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externalLinks/externalLink1.xml" ContentType="application/vnd.openxmlformats-officedocument.spreadsheetml.externalLink+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timelineCaches/timelineCache1.xml" ContentType="application/vnd.ms-excel.timelineCache+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tables/table1.xml" ContentType="application/vnd.openxmlformats-officedocument.spreadsheetml.table+xml"/>
  <Override PartName="/xl/pivotTables/pivotTable1.xml" ContentType="application/vnd.openxmlformats-officedocument.spreadsheetml.pivotTable+xml"/>
  <Override PartName="/xl/drawings/drawing3.xml" ContentType="application/vnd.openxmlformats-officedocument.drawing+xml"/>
  <Override PartName="/xl/tables/table2.xml" ContentType="application/vnd.openxmlformats-officedocument.spreadsheetml.table+xml"/>
  <Override PartName="/xl/timelines/timeline1.xml" ContentType="application/vnd.ms-excel.timeline+xml"/>
  <Override PartName="/xl/pivotTables/pivotTable2.xml" ContentType="application/vnd.openxmlformats-officedocument.spreadsheetml.pivotTable+xml"/>
  <Override PartName="/xl/drawings/drawing4.xml" ContentType="application/vnd.openxmlformats-officedocument.drawing+xml"/>
  <Override PartName="/xl/tables/table3.xml" ContentType="application/vnd.openxmlformats-officedocument.spreadsheetml.table+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tables/table4.xml" ContentType="application/vnd.openxmlformats-officedocument.spreadsheetml.table+xml"/>
  <Override PartName="/xl/drawings/drawing17.xml" ContentType="application/vnd.openxmlformats-officedocument.drawing+xml"/>
  <Override PartName="/xl/tables/table5.xml" ContentType="application/vnd.openxmlformats-officedocument.spreadsheetml.table+xml"/>
  <Override PartName="/xl/charts/chartEx1.xml" ContentType="application/vnd.ms-office.chartex+xml"/>
  <Override PartName="/xl/charts/style2.xml" ContentType="application/vnd.ms-office.chartstyle+xml"/>
  <Override PartName="/xl/charts/colors2.xml" ContentType="application/vnd.ms-office.chartcolorstyle+xml"/>
  <Override PartName="/xl/drawings/drawing1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126"/>
  <workbookPr hidePivotFieldList="1" defaultThemeVersion="166925"/>
  <mc:AlternateContent xmlns:mc="http://schemas.openxmlformats.org/markup-compatibility/2006">
    <mc:Choice Requires="x15">
      <x15ac:absPath xmlns:x15ac="http://schemas.microsoft.com/office/spreadsheetml/2010/11/ac" url="https://instofinternalauditors-my.sharepoint.com/personal/veronica_olivo_theiia_org/Documents/Desktop/"/>
    </mc:Choice>
  </mc:AlternateContent>
  <xr:revisionPtr revIDLastSave="0" documentId="8_{A0FE1A7B-C34D-404E-8D77-DB596DC4A5DF}" xr6:coauthVersionLast="47" xr6:coauthVersionMax="47" xr10:uidLastSave="{00000000-0000-0000-0000-000000000000}"/>
  <bookViews>
    <workbookView xWindow="-110" yWindow="-110" windowWidth="19420" windowHeight="10420" tabRatio="879" firstSheet="16" activeTab="16" xr2:uid="{527BED1A-E96D-4C31-AF00-5DEF5A186F7C}"/>
  </bookViews>
  <sheets>
    <sheet name="TOC" sheetId="11" r:id="rId1"/>
    <sheet name="Tips + Hyperlinks" sheetId="22" r:id="rId2"/>
    <sheet name="PowerMaps" sheetId="21" r:id="rId3"/>
    <sheet name="Advanced Filters" sheetId="20" r:id="rId4"/>
    <sheet name="Dynamic Timeline Filter" sheetId="19" r:id="rId5"/>
    <sheet name="Interactive Chart" sheetId="18" r:id="rId6"/>
    <sheet name="PROPER()" sheetId="15" r:id="rId7"/>
    <sheet name="Combine Text" sheetId="16" r:id="rId8"/>
    <sheet name="Text to Column" sheetId="17" r:id="rId9"/>
    <sheet name="InCellGrph" sheetId="10" r:id="rId10"/>
    <sheet name="TRIM " sheetId="8" r:id="rId11"/>
    <sheet name="In-Line Notes" sheetId="6" r:id="rId12"/>
    <sheet name="Formula Text" sheetId="7" r:id="rId13"/>
    <sheet name="Line Breaks - Two Ways" sheetId="5" r:id="rId14"/>
    <sheet name="Group RowsColumns" sheetId="3" r:id="rId15"/>
    <sheet name="Sparklines" sheetId="14" r:id="rId16"/>
    <sheet name="Analyze Data" sheetId="12" r:id="rId17"/>
    <sheet name="Quick Table" sheetId="4" r:id="rId18"/>
    <sheet name="2-color Map Chart" sheetId="1" r:id="rId19"/>
    <sheet name="Get Sheet Name" sheetId="23" r:id="rId20"/>
  </sheets>
  <externalReferences>
    <externalReference r:id="rId21"/>
  </externalReferences>
  <definedNames>
    <definedName name="_xlnm._FilterDatabase" localSheetId="3" hidden="1">'Advanced Filters'!$B$5:$D$18</definedName>
    <definedName name="_xlnm._FilterDatabase" localSheetId="4" hidden="1">'Dynamic Timeline Filter'!$B$4:$N$47</definedName>
    <definedName name="_xlnm._FilterDatabase" localSheetId="5" hidden="1">'Interactive Chart'!$B$4:$N$47</definedName>
    <definedName name="_xlchart.v5.0" hidden="1">'2-color Map Chart'!$B$4</definedName>
    <definedName name="_xlchart.v5.1" hidden="1">'2-color Map Chart'!$B$5:$B$16</definedName>
    <definedName name="_xlchart.v5.2" hidden="1">'2-color Map Chart'!$C$4</definedName>
    <definedName name="_xlchart.v5.3" hidden="1">'2-color Map Chart'!$C$5:$C$16</definedName>
    <definedName name="_xlchart.v5.4" hidden="1">'2-color Map Chart'!$D$4</definedName>
    <definedName name="_xlchart.v5.5" hidden="1">'2-color Map Chart'!$D$5:$D$16</definedName>
    <definedName name="_xlchart.v5.6" hidden="1">'2-color Map Chart'!$E$4</definedName>
    <definedName name="_xlchart.v5.7" hidden="1">'2-color Map Chart'!$E$5:$E$16</definedName>
    <definedName name="_xlchart.v5.8" hidden="1">'2-color Map Chart'!$F$4</definedName>
    <definedName name="_xlchart.v5.9" hidden="1">'2-color Map Chart'!$F$5:$F$16</definedName>
    <definedName name="_xlnm.Criteria" localSheetId="3">'Advanced Filters'!$F$5:$H$6</definedName>
    <definedName name="Data" localSheetId="3">OFFSET(#REF!,0,0,COUNTA(#REF!),1)</definedName>
    <definedName name="Data" localSheetId="16">OFFSET('Analyze Data'!#REF!,0,0,COUNTA('Analyze Data'!#REF!),1)</definedName>
    <definedName name="Data" localSheetId="4">OFFSET(#REF!,0,0,COUNTA(#REF!),1)</definedName>
    <definedName name="Data" localSheetId="19">OFFSET('[1]In Cell Graph'!$C$6,0,0,COUNTA('[1]In Cell Graph'!$B$5:$B$29),1)</definedName>
    <definedName name="Data" localSheetId="9">OFFSET(InCellGrph!$C$6,0,0,COUNTA(InCellGrph!$B$5:$B$29),1)</definedName>
    <definedName name="Data" localSheetId="5">OFFSET(#REF!,0,0,COUNTA(#REF!),1)</definedName>
    <definedName name="Data" localSheetId="2">OFFSET('[1]In Cell Graph'!$C$6,0,0,COUNTA('[1]In Cell Graph'!$B$5:$B$29),1)</definedName>
    <definedName name="Data" localSheetId="15">OFFSET(Sparklines!#REF!,0,0,COUNTA(Sparklines!#REF!),1)</definedName>
    <definedName name="Data">OFFSET(#REF!,0,0,COUNTA(#REF!),1)</definedName>
    <definedName name="_xlnm.Extract" localSheetId="3">'Advanced Filters'!$F$10:$H$10</definedName>
    <definedName name="NativeTimeline_OrderDate">#N/A</definedName>
  </definedNames>
  <calcPr calcId="191028"/>
  <pivotCaches>
    <pivotCache cacheId="0" r:id="rId22"/>
  </pivotCaches>
  <extLst>
    <ext xmlns:x14="http://schemas.microsoft.com/office/spreadsheetml/2009/9/main" uri="{79F54976-1DA5-4618-B147-4CDE4B953A38}">
      <x14:workbookPr/>
    </ext>
    <ext xmlns:x15="http://schemas.microsoft.com/office/spreadsheetml/2010/11/main" uri="{D0CA8CA8-9F24-4464-BF8E-62219DCF47F9}">
      <x15:timelineCacheRefs>
        <x15:timelineCacheRef r:id="rId23"/>
      </x15:timelineCacheRefs>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6" i="10" l="1"/>
  <c r="C5" i="8"/>
  <c r="H5" i="7"/>
  <c r="H6" i="7"/>
  <c r="H7" i="7"/>
  <c r="H8" i="7"/>
  <c r="H9" i="7"/>
  <c r="H10" i="7"/>
  <c r="H11" i="7"/>
  <c r="H12" i="7"/>
  <c r="H13" i="7"/>
  <c r="H14" i="7"/>
  <c r="H15" i="7"/>
  <c r="H16" i="7"/>
  <c r="H17" i="7"/>
  <c r="H18" i="7"/>
  <c r="H19" i="7"/>
  <c r="I5" i="6"/>
  <c r="I6" i="6"/>
  <c r="I7" i="6"/>
  <c r="I8" i="6"/>
  <c r="I9" i="6"/>
  <c r="I10" i="6"/>
  <c r="I11" i="6"/>
  <c r="I12" i="6"/>
  <c r="I13" i="6"/>
  <c r="I14" i="6"/>
  <c r="I15" i="6"/>
  <c r="I16" i="6"/>
  <c r="I17" i="6"/>
  <c r="I18" i="6"/>
  <c r="I19" i="6"/>
  <c r="I5" i="7"/>
</calcChain>
</file>

<file path=xl/sharedStrings.xml><?xml version="1.0" encoding="utf-8"?>
<sst xmlns="http://schemas.openxmlformats.org/spreadsheetml/2006/main" count="709" uniqueCount="285">
  <si>
    <t>Table of Contents</t>
  </si>
  <si>
    <t>This list includes explanations and hyperlinks to tutorials for tips showcased during 50 Tips in 50 Minutes.</t>
  </si>
  <si>
    <t>Sheet</t>
  </si>
  <si>
    <t>Tip</t>
  </si>
  <si>
    <t>Quick Analysis</t>
  </si>
  <si>
    <t>3D Reference</t>
  </si>
  <si>
    <t>Conditional Formatting</t>
  </si>
  <si>
    <t>Link Charts</t>
  </si>
  <si>
    <t>Sum If</t>
  </si>
  <si>
    <t>People Graph</t>
  </si>
  <si>
    <t>Sub Total</t>
  </si>
  <si>
    <t>Custom lists</t>
  </si>
  <si>
    <t>Slicers</t>
  </si>
  <si>
    <t>Small Multiples</t>
  </si>
  <si>
    <t>Show Formulas Shortcut</t>
  </si>
  <si>
    <t>PowerMaps</t>
  </si>
  <si>
    <t>Track Changes</t>
  </si>
  <si>
    <t>Advanced Filters</t>
  </si>
  <si>
    <t>Data Validation</t>
  </si>
  <si>
    <t>Dynamic Timeline Filter</t>
  </si>
  <si>
    <t>Forecast</t>
  </si>
  <si>
    <t>Interactive Chart</t>
  </si>
  <si>
    <t>Transpose</t>
  </si>
  <si>
    <t>PROPER()</t>
  </si>
  <si>
    <t>Transpose Function</t>
  </si>
  <si>
    <t>Combine Text</t>
  </si>
  <si>
    <t>Scenario Manager</t>
  </si>
  <si>
    <t>Text to Column</t>
  </si>
  <si>
    <t>Goal Seek</t>
  </si>
  <si>
    <t>InCellGrph</t>
  </si>
  <si>
    <t>Convert Function</t>
  </si>
  <si>
    <t xml:space="preserve">TRIM </t>
  </si>
  <si>
    <t>Import data from a website</t>
  </si>
  <si>
    <t>In-Line Notes</t>
  </si>
  <si>
    <t>Real-Time updates for imported data</t>
  </si>
  <si>
    <t>Formula Text</t>
  </si>
  <si>
    <t>V-Lookup</t>
  </si>
  <si>
    <t>Line Breaks - Two Ways</t>
  </si>
  <si>
    <t>Merge tables using Power Query</t>
  </si>
  <si>
    <t>Group RowsColumns</t>
  </si>
  <si>
    <t>Transpose data using Power Query</t>
  </si>
  <si>
    <t>Sparklines</t>
  </si>
  <si>
    <t>Select all Blank Cells</t>
  </si>
  <si>
    <t>Analyze Data</t>
  </si>
  <si>
    <t>Enter a Formula in Multiple Cells</t>
  </si>
  <si>
    <t>Quick Table</t>
  </si>
  <si>
    <t>Data Analysis Add-in</t>
  </si>
  <si>
    <t>2-color Map Chart</t>
  </si>
  <si>
    <t>Get Sheet Name</t>
  </si>
  <si>
    <t>Tips + Hyperlinks</t>
  </si>
  <si>
    <t>This list includes hyperlinks to tips showcased during 50 Tips in 50 Minutes.</t>
  </si>
  <si>
    <t>Name and Hyperlink</t>
  </si>
  <si>
    <t>Description</t>
  </si>
  <si>
    <t>analyze and visualize data instantly</t>
  </si>
  <si>
    <t>highlight cells with different colors or symbols depending on the cells’ values</t>
  </si>
  <si>
    <t>a function that adds values in a range that meets criteria you specify</t>
  </si>
  <si>
    <t>a function that returns a subtotal of the values that are not filtered out</t>
  </si>
  <si>
    <t>buttons that allow you to filter data in a table or PivotTable</t>
  </si>
  <si>
    <t>a shortcut that shows the formulas in every cell of a spreadsheet</t>
  </si>
  <si>
    <t>enable track changes in Excel</t>
  </si>
  <si>
    <t>a feature that creates a validation rule that controls what type of data can be entered into a certain cell</t>
  </si>
  <si>
    <t>predict values using historical time-based data</t>
  </si>
  <si>
    <t>rotate values from rows to columns or vice versa</t>
  </si>
  <si>
    <t>rotate values from rows to columns or vice versa without creating a copy of the data</t>
  </si>
  <si>
    <t>tool to review the impact of different scenarios without changing the data</t>
  </si>
  <si>
    <t>a tool to determine the input values needed to achieve a specific goal</t>
  </si>
  <si>
    <t>convert a number from one measurement system to another</t>
  </si>
  <si>
    <t>find values in a table or a range by row</t>
  </si>
  <si>
    <t>rotate values from rows to columns or vice versa using Power Query</t>
  </si>
  <si>
    <t>perform complex statistical analysis in Excel</t>
  </si>
  <si>
    <t>reference the same cell in multiple worksheets</t>
  </si>
  <si>
    <t>paste charts or graphs from Excel to Word that are automatically updated when edited</t>
  </si>
  <si>
    <t>create a cool infographic with people</t>
  </si>
  <si>
    <t>create a custom list that auto-fills with names, locations, or anything else</t>
  </si>
  <si>
    <t>quickly create a series of similar charts with the same scale and axis for comparison</t>
  </si>
  <si>
    <t>3D Maps</t>
  </si>
  <si>
    <t>Plot geographic and temporal data on a 3D globe or custom map, show it over time, and create visual tours you can share with other people.</t>
  </si>
  <si>
    <t>ZipCode</t>
  </si>
  <si>
    <t>Count</t>
  </si>
  <si>
    <t>Use advanced filters when you want to filter using complex criteria.</t>
  </si>
  <si>
    <t>Data</t>
  </si>
  <si>
    <t>Criteria</t>
  </si>
  <si>
    <t>Type</t>
  </si>
  <si>
    <t>Name</t>
  </si>
  <si>
    <t># of Followers</t>
  </si>
  <si>
    <t>Dog</t>
  </si>
  <si>
    <t>Bubba</t>
  </si>
  <si>
    <t>&lt;2000</t>
  </si>
  <si>
    <t>Influenceer</t>
  </si>
  <si>
    <t>Cristiano</t>
  </si>
  <si>
    <t>Celebrity</t>
  </si>
  <si>
    <t>Dwayne</t>
  </si>
  <si>
    <t>Gabrielle</t>
  </si>
  <si>
    <t>Output</t>
  </si>
  <si>
    <t>Harry &amp; Meghan</t>
  </si>
  <si>
    <t>Influencer</t>
  </si>
  <si>
    <t>Huda</t>
  </si>
  <si>
    <t>Khaby</t>
  </si>
  <si>
    <t>Lele</t>
  </si>
  <si>
    <t>Lyon Brothers</t>
  </si>
  <si>
    <t>Regular Person</t>
  </si>
  <si>
    <t>Mike</t>
  </si>
  <si>
    <t>Penny</t>
  </si>
  <si>
    <t>Selena</t>
  </si>
  <si>
    <t>Tania</t>
  </si>
  <si>
    <t>Use a PivotTable Timeline as a dynamic filter option that lets you easily filter by date/time, and zoom in on the period you want with a slider control.</t>
  </si>
  <si>
    <t>OrderDate</t>
  </si>
  <si>
    <t>Region</t>
  </si>
  <si>
    <t>Rep</t>
  </si>
  <si>
    <t>Item</t>
  </si>
  <si>
    <t>Units</t>
  </si>
  <si>
    <t>UnitCost</t>
  </si>
  <si>
    <t>Total</t>
  </si>
  <si>
    <t>Row Labels</t>
  </si>
  <si>
    <t>Sum of UnitCost</t>
  </si>
  <si>
    <t>East</t>
  </si>
  <si>
    <t>Jones</t>
  </si>
  <si>
    <t>Pencil</t>
  </si>
  <si>
    <t>Central</t>
  </si>
  <si>
    <t>Kivell</t>
  </si>
  <si>
    <t>Binder</t>
  </si>
  <si>
    <t>Pen Set</t>
  </si>
  <si>
    <t>Jardine</t>
  </si>
  <si>
    <t>West</t>
  </si>
  <si>
    <t>Gill</t>
  </si>
  <si>
    <t>Pen</t>
  </si>
  <si>
    <t>Desk</t>
  </si>
  <si>
    <t>Sorvino</t>
  </si>
  <si>
    <t>Grand Total</t>
  </si>
  <si>
    <t>Andrews</t>
  </si>
  <si>
    <t>Thompson</t>
  </si>
  <si>
    <t>Morgan</t>
  </si>
  <si>
    <t>Howard</t>
  </si>
  <si>
    <t>Parent</t>
  </si>
  <si>
    <t>Smith</t>
  </si>
  <si>
    <t>Interactive Charts</t>
  </si>
  <si>
    <t>Create a dynamic chart that filters with a slicer.</t>
  </si>
  <si>
    <t>Use this function to capitalize the first letter in every text.</t>
  </si>
  <si>
    <t>First Name</t>
  </si>
  <si>
    <t>Last Name</t>
  </si>
  <si>
    <t>=PROPER() Result</t>
  </si>
  <si>
    <t>stephanie</t>
  </si>
  <si>
    <t>Kirby</t>
  </si>
  <si>
    <t>SHARON</t>
  </si>
  <si>
    <t>diggity</t>
  </si>
  <si>
    <t>robin</t>
  </si>
  <si>
    <t>joseph</t>
  </si>
  <si>
    <t>STacey</t>
  </si>
  <si>
    <t>melton</t>
  </si>
  <si>
    <t>Combine text from multiple cells</t>
  </si>
  <si>
    <t>Use this formula to combine multiple strings of text across cells</t>
  </si>
  <si>
    <t>Result</t>
  </si>
  <si>
    <t>Stephanie</t>
  </si>
  <si>
    <t>Sharon</t>
  </si>
  <si>
    <t>Diggity</t>
  </si>
  <si>
    <t>Robin</t>
  </si>
  <si>
    <t>Joseph</t>
  </si>
  <si>
    <t>Stacey</t>
  </si>
  <si>
    <t>Melton</t>
  </si>
  <si>
    <t>Split a single column of text into multiple columns.</t>
  </si>
  <si>
    <t>Stephanie Kirby</t>
  </si>
  <si>
    <t>Sharon Diggity</t>
  </si>
  <si>
    <t>Robin Joseph</t>
  </si>
  <si>
    <t>Stacey Melton</t>
  </si>
  <si>
    <t>In-Cell Chart</t>
  </si>
  <si>
    <t>This in-cell chart is a simple and quick chart akin to a bar chart.</t>
  </si>
  <si>
    <t>Suit Pants Mike Split</t>
  </si>
  <si>
    <t>Year</t>
  </si>
  <si>
    <t>Number</t>
  </si>
  <si>
    <t>Chart</t>
  </si>
  <si>
    <t>Remove extra spaces</t>
  </si>
  <si>
    <t>The automatic line break is useful for when you want to format multiple cells at once.</t>
  </si>
  <si>
    <t>Steps</t>
  </si>
  <si>
    <t>Formatted Steps</t>
  </si>
  <si>
    <t>        Identify                       unique computer      systems used              by the auditee</t>
  </si>
  <si>
    <t>Identify                  unique customer    systems used           by the auditee</t>
  </si>
  <si>
    <t>        Conduct onsite inspection</t>
  </si>
  <si>
    <t>Conduct            onsite      inspection</t>
  </si>
  <si>
    <t>        Determine whether computer generated data is sufficiently reliable</t>
  </si>
  <si>
    <t>Determine                             whether computer generated data is sufficiently reliable</t>
  </si>
  <si>
    <t>        Develop general understanding and identify risk</t>
  </si>
  <si>
    <t>Develop general understanding and identify risk</t>
  </si>
  <si>
    <t>        Find and review recent audit reports, reviews or evaluations into the agency</t>
  </si>
  <si>
    <t>Find and review recent audit reports, reviews or evaluations into the agency</t>
  </si>
  <si>
    <t>        Find and      review program evaluations,      internal audit plans and reports</t>
  </si>
  <si>
    <t>Find and     program evaluations,      internal audit plans and reports</t>
  </si>
  <si>
    <t>        Review studies/audits/reports for other states</t>
  </si>
  <si>
    <t>Review studies/audits/reports for other states</t>
  </si>
  <si>
    <t>        Review expert statements</t>
  </si>
  <si>
    <t>Review expert statements</t>
  </si>
  <si>
    <t>        Review leading practices</t>
  </si>
  <si>
    <t>Review leading practices</t>
  </si>
  <si>
    <t>        Determine audit scope and objectives</t>
  </si>
  <si>
    <t>Determine audit scope and objectives</t>
  </si>
  <si>
    <t>        Develop wording for potential objectives</t>
  </si>
  <si>
    <t xml:space="preserve">Develop wording </t>
  </si>
  <si>
    <t>Notes In-Line</t>
  </si>
  <si>
    <t>Use in-line/in-formula notes to document information.</t>
  </si>
  <si>
    <t>Employee Name</t>
  </si>
  <si>
    <t>Department</t>
  </si>
  <si>
    <t>Status</t>
  </si>
  <si>
    <t>Hire Date</t>
  </si>
  <si>
    <t>Years</t>
  </si>
  <si>
    <t>Compensation</t>
  </si>
  <si>
    <t>Job Rating</t>
  </si>
  <si>
    <t>Bonus</t>
  </si>
  <si>
    <t>Katheryn Eckhoff</t>
  </si>
  <si>
    <t>ADC</t>
  </si>
  <si>
    <t>Contract 9/27/2008</t>
  </si>
  <si>
    <t>Carmella Kearns</t>
  </si>
  <si>
    <t>Admin Training</t>
  </si>
  <si>
    <t>Alesia Lieberman</t>
  </si>
  <si>
    <t>HR</t>
  </si>
  <si>
    <t>Full Time</t>
  </si>
  <si>
    <t>Columbus Gutierrez</t>
  </si>
  <si>
    <t>IT</t>
  </si>
  <si>
    <t>Sylvia Faircloth</t>
  </si>
  <si>
    <t>Half Time</t>
  </si>
  <si>
    <t>Shonta Shott</t>
  </si>
  <si>
    <t>Hourly</t>
  </si>
  <si>
    <t>Bethany Zapata</t>
  </si>
  <si>
    <t>Macie Fryar</t>
  </si>
  <si>
    <t>Shane Fly</t>
  </si>
  <si>
    <t>OMB</t>
  </si>
  <si>
    <t>Tori Crinklaw</t>
  </si>
  <si>
    <t>OPB</t>
  </si>
  <si>
    <t>Amy Baisden</t>
  </si>
  <si>
    <t>Emilio Berra</t>
  </si>
  <si>
    <t>Annett Thorton</t>
  </si>
  <si>
    <t>PSSP</t>
  </si>
  <si>
    <t>Sheridan Squire</t>
  </si>
  <si>
    <t>Mickie Burdge</t>
  </si>
  <si>
    <t>Use the FORMULATEXT() function for an at-a-glance view of the formula in a separate cell.</t>
  </si>
  <si>
    <t>Formula Notes</t>
  </si>
  <si>
    <t>Line Breaks - Manual and Automatic</t>
  </si>
  <si>
    <t>Use a manual line break for when you're working in a single cell. The automatic line break is useful for when you want to format multiple cells at once.</t>
  </si>
  <si>
    <t>Contact</t>
  </si>
  <si>
    <t>Sushil Sviatalana, 601 S Pine St #201, Tacoma, WA  98405</t>
  </si>
  <si>
    <t>Suiguror Aparna, 6605 Burden Blvs, Pasco, WA 99301</t>
  </si>
  <si>
    <t>Avice Dyson, 7358 15th Ave NW #101, Seattle, WA 98117</t>
  </si>
  <si>
    <t>Debbie Apollinaire, 518 Main St, Vancouver, WA 98660</t>
  </si>
  <si>
    <t>Ira Inha, 1410 15th St NW, Puyallup, WA 98371</t>
  </si>
  <si>
    <t>Group Rows or Columns</t>
  </si>
  <si>
    <t>Create an outline that expands and collapses for groups of data in rows or columns.</t>
  </si>
  <si>
    <t>Country</t>
  </si>
  <si>
    <t>Series</t>
  </si>
  <si>
    <t>GDP</t>
  </si>
  <si>
    <t>World Population</t>
  </si>
  <si>
    <t>% of World Population</t>
  </si>
  <si>
    <t>China</t>
  </si>
  <si>
    <t>India</t>
  </si>
  <si>
    <t>United States</t>
  </si>
  <si>
    <t>Washington</t>
  </si>
  <si>
    <t>Other</t>
  </si>
  <si>
    <t>Brazil</t>
  </si>
  <si>
    <t>Russia</t>
  </si>
  <si>
    <t>Mexico</t>
  </si>
  <si>
    <t>France</t>
  </si>
  <si>
    <t>Argentina</t>
  </si>
  <si>
    <t>Australia</t>
  </si>
  <si>
    <t>Sweden</t>
  </si>
  <si>
    <t>United Arab Emirates</t>
  </si>
  <si>
    <t>Namibia</t>
  </si>
  <si>
    <t>A sparkline is a tiny chart that visualizes data. Use them to show trends in values or to highlight maximum and minimum values. Position a sparkline near its data for greatest impact.</t>
  </si>
  <si>
    <t>Number of Tips</t>
  </si>
  <si>
    <t>Person</t>
  </si>
  <si>
    <t>Round 1</t>
  </si>
  <si>
    <t>Round 2</t>
  </si>
  <si>
    <t>Round 3</t>
  </si>
  <si>
    <t>Round 4</t>
  </si>
  <si>
    <t>Round 5</t>
  </si>
  <si>
    <t>Sparkline</t>
  </si>
  <si>
    <t>Analyze Data in Excel for the web helps you gain insights into your data through high-level visual summaries, trends, and patterns.</t>
  </si>
  <si>
    <t>Tips</t>
  </si>
  <si>
    <t>Tips in Round 1</t>
  </si>
  <si>
    <t>Tips in Round 2</t>
  </si>
  <si>
    <t>Tips in Round 3</t>
  </si>
  <si>
    <t>Tips in Round 4</t>
  </si>
  <si>
    <t>Tips in Round 5</t>
  </si>
  <si>
    <t>Tables in Excel can help you quickly sort and filter your data, add new records, and see your charts and PivotTables update automatically.</t>
  </si>
  <si>
    <t>Create a Map chart</t>
  </si>
  <si>
    <t>Quickly create powerful data visualizations from geographic data</t>
  </si>
  <si>
    <t>3D Maps - Custom</t>
  </si>
  <si>
    <t>Reference</t>
  </si>
  <si>
    <t>Sheet Name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</si>
</sst>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4">
    <numFmt numFmtId="44" formatCode="_(&quot;$&quot;* #,##0.00_);_(&quot;$&quot;* \(#,##0.00\);_(&quot;$&quot;* &quot;-&quot;??_);_(@_)"/>
    <numFmt numFmtId="43" formatCode="_(* #,##0.00_);_(* \(#,##0.00\);_(* &quot;-&quot;??_);_(@_)"/>
    <numFmt numFmtId="164" formatCode="0.000%"/>
    <numFmt numFmtId="165" formatCode="_(* #,##0_);_(* \(#,##0\);_(* &quot;-&quot;??_);_(@_)"/>
  </numFmts>
  <fonts count="14" x14ac:knownFonts="1">
    <font>
      <sz val="11"/>
      <color theme="1"/>
      <name val="Calibri"/>
      <family val="2"/>
      <scheme val="minor"/>
    </font>
    <font>
      <sz val="10"/>
      <color theme="1"/>
      <name val="Calibri"/>
      <family val="2"/>
    </font>
    <font>
      <sz val="10"/>
      <color theme="1"/>
      <name val="Segoe UI"/>
      <family val="2"/>
    </font>
    <font>
      <sz val="32"/>
      <color rgb="FF30966D"/>
      <name val="Segoe UI Light"/>
      <family val="2"/>
    </font>
    <font>
      <b/>
      <sz val="10"/>
      <color theme="0"/>
      <name val="Segoe UI"/>
      <family val="2"/>
    </font>
    <font>
      <sz val="10"/>
      <color theme="1" tint="0.499984740745262"/>
      <name val="Segoe UI"/>
      <family val="2"/>
    </font>
    <font>
      <b/>
      <sz val="11"/>
      <color theme="0"/>
      <name val="Calibri"/>
      <family val="2"/>
      <scheme val="minor"/>
    </font>
    <font>
      <u/>
      <sz val="11"/>
      <color theme="10"/>
      <name val="Calibri"/>
      <family val="2"/>
      <scheme val="minor"/>
    </font>
    <font>
      <sz val="11"/>
      <color rgb="FF000000"/>
      <name val="Calibri"/>
      <family val="2"/>
      <scheme val="minor"/>
    </font>
    <font>
      <b/>
      <sz val="11"/>
      <name val="Calibri"/>
      <family val="2"/>
      <scheme val="minor"/>
    </font>
    <font>
      <sz val="11"/>
      <name val="Calibri"/>
      <family val="2"/>
      <scheme val="minor"/>
    </font>
    <font>
      <sz val="11"/>
      <color theme="1"/>
      <name val="Calibri"/>
      <family val="2"/>
      <scheme val="minor"/>
    </font>
    <font>
      <b/>
      <sz val="11"/>
      <color theme="1"/>
      <name val="Calibri"/>
      <family val="2"/>
      <scheme val="minor"/>
    </font>
    <font>
      <sz val="11"/>
      <color rgb="FF5A5A5A"/>
      <name val="Calibri"/>
      <family val="2"/>
      <scheme val="minor"/>
    </font>
  </fonts>
  <fills count="5">
    <fill>
      <patternFill patternType="none"/>
    </fill>
    <fill>
      <patternFill patternType="gray125"/>
    </fill>
    <fill>
      <patternFill patternType="solid">
        <fgColor rgb="FFF2F2F2"/>
        <bgColor theme="9" tint="0.79995117038483843"/>
      </patternFill>
    </fill>
    <fill>
      <patternFill patternType="solid">
        <fgColor rgb="FF339966"/>
        <bgColor theme="9"/>
      </patternFill>
    </fill>
    <fill>
      <patternFill patternType="solid">
        <fgColor theme="7" tint="0.79998168889431442"/>
        <bgColor indexed="64"/>
      </patternFill>
    </fill>
  </fills>
  <borders count="16">
    <border>
      <left/>
      <right/>
      <top/>
      <bottom/>
      <diagonal/>
    </border>
    <border>
      <left/>
      <right/>
      <top style="thin">
        <color theme="9" tint="0.39997558519241921"/>
      </top>
      <bottom style="thin">
        <color theme="9" tint="0.39997558519241921"/>
      </bottom>
      <diagonal/>
    </border>
    <border>
      <left/>
      <right style="thin">
        <color theme="9" tint="0.39997558519241921"/>
      </right>
      <top style="thin">
        <color theme="9" tint="0.39997558519241921"/>
      </top>
      <bottom style="thin">
        <color theme="9" tint="0.39997558519241921"/>
      </bottom>
      <diagonal/>
    </border>
    <border>
      <left style="thin">
        <color theme="9" tint="0.39997558519241921"/>
      </left>
      <right/>
      <top style="thin">
        <color theme="9" tint="0.39997558519241921"/>
      </top>
      <bottom style="thin">
        <color theme="9" tint="0.39997558519241921"/>
      </bottom>
      <diagonal/>
    </border>
    <border>
      <left style="thin">
        <color theme="9" tint="0.39997558519241921"/>
      </left>
      <right/>
      <top style="thin">
        <color theme="9" tint="0.39997558519241921"/>
      </top>
      <bottom/>
      <diagonal/>
    </border>
    <border>
      <left/>
      <right/>
      <top style="thin">
        <color theme="9" tint="0.39997558519241921"/>
      </top>
      <bottom/>
      <diagonal/>
    </border>
    <border>
      <left/>
      <right style="thin">
        <color theme="9" tint="0.39997558519241921"/>
      </right>
      <top style="thin">
        <color theme="9" tint="0.39997558519241921"/>
      </top>
      <bottom/>
      <diagonal/>
    </border>
    <border>
      <left style="thin">
        <color theme="9" tint="0.39997558519241921"/>
      </left>
      <right style="thin">
        <color theme="9" tint="0.39997558519241921"/>
      </right>
      <top style="thin">
        <color theme="9" tint="0.39997558519241921"/>
      </top>
      <bottom style="thin">
        <color theme="9" tint="0.39997558519241921"/>
      </bottom>
      <diagonal/>
    </border>
    <border>
      <left style="thin">
        <color theme="9" tint="0.39997558519241921"/>
      </left>
      <right style="thin">
        <color theme="9" tint="0.39997558519241921"/>
      </right>
      <top style="thin">
        <color theme="9" tint="0.39997558519241921"/>
      </top>
      <bottom/>
      <diagonal/>
    </border>
    <border>
      <left style="thin">
        <color theme="9" tint="0.39997558519241921"/>
      </left>
      <right style="thin">
        <color theme="9" tint="0.39997558519241921"/>
      </right>
      <top/>
      <bottom/>
      <diagonal/>
    </border>
    <border>
      <left style="thin">
        <color theme="9" tint="0.39997558519241921"/>
      </left>
      <right/>
      <top/>
      <bottom/>
      <diagonal/>
    </border>
    <border>
      <left/>
      <right/>
      <top style="thin">
        <color theme="9" tint="0.39997558519241921"/>
      </top>
      <bottom style="thin">
        <color rgb="FFA9D08E"/>
      </bottom>
      <diagonal/>
    </border>
    <border>
      <left style="thin">
        <color rgb="FFA9D08E"/>
      </left>
      <right/>
      <top style="thin">
        <color theme="9" tint="0.39997558519241921"/>
      </top>
      <bottom style="thin">
        <color rgb="FFA9D08E"/>
      </bottom>
      <diagonal/>
    </border>
    <border>
      <left style="thin">
        <color rgb="FFA9D08E"/>
      </left>
      <right/>
      <top style="thin">
        <color theme="9" tint="0.39997558519241921"/>
      </top>
      <bottom/>
      <diagonal/>
    </border>
    <border>
      <left style="thin">
        <color theme="9" tint="0.39997558519241921"/>
      </left>
      <right/>
      <top style="thin">
        <color rgb="FFA9D08E"/>
      </top>
      <bottom/>
      <diagonal/>
    </border>
    <border>
      <left style="thin">
        <color rgb="FFA9D08E"/>
      </left>
      <right/>
      <top style="thin">
        <color rgb="FFA9D08E"/>
      </top>
      <bottom/>
      <diagonal/>
    </border>
  </borders>
  <cellStyleXfs count="5">
    <xf numFmtId="0" fontId="0" fillId="0" borderId="0"/>
    <xf numFmtId="0" fontId="1" fillId="0" borderId="0"/>
    <xf numFmtId="0" fontId="7" fillId="0" borderId="0" applyNumberFormat="0" applyFill="0" applyBorder="0" applyAlignment="0" applyProtection="0"/>
    <xf numFmtId="44" fontId="11" fillId="0" borderId="0" applyFont="0" applyFill="0" applyBorder="0" applyAlignment="0" applyProtection="0"/>
    <xf numFmtId="43" fontId="11" fillId="0" borderId="0" applyFont="0" applyFill="0" applyBorder="0" applyAlignment="0" applyProtection="0"/>
  </cellStyleXfs>
  <cellXfs count="121">
    <xf numFmtId="0" fontId="0" fillId="0" borderId="0" xfId="0"/>
    <xf numFmtId="0" fontId="2" fillId="0" borderId="0" xfId="1" applyFont="1"/>
    <xf numFmtId="0" fontId="1" fillId="0" borderId="0" xfId="1"/>
    <xf numFmtId="164" fontId="2" fillId="0" borderId="0" xfId="1" applyNumberFormat="1" applyFont="1"/>
    <xf numFmtId="3" fontId="2" fillId="0" borderId="0" xfId="1" applyNumberFormat="1" applyFont="1"/>
    <xf numFmtId="0" fontId="2" fillId="0" borderId="0" xfId="1" applyFont="1" applyAlignment="1">
      <alignment horizontal="right" vertical="center" wrapText="1"/>
    </xf>
    <xf numFmtId="0" fontId="2" fillId="0" borderId="0" xfId="1" applyFont="1" applyAlignment="1">
      <alignment vertical="center" wrapText="1"/>
    </xf>
    <xf numFmtId="0" fontId="3" fillId="0" borderId="0" xfId="1" applyFont="1" applyAlignment="1">
      <alignment horizontal="left"/>
    </xf>
    <xf numFmtId="0" fontId="4" fillId="3" borderId="4" xfId="1" applyFont="1" applyFill="1" applyBorder="1" applyAlignment="1">
      <alignment vertical="center" wrapText="1"/>
    </xf>
    <xf numFmtId="0" fontId="4" fillId="3" borderId="5" xfId="1" applyFont="1" applyFill="1" applyBorder="1" applyAlignment="1">
      <alignment horizontal="right" vertical="center" wrapText="1"/>
    </xf>
    <xf numFmtId="0" fontId="4" fillId="3" borderId="6" xfId="1" applyFont="1" applyFill="1" applyBorder="1" applyAlignment="1">
      <alignment horizontal="right" vertical="center" wrapText="1"/>
    </xf>
    <xf numFmtId="0" fontId="2" fillId="2" borderId="4" xfId="1" applyFont="1" applyFill="1" applyBorder="1"/>
    <xf numFmtId="0" fontId="2" fillId="2" borderId="5" xfId="1" applyFont="1" applyFill="1" applyBorder="1"/>
    <xf numFmtId="3" fontId="2" fillId="2" borderId="5" xfId="1" applyNumberFormat="1" applyFont="1" applyFill="1" applyBorder="1"/>
    <xf numFmtId="164" fontId="2" fillId="2" borderId="6" xfId="1" applyNumberFormat="1" applyFont="1" applyFill="1" applyBorder="1"/>
    <xf numFmtId="0" fontId="2" fillId="0" borderId="4" xfId="1" applyFont="1" applyBorder="1"/>
    <xf numFmtId="0" fontId="2" fillId="0" borderId="5" xfId="1" applyFont="1" applyBorder="1"/>
    <xf numFmtId="3" fontId="2" fillId="0" borderId="5" xfId="1" applyNumberFormat="1" applyFont="1" applyBorder="1"/>
    <xf numFmtId="164" fontId="2" fillId="0" borderId="6" xfId="1" applyNumberFormat="1" applyFont="1" applyBorder="1"/>
    <xf numFmtId="0" fontId="2" fillId="0" borderId="3" xfId="1" applyFont="1" applyBorder="1"/>
    <xf numFmtId="0" fontId="2" fillId="0" borderId="1" xfId="1" applyFont="1" applyBorder="1"/>
    <xf numFmtId="3" fontId="2" fillId="0" borderId="1" xfId="1" applyNumberFormat="1" applyFont="1" applyBorder="1"/>
    <xf numFmtId="164" fontId="2" fillId="0" borderId="2" xfId="1" applyNumberFormat="1" applyFont="1" applyBorder="1"/>
    <xf numFmtId="0" fontId="5" fillId="2" borderId="4" xfId="1" applyFont="1" applyFill="1" applyBorder="1" applyAlignment="1">
      <alignment horizontal="left" indent="1"/>
    </xf>
    <xf numFmtId="0" fontId="5" fillId="2" borderId="5" xfId="1" applyFont="1" applyFill="1" applyBorder="1"/>
    <xf numFmtId="3" fontId="5" fillId="2" borderId="5" xfId="1" applyNumberFormat="1" applyFont="1" applyFill="1" applyBorder="1"/>
    <xf numFmtId="164" fontId="5" fillId="2" borderId="6" xfId="1" applyNumberFormat="1" applyFont="1" applyFill="1" applyBorder="1"/>
    <xf numFmtId="0" fontId="5" fillId="0" borderId="4" xfId="1" applyFont="1" applyBorder="1" applyAlignment="1">
      <alignment horizontal="left" indent="1"/>
    </xf>
    <xf numFmtId="0" fontId="5" fillId="0" borderId="5" xfId="1" applyFont="1" applyBorder="1"/>
    <xf numFmtId="3" fontId="5" fillId="0" borderId="5" xfId="1" applyNumberFormat="1" applyFont="1" applyBorder="1"/>
    <xf numFmtId="164" fontId="5" fillId="0" borderId="6" xfId="1" applyNumberFormat="1" applyFont="1" applyBorder="1" applyAlignment="1">
      <alignment horizontal="right"/>
    </xf>
    <xf numFmtId="164" fontId="2" fillId="0" borderId="5" xfId="1" applyNumberFormat="1" applyFont="1" applyBorder="1"/>
    <xf numFmtId="164" fontId="2" fillId="2" borderId="5" xfId="1" applyNumberFormat="1" applyFont="1" applyFill="1" applyBorder="1"/>
    <xf numFmtId="164" fontId="5" fillId="2" borderId="5" xfId="1" applyNumberFormat="1" applyFont="1" applyFill="1" applyBorder="1"/>
    <xf numFmtId="0" fontId="5" fillId="2" borderId="5" xfId="1" applyFont="1" applyFill="1" applyBorder="1" applyAlignment="1">
      <alignment horizontal="left" indent="1"/>
    </xf>
    <xf numFmtId="164" fontId="5" fillId="0" borderId="5" xfId="1" applyNumberFormat="1" applyFont="1" applyBorder="1" applyAlignment="1">
      <alignment horizontal="right"/>
    </xf>
    <xf numFmtId="0" fontId="5" fillId="0" borderId="5" xfId="1" applyFont="1" applyBorder="1" applyAlignment="1">
      <alignment horizontal="left" indent="1"/>
    </xf>
    <xf numFmtId="0" fontId="4" fillId="3" borderId="0" xfId="1" applyFont="1" applyFill="1" applyAlignment="1">
      <alignment horizontal="right" vertical="center" wrapText="1"/>
    </xf>
    <xf numFmtId="0" fontId="4" fillId="3" borderId="0" xfId="1" applyFont="1" applyFill="1" applyAlignment="1">
      <alignment vertical="center" wrapText="1"/>
    </xf>
    <xf numFmtId="14" fontId="0" fillId="0" borderId="0" xfId="0" applyNumberFormat="1"/>
    <xf numFmtId="14" fontId="0" fillId="2" borderId="7" xfId="0" applyNumberFormat="1" applyFill="1" applyBorder="1"/>
    <xf numFmtId="14" fontId="0" fillId="0" borderId="8" xfId="0" applyNumberFormat="1" applyBorder="1"/>
    <xf numFmtId="14" fontId="0" fillId="2" borderId="8" xfId="0" applyNumberFormat="1" applyFill="1" applyBorder="1"/>
    <xf numFmtId="14" fontId="0" fillId="2" borderId="8" xfId="0" applyNumberFormat="1" applyFill="1" applyBorder="1" applyAlignment="1">
      <alignment wrapText="1"/>
    </xf>
    <xf numFmtId="14" fontId="6" fillId="3" borderId="8" xfId="0" applyNumberFormat="1" applyFont="1" applyFill="1" applyBorder="1"/>
    <xf numFmtId="0" fontId="0" fillId="2" borderId="2" xfId="0" applyFill="1" applyBorder="1"/>
    <xf numFmtId="0" fontId="0" fillId="2" borderId="1" xfId="0" applyFill="1" applyBorder="1"/>
    <xf numFmtId="14" fontId="0" fillId="2" borderId="1" xfId="0" applyNumberFormat="1" applyFill="1" applyBorder="1"/>
    <xf numFmtId="0" fontId="0" fillId="2" borderId="3" xfId="0" applyFill="1" applyBorder="1"/>
    <xf numFmtId="0" fontId="0" fillId="0" borderId="6" xfId="0" applyBorder="1"/>
    <xf numFmtId="0" fontId="0" fillId="0" borderId="5" xfId="0" applyBorder="1"/>
    <xf numFmtId="14" fontId="0" fillId="0" borderId="5" xfId="0" applyNumberFormat="1" applyBorder="1"/>
    <xf numFmtId="0" fontId="0" fillId="0" borderId="4" xfId="0" applyBorder="1"/>
    <xf numFmtId="0" fontId="0" fillId="2" borderId="6" xfId="0" applyFill="1" applyBorder="1"/>
    <xf numFmtId="0" fontId="0" fillId="2" borderId="5" xfId="0" applyFill="1" applyBorder="1"/>
    <xf numFmtId="14" fontId="0" fillId="2" borderId="5" xfId="0" applyNumberFormat="1" applyFill="1" applyBorder="1"/>
    <xf numFmtId="0" fontId="0" fillId="2" borderId="4" xfId="0" applyFill="1" applyBorder="1"/>
    <xf numFmtId="0" fontId="4" fillId="3" borderId="8" xfId="1" applyFont="1" applyFill="1" applyBorder="1" applyAlignment="1">
      <alignment vertical="center" wrapText="1"/>
    </xf>
    <xf numFmtId="0" fontId="0" fillId="2" borderId="2" xfId="0" applyFill="1" applyBorder="1" applyAlignment="1">
      <alignment wrapText="1"/>
    </xf>
    <xf numFmtId="0" fontId="0" fillId="0" borderId="6" xfId="0" applyBorder="1" applyAlignment="1">
      <alignment wrapText="1"/>
    </xf>
    <xf numFmtId="0" fontId="0" fillId="2" borderId="6" xfId="0" applyFill="1" applyBorder="1" applyAlignment="1">
      <alignment wrapText="1"/>
    </xf>
    <xf numFmtId="0" fontId="4" fillId="3" borderId="9" xfId="1" applyFont="1" applyFill="1" applyBorder="1" applyAlignment="1">
      <alignment vertical="center" wrapText="1"/>
    </xf>
    <xf numFmtId="0" fontId="7" fillId="0" borderId="0" xfId="2"/>
    <xf numFmtId="0" fontId="0" fillId="2" borderId="7" xfId="0" applyFill="1" applyBorder="1" applyAlignment="1">
      <alignment horizontal="left" wrapText="1"/>
    </xf>
    <xf numFmtId="0" fontId="0" fillId="2" borderId="7" xfId="0" applyFill="1" applyBorder="1" applyAlignment="1">
      <alignment horizontal="left" wrapText="1" indent="1"/>
    </xf>
    <xf numFmtId="0" fontId="0" fillId="0" borderId="0" xfId="0" applyAlignment="1">
      <alignment vertical="center"/>
    </xf>
    <xf numFmtId="0" fontId="0" fillId="0" borderId="8" xfId="0" applyBorder="1" applyAlignment="1">
      <alignment horizontal="left" wrapText="1"/>
    </xf>
    <xf numFmtId="0" fontId="0" fillId="0" borderId="8" xfId="0" applyBorder="1" applyAlignment="1">
      <alignment horizontal="left" wrapText="1" indent="1"/>
    </xf>
    <xf numFmtId="0" fontId="0" fillId="2" borderId="8" xfId="0" applyFill="1" applyBorder="1" applyAlignment="1">
      <alignment horizontal="left" wrapText="1"/>
    </xf>
    <xf numFmtId="0" fontId="0" fillId="2" borderId="8" xfId="0" applyFill="1" applyBorder="1" applyAlignment="1">
      <alignment horizontal="left" wrapText="1" indent="1"/>
    </xf>
    <xf numFmtId="0" fontId="8" fillId="0" borderId="0" xfId="0" applyFont="1" applyAlignment="1">
      <alignment vertical="center"/>
    </xf>
    <xf numFmtId="14" fontId="6" fillId="3" borderId="0" xfId="0" applyNumberFormat="1" applyFont="1" applyFill="1"/>
    <xf numFmtId="0" fontId="10" fillId="0" borderId="0" xfId="0" applyFont="1"/>
    <xf numFmtId="14" fontId="6" fillId="3" borderId="10" xfId="0" applyNumberFormat="1" applyFont="1" applyFill="1" applyBorder="1"/>
    <xf numFmtId="14" fontId="6" fillId="3" borderId="9" xfId="0" applyNumberFormat="1" applyFont="1" applyFill="1" applyBorder="1"/>
    <xf numFmtId="0" fontId="10" fillId="2" borderId="4" xfId="0" applyFont="1" applyFill="1" applyBorder="1"/>
    <xf numFmtId="0" fontId="10" fillId="2" borderId="5" xfId="0" applyFont="1" applyFill="1" applyBorder="1"/>
    <xf numFmtId="0" fontId="10" fillId="2" borderId="6" xfId="0" applyFont="1" applyFill="1" applyBorder="1"/>
    <xf numFmtId="0" fontId="10" fillId="0" borderId="4" xfId="0" applyFont="1" applyBorder="1"/>
    <xf numFmtId="0" fontId="10" fillId="0" borderId="5" xfId="0" applyFont="1" applyBorder="1"/>
    <xf numFmtId="0" fontId="10" fillId="0" borderId="6" xfId="0" applyFont="1" applyBorder="1"/>
    <xf numFmtId="0" fontId="10" fillId="0" borderId="3" xfId="0" applyFont="1" applyBorder="1"/>
    <xf numFmtId="0" fontId="10" fillId="0" borderId="1" xfId="0" applyFont="1" applyBorder="1"/>
    <xf numFmtId="0" fontId="10" fillId="0" borderId="2" xfId="0" applyFont="1" applyBorder="1"/>
    <xf numFmtId="16" fontId="10" fillId="0" borderId="0" xfId="0" applyNumberFormat="1" applyFont="1"/>
    <xf numFmtId="0" fontId="0" fillId="0" borderId="11" xfId="0" applyBorder="1"/>
    <xf numFmtId="0" fontId="0" fillId="0" borderId="12" xfId="0" applyBorder="1"/>
    <xf numFmtId="0" fontId="10" fillId="2" borderId="13" xfId="0" applyFont="1" applyFill="1" applyBorder="1"/>
    <xf numFmtId="14" fontId="6" fillId="3" borderId="14" xfId="0" applyNumberFormat="1" applyFont="1" applyFill="1" applyBorder="1" applyAlignment="1">
      <alignment horizontal="center" wrapText="1"/>
    </xf>
    <xf numFmtId="14" fontId="6" fillId="3" borderId="15" xfId="0" applyNumberFormat="1" applyFont="1" applyFill="1" applyBorder="1"/>
    <xf numFmtId="0" fontId="0" fillId="0" borderId="2" xfId="0" applyBorder="1"/>
    <xf numFmtId="0" fontId="0" fillId="0" borderId="1" xfId="0" applyBorder="1"/>
    <xf numFmtId="0" fontId="0" fillId="0" borderId="3" xfId="0" applyBorder="1"/>
    <xf numFmtId="14" fontId="6" fillId="3" borderId="4" xfId="0" applyNumberFormat="1" applyFont="1" applyFill="1" applyBorder="1"/>
    <xf numFmtId="0" fontId="6" fillId="3" borderId="5" xfId="0" applyFont="1" applyFill="1" applyBorder="1"/>
    <xf numFmtId="0" fontId="6" fillId="3" borderId="4" xfId="0" applyFont="1" applyFill="1" applyBorder="1"/>
    <xf numFmtId="0" fontId="6" fillId="3" borderId="6" xfId="0" applyFont="1" applyFill="1" applyBorder="1"/>
    <xf numFmtId="0" fontId="6" fillId="3" borderId="0" xfId="0" applyFont="1" applyFill="1"/>
    <xf numFmtId="44" fontId="6" fillId="3" borderId="0" xfId="3" applyFont="1" applyFill="1" applyBorder="1"/>
    <xf numFmtId="0" fontId="12" fillId="0" borderId="0" xfId="0" applyFont="1"/>
    <xf numFmtId="44" fontId="0" fillId="2" borderId="5" xfId="3" applyFont="1" applyFill="1" applyBorder="1"/>
    <xf numFmtId="0" fontId="0" fillId="0" borderId="0" xfId="0" applyAlignment="1">
      <alignment horizontal="left"/>
    </xf>
    <xf numFmtId="44" fontId="0" fillId="0" borderId="5" xfId="3" applyFont="1" applyBorder="1"/>
    <xf numFmtId="0" fontId="0" fillId="0" borderId="0" xfId="0" applyAlignment="1">
      <alignment horizontal="left" indent="1"/>
    </xf>
    <xf numFmtId="44" fontId="0" fillId="0" borderId="0" xfId="3" applyFont="1"/>
    <xf numFmtId="0" fontId="6" fillId="0" borderId="0" xfId="0" applyFont="1"/>
    <xf numFmtId="165" fontId="0" fillId="0" borderId="0" xfId="4" applyNumberFormat="1" applyFont="1" applyFill="1" applyBorder="1"/>
    <xf numFmtId="165" fontId="0" fillId="0" borderId="0" xfId="4" applyNumberFormat="1" applyFont="1" applyFill="1"/>
    <xf numFmtId="0" fontId="0" fillId="0" borderId="0" xfId="0" pivotButton="1"/>
    <xf numFmtId="0" fontId="0" fillId="4" borderId="0" xfId="0" applyFill="1" applyAlignment="1">
      <alignment horizontal="left" indent="1"/>
    </xf>
    <xf numFmtId="0" fontId="7" fillId="0" borderId="0" xfId="2" applyAlignment="1">
      <alignment vertical="center"/>
    </xf>
    <xf numFmtId="0" fontId="7" fillId="2" borderId="4" xfId="2" applyFill="1" applyBorder="1" applyAlignment="1">
      <alignment vertical="center"/>
    </xf>
    <xf numFmtId="0" fontId="13" fillId="2" borderId="6" xfId="0" applyFont="1" applyFill="1" applyBorder="1" applyAlignment="1">
      <alignment vertical="center"/>
    </xf>
    <xf numFmtId="0" fontId="7" fillId="0" borderId="4" xfId="2" applyBorder="1" applyAlignment="1">
      <alignment vertical="center"/>
    </xf>
    <xf numFmtId="0" fontId="13" fillId="0" borderId="6" xfId="0" applyFont="1" applyBorder="1" applyAlignment="1">
      <alignment vertical="center"/>
    </xf>
    <xf numFmtId="0" fontId="7" fillId="2" borderId="3" xfId="2" applyFill="1" applyBorder="1" applyAlignment="1">
      <alignment vertical="center"/>
    </xf>
    <xf numFmtId="0" fontId="13" fillId="2" borderId="2" xfId="0" applyFont="1" applyFill="1" applyBorder="1" applyAlignment="1">
      <alignment vertical="center"/>
    </xf>
    <xf numFmtId="0" fontId="12" fillId="0" borderId="0" xfId="0" applyFont="1" applyAlignment="1">
      <alignment horizontal="center"/>
    </xf>
    <xf numFmtId="0" fontId="6" fillId="3" borderId="1" xfId="0" quotePrefix="1" applyFont="1" applyFill="1" applyBorder="1" applyAlignment="1">
      <alignment horizontal="center"/>
    </xf>
    <xf numFmtId="0" fontId="6" fillId="3" borderId="1" xfId="0" applyFont="1" applyFill="1" applyBorder="1" applyAlignment="1">
      <alignment horizontal="center"/>
    </xf>
    <xf numFmtId="0" fontId="9" fillId="0" borderId="0" xfId="0" applyFont="1" applyAlignment="1">
      <alignment horizontal="center"/>
    </xf>
  </cellXfs>
  <cellStyles count="5">
    <cellStyle name="Comma" xfId="4" builtinId="3"/>
    <cellStyle name="Currency" xfId="3" builtinId="4"/>
    <cellStyle name="Hyperlink" xfId="2" builtinId="8"/>
    <cellStyle name="Normal" xfId="0" builtinId="0"/>
    <cellStyle name="Normal 2" xfId="1" xr:uid="{9DBCDCE1-EFE1-4B6F-A107-F1363EDC8720}"/>
  </cellStyles>
  <dxfs count="71">
    <dxf>
      <font>
        <strike val="0"/>
        <outline val="0"/>
        <shadow val="0"/>
        <u val="none"/>
        <vertAlign val="baseline"/>
        <name val="Segoe UI"/>
        <family val="2"/>
        <scheme val="none"/>
      </font>
      <numFmt numFmtId="164" formatCode="0.000%"/>
    </dxf>
    <dxf>
      <font>
        <strike val="0"/>
        <outline val="0"/>
        <shadow val="0"/>
        <u val="none"/>
        <vertAlign val="baseline"/>
        <name val="Segoe UI"/>
        <family val="2"/>
        <scheme val="none"/>
      </font>
    </dxf>
    <dxf>
      <font>
        <strike val="0"/>
        <outline val="0"/>
        <shadow val="0"/>
        <u val="none"/>
        <vertAlign val="baseline"/>
        <name val="Segoe UI"/>
        <family val="2"/>
        <scheme val="none"/>
      </font>
    </dxf>
    <dxf>
      <font>
        <strike val="0"/>
        <outline val="0"/>
        <shadow val="0"/>
        <u val="none"/>
        <vertAlign val="baseline"/>
        <name val="Segoe UI"/>
        <family val="2"/>
        <scheme val="none"/>
      </font>
    </dxf>
    <dxf>
      <font>
        <strike val="0"/>
        <outline val="0"/>
        <shadow val="0"/>
        <u val="none"/>
        <vertAlign val="baseline"/>
        <name val="Segoe UI"/>
        <family val="2"/>
        <scheme val="none"/>
      </font>
    </dxf>
    <dxf>
      <font>
        <strike val="0"/>
        <outline val="0"/>
        <shadow val="0"/>
        <u val="none"/>
        <vertAlign val="baseline"/>
        <name val="Segoe UI"/>
        <family val="2"/>
        <scheme val="none"/>
      </font>
    </dxf>
    <dxf>
      <font>
        <strike val="0"/>
        <outline val="0"/>
        <shadow val="0"/>
        <u val="none"/>
        <vertAlign val="baseline"/>
        <name val="Segoe UI"/>
        <family val="2"/>
        <scheme val="none"/>
      </font>
      <alignment horizontal="general" vertical="center" textRotation="0" wrapText="1" indent="0" justifyLastLine="0" shrinkToFit="0" readingOrder="0"/>
    </dxf>
    <dxf>
      <font>
        <b val="0"/>
        <i val="0"/>
        <strike val="0"/>
        <condense val="0"/>
        <extend val="0"/>
        <outline val="0"/>
        <shadow val="0"/>
        <u val="none"/>
        <vertAlign val="baseline"/>
        <sz val="10"/>
        <color theme="1"/>
        <name val="Segoe UI"/>
        <family val="2"/>
        <scheme val="none"/>
      </font>
      <numFmt numFmtId="164" formatCode="0.000%"/>
      <border diagonalUp="0" diagonalDown="0">
        <left/>
        <right/>
        <top style="thin">
          <color theme="9" tint="0.39997558519241921"/>
        </top>
        <bottom/>
        <vertical/>
        <horizontal/>
      </border>
    </dxf>
    <dxf>
      <font>
        <b val="0"/>
        <i val="0"/>
        <strike val="0"/>
        <condense val="0"/>
        <extend val="0"/>
        <outline val="0"/>
        <shadow val="0"/>
        <u val="none"/>
        <vertAlign val="baseline"/>
        <sz val="10"/>
        <color theme="1"/>
        <name val="Segoe UI"/>
        <family val="2"/>
        <scheme val="none"/>
      </font>
      <numFmt numFmtId="3" formatCode="#,##0"/>
      <border diagonalUp="0" diagonalDown="0">
        <left/>
        <right/>
        <top style="thin">
          <color theme="9" tint="0.39997558519241921"/>
        </top>
        <bottom/>
        <vertical/>
        <horizontal/>
      </border>
    </dxf>
    <dxf>
      <font>
        <b val="0"/>
        <i val="0"/>
        <strike val="0"/>
        <condense val="0"/>
        <extend val="0"/>
        <outline val="0"/>
        <shadow val="0"/>
        <u val="none"/>
        <vertAlign val="baseline"/>
        <sz val="10"/>
        <color theme="1"/>
        <name val="Segoe UI"/>
        <family val="2"/>
        <scheme val="none"/>
      </font>
      <numFmt numFmtId="3" formatCode="#,##0"/>
      <border diagonalUp="0" diagonalDown="0">
        <left/>
        <right/>
        <top style="thin">
          <color theme="9" tint="0.39997558519241921"/>
        </top>
        <bottom/>
        <vertical/>
        <horizontal/>
      </border>
    </dxf>
    <dxf>
      <font>
        <b val="0"/>
        <i val="0"/>
        <strike val="0"/>
        <condense val="0"/>
        <extend val="0"/>
        <outline val="0"/>
        <shadow val="0"/>
        <u val="none"/>
        <vertAlign val="baseline"/>
        <sz val="10"/>
        <color theme="1"/>
        <name val="Segoe UI"/>
        <family val="2"/>
        <scheme val="none"/>
      </font>
      <border diagonalUp="0" diagonalDown="0">
        <left/>
        <right/>
        <top style="thin">
          <color theme="9" tint="0.39997558519241921"/>
        </top>
        <bottom/>
        <vertical/>
        <horizontal/>
      </border>
    </dxf>
    <dxf>
      <font>
        <b val="0"/>
        <i val="0"/>
        <strike val="0"/>
        <condense val="0"/>
        <extend val="0"/>
        <outline val="0"/>
        <shadow val="0"/>
        <u val="none"/>
        <vertAlign val="baseline"/>
        <sz val="10"/>
        <color theme="1"/>
        <name val="Segoe UI"/>
        <family val="2"/>
        <scheme val="none"/>
      </font>
      <border diagonalUp="0" diagonalDown="0">
        <left/>
        <right/>
        <top style="thin">
          <color theme="9" tint="0.39997558519241921"/>
        </top>
        <bottom/>
        <vertical/>
        <horizontal/>
      </border>
    </dxf>
    <dxf>
      <border outline="0">
        <left style="thin">
          <color theme="9" tint="0.39997558519241921"/>
        </left>
        <right style="thin">
          <color theme="9" tint="0.39997558519241921"/>
        </right>
        <top style="thin">
          <color theme="9" tint="0.39997558519241921"/>
        </top>
        <bottom style="thin">
          <color theme="9" tint="0.39997558519241921"/>
        </bottom>
      </border>
    </dxf>
    <dxf>
      <font>
        <b val="0"/>
        <i val="0"/>
        <strike val="0"/>
        <condense val="0"/>
        <extend val="0"/>
        <outline val="0"/>
        <shadow val="0"/>
        <u val="none"/>
        <vertAlign val="baseline"/>
        <sz val="10"/>
        <color theme="1"/>
        <name val="Segoe UI"/>
        <family val="2"/>
        <scheme val="none"/>
      </font>
    </dxf>
    <dxf>
      <font>
        <b/>
        <i val="0"/>
        <strike val="0"/>
        <condense val="0"/>
        <extend val="0"/>
        <outline val="0"/>
        <shadow val="0"/>
        <u val="none"/>
        <vertAlign val="baseline"/>
        <sz val="10"/>
        <color theme="0"/>
        <name val="Segoe UI"/>
        <family val="2"/>
        <scheme val="none"/>
      </font>
      <fill>
        <patternFill patternType="solid">
          <fgColor theme="9"/>
          <bgColor rgb="FF339966"/>
        </patternFill>
      </fill>
      <alignment horizontal="right" vertical="center" textRotation="0" wrapText="1" indent="0" justifyLastLine="0" shrinkToFit="0" readingOrder="0"/>
    </dxf>
    <dxf>
      <font>
        <b val="0"/>
        <i val="0"/>
        <strike val="0"/>
        <condense val="0"/>
        <extend val="0"/>
        <outline val="0"/>
        <shadow val="0"/>
        <u val="none"/>
        <vertAlign val="baseline"/>
        <sz val="11"/>
        <color theme="1"/>
        <name val="Calibri"/>
        <family val="2"/>
        <scheme val="minor"/>
      </font>
      <numFmt numFmtId="34" formatCode="_(&quot;$&quot;* #,##0.00_);_(&quot;$&quot;* \(#,##0.00\);_(&quot;$&quot;* &quot;-&quot;??_);_(@_)"/>
      <border diagonalUp="0" diagonalDown="0" outline="0">
        <left/>
        <right/>
        <top/>
        <bottom/>
      </border>
    </dxf>
    <dxf>
      <font>
        <b val="0"/>
        <i val="0"/>
        <strike val="0"/>
        <condense val="0"/>
        <extend val="0"/>
        <outline val="0"/>
        <shadow val="0"/>
        <u val="none"/>
        <vertAlign val="baseline"/>
        <sz val="11"/>
        <color theme="1"/>
        <name val="Calibri"/>
        <family val="2"/>
        <scheme val="minor"/>
      </font>
      <numFmt numFmtId="34" formatCode="_(&quot;$&quot;* #,##0.00_);_(&quot;$&quot;* \(#,##0.00\);_(&quot;$&quot;* &quot;-&quot;??_);_(@_)"/>
      <border diagonalUp="0" diagonalDown="0">
        <left/>
        <right/>
        <top style="thin">
          <color theme="9" tint="0.39997558519241921"/>
        </top>
        <bottom/>
        <vertical/>
        <horizontal/>
      </border>
    </dxf>
    <dxf>
      <font>
        <b val="0"/>
        <i val="0"/>
        <strike val="0"/>
        <condense val="0"/>
        <extend val="0"/>
        <outline val="0"/>
        <shadow val="0"/>
        <u val="none"/>
        <vertAlign val="baseline"/>
        <sz val="11"/>
        <color theme="1"/>
        <name val="Calibri"/>
        <family val="2"/>
        <scheme val="minor"/>
      </font>
      <border diagonalUp="0" diagonalDown="0" outline="0">
        <left/>
        <right/>
        <top/>
        <bottom/>
      </border>
    </dxf>
    <dxf>
      <font>
        <b val="0"/>
        <i val="0"/>
        <strike val="0"/>
        <condense val="0"/>
        <extend val="0"/>
        <outline val="0"/>
        <shadow val="0"/>
        <u val="none"/>
        <vertAlign val="baseline"/>
        <sz val="11"/>
        <color theme="1"/>
        <name val="Calibri"/>
        <family val="2"/>
        <scheme val="minor"/>
      </font>
      <border diagonalUp="0" diagonalDown="0">
        <left/>
        <right/>
        <top style="thin">
          <color theme="9" tint="0.39997558519241921"/>
        </top>
        <bottom/>
        <vertical/>
        <horizontal/>
      </border>
    </dxf>
    <dxf>
      <font>
        <b val="0"/>
        <i val="0"/>
        <strike val="0"/>
        <condense val="0"/>
        <extend val="0"/>
        <outline val="0"/>
        <shadow val="0"/>
        <u val="none"/>
        <vertAlign val="baseline"/>
        <sz val="11"/>
        <color theme="1"/>
        <name val="Calibri"/>
        <family val="2"/>
        <scheme val="minor"/>
      </font>
      <border diagonalUp="0" diagonalDown="0" outline="0">
        <left/>
        <right/>
        <top/>
        <bottom/>
      </border>
    </dxf>
    <dxf>
      <font>
        <b val="0"/>
        <i val="0"/>
        <strike val="0"/>
        <condense val="0"/>
        <extend val="0"/>
        <outline val="0"/>
        <shadow val="0"/>
        <u val="none"/>
        <vertAlign val="baseline"/>
        <sz val="11"/>
        <color theme="1"/>
        <name val="Calibri"/>
        <family val="2"/>
        <scheme val="minor"/>
      </font>
      <border diagonalUp="0" diagonalDown="0">
        <left/>
        <right/>
        <top style="thin">
          <color theme="9" tint="0.39997558519241921"/>
        </top>
        <bottom/>
        <vertical/>
        <horizontal/>
      </border>
    </dxf>
    <dxf>
      <font>
        <b val="0"/>
        <i val="0"/>
        <strike val="0"/>
        <condense val="0"/>
        <extend val="0"/>
        <outline val="0"/>
        <shadow val="0"/>
        <u val="none"/>
        <vertAlign val="baseline"/>
        <sz val="11"/>
        <color theme="1"/>
        <name val="Calibri"/>
        <family val="2"/>
        <scheme val="minor"/>
      </font>
      <border diagonalUp="0" diagonalDown="0" outline="0">
        <left/>
        <right/>
        <top/>
        <bottom/>
      </border>
    </dxf>
    <dxf>
      <font>
        <b val="0"/>
        <i val="0"/>
        <strike val="0"/>
        <condense val="0"/>
        <extend val="0"/>
        <outline val="0"/>
        <shadow val="0"/>
        <u val="none"/>
        <vertAlign val="baseline"/>
        <sz val="11"/>
        <color theme="1"/>
        <name val="Calibri"/>
        <family val="2"/>
        <scheme val="minor"/>
      </font>
      <border diagonalUp="0" diagonalDown="0">
        <left/>
        <right/>
        <top style="thin">
          <color theme="9" tint="0.39997558519241921"/>
        </top>
        <bottom/>
        <vertical/>
        <horizontal/>
      </border>
    </dxf>
    <dxf>
      <font>
        <b val="0"/>
        <i val="0"/>
        <strike val="0"/>
        <condense val="0"/>
        <extend val="0"/>
        <outline val="0"/>
        <shadow val="0"/>
        <u val="none"/>
        <vertAlign val="baseline"/>
        <sz val="11"/>
        <color theme="1"/>
        <name val="Calibri"/>
        <family val="2"/>
        <scheme val="minor"/>
      </font>
      <border diagonalUp="0" diagonalDown="0" outline="0">
        <left/>
        <right/>
        <top/>
        <bottom/>
      </border>
    </dxf>
    <dxf>
      <font>
        <b val="0"/>
        <i val="0"/>
        <strike val="0"/>
        <condense val="0"/>
        <extend val="0"/>
        <outline val="0"/>
        <shadow val="0"/>
        <u val="none"/>
        <vertAlign val="baseline"/>
        <sz val="11"/>
        <color theme="1"/>
        <name val="Calibri"/>
        <family val="2"/>
        <scheme val="minor"/>
      </font>
      <border diagonalUp="0" diagonalDown="0">
        <left/>
        <right/>
        <top style="thin">
          <color theme="9" tint="0.39997558519241921"/>
        </top>
        <bottom/>
        <vertical/>
        <horizontal/>
      </border>
    </dxf>
    <dxf>
      <font>
        <b val="0"/>
        <i val="0"/>
        <strike val="0"/>
        <condense val="0"/>
        <extend val="0"/>
        <outline val="0"/>
        <shadow val="0"/>
        <u val="none"/>
        <vertAlign val="baseline"/>
        <sz val="11"/>
        <color theme="1"/>
        <name val="Calibri"/>
        <family val="2"/>
        <scheme val="minor"/>
      </font>
      <border diagonalUp="0" diagonalDown="0" outline="0">
        <left/>
        <right/>
        <top/>
        <bottom/>
      </border>
    </dxf>
    <dxf>
      <font>
        <b val="0"/>
        <i val="0"/>
        <strike val="0"/>
        <condense val="0"/>
        <extend val="0"/>
        <outline val="0"/>
        <shadow val="0"/>
        <u val="none"/>
        <vertAlign val="baseline"/>
        <sz val="11"/>
        <color theme="1"/>
        <name val="Calibri"/>
        <family val="2"/>
        <scheme val="minor"/>
      </font>
      <border diagonalUp="0" diagonalDown="0">
        <left/>
        <right/>
        <top style="thin">
          <color theme="9" tint="0.39997558519241921"/>
        </top>
        <bottom/>
        <vertical/>
        <horizontal/>
      </border>
    </dxf>
    <dxf>
      <border outline="0">
        <left style="thin">
          <color theme="9" tint="0.39997558519241921"/>
        </left>
        <right style="thin">
          <color theme="9" tint="0.39997558519241921"/>
        </right>
        <top style="thin">
          <color theme="9" tint="0.39997558519241921"/>
        </top>
        <bottom style="thin">
          <color theme="9" tint="0.39997558519241921"/>
        </bottom>
      </border>
    </dxf>
    <dxf>
      <font>
        <b val="0"/>
        <i val="0"/>
        <strike val="0"/>
        <condense val="0"/>
        <extend val="0"/>
        <outline val="0"/>
        <shadow val="0"/>
        <u val="none"/>
        <vertAlign val="baseline"/>
        <sz val="11"/>
        <color theme="1"/>
        <name val="Calibri"/>
        <family val="2"/>
        <scheme val="minor"/>
      </font>
    </dxf>
    <dxf>
      <font>
        <b/>
        <i val="0"/>
        <strike val="0"/>
        <condense val="0"/>
        <extend val="0"/>
        <outline val="0"/>
        <shadow val="0"/>
        <u val="none"/>
        <vertAlign val="baseline"/>
        <sz val="11"/>
        <color theme="0"/>
        <name val="Calibri"/>
        <family val="2"/>
        <scheme val="minor"/>
      </font>
      <fill>
        <patternFill patternType="solid">
          <fgColor theme="9"/>
          <bgColor rgb="FF339966"/>
        </patternFill>
      </fill>
    </dxf>
    <dxf>
      <font>
        <sz val="11"/>
      </font>
    </dxf>
    <dxf>
      <font>
        <sz val="11"/>
      </font>
    </dxf>
    <dxf>
      <font>
        <sz val="11"/>
      </font>
    </dxf>
    <dxf>
      <font>
        <sz val="11"/>
      </font>
    </dxf>
    <dxf>
      <font>
        <sz val="11"/>
      </font>
    </dxf>
    <dxf>
      <font>
        <sz val="11"/>
      </font>
    </dxf>
    <dxf>
      <font>
        <sz val="11"/>
      </font>
    </dxf>
    <dxf>
      <font>
        <b val="0"/>
        <i val="0"/>
        <strike val="0"/>
        <condense val="0"/>
        <extend val="0"/>
        <outline val="0"/>
        <shadow val="0"/>
        <u val="none"/>
        <vertAlign val="baseline"/>
        <sz val="11"/>
        <color theme="1"/>
        <name val="Calibri"/>
        <family val="2"/>
        <scheme val="minor"/>
      </font>
      <numFmt numFmtId="34" formatCode="_(&quot;$&quot;* #,##0.00_);_(&quot;$&quot;* \(#,##0.00\);_(&quot;$&quot;* &quot;-&quot;??_);_(@_)"/>
      <border diagonalUp="0" diagonalDown="0" outline="0">
        <left/>
        <right/>
        <top/>
        <bottom/>
      </border>
    </dxf>
    <dxf>
      <font>
        <b val="0"/>
        <i val="0"/>
        <strike val="0"/>
        <condense val="0"/>
        <extend val="0"/>
        <outline val="0"/>
        <shadow val="0"/>
        <u val="none"/>
        <vertAlign val="baseline"/>
        <sz val="11"/>
        <color theme="1"/>
        <name val="Calibri"/>
        <family val="2"/>
        <scheme val="minor"/>
      </font>
      <numFmt numFmtId="34" formatCode="_(&quot;$&quot;* #,##0.00_);_(&quot;$&quot;* \(#,##0.00\);_(&quot;$&quot;* &quot;-&quot;??_);_(@_)"/>
      <border diagonalUp="0" diagonalDown="0">
        <left/>
        <right/>
        <top style="thin">
          <color theme="9" tint="0.39997558519241921"/>
        </top>
        <bottom/>
        <vertical/>
        <horizontal/>
      </border>
    </dxf>
    <dxf>
      <font>
        <b val="0"/>
        <i val="0"/>
        <strike val="0"/>
        <condense val="0"/>
        <extend val="0"/>
        <outline val="0"/>
        <shadow val="0"/>
        <u val="none"/>
        <vertAlign val="baseline"/>
        <sz val="11"/>
        <color theme="1"/>
        <name val="Calibri"/>
        <family val="2"/>
        <scheme val="minor"/>
      </font>
      <border diagonalUp="0" diagonalDown="0" outline="0">
        <left/>
        <right/>
        <top/>
        <bottom/>
      </border>
    </dxf>
    <dxf>
      <font>
        <b val="0"/>
        <i val="0"/>
        <strike val="0"/>
        <condense val="0"/>
        <extend val="0"/>
        <outline val="0"/>
        <shadow val="0"/>
        <u val="none"/>
        <vertAlign val="baseline"/>
        <sz val="11"/>
        <color theme="1"/>
        <name val="Calibri"/>
        <family val="2"/>
        <scheme val="minor"/>
      </font>
      <border diagonalUp="0" diagonalDown="0">
        <left/>
        <right/>
        <top style="thin">
          <color theme="9" tint="0.39997558519241921"/>
        </top>
        <bottom/>
        <vertical/>
        <horizontal/>
      </border>
    </dxf>
    <dxf>
      <font>
        <b val="0"/>
        <i val="0"/>
        <strike val="0"/>
        <condense val="0"/>
        <extend val="0"/>
        <outline val="0"/>
        <shadow val="0"/>
        <u val="none"/>
        <vertAlign val="baseline"/>
        <sz val="11"/>
        <color theme="1"/>
        <name val="Calibri"/>
        <family val="2"/>
        <scheme val="minor"/>
      </font>
      <border diagonalUp="0" diagonalDown="0" outline="0">
        <left/>
        <right/>
        <top/>
        <bottom/>
      </border>
    </dxf>
    <dxf>
      <font>
        <b val="0"/>
        <i val="0"/>
        <strike val="0"/>
        <condense val="0"/>
        <extend val="0"/>
        <outline val="0"/>
        <shadow val="0"/>
        <u val="none"/>
        <vertAlign val="baseline"/>
        <sz val="11"/>
        <color theme="1"/>
        <name val="Calibri"/>
        <family val="2"/>
        <scheme val="minor"/>
      </font>
      <border diagonalUp="0" diagonalDown="0">
        <left/>
        <right/>
        <top style="thin">
          <color theme="9" tint="0.39997558519241921"/>
        </top>
        <bottom/>
        <vertical/>
        <horizontal/>
      </border>
    </dxf>
    <dxf>
      <font>
        <b val="0"/>
        <i val="0"/>
        <strike val="0"/>
        <condense val="0"/>
        <extend val="0"/>
        <outline val="0"/>
        <shadow val="0"/>
        <u val="none"/>
        <vertAlign val="baseline"/>
        <sz val="11"/>
        <color theme="1"/>
        <name val="Calibri"/>
        <family val="2"/>
        <scheme val="minor"/>
      </font>
      <border diagonalUp="0" diagonalDown="0" outline="0">
        <left/>
        <right/>
        <top/>
        <bottom/>
      </border>
    </dxf>
    <dxf>
      <font>
        <b val="0"/>
        <i val="0"/>
        <strike val="0"/>
        <condense val="0"/>
        <extend val="0"/>
        <outline val="0"/>
        <shadow val="0"/>
        <u val="none"/>
        <vertAlign val="baseline"/>
        <sz val="11"/>
        <color theme="1"/>
        <name val="Calibri"/>
        <family val="2"/>
        <scheme val="minor"/>
      </font>
      <border diagonalUp="0" diagonalDown="0">
        <left/>
        <right/>
        <top style="thin">
          <color theme="9" tint="0.39997558519241921"/>
        </top>
        <bottom/>
        <vertical/>
        <horizontal/>
      </border>
    </dxf>
    <dxf>
      <font>
        <b val="0"/>
        <i val="0"/>
        <strike val="0"/>
        <condense val="0"/>
        <extend val="0"/>
        <outline val="0"/>
        <shadow val="0"/>
        <u val="none"/>
        <vertAlign val="baseline"/>
        <sz val="11"/>
        <color theme="1"/>
        <name val="Calibri"/>
        <family val="2"/>
        <scheme val="minor"/>
      </font>
      <border diagonalUp="0" diagonalDown="0" outline="0">
        <left/>
        <right/>
        <top/>
        <bottom/>
      </border>
    </dxf>
    <dxf>
      <font>
        <b val="0"/>
        <i val="0"/>
        <strike val="0"/>
        <condense val="0"/>
        <extend val="0"/>
        <outline val="0"/>
        <shadow val="0"/>
        <u val="none"/>
        <vertAlign val="baseline"/>
        <sz val="11"/>
        <color theme="1"/>
        <name val="Calibri"/>
        <family val="2"/>
        <scheme val="minor"/>
      </font>
      <border diagonalUp="0" diagonalDown="0">
        <left/>
        <right/>
        <top style="thin">
          <color theme="9" tint="0.39997558519241921"/>
        </top>
        <bottom/>
        <vertical/>
        <horizontal/>
      </border>
    </dxf>
    <dxf>
      <font>
        <b val="0"/>
        <i val="0"/>
        <strike val="0"/>
        <condense val="0"/>
        <extend val="0"/>
        <outline val="0"/>
        <shadow val="0"/>
        <u val="none"/>
        <vertAlign val="baseline"/>
        <sz val="11"/>
        <color theme="1"/>
        <name val="Calibri"/>
        <family val="2"/>
        <scheme val="minor"/>
      </font>
      <border diagonalUp="0" diagonalDown="0" outline="0">
        <left/>
        <right/>
        <top/>
        <bottom/>
      </border>
    </dxf>
    <dxf>
      <font>
        <b val="0"/>
        <i val="0"/>
        <strike val="0"/>
        <condense val="0"/>
        <extend val="0"/>
        <outline val="0"/>
        <shadow val="0"/>
        <u val="none"/>
        <vertAlign val="baseline"/>
        <sz val="11"/>
        <color theme="1"/>
        <name val="Calibri"/>
        <family val="2"/>
        <scheme val="minor"/>
      </font>
      <border diagonalUp="0" diagonalDown="0">
        <left/>
        <right/>
        <top style="thin">
          <color theme="9" tint="0.39997558519241921"/>
        </top>
        <bottom/>
        <vertical/>
        <horizontal/>
      </border>
    </dxf>
    <dxf>
      <border outline="0">
        <left style="thin">
          <color theme="9" tint="0.39997558519241921"/>
        </left>
        <right style="thin">
          <color theme="9" tint="0.39997558519241921"/>
        </right>
        <top style="thin">
          <color theme="9" tint="0.39997558519241921"/>
        </top>
        <bottom style="thin">
          <color theme="9" tint="0.39997558519241921"/>
        </bottom>
      </border>
    </dxf>
    <dxf>
      <font>
        <b val="0"/>
        <i val="0"/>
        <strike val="0"/>
        <condense val="0"/>
        <extend val="0"/>
        <outline val="0"/>
        <shadow val="0"/>
        <u val="none"/>
        <vertAlign val="baseline"/>
        <sz val="11"/>
        <color theme="1"/>
        <name val="Calibri"/>
        <family val="2"/>
        <scheme val="minor"/>
      </font>
    </dxf>
    <dxf>
      <font>
        <b/>
        <i val="0"/>
        <strike val="0"/>
        <condense val="0"/>
        <extend val="0"/>
        <outline val="0"/>
        <shadow val="0"/>
        <u val="none"/>
        <vertAlign val="baseline"/>
        <sz val="11"/>
        <color theme="0"/>
        <name val="Calibri"/>
        <family val="2"/>
        <scheme val="minor"/>
      </font>
      <fill>
        <patternFill patternType="solid">
          <fgColor theme="9"/>
          <bgColor rgb="FF339966"/>
        </patternFill>
      </fill>
    </dxf>
    <dxf>
      <font>
        <sz val="11"/>
      </font>
    </dxf>
    <dxf>
      <font>
        <sz val="11"/>
      </font>
    </dxf>
    <dxf>
      <font>
        <sz val="11"/>
      </font>
    </dxf>
    <dxf>
      <font>
        <sz val="11"/>
      </font>
    </dxf>
    <dxf>
      <font>
        <sz val="11"/>
      </font>
    </dxf>
    <dxf>
      <font>
        <sz val="11"/>
      </font>
    </dxf>
    <dxf>
      <font>
        <sz val="11"/>
      </font>
    </dxf>
    <dxf>
      <font>
        <b val="0"/>
        <i val="0"/>
        <strike val="0"/>
        <condense val="0"/>
        <extend val="0"/>
        <outline val="0"/>
        <shadow val="0"/>
        <u val="none"/>
        <vertAlign val="baseline"/>
        <sz val="11"/>
        <color theme="1"/>
        <name val="Calibri"/>
        <family val="2"/>
        <scheme val="minor"/>
      </font>
      <numFmt numFmtId="165" formatCode="_(* #,##0_);_(* \(#,##0\);_(* &quot;-&quot;??_);_(@_)"/>
      <fill>
        <patternFill patternType="none">
          <fgColor indexed="64"/>
          <bgColor indexed="65"/>
        </patternFill>
      </fill>
    </dxf>
    <dxf>
      <font>
        <b val="0"/>
        <i val="0"/>
        <strike val="0"/>
        <condense val="0"/>
        <extend val="0"/>
        <outline val="0"/>
        <shadow val="0"/>
        <u val="none"/>
        <vertAlign val="baseline"/>
        <sz val="11"/>
        <color theme="1"/>
        <name val="Calibri"/>
        <family val="2"/>
        <scheme val="minor"/>
      </font>
      <fill>
        <patternFill patternType="none">
          <fgColor indexed="64"/>
          <bgColor indexed="65"/>
        </patternFill>
      </fill>
    </dxf>
    <dxf>
      <font>
        <b val="0"/>
        <i val="0"/>
        <strike val="0"/>
        <condense val="0"/>
        <extend val="0"/>
        <outline val="0"/>
        <shadow val="0"/>
        <u val="none"/>
        <vertAlign val="baseline"/>
        <sz val="11"/>
        <color theme="1"/>
        <name val="Calibri"/>
        <family val="2"/>
        <scheme val="minor"/>
      </font>
      <fill>
        <patternFill patternType="none">
          <fgColor indexed="64"/>
          <bgColor indexed="65"/>
        </patternFill>
      </fill>
    </dxf>
    <dxf>
      <border outline="0">
        <left style="thin">
          <color theme="9" tint="0.39997558519241921"/>
        </left>
        <right style="thin">
          <color theme="9" tint="0.39997558519241921"/>
        </right>
        <top style="thin">
          <color theme="9" tint="0.39997558519241921"/>
        </top>
        <bottom style="thin">
          <color theme="9" tint="0.39997558519241921"/>
        </bottom>
      </border>
    </dxf>
    <dxf>
      <font>
        <b/>
        <i val="0"/>
        <strike val="0"/>
        <condense val="0"/>
        <extend val="0"/>
        <outline val="0"/>
        <shadow val="0"/>
        <u val="none"/>
        <vertAlign val="baseline"/>
        <sz val="11"/>
        <color theme="0"/>
        <name val="Calibri"/>
        <family val="2"/>
        <scheme val="minor"/>
      </font>
      <fill>
        <patternFill patternType="none">
          <fgColor indexed="64"/>
          <bgColor indexed="65"/>
        </patternFill>
      </fill>
    </dxf>
    <dxf>
      <fill>
        <patternFill patternType="solid">
          <fgColor theme="9" tint="0.79998168889431442"/>
          <bgColor theme="9" tint="0.79998168889431442"/>
        </patternFill>
      </fill>
    </dxf>
    <dxf>
      <fill>
        <patternFill patternType="solid">
          <fgColor theme="9" tint="0.79995117038483843"/>
          <bgColor rgb="FFF2F2F2"/>
        </patternFill>
      </fill>
    </dxf>
    <dxf>
      <font>
        <b/>
        <color theme="1"/>
      </font>
    </dxf>
    <dxf>
      <font>
        <b/>
        <color theme="1"/>
      </font>
    </dxf>
    <dxf>
      <font>
        <b/>
        <color theme="1"/>
      </font>
      <border>
        <top style="double">
          <color theme="9"/>
        </top>
      </border>
    </dxf>
    <dxf>
      <font>
        <b/>
        <color theme="0"/>
      </font>
      <fill>
        <patternFill patternType="solid">
          <fgColor theme="9"/>
          <bgColor rgb="FF339966"/>
        </patternFill>
      </fill>
    </dxf>
    <dxf>
      <font>
        <color theme="1"/>
      </font>
      <border>
        <left style="thin">
          <color theme="9" tint="0.39997558519241921"/>
        </left>
        <right style="thin">
          <color theme="9" tint="0.39997558519241921"/>
        </right>
        <top style="thin">
          <color theme="9" tint="0.39997558519241921"/>
        </top>
        <bottom style="thin">
          <color theme="9" tint="0.39997558519241921"/>
        </bottom>
        <horizontal style="thin">
          <color theme="9" tint="0.39997558519241921"/>
        </horizontal>
      </border>
    </dxf>
  </dxfs>
  <tableStyles count="1" defaultTableStyle="TableStyleMedium2" defaultPivotStyle="PivotStyleLight16">
    <tableStyle name="Excel_TipsTableStyle" pivot="0" count="7" xr9:uid="{73EC08F3-BBCE-445A-906F-609CF5C0E3F8}">
      <tableStyleElement type="wholeTable" dxfId="70"/>
      <tableStyleElement type="headerRow" dxfId="69"/>
      <tableStyleElement type="totalRow" dxfId="68"/>
      <tableStyleElement type="firstColumn" dxfId="67"/>
      <tableStyleElement type="lastColumn" dxfId="66"/>
      <tableStyleElement type="firstRowStripe" dxfId="65"/>
      <tableStyleElement type="firstColumnStripe" dxfId="64"/>
    </tableStyle>
  </tableStyle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externalLink" Target="externalLinks/externalLink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microsoft.com/office/2011/relationships/timelineCache" Target="timelineCaches/timelineCache1.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pivotCacheDefinition" Target="pivotCache/pivotCacheDefinition1.xml"/><Relationship Id="rId27" Type="http://schemas.openxmlformats.org/officeDocument/2006/relationships/calcChain" Target="calcChain.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Ex1.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[50 Tips in 50 Minutes.xlsx]Interactive Chart!PivotTable2</c:name>
    <c:fmtId val="12"/>
  </c:pivotSource>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s>
    <c:plotArea>
      <c:layout/>
      <c:barChart>
        <c:barDir val="col"/>
        <c:grouping val="clustered"/>
        <c:varyColors val="0"/>
        <c:ser>
          <c:idx val="0"/>
          <c:order val="0"/>
          <c:tx>
            <c:strRef>
              <c:f>'Interactive Chart'!$K$4</c:f>
              <c:strCache>
                <c:ptCount val="1"/>
                <c:pt idx="0">
                  <c:v>Total</c:v>
                </c:pt>
              </c:strCache>
            </c:strRef>
          </c:tx>
          <c:spPr>
            <a:solidFill>
              <a:schemeClr val="accent1"/>
            </a:solidFill>
            <a:ln>
              <a:noFill/>
            </a:ln>
            <a:effectLst/>
          </c:spPr>
          <c:invertIfNegative val="0"/>
          <c:cat>
            <c:multiLvlStrRef>
              <c:f>'Interactive Chart'!$J$5:$J$21</c:f>
              <c:multiLvlStrCache>
                <c:ptCount val="13"/>
                <c:lvl>
                  <c:pt idx="0">
                    <c:v>Binder</c:v>
                  </c:pt>
                  <c:pt idx="1">
                    <c:v>Desk</c:v>
                  </c:pt>
                  <c:pt idx="2">
                    <c:v>Pen</c:v>
                  </c:pt>
                  <c:pt idx="3">
                    <c:v>Pen Set</c:v>
                  </c:pt>
                  <c:pt idx="4">
                    <c:v>Pencil</c:v>
                  </c:pt>
                  <c:pt idx="5">
                    <c:v>Binder</c:v>
                  </c:pt>
                  <c:pt idx="6">
                    <c:v>Pen</c:v>
                  </c:pt>
                  <c:pt idx="7">
                    <c:v>Pen Set</c:v>
                  </c:pt>
                  <c:pt idx="8">
                    <c:v>Pencil</c:v>
                  </c:pt>
                  <c:pt idx="9">
                    <c:v>Binder</c:v>
                  </c:pt>
                  <c:pt idx="10">
                    <c:v>Desk</c:v>
                  </c:pt>
                  <c:pt idx="11">
                    <c:v>Pen</c:v>
                  </c:pt>
                  <c:pt idx="12">
                    <c:v>Pencil</c:v>
                  </c:pt>
                </c:lvl>
                <c:lvl>
                  <c:pt idx="0">
                    <c:v>Central</c:v>
                  </c:pt>
                  <c:pt idx="5">
                    <c:v>East</c:v>
                  </c:pt>
                  <c:pt idx="9">
                    <c:v>West</c:v>
                  </c:pt>
                </c:lvl>
              </c:multiLvlStrCache>
            </c:multiLvlStrRef>
          </c:cat>
          <c:val>
            <c:numRef>
              <c:f>'Interactive Chart'!$K$5:$K$21</c:f>
              <c:numCache>
                <c:formatCode>General</c:formatCode>
                <c:ptCount val="13"/>
                <c:pt idx="0">
                  <c:v>91.929999999999993</c:v>
                </c:pt>
                <c:pt idx="1">
                  <c:v>250</c:v>
                </c:pt>
                <c:pt idx="2">
                  <c:v>19.989999999999998</c:v>
                </c:pt>
                <c:pt idx="3">
                  <c:v>46.42</c:v>
                </c:pt>
                <c:pt idx="4">
                  <c:v>24.109999999999996</c:v>
                </c:pt>
                <c:pt idx="5">
                  <c:v>40.950000000000003</c:v>
                </c:pt>
                <c:pt idx="6">
                  <c:v>33.97</c:v>
                </c:pt>
                <c:pt idx="7">
                  <c:v>36.97</c:v>
                </c:pt>
                <c:pt idx="8">
                  <c:v>6.98</c:v>
                </c:pt>
                <c:pt idx="9">
                  <c:v>39.979999999999997</c:v>
                </c:pt>
                <c:pt idx="10">
                  <c:v>275</c:v>
                </c:pt>
                <c:pt idx="11">
                  <c:v>1.99</c:v>
                </c:pt>
                <c:pt idx="12">
                  <c:v>4.9800000000000004</c:v>
                </c:pt>
              </c:numCache>
            </c:numRef>
          </c:val>
          <c:extLst>
            <c:ext xmlns:c16="http://schemas.microsoft.com/office/drawing/2014/chart" uri="{C3380CC4-5D6E-409C-BE32-E72D297353CC}">
              <c16:uniqueId val="{00000000-2B51-40F7-9FFC-8F646D8D6FED}"/>
            </c:ext>
          </c:extLst>
        </c:ser>
        <c:dLbls>
          <c:showLegendKey val="0"/>
          <c:showVal val="0"/>
          <c:showCatName val="0"/>
          <c:showSerName val="0"/>
          <c:showPercent val="0"/>
          <c:showBubbleSize val="0"/>
        </c:dLbls>
        <c:gapWidth val="219"/>
        <c:overlap val="-27"/>
        <c:axId val="532473439"/>
        <c:axId val="532472479"/>
      </c:barChart>
      <c:catAx>
        <c:axId val="532473439"/>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2472479"/>
        <c:crosses val="autoZero"/>
        <c:auto val="1"/>
        <c:lblAlgn val="ctr"/>
        <c:lblOffset val="100"/>
        <c:noMultiLvlLbl val="0"/>
      </c:catAx>
      <c:valAx>
        <c:axId val="532472479"/>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2473439"/>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Ex1.xml><?xml version="1.0" encoding="utf-8"?>
<cx:chartSpace xmlns:a="http://schemas.openxmlformats.org/drawingml/2006/main" xmlns:r="http://schemas.openxmlformats.org/officeDocument/2006/relationships" xmlns:cx="http://schemas.microsoft.com/office/drawing/2014/chartex">
  <cx:chartData>
    <cx:data id="0">
      <cx:strDim type="cat">
        <cx:f>_xlchart.v5.1</cx:f>
        <cx:nf>_xlchart.v5.0</cx:nf>
      </cx:strDim>
      <cx:numDim type="colorVal">
        <cx:f>_xlchart.v5.3</cx:f>
        <cx:nf>_xlchart.v5.2</cx:nf>
      </cx:numDim>
    </cx:data>
    <cx:data id="1">
      <cx:strDim type="cat">
        <cx:f>_xlchart.v5.1</cx:f>
        <cx:nf>_xlchart.v5.0</cx:nf>
      </cx:strDim>
      <cx:numDim type="colorVal">
        <cx:f>_xlchart.v5.5</cx:f>
        <cx:nf>_xlchart.v5.4</cx:nf>
      </cx:numDim>
    </cx:data>
    <cx:data id="2">
      <cx:strDim type="cat">
        <cx:f>_xlchart.v5.1</cx:f>
        <cx:nf>_xlchart.v5.0</cx:nf>
      </cx:strDim>
      <cx:numDim type="colorVal">
        <cx:f>_xlchart.v5.7</cx:f>
        <cx:nf>_xlchart.v5.6</cx:nf>
      </cx:numDim>
    </cx:data>
    <cx:data id="3">
      <cx:strDim type="cat">
        <cx:f>_xlchart.v5.1</cx:f>
        <cx:nf>_xlchart.v5.0</cx:nf>
      </cx:strDim>
      <cx:numDim type="colorVal">
        <cx:f>_xlchart.v5.9</cx:f>
        <cx:nf>_xlchart.v5.8</cx:nf>
      </cx:numDim>
    </cx:data>
  </cx:chartData>
  <cx:chart>
    <cx:title pos="t" align="ctr" overlay="0">
      <cx:tx>
        <cx:txData>
          <cx:v>World Population</cx:v>
        </cx:txData>
      </cx:tx>
      <cx:txPr>
        <a:bodyPr spcFirstLastPara="1" vertOverflow="ellipsis" wrap="square" lIns="0" tIns="0" rIns="0" bIns="0" anchor="ctr" anchorCtr="1"/>
        <a:lstStyle/>
        <a:p>
          <a:pPr algn="ctr">
            <a:defRPr/>
          </a:pPr>
          <a:r>
            <a:rPr lang="en-US"/>
            <a:t>World Population</a:t>
          </a:r>
        </a:p>
      </cx:txPr>
    </cx:title>
    <cx:plotArea>
      <cx:plotAreaRegion>
        <cx:series layoutId="regionMap" hidden="1" uniqueId="{ABD7628D-BA78-4DE8-BBE0-A2AFFA58ACF8}" formatIdx="0">
          <cx:tx>
            <cx:txData>
              <cx:f>_xlchart.v5.2</cx:f>
              <cx:v/>
            </cx:txData>
          </cx:tx>
          <cx:dataId val="0"/>
          <cx:layoutPr>
            <cx:geography cultureLanguage="en-US" cultureRegion="US" attribution="Powered by Bing">
              <cx:geoCache provider="{E9337A44-BEBE-4D9F-B70C-5C5E7DAFC167}">
                <cx:binary>zHppb+U20vVfCfL5lcN9GUwGCHXv9e722nb7i+D2op2kRK389W85nU66Pf0kGUyADBoN40qiRFYV
q06dw38+Lv94bJ4f+u+WtrHhH4/Lj98Xw+D/8cMP4bF4bh/CXls+9i64l2Hv0bU/uJeX8vH5h6f+
YS5t/gNBmP3wWDz0w/Py/b/+CW/Ln92Je3wYSmcvxud+vXwOYzOE37n3zVvfPbrRDq/Dc3jTj9+b
/iGWzfffPduhHNbr1T//+P1Xj3z/3Q9vX/RvH/2ugXkN4xOMTTDaUxgxjjmSXCjK9fffNc7mn+9z
sqclxVgqoqjQmOHPHz97aOEFfzyhn6fz8PTUP4fw3S9/fxv31eR/u1wGl35aeepe52kuf17YD19b
9l//fHMBlvrmyhfGf2uXP7r11vZpUdqHz6v/701PxR7nFClOicRMMaq+sjxGFCzPGaWUaYH06+1P
Xv9k+D+czbft/suwN2b/5epbq6dnf7/Vd/2DfXz+vPb/3uxM7AkqidQcwl4rxORXZid7lCoiCMWa
C6awpp8//cnsfzydb9v987g3hv98+a3ld/8D8X45hlD+hQEv6B4mHCuhIV0KAf+/svxrwEtOtSIQ
9Jpx+ibT/PF0vm35z+PeWP7z5beWv7z5+2P+0D79lYYndI8hsDfmCjOClP4600i9x7hCGkvKFdif
sa9D/g9n8227/zLsjdl/ufrW6of/A5nmxpbD89N3V8PD8Bw+m+C/TzgUzMso4ZB1FJgY6uhXYZ9o
tae5pFQwwuEJwj9/+lPC+dOz+rYX3gx/4403d9965ebq798LP/X5a9n7KytvQuUekliDxQXV+N8y
USLYnuIMEBFjgiiNBPnaJ39qTt/2xxdD3/jiiztv/fDT/0A1OH1eykf32Q7//baApKQR/KMKYCek
JgKF9kvgiRGBQk2p1hr+SKXflIM/ns+3HfB53Bvrf7781vSnd/8DW2AMQ//Q/JUlISF8jytOGKZY
SqbRG/NjyvY4YhhrJSliQr1Bnz/9mSl92wFfDH3jgy/uvHXDT/8DVRnycfnxr3UC2YO+S0CEY86k
4m8RkdwD53AimHzdBj/76MsW4E9M6Nsu+HXgGwf8ev2t+c9++vt3wdX8/PRs/7oEJCC/QORLwinD
Uv8c4l8kICz2JLQHXDNBOUJaQp/wpfH/eDrftv3ncW9M//nyW8tfbf9+y/+CEn7qHz5+t23L/q/F
R1AIhGJSCopgGxD6Cj+/8AOHRESFgJbgtRkDfuINOv1PJ/dtr3z7LW989O2H3nrsp7/EY/83jfEr
nbN5GB62P/NAXzAZv3/358UDNfVm6O/RSZ9i/vDpx+/xKzf0K7v0+oqvNsSp693jbwjh1xHPD2F4
JZr2EGEMI9hKVDEM1Mf3383Pn25BnkNEU6A5uMQAuKDUW9cPxY/fU76n4QpFlBOpKEEwKrjx9RZB
exI6dAIvVEoKDS/8vLxz16y5s7/a4pff39mxPXelHcKP32sB3af/9NzrVLkkkIWBhCGSCiUkJbBY
//hwCfQePI7/X0s9fHjOH/Jq4DEdlyn7KDJKr0Sv8btZTHV/6LNJvpsz7s4y1+viHU+iE0+0bBax
WaqmX/x9K+esj9ekktjX1EzVmHdDqrX1NjmrXF6WKVuHjDUGNZ5n51mHsK4NqyPz/jDDo669Weu+
KDKDdYjJKaHTJIr3LY+skLu2nx3DF66da4aOG5hzMpuhJ22si03e4GIq9pe1dUu5CXpybkmnuSzX
5agYfd4e43aou37ncGvvha68NyON+XQwEoqGFJO8LoxGfp3TJilssUHZ1GWGVjKrNpTabPrAclXR
48VTXh8WRcxkujSiE9spGaVKnUzWJi27WC3bMdeq2PhaI7vTcl2tEX3NwhbPUdepVZ1fT9oxq8d9
NVLkjEwyjY/6atTreaWT4mrQ9ViYohTrVZ6HMjMrboM9K2Q/95uAyqrYxTV0l77vtNh51Mw01S0b
VMqEIzFtEIwyuF8mu3GaJu22cXWz7McQJdp5HWl/4BqCvMk8nt0JwURUps7bcMH1TPt0qId461qB
eyPjtD4pb9VVLxfk0nyh6CQmOXmwcZEhRXRuCtNOLuSGyT5muxYnHXxxTiqyCbKROh3mrpz2JRDP
7U0nWQhPvfAyvywopnRLbSOWNEmGqA6T2bZxU3fzyIzi45KZvs8SeHNTJvn+GENz5UhIGsPoTPA5
Ia14qXJZRiNQnSETh5JVBsKMqzQsarLbui4yepzVQnVHy0ADMqUYsmeRVGVjeOdJZ+oiKGImx9ew
DVxWaLvicYmpkMM8HWUAE8eDuhPzsM+qQWYXjVJ22YyNcJOJY7u22+Bd+25wNf0wrFw+dpngpXET
RpPhJJtROs7AONWocpe16+N9ZJl9KGReP0g11z7NWdFfWaJtf5BDsGHDWpqdl10pFoNtU4ttV6KQ
p5KX4808av9QC2Y7M9UYWTOxxB3zZu2OEqbc7SrlUpiK1qpMG9yMwjC0CAjRhZaryTHHzjQLatct
zNhWJtF2Gq8XuWa1cV1JPwqJuvehc8WaiqJI8rQdC4tNuYThFjKcvsELLos0nzx7GetpOaxC0SFT
4yKptmWed3eMt0OXxnwZL3ze+6Nu7ldwS6ILZnIRqU39NFQ2pXYcm6NB544f8Qz3a9rPfko2DSVO
G6lseSeHqDMjmgEP26rrB3/Uy66st2osJ2Hm6LA+6Nop1zs35cNq2iyvmnTs1/Ghsg6vqSunqjJZ
tmTWLFW/9KlM2gHvqw6t/jT4wK6r1g/SKJFVlzorqqc5QKQbNARemdnl47ollZh9qtpSt4bX3ZKk
bbWixmg/O27WvNSJYXzutMlb5o/YDPvVZG6tYL1NXhIDWWiQqWM+6c4yzNfWiG7SLM380Ndm8H29
moYttDpYJwefqpZB1CmLeZub0uPIzUTq8aOyjb1um2QeN4Moxd1AbHaaUMvP1y7ThRnCDFmADsua
H7gumcRmLEvmNyCFqNokRdmfcVvWo8Eub1eY1SrJvg9VXpiAIj9vQixLiL5Qg8nmvB7MUCCypiGg
5b5p6/GkxAU/n6mrcpON+QWjSD8HPvJnPfv+A7IB1WZGo2Ipz8PabbtRKWVy2TTHkWa5NG1ec3wY
6o4UW52wOKSFGsfnvLa0TiFLDbdo7vMPHe2Xj7AVBNqpqu8hnZHuNW1W6/tWuMTu4kjK59hN/TsN
GWE0WcekNbqZyPE05JkzLIe0uZ/nmSiNnaTApi4pi2YddEwOw7p49q7smtc0H2h9L3lFzmyVsTsH
4b1ulGrrznRTWS9pFHp9HuNcX0vauicx92NtJjvRW01zd9NnOD/PbDuf6zpOfjPOdmUHpawnvBmn
OdcmicPapq7zED+6R/2ylSpxH8chaR+Itf3V2GgF4SQ9ChtU92D+ZaqKa+6DvYAMo0pTzTrcrWQc
LlXpWWmKQHuaJiiZLpGYS2dUV3JuunmtrlWxtN64gXeHJR7k3dKJ6lAMsXpXF1qc+mmZD6be6feI
++middLxtBuG5CjJ6ul20q7JTY+W6dENLWlMjIu6jXlPP3rNoCJXWTWaruljaZJOs6NF1SFL1Uxs
b5xF+JEu3J9PXPg5TVSAhU1+Ge4aKK2XYpnpAwa/XgyL9Sexp642yFuIQB+x/eCLYqhNF0v9riY4
3k5VlJ3Rc1ZexGZ0t/Vc8Rlqlc9OfSz7a+q77rocUBiNI+182rCuver9Otw5OtA7KMKZMMGR5D5I
X7zngshbyn1yXuaRn7WE9hdBJOiD95m86FTbnIrB59GgsiQyRZMaT5ROxpdiscnD7D0+95KW7wcc
5RXxcwnJu3bZNbY59ekyO3ICQKY70zXNrlzS0msyJs09wpHybWjD0ps8W2Nh5tWSy6lZOm94M8sb
zvOpMLZ0+WxEm5ceklVE7/gk5YdO9W2zoZnqIOpAUXvwmSK3GWFDYwIkxZMAkAUGoz6/ddDv3Qka
Y9j2aq5uOjvPt+OkRGMWsnQslbpD5WZw3XovB2EnI4cQLjwG1GRWcN61BVByMYuQu53yMyWpmCr8
BDlrvmDFtHyQOK+coUMkz7JKSGkylvH3RYzrPST8wm2SWKyrcZ5pXm9I0ST2Uq8LZHoo4xIv2zB7
fJNUmn8Y1KRyA4Uq4F25rMJtIl1deTKMOR+O4rqyzMixhGrbVpj6wUyqaHszcJLcWbKIh8AyfS9W
Af4Zejkf+mqu8+0Yq1Cl1bSE64yo9QaBzhtTQLn53TB7/uJYUd+PMk/KlA+th0rjXBvSXHo+7Crm
7bRpO9AuTYfC4EwyekZS6waZG98u+rmmQfItgbyrzuSU8MYMUGMGQ/NiJAZkTXLdTFX/sXaA/A2L
dlYbPtR9tfUlSqqUYJTfzICaT3s5lZduwE2/0y0t3q/92jwj5tu7wWfLfV6sozNQtEie9s0EgC2p
w3rTiHl6iG2x0M0ouvDQ2ImMm6Rq1Uvo+/48qfvs3mb1TA6GeuyJ8b71l1ZbGkzM1lntu7quP45d
QW8Z1Jb72HfkGAVANFsnK4iyjPY9rApje64LXB5FMsFrRhFaupVxfS2ooox4F2GPvywLh9Bdw9BF
M0ZdPQ1FhgtTT/WKTQD4Nu3mCDMwBeddY1YAFtVZEdusPCspacsTVRXldJANr8/o0elbmi+q3Dqn
0ZFX0SUAweckMyUi3U3EDn8AA9qnqJPkNJ+gCg1zUNpEhJsH1HvsdwNS4lGQvrgRNemOWSztezl1
YkwhQpflaCRs6YxYhymDfGyXOkVrE697hIbWFBPtR5MPrs8gyyXFS1PJuBiU8SpA2i3C2SJ1vFoA
WjdmXNoVeo3c5889FBNi1NTIKx+S6VaOaFhMLKt5MX2M6n5ka9aYmvDhEqCYqtKkqBg3BYr9PW9q
dCF71lUGoUp9YA0L2qAirLVp1mQ9qoOqls2gG3Qrm3o+CknHTppChrMhFPxqLpC4DFXN3zM6utEI
OPpw5ZaePsyF43eF7KrLeW26woyEkxee8PVSyGU8Jqwn7ylm3Y3lRbzFq8+fOojIFzSLvIUZrCvg
7zraj/AFdLuOVXPTBJ5dQDPJ74aiI6eTfC19IRcvDKrSxTIQ1mybNoGYQ5O71C3UHLQq/YHUXXHE
aRiPWTdDS6DEgnjac6ehcvdkGg7nnpPTUswIb6DZiSd127ejKcmQ343w3HDQo8zHg4KG6A0US/dB
jEvxsMTgX2o3jU+xk9ldu87xyuLEn7oMyWRXM1rnEIp9YvdRRiMA3cmVJC2KSjaGzoN8yqsc3XXJ
XIxgbrXyw2Lsh5fFDs2Lm6h7X6uhytM6afBFFT1+9Zqse9PjyJ4rRIr2gC59S45VITQUrVU0h1ky
2GTTWtGcl0j50VQsJNYMQ0jq/bYgMKUkeHzXQMTW22yayboTRdmUsNdXpsyMVwa9La1naVbBh5e2
hRS+L8o2XhKmyxe5dtWcojL3gHAkB8xq10BzszRr8zAtK3TUtEAJPy4Qx2xTaS/Ijo4eUehCFbnA
vK6uNQ9qfMftqpPDlmndONN1bUfO1pKN/jz3VdkawOlz3CqX+HgkUTL7TVgbzrfzWDZjmjBIiIaP
9QL9YI2WcmexD3oH+4VAcW8ztm4iG/S9jFI+xrpPnsa1adddstQOcLIW7mEYMz/vB5uEFZl+eXVn
WwRvVOR9bipS0dPF+9CnUNFLyD/K1cXTonJ+Ok5kWQ6UJbzdcI8zurHYqW4wzBPZpvM0zXG38kXL
k3rNNNkpmizR+LGaZeqXUlzF2OI8VVkFrZwSuYJM09HJHg+jW69GZl0FnWKEjlAu3IqUQE8iNh66
zhtr9XKJZdfee2izpxTwG0BVkJv5xRyycF/nwH9A6cj6cid0Xrdp3mPVpDIouqZ4CO11B/0w2aq+
Ku66CTybSBEOK5RZbhbglUI6ZWi98K4qA3QCNNq0WrvxtAV0ww50qfhJGfyMNlk3jNEMbcEuWUDd
eVbWGTE8WdA7DcahaTEHdprkWH6sySgeu8lldpfZteg3NXfl6dwn4TGjSz2lQBRZZ1yY2Ye6bicA
m1ACryFt5+dycNlLD1GWGZVNE99NpUZxW0q6zMdsDWuRdq9YYR8ogZ4ZMgjoUItKYAKt1FTbTaFn
6A35nIzBtIFBHyHIMFeAS5YmmLC2xUXj6/4cN6/1Voq2ACxak/W6sX0LrVLLukfdtP5Blphm+zSW
xXA4Ct8lW++G7J52dG5TQTyHfk/x4Z0cLFWQ1PuYG6Jm9oKZZ+87qOQdVDjoIKDrRT6m3bL0x2gY
lwepnU2M8u24pIRQSNS+wlWflni1ERJ6z55RO4/XXdHWN3GsAk5DFLRMF1vaZ4Y75bZFF2tschvk
I7MqKU09iIZscjDvA6nF/LKOne6MF1X/xGKh3+M5ae5CnSfLbk0CGVOWxQwj4BmQvefUAiqmjdWw
hqrRN9ncz6dLFsfHFUDoeY3c9HHGlXIm5tXUpxWr+RVhGew/ixr95FBrT+PcLTmUySCioaqf7kYo
hnI3Nt0IRmCTPvOLrd+Pea8ryIK4WozOUPYRNtLMjVVAfpgFhWmECI/T45Kv60dbFYDLwEERXpEV
0wPVRX+tcOKg06GxsoarxTtD5oY+g9w5zYZYPL8kS86j0aQqagMGVAu05dP8Dhi3qjhp59DeJQBR
M9jLfXUT+1A3pvJ9BXYUVn5AXbncNFPZXUxTAOPq0eJT3atqNX0DVXDTAOtZwDTnYkkVS/rupBVZ
cyqBmroOGo2ViW6GhXBo7IuNYmXXpo0n4nrydr5TMatgQsC/AE9YdcNNQx1nxg/ZcoFEEY4EKqeP
FUlka5JpWi9GO9pk96Wi8RVV++j82pd58cs5yV9//uv08+HLn4/3/Xb99aTlb7/2nx0oWM/h7UOv
XPqvT/12RPCVwf71vOAbRvzTcc3PfPJ/cvPPcekU1KT/m0o3/Wify8960ys9/fr8JyIdY773qoJQ
AZw4hj4Nzot84tExZq/HGiRgOqmx1gROLfxCo/M9OOLJkIYbDOh0hkHO/YVGhzEITiGCvPizAgkv
/E9o9FfF8gsWHb4LVD3kgtdDi0Db/3yW6EsWPfoEFQzP7aGVDwAqdjleP7ayEYav+nooRQ87pxIG
rQ7qR3O8ZO0WjRrtNw3Ala6wmxj92aqr+y/s9w16/5vT0krDgQ8QEsAIb8j9pqjbLCvbwyTYY03t
MRXtMdcem6Tym9//1qsH/s0GwPeAlEUkED/s9f4XSkIXKoqKdmwPB5TdFsxuyUJOWpfpnazlZijE
BVnxZvbLUTZDP+qBlAODNCdtHR5FhcI2wXmf8uRl4tUtyMPO4ASIR+jPn3r1oiebGa/y1XSEvie0
yszvzx9DnLydP0ifGsJCMISIgGD5cv5SJ27VCDWHNdaPYpoilK/1YzO1ZNOUG+BmnTuEY61q08si
35SL3x87+0kVg50I8tOfc9hXc3ijxiSipnjt1uZw7lyf6pqcsEVd4DrQFCt18fsrhs30ewuW6OsF
j3gtmrrHDQga88cFaAsbkofCHo5RPjWluPn9r3H0asDfpKbXTULU6+EjoamE/YLeLM4nw5IXXCcH
uUbu0NFxiwcKgGHo6Uaj6mDhfNr41bdbYKcziB8fDutxqDbQIazbCcDUGeg/26J2dTqXyzmvyuK4
07Y6Cbz28Ap9Y0k9b7Sr103bR2UI7EBKy3ZXqSnfWPjYZKG5K7vlYpzLcFM2FchOIb8EXQOIQAW8
fVwqwE0ZYxdsms9Ec9QttDucJQ3bjFb7NiePdly6s2lB9fuS6XeWwBsxyi54Ljda+cOl75YzWw8f
FiUOBncGnRw7aPLhZAw9QPk23jKHykM38TllFqQamePu2OHCpVVcjmyxFqbDxJ8Dvd1vx9bSnQPl
J29mYC/LUG9t5IdMryHVIKOYIp/2F65O/LiuW5H7hyIBCCvrcI8ydzDxbj4QuH0CSbHadZm/jwWD
shZxmw5AGmX5fJmAM2Jj+pU3J4zbpxpY+B0T/T0A/rCbiwhFtIUebW7pWYNxcVKXSQFE14emaICp
tGEHRBkgE4qbTUVN4n3xblFw1N0mVTSK2CuAELBjhGNAhXZHrLYHhDRAF8dDlbsUVJst6GfFfrOG
O4U7IMkKvqaM98c1ZdXO8zI3I+dxt8iDqdVhu8iM7KBapJn0N8otY4pwcbqoFoOAl4z7cNC2v3xF
dZZCT46GDPjy0b+X4zRu4qusEiS0FW2i9Cbmkpg4TWYMl7xQoAMonUYQn1LSn9hRZ8edqz+AmJau
MR2kyt7buXzpnYNkJJ6KvjtrwgFqEACG264b5t2K5ntAhoDfVTud8mbaLRnoA4tAzLTDZRxehapR
S1AoLTIdhYaB1DtQJqoUViv3ZTZvfRhMNSpvLJ9hVNeMGwnSohLlbeGnNR3sfA8ktNh3wHRWDgNf
UegnWNNqEt5Wxna+SqFbBImkptfzi+RDAa1o6fbbihyVOls2WJcXoinYpmXjdR38heqTfMOW+CQq
Z7eYgKq4sP6gb3b9cDQGoAGcmw5AcVLAfQM7RhpgM+Bo50kGm+C15nU5Penc/LGF1EFbcrJEfgN4
amtDXaThpm0chuhv7wUr7iDJnSmZb/PEs9TTgA2SFTBxHbSQjR6NrMqHLm9uKzx/7DzygM6ucyCN
NnncAs0MKGA4RvZk6jNQDXypDFCBbsOAVTq2M39HC6U2oAKGLethQuPYnjTa+dOxm69PUInYuc9u
57JorjqCz0o/4TRDHdmiAYRNqm9ZS6ADmMRodJfBrgPYCgrKvbAMwGhMjC/0bQdWAO1AHXVNc1Xm
M95QlkDDafM7LzrQO/vNClFI6/EdGoPfFEDhQQ+RV0ZX9KTBAFZ9WNIhyNulAWE3GZcNcE7sEEOb
m9R03a6FQncre0LhroAG/wMcs01201RvuQ14W7ls+UAXttFFC2mptNc5tpcqF03qNO/PSlAWkcUA
8OXUH7KOVAf5VNcmskpsdD8NRyVw9AbQEzcc75cJbu/5EE9FHw+9HvGHubFnrJwhWktfnKoEBC8O
fgWhisR9u8R83+KR7ZJOniGRjfuDJl2K5ry7GbYT5Ts7jOWZyzA0ffM67HRdybM8yQ9CA8JoQyZ0
OJRtexkrn221yEAMI5AyZuTPC+eGwzqfH6PlIJiRwu1e6z3F0wsoLuhY5WRXYuaAZMzPgx3yVONS
HyhVHPVggKOfBTlo2kSa44xthEOdKfqkSUO9vgDUKFOfU7YFuqwza0KZCVB2N9A6nMTWQ6UlszJo
7ooNpsk2KZN2x3GT73hXlxsCOS0VbXchgfnbFFarbdNVLy077FWWbKBVa4+patdNtQIX4crklFb2
QLSnGam6S1RV6LSp44PIwpVaCFA263RCQblpXxNgzOO4AclmC3oZLVp2Hgdxk0PKO1TWp9DhgJiR
aXmGqw20zcYmrxIlzS4yNwHBr0An6stl04Ru2VQCpMCC1QeJJ+9tkqt9lAS1EZOVBg6aQPlxwuTT
mS4ZPxrX5JjWOmzGoW3T0vILUgJBOOVhJ4LpXbyzCzRDdVWFbWfpZReyd1OGVzMs5OOg5GRsxUPa
TMMVgrbR4uFQe3dnvX8HZUvvd2zayDETx0CGHjoiD3GD3+l8thsaWrPMDPhEOu6IL5tzBNpvR9Ar
weD9CW5A7wkraP6N0MbGiWwotIpbWoDcV2dYpz1rF+jhlzuV2Tvu/P+n5kuWI9eVJX/l/QDbOIEg
N23WmWTOk1KlkkobWE2HAEhwnr/+OZG6lZLuefd0L3sDQwSCrCFJIuDhHgNAgmKX1/UKJXKeF04o
KEEZtS5wD+Q53XRw3SZZtqXPl3R6qT0pNxmyoKbAhoFavBkCpnONzo5qv8LuVNLnIv5rAsgXAUb6
rooM3/rpzPqObM0q2TMg4a7sf//ndMmx5nz5Y7rkQp5ALSilIEELdL79Lp9GZSsdgIcneBM4th5T
ddgt2FVIa8XSzH4gTV4vGuotLB/n/Mb1X3yT5wvB7BP1bBASYrXkacePrWT4EYN22XN8KZXKkhMp
/cj1rG+1x+0LSqePDE+6zTIcT/yxPnRjsKdjVSxcO8ZuW494VJy43KAqAtDCCfJVbnQr5suQU54t
J4OFVWbGUT7GKzwokUX6HkV3+pjNleh63Ft4mcQkt4rRfuM49rigon6mNVIW3pa/aP4C+M2OhhLw
5+SYYp943WGkptxRiyMHKY0vcUCWfpnScEDaCmoRf3abOPR78WM0QAaKG16E+FxdnMx6VHG+AQsj
UrJaB6b/O0WNeoGvJjbdKkJN84V0bR05nTq1ql16fXJ17OwcDF23tc3gu2+nx2RS7qGULlLAmZME
IsnSrfuLUUS5y3ZBmxjbpkQ9OY1lshC9/7NMCD0bFEXPFmhwXB2beScWuThzNW0ywJabdgK8apjD
ds7DSF+sSZytW6ME5jP02HB8I+rzHOwNlKYMgBKhr9y/UG6+cj8YIssa93HO5MICKyA262KDfPWS
S9NYdKUb4mk5xikSstZG/dgnR4epcuWPwHxARVj2pdsuTM92AWkYUUk3PvsGzPJ1/mOSwt13wGOU
2W48iixbFevCd9bgrv3EdjEtUft4rcvkFdjdOmlwBFJn1dog/sTIAVKGtMnCvyDs5J6gysYGc0Ma
cSqL+MWZzENXE0DlDf5WJt9lJPk18WnB7XbnW83aqLznTJSnOkahuORDHcUdfUgDb1Pb6ol7oVmz
i00m1JahRl1ULnloaLcOxlZFlRp/9COSw8RDtcTq07Av8R/gGL1cqAxfQ3uUr1NnJYskBUXGfzJZ
/YMGhVxZmfnDptkpjvFGgN6WLmYMv5SNsSaoWS9M1i7asjsnwa7AUSBv3ShL8p84ldKtxykA92H6
4bTyV8xZthy4h18bBBo1VRmquGBsAYdvCOg1aYACAQEYBbRwRcjYLtnQ9aFr/Uzw48WWVZ36vPpi
TG2xMDvVhAMPtl4+XbMJ2Likqlk16uJ6XhV2sWMuOaq1BOD+IuuHbl163dYsUZIx4mckADYV/IBz
+KYGUS6ybT9eepIsc483yzS2yVIBLERq6uFXxl+0j+Uprr3LiHLnEiBftrBr9jXvKQtBWjyyQJ6G
Gv8qUcRsmZLgxTTodeIqXdocpYkESxX1ejy39WPq11dk7u0hHUAZQDF2jyqKCNvCeE3BtAER6ndW
ir+cOgMVCXQ7YKrZt6Q91UmT4I00UDB0q61pFtaRNsccsNyqFSZdxONcC1cByquF+EHVzI4qnEsG
DMUNWpD9APN23pcpkyJ0TBz+snRpgpSA47NYsa7AYSYDMarAuaG5Fm5VhubQsDV4jT9r2q9JGZDb
Ef6NmXp5z7F8j669B9v+9/8EyX0ICh//z5f/+iuv/uv4uPry/wF4Bx7ruy1sBgc/EGHfaMIfdWQz
iKeve6PDeh7UvaYTAIsKbMun2PPeUDxq/y83cEFIB/M/ADwLcOANxaMWkD8X/FTAB1on9gbhWVCQ
QWAGyM+ClDiAuPX/BcJDTfPDfjuLPSx83D2gFKDV3gRr7/EfZOQVoOmE/C6d/Egy03nCdmSHBZ+C
tdV59lOPJDrEKx6s9arpG9Zt1a4y57aapsnb6t9dq2+lg//uWiv4LuIcJb+uKPd68NMUBJG7HQxj
uafz8Mkn4wmc1pvTqA9e1gyb2J2qw31Ii+C9KVxl7PNkE5SB8xwXqTogB4mXIPQ4zyWIIFHfc7q2
vdJ9RsHrV5I1/TlG3cziHCSBSq6SqR9fSVEus8ZCyTMecB6XTcNwkJvcMEX1Yj+ClbbXM6/AORpY
A3DQu43szdl1HainI1IHlzKkk5Uj5z19svZDisLaCgpya69t7rVnA/XcH0WCnRTUuuwgJ54f0nng
bKDgveIs+WlBm3rwRJUfkiIx6oWeFhvkn8lBr6XDYEQxH2QUxyPO687kn2RddSvwjPwTn2fTMKCM
H5A8LKx1Xjv118AsjUsDau06MZB2DUWXn7p5YEaCgZbjgqCagIJvH+Pj7ipPhUUZB2unaU5W3Eyn
uDDcRysXdWR3LJ4hAPLI46I/xkX9VCrFQhOl2+6aJLLeDUhWPVJfWzNtrvh3dJtMgFWtfXqY35VF
IGS81aY32fH1P12kb5SSbuMAzNj2g5OXCxBMx33vJ+8H7UMtdXi3oH2dWzy9/ea+cxpltwECnp4r
R/BHxgyyrpFhIj33+CMySGvRgVgZShtE2hI5xN6ykAEUtO82gHzEiQzSizLQPa724DuAgRP+nKRI
8vsh6PZFVpphbg/pUva1/Kpn6Z9Z3Rvi5rvPQHW3NzLlXgR6jVhaNCPrgLOWL7XdZx1ZxyqIN501
tmE38RLl+J4/0gHo1FR15SYeTP9a1F216Awlf/Ghjxrs4q8NA4zNXUMcSWOzAyr0bsiaka2QJeAc
V7AYuIBpkgUe+nxVpHZ+AqSXn0xa5adxHkqKgtoQVMVKL1T+yGcABCsGbwiofMVP2g7HkqWvtlQ9
NsugNHazmWVdx0E3n4wdeB6veD3xD/pjVpkLPtu0tZxJ7SfSOCWoG661lyARx2GT5E3k9MiktPO2
juLbD69QfEMVAeeGG96y7QzpIw36aTRqOCaUOSfQnpY+MJ7pa5f24PCXIvazhR+DgWaRArRikoyX
YCLDbciAKg2BeO8BpQeHtGpaMxehQzoAXLLHdUpj8ZCz3EaqVqmfoo83g2yHZ1JXJ5oh2Zy/I3rA
V4/tyfwd0SaIvviY3G38gGc2IfWilSUPTWepI69cGmK7mV5iZh682gZcJ6ZHdyLiWflBH5mEyUM+
VeooguAttMumg3RV/vxuK3zLCd7rLCwLio13pznXA/oMVgaaK0CCgQ3LnHefd6c5ainRco/7vxNP
pFsBNAQ5ZyCKnVF4+a5JUNcFcorpZ/tz6Dv736afr63HKVkCdncjF4n4U1vG15KMw1kJIZ/yfslU
rZY4HbAonX9mPVje5OIbppJDljY3v7Jz7iz0qj9fMRgVi3Tc/bI/V9z9xJ5iZ6Gv+Oc/o8yqI9iK
2ePogxJdgwb9IOyqOjCPowAAVub3OOl2wOnjryowxNb1mVrFlV987/aNAJe+Vnm9QmMaf+OlSf3V
MNRW4WjWT83jEE/ZxfAaclW8PcYjbV9GQvhmggArsmjTvmRdqRaqqvlZkTreVDG1llZlzXTdkb92
rB6XyjSHQ5f54yOYwRc6+2t/4JGpJrYF+TZ7nlpzqf1tIOlqbKS9Zirhr1Zz7seBvrAxMzZdW7mR
dsedu21kIZ4gGGn2jTslIUjX4tWx5T+U5nDg//z0UYqaiw2hDzJ3C4/ix6dvko5fe6YnfkkrcRKx
xNYlzWR6dc3JW/ajjZyhYM61nXxs5fn4ChDWWxpxA0SsHp0rj43nES/sCnoRGY4pSw4Vsu2DAnP9
NtM+w1eXJJvizSe/jh1ab6gXOu6+LL3yUjkV/sf/5nbaZ9ZyXfD2AT1j8gg00v4Akh45JKj2Ryqf
wOn05JnOLzdh5FKitPesQ3FEeQvtJvtdaA5Nyq/ccC6yUNazx8Y8sgqLhxVvgP0sDNeYiuzit/0W
r+SqlzNFZZ6ZqQvGVtzyt9nH1c9xBlhQYDfhio9xuV9bO7tq3aWfBebBGHE8vg8ozG6l41Xbu0vP
7rEJK8yDNj2SH5pBsY1IxrFd3EPu12ofybMz2BfDRl96v93ny1RgXo3E7sMhT1ZsSscv2Dwlqo5W
9QKmpFiIxu9/xEVznIBHgZMFdYAQRisWCie0hgTV1RIKyDXJnkAdkWcb0oGnP9YUxM6TEOWT3Sl5
tmZrXtMWGJE36//+Ogit3t3lfl2MP0FbH/8Ebc1rH/90HUmylG5RQwBBD7qWo1/E7nIgdh4q6sZH
7dOz+5DohTh1l541vMX9XTAfGNv8531klt++30ZwdgLHAL1kHM9ywXagn17kgQvD5pVj/BLSfGym
yn/wqZTHOmHdUr/RSAl+tqA8PSD1Ecfyj9+Hv/7j7ybRQ5Bgj3MK8XOgIngXr/1OTH+m7LuogmvQ
pFO7wMttHdifp/Y2m33mVJeRFJ67CHhtInB+qPWyHvRTqGc6ELuju/CgxIBmY77Z7ea+BRilnGbs
NUdSXKYgL2ZdkO3LOSlWuWOuuemIUJsoQaUPDTBwbYHlSh6hLSkgUVL5XoDP3KSg841kn5ZNfe5t
CGoakaifJeFLybzhVSFNju4RHvnFyK4GS36LhiWAUi0PSdbdLpx/yAbIR16GO/+K82HXtgkEoD76
Mn38HKNUC9GF4fi/DGgXiYH6C4pP+mCYW+u0tY0v2kiSTU8K40uB0umjGL93iu4Z5DpHwEHICv+Y
BTPxF5Y9u60GglYPQTyGJvYbMpX2wXFT1F0K0z6QeebMPj3TvvtqXjBjfY/Ts170VyubxKGnAc4g
rj2smrKqz8kUvw16IW+DAYfCf/l0yIRNdqkXCpIOZFHN10Ej+3YbHa0Dg2QMFv/5TfH+/U2hOByi
rI2mSr6NM/3H/+OYdAJQK3d+kblAVAthHaCGehu8WuBJ1XbTuMgOizhyGlHv7q4yww+Tis6JJkHc
kyES95TU4KE5vD66Y+ue7HnQfiFBeQ5Gy4XK9cOCXh0CkOkrW0RNGxgNau2CpidQ9mQobPVSDsLa
kpzU53po6zOoZvV59ueuN25usQn4fGe3Tfad29lPk50HF0rFHmo558lJRv8yr5Wm/26tni3X7b/k
eTpGEMCUWwgv5F7PJFRCt1n6Z3Zfvc/insp9YtfV+j//Npbz7y+AT8EF8QgqHICD3E/UE1QNWAoJ
XfUrabKpdiNaBKuKj8Yx9ctLYQzdVls3F7VQg62ydgQbGsV5qEhme47Wg0zEuOtptR3BtDw6ipNu
PQb5u9voBR0rAIBD/dI30L6i4C7zyfhG7OyaF5UFoukhHmfaaRU7l8HOyteeFfEybTLz0QQLIspy
gx1RjpZbW2Tl1ve4c0ywaULbK6tHR2VyOdY8fp3vyBNqznd0WZxcfYdXa9conAXEsOon6EfrcujH
F9EpFk0G7XdW6rGLjkgrrz+lEiTnRj+u8+M5uK15oPqZ7csZTXXidNX+WbkH5nYLqVDcgXXcO/VD
MEDsWQ780S0D/mj3rR2KwK9X2vcnohnKJLQGdi3n8yOZeLaywRoL69nUPpFStSoD5H5UnzjjP3aG
k9qDDtQ+I5AynCxZP+iF+72UPrhmKD9YtdHs3JJHZeNnpzYecB6eZ9RW+Qm0XYJiEUQ8H/06Qi/O
V+rQ+0VkvrKar/xzWx2h/TrMFsPtttr16fKPt62D/B/2bP/fHnaUBVyfEN8DzRB9Nz597SHVNOWY
ZOxnMmYhek6C2dZOJU7oJo7pnuWrvTZLaGAXpJJTmE84CIKpi+VPgdLnlC5v4TpomIN05D1c31Kb
+pZ+Qc6p7aiVkM14Eq5T2NBIp+2p2GvP1DvjCRoJuGkh2SruzWGRYlO3F/d1oLZgZUB6sp4gjzzd
lt/ughptt6gqRaI8jorKb6HUMtrqYMm8VKGe6gHKbbZXcaQNs3erw7vge9g4r3BwN/dGGomiwO20
6zZlrcAGRB22YnWaH+ssG1cFcnb83bv8qH16IEAWhoWe+j09FOZYoXLT8DffPZAHzdsdtC8oSLD7
h8+d++nwT00CnimOXzj/4wvl+J8+d3EwSbAuG+NHAvpWA+wCLKnKL0MrB+lD7xH3vcTvguHkv2qH
yEBUWOg9ZVQOCnXT9BavffrKSUzDqfuJL8l813mXut3r4/1vf6iQ9C+KhyAZIPZX89DRKzfd8nLL
GebEAUfwuyeGDPZSyIPb2pA34nOQNCl5DAyw6Wo3d9cxC8hjNnly75Wzln5eHayBPM4XuAzfAe0C
4ooLwF9L6zpb69zGCJI2xDuTb7QZq7IN7dTKN+YMpnP0R7itauT9vqqRd71qzsGfrrUSM3tC7Utt
p2L4i422unCTZ7cBSrRfU5FYW+3Si62fdltpV38pq84uqWlP4QCCK/4lKs/alXTiEApg9VN2dbIc
7ZGcy9Fs97QmRURqFkNVaiwrxp2XaWIhtO/5mkFiFmJz4Y9d6fBHKxmiIG6Ms3YNYsiRyBY87InE
Htf2dhQ0bbbihuiWkOYH5xLdO890nhUkjhdAU9LtfWFIAvdYGpArzGF3v75J22TduwVghSD6o2aX
ngRzp31XlUA3EmRzssgvpuH9bEY6vEBxnq3AQhjXXlGML6zNz17r99eE83/4ENKZ4In0Aj1J5jqQ
S4GKma4LZrBFUbZB67+PKVnbM78yIaX5MVRA+k0UUcG08NyBHJGnPeREsWJJG/cvp+PBfpJm9wjY
tt4kEJgttamHrvjiZVMJ4hACbIHnBm122Eqb3MrIMZbkQVsty7rHTrC/krSE1K0zihOwVfeGc42j
EeV9b+w1hnXDqlI/4CvepQmYBv+KczSKFbQsQq0wNNKdTsJUgEw5KVIz1HlX/tEMxkCFDS1WFvow
HZ00f9Tgvh6KRF3iripO2mL4CaLUoV50qwbIyrvHo4GBs+yQoO5cCbWnnilv8L+UY3XoZ5xG+90x
cXdBw/wvjV989ju9iXRIimrZQzbJ/imTIx9JvfNvinZScxMjdNB0XOCbH39Tv7TrZqy9/EcNZWmY
MVZtG9WeJPRnI7ihHKSEvBqOeoaGE/XWq+oTznM12eng2VQ92B/Qi1xTM6XHIBdqU4DgsWuMXh2p
nLyIZmp4xM4SgOAk1Heqhn3SFmg6UqX+gnaJ/QudVsB7NMnJBiZ4BIifAeHyR9SVkJGUk+n7aCMx
ZpeMJhDaT+tWQR/F0VZB/LbRITOEEkotp3nruQ+Q49UHfx7uvi5Dod4CqQKddawoQHrXXPPO22as
2ih7cJ4dCRH0WLhkS1LDeW48MCTtoLi26dhfZcP2+AQmXwt6pnRKDvirJAc904M/VWO9kF2zz+vU
2mhfFXSoENmxub4dm1F4+pIWNVvfD9r6bH439cFan7v/xGqXjvBAYWEEYsu6iMf9fUDrgnGvUrVR
qrHB0YmLcnFfvdmUo2DlsWlLZO+eJ68P20yVYLjB0q4Guw5UVMNRW/jGvPk7MJ5XozShV/zj0yGo
4bxa7Vive2C81Q/pmFnUN4O3dTIPx69ijL8pJ3OWwC7HfT6q7BmKoJs/ZyzfjlzKCMgc/+bkoFKj
aU1wdiG6fLDcBupf+AkAklUSDGydGRQdceyRTyAnlQPoNN3Qe4+Zk4unJl9pwMqtLW1oxMjlPp9X
tAEREKDa7l1YLFalDPiNP/A/SgAc8yPxa36l8G2koJKgK5NJvM9ChMHpsyLIJueH4nhfqGv6Bz0Y
/gQK95g2i7vP5c3YLWwA4beYLE1NCB0X5M9VOvaTqeOJid5EqcI/iZbNIzemcSe7AMDoPIzEXLou
MpG7yxO1uRhLO9uUdu7ewrjjJSvPrP2l9jl9YoXgVJQrdK8aIK+s1dYayuBLiSYLkYduDSttFhOY
xUmDPknalGOGemAOJZk2W7QMPHeme9RWwqf8S0xuF2qP8iAXl5Je4kD8lJC27ZUH0Ll154ZB85kF
2jWkNx995uxL/iefQVC5vtXaPl3XOv64Jz0Ydmh79K1NVPK17joDBGmOLWWM2dGbzC5MSWJ+M6d4
a1qt9+tjaEKx+7hzKCm7DsqRoV/7FaeovHT85M9DaQLONU2OjuUpP3mkVCZYW1jQdu8PJxz23K1R
2amJ1lCICTrCT5WRNEuHj1n07rrSsOk69cEDKDlPz87UvE40ML9KD2maqwCOabMqendNE55F2qzt
VESO37P1LRisrqWddtVem7FRvlDC27MHBetXntRL9NT/3bIWxUTikMeRlOJYeNaL3sW0C7W5Pc63
4kxzaG/jBMJUaP+thT6QWWoyF4UFLOl+Ursfy/SqXQJQ+nReMxiEI+jP4u+CieHr07Sj3JXC3XJ0
NIJM2EdFcKz3zjzEqqhRMMRsypMcX7sgvLv0TIfpCG3qwWxovWfMqteouqPtStz6a5tRB+0IhHjx
8nxciGmcjkkfs6/BeOZo4fCC3gBsP7EsW2rTRjeukHqm2mozb7I9uOLsKiv5jdXe98QaaRh7bNgF
PFdPDU/34IaPr9ovZr/tmn/rp8DUd8JwpoUuhw5ekETa1DVRXQ3VC/ey6d3XTs2mmExIwUznyMAU
XWHzM1H0hnkfgj8mMwm6HZWuWOvVGNgH1AXzcgUu+XESW1aUzlEGsoziAXIvZ3L8IyTSZBH3ffkN
wMG0FNxj+w7I5FPRMrzsovzmJoa7lnbarOrJLL6VtnsU2NkffZcHt8unOezT5ao1Qu1HquRGRMiD
KH3jHf3ByQu5kIo6O01/QCZgnevJwu8A0sSY0WZJJmSJfhsnZ9o+iYFRHx3nkCZwFBvDQRhV1EkU
sLSPeJY82/QJ/NsPYRl5SSCkzhe8MIIHd7xOAPfypRVA6p/YjlgRp+WPJlQD82I5cx9Y553/4TxJ
ZsTgfSJt4wgPihRaODvEIzhVfky6qDIyyA+64rVgbrdUyL/2ZicgjHCEhfE29xgh+w6adND1PDRk
0ku3AL10GypSrGWPbmgofpbrTmXpDYguZtPHsxnpIxfLvWKdG3Ua6QOZ1+Vvq7JT+UOAV1XzFzSf
Qc/aun2q0L1le/ffqRD9vxZ1vOZE3MMCs3+SU33N7WwxZYl4SiB9oRDHv9hWindKKHQEiavxJegn
SJSB8Z6SoL+FGRPtjmow7KVOeJBdmCtGLHGrj2nfPRP6VNG4B39Kpz6Z9ztjn0L/m7mKcb+pPXSH
xpE+2MTNSdcllegfLCPpn92KlJEr0+YQGElwMOKRRwb6trygl9NJ1AD4Ww0QZ3ETXxn20oVVNOUZ
7dSGx942d9i1xxenJmpTjxXqBbOpw2xQmQ6F1WXQYI8lYO1BXe7PcjyqJ3RgMkFanh9mxyuGDXQc
6B83P+56aOYZ9/Knts/N3d1/j9X3vL00Bslv95P5KCB959USh1RQqNHwJRxqEkRFQORVD+jv8goi
9bjXFust/8KSF23oaziEXFunCWqQZXDN390HmnTzH1Is8kmrisoLyIQBUBmQjJwZlvt0akmGpFYM
4oDXhttqB1yOo3VUEB9BVFIQFAVBSGrwxUPt/LtlvdAU5Ftdu8VeHzSb4Nx6cXfVRlJVdWgzn6+1
aQytdTTZcL0dcpPE/F3mNIaAySeb0SICtOCB9GjS0cahUxZ52FejB0JyC16vGqJcQHLaTFNwJm5v
QcExOc9+5sqd9nkzXCBHA7U4Vq61NY2ge4NrB25T3xX4AuZ57ULuF7gPPp8i/ZdSNpAHM/F4pE/L
LG/5AwrZSw9dqB51ROWmKOBkab7VZkk9f9fPQI82LSdFk6RE9OsUXY4OhYsGNciWTl4xjqepbAAo
Wtzso7g1dJu3zAv1Um2Yr0Hhu5sxiKG4iGO+yUd0XYqHwbqipU0XTgB3rnEyduEwz+Tsy9H16giu
PNJ2CoUu9kiBUnrKL4TbKJvMQ12ivqT9OPRdtDUJM0IdO9j7XkIvk9F905+OOo+nVVcYam1VfbyH
yNTb8ow9NOlQHzVlDb310OkzQBMgb/6k68FQ7CFJaH3U1j1CU970VX/uoSNEDKI2FIzp4v5d1B87
26r5sWG/Prm1STubo6/Rbe3+ydTfR73G2l/3j6Wele6xg1bFO83vd+HL5OCgVrfDuRFkGEn6o2nl
IMv46QC8jwv8pxL5teVuB0FimX8vVXMJUpf95TU/umwEWd2wIHMAg/BX3VivmRdk3+LEi5cZCh67
wsaBGt2v6HFEu9ejpA09ClLn28xKHnz08ZsgCoFPL6BxqMeRA3amMR/Ah1gu0a0qXt+huSFLV3nQ
HfEUPPgxd3/+mUBZcfPIf03mpcaCyoJ3yd4zU/9o8BptT9ANA72niFHhKAJnYIHBGZYNK1ZZT8WD
kITsCjSmQSOTxoQKzCVxaJgJhOlzcoCvT/Ugx3Nq+OsSJLbD/ftH8b+xQr4HTZTOFzpEc6g0qAWa
ZS+S9AviX6Axa3+0wlOLzkKxh7hBjTY5hROVFWpIVNULHZG3FjqvVVVyhCCRnjzmFsukpPbW8HNs
un5A9gVOrvtqHrR5H6rSXPdOyrd3V+sl/dpBY4npq1XV7RqAdwTwjZ9sVCMvAyrZF99AzwFrmOi6
oy46aOW+7Fa89MylXnbnQDFwiZNHjEJmKde+SIOF0znBGn19px365WaHNGmsVYt+sg+d67pLNH+i
zyUlP6HvzH7P3X5pABofOo+MG6NE28bEAJfCbmsWjgDFIaPMK/TCQ4Nd2/Ye0tovH3PZCvQ/SJKV
XnREQ8/MCFZ6UbsgZTQWDQDJrTYNNLndkxjybAjAmwI4DbpQSSc9TmWRhQUBH3dV1qaK0BxJ7XmK
4gq6+6OGoqfaqYdkXr7NTJtAwpuh+HKP0SY+t97adwdjlzBuU7ThqcSOC/ky5ENwZqUKzt08K21h
LM2kGCO90Cf5sGFVbECeM9FlwgQ+K/4wvtg2KmcDNGSdzfbxUNRLtGlalAq6mq9TZpp4cG151UNs
PLWsZBcDoPMV8pFhb43V633dqVw/QgMFO9Q+26y/Q/yMpncLCoIZ5NNQnvRQgEN5BImnZ+cHyDeh
FrTQ2BhPivr5NxFFbFqrvnBfHBzPrjHwTzSNsp+0JUn8zprXkGmg5DxH5hYEY3+seW30vOS3Aoi7
T/NWXlpw5m7vW5kC9B+AhN7SdU08zupuz1wQ9lihTmNjGV+h1l1W1dR9YUaNppZWtk3T3PjqZmQ4
lE5qLfo5ShY9XcuSF5BIYjWVvA7RKArs4gIUAn1rO0/Ti9W07w4HXd/l64pBC6PfeBk7at3EECTV
ie9AqGxfW0WnFL+MSKPOQ6nX6mdByzygXnpCCxsSNaw+E01cqdAPFafwBuD9nPzdnOlI8nVno5SK
HrTYwjwDZzM7yS6F06GP3mT0Z8m32nN330O5RdRFL6TKGuZQkxrBukPHaTQTzU2I49D2bAF2afq7
BrnMytlvOncGtbymeSJpAMq+1U6HobCsPYXevF0iSTTCG5knFbvAm7onM6bVrov9d/657ewxn/If
KlbOFZsPFNhO8EUjLbnPloHoi6u2JKMvVsfYDZexAYIuu7bMd3oR7XeDEIW4dK1N4XjNWgpqh/pu
3liNO4qOOegHxOpVZ+USkGaAWjGryMF0UVmpqAW5Omv4D7x7DxBtxU9oLOZvCls5K1Pk5XGcK1w4
Ta/ryhC/aOqoBT7B7SObYmPdolPdBiyk7ppOfrvQITIB2gIWyCvaUeMX6TjIa7bq/gED141N8ndl
DSST1KTU8h0Xj4+jm8O8o/Y64HXGVlCkr0IkC68r2wt0w/U1aez/puw8luNWsjT8RIiAN9vyllVF
T20Qogy8Nwng6edDUi2qdWe6YzYIpCuSRSDNOb9JDmUzy8iS77iXdaWDWlQCn38ri7JhMpy/Rw2K
thsLr1UeLBtu7bR0Bw/1K7P7vAFbkd0MNdDXRKOABDhG2xzlxc+salNY6tdJUZpjHjhDudAdvTmq
80V2kUUzbxknbz8H/zFGfs4w1m//5fQqwR3/9n1hMKTC/pl9FUGy/f19NbXahCIzxJve59kmC7SZ
ssd+Qpsv8q4MU5b1SG3v68iJ97IumjcVorJoIA/QbB3FgF45V3ZJ5J7RckXhrXc4AhUBh1Fbu/x1
1+up/lEHRe3X3f+/n9DrTWsF01bmKS0AwYvQJLAmj8WyGJhxcpSJSVlMzCH+oyhbPzt/jm2L3oUE
92+dP4tBU/ODUsVfqoPmnNyiKC7umOyyGd0hL8TrjWWGl8SWAGz4kE5efkHwf4k1WvWOwLSyAKPc
3uBp6Lsy4RAZumbCucAwFjEUuu+Jv2j4b3+3k05ZZOkQH0qNKdkuZxm+Ic1fEVSGDR8OiGfPxXxw
HpXCyW+5TjIOdN6d4RnZa5QWzS5UOqgGshhPqLMLfzyLuB+fjfxHnE35K9oCiBGZ7vxk81kwDaJV
4arNQbaOprL0wrwGMKoOHCf4DeSHqVkUbORv8FE0vccClfdb5+XVfdMj6ItwyNpCF2bfAaxb1YNj
kdIoEVOPZ4xsUkXvvBxvkVsYD4YaG3sbQesNQt/1F9d5V1onfP9roN9pL//5+dftOdv/5/NvODY6
w2BBLF3VTVeCo/6YLyaDWVPx7OzZHtiLPCNbZW4aRPLGTZCiGN35R8U2/GPYV7cwCMytLMl6MmtO
vfgsw6Yh8g4MbCeEme1HG8XxPDSLbOnonbZw/KnZG7013FeVXV4LBFADxCXvZVVeDP2mV/J2JYuy
wdS9B7vuAAzOgxzIOYgLT0+yJC+Dr5WQu4iq9EB+17EOb8mZGmdbdP60HmKgkmwyw2WttunJAozw
MkSgEtBDeAJJF+wrBN6WIcKBqOmjJrnUUeeCn89L/PHKy1c5aoutadbHoFOR4mFZ2sbe1FxMkl4f
lzIx9YWZWukfDeHcRY5w5hGyc17a76gE2vBnSvhxfdCRnPKS6tj+vqtliyyT6HXdJaYb34bSA/A9
d0Q/8a5V7etfcQBZ/KxDWB/FZfRY5xBCwXJ0/gwZtHpQkWXzzUXo5uEBBojyHMT+F5O5/yJLXXtJ
zcJ9ynQ/u6lOeCHtpDzriPMdVdVEDtTqlGdIStHWJtTaCNCp9xBw8nvm6vjW8A8JE9V6UGIuVSiK
BQTn6ijrUDfeIuI9bv247I+Kr3RHRK76o5fqiMt8luXdZx937i2LHPvuQoLMeq8Nu49DXEjw4hD6
5ZOEUUjghLwzIfIvhsIDaT6WHPYCQsmf/axiVgNGO4PtgWZetMiylnbNDsqYi/KitoF1yc3yNiN6
D2NtRQ7Kyol/rpHp/atbXCH2/8GOUyffPCZNHV7kJR/q5M4dr7JANJCwM5Hl56LTp30+icxcyBYn
mpNPpkbYdh7q8TAd3TY+M+PE9wN6pmkhEG6dS6WdZOQvonk2iu/lJUtJcU3wq9he/KvOLEP28qW7
zBI0F/J6/N74vfGU2KUrS2UUG0+xMv1RIuf2UWoyXX9KEv+Pth5S1IrQK5I3pT0drDBWD/KuFcP0
cSfr4GEaC1WkAPS7tDo4llsejELzSbc5XY68rbxHLAXR2TjNFw45771bjeN+yLr0pLs+fDxl9O86
kU1IsHnBfZGV0crMw/YJ+RUHJwDyFkMf/Yg5T36zco3HeWhhAETxwuwjDh1NjVMIBiIB9I7ulFWK
+45M4k8fCZLX3EPPwyy17KmAJbbyXchI/3lC/Qdz18W7VuXwyKTKZErzX/CqxPbDXFSN8xTO4kpy
6RVlVy1TEacHGb4eFJiqJeJuB7n0ytYsan61qlr6q/VzrGzVrWHf6UV5+9/Gy4+TA0IEipdWXevj
Ma8GcC1tmC/+YgTYHZB7DsO9jmr+HMRyY0+cTD1qlpyXxVNZ+/Uy8GzxhD7PogPsqij6xTSj8mVy
o+kwOMWckaVIpFBdu4ExMklStANntj9oq/PUasWLZRXLaqzSbWe13hpVDHsH96faWr1uP3WTdS8P
gmOLCL0L4PkhFpa1awK12gZt7DwpvXEfQZXaBVZoImpcHVBZzt8sBWg+nkHa2TRy/RiiVrL2Crt/
zhr7WUa5f3fF++JXVweJmI+uyFe84GuBPE6rO2fThZa80lK4U3HRHVsvZE/XjYF71knBno1WuO84
+9zbvJTvqlH9cMLBfjMQZF14mT+9wFqDEmnb/dPgQMLIPL17SON8XFUdQQpVafu1W4XmJc8RKQEY
HN75daluh85sT7YwnZ2uDN4BC8DsYCjFsHeEQFOoqordaEMG9NDs2HZD6dyVsaWsbXecrjqwYFKA
orvP4wKVs8htH5ta5yyv5+KZictYdNmgvUYOSjUI8iqIHU+v/CX1NzYAZwdd6h+WyDZmV4SHgKTN
rhL8Ob2Zp5exGKtbXlbvQ2ygbR6Y6qpBEQ7Jb4iQWiqwAqA+G1pnW4Nt2wyBo76FgbULUzd8FN1l
4OXeT94Y70qo0jClmgidCBQOzKpbhFXS/Rgr9Nk6JNCeIh8hI91SjGNb5cHZDSzMetQqwFnBfhbe
1P1QknjTdZa5sYtY342caZYFIlb3KDkaG6NT+6MDmpUJMSg3XR2WD00WM12GRvaOTPJGK+v2mBQR
KsdJ6R5J/DsfF1m0CbixB7HClWzQHE3UC3mrZjG3stPHrTcPx2cgPybRHx8jO7tRK5aOWqR7XUG1
aBBqfeerkX7o7FzfBKAWHwE85iw4Zv7DCN8EiiPfchbm5VDn6k2vpnynxKa7M7Eyuiqhy6tXOdV7
gwClHINA9s9OV4unMjOTTcejd7QMmNmKljtAeEOkuvxaZVmMswOz4UMkdx/zxZh3KbK+7qYHkJ+/
qj7ryUo+yJLwdUgRadR8fMb/WSc/RP6EoU9fM1Q2lzbKzytoJsFj11dowGfuFWGq8FFW2bgnNCST
L7gNhI+uV6OMDQZ5Kxtjy82Ak5EMkEVPH4nH2VsTrZ0G06QeDbTszkin9mK3SvvQhtExSBPCWFqf
7irEitb9HNWCOh0vet1rLpVhdA96F/zRrRtBWmYI+SfOuCsJ02WeAMWr42RxGiywa/Iii1ky8v+z
rHxF+Mi4+jjTXOPoADWXeKWsUoT1BS3J9lfdZPOiAwOo1rKVXUZ5/M/rCXGGf9+guxBGXFCepFZ5
OTVNCln+sUGv0PCaijjXn8h/kozZMNeWBzG5W5u4262aF/LJ87bQNn+V5rbP0twme7bzsj78W89/
jpM9m/kzf/+E3+OiRKm3okZ22u+RR8NzR5Be8U5q04OZdO3xTtbIywhYaqvEKAz91dDYKacAGSjG
1UZF+y0/hIkFk2FOufGCF3dW7e9kSV7MJrK2TBT1UrNCkYBAdLtl77njNsw13HAcFw5g512cMfIP
kRHfojz2LrJK3ikR6ZoumBRWjH81EN2qN3kWjHcx+o1mNunXYN61oj1TruxEqYCd5NZDqMXqkf1D
glKg/l4T532MNPfH1OrhU631qCtiCnTQ/MS6w306BDEcNPuyEN6aaBTsrda6d/CReEjKfJvgFPRi
5yI+WR2xQVkcwCsya2H0UQ95+TJOOkpL2sEuyu5OSfNsRUxKB39f2LzmAse7oF5PWgNktFGUPVsJ
pO0ySLDbcZq+WnohFmPSt2si0+5TV+r3BsnWbxnGdeyEoYQADbJ3qUEm/X/pQfyyWLW+pm8h8mCm
UbYkNfQsO3MGLtdZqWbPrGXfIYr4P3T9rWu75prCLDZ3PkqPHJ1Ki+hNal0FyoqHmEjJGtKF9aqW
yiYcrOybpqS/evDbq4i8Fc7asUlfNaXZLGeNSk73QH4JqXfLtOasjABb9ArmNFJccfyAyPlhF5xw
0jsNalDhokAWpVUa+KBNbKHcIfSfgWbeEWZO3mt4wYseKOyLW1Y5UoBp8jj2kbby+WOuaeS1mxzo
+NkKs3E3tEBZxqgPj/5gFbvCLdwz4cZ0E9dIAvAfQ5TBIKE8BpndbNiDT2ejGuFG6IWxD1RlfE0G
1oBy8IiZ+/V5gH+AKhb1pt9MKwN7lL2cuIYKubbf3dSkshbtPIMpqLmvMEn61S1JoHgn3k+W9uTF
5CtERKF+Q70OLwvbDU8tTjuonyb+MoCg966hPBKo9rdIxRVvahMPZJSnH3A0jvhl9eolKbK7zE7s
b1ma/sgVUT86VVX+t63vbB/5ZyyBqQpZXVPXCKeplgnd7d+RIO2QaA7GSLjcWJl3X5vP6Ogx8SKX
cbB6D8ZAmlRvWYTMra203aUXlXEbdA1pDeqTKVn3o1iF8DCWRjkke3kQkcUITd0/irLVLtpjFZU3
b3LTk69FYhPWQ3mf1km9HIh2vBnZdIskLtdz96XlVD8bu/xqjKn7okDxRH9Ky/Ykf37igqEeFbUh
edOV4xfE/O4bFIMe6rk+BIy/Ckxj/NKjwOYXF4Fu18fJv0gmFTuZIljK876MC5DgGs6RXlp7O3XM
dmsVeA5UFmK9Ttqzs4Q4Tq7SzetfwXQHqU7Q0v3JifOADZI6CFiolP2gEKdgsDqyEkP8d4PsYpc2
Q2TH1sPHK3OHp9a0rxJdKLGHsNzT01ylQBq4haWTIjHhihXkS/XsOm21dtT5MITUFRIg0fC9jWCu
6oH103Gr+9h3lVcEBaxlEtfadYKszvyvEYv7PTzywYzJ4XxzH8NtKzB/1lF/PxljcOlMX+ycaMgv
DbSCRRHY+WtdR+0GO9EMvbUmfw0d+63zTYHJ4BQ9eNBmZfXo5e4O8QQkfuZB+cjpz9Rr/4QoYvsS
FTsTTblXhFTtI1nieimLgzI+wL+5xLMgUF77d05sVY+BaNOj0Ix+JeuDPLgAqqsejXZc5d6kzT6g
GxNLyIPBTv4EePzPy2ed6rRibRa1gQgkXT4bZBGkKGK55CVWuWjG1aBn6c2rcm/NdkNlocRkJoqz
6hRUY4GMIjsfnDdnFXS92hlx16ERkmkbNejhUsRTth6zeLhPU89flm7ePCW4XSwGTeteceJB3S0e
ja+6P+eAy+JHjTbymPh+uJisrWuBRV0Yo7/okgBBOrUgCeM77bcuiB6MHnmynz1gir3MmA0NeQG/
S27qnD8r3OjgM7/dZBsZnY82YybF/26TObl/jvNwTF2hI6x/sAc8M7IBlXrhTiIw4cYah6IMIWfN
HOk2wAvHFCk+BgueyO7BU4M92/jgJ0zFfegX0RuxEI2JYkjuUi81DirSNhsUg50HtyaLHSHN8iO2
l7z9zvdaq1CG1XPl3tWmYtuyGTgMAXJJQcV+s9LT8a2ogmPkpe25URNj6xDJQ1NPCX4COc1y0/ip
lO1bQXL5xemQ767cbroYTjnuJkMv94aPtiyGO+ERpZRok4aNdjRqLTqrbZWuAX0lL3iPPqMD0P0A
5bLpEjP8OibodpT2GF4hRjDTVHm4C+reuDkhknPVqFvvjvjClhm6QZob4hxJmoI9lOI45yfFzFeQ
DSCCft2ZSBuib1BgCjda9rUX7VtdesNr747jxslNYo0zEKvFYkftFO9xTEV1gtcULdXWjF67Igau
xuOxk0Vvqs9dg+h27bftTRTJgz738goj3WXtiCjNXCR4N5u3hN/Qf+7uyCfwVZSQkT5BUlM0OmSa
I2L5v8FWY9evFCSnLrLKyZ1oVyMqS67AOKbJAOEicLytiangpVFTZdVoHdLPNirRat2LL21Q3mKe
DmzOlDUOYQhR5nF5HI0+eG8nNKaVIDKf1OnuY2OgJN+YqJ/91jReSpxUdiiVh2tZ9LweWyCFN+2j
lT8LWWT77j/v0+1/rH02SqFguUDwa576D4Y3hrpQpG2kQYWHFHPuG8ZyrKb+ooosOTSi9jfQJYtH
v2BbYuqZ870EF4hLqPH1s+8Ir3E/JndsC+gelfljWYWYExSG/dk9U1Gkkh+dQnA9fPSdP9qa2SSN
3+rLD6J2PnVA6hHvbYn4/qhb7TAg4PqlbXpzGWF5ejWTWt8VnDtwE9DiawBrdGkrRfAlg5GNNebH
oF44CVFQcBoTuAl9nglKK4seHcSj9Tk7HyJ49ZgIkr/zDCLbfpfGZPq7bR4HysX5L7IyQOb+3n3A
ODHQMFCB082uCX/B6Ajf+CZwQufRILW7SroxKV9SC+necEq2AMWao6ti/raQt3VHOrKdLx8tuTmi
3ivLaUMmchrdZZBZIEnt6SxxLhIOI+/+wsT8VRQCufgKrWRzB1kKbaAOPfeBfNqDo+lsOt2+O2pK
5ZxaZGXXDdIaT0iVIJ0/f+FZeZodML/LQZkSMciJu41qcOaXgxqUqNdq6BpPTlqy1U8vul6G3zsh
1q7e8JZUaNjbI2AY2H1fndaeXj2tbZZwWax7dUygxSYRAqGxqezgH6r7RE3CswVcYGNOQjl4ofkc
+gTUUkA2J0J03hF8aLxRskk85nDiWCvF+APh17g1eUDA44H36OMnkSBeGXn1r0EEwqOPQRxbq9+D
RokUqJHqqlM9+hgUzz9pPjZ9/CRfV8QjTpmkSAAAbXvTy9Y5wM7oeWqDr5rlaidhJPFhKmO08eco
Y+Ozl22GIdiZcwyymo2srWr0PmKQyEst5vPmU5laK6GC31QUzX4t+5/NjHNvu3bY1MRTELCNnbm6
MuLiGpjJa4bCJ/JocHWbRn9BxtC/k1XyIotelm4IvMenv+rNRteXXSbqdT7eJ50xHsNZAJEMCGTi
+e7zIuuSoC93SX5ihnJ7zm3qQ57MgOPUt07aTEF1kMpe6G5un/Te1p9k69ip1qn2HgIsyvZ6lhgv
yeRtSNLZD+rghLc6FA/pTAIrzMbbaVlir5RJN9ZKhx5QUdb5ThB/X8m3VnPHfOeNLoLfchswt2b2
bIY+bq2y/WnNR7MBoP6GMI5NFUUl1s4V+M97v/hujI5yarzROcsNboiHpqNW5489L0Yc7UR0Xu9X
BKfZzqA2uxZqjHpaE4KuZqvGKTNYIVcQnso4zB6sKf6zfuLUN+RW9jD3t7rMezP1UzqC8M9aOLY4
lK9N+RtFWbln6++uhNGrOxu/tnWeoe+bta17bpOweFLaYC3PmWPelfuM+PBSJHr3MA6hlBmONzJR
6CeZscgS0zslfGUveXwtVW18Bn32+AGCAetl4BCqqBv2xs4h8zvl7PYtx8u4rV5x2LwGc6yzj8uD
neXWm0gG3NvZl10qP/L3ntI02yjwzPs0TzFqBKvyvdU3ZtL8zOE6vOUFRhic2he/bxTl75o/m3LQ
C9hn/9Enr1q8qSD3yZQD2Jc5R+QQbp0fp7whZaSj/7+RrUjyA70c310HCXjO6j7/ziVUgvYuxTn4
1GHJhvZa47x1Wb1u8L/+lhWduvC0ZLqlbJIAAtruJo2E95S1/aPsUWcRB9YofWrLtNp2bh7ttbSr
7rs5+CZ7OAhPlFY/nkvmtFU7643U80WokGkw79FWrhaOnOvtmErHNpZp58RP2RDdGXpaXeXiU1Bi
QHmVz+3c9llqjeCP0u9xvs+D+J9Xf091/rn+z3AbMj9YQMGZ+1tFx7CURgnUYXycvEOtaKLbRxmY
JM9Dbb4vYvsoiRHyLuh8DkAmHKdVjCcpWLLe33Q5sj+QU+DhE5s4VljtkD1XHxMn8dY2U9V2NNt4
Y/s5UeEZWixBxvGscdMW6BNVENYiRI2ONjPrs2N6z7mb6BdZUoNhYeTxYxIRtdHs3D8wb2PiMvs4
wLj+7gCUu5Veo9zhGT0sMhhm+D8pFTGI4Ra2fQP5r/tuoVT7VhNZA7vQjy+x0UXLqE6vyRiIuyKG
hR65bnFXe46/wyqj2decTjPOkGv85fqHQVenUxp1XzQcXB/GKteXcdsHG9sjq1Cy1n337GZh8N3t
Ei1WdpXfvo81OnCZmZV8H4GxEppXf9V423O9dF5MLHm30IHzrV2V3S20y3MKlPctzYyVzCupLbpE
oyjCK0ayN4HD6X4YIvuIn6H1cWH5BKFYVMitzTyhmVfV/xQ66y0ZmqjyXsMCA5TWUOuj64zthZQY
S2kXjWvDGqpNnfjmpWZ2Wgq/cjeuAFGwgLWNalOXOPeur14MYHBfNQAzi6Kc/SWdsuTAM24K1X0J
rbx/xycBl0tRN+sY+76tXauz/YclXjwbs/DaDPtvAXT4OqgEfqnGY5+b3k+rV24cinct2fnV6MBY
GBN92bZauxBZ6G4THC6PxdAMO9tVDj7q3WsNFf0pbfqFCrr6ZcI2CLtEw94UfscJPG8vegl+rwF0
+N4l4uqSbP1ByomYjeMtA1TVN8gFtYcUWIxk+9HhX7TAfJx6aAvpCUel+CYvVaVqRyUBwjdXJYqC
Y2HmWuvSKrSzcEb4B6J8HdzyWtl5+Qgq91GrvfSCiJL6VCjacxFozp0el815tOorRAAg/Vkcc4T7
Eatdjm9KcO/B694HThahxB4V5kkhAO2tp9DO3oRN1Ljs1Hoji8poX9yS46Gt9+Kus/HCDZQ8fzMV
lLprtQuPutedgWm64J9REZMMmtDjDl/i70kZBlt8XH/Vy8aEICbhmrmLLKM29kVxinzV++MTmZH8
gvj7E7uT5m4cYt6kSWgHIZr+WXWZqYGGZ1uCJN9Zd8Utc3ssRfETslIzjJYIahHQM4Ggz43q6Itb
PzjOoZySd3KM9BAoJOy9CF2yjzL+4APWUYid+0Per0siy89sY7o10HuWtbloG7aHGLnW7XP0mTeR
VyLD3zYK8i82Xmwft47ZcUxix+UuxVybBCxQrq5g2HlXitA75M14rcbYurhZu+X0uTY943shNHZ4
cfsuTKvHJSQrl3rh1ps6eptqgL44cy/x6m1+CvNBuI54woPHO+FlA3e4SqFVJB0kkpgpHQk/f6cK
XF5LXudrht31NZ/vHFO7YpVQHWWVbOyLJtsKYQRLWQTclN0pGk7XpISLxrEe60Tt96Kx66UsOris
E3lLvsZKbj+iLSzus67AoolSWcDYjIK+Ww/qoJym+QKa7Nddmhj9tg/tr59Vn90++3owiklt8NN/
j3Ts5giK9ycWC+5hQAx/73a+ByV0yHaRqQVnEUXNNqyN5I5U4rgxSqO6TG7trD3sD45CBFePlXlX
ZEV2RI+4PYS8/rsuKtyTgVLqRh/V6TJUbbH2AX/cd1OC9LQp1McyvdW1BerAnbIbutbxrjfreh8H
XnsZoy4i7pXWb5hsnNWKNz1JwRZoefMlrjtjCVIvuxqkXXcAqdRdX3bJsip06HZEUffa7FEiLGVe
MkS1dB1D+2pzsNDV2v7hltmDxh4Ci3NVvQqMPBAXKX+akMpC5sK3oOc3FGFSXK086nb12N65vErb
BDvULc5h41V1XGILWIG8qFbzrttZ/DPHs7kJEVjgZb7a5J7fnBCL+6rXmnvkXrpNlbbFyR3qoxeT
E/QDpbnCMOqWmGwk71UxLMOixsw85Jjl5exJbNfMN9ALi+M0GdZZB0cym8Fqr6YYz8RAXBKVnsaU
vWlUu/oahda0Fq5aHQhTOvd5I37ArWCiJGvPibixb1nTxUcjClDyy/rxDpdpji+W9R5rZQAtox13
Wth2Wztgi4Rk0a0DpfvNAya30PJsvB8zU4Awr9VNnffdC+EJEiT0iOaNs1sV2U0XTQEOoNmpTpDu
ncmz99oUFyf+l8l2VFv74pmVt4rELFc1xN5uxDTnlJfA8Qcsth4t02yuTj0cEpipwhALoyLdGwxt
eo4Q4NuSQW7XEtwV8F2ubBFVewn96hA2BynitohaAf1qOnfRoWn6qKp9fo+pGyHT1jpadZ8uDUzq
9l2nBevJ1fI3iBg/yLoM18qD2lEY4fdonnOtxFuUvVIuI504LCaH9r6P+nE74Mh7H+gCp/Giw4TR
qxHz7LQfCimLSo2cp0o1p7WmJW/uWJerAmusK3Z03hWCPUauMQ+qbytYZREI0lZT7ZTr0K+9q+zo
eba5dWPTW3zWoewGv8ViYpk/RXZLrcG+uh+f/fFhqa1tA1ANGDe/jEoQrt2izLEuJgAIP5D9c2+k
Jy/2vjiJ4Z0jg/N12DxM+Pwt9UlHsNaD5V77B8dztXMJQWU5oa8N9ARRfC9t9H3ep+OlnC/RLh+z
fMPhONqVnBRWpt3pL8idfjXqYfhJfm4CqcxGhdM2/lHZomm9Yi2IfTNdpsF0UFImalOxbgPzyE4d
lXiVVrb2ZMeBs/MTJUekMed91dJXMDPpanIbNlxqOZ4mH/RIZljOJraNAT2gpNi46uiciqrDj5eU
3INVONlO1n1etMb9V5fG1YmrOcC/2I2gSNg0L24jGrzAzei5R9R91WeWcU28kCMqWAjw3NvYmKAI
QEgA34MQpNArgb1Xexa1wRGQCNVDRp5pASl7wIydOi0z7EU/tZCKFfcaG5Hzg1wULgjL1g/c+8Bg
lxzp6ldVwaQe5Ol0MBWYJgsf7eRonEMTlSLYCCavShOlb0INAawDB5qByy4B8PAAKr1H5sywl8ng
1msbDL0VRiQkgyw6qVgS76Mp530oVWVVORP+T6Hn34+OuA/s4Aw3OggRB1IIsCTd1tfq4kY8DUqy
UuXw2Fpo4za7Jii19ZNdjPF5IK5BKKStn5KycO+8xHzk+cFCZITNAx38XwxxZ1aL+aSCVZziVlVP
AlgSxGVDjA/WXVt+kwU7DNV14Yhk5Tj1dE2QxloYWjvATDCm60cdah9bPXXBXsxdZAOnBTRSFDRg
qClFnCxVK2cDPAuoYVpenbou/XWXGhjFIxtpIfMlcAiUfT5umYl4rjBW2yCZjy6iheSkokLtzjTP
P8sLj4G372BaGWiLnK3aZgHI4ltbKZi0F0yL7GCdmzYNiKPwzeyt2nJusq51i4OeNNOuiF0dgSmY
XV1qk4UfUINTczRVqvGOrJNxVcfRWhp+GNxCfuvt6IzpTuFoWenBBBttnEMIFxCsq95STZZpkJte
qcPFic23HlLfOey/j0ZBorUby43nErgto8Q5YKbOXmy+wwq1yT8qZVleWueOLO+46buoXRM2JUVR
woQUSvrmJ2HyBTOBWRFFaZ+Z77VlG/vBA1iUaG3GtX+xVR6KKPnK4YoEfIejl95ZLC1zUV6Ep4Oq
tTyiA/DaaNIHxz7kYqWIVL8azX1kNhAbVRvpFZ8vGEkElJNVr073vq0L+Bsahk7lRDwAX+4UIyzF
uMlLFUIJZLfVbbRA/VVXt11Hwkav9tgCmh/9hIZL4UAoKiksb1PGM07c0cxDGxFp8dCwftRCu7kX
DT6FiOA+mk6/9hJVuc0bdb9rtBcDxOqJAIH/UbRKfN7iUcSbTC/jGq1dHDBK5P+3SDCl5GKLb64f
FzgHCHHgXYs4MZvDzUJJYzl66bS1PN89JrXyHMZFci9gSJpd3TziCV4/FqCRSqPV7spAqR89Q1jL
Ho1qZliKuLD4W60nNOO3/h1+beIMdcu/y2P7uzZN8UuAadc+UnHzqrwgebFhy6xN0UQ72QojAu1O
LExBr9CKzQQqt4nyoLqmes/6AYyF6sHp4S2GONzZHDSPjjIBGOwtY2cZTbpCRcSGMZU0CDaBHoMH
bj9lhBLwr3DVFXF9WkdV25YFy7uSOBYhlhD9TmCiazlW9/pgW2plt/4Y2wE6Y7Unzjd3ZofXbIoJ
ZLxsTXpif+Y4VR9FYFosWOOgbmTnXKTkNwcTOcP556pBkq/rjsDYx9hh8FcOCe2t7Gz0rb6qQ9f/
aE3tBl9QvAh3H2MjQeKtJyUk/4RkCpUlGdZkixnPznK8/tIjfb/Joqk8uckR9En0qDTLXlPFo6I5
/WNWD8+wqLxzYebDruohbyrGIC5diwRd1GMJZyiR/VHXal+rCT21j6oesYI7k2Szr5bo3MacmAGa
hwdXuOIiPyOvoxTNkzzautjnZU4u2OJFzgr4dHoMAojfsN6+5QSnvmIfqy9AeViXDN+xXTS4h7ad
smtnJU+dmgQv8JH1A74WKF57Q/BSJ227IdY+bmQr4IEG077UO8jWwqwfsqborzh9Gc/d16bKgh2O
kv9D23ktR47sWvuJGEFvbstKqpLvafX0DWPcpveeT38+ojSipsac2fGf/yaDCSCTVKkMCSyspe7K
AVmyOENZq6Fv9djEFDnRtIAGyStRB9nHlvP7YbocmlpW6dtPAZ8OzUwrD8lE+iCwXnyaML/a/Hmv
ngmMd/SCrwbvtmc/Rd1hmSnWYD7GwfQis3jOoUDNh19kVvNH074dVZRbq/DrXMMd5I7U6GTXuJ2N
gw8yZRfbivE4+er7YCq3jjIEj6uZG/7yLvWDHyRotadmp+3DiUrxlaMIYvRofboF1mAJIR/Bsw48
ZsPH6fyeB0ar1rQf6Ic/REM7/ejOtr+bW0DNE+pq96pOugvs9M6F64X+9zrcRosKigzoKr0fpYaF
EiF1V0iJ0D8Rr/ZxlBaZtx97GkquHBIs3qFTgk9emn0CSthDQ1aC3Otl16ZxN2kzA9zraComwTLN
OQqR0fsQc6twly6DHK2ONW51XMX9i5B1+xlAfLKR/dd1Ml1j1jP9i5Crrda1f3uVf3u29QrWkKvt
m2AB5l25r860brNezNU2a8h/93r87Tb/fCZZJlep9VN16MLoZf0TxL5O//YUfxuyOq5eiP9+q/XP
uNpqfcH+q7NdXcF/tfafX5e/3eqfrxR6h5q7Q6PYQhDCrV20fAxl+If5JxelKFblqfu+6jLvzKS4
7HKZXxZ8WvaXZxCjbPV51d9f0XrWNUal7owc9dX1/N+cn4cZHr0HM+bufD3jZe/r1+Gz9f/1776c
8U+vSUsPhFUN/WH9a9erurKt0+sL/dsl4vh06esW4kmXl/jKJo5/YfsXIf/9VmDqu92Ews/GjKfm
oRtDZ1+DiN/KNOwXygAzb0Du4AWjZW3VyvV3KIsW+hF55pKWKY87ysUtgeMUgIkDvHKmSb2+0ws0
m3biDvq9aabePZhfOujE1M9eeqo87gJLvdSP+mQ4O5OiEpqa1ZYyA9DLRa7tIuYmum4i6UbPHpSe
cmiNc6JsV6E33XlfuJpWKTjfN2JYjpv0Jz9qlFsTyudtnmXJkZoU+Sg1K15AZd6YVd4+QLaUvyhk
X86W1z6JT6IqPrkHz67RnV8iJExPkBILSbbcSYjuq9wi5dyasqsEpGUBhsuMAQsuJxHHvzy77vZP
jqWjDv9XZ/YmmJd0/+cgN8jA5e5wP4PEmjY23B/3MkdsMtyOqffuXh3mR4htKoQUIyHF8L5M1sog
cd7HLkiHh4fCpHlXK+loMeqYKoAcykCWEJLSdf4pKHHde9CX0/HTGpCnv4d/skKumLrb0VAHaPrg
8EflzX7otch5kKMU7Yq+z7v7Kzs3REinpgnvoasFYxue+ySAreH3PSRChpLHW1ig7P642uQoTJ3+
hjbI367ssknZuKe6nO07cYrJSYdDpk7DbQXeHswkdUKEnCxeImeb27V3sYtT7HK0DsDr7JNMZyHA
k0OXYopfx+9rZVljRv4uMuoWzbNsPAAB6LdRPOveBn695mlTaSRJEDVSeNcCoSZtZ4+H2CvapyFQ
26daK507p3e/iGm1Q7/1xcpal2cNQmXIgCMfbDPot9OyUmyXc8hOq1HO4zrBdDmPONRy/pYVdXOU
Nl05ghTq+b1f96p1FxI+r9xcfJdj6dmV7l1oYUE7tDsPXs6QGu6d2hpGCq95lTV3SqXYHPuKWv/h
uNWMGonhJdxv6348tZqO8nfTZ7smNt57pxOl81yyG3RHr4NRNpB1ks0X06eQ685r8QexSzv2p1BD
8QdZLo3Y0BegYt5FCKeRszYNGqWb1LVP4QKKQCFS/Z4VsAMtShprRGhrGqTBQ7bVb69AP0kG+Pwg
RmdRC6X/1SIBsis+sEFwGp1yO6BytGQA+aS8RFRRIa78nSAPQvYMXbm2v5DmlcInvcS1VMMucUAt
hj2sJw3UcWXzvDAUHKK2RiIdqvdwC1IwBw6SxbvB9+rncpjqZ7Fpi62jqRvJIXK0B5mL+2qfUY0f
m84Pbnu7Gc69avVnb6BCvJF5DAv9ydUfiq4Y893FQfIJPMDodD+HiNtQuNd7+JeDcrfu0OXx+15X
tnDZDyn5K7OtRspR0cfn7kMl9NPvyruKaO3PW3II2qdfmMvPDiXA0yVG5p9WXn5kBj9StwGgpy0d
fvDjKlRMszR6G+gLO+aL2JwM6cfRJKJy61zc/ZBcVlzZZcoTdH8E+f+tGTp33pD4pGvKo4k5MyPl
fh1yv3mfmkG76YCJnMUp9svanm6cbTDX835dRlbd3/VlpW0vbLcmDYe0QQ2QAZpGFAEC1qq94jQ/
GlOXBXdt7gznPM55MI2a6jae0+o2MVJXfRkscgfq6OZbiamXwERaFSYPZHRH1Y085IOY3FAvttyM
DtCDNJqabT3dhq94dOYbfua0R5pZ9Uc5ytAB1eeou1/tOtJt50y34C4i1FMB1W60sbSODpdNix/G
dSCtx18C6nsXKZBYX9yR6UFV+XE2iW6WU46FQkmGs60XENZ5gyC8eTnbJ3ueVqBj0MUbZv12TqPq
SJ5affW6DKJKxbd/1ZHzCLts+Nlt82Fb09T/5H/ERoYzX8UOzrea06QVfMqBRgmgayBHS72GdFIe
3BjwNQ0Xd2VHZCRBOrzbChqrirFCYWdZcVks+wzhktSrQnfTLJ4aHjNtJzvaY3gjIddLlr1prY1g
fWeFeAur2qW644z2I5j1fO82EA3zr7N/tUP6RLSk+im0Y3g9rCZ9rOoE7V/EDA8WfS5fJFboWv4Y
q/azRZkG6IOi18rG0fhJkp6BBtUDmmESpguMWDXgVROvdBuI13EBOohX1hYddUjVM0yv3vrsszWp
k2/qRU+KfD0Z+Ar81DoVb7UoUYk3K1CVqU0ATY0Gy6/XbUw/bR4hKqGDZzlaHastXLwgOLSjHdOt
IHEyDLAxXxz0bvw6U+Gbh4Ei6rpATnG1k5xigu0ERmg2luD13OlyUaCvmvsKWJPhmOXenoDjRfYY
/0gfFHIw6o8BLwDFwgiq4aHTfqwsDZBVOb1OxUB/npKkVMID7UcnVx2Kn6p/H6SzigAib9hlueya
t3l9O5Lv/Xe7+qMON4aioO/DzeOtNbjWUfN7OrPBZ23gD+vPkR4Fb2E53wYV2f7WjecvRVVsx4UY
jf654kHvkI0KliiaFrl3ttGYEa+X6BV/CluKV7akK284izcy1U9b5lNOoZg93Lb4lZJCSoXBK0DQ
O92LCuH4beeG9gGxK/urMkcP8ju8RqQAP2/LyLEOYWNBumzCTjVs6tmqjnKfPMeRcTKdfHt1r0xT
JXfgs6oaJyt+977bxBM19SfPNPLzs7ncqlPwuTGK5jVZ5BuNNIVFx2zuWnVQhoePKUXR4F6GOXdu
aY4u720FPTs2Km4azY1eZPAAeJQJWDyZwW2h31dmezJ6EwGYbMrGY9YNPV+yLJj5/L84WdpuF/2t
YwEVHSIxrXpXtp1zLyGT7g8Ptjsf1wW6PSc3fIPSVS8LaGW2ti306ZeYy3nn5LEsivCyiQG942M4
UfiUq3CA4SPb7lsbiZUB1HS6A9s0HMxl+1lxy+2IKsKrku7UGJmUomuG1ymo9W00IHwrthHE7RlU
1K/ewvcqpqowoQrK1HtnMQ2g0w9JbXMXuUxLHvpeDOub+CTcjOkj9TJadlrVN++mzP8R7pDh5AXB
cJr8ERS6HMrA17uioGvxEXAdVX14JEamftEG1UbmUJ1Fe92a+8uea0xWxJO/XVfLvlY9vV/HZQuZ
l5nzRR3q4HgVYjcqv6iB90No1SipdJ555/ZKBHZwVjmUYZ2LXyLF7UCV9R4pc3uNvLgklILEtNUC
eEYkSPaQo/WUaBMoxvYvzyaRPKOGsA6CTFT1Znx0IBjcxaOW7GXaeyG23hgfe3d2NgMcFIcrhz+k
v4bUW26v7cV4F5aZdqrzOrWRU2GT0X3Vp3J4CPSgBZyUOQePJ8tnSO3rjV/Pw61MZUg690U1+/gs
syqOtefOGnc5AkKPxTLzzCB4pjFzXVLBwnHfddaNPzVztPW6FpYBL/tJo/072sLxMvMR0SH7k+XL
iUczHA5NlIFTquot8J7huXbU8JVGAHCV/qsMRmy3IIgs/y5dbG4DUHWeFcRdlinV+u4xD/S7yvTe
F+g9EAYLIUEx0YqW7Z25hzZ2iQd7m5/7wvnPGk9rIPAuG3W7JaDqq2kb9OF0I9O5LTvAaHa0lani
psZLXn7NkvT9bLAiVaQvbefWSNsE1E1hkLRxF90yuERj/rI42EGxXtyLLSosQMTr3Lw1aJSDq58A
f1kkUTKVwYjsGBxNEeyuHOsU7RbzEFo2GMGvhuaikzMZAVIpLsWmER57C+Djrh2a+UAVHup6Nwqf
1cjdxFOZ/ckra00keSQ2NdzgVdbT3H+9XiJCyGkvEesZPs4vznUPQMFw+QJC96D6P1ghHF5JjYTe
xqZ5595V2j2dGQFEAtbwS93GwV28YKw3Et3ZkbOdQmN8kqGFNfW+9Bto7dvpKbdp8shiPzvKNUEx
jSSDVZ8vM5cyWqNY4yaRl+PDK1eX/YU3JSX2aW23rB2Wly5XE+uGWnVAh1NK601S1nfABeGWAgD7
MobbNFoK/oulUGPvzh7z/4jrElT73T6t3Gi/rgmGIt1MffC+jzggM/7/uM967vF/v56un9WtYcFQ
VqWWcS4a/djHunXb+gb3W2nfG+epYhtuvVLjnNpGfDfSAowspHEW0yDeS4yEVzTl7LXWo5dkWSKR
srdMlRH1iF0VQPjUJtW0F6O4L2eU8JEmpD3NV/UmcqPk/Vu6nMD5bErTmG7QxNijfheZW5Ia5l1U
ZRbQbb7z24CfPCQmmHvy/S5+cjmTuy+rtr15v6/xx+iWLJ/ywAckeHS71D2MRWvAdfy7TV0c6N/R
mVPrF3sO8w5iyUsICubfet0qb2W9mGSBxttnxzsFWpRlvTiGPnPPtj4phzgb6ecYyjNYieo8a1Z5
/qupOCRkgtXarmdaa//3WNkpjYKfHBtGtNp+LRVD2cqRCWjlcpQvtjJVEP/78P5zHHqwCqhgkplu
ur/ixpKpDoxXySMAs8t9nJhkqMM++CTDnQItSH0D2rYsuNecgOYz6summYFxHk0DAHP8aixmP+uS
u4ln6a1MrYrWeziSFADMc/GmayThyQJBOLoEc0d/2WPmnuYpdsLXgGalN4aEj63JfQwKF3aG3tux
KJ2XxrdRk1ynNIfc9gGEJkel8S7eALKy59g2rTMU4ePTDE2KNRndCRK06ck3GZpIgQW7ivSd05d8
eY2xnZxn932BrJLBNdLLUpnJ+tFK4r0DlGZXulVKrrObjoUWGc8ljVb7riRPZloWknqLzVfMdlsW
dnMJEcfEBhuY2fK7Up9+6wJLuyM1bDyrdX6nxqF6r3WtG22Lt4lesed2cU1dq9xr9njTGo4XIaSd
TXeJov/nEmnSrAU63Sy2cs71YtIAru8YWEwJhv0k9rT12m2FxMfxstV6MeKWC4yd9HIh63bFm+Yl
zm0e6wGECTzYGcvzpBsp/Q1Qf/q2FB7pN6tRm2Zwt/K8KOFgvomEtP4Ss26xOlbbug1qP/Fm5nOK
1v34lRTaGw2Vype2mKxj0ZnlTZvV6RdlhrMM4OMvfwwYIwQv6oC0jFABTSp9MgZEXkIGqIa2sbOr
7PPUXKYSLF4JXqfivVpb2MDTWzDW26GzjPssAQ80+u438K2afxdo0KXTxAPLV10qE2ma2Lwnt2vc
S3QztrukNoZT0f4nLSzzLoTi6UQnKf+qSkGnks7QooZEDCs65uOJlJB4pyVEjmSoG5qkLp7ruR21
xp3d/4KkmU1f9BIn28mcJFJHK3R1F08BdO1B0me0QTMYsxYqN2NFwn7md2TbW1Xu/idNzewEGrgk
9Rll2akBEbVNHF/byqLGTb191HUR91a5o5j3aDXTtT5MdAAuCunLFNao6dEL/Q4Rcu/da6l9/Twj
DXBPA94bT53Fty6L541WRP5b1wFH0vpievOryNp4bZO/+Q6yg0UReKgoNMpGsejZ7Qw6migbeHca
6rSXPm0zjv3LVLv0eMI7J16Zrl7pq/u3a9M0iLbOwCN5u3R/Gh3wGKOONO4VPOfeXthOKJ+BYp+o
GZ6GoNqLbQRyOe8u7mVJ1hfavl52MGno2nuaXu/dWilvoE9x9wltuz/qSfy1ocXgWe0r/XHIqnQj
9jzrzV2mAiP3FlAv7c/cmmnf/Llq73gBGpRKsuRHutuaTRN4/gNYwPmlVNpnsQd6Vh1S37RIjHGS
qGkPnQmcqIVn8y36boTx+OswB8gV8LX23JftfIP6SXWjmlnwwuMgGHo7t3+Nvust/CcSCb3Z9GzH
0MK831nDN0nnE5qOOygsUnqgPuTnxUirQbqfJie9B43nPOaVomyVwOLX7OMoyEmVii36OFq9l6N4
LO67HHKsKLCfQ+5eb3kvGg8y0MRuPlixj2ojyoGbK4dMp9h/LsvMvZXYNQKedzJhFpjTPg1eIPfL
X7U6jfe+Cuy/aGgci5Wy3Fq9k/7SjvF2Nqfxe4C62H6uk88RzVIi+ccI4YlK42ibRSFqooFCw0cO
1eYRdpuMT5Giho++6CyHnrOzVDjBLiLKoTycOKvmckB/gxJZJw/O0G7nLQ7xeqnLhyat7yelrGkK
WZ5pPi1b9qYGPJ6a+r5dpHb1noSvUXnlywQw8XZwFf0wzqXylQzWJcKg6WeTTRAP2TEtUTn1YW3h
W0cF/CdKz9oJZt32BR7F6QHu8xsj57K3ajEVB2vSh53EymCo6U9Q2GknmVVdNNNT2d/A59488XC5
7eeasqSPmJsI5bYNebjCIDsyN+30g6PnO2mBhh6Vx2HkVHbS5ezqjrZxbVu9p0Fxm4Zar7xG/jTt
Yd0vbDploMWVIbRV9U6xlgGseca3CIdga02dloLu54zvRioFi0fCl572vzvMA0Qga9ph6XutpvE5
Wr6vIfuyqOGkFo/1NC7kv81+mx9WSc8Z3C3qfhVagZNzI/Zr1U8JyWNjPKVTaG5mWDh2EiiOdSs5
CpLmGH9sdRWWuI+Kp2VNdIRyRY93bWbt2tbOn6wy5UHTTOJjrbfprtEjnjTVlMb5TkVn1Kx/HsrM
O+i9OiNFgD61aFeLrfX6eTsqY/Msjr+1qctaOvxoTV1jZElaN8O2m0ZtJ4XHlSD6Urb8VMcMu9w+
+MPwg1QtL+4Ld/Sfjy/lTdNAku7COd0VnX3oi+4HN9pBfrmx9DG9H6a+D/eJQqunk/9pmixdxvlA
hi7t26PMPkLbpRe5XoYPu+woM7FLxEe82M1FIOkjXk4pod53u4KAqVxYq2UoSt/eN309b1abHC38
mfd64UFjKzGWCy8h/frv61p3oClIIoekQkprSJx9USWfY9YdW4jXjlSjfkUvwb6rKuvh8nrIFNYr
2qJ5Ada/iCrbJUxMbu5QBfhYepmK58pGxvcnP6irjaYP6r5p+WYTdoGyMX4FUN8/BkCLwbBqG+Eg
aIIqO5smPKESJYucoId9YaEy//Oitknu30slWqSh9G3mtLuVyYSGFPLMm6S0x3uZB8jjHPqJUqLY
lCXmcyBd13u+rZzLanGTE9aoLJJ/A3ttQDwU/2ZSebtV8sl4kmFue2fnDE2wX2017XWUENVgk+Wq
yWMxUu3DIhwmA9lq+FZrct756MPguAiHhXZiIEb9XQI+mbteO0Bnm23Ftu5BTg7cU+M4lz3EYeea
d68H3Goup+o+zgcKKD3MszlcO7jn+IXSa3+7bl55fAxKs+PN5+k3MChBCbOItkJqWD8bekGftWM+
NjkCr4hD1s9LgJgkQIbY+WyS0GUhYGXrsvCPe63b/3GvqWi/eVGs3bl6uHFsq3mRIdYKFO81v3vX
tWkLSJH02TNvOzVtX/o+8576LFxyVGjJDAH6qr5K9GVO4opafK69Rzu04zwVPMpcR6/nkxXqsr/Y
JnP0nkb2l1lXam9RFr6NSeQ8jwO3e1VihLcyldYdb3ZOdKE199LDk8Ve8BxrJ5lIUAgzPb2M5pdo
6fsRO9H+MelBTdUWzWDbDum8ndbwyZEVEkMH8vup1q2WUzkkcZHd5mK0tgif/Zo+v2UPlc6r88Bp
Mm+pbKl+fgjUEJAFOP2nMOsf6jmdTmKSoYTV6Ygotg6ZI2FkHuGSj4lTLcADieJUd9Voxg5Kwshu
38ijRCI/cXIoAxyO/q7VNG0jjylik8cSOVpt64orm2xgUvXbqG7R7UMaQIEMwRf2iTSMZlHntlbT
04VOjHbXd8KwYqr3lqVDkdkjLnhQ6J881EuBdE7K7ECbQXKolmrq6p0C/ZdRA0FDSS/a0qfk7K9g
8jIVb0nJ8eJdYfICp6dKG17WXjkuWy3eZOadjLYh2S26iNA0+jqXMHX5Goz+bq9ZX/1O/44gU/4o
zq7VN5Dk6V+qrPZeJj08ijnMEOIzBvpwRz2yv46F2tzmapnsxGsFjbIPvJg62nICH+3jywkuW47O
1QkoJn46QeQ27gEqU1CvtLm0ZytMtkxJu8g0swD0TZq+TZP+DgJP99z5U7RrrCj6uaKRY9bhP0UI
zjwMemFDalEkP4xK/SwBACgdyC4C43FdiTxg+HOl8RDs+ea3dM6sA+IuvK0sWOvTMYMfZsGs9AvY
ZR3EliO8Ar1tflztXlQPhwqgJHkuxMGulspUETDlspY+XfSiPjaeXuKIN5PVBXW56RZ9ChnsoiNR
JYd1DASrXYbVLbZpDsLdPJAIEsf1Fpd9yppCMVnonaHX8Ch+DEPXN3d9CXTpwxSARjobI0R7u98P
aTns5+ZTTNFG4zFpvZ/7YCwe4ErW72vlIBOooZF5trkdv9ir7Ch2schRu6wZkka/595mNQcISsJp
R5H1D5t+2m+1/2HTAEGsPm8i19nqdE4tzxTyAGL5rn0cx+S7mNbh6vmDRuFviH6Bp11Wgi/TD1E8
ki1epmuss+xWhdH3yxOQeC/PM3017AA0uafYyCpSOnn92qQ08KnKTDNKVjnwCFfOl8mmMx3Cmv8g
Yef+oPH9SQ5P889zXNcn3QAIiX6R8cprPmxCpVV/VdpH0fla1liV/r7G1xT/3AQR0txJMe21YdpO
WcFTMRnt7y3fz5seEpfHuumh81ADnr7CbP7eOHA/wBc5bdMGLkdnmIodFZX4EejxeGu7k3LUnaZ4
djWv4smHPizDg255IQ+bouFp7Bv929Uira0V2FbN4rmt4T1wJ925NQdvylCd4AaS/qDaOSRWbnxN
6vEhndz0l8RI6KTk7u0Ffs2aHlMiQkU1vtZD/yD5s7+K+NjjbyNoYnO3OV3AO7dLfoCXInsSoEO3
V6lufbWmpqYBLPwigIoiVO27EY6tC8whKw2gnqhhHIwR9qoOvt1jaeT9tihM1LYXJEScR5dNZX27
k00n0JKyqWAoaOx0Lpt22tTtY0RLgBZzm6I6w1OgVvkZbQOeQBAnu0xFpF54YzVM5E5gWFlud8S+
mOpYzc+yxcc+YkLQc+vEisbLDH2/DeiRxitIPoLzbOvJY7MI6XVhmP/ShSCmWs/7Ps2qv0t50LpE
WK3ab0JAOh5Iu4PdxDRQfeRToQNoHosy1XAgIzdJ/nQ1WvBgI3Op8OgiqynaVBsdzoflBzmwd8U4
k16bsuwxK+ESFV3zropHAFV/dtS2wrPE4gjIqF1WJL3Hu3hxBHFpnnUDHuL7kVRVVjRq8/qe3xkM
JzuMFKhF727n95P6U5u8oRSa/UKmT91G3jQ/aOCbzjSwQxH2HpD30b5OFfB8Suwep7Y7WGrrnOzJ
t5wd6ZLkkEOkCMoIjXlxR4runCL+HuiH0KtMab27TXWa2OUvA2a9N0D/v3UjTB+rHW6cvZkm4dtf
xNuLXY+8AmRjAxdZAb1HmtR8SpecpMxVN6g3lI0tBO3IXXilNm5MO2uRjK2Mt4bKS92ShCQ58BDW
XbkRlk14VqC0UuA7lKlpm/+8qNJMwHn5dE+SqoD+dhkUeCqBF6Kf0c6/2xZHjEwZijADsCfV3k+w
G5eaW53jZpqew2XIR2vflAXs7stMBgD/ZtRw07lYvKxTHztqxTKD0hE+DpB9SCIHp9UUj3V2Gnr1
RzHJYHdeceuqentZ2UR1eJvX1m9I9HQnuD+RMerGpEcctOi2EKFb1JiGknz7YhSPRMrRJVzmZpD9
lqeqCl4mGc88Mmn7au6HjWAttYHuG+7L8chcYuRIBljS4C1IzqsZ+l4AnGXXvS+oGyS2q1l9THQH
KSOl9Ry+kxWdV66r/f1UBe4uTozpS9OH5FEt71lXwXKFYwl7qK0pJ3HOg6rSUInQunhd6J9uEK32
t+J1+am5tyfnJzqLpy8WXNCvyAEUdV1326JWHqsBbjGJLCy6s6spV29lH73mo9NYw7QXr950w51G
vytsmFwROI74KdbLO9lWIkBCQtinVC8yi3KIKHnkrM6yGzmrDhL7aoJGy0Zv1EQPz9J6HsPmUP/B
p5mVgkcETRRKpDcDb+RbAxrde7qy+Wqug/JLBTnGRh1QZit40XwSPgFyQc1ODeLxpgtyABdLTpXH
aW0bRWEFKx7TTC9CYwOaIbnnRwm+ltKk2UYxnV3cxto29bM/BIYOIgB+lR3UvEIFeCnBKUsJzl9K
cyk5IK8f2wcxidNuILBRPXM4SIQ47A4iJ1kvtnUTzerA6Gbdg9jVRhmQpEEzi3597Vx3VX5Thv6z
Pysm1F9CaRVkOkRWGhypsx//kvFbDrnK4gkbj0O0YJKDjXbwRoxwNxMuh5dQqCvzfddRlkKeeud5
b2HRTo9rCmBSTNoC/Ei5kcSBOKLGHBHCbuodX7DGkzhSvaHmXWhvEGSkd05R5HzxefrRzDrvoWzR
NcisCEEFf563au3Eb+3gFhtnzvyfKrd6GAYS8ptx/l7ywMerWrR0kPTVb4mZfbWGJP/eKfxr6V+e
fuB5INuFedo8d31BQsC0tHs3HOebKXC6u0r1BlR59T+duRjNz2e2ljMrYflQTgV5liL9TtH+85n7
Lvkal5m6jXOzf5yj/ACJGWzcs6kczWJSfjIG3udel+iQYdfuHop/70zPf39HHV07GkOsPiUQmm2d
piq/WU33toC2Wf8fqI2odM7JT4qmqG9B7yQ7nQ/9U5D6ypH+7fguSuLmfmzjeW95c/HFCX0Io0NT
+xkhjffL0LgMxQ+CnzuDJODVZUyz96fLiEy3+MNl1NzY3BvcJ2+7kc9zNSBfQREi+wIVbPFstHyt
LDPTUxnA8uXOlD+IibutZuc1RneUqSwPZ7BKMm2N8bKcvm6n2S5LaQygxxxSZGc2o11vhNarX2jZ
M49aABNa6xU9Aeu1D5YkDCJIJ7HVQbCgfheuK0iOX0EYZc+2/74cSTDqiZFFNsHs1HPXmu9Dsxwl
wN9tpQdduszsqJ/JraQGidPFAzkPqj2aeqvCUrkTXQdTI7tACWQ+wwaLpp76i5hRF0UqZokSnRqJ
yudpOpeV+sx9i7+NyhI+zGkw63O/sKzIoLd9z/0xZNAR9I+3qwNpBKLVj+hprPdF698g19ltDfJn
t1K8SxO4r2CYcCFDBWctXjivvVup9GX6jByvC72s7fv7C3BgHsJw4/uDeywirTZ2Iv6uLUY0Fdyj
CLuLWLwciVeHxW3TLt6qBTvTDS2q65CEPc6h8UUXltplNtnqF6GwFd8yW31LpPoR+cd1CAxfIkuj
NmgkAxbmD9a0T1o4lOQW8HI3KMYxKtEJWW4WpVQuwyXabA26fCnNr4M3KdN+Krn7HUL7JjYVA5BC
NH0H2LUrUy95m6K6pNUPu3DTJpEHk0WVXuzutDCMuf70fbGv8Zpu/sbt28B3GLmXcWFsl6FNdLpF
hi4i3YZt9QZLXOa0M2AHeVrM0yx8CDR+uNp2oNNicsZvnucHu9HI9Dup7jjF0zxPzdtV1ODES23x
LuUJ/lnhn9YZNoULN3LMnZuHFDgXYdbBaMbnauJfKmWNXueZTcpro6E4z6mpGq+w7OwVfm/QTLG6
s5LyvCZKNXqqcTunhzQRLTo2yL7kQNPD5iTeNrXuJmgrXoIgNGUPMfdIi57DjD1kS4M8GHikJNtk
YZGgYNWFr+VUVdDvAFSqjCh8LSDuh6zF3c4j7LPbyujRNPR951CZ9rs34bFalorpr9YvEeJ0aLDb
W2jS0DtQO225/CnNhcDcKczqzJ/SXDjLVSusz+Kdl8q4eMsRVk35NK1e+TTJNHT0z2v/Klg+a3yr
JefhlEfOuM1tT/miBNOfjqZRf7cNH0dXcUqMlvvY1OOxyRPjFI4upDvLmxYcxMtUjtOr1bfGqeym
FFVD3pw1dN8GTy+f7PJm9n+PH2K4QOe+GGx1X9oOCSJITE5zE+qnSW/tHZLwxkZsq+OvpuQS9Goj
61a3kc/2rg1RyL5yaMv+Kb+4u9Y1kPhStPBRhqxIv9C/6oB4/N0kR/C6eVs45dN9IXqZYizjBtoU
24UC7Y/RUQjYPbV/Xs3GFETrGTKneD+DY4HdWljjvK0ehOleVqzBtpK9BkN2qyiwbNK9FG+qbIwP
LSqfaMm5+m07q9WDulR6lTDzTmoHxGCp9PJL27w05JyQWajQbV0ixJE15q1GD9llEe3F3a5B3GzS
Zv8BOdJ2o6Re+WNbUo609Cw8ZX5fvqFHdrHXEypFCBKZ+yqpqx9L7lU1rShejNyHrSibQBov9n5Z
TgdUsC6vkFx9DezuKyIXxQ7tveR1UEm3yJHYhsU2LTY5+r+JUwrSC7kK1/Q4htrWM2bo9pdvNOs4
91P7zdTD6TSpYJbFmqSZth0HvlHK0EC/Yt/NkGB7iPAoEOQd6ibWjiJ0MTvGg6UV6kuSjclT1Oi/
ilmi3MhVj7lpTt+WKNVzjkYGHqZQzFfuNfOTZvElQD3eehVbEYa7kSbHZ8MyrNcYoeadA+r6KBGy
wJxIdy4CsK9iWxb0NuytlzyAqwcRIL5kD2t3+AZcur71+1rfh0vqy8FutdZne8Fj0fcl/q/sw5yi
Plv5m3AMu4ckH9xDovfFvsjD7AdoDI0bdCm9bei32Q9DWNO07ATORvGYxrNPUqKEHlOCNQM+nz4b
HsSZlPH8kkBCFnDrNKCztcuCQv/yP6x9WXOdvNL1L6KKWXDLnmcPsR3nhsrIPAoh4Nd/S41j/OTJ
Oafequ9GhVotsePsDVL36rVMIZN7yTq57zPX0xGGc7tjjZdlHkgjCg+2tTMczvsfNKBVoLs6FebQ
HWd3yPZBbwYiVEBPNWBhmerhaieVeOnW7mDLF13jHQSnhjygblQLxTCpQQZWjUKVtIa4AkpZqFsM
UDCLHPmIzLR/7wn3Qmb8dcFQFAHkXmctlvSgglZACGZPo8wYv4T22G2zHOe75XWL6Eg+BgkiJNAC
+PAaprft8vINh40q6v3gQGMxKbBgcILMy/yupokmYtAJyJDONtjdcYY05LZXWbZCDN1DMoXbTsTR
jUxC96B3HLc/aIxMy6TF9s9J3TA1J0PIH+T/f52UCKDFwPaAjya4hzgpG25+GgHqUXNpNd/GNjpp
KXabj2XYVZ/KLPxlqF1Xw9ok8LCZvIBO0Jq77j+7NLo4I2LFL0tXZqg4M/KoWfvaIbRVZfFgedMd
ehHVGfd/7VmsLAOZu80DICHmyili894zjXELWen2DCK4/ig5xHJ85vEb4svWWgNg4mlqIKQxVk37
zWviAzeAtw0qwLnBTwCh0ML6BuWd+LNrMnOVId02L9lrivaRlW9LygmAJSGdtyVRUn6O8N1NOi4/
a5XZg5oRVyNq8ALoHMjPJcc96Uoq21/9KmsCTawPwtLV0BXxltS+Q4RVLi4DxUUD4uQNdVvRQigc
ipykFEaaYXVhssu7naTFXAQw8DLOUuwFL14J2eAAF3aI908AqY754uPQf/HRAfg59lNibSNhiXU8
sfCQ+P74mUHOWsiqfuZGlV5yMEQHA3Q9PpNbkmTaARzB0Nm0WVCbvb9PMzPcxShWXKMw2d4kssb/
dZ1PYm1VOXQ/qD92tgCtiG1vBogKQRfUnTaWznbAMv0InTE6EG89QFfdja7e7YuJ7JNjzP5EcU8m
RwFGBtjxVo0OZCcTDf5P+x/r4zv+4fP8c336nD4hOt7Xlqaz9VHVtjU018YX8nfTg8h2NMVNlBl4
3xvpIXVRpt9ai4XZBth2xH9aAZIRNWH2saYUQi8pgypMiqf0v5daLO/LzdNTUPq6QwGFcKWGYFeO
+hbxeuUbXr4lG2knCDCfXmWuB1Zvghcbr1LLjowDUqP6jBuTXm4HDvfEhYFl/ilprLcXcFq/uc0w
MuXmd5W4gDXEfcp+u03d8K/V/ulG06swwn+xi2+/NeFgDAWmW1c70KS3Gnaf8MS+B9pTon4YX/RK
P+cdmC3Ik9tWt3ddywNXoolDifJvpwRUh3ELrlvyGTXHDVoONJ2JHMvso+4A9mXnwx309eyey3A6
gzbijrxp2cHHc8uak0M6H44DA2rFDrVin0MH81mvkZIIWRhdqAuqv11bdMmjBkW6x2K01qOqcc1y
y0TVE68C6k6TYe1BxqzPo/kQAwgzlOWeRmnJGIIbF+qqJcccnHy0ZAl6nVxE3cWJQtCiaD6CFfHK
pLiJanhbACYOObgzxVJEVE/QxEuiLXWNLJYnU4dmUd/E5acIeaNHO59DKeTQNqB8XqZz3ugrn4mN
0VlQKYxS/35oUKpmKrXQWvagnWAdgMaiB/vDvz2k153aAa/6PzyAnEJYXKU8/rIGw/l9PSQW9OGx
ZynMDZA4CKm4lo12UrT7faptiUh/ts3jINUHyX7TggXWKTVj5zQ2shImWE2RB2vOjLpImcxdQtgQ
piaWzmxaMDXvkwitQ17vJuqR6/tEE+UI5zhCKXVqVjeRZyfID7JHQIPZIzPNZ5RxtReQxDJIljfe
BvHtYUODHdP8y4iQVacGyVSW+bViuQlWWszOEifdoKS+3dJ0T+cGTqLtt3m2mgQpjR3g/ckdmXSv
x6YKxM87+gRD74lTDD3ggEZpDRM5uFI3+3syyVpDBZFk2Z4+AtS1m6NjujoAIL8/EUh/oPqlPZCl
0wuoPk3fwjTpDxSA4yDI3U2NqOcAnkys7ooX7T0N0pcM2ViIvqfxPX3B4qxD2cc/p/Oirtexa4K+
ucy8Q4L3ALC73qHzm+KTY6blpwL7JGvIhlvUWPiOO6a9csyY72kQCOlpb4EoYUUT3qfjeVWAxHVk
G8+t0qtlPRJowsRLaA1I7wT2HfDdZw2Syq0ckm+gwf3qCuj7gGjEPxQx1BhZnhtfMJHGaeJYa97a
SQGaKdeanpoHR0HwDa0Z90iLGwp6we+RF3aCsG7zrQfWAgkZpM8iSyywnebIYORKSUpJuSg7kLXm
B/s//ZEzvJh+G4sDSpcHQFgzIBVU5O+PGGDNknplJUhoLAMfgoUtRQKZBKtmmeAZ3vcVuDRkeA8V
r/DeNZBlwfbY3/WQsb0HRwBi/i5Kv6Tnn8nDDFPjbhBfp9Fx0lXux66iD/8ZMummK0exA7dqSfKl
NWhJp2mh2afu0PQmgrcC6t1hj6I3dbLDc8mFjF/UHajbmvo6BivsU4KTB7Yt/3ajV0XvQEHbL7q/
ujVqNQIyv7upc8y8Gtnpppqw+XJTWk30YFTuMwngBITJdt2UZSfoguWnwtDs3QgUwi2WFWDsleE9
ihCh68Z0qlcziV+TWNY/mxR6dxkb4sAaAIFu4+qn8JvXUYvL16IpU0jjZOxxNPFjrrU4v0Gg4u0u
jTF8vItrJ+kGebAW9MdfGkt/Y42B0rQ8AbNFHDEfzNCGnGll/majSYqCw4sMSGz43iZH7O0RIjHV
0UHKBsI8jv1Itoh/7qTdP0gDrwPfgexwO4ELa/GH9BUgjVzHLrU12vu5eem7CaKllX3njIN7tNRm
1QV2Y2tkY4o09sRvSLYPQLv+0ziLx5PRUp7pxj4O3PN+VJl+1sFyslww15gt/u+Lf/hUqT8+J13z
hfbItFumjfLYQ2yeh/qB7NL3brHlAfuQT68iguzAEt6lMLCy2ybEzm032lLlwSif6whKFZCKMNYJ
8oyQnEunqxVyfUUOjv+cdY29iksUq7c8yld80qPtlDj2VQPidm4M34zPPrc3fREivEUD5CIht7Qq
8SPbkq1H/d9ad5IIwnSC33oJupDOyYZtVXL8/ZpKQwCSj0dsGsfPYM9lkKh0tKNQXdPcNv7AXmqQ
15wcD+p9sRK9N4qJrQQHhf/EtBJMWPXPerS0L+rCy+q3CwP8uBmHIIhjILtYGrnx3Hhdt44Ft2/S
gLZA1ibFEQkDMDqEk7+pTagipEZYrvIa5DuRkqcr1ZXwgPYGkAd93UDSLx10Y/OffciRmjQF20ms
vJfF6CouvpZl5+O4ZZ3pyNlX8XRnatOZZMiy1Bzv1BidMGmsNfFtUYfT97H/Ng98KGC5H+wvLWQZ
AhAfxY+xFXrb0QPGRoLG8GKmfrIRDTeeK018LaoBauYJePCwq/sOumcrGNQkzfw9CeDb4YKCnhTM
mpr+PA3DPAmyqvOktkJAC3ATLeyzU9I42iqfZLpCzCk7ReEAknYa6cJ0fLukoSnTEUBxiuloDUig
laqsstJQCJ4YEF6HFlhy9kMwaGgFbx80O61XVc3jL2Mhb8xBrVfQy68997qfKJn6FXuO98xyCzzM
3mDfMqZn0H3i8RF/2fqSjZa54bbHHs2UvyRhtJtU/ogaWY0+sDUx6sapn1tIF2fOcDQoA/XB5304
9uLxSL1Oh+J8N/rTjiBB1QCd8r5FRG9GCCn4EChZ/m7jLhgoSJSanMlveJ9LqCNaj/z+43pOiz26
l3Vn8G+gPEVn2nqJsPS2/gks6cDcqCBNaQMUWDkuqMoUOlo1NCmEttNmsU2pfzW0Lw2O3cfE82uc
knVtwN8wWs/dQRbubZRFisrdxEe4AMRJiWpoAEx2YWA5Zbz74I3d8rod8/6yODtMEXtn9eMHNwi5
J5vBKVpwgb+AIMa/8Kp2rKBDPODgW+FLbZrhdeQ4t6wBv9+6FhjIZhfUXE1BmoQani5jsQaeCKIG
y/NpMPMaZNYbejB1ZLdHYV/LvCvWUjnTSJgjAxfoHADBlM/Ofzz8aPXCtAyQLaIsXbEduooeMTJL
1GXSpU7Eh8sQGaWR2kD1AZuhppAG3ge/uDeqeE2OTmKgPMiqmXUwbTnb5hWssd63kGmz46CoC8hN
GIZ9l2RTs3eSLj+UljPeJghBQiMubV4HyD0yLdJ+erLZu5XJvnSsGFY0qXDTZi9zA8wjvhhvFpac
JxW6e6Engl12e8SI3HlSCFzbnZ+OGxMKfUGhKhVcValATT00KwSt/ItlSwO4GnW0B9dGDPorlB6A
kPHND6cmMJfwugHeHCGf4H2yXiVyB300yBsjnXMDZni4FZlsLqYLhXpuFi7Ed0CBoifteKx8/Z56
rjLRFXhL8r1wVXmCmkqL0ECpRdlWrwG/Y2Fbvq3i53m3NgUiqYnhhcmmtHHQHDIThITLrZBbwqcB
gmZPqw1jug/TlF85SBU2nieTDf2iKvWz0pPyEUpu5pl6beh3l7IR4P3DGDV+o8uNC8TFJq38Nxsq
V+/DSvPm3yKqastLPVk38qefIsjj+SaKZbNZFpIhv7MgW3yhdRAcBv3GyFIEmUCpUiv+KyNLfnGZ
sjunh3g3D8FaT3buOmxltIZ5aqNyeDLTeNeNnvGaSwNK1mU77sgtQwo9N3Cwb6fePP6nZSdTqwNX
goaLli1CWR4tggW2mrD2qBoMN4UzdVtiIaNuitj6h26sukRZprdNuFlGQ4mghF7+ivBaeOqhKXTk
Gf6V1LVjRMsr10MhghpNHcURGdfAJaqungJ7yBVNP3WRMkguWd1lczcapX6Jau3nvBIyHtc0Kr9S
L+KOc+07/ZlN0/TUlby7adARo7HYsOK7NvevNDYAuXjXjhY4A3BHMGo099hg7UMQrDwl2qQBUzRu
aazoTePBBWEgzROOaB/HLlnRWD1FySe3+FXjm7eTKbDuIiz7R1mUGWi58v7kKnInwIatfWraNbR0
wBc1u6CaprEc5556aZmbwAAmxpa6vQEMd5n5V+rRpBIb9AABgv5EXVqSeeKeZemnUdGe5H2bPWgq
alvWsb3DBqOH3E1cHwbU7l/JBUmZ+AoNisMyoSu4vkMhABAUahFqRJHweZGoaPqDBehyAIYJH6ns
2g3SxgeaubZtLTA1J4bIFvfXtpjCuzqvwjtUS+b7BPJGgU4+jYkyu7IWVxqlhpzHY+lH7t3slLV4
uLT4DszrZj6YknQni/bLpOVepbqNkYLC1s9KZ42CK2BI/Eg3Tw7+OO97gUImQGtT/8Pbf0jGfCMY
guB1p+9Skfd7F9VCj1Hs/IjTqfhe6j4yB6x6KkCX9jeHrGVP/ljVswNevP2+HnHoUivkOCw9MPDI
BIkLTfvSiOoLyzXrxeTbKSySl7oZmuuQRMBpK7MoZbzLABzfIhllvSyT3rrYraeIZE1TdZrfjIPp
4zeSxBXK+yCP9KERIQBvcT9C5RcDrXq30hVk3tkVB57EGvw1WXzTxD4nq6pdmJdQw3NsH7KuOd84
3EyfeIGtYNJF3Y8KsSrNtO1fHGmsmo3pq9MhqJEDn42TtsDxENvvo1G3KLZT00OI3czTJ09vn5Dy
6Ddpjt1+q7AQrsJH8NbG65KJK/WYDjaFqcv4yhgN4DvUqPDk22gUoVy+cSogptTU9/m+N5Rb3QeD
aQIKa8QCUAjfqxqV3AKtCn4gj8jbe+CKwlmgZ6b+RchPNB6C221tWv50oom5mthRccs0fGryZDwy
VVbRdF55ddQVdSM3xO807M/GBK1tsHCAn7Gp5JncyGPSomrXCZDFHgA+EivPKRpkPEdtrg0I87QK
EkOXd0bv1VdgXzSgWZE6dWVd4ftZK3HS3zOsKPPvQQgIDvPc/s64x0/0chJt4l8hg7brYrzpV60Z
9Vsw6bXrZaunJrgy705kkqDp2+qeBZA0wqM8dYcvYV4fQLyj/TQc4wzh0umVg1lgxVDvfwNvlrZ3
hN7vUV4K1KaaxBzULaZ6c5iGuLpNoV0G2VjGl1xVpWYJ4NESkkBz793ucKfk60IWx9ICl+JCMgNY
KHR9NMHArqqXRxrI8fXaVLmNHL8ZQslV6OOlAUPai/hVS0O8ROYQgSMXrGh+41svHPxf29SQw5ac
wNr6Nsd0G/vF+G5H+V42ZXIvGit+NAsLwPhcB31VmyaPOa/aM544rzQ4xXF9AUX1pRzc/GyNWb6G
Mi4EFlXXF3gDBnRJTaileISpkXHIMMIg3KmEetwNGXvnGyBx+b09suaaAz8adL2vf47bQVtXjVke
qJshYwF1TPmUGeoIBpxtEIMZ5nOYNgOwFbp3YLGXnlB16q6wHQpExvnzVETxRddGHwS6gAFASLZb
a5UXHSvVVW5cuelRE18Qr4QmWtQiGQYU1hpUNvGRuu9uhloNYDFwoxGoYGq/obIDDFt19dV3EVNX
EfNUbyWQVsK7Dn5ZnVER567fPZCSQAlAKuXKVR5hB0p58oAmUfU1at7WIA8NinPgIgJHMh5I+kOH
ZNpmalADMlSN8YBSeuMh5/62RZTyRh5FklpAHPhDgOgUeHZZ6k4BnjbjgZxtCzXZfGyBucJUmtGq
NRGObDd2JadiVbvaduidVxOaWocMdExBp5hhnCmsT9SFSI315Aj+1o2GMdkmKFVeDw1393UJwTA6
q7v4V+95JZM1HeRplLp0Wl+c7U6GJwR10oCyWp3dgSo4Lftt0noaQMqFOHLb8k46UFtzdiwLQck1
IMNKE8hOqbN2HJLdCAzQvNIy4c81ESmCKuE6i7HtMXMA3eKiz+78DG+0YWL3TVjCBAzBaTC9L4up
T11IItiFXEVdLtIViwu+TrUu2879OpoUZ3liHea+EeLl21TllZaoCje7GweB86GaDLzdvH6OEluQ
1A3HPDkVkczO2O28NZOXAuzzZz+u6v5UtCey04wu9C3QqOpENWNdmQKbT30IwWCGWkor1MyAbI4a
wH9/tSoBitosNCB0hTA60qhA2sVJ8Tg5o/Np4IDJjMlNcM35RBZLmw6gjxB3XJl6S2+CtBbsRB4l
MhLrlkMJrdVaFzsqlEryBhxSNDWGlOwRxVh+QF2UxBrX/3EnZjXiLgHEpUUW3he5g0rpqSlOnWqS
wUJfjHEBzNBUnOiKhitbDCAntgbwNr7Picidxsmznmrw+fx5SeNa2zcbSGklOzuPsrU1gjXpUKjq
sBrfk7XZ6vIiAMC/OHmerXPdtE6DW/3kYSbOhhRvTZTa4kw21wO/nmPnJxqclIcAWwPiaO8uNDKg
gg6UzuBVK7T7JU019Sw+6WPzyt8ry22kGchEaSpqtA4UlcqLeuRKE6e4myfOGa3fay3L/3Mtsr/f
cVnL/H1HWtksS+uEWmw8PvEwajJU3hKC13vv4rhjPqUdHivLKLYTH7s0ioR4nJvtxXY0eRlMHh7w
ajt2ZgrEDtnmSw8AlUNqGEeyUVO6NeqZVYMyA5CUvsQdThDg7eJsfNIAv/dS7aXumupbaXkvHr4I
30AFPV8ATzpf/GNIDwf2DKmMoxou1cz/scT/dx9IgKHKC/zdG0c4zrkZXDsgoocizuNtC53amR3C
YlB2qWvduXb4Jz+b3qdkMq2Xv00KPbOd2SH+PWlIa+slsuzkLEsUX4pCG+6o6RKWQytztVgmBOLu
3ERtyLNYib7qis2yrI2dkeCM6kpj/DA1FystbKpwXrI3wNWhDyoooe6gYnp3TRgbuywEESzZbGQo
g7ZjJahBy3rTo6b+EDKeP4/atCsbE6BWZdetzF/sMqre7AyMbYcG+Lpnp8IZ8t2++P/TXjWoX6Ps
1Zz4UtkrUF5Ck3mck2UNaGvPwm8/LfmzvDebXe94w2rJn0mkMBGFTbztkhQTdvSaR/ZwItNsj1dV
iIoyyrlNWpidY6v+tNxa4IGza5p4XC3LtGH/cWkaGI18XpoW0kHlfCdcczUZqBDk7oTAYA5IyjWv
XXeltbxAHcAQXucRPKHGA+pangplI7/WDKGgCATJjlaY59IC76tIsPugoEkt+t5gezqvtJiWNZsk
2+F9w040CBzYQ+rk4tyjjH89FAw7brWRmXceePHVo43UrDJ54JneV/kIqi7Vpe2KU0bItckwO5HN
9UBwAFD4jQZnN7Wui1T4drGV5q9lWW30Pi5Lk3wNwaxU8gznKGyDaNkejNY0SE33vmzIcVQYa+yq
hk5zDnWHnR3tZ7wIOAjq0n6Guq7XSxQiITWxdGkUtWz4vWRnL8Kpp0cF8S4cpq9+hyNRxPT+DEJx
7PGoz5SRrqhJwhISsVm7o6khWNbx2lBTqL+sEFYg+Lf69uEP+7zyh5uMuZ8EzCvlFiGO/jCw6NG0
e/0LgxCrHzrJ90Kk/aodUu8Kwd/uDBoPlBOOlf/VaC7k4ECVeFUxcMo3Q11fSuiIrGnA3VnQmPoG
Zedm7TYyufhxVFzjCdgDpLaS7675qa+N6auFovQ1dGxLtW0Od0gRI/bAIdyJd+74pdBtHiSZFd2V
pWtfaQBHANRWqAENJXbzQK2Bfzk0UUcxNEdmxKBWdBQEauDygWyyc4CyG/vxoUFkcGtFmryFeWze
jFa/52pTmyKVRD3ZafFWA2M+FIEh8hgxZh4RVTlQUctS6EJdqDs7R5Cfz4PkT3ZqRqSWjk7i7v+0
q2XBDq0dK6Pbf/BXdrpBNmnxCQU58+Af01G9i/yxLuePt9TbkBsgkeVpqvPdsqwJTP0l9eSq0fhw
cV0kdAZg8m99iNc1Cs2SB575gP1WUGwYWr9cGbZRvzDeooxPtvkXzwMKQMryu5+BPKl0xS9hl+ss
Kxj0Qx+QDEpxSsn5qvat8BdSZ4Bx59m3IfmBGr3myRZi3MR4NJ4bvaxOBrKr28mzsakE+UAQFV73
3TKjlTblxS9wcD8LZ7RffG1AcB+R96ur6fqhslG6z3Amu09Lr1/JTje+jHZ/kK6R/9LZdBSj33wB
aBMCXWA/ZIIHseynR90s011oN9mxYTy72V4crQ2/l1+ApN+NdZb/1Mf4s8jT8bmXw4jTp1GefUPY
Z/yyqw3rWfXCBMKBytXqpkPCvPjUtImzqqNUgALb4afEM6bHjhuP4OlwvkCjGWpOod2doR9WP4Cm
7RvZ8Y9BVKZv5KUEbd19y2MAqRNvrfkorgMBZnTVijK5NEaMw75l9d9aZ+OmSfkd4BrIZCkHk7vj
DjWU8SY1s/IOxS/lXRWiwAsBhxrxeqe4M6C95gV1gU885TcyoYZLQ2Za+lYcDFq1j7Qu3UoF+sB/
tXZvenkSIGwsj5Z6780DIaoFprC6o17shtWlMOPLMimv8NYf4wQknu8LlUgYr/FjSrcaQUSwoX5b
mHxYbPCg8NrvRPY2KT7OOhPjqSuC0lGUbzPx29ySDzUf+vUQTScOrKswvCMkbALHBYtHlVvXGbMw
QRoDwYF0SxiHqDT5BQUazzRIJjc2LqbVv/lzINyRJouck9Z6zoroKOyq/VwltvFgImh2/ou9b8qP
9tTsPjs5f/NvAABaEXsFvjef/TA1H4YI1VRzJKsMe/7G74okyJm54AYlTAKVqhXgX+jaDtwToX2H
P0z11EOSad+hhHvbjZbxecKDNxIs/oZXGOhTeKadR+FMN6hUeyDKQEGymomcbvU0qJm8QmAocut5
Jjk4IYrAaKYFRMVNpBAdZ79n0j11BogizXRiT//MAT4iB+z0UHsRbYqotR+AEE+3+M/wzzJLwDcM
8eq9xa0aeYHYglq40KFHbYFe1TKz75Au2o41myLUJMYbcHQZ31MblYVAzKbPzqTLtW9K81bJSNv1
U98d3aYbz8izQ3ycVc1Dg8c8yvP68hXbiE9hBnBvED9MogVjWM1qpSpiv3JNL1d/+2yTsP712aJa
//DZEk2DyK6q/aLSrXjgxYpbcXeci7NUF6j57khlX9zUHlBHwg+1zDIZILIKCjkK13ktazZWAsaA
2egibbvxhlgLkMYucWrt2HaAmNkqHkL81cnIqwTv6Mg5T0rFa1BNKXS25RHEzlk97KyBlUcNkJCL
dMVwoStqRFqBoSx03fUy0DTht4TrYVC0bNhaaWQdPFbHD96oStrUoRXIkzNKPOsX8hhty0R+03pC
9Y9cQY89Og54lFhLWv9DjH++JKcJTpQCYGnibOUQ49gPNroRwV2HeahBCfNNo2DF3OJdYHRABvaA
BX1yHUCk7Wz6TG6hDppTp64Rgetx1kiSrrt2yq2PUMunpv/NbcAvf1cCiggZKyae2qLYoZQbeT38
8ramE0+7QnVlXq9S6Ia8ZGWjHzPThey4NumvujP8HFPfu0OiebiBTRsV68rfMnx3xQVD5kotW4hy
R/5jyt6WrRA33k8FKttBrQ2G3a0HzNgK2cXkQEdb6tZ6mh7mg68aRcVG8qGLWGZySBsdmegG1aUe
AVejxOkDw+idjV/6+tkhtCteEr27RXnG3dsdoU5zijrEafLJ7M4oMgG9RAGi6jMEOkNzG9UoKq/Y
ILc0To3Gkq+pW5u7oTQFaljQJGXUXyreVCjlzx0wyHjuEJAxqfibj+UKsao5R/ZXedOAYNEA/kso
LWQ1krfQWhcXIUOACaEvteoqSDTKDGh+pO5xiZ1XtwXjWxd4CE0OARlbNUJXHpAyh6pht8VeGyao
P+ZRYa2NGkDDATsDB6/xE6cfGn5C8aXLbPzm6DL2HmsrT6Fwhrg5NchR5RIh3d/9DvxCJXj9yfJh
JvWnLDGgWb6itZY5EBJCKF41ZsGsjT3kbn4FPVi31cEFfq2N0Lro4slQcC9qyExXUyytlZuO5SbB
ToXhDBJ65ykqVuSSkW30yxb6PbG9WVZoE/0Jp5MYNH2eKAMNqmRHXzV0FWVOV4JJwYUR5zl/Q9Zu
am3Ad5WXw2wonfNxTz5ksp3q92xacumTD3WrqnDs1TLiGqxaGy4EJVuJhJEsk7cmRTSyRb08+vng
NSAcin7OtpxGyN1pWbXtC+0XRSA/BCmzJIHKTwzy9A5o9jPOjh+jmX8EN2my50RPWqI9AwVtXUwN
/IDSikcoxY/ppRnzEtxLQrtHEZq5arrYRIwnjwIwRpY/hijbAKRYAvuRQLjGCeOfIm2+VZHbfW5H
5O01N9YfsOHxwD3Jdfw/VtkBL60eLDgtqvlZtnHxcsXvwSnxt0jleJ4vNUtoR6PFnqrMGlQSqRFq
XAlk1ghavAGnwS4xUbQHOoxXAC/vIdbZPnpT7Z9RLNiuyK4JkC9WbdzcstCa7nxnwP5FTYjBFYCM
UeWcbNQXf/IqyOlKvXyKqqkNBjDynakZpVacddUsNuoKKfjKyc1tNQEQLkt+4W5UPflAwT5wL1zp
ZhsD17Ju3TJ/coauekLkFfDGWjyQY1TlV6CkvBv12rT9MZTNOC8CvTrQquYxfodqzUodaPEgkgfq
5pMzrYEFsnfU7bwa6UEEuLfUHZOQ4zTWemtL3RRcockB2Q1rRaPIxGvHpgK9BY16bp9cug47VBrV
B7O9IWRwT4PYuiZB7Yz6vtA0awLbctaiIKM9dtgcIJRUZOEF363wQlearD+DL1vuTaNypsBswh4B
+BFM8EaBg2EBZWZ1RU0EVYBjmKBZun/zW6bRDHKhaUv3/77Ucss/lvrjEyz3+MOPBhiX4tAbj2EM
kWUNKiFVQJdLA+IPZ11Z9RBAKCE/LQMsASV9UxW/p1B/GfbUikuXrv68Qd4hI2kwsBz+92Xi5v2D
0V3ok8zG5a5kdNvGrgLXNu4nkeDspj7EMoW6swtd0pS6Tl+gvNkcNCup7jpIQzpIBZ1LxdhJTT06
QIFoYb0aTevNJukqzbYaRI0uo/oFABst+LYVGWol3ufSjCoFWm5g5mWxTzpqt6ccTyK66zIwgl5H
ujK7ll6MnbmIe3eT1Ym/mu/4vjCiVCjcBoe3pHvnosQpuTHS9bwUTY7Fa85kfJuXyoVRb+JEa2YX
X/OvFkiIdmCYEEdX6OI4X7G8f7v6i41cBs9mOX7YmEdN+X612Fy1zLIqDSy2Biyhq9TGLx70bv5D
3TNwU8VgUqdu6GT+gzAhoS0z8xYrjwbyavu4c/oVDTa25z9UiLcUjdQv8yQpoBSIIh5EvgARLQUv
b55lXUGT0vyoJ+equXr9wxbsGjNclLB4YcrPLMnBzeTr4YG1wxMB0gmGHiksOiIBs30xkQfZi2a6
oco80EccCHInvQOBnn2fJim74oG0oR412gQ259zqfvRjlCHT1wGRV/sNX3luCBYDVkSnNrfVeb5x
X7v3qyw13mx01ee2+xrHYx7oVcFe59Fopxv+YyZEdu84TnYP3mv3zLvpRCaIQ2T3HYD4txDPMqjm
DdGK3Pr+PgYZ0x15UdO1fJ9ZlbxQb0jS7L4tq5eKlWDSUCuTaeDgrHA1Mzostr6y2pWX6tmOXGgg
FwWKLioU8ZCN1owbyIlGnZ2tl7tGTFi7bAAD9bJeZOXmgRkD8FqGhw+cVpN3st3unqbRPwm4iAZK
pfWH1Y0GNLzp/BGWf0KGE6UE+9d1MZVhezf4LD4vn0ywMAkM0CSiJhV/MPLlbhsGmuayD/+qxgwB
IzVBV0Uu1PgTOEC4wY35X0WLst6H6F5RiNVyW70rvb32/wj7ruZYka3Lv3LjPg8xmZBAMjHfPJT3
qlLJHOmFkI5JvPe/fhYb9S0dc7s7OohKCwdhkr2XyYFbv/1Lm6LRdky2X24nDgFS6P7X0fZ2dF1i
OnepeqG5pr+h02Vj1LW/m4pDJnZQ2GhHMk27tXWYJGhp3L0FZfWgR3H4EMCycWczBoTuWA8/O0NL
q9OAdTjAn7JcVZAy2so4E481hO6oE7N0Pq8sVhx9w9QWmpnGsxoGfNem409t1SfHdixZmTOsgBWB
cnLu8GthdcVZQvSqkiG/UlXDIe2lYuXvqa5rVLaJ/ZTNpwGmrq4dX7l1zaHECYge1tVNsKXJoYkb
7hAV4TMq0gAHF4tm8e5CVc2AUGLUNcWaJgfbJD4ERvKdGulwNZ/vkcJVd9PeK6MF2sy3ljSZtMP2
xER2ov60cYLgLQ1tfqBSh+Xh2rX1BnIi+AcNWqcuQKosqJGqUlhkzkThdjsqhkNmbGwfwTrqQofQ
ghnHhitVaDY8Xpx8YBs6AMh6sJ2qO3xK4puq9Z+ZbzSXQdj1ORvab27rOF9g7d4v4QjYb1SHoldr
C4huAaMZOM4hK2I48IFB/QU6hQKSuHG1zxof0DX9MlU3cOCr8xx6IYjRzD++uCGhtplwejdsfojU
x75JstknoJ4RlDAT58a9hsPOlPtM+WvFkve6rNOHDEm2TV3C4gdRWudh7ECpbawB30X5qiHI+R6Y
AECGrfgRGtFdFfX6Sx1UPfxA9eRiGX6zlrne7dzcChGnCBlUA0X3EPZwxk1g0Pl1HA6PUvHDx3A7
RjAYl6i7co0Il0bEQEkYeeS+1KBswUOQzyKve4JHBbScUX/r1o7s88ixkUZEQG3qZoF7T93AjviY
rR+73Wbzg68uCR3A8riHzDfoHdos7r/Ftgd0qaM/w3Y4ByiRx5uyq8KnvBEHO+PeO/g80TwDPPpU
2zo7prxHas3o/ff/jGwjmFHQyNRSgG0bBltoQYAEkUqiJ/qVKCucfrV/qPtTP8U4w3Mziz7l2TTL
6PdQBtt8yupNOTazv2rmYG0pvTa12siSLU0tB83kPzk66kyzRHm5ofouiGbJgMTuKWuybG1BfuBZ
j7NJz8qKJF+Ghiy2QCHBnDdKJz0rrKVRH1QQ0NYd7WnsLxEnA0sNMAWzT6GjrGetvhyx83PPcqCD
nXvhfym386CeuX7t7p0QtiOAyoTpKR5MJFx4u6AG5AnTkw8PQWMRDN0CGCp3f+vm9qa36lVkzzsB
NmcLoMa+jpvmwWv1ZAmVsm41FQcIsQmrwCHpdvNQt3yAgGt0oEbatDYEw0DqulCJZutC/jGb4O3H
bMrQ1KqpkwoRL6mHM9LMgv3QoZW8OFGpZFG5CZy4mFORNgjyQphTlSeROwBsjj1KCIjNxWglQnV/
mGPqMQ74eY4/7cXI4f2aNdCe9HqRXbWQ70mbwYU76SYE12rZjTcFPPr8MRbd3uUw7b6KdtgzmL8u
8XC0916pvHklB3Eow9R4YpBLn2Tr6iTdQYUyWyig5r5QNzfKxYEztZZ62oBUb73THVOWMK7IEbO4
VIxV+0o1csFU6L/X8THNDee1CSG7OlSDv2NxlFzHgdRehCk8dHTAhQw/tLZhhHmsUre+KQR8PK9q
35EtbeeNcLxzKDmHmesAlVEjHWCiHH70NeHIUsOOMVlwJE8bKPRC+0OwRUe/DHyqtkktES7Ar6l1
/GV4b2bVwcVdgiY0biCKWat1CUDv2qwEkrI1nkQVlhHQ97eHtYPnzCW3kVof9dKmP4ZX9YvSQtCV
/paR1wQXOMuNHlxn02HmawStXZgptq/60LF5HQYtvPRUu6msRtswZDrvWlDC58jLDS951x1IQ9tJ
oN7pp+0ryyPYQYJ/obVB/JCAeg/qNn6pIoNtKB7JD1pQf9TdWulXwli5bJMCykACD0pQNOIdHbJr
RdHByou36YjHf4qVQeyLesRevYFjQfDoxNkhTTXnIYDg0w5PlPEubPvXsT5ieFvonid2lg2plJ/r
ByQyZikv8w0ef90RC/7uOJhWC39oka5DPfNnOeuCfkYttucPsyo3vXXa9vA10+CDIJ0xqDUWb3V2
GPUbYNuKSzNuSgjrI3uBOipSw60uLe1ylbt6MyeUG+Hd8A18sYXlbgnfdqvX7GBYM2CHZxHJtN6c
rRyjuCC3Vi6TGk8PpXH9LglNbemPv5TVf/yiuj+1AlgK+RxgJdcBrp6dROpgVQ529lgUyTcDUcZv
fl6uEIhrX3nshgvgp/pTLSUiezwtV0lkW3M9GbSZK2N+kKSIQIFiKpuIyGGdo3ZURRt7jCLTL6Qp
4OWaDTCiBXh1Fdg12Moj4Y5AXFQHAQD43xjWEYGc9OSMj9+k1l/0oWKbQJh4JGdaF24F0/CWyEN4
oDelEjDT4cE3F3eF1C3zLXO8YMFNMz45IZN7b0jLZVcnNbje4IvDzfObKOMffdpUD9Lzq7XrpvFW
xSac0sbJqMdgwHHdL803hPaDhWsPycJmst9AQpAw6rRxkiRfurapL6nYgrx3b310EIa5tuIYcPG+
ug6JC2p/6Mdb5DRAMITDwwXOIB91uX3U3GCbeNbyT54VroFX7dg4jKl4O/HYApDFVrsiuoaz0Poq
WxD3P0TqaoNcr45XGFyeIKRYXDwEY6Y6KlID0O3VxphrNgQQGtHoj6CBNzuhZ6M2tUT4sIA1xK1o
QUAR59U4BoYCQlpazjwcFcZh1fpklYW62mYVHZo+dOek6G39VV+nRnRIjdGeCRH4JbR8I5gSZjPc
tvwdehs1MP96dLZrq4fWC/4Qkek3VyYLCA6Nj9re++jbeFA0NvTau/c4xKtrF4ksfBsOr4LBmaer
+2fYxXzUExADGplTPfUfksBdKm0Ax6Cqwo1ofW+FJAfyenLAcxG5cqjbgBQSRtGGh3H1hXp4lS/W
Acz5ZlhsxfNJer7SWLf+Y5mE55EvA0vGlM5GtyAN51kl3M/olNbF5yK1IuLfbun85377W+svY2+d
m3GqXGr1elDDru2RdIUVer7vEAFYJQU3rgkgYbA5ToZvqXuXda373RjyH4Yp5WMdcXxZqs49AAVe
TGPqONOWSQ+mEt1vrBfFOtC8FLGncQ1UjwuedtxEzmDMGXu7caZvvOoMYhLbOIe5jwDzurXiEgbF
ff3BxL71gycD1uZN/ChYyXCdtgW0aWJjFZkAF/thnh1Bgk+WgD3lT4XNvxK1UbO+4rEVfruNYf7g
LTTXfKkt/DGJtQaEcb66FZ2yy1ewR/ZWka3UwexBvTK7Z0K/p2kDazrP7U9SyPag1/iQ8XOXv5Xh
1MHorqzjM2QLciBEcEukWGEiLCyyA9nQxGPRHIvUajTgdlIrvhX1R2r909jQ8pC5iBMIqGrJCcsE
rCthQKvnndznNcNSc6xvCwuCAX31ktcyNX7UoS3v4Ue7gMKtii+eGgkMtX+AUrcpvibgEC8gqyHu
tAyuf71mh48qSoslnKSGIyhf0c7KQms9ZKlxNoLMnDem5b00enIfR6n4AWI/8I1O/c3L/xpuezXg
G02oQ8gf7wroIzgIxTjxwawaF+iB7oluf6rXRWKt7ayY3IecXo/P4HbvkwTGSDdDojjzqrVZexDD
HWBIdGvgmYDhh3aGgg2UqDKg9hFcmeWm3+6pWPXpR5Goh3g7fG7tfy5Sa8BAD/uvY9MBGJ08iReQ
tj2YpZ1snXGBBTQiHNlkHntHKtNm7OKmQ7INQts/cCw+Sc8gqNvvrpl6Z6vtxD0bwhOJIRhJa6wB
Gw1W1KuPh+9g6akz1rZTL6rWewO9ugi9xpXrf+aCfsXUKykza1XL0lgiQgmAcFewZ9+ANhzua/eS
eCX0uPHwP4IjgxyU23gIurTGcQBUHOaIpXFfpWU1T3nSfQkc461x7PC7nlcYPuahzCjHpxILv1kO
jFY7ZTIYsinc06qENkrbI03ScP/ocu0t0lwxLSibkMeHNPDeaJlGHwgSLNeZNJpwR4s1R+AaBBk+
W5KaF+l61Z0bHbUCr4pR+Yvqq64GtWOsF62c37pSPWw6I7wYnHwGwd5hDdJM/GzDXjzh0nuPXdCg
bWixnYLIa08SBGpADSrvPYA1gMmgvaHbvrv+eWTI/eGcxMZzgpXNERJMyRGr3uSIL5BgY3bakzR8
f28E/krpcX6NoqA5W6ENQEsLZ9AOMZd54TK2oVatMauDUvJ1amW99a0E+WOPxRG+WiyhwfISETLq
SxsI163MNtHuqOTnjrX497/+9//7v1+7/6O+p2fASFWa/Cup43PqJ1X5P/+22L//lU3V22//82/h
SEOapoCGhelAfcSyJNq/vt0jCY7e/H95FfTG4EakX0WZltdKX8CAIP4WJK4CN03lCN06YmM4o6oC
mPT3VdiDhlvX9jekzpE+T7422mL6jlWtF+7BWFmHtMJqTbPZAGpmRidr8OK1JF052KWKmdfn/npy
GQz96qcyeMQnD0CY2zIjCM1ggWxMDIMQKBPRRoXu5zrqnMfRguEa38GeGOjZcWMmcXc0xk0XVMUq
xUMPikx/tUZF/QVi+vHGbBhW7GZsFcAjyWbqQmOpM00ANwU2+/tTL/TfT71lCQtXlmkiB22Jn089
5PFSrS1t61q1fr9BElgBNcWHZSy0/KUIkTQZlxPtAB50LkVxph4WOE+gajPAxP7cq0hcbRd78tM8
LRtlNoyuhlmxtjPN0nuJ/EJfBEbYHm1YYu7zDDoZPXJTTwPTH3F6rW9jV+hPA+M9dmUunEZU1B/o
NuNFf1d7gbETQsczF5QG+x+uS8f49eQIhqgvzo4ANMQyLfPnk9PKMJeAzifXaZFuZSZ4+al4QoYi
vcBRtrmAqv9Ij0O/TLQVPfKoOPYCXCu59Bm8inXPeUMMuF5aZpxANQ0PJi8pYdZgmtUXvS6O9rhG
xEvxPglY+mxqGSyDshZd+1TsS/vsaWlxBtB+hYS9eU1HNf0c2raQOwjdPdVBMixcVxn0H6mVBhR+
tzJHXX5EzeBaW/gCvD0jniM4FWwHO4Fqv5uA8ti50Mww2rCYly5YhF51hXe9ef2lr+Dn0tK3Es4d
vyztyWFOr01nNzaS/dzQKLCTWgQ9sPxlBy7870XrxA/VuEGkMCvMAAJgKMS+1cwaUA93sZMlD3rN
i5XGh3RJrTS6baNpdArx3rsp3igynS11UYWfxOWbyh6fyrxaUUOuM+8frgjh/HRFmIxJjv9NOGbb
oCHbxng7fXpS4cmi95CSUVcTryjYx7Hu1HLIKxPP0M+fuFPqb7QIE1rTHZTpdifNc7BE0wpYQQbh
kVxlJ5dYMo+d7GHpZ+FkWTarRrc3HyBAeO/kAcxlwnxPg6iBiv+1bppMsdBdl6UEyqY3ZLSx24Hv
mZB8T79EFxr5LPF7oK2QKGIbIYPtrfm3PlOFKOr1Pzx7fn7sjycTAlCWYJZ0dAjROdbPJzP0Csaj
mLn3dlf2SMXGzoyDv3DWfc0B6DvmyyZykpeUmUta61KPovDA0mtFC4VbCM8ijZhJcI+bbFMizzA+
Z4vx6fppA5LRsalh3oYOVA2PDwSduIdwmhqSeRFyyLvqLL5wJ/RnFGyhBhZrHw3IzviIEkDWXRN1
Mg+yDFo2rhNdLOBc/v6sOPZvl5ghbGbaXIfkLhPGL2cFKyqhkiqy7hnsco/GaJgBaZMQELbR5ZY0
UZUVBIsuu/jWEC0+SS+nMDQguWSqg34eiLESUvIkrezaPXBwnVUtyiLQoMUdl3OCAqYm5Dlghaz2
5ogYDNTarjP7+dartIBOsxmsG9sxNJS5AUQxfE1tqFiPda0EQ8nrjd/qqF82hpqmzmM/qutLiaW2
0F6KUd57ZqtBXPEYhq+IrgIodVn5llr8HB5bbgEbLmr91NsRZQmDXOEcvFofL4H+FZdTtgr0ctgk
JoAqYz1LOwvPCAQVoZqCL34I9kuA8U05a0qnu+ojgSQDERmpW3wpjaWxre3hoBRVCMvBIsxTCeSd
W+5uYe6dnerKh8z8ULl7GdtfoqSu7qkqxatrESGHsaIiNfAIFCrG3/7+GtHN324dB34bDoe5gGMK
fIWP7Z+eQ73D8Lrrjfze8/gYdU6eg7Lw35MWoEO3s9gZmR8f8DwAgKGv571nUMRAft99yZBWWsE3
FSoZtuU//DzSKRqGD5j+4MSaD44rtFisNigQk4JcLRWlPyy9rB6ujWdDVUQlK390xMtSLT1CJhZQ
07GIL4xqI+1R5WYsxgXER3Npdhsqgmj0MSUVYYW89AE1W0oDVzkxgnxXL5f+YFWfqNdgi2NlVBQT
cQiBqmEbCVDdJuq1GUNIAk5gfKJew20uvXMN8xP1OlNduazbuJ52QfvpQcwB7lsP7Rddt+uLpTvq
LmzAf+1A4nkxah1O4YzFByAU7Aeu8q3rZfwFqiLVCs9Ud03dggD65xlyXW0lgXdq8AVB9Zao3m7T
GmpABHgcTtNmdaoQis8OZS0G4EZh3djnjfcAzXUBfA6idYVdbvsSGQHQCuw51C/8b1g+JbN4yN3H
sBn0hat10V0CbOimTht9SzOZFTKAt5laFqt7J+tAToZPVuN2cx2mcQhOg5ssxw3Vm0XVL0vTqOfc
Gj7qqIH6dRhlMGZMc0h/DROr8k4qRFASUcevEIDfkTNkFVR7sxucF4AYrXlg9x74E7BPtauCbzof
AXuuGwaOQMav0i93pZs8gswQ3jE8Di89PozgeQGDazNtHpDnUrCzU+lDGg8lbAKyZk1FK4/qbdkA
OE5FmDAb57Jkq6A20gsi7HyRssi+1/M0umO5veZ9Z99TVee71cLV3WFljHW6yEs4d0zd3TZKTnqW
bClYC9MgqBtG1pYCRh5lyMa6qrOBjW4YCOFYLElIt71oCb/4hYmgXlpuDbfIfzR6+GYEgwTntXTn
+EwX55wb5VpEpQY80AC5BrA4V5lfp/d/micKt12c5WsELJpl3sASL/Gz+2xkowAGCZfkkYiSaClM
G8sowS2FOtqYMA6gvtaAp5T0c+Tku/6LTNPF0Kf9YxCCoCFziyPXgi92rG4FCBopXqSjuKEZZQsQ
i7pdW1QFMnBt04bHMkjzecmZc4E+qbc2ZObDcSbtD6GO6DwgifbV0pEosFJPvoNTtYxiJX6o2tk3
FTIyNBxwAOcilOevAWgaVn//JDR+fVti1SCYwfBisDjneKb8/CBEGCqv9E5rYBjPEWJtXaSXiDIA
uamz49V8A6kwRESoroF3lFc1D0Nl5TC8gUq+ZWf8EjQJ1gNtHn9NcVUCXCaebz2A4VdIVLv+xh4l
VkhnpYbIKr5/GmdJoir1aGBLv2DhCGPcuSrLeFpHGEAfz2vRh6faq/QzNTBkQM5/fxr4r+vS8TSY
DOuG8T/Loi/sT+8Du+uA85asPn1g2m1nZJLilmdwPoaIF8IAhj5AL/N200fKWIjOyH99GNCILALI
n+5+L4OeHTJlwfzvD1nwX9Y5NpdcSvzlJB4e4rcvTzBNOYwG/eA0LegH1y6ghK78V8SEozEoD7Wd
cJ07Llv/VU3v+IIDSvV7tYJu41TNjNp/hdXGrXcZVPbC9PMEGk1LCnPGtuM/6ia0XNJo2XslhIOR
8lgkIffuNZV//IIRgli0NWgeieJi0Y+/bv0SWOT9w+c4fT/cIiEm3un4DBb4sDAsRzCUf76c237o
/GIww03vguplzg2YsjQDrLZtLDQRQLLv26GFoe5IOGnr8AzQW/F06+FqYkB+SO9mrXLh2qiDyuB3
HaycPAhMR3jngAWaeleTxfmuHVupSBuFRHBvdergCQavqv+MT1ozBE+Y83fW7v/+GtDH6MLP/1zc
vNKGSojQbRucrJ//uaBaxD0yWWozcbiMbD5FZBDbd466SpC4hIZKMW7CQZXQAUd90yfgtEGgehZa
UHFUdQNhPmYjbK10Y91Dy9nD9wKou5/Kt3bihMniH65m/JGMMRrw6R9jMh3/EscxdER4hJS/RrEY
XH1T2/fKdVSHYlfDLnwOpBAQbK2pvvixAwk8AM+lXYApKTp/RvVAANkraDEiAe0n3heHpRHMjkzr
xJFzeIyRF6VuSWome+Uh7ELF1IQsdRm0DKKOPlbLXZXtkDF7B9gq+BFnJywa8UZKlIGMlCtfRqnh
OSKD9b1wo2oVszw/VFFj75BEbtdVIYYzuNlqgUe5/jzO01Su/2MYPubRNSg9WkgmZtmJKw8vEChI
NicA7Y9ShelOx93Nx/BQDQUqVR8H7bGA7saJelE1Ffs6HzZgP79RPVVRI236JncXHMv++bQHqizH
KUveNbM6SdSa6j7tTNrVuu6Dcv+pLm6S+FCxfGG2OfwmaQjtygT5a61HRfy5jvpoZpGOHmgNAha/
HzWsqPFNKJmzxkor3yoGFcQIzDG4OHLwM2WULMD2081DkOkI14fchUxerTV7KqcyVfNKcR+r234Z
uaUFV7Uh7OcQUMYbxariq1179nEQ7p0lPJTGqjpy+aysmAmvEDNG/kaJvSbiH7cercl+QATbxqNd
hFgvYiQScfa2smGzTHM440QQTodoQW0eqYeI8nCD2DgC0GMj1RmhWCJ05Z2nPcVOv4r7flhMc/hY
8QZDcGcXa78MoRQ3jtNLmSy5w+3lNEPq5hcD/pa3SW0++AsQPbM1zSqGzD35kdpJk5npHHRAOFJk
br+J2LSfSrniAOuWZ+pO83RI688qCGnuqOh6UoysHeA6x0OgTa6gpxFZ+oFGKam0TZHhb0JHRXWG
DjoCct0n6u8LH+IcLvcWdG76zn010tI/SGjD4RnTrHRPiHsIPYp7Y4AUFvwknGVlmV4y77RwBseW
+EJdgDEwQGGDG6mv6+lSD0S1dhqoCZfRW9RG0aobhL8Vmp49RYOLBYgdvQEBWS6sKtX3cB3t7rWm
eee5G74BF4WlRFLxk1ROeIfVqTWjhsTqfjS5rV18Nw0PQ1lFC9oBIuN7OcIZ06Y/QaoPMvYd/hS0
k8h9SDPHgPpqF62jrHXWpdCyL7DenvescFd6VIJa6iCNo1X7NsiRe6gRDJzj6RJseWgzcKxxyhB5
ZLOs81k+d/EQc7lKLtTKLb9ZWPjyX1PR0xzgmWC8Ok1V4BrOEaM5SadmVxhi+CtXRyCPinlSsDtQ
GjdT36oDPxtWAenKLY2vNJud2doaJrvmHF/h/KprnbiPjT21TTUJmBAxEG/ToUqtSnb4ZoHVynjk
RoTvK4iIgDZU4qWJeOzHMY8x0QDJujUdR50ycTBE8nHMrSXvACdOpmMeL4cVtA3SJe01MoFgH2wb
mfRxB+OGjhvx5nY6rr87ZhrUldpvx6zCAoL9yLvdVUm3arXQXNeFs82QmwMHrc4A7NAaLC3oZx/V
BWCryIlkvm1uHGqRWgq2YhLB1m3qWYHUEZhSwbVtxIWMc7RAVK9cXz6HhgcjaapjkBf1DvRzqs0a
nc0AtXMTLVx4Pl4ARngNyhx8jgIqb1iCRFfwLqNrHsORsnUu1AGgAWPJQKVaUjFjoX6PwdSRhsAB
TC5ar01WVFdKJItrfw4r1H6bNtH8YxjmLb0KuJw6h+623kRXpszqrufW+tYjzvsa/8w63dBc9VA5
R5yRpJnnWbanfjS0UB3s2FhXbqku6Vh76EXwMuRDvZVGHi0Q2Q3WourMHQuT+Ki6Aiv1buEm2VaG
KeytWBLPIi/rv3vDKkrs8kcfDV/xBa0/yRTJhaBwE2DCIXw3lAIflnqlLp0LHZmk0eNXnUvkijEI
gFl86VT6W2AaEOKvhvie9tz1qbkLgs7aQhpwnUkL8kL6YO+rwPtutHqONKkGcUtLmkcfb42VyBQH
mw6W2X2YO3PmAvOglctcQJgjAsriTSp2goT2mP5E1EZ2OMkBgAKer6fftFp9zeHs+sXqWDgXbe9e
S+hTLmDDwED7GD72DRZ/tvtlv36t5AV8CNDmPK99AkoYBGcORMFP+4NFN/h8aZmtnD6DgjnUz1cF
NEAWbgQLnaThWHD3DX8DMW/mNnr54pSg2ntQjdswxDKeHGHt8nictXD4XA4wOjK6ht8lfohcDo1E
LNL18v7qOjzb2TCTXtKAOFkPeiBfQS2JYJDTllvA9OXD4Fhnah+sADFdnrcnL0N4HuxG+J2Pe4od
BaEvYT/gtqu2HfPCVa4X7qtbrKaBhmyWej2kO84Q4YLJ35fpQICanWkJTlyID4KjjvzNPB0nBHBp
l/p18jRIr9/ooIKv4qquX8Ksn1EHzQA/D9598R7iS/m9I2E+RbsqTZC3S6wazgoYiIMFBcwFNWhm
uXLw1HyupSHWElKlay/stOdU4C8/7hMSd/li8GSEFC4QP/BIzqfTlcJYfQa8i7q3NDjUuKOJMI0o
AiB+EEh6qQZLrbshKzZwIemfhhQ+K+OJDmPoKkAAMz5ag+YAghfoswGvpEckqx7zHg4ePvAEm1SF
sA2bEt/IfpvQTkA8y0LqchSCoQau7KvWwZxzfJsWWmDeZ+NGRljb5UagLen16TsNGuRXz+rK6YWa
xf6wTqH7M6dB1KsBerfHcvJIJaurHbhutHgNp6m+xjKX78CgmtlAxTxGQtMuocr23G3Uc2enODkg
e06xyKLggDmxuFtSqxWraKEhdbel4COQpD+iTLITlcYZdaAoHpNxRsjTQVgd8Uszx37/IotHHvwm
QQo5AHsqD7XZYHXa5J2+ae36Th8bwHUDiexTs9ZlGzz0re2QBfCwAy5LHlxT/+tn71lw2Rm6b4q/
tkJB7LtuYgTBHCOce7ZXzSXekevcYCKcw45xrTfSOJXgm9wPBfOORszuPjonGhJ+XR0vprKOeCEY
mnkFp5txsjKBDykLLpHvRPdIjSPg7znfaytCm17LeKlXJS4z2lEp0q91VvElkOhsCbyzASUuK3iO
lGYtY81JYWyDYt5Ckt31wuxAxc7QN8CgYRWVuuY1GbJl2ifhs/IKZDJGUy8spMNnuCXIdcHcj9Yg
6sIFFJv6LbU2zH4TqVfc0VBNLQeDgbEQ5dkZwZdH2k+ciHxHBxWP84My/ueDotYY0Uc6KA0Kn1gs
hPna7Qd2IJTnhPcciwkS4DMXXzKTWAB1mWQEPiFDleYiwD52sklM4DbR1Inm9MdOZhwPi7xSS3zS
zwFLCq7AgQyPBtDuYQV2MJVYm2KJBjV2KklubI2BhVMpyvqDodL2TG1u5dxBr0veUUlX7JpDWnIq
AVX5XHc2P1FbouJ37pn+pBrO4DCP3Ihoj9MuWBHNcG+4B9IGh8BqMUucHoCQ8eDcOoVmAY/knloT
vOdnPBbI01Ar/N9xT0VA2taKPVq2E81jdqysItwiNZY+DJYdrEON8QUVVcSqoyzcLzazfFzF8ClV
PdTGqJFV2FVqlM4uKbX0oQubdJUECNFTa+sa8aHs8USbxlbQSZHRA3WNE0iVI1CPhfu4U69umyUc
HyJk3zGRAwWGHdD/UdGWp8iAtUAUxnyB/Hp5MnP4/AKUg5+BB4xFD8eG1VSZew6a8pKfg7gRW4Qe
eljCjXMwAEFiI/5StN62G4BRhzhicuVOG59y3zsxjWspwKIDPti4ATuhsdX0y2rv9kCcuXGeXqkO
RlevZqwDiDVW+U4L0/jxQ6inCXoO1oKelnj6YnzHAZ1yPZg7UpFG6NnKCxt2TzXcw1qvN6NwRW1e
H7ZnhEGm7tSj7WB4XWeIJFFRIuwJ4f7mfrC7V0jlVAeqrjTAGnGBNjsqqjIXYBqBLkBF2rSF/mBU
UXSkPTkD6BU+3l6gLOFAacPMBbw3FrhQonMrOrY0WN0s8aTJV0mV2gsa2KRcu2+/T//aMneGRQ+y
OWB5mGUIDP0ujIK17vXJlbqbCRKzOhv0j8OXSuAbyHx2QvhNzcEXBR9fzeHsBGVv2zDOoT0iszW5
u1XRr7CzV0DydUcqTVUw3EDasOvWINR+DIfOvwHoeN/MoXSw9bLOXkYCPIceKNhzE8h42rilHA0X
3J1Tp5CZiUvI3XVd8tHPcOp2Vdsw9nO8zF+0oeJH5LOrI5CA8SLsIu+ru6Uw862dieZv22k8Xs0x
Pv6idIUsl73IkSLa1xW4+eSOfiuSiM6tCOoQ5GfGzqApojOW34+3VhpbApa5KBzWbSUyWHelwX9Q
StiSHiTaisJaU0oYq7ZjDyOC+wqrUOrlBvZj30KvWMWts5o8lHT+2NR+dXGEk18iI3oiJEwWKLmy
s8xZ1Xh1IiU76y3QKkEyTtc3na1IK+KDh8+WMPS9DCigv7qQxlbYefkCUjjdsm/TsJ/ZTnKG7mGw
JYDUVEcwKaurysVk7gbPbwBEsg4K6BaTOGkQUvYGAchuAuIMdP+MR2qFxRgMjuHrEIWtWnUKcbpM
a6GmyfWUHb3QWXJkx87GuOmhfnFWcfbe60W4oxLVy1r/GEp1tGGW1i16fLTdmQa0jn2IU+97u2we
zLAul1Xulat2LAqN21srUP6cWlMROHd5IXbUSFVZ0ywcg/ELleCXA3nePk73/5+y89qtG4nW9BMR
YA635M5RkiVZ8g1hd7tZzDk+/Xws+bQMT+Ng5oZgJe5IVtVaf8CD/ferqdoujhr7Eafs7klJr71e
jI/aan8+5qTQvbBTfdkm6+xIwcYqHgkIrf1lnZdeu6bXL0OS3z4H2vOk+rL4x0CjsEiLMwg+2EiY
Yvn1SnJAkhfhodRdN7sVrBMQXdAIYUXOQVEK/VyEo/1/nbHC32lOCPqrI3pEJI0oxcpCAB4w1oN1
kaV+UqwzxhjfZUkegPzPQYLT+d7IR4S6Bzd6GoinroPlZcK4U9a7O94MbYrq9nrFTljWZRwV8WQL
QFJZgQfk8qrLj5Qga70xhe0igcrXJw9J05wzw1CusjSP8GinUXuVpcYZh0tTuss+I3N2iSOBo+R6
SP89s2Kv33dp/S57ZFr9q4cszlkWWGaVYEtodkjQQgJasKz1PdSyb2OdeXd1bcjXhtIEzIogLDT9
cvTukI1/jYDt+s9S6dB1rOw4rBAFQ1vMRxP1y0Vvn/IVpuDwaD+0FWEU2UHWjasYkAIW9mNQWyrm
o+PtCudqW1Ngp3oMWLowb/IwehM2bHjo7gYMldjQ0yDcFeg8ry0m/MXJIKQm+8lWwIXPA65sB6ms
VXg2lii2e5bCWp6Gxr4vG2R5bVXC6C8wn/DvBV5ChTfqXz7PImUWm2qtUyJazdT7vfWz31RaF8xu
fohxrN8JzpIO4ee/kXfVn2qykbK+wYOesFlbHdQprt8F26R8quzXoWfBgwQnW+61/nN4gUvNuQGa
/dDpKNYs+Dh9ZSOBAPp61qx18kzWyVbZbxwa8Wer642/xpZN2ATeKPS9shiQ5DqBSBJK/CcAKFtZ
9Vkvz0q7i669a7Z7z0qXZzMLrwomHX+vJ0AmR3mCKfxHjdPg5PthRR7yS/RJL05Koz1kIXuIWP5y
8rT1Fsx63HkkQMJvaq8H2WAsujh5/zPC5ZPePqhADsYtYDyMZaOXU7cf3Vp75qdU9mMWFRtZzFqQ
xhZhG18W2yllm8ZKIWpivQ8MRd+NY5KAHWKoB8LRr7nzzkpnaM/ywk1SE1hdi8Lmwl5BrD0kwotO
8Ow+IDC2rYQ+3byVHJROWISqVrQZYD2Ryg470/iKYhiShmleBZqXmV8VuyBaqxQ1PLfa+NpU7fts
GdlDRPzz+T8GKdqsbopSt68FttqKkqSslTZRBOqSO2YTy5Nx2TBj2QfbsK1drujFfgbjTXycyVcW
jdZkZ7VOvrLY4acaLLmoH+c5M0965ikBMlDzm4poUjD0Vn4h5DJ8BZNWmHgmyF6iMhXoZt705rmI
9iL4lF+MQZG95OD/6mUocEEKzRZEQ9Lhq6lc5RWqrv/1srL4x8vSq83Gclcro7Yhf5jfPg+JgR5c
pV4/a3KNedwHkxU0jVVdZAPuIsUN8nt/URH2fSty7mXmmRdcwuxDPtfWLiXz+TY07SZbMUuJg4lB
VHXuJUEJ9j4NWJ5/gJkYGTZJ+pLV3a+RWph/jJQdsn9H1npufIyUaCcsJh/nsjvEeFV8b4v9hGDV
Pw1OlH5dDfaLhUrHthzG+NrUSnpulEnfeZZdfiHSQm7LGcy/+qX35ai0nN97scRfO4LxG1Bl4iZM
UquaRfwOEmz6lLShCKI8q3/Eo4vKA5mzNGRGVar2bYm9Gs2WVtyRixyOblO+s+jPN/VkEovCeAm9
p9n9xoITTG0f/7ManaSw3t6LXHOCsLTiB60L9YPrpvahNDSSRODvsekdp3fTLrGxYW7VlPC9Z0Lo
Ncu7hbVWPg9QCIIKj5CD5pXls0qqCrqntwSVKarncR7Ve4dbIvdd+Sx7WJN7iJY5e5BVduO1QeK6
4ij7L9Fg7etcyzaylSB+d0Me7VG+lKxyxbTBaqd/lKVOGB58I3xM5LXjuFF2Np7KSMPyZuzIKAHB
Vt9k36nMm1seWzC+Y8XATCfOnwld3YasKL8ZMRhpE0mfU+O6YGsXSB2tVn6bwxk1z97kT4GXx1ul
/pDdFQ1s0uSysJdFdBmcshvfS6OvDzjrtTtZjY/ppjOTHC5Frh9LXdRbedFBsU4lN+OzXXRQ8gzz
CIYsfUpLE98eE3B36wz4U5VDyFRYM1cTTX6qOlBGYh4geRVjGthR0x9Q8VJIkK7l/8fBH5daX+0/
L6BFuIAmXYn6yqrY0MHsR8/iJdEQI+u1yvJlfaFNy6aKRuOjW1NMv3Xr3Oz3bjaLpaPKOvk6x9IS
nCTi33HaeX7raPgldIv5VcV5t0AP+lVVPXG37Vr4y/oQZX0w7D24GVtZtGuLPDyBgosshsbLENnd
qzAa8zblUUoak4sNtgWZuEfiMBl8m5z/X7DZN6peEJwA2HRONM/7Zhq4yWGdqD4h1jLsprRTzqFX
92fI3e7OiCvlMZkRfBNwvL9ZQ3/T5fglRQZqjJu/qwKLisnpRhRa8R6uQq+4OdXcH5Gxng9J2Hb3
fFZQFcaK5JUE0c88GcQ/kXqwdIP3UWv6i5u5E2403HvKSjJLklrbwwzoT51YcGsdCmsbo/35rK4P
Cnbv0w/FbtGyJiaGX+RwSA01PMxKE226VjdeirhzD1VNEEIWZyBlh1RJk48iJqfGQffa9KM4Rtyl
OdZnG7VMzJdMnciWG0XB/Eqxs5KJol1+dHZIVx9qjBQ/Wu0m6g4OEaGPsaJ0WOdlAqvBdWxlkz1p
Zw37x/VdQe/JsY1Tho/W3IJI2rsqKpRrq+dV8SHSlPmjNfNCZR8NmvrRumRJuCfFDhljvXLjkAjB
Etz4aLU0nJ4tHcFxeSkRq8Ze7dBRlUXmNm2/9C2yBevYYhqXvW6FmKasr6sN+rTHvg2q1tweW7fq
DuFcvOA9NE0+LMv2Kg/8vL/OEuPutMt0+bOH7CagvPok8rK9LLYVJsOFsDBNWu0jc1N3r97SgTOq
wjuTr+EgjmLHuzpC/FRWyn7yEJXJDycGWSpLstFW0J/s83GXrOM/uyYZsagsIRf2WSfPOl191gss
TT+v3eLMenaFdWrjkBlPdgsTOLc1WjkbeWEt5+Hjx7DHc1jW588XC0vsR2qlfEjZkP/2+lA4WkSO
imQr+36+mKOnR8ttq8tnfR8p+Qnt6lf5yp/XjgvdDQiMaR/XcL6EjgZVdLVbkQclxmlFeLhkzyur
7H+qs0xYnS/LOlYZ/55apNLQb0FywFDyjQrA4vJxKrt2Vab4osOPT7b8L5frsnivhxGphfUl5/U6
dtSzK5Jlc1ZcJEY8faslLmszdHC9UfOOdcS/XBZtK3XYN4nyqlpe9Nrg4Sbrtck1jnWjsowFfPWm
tVDB7Ba4Myhn8yUnGiDr09ybjouYIAfKi2PLQ44EXCExEBa0GqkAeai6xLs060EWu86qd2oIUVzW
jXVNkpocf+WrumoSmUqca+J0zjXN2k3vGcuZSdgkNrY22KEzbAl8Ma+kBets2VG2aDG2jWtvsY79
rJdnXqj9GiaLH2ObyDqZJZqrP+qs3c+zrlyANGSumV/lYTZjBKvWgzyTdTEJow046Cb4owGpcQiI
61jZOVGG/axW5emPetlDDiVNHu4alssfr/hfLybHao33gwDiGpkj9JuN4bxTV3vEeT2A6/p1qKSB
Ygat5GhH6raRxc8+oxGpgeop415vncS3NCvGULqJjk6VZ/tRRNlrHKaPklKytGHC36L7vYcHGP1/
7xEqdbeZlw55WA8FUa/vCF51UXHRVWdrGnjtflY5WYI4wmf5c0Sjp/3BKOsr9Jj8Ius/Ojuz6myG
HEc7q++7B7TmYbaYOHZMxE480n2Nc8CWqvTr2eoePiqrot0D6FuFXKkr10PbZPGWPba6kZf5aNAc
/GNS1LQXdbVxWr2dJmVWgywL++CzLnGF43yUS+nd9Nmkacip+nKkrPytXZbbFi2MPy73nx2n9R3I
FnmQV7Q191fdZ5G7jold9nGLGkeYXQoBbeORcZn8Kpqr64QbI5mdslbPNdwU1RAUZUsftnq/iboG
biW/8k5W2o29moLMRrJJG7RPjbF9qmOVZ4keO0fXSwmXjE36qLtvsk3WgDhNDg6Rx+Czzrbw8YgL
2HRaajVPAqzAU/kku8tDZngs21XX+XgNWWcKNUE0RLQHvXTHg5arYGDyPLsSjMuuLbGPg0AFog5L
beS/63KULbIPWM4OPPaAjvPaWzbAndR25WAgGZZn+qm00qF9DnMMf60aKzzPjb7kVjy9azmY9cbK
O/LQNaZ0WQRAomjn01xDqmfhGD0gpIlBowIDM2Xr7I+5Of8N0T6AhDJGftaPYI0MD8ySiaBAFvfP
SkgSbzAapDscpLfVLE2OyrrugrtUbo1pnp6rFjB5bKOsr7np8eNKGJ0SXAkRfOy5/bK8uIVLjohq
V50NSyeP68xZRXbof8ryTB7auC0PZmsg9hRFV/vfA6E1uO8Tj7U8dvW96rbvsvGz/o++y1SLFdv2
n9f4HCpSdzjhybeV1/6sl2efdUvlxpcY2ez1HfzxSp918s2kC9LLLi6E/3Z1CzPe13aB0FZktVeE
YTGqdyJjN7l5u22SBfx+/ug5EDmVsnOfq0J/qLBfuqskUp/bXlv8xemy8zDm3vMS9u2GuIvDd0Cr
2Y72zmD5v9XXord66S4KEBx5pWRoNHxjxHfZaCEV9BRyu7DmvjSpVWHDFnGr473OMVzlbMlAgWWQ
ZXmKTPp4AtG68j4m7yUP8fnOpvEmS1A5v+SFOt4/SsIksOVODx8l2znkS6k+ypKXEiGx0Q0oDOcr
+HNow2O33OVBBwi7LUJDBaJAXVGbvxoaEJVYrrjutlOt3obhv7YgquJHPKEOn1eo0Qm4J5HYF1mM
Gf2/V4Yc720LA/SlhwkndKfc3KI9Zj90gG4ezNJJDrPpwCwbKqAl68EgKnLNsZ7XQ3YjrEqp641o
bzTLxPKUkuybxKbuN3YMXR17n4ce06REmS5qPI+bnMjWD1R4as3+0aC0t1HTXL8YSuXc5oG0mmyo
YZvj26m+D6MFh3PpfkLIcvdz25WnHLMGRAA/TxPg2SfSuu0SJJFenjrNxrtrUsIjlg7EnCFU2lZT
PYsBGDgzfHMkuFc95yxw9g1W2BvZmkMuvDZj/kowOuuCflx8t4/bp2pNqqIys/iWg4vjEHmYAsCQ
wlakL9RTq4XLxyEtxt+LP5TFzhH6VaIzUSF4KetZuJTit6Js+KMuW/tVboEFrRyiLd2WZ4t1aIAD
TUKQ8ZhzsXWE2sCKjZNHzWpgwtRt/aMd7GdvUo3ntJ/MQ+qY4S6rhvCrAo1gAkrzo16QHC2Gubsl
am5cJ7KdQd1MxX2KhdruowgmWgHKCz2MMTxqbYpXZKuHD/p6YNdU38aVyJYQ7t+CgWWR3o64xtAo
uzFF/yR8nZzkNeRB2DEg8GgHLRVcmjAXvM2RMjSN+ZtRVShtkkjHFapP9vEAIjwcLHFL0HG4lbVA
87UNbSIRFD8bxFrMzQ7ok4EJ02eDYlv1VQG46dQFyrlF67wZUYjWsmicsw2x+OvY/7DX6hAPqGO/
BgfJEtQ+CObooMF1RQFrVHBHtZUL5GFzO0Y5iZ+1QdbJVktjm4tYO32Aw9YBGoS+ki/O3etAiLuO
Gf9Q5+yprWvluQLadWgXU99ldaG8FZYSyA4zDtubvk7NixwZFkB1pPUKNiNPuaaS3/1lBdFZGbNd
atwT29LvRCTHXZQrOIj8WyfPmkTUwRrO2M3ePMAhZGc0zJPLH5Ox8mA1mX7zymdZMEoeEH4O6O84
lc7fTjP36ZZ1d7Y1YfBtPkfV6/jIqAa/nUNnLxvkWwnBPmDhEyEyv7piO1Dxlb4VrzOe7/eh0iKf
hD4B52aZ907dOlvZzQ1JEdimx7y7tv5/j7KGuH7pMV9SDH14QJxoeICNgNSHgU8ymaTLZ30fFySK
l8VlO0g32ZBmqnohxHqUg2Q9nxfRh25cQ1yOcSfbTYR9dO2vqqW+SVGdxNujO+D8VKIW+X7NrV6d
VrE3gwe+zohEd2xxjDqAzDLuVtX+Gs03+gZ6+B8j6n9yuej6ofMnFQCdVZpGWLg4xSGGnp/SgLKh
G6Z7kaXqRs80wMCte501VNWkIlUy6PtIjd2rLMn6tUr28hYR7j8Sv3pRAvgzbfGlmvXwUcmfAAlD
eVkPC5ZMm6Se4p0sAhddbZTreV8nC8KWbn9ptW6+W0uOkCVZ9wBK1XKUjbEzzTtcmIutbMXvdjrn
BT48srXJUfSawXHJRlkF0wKorTnfZckKiTGE7SVke1Pom9VvOlvtNAYApZsMQHogi59+1R9GN7I8
rX3aWukC6WmtOu4EN1qbv7gusp26gpEpS97liwKrh83E9DKvJVml6vorMrHZVfZv+cvusYln1ll7
uMCIHgdhEsDnYh5kCkQ2QIrp2Ojo8Q17LJaAE0+fKnucVZvVoxlfyUupG97Q+Iisnc7C1ue5+Tg1
QwW4Uk+DOZ/x21MGXAL6t6izvIf0ZPOweXTgdmfzTLY1y529SXR95zqevTPL7K1KKgWQvq0EgvTk
gXTsESHg+NELebhrcBS/uQS6zQ6FZk03DTQuzOkmzxQLuFFdIeCo2/ysiTLm2LdXq+ixFxB/YpYm
FEvkjCl5VEPcjtvQ3LilThQ3XZHkB2d6nL11ReQh7Rvx+khgzOXJ0JsleNFjWN7IZ5y4/ycfGNtf
JRJ7T5VqRMfIzd+9Ifouksjbh7HmHdJQIbbFdphZMuZftLxY8Zzt7RXN4LbTMWkqPiv6OW6MTbFp
+TNyUg8VTMSdQPYgDUGf19pzb2jfPE13fRVE2MbsQ6KdiuM3BgkidQb4M0Z9MIzcPUQJCjynOmy7
0AxRHzxPRf6cPKGvLwICEImILaBnB+JpNbUbMh3bceyZl9UsOU/AFn1RdteecHxExP7v1CqQmK2N
bhuVWr2rOiX3RxOAqZ4NAbqSAJ3id83ul+9d3e/xLzy2i3U3qkY9ey3YVianYevFTeFr8fxP2H9v
CtSX2fv+RAqb76J9R2Vwn3jF1yEHTKJXPVTc8kkHreaPDebyuvI1KtLAamqmlbrDfkyY37PiDd2v
ncE3U3iY5k1O+1NlmbCxzFfYAPUJyDG7E8xefDMZCBkoyhjoS5EBsLK+6bG+APhmTenFpQjo8A6Z
dFsVTLBzjtlUXaW32AZZvUTk7awUj4Kp7PegRb8rY1E89+E/NRK6e0hoLwrRUdYJy62aCCDl8So4
NWVMHouzUTX9Bh6TT7LUqDIRXgAiOf7Mkqi5abOBGVr23A+D9mI4pwEEZaCE4lmDF7IpUTbYTDwD
iHiaR+zFb+YynUqh4sSV5rexw/NJgyKzXVJ+DBK9wz4GT3qKo6NXd1tHxzwxLBsscszxsdfihsVn
V+9jG9HBYegfgH5szGYeQSGbJ610FV+N4xykXf/FWUoSlnO5bPqwaE4iGY9NDzYXqSVSs8DXlV49
jCMcs9IsAL6C60K2nmx/7GChUpEm6nrc4gZcGeLQvrkOMGdcc0Rf2/uuj9HOjNXABgEpkF44LAs8
BhMLIF8LC+3EttwNxl5h6R42R2LYvll3MygO9ZR4An54Xcf6tp7r9tSnCKff5WkN7y3zf2tbdJWK
orSHfav2x7Ii0AU6klHyKpps/rhAhEdQEup+Pi3jHrJHAdvZbHys3id0NJb2JLxY31m9elf1qj4B
JF+4w2IXuxT2x5t2BmTS6/NP5iobmsziPbZiVZNnZeAz+0UnW0dcoYiCsHLwoMrcv5/wc3pPXDZw
s1PHfqH/0G3niwh7Xyend4zgqm6dZPiravl5hLc8VKaNgG+FdjMZ+LJYRbIH795kaYx+MMartngu
4qXeZj1A5Kb/mTtolgDUdZBNrartosTufWjCY764ypcQgd9wjs+a0b8UVlfuUC5574pM2Tphy4+H
sCPqP8NVtcVACp9EtdaWX9p4+BY1ZoeSYWzvU5uESjX2u3BoioD3m57zfNp7MV9IXqHZoufWcK1L
viwtE8/5SF5fr9m6hGKfJvluIaB8sEV7yfMSaZ+0fBkrNRCrNww+ldhE4ZlGRjPddWV4aSpUJVJu
RlUbHqpQe4t1h1BN25xV9htBvwzDFuaidVJ0RRCzT81jJhC5aLr6H6GVpY8ntaE2/6DSk/iTmWBN
3mYYpkaPXWFoBxR6m6i3Niggl077Rc3Ea22qse8ZE1tfN7/Fjh3tGmNEXzgCm9p4+VHXWCSkbvrW
Nd7i96k7B057qbrMd+3Z9oVXYPieV+6uJN1z64EsNlHb3QqrJ5qLHAliavCwOqGiSdn2L8T0E18M
1ptRRjCyCDndheodxgzNE7c9lcr803PQv7K8d2vMsf80xmNB5smPBeliJucpmC3gfKXuuQFh6OnA
zisju4aaTZbX52TseAa7k7nDPEP3+9Xp08i0VwjdE9jV5mLOrrdJqgHvjBRyqhiTszwMwkrOZEfP
Wd7YUIftHBjv8MVNIVgQWfJzW/H7rvknMaxXa5z/avSOHFhsXgBjnytYiM5MHNG03XqDDsLXFrPR
rVNkz8iKW7eJ6d7vmqw5VFGbP+QzODwl7h9Fv/hmn2fbnEXdRoeYhShWgsOXNoKlze2g13BWrnVh
IAjkpocmd6MLtjQhaj9GfF683DqGrNROIk61UzIaMDTjYjmXSToeCkSQL0DDjb0mxHwd4jxiMQut
FXhMvRtGjBHJNWnbKkmdh7yL4m3UXOseWo8pbJKpGECincGSuKjxOYwR/w1WFGTQpSp5cxNIvCWE
9WwbHnaBi6hf2vYwKDZ+A0XivnQk7YPGsXrU9mM0hntgQMaMJRMS+erXpWbnpNVD+abU5ES9tJuO
lWVaGyivrd/xuHybLJg+MbyWN2jFHeBksA/gVHH964XxxgSGsyJUrbfJ7ns8fIWKt6aFfwZxkbcI
QRSfx/r4RjydDVtaD2+aFw5+DkrqzbOQQrIWt3mLSh4R6BjWb1DIJkS1kXiLFOOE4aB+Q3/SIyDh
hBtZTMSi3woFFtEUvy1dWgXwkkww3VG3q82JSdY0T7HNnjiMzOHWIeJ6a/ms58ltdgDO2CszAW0q
L4dqmTnWlbU2ESXvQVka5blL+cpGMxhs3iUSQylS3tOIRjKiMH1krFFQ1HyARgH7jXDQsydTC2wg
4ztVVVqMU9rv7pCRYkYbBI5/+YWczrwb0BPZgBSyA9ywDH/QjOxeW6PjzyI1tikhYN+whr1eph6e
5Mm4W6rbkNbzoW+T8LbwWZTEvoBZfMniUDwQSO19NKmYshpFvSOFjqJfsTzY5syEXTZzQCABdB3K
3SSm2MmqQ9IHkBm6nbGaoPZFEsCIT+/22JdHb8FpFWlHPFiq5VvZl/iMlMu+xpVvO1feK+DgTd+M
CcQX7v9wAfE7167go9hgQzAc7hbQ2o69DdM48sOMQGvboIMjON0lCZQhEaLxpY3Zg62kN319dEcZ
gSs775tNj3aogg4bE7eA+EBAAC3W0Ap6L3d8NS9JRDI9dEloP42VR1Ddyndtb1T+WBLUKL3I3aQY
wPktmeVtG1f2Znab4YRQh31NhJbwp1vALbSEyzSTB2rBEvrulMmlMGpAusZlRppuO1hzcobbUe9Z
+Fu8szu6afVBQzFDKG147rhVEYeq/jKdpceITViHASmaOE4IIc+Otu26sNyXkcgCM3lpba1+iOZJ
94mofePpTYZ5FPOpsPxhHio/biPlbldtf5vsSfEL0vXXVowiQLOZD656pxjrjaIkzJN2zQPRbsAN
PcCfskGBsrAw0HY0DWV6NC99RGldVUtv0Bt3/CWmW9eSbcRG0TtFoYtjau5eEXLfD5GS+YOr3k0C
OlvDnmdf65RT55UvQtjOpeiUn83EDzVZmnE1q7rYtnP6d2uA32kQFcc556Hsm+SSDePkK8ns+BMu
Ax3zPqoQTCuqnZ8w8g63c4h7kBhgSvdhiOka0h3CUX6akzmezRD41lTFQdxPVtAK/id9pecnRQxQ
QA0Co/NUHt15wBnELesLmmM3tWFLZQAVMbBE1LHcACzLikzk9rmZPBxdJhZPWjO0e0i223hSoKzV
YjnkVtYCrayeu7Z8VFQAbwhst3unbd81kemB0Wgmd1jGzeeZ96WfYMkt0dGNcC1aY6L9EKdb5KBZ
wUfavFHZfVReLE5wlFSyV8u3tjXAyrEs2HBTwKHAZz1Ypgn3od57z8LC9DtnINaBTNOUoQ3d2ndS
pdNtAmSIZlG7y9zo1UGsZjt5Om6mItsuU2SzGR74goZB7OwoVLfCyV4xBJo2NSGzLZKr6jaLQROW
SoTQil5digk9rDZkispt0/AdJOF2SjI4QZcnXSDCeE8MLjulSO/aqm6fWeNfMLvskDFPHgxNU/YV
N5Ifzg8ZAI4xT8Rjy342skg0Gy55EwGvpKtbdqxqo7PSZ2dXGdG0zytb2yQAbHzhIieb3CMxWSxv
2iHIQUhuLCd9jD1xti232XZI5JK3ztXdAB3vsDiqB+MXkROe4VBphjTf9Qi/L71dIueV4MWAnvou
nNVt67iND10524WexZMkFNEWlad3Dd2dbd234xctJyyUw76pdR2rL8/Ds9RA+KsOk2mD+eMXfiqX
GIv7nfBnthMKThezsXEyMDIRQTnQ+k6Do0mDoJ0e5sB8JvEaE5+B5xooYAMBtXdNMLCk2NUWCuY1
ShCgw8vuqc6gcBkkAj1y/s0Egj6bzNlXWUmbPdZgPH9+ILMwnkWSPSphvQSDqoVX0Rrvtkkefhmq
U9Kn4ljMPK5NBThXSTajcs4Ou0yop2e8dzcaLnRBXWsoIpUh1LkQnFLanjq9AOQ1ZWg6RrUfIrC6
VxX2LENtNR8HawEFYZY51ki29Rh66bKDo4kZRgohtV8UdupTngAE8Oojlpf9aRrFcJJnn4fINvtT
ngCdglPDTO0Qbgffvp+LzN3z41YnI1Ork028a9ct5W1G7PeEJNJySnI2bR68pEBeze1IBvTZtK9J
MCJDcyZ64fqE+m9C85pTWhevjZsTQCnMsTkscc4W2YPV7GYzssT9fBqNHi1zp8UL19by3Lcs1Fn0
wjwOymqIV+2neSlOzCIFm6Ap3Fp9+WrHoAK6ISq5PqGWFp/d3CwDJS5j9lJueJIHlq+sQ+P0ZhF2
34WK2pyWvkEva7T2DY/DU6OmYBdjlqV+3ZTPSdr91XZF//FdyTP5NcWLhfb5HC4uyi+92IerG6Xc
Z8gzdy2u1nz83pumKibeNAd7CseTHb1Aaqp40G01pP7ZXZCV9Zzk1SiiQgtatU6PXbeQcF822pg+
aoqX4GbPByP5ZiFDiRIEK/i2DcOAh9T6Bur7ULa3VOFxgYRuEKdzmPuxGob7JasPY1sjrFDgipjE
x7GDl6iwWAMGOxkn+Q4Q8yAv7CwvpO0q/CoMdwnkaavFFdvf0PDjDhAlUiHQv5/LwmNrNZrEazCk
OgF00E8CjnlQOfDY6h/ukv0g7uLyzYZoyA265bI7powHFjaosTjK36rSp/LUrAdZlAcTMQ/+5utP
+V/NIUb0v/UeHa/dzaMguFjstWoMMFt+Z3PSB62JKtzWVkwERor0MNS5R1KHDlGF/3fpJoilz37j
NeAzhVMDueMwgPjbzX8LPCXIAE6a0l3CrI+PmZIj537vsQnc9fHwWITVJeU5cEIlG4e0Kv+OnFxE
oLyFptXjMbvo9xZteMLhirt10kbxAUaTToiS5Sms84Jn95LvtDF6dMiKhfkXfNdfGtU19sMaJlAt
Kz9NETKRTaOfZw1rmz1EBOdL33APe4MLXjIvnz1Jg8R+oIggUg7jUSntlFvHnW9iRpDNcpSWVRNx
Rg/xhnrITqEq0OXuFJZVkLHOfDVHtGAUy1/IOvvKBEjLNXQ/9SLzC4pHRVWlJ69c/ubHxp8G0OrR
HAu8NfWk28SkyPSx826jWIw9QeUK1liQsIXYWE1b3tUcUuPANioQWZX4fRaVdysh44yQFaL9xR6i
/bIhC+PRC8FnY0LZFo8b3V3SN1D/zTksEjPAErnYtMpSX1KEMwytVF4rHrM7Z2rcY4Yv0SPemeSk
raX7a0rF3lk6vOc784vjiHLPLVAcQuLor2URopiQKN/70KwC5GkHEKMiuykq+57WG7ZVFovvURW/
EEkKcOA234dIPCKI6vzMBfE05gW9UOx7FrJ8KaKk9hsV2zaztX8QmXeJBfCMctSuPxAseSI1CMfl
/zB2XkuSIkuYfiLM0OI2dWZp1T0zN1irQWvN0++HM+fQVjtnbW/CiCCgshBBhPsvugqiFdGSQxE0
yVVHcf7gZOZ8QcV0Ps+kDg6gNI3DrLTNkenjoSiH+KxWS7zDIyKVE2ltw85+BOiPXWHYv+bwSYy4
iP70ldKGCU4yQX9LSrVYyCvRUTXs+bUZ1D/bRvsjH9oKdXIIk2T7ycPg1RK7sYcO0JAf0FxOXsI4
ySC3JhOD1LGdsvSuysrhzlqidxNQ38Goq4vX18oH1tfH0DMIqcLYO/hdehyDOPgAKfg9xGjqwax1
5d1QLQX7DHU4ul0GstEqolNaj+6fNfHr2nPB1jf+dEfgMzikJnJKPRnkC4r8Bxcl92+NNxh7J3G0
J1YAxrUuo+bcwD17i8wW1juZ8F818sGWF/+sMSRmPq0ZL16Rlov3iHnxjD58MSqf0IYS5j/S8hey
AhE50qjczbXtvYE29k9B5EAYrmY8tuZkfiLE8HPS2+s8he3b0LTuS4ewRZSDZ8Zouj6jBM5wJPnv
lB97k5x3Qi4t3W31dbf0lEapSyHdt6O3tn89hey2Z1/GecTKlGtA5BP2x2JqvG4WA3bHUpct+d70
kUonqf+2ue3fukubFJ/a5DzSNmltfjDUctyxtkvRfsvzko/qsqk6TGEIp/6n1ehNJgTL/lQBsnvE
j+2f+nroWoYTaUDFUk5BElY3KcrlMzuYBeJjUjeb6T911KuZRfbxfTHpwaulqbwObmbsAREFr9JW
Zjaje2wOZ2mTQoWbrkaDf782ZXbyHDCMbQe1ODdeTdT81zbZkTdzTX5n0TpeTr62xUqz07RevW5t
rDj3iNkbT4WZasfILYOzVSI1XiiV9aiWpvroZ17Ep29sv9Wu9iUDiPymq8p4m/0wO9oYEL0U08zy
KZh2SLwVf0YgLs4xBpAXEiOwlmEnYrJ30HSvP/R1SizFzx/som/uzTg9u3xj73DyZIo0J+kV5tg5
Ycl/lyPZekbc5SOvU+cR+qF6VFh2MawE9sPQjjEzfPUhGdsbYijZHe69IZY6ALlBUc1Hw9NsTE8y
9OOK+VvoIDvJhfbeCOg/5G2t/oneWn4IBzs/qrP2TLq5Y4nZIdNYJOO+Qd3wbNYFmR4VQSZNhyjH
1PuQ9L36UTkDgNE2WdgURJJS/KGwoAqMP+Lyp9F0DStlAI1dYH2ZB7M8ZHDnXtMIkYJyLL4Ty5/u
pKkO9O7RS7Or1KSAKBycGqjfB+kvbW2nf3hWX99LrY+KmQzT+NC2kwdOrQ0PRZYMr3no59Bgo+Go
BMPwKm1RwWQXcNSj1DxcOe+iKvuFDM0/HeYRqWqikmBQlnNIkel/R4MVvshpvHKOrirWhbutQ99h
92AqdXqVtor39r5V/EevIYc/FQf0EoNnbc5UTDyT6eS4wRKeYNiWtsCKXrKcDKo0WUUP6jYtfsi4
Lk3RME97tdT0s1TjqSleJ6Li6xlyLLB1gEqCeRWQK3DQ57iMnUvcML4i2fIf0O3apZmZn2v+1639
cz9C/DlwSEM/yfm2jr0WvY1k41jZZMMeBafiAclA82qMi35OFY07aZOiL9TioV2KIFaAc+rTvGg+
Qc35746ts5bMzqXU1eetSbam1C8etjY3zn6pXs3sp468nVs38UOhkzIOMetdt7Y2W2kBEdTeTXoo
ZJjWbnlQpRdFBwzT6qiOx6WJGYqatR8BgaCjz5zhJFUtLDLcEDp4147VfIS+v4B8lljh0jkawuwS
hyGg6qU6hF2JYzA4E6SaWHuF9ofhpeDbCpMI81I1Sapf9Abkfjt09seY18MlVJixyd50bJJLW5fT
ITDhyvet7dz8mkmJnRCdUxUtRCQttd+dPmcJ5oVfpGZlWvK25AmkFrm+/W6YFipJbfYiTUUXMJvI
yvleqiCmzD0ejn9W6Dwc9LHy3q2oV5AEi5Sj5Xnuu8bU6KLmTOqkWiD1gv4akxzpbDBcPMNguJOd
PoiO9686j3W/HyaD96osn9XlpEnLdLf1vPxeOmJLzJxu6nBGwrhwJ20DX55j2KBC5bG+96Kyh0TD
J2+UD5t8m1zd8Ql3Lmmctocusjdsfb44aXMKnT4F+xlE5xy1kPdgeCnLOjt5CsbQ6bDoXg72G0EC
i+Sv1h0LUFkfStITnUrVr12Q8HWf8uzD0saJeT6jHKYxKXNxw7mbI+jO6IimH70ykmzx/C/IQWPB
MSL+7HXmWWpVOdTvjnFldIyONl6WDqigm6PrHvStBCnq3A8/mpFIVlqRkoJGo1+0PHD2ITmBJcrn
7HuQLscoNbsTYawlNuYync/eps7I96aeBRdPPyA+6j7bix+MFHp6MUzlycjrr52uYMXjVtMTPxoZ
jmIkXp2ydlEMaJExyeN9YJdQDXU0BFHNKr61ef/s+5X6jpOhIG52ten5bxlxraRirq4qFddn0kAX
LYVshcscwy7MhyAP0rVJG/3ophj9a9ykP0rbNS4NNhaPoYU+3MQU9y6rsj+Yezc/XDN87MdM+4XN
xinxGovF0lMzzTsm5Dk57LYFLmElOw9x5a/Bgr8O83oX4I3xYcbNNQLI+0PLEIZTnlNsTF51u7hD
mTc/FRpx2lyJ86M7xCVJ7+grk77q3LsQGcLWC9GnT9pnsy9qAgF29KMOv6nBbJ+9RlvQ+bl7mFRi
hHkcFhhnuwRtVZCx9qy/zPGQvw9dvLAL0/Am1bRCbxTQxD3Me/vZ7ybyUN1QwdUwxueoNhd+Wdyc
QAXHl6ZCI8RS8gt2T5g4pHZ9IehXH82FVs7K3Hhl6s+fn8lBkqA4AII6xgqJfpJa6S7W24jgjb0z
9RdcB1+DmRHIYKg9Bb5e4Padg/pStPJDd1o0a7P8xWK19tHPrvbSNvpJ9iF96t11eGjvRvtnx+D8
YYaO95aVyPNjkfHRW8aEizYmzMu+ESE4Ys24mi41Fb3F16oncr/UepLFrzlOvFJDD7h8bbzkFPql
9dEWFWa7eXaWfZ1nqS+OX1/WWmlWL+0wX001UZG10C9Jlc6P2VK06nA3x61OuIZa2TX9qXcVGy0j
3X4cdc1hzTtlOyI6aAZIo7HsiS2+MdOU3WV6bT+qg8Zef2rnoxlFPYK1S112SUECE5un/lEq66my
qrFIqhaEUbMhvAx9RliyCTFMc606hDCEcphUi+UPkASwOXqBPZO1AE5EdWx1es+uOl+7cHpfq7JH
q8v+FlnJY5b2f5hFXFwzIl6PfV/9U6CA6Rzxlav2n3YMqjc+6PyUrW9rOJqxa0at2gEgR1pkOUvU
Egwa9RjBANMPnozEHU9hD5lSS9XgiTcJkoDdz9P94mEkbdLPxRroSapuZT7DuCPKsBy/tc9Vg3xR
bSvoMgY1UzlfO4STH8I4pcjjNgdgDMVySEuSyEtbZDJ6IgQUAOew2/fMyj9KvwofpeZ5k79AK3Ek
X3YObayclcGOWUjn3btq5/qDje8HiJEW0As9KmCpLI7fpBLW5JjQq5/vpaq1QDkg46VnqZZTHl/9
wQM5vByJjGf2NA/R+oelybamfVSnwavUrGwgxDqgiSLVCO/3o20ugejl8NC2yhtcDHsn1VR3rOca
Cq7U5Pe1gX5J7ax+lt+eLTiv0YoV/DSX370AiyZdK49SLTGX59HMcbuR32ZnyCDFCEEtNTlb5PfP
aUmIl8QyqTVLy9W9UjX1zSZZQCB5qhirzaK5qDaZoQDzzw9nLKZdHATONwDEdzVbeNLxPjXW/Ddx
iy8TkdA/yw66CEn58A2fbz71TA13eHSWjyA40ktZ2P6tNebwzveV6EIeMr8UiHg+6Vn8JUWe7Wc7
Oa/mhF+745Y/86ywsVxOxptWYmrsxqBviP1EP68k4hsi+CwMtMCNH9Mxj0HiBMEdKdJzPM7v9pwb
O+Q4gW+Uqf3Qzl0x77JK4/HmTe3T7EkKxbbTJ6KhSGT73xwUHvd9AgPdHSryaUHVA7gCeg6HTkVj
s4PF4rXjHWD5+Vo31XdsM5WrpWXTu9VVPHbjs4Yf/Bd8137ks7snQY9yd+mfQjv8VXVZ8hTFEbq1
qaOcoOmrX0or1pi0tifN1e2P0D6TEku/GvM8nAwlio+ukt4FiveD6bp6M+volxkV37sxNEnvVM5F
AzFKls3FOAuhsbGOUxSYID94oZH8NZAkSifLBYpUkax0eLGTavQOekh6qQII8FoUZyLyMSk/TM/b
PMb8BXVisgTa12oOvIvlkfkE+J4eqxB5TNMBrDSAhW+a3r+3/nJhfT8OufZqqM0NInq1IwsVnNSC
iJiF3CWBl5F4r8rcvHaMp3H8S8fxxHgpWtu9TFmH/OEIQLneE2dULppCXg1OU3WCO68jD+Ibtx9A
PdTHlAjYAX0l+5Db+eIjO1/5PCKxaQd/Vplbv806H22a9CeHxD3gbickYkqhmGN4P3rxjynHdHEc
0M7FavHvGRpM2eoeboBBs7f6sH0heaudrcoKb4GVE5WPSvcQ5KrxBeTn98GKy79NVDDJBf2Kuq6C
/B0SrC9KxCGGttupiNRdce4bXtVCi54rUCpSk6KyWu0EcZ7g2NJDCr/UQbqM3p0PWeUVGRUN2F98
ARtxjPFieOo1U32bSK0ePZ1ct1QthBQfsxgt+GVnD7rwbTAgY492fy9NBuyDsxPZ1aFxE+3N640W
lCcAoqUmTZphIfjWpslNDli+PleDLzNzl+hSaP6i9ll2b5MPpNWMyhep4UkVHFPXx0Jn2TmysiFf
3d6k5ula9xYpKQgBB0l6adPxCLn2Xm7DouEAKZiUnHg1sBddDghcZTomVaKCRqAHs+r4udPJPiw7
laUYBwJ/CqSBq/Qg1D3c/AIVqO2UgZveEF9N1t+cRUOxj7zpbYoJd0yWpr81PtZoeR3e0izkS1e0
8d92a6Mrzdzp1Qnt13T4WeKJ+05Mcz8Z1og1SW68l2P5I0wQmpB9hGjVPeKU3gXEqPlua/gZKr03
HKVvbujBrcKmZi97B5VMD/br1tk3n/nel4Bh6im7eSEzCKho0asUiKMUxyrxi2Py3zZ9irJdUHmI
d9t69DoFIygv30P72zynYWS8uUVnvCWzwqAPpuUq1Vjxuqs2Aw+RLtpgG298wCYni9b+eUMaeUSl
9WIvh1dBfQLu7iOIDretUjrnVYokbhjtmmG8OkHsvLZooz+OsQLNXAeAVpgB7Ggcac7SmYhg+IKW
HGsav833oH6bIxdoPAJs/ud8dfd3kSn+EWY/wChsU17h0ulY3DXdWpW21qwPtcb3TGqYmBbnuQJg
t1Z1n6Pm7OwD3HiSptGYSed1sYqtRxW8Sds0+zct58WQWt0q/aW16oIe/FEpent6KgGHPKxNsCBx
tBq8neHk0bPj8pq3aGfZk27uyO2SKTaG4FUKTw3PamHMj1Ibfbd5jGr3XOhplOznZokC15Wzk71F
xFc+tXRCZ00Sn7Y2w0t+earKR68vmxctglX2y8FbdGzUVyl4jlDw6MlWb22+OXzUkTreo+ijvvaB
H9/Xmv3H1iFhnYLyRtOctzYXu7J2XE/a9AOCFcgI7a3Rnu71KH5uRy975BuYPZJCv/WQIG5SwyjT
Vney6aXhq9aa7fW3NjnMaorvdesHB62sMkA+ufMihVsTJXQgBMBQp61UFUC65GLq4ZDAUX2rY798
85OS8JoXR2dpy6KcWGUMxDzMi3I/Vb6649n3r9LZNPBoLVApNkzgP6WKHVbKMHsMuqh+q+fytSVQ
+IDea/1WJIjcmqHi71XooHg9DHdOZ/ZcAHaGwKcOJFJBSml2/aZOdfzUxO5VdkoTPmMawfvGu2rT
UD5O5nhn12HP/RyMj8Ycyps31h2ooCnIHuqgPOblUVGH8tA0Tn3QrGAGeOQ3J1MxnIc+gaIR936y
2I8d8XH72hh+AR++v/fL/sHqAxTbQ3JS8BK++118skIEDxKLlU7BDMArteoyRvbP2c1BsNVXtQ9g
TighmG611w8tc5B9w+wj9/AX0rPdDEp4P0YKRFKfr7lk+8DHwK43waCrynADMfGh1U50DvggEOBW
gaQDUu57/U6d0ZprNcUguQA7yVXO6ah/Yd3FYAN64VAa6mPWpVfMqJX7qiuhx/aDe816CHCG8RE3
Q8zyz2WdDNoz60P3bc4s7TaR0Sbe0RJMNIpdlk8tnKmdOuKkizox6dsJNwCv7JNdO/ONZDH8oPYv
Wth4z4sI3wSJwZ4qE95jYNybTayeFIxRdkX0ZZ7ndzJCh6jVylNht+5dn+EGQyCAza2YBhTgbaO6
Q7TsKwiLERe6tj+VToiPq677j33+k9OEN+RWjB26z8PeMQ0yt4Wi3WfMVTNrVF+MlDMPVTbfWQjO
BiEgkUzBcjHR4eRNyaXRhvpWd359xD5yODSOE9ynbj0f1Fb/Goz4B4CY6o7BDEVDncsXC/jHS6Wb
H0ocVZcMtcZ7ZBLBlfBNOaaN096XRUGURB/gb83+Pqim/h4gwaWrEWRs62Sf1+XZy0bvmhtTdUiZ
N7C0MsOdgZvWvu67i1UtiMCg047mYCcnAMLfkWr6tpiJXkyy5HuuVr8HDtftUWcjgsdzYzcKcL2k
be80SnQSgGuhJcGKvTP42hs2bBv1e5XoE7w6s74bABpclSXgYTQvMqPWlmk1UxQeo448SBoizJIn
SEZEQ6t+6Nm33lYe0xSeL+Io+zR+Ab389+wa1Y38m8qXMKnRXFNvU1FpryYMD5PHnnSvXQ8J+Bun
2ht5GN13eRXcgpEZRqbx/k4hvjxpVyK3NyxPb5kRsnJ6NCmc6AOjXiaYCTFUu6rrc2hP311Tde9H
N2n3hALbkFDoCnbAW43cku1cgz7EESKATKPlmJYV9RIp+QoRIN8PcfSzyUpcsiPzwre8T0CsIG9V
n7igf9cpFjEjYXiyD5hytJX1TGBE38Wgyw5+3Lx5bgPHzG1wf1ON4hrWjIOxYu7noW/2ZUdMoM6f
0TRV7/so0u7bpXBMDCsdSJhpvgv1wD+aHUi9UNNZoShOx9hrNccgSdw9oKxTVAQ/FTIPKDFEKAoR
yvjRW0P5pUXWnI/2pcuxsXNcOE16QA5EHaGnekyPH4IGIM/8woqk3ZP3rErzEVvzbIcbwEcaqyF/
3rEWCPVhglz8NHoE2Gu9m8gKB68Iq/D5bCsQSr7agcM34/sR5OUO2yxmFSwKu0SFw2O2BK/nNDjZ
3qI+W/U/A9fPECgzgDe6egqIwcwBHvrncMaqUYcwv+s0qEztrwHSYATs99h4wPlq2yHq7OzMvFX3
CE0XR7XoQCh3CgYsmqogH4leTBD4JBZK922qptcxtJt7Qo3Zfu4mRNGy9gn28iuR5mZnoSd/9SYd
FKjuW1fHdm+K33s3JfHdm7XgdKq4+9a43n0ZMcyajcIwllbVZUZhCQvVvwaAqOeq6/7C+8CAE2wH
R6VMpocBr6J7h+BxsRCIg1R/Sx33DvzDxCx79LmCw18jq3aiGwHwpTg+6kbn75oCEkUWVwQq2sAk
61Zal8qtip2V2O0Z6HoBKM6zAN3wMThBZr45OUkpvUBzC+nYt9LqXKI8hXZI4vhcTq157uvK+yP1
3uEydWrr/5jt+gDnnW+pt0BklB+R0e9zKwtu+hjgj1ipzYGVunfpAZ6dLXCg4E5ISSk+i7cOwr1j
FQQ9VPPAnPHBG63hOR3QKHKoISaTHFszeM8zxb7bimoonLVqM/O/2jUUMWy+Hi2fuaM3WOAY3Qyg
Z+V5Jz/wvX3oob6mMfTtWTLvdDXgVfRN426uY9KmzD5+prl+zINkuqkz8k0IRb1ocfDLWhyioOrc
o1ssDyOrMz7ES7GI55j5qN2rZt2+DH07PbbxMnJT88qgfakjprpVnZ7LwFHDfepwG8GEXZWW9UfX
p8w8rOhLkuroHJrFs2WM9mnMI9bfS+G7D7PXwUNrtfjYdC+p0yS3kOXBLfWd6GAUEABgY0d3lm2+
6IEBe8MbeaKwexxAXBHfi4+DUr/MGFQS2GNx1i0CZ1p2EQyYvWSkoQoDSzStxesKBOZ/C6UjX9Sj
bVp42GUYIZJafglSY8y8ljALfg0OsudLIkCZ9aPuY+uK4RYcCcxAPTjWQQ8aawqGiRWnz7GERu4R
lL7yoBZ3jTk9q+E8Qu3w7cOIKs1+WqrIFEz73uRmmakL0MwJU3glHdKTswa6yDOLOxAZl2GCkQJc
6bEzuxelxf8pN+PkoGOiOe8FMxcuBH4L/NnRGaYcTsHsPo6ppjEV7LInj9TcLW6qLzNwow+8NkAb
Ft/CIUo/1ByXGK/96RY+D7dECZwlVFDPOiudlAfK8VztQYqJTxgAK085+NIbDXDs1UopFcCePkiB
qc7Nm5wG18r3qA7yaxaXDNlj5xww7AYeQkoBEFwx7wsU0yKnsHkv7L3JkPcwaFB6a4AC+K8Np6Th
7yE54j/EBFgvyRx+CZGCQ3z0NGEtd3CcEYL7gjcCoH1INO4u+r+psk/7+m/WNe1dO2Tneqz5TIIK
TBwsrdUEklALj7Our074Z5GXxlck5FHkHF/1JLAu6aC8zgQBFnqreq7MxXgg/kvtjEvsjSHZ+oMX
z941jKzHmFTaPtWRVWrVHOE/A8S4feea+nSvpfH7qLJKDasAGcUQyvBi0lT56NokDX8PKNCXVQEi
yOruZJPwBstV2qtwRDr93Q2O9gZs10UaW5lYCJiM09qCq8/TvjkUqe09wwJwntTpfQbB92wARrDz
oDlVcfK1ZGKAfGUEtLIkmSrVOdUz5nxlBkBTUc5J54bMn4wU+It1yIPO2Fdl0V9gRxTvnVk3lxG2
yF6qeuI04I1rC79QpXlgusz/03b2QS+Dn5OtTOciTuc7hD+e+xmwt+nayVOAlMtT0Gg1mWGkMJ3e
SY9WbVfnEhq4EcDOUBIk5jJ+3sLUcAekgp2QJGMR7Jx5zI6sop8M4hyM4ocse+pCwGLfcvsd07L2
mi2YmXLB1YUgLK6m8xQtuNHamNQrwIhwQZJKMenRF0Ux/GP83yZpl+7Z8trVtzLgunotdLpdVqSU
AvRsdJDTWl0FB/804Qh5scL3uAEp4L+NTZCeAui8dmvALRrGN4TKUTfE827V1RCMkOCGMpMFgxs7
KHkvghuyo/NTSJLj98ltghu4LGs+Mlnll8imvNFWBZfsIpvJTAQJFhb/3lAXoH3dVkdBqFTO0wIp
ZC6b3YoeuHXQ4PXg7xJFW+IItAZgsY5kVf50lPyQqAEOuT/NfgDFvFy4ZjmjbG34RFtL1PkoUEVp
HOdsyi7SM3JargyyiME/x7fLSaSXFqrTznay9CC/MkFrmgQswmeLq985aNSzKIw43h6S+3AFw/mj
W+7faEbOJUeNWnLAUiRy/WUzZolMSgvjO6lmWXUOS0XHf2b5TTm4zwDvjIv8SfkZOC+HUTUgTtJX
R68sf8px6RjAMV9u43qHpVHwUrlP1sVaSKNb21jq3RmpFTyZAH2s2F95GqDdkqEep3Q8qnr9TfDA
UgzAqLsafh3xVCRHsmqwMSOqnJQx3m2OkvRecV6hGvzVw1w8ek3IHbWRED21SfMm995O3KeBuM9p
rg2GdWuI0Ntj6k56q7ilDsu/NkSzbbtpYId1INRNcJDbJXdDtko8PpOdbMpTYIW6T16523lFn9/w
dfRAn8nmUkBE4NlQzhVe74wtQzIDRADmjNUwRqC/bcrRDo4UIJFdI7+tm3Pag4ayo4v8vbFpiFE3
h7hNvs6jfpMrt14lqKW7wkqng1xruSpJW7D+bzXEVxYMgNwTOUK2pG19HKQuhZHiGNJ0IRBNRB+H
7lVu/PpoyqXZngbZUxP53FVg2A9yKeRH6n3N9WmDQt8TQWeWa1Xf28U2BLnL9fqaudPPAK+MU8Zs
gKfuTavyFqZteMpniM6tPr3qy9Ahn+0stp3zHMwggbHj26nQOVHCbdATspK8+L/+8G+/QTaxvYLs
rof62nO9e6jJ4FDaG/pBhgD5vnfIjV9sAFnjawqXd724K5zit7fmN1DF5ytokMYrIliTc3Mywlyb
j7Eb/qV0mXrcrjCD4E13XCjd2+Ci9s8ZJpYn+S29Xz2l9qye0Gjs532ThfftoCvAPJZxaHmt5UjZ
+p9tXlfOCAeEyUGehD5OT0xhWLosD4I+Iu1kwrHeHp+lg13NdDD1/YAE20We4LGzhsuUWyxLqmPu
DBgfuQu48n/+XbtIr34IVtjLDeAKCyBle/bm+MHVFwCjUdj1Im/D8LYMy/IkSXVrK4j+LCOSpc/O
0XeqAcxK+uwECmOk9Jdie1t/e0TXTdk/V95w8RpzL0/Cegi2AmflS9uQIJCxkAV7c0ah+7q94duz
LG1SDZanUO37UwNI7xw60Un2mfKwS4/t+M+PoNTlrsnWeozU181P+6X6qW19bMvKtv8ZerCVI8Gf
mtcArtwuBR5TpIDcehuE8/Lh0D2IpoHOQnXST/hQkKdnXiB3fLB1jEGdp3xuXxzmBqwP73UiFrNa
4LGdvOSAUoa6u7MWrOo8li/54HYn05yZSjS6elCDgthNj8DMjgTvSXgHU77YRZrzUB+CqHxyMC/e
brz8Vamur9NWl8btMfl0SDGk7aXHflAeRinqZbiWLT2BvmTGcJ7k6stJCvCME5gVHrveh1a/l7cE
Vjutsvlb6+Aaf+QWIkqybplwDT5CqvvTFi5FyAXrYiW9EgeHGhIv+IYx0T+iHrg7MiZHucZSyG2P
l+kJQrmskaf0ez7pNy82spM6j3eJWSJQ5nUXGWQ0Ru0Wzm6Jeu4hLIL1C2C0PyHlZ1c5odx52WKk
bxc2jB0NP+fBe8Yszl0xy35iv/l4np1yeSK2wUDVVOfKcdvv09tRO/QTxPvtKpaZw0iaLJ+ZzM2s
g29BFxJSCbyAP8AlG8zEPeRHpQu5NSgnBrooo2YdVx0zmWyB163Ok+tcJ4A55HPP0CPRKI7sfYZj
2Dq7WldRkRYU5Nx0bR2E4VI/1kZinOT88rt8Oxqvrf40G3l7Uk3jRe7qdmtlK++6H7ExRbuxKFD6
h0L+zwJtGzgU+fZLfZ3YsTwtcaRh+QDG/6hldg47v82HBwTZzQvQtOomrJ0h6qobz8LfZZhl6/2V
O7GNMduN4QP9K4WeaU5efbAgSCOL4Rg4nBS8BC4j+AGFwGPJJZM7I491oBJ7tIAH+wW+If8dzKXD
NqJvd3J9oJfxfrsI217Zki7/71MxVxthLz1sQ738GKmuc/GtLltr4xxh+8GEFmEGmegqnX1R8ViU
LvJn1ymXbOKwyau2bpLX/gdWv34o5Xf+NstYjy1zdw8s4J6EIPYYfOhl/kpyhNC1vCZzgRzMPpjM
v9BaIZ4c9smlaMJQPUr3ddNfvqARYJAuSNd5nDypMqPbiq1tmjNSDhpKkRowsWUSJv/OVqwoSan/
Npddf305jzBxHsYCXbee7QZ4+skmSzXv0estSEJ9d+WHmPVNd3X1KtMymdTJlhTrqZdpoVRJBKF5
HUAA2TpLl60qW1ux3catbfsbn46N8o8OoQ7GMMZMGTg7gAD5Rery5nHFE5bxy/71x8+lVuwiZVB/
m0bKLVyfvPlbANH+Ko9rhJIuoOnlHoRdh+SGPCn/vilHr0MVoJzm4pbp4TMVJIApsi3hPnFChOAh
e7cd2xpQdkix9ZPq4P8YtDq/rr9+eZJXssf2zqzzmfVhllZPzzvyJ/9972Rr7SWbn+ty0HrW33p9
/gOfj1I0Ehut/a7NSM3KuLLNHuTYf2vbusjedZ4tm1sh92OrypYc9z/P+ttyRnpLx09/6t/aPp31
018KlgEfo7m6C2H0La84Hs7kKqp5XavKCy8FoRTImdCIWLwvYbat2NrmDE9Q6Hf0qVqDzbWTDLdy
8q3rb3tk0zcDEEKk4NcnWl4WeU+2l2V7qf5n23aYvHfS79/a/n9P5c/5Qu4vYtB+48HFoY1p7TIX
lg/XVqwr2a3+W6zi37p/alvXE8tp178g5/nUZ/0LQ+Lda8rwt9p54V6GBlmDytb2jZYxZKvK1jYh
2zp/avtUlX5+j2BA/0OrkURIChsiHy8nuXemt/IIr5vSKvWZUDbL6qzKTrpXvG3DO2AqaONbXZkX
GrnUZeRnLhQQUbIyy11DR35gtfNehgei/0iyNigD/0NXWwcNWyWGIKNLUc6QMBF/O/zbcLs9Co4s
+rc+22OwtX16XKQqe8egSQlZuDC9BnU2D52jp/Ne1r8JAAPCRcn4HrRDdFrfeLkoW7EOq1tdLtf/
rMqO7dWVakAg5Z/hW+qfziBtc5aAndASXqNtsF8n1ut+uT/bkQ1eJSzesqtFYMRYIiS/rRy3bnKs
FDIx2Kqy9amfDKJb22//uOz5dMjgVcpxNh5ABT7XUClwDZAeRMoNDSTH8uEqccRr32To8rMkyy5y
Zcqkz7PLrDq7JnOsi7zs2x1d3/3fgpm/TRW2rrIltzcqeiJ6a6c1yJU7iJ4YcYRMio5W9jB7JekY
1Fy06VFe0TVOKU/AOOtx84e8yP9EtWo1OGKdTeqkITmY59k1QSIYljikNSnqhmzlbqv7VqCgfxZa
u3LRHXZmCwMyBuQt8mHpWnA2df9OONsWCYBIRbtGrqrclzqDyqRXxXsZwzMRPrm+3OC5RXSnXeOZ
ny6/XNTfbtG6dF2vuqxZZHN9zSOSk7NnTke5yvJnt0J+wFaVC/upbV3VyZ7PZM6tp+ze/iU9DPW9
jbXeDhtDrOKC3P/SFfF4NhACPOowZqlCPUOAtLjiM8leSyd3ZjjI9Cx7PQ+Yp54keDfVwVukZWdt
OYea1NlDGdTtTnrNXTZelLk0D2qfAdIbhmLXRLzqUniZa+5tD4CnBqboPk3ckxqFVn5EMgjDZVb2
R6KSoIYn59roQfMEJ4tcM6KxEM8zB/eiWL1P/fF9QbS/BsjAvsK/qQ+oxo2oclCVtgzBo//D2Hkt
OapsW/SLiMCbV4S8KanL1wtR7fDe8/V3kLX3UZ+OeyPuCwGZCVJRCJK11hwzS0hP1CMUiNis0m+x
Y0EW1LvzFMNCsChb2Kjk9reO4c/XtGp+oHfc9bpSvoy5jqtW6n/kJVPyGh/4gx/IVIpnzVPvzMan
Q7SezK4fkHBQWug4w+AGTV2/1jM1vbySl8+qnJoriDqUV0Vgu+RisQXQCSXPuVHBb5JlrwIRDBmq
pI4bI8bqMi49hJIwExhwFAgTZdsUZnmZp6S6iDWxyIrCgnuW54CFCcIbRRx4ZQV+yJ+Gd53k2baV
F5RfJlcadiSQOLwlAOzaPm9ucRFDvZYRfGo+RqIyBEOvzQpqgpx24H24KewDlRqk1xyC7S3Ur6mf
ouuwLBC6RFdfTj7Aakp70VRmmHTDXYTKVQA+0wyyNVZwbaBhX2UyoddUUpTVNI4BbxB0xKZDaVVq
ci5zLEXxkHWnYeguStI5D/OyqDPK9kyuLdTVjLh3hGqWrpTSwhVtIDujT5jNjaMKF8b/NSXRfPna
opoD8q/FNXffv4oM5wHKTLSqwtaFe6qtLcXQvWlqchhvFNMXmqIfTItSZ8paFU811aR1sYIHg4ED
eOmE5alCandqlsV9k+tzmxTEUAfQRibatFI95LOeaitF15SDWBRT8G9j0VfSanJQuTthSrAZqMFT
71Mwaptj/54M+ZtGKp26cOT+/LZ09MxUJlKtUFRQYvr5F+nO1zBP1PepSahWAIjzFIwZZddwsB5m
hVyyMSXGsbLz/qD2cbtL07i48C9QkPy38rdmlLi4slQ/y1r/VEMNOttR8jCYVYP0Vaq/xT2JIwvY
41psig5Soc/g1/N1Pbo9xh3utAyPlRRTvpharmU/Mtg0WRKyW+4Z3h87G/mHlc76URyqbnTlYjnh
DnEYTp0ZWLQND5zKu3+DNkh+h+GcfB231ub2oenadS6DtVn5WCz3QfaIUeFM0L5oeFc29SNCi+Yb
2vP+Quh4L7Yw2m2/YVqHGCobgTUtI0SbpZV/75TYT7INjwvXQAq1kf0QsVhWJRR0J/hp/akeCCuX
KbQT0WFBstiDwUyoZuNUqLrUboFtKiuxKU5PlsrLo8qiJmw5P+Y4UuhSLRO9eGuOv7/+nDTJ/a1Z
1GjOlvMHdZqKvGxy8KfnmhkHHXKKWBWLKphRuN+3xdU2tiAk/2gU3aKnQ9zhDQ8UzlCBFwwudV1Y
KpQVNyW1fqvrINz15hDAeA+rj7LciP54COtNqkJtqmbJImAt2biFEw/cN0EUnLplMSRwT2zN3/7R
0fcpdjIvgW/GayQM8bEcMzwMl4VYE206b9lYNpgQ1WIlavAb/D8Gil2+Rt/37kbMAf8/u6T2QH2F
rGz/PkzbFUBub+OllIkGrv76dmK0+JCpKNXmlLaLjoK0o260KGAhUp6jZZEDmDiLzcn3IRZG/oB4
XY4Jri/dpQy53L0PEms46B158HXkkdk5tomqhGXl4IkxSdLBejEoxYcsJXr/2lVsig9uoY7uLEDg
X7uKT/tjj0zV111JgcbfHcu3msoYseNtLsy3FHtSKpdmOz22U5Ue7TGi4ESBvNll5BllshXrpAiV
R7kMh5Ot1t/zUJEfB7OQH9WwvnTcYC/kplG6AB3k6ddr8L+sulWPJqUlL3bGoUjmlOcUmsFLVEmv
6JGDB9Gpl8HZL2LzKvqoFF6nCOq+5cvIsX5JBkV/UvyoeFaSvRjCMyd7lJsG+eUlrNPp1AdKeh6X
BXA/dXD1pGbVbGaXezbVeMumGIPQlESOb/+SkwH3UpvYJcql9CVzajjaitauxKbWN8NOwzXVK3UD
Ir5rGl3/DRsr0EXGqK4jBJUvTY8tgoxeb7voK18oBSs9M/P13Yhl5rU0xydKaLp3o/yc7cZ+NSS7
PWRlBDrJVLv3ZqaQQraM/ApEB5Zu2P8OLLN9p2RL9eYYF3Gz8Z8Uis9g2LYD9Z6sxWG7nrGGRS/8
bxOyyH86/2pTDYuq2Gw+lYNTr/FrKyHMWcVTJhnmoUm7CeZ2XzypKKa/Yf3uik6JMrYnKjBeUfLK
Z9Fk+g35BXsot2JzhCaxV5wpWYnNOrb160yWTmyJI3aDfJZhvakooo/BNFOXUBihdqxhxSCLrn0o
bGZ+Jugedx61eGA9QcuuK3+wDqKnb31nrSuDwXWH28nsc+cBGBO99HLVr9D4RAexaUWySZlC1B/F
pokRET6Qqn8Sm7M0fdo88y9ia+qzK/fr/KrF1Pf4Y7ALo0G6pVkrnyMfGXHoY1c15NWVQp812In+
VjrtcxK38pFiheGmqi0/lRiqfJXYJzFAtMNF3JRSnV1Ek1joUI4iEwFD3akYrha4x2ZmcBPDY+Ro
11y/NU2xsTu7wrCwXoMxL4/mZBXHqEMst8CCy6Mks2i6ygYzK09e7PRAx82oeQgVCyvwyXiCEJa+
y0blrOFmljuxiUaHknq1eCn1ESSl1lNLsAxT+sl3YfpRVZOPuCvLLYXiVfpOFXW2RY5vbVRyH++m
oR1zWzIe9TCzzmViUGCxDGsn+ddEteSeR5tyZlqn4EbEmr0sZiX1V0TwGup3/227DxFrhtT+qnpV
2f5v+6stBTCdGT/U49xcRqmiXLqwQd9R1aXzJPqVy/6zPg7mS2ON8IFytThloWZCNq5SKuKG+bWv
7JsYOmrpqY40561uctmz69g4p6WDAUtdQ0uBC/uMHOmHBPxqHRcrm7Khk1zyo7LH+LNTKBAzNLt5
cPQuOEimlWyjNJQfoarUrji8Nb/JpdP86MgbUUakx3AYJ21HzLaEulsaN8eEOc7P3QJsqeRuktUF
ZFwYVaeSe+rJLEOv99X4UAMn/6fja4zoLu+t6Egofgbj78lzIMee6A+pezyJo8WWTaNZISesLH3/
tSm6VUdJxg0/7ehrZKCoN0NPjK1sDmi374cwLP1oUl5+sEJDWqdKoWJLNVg7g3rfPV43zUnRdGtj
Jtl0nfBx8fpWbp75NcqU/tjWB3PnG2we6XfjPNlDwpR0LIzN7dFsC/0HmkRgkTr3ea4+frRZYiFS
CeZ1XVX1JVbbeqdr1XCI7NbA3dcvsSXoLPhYFKty40OZqZZgsfzef4+D8TmJdOmXRKXl1wdluQIq
rjB+TunwGUqS9aaYTQbtWJkfQxM2OFOU4AEJtb3NFqi4LPnpsU9jY0s4IH2wkQJR49wYxM+4kZn+
HL5zA/5AfCj9VAN8kKlOYobNJDwJbP1XBhlZ7fqnAGuOpv3Wd9QswylunpyWd8Kur5QH6jY6ynNw
WEJ3ZXkE13x/p6oaHlSjtSAN5BS3OKXLjmLNsmpSgCAQzl0C1gX/mm+KNThPeeq8KVMsnfXecTgH
4HvrMK0PYrPTIM/lVtzt1bgHTKUwL9t3JaVuRWM7zwGCdLcaQvncV6X/HNXzu2oE6kVszUsFuKUa
D2Koo1jHSDH8q9gK+2DbpmX6TS9U/9mfySUWRvNYapb17G9HP7PeYx6V23aU263VDsFHoW7roTY/
SiqysMyp6t0QDMUbNner3ojsb7xHnjB5KC61LwHPDxBvdH2ouF9tS0dUkHHGWXdRsoxbYEcTPyLA
a1qk/RJ2hwYwtdAKuuf7gEarNa8yO2MzYCl46ZYFF8bkNXgje2JTdJCwLS7NjNsWltVHip345KCr
qG7AcNQldldctGVhguI92pJ2zq1q/kYU4K0ro+ljipZCjxY9BxwokHup+hbPw/Qx1pGxGpf2aGn/
7/E2yKX7eN/2OQ7laasmsAG+/Xv8e/v/dfz/Hi8+V60GlNuOvtZzI14NvLDfymGqb6qlq1tzaQOX
Ud9ER87L71ebGAIosrmVS9tf+/LkBGclOdtY5ZkoFsaitnSqRt5wZWT/tMnYRzu5vrkPE51j7Dhu
XaM3CMoHKWsNBJNovkalHoK1xW/d6+HYeNmoFA9iMer8v4r+RXWVplqrYSKfggohHjcpsQGhXT61
y0JsmpqE6P5rO6u8ntc1WI//9or2+6bYQ7TBtjvmEQVt96avI923U25682g/lJyuzx77D4hkznuC
nomLqsz3jo+WVB2tb5PZO58aADqihc7wYNg2hqMJvJUilSOyr6iJER7vm1LaaKozv0JkGLYdRxXA
0xdkWXvxGWFGOV9ftcYZJ2zn4ncKia7l2JhXPKictWfqRgxcBzRtozbteFDrEGb3YrgjHHW+zHWM
sECcy8uX6BCLHlb32qbICiV6b+31VC+B67T+LbMS6QYguvPUnYONWDLPMF002DFAyC3dZQqCLiYe
661UZf2Wlz+w+NrvSm8/QIwMr1GME3zStf1D1PTKTo7bbO+PqX4JAxVPDKmcX9Iw/U3RYfabnUPs
4A+SrkPHwvr3hp/MVhu74FIVTXMrloUmMz0MC3CJywBNXaRIDSUbRltelBRdPMhkeT04RXcR48Uw
DJ7WmEZOGKABp0kWT3ZK5vGS7ZNbAKwDX7UmvQIdwiDCwBhN6+Rxgw9afTGCLtlWSGvOSYaoQhv1
+WTZVBajjjePVjZE+wKU8dHRI2NP2KM4ONM8HLJqHPeSHJXHTCsw9vH76JQ0PoinwbJPSTnh9VoT
JIm6xN/EbSvjwCDXG9spRoSuQJcBQPVX8hPlOo2t7uZDe4IbTO0gdxyqgaq+f5w7rH4wdx6fIgM8
cqe7fRcSlAoK+bkhB70KR1l7GW0bljfc01e8Z3q3iqbx7ONDBYI6T71qCiNIWPDjeDYh+PDT+XvS
2GsfP7I3stcNXJto0drP0SO1pL8jU56/S4n2ncAv8nIjIFAe2Ooma3k4+4O+7Zcj2DH+HdSBlVg8
jLxQmROQTkpMvhfUJaqd/ulQa8ArYDYcYaOO1xoj9YXGPwNdq8+OMXWgkPkF8GZU7rJGASQDvG+8
xNBamJSPu1yXoidfcqyLpaCmFUbwod4juTP8Ydenw/Smm7w7KUrwZBf8UpQpL8AGyONbRAHgOiiH
fif2UuNkX2uDcsgtZfCIJRYHFEExr6pLZbDhYMjht+5Xkz4BRBRDxNofjebSIxr/7rkPHzPBJ+QD
7scRbVVlo0MjgbfKcAy8GGWLlWMrdS8dBpaH0Zcz8BWckgzeNnHLAaXHsgnRzllPbYHP5bKp6hOi
Jd0o9mLTT2vFRZ0Yu5g8IJIzLV4KloWah/g9lfpUHkcnqXCwYE0s7mPEmmjDaZzRjUqJ0pBTjfX/
2G8GGFUiUP+vY4vNPz7awkdgz0zI/aPtvov4/DEq50OWvjVTGD5xz/XdIraMveqjrehz7VF2LH+r
DaG0mnP+zZZTxFezKnZiS+yka85j22XO2TCkHeii+eJ0DZLCNm9f+9GqXG2wgs82kJ4QFDk/dUXZ
5Da3Azjgq0DJ1YgBQHm7LP5NMOMBOkj8vYrqmMdO074tdverxOjKM3HuowzE/YxQoDrnShVuwJnO
bqLL1fneIXqZYP0zTseSp2itldy9UCKDc/NyBLGLGHjf7M3Rcq2hJmf5nw/569DSmKAXUv2XlBpV
gJnLh9wPIDbTQd6R/IoPnj1I1qkbAwyIsA7F8UXqQyQkqnXVITleU3O5+yoFFQZ6aH+1ofTFUim1
dxahgrMlY1wSy6D+vzaXNpy6h3O0LEQbJZjKGl80siBL771DjBNtVS1nG33AFUBstqaWryOwMF4X
T4T3q/p7hHDBKeT6XQkm5G99Ob1YJS/t9dT4j/mc9x6lYv1N7WJomNaYPdgaUJUYiNt5MvphV1BV
C8ExomYf26q9kTowQZa7+GDJ0SVP5WqT8a57lWHtEjEgep0atURgvcie+Xbhipi3/ZqYEFCMWdc/
8BR985vU/FEa/kEmkBlAwkHXlNQJU+nnomxN8H0EGUhodL/HyTn5eV780Jr4U9KJUnO3pICeqiHD
6HHD0kEtGCA9szkbnv16aGCa8wIhekcrLI9hhhRQ9OZYeJ78fm5c0RunYYbnJUw50Tu1ZnqpJf0j
WY5ExiN/SOvqUfTFuk3MCdASc/LooWxl6RLjJMR6YMzRg1gTCzkL3mdVrvb3JrGGG2roxfj4fO11
75WtzNrGJKJc0WY1IbhJu0F3Chx0dR93/xx5yM6NXpgHf1YZO8e4UqFEehwTpyRF5JM8UVLl6Nid
cpTRUaFZj5RtOoOKER1iMdpQg1bSMqaWpKna3PdRfOlHOZeQ7f5zmD+GGFaMhkwc/H60HpuOVW9N
pfd1XNHtpzEf8cfI2ZSkFXZYuqeZDkKw5fDSUCMRRMH6x46i4+sjxRcMM9nfOLr+8tWmiW9w//DJ
SbgEfauT903Yev/r33Qf/c9xlZ9ZALfh6zssZ0Gs/fFlly/39Z1Ez9eHdmX2EAN2RSq+NVpbPhbL
MDHA12vCPGJV9IjFJE6/WNXtDnTD8N0hI3SWumHDbAM7tbE5N0lUrWoMLIIIqVnQ5J9G0Uww9Khp
7OW9Gfrz1nK6X5TlTl4KWFGOfvRqgnWkbuJH4cAHc4ZuH6btzzrznQ1zpqMNwjSq1MhTzGlB2To/
TAmL7LhzpZobOaBZHRy+7RBjbHC3suvkhffMHSK8Z73pHbfnZwfXY3qq/Yri4u5ZCUYOhswPInZy
6eXmZMXoLyuqngjorFOiW4WufobFcJLIek4FlogTCIZySfgVEkmHBL3vDh0xr6lOcowk5Va3iXSV
Y155S/yMrpV/1JmLYC+3NA1jj0wqTc5fbQomLu5cDNn+vldAJM/LapBL+KZKV9GBBu2znVFcVW2P
lHN+bKrHJtWH68BEqLVqWOg5r+TDTMkI8LKYLxI8SyUmKzjkYHtQdRZkh3Z0R6SmukO9oZFeemXE
AWxZTKl/qwd0/FlxtILBoOqfRUG0eIXGbNyoBawx0ZZDYNjOuKwRMP23rZuZSIA0VbcVLnqFbfgP
2bIAR+GUVnVtTXBNaQsXZ2QOc52XRZRq5c6erMkVm9xBtGsMjQLBUPPVdG9vTP01MlrtIJpsqVLh
ko0zdqFNsRZtYqGpvkqaCGajGPJHB8Q8bWq+Plg0G2pBfncq8r34YNHmh4NrOq3mtVNNxnr5kqIz
SuT8aJgACJcmg7D6xbIkbwjC+FaU6wJB8LVVlOhGzvz3GFX+flC0MyDy9DRiVnUVC3uG9Q/Wytjc
29KpzzFxg8yfyFIsIWn0NTyvu0NiJMaVYL/xtW8Xmeu58HE/CtsGFy2blzY/xWNoNkp7+7WNQ1K1
qYtUX1HnS39YGupxmTzHjf0wO8wO+rkiV1R1+tVxEunBiI7BsqFF8T+L0ajfO6KWh0lPl9dC9D64
/1GYcR83JlCO0plbrziQJRcm3hXRFcO77lIWk/d1Rc1lFFBr3LpQkZuHos6Cm06Q7KbGxWPpB+NR
DBMLpmSqiy1QuRObYqwCZd0zKirHxV6iDUVFiiQhOfMON64cOXCuaa45V7jc80HTuo/Ar6GELO2q
lfU4ScWuH9so/8UwCJh7MvfhWYxg5neVI0U7RjPXXzFF7U4KHPOKWNS64iBWrZXQxstgnK2r6FBa
4J5ySXJGbIoOgCn6pUqZMOK8IUGODVtSyZq26iPuv0lvnO5jQ2KnmJk11jZVq3hjT1RMgLMMbyVq
CA97lmStWZDRVlZb+RvN0SCHw2+5gXqObnrboA3VEuIHI/FQW0sxFVq8TMSCucuMWxZunuo8Mtso
A+zwJMxC/IXU5wMe/mdt2YSv95q3ePnhreFQf7dYq/iYQx/EGnbNGfnrQ7uohLqlhFGsicUgCiWX
BS+1FE6KRtC13dZRyXiPMcCXYnoKvwqvljpvmWl3/SarM2GWlrfYRfhwXzBHRuogtjOheuj17FVf
hEfdoqSpl6+ANxHKI1Poj4wKsBs0SIICcHcPYqFW7ThjcFQv/I3/rKqp8yNKVBgYTQ72UXT3/YxC
VKzGYGdA/icxaQ7A+STtoOx9nTF7woIkgTMS2yYpRHEWv7qBvRyXqMwW9gl2ByjMkC/oa2nSJCR2
3a+p03/60CLSotqO2H95hvIY4Ot4KLr+zeK0HiPswDaton+Ek+6sx6WqNuEwhXPkjpOtxd97P9ti
TfwHyGGFaz3gXEm4pB3lTvXqJNB3LUZtB1Mryr3JS0JSxbUryd120M3nlL/aMEYU+og6ZP7DXAJK
zZzcBkg/S4YX14iYF1FavlRcW8s/S6xlQBvWFVgQnru9cmggWwSVSaJLKyHxJel4+uPEIFHmvJlO
A0LRUlaSlPnE+wm4VaHxQ89Caa0Zp2Kox0MTmsPXQtOj8eCry5nLpo9MUasDkt/q4OQV0HGxmttO
r6zFqrBeFWtikVh+RbWTAw1jqZ0vFjuWUqsQ6DDp+F8vrNKx8n2UAQJYNKLLnykW4g++b3aZBllG
wTfTXzRM81KjKE5HITSnYrWdCXjlmTV59/+MuE7vm2LNUQbsrRDwcvMu4ASy0Jayv/vC6PRw2+nG
MVlq78V1IBbRsjmQ4tjMUXMSTaVvYO4Q2MxGhK1BLxwNTKnn/9sXxbdUaWrcR7UcDdiiGvtatTp1
2CdAvhDJc04XPkSlY2MgFmIzjqAQK5H0u2ZKORwxhmzdubF6XFGkeDxaduFp2HS1xTi5QYa1bog/
tSfbFW8xquxvif38dNLxSSkXsC7zEXxjCwznkNJPpM7XatajG03OWVGFLowyEqVzGZ5MamHOgd+t
yLc37jBll0zhEZE7leE5UFaPctWuuGWUpNCJLJZVtwc3sLzazvIN9b26mwcchEwbT1rrta3bfKOT
hKGKvevxYmmCTdRiRKnnrtRn5EcoE/R44HLTiB90VTFXkzJJa19qsYXp1Q3sf/B087Omp/u8LInf
YUkUNfp7NVR4Fk7pBvxStDYQ+hVtdwqDWnZ5OKJMDovCaxBkhN0J8Cv1JDEpXUkm9RrEBFXQUq2A
skWboVo8oluNKlxCFCSnV3OpDvgb241XgqhobGKN/fi7sTgxdu9glcL+c++cgimJVxEGW34ey3BN
sSiNFMLVvQz4Vouh42OaWfW/Yx9Ftkwl1WqcDXvrw7qRynbXqiEnAQ5dpJucaT1EK94MOnUxw4tj
L6FLjCCZjzU/LR7dy71FUWDHWOY+T7aaNCEElqj37wZpy4xiXpF//GDyHK7tCf1+KZkJbCLKdOyZ
uaeONscGj0b5Jn94kDvTLrFvIwikHRlP+UQxLe4ZNg4Mcs4/ukSli2a+CwAG24Et47XV6TCnUD2F
0u/Wx1umHs/LFaTGZntOw/mXQecqb3hQVrxkS5Z/KdTuR5VBR1L5ia6UocesaRrIN4YWjjlyrHsE
RE9F0uCAa6ITQ8HtpYQTNB1R+JzI6cpsF6QIrGV3VNtXn+eFB+XVxZcZf9CMFI7NZ5mVE8GEmPsV
VTkTRC/j3FXSJgsa/zZBXJ8r+3uZ4qoXyMHn1Eub1uZFcFB6b5kA9qYWHqmV2xhO+FOCw+oWI97E
yji/ORUBCwKQivTLwiIRrpEW7TWFSJ4TyzeIC/ZKm1LPD/unSbE3GOFSPhJSiiXpMtlW3pCk5EdS
Kd1mrsbOm8K03Ej2SyjluWvEmb+u05z4TJ9vDFMqTnPIAYeWyGCkKA/BGLegKad9J3/y5h+unMnq
11392CRYtdb4dRHPX5tO+a60PXgWAEm2hulx279QkasBO4rDFS6emctsUFnN8FddB8NUt53GzI2t
cGfokuz2ILvMWH8BJFbpFEmC+UqZH1Wyl8e4r9gQQ2Wl2ylaYNA3vQZO/+kHVQ3UqfgZz2+zmgBf
S8MfFOdmXqM+Y6H43FMvSdYFWupwdECmLrmNduxsj1jbOHUWITOKgE1f/U34BoSJ+R4PxqUYSdqn
zklXGZYpw1mTmf1zT4/XPa7Dbdmc/LnDQDafttjzmrjL5uFu+o5zNvHqpyTvPpQOQ3m5na56zMy/
mxdcb0EgEGt0En06d+gcyGRHzTBgw4BrYlUXHUCw+LPnJLl1iSmwpEn7cmSSFepKtWq3nHvZSy0C
/lgKHLVyU2eGf8PbsF2T2olXY2U9m2PmaXnHjUACQ5umb3jcp57ikPBu6jZymyZ7pV4UkWPLO/SY
RPglUb1p1hgJLz6xVEaP60ZKX4D530Cn2W7z2psQ6KooQXc/7O1I/VlIyc8sUn80lYZZYA2ZX+Yd
igj3Nh+6aWNnJAsihVp2O6WOKJyCN4Uo6JgB+xum4lGOq0u1BKryaUnE/tIaC+uFgS8cUirb9LoL
965ej5K5yJ3Lhz6M3agwiZYshbpVMO4LhYdCRo2QCbwP1gt3TTNYxcq+zqIHi0IMt0yLS5YUvzPN
2leV+dlEvHiN+jW008zT5XRHoQrxIL/Fr2Xw0dXbw6HFzSwAVe1VVKCvOy2GyDP0iWdKuNGrUju5
kpGPnq9JP2zIRqHfU4geaWsdUym1tcztNNZP2LyRhs70LVGArTETyQzz53yUNzqu3hs7NKkfpmYl
MrjMpOLNkYv40K+C0F4YYt96LYQ2nr5Mc5t68Geewnr+UYzmq1pMt95cqZlZbcxgPM+gORMT8lyD
/6RimucCjLVdNHAGC5WMmt7sE9+nTNvcDpHk2RFe9+9TVH44Qfpklt1pNKlplIeXsE13DTU4ycg1
EbfNBiQbaJr+FAIOpKANMFqdGl5S8gYu1Z5W8/uEKm+ku6opBoK4E8w4+NBAA/CuCIyPqR0/8KbO
XCuVnhsbkE0bqe9NlvwYwOlp1fiOvuwXZbvUxWrbuY/2nZ49TcjIV6lcfCs74OURHKY+oaKa8/Go
YyK2LUgDUPOnETtq5i0JSGBqzT7ouhueRngI2sTHh9b61egNaAqesHhsY/We6yB/ASi7kj5geSnn
YJvSk9rmtwQ0j6vMg7HWHWc7ms7+PWsA9EEb2hej0cLbTyiWnyiPCPHRxI39iClGcUE3TAmfBTZd
5RdZ+kR2iAq3xg85a0+JPLx1fCle/V4jijAgfaYvTi0dufM9UlxWul1nceqDi4IzfWGo2zYedmPh
b5pdM+SbhtPCTYI3f3KHo0tuL2L+P4ACtspLRJRq1+KnJjcYi43OKSlgfXZaQj4l3wwRv97B9n+l
KRbKCfVp+Vi/ml17Up322tnpCj+HW9kGH0bGeyMSMqwbhvTdQlMPn7ToV6RmcHnQsf6cuTbICICN
z5k21MrAjGZc25pMgXG31XnP2Du8LRfZBevRmnlAJBOr4ufSvZotQeU5tUcXDs9DGo+NW1kQAWWd
giMtC54KM/1VtmPtZm06eJXT4RiJ6LAO5X0vO98sjUnkFELOzoP+qDXMssvO/+hafndzp25MYN5W
0581oneQUxIPxJ0ppWRDKx+UKLVTIHdfYRBS6BQQQtOIHda9xkm2OI1Ynszc0JXM61TLQfBv224f
D5mXPTYZjKg+keSNqsFsaOroGwbwrQ/bngccM8mb81Meu+6kACLjbczY2X77JOkT2E2n+9BbSOOT
FFH30n3UjbMJepCiTYRHsZM4XkqIoCbBkVIY7+WyxI+HSVilx6sqICLQyXJGxDrZZXNv7zGZfLUi
4D08wbu+/Km0zI2ngZ9nAV8njk66VOAwN8BQjLlcquibwu3HQ51EVRP+PXNUnYKo+I3JaOjqSkda
SXv2Gxujkvy7ArnOnmtUEgqOYH5k48+Zn7ugOppMFoM2v/QOSUP8RUBdnREQvTDXfrFJWqyMYPGK
UMcfk8EbQGL348V2eNSYk5fY3eIwyNPcxEAqbuCoVq+JWvHrGFZmPcsPRp+NTMbTxNVt5mBmSt1G
EP3uiWe3R6NYCFnGCO9tHJ6NYlgrqjEyscI0I7JgO5jdVRrGch9JyVULmJDjSZurRr7ViExV1Tww
oQ37LSJtrTEzj4DQsxkG3+FbwU5NqNkLlYpfABeN9Jug32dUJHvf1EacgVuylZesBGMG4l53U6pt
d7MR1F4DEdMZ4lU8G+e6c6hN7X4Z0gGr5VOEMWtOEBrgI7V3SblGyniNe13fyHn1DmTh0OUzxOdi
QTR/VDrG1aOjINYvwudSt5gJUQNlEyRwKzlg3llEYCYpQc/tLUVLBtaQ1rCKTcQ95oQqxPiMOxCQ
/TDh2W6qG12bnlTZPFUxv8CQM5zomEqQlfxlWH7vpS3E4WwdKuY2MsePeTxQOfOcUpHq4gtSrTOF
84SV+AUlBmUjM+/rJlqldlpC8MarBJlvqW1bQQ95U5ujpGxMDI9cx5Ae9ULf9ABul5tU4cJBRQo1
UUC9XehyuH8k3Ngk7Qg68L0Pte+qKU0bX+2BJSMhhWjI62magrdjRmg4XP2FhHaAiQm2iSH6Feb4
bRTCSEq035rZ5q45Eu43oCZx3ySEaIAXVOVbZMsqVDnLS3A5dSWHq8Qy1E8CLr/wUC6PfULWWiVx
P2FVlKjKN4B9mUepDAJKTfHkpDCWHdYRMWJPVUns28lWN+DSKuO4s5TeZh4QlytQcw30lPYtVipw
1O1Rirjailp3m7R8jtMcOZJ5AIzpzQXz56F1cPUlSOGaafg/dJ3XkqPKtq6fiAhM4m6FkCm5cl1V
3TdEucYn3j79/qDnXr32PHFuFAKlUKkEycjxu/1A4jiunfPVgsJeiq9Jcz/LfE62ENlKTtPuwZbD
T7sZPnESPczT5Fm69qsYYxO35AGLXsQXwVib+JMM0gMHUUvx1Kf2Q9c4yDKS/NI7HQBKpQJkuz8T
syXRPjeeg/axEypW3XiIkiBG4o5qB9sxkpfMFGehWVy6YUueEzhGrdq3klVHX8hhG8XqPYEjP/Se
VEy3k7swmh6jwOzhAtoPACoEuCQBns3zm+M+OpYCSURfvPjydvTaNqHApsDEvi7cJnqxnXCxJeZ8
09cdeEO0V0p5kdkPbPNcwM7gwDnp1WVk+GOisRLrNYbqsfQV3TI8564JMeyk6Qd3gWxwt4NzIm1/
qNQ3JcuAWjp9H4x47o0BYXgZNmiV3Xlh335GFdR70zhSXzQyo8AY7I1JVcnqa7ip6ZFK2sR1OCOl
KnY9regtPoY8hMxVvABurqwMzXOc5Guyo7cInHKautxTerwBE1efjvb0Wog48wN9nwkAaYkOFQ1q
6FvkwBSie0tluHSoWfkHCb+aa9UeNwSwklqj00penbJPEJFOVvpjHLl7m6R678qBkqO3WmDCBng4
IiTatV08lL/KgIyMNCqvbRjtDIJEdu40nspU/8gUBLtRgvP74jdUtZ8wkn4AiBc7BY7KpuKK913F
Zm3ocikNQ3OV087FBXiaaLfD56q2QRrizlYgC6xQImSgWkmD9i8L6IXE8VcRZGfVVjA1T0qShQIT
6CluDhEGGxtIS/amLvSvwcB2KvuhWbbch4X2y9aUgz2P9E9c2DxG+VUUWJ3i1/2F38w7FfWwq/To
OmM5jLNvmnqkweJCMN/qiAjX+5G7KZcigkP5DiUG6nf/m3zLa+ASsRwzR2kEnee9/eJq42mqMSPB
Z44seaO+9bV4l/xYWKI8xKmr75Ulcjkqp3Nmqri+x7LbxTHrNJXavyyHF65RaCCQ6pfp0PLrcNrz
PlDwLsT4NjoSK/Qj1XRlSwLW/gUhabAZqgD20Jc7vlaO8Upv+9nOO6pNiKnmDOOM6GqkE6csdVmm
MkUFBgUv1yYkW3q9VQ295qdq6b8qDS5VDmeChu1jwT9vIwfjQclSWobCeOvBLbVw6Lek/yx+Km54
jkzxHM7WQcso0EVIKB+zExUATnusYR0d79aqMyAa4yRMw+rejcKH8puJNwD5GVBWjlH/kAlWalaN
niYZiEUR6ltUE9Qw6QV5UMMzBqTZDg7XfWL3Z2AFhH5KdhVZ2G5ZBJ6Hxbl1Mp6091A673bXvDQq
J2ZqvpB98aRbcitCcgqJAMYFnCDZ6a6puVqQdcEQPzSG+ta15odi9/SVYbo1Btl1iUozJuH+b8+x
gWKiP1bdNa3wAWcCgAa3mDdrP4Nl8eoo4XnGqRBL7XOqWzONu+azrMZdZSsvGZHEGzsyBm8oKLxV
EzZDwNlCFdPJwkUqLtSNKbK7Img/pEBCEXUzppTQn+ruyc7EycitxtOVjppKQr9XMageE0XZiiWf
t3M1Hyk4UfRJ8Rnl0QHjirs6jnZqan5FTk2fqgYFJEmVKMV4r0/lNbUIFK2r7Fj2RKZ2aunDCn9P
tQa6qE5Ctxn7SQrwnLTw3wKJcbDp8yecuuhmxxKS8HCWioa/k6VFG0SPwWA8Bi0SiiD4PUvlWSdK
aLSK6FlJf+GZKM1Z95RQhY016NcJ77Gt0WqfdtcedTd+KgaQdRSAX22w/LOj7Nek9a+pRFdN2gLu
VwXfOR6uUzpcigR6XhC+U0K8E6wabeyi35nl9KsrF12eyo1cyV0YgXOB97gO247afOlUjntQvGhr
TLRm1VgnAF6nmxD9ck0SKdJGnvOMOKXCfMydQYCgKz/ncDirFRbSrrzoTOHCdvZtUThePmByJ1s/
HuK3OKuF97syy0/TyD6CsoRrqRcPOW6NrZ0zuVg1aUtmiz3eaZaDH5AfD8sJrbZWntAZPelKDzkd
5S8qi8M0YEsYkQ2aJCpNvU72nI1wzmdhbFUwVTy4QrQgcvBUr53HhKTEON3NoX1CQfluiepXNs+3
Hp8vYDXrwhXyaqW4tSnd1pUFHEwn3Ot14tlDB+FYIS0qma+Il+5wrZ33lWn4JvYG3H808igzz9G5
uvpZ7Q9kOuCiDw18dDpM1vlSpeE+jjbNG5t+ysagouMslhcje+lEuiVA9b6O2reoBwJfTsF5ImIK
Yom6Cy1OFPQT1zkL9nTE3wK7vdK5vQUY5bNKQIeWVZpPCtEpE/lTG+k/89ESLPQiylr0VI6Ly5No
uTHK+GmlCoQqTRmax+WB1dgTodpvZZt8svp9RgXaHrHNJ1N5DrboXt7M8lyXwU/KA/gYESVKQKP+
rADk1BphK91kpr6T6wdYRrT1ksmgZKhC8iGVc2GXypW15uuY09udO3tHXrbcFqY1sKYf3V0+Y0Uz
iyw9yPoiCwWAgAP4Tqp8su7dTGghRBw4h3FW0E3mWFYSkhWOTnjXxwOLRpwTwPYVr0xMYosncz81
uXanZCBYFUoEkAibhZoTqcgztP00udUReVy8qScymEbNyB+VqcE03k6b/br5Zx829AnXZZMFWxsJ
B0b8pc69qiVs3M4LsgyW9KfxzRExZtwEWFj2OHmVOx0LG0k6IqdfFn1kTcA/tY1OOfB9drNGodqJ
gE4fJvYsbV7mrG72PRV6PXAP62sakHH7RL7we9dmi7KLu8+sDEeh9e7eDn7bZHZ6U6a9wyPjXtNA
d0tUEZJznP1UOgxVC4PS3hq070A6XDRU2HkQfBiJ6DxaRM4W2wDhGpg4q5LvZDEtOdVdPCwlW6Sc
IhsOX2B/Rq7+2TfQtycm4aALjjgxY5BOx6p19Vc3xfTb3JWTcqmWj4sXBMawoE8NON+7zgv+edge
SpIlZun1U3KeVesxL29lIvpNkg1PMgR9zhznWJeClqZ9S3XU5LbzVY8mJv5hdT+Z2UOyQAeuktM2
HOuTUMPBa2qDK8IlBR5V2R35GHJbhdUIht9uKa4HLmvjKHtBoI7J6u1ghJHAbAJmh2rhSKDZJZ6o
qWHj0BjWfmKWtzrp38Z8CVock34fGPnvIZ6bS4vTRkh7WzVZKRuhyw12MsAHDMN3I/UtnuyLG/7W
GwNMtiYPzWHBWcaOZHpMnvLhJTBi3IUc1mhRaIQbJNabscXLYSxGz3ET1s62OWzAVPdJrGqvqcts
jXcsq1taLGNOPpQWn0RH98XqxZU19rOl5q9N7mS+UosYokX4hscIEnZH36NmUj2IHkyDC+nQJnaI
ziFNqs5b2p5+ryNW1/mN9QVtnRWCIc003RNkyrv0kwEWtlMd631GyZ8PtCqDHnAFCxUk7iDuQzuy
hlPIXXJk5nipZWkomvpnLcMQUDWwfOmLEloVDSuz/EqTCu8XORyyiT6zlpnuURfHNm+7zRQCTDUz
zSfbTt87mnzcbQplIyE9NFkRHcOkXwpo/aeJxGVDtzLE7mSs79U8B1jRzY9igZ6CXxUdFk9LFWrX
9tzQs4QmW9+FSAM7ipGHwOKslAXNzk5Fd9Jfe/R1HhyV0neliUv6BOxhLYk1XUXHL567AbyMEwZn
hHRfR7hUUN5txjrtHioy07cN8UaLIf+JvvwlNCsv6+jbjDhqaANtTWqp8pj0FY4f3BGiSgRe1cXq
pR3UXU5NuZlslNPxTGK5UG9uKYy9ULtqh0Pkca4Se2Ol0o90AlvmkJtDGIrmNNBvTx0I7kk6vlgS
kqna/gA14/eXM9QfOrJB3CR3WUFbnXUrPrWJRfRKv8OLAReJSsbn1gY/rWqa9qUxKohi8YPM3Nyf
W4Ob8dC8YdHjS3OpPwukcXN/NFNm0iwuXqQ1GwdbL2Azi2K6E82CCdXQaYjfgMNnpzV1bUaeONoN
X0ScFsogEGA3NAK50FhmWeZLntW5Z2sy8LBckXA5Ub2WiUdkm8QAarkkb9nIR6QTl7CR1aYnhFjy
FKqzKZLX1uJ/G2itdUjiFAITlz0yn5fa4htXJh+JnohOTGgxrQHJWE7/aromxOI0P2P1OZ7C4kGl
hcIZJTcBv4ofpQ12303Nco/P1sppR9BID+pMlWWD9fiWUxZeEvYHwcKdeOGciNVOyD1gsYFHzM7t
L0VEeAta2XfVEu1jrgd+n0yvxoDqsrf7H02A1hMaUL2XBNEwRbe3MZ4ZpPwWpATR1gk/SsPqtrbT
3YVgqDQOXR1jlHCibW6VX/g38y+akvte7RTCpx0UML1D7IZEmFCV8Gl1OnQ6YSMdCZuSM9kMsFvj
QkL1X17E1DLdjFI/YlRSzJQVJuecKLWvMTTfVf13P85fWM8QboFRuFndz42l4owT0IcO3jHf4t1C
t3ZqhoICyBD3mgaRCX0PZeivAxizRYpPEvV+Eyk/3Vo4fqfVBK7FaXEB+bP9bHZIxxNgOsBenqpR
6bDOQdxLxcq6do+xj/DwxEi33LaPiRFMd1aggm2w9BESSo4dFuNOwQseHvJTq2Tqrnbu8bigMFSn
l37UDnOj0hUe6x9tDyJiDa2nh7LxxsHVKBSzmb8+vERN+zOzgMiM33of3zus9lkEc1fs+xGqEcuB
bgSAjlyFmv1Qoxu/heSRKAVh1oQ7bYdG+aqL/qcRkuuVBZe0g1spuq/BoaFfJrTgYVc+tzQFyHtz
8f2VFs0P40cfsDxMcG/wEei8K4t6LbKn02gTXZAnyYMiStzzzYlTbi6LTQEVZav1rPnsxRO/KeW3
agwfba9SsVjDQWPu2S+m20ORfcDdIL0S91PwXlbGul0/8o0Szqooof1iZvsIC1zIhttUSQ65SqBz
HRj3VeMmd0XDuW1U25B/8mYqXeiBgOBa5Zp+1A7DtXR8A/bs1hkFaRvd+zQVN+6wCVWwsREl8rm6
kPBAyt2ULILdlnUHoW0Q5OfyK0FkxVIhedJVN/CiitZrVJgxz2icZGHR3aSFMlf5pNc+/FLCA+ir
irWTuPYNMNs8yk/bXrxZBEujuoFY1/OraOq8D925ucXLg0n3LYdJe7fusrKKKCM6D2Vq8W2bJYIm
GA859Ec4uTpzKcHqjuLi4l/307asmIeDUntOujjhPFBfG+wltpqu215oHBzLMrdidl/DOBKo3Ohp
F00++HXAQiYf0EEkm3osqmM1Ns+9Xc57PTFiv6+z6whlDOwYdM6os2rPxUOwsdOl+AiPYLUgcZRw
zLGo9LGpoDvsG3XTXfvSecwk/1A5Z5u81Opr67YlGd47h5u+U+LJ0gJv4Dp2q4OJJj9txjYaP4ZO
w0XcBpZPOu3FsGAWls2vssLJBUUXpVDuu7V9y0HEtuUsGo+i1Q+QDvZArHjmLEEbw3dST9vA6lvi
C+/Suht3GH/DXAyu7hxeQou1CsuyXaqXkTcoKf0YbbjTyB+gyBm/mXIxj7Kde82oH6oupQ1jhS/Z
BP4puC+FOEjXyvR7JD84CQztGptGv21lHu6UjGSESnN+2yYczbx9Gds+2AhskD17Uj27mZifjflL
jM6hNojJTn7bFifonGef1Yi2VrVbaj+FECM5hafBKH/UKWSKlpNLb57RcZzcGoZPGER+ENe4eHT6
xnbF56I4oRDHnaRxdcMLdPusw7zOwF/8PrSOLpSfO4SKP7QlZjwsFdD2gn+ALb6aDLElOqKC5utu
DBxMbZLs2bXAqXWbjCK8QO6sYrr1BuiBKYKf0T0MFGYVLxhmv9Oh7vf1ZerSbA8t4zj1wY24EKQv
9CJSbYSqY3PMcJpec2l+1/N4EaK7UaViWxyd0oARnJ0KhKBml4qOs3upzsBRblYSCcrZJqdzYhwq
sz1qIzno+fikTLN26eAC6fCAd0V8yGtK3NY1vvXU6DbSal6Vop3pc6XcDPi/6SgzK0hPtROdWrA0
em7vumjbs0ZYbBI5005pW3fbzIXnioizJX7IcGbwQub6ot5jq3SEM8mtPFV19P3lr8wiTiwYDRKn
le/Q7N5TkX60dTRz9uv7oeJ3ETHhheSt76y5+RUaNCGTZJHTJyBoBhlPeuGEnsCijA4DiK3Jv7mv
+x3EJ2bYu6RNfvD7P9ofdVm725B+AW1amv6Nq26UgWWVGX6PzfjY6PZ3mbWvztQ8gUIEnp4o+OTb
BGe5OEpVAcsBoS3sHXBUhdRgS0DJJvLA2XT5XLHkV0Gd7cA4YZT2oQWD41USntiCZskWeT4rtWxL
7M6xHy3MH+4mY9rbXEEyLPY5E3dgKW9GF//G3EzSea7GfaFCa0P+HtXf0m5eyZmiGy2LWyV2WsCd
kzkdd2X3kIse92P5oacO3PTR75wYSp0qSnIZ0J2WS/yMMkGwC7QvW/8G0HT8aHYvI5S0rdSwRoB6
HVcqnF43uhvNWdskcXQpC4XUSiM/W6jVUlnl+3YyVR/anEl1MXidtPbaMIa4jZUVESzVo86BcVjj
8k/FXc2iNETRSbpjhPDarVpm+P1UJt9RUS2mU+3RkArfm1ROYdHFobxlEbZkoE3DizZH7onOhjc2
ZI87Zqz5oy2fo7K+NzqCILCp5s+It0MO19WhW47e27xYKUuhCrjciyeV4CojPeOp9wD9G9O/sQSx
GgExRsKdYE7tq1Yp/aG8tbOqnWTe7waphNsqpSgrm0MhNepWesKxjPn1Ruk70XyJcyagIKqkr5bt
XegQ3B6qxC7AONJcpfHdTEGu3L9lY+3XfUMJ0Ib3ikbRP8jiKwTQqxLCKN1QibfKpL9bbXUTanvI
3WzyW416N2tTi36QgVgow5ElGO7b0PgoxSk0mDXJCbSBw367cBwKYSJz791vMlLeaX6JynkBQdmP
xMChaTkZLEqjkDJiDPUbgpVbNKi3eOhge2jHMszynUZ7wMqt+1F3FyoP5WhZEaQ4wXUta/21GeNn
GJaUo/hQmW2PUENaVzkbT4GRPArmlJ1jd/u0nvduqd0F3MkRi3pdAUBGNKWfJHQjSexM4nqjV6Ox
hUbJlhNS7JTwYpqcrjla7riI9lOv7ey2pSqh2eiSWbAplewsxvorSPqvtAGrSOaNVj1mVddx0SD5
C4o3PbK+4tH87voCv359a6hZucf8HrxswlihYtVuRR+0ZAHsS1nTPFNuRjE/R6b9ktjjQdWNYxVR
qiqtfsZ+B7mHgKPTcUM0G6fbnH9rQvErteSGgTVE74qdWXGHVYePWmIbmH4IQ5DDlh5p6j5YNp24
rC1e58Dd1tMs9lGr/XDJYa0q92fULYz4ODorA0QKiHakQOTj2czJPS10Gty580PFxa0LihuGRz3M
q/6p6unFtCFi2MK2LgjHCLQLysccIcPGnaez7NxtPJukKDEExORs4JMCzOrsTKd+NMz8vW7IKlNU
G699CGlq/+wK2suGi6zAdJ6GVqNgM7dMuSDQeCRAwxU/UgI6kZtgL2Ya9btUu60CS7UiNXSM9Zul
2WSG4huY0HPvyuCw3PLABV5nmZobEUm06Uh9gsp8qIzmataj44E1suwmtG6jVMZ91lmNL+H0DA7M
x7E96R1ocAicUiufODkQ9UhvdTPUOEjCS9VtftoBvDzLNNal9pEWPHNjrJXc1+Z9p3UvuUoLDFek
RZG+VxB2N65FUUKhOKBWWWBA/KRibCfUcKI5QPUbNL8qR9t1tTh3to0fSkkyZMqcjaGFXdDQ7NrL
UIr2ohVxd6EBMQPrDcoB+siwaZRyPOaNKB8ToaSPLKuX5+uOokH/iE8Rt00rwAsyiELNq0212f/z
MgOVsfeJNaxu6y7oAOAQpvj59yDJECbM487om3NTPtKHqR6hiz2VKuYd6y6DeNdr5aqHPwOWURkB
pjv+2mj790A00lHpD7pyXMdBth4fxor4+uWo6wPakkOEoBLYmr9s3ddYTevBsDOxcfnffVnseBqm
Prd1BN5dE2yXhIa2mQ43Mfb/PLC2e3CEHO7+tV9QG2ClMwBo/e94rbJwsRBncFL9+nd3RrTaNYRh
tB503Z8VE9FTkXnPWmRX6lVwn5Dp+VwFEKeKcmjv1k3LLdIlA2724zHpnt06zE56RS9RhkPHnaN1
HshA8DLkN60n7fEyqEy+61un2m28ELLecd1MMjfZI2wQ2z8HDoPhTFYhTbPlY+sM17lU+zN0/SjH
LV9BXcRl/aQhJrJxDpyQhgTDh67KDyynFW/djFGeXgZX/5FXCn+Hqt6MSmue1uNovJNWRl2d1wOZ
ElJfJd1gt77aJqY3welFVZMVD+uDmVX1Lq25tLDKiiKvswq8Loa88daXYTQXD3xgfKjJYGYWX8bk
8RzBugLU+nuctJlG1gNyT5NC37WtEd9osUe7YhizeyD4hTlQlg9Y1NnbIoz7xxRLzW2Dq8LTVFeW
F6C+eab2qr1wsLKXlu4b1505vEYzfnZ2ZtpvcjTlJlO64peoy29CZZFL1vLV6ZP8cywlssHE+JIz
RPbMKX63IxVFDqYCwlF4vVoycczqfTBS0WzqM90qKLk5LjTCSqAfEE1MudMzei72EVjIN0DEyWjn
6iur7Qcbhv9HPCQ/HRnV7yprAqq3xv2pg91u0iSbdnEZEo3iatUDYfL4amY2U9ASuLzuC9MSSeWs
UPz0VfWwvqCFms0kEZT+urm+UMc0h5IwUyh3ONSfcWU4+hYUs+262S4HKGzd8fvRwVHvP59B1nMB
fRoczRyqIvLm2lZ3iqHhQryMWY/vggnux8rs//yp6wuyCbq9bMC01iHr8UdFheffR+D9RQWfDUX6
Ye5T4iKBQG+kBeWHrjITIkHL6MJlpvitMiZPmBjEXq2Z7a88U666WQ4hGPHD7ATR7yo33yF4u6+D
pTtEILfIZgc7o6viVidFFsbJ1gdnx+K15/rPdXBxo38bgv7NLLByiUwf9QA/0JzOD9IurZ+jpRde
GA7zo6vFxc61cux28qa/g93v7EltDm7EmjZbo0rVFxiFCYZJ0X2lpo9y1vWrUeYYLRjWADQBFtil
UXXlxAEoCov0mrJ02ht4LVzSVGT7rsIlJZMAXHk6TJfUNNq9IWEVSAH43wktv2jdpO9xtgkvmqtb
ey4U+5ymCAEKJlyusjsJ6WRfIu0/GGYSPVCNUNJptvUZZnf4SlhfLevwTdOG0+M6NDZnha7M/w4d
++ZfQw1kzo8qGd/7vjWZfbv0CfZUcib7bD8EeJvitkw7Y91Hw3PfV+UQ+QNxoduyVkH9guEh1xuS
lZNg9vV4Hh7WB+Jlbc/ATmK3bmrLOK1HiRsapbkvmdoI7k7oZePqEx71uBr/vC9KaCo7elDfAYJ/
zaT5YVRFpx+u/31butjeoFNiNegcClJU4FgOiIHRJTwYuApvIe2M/rpvKJzggeoejj6Om2BCjFv3
2YOxHSbsmdatIQryKxZlh3VrPRD6NPeQkJ4HnZljrA+mMAOCm7mG/u6Dz1kD5Vr6sfvPOPCPrY61
3W3dVbqOxNKtPhQ1EepjlrVbVR9gV9BAaXdKIvjtiIOMfNSI6DGVOaWXpTc3m9sCRIBlJ73J1Puz
3VQ1Bnz0cf+MXDcxzqfVtDz8PcT6QmGG7c0CUsdz2sEGZmhuWjCph7VxL5WMP4IT8/+zMzQt9aBo
tPjXN64D14f1BXSowMHLm+e5hD6eutYxXBagVVQb157+zy3MK2gtuAb+omvYAPKYxb1eYlRhzuhx
ig7A0bDlt9QL9yEOEd64Ff30dX9uu0/YfahP7lLuVhWyGCXqGC+LU1HiCmVOpE0Hk6z8dX8XsSIa
uvIVFMfGnGgkXjUBusxNIme1aFBOjc3ZtFmfthPJpXLssTI3ldO6q05SXl23/zxd9/59vXcRrmW5
8vtf+9fNf+0zdUc75lXqDw49VHKvplOkT/88qGrzEHd811nAF88j23zTEsQHapmWvwDtvkxRWu+K
LV9aTWuPwjLE3tGSyHdzA9cPPOBfRKEBn6HwkLrDfBpq+DLVWfxK4iWhxkyYsDIUvzGmk4PLVjAl
xhZWOPOfHK9TVeXfU4mpZ9fob6HZqDBIC4cV+6DcDa8HXeuxFVWB7jfqYISHIJcsrVukXY6ev5eu
9pN8cuURw+ziJHVsBmN7hpAwdrsqL7PXXgVEm5RM2ylIuH5ZgccBcr977euwvNOqOtupCMSORRfm
L840HWlGyndtMApUT0FwyqM+eQxE+Hv9uFl3+AWrsbjZRd5fgxCUYVzesPwdMCjBtBK4gdIKxR47
yY8ES9LL+mDIsbtUooNeazpYHCis0isIkhdDj8W4Wceg5VyeQtNGAydO/2z+5xDr8LwsX/M8Kw5/
D50Z0IKF0rd+VyENGMf5iG+Le123ZIoAze6xvV83kxoWC/TU4+A0VxtAsD02dEBgh6mxV1RK/Tr1
4KqJFNVPewa3jseseS+y/BWax/BJRPOlox79bnoLSZYMSbAv5k3hIBPYKCzkl3a0G6JvyUcYMk4o
Frl9jk68Rae8mMsVdoXDnK6Vm5ho6f26+feFNFNycpDhWfa0u2/xi9ITI25gSH12rKhyd00JxXcY
reYYGd3durU+rEPMZdy6WS3qIjGE9Mta+yEeVeUoHXRdOSp1Vuk9Jgo64qttvLy8jqmVQPWyjJ5o
bZqM4bb6yZJeufvzFl3LvFoPzdufwfxOV41kCbM27QcEQxzkP5/x5/1DkNecWXxGA6XgNJbtsPNa
eNiPYZrLx2BZcsRqDVfnP/ucpmu3KS0wqDtYwqFc0e9r1XHOlZ7UZ7Qsr6yJzWcVWRV+Y9Z92dhY
yibwyW1OxPP6oomr/RYeSHlQS3iCbW+Ue2nDd81aI/wRB4Xtlz3mCHoyoqNC3kl4To/Ubcyt5zmD
ZeMWofK9A18LvmVPSWrUrfmccywfgmx6Hk0j2pZJhoAIpsAT3Ux/5Fj3hmmYT3Md0Di1dVaYiOxY
m2Pqbog22ayv2gZI59TawRl4HoPROM6uZWPVVxvGGhB6HX9Udn5Xy8R8qY3SRlMRYgcy5/FrqdBA
WAbY//edYKkNTXUn+oAv8uedFjOWV06Nfg+2RMfdrrLnIUOhhIFn/JAEAb5RWlsAkWT2fpgs/ZRw
j4AOk3cg2klxZn5r91Ou2lfB/8e309R4KDLi72JVsZ/HxbIIP95NVQln33TBPG3yJYOhsyftAtSZ
0bjEdWvZJWHwX8rl4c+4thYF2RbKP+9YX2mniYTkQQREECJuB+P2YSR2j5bRRU+lhWdFjNGbv26u
DwwQttU9UtkvKiCMh/4OWPcxQBO0A+mADMfA7QTJtH14smRWX4ZoyP00z9oXPU4+159aM37H5hB9
JZyrNNMngi6W9zhYFZ3E8p7MpqdQJ6J5mY0FPhiCbyH/vEe6mbbRnfyf91QWvJQ0kyckVe5Jayf3
BOQJvjXoABJVIsNdyr2hJg2bl+T60r+fUgQbW6WLd9lY5R0hBQIdH6m6m4Zvj8szOepTiAnDxlQd
HuWy4+9Dm8UEAMN6fZ4R0vrdSOJ6E4/GuZB66sdmorwikr8NnIVfZtzfi2YwXtEtSGDx5v8ZGuTd
bS1dRTTel278z9B/HVXMKhnrRZXSRnzXa2n8UIO6fA77/9qI+3ett/Q/r2juf73y7/eUbjnsmzqA
hDJXPcnijTpyj0XxDyCqCn99mmoYAsTLQ+kmOEw6NxXfrlOdLuu19anEg1YhU/X/7l23cYav72aD
lrU7KXfSDE9IRsQ+Ayq+A5VX7tb9CN9pnq47tXx08EVeRgP6uXKzjuosrTMP64Bm3bs+XR8qxwQr
s7tkU+Kc8c/49ZVJC391bh2dJub5+5BL45CNNOa0vJL3gdTk/fqMKvSlBUy9+7t/DELt4BgA9+tb
/+9Y2Kb/jG3x7t3gcdBhO+yEl/XBxOiT8ygXvl3leJe0Hdrv9enfMc0E3PHvMevLlmpi1tITLBND
MwyfFczfT1K2Kv3p5amuwPhan60PTci9C3pStPm7r9edqbr83U6tOd0lOT5m65uROOLU9K/j0K4E
pGkai+nKASP7r2NQONmenEYVfk2JVgu7vt6N7zEykPehGsn7KptsNOKBsXUnPf/vFw5tj4Hf372l
YdhbkFZju75xfcBaWd43h3oZue5oBvhhFiXHHp1GTtLM6wzceCEModqsm0iZin1j4LS0buoCyaiC
VvO8bsZWvOUGqT+Xrq7fp7l4XncPMd6trSBDLpnk9NpoQL0sIezj+qpiqjeSNOcHgrLFUyP/h7Ez
W24cybLtr6Tlc6PaMQNtnWV2Oc+iplBILzBFhMIxD44ZX38XGFkZmVVlZf1CEwgQoijC4X7O3mtP
P07tp1Z77OO2hKfEi+h4jGu4QqxH57elp9AEC1szLz25Si9GQDLJv75ba363TMPCDZ2k4eXnu72d
MuHdZjWA5gqX/vZGQs+4XWyaQqKLnmHpP+joM0/952ZVhzjRfCQ0t723HdOQMrLftlORv6Z6mu9u
W2NWHRkqsfik+tqPmetiC4yiK2y3YVVTz14PtTsiZQqzZQCo4FIwFSI6KbBpPyjwWbejf7zQNUO0
05U353pEV1uroyt6M8nSor9PyL84AZA/ttrgvQiDXz/6A64j379WXfJcz0/nPj4bldBOb9rEexka
M15SiI9Ot72NE5OJMSafpI56urGI2Bl6zXtRmMY2uYqHze1VhtFTjmzj+OJrqf9pik+3X+lpnThB
eqUDOP+qII5p5Kpc2942x2R8ncidhWFVl0+1DNa3X+k39Mb0ieTrtkuNTxausSTyzk1q0vEQAnMx
QVZnkrLdc1/Z9F5i3QnQhVqP45ha4Ib+2D1oaBh+vmSappFBFMS+za3VtHGdhN2jDNvukaAlSocp
4tBAsgnyhgCZfnz/eYTeBs99bKbn2/GkntRbs8NoedtU8wnnLu58rttrepXZS5gi/tY37W3Tjupu
yPHbMwFAaq80rlYBJLM1HfktvG/DrvhGhlOGTlDOWQMWbtup8TD69/Gz7dRffFPLvyWBgfzFqT6b
hl2tG8iEJ6qRzrmc9IoMJN99i7VqdTu08ujzGb3wHqaUbLhRRNxJbNU/TKXfLW6/z8GkmHZO9R6U
SBW1amAypiX2scZUuS4ix3tBOHC+HdrExmvnCTyIhqPzpqjo3P6GIuirpcs66h9/Q8Ia6sffUGTM
qW5/g8I19Bzl1Rfku90mqBJrk4pk2iEOyFYGYI/n22anknxlhMJ4tpr6972TL80/bYrEqHY0jbIN
bmf6JKYWfxLkpK/EKNQFMXy/r/Sk3oFNhiOqRenKhZv3eRy7FyTQ1nevPtapNn00FcMEEPIYQzmv
nvxAXWrqmUULcKE38/c+q8ItvKwM/F3alycqc0RGzT/902YL5JmYYatZsg7g6KrqR9wRxEAHTeZc
Ut1cB4MWnWgbecuUuuv69nzlGWiBMDrnJ9Mu1kXTExkhW15h+hHBL/7g/ThBvzddi1QtfY7Xc11x
siy0oPNWFUtUPIUaf+zsVKivleogEsw7bofc9vqdURxpIEDRj2lQQQLbpEraZ4v65tmZH26bYdo7
x4lwydvW7fnbEXpG/4imjwuZOo+xvs+v7QsyjkI724Sk3ixvAHacrs8loP/HSCKYrHV0FjcQujvV
z47vJY+008Mfz5epu2x1o36DtoHbvPsGbZx7GPKXe1lawU6CDtp6YZo/Jj1NjkYT3TezF0sA0O27
gNq0AuOoX0CnkoDWptFmqLT6kxL6s1RJD1KHoKwx91/smAyVWHeTU1tWPRkg5gi1f5RX1hiYsXN5
j628P5lG49zb84NloFu0i/sxjpyZKNaekWAe8f+htVRWovbGxLTi5/FtXUcb0bBkuz13e1kXosIf
ozbb3jZvO0SkPsDW24efh7koqdy6yO4wbzr3aRXUd16nLX8eAFmGqVk8fv15mtp0q20zYeq7vei2
o22jYZWkYYDlghPdntObfCDsOsr2t82uCJxNHpWoIQTZOL60XzyWdMfeRwRw26zHMVxDqhG726ab
FM8N7a4rZqrgEYf6pm5a+6UcJQY2/0EfYutM6wIEvxTfkWGJbaxKljS3524PUZTXJzxX2JY5VkyF
uQkmVe6bLn9FC4z13A+MlS68+KEfc/tqGV9aagsYZ4ir2IMxw/I67yxUkTwIKxIrQXdofXvux46g
fDVHQz/etkAp2lc//3I7/PZMZOtiz6T1z+eJ00Kgimi0tXK7DiNpU79KPFQ/zsHiArl2Nb1ifvGW
yqczHdP61+cBKIL3+vhzKwh+bN3GqgHKxc993V+2/njdbZD748jb6+g59Y9GT696HgD/OPLH75v3
zcCdf/M6f5CoH2W/l/2YnHE2Jmc7CR7abOx24FiS88/nbz/9eK4aaJj1KBs4/OfTuWKkX9y266n7
mkqE+eQznIPMLs63n24PdTXCVDHSlgCxf+wIdBENf9q23GhXCJkd4p4cyh+n+XmGrtbGtR7P7L75
/LeH27mYFHSLX3/577//79fhf+RHcS3SURb5L7gVrwU8rfq3Xx3911/KH0/vv/32q4u60Xd8yzNM
ITCR2rrD/q/vD1EuOVr/r1w0YRAPpf9VxIbtvA3BgF9hXnp1K1U14tlG1/08YkDj59tijbqYP9wZ
ToJTHOnFazBPmcN5Gp3NE2psZk8+pb9Dcptr50bXcYNBXns75PbgZZW3zBV632qhRb3PRIWQgHQj
48S6qMk2fzxkk36xGFoP9Ib5rKElWRdU+eVW02W7+HncbQc9NwI0iwhkchlRFLXzXZV7/dnOs+F8
+8n846f5CMgpOdM4dKchS5NzYOj7JmqL+zJCShtY45+2/Fzs7dAfN//5k7f9f/7kXct0HMvzbdNz
DdPz/vrJR/aIjk9G7jdFjOvZMbLi0rcivZBuMf+Me7umvzE/U63tkWQyZBsD6JD54fenY+WDDazq
4KzR3FxllrAB3gz1vR+5CoQCzw2BYyMnFV2Iq+8f22WrvlapakmfCT9VyPXvIrrhn4TxKU2a9tnE
NPWQoOW+Peu1TXzWAyyGt81Up6kymBrw/Pk1Nt6DtUxrhXm/tT+htUiXk5unx9vevEj+dP6h/NP5
NVPs+1ZhtAx0Uk+DoAHWUXdnqs//+YP2zX/5oB1d8D13LU/H8mVZf/2gWy/3mLDK/IOKSA8vhs/v
9gnLzOdDtUFZYOyDlnf7jH/u7guwqHWeH34cF9YtTmE4oofQmtSJsg5+2IQvXOaMLaGZ85OdN+uH
bz8GgTX/6Bq/H1XazkdXMe+qZOnvYVaZ685rpvemWYw19fCJgJiNyIx232aW92QH+vW2P2OVQ8Xc
KHFyBs5FgTde1p03vQd18jRQY35iDPinE6bIDx6EbyI0XA4p3NLJHq6d64anti/Pty0ggeP19+e7
KznPEPi6Mg8WnQn5EZmLuQqsn4fw0sbKf7zU0Cy1mpif7IoYlUcIOgSEfTQ8iKB6GgddJ+Cto5bk
NfPfIrXPrrseW1u8Cuj/O8RCzo9NZ4wuOR7WR9MjJCgq7IzAVF797846v1yZsBBuX43//svwV9+G
w69FOapIhs0/bf59+1Fc3rOP+n/nV/1x1F9f8/fLe0d61388ZPX4/55++V6oX86Pm6d/PvIv5+Yd
/P4OV+/N+1821nkTNeN9+6HGh4+6TZt/DOXzkf/Xnb983M7yNJYfv/36tWhpjXI2WC35r7/vmod+
wmz/dB3N5/995/xp/PbrJZIf6l+O/3ivG15q/833bcf08egKwzZ9bir9x7xH/A1KlAHryBeUfblh
eFxsOfSz8LdfDfNvtmELU+iY8oTHq3/9pcaowy5d/5vDbcj1bXTvwhau9+s//vDf72E//mv//p5m
m7r910selqcldNdzPN800bBZ89j7p7vaRKFMtmWxJnlzVWpz0K0ExesJ78WaIEtMcEmvjvGaC8tf
wvDCfZ4bZLQM2YedFQ+FlwNMtmk4pFK7y3Z+DYYl0ID8TSx9sA1TwAda6EaHsHdQWRbRfYQ9EFpS
GLXMvqKYbl4w7XTPmI6V6ZasvTKEkQJ4OCSlPlq3bYXMJOhXkCEiZcIT9+p1kwQ0aMYY6nL43S1K
ed87MAZZ48wmVVtckhpl+bIQuFlCm0aaPmhqJi2XK9QFNNFw+qz0AtlwrEGIhhSANdKO1S7phzuV
xZ8rnAr7QhjBOQclbzBXC6ULZBpC8dKhqL3OvBdZTwgvFQ8sJ45VFNs7OxPxDgjuJZgE1eKwpxs7
Vsea7Ip1pXcoDaCVF5T4DRyP6wgr9cIQwlixtrEXtpPKtd0NgGGIvC5VyIIPj5utaR8WQUHAbNLk
2mTqCptm1goGr4Xu74MKoJlkbSDRLa5byAymjvukE85jWXnxNmQqs7AoTK5Sd2zPKqDH36bhU+cn
5seQauveDtUd+WfwuiiZrSMMguC49loW11cGX2gxSJ0TgypTr61sZViHqjXXZAF4n7HyUW3kxrzE
1aWWszxz8LJ240q5DTtLPfhG/0TTu9kNYwMTmfjM0vPrNf8rawMoL3yd0vAuHMiVx7e4Fg1uiyKx
qhX93i+WyJyFVhvfvADObRm71qUoP8RkjkiBKLhilNs6Y8FKLJTFQsV9C1iga59o6z1ZTuqAxUNl
UJQdlUXdslYFXaVLjDXaCEfaMyp9GYVtk/XQKAw047jOdQeQpBrcc5g9J5Y5fzksKqGx8A9u4a56
P3N2rV2ffe5tm3TGxgYu8A/hGQ892EGslp5KCRIGljOnp9elagiGjkiyTlW5FJM1HEAxUFnvBomr
r6kBAcidlfTMY5IOfYm+69xtwFrz0CdjuB9TzFK5phYlPdPNmOO5eRei58YfJ+FKS9oV2T3dN0H+
Ej3wjzqz3YufBOWqtVzzLiQ1cV259WEwasR13pdKb4wzn750x0ODQWgR9pPxKUfzh3EmXBGnY30x
bW052IiOqA4+Scen+Vvq3aaxqQ2aAeI2JlchAdbDhxRCYl7w2x3Mj5U9IToxVQy9rqPaY3vr2s/E
BvIaRJZaIQvKgs/j3FuWMYKxjDauVJIsTNXucCREm0AqDx9QtKFyRkZ1GD8R0L1KbCIPzQBz/q0l
XRdhvokHhRx0hFEppH0Y0iq9mJCb6AGThrd1hvCSVc5Dl6NRMUTxyZCcvfT5xaQ3Xvyig4Tit96i
iati5erJtoaVv9VH11l0fEcNNdELcJuvQXu1Y2Nl520E+lsSMNG76ogiuKIqc9RVy3zIpXgRck1N
qbluw1gtAhwbto+Ft4bcEgi3OhpvRe9OJ6InoYpILPVGyBVuxlSXhxwuXDpXEmWILdNhLbUobels
ov5rjGZy0UprYiaJccf86qQguvU+QKxHrVG51kmLxnLbDiMJS5X5mmgVyzp36OkvFvyqNjgRW75w
y6h48Hq/XGq+fvGphL+6VB1WVNfGzG2uZZkestArSAM1Alw5rKLQnRnexjTxvA1eiOpkjhrdisb/
WpvN/ZDxTcVG1lPFnyBC8icUbW/MOu1waTm6tsLMUzFtQT5bN/3VYy3/6GsBre/IRcpfxTst9s9x
mljnCS1V7hE+KiUkNS10vEd6ct5jCMmWlrR/zX347l4I7otLdWmPgN2oqF1hqiYPftAEV0V6cHKv
a1ZxpepQ3sPbyzPUSxjQTHPfk7JSqfyQtG1yH4oK+3Nkwt0EaDpZqrm/PZAYRJNoRNzNnYFkCvMO
g7Vc5WZnbgYRYhSUoXtwWjAFJLzB3okXXeYWd57M19jcque8xRYVBwMgBawQsgnDlecpbhO9+9ZO
LABi+ylndO3H0qSp9s7gpS7SRg/e0jnuAXaU6KEWMlGP2sypd6IUXhLho8po30rZLm0sMavCbRcx
Ov6dk4Me0wJ3NVrTE1aNR8W1vyunQV8GPvIzn3g8sAQJfgSd8dgi8O+s+Fc/mbJZEEvzmjhvLR7G
vUui0iI0EgFpOSbFk37qZgRYsNW11j+BPa13TtXoq9qEv4V31Nx3LdXjYMzqo2El9Q43SoqDGguw
CgoCK6bqMCRxsXIKeA5e68p1MeezAU/Em0El7QqzzF7nySVNQuOqkRy1QPL1gKnJXhUFiXdm1JYL
tD2Pfld4a77wb04v1L1Qw+dO7p1Ka/cq9idAcf73QnTRtseEuCCY85sVJ8Y2jAZ/kevkwnk6uIuk
bK9pbOpPtHjXWCIeqniy7qPIwW2pPwA8RR5jIbYy6yfbj1/6nnc9AiHZKmMzdHb81DjcLGzEbl8M
8AlS9f53bmzUpyNxSgPevW8FML1nclyC19TR+Oyaqtt1pOhuCBrVV26It2AY9RYiiTrMpUAiFvmJ
5h6X4ID3FeyMWVvanhCvAxZc5HcWUB/D8+BgeOWSMYGmPRm8cDDCZRIZdNPq7GR7bnpWZQam1TVw
sunpN8xuK4uVCsjU+HPid4oJiYExo48Z4ZRqVnDu7uwovEunHhlvnTA21GAT3X44NLZ/iG0Lc+nS
0McCyox4tWJuw0P62velWCesyFBJtcepva+1QJ6MUdaboUd+gSOp2nBFwYGIarWD0LUPjJZPg6LN
Kov2VpHpO9NHYDkk3hXfzlyb3tEBixALrLIwf8x99cHCtjwkrvFJmt2Zf76FZciyV45/icIkZpim
8DGZXC8j/Uma5M89suQLn5e6ywmMwB6BZzOw/XsLGjZ3iQc9BGFCS3+fuBWrOoUenLkQbAxG1RKi
18zoK8xl7QzBYvweGOjXWI5jgZ5ICB4Ouqy2LXYeEhIon1dkmzbaHbY17XOPo29jMDNeFzbFDtKk
lmPcQc5MNC4IAJIIFuUipeNQ9tFhkPnVt/0nFMbZSdNXJMfBZ3b5jjD1eKh17dn0MSppTXXuUzJz
9SzcSGu0cKueTEUqZ2mb1y6vnwff6bcGRqWFh+dmESr9S9HTPIa5sY7i8rUut6mbfWuE0jdTkteb
rAP9EBV1e04a3VkWMYAxi1xdbfIXri4o6Zf1jln2hQ4x5PygZ4JrPubaXoruPNgZML9aEMWdHkwU
/esog2nlF3ANZKYh+xBy6XGDvoPJe60JkTpAbkD+WyFHd1HJT9ax1zFjM1MFQ4SW2Yu082CpcBNg
y1xNI1cPmSKLyoFTN8qtdCNg6Dpja4nc9Q4KFFJXxhNGcIjVfQGOEF5wzQ2UtIlG8C+hQWzOGAWZ
EbtIizqkqinKWpK+AjWXfGt7WU5tsEz8TYi04Dlu020E3Jz4OVQDJWBZpBlnNEKfolGj4KhYn4sC
Y2rkvpORDRgrao6xL2C1VA0Emlctb97g/OX7Qe8+NZlgXuVUxrJyjWrlGuN9bPlMfkLnnmqCJHsS
32lLWu4iIuduxTLvNdfTk2+5c7ID2NK08JtVAfRmNYmxXHZavh2yBiZhMx0nlNaNHuTbcCSn2h17
Li5f19f5HHwk7fn/r6vjRB+MQbcDlZK4n0tdXhPhRSvczZ8Z0/RVhSNyUYYG1qKSec34IOeu+jiV
9zHeO2ny7wGJ88nEdrNII3vjNTpeEF1v94GJf7CytkqN72U8tQvHpO1eaQQ1DvMXCvt56IB7hDr7
OdMw+3d4op2sRuU35BtgYXzzFMnunhvDB43AyAGmiQ6AsQxITKVaRT1nKOQs84TAQJDSCVgsJAki
dpmX9eFqrKCPWY3xSQyhtUJcvuvB5i7rlulpHs36+GePKIs5/k07hLFAQwJXfxXO/z+NgKphjPuV
MVm7MXUfmmT6nEw503C4Hrsgn7aOTPY25sRa4DYywnKrsMPUzkE45b4uRowqqnsOHas9eL2OZsgt
vltOeUQNwHwtgxfpw/CMypcy74tlFEfTpmwMKPNEThJ0H16p+a+1xsYXa1c9sk1v9rxq9lK2LP16
KZhLZ/n33qiv/WgS/OdtbY+OfMM4ic4SLGwwf3xybHatSUyOUCmh5DiDzklkc58o5VaBOR1ESvoY
/lgn9jcIY+4L/lcE1GDaVBIEn+kk65CiKFjXo9NIaylqp8dHV2EpqWBQoCepAPqVZ67ZZq1xH1pO
hb1HNjY89Sr4prfRVtdzxg3ccLvYyvg/xumOsSx/svVMrhzGl8cWWsfK83Of+74usdTrBEmAYNQk
Gh+CJBCuDQ95uqlC0+MeCT+0wvvNaIVEo2eSawmtIzcgsZeZMIpNrUSwS6L2IS3ND82KIC6bzaPL
gqP0rS1NUEGW7LTUyvoulJa7tTs32mRx+Qwn6wWCrv6pSmlH6pXBxKlOmWnFxlHrFfZ++mIBiA8+
McsbllOgM8lpJC7Rnlm5m2wCGyg+Aiak5f45I46wBY2AhHUJZ9TBpE+SToJptmwtfWvB2cIdveVG
0l0tx+n2Xk3Josa5uIzdGDtyMN0Rdf2k5WQNeonTLEp8r2tfwFk3Cacif8J9dADi62K0V9xa0mXV
BdGxHk2xzHuL23Na7PXIZ2Gg8ISyjtKn6p4ee73qxXSxKmHtHXCGgx23qJdrm1SsMDuGuqXWjhVn
6FFrCLwJsLWOme9UdzSeuvqBpceqyhzcTT6ke2MOl2A4psAcldckxdVl9I4FeS9tHqSZimXSCKTj
aqMbSI5vf0IM4DPljsUce9pVQ/BgE5S7Eh22Wc0xrqLzXpAbakc/CINLNjM9ANGvh4g6xGRCYvJ7
whyGqtqnmPQQ5yuWemlAVlbN/Ao+W+vTx81iczhWCjlNk087y05vnKxqSbryTBtBMzyF7wpP3aYW
1PTRsm5je9oW4aQxWbVIpnPkzu0kYRdyKo5RMQ18S+kQNsZFVLJBnt3OpoJ7y3aeO2Fcs0yGWzGR
2dHjZ6RjczWFerotxm8PyQTds+0RFwdTeZqIZ9vaTn7NUa4ssh7PpR1HWDzK4kBO3xhV3zl3Bi5h
fftttwdMHzYzQVMSQdMsi/lFog3tVSZIoazaXCzxiphU19uML2TRIoslj6IyUxNCd1Oe65laHYHN
Wypz2CFSpGYAFEJzwrvBeBlZwi21Nv4c9t63EA3PKe2CgzT6+1A9CFYfoHSwECajdw5N7vnh6HXH
mnbAOkmtbgMquGO4dlGjZNN8W0ooIrVw9Nsa5qxWMcaCZ9MZyHjbUaEtm8C8h/t8QcQzQVtjII8d
L6TfEch90Psvdam9jyFc4WbGJunE5HH1L7M6zahnfAoTCG8DbnddzjgtqJlYXLNVkKJukeSU6GWP
OmF+YGELnLDa+gMQuKFGOaPtgVJOzxX3oX6+uwrDGFaT5R75Bd/tuC+vWdGi7i26ryqC/gL0Vaxj
BeajJWzH9fHexG773ey4gUq+g4Dq+3RtZgkOJljyXE6BeIwS1tp9oE5QfTXFzEUfQrWNtMI6VcL7
1OEryfAKLWgsPbuG9uhH0+e8fSJKZvaivsTSf2vdBp5IzvdVYWiPVL/xxnXGog6O4AKQ+R1j44wD
K3iPDSxKwwF5Ew6SdJdjT2KJV/cVRDACEcdw7DYkvu6ozB26dHrLW/4aYhXu4VQwO4K7D5oxJe7E
0syzo4ZL7kXvypt5VyLZgrk4gDiMWEJfmhgbFUvdtRGYn3J3/AjAR5G7ACBnSlZ+LL+3kqAVFWhX
Wx/RHPmXrJPrGnNL6HTv9riSmXMaQ+NYujPYoKmyZV8xjg9gZNTEd0MHU9veg/N4LgKI8JDX+Wtd
vDGqIVJL30Hd/tJJ9T3xo0uYfamm6ehk9lFQpMJtADWMfrLFJ4eo5TUJ7OOgM2sPqRQu0sFYZ/W4
F8X03BEEMboRZ+EuKReEKc/TE+UgTo5Onju9ONh/1MwKpjIItnfapI561fjCJsJGtGl6eLWBSmSO
eOO+Tc/PqFhIaNWuTJM5cjX86vrq5WwCiVi0VD1lH1ySsbnzopZ60hdHEP8aEcHtkASCmHTvWfYz
YZUkelGJyZL60EtKE6I/1h5LmKHq7rIJdRBhHRuVvsN6tkAy9ZToSvvQdT5xfjg3zQGnfEso30KA
4nRxoRQ6raKp+tJDVuu4llkJ1TAvTBsCSgYKYXLwQsT2sQqw5UcdkELTYxHNokh3sLlnJV6JOAuP
MRGPm6qnSp5y3xptDf66rz8Y2CbNpgJ8bH7pAFotfSrFyezIbKz3McpPVl6Q2sRaWk+jpZDtNspD
elczbS3ApNv6c/nK8xiXlkYbraJ6+hLPKQ1x5x9VNmAPHK6E9IYUyg4FSC08KNAnITwhZvf7dR2Q
AVLr19Z2nkb1zIL3IZdoQtF4dGY5giuBq8mIS97GgL3FZLSYklatXWo1U4l4c8rEndM6b0Zn7mVp
vkkW57gsFwbRQTHgBcL/EDJQ33ASUtiNu6aYaTSd9kljagzI+1iOJtS4mnWObmP/qM9VHxEd3I8D
aJ/pizkOL2ENV7jKTkWBCC2a+Wp6PO2Ton0p0mYbZrbH4PmF4soSMCCIR9EYi2HQKY2N/HeMMLp0
Hv6xJB+PulXtozE4SSNmsVNU+taoqLvYBDTECfl/RL0sSiWYtTtAxhxzS2fkWtgFAStWRplVHOsK
I4rhwn1jtRk4BJ34jwGUT27xWGbqoBrXrurvqjB5IeH45ONv8Lzi4nEXoG8NLD4nRzUezTudeU9d
l8+9VtL8gAJl0AYiIOlKGqCH/XrYhCycC3gwFrx/PbHeyHhaUVPA2CDVuNPDeldrMIR7YwJKndyX
Cp0h7MSvyOnNwoIWQwoKKxBAZHbBbf1ErWjTuc33hILJcqDwF5dql9dtAgGAJSKlDjMlratcjYPz
RgzUutSoho7624DNYMkkoF+DdmXCm6wJ+riErXaOqvK7FRb3UlnXOCz2jfRP6NOZMcwl3gYwEBN/
wrFfq9J74lrY4T4YaeYPw5rp/DlF2rOKK203svggHsx4aMf2nRkOZBNTFyR+WgE1pQmOYOoiRJ1i
QpfUwWV6QPBQVI1XuCIhoPKFKTXWAg7y4cx+9fnfIwU6h5WxbdfUvu5lC0/f181H9NsXw6K0WJTb
qAAInJYPiRYcUFQeygQfEZi+td27rKjVnWEO+5H+IhED/gzHIphEOXcOUoYc7CnwT/p2DCNah5Au
WJZdki1EapxqYXcInUz4exQL+yF7in3tZIb+nM0bYMsp3tzOUWu0xaASMkZ9bp/Qg9sa4Lall/fS
onMXNg8A1fY4QraMhqA2mKVoqXuthfWizIn1evQ1RGmu0VSETGVsxsA99Q0CtMjnvmfJz4XHSrPh
+1pGtAsrEzLbjEoSmyqHmN0uk8K6Apv9LqNlxyUa6D6hu4jsxJRuex0HMSNrVFzapgQ2NUkqCfnJ
SLB+dBp/PPVmnfkpQ3KTu8wuUigc+nisrHEupn84td/t5lsXeShkylDtySW3p04oBszKfbJdh+q0
vnWKoWMG4J7msZoMnVMS+c9OHDCjTb9rsf29NK1nkk/kmsXYVq/FoUv6h5iAORI5DNTiTOaRUqPa
YQAmxOzMN/+pZPbA/Pe+58vcTdY6Mu/T3KD0MkLftvUrqMpuadUTMzsuPNPwn3RzXISN+Aq7YEpO
Qi9mN/upiQbA8OWQbLMXWziv5pSBLCS/cJjEmQncps+oCwHuAjDdYpHJ5NdRdR9ut00H3HrV3k9s
sVKxeNAVmP6AycLY0lsrxmc3rfOFgk7Yp0xCUg/q/RAXRyq71OlH49Rm9cb3yN+sxqfBfMBBWS2n
BDOzYgbn1dWLHxVqQT+F9CyWy2Wbw7RjauwayaOU6SUPk0ULdoJpinOKy+KtDauI8GmszLcsRW0i
/tCVGeTH1L/L0mnln5zeuKvLKdk2zEALf3pRmnqfWgdguqbe4jr8io+M7p791qcTTaFmGdbJXm86
ZglVdh+3CWhHmzJK5735X0bkn8iCEZq72b0x1M0hDaB82roL8IyHvJCEE5AD0jsk3mkuNWRdQxha
lpDAhjwlWDEgBamWlCsi1MHHFn84ItpQ9y+3h8A0dwVdfujT3jXq9HHdImtfKjexFk8YBRyQl7i7
JnBNq7ZpA3NhOnW2oYihN8B7fVpu4OjHZGdE36lnuOegtRmpU9qU0rt0GYKVyjtXbuVdJGR2VEvE
pPThvoSUeojpPbQms+hMG+mf5c22rKF2D52o1mXpfm667EUHG89VZi60jPQ76UVfxs7DllYyPci0
Il9megzGFbSHU5g6wSjiVIylBfWPi2S0O0IUUsqAY878hllJtBrb0d+MZIcs2sGimQ5MdyEkALSQ
2+IcIaWobAERNVo4Oh6FDBJbSQQpvngiKXeIRXeGUQE3pmEXgx5uh6heugQ+nA2gdr4iEsuz5a4i
+2NT4gVa1FUwdz61B29WuhJj5TfjLhITHhj6ui7Ni8T204PN6nMxRiaEvJBiv9mwmvYwDmCzLQ8V
PsZdGGjaMZNzItvgUhYquTPF9UOADm4pqScE8qMDG4nCaFrn+Vwd7/OXUevXpEjY23TP7fM7BGgi
qGp4OBAszylMkS3xagsbKhBmarisTjN+SwwIpmFGaTCW1IRSQq1CWm4bJ4I3XMg7TWQek3966mHD
8l3azRZGx9csDr76GetDeKHlUwPj944W7Jm52qsi2GoT6BZLCDq4x8C0voJceIhbe69PzG89P4sI
i7JWbptHD5r34DOhJyjx3U00F9p54GIFqbVdGmdMnfkynsFIxE0JegLOSAvF4yqA51fjc9S3S1FA
ZjOSptsVJFCXybMGV/upjMnb9ZJ8M/ZSfzE9zaJcaUCf9wh8IPRvO4zc/ria/z9TZ7bcqLJ13Sci
gp7kVn1jyZZ7+4aoctm0SZuQwNN/A58T//lvFCrv2i7ZQGauteYcE/Vtficpxk5l45tbJzzWpfvp
DvV3WjTQxpzmwHFz41vTvlG9vs9GTjGi68QfPC5o56U17LFPpmt6mlXjo4GvVLPqQAOht9YbabdP
YZ3aa/hexmoaxTkzpk8kDQOWnj+jXRW7IRvqo6dBe2PQeCzi6LkJmHsIOHa41gpzBZq0efATrGKa
u0YY3NaFafR7DpjerqEaiMtbkCQfBmzBqzeNBnPXLjx4MQmAaHWOXpjvPdX+U4mPxdbIi+eObhiP
GFE2hx5rkCf8c2U2DFLKiCs339tWGII9nS/c4bees9uuLAeT84pV0knFHBlHc3Yby2xNLzh60+Cu
cuYIa1k/MJkEYTpILCDDfEnoSF8D7o7NaPtPVi44CkbGOS9mVNKZDB/py9EfWt51AwQPRAz3sYim
ozTsi2Fy5h8tRLR9bdyYeVCI6/irkSo/zFXH1LCL/W3gROXDVLfTdh7ZqxxTuccYqRuITIMkFBDE
BCCeSwJ80FqXh4gzelfYBU9QRSiZ5lwKbkqQIy/7A8ic8ETIN3PPxAEDp+nycXrGcDgpbOplXx2A
E3mXaeZ3aBiEefiz81DZjbWBAWk8ZR1xUky4gS+aSXpQDVSVCVVIObV/K+U0tyAfECfR0E6SfxYA
GwRx7GXmchsnFrBDqqqo8l6ABLlUkO7W5tD5lXoDGDEHm1KoTo0dMKohOOuRTkyx5WrgFmwE0XBG
fZcXEXWB4IwfNqaNJWawDv5o5+emzpmME7hwlPDIzgy5PhVGvE07+emlmYx8H/jauRo+blPSjfoH
t6+ybafN5hGgUr8aovyuIYXxOdIddmU9TTtafhn0TQeptJXFH+lvXec1aP6l99BQE50o5/eN06if
YPYOUAr8bz8iHdwcnTMNr6fZcn3gI68kb40JGqt5p9yANlMk7YdmoClN/MbfeYz/OWMqPmLczisy
suq3PB6QEyKHgOXnkl2Q9MSSxZX5OJtlvNV9Mz7kgQD6WamTALV7Lr26JHso5w1gS8+b6P+ir1Gy
yY4U3fiwIn1svXFZCtApRSQwGoDfTlqPBKGP1Q8oF6zdaT2ff19869B0Uq0DTz6rir2+GWpSAMO6
pKapIMNzNqFrbLrc6Jljni17PYZmsq9NQCPzXJzp6vz/L//7WuMDVK51sfv9G2oagcJWyDrRNDAo
L0R0cpgc0JFadzHNJxHn+lxLpbH98lLFfnuUtb9REPwhqlh6IxKnOgeGqs4Wug3CeciXgtVZ2Dsa
3Sn37daBib7y6zg69in3rkdWNXf9l9EuPpcmOPz+8soyBH8ixaFefpXz6BElaXnmmgREzz0Yntcd
UkS+qVOByF5e0pjEhNB8mh0ZUqi6IS5b3nGYDE8d6yGBYeYfy3bk+fcK/b77/d4ELGJSCk//+2/R
cgkzMrzWeH4zIiDL9JxacEx7EmKIeCbaCHafR4HdM/z1XFrcyTdW+mZHM582gm0l5993sIbntcha
hAqKXD5y1TQmp5Rdb6XVF3ApxnAl4APpmeEa2VNwJ11O2Uif+71t+S8R5MciIdjNJS3PDEKopwwA
qeodFHllZuODx1q1jWuR3f2+yKWxmI0BYcSsm16aM72ALEF7pTr7jNKFl11MMIcrzwgcAEUU/ia5
olHXzncYRTqLIpRoJBPvFjTAoI0V51uOvz7x4yvNAG1v+elPGsQ+vh7OrL/vUuJvhgEEsUw6uCBo
dKMSvZZViqUpFYz2yWcGxMQQNIKZphvHDNDqciFxomeAU0d1oxXHREkAQKCXQZAfbX7kSjq6WDIg
s8o2ik1hxF/Yoa4L6HHhVmwNdJdrjCUUfYO6cwqLxpEbiX2OKJMxjOE/EnSB+71hqNL5wzlJ2mZd
kk/AqW3+O8VWQdOjLS5wKnZl3xHFIYL+TjGphgUQvc2iOUlqwm2cip+4gsTYxfBzlYUNyOczJXXB
tMts967VAPVmH/4o/eacW3n8PJjOeAEkEK563aErqqqS/9DjTyDRlByL9DwRGvk+9X8J8/NeA6+r
LkGgXKoECOC+Ft7ZJ/BhKzWOawyGwZoBq35X8UB9ZzTP2eD7174mMWm03eG9CrF2zilZjYACq+Vv
diSJzwCt4PBzYDP9KvrO+uQNQlf/oQrEno4gomSuxnuw9/MBYn+xozu5RwNik+fNUDigp7TIYbFo
jcYDCkwalHP1p818mlBTe6bvbKNPGz+Im6l3wJm6U4saZ4tXgBH+YL+50aLmt/+mDafyVBOtBL7q
0TYj7yR8SWFrl6CLOUnf4dfPDwLqEZFebbYFTFTddwWMPwB4/Zc7v9ut/5pAi37NJGPhVr6T2dix
ankcHNz8YHWgn3vRwj+nobAZjIzDmAKM5bSYAOK/XZfkND1I9AKIk60qy4Ldj+/VnNeJwfKfip5t
T0mxQYhKrKI5PiY5yynpIsErARQPFudyshS202z+xD3gAiczrHNVYDhuC2RJsU4/i3srEPpvrmp6
JHkRM66dkwc1LqnRrRXeED3Vq0YE59afrKd5GDewydBcQH/azfOm8rOW+ZI4BzH8mVTUB6NuuxuD
AQRvDnGK/ZIjU1vYUtM2tC9ZUmKhraT6WxDt4GVz9YEft9zxBFhHxElQ6TpFCdwW34CZ+78A5bkX
Rhj+qPn7zaC4etPUwayx7XoTeULv48ie9lpOO/qcmph3dEmaBFS2kOolM+P0rOtKbYKml599b72I
qL2l/lQQeGvsXR8u9txh3kzexBwpND+/uSehxYa4/NkJcvpW3u8rPVV1Yq8g68uL3103+ow6NqAC
uMXp90U26aWIQ7mXRm7TyxfIh//fu9+v9e3wPiQzlF01vjBJCS/GSEtgCXIc7TK6DMvL79d/3w1u
SfC91B1RaylDALeJ97//Icys8uKm2ItAm1F8rnPAZRu2pY6YTQgGEaBvms7cp8m4q6yKfm2xxELE
3XXqBe5V2n+I+4pz5DUuVg7msrZJuHZaI7qCmWlyDhvlFS2ZvBaauLcwfRyGDHPK8uViefEq7Aio
/tDhqZG6lbrt9+tpEPz3b+TLu7Ju3+ahf8g9ogzcukvho/ACngUFlinyiXWbI11G3dz0m8bmB6jI
OSvD4er5sDh1X/33nYiVvyF4sl+L5D1vkpsZmJozkjccOmFfBxMLfM+ReYcDXmyUbezhC4LfUfCR
iXE1nkqSls+ct4ngsGmP/DA+cfH+9g+Tm+8RTVibSnpXmqEThNNiB6hnuHHWih6UCc5OQvq3HO2c
UxcxkSJfkVahme09qyY6bODMnuVY2eUyEYvcB0VT0B3wu2chE2l7cvWzsohFx5pzMysM9bXxUJPw
FzGVBkFtHXtmyaiKn9Ddiq3OKnfrF+PB1/N4JQuCuKz2M4Zhva0GyjLOBdZzoVv3hn9q4xjEuxlJ
RiYZafP3pd1Q2mYPRus/Sr+rT6U2IvIpEbGOBC/R7vSTbZE74w4IXfbs+aE8W37IfIpu7z4wdLmJ
xZg9Y2oZQOwgmIKYUsv6HBPKRLnQHoEFHOMw+efr2j0VIGS3CzakZvsVUJhl1Ac0w5kl9kuAoDFS
ORnuW41efuN3pFmkkekf3dZ0qdOzHV1ldLbNSMuhzKdr6qApyu3pjwc37GaSZrCCaHU3ezy/yjL+
ADEmkifrb70JcaeW9o2zh9iSZ80PBdKX1BvSNZUhNqJt2tc+9dGAxc3GQ6q8cwb8C+PKJKvrpwHA
uEJZKl4IJilx+wTjpSy9gVEG00BX3wojb54ylX6muMLXYZwTS9hJa28QqdJOA0YmGkq5N+ZniYcT
Dmia44JoIAIWzmnomvI2YJLneWrUqe2Al3W0fNZ+FHqnavKa9xB1ag4K91V6jTqY+Bry2dxbXn2u
E3QgCCfabYXF/okEzrofNShRq98yPbdvRYutKHU4SFlMgfZJ0v2QdP0xiYQz6+RUeNHynTswmnRw
sMKbpXnfjfWdXUliZR1mmFPYH7UKunsyWbutZL64llKz8RugzmMjuHWerk+eJjupmXumkF72NAon
25OzqFcWHgcaRlW3EQ2RvyatnEWp7V4Zg03X4s3Mg63QdnJG8VAXRrptzZoyv37qdD9dtN2aV42/
8hDZ8+fvn7K8dpCfmH+kb8/XfvkLg2fC6bfgYf1+DfWEfbc0sLJ6VAcswKjk1qq3wrUa0cZMCI6H
/pVIRn835WRXMRQLGeGK2rlmThCsOQ58eEVJrqFoh03UE50mJDkMDR/ITZ1/TlIxg55CbCryUFl4
kFlAB7wsJLUpXaA7JiKtkKMibVSqK5F4igeT2t33jl1UR9gEy+k+jTjmUjzlq8Jp5aqaYxIYnD4+
jqP/bnEuJUPewptSQ4BB4lOlZnMNnLq5SiLcYKOGL3mrt37EKCCu/OeuG/aIkOVmZHhZLc5SOMjl
cjgivc6p2is8QkXVRC8U28nZkfpsNzXVeWh8pMP4LWZmxn3uv4Xa3RgZPekEeOZd5EmaeRr91UxH
sScPDt8ImJYauRmPDVC2LsuIzQGxsR/Rb65cSdaGFy1boSetK2oec+X6k76buiWNqnn7aEc/uRY9
ZtYsLsOHSOlnk+S4nT3C0h0LFlzfgDdn9kRljooU3t7MwyNAfw6Aufkm6meZ1s0rRg+/ze+z0vzW
RjG+QXMtDo4xEyMbGLup1sObLxCCIgV2iU6jLne9WR/raDpNZTA/GqV0HrlpsM14411v4m1IdC9P
dcmgtksZ9tTAcdgB/H7NGst0PMLg4xiT8zD3wavHnW7MZfkSu+50r/rqH16u8ZVnkG9u7olACHAt
QTyBoEMWWieSC82miv2ig1mWrFWj1Bth487FHNFUhb2ZPGufSBwnkbsZgc/eiNvs3cjoeAvEN2Qk
92sLpeqT2aT7Hs/JtpuER9OZ5qZKEV1lOgMJbkKK12kK6zuV86ntk+Kd1vvayGjxFtoV54rBwXXQ
6Pk9SxTvucYnJGZmBeGCYWcTFqg/zY/MddqHso28Jz0CSWPi3/hx85I07Hd9kpyFa4sNbiDK+rST
Zyeuz12qmAK4WXbBJJVMpvvaWvvfayM9MlMH/nFJUienvco7xz6apDzq9YbDnly5tMJgmzNMJS/o
LjPo6zOXt/akzgy3pqmfptFLnwkw3MP76A9BaRsbo+PSRK3s71AL/IgIe0y5XK0wjeSjE/h3cUh6
HkH38g7qjX9I6vxV2gZKRvhI7/EEN2ZYZvaTQPncpKAc7ecZq9B7YmsPoeJw7puuogQInTefqFJm
6eOREwPy927S74ROrOFdRC9dXNp7J8n+4fVbat8yeWesYm0pd6L9PAfOyVVtAH3afMKXDK9vnPyt
sPySsmgVee7LLByDj56RfN6CCgOj/eo3QIxHy0zel4phPeBVu/v9zol9soFmHD1w+BtA7cVyLdHu
Br4iA4teXBAQ/dOXXbsXNo9bjIBKtq8GUJWb05n+oYA8x+3mXyzFU20x5TjaLCh44exdDXN6mw19
9d7nM2hvqP+jgb7Amp2UXn/0kdeVfrC9r9gavfvGzd4tpssXk5HIyu3q4C2x+Iu1wTpgaMC6RGw0
71A+H8zGFWht1W6YmWQ7nfGpa8d6r+dabxzP22FOIsgvHciwZHjaBeqMoGu6URH1K1BD8iAD8Rl3
hxJHxm22+++iijFZ5RiZPBK+c2xwaSH8Q5qnP6OhHwIGDY99tXzYwf7jtm18oS8SrsI81bugL8r9
cuh9p3Z6KVqeQYUaO0jj4WbREGynYHzHhU4SZE+8lmxRVEkP55Lt3IPddh8Db7i0pavOys7wkfKp
2+FPz74Ni5JboRMmkcFmf6um8ZIHLDrTctuLqqkfxll9+XU9vaNGHsxUbz23DfcQLYz3VI17d84J
H0Zst5cuxF9tdRRHmdO9JzW2ceJbjSWbZxU0s8cvj+k7SS/PVUjh56YcTS32X8Z2fPzM875FTtoF
jeXxaAas4mnf6GvOTWs3xo0MNPu+jEL3ol0ILJXJAqB98iRaCuGNyxn2yC5q7VyvItaKBaPrp7dU
kAlC86tfd7PLKqDjF2cyl4yLbLhDuCL3YQSj22f4QySW8dbGpLnqBBHmbHLfG0ydmcpAuQkywNbL
p8PyY9xXiS3umLQ9YHZ8hK1gvceo92G0ZOiR3cB8Rx77wmKPsoUa+TBnU7U4PV+NLB7f28oRu6xN
HmioJ4hUJ/s9SoqnCFr07XcLkRGbwAJAsiRmRUZx+KJQUq3ZHNitBvTM9LOZ/ZQO91KbHkyN2p+D
QryflEIlxyZKWVTgoeGqeTNjeFMY7XEyMUJmDU/POLobOmbNiweTB/4FyQglre13wdO5xVDCjm7P
6bGw3WKbJ0CD0nR6teI4I4SmKTalcnY+vZWnsfx2W8oQK0k+Ow/4+O8PAzy/GVZdL8wr1Wd7hCec
e3ggfj9Obo7sx9MOYqd312AJf3G6v6xitDXcd9JjsiPi63lTImPkyPYxJeaaBvAFbkR8k1n74OXA
w0egFHP4VNT4Pb2UgqimeQGqpvMOmendB2UpH3xLPSmXOIpZER1btvkrDRr9Ygz0zePBuB+JYTpy
Rf1bOA8gs8L62Ujj4pWewsYms+nTIY4WNWEZ3RGGnk+IATzcE3ZZzO/ZzPxmJCEYl35yhNv/MPXx
eDJl+5X2RGcU2FrHzvhWOaZPL2enG1EpVL417tWr4DBPA9Yc0T0Ew1FE8SJ+k5vWKpr3yIie6Im1
PwgTGSWh6BSZjJ5m3DcrOH7ypQi5JpOvk6vf2dOxdXg457omgmaer50GsGymJsaM1ngoMHgAB0j2
KnXD5zYYnoTvBD8i/2wDmwdoVuFTXxRPqQNMPXdZi2xJjz/zCzQFFqkromC8uwBQBbgPRETDvM4H
XZMQlTT7oq/rG/XrvFZ4JG9ChK9JUzz0ppA/HgGZUxOUfwPDi9dmaKGmS7v06IDM3/qMSsk6FOEh
oIzEluISAj4H9zomBbYBm94EU/ZsB+2j7TrIQLziiTMwQrm++qp4gFZawpljNHlL66LfVHY2kSZn
YLcsB4xgQXyis59fNIEm204Z/may7Ho3ZlmGkGLIP3EuPuC1IDuV0aCaKtRzrdVxuL+xAowflgNu
V/tj/OS2hr9FItZfas2F6g00vvTQfdaB2L2I2g1wI6jhMXVdrmXI5tFEC+pZw/Wt3a5kaIGIjyra
EBXemrn+R6d9+PZa89sWjXxrhJIbzAsvMwlyp0ml0R5dnTxBAJQXubhgA6wST8wOHKRzXXIq4JQw
3cI5oGzm3Pzfc9wtP0ffEHdpJH8ai5lcXuYt+5FrHs2ClBZtdArJeRDuwWCQXOxxrEwIkFw3snJ3
7VSM7E4pkhuHTSGY8z+OB9dX22NxkCxL5sqiqbRtbVxd//lz2eh8T1ZihVk4jC5m1cdn+sB7lnv+
NEFaX/HEpmTb5vY2d7L0mlvRA1lfg2yP5TDHh9FN//GUh5ffF+6jiFwNGW8FDnfK1ZmJuAqRSyXk
AJdBiQNnSCu6Eum8tVLcEgvornA1ntXJzgKObtlRw1U6dSzC/LWWc71RyatrueYd9jcYZLmYWTPx
7SpLLbZqPvd/vphZzzl92zvLdjOcB4Lha+FfkpDtapPosqTAY2VJjKRb97Os//PzMOVPr70s0svQ
vwBQwBkI8XKb2XQqBpMuk9XlEKZEghALHUFxtWRGSeOjBB3a1sEyya6FRhKF0EIq+X1XkGGJHlT9
uAxttxK9PeIsYrn/8+2Xd1GHyykKgYLH7HJTRf6gmdBAGczqvy9lym+cPDamu6b9gfQs3s4z5u2m
li8dV23XpwkpvSjJCjIxA2CdBSOs3kdq0cEFcWuPI3ybnbJKITlR1n01W/NOUxWdyi4llnx5wfNJ
PAfnwfU8Klon2OwsAgtX1IGUkSk6ctpYDrNBA5EybZnT74ulnVdXEOibLl9y4WvBFIjx2wqFCdSJ
1lVtQF3Noj1Zd9He7UVzGIthmxVOY27FYDzEQLV3jK71yfeI0awDeRyvThNjVgEpsPJE9s8tExJw
moNcLO6p0eBzjxCC/Yrlhdi1OHBGFxpLZEHJKRrSwyiY+JFapwg5wjZvjIqnkzf43Q5x7DPIy13J
QJ0hM/aXTihNMLftEILtvUg1/vPE1K/BClNsScqEmIutG2MNNrU9EW76ryA+dIsavcUYu0dutLVr
HNZY32xA5ZT3ht+cwi5+jeIk5jzQxBw3TGdl4XPMyUI/WmWGVxsC4UbOmogFZQSbmqtil+MuNprf
vIGj5JcR2RFuHTsfWOAk4IMOlYxpyfL0+66acOege1yuPENmN8lDQl/IQS3FvIt1dkN52ZwEGI/d
IMSt0y0OdRTveNn9A8/vikVeHlG2qwX94FporsI0Xs+WRTQvwr81A2CMosvl71KjXgEJmDfQ4apT
mdLRMhgusqJPpzFJiRpux3xNx+FcNHG2s4P55fc66S7YdYAo9yrIgT1mQBCYCu8DDv+OAz49t9M/
Y4UReLhNgZGdCHqug56K27UQRTrxOVaRPoE9IDouxUycxTI6sHgsRsUADYbyLdpXXpc+j7HlrINA
t4dOcaTyDMs+MO1zD3HHKs79m+GC9oh+HWYXGA4gETM7adslTCIEhxcUDDSzlZi4IBNuBh6kQjxO
dDG2uQCynTXTCSwLhVuEQq8ue2KT6LT/vmsMoqMIadxngVoIzvE3Xfpy4zYTNRWJDHFAZcF3xsJX
GFBS0UH+/n8AOhoCD6W1GX2ejSJZ8t6HHlM02dgkax7bYETwUOPIQH87xDZWcWc+lgG89+X6juB7
dlmqXgrLbk62N77D5SKQMVfrWhLarET/rKP6Kc8ZXLu1NjfkUdC/lmO+DYhxDtWLIX2KMrN99ccO
Vb6udtwluMEcBuw2/PA1i6G5om5UhMvhWOwd40Zztrrrcwd9vs3EjHlguw7Str4hTjvnY2XiCoNe
URRw0/K4okQJ5abw0ULxcHN4oeQj9R4FRZFv7A6wdVT6gDwa49nJhifc3ObWzB3CmA4cYrDoAFJG
bgpyusInr6M8uMRGfG/3ExtLEsVrpwXe4NmBJEcY8QJFRL7S2lEHw2A3NDmysuQFZ9MswLT08b1X
1JcSD8eJ23ubhTys1aZs0WdFxaWWtO+sGKMiXs5TjDWJOqa7xG6FIEkNUES74rAoJBxqUuqvAR2n
N57bluLMseCqfrp63Dsxlm0h3Uc2L2uVgC9Y9z2pPEZEtrxHfLXU0jtNvhWutOmOjKVT9zzKcz9Y
6uBb7gty4Guf6nyLlQYLjN9vUaWQ9BMU+tFIUArP0qE3TJCbE4RfFlSaPB+abz3r5ykcSIp2m/yU
FwgnuhRRVAMuY+W1qLK0g6YpIvDpsPwTHnU+dnU/PnpuHcPTRGvCdfpo9Z8RxQHbHRqAIC4ecwRQ
eBguNkXdvvNe2rndRHmzJwjzK4uhl/iqQpHR29me3h2AZ81FVCAG+znb9+ZM1VqB6frfyyzYpmY/
ZaKRYI1JnfJWdMRIjJ4+RMyWXb/9Y8ey2qJqwMpdwZRZOzQ912pgOcIUl2+0v2Csi2baqUA+IS7i
+fJgKBNT6w1ujcyHPVEVYbCEuKIv8yK5pjwlpd6pNMKcFThC48ShODkoltS640/l8tJY4pjFbbMX
LUkvATZLwQ8XZI7aiKweuJF6DqEd4QldeJR9auyjVHLxJrzsubtkL6FHndDL4dMO9syyYpra9tc4
aU1cSJMsom2TYQlBBVUfDIDJVr431WeO4P5a+Ha7/v1+aIML7mNIHjpbTHclLBNqH3Uu5iJdsbBG
GPG5b2TYos5SLP7plNqI7t1/YUXma1LYL9Y0fameBhbd44+ZY++O2eWtbxxrLzJ0WsHIska6z+r3
O9mIGVEjNukWbfnzlCUYDJO0uyMAHkF8qOKdzmntNqF/IwjY2AWZegmzEYszdgxKtdHf2aH+03X0
ADJP6W1Wz/6hy/UxEBiFvQHt8TxxDlhR8EZnH5OUzuwUg4zxpaOKnkE7PcP6RdGK82NVhckLbS6m
MstLXJrRLsuDZ9Ppsm3kzS1Hsmch0+6UVF8Rut4dwh4cl4sTO7UJfPl9aZgkcDE4hEL+tTMfjGml
PrWM7F1Xeh+VGl4YeBF2FucbFlbzWGb4/GRIFrxltuFJo2chvONsIYs/BxXi7QwYQGAmqLdpIBwn
YiJrJx/PZT0i6py6k91hRXJzMBq41hIgu8YdJLpiRy7poUMUOhTYiZMlL/JkGOOrgMnjm404GCZ0
lkLU9k6PRrmyG47arRV4iALDDVuvv+fMo08jdUdi4dXgJ39DlYw2iHkp8VMEmdSDeQ+BojlWU4q6
K2GWUxKCwJ2LjLOnPpYVze3Qx0VqVve2JnGyCDla0h/7kXZOc6ZzaT9UFLe11Yk7mx7AeQ6mZOOH
xmWeNSHG9nMeIOfKM+GhB3Ha+7rcZxGE2ayx3meI3nwMN3kVscg5srJMDeZA0sYS+RhLDykH1IsN
6ibCMfVd3c3WfkZvlfhSr/ocI6evxKfftznBQD6/rRwzKkPedVHiS4b8isu5+DL5he6mcXyC0AB3
KBI3v9D/bINtpDXIrAmS/K6s6j+TtsNTPA4fX3A/yCKN6xkUlG1hDij559JBkvR8ngvP2Fsy/0dp
yrZr0eLMY/wlpvVAT+aDXK32EMffoiGkncyUZN9KIqJY8LjluQ0yayB6ViRiZRAbjlhubO7zhDSR
0f9wfZA0c2p6Bx2YJSGJNJqLyH7uZZAeUwUzRcfN/Vz8ONBDDuhD/83Y1u8mi6N4jW53O4U/hjtV
+2FySU8yvGnNMsAyjl4t3CpOUGRMB2wMNZOKvGCgkot7JACEc8UGYHqXFk+dXtiA6TcgYdmS8T6c
89pGoMN2dm6HzzIuWFWnAWExkdQrIDABwirM1EWbh4cotPWubh60+zqTenmtSxRjo+/uJFdee0G2
cQd5zdsYdXGB1SGb/jAU++sCwV51VSGORYKIUop/kQrCHe4PBDJ+0ejtUGIiZXXDWYDBSGIo2MaU
q3RwFncbhNJVa2KbMGqQG04ESGysKdWG9FSkOK2nCaiDP8gLWEzcComAkzV5T44DLDx2uLYqqTCE
OWF0RYBikhVqP/vBoJ61RJtQ57SmrETtEe2gv+jaoyp8BHCtfMgH84vQ1v5QLst2nLJa9+o7pJEC
v7toD162gS2w9vIAsZsj2VYikgqTkLgOw3qlQLj02ZwTixutTYHzPA7bF0AA3eLHr1ZFF9lPgSZN
oR38jYdzZDsReRGNHCYwFca7zmv/NZ5L+gBCLGL4IGdDqUcEau7jRhWchm1/PcjyK05tc+VjwlzP
oJ03uSCpZS6rCy6C/ALEi3YNHy5Rs7MVJTIdbw6BfRDKDZuh+E7dqDgbsfPlRnMJraW7w7pLD8aB
02/M5yWJw/2mJZ+t7J6+PCOiaqZBTz58u+1StnbBrxiMGx1VWYRrb3FxmN3zqGubFpuFeWYayMxE
FwOhiSBuCcvCnXHtpu79QMT2ONb3/G75p3ECKCtr94oFzeitRx4mmkZgzzHVtmxoajNJO1lBiCLn
uRY3nRpfpMbzBGeYxcnhjNZJ1l2NNiWrvLNeJtUNXCm/RnNhIuvn8JoY1ZMahh936E9InEjvTsq1
P0CoaGJrM3DQbRMSP8PJaW6GjC52suQs1lDB4GasactFu7lw/k6ZaDjAuKs89V3q2Gmfj+lAsC24
zbmAz5GAg9rA5qxOipnZztTJzTGwBrvltbTVeWA6uhqcPth6YXsjcIG7MsO2IOKEeXgcl+swqi5u
plBp87Cvg8gEyQayAQuJd+vwoB+U7/0ErkHWZorGUYfJuovwSg4fdUm0BRKbPUZpQXIhEjEc7XxO
wBwl5hPBcGw/Sf0dCsIsnNB7iRvHOMRl+a5ISKwnBbTBwVY1YBbMuC03fUCOoAycFYNyZy2tikk/
gQOUhghY4Fsjv4JsajVrpyorLLB63qWUba3yf3JiXLMhRfXt/wyYCu9TC65G4uSHfq6vWpFqJzrO
ivP0waEEVF57Q2+EmdtBLFAaDtw0Rosb1qV1gEh53bka5Re19RLgxVqCwnJKCE6rGK1tRU0jcaRH
uppH39pgi6jsmj0SC2YOkqr3DHlRMRGsKTyDOBhN5pZzxzOMJSLH3Ix1+C1Nuz+EWHrcfByb5AwV
oS3lM6QOyIoxwlatj9IsZ7RwiMqSEN9+GXNGybINd9v7lEEEDLNHxsgt1pMA5qHEcjYG49rxCcWt
BEzCGlaNOOdt9+q18YGsNpzli/86N9tmwwztXlA2iEAfB1q1K1EyeRq0sUyrbzIUn3kyfwY22eIB
6dBIVQh1CeeMO2Wj45oy3O0Bz5CssgubJ9KZzd3/UXcmy3Uj6RV+lX4BdCSABBLY3nnkTIriBiFS
ImYkgMT89P6uwm7bG0d44YU7ohRRVa0SeQlk/sM532FErNfR3G/GprtfmknjiUASQLCLga0Hf10N
lFlWSJKDA+vhxA7+diDFaPFxLGkv8g+VZetTaylWCDinNoWjZyQ8XrEvu8Tb/+fwCFPXewKhBccH
ZXJEG79OqlGQUOX9IYuQRlpjx5CiZ1LgLI/Y8awNSN/7aiHgvMVaxwQGzIlKQuSvizVQBTbPpV42
/hLW564NIG1GAkyc03O/9Okf1QdI4PD+SulsqmKyT0FZ/LHd+kCM5rItcEZtFObtfO7N1m0Nys4g
+EbVFN2houAAT4f0o3YtLryTAd/wFhbxe+8Vv3wSWcbBmx+j/JHDlBftU0yNfc3kSpe1d0D2ghfu
diDMSQE2KUnbNbMmiqGwqZ/iXQdQbqzDnyGa57eaYwbPb7fy+lE+4Xv4onmLVvy75FwbYTPd5P7v
MSXdl0Hxy/b1i2saODjDEOB+bwluXvqdGBpsEKFl389avrBy/Kzb8D0sYYDiV6Sri5KwOE8dkVp5
bz0tY4fzJqFZnr14S84i+K1sMkiu62MeO/pkhex5BePfjZ/F+YGPE0GOX1NPA6lRcry3FxS5mLWv
qm7jfYaNosNrXNvlTzvPHqayYoACuF4hL8+CCDEWWSX7xvHK9yBGzEqZn0Nqvk+Fjy8sfEi09c2u
+xDmMlzVPq/z0GcPYX/rnjupVpXm/xjbWLpSJ7TXVnBcggX8De5jj6CwncIWA40BiQ+OqlsTFGJ9
aPszjptuD+eBi6ndz/UC0IlHqptCpFuj+9pRI3RZNK4CAQTFTvMfiDCmJ2iIjFpGOA/w/g9FaBxu
iJb5hiFMREw3zg6eD60KBqexh+hmDO2jCcFfse4q6eKKZkNLtTWFyy0jouJAbNzaHqi9BW3H2tPx
MSWR6xDW/a7vKX8WjNVNTlybz54yuu+csWY7IqZdnQ82Pl50ZW4x/aROlqsSLdoawQZzHXb3SUns
dG7DehwxKd2e5Nzg9Elr7vl2o9C308iCRGGoxdfJ+Vnkodwy7TsMro2EqFl4eM+N9VQWY36M7f4x
piRf9VlwmBGHY41TH0701fg0YIMCwuVi4k86xW79djjamJMm9ktbkI/3dr78nsTf3GP8QWLhNS/1
t4ElZxc3WAaa9nhGsOelzIVYWUU4ZSr6O4iE2l12TqIe7LaeVkswnFzE4boLv12fRa73mM7yCeR0
ugkG8G5L9Sk6nPHq0iZ/OoJZNiUSln3bx8mxC/RTHyu+7cr46BHy6vCXKxECN7AFwiqrPoJa2BDj
MhBqq+ojWoDfdYwNjp8lEayOh9Ivzl6CokWXPFgJmZQmuXPRV5s4dH4ItNq7OUVb3eeh96DBd+JJ
5PW2RlOdox4/wKKf3NmTn4sIkJbjvr8v6jk/o1kLwYWM9dZxbYrEApMOQdyHKKV4Wwq0YOQHrUK3
au4rdo92L8RBx+EG4Z7csVSGcuM+CRhFutPPyMbZRrbFI1bvy8Rcz+UnPEjMQzpjYopQWa95zD0A
ZRDZnj0sghF1hAjbZydi4FXOAfLbm33rJqvODPMUxGS+vA2Rx1dsqug5LeeX2KYdATThxDk54Jkc
8MOwNt/GCXJ4WTztdBXQjTEqiSV6nXzpKZAnvOO4thkFN2+LHzBxMR6vBXYF2jZm01GerrrbFzhg
i9+p8los6UPmDYpvhhgbD0DqTk8t6wW5/IwXM11CYYWIoW3mfEXvHwMvv+YsZdfEAc4UnIl9qTuC
RkvZHOLZnIUdXVRNT6F8iC/DoGEwpwtUxDqZV7rOGHPNjBsgAzL5SAN5CDA+r2JrRAYgGXXEcJy6
+Drl9k9TN1CjWH8G6hW9LL1djXcy/YztFl+NQgFTpO3nHDyPdvlBbPk3U1TKXG8+pTblTuHlH5GN
xVA6u9yxuc/dm+Lm1uyO0VJseN735HmEK20+k7o/ldZzQ4nJxHqaD75RH2jzz3EIml8g0gR+wxmH
ah5dNyDXpJb9Frdrd0yl89Opy3vZ4qDHVbdlUDGuiJCjfCRsKEiSC+S2Y6Cmp1LVp4/esgWS13Hi
0eVANTYatpD83tsoYURq8URkJHvCpdnlSNtXsRtdW6rDbZRjNotkUR2TNrwznefjF0L6y8Qv2Xpz
iSGGOyN2zj4P3TqsCRSmWrjzG3nkja4PkRz3AZQGzKnqkWwaHVKtoK5jAKLb+DxVc7nrffGb2zBj
uha2WyBQ7V4UtbO+Abw2BG7Yl94Wn4vvG+arLXHbMRmzI7oijhs33qQ5foSxsi5CyXwjej4QFrDh
vp6DfWzTcakQ/ajIM9hUIUx8N2MaIKtdEkf5push9mTzyD79vnTNB4hJyGeUhueW12plRvNs2Mq0
yAW3msAfyqJh1w5YaQyWUohviFbSDi5GdU69ixM9Rp55X7xKw9Mpw7OMfzILZZtL2azLMD6rznwF
3bBFW1wfp7npd+tIcJeXSnQ/IsLPDdQz3U233hugr92AdVA5sjrOjqUCOypC4Tw5iXwbRUeTzRBU
Ou1rMZrxSBoWwY/jfdvL96Bs9MHWtrduluiQ2bbcEHNWrXGWKTkTOAcbp4gh3uUtulAmgWUZmSMi
AKwdXqYPXjvItQcunXhQOInVfE266cQGbNVodRQ5cMTW2o0pI2w3lPOmc1vm2KKDMRphWoKrwCvr
HDEoMuemjRBd7T3agDOkt4cODPAtH9h5jNGLgzV4l6n+Svn1Pk5f7cClWxfFso/HEcpLtxOgUNZI
MHx02PK8oDBAxlgffLzjfobzKPYcXPEpscdN091NSWhRP+QdvQRYRcxXKWIGMuVf5LCP2GTtkON9
8nw5qzDLvxsmsqBso4fC8vHJ4VDlM4wytqAffVfW9xBx05Vdme3/UUzB/7cMAvk/RhA8/an5bNOv
f+jvf3TJn3+sNVSi/xpJcPvt/55IEPzTl5S9oRQs4z3bVv+RSEC0gB36bihszw6VYlzzr0AC959K
uELBWAz4n8fv/1cggeX9UzgYEsLAcSCd81u9/00iAaEut5CR/8zZIVkAZpcd2tTokjOcaIT/nkjA
pMhkaVLvLCcd17Et8CoPPo6E0fhfU/aK+q7947uM4HRNGmu/4FFIZ8yzYozeXYt0xxo9Ow6RWR0j
CCTbBpJzlV+yJqzvVEr3ELh3OJ+suzEbgzvotnNu3YUhpvIoKN1DGO9N/4Dh/TQHbg3caG4eQrl4
IACohoSYvpN84d1O5XfEicsM2QAakHmxwSh8CJE9DU7i85XIV9OnB9DtmAFv6Qom43BsJF1jLqi5
cyyYQ+wvZ4hq+WvjxkdAmMFPXPPjRrnOvkbbsl3Ugt4rdd+Vyzo7LuW0C1qlWRMX8hSqHMGG/l1D
BkNWU/00A2PNMhC8ZW3OAslu7/0OJnAyuaiho+nZqXBttcXRqPglveXlJKO85jYbNpvJNmhIjFOL
ENseS8u6cYjfdnQDuxt+OkUVRkVbMwWHFruCwVTvF2cG60WawLY1Yg8odjol6UhL6UPkahwGtanJ
PiFS/HAteqOmD4aNN0WH8IZ8jnIfgqR0npfgI5n7fOslFZOv+CVzLH3bxyOPnxbgTyq1dza1tG0Q
sWk3LHaevfNjMNShI8wW2s8bQPLuG4iKNdGQM2g6pn67IJzPPhH8eRu7QXLUIio49QwetT0+Nj4F
ngWz5EzvUJ2VZLxFEzXeETV/AXLjfpa3QViMZXkliR4494ysMkHUyzwuxAUdtGOiFYbG5UVhEQLY
KdBOVNx81GVot4LrnPvTq07xUstjXwEFj/wExXkl1L7Ty7JHlvuOMmLPffu7reZnq3psOpdMZjw8
2L0/po6ts9+zCHbAa6jWQ1jb1Ye4Lo/BgN0yzPuT33Jo25nmLnOLi5X0GiyGYL+lhXmwe1xxYqIM
tPhcExvP4ULHhh6c65N5riTxbeXbZKDVqPw3QoAQyAHouulvsENQWQYwfNLwAbhQxvX41cTWVwf3
nS0W9ADKczHchT5MKz27PusF/WMuwg22yj/Smh8YC7/HpX1RfV/BIiruFbsv3SXHxhufw2bOV1aR
P5KHydathndGkPbWKs0j5fH7PJTfFsMqw1KvkG+Rlz5R0b8Cqbp4BmKvV2zyjiiE7HN2pwcM9gsE
B4SaiQ6uuTM9zH70pdrsV5iYx1ADA8tOS+G/MWdBgh66GpAKf6yz+I8cGy0d69T9HEpxKbE7w6de
j5ZcHfwegWWEfChDSstoDkfpsVSENxVdvQn8/F4NHiim6zikb17ivhZ+9bvp/Ee/cSeCTX4CtXgm
aazf48UhYb4isl2DVCq8O6gC/cqL21PPnwm8ltldp//U08inaCZDeIC1nUf/jfLQWTmIGpRHta3Z
REWxcxvl+UcoJCtSVSaIleKhXcRbMU07yXp+xbrwDtQbwtF4XFC5t/OOVwYahoNAgwzBLROUeIuA
ENWX5emNZbH8wId9XOLspiV20Ke13SvcRHobx2vXwgXanmjYCOiE4+UGDgyn2860OqZGY+yUCEez
yvwwmk/KE2N22449EAfIIWxNP1jtAlxKQhoqlWLdcINf8OaJkMGG1Oc2C0veGFKy+/S7FguTO9yg
60qOR3teHqduWIAH5UcgYQTNk0C4iu2O5e6uHwkK7L3x3Y9YLjPeTtY29P9Vq76LxvvWReZsKcKR
p+Qvmc9MIRzqExv/W0BDnK8hImKv3Vju8FlCOPAzPqy5x8Rm185v4GwcYjr5bC9j4E+nqtA4wgrz
Q5qvqU/n25702lEbrvOesA/CS8iJADA1OM1n7lG7gu0/AB+Ntr6jh62UzTOvgberneKZqNh+H0z1
A75Q5trjR6C7h0GWryomJSGJQSZ0yN1HrF4rI450cxr/L5YmSznpofKJrogz7axdNgRpU0dMeFIM
GBYaNZgLFPEzHYjXWus0IdtZB82Tp+Zh40tsvFr2O9JyzCYP7QeLn92MmINR/GSTJiJgRfT2LQBG
t/u+rPrVCA3VQLnYNY2W66i7VLlnfxeefq8kW9lpIoFloZsARNL+DIBudIgztszpQq5t1oFJyFbK
yV9dmCTG95hMRKW1Nyi96GhPdRvEGzth8+ES/6Vk+WvJpumkFy95Alya+NauaMrXYajXDGDJhFHQ
+0PvowKbvh297nfVwcU34HAuOkQNiF3hUSls87kBhtFb0YOcW2b97CEw6y1rchbTEwP5jSNRpgbL
QjvTPXsjkUd00yOsIH9HouoDGlXOW1TXO4spzm3qvoXLA7VrZuQUuWxOpsk68GORDJ05dEocvApe
xJUnME4mHNPphAwG0LGfAs2sam87M2Uf6vo0o/qfpjTeWpb8zEq3WYFvZD2L2Bm+gHrwGY/bDqEr
VZncWd5Af9JEd46Z9WdlNYp6GRpB6lnL2o/D79YU011h4vcpwG2HxaK49p/wuMen0k720UyiO1Kh
Uo3uejQQDoI/ffMuyp9BzUJAFN7C3sicPVJgeNCao+q9+YCp8GHGyzMpqMwLjcVYQKlwmmJF6fiB
WMHsUb4UUD3mLU/TWcRiC0ouWkf3oc2ZClCOAWoQ/Ip9tPHz3IEACty9Ow/Ip33Qo91cHmHq7YAT
Y6VdAht5DBQRsGZvYaeLjXTi4bDU6Z8iqnOMM0N4lLSOy5A7hzCZP43DXrcKv9KwCk430Hv/zhiG
CYLrjtgnwr1V2d5W+Aw7DT/RB6nVQ1YwbwNDZLbTHq1/cl7cGn8qjPSJl3IeyPzu1XJy0uoJdfMz
9SFZ33aZMntjTzup8N1tUnVQI7CHoPNP/sBdPUzQ5ZCkTWDr981sH2UTn4Wlkk3ZR80lPqABITjF
BkDPfuVd9aW/xREClbCQH+4s67UXDvdNSngORqlg7SB066Zhj36kPjcKXRSBNey8b3zchJ8GUm//
BNBs2TQEER1QHT/zPV9H7HhrYvTkpknUht2jD8O0ys/TuLJaD8zKXFy4H+KVP90vSdFtkL7RpjLC
h+OYIEJDG7FpCozsKN0T68R8xd5ZAmWK56P5sMrbQtk06piGy3ORfWQF2ri8YQbkxHC2kS4jcELB
tw5y3sGm5KPrOKG3gYOcACwEUA8mfidn7l+IYPiVJGRGYMuj+BIs4sbAPQKr5CvAW4LHUPJIijNz
yf6QVBbNrGR7vBSHOWPhARfIQil8qmV2HTJfUe0V26wEBhrP1kfr+e4OtO99gKRzUxmW6+4YWXvi
do8jMfdr5rp5l/ysgJmtkBPROMztrqGBN2Q3cMSIkO48RacwYeBKBPdmFd0bSgKe0IahVgg3FKcJ
KUUC/w/bHxaRU39g0pE+FTPxV+zaCnIgcsTOtocOktNPY5FEIM68Nay86uplXFBF5r2KJCMygSxE
qXtnJe0A+/vt48BGsoIQwXrwZtXiv4qaEYdoGs2keCATRvENEcQxIxyZPttaaTYci9F7WdwLXQbB
J0Pgw9Ovn1rHtw6lL3/JcHjnTgHdF3Pr6dn6AyUAdU5SLeegBejYZ3eDiyaq9cljG0mcYhPsXS0W
NlzalbOdomjYCgyMm7RgjT0X2WeYKzj1nG6EqbmPS+r7e4cdy6qanP2AkRm5FuPyGleIokcwOtpJ
Y5Xnwpbb9vZTb27rV3ARhHgpi3PD+W1zBmyKyr4MdYngA4U5t7R9DHpHnJ0+fm0RzZ4ABm3Zruxj
wtufa7tajvw5q6C12P6F+R531HynnWUkHSNBIlIxUoyD5Ubqc8lWH8envnUvyB29Q+cNMDfn6JBM
ya8hjA4Ob8E2nVG4FuxJVlWqhr0zjBdjZljR4DUuClz6ToQWGR1Z29NHOjtr6J2T9KEHMbVEdYAR
OyA1s9VOSncIiNHgp0J31hNzSWRVq6pvkUIFAxf34rkoVnx1AwMXNLITcdBTa2HQmOz7BQ/NIeAr
hMe6ausKb3ebvsksyc6wKh+LKXNofav0ZIm4Peomz9cYUQ+ZWrIXB2jZXdLaqIem/VIW6vnvL1nw
hVYD2aEfPFktUM7UFWbdDMuPOS6S4xQOHDdltFxm4sBWWUQoStowNUu4kBkIPNfUvPccSuYcpXaN
8BiSZeXsBP/oISZNFIVCl2+SW/cCVSNhIkaQUqjvIo/dSEMOVTn08+uYMQ5WCnkEzBaYx7TCg1+P
u6KuroPrjbjSuuc5AAW4lOvG7ubTECkUDF56z/OP059teR28aqPHRwAWd16Zky8DYGKsF/dA9NA6
wPaNviODbs64a58QWL2WjN83Ba5uyKOy2+vanu7n1nrRAaoJriuujKi51oXjXLyMAWrS9YSySVnc
JwAh1jmnKcNd/409jwYVGF5daiyeAsQ+WZDOQAW4tlw5+xtiBtBhzNlzw3d7+vuLW7AQ0AOeijS9
GwF/X6ybfne0M2JzK3s7tHrnVrPPiBAWss7BiMYdzLBbHOLUQe8OvbOFXrxTMSpat/tmd9Y9+qye
dR8kOzidEWtvfp69Zh0TpAQwyMLwFDOOGPDmsTKX/cPfX8DAPhcieB21/sMuTq8XOtwNSutgQ1re
cvf3l7Esl33Yt3rlVnwz7LFgcC3jeLEWZPsek2Tm4NZwym6/uD7Xd3YDfc0ySy92jx2g7vErJBEw
2z5d2l2Ro6r0qDdU1A/39OQgQLIfPXoPsu+C+i6oRQpU5dZks7svirl8dk4x85iWbfITyK9u0w4O
0S49NUZH+ukbVreT8MKDLeru19iDbxSKLSL3gD5KL2ITgMfr2Ypw9bDs17Qugu3BUJLvZfnRR+X5
W7tC5p1H+XetPaQwVvkrbPH6JOnU78k9I8aEw+HotjNIWx/aG3OBao3X8w6Qr3zsCErmhDDQAgrd
nPr2LSpU/C4wUMrUfy8EBq25fYMKxCRIRdErK10fsQFd0t+/lZ6EOi6WiT0g/7bt6godGcEcNrUp
miHz6hClsufbLrd4P82rmb3yULdg1v7+LSaR/jhBHuNLKummh/nerpCIN7l7raXc5Q1fDWnFWB/r
pVvHUVnii4ZSH/lc40s+YrKyunBT9GzwFJUoZTsg2cTC71IxWrhGlK0s+q3q0PM5MBiw6Utdu3sJ
AqSJDgqFpAn75yk4BtyHCJat+dEs8Pks909p6nKPxBl2uRHFHgTqQ9nn8pLPBckZCYMjUTGPgpVz
JDCP+Myb9H8cE72faavMQNNpj0yh3F7z0Ffg/6LJYxCkg+zo9ORA2kZbx9533iaY0ithVeZIHO4I
mHjpz2kkf00sUFNvik8Nore+PqPovVTtQrJbCyBAeZFcY7FstpVUNAdzS8JHlD5rkiw/XEKe5opH
aIGPtQmldbXnBFcdgIX1zDps1eBqz4QYXlODoatzK/XRlctjTbQeuckL4il+tIKspzW23+AlaeqR
LaI5RkXEoRDieM4qgPctpYZMmcgR+DeIcMdInxrPxbuHWPcJZwiSJvV4o+bnRf5H1g/j2AxQ/7p3
/9tyZ/tOTPgTmja95JjSVkPYmxXOKPtquTGeCvjsngyqb7Qx2OZcsw/gbZ06NeJS92qENtNDakEc
lFMTrnVh5r3DhhQ/RPboenjPqxhP4RAPe36MTDardLjr5/wtyiznQhKCWKfM8uRsVTS2nJKRQPTG
gv/kTFZ9zf2lP0WmO0RlLDYDjq91FIXHvI8SWBnIiCARbE0QsYJLqwy0UI9mO4DZrZENjeRwbmKY
pbZyGNR4xTHqIA5NTsbBksfm2sgRDnjpeiS4anTkQXNwQCradnJxJYuWyZt2g+3M5yISJ+y/9UWO
lT7k4C7WXj07XMLdQIZ17jOjjICZ5xUcGR7Li0/Z+BIT1fPsedZN2cAeJ6DCM+zu4VkSue5FzpZo
7GgVyWm6AOjdVr+FFvqRZRHxcBgXtn2/JIdZMyfV7e/J7oenxCWwuym9gzLznYA+hOCpm76wwJKQ
W2790n3DZJmc7BC7OwaKX4I67bNwqL/dyvwaoCRchaznTVgUJK7ZXP31YmrE9ME1I9Ce3XHsbHKU
a4TeyS+WWDHwGG3tB6v93UfD2RCzzR/F4EtmBsxVimkEvedDi+z/YOX3JmJcwfjhexKKqdJs40/K
LTaioHaCNEm2tpEXh4vwM8nkW71AxSN5InFZOw1Sr6EvgT1w1MMERiayMvKTLAZdzJBPMsnEafHZ
rY8LHiwi1AmdcTrSQVvs364SBIbC2aNV9o8UifomK0JOUg7PxFNj8tVf0LmBcSYsyipgBahgWrH1
Gok5QEwHoBiGHV8EnAN8GxSec9TO3Hx+leB1QjC5NKNDVov64bZIJK0wGh474/QXpzfHNscjxHqY
b1Q5ERZDzhLbmoM1mz0BG5eRWJnUwW1jiJUEuGW8SJRMZbwvc8SOsU1CQOOvplwcIMRFPzPelk6j
gMT5/NhlPGN2myx7k+EBUXHirsZhKS6qwis/6HVXo0kaAveFTxNMVVot454Bw1TP2YWL5eDGlCGu
DeBWGa4qh5apUy08tQYC3igb3E8z+WszxZdwhoKxEioj17zYXcTX7aT1NlzCXaza5THCRZDb+XTP
W7x3u04Sc5H+8FoPltGvKB0lErbRpWPn+8fKsvUm9Vgl/BN8ZVe+xpZ+MVE7ueD5IQl1nwZd8iDz
FBII+qP0VsBGNuEPdvKRB1lFSEuyBodWnsNs3iAghLrCknFYFrLgMkpEtVQPhXGSnQoMA7uKSsq3
6e38WPwmg3hgsVE2jACrxwQh+IqcvXJnK3TPBZZ9jEdYdSvinV1g6RUc3xWqxPaQeOKrM7beZ2l1
FjnuE8bK/dppmi2ZI5KMrHiXaPRsuV0eMxskfxX3qEjhenimZ88+QFEM0TfvhsgjqDftmIHOxmwi
gIi2691hg41O01BdgaN+T5P59mpw+5VDzEWY+MMuTaJV1lrXSFMZLKN4sTBHLmwCmPZXe9eK7lmo
YDzHtrwJhxjpfL1GdgFAxVmwpNHCbGBB7mph97slMZeBsfZ+mgBt3myVf3/BkcMrTNIjPV7xKLjF
995iVceQ4xYPV4wOh9YokQ46WYVrEQlp5kD/TFrKeCLn2cOi8GT5DYysbnJsbvFXUvWELabN3klb
qoWAYdZ1gsd/sFN6RbthGOuQ4LvuR2dYM6+m6ykuzmla6I0VEYfr2UP6ZsriBxOl5kDrmabZfZLk
42PA7kcLkpWN3SJridSuxU+/NWUDxXp0QeaDYJHlxJlPLesAo/7IIUIFhD66ffpa5lRuTdi8e/ov
4NrB/ODnwG+qaiJBdHkQQ0uQca/eUInQkrE4IH6sUKsYiMA+D3yEeBNxKk4RJpsMrE5Kks/KnxuS
EEda8gmn4baUi78DIxrdSYRe/MDI6iA87isGgcdIxf3DGANrgLPu66jdta2+VDdEdevSLKnbPWIC
orio8vpCEdFTxG8s33wZbBt4w+s2qfCMqQAvGuZEkZf11XOeWmjavJnLZ1PV1wBd93risluPgfqe
uW6PU9F/6CrCtM3l7YOOWsHyfJipV4LSs3bTdEt3LrtHt72Ff8yZeBgdVJnSPZdu+LVk5WeS2zMe
i+TnQM0HZoEoP+FcoeBgdFHY43AGjkgfShgB4UyNDNV9VfRMcryyfU0JMdiwN27YFv6K3PqXuTnc
0ZZoyBnIklBTuDuS4qq1yeWPlrv+aqn494AZ5zRU+vv21xLV1tEOvlqWjHwAqiJq7REKOQDqIAyw
dJQGjEQAvrKMwRVahE8YpflxLK+lyrxNqGCzTbo5W9ohaG0Z7mDiAcZDTFh1zwuqYUQLzSb1Uvs2
a70LFg5jJ6Ekotql65dHn5FJZAaPTM2ZejWGNsfzs7hclMhEWXb4j2jBYWCOErFqj9uqJgWEC/FW
LfTnwMjhqKMcrfukriEDmgTbyE6rUGzDYXn9+3VZRXPMbj1gsliXyLgsj1vkm2nQEAwzRfrGNybV
JDT3kEIw+XYw8vgYEVVEL5RvD93SPjfW8FbYFdaTRJyCGGxDPmAhzL2j7WGVtPGdjki7SRZzztZN
sm8s/q5NnUPr9G+ug/BMg51Zwasp12S3tIqRE5kg+NzsTeZlb/mMNyvVL35S3JeTdfUGa1r1AYE2
HqFF6VVWzIzbsH7wgF0yAksQrTkQahfVrwvDBDsDJrdS+1xI1HPQKl0/3E9h+lsD77BCf6+7m/JS
hh9wdXh5UD7RG5QfBSlSWlIsmzp6ySOsS42PIhMQ5ob7M3lAXraefB7uyfL+OHH/PIYemX2t8yS0
9+ajIqLAoVqOFFaRlFwC1TzADxjWjNPMapZc+KLvfgRhC13NU7vJDE+9QNITdnOxGzVVjKyjD3JR
fO5RVWwJA7qzTM3WdA5ewMsZZEiMVoN6LzuK2m5xtrR2Fbu+8qgGZkGS3cWapmATjGreYYUFZxdz
07jWmye62/oIyXbhz2+iTV8J6JlRmKM3Ag1ACLAt4x2WUAXBb2QhStebZAX+3xbRTh4gi7Sc7xmB
u2VxKXiugcxZ7khrJGNcpO2mUNZyTOYaLp+974fF5wRj1KqGhVxN4FnnzgnqlQJnVLJMHNPhvbcR
eAmL2XAinG1xH7TpT5Sg0MQ04Df+UhneGC8mPL2I1znR6JexyR90jXBIMP6f+nZv7JxyaRghrmRE
Sc+gQkq6vC7FsuKUJYA1RHSxUw+s4PVxGjFlBOTMeeN7ioIux3vB4Nn/pMatoM7hXw9Ef8llhnYw
yRhoMmdlBnOWUTdtpiHxePPTjCQX1vmywZsJZhrTjf+KiX6GLDyrFRaQbJsS6ZdZ15KynybRhC1J
kiEhJDThFsfmWwBj/EwfHKrkpbGRKzIYpWCfp12Xk4lkRh4sxxfJzlosvILpt0Q/sS5ykZzaJVeX
n3G43JPfiF0Hq/12tNmzk1dBOY0W+jAEFUZRmX2wDH8pyUzqrPJjKHW4k0XL9nigiqTLW7cGuSXk
/K9F88LME8rGOc/MSaoMNDgiwZVvMWOVpK0EzDm8TP5OsditmEg+MLMHBSZeRHKjIsHDw0kYkPoj
5qM/hG9WW/nHGJc/VXqErDbwt/U8nnBzk37e3+NXYiVUt+mmSxkeE+UZHQbJxqX9TFV5yAejN6w/
jkX95najxWQCs2OCrZpNCHpDkiIRLyN1nkSVXSzrB93LI3LcNx9uTT6iIJvi9MmrpU90jUMMIHis
wbxnc/SVgZrDZiTeMr8/5lF87p3wz2wFvKrNdIfR/EwtGVfumuRSzGED5kwy2GnBuVfYzLJi96WL
pQRgcMgCJ4wzFlKrbTmoezGB/rOIp7FnDEJt4m7jyWfhQEh7TcbDsYmwRBry3HA4ZZznnrVZZv4b
DZNN6YDnq3U0Xiu4PhCM8nXjIoAYLHHTcPoFzOtKbNh9b4KSpzPTaChGF1hwyQQh6NsnDJkEAtWT
2ck2x7KUEGHSzulztTjtxvnilGO/1zE3qaTf3MXS5+pa3E8bZv1cpL9E1PwcEfEcuUtB4rj2R9mE
1qFnFQaO49/YO4/muLk0Ov8V1+wxxg1ILo8XnRPZJJvNtEFREoWcM369H3x2ubz13hvWJ41GpLob
977hnOeosyWjZecQg5rwFY6hORg2iRmR9phRPqbzLI4qno5ADftNOqJGKJLAJXsDYARMRGZKoGdQ
AxKmIQE8rJXkfklQX24BGsBhRc5QReWAsWE+IgNg0ZKQGs3mqcYBH+/4WHUnw2bOUjqWc8liWp1c
yBemMbwH5MlD0wyRmlBg7WS9J1MzeeEJxJx0SuNxftN29iKEFCsvzQjv4M2wfQZHZOZhkawYI3Ts
wU6i6a7eUnuZeSZWToEjr17w8v98SUFsnXAX20x4UT4giGGLtPYLZpUjLm9StLm00QwALjxlBPSK
nGWYNZbxlr+MZL4sAvTI9XxvkDauQQruYW1wTdkZ1ivt3VF+wU9qrKNke8juJPhD98KxxuLrWHrR
VaTkZT2C34/fQcFaj9K/91V5nzp7uoat9VygP8LBV4+4n4AzoH7L39qO4izQuO/++aXsJAgqE7Pv
P790BQYLHYx/ctAH286xadMWtS7M7GUJwPWfKEhw2riPEqSfXdgDnsThQ1PEKek4xxCswGh275Nc
/iKR+0cSLdauab6ZiJ/3vuDfZ7hUAP5gOw/SyPs3CJNnnuDpGbpJ/9bMOx+r7lL4D9uEZHY6+CR6
QgYMixCNBQ9f7wR7nJNLzkId7YOwfhtYg1Tl8Fo2+ncZha+hIYIdwM5frcpOJIroqnht7uwFdmNe
eizh5h8hxJNbu6vGTs59EfPkJMvY0EueRqaufp8S4UZVOeRslysLV0id74hw1keDaMGmlu0WqN5M
5kKfrIOAcGR8eGB8/eqkKgxgOT4D5rCC/Qn4gkDD2efms5nZBuMod3LqUZG1HwSyXeqi5Tq3xLSu
iBhcd/qYZKxaWc9StRH74SaHpuYwpzfKD/jk137p4qjnmmJ3TZmCwnVTzZyQWfIxA79Ixw6fInwj
zB/ttoVTTHef7YkZgtCaVJ/MJ78MrCUettnVbLKIHwo4qH2cHFqjeI2NH0CNI4tzfILeVL8EpT66
Q3CwY+8yFS4whJZUj2Tnia7Ct4ChiWkhlAvFzkm6yNOC2whkeY0qxVn3YfVh9Crac4xuc8ebT5go
FsU0PWCzbGcCrmfmp+ucYLZVW0Q4tlHOkVT2A+QbpqafJlubSG0whUeKZHTdgQ2Gr11k27LdyKo4
y8D9JVvxCzoFuYXpkgivtp3R7QK3fuW06bbtNjMqb+uT27JqNHV6Ns5sXFP8jkTnxeNQrTvMQY3b
/BBSigO7cn6CGGhRJ6N4I11eZqxHz3FZVhuCThECNihD8rcqt66M2c11qgCPmbXDSBbMBgR5ejnP
wHdj6U9eGPqUpo6weKP67vP5gcbNG3x1KiJIFSpgbT/nKn1oxHAd4GCwRus+GMh9UyygTSgBELfn
yM23tsU5kSbdxFOFRXYlHNwN6N7qno7BmlxybYJKnxmwRrCA6w319KOyRpzYGSWbmy6aFXvYmZo8
Jw32Jk8US9ssUjuzK9u9aizi11K95aVHJShxQIR1KzYygEHTM0uvKixy2kLAMbvRTORs+TWX+ddI
6gx7CKPbWOFV2vljOxbFJoRht2utyn+2s3wzwO89JFb/NA3Osu8NoXqCfVTBcJJ58tjBAt1LSS75
aHCGSoVAHHXpT91mkiSn7sPRVL9G5x/N3n6UPT/CyC6ZlU7xB+LNNjbaF6qJm2f4D7ORsvn3vekV
exSIx4V8QyYiG+V8g4akOtVEPZOvU+xDxnzloKFONGpX4G5/ZNxAXpjio9/6fHLhYoAThc9CnfHm
Oajrc/hxEXA+9BAsap+nDM2kLvuvmnZwVZrNd3CAnMczRQ25IU1ImqB7kth+nIEODrH6FaJoQioM
PDJQDXkZ1qvl/uny0iBYzYfVYDk3q9UkelfxPkXlhSXpkR7+LpX1QkgwZhpUkmzbIv729tug32Hz
Oryk7h/hW4/koV3qKFMYJPN2J0vnhCk4wRLZ6dV+roG1lA7MONegDGGyj6feTtfEArwYAz9SisGT
VawNtBOTNPGILD/bG3A0BsaMdWP2uavYcOkAKT0H0z4PgncstNMPzmR8z/3wRSNajwTMsGpzKOK9
FK+2+eH7aYcn3EKwkAS/6Mp4UC34YTp6yIZDFNn4P9RbXwz7PpPpPUjoRMtbJFHsp8ELlvx4GKyN
3Vn4yoYDbA5iWTOGVkESRic4wPgILCQmymkuXhsdoDiGtEDdb/AH4w7NC7PuXJBQaQ6cXmmzKfM3
i/lFhmWcN21AaOrMT8704sT61emG5AHmP4KPsjyMTHcjB5ImWjYOeT3gDQwqVA7FX/4VVPtxQTBb
wfurzAsxypJpXc6934qPDo/+drKQsc4jQ4Jm3I7DkoBpJXe8RNWhxcMT5XRtVnbtawMP/RgdSdVE
tulTwRdhzqQHt9+c1B9MLjz29DEpsBZrSFwtAJaYBeiMhSsqRkhWB6NClBM03Q0ZFkJCtMOy2jvt
qPe9O33YNoqQPEISK96Yyfzm+H8gPTHaxyVQ0sK/lzTSmL0crzlirn7x/wJnkOtcRX9NtzvPfHYx
cRgfBoSoSwvnJVX2A4b1c6yZo6Ow2yz/FiFR9VIuKXKuMNp6rPoEszcUlBRdu9DV5q5AVCU5UlY1
NOYLngrGJJ8uXAtue6rbEfgQ9/ibb8xQFeozkzKoxexHGKcVz566Z+jnV94wOwxBLnyGSchLmBra
wwvUyGUwG57anom5O6ZXU0JQKFnr83C/K2fXFGa3H4eIxbyxvRA+0JJWnJXHtokImgOLDZEAZ1hB
/mxCShU2p8B4KX1H04Q1t9ioPlSekVYvSbdMMZ+YKCMrrjiTUVAvtEU6X/jakW3ChIN8NHJzREEy
0ziZwabpnbOqLb3pzLrFdTPKQxhSr4zZSRM+uxfhOhdIj4BugHht4y2ctlXXYqry1BWPJtJ2SQRy
rUtOsOULWkAQOiHw2gG7fzORAlV3TXd08WfZgbZOIUKITSZ9JFAL2OifL7wAI4K3iPhAX1G6xKBV
1FCCxI2vg4KgVBm4pehfi5OP7/Zki5kEBjBW7B3DkUK+y/Ery2pnS/9MNElxMuu0Idxr+c94oRgQ
/z6vbJQ4m8Y05KlNEkrPLm83poPSkEr+xibnZQDle0q79H9/mZZfZjM/Vum6VC2xMe4BSD2SqkGc
jxzSNRhmpmHo0vIj4oYNQ+mtZaKbEIYSJ09A1sxd+rHYnf6M3iS3frgssoHKroZuukRMM1tFf5t3
OyI8z/b8Ekw/iA2qbRsNt8ALTwp8ZJkxMSXK8Wm2zWvMmGXWxTEy0h0ymbOFaqQGXEtwMs7R30Zu
Pbhh9YAuG6ztfGltZq/OVIBnl28B2JUhdk5waFFRoaBY9blN2sxnaMPXHb2V29a/Oj/6a9isvgsu
DMNesLrFQc4h9KpPrdsPZEt8nhUHaeLCFqCmjWDUryQWi3U6es+9BPhR0/YW/jHDEbjP6Gjh633Y
Sn3wkUZzw09sJ4e8jIETh6988DRTp+gO63JGvxW8Ic/aa0kwdl0afNvA4kiKiyPlSLUb2nDjKbRi
PsnxZP7BmqGEpU9WS640gUH466pPpCKkT7mYpaNNjBx85I1n4PeQp3m+jQfrt0sjTczkWpuPThAV
fCfzCRPbuTVwvgyUjqsAv6XqPTRVHDgKjgDCTfb2wy1NzSciMGEUFOKY+tRRuCm+VDEcVMlqg6rr
iJaFdgbR2qhe8xGFfEe5yijtXXNn4oU5trkOVt/omd4w+TIIFHTJUru/zd7c13rPRPo82gzjzDK8
GiEXXFbzAAg5MF1QyVM8v7bZ+NSUvPBMzZGnGiXukRogoEfL7rASll6Iuj1Mj+xhfntJzqEp0Oua
kbHcr/kjutCPJMaws6CVJF2TPiRpyjvnXKS1DzMcG3XmHKoJdYk/LN8cIN5KDynYDQKF/aS+BWXw
i4/mdVyCCmv/GQEb+0uyiQuGXgzNXtvS/qk98QZHAsoirtWBvcnslR+YZJY13L3IKGST+qSV/zow
qFz+cGZNeBrB6kGryEob38oyKW0a0Atqo+RwcayGi9xFQ3VMVHFP8/4mO+fHtMa3OXE3+cgugo6O
j2RHGwDk9GmevEtskUPA5x59o7dJ/P7WcMThp2PvWF6mvtZwejifnfTJSFr45O5vrM4fnsNIIOzZ
SzTkMNSoaxsk3SVYDmZyBNWH1c1rkGPF7SlZ4m6hOHyr2v2dDxQDs42QP6QibdgJEOd5cUz/lT5o
043R3UNixdXXrHUzHhjmXrJ85jEwlsl0e6zjIFzbJWOHyjpOi/C+Q75XtvrHK9IvCQAz5/eyKP3V
MatR3pJm6fPf01OHZBZyM1fRJZrqP5EBHdimHF8FOj/FcYqW/VySmQYh3NkYNimuxFRjf21mgsmN
N/u9T/M/I+aBKvWeJ1IabYYCRU3MhMQMKtcchI9AxINLaaodXE0sOY2YtwPp0ivbbm/40QnN7H85
kuA7jpNKpggWMMYAQmeuWIIi5XHHfn7z+ARmWXmDQcbWSkZ3Zn37adRvzI6iiOKOEpeI+y0ZzQz9
6ukWdKS9OhPcY2E8x318ShWHIfFHpxG6Bi0ea1tQYS9Zo+5Vbf0yppQNnRxZQKBp9014VmO0uIlc
U2wm2/F3sPBJxPO/HOLfGdsJnkZKIa8Y+KwhU8dQ/TtuwbBoHrF0Sqj3NxGVYIliKIwopR0b12iE
mZR9xcodSCDDg3BCl4n6cCrvgjDcVUIUROhwLXNHOD3/ihC1gDVae9fAAlMBm0eo3T6KoHhOXZTH
lQ05XpJFVtVc9ZrxVZCal0rU59Z3KIriaReTjl10bLcCFya42dU7erH3IoOBSJTdvs4KPK+8qaX4
aWrxt5+Zb+gB2aShnpmq35hlHCXerEZO0Bb6tyhNrvk4X+bGfDOm/sKSd9VxLO47irYVIt1oZRPn
Qnv7Cg8Kaw/o7tlAlBD4mEbkDqjLieXv1zR927J9qgisscCj7jrozHzkGC1mGyDKGNXjg3TyQ/Y3
4U0DhcOQ0jasrbaGnkuNwwhNGWI13Tz1FaLSvn5k609zTlmLKKXVcEIcIqY4uPkmXKJW5f4QAffu
9OrkjjyqkSn67VB1336Sf2ivSjZd9UKc76mvne/J5tsQM3JiBcelOwl217QMUtMPyOUbj6H7DMyK
e7Y6Dh2/gZALk4c//7Q8sQbC/dbGxS70pW5QI6ihvXmkTufIXAlFJMjBIt2Yt2xV74NuxqvW8EEq
/ee+/Aa+yfrUR2a1GALgAl0Dp2BDE8YMZPw1pzKq04pjhRuCVyALvnKBBY4ROPpVkoEZ4OsHkxOp
MeJ75JlHPXxHcHL8lv/Ndbjki3+OHCf668DXIWucj0hRfU/JyPKbfXOkB7RizkNuczK1jbkmFGrN
DIaPvXUQon6xK5ZWczoiqAa3LAjIs4xzlSM17rzpDR4acTMFeR5Fuq+Q4MoOkbpl2+cO5DHuEfk5
BP4zEBdJse6/GcnYPRpZ/FB5SB7zontMssnezVinob4/NH73og1eKcMC0NhWz9C4LoFiKIjd6Na6
9u+ErCkxWRCT3M8WmAhmQf3pm78Km6EB4VOLgilFzMslCbMTHSr6fXxIHGdmj2ob5FvQ5acx8z7Y
V5IDZhKV3ky//MA0jpar76wirhIU2srwE0KzovFnCI3HyCUkuOirbTG4f51JkK8pwNINqQa/mz0D
bw02lNUfjY+4bDK9z6lLGW8EqEvl2G697sHNQBHxzn+kLUSc/Ccuv1JJnzt77ncd8Qd9RubupBU5
2JyKicQqCMcVILhB+JsJQCAAdLZ3XLoGjeiV3Q3Kd4pa9M+CVPuESbAfOtdonJ4dE1SoaKZVTwoW
wFdKgKZ8KoAqrFPN/C6JJCEhBiZIcXaE+Ew9bpVY9fGRSK+9ReWCheBTtAT16ljvGH0bwKL8jkmU
3a5Vi7ZgMP2tF+eHQang7zDpPZjbypbN14It40i7R3P1Yw7Nh9vmd7xu5ipT5rvNR5ZsqunJqcUZ
CLf5ovtmx4cDvvz4TK6uoJhO/qqQbPBh1N6hHo9GlWLlKdCma2HdclAJFfYaRdExhBFEOTuKtlZJ
Y2VzpXHiUuiPBoyqzkENEls1kqL0j4OGdt/WclPj7SP37xoWYmdBSMdkBI+0B747VM3V7lAnGmPh
b8uoP+vM4PrUCKGMyOFVi3fpCLSjs3vsr97WXtC+Q8sd3vVc9Tohiht0RWdWxjPCqY031jdEF+jF
Lf8CcOg8AjxC742CY9YRWT+ZcWc29OwhfRwszzi1MepRG1mxm94bQF1W942IQlzjfiFbAo7yBTGf
/sy7DeJ9Pkbmi1045FEK8d4mwF4N8yCF+uqwLh+SKH/AQAEwz0W0JNgkTSANH9LW/xOS7Mn5sakr
lD9M2M1tWY5PnT3fHcgmDt6sy5B2tMk5gmQDN1qd/PWjwrjUSwZS01nPnu0+kSkBGLBuXVzWP5CV
QC0vLsHKWpdu8WhOQEDo+3Z2o8lsp7/m0n+IUPwMAFxPNaCycPE5NOhvWRymoM2iwj7G0Vp3FJsd
KIOx/Wsscueu806JFvGuCfGl1YLMpKE5MIx/BGGxqmx8b0073hawaDnwCuKvbdN3eCndmduGB38x
OINr6XeznbxXHMeJtTeIGdmb0oaHaia7GJjUoYH1x8luXUkG9hfXpEuOCE7MKukvADNhIREHTfHI
jKWXKLdyAxSjgTOLAiBDtM4YfVNb7S/lRL8L2Cbb5acichUhA2v7kExrkJ3Ecvoo6Go/o1ldj6G4
wuS+DhK0Doquaa0yUPs6exTmldfX2KATCXcxihtQIV9oBkJSmiD8mxGbOIleX6RnnuurjjggrE5n
B1nE3BMVNSN7MmKiOCukSU3Y9N4nyrLfPh4eVP4vrhTpbQguHh4gFGFi3DQlqjfb8plPJeEubOyj
Fxr5fvKHn9CHwGskzSavBVCeOUbcJe8eKvIVlwj1jjtSSPgHGtCXICUDijSlJQzhuTcoEEXfo1bw
TUjX3naeovRYSfqmeErJFfSL8uwzRDN3rl/RN+XqDeWi/Wx5CukW8l4e07vnEnvlmmV6MfOqxN4e
fWfp9GMlvL0UEKfCLCcWnpTUxVxsktEucK0Z9cYk83rVBc3fzK69F7EwwnT63UtfbVLClVcITOiO
e+qHHgmXbbgRZ2hgr00GFpiCuHXi2dtqnIAv6inuQEEFIdc/loh6x0z5ngj6A9E3zt4sjAzBgN0e
sjgcLzGkfooW1a9rbAhU/HmP1MGNri7iD0YEi8g6pCXeuT0/6+gxv9N9LDZt8VwM2bPZ+0/uEmn6
z5c5dl6tWpgH8UPuwQIvpkAaixBd0pIVp3q9V+iRQLiPglEuQFUoWhWIMvcvYbir2dLNCUQr1hY3
WTbsZOzJR5cN5qnoyleClrINFnouffd5yck8JSMOKCJSEQXDXKA69IkaD6vHCp3/IWYJczSWwr2Z
xi8l8ulO43uEmssZ7vWXMa28Zz+yYMg5PGssu15VNb2nKpOXNLwJa1QcXC3SKJUzDEXh1rGXRPbB
TEA8e3Vm7xodRNuIkVnIpu0coLfiSu16IjrUSHCSKB8wTcI4jGCKaySFdmxKpG+JPPd2/GuoWNma
tEMYs3uwnUhF9unCjgoUT24pI2M1ZbO/Q+E4e83DNBAKTObIeVq+2GUKvDdB3zo0wn0c+srjKAuP
7ti0539+y2vdmRCFGXATqgwgi+3EfA4TDMPE8bFWZ2id/bP2y882iXZTHICXRnoOaL91tsmyS58E
brIesuHatJB0lR7nbZkVJMIy4oBDB1Kqu3gOxHY3cLaTwdRugicQyIQF/jQ9RHAMjr49NnA0h5Wl
24JVBxkGOLLOXtp/O4ihaG+8hlSE5toIxoauDdOjFiGNchrt6kS9h9hRH1EKmoxRire+bzMm48kr
urR+03T5Ny5JKMRPNgOJzcC892DNA2NugJhO14xHzLHzI6FH7+NkXZOG5CydMdYo3R7dnmSKbaCa
Gfy83KgCoVeQhW+WZyeMn3bIUT4HF7QlfhBv1w8ru0ZRVYko3bu5+e7nJoOqOiYy3rbW9Jllw0tD
6vnIpYWngs8YuRjsNMyhzbepGioWYNI+VH14LYe2OtcVc7ZRJ9vcjDaZ6lgqleVbK3yJ7xshIrLT
TYVgaR1gvSTe9W6VPba5gjlZArCL64Pk675zYDFm7WdpGyD/HeY2Y118InG0KOL2djmxNqK+HaLc
3UejcUXfq37bKn+pmad5ZV4eQxlsC5+2DwD8LqpiB4itIr42r9MREwO/NU8HY0L96IZojrMxwExd
4HryyiLG/1e+2/WQ0VHEzOayT107vyIg9Mduyo9CztODIlBGF2DsJqGwVvnVDg52uSrs6DFozGLv
tT6dOMNsk3Phgxtj4mIFRGQ2xvThkLkQARoVsNvqiv9bXZk3WYkHu3R+l5XRvuUVIgb0D1dUNjTb
el3ldk2eVtEeyrTWDzinaf+MqnpD15uewxEjdmLN5dYCI4aEh6Stht6eKpynXbXdkkFuHpWbOxsF
k2ltZnJDehHPgx3eaZlYdobmfgp8dUhbUGDzzFT8qcF5vyEU0b0aiulSJeINOHiNkz06u/Xwy9ND
9xQSj7QiJqA2iL2GPPy7ofzgKsdWH4cOs68hORPIxjgmnJBY0gaXxnBLBBIO2hdcUt74MPjkRCRs
TfpY6l00BsTwhj9ceuZ7499ExzNLyFizyz2WKo4sGto7PBNeZgQgLeAn1OZvpEz1M40QVqzJOzdr
ifT4pNlvPrRuvqvmorrPXvcG2LK6WVAgsK1G80bKs6BRvRNbzJ1JYtUBLbbZZ9WT0cQMaUhsNEU+
HAPDIEo4QgXV+f6hAdPWKN0QPZOMO6dGdkDU3j0CkUBOFlpbgN2PAI7rgLF94Uqo7IRSukWO4mK6
VCmq+4E9IT7S0N8Nm0UDuptq4qtmQrhSyKKUtv/o0K3+M6uxCcxwMD2DdVzQkKkFlBCfEg4rA/Hx
jmVgsO3DTj50hLAcBJl6Rp3Chq+b9suKGIh5VrQXHSOMZgmN44WL8ZgwIpkDeLHWujebjnnGQLuK
nWm2xHNJghztl/hq3H0qW+85aeLHrpfL28DwAa7KYxONLr4MZj3kRgxUd/MrrCuoElx6WE+ORk4a
7xhiTUxfxNQSVLx8aQimXZHUmO+d+FXIAogYh5HhgL7kbnfYFu5zHWa4vsCjj8M/AVXRMgVkJKBr
UGOjAFPEvFrEOKT7cS9nh4a9Y2KUVOoPuPBxpTJ29B56sbpy7Y1nAaVNG+dFjky30Dmfowl0QO6L
aSuh7bqQa4+g/d+IlLw0MfWC4ZRLKVqLVSGTBwOSJJBVJBmAO8Q6azH05F0jj0FbnmTaO2tniA2E
kCulKz7y0+TvyAEZH2diqHDJlXAhLJqBaoQNV4qrINpuMLg7Crvzn+BYJAfltjBuQNXZjEs2nmHr
Fbf2sGVPbK1dg4ziqCqifTvlNjPWxadoYmSBp4GYPv704NVtc3QAK5kRwQ50g5Qo1sB7UsDWo6OL
U7ag2KJenCsLmsyAd9/o55j2Dg1JX/o4a+buc+hTcQNAQLpzNtx8vOwb1BsMxbiziZYpQaQzJ8Oy
vVAFsBTjLiO9hT0nBWTSb4UiqVxB/N1rTcaA13xGQ9hgJkv+5jVYCw3ViQgIcHUs+3cQ/kzkMTMn
L7JjkNmXxtDHZpj+4t3x1mQ8sXwW9qnVnNBRZe21wbRXxA2jI+ZAqJ7tY5NMGnuJnR+8diYNgfXn
gJ5o78Bj2PgyPA54iTeuZ74RiKkOUzB2z11TgrEEq3p0BirUNimY8wGd31mh8ccO6nDbJfWIqad3
AXEvZsDQ385B8pcGhrvBsq3LAL58DdTvNvmZ9Zm1N99astlVwqDBL39sFqKH2s7VlVSu3w5uHqSG
yHXnARZR5xp/HHZLG9+n8Ez8jN1rG52qDtm+pqg5M//vT3NrfYfKiflYo1M3xn6ZRDWo7VlF2cVR
Zbm1a0dfbpo2emVewLnkElzXjcRvE+SAGoMXrSOU5cnyij9Em34FU7jrAw+aEbIXcyrDY1+1zzyh
CPDhiFWfjWELAiCJXIk7sYTnNPXJWL7oYGbG/8+v6yoBb0ck0q2ZXXeL74QSinivf74ETssO1DJR
F8upemSIFF4Hsz6Ifu5PLuXFqW2zC7UAh53P32IQJDld5oJDl0h7n3UQ7fzUBgQKyNLeAY2+MK5N
FNMa5BPmdnIog7OIpHnXir+QLSDEx6dDGNqRfX+2zsstOTARQFjGQko/q3HRtRbRwc7Yj5tjok/U
gec6pzKSc/pndrGPzGP13tco/hiZBLy7JA2G7k+Bmr3PBeLYGZWsIjtH+WFIataJPER7HRtW/TAE
ixnHG/MNpuUUJ3j+XRh+/KzN6oFZ8AVzx/JJzci2Ajp5DjuGbH1DqHAIXnWIRMOIw9NvCSG0KQQk
ESNYt8SazRFzhrLmB+jTt9ILCZEEDCRdsl+qEIKX7MIDM4Nhj453wwCS3cTk/oAkOiUsK2Sh1Tlw
GeC7JK43HaPKCBn7eq5jFsip89k7HeYyM/tbl/4P5td27efs4ajl7m1eOzyJJch/bqdtJQlSM8GY
1hbYjwZoRBGzsEuC/lSjNFlRi7IuDxOKsHD2HnqolyzrDI6M9sFBKL4dEnM+tdKY1okJVQViwG4y
W1bgcn4zDAGXa0SRWGULJriHuTZLL13VlB/YBzrEUM+tQvJJqjK7u6Jj3abQzHBj9lNIOKHgEp0H
FCt1eSe60zi5DRJo3Z0iVCjsMKM/0/QnTQK8OB7YqTyJNnWaWTs0NKSvwIbNh3yfLyWwoZEVtA2p
opYdoHJ474bOO08vGFLMJ78W7lMVk9eQ1SHGXr0l5mc+x7U+oTSPXkG52TgyYdYMhR2+jiF9QDM1
j7jQ5MocL0mfe4egDorXxKmRYVk9cvPQYqXPuXarVBTeIo3YepJYQeLAXgWlE17tot9Gzeju4Q9G
2Pu3HCBflUlyRKquBerUNdugJTr8bA5quo0UbyGeTtC8Rf+KBHJjD010qWS+9XRRIysRm3KOsQmG
WJk8BZFPcwajuuXm1tGB9Sh3lzdNKLW6EKBsejJRfRdDLWCX1z8BR+Um0WG7HhF6ziPkKebsYqdc
BrEtAg5MYtF+dEcTVz+sVGUE5aFFqbbqsyjbehYJgm0fv8kgBC5mOu5uqhrnDeAc6Z/6m9lAjeUV
bURvbukvHSgZTATasny3/kZdlLBQoiRvKwI66P/NE67IofLmX1q642/ysGfWefgSXeaFOwjtxRa+
AeUyCZ4VU+IdWKhpJ0Dur6BOAylzD0k4+SgG7HWbG/OliON3lHBs1FGc0l5QhKjSf7QTyzzHU/hb
T8F31cXpg8vAbpMMJb5rhuw150GTvXphoF+w2Rjn0EZ6P5pB8jo1ZJzJCddSws3VpMq5S5ewl7GI
dkSKfTR2wINXlvVm1sQzt3J4sVt1yE2C9Tqh6JvqXL36ZcDOTANdWZT/gL7JNy2YWqCihAST7Dlw
48eakQdbCn8zhxYHjs2F30uKkIAXSVvvKtBvthitwzhFT1VYvtqdl7wH8P8PBBosWmzMySaUaw5a
lvy6uYGlfRnhktSo5faTtr21Uh21m5cRs9JfsyG2j6kd1kQcu8YjcEj4ACAbdPFX0R3Qx9BCaQ19
KSKpY12nNL36H8uucjBFJNNd59149SMwA6HMrkpUS7A5ixIAN84m80ZiJTIP9d7wUBrGidM3X9cz
TCDU7+NDTjtCBHOIPmVk7hx0f4ZynA/xGDqYgh25QXY7ItytrB10EWIik159wKo8xb33POjUeehN
FnRZnHyY3i+/Jj9yVKx3vK7st6WiV661BWGCsO6zmD5RyUtmVnDQYEzzE1hHf4iLW5LxKYStIGyk
7Jr8BAJwGOMlBYWJmEika9P4iiOtA6VH346YAuFOck4P8FL6xz4QaxoSbhezfDB77FGOA+VGloP4
pWLzmWJ+vjejvyA6wq2swLJHnjd9hHbzUnQs9EXXWshfAXAYgxmc2QQXu9oxh7vrW6AfjWrbyXze
uqyy2fP0fxSXKMqt8doExMcJL61f4mkPXGPJUULpPinF2wVz7eSL3t76dS155Fr1lPmEe2B+nR+C
GNCUUd6TOBoIKUL+p7JUvA11A1ZJkrSC7W46QApgHN0ANg6I4rnGAQYxxgDFdwxRKkPn+eMP41fB
YPSNxKxN4DE7HsWYX4tW9/upD+yzLubs1MvAOZBm3l+Ue0kpjk5DJr1NPA/TF86VkwArfW+RFK/c
crDOjXLsveUU2Ce6odpZla32XSg1/XAzvqIViNYjq/VzTtYgZT/FhKHRmRixwy55kPaxtG+DnVUb
ZG/RvqxbKm2jA/g0OA8NPOgnZHuK66PrX0kZAjvJffTpJM1nNadvjqmCe6XLz4Zq+yZCfIXL8yYh
DGMCD7pv2O48tvq7Hgu2E9waJ9/W4833jA8sDuHr/0cBT8c///mXCzD3v/6P//57/G/BT7H5br//
y0/ewlx4/M5+/vOvXf2d//75v9m/y5//X+xf79+W9jztkUTjebbpKTC+w0/T/udfUHyFclzpOa6J
KRXPNcDgvKjb8D//ssS/YfLCVDEtyMDKduT/gf9q8W9l4YRCX6CE0o5t/7+wf/8nYefVGzmQZtm/
stjnJUAGGTQP+5LeO3m9EFJVid4G/a/fw+odTPcMMA001KXuMqlMkvGZe881ZrLvf5J/peVYFoHT
pi1sS+c7l5dX/vp6RHmg/u//Nv4PRwQqnXJmrWf9SLDCwC3YoP6GhRKe+qgJT6mskRy3ZHAXLrpQ
VE3xLP1xgbIQ1jKNF3RU/amYymDxT2/i7R8v4n/lbXYrYHLO/9p/e23SMtlZSSEcGwWmBzb5n1+b
nvHEUoXqFnlW0lRCNV1JHylBOOr3ggTCgud4tYh7M97mNOKsMzptl9fIlvEctsSyNWTLtzI58QAx
Vv/zi5s/t39946QlWZ2hi/fm/zh8eP/84opKIkXVUaF4Jfw9S5lyqU+IE3zIBuvxA5NNeIlNMkqT
cmCYXmrWU4KIJZcvXdkRn1x/lelgbTQXYGstD760zZeCTdvKMapqb1aIWH2liLMvayD3fdgSs0BM
UMTMaptaaF603j6YQ1iT0a3tuyl31zY2OUKvS+9kGn3I6cYXzwu8TWTqJpvPSv6bN2EGV/+XN8Ez
DE/XhUSC4FBy/eubYBYwghpW9Kh/538aNOEe1OvQT8Vb6BTOpWaog9bsWXiB+eLGHGtZ5e51Ihr2
f38a0GDMx3ziopLYD2mDjcf//DFJbpR/fYW2wB9AXrbgZmJwzo35zx9T1NpOHNYaPrFOsqNFzEkY
Q1Cc8YpM50LU1qZ03FWluw1vbVhcOFjSdSeNYYn6uafMZR1SkQx0wQANCUERkQkGYzzmxPY9hVH2
7dX2NbWGm1VH9Z5zyDlLLb2ZSWo8PIJjgj4bj2Ec002SeH7tOcaXUFbmjlNnUJ8HDH2IUyuj2Hxh
0neYSrT7U9sw4LGm+mSQPRmYqfFdhRzLYd5dmwhjum5GG98U04rZWvzwEi/cWQH7/jKmLYfn8Ayx
drr+m7fyv13xNu8h7yR+epJqTHN+q//pUWENVpH1dlEswrD+3elp81AyaohLCxYFEbaHsZQ3xOv5
rcY+yEqc7JAyUT8sovtra6tdmjRFhcMVZoXPRq7Ui/qc2d4nf9bewteoz4kTfhdTztxmUMSKoHYi
6wa8YuECBiKLBP/Af3wcvclb5MUQjLE+hk8DLe/GrtuTZWnXFLiMiT7gFjB6m2RxkQOBlq7/nIPK
+yDtEbuMGmtkB36y6UvRbFB+RgjX9rho1cOx63vXURjUWfbEKhkNG87yS6jy3146vKRM1A+BbIPT
v3l/wbf/y8XqCN02BeMfx3aYI5i6rf/rO0zfbHuDRHNg9ERIjoONO6LxLviw7qCmGA0aE9ihUQqG
a6AyBEIEEgv9hOY0aE5RgS5Hoyw8Mej7dLM5tq7LzqX8hd0nOvvgPZawOXH59lD9Io8keoW9pjWA
tXWl8Y2Kng3zMForOxQ/0CFXwyT8j6FP146DUXMyDOAtMtkmOVoGh/DCFR61+mTP8KhwGlmY0srx
u04EBIljm7bY21BP1oRbToV8uLH70sWodBONfpLcVCST7mqAMl03+jZg7WrOjkybNA4pUFDJ7NKy
UejHdR3GAFPC+uHoyTlifbUyLOdoAbpd0klOlnqEWQ8TakqX41SdhK2gmhJzYSbudxrHfGTpEwjm
Nw0OJ8LxUINswnZ1xpsYLwrVqoMjtkQYaHuOv4RtxNYeS6sU8T2zu69ifKis2bYYY4AwwLLLwp+u
j6xXw0oXDm5LnXPiSP7gzdW0eO/pVJZll5v7PsLc2RWyOdd5g6kgRcceFyq/5/lZ6G78kMkVkmwz
3fzOpf8w5Kzq7VCBsJRHbtdgK0Hk7ixr2wVQIRGLG0Ff3IQebEtX++ozUFaqHq8JPTwq8Pz/f5GC
bWcunStmggIqcja9C688OBWOhQFLFXuJALsLqrSHwoS6br2wvDpjEG9po+QJ4ry3y6v8JhE7bvuW
8b0EyHFzXRO7qwOU2QinnzDFjN6jDzOgw2e2uCjNCK9/v7B9srZgUBFozenVUNZO0ODYcdnoEggi
Z6SclT7T3XB+5BZhj8c4sf5YyVuJoSFkkkyY1zAGv0s//Yi9tviMJLI5DZryq5/B+gVa0j/9BQvn
kX1qrVxBekoptI3sWdV4v4PSEyfHPxip5TzDlP3AnDZcaDDESyYhYkzmkcVPd2u0pn2OumQtyHl5
A1q1iQIo8FVkQpjVAvWiOd6rwgm2hSdZr8sqDG9wHheeh2sVwcd07ZjPNzjELlU7p7VL04PfwxYe
VsTe6yZ3mblMktKoGFDjmCEgoVI81c0IH55riBzs4GtgpfTpV+IORSG+maZUCPE671DkrbG2mvrn
73cqdkv5j/+jAraR99Zh0hFpLApFpPM/vgjtguQeN+84YN+ACu2ccSYTKerk97aIbiLJ8msg2upU
WTrzL3I93wiNQ9rkrYH7+eu5wSmk11wbBT6i8It+SQ8Mz1yJjgt7CEoQeD3ZjZbunv7xRSIFov+s
SJ/tyK9nmt6c//OLEn6yI8QII0zFh9Mpf8syu3/3lW7vYl7KMspDcdC6ygddEMKTTa3u6AjjlISh
fo/BzSEVZaEjUix1DlPLyLhrUfPHyYJ6M0TJPe/H+upklX1EEqIhbzdORmWILyBBWJS674jY84Vo
Jom5nBtgW5t6cipLXCcWOsG/3+Vh669KwmRurSk3BMiqO0Big5BHeS746+8NXkUVNYQVQTFYxskI
4klCRKnbQuwML/5RmRBzgQMPs5JvZBA8lXiqcGFZ43s56WQQ+qNk4mHPVZLeqi3A9+bQIdE9GG43
7vQMHQYrP2xnU/9Q8eCugsbSt0O70lKv/NCb/g9S/e9I9OoasrFZGeibNprQ00PlcuH5ZSZmtP+h
HOrmQYJntbWZLA9CgV1d6arxHmlQPnK2RDT0M/+c1eytnlkmcGLI1fFy7xA1cbApwaw5VmwcjIim
FmvrL1AcyWmIfbEXvb/WMdKMRgajpu3w4UXRu5RQj5CNLwfLYTDh9EFI4Jc3fm5qs8mfZYfKbDIL
DV8L3+L+pXSfXOfhjdEfsJ31FTP/1mAJTt6H9aR35Xj8+6V1HAETvkpfzcYDRQNv8oRLAAtIWyug
dV61tbwxX3WDSWHRW2DXSDHxoGT4X8SXFVinGio9xqQ8RXNrDVNS3/Epowivre4hsMDgT2rQ184C
GS0OMtJs07dO2u2j0Nr24WSU7pFFzpM2O6U6K6zIu9PlcZwhdlWcze5v0zriLBm2Y8hxDUYrPkaa
pRDPzb/8+/3fXzGkZ1dpJOuhaInG7jGh/P3RfJWAi4bsY1bdFyumZu26/UbxkfZBDR+1tLJVGbHm
zShekKkbYmdW1JvcHd4W8hADKmPQNqU5Ua1yGG2y2MedkY79qR4TRMf2KP9Re06odNwUeTf38boT
uOqodAhXaLPXys+duzZMzt1LXTmfdL///px6UO7J08tuDgfJEmuwDtfSqe+wwbOVVYVbQyDEQEJg
voQFw/s0b9emn6qrh1nWkBU2oLQHrOTmALYY1JWsYzQ42ieBlmvLkjFDsxTmz36FbMWIunjJisiH
1oRHE/sykWa2WT0Fw2rEDPjQZO6uxnXGsx3zRx1xa4fPE5AojrSOMeiErwhADe5P914OjFtivSft
q4KTV01mu+296cKaoLw3bnBEXNCe4HesJ8aVH1mXMNVbm6J7GfPSPViDW28aV2YbBNOcxK6ZXpwJ
5luJF2gTNuOTR7tw5m5E9Jb/aUrDfkusmdsCov9Wi5Ic+ExXT5qEi4xY4Lcue+gO82/PahEdAnuu
PlT/3eJaO1WVqJ6ixPjE5djNvtD6qc0CRtwe0eCWMacRFOjC2Pe0ffzHnfQC8/01jqfhWjUgwGxa
ZE6VEioZQCrx2+yL8Bm6L9tOyyI2tZUHNXaXuiM43jFK9wxKrDjVCUcXDUjKXHsT9M5HFDcNIims
503e3XKmGcep1LF1FvmWHPSHxUF6oETp4eNjPm46oq09mDnShaFLXiULGnMpoqfYWsah9WkNccAW
1OXfjCgRIaNGm869mmw4SKCk1RpyxmpZFp11j9I0Za9FfgIBxx0CseKuDI2bpUfYV0wmA1VSfgAv
v8ZGINnjQ1doImIspBJPdmy+mlz1R947oH8be/AxnKYQwy3kpmXPoHHjdKUOeR3lDPnDa1caGUax
7tvj7wmCbu1lLlpBQkOnTMvWQ6ttmqojXGJBcLx2Hm1t7en0hE6bdSfEAEByCDZbT+V4tdliME2F
4anH9s5qrQ3i43ynQKgmfQXHQcmD6QGx9lpvuLTBA3aPvxGeRhGbo1XOBd4b0yVGorjqIE7dUgX3
1IGvKiupqPfqtdk+DUAMubZ+NOiimw73jB6eDNNAAUJxtxpRq3tTxSkwR5Hp4/ipJ3r8MGEpsD5F
l8kQwDkInYmoKHgp7bzMm4BblmZ5bJJy0wjfPdisUcZU33ph68Dfyq+0IpyGtUDaeqwinbWQZBCZ
kr+GgoIRu/9k55q30yZjE5QFnHuv/ZS55ywlabXtGFwsu4guA4VZjcNpI6wAzmC+Ap0jUQTr025g
E+qVKy0I9VNuTs8hASZklhFZBLdgAbZo2EXA9EGhwgXhsnRGrnbMnUB34v7ZaFVB1PSHw9kCogsR
bOhYLmGQxVuchoh5PI2sVnamRTKL1uvP2vR6fgY/5jz8oLPmKUkCMUHOUJtQlHr4IpZ9j7xfN15l
hj0njqP6GIJYbXX3LnoWjML0y10aE8ueeGf2cy/s05GPE3OzrVR8jQ1HriNh/2CTd9ehgJ3Ro0lD
pfWRmyTlcsK/o/+AaVDIdjOW08F0NVjt/pBClJsOFcvVuTftTmPa31Tyq7frSzRzX8bkW9Njd0td
NzwR8f6pv7Rc9zuvH1BTTzkaccgApA5zxVbT6ex3rCN8QNOo2rHo5fa1lUNxckf22lY8fQMW3pGF
5K+NCqYeKdDyMBiAU0vINSnIQTtplmkpk00XIisJGxMVDQ1aEjaLET0nj/Jc8rhs9n0IPyQvEcg4
aa5f4sQ9K6N8RkOI/rsyL7Kc7bMMDNuOy9ms0eGW3biGPM+kkSSjIGgwwfGo122wUXgJF/04/omj
ZCsCOeytxiJoHqlJ5XikmJoViQcUk7FJYBVTvpcos27jUE6brmWbxALwDxGIi3ZkB6Mr4KH5syNw
/IWN+AxQCi+qKrRXfszjFF/31CoSX0bDPZQE7SZd5+z0CdC6sNE1B7SY6VQ+Bwk/rQ/EqzSVe/Ky
BFsSQPpVJ2MIiPUhYwG7zUpS0iA5PHng4tCkqoeWICEa7cYDI/jdT+zKVYAixg4Z2w3wIHTSpPZz
TxRr4ON63eHDZzdKc4yuwSCQ0EW2Ok1cwh6Po4VpIJQxOLztACREF01HuyIiQZbDru54/octqj/H
077QqadLImURFFQEACg0TBnGP7YT+U/EbGFV6kgCmoGA7IRoUCDOnAYoVwPLv+elfaeo0qHxfLmW
ex/o4ESRvk2Fc4/ZGy7MARO2dGqU4S7ViGvmqym28rNKGcRmCmpT3tNMTXLaTtWs+GuMU9hVvwpU
QitBQ8U1OS6Mti2WOR6thcM6d4m/IjnbyLzXlEFm4TVQogCN4BwddmEz/Kp0dOxDV+0Tlkarqcxg
ObkXGWfWIugAAhsSh3QhwYBSYtssHVdukTEX4pUjmJ95WaSOoGhacoUoVsa8raEvlkZRnEjT5hGR
g1R1wdB18zyCiI6aqKs51Ju4H9d2MNLm1dmI0bBPSXJMusTajz2fmaxHY2fqslowr1hYdZDjzJYf
DAUIIZk+lTEk21RL2w26kn0qHAD70iMDxcesaIEuzkHhlNJPHnkBYKx9S+yATJq+UBt3kndwS0x1
qOOWg8hRbguf/laiRCwrg2cjcZgJ7tjFGGL1YWiHoW4gJiDXeQ8yFkWrxohiFGawugqepXmIKz91
IuLne3So7oA0BtFtiAItoH1e1e5YL1u95jMYo3cky2HXld+Nn3PfohKxO6Mi/gj5YUmFPoBC34Ok
hJ/Qf3Rs5wP5Z4yQveE4nwOpbDfdFzWoYt9+AnJAC9PHw9LoCGwxs3FV2u4GOYnYt/ItFUlEqDRC
s8RVgL6pX8GgLPsq6pAHeBCrYmsrGCw8nHK8B+RCLJClJqvM5pEg8liuJp9nWR+twzY+BxacsDAB
I+D2jNjBvyylqxfrAIzWsilYNAaKs9vWmj2KQuTXBQBC6nvFhd0mKwNnsQ4nE8SyH+6EDxSSKaBt
IxyY1w2AJn1WucGilGGKVwzAqprqpYvjdKuH2AphqsO4bRawM8tzrbbCMNSmz3jXsZytaArUkdGQ
fWYsXHc8SCMhkEQTS7uy9PLQuCHkYmN4AwqcHsqc966t8fHiredajFZj6ZAhraMkYGt4Ao6MNNRs
mzXmAGwPrRjXkrK2N7gr3NLdGGkteZ4W6CCiDhrCfFXaOdZZ1+o+RYbDSaSfoI8bYpChZ1sSYUVa
WefQIqutY+fg2k/NiB3ScvWWG449OIYiLMFrlvQ80BiaW4IYNdPF55DB2ozfbBl+65rT4tRtnrPR
eWra6hXirY9sE4UUTdKKnF28V4gmdwFBKJoIOBr8s8X5sCFrfec2vbOz8o4Tk3SvdSz1b8Hoa8Vu
N1gr8OHLGL8jDtjkqen8DcWpvYhtTzsnSDzoVbEu5jDEQTMk67pvpjlDejb4jiuLpwMP/4BeaxgY
nUKdUg7Or2aAXZLl1cmNxQtGHThWJbpAtq/5OdMhRrW5WBkaMX8VgIfDXzKda4HA6sf2qAbEEXaQ
Cn5A6A++yZmaEfXiohQkncfQN4nOn9G6F9PDDR4G3FdyMpCGoSRUGa1u1QG5lPbS4c/vQB6hmMLc
2ROGdih8NuTEMqFazYqL0htKSGlCPjb51ydUg5Cjp3WmB4CTesaBwHPK3sEeCptqmfHg6ydOwkbu
StIuYItAF7cx9qD8tmllEeKW40fl9je9ZLoSMNNlEiPvGDuuoZscIqm3NDuiWlNvjoT6pCJ0SAay
zjbBKSwJJI+0BNB9VBIcYyE7sNlMbQx7skBhgNYxq2cPtRLzNM4SLqWq0rYs0+pVhaAeMcmkDpqJ
2xV1WMnjJ7CJfANa2CQBaKrazY9GOeVH6fjgUwMegHWPlmmy6l3fNjUlTLsyfIdWTPgITiC1APSr
vU0aENALFfZgNdVHxedzHkxQiTLc+1pebCMtFOcBX0s3ZvGhVjNXvPogn3M8GI2GJ9zOuOn1DA+q
gTHeHbFewUd2ShBUkvbSn6XgqgvwOfukLyCwDzeWgk7UOWtHC4wLhKh94UFon0G9LOPT22DfEkxl
i1Y1P4GNTLaxw4sUcGBk/42Y70JzgFdpTdl78VwOP7TPXwos9bomNJVCA05FsfGac9ha76oqv7Dy
jothY/c+ieJqFrn/Gkb+JzPN4EGPJPj0+AR4UtvFc1vJX1Rjj4Tek4O9S+0/vtqFbAY+oCud0ZCT
I9C9Kunj2w2cU5VVyETnH7IacgwhuJsdBSKhx9E36IQ5pL7zEY+Js6gN+mMZ/2mz+DFW4HSgRfj5
pfTluhtTxsqwyxzsfV3JbNL+BbvqG7sfa0uS9BaGj0lQzx/jL2egZsjS4c3ACYz0Sn9uFG2LHPdi
JBiJLh6rDRi1mLpsYWf8mOTo/UZmwzzReGYExnXHcxzBPLglH4OoFhLhYfMiEU+tesUh1FQ2qWit
seyc0l8xNKkS/aVBsIw9aL4xoqt164q8xFmCsL9LfZJK4vS5cZqrlt1jv5wl1rjXGw+VfOx2yHAq
/QkW9yvUWEbJQ3mpEx9b3wwas4F3cmLW5kK3FAx7v/mVVM2rE2WMf7NuPvxwT+jdk4/jCDq1tgtR
xm9MRxLnlXbsUAwTU6yWkjYhi0OvQsBqnfHjRTaKUJaAWB1wOahNwkJN1YPO+ithP2yBD8Z6z6Oj
C9bNbGaMBuubWmfY1OE366S12bvW1fml5DxpsRtrHzKWX40oNZEk4PyuqUs1Zz5fkdpTxSJsZQeH
509fDB6x51VKaQ7Ayb+AgvuD7X8/u5A0HclUL18b5ue8nnK2pKEoTSAQ86gmynOWGw5ZEVz8UKCE
5QF2B+QuV+Ft1IuWfIpWbiv+LLE6G37a7JQXBlGe1SdBYquxd9VVV1jvBiv9g9xoT0bjl097SnE+
vJf0pwtXEVScs6df+woLZM+sfOVF2TJuouFcMwtfBjZNOWxe1vJiPGbK194ACm0cU1GD+SQUSrt/
s/ru6DmYB7QijDYhENd7ZTaPUUSkIhtNsMSRS84aK9iT6l44y4MdmhsAQ3A+m28QNi82vqOHntNf
Efv1Wqm+J6z3NXdj/aqHY0qtCpAjVrwnRH+ScIGva0PmHEMzo32FaAvOmlwZptnRdgq/rJp5alsT
NDWGpDawhXDyip7I74HXTHN+p1DVybTNVSYhunagB5v+W4/B0jACgRXl2Rg2wyd/TudSRCtjoyvc
J8dJfysXLUGVTu9x6h/tBBSX0x/d4iAYKy70xjkNIn4fQCLg2n1qUqnPGmiSfSvthkoc5wmmypU1
+g8l2g6qc/4oBAsAT7n5MiG9hLsUDF3WQ4UctpbR0P4rkxFBUWQbrSQkDl4/nSBhuqhH4lUlubBM
x8qWvPUHz86Y+hn9pXP0g92+OEXRQ7KYGZ22y8Mz8JgsuBRLXbNq6sBZ8MSKyZTzN26L6oKV8ari
8YsH72veM/rWuxngiBbkFMGxU5vJ0t4qZ/AhDgM1c3uxQrfz04ResctGPNm5c0FqFRxZuuPSyGkR
cmSvtXY2EYJVrb4JQNFDqtVXqnbWpe9ucvzfJTu/he3QemTEPPut/5464Vwx+z+IO5e94JzvGgIv
NZ4sxMiddeOedfK9QOS9pKGAewq4X2tlSQEQU6kzPvNJPyPjDqXN3S88AQKGhxAf7mMkiZziJf6w
HWp/XrG37CDMZdWjSMx0gaLn3VLMLe2zEVnNgiQaZmUmU6wp37nAR1f92EtGEv1GNO4bIaS/0qp+
TdwSOYFSW8XoCES+UNs+Km95Sl5aRLJThJ+ecCyqkwFHVdfFz1BoH9SkxAWRvVBhdEe56Kebrlzn
f6X6YMc3QnRUcSabvr4X6zzOc8oRN8MxhfxBmA5u1Dhn52m1YOQ8AsNkg+ovKBETtYnZX4MyZzqG
qzkR8HMndKxkirqM7uLkZGIKKnICivTRwWnSYaEbwF6y7F0kjFYX/lAWSxJ9er9bBg6hHalerUbv
LQydOzQkY1cwkmAsQSCx6AuKzBiiC7TLY22IJwQQoIZm84uVBs8ezdhKSlzDJBiia2bJRzyeWEZF
vI8w4S4ChDjcv4Qp6sohcoh4Wp3H/NlgsAerSeKHZtLYkzN4K3O1DeA6TgBmFmYF7xlsLPRUyjsj
mt4IqlIoTZj5GSoEz1q7D6U5nzBUfng0ADNUYbrsGGktvMx4T5krL2WTJ+s4xknGXhkbsBkJRkn6
8+gY21BjFAADI9m4afuRTt1JppV/BUGcxRCQGITmHFWTvyo4rizANb4/HaJvUabGtpTFj90JMoM1
iA/VENxbHokqZb9KYgAQ1GZuXWzS51yqVzaiC8Rs7pbUCJ6b2cHQpl0qo5/A5BTWI0ZwvtEve9gv
aUQrhjnLJnZUDXSu3PxV1oFOw9BF18Euxb/1wv+GHqmDjmKMBkAdzXgwjdtA9Z8kOK/bnm2fK6vm
kE7JUYGDX4MxqQ5DOyfaWuIQW5G/jYk9KkZ76zgBRco40PuLL5Cr3Gh6+urbvgEeklVLsYLssAdt
QpBU8wsFXMdcwpOMfduXkDtDGlR5jhjFWZD7HRJjJD9TNtOvIV69SuHh7g3d2sYMLtdVPHir1uxQ
r+g24SARK0LUwTJxxAU+2FwbfwA8zffdDVRLjPMFjv7Q1M9U/Gj8extXCg518FvoqUrLMVkwDfxl
uXYJdO+aSGJHzOnk0Euug8xDchX+FGyWlPAYGZAiqaCnPeUYoRxsPH//e5jQP3PprOq6foOqQSdm
lc2iYX2kdVlzIGnX3np5+iSJpEqSzKFkYjvKlmXdu6WxxkisbabjxEjezTCHc+GjtYhZpbfIcmov
UfRBBZp2H8W8yt6ooPJj23eHzNKHlc0SlZs3xoakkZ44fckC72+gU7RP+KsYwWdW9p4o9sCJuNDR
V513JiHj1bCJTClx7ofaQHgq8oOIc2/VEi+Elp35lxe6KKFKiysyo1CxoCUTfGwwwWcUAle9st/j
wLDRDaLyaNpJXocg3YJg345g3zdeLRma2U/wB8XSdlDvzzo+r8nVTm85yfH9wJrRnhuwoGvXwxkx
uj05UvSzRLjXf8q0YpRWtYQEsFWEM6z47e9G4xZrI9Gmbet22hoyOuVD1K9c9r37+rlMwvIM0XGf
pDXRA62RohQHOh59Yay4uZBClnnX02zV9PKJzd3GCBMjA3dKoggmbGF5bGVYndGFaaRlv1eqCk4C
59iSNPJ0mVQt7i90HJ79O1O5c3BqYK/eU0g06gJZqQs8ydbPMAlfIbsJYj3cHn1G2F0sL7j/Ta9R
equ/xyJ71aTYpWU5G4rZ+JY3i7oLtwm4Iqrl30m+wvvwpjQkKQ2Vh+XKgygnAoFkfGrp08P2O5AB
hZyPAC4K+RXJb7+BhsdejfkM3gmNeXfk/DmluQ14EQjbMlL1Uo7WTx264T5MJ7KbY53olHKpSYLR
CN7CPkA4etD2t1r3QdvZGb55cLw7r/aPZdvXeysfWGWiADDlNW9GDeYRIzI3oJ5KMhncB28buTzu
WRDrmJeiDi8PXntzGNZt4xyF4x2y1lgUnUAYYak3O2d2TLQD5ovmgghug2nf3BDPZEJ0qrCwh+Bl
u5yJsOHS9OpWhyHa1fO7gUQHqX5OKoYNbaAstA3A23GDmSZcE3lxbhwe5ZhWplWUZQulHJyexGbv
c/ejYsV4bLB9m5L2isiSYVXExdqetJ80jm4k5W17LuyNXinQDOzZijmzG7/CmvGZCQQNNu4kCCFl
X7+c+tmXgi0lnYpg09RHrMOfPK5c7DzinnuAkfUkSTZpIU2cIy4BNiq5JGnDS202rYx3vYRKWNuU
AabOuBdiD4cONa1q0nA5Dskphme3YZLgr9TLGNvPo5d+Q0dSC7uVZ5NJ3gqZE2opZsTLbp7K4rme
GO5D8HabfSjHF73Ah8xqLglgEJJdQ1DTWuVIDtNY+86NeI6wt9nE0tKFmHAWCSRC5lGHIYlQROB2
5UYf7qHW3Ngbi62o4q9ocq8eYydGNAHTWsHuuS0ewKrP5NtHK1OvEJ+kTE5t/XsY4ttYaETI0vEh
LKYd1M0S6veI/0Jvz5NFHRoQgaJr+lGP24MTWqyvPJGBxvUvKKUe4Iu2RWJTdtnTe8sHXYS6vvDe
nbmXrddtpWEU08yZuUVeE6KNemXMrWqjklfydi5VWmEJZSYl+vpFmw6qDV95TKiFW4t1wwrxkKsI
q2PTkjWu87CKWszc9dmyvEM6sLZVcc0xNp4bo/yINPMUpRnmxLB/nro4P1gVnNox9vZ24vyurBg9
HDGogAgJouoyR18iEFEow9o3W4x0qhXnLyHS4bKoByR5PvqawOz2hGxBMUswMofE0yCtRF6sWQ8p
oUH7AKMnn+Fv2e4Kle30pOSZhGxrR/+79NGaLcLBVOveRtqjj1BM2JJUCysqblJPyfD2vijOpkVv
l4SQehliI4ouQK+cAwaulU1mOaz1NLxzOjTmfIQraYk/qR1pu6hGX1h7H301a8/mySnKb0IT6Z5a
RHk5OhgOo5yNNBGZB+VotxrnqT0gg8RHSN3IOYaE4GAyRmLcqB2VVb8FgcdF6wWUqQ4pIROuJIkO
JpJwJOLE3wPwIsCRLdsYUJ9lXhOitZQ7M9y5KVLFrNJAAjnQS0S5HWIcI7rh0wlwolWo6hd9X1wN
xp5+lHvLtpCg3hkOQFGPXvnwgTwCKF6Lznr0EqtmPhDflxnWUiJ9oP3Ay8uTF+4A3lQMoluWo/6K
ZfgyHuDIAxDmJrWyY9afZYscwJ7+kOVw5nmMGxRxJvfAZ6KctwZbn+8G5j6Ep0hZEOP0ryqq9owK
MHxyrYBswjL/5WbyFpWk83WKpRMg0GaVmJiw4nvXTOXG6yPWjhZTyBQIyJYRT6ZrP77K7RsTWaNy
thnr0lSjkG6YCBsd8C+wHgoeuKtncpFhkauJF180YTO7y/16O+aAKAf0UMKHa0gJBbWzj1eNHWzo
4J6NzP2a2vQPKxgi+zQy6IKGyKPUONBHWUSPmQ6g8Px3VdvPzoD92gGZvmDpuQ3DLxIgPW4gnU1+
6hL17QTtLrbJ1jQYy01ZeWUM3o2y2uLeRNtj+ghdE5Buf1pTbJxcWdsG6jDrlNbCXB3j7WWKyO6H
YYSn1xw1HmDZ+Xa1qoqPjZGa7Zdr5OecodiqG4fXbEXqxQ76eu2EPL0rtuta799jYaC2motTy/2u
zeEUzu2qh4J67bTTrtDrIyHtP1E1o6J72KTNUYX+JSyRTCNx+Z23xZZ95geFGRKlvgeWk+dUkIpp
WnUHmfEdzLMCjqN0MaJoWvk1GYehdxERfSuyn5mURVqmN0Qxk//yDVzlL9238o2sGY8HRBW0mDaX
eWOhURBFtrO6N7+Gb49eu1gkRMlWkZfvME8eh4iyFDYAPy9eXD+omkWGqS+x+0ehO+26bOqR/Kzq
Y/RYR5UjgVmm1/w/rs5juXElyrZfhAgkTCYwpfciKYmSaoIolYH3Hl//FljR73b0BCGqdK8oksg8
ec7ea580vBMkL58xi1L4dPJRMiRnRAY586/RDP6ux1JHI5u8jyknjgVzham8X9yI9tYLXRqESaXN
KSlIscAAlIXSVkEut6nVveTQtZDdHrVETzeD3d7ZMljo4JhFtSVWsjB/jWQoLTjYcOZFgT5YIGiK
vdbNs+eW2LQmIA2i7IOFHQSfo4VPuKgaqjKxZkp/a4zgTxtoxwkPC0oU9RfQIxEgMc35FoGxlaNV
MDjOD2wOIIwy94m4xx34y8pu1SO1/iBmeq96/SR7ehxDZiM0dvyfjPR6N0BHG7U/xsalVB0SpPYl
tCGMrACJ+piJRkQaAkSAVWRKNLXxkRbU2vccbprK/ukGlJrYkXYR7BXwDnDt54Z4Q6bJpm+gRzZq
+EsoGqo4L/50El/uNmriCdtD5XJQcha5W36DR/+CeqsRaTRQXhQuMfFI1nIpv0GhC0LGp4+pRCcw
0OWCIzEiAYH7grH9Zzs0Lx5SRMj81d4uUF3RBiroggUPb6aWonxaYf7f1h7jl3YcHm3HGA1rSb2+
I3H+zITnLhJbxRsocfMImbYrRu0DvfjwEkba3SDi0OaGBknVeh/PeTjUm1fRDD+SFuyjiAho0Nvq
D9P/B69asmrQ3yzljF4QETQZWwcCWIepWC6HR2G6L24kMJvGCgAM7bussPe5KWBzMlRbmDmhy5Pk
QMuIt1ix7JKiwpCLupUs6ypnHKCzsEGu2Btx9MhiPhGBWwChd6x2oVOZbGueD8VhAJBGfrqJBo6L
1S/v9LesIjSCDXzl+86tMjimt27/mJfaxXh2zHgeRtjsisx2TNV8GFZBeqzTXLH5105+Nxr6a22a
fWl5i2S4a39PFYeuiRTtbclSc84JJZkmpS16DdBAYbZsrHjHvbwdFl17iRz/L1iKb7qF974Flu7P
2uLKnGA+pKa2K8+6Gc2tYQ96gj0j02S0VgOyJOBtbCO59W2LN8zp7NyqvjHRapdp299DZ2tbIPUd
R27IDZsZPBzvYvLsvD57x5B6NWo72DqNt6wqEnRbFNdZDI4A7OIqUdM61j7SLHt1cqHoOkO8Ql0L
J6E8RtOIRsZcW4q/oExZVsvylBHHgtgyAZVPSnLlx0e3oiguTGNnFGWPrIwzZe2W7sI1SNjM7as+
Iq1h/HzQee2nVB4wR/sbNwvpsgt6vmZZvteV+Y0KjKU1wEA8Vhnz15SpkWQW4bmsa2GUrhgF0TrV
DFJq6lxbpmF56lDLNR2B4hrwLz72jGAqcRvimBCbNIi2M6kfIkO79Sn/l60v70E20LfwOEPkUl0z
tPeWBaPacnVOFW75TgOenunEbd3J77IpOU8MFbK8UrzhFKDKiKJVFUd3LFn3kE8R9XtFF3F68wxz
3RX4aY2B7gkupXPPDHnRwZpkwkirgbyCT6BActMP0yUsokcer5mPJnv8PNuJqduxcoyDLmi5SXwK
1CpsrtIpj2kTrUZtShcRAcqzgSpc1u1UrAyVVMc8Qx7bat1Lgax/g2ic5Q87e0n1ZOvjm8H7omNK
nksYscz9zL/MeuhcoXytSvdlcjSKGPbBjhPUGCDoZ9uuLRMwUMw4yOBA6WbttzAnue0diJvDiCy+
owpla090dNejry/xRf4o/TZcRlpG2zvOAY6pOY9QkEtAn+kgbf1s+Ssa1szuIdau+ij4libylmI+
WFVGc21Ie1g4jCdJMjWyVVoztWqKkzKHL0MNPcxDUBp+QyaaXX6WXnqR0FbXE5TmRbCh2AMmS358
124cDbwFqwz8ngTgBrpjTCrVj2JW9qPxXbb4/MEz1sUGDsYycFqA1PCDpnQ8TNnDMrN+00W80FgN
rrKS3TZW4OnM7HeNuwf7UvpuO9Nr3ZcIAB1+MRy/ZcEhDkGj2kPPgFMCPd4yXqcJlPkUU+iA0vho
RrInw+olLPFzsCWsvV48Arv76Epi4intFoOvFftSMl/qOn+lAvVQRvo3sKYveuRwP+PmkuT9i+NF
S1YKsHtCAxPDBxKwDG9CifLdBmvkUbQt9Z5CtqwOXtV+2MruzqgiXFg79D0cRaYE8eN5OpHBBvcL
ZRRBGEEd3ju0w/z7CDhVp07FI+pQQpAdABuQlR5qxzTLcYYPKikMY2xkhc9u2umItyOMc9tsGJFJ
ir8M3limwhihlvUxAGPQZpSWivs7/BgLSL6XnUh83fXuRauYcUkC0l39O0iym4yhFls9XcaOnN8K
LvlSY2S49oD7LMjb+ZC4mzaWyr/JUURF5UTnwClJUzCtE2DxaWcPjP4nYCQDmzEtJEKpVOlS5Fuw
yZDZN1WLSDCVS+lKKg3JB6igilURrMaao2oLJommsBXSJwUtKhXWwAYpEeXqVOwyhAS+1jN9QmNC
lqT5y2ycS9TykZbW3GU80lqEKTr/Bz3S05UqKZTz2pfbZN61cRUSEdYqehBOT/Xel0v2HnruE1ig
UHZXpjeE+dK7Wzquu3E1w1h0IqX32v4a8LBuMq34NtOOTf6vVFa81GsiRCqPHC23CLV1pIKWvj6l
01w+pxpnJW1gktFG4cEBkbhsk5G+r/ULGwu5lPVwHjm/79DrvzO4YbCk1g0MXDyX16CvLwTKUQWC
9ZvZ52iRbvEU3kZSag9mEb122mVwh7tqR9CJWngMYsLTxszbcmZQRGeHnz3ilv0QV+u0Il4nnviY
VoG+QW+hjnoeeYApam2Rz5IezfyIjSDbUm5ui6xZYzA8jcyUk5ojb2FfEoSNazsO3jsZu6yr9GTs
h40rbJskrNfEGSwdv/dxzg3Am21007xSQOatxud2lBP0O4SVtox2oQ+EFnAAWs605EYP03sa2MyC
I6xsgfoRJebOAqdNIwi51+hMZ/BlEH6H4VsVW0863dFP/ENPM33+7N+t0A9vdIK4/5x9NpxC2W4T
FVUbz6Vh00aPYQprKA4LiHiEe7fOyRwQVyVOvu86ZDYMLYHxd+3JSeutFqXRVuFkQ2iqlk4NZtMS
if/qoycfAVToXrByaPXTfA/Sw5gDiG41Rn1y5WRBSVYbJrIWVodWPQ3bL4Unsq0FYd5qoKBITlFS
gs1RMoZM41GBTrRjhyLdB1a242c4REZdBbYXegn8IrJvh9LaJILNPnKcc0m1PstiLHIeGAsUXXuL
AxSzDFPnaSmBvawBi07DKGHWy3DEi4O4wqB2FeSFtt6PDP3PEgbYF6YXF9H44P5Vdmo+GsZrJuCQ
sh/tbdIiHwhhM2pteE11i+5ORcQCt+HL0MKqNtNo2TmNvnGV/5omsdwDegERa/6MQxC6tdC1jbCI
6R3bcJ/iFV1HpNYNED63Fb6BdZ+VLvcd3AmNM0asb1I/OmhNeCVrlORvFc3zSt4wR/JCYwcTl7z4
qff27wQEBzr7iaQxKznynNBW2ka2I09r5JCPIQXOfD3ouxqo6RHlyTZzs18lbnW4l+SAWuLZwfyF
c+JO8BcsZrbWpU6BbWvtz0Ktpm6erVcKSnc+iHXnwmRJBgpkQY8E4OobczR8+vMssxyrb6IIEIO6
aEvMkuoElgfJNlEBvOTbMTh0hXijoFYQPdR445ddwG7MkorIQzwaXkv4EzvzzmbTzhucHTlN8HVt
u9UcNy1ImKE8s5PQO6ZUmljykQAHgKFEwwnMpQOLmNDcZr3YAByAulUXSAcFYU9aPm0m8nIXRVNi
VwIEx9hMxstc8ctMSioDvalB1B2/zfIj6hIYWJ4/7HQXYE0x9pwW+W0LCDpnvC1JgabRiI3fml/m
y9o7gOu681kDwWlec7p99JfacIWGot8UbfDeVvJvEJdXBBg6nP5VqHXVZQqgB7AqEHlmLNzhWPac
IUIQ1Ja1DmrGGsB5dOY6zVmvja+i48Oj82NT1J6E155GzaheEo1wNAECGKBy9SnghKwrNzzTUlbo
ptqRPR1l4/AGEJOMJo36jTzZu8G4YetZCuVFbL3hzvsTmVawt/BNcRY2tqNBc51mKu7Dvndeotg8
urT/dzgevjSkY8iJHCO6xLRBANuLcq3HQXzxBSPbIQ6ugvweC4w31pZqdo1OliMXrqSrEtdV8JJJ
tprYd7d2l/O+klRz6zu8Ik2nf3ccNGkeBQfUJgSHkEy0jK3y1nszFG6Mb7nVnL1hhAfuNSThuMX4
Rj6qxnSf/gij2gNbbLnTPDCAAzqhUTTHJAnyg5tpTJB8Y8pw6DWuz4E1tddZE/1JYyK/bHcCODm5
4BJt5AWQBO+ceipkAT15mpYIf5RxT4x3bw0vEnP6JW7MHxZj8Sw58VkmLySufqEL9PejPZxsACxX
ZhjfhRyw1MyPOrtbjrbhHvO40M916PobIpsPHoOVXYOhvRx6RJN2gTSroo0TILhd0wFBoRhH47qb
tOwAlac2UHL6sCmHwt0wxQB5Gpf5xZwvz686ofsw1Lzzf9+vNCvdYsSH73zmlFW/lhKLz4SCf9ki
fBGIcO4W8CrEjMO2BpiNDsbwt/STyfQMXG+fNODJSpfqARU6FlWQEKtUGO0VQaGD9ZWfw3nExCWO
ftaubawp+cUavhACtlRzcCmG3k5vqLnBeO0hJKy4n9NvVP+sdQjgYi2Tb3Cb0cub8/m7VvYb0HQ4
fOFc/4B0MxMGBjpknouVFdODRPVdH6bNPeyVhH61fUr5GG+GNxMsx/M/yR3hnPoRQDIUiPEO02Br
FCT9KRsVogCB9f6/HrLtXbRSParW6G5ptTd9kd3t+YKgA2Y6Ri4doYQ5thYhSg5w15GAQAJU64Vw
j60m/UubNurSmSZQjMHbZKgwj17mEqFq6G9pPJlyEaTOoQ8ytPiTSs5uY8HdFPZRTJ595I7nhR1Y
d8NEqeN/l6GLnWMXOYi6FExgPBP0KB2r2WPKs+5Z3MqLUHLnlik0pLQiwlBmyXuBuz32BvM+9Hry
DlDlYsW9+eI6SXCRRvcoYSEupd6KHZCq4W5DYrll3kc8TsO9Hu1kSe5qvRmNSJ01I8fSi5mj7pw7
ITheQaXv/RbcvY6VkBgHXmYfT7G9UGSObyapmrW0HW9nz1ImhW5k3VCd7KIkLr+KiI3QqdIPDGaH
vHPtbYzRYwVhX3yFmMUXeUbSaIbNdDG6wkVfVzO7CutbYjrk6cLQQKA323zfw5hY0gOQAoWRmNb/
6CK5jA0725WBiIiGtvTT89LwIfr31fOhYASwCMNiJ2iG7bTedZFCoUR20+7dHQP/7LhMu2ykD6vW
qonRE0QIYI3QEdPI/mGUxIL3bNJ7aTXroC3aY2ra5fm/i/L4UGfl/PfCcnZMgUbkfy7+LE/tXf1c
oRveZ0+LPMrYmqMRNANpmYRRzjMlsmZrRrxNc0KztG6RllzisJ3/3OIofUaOCz3HSGS7KMaRRiXB
Sab1Dku6v7PM0j5odSCc9fPLDo5mip92WbsAI0SfxyOLIBsEIDLOm/VtTJDfZcWYHvqZ06JJ7xuK
ULEVliOOTj+JY6R9As101ZpUTe+djV1bcC83Nw5s6FiiGRaEpKo42eNx9LJspWs0Z/WBwKDczuIX
ZdI7m5g5CHab5yShDBugsX6x0ZPihLC+/UOk6FmRxnHL9ekzN0aotsRX3R3WN+TpDnivSdsa9kXh
H3rwxwFdtIf+ZNPLTSPrg8B6Hc8qyZ5kaaE7LumcOpn7cyBF5GhjG2e4MDIq9Aww2uG477AQUDYE
HGPSAuRpI0D0xsjtBmG9FCRl7YyUSjzF1rdUWYr+bn4dnhdfR4LTlgMge53yYzYLd4Y8o6g39tbs
Afc9erRhiD1PiAkqIn6VTdx8/VssEtwDE9lUnRUlDyYw9AlmCkyJomClT0W3fL7z+gQ1s4tCyVto
IvDHSlQemV1V9c6oxCPGmcTwy0yvDBotErw9ELuJLMlGMPGIx9k50qJg7YC0O+r4bpb93HGtGc8i
NXGPaH29owAHvpgiUi0iQ8ciHLd3BOQBIjPbv6OY2w+DzwbuTuk5J8N66RJ1dNRQVfStAldfbQt5
kZWobv8ufQ6kTRGtCbYACUB57emBXKNq0ulnh+62nqYvWUhz19hetjUo/eiUqWtaKyS9etujGJ6K
0wT+jpVs2EeFmTx4o4KDb2hEZECu3yWlOPSmqT9WVtrYRwKYAUyChD4NeVUiVyTeuOhpEEqzZ+4k
3yrpd++FqiIiZ6krG8v8EGGFV5At1crsbgtSICeygLERk4UQJttDEXNl9h3JfdhBPs3BlKu6LpK9
3USP0JxAQIzGayX68JLwIfLhvXxPiXWNaNfufcF0x4n7+MOixlprY51tkMkt/WlKjubkAFGPHWy9
EHZQmvPQKZ1yN/XNjtDSZQ5sZd9PnIGQu7Nq53hk2qzDRDUaK5In7WsOBQ6wS13RvC2rbYsS/JIg
8rxgIuG5tPpvEFYTsT1MCyVHBKK2QwDzQYEuSdXG4oljihPHv9LWw1FKo2s72aP9VoWDJOAN21Y6
pvGpJFV1W4WKUikdjhYArjW3I0OtCFpa7DwwL/bnTLdJx+6RiaaxJk7chbUbPBo9185zFsWbqbUc
qgtoqo6xpmFEbSIDG1PP2Me7oa3F8vmxF8kE2tRpftpaY79a0e++pfi1aUyTK15C98ErZyCEZJ0I
sMmlEQfdnHSpGfCAD9U4/lt8YvAL7YwronH4RtOVVqLX16hxgvzFEqjOc6IjUYCNPySSD8N0SbCc
jxJDCydqorQ78NFMPH6kFcxj+n2Qxvo105rfIkGWVfimIMk416kYKxuOfnwOcF4jzALbYGFdVSVw
zNod4gPYgOw6RQH50ChsUPpjNLBF81cVJlos/srzqGfpuYUYsatS894Z2I5qokG3Vd55x6AnPkOS
xoUNmUZeB8xEOjp0mNymjM9cTLQyXPch1v8cjckCC5mxer6xntPdTb3HB1+m09GTo7nFPJlSpSlz
zYLtYSByOQITRnAKzDGbFwfaoHo9ngaLCiySHpKJuvhVG2zyPoeA5wrVshZuqID/GiJ0V0HkgCuZ
FF6DxvH2Isi0JY4j4Lp9jwECLqm/CMIvH8LFa+7TwKb4U3vF+WSpdyAvnxfiweaRMCt0dO8QJb04
NXHDFkuf5poJTnFhrwShI9CQ6ZAXUNWGAHCFoCX4XPzHYIJXWnMfECLeItZoxfF5GYyR87ebZjRh
XMrkWITM6SuNXEur/0TDgTmsClhDXALbyARCy0xMzoGAS3c9SoLw+vkyNOA8G1qdtgedgXO0Gg/R
3NKLzegi6d1JwI5nn8nQCxt9vRh0WR2KKP2ECk2+AqGghwytD/R+qXOTBim9urJjk0VBYeP22yZ1
PV3GfC6je/8K7Mfd5r6w/p19aghw7xnwi9nU+ABuYJ87IetbNsH8pvp7LjlDUB/stinXmUhevNFr
9rbZ0xgMquGi9xF6YpaibdM4zlZD96ov5u4x7TBGMcSQrcDMj7vWL04leoA7EnBtWfBTW99Eh15l
mdxmpVwkAcVH3UXNyR1kz1kseU1ZeAgo7PoHBU25SaopoDslYel04wmzi7YtvNreYABR985hgZji
+Uxvhxw2ZQD+0gi3RiJXjdeRfdkF98yjfqhxF+cR+RllWJ3qygo25ky/+PfMh7D/McwrIPLd62Qb
1JgjBxzQERCzn+Wchjy4jDC5ZVUBfXe+ZYg2i3bJ/NBMumA7amFJqqbrHfmiRLMek42VRWAvUDUL
u26p+HLYZbWHdrOhKRjqxJxw+t/KOQIJ53N8YuwZ7f0y+8gtGpUkBpqHKJXRif8jx9+ysC66SryV
SpoBM1D6cHDK7XALJhz9weA4I8r5wpv8cwTBy5XJqeu/+qlVL3ZO/0KnU+lj1Ht53nPKKMQqUo06
ez3pnYFuvMPXPvTaoH/0CKo2TWu9YqKtXiw61YaUYL6oShc8NdIRkjRZAfKdVbxzpC0KZDKcfoAn
huHkkj7h6CV3KjcsDcFoOD2/qoPTIL9nL9BEaOgLri95FZSlVxmj6iuz45B4ApnP/3wbeZy3MsCu
JUPKMX6wIUhX6aFNYNj3pp2vRl3b6qE0L7JhMMZJwdxByDWvoi43I4ezM120bV1GxSmamXlYELyj
qtqdpSpKHtgWq6yrYvB6fnzW0AiynK0mc5Rvet45R0w/chnSx/4aO7Vir1unbiZvDl3pbdtgFqhk
AaV6DL3TaLfl0Ziq7upEOXHg1PIkOvnd9XkphXn29fSPnkw3K1XMvCkuXTFcE2/yjuSBwKGyUdq4
Y3EMZXOEjZ0dq6h1b7bsN8/NoJ/KkiDp+S5rc+sTttmLofFxEGRNv5WEpaxK3wAqDJ1mW+dtvDdd
214NAKDQNY/QiaoWAjeUWWJrIesM3NUT3qdjXghG5m5N8Qc9D7mkkd2jfNK+6H4ys7Clv5UZIUNe
ipmqrKLZSVX5l+dFmsK/NL41Hqq42jN0BcJcVNBdIoj1i9AcEGsYkXbjzqOWiL27K5DoiRatb66m
koEhnumoFNNK811trXVhfDetN1jLTA88yX4ILahhSkqKj0MzpShjSujYEsdWMPKJoNTS++8XYxTk
3iYYNbkhGg2I+PyZxgMLuAEExlpSdlR+VR+mcEhOw3yRbfLFokDCEFzuY6HycuMWE+ZudBhgr9nl
obDncpjZ8H3r7rDd3GQtvGNrcAIEBA1RHO/pIpx/kzmL8EpV/sgAzR1tswWGjtt8WRppsOu6DpAN
4qktkiGUubrCx06raaNAACF9NZNrLy1gysQT2oE7biqvTq6ukJcnCComG34Tdvp4DFtEW3loqW0T
MxOQSQ1jrcoeZVv2/t4muxBdRZeT65HA6VeDvyIcCsQ3Z6dF0TbdpqBzmuVGeklTu7theyq2MxoG
6ZBxJmnrRounfjUnehlhlPyh9O2/YrxJvZYkAPFI2J1pSpoYOXsZRJiL3v0bjWZ1aoJS4bhgbsV8
d9pnHkqzlJSolRid8mqR3rPV8WceKhkAuxh9k867ttSiLH3JSORZaZEBsKtynMXzqbc0tGlTJsHq
+RCDDStaFtDnbZBWIECKV3bGwbCV2Jp4Tmc8x7Tb4SrnvW0dY6Fy/NMmUlhJurfwTLipyjMvLLug
H0pgi12KzTYatPrakdfXmT5Oj6JxH6ZFWdFw2luJyUGdMCvql6ZRyRPlmjzZhEXuhyB9leUceeGG
1ykT/pvZB2xAdaRtBQGFi1xM1VEPmnITBDbzeIJbWt0IP1GRAqZAoHkhV/JnJGttndp2du1VsH0u
qBrYyVjIngbErfB9/SjVFJ+0QJ6Rus/91PmvDDGd2OwpK00gDJlas3570pXKZN+7g3WBlESUiBHB
mVAWKQBGyGzfZVqMKrUpx6slY/Mldr4IX6V6qfqlMjS5S8L2IgTh1arhd2AgZOjC6YWWimkexvpY
pJEEHam3mCxuetsxBZ27WpxaFnRMtItoSaotvJgF0/6s5Tjt7QDXMf/HjkH5nnMtuRjPg5aRAVyn
UYD7xfW3lUMcAe2XtN8J5pbHwXDY1FinaSaDazSnH+MEVuOJgWoN91qYYMJTzw4OMqFU98kWNPzk
T9l2K9+O0EmDkK3XNikuDGxz98XwwujshhC656NvZXSAGaxpV7uochDGE/nA0eXw5LZJU4HBJgq8
xY29rkunOUEcfQQYIC/RfJG1fBmsKjuU8ERMv9+a5FO9cAP0IIbmRiY+vvRQ1pKWYyl/10YObiHu
g9fxu8XOsSGRsMfj2E5HIdu16thjCjicYyO0R2nSI4P55DMHFQ+vSf0rkKTwY2nSbz6WlZFsDEQH
mzQCnfW0ImdjFpxb1rUk+6mgezQCbeWyFqHz8t/DtLS6gwWa6R/5LNY7d1swxsXJk3jbQC6ztine
hYH21ta0cd0CaeENJQyKwAxna7hsvnWMLJmIYv/cxSUhGnWE6zUs3nV/OmhBhCoseZ0VqxcM/uH1
eYnJxV7IuDCPeJK1d8RBi1S/ao0KvgG2MoL16z9GjDex02KygfOBNpu1DXqf/hGMKygC2P5WXoY3
U2ouWblaR9BKW9Bwn8YWuPufss9J7yib5pMJNfeq86lqjKdF4qWvrkOmuB5wDq+yaePFroXyu6x2
tt5VtyRbDUrM55RR/8p1k/fLDe8ELmDPqLu3OO522aQBsyuRBDiBXR9ap/TZd+zxzLHL3/gWeDhP
tt4BUThmHAXV0NSqTwDp3d5DX/VCtCL6rcSFnjZY0zEOvb90qtCMuy6kNRZNFmP0Z6ILHLRDbXbR
hoPd6yVYFhjLmpYwG6IaJj7GMk4W6cH3VMifmSqnux2aFzCr1otA2S+g4v57lGCQNUWSb3ToBJ9T
dqeFqr4yW6eZOiT9xhxq9dXSG4I9ab/TT8Oman2AwevW+ajM1zSCaqgxPifE1wcDy8yzDZMvUxvL
fYWJZ5WxvmdQfl41fFCr51dhxKDw+VVPyw9/br+2GmTKkR0at+eFaFoUgwoV0/ytdnCSyzyXraTD
kLJsjhSL6b1JJ/0asmO3UQ3QlB2carkaAQ50Ojqx+UJQX7CiF90sqSluvUz1DQlJs7lxyJHoYMl3
0AyckBipRWSBaJB94O7TYCL03edE0PQm81+tP+fOcBITgk7LoBwa2j2H04i0JaqJsufY41bxm4R4
9AWD5AOfsUYxAKIiFElzjkeq7575/C4BOw2ZHwW7CSUFK4T6U2KxuXaU0oX/m9ZjeHteGNtau2B+
Qioz3av+d1BYPkPN7262iScxoGN/Q7XM6XKuykgsj9g7BnLuovRXjBaWHnsdv5CWp6841/7qc1m8
dVq7Ri0HfDrxXOhhUm7wNl5tlGcq6VpEzflq0t0/BF9kJ1P5xcfKaimmEKw6d9nwIhZkdyzz+SbJ
4/LG8cr/7jrqsQoOFPqEeqtsUk7KiMk9igNSTeMQUSG4Cn1q1sOgYVqolSPoM1oQYCaShkBuhXiu
kX8kHbjBDuUg8SaBfRoK9OexKj9j3G1LM/hToWY+EgmU2XV1m/MUsBBRB3d5fYGGzAFAa10L8VYh
2Sj1k6Y7P7EtI9tVqE7pvXnrbtCjYzm4EWp6hdC4Z5XuipREhODISGgDI9bdB3O3TExBvntuHHWI
xMWj8iaFLD90ST9+WjrpqTWx8kfcrstYg9RcT/rI3o9Ob7JchOcYyw9YsAx+/x+9BBTSD271ZqOW
hGySHg2REpQC/6X0+0WiowcYSax+U5iT1lFTi83zYWdkMNQq8QqGCx6iwzTdDgbnuyy6l9Ds8kdf
F9W21hxk2FUTvQXO+NOshX2pYztd4D+zLumIuylDU7MjklaqVZsPyToe9TOzYJwhc1+0zOv6NoNk
ODfyPc3269tgSBIj8XAtvFDxIz4BIV3K25lq7clwhxGwIL3QNCGhS4/Gb+rT8t6ganan+oXlrtgB
8EyREhf1S61YYLQpLLapQW+cRhSO5XlAYtUcyIAh40Ic6Tz3k/OINPNMrln6q4aa5VvGBiSQfqdu
F3fEFMj8dZTXlstEQcEYuFX5LIMs3finyNttV1I06ibTB6eKp1NnKUxH88uaquHYOUCGTCR0yGFb
Y1OY5Te2EJyBub9n6XEOAWPelT+p7lWnb1Nh4v1giIuARWCR9+vIONJiSdcTbtzrUPxxGIEt4YT0
HxQBsKmVKq2tM/AGh3neblojD88AjsKzQ7Rwv/jvsdlGr8TBNLvnt/77/vOrPGiYqWhglUhn7DfA
bGzcTfp0+e+iakDbSnq/I81vds/vB7IbGBKIP7rRxNpupAl9HFAvH0dJPJ/XWuIOg7R7b39WBgpB
HAQ4NatmvPJKM61z9GTBqla9eBnIJLdxw88OPBKxu1a8FzMvv2rqHaavnT5QWkBEse+e553ZHMbP
jkEodYYAPpa7r3mElMcwf+cmvgpfb613I2KDD/t6JwXor+d5FUm+tW8HtcmZ23K7oZqrXVqGz6ZE
qcP9GPHE3EtTa26xtxUP+NTtr2IU3dKI6CYImSdHpBR8HCRcyI6G3fPS6wOcDQS2vODvtAX2bt66
ZzVftE4v9NVQG3/5XFpg9w1yV/79Cw7pbd3rGMH//0+D+5rABUyUIV1dXAc1/abhYeyfj56XEmT0
ju2wYKfJRYEdCi1XJQdCaKp8ZZm4LsnyspAPVOaBtvmtjj3r5fmt5yXJA8HND27n//yDIv9TyPKl
KkBvO00QnLXJ9CGuJB/OVLaHTu+sNa/uRKFl/O2jsfzCvUT3f/LlvrTT9GtcJfP8knQZsVdVcaVY
pTOsDOtemx2n70lYDxQzfMI0vXgPVXafKmeTt8X4o5duTcAcp/gMXt8eNt1mxNH7OvU5e7Q3kuM6
V9dRdkQlvcxD3zw0SYnesUm0RUL2q8ApypJOr+q35QScwIyMQMcRmQQcub9wrGbjXZVDtzGrD10n
+dAHnlWL/BUiS03cFI9AjjL0BtTECH3CMraIKusaR/6y1M2/g/yg9c/R1FDRNmlwAVJfIk22IhPB
fBcdTAPptKZXBzW7jxlpuegIk3lNRaOqaCNUwRfHCh1Lvk072GoVqgATJYi3SuGhYQSdqo0WfZtM
gndm6AC6YzKOaGUVKEiqMsJ97lJuOmjmGG5j6CiAKYJmyY+6WV+9vkHSVAfFMicuuvl/lJ3ZjtvY
lm1/pXCfi6e4N7nZAIUCrnop1EbjsP1C2I4w+77n19egnHXSdhby3IsEBJNSRCokcjdrzTlmww2S
E0sIMRBJsNKMxVi6w4ImsrFELRnDWZjtaVTpkL03N8sraYbPP5iB/KREEa9dzfmWzdVPs0WUT4t/
2YoKbgcbw3VZs2YLAvbIvf82UP9WrDOX+IPp0gAprrqsPOO4gmlMec9zL6OhRQAxHWevW/E+NEGW
0AAtDokytg5MlaVTlSBKhiM1TBKuMK/lkVkuymJqMKbaBAEVabCeFFtr0rlgBNQAMTG8WBELKGay
L75H2canHosUYrZ+muMnD/nbItNFcRoLpMq+2XS7Bjty0mMLpQB5GGozvU0Nw0VIP7cwKYXNFnjX
jPadlx7rNjuWPnm4Dev0xWQYUDBC5kjqb6uxfa88EkdYUwPYzf1rqxnuUSdgpHBagCodu/ywwKnN
aoaKpT4swhYbb2AjO2/zfST0bT4QfGI6tbbJlQ7WJxxKBnxMXQoa/bJJy8+63kAJ6EpAL7Lw1p5Z
8ApKm5o4h3ZcLAMfDauFSnqwDPOzpndLz62jZT1FwINFvU9RcuzyEIdmZ1wDercvTmDhuxhbam1I
1w0b0aJqvCtaYYrfM1F08gjz1QdmNDZBGz3u3X3ZyQs1mGRLM3KhgeTfe3kY7jtCwyr2NCuHnAGM
XuDXpgQIyOg5n4IqXTam0az7ybR3IRn3wbuHb/zRg3DZt0W4n1pYAabDn9xgDzxkDR4FPxKLZJZ9
45VRDfYpILSrLrPjYw+RsfIbyqWYjsqxBffi22SMFbSfx0WVDxXqifgRugGdq7R7A2P3GQjHCELR
aDZFOVyGApMcBtFk5lgKlFmr0R4+OWYAGTG2nVnlfHBU/IJgz1xDPGMs6li49uqdTdRaSvVmoYlY
udbEkmYgSDUme6+rm7lJStYfm+CFbAsTK1m60Y3OO3gloskEYBydPnCLIAhp9U0s4oz0JdZoHWeG
/wmHKqXG/J08FnNj97K9GOhIbRNa4lQ07zjO1YeCgTJ3je00ea9Rilm0GmlUKoyYhyGUnzQbG11u
qasfihTTHAZsLTDfQ9vmkw60zy6F0k02tDs76G4FVGGWxckmrvBZHITtxheXHVIxuUfBtv+zETTb
qInstWDsBRXF9WaW77XTvXsxXUgyQ9pl55OJUYzlFrTAl8DOvg4qmUEgMxgJ6voyQM11yudbwdEN
sVbwZBG9dNUeGPDrxLTcETKxbu3ngvrBxYgg8PsS1AIU+40McvMYhh7C6WoAoEJiDRMAQ5UsINsY
8L5KdNrWiCNC75JkUedkRvQmSQbdsraKr0TDnEPDKq6Q1akZRwCOqGoAiqzit3oG+1j0EaniinIl
KhsJtto3utYe2t66jCTqFgIZPD2iqyPhlJvuFO4bSegt8u7Zr8ySAygoSoPu1JJNtYgjpN96lz6S
oIPn3Ss+dyU6jLHEBOpNXbkK5JwAnZkH6IeInqOHDPT4rOY5D3Z2ddsmXBcW+c+l+K5R+llnfbGL
+0Q7VKPjHSxuPYo6JHpj4O+p7FQsO/Ie4XeLGhnw+ncN+CPoL/ehbJwQTbr+ypX0WoZwC9HObRwL
DopZEyZrOmRtzo2OuhbVKpeo+MwcRZqm4Im06RvMNViF4TIrfczUQoLb/VAXAGWTtH2KS809NN6l
rHBa4xMplqhKUSEpOhhuDHJw6O1LUkKkGf0eDRzjzsa4ajVzBzUm/7Fy0UpKGvKs9+TeqMmdxWSI
iz+ojnqSuWcCn8K15xDWYD62PgkQkNVPk+ReE9UYnbRB+z4kzaXAfbYtdOIjxl58L7LslcoLuigv
/l603UtWTR+rSZ6NAC87Fp3CRP7MinAmnRpwb1w22TEk46r8NDSgaVq9/1iOln0QNd60nvMYa+Ha
JqwYJ8G9E+Tj4eZOOY34Rs92qc39YTc7OuxrAu3EA7fWE0AfdhlJzSZrxFAAIQ7x/DYi3foQIQlz
oszag58+WnZ/tlD/H9ApwAX3wgM5iyRU+DhNGq3MDm1ISHiacS3FuFGHkX2GV6bnuLc2GBneJl+/
Nl1xEX4uT04dH8rK31lhJl6dWR6CTCdBLh1+dt2QN0VaNNHA4qn3fBL5ACh6aOYkJdxFrhFWPhie
fpbjyyhGxKXBUdk64kTCRteSiHnqNOhF4Kdr+iM+PLzruKF3Q5h9deH4RFprr1WTLnVdUm2WebN1
JCuPUuv1pTf66MsatW5xN5/Mgv17Bg7KqiRyESQjXZ6+UyIkgLFB20oqtk4Ba+nOdnxEliv4rLfJ
Iv5isqNbhwnMG45T8zUrCJFILXNTp/q2SPzPnl68ZWpAzQQWgdI7XAgRnTPdjHc0FBaxttW0lgKv
5idrif9iS6fl1mnyA5S6yMm/yqj4HA7dt2JQKGuw5Gwo1vaImcdTX4GItZPiO46875GR3XBD4USg
J0DWNyvCrnFp77thcRBDVRxYM9FCPpX4XxaFC+HHqMgXQIioNuQFq+dikK8CujBW7qxaUV1OPMDb
WZyTNR1Oj4hrcVDP2Z8hYNKgc25RgijazV2QTMAo1mSWIgJTKMiU2S6bYtinHdVZW5AP47EQfKxM
egdCh2c5rOIIWzmtq1sowCG0lE+XSvkPTVWb+17rtlZtL63KmY5VGqOuqlzrogqqt9MlQCT71vXa
DQP4uieO5qVh5KpmAKW0nrms63OJzH5KoPxanbPpv5NK3qylCdShQUWSoxRuOrfYFxKzijkEx6jO
eSj9rY09dsKvdSIMnhZF3JFvQbh0pVIAjZr+xfELcSlST7+A724czd+5MCQPIos3qKlY+ozTh2CC
MFqZ8WcsP9qTKepm7yN2WQye9drQtlvFnnikgGAhRlPJDqWJ2o21A06BSBybu2RHoxa6cQGZxDOG
/pLiak3TxjiwXf73oKcxZMYzQqXJNmAt+32JFzXySfUZdapgMOZCTO0aBRHVI1QnJib1izNWP+PZ
youHzoaGNRgr1D3SQM47iMuQBdEuC+09e+lNnrg0V2hl7vyYFIV8erRij428Sc1x3Px9fpawSMfK
k5H81jmikfqQY0gLkpIrbKkg383P/5RPhvDKBr+HQbuaSJpxWsA5QWzaa4dEHbpf6EpsZkREg362
rvmoUTeb+pFQ1yc5qq9+vXRkaNA0Q3kSh8P579+d/Eu2l2Monf+BMLBDWrRgf313oGLY+4wN785n
3oijAVq/n3i3Vm0wF/JR1na4USlJzLE5PgqjQdkQvioRnJh2tE1dQNWj+nbEOiBAszCSZJLKcqrt
iP/QXyd8PHiRi38RSmaKOSDvl0/VdXTLkbZtGbpuU0b79X1XtQX6J2lB790bJnBo4zN+b/Rn7mgd
0WmljwxOX7CSZruJFdYPTQy8HPhgmklyEO45Gteqpw5XjRttrKxD77j1oRq6NWqk+NmU8bPvjunG
RzdM06rdMIq36B1T/RGLo/7YYuwiLZz4PczapFhARtBLB0gjZUhddcc2i3q8xLWE/aCClWpAgmJW
AgZpEmeQ5+AFPCc8IvhOH/x8GlYlLgoWSsa69cr82rSifuIDMAF3kQChFYC+6qigFy6oUCZ6Fj6E
cA+X6OcU1sk+ZMgmTnbRRCGjIrS2XQ2WC4Yc3qeycBy+XQWVrcSGzl6reegyyERxKOYGL9zN3G3X
INgYG2TsHnwMgRBnQdryOyQ+J6lto9yoT5OVk4YdjP4ySMxmg56+PKhCg8E/P9wPwah/iNAxbv48
lQRZsKF29gFWA32xJqaMxiQRr+8vuf/8/UftwCLHgNwY05uCizU/lBkWYCnb41QVWDBytqYCTPfK
GTPam7SZGAPkt7KvnSuC/0U5FxMrv3eeqA4R7iGAnUt2P3HXjEDSeUhquBOtQpmPge18L30Vwhj3
okNK4lPIWA9alrAEb4kiCSVVhRxv7v3BEtYLemRzi1cqWuPmySGtlPbOrbVvddSl+JAhfRB6mR/u
h2YcXkbaMU6tD4cpTR/bRpU7arXUUbXz1JCLNRny1LlIQSGIfRSsBfdjYEBsF0VEogGY/aEerZus
CqQbDkkPYCe84/0hKxMgFXYN1tQMtGOq56yJ9YbkGNZZt6ovjJcQoKKrRdPTlGUSQeEkVz5rKRH4
NpnBsse3BQLF8MnokQOtpqbsl1ZIck1CxZseJwr/ke/CncyrLE6x4zqXRubmtR7PdmxqG9U27sEZ
EBT0VQO41rAGttTKOJBGA+W9qMbjdeCqPOJRrlA5Kx9+QF01G1ogXruY7NA8NuzLtLlZitUrOdx1
mEy2VGCmh0HzszOBYiXtw+od6ChZpnba4MkolrLsxWEwXLykctQeqZbQFqUauqREGVGoJk4hK8Ww
jOf7pJnvDoLffSvZkeSXv3YFidw+7S2jSotHE6wgnIyJKIUZJEBHyT0qDBDrnuGcRK0SMj4ZY4B1
9Y+OAHxhdhJ7Fhzra+LjFsiz3F4F1ryHCRNofbWNkG1K66VtD9WBAHp2KDXDUQ1dtnIwUkfoK2jH
hofR8d9qZgjUKeNxmkyUvLDqpSwJyrDyPWHm1V66BUtzql87bQzrc+jVeElzlGRe6dIxmc9FjDfk
l2E9qWqHrQpLaBSgTlnyvWrGg625Z4LmYt5tERzRUHzzVDzQzD6xaDCPnqmQrybZJ/rw6sH2eh/a
UYUhMK7TdWViiRzZe3pzIqxRmGxP9Iz0bVK4tkOaIcDQxDtqivFjMOPS3Tw1YQv2NHBgBNdqwGqM
GjxFSoXO03GD77h25Y6+ZbFPoUiueoabZT1qMD17vbhGxuTvsMw+2IlbX4ywUixWi/ilDbhFtOaQ
m2lyRFwYbbra0c+aTZnDqdzkYNioeM28Pxm4wLGkGoS65BFkm/EQO1H0qZ0BzmPc2sQYCKoa6B2w
o6PlkF779e4DIvB1WkTaK3EDA4yqgzMiCoIfq9oPqH0fKLi5Ozcd7G2oN9+7oEtvYTKU50zo9qIx
jPaMgtFcj40RHlUfj7tOdp/yjspH12MWHuxhlWLMHD2rfq2zj6GJZNc32GNUfZKzPoGAmXTnRrVz
d0XLt9g1uotjuQcvEKeQCJWL55nafsycikCRYKF7BmsHqFln1lJ05CZ2HaLPNPxvVbdJ83b+QOdW
pYExTSNMgfq/9VbAFjpGPdSoxvf7QzU/EDJPykIn1RqaCTOoXYodzbb0eYLOvbPZcJANxFLR8EAz
JRLGEGjMfUg+xkqjXPBV63YgdrIHajXlNlXetPRH1ErU+FFap+nJ5FN4TXsPoKnnDQcatfJH4u9/
/Ei2vv6Y+Ot70vW3vBirkMLhb4f/dQq/VXmdf2/+c/6xf77s1x/6r+17Pqdj13/7otXT/33+t+95
9W+np83z76/85bfzJv54k3P89i8HmPDCZrxRdxwf3+s2aX4O6v5/ffKPQO/nsSDQ+1veZkCHHt99
bq6fc72F6f607PtLEPjpy9sX/0v97Uv1lx/6kQau9H+YWOBdXRomTO//80cUuGn8Q5pSuo6QlpS6
rf+ZBK4J8Q8Xo45wLWU7LG7nd4AUcE4J16T6h0J9p7vC1MkYtUzn/ysLnN/001LPkYYh8PJK3hxS
WRBAv8XP9p1wq8YvE0wJvb2sgVbGxyqixiSd9wlRDRIDXLet575PKlzuNQTBbUq/pqndGrN0+dEc
ymvV0oKkA/vVGr7+9Fn+cen9kgf+6wJ/fn+0T3DsO3xOLnPcnBf+0wLfoDVSU36Mlyz0bULBidoR
br2RhTFS+TferBCuSKEnZ8ukbNBQug7HV5TNH4C9I2wiVwbp4iKMHH3x9+9M/fWTo25vCpv/XFcq
57ccbFU6uq8GymokjU/bamTXM7X6Q2BQFh5CnQ102aySCQhrJ7pn5QfDRpZNvHJKwAlNVNPk84HI
JDQQagylC1NP7KWR6TgD5QcAw4vOKZEsiJekZCUuhHnzG3nTsiBeTYZuLU2Up36g+Zh5icnSzeRb
Jk7KbYG2KagqDY1XXHkoEXU0T0MJtDm0vgrhtwtcjfgWe7J4chpJ7AXkmi3MiyeI/3QNBmKn8Nk7
Y9rFgGxvWkxnGLjsYzQwhQZ1nqwcuseZlzXosjBihs51quW4/PsP2J3T1P/chcxfvdJNywVoSOeH
rd5vXz1JXnCwIi7NglXPZqJAs0MLw1YXAkHEl4pMTruMbYWy3nTWsXS+iiLsnqt+Wkmk7TtRWyjV
RvHJJd1+YbSg++jfeDDETtJtn4wCl7fROfy5Klu5qS9PRXYbKmghhmPRVGGLtTV0NBws0aaDcHu5
iOtWbBwifbAzUkXTfA3xaKIyICwanWizOrdTRjeUnTX2VEZ8J4aWM55ag/0fZRkmkcmb9uRCgnLr
IlqAvoGrXsU7Mx1fAxOWJrHLR3xclE80NZ4zs33ou464WuyD+J3zTZkjTOz23VyEF2zAgBiikbNH
j7ABIzmretRZWhdii2yTnE+9jNaVRRybHYKRdfD4sPgzUUvWWotvsD4OqXj0keXeMmldUXOCnw3w
gTVj8jXrIdBovhNvfUBVhY5y0jGtj1lAEHWICcKQANlF1/skcGeXbEqG699fAvJ/uwRsNs+WyxVt
YEz59e5P3DQpHSpR7DAobimTtlphibNRPldZIlaVZtdrnGh5qok9Qbovfgx/zS9vTkLMh1uB44sq
ov2AE6xIo5ZLrTTqlerVZ0mbFuh7vqfa769J1P0XF6/8NTj9fvGiybFAEDJy2ZY1jx4/jVtZTXEn
QuxFebk50gW39pkLiE6TCd3DubZCHDEIRztnI0jrL+o0dEQxTfaoXOaDH667lGp2F82aYp4KXQxk
kWSY6zCCs/Y0VzGaeAJpn/WWMPbQJIOisXtjYRNSFydkFLG/ynd//32I+Zb79ZZ0XMN2dB1oqsR7
+ltBA73EkEmsd0sTf3kIgaqakHBi0UNq3fYr3+qOoV5+yvLzSEFfa+kVT/gQKCccTHNmfUv5LyYI
Y56gfn1LzIbMq7ZjOAzCvw/DhuOSpEk7e4mRrNoYM9OMHoKzAjzB5Is4hZURw+QbsD9rPTgA2VtS
lKrCPA4BOxo2U8DUdHq+etQfyimbFribm7ku8TBJsMw2WjV6usaixsizjQLCFY3S8vAZjucmKJ75
PJCn+rijAML8q8/7L1eRKW2d6c/STUN3lf7bVWSBcqkmz2V2FnawccLyOUa1yup/FyHsW+oGKsWZ
kmLBofSxvy3ToSEgrhq/EQIKMZXBHIfTk6/dfaPgxEUxrP/+mnD/8gVwPWDXpYrEO2Qe/G0FEQPA
Tnu7G5gHowuoOflCrFdHuza76YpWW9PIfqNlfQ8fBk6OjsEMQeoAerKOwz03f7C2enVLCrM+lUXm
I21RbNRbStoatOubnX52hCZvQsVI+7S8YlPk7pB16E+x3mO8Ckpcfi69CEu0r3iiiApFI/2BrGhi
AmggYMEr0o0iA3IT2tbXoXUzaliUAMoStcHU9jAnhxGXSVYdKMh86kbzkOFHWJpjYaKLcphHDaDq
HhBhPvKkJt8IhWDT6uneNYjlLCzCIqLDpEByC8jnWa6fs8B4xp/Zb1srJEePNkRcaWKNl3arOXn9
RHkZtUltazfG6Qdcl/iJR5jl2ojFth9g0zbZk5kKH5aUjm3WMkEqW+1ZgpncEHfAxmSMaNYnMtpC
sCeUKQ4eGsPC42s0T0JV9t6asNXqcFciu9z8/Zcund9qm450bFux/HG4PoWhHPu3ocDXe1fz/GCu
sdukejV+ciLfUpHg6bUr1oIgyLPGPoSxtA9OUnxBGKSt7+fhNrRooybcoTkzGRQLpCROUT0Bwg4e
WjtvAJsXwGNJSaVBoS/rfGw+paGJ6KW2i7MfSiQ2hXu7n/d831pDzBt2Rua3nxyCeQEnvAYQMg54
QVmCoc4juQsKPRunYa0GKTYhSocXh/0YYS4FHrr50CpStTUH4JzDMFUv0QgBZFIg4u7PompC0ByA
z0REU6CHAyYrSnW1BiTJgWs9pkliPVIJJAqgavv1/VwVDdajRdt7AMd1u7+imnCRUbg1lvcn7w9u
mF1Tt+tORNRwq1cDyrSZpCJmfkqu+duefMeHaT66n7o/eT9MBgJqKh932qRPn234UguTd7/Ok970
Niqh1lJ60j36eYdqIWX6jKAKnPJ20kZY1/xTt+orciKT5SQGHJXpxovo7G5LLpG/xjMtfzqcBjxf
eaWzYJ1ZCImHNlcVxfgxdvtV6kBLAMU8PtRABfrRUwsc3vYnFlhsKmA1EGzoTifbi7eAjPqP8Yg5
rpwjVLhbj/QDxdGZRn/bGjMZdqqt61SmO4jC9cZP3GBDhgSBbABJI+j76Erh3HxD5ZFRbKDw5ARJ
f0qyxkC4q6YLq2T0t40WcTf0wTqd5mG7K0Lsrhj6dtEb8Dn0+ym1vK7wT8LW9A/dkFDo83DjU+3Q
P4RZVuwjz45XSRQ82R0Ux2wqohtlEGwulQbuh6nOX+LPgIwMYAlexBjeQFLbe72Z1/PtAO5XKwVC
5rB/GnIJKbshKWCS3dPYlt1THImPlpPax/uREyKTCUJfIxGDV+gplN2EDdsaPS8wfIWomweU1w7d
V2Hs74eSrvRusFmk6namnoYozp9m/S/A9rg3xSPL1+pFsJKw8dk8BaaoXjSvImIzJw11fo7U90cP
adflfjQ0xrtmZ93pfqSPxlpVerTypQ+RG/726f7ga9I7OSUBOU3F6qZtuJaIKcF770oe769RboCU
Po3K7f3Vf/6wO/8aAxpE1NdfrMAV5zrn4wnr6NhJwccjCihEmQ+6KpTGSzobz2zyALyCCLPRVgGm
2SYzz3cXTaO/BlUiT/czVT59LnIXWWZgg12pyIWxRaKvYsqhLETGxDlnYf4I+VZuqsk9dzj+oWyz
NjuwxjrrgWp/OqzxpF/uD9r4UHVmfKSwb/54QMnsLunGa8uh6NFRjECxZo0V5b5wwoZhKgYn0r53
pBUF5MJFmrOuwcwu7xOZXWEejoxgOFjwHDDG9XKv14Zx+nEIzIU7q77dX0uPpDjbqBmseQpEXg3M
wabLSU/2oUyzTTlXotvYVmeR169dzSdWz0cGR/fnlJ5Ag+Gonl95f67V2x/P/S8/Nz/nTbm5lJAw
tpooxlsgB22FuL5kpc3h/aGM+TKa2bdBE3b6cU52oQ9/z2Zt8s9zNnZFcEzak9500cblVn0s4jE4
Y6Y83o/uDxJE0iqjhrBFMd7vzY6Io0rY/c0Y3HOiB7Rw56NmfijRYeMQYfor/YjMw0wuSmeQl6gq
wnA5Hd35o+uTvr+hTNAuJRuk+5FF7uQp6/Oj31nDbMikRUJKONl0Rgxo6isbDfsyRAaRHrnn7ttW
T06pqOJbyf+hUvp0ivW23dikCYKnjNJLEgFuI4CPSJegND+PYZteWCTJYwuhIE1wi4640R+MVqGj
H7mkvVzfBAaaW9Q6zdXohuaazv/yH7JZ+/rn2YmNIhlAYYfmihfdn9Aw0h3orD7df+TP88rQX9Kw
Mw/38/eXKtHpmxb+3XIKoaoD060OTlA6T+jYTgPmzvP9CMmNuyrjadxQALOfktTJj7pXfseb11fL
kEYZrH55LSrpPNUJfS3U+oh5gvILDCfnNAID3tRBPK2nyBlfRM6359plCv+yG1/cMJfbNMfXej+M
a4bycvTb1TC/2FTjrg5DbW+kRoYAqsGHE04QB4vOniiS2MTTm+YB4sR4aR3nwTSIn5R5P14GdDXW
AufcUDh46OZTpKkRSj2RM+rqWbR0AePuDf6vz4hYiOGNjXJtu0QhEAlVPrQDCO/7s7nvqJsXwL2c
nyT3o3uWNLdJylOX+6n7bxvy6Zqiz1zSH0vhOuGMPJpeH9Av41/0EB8YXKYTImNk+Ml0qVK3epKJ
RBaXKjh3ZVE/AeA2byMstvvR/RWOTFGPUBPYdXMfUs1Tg9Dyj/dX3E8NwfBmqTA83k/5I3hcK0YE
eX+yaOp3L+XdIuu/We1oHAnbyx47yFfnuHUoT3N0f4j7AgVoxULR1qo/zml4SZd2kHYUn//nnAED
OVJJNPPJ2C+XLlEHFfseqlQO6vSsfG6teZ7qorf7kdtO5bOSyG6Yku5nhmDOeCJnRyf/BuhCyR9N
R1A8mXWuFlUsnP19yY7Kqt0DwkIyzPFTND9kEcxCfDpu3x9Cq+qPKZJmONktwnzVNdmiboYQBU9V
nGz/jOwyPN/PODlqMjAae1VK+4b5+tBFislgPlLNJK9h/eF+0NJ5LQKhYRHwCHYHPKzKJGH0SBPS
Q6xx2PouSmJauONDUCIjV+anRKBWLCtai6IPD7GPSk9X6oS6SZ3E7IEiUKld632nTnJ+uP+rYoTG
B03vGcwrmXfccbUvxGsO89Mqw4+2W753EUaHpcgC/4iXqL6ZOkFxid/4e4u/naChfx6rKB520udr
d0IifWiYENSpx/6rxii38V2/3UR43V7hGnRQWDN5aLhn9qMkFWhmCCLlqOJD2teoSIzS24bzigSz
qvekq2C8Flq9KYUZXFyLtptHGiId2rx5RsgQPALSxHKqcyQQmtC6Btlm41YdJmiPfaENp6osxtMw
mi+u2c/pMbAf6xkchvaH+ieKHtvoj0KMsEpah5ZoJh5To4CLTA9x3TiAIGTa3yLexRkkG5AFnWxk
OB10hjs3R4lTmq+aQKQVH5KkzK5jGo7XJm4gErrNRtTBnIMpzM19kRr0apWX0QVdKJ6xMUcRxN9o
LQGykGk7ZDgi3JFkZSvSXJYuxQ9/Bp26cF8jd4CAAa3AT9EHugVIbDOdpk0AkX2XW672/OMrq5u+
PeYlFse+CYOLnZoXL5j/d5SmraVvugBP6+JmGK6zi7waJCFwwJxdyTL1je7V0jW0UJ5j7W3kPKRh
J9Suesu4qP4t6dzxM0UMJIpdHl4Zlnt8XP42Qhi70ZXp7CGqqRsGb1LfrWrryoaP28CLu4b/eJ/2
6bUWLxxYCBsX3eTmh/sHRkVsOlMT5BIS6jlxZfJolv7qftQ3hng2dnY/rNq6sW7efOzVcyKcm5bH
0IBX1LQUz/ZZpy2pTkSXNu1OGT3TZ5/O8BKoJMtgHItXSDcA2DVIXy4r9lOd+q/4kLQ1as3+M4R7
v8VUOmWpsQpNTz5QM2A/jWqIkGakGwuvJXd9sqd+b+kla87YONydwJpZMpnSS8XwKC5+b93uwLdg
fKb12T54CJmOWaQF2yFh6l3IThZnrBCgJ0NbeyghA51tBrq4AZy5VV65avJoXECtTZ8DH08UklR0
1mn3eP+1rCBWmub7TxE5wHzFAN6ds4ckdWNpBsgSHZRoCL/33NDljrQwwA0XbdN+spGo9cbu/pbp
0ebrKkEy6HQTahCCpg5Nwa6ekTkixJA/pvAKYJwVEJOxbmm17mtSCzdZHnV73dOiZ732X1Uu+rVL
vt6uG0W0ARYTbOu2KF59MK8UvMvpGGCLJGeVv8+NIgbVGQWtLGGeHCbv+6IHzkl4tJrxEc8Ai6V4
mvRDFg1vc2jZ0Sqam+4H4lHMOv+qkdP6fujFQbuBQwYGjNbEKPvoel+lpSOTOJkcVBbZN2XkOqgX
C+f4VgjrtTIkLm5VuRctTimQhHC174f3JzyA8Hvfrb8V5Cg0Wy13mJBiUuQDrNgzhFnhuGg1riyj
XeEeFZ/6ytoVuG/e0rSG/wDgVM8F+VNsK45M0YQv8ytfWamAVoCBsU7tMH5FKTct7bolCzDJX2Sp
JsZ64nJj3e/Xg5IMciqrL7benPU6KJ56Pd/7U1Ac9Cqn0B220bPoEvvRrV/11oqelYnRqjw0SAEe
KsMHPl1G+9Kb5iuLh9wMCEYfdX9Jdi8LRVjcNHG6akkfsF04pWbeIPWrmwCiu0EcCKV8PlcIuzig
uQC2RE6ad2B+DC7KjsKLqMHS0BYmk0xz4z31wG/EGdn7XqIngqphkQz8jvSy6az6NUhaiDaGfiyq
6hWda/+AS4rKT8Nc0Gs2Q4skYcpLqaxMBFPmcbTowxh5j1MdPSS8x/u/YiZauHo5/r+4/pTnZncF
qcSauvD0tWtReS47/5lslHzHLQIZOidooQm78dgD6D5yR777I92OHidUAVVIuLh/DFZKKCIWup7A
tAI7Eq0zYW2GcdqFxuhfCyHaI5YMl/Q80S90wyz3SWST5lu5DE3zh9Q0ST1fYUQlUTvZxN3kHQob
KjxbXxJhyOTdAFlmoIcilKZ9+SEa9a9hwyyNsWVcB65jPKRUCHOPgawhS3OUY7pvRnyoIi24gud1
WiybUzJRLiwk8atAVLgso0Rph6hiOokrWjM64gLMtubKTRrg+omFlEafokvjF9ElTv1sU1XttaTZ
szB7kVBhjfOtMsQ+i1gJ1L2LKLHyWIqTMbOIG1gX7Fj8XUVKb5qNQGEtG+LO/FH+eYgG+yiTEN5h
jLZ3CrVTnk/92/A///AL98eZ+Smc00yGiQjXoe4M17pt5nx4ogp1cOKVNA0yl3G5qi7ttx6dlJVl
2hb5a1iRFjbfwYLWD4gEiLqVq/LnLhD22lONfkgJ/gHOnVu7TuBVpW7y7Pjtd3KOH9lJ60ejkSFm
E1nBhnIBOLd5RJSGSJ5qrQxuJrumDAgSVc+iXtkhOsayq9FVgEDr42Q4OF43l/Ma/0EBm96HmuQe
rsxNGX8DLBWufOrrD6xuMAFFsvxglUGwUwp3+P0Bi/VwIizIAdOi11gB0i1qQ3n0VJL/N3fnsdy4
smXRL8ILJFwCU3orShRlJ4iSSgXvE/bre4H3vr7xetARPe0JAqRMlUgQmeecvdfGRdgj8CuzX6YR
IjuM2S2KYlpXYCqWlqxSbHVBevEoNlbGAO9eKzRtTe2ijmHo+GcGTu1K6RlMTA0IF3pa6zy6o3me
NBfPLNlwSL02HSiOzWjFGyLUfbJbAI8ytTkXWZAeEt2VJIpaahVkOAkNQEdct/VLAVAH4bRsu5+E
C+gker3ZxVzMS6txku1dX+TaRMPnDi28VrhH03OiDa70YB23hCPWMdnvBb3+WezLXeBUSvMP1dS4
8CoajLYtXmLPjXZhOET7sS8kHzBdm20OYuEnwBHN3HsPy/QDq2x1TI3hgehbcSraHlJDkL8zRzvT
W76USLB2hcdCY9aFjqXSSx6iYriOcN7grL3lg4KpbFnVI2MJgsgt7xrqw7pMMBtYZSu2/GyPJFyI
c5Zy0+lDfxWmlfc+6vwGbRqGfaLG9qFS4cpC/yRwNaGAzij3q8wazrGYzmJGEGe/p7ZOr7hhcXTl
yVko/QlPX30QdvHbkvmwlQBOt0TXFHtpgKNJLfIC+YBo22EGVYXc3vdjPfNU5EsZZZcW/ftiopI6
2qMTHHx2Bo/3Q9dU5yDx5CeZ5e80XL78ykGnnxCaayAj2Go4Mxd174/HNsqzQ0NG04oXkCyAkIHc
OGTjns38PoibZA8ZProV+YDZXg7vWl8iV9JatQ5q5rcQu6edZB7I25a/wZLJEOCF4250Ec5a+VxF
+a75YM09Ljgnh8EmI8vPMNGlYFolcDfwXQiJ7iy7wHPJrh2CRxPU05HpyTBrkwqEWQRy4dXK3hjq
88Z42DCYXNuAIJ6MqXfnLqZzZFazDwnh6GbCYq2yP3Vh3ipjdbf/MxKNWjAVyk3tRShyNnXEdp7G
JKO2KoE94ys8BPyf3r32AkPC3tppByRGc7IKEzrDjTrTWIra1lv1XuPOYTykSM5Q6mosQN/Y7bGI
hg274vBmzIfGCN9IlKH5iHCcD2TSrlUiyaA0m2Lp+mraZVHGlrLH2aRVbfON8HHVDV27jDTUtgaU
wNzxgls5H3iFP4eh004R8dW7v7aHnlU3Gwvq5El0rbuF7uqdsKbbWxdhOaCC1yoNwjOMCXBahp59
EG6QwO31Hvvai5EA0v0y6r6C5i2/2gIC2P1A9Li1I/xn55OUfrkfqjS54LbsdkUB5ymNMm+TlhWZ
CGndbwMpL9YAUdMAb8Pq39nE2ljBWocPtNAdM/ihp0+zLjr25gxTEgJXtaWu1HKsL0RuP2aiTYGC
TsWKDCTwPXhYDzAhu0Oqk+xsUEAuSfZCGi71+jmuyi1dqmSZNWOx60gxAdZf4d3TFcbIPgQdZZAA
WqfN1hq9akkXHPpUY2cbeqkUhDbcHaVfwAy5h8IlUgo9TLepGmMTOqp8CB09fiAhYxNajiRTKESk
4zH+i6uYK3AsuRs6+SYdYaCY2IgWid04kOszyFGTKk4T87T3mSiPeK9kv2aQALEbOgIu6hB5Bqys
4522N5pUpKJ9QIhjbmNbIgocu2JbIpFbmSHKIFaiHAtCHO1jTWPoGYwzrEbF68xLnrMRA7WVOUTY
T0536EkdTMUkD+1koZmd1SWjH5iLkDBMcFP+Kkim6pccFw7572GQUSNCg1wzBo1RgHjWse4DsYz8
BNcruwbksWezF9quNonMaPSUuFYVuAcfHkqi194OikaEfwxYLfBgcejqcTeR24jTif9DETEIIdTq
KtkoHcYa3qcOkswpo/oMm3vZUekcIIZc4zx6kqmAigVC9aTjKc6iEGa4XT4za3UOdtiIrZYn245o
qF1H3H0gSEpJ0wK2gE0ipkmkdSXD4lXa7LpKchRSrErsGPk7oDIpcoebehMHg3Zt4qJ/ynxgVFGQ
f+SVqZN26b31ExOZmf0WODhAvdg7g+mKLzpBZqjCLgHdVtq9Pt5yK3AF1Y2fnvzKNiiR51MPROym
60nNLCJ5mAJLO8ZKaZcBgfMJ18xWJChmi7YmIceEsGLCRtuJgJ0ovvcAzGhTXluL3YhbNx0ByhH8
Eo9csnTU2b/qYf4YjUSYk7KpcEJPRPTJ5Gs+6aucqX2cuMu8oC0yBaWOJcR69cL2Jl1MZ0To9OR3
IG5HCrtmErQlebI9Qo/ul4ZBhp/hwykcyI651Y01HmWg3nI1fHB3LRAlca2h/AePO4N90zI0GFQF
dExGt3hPfcmMITZvuurtB811SfdErP9wx0SDBK4YEoiaHOuQ0KY7ybIbJuu5r2LQ/0rAzOf6PtuJ
i25LNuU6pzJZjhV1U+XgFM+gyA5o6CFTA56Hj0zrZ1TeRldFfbS448YdWbQDUBaIWp3xIgjUBeOb
GpvYKIedRiA8Dyc4GnluQQOdMPb4ZDg1iO6tBvewVuiPELMs0hr9+ImmcYAANUwuvmxQCtU4WV1z
fOwMMHiTCW7TDZOzPhz7cVSvQOG/kUexLNdpskewIp7hOqaHMdKwCGly21hxxjtMJhWX47lKRnhT
8AJNHxSrYgC3gIa7QoUrVh52wFWZ9sgzGs15GO08WjRdgOwjg7sCBmmOagYOWKq4Wk0Y4+2kZ+sI
h3BnlHurnkNZSR9at2CzpRLZif6cXQ/iEUTliVzw/NUjC/BBd3vyms7ocjqoJdkXodPWreb13Sbw
h/cmoVT7tI+CVZFl38DR+aucuLncD0oy/7eFc46yDWZu+RHkg4UVRc4bFKAPU7ORQW681hq0UhZs
GMnMyLos8G52xCCgbSL2FY13y7zC2uSoQJdtK5+MVst+1eQXLXsrbs75JJkZdHziUpLmb0ECqaAY
ydsKGI1uwGv3F4C7DpTCp1xz8kOpYLj9VecPBvxpty/ROwXDM2C8hT7Oq7BvkNgQT4/F2MpfUU2D
i3JRe4v0LIMzXNe3RCt7kNFO+NSS/+XogC/vJWRNjhUBFrhP0Z3nj/i+E2htFrsAZVrJJtTs71pV
8hEcTUz0MhHgoQjfhyjbCt9qv1i6q2VaMeYvSbEtA3LAWGVQqMeY9PywA7DRJcGrmj9Pji+H7wQA
CF8MDyOFwUfoDmJlw9I6NJN/7SelnfRYfYTs3GieMSckb8kn6IODmZuggmgjLtmIkTuOgQbgwbYR
Pb7PgJh0wEd4PnV9aw/qBSlKtu0aCN+t/cPfZL4F8PZODvcTNsT+tDACzT/3liX43+NaBZ3fnK0p
jFYtFq8voa7EHDW/uh41BovORppcRJaHhXyI3rvOzk683yjZ8HRzf3WJjA/q8qSl7ioz/XEHa+e7
L7viwWkV0Vud2e/8JsRbNKEGaTSxzdg5kiYhaE3Us/He9+uz/ub6ev8EdAhOn53VH3Mbj0yTjpF2
91tEmruUQFQQnjuncYhZCQgyhkVl1KdBG0b+M7X14aejWiBirjdeO4z71pOrOBGraXhpRWy/VpPj
bRKHtl6Yx+1D02M2jifMLAbZwlsiMPSdZ/fEEaDoRA8GDMVog6fJL6tr42z46DSPZmzsEDWRPeqE
00fk6RctSHRs5761dkjbXHZ4/Y+9i+MBazl/UcOlNA50y4Q8FzWdBYvdq4GjcFuMvTglDaZJreKN
ayRx1npUOR+iSxg9q9r4CEdqAHK5zkTe2u8eSQrmpH0Tb0Z8S+d1jzTp9X3QcT36dV7cGgc5AvnG
xO4ZcfjU+cZ5Sm331cWnT5vOafcqjZsrKO1yASipOagBrLfThewahMuEMCmrV0UTd7DK8n1oIucQ
2jaqamWW7343qzSS6av0a3PLtCgE7NUFm8TsxM1wRvLOGRs/i8QoF41/cesKG5c1GVvSbNpvl4Cp
xSSq6hSSOAQ/JPpT45v48W1coIZyvjJJxloIZ3YRhqT9IdhsDnFYbqY89BcZDsqnCDAY+46O4DR4
uttEG4anoU9eSK/YZm1cv1YOFUg6f6tMhhGWIJmyQZ14DOIT6yF0tWafVxXqY1Grv3b+afxb16R1
JOsVVEkyBMBoupcgq7P3PJnYiBs4+mrvVDYif4ga9Ihlm4SvSZOw8HD3JyvxLFn9npxOZ6ZHLi0b
iwZ7pH3lbS6TNXmmreFOT4Zh/RhekR4oRJicDWPJrCIc1cpKMFr53iylzaVCi/TO4FZd47EhGt3L
7UXXaZ9tX9gvbl6cfN+lt12Z2Y2SIj4JLLKLKhzeRmztZp4NZ9oMNQGFlOVA1j3arJN7wPphPzd+
ToKpOKsJeHyqjWTfgianL25NC8uOrUcxtS8MrrW9bSTm6t6kiAmDIGdrPSWtd4ny2LvYWsbn8f5i
ZUZNThOY4+eq3lOfuce/8Pe04YAOEN6lzZagURr92ilVuk+THtFl+BNCHroSQy3WFZk4u6ILxAcb
qlgbLnaEmttmZ8lAOrjZjiqeirB+ywpEgBhbeC9acR46S5xsDy+kF77zifMRB8hxW7ZDvZCq8x8q
i4zAmHSZJ59K7qNgl7bAeVdcgjArNsWoMVz2POLlZyMtCvgJsgApp/xAhmIHldpoOcfBwQcP+XIA
CkW/+E4PLU2GmE0hHy01BZcRWixhsZM4TaMDT9W3INNLLX8IW7VDV4YCYB4mjWowntL0jEKgu8WA
yW6jNz5HZfMadaxCZBe0ABMwBSgILWuab4Ax5KzJ7k9sH1hwuJGC84EkvM5G3FL3P6wrh/wQWyEd
9aIwj2XnhkcnNdHchtipGcW9ZS1Yc0a+u1Tp8R5z0ytbkulrPilibbyf2PMzpkpe7yfzl1zPwQ/m
oct1BjTLdq7CxxYK8kE5JB4yxrHe5OiSV5uKb7/BlC7FuJEeQOW7h9Fe040afjcDdmbRq/5Gx91b
w1SoFyFMvZNI+uyoacYfNx0I7qWI2o5RKp7JYqAllbUvZpYXL95D2FngdFkAIaXQV9klmJQgV0Jb
Npi5h0mXkTvBIRkDugR67Dx4FTSDwR5ZGY2hPtbVHyNj4uajOjh01dxT9S733SOvt1jDdUANAAsO
zAPg28KyToZswgdRYiPLIelQKsvu1mfOY92E3q7Rg12iI+BdJIEyH0pjWHphHv2EAXw/Jd661Hs0
Ck+OSxwLbuC3D34aWQ8xCqglELEA3StkPCYs/abtNG6nieftppL83rCUcqXzDz3Rm+uLpQZjce8k
MqW1r11aypwPhPnOGnP2sAMP1H9o5m1W/CFvS411i5TtNJl4RsYic9/Ydw/ryGIDYlSh99aa6j0x
e/WYdFF0E3jX00TIXdUKiDIDSaAq1nFQdoN98Bg8bIRn1jcnhG/WRWn36UgiTuvEohGYDqvw3r0h
mhlKgMvIT3fODiO371JrfzLYXBiic2PrSjKgzWiEPWNP6gMQQgP07YPNPhEZKiPynQbIB4S/DbUi
yrkg6h4QuVU7p1LBNmGo/eFCV6+YJQXpJkrUp9vNREhsrTNhjdMQuMWxHxxYCaEdrdzeDc6oNsJz
TGP+fH+oh47cIT+5jFF17jvP+pUOwRbvZrayYmdCo1PbbOPDo6Xk1br3fEKoBjuFrWzXt+FX2M/J
kT3ubhKC8W5spn4IMSwkj2xi1VnHN/LXIY2TOSR5frI8TOTwbTVZkoZspq3N3Lwme90lBtwS0fTh
012YzDH6GscEOUvIspWMt57l6VTOkeRNAHSKDcLOMZVzNRm0X0qGc3rnstj7paWvcE7XG9zh9SKv
m/aUorqk9YvHUhSV/epXaT0DhZDv2v7TnUN6PyiwerQAxyhclU59hvu9mwyDHLh/9+jmuYWSQme2
kbrlXpchiBRfXk2iSA/3R/eDK2liaYNLR2yGrE8V+HKpm8EN8EbSWv017TX/gPnaYwRuEO1kyuc6
sAlcaAlvBm4B532A5mOPQfLoWZQQQQ6ebYwhQ2maZj3krf73WT8/R2NCrRBBoDlixndif25vC+m+
3B+lpjTWaYAlqOq0p7I0p99j4e6D0nL+NBVzjrZJyVbTH4MKtp2ghcZ427QPptvah4AYm5y8sfl0
ftLrwW6jzN+Zc0e6bcZqAecEA8z8MO2NjxHfwlU44tVkuP+WZ5q5EqabPIDxkhRnY77QRXCMi7TK
VtEIpxyA+rQY2qzejm0ZPJh2vL3fAu6ETBQA5N0n0zcKm3HTTlmK+ajWVjMK91nTkQs7jABf4UaM
CAVT7aN31KeHD0rXenErSZvY2cqC0F+RBF+VaKUS+CKbttDq17rqnBW5s/4CnB7k3nk62rW5eSkN
NOKJ0K9wrMh/ACa/zUzXxI8doca2jG6dACiGEce9Oohk+PE/zhLHiP56DsOTYotWdhsgFOJyP1RO
5xDwXOgU9zw3lS08joEbVOV6iC8J0Nq3hjG85ugCF8TNdqeqdftXtxbnZK5ojfKrdqzfOdCuZzz+
cj8wbd8IsPcfveWwN8jzl6bztUVu4BNHyvpINov1FAtHPtiACO+PyoSKUVrD0sxUhdi4wmtdQvbS
2L/ZqkZO7FJpH1U0rOqWKycsPBjMxthfNRm6T1W4vT/oZdZfay1AKlbZAxUA31AymDxOJq7wloFg
sxmm1OdC6f4+5NKMD2Ed9QQ9ec5uMoHTqmaqYcaxa6875ywKpV096KmXUX7xB2Qb0sVnSYJAJsoG
2lliq8HCARm0WYNCRQUx3+zsYdQO97P7bfB+dj+MRIJKAIM1FqtdX+rVe4k/8F6kc9MrN/88bzF2
DS0TYuP8vMXEl82JwCHGorV2Ex0roqbTbeBuN3MPPYBWbQd0JGnjNyb/f3yrAUtr/cRtSSBzFSBf
6sNZEaF/EEtNpMyINlfVgzx38+F+5mf532f0GTdcTjaz10QeKr/Beu6Iv8/+ea4CN3jIo+egH5Oz
Se1+vp912OFpD0YWIm1n/88X78//823R/FNhPhJdHWIe+ecLuZ7BGQipQVXTDCev9emDlaN2A1ea
PhowszOSw1+CTha3jNh1H8p8Qw9hk4eZz2AxNoKj5rgY/5NmLwxj3JpOkD2zFZ15uJb92+9/aFv7
X06e7Dsd6RPvKblg5phdAG5XkJcZkdNm/GI2q5YD/QFc4OLHgzOyRQ+Bb0eF4quWHmicOP00KSfX
KnenA2MDY6H3ExNGdF2n+2Hw9L/PKkW1/dcX+OvWeR3QVHKdB8rd8mCmgHSjGa7r2W3wYDM2p8fY
XFTRURXPAOgJEide95JMd8DLpMvBXreS8NP1pgNT+v09VixWWX0YmeUTo2yZb6aXdyuDzfjgkQwr
h/Yr4YViYoJrL+t6sIIzgDTGwLXoUqz0sh2CByJE3nW0eLfBr+pr7xMN7nnuLe2Z6YO6Xba0R48e
uR9/HYIYHxY/7mJq6Ma3ITSyk95r2WmMFYgo5oP3p+4Hm4UP/xPfESCVX4PoYLLeCvPQ/vfBixsN
JCjC5IPsS5KSYFNgShlJCaBGBLdXm/kRbP+/T72Z8dsXKcjS+Yzt+bLGTQU7kpb0fbrY1fan5pTN
Ywkd+NkiQihLceaXuoi2APbu0yYm6trBt1J3eec/D4OJ5wcv/EIrAmLYK/pEEdKJB61o5htO+O8z
K72kRZc/ijz4NAs/P9fz6B0MjLfyPJvqXaTjc5kAbkUtYYXy2IySzJ+iW438ppXMcWhTbf/O85DP
tZEywNc7/zGvLHR/5FP9nqoXvPrTl6bD8s9pzh5tz1zac5f+n8NQjN8OJuTt/akI6XeOtuZFI24D
TAmtxQC/Eh9q+w9X6AIfMFKtWn+3ay5cMhpxBMOYXJu6NImZr7RDYLp/kPtgWQ0coiugb7xo3DZ3
qedDMpJwEhEN2bSZjWMg6vQnL8RRi93knxMNqJtzjC2bGWs795Q8jUkMQfSLPNZXhtu5J0p2l9oi
+/uMJr1LfGZh7UlsQ72BFKtqraU3R43ZpjW1i/vp/SDnJ+9ncLrNQ8P33Z+S9+9jbIpPdaofst6t
nqV/HWTT3e6HyQ6f28wDuDGXdNwtBFS9kpKxz0xQYYQ+R2MePCrCKJeR7PRv5a6H3LK+W3Pny+pX
5BA712t2eSg1sp+6cHRfm9BQmzRk8DzMD7MpnvBA2s2BTE3SkHteKK/nqqG3S9cWncP57on6P2ES
/l8CEP53/sES4ENd/CcyYf6Jv+AHwvkXdAFGlDaKGxcGlvFv/oH7L8vTHaFz46eX4jgW/vm8qGfG
gTD/pWMqpMHtoUYxhIMtsinu+APxL8c2bJJQ3BmZ4BmG93+hH8yksP+wj0pTCGP275u2w97CFeb/
cBhT7IAZGdFzBO5ZK6sNBr103VhRsjJM4g78fPDWA1STrF33UXvzk36TN9Y6LYx1Yg2QW0IavgHW
86o4OoYiimbygYY6FEslg3B4VfuKktDC+bZOpxEVuGn9oM2+tdgTlvB0QS3Q6HcUWzOrjjAG01Ze
0Bp+LiQLimogxfZmtO3D6h3iH7oSx8vgNDxnBsPB1LRArlrlg2nCIvZFW5G7tSkVsNUOFmIksVlA
nAlLa1/25VXYdrgE8jIADfxpteJG44zKEsCOrtcQ6CeDHE/ye6cINSpo66CH6zAmerZtgXpbiETX
0p2YNLX50rWiHZaX98rPdxHjQnJjmPN1lQvCn01xZg7I4nJYdKNbLko0P+BdgGwp55AyDu+sfd0m
w9K3xYi/T5HhJKZTJN9bHAmLogRIH5EuO3RZRa1kb3Ngsqkr0FkyTbIqSAkAsXxj/FVgNAWslDYd
E+UMFoBbAvWLW6jOKrD3YV9sIkizgQO9TNiw1g3snmmhnieZMdfqKgh1IK9rJznK2qUSEY90x3/6
vPR2hK9s6hfigG6omcKiOABx//KYA21S4DdpJL/ZO91oVl+DWr0CPoto1k7kXzDxUXq4gL2H+18U
7wMY9rElc6ieWnPhp/girMDaUrlvw9B4k+lQrrHXklIYNvqmhIkuje6WGnl0MnR9E4vu2xrNciVw
/wYZPA5ohgENvHhtRtFTZhnNU0ClIJW06D13v4Opml8NsGia9ivzUP/EXWSeeKVWadFwDRZLOK8f
Krq/I9pXa8m3KHOCpVabxXJs9Ac7/xxNpM04V/5o5Sol1IL3YVqZQ0lT0xzJx0pKfzFBCsNgOwzA
SUna3jKfU8uYaKIy1NAb0j7KLKaubVs+EL3IYNV3j8IOjU1Bd3vlynRfQF9mNKuDrjTivW9AcpgN
BItgwAU6iGAV17chw4UwdfI8jcnvGBouGYoMRvj1S+xdyMCuACs2XZb/Iptyjy3r6JCDArfbahj9
hf3Sw+iG75IRA8IZ5dRfpVLHDPe/MtMdfcmrVWsQXg/RfL2znUVYkYL/AcNOk+FZJYTL2aDP1n6D
18SvN3Q3mScn2rqMcCck1SBXctPZdrwffDxHUbqRzFgAJdNOCBpBzluNM7ZsjF00CrUvtPhpdGBp
kFK0w/PK0F0lAOMlDvlsAkOMcuarsOIXx8cUICgvYHY9VAjnmYxyn/Ahhk0BodzlPoVg13linsIR
2GZadIDxvkWjeh6kz4RUSw7KBu7rx3az5P3ifU9OMi4RCYA36iBctAnoXIwwB0vxiOXT2w7FKsZA
wz79SWpufiWzbhdnprNRRm8vB2OmaSYNeu0MKl8CudIwmUHXPc2/G+yCbewgNUMFeAhNAz8F8Xuq
M/d07bghGT90GzzaxROigGpAh+B53ED5G60oJkco73YZV2cHFKv2RxpKmfnl0saDfQzr8aziVr82
Bk1os0++K7+DnQa9g9G9e+ic1CLcJuoPvktY8vTWCu5TpeqPmIuPmhXMqYgexNruohlj+0eMpE/x
KT54JV+x52E61JW0Jvusjow16RktrhGbgIGIN5PAZIhMQgbrQh/QToYjq0Aw6yfMVi5qHNC/lNUf
UmEUJyssmzXl3pDcRCXtd9XwupmoSpaiDYu167L/TEpvkZTWk55oNTEiekVT8VBU9TGYXBrosd+v
bSGjA0kBVyDA46YoxAzbrBPQf1UBGTXZRVoKUQQfHpmjQiO+y2KPnFgtMkSk+0E6dk95M4elRiuv
4BPsepG9t/UE54vsoSRO6UXQjVtGZU3u5ajMz3RKXxN8mIvMN4jSNoGAjd9+/B0mRfJh1tULMUNi
1fc6HJu42ILb4pNNRbTAbfllkYfw5Cetc0lRzSyQXUNFi73XaisYW2yaPnTgVrkvmXReda38dFjL
1o5ek4VcuqtUIomJLZU9dkSFLKrOD3cUczQpA1NcUDb9BnP7OjaOi8ggV1tzLPGaTk+xRaDdMIVr
Vc1XTlM5S0wE7+ZEWoGYJhZj3VpnzVW4F8dlAjxYJE0huwJt3uNiMdqKCwDSuLSaelt7+Bm8W5Dj
xGisK+nZIKVx9XBndN6q8JzVLym8g0XrNq8dWccqkD9y8pDV+hBfcCBqwJEDtL6uNi9y6DWbgcho
xjg72yBtFU33Aik+a1gWXPOeBM5Y/E4TZ/6BP1YpyNme2KIq588YZtcY2cTayYaXvAv3uIv/QN/t
MddAti5q0mn5yPkNJuMs32spiMEaGCcp2t0zA5erWzUmo8d8ZzrGxUJeCTP0uwjJHrLT7EWv49/K
+wzN8CWacK4MpBHAy/+TBO7KCShEfieD+1Fr0btGTLG/R0d9bSDwOJAKABWTDO16+r5aVhhNkCht
7WwdtSs+Reh3IpTAUrsaWl4sy8jQUQ9rX0mpxIYKioyxoHiSc5NkTOlV57wY3pRfFDkDRU5GJJuj
K8OYK2YyKBYdc0gDYmWd0tCSZ2JRHhz5KF2gukk693xjsa+uSVBizu+/0Dos8Q52By1zvuSsftL6
ZzsDvuY7w7sed8so7h5z2amlnnsgVZMVeKlDY7XvvZ+uSaH5dtyOlbWosOV2DjBN2hAVL7pI0fSH
c+gEaZRzNnIAnyn4Yyqy0Pg6iwV2tWWSNnjQEBsVFu8RhrbnsGrHRRPalzl/wqnNSzfml8TkEoQ+
f6w8SAhJQaiOba7G2mGuPPZrut4ZYcPld6VTbvX+MK2ghR4MlRJOXzgYb9lHGiCkeGOMmOlMT1oj
j4Aph9xP0cioeMoJfaHbbIvkK97QUvpOzBGgRPRlgoNGuffiIhRdiSBguyqueeJ860WpbaunPte1
7cjwdOHpGVetEW/csjmkQ/jSmXOUZYBQ3mtevQiAXxSaPYdDMvk/rtUT+zo275nGzBkj1i5wu7Mz
D1ltN4NJKisA7y1hA5P92dnBt8c+w/5VsJatsHgG3DUWKUa7pVej7iLYCc51am9R1CaLepyVqNWh
aLgr2KRH50Ay6Hk3mwaWVUhmIRusAiJu9F4j5EZTUyLvoSXYhdmLSbQXuNs9Y6BfuAgJ5SiaddZx
9eg2kXpt8OYM1qInhW/RC+dzJACQbgfCdmt6HMD/j+aTXQzvfDTXBkFMy8wvmadV+Uoou9uyXQI8
aEcbctIuDErDZRi7JLw8iO49gCda4qWiP6hnGxnncxrCl66TWhIBUBoELU+bTQX6O+6oeJy+VKV9
QzbdpA736zpz3LVeEqNRBcjRwTP0v/QebdTUZizELlOp9E2LnV+M79uFLPWvJiwe0RwaC68HNOSc
EC6SNKLpE+1vGh4ZgDdUSdeEbPNtLktyKjXtsQZzgE62KNgGTx+tVR6S0YYtIsfHmmV2GQA2d80U
FzzhAE2pP09EINQCJXwrq4ujZcaiD7ioGZRQa8PbtKoEGQmWFGEG9UJgq5gVEataGv6yytxHzAhc
p/kefDSJtvU0LUREkkdgfSteo6XXmz+DTdw30QH7yZ1v6uVXKXAYKwJ++la8MxZgEzxErOHMNlBG
wKhqTfs9ZQlcFUgBF3W1EzLRTmmT75lRgUElt2UbGQkzIdDu2ApyokNpUqNtafWnQk3RIfbzT2TW
sGHRZC6bnrJhyPapCId1b4zpIiJlQiNrEGBpPqydvgf1zUbDJcACawDIIWCTq7TWS+ZK7IMjVQxr
r+fzo3nyJ4l162iqagl0Xu4w13IN0WbZKKl/d4QRXbTpVHn1gJWGHp+vQONARS4SjyR2mbaHuqlA
jJoENxB7Sl4shqUSEcCQOWuVMeOKA/Ru9JdwyUmyDc1+HakBF2RO2mcaBMdRhubCiLg3Z2lwNYuY
UB5SFIxCXcY5+sLwR6S7DFDYUOBCYl++sLP0Z2pIh0+A6g/tEBO/ozdb4hTSVSDeMVO1KyjwxMu1
46xT4UdAF485bAKCvRRzzF1eBkh26vJhuHVAsLeIPwOou/MsYuBON3XdJo1spEiDTVEadiu8IdEa
FdjGaIB2Yav4xKs/L9UZa+tFqUF7C7v4XHrtk+O5z2M9vk4Gb5AMUN1pl9SRLOB2d6ySFjmI75wq
mzU4NuTVLmEW12W5GBL17qfNpz24dJyaU2cn7WOjU2jldAFWZagvmYa1u2DO3AW+DpQguxqByNGi
9MnWpr5ZEr+2G4RHaKKDTKcaZb4KAgUVlsJAFWX+yO/wnfAz0rJiFzhJvcmr+tFUxSVhJE+lXgE/
lcU7BIVJRcxzu3LXstigiiYfF576Ki/Jff0vjs6rOVJkDaK/iAh8wWsD7VtqeY1eiNFohfdUYX79
PdyH3bhmQ6vphjL5ZZ7kWST9EvY5Fd7J2J6rDeNXEl57t9rax+GPgYgp4pPuXeCbqUuMfsovLziP
G6TfOT+80DjBQ0aHO8oAzuSGHh8gxrF8weDqn/2svNpLfAUYU71RybzpChrfdV69yfLYK+i5pUl5
IXTqIsDuKU80Zxf7IiPc5KVDKGln6rWBx2/iKmZQguYb0+toYeKMnewF3cgPEwnAqtEXrMPGGnEG
+3LshCyfAZ6JTzzqTLatqsIrwdI5DnW4OkDDJw2uD7i5sBVEflvTCSf1nGXdM2LqeOvL6XkZlncD
hRjKIT+uLYH3edV7p1I3qhG4QWxQTq/1ABjrBZds1pcfSgNG7EAfidoJfiRi92khp8oXiO2OToly
ZsTk5KTKR9xUGRn/hiEsMH+T62lz963uraUciMPPzKKTQ5Qo5gImdfyHmEpgqPi9TMsDR2BsYalx
bwDrHfW2CWrPigkfll+t2TymoxtAKzzEjfYwIoEdMc5Gs44BxvEIqsezWh7JtqQBY1ZWmxeklPhY
J3j2qrZgPincXcZZ4KCx6Nk+JAF85jG6ayjd8nFqC15unhsXIDqP5Z0TOoY0WiO4HVqPw7Jec3v5
NPvyFvcAtzy62ekRvhhxrF+SaTzO+bj35gIvTU2+SSvCKqW0MuMDcsvy7g/A9QWtqSe5dMWZDAiP
Li9N1/8Dd6k95EXy41v/De4STmV7QuxtjzRTsYsl5lkl8mLZfPieJer9/AlBqo+a3mkvowNepRW/
tI/JUDmSiU7Frjnn/b2o8OhKWse6szfiXZ44F4bb6VUDLYcU9A7aaNfm/VPibr+snTeXvtpTUj3t
BlNdlmW6pspK+diY+lGNG+ozU9HucRKry2YEJc6aH/VJXVzAFzutH0I0LLUXXs+BZi53y8QMchn+
ipKumFU2XyVCCdcpv8ZkB5+gmOUBbvoYjPl8MWpKYWPd/latxJXa74su/2m1/Bn8CaPbVD8zvd6T
OOeE6MiZ/aP+awajo6cX+oLuciarbLIOx1xFDABYFCPF/P+6UxwMxstW9p+YjeHgAKOeeOZlQemF
qfpP2rmuKx0oUFzbNwJ4WWD6jMecmeOCfqfQt4lKmRrUQYQK3jqWL3GGkYLHw2pcggHEbqkFBynA
QbbJ2RIXwtG5B93SwYS6Sz3zbE5bDTTJLQoracH0W4vG8gBW/bFJCvFWrppLNMRFf9HKq8rG6lY4
mfmkast4Wu23FWAnV2MABln3VZI+YupJ5t+xmgdqnv4jvnHPShptETyJZct/lu3mET6iDPNGoV9o
1wmNegq1lTxakswulVMY03Ro3DvFmB/PkjCPORVVK828u3X1LzEElbeSPrCjV1EnvPqWtZ97DWDJ
RPfNnLP8JEbzt62o4uQLIIQBYCpEMD6VTQaQc3CPpsJLlrfyib3TOZMJih/cosMy162PpRipKNYg
hSt56s3KOM1D/xd30FYb5iT0gEEmdzZHtLMyRK4oc8Z8AsWginAuYO71eX1pEeJjcbg+b/HgklxK
ly70zOT6Oe8Y3Zc12mY1Zd+us37Ogkt0UqhLK11ADCL79Xr/ZuXrXu8YhpbwJfxqhcCiae3RrOKH
yhbiQOCc6VnHQbIuqZWN4/9IoOEPg+bLFsG7KAs9EjHDvXzuomWgYFBmkEOLCjq/stoTjocxYgl6
TkWyjbApUWfg9F0ZQ41UClgEmbCJWwwps3Wca4P0DLbgCluHyLsp6hkTlx2nDh34hN52X417Z8ZK
/EAT1MBSIb76XjCNZA0wlqG4w4ubUkZnZPeiRc5kkaWL/DosGHeaivVPYcOuF35FXCcEfM1bAqEj
YICV7bQiJhk0ZbR4lo8xodhkrU6Ln3cn8EePXg2CiHtN7cehY7U/PTVHBupR3q1BVdDbVs+fzdSc
uowCVmoAgcDXbO6CSw0pDAUKNY4aLT6RmjmRT842PUVGWWt8QB+McBD9lJxlz5YiYUFzEfdsbuMY
33YMdo9TFut7PTZeHM5RZuJNvNFddha4Ld2Y0qV4Isir4S3mVxngxVB7hhuDJHRKc0kuA9uq5WOl
cSEsQUHs+Let13HS8BqW9FItVz21aqKYfFJp97S0aHnYlm96Vp2txULoKrBSGw41d3OTvg1NHFM8
DcZe2lzXaEr2QDAcfRshgtb3r5zgL2in6UZijijqPKLCIN6QMG6BPl+btHqZoDeGg55jrE20iIxq
9zROI22hOikwTx2zpCMgXUxgb8ZXvdaWYEr4b0AO3xeHmd0WnUECIGQl0pdhHL4dWf1a3Tic8uQq
jPqTL0kOdhwkXDsONEfAWpyOiu43DDoEOzaYqrVd0ojoUHQZFBxNTzSjKqLarxm2lf0AE5nfJcy9
oXtyiNIZZJep8K0ouHQuhts/4kGnwujARkI5TYGdqtC0U858mb5Znec2X7h5l1bYlO11dGx1YFTt
BM7F7esfpCnuCLbYk4jcmvB8esiNYmQntB5Tu5/D2JdwXar6C8PxdNSxNzYjr1SK3S1yLBdoHLH0
2R/i0E15sSx/1gMxmqQ1LcJaQ0WBlJ/SF5Vgd+GTfbDR5kJmuDcn6f7IhcZMKiW/awuwA5XtX62D
JNFnnSQntURdCp4DqvKO83983hxhgUTjbU2t/wfNIVJa99ykOckUII2h7tM8MM/5pXe0H+5Gzs5b
1d6gJRo/senvU3XPTU7+miqsF0H1QOa6BSIAOY++ka+SOjiYJj/5VJFAWVaUPpNY4lZLwEHe8ei8
oy3WfXGr8skey5ubluXJAcMf+HG5AW9wATod/nVoMhxcnMrd2R7DN137EJMxc8DvLrmT/CTqm8+f
VG7ZXkxucuHQL8muImhJ5D7u3ytVPmjtoF9KIlNcD5EMXAtFxBFDWFuLF6SDeiK+W5+8xYARXHhc
AjlEeMkYtT2kEVwFHzw6aOi9I3d5Bk4Q9zSWLqsQUUL/YgB2KdCOZeskIZRZapoYHHFc59JK7cp/
Kk6WYE71t3HeD7I6L62Xn5kAkSqArBcs/vRgiDfSG+QwpievHvSdNZcGfRsVG1SBmDv4SRHZ86Ze
EDJP6m45uAz1/C3d2Sv9lUIHMiM97oHYr17g2iVU4lB3VJjW3k3pz+6aFk5TagHs5hmfk/RhXPoH
O7OzKwTUd66TGTZbqsW3Fk7+bFAJstrkOPyEPN3yM/BFyNqbL2aJ5BiX6mRDt9j5vO27Ydm2tBGt
VHXbHUn/6cHC7VWrsGrp3o52ExksORTFtvip7CU9OKb/H6X1F5dvs6OPlvekQexJVjAKdrJEM/aJ
chwkCVjsesvC5JVUvpvz4k5+f5JOB0sUelU/0lfVWZlxoNzR37kduQ5bSjxpnpOgX4XVwGJWEFSJ
F1aHWVNi5+WDAjqmBi7bJXnpd1Cp407n/dvFwv5wPeYjIC3SnTCt8vBrTmDQSw1jhesXeSCPZiGQ
wwkVt6t7t3od1ICjBb3qUF5W+yuTaAhWak/AcljI1jgNPGG0O13wl7UOF9df/pBJOTWDnZ49VrO5
sfWPjiVAx0Otj2QTkM+PvfZPc9SWpSsorZdjHWkLpktJkAzBqNivdK3vLYVOVZuWCO2aS7vuZFbo
re0tT7VD6pJUHspwXZs2HGu2Qg80+OLwzzHu/WPNip5gsAf7TlP8YVAp9bFUT8JEbSRb63LldpJd
CXRnp+XNx0zDbthMpCANrzlJ/z5rnnl0l4zI1/qQZjRmG6SI9iXHkYCC6TqsNS40ZrPN5Twhd7gZ
N1ichimUBauWfhvO+9ER8kVQC6zq7MOKsePbPZ+IQy3XZMtoHDicl8BkLl4+HlSD1wlF6OZh40Vd
HKtI6JT82TaqBgbnj3p04GZPfRoOjf2UeT5hVMjOqyjReJkkpQlOf/C0e1rPwBYCgSVu99tk6ivN
CbsySGpDCmyIm4jOCTOizGLKATzXrKkUIbH6zD+ZXtzHsaqQWSzkulhckpktsszloXO0l6WCeaq2
qTuB0OTIbegAgmg/UIIVxhpS98am2XH11cPSgsIy+xwGPHrt13X2rs4DGsVTKdaBGjzt6rqVPAhX
GREgOXPQ+xONk1BClAE1R105KQ1HbnszIzHtU9n2A6jlakdlZBaB+CmDdUWZtAW3bCpsWcjxS2GK
f60n4yVduUdpHN75jIN6TosjQZg3xNwyGGP0o07OO0+dMh2j1WzOM3CE6p1dRvDvklDLJOKmPtc/
jedM+zRuLwwasC8D0g7ajhadODlXhePzvdp7D3dHZKBnrXWi7xiodUcIy5xipwqbnfQqqm/o5Rv/
5JOxr0jY3rTqJCaZHdrMXSIv5c5RjJdCo1A6G9I08ocUNhTGcVqOJ4RQySDASE+0Ex1nWuZ3HKb7
Q2ws77kOYWQdbbpDm7ENxcDYiPH5ubMcwhUTHKNJqqNrfA5bpJgyFk7cxHudvAz7YS6Oiy8/lb8f
W/5EKhN6QOxkl0qgBn3qvyusVW5F+YthtyKgBPaso2ZO+qizcjcgANmq0Q4/c/lSNStuTSzQgqgn
15AVTa5rT2lbMd9l3F/qd0egd1nFaAeu5lChSNEadIAswyPiAiVAmeObTeNI0W3EUlH/mVqjOiKX
7mSuYRlJp7vmTHx1ac+14iu2xctip0eC86dMPTYGp5QaMksrQ2Ppz3IwMY7mxInOpWAmh2Fst6iJ
Z4KjYtXe3Ux82T0XWn/vVmdmawKo4k4iE2QE0dqJySeyT5ha2ie1g5ussH6atffdWM3Jc9tn5s4p
6KTpzVztT2AA4y7hJA2P+dYtDnuK/Acf67vhvIaSZb9KijwjiqB+56rcS9sEkSMfByke7Pano7CN
u9F09n2mLkg9H6ibAV3qzO9dFm3o97FoKQpf1guzF953Thql+lS6hhhcPm1fzMDag/b/l1PNE76R
k5zH4za2zEAA7+hYOMvUvyPGQ4NzVJjnbFqluPYAQrA9yzAGGs0b8W4Yzz0uBvcdZwZxYtFAQqEU
Sp9vTqqe3aR5y0ZxrbPp2fJO+D5IvTfDM4e9CJ7SEOh++8y29ZtNoxaUo/kSj9/4F4NUh5b0ihJh
BlBNySoRcyGP7PjOg8ciRrHlmB6Yam0pWljjVZG+os/IAAZgAB4iZN1GnijjlzzhP8Dfm3ZpzGSl
0uU3FyF1HXElMyC4160JVCz/dipAhTKj97OKX6BoHwyq3E9iBgQ9URLqFS9EjLhVO7FEdefMkyIk
aH3XRXJ2/W0O+eXRuNT54tx3TFCslBsoBDvLHyOCn2id8ZCFXbLThPMP7MlzDz0iGvGkMo11vX0P
iCBzWPAt4Gwuj1nuVndrAaFaELVMRmg01fqeOdoxNeevTDfOMMAbDjE0UxkWc7SFnmWqqOlLzDwJ
PhyyW6+fOM/ybUosv7H11Sz2J94LTtYjiInxri9o3INdPix1tdPN7NtIL4slH5VFoNgUFhduebCT
6Rdt7ZWXj8EbvkUFeFaq+FOrtDt1wYaeLqzIqI3x75CSthhUfyEa+pi62bNp87H0FQ3wFW8EWapA
rClHL6/4zQiUAqzBMs4dUFZfI9YRcP1/Oqg6fUIXvXT3BiU6QY49GRJOykbHedox2GjGBkY362qN
NslAhP8VP8NIxlZveydociZfSetcTepd+PNNOtV0NHHWnPr5RGzxOZvl36FadwRv1qh3wZ0lyrxJ
hRVhxKvKBe7W6UbFiLp6Klnhmcrp7ATmj8uZo+LnJa51iDtDYj/jHC63tEHGfYwzVmSi5AV6D6ZR
89lIDEVxOoHut6FMX40GCbw2BcNVC85gz9660ryNTXtn5v7dsEoVQfu5jk31kQMvpEioQA/R7hzH
Q7yBoLZSJ91J2HwYuf+kw/qmEOqYuxJlVu1vb40n1rpLlm44MJ1YcRzfCwcif+5wGikTtkNR8+O1
f92W3N/31Mmjv4AmYsaHZ70bJwwa9SMNIUY0gL7z7PbLhGKzc1dvQ4EfdChJOL9ZsUUPXW/T7lb4
5U3z64O0S2wIGp18lNrcgGkx3hdyn2gjiyKsxUSNvSgcLfhnMXFKv8F37IKZK83llA7sduRlg8Lr
73wljD6qjkPLJkI4xPY4K93SAUYy086L2/VfOT/nOC5MUsbaf2fTdRFQXhI5oR421hzJh9rNzCt3
eaYiPnd/xfh/WOdbzC6SxPFnLcgqe5P+15+WhzzrsjAuKPLVGhqJ2hlWOJ4fWn0kXPwpufSDB1MI
5FNkGFSGpPm+8mL3gJagB2VcP7YSf+BwqzpgXYaHhaP0jiTqtt/3B3VVhcO08Lr22TckrY2GDG9l
Gu5gMyCc/h9NYYyfjpV9CIk5qoTHNTp/13W5zroGtifJSKVbBWFiLsEje4drbXAQspNEcC+AC7/9
GJIo9VX/Ep8qe89dkn0s3Neqp4MkhZCFrPe1pCYYAUnN6qsyc7Hv61NnA11GsaHk/gUKa3rSuvaG
W6fZwwRD8vVoE+QW6G99yvQW7oca6m9F6ijBNrKz3fGvNXDMSQUf3faz8K71HTbNYfFuTdINBzRd
JhNIiFKz9xybXVwZmRcZsMwZJtwchOKgGlfzFONjQ9iJPVYK0IhPyYQnbEgnBuSa+a9Nm5+COU7u
8YvoiteJvgE7M/92hmFwzSleM715VoUblUbRQ9xt9xWdd31GlqZa/b+0tbB+SIt0uvNbliBC3O5D
b/Q3F7DgXGOlzDAi0IJacULTkjc/x3hfa5uFiPfftvOF6aX1PSXJnT3ujQQFd/ImhfeG8eL/iDZy
aHLvj3nIyr6ZjhImFdZFjpwqeuduBwNvI0ulqQ2hv2gYvDzKaMg44mrgsjiC5lSwZnc4kzQ+V4aW
tBClJOwm4GQFWwtxz35vjOhfFV+wrADJtMRO8MKhoGC4ooBp14FVCZJMP626/s0E8RvIOrdFQwce
l6XvtYtdv3dhIsBOQ5LwO+M2GAP1WuM3eFbqFryJvCP8KFJ6+btA42ZcHkAieZjhmWCglW+53qTs
NIqALK/G0vPP6H33p11SZFLZUJ2ss5tzRWpJ/hER1J9LSsjZ6E0iA8I8V+Ni4kVPjUiv059cyw+2
O/sHTyb/tdUEgKOSv3rmPlhrJuj8NHEI1ox5ExNTKUYavEP5pWprvuYpTD3duzEJrsJStxuSAPrB
tbTySLcLsm1CTJHCrcQkRfP/vzWCKmk5LJhi3NcRfahBQSGUtrADguw8QY679wyYA2jG8KOAY6RV
chJa/rEaHtbDwqDGhxtwrlozjJVJJcFgHBkJJSPh0HUj3xktOUKH6gY8FcZj1T+LjpGURlsYCa+p
NAPMPQu4UO8fk5U3A6ICtWthlmrera5a/7aA27/pffU0ZIDXDQvgE3vqEYCHdtZG/SRbjvel2oir
Q8fguDSOPND6zi6H395b72Z8SRCsRN++dWjWQWUGbt2/Ka94EsNQHm17+SJtUO16oZDQrSHZz9O3
CTmCZ4f2s5g2Ox7NEerYQ5GITyfz73EuQ+T5s2XB5x3GW1bTjIUtFK/SbrYA32TFvzV1P/kUrp3u
fmMmPFvcu7kcfoP55VxH3MBd9TT0J+13Ae8c0nIB52/L/EyrHw1GqQKT4qwUWprpCuRc/gYT5dfX
jR84ZwsbeBPzsLV/ihxkRe65362P1jK1TEea+M2T8dHy6S1xGXB4pDd554GiKX08FQskWM48WwQm
UiWGJxpg5vICVLgOU0Ih+yaOXKG9x9K1bk/Kyp8GnOqJNPgVvJQIHhMDbNY/HWk5xv41VeDu8Arc
5MnIiV4xDGOf1TiVlOq1S9TPqjXsInGSBb6JAgfgoyvzFymwCrnIzDI/aYijZA2d38yH0ug18ARq
8ZT6/jnpxIPhHWwj6gG52oLDvAHvkcqYZANM8O6nCl+DR82z2smaqpLSzkCPtNzdrTgsEjIn5ivB
uhjORrxJCp+46bE4nla3sDgzL5fOYUL43tXrW+puIuvA+LQ1fKKHw3OOOUxa2QNGzUe5egMPSLx1
6X3q2zW1XZUR5HEBz4sJbAngL/b7j8TTbrM/vsUlmhoXUhMZKoY7It9ST8qojkFJj7m2+cPOk/Yd
T9DTSM4FHg6w4+C7l7HsvzI1723mqwsO6iRj8cs5ZI7+xOvDBYJmkF05xy+OO3zGFNAKDhBVEwOM
oou+1cLKr65xwY08J6MQAAHhSLMGZSloOWVuYwsu9hKDXpQ5Y2guGOsszMjC4E0nofXZzRfFEUv2
+We22bMhYCbyyfQnPXR1ZvwdY8GKmth8esw86A5wFmBWvaFLuee5yh4KyhEsMKzBSt1M5LQAe2EJ
DGwQ2pD98yYGnfBD2UQ4yJc2tEBdAY6qav/XzilXaP0fjP/5TVf9jmA03B1GKRQDbz1dPynYGZS4
4Zj1/ZnQWQbYRhtYTMq2YnJGB50upzcXCnaAuPila4zGrbNlxp9ZPf4mOGqwDFyoZPbQ963j0Loq
iFV/HlKvpci3we2UaH+y4VVK8z763uZHlyRs0z3KEbqrvrDIcH/j2FE51ffIXhWJ2jqR23AjDZ1w
5+n9HbYIJMupuKilvJEoTw94gB/GBkoBC0st+XpWznDmQFubnXI1Sfr4oOzyoscNjXWV4DmsU+CJ
ehPvQEP4B8d20cdoH941jMQzzPZnwGNvJtbbo6yYC5H0tT3/ozfy3yL+Amu2hDWoxiB19F8n/TVB
MebUG9FVhvcOAtcXpSXcjNu+3r6rx9Wrwywvh3vzkzOAuqr+oUtkd4id5dPXc0p7Z/tbNxHHG7ch
vmE/O6p99ruWVHZuX+Di1TumLbwUTK0gzy0+teydwIIheHArcFBDZfuhRe15GMcWWeRypA2N669q
kAHYZCg+yk1AxxktJt4y/nLkw5hWyHUft6ViRxf3zHKOkJjEaZAIIVNjkezkMUuMMT+I+EOvsAxY
g3TxjUCzXGNvB5EKAzPgMXeTZSCbZUcZn01PcisdqHwWZd4GINtPsqlpIJaadkn7tIEgNl5Tw2ii
pIqd0OrTV6vFoGR1uQ/mPZkPckG1Ncldjw6UtlG2C7Fw48tLnAMUAIRSrq1JhfE/M/P6VhvFR5/z
r1LZ9OspIwbkBhq/5QRsj6jCXrFSAjM2BALwPs5+8r5WukeAobtP1YBoNuJAS+smJLwx7pTsu0NF
TXWN7K+4XgTZ4E8sKPlJJ678POED9Jnx216/SazQ4XDepnMiAwN5LM1l8+jOJrPIknxupUmcZt2x
TJ6IP1SHVYw/aoKERs/9V2JP31NmAoNdRiwsJsofoouljd+46R9heV6Bn/wtJDD5GQtQoOPyg4Xl
nvPK2y9m/pmo/qdyrU9PNGG9wMTFco7Z3LkvygfwY8ig3riTJsXuw/qhCtrWICpfZO991hlSfp5y
r54ApdgOvsC2f6tp2tn5RGEGFL6z1dcvFaQQZkBrVMj0D58vxfPk4bkk8Q/mLk5SmiVmb4sJ9St9
r7j4Y67NEv4nf+rKEMNuXdaz7q3P3NFNBSzJ45B2lZ7phZ5uPGBFrvjc+9PU++1Z67xLJeLqkLjL
V14o7H26d8aiuaNu0o5afHi7vobUYg7zwXnDJC2xD/0RBYpxS3PddCVGOVwL0eKLa3sjmEzucAbU
6RATQ5QO9j/fV8Sdy2kXxzwWnSb5DYGKzHUcjQWEtTF2b2KCK9ebNREr582WY3IkpkmDuS5CvLXJ
1XQ1ztEad9zMoWsx73zukDgPsypmxuFoX0brtKGFNh9Iq7vEc/5cZH12bZL0P4wjf4HbfErfRePb
kcRIbmNcvs5FTbmh6Fx25+46+zVrNg8IxQh7k42oB9R/UHVMTggamaa+pxqHo2iXD1JoBECcuIkg
zwSGkRLryQzGVhmprLJMo8bD3aUrh1u17YBuM9I26kZ1X+PyuQdHEw4lAbEO3E0wSGwNU2c3O+Im
IN1wtrn1mlybWvHLoj/0/NASE1lIDfSOC9dyxVUZTFq2Hns+QSMBoTkK7PYT5hP8VxN4Wz1/li0S
1h+3UdXVrpjhdxp/dNsx/9rm8gnGQjAaMUI4Bdw0BWMltD9GU/7mBGMhwKKECpaX+q4cxU4KSjEy
WxAYcEa6aYqBhRIsU5FPF2spyx2p5AjT3X+gic5mL4qTW/+hD2d5cIzmQdb5A6xYIqfgivkVGjAa
v0lj3HC0b33Fk/HUJaJHb2v5C1qDM7CxW1SzHCcjxXw+b/PPvsjvYy0QAHFg0DrnyRLnSjM+gzq8
SQLUvCOQvCafhgZm+uPNT/JDr7R3a7Des5WuIdpbIy1VUeutdeRu0OJ5zQbi1hwehrS/k0qLQ01B
Wa20GZh9fC2fcW1TnLH3aq3C7WtgJUSY6YlSZbgQweKrbGBvXIKynt8a2xr37Bsfy8UR1Y8Y6JVj
Uk4NhO4q1BwbUESSha6sqNYyuVcmboa9BxzN5HQpL4f97Lq3viGQXxN+ZOnmfiB5WJzZcnZG0xMb
5KcB2yDZxpwd01a8K5TNQ+YSIUh1qLqG1W2oo5PVsjhijkDg5o3Fi//Yx4K+Eb98zoWM2Ey/dEmn
qlLM8jJGbr2Mb2sz3atFfVuO++7m8stBpWdoLu8KcFfPwdFGX6XlWQTG3D4KaURJQsdZq8VlWNXp
t7C7I+ZImpt1F3Oz8j6tYuZQWb8YdjeTufBegI+S0pyKcOgK/kx1+tX6TbKvSvt5SsszjR8/9eS9
9D49voZz1ijrDGXJq7tgQcsTNHdtvEwTLR2+hqTRILD5Nes0KVW+lvxbJc7mGqQORWUt3ZScfzUu
F+M0nJaEHST36vysJoqhuyqGyDAbVENSuZja9j0n3cnGJF4LgUGox+/WTHzjNdq/7jNFgpca1jlB
EoQZDF8ALXGW/XU5lhIKKCoogmVI1SJNa732X0eT6cEULk+VgL5rYT8uM+3BbGPURFxOATAHL0qN
5rQm3ovKYw6V5fjjzghpTm6GXoXtmqiLA+Gweh2s9JB03RtjTRUp1MV6NNaQcFIedIKAEMtdtbdb
9482AURKi19jan8FWIr99CI9RxyWeK121egdoT1j/TOogxEN6P71wN7N9Cp/zKZpPVAucZssG4IL
LSllSl0gKLl9MWJ1KQV1XjZum83wOHX9X7fy/rYAJoM1zt9M3o2KZxl9loP3WJU4mNwH3ZqGwGtN
XBUsPrHPpsilscgAuZkYevv4P1tWDyK3uOhJvsFBe5ywHdC7fSj8eHlADSS7iec4qv1ijyH7RM6x
YILETN9fPLFvmByvVTweib8/u0I00Ta2CtvGfhGKwKS22t/AFZL90lYPssezZKz614LXPFQYPxwM
ktx7vygz3Kul6XaOsV0hZ/ucSeOvhxJ1a3BJTlYyMyrUQpips47/xZcZjUaLDsuqK28Y42Cu0VsA
bVbnNr85l3NPBpo5w7dgxuPF5qfRjm+eQetOwvgbOO4HgaeHVoHXSVyqjNyBDYCCm5GYfgzjKPce
K0P5fM9De6BDqXVMBDlvewGGujzUFm7t1UZwQlcnFLIbR49go0HSzFqg8k2eCB2OXliomV47mONt
v24B5M7mXUvWf3HhWeFQx92hyJbIHqZvG2cbU18kh3Rojnm7caOnagnTSZ8Oc2y9ZprOKQY02tSl
IJnSDuOD4QdOYj4bT3nHOoJ1/LuOJTQ8dU0F5nLcGJhu0ivcqRXXesKBXY6HIE15h5Z1/ms33udk
xF40aU9cd1NE5slj2jnWoTTtaKDeg0+VZLdI8svE5CaiPQAU0SbGDwUURb35XCalc4mFmuWR5lo5
FAfjuCVyQY7giCSI1W3V7/pLkV1XGizJwWkUBywCxQFTXBB7yX9u0Vxnr192NkcS8HtfjGef2rq8
295AuMMFCNIPDwPeXcwA3LNEfoJ95e8gxdFWC4ptasyeumHKNixn0Yippqc454XzM7/gokRbt+yW
xzZwmxxkjtCCLpsdeEAr4FAdoHGnA8vKe4b8aW/tG2n+t3aLe04Uk5RYN9xw7cSRaXpEfk8/dFXC
IJJoN6mUT6t1vIuHx4fiZkrsckASgZHQ+4zmhffH4mhAtHMkk0Fsrz5y7s4OozRxF+cfSs9pphEz
nxsKbZx9uhPQwJV9BtXseSRkXc2I11mdAO9YieJbTPq4p3veyXDGP0qwLVHudK588XccxDt3cR9d
uv7tCEmQubaDyrZ7vBb2LZbjrwsq5CKn7FC7+qkhXILyatsHo+9DOH9XtRTTVnrMk12ou9JWJxo2
ln2lCJEYUj7WbmwhCHM/ZjfRQmKzMc4YIxzHFLuG0UU9nwA+WWh5cPrWiTenMFdn1wzeSTnovyMW
/hAxcKM2812uOobFEeCMU1AQWGIUqFVOe0dnsDq4I+pGcrYX+5ozq6OGEOc6oluUguZCWuJvzjSf
YsNJTyJ3/lNpi0MZc1WpYQme0jWlGIdHk2uPoPjbeqd0hjm2y66yJgNv8Opeh9yZQgLyL9SL/LpI
yZgpq9fW+mNPnL7mTrf2oO1w2HeDOncGJ8Plf+yd2XLcSrqdX+VEXxttDAlkwuH2Rc0DyeJYoniD
oEQK8zwkgKf3h9qn3cfHEY7wvW+4S9IWVaxCJf5hrW/lyZqEwnydW9lXONW7xlo8FR28LWtGQTVL
mW9FLeCJhh4/68xiyAz4ZKe+SjCyBd2KzUu7SadxRxDQtQf/ghQZIHWZSRKT8hYlQOc+eoM37YbE
/23gCifrEmHEFCXkmMXZr6rB0WbIkkFTYO1IT63Pk0YmJ5SAPIuKI/DsnhjhhOyORg0vAL5Of/Kh
4B7O/yVLpEZItH7Votqq+tWWPehlQQNJb/+R6ukPsncGcBk+K4Me98GbOn4GVXHhxTCCheX+DPvs
i6gigiEL66Muk41Kk5EBMXfdeCBZBq1OlSypGdbFFM8FIs9NCSVts0T7TGHsbt0TAy5rX5tUYYGI
PpVT/0oNFW51gyp99k5EY1xgLEVrBF4L0i4C8e4ubi7H+ygyeeAiP5djXZxcMR0sI25xWi7gMz17
NKBOu+3Jtwo79+rDwth6JTxOjRAimZN0j6gARmUQXPzYOI1R4G3l3L+DtjyqlDTYpEL98aNzRySG
LlmpYFePVivv/A5FtDUjTPTi/As07DPTYPQoKe+bZvoRmhUSq7s0BIQA8ulcGekrqtd3kkgRkDUh
Pv6SAWFJtwJ7z6ZhMatNa9wnGsswrzaNNwQLz6mHfeSwoHGl8zDa/Js6rt7NgVv7mFW75YXqOGxo
vt/ccTgXIWAP/lK68kxLrmfXqtcVYGtKWv3a9Da0j5ZiG8f0Wo14OIh1ajYkE1HgYdbs8VuXCmot
Fg9vzee834+d/7v06y8ogmyRnRwIVzxsCjd4LgLPp8UPXgtZ5Hd6Bj7leysn7J9rK7uiLGBearnH
wh67U4KiRKaWcZZ2/FIIckG4c/VWPtAjqzPcgTXro5NXTymTFVHgKvPuSTq1eprWcAo3bViea0W9
GBTI6I20+DBD/6tNULzmHSEbqkdLNYXzyzwKbLNBriAa7JoqLE4zvqeVTj9Csn6KjLtg2iTEAuZn
WSPEmXqUvrNiHYumgsJr7DAPmpA4aEo2c5Pfm7Q+pC6MVlOdixRVV6SQx/uoW5qcmbFqlzgJvddG
tS8TPMOOF8/rsckvtay/7AJTw4i1iZMs3U/SNQ8yLsmtioJ2nRhcr/E0F6cscijPZ9CaTLQI02b7
Dsdrp0pn3oX6flCZZvdZHYQ1ugfaqxc7Gw5BXywrLyYTOvzjeVh6W5s3NO+9K3go+vaxQckREP7L
0DDdIs7GpRxZu14nxi7gChfG9OhhwkkNRvajd6VwxVbmXqVfkUkOX4T3ZmJKyC0Gk4xc11YtHvoa
/703kScXN2uG3fYuL2byR0ww6AWmQoDfzF19y8VLqI+q8q5JlD25pz7gygFkdZfJEycI5t6KPHtO
o7Br8FummDH6sb5IK+W8yu94zXZNjUrAjBPmgMOW/hixvRFFK2vZ1JGg8VEM88EEx8VLhODITt8c
VNKozPaaVBVu9TMbc2CSyJzNS995EpW0/8YnN34RnUeqRD/jP8OMRGJAhSDaes3ZzsFrjn61Fkqe
/C1MMZqYiogYshMQ8cj7wXch8DMBSTdSjo+5yH6hjiKvo/4DgxRlhze+WJV/0i38GzSTlOFQHko8
8Osx5bDNHSzVQYwlKY5RR6MG0x3wBeU6hxwLI0p1fbBjyaATNTrievZiCRYA2/bWwpuuXRD/cQtx
hUNz5ySlYvc9V6s48HbQRzeRCIezAYByirART90n4wx9aavZOhQU9CY/wGNE0QkFoEcbHSpIMc6m
k755cNQTVHGmUan5ZxzloZmNeU0WN+dCot+hR1YHs2uemBcoBJDxvTeZGXFpZPQSfrHCPnfXBeWx
DIibA86q1q2aDXpSa49fkRaA+wa5QJn/wO3S3xg5YLkyFxeZcBKWDPwhUZ8rM/oI2wGE+9gcjWje
gOOPd03uOBthzSDHUXS2Ld1OStkaI8WoUbGAzOBG0Ocey++Rk5NzrsNktRZMrQ9hzXDShrx1Lt1f
hUD/AvlhJ1ElnNpabKPAbU5xuAWXYu+nMb0sI9Tcbd19OjXijGxLT7pKmEm03pk1jOSOvRIadUNY
EcOIxRjZkGmlPyOmRJVp3RN0yPAQYaUQNmNdXT1Wvrpm1kBBHx3HWb8wxGtXaBBOqXGVhvNWZ1Bo
7T8x0OF2afyLrD7CNiaNyLsEJTxFxPBGaz/yVn9Oacc8HphKPUCvqf0MkX/tg/oQ/b4AQziFAS8+
cgZqDno9v8WgaGm1M6oRGXUtExjeyx/2LCGtaPgkUI0NOB+BmG/gz7axId0hQpiegV0ZNeiQMd/W
gqE7mkqSBW2Fj7LrqOgNdKGpmL689KPuqhdSsedn0EAO43hIEbnhccEyew7qqd1pLTClmgtGLnvM
GlrBgup9ZxpDS5uaxxvh0YiWkW1scXXF4G4tVt6ItFngr3OSRLfSHgOUcshRmvE1idi4z+5++fAR
u7uRKTwVLEIICQ4Q6PbkmhHHN51C6n0+x5PqNLZXNlQWICDdzo/ke5foQhib4JDWKzsnu6AhrJOc
0Lc5p6rwzQmnecSZV6iBlYK5rK3MIdptX7QzIhvmg9ERj47ovDXW5hKwKCsqSlO0H1UYvzuMXIrU
2nXmYTkdijl67gXvTJaLH75PRQiz5gvbJ+iIBBdO4joNLBJvZIeEY9NAIB22DFgpunmnDiV5lxvf
moKzm/c7Mm8AdUOhWL5r7kzI5Ln8QU+/UMYWqxoGM11uY3mIHuuoYAkMGCuafrdBvJdKEhZoL7b4
OX0N+6hC+dq8K0tuML6SEuETrpS+xfTC0QB+BJfrzMuKmBaQCR7rfReJVznyzww46UfR7foAQw0B
YdyIjc2Ue7hR+uIQadb/rqO5MOMvOZRvCdjeZjS+k2VaPlIAn0vT5Disk/YOMDiZg0OHSqlUqHNJ
dWzT6d7v6WM50dD8AG2oC+OCTAASrHvFQHFsQiRsPTkDnXK+JDkhTevhyGdaHRIeKImx24jIvYY/
Cznt4rp6J252z7W97DgcY6OGtnpMrM7b2pmPQMuPd2VjtU8O4G2rspOtBI3ONRFAn2wvsxXRQ85s
YHua/RXyW0aY89a16y1iJSbGOiwPJp2fS8++cr2zEJ+2rH4SAY6e1WB4kw772o9+5AnSJsdMt6y/
r8OQI2qmThx9RN3yzCrlIwmtbRE514R3YYwFDR7jyDWtH59wEiRZHDKEwMGfU9/pkLZc9y4eCCt6
xba7tfpBUEoPNZlzaOXGCdGRWVmbtH5qe/PUG2awGxTzB8eIuouP5DMKAPxiEl9rZoJHz2Ux0Gd8
gGCYm7UZ3ZOHS1Sv7AVlFc2j1RJKZjkMFmNPJyfSvvjgMajvOF4zh7xowqcYuktiR8BJxY+EQCAR
oAIZmIYQkEYjmqNsJkBTqUewkTaDLPwakq5dVjU9o9uUwKnMdSnkp4O17Rv54o63uEb3yrU/peOn
6pxyb8fQ3Byn3guo/jtea1gt7H/2uoZlb8P3HS0Dm1XZTquyx1obDNNdljTMN/AI0SF6sI7Ikwwk
dv5foLOfxVQznu5B3XUMFjlYyQ9jrZiw4/XTy1JXI2r9HoEpowBDhpNgMatzg0oUnjIqLbVIFbu3
OBQfrhFDN8hItU4P0RTji+skyxYHMy43WVB2P03W4eznWVaIjBDEAPGAhemkp3+hTEDLT1IYHpo4
eKlsqnLo6/6x4n1phcnMycTQFRQDqWWoKwhzQwe0PMi02CwbAUAF49vYkN5iVvSruH+fzGUhxJt4
kDPzKJJs+lMVj1vbz3gdKsokLw7rU0vRJ71430yUxw+ZKa+FEZdnMGPF+tT1FLSEfYqtmTiXrojn
FftZ3M3iVy2N3wSM8f1K9wrXC5l6gqoMs1RueerBmthO9eGljaYU1W/9CoiEM83jx/RVweA9IZml
nKanGmHCJvWcmEu8wxdJMgTqx3NjI0tuSoBwbsnOxXDln0rQ/qkKf/1c/PAG+9jEESMO1Q37eEge
Q9KCgGHhhhSu80AjC4sHLRiSUoTKKM7fK1XRQ/pGzu5+LJC3IL3hHo8cKjnmE3uyovxjS0rVyVG8
/IO6N+eMqx+bPHwFe0Wa+WMvfpvkyqRSiz0bV3ZHQXfKSkqywWQQUJdATdiVM8Z0h+RiVAwExXwn
AlKNOrYqY57cdUJk29J6rGZM47XPqWq65tVQZrwbQTHHo37zw2E7GtHDOHrEALjFjlUQWrTkRU1E
MBh4WLZejbwhLgXT9p6bGTP1dE0PkcQI1SBjI51J02L1ZlooSfCWmOtKOZ+A8PnrIsFZ5g9iM2qU
cNAHuBXljc/ZDFGlAplQ4C3bBrNlrCYbIcyEID+eq3TDMAZlB0u2OdB70xz1ygpZEopxSlaOG+Ab
KsTBxa2yn235MGjaAlla8RE7qz41jnhSBrKvPnDufSS0L24jXAjO1bgBVotSTw/Vru2W1b6s2Bp7
ATPelJ29IeJL57XuuUYmGduIdEQABc7J8vZpdsptMocJVqpuouqEgMmIhRmbLH617SzgLVXq7hau
EZEcZyLsemyb8X1YgnwsY8kM4aREQWCfg1uuyRwhzw8Qa0RL4BhoFyZuBvBGTw9Me4aAhUDcFns5
NUhvkev+DGSJrKEpW4RNoXeIpO+xY5rxRbT10QJdlG9kH/3R4ZBi7UHEWQhgVVNl3d2ivachA6CG
QZ6hlnOcCQ+8m+LCXQcxPJBsbh+ccgRiXjnPkZ76q2WOK9urxQ/H8U5e6OX3RuJ/GgmOD2o52JSN
MleWFyCC00lHqtyAv9fK/8SmPhglxth+6tn9YapZzWKkwW7HONlnzA5HKTNI0Kb95k7WFaCxNa4L
r6MqBIbzkkAcODJmZlLZHXxnGLdk0MIzC7roPglJlvbDaOtKg/CrgHdsSdlk9yAOYhgeG92nPIh+
GpBCEMciczZIDSGdt9ukbVv/Kim7KW6tLjAvAirE0+h50Dl0qweSzsnrooAnyA53BvQRg7fEKqmV
yGTZ8mw4mvHm0BoyklvdsvYKbXOg50VxHmbnbE+pd0i6QK2tVDxWqlTPpggA/CZiaxe2xWKV+J/E
KdpTFSEV1lhpgG2Xnx1yq6cCLQQOz/qCAPa3lVEkUx/Shyu7vsTcf9ZIqIYN4DVsUs68ZYYaHjHi
+ZsOAcHRHcjjNGT4GAEU3Jh1Ye5aFIl3wIC2cUj6Qbp8WZS9EwR7iQlqTR/vP6S3HyvzWdC3eHC3
8Abte29w1NbPtQRzilVwZB7wkrbDzL5pERWDGhPTi2fr34iy0ZnW8TVoeuOhikswkgSISDdQD9rH
COfZeflgm9xFp/JZeXCMuoFSI44PmC5wFpXdoRCNeHAWMJCIqx+m0+WAzXvxYNgFGtiu+mE17gsp
OZQFRvs8hxG0Pcj1KxVb2T5b4mft1nkap+7OqJOGmFODEB7CJnNVPNjRSKQlQQSPlcZwMCdK7j2F
JccNvpk8fHdTaryNwoSFglJ2O3p47rOgnp/R7j1Tr01v4hbuwUAjPDnKd8G9m5wOJjKJjhXxyYWN
y1SIAY5oVXPJ5cwC143jX2HTXKIi3DhoMH4kIS6VdErmqxvz8QmiNnmJA6BBTEx88g9MdzcIwO5e
rs9SFVSlsmk+TL87DP7cf09us5eu5LIssocuH6BFV3xuPcPQB0HXQe6Hfwm0lk8+Axhjqp9uv+gd
dHjwiC8lGPCoTYcXDvzhpXUwp8HbOmqwMapMJ2SV//xiJdQlCXml6aBBfhFxGKLIOeBKG9kkASqy
h/De5VkfI3I77m8fPlfEOwcu9fmWB2L4sIP/+qy0sj4WnAGYGj04PsR0yHttskrL4+nRDsvxrorm
vcDIGW46Fg647jN00NsKex2Au8VHULhkwgGoI+wHdc3k5CRa/eeHzJAJzmg9nm/FaEGtupHti2+q
n7NBT5o4pDqNJDPBP8v6574hlL18IRILpqU3k7meIxLti0uoENTmCGVVLOyNkejHpAXLly+edjn/
9qlLbaSVFg3FSrpejT6T/XCOQt6YmfgJdQxIAsCbGr0ioH/ImHVD+t04hXoi8oQhFz8ikrwcbXuS
W3szpm4bNL8HymgZxLRbfrJulRR1d6jmZQCVQkcNRYAAVP7SKCG5MqGuOCE2qg5EYGQCiCtAPbAv
4KzNDnMBP4KApQFKcRft2DPTG+DEzRLvlaUpB0gaL7quz8h9tunE4dMbb73CzH7FxrEbaPJMo/sh
Q4p+oLZ+9WD6EFtUQS5dXfzRQRz+WPIo09LZcmnkSyIfcuhumS82QfwmxkVvi27XlnZ75qYKti7M
D8xT+ZyAFVG9ZnPbT/vb31Ahbs7FZFecbr/OBMjf0k0PkNaWBkI05cqxNEG02FBOOB9QTUlANxEj
9TktEaF0WHPcFPRi25Uco4oBp/C4b7jWuPnXH9we/fXlpm/Pgg8PMsRxzqGribLsj/AzTeYPLqkt
pzaS9en2yJoMjo5q4NrEZXvqa8Y4BiqJbHV7yGHE9PADy3/80OQhkEk2PJpMw703NXsq5+o4DP2f
jXIFLWG0xE9RSRQnm+XJPqntvR5lf5gh3hH5i7ipqT9GA3t/SmU10WkhODn0Tv+SeVSJIyNCXox0
HRDaXYZ5j+q93jeGNjbkMVkoSmDNuqzAsO3XPRYe+JfBDj3U3lkACukxDIeXVADoWf4e0+l9vkAX
k2r+adka/C0bprFF6hOa9E9RdoX0xYYBgbPMRLGrhwlI2mQP6zxHc+DYaEnL6iBbnxltmTAVy7+K
PnwZLPUtUDYQZKZZLbLBCpMyhtyV3rNAso5t4n00Xv+UtQ2TQS7kgkaX8RdAFmycRo9vi071s8jG
E15ubPAvATdE5LzdWZgDgtq5+5OP870mn45NNuwTixic2cHTW00rrjU0IwFZVcTLWkY3I5qar5NN
lRfNYmf3lKxl+mxPgoLEE+iD3gvkxtokfmKsPYov2juZux83z44H6bGIOZfVPo0qWsg5ulhME/c6
tcEk9w8oVfuxbzap3bk7M553jf2D8a9eAZG+V6WF7s68Rk73jfH+orN2hz0CgWBkfYCV5Whiu+vK
4RHK5ovlLUbOsDwlmfwNI/MoI9wBlrNBNoZrl70rsU/ABIEOlu6d897AtRjaaYuchSybEtVzMw8/
a2N8Zr357kYNzt6kYHqN7YIKPbwvJABoS8UlU0a+a5RHsJyRH6nkaPePrgUdSyEjXxEErTFq0Ame
lMqe2Zs/0T4zrUrdD+HhwwmJ9+l3cmHjuGYDh2r+wat+L3OIWvAZY39tPpfccFHWEPbyLkW1pxeh
bjCAThfgdg1QrbHPAKBk3x1mjyk8bQvhdD7RQgRJdX6fUwbcOsHfR3wuyEXy0zE63WGAw/6VjIAY
vW9kB4/GQG8f58fFbb5G3eVaSzlRvvshIqBpD6JtWIkJfYsjty2rnSLjy9CxBVuyV/Rsol3SqHm1
qx9FPbyCV4VeEFS/Rs/p9pnHoLJIiMgAHE3aBnGGsXEJgjszC4MNpo4cO/zQs2RFJkmqEim9dDKI
prgfmLX/R1cVk5vkrdbM3OMGaHPJPgyW95fPiVVq6LAtpWNZIuO0Q/MOt+Ko2KZD8ZBq2Acmnhtj
9k/csVmS2C3L/a+B7e2Frv7XNJfDHul/CeoLRz2nDh2mzdigqh8KFxWuVww47AwNkLBrnrGoQ9Of
xp6GysH3k/TMouKKlstSFCuuc+8a/kOP34BNMdP6ui5PoAQ1wedevw77nm4ChY1SPeYE1XAOvwDn
gwFTlyyRm+wYqKdBWtckxkAdMQVYKaa/a25WKLfFeGiGftjoEt1+ND+qITtMU4MPOCD8e4JokCZA
ZdgnXGQZv0Gvwt31NROXtomIY1rB+rqG5e86Uz/cYRwPaF1IMM+U2LXLDcsIszuoiNrEW+Olb1XG
8wtA662iEcKgB1Mmk+o7ID5eyW5X90a1RhLIHM2FqY9fJ9b+3g8hqUvyazGmUFCBwmJqUCx+1gvf
6Vem1Kdt5ReW+U+e7r+aI2gVKun00k01ekV9QHvXspByPynSOM6D+uim07vgQFVzv5mnmKcDms5M
p5/dtItqc95CIPTxnnCVE3bPtMcAOFGbP6uG7+i1jbOv3XNlR1yeo/u7atX9sGCYXLwwhddA1g0/
piFlctDp0+igSGnyj7pWm2laEBCTdxi0dQ2G/LIcgcaMh7S0nwk6/ZCJiaX3Jluv3nOnOuGifvQ0
otWW0kfPxqeRLlE6r6avflhthdROMfShCrOmjygr8JtW/UufIytOcSQwkZ5hMEsL/VGn7p2YJsjr
vtPOu++w2sMtmtEGNEn3aJUsv4tiuAu94d7rcTHk7u8OH1vbWA8FOlQzLwfuJv6uSry9rFOA7074
jP9lP/fx25JWYPYOCJ5jDmNGx3e85o9uXh34VNzVbfuuF9ZMYt6NRch6k5QUqr5Fk1a4bCupQu11
ZSKcx/phxiXtqoQmMk3ti6OMb0dTsPf2NZh/mmFBelEBKt/cpp2GANtBNMgIC5TsaVY0RY/Gq3YH
m88uVwzSF3weyMHLodq3lfxtu/7rHHMBpgpMXos/oPUvSVSf2L9/ec4crucQDoAxdE9+ZLK5WLiK
xWx9JYL9jmIbwnHiWCdh5ulxQpoQR9HGTNLy2CSqoQiSuD6VE6Jx8/KHNjHGfclcamtr0upix65P
I9Knv76Eyy+jaXhmj/GCgX8Z9hfdZjSoGs0eQ1+t0Pp0pMP/VUiNSyGFDIiz+vbQxXM2stfepSgz
ZDQOmzDpAC/ChmGf5MfVSSxfYhKQaN1xPoUO0sK6PmuWRHyusSUIi6dVmD3tA4LV0+1LZiNHIQbS
ZK1HaZjGAUVLC0BuUsEJpySqJ4FmChDnmgf16fbFtNGJpa0/IDRyL3llPGgcJXyUkm2Tlu9NOzir
xUpR184edPXJtwmWnEf70JkNfMDGFZtmYAQOc3ljlg5aRRuwTGc8dcueKwyi194SdNs5rWBUvysT
zSDFHRBk1/k9Y5Slynx38u7Fd6gKSJswntnMkKSbMloLpj7aRoPvAINLFj0cniIbx9a7kXGctiHi
Xjj6ttzBJPiBFZ7ZIqeRHLNLy+iKGWR0SrqZWsbTzxUILopZcLDVndKzRETOLlA5b3Yfl0+mwhpN
Sj1hFs3ZN8grb8V1npkOJiPhYVLGRy/zfyJAN4hvvguKFJcOB1iISGeHWgYxLrwNqrtZ+M2GOw9/
B/K5aedHz3fuxplxtaBn5qg9j1rdu63/GiwurBb4xaQTqgfVn5PA+G5Dm7CALwtlMXj+YyQG7Pkk
4gVvhQ+nuXTjfdSJe09Pvy3HujLQ/XKpjmSvkabUYo9heW8YhybuMQU3/ctcOLRuTnIY7WhiwgR0
GCruWnCt4zsD9saQMxobkpjH7n2iueKt5iTkJrQVGWbIZoyPWMH8bWPjCuFn6fHl5F1YH6KoePMj
9oV5O7L+a/ZwldlPjVyUgcFojpN1Q861vZ4c864qvQeo/ohEesywhZ39aa3ihyzpuLilwPn225AL
jMOFzJdxpBT3ep3eg2t69aZnV/KOmFQDvQJObLU1C7qrmImTVKaAYmg6fCsKelkYIy2//u1liI1G
kaCflu1dpVy1GYbyaCRRfMLiUDBLpxQ0hoPbuwxytEaKDEEKejH77E0/Ni+6u0v8OH9rxnFfW84V
Yiu2draC8b12C3a5/AMiDX/1E+0gMKseICOyVCvONwOGGG7tCMZ0sXXD+UMydkLSjnjIQpdTVop9
ILY15lBrp0YV0zXDqoozB7XC8FJmghKT7c0cNt5DShRhoKnWXaD+E24ltD2KkRIbWtRn5tZoWL+d
8YQvogq0Mxajr9rAh1HHgKlLM7yrEvHgtl9W3D/PjomkPes+e3LgN0bNJ30w/a3luM+hcN7chH+O
KV4qazzGnbjzXfnS4SbZdwWmwa77Ygf96iGl2tg2Tylslmxm59ckQkYT3kMwU/wgvA5VygKGsNuV
gMBcf9aMjla4wj/GnL4syJ6A9u69udikLv9j1QNk0W52nUEjYtm3WV5yJbpUatGEwFdYoX4YJgHN
GitONtZM58pyX1g0RtjuT7NhFBtZ5TTr2jw6rdgFgT+9TkZm7ZQR3JPl/oIz/DnJQQnWzVdnkJFq
DRQE88Bz7mEugjfCbtG/A89AzODb3/0QMUY02GNaNu8Y2612bxXpAxGd+mTo8jWIox+jlsk2cYdH
xgbNwQWz1ro17k/DAWYwEvTCeOZBRJemS6nT7JrbZVV8oKz+mBRbGMflKVQ1GMB+KdaXURZRP9ZG
2RQgyTy1WEiYb7a80HNfkUmRxyDjUl4fx3JwTlLmNizzUEQY+zInp8N2R40y3niIVbPxZtwtKK7E
WUzK2A0xsQRGxE1a1gcwFExgqw6IhOsOvMyq2Jop62DRM9VAhmCWn7DQ3oeZVr2xNP5ZJ7vn4CWg
IM6pWIljPAFVL0aaxogCxKkxRSUO3alwxc8lzB2UJ/LjgWW3Mm0QhuB5N4lJThIDtouRX/XQ+szr
aFVTBOFuNz6BJiZzwI7BCcWs3HQtv8sJlgUSre+u6c9U7PX6/6eqTcevf/zNIyPtv/6P//57/G/h
d7n57D7/7RszUzc9kKf2j79t6/6zK5v4M/u3PUTC708C1W5//M+/+u/xatbfHQeQlml6fJpd5fJN
9Xfb/eNv7t89S9kW3lZbCERvPhlq/x6v5vxd8rtkRXq42iwfRsH/ilczrL9TRDmI6xzX5Bubrvf/
kq9GgMJ/ilfjm5i+a5muY4Mx8GyeX/X78xn5dEvO23+pJQQ0WcLmEuoub610R9I9qBWneG4HV9wN
aKUEcT0lGznGkpskvUs6q/rJxXbC5r4U2/KAAC/BpVGdCGbCfBklxbZ5bMs8O5omgslplNCoqXuQ
uHF1130d79uOmRki0jL1krvASv2tC6elbwRw1yL7Ew2ZOJEbC/jAnqwtd8NDZoI3sVTCeJDO0fHV
o4FHOcsoXJQGVyaBw+09YqSToNZnUVl7Fwwj0/oxRTgtLwC+necx58MU26hvMESiXMyNhuUqfFvm
OJDFIqNo4OYxQvFMbDCtvYYtRygBvM6wi/JtYQH+nMDC7pFUbS1YIOeq6eK9nftv7CfXhhGGp9Bl
VBSRBglzF3Z1HR/xordZ/k14NdEJvXweRu/CJJWSePknhqj/YZg9qDKHgWuZw+3Cn0HqBe5mgC2L
WmrqCUS3yqd5lteKDdK+qszyOGW0wY41AQdq2XYKzyIyVHRvANt+2KjmwYBb5RlbPGcTmHOXG/NB
SONe19wG0M6eM9MDZTa/3r5bVWACYzYRuHNOTo3rkiRs9xteMbryFJR4Ar5glYThFRtu9WNk+Npw
yZ+TvAUP98z72F6aJXjXSf8M2nkQmPHePE35nizQsdvrZHjBL9MQemejl/fycD5E1rIMEc8Ng6t3
0TzNqS92fo9bVmR3t5k9Xs9Hb6yc88AmhRkjh27KnL/K59fCbd+wK1CsRC/5yCy7ocDyI3Voevcj
VT7DiTpr1yBywk1tV4J9A/eHwhVqHzN629zSYguvLXFziTuVWOaKIZy5zb1h3iWFppyXiFIcGIh5
pL+73J8fjak6VIRzbPgIE31pIRzntrnzg7E8onSzm8Z+/A/nymPJZKcs/g0z+iPbzW750JGzWP31
28tZglaFd85xXekt/7VsU/zvH9HZ46rrqT9vTzeWTUR2nbqy6ldPxP5Sj6VEa9XInAogpm9OXdvr
kDi5/f/9aSCl/j+eh7SksCVPxgYUvpyP//GoUGOflUR2wPvu7lK3/EWBwip47Ei+Ta5RSDQhMgnG
BdB0sfPbW41eeDUOcNhZ1K+rkW1zyu7fyMzfMP1/JW55yJlHrFMcLetGxs9REqAhIGcEoZqXxRfy
pLf0kTWWpZOBhYoYKL507CmgeOQXAQoJmKv4Dr1+AaMyrMpFsE1LecX6tqpsJzv1i/eGZQizirBs
TtyHm9NtZJ4ZLarNIP1OQYevdYPMM1MeA/TQ8psTTor2dHvUppneqzY/Ex37aVo4B9ivrMNltH+b
6t+G9//6JT1RchoRwPDnJK4yPbk9vP2vwzxQarbVR3X7g9vvOTZjvWleJ8ClmWf3Hon0DMBylUDF
I0GxX5717dG/fmnj6IyCGHgNuUwZxBiXzosQP2bp+IjbEdC/7aDHJVR4yoqTT2HFB7eFU5YFwoVO
ku7p+K7wCOKdhfOfAIEUNJaatl1WsFTS6jWtF/dY2JCWXemDv4wIbt2xJYfq9K9fZuODSE2ENbIY
1zovFi8IX26PfJh22hijI1h+8xQzXz3FpcdVrJRa8h7akyhC5JzLo399SYWztavcJCUt+WZQCE5U
9S0DX76Uvv+UpHa2rxp5hnAwLt0NNO7SI+kkjwl/LvpTL3PggWFENqUehk+w1uyuygzhm9ex0kmX
lc5U19FGgFtZBc1s0YWQmDaIyV6h8yWbRhzztCPZE4oZ8gPJchAF+4lQvdtvg2GdT43PDI6j904s
VmUjxokczdJEcsWyMsQEynhMH9FPRMx47FicXL9lqMRh4SXpn6aB+LT8RNXyw7sNUUCr26/hCTNR
DmI2B0HBCdxm+AJkhmeThDU4mjnv5rKnwSvM3mal2eFkyzIHFQZ9I+sddhekWgHIwS0LWNj+WYVk
uC8XvVThsh1aHo7LNeUDtN/YyxrJW1ZL3bJauj2Ct44Q5wlEa38cOt61ybDNo2F//EVgSpYr+/ZF
LwOZ26NsWWrly3qL2WeBxvSffxBmzMVLTWuhMxkglRDXgPt+NLM0E8v6LPmf7J3Jct1IuqRfpV8A
aQgAASDM2npx5pmjSEobmERJmMfA/PT3A7OsWqm6t7Jr35u0pChKR8A5iIjf3T/HyE/usKuw4HUJ
50Jktm6R7PrlPqk/Vbjla0eOe7VIdPiEqD9zJLMYJzsE6Hi2h6DnoewNZRxs8Xl++vgTjA/9z1mk
QHLt2wSIUmgJ42Wy6SdHNBSLfKjQESnvMjhE+HPzOjC0dVAb/eglH56YVXyyitY4Z+1j2llfZxRK
UhLQiNAsfXbsgZQ8iZIigsTNbMJcJE5QJIduET3JqC59EjxQxmpYJdNXQokosLELRwjn4SKdUs2Y
wT9ik58uwmq+SKwarRXmB/rHsPiKFiFWLpIsKUoJhJ9fC5lELZThB7/d5IuQG/rjLYyNp8DKw02J
1huaeiMW8ZfiWQhryMHWIgzbKMQBSrFCMaYCaJ0uEjLI93u1iMreIi9H6MweenO+CM8DCvSwSNHV
U78I0/4iUU+LWG2HPNkZBDormRqfuw9Je5GBkLjluMQuwpGdkUuSbZwrLG7LQslOh1py78E9+ylP
oSm35QmYwmEW2rl5rbkJvUmfOsXU+WM/ojtKMJmgT3BrOrktXJy9Rd5g5xTC2SI7YqPg+4CNa7+5
2CTJWi+T5wiWOTQS52bGzYWd3xSJqzVTBZmEhrUBjwlr64ulFRsfz6JTpjFdHJj4dYZmWo8YpLho
9YNw2NSwzrxz4sRFWuMMp05yPKv5aElqVMfZ+ESpTr+bm/L7x8vlnybOeCZ3aRF99mld55W4GzFb
5RHHPWOngPHODGSiVsW06hf7SVMX7dkP2+QYtgfhVP4OPBLVcJ0xbxh28AAjprR0FSpAD1Q9qEri
yCc7Hjf5wVPJZ0rjvGuYY0E3AnzqUTxv+pK6BDvvXeRDemIPdlxEN90RjAki392nDtUPbpbzzyn7
ca/N8VTnWXopcvVkxTTUAiS3N0EIR0DTGHDiwwJyXWwRiOhbbnOMLQTLXt23anL3eROUZydgo9lG
DTWOcNbWrkuUshZ4uZPGOn9cq49fMjNMGrpvfxJsc22L91FI5UKcUP9FeIygersijB7mpX1Owqjb
DEbdnZosepDRQJv6QH/hQMdvIYV3UMjP2561X/D+bPLxVaA+4LSRnmwPYfdaoxaj0ZrvAciz1O83
RmnL85CyjdPnUMX2Q4DcahcqosCMX/SdHDQcQ1JGLwPjlIb3nd88f+z7YsOuGeRa1rE2FsdQ47/6
vJxr1HwR4aGIyCJJRbYyDet36TzxyqL7Njp1cyu47M29mSf1HROET5WErREnQMgqa1hhaCQjI5Cf
x1fkz3YThXQTa+BVMunZphJqcEoil1GQIEhxBNC9ezWdkQSFc5Ugbw8T50f4TgCVc4jKl3lstp4G
fxeEEunT8IzdoQ7zfg3f2n4m+FC2ibsNMzeFJA/+p8GDOw9AGEYn+tYlaKcdi8pxSMUmS9riPjbz
PWatZG8IHD9Z5f4spTNiuSTIL2tICXyE8OfY7oo+Ah7L6ZAON5MSeD6szclNvR+Z1hddt6c6bLb/
fidq/XUj6pse7hBHmCbTbc/yPY/j8a8b0dTG6FXBt5SGvkrxU47MK5kokr+QZ3x2ManrLYLhLQ4q
d1t65U/ch2hg0dfBJ4MMYwFbSGehMptvCbCjTWqXhzpij1A3YcW7Zamx4fjx8ar/f/u8MLn+//Og
ZP91/vq/ntomrn6dkHz80J8jEtv5Q7oewwfhAvLnw88g5M8RCd+xhO/5PnE25Vkus45/jkjEH0CX
Tek7jhCuJUwOI/9ooLcFP6WYkDBsoU9eOOI/mZBY7m/HL8tVwlesKYxrlEe9+G8F9G1UydIqIZfU
Thjs+AS8FDCHLdVfLW09Bjq7TnNIto+8WSqxC4H4NsqzssQlM8KDsN37lvRBGEynKNVsh2YfP6b3
3TJdha9420GpbHyIqEZNMqDzwOp4jIo5pnQYGXwZJFudnnCY8GyvyCYWOxNmVZ7CJNfdlWf2yU3c
HUzQjdcaV2FGR0WWK8OCR1PdQ9U22zHLPrdgQvoWchCHXbMx9iMzgKnTD1MPu6XqaGZgHxtS5mab
wb5zw6PfRNg3snwf0PI5B2pYS6+h+fmpp0vbNuurxQKOwk0IoBCmWFlOcjKz9l7VHoBCGH5ZETRg
MkIyQDSAruIitw+BOVxaNz3CnliC0DRjVuVe9cyLffWj97/NotoOvnqPOr1PhmDvkoYMsozkOijw
pqNZLzSe3J7SsD75VtD33jgafnsb3ReZYK4xX4Mips6sf5OS+j9sXbPEBjD17bufOIde+Bdv9B9z
JWi1lOWX0i+gSiw0k+jRaUS/rnV7sTUb2XJw5q1PkB3I8XDum6cI1CNmuKcUQGJNMXmSdpcsphEe
o5i9JrAH9sIlIhOEIFupaoMt0TvHGhskIr91CixIe0IerEDcyA4zEKIfZdWLcp/LJb2xSBHE7s6g
SL9VRYQMbgPwwmLZqwcjsDGSTwdT0QqcVQe6s09Nk0N3JzY2VtEXdx7ZiImd2weQU7akAqyRIgkb
9y80a2pUjgP7Na91N32F5/Z7ic0T0BoxXeonF2aoV518IP+Ugx163zwmXHKz9I+UsxzBcZNXJkiI
gu7J6eyCOeyywQRykB5jr77pSh79QlzZaWO/qsqTaH2wR/HJUJAIFFaGyqp/QnWkEMw6JojgkyyO
lZl849R55hN3bObsObDsE1PPgx/HNDeBJCvn5BZ33cl3rUNagOVZ/p625h5R3H6TQf8m7OnZa9Bn
2YPe7EZfVRpwjdsnIRKOePOx1T4F58PFT4c7ReZ11VAiVybxMfemL1ZLJCYlwCmd6yjwb6U6ue9A
K6oFWoJu8+iP5Z0pxYVW5lM9tej/KsPNhlBszFN0yFV7Jk5zIw6qIXpH7iFtpYZzOT70IzRmN4oo
U6ohypum+NrWoXj/zxeUa/yOo7782f7vZR16L6upwS/dfkyt/+9Xr3EaVz++x19//11/+SH9fz6+
/Y9h91++2H5Mth+6H830+IMI1J9/wT9+5//rN/8xH3+eKsbn72VXtMufFsZl8ZeFweMh/z+vJrcf
bfSjyb4W3/W//NSfy4n3h2V5zH9dCIjiY6b9z+XkD9tlBs++wWR+hR9a/nM5kfYfcvkOP+gwVGfK
9s/lRJp/eBROWkrYvvBtqZz/ZDmR3l+HaKapHMelFsW3YA/49rJu/bp3Ef6sxyltsKD1TKGFSXRK
ZOaj0aXJltwVDMNOHYrJ4TiVEt7GwdhuSzT442Amkg3yjz6HXB322qffM/VWNeVVa9fs9zSiq31I
iSDWtSrYTp7hr+uFHqz7u6wK9gJRnu1yrchRtZJmpuxe8IEUIrimdBnQCzYSapG9v0vwihlCGHsj
MX64wETvHVOM1zArdwRymdcF8XRKgP3he2Oj6kJ+n7Og3GPLSjdzazWom8PacDGfJZKoO6NidMBY
RhQROkwxTWgBbF7nbO7/Zmco/purK7lHEpHCtW3LMv96dU1kutr2G58TaHWf5QKxsgR1N2LafWSV
Gx1lg1KhAMEnwuq0yZslu46K2RZGVFY2B53YX5VApiuHl5Gh1t+8Ppd32K+j3OXuSx+xzpXSsi3z
91Hu5NSIjMOEh1m9yrqJTpEM74JGOOduDE9tSCUJlXXGQcKKWLU1kJE0rZz97IYQs0A8+YMGA0F4
20t0eZZvHAUfiFpYFzwZ4yrszEuq6jc8XRnJn+V+x51CLEhxFet+G6Tu3cc7IO/ny1zTQM54tGdt
qT6bkUkXKHGjqa3z09zdh2G8CytONjg36EHw6olVUBxoO8DMmlv9zSKAiFrR78LezWDkRnRNggGo
5NQ+zM5sAt2Kfzp9a9xK2QyQ6+1rwFb+jh4DZBu9khTnHERgpRsmZ9wwL513cmgDhry8QYp87te/
PCj+mzn6x7Hglzn6cvFdZfmW7UnHRtldbs4vUlcRembv0Q7JMWwxNhMvTP3s6IbivpxyYLxCqRWL
v1oo5DsviIxdWE/PeeK92DJHlajyaqsTXJm9m8SgYmG6inz0jnZSvDJTcakNiMVumo+gfMcb+5gE
Eghjt13heZjSNSmLhj5V6nn7rWngoEVe/h56Amd5N4t16Q8sL3EMsMRL93mLbLNkQ9gDH92YUnRG
juWtddR0DCj+wTVGKmbKSr3HjgLvYMDHqJu6vDYh5hXVdD8iIk3X0uJklM7hZ6erKeQr2/dQFXpf
BTPO2+U/QFtI6zPvZc9In2ATshOpZsr8Oss6NFqEOw2pcQvWGHLzrA6uGi1EIrj7nQgh1RRm/Dc3
ihvyLx8T12fb7SrpWzzFl33/r3cK2FvP+LoAP0qZzi6kg8PTZbKTLUt0RGSrwczk9P2rCsubOYnF
5wjYykv8q28x+J3yaF51utE7E5vuzmm/WUh2mGeqWzCOmg1JT63t3Lgg0aqIsaRNIX3CJpVyTUhI
mc6PFU+ndQOt/tjbltiBYK/3WpnGW2biIEtG+6xsvI5kiaoj055hH6eqOwep8ewztOF/9Mll7L6u
64b5sMqaQyzabdLN49qei3Q3moO1TdOx2fjlc2xaB0d49pFSIV2F08Lv2hZ52hysiSdzl2w55xT7
vExvpZe+sQXtsOx0zWFm4NE6/k+j6pBcQppRRQyPOshdNIRCvE9m428crydZxnAPdjghDzDlqyK4
6ZzIZ1U577ZEejTZGjFn1OFWTeFDUFpkBc1pQbBio5bjplO+3qZaNuRSx2yjejCL0LawHQ2TIsJl
4GZys/GgdetvKgMqwDIg2PbUVC8EwfF+Tq+8ycedbMKDb/TOIzn0R/Cn32grfU4jvkM78KsHgH3H
30AObMqzQ6qjZOOYDvV6SZEcexNHfDSmcKPt6CwrTj3aSbepQRC3KUnhxSF/Z2E1zNRxsacW83uY
Zj/qBmCaR6nKuicCIqlp/niZim7XS5p/ni1SnFPr/zCrtD90jbfvqqAmC4F13cMcwy79TXihQO7E
rUT0bsB0AkNzMK9T1JCRI0REBxwJGUbGwAIjG/px7xdPoRvusr0qiu5zE8f0tBacBbKECHyenYeq
g+hDS++eafLahDxMJLfFeey0IREu4xmKoL0vB7ovst61wZP35m3i+UWuFuKgJ07AHCewWvSwJFkE
BsIH1scE/HvWUe8LDmnv1yV7UvvitvTFV1EKYVrcnCUoF1M2YYLgSfojmx7rqZPQjbUCACT94msy
2fd+ljWcUUjETUjkINu7cxEcLGzDd1X/LLqo3TFff5vd/t0JLOrRqacsenc/0hi3qfpj1gpq7xcc
HyCXymZL3Q02c6c5hd5Oh9pEFKJThcuZU2w7YzKPVVUX5/hnXgrCKUq94JnYISekh7HI3jtHvaYT
CoKi9wbSeDF9TWKvBFTjPxu6uWVUFq3+/XLxsRz8ulwworA5ZkEIczBhOO5ve4nKDeORzUO4juos
PktS0ngo5xOtNdRgaKWORaueuxnmGnhyc9VMAx8RT10xsKbHrnJZV+vwWqPmnBzHfMiKSp9BzeYq
Itraxmuevnv2R/05pT17JQJQbSN1nJAEwi/IReMtYe+1YQ8prnaSezjxFSGwRfpos16eqjo8Mgi2
HoGrKUbfO8oLh+08d+22X3Z57Vgf1AKjj/zL2LU/Ojl0u39/icSyWf3tErm260jhuqjT5sdz/NcV
1e9t8JY9pPOIJ67iftsMHFaCDOo2akOc7A2rUpdY44GE2IAN80DkEp4TH+edji/J2H1rLQpnYnKY
BhPd2JEGSoR1/ZsX+tsMx+Re8jJhCLGGc5T+fd812kbJLsMCIfwQNF69JU5tPONKQyYtcfICAx4u
DqFWbRSa7PxQbvF7//vXsJwufrtY7Eo9j3vNSMqzrOU1/nKxGH8RgeoG0OBNfWzHlJrowNmXatLn
HGDfzSsfgjT9VPRNsT//uXuoecBsmA/A5fFDWA4xOSoX1elsWA7YiaRgqNM43epjUzdBaGbcFJLC
COHz5EMAsaCkIwztAT0+Mk4Uohinj//jHQ8IIkivNF2j8C3/+dD6qnHmSNGb8cbsAVCskvGuj2fj
ZEUkaBxP32FG75Z2nnZLYCV1FPuHyrvLuIAnqeOtoXyXNkK0aXLed269IF266Gkm79xNhv83lgTh
m/9yURdnBNt9V1omwLHl8PjrRW0GEqmx0XAxZvcbFLRxBa9sR0ADM29ZPNoFFWM9p5HWNnZt11Oq
5ObNpoZyVHfJyPuWKsE6v3oDtY/ugo9h+2CM6UWAstz7Y/QwBtkBWejFc5CVvSr6WhMvwbn0HMi1
J2L1Cc4K7qF8Asqb0Q3Weo8zQIx1CgN0pYds2MoNo2UQPEblHUFa3aULtNLt5Fe3sdh09SQacdq8
Vx6Y9trjYFT2zC8GFWP+CZsdS/M60FKsWledSsokt+4+GTGUh2kKrohmbDW49ProFDc5Pb/Yaja6
65MdNt0XJ3TvSLSe+twGypmsKyvbWka5q53ka5UWzhmxj2ZpsgKBO3qrkPLhqO/svZPW6EyNoNSa
zIprjRzlsBHO3IGt67F8lIrntq2tJ8ey91MoT+iIBVMzlknM3Fzzyu5PubFvPNM4+0r/1C5ly4R7
Ol6zvuQKEJiWESBTkTA0ywZujyQqpB09oehhcerM6G0cKKtATyyqUUIY6egrM41kYyoi+igZ2OkA
lFt2v50VsYCUzNO2wWOFiLLKc+C6i5s5cgNxSOXcbLv0raVOLBP63ZGw2cbac054p89j8OKSVVhh
rbLgAN5bjgmoBYWryYDEd2Km9qP8zIv0SLBaxp1617IAfSrNe2hAkIFCySvg9gXxGG/dmvWfJtWT
e8UalayVlpLQubXqtfdgQC3ZREhQGYCftcgSdbIj42il2r2PX4zJ/tKFmXMwnPEa2eOXQWra7tv2
xiryyG34xqqEeVmp7Rw4yT3pNSjfWZFvRwy2dL/QzwYAFxwBqAqVl9WD42ffSiqmd9Wiy87Y3zYi
UF8Dr9izkoDXX9BBOOQLuhhJ7uTVlQ6Ca2aYIMXIMbCqUeuWi/nQ5+HdDG3H05nm+Fxm2PHdJ9Ov
nrFaN69dM7+muJbxjbn0SvjhM4oz/M4CDTjv67Vp4EEBfJqss9y/0pgLVK/RcsumzFczobPuMU8y
lzAHOVA1AjOzL3U0Btc8uy2cSgXMVHkh25VYkdbwv7TMH2AT14SSkXLtfDrSd8upKGv1JqxeJAfB
VZslr2072luMmSTr+HjAkTW8DW/es60AzMpJX0MjIvXEbodYP3/YIOwzzi/iBy5kEtN/dAK3gkeL
nakw/EeC2LeZo9zGir/bdZCdC13QK2KF8FFWDVmilQVkZxVNLnxIKhHs0Mde3wMaN+PhIot54wqy
PbYQ9xZVe2R20owJUF8D4BhAaFexdzcMROIyJ3kuKpxURREB1GR4kvIpXLvOkm8VG50IixCLEWzz
INsOefXTNJgWqHm2eCu21QPk/G2W4g2pdR3tlNU/U5UFDcJ7G6fheSxNddbAG3ifcy6trdOM/rCT
zPM3jh+f5kE/RQk7YYq8oXeD2FTDtwJoxKZzeEw287d+9o2Vyf4VnyLNnvmXaBr3XdOEeAdze53g
iLHGjAq2gnYUHsU4BzUe9izcV5y183B4E7AALpQRpqeIQf1YC0K9SArpwAHPYQmiXRGeZTNAr041
OYsOCA7U2Wo8W3ncbkRhUWnjyXFnpLB/wqa8TRbldNlI7dXAATGy8DhRGZ2bw26GMnvtWnkN0J3Z
e4MSZdIX0gGTEpBx4yUjDyXRw56WkU49OLdxx8IF4CdZ09ydgc2uUWKXagu34yO/MPpyFFAO9DG7
L//O8Og+YtPNpfYnNMQ+pC2U9z1zygceSQim4/zVWRAN2EdpZSY3NTT0L3LPszUAPabYeRNvTaBt
ZRbOp1656zHmWFUYSpMJSkEREkNmM9ZyLFJn36yuUnVfRn/gX6vVExoAWkWoXsREIKIPm8szp7Lp
xkrl6eiuX+RNq7PkNi4lE5AxfJhb4CFy5EDjyRBR3bi6cyV3KXxKTBz7kOsHio76aQ1jKut9uLBa
Pudx8h5mI495Odm7JqS914s5gkCpOjIx37Y6xImWQXbNoRme4jn96Q7efK2NPKXussz3w2lQdfiI
6DcRTgTN2RHT4Eht7ee8B4XW4nYBJIJJoqHBts/3dtudQ22+sdhvpE6ctSEgTNYukW7IbeZccX4y
wr2U3cgEBLR44EecCKKWU3z1lFq9w7mBdTVxCfynbvli1pwEK/bn4lXOxFiympN20xNwhUK6Ug2D
n4INT1yXgr20uJlUvgeJkVNq1B/igTkoUU1oJKSz2PCa70ZhqR3M0Wdhm8zELN+/Gd3ODsjAlpns
Nk3K0GwoJoS0uP6MM6fYq8F6sEf1adgS5F3lPA+PUTRdIKl4KzoVUA7Cmi5NvMncKyvZ6L2XeOeg
oEmkcWbvCI3i5EXGnUvzNEeBWZ/6xvUPNZ5UaArTucVt4GJreSAZR2qFv6YegiMpuXGtCmBJCUi3
TtNRUETVl9x06Tq29T3A02RPJctn4nzXMKXOt3KmtTsxn0vDibakGcuC3RD49N360JZwmiczeFPv
Y+//4AFAfKeffnj+T2u2/ENHHi5pVbO2/FTt5hhgkZVSZxLN6mwF+Tt2Hbw10J4iqgXIL+Jh65tm
m9kkWNrG/Rb0I3iLPvc3revj1Ztt1LoGaG8YpF/zuHvvg7q9+q656ufmXrm0s4KWYRnPiyMjXfvi
sWVYLxXRpfhBIBrzpdvmEI1a2GiSJrgkDhdhzdnyxD2rnIbnSvjDqQ+gbgMAv4vwd3u4RCe2Sxyy
hfHgN+Q5R2fbE/BezmLz2sb7SpZ+pA+CAj2edXaTtVvXiNbJXItzyUT67Ca4dqIRoFFK92Xb0p40
Us1LOo7LYg5PI+M9lgxi+lUZM5XnAV0AbQT1DUzJW6REpuioh9Uld0CGSQ0erScdydDUHD58SIea
tOjBXcj93vRUN0GznMaOM5vzXecybfUZHayp8L0KnV/JNM8PkV2/dkCT7graEDp9P885Rbz6YM24
bmNtADwS+ZmZ4z2oBh9rFFKt3Z7gaTpr5WYAImsQAtOOnSmpdmuta89bD7S66TxyNhESPW4ddxeL
ZiTKh7ZAqpANaza7ax/vNekAwWQufLEXj6BXuEAipvJnYiXNyQF1IEeTn5hf59JYVbRh8EHzwQlH
nLGBM4P+wX8Xzcy5Mv9ODfZ87mo+OSIyNriG4zV49PtoGKpTH0M9yia5sRbt0PDVi2yig4jn4MLj
Jj2PNRiv5SvT84MLsDGwJCMlzfNY9mftwNcsjMpa78yg8bflmHNNJ3QYUkKLhembcBuxoBwUm/wq
PpSVPTHCa74ssaZz2fU4lLSeTuD2Ujbv1SXRmmtihOZJ5iZvLNryLKSnZ2Vrg4YxbFREmlNwkuTD
k5BJlOdcYdVVHj1++B3eojaT17TejTJXx2TKCImOX3or6p+Jkz8Auws9+0lo48jAKd4lC8UkqjU9
oB6Vomw30m7pDTPycW+1PsWtjvPZTaej59gUk8QaSKhwns20+G7OEV0UKHE2TRCHcJFUGIXECUtK
CTuw8+zxsSvGeNenpXwoJkoXYnZkwxAUe8QGDjZjDRtUyvY4bPkB60lw8IojZiNjcasrH0oZGslR
pRW1Nl647QG4rskR1rz5+uQY0CJGIfmg70q4lrQsuj+c5Nb4hnsNQRqwtxupvQ2n3dzKV1Aw1ik2
/YcqdIt73+uCtZVV0Hh4CXKS5Dsj9+gwpkKT8TdZtcV8Gt1huoTqbAP5ayfnAKgKaIZT0vfcvYTd
hBJSxueByNwoxE9DlZ8A/vS0w8CAp1kwvMhUo3jnVvYt96L0kmo4nhDc3Z3EK4n1XV9Zl8n0STvZ
JC2RDwOcxn6KF2VHPzqVa92KIXh0nT4/WNFMivLjD1TzGK5wsHVIQswICi/fdV2tDozZmrPbm9a+
tuuH1reaY+k2z+ncg+EOa+8cFkvyj3/y/kM3mLprlWXZLQG8pqOoP2KlrPakCO3jlJSvQWZS9mB2
77EZfZXZj1pPX4pAdwel0kPaBOEpKJR5aQ0evCFr+yRgGPJGu0xmSvqy9CH1grldaoncM6bsmpUg
rncTMuJVtsYnLGPeJiqy5zqaDBgfhQGomZJbkZjprvaL6RZlyyhSM0sdRwBiMhTFY9RVrwEe8rMY
0Tb5Zxv7zJi+yXKgOV4m4t6EsMN6hEeR0B9NN253H7R4QNoAck0ArevWmT0clAgUX5HwrPHYau2Z
V6KOQR7FCgxMlszCkW1c/YwJABe3uIMetbhXuLtNYX8aq2pXGhOjZ3ALRNw5ugkjF+eoZHcZGhK+
L4qZ5T4W1L+n0nS2BPr8TQPedz0hgHVqaw8Ts97Z0HuelD9N+pRbS3SbzmrHu8FjB9oxQrRY5TWE
LGOOh72m7qNN3e65CfvN7Or4TCNyd9bMrLBrxxsRRzhbEqc5N3SiATSo7G0RGinFG454KQNOnzAA
xxNgupgyG93drKx5UfYAcljX+mWcD3Nv59RMEnm3jPG+F+am7Rvvee7n+DhVI03q6AOZrOK1LSns
GbF7MHTwrQsR20vdMzxJOOcQGKpp7UmibqtDHlqhmf8w7Zch8iADr7kF04ahKO2qixRg6RZ5oBwU
5mEB6Dviy7nNIb20t2SBVNPZwhgf/+jaNrxgP08F55eM9kyfEJUtgmzvYZbazCI4fITHfEdWzIu9
LVBLqH0dOS1tbZqhe+RzRklaGeGUDadKwUfg8D9gTNFMBDfpDICCJbqx/fFUzrxhKtO9NOVw4rBX
XDnOVrHDY1VBiQfMMD5PGh+Ca6oLFbcetSE+HyDY6quqoCK082rMMIa6h2Go4XhKvUvYobRqMq+J
Tz+ZCv1u13p1d43gN1+zDhpL17bsEgfjtXYAbSZBhjjH1JQmifzOhoV5BzYRsrAMdpyDnFNeMhjq
nX7Y6RKI9IzyYPcAT2LK1OefQxRltC1SDTAE0c/Iwn5CSvwmMsUjPAzEOvRanONFzSGt6cdNjxX8
MtjUi/HJOM5xZX8i/3GxiULsamKyuzJT5pvifJBIgf+lj8tHcoGszLbFGA3ECM437+A4cUD8Ig+f
JkJVvFnKlek409e2EJwB8chxQ/KbHTELgkVYvDCE7mDX+m8EytiOR3V3XKx7+yypASzQw3KAkbCr
2nl8zRoihu3gEqmmF+lQVFl6r3rNEYmSVsI70xdd+dcYzMwzAYfTKKHy1nXiH6vAwmlq0bzdpyen
sYxns7Y5tk3mZ3MiTkIK8GQWKHA9rW5Y14cHPBMvKFgCg3XPe6b1vhnxcIJEE++Dirle7rH5+Ais
qb79HIYfHRt8wisz50/x6M6e1KB3PQ95MNklWvZUfPKcpP0z70ikEp3NatotetQFsFaJUehTRbo3
lMPEYU685qFJpMDZqkjYDAVDMD7SO8ZJaazHEQw1DMpy4wiay8sCXMPY4EYgMzynKIcN+gM5XrWl
jSxa1mM6e/fFSHlWS0zHbLvTxzu+JU6PcDMRN7bkMvHuXx24uZeUaNPi82BkCihoJbAfQ5j3kl1D
5Q7wOxqbpoLjXQ92umUE0BJu3pPiFrsBG+2upZOYoXnd32hnuBtqfzjXTv3ui5WOUnW0Fpq1CSDw
8PEhHCeoCtyTaG/MvKxx3uHAcKlT9N6G5d/hmgWws5M5N4/a5Wsebf298Mpv3aQ+hRWi5xDRlsaf
QE9oZjCAXYaf9XAwwbgbxIbuOTHOZuBfIriSngn5vLPNFc6/997jFNUVcXQWsM9SbOm0wA0bAqQb
B7h6lc7s9AnGrnnSZCvZtQ9WOfD4nrhshixAHcBn2JbIZ6QB0cuVf8FJl24l5R63kBaCP+XG0Uem
DRtrz/SrPNvUuoDTGaddkI8nAA3oPZWmtEIzlWVEne3zfLliwXC2bOwEdOLyWwPa7pn5OCTtMYwy
KGLwSCfV5P4sysg5ygIbYmBFzcXxuDtV8VZ1prjTKnroSyfaTa4+GtRuHsPRgIfTMSupl8a2XF4N
SAZXQoWfmcQFLO0YOtYkBVP6FKPwOgwUTSBEUpZSg/RY3n2z9wZprLlrvbDe2sUnwktQYsqAxhs+
QcQAtgVDpzNYIUEP1yA5KU2LfjoMX4zljd4YNGDlpGhn2x3XtafuQ9saN6PNYhBLNT6yt4RjKoLp
kodXVmTOt7OFyEFDyjE352syjz06Od0eZg3Ou3RxmzTOg2GnF9T+5uDbGBW7UXRb6U8LoBHRsmPy
0ajHxOQFxPbSj1qKE5FVQCJNH6578vCLv/HaDo61J+73nRGDB0inPYFGmLZzjMU9BQaN7OsvUKgn
+HlXBk9YZUtZLjXpJCzQtEeneIkjoDqihsxfjUG6I1kBuxdi52bWVHSXiybamurUUWPK2wuyGRZI
sYry6XtXYsTKG+A7jkWtSg/swgh4eARZix+oUu9O281nu7q2fmUdq954bwvYtkP7aSpD99E1A0BD
TX1TiUkBukl8eEocDkfk0XZWLXcRh6z1lCUMXWRSPLQ11rLEx63T8MA16Mfoo9H6L/bOZDdypM2y
r1LLLqD4g0bjuHWnz4Ncco2xISKkCM7zYCSfvg6VWcgfBfSi940EBEVKCnnQOZjd795z8aJEL21M
vqgdsEb0k3g303nnuXV6CFLpnqqSBt/Iq19YbsDIWoqq8mljjR+ynUpATxbkVgvNj1rLUndvecUa
SylgCNZErldqaXr5/hDqOgUyrRLM0BNOnMQ+4RB4bxnEXZoDkhuclvRBQBDdNga+ITUF70Kl/dp2
SYOaifU5I1+sSgXLtDdYRDCyW02YEfaephHJIEqKMkJKsXCh/Qrjh9mrI47m+aJFEn4pttEp5j4M
Sa511A4uCXsrS9KC5GmljQ7M/h9S7ZoLA+uNUU5bfXSoGVR3CJIt50xPw5GSlIXq9U+zTSbwRMJF
qxAnqjsUtL4WOzPbUauir6mbovwUDA5ltJ1xdUKb3wBoCahYR6HJDBKbu8DaIm74Dsr5EfL6pSLM
dNI7u7s5QfPbbNroo9ExWEjZeHucQZ9WKCf2uckvg6x3gl9iE80dTFxsEtmSBm7qj1TLXtmTuuRY
CTvjHfeWiGDleqc4tRt6701yUjZGkTrxoDlhVaUPsmnfpeTeDuTiLbfm5ylLocFY43QW1DLt4FaA
dqrF811VpCGCsT3IJkzWCWQmv5iXBXE8HBvU0wuhHWbXGa7wwV031NPTyfcnaJL8ZTbmr6yMTdRu
ZArXZcYautu5VeHKNcy9oJ9ixa2kw0KDW1NuJhzex6Koh+PQT6D0XE/6goJyz8XowUrI76oxuYSm
Ue2VqJ/ruWOFaNqcO5Z6g3zobIkOHjJI4nBj8tbXtOA+YUW8SBKr63JsrLtpaWoLaIe+lprbVWrf
5yh+70IZbkO3IKfLcfdPHLLCZz/SbyF+U219oCwj3bspz8BmbIF+kJgao/alKQIqqUqXwid5b2zW
C7bb9Lt6qsITNPE1dziuNYOh7TIu29TAr8BSOvWt7lyacb3xrbeMh2yYXkO4P8Jl6Rt1r70RX7vZ
Qh504BSr9CmOYW43JgXUM3Lcyt0njkkQzwNCNKifRcVSoRY8R2ywHmlXPFUoWf6gPOqLYy8nnO0h
w1MU1REpZYrIps2UyDHOGNAGXH8i/K0FLJGAnqjBcU5TQEkMJ8d6eTEJiztvsWKbMudV0gYkpXfP
ZXBvcJLTD7OSY1KC05Pjpe6LtzxzHognjTvspeO6pxFmb/SwBIyYMuS61F8mM27uhuyvPZ5DsJSp
bC99CQ8ltSsyS7GT7gMtDSkXo3Rq5WCcSvr6T1ZDBs+jUds2QX/o6eRjDxdcobxoK4GEr1SY4jmf
P+FJcuZ0CIxtFF6HGLkn0sWtCdsfpUIorOwTvWQ/u9h6L6JDrVJ3F404L7p6mC61rV/TpmdwYTjz
oZ0+Q5tpQ5KXL1QsxKu6GB49FYaHzB2uGJt9gzXHNoYK5XvkN2Z6yTsDtoU7vDYck95iyacw5TSj
cycm9263hsvL8pirq5j+uvDuIA6tamig2y7Gvv+NZoKHb8BFXslyse4jG41tkq0tnecyCnK0pXm0
9Fn3AhdV3BfLoHAe0W+Jj8ibVvMsYDXpsMLg2prdal2FpbtmRssahE3vZKDE8A8MXNQbzX1u3VXt
0GlehhQHZqv/4hPIj+yvVuy/PzAJ3syW9HJoM8IsxU5Z42Hg0vXonMzjS/u0c6XC6zTdimI8RiH1
e9lxXCIvycpgSz0P008jFW+g+V/NLPLJZJ273DjoMxHAdpdqyTOUwmfyIWr9X7qJQlrnNlvr0GGQ
h2ZcVTY0s/KosuQ5YVBoZNa1D+biL6/h/09lmVAi/u82+nVZhOV//B//af2f/26jX37o71AW3Brd
8kjuCN10SGXJ/3HRC+NfRJMAxeCKF7DMPb7yN7fG+hfAcGwYrrCIjmDJ4Et/h7Kws/6LobqN8R2L
PWt8y/h/sdHzKhws+f/mp8GW5hjsgAyL/5YgoP6//FkRI6MuMtyIiVFTAaUwW9j9AddcHmHxbGqD
ASTKBqxdssq1hDpYxmvw9dPWI1Q9jpOgxs74hFMHzhYT+zFxMorgzYmysSVyLiZEoLXbmhCAy3Fv
g2I4Wh0rokIDnU1L+gMBrF0/T/pmMh06SPSUtlZwFwygTSZGds/2ysCBurXi4MXKXOu4CLx+ylCc
K1+nlGP5gOe0PnpT+FDh4F2Um46KnOkxTaS+rbPwZ5g3hBiN+bcxTQ0gNPiJavkR27EWlk4z+EC6
gn1ZV37ZwcFwSusPpbNGHRe4y9fZbAGHr0BJ5ALg4veHuEBu6QPAPQVTwXHqCcZ284a6drWH97w4
JRiLipGaTZZcBPHLpTGRJzRNpKNfRgWW1gp3KyajxNyamn01l4NDBZKsIvfw/YckJgr0/VnUpA/t
TDyp1ERJ3FiP/M5hv+h0Yjho/R1uW76fU5CDBQ9XZ8w/oG2C8WC1TuEbxdapDZDdfhVEgqiAx55I
Jrw3mpqihHnleE7LNpiWJplWQLQsLfAZP76pFnsdQ0uqg5unycCAPeNiTlPjEEtR3/Ruh5FHOwRj
dxqqKaTWsn9wu45yc2lSAdjOzllSsFX0fzwRYT5xSI/vsJffapCQa/4pGjVZtlx1jZcd4w70WYER
obR6g3e0e59y53EOnfSW8PzWnatHR1QQHcCP4alQerjT8ZbskgxsNcfHr3PxQY8DjRQi3eSqdnZi
MG8xnbvBnCVsi1vOm/u+cQbztbJpfUW+rHy8GM1GIWdXY/slU1hmc0mjPVaN96JKb0NXYdKOcdMG
GiiioIZsaYaQOiZ/sJnrAeboTo5WXqXAbDTQMr1rAgCehPY2vZPe7YjU7OR1S0ZRP5DlrTe1KWM/
Zb5Duev0nDaVXKPBf1VeirlH0cVj2C1SjvPoTiOJ7kj8rKyqWfc9uWzE375o5TabD4LOgYMXVhtd
r96bwfpEunaZctUfVstiYQ7VQZXTfuAWQAFoD4abJ/GWERdl0fSvWPUbs7dx3dps0SakTg2fdmNb
xBiHivoXWPVEFtvQt5qcfW1zYrI3zzM2Zq1+5SrwKNCzSRsQb14QyOtWTgCR10AuGdPOhKLNxPYj
h/l+019ZEMDTQYBA3ZtYlcDvDiPrVdmt3KtOHoOWAe6UBuVGw+qaNN60R72lBnFxTrGiJctgW/fM
6q7IWhBrQ21PMyXY0rEEl2H9qJr4MQlfhJ6Z6Jk9fiYw8wUxoVUDi/RUWTo1VdoXUsz8braUhEaD
eQ5gwR0d7Oms0CLJwCX4UTk48/Iq1VgmewTGE7wmsWrMrW5G5aGfgnQTJq9eHL2AxitOdB+AvbHN
Bxf7shHX7rUV04U6SXM1mbzvnosLjvKTAFw88+7I9G4RDjAxq72QNbWXxO+YpDRvlCwuFXF0V2Ql
Z6LOlhcJlLN+dtcmAHvujXfDZUEtM/51tfVJT8wyCGqbdcA8JEvMs6EGpsVO8eJOCRgHbcg2E6U3
vYxqwEuQttzIu7TuEPmiMQ8UFyU+UtnvJqy37UyRNIJ9euCGDFm8s+6WV7LHI2HlEoL1aRf3G7ca
CYG6u6VrGSVaZxA9HrOwFvtEg1CJBrbCU2afpqlaWYB7HCM7y6YyNlJv/+gQOWlBMiwf4MVaZ1bh
A6hkqt/KlzbrN0NFFYaicVkqiSnAGk9pKtz1FvdQtRGxy9Eh0n7KWv3Bm8NhpUN53OLaYOFtY4vN
L3nvfpJRzH1Yn6wdh/B5ljBSp8EMdgEmWj1q4oUS9gMz92c473AL2pRLGW9mGTb+JAsWSjDNdciD
Ow2n5BoN22a4vHGNgfm4lOuMt7eshuhd2PHF0wkUpbmzU2J8tfX2BuiepWFAUXMIvWbWkqc8zJ+L
bBa4/elcqlXml2Fr+XS8tXukY5aeifnGM6VmC0zEzCvCTc2WUpPZ6AdiANkBImwVD5TOGjHHggrK
jEZMR1ACGJbzr0z8RqGbsXHJsEaBG/AgzV13IFh6j90ZaGr1pCdYDeDCBWSm1h5lYE0MAFOv5Kcz
9gxADB1ngm7Gx6xonzSDnvmREokytdZjnxZr0xU/gqx+czzFzWL4HdBO4CtMeiybvWE1GCmuZeIG
q3KKze3yBMyltiM9paNqGT6FK8Mhwe8k5hwCXqdrfmU/8JvdjZkUZOS0kCkWUFsP5yIE5tWoYmMt
ljaFMp72lnI+Rzl8KoAzrILlFhaEv7wUNaavbmHSiNSSvKG0KcorImmUtw8eTgUHnUGzoajpGTV9
I6Tm2R0+nMH5GhKS1FULoT5tbrBNbGalLiicqp+OBrPoGghOo2kx0A+0y4AHqJFl7iU4GlLXd4kp
PvOa2TTrKLBzdm7uZTSAm6w+YrZhZ9593mMKfSuRg5ec2mRjyInu8RGBykj6Ty/LfyVEysDVxN3m
NIQQaVmh0FfONSpCsF8Uwjxp5VxhlMAEEPfiHY9NxVIIqBq3fCIzDSZEDX5y/mvQAqRVmhJEbm5k
35+HvmZky9pm0xLQQLlkwruwecRcBQCly7eeXi9aReq9k6XlFi7tgxzG7hYG5CRboOhpqrytoZlc
yCYOUa+ZCfnRruInpbgaFf0sUVE8Tx2YrFC62dZUAZht7TlBkVvlQalvhV1ZjC/A7UpgsXqVHSU2
YdzzLc8NmlXxNgx/kjTaNNBkt+A3Hqc2nID0tmDiKNgjamLudOxCnOuuiTjPWbbc4wWHYxPQem6Y
D1XQ+HpVgmrVwydWmtTFVsXn0HTuNkjnezBpdP+hJZQlj2Fm7WRP2kpfta7zJ4/Bn9htkGFvwV1P
w/qqDkuxR4TD1ovGwk3Fod+Y4BqTqNKSz9+oq9p4qHNDEV/AmxVzU1/FxHPok4ZFRJAe0l/s/c4W
k0sX93tVlJdEK54535tlcbIzgvm9z0K1TfJp3WFLlHSs2ThSGI73CO+ptmrx5a2GCdoQEG8HjHF3
s2Mq7aU1WtspkeUlhdaOqw8HzBBuq9rFnCPYnWZPnoHAJAZqsXVKsBV2K7pyzB/CAnUdwm3KPcrI
eN7Ohr+U9hxpfUlWXMxoZM7B1uJDS4CSd2yfSIMG8uwX/NaoZYxbB+A9AuW9KwaRss/mDQBYzKlT
q/tZ44asK6kkpivuvUuYOgSOoH1BLP3GSUv/pnR8h73MKVUpi7XJ9hssORs3sPq9GLlI6C7YaKiH
27TEvxp9Uv0YcKOgSU7UUX40KBEnlkKdHCN0YyPGmvGt9phYuANNhYui6YCHOf22xXi46jVUSDK8
eTG9j/ky1tEUOezD4KgErxVJqtio/cSaaCIBTX+0bQo04YICnaYlBW089iuwUTMJ/8LUDOJEm7Bp
TlINv2bmLfPMDkmx7Fy7BeXGC9ySvOLBzLi6lYbLbRgpiEGJSzbZ0HxyJmOgcul+pO+03yTjTR/m
it3S2G9Fb2Avtn8GbrYJsddtu7YKfH3aTp2FSDv074AeWYORqK/NvD9PVbuLbBOXJoVfLDKr58gY
OPfxna8oMEXiScdk6zJK2TrWD1v1p057TOsXoYyeGS3FG4mBDqcocOjQ8tVgZVsVNNtYppiSk5EJ
QmHtm1owrZrxqntp+9SSA6SMbbwQsPucXUnJQNn/6jtaLYnviZdAvxBJxW46pPbVEx2TA+KvW81j
shM4VBsAfRN7bPjN2sHbeWxT8n1GQpO6EwSXTKl6a9eUn8q+O4x2WHJ1JOfIzn3mygzwuujdUoN4
IBKL6N8piFMzaUKGexqLaAbDdZ7Q/MEgfjc1vbNl0L8N4iJlWpUsDSMvGtWavzoveY94E7eD19p4
isjOMHV5i8RgPYZdfmhcmiYkYdyCljJvDKD4VEH8FOZdt+MaZweGX6v29CtZ98Jnj9E+eWn0kacB
k5WGVQ2OyDqn/B1r0wanl1gnaZw/ODSLnwbNe25jhdO26b9gOjYP/UAq3XZ/a56qr9LbBbM9P5Tx
8DvSxKdHlP3sNQ69eTaynlOLjuwpNlovZC81DNx1Cv23aVaGX1shil1EahbOMpNkFm55P0yPU3ZV
uZXcVfGrnwfeonK+ck8fjmaVGSsXjZHndp4e8/g37exYRjoyGqT/7LOAclqj1hJ/lVVprb//5/cH
uXyZDAVNIymVWWd998/X/vqpdlL2uYxS5zzMADMnBRWJPj9Ml9//8/vL//xMJ0LvZOvPRp5AGf/+
jsq1ahpFatoATABh//7Df/3ixhbxadQAon9/5/dfNgp8pjzucaPW8ZD/9c/45xV/f/bXq6gF2kDg
eH99Cxgpfu77y3+/fLcgcOX0cvPPK/3nhf/1Mo2pARiVzHSsLgfi+8t//bSdALzQlKjwKnGg/jkW
33+0tcTx6xaHJOb06N5pHyC5gk01t2+ydt6DXk1Xk68Dv+bxDYMhPurWdImE2lOEplaGRsGel0q4
3jTF7EqKZ+Mq05+dnK1qaA7TttbsZB+HRU+DWfRAduGx77GaOaWf6fPLPErjIfKyAi28Zf6UVY95
r/9oI2KMYbjQOvXae/z+EJghVnMK5pzS8B7lELgXwlewEvgGrdcAvmuq5l7osvX3TIq0MYDeE8p7
n1T1ZC32TdX89GD1HAar9O64jH8MafZLuVG1l0NivQRFxBrHDRl4Ln+cCiyoA0+9Brv9rgq15nlI
k34P3Cdn57hukwGtXKbarsVW4GuByGl9YhMVaok4FQ29THMt5yeVXSvuTo/9Mivw6tnAbj3KR2qC
D60sp02tchNvDPtpzysfWEacTGgmNxkz1RlM09vHaau/WjXjva50h7PsisQPbKfcYWD7qREAxGPW
axSa5eI1TR3CMbObH5H7yYIEbwsvosjso1E53oOr0TCIqAejp5SUwBO8Jz0vgEomxKUMhRvEtcvb
iJh/0bW8R20JbjUWv9c+RUrWI9wohf7YFlRLmqapXRwte6Twwfjj6SwKIoW3TwoN46T9zsaK2rJS
/IxpGwJMVGjHPlHaEUHoj+6BL2sxsH12eG9BvZrkjEdny6GGIF9NxrIAidC/+/SzW9ZIXvyRM5BW
JvbUyWGlo09Jc8hxau9mPHuPFFcla7sy1YEAvthYgc5UIBl+2yEceN344bKz21fQYtY6ZjLKVFkJ
1pP7WLQ0qXethkPCZGxDDnh446j4kw0Fk9GvviFAog5ZHA2vY51it/MoNQxjKj28eEclCnfyAnfW
WJzTsiwfckylB6NDnxfUVN9lmgWodJS2lGZMd572XHUxXclJwm6xZ7VaNNEjmawDLdAG0/WC2bIj
5amC9+jlvdWvxno0zpQRv6fMnJgywRdlrPCVznq/ocwdok/GQuJv2Cl9hQzqdYlUBgGAcDatyEGi
XIok+DB7TnOOeS+ajjYvK9I4yplXnkVrw+sT5L5oOSyY1c7kpVp6gKYpe0+47HbFkM4no8Rr/v2Z
l4DY7vH49zX3+pTuOhomjd+5hZqhOzK6Cr2Lrno/HInSIyNwcHTrXpt6chHaGsCJB06Tgks9MPS1
NrChazswlhb3jbqLxsfOE+pxtKkEocwONxtnVaSR2ZqYwMORTJozjfRvaTabp6nFFJJE4to1kcPj
vlsH81R167ltGV7jQ8iZZKvKCuk2a5uDBHu1GF8+e4OKr5FKiifZmBLzQprs0jJXZzIFN6Z/iHnD
8N2o+J6iV23aMUGZwsW2n7DW3QxUbz/DALlJaJ7x53hwN5zz8qZMB1YelABfQukicFZcZ2tiv52k
eXElSLOROSItGUpjg4m/W1ldUJ3Z9mpbzbDeDGZqx7hyIC7kodjBqqiOoyaGPR0Mb4MW0sAxgRys
gt67Z2rAyoBnmmVBEdzZih5IdVubVG+ojRzZ22k48pi4txPms7eedpyTFlEl1tSjTaUMm8MsTMig
1fFWq+HCzpN2V1i9dkPBN6RNCpFEZpVvePiyXQRYDKpuvhuN+cmjuAI0Eh++P4sUnlBRy37TVQ7Z
U/1rMCkt0TO33OGnty99XiqfhwPE+BwPKy4LeyfY1+rooJx/KdtQKW79rBNNQIj3Js84jsGHo1S2
EZGXXPArwFwcETLdbLo51QZHAZXxXVI/pSn3T6HbtDxrtJIQEFrp3A72LXSaVULlAtiIlHQOo2rm
bH/c8pdXt+KSQUezxjna0PD0xe5OXVUATzMgTkmFjeade1PwIcuifSGw0GNMPybLh1zaNqJTQNUQ
Sq7RgDGQ8ZCBbjCzE2ax8Mj7t2qK2TgZcxXvimj4yO1qvCyf6PBfloXyLuvr9iypArGEunA2YvNy
8qvDwmojNCAYFem6S/Let5Z7pFaZwlNRfPRtsfdq+9PtqgPDt3ztwWqLY8lMsYqjW6Bj4sPN4GGR
GbZEHh4ayaFKX4gck/zJuZgjY6trAbfk9lI6Q0dsf3jRspR9ipU/6wmOps5BuNGt+sec6MeM/c3k
GJ+zxYmlMCTTutKv0KesfTLVTNeHS6UNB/zwzEG9x1hfUJb0a+c0zwSLNa5O4i/AtS900rHoBZsB
nTsYxI8sQAQibIplrbS6B7qn6A+FZyQr6mABQq6MmUIAlwFJO+UHBy/e3Jd3DKOFZ/6xHAIvRDGi
oUEFHm9ZOt9GdORZ9+XA1taJaUFpsEYQZF18cRCWU/W+/PY0IJZQTvU6aXNfywgKpg07ZCbxk3dr
nVLS5ons4/QWN5KJHYHJSWLaqD2Oe9QTHXwuetNU8ni2A7VpZjJjXnuicuqdTA3PjwH7R8+TCbOH
cRJDcDAsGgFoD+BuARkfjm6xEVV4wAX5YA3t3U7qH2wT7uEgTnPfj8j/nrHSRutgGESgZFIfDHfq
/KHlONEP1SxrSjbkeD0mdP5sKB4huW10lOVrgI+8XJ66obnkIyz6mCR7m7B+tntxRg3uzwElym3M
xDl2zN8KeMF6oUih57BdCRlYrOqlgFJQHYb41m7K/J4HVBqlwvgTtzS8NdRUeQWD3TrlhE1eqaXL
18+k8L2HoS4oxql3hIunJ7BvgAwa9tH4tSYX9am23fOcOHtir5cse/Q0uRlTZa1bAyy1k1M+pcby
zdNje2MGc79ywvwxpb58Tzckgl2lc1dWgG3nE8tqtW5oWKF976SFcjwPZT2d+9o1WDn9sMEnqF6F
qHVj85Qtjj03YuCQWgBO7eKhw5w681c1BtNrEWtsykRAchU0BHN4P5Tcjdqa81dieUDVQcrQPyE7
HAxuP+cSmhKvdtX3VMC0ioV53xRbBpJL7ziw+BGXtrZg9uQ8PhcEink5YFFHssrWK6XthHkilIbM
Mx5dUjDj+EYJLxkV1HWEGvNX3Zn3iY2cBqomt22gTpg8LDGINXB2QtcEx0E/8RkRsRg9JvhcZlGb
/KmSauE3VufKTlFrsHSuUoa+qwX3WFRnUS5N512ASDboH7MZ3nUXCq5TQfernYyqOf6+NcGvwo9Z
OyCcHZvE9d5wCBNnXPaaWmxuZpkXb5FF9oCxP5lv10UClJp5mKtoP/J9fjrmGbHMXOD4DUEwlGN4
EGn9qaVxf+PUMQ5tYP5mrOetvELL9gaS1tOsyz9azFMq1hGutGEbDJVB6yDcauRwZAfWlKdONrgN
mD7t7bo6EXMTFEQYIV6WQV3Cmk1/hnFqnY2NunLfnS+ObYKJwaW3xf8Jw0nVYBebi0u2GwFZ0FZd
uzzTK1jTrBZGNmm45HlkuGBuVqkHQ5Cn5anNxVM5ZT/CiQP5kQXqywRcsaYv9tiEzYetUFSb3tBA
STcdts/o3IVaxWXfVww1cG5YsXC4ygyD6RUG7AFzjmMTH8L22L0NxBBETZ+SFzz2uXw18yRcmrIO
+Leo4vDmrRfOlu9R7slbwiy5nRieghfofINAEampbDh2poE3uXc5g6Qn1qSq44dQNckalNVIrQXu
vmqROLlrM4qk+sBp/C7hsnPrm2Abvqp0YezcWfa7NMEcnGugJ1i+YK4hvx4A87ZrLqqEhxjlRmPo
B3Py1UXlU6a5xkNaT0vU2vpDwchPLG7UarSCeBpHsq6qZ9OdLiLKf7YEmgwtP+PiRgIsE0QwLJUS
13xoAzBosuIJCz0dE2kPNzWO75wUDM2stLoYSfxZRsarlj3MeCLTiIUJwyqXugA7WsPf8jB0we6h
JXcGSOFdAlF8kSD8gCm/oh78HUHb8CmgslaNo8ptVxM3MplMHTtWJYk1ugcjV9l54oRf1wt9lVV8
ujJ7zTvgzWVHiweal9rhuNbCgyJ8Cj+rupdD95SgLc4jIPy8y37mzRJnnsKNbgynUe9vSrnNtvdA
cJLLlxsQLZvMIuVB+Y69h4xfr+yBKousaum6patxlwrvsUxlgScRs1BAfMgwi6+5ZMbWYURoVBz5
tkvKZ2y1W62n+npGbfQa81Xr6l/KgeNqC0aTglQYDPANYydck4r3zO3Mz4iQhxWRoCFjfEy0gRfD
wrpFLivTlCX/YRy5ZxsxucM+8Ui55P1dFqJEToxzikZjDcCoX008NXKaofOJ0YKzBCX6ySILTSef
68U/yd7sUsq1pRERngjpERpCjrdbfohIUVOMi2KlT4FfK1KmY5knW5RE1lLRnyDOm/XEuhAJlaFY
DFtjAsLZvKAujvu81nnYljhUGd6mV9XYZMSWz7irab7ZWlRB4GUwuAj5n65ncLZnFNp8f+P3h+8v
GMCq105HsXiezbibpyXkMyQkkxKPlWPi3bHC9PuiKFoWsMxsGL7rHkj/NEk3BtpwR4P9FlSIRXhh
+CU1o2WhLbBgL7lK6sO0clV4o/TBJLc4DII3bzoNKcQNWOKAJAKdBl8MDbn6ZeQWHPpcJ5tXIuT3
JgZknQBnoGnY5aM+2w1jwbY2slFtc56wQbAxi5Q68jDkl6r6kx3IzEOMomI60UmZknc8Fbr1Gid9
+ZAUYbhjiwjDf1jrbf5DYzW5igmgrmlkSjcSotO6Kpvpilw5HHtbntNK169u3VAWRwVupMk9FtLp
ok3ag4xHc5fEvbnv27Z5qsQC3wcJwJC+WLemjB4SZGkMae5vQO3voA/np841L9Uce77eyg+8e6Sc
SRxhuACTFMi7mXPpEucjtDY9U+/sbd2eJXSLM6cv2wfuTVuG4AFWRe9sJx4UYCPZqgr3a9aUN2F/
pfUy3iE6sGJmfbICq9zgZmJBByJqXfTRiUDcZ84ojO3pDUrZq2pcMOlEq/2pir+YsGAhLV7arn4f
dRbtNRT6YycXOJDEVM5OLhndWzjmP0yCspVNijXo0MaxUrSI/NDz3IZgUfkeMaSKqpFIiVeta839
MJJ3J5APRmL8ySUKa0CvsmVzMZapedfucWsH5LJJIcqB9LYq27uKGZQUASlPV/6g+Shf87hkuSW7
zVxPPxhBoMhYIPqLp1Y456qSXzkTFyYDo+3XpCiVGV1zm1Yvlyi16dYtQK74hR5M1tlDvK298pEO
zNfJpAdazaBfp5gS16LYJF+R7LcmtF4ngAyi0bXgmAZPn6VDxWNZgH7SCf3Vdir6ISw7JP6h9qkW
PGWZ/J1wzflkOT9tEVp+Qw/TZAcM3k1QYo1xy1v7THc6YDAzv6aJ99Oc519tx022rshvMwXewrTv
MECM6QZjWLkt4PV1NmW+uzGbfjeuweRzFMGGC3BNMB3LpPXFTnEEA1G1+IDVwVCYNRWG92r5K3n7
HhB63uPBYPZvMCeybDMjo0oNsJC137l/anYLTFjQA2z+NTRrZ8gkIbwOgnsrvZdcfW3q7dOJjhB6
hs5x0ORPE6vYygIawPqv37X57AemIBEW2G/VhEUorBAMAf+QEZ4E7n+kepU4L3Zeu9uc29WSWoUq
k/eV9hpPyQc0KOf31JZEGjAKRXk6PcRtPOI6qL0HoXT3EMsCVaLXY0w0uQZygmWGBavhrA/BsEaT
uWllOX9VnfMYDHPx5mrOvDF4KG6ippSrOkvbsycSQIOT0z+bDq450DmdEt0zDZTBdpK2cxBO1t9E
hHkX10L1NfjOZOZfjiT1nRFbzkPuMIVI5EbLqEcZKCNhzm/9zDF54h5pR6BQ1skCjvjVjs0dW1X5
lgi4MVy93RmvvHX2cNk0ysRhA5LgZAcsQkMmvHY0yS+MzxxxK0vuYUbrWLooLVhwOtN9dB1G1Eod
yC40X+0QfJmzbT1HrYZUQi7yIE23v9WKN0tWovpi12nq4xsDicfWZYlXpq14nYIZOVTP2ccIOjel
1YYAQCNza5kQxq3SEmvi+cM2cmXkp4Te+/xXVurMlbiDXsdOK/YNjeYba8jnd02w5++jvn9g+mJv
RpewYFaP6tiCEGL/VmtNdVWy6vfDHLVbDRn/h9tj4IX3+563obMvJPKmZhBgb5J6o8V44RI4FSEh
5mMzZuPScIUnJ+e1xVV/DOHqHBsQQ0JPHwF87IGB4mastZ9zmxzi+cqK7tR5VnI0up42mE7t8ARp
G3NoLhR3DlQlWysaU9r92OTXBl+kCmJ32V0ST+vZ6xchzzAr3HYCoMnQszLN6puB3nYxnTk/h06j
KK6JOV9j4zlNi4+pc+KTqNyTR1XJUUvxSw6m2Ll5+9yJZJfkZnvO8nhDhajEkVjuRrsZ/5uo82hu
HFmX6C9CBIAquC1BL1KiSInN1gbRcvBAwZtffw/mLd5mromZaYkEyuSXeRK4hiLEJY6ZHWIWC97G
ySJg4/R0oTf5yO3T/CoNck+Mvd+6uYs5YA7MI0WoncakWc6nMzY8TpEnDxTSppHeR1k32eKM2hVY
4V6qRlJv7Rx63br09vxjhEBuRvVvng+9UX10vTzmI3aCDtNM1hjUik6Cpj2UHq+PoBpE/NaevPUC
BwTUkR70K3fLDiV1w245oBjijjScZvDFKB6IqB6+snaJ/eNEVSRPQ1KnIKKI9zqvUVu4l//+4ra5
vW0qpuddqZ5kLavX2WDEgPfbjfsBTymztJmcEjbD6RgMM3QSAg1W6G2yeKyebfE2ZFLf1/TMlj3D
ZK1bWqFh8/jT/C8zjeipnrD3O6RtsG9Yf5rQNk+exMfjxecALMDaSXrutGZtvAId/JugYg988zTA
41gYGjmfJjKbta22dEDVa6lAgeVt9D21f72gqjcG40n/Sva0WoB09w7sKPnZixgz7WCnVgP4fhWZ
lnbo4+FdnyEQZikZm6yKrU0dO9NL5A71uSQexrTdAbuLrYsr59q14S2nhQg2nkkXz4BBH33DXbpF
RL0W5jouMS0sXfXdbKO/YdegxFLbL2OXDj5BxoEUR7/RHN0dSc3sgs4OH9+gcqcEfiGVMVMr8+wI
53sKqukGokktUUWNfmVSLXSC0d9Ye2/e1J04TzOSNyz85lR0DdjRYtKrc7zCWGOxWo4baxhu5F7o
cWXXT7Vugqsl6oPl2nvXyN+xgP1xjDLeREmNWY4hGlABSrDQckhv907OgEZWfieraZ+YBkUFhcbS
hkcFkOkeVl7hjzNLrcFK9xKPRbNFW3qJMvnWDfm2bzDv1aHOaC/0lRQd7PzmxVz61HIy/u3iHvFO
lQvG563HFOLXDdgHieUjbd6CQjwSBeyiq5t4Xc60Klt9CAOFyPwyKyhzrhiI79wzcMsxPW53Zscx
LmiHTWqMACtoiue/kXwov7U6sE6Zo8E1WrqN0t465MW4j234DrYgbZgH5HkilKOjhJRQm9StGBlA
JXfYhSwqq6zTz0VnX4ZUbMFHjfs5wgGKduobwWAe6Qn9iUJMncWohs3AYa7InQ77oF2sLYZ75///
izk2ATEgJJRaY20YrQDQZBuELzbZeJgw9pNtzF9JS3qsngcYEClN4vNwa/MIXN+o4II1mzF3fsvF
BpgVWDEqVeEA0ekoKzu99Qd6haZgqZdXDf+rwGEph78BmhDAKY5sTmqz6ufBE55FtTFD6xAy6+L6
ymefMOgTI39s0ZTu3hn7NX5mhvNlfE3i9FtzjXrT90Q37CB51anf2oW6M66MsH5xLPoigoRHrANm
YiaftpEdVFOkV9KtEJjdaF2XrS8945yzoTNj5z0IMKvWFRy9Sg3aemorc2PHdbLvqwaLAspq3T4F
E3XrQKJB8RXeLUGS2+beRIGwguaL5K6XrXjSg/vg6gZwKJOvtOewV10XMaBBuAd1Zm0t6vV8Kyof
Facdf9Txm8w4eSO7+yuJtK+9Kl+Dnyk2WDVDbNKZH+oU9dXJI1l64OBHYOLmGW0Y8p9HKEUxega0
EaYpXTshWWEEjGM73VsSgxXxLwrjqsVzha1Ka7GDzEN2kLHjnjQn/cQ19q1HkbcKEUMx5tcXjjHV
xuocbdXRz0kX3IrGK8YNuOe0ojhzcq94Cl+T3iWsn3MoTIM7qQf6uabq7uhF8RJHPymjzkjPOVU3
jkeUKP1UVixuAP5OUiWMKIwQlkioE1JFqAbpp7ZR+1Pl/wW1akorOKN2oyhxpuGbrcv8T+5lkNy8
v9ZsZpjCipJFJr1aqiP92LCKxqkRLWoMrIZ6M5scNK2Ca27OhTSMiJRFBfkuqrKJI8SLDpUfqkS8
29HwSC3Ekwp7jkYVVD1aMD9jVBoL2rp1y532nVHSdxbJeC+QfjCNLDlkiGhGA0HJaF5VD6OlzlPm
KsYlC9sn4K5EqD0JmCJ2j2Fpd0D3QprisK+ghlZYbompidF4xGlfMYXgorXwK5Wp3mER4fZxzNFX
goxino8v41LJXYXMZEbPpX8wmvYjtdWBAT2JXYXyAWhiqxBr+JjFKV7Q0cAn4O61JNk6SW3BjKGK
qucTkRXMu14EEWQKAhi1rHdWgnE9xA4+Rld2BbFWmfHh4QZ0KvduFbG+7hPzdfAiYC3kEzkPX9Nq
rNeaqQ5KVPPqS03qqdGDYj9yccXevuvp+CG6bz9bNfsBRk+GXkRqAWW0O1T3f+xUOBnt6nc0QRjU
I62oac5DG8ZXjnM7jF03rrl3JxabzK2Ia0HQ8mVxHkMbGUEkAFUj4MJunu8ag4KCd4lFEofEDwfh
zWy9kkXA/YTSDx2wIw/NqSnK5iPVZFx+8mafx5ieJFNjnJoq2JoupiqG2fegtu7OEPdX0QNmWDSo
8ZfnVN8mJjNRjDiSCTSJU9yGq95u7+5MR1ukLwtAWOH/GZrn0AAKNaKBjiOrZS6qp7LA3pqb/ESm
iF+rWv4ChAIvjbKKgZ9NwTRfyoHzVBxVmOqr4iEHl1VDlgo6xwyVBW/Byppw3kIxHnxOqpQ829tc
UU+JE86uW4jLVHht52B2UM6ItkkkhaKSnPP7754lZWU7XrueZtIHdEs+E1FzWAWdm1UsHdLg3Jlr
zds6Htnf3bJeUVimgZgSS9OD2LtquGi2YmuLi3sii8W8km4SmPd+TPYvNshqNIl35uCChbvAsRJe
tQCs8TiAypoY3wMfgqEwN+6fRpqXMgNEaGgJZDayl1QbrbQyv6BdJRDiGMqYyaY2E8OvcLv5Gd+Q
7xSevYombPBsAb7DSW+FMTvicd4Djkd6i/k3hpF9n6DHb6KKksOgoC4otnBATwKDgdPaL8FoPusJ
BkeX3p8VjFz2F0fuzHCfDGGwdlV9tunqzMOWi3bDBKNAN14JN/wIggFPdl0d60Bs7N4zVkbnwnR1
VbYD+tZUrLFkV8lby/BgafrfMvW+Mva5teYY27qp9/3yYgaejtRf5X+cnjUttvRN0Znrou0fFanb
7ZgM++7NDNDMoHodIZSRfea3o3GHoqU4xUHvZA9VNOeZfRZeCBJVa6zBhBEz5ncUerslU2JvNdS/
TV+KLcTIr8ImaqvXxxLt6QSKRXq7QrsJ2PYr0bAaenF7dKyOhIDrlXuXCaFfJ/G54qxG/h9qWzET
7dcwKQmin8XAOFhiSkRxuoZ1emW15Itua6To1tovuQOtwnNm5owRGnJJfpU5zGjy+SuQVKEwGP7g
gtFycBpfVSNAGwWGt7qERoZOpRWndi7vo+gOcc8bg1GeitMGxKBuhX5Wm1cMAP903GeUWPvNJM9D
iydJWf2Tl12ACs7rMiDHltjx0iirPZV0No4IAiudxMaLXM78oASQBpilq22OtGNmyXqe+wcQESqL
+aPqxnzBzUwGQDMoOR3M/ajJJw+gkV/J+TIxSttIHZVJFRvhwmuECQY4ZzbFg/87x/0COSDW6wNX
zK+IimmAWC4Wz42XM+hpcKH4wo5RgHPO0DZOMC2+9yLxtmFIr5VJTGiljNcpyOF/i6+YAAEGXcD6
w3DKqJca+nRa02GKAeKmORBNsjio+HKYOMy6sVF5fZu0g5g6udbC8SbNhj4IWE4WZwWZzLemHDn5
o4DPkYBFlItvKeeaoA8G8iI6JSV6qJnwMDUFULpIvlDbdCf7d2lr3GFG2TXrXquYtEfj0/L9u46V
+CN2MVmoF3PsnoduelTQqpKqoXEtUMcujiF2pgExKfGWcS3BfvbmpsGPpdQGR6a5rXvYkqIaaZHC
+JFt4f04Z0rjGSd1BnF25KKRwaTv6TUG9hRoBpfqfZ3pL8Nk7BEMCFl47hdXUX+YzedRuRvOaPc5
me69wTI6edjcNdJ1dvQk1QL+LU2qMgKAc4NlbDt00hVpGjRHVvmAdRnpxKTPoT80FitFpGs/uNbt
XUt5Y9B+RZG7bUbM83XrGy3UhoTT05JPeh4ujEXaPR4wTEaGtZFMio3BvQe4mmFpYwbihTrIfH5O
y/SqexCBeoPRAIlnfav2thd9hzzoXG8iohH6TcjJxj6LlBhCYpFF8BOY7DaGDrKFuvEDRcBcQyc3
89uWsYhy8J65MnzEdr+LLVFxT8FUSJPgvkFkYwZOyxy2FhZC9DpAM1Okzn1sPnsww/buT9aZMA+X
D8DKxUsUOKuGO87OE1gbwn48OCHvT5SIPfXqvAC4mzPbZZSSXDDwY973ogMaLtGWkr8/ZY+wDJmv
6ti8DD1BHbcLGFo2pEXr8uQ88rB/6NVQHudW8dFW6oTh5NljiLXyetJtbIM7IRUtdHkz7zD5NxEf
y0zGmV7YmYEz5AaH48FOqfw0QY8BcKtI3Q0xf5KHy81mZRgAFRRmTtUbpigCp/K1UQn8gCy95YmO
udCUO4hx9d6xChanYcBYgGF9aouvNOgeDaVkLLQkhwYn87sBA7lo82fcD40/GunfPh3+DbL0Dgpt
Vc+8f2U2vLLZOmDNkY0MnhDUhD8pyFc/tsVfXcgbSDLoRSj3gfEYWoc1oR5fPJ1+pdmhFQJO4VGS
1SB8xo3CbHHtTwmfXjIlBk8Ltevp3FwRa4JtquZH3k3FPo3ZNl32WSaf2kprIaySVFs1TffLgeSL
Sx062HhMgIO8hLTYdtOGKnq2VAK8dJhr6b5LQoKj7dTu58Fg1KBGwaLihi8Sp1GVYKSsuPNxYzyF
2m8BjhovJ25LzcnlU2JydFO0scx5kWxm5abkf0bmHW4Ht83cGXNsnKLKPUpeE/QKv6Rc8WzX+vuM
Y4TEhqazBHswN8b9VFi4YB3vy/JAHNhi+p0S58sr6o8sHogqm/251BNWeJQ3XwP0mHCgNj3CL4i3
q8oogkM//mtpvVg3MTiU0SIpZTU4psV4i2XM393xDAdPecku385INU4y3MaZqCymUUZMuGJUcnVU
+G5NhI1DDtph9bdcINRWRbLSHYvDlOuXwSjfxk7uQk45DBi7W9frQBRnyMVG92Dn5fJt+5mXv0BC
AloYfjZNoa1jTAlS21dGfMIk+s9h829yfglNy94TZ3q0VUrNyPgFaQAwNnUxvOpkfX7gqYF4a15c
7uVwd+qdirqn0aLwfrJecSbue1AHktpJ/D58uMi2UvYMb8/mtAO+iTWZumHf2aU5vVdOl/xVtf6H
MOe15QrNrXhLNcE3Rcp+GC+7M+KMsakVv69UwZtjsXlGgbW1a949+yt1uge9UGfNLPc27+gKgewJ
3CBhGV17jUbvy8Xhj5kZo4xNt0I9x99JMl1mje0KxIeugwwyheJixkivTRVmC59y5Lvssh9q4Td1
Bk61queLA724o6sjAKPMfW6EpggSUkRXBwyCkRGTRSpZhbVdrhODlEFLmnmaFyKPxhEpKtYgHc6B
1V8S7msySCCN9/U2wOfqinxPtnpjag3S4lAcZsfGuOXZh67XaN7STxgp9q6T85WhMC6LsJt+Noou
ssJ5Yda4RjVl3EicPuKxIs+eUXjIWxco98cJ1HVSBnbqYvZdjDWlhfjgtR9MaU6yzai+NG4dV9jU
RGWmcm4lZfuoA3rt29l51iIr3Ey6+89Ni3VtsKozyIzWgUV+2/aaLwXZIrzO+ZPt6GccLpC/9wiV
jy6gl0mbGRvwtraciUkXh8xUmqNoF3Zki39QaNpqtjsGBqG+oS6W0WcYvY85p5kas2ZgqaP8mFz9
Y7gHZPBYHOSaZ+1oWeF3OJSHlEmjHbpnqI2e35QEZ2TzgV2GcAtHPsOh4bO2FAt1jZFIKd8J9FMl
swu86m0VWnccuDdIAfvY0elPoHkLy9O2EPb7LPOXrHK4ZhAhsST/HjElL86M28gMkUha80ELDLQw
fd7k9Uc+8Xr0aO2+07ffYCIhQf/04AAgz3KI55Ls19n8Z2KJBi3UP2ozfR9t+ZRqxSOyeN4jwIWw
y1c2azmNH7hYaCmlffGYZcGXQyeSq7VPmvUYyUq3Vn5oCIkEhe/GOEiyfHHKaF96zoSw0RllZjTI
VbZ6aZdWz6lg1woygsPeee41ypJ078jTZURLf3kPnHsmtB0QphkBORfJ3dDzN9Iz/rItgH96mbP8
AxyjjSRorYPM/WI/rOKQ14R9hkXrp8jcR0lCEMFD7MaFTYeyCr53E/XDyUi0f6ZnFZugij8BN3Mo
sHrO/tVRoman8fwnnxPaiiTEG5b0/Zh6d0q2dpUpNqoLSDoE3mvexu+hWfypYtvG6B6hjhW/EYWd
TMtwmzKbJ66NU4YFad+o5q+V1xzgOA1VKl/yNVgVvaHhoszI9qnSp4uGvZWcxb0yWXSHZdPP5+ke
sSwYU4zqFZyGrgEg33U3jAt0/8KArvXs3MLijClvdaFUVCN1SrI8A1gq/NIbb0Fn3DEIB6tKL+5V
uSVcj295KncTELm68s50/+0BIEOXjqt9Zmv9GtmbPX3+007xhvj7o6K1IQ6DFiVuuEAVfRlaQlnZ
cyEsjt1h8KUb/aUqgo86hSxg8w1plXd3rXIvu/ZhRtFNeHrEDV0h0b0NE84LOeWA4OyfZPh2zfB5
dLlqWum3zALPzzMeGU8jXD42S/Trzs2b/WRi98+QUVJf5xSYevpvJ/WUDArwBAqQaH0Qd7pwkB8N
m7hsG5wdHiStJVGrpeNlCpxXNZQCw8p2rl327DF/d+0ByhkMo7oCqdY4LHQ2nHVNeFTkIp1BHGVK
ODxhLsAaU4r7TMqM5HK65SH672vSVMF9XOcLKyMM+ixrMMTsO6HpH0tnc9A4R0Mtf6VaeDu0GR2H
2W9Uo6JBy5l/0wzeezWMt/YXF51xpOD1Jpr3Ip3ejKxlK43rC90a9sSGrucxYrdLal3tHfDEHMZy
Cx8udjUEZH9Z1exVH6MDLC+RLKLnaXRaHqFNFrEOmz6gS1w6WXVgcMmivmsXNaTN0+xQIrLo8qJ0
AoQFBKxaofYL948ptGMZj2vX4MvvZyKdiWCpBQpyg9tqEPkr/qSgdxqifPj5oZEpfs7G4R5FH5HH
WJvPHKAp0+h4ZyTdtyT2g6e26TY8BZsYzc1EqJYlie8tc7gcvVo7a3K8jAnWKDPm+89GFByRXiEH
HbOKkMYwcerO8bd4nnjX2mwrqC4EzYe1gwtnrrHV8BRGc/CZGyPWPJNPFyg1WdIbj9cupUsIj7h8
LqW4ZSFv3azQxKbszW4jbB8C9FoHV73Zhe7Act3nHypPPgc7ePMc914BQPDlexPxipTZeJyLNtji
ZWTuRs47jzjqGDPtSKWjvYXYj6IRFHPH69dV+ZaX1UfzAKoAkBbHM6sno7tMf+84XlFsE19rrsED
9p7FtsgMHS+gqfStY/IjQuH9yAe4fkk2+JnhXC1zvtG+8R577wXsc3gq5qODsLFLeuMYd/nFdMqP
1tXLLWzyc2DajEXsZRzdsA3O4Loc8xlhH3Zp/NnK4FnjZy97viBA2MxsIdJFUImR7tkW6iLmv7ib
YGqfzD5cTqojJ6BbwQj9nEBuW2l9/jKhBQRov+1ofSndGfwxweuKWitIZ69cQQ4Q15LZrVTq3Wab
ieVkY4+12/KF3B3ziwXnrmG8N8WhYSELQy4YxA5WGXDHqBl/LE07dYX2parkhQaPn4bYu12lT5iB
E1yKHGArUuQato4QJkyUNPFOmt47M5lyXYjlihE07Zlf8px0uoehNjyD3WtfxcBirCc9puSa/TW3
a0xd00XQR4AcZcLiNfkKc719lq529TgticQpMRF0W10nCm2OPbLIjNjMQWDN3fC9nA25SgfD2RYS
A0/eWAfplNU6i1Gj8wgfhzflT8nSz4LIjlLTxVvdiP41dlMeTDu9gT3+nczB3PY6ICwRc2vkH8HD
k2qnQWXfdvSB0rKIIuMPvoa4nR6hQWl3q9+Yht8GPNST6rJVU9VnqlqYfTB3dyl4SnKdRsoQH1yC
+wU0qSzGsy4Kwqd8jbPU8Q5Uxg4/qc7FJHj0WTaAlkdQnAlO5+3BgRuw7jquKe4kfuwZSdi2W3jP
lFHwvVJhfhLcsVeooyk9uYavD+kz9NmATFvj7Ahc7mUT6DgB618ZU+HhqA8gX79ohcswc0D1BB4n
WxeLr2E/6FsfcetsZSrt58H4xetRoPjhqKHIlqdeFxRVMopd9a7lVy2BDg/3aZa+OzYeD30w1gg0
sW+Q6lmHONSNWNyV4ygs5K3PUSVYBXX5MV+LpQ7DCnj3Jho5OVN0D1Fq/H7psA4HDuZ0nNj80eh+
KXsUqlpDl+AqHpaR+w85i6OoYRWQJjzJGDdTVNBwnr+T713hgnW3NtAo+nDfqpQvHfVerFLSjiu6
JnEALrrniO101TYIdfJtCAT6u82EeoRHsIuU9xLbXrczlsWDIRs2dvOLPtMPO2OWOlGd6Dp3q83U
rihKYMIZRZogcZSvMXkLy2UfcsF3c/KB74wMVFBcwW3ZBjqqV0hFSVddpmq40Mr5lUeG95xJcZWV
iV7Wx7gHgvwg0tfQ+tTd1iMdBA5QIukmODzlmMhzcHJqW3sdRPxjFWpTudyy4yXZkyptTXtMR/Sf
6I7D2TM3zUvaNp/gN3V/wn1IPAhfquMyaBHMrQqQKOjwK34rge6MyNckdIFiMKJQGry3QRjCNgXN
Q8xz/NH+QG1C/4yqYheTk3x3uuhdOUD5LSf9cfP2hm3SRin08fpzKeT+ESnWVG8xTIRzgrkp+XRD
C6AFJPKSU6OV2Y8y5BJG/fU/fYZbBXJn7RniUmrUuqpp2+oWyltislR2RM3SpGJTpGekV/kONA9U
BLxvROhNoynodCQcEuCOTqXaYWI4twbTXyLHdzr9RhLzqzTL78xk0BJa06FBue6QzxN7U2lOiKfD
lfvCKamI1UiE9cFOlN5ruPSHzLNO5XSNt6uM81ctci+VpHwudHuG4CLAdDFuo865gzit9u14BYrN
wIMPC0LRCTcn9xACiL4RUZOIowNtzPjbEGCkfDZ87+mkA3pAkJ7mjheFphSCcWgVBBedFiOVaMxc
6uo6pFO/nPkgqjdwcxPqE+ZYnHIOOit+DlIGAwMBSTOZlTKjNxGtpeXdkat5AShBPSZhXK9DRN9Y
vYHHNFhEpNpMqfduVtJ9ThwSpOzRKxEE/TqCploi45DgTZkyoQ2lOh+SY2HA0okE425IbnKO/2Wd
eoLncO46ThVB0B6tfkRrHrHQtGxAep9QCrFXQ8K97TqgHdpCLJfoMTtoDr5KxCNXLPICCMI6aIGh
IYGaLgb5welOmtSe1Myh0pt8nq4EtcI8xVZ3623wBkjFTyKzjqkGiDPnMOBMaUq4Uw8PxBkpCyA7
yI6QXIee0FA2DVwEavyzLnvPLsHnOlTdrbYiY2v17xUZj0tqDH8o+9nFTDV9s8D3NqO2AhrVrqmT
ogiXTbtzmitFbMVmYrf2QX4SzyRnB98dMqoOzWyw2T8KuyDLGjZindbxbxdF+8iexo2oAoALY0MQ
qoZ+RYdbakNXMer8pYHORtFmKo403vm11w8s0q216SfmsUlKgDuYyIRj7SZ0wwZUVSfHHd09WDya
dzSmRCkZmrn/a2jeRo8IP6UtXXCURLADdbYfWs5ljMS6YYZDOoamm7IA6VLQzOQCtR/xETfKq7bE
kK9zKKlM0iKNqS8T+KHU0bPtcsdd6Zxzqi3hufiJagKUjPgnthu5NYL0b5r3tNRgr0CGdlIETxMD
5WpMDV8Qp8PBaFVPREroV2IqPH4bobL2fTc+Cg3nK2/NGveH+0QdAIf7xPY2ylXbumrTzaiopCij
jZY6/KeilAvzVdd7GE2L3Nw7/1E8XYHzimNOhEFqU/+Bo2nthryrt9TBMjH+pvlnOFhd7OFNEjjk
TOLDlZP86YvwF1fKmzXKlDspM4q2hMeMc2OQ2Km6kkaX3Gg2HVNIWVvetdUh+qbqNDlxuS/KQ76I
nmUafjdUdpJDsIyy9nPIGeeJg7Ew5+ey4bfWbP3WteLfVLSPYh6lb7UhyM5u938neLvUN2RvuasY
vN+6Va8b8a+p8XsAbGXgFQ83A0M/x6+AIPc/kuHDAUffvEqM6bsFqVojfQTNAlBiaaew3EvWFMX7
ZPUfmZY/cI3A+zYOgJ01v1+SZBY0GPrX3Hgxv3IHyEee5zp975lV7MdBh648yWticrqWBk7Skquu
XlExp9p+L2zO4QVZQC0X586hFCnlF9tD4s+3hM2erSbK1vQRaxCNQJQHwc52HAnziuF/amicsmQX
+cgu25jEfgiFZt2gxqM8czHS+nMtia6NXYgPKaSIazB4oUdGcBvIljT2hB1HjuUM3Uku/8P4W3fZ
fVoMw3UeOEs9NjkAI//rzK9KYXEYaBSh2rKB1NM+dZPzz86mh8vesjJ+vZBTKXiCz2ni0+ubaWeb
UBMqqsRomAuddRy4P+GYvEU4EddeO2zdCDU+GlACyfyWuvMT0i+3K7lLsBvzZhkYc7H6gdFIn5wp
MsgdAG0t0f4AIEoiG1pPO4ThYsZx3e5kug0SMOFUfphy5MQT5QH4iKgCWPyqO5wJVY7Hbe6ddlNj
c/d7x/mtrPDLduq7neNfipfRlDa8aqTJ4HBn+3qomVz2xaFLBQqQHqzTYERtKFS78WbemFdFY8dG
DWrddJlz5si6TarpPZnJpGoklIey3hRTzed9dHskzpR0AOFJF7VxnlNE3H8uZx+lwq1pmfs2RIPr
6mDyHW+6j/1A93U3b6qZ0bKHssyAE0IhRSwxYmdq4wJt6qVxj1wSWCP+MWLFz2ZTk22q6FEewKnr
6iN1NaBdleBtyl3tlKUec9SBIEjffFqBgCWek3/vrZz+v6UDIZwqeG4ajiev/uvgIKW+fdjiYJ8h
/hN7Us1a2mX+ruFmxNESEkKnlEIddeKpm6bjNTATov51KwBRKhwO7t+R6mXT7rhaMR/ze0xpqynu
y2PKuthjCPONpHkUwmShQGKKCq4PSS34qQfaQivWhEWzSe3hHQhNfRzc5ke5cbAVg/1QQaOdI3D9
mEO8lVk/IkrcUwEhzezNvWLMqLCncKqexbpHqNuxL0ygIjRseCXBm6bcRRb5ktDi0t/QIDzp3c7U
QSPqqvrA5PQcCAkxoGXC30rWTX0JxA460zP8rkOnZ1vbcD8YUYt1QtHhCvTGO1VvD4GJYycn8zSE
e90eP6MBAcMuij/JkHzWOFJ0fR5OLYw2wF//EnuEBeo1x6TlXxsMchsOZrKfA+sn4Ort13A0Ik3u
PKkztSQGb1gk7og+gtlx2vGZiHG6nwwd40JotCtH0KLJ1xgSms9aMBQNVUjrNOVdV9b4gto1YDDK
PnU9I6LyDtTYCPR/Gq/viZTfrk/cnEXEXWwv+rFt9E+YmIwiknQG/xFzucIyCCEh2RXwse2Ukw2q
sW5rIbpWAoV/BqEJq+GS1MYNmNkybywOfQM4k9ucSFH359xchdl72APygsVqUFEZfegNGKYudLW1
6fJ6LTMj7kU0XKQkFtLJvmMVPjJy8naS+YUvuCEU2jdR/K9G/umShux2Ol9V2ZBlobuI75qCP6MC
lCS7p1gHae5mYHPg0QBS6XGtlG63s3T7hYzyAoQpgXzl8p7WTNkXLbx+0ubqKpjO7XTrteNQbfOY
6DbCEUEQ5btZeYjoQz6WQXjWOdfACeObajTxOvXRd03h9LrqlilVTKWIhwmQtYObojKDTyB4yabx
Oi5V+PUYjfPgd+adiTfqX3zBgk7mvyT6ApHId0P2wMzRsUqJCSx5Kvd03zFuJkiDfyf8FA6fp9Qy
Ol1wGlL8hzkZpy/XL37WSle7hvMFIIroB7REuC7psMgqDSmy5X7iMtkY42Xg1s/WCWm4PQZdm5+G
uH1AEoDlaUa/CCJHD0rkptc5VNncqXK41mQsdcFhGHptGpD+ictTEnIfJV3BMGXC206gaT86+j8z
qW5VnLxHISaz0UatYt+Ta67Xpf46UmP9osej5xdPMqafsnOHO52lhLKtiy6MhNQESxPiz7r38NLB
kt1TWtCtVYhr2HMoCekJNfMEYmQec0569bPhEVKg7oGVYMQdwyEmQtciB2QjnArdRc6H7NWmSbZ2
eARorNO2nodCWXtDvx+ybN65+Nw2nd39RiUR+oxt15eO22Mep2FN4BFepwvNjmLGDyfMQhzssb6L
TX1HuIhLdkJgPpVUZlZh7POIG33FjCaJr32lxqeci1DJvIBb3DFAnRSf7lDJZ9rzDjL07C3iHWWx
gL8mN002kcErp5L+S2rjJ6dzg74R269G42gnk8VOMw0wMcsrGxnF2TZZw0TRzCsm7UHZ0EvFhX6d
9fE1TmD2Yrdc07n6muiYswKmIJ0xlvu+6d960UA7FQP1yJXxFGK5PNLmQHAAZDz6tMNtpO6w+QA+
ln6NprCaSZtwT+ZOWYTf8aDNe6ukYXxiPBDO7El52W2iwPN2thaZm8h6aZNM+IWQyS7vQ+wYoOkY
DKRq4wQ8FFgIR7bJ5FeodVtMzdGK6JOVQzFuw4CBMp9JEdVvo8zT/xF1HstxI1kU/SJEJDJht+Ud
i1V0orhBkJQIbxIe+Po5UC9mMRUke7olVgGJZ+4994ngrpTJeH0dQKZiyCFul7zn585X5FDAu+nT
g8vyBJVzGu3HwZyXeC4aXZ+UBFN5Bwvs4qGu43llp/E7g95oj8kCTrsP6U921gi1nUK2nCN3kw18
frPnYcjAUmLhls0bsALaGXHtEMSDouu6kAxWE2UqO5Jh0yz4PGTThDwPS0p5On/pENAlLHmAN1tl
wT7wmuhPKXE7iOwzs8x7kwj4naKOwUD8iTski5XyCIzElm62TwQ2RDticouLYSMdKgH9dWP+EOAH
B7LVP6PKJmJ21C+cZFtRuphYYnmqIT9u6qhCCyUKri2PKlfoB+phF+WMGx2tR6eOxCLNw8qDkmzt
4wSLeTav/KoUbIRxUU/WJTSvWbIcgYm8KtgV+9RO+03fXlyj3fWIX/ZNmLwWuJ1WcuAX5Kf4iF0w
TqBumzTZEE3dXjtUXlPWFHSBBtEghEo56WvkC+IJC96GinLWbEdE3KmZMYxFnN9/ItxrD1i7Y4S0
CYQJdyQWPp2eO4TZrD9abx21trkVlt2vx5ZxliVL9ALDm99n1hkFnXTzdl/Mizo1r98RuuC0rNHS
igHd1KLNieleAUBeR7a9u4St8do1UvNUEe/jMcHiuKAyY4zNufCedNUnHbRaJXbmbsKIAVtSzuTZ
2W8FA7GgGBJcXZncVteWAcYRuVpd1OmD6YX3pe7kYxDeozQekmbWB4WiIKt5zwQGwBOs9ncXUxGz
ROSXIRJbTMKU00Vq5YQah4fIKiHHYIGfgz8IndQlMT86L+mPvcOII6r+DhOS/UY0xaOVyj/jzDSp
YPg9sfHv4hDMpkYnoqaXvhquVe9GjPnJW8LMc7dwkO27CCFDI0ZwXierhXZed9afoNHHqiNrZvaM
BkMgRowZcXYg2AeVFJBuglg6mmbK1uoGIYutH8ooYhm6o+gnZ9t1gXUUflGtAcWGDddvGYMFVktm
wtTcpeuOTLj8z3bB37HbMNuuJLrIqDfRwtti9nUphlJy6SfsqId5LztX7xdvDF2ybjCct48V2NXN
aNz7Dq+8BqHIOmrMQOKELc6rvyFurqT22NW8EsACT2AY3wybYOGu1PaaqQDP0tmctp79GqUtJx0+
fiT2Bvu7ePKOc/Te6KI7mGVKqJAe79Df/X3s6d9C12QiFd4+zlpcOYPaxYk45CYuuZlKjz1icmmA
p6+04nPM5Ki3WecCZ+6ixzow9CGMK4d/OANfdSFa1KiOy1xOZ3OqdmNa/7g9j9qqdmFHQydis7O1
ajAL0Dag4YsGSAFbNfwXC6Fz/sO0IjjWHak/3qSLDfNHjEVxbpENh6+UWbrrzP3Fzud0N5k+o5yq
44nbS9ZpSbpp/fRlKtJH5QpNHBK8DD/gSZtXrTh0oJZI+6Tlz86wd+wH4OKrvkisIyvaoIGIgI0t
XJd5eJ1SA0goeYdonEDctc/Q9ZHRiIHIi/6KWo8jsNRnz4V4gVbO2nT5KyRjsa0MhD5ML6qVm5to
2SPyhQLP91auDOTDFNwtF12f0VHBjO1330fGkaisn3//A6t1cln1I23uHlIL+9FQcuN4udrxaEY/
6gQwYbRfrIOs+IwGpgIwbxwTW4lH2MmrvYznyiXrxCWg0WgiGmct8Ezm1NiNyoAEEbgKZZz5HVhm
fFrvVBjQvyjn88j9dhN5thTzeySsN1TOzG2y+u43Nr1hNRk71ARbHc03XcH+d/CIUa0gNhX1Byz6
9ljG9g/3m7sWbTKsNZmMkOq/tFFgQ5NPc5rDfIh5akfIFnByqw0xvKQ+jJO3pVTwmD9SFmP6QIPt
IUKu0v5iOLjCcFxTD5j5RSqOPNQ7klTEbWuIv+UoQ8QW5XewzKdL14kZAdj+VQLdpFRhkFKiVls7
DslgcQ7SUtHddoWF1nRGaJxqNTGBVt6eVSRScSAKTOloMEq0milH/DbJxpskuYYizI8wB5Mb7Gcp
lsYBbGiVllvM+K9pA8tjWYaHbvCBuWUXlriyRnRE2gVhIMYcO8no4RQPQOGx8Fp0HfXGm0lRGK3+
HucE2VLSsCo+pG78K0bsjuABeS9BrtMuP/YtxWNeXWXE6DcY+J0RZoM5D7Ap+A6T7m3rMDOQA3Cw
JGPTYnbNQ2L6Xy0TMm5f7MaVgwauS/olj5FNEfHBLEy68tC4rK87cy89SK+MTQDuo772e9ZTqV+O
dNjJffCghzszN8Rg2/np30tuhWeXRfpe1RrDTN+RXebsujKHDt2xgUGmSHABx6Vt+99Nm/VUQqyJ
pBE8JpMgHQkgIzN5FrODeIH+sIpremBOUy9y+h33aIHMC6D0MDYk6NU/psoeEGoFp8pTV5mKPQbw
ZiPsslonJg57wHY5XeyEK4MxxgavDt43w2k3qjb3hG0f24QI+rwz0BS1DCk1Pt0aeCWhFh6oreLc
NGaJLE18F7jCDzmPn6VPQTdjiyu1b07mx2I1dJPNFIX5DpcdWSVddndzGBNdVjKTr8Y/usG3KQp2
GQ510doOh2jXm9ktZ3GD5xEoS0mDlquMASSgdddBYeGNSEGgIXH8Gr/Ru24c14g3aEEfS0Xkcwzh
6ebm0X6g6Fu0DiywK9yU4OcuKJrVKhvsu01dT9tQrsj+YJPD1GsX/m7HmT6qDn/Vikhk0jv3qWcP
j7k2tqUOYZ8tzGrHK7ej66ClCV9MTzEsK6ts5zWDuAVM3dalMWpWqqAYcphLJA9xZcK/rSWxpPRL
rAKkPhAzyhXK9AlR8F73xi/jlHENvdjSOMG3WauxvYSRzi6FBoPlNWG8rRJnAt6T9Be2BvcIthAu
IBI9pOv/bq3pMNFbCw5jaYhqUxvBrkQQuZHBZGFPGEllYzneu820CmMCIO2s89aJlCWb6z5Aro2v
vndAWHf4iDjYF0RW0N8xzMZrf3Z/sXpDoaEgnaYLfJpDsKHPATMKa40DbbnuMHEZcKowN7LecyFG
5iYRBQEbrxUaqwLPSP69pHUaWf8MFjWH2l6iHNbOUXaVWCdsBbDHoFuXc3LVcmM7qLSYEONdFtuw
gjgnnFqcGkfvfCOpjgPtdZRI92ZPPX1nCRiosu+Ri1ASeVOYWG9mrI0v0VgXF0Al/4mFYNJii6ma
yQSo6h47K/+pAw+fZ/qIiSE+tA4RIgsgULGZP6s5MGGrazoU3Z3dsvoDpsbAaIsDNQ3lN9MvexPX
rrlh9ZOfW+GgdKoqpEFLXUZ6+o4/Ducb1LWH2aw+7cphfeGPxmfdGR/VAGRhclkwaU+8hXO2RRq3
Zn82fAsbH4ExDteYKgoter7N3Lh/Cr3vuHCyTR7U0SGULd5wxEDQIsryPn8irNlyX+EQWRZng7Ak
ajKJ+gS3Mf0ys19ndi4+9FMjTbxnp5v1i9eKgWU9erdI2zY3nG+zveM5Ys5UzMJDaRv6lDXENZSX
sYH817fT2Z+HnbSC5piaZnQx9VM1Co3LozyoHLFbZUEdY6rfPDDO6hj7CgLqfTs7uqaLUchZkxc0
oeoMOfM9SMp25+7DeAEyehDDLKOymODOHPciesh7CjEDvJF0nJlxWHPwkro75cKsHkRi+ad8ktsw
7bJHbF3FNmbtmdj5oudh3xWU8VvhEr42j5qpEncLPY+P6wAYD3Poe8eYbF/yyCAmlaaDKSdc77zH
tN5WL2Pa/WkqIuyLfmj2gPCpi5riBwoAmy8WS0E4mA8uc15YEmxSa58qulEm0gDo++xMaDqY23U/
VvAYCjP5uwSujvbdwjGeqOopc0r3UfQI4mZOlQqdc1hN3BKNf1AzdtdlqS/TCR4EXCzfAeQQZ7b7
gp6EJFwyBZik9zNiDXGtMmw4te18TFa0mNqK/nUZSVDlLGv7gvaIdNN9Zfh4jsF+xDnzVQrMx6EK
0w+0vc9IU8Jj0kLF8DxzwTE4FiO9jiVGzejfQpGQZFl1BnPI0Bps7fioa/lZR9wTMDOHtbAXeSXO
71XQi7cRJOSxIy8N/7Eg037AxDX6TDwBGgw0ycys0gKHEgaH17Jzin1gIgLJS0ecTDmnMPVYIzEr
oloOy02goPG4gXXDqZHtLeaciyIy39flXy92QFIOM7lRM67ATByzbOye80KsvKAlfa2s2pfUGZ1V
YNlEWY6K61il8yYBVP7gS8TFFTNm4oZdMJOVqo6gMP1NIeoRzX7sQnMMvNfQiiGCeN0is2OX6qk2
fIdqtNO1+RBZuJ0cA2CJjrKjGcVMHgeEJu0QN69tRmReA3+UOQ3fKnPItyxG431Y9c0rERKYyjHJ
9qDQdwlA81fsVuO29Pho/30riJWiU80I/13+Kc45vCfBazSn8ZFT14bHupMzf5suQJ1loFysCnc9
Sooth6HrPTaTa0NA61o7bXqe51ruQldOx9mkWc68qkN+HsKmEUP+iY1/P9dd+oPADuOavfXxlX9E
IyY9V7fzzhuWyo2qY6MmpZ+51TLIfDlK4hFDGLFTqEUTt/kUjXeIpTrZoHfevMlkYDZiD/B4UzYG
yv0nAMbX/BhB9XkeugDxi8HmNyziX0k7VdeO2oDuRMS/FNmMedpDRAZEsRCdgqGpd0trfWoHOik7
R8WETDO6GHrJQs8QRxaZ6k/V8oJNy1sFM1LpacZzZQgSDyEM93uvq0vmpzkbgcyZr/9eykQjOMkl
3BOfrQQa/L8pg0IiAp6bxupu/166MOk3gK8ylsAZCErDN9bEXlZHtD9bxFXB2oplRD0FH82f2/vs
6x8yukmWILlBZsI+M+YSHsSTMGzRUVWQqmz4GhDwnKObF7uI+T7JM/ExgYDIjJ/oX1GG17zLrVPt
6INW2XT698LE6jkY+GUkziIU82WG7S+etpyGkA1LKinELw+dwpOUGc4bRyo7p4wc6X+nZOvn4cEv
KEPMvpEgHKuHEHDcvsCtvgdr+VJU5viIsZXax8bGgxqfxR1tNdY9S++7OlwEDWV7Ijl53VezOqjS
hnaap8feC6/sdYY7RtbXxmQjMaas/Lv4kWnio+aYPfW0FnEbPsx2/TzDVH+sxuwhyZNh5/rMd1rf
8E+jI1lSh82TFNH0CqwTMym1Dbi08oonBHlTYM1Hf6ZqpEQsySfaipTiS6FGoGhfSXvApK/q5szo
s3pslPNsGv3JIckiXCm0sFRyoEpGMV8yridKMD884lv5FdOGr5PBrrY8kbynuYYt23xj4HZQBy8v
ethnEzrFznGuLAiTF6sZD/S+KftFZH6WFUSn0eXRzxEMvc6Kz20cvqHDG565yUqkRk9GZ1YHzIbm
o5/5z1iGOx6mCxmUAhb2a0EdU7wIB+aQEWU/bYYNM8SYsuIxLzZG639xGTDqKkrSSVoAUXp4tgRp
HonM5EkxGbNV2F2bkMJXDdLeGb7ML2mj0XXYHdudud9HNWHmjhtba+IODVB6/gHHxQepccFhlO1T
1zf2QQrzUubp8JQGWj2E0XQNyc5bm2hzSBIfBmzn80SWRML8zwGfQZquXxvT0Sps81mV9d4BT1fA
DD7lRfAiilacQTUc9YSTpENcvoeOchGw2DYQK/4Yvv84ST7IyYZNVegAtdWktqCi8rPRA67UOET2
SARyAejPCtsHtzB5buDhNswJgrIh7tJkyzo2RMnxh3wlWZCdzaiOODKDnsh5iLmhVuCbjdp+GDN0
FW0l+OXBoSRmdPVY99uoT85xyyKKKdNf5dErYlbX63Jo37tCfvZyMg4S7BgDFgiaKX5jgrSiSr3M
4IqPblQtc/V0OJiggFdNgAsJuvue6QMeAQxpjh5cFDRIV4c5ZqWe8WuWlfPLmrC7dqB8G56Gp8qR
ry2abcY/zAOcgu1HWdGSEyYNWroENEgWGD3bmJ3JXK/XI47IJ5BUh6nO1WJORP5qGMwRk1FA/WID
7rWIGur5sQ3ojTEsmFufxBOAEJQaTKmCtZZqE0Scr34evWAgySlFjPD3sBmIFVr7Sh1rjKZ710k5
rK2sJSbFuPahULsh9D8KyHnbGmhZghPuhVikBzc7lUNoPMTOANdmrLOD39Gtw99ib98e2HWfg5bh
eU5QhuJE2ZStPLr/PnWiQBahHI75HrRW07zYsa5PaYndrlmE6lEMqzkuGYp5bbHo1nMFlY0pRkDZ
iIsMp1uxGJ4j8zfa7efUiNxj7ZMLm40DK8WS+ruImOpzt6Q6NG6Od8ylZ6w7iaCW3iMj6dkeiQpk
5hkXj4Ya2VpP2SUE20lg84qo95RNeuqswKxvYmu2CGKT6fImPdR5+czdlLOS9Wb8Ns4pdpFjZDVt
vNUbLtZvOqOum6tzB6RGBeZ+NDJCpDHXbvywe6wr5IKUJB8i6HEoEYC+BcX5Lm3f26U5wmQyu3yh
L00EpMvWIdAj8zjFsIYL5GN1P/YHPVT3yZLOScHHt3TssjL031thwpFRmpJsmfgURfas4uKpd+fT
3GMDnTo8Bo25AddYHyHzROf8gIOm2SpAqgh6/duCNLo10nPZBLlAUVWApVQReBREXCZT9w7tIzRc
HIrON6Yl3FnTl+hTebCGdtUPyieiAKCNqFBfyrBHg81jC2v5GzkMcBzKkJwnW9NHATUjwvcYObVx
qEdJOmNu7ydzRuFTKdzMnveZTvDsPBORVHBXNLqoG80tOXDnGTdU0mN0WEyO+6j3P/7zqUz+wbC8
LcEew0bHrHENfSvKaD6IuDmaggikJAeJbfkg0kyDoln8zq333vvLcozCw8RHntPtYgYuzAjnvTk8
9V9T0GYPnNtosZvwvWmykQh0/yexUcVTayDUNIBPq2Yqv6Qmutlh+4/462oXLCf17P0KQv/Gc5vt
uWHMG9Vxe9fC/SLkCt9YOm6HqjqxNueIsEkpZX/qlUiFwgHSOW6ZFYoBxYPzodPiRG+F6YyOd9Om
wQFb+eKIAq1ZhHZPS93rbQLiRClT7EJM4QD0ohvD553bekx7O0JNoYg8L7VYMHIApwNVsJTxaaio
eMegOZHogL0xFcHNy+Uz3FxKYiO9lzl0Pa/orAsLQYMSqP6TxL2xdWr1EdjybiRE1XDEItNIX/0p
2M3mafBbzqu6HE9Gnn6ONesrGVl/NQlVm2E8pYt+WJKVtvcg5exqcNCii18dqC8cacWnDQZmXSEC
21KJr9GL/VbphBstCbz9bGCiiJr8narG/OnSS0xN9J9w3bKbH2lDHUk4rfYVq89tmEE3AtRkbmas
SOuQFWzmmzemOc0mLy1Cxaz4w3FJ7Kk8/ZREyWKsI5qqgg29ErU97lu0WEMXV+dEA7iwEDpESQkh
xtfsC+oetDFEfqRTVblLm2Op6fUiUx/aGROYMXILzUP6murFEN9+UO3um7lA0V9D1aXvw99n75Sl
n21Z9ghUQ/wQYXdIbMYVndRf7YQqnx3TJukEXkkQ4SBEhodMmOOr5eMZq37VXkJQD0KdkzpBjvzk
dKXIm+Y/OitAwdDPM4rvb4HickbB189cSV6ybokFg69Yn2Jn4snRpi/ahNmXEdUQkXDS1z9Vphk3
hpjEHCODRmMP76iL1IOPCN7Q3yCmCw4KVLAxE6AB3+KFMK37XPVHJrUwdlqGsbVp/JXRthE/uTUf
NAXxiNt0bSnvc4n1hLTFqiKqNTsnY+RuWbBN5nhzBKs2rJMRxsHqF3fUUrwzswJSnB+D1oYcbzfu
1i/2cxlnhK1aNIxmzUi7LddBXL/asayI1MWvy5j6iDlhiasnUzVrJc7MnpIoMeJ5Wy1BmVVMZC/9
HXMc3ivbkKwUfOca5ih6x3qgdZzeGnxxTGfGPdQJmuXZOeaQYIayTaCgSm4pk5s2IUVscN5q29im
zcgNxXcraAJ/VRvjP+mni99XpzxApZDbV9gB7ZPvYClIFRCDou32ftM8m/FvVwMkIYr+njvFH1Pb
r6GdvsXltW9dJuL5o8jaalO49T6ey6PrImBmntYHBHsB0TmOhsXMHhyIDcHWNy9MW39jS4OcBAL3
zsyS3TbCso2VoIEWmfOWnoISHgbFwd2rk8/ZCb7ZZt3MznkYmRhzo/Kkm9V4a6LoSwR4TrHHNM5b
mGCXrZNXw46f4Le9xU0Gifv33Oc/Im3fw6K5k4ODOBWkTMSwmVDl9A6fDvCYPTxXbXTEcHuSCJU8
bBxMUs1LbWIfMcRNKodRir/JhxLcqKK5ZxNPwsCV8oAigSgdAoYOdYgFZ/i25ujZbhCRGH3RrpXC
qGPFf8YUZI4pOIazgTgIEz4SrlzGM2QXr8L0LFo0KbGJs84xiHU0WYJKAgFXbimaWzigGgpjlpWe
yi4yQcAa12a4Zo58Ym2IJMJNj4u8ladftdKSP7JsmSAOtNFsCz4mVX5UrXK2QXEHFvjshdkfA+Ru
4s3vKE9YrJZ7YyIONMNXvQGmp9qg3JuDv+a3PuPktZiVEOM9F7NPckp2j1T7ZaIBckJggQMxCLHz
UZo5BrNwAWWF8YfgMASoiGjbvvpDiJJvWjV4I3z49VYtEJTwqMg3FUmhOzIqeBiwH/ca/eAskjTY
bhSzqthSp65rM2d+mxjnOQsudkAerZ787Vye6g7pMVYptE8Fnz1dm7eoJptMvDXudOlH56EwOO9V
8GdA9kOa9+OosIQhwcbU7PLEYq9xIwv35gzzkQIavGKO1hkVJHSkd4VtQmvjGYLipzGlb8RfAtiN
ODRmDw/ygFEBD2D8009iJxYTYQoLIXD0KbPTV0+ZVzLt2u0UTYAtmPkjrjnmPjc9N/69yL18Uzjp
LvBpKGiW+NxrSmYUljzJcd9kTfDZFkh4g1qBFXRm5idpCMyDc7wWCCtywgOUoCwnlqpnB6W+4oLM
2rRnsGVUQLoY6V9tG2EB8n0P1FH4lHf+C89auXqNIlb/rkLjH14Mt9nInq1unYh3rlm2bhUSGPje
veOCZI8xRFOsnCooFzvbyIiNxATXE8dna0SUZcy5xKOJtCTMx6FGYpYobLeKWWI/oPUaYvGWdrCA
HHtTTkSUA1pg2nsrVGxv7IxlaW5Hb8NofnXpzPK5bvI1VtObYy7vNFJ7FzEGu8SJogdQ7hIcPMKC
Dkv+SwkC4gcfK8Y62tqzgkPo1TV/G2Ytgkx2CnfqdTJVeIwjxWOztnGQJUC670lTtQy8pIDKbiHY
mCmFXAjIO4OG2sgtqdacQWNAyiiiW6p4LyZGHsk5ssLly38vzVCDqVle/v+z/74KbLUqujBirbhk
uzv0ACenfTEUAmsjAhJn4+I+ORV4Pm95GQZj2OZl8ZeUo+jsBUm6lGE4kmdIUqRJsZgwkzjZjaNF
iykF/UoGnk2j0li1HoIIJ2+mdVmp6Vyyi7WHyd6CbPvQDam5KsVrGnfkYETDMtJ1aP4Jm2h2uRJy
m1HzryfLVQ8c34z7DfXao+r9DWvK2fRWXOyLrr8WHlzawXOhnixfoUu19lOYbEt8A9c2BWxLCF7+
PVas+53s1SMZ+7dqqYzwiD/iHAMjXaTHSJX+B3tY+1xjPKiS+dOsR/qGKI93gfJ429OiuGGFInLe
acXu37epZ322U1nDroMhhtbiRTfBRc/h+I7QpsbVZZlyxaLOIKzNO3EFM95hskD/U4gDGBWGYAoz
B0XCey/N4Nfcx78ClTHozNl4uPzLKvK4YuXMXNVtToZLVkwRducMtsXDiHwTSIO5DerGWvK9UNnk
dn1daGSrzEjA5Ia8NaptbiZpOrtIIb8u4vHc2ykacx6FRZjIh9Ig2E3NJ4n4bIOTD5L51PFVDFFi
kuKQuB57d10cJi8+ECvyYy24YvxsGAoiklYR9K5tvMqkWfjTHnnhlnSfJ1W09t5ox11gNawlkpk4
FzsJXgjqS+H4Esw1Zdul1o5nz0FKSj0ZTnW/YVe0JqbwG2HacFDyF6O9+a6xUz7rOj0NPFzAq2h3
57R1uAtB/MGN3zle6q4ERfomN90ajebNpQxmNMY71GHmWcWMbU88hsOjkzh4E0KykEqKJmKqcO5P
c3EKuxo7eIM2roLe8mCb48GoPXMzzIDAivCzmh20ZLP87iFfboqIksC2vQrQGC+MNHkp4AYMmuVU
GtKa/PuZm0lU+CSnMf1IO2unS+1tm8xirupfdd4nK13MpGZL5k9+COx/hKG2AUH7NkQy3JddZBIX
gvCFefdGN9VuImgI5U0AWQN3Bx3LtxdVEiOK534gid9PtSx+9xw3Uln2NS5JXwvyKyiBle1Gi+04
OHna90+lz8QU+QvjnABYxHfKCmmDCu8td9s/aqItTujVdpXESxSy0BXUL8+m15WnkXCSLBq+jGm6
ybC9tH1YbCNYw5ditEAz1QMIhtBjZ2mE1GaDARsik0dIHxfCMCBd1R5hcn1Xnv9923ZHTG0U+6Xz
NCl70ZlxxZsLFnAa3joanX3ZjsE1w73w34vThp9oYIwttsBVPLnVkwPJEnawtDY2IxGAbXBMdnU+
5reQCTIl9LwtVdXvmjx7KhKSK1b0LyxqhT9tw5b7XZAEsmKbM8GH1fm5I9XEUwXVXl+czKYxUuoR
vv/3ko0i36YLR9/kDoltpvEqwU2HF6s89cvLv6/+//LvZ2AFMTP3AcJOUZKBNg4J1CgDZYeGg3iC
Vued8JKDyE7IsM9VBG+yiVx9imSC1sld9KQWulUDlfMxIfBh8hXe1mr5QP+9OFkfnOC1HyfHMvYJ
lqhjx6UeNoz4Vj5Lg0sqtUD+zJaC8ofZc6dZTKQn0KU2LjFsH8k4cmwgtsCDbNen1hwwGoRlfcJR
iOkGdbFPQN15hmdMpnVvF4g35BWKNxylSfbrHOfjOsIUgKKYPVvTFgJOsoE6QaNUn1gpnaEz6v9e
YFNL1Ot0w31k/WDPb7ep7S5S25nB+JjOJxOez54o8IttjSlyQuP3NOL7m23kOYOx1qSTYjv7GHgI
MCRFdcqajH0CIn1HtPyoLs7TbP5kPvGsKNMyMO9kUSZUNmoBEmcTfxN0vPCcGZggq3uYoghos3MX
2hh2uv2pgIg9Nrb53qPfNZIOIFC0m+UvM3FBXM28rzVCobXy9HM85yhryFFMVXvMUnOnUDAxKli3
pTwlHcJ5RYFgq1OjEaAVI2aGekdwJDN+/+80UPLMYfk6KMgVNXNQlpJgZwPY7cVZaz6avPQZARyG
vkM0VQfsPanufZKFUhbCcQL+mxr8eaysG8KZ/YTqyx0LxueSHHBrPIrBfvTD/EsG0YdqSNyZAtQR
5cFNeN9anyw2w1GAUMe9VMwWqYBfQeign2MgkrG1CPCthFPEKPic+xBLqzD4S8TWxfPaU4q5uXM7
6HgLenEOX9nCYTYe5q0lBELT/mSr6Tb+g2FUjylxsquoS17jZPwxS/BrNb5Tp7INPGbBoRbet0ht
xKnBd2FitxHNAJsm9A9hjzzVuqGC3ofIglwHO6FVPZJRONfZbpTVj+vWOzjEwSFqeQuT6qoQOEQ9
hWBXuSwuiOAYJ3HXwW5wov4AL+BjEBCTZPzKdUIIPRkkqWu/wFnhqaTlrXBJReU5tveD4gtHK/sF
GOq2Ml8rFKagAypEaVRwMBXClYVSK3KTU1ZFT15ec8KNwU78sQRvnb28zct7FSctAdfsWxz+zqGr
fw3D1fDtJ5+edMXD/1DncQa7YE+yEBe0yccA2JC2QX40wN5ip012huv/rcb0Ka6De6jcA4cBzzHN
JTkMdOWhLD9AErzrSX3I9IM694zSh9G6jS08wSS2GaIKaTHwVTtTDEkyccOAgvuCXKAo7z/NmItD
9wqXRPLD/uLNoU2dBq52sOMvdmOEWBXpBVSMvhlwhe4cFrkhLXl7p665ov0/6cx4Tgwz3DmJwcS0
0md0EntVmFxtNp8qHxAuSXh53Ef4Q6r2MUE5NGTGxebSX5mm/ZBWicleniJzMq2ZthTfNZMnOgjy
9ugZypaglPzRKYNnwxc8wkTH4DIQ+0BVCJ5zQuioXdyQmUYcCQBCvEE56cFdywVoK4AFAZZO5pl8
GhiBl+lTcB0EaEvfxLljMm9VEdJkTXw0ljmAZsHK6Pjz2V0stFostwKQ1/P0khZxu35F5wCT1b/0
BrS+EeANB/yHkt270eg9+dwMb1p/ZYK76SfvCdXApnRsDN1G9OVWxr4xyFmU5g7UxWFqsMVoWUrM
q/xlCRzdybraKokpMScfwLWim5/qg4chAP8ITGCPjEV8xWSgu0/+TQOTXJOxw7Bmvjv5/BNq4whZ
DtUh8jpbeuDSQOOn/VPrWBEJMOIi4FKpRhLcHFzq2fuMwTtM8tvI8V4J/cWp1iHmD37pBG3TOODE
r5ZOH53GyS5ZQAcs7ggdXBk20mMydzkAelbQyfztloCY1NFD/7oKA/M3KVievBRgx3mEgRBdSHsp
a/nc9f46efXeB+9TyP+XdXm0IeJ0ydwgVbIx+V3lK5A8oIIG+suEB7CvUIiLWpJ+Mx3mHtdEVDOB
MZKN12F9DvtbQ2FODc1NaliMiJ1qURWO0VahZu4l//boMjgK3GcwsrRDj6QYf8sQ8eCodHLIU4df
YrTOJTQyNYjhFFjjh1dytYxU+wTaeTtn6sAAWcim2/4xX4A8HFioPX9m5ucoKCLSIHkCWpzEzBvb
nZ1Xl7F0fnIMerwhxmqyGV9bRfHh4TXalxx+/uR9p7Xpg5Fh7dg+eYTkYS4DKZdijWNiiT/ZjfhD
SSgZWJfgeA7y9Rw3hM3qyNk2qfO9XHlEOuwjZm2ghv7H1Zk1x4msW/QXEQEJCeRrDVBVGkqDNb4Q
lmUzz1PCr78LnbjnRtyHVkhut9ouFZnfsPfa0+eIjRldl8XVw4Ht5tbDnLfX1GdjWiGoFgumZPYZ
g7NFV2Kh3lUhw48vY4wfqmKTQfgL2md+SH1tIIokTQFI55db8oI6aGcXCYW4W6fPST4DvHw3bErO
jINvD0OPinv7jrYzPaC9ZhrfxSd/xK2TDdaw9y2XFiuiy9FBdrINHybYJi+mJbgWwBtUO2/8E/cQ
GcRv2hpQ9uircBiHgVKb4zGR9u8SsgsXtOkX+ea3b9kGrM8GtlaAnhWnDDwxG+ZL5uQAH1wUy8W1
upNasWMRDMVadZvSHGYE0C82FZ1Y24s9tmEf1QTcOBeWY4dxwIHnlhLvJ+DmY289NKxr9t0qsEFb
9Q0TjQ3tNPcHZi3N9Nj6nwZv9XZAi+//WvAaGRJmLJGLG1SuvkTsg3fTgjfCnXCD5U9eGz/ZmCbS
bITezWy3UK/e2qLz8lHSyOEq1MAdDxiQSulxAiJSqQnSivuaKnJMo/m5c83jEC9vCPrtY5TgfUGe
24wE9LVQ5JirkiZWM/qrSiJRY/sr85NvaTnMxUi+z0BsG5vmjgryVpGKipedJZIRxrnzDETXjTjh
lAd+JfMg/K3PIyNaA5NFkXw1GdgAO2ezJ0XYsrkq3RpHSn2uDOe2q0ogUoCLd2Opbzu3PKmYd9RC
5uvGglhgj4Sjef9zrKyQdaXtXbL0r/IZ2FSz9dolE7mR4rdf9EHRwvXJY/WqV/MRKlaWfyJvZ+Zm
qFOms+8MPUChkRrJ2SAZMPpbEK47fzcRhV7ruj0THezvq/gbL9CfKuzwHaEMXnGGGFNBGKcpA0xm
zBcEBh2LPC0wjS48OsoCEpDX1aXNxUP/vCCXmiVNf6u/AfdT3rbVy9orkDUSgJdQ0DnOWz3cxOxw
h9k+9ap5SWf5JYy2Pbd2jA1khbU5l/5j5TIGk/CyRWZ9VB04gdmZcEZNG4xfuucmdv8mSbFgPkfp
7DnSZNBmanbibTibeLp8i+sZElgGM4X5DoLLg5v5sNcJWr0slvV3dSwVKmt6dLV2g8ZJ2JqJiKy7
hZ+Ta4MGa4bLOkI/QSnwZeT5DfEb3qVMfSIYgY+QD43Y3IY97vTIGpRv3U22cY6dzDiTffaQRnRR
rhk3R/77ndgMvOpaSCgifdL3DEEpBZQFt3h0p7NHR5pPWThUOg0bf80CCvwN2XlFmKAucxJVwTTp
L0y/UMJlC7pOyZfR65L9IBMBjXM+WBTCg8H8MfNYyoN+TY4NHQlU9BJJmU4afCQg6AIR6/IYJ9GB
JcX0skbmRwf96jB2eOnLzNinC+toNJH4lehrEIyCkZTp7N0ORcWMQJqMG/JU3CB8rg4U8+m+78pb
wvZSgk3p11vwPEaDfWVyp3pPwXjwpfPWmlHDTM9AIMt15efPBITmoAdi6sSkuPMagAk6po6pAQDF
1fQ9T6giLBdMbwbqipKMrc0EPFrzmHKRJT5ikyJBCAtX01qHfYlSGUT7kzPlz6WJDrVf/SBtAJ+2
5fBqNz9O/+w3Lz7S1waRQFV2D4UiInyFKkXy675aaiJYT6lv5emt6zN00FU4FPI2SzovbFZEC1vf
7LfTP3y5Oc0ZuXd2/wz1drMPqL+M+ZKDqCoGH5PTXCyPjc3Ph/W/n/18+f9+S1vEMEI7ruW09vFn
8DeuzyN7/6znRh8bFtK5WAE4oqEbiqfOABLuUTAgywe16xynhBdRCvYPo6n1OUFPlfk0mx3ErzxM
q47ClOnLkAsrxDJtPADTzs4bBmrxPlidKUZYw43MnaBPGIqnTf0QGeYxYdlIlBMHlVDunV/oimX+
MB30SDKIN4aznRB/nVaIDsf5sfZtgQ3WAYJIoqDHvc5bBSsLuSFgnMYUd1aDjb6m7EjlK2aJl1iL
u6x17hwxPVPXwyC3yC5CZVdVFjVDDDFjAEBhIDw/SLO+jkb73POO6qCTO52io8YV6PbRnWA0uo8M
lMOY+819UrE+wh3V2vbJxIeMuzT/Tr2Hkas1qAcPqLMtn0H0/sFo+6togAGsYv7bmFMMck39iWrQ
McNZpALyuH6Kp8w6q7hnib596MaIGVAdfaw6wP5HYwqMa4+0/eqL+Iy18AIp+d5IAYM0AzEJCEHa
mkN4wqiAfS+Dd5LcWVYFolNlFzTV91My/Cvm2QmNbYWtrvGC/FJzkB3rFaGKMuab2F8uI6weBEpP
CKhYLfoDBz2wavw+2CMFsCHWkulASmOc/jJH+USdgRhFZ+8F4Z8wfx6WDYHbs1MiGCMn2X68RRVx
nc1+fIhWDM1RrT9UzmZArTpEo34T5Sa7pxpwg92ehC/OdQ8zbWWo3sn2bG2hIRv21zGr77Fzb3W6
sEnrr/mQvepxPYlWPtTRvY9zDxhB/Qzo4NWNrYnn518+ZqzIbATkfWmyvu7YcXxC00ATsU7NIc4o
YaZtZwcP16KYjbLmCzh1gKWBsUcJrVnIDppU3e4SlR58xcat0uKZ/T1OtJgBHRG81Z2QHko33Fpy
u09nDt+dGWXGheF3fWjUl59gc6nUCIQmmviVAQxbVGO16VLzKcqc380SVQS8avsM7AJEZoqtLcpC
N1cbMhmFUmSq7mJIi7HOz6cyLYDHdiNUsEh5YWHJ87iNUgejrS4/Q9Wfz35+TZ3m2FewWvBp1MLT
N7KRd8Jv0tAFH8vzug2bEkffS8P9nlmUEsPMDGr87yBKGy1oy6VjwPy/vx6TVhJG8xySSljMN7Jf
2ouVOZexy6vQs+AWQfvtW/cdNxe8GXEQvvVCYY10F1ETUm0Qgp0EbgO25ZBl1ZNslne7sH4JgiM4
b1nJEbOaY4LY/XxvkRv0fxXxLRDtuDHTpDtqCXS7rktJenHafPiErZOI0Eh+QgPhdLGPCrwFPUpT
CXR7dsmiUWxWtnxmalAd1InGgI+bacsw76F9jPqIwJ471CGFde2YEFd8v73F4dgjp19q40zEc3LS
Se4e2CndkoM0m9n6YKvhxerc/rxl0e/cOSNTyWiB1fOEnTSoPZ07G6wa9ybeULqvmNx4VH+bpA1j
Pq2JFxlhknpsniYa9Qz1AnMRQGxJfLsirUsNHy4uCNBW200gW83ppGt9Ym5yF0Wxz5KfVPANh46E
xToS091cqmEYyARRaRoOPvtaitfLzwe+YfOfz5zt9ymMbnto90D0ti9/Pvzf7/v50uy1yw+/DhuU
URcq+3jXGhEG3pUgk9Z7TkoHt/V/x7Qt6cKXfvvw82s/X/58hvoTVOiizz9f2VwA//lt9s+cdwSr
lZYCiVS2eXO2Dy1Gsku9ffj5ssK0TbQfMKPanT14bhrY2IC3qe4T/GAddK9pZWCxWPN/vomzXY9q
+06mb9dBPKrnOW7YdM19aV3YW5v/+eDF1ksKD3obU2x1ws6qXMgUxJfDL8Fnj/nIhN60vBlz/6dY
jTqIfJrbdUmDRdPjCzK2OpiFa0zw1Lw+rxZ8JhYvzHiwu7uAzR2oMwQmAjFk8Pkr0XZILBCaw0Pq
ivHSUjNZHLrEj61vTVY/4l827TZItO8dk7Vk9fQPmDW/mPjviqC+2PXu2j594LV5NWNa5U4f06K9
W3Pih4yF/8CT5W2am2vgOn+dBa+dnNY/eW35B2uNHwpmoM6o0nDUZEz6jQiHudjQdJefv4c3NOep
Hk7srf8MjX6wIyh9jpCXLFoCw8BcGcvvzOYtbtsraWE4rw82bnrmjwuXtzXth+RdD8Q4MOX4jeCR
qZ5HmdXiGaJMYt1bIArzJG9tsj+DhkCUx8jneWvv1WIocAdkL4z2ow0KjtvBHgYwB7n/uyt77iLA
G3PdPS6COSnGhZV3b0cQRfu76vpHBvn9IeOHuUvWKYQqcIk6ZPWWn7zbr7gdzwwP5hxMspl63TH2
/o2ggO6BC/tHYxVitybyWcNxDdgtv5Kfkl+MDmdNqoo/3N7ovh9BRf72tfnWjiAYR6E/66T0sYeN
951ueuzeInlMyizEv/MHtj4A167Ftt4Rg+fb34kLIYOIojFs/UdjfRdeB41sXae9XRc3nXympAMy
LWl4HbP0Qsf3GPrm9rky6cUJlk5OSNGCEp5YCFymOJJ4s2cfQapJ7tBArml328T/MBAdLFfwxrDn
z2qLYyy7l1rhasB8SyhmZp9Kf/3IOuNmiPHFVzWF5twjdErdEaMABeLPIjuOIDcmrDXRTm7ZLDlp
memGt3dQlgm1rc+HG8QmxH2vyVkt6y3b6ZEVJVBOlQnsUSQqK2S0Pa4pGDeUSU460Ss1xF951KAF
wv1JEQPBJpvoH+d9SJg3DQJ9UufhlbOMyA6Gu2bwcRlqCBNL/9YaBk1bid+hYbS4kFmJKmqrtuEK
zVgRd7AGGPRayO/z2ikPyqnDqh+/7bZbzlzObBygmSnJjteGxqanDJXVrKoghx/czAG+ONZOqnhy
PEWdYoivgeG41ST3rjytWxh7HZcfyWSaoXKXX7o1CkLlCDEvytNE3HUITN3eNeBRqMmW5agY2MVm
G7Cz5yGDmHcovQq4ah2Riw0rHiMn7qakaY9zDFxv8E6cx4xi0iw92RMPMwbe5tRmPrv/irAtx2dM
7Od0KPLRcHgAhdXeVVMmD1OC78CnOduhKE0Bl5AB4aSB0BKrS8w3cvsXm3kGmwdmpRZlbDDYaVBk
bnyzZsS1jjWXIBAlvDAF5tFi/NuqU5FvGzz+vhggzItZr/HVLnMIzt5D09K16RRRdjyIP6nd/ZnI
4AMSwBYpzQNTEBIJXXrAxgn16dF0Zt6xEJL3SJfPPgkTULiSo9mcXbEySCRQjojatlB0PQMzh8RI
yC6do/EUpbXNFZye6w0UTLSIwLvDrpBIBVZEpW2hmpLboewKZmxX+O74YeW/mXbgssYgTSCpXROH
CKfF13eOj5dK+1odp3sy8pjCyP7o9eNb5lufoul5UywMIzqmvtUs//kocVKl3iYWwvs5Zw41K/vJ
K759TSgVHdFEI4vLTnePMlUIkxgO2R54nbHauKIz/Uayxo9RcYcGo9sxsiKjL8J3ldwMPSBnPaLu
5hQmhKw3YUSbNli+2YOX+daj/yDxxw2onR8Z2wazJZ4rVeHTtuPX2opZaFtLzk5unzgWxklStXaW
3XAiCbkcNbJa2b9lLhEenvGeKqM4GvPyLQuiv5d167pDN12yQGzlRQUgwYJLa8wqxgWiPyw00Sga
AJzZe8PzHqKm+G1nYFtJgH6GOxqOVv012d5b27nEBtVMu0xMk+Mvx/GQVPXOqyqbf7MNR0ir/qCd
HqgcU94dcaJwbooLMnxqLdE9TWZ+Bfb3JNE9IK9UJove0mNfVf+uiDZxtGQ6C86GDYVBrs28lyWJ
NoDPEE32XhZkU3soZf4vWeSLNVV4XCb0JUazkoFhSdAEc9ihqEVl4RPGNN7apvcMiLO4cTLxOA3N
1e0d9zRbQ330RP1QtdM7MhdyiNig4AdnMdxYBxakXODgd0Iq+quqLCOofNz53QwztCRF20fEIAVr
ekwzeUCtG3psHH3bfpEj8aY8bouRsENJvIs5wr3qs4He55OEhgvj8+goLZZDaCVQn0piDZuVQ6sZ
eO603rxvMCQni8Q+aVjDofic08VETwnlMpvnZjduXMZVAOg0qvkhWTaM8DhdAHMS4yPZzNTa401y
4Q3XJDSuvbLvlpgjf3Utdptxywq/RF+UXTTJwxFDYbyz3nRbFNNnZQdlUDbVcGwk7bMLJbF31vFc
DhZD5+oggORs34e8+WYAcAVDco/QNvfnJgSPm+7XGfZVyVozTGvmK3S3JrMj0IuxY/zhKTdOuXU/
1tGrMK30YOPP4KFGF2mSAFXoCcXc0RlIESsLVR9bVEAA18LcBe27lJ/Vwq1u+OnzbItTR9or14R3
mksN81RjD4s9YI6Oh9aasCdYu435YKTRye8xFQx5oY9iHBe6RzZhLAjeswTypJNnCOsQgd/UxFkg
bWNa2fTfE6X8TUeil5nSrvoFeKioMn/Fzkw/xY6DfUM9HNapuBnEhovwsnud9vGhbNh2SaN+USR4
nqu5h+Bay9eVq5G5ukHoDfxBuNvXqIeCy1wfZcla40R2SpzKojo4ufkELFY/OzlEpGQdXivUQIFk
mT3wHSODMjhr2oON7h3SFKGcWO3CKGu/O3sIfGktO8uHZwPnli2gfmxrjPE96dbMatTF7tlj2Hme
sfalKvYWYbM5ALCAZYC8CmAuY9T+7ebqI5L5nyWfYsZ69a8pUvHtXHyYPtiPGuUVAzOV7OkppnCM
NmUgVMaxzkOTZV/AQBH/t/aLw2ASZ2sw0No5i082kvTPjVXuR4PFHraYBItEVz/IhHlTq7616lYE
AFySxPocSNmmKof7vLKcBIzlHZY6+bWaqbrJ++F2hucXgDkVpxKd9To7PFAx0rmo8G49pp7lLN9d
RFkBEvQ93et0BjBeopCD34WNhiVNqy+jl3RXEstnaoR20fYtjCSGgp5gh+XDsfX8mIYM3xFmgW/M
q+ux27K5q4iJscWAbbAkQnGTcLwMWbhf/6PWvhZx9ejPXGgVOgLMsLy6K8/NsbMFKIaRG1gIWiPv
y+vrJvTGDiNPHz1HfNyNb0XJZY5WOCZFx9IXCHcxgTO3WpUfsDTicOn1LROEZ99ZrkNJTDz4Wc3j
4t8vZiMZLptPw+CooKcuujD14RwrACZ0gPb9mql9Jqqb2XGfIieWhBCQm10vNq+0F98sPX9o1Ugc
hMAygNRBIoJMu5KkhRfD4MhzXHD32wFasm+ZTZCXSiB8zxf617gml/4X3Iz4ZJNkzp6rQiZRNByd
YIFaXWFTTmNeUm5sUFjLqXD9b/gQ2Y1hM+d0BVqNAvUJKyO5F8gGkVyZWwlJ9d27sOmnFSqb7O2g
8ZyXhtGX3SzGXnjsRMQovxThh2Rhd2ejN/eVLti4MfjbzXueCygzStwVaBgCCoCuHrO7pmtS/Dgw
MhyWt4ErNdtvvOkZkcG/CDXbV863UHb57tQE1rg5f4wm988Gvsyp/HANBzgEarDR7AC4Gw996X9k
5aCehSWwk2fdw+R106X0u/o6+6x1GJgTwVV8eUR37tYtBqpkP8DIC7KpofIyTBfOiDor29OIAJFo
bKN4dg29nxfwmkBy+KwC++gV6ce8xOMDOG0yAk4IRSDeJJjDEkwy5SS8y6C3AcFgAtIwoCebSw/b
Jd1go08+hqsNPVjwCudvhcGtoMjCDoW88RA2w4CzzVNzO+cKW0M/swFAnLpLHZIhiXytgmVyHaRd
8yMMTZN4hAQ7q+cvpxqOYVsIKEca71ssty0NhIDDZldymxwjulOXkKZG8qHREJJhTbVvQA1XGesp
B2Op584L/QgluvQVmizSVRxjuu1Hukyzh4dOSnW+KzFxIzl94vdQFTjuG3k7RDPi9Ks7zSoo4urc
GuwIDNWuKTYWgQOnGS7lvsbIeuiHv7TxDSjrbF+uvSTXusRYDTRe8jYJixIjowfqekiUAV4dacIw
D0Ed9aQl1ONe8cJCNCKWMkruGje7EJ+L2Tl1yIaY8VRO+aVrFUBPGKf88RBa9AWJA+40KU6VYjqx
Y0YLkRcn3bHKlPTA1ULqmYUDYJfkhnHyQGUqv7yPJ+tEwWWGRglqqDXLy4QLzF/JqXfSPd3HepZ2
cmMYUNToAeAwR9EJBOEtqdiPcI+/GrfNyEeCdje0zQ2bpEW48tyzmiyb6BGVehpYJkqTUfFTi3qE
0broThWj4SBKDY5DVbz0vTnurdRl8JjPXJn1Rs6xcThhB8TpeTInn2mhhB9nxWQCgCKk/utQAatH
jZHmkI7Tl6Uq6LiuY2PQydc8VF3zWreDCjpvkjvBYkqhpPTEtXRSxqVpp+DDx39UN7/3rHEnuLNU
L9HruGAeiF3z12SCdhi13kCYegktmB1GxhBPbEc32ZyvS/ZEOBSLVIYPDATQ3qnhykwfn8FgoVFb
q0fNEOVmtH7Fa1KTODIzkLdeQKd0h3SjeRuWxQiTIHU4cP5r7OAnHVZ9pXDP980Ev26GRlyZy7k3
nFPatK9JpL9dDApFYgD8xty+OIw3Zw24KM9/T7NFppxJdrFttqSyRdCWC2wVKToGAskws2etd/Z6
iTS3YLlioP2Lnce1ZJdds5dSsEdY6HAMAOr41PbfyAedkca/srR5VwOvRJWbV7Fu2Z38FKlhmmfp
l2w2UfLvtBH/JejrOh+tRSxnAoBUgFb5paus/MR4OIG64Qc1wocj5I9jVKKKM4H8BjXMfswEZ5gO
a4A19rO18kdWyAcv9eTe1zxhVikxU9T+QzcRf0XExm2zsBPV3gIjk4OAf60PTWrgE0StdSTpBeUq
/RDEQI4Eb0PyoCkSNvv04t/SkeBoe1vfPiFonOKgLhH7z4oQtLai8uYvwXVRHZlh2Hsix16NmRme
kZUgsVgg6ckdLw6rLXKnoITL7WZKyxSnWvaAaZXUQR09lW121m1J3YuMuON5yYcZhL9Vqg2VHCFI
dUJq3SZhrbvGB8iCXYic96sCf3isjVuvdrCTxYtFoAeCylLd2xlZ2s4i00PHuoMTwSYiVRq7RJTx
EZU/oU4xh8SSz8HCgGyWZoZTjJ132XXzaU2o+eg/1pEH1YVQjrz4BvXe3SiT/KAqdtA2QulOkNhJ
uOqdru/a1BgPccW94bqgAPp+W/Yv96NRfMOoAxSAXN0xHhsxfZKEbgQT9ylxSe2PEqdPyQSYiE7r
47I9JM3tJjKMOUNnHwKbm7tvuRt/qQHhVNR6v9Elwgl3WMHliaV2Pf0rXTvbPfqxNF8JVeZwWKmn
jXm4Rau2qa2xmmfbm9Wjf2oUAQcW++MJIEq97VUX2cdBNak70myHk6FzHLvrB9o76D8g/ZgLxBgg
xzjoI13exEl+hyySkDO7HY9To94pVNyTjlIyLMV7xMY5oyQMWocwJq25Owl4WlAuaxMK9Ch5By4V
MW4Go7mUWkdXXLkOHRDu7z/YuLG1GgjGFAcQvWqEOpz7z9F/1qqIA8xloA8i+IF0JJAHS9hC2zQ/
r8SDozq0LozTQxAyB+wtLKJYvez6eYh3XRE/yVJn14yuMJELHH69vpfbfMyZyE+o0KhvdBeec5Lg
T0Pj3rfLfAdnwNobCBlS32N3bm/4ggidORwz9t/GEVMrLaBkyWTjsyTmCL5XAdnAJDa9w+2OxyrH
5lguYYJZdSmP60hoTL8FOdViSQgrbwiLYbQJ9MiH1HanUdzvynGEUgXg/NBDmW3cjaHS/ipXYCti
KP51snvD2X7OXKYlXZYYe9jSx0JrEyHk8jbbnF++Y58hB30lQDtVivgNe2shZ2ifBDJmjOXuede9
jKP73WONOjCIPM4SQHphlYx1fGHtm5mbj0Y/NtFmZxJ+oB1rOurCT5E2wHmi331B/we/Um4rHk8d
HKMszqX9CXz4oabYCeIm+v2uXAlMpkraW40jrd4A4E2WXgokSCgoHkXrv6S5fk8mxI647uSua2Y0
DJK5Yiblk2XPjJ6MbXXOLKCtaWtzBiJ7o/QQPM0yDmeJxFFkrQzJiPnFg0dpS9BCEyEwydLyats3
7haXII1RhDpeOULzg10QG6xZw8HC9VE6jH1Yr8UjQ1PsP0gbfhTq6PkoPiSIisIyqMaFiG/0ouU+
nokiEP18a5ZyPDORinQ7BUtCoemJ/QTh+sho8S7JaTdmFoZeyqCoY5B7SsoBqahhf1D5rjdF89kX
W7m5VtPRyR/jmklUph9JaPN5u0m0GuZvjMjfmJDfypRpC/06iqUlfRuBC55ibzoRtxDvI391Lwwc
d4PdnUxtFffkugWWr2m/nOYhjmnDZ8ywB2iw7rEUZXNIp8U7WNK74Z/+FIlRn9YWp6VKyMiaqqdl
A+Y7iWGA4kRjguAojDG67BKbI76Pp6+ioj4ciPAqY2yOtuPKTTVw8R2Ue/BbWSCbh7QzmmCS+ltA
32oTRnCk4i3APKjt1x41LRFy2XkiFgjHxaFzcIAX/qx4XpkCKhTTNvbliZ3Rfv5XGnTdI3hhm+eD
jksd+rnkbWmwOusvPRQR3scEAvhm81qwteRCmtzjxsDgyNmEjUUKo/BLIr7+5ecgLKTz0ld9ebJN
+S83ccdLPP7awohIDt6ZOHI7jhn5JNErqaPskHCcozE7Z2Mn9pkBXsryreXM/JEsJX12HfrcCHLJ
0VsgvPeAlw1fuafCVCyrGVRmJnoit0f7ZhRo9Gr2RJiWogBTwEvimR+q9P5o07/rWvvBWuffbpGD
1McWR1No/bUERR0MAza8Dpaf9l57QEubAYKa0eD4aHhCpwxMYYsvEAjypeeqClwwEzuTm6DKC+Zr
eRqFQIreE9N5inuYcKaOg4nVkBzBc1gR8CMGxv7R6rFYRlfiZFmBOAjie7O7i1Pv0wbRDYNFXsmA
+sbXdkuo9aPJLjhoFrZ7/ixuRt4lrFPWercUzEgXelOnxeLvdGytsFqTKHyGDJfuakWVg9jKc1gC
14IKrupn5kcUk8roohO5S8CMo9+dTxKRt+i/yIjaI5q1vTn1ZyHymjSysdklWvIHxKwbjnGTXePE
+lpKHlJZr78Ti21lVAxna2G9azFKx9++TBhc+OznQ0ldc0EKhIq+4hRDo24WGiIMQkhPh4ZZYJxm
GXWYPBUszGruyvTKTMEP/YYxmdWwHSc2bNkXbavDyFiuU8OpSUKJd0o788viWgrNGiJE33dXRN4Z
qdrCDry5Y1UYMwx0x9LfAsOcU9y4CH4nTpCkhrfPXYAva0muaKMfJHHKaB9g47W+H1Qr/i6pdR2i
Sv2du6Yd1ihcBZ7JZORVXQYvZOH921LIhDJ/JonABcYk2+XbGkugNZX9neniSgt6Y6AP3Xldpm+I
sWjPs12+Gd1qXUyH6wX10QviSbVnJgy7M+nS+xzrSzuADJF6WZ6Mj9qx44NhLuKkU169Gwfu42Eo
iS1Oh+Yu5ecVtO1aHltVQszBbJWU1X1WhIkN5FI1tIaWcIyjVPJsDumTMkZiNzZTFAgIuo21/pdk
/GmrWu8rd8qPXXXFS/6kMz86NOJN1guEwLi5jxUyC2nDMJ1q8V0WnbVPfBLLbZ46Y1Ty0A6cHZ0o
rF1uLSHhhr6NORXADb4WJrZtG38Kz/lmgwhbp6SUbowsbBNeN7URAiwb5Z0Q1oOQZHCWwiVlY/gD
rXc9Lvin5hkRgTDbJzJGNC08ks1FG18gPFKWOxms0FZkt41ELgTP5siikxC0wjT2vN4UH4Tosb6y
WGG7aXILrg1ZN6D3NcOMPY0APyaXOTQ+SZAFZnzKh/S+G73nvok27BBYEp/dT9rVQTVYH75uoecC
tMK04u9YspWhqhMCC2LedOPSMiIss1PfJuKKAzidpHvdgg4g07kn26YSysvz4ke3ZlVJ3nU8fqaZ
gT/xnatEzkydh5zizPwJ9KW3wqlHYLpHS/fUj+zvth8ZLP6VxG1aJaQC4B8zfY+Zcq0ZTlNE9ozA
HEU0HGvFITtgxWBN/ZPVGr2VnXXKl/Y9Y+mxIppB5VocZQcXZHbY7yN/2DHZZ6hs0G3oyj97sKPd
GmGUnOfjNJjrlXH95q8YmxeEyZ9dap9T8PhPjmPftV31jlYq2UcMgxHPEsTZ0hMfJUI3od/HdfBP
eN2ADmYIlGtNuRkT9iyMJ6KszIeFYkVJ2QQY6L5skUMOBLhxgbDo7NEW4XNIrCvslH/TvWn36ZHN
JY8O9gUwlCaKNwAvwI7gqPGiYdVAzM+D1koCqDs3lKVAysZmnivr2bcdXO/WwVVYTiOrQLC55lko
u84LAASiYKpq1vZz692JTfdvTw7UtymqeA+lf2dQBDQADmFxVboQ/UQ6KE509Ou2wdyOhfHQqVNN
MAOdm3Ee3ISMzqu7qdB5WcSgf+TSYHIUaA9ZFZc+drjASn3T1dam2sv3VgLzweyHE7xdfYBDR8pG
BmJX2GBQ/dZ9mgCo9ciTTwS9oS0iAgUTPR0ZyQrku3HC1mnHgWCPgXbthIbP3qON+rZdrAysUbrQ
tQkvm91PkfZlsAIjOYjWumdipY5pMA8YnQgwB+flNkCUURBDrrkdB1apMZF+B8wMHwjT+Z8tI1G6
GzuT89pvS+JbtLYZHoVg8cBlcb+djCqiIB6WU8xPN+xYMdV6DYekikICa0/JGKFEctf2gPThhI3j
mXnqQgMGohwHAk6Ame6B5cZuHljP8sw+krpZEjDAwGJ2s2vn52LfE4XM0IF5GDmoMogdG8dAyz3o
MJzHqfSJDRUmfVl/Jgg0qZyCme0684h/rptC8pvdZ9Mc/2pJi1xr1FbGE7NO2G5N8gqHhZq18t4X
eIWHdVtzenlLqUwtEtgNjvyVtWhokkRB0PQN3Vd1VrN7u0UQUNm48NH8o7kocYkwa+/spr6nBiJQ
BQfY3hzL36LF2955RHHOYr5Y1fwm7sBjTCH4aJZ8OdJtxwMer/RdgTvtCGTCwM1ApmlTEGiHGMcG
BbxfUWdS/sNbWtfqyZROFC57s3TTw6gpnsGceJd5xa1GsnSQyW8NfgO4Bv4YM0Lgwp55X/bzxesZ
e0vpeswnTaTFuC1wJRh2nP2qCvFrwQ5PfHx+NvKIR0iYf/LFRuh80sNylxGVsK+yTV6oGFSVAMps
lxlJg01ibOCgFab+S1oL6SasDmJKF8YN6wwLwpyPxchjGVtiV9CxGhVd+moVxsEzZsQEHCZWjgfV
DiYnu1sLnnbk51w0zfpqkRP6P5yd2XLdWLZdfyUjn40y2t04blWET9+xJ0VRLwiJYqLve3y9B3TL
1xJTIdl+qyxSPDhoNtZea84x8yEB3u0MpzphqZC2+4H1LViHjbmVuQ8sM3+omK3Csq4RRdcuMEzW
8UmnHwf4l5skuNKWeNUmeEC3mDae19+w4a9IxeH2nHu5yXTxwfbIz1OGyUTAptketjD0amIFXbvZ
BBpFHQvffV1rxPJw4QoaBUlEpBR2CzZnyrvper5d2dK0qtqaCWx+Pfj4b9jSAOcBGNXFpCyLYmvS
2EHBZxJYsQXvQRQtFJoW1UYdxAiGFQLKOuLl3i9aW0Gl7xhfvcqIQKR3XykYN1OLN3yiWb+B93+w
T8v3TFMbEk76wYEZutIL/j0L0Ssn9TNKSvbWRfRqo1iymuIVX8MOtkBAmkt46Rrf28ygWWprvjR9
7R0ZOM8DeWYECtsTwe84FI4F5lkHtcgurDgjtDwfgFda22iAP6KC5mY0nFcHJDFsl/TVSgEuRCL/
uEhVtevyNDYebX9klbY7oBeoO4LOfNwUGtzkLvBoEERkHcM7Z9EJE1Ns2h7Vj2GlX/KY6cvgS4MF
lbHcoNkhwZ9iryU1Pv0C/duff/z3f/3Hf38d/0fwVoDJnoIib/71H/z3a1FOdRSE7bv//NdV9Ir0
pfir/fbP/uvXfvxH/9o8/M/HP/4q6j+uHnaP739z+bz/+of8/X9//uZz+/mH/9jmLUvWXfdWT/dv
oOLbbx/CkS6/+X/7wz/evv2Vx6l8++efr0WXt8tfC6Ii//PfPzp+/eeftvPtTPzniVj+/L9/dv05
45+tPudB+vnrWxO+/zdvn5v2n39q+x9COkKYtkStbjqW/ecfw9vyE6X+YdrIATyuEwmppuAnMPLb
kI8U/xCOpV3FnNoU2nHEn380RfftR+Y/POlqrZTneRoT35//+5v/cI3+zzX7IyfSvCArqPnnn5b5
5x/lf17K5ZtJV2i4MPT8+RyhXLEcXPn6+R5QzPLb/41tNG9RQ0eHCSPLqq2ipwRBaybh708DwWoI
lne0H8ctHE7GV4pN83cn699H9MMRcDJ/OAJpmmx2XU8qqUhC0u+OIHespOnznHecrxg3WXT+ozq8
a9kJOII22cS8f20ZSATYXYItYXK2cZYG8dggbWos48uvD0j95Hg455alHKW0ay3H+90ZsRs1dH3h
BqjTIajly7a5jL4x+qqjkvKL6Zbkm3Q8Tr/+XEv+/YNd03Y8iBEmF1wsB/bdB+d9Pc1gOKHBb2SM
6JSxLrxZF7uzqeGcYgp22oFYCdGtIFAcyn4ATsEgThYIK6reePDC+Dx1Xf/08Jsje3dKFGdDmbZn
mjQXLM198uORYeKY0bmr+mAN/ZMKyeGjztOI2yLez2lTHpM0f20GQkF5x2TBrK9b59OosROUQSCv
l84o7mOiLNUVnuHWs9Tu10fo6B/PHUdoOxYOOulKIMHSXW7z785dMvQefFwod9XQvwnZoYwgTIRB
SIYvubQPhT9HZ2MaKNEmcQBS59xKP+qOjdoM2QfbKJ7hmLB/TXCY6/qOQqI98OgQ0RuKgZb2vBlU
JDfwuZFfxwCz2yoJjzygH2GC5pWZrHtYuoe5RL8nCuOgs6S5pCa73K5EcSpK0JO9TSetAiyYSPMh
bj3ndzfQu2f520mwUcxo1/Yc2zLfnYSIeQ5mDZOToABh+ZWRbSI0y9Vnr/J6VJbg1VPmL2TevFTp
7J5+cw3ePcjLxyvPVLTuWJtMDIg/XgNI6Vhz2645wAuJ6QP2403L/nIuu/hUowUPa1gBJb7lfJLp
lhmjey9mCbWEQIUkDN0DtpEJDYeId3lELCf81JNhdtOxd5In+rNfpMac0uQfcyf29gpk5seoqtYO
BWxLTsaLZxIigM75YDOGRha0CfO2uredxtr8+puK93eb5zqmw2opWR0suinvvmnGeKE2aIwcarJg
MNQIeQyWmTV2Aowmk1XYiCvq9mRj/UMKhyi196dgVxJec8B4RrTOtDgLmd7KyYBXHKbrQpsRwPnm
psLNr2sn2bbeSwIXx+2B0QfmOXKmU7Toj4ZgukUnRBK6Wy9ZcdDFE/TdpZ6vRnzdaVif9VA6JC4s
JiumaviLmye4sMlxKgTp3bGPGjsqxIns8i8jQfO7nopuh2H4YFYyBTYxM6Ov3Nvex+0HBKLZOxKC
f4Krb5WROXRWeLTZnqP9mwdSatJ4AKnuOTfI7KyzYgfD1LVihZqibZD1yUsInhZIf+FfpXEM+xSF
6PbXl0Qup/y795haLom2XYv7f1lC3y+eZUt4PFpdsmq180zabrbzRGZeSt99ciLZcgHYN1RLZxdP
QLfuwVQAkuORcDL/MZzxRaU1dZtZou6VxjSeVERS8wARHXiTsPa0f8oNsgfaTgCfNpXLVxZzc9WZ
bX4WoNH1SLhViw0ldtD9QwdJt0RtCyJEt73lGbcz5e1DZAJjEthlV0wWsfMs+ZLERwvqavh4uomO
NZNIGoF0xxi5aYJKIFaouwHj4D5sTRAbCIOPCUlPK6hwAgdisGMmBynQ0fKzSR6zI6F/NXVaX8sc
noJVDe61aFGIRGV/C7cBjFSRYiVTD7VhGOuW8fM6mEoNDYPW76j0xfVG85DE9OcQOf/6MlG1/P0q
SU8Ii+rGlOrdK448bz9RqCUPaHT5gHhak9TLWVdyWDGOPPz6037ymFomy6BtOYJq+dtj/N1LQXmJ
7EaO71BFbDSmrs/II8doKklrJFAHUsDsaOOKI/U3cRP87oX+7n2+3JKW6SlreXE6i/z+x/VQjjS7
5pqPZ3sdXI3Vh2FytxzruGb7z+YHv+2vv6/l/f30UrkwZ7N5FIS0l59/94WzET4I9pr0gMvVP1vR
JxhNt3IQ5k3F07AZc2wEEVEQoZBq38w9sEYou3oo0Fzhlkfg2N/PKr359WHZ78uH5URYwhUuryZe
S/Zynb47LEdT+6ZtDtx56OPL7CLnJXtuPZtTd6RvEq36MRguXgKXj2QpNqfcnTsmUMZaeHhvbSzn
82YvBqs+lczPM0FKkd2SsieSnPgzEW5tYxabSY/lS2bF3n2hISXYpP+sfM00tnCH39xZPz3THl8K
kairBTXRj1/JGISMETGXh65IkULz9IrWqRgeuu4JLyYx6SkStBjosQxZUQq0UKTzsu0nOfSq6cho
C2qnREnUVb9ZCa3ltnq3Elo8YQKwPfef+b5YszPG93aoyoMTOneArTHIGxeU5ngbGAvMQmXn1SGd
2D8aCiHMr6+1tZSC7z9dKJgszGvRVoh3pWKuogqZKdqqFqX9VdeNOF1c58xVYBzb7jM2GcwvudB6
bTCGPQVyZBIOQHFblzrZWBG71l8f0re7/v0hQfCwhdQeVZ/77pDwTqQz4+LykOf0tEsyPmKKtUMa
KIVP6qOaOnWJgpuuHuUV60m+Hsn2uwrju6BNLzIfyk1aITf0LaQgg3+yO8S/FSGIlwQ3Fb0X89xi
DruUFrDwoXsiVP03D9BPT6qkvpXQ5TwLt82Pd9vcAM7vlVceSNoR7JNMVOPEWeQeqJm0vCpQOAQD
yeEmwLCTm5OTIGzEmHbdjBu/Thhqp+bdr8/qT4+JMbrNC1cL8tTe1UCKksCscEweaolaDlyaRVsS
51afGwU+PWK+EEtGNLZ0tB5K+MjUa/3aMkf2N9pN7+rBXNuzoX5Tm/1srdH0p01qUCHZ1P54qkqr
8VWC1PIgyYfbxGNDVz7PjimeZxrez3mXfvQHWf1m//GTT7WXbawlFTe+st9V3pl2GD5mYckOqHyC
fmldSC0gtQZp5SYRMVUd1gwjaJLf3Nvv94zLO8Y2WYhsZnWW1u+vQsoibpTGwDoEKFAp52KWUFVE
Wrkni/bTMplLdlTY+9KyqxXBTjjZG2DBLnuUIHDxDJgtMyFe+WtzRvJNTu5v7pOfvISpPdgVYJ/S
7NDenZq6GJJ+BBRyaIzmFqTqTFBoCbyWTe166InFyvouItKkOdNkbPfolxgHt/MR/OEZGYNzSYR3
vVgZjwWAaaQONQqsjAn0YIjPvz7Wn1Qntusw9FvOqLTUu/eUwertoJqtD2kijM00mifwFtsJQfvQ
M1X69Yd966y8W5aoDBQlgqZLSxf1xzsV3xV5X0lQH2oVtusOjw3NWohLRncd5vIxSowbhTeUHsgO
jsR4zAzmRilzo18fh/eTMsWhKWXZ7Giolr69vb97OyOvjiPmpMUB8jkVkWs+ccD0uIcJDXtKT9g2
Pk4T6k3uQHDrQ7VHXysRRrcfq6kcP4yofmmXfx3TLt/3ugyuYRkvntkk+EJiRLVz51mPdGvsAyoO
pHUquvSWdZLo864yM0AHhu0RTW8l994CJdIt2i+SiAkmshP7nrk9rvFMf4lQSqjUIkWmFz6/EFO1
LBtddL3yiOpRp7N5gqNJfYW8CUkpPi5yTK4Sl/fuEoKxZfexsi+M/knQBNVVyBLXjubBBHZlxFBX
f31qf3pmlWtL5O+mkN/O/HdnFjcCDJucGDv87e6O/2VvYDR462lomANmxT5GAf6bXfi3qvLdbeUw
yPQEH+vQKHz3rijCib39VJKJp4LpS416beX7fvlQ2W6zq6izkzaw2ND5kEfhXfMarEkPZkQzl95z
1yIuiUrJWB93xzyG6QfyszD3xz1aoQG9RgYv7RKqy//7meKINW1NFlGll9bCd2eqM2eKFNkSlLbA
rbPWNy5OV/pEOUK2EQUZ4THJP7+5862frNqOYOFU1AVy2cv/+KlAkcVSooMmTAYYjjSQNo02JF61
6WPsvc1BlV9PcIG3WSUIMBPc/m354qUEhY0mdCi8J+kpL9mBY4Y52Q7S3iTDxvbrc/OzN60jPDgl
0tLy77WmNtiVj6bMDtKH5SAzQnyJwEtS5JhDt7z1oRD1roPhSONkroLisSjz8aGfO2Y2nXFlBfr4
/3NI7Kmovy3KzPedptkNRxxnfnZg8v+cVo11AuB318BNXzkTXH1lQktwejpi7uy/8BL+iCM/PrhM
sd2oeKDfffvrI5LLtXp/29OZJBGLB06z3frxWgaesLJ0FsXBh8eLP5fAPtIX83sC48NNY+nyqu+w
j0WETqzcVMhXvP9rCqtDGk7111zvoRg9JGMNZ9ehbzJJzz6V2l/symyT4qi+bgM/OKQOabCeQrMU
OlJt+Xbt2u2pKehuP1klkUH5zDsViCjVbn0MPYQ1s4Wpu0BvuE1bN12j3idb08IAH1dzc5hTMFRh
iGHQ6IDljDaN5cUFg8ccmGsZRgQD2NmzZYOPnv0YUEFLrJhRkTqVJ8OJFQQtgF+nWxwgi2JcWWck
Og3Ijhsv9wwG3WAm0bqKNfBqVDpM/G8Y7kCrGj+rXEw3jgWUrM3ovSc5WJDcHY59utgyPch8U5g9
M7j97U71J5fLNXn7ecs2wbTer1KOYIrv5pBRq2S0t7oWJ9cjcc6pI/h+5oAuG6mkdN2XBLhgSDcF
U6TTnoK0c6BMkaP169vnJyvBUlyzDNjc0PQuf7x7JK1+ENwYMuwcc9LYzx+qYST6wApxxorrONCM
QJPkN1XjT0ojj1udKpW5AY2Cd+vPZFZtjhg/PeQz0h+moXdicohEKW9qoW/atgHlbVgEXY68h3/9
hb2/f2OXThlNczYUwmG79uM3zqIAez5w+0NYoXr0Ww0BTBNcOIXxrkqnlz7llQXT57PbdPGmnnFr
ebFzGlMSITyEGYjGGxzfpu42EFbNMPuUakSHDkHJ1zZ1DC8Xs9mXVciM3hfmZ+bXsDbAL91PCYCd
JsUln4mm/4CGdHBePUKiBAmMZJbI4GAwWuXpwOqvrTrZqkQoyo8YXlTlP3txnR2YWa1SVoLbBPg0
qlSMxkw/V1GXqzs3TrdJSUACDRJSq6KhfKaV4MCPyUxchQRUxofBJpPEzo95oQZ05s7XX5/eb/fv
j8vRwmajP2DaJnWReHdDVe7UeBPd/oPRi2f4djWNn/iIMsc4sGcaQavn3S2Gjk1GfeL12V2PvHlf
RC587QLmWNNI0hiI2aHhN3unEMdIGjfqDKvoNqfHQgSuT/JRi2OxHzu5syf6WkWOW8Lx4V6SBbuK
VINLJLma8+6GXGwX0XnsrzMLCFCqaaCT1ktnGV1UQVGJLj49diakhZC2H4JIE/5ZSIJV7bV7JOYv
FdPoS+Hj71fNvB/Eb8dfKCX+Xn9Lz7NsyTDQdOhovtuo69mGmxJg0bAidrYy0uVt2tLbn/UpG7IH
PRLrghTIuMGuxWpWldiqNeY0JmdP2n+ZNAGdcSM/OAQDndtQgOIpfNzBXehjL7Ca62C48bAAsaWg
Kz4N4wsw8FAA9iDJEVsXrqFER2fPCNJzEH2s2t65Ld4K2ko3BA9pRBhmvw1qDBZLmkmGClOWkl2s
qs+l9AnXtuSWNnW8SslzTe0BfbsODwr0y4LnSvEpnTsz++QMCuFaQQsQHAWwTH/TapyIIephlboZ
AYMBct7msdYzln0reQJl/TgWzi2zqHs9YsYKgEfAybHvFdGrQZ1p0GyoHjy9bgzUPJ3x7JcquPjl
8FcAi4BMJL2DFODuFb5ixNT0rLBygVlEX5NU81tpIJJ2TPTCeQTgq/BLnCCi/TKbSH4GaFWGqKJD
E2NBAHd03yh4OX3HDfK11r6xCcb6ryk1Xv3a3xqevyet4K9Shn/1QVuvB95NK6hKG2yL0BMMUjaT
uGbVMDDsRlZ2qUqdbarPZZIH2zRTb7FvPfgy27ZjMqztwb9zfQi97A39LSgmYqJM56HzyI2CRXWb
lZBW+kY8OQrlIrrPcDtjz4pbXW37bkZJ/+a4bOIYGRZbrq1aDDNzgDc0ar0HSRKTn6lrV3UfklIg
aNEd+n10VJgZoFYBuU43lRVtI1Hs0aggrErBqJlq+BjICUSxegupOS4g356o9bctEXa9P+OhUDH4
L6yhG9EzMhCm+Br1cGMKA2uGSAysVU3Eux663WDSXKoNONcTG6VticyJXFmc8uBXIwPaY6VnEDh+
SYAsedkgr/cTmpirpEVzg8xoY5F81TQduRJjdMZkP68lGyIwOaQSwZ0e2rg6dWgK6VOj3Q6Q36XB
sEOE0twO6S1RkTXxFX17DFpxGchRWxNRi0Vyqo8q9ezbydO4erP81EyBQrpEClmOjGCbiQ7RQGgQ
0uaU29wpDoig/3IQM5BOhBgdLRzafDx555EeA2QTfbJiSEgqr54NIxdbheIA63Q7bxrHTtewsB6r
1swhFWtSsvN2Y40D0pjyY1eG3sprbRQ+qQ//Z1JEwEwGzs6s09jQwsNUTiSYEjLVNSF+Oou9YFZ9
dfFQkXIsoJvcDaNpHDLSt9bp1EMTC1cB4XbXWn0iqjJicKWuubuJU6I1RWOSSGwgMP7K6eUeR9Qe
N8LXAE7hOp550wyAEXA5TusoT1a2FNeI3TCeGBgZJgwieo4wsz6mQiNCBKnDbRQTW0iUHm0Qb09e
4racQve6qJrbuGYmAN3/TgTdm1TVJW1QrbbTixXqa8Oq212HH2AXDB+oU3dtFT9JB6dIml6MBgjK
OHTB3iKjfedD38aUjTYgO4SB/ZnRXXTEMXKw7Y9JODnHfqLpasdopQw6U6CFXrPFdScd3EYFXwP4
5pYg9BstEcpJiALBRNhUUjbHiTQlXtgKlXV5E6p8R22J0rOSxhpN2BF2YXu2kChBd6V1mjdni7rO
c0nLSFJgQ7PhPeAzlVf0Zy/MFaONsHh2dCtvwSR6O3MRt1+J0Y43djhDHG3MxzZuS7R9BFvkDqxb
13L3fgOIzDP9IwLdAtvYcGuXy+09Nxch+uuoqT86ozqQZbae+3DrpPCimqp7tQTKeuQB53I0LpRc
zmpYdNLxcpXmJYRu/mgqgEpJHr8qg0bF4MZHgl/vwmgXIgQjbW8nZZRDgOzhBaUnzzYulvuFcOyC
9Pr0S22zIsdNFu76HulhTPNoLQv4YH7avEwEqdkmY2tRgDj0XW/V1na/CfyRSGdqox74GJos2lHI
QKVN3VJciSyJtrwIg03SuPXJDPuPE7HmaWLvPZerhYnxDcno6wgLirQLgA361lU2RAfTfMJXUQZP
M644zBdrlLyEcTNfZ4+WETtUP871cEZ+i2B9ToB6RQjLZITFCf+N5fVHuw+zYztTD9SVXCHlf0HQ
+5A44pGdNOxdiyAyBvwdhfvUQ1Vn87RipLsCDrkOTeRyZDPuq+wVNx4B3QpHdVgUj2ydYkyUHk9o
Qg0SMzfYmIOAjmH3B0Jy1qkanY1c7rxS5qe5DDdEX2aXvoJzm036SLY7GQ2lw1sHzS3wByzVGP4N
6PlAlF8rt3umgn00qphzv6xzUFLwP5BmafLGML3owtB22s8kg5JMdW7a8ahV/hE6B+RLyrEuugu7
3uTtFQESYgtfmzAhSYV5nACBGBZyc597YTnTBcF6kJCfvYVTDEIn4twOj2WXfWDzgnI2is9RSSJf
bjwVGLTWjDVfhRXhjUf7KMf60fMWf5+TfyJSZVeX8oou0KdBx/tao0TJOPJyMgmA4q6txmgT+52z
ds71hLM8HJtPxPw8TwYIgqaIgLqELzOCYhHfxmxKV06ZPIwD+mm3NI8eNBIPKJtc3rEGDbgq36Kd
wZJsYyqqsMiU426I7K+VFLveydayhAzTRiA9Est5jMOErrLFb/ms4cN1Pc/q4rh8WuBTCMBhWGUW
xY6jcB9GTnLILSu8AMrdCYvZ1xR3+Nztq6oYP3TW8MRzSPD9FO77erwYCZrazrzzrBnSobkbkb6u
nKD4y85JJh0o5MrFxAhpvzHjbt0CcB7ngOXVqa9C1yGqE8urTRg7nhZm+BNARddOPhA1hF6M9+66
ghJQYn8NBEraNnsY+/AZf0C49XmccN/aA6OI6h66nrlubBuMljV8dRN5rmYNeyJ4gpGV7qc0pOO1
8ELjMEdRIyZsWjPbbAIomB1p3hchnvMxcFBkLjgYuDBfzRHZQ+JLdk/TacjpsyVWO+zLAs22Go5G
Kk52CwLQXZS5pWopBkZ5wti97+wQdbrNmlnl4N5j+A+Ik9edzNW6EPSByZf/5Oqn0oBCJF1sDxTT
7SKtr9a+uw0JlPZV/TyrriJcj8sIw5BN9j2eB3JCdVTt+5Z+qYVrfp2Ajwa1DTAJfAg5oelNIyoI
9snihJ9PKlC3CeDzAcAJQ7vpS5uW6THMoQWrEkPHjOB1o+JCrzubErziHbHDy4glTL51NWzxrvWh
tg0LroLwbEITHGJC/WPR64V2tWRcewjQyaxfjchidp1ihW10BPijiKwrYo3MC2wnWsTXSgxXRTIT
t877JQwnrpXIh33fI24iEWkWiKwUZ+doOhQHCSIGaxrJkbHQM4fkQ0cN1t5RDAQcSP92yHyINY4V
HcXgrJOl8K2spmTdmjYEP9JNHkcg1kF8W5MwvXYAQRGaReLCSJ1FkGd+VWbmcF6Kq7Y4QBcm0xBL
xoiLmUnNhoya8q62RUtDGvehV9v3NNGGDc3MYGuX5IaMld4TL7KpSkrqYoJaB9/hKJokWaX4K1gn
5Lko+5VXJih0YvPaQIZp9TN5pJO/BMmibXPZbYvgtq1wa0FrplW/R/9Wn2ufR53HNg/6Tx6NZyBQ
y9gXl8haN8hZTKwFoh8PgJO+Rg4b6IYEhwG9/yjkc0IC9Ur2uc2D6FxPifG1Gv3tHDhfguJT0Re7
2oxAebX5Q5O21so28nsRZzs6alTVHmDKiAz17ql3hzvgmSG2RePYtemL7j/HHYUSfOin0B7NLWvr
LgSlPXFsTHoK/uawN6GSx/54lACfmjHjoXQFuJnyDT+J6ZDzEtI03wa3NoRJt9ZnJjMdozXzkWtK
BC4vvfmrP/jUdQMJGsSu4xQ7ayI406GifI4xR7sDtWs921e9DlGcKSKuJWkJ+EvK8IQ2+Nx2tbEB
w0TpEUybThINp01WMAM0VWk+0r+muoydT8Q67Zxq+Jgq/z52vK+d5eXr0sArUvNiGl3va2RCXCTW
MO2ys4ln2yRYM5MJzKaKQFK6WX6ev8DprdaNez0agG+HJTBhjl59K3/idF4P31ohzUYkRXtNcuF9
D8SYLPe8W/NCR8XdNURFpvFVlCo4liR3r8MWxljqMD5y7Dtl5G9tO2WrUpM+aWsafn5w2zesZbRn
CHsZtmTovdGaRaMFL66J3TsTnjGOTzIEjO7BJHJgr/pm2CYLyhbrGL04ddKgL9F8Aq5pIp/Do6EB
j1wZxtNUEL8ibyoCqpj+hswTl8jX8oYIvhVRu9Dz/JM5RdCsW2fTk/SxYquPT9e9aoLJIGPeeJ7x
pxmyKDa1l3wBpPcwDxg0ZskcQ5df4VAdiadw1kLxajA0cKohPZLfHm9wxZgQJsKML3c/O0oS5YCT
hN0F9qwkllty1qo8JwoV9+ZW6L0SLLA80Ing/7R0eN+pBCt4yG6hbcWbktG8GWVyPYdY/vGbnXUP
KjmqBDE79Hbg16BkpsGkbmaRPyB6PIquefMtJCypFV5B5Purc9togxWJ39FCg58PKndTjvmpLgkv
rFMnWXdo0BKnvmBFxrGFCarM5otbVFuNOGE3sSrz2QHFpXbPNL3ztRvHi3lvDM9iJKW58Z5nqA2Y
W3jvDVV5zF2Mp4TjCWXtYcigsYDk2by5nfsZUJADzi0/pVb0qDR/upiC59xPSDTseG5Y6+qH1u+D
LThvFDqxeIbGfTJa7zGx+wLjSaFWFmEYBH6JV2P2vtYZaXD5RKJAK+VbDDGviE3iO+aKSIeoo4hq
9EseliuQdp4wopXpYQk7GkYLMMmoFngcyQYTACrgZcz+WNGHoKYYlNjY/diBJ9TEzwNwLm64F16X
u3kuHjwgKgNO2zJyCWvB34zDtoNKy62E5QVVFf5A12XzymoC8CC66JJFyYoA9Cj2tRBInhK3wxPn
Tp/p6xJiQM6ykdfAH7vE3E64eqL2PqvtK1jTmG987a97UkkPFWAAnXUbK0/8DSt8u08WjnM5ruME
L2SiP1dsIzdB1RIYanV32CBR8dFyKkc2aVMUHNAIEu9lSIuOLhyWAKVTLRQIF+s5akk9JNmvmSQV
I9trmYSvIqzemJvUiKRK6jsc4FkLMEmZj1NO8EPr2qjaJlw5pZ/bxMi+DBCwh5JdU7+McmneQATK
SLKgqXu0scdsjNSb1xAOynXVxA8jUOxtg/sPiDbfyeuJuMFJcy9RWl3Pdv4RjKzEL0JuKkCcMy9Z
QmlhYw8RVAiTCPAyB6Bcd/bb7AgwJeyd0ao7N7zn0HjCflJgEVtmukuhTkWgKAvCPtzXcEyQKJK0
mFMENGyoNgymB6xEnrfzDbuBwXhN8vZw7UE3XYUpfP6YvjAzgPQ58ru/bIvTN+ZYpSPbIJEttnZ6
MJkUw0XMkArsXHpuQTy7Z9iwS5rObPCh8y1mQfrYMwa8dr7qo2kbt1h30RWQy1yGXy2CrpjCsBmM
owZhMXrSfTJe2AWVp9KtbtO5DLZBs3holF1cO2H2YGOHuY+K176FCeXWQCEDgLGz52Wn0BgOuQnZ
zzVmwuvC/jbL0/zogy9Z5414yAf2PKYxbELU5mvClyB3xGS7phlfwmdDGEvxENI6ogOFj6ppEOR6
Tk8Lhn1gss7uQwkhsStLzGqEeB190je2ock9q3ulHrA67bGX4giaiDkhW/fBzxM4pMp4IHRqE1v4
HxPkWEgAKR9RpAINI2UATRRjO7IAMutrGAVfqtm6G9Is21lWEd+YJVKfMA+BjDfV6lMa2cfJm59r
46CKk5UU4knJlqxH9nu7FEo3W7F55XKfrVRs3U1p/UmxFu2SicKzaxugQ8G4kyxc5QAvR1rTqWmo
ekISJKroMYwAEeWZBw0F0gceupF+Cu9wkLISV6XjbZkOw/UmSnyEJdtn4hoMKI1Qv35TJGZZAGZW
Opp4TdXpgVQj90LeG+d6YQ7KLKnvwIAeaEQHJxxesEKgGcDE3VZ+56/NOnBp6+KXJCF3stPsMkhs
eV0Xv8BTw8o1T+c4DOirsTnmwRuvh/Sx17iLk0VxNYb6aZbEHmt9zOKYQV0r7uhdpzvmbdCIaM/s
J8t/Cofqg2TgvPJbGo6kQPW4UnPk8/GnwmKxx1ze4YpzsVZKitoipdithyu0utah9Mvoqoyu+zxp
9yTHPCIvHrdjTSmhSms/2uzYHbB1iSQ3OJxoxrpNMW6aFDWbG2AucZuHNNJIuaXd70jpYD+TsxPW
7LELIDNe705onmE6J2Z4C2uNMeHYbLqQ2EO0E8RUm2wRwIXX9C7L+xL79razA3tTh/6wJh1IELRT
PYfmLsl8d9fJcW13lLiRA+LIXMQFBNWe6ranh8FUIsBN0RC6dQk7RHg0qRfluiUOY8zNgdJJ37ME
bwlGQ0rFhvY4HukZeRfYdqRBF09gM3HQQvBX/YtPrfygYB6usHxdj213DtyETSXNW8vpLkWPccWz
J/eKVL4zTvtgl1btESgFrN8J1XOcGiwJOoUV4d5Aj/rIFqDajYj1swCMHg/dZwN8Newbf0Jbprlx
yLwk44XI4SAbmI+UGCC6aDVY04fBTq8tBbYd9qiEUW3tPKQZJ1aME3M1Zzsm1uM8zwdEWY9me1OE
zSmmF7QP2LckcmA/Fmz7QNxRlaFSIJjxrOr0yqSlGxFkpni8dVKwe3cqcjqb6EwUFJ4UMXIT1cEE
TDBsLm0IIC7BeEyPqW6osEr0O1AgxcesiKcHO95GLvmnZpV/IO2S1ZkA9HpOP4CPci9uhxTHKiwI
LQhsGwXTSTonqdKPdjXuJqpXH7RqWkJ56fN5P6ddemjlTGhGWGPIceVNxw5XFsbON03/ogxCkXtr
lbFRXrmGt4/QT6xtgtcP1uTQKvOoZlw5faotkOBxXsHcGBHu2HTtiS0cthSCD1BjOmIm2w+Q62GN
wU+yhXNbWWck9Z/GtDd2gPZu/Jckc+NdjSBmZ3VzfBsZSXcUqftGSk3KjIZs1GiJMuhpVxnI07H0
Eldkg6tyuKtti9igqfIOYEjWFYk4B9nxbGsz+FDCxSbtDDi7VbXtoVQJNEFbXel48NetWPK4oyo4
YtTi3ca8mp1YwDbE9U/xoA9VwEeoeXhxm/9F0nktuYpkUfSLiMAl5lUCeam8fSHqlsEmkHj4+ln0
PExHTPdM3yoJMo/Ze20nPWeSeLsEssrSsPKd44VcblPd4qh5nfuwFWn/kFbuW53wxURjdWc60XAC
csOx577MMrOR7VtEcFZpemyBFaI8wIWdmNDJMC00GsY9SyXHIYow/bZVCKaaUZGfMe7Lz30OrYSa
9aGPAHlV0Bh1W6HLl1i26cf3fgFnjNscM7tYPtmfAzin1M8i8xqbLrNRIq6E19WBggm3iGTBIevd
KvDhvVm2Jxxh1OGDGR3GtnqLDSHPpURNxroS6ihBKbmJOb7sw7SJm51o7XI7atHRoWjCOkyjQ4Gu
3/cj8e+Z4YHMtMdznnfGUY8IvPWQzu3E5DlgCblkzWVySKOfvsgZ/mW57e3IgXeO6w7ZzTT/CtUK
wDFblKVBBQy296t3Z+MqTEyOSudmsVNqNrQk5OGyBwN33F7TMWlBszpgJf05bPh22GYBCtXSfTMZ
TO0gCiBtBeyaKuZ6NJQKSgvAagpqs3hwJ3UR4E8TJp0giePTgB86IBqPtxZLNtj09ey2xf3sNNUe
Lne6dXkQGZb4zrErCVIbUpuku5LZOpSOTdcv5Q2WLs6OnpuUIubVvy4JmW/RBBQPPM6m4QRb/SU1
eK3yHkIeiX3T1IR9yTh9YIK48CpDVKEBktZzK8uvxl0IlDZHCqMICDH5rZU33I2Ndyf6zg4BGR9d
00mIKSHwr8CgntTz0dLid4RI1S7NmDx6hQWbONGnoEEwnYryL0rSEvhaxqgZfE6SmPNlke4VnVeE
/QStgOaBn9eTcbgsNRUYLorLBLIRAWSyWTrV3XsWt+nYy3UFbOwImABN5STWLs4o0ZbGZQxVuk7Y
VeNEjKkzXUGHPOmtS9sIDN1wnPLuv7/MepHfxYRuEUiJY0txvC8Bb5/xGHuuulP98s7mQ16Fz8RN
JVLsAHURB8XEvmssfZ9qXbl1DPC0gCKGAzIkVoMxZTx9AWvGxXsu+o41T6X0bd/6gZ6BHlgGY97N
FTtz+iYhNf9EMgkL0F4D58hlhN7uWy3sfJdJoyKKSm5THrtVkj+WLqxen3VUYzI0tCppHFlZBpq7
MlVq60ghtQVn5ewaG0BTpDcKTBBHR854TuvFS8o2gDWV9hR38U5WjXViR2S+ND9221Sh7RBVUAMX
C3FBtqZ3qoqONXg+XVUGHsyvyPq0E5frbjHv9Tn5lHIkeNp3dzPQ/LPGwbdEABFqd11kj/DxdQis
BKf0ttcczH5NdYWct0FDsC2C0aoeJ92DZdMA5QCfyg+sEPkDNOWTKrW9Vfh/eusTkDvsh6q/IvMU
l8h6GBj+7aeU8a/n22kwa1Gzty1QNr2y6ZzK+ZNa7bK0lMtW03zzC0QBUbqHca6b45j3rxmD9hNx
QxuvROE0jGiJtTWgIrZhxLa2sk4oj095Xd9SAfAqk5ZJyVPuIhODPIERdILACHrLr8O2gqVRZvyx
jH7gol4yVgJ1ujxksvwzuQs2cZtAyIJgUM3FmZnaI4ANwFZtf/FSA6u/bn+yJ4BslwFRkDSs3ui8
OlNSYSUOoAHHT7ELLSduKnM3NvPJsWHmdhVsSWHjUXVfUwl+aYSGS8vHibpY+sbKjOexjkzSnvx3
hIOhgkdEqiUE+Gbhl+kIj9wJaDH7pswRI5gk15FWNqIuCru2w+7NHggu2EJIqHUnE3wFRtdnDPIR
HtmSAbEPZin2rZ8YmiTaRwj9ngL5ADXd4KmDZun2WzeBpk6jRi4iwHGwGkc9hdubqfrDdZ+L2aZ4
0MoFM5t2ShL/wS36aZ+JHLb+EgW9H12Biq0DeH3ewoaNNzFVu5aVTxWK3dYjasr0HxGcbCvpk7zV
/1qV/+NFrHA/QGIzkPOusqY0oHa4uqm8EfvOAKVkRVFwstAwhH5GNqa2vPHlLVtrGt/NJX0E00lX
yciQfEyLxEcqv4SRjByXk96px7Jmry/Z5zWros9V+WtjyRN3in+ah2yXW9U77S7sVVgYsw22sm6y
K9LbR92Jh4eiZi1rlvsR7+dGc1vAEqMsieAm4Yc9GIG0Bd18WRm0g50X+BNNR1G+DYv+m03FrVUm
zZmZ4JjKmXRbVVgDow3aiZ+HAJsUQLnrh5V7x09fLysIrzi4bqyf0vWAZkd4YR+VhK0NNzxLmjdn
xPQMI++SsP0RLZUjyes+LYx4aWJzY7KoOw8U6IASb0MqzqRtDE9Wl95H40PWTGAH/RTDar28DDkr
okHNDy3XVgNkxWplAXBZAfLILiW7WzJ5e40/aLzMJTpiZLzMitvQcfgDLSirpGHXHyMQrcjJmFS5
3k8zR+FgmlBbzRFIFQO5oVTjaU7119GCUV1H4h4taBxWdnSOe+qJyI2eJTrvbogI0SoI9gMSti+s
v/9+PN59SD8cTNzL/n1fIq1YSAN7ZouEOd0x0fE0O18D4FYv6ZOKU7Hr3IdZdTtt8HiCM6YF3ph9
LRbpARBWz7pmwROzPNaPdq3v89z9YFO2UjKjgwJIvsmeY3yMYRKZ7EqqvbOYhAOv6hMNc21cfOtT
9hWhLH7XixNFL7xb7PM4PHmrDLpmtAgemtnFTYMB/V9nfnC1kwfiDn9gR7uzJVaylvcAYubLshTY
L14eqQZIZXy58E7pv+oXiFbQxHXgIJEQ5b6pzZecFSWL+aGWV6uLPyJP4v42CQhcxLFcGcWdYiZS
fBmDOhNt92umuTg3I2GJ+KlPRVGAfay9L+aYS0dWe2a/l4MGVF6OBAU36SOzIwLBI16Q2k5/yqIT
Z/7ROhJA5GODl6w8fKUMu7Y98zddjEwQe4dBD2mGmyUnfHZqdqRE/Vqu3exlDEFoHPXQWveLi/Fd
e6zuhbDv+YxBdMqnMRruiD5nbIOTplgAa/emu3dq462a0pclJh+t6X4TIhkDTy9+WWjdg2Fk36eY
bFUVhXIBoRJxyZOWmUswCyeUlfU7aSGmW8Jlh53tKzqFajiWtf5AXAAhiQ7YxLh5RkH3gusbj3Uj
aF4VoxYIQAxev2ShqjU0/JnJ5qZfuXeROUHGZtbq07Oj0XpP5TPsTf5B8c6J9jmgKVrDBMlIqoa9
aM1bX/O+Qlz5M4xP3aDdbzm3SU9ARqCX1NKDBgTfMk42kidIaBly4UpdwWmqYGxtFlnj9K6Vw7UQ
7V5FxV+WrTK/Wg/HvIICFcVvmbdUgUdnwvhjXgDIoLZSuLRiKHzsFaaQFGo0oCWR4yQ38M7qbGiz
B0IknlyR7hzrS7HBOE89hAQPAQ6Yrg2Y23d7pJSvHaLzqowUv2FgpMQinArWAU5nrwNjVth0D0t+
yJtpQIzNZz22NRgwA7Q2e0hJEMWSLR+pmwQRZd79QiVbaMkQID6/V1lm3IRpHJMK3N9MDz7EUG0Q
uKiTUAQZxf7WUxjS84GcRjsb9QCSDVDHMnqSfsQyyn4fBi3fVU+DDha6XiP+UDhYFlKRcdb3lRUr
cJ3towUed58VXcJB5QGySABlaWytx86PdkuKX1On1cu1hLW0m7PCw8o7gXHAaweMfVWiwa9COKNr
VzFEO1tAAWw00w6sDnvFSImI5eAiTW9gnbs8Oqrg4eDbpLF6HWz0RIUvh0tdFx5LdXYuS0egmEhQ
zMUlgiDI8m4CkQTdS0h+L5hmdnhaSqwWglwOkTL3gpaky43E0LMhbgllgfpggrDnWiWJa2CjLvKl
DZZFfkWRcxCrjKfyX4lNc6VAdvk8g3gP2s4S2yxJUHWQvouncNm7GTFElX5mQrsd9Omr1k1kS23+
2U0IIJKJUhwzBbuTQYNvhHjd7/uTVxVf1dRQcDjyRaj+ueQwCVVm8bOY9m9h60+iAYbsdumnRcRN
ChJlb8imQvpp7m175ntt44cBNlMDZT+YYkiwuZMiAfT6C7yb/RxrTO4QeCWNFzTO/KLbDq2IQ/yD
LdrvNo/B1jDhr3tUsv69iDhh/Wg2z+Zg8oEOXQAp8blL2p2ZN1emPzzzQxZaoBwq17OZ5Ik+ZIgh
d6CWyV+GpW/1w53KOqLh5BkzFAMal13wovNSjFmz9Xv1C/WdBDRTXjsDMYzoCGRRqibMEirhDPUf
Gor/qRLWdqmb5ojIppcGPBOBxjdNWGKP9J13okiJwGx9vAccE2aUN6FO97wjC5PTQKeuT4p4qxFb
u51zRHtdBuiUwR1v8FshDrWDSGLuO4htS7lrS/tvRI4HzP7J7rh5QHmyMe5eLGsOLemiI2RGgIuR
0fEqKIRUx3/YcDUbU/gkaHJERL7xreOfVQNRY62DxibjSkBB6ZLqniAqJQchxkrhddFZOb44tBNP
j7y4lOPcd+p+wGsOYZrbEvnNU1oYN+7KoASiqLvMsBN6Kimzq7V478lovGnoQigFC0qE+p850Vd2
LB1VC0Q9cp0LAK10x/VHtUoOolVt4TWcmz6fTsSl8MKSXJLxdYLSxwQ5cLIbEVS/CNWzfTSFfSNB
e0yjB9PtEIS5DDxrTWOo4b7CeGRH0CaEIzBThr1Hrflcq+VWZ9oZM0hQZ/6tn61HO4vQb6gIHON6
b/XuJSlyKBKS24H9eNGCUOht7kZTz9GBpBHM+xKZSvNTrHDjCJv0ti45S3rIDDutTmi0fbcLXSfa
Oha0/qnE92Z1bVh49UsGiHYDqwKGS9XF+5TJt8mnwmVW85o7yVZG+Z65kBWa5FcjL3eo5ZXaeVqO
qlfzfsh7vXqW5gZTyp/OS52Cs/11c4MCq+zNzVead9YRTKcfO2SQRt8lhTK5JZT7uiNxb4cKRveW
OGEQ5JkM6qFlyofcWMcKTfoftLqeGengM9rXy/zcaS1/R+vZXqkOmHXPT2QXxROBM0yZAKJGurSD
udQJ2dXas94RYjPxPEAQJB3vpur1Oo12ZTSyYdbbG4mDq+Jz+hys+c6vSFxwy10R9VdziEFVswWN
R9K+x5jVQMrcCJvA5+AOn3bLEseVLwXlyfqRjEFe2GG72M9zWyFjcnNro3fAntPYvW9aF6GdxvIH
ejeHo361MzrwMhrgUxjEvGX+j5rLHekhFJVo+6qKqVELkq9nnyxa8Z7U+JpVDWKQWGdYxORhefFG
H9oAgPszxXU4+fUnVP9716I1LWb/Oxt5/HXZEkyFth1BNZwtOd/F5vKCtpakqlI+z0g6FbmLwiX7
in2ZBbGJZw3acl4D2LanfS/MatsyViWMNqBcfh8oxhlCjnynxgYRCsBKoZdEuNbkSMG0lTyNGLYv
htNcq8kjPLKP33W4MrVm/Rgtmz8jY0Wp+7EXsAQmbvHJ6icui6Hf2mgcumH4VDrXTW2cCcIBYeJf
GMVsu6ZhQj7AxjPNV0DgoU9bROpH/FAkDmDCquEDHax2I1FTzQVDw4VxTilmkn3nZjlkDr+zi6yz
jfO7PmMw0nXd85wz/BTYFtZqvSMTSzMrwRQLPZOIxYsdhdCG81BJ8W1m7Jr7NcZbzvdOybUtegwD
RdZxK+ag4O0pftAypEFocO6owDQur/pV9Q4T5X56axKQfEX3puBz81nX4ybxfdq4tpw5v60BfACj
RjO9xnlSsaRabm0SkWuPXmrD9frXFApXRjQe8bJQkAAm2Ll6cRHSOfQmcuCMZfMlWrdueGBqpziy
8OG84P4inSV5K9mqblQDohQNm7IQ5duV85P7TL+0jr+l5YwTksa4Zf6AeaOb3tvlkpRuirKuexgX
w4R643IqMbmblYWnR9TXbmr/pfg3t80uScVKPY3qrRm7nL15HuAX34nZY4DH9RpiFHiHdhXKJs92
eg+Om3qQTyIxCHHSieusGfQ59n5c1NvQEFwh0Vwl6/wtH7x5DzNgO0TsJ+ZXvm93Y0WmA8k6wUUU
l992JkjDJQyI8RARJJ5RXmqtP9tO5FBHZSe050SoocmNSACpgcRYEexpARQ6QiJAljRqIf2s+/Oh
tNAxd8N8YcNNYNnQPFmGucpkDWrmRd4TRNYQUFYQHATr22gKI5xi8sGshT+ck9HIoc9PfA8EpPKx
2s7iBTnvthl7QHJaRQrdDN8yEcsuKd880LPwrhGVCKIRxhm9nZ6Xn2bpu0ShZXgsalQqxpCGvVyV
J+gKKxevQeQPL5r8yzxl7nRXf5OVHRZV7ZOXksW7eFbHLss1xr3abWitp0aPXghdWE05aqKmHP7m
3iYph6mn3zR/GGW3pcv3Q1u9dciBoijViTwR/WGe1YGBPB9YjpSsZCSyWVT918dIJ8zsTCCKzfKA
oY8xkx6d0GkbekqSnI4stY6J9DXGZD4VS/HPGYoXKc33ItHBhr5Uz9qAQ0MjwWFXrmObuJ5WVGi0
pTcGFOQi9IN1jDx8QPA+jNOjWTUrK/+jIJEcPD6iN7UYH53ZLMQFE0ogFu/fUDI31zCJ7XIRsdeJ
MhwoS5Nt28bcNaN5tyR8x6ojz1hvWfCi0t1ZU0ofLG8oyjtoDhMogWp5QrkJydkIGKqtG3Rw5W5k
TSyWdq7D4FKl4m8hWwzIUW5SCVUoOs0gzx1SPMiOa4f+D2hpccixQCMkeevWXEUwEqeh5aA0sFhv
XT07WSxxHimBvzFXxBtNYLBG0gEii8QMbywSJoObBosfWTDOeZH+h5bn3zkfSD9p8hgbFv9C4qfq
scfeOQNmnWPunEaP+93c+y/sHE76+JSNI/DVgnZCK9+rDkx4oi/NVqY54JjxvjMXC1IPIueWudGu
whZnCqcM0z7GF9pWv/0MFTWr7SMVDXvWUrLaGVzOFnnUyb/eUzW9pDJhRpry7jjs+BRNZqp9SmIT
9AWcmNuAKS+6QLNYPREXcWw6ItezWH938+Gd3hd9jiI9kOy+NbYGCtbIIFDqYHiLBZ8NQviAqv4z
ycoPZ8mJm1nzV4yseOv12gkcSVZvDHmKWobLYLTUUZv6NzMqUc+VDv9eYw8ugMrfSUjEsR5SO18/
MPu1mOZ/tI0IX9vaIx0TBwQjr7Nu2X90cjvHRw/XsZQa7cvQyGafdhUCKxECEb04yfI3Org2fCHf
ipIRLO6jF3g803bpAcy50mY2Z4DHyp66wWHnhOwNRhI1MSAh0cXMUEDMhT3/0sDRS2jaNcGrtmO+
l+xG7TW+HizyS1T170uSXFwx5QE2vj1KqvfIqD5ERLKINmrbGh2ihdV0u+BxDMuWpLtUS8LE+iJJ
az4ki/k59uJxnCZY+5xTxL9QW04uusRpPkSJ/ggyWhzraWKOR/whe8ENFhcdLFwS6HV7p1ek4RmK
/ZAgHJrb1iXwilL0VOvTs1EiIzUi49VNm23b8etPzgp8n7Rnpqf7umVtrQ0q2qQDEcL1mkbXE7Aw
Ib2x4qY5uVb14uTtAeZSEU6Fj+jgPFjmFYur2vNyzMFSOmxKLQLQCJFqif8dHSMwUwYGGYpOHAhH
US8/RbG+VThBKujv/EB9d+jM8bOIn8EVfNtei3FmIAINw+7J1pmXJYiHLr0uSULOAUSxxbpp3i1B
8wqYHGnq1Mw/ONA7BLmcUf25scRVz7QCKwyTIiMB7ZAZdMvwT9JQWXzq7JAcgpWq3wHL9HO5wGVc
FFMB1x5Y6aYu0tSRMDuXt+8/eP3UfE59i6O1YgzYR9q48gDmbU3SJksbHlHgli+l11/9oNcpYUkx
9o42ELezZK+VR0t0tnr8npHKIQbqG2X7xcGYqnZrq265WHkcVJNvh/iFf1xv9A5LnlyHmJ19U/ki
7BkTA2SbWCVpJatL3GQ4j5aRztj7Hq3GCp1cv3rsTjYJlFdyEhgQqDHmUuX63Ys4FkHUS4CcXYTx
TAJaheKuJ0kVdhkhSejY9TPKsYNOSEk2+7D4NfFrRJRMhc35nFp00h25VSM7NKakDbsJdN25JG3D
VwWkGxxDSa3RYMXNdnGJtIxMolOS1N70aOjuC0t8iHSd7clbV6Nbdmv7HRHlX8xmmm0Tp/YgsT+x
Tt23oL2YM6Moa1xjV8cIMpgbaSDnDyDSdxCjBIFVxaNai0NUHJ9jBeYb033DOlme68e+b+OjXB8X
keu3vOPCyw2KQnvUZAhqGyGlbwQjOBw8/vIa2Vw36cIUKbW3q1+3mt/yWGu3/VCwk53T96qwyv0C
wn1jK/1a60NDPoPLt0bEHXSNIAJx1TdrLuOU4e0grNyv2gNmqIHhVnmkEqdDaKev0s62boYUnfnj
KWrFM44nMhQK+RC743sn2WUxSivJXOm4Z8kna0p/V2hIgFrdomprW4Ypz7W4QXJ77bWaFs4jiKdj
zWuVNwjOpBUlhPQNGmvqCQrIhvPjPQESHo+sIUvk/4Hu7ZY8/WhHTD4EDe8V8o/oLu+al6T2H4bc
IVbakvjNrsr1rm3+b6hxkQgUDV0r1/S7Gy5ezNWergdqyP0TwgGOjuwoOz7wtHC/TVT+jBRmlphj
QrJobTPpdcYNpRlJjMKjVnJ26bTvTPuABgoaJRiCMqbvThb/X2swFgQakDKUsQlPTp5KXoigzEzJ
YCg+tGNlB0guJdXtWkvoODFS93Hu5ncfIewWEkYBML4Mx05dkZVjZE59Kv/FZAhpRmcE+EThlpbO
spzXX3exoULRl0XyLyJKYuvyOmHL5qtDIJsFs9vcUSr+llZSHNPurTfxcU4WkxZ6+nUT+yFTbNcJ
1OSs679JDA5ybaRCdj+Ix/r26xp+iDQOc1l/6ylzaORMghKk+J18A1rWqlGqyhzoJOAGcyBILAo7
O4MwwuyXxBidqeBw3x70RJObVPUvsZJwT+mzrOGOrDUiWdw7M26PIz3iKlx/4PJ6kJGDZzrZJV2H
Ap6qmNbYIalFKDAqwiRCtcQu3y0f8Oh4OPjlaEaeR5HeitqEH+hob44J0Jy9bEQezqay5F+eLkhb
+vk6tIRbGtb0PRj5sUV7xaS5+52KjJrIYu60FN9YQ2SY00BuS8kS3zbkKRM9ART0MWHfrzEXVw35
On+072z9lJuI9rokKJUDjrCY0n2i8XBYcYJFchb8YH58T+gZYdTrqDdezQEc2ekkDkKxgSpkeRep
8r6YhH5w2x9cthG/bjbiBNH7d5gSCGF0bj/OfsR5/I90V13GNnnSdGrmhiPOzcc0iHtcIRaDq4Ho
3dnuGR1o/8iFeidmrNuk6fSsfFAwuvhMbfexRCPPQhF9vZx/ZU8LLYqzE53IXJD5UAbYvnnwMOJv
lJ582OwVN2bf4DEiOHxIrHOcxSE974fjO/e9Q5aV6R9nJ/5ZZtpjJrGilM02yrOz47vbZsofrSrp
QlM5NN9FvHHGe8dRpwh/z2Z9dJiYjfvCR7pm8RwzNw0mrXPDCSfIpu2ntVmMFHLp+cdWpo46C/Vt
kp67uCYQuOL/5kz/mHBvVJ+/oijLWTOkf31Ssu9YEBmL5NjECGvn9A5vKxtvxn5xBMhP9lw7aGxn
hOi2t9el+9ihzN1ZJrxatSpAEICa8WJsxnncmIP8GSOSAWtZsn62kwZdwQ7XhzG+c29sOr9jzo9P
IbFHtdNRzDNW/8O//Wdo+9rSkcI6q4ROXCMEkATelJ/4jB4mhzl5hCRmrJ5V5DgAWta9VINnRWlu
jiYVb7CvIRUyq/a3akYjQNxy0CkTAxOaDZzxtgyabH5UR5x4AyjhBRGXbzxZcf1SfA1OHW+rigmo
aDnG4P3jOWYkVczuzYhHLZyt6GGey3e1RHc8RUNA+yrDmia09xWpQyb17kDIMGt54ihM9rnj0h1z
HZ0Bk82M5wRpxLRKPxKjOjq6+5tPSB3rgRPUGdGk9N5u5YJgqlU0z32Cmj/5SrsFP5M3D9tyfBhJ
mQmoRm6q0j4m5fz6aQ4goDJyTBR90Jn6Q+MsmHnrPlCOvWsSPo4FK06sDKZJYx+OLarwxdx4LW+6
/YAm4IEYmWgz8KrOCceooaqj1023CZMiX5VfXmkBB1YfruZiAZ56dtL0n7Y7/kRC0VD0DWlA8VVr
tOepjfJdMi3Y/+p7XSTsaDSGQZn/nqZVc55Qo2ctC0jyqa1I/+qc/DfxWHhN9k43gPIsXzMOq968
cta7uwEmAZ2rSNb0J24inkFf8YYXFllumfBQrTkzWIHvjNHhZlbJK+ZW5pNs4Nc/2nXM17p0L6No
3XDmNNhOsX8/gqRFenV0E1qCxIcXZrT+mZstwXSV/LM87AfgRWIL4Q8nwrnNJWHSBdtcc+yIDCoP
XavfesfC6la+uNB5kK+3eF4YgrMiZIrdohF19e5fRs+Jy+TF1YHBNsJ8BTN9yM2uC4oOSDdfyILz
ctd0/Ja0dwd8xRt+7zEU+XBFY6P+T0RpxYFQiOJgezncM/VSD4YKKjws1JXTGxhtPgtvMZAYbKWi
VhjG7sEjJy60V2KIXGdMZkn74nWpHowO8ovcxucX43CXfoigiKWh7TxU1iSCKqkJkjS6mILGf5cM
3DaeyGI8FXvW9+kebSq4DnymCKMIykR4OdOISw3lvFli6ikhQTjV1azTv7yaf5Ht36SNyScutijG
21s39I9Fm915pUOhhWvO533eWKYhNzZ+buRK6+uOcHlMd7Vb0JZanQr59TCdCARpVsXOfr6q2Sdc
TdZ7BjpQnjbkFIZRFf/OEXthN55e7TQJqgb/okQ1MM7ZnuPoviAPjIzyG6r6AO3jXao1b7lw93El
iz3+FNZxFj9/S0FL+5LudQtwz5AfCDdCet5WImxdrCIqJ3ZUii+2Oh24PpPl21g0oYsUKZ2zLlBz
5R8Gk6IFADE+MCOCBZ3ikHEEqDwptcBnpw12pdyQjg1o2hRZmKgfori+PHbWTZn9GpbZbGh7EAgJ
uJbkC3GyeaCnrQYvx+wSbDR2SQg1xHf5MgzkugHdu4QGSRtQC/vX6HIkwJnz7swYaVHekReHhfFW
oXV3CnfguvWycAaCLzXoYRaJY0AlkQXN7RIdiz6/KSywAVuzS8vRFRuavFa1iYjL8ZLT2NjDY0Le
PD7lkhFm7oea0ts97JAj2XUFlhzlB3ML50j02usyEr6tKfnWyWF5sRD2cGTIlKhorTbHUGOMtjPb
7i3NspOWyujdP3vwHfZ5H9mn+eSRUvPUWFbzVWTefUrK2Dn6N0C7wLGMNRS5jHEcBetmW7uboP3V
UkNMVEZFiLGHVMgqvvTK33YgDE52KwzkIYkRliK7VT3ZoiOdyz7BawuO5i3pQQ3ywVuU6dqdJZh0
G1V5F1swT71+SFYWmNwzUlpyYmbnlBuoWNBIJJOOktWxwL/HqMMNoz7iTv+HZt/nZxIv9OoQZVg1
52R884n19jETD4Yh6kuMOSzoSSCA0ullZ+EUz52gRZ/Q7csqvwO3xn+ZpsemLMdniHbOFv6fy+op
R6qfOu3ZTZyrTudzQXi1rUSsXQufmofRqXVuVBdMdf/PAqY4EV158CQT/WaQ+q0xKUARPHEpxhjz
8TDkW2TGy9XUaSm0ZX7px4cVYZNn9tsCg/6JEQEW5dG/SCV52m1tj8M0DRrQi4HW5dM+YQNN/Nmy
nTvZXSrD/o5HaR80KzfQeEb2hURGhkmefW81UFPeEiduH1imJKEyiyEkZQLGS68XTwmS+TIXmBJS
v3ycaItVAdpCGI5/Nid2qa6a+AjaNjlXZEyDnH5O6WLuisW1b5gYToTzPS+8hueFUVthRIeCTTZI
ezTRfYTOGHdlf08ETok1jMUVxqSvLJvubDFMkNxHGYwSic9KV4Y+FAVuy8AE+TfLFtu6OYWlKEOY
baEBIoOuiphARd9e/ykUp4Pmdyfyt/RN1db+UfdAaKGejMO8Kti7O+14Kx3xnDZldJFG2m7dOPlo
MtZDQN3o2RawWLNLUh7mFYZqLZLNthH7VjCYSMi8YAs5v4MnuSfxpzj7ZG1ZBHDOGplK8lLlxrg3
IqSXdpF9D3J56KVaLlnFOd+l0tlGsxWmSKmbCcxT4vFImpo7H2MHJCOLW+BrfwC01Mkpme32VIp7
o5okSvzpvami7E7gV9tNoiRxlHRLL7S8sjvgnkXzbLrqkb6VuasN9rfVy3/wSQh793zvtls0/R/k
nPJcQnLK7NIiR1xr99Lv1zQDH3Of+Q436jUyUYEMun0Z+S7uIxkxrkgIVp+r1f3gccJGaWyHsbrw
2usjzV0+T9q9X2LI0tvmPOTJjSosupHTnoITuMAII5uMYpvv1zlggQ0MPfmMxuIp7jEUkbEA4UKA
WJSD9acXdCKp3r9aejOcE+O9mw0JU2vs33ILvEJO0nFUMpF3I3oS3eyunaXCEr/xFoVbd3T8jP6s
qk9lJfrr0NnTgygT6hnQXkSKcvL5dJk4Z9nV1yOEBpsVZanbw2Wo3QPXIQFoo9c+YkE/op06mcw4
ifOrPvWEgO4P1/vGe2Tf6RpUAshxxmEYs/yOAWM2elUo0sZn6z3xppbih4QCdfCtIsTUKB8jUZaX
EdENDAm1lYw2X32tBgHXakvgVvm8F+Pi3nk6DyQMGAPgDKHuQ9P+DrbxxsLdO4qiqYinZcqeilUY
nyH0WlBk10hciFON75Cb/XRRaexNJ7/W3RLfufNPY2r/Y+w8liNH0i39KmW1Rw/ggAOOsVttNqE1
g2RQbmBUCa01nn4+5O0RXXcxUwtapTEpMgJw/OKc7+j3Wm6ssjYw6X6ZMwR5axwrjZyflBJ4MaWz
pyvP7xkOfo+pmTwMxJUvTXfsMBb1iJvFRot9/FJNdCtcKC2lWyMI18AG8OzkiXPI4p+UKMMdhV+E
HVDLLvF09GdHq5INQhjq30Vm+v3FjYpjrHXPrLM6AriJdItS9yBmD6OLRJyOLVqayYTkADpwQ1FX
csltf8XNsMgqkwlg9F3UfX+09ZCSuFHONvcY7QWm1t+lZfBLt6vm3EtTv0F4wH8ymUzDfbGbKZt7
CeloweiSetEmLEyY6bg3NPhdoz4ZF59uqZMJBkH2pSvbQy5rIYBZxgz1V11kmXd2sWrHLngYnewB
fwzCUdTMlOTxlgAfyuv/HGoy7JsFqUbtY9OtvIUh2HkznLpgPkw3SgGMBi7QE9CiPYXzKnVSZYUO
jmdZ01j6qVF3tQPKBdIU5NzwvnE69+73tWJACd//dnLKVqLE0p5Ezf+A1PjgibSBmKKIU9XMDevv
T2FyVhmN0e5F6PQH3URHGQQ9k/kcZSmx1svM5Cnk+ske0XdCFTrNu6thPJADtPHROqHzMZ9z7E+T
PgtQwDo/toiqu8588EdHfFEaFaLoDlYBK1OHJQYijmt7stzpA8TxDA72W3b76U/tYsmvOgBDxF9W
98kYPZdTtsgnHU4Zm/mlXbRvkTm8kIaLEzJ3HnsVyMM0IU2w+y+UiJ/goPStwY5lgcI9XkeJUe+n
PtpNRioP+JWNbdObb0NUYelz8gMVw7TyCv2xbzH5GaXMT45i9Gr0olkry38RAyxXM2eAJFLWVilW
KQd0CFavvl5SbdaLJmaMMqV2tCWOXcFZKW5BV6BIzb2GcVRaoR8b3ePvD5hS130O8l+4vvlUtQz0
4qQLT6mXH4pE4BnU0GGkk1etu4G4Gl2vC35KYe9jjX2cF1loTRuBtLFxh0Nn7InrzHaeTcBoPPNQ
dBcvaw6ZBQ0xE1pCZ9IFk+InO4nQZA7hta0bA5auxjjEyF6HpFdbS303No8W1Ctg84R7dftKYiog
74rATNrxxgaHhFmm5Ot2cRY+NglBolKL38aq1a5lweHpDd6p7bJH25tmYe5ggTMNG7Zm1xB0mh9M
8VE02ZdSg77PDB+ECnPXru52tQt8IOpg4pk+E/msYqFHBNbWZbp8GWtRospTw9FuWGFZnX+sA7TX
ZWMkh06Uvziz26SLn6w2DzYZGcBWY7mHwTd+LBelPSsmufTcollbzcC4Nb8MnuquhNcy9nG3pRux
mR7x7MIoRNSC3N8nHGcXlPLda/yUYbWunwPk1+RRbYwE36uSCE4QbAcJSTNYtNwRsl9Fol9YZEfE
UYo3/C7W3dUwBO+N4bxoDksYqN54FH2K+sZX5V3adS8A++gQ5IYctu7TcdHhoGlJbilWTxpfwz/Y
en6KWpoJv07te6s5sF3GYFdFp7Ttvuy+/8gSQKFMkvsrau+ha7pbTz07ltXQY6o0bm2R2QSXSfPU
9t0xqtHNA5ztgcy05i3pDiVjarQKNTIrsofvPMUzF9u+sZZWCKLQqMTK8QgywCCJLn/Q7bsMb9Vy
wG0SdbHJ2Fdo6FJtdaQh/TRAjfR56+6zoaQnb7U5TEoLPmqFUgadGvd74JxrZFkgdt6D1HvOmqba
Wq3q9olkFWg4Ntp/RVpFYnLy2C7428HZDuhA0VIRyg7biIj7e32cyBORDLpVZdvbeszWzUgaccfA
8tLH5jXtQ+uRxBXWsf10yv2asnDap6XjrNzJGK6NVPlGAEZE4ICEy4nfTWqFywSsnKpOts8SeD8u
CrhENQ/hBYKnu15HupuP8zlOvPdB4QejlvIPrhFsgMNc+z5AUBKNFxbCTIUqnC2aZ1cnlmuHytZI
kyxkeVAlNFEh03QZ67S34UihimekPLVRSJy3wY+1CoOpa10mJ7Ae/gKwU7qFnoCIZjCLK7C08jrE
uGsdXzwaLbIOK8L50IZeeIR+x9NzHE3UCLF+RNPYAtc0rl2Xpwczu4+zMT/6+mzjKtt5gd9sdSsd
FtqUNQiXb05Axl1DLu7CSex3ScQwh2J9ANtN9G2q9jYeiCmN0iOtMJeLnrzoDowAGcc7cmQy5PAs
BebiwZ6yA628voekbG4sEmRTQyYnW5rGXuuNbdez4QS5xALSHsgjK/Cf4ewcFkmGQsZ0T20LX042
5PK63HiIPIjbwx93pqFSq8r1W9YNxrQqTMIIaaRwCpY0F43z0ZrhI6OhdjMFzbJi/XTG0novLT2/
UVbipjVOSGMQURQZoqusLUiFLZ6yloA5e3Q58QwvOAZ58R1iiofGA0GjGzBUxKZzz8DAP6S2/sYW
gUmqHpwi4upvtsA2gCw+H/V+l2jpIe3AXQ+Eko+ecVF1Y3+N8SlBySriiYWyf7bSpj52U3PFmA0d
ohcvzAJ3GYOuGI8n83+AvpUt94PT35E8dszLaD+Nbrn1qXiXeA8dOoijOZYdF0orDrrR7SJhtPcp
RWrjGI910smDMcZ7s6WJMXoTw3vgn9JYgu/rqDLSIa3vbaQH+NhbZBoe5r3ChYmgueuWMwKslDue
f38g6Fpb0fQ1Oyve2SnAtsGG9gTIODjI1OdeJee0i4L+ZnsVmIt6n0cgu/XKGM+2r0e4l8OSXpDV
QVkii/LM8YR1fCti5GrK9sdLYurd3uAFttAt4luS3MoiD8+/P3hVtfUSu99TiKSnKJtQQkVY4vFY
EvATOfs0xW+fjum4VK0/MHpPrtgbvGMbtU+6XZsnL+zOIxz2ncWodkdkwi/C7Z1tMpDJMmlYOhs9
Ksnf7XgQOsfWL9z3ti3Hhc9XhE569JpZWMwGdjPT6SEwQy0uiKIYyA5Hf8SwGUDBGg0ok3lLGada
kr04JsVBFGnFaBg+qoU9HE8WQESNYhOPdL8M2RsG1XjykFp0vZ+v0DmbcHJyd+tmMHQ8371ZsFYf
Y81Y4wZ/RTYAghTn1aFSYE4cooEH/WJoTHd6pcRinAiP8hCEcvjQt9uzKb6zDl3ixQ/GYPqgJLua
gRfgAwuIITnW8YaK3GfSbJI2UWrRBm9DsBpi62bn9m3El70MRss/hHPzr/f50a2MEDCBbmxSC++0
SAt/pYbq6Np97i8groXBIUpJK11kkH2cBLpd6NT6nrK1XM1KUJlN60lat8ntx0c10iezS7avTo35
3qvavYdSeduqYXyt9fhGJIdxb4sjlp764JWwR5n+lbvY5oAKiqFbWhXqMZ5NAxI0Azuz7QYHhsM+
Vitg3S6+h1fdQNsy8NxED0PcFsOJa5PiQloVKryk5RA81n3bg4AD9VubI8pjF5ku09JvOn5j5+pY
emrZZitRRk8M/1HcpUn7XKA2OvMtdgQu/8LhFm8Aus2Cg3y4JNkdA+ZyBZGbGynqpmrV2joSXHt2
gcikXpg9jAHkSIexDDFFWrMnAPP4Rh9Zz3ST99Inc+JrGZAmk+IkFTUfdMcZXmh0+Yb5OuisZiui
Ib1ZrJT6gEsr13lx45ZtT1I4KDj9CBZPa8BqnUMucpxYvmryMzUAYvZtlTdoMgCuIHDvpvdutLCs
dbfJIFEzYL53asYZkTOiZYkQN3vssdfktpEZOjbxKgukv2xhTh68xCe1YYCNgJX2MHkYD5GcE2Hi
VXhp3fsxMI23otjUnV29uxPB7k6kE1xi5vV7BWhL4bh3DOg0EdC2ZRCBLfLNYcDXash3TOxgEDt1
r09QmMQERmloQ8ZUMhckedkBYrDCfsV/VsZV+QYIt91LB27KQNafScvBo9aZaAZKpOWKtURrcPs1
2kBVVng/gpwNBy47E4HB3ieBgyo+Sa5jlhZ35MTo975vbRijbFzpFTe/b+i6Z91Zie42Kp3oQcMy
kQkvgsnFtra5IfgTbxDsj6zcnZuRas9Wq7+4QquvSJigp+D5yWrh7JscZanhudGxqIF3+pKAWTmU
pIab2tMsgls2lvqpRkc/u27XrqJMEgZiGMAJ+/YxxWNCPcpTb4y0SxgGHBJ1dBr6CKcpYvCL0nks
GqpCzTdhJ7Nwy09fUghjacBMeusr/NYhz6EwzuEsEcS6rsANLDFaoLSIvPFZQBhBFVVrRnD3+4M7
us+egSaYDay+EjoBfjxcdxqKVioZtQItyGYL6cIhZoFw54H2JhHX2/c9MTm4myIUD6ghNNbA66KL
+z3xInvFBuqBu4IJCc0T6yIW7rmLgJAV/rYx4R1qLfdHRye4t0foM6L7QaFUPxYBnD72TQffCsXK
6ovyjRQDdnbKAUvXCCpEfE5l36pDHU4aIOqf1pHJZxiEZEbMqCOnNfudTcbQpsgj3Ju1Vq5Drfhm
zFEf+lgVa7R73dUHU7SWmLa26ECw/Mcif+Lyh8crb6OZauvB5mYc2nbgPg/ivZHk1r2Bg2gRCcvd
IjgSZwFsqbNy96irg2mN5pk9a3GaxLhzQ4ksS/EM9TXzHJjNhyR86Mb+DHdLOZ7GKXNX5mi4e9pK
bLWD/TlGjrnR/f7B6XnZhF0yLEwx1jpd+2nPA50qAwChImIB5Ag2zoEFsmzKdLjWztkUaXnsUEmj
ZqVyCJiyIfd5opD+SnHSbKuUKhHigsEm9i4sLUBuoINWotLvrJKxNEUDW1pSdJqP5ieUPYJymr17
px32NsvpcweYaKHX1zwQsJQ0G+2FAe+qrsN7SBLjThQZWiDcwDSqF2P0oYLVJd2IJL7UADSVB+6P
tDL7oeMQRjDG9hFJz0KvPNBNlJ2bSW+6Syjq/mh0wTXLo+/Eh7s+WooKhY4Zi+CIcKDS1xFy0JU0
w32aF0zuo5qHMKoAs7TYoA5qi16yR02aEBM7pf4mD9sdUbUo8MwoGTe/Ofz4ucpTA5uIPRxWTjQL
h0IRLzx6NID4JR+yNnqS+uDeXOShjOYri3K5btnmCx0BhYF4DfIl+pCBydoKw9isT8PG7VSBuKKE
2XG6BquaPzEIL36BfYmODXKUhd2K4MYsycBbDz5RN+KLcqRH3xWkG/zu65Y93O8aRwkAAmS6snbT
J/OoVSXqp/n/gPe+tH0d7TaTw4neG8CtNY3nlZ6AxGixRB50ynaKBo8tEd7FLkTPIiRridgDdevC
rjOq/IyjpD64puDt1PdQE9IHYebEcljNnQARisEOX+tkhrtWLy/Fr66IPpsBXrJjBQiMjOqodSPW
cn6VQ2Z3G6a3O7/Q6lfZIaXTJhPqv+Q0Lfw2O7RpthZ5212DPtTw+EeYx1HjhCYMTG06TAIGjRvk
ztIoJu+Qe8xzawscDfmT08FvHUyuE1PfRkXMLCumwRF2OkGN8JFVSE2aIf9ghZCdUKiUG43B6Cnk
tjlGui43oquKByzoe5WWnw14lq8yPccc+Tddt+9BroZ3g+G9eyhB9wRdvGh50eBcaup9BLp/1XVw
EcKqcphJwEWQlV5fWsMt7x1hfqNgN266V+8JF8k3Zlba6zBv1K37GSdp75wgCReGlj3lWTs9ITvA
OZY350mL841dT/7/I2DF+K9ZJ46k0bLJeDLJ5nP/lnXCi6fpulLZTgrsgaU1s+AKhvdxJcpV2Ywv
avKhR1v+A059qsapfo2oh5ftXKS6GAFONM1swYvEARqGGbBFddMZcFU423+Hd/y3r+G/+z/59T9j
Oup//gd//soL2go/aP72x39uf/LLB4O//5i/6n//rX//mn+uHv/H7Y9fefXH+XFz+/vf/Lcv5Nv/
68evPpqPf/vDOmvCZrxvea4+/NRt0vz+Ifyi89/8//3kHz+/v8ttLH7++vMLVmkzfzfi17M///Wp
/fdff5I79H/FmMzf/1+fnP+pf/25AwDzUY3/5St+Purmrz+F+IdybekQaCJtpchZ//OP/mf+jGH/
wzAMNf8nST3RLT6T5VUT/PWnpf6BEMeWYFId3XXt+Reo8/b3p+Q/HMu0DYK02XbruqP+/F//8n97
i/7PW/ZH1qZXQpyb+q8/SZL+W3oIjlPyzmzX5ek255//PVKI0zZib4SOg8HcMEMdiqOeyFc2GfAh
yjtcLWyuA4TaCp+OYAm4HoipS0KIJnk8gMaYqXheTCmP3k23U+KeW3JdS6Wueo7QONZxS+us84xt
NPjDGmrgYpSkOCcl85PJpgyyfK9DqVmuCaOAwT3KaqnbDXrfhjlRyV9gmv9sWPhWamyjK4HBsOfw
WstZEuQm0D6ihLV62WGYatIRat4kyj2LFpRH0tjB0WNMPRJjZY54V6WxYNvikZS4Luc9elFbh6zH
+RMCwAAA+c7upiMPi2dJ14dqlRrY0l0PjE0WoxcKte4xHJ48C0kosPl1Z7pPuo9bG+mkEXv4t5Ax
DwNepsAJyLEFIWthouOVRYcFZrmB3gKsO/SJGe6dU5wF/dH0CbWuP11kUwfbw73TAEEcqCgPOSIF
VF39GylHldZ5p16ZrORdBkLsk9cEfkhwItlbMvU7FcQ/SdPfTFAuzDfaDyfBKxHYo0T9Q9U2/Cgg
sSA/AygZzUfqFagmpPsLpf2Fy7BB9T4Ct2MNHAudDQ6YCgcB9LIeiDIqpP422V+JGXlzLMvWZPN1
yN1izilA8pcddQ9RFC1nwrgC+20SHIyCqVuZg31ks4IDGeaOXrf3RRJuTNcm2VRSZefgnvOocfaU
g/uwx5Jb5pCU4lmH1MJaIh6UoE2TjQOLmHuzRc7Tj92LaZOWPpXuybelvpwU4x/fV+FK5PDTXIVK
I5bU5WP/yX7plyVZoRhV8NQkAgTLW4s4iF78CyGMBpZMR9+t1JpaoVnCsdeZCrk0bBLvjN1qhKC7
1rI0ALtEjV5yUdjs+PqnUHOvTRHfopLEgHEoYUu0+dYZzHfGQsMy6Il2zfRqzdbOWcTCBBLaVGLd
JtHJbTvsNKSXLSwxHocKyWGD6ggdzR724mWogh+l2K1Od11uh/RzuO88U8EBRI3PO2quhlo+FZCW
TlVHQEa0qeOraD+jofoOanBKdsjUzELYmjolycGOaW1HuyPS8U3ozIlxi2NswAiowXBAg27Q1PQQ
i2ekdWxXmwm0apIzN8qGGj2GahyYeA78jabchXMFMPSfSiVXNvf2yoigBDU43FNitBdB6bNr+Ha9
cmKGDaBuqnRaar98zuSQbshRAjqG6HEjWJ1X5aCvoAoKFKkagDAxZjxhqRmYqy/qBlTilGJjKCb1
k8QatiZyZZis0ZO7sVgR1MreyzGKzehjfZlc+1O68aMXYXSx0SRsk1J2S4XTtK8V1DdShRgbBt2B
eb8wzWcry+I9K+QFJ7FgsFIR0ZLq96xo3vQgWmcTMGlXOSbeOGgMsqaqd1XwbNmgeRhIfiAwf+tB
ri/ZEP5283/ERbpqo+ClGLN8Tbwwb7lj3cFbjtAQpRs3xmMaZMwnJAk+iyLgVZ4v7wGhmZiKclOj
UaRzuDj1LEYdqb/MaDXJKoBruXUCJDtdl825zzGkQgQSKO3n06xAXmjoID0zl6sTlnI39nsrrBiU
G9bSLMaCih2fFZIEuiFQcWircOnHkGRJg33SzOYYtwKzgBbhYEZop1SxYki0Y239OmZkO0wIDRcy
VbgTfPQLHBRLTzgLvD7FEQXIaZgR8HkXO+tuvDaON55ieMGh3W5KSMiwJT+nWAIdqmfQd15+h9h/
oJFepZ68kfS9d424PKkSCR3qmmVYJ7xOnWtvpcmNa1GHM9wLnloamwVsCohaDcun+1ZEE5YNl+sB
n8Iyx9fZdcPNbzkDQN8hBTPxA4zivky0yxC5+E5C4S4qLXwyEUL5WEaRj1a4mTLtxUiybcZN6vfo
IcRrJ04m0JVlgkCTC/bLA76Pg3YPZGynNXaJhgwDl5Oiqo5y9cOwZNELmOYa6LuGnULt1JepPWhC
4lySoIBjPREAfS8FAlFAtaQQaYKp3xgO7PbUkRQssa3kYK0mO7xHFRHCd0Qi0b0qu53Wms9dzQLo
mgvOBVP6WMvlHFaCYVh1ExI8gPDwXmddibofmnxP0Ai9h4mAMNUD5qf24wi9FMqefzDKgd5lfLVY
4qJw/h48xgS9eku0qVsrw90yjIG7ELXVsqHjqGb7e+wN7sIYAmD1ToiDhezGwHhUUQs1uZ/7ioxw
xxYbLMcJ4U8U6GLEsDG0S3O+hRN6MTDlLFcr9JPGkD4ru/n2iYRcuk7a8az8Gg1sjJ4HqKDF6OV7
ZNnhR9lofbkIVESgFjO4hcszPSF3aQnXV2K5lohk+p1uNeXSAhG0ZPh4NpAho/kMvw1IWE1hV2Bq
dHa+IaoPEr2XtvRe/SlcjynT0iK+F7yVi6LsThna0y6M3JXNzbUgo+VQNURZgvqS8L5YQhngHEvV
HXg6BWs/n4kDnLFtGrIO4CkrbWxfwvD8BXrnFI3+VC9U722gLZ4Uqw5aqB8kZNfCMwkLq84Iv14t
RcaITrO9gDr0UGq8bmjupazYYWGcDrpk4wbYHxoA5srNZvGzt0yssy2tEv0tk6m4JhVjUO+VDbPB
TxjKu3gyQtO9c3xKptl+Q+RDt+/icR2i/GblSQKNhVmRqQRGw6x64zhY9nhwWZfs67a0l4OH4U5U
zUPtM1u3kLcIvwAg1e29eh6Cms6zU5KNl+v2lgFCw+BjkitoUkSoo+5o6wem5LBxeyxJqTHsc5GM
y7gtsU0CymmkdtUaPIE0focIwwICfutATALaSZuLJgsfSK+BuF2fy4wSwzU9gpMDoOJDuXJkt85y
DmTHxtHdJN5jOcElL0yL6KDWOpo0NhDG95mC6zS/jrKvX1wtRe8AgahWPZshZoATMkyL5AmchSfN
mx5Gh+0/w4Bl2MqvfBh5n1E6eBExFh4qAQX51k3fRRLdGXUyMJuYvVQ5AJHMxaHdDRu0BRyIUttm
nOlLRNgHZWHQ90gGsbwHi8cyqUNdsUWnsex8US+1fHbEptrZncSeze26mcZXuA4wfkdGENb8SkCA
HCx29Q5AggUMXRC7Y9KvlHCWfUT8VLXPiZmnWqrA+6NoWtZoWi3jVtqhOmceacZj0N9N2rvFSbVU
vv+s2nRflPZEwdGmyJvV0p3yE+P5gPw7TAbjN/sDrt/6AQJyBkttZUnvJzZZbkrOELfENkQ6aoco
ROd3HguSzLSwQMGJFmQYHLFyjeLRwxNSRB9ZmsPENZHfzWVNZEeXLEjA6jiYbcl+mSNvmWHPCGPW
AEHf/HJFhY4U2rg2RxoUwxGZ0SclGFUreF9/nvuL3ODVVIxJBLlY3g2tRDqrNtEwR5tBF7vaGV+Y
EuSoh4wLh6S5oNfHSpKwUE5kdss/3IT8o6CYmOk5DdhXnjhpCpZebiLPfnSKNsQbprPXzdUujAMc
bunULJyRPtpGuVhXjOL0/NWMkZSYSNW7gvvezyNEJ8V6TIL3uKhhS9kVBXSSkVWIkgsX5A0i5RvD
CW+pucmGfkfgGHPWEmP9djIh6aX2q97BFOkwY+tFh5ZIOF9xNj8zScLt/XrZ1caHFU+PQcMKB4H2
d/SmJ2wIg8Hb6g5nY1lEOffXrOVIQTmMen02B+9Y13WysOr00Hn4taFwKMDZ8Gg8+TOk6XAyuYD2
dc9jsUaxzPa/hoi1KHBp9Vr+pXz9WzIfWAeo6zZzVNg8DrTJVVkbQJhWdcgUG6XJJu+zXa6b+rJP
g2Rt2J9ETui8jKCJLA1TkIWnuUjRlpcw5yG0Ys0bg3LVTAkxOLj1Yl3g4/aZqLq/cVKrkanc0tbS
cG04wSl3nX7XTqw61MDL1KKUDds6RQJ49JwOFRyzRl+ObHZMOWwtBkq9uEW5hH5t4LZv6y7fJpkT
ryyFlGnMqa5L6kU8yctIN1Zlr15MKl8Z+tdek+u0gIEm7HtjkL/StHrUcJIlApChTWgYcHmwIimc
/SoiBIh3AWANH/okJSu86zeFwsqhwfGwU+/s6XCv+poXry2dvYfFFiU9BytgRdRA1jpFlUv2kMdV
05zggZMVMOMgYIevY4HLixXVvOi5j/LksUs4C4iFxjXZOI/KGq4If57i3mWGOfV7NaOcCpiwE1kG
g4/CrsN6nEDIQol9Eql/jCx5jgrtVjuQv6fwXfBzFmQmg3nC85tqmxQ5FDaFaIWx38QlGJ5kB6VK
fhN/iwPVTr9raomlcqAIQKWKamcTzWm3aLpofDmn4/w2KdPYwBb9rHrnc1AAhkXsPPWciCQwNrRt
M8+JrntwmQe0nh/vEhFo8JiOsqxxlxjBzmUDtggZ5+6d2Oa81HH9BhPcz9Gf1av4Pibg/6S/lBuX
f9+ikAwtI+GnVLrw4qsZ6jMKXCKp5KlnnlRB4isod2yMQ7gciu7a+NWlqgrkw6Et132JfGdM3WVP
zpKnKXyDUhfwpdgSxJgO3boClJNuM/i14PyxS44Z4ro2M+5ARTSA3Pz3VoBxzXqIfRT9qwB9xcoZ
uzeRuZ/+i2migM/KAAO3V75aLRVObff3RpV1S6dyV246dsDZaSaImtGXlk642DToRx/+8hKWX8ZO
QyJeyrgisqi7h02RsC55CPHYIQRchjyrYSjiyX/lgsfE6T9b5rDDIXVXj90OLJ9pmqjJk3OVYzbh
9ggehMdKGj85M3Deb1TtFVoiIkY5/x5mYhAScYJeLVoMlNR6i2E6Id0W/+B5b8UgejDRwzf29rWB
tEzr1lPb3eMR82r7ERXBGV7X2ZftLxugX+g/JDHWIPLR/YVNlNSE0xLBktIZ6Ng5aQag9Fa2DTea
dXoa9Rt3YORu8lxN8+BVH/JPKIyYyQhjDU2GBGSroKInBFNp7idQPhOJ9j4Sw12f0Q4TtaMnax25
je4n63JqyDUS76xXaqxTTBbN4Zj4hEZF9i+X2taa0nU5tMdBpfdZGx+0As1a3+1jHodovVaT21wr
2Gqj94DY7rVszbs2qX+oAi/SyY6+o662x+ypitNn/EAAsM+uCSrcJIKP8A5N15DkH02eg47rnDjj
sP0Vc5qPPt1JB/1+U3pfaCx3Ax4p4F/HOPL3JQ/+FdqHjU8Osd4euzR9KPXyiPK2W1AHf6QAzg0r
uM9H41ZR/05RvyssOkwr7/DmKQ2HDD1yCg5p6o9F5h+BqpMBiAh76wiYU2CWt6nZViQpUR4JDaDR
/PyrwMIvWCPYVB0pXFzd2+QW0dYeYve1NDjUa/zWLf9HSR0dDQ/NZj7ED+mZI7/C/TuerP4BuxcT
CBpwJ28Oru08RT5mGK/JaQx4bMEcxyMXF1xGVap96qH2jQE5poRkbtBw5E32d4smxM+HE3uTDXEo
2ANbIiUysSp131wq4b8VljhIT7wPvPisyOl3BWZLFkNBQsBz2fw4ndpPCciFxtpE/NQywOjipr8m
nQEOEQ5LXeNXlgR645dayIfMAKyohPdIqXYsoCbxshjPNoHyI0l4g6HOdq3xWlFBrVibbtPCXXda
eJ/Ezlc6VhfiKvY0bhvPVkBfc+tNNzJEyu4+mdDLpE+D1WKCg8/haObanHl8wXQ1lLHrWZAyFdBW
Uf3iSwhGARolTWHw7rtop1nmOdZ+puRVBQ+xSWiAcF4cV/VrTNcrbcIDqgvQJsTRcATp6lEUTCY7
k2AK6Z1LMVu+2mfkQKfRvmJXOfkBJX9oJ/EhkeQE4iZqVPo8eRDyzTwjPYimMMrSVeqRdsJ+Cbwj
99JYbJUJcdnN7tEaPUPokt22HIsrq1FAMrkpdg0DpdDSf7mtzVlcypcK5wzgLCa6zODpURgEYR12
kaO8tnTDrBPpyhO2Q3rVZ2t/hFwTuLRRMkNTYbjVxp+oP+kTN3EE7yrmYKsNaNOQRry8RFTItWYr
hEhl2xEZCqZ1GhDbUhwsYCEs8X/wKDDLi1YYvMD0c8skfLEJKBgoCVZ53T+QibvJDcZFNarB99j7
yO3Gh9/r3NdmqJOaAhGwoz+pE6oxxjoJmA2HeaQLZFhg01tF3Uc8yAFwUVxygEJ+SNpNaMEgjVDA
zUUNQaODeKpT95K1NJ+e/MUI5agD71s0dfOF7JAUoZnjjAKPNskmWXtIW1JuoSm1VTusSGJpVoDT
go2Hb4Rmx/+0p5qxejgnCPD2o4LgV8uJGcmy4tuIq/eI0e2OJ8e6rYCMuBzxV+wh/irMoo/IrK+2
TQ8Qm4D6JF0oBk/ChEgwLiPnxc/GHhoVECIi4SAVybs6RzVIr2cRUcs4ZxkH4cWe6SBNDsezLfoz
Sk1FKDi/ip8KAnUrWOy8HZd0iC+SkGo8Q3CX9IDQJIKgl30DECKTaK46wxjvkHO7u1ofvkNmcv5U
EkBR8ySuZPNp9sxQocAxSqqLrwRF7JYAvRWgzkNNsX0tOm7eNtHfRRV+5mmHRW1gCCzgzqWl3JSY
hkmrBf3EmaHZNHWKOVGfeNWF0I8lpXKPBoC6to7q71E3bnXNyYUb+pBnKobT3pEQFzcgUSBdNEgP
mEvSYCRo24+yxmuR2LyosmrRMM/hxhmwlQYj0yrOTHdRep5BHscacvOZCu1X1M0tdDzZ8EkZ5Hle
P60QYjnLEBj2yky8FKKh4j2irY0ZUGxL6OCoVnpKoLACUsfQpCdaZo00jeGjmL0ow4QHSVHkmt0T
GTTWvcYFDlL0iNfhojlQy/i3DySD6hoEG/IjbAZDGlOZ/8nemSzHzZxZ9IUaDiATQCa2NY8skuIk
bhAUSWGeZzx9H9AOu1cd0fvelCn9FkVVAYlvuPfc/SB5RlRlvzdaI0WqnRPaComLVDx3lwbuR4Bp
s4f+iVCp/BBolaTJ34XVvsfXb3+jCCE6d4abUURklo0Fand4S1sHQmgBzn7RMpF0hqt+JYS5BfMO
pNclEqDhiuzSbmsnwWcVhyBO3HbnVTSyja/mTRTjmdXjHzchToDY0o74jUVOacu118N+rgjEXrkx
RylY+5vOcJaW8aL497g4pwUCUDekwxnTtKZtdmhGpi9yChTVG+oh4Vs04nSFiUqOjJbvQhYADDzq
hRMHeyOPI3K4YmQX3ZflutekCm/QkLGndfnR5el7mbvy1JRDwpvYVptU0uIQXnzX2D13FCO+befq
SyXDi47NW+JT+DV1cpc5JjEKqIChb60H4AIbRj973iBhwRkTB5yJMJloCFdGyxuAYccnvTq9l9Vw
R7rlmpw3FhSc8HSyZPv2IYwcgi3rsXyFcXECQL6ZzMBcam3vUFoP/s2MdHfP1qxDjleS/+eVT26m
5SYtHbYlM95BJ/kMOq0Pg7fPo3Raud5DVDWIK8wIGhfVC8mFkY8IUaGuw8xUnEinOoG4Id6sd7HH
pxbidNeEU2zI4GbN7qOAGkR7Rr4FwyTrCB3yofVsZJS4gBtMVOju3yM/vyuMYcLPeE402ScB+Nba
49ZvJ3YpDBZq2PR6A0iVCRC5YYbrtCuv6FOwEZSqWscbZNTuMnaVeIaoIay6ImgKgo+KaI/xBwH0
6dgc9S585PQX4d1swqbpNC7hmUxVcRBfrTYjssx2tvhdE0ifmMnNxD1P3HvVQBsdVUy9FcP/9UwZ
7Rg1QHdEq02YXBCvDvyxnQ42M97AvYlyAfkIKryhqWD1GyAGqp77tAuNB0dyr5ISSuiwa2CnJ7DP
6Vmmhonz0TXAYrMZ6VjkfwSSKTzTovGQmfViee7XeJbY8o38SDJ78+BFQBmzN/38imIA9H5QCya2
6mAbkkUBF/GqGtNbVraCRxQygVF8zEvWH63Bd9K648o0UhI5R/VhEp6CMrXDxU1Ua4ofYE20xrKQ
SL7Qez2X0XKSUwQSduOtY56/Y42GbPTqQx1Tijtt+ZsTxWBkEHhbN/LI5SaFRDUle16itoj4G3Yt
OKdr32VbC1DNmAILGbGA4ZC0E/stqSWG89nyIC2kK9JksUbENaBStg9RE34lMjL2oNQe6iz+rkTu
n/z6aFWg/7BG0eTZLD9IKSKcOTDuMO8ATpmCco/P6DlQ5Ek7vdS7DinnNNmPk9v2PI6BXWUd7pxw
ac5ipVka6vfEgrc3+FxKxQSewlfJJTT9csdKkplvfSV5sYXfmdGR0rGvsjw8R/MCE9CsIHJiMAKI
3KHF+hsdb8T9zFs5aDgWit8o3yyXp0FI1kghaSK71iSsqm4/85apCURRoFNl8xz5JjMZixin2caR
3vUj6joKLTbG7Cl7t8JIx4Yia9ItNh8QNhqbmAxpBbhm10aycPrhF1Jko6qvH+A6MumofntD2r7U
Rvekw4CWHitWhIKeix8hFAIXDm3u3gPhbSeuupaRZO7ydF1C7zgNupKVhJk2+x6a3NrLDOItXMPa
sZNmd2DSqyZweZHkhL/A053cwsI1XdrfpIrm60pJKHpTAMco/6UDlK2V0O/QoXA2EhmyXdJ93arG
zkAaFkMl9buhgMVz+YQQ+uZYdEWDfgZMukWL9+zZHbbt5FGFxNNhmRZDv+Ut2Jq977GK4uA3Cgzn
qTff+RXiF/cxUH8m7RCR7dAhG1H0mFBwZhXjE1YpnBfDvYftpKbSC43MwR4MJasQPJxV91k06mhE
xXOi9YuRMyhnA/xctv25wxxlpe0jwQFXUsB2nhceqia/CgHgIso+sUD+LZr6a7Kq34ynV607/xJM
7aF2gEiHl4lwh5FrH1jpNZCMBkvH3rRlQcD70AVYti0aN7oMagKYMhWnucUKLYQnBrc6Mgl+iV8g
eD0kxGmNc3kIdXIe6gnlWzO4SN8f4wrAU5ONKLAn71vxuYqJHhQwQGj79GZZZe776o6x6q9OTOYB
JS6TotEQPJ3x7OAInrd96w4sWmrW8VlJ4+gmh0h1F0NX+rj2kpxko2QoQN266hhKBAUilQK2f49r
A+HmU1MJUrMH8ySz3ttKxfI8YzJ1I8QPMTBA83U0TnBAQr1yzbC9w0QBaQkt/MEue+ZdKiFfN2zf
4iR2LzArnswiyQ4Zj7414T3Grp0i7y4AD8ZvbQz0MnfugBuhbQeka0rv4S09pbPt3HFAwE2N82MX
LBwnz/d3kbds4HQ3ApiaF01Yic7LtBnUUoor3KOXOALe7mBdW+DI7lWZzz3wfgtJ4DS+qok6qVE+
fHoUdmyJ5h3O45Xjz4QissugKG12XkZxMYf1fuz6cxphSyqU+ZiE9PGDQhAaRd0md7CRGlG9nWPX
hBKWghru9o3PIpDxPXsqwLPbyetbxCs05fQOI5dT1EkD75vxESuMq4MMfwuKI9V5YK8kd0/LnjCk
ttSlSwxFbRMaTDQ3/7YcKQJ35ial/l2PCF22wm5ea98g6MFmvBclAYISMop3ge7evIQicNlNWW2U
3xMTywQp/9WZ0bFqJE9m00/3o2XmZw9dMECUKFtxU7AG50myVp3jQdUGh0nVXqc7NxLBUxC0r54F
QysmtHmDse+hiOaAYdH4xFKGMQwLBJ0jXA0RIMu0cA5uGl2GyswPOnens6jgFYTwSfomyF4Akxju
OJ86eO8dgVB7a8jpcAcbGUEJoy1uSC3WHtQ95gNr0vQE/Sy2HjxCUKN1Vx30lB7HGmk0T+yjDsRO
+Z3aOIbCqN06uxpMXDD6FfGzlKzAYh5L8shS8svx0C/hwYrkoggBF+N0VEWkNvjbIGGzV4/VzY8B
QlfNNN9JnJ0AdnxxbmeepnFngTV1rb2MRyYEY3DRwfBFSuuLMrBihsW+SwR44SXfgJ02U5ea4WyR
DeN5xKmKh61BsDg6pxR0sucGKKgwrxxLfArGEBqIZEIiROdjIqVxLPMXnJ7Pg+89g8ageOJQtwLp
PQalxcNb+M56cFsmWi0OLdc2rh21Qxo3NCaKDAZSGi38G9EdY+x+P4Y5OVQzvXNMVOO6rEMIPpDN
AJPA+wSVC28muGamcg42W9ZL3Kv5EvQotFA2Gmwek/kEVGQTRPZ4KQPX3ro+CUhhw8ZcEfiKsyqD
zW0ObxBpiRiK2wXCej8u5azVNPVWyul5qFlA+FX7S8hvt0YSG5OqSUg7oJ/G7yD/w3GFSPOSgK5a
dTVzxdGfCDNMkcf75N3EQ/ACpyRmXBKZl5ScVDfjsc+8lniyNDpYGED1SxO48YFpL9TtZULdiejY
B6lGCGUxwmDqM7F7NmINcZfbn8Lf3ZchQZZp1SMzGpx7BwBG5HiAPIIlJzpGGd0LXHkdfovsxgER
83/jBzd8gJ5mxXi6gpbK3ieHWdsix26ts6pI95u79M4kPrjqAZLNpntsQe2R3eRRWeiJgTIpO6lZ
3KvKvPhD/jFazVZO7nFkywBI5DBp1RwKfZFUhIivmo+5XPQGcFMDiydz1eM8qPRphBE4LZVhbMSv
ynmFm8aUyrmMAcEAsly8SRVi5oAKFCYXaWwOsWqOCv+IkAYyTwPgZd0z0lqgPnAziuBeG+O8tUCA
ZxZupFpvXSxQUblQwAgLJT7atsi5nQZR7VKnJwKBh3OYl5J9YJ3vqBCemxim2UzgjdvJjqkftsaU
Lb5ZGN6e7dShR8ieqreYk6GKAh4jvIVcNVClsUWRE5sdPTooLFzsriMHfXFfs5zWqKdV+OZlPLyE
zVbCwWm8IeqcMVbr7sNp2PtI3BawdLdxi2k71My57GIdwAvYtIb1m6q/XOOLA2qR632gkls4MuCB
6xEcY6Oatpgr3xnF5Va8823ynd1W7FHsTDs/5wo1I8Z6c4k0rCeAZTSJErMcRniEi6y6eGJ9msTd
KUguwzQ5v/xkuqun4UDrRRET3xDeBJBNzZsEWEsmq3NKZMacuk22td/csyaiWCwdUn9wCBhLVpiD
OQSSx5+UBQbSH36ADq8CbFLqNl1tbCv/20rnsSfk0MKuvi0RTmyaKSCVwWt3XZvsBX62o0xRr9gc
D6H7ijm0eQlNZqRJwU1hjtD6K3FyoakoO6YQzVO9CfVdU6fRNWXTu+nN+TqSA0rp2uK0j7YGyKdI
43i0wSiGnUcWSaEIm7bVq6e4CrCeXt08NohxCZ1D0oYnQltYEuQaSUoJYZfj594MAFHM1H6zRoCS
Uk5krhAnDy78pmCMSnnaVAieSLzoIkAkTEfXus/PWVmc+FNJQXduSexpzWQ8EBKKeqQfT9rzXrKl
bgXARyeZ9B8e9qgN1tg1hiFSa7LwVbcs8s3aY91nQGzRsq9QsO2sxgIaovrjsFC3OfXOFfMSCo/y
riNWFreVPyZEWSXxh04hAPkxja4spM+OLX7JvCQ6qHbkMuMIIOXB3MGZu/M9tA5WxrhF2DVPdDd4
oi4u1xmsQ8QCCAEA4cJUDs+kn32ZpYrQEBb7SLykyr9aZDavWGxJ1A/V49Sbt5QTdcdu+iQZS60T
z2i2yjz5nSuwVno9VAhNVcXabcOl9dUmLHLp8D/gcbzVEQYbikUiUjSlUtQoa2NLCj3DE9t4RkLm
sYX1alFsZ4+HuIeKfJ/6Ev4tfTV6jbuSSSGCBma5AGRXYHcRs5nBg5upeJ/XxHVHbfRsVZi3Sdt4
NAWbYiLdOujoO7OVxd5zu5IBIx87nfjWGTmadJj759ll69nIcKS6GX5jLwNskZrOmg+f+I8QJtpE
RbjuSWojotlI9iE8zcwLIPEW88UXnCsSFRw95ZlSpV1CvbuNN/RrUtf6c+OvsxJJWjlN19ZO+p3H
xsKZgF+G8BhrK3D34+Btm8lEbsOaIOlaHC7ca6XFmrrwQxK3C5eFTUIwkZx5UgywaDPVpaC653ht
ypRVxpgRjR6WcOwAdabxm7UIjRskU67THWaiAQy02gC+gpuXleN6cikayXgjZToGMmfZxUeOb2cd
79kukDq+zWrNqonjb3CNR1thIlKO/JXMKMZsrD4MFOFWGVlxtkBJ5hknrV+6Z8JSf09+BfrDhyw9
RzBOEkSmI5bGGiAqh8GDHdyZAauNfIR761LapoNArWYi3a5xrsJzi3dG0O5LmAFhVl1UxIRE9ukt
6QqQyBbLNSYmUWLfl63+UyT2le07wgDh6I1bo8GdSFkl58vYs5pP9qSnoi6rBPMHQp9F8VQzY0fF
lDMi5Vpapfg4mRkFT90EnGyyAhspTMcWyar3BUFYdjeycwim6GyTzPUYuOVDKVEPB1GyTw18l31r
lCDcWsF2gbEE9Kp3R1FIRJ6H6EcxO8C1aQVwh+LjVE5vjtV9NAz7VyOmakZoH02FIbOooyf+Fw9T
Nf7Ow79ehYwBC+xvWUB8kY3mUvXIdtF59zSjerSQPNiJ2LcmeADs0nsY4OiTeeNRZxLuVBqwphkF
JxILXxZz9fEJ9QjuVqPl7HNiZfUI8yfMD/W8CJpq46+QUDcyCh6RXqFLc43OcCLpuCewwGu/2Chr
/Grdhqt1oBOFIk35SrxdioCOebcj6f7CmX0YRp/GA0prPIKPh/ov/WJdwSXK+4FdVE1shZeyRsr8
X3nO+R0boCd6+WX02c4OmHCZAGyTpa23SvtYZ9VWjh7q4R6MKjOVjJ7AOxQCuwC+WlJdJd7aKH8L
sSGBXwq2Ttg9E0CEXA0APtoIjFdpVrsPKZtIg2w71jLtbVZbCAjxEzt4XPBpQB88l2gdUBi4FjhI
0C8zJztVRtZ23FEh702jwb0OwkXmnKdnP3Hvo46hdBBk6c7vsqudtx5SWwMAS7XrXIODcOo384AO
lOkHzH7CKAtPpBvoDoALPVxXyGSkKHFiaiSDuuIID5zqUqjgrzbJz8Li8WYY5k7bFNRgy7+MrN2R
LTatG0u9z5icSudLmdRhWc5OhyiegxwCJr9hfZ+5/XtRO7dWoUFWffHY2Mvn6+ldvChEJiQCNciU
LePNtkjtQ5c9t0sOVQzWsA3QK/DOkv2CsraZus+ghrwARhhyNSFipLg4IdptfmMVLvJme2b451UD
FSaOS4CKish1oE0cT/CV/kauf+e7JbbAeaQ+SLp7OyrkUXcK6UFQviwTH7j1myxM1kk1H4YQ3avf
J7+a2cDYK+W7z3ccPPk8aAEzL2bx4eXwlHKLp2SSIzMgrXZrQ5WAMeTAd0VzmRGZzbmon0i52EIh
vgZ09UOBIt8qI+pJuIApHZBpw7AkSC/mpFiXbv0B1MzZzWN7lBZ6fdaN/SGzgndYFly4o2DRJf/4
yfjeoxGIixLjbSLPcVV/+UWD7Zi3jvWPdQZGRJJQova6TJ9Dg7BRxxhPaACiXSMX2rgPhF+n08l2
5tfWSoJdb5mHujadO0zxxKUbNHdB9KhhlIDYLgBce8wK+oiU8aYDcIlSsZ5I2EsStqiJQc5F5003
4mc/pOFKVIyMqJMRKjacJYiL7oNICxMAilcdsH+plR/CBJxtlItlmI2bghu6WGI20Jia+BVZ6XkF
Lukm/k3+OEFc1OB25v6x4RYgrou+bTCTvYyA4MH22uuhooeYnyJLh1c0oswaS/vaq8NgGU/kPcKg
Nx+NoQ63sosJk6aAKQNMNQ1t68iQjRXhuW7KiiUvM6He3AeiPLaoQKceyTnYHoLByWLI7sYifxpb
/VkK1zu5XCwFvw+cwjmwblzabfPcNgyVhXwf8DNhSPReDROUBH4gHmbsnRxiX/gEkKTLeU91XrEk
mT6U3QO9Hd89RkVoeNCDOs64aRwXGCRy6jBTH2KCa2UogBejjleV4Y2HaDD/lDh+aaQ9eOSTs7cN
D0e9/y6WDBvfm1+jKWJUR1pPYQXTEV8cJIrrzCSMYE1jq2VIt0f+bQhZZpcbgBgS1kA7v67uC0c9
/r/LblpcdsI2/zeX3XPwkX99/E+T3c8f+P4x2UnnHyZeZxsrnWe5FAuY3P5pshPePxwlBf46y9We
Td/wH5PdP4RlA8jSDq43l/kw/rt/mewM6x+2tk3b47sJV0nP+b+Y7IQU/C1khZGXmS//NI2DkG/k
MH4zhYWJ0+KvKj8/HqM8wJRn/RfAGTqd2H9k6YQyc+jrIzuPS11k3wZkGpyxUbnzEUeRxuN9KokA
xxXlq9C9g5ZIn2Vb/jLi8uAQTCm4zfTk3pTUf2ZTYg5DdmEZ+iiVtzRORse5qZ5kDyKifK7KySK9
NfsYWkIDBNWlkT2IKn2iyiTOQbGoDARzqVp/hK63AL1gh5vibzKji/FqFEcsNo3qM82ilzIHcRZa
PTj61roOU0zTLcuvHiCUrv7INPsDHQtKMxnCDHUFiGw1fOa4LdZeIYwVf+Mjp8cD897Fg7EgXjWq
2rh4FGjuIgurQCEwao+2guAGh6j9UzQxIZ5LNdPYsG29gODwihSnhRUcsaY2sSWPsmTQx9i6oyOg
bSdRRyHZZZ7NZIGBUf1W6XZnpsZ3xZ9dlYN1gYqLmpoW7M6TNqvomcg5E7mUZzqY0W1gaURuMcdu
gBoF1NcUcIhQ4Y2SnkGLYoXvops/rWq+H/qJwtjVr9lYosgY2ocOrAJC+Bq9I7ApasvmS9hYUULQ
vdbIosdN+icj/mOPjUL7FTS7eDK33Yi5HT7kvbLTG8rCfaTMbyeXb6nNozEwC7Tv6S8A5qHJhBll
x12fsw7I5a+FKp9fKssLiXVkJU1phFroe7DkdNcJaxt5AyZOxSgHvTUnOlo/evHWLteW1xSHeCzf
q8D7jflU7KHqENxHiGgsvPc2RITFphsx4nTnWlpsZcFxamPAD1XEciAHy1+ngmhQPXu45bzjtZ/a
8gT8cLEIYROMHYIUpX2vLQaGrjU9KU0VhHeL8Zv51I9NeGo767MQimdZ4c+sKzvSM9oB5G7AzmRy
T/a/X7RfUNvYMSbDuY225qKCMNH+yFq8Zo13RHeHOt4oTe4WbZ4LT/KwAYLkF31+iiQcpsoRV2AU
LeTnpj6xv/yfLz+/5y//IRpZF0owi6gl5mPZ1MWe3TCeg8wnyJx824DR+Zxn3yOcnGjOS9hNxU65
U3IoZo/xXNMHxUlGTBl+vhITjnV2Fvu0cdtTFjHe+fnq5yWvKLLmaXTWahrD8wQObAXbJN04zVSd
KrvkJVTVySjyljsB3qbP3HrlzRhx5nl4JKKH9ij+eS3VLHaubT5wsVubPp0vtpz+iGpqzuNNzTAL
TXRBMD9EccJKWm0EKpJVQOWyUVC3UkoqRFn1CaEm2COHJYlRXAnZjA7oO641U5KZa12ifc0YeMcl
xjvmja8/P+nPy6jQKmBS54f++bWtCI5liwfPBecv8tb5wpH80YNIJ36cnhQgZxD7GZG3fEaeleWn
n18m8KQJZE2x62S22HsktteGPW+gemBFA2xz6krOt2Z58YNb3D2kGuVnU8f7TMcw6Jq2IIeMl5+v
fl4Cyxy3RZkxMMfG2pOBRbpCiMSrqKaTCubpxKzrb9GGzdasgvZUwws4/Xw1k+xS+1PFKH56Qm1E
lGnlqFUbBMPJmATMBi0O3hB8+ylGLQzeYIqXlxhfzIlks6ifjWNokWT28zIt3/0/v0xM2WyKYug5
MqvmxLyyOZnwB0zSG5z65ODlTyyKTZj6RJRpmZ/C5eXnq59Le5Q4jOXXzDhrYzoPYS80IuUFGZ8Q
QjCnyM5cuzrEfLBtO33EgG73kzahI4hoNxnAmthyAkx1n3Wo/F1nD2/wDtrj3KBf8WMBlg+9VDur
+8CwNCIQEq1JF2GXluUGSVRYouDuIiQ1RyL9dIw5YMIBMPZecnYKY9N4UXP4uYZ/rgmJD/nY2BlY
mFGebEYSp5+vAp0CBnQstjld7a6FqIGemhcXwN++dm2Qbmx9Vgy9eGUJzJov9fnSykc2NVZz4IOj
zXf6QZ8C4XGxRTyFeB/pNrOcu5roAmyEcJIdyI/JGDI5tQ5uZ0iCWrgMVXohtkDg1YgQGQpTHI24
uvYYlswyxJ1r4oOelo3tsLwgp+m2RhgglOzzu7ZdxE0KBQVbRGtT3uNLt++UK8iP6iSx7lN94Soz
j3Iyz3Zb3gP50seyNXFVj5yfoZxb+hYWOhjQtpYzUgYUrKKilA+PUC+9iwRRDN7sxEc2afMtc9wX
XRjGP3+VJBHbC6GuZJLFD7MlQVym8Wluf6UxTwxD+5ua7eaeBdW0R8hLLoYiPs8pLZJzLecgZOl9
9HJgClGcIz3wHrXjOZznIxNb1t6hkW8BDTOEscvoty8zvUlzez7m+Pq10YxXxhWhGgTWtHLTlNpC
U4cYHjkuO83NGJIMbU05rDdLvUjiuTaF7TKudfFnlzOVUBKM91bRGucp1WoVWwapCa2mzzbegzpj
9ikm1FwuUVMRE383+ar99BlTi8I+3GncTsz15xlSTU0KHw9rkK+zqW4BIPdVYmhxaZl40QCc8Ixu
gB13TKjIoY/ScN7B2RNsM1BR+BsxWttr1VZ6x1Cazp0uAyE57c8sybUtnC9kM3tBZNjU4m4KZ2Uc
LGnoVyqkGg19P1fTE+ZuXFB+0J2JLBuZyTY8gkgr4KkoxUufyWHVEGtCH45uKOgfB+Kst1UwAJFN
DnaF6KeQHECLL8TKMO+lglBOPDmHGO6RalRxFt6b2bDDGWAvbZEZbGIkvliz7G1komVVAZiQboyq
jfYtmNyUdzYgOU1LR8iOQCdqfQrfGK9tyOXaUeYQQ2S2bkCMR58QrIi3LfeVPKsMB2AX90y5ahyt
VfYkDO8Qy/aY9Xl1x9ELnMluNIya7qsk53eKZHEcWwdwQDrehG/KXYktnA0EaAaXzn9tZGsPXu6m
gS616eu+OIatc/Fi/8Q6Vj2bQ4QrasTd03FtAoUQf6PFXiKDIjob2NgZfi3TRc2Ux8fbZKJJRH7b
XeyacUqiSayrKhrldvH6MeBzMO97pBshZHcFtOAswOfTwzZf+fjFEWqhTAN3ka3rmUF/GD6iPSO6
TSZrlnn92tD1Z+IX34QgfqnckXD+jfZseKgzLAjIe6LNobBljCBSHnAx1Pq5al1ilX7DikVBaJfI
BylxGJNPN7NhKw7nCuw0+9A55rQvimtsyOdyAns8Bsok9ko/J2lQPorh4AUzEK6yC9ZZl+JWdxHq
RW6I9Gq2gWD62V/bWKboDRMeNvFXu55uY5S/FCFsMn78S4LkkEuAxT/z89YWR3I5kPIB1EnC9kDe
9Ys7MOeRLjkvtYJApAE2UdavyDfT+962q/u209ZKjHiv+M5oygjEFOBIfzstGZJe+K0alFFGAEaj
r8KL08pzb4REdth4znNNjqHOkCx30a/ES3aNX546JNi7KcEkbYZPVfTGW+Dcxra4sNwbXuqyhYNX
pa8kT7Nus20WpzlNSB+nzfXnJYj6f33180ufIN/joLAH/Pv3pcopCkVtQZuPB6QLxp+AUe4WSNdf
FD/dI6zZ4TQ7+7rtEiQrzQOlW3TkgQGor36KvHG6Mvs+CStWW9dq7kcoXkMcsrNynEeRLFc/4+Zr
srwIOKi7Dgo8S85Gq1PmMfClUso3VoCPn/mOmrZeEKiVEgYo5XlC9ITFOWk/O3eQr9iyvvufNA8h
3xo0T2YyymuqqecIJ71pW3+mmHNBAABL8mvCeI3CvmMzg5jDGrFkjZshEcZa2Vj6SK9KSCkgKzJ0
gWBWJPdm4TEpUEfkHNL4jNQfLJd/WAzsrTR9NEf/dXTjW+JCRy69B7RyuCcU0K0ek0yl6DImHoX3
XeAlKIWY/GucNu8QA9FmoObiYg55q9GpnX5eDMXqrDS9vzyf+12XuMPFiZ/SwiUhuYklkZHkRjaN
eBrtJFrLqv9iKfXgA9Rg1Lzman8OzAYxids+QN29MZL8PbS1cSC7pV/VZe1us8busMzj0yyXTkwT
v6RjKC5G8FK4a9i8eEmVdw8jzb/GQck52+kNLes1dOP+msV5e7G4k20egm5GCF42f8xp3dwliqAh
4n4fywCWVmH47brLzDdvTgCP8fzeVo1T8CaRQ++gXU+Hh55JX9iHz17jJLup9piL5+n3IK3fhtDx
yenRyGXTCNI8wUE/C1q7epvFzU3Fbo091sGqlgy4FeD7sBgIT0aF+Heo5HgqGvkZx6QMJYVP4nnq
899sPmdqrbWwGvsuZkNPaZv8UkE93wRD0joqvEW2A62ycZsTmaH1uvZwAtXI8zFlbinW7AOG/DOX
LhmDMJpzOkzU8qzR9Fg8WwOc0LQsmLNp3BN2Jk866Jipax81KRlRTRIcXGP+Yzu2u614H6vGv3ho
JXdiKSRcnexa8sDOdYUbEvkcmt1sIDBBYs7nn3euTGufpE6FblPXl0iyt4nSYZ979cbsUHcPc3qZ
UYRQqjTTwSDf74ym+xxOhFCQs+aPQJg13sCxATOc+JyCVJ9dPksU1EtOl4esgsicqy1mUNfCJXPA
3ZhRceJdBAhUsaFyfPanjoXyhz3gulPklkWwf+4YqtzXGMLws5VOHGHsMY/HejBHbj37SL5zc0TL
RMiaSLg2uokxA4xVsCl6a5rItokFw4o3exi1gu/BhJdW2zjL1K4uubJE8GtA6ZZqMz8aI/VhQT6H
gARzQEJ1JwJO8MC3z8jhkKXmudpRDwUrPMwPUrAccEJo7zbuk3SJ117kEhSAU6lGWhV1FyTTI5vl
Y4DRcqU52dllTsHR6HG1aJA8jM8QX8XTNa0NzuzWPEzpfW5jPHfHDjlaQbqlymm6B/4TEnn8DmGK
Vi5tf/s0t/z75UYgcrp40WHuCnnqcy8lKBQSgzKDT88GIWLO086wwYton+wT02Iew72eNmCeVeWc
vUkyaHamBeATHa05elNimD74A5RtQJe7rHvpwpRTP/rOTVxxFaMxvikpI+qzPCYVypdsxGnv2Cze
2x7tu1TNik3CS+uzzbDjrtiAbqmJUz/M5YzUFs+S4ah3i3DfUwUFYCrAmRBHYMAsWlYJIdesjZ4X
DbBtNCCH+VEr9y+JQ+2t733yDwNOOChNPLfRUOGQNF6sPvkyloiENA2eC2Yjx5FSawHyGOtasnUR
5UgBPlywIUYX/IVAr/GxkZ2GelJUw1kkgF3DiODuspz+sl98AImafJgLlYLR5PDsTuTesPBjsOk8
aL7ajm3jXXGV9IfcccfT3GTDyTFe6TVDXBPkbs5snwdS+pZUmgcC0xyCJ6gIM7k4bbvuTiMmRTsf
r0flTQwShuaYYHo595oiU9bkw0zt2zwl+pAz0195+GU25gSct3Ond2fxJHtFe7CGKTxQ7yELCwJr
0+FnXXOAAwFpqap6zNCWynFhB7RqwQwhiIwnfBQTka0jVJLIHrr9OFzmgHy6nxcSQ/71lVMhe0Ue
j0p1LgaQNBq1/lRewCf8JW8ZXwEdulkjPE7bz3ZoojO2tjYxoU6pdKuHGR718qJyTvMy5PjwMFkv
hnv2v3FyxW5YnjVsogpN9KaSZnaI8B1mTpc+w44/hTHDkTzC4IqFzrhBBQa57c1yY0OX+DOuqgns
jsFE8CxTD1nj8GuGTuSSP39WpWoeqsR5carZefMjo9k1UTXsEVk5by45AxS3Dibw0to39RSANUuS
rdEH8a0jUa6X460qo+lWLC9O7r9pK/KxKufHEK11Z/a/behaR9VHLahXPnDE3oBTkCivBTsMQnKw
X3QFliCOv63Vlv0xmotdO0DHWWzg21qocONDmiNQjofPkKQW2mbRn/v/Zu/Mlhs3tm37RdgXiUx0
ryTBnhSptlQvCFWpjL7v8fV3QPaObfvE8Y77fl8UpqWqIgUgc+Vac45poF9uLNwOeTD+5tqkCtxa
C+aWi/pgA8gypblYOghb8+Zpno1NXsXBS5kzbiGOHNwET+s30atmm9JK2ZUVIinOBsYhVNDGtCkn
+8kcngIDNjnkkm+61VEWDwjFyW7YKD3Y1+S5rvKQhZQJIdkCSfXTbpbavkL1ELefdm2Vlzr7GYWQ
FiI2K2pOebfsgXRx0zkb1mPuIMDsjSv8qvoyU+3ssCx8tPiQNloX/JYV/tUw3orEQWALC3TtI+5N
9KORRycHbxxaSpJzrbigq2DfzVGukeSEqxwQLriwuj6E6X0JFN6C1k08xseHgdkt7NTovewsnmLO
rl1CHMng5h8c9DFR92+WQQOPoNyt72v72nWabZR+OloEb7HUfQSWOs6vuI4vVRN9osa1IFdy1G2y
ihgF59lNWgkXL8ne+ri6R0REfxsS6zxb1bkahk1XgjoN+zwF7FrcImriPLJNppzq7gS/DNtxL0Lu
s0B7zbQ2Xzuwu+fahd09lI952Zw0IF0xrL0k055Adl+cBhMutZ8mcgzHhD2bjafKDmYS3pJzj3VG
1hkdnMi8LerjW9IRYSbtjZp8lO+gAQOME73F4gw7eqF6JpsWiBrpEwAoXLc+xGbnFVk3bRz5U7jB
i1kgOZrBA04YBO8heS3gOcoNKkO5SSZIIkn8HOV2vxMuVURNh60oyWwZyYxoBzfcuSEMoIRxMXdO
Xh3VFxQqsuYXpgpdJJHBm4bcVgmgsWG2OQDO7dscwntvY7dYp7XJnhTQLrAcurdD0e8NchTAv9v1
wZwa803TNNo1jnOPDM181OEBNnb4VJqGeRkJFlvZpoXpuVflsfzqbS7/9fXSdYxHn6Rd1SBFbZbQ
e80fH6B4lax6mr5xMvNQ0Nm6FQPm/YK/qjDMlIRWl9oSXXNcza91ZSHEpOEW4wkR8+IkZTpAnLZu
czTLM+x6aMbaXux54is/8l8kgUxGgRo+War0zLpC8gI8F9uvUfZe6nW6Z8ofHNGv39GxzV5pF5ep
EgETiTGjUZ9xuTWDJNqZ3BNMjym+fQKo1A+LLrVH2/IhVs7Noa3S9QFnxLktd7Vxwfo9PNLhespk
6cGXa3cZozNSLIcLrjL4xn0VEyoRO4+D5GayRBF5Deccx6XGLJ39iJP+AJyO26ILH7MYiZIaBoju
I1sNUuQinIFC+9FhJGyYsNE5X5tOWaGMmjoy1DQH0D2buO00XkKC8GaaGz6+8senPjA/A3FVfGzc
kT06A4E2LsPq7c52ctO3wm7ovmZ2uksm5inatJ6DRNvzhJvrdrb2pClvrGpEWjluEhb+TeALe4sT
y0YAlk9rnWrXSyyCVsly1Wmi8JOEZ59UMHLDZ/VFFsP0UCaO8sYBYolOdsoqttoXkY3aga6UZfKO
jDEFS5RCnRDiwpr6arYUYne9ZZd2/Kpm038He/IpS7roMgw4K7AabtEb942az2xa2MkDSp4o7F/R
0bxrohZ3TjeLoDYqIePxbKt8WweWccb+8WZlDDGwOfpeudThUfpBgCVGtjHgDuhoLnBgvxLpq3M8
eDZBol1bfNpmHDYbw+G0WorpmPdiN04QeRLyFB6IHPS4+/n9NNU9E1AfXXzsOgzILX+zffv6Uk8U
MbNOfWJZOpwhbIcj08ITHBd3JY92LL6VDVt+ikd6hYCaPM5Bl15NkNZJNXHvxS1y9k6RmDIb5S0E
AmZM1bKWMhzx00aQqdl1IM32LZEJuGS+a/ZBxs0H7/MYz8avTjdvGfadssHnwZn4wcXemtcNtETl
fndmX3k5oJNzQakJRwmvI4uIdnYR+gBh6mju5cZzLkD0za7B/kToymD3LiNPk+P25D+XINqQ2R4r
QRRcNYzQLqHkT4M8ZrRLpIT3FbrJrmm7Z9/UxI7gCuKrdMX8yD2NrR2dYpidYWQ8i4T7QLPqweNJ
zTihDsEF8dGt6WlQEGNBr8oMtlmwgYGE2X0EKdj7EWqZitq0zq6lUzd7i7FIVtU9YTc14W0aiayq
Ja+wpQIkVesouFUnbOdWchgq7YM8PJD41rzHrnbXdMANWt0cK4uJMd2odWotFfKYjjil8Q5NyP33
PPv7tobx7Bsw6qXmrtMmWEB4SfzNpgmLQKf/3s1hs+1l2e3xbpbXtEdCQzoS1d1RxAX8YcDxXlfG
3UNs2BDklYJ31RGj5Zoy30dStVcTXPOqtuMfCau+u+QZuGG/JdaJoEujitaFaUkYDmFwMzQKK2xj
6RNeVUI+NV9/hSpP8HNl3qsqH9/eCf4qPzFBZ7DDx+5Wa9JE3aS0bRB25rMj7c+4iOtPEfaHJmcQ
ZjbOPZFQr3Tf9gbnoCszesqTsFtVeiQ/8USsIp0RaF9n1NECR2SI8Qn5gTqzULVn1Pj1Qjkp3kgK
fmqbyv+shDxFKhovnDo69FDGR+0wNoeEpZ3mAdWs37oT3Vtmaj1+AFmW2ecMpZA3XtodFARa5Tew
LqBRHdPdjmHZPjvdmgAMettx3z2bzeJg04kuwsstV10mUBO4YgYwkeVvyNPus6Omzzodb3pggSur
pTib4YRThDuPvOomOkwyiHcmpntUV5rzEDnugM3eHB+6HKA7jDl0b7H9a4rDdz91/NfIhqmgTP3Y
nas6draDpV5KVsd1IOYHJAn0bgm23RM6p2Fut940RaZYm82Mz0seW5dR7NyTteHX2aPMFFG48GBo
5Tv7BH0uSqEJxo0CDo/hOmWki6bUaEgXH4MBmR0qRyytFX1by1LpjkxfsnJ9tHMmjBjlhtTWpO6G
qjIo4TR2nf4QpGFzYFg2MjH4HGgz0xkklazofa83xxzFbf+LBQKj3pkMGDa+YkvFnXAPAGOjhbkt
l7+SULVyo7ThRxy7H4XKrjmgwRVT3DMG3JttqRoRHaJGydhcEBhsxGTpkQMMq1X/Rdv6URfdXrh8
mihMCAWpp9em+N5YkihVm+JaY/zEeIQTOMnxSKLOgey2/YcKo5x9lF9YOMy/OJXvp2x4taDUWAsX
1KYetSPOpRPlkcNF8Js+2Spfu1hhRKLTaG3yGHd6VcrPVtjnOUsfnUz+Gm15kWb/nY3JGwvHvycu
I+WyFt95L9vCZByEXPFJ9QbOIpRNqwqW39q+MwR8aoEZYjGfvFwuNopy/q2naJDxt1pz3slKLtcp
cb0p/RUSS7410bkHl6JV7l3v2tNgNtuCJHrZsAkFyXf6bxQbzJL07lguHrDKBlGZToquWVt9m62E
wWTK4h8tIZgTTx9dKqTir0Fu3FLSMHI9/skw5jhhPV5H5O5slE9dGij3pBILrqKD1LZE3BcHxS3o
UcLbfbw1Y/cHq/G5Fq1/0jvMYl3RPJDeukKWjY7NdLaMe53YyDYSoDEDIvmk1bM49mQ0AFXAc+vq
720AqKGM5aWDCfU4+PG3rI+cXz1n/YSt/IErQ+MO2b6bjf2qm4P6UUuJ7sX1rHaxcB/KKpoueSrl
fm6DFz2CHWKV+pV75+xDIASaQ+SSnVDzj02QeJFs67UtigVkGH8nKxn6H3LaEiRf1cbFw1zK1wEJ
98lg/0HY6VMyClYYAAA/VQBAzsxhJwwQKehMP0ShEeBsI5sTs266y0wO8A6GJkPXASgPisjuFsFv
JsjM7MIfrsIqz3lV3yTuAFK+tVdmeQpr5w2LBeO3rpHMUUkpqNQpC2+zz0c2NBpO/tT/IGDM3DQh
2TuCMHaVxAkegekjQDizmReRL7fvjBFtn/gLZdCET1swfVRMiFeGWfonZgtEP5KQu0xu4quKhz++
OCWzfGfsYdh8faNJA2aRJvWHWTYa98u/f/rr22NOAIeRDXxmgtn2JHO8TFaZY7BUBnWKqC2KKVqo
XRb+NjMrHIos3oKVSclidaEOIBPSQ5JDSbl910o3Z7psMzs0wkPcTTvNQJ/pRh/ACaiMEX5QCyS4
46CIBiwrnmtR6iF+N5i023mUnY0cLaYMmyeDxskmSyA7uLpb0eg40JBI1qmiegrhu7qw9goo65AB
2KkmYi7EzxgqzsZmAQGpZWKFdg8m7RjMWj7LVlv9cGrFxNW9lzo0RbLnbxFnTDB35LhjYyRZOMQs
qfJPkHwM3Yx8mycyXzezjTNTBTTaG2LRhYOnreIARpiLtR8lY10nRSim59JrXdymjNzr7aB3hEp3
4EZItwgxLeRt+oHIMj/mwPKGpn40sYAPiDd26Ej2YJmqI1Hn1baM4YUWgXQPmUY2TzQs1oPYwdCf
DYTqmaODma0nuwK1jplUS1g7+PkMtTBrPBcaxPm3kVzvLhHvrsg/59G9ZEAJAb4hgM95CbyAGZiJ
gsxrohAVVF1d/fQhD41XEUc/pZmUl0lnicyj6EkmpMNYRODga8wfh7YEQjM1F2wWWyLcDSjtEpc9
cX+1ySA2zD6kM13Ksnw2e0a1UdGIPSqfBWv/wSDlN31mqMUww3gItfSRFNHPXHHNpM+9Bt5hm6F8
Q2oM0gi2IQ1YNz11dvpbOeY5ml60SKFP5LQ5bXIwYVtC6JJT6gb0F8P8Y3bpzdPAwjVbECafWW5y
rNpVmbWup/d2tqszlqHFfSMaLEaWOeKHbx9jI3qx5fRNcMbEz58mHqZlSstYptca/b7/VAzzJR6M
X0RUbQfZokEpjBPzHjpEoZG9xIV+1A3jvXewV0Zd9FhXWD+a0sX10zKVQaZ5HGGHzKrbDHXne3J+
1vOofUxsrFZCi8iCqbwkg8UxBCHoPRquIKPb1f8Xyn4JZS3Erf/n35kP/yONwvvZfXwW9Z+Fsssf
+F0nSx3xLw7yZEuY4KQdV7eMfwtlsWj9S8cZj0pV2GRLOIJv/RFHIf7F/3Fs1LAoIA1hqP8IZdW/
XNcBCc0fwCHFaiz/X5Sy9l91sqbgHxG6RauF3AEhXIUk+M86WT/Q25Jxpeuxzj3VgChOfArz9y9k
wTKG/s/r/3y7JPd5L2aFMiiKitc0x+in41F4nHyA1iNKkiuwj2HnRrF/skrS4w2iaQ5mDeSbBCF/
q8Wd/dBIrCdM/JqnoA57FuW+fEPYWq4iS5s+YKffhjopfqtBJ9qhhS7S1X9Maf6ehZwJ6FqpVRs7
2a1fvrgGBgSrp/E5j9/IEiIhnfWBjTwsFCTXbueHaDn++H8Nak6oj2JFfEwwt+Efr2z47NdM6tYJ
OIT3+x/tfHvv+6hXdbsurrUzhYLpEIiCut38/urrG+EUFlfXKmwAFbD4+NGe6vpPt9UfUSJ/jg4x
HK7FfzTNXCtH53evyA6Ry/309+AQ06jDbpbk3jMTxULrJy+20jA4V2G3RUJCuTPEEqYdeVdoRQnB
C8YtPx/v8WJR3HKSyXRFDALpwyfLp7eSZEgOE31Gqq81VzpcytME0JhAYKXzMaDuRkLnGfTEtBe7
BLBWaZkI9LuHf/5k8q+RKMsnE5JbEcG4oMcnDPOvd2FojUIAYBNeONDpwWfuNWZucue4xc7paWAp
GuygpmZ3mzdlSjN8qUB0qdG/tXfIGiB2jsnzLKpfjYOdtqIkoT9CUMMQxNOOfl6xH/TMpdbD6jO4
8TeGH+0zDyEmDCe4TB2Nixw92w6gGwCpDCHUuKlg7zwhn9NBmzRi2wTyNzqa/e/LJnE8/0sizN8e
QRPFnSUsl2rBsCTzJpaBPz+CKsh7016al9AmrK0K5+NYczKow5TuO/xdAAqmpzchJE092g3f3a93
TPh4YyXVgclkelTDQiO21FPZZGiCjAGkAidRp8jGJ9Eh8IkjhoWa/qTRlICOs6nsXjCwTprDmBnT
GhRCfejV9NR1kfV7StH/+vmWxe/Pt61Lr5bFzELCpyNa5utfP5/dDHPntIHljXF+s5yBTTgV8mLI
4hojaTtFVFuMrUtQBGREEuHyVs9JdEUW0xIL235nMm+ebN95NMto3mkuKcRwDFzYbDPLE06y9Rh3
EpufxS8CXf9bwlWrDTwjDU6j2Iymjc3Q8KpL59McwCzpxtEuq30Xjdkts4uB6fWCgkkJBQ/18TaM
MKIj0kzAJAMlrhTaW6dvcg/mEkepBB/KJi8ftUkfH1Tak1+ezGp4nOOUZYoouTmO7HMIGYn2Pv67
so/bZ+7HBxnWPHxt+VMlFUOaovsWLrM5Rw+mjR89ZLOg8hjK6r2Lh1+tVhz/+SGzF8vDn5YProNt
2cJiG8KewQP3t/usnV3Ahu1koGy3CnQQrYjoA3MsaGOoMepXAbgZ6Eo//LQmEk6iD/JfQEeZ8Xur
W1seSI6CmsS8t+SdOszeN4ZbLVwRDixd/mqkwGH7ukhOMZKyO9OIi5Ma2O7piZzsqFQotbL6QQHQ
KWbpr0KzkNsobMqtMtkgCP5ei768jGObHEtckAf4mDyetNs9hyYc8N7iYI20odMMUXbuuuOtSAJ3
Ny+L4dfDPfsDCclywDI8vTnlYJ7SQeMoFl9x37YnXFb11mSqyvHIucoAMJbTcqJr5r7HqWEctaYb
qAZXQsJ3rB2da10zyGo661ug5vrstjEZbTMVrY8VkGhaHPm2HN/gP+AO1kjY6DSDWpOgm8M/X7ul
FPj7tbNtajyTMsF0/8fSP0QBFMmC6HHaRXOS52x61KgBluttjyF8NXb0YQAx4FTMFo5QOvsMTeue
YwcArX9+M1JQfvz93bBWYawhycomPPdvTzQocY7tvml5pZrGW4zUkzFD3TyoqRrXuLDEupvt3xZW
9y2NogT7gqH/CEea0WlfJ49Th4Q5yKr+EHLWKsO4vreRX/FjJB5FTg2QulRE94LZtzM61NgdvSFO
00OlpSfOIahHutiF14FcLnPjEpt3H2CxgOnuFKcODkJewvkpfP1HEima+kR9bGrWm3Xdoymq3Yev
L5JUxrW73CZhQdtNzQRg5eiJdsNAtrqLjWOtSrRfmjm0u4FQnQNn3D0dNeioo4TX0CPlc4Befr0K
xrvlK3vDaMvZdBJsVMQhdFtDJQBQMT5B/Wt3DIgbw7/pvs7mJsInuN1oSrWB/M4esG8bBXIfT0yi
O2FtZumidyZG6zDIZsYT7WpPJG6qlY1abG20pv3Qzz8DjWDlhsj0h6iRT76h2lfZS6DhKQ8N/vhx
nw4mwgPUeVq+SDhk5b8QhPC9kToESmLj/VBuMdy4T3PFHwndvPheTEdZMjxrMc08oBMc0cbbtLQQ
X99S232PrGjGrh9AP40nWZ+FPXBr1v4b0cnbr/2pgPoXAcq6T7xEaIsgsUKlQh/aRPvV3Pu4oy1c
j4ioMmAA7tyNNLGlu59lvUOHjy7er+Rb/kT4yaOTOkDgSWSGl2V0B/DW3wrmZKQVthcqL5DOJdda
xDRZ24Qmldu6SxwUbb7M7vcJOogHS+C4mhyU3IQsqVCNtJRuDJ1cT4TVfGlKNHSAAmB1Ebtrcdvc
h7H0ZuAfMTqAaxZab5lU+UnimWDUim5zaEFaBF3fwidrWVP8IjloaDY91pPwlCML3mixSzkGQ9Vn
ALxvN25Xlw8QUY4jhPunHHngOm4ot3LH9Thva7ReOc27MRzBMEx0z8e5VARTf/VLZhIEIUebGt5y
Dpj7hMn0jn5bPxuwVlB48yBOxdKiFPXdVwZq+69VvoETc6zn/J1YVUSzsa+ds7IGbUxrKqqt/DDC
kHpk591biP6xGGjhgWAkYxc0oJwsRd6Po1e/UFnZe4KvhmMKkm2Q296V8VOYi5OGp+RUbCuNI+bv
76JvPcx3/QH1PL71IKKmia3qMQdQEDh+ttK0UL7kxgQTdXBizy8Lddr0k12+V0SO5wasXq0nwTj2
ubPTbtI39GHVWcSmvq4sooh/3xiirkc7y0Bap3uPrCtGIWanBIkzu/VwDEVPMB2qbTbFI4o8yPv+
xlFD+lpiHw+52VnMeT5itbh6yGex3Ki+24IJQUrj5oIRI90zYshkIm6mC66ncFKwizUOHb+p2TqK
h7CS8YPuuoRsV8LTNUtRtLg5IFpmUkaPR6tMGOsP7KOHDhzFWtPan0kSDmfNCL8X8I4vjZF/JFlL
CJddTSsoTpxiEmPaVZXBoHNZm0aB/M3ps34NxA/ltMlmOmDzrmftt1mzQRcZzHxiVsrncFYPJVis
k2729o5wM8vZBIE14rHldNKTmLOJCUXiAyfx7p/3BGeJxfxrceEYhoPEzeQMicfzb8UF9UY6GzO8
iDYF4lEQQn6kJXduxuXUEHB/z5FJyaXgTEyLTzfsNZ/lGI5zQ4Ctl0cTRsZW5rssNtEz1HH01IPH
9YI99AN35+fmXQ/xTsxxoba/r5Z96xyihqZ2X5kus1ihgHsQ2M5VfzFNUx2clMSbkmMqYEiXIoA5
TiP76BwRdbMBpWOeHZoxfmO8+2ER7pzOwAVqT7cenNYr3BqaLUuB9vVlimjC9vap/3o3lgp5S65+
RohOQeFegqIpj3aVnaO8u+YGQRhcKXm1nWQfQOTfZI1usDXn7boJRmQ9ccpvZKlvRr8nr6icJ8AW
JBRSELVIAxLsGqZfA51Q0ynMOXM5SCeSlvBn0dJtQqgyH9NoySe1widffLTCfXRnLXqq47n6L8WH
Wk5ff7u2yjSYCXKBSUS0/nY6Q4DZpjmqQC9dSl8IBNyCTHCYnVCIWIzDzKjYdmU3PAvJ7Z/QBgOx
JBGSBVBpLbuoEMnSPdTTBCZd8D0Ww7F3eSLdElLQ3GikDIzhsQrCBw4S5oNPFNXKIQIptiADx2Lu
T36ogNqR13msKgykdY+lQ4eJQsghMt9G7xiv+Uy8jfIdd0B/IixYeEFGLIJw8FEAvGaIFZzQDK46
3Yi+xcw0Nv/8CAj9r0WaBfqU06vtKANPna3bfz/FYkMeBlt3qZAVtEwt6OqLEe8B1gPv5jeVcHxd
j3hLACubGEvF0B76ZvihRDqeGvGekLhyzWtrPGPbf6+r6LUxYotJLivHXPT0LZeyQUxbkoXyewH9
6qv8ws483fKpOowzsYhkdo4nhQr15qYGioI82veRTZieWdmnOgVyl7ZImAfcAQFs2Gswppu6acFH
Ea1dSPRxXdx4ESNW5trXWW+qnQ8qa1tNeFUIuDlljvniW90lJxaJ3kEV7kVTJV5gu9WuReu96cmo
ZnbC40xmlO41FSEuyk1/NiMkOQDVz1SO5j2P4X6Z2fh7+e6AARUWyXaT+rEonEemzjvS7K5TrED4
+36zndOGjUAP81s+noUzh1haZXCxMT1T516rARSwTIfMa5EO83YsYAS6PzNoRohl0LRetWUgHmVR
f2tnjjcjkg/AlbanJSmoOzSNmxgzpVdFMACrUOhEy5sb9oL8prtoJ/75ZjH+ehj7ule4FQwO/lJC
if/q9fzJn55FuXKi0UBKC9/jOOf62jFzBA/YGrFqM2iX2QAUvY63gpGHZgyc2BLS5HCwf3eToEM/
Piw2HpasQHeufZU45KBGZ/Z1ca1duDKtmw08KLO+B78CM0XXqq1lN5L5gJBHSbbhfzkXOH896POZ
TB0UAAR+2lSKhs7y/T99pqjoDQ2Wso8Ri8XLs3QDWUEa7jpI2YcpsdpDgUJVqPT9qzZHpAvuaRh+
CCeY93VJA2tkWOYxuP4u6na6TTI2DnHYPRWFs9XrqX3E2UOkaZKdBAhfoH8t0psw26YVN8g0Eq6h
ATm6Mt4Ot2BQR4hnhEfX6hcgVOdpSKfHQU8vDclQD42GDEIlIRgtRrDXiQCm6Vu2XO00hH7XoQdl
9JN4DCm161e9ProhaNml15jrJH8v3aQJycpzZMKfsFra9hWfDCjJdPONV1J9EsiSKvd6JHZ5Heqn
8NUxW/tMEBqOrMOMxenJmrI90FH41W7k7lpCdY929FayjGz0VlmnoWSoaCZ9cjZAJ+yhCPf4q137
Afz12RgyfkIItQKEmu+KxH0mAvWI/k+++Jnz8l/uWDrMf9kHlutL89F1SPIkMEY5X128P11fzeDB
MWeIucqAKt6xWQV5ha3yCFIGvqKFOp+W9oowXJxuiwJ7lphNOuPTiXXy/kgTAn3dlCCthqsUUXsA
NsTByjavjJ4DnDQ9XLp9gAgGIFVibUZ3KdN5GjacQ8Gbh8C89FmQR5+4xgrfNarG1Pa4Vr/maQDr
K8hJ8NPsATxguGoj40w7HuPCZA7IQRpvBhku4ma4mgoXsTPNozfW9a0aP8qsOIKBHID4onnOzHw/
1RJWZ9j9wD+3iwNCc2QevajMG/ybuXDq4KrqW7K96QXn977DzlDQIiqZRdP+MNeqgb6exf4qdl4c
1hSv19kCAaK/J6bfoO7b6GOASFhWRJqQdAnfFelDiKnYIwAs2wju79YvIBZYKGnI3QQcE8XM4ahz
UcKWH9J3YpZ8SJZNr5GgCaj00NBcZPtVPfqMhpm9bm+YFH0q7qWNFQFsYjK/ESl+ZUfGOcGVzMmB
L0GbJmekCK2dyDH/dFO7VY4JCZWcjRV37pJcxlETDxLqOrD20Q6QP/nUUkACjlGMMFcFwEs7bsWp
AZ7X8qWeeaZMmg8z9suticIFTRs7H7V6gVwe3izaQei6ndC+J1b5NgAkXoti/JRjehwaY94r68m2
5+TMgRPSEKKQYjAuMV2cFSwA0vcCH39vcTQGBzEaCyj+OoHOkl9BIOJDFGHzRl68M1gqVvMY6vuW
2GM0gS/sEPKlRQm/NWmGojsfvsP0yWkOw8ML9qnmgOIip2sdltpT4bfOuUY+S9Q71aKTMiiHQeBD
c1gADzN9TWGg3RhMGD0sCPfKxKqgwT/h76uhDGGyjihU0NNj7xdcX2WkZCkqFNuy8qCOhBcRjNom
169S/TbATLrVbcb4XkbHOtzV0QCII6jeFGeiYzqbr2kddwe5JDolo32Jwx8s+dOmnpC1pNqP3EFt
avSGhYZKaSe8Xec+lIxiDIRWAAtyxAbiiFPiUpC4s/OheSFPEDeraVHD5LDSAUMzJJwQJ5WiBvcR
oVIbngotai9fX5qp7iCUERc58Nj3YbbSl7ispGuGA9xc8HGI1MH3lxoxSi1Do1VKcgq19AKTY+Ag
p6W9Bo+7pklfOrO2wfyxrqEmrNumOzhVO25EFmGKVgaS2yjfN1p8kW3/4bTz4NEEX3XAAVfKHDpE
LtEPY9CIBuZvjtAoca4j/EWn1Ar6It/3pvWkM8yYWZMGc7jx1JDF6YQkgO+HVNRc7ailWR5uQCAg
JJwFkx6fGQRRd7YN2oUY3HW3sD8U/QHS6DIemay+OtWEXrpnwYEsdTB0B/FUiJONow4pDYTaXXh6
Yk+au2lK570eQxKMUu3Zsf1joCfPuY0ELZf8u7DskCLRn9b8/LtjD9/ziBYZq72I0Dlil+WejJle
WykLLJ1VL6oah12k6c9+whGTTjestM58jOpg6xaag9eNu5Oib+Nq6MZ8LOCsrlWIwRavsTHVa1qs
1Ql3BpoQDKNP9H5+MqOk91Nn4QbSBW4p4WUGCrYOZorkyTyo8lfbHfXOp8ceYUxZKGfbqnB3YYih
PiE2QunlfBG451eyc7AR8jucelKLgW5fjKq5ULNzjEmwRs1BsSG/PqAgPGOQWAMkTs7ZwNtE2f7S
FMu8Qjn6tcVGEqFdUnb/afcNVhOnPUln9O8WTrDcpNzlEiNJ6smqWzJWdQzkaREBN5flMzcLmVZ+
Xm2AUoENx/u2wOpraoKDyxCvc+O7G83GuYTDDIZsQA0g9T2Rz3FNyShnhv1hyqJc1EZ/h5y2bqtp
7RrAlJd4cu4zUKGVHd0LlMVex7Rx05fZXuU2Zqp4PLi2E51Ni9o8zNp7AJPfdyEvf72a0mgkQoUU
kjtRs0fHNOILcvxhNUZ1eKD9OME/ZmkvrXRbR3yg2VLDXbPC4e6S9aNhQu0SWGFGrEwSsYzGa5Q/
b+y8GBBMfyR9pT0gJi68ODNfx4ydp6NXAZo92ca0T7vMoFucR/otBc6SkR/6UCnihRoSTpB/ppuu
Lee7UxJ2V0h4d+2m0kri4fMRbyK+g8qM8/uAnbdcetBh6cn6mw93dt0OwYyHs9HvYTjNl2JyD1+v
5pq0wL7pqoOSUbXKGfVt/JngitKH1wv6iNJU78TdHhlkzZPPOXx52Seo/IMJe4KRSPLa/NLezC4w
lkFdTNckaDGzxB3ZBvqW0hpWw5o24iU3uAf72f7IY0v3xtRxbsKFfUASKlWiKsGahDFYP/1Q1LX+
I4C6U3Kj0wBurjLu64uoA32vWy4JYF2lHk3C0dEvTsVVVVGyqfh5eDRIUXxMvNgHZcJjpTXhdohV
/5Bx5t0SBPgiAN9tbWlVNMzGj1CM9WeGNyQO658mqO6b4Ci4KWwiUDl2nUKfYNgupl1UJqL1DKsD
No0deJiE/qkCMEcO4Z+1G6pdkrHnWM38aZhduP1m+B3nJK24jlFJsWvPFRtCghcu4h8cNLGCA2wT
z4WjicPPJw4HCMlCITEeHWczWobrOXmKd9aELDGV5B3FJpRmEtL0LC5fA9GCV4MVdcsw3m51v79Q
zxQ7gnKOGnOVrRYC0yCdi24zmIR1lOu1J5jGAruR5Bsn+XeQv/NmCP3ykiJRpGVvhcuxEOxuc5i0
UG3AY+H0yGAF5J4ZNMzoUiC/mIar5wLz+66zI+PA9NczmoR3Sybsak7ZUyMlSMrpcvlY4kzyVfxT
JCjnkpjYD59MFDbPMuddNha3PbaFsb5jcSFAo4iGkyxgNWCAwCvDu/FJkrTbn7E9fCqsgBdpoPBF
lrycJ2f3/1J2ZsuRI1t2/ZU2veMKswNmrTZTzPPA4PwCI5lMzINjcgBfrxWsa1JVtaQrvbAqKytI
RgBw93PO3mtfvCZ/tXowea24jrTlnu2u+tZQNB0CumloAwmvTaA8Uq0sy97+Klv3GAfDNu0ni/xO
0AIIqJZap++URkky1MWjbPJ705e5c9neBhMnuOM/JWZ96Fk+BbGxczsjDiXD+nYZWzPaMcNIq/dQ
1a9RglAx5qJdqsidLuWQw81KvYPRI2AbUSOuZXQPZITtA+ap/yD5Bw44/hx6mzUtMVLc8USo+OJO
S52G9jZNSef4+Uldk7eXMCRVDeN8X0LnRP7Pix3UUFFbeBfFzQsjMQbko5gXcp8Ge/rCpxaHwCkm
I3UcEFCiBkZn5FvY85t4GfgYiZkeGO8oc/Gg2WXCMpWSSQqdO4ejhoQNH7owxH4a1iMX7Yu9+hga
nx65nKvBNnCETMYSg+7CznTW/jR5H2T+rEwOLWULMtMF4DDzo0vqsxRV0FCdKcWtrU7Voq5w7aB2
Bgw9lde2kou+4FAwZptJawFUW6/BUN+0fjykfgcAmPDExnpIO4Y5E6rYlVUVrzkyiKHoz1MOD3sS
YNV1vrIQkf6nYcAsxsjbIf7D571IsW2T1IX1iZyDt74k25UNDqCJJba5r4HCz67Z+Kt37lkJHtyB
hsa2CE/Caotlp9NMrOMU3Xi17nQy7FrZELaSmotwTH6POraHCZq28F5km783Cf1PKl8eXAfbcrt3
w/JJKZnvJPAnOCPNJcs4MpjpZWSTnplt8OUI0BwI0FjXjHkpUoFmxuehEDoBn14GPpuqZUL6rXm2
tYxG9KRquOZJvLAi7C1N4B5bVe4AcSKG5rAFzocDTO6h89P2MNPfjaghJwWv0OQVp8I3P9H5vCna
YNEIsGiiqCjs+pAMbMJa6oPirvfS5XMJowA/qw/Tethok32sDHFsatql/ii+S/8uoa8YiOniuwAY
Nqhi2xAEumgN7cVrAciA9iTUmi4b6yQkuFZ70iOdWic3nJVjZ5sxURfX7Q4s8gvR8Ei4xJ3OyN64
pFa2dYLgdxYZmADDg15kJPhZoPWb2JxX+CYZ8b5MQ71q4A0hm2iYJTDRn6Yl3X2iTIEmO8QNpcQw
QY9YKNrEK1XoF1rlKO2Rr48+WXC5/Zb3ssEkXmxHqqJAGV/KJsFb0+u5Kfu1V4gr6pONlwf6Uovf
EjvFMhG/Ft7Nh4k57xSHMKIdIe6W2V03PodH8iZ1fHiVKb4AdW0I7oMHXGT9isXgnHXGTQa2YolH
r6p/QXbJD4AfnusxQICbzY3Rfc1dEu5NDTZg7ZhHbH6oKjr65UVzbHUO8q3BaJxPCOviGsT5Ap3h
Q0kaxSI3mP1HZf9rYN55cnGBFg3YHxa1bKWpgi5w4C1aLxlPlgfNvaVnipx5GyfUHAxK3gtJ8SiF
+eC6NaQzI3xyfVuumibkQXKnnWhof+ABJ54P+ALJX8Z3Y3XtOjWSg5M/daA1wNm9dfn0wGnsd63k
DbSgxtCJ7qE2fmKg4PxQ8fz4fY5rSrofkFGoONYiCk664RYLMUAIEvA68hKXco1zLG6qbpn07IVW
jy2j7xmIkWhmwrPKK4v62XCOZqt/wTWgfZWWTxb8KKhm6Q7Q1VqAhcBSFwM8SU9azEOZwy3fusVX
xAaFSiB8h4UVo4rYM1LzNlOk84i3yJlCK3wfPD76ctqkdfZpkWKmMxNR7WqKyn2mi3DV9dUXaVEU
lUAWu3KdWwEDd6G/DqW27TX2kMEvLmaHx7rqjV1Q3h/VYR3xxAd2+1aRG8HoqmdN3roIrDWyQ9c2
ZmncZ8XSS8nK4XqjMYdaqLfGs1/2sJdEjqRdauhzrTWyNEp2Irp44AuG+NCDlf/LhzUBMld/97yj
lB69R97ETIJ9G8CdeGG/IfJJrWnYMv2xeA3z4EecxPtGNxzSurqI41bPhhe6T6BB2dCIg/amfG3J
GpHf3UVKgHSILfUt6vXP0qNZ3pAg25npq2oGSNIcnkISmOdczRUN1V9ojrDU4fohgqV4lwHn3vAO
7s5Y/WnkbOmrTcy0+2KhzPHoOx01c2fvFcbObT2OsxxmxEI3UJvFNB96HUyHqVBN87ne14cUKmUJ
YWzOHs9g3mtmxggIIbUJvcmLYdfUtaAOBm9bJ0T0OPl26FYcxtxDnb0yfSLkyiBUqGnabzxJ5jx2
6MYSdhCd0ojZHOS5yzjZ0zIIcSBixcMrhenjobbkC/MiEpk8PZ0Jlo5NQobnUiP+MaRrtVCqeYpC
ejhhyModFYL0CD5BOtDhJUXTBy6yXAKuaTdEZ/bL0hU3raWJpeJ6pdugYQi0W8eNqOa9Qb6nzgnn
zgfrQCvrJPp2144uz9koJZcppejqgu3Y+AETr/RTr+3dSA74bEwK9j8bbEXu92j7241eNPdloF4l
fvRIrsQvs4AShy6OoY0iWLRN7gFcxG2lHR86DYHE8JE0snGWsXXz8zBal21A8o3Wo+1nSIjgqlqp
1NhZtbF1Gz5BOxq2Ua6/tIQ9YWwZiI32Skbc9+ZsTVBZrelimSZ6uw84zYh2E8bsrSETS/ZCaPPR
x+jA11BSQf7Op1+JSROjbEx7TvwQQU0p/XmihqqqDjErutDZETPNMpGx4IsAA1ZUnHIAMIuum7Ya
LIZZldGTItwDSzfeyX4Io1Vc199DEur7rqN/Udyjffr0rjpLaiKQKix3YGmKqiJdgmmXZxLKk7Ub
pi5UDGzO8K8eIG0eaOVjD7c9RVwvfNia4KueO5eTXzSzSxsLuuo20WdqNsmptGHsVBY4TXKN6odi
JO+8KVkVIyxrnfg0+9K65VO1xFca7ysCC51g3tW9u5KZ4He0qn3apRuTGM5Zg7dxkVPJrvIheOK5
syd3n8nsGOCYWmgGBp5OHMsi2bnNAB1LLvIpvMiCZcX1upZCJ2kWUSROEIJpZWTeypDuK1L5lE7C
8EheNP5PqlC6q6iWyhWq0IU10itsXQYJMWm2kTxkRXQcfOc1cscvQsPcBSH25WwYGYbGtv9KqwsK
TfxtiewFD+QtuI9/2sggyoT+20DS6TKw/d/wv6KlylAmiM/MDh+JAWcF0Mg994x0Nmn9d52glwhu
QW2ntEbJxC5tfJZQZrjvJvbGEbpSXF7r1iFkNxfrjHHuvOyc35npVkuWqxcPmmRDYg0Ch5cuwsSU
a9W7VoqHThuvmc63D9nuEMOhbAzim8DyFdjjSCSO/pqEQKloTbbOsAYkygmsjA6mExN1WjlfIdx3
AmLPHX0sgonfh1K8qiEgrJp6yElDDuPmd9mqZKsP/Wlwe3thmClVR16umyF8zStdUS8FxwdPiItm
baOGmJqyzYHiEFXmRpeOZnymf5GyVwAeN6J1GGDDoR5nn2xIgOgrZ4WR5gqnKmFQ5pJ1P4GhUAij
jZE4IJbDYBFRhcxF5XoowoONqU/vnqlt4zFgWaQFqIUOc4BJ5gvymuf2QBPVioFSZBNPT2EDaZCP
DncboEuQrZqeYcmaoXEjUI956tIbyAbnmo56O4KH55jYyrJej0895c4ZLfm4GsipmfkZO7ebV+Yq
LpM1c2drkzWwzQfyP+EjgB/vjVCnAyevsC0AT9l0rzsPc0ZjVQtH97NDYADSk+GnXQpOmSaIrYJF
f0EYBbqMnkKHW9NMImfj4o8PJSRST3v2s+8SM/yS2KlmRbIwJ80xKtatr0FZCXbA1xq69qjdpUN6
/CBZbzHMPdYD5QJMrHUS8HdR67mkJZTEvvh+s8iP1sB/tUyyGGB+UCqhBjdsMjQmwRNu6xusI4J7
g6IbyfcYkwJIIXeRfr/RW5CEqWKNYBSSgaNdpkiHV36VsVXn3nNg98zonWE4pvzzLgULkgvSmmg1
ObqxtqG0zGWergJRE09q9OwFLi4kc2Pp+NYwmhWLKRSnUtbg6RuugBVyAcavqQevRbTDgZV9lSDa
AxbZfRNkWrLLIujIq71e55+10aRInXla/d7/KrQB+5WUu7F0RtqrxdGNaRm3fpwdmCLIatgX3TMK
k3ZbRC1a4uCxi4y9VVmMPaRx76oakoOqzjgqZ35gh7D3Cq+wthltdJRw9XmS2gAMDKFpQTzYknRN
bTVGwUoPY6BHVrDpFaEWzFx8ROFqVxddAzuEs2HlmsR1KucBIzroDjLUsE9Gg2v90gzxIN18eTfO
DXlRLUrM0CtDwyzk5/qRwEcMdcBd1kgak3lJNP3CUJy1amG8arB7CX4g56zJUADSWbmCh+pPetqf
KN3AsuDwbaaiW1jiOvhi2hCrhmS2NOYGPjBKYgLYWjsMFl3hvOdIQZfs/ZTBpn5E1LXCgVIjszae
Owi3UA1UvKbUX3MWpdMSI+4bJnGMInRGBefVpEI7jwscq7RWhus4NqslqD/a9SQJ5hxzDqzPaa2S
pW6mhxHK5Mx7FOkdCDtwYjIn7IlxJl4yelsYpcKz9DjKu2nFvYkEzFJaQ+yrzlMlGZp5DUP+oWEs
xpwApXcEbLrgeeW9r5R9E0bH3GZkB6qC0t46E/xz5ZqbGMf3HVD3EGR6fnB71GIi1a4qYydWV0Jq
xWbsrRu10Jem4YjOGrkTHTm3KGp40/d47rZAyzvaG7I+I/QlzQHu7O8hMlpAjVOzGUX3zrcpeIgD
Th0s708aUpVlYKh+3daR86SyxFuMmWOuISITTsbAKxhtWhu0htejSm9RMJZU9DLb5pU8JX3bLvO8
oCnE8QzleOycXBtWK3Bjkk66anxvs+RWh2+kgFqEhlvPvQ1aLKib/eTcU4N8AcdMEZ1qcGvxeFVd
Iz+triHQNokTMph5hbLkOmlJaviZUuccYnDbmUtg3yZ9S2ED0R5xIxrZnerOegoS58XIXpIslW85
rKW16/xSHd3SCHLGS2pgPK/xWXfNlD90RgIEKK7OESMXVDXaPC6N6ZroBkCkJCuBjcbmEXsyqvi7
7rIM1j/qzGByd900+XSafe/MA/D5h6iByq+hhT3cC28SxGTeqqesISPIi/uXgtv0CLF7mpnErBdx
4lxrycQ0jqpup9le9spenPMGd5Ig7W4RwgkGj4ge2RbDbawMb63ngHI56U9rFAT5vGtt/VCk5MdF
/EZzyF9gXiTjXVhd3r6gPliXOqq0qYYDrcrBf0AMuktlSN0VstD4ev4Iymlmt8PKb6LonAxlDnZR
rTK94UG1p0ulM28MAn9nZXDZycy16B6Ud0EEyW0PObdeWhaSOjvHYMiqj+so/tSqy1AH7r4z8fIy
ckNLFgEv8qHt/Yin71+ArsvrOCDLdW0bo2qrn4K0/hhSMBFySG9yaNSOooBJSAXwpTNh/TpwUlcq
Dhw6vUTV/agORkY9ULUYI99FB9FNKz4Bqg2X1k/FVU6RALdsbQVTDEZEuITbQBTEc/CFY3mJS16N
3NrjzWq0bp/XhV/NvGCm3Mk594Iostpq35Asf9R3oUV7/6KZdnHOLxab29wy9HBLGhhUu0zz96FH
onhYYvAEck4fnBCfeUhLFvbTEM8Ug6K8o5HgIiBuHO2XpadPmctEOolfsZ6DtSUr7Tzo5BPW5JiQ
gapweeGmpk3UHemdMiatEVD5kgNfoiaPyofxepdjaRpDYuakocWLQAFcSpUUD73Lnpi7eE1C61gL
xik2WgPSWoqTUuWEdtn7qLI63VkhYJdq6ExQNME082KDs46VW2Ri06jCBkMIg8uUZ0q6l4Qpmp63
zWmS0Gh/rAsTYM/Zj/eosFEkgn+dZbUrl1jNs01BMNfMTIb80Y3SMweqnqItQiOMpGc9cmZ0+hw9
UFUaycLzg2pORyZ+dP3y3ZigC0+dRvfITf1NPxrvqrOx2fN+T0hiPhSES6PxopOhvObByTAZEWX0
4um0xQsNiY7hoI9Hi+CvEJYicLZLat+2MJYunM+Tgxx9Pg70Yv2qi88xcMAWXD1ENu9NzxhUOymr
MI/zRhXFsbYVIhikdssfBY3ls/8BnS/3vRM+T810XEZOZf+ht0xdE34hKbGNEMPX3XHn2qTBl6LP
N0NktXvRoPmwuuhmtouWeqXksKKYeOghU2BY+YgGPLKmOvMWDsp41Mcb8K6EGkXJUxhDBnAbf43i
x6Ic2MaR5m5RBuxtR4OmFFac02zoLbqWRI+Git8yy8yJIbbCx3j8bmJoaJFjGGc3Q9Li2g6HJ7nM
oXc8DBLooJ9m9svIdPxuiwcFJCEjphnialLsbhUubsSx7aW0GLdOyXhFXsck2TcYD3ncpAURwXKI
bumC8V91TToEHD/2ld66G8KE8RVnjgK8oVtoWtk4sy5ZNgY+OD5yVjM230ibwrVdKM5SQxIskYoT
ZGSjUp9UUWKFBKiXFMawAn6B3o9ounTud9TfVgRq9+c/FmMcHDTisUpwgEB2Z+EAeFl5NEEYMkYG
Y9D8WppgQei5iyN4rWhZZMugAL/789szDtD+KTqPEtPZhoZt4CkD/5v0o3vzYh8XPofSoedIMUeW
7iyFzpCBzMHwgDIeWVBQXissHlpbrdywHR9sUKyXuEgR8OWp9RIWlOGIQAi/jIpHt4FHk+iOmFta
cIr8UV1+rEYOIpeHwoZ/dtfX6hXm/ynZA2Uf3/uIEG6ZHMHu18u0ZswYoO6xjf6FtdR7GEM8CR0N
mV11H+CTCDYvA5NARVcMSz3uDgXd8itveKCpuOlA9gJf8ccbH/TOzGQBPQpnO63olEYt0bzAP1zg
vMj03V8k6DUfTNisGT/O29KGPQEqHy8wuK19k9Vnb9n2NjeQWdWzcsB4aBrIzzJkkUtvbHc46KaP
yo+IrdAYRRcjKmAtEQ1zuJKRJwq/f/6buU+dpAOHVzHe0XN3oSo9fhwEce9m1+IP6u1oFdV2NMf3
qx6DBs29j1DtMgoFWpap55xVkpd5Ybz3ex1YCW6Svsu9tTCJU+0s98yUbZtZMvs0B5oQRqnYGLEr
zwzjrl7M+vG9NtD+A279PQ04J5WayhdSS+fVXZGdFfyyRjr0h2jk1k+n3J1Z9ytdNyqa1dVQvXpx
8TV0On69DlmXEukv6Q3bMa7fPbb/feKH+VnV7rs3ike23P6xwby6kHXwi2GgsVG97Z8MqbukJUTr
rGz16zAhWK4Ywn7GfbLtreeaKK8PcM4lxAudSVJFGEqba4feU189d+CmboxHrU7Cc4BTZ2dW7abp
EaCVTJoeZRYFZ+mE258/afr4+rNLm0SHzn90/bQ6wyN1HWTHNCKCxpwFQHyuA/EzQG7Q8mKhqreS
+fUx8PR8i6S4XKIbCpsFm3ULasgrXyT62XWgyROYE+Zq9OJvvQhoq5WcMkVeoT8yQIkup0H4R1e1
gGZ/9gXpdj5ZYKo5j9WLw9q0a1RlPYGhWCTemLBYNNFWj3VoDyb7Yw+Vi6ObKjayqrbF6B9+PBh/
WBsLH8OJKb0a20hYzXU26mcXdYhj0Jt2M9XsUA1S0WY56bi0BIVZkObKDdg1X2Fuj4ea5uPZG2Ob
6rByFm1bDutQgqfxiCvuMs4qaBDy+c86/POlCZOTx1a1+TlHG9JCKs1CsZYJstgEUDLXufU3XqBo
1OTxeCmRfx9Lx4FD63KPZtpG3n3sAYHTiBL9aiV1z0SE56wrbp410lSaQHXIhKj++Vg8ijUaED/O
wW60n1LaokcPd9fK5uH9WYjTDKzNH4utUfuzatTQd5dxAP0NmJd917Q5yjqxCHCWyYuPsPLFLw/5
ilkQjDzDCpTmdfCU+OoYtHY8NyLMVXWpDQtHRQYotREEeViTrnHflX0jEyRSW9Z9s1zWABRvfnCx
6aOvYtfwDray3g01OB8p4cozJwbG4dax9ZJLoggItFRHC4/rk4Co4yEZ55zVDhdyRyitk/ai92ga
Wp2Jf1WPTy4DsUXu5dZiMEf9eRyjJVqi57DKj6245+dqeBYk9wuc6EnDLq+QfVX5/fDB1LqN6IEy
cYgm7eJLOtpT3jyVbvApfHoanW6v6RaR1tA2LSew4hdzNroUiDOtgslZ2l8qh4lV3L7pZqNt+GgQ
aUmyRUJcwHNNakS7Y8AL22qhXP2qpuL93khkBnz2rJqrm3ASLwv3SzpsuB3Bc/R5TwWMvWGMxIr+
H+hTBbyNidSzUxI5F+bTurAlWcOUZlb+1XWttfXVRD46XplKfPthT5Vl0AIKZH2dIoMPJvSeyW+d
cYsXZPnEOar6d9MkULnwowfPal4R4538wAqZKHjmnM4+6GsfE4TstKsfOMc2E48uYswg1yGkoBnz
BYrMUQ9wyVL+2829hgeBM9AH1jgA4w8BVRnxL2knn3Q93Xk+mmfIMPOyDU+ZqkG/w/GcY6tF1mX7
jNMlNCyvVx+Edy7aIiVzSc8/485h7H7QmGRL416tiTOGk3gjcm4Gq1K/XT2gjna0Y9rXB+WhpcYM
ldGa4CYlpPImHG2XZ4mL1+6u17AmCnEKCjwUSMwm216HFxWh85jiFu7ZFCxAc+MJjOTOGohP0ttw
15bB2ddDxK3cycuwFy81+Hh3jM6ohn8VHHgPNB2je40LdqsgYMr3rWegcTkaMIraNpwXxfQZnaLS
XWex/G2OhLHDk2mwSCw6uBWMkZcZxm9EOivsFyArfE7NbVFsaMEe+hz0Ve5+K61Nlmna7af7XDdI
qpljCQjIVfgk4hwd3x2OZ/kHIjLyJabiZBt5ZHxXGxJ9APr1VAEau10QVpA/+2Lj4PdO/O6FtYoB
Bys8REkySCxtodAM0hNgs1SSVUnPkvVYghMIphc91A+xCu5PYvhAAObWlGu98feNk1MFWBp5JtYb
4BdQSlPyztHHQg/0nuJxXHJda3lXjuTnlBSe/FkHab2ITT5vT1TPlsWCgjRSjv4Xq9Kn3QQ0qPNX
n45Y0TPdamYqU/uygowOc2QOFJdZBZ2HOug3NIn6td7NGaf0azcibZX6ehgliRb1Bk2gTWN5Ptj8
ZNonS08Uvw29fY6zYO/4FSh1wqAemCc6gk6gE2W/tdHARhuaX6GvPkfjQk5AtLBQeDLmkQuU0DWZ
4CgVY4KcTNwpqD10pk0tISxFcutLiD9K+6Ln/Tmq6KlvEKSkfN+drlWrkTvJ4qzKsAWkodld8Mpt
KiFWDYePNkqvPKJHPSMh1ck3Zo1yoCgXPWkACEXSXVnZBwaFeDOz4qv3DgM2/FR4iMsT9tQ2Wsix
v006uZKBZ/ymSXkQg4usakgmXLblL8LK+bwpzwoL7QDdN7j7NnJ/BdUvpp4X7T7DNo1iQp5J1IVk
2NToDNTC1Sj9IHzvq8Z+ZpG7AKZFb8qw1KsKc+bUyP38tn+OtAjZoSAndfAfe3TEc9BG8LOCrSrl
o5Ehra+Lo+XWwYa8mXCR59POCbpLaAcbUscBn25zjvwho9a8Ynijsndppk9FWqUgWmaidJ51Vbxr
6gplYduiQ8cIN7Nune4esjJ8AHDyWlTMCm0puYv16KGsAGGabiJmXknm3qA7j61iyFVyGidkCflI
7F+nHB6AiMt9YOW0Ifv6o3NQd8XJpgmQx5ETsoZyac6bXt0YsXxSkT2BB2CFi5u95/QQ7ZsBDLAO
Utv5RdBt5H2kdfdti3fSh9TBnnj2wHwy194qxQC9Lclq7fP7XxEPanffbo7RVofiwCQ4PUzaMMwJ
tAq0lyhMdsJikukHdDebSDw72oD5zO8vjIX6jisbl9j+UQMtnPuE19GjVZKRIe4kjFs8rh2SmzX1
32yk24p2bHrhGswGrX7zAmIV5X1J1/QSq3iNxiaZym+foyYaROhOWPXWdutyOcsIkcXUzZUZ0ek2
adqbBrg4zvAhMoJd0lKsCthdg8Ee22crs55+xa79K3DvdSN7by9cg33cO0SdT5dx4Cjdkwto9P4M
ODk57/Ia6vfDgBENaDwriRUj5PzvdluV3Q/SXoouO/impr6JJP7EMvBba9QCJQG2MJ2Jt6xzKqzE
X93HjVNkIih3FkWTvsPefq+5hvhgfT95sjV+8aAtnqAhoAbLuC6mq/8SMXddZXd7MTZM7SaeOduq
F/a92eiZ2y4J6X6UgJkL3wHFSLWjWz29p4Uz2Buak3t4L7PutzDQiEzM/XrH8BYYRpCYyG3TS30p
K/utm7TX2jMIw5XtmYuRnm5aRKZJkrJGE2R0bYcQuwX6O4CJJZI5T+gF6zHRI8oiJLnr0gjm6oUp
iXfPnMEmfu/oAYHl9iw0c9eGL7Fb1qsIWg0rbbsGDNHtgpyXxagdF3Q5T26GdKym+xPUtjx69y9m
HV+xl5zqthyXetfhm6hdAkAYaqbOKo0I8k7g0xtJskiUd04AjfFI22Dx+NCLMkQvJhxm/ujy56ip
YrNT3CEpHR7r2R/DfOUZH4kT0VGC2ELu4aVSZD+jE0D83M0rxU6CbmkGcQANP5C8WZ2PaoGlmAO3
0mHX+S10FeFvdUbCqa4uqV5OC1pbj1BmrgNjOolbe+Ny1PVbSXpbg4DabMxnElPtFdL7p5SqBoIa
SluD6UxbvSYkc81N7AFsoy6Ld+36jLzTbe6C3esnsifb3Fw2WlzMXJdZVEijZV7U6uKr8hFB6xk1
YM5COM9SshP5cVHCWebHuPRfv/4M2Gl+8FxfZTXWpAG3f/vjf6y/y9NH/t38+/1V//P/+utr/mNx
+++P//a7rP/teFs9/v3//MsL+fb//PF3Gthf/rAs2rgdr913PT58N13W/pkb9v/6l//2/fNdHsfq
+7/9l6+yg33KdwvjsvgzZczAU/h/xpLNPqL6I/5PL/gDS+bo/4A7BjyMysdB/GzBJPojvpe/sQQe
Vt8B7MF+bWIC+yeUzHT/YVkGswAXeLZrGBYe8IaY0ogoYecfdy4VECOHrza2qv8fKNkP8eh/GY4F
0zXbNmyLwCUbwhGWwr8aCfWm16208yTTMap2onguGQo6tzzRsLVYFTg+Bhw7UpMOMSLp1fCqkgR2
u7OWYfGSFXsvojjMCYFJsvwDdRz4GNYG1+iPDXGFYrwNLCiUHOg2BnFiBrVBZPaejWQUkIKVs5lD
9TbS7JKEWFWZe7V5Q4sjAHKNLFKzUCTnGwF0v7D7V8tmcj9pI4YVrC4i+W1n4zIlvpAe77JrmhfX
wDTi6M6/8Nz/1Zb9z0/JQTOnW8K2hPM3CgujUMUszZU4V+hKDcXBmtB9B5r9L3yd1v0b/f1ymBzd
DAeUDHPmu5f1T76/fnCAENN8wez1VocmugkKvmgpZyUiUdNg24AxIOrfLQEFI8edWCog57QQaWCs
aDi+hcFncE/kQS4ZMC+v2ZObDD9YerDtz9LH4tEuWf+YKgczwWS5r/7FWzD+ytj647NiKsmdbfBB
66b/17dQyx6LWgnHuDTLI437Eb88cNiTndrfuautUt97TOl6dW5yoGu8/9OTd/njo/ozuc3+3/54
IYw7LQeun/G3S6US0GcCjzbmgXCFTv238D9js/zCt7NlWs2mWQprXtOV436OlpWPaYqXtCQGGHuw
pN68TswdYKI6nE9G8tYgMSm9GAEZp0aDw3fAcNRu4peKZ8TEMp1ZCMfqdVV2Jqf/s1sfvaDeRDZM
93sUiCFpOEilZlGX3Fn03dnS7O0YSVjgBrr0//vbB+P2n+8g3NLivmw4Hhyqv73/jsOaTIofQRBX
2bJgafcFWI4OzYfsKaITf224rjE3822iFQboCwcNlM650wgXZAESLhngIImbD6SGR6mnz9NoMCbl
VOkzWS2ro5+cCYbI6OgmV+RLHlAg9GSD8URSD8PxcJ1V1VlQEhQjkZAIrIPBP7em95yYGe4Rf8Ux
nDGOTYvPwJev92f8jCb6uRzZsZ1cSHk4dD78VreHnzYa29aon53QwROXHSoN+G0XyXke+zgGYvto
9/41fvBHpIFZbEbLVJRrnUzhOVMkXMqcbXyoF5rxovkPCqFbpLWvw2CeyR2pl/h5r75jP+gofp3p
huoXZ/R4UT1pU7HJNs2YvYViNFKyKHxRzAIWSPU2jmvug9a6T2WXuTz06TXxgyMLJyjVbtvyUzF4
LQun/zVaDEazfKYgIncBH46AiOHNvUc7nWaTXZ/bOlvgUTzprk3EpdraSMptg4YM2VaR0x6Qudzu
Wl12kGvteae4wx4Tdbux6N+Mwea9Rsd4lBvOco+RHBdjP/zuYd3YgftmetVjIcO1tO53qFwlnYZF
oFrKHmaDCJfoFskR1laR5r8QTnSCvzS3+wwQhr5nv1jVOtY2Giiir9ZNOp7HGHk90avvuJeRzoXm
rk7Faz0dhmpu+0T/Yn/pSDAqcWpMDDC82DslhNyMUfLmNxawiBxQbb/gDlm3gaLoxzqBWGzID4Bt
CfJ2NrHdI5hCJziRCzdowz1vTr2kzHaxuadnmxkQMR7pIsO9OktpGogsuExltEcau/bQm9daurTI
LNDIuTJNbVcpB/55hGZNgoG+9QUk5xY9DQMl81PWD5xz9r2lP0sQ+uAWFlkTLAUnZ773ru5eDVqP
dBFihICmRXKcxOamekoWi+MrKctEivqXTDarUIv2vTKvXZ29D+JbRB4ehuS3ZmGKTBRlhFni0S9v
mgmSjnGiinWEDpCNHC6uY89Lrd918lk0dUezGZ9mXhEtDhKEYa67GXHW+NK/oB3ZOpa1toBH0H1Z
kVx6MSYWmrpoGI2EiGqwLNrYaurm8j+4O6/lyJEs234RrkE6gNdQCE3NZOYLLFVBa+n4+rvA6rEh
gxyGzX281l3szMrqAsIDcHHO3mvrlbxr9GGXJs0Tgd+o4CZ1EZXTuZyM+6Zgr0grPlhYer2t4viY
Ktn3lDr/MOIWVziiL30XlWnGgh3TlAHIXR+KXH1p3dTk/KYSS9Wi+FEqbmVehRVbWVfFsHPxNiwK
9BpElYLPpYhaQ1ooJEfSAs9i3Wwy/HNrAlnRYEcoVwusmmqiA8MuNFwC1olYFHo63SrO+f4yzjRx
6aUsfz7y/T1X34F8XZTQ2FCJzhM5UZpOEWN8d9CrWNukETsVGaSt07XMiDmAZEDMgEjXsIR1libL
OlJLQ/Rh3hPd9kyy1xNSeFr7w9FXHcBJpM3YnBVXCYGgvUXQYClurPXQWrDk5bqpCo8yWEbhzkGg
kDe/WxNguG08q2yqoTMs6zI9x1FLwkSFBVIeYgAMYNyOiRyW0ZDxZNbFtsdiNm9vnLretWNBaqDA
ttKdfLukX2hUu7YvtkbClgY26ibNnJ1uvwQx0+borrIwp7bFKQZZ8d4NlTXqr0cxtRsiW5GLr9E9
7QvGeVFF5l2YTweFwk9uPugUPDTp7IeoO8W16bWyXFFc+4lZ6rF3rH0EuIWXmlNUeGezzyvL7lte
mdtcBV+YaWvdvLfNDZQdIt+MMSLbqeyghDa/7akoPSMwPTrcKKfELmAO7h2xKzBmEE3NcsPbIrAY
NvEvO34xYuvcCYtGCZ0NjVYjeXWkyLLnAd8UMa8NGjoYa+vyTgoH8W/B+THAB+m2wzEzKYNHMLxF
bR8zJSVeTezasHgov5lB/FzkfElhtbOtYqsFu6jlHzSe84y3/5tGOFEZ+msshMvMkDclHV4F8ocQ
KL9oO1InMZ/Ie3tJdfo0frF1fQUJ5PQdPJzo+HhzO0SEFpusdk8TD7Rhu0l66jHo0jHRrUvx4joP
BD2vGwoZqOhbKiIFMSkGmtG0ajdyKL0sx9QHO29ipulUa9fMjo4WGMEvgqe+U606UxB9MMbye6TQ
Vh6UBzPKPc/gdQ/9FLJDzfeEL5fpz56JQJt5hNU5Wk4tvEFDVCzTo9EV27iCBUfET9E/hih1YUsi
32WnKGrrnHTxY0CWr20YPPfniMqGNnuDcTfImnoqSsr5GwqM7Pv8e2KLjqMUm8QpVBwB0d+00e9E
gA3Cwphj9De6a29EnX83KWPhRsKIvkBnt9OMca1b6IcxYS8sANyNg220Q1ySpoVctB0V09YP/4Si
2GHRfBq64DBPY3rQ7wEN3iqRuIcSAs3AOlJ2XNFQ+jkoyi9EYkv2GdglmBrC1MQKTYoRg+yG1BnV
eLhXptDLv7HjXk5N/kDuwjodd0Wq/UlHa1PU2gMKflbj8SYO2nsjFpsS6NmMQAcvzPfw0+Edr3KT
BApGI7RWEYOpcxCHwbjP299kJtAdC5j6u2VEDE7xTxKpN0lQ7JqYr9khZoa0WnU7Yi7AV/Fc4EbK
Ov1OAry0mmqbikMwmOumzb4p4T320h1BHxt9HNdRiXxmin7hTl/78PFQkSsMZuGTNkxI28BsRrNo
oEZpB1JFI4W+MYGDWimqvi6JtqSTF4cbJw+QALoAGTR2WDoSpsaJ/knEH1UlOCI2bSoO/MGQVvhS
ZLbQTdAw8X1XsNKJzjn5M2St76bfTaaQSJMxM1KkgRoFZYH0zpXZY3BLzFNchOuw7B2YWcQsaCMv
QW2+BFL5mVfGr3aGtctRIy7KyO7oNm8L9Yn0Wxq49o/I5he0HgACGrA+oMzQAU5QryvkModTzt6E
NSYweYTipEHwyYzbyf5PgKjDUWovgQm4Heh6XdlJX+6jTde0XVU4sLhsQ6jzkfDNScwlZNkIajLI
CRn6C01sowcW1cXgYI5i8/Wl3gOKODFxKUdzQJNrmqNa1nykeXMpXwZsWfwcw3f9iyVg6YTkNBTl
jrbxMgivMUXfo625GukQumlwRHBUYQj94ogZ2qMzlW1frdzR3DhNsjILsWixmjc5jERMSoF/5fT8
Hlb08YrzHb35fMI0kGgFQ4V4xTrLUd/HTXaUibrR4+zK6VP/cPx7/XQUMiieqKDbL06fwOUKZxy5
VoGESNrTuAKys9brW6RjPKniuVAlYRMGilqU/rlz6iKSZCtPc8an/omgXk+J1LWU+LSyjs5+vK5B
MH79fb9nuv5nPNgMaC73aUP4eT8ettvAm0jYRtLSUkziLOhofX2FD0/UPAq0OSkR8ZdJjejdiHdq
jTwmLBjxaLrVjW5OuriPjcdh+h09/D9ciorFfOgERmVcDLgSaDlCyo7YonRT5B7JyVjYAacQ/O6P
V7DsH8ow88f672tdEvRnGhzkoLZaYXDywNQhb5fbPjaujN5nlyFmEUQ/jnxA2hfvI7F7dg2ouVpF
QbukfLNpOqhuhDl/PXKfPAZU3lydeQbvHRPN+y8pUcMwBbeMR7qnVV+x6Z+S9deXeC3fvasnWapm
WoYKxR6cIBWB99fQepnreceDYJn2T9qPa8XCo8T+WnGBg6ZbMqiXoZFs9DJdI8G8jf3yRzhoV3jY
/8NtCNM2eUhsS7/4qCpaVuiY3IbUkNpm6WZCENz7d4or71Sj/ZnVxa6T6j5O/xR6S7Zyc+jGay/F
JxOfZgqCHKipvlY734+Frgi71VtiSd1Qe5ykcR6UcZsQmej+0217FJdfj73xybT37noXY99ktkGi
Iq+52mp09Ttm2+wPlZcNW5EVX8oPLbKeATkg8COujxGoSUiaJ+XCllvqm4ptb8NgfFCJaSJYaeOE
4zbs3d2g65shkFuMgmu7HR6sXsLQ0p5STUd5ES0JPkyWEYQTP8rvstT/Zstil0L01cbqfz+za6Zj
uEKHq0+N++J7hWDR2qXG5mEGybBRLBo4USjIEbJ8PZifvitvLjSP9ZslxCHCEFQ0F7LHDIEKjgc2
PF9f4kPhjFfFsnTBSmzMf10UzvxeFkmUOuUK5/3aH2tiNUB7BMGe2swi1aaXzHiSaXCtXsmNX76g
Qn3lWPJuGJcvaCEs2EljzfarhYbxTaNz8/XH+mzk3l7gYn62tFo1RuvfC5TNsRPXZss5IeWrjyAu
Bs7hQ1E75QqaqR76IoX5gOzIUVBXWnqBLnN6xHB9ChOQAf44q5uPWEDWlfKr8uHR5SZWClU+NlK+
jNOypnE6Ni+tpd5oobZNbM8p5N3XY0IWwif3bOsadimWSM0RF1O8XlqNUMyQeybXVqubEHvCdByS
tlsUrCcSW8Q6n0yqURrHNNV4UooCfuVstMejrWjptjcFIE3nKMgVQ0QONxqGbOdujPC+Tfr7uimO
ZkR4myjwvwwRoWH2qdbV1Qwolxw5pVt689tcusMtrNObxjDOgUFzGwxWhTWePiux2AVvu9yWqXo/
QypCSGadW1DayH+MpnV2G+U4ScpQNYXCapmyYUdW4/lDscv9ac3pj5ykdGM5LUgMHAlzLswI2iXA
W6eMz+TAni0FtqKr3lpGASBKfZxn5IlbaxPrHELJzEz7pJnxqa4sevnmc8Y80s5E8CqR24CELYS3
o3rTJOHJUPKdRjowcdibgH9NZ+qbSqMvr2g3bcGDAFW0sssjz+M9kNlzjDA20vSVhSoFO+GPNFMf
nZzgEOl4mhWfWkREKn9eq38MA3dUn3jFfNZt78hCJRMLBSR0rJ7U1squf9YwazoYTrQ7d5Pp7kwC
0NpM3rZKtiFlJ4/yH3063sW+cVYG/0Wa0Tc/KP5xR//F5ny7yHrqx52YskWYDz8dNLg4WCl9ocGf
JRrGeqiVWz2jnmRhACqBofH1EOMeonAa0uavUdPGqtgk8CooS6spzghLjxTJ/kxO+a2FOw1w85Rm
0UpX/JvOjJ4G0f5Q0aO9/kvbgnsrPczaCJTInKZfBqgZEKlSASaQ4W+3C7zG+iGHdjWQ1W2rBCGQ
M+MsRJNAfiT4OetwossBzWj110nkXZFiyXx9cf7TYf1Pe+Wio3vx2/8/G7zzKeh/bvCe5M88+1m/
7QjP/4d/G7yaqv0fkig5btgqx0XDYob9t8FL6pRG0oxtC5P/ocvLLPNfDV6HLq6BtwTRp+sS78Dm
4D8NXvf/sHEnIso2OSEwP9Ew/q/G9rsvKPhb/Of3b/th1sVRgBaQShuZHSCNS1q8l7NzSshqUtRj
unWwwVnMK9ZGqQ3lOfJRb7Ou6iuJ/RyKYuGudTgB+//+0ZQ2pKKx2hU+WcREyphAAHAAxx27N96U
/rFvkb8YogwP95w3yz0ahWhpd2H6pKimss/9R98W+jqSodjGivGkGg0UAAiVHO2BwHiB2+EkJe7v
8PqrIhW0LXSTWcsPbnq3O1C2VYmpTao9DtBwOZLpaLspCA87UTziM0GGW9gJ9SHf93WAozVCo+GS
+fYHmzthkG1hPgVyJCfUn+yz1mAcrtvo+OZh+GSMtXmb82YRn8eYU6RG19FR3fngyZ+/2Z10UUkF
GnbRdtCCF0X201lI3MW6ehMDmSNLqxvWrQoW0Q+65twjBF0ltWbdW8Ou0sNuWZmltcY70FxZ+y92
oP/eF4B4AG2u69ivK/eb+1LR+oFtSvItGMTuNCYYTERVOktR9UckZfmVo+CsirgcBy7msJ1xNJ2X
4WKvYWbkjeXYubdlhj+oxYLlBZOyd+rmu8iIELSV1gITkDJndatJktiNwspMo31HnA3Eu62uBIII
5vzGGHT1yhbyw2CQyoOQYkbrGjpv1sWSD/E7aCTaNg98oI4H2bEXReI7GxOXyWJgbbx29pr/he+e
CjAs5MdR6bYE8tbLQ49RcmKGVaOwbPuZV/IY7pHvbVsJVxzxYoDGNxc7F/Hwhq0hYKNg2Naynq7s
MD8+na5wTP7raoIWImWB908nBIgqTVUss6hMV0MTiIcAFMDWcm84OaTQOe7o9IQnNJzFQigOtZC8
P5AH/4ctTfhgp/3fDHbuP1+/Mx8eFdfm4Mvmi3KXxQx5cXLAjgibAOORF2d6xy5PZ29tgboDpSNb
GH9aa3tfX/GVif32+2AX7Kj6rEhwOK64s6bm7VuqEdKpqUU4ejjSlkTNw+mpSfFi3kscKKGW+q1s
u2mbIj+3XjK7UwkuMLSdX4eY+7Ly2JPK1Pl+dOU50efrXt4XuYPCJu7O5Jm5ONuYLWlE42CPHgKi
msQNY4Q71vx1k1A5AV9Rd7KiR9danQE9GNAJe1PIL33xzfZRENsqEmpAAq0znN2c7gN103FZaMIB
FQPRgT1pf3BL5RFf9GFqVW379bBenKrZOuvkGpJWYJg2gQUf3vlIGTDKucU21Wn7OFo1GksnmlWj
ASEaeikBvhQp5IkoYET/t9dmURVCf1Uw8RxdjJwfSKQskZNsI1GP574JfykN1aGB8AmrMTbkIhDN
JJwrE8nHT8wUp9oaPHlhOfprhsObWZXugTlBhEm2iUJ0u5zgu3H8hfth9AQs62q6KkWS7kQxOtce
4c8ubbKOO5ZK0ZSp4f0j7GZWaWctRhhAD38zmixDFc2l/sFdEfsOBK48SLfWzw0A6MUQwdqzTbrJ
nYtsKjCd+LnNCFqGtC89vpgRPQtUVlpT2ZU558N96jSoBOVs1WZpZLje3ycVnswss444RLNMnv0q
o73c5EsL1sDCElO5S/W+JoPlymW1izO8Qx2CCY7ERuqe1Owvi/aGYrA985VoG2bRrpotR/Uw9msz
Te+UCWNpGgDfxIJwLFTUOnrvqgck3U3mpX0rD0040lKbinztOtW4AildLPGQz+bnazuGD++8zhqp
s0LOqxGcrYsnl6A7iYtR+ph2UpIo7KLc9GKqSB5GlJFqRX/kU6Z7RRenciTiRlJFRhRfx1491Y6H
xuf561fpUrbF0JmsjYSOsFHlsXYvZseyiAejkDLYlq6BOb+57xX01ikUhWOHOzMf2CPWqM6UGJlJ
0I0riAtXyoSvteJ3MyH3wK6YLqHjwsC/XKmsoZFdX0ThNhAoh6YCeWEBZPvfH6+/HV0ffsbr3+xI
1N6ggxoWhUH+aepbyipKSHyPBeaXaoj722aiVxSaLrbmKilgvzmOZwh5YgfW3DRtsiOrwj0axDQv
lBSMYGO3+95XOL6ZEnhdUQZ3FiThW9cW5cZ2YICI+e+9/oGeUrFjri4Wr//I699TyNi7Mtlclk7n
78VkK6XRF9LpFbzuud7MNkk54v1x6mBLoUHfFsn0LUOk9pjZ0c7Gbfsc033eIdkCJEMo+xp1HYpr
l+DnpRqH5HTUT18/KB9fMYRl881QiWfiv9xG1XZS2aKFueYP6riil1HfJJnOKT2M+13r6MNtGAgU
Bb5hnNyANIyvL/9hjwnxhVg+1hu2DdyIPW8s3oxH5DogjWOQ7yIqzyKnCYDIT3vEcrbpq6rBjZAd
AEx8t5WAXjQHcwtW2NlNtXU6hOFGaiibWpHeKIoun5WwOH19f5cNKL4v6kmUPSwbzLv+YbcVWWTR
zZHfntk5AQ14v16SQemSMtan26h3flWJtnvdcA3pTjXw6ZjoZKQ94BiPph5TKBpDqNigK7CmTyst
JAZBmuScSTxFSkIuwtd3/KqIfP/WkS9IkAitIo1fve6b3oyoNYACT1NkgdAsDvgMVY5ZBaaUIQf2
nyCGF8QCbGwg6zvegRczj6/VKD8bNJqsrsrKNvdbrYvJJ+exBkUfKl4FRlFPMSDT+zw4lW4e/eb3
pLjpSejquMwrnwAPH2FQgW/OG6P0V4YB4ti4k7PTyAQ8JpqjLHMH0mo8AdIhY+5RSd3ye9pkD1fG
7bOBY5mbVbrse+hiXkzivtpapV5YPj5X+OhiAArBSf8gh6r/B3ncxjQz/ydnWqycY7d0weYf9USr
7g2JsIMYwe/TyEnEiE1Y9gQMEMTOj8kSAMPmH0o5xJCHuheUowiRZOUfM7WoT7GcecVAs9wx9x8I
68GmnOSQU9oyI4SJgAI+enUQ1KtbQx2Yx/wc1VVryhXOgJ6JO8oWJXyjW6MTICqLrPdCASHHFK6z
14zM3TcctFfDmFOOVJaQd4NTYsiAOJf+RzbqtNxn+h7art2k+htojzqZF52yl4jN9/6oxkcmpPjW
DWFMN5axiqN12gXm7dQON24kvpMrGaEk7Z2zbPqOTaLSw/TpLYxmaAEcFGOJr+1iDeVyAv/YK/sS
4Qwp18fIzuTOpcbqq5O4N5Xlv1M58ruj3k8bIy2bm9cfxGcEqA2oFJg5dnm0ksc4Th1Y5u6O3Hn0
MxKtZpZXv2GKlttxjjRDZ0iqO1JIsJvQOn17sG8nyIG3OGSsNf7mDBoGW3Q2mg5l4lzbI0g9uZ20
z2R0fP10fTLNGqjAKQ3NqgAUAu+nOXXqzBq2iuMlRr2Z9Cy9NdLuBMCH3ULZm+uuy8KlCq0EpaR2
ZZs5n70uJgQ282wHDN3BYaDOBf83E0KPR8IqJIHNVteFZ9R9pFl0jY8A1LrSI3s95l1eikMP2zWX
FcW29feXKmgONHIg3wd4WNX98ikNbYhKgBpqognqB5n/6Kb4F4w455fA5RmXyg6NP4wwwzUPCtZy
L0YavzHMCCklSaxW6fqHQJHPeRwb+ygN5DroJolpt9L3RVsdgirWN6/b0qCrpKf2GilylS4OOC2+
jUrRPcY2SXKx2R0bP+mO6VxUJqYHVzWcTkT1TvYEE8rJ9PK7Tdl65+ZRuo4MX/H6KVA2OoFgJJ+A
kAm1hnBJKFieP7nh0pAtCslS+WuNzbgbede8KlG9xCzDx67IApL8KE5gpC6+KxI2Yd6g2B5zFHd+
W9pL0JbLsrX135jfuiuL6rxmXn4LrkXmuUXZ0fiw98tVI9eYyWxO/qZyTKnLB7hUVyGuD9TQWrJG
RlVuvn7A58nxwzUdfTa+aJT0Ls+NdtFroS4V4cF4J92h1PdSN9nZZoRE65SAruwtP7mcOTtw2Epx
OviwbdHN1mnTsHe8Rm9hofkRJ2OK/CuAFDjUdfvKBv+zy2Hb4YOZFMKI9Hv/XEdhp0XSjB3PNfL0
diCrdU11yjxIdifdvE35ejA/+QKZLCg+8g5RTr5ciRq/rvRMtI5nWsjNKiJZFQsgRp7AGFfi26Fq
r2wajIum37zNMTmJzntAlRLXpUbCiVSDtvUc816VZBQi5DH9ITxyrEFtDKJYduWdIJ/MaEx9V2bC
8qJebRfTvLq8rjNJVbskSA0G+JMRfdvUqca2yGn0ZL59M1hVfMicwL15/aHM6btzXmRY9Wemhz8q
WIfHIaFbywtPPJ3pH2CcLTFxj3eFaxBjNZH38vUgf7b1RPmIrcXiL/Z2l6daNzFrF4+9Nyg+Wmtn
dhXaLCVh1oTEiZRIqwcz2dO5S/djZ32z80H+slEa7KRTHZrpATV+dU91Gs0DPnpTx8X89S1+rCVR
4ccdhraLUxyGgItlo+swvNdIdbwugGCU18mLqMszoYzjqZqCfjUqzCdJXWiUhIHTaLqOj0DGdJIQ
CEswafswySrgJtrDmPkVPPYh2AVR5yA79AEl1MQfJFuWxEYrgt2Vm/9k3REWghgd5Q1R15dNWSNE
HxuirPdweBn3nPGJyWm/vya3Z6Xz7JRuvUfYWy+Dxme330ViXaU6cavkVRUYk6ei2mZwClUELnLK
0n1FuWGyUmWZTnditJRtO/cc83Q6koNifOvya+OvffJaOMyk8/5fh51wGfyOppNs2ty2PRqE9XZw
DbD2nHTXad1am6EbEDurC4h92h52bENDGfhCT794mzgDaQdV0Z6DxrwyO1x6ouaXFbsgB3swklQ+
3Xm2erOgpyPcwyTyhce+vjs5lWLemS3ln6RCfFqEqWDujdkjTlLPMcmmPSkzybNGpgB00lbcxpEG
RbHqym+Fct/0ubucD6yeIwBvOHWsQ2jusKDlKUKzSg1n/zZ0UqPLtgR648qpSpeYjIr3MxrdbRrG
xhKIS7n0Q3XYAjc6WGFm3o4DCn7NDdly9MQUdBZtYYwePwgyP82YjR9fP26fVDwQrJEKacMWm8+z
8+P4ZlSseAhZFZiZwPk4+Giz4CFKrfRHq0WHMTOa3eA2MbUjwJe106IMrtt7dgRXNlsXefPUL8kb
cfhi1PmxgTx6sVQ4Xd8BUYrIMCOVujGL7FQ7fnpCTL9URjtGuO46G45vGhmI5LUldowRCtLQukv1
7ddD4n58A7kXTI645yiUOfbFg4LoNAxUd0QEmUMdIXE9e1LFUJIe3gqSSh17kyc1IYTgUhSmvhXh
l8k269vf1BwMkhBWdloVx9op12UqHDQSBvRdWBPeUJdPjSaiW9eKN4lM7S2UiIZaoD0eyaiXR6vq
MJ0VNXAQPyAGbEYgKm1aYMDnB7W+chOG0Xg74clCmfuUiG/Z+N3uYiQF1bjXpnoP+abam53+vaLQ
rKq+u6monOzpej3JUK/Orgtkduqi+sB60awNhTQWs+vvhEIliB3KSzjp30wzRNoeDbGnuElxcIuM
ftSIKWuG15Hd12/BUgBOMWa3nJM41ckvynQx6iaMbi1vlno4/rJcrV7kbZOTsVLgqoWCdAOLGV1J
hA7CtwkDSZVy75SYweGDYQxhflaKGdcQDlAcrPSEe4xorthENpCbHWtevQjH9tk0AIB2iK7OMRFK
RHy7Dyz5pheHOMvy7pq+65MjLg8EvSNOIQK16uV6glcyosvQC69wI2NZ1bwjo1a2C7UZtDubHLKn
Hmql2friT1brW1Lcqit70w+lZMTBnJppX1P+ouZzURpIcsv895DtZBwIguYv4QHTtvTRsfgKcexq
o0aHIb9SxvnQNqdj7mo0zmjckT/0odJuKCmwUfgAXtMS15Xp6QDJ17W2nQ+GZiC13IxTuQHwqnm9
1RPi5Gsv5ojyA6GJsrLIjd/Hg4Ze/vWXrz/CTv9tc5jeWTjqvELzEdGgKNrZpHpRSScwPHvRe6E/
GTpRB03mqKvSb5QTray7ILGHHs2Oaq3rsJe7xL63Ao7KWBOQ/Gmn1x9VXJu7icPx1MnBm4ymXLV9
J6jf5j8if06J6zoP2Kx/y/EGF07Vks81H/GEM1n3tCTt5euxatC759giyz0VRvgz1QKaHLp58/Vc
86EtOY8wZw4LsR27cvdyqcQFJ+kWq7ZH2YJ0R1OJ7yHkGlDAllK6u1bN/unBodw4Y+BvGf56MVbC
Xo48IudSJRkJiDoUrJk6duXO5hn33dGEO2Muo7Uj+O7Z4r5fGLqegstoUOLMtNo6BPRGC7kPhgLt
D/C1DW13PEhjwnQARZ8ebo3Hk6cRxODXN3LpBneQgFALp3E7r94sUBfPvsgAWEQlK5SQtVxH8bho
AsV9Ye1VvdK0b4pKeSYt6vl1Rhzqtjznon3xAUE+yK7qH6oufCyM4ndvKJ6aZ6mXuHawjUpcy3Ls
tBnZo27qoQyWddaqeDj9ZjFaCVS/+SGpFA5JgM79XZ4K99am0HSlyPFh7Zs1LhRKBWh3Cg6sPO9H
WhmV1nTs1vKMFH5FWt2pUR5+H7Tob6LJFz/sfqRNUJNbE95Fdd7v85REOFzMV+aYmbTw7huf78Oh
f2kJHB9s3S4qHpNlNoE9hAZhsXFzKypKjak+JOuiIR64VWx9VynAajnQu7u8DcLj0BPj46rtbdDZ
f6Y9CptwO1TBcBxtdafPJN+Go++qNONnEpL3tl9Uh5Gd0pVj2Osx6+2jyo1zEqGZy1Q1V1AvHtUI
HDhONOygjjtgRNaD4ligRWLfPMaU8kx77cbTuEXB5gDWrruNz7H0vnCd5YQeelFbEYkBZV+cfSVh
I/36KyHOvYzuOfb5aMiGbs03SNgeBlhksfOGBMspnWiS0EJ6OPTu2/gwNQNRUEVcIW+AfUiiw4s2
AT1L/QeNZPkb+CkTJM2aFPnBFLeJESZ7aWVQMGkfPoezP9xySC/zoZ2kaUSs05ilZ72ywr2hjo/a
vEELx8YjoMZYBRj/DvVE4LOiAQkKZP+zrSt7lcZtcrDtXyWZg3unlfmmkMFAZCpu0NSE8R0CQHmi
7+MDDZbxy0BU3mgXhzhp+8ME6nvjTv2PyRfPZLeSd13E5gLMARlA8D32HLJB88M3NeCcmkmrfDf6
enZIFz+/fu1fF9WLL5UzPFJkg1OQY5nzkvhmY4o3mJlBVJpnGJWyfc3Ztmy4M6y301rqJaDHNkW2
RX5XDyLlnnTJ6KD704+Uk+dCSNc5BwqYbQjgUHtDnJwukYUkz2+mbCTRDhcmubPzabWsnh0tOIg5
+9eZf7z+qnEhRsRKc5A1YqGvP9yHQzRPLFnsiMjYeBsWadLvP1wZRb0ik1LHim14cVLCcauQxgsn
Hk55bTubRDQkgGDzWlZqHe5VJxC3s3T7lhdyWpSjsoi0LJ5frYbUJAJNOttorx3154nn8iuYNX3Y
QLhVlqn3dwmVUHHisdXIFU+jlRURf+UHs9/cbvNDBOvhmAUKzNo0wLtqqL8anSycKyM1j8TlPbju
bGTS5vObenEPAJ4okIFt8+w06NajinSaqBJ3nap5dDAq6CD6FJAMPpvSYKpF3ogjz7MmoFHxwJPb
jf6VNfuyKM0UTYkQpQoD84lqWpG89aTb6hzQ84xYV0r6BFntXo/jHIa3RtP4mzEwyMaShEB8PR6X
G8HXi7MbRS3ESojW8v1XkuR2iFB+0r0u/bfgk/XyEBXibPop+FWavMIGDvb1RT95XDmb0Ylm+aUo
wX/eX9VoWr2YpFQ9e/ThWQrttzLoynNphN947MR9hK/1vi2MVSuaH70KzBIZrnnrq6NnkZF8GpTs
0fSL4TYK6nvFwonx9Q1eVv4YFUQWyFGM+UlRL1vmJIph8eZr8xK867d55RgPXU+8UyQHpGakdu2q
0Wy3X1/0Q79uvirbHC5JxXHuE7wfFVVWA1eKSGFQknqD1EM7aZWWEocMtCeXE0d4tTZ2pW/sO/Ou
BLt9pliXnbQhe1Ryhe6LEozPjhlLSMlSnJyZ2MtzvKRykB1TmsqHsWiI1Lxy3x9fKfYYOo10dnaO
YYiLb7MfsqSa+hE02EAIZ6XnT1maOluFLswyJqIpqVQKdGb7ww3GBp+QAaZcTtZGNmBZG5LDM8u5
DyL5x4aHD28/xWoNq/1g2NRVgkpXd2NLMOP8u9b+9vXNm/Ph+/184NBPZmFgjTNwUV0czgHB0QsS
tAzGVlQLNR/LjUpbjlhAR9RrNTd/1/TIIPxB5qhKUTz5Ccjz3qn/Evhx7qcEXjUxsrTlONZkvti2
ptmtnQjOgLQG/QwZH5dCOp3NoaHQIc46pWMjG+Ot3xAJCEf226Al3RKgVnDXd8iuqA7ObrKh3gRD
fi8n6lu1UZWnaUxTViut3w8iSm7qyPxu5hns7PYflWRG2pXTYG78Sd8VZZ1vKVxr918P1odC3Oxy
BWslLJxes5T6YrACHbNXrTaTFyq9shoJLl7DNgmXLfEiS/5/0yEl9nnJyRwHoWr1R7XbyUKkD03p
nsGEyVM16HdXbmp+Ld59g9yUA7JrFidxax9eG4eMTDsbpaeo1TMxT2j/55QHnwWXc0QRbUZXdms3
zX7gto8WvfCjDbUK/S7Tfl25lQ8LHEsmRWyDWB5OOurrG/5mjzHI4j/jE4heX8YVSdRiBJspm9nJ
3ZfVgc3ELeCOJaWB20mQk/P1HXxYS7gB/JWzgG9GnV3qSHKBcSJzkonQ9gJjez85RyMzz41P0yCJ
qGD7cTOtcpDUVTa6V7pB5sdvQmNRxYCLbBuM2uXjMbW+zJPMtjCaRP7ZTcD3ayrZ0wkyIAAlKpuP
vMPiHwbFNuloxrdEEpkKvX6lBAQ9mUa4TdLkH7fHHGb2RoffxBnvGSZ2hMG0SgZyw7qUisZCp2qy
FtRBV1od90s7HlRkACBx2PpuaCnkXmDqBiAWqd5Po7UOXnAv1vu47JavuzGXiTSoKgLWu3Y2/E3l
qmczt9ZDq1mlY2tf2fvgC/2wqFANpZeERA1lLpqsi1NFYKsUynNX8wqns+5Hy4iRVNjand6Q6zDF
CH3UJO5vNHOOkGoscIJa9txWjdyUj7ZioK4G8foUS93xEPoNq2b+beQqqMENXEO5RJs5dGCPbZhU
oNWeIk3b2lEegx0t7qGS17fhGHWHyDXVJUcwZ1Gjkt0melvdNjmITr0YRnr61p/BMrV7kVImU6xK
QApCskD4crfOaA/c9EX4UOYwrhyK4jDi0t+WlMRXphCXVLsxQMoAcxFsnEsNYiy4kTGe4/54EPQp
gSljrLqB8uf/pemsemNXsjD6iyyZ4dXQlHQ6eAIvpaAZylCGXz+rrzQvI809lKTtgr2/vVZvT6d5
IJFuW8jCvPnLyvtvyNyMaTWwbJdleKVc2wO0HyO8DT/tJn5VLn/SsnoFibvPxpstQPA0dYGeBP3m
wFlwHgSmp4MBs3+iQpnCDi7Svok41g9xYxgJQhrMlNAyuxzim1xCSY4bVsYKyUigFmObN25JRhxc
t1qJ5Tn5TiEXTO1yN68eKOUhkcxi0sYLl6l7KqfqVXSCv2E0sgSqD/KZp8JjwrlWL/Zk7ZfFDWX/
D6j8nhIAE5a2U4Zzo8jSWbNHjdKUiCo8PjT+RpVnVDM3F1N1QYfdRxkzX8XXQ/O3EItJNuuP9OSz
j3aAd6q2Qtvo43a2qS8UjhlOWq/hIGZ0y00Ji63+jWtie0zhulajQMFpY8WTpQT50SU9amM1O/3e
ccu921Vn/vt4Y15Fg4HYIs1wwiL9MVEGkYzRocO+ZkXZ7nzFDNWgjV/UtNbwuqHi+LOuIdTxaI/k
YzMNXak+dwdn/jXntCRG6zu7odk+3ZKBMH2mtTcZpHsFSGYul1qVjIv/OBMsgW9CvA7CmFRJwKHv
kPr9sTQ9rifZwegrEW3F/JUuy5+Q61FpKtYDDTVtazNxaLQXjh5flkTkNWQm/AW4MUszv459oEWb
w3BLU8zsVPKdxTDMyqE4lsOUod/rY1+jeSL0qoKfNoyEW27ssqthafm3uR5sEcT96WBwUjF8ZTGL
JrIoG9HulApBEoeyMCfAklnyHQRwrPg9iTc1R0qKfxoZ9ejqvwuph9uhmFFtNmvzaoFiCwVzPoPb
cuPpqLdRFeRizRNp6OtdW8pXF4FN6DDmE65lA7ULQ2PYDAzUSeRjbgfP3BEXF1fAvoWWFTPdF7Lk
ViQyT3lXgsIyu3YHHWI/9R38RsVERt2N1t5t3XgZGYG2lKQoZT33aj9BT7jt7fxfkXkh07yUalIP
g2Ng6NDjmh0BkAdCFDbFWawNWakfCs/+K2rX2pk1EpS6AmE2GXYT1YJaYw6hULi3lCC0yN88/Ere
zPPExWruCVjXpZg4PgAn0ZFpazjE9YwOZLMx9efBjjELnUjxBh6gzKAtMOKj8acCU9yUdl4SQhtk
WHbsYpruRpOpwa3L9Fuv0619mxn4l3w/9IItYQz0FQvHFFq8VPEGP261rW/qF0w1LulHc09wrA/n
Zb0sM1uU0dn/Aq7p3Fw1HjpTC8lgdYpPKlhvrIlWNJ0VaNg+LmwYc7/QDO4COqsr8YF4DOo+rvqj
0cLV7nLjcaHKn1TdRhUb2j31z8jWed42jy4wo1qNwScG2L5qzTqRNTYHJFzQs086PqmNxXq1vRpj
0pLHBOMP7rRdx0PN6s7BoKP72RmZJiYB3fxHMYu/toOf1HhfWe6ctx7m0/VPm6xE8az3H2mwBXHp
0QNqZpOiqvrVhp5Vf/rXXv/lYvEjEu5fVQ021xUjDnUDvzbksnNOSCVpArwMQHdTm6Rlo4NGNoNq
D8ajSitvP5Mujjop7zxlBOC1BckW9VpBPgcmNiJKteWtUYO/pvkcZ3Z375pMnTlL40RtL5PluuX+
97WNVf7pV9v3f/9Hd9s06jr1b/F53Wo6qcmggn3hZr+esh6ncXzQje5zytz96DH+3/eHnEGUyFt5
Ydos/7ZSK/rvSystSW+FH12o8yIk3tJgPlv+tGUMKD3ve4riiYktJsLxRyLNxB+3xF2eqoh5MkXX
TL1JIR7Hzcw4wICezmyk7LTDSuk2KCLxWqeiAAHcfzPXQT9Ae57HCyzTKtl84UZcww70QlDlbs3e
KdyfLh12pL55iEwosLXXoyr0RZG0sM3l1VFqjAVN23q+43X+tAMQ1Y6VP/qwBLEc5k3kwwMxtvqQ
Kg/nakcuc6BTVU/VnW/k7d6Ih5QBOIPoThSQr7YEquuyMXFNmvKkj9aX569zUmrdqw7A2JvW4pbM
Aq1JoGhXiBwp8cXbWQ6D2dnwWjreyRR5fS5whs4ErWiouv/qFTsj2ppPKF914m/2qW3VG8/7w+Kh
k9aoHtIAXLwloh7+ok9Mzfj1U5ajUvYb+cpQIkEIcKkWY88EKN9sc/gar6qeymnewO4H7Gzlfxo9
VCvA/yi5P9Y6KsO+kj+rXA+WWxjx1K8vtsDx7kg/UsOb8N0pmjxOfGJmpe7WJ70wupDt8cc12u9O
Ky95Ezw5taP2dTlHYlzft2KTYeuX2Et0wIXt+mJW3SOcH5msQrvPigAOlm6D6RUg5XSl8AsEP3ZW
/FvW9DPoUnRsNj4yGqHwA1HR9OrHcjWubuDS4DFeiLe/LTaMckMTsXJGen5rio72Wk4M4KLXJh+S
U1HZtgr91tWLfzrpPl5hsHr1N+zPOuJL/DTL9B6KfWKOzSOl8SRlXJDCJP9I3d5Pdnew24ndu+sR
abTl67aAuBBXihsWJPB5m82AC27VAGSgIdhWxaIMCOvPEHrdBMxavSe3eOD8kEItWb0IQSO/fm1f
THIy6BSn/DWrh1V4G24kmzKEwdxCkzm+qlfPw4EZdG2c5/K1d5o08XJ1S50nbv2aDy3DltBoUAmg
b6PFW0zQ9ECOySkBMNwWK+Q89L7Z1Uvu/Afv0fgirSvJsPRcuLHM4yzL9xpkLoO26e2qtDmkWRj2
3olKIyxY5Bg3udgqajRVnDZDwb/LK91nI8HXqMXfES+zZu6qzJ1hjW4PATJTMMzSZZcJ8L/avI/8
M7f12u0Au9Oggvvpff33LQ41rP7RNI7Blla0iyom+Yb79bokd4o8Lu4xPaQ7MfBKrAY0yMUBLaDN
p7r2jgYJxEQt5kjY49j71q+eEVFihuXIdxrEKBuBVI6MoGwoxGqOLqK7KZRfgSC2v2gf/uBUfumI
sqC8oHQCrmRtLr7CICw2vqzUpXnQVR9TZ97k1sacmMl5NBjm795R76Tfv1duPDvT/CDjCAZlNN8V
DuzQnPliQVh857NqYOXXMN89O+TcxXfozmjhu+DQd3QzmyU7WnL56ohUb4OFQwn0LZJTFXoKfFpG
13PZiE9qjcs5YGNqoXbv/bHeb6V/4YyBiU917qkSzW5K1+60wVCnRs+HZ8vn66GrEdUDweU35WSc
uRvF/6zjcXTzO0l3YRPk3nqPKjEqHYj1GoL28n35UYbwTqzVxdCZrOzerecPaTSWneScWBQJOxx6
tR+P9FxEWY2w9lrfWWb7NLluez9QzA3y9Knx1bFfzC+jkz+uN7Ev5+WtFxBKzfNyR7uG97TL32sb
1qkl689Uu+rylFI7+bAxGhbnjAJCmF32g7c+jYe149dbJ+84ONABDMRflW5taAqnY64jeHH5wUST
bpfIdZYL85oqNK660NUu3yajH8F9ArJvC48mPKEdfavgMtleZOcMz2g1SOV546BnMudteHi1PW+G
+ut0Hz2dma2wkRLP7mGu52A314RB6pqnVisXSoJMWuazzhtgJ17l9xEVkvvJHFyIk6TDuY582IGm
YU2+drDqk4dxO2uDP6eb7VhT2ReoV9YqWac7jkRwi7kkG7kkfZk/W8RtrRnLiQVKIWqb4Nz3DOr1
nfch7XsYxMd1ofOO06GIAsCfQ+5OPD3de7OMiKQ8hO4558D8Y2iqj1m6L0O5uNFck12SefsrZf6r
5iL0M/wVs81zZorhWUvf237FLF2ue8+ZXgpJKp7dqdUmL0Glh+usNJ9bZ3rTzGzP4RTM3+bMO6/B
t+SjkXa1z8yXv14qpp3q6nuz0z+qYDq48+yEGotJqE8sRnq5PEINTgObofJK+0f/tvNOVZkClesx
WYzTv9ThOSkclkAxVXxOzj6Y5wjl8/IEnjmUFYV7JprsJKum8tpfCk3festmZV4XDZhpGiFr1/yw
iFmG3eRRwUUMCM0bdAoaLitESIjad3xYy/R7K65QMBjKXtBwWZGa4p7IT0rHO8MXAe6vw9Y7ZbSx
6fwIrQDgns772l9+BiaeRLeGcHnkQ5nThLn6P9LEQKWxm/Ptsxk95OB5e1kK81cL6menK797veSl
G2Z6uAVRKbXfeFnKdHxuFMBtZeo8zJr/4XMjLCrxg4TniMnVRicYQDTMUKva40UqKMqamF7EZB9W
bUhsz19iy5ef+ab9AZ2kdTY2MHulLcM8eGTWMeYgzpyjg8F93DdWgU9sSW9EGgC79i1wobPgBHJV
bwSox3L2okZq0Gtb9dPogA4JOeKod3BPy8gCCxtlXSGO3RzAhewfFy14mqFlC5CumgflkXDviz/r
oBxWq9lTNRojk4McTt4HSjZvy6qeN5VecGL/TVzD9p2gNiCNSzCaD9u8vZSddsPmWySdoz4ttuBw
KesH4Zs47Bi1kB0HkeuVkpdLg9Ab5dNmhcRcH2WOljxf+QhzIeOylSss9CkjuOvdjn3Sw6pmpba6
nTM4TVKz0se9mZoRIoQPgP4pZJ32TpfprTQZREXyuF80vn0TuPI083QN1ZDtPIjU4Wr1N0NAP2ki
Fkc2PQjrwOe1GNp3mdOVtybFjI/iE3DKLpnXYQPoiijMkP6L2LkSyPtc1/zYsku7DPaOozWOTdd7
1QaTU5HCRmjJIYd4nvFgCG7dad09AoQzYC7qA+BawKyuZ1RHVGKAoHrSaj6/PxhTkWzuBzUBzGyW
9p1RXoia1GNYUnBMKzTtsN5UI4MzVBjbpBq2o7Cu5bt+uEgsiMmomwenNtewVZZKaFM/ThOTw/X4
OKaMUE8kcm4tcREKYEXtv+X5tQM5IFNxYc603fBua5YKZ8fikl4ztVPf55i5YLxaqHh9zT8Urng2
0a5rbRDbjQoSCTos7nMut0W/KDL29WvmTkYYNIwNNgPbgGjAqM5bgZOaNb+FjagqkxOCULvR1LDp
BmY0r9WRv+nGq1raYSvfgMKxeBRqiaQJAj/YXlAU/QUDt5pCZ3aWF/yGFu4QZRNDuKWs7rUFLeGA
9cTSDlZG6qfQvtc8FyFy1i3a0uzAiDwKobq5M+viK+2sW10Hw+XLe25F/EiwUGhQ9dkQxjvOJdjb
/Pww+hpLUY051HYbGTHlz1BI/rXw8XsDcqBcLgaPof5Uw1kyW/s48/XgbF13gBH+cp8Dl1+R3+tb
da8MZzsZDqhksx5K6ljk1XsM9qBvQ0aYyd5BzMt1E17A/ClcdkiQ7M2B+akTEwbuuWTOdKiohgBB
Hndbd0Ka3FOG4k4io6JFur5ObZv4BhnkmeD1kAuDTxe0aKsm6g5swEPABjxqbFdBre8HuZ0oj2Ss
nkYTrmNGLdaaD9IyK7IO1i+m7XernX3cHdr1i+6YNzQRPm5dS4e2ANNNENr3b2Y4wXeoa5lcImUP
DzZbEgsjHTa+az3Vr/bqGuxbJ9IBORLGvesPCWFyCk0u01nyUAJcharJOU7ziOJNrZNI2yhOealz
XYhb6eiHtFWxBqjfUyYO0YwSNqUZNhWHe1/uZEy42V+pz7FNZ3evg/TONXimeTPYy/3r9j5Pt4gY
h5vFcp4cfz7L/dRQJxtW0htr4JxNT1L0kVxC6jF40yHVd0v+uUmeLzLZF7UWHPfKh8mRGm2y/o7K
yNP2347Xwy8uXODhZXluN+Tp7tKURLE3riHsiGXK9+2OaTIGRZl0E+nkYs33dLvpNxO+lKvhhkuV
nk3BRVvPnrLr1kew2j9AgR4qd0WVln0uPZaoTCmRsIgomsJfBsf4M5OJH0Z/4XJChmhJd9lmcBAZ
5YGjwrnX6iJyi+p57Ysp1Gvj1q11OyqRDquh7cNNybu1m4mauf1v6yiJ97VBuThtRz9zfoaKS4fk
R2Z0TrRqT+Oo1H4VGaTV+W+zqAR0HluNXJ+N7FoIKkrQ4vMnfc/b0rEQmfFzryWzGf2i3+AJQ+yW
4lWexjKcJu+PDAJE3xUboSUtPQRXHiHPC46mjzmv5HhO5UAes1q927U17brcOo1o7IjQxYX+Wslq
i5n4rxIpjfmmEc7zsnHKDawhTwzFMFfbgcE2EYQ6tXuSo/FiXKls5Vg8mxT7amMBAt9Xz+XaUPVa
EofBg3DwAUpbH2IZWbp9roYycL7gnJyLba/0/BYI3UNjPxQVmJON2f9U5p8yJW+JupaSfpp7KN3X
m4U4WVzTe0NYeiweRQN/r8hohBn3eMDXUHrarb1Oh4w5rnSxX7qbsdiaWErvJ3N4eMaG6T/Df2py
xFmy3pVlSvDGGMOcVE9kt+sZBPND2YVY5zHc1w1WUp1STYOsr21yfkfWxogUfmk6lKxqdI7ch7Wf
j2bOgtbm7iEX081srQkTsQvec5fVwL/3ub8fLLEPfAaHCfT9s+XGA+wP/1KuQtX6vOgGn13ucvbu
OFGMlh0t7Ru3RVZ8Lf0GQH12Rc85NrPuOGqiN2nflSm82N1wVTaN2jmLoMPcdxcEw+vRV9WDAUEp
AL9o1Lin6vyfW6g6MtYF0lt2NgtphL1c7yXSeX2gqQzCgAaClmglvrKuXVXYLOVDLp2r1ZHDd28t
ty6ZLUZKx11TW9yVJZXMRte/NKRc/K1UaudGPvW6cckU26rpHVRbJFZNRUF2JzFQYuba38aprPBh
6mO0QHybivafQMVluka+q3yoaXdyXOOZxDQF8+KFO9l78F9TQnkn6iLHBm14SGqSD3i7zTwkztuk
OBPeETDmVXD6Fn+wLjktMpRaPNPIetL74VBMf6Pw4FgzgLrwLtgvrppiBKRcamqWCzOxe0mfsKxo
PlVkupkA4ylFHZOmy3tjr6+WNrHTmvapud6EgL08Sfmrq6vfvp+OebNERdUn3eok2M37kD4xasV0
wyPTWolq8s+uhKWxXe0KLPS+clCkiljz0s98+f+lV1/z2BjOOkdcHv3lA08oBMMhZix+4MGnoGe6
+6XIauZ/iu/Szc5sYW/brCeq78Be+JTXlizJAYwGFG4WMb/MqbHDhyhNGv8j/Uc5vE65QL5r3zga
pkjhnKwRpwUQ+KCuF1bK3gKiERxKFkYKGQfdfscaeTEnjtQAHr5AIXN6x1nqLd5HwD9fEpeJCTod
s23jQRFe5E7BGbhKQW+kb8Gs3I63hVIpX5t1PzUDSaQUGio1bSkRodandOh3PY7DeK3ZMpnUPFUu
tPTCNSgfj8uriQ6yF/ACV832+JF17xYwanejR2jXxT85cGtbNZ4L1AsRSpIX1sEXptfZO7iT0kLZ
+tetohzvd+wHpngeexYwZ+OLa08rQsVhzR/4fUqvHqtM/+ROtdONNJnq/Cy05XVysm+EogeyVhRG
8m7XLogDOAVlwnjWNjdpiumgd+pc5POnrXEH9qh8D7X7JzDcVoq6Rt/8TOZuYhye4++8W1fzoBjB
yf1/XPtCjeIWWUcHs/F0QjnyYqHK1JYHqTVfplTn1O6fZYtDp9DGe8swL7Xr3ayy3w2L90J/44hf
3gmDdI1Hw3wIcnHvyepltNOJjtIMi54g3vXLmDB5Lx6z4CZyJWf7h9HkWDBDvk7TjdRXkZTdoido
FF/MtXnecN7xI/MuhsrfUmehKSc9pnZPXdfZQDjHsNAwd5HxQjtq0PmyqvHd8vOdQ8W65nw69IZG
maykV19O92sx4ypzV1wvgOTE9VDhuO9eUz/mfX+27YEOot6dZ3O5Hxw+LC/duGaxsDpjj9jEdK4K
aGOHmYnJasIWOmozHfi9O55o1u568BKB+lrb66kKG0ssrrWNrqt/+iL4LXs9iCqfe7dmQdpop1+D
5d4e+/hadqrT8atOpxzmUfta69ul9tAx/leYoe18p9puRlZa8efYp4LUpaQ7K6L4vIdDlyGw9mPK
BcicN3XWIFxQmw7TqrhQRroFGkO8NxXvykVVMV+PWI79UilKa3r3XGvNTUO82+NGqHvF15Drt+Tr
jShztTaUarzg7KGsgLrS0lArtu1j2yiWYIs5F4LuFlAX/KWcjFMDAN9QxVsp73+RMWy0VAzFkcD+
nTnSTWtNsXulsiZSqrn8LN3JosJECdQRdjzyKxyqzYtbf/tm8c/reE0l9+KdS3RTdy9NX+2EISf2
rfY5uNblNYdaZvYWZD2O+jGfIAk/taiosHDhvzBNhKprVYStkFzVAutepXQpp3H6GzaNvUKKD65E
MFDNdcek4Dn3iYb6oNfYxpkMVWv57VJLbFP5LNT0G8zLiQhuOG20qHA08BQzAMmddGop/KiVZqKf
EfQdTYQtjgIob/FUThxhFsc5IEGgIutvJItCZLMfOc8hEDcM3Yb21Q3bhekRF2vniO7VGTse2h2y
dxR1ivmYQP2pwX5P2UBZIYmVjYdF5B9ry/pduOd5yN/XsRt2qpE/Rg/KeZF77jIl3Qn8YkWHSBnJ
qQO/7271qdxZWV4mOM+IfKp6xKTqMIWHt9IV5QfS0CweuN5GS+BejfMzAQZRvRQdl/LOonvuU4xT
LZqMTsywG95N+zWjsRDNbfrcZz4Ws2ORu3iyVYnTSo1/DKK11HoGhuexgLJI+tlDsVE1SGv/3iyC
H60qGMih6m0ogY5e0AWt5V2+OmInGIF32mKMVXdiQprCX8mXXc/6BULVQuhioMrk3EFoerElThBj
+KsW+dWU4slS+nnMJDV1QZu9c/RdV4r7kbi33jDqXNavgTlOiQ4tiSlj8eetNxlGpoh2DpeLDEKN
zVUsGi3j2y61u9XIf3IeDzwVlEcUp70JsFBZBsjnDW6H27C8OlTD7dl9KXtz2M24lVj06O+N05GN
td9LrHIKEZWoCvGqXBpXXXlR0qWUvr6K1b3rctGGYiovCxUpWtXZxdLRzZbyKDH8EeZ8tXrtYFrt
fpiYbGkpli16dTJnDuGi1FjaZ8DEVjM90O57DOrg0atGPGROlcArHA/XhuLsU+2d6UhEW2k8MdPL
yCYLpJ9h+WkcCouDMJcTRE7CLGQv5cb920Hy2NGYt9O/bhOhKvGrki52ojkLbiyjPaG6pdxjyhp9
yUMvmi6qwIlrReAe4KpRqAp6oiM0w8rxa2hQEEHzQqCnLsEVmZWaDRmCheqqbUxPKHUFg54jl0Dt
0Iwth6rRBxKa2zB3IZkYhQ3Ad7tSlX2KTMbUv3Ex5kZJ0IdRUSXuWjXQt8bezLV219jjdyWn56bL
58RcjbuJltNqZ++qA9c7NgWDfXlw2jZ0leOw8/PfeuaDy0wsd0bbPtWKQpGx/JswWI2V6j5Fe4VP
2h4hBL2gG6iotGQTJy53ck52GjCZrhiquP7khpK7gs3DsbAjTvrK2typvUpdvLvZwWntCXY4GGg7
PVbGig0Q6Mz50svTmtOgA4jIwTgr/1LdTJPVs9/oHwkKOtsY4x8myoODjquSHzMyxVa6/jTDlMaD
wzViKYJIps6cFFZSr86N8iUlO23sTukhXWmibNZCcSs/q9y686RMBg3C9qTPvwpb94a2KmyxJrGt
bnGl2cZRY5SMD1T716Pr2blBiZ4MbmdrFzjpsmVK+u5zblhzSg5CBMuLmMcIZyOXlCpNNqPMbj1R
fWWFLxLsY5RBV3EpsnXmZSYJj0Ds4ro0MqYRISjG7pw/412mSh1JKz3n6Q5NDVXRLjOSordm6J/D
81I3f87sMRnnB8ibVBuubixKbGGp6AKKVcBxXOTo9LQfVcGTIzuddGL63bkrKSntSNyQ5cOeaNO5
xt803gIJWiOVs8xvVouvcA6OeC/FrT/T31nBvEs3/7EaK7LyZTxWTfvRE3JqApntlqVlG+iDx0Hz
3vNpvoM8IzGzzMiiR3i5eXGqXfzo7cB7U6vqw1trStRkN1Ldwf9eN9xRUvU6j4Q8KOExLjRDy8nb
ZxanSy53roXlm0A735jQIsvRHhRVe+xNG7pAVMxesJyVwH0N8oC8dFrlYeAimlcDtyNv4jA9HGlX
T7tt4nava/rehTkQqkXx6wwthKu/PuVpJZFsUp3TOgKlHYvqQ17VZUh1+b6mq9/qlAcm+WpgIKcy
Lksa3fZjWdaPtdVpVGZWUghuJcOlnyEFl8GTP9gHZ9XOJZKya36J+b0yO3RDf5Juz5o/uN8BSNXY
7t3j0vjXN8eNWq9Fb9HUu44ZKI4K9kSNiSsmbi2wbsCIBMQwdwkdb2CEfwwYUKmz+62eTqAH6jjt
7TRZcjA9DpsQpVV2gFK8IB5/I7TPILRNoLxro04T9kEUYI5LQV+dKlhQBAquJt+xm01b4o4F6nc1
X1yRZYkG6STUM4+1CaotXxEMoJyniltrU8RDzX7sQaDZ2ZU6CT0zE3dmrbAqyr16RnAVgG4lll0r
KMHkQysStMogyUp3LwkWGWnJt7HQQh6L/jG9zgpZxVYQNr+eGvWS+CMbezOzNC6VPuzNVB7sVKLa
puQIIG9fFyaKtZJvpky9g+F5v1x69dCZZhWNonwyHCqvLH/93iR/Zw/Xu/f8mdXLdqBZA4XcRbZO
Nka0ox8R0eTs5FT9PvfcgyAwuTobAI5mvWQr1vhVdXrMhHceFlIUu2lG6Skt+5cUUZ9orUGz2dui
fKy9pJPxZtBvr6wp5Ryd3YlBXuB13Nu+fINJtVHYIBjSGUi3ZhjueXq2yuCWMXEo+LmOI4ABJSDo
KLInDwxw82ianEebIof9QUrR66E2VTjywINc31/mFr2UiXOTxCvPhZNGlaMeVWWX0dAZH0VPZsMi
PO0hxeuKKtHZCiKKCK9TwCPT9ZIZMjRV/1U4ss7/mSeGR63MIaA63RtECyJRW2d63x88Cu7OaD4a
Yrz7fNE/a1SiJRTViCTvYyG8JcYS/mAAWNnR+2gSTHG7sXYwgFryUGwe7QZc86rU4QZeowOo1Kr0
oFk/W+Wqc669TQMbrk+XA3ydeZiMMc7Jsx5ds37Grp5HfmkGsZVRVm5lRl/VQcg020cgriPpHgH/
iipxLhv35I3jqxipeKzDZzpyrbE21SNmRwRJTEVLeeTxlOJ4190yZGAjCGVxXK22ZXdjbJpYAl0k
Ye50oZpwcQmGMHG+W3PVxkHqnwMKKJzNGRq2CtKpS9MdMvPJ13IGiw2Elpi3zsGWzeEY9DrORfpO
VR3xs8iIVQwGLw69O94lIhjOapKNXPdtWtGrQu++GiUXFrkzgv7VsnuowwM60tziBeZMnPWzODjE
rMkSek3EXTiCYW4/+9TM4kX3HljwXnUS/+duWG+B5JPAVI/5OO7pktZHLk70zYbHoqbSBsCAQN5w
V4/ZtBs987DqHAZLtnCSoGvY9RVsNqYne2/r9mr0ZZyZKe3T9mbWh2rPe2lGmwdGsTDbnVlla+zM
tY7gIhq06sNUKVbUhKvHGqceiDfVOh09I6J9blEeiZbTJ+Ra75Ns3I0LQeg5fSu2zYlR0J/l2HJb
ce62scECyBGbXiz09KKrw9F1yjOz7qea2MRtZSAPLU11ZL0qQ6+t9B1pTM5V6NfSKqEQveNlOGXC
J0PpjMOtzai046uEcQbcE1wYKEiOX66tfo2OUrPT7MraUnuT94ZxwZbGIlDAVyNvfG70A2fHJR5W
r436ZdGwzva3jrVkd5miBTJM9dFo/IY1Vdx5Rm8fMzKEJCeapNVPwidggMuesnpb7mFMvNUkRabV
uJS6m+24BRuxDhaWNUZ1Zy3TeUc+mOJHpQ2r9xaqxW7uWLvSOdtv1kR/zZD3VfXu9wtpvYD/4CCJ
iDfvm2Y8Q2YGMWUJ/5wDSr3tckoRMYTjZ3cmHi3wbkALbSN/addYHzU/ylb/N+iukHhp3V5BsWF9
DSAZZRnBweUIUeQnp5XzzTYbX55x62TFM5kpRYJW7UfZ30zTfOiKVO2E1d7oDnz+61vAi0RMY+9C
xueC/WiSj0gK0f+zh9+lbskBcr3sNAqGhf/tenlCAGg6N+76SVni11GHwF4WVqeRugqxaKqExW3Q
YZSkRRjDIWA9acxdbXT+ztWGaVczWRXidXomXKUjbxqbawi1iwLT/M140en0csNfIenra/bmjIJ4
HfzqiBnyYRco/7Ygpr8FuH8Xlcb0w3tqCLVJlXl29PnGNK+UveLXcbI/W7lpUtB/22yOJ7UzRM6K
jHPVsIb3gdL2tXnd17UlziijMGV09hvtxa86yDvshMWIu/B/HJ3HcqRKFoafiAi82RZQvqSSl3pD
6KrVCUniPU8/H7Ppu5iJblUJMs/5rU0lNAb3yClylpV5jIQf5BEf4pLWy5MgXSxsJ1hjoix4bNd8
2C/bRODZX94oBhT6EGq6TruMM9pXbo78pR3UvrYJvsiH4Ko1L0R+4HC2ParcbigGtahxydvstCAu
VqC/Nf9ccQ/geO9GEFrQAzev1MlCIJeTi8W0Snk8rclzOtCV2e8Nb7UjQYoPrHNERNi0Ky3bQhpq
DaE2HPlZ6+cVmgM9G+ecYw9P9Ij95wyuEbkW66PnxYWhKNQlZCTybbhbx9hU6TIJRUNMpGILNZOy
OZhadTJ7Un84nR77nhCEet7Lyfz1h6I5JiOttStJysc0KMFdtKGK8DLQZKwjsJ7mNkrgDokISY89
lqXGEGBvi8HzLD4dAhZDwum56syz4WuPXpO+CNtxT7aPiofYTOTsI3xDUh/W1HX3vntJ17mL86I8
p61DGD3FnFFlT8BZs3V2JQwicRNTWpz8qn/rhP4itTMxkM/J4nyi46THhVsk+c9O7Rdh9uC+LdU0
RUkeXjBfy5SftlF7uzRYnbmOeSPYISmJ9X/UFlK+FQ/TYtaEXjl8KibmcnSvieJXX5L+g6xlfR6b
7EUDP68gDWZTMQlo1klv3Eczw9fG2un1yydCzrsy8+u0UKw7jq8deUpqUTEpkrA6f2a9jk13+PYr
864l2WHQnLPjyDflmg8D7TAoXNTvWMwqbHR6muVfDdi4+6v4zqpg7/nyY1ySvxMpL6N9lwuFxZbX
gxWkA/LF6a1z8Ld7K0Ij0ySzUG/49OBCQYCsvX9KwXj0Io+XjD1O87gpNhYfHU43dpTKtPNlMTNj
p1uSA9WyotbVrCPh+LuxNcxQX+FbIZyizvBwgjsDyMZC3eZaXsiECEUOQqxtJ5qf3hMF9RBkXCsW
BD/KOA4sEEM8w9p9bSYEDpNzRj3yTZq2FtqEIIXK3Sp+GFg14l3ZQnnLHWRIu+bdS/mP5tpI/yxe
+2k1Dqs9gfYiwLWHRgO0/R5zAtBqIkAfSwUnsuif2/FcaDgpSFJw2uy91kGjxyb9T7XWU6cwzZAb
Bz1O22hdzr8ot90I4wfRD3a0zsm/dOlh643q5GmAmd0ZA/a7DrQezx1ILBVIzYKyPZuKazk6D4YY
0fOBiZETCWXfcZIO+S6YuLBob1F7QfpvXoqannlC/WcRzY3+3troFJqJ6ajUrF/PdE4ZduoDi0g9
A0UvpbXr1+RdcOwX8xR3DceH3QBFOuhUdSIjolU75Y6jh30GAFk0LG1a3x/ZER+wJjUP40/dkEIf
iNImm+xIqNl9oGOTxvT2PkzGAFA6vnuB2KK1/OBocGIG0jppXXYoluS7L1kGVDvL3dxnzxy3D2Ji
bxrEXMFp4Ymx3fVY8OX55gB+Y45fExXD9eRGbYNtCmTQ4/Fcngngiz0cZmGuoVExhXvyOZMxNyQb
Z/iMAPFzTcuU0JU2TNXknUn5fy7EpglSiAybBuG3zN0XaFMeSlP8BHqGRhvUg3Q4Q8N4gcfYl78r
C3M6jFuFq73hqskfEoG+ygRh0zRVT61L/91gEfGqIvwHPhSdf1h0ae3yVspIy+WDuaYi7nwwwsUU
5w4FVVjnvXgi9f6ck+e9w2FwyMBZwtTEa9at1tfKMnus9WbPrI0NCRIMfImM533aWFQjicRA6Tvu
S/L3YFu+tbJRYFnVtcgpWrPx4zFYIcmp3OJaT+aJ2vK1GTmkR0dGpL5Yr84Kyk78RIcg0UBUIea7
QASzTwYvQyO2kqZrEkRo01yxgoUP4o3DKXZs1jZpLy22Ec7NEoBqRwdqlBsSU01RaHvZWXTCKP+/
YTvnuUlOYM51lNd87+jA+YUmzEmLO74Afmi7WbD0Kc1RoVG6IiLNp3ys5w9bz+rdggU/mbpbKRGs
q2UB6xXOaXKbP2mnQaXZy4FEFRmaKgPzS3LnKHFhkG5kXoIujaEzHsrUoH5iNEkS3hnS428oyns7
UlFYe1R1FwYWl/TZtheHIGDidwT42JTUr3hUfGwFM1g3wdeHyipMhiEH7njenm+Z/bMXonG1pLil
YJoKI1QBDEz6kI+awQyYk0aDec6+WUHrgFUO88Gc3tpm4OzqM/eeKl4Go3uSHOLGkF9HpBqzmc2R
yEqY0jL4u5Rk21QYMHqT6Pzcqu66RNy5UrHu0NZ1HKBX1pVFx0/dUFPXrkKTbZZf9ezRtrj6b8qi
rh3E4yrN8a8a5p0wi29GrrfWbVjKlmrPsMS+hLFkMF5cOTMrtCCFQ+5GVHKfZ2WiWSnvQgE0a5X2
MQlC/Fpg1NpOTpPhpBfDmWOv1MlGLs6c1tO1KmjrYt0FEeQwvAOGvUskB3jrgtcuy6gm4MDelxNC
/1lQ+F3goFJ92Z6mqLIMLe7AuKpSMi7otzmzbs5I5KfedXI3FLYRjo33SpIC+IpyEZPTeYJwmQTX
0YKKsJKM3un+P0dkeVTbjrZL9RIRjP65lorti4u8KvPb2vdna7EQlyTWXrOo7bPbO0k+e2NJu6hm
1UdLtHdhslDp7Y0e71mN3EKYXhVPWsaNtsxhx1SDQYcHCgzjFghEd9XK92mtX+jbtwoeffVzLGjD
3wZ37V530hzvwkdVtmeFRAPRXNmcxiJFF1NWYBxL8Ws4yXO2ZUOWXS5ee3HTeKexq1Of3iDEKg8j
4EncEssUKplRKLiYz27n38RdtJixfJDv2JowWilnPk5l2u2YJhCiZO2bLL0HK8eWMSNMOxYBF6SW
HQIFdgxT6Atd2+uqNxF4eTFjoo8cwie9DQCBFZA3E9MQa6Yz1nsKr1UoW1SFSZK+rCnCxKayCch3
0d2a6sAi1kSdlGciF929a2ccPe5w7JP1tQ0i8F5U0ALBrtHWkej9P8h+IGn9vxrTUzNm/4livVrm
t0FcQOiYI3oWzRk25SWtGllxcJh1w1VzfrGpbOF7zkCUEYp1fWsiIjd0OoyVf05y76lLPJfDCHK6
KS+m1UJjleaJ6O8YtOMT6fHKKoEonYPeT9MLUqgD3rBx31r0xKc1sWXJXL43eI4gQuPO0yTWruVE
NMJeB0sVSw877GvVfh6B5CGfka27N68rPmTJJKJWyeYv57elA6vQiddB04l8cOGuSbiqFsm/rlpR
MunMBSZUcW+K/MMleeiI+zUt3jkDtqMWcxcqDRPU1Wg9Nr+S/CMNWU8KY9UtI8uQQrc1b2qPlenI
zYKfJt3A/YzRAZ/FmuKs6Venj7QGcAcVXaZ3IOh5bOvVXRtA4jOc6XMLr+fYcBuQtNB960AtRhKO
LvwXYbnPKgcCxT9BLHmsvAYmBfZ+LcFUZvPRr4E4UaSN5GWOB863mzRSO/JS+BChT8++29w1F/VI
bw8/qt5ksaTpBjxVwpAlCjt4Fa/O+ZjMMPukGUe4HvM4oWtgQx4P80jB1zpDTfr2WEaZ3R0dt2ri
bSZE/v5TdExnJUhyWJT+fc4WiZYcXpbe+D+a6E9blSWxMkM0crbsarKEuqCGj8JfWvbzhaOaWQQ5
h9uKLX5oeV/H4VrVhMSjxDrkLp0F2bEttbhxVL/hlPlOdbWMioo0KJPEg4Vsw+5nagGMcXQhs4TF
yPNOi+Ri/XZcYz0Jol2yfPdaf0yMco30JL24bt8euyV3ob1XD0cDD5InDZNtBYuLtl23pc55mBl7
hdlBUtF3HFWTPhDT/iOblZ+JHPBzJvKLLJ1P7HBprJB7c4X/N2fyl1FlQFGu0l2eSmdfehP0JA13
Ju04nIvwkhIBsK+w9gfj3nQEW20PHlniMUu3Bka8vT61S86TWPJs1404E7U6+5RFcBmSzOMexHPX
Z5h4+h4pllOAmq0EPRS2g8Gl6EGrWf6q3AEoVwylYsRXiQzmgh8E05KT4j4kOBV8gtsPZAkTTWPe
Z3d4z3zSBHWPSCTf0na6gHPYKijxET8oPf8Pw0UbFnb1US/qfV6u7MURrMVTTQTFIkG5ZpyXxoKA
SOqFFm66nCK3uh1y0haXRf5RoZRFPDVCabUOvXq9uSl+bmkyrpcPLRn/9WN7kJr3sOT5pcE0G3qb
imspFgiSKWEAY2OEeWamEeVx7MS0aw2wvtTlcvr/HyaqVZ4KxuNFawDQChL+PHWnODsGM8IX0QfB
NcueG/ox3ET7GHzvyU/at1nXH0bnDDBwc+r+nXZgJhfNJ49gwC4DzzUCGGwpfbiMBGGe7cwyhFNM
lvcFcTYjwUSuq3C/9Urf90MpY1d0f3Np2rh3sH2M9XxVxXoQGdCB5mv2zpTAmFjfdpMZ9FED2RSr
+ZcUUcT/Has+NrNXLvIzQUEx8JrG35P+hYDJoMQa4NnJvtFe/hfbApbNiR27CXwXrHiICBNIKvfN
sPonwLG9CtrPqnPfdcDQrALHNVFShZX9usLe71qzt0+8pZiRq+Fm6/I8TNz2rU//azHcWFxn8FTk
VAV5ox7fWhCglMNPJSNrXu5mA/zD1fU5DstLLkb7nBfJT+0xNTYI5K0E2UnG3IviHmFM2vkRGR4u
AmEjbtunNR2v06B/Z7L/D//mryUkuvPin9a71aszFg+j0dxEERzMdAPmUSKQVIA8kEayBfQhAdPa
FSrgV9UVWTiz6Rg2+w9B4lrUTZRUaZN87p2tM7FvdoMFrAXJBsaJiGBwbBWDP0dD3oFUBJ4HITYc
cgNrhSudey3ar250vr2R4TJnDILVNXdLrT8463V19B8Tv9Tm+to5tUiiurNfZ214s1PkiCU+XmTF
jXcabTwzabI5jxURHUsKCZhezIpH2MsHGRIU+Cztt3TL322C7//T70ZPWzfdgy/rqJELpuDm4AnD
jGTXNIe0zJdhT2sSLRTL6NPQoZBgkE5u2TMIb8scWwv1V7OBN8moFztzzF/Hznjh+TmSVJHuU1Ht
6uSHUM9oZRwaUu8ZAVZbslAw6dGGi2OXDW+Xtih/SC/KSOsYnlBDcGy4PeDuokVgNfemNf74eX1r
RbeEdencDKel3jqYUeqWeaTZPChYHJwIcVOJck+iuTbY+at8eXY15FNkm3IGkvne7VMfrRQewBye
JO61yY3thNSU2VlORUIxOQvEr082SlGtayQJBOBN3ls1JvlssE+jbj+CBnD9pjzfOHiHAzIprqV0
vnqresQzddFd2szU2D2XY8GwqJ6N1PuwcA32EhIwaCs7loWFpvQdmCpABReJseKP7q3MqfHriv8q
lTOVYdTU0M8/j2N2l0O5jYZoesWAq8uY1HFe1EuJ+F+VpndIggJxjb5e+Ra4xDvYAtTNvBGMWTxN
Z+7EJvKr6jtYGvoAyceUNUpz67nsxHfrtAVCNMSHCdFEOwdDtEWRwQ5M5CcnwzX1nYubdd7Bq/QP
6WahntfXEZsA8h/aYnQ2nSGXcbcNYWtGEYabU7pluwNtKvnJ99ejSShirM2siGvVBbuuevMKDn+R
BBek3KgLGpuIuPIfkXJ4mdH4XLGIYxoYBpxrFUkN+XMlD6I0ISaXUp1VK3/9JDmuHsfJ1OXj3pq7
l5QkrJ3esJglVvEk5gCRuKG94CONZ9FsEea0+enK+s/R2n/SRCOW5SWWhqEOrQrCYB3SS14sXYi2
6s3S05OJ5H03NrW9z3x75+znYc0Ok05UiLZeMx/aAQE4CgXDYChHQiiQ/XUFzv7aIfVZbz6WNnP2
dVVedbJaGMM4bGXKfZhZF72c3tva2q8eLnHVvSN4sw9NYB/siTpRqYwoc2fKwSCr26L+YMPcdso5
ogOSsdFnxC4qSLjWLPYbAduUNbg0hOXEEpbiRSKWz4oK5HE799ytpkO2eRoS478VOvmbg4aJRW8c
OxyDAl8l1YPGHIhTj55FTpq6pBPhhKbE2jTbJvTS2mANG8oHI2D2sbVqPQ4eAQnwe6hqkOZmFZpX
IZ/QTxvgJ7vKlOKQtNqrxKObGz5xpAXixJbMmhbTx5Q3z8hGXDU/Dnnlkl0TQLRRnGvNKDncgOGI
QImnhmgvf0xHTtMRCRvGu967iex7QTHg41+3xNTciNKHGywepwofvpTJ0S60p2Exv3oUyeHGSSEC
QWfgW/pC8mZzbrq5Clec3PzRcUvuLFGh4KmmH7dR5ckthkejtsHP9Caesv5IF0b6ijqpA7tNhpjg
ydRatbDQyKtzF9zlyxibm4l62y3ambpw5ev8hajtQvmouuxpqOtX0c/JMV/Wq+fa2GVJAQ4BGULg
Lj0ksyRj1MjCxeqxQWvas15lNybKi67NydkcUqR6y17ngvMSBO+BZex7FMmB5CIDb6tO/qqjccKm
rRt6TPqGhev5OSMLqOEHj8wZAVhQyks6863byPnjkWTVpOsanj4iNVHAvo2ZjjXKZ2acF8AvVR87
RI9dAMHjtlV+zVC5R7kwmSD7+bAlpPjJTH7UYoeDJQSXx/KnbxkZh9tEauwKDKhXHVS/rA41Sqmw
WmgzLCYM0hCR+kDg3Epae5aWQ+yBHKUuWUZMd3s/Z2gkeuDZruAfM2QL1nQ2OGtiyaAVeuqTwt4T
aqqo9IFwrK7/LPLlS9fLYZd6ePzT/pvRxYhE3jxCCiNG8H+sxL7mVpnvBZOhQXVUQE6N6dQfS0M7
oKWRMyICFddFGntteddVfUFN5l9KocV1YvytK4JW6qTB/OgYCTC1c8hZ1vdaUh1byaWC6GaMxf8D
ejYn/uqa+WPZVWgDEmfPw6Y9dN+YprGrEQMaC5AxthgXkezyNYzMnBhJKH3KdaRv3XB2PZWAqa/U
phJuEpEmQdMyCLCDeYI7B61MY1Airf1YmD7PmiX0i4UulXcamm+mUGJGt7br83ElxKAx49ns6jgD
syH3QQBgrwcvyGJQV3LwCR/yFr/eS1Wfxhn7T8WkiF/NRFNlNwiXxkASRbVp9gnZ2IRczebK6KA5
QRg0JjvSUvzmkPv6c+PP+6Hy/iaWvSIVbLqzrqXduVUAeZDYIU46nsTCvUl8WmdL2f/lJEPdcM+l
fMhsRKZYPqOBv/HzkiDaE1/gVVYoOw+VXA94PU4G4m0iinag19m+5gKNZ7jH7UU61G75tVRddtIH
i9Bl8KOgUtY+1WSxm2SbHiwd5fpMCYf+nQc3vSmfZ1/NMaJvRK2dod1LIsYv0jRvVj2kEHEYFdGA
n0g3au9bYmWMzo4kX+C1HcKSE2oglPPZmz2h6kB7xZezWGeLHKbQ6H0/ysw8IJGAqDqbipMD3m0I
tuWhxkO262rQnYIG2qWnYiIR3ne6rL+tgtb03bemVmBAKbvp3DAag1K/qNXaK430PXsGvqLHBjdA
Z6CznX80Mh9iFDAYLoR8DGZ5shsgtGIch7gmiQWGdHjp/KUJh/mi0A9GRHN86Ro7tV5+zS2smT0p
SDg0ag4suUuItFtge1gZuiihmq+tK4ezrPL3dPJkaLiWc2rYqvKnUVnPxszbFtj2jxuUw3VqpX1M
53swQkumM2ASojmU6uid4tEN7jjIgFH1RsZrmf+UBlxSiTozTRJ1QH13Tsvgq6+hlLUEKtmp2OQX
aBz04XHtiX+TU+0hzt6WVcdYbj5oy4upT2gHM4tnb7SaaNTIfvfqR0v21skoSoqil09SKUJLB+Nd
+NRRkTpnn3HngSjKG9UlCAqyZQ1TH5ypoFx+XccfTkY3pG1j75G9mCvkinVRlLvWVSSw4SNZdX5t
wYvCnQ/otFCh5aZhbmMDkCt1NS7XbqgFU5hxnvHYuaR0w6uUE4gNzXKdJYZwctw/5gbU9KsRGxqL
TDVyTZZ2u6+n+YAMps+2jp7ibdRcIy71SUJjGze7Ni6NB7JY9zkMuuVH7ag/s8Cm0OR27Gt6f6M/
7OaU2+ZewYSszrAjl53qUd6fsqeKuW/sV2jYNCpNE4+grb+4LPtH19BQEdrqohfVn8WY2thEBtKM
/grmMV2tUWyRV3jP7cHOdgYxiHCb6XOd67EkF2CHVMnhJ75IO/OjUYkfNOFRWgKpC8jELHmVgjuu
0ox3IcYXbgjQtzT7KsfsT+nv7BrK3EqGnvFzxYHm5t8tIWJEwVlOnBIa1zGN9DOQeYJt0Uhkfvcn
t37Y+IfENvwITgMOOf8/PBoyB6PdQF2hQdYma4H3odvexaWNA61djj9BBhqfZZ+Flck9tczmU8v/
nTMQh5qtCFIvxRXVEmblzrwSrdGG84pxAioEOWUtryyg8kqUi7w6voYqTqtf/t+Z8P8/Fs2fz97I
eNg5zDhT4F1yV+O2p5MQh0r9483qP16JfP2n8j+UPqMBc1viF+jow6gQg4a3RX5Dkh+ELc3NoRU8
4iq92MtMrt+q3xGyvFbTEgBZsu6gFUcNnrc9vxmnOzmK7HFtwoTj/3G1tbyXrnn3PbQQNiOLsTZf
Qa8/G235QJwYYnb5QkPOcYEE38vMKSN/WI5pWk2xYyDOXofkrME35s76ItYtD3LtbUL6EgfiZKXN
ZNEeiI99aVdvPYCAwKIYsU/b4S5IG/pfA5PPVjG12oSOkfldHm3iTcJgnbAHrO+G8E3MZvW/Mu/m
y5RLiogSEvx69Scl9i/Ih/qRpBcDvoVnbraDc9E4834a20+B4dNDxmknH1AiRK03CjeVcVq5KSL6
mkriH4fXtuXItANswalAq1lXjfmqLdnbsGpDnNkLBcFblm9taBWeQTjvD0OTCRnNQ/ZiQ1TD8xGi
4zy29WZdkog0Ge73Q/HZdI4WMrg7CPFRhgKk3jPAct1FPm3kX9hmScETVw0Lw25xkP/aNXH0myB7
I52SllyQ1vrrBdI+BxA6rjP8WjOwmp/01TMjyR/HSfwvQg5XIHnrYxW1ThEkGpYpJwsQ5oM6bUD3
ysQ2lujfZU4pk2O1ZD/APrMwo48GHgjgw6hEyCkCJueW42UzHU23ob1jKkU/jYWYY0uoFBfa6D5K
FL+7lp7wXeCVF+nN59zaZKzue6ODAqJjRPGUCpZitQKR9G0b9RLoYKnWnbRqm56B7mfM5aeN5XEO
sLsKFYRDP878rexEGRulLZJ97TLy2Fl6gMdHGdE2RyobCsigd0t3g+tCb+dkI3HFfYYyxhTGeRhx
LJt6+uzY5h18/HGug+cp6QYEmewumU0kL1/dtXRG68bGjeSJBsiklahxpFFEPrrdU5BQIWY/5N5c
ffuNdhWqQLO88O0PuJQHgVHB1j6SEaLJGGFskM+aoWNMb832CVyyK45ekT4uCtVYOmYv/WRMhNnQ
ZNBqWThorh/RV87MVGrPPbrnwDOWczXx12a2Wx8mphUvZzIkd7s6dSbVdx0+CkDrbdJWR98q/X0n
jM/BLR7rBDyw8tjUUufX3pwHuvxw6AQ9jj4qhLEyD1IU5EkZZbAbFYxV2tuIINYT+Qf9AyWVOzSB
D2vnmRENuGgGRfmdiOJgbl+7SsRNifbdrbssxM/tcQ0KNN84MhugPvIE6+vimY+ZHJ4GpPixPWnf
ec/3N/YIZgOAi1WJmmkuw+OaYodjFnsdugUKCDUq3F5FxHNWP9VN7e08t/+cy6Hfz+6vSTfVYR2T
F7EAlJo6GIZBH1FGhBHrXx2ls1hYKdyXzNqTLURo/MJrNSCuCpOse/ea4lkVnRNryzWYkJujmeWC
q+x/dMwZJE3qTigp0wudoPkl7hKqsSLvyV7Uw4J1gVkNJ05S6ZSiTpelSosryPYd4ad+mTEJdFYa
EOiVcVAqQgkHpPoH3AixDFKGIK5Ct9ADxAL2hwxwZmcZehIVlDQGIr1DQ7KMJdI3wDdMHNq+ZeoY
tpCPVjyuCZ4JoKuFSRj+nExxVC2/uteae4KqA/4zte1ALYJbhTTNvCYOpV7cDHYAnS7EqvH8iec+
LXzijXR3l81DfySBJTIpkOPJeUx8LRoL4wEEk3ev0sB6JhPMCGkeZ0J6IBITJWErvztj3bfjkp7U
qN6VL95JTv43e7x/SU1/jEF5FSHsZeROiP8Iqnlzp+rHBOwcTcqcLDMj+aZr/wwtlw3RcmOYiebs
WXB27gT+6PfcKHkHehw4D6SSeHB3S33x6uEiuLEJUZFPg+35O0ycSNTDscQH7ciU1ClzuTgr1RUi
oOuiRGxPukPIPYDzZpqzG2LAgt8dqyVWW3VZXZzk/XBt2uUwJ/TbGE45IRHIXxqvr/fdVofRJCDG
uNp/fGdd9kbjt9fGOggfBVj+1x1lffJdJvlcF5/60uFS31Rh5MwoMjABYGxGHFIis7K/Qw3gTNGQ
8vGbhQcE43Rn8BsauY2iEmeh60j9G+ZIkZjXjM92QSCR3uviNUfNsHdLk0Rlr6GEtSCyWbCGi9pL
wiFQz0VP9pwYOfDKqSlJziM4tZDTE5DcdJFDc57p0SYxD2i/xdewY+Wy+9d0RDgm7UNfYNimAK0N
J1Pokdcnrx4ykCiFqkczbX7CC2U3I0HcQbIqd6eBoiV3/pVeI87tSEhChZGa8QlEAaX1SHD6Pk/o
P+ldkOkWYFLkVhInhfkvMCcCoVZo1mLqiLCYmHFA6HtknRO8NjkrUph3VdaHghzedcyWaOh6fdfP
gbxUSdCFMqOjLkioNJnIvIppifgsEJAx1ejMGnR5E6YKvWOke8lkiubX4P7DReAnWzUhPaV7/oXi
QaeUcnunA92zsT0TrZPC4DZ/OoWz2iWx0VNmesyICBpeFlOfUQzClAxY+MnAAEm1fI2dfaveLrBU
oaW8GPCmeytAzUvtnRZXSBZjgM+AzeUgVdkjkgy21LNRhXPWBVx+Pkl2JHr1ZWZgR1O8qmifE3Ba
ToVq53Tj6zL3DgLoubnXlgL8qusuVMqlh1mW87GS+E8mCcef1YgWaywAO2Wut6JY/5h2D1zhNwjJ
GuNqIjdDwUSDRhvAE0hNK+PZ6SwIaHJj88a/zR6eLOxVBlVaJ3RGziSBIpF1k8wzRXpWhEqHrxKu
1sd5lQBT9MSH6hbLPPo9NnCLS3yF0lZw6nE/WOszgn2utAl/XEGkbEfN9L4Jqu+26Aoq4cZ9sfJp
aIAkPbvBF9bbxWuJ9vzVoBGQ6EQuYXx7bqD9w1/J+qoVUd3OdeR6DIKDP1xay04jf+SecGdSTSwA
jt1cKe/Sqf/M7s9c6ASKm7h2wXhXLueRxASFmJcJ4WyI9z4ROYkLGacbMm4EDLwz+qZNUzagZ6D4
HxMQrHEZvnoXgUt2rhpItjIFiaGYM7boTuagFedxVD+1MtLD/Km55IUOgu1vfnFsF+W+h5EKqQQx
nqHbNem1lD4JvzWFrbhcgUeT4XnNkQQ46QJFgTs/WQqLzOnBvHSz0o7cflWESB1TTbB8Nq4RHAnr
J04pIPZGI23Lnp/GTLwUWkXdQEYF06/vyflO0Qxpcs0jxydEoMHUjXG8JPQsHvL3ArFXIB332LYE
So5dcanBl8OqnZy9I9HSuaszQ6gRoJDbXzThjRhSiqcFu8ipn/SL1/v1g5qWq2XI+4gEo9mSKDXh
RT5qU4SR7nLFa8mrDtkDDNpbydEUnE7MOdjgeVDm8cxAhQZPnHvLEl8W5vTAyLtw6TJxJPIEA7dO
TA9D0A4DJq5ByQLtzwRF+a4dOnP+hhTbjZRJGIKyraPI66On2ffRzl+rDGWE1q5oTSzst34WYHpt
Md6hioUd3vXdQqOLep0nfT1TtEmUh7eea2P8EMw4T+vMT4DKAhnGwBKXVdzBetFvmfTjcTtclrp6
M+3MvNdab95Xm0gzUTLpDyP1rPidsTqy99SMMsFATLCoiP3pe5iDAFJjdp+nlaStor3xwVK8UoaJ
sH96sVYmKVP8FtbyXQ9EA7ZVf3GdMrjUg/FNHtUjZrbxlpSkS1JBcZh54xKL06sZVFwFBrG9T03Z
NOEy5M6eopFxs+QN5cQBhKzK61Gpe9pH/e1hqzgOTQEKCvukmL/3uAXxMPg4iG1vOnpGVYZDYU17
tk/uzxTwf1y916zDEk7LeBd5iX60tur5crSwhVV96M0kpQNc7Xw/HT5dOb33dnpXVvBU5OObT3yg
WbUfMEk00ervVmWhG7AMN06le5dNfigDQiKrzems84LkufZv8JdrkQZ6uFqc3MBD+81gdiNmMTTz
LXcebK3tIgx7wJVq044DAcT8a0TDlF+s+zFecFTSAsGqbySw9HR6NGVO1WT3thoZVrO+epCVw+KS
Vp9pYLEGijOAsLZ3kvzZ7HmZqsF4tRJqYWmjgYNzMv1SGMnFpNwgmaUbek1fR+1g3wmU0naT5v4C
Cf2dfTw+mUe1V9s6fyyLrNy5qipMbNr/WDqv7ViVbIl+EWMkkJh8VXknVclLLwy5jTeJh6/vybn3
Rd2t02ebEmbliogZ0WE0fsHcEbwNJDeEN9mbrLWtVWwSrItDb9P6i767ZERdm5NyUPXTOke04i3G
QFn0kTgivuGG8cj+lGRqnEaIfd2l114J9j7KAayfKwxEkJbJkKUY/AyiaQiigB1scl6ZAe85G+4I
AmOq9iKaTkli+0V+5Gx1lUqS1BPOv3qUwypX4z2sygeSQzaWhdTdRqn97GMR49SFIwVzxpNqDB5n
eHHTtrDecIUhuEwth5cEfbScPsaEC6jMZHBfm/lGJsGwXF1XN3XFho0tmrVGr+1nSt28aFqhan5C
o3yy49nDKWE+FZASWPvF34GdWOu+daztfBE4GDBuxig3LppDNj8acvLWRW78Bgn7DNDA6tDW+SmO
43OX9igQUz+vg+6deA7mBjdqV3XuIUFg77vzAHatI8892NVMMCj78vPxN2lnUmJzP+9qggfafmz9
3iTHhq3GHPlGBfZlILaA6d2l/kVl97P2n2U8niDoYG2FFHunZvtQJy4nrHDxz+pwxGCM5AVrAZut
7746BkLe0RQx82yijjGiKl7POCfyX/Hx1DPcV79dO9C+VjOmzC1Jp1UzjSzf4m8nt7lveXTDSW+Q
BFt1EBl4M0IqU4y4nWZVfC3IwnOxYBaykhe53GMjlCkOXDBUzO6SeZ2imsZmG2eaW0tNYBcR+9XU
nKrU6ldWW25Jg0Ur981C0+Gb46voquxQx+Gmai30J/CBu7YmxZaOfy6pfnLB3XDKWzRWsrJYvfiw
DHE08jCGUTWcwx9JMHNN8/WA34iX3rI/YEHfkZ1yZEhstPtKCtAUMQkcY2Q4EEualxXvqh/kCRwj
6+EMit8MJTEg18SMTwhkYJ4gBhauRqJzzHPxwXLYrEgDNrcOZ6IvDdxxwmVUUnQbHMWwuYsc/cmj
dLYzPzNOzI/pYN/EII4+dsYEcH7lGgQeEpNTE2sTT9vZxfLVqSx0fwxhnm7L3P+JLzWXxDkuMaW1
RdutXbewd71+m+n409JZ3seXsIzCnVSLxbwovzrLznaxrTCiyXOopnPjozMtTp06eSLedG/FsCZK
ZxTbEpj90fRYVWj1qka7Ir5YhAeTBkTe6yyg2psJK2FucZ4FvI2bMI02jtNsJ7Npd6Hnz4Ts0nw5
hXDkmIgGE6lguP4zakGIPBh/xyl/HKKlpseML7GY+WS5H4guAt1CEVmJLODoTaCJT+fXHhlF4wyg
KWZ03hHygeKTlPlw6Pa+y3Sk0S3uCt+476Z3PB/u1cwFkEDOmBQGIL+MXQKmlBAGNHsU3Fy5DF1t
R1B42HUT+8iJqDeZ52qTVTZwzqwY1kULX6UzoqMcw+9xJFIE+REwizKvHNb+Qegj1h0NT2nwkJUj
/OAwSVB7Kri65kSGe9qk4DAW4R7BxzVPzRBZKxeUAi4xFKmWOBZOlMm2v8yaWzZF2lPRHFL2yMYH
P9M1PLtNMq31zGKTaraUa7w8TAOZg47tcrlkUFvtirs8ZYu9iDkQBeQHVR4fAwvYxEZeio8O6MkN
fiC9ioFrbfCN8BBC2PfC+NpKwaAWY9Us+h4UuWsTrQYCQV74rvcoDRnLmLh88qSywWS84CXusI/t
hsndkHqGPG9YO591XV6YAaZl61XJMHoo/BoDDS+SrJ6dTTPyaQzaU3tQzMrk4ykCcrV16dwm1hnI
dCRnCgbhmrYaT1NdMcnhlyoYGiTrGT/qxI4iFU30GuXDewRevY90gl5MJwqcEKLzdkXZTxOAc3qQ
gTVsO2B3z1hq16AQ/+UIAaC1FQAQtEO8pb92k/j70S8Rfeqc92UQ2ShejljbM7cu7P5rk8NTbzXH
Ip/fBRb1tm7Dty7ul5QwekxRQu1NUmNlUk64r5QFGKJwKlT2dmNafbQ1zIBCw7S8lJb3PSCi34PG
O1Z1c/JswTpyzMj7jA8kZuNdMuKSI6lFfUuLJy5o/DtSCb2ryV06jyykaXHJkJwkseS1QKm9C0xL
MtAa/lbCRF6piV3cPIlmVTTYC0YqXe+rBh9pPev6gK4HXwlhQOIRANjKoY5TjauoTgosaxM23b1H
7oO2g5LoJ/Sw0zQnG0dgJ5ND0u08dvSgVLzH0jJX+cEj8MqSZ8ERmP0JHnazrQr6Lxd7YWY7f3PI
njHD3tnO9UICIoJVCi4nePB0c4ghO+mM6zaKxF/YmsSITcmAnyXfdH+AXelRE5RD7NVhxIIl8sFw
Pl5K3pmA9l+bVv6JfuDxmY9PTOXRMffeHFtdawe1NfaaYjNQlxOor4iKoHVoz2on5Pin8/7WGk21
o3s1xAA/XaNg+lal1+/b1mOnLfhk7cg7OMDNCNA9L/8pICxWNsR2ldDS4ueAmehL4C/RYmM0cbDR
v0h8Fx98QjKnnoP3uQ230qI5QYvCXdtOuI6c0eO6G0H8B9S58FMcq4zTE91Udz4vLbxG/+pSJCu7
L35K4nytsrZB4jfnaHLxJQ2Q4Oc6bfkVwSv54WOOr5Z+PeqOQMCvmipnQ2un+B3y4NUTn/VS1mG3
5rJSr9VmspbzKWgoXjx45SjSvBPezI7ctXY1/AlOnKCMgvJBod2njk+iJU+fRDvj2Gr2Y2gkO7th
knSYvxFTMGwAiM/LC39AwOP/lwp/Fx6+dXyV/irto2PQ4bpTNcCOuWHjF9BVQGHHZRD2zXKdpZTJ
4HHsph9x0V0NH3oRMIXpDs62sTeLczJwish4GOO6Mb4nrK1o5RO0IZ8bzRyjYAsb9qJKQ7FKE0hh
Q3Ow7bo4xwIHbZlrl/BBz4/Bz1r+7Py4CtIE2zLc5TUbaGkL8wd6ytrM/lWVephs+dmVEIUhIY6e
cdIJcEHdOcGhrYbiojOorIOsdmOF49drMIMP9B7tfTqkUs8nOZua/xxQjVtzbBbWo+Ff0pqgKlTt
re00l8m25NaaW4R5Ik68+DHOMBYGylm6Kpzu2HXVE44Z/roBlUwuBt23xry2CYd+kkQn28VwzXW9
dSJPvBgDrs6CFNI0+NV+mAb+jSoxHlX9WsbOOadFblMYM3W2WUaypfkkavsQChKHoeJFNKOmkD1z
Dw3JnBq/gRfTuSTi+MvICI33TojBsG+xQnGM2Fvyr61Z3OB2Sp6K1vgr1ILg9sx03TanDoTmJohh
DFoeGZzl7WyEpxYLoJcr3ifu4G/Z9P9mrqq3cHDEWtd8CqHbnmio6k/J8NKWGCZU/0iMr9wYmhQZ
kv/WjYCbiuTs9rVx5Nbe8zIHy+niWiK8VBdgBXovHjktNA9pYg872fEEkAlJLRyrtAzVYKQXnsfE
Oq72ic1iuy52KEGvQWl9c7ZIr3jn8B/ap55TEkg0pD1SuPvWmYnBuN0JpLRzF1bGAKoHg5HRMLlI
1q/rwm12MkWWi9P8vu3Yu/gW8QAq3nmLR/wecMLTJmcS0+GWcwnG+RRyFB2fzpFoCC+/E2DlfAt4
j8hYhp8mbXglVkIcayRJU1rBjlSedZJv7JfDO1OxT/Ym8TQiOR3HJrvqGfkSwBflNgOTfpQYtKSX
xVOE0svFjZUnb7hsOV+dktKsD2PPT1BAFT2nyiSEM3g/wuRIMvgEKmY4eHc5A/51zCI271b1BtIT
0EE6k+iHEHQwk6HiqgZpmUW1QUNnfNRmnRMPcBTauc2SSXvhrrMbkJwR1uBKJUzlbPoobsNEPMB4
TEtnFRse7VxT+VwbCrysXZG3l94zM3ImTe9UGdOeOgI+naOUlreNFBlfKFyIHl3h70pJsjiO6nqr
lzME2a1VYprVdSg/4p5NJOmDcT9S4FX6dIJHimcTHXP5jhqv6FoYT7W1c7IwfKffj0B+Nr1SGxnt
k3J6NAoSVdmEctKNZALqKfvPNoVJjuXp2icmSezC+xd3DiUiUKlXkv8/nT/ZmpABjmZWqimUsrMq
xVpV6Q0l69IGT1YUmk9ipNGPYqRDF5rl2q6s4MGbP5NRP+CGf5GTX264YL7sUHlcPQwr9mtF3vNq
o7IsZblrr0nMna7ygfz3fDAcgNV8ctWdJ3OM5X2y7gPPWwOjgyGLkhbP5G9CnLz1K1UX/p3lJFfZ
U4NkAQjye89g+1UZx/idzgzc+FgXN2YJGD88Di2D18wYRVAMYpcF1N6tyOdzB+WYGlgcTRN2MY8k
j4WGetfaPscBpcd7iy2J5RTPvvNaMVwfAuH2q8LAVxnNkk6iHGgBVeBsMoBFxJgzgoD9kovfz8b3
XOeYsdrcJR5PpTpZz4Ephtwb0yXOlNhCbQVMCqPcWsIb+4Hf2k99HmbzxMOgKMBL6BnH0aasxsfC
jh8djLArlsR4RupqB5/vjRDcF1RGTNRivJMRi2HIjk8YMUkXh9Mv99BMQ9ehKuy1ifV7RagCFDJr
eC6zgo1td3bwXGHSPCfZSDOCYyUrrqKHqQs/GlnfnDI4iFR+Zb0qGf1Z3lCRxsusTY9qpXhl6RIy
2xiyzSkd4zzSPEV9UHyolCJqaSt8fOGbYSXyrEf75I7eFxqLXru1v4v7gv0SMpwp38oE86VVlkDc
LHCpRaJZtfiJcxnZjhWRKHe5B/ZaelglFRuYOaDZ8dIa3r++ImIAh7BdN/N8i2ycR3X9a8EJax1c
bp0zwFggPneHF5isdMHCL/5VNs7FWtF4qAVisaDAScRfmYIWRq0kNu4ODhTUig4Syrbukj87Cx5U
UmD6JFPCwmcajhY24tVo5qdgas7QQ9/aBHua6M0e8TveRXNw801DX5r2IZt6ua5Mfg1O53v+EPwF
vOYpwC2yDWL9XsywF62GXblvqUdHa3YUFA/xktlwcFDHvnzr88bDXxDB17AN0jp4WyejPfWx+gbg
YYCjplNraE7Zcr03MzojSdJ/dmYwKQzCXScBrhLHmctN4bBNZSVfF90PyvWycsp4TZnFq8v16UkM
Vnm7pXV0V3ZcDF45oKbW4U3C98NhQuJmeUhxjVv0Vpp/Se4wgJMJDzYNCXAsuN5hTu23WAs4YoAH
5qZllGp56iXQVaFlVqfZmE1Co2xnhO+wfJpUR35tGRV8GHjRv6JLb62vHmAw60MR5891UdsbvOY8
hOsEzxaYm2JKvjy3v++HPt0hcv3Z85K/0+/UrFvbRmnSDVA3XB3c4srYmmX1nGmj3kY15qPadZmE
o09d+ECtUI94WrMZ0QxjvuuHqyZo75FisgMZj7s8btJd4Dj31QhRhobuez3XX2H02cQyW9ejI9lR
VrvEYRccmog6Q/3M7hTZEHIh/ZP+r1uyF/Z4ZHMjs+nmbgF+y3Wp4oUaVvX1hsMMEQt4C6jhV8j/
5m6YDcyWHMJpQ2aA29Jlbq7QDMGl6XWt21dSo9mRhOwQ41bWSfhEg9vRGlEqiwrAGBCP4s7qchel
qKMbyj0O5NymhExe5hGtIPgHq9z4GBs+jxEN+a5qgUVOGSQxS2Z/0pwfU/Z7SGGb0SaHyszxMKUf
fSu/ymZ4BdzABA9eaXbOdVFdNE8W/NzRY6bDF9b7nCwCa9fMZbhhtwg70S9AZbE39fpTaCpKGUny
08ViZwnvyo2cZPlth5dqzDcZmqbbRWgkuISweT6bYV4iI/Fj8sz2nDvyfnKxirkyWhnl35QldEQJ
l97AiIlmmA8uL/PHZDD3TGB7vCwmkhU4Q3eSxUZCkpWXaRED57SkuSNPP4pqXLdTm2w97Py8GMFV
peo4BPExLZjz4/GWjz4HPkmKL2yItkkph0MTPjn9/Eq2eGX6lPUwCTk8w7q9bMiOcxfjGDWnbSmx
4VmifYpL+4mN7x8S3QPrt28+jV/X+mNcodXWZWFu7F22YrkCPjDgFS/NKuY9jye+V1DTprjZxbFD
fibFN4j18t61shdF3x1iZwnwtSC0BE9e0qQUZZiUeRd4ik8e+xxISV3e2qVwVDsWe76YhKllxu9c
JDBiSEh2746AlReh+qIb5lt7Epw4TsmYvsrexCUIgdHtrVuJRGZYQL/jWt+mqdiYpPQyiwiKV6eM
EPW56rBv9UP97lW0VxK075tb1yDs+o/4ra1NPo73mkyEG6lzMmfVGib5v9nhgdtOL9TUhXeD4hZk
n0U2JarvYwG/jyFqFxfQpGVQn3IR7GAO3hudDTxIhT+9ZT2GmIotOnJ4lqLpujk4Tu1Bfyni/Vji
QSlmWYJZCAX7W5tGz5wAm2qqLcnMhynuf8YaTm8jWtgojkWFTEvJCGZFnv7TA+ODuIlw2PhMBnfV
TCtBCNW1VtybE6vtYuC9AYZuFRfGT+NWN0nvJULIXd0h3ppKnuapfq+GJFsVEmhzKVvebs1P3RbL
qMnuMObmWe66SaTHvmvfQu6muw4VYKSGoU7lrZvzU1viNu5d6zzPVrxzoTysMTmfbLuyd43GofiB
nQAUm/do1M2NbksiP/LR8vKTGi7Qw6gckebEsVx89DGjsDY/gLmcOpMUUF1Me38a78mth6vEoa9S
cJrxtPptLBThTjivLY7kQOiXsgEr72Ono1XJZ1hg8T+TINkYF9GByzJkiBfCmT9p/rpzyuUcndq/
lsxfwCmm7BwRJf/YUi2I1xa/NPcoY8cLiYKUBK/lAJ+ge6C5umaEazL4w4v7gHUIPlVaVduALjBI
gRSvK4qlED7PwvO/ez/gzi9j5mKd/VAyLLkueaqKpS1LE30gfgStj5Uk7Pb+vS2jT1JS53AYaf/y
QD8kBmZIn3NYZLGfIYVO8xtW2qipF/wJQDVadmBU1fEHQ8VdbIufpMVf1ZnWIc+MK06ui0gEtB2P
N38cf3Y8yz0nMta+EtwweMbIHpaptzWWGgIrIfRTlPx8jG8wNNieeNSBYKeFVkWmvU5MCj7rODLv
ApGLo7SSayqhA1V+f6lH3hkUhTxY7DgIdQKSKNS2bhxvL1Kq7qbobZwAqQ1u95lGjNWK28YYevaQ
iL0cB4Va3nKWeo58fBAqjo7g1ZtVfsUTWa61CP4NLTypCspqTiLooPrptXTFqxYZBqoanC78uEEj
wqZO8lPKcOd2rbHJE/a0tsUTQkTMdy0QULJKnxRUEX+2F2tGUbPI7c3TJP6CsPJxoKaXyIccWc8f
6QL9VB6dekqAhUGuWw+Rfahgwa7ifglt59Ertm60HyJtvW0TKqzKT9Xk/+KZsaJjqiWBQAGu+W6P
vBt4qnLm0cVvMgcPVRg+aDuy93IW+9nChUA5nFhjifNXRSBwHPb4ItecTJH+I/8SNckfUA7+MMPa
r2ICGXXn83jS2QnUW5t3X30CA3eIxEc8v5UUNK3SgAeXjfHjbipG7LZlAoRG4MrP1J8ZlrhWeIDq
np9HEtW44Q3y1Vbw3TomWzx/NE9YPDcTnsM1NgCSiKLquQx2lXRfPGp0rJ4tm/DRK3Hfc0gjsxRP
tP9ZwqfeKYgffP/TcGN9P4BQMpFsLRHUJBMaA93/GpSJezfYFLPk+jcaTI7k43Iyxoo1Mcv10thl
c6moyvQE17wkMUxV0SrTY7m2BsoiASu/V377o5yo5cXOwDd3dFyW87NP8nHVmLQmso5eivQQPtH5
30Qy2vypeYuaoiWnn/SnwdbQkxPKdRidYa6F5r/cLvdFaVd04hrUK3TxPneJ5ENSw9g/AZCcQlhi
o6POXuZY13qCtubOBFYTsilG454HDCgHv05pTc+uk2021yIjylNiyhEW6lYLDbNvE32sPeDWEEoK
oaDilERcgyA8gd6fjyQ6fjT5mCZO6To2SuciIJp5NRuDEggUKyROTIZJARWFQQ1MAiqUGDXBtG6a
hXU7Cm1vJwu52WR/sPVSY10Z9LUkPa5AT7i/HnHgNc3NNj/bROGAYbTrzOhUkrnQxvzC/FKeJ/8v
Ak2PfDm8D0lAr6/AXRpPxS7Gci2ZLol0MGVQ0c5LLlr2BxURLcfvXmlJvAe3eEha54kDskDXZwUZ
xCfHk+VGygrv99/QzTzKqgQOK+GYCPT3RvpEEYbGfSkqonn41a49yCGe9fZTnLrESoo22KDIACgb
gls3skVEEuLfn5+q1vkDYx5u3Pe4kIBAjfQc2bzDU2zn69zgQV8nMShOugz4bcBlmNR+Z7Hx55M9
CN2ALD0FaBnFZ2P9rwFevLai36V9gIcd/eHyUciOuKlO4j00cgBI+DNlXn+XOeoWgY7hLilUR3DB
gVWi5z/uQYgaPN9Zf3FBLim6yC/lrse8KwVFffnQ/uvUFJ6TWL2J1OFkqFYAD+4MSLkPXuGtWNpY
jwakC3/E5JRE7mNWIYR1dAi18YtW/LxZxjwHJinzdMx3mZ9RnZ3FF/YGAeQ2GpUk4vxseiskmc80
HqeTyiNqrLrl0LpPLfLNKbeZbQsc5Z7pbUov2Jt+fXIrYod2zoPMYLk8ROWvE4ql7IygccG9+lD8
VW1vXwfxthBSTpieTlVuv84pUdHQtQnP+ke8cR/I9tOOCiVxNvoHezCbe6ONgv1QwpBvIpf5tHeG
kyTA9ToqhX/voyn6+mWm0/NON9jDI/SowiyMB3904kf4uU9NOasjC3o3VtVVxHiYbHNKT3DAzrYq
/qSco4+Uh2hFFuQP39I9TYow/jzzJUtjb92GJVAp3DOnXCfuxrXd/NWLmo/aAJ0MKeWsUiN8tBQl
sIbQuz4dH2aRjT9AsI9B/F95C2oK7Cs08ZzQW5477rFwHYu/Znrw3GH6rdMZraRyv8JQ/4bBLUxd
6JvgjG//fWkcTkIOJNCDBwceuHz8ujSJ2Xk1IevFvOo69e7Zjc3YjExfL0nJLHr14SyzqNPuvVQN
auAIvMfTpjq5bDC4F1t3M0eedy8cz97GcjyW009RkRqlGF1dQA92N+aFP+rwqk9cQDZxerrlRu2x
z3M649VUEEtS6dABNl2auU+2bIv0VUH+IxhCLZbDEpUdu7vcseRtjV6+Y1MqH6oGSscQGnLLNIfH
2z3rzCufM9xMFzocv3wHETSp+lPeo4ZZc35NqPx5aJuuwLkknkvgxwcnlh+uLL0LDjjvUi9fpIWK
XrXSvMdn0UzcWMLgs26p2HvOXAK1DGf2gXNU4AfTJ41qjDAWdB8z6vfxSJo/mYfpU+GuLrsx24lp
wiM0+OElIWFzAZHEaEc12xp4QsCbaK4BSDuPxL/iR7TA6DH1ZvTdHINQOljRY758AdzGkSth0WsY
rgGZOuX5xPt9GzJqbqLUy597PRIjTZy9DICSALdosFhnzQHP9nSzCQvciCBxJjn0QB5emllh30Qo
2vz3p12+P+jy/7+fLt+fCMY9pmimTM9DcHVEVhxLUfyOXRZc//sCy4qcG5pqBWCUiLHT70K7Fg+y
1erYGoB7GlNNGJyBBhqRMT2IKL8NfVb9TLx3oCluZ6iGtFyM+bPrUQvujRHOD7SP54hs9g6wfLL+
738ymbunzEuBtXgdPepTXu95qilqx91NMsbVCx7k7GJr+kpFgEBX5SR7u8D4R6g4pgFIZS9OQw0c
RZXhIXCq/IVVDkZqUSe7//6pzssXNq/yfi7i4TYojJsGi3kjqO8ry++fVKcuyG+PjZX3coW/yRg7
UAWdnlaRR0qk04lxarrY3GW9t5bNfKql9WMgEa8mmegLcbP6VJRsFpTi3pB54O0Gc8KMNvCX5zG6
8mdlLu69ktN37pAlxCkVTFZ+NfqcAHpJ27SQ/bmpg+fRxfZbjTAHEzuovmljubSsWMw6IrBM3Du9
kZh018qtu2vaYrFvvdK6YH8q9+x1kxMBNbDsdso8r2FCcRgj3wAMZOXU7UeeNNFnZ/dvKdbpL4pB
82UrrG+5i6fYcf133+VE+9+XSi7W+XAkL16BGmuVK7DTLyv01gufh74TD5gsViW6VNApokTzQm1b
/tvQIykQ/gPBJI2PyfAizENZeynp/eirAmfITBHdlFX9MSeDd+d3LkaRbvaPYG+2wpiGLQYofa1T
bDkkofzvmIkPX577O8VsbgonrJ6I+Aw73Au0KUVhcvCqiP2KcLqbzBJ5DY19kmb9DfhIf0uzeX4Q
tbz775//930JnO6+mhhuVI5lQlVvuL3zpw4kuewzrKnVwGuqEv+E6oI35cz5borgR4lkEXbp18xp
5ViNqnY3tvLa89Q6+wF9YWXB8T4kGXWaQKhh23/5XQR2H/H4UFGE+2K2NTq41l8VKZuVhzEaqjhr
vyqcz4lbYijtmWm0rcCvjvMDuEroD9+2yvSTH7NPbn1rYAaUoBwJSu7Mt/++Ie1AH/iFUkjFlNWY
ItzPeerdt3BX8wkHURHoboeXPsUbALVubINPe/CoczEa8ZH2+bot7enVkCI8TbyQoSYG8wdONkYx
g15tSwIDggCOOLr8g9iucw4WOj4xNFT4hCQMJK3wY3Zsusd5cTS0+DyDOXpYdgh09JVnai9odfnv
W2kyHca0hEWb1mvi+1C6TV/emvlnSLHC9pVZvkQ5dG+7tfS1bTEIxonvHeuW6GacuxbrnMJ+Nyhl
tprBeB6XiiSDRBbFtxw8TG2UX9rQz11YqKc2m4cjgPL1XBbtMdVw2MI5dD44+n8mvcKxndm8z3g5
XWMn+XanYsAak+doWcbOKrXzGspwuFgDDJa+He9rqFhscJf+P/YzmIO85kslULWYavSVkE4Iis3J
996s2BXizQJJ4LZXmD1rNhcAPt1tXLk+RkXnzcEofsaMH1xnYiiIvBh6HENd8dLR/Ox2PsbO1j+1
pKV3lNI+k3LmdLZ8aZcvujSJDMXBx9AfB83J1A3tk2Anc4Geyaqjad7Il+RXHDE0tUhs13WbGtdq
4NjodkQmUrs3rtTNdWRbsAixkPvOEoPkkubErXQzAIy3iWQUabgqgBlVsw34vJimzdQgIM4sPff4
Xt76tvd3usxB2Lv+v7qymm9zSv5RhEBXX9PAUe1oStC1GF4d670g1bibA/muZhqa+kLYqzHnucFW
UB7/+2+lceMvgDvXBR84xTTOOFQlmmHb/uQu96iIe/tFuwmxeOEv+SML+kDeGofI4rydBzNuDqeD
eOKEx4WPTFwWlGf1XYbhsmyV4aWjaPVUxQQNlA5vbjsYF3fm0pt6a1f0yNOl5Twrxx/3Jg1aO+Bu
L8NwDKWfvMrmMjskGYvQYmDR/b1XzJQgagN+bwr8SXP2OP33BewXM2TcV5vIKXeO6OsbCRi9CZ2B
9Bx4z1vh3ufgmq811AKP5Oi56+a1DKr5iWoOHKZjUR5JpOZvtTc+49khvsCxdyIl/9+vhmJgsPsh
V2v6+ans9coCXgf79SMj8/YYwB85VmnJcRn5clsYxsSxIoGSuXwp+CU2TY4PGD9IeoAotPlPuKBw
g6Um1oI7Wznygg9c7caIAiVq6pp7rNYcyCx5zCPdnGMFl7O34orNv6ivtSEJC1kLAdD2MF8o40nT
kbN2UgJDgaY/rBy+fTBY+4HZbBdOHfUddvSSztjShdXoXe6GmAmDyj11sEty0xKHxjUQMKxo0qdB
omymAyFRs+bDBwhHSCkL5DZsgnI7yAVH7Vj+2RzsixN3EzhRXCdtqwMeG1Vyw42xscCz2KycjWzP
tIkDK8NLnlvZO+gPUmqz/wf99aiLeT6jJN9sz2pORcdjNQPAtc3EdGgCWa5M0UncoKFaMdZfuefI
7dUVGcSwlLe4wUo2B4TxDMMYgMpHARGxyDzQ32kTk3Lk+4AiQ5l2RdNMeg0bj2BXGZLjIuJqnulW
7CHoZnR3W0ipklrRdaJdIOs1L5qReBzQHo37R/QuJ8Mq3+aMFI+sdNjEOvm5xzARyTrYhrxN36P6
JZpTcZp1iwtIAGlKQKs9J7a1xh1ofIZDW2yUtina6sYPWRnApGq1p9bR2EUGnQimpkVVluo6VJDl
ZQ7+WyL98EYsfwX20sMQZJeGR9Xe5YVwaGZSYWm+DAbtAAyxgRtZCyl3s3b1VnFEwLroV2e6698q
SYbEMiuKsQL7c/Q7WmO9Pj9Ys9U/+a033CyPlEOn+6dS2OnZm4ZracXy2IkxwKZMpA8/swWqWE/d
OVm+YNuheJnpYFAdDYF+iIaaRlgrnXk4AxYBPFBhbuEkyeFUx4p2J3aK/03KdDgDzQqhoAX+0D0O
Qn6I0Ag549AQ01osYouyajdcmqSgas2MKy2gbajod1joKRiCw/7U8ii/IsMBLSx3KEbpO60WWChs
arBC/YqASu1l3Ll3LUB/jDdcocX0lJcDR0DAhgenNnE3dcHXoGfxYXd0MvF8dW5GFC9jDlkk3fiv
AM4xhPt28z71fUr1iG5RTtyf3C/BlxvTiYbI4t5w1IOfetZhxvl2D5OqJ5Y3ezisPXOdGhDZG+4T
zrmF+yxqD6Rn0KRUQGAZSHwJT9p1CIMFyn1YzD889JMHK2+QqRpxw08sbiPdICBGP4vokLhzB4NR
h/59unwhtgNipmh3XWFTnxPSY9u2LbkRP8Qy5v/hz1KPKg7vZ6g37+koOxYZbrudyNU8x7Ar/sfY
eSzHrmRZ9lee3XEjC3A4VFm9NGuG1kEtJjBeCmjAocXX9wJfdqZl1aQmYQyqIAPCj5+z99rhqN1a
mqUeosIq95mrz6IJ81jG/Rth8/aDk8fT3YDpGRuv/UDPOrw1OoeFSNgsTQK4g4k8CrGS+TTQdU5J
t81j7cHrGOAlUcSomKXnUfjcH6VhpNxyVXCRlbeXXiM3tLm9ZZ3LFAgDPQXc6nOMifMFcDlH1mKb
B0emn+xh+9dwlN95MZ7dStYvvuyPTa/GT0dEz8zz8idLGfE6sYL44LDonqeU0xIy+pr1fYV71Ljj
Nvs70KX2oId1f26j/PHnmRsJdWsmW7sAuO54/Ucqm49Yee4mwHu49CufFUJvMJTY1CUOap69XTg7
n+UFXRNSOD/5BCofiyS/klUXIH3DMmEzBjjJ+cHC57HybQMVVI/mORQYRBDLBFvCq3DShF14GvMX
7D7ZmYWQxCkvOtEgMFAX00HLScbgnk1ajp4FPUTyqsQdj6YEBOj0VpnhIu/1xzjI/Q8UIGs25v2r
63YDGFJN2wBAZi9QdIda6fbRS03OTMQmSxWx31HuqF1yNupprNpzhF0hwNaxJf1koA9lnd2Nh1Hr
d+ANu0nXkAH4+beGleR7ti/GyE1Txx1u/Q5Bnm7kzltXZbsqJTs0I5dA5W63o6JBgOwE+6LS7UNF
YywEank7GQaGUmBpYCcLFHHzA4mbAj7bgEitTqfwWgThKiHWlSHQa26TVWuotN2qEEuHoXxtTU4U
qn+9u2foOo9D3Keib8pDOonyEM8P/QD7JK/jdjV4WX0KmPMPKFXRrzJDM/x6ZOkLrUPnVmuITcRh
1jAxm3rcu5ozPI+0uPe1RWaeU5Gek6BXRkYhrjRAm5Ubc6aFNYUw3er2YFFOH8r5IzOrtN2AOqIg
f31JOiBBNeXHlOT51U7H/Prz0SB0RtjYDHaT5E2hCmdBJ7VOZUG8F54c7xQLE6r6VNwL6WHfkHy+
D+vPFlqZ3bfOe1nM1JOoa18jj9SBbCqSZ78GTVRzu36QLWJrGryfBoOKjZFX4WOLLYn9deEfFUTY
x7KC5MlG0sfvRl0QFa21xFZZb1rIFSPt9ueyi7Y1LMkv/NX3ZUULSZmDuCI7GWvpfmgDNUBeFvxf
tkdNJbxy3SbPZeI5yyImeCjxtOSMzCA5A77Fnj/C/3Mpt1fcwKKa0NC+mS5kH/e0isbtkCig1cjD
GW6zrKIpZaaGytQ0beuOY16uoyzq2TOxbDVVZ57GeXJVB5HYYeVnhJXkzzlsYk7imQOSltlzagXt
ypP6g1/x51BTRPeR1MP7yvbAA5V48kvRbutEPpvCzXHIC+s4mJzKJQFklcq+oTcMz0OD5w+uMk0m
YuiQ4tKFzD2VP/SmdWfWaU6KaFSuftzYHnOSM2p+vGjV5G6SidlW3oIkcXv9Xs6ZPn3h5cdhSOhJ
2OyqLZLopzQ26C7T8LVwoGbdIAiBL9yjXpFyRrYZA8SIpCrMZ/VFRQXNxyYNX/uCWPAKrsJOd3X9
6LY4WzV2EHnDwNqxUJdzVdLFDvSC5q5sggPcnSJ+Hm3vo54GRVeuJO0KuOOVuDS1KtoU2o77MhZ6
cevmK60KJPcyiCk/n6nwtWHDhR3gUaiFTwEsjy0jw3CTZUZxaB11p5tZdjbgve4be9wltWLettEp
su7aiIn20GgGCjEVr71mKhdZJbc2G/xHmnjl3iJHbUG/z0Xj4Gpbs/O7vVmWBF0Z0HgazS6PgpbB
keqgPA5EAK8dk13rvz7HSfMcwZq/10Yo1hXNJUgOw4kUIyTUwKzZPVr+Bim9eRBu/Aifwj79PKSl
R69eYGInssA+DXjeiQO2xpufr+IGtCEW6vlGI8npBlYF4GbZpLcl1N3boZigYMx2Hj9TnwVdjsO/
Hsr5adR6G0aw4lymI0m+rHqNTm+ycz4LZsiXGgvSxUnS5FiLmCaq461DQsgPmiYokuU9KmreAQAD
UxcYxynu/9qM9H2cH7vM/OBKLq6lodBjG2bw2yBrmJCT/RAHyQd4D5yFyl/0nqZ2gE6SmMIV+gOp
O9607EqjfsSYgRqQgR0ePj18lRldEZJ2niBIwogIkYlgAFb7XAvLTWji2MtnY0XgZ9kpUKh1XBxg
Lz8fBbnaGZrQgWvAGbHyZFqnzUAy9syy1wvfOuKs/wqyeNsEZIZ56lVrIxJTlEDz4drGWi8HRJnz
YC8kdqVzkolFHi2yWd+SZp4dISy+ILmc1rQA5crWmXRkQQcXQm8vSV4aR4D4q59nQ6y1l5+PGHW2
hywtDz/P6vlb2aguUY47K3dM51GXyUvkHgN2fIkNfRpcGizAgaxmfENWaEs7z505pGZjRAmEgnIM
t3WXRcuW//9VAwN5UzAMvARwfJc9A+5VWXSYT2nUHuIkJz2h1pnWTYCz1UDbvx+51psfbY5hPY1Z
hje/T9FX9xXEI/zaN27jE4M2xPIEf+pOTULbhpFyjrJ/DjjLD7QDEdXEeJSJ09LxWw3qxiBs5pgV
ZUe6KA/claelMKN8gQcFVDPFGbdm9H0Exi4cATWgdNEt+xVaWcqac2CnyUOY1Ux1wwR2iBWdaOex
RxPxJfPGhvZC/tLaAF8NByF95esKtl120SZvCRSCJFP+6JVJe/8StL03d7qPELxSxse6tZIlItxM
q++pieLrWDG4DBFcL3+eph5ZlAVBUcthnrkNFkkNUaAlS0gNCWLHzDpgir5JaTct6L+sxjSJT+A6
+H9woWakPUCLJ/mkRsRah7q2+tnV/bXB62Wu1lWHLBNFFljrZr7aoOOTvZGGeN2sfIVizjyhrLiW
4L/2OiTju1oRbOXF28CPisuoMA2hAFBU5I13p1jv2W2yV+U+eBcWQ7DpSV5dKsv9mOo8uCRd4ayk
kbOhFlX/knXfRteSiISqd+8DMgBUrf12BSWwPz90EOQ5eHMiVdUdR8iiR/50ht9F5aOoxfrI2KrU
NXvf6aa5cjKm/kxw3IWdmTamYrs5/jykYasvxrKo1rLQ7Ws6JlvdCO2HBOcYqqn8vXP6bN8YxWaw
RM6QhP5iAIj4hcueqhL11ymdANUq0O566gEqTju4mbXWHlRBXH0iv1AOKWLXLAtDVC442MVnmBvm
dd5rU5a5RyiuyRpvOp78jBHoND7opt5fNOvVdD3rELbmUzpVEgB+U24AqEOayIn+6HG6LDAUJUdR
tVD6HUOeOpGX53FO0yUufkSPj71jstk1o771L73Xm1RKeNl/noZJ42H4zlG/5LShJ3vYGQYdRAaR
7oKOLOBz1FAWlcVjPwzdSmlyrtyS7p59fnwjBngyODTxKLNjkk5IM9126YJPk/Q2FA5MuXoJIbbW
n0Y57iDLDWSAApzO/ETsYm340jtOKVrjcqMzOzg7qOapsp3bvC0HWNoSdTZRluSFnMawMXejNjfI
6f3uCvBVqHvRATD5mtbeLEOwXDmHwGJijjLxUmXeNsvrHKMSEdERkX47iOPavRu3ZDtD0skitZ9y
I2bgwkPnG49/7ey1MAEb2DjQw0Y6WyqIhyfL+cthoZ8K3MBE0Kv47PrEGUT1qzPfjaEbIrKfn46W
eoVcPNwW3I0uceQw7x1GpMOcgQvf6Z2rP2JZBnDl9sYB9Gp+P07NyDG4MO4lpyPHvQs4S50qo0DL
SPINcxqe0krnfPKTj6Ho8rOVpQfynryFrsiSwCDuH0DO5Dv8YOCreJaKXZhKeUBW/Wxroth4RoHK
hRCGgLhRJtKIyFTZvQmzco5t1gT3FXS/1lK33Gmr22DygbG4sJmRnckL2i92nGVAl8KF7NNKk5KT
aBMCzcTSSJi6e8LDtIbYPCzxmTc0NDUMYMQ1tmRSBv39jEbEdntLYHeGJECzzWNveAF4uFz9xid5
JZsAuh493k3ap9Aw6hJDA7MqAHNJdLCzpkOEgrHEpRBpOukee7OwbsroRVcELeuJo99DQTOvRawt
K2K4IL33SNlH1zzDQPP2OoS7m8JBWZLGTP3rgjYy0huO50kEabwdrfoFD55i7jZpuxFZ9XLeZ6sx
Erc9ytFysG/tPm3u2fkZ20o3LALvAvVMQ8IQqDs7FDhk7nAOWiYdT6ixn8RLsRJ0oK5sPwteBMPV
G9GPxcXuOLMqz9JvpKWZGwKB31udTroJn/dGll54z9ZHOzqW/VBKQAxZrUbmD1Z2Vdj3roq8+UBZ
1gmrR8O+l6T7JvEOWqBhb8fuATCx7ZsNwxyd5GmrflZm+yIUOj0kuGIjiOW7SYQpaY3ayL8Sl/5I
8kArB9tDXk5PMkB76AoCYtC/OHgEPLRi9MI10k43nZGVazVi2GuGpFwofYovRBJnG0+a95pprrEL
TsjW4+fA9K2NOfrnaRj3bdkne9CPc9Mzp2MLdnnp69DGTXrHx3xqvz0NsmffF+VOCfkh2Mzy7iTu
uUrwCs/Nb4/Kbzm0XIp0n6LNzwNzuXLj22isNKehqdnscjH2d4h3KtQVyRtxYbx+dOqKCUb9Px9S
TQ82Ctn10cyz4UQD4GKVGslnudufkhbHwZi3GeHoTXbbxoiPzE6Uu9CK89ufzwHApbfI3X+rs1FW
bvFOFwWduGCmm0jxUqtgPJR6+CRcicKBsNjLz0NZRuT+eewIyTrsL15HM9SefETFvTmeRyMaz3FP
j6SR8F7jZjzTvFu5JtbLKEzvM8cO9lTYI1pznuZJk1K1+3dVjV+iZqHCmFePJ1x+C1MiLLUm0rnI
RyYf8md0LYq6uisM58n1mhQiHAX6GDT33Qj6hZQIJMNxWB9tN5kDwgKa+PnIqVczUbaGTyZZSzux
xm8fph0qTGZO5IosBlFERLHCkDK1qbsLgrpjbIqxYgwYnCnsEifGUA7pRPGcnZACLpGgK4r+OiRB
tYy6qnvO9foDtW76GnodMrSywlMnmg39rtvWTNpdPOTxuYIdV5f4PsHOdEdX91C1psGAK9xR2xR+
2k2Eb+dWa4Z6H4MFWFnRVLy2IRnr6D1/J6pUxGYzPHRw3qzCKPa2ZuJD/JgXNGlyX9UmdfTzl0yf
ostPiYUDAQt9a8C4h1y+TGyYIErj7qHFQj/UNrjxFDHxbq7JzJLlCFoUwF7ddR5dBtPIP/1Dghrg
kLAQMnJmXqY52HHB1iMYTqY9ufLw5j2PwGGsffufz6nQqZbsBbZV4FKM9G79kI/Ju0CJ/FFG7kvY
5fKhlcz9Y6s7TFk0XsfQHK6SAl8q/a2UvbW0SN080A9Sd4SdfDcCD0s+dfrG9NP6YupDfNJU/eya
LX9WHdj3LTK0Lc4eG/tvDPyvMZ5xlR2LoHU+5w/IsenOKG+mG4cxwgG0abJ0nAwNfDmmy74b6xOi
UfpqGbdMNLDuPs/nGMAB5FnbmreKBJogbJExOGF3T8K6Woy2lNufp2Y/koUJbGweevVRHvc3Px/W
OUI38PD9jt67v5+qIaTXP0UrCBrDUxR+mmME/zIREQk+fnecBjb88XQq8W4dc8I+SbWvm1M0P5RF
TO0k6fzEnmhOzA8I0hoqgm2MIT1OOhbofvBbcBpo9xyaT7teQMVIq8ef0ZYep+OZBEpy/9ravBi1
tLeDdNozhSRpbOCswS1iMqz4k6nTWjTtnbHujK1VVtqp69tPXLD9IojLj5qLxtDd+K6AHn+H6jjY
lQFxHz+f+3nAeZovy7b8nciivhn78PdoQdFNxtI+kn/BLnVKN1ZC+lPn9dkyHaLfE9YYqouRzS/h
0rrmPuflZ1mb0cqWU/IEQpYonWTbGVpzE1pafa0QXG5xh4QrJvYFU4yYUtAKj3JAxzUCEZHoQGpC
2qI+sh9j0UEwTTLvoTMBAYspuBZ14BJ8Tab9zxivKfx1y2+BQOXr17Rgb9JPqjrNE56DNAdmTXr0
ZtqTfmsK3TnnjKuwyZVnbgvvaQ/X8AbMHykqgR0s8FpDD/BjDStX/NGFKI2FNScPDAci4D6moEZP
mIS7yDYmwpPJsz+1YKg7P6c0Dfgo8NwnNwZTZEBsRSuE9Ae4bn3zXhEEyp8v8jUhseYtmnN/WU+s
V32kgL2lYT6u6oZqaZyjKy1xwTlNK6YmicsIAwegkn6lbTk8RNKDY6Dxjhb22pRM+oEa6+pNq9Pi
FCRcGQwoXk2+cjHmB6v3koVuJTSO5qeaaB/Szu03YMVqRtzMi20yJHd62FJ3In24dVJvVyYKMbnT
QG7Gn3ug40w2BCAuuh+zoj8yTs788PORgR+SG2PLeBmBHnfv6t6YH0iteNRB+WE1Sd8FU+hdXWv3
wyyYa91yh62w3/2MpOqxQP9IL9GojGidVX5x6I02Pvf5QEAHWURZY5GdkdbZPU4awODBOGxifGhk
p+GJiOaHuXl4iBvAmLDswAeF6IEHsjjyyM8uEcChS+Rb90xurPPQMpCCFAW4YtDF09gUe1PfElSj
VGE96RRdv/74j7//1398DP8ZfBHNnY4Extd//y+ef9AqAs8TNv/t6d+foyRSX5/R+8+P/fPb/v2H
/r68/78Pf3wX1R+n+/XDf//O+fX++YP8/n+8/vK9ef+3Jyu6hc14235V491X3abNz4vwl87f+b/9
4h9fP7/lYVRff/76gHzXzL8toFP56x9f2n3++cvQ9Z+34q93Yv79//ji+T3j5zbMYr7e/8cPfL3X
zZ+/NOdvtjRQebv4H2zX1k3r1x/918+XDOtvuqPzBUkH2jaksH/9kRdVE/KS4m/oDIXh0QM2XFRp
zq8/6gJb8p+/nL8ZnskSbiOexcMtzF///z//t2P0r2P2B4XUtYDOU//5S9qe/PWH+utgzv+bRRHC
i1iW40jdnZkJJl//eL+L8oDvN/5P25eu0CdEdlAzlpHwPhJCBdhgq4Slik33hEJ+drFSA2vXYkzU
tiMQiNi5Wr9JO/NWU8hCIB4fp8SYU04xKMEbW9M0fif+EpBJ2YTAxNyFm34HYCpJ7Rb3Bsi0gnBo
YuczMAOmJJGvX8zTZxc2n+ZVj66mPRTdu3LNbtmX9W7IJ27hlRyIBoeeaAPeVnp4JPYqaovvTgR3
AS0KI2V6MrbYucpcA0xdcc26NMeGEIWpkH6xccbhkHeEiIiITdWoHrNRd24aiwZ2P7er7GpDpRQC
CWlRy3ncVxsch7ZbXtJKabveap7SuLrFb2peCWs0bsAnBpsRTOQU3Ecj3YUqGZea5T/B6biG5YNm
Fd+BScR7ZECuSMBvMEBiDGCKe7bStPLmgW7/24aGyp5mIPnVRqGPIc7Nu/pNkkFlNXsZ8E9PQegu
zTnmeGYTa324CwwgMa0P0BpTFyYOsrHSuDkEGdd7ieGVVBqy4foCzQqLE5bupezcBO+kfGfMZsy+
qtipHrOaTM7K+hzCJYYLe1cZ/oSTm1QKdxswNTpV5nAyneSi2QCLhpKORBu7e6tpu/ymhG6yH80a
dl/XrEqiudKRWxNVf83mL+625NXAB02s29DSV2GI7iJX1nhQpJEaSOEDmXG4/Ei9GB3pEW4MYKSU
iz5lCo+fjx26C0taxFmwcYfUOIFUMhaN5r5RU8izahGaTm631ObFLUUSv4ybDaC8bjmkxVPXW2/S
sa2NOzJu01tSIXVn6xQO+8c5TgVi1bGP6h3ZcuJei+ggY3sYNkpPNgZtgBstN14weaMEClPG5OTm
3viM40iZ1Zsrc4nHJLTlTh8pjhldf5tenGLaasMTbHSHf7AyGRTA30Lk5ySrqEa7LpgpqMFXrO2u
vmmg2SXQ6gNj1HeWzanE0Gfmu4nwoUmspxpvv0lkt94Tx0mMNYRPT0+PbhNuhGvkO/JJ0qWhyE2B
xkhHPsTirxRx5LWDPVsOJeEAyfBZ6oi4CWEpVLC2B0U0Fn4DekVXr1WEJiXK2zPCukbjxjds8YHo
C3t9/BEhgeP7sTVrrbXRah8ojK+DzfE/aWCClomNZDtZSF71gGu/0sVOeC57X44jienFa2g4KVJN
lN0EofdXQ/eWjTFNu8HmT2TCc9AnE2iogoQ0kLQyQbpYyKbDnjjnjXXB2ZKDWqQtucwyznYGaMok
YXDgifI+hE6yKqS5tLgsIm14Cie8VQkFR5TDneRSw8ypprWsW3p52kEI8SA8eBWtUR2qaJzdDGzN
QsFbB1I57jQIb8tiStH6uij7DdNvdkYoNuA7M2Kh+5lTSxaqntJWEEhiIyf7UIi111GHd7agPw0I
HI4whVF/0/bpiw3Q7YaD/tqIFn42WqlFHOivTs1Gpk71aBehG+FSiNL56mlG/Pa2c98rA43AWSnz
MdPjuyrd+yzFC+wAvLHIEQqFSag1cel6JrcwvX90NHHS2R1jacAWopOORJAl590ABcapPuoGUQlz
zmCv2RYpojNtLbcXABZJ6wsmCkxHfdpBf83Qau2C6i0xhq2SqtwnzBlWdpcxdggZf2pZXaxbgHBL
s3a+MlCBmyrQtJUFMj1KxHvkZsHSYGVYcJ++knRGdIST7JM2CldubiJVMawVpjztxqo4/nSQsUk5
JYj64dUvMJ5Fefc9toPaZtkAUeUQWiOCFWU8NF39BUnwiRsOUYQeahzVAvSYAqxc5fA5uiQgpE63
+k17luR2kz82UfGRanw1Se0y9C2YgKLe2UMEWZ1wsZbzdYR+WNoScHq2bo3mRkZUsDX0M4/Y8Ex2
C9wrJ1Ljz9DXd5g/1zAToc2n6woM4l4fmaAOHS26JrjBOxMiGI3OpRW8VTZLDL6AnunaTQdVHjPp
eNEwzXumecym8prF5aNOkd427rrVowvBaoR8Ce+atrDk+l5cNBNSV8Y9TruGZoRBwb+lKbrg7IRL
M9LWs0JFZDBqizEjb8Z/awxW3/mDuPFfPYCNTFOe0LKT90OEQx2Uj7Ralk5bgx5qHfCFaleJ+FbZ
or+x5CymC9IDtJFwTW4W2059uioMcMMwj9Y/hdK+MNLBvAr0bRROQFJJcJJN7d84pviaqnTXN3RP
cZSvWllfWwFcsPW956QIsOzq0R2JcmixOKipGJn8ksrLpLrZuElzP3CtNxGBUbm+K4zifeiKjdlx
9GJoWr4xPTFGQdDMBDrqroSC4PtPC9gkMt6iVniQpn3M2poNoROu+lHcumiCyDpMc4g1bGZpCb9H
uniUphq3NFiuZGjfYOposFUbBTczbiNleY111CgpGnXMjaQ+eP62MQ0kZFg55XgxpjZD3tXQlU9q
+G6FvdLoM98UEUDMIOqeinCs90ZSvsRutwbPJB4LM3/rC9EecRfsGGjRXREakIJUaxaR1cK89PU7
ZSTBOlNyvpEvmIkcY+8ds9B3MdG4oACGu2anL/DUeAOc9Lch7Y90BKmYNs5X7dYfaZBt8xz1i0GY
F9tVg3zxDdJEsR5TEax66V5IVSO6wmLX5hpQaCcoQwMJMwZbHGKHnqKqOZYlX62s/BlQJXGWA+u4
PlBwzAkMAz3OqS7ufW00t47pPkFC3HgJCU6T0RJvnrTGslfVjlRKbm9NeYte95FAO/Yauju7UN7B
E27QWGMYg7F5y7B1g/MiXuQBfmS3veDtORFNzjkH2Hw90ezGokpOUNAm66QtcYdDfxyQvavwaOUd
ordPlzb2TZuizE+woicDt9QOb3Ub3NW9zjWdn1lhl0mNOi5y7Y/Sf0tZQ1bTxJDKlV25JniQ22Ul
j81vNOILFOZHwaRl4zM2k7GzMOz8xbdyaJqam1MjZRQ2OP3cKUs3xURUTh5t8tJx8IB7qG4Aubh4
enjFEZDEJPd5O2XQEpto67j7OEqNRVkmJfl8QXtKRlmClNI3YaLemtCNr7kTr8FvRhyqkYswat+k
QTNWySc3kBvSVfNDwDifGUu0cbS5Vc4LAWQfuHV39EAMRGI3NoOA0tT9u7ZiEYiNbotXGwqjMtls
18WrWRLMVQciAf+W5cuAJCRqYO1EWhSUh+pb2d6XN2b8/c3VtUzS3CoNnt5gLOvSIdXMJI2okaDK
tBzagjtyOOJVI4Kew+ouXbf+0uiCYbu77XCpLps2mDV0wRnJ+tKVESeygyt1MDhy2WDcBl8JS+8q
syugAJNnUYyoPbAt8rxsIko8s/8iU4jAQqkdK4mhmmFHv0NU+ha2gPEahZ4IjfVMThg3bSOdi59P
1EUUba1M7nQETDKK98DC5sZ++tWR4Em7Oz3nTm2vK6dXi1w41Sbyk7WUID8Lzyeq24J912rld5LE
nyJz2kVqYssBz2NNBAKGleHd2DTf/CbHhpXL5aAFDEefOgJl4tDd1DGyU6/EVU7+Ok6ZoLsZoCFu
+h52qqW+kqoOlllN7JcXFxlhfQVHo3mUNZG7Xv97MOxbh+5BQHhK/6Fp9aWVr2qYdrmOwzaa2KG5
JW+Y7n9lVlTDpPbIMtLlPcv9N5gUVDfWGnsF5YeoCUZueGuG5M1NEK2ajqYTfhG+WAWt9RobxTbQ
6CVHFq8mesKcM6cjSQe+YwaWZwogYaLm95nN9rejhgs6R/ebDt4hcn0gaFpLke5oK9dyL3HWXnER
TBdqLVKGI0i3uFtB2WuYsuxFXSbca+3PEknHNC/FKDSDFVvid5KRKJDgQ3j9JizxSCHG3w6OQ1E8
vPY2DBk/bn/jTTFXGacVrMkYaeRW5ez7yp6oT9JKBoCSRLkxXeA/1j/a0DlO6XgcLf+lcDGa1siY
Rc2ppAASJNV46ZuKeUAyQ2Kg892w5q4hwsyK/DPIBIpwhHZc6toDnUT3JlZQ/tLenFHBmOAZaYGt
vSP25tw46pVIiUCS1aGFPdvNc4Exx6eYVNa3KMEGxxMEsDR4Z4f3HvsPhgfPsJkALlMM+7k4cHru
jdLeW5WrdoGw3xo/Ww6TBSXSMcwFAKWHXsbPrVncNYlzBRNDHKpe7oCT8D5VyUJGnbXIfLJ8Bkuu
eke/DAKC3+ikuyhDVZeNE7HGU0OI6vRtFF6PbQKifiaWJVq8Ca55VNlPQ94chjk2ubTGtQSxnKnu
a0AEUvweRi7YZLDPJBKBLpwex1h/6qUgoRuCDKsGSK5yTF6GrGXqCG/MqCFTjQ2RSkOMWLeiWKXE
nIDzu5n6zZZXYMBGjeTTDvSpvBwbMN+IXdT8ahLJQN9hOJJleL0qCpeo3gb2B/EBu2K+s4faEwK7
EJtv++kbD2T8sfrG6hGk+9ILvXGT++kWvP1vW29mDhjyRyCTa88E0spgIBQ0k3Wt2NnS4kCjcMN8
pWjcPkSgxzWSheqWVAW9TDjZg3csdmS9+LcMisEm9pehrh4FkZrcMLKXVpLA7MiO3HFxYi6167zu
Ff8jVA5HvQOyI5SYOF08jBUJO5LtjAnTcWyaJyBh9pkoufseAi3RqMgpa0n/1x+cb9Gb4BGTnT8F
COn9sUCNV8iFY9GtHEP/A4ksyDyTO49B8A7TGVAG2qWPEOY5jjgjjSG/pQasUwwpr0GoTjD0cl0U
rBWRV68UzBIM94ya8h9LJxOxrRPDanSZ3rA3ZS4XpHwHe96VP+oKkkO6cVU1HEmR30d+TxRuKvSV
6QYYIHkDLVq68OZZN8DY5JvQ8dm9WiRf5Koz9xpdepQsJNGZkb02cgQdoVrjBAFprw1vEZMl20FZ
pMMSFE6hlh1FNDQ82kZRc0umzezewJ9jZlsCkayVUD2YH2367vPS36FARoXpAHUpOaFbq2MHG3Hi
4K6WVPo7SVoiIbpvBf03VlsSxUMwy3WLiLC5K/XKYtUNd8o3H3WPaTOY6mwhdO/UlSWJkgww7AJp
i7Rw5tojS5BmIUKwYuZpNmhbiYKgQ+zm2OkudFvSSexk4RgYZYzawIpQWmxTucAKIfMt0sy7KCOk
uTQ7LjEdU+OgdmbCou3b3gWByLadEyPTyoaNZSWfSQVjLe3Z2CS9oqju3NsgGzd1bVwqoWFBGO9Z
D2ALjcnGNMhtALJR7BIz2poCv39ZUiShBSsqcDm2/ko0511FGz5tuYwsh1AAxwRnhMPgaFi2vdcj
4sSDOl0JiQgbrfRrS3W8y/NbHXPHmWh6GmE9OgSvTC7eOOObisraDLm7Gl/hpZeXTqxAHRIgqPw3
R1Ki6m5QLnNrZthhFB5yo31J7HLJjiAE4vAh2h1sYbRB3M4yVmCiBPQHoq6BcrUttaoDmynAQ11P
KK7iAcCuZDoGH9JZgVohlHFOGplIhXbCNF4WefTeV1HxMgBi05eqrIpr5ujs/htSocFx0wpr2SwT
B5+FcM+hcPJbNbEu/Ehbl8zOMS30vzOkxlJjXBbUk0Is8d1mYD0HrnfMK9odvMjt0EIPVHO4seZv
WMnxDaQL7q7M1KoifvTH/CHivMGOztwWac4baoNt3EAJjdSaWKCPKRy/shaXJzICP0yKrWbmzwZ5
HrW6Ypmdyoq+GO3RZHycSv+7RG+3arrwKWd20/vLlPbsZmI3lcIeXTv8vwv2DmQMm9t80uJ1IeWt
05kvGVsfFKdQnHznxVECYjvZ29INhiVSoA9RNo+djUaQpFp3VbpLFPkX1MvJOqeQgJjiEuHNKJHc
PJ8bKWAx2p5LePIHvZr1wCUyGNfDni9MUB5N8TDWCEol2juy+4iOw1tyH5WCKmvMv3zR/P5/HJ3H
cuM4FEW/iFXMYatAJcuWc9iwxu02mAmSANPXz2FvVNM10/ZYFoEX7j2374B9djL9pOPZ+pa57ec+
3dc+nBBl8vQzZ9x26DSyqUfpZVFaSUdtmjHF/V+N98AMj6E3JKz27JHcYJ7XAL5TjIqq2QcsjFKr
+a2G6jAV2CaTOv9rO/QFAgyTZiJkUc34BvSKpWaelLsP1SpyTTQiaMQSwqkbuqNqB9smuoA7HLjs
121utRxpLb77pQfBX8VNDeZZRcfUfQtwsm5TsmSCrjsg5jz7yHjxE2H/tRJslEE7BbEmC0gOWOUW
98ZAWm5cJG6eqU8FbNfV2o2riZmjdgVx61w5BRCxfLyfPNBAif2cGtnRnQcTJ1bxiduegqB3zdit
YRR65GbI8FiYCh5VtUktPtBOiCoZtXVYYlvK3W03mJzNafYHhAssIYMpGA61nAID2FCfVDCUGlxj
NTBlT13aSPGgu4yCEWzdoKTHdgFfso6eBo+wpgKW5qYqEb1l1Ppdl+MVxyO4+hs6niHwv80c54Tq
Qsm/YWIjWw2NxHboGWihckLokuw6e9i1ASBCp/BADotyP8kGggV0rLLpXYbGI9ETJXXD4raAXfr+
HNmIZ4ZUi0OL3eMIreWnUD/OiofLCe2m9EMOqKanPFHp3eJUp8XHARn4NfrPMfiFk93eRvCxO5fB
Azlh9RpCF7QYwYqLUPO+1NDVrcT78Lsa/asFwN2Coqj7cedPA6c3PmXeQwQWDuEwp5A87nBH61NT
uAPSCPMxvOdgmuOst21iUHuXZpYXx0O3lHgToYZt4WOkRS4bqxDKKWPSm6qiCwU2uR4FSRYka8F2
Mdj5FQAXtiO1nfDHas/0R4MTN042cjnebW5tJ3fjoSwRkuksuWtzRhSLuk2tH7eZpFuqimtSAEUs
h5s3R7cIS9RIAroLSzkXtI/dol7LISOk1yJ2jsDIZErMw2I7B2WARreK8uDu08j5RNaw7AuN7y4E
+eWF4ZMNEvswCfRig9+/IEsmxYL5ZuRSq2nLOrIINQ6syslLJlUkYMJt2iHJ6z/ciQiTAoLLvPrc
advgbaZoMLKHofSy2ImQfCpojV3YPgG2w2wrvyoeFmZhDyPRl1QHIcP3vn5vBInXtCudO18WWp+u
dmLTlxI6ATdTs3yTTKJIS97ZNV49QVm09+CsGaN9EpP87Y0E82zgZDuXs6gh5ZQH0slY+EASpDug
2LP1fJdX8UR4iot8YTsUmlRRNX8mybNnY+8RDbhenZi/BWFkUc2sunVw1E4Wd0AevHdUyTpT763I
GJyP4oAYixMBlBKDSVbW0TVKuEimRqL4B01oWUjWiqjuY9QHQDyt1n0ILTpyzjV0nxnLL7++qgXF
aTsBaqBDJv62fHLN7tHPkK0Clhy0MuJyXKG2ClkeJF32URMTPQmRPTPuIu9xUDYantDcdozHnUFe
gWb4uzFv/gscQD/a7s4hbGU/FzleVJPk4hWci1RhM0zL1lN/CWTpkJ3dtQOmxzJyYyvE1GPP95ZF
AjLj+cLMgldostREwynF0YbLqM/2RVFfnVLdomDmFA3enZ7TnsyyQex8u36cBhTjjQjqvRYEQC0W
tyXGOKDq9/A+3gHpzFzaS+wUEb9Ucn68aiEW07fuF+ugA+9oT+Vz5DDxmLGW9lLdY4Ood/WU3NKw
B26SF0xg1V9kh6zO5KjxOi9xo6irdfDCxOsQKPVgAXB2AP8og8kgrjvSobIRMAOIGan8Y7lP1URQ
kkYuOjkLSXV9AAqaQdmAIneA2By53VFlozwqHX3YXnB15/y+Zatnzc6dZ0N1NNk4cHlNkkdBsCQq
G/VoEAIDcHZ5i/Itx+5D6Pro+8bfMunZVTsZyA/vq2lp+yZvBvoC76WBZM7idW8MuF1Ho1sXU8W9
YiMbt2725ltvRGz/yeBEnULT/4SDT/9L87EfpvKYcAj0dMR7gfnTKB1j63jVFmCqILYq/Gv2br6f
/TUSSuiHmXM/KqE89VH3ZLpv9ZJzDLnLqZJUHISTEoYUZRVgMayg9Vy+dEFznaLlnQ0pu44JK4ef
s6gZW2sLoHrrpQnmbzfnk13RWmKjhBXo1tG9qeZf9JBkX0zqKUzh8BI9QWBFMLc8poxYdUSigV2z
ApGhrrBHmQOs/IJPiW2yP82Q/aLQxMiZkQpGW4U4q87PjhNiziO7N+Z2ajbImtvxZyEsKUpAVuYW
b72NgngTsFVweOxxndSwvVWAFYF0rapIrmWIPG/uQpzUNkfD4lcHL/1MpOGQMJ0ivHKLv57DnHYI
s2cQvPNpQJ50qUiYnDQh9aywn+FZx63lgoZ01rBq+hqjolKth2sdXCHcfSPrkEBbIQ42PTqrYnK+
qqF5MYpMH53qQqnyXMs0O3Ip+RudRj+Nl5wtPL6LZPTGGiOk3nD20wCB0Mj7Q5uKm8UoOa2wkdep
c2ADs7fASE6OzzBjgAKV19V91pmXVMEtc1AK5ZdBRtnOYu/Qq/5WmmzQmKuaZnYOmckolb4OHGEq
Y0EuctiTsvb1VoK7nd66gCHT2KFRq0bayGI8jTIiFmbndphWray570rzezVRMqsQL8pAuciv/y0R
6t1+MRwLQO8wxDN5up5XoXoh8u8w8FFHy3z1/NX00LyOFXs3zx4hDQVPzMChrrTEbuCy7TDPOt8c
6+04/S21/i5Nm7v+MrTLdzCHtxxvDOJdEyqdK86y/hBJQXbc3B4AaT6VLJ8RSM+coenWrrwVqT0c
pk7/LA3RGPiD+kDr05Dj2wPj3g6srkgSoplMAzINIaGDYrrVPc5Bz/Me2NhT1DGSCnA9prfJ8AEG
gJjfSpgaZDpdc828yxupRWV0L0xM3W0+MEMfxdfid8/rFF6No7xvh/y+njBbJcm2CXKi3WDbMQol
lbShZsQTk5AGx/3fSbnXtk1j+5uNNt/Y4hfjTcwX/ejUpTA96Zc8tFgsxBIwp6Uhn3JYs0j+gen7
pcmkiHW2TtkC+X57Kqv5EprNsKWfBtfB7dWzhR/bo7CzKe672dtluV1vkY1TbTYpi9r6EA58rSrU
+yKMbkXuIjuymqNqfzQZW33hvaisvFHsENlT+F+WP1WoPbozAXaYZtDI6kGs/q6z2TTv+46E6QmI
GiM0q4DnUrw6i9axJgeROrPc+eHwtoDid4ru16yFCWxMPlnQnErLM2AERN80BMdgzD/XYCiiW+kx
gvqP3Vju1p2aaEOV8sfMh/bYAcFehSlvEWh5elTzh7ykIGbTfmblhmuBgtXUBr61WuQQSclI8Snf
cAnZd3hmP/22uSjtTpypYHoBnVa7PARHOJnZvfS9bzACBdOJFDTv0eR3wnOK6YwAmX1LtdQEc7+R
fo1Lr2nL8+LUMe2OGKxz60M9qyTIHI+be56b4siR8jqMMDQsVfzIJcBgXHbdJQjL/xiEIwBg3OmG
cKI79WQY5p8kRyVP/BrGyBQxzyA1kogaGGKDYxZxWukDytDR3YRkHabxcJrZx3i8abvASh95xIH/
jBZpUTyGvu64Tx0adbDRmtXSxu7nrddJhifofCbqi9T4m9sAj7P6s0EdTqNF9WEsYO0G/K/SVXEg
ItJUYQr5KxWuiCamqOYWI4iOB1O/u1l5543llQXyd0HG2F5EhJhIjt80Ue3ODLz7fsiW44Kso7fp
zNs5NmwS7QN3gcXTXDi6+LJ2983oGkVnTmi02f0kLtmRyJk2uW9nMX7pX0kmzJA6VzUJOvXl1+wd
FS+NPGetca0m/701oZsWTXjC8NbsO/MaLh467YwoKpxgGSic/DyWzV39ZuUVgTimwwVjJ3ifQNhA
O4Oxw3fsjxEeoN4mL2PqScVLOXMSO+p3U0ODE/hj/5apnl27X3wZ+fQhsET88fxzPprRY6CBb6dd
emKJThjABIwv4FM2EplzdjPyTFzNfVLl+FG6C5LBYjfnRJNEFjDYqOiXY8Vi8ZAUnQfFglG8kPjT
U01T77XMI7OeNAcpD4sHHpspY3/KxRRHovyO8o5FPw05ggAWzKDXY8cmTyIbuDMQUJraleQeEFiV
BgSLVdVfRSG1GZyKNCm/cwBxwIBagvyF8TGA9XDcz07z5nqUbFTLP0h3X8OWkU/nr7DbfREE972N
B65oKK9mRf+BoSY8dr3aE4IUm5F6Lep10wFwcoUhtU2QboZbNLKLlZn3ahXTf022KtOwCJTMtEAL
PINY2bNkPohVH+kSfDnK9mcyxdVqCB9TnGCpiu5Ch8maqX3sqRzWuR8a28HNL6KuCCRw6k0msopc
tOwIPWjv1hlskXBFpgfemUv4QyVRAHBSD9SskTzURJhORsQ4Jl0M5OfmdP73ko1FBVB/eFikD/Ww
b0wWiqrdtkPiI4RgsMWAEAX7l1f81nPvY1eyMcq5FIiaZm0AjHpIQg3rr/kaMcXtEggFO087+34e
qyuuG34zC6EemrSUQDK+k2R63nWj+mE0Wh/5SR6rkLAI3+Q8rwQ7HJzbG2tWNhIS+aOZBu6LVMuN
Em52MkdGVqMzPjVXz0SLyqaSNrfPPxBOndxOoyxbbsLznwPVo+vSCI78Kp2J3yOIt06474FWX+BX
cDyI/mAzAZEcbBvZM5kP7O4hGVZL5SuJzEs86dTFtYeYa0msS+4GnN6CWSYf7IaUPE6uytrbIj26
dvvpmU73UturuiT9aCCMbWSKxAiLpLeeSzenhTi1UK2y864MsgJYRBO8Nhavc7i8ytwUsWVnPxOh
q8fKM19SxF/7xKjk3lwpDXJ2wRHnQUi2JZwkwd6pwrQ8eA2o70B8TjLk+XfAkDkRuUvEEc72yLBb
5Pc9fVSLviYsFtaHnX83MWc7Bgyl0ZC0gCLC5MS08bFbIyMY63R25z3AUDpYuutOAegvD6U1EgIj
Oo7C+VlKaD7JXIqt20dvRp+fAy5lWjASSIpF9a8cqceSi26NZSz4bw18mL0QZ5Hp4mBbBlNTs7/r
Bsukd7sTfm+d7EFV+xrxPdJfQWYFMySG050s1V6hG+WwEcRS2eLFFS4CIcts9lZXvoCOPo3RksZ9
T4iXwsi4p3ne2l7aEufXT2zsKHsYDfVN/ZMwZpKhfKWzszZ4ON4gLEJiazMEOC33LMHpwRLCbSKR
0mSaQx1Ghnc/fNQ5Z0g1ksdV1y3k3MqRR/IID+aSvJqleZsCskX7oIO908r/msr9WHlg9dQ8lpbp
QeQD3lbj66OHRqyq57fMn9AeDMkYy17duTbrFSM0PxpHLw/J4j+DO9+3JM9BrlixdFZCWqdKtkA0
7yfL+JfEynVPyC0sGSYFJnbWvPyYXCsCsmG/4Ee5TLCc1vaHkr7bmotFnGpWfo5e8WIG4Z/U7F4N
k4ypTHf70s5eZ7R4h7LqKFZshjRASs4NNN0cFCzhtU8kjTCfCy5jK3flP+RWi7Ar6mRGBjHVWb/u
ENKHEIc5FT7Xq+SRB0bGmROWuyWrVlrM0QkylkHBZmFyh56Va8Z0B9x18kV7PwY7se0KaCMWB/xL
qm1oHIaL3TgP4Gz2fBMgIxBYYmNmRi+S/mlGgLYlA/yGy/wDj+ZDGOR8UQEkRimK7zRK7vDjwiY1
04NsAzvWklMIW9fRq6dVRjQdW+G9wvU4+5JebhjYlWYV4rCknpgYsT/uRlOwjYK9jCXHn9t7e72g
GUIxhUizA77Xk+VIfAxSdgQU0k8u3PZbtdJMMt/WBMd1Hy7Yz01K4cJaHJIbirbLv5e6d0mUIl4d
YT8ZE23Vn6eAMwtPN//476UQg39sXRg3pv/gFFV+9izjzVimDjoEq8WgsChm+6mF9dFdR2P46Zyk
QMCrWOnl8jS58jdVYLhtIT657TFlZdJmX5D+iaLO3cPv/x4ry3iCWe0r3z1WDSebY2CGIUCu2Odu
F2Nc8JmrVvbDyEW6r3qbsBib+pmUrJ1nEaXiWR+ZbzI1W8jMwzC/s1EkgoQt3km/2Jj5itc1iSwM
n3MznM9DIh6XApaWWRAaMkCaL7yfRLefelaarQwWTwuNEuKt98nT74k3jhx7PtKNrvzTmeSCY3lD
GjTnx8D0nicO76NAEga9jzEWQZSbGi3QbkZSA+U0e2XVtstMUvAg7qGIS91PwFC/w7qTMuyQowbR
UZUriT7uCf3ih0/Qp3DVf8noXDLF88BEtdgAVFzunIV9/IhmYjSsTSQ86BXinbUXvfZofg85Uktb
X/PAdtGEpz+8lzPBhhsf8zOKMOm2TEn7jo9/N70N0/Qgc1Su646GFYn4O/ZRPCzWgEJtRn7LZmHD
nU9wswCtmjfBnZIk1w1INeplbA5WlbLg9SCIaJTPKNa3A++yZs+Nt0x86BX+A9D8AhuaeevETxDU
2zxMOWoNj3lixE3CN7qQMngPxdZnFC6RNQhQBlCxTQmRgi9sjjxveWOs8SGOuluUcyb1c1NLptFV
CiXNTJ3fGkmSvfTPmL8oozUCxgD/IJb2ESF46ez6xkLaZxnbph/CU+99DYaHnWz4yVq4TUsQJRdY
fHdWo5FNROQUtLET4hGZzZDMXRJQme01a3pafvEH9mUm/eCebfCyX0B90kX1705XLQeajvpqCBmD
YF5OeAAV2NdMo1AuYREDyduFvnx2FDXp5BjFvjSSsxN2mriXf6Fla78b0CMTh7adaeQ66Ub3JZvB
jbDDrwa46LYUbYa6rfmuwAvO/fLsItpBeAMBvplXnFp2znL/Di/muzNW3xQc7wYzxsRL0XqN+qRH
cc9ijOjwkZlBhw6yq73zVIaftmGRzB6QloyI1gj0AyfyMQW221WNw/8YAuZm+eNU7r5BdgYkPPma
y+Gr1/rcw8dYmEV0TkqgXBp5yHP02VWcw53Fw8LM4oE19k/tBM+QuVuOtF1iHWA8yCV/tZfqPZ1C
lPOefKq67tHKKIJTo3oYfP6ymPSv7XlIE3VH+rD1C8iM8SRVPgNzDFKBbE6JvaCORdzHfuUHPXxx
dOb6ue4MeJ0gCNm2dE+LWR9TOAZ7Pcp9N5s3D6Q8PKSNZ5gJiIcg7v0hJSSy4fQp+su0WPOtnS5A
nB5L7YQxP6G9KxLxFyvdVwNpZm+y4vSmyjo4NYPH0Vnag512chWTnM0uTM+UB08klsx32v3HKIm9
DgN4ia0gquEaFam7o28l42aZDypikVjQJY+df0xD668hK6J/p+oAnRuz8BhNzNfCMnYFqvIUD0aZ
tNZH56ZXq9IvgZvKtxpkEHbXEF2CYyIHJjj0bEmmuTyn+VOVyqMplvHIGmRkSWMmt9L3rwZk/Ha5
t1s725qgE80xqOJ+0eO57sm3U0MLnJYjxLEq4zIs6hjN2T301epgap4c3IysaoJzxf5ocUHXZL4F
3wjArSRJkrGKmM7ZOp6cQlKCiiwUMaZfUpeT/uwx6P8OEeQUg/Y+xdKQ6SVr7wQUFUZgF7xK496P
0vGFBaT9WDV6VwRjgY2RJePUN84TJLNuZ1m5Ff/7Y5btTJIN7yZ0JpsBlc8bYDR9SUc+XTkJvYQu
9jX3IwSkjHTdHfcmGfHTove2sidMzon3xhSL/EoJDjOtINszBHE8ZrGwQwhFqeHsEBAXCBG+OV4m
ruTKojwjx50ODIw9sh54bPFg87ipWt5s1JsnE9jPGYE4s2bAPCSt6AcafnsftCyxrByFkPBq9cgC
uNxXoQGQoebkgL8ouJNy5q2z85/kfEUH+VsXhn9T+B+rGqAHCtjmadyOS5lARZUpdTD++syRSLIA
kHmZJKAo97wXsQL8TLd47Qiwe5mYtPQJ6xtBjRYvE1GWwsxSxHyj9ziGCt1xpN66xT3gEb04Qzdd
gkGKQ1daG2Fo8y/MleYZBQR3ecLAv2k87LhNfyvQOd6vkNchbdKX0UoYwHdAlsDSo7I0dRo7Gt2C
nBjEeGG6w8V9qKtseCW6ze7M6BKJ5Fr55YAjXjWYmrAjmNNwM+u2Rs09/VhF3YEiQ/46DLZ/Ynv5
GJHRjYqSOI5sNAKoMeA2HNnCde/Hn5R970UQESvt67KUwQ1mNVvh3K12zKjuA56Bo55I1On1Ql2X
OdM+kpl/NPg7bDNyk3iICM8CMl/3ZLkRDklF/h7IsNiiId9XSxTsMq/aZHP5GjWZ3I/AAHYMAsVF
u/ZPLW1Ss133b+1VycFemH+1KHu2S2H3j536YAYFIcavT2oh1ZOPCGE08OPYvlCBBg6sOdGidgs0
P4KlZhuCDwHWqSLGp8HYhFxcqRgTSbTL/bS7mu05SrrmmSln0Dr1g6nC7KShYeC8EC25gOvSJw1M
NgsmOqJyYKnEhw2qG5Eb9UuAuJ7wsjsgj8/ZuiczfZwXOeZ+ZzAZnKBP/hCajMoUN5VYsxRr7Lag
Qsfm2iZ2eWdn1HgOUSuTEdSvssEBURrtjr1ut5vsnvl5m9JYLgunQTS593i/g52YuF9gqP/HJWfG
oh2YAyF6A49r/IR8IeRpzjqVH5YtgUUUh6CuCCI/ehbCuVp71klN5GyuD87YYDeCxAnvlAD7W65M
NExZ728cypmdmY7zsx2mjwrjBpF/+NRZu8fS1DK218IDHUG1Ta1iYcZXY8xp+7cmayZA5s3y4NQR
GFHWcdKf3s2uDc4MTfkY2Xa3F6NjMBldEH4VDCu5tlEY2fo+D6yXonHZADXEyFrYtu+tbJr2hi6u
uhHJnkr1ZWZ1dRCCq5fvXwN+ILkPsZNxFp1DmjZqH45kkg4om6PYIuxvM/p58czYCAc1M5NtnoQ/
nh2olyo3/rC0dP+MXIwoxKI3TfiVzZIJ+fCYvJMvesuEGf2YF3R6t5w0lydDNCxdDRwNTkB5puZH
4aUHukqSs8rQOrhZ+5YGNuXlaDxmou931toyQkHJziosBm4iSl4Upk+pZNlCO1KccmvVErD127pp
cC4HgkvThAq6Sq3lanjtg98+6Fb5B5HRnk59+9IiaEbg52QPhR38tHpoT+ApYfblZX/re3TCDpwS
MbvqvARTh72PKtleyXZ1cmnTPjz6YFG2fKKZN48BIFtfQrFeM6fyZdVmwcyj6RWoSiBrcxIGsF78
ZjnS5NF+oQHoMOKf2jm84KSbzt0Cds3rmWh55nRTvnVVWQu8yQjkDpJpeVD2CjRbkSvaMD5mnw0Y
HWl+IyA764r0LU3T+zYE5i+z3HktRryYTGnrxYO6zbokHnO7fBmj24J348IRgy4Yij5rGnBcAT6l
WOoxuAbj+DiJGsEpFsP9vAh+4NLz74qi/XRQaxFVFLp3uLc/Pa3VTYxFFOv5X17RisurwLDRt1po
ke9IAOqvPr6MxWIaOhleGUPRSc51VNhnNGSGJ3rOfuIgBqPVO1s6dHrA82rzziEaQsiBlYQmXiIj
D2anzDy7NM7pH8+h9xjwst9atkDcSfnofp1JIgJYir+M+q6eoEyxO4t5Pnw4UjxLVDFI2MxGvA8J
V4pNlJAjCJYcudsZwdQgmbI3I+2aq7Y+c5yFXjTDjh/sexKqn3FeujvThFU6AL3vMSRhZfReM0EI
mcXyMnKRl0WMd/2RR9PEanEmVCBZGvcVbC5yVsP9cpuJD0XaiF2oBNamGRXqIoJHV0wbkhecPQ46
61Q51peboJKXZBZ1y2BSybpfqJZmcOBon0WivkNFAqudEcZuueE1n5cJex/c+6RwXcLe4GCOa+ja
spAZDA4hbDxSQjVfT7ml2lXTGMP4/c/oGuDeqV3dJcyPEHCQ18UBsvlHcLTd4bISc1NdzvS1i0ZB
yjB7mLv7IEySy+LKYx1ObHIhV/niOXGKYCetKD+lM/SW6oAl5epGTPzoLWfSKIIDk83tOIOAt1Xw
JMbc35XNJ0lhXwF2UtL3OlbNzpVUGbRiU3RyNbssLzHZv6Vr6iBqe1BE19rdstzbSgbHg0dh5ZZJ
tMXY+tjKANcCZi7lEt4AHBbRvPNRjtkv0T7feW79DBVpf96qbquj/AWe6qeR+eMuXU3SQQ1zpQB5
sPgsJ/rIfBYLAeo29gonwZjGpCUkPwybJBCSQYZkqi1D7AfUkwWYCnBl0zB/uG70kbfTs/b5ryfZ
nhaEhBiSqAxTozvWxH7hDQivWK/1KqsMpaSP+NCz/wrnQD2s8Wc7sGnRzi78j2IBzARpdUP0HLKk
Rd2HrbnNEhttdXvnI0RBjucxXJ2/lSSJU2I8UD04+vChdtjPSXlXeyEskPQaOfTzjk1biSQ4iB0D
7lU4sJdcEsyRU3BEW2Qjiw/vG9JhKKDVrtBqoH7+E0HJ2ams+EKW8s0QGdtHGD7MU/Vctvatm5zH
QQNHTZ1blid3xGEzCG4ArvSIWTVfx3VQzYfSfScgCZov+HlYSgGI+7ElRDziap+gY+LHc1G6BgDj
auMYed0cq3mIGxnwuR/FpZ/6LxuJL8D63frlScG+wyEPoWjH88OZMwPwcS3naLHc3WisBXZU7jwv
j1C4NQ99ztGIWXtv5M5WzKdIEDOkZ5riARBa4Bq4nGA6kvyCsLnEMbFY9ZNjWz+oGEif8hfIzOgF
ZfHE9vE2jh1fwfgsLazhyKCWTjxF3ZEufsKaYfFhUT+1Tqa40OhqSjvuCDvsEJNu0B1j9DUG59KJ
fcLOZGZZcmUn1rsOdhUExjvHL55VswB/Xl8Wy5xwpeG+IeZ89IwX2Tnh/b+XnnTmXY4hl74LU5Ee
9+nI0JfDHcBL9eLW6bLrLD1eSNFFnwWMG7hR06wYd4xdecjqwhjHfUkLj6APdXO/xF6ELPIf8Tvy
b2MwEGsr1G9GXmagU5IrBHHjmZ96O9tiY40Wzrr1/vTQ5I13wZBi3bi6pmNCKbPxKvu/jv0GlyER
e2ssS1JYh2hO2kNjsOVOwEteBVsbHuE6AyM1AJxs89OC5oDrkZWR1ZF18O+PyJbqc4sHY2OhRplG
dvB8XtvzhCwrLADkzfgDdw7YHNo7XqLO4a2Bl7qRtuWc3VnYG8PSXDF+Y8TVKB5DX70EzcxWvXfe
ezWaZ72+pGMJf7OeYp7gP8ush3MvneHs9n89CtFT6+LAdSRjenYhPr7EICKrU7bRkY3xfHZIKTuJ
dUNrpP3ZNwmPmA+itp4RM2Z7mDww/xbebsvd2Aa/Cc8ziMS2s4JPGBH1AbrQk5/ro2AvBmW2YDjd
AAYlznKX9JYBJbc4t3Xxh41WSyxG4D7NYXl8JnbqHru0fPGR5jJakAXL2CBbf2yXWHpMAVGGsD2o
SHcLhoEmSv7UrcZSzaIBaa980p1J1LSxQF3qiMrui7gxyx7Z+jxSden2MLmYuARqhcksrgUOvF2L
13ibS28DrJ15hmmzjgjgQYCMI/8Blu7yJ02AAIwtUW+ZBXJ1usoqTffK6N5q0LWt0svVFMWytdET
165tP6Mns9o3CoL0RJgJvzLEeg5X+b3RILFN2+ras2bylPvB//oDXrnek4wRy7hCShCHXsuZn4lj
lmAvDMezPc/PDWd76jrhPgrznz7C/esSO8xlFlL4mMs57fLfkKXS0RF/vZElbijG/1rJIebibMf/
2Pz4AVFvKGDajsvCEMWv2UKaVxpx2Fo/BDeQvLtKInGcStSpPSVoZaK+zZT4HXV2xVuO2qSJfSMF
Fjma1c5Y5qtKxZlGvdvoSZ27keGI7rB6JGAcpymwtusVcgidCs71GCdTeFX48zdc5QPuA/LCQ+Tw
hxbtebi0MUyHcJf2A3mk9mM76Z4rHcWntOrmaDHKnlrAGaYIj3ZNMFKRzLEv+xdUxo8WOeF7jJE6
QC6NYId1af6ZLGhPpEk4WKfMj4rQiT3ReNwTLRSwYm8Axbqv+1tQVz6VtPrsCM/aphLQFNkEBpcG
GpNqKS9jV3y0dOBbI8JZVFa8AK0e0PbTpLd+CLRWAApLe7nHSf1oE3PIqU8cY52zGzWDADt5tMtA
GmzZb5HtYj059XBew4FylAi7KQN24djJf5Z4CLSpgebnTxhtn0s5bxQwMMH8I/CJAlcjUV4ukuGN
yQWWi+opzCArSNW81k0gN43i1rCq+aUfBJVmIjTGd1VDLCDwqVJImtIc4eoMgLWSY3awGuvD6sSO
gbjal73J2ANR02D11P7z8uGHzckwcLbQqZEyTiRPXsABxSWz7cg7IarHEYegtaejPyPgMqd22hfS
U7uFGXHCp8sNoVerBMSCHVxHVaInGWxzK/p3Q7nJln/NtSkjpIKI13ZV3W4cCyhbKkK5XRBbhz4h
hxIyg0k7YFYEdCiU2svIIhreKP6yrZ20yPGrbw/ZTZ6hfkpgsjhth5ltnkE1BN8EnkYHMt1WIG7w
GowCCS/8Ep+KxtYVQTnZxC6VrRZJFQpRHopTwkD3KZoSJCoIqi3jb733GcaQUJg/ce0gXGat8kXf
LTdJNIznTshXlZbHObI/sqz79nr1NuTcuMaKJpjAgB3YfREQ4P3nigWXWrfcgK28spZ7MPH5N2p8
tUd9F1nqYPf1AWbetwwk4FHf2gOiot/K7/OWNwUnJE55RC14LlDYpb9ubSFSzM4eHPLYb71fAOj/
c3cmy5EjaZJ+IpQYDIAZcBzfNzr3LS6QICMC+77j6ecDs0sqMqsnW+rYc8hLJEl3h2Mx01/103Pc
zYgE/Rshuqg3CDJVeK3qklg2KfRVRa2lEyprbzhJA46wZRJfG1sYgD/qqbJXY8QnR+a5aFJ9d5pH
pZFKTc84imTB5TjYy0iiyB44g3zOqOvAWmwlVO2tpJ/766yzH4cufFA+UZK+YzPps3Fe50lRrmvM
+Otgnl4h5VeMqxMTzyt4oBPt0Wj/keOSd6R7QkQ3SeAICrLGt0hT5O629AFMyYdDyGwiDt4RmlhF
yVKm5ZvRtz4jaZCE35p20YXnXO+Cxa+mA+DqdJ/2e+X0j8i8tFtRLer6WY/RrsFJnAKPwRIXmiTY
RJmJ/WgMr2y/PFR5SGZm6p9zWmdWXuPCt6Pcq6dAb9Mb6EJYurBad+a2DpybJHM4lgJCie1pf99n
9ApLgi7GCHvb8qdfJcbZ1OOAOdlEkt9/wQ1B5D8NmdYaw22qlWaBVL9OHcKdkhTNTgl3LoEz28Am
ubEG9Tn0qHdFM1ytNiLUYZYHK1Q30CKclXDyW06jG9ngu5LNHanuO0YjKz3U1cE0Wyis+FLHIV+Y
xLTDVv50xG53bDpOZ50xcKPw7jgiesbTtKULIKPFk9s6Ba0/aGK7WikzVkdSGddiK0cNY2VtMIGH
7rm2Cpd5Vzf+KGB/pCxzURgt1gYOTJZqoDGEGKYwacMz7PSWAuqLPSMzEH5DweyQlwHpfSvq+D62
bLrssGSt4LN8C9z03qHzEDEtXs1DNh+lLl6KsaT1pUVhNOT4s1QPphp+aOwEzP9YCiignAMQFYYB
QBuTclNggTi5YfqqzZimbIt4Lm6tg2bBtvKr5sYnlyslP2jSj9BzVexGtmewi610O5GgWWfxW6zS
rcpjTG4WYcvJG7YBm1CUql+2ZWQ3HTzjgr+paNVbJ7h7Qzw1feLTfzux5iB8tm4K+dAHkJec0rpD
M7kbyHP9dCLzM+6b44yxjWS+SYvnZolrAJid5/nNxd1mNQEkg8n/4WaPGYlgEijYSlNQ7tR2PIY/
BTJTxXrr7Nox7urSpN6iLk9FAiYPaeFs0za0tidlrirB5iuTpiAwyeSxdakN9chCAYF4DuzuNp68
1Vzpj1CZ+RJLkziNWbu4Od92Z82g57CdJdI5OrqD2kQyQgtJx2kjbgxEzLXXxJAaACExm8H3wU5r
PWLd3GRULq2CKb6Z5KhWiVtdfc1uNM2Sn3kcvMwaN3FQ1bfh0CBOJjt/dtF5dJmtk+Izgk7JrbN4
wQH/6qcWLCyreEMqzzHELXa69tJO40ebQbO18pmpNCF4hcy4qz3jTnp9ucdXUh6iur6158I6xKFI
Adt3j7jdeLyU4C1sqqg0aRNhoqP1xaK1KcUZThyb+N/F7w3gFeDsNa0Q2HUR3QnSjMFJJolxrOvi
hcAo9ABa4QcfTOLc74PZe6dDgj74FqFliX62I/uKsL/3CVI7wvw0I3EBKL+vGek3xT1c72M8wnc0
NJXojOZQjZXQq20Z0J5BJdoW0MWMu4BeZ0F0icjjbV9iVsS9d7Y0Q2K0JmY8FIGzW6Ori9tx1YDB
se8QnyVzb2VtnZ95RLRBTfNDP+9z9EQOZsujEfh8zERjK2OfrSOiSuIcHL/fhWP8rGj/a9qESA1x
fIOrzo8Evd4hC5KxPLehfnK88IfJV+8vyoJhCuJfo9p0pG23EmujtubXaCmhUAaeK3t+aQr32re3
VMgy7pq6u4mGlo1TWawjiuEgDCaRfVzeLP81PXlEQGpgZKqBp3UMJaZPE27mdtiu+gYHhdk077mu
HxVAm3AAyWMsy4oAtaXg0bvOcvODHSfQ6SZHFixojlVkkiiLWrdKXr2ExKwnwX+ZncG4m2eNNO86
B9ht/DLFfKA2oHDDHaGT0lW8CrLSP7h+sjf2ts26XZkkP+aLiYsX48twVwov3CDOnvWgDvUw8TWw
6DmW9LaUKfjIoW7ge1g/qaq9Z4faAdCqTnnU8w0pmrEDmtzhePinur4zM8rDE8hZm67wzirK7gBY
XJoMe44W8RZRmwc53SqrgmbM5zAy1wbAr51g6bBWBYnTznxtW05mp2y5LJL0Fc7bx1iE+5it5HEq
quEuxUkKvF1TWmN+VNBG115G8xheARYpS/RmepEIFpuOhwU0pW6GBTjFp7Sl9QKURx+mv3LgkHUD
NFIUIMATMR0mu0o3nbS5mDWP2sHlRAhq1v6uH2xmw4wPhdflO6Za3CCQRpSdPkc+X3ZL627ltSfl
dNmBkO0+oYXzi+JnQQTWs7npUjM4GNOrakkvhiF1sHH3EjsoWWPcPBGIuZtd+dnQpBQAmqbThMV6
7f6sY3yh3fSWV87NNGPmaTvnwUHUXTeN/4C1Dx7SvKgS2NjYue++Vm5xLF94RkjwX4icGiAuM+9X
E7IgE6wBzw+WcFpqjBva5dkNOO2Bse+LC3wIGIBHn4TEoXQs3rW/MIf9/ozhQG+yqdkB+GiYWHdv
6DPdqTAjlgxyxmRHG2rnSISvGTyWO/totC1RwaT9TFJF72Fa7unJOpfu3UBpzH5cxGiYfLfVmO8m
n/U3wjSTJswxDADvMqe+JJF+pCJC2NWwt1vaEeQPC1LO6j/Hc+5/Fguysvkrc/N35Ob/Ojqnkn8H
59zE0QfczOh3POfyG3/QOW3rH7ZJEEqzFzflQuj8J5zTNv+hGQFZGlznv5icGoQnfZewOpW0BX/m
v5icpviHB0Xa9OAfaeU5lvmfQDlhe/5G5NSWxSrGtNgxKMe0HZZT/P/fiJwmaFhDG6gHrqGuTMGI
jsPfcAplkXWnZK1wDr8dkv+igv5OAZXmf/eK2nY0qE/haMWH/v0VKbJCAHCUBLsTT2AKB7nuuzjD
asRA3oKiYAAO4d7CFgRzkDGluL9x1/QGWvNQBIiX8KmmUl2bmeWDZU77OZh2E/obt67glxGTffz7
t7y8o39RS5djhH3RszxP0hzkCc0X9/s7dgXyXVLQ7yIwYuPZuQaeDSlOXf/+ZTz7ry9k81JAW/le
pclKy/sLHrVJvCiUGNYxt48BY8to2Ko9vePPLSLtWhhYemm+c+gdjzdtcckazYgcfWAN4OcESWjf
ScBlrZX+AL63mYjBUSYHzIlJOXojLoA90NAEob64NSYsY0VYZAcfT0xeN9t2qC8sgRqycTsjy7ht
VV11zLt7h26D9dRnelVa3b6yDRcmU8tQVvYAxAs2/YvkN8XvMgQZnTPKk4yu9hJj2yoixsjEAqgo
a6L9nDPQKZbqmgCCziqkHqICQLfNQogtjR9/UlZhbnn2nPOQfUejqm9T5merNjGMZTPX7GKkhrVV
F69RbeHDn4mWpHPEvJI9aehKYgHiGM+TexJCHec6G0FVeO42xjHNwtX0Pw0qSCo/uc9aPovXT98U
W9pbpwh4asmLx7ArDf3hrjNbmHK4GyGMowKi8MPnFIxqA3cuTtLwtk0IfSC2I8ZY0mREjv8Evdy/
l3360rX5t3bCWM/cGvedS747xFKwDzNyDwEZrjo42q5zjiQuzYGnYExzxdqtPjMZxjsVkY0ZDWNT
YOJnU5zIvSsy/yYf+pqNd7kZGy23hUtujQaQmTAcvita6K/U+G6KymBK0DnWTR0mdxGWf+z71kvg
O9/RyX+IPCL/md2BIMpPXmI4B9Ay64Zx3k1YNjn9WPrGCJ0HV8Z7IxPGe1hRbK5n+qFCiR8onsw9
DUouJ2N+8CGUIsoa901u6NsgtLEr4AZ4p8os2Vq+lx2bSRpvOB4RkNjfpk6qzjiQlpAvP+aA1EKH
apxLnvbiOZzCLSzo4D3KwNG0lrsED/j1OPW+CRUF96QEnLsk7z6+/pn8neDuUY+Hr9dUoCZqMbMR
sbOJcyUZGFOPW2LR4ZpYE+vCJN7WkEqmiBGXN0+wqaFSSeUwGIKp5LncY6p5fGqd6pXBGOLHhLOM
LSU72lunx6lnz6iolVM80Wj2gjCaGZh4EhqypIWFrzd40meRe246IuZft7WQwyu9+FeAg7kossc6
zq2VYhUeVzQ81jomVdhj15gL8SKXuxpHcFfnwSWzuPx8I/rljs7VZNyGKM/PudmguTX0hLuybczL
eZXLpCsLfjkt3QZ9AiIAT8+mqVv+PA28nC0Nftsm+RUsStrk8kFZidfUgDQT4wPKX9mJiHaZqzQS
2xXBqxzzaFT3zgF9yt3QBBHNKKRJ0XCJo0Ovv45WW9qPVE/XaPm8bd+NvlN1vgs7jqHMW6A77oBm
VtmHziHqRQZveZMMa6EqZ/rl61gnkbp2iSVW5YBsM0a/ls9LjZ8Tcsk4EYcswDyTxPreKnpem9vt
10sPBUciSYdm08fm3nSRntvauzU0IM2pdjjyEVRFPEssndI/jiLDmmwRM4jcLv8etx8guH5+vds/
/qHEe5U3JOvx91Jcj/2l+1XlhG4GdY1NDppd8zWPYnqxE//FNrtrtXzv1N59PSAbKNMHzmtgDxw3
8EUcdrJj1vJGQ/GSavPWVv1zOYqjG7r25uvLKIBkQq/h03wgNRIYR6LaQIZPcUUax5lE+oFb3+c4
Fu5yKV+kNQUUS3Dylg5GDCVK8s41eAib89TNekmse8SEZxvfuf1wLiueg/lyaqd2We68mHPCVLzr
KmyBz5OvcJdT3qKpg0jmTpr6GxUe3xOjAM9COy/Au2VLhEkosmuOwECwGTX8ThCaWPkhLyo7fRNG
jK2Aed0PdFtsCipflDwn9FRJv2/3GKrYdnG1jLl6YjG7PD9TjgiL1leVyPsBFEHGyG+VbhoQOwdF
KBWcxgPYHLU2saCuKVq618T+UEpu56be8ty+9LVnbYz0UmjTOSQYVDYmhHy6B633IXPpHAGtD7+Q
qTpNix5+0T5ISdFGDhoh+Vhlkt2wx/RXiZ1s7QFq8gfzQNkui5E06AmteY9JWTk7SnlO3AQoS605
Cl+HOCzlj3QYjjbblwaFcR+4nHZ53b8HuXWhzrNaCS5DQi7YeDDAz9kgAXNY5HzHfbdY/ALIFWv/
GTq4iSXG/Qgnr8LDGl2CbuJxGkYZ1CYokaoi85gax68biY/5Yg3Z860wfG5eISYD/srXy4WxeIhU
+4Csw6WcOFcbPR1F6xJFKI+5orjaGvj+naRlxuGIl5A+uwSH+Ga2x2jfJd1HnjyXeb9LwsndzGPi
7dl2780SZ8/M1rEvKu9i2NURkM/PuMRCn5nZbTGNLiiR/GQn3adrRjxl2vDh61+BhWxs0MQ4bHS8
sti+7oR+S2fuJhiZCjJ9GzvkOw/KcaNiwJDLbZImcrFpnekecdLbew7XEaHI3VD253FkQDyiIQKL
HL7FtXjvGw8tNeXI05N4yAL4TwxjSuAyAlBiPNnrMgByQ8vHNs+89K4Jus+EwpIdfHqxFeKbSozg
0RjwPOimQGhGIC0ocduNwV1VX2umpMT30OmkWW8ICDKBKlmqBsMSKJPy0gaSR0NOdsLAIqS4+tdx
x/QFzzImvq6P9r5mozzCA+y4E25ksXRnYV4om9S7dN8Gv3gVQqzbSkR7ycBhsPgBU9B8xX2Cm+VU
CVSqAWGXOiYz8Ta9y942C3/aZGnntOr3LLBwNeiY6CsLKEgR1clc+m36pn9QVltfBjjKsaYWPfPB
YTID4atYjvrXjUsv11lhpp+jZ98tN2Kcv0Ral9vgXJqgb5/9yvvuF0QHwsRBG0jrASYPPyNNjP9f
t3iTRkXkGO8AgQRnq4rAPiAROxkfH3rLU9dLYhUuinBZNvIEKoCMKQBFUHI3mWjkKu5aiFvw377+
XCzyN5Oe2J3uJBoxrfAWz0ne+3YaeFuGOSHvBgAnl8fyJBuEAQ4vJosNkkh6oFD9gVibD2wrQv/s
muHR9e3xMvnZdz3bw6ONuWtnmT7lPCxGkWq6sH6fG4CGRk8scIrSiDUle/nUGtUlslr7ksnmlZv4
Bc+2cySEeKTFAJaqU9/AcKCj0UAzGrFVeXP7bnbFXgUPyPHBOqjDX6OP5lGP43MVamePJH4s0rwg
78jIwnnKlMCoxSMhcAiHVAMdhqX/A4wm0I7qR+vK5JyG0y2bRtqLl2Foo081WMo4YUxXVcFBCe7S
VgdSx4Iv3jXOo1XlTNHanMBlFz65LflNstD8es2KEmsHTC1FGwkoMQ+o/Y5h1174tAVWTw6LX3jG
yJmLhcAAnrgSwtUwRG5a3P9bEfhXfPhAegJrT9uYYvXPls0fQJXIJb3acTZ7hDczGr1Q06rymLD5
0C3yZDFND2j9h7Ci8jfDP+ATa67SIj1ZDg4aFJ8d8ez+qZUYPZKfKBHZGa4WkWTmWay90LYswXaI
YkZm02TDqWd89LrojU/abwIB+q/lNuIPlEzp4Sz8mXb1BjgAdoBVq8qMuXA9XH0eJZjFlPtgYjtM
ma0jsYU7IcN578b9PkffV06xaaCqnRQ+/c0YoJ/VQjPK0qnG7Yz2WuGQdBlQogUqeDvetw5a6dED
LXN0Ow48LHAaw/Zd3eAN61OOk5zZHVAV9DBQcL4HCIwzUJaAnumOPHoeC59ej/nJnBZlOarGTR9y
U0pbG0yDghqUcY42worevch+dbvo12gVGtn6yq6JCFQv6GGy2VLpLtNbCygyHPkIA3zX/uqj8CEH
m63ShdnWWD+HIO/uzHB4NEjhleFkrMzaac/TTMiXYaDF+NdMdwZutwMeyQqa4pu3LOulReC0cU33
kRveOdG4cQtA+qcURstMsxc5xmIfzd2VRYra9Mo3d363H13fO/tVD0VAtgzBK3YQnlNC3TKng42N
4oL7Ve0mm9Q6G/ubOLGmp7j6jH3fWbW2d98XHU7avV+TdQgHgnQsuHbM0Yo7+quDHbxRdlsxfCGH
BgbTag/aTF6IYxh7/BsblSWsGyq72WZ+AUYi8IyDg8hAw2B7FJURnqiheFFT4h5FVuV3wwJqy/VF
SHRNWivixT31bhDapR/do6/bh9ojh+HWLulFprXhOMa06xIS626ZdXknNY7XYaH+6qqR7JV8dU4L
RUqt0RfIlhhtvJZlVd+diLR3J3cQlK0ZWq0LevxGtNVjY6UT8RKW4rMXnBQK89lMDfYBge5R8cf+
5FA2eO5ByUF/wsGWC9j9XiPEaYiy1ZgSJ8st5y2j17F24IwNpYur0bgOAxGuanixAi5C00VYmZPq
UCw5Uru/hMT8uMrdAz3JD6VXTMcZYfUW9C58+eZXU1Mj0TS/jGIgT1P5uyIdb5qZyTUF9Rm7BY+m
eBrUey9//lJD/qOKn/8vNUQTQYyuo/9Hwc//qYOf9ATlf+744Vf+EBENx6Ljx7NMF+VvEQgd758q
ImVz/0CjFopEEEM773c50ZCLxOjajkDRlcwXEQ3/qScaDtVAjrYcfsAVroNj8j8RFJeP85taphAR
FeKKpyDjuJbt/FXf6+Kq77LcDbdTHSjwC1phkiuxXkr4Sv1ovxY0G6xxp4dbbU3UDPiSxGwrzP1v
x+3uD33ud6Hxv38jxDpcidgoyTX8WbZjPd3WpYvdLg1YJvSkgtYtcN+NcO1+XTJUWLPvAkmwYM00
XrCFTAMgwLL89d+/k0VD/Zd++HVEeAu4epTlSMtx+cp+1w8dcC0BS89wK1rrRSa0yrsBU92ceNu6
n2HZFAujAlNzsPn7FzZRif/9leFburhpLE6ZvxwCbkMS4xSHoKusrWmBRwUo/96G4tVt6pvKKp5M
I/xh9/obaJfHqA4ORE9f//5NLJ/ur5+eIlIlLRfXNqOkP3/6xkiMAbBIiPrCBO7YqAhmk1WOtGMg
gcTZm0uUKoWvQSXOASNJ1F7ioAb5//dv489C9x9fgtLa4aoh4Ojq5f//JnQnJovqMa/DL6uotRok
TqVVJ2xWYqWbCcwNgUPWx8iwAfz9K5s0eP3bEUBllwi+kuvS/sv3z7O/t/I656XHBAHHMnBqhDYl
vmMJUZZc5rbxmH1J0kag/UnmODzvt3//Jv768bUQEDkR3ZVpWpKr4c8f3zOSbBpTyjjoTYbfnU7f
Cp+hdirxEpVpSpi8jMf/4YP/VdBW3AMEgw0hLSU5AP925gN3pYAnm8rjoD2M0WXQoxSPtTTxcAZT
GIKEUvgLyxUKo6DJwLRgz3ZTSv/5CuhpFR9UbUTpR9dKeGbwumATbL0eMB+IZSuyqPSQCpY0XdjY
A6oI4sNBAFHPrwwoK/6u5xi6eQHdOMy72HISRrSdE7UbHaQl+iyycDO+kU7zySu6hQjCvR7TADZl
MGb62Oe4WfccNpU+TTxGmftlMVP71QwJ1HqqQmhKa88q7OnTcAd/2GK4V7hETWh5d5KmAcbwfkFp
Tx5XaUV1kpuPW8pmvXxD9jq19ghTRVrjXpk6DNvax0ik3RJCYa/jTLJAZd53CbQiPqFt8t2QrQDm
b2d6HKvn3mK4/BzUYB1BbTLwPE9pOCY3M7QS58Zu+DrOA44syd68HckQxVZp7frEqLDERhPhI6sN
YQc2CCqs/jG4KIgNdYyIVGcVa0m7991bQg7SJGzn9iYAKxtvmj+ES95yTKh5cjuvpGK09lwQmuPE
bZ6Nng0NR8x1HxywcFXRN1iQRnozZY41bxTtAvYpJlXrnVmHmcB9qA31gwe+cqu/zcPGnA89jfZQ
obLMF8flO50PtDz7sAh8Rrs/MzpMh2PgADN6gLhJ01kJpopEj1Uo6mXNRpW3MJeG4dBOiFauytKj
2XNx7UunV+riG1h3SNE3OXZO+B2Ueht6HtIFFe66+9ioiIaBniApBBCWZpd69ux221G9a697p5+m
dzpiDfNdaV/aN1UrvOq15elabvDtBs0jDWxus2c3rUn3BxEqt9JBwr6ZgI97dMoy8LaCkl3yEQ3x
b6I1HTtXrwIxfpjcFv2zBPwGnCsROPEnLJ8YFTZjVYOqyE0qkSBr67LcG5YQ8w+2cQgdlg6IdyyU
2LnPqufCJ+wtyvIhZb5nH0I2dPGZ3YVbs3rNgcKvJC7H4ntfdT4dZXbqdZeewT+5S+ggdoilr/NI
8zrmUhM+kNOkr52b7Knu+1geM3BcahdLyxyZV+MD5gpuGVd8a8I+p1Qt7rvmQVZ5rT5Fx67sNYl6
12Ifga0jOFRzG+avSa1r/erxAJLXwtFDcS8DhigEqzmBzkNg9tlNnOVp9xw7sWyvfjXW5jUbzCB/
SpkIhq8Tw0WqivI8Q8Ch6im11NbA3FvAUzO86ZSRNGrPRRvJ4HstSCciJbbmeKdNPG6nNh6H4c4d
8XHe54nIistoOaPzoOPGDA8BvSH+W+Y3kkxlRlbo2mh60g6lU7nZoa4RFu5qWdl013V09hyaoQO3
zW4kym64JwXuQ2zSRv3ArbGoPwUY++kiMOi0HyzguhwWla+MX2S+O/kpRTPiF5kYMvHFFPj1EO3K
imcYc5NCBje9MpJhN5GVq86ZqDv7kfUEYPQVJT9j8lQmc9pcDCcfCAxUZj+VN11Mavo0FeMyrmjS
CTe/y5+FRu6mRsRgRsmaJGpoiTZ9xpCg5w/Ka7J2XAEbquJHtlYFMW2hE31GT/LqF5KuZXUf9GOv
Th37NvcpFzm08V4P2GP6ZoynF1dxjj6O3DJwTFdeVi7DFcqPbmUcuMTXLd+dMnwNVqWfI+G7FoBx
f46uUaWG6knT3xM8C2tuqjvBfVQ/+7Ke9CFXvWPutZerBnaAtvIHQxiWg3lWpra+5HXWq1epkgxH
MJ02aXWXUVIfPktMgeIw5ZNwbvPCrBI0r8HX8hnH79CqXRmaLTn+MiS3s6K9Q0rGBcyW9Gsf+SZ2
b/b5jh0CZGYkmJNHL6ba3+gqdd034FVZ9UpLFX0HlAjB7MWbmQ1PDXFVundqqWW3NJ5rnT1MXTE2
0zYhD/kl8c5GjjkmsDuKyI3Ij24aFYrkjltl60FNN7K2px+Dd5Q5BNz1XBBpObC9s1JwLthN7HKH
92sg6RjNRnvI6CeZzNUwtI3K2H+6UfkEz0IQaAZTZOqbzq2D+BRZVgw+r4+igZyIVfdXLWqtjqC2
W/914FlsnXNYhe2L7mstkEHsXL0ndh0umahhSi9WTRQDqpzVRO8WJLTyQDSPQO9EYMuHgihVeq/6
ySlvbXrifaiuYWMdk3Tu1YUkr9HfNCEbg0dkyLABttYmBJSTslEDKgZV0Mekdwb3do5EKG6TLPSK
LXByo/xW2pU7vTcmvLErXgmyyMihdXvfTNMEMyNLhMOocIrkjwEhU9xkc+eGBUrsROOtU3We+50q
2Xy6tdxBpY9xk1vGuXGJKd5yfhXGI+Cw3t9WLVW497MCdA2OlQKLh7LxvfIj8nRvbyrSEuND3rUl
zmxM0cWb1lpET0YEM+tjSoegPyR2IjxCt3ntPImg0cn3eG4j/sUhpvVmkrjpnhdXVX3H47oLTrRb
Js0llNo07sWg+HiRZJWBtDFGcfxY9MPQPbspW6oHNuRzcZNmunEDDBHCcI+MFHuTbGRPOGdvTDgD
blqeLQFNBlirPuM86HEAgwpM0PKcAgUvGQFCdg07BcCKKbPgc12OuX8cutF1dmEWFcmbwLMa7iNk
e/U++2NYPwRFSSkUhGWlv41hOVSs5qo6ODG+rUNnHcs+b75nY2175wZb3XjqXPZ0xzrTjv/YNI6p
HgSPEeeJAXSTE3mhvuzGqmKnvAnsZKyPFr/bMXqe+4RoZqNxXYZwMhm5N53wsksggjw8T4Fywhfu
ZK1B4zyEa6DjE1wT3bO2fy6COqqoqh4j56zquNM7kt9F/er6ZdI+hYbwSMKksZVe0oDBdg6SEPvz
HZ4bKzn2PnLl0VCc5UcwD0UGTaaewIg1Y1LPJ2odSgOvL5TyBWKb1Z13TrNx7jY4GFREW7KVWM9t
gUoKMCu0tbl1ZWXJKwsfXV/j3I4cKPyRwoUJHpO2LLqa7OJdtfPUH1MulvTY+nbVPLbJTDmDk3lO
jNrMU/fFz5e6j7EFuPIchVZq3s556rg7Z9RxumXQZ1YPpUTOu+RQSofLFBa1vCptQAji/mPNXCza
yAE9qNYkl4Tg7IsnS1ceE1RPuwPIhZ5kbXMd2BkYNz6QhfHke7M2z5YoU/cJnr1nndPUNuc9gnBe
/ZJsqKP3nODqcPSXK/hS+mXTX82CNff3KggEfI2pDm33Dtp4H39SLUkFKFbaqZkOg1cO8X1BTbb5
mEaJk2NMyIz8bPusfPF150JXjyKZhqFYTQZItY/KGlrzOBBSjpqtikNk12UTIchhBsTO9AufmdsF
/eDKks9OPDnqathjAz6hNcMkuAqCNtEuwOGi9/YcEQ7BiJOF5yQJpP8A79uNj5qzOHumLylK7wMi
q+WtlxAruJTRVHKtRUlB0A+mAoRUZZMlPUsBZ+c4GrPPpIZlEUi3eTCrlkGZHOq3qS5UeS1iKLmU
nzaxYq7SQi7Vt64EYsqzWRS0o2tIMd45z6bYO2J65ukDPACX3ry27bqAs83kdW5Z3/B0m+v4uWHL
Ylxmg6HK1ihr3V10YvlQduzCtv1PCmws4zJoCOO3NZGO8bKgHoazM7S6OwxOlfY7v6/j+jxDjnNY
+SW0MuAM4jQq0i4P5E5XJhFQlGnTtV8rsqxxevYJhVvflALjea5iytDpBaCrjxsB6u8rgSrXv6Mb
jab5MrBNcXaQT9tHt8FLylCTcR0+ACjKbf1gUVZk3LoxHcHXucz95hrlgtCy7MPe/yCIYNKq0S+O
mTlNm+SW3U3f0cNbTMUxhnKR7vugYMibeUHLiKDw0n6Plzm3r1M+2OX9nEk/OM9lbDqf4Rgq58bt
0Ui3M0Aydy+nJMXRYNIQsIMc0ttHQP5WcseDuQqf2iklVQtuL5j3y7M+3QfkeMaDTjD1nCzEimFX
w7LxzzAORfvhcAtTQAeyGaJ+2DaFt6J+dBCvk40TfjPyXHIgpI0BAIK5+CMwDVNoV+ZhHV2xD+fZ
payLPjo4hGIyBgReT/fq6LMqXEn6LoE4211LSqHjlDsuszfvwISvtmiuGr3sF2KH1T4ZyjLU0WdD
1y9toUZ9ybsqnW77AdhxQPmr15lkjsbeoSREZaZ3yWVW4mXK+OvRTlD/0NxPWAMDLLdiAoEwy9C8
wTBYMWKLCOcn96XjVfO93bNC3qJwVMBFK9dgDpIYNpXGRsYwPiAEzBT6+zBPjEGagY9/73SirJ5R
O2odIDH46OKuMjzxhsuw9igHS5LmmCmvtQ6h38f+K9kdWd2R1CrHo58PE0zxsDfKq9Z12RxmIAEN
6F9YIcfUCVHsdei4/aki6JJtvLmc3cPYVoq2YBmS3A0Kyy4eJ1chn/tz7dNnUec+UCwxVf47y90q
O5ZZlhSPdCua3qcXT0TGx8xI053OfQ3T0KZ37r1PYje9TVJPFg8pzqTiUAye4VwSRB/3eRrDUTII
4yZU38xCEe3oys6iiwWCC/2LXBiAUsMh7K2PmkrA4iI9mEbnpkmkvvK9ifSkzC6GDdlPrjwFTYtj
2e+4Fx2tNMmTA2wramlMI+ZMs9JUVDeEhDubwZ4/ip1p/1/WzmS5bW3N0q+SkXNkYKPHIGtAEuxF
SZRkSZ4gbNlG321go3v6+uCKyrB1XFbdrJqciHN9j0GCu/3/tb5VYZEbctXEJ8YkFB4bwBC8TUkp
5JNpE6VM4EoxccakzinumIeGuCfUlVV1bvPQeHAbPepxf0+uGwy9L5uDT4m5uBcEXumXZuxq+3F0
TLM9dC78yx2eiyG6CYuELE78rAOtGjCvHn0lyo1UeQfbbh7bEc3NDv9H6J0BUfgNseRVV+wtxyvi
7TwzFk/0sOL8zmxBPddr+CV6esEnOXfcyFzu1kXp4hPxNU0m24m7m3bVKxmKb0Mue+PFgBGO5lHH
DXXpQm1UdyaOcXljRNRkAN0jEJrOXlM5xOx0Rjc+d86sYwbs9D4fHpRS/vgyGQbljQyldx2tirhs
9G8FV0jtKB14Tju/8BdOUN1X1jVOe6c6935lx6AbKM9XD6PXWtkj8srox2Sjc9xKbDwTKMZu0g6T
37vFgwXcI0Z5QXsnQKxPN7ZFnEkiVxFOScA9rqoOEXJ4B7nBVMvXtCMqHXi5iXglYg/Rgz6nMLB2
LSPCzuQ7tVy3trKqE2nQub3nMAdvQeOiSKweupA+AJGwEJ4VtNEtdkMyVCzQ232QTFWoArrAUFTt
ZBni2tQW9QMn18zb9UkbCy6zKqtYVqmNbBqAR+UJ7aXfBZbu+mTH9mRXYXVLneSYy1gQdW7UQ0nh
bTK8XWg4eH2yzqpojnM16G4zUKDgTRPbFQx5R+EEAiho4KgrYzZQlQ/FoUdYa9IqL0FaN91gWUe2
CzySU+gBw26MOHI2Tg++aJNZpuNiho6Vz+tv8G+INHOKrSb1KQY3ZcQ5pCKTbHMAfka+xRRqWE+j
pEmxRhUpcS878YyfF64f3mwzq71t2UttOrZmHJKBjL1pWqcYP/pPJPFU6a4oq75fh8agnFMV1327
HU2p/3B1Fz4rNz19OCegBYE2FyM6NIuGaXLvRKKUb1YDxfHC+I26jtBc2O24OWIzG5501jwSDFA2
hzsfnFC5RfBDZzSjLT6evJBoGMw7eRgHpkGZiY3ASvyFk76Qqp2J7L44jGsz0AZR6FvEfBnO8SlM
NVrYVOYOnq85+k2l9LLfz6QrOduIlxLv9A72Ni0PVZmB23sAuelEcvZwoXpbL6QNW85ehYYnv0SJ
z9hcxbYZtueybXO2w5Z740bVLqfK3lqUkyE/LWaRXMci1AHtwuWfwFrfkH/kLuA2a05RabMHXCcT
5s0WVBIxTSN+EVwhkM3HfT0OfQ1Qay67gzV3WryOsiaxb2TORelLiF69DfKm8uydnuHaZ5H3sXyA
kEk7rBByipLuOkHaYees504iJdRNaRo3DdCGaj+jThXfJsk8xhosR/UwIaWb7ioY1+KDPssiAP+l
xUGZ26fNT5FbcKGn0fSutzDrQwvtUJ8PfQNe/QTrECYYrrrio4L6B895J9YPHUtoBEnOh4Gwa/OG
IPBn11LrMPaPml9tCgkZ4Pr3voGw3j9zKdKjybfoHOg0D959tyYvjLSnTXJgObiWsX7qxuGA2HLb
GNO9ySU2KZM1htkbobIST6Fko6tObF6bSDM+eM/vGmkONydPOC7dPNPl5zfeNVKKwdfz2dL1wyj8
oyWSWysTR8u0qLVPl8qKHjC/bj/4/r9r8vnePBPRv8+Xx7SAOP/3xoneqrwssbkesPZfUL2cjCS/
qcrsWKGugIe965H6mY3xmfbSqU7hMcbdoUxJzpiJJIrS5r/xDn79PMvv9Usfi+Oq1Kipzgd6/Bzo
yYcaB/QhYpcqlnXNvxCbdvr7O/jTEDB9Ctg08egev+9fTqmblL1PHE8VQRsPu+eqcg9/f8Q/ZtDP
t/xfj/CXFtov3yqfcrQkrT0fktHfz/ltlXfbEe9AbDcfzKE/PYmmniHodDs6v+jvT2K0WugqBXPI
OmX8ZFV7D4AkNqvj37/R+67fz4Fj6Z7u67ZlsiG8e5BjsP8P9L8O2Vi9pSAzoLwXq8oxWmTZMeRK
0p5XvYHJBXs8wToTLosPPoLBd/ltXeKt/voR3o2Vria1EFbUfOiASk2Odgcx7TjlqIvCdJcoKDK9
JG1cZ+J6klyGOPlK4fj575/iTxPIEsJGSi9ov9rvFhBqKhpYRHKl/ZwWXWpvC2IRuK18MIL+uTag
a1gWBe5WuiXeyw5q8NR5bMr5AKlxRC1o9YCz7nMHzRYK4Ln9YBr+cxgtj2NRXJYFw37f0y38bu6o
L+GCDoNy+hbmr2NzLtzXf/Xd/fYU+920aMnYTIsOTkDbfRnzz4gkSYf+4MX9bMD/Pkp+f8gi6Phl
7mmxWVAj5yGOmraDu5AwaAfrL7jC1nZ1IYQM8EALS47kPOh2GnTLjxQS/1xhfv8Iy0D+5SMMIjej
MeJtWoTLR/EbMPm/v8gPfq73s576SwrIku9o4yXI50UqvM0t0t2q4oOB8edxSA1n2TKZ/P7vX6UP
zbjUZ2R8vmutI4ewnbM9fqKaup+Nl8Vd/t/5Yv/1uJ+r0C9vzrB9Ci5hT1QayM1eXabIQ6S4Bmb0
//acd4Oko9VSqoqvZYJK8ZDUafuS91dr178/Z3k9/xiMjnBN9hrho1r5/fUZc4bOtOyWwWh8Mlo0
43Pxarjei+af04kYFIJRc/HBQvnH3+yXh75fJ7Omh3fP6EhJHeD6wVWewtCXCWIsLC4x2//6j8Z3
48xouoZjme83VA/kuAtmejgUQ0xacOKXxKDO7AuQFlZ+WHw0SP6xF7kC9Q3bEFZSDx2GsazRv4yS
RGMrsKcKFTJJZ1TV8bXR5lsWyQxXI50A4q5gYJehTVeDNArPI4T47z/s+xn48yM4y4xgT7J8/902
wLChQ1WlCGbxOI+9tqMedxa9teoIKP/7o97LnoDW8nVdjm0epzZd6O8GawbH0ak4Fx3qOgQI3nNm
+kZRQ5wnDIavGg2pezU03YtXI3aYZVNgOI3gpXPR038IW8a7v3+gP353zzbYmVDHee/vBw0w15ri
6nAwyZBripA++IXAkzW9vQ9kPn96ks9OqzODfNd4v87V7TjnsRXzJNIOUzcDVZvdUK2hmlSe//6l
3s/U5SUvg9h0XUG39afP95cxFetpPoa11tM3me7sEFAteNxIwF5x0KOUqEK86mwp+cG7/Hnh+HWF
+Plc3qLOCstHeH+eqD23ikUVDQdkR5cYW9pshUHSpHc9fe2YKyQk0fax9aptVHhUdqIbCrH3ZqQ4
lWunThhvQlc3dk94699fyHvB4c9h51OE4I7CIRml1++zLKXMaUEcJeHsZ+dDC4BUnMjIvJQ0jHob
Q5efgVCyTOgVNQTQ+f7vH2CZQu/eDAcfBIYmJVjkl+9m+Ujo7jRomjpYSzbKHK07syZOZt8PEH+N
j2Rt3h8ex/wSSNp8zl3m+6XaihrXaVMOcnUSt9N9AzVcbobcsuu3vq59nIvOhJ65IAlC30ewkcQW
lRSgFvyYuX0Kq8ZMv8BoCBHgo00eVpSUWhPJUgaNsgSlQQgRnL7u3JPi1wcS/Kn3EnZAHApIQtpU
HtIQ9OVO0aQgBmpQSloHLROFd4DUMWonGfe5dxx0Yr8e+HeKaIPVQ8UnTITS516Y0WzeSduZ9FMD
Bi7aW3HVOcRV9g3dY5+aMt1AHQOZNlNxPs5p7hIU5pZdtLQoHHK38lQDDkONQZ0JEYPlV7YYE7Z4
/+tqgQX5uJugRzoX6Ttefp4K6vg71nfL2k6lmo0DTLiMOGf+Y7JTAMpiX7Y7qiO4LrTO3lVKeeG+
7zVZ71rl4vmrpoxUIhKxaRFuqL3MBQgURZykZ2zihpL4FspznhCMBfgoSHGIjuceCHtzpU0xOYHr
FfOw62yavfukQB4ScEDv/OuAqzEPmhiTx1pECiZclygq3LrrYXqZes0nq6lrx32V9kN1Gyv6Shk4
VXy3J4b8rOOQ632n2/99SBv/XNAstkgDGRdwLJda1O9zqqUTIZVdZQeSFu10HwM+jd4QvZA7xNpi
423S22aAQwidJzr1E0CmvdfjftqGRS5oxqEsRvIbe0m2tXN25XPlCSM+aPE8hisnWoC8owdhcJ/A
ui23WFgd1mh3gO1awxrkrhTXvthmtQYHU01V6257wkPcbdN4cffB4RGp9fsp7NC3hMSwiCXZKN59
XQPkf06YT4Tcj2/jdjdDHSHa9dv7uTeCprY2BDhcO5XeUMG7tzRA/biqV1MxfKVkjAWKvjvu7LZJ
zpYzHGhxHdgrqHiPdwBaPkHUhQfdxiQX16j/osCY1GccQucGJEBh5fdeXNzAvD96eC+pqGHqHjZe
hGUQBcxG4dP+4FQg/vSFhcEPzFcDgfH+uDxVXo1nBC5mNobXSkseqky7ZJUdiMR7IeESKLaPE91C
R1JCuhb4Trr9oDVvGgXWFXvdF7eUWyXS29rPPv998P3h2MS2ZqKlR8ku8N+9W1AZQAlEjzY+KKd+
HCf3diZrqplwhIro3k7se3jVh6509pzPtx88+/2ViL6wIRyPfYRzG+/l3Uiwent2kpQXE/vyWVk0
jLNwk0pGRDwd7UjHb9NjPpJ0cOytE0a3UVtcHZscxrL99MFnWb7n7xsLCz3gC59UaMN2nHd3mikk
usiWesy66j7VkAOUlnxTmXHK9YtpDHcLBE3Gt9GtVcAPybSgm/sHfFP7Jne+fPBZjD9+FtcBySF0
ZEzvfhOzC4uaVmZ8qFNF2ir4nybeJqG213t939hIAmp57LIaDES0s4ofs689/PwI//+dKZcvffe9
eQ/AWZ7zBshAJhE94f/x84+j79XmS/flt38JsIEQEKC+y+n6nSpj96tn5P/2D//t+8+/5XGqv//n
v79VquyWvy1KqvJXSI2xjOz/sycFqnSGI+Xftl/a6h//2f/ypRj/wS9B5ZVcA0SXQHEZIsP3tvvP
f9fs/7AFlw7ftywMEBRTWeL/N+UG5wmidP7U8i3X1n1WBxQ3Xfyf/+7zFzLlfGwuXFtsHCv/iimF
otfvC43tIvlf6C0efTljuR0sp5lfjqskBEBoyIy1sv23MdHU2qOqu3WKhGNSTUSZKcGzx1CEN1Gl
n8suyJQQT14H5YP20Ih20YGau0RiNrqz17v+xgeFdtBH6zQI4FJtokYa4C1hmMlX2JvAWD1JcplL
gnGkRf7K70nEa/wxO7ny599+VNL8avjozBs6wSvVGmIT2erZylABoFd01lxjYJ+hxrgb+/jJLDt/
JXULOJlZfptQOKxt090XsulPbVTue8N+qI355LqdWIcp5v5KLi0xkTxmpq2vRB47K0eOCxO+pAFp
puxqZMhOxQT2fjrZsTZd6kdRA/O08DRPFrZKoNPFHlcr2t0c2mDpfx1R4K74KAvM3h53yQgS011C
j/ACe9ORhu4zhhIjABX7JQ0JDXL4lg4JYQni1thsYcGLGxAIw7Hh/nBjlOE1XSROs7QvSQXesc+c
/OBkn2pSlEWfiKc+JmTTyJsU3CDovFqDWzjV2omeV7Zh8+hWOrNtrXLzooZxOHkFWYP65Nwk9COV
u0gHmx2hwNkuq6dtjE11lzvuQc8IZGqq3ts5rSRX07xx4t75JsMVbfWrn5TtJiPocE3qQuKhhCgw
+K2XjEThgGpI63brqAFqqEqqc+aSHYuDMhg909uTDVitbHLYSNn84XiTvnUdtUcw9FjPD+g1p2O0
UC4SzYsvRps/DymQP9nuu17DQonF3+ig69Jy+uovYRmWdqjp/RJWZq0QsuMwtgG+pEvuUmp/I6vp
3IkC9J9rPqoJS7ltIlocIK+lPSyUicC3DYTXu0ybJe5nROyYUXJw+1y+gcDX23Twf4S1sSk8EPIA
jdH9MoImB5r6jBxsXSqJJVsar7N0oExCAI/Dx8mADSLImt1yaodxl4UCQjSRL8JS2YvTUFEm/FeP
sG7aefmJCJ693e6rJKS1m/fxfdXNN2Ou4RKD95mxAHD8lS/mAJOhLvLXGu4cfCIo/fD0kEaPTyp1
ObvUHuhFjcIB6md06i3yKHxcZfml9NvikJnFEcx+HaRV0tzSsd26vvWD8+nEvB/d3ZDH/rpumy7Q
SGognGhLTxYkEdTLwuzLbeWHRA0QT6dHZrpxBjCzthlD+s+vg9GSsSDEI5qmjWtL3AQUNGAJwT+a
zADxhX6MClImQrt6tdMGFkVebroyfuLegKxthFdErgNc63GRSOMzJTn5WYTibNXZdwViDqJd+yWk
xzxDZ9fmU2c28dGRjblD9/0MdJJkQUQ1JKCalOCSFtlWJvfFjEYMWWhEMF++LSkl+bN5q/mFid1B
kgufkO1Lbn2xypXFVIrkln78mrrJGERhTXg8grpdVymEmdGuxTu1rUPtuUyqUyaLR+mGfeC3uwqn
/vHnP1rb0QJlta9d63+quRIRQdjNm9pKoeLRiQf5y1HVa8hQdX25MaBvrEgcm7cWdPq5sPVjT4GC
gYb1nw1w7zblY8OivZF5vMXs/0WFlQoS5T9TCQTbE7sBIpSdnkNZFQmypXG6AzmbnpU5tXsf5EXr
iOFo3YRgGY6mUSgQpDXa0eV/7UIXIHnarEcnuU/j6azYjo4mOuNjlXrtsTAPKQbtzQy7AdBJ1586
taLBPGB6dZFApHi0iVdpjn2imiPyt2hracVLJ0Fg09XgE8lWrZusbGBO1N1R8SPVth1vcrdLQYbK
Z3Ny0sPYgNrwyox3QP0NBNqdJjJ1Jz1RbqBNJpsUjpNB/NAO3RKJJV37TYn6sUZwtJEVhkTfGL4O
IGXXls4HJB8nmfUvs6cDnG9v7XZCW2NB8CetgHRRt8Jm4z3HCdEYcuhtEPHuW0swH1AjhuuYLWmo
piO4Upaf2dYIqax7uhdZSYSJw/B2ivR7WcXRlqk13+vAcjdAiOO1RQBAVUw7IufOAM4J/a1htqHz
x7ItIRcmKf+wIAHlZfgUE996FvAggtACyqprh9EEgJi5j3VMaEBlGmCG8Y8djMk+kkT2I0WbtJra
gRALlyC6xJ8GqpTdEHRt+R07AKaQfj4avq12uvMqxICTRBAiUrd1Qw4QhgDZEpqhMDPXyC3XPs4h
iKMd1CoKuf1ovg3S0fcocW6BPqbrHMkXTCRyGkiYmQtS9KI0+54Z9n1V2MbRKKer5mU0PCByzrLc
RagPiZPsEbKavrUjAninUVpcU2Z6NjXbWWfGPhES/XNJyI28xTilVmI0ulUFOCKKSUC2mzRayRlz
o9d0RDgjyQgc4u69uXzmBh0Z/e1kcp/rPPNusE92aQSZTbSqMlDDtePnCRE8KU1mwDHnkYLD5xH4
e1ZzCXSArQ3m2RkxEi4d6KGt3CBKwH4o2Z09Vz+Ynr6k6cynzFg28Lw+zl5g5hxPOs3b45e55Bqo
Cn5XepEWuhM1AWOou7dZDx/AtwwnJ0rqFXJJOBZpw5L/M/w0+eSP2DOaVn6mzGxDp4QZ4czVriji
cd3mHUqVdL7D0jDvbce64Yz4GSVHhSeKDA5GTkO9mfv5a4c/aIQ2A/i/gVzlJOVmZBq7kyq2BnM9
qFkz7VSrVrhM8P/18Vvu187KcuN4O+KWi+WRfqiGR+JlDCfMeM20nbvJC6gHb+PBvCfXoiBfXXnr
mikylTK7qbOepLCsvABVOju6uQtHeHORVK9aKT4VxN9ByIbTheQ4WYWWdSkc4EsahRhZzdqO6LMv
jJxdPHvnuXUJFmG+Kvk06ONBxMY2GRYjfuJ1QeVD5FIPhW2/zIVAikTQtN54BLXWLbH2k7hohREo
Izf2iFWO5LbcdXJgcMXVtHE6wJ6JbL81NlQARmHruw+VSzyA07FB4Vwadpk/nfzG3g3VQNDzVHFe
IIWDpASTbWO6ek0h7/yMpW7iDRoU6zZUj5uVXmbxzkoeDRgUcPyFv7WVpSihUAJzUbysdNk+uKOb
b3Sb44AcprMDO2/Zke1VRWjGKs2qjpQa0Fm+kETRGWUblBYSrXp8W6Q4MAeKr0oMYLSb8oREWlz0
nI2/zVqfLXzot6Ifsa6VVMmydCRpEMA0B/RbO9dfyZGIA0cWVySnXPVo4w4S5TTbArGIZmMFjcE5
t82b+OJAXtp70n6ziRc4gybepAQa34TraQE4GGQWEaJwxnygX37+I+GUhJkIkVTPYpGhN0NAAzwe
BiW7YwdLLY1ORjPNR+iJ1WWqzPIi8qg8KIv4BuuxUsknMxnFXXrFUJ2uqFtDUe+9YEpwWhCdBaLw
LvT8p26yxL4Bx73Sq7ANRBiVgfDjcalLr7LG3JqzvOIG7S7cKk6xk3gXFuyXmcVxBw76jHkE45Jy
NgtCNPA7RydewBlX9DIIf+skDTH3Ec+CvcFfHYilPkCnrtxMMVmgUTi7AfyUbDUpnTx1AwfDoKn2
6MZKrvEYkcfSaxw97g3NmPcN68AGK/NCaukI2ivCowO0cQ1AG9Jy0rO/UoLEsD9AWdxSNyErxw/X
ppmrO9unDFC4G2lxzkCQeKsV/ob6VTAiZcvrvV8R4bgkzBRdQm4BuLsS8YMWd9YaXs+W3ISdiJ1z
j16U/+E5mxq0jDQJVz4E/1gzDgLf4Kp2vDcOHEWAu0Tu4oqD37j3/fyYxaR4jGRCrbsh/RxSSAsS
PoTk+LuyPf4lLT9jISMYTHHWLE0SXGhYWARSHiKvERtNktA7EreYoz9ao6YnyWwcXpp22sjUI4p3
Sr/hB3sYQ/hWZG6u+phTNCS1oBqNq9WXD+RbVGsEo/GaOFGIJRphyaO+7xWlPPj8IEwSXiJheZNj
P8SOxwG3cx/sRgrEf8YmcqurRREO5jmgPNV88wdcyRrQcOnEbDxDhnrZKSnqxodUi04J1bEiFOKI
6yJZtWEj1slgYw7Wn5SK0u00uwczBZ6UWu4p5i3kuvZQiWiDufQ+M6pkTfU8WfcNCSG+1x9Iafya
JaGzxqxFFotd3Ap+udgprtKt42C2jAej0D8PFJxJhXPXCPBWGmfV5YWVe2y9m3ic7xI43dtBzh5N
jj1F90dMA5zZlEdwt+bfh210jkP7GcEnijL/DkXzN8rX/HDZhSUMPhL7x6qBceTJ8NaeiwzMcvU8
6cUJ2IzDhGgb8GbDsWezK4wap1ALd5Ebym6Osb955dXISVmwoPkZergOExkzuV1jlc/qqjilGBii
Qzw86x6cGLrSh2piWEXUBNbA3E/1NLKOCmYJeyfax73ScKnL6akp8z1Fypd4iL4DotHWUQgmuiTc
LgtJwR2GUy+f+n78qqXUDfQoQJaMCFCP7lmjrhp3IzauZj3n/UXi3uBYaQYcAM69S2SZLdkTojA/
jdb3OWl3C10rSqev2PbJJQz5njOGzZWTVzd66KMJ9tKr3RBsa2WftPq1P0/TfJPg2Ykt+IVTX33V
yVMo56+Zaz7AhSh2Vc5x33rRRPJsRWpX1fD4BKhX8shIdTcCrWztVejAjzVUfGE1fOj0ZchOoOCc
L4q7oC+ezKH5piraiqk5btssafciuoBb7YORJhE6UPI6CbDP9ZHyx2w9ud70OcLKS00lwrfvBEpY
Dy5x1izdP6Yxudievk878w3A2tPI3aXsDHNlTsSmmQAu13MEJq+e51tfm42znj84tv/NQVa9M2fY
T1g/tyPetZVO4YsQVYhJqn8AUWcRJmRL6yrmWAUFbICNXXzWreoCMO7Yf8/HNF+rk25Z1A8G5a2m
8Y4clc+s1Czbnv2Q0OuANUgsumC7d7Xx5FTcR2XeXTH9oKwv9jhiQKYRQrtqZE3YR6phAhqQQs7J
fVIlWBorEieLebsIyFttCtKBD5ryfnOosYtr7pqEIOwM0ozd/pUl192jBjjj44HRmExrBEYV8zJ8
kMDpSabw5oCF94S9sqzGI3WzNzFlN0lM/APq9s9+J64Wulg/Eqecbs7aX8JN04I+6ayepUb2d5pT
3FFkdUrns2FRTQ7VvtSmH8CunsbIw7gkWHy4za88FAHLJ3QQDexCwph0Z7zGDgEWpheSbCrNU9iR
vKZQkLnFZdTC5AhBzOwj4pb1ZD/o8xdRjbtMb0zco28k/oBHBNE/+j8Y0fWpI77dVq8FDgvSCKd9
5g0X2TtsEiJz1spk+5S29aT8nmvd2CNnJuWmjAqyEeEZPVsTWEkAWZMQ0daRQidPL6Ed4KUvQ+FX
l1TWzBWddIw8sZ6gFxZrg37WhSPRy0C60CbsUuJhaHltzdi8syw2O8Mv5SEOfcnyktxgK7vzRXKP
S2rlDXLYW7Rbqh5m6UhiatSb8nao1G0XUSwLNW7yM7/UaMpr1abaXmPlbgz3U1a+iX7YuzEhkWSm
5Z26CfMGpfiUmltE9vuhIaJiqFn04zAcOKtb664wv88dIbwuXYmNsL/3CL0D3aP0xOEYMfXFCcGS
5aSfuRUJMzCo6LpSlSJP7DQSigWH7w5LS9COzUMj1VfU0gqsXfdDEk3i1O4l0VGY1E7yPFtqS1we
QSTOXSckcTHGD4N7awGxeYOLYtxpg4ZLOQrcbHgro+HJSvsTAnnmhA11kSyOFceNlQ8EOjH078ZU
fXIi40RqzTmkfxsgFH8QDqfd3javnv5Slba1BX8AO1TX91Wjb0KzbG6xJ3I4yuUW350ZWHII4Za1
R0x6ci8nEubtnqtpUU/ZCXNBdKvrVKqsyba+6tVVY7QsicflqdQyzgdpiUQ98+27GcTYURAxte0i
32DMyJOs6H3VvRZv/JxHel6UPjaFYW+4kV6aqNXWQvXfXMJGDvjRyIZmr6+1+lAKvfxakffmyvEy
wdjdgy6lVBeR5ILb9QrzNz6UpTvvFOBRYKbfKTCeRUcXvvyK3WbTqTbZTMK54ky9t5xL3fk/ljRt
rRuPsUfskIr9u8rXt85QlEE5nKjB4AatN8VgJ2c/mo55jXqeC7hexCsVyR9iMD2WHmJWQjVubFd8
q4S49afKCoRNqxt4HlCEhCVHSELQZn/VjF7C6fNNZfh4PVY6RcW2igFxR8Zwn+dDdkDO5TmnMhRf
3c7m7K/jac58K6ASVgLJ8Ah7dPprOfs6ARKEFxdw07A4H2xTtYHFTT0TxAEWKRWCRXg56/dQyuBL
F6a1Au3zWhE0Cju3J0lSUT5UxlBDXg1vW4cctKw46uG58DrvUPf9Nq1MucfIf+BTNGujx8NWgWs0
9TDfdznHN1LwGBhwVaAeFtvOnyxmKgThPML4Wbuk+BWAVAV9u7XeEpxNDpe+IjLH4PISh/CNudIt
lau5HsYrWYXP7aQI2yblCY4G1cPBfFK47NZ+HN3iLGPKzHJHaBF2FwPonFQnt/S7HfcO1BZo0yGN
xHLlDFa4NUOA0HZb72b9QKikWOMeYUeE2LjpAY6sRtHzKof4rnGYOqTbkiRYZ3vK3z8Ieb5zdJtN
Px1uMydeU724bZK2eDFRi+3Az4Nn9zrih6P5IPAojgV/jSheI9W6YMbXmsyiXaFHN8bc9zvPGm5J
9SJDyHRqehrJwU2jbC9CajqkZJPJvFTNZhA9UTa26znFHDTbEXhzLuH60CVUNrXr1CEY1mI/P/k9
3XhYu5x/Gukzoc2vc2U9pr4mbkXfELc2q609yHjD/CFpq21qakrVY+nlX+gierdEM7oAB3VxA/8h
PnlEaa+Q3b9RS7euJsWSJowJ+fDM6NNY+68qcVfxNveb+uo6TG87TuR6jnNzTdc23Oa1RSQ8oAm8
99RaGqrlX3WyJTdadk+XcLp3O/fQ2/mXMI9eOsOfP/nOEb8NcSl98tnzZLoZpB9eSs/7YckWVtjE
SPb0/AAhZ4Zj286BQVyQX+TfseeIoyAHaWNj6fWUt8Nnnnz3DHVSQC5flYT1ykSrT1Q7iW1qHsJZ
4xeI/Y5wa6c+UIKDiTnD5RMMKQWcD5LpfG/raqJyN7U7bozc7Uv7e1IOOuxhV1tnesv/nXzdoLDk
C2ya8ogXpzximLN3oZ3vCqMiIqEq4wyENEdVsEnVEde0uw8p1DgGGcyuKUAR5gUSlrEkFiZDEdAg
waMSnrQrylQymJqRKgSkDn8ieIGWwTq0Gn3rNQ9a7chtjdZiTVyVCMh4nvnTnNFJKHFlrNAzZKts
Ep8NpZHQpd/DHVhDCa0pWtF9cN3h4NnTTlnFbarLZuMnsJPzOi82FrixVLafbN8/+auhFhmdiAXA
Lzi6j/q0gZrWB4UClUad5Yre9huG5pdWSzduCaOpjrEbNRQf0S/SIjCHRa4DVCEnNaYsHouW3F1z
JPkg5zp2hRD8ZZi85ySr5WogJgc+U7uJ3VFf64nOcZAqbG+zQ7rZEnqk67ceeNGjveM4L+CURByA
64RFIAG+PsctuGLCMHlNlGCoFe29HBi3p5jOuCRICxuJAIOmuSJ0iChajfUziSDNtP2rpebp1Sey
iZv8vp/rS4gvbN+wckocPbdDQ7FS0HzKbevcds6PlMZi2QKwsqoSVZEUrIYuhgEcsXiCvXtBUY8u
X4VNEWR3SdoMJKk5yAzAwWT5rSj1EtswwXZRVXaJy/IlZgbsLd9+Isc0vAFS/d3PxbAjGBL/G7qy
FY1SmMP1tpxjbwcqbdeUpruZwxYgSMAKwB0bnMHas7SNcuwfnfJRmaHauK+W2rcXQuafSAu1064i
Iq25YS8q15nMSC1PefUzwLWV48v7wYRINoSSfl3SnrCRWoSRHChh3KvZJ28Kxvwxsadso+eo5gDK
c6PmvLPsJbs8caxdVFsr8nqao56bX4tlRQhNhl9NFLYZ0z8kKPNiR6m8/5/UnceO7EiapV+lMXsW
qMViFu2k6/DQ8m6IkNSk0UgaxdPPx5vT4iZ6ujDAbAYoZKFQmXE9PUizX5zzHVBXBNpOjKVgKESe
8l4l50w4tNQO6XgalPox3OrBgFobTFO1QfEogHR1Kho64ynpMifM8u7aiZl2jDmp4tXcGCFN4yd4
gDtD5ICXSG+gwO+j2NNkCMW12hUGiHBl3A9E/qBRkfsYJjykV0YA0yRu6CRze21yuRGqxuWz9c6u
bxmOjrPaWyQBhVQ/II6dx7JMBJ+0DUKnjUew5eQbZB30wnxAdVlQKTpJyi3Jf6fMHN3O/laHni1S
08QBCxz1GRvdFZrDOmLl9Znb9Jr0+d9O6sOsWAK4wAi6iHZdrK3SKz9srOQWyXRx4TgFh6KTdbpw
Lc0jw5+UYm9DofKZ9uZ6c/flOWNYJSaqN4LdeABZmmU+7LRiHL6ovtgkSAs2f7WcSJ4gzQ2FXKR1
RCgtrUUgEVdK7uNtBkHwZIARvGqWmG58Ka5j/LyVZjw3aQDWN7a+FosP55LtdxqZ1bh5xLxcHkiD
byLUGHy3a6zJhFeVldaBXInPVFa3Q+kGW6fp5FF31I6ckn1bWN3HhA2AE0r1j2y3HgV6hA2RffH1
kJILnVp8x7bltFuYNiRFAgtLqwFQGlwqugOIDJnobsbsNAvUh5LYwK3H2XFdawaH6tIwHtXBjCUE
FkcDb/jWHwmwiYeCnDeegqwioro17fmqW/8ytBkg1iD+mkihK0xqILtd8fyW/MCX916U87mUCYYM
RbvleASO0IE0k2vvSt0nz1jo13b50hu32I7GnSM6SjudHNdSGd6u6zpG5zMQZM6mOezUr6xg1EhJ
yV9oic/BQHXZe8QRqpSesijhq+ccHWZSjKFw3YPj+UEIp+1dZJDe3MGBIsv8MSx9524Rw7AZ+xrg
mEcgLKO+IAQR0ezwRH2o1pGnDtm3UH0XsaT5Hovltbf0nNwz7UdMscs0yTXDlhDroSLnpfd3QurF
fraUhQpfDzaQXNSVk+svypvhaun4prRavUjHynZaaLsxwfWIQvf8GsyueByaOd7qzp09Dz+AWfQo
LVGMWh67zon32ZZi5YBmF0SC8710ZLPTWjaq1pihlF456TnHvD/5bbQAY08JHWx48q/gm1UXpt5v
JhsSMQhWnqOYKaDZuXkjRWOM3PQVHeZlXESwJZCFX3diRktWMhemLrguuGsS3aKhr6k8M0M/xqIx
z3lTvfS6yd6Gu26bEj5CRMV1vZA3WY7ZpxT1dFKcS9qsyAqPh51rTPXBY9+4Tydx9nSHtr3o3P40
f5nQWk5OoKWH1kp3RmaVxxZHiIBNE6GvPEppDEwdZ4pmavENtetAC2YWN3VQ/NQpqRWLPtz1fvGS
FDmM9o4QAXM2yTJj0DsSFeSRBRhaA+O9oMPERgAfg2hfH7eWx378t0V9bdA7xRw2z4r0OI1mEXl6
m4VLt3QvbBB4Oq03iWb4sKz0yRT8FeHBRL7UXoO4Y05OI6XvLHp107g56ymde4NwS3A7HbBvx/QJ
7fPqZR/ojwbxiHsfFVgc8L2A3I80VkGbBVyaC6R9H+vuZ9tN6UWFmUh9RJFecAUe8aUehAaKk0Gr
g+Algihoh1k3V+Fo6Nx0rCq3Nm5SVj3Nhsg/8yq7SlvlnPLsuFawp6FEh6EI39walVkfkt590FNt
HZJyUXRaup3IGAltvxJbPWZzUXm/FsecdnbJ/ISMciggza3yivzh919kS9gmDuNb+IF2tKDI1CsQ
9MVonV09N3fJUn6puWBmyve8AYjd35ml4+4cfSSEhfj52h4JIVTddVEgf8vTZo9NOw1ZtBk7Y7TZ
a7Dm7TGZnLM23g+kXoaIhoOdCc/sLtdbBe05iBzVFpfGQ3S48A+3uT3ugZAVx95mExf8EgYCaOGT
OuwzbL37/RcNTxp1MdEH+tlfXGZUa6KtUQ8sRPD4E1pEVlDWAgXX6k2ZkRnjjjFj3krdNjKwjqhE
xDZLpbFPg3m/uiRYzwc3AZSBB0g9xLUgRw7rZChB81biPql0Wk5V3YEteSxstoRzBqsN/lTxYCv9
fpzoHS0ia4LCejYWAw3OOk2z9CK4drPyyqcSc3tuHa9UwxPCmW2Ty7dsHv0z2FER+TC6vSJwN4gu
rt2K7GUo9cOm51mQGrLoXAB1J7LA2S9CrgkE6gFC+3jQR1a7du8DFGEgIzsNHhKwwzttJCbWR4ax
Nw1F1khGHAlhhdoYfEK87U7Icx2GLy07Kpvf1SDpn4pKR341T4wEjNhHuNF/Zn5N7FaqiTvb8PZO
jqY8XyTIeb9Tex6c5Z5tBnmsUGr2PEqVYYtwnJDEQJ23wkHnR/vTjnigeYtB2NqadvIh+EBXw7CQ
/VSa92pinUSe13maEysyM4LnHau/j5fUI7WDSBUBo/1+kqN2LEV2CLzxdjIm96Y1KKyEDi0wAbJU
VD4yILIiCemtt2M+rQ6EjMRIECxc+xXjgcmdosTdOnw3w5DeTkz1g9rYdZ6RRTVq/LV6IHJ8Zuok
kvYh9Rv5JNvbVslT5k7+jpnw27SGuEwyc6OMhfLRW3XgBWt16JPJdq6TvY5D4ADT1Oc4T4B2BcW9
3dHszyAjtl176hu/uHCyEY1hJ2EzuKBAlf4sQK2GjVYuYTnzyCfUvpHOEVh1knUVyTcoAhBRDQ2p
jcnYXzSWmlFHt7Kp6OFVGZyZ5oQzEgV/FSQAEWLJJtSVkXkpAyyaldq22j1lBcqi0Xhtl+YdHBq8
gJxogkB0/tkPwLnH9NVAs2RUmiWR9LSF8GYIGJvzl4qZblQsa+aJXUZEAseb2iNvQ3d0Up0quWnn
/LV3B2M3sttk/RWCReCqAfvru4P1UJDlPc3OR+eNz8JLyDU3WOaYoDFDpPgbB94MDEpKAUBmP1XW
vmWr4SIuEYDTUYV2oXnHOG/AYpKTsphLgwu9Pltpnu8ab66I7kMRKKd0r2rt3vAEM2PT5y2NWybR
jqIgxazYNpyEKXrhcYiMmudD0vU0OFsulUcUaKFb22phB+KXqbYzcoR6Zi7WMabuU3gS5ewv3/CO
u2Mm3CIKxjUaVUK4Hhl9rGLsvGGQQPW3sUhf2jnkK4AsJWLCQOlp9vKWaGIzxJj9asBt2SfaLtHt
+Gy7SRtqgmhfTffaM9YXnK9FAWgLkq8nE+bX8YTqWNfOk9s4u87gRR9AuYj0nIoSAFrxHMdEXztx
KjYgt1u7koeF3xjlbXkc0DpesuEBgA/mAomaZ5SZjo+Bh8QWmQfjpbkr6oa6ML2tc4df2JK/GBPO
har5yFyT0Z2zKw1KJs+KP8pg7pDC58sBxSrdu2zNg57n75TwT+40A2ZM1EXUBqFgGf2t6zEz0Y1n
9hDboip2Jo3Eox08V8kCDxml021TlxRU9UJQd9awsMjNg43whXWYi9SxPKaZlTDOYvguki5gvYa/
wuHro3YkfDB5QzPWbv2KCNfaZP85rj9uDvyj1JGml7x0AT8wr/2tWrA9NnLNpEeuEHrVOrdtAShm
BXO6mF6I4B5cJi23SJAqdHuDFY3jSEihywgQmMoeH9eNTMjHY91ZRwydkPDIfJdnOVHoBcMK0jUO
iSf5wx3yxeR9GtvPnbRp6hpO2JTziLplgBBtVvdVMh+U7bQExHg9OkvCq5VJxsycu+CxamRqcXqV
sJYmeueeOpDINiufQkoAWvW8J7NKOe/EcRXt0W+g2VZoLnC0TEcokoxwejiy5LU3fjmwwf0gXqNi
rJqdZO89+5lYtjnD0BAG7cRV7rxTh9PCdOWxMLtdMNpfGXjwg5HFvLKVEforxcUla2Nc7055nBv2
t4RDJbuyIhHNTKMp0J6YK7x7WauioHK/J3um/OLjp4jGbMqnPq/zfeLyy0eKQW5scCAtFukA5uig
G/IDL9WLrzrB9F0vo8aa88fAm/eUUCug5rEu+WTT1L83lv+Ip9OlUOQN5EJln4+Sk6NxRL6KVld6
G0MxM0ChSQhg72zx0tjnNEju5KDkuTQpo6uiHKIgXsgKaQgJ1q3nwma2EJCBHsyyjJxiDe6gmeeF
voHcVjxMJot07c3PiKBg/AX9JC9/LaK1NmR64U0e0f1WBNAAqVnq0AgITcOX5YQ8u1t/stXnqMhM
AssY6TJG5fWWtslrly/YfxoHkVReMy7KIVXl3CtVlfE3O/2bXZXVGQFdJABlso9VePhs3kCbmGI7
GJNtm5Q81kbHHCt2vc0CfS6yqQXDeXJzwnsaLDSs9rfNYj4EmcKjaTYHv8APqmoiR2iYd3UG2y4Z
fC2kOCJUeGh3euXJaFrs20QSsoOYe2yxYKdGRuJlZrpPGUnlDLUiNdjk5niYIeNl2TmdRBbK9cTE
n0ldWdVnTWQkMRR9CK3JCxf3Me2d114XJ9JEzKgH9oO0tP4oXZaLvJmqOqGveuyKCTMZyYDdyOEo
G4/KuuSwHnhNmPeLJcTZ9jyh+IvYRaId86n+ymoPi/5XUyXn1tVr9CqlyaUCS1djWlj1ASjFJVXQ
rjeMQ9d10BLFQfAQj2vkMa4XpBfsF0afxcDS++SSly3RzZY8Z8u0h3aMiAQzEZxsxHx6wI8cxs8u
ofxkUxQjv9C4ILL21vaCJ7FU/Pvn9RV1DeOqprEj46kTaDdlitTAIqp7N5BJvRk0rTwvvKkbQSNX
mgE1fNIeSut+EfG1yLJ6UzsGAucEhdXku992QJAifDx+0pQZW8CIzCIbQhbMXt/3CfLzBulr5e8M
q5UbR5lJVEEU5Wypkv3C+zx71e8BboRINwk1Yt5DNbbFFpH5fUBy9DbAX8sKUKA+8cbQclPKdwVB
sJ/EcFfXy7bqF9bSDhNg1xHsqnhbmbT8uHPyw0ieygB1O8pDIqyJSzfEB4Bp92RLh+zVtNyyOmpQ
iOHFNhO2fFjetK7/Koba36RVRLCag8Cms8KmHm9sVvcA0sqjXeUxZxoaamK59dDzmoucSrmv301r
wTXm5CsstzxVY4b0z+cxbNkLbihrCGvN0zc3Mz6Fm4/bAAd6ZKK9YkLWb1s5Hmv90lVUEDCUI3rF
Sj5NKo6kZT2bMp13jjteB7M3H6jtosEA5ukTt5WVzU3susUWYDFbRCs+zRPuBhJINqbHnj5mEzWU
RI8ZsK700VjX+bR+84A5I3Ou5rb86idcw3UO/9m4mxLWiUWqlj165dDGRX5KILjShtDis6RlwBpA
RawG/KBVvyFlbJ+PzgMmcj8CZwn31AUkZ4hfTJWbjdEYxzbTI9+j8KaA8Velx7Hpe7XTa/tenyt2
1IT+hmnqntAYkpZVPTlU/8ac3WgU7VnxDnv2ZUhZs0ISfWD0skSqJYheqfV2nH0AXpSc3gLOW19c
DmH/hVj0+yWoH/RKOySWDCj8AF9RarkWb67mmCg9EBApESOOLp5maJK7gqrzfUSvkdrjbT1wkgPr
S9mOsIggEzSqrxPTvK0Nos7jHsWp8so25NAmZLDXeDcD7Qyuboc3GQW6U+9nDgKzqr7iVh4mxbKc
3hrUexl2LtzaznhHM4YToGIRXb64Yj5pTRt2DdKTSb+jJN6DclvjZSEx+Mu1n6beJtCXS5xRBXVN
F/pI8RX7ex9acMEU11HpCbr8xrLb7Qy/YDP0vU3RNuS7fmh/isX8Jr90IxgrsdZJMFDMwTcvWknG
NKfAkj0sTX9gNNKHhSqRUDpkM9qf87TcUUc9p4m4opPa1EXyuiy86D45HeB/f0rHOfou8yOODgB3
6CZd7pn4LvGGZznxuABl7p6gHN4Z8aYszCvm9vem63wEo4FIJSeXWGsfM8nAhcWCmxRfnjdRzDHl
tzFjguYdN0J3nzO32vcw1WIzCA28v96inRB43zTsmyYNELs7CEZacRDp2bExybArizUAfqI9/6Yp
LgiznQ8U4OkW6B3LO7cNKRmTsPhKlXPH2JGnhDPXzZmJJGkSpSZwvhVEPlUla2cyOVFUB8Y1VNlX
hKQsfgI7GlrUe06WHRoT7KxwJPsR/xbpg7H15vmbZdljNpJo26p555XusA7XHpyxVWGrSW519a0K
+gVpTM+uNh9jo721uHB3PkqFYnYjkrbVDlM9Bu0pCvzuGUovDSILzR3pYuHYFNBOCVBpSt7i0sx2
OEKPU2W9NLl9cazkntHNqiY1T3lBzglWxQDsRe4wHQ9AdjIFqbnNtx1DCjgQeKFT7uksAd82lWcf
tVggGd2zXBMMJ8VI3UfBAqPKjjo2uKv9mpPGwwNuYHiqWv/grCFdM9kBR5/71M/NF1cO+j4Dfwql
U8M0km2LTMvCkcRVGAClH9now26NqmPQRt525WR7qzexkif2tRmzlptmowTVnPO7Hyoz0hbUpPbA
nJn9Vu4W4uQ6HkjF20W3gkfWfCWyZPkVm3q5gTR7q7d5cIoLKW+EXo00erRVfQrto+9QVDH/cEYH
DxwJc61oug2H2RDamSrP3YgeMPd/ddNAVJ+lGzsdMzYnh30/pPavTHrn2vEeKDL6gxIVYSqPxuxe
qynPDrXxOjLAjKSDqU2zRwxvqipCB5/pU94g7TAHMlgEIJ6CywlA9QX16A0P0g6OU7oXg/4wDQtj
0f6tiN0+4mftx9q/6ExIXUD6JH/GIJLd9mIHxO1V5qhHb13rfYysZqTuljtpMZ3pB+sqbfCrQMiJ
FjOTLE3EZTbsKkpk94JHbGRSYFXn33/B50QSY77mBPR0M3lOmaUnSUhaDhXMi2N1B9Ogfgmmk8id
X/3U8P9p5aO/lFup4xzyVHeRzfxSFFaBVw3pKgs2tkQUSaybUSJbV8acyxu7pu2LlZ8whli2MluT
7Wf9krfjL1nrKNkctmJpeigyAiMNU5wmtyArMBu+Ymvau3Kvcu4gKOEuhFnkbojTQr8ZzjS7COpr
56thg489AH529jVmq7q6YLtg9gTBmeZJU5kkrTJ5UIRioXsavyy7ZBZNX8Nh/NWY3psYq12QLdfU
7TsGFmyK2YYbRnkfsESQufPOZjyiHjloKRpYaTyUuD1CLMjEwy79qRwDAv5wXcxD/CBIjcaLs27t
lkO+DB3vb8tjieg6pvGrNWjTtFIC7XAWBujY9qLDaQjPdlOuRjqTcFGGT5TcGXnvdW+923N5r3Iv
xvLE70hLyGb13Ss/BsyXDhshgfA5yzbQJyJKvZL4lTX+tHMYuJrIHePK3TM2w40Qv+G/ukafSKQr
G33XC3njk3y493tx5cOPxEycvMRu+6r52TNtr9B0kKfTnbV0j/3SHhuyK0fdPkgmK2QNlSh/jYbz
2qUiHWVx0GV9VdvaiJCIvUrrUPTIU1EhDySF8skjcWk0PhS6dYVyJRTZp64TxcXGAKmhdqB73Fsl
M1K9MLWIrLRt2pnXpMC8Z9mc78gEUdQfpH6PJvmN6waBeBz7Jk6rT01Lu2heXhbyXoEyLvdVirDS
7Texbg7bxOR7n4zyqgBrsEHxzgGYIBJCuYaUAk9ClqNQ7IJLZnYJU5VyOeUmw+SGM2io5GuvakKC
LDq+chXqpQBWpaQNKXr8EspdNy6TRx7P+MHzczDN4WlQwcug/IIaVtsNi4pPOhQL9qCmq1HKiHqn
VbgRHH9GW+DNFwirURfIq0TS2KuiRgtdB+zf0CLYhrjLkDaX1cx4xq8I+myGZzc922K+ghZ7tmWW
byTPOVln7LFq/GMoTRWMe/jtpC3F83wEVs6G6yFomtdetBenR0O6Fn6NaL5yi7Cf3r1ZH/V4yO0Q
B0pJP2O8cD3GgfbuK8TrqOI3QxDcZll2m/rmOyXNJRYlEFK4lBkfFq5RhUK1f82DkX8ETC4PQ8vl
gjRUyyL4swRbktezrvHruHY2s+L4ijmLDB8C01R8tGfrJiF6IlkOdJyfkzu+oTlOB5TpU0tkUyz0
SyENn86F47RA6YAPjdWvZEXVvtWseYsA7TWB6LhCGvJOglu/Mx/SfHqCsXpi6nBdxWRCwqe+8dCu
gPIYscnwUDC5TAQTvkg4nPiWlus7u1qenZF+O5keQOhn6EPxaZRosqMEtu2IZLexOxqjGa6G9Pt7
L1C80rIMNqxOifkeFO2Tjkbd5bwmRmLTJdfAkbeuJs2Di6+CSuYrMWdwwkBOt5WWH60quXO85Hpi
JKa56kkJVGtY3J96IU91N72vfs+mwL4lJstj8/hhlV1P5m0So0Mi/T2Yl1cNDj6hmhgv9KAEf0wC
We/6YYyTsKtWj/CEUiX/dpfVw4dAAjHJvsLt1IGhCTnJna2Lcy7HUIK1k8jLJaEvdQ88IUdJWeCL
uN92xojFk0KByhp91Z2NXU8zAYm5HpIlB8llthq/xsDnz34xnIZSMJ/e4lpuY+pk4LFbavqN18nl
UJAwQGjOQ12Lo9dixEpIpSVWK30vR+ZnmsEEtTg5U/8yuOyRZcsrJ+5tE1a5RKxJMz2N/G3FNkcn
HNkz+L5Yae+x5b3FTMUiU7fecIceJmcQB01XV+VivRup+uWmeHhY2b0Tw3MJaqy8psnq0ieA1846
hd07e6wsWV35Nkv22B/3nqyfYyK/lP/jQh3m9a339lq2p7q1BoddWYOO9QEl4Syf82ntP5JnINwH
AbElsXSIwhPSnThIr2u+xWpkgeGoh2kqrhjIHyG//+gqWzZcnchu8eCP6cGb8munxAqWN/G5NnIE
4LjDgb9ct152WLnFTBsvZmk8UI99B1rzWKGLdXIGMm7cHzA5oDzhs6aDNrPR+W6T4kHrbURW5rOj
q7dReWFWiXbv6X1y0NOLLPQQHxMLYqluWouknZTGLjeZhxOt+eAxKGbJZYS2YZx/O0ezpP1JtUqh
8cjuGVP8cFa7ldJJfvM+8YqAzQGwsyUJuNiB70E5WxibYX20qa++Et4MwZ+5qWs850uONMlTaL6N
HkPwzKaowhCzDuub2PowJr8Ox3SND0YGH6ZyhHsjP7DHXmlex9bKMl88yv2NHmhU7KQ/FaRQBiMZ
5g7yji5YDnWCzbJi8LoZ2WuBy9ooPXf509HpBGXwCxBR2Om/1MLzb9nFyUrmKOuGj6Qof2zTOpoD
Mmcc22EMgHiatkvynZiZ+4ZfJY06V7vnJb44HFWnojRohB0QSkxAuVBYvvQmJd3cvdkS1VJXK8zy
iKPZsYS9pLPP4HTju6L5xjjhSpFSrMwvPPFryvX8qnnyYMri27Tzd5UQ1IUcOSNEM6FnAGxO2Lmp
WJWZ8FIycpWG4WA7y6Od2Du//orH7FzkL3l/o0p+n/4oPjiinlC6vvjM8oZYPSTV+NPUlJHYvSkf
kNAmiVfuwbJo50GWt4vfvgXBsPdEXB0Nu31LM8QWo2DhXffujA05X1sNgqBn7z2dXuKl+GbblJ17
EnMXJoKEYZwtb01qJ707Avkyb3sNs771vmbgOOX4aKT5baOpOGy3cXvFVRXsIP8fZzStXlOqbSPp
vbkQEBAlBt9wyXSvITwDMP9mWhzEDG77LNdnxjUR+uYZqus4OFjzeCzGbTKN3cZoT0WTXrwqO+od
iId+WQ768GuZ5itwUKc4HUlGFcV2HIsvDfoRnOWtudqYhwBuHid4Dvi8mDdZ7mG0MqYOb30V+Rg4
Q4D5FoNG5kWNoOIIKMZCS1t+1AK2rZkmM8QEXof5hMnPNnoRdgiRjcUcd4uzpGdTr9BQxxTX2FyH
HAGRL4R3hLyQby5ek5GlV6RtmANG4OYLMhzZRkhoLnXt6OyjybXsUIMTTyZP/oW7Krkax+Bm8LKb
FgxSHDTfKsdN5HWoFyofhyO7p3Do5mlvF/Yz60jm/AkVdTC5n/3I8y3xCvedyaCnmjAvW8SG1zC3
InAfapvYjKkL0GwhGnA9ZLKOQ4q8+SXpJRwFtLA+Za1tkCFWtahSSaX4zsuGRzlPq8NMorwLuWtT
ys5j6qYQ6g3pYXSJfmmJT9xoI+pU6cvPyk3uTF5PDC5pcWLutDOtcSdYj1Kbccvk9knDNrRpsYpj
27duZXmwW87IWP0Qt/OixRabnh+CIsxt9SwwA4eAjpj0BAMPQFfwEQXokBEFtOv1YV6VGm1cT7g8
0eKM1V5diyV+zDATTd6vpCreW9dEn+ar/ey8ufHC5FDPJYc2P2WYaUrKB+G0z60sjC2ZgE9dk6Ca
8Hz03F6AN4sezJIAGBSjdwuHjSRKNAJWtpHN+0CdVlpcVCnPcpya93asBbu41k7wJu7Huldw8NGi
NbHYdOuAZUz9g1vzpnI276tBN7cjmwNwJZdhPQKreo23tK1P1yyLiMHXV1PlB4rMYj8yKtg4JC0y
w62dnSVmb2OyouXf8E2aCevmmRB34h2eegaa5HVr19Pi34i++2wD/3FpcIAV3kC2fIOPQC0oBofB
eWHna9JKL08prrV7JA5D/eqDgHsldwMnxpLuoZtsGTIbjBI3rWcQ3ljwSRCQYX/3tBYfh1Hs1VC3
O/olvG5UWjKu6KB6aHFjP4q9TJMTzEsmFmRu7binN5oty10nWOX5Q25sx4XNYlZwsVnsjg22aZOm
SKFz2xfbq5mszuknor+t37cvv0lB/+9hSdHDvz7+y08j/+XysHv8/4CZRKjy72/i/5DjzSbkvc+A
W/0FYDp+/c//8fuf+AuXZIA3MrFoBQHrLnBJHj/rL1ySYf3DJoab2ZkXBL5OssC/05Js9x+OxSgR
bSTYaYvctH+nJdnmP0AaATfCsgZsaaWa/xst6vYvkBegqb8+6f/+338kZ/OD/hPvyzPBMTlwtPnD
EJM4KLj/ZCWpxJsW5VHH2x3yGIVLLSfub9cQf7YhFhVEihDVsW4Rf064MxGhjNAEYvrYvM9eA6Gr
UJqpOFj1yCg3MP4JeXT9F/3z8zkgMlwwss7K33aCv7GcVDMUidIHjVZuy/Jj3i8dyWtQHj4ZFg1h
l9cxUbwzLJa+5iov0w+uGaSd7VG5VMB2ZYIxzO6U+39Hs+OL44MFJpxXL4CphdDgzy+uXpx6rjVK
l3FAB9b0NsV4ejH0nIUcLWszlB7ZCcaCHnD6IAGn3/qagfChyK7GGKShvzIR0qb4xbZ83/WlCONE
3fyn5/C/+u3+Zur9B87t96e0DQdQqM3DZ8Ol/fNTgijViZMjfMxG1b7TGgS1LOSxcBFkU2xg0dGL
2doTpqan1CnB77n4gHs7v5Gax+xv0pJjG1Cu9l3xNY1Ls46ur91cf805KyOndyX7jriLvJJ1u75q
RdOs0kIrq9MTi7J5U09QlARX4aFhfhGZWt4cugHfdNY5+t0UfS8TQWTIhlgOY7HYTizpcE/gQSBk
HeeLjlO8RIGysEO4HSdsmkUFV771psvgabe8KO7R8gqmsYMQDCzRdDtava9nLnNfLjEEUupuy8/O
sTMZZ36Vh0QNxXnWOOYVDGraoM7dO4kW74ZJmDdzviFBhghpMaWRlWQ4NAFLbotuODCTRf2iNQDF
RHPi/FUbAqvkteBvPQ1Wg1jNLA/taBdHFpTjzmihrPd9FZbw1a9chfYilvlZBnm1y2wmOhoGhYMi
yyMo9GeD2jTS/JJxfI+yyyhNeWTe3YXJGJwShwsJjGR+Mn3xMVRWeTHs+duHybMvi2XaJXY2RDOb
uqQ06ufUgVMVL/HZG4gA+CcP1Z9Yvr+eKdOFVeJYIN3ATP/5TMkJSWHl6kmYDoxclLwqnd7G9eGd
IOEtYDXymi8Bl7sionFLbNUXMPFkU2BufP3vP4r1X32UwPVMGwKyzn/+Rn/2fdZ+iZ9qmxRnms4x
zAofdziqjwb4xLmk1YjrydoNBOvtePCftay2KX+aNDJcwnRwCZlRno32OnLD7te8+cpLTmxB3J0x
eD8ajKptovptOhPCVzX5I+wzRX2cbEavdbZki3VRQ9oXznXrgXGHiY1S/pNMjr/lsvz+wp0VL891
YPJf9t++cM4hqcvJXw2/QXkZhqo9a/eju8CtSG3QTlbYp0e3pyTxIMO15Z7dW7KrB9Z8PZai//47
N/5kAf/1aQzdMLmvHNBR3D9/0PW8ZpyozCgQ7fbDMIwvK/Wsu4HlPMclRjMT7gJ5PDbJF8QAK4Tz
iELjbLMMZVSKp65t0pNI6yUCRGRzePyTj8cBxp//tyPP8QLHWpNsOPn+TlwHZjT4hcaw0xpf3EaS
KjdY/sb1l4s3rXSu3Doj7HxzMR4f4OfBnRJWvOq/U3ZCnngDtvc5xFV3Y1NEEjuqn/qhzA7LXKc3
PNth1w3yAPErDplVYYI1/c+B1uwk/PzCDnveaHHH1rxzbtNODSGhsVSo59aemrcv8kY52BSphaWD
6W3yQYuCRGua8tX30rvMpPqXI40Ci/yf2afVmgeLNlDMF0YpjlyAMaWYWnwJ7knSqfbkiHvAALYE
nGEcn8Kk1eJTCwpimy/ije0zG+G4CfbQLnzud8jHYlIME5g3l8sDfxTpNuzFt83sTEcSVXEJYnXD
2yLSk60vWC8TVs5m714J+m46eDnTlbm3uVKfuVEnJ543Z9tw1BPZPlI4OJPNZh5feGt2Z39oHz0h
5SPEj0viBQfxvyg7r928ka3bPhEBpmKRt1+OVrRk6YaQUzGHYubTn0Htm7bsY+MHGg3sjYbNj6Fq
1VpzjqlzXCaRPEAC9mnVMa+IVX9KouwZCol1ypuopyGpQRfJWxfnNh9z3aHEFebTYMdy42XubWUM
AAhy2/6cUnZswKNjwvK7LYf6ZqtdCTqLaLBVWI7VLo81zuOMaTxiyF1UD+FLBstN9HpfBp0EJ1Ju
HSs40nNGciar9jiNw7E1MMOJ/qbV89eMu47zIrjBy2OtC5vO01x9Q0VifPZIWrdn3FyGqp4HXqaV
l3bjYbYq0FNd9MAq+LktrMVeZmEcdK/wm/h7bTfeBS2/SvXevpJsxHljMnAiJJNpBdmmjF2ccMva
GqzKOvSO7IIkHiZvLtmSKz3COBg6/PGxqCX7C7S5IfoeIGD+TGLzfUkZAN7fV+fRrPXayuvxViva
8MF41yw3za/Fs2v1z0ogX+r5E20tf2Sh2RxV1ZKLrZv2apUNkl/EcWSQlnukW9xS6AMtQzHskDRN
/GFU2yXBYZ0qZiGWlSDLNYcfTh4co9Qwd4bD4MuezYvjSqgxcXTiuzy307RzWJ0wnyCoG+XwU3Fu
o73PX5JL1Dsq/uHUJCoxb2V/xJmxUr2hTmrwV2U407VH9pAcSYztaQaM2B97EirIfX9H2Qh8axI7
bpbnG7SrmqaqYa5JDDNxh2n9EPGDubXWPdPwABJ5hNslNMXad6ZNLkK5rzXyASDAqFw2Q1L291YA
5wg39DE1uvEWwZG7CkjRPtpovUFoxP0P4eIUi25oE7T/N/7t/1baJUVBUJgDTPWW3e8/HNPQC0cS
F1vawt64Dgikgj8W0KMo41sazig/+V1aeo9p0qLImkBlkpM2r/0IedA/Fv1li/mwqHos5nT5bApx
2/0Qm9HrwCpZhugcNiY4gzGh7o1GjM1W9KKLuN/oCic2AGc6TT1oHFtWeyiw4N7z5jav5mRT00TW
RMVi1rPxYTqvYUJE+t8v0172+4+X6VqOhKXMWea30kT4WjNHzXEW5SQHznwTC2gt4jwwJNtoU3jO
1WKTvfHzwDia4dSTW/fZdvX8JVf249yWlFy6xf7L2T4urO7Fz6kSAEv0h1oEDwkuoOM/LvlPd5aT
nC0JF2JHlR8esvaR1rZxb1C56O4YAw9YzbM9bnTXNTvQYc3GdWua3aa3gwf61hrVOa+pRdwi2Juq
fAsTZkSG0/SH3JQ37wcyj3eRaEiIXlG/eCkRWdh8DhvZGAukMfqcgh5Y9z56Fbdm8IY48h8/6k/P
wTOX3yQsafveh4olRzE9x6TMrkuTYRPOr/FAGOQVRiyz2kGiKDU5Z0gbkopA6bbNfFRHtfWjaui0
Z9RcBn/2qhjoj3Uxs7pc1m9EV5brOrScXeiOEfae7uvfr9pabvXHt4dkU3pOtk/6nP+hmiRzXAPS
wFTqVownMpLND2SdXt36gspl2qARYrUTqbFpVBBh7HaOfPkE4fkqu/37pcg/FDGcLMkQgaVDyfde
hP3n00djiSU865hpdpm5Jzndx46w73vcXITQzfgUOUt2KBzOgz/SCS2G6hb8kThwrHR2MhKbIsja
B7Pxv7Ftto9xMD7PWQkM0NbJQyTqe7w4l8oawn0Z82GCu9yCAyH0tSoPSYyn2JfLkDEADIRM8Vzm
+IVVitOwg2OpfTc7FLyzVTCQVhUx1Y9rNCxQOezj4M8/s1RZu8kt8K8xhe3UeDTxAH/yMrmFo3Db
xCaGi44R1lh24akb+01ZdfqkZv5LghvadfZO+Wsz3KHIDNqsPKu8+jbUrOnNYj5uxkuKzRvTU5V+
liogWn181DRfLmMQgfZwprfKxn3/98fi/EpHf1+RsaQKQboO4wliEn9dkcELwbIkqouBJhuqkxWr
DnvKOe9TgKg14iRWyQtG5XarGfCxhAw/XYJfgPo7q8xGw6kAhc1gFc6DY2+ZggTsOzLdihxyAnts
6L7Ibrzp7IkTJ2Gv29YhYdUnTWdd59QFCD4ggVRg6Xub5GvcFwOIhT6timuX0hd1QuMfn7KzrOwf
Pgr01/wD/t71eSN//cmhxo4cm2hWZY/STiXItm1l3pqqudMczG6i0SzXLZnaqx6sPNySLt2UkZde
STaH4lGUqzRMiu1oWyGDICrF/hW/Yf8Aw+0A4N9eFaUDELFW2zKCGsRxvTwlY0kV2NPN7MdyXtMd
cZk6F9GxqScEJoX5TEvTeqmHp0bZ9T/ir8TvBxyXYBfTX5iHDIo/5r0FEhVmgoBrNRsR1mvcwwed
63vcByeHfI1bnf8oiDI4Jj3eTnCeiCgoRY5gyLInZSes3PNLbTGBZzJogm5jbD6kdg8cEggGwXuP
hqIXk/VzeCJMFPT3LMZbwl6x0U3K3qedOexFhuU8qEJejajewuYzbyf24KvdUxcOs9w3sWOvBq+F
/lJp66Z1UbAMPsqWvPtcNjbK2ABvbfygCAzH4I3qSIfDBjV/AdGqPYekJsIIQPE0m/7R0NmFvE1C
riF0MB0PSKHGE6Flb/7rLPv7Ggu50LRcOpd0HK33m/+fhQ1xZ5rVMapczhbxJraoFFXlw9ASyGpc
zo6GMbhbylS4oDCm1osJi1/cPEAK+9fnbC1H1V/fbS7G5iHTySDZyPtQ1eSTNm1d86SnUsV3hHzs
JDzADFYG4ERFC6AZDpZtf2oFZ23ypWAHheY+M37kxNz/o9Np/762cDG8dD4rDHB9sXRC/3NnCHLu
WzQ2FFZLcToRY8dirciuW9aBImrC0wxFM8oivS3t0UNm5q6qvoAKCrbxwbSWo5QRKt7D7pSPnP1F
FDUA3yygYWMdnqoaudnkNW9FEypQFx7HlkX7k3I6/Psyaf/hC1p600uQ6PKg3zfa//yUwAyNjiQg
A0cPbN/i0LaddVEeihWa5LdiqOoXEWIcN/ODF4G7Mix5SZa+VemxN+A7LRN0hgY900Av74aDyB9V
RAinc7pTTmM/9SxDRksKt2Eh2DYN/XPMfOfFUYd//JTf+8/u0iG3EDMTfP3e1//vU7FdJjL9xE/J
dJfDCsFxn+L3O2dO+sLen8aBwpxUPwXVgHXEaTEMdv3j4AGHjikihVsYZzeMngqtgxP6e0ZdUQLa
0HNPSZ4ABW2V2FFaB4CUzQ2KakhAEqk0NiT5j6Xcsv/wY+jwY/72afY75sfty6sMDIUdzfR4dDEF
Z6APQhk+uQ0EE5nkt6QnxbuilMauxKJGx2DaTaAs0JAu4D3Me7fpCDJrM1td/WrbEyMyZbFHNYjY
TQyP1H34RO6L9LGQjOtME31LATKJaqW7/eEhqEDO0XzJqgjz0OCCbvQUyuMlOdr2eGODxEEB1Ooe
3KxoDxNkjIheJ2sw5hdhxMihkxtUr95DaLA2zAKPPys4DOyu8i9FPb/0qQFzoa2uc2O/+n2pH2Rk
PUyq3KLIqR9kOODpAZ9iusUnbx77y6ilQGDNIRfnFDw4m/MnvWgIFRcSkMt9F834YcDTGhLsU9/H
F1tq4suFoAtjHB2jSbelaeb7eh8it6pugwCbNt4XE8VyhVsIEalM6OqoYtoTAxStZcv53Cs6ezfL
dN7BC4w3aY0jE/T8VdQtvqylaebWs/8pxm+6RvSYbVxcKAQkdvmrQSVPTLx/RDCZHNv4O3OFYEPO
4HBDLb5jDrAK7dp99eSSCJDmA0lVdDnxXZtbw/Xr2yJMzW2htNj0UQXUiu106oT5gv0H8VFWf+7M
VpxjRhe5DJNLk9effUGfbBRj+Y/Tj/+HRY/0XBORvkOYCP/8uujJ3PeGZmLRk9aIPL7pYuCsnThL
F8oK9LJVEtBxWYG+QW94iCo7I1fBQKogkomOzrTxa998dAl42mSAQdCbmEcXtfGzzPvvgw+ka4Dd
cbQdremctZjPEpixwfQKWXsfkTpzr5isqgoPpBpNIDMZHIjUzINzTLedDAwa2nUWsJeO409VtMmd
VVvDKun89ozjQsPJOLojb4YJhN8lBBhTRgFziIRY2tYnSaDDNaObcKNcVBHehOFbmcVXz4EPM1q4
msK+um39SKxt0JCXuEW3a/SGgUmvPTHFeu7KQF8FqG7G6EW/BUv0OM+uc193y/1Cf+tGjUEg7Qgt
Jh70Hs/2BBOhcoGfAtJLYpl+maKXmYx5nfXTq2cxq5eYaFZRCxErhEt5HiG/h35uXRzGBv/39dMT
yBhN32K7N+WHXY1tKyka26YbW00CxgndGqXigAWGaVDXLy92I1/qCHa2jHA8ZcbN1FQOEqPQw74O
WNaCOQu6tDxmPW0Qu5TiloMTPApHDLshBporSZHfoFyMcf+e0+GHPYpwa3Rm94997Q+tZdfzOc+S
+w5Yz7eX4uY/+5pG/97njM4WWGy8TdrkGnvtc5GgLHXDgOU/mZenINY4YWKafXxsc4PdrMnC18kx
ojvRoD6VCPaCNG/ONvD7Gx1kdz7E42Z5Oj3a6q0Bw0xZfbCb2jnd2mM17Msuwjg2cijVxUvfOl9t
9lKAydMhmGMEep38YqiiP8I2E6uRvnUIxe/eQXvU5oJkxLApOWPM4nHJhKgL5MNFOzqYq0wiKeb8
zgs6vaEyOepJjtuyyYbt398D6/cPXfB909UlWd2T3vtC8J9bF0e0X3Fiq7Wgp7HG33tNGvGijDnd
pH366Lho1RXjk94Q11DEd+02boZHtxtfU4OLz61g+sfW/ofqj0ticMtxjrxzqDa/Pk2o8v3g9NjK
Rid60hPGn4pBgR4Gmp4QglWFsVsNaCOLYEB4aUR0QwPE02NWcWE4Yf9+i5zfd2fhedYy3KfPRg34
4XDZh4aA4g+Pp7To93LBDTLbYnhStE7TL0WIBMsIa3PLr+nQlEWEuNC8bRIuOkVBeDBCMPkNRzCY
LnssNiXgmRmKQ+Lcacs7zmnAGZT9r4YKASA450yJeBfjgEPfGOUlToUNnhtrB7/hiOjR2Ua+Acen
uGttfZfZYX0dpuF/CVv/XwGC83uriF9Nz46oMccRvwWvAUaTU+9zvhSMwOMa76IvfNLO4m7XBoXJ
IYhA6glGIW0xvIJGkWc3RTTfd6h3nKGqjmWaPrZghD9lCldsTGvriPQaQ7FLFkg/U2B04tWCK977
rftE2z7cpREip9RCj+Mu+RjB1G/ff54zfukpn/6xyX0Ivlu6BvxEjxG8T8tzOVT++qIxzsAuj5EW
LY98NSVd9ckbbkhBokZcWuXTLK7uQtkTNdu9nqsfgcPs7P37NkqSK1TNtgWCt9v23nw0kq3oQHr/
/fWzfz8M8X1Kado2k0aH+d6vV9no2lMgHxWM7/4zHYh9ZIrFmI46KwQ6pEBBm3FMh5EvsbB9nJbT
+Kiy5MlapugcJfdGiTExTYYRoLYLUh4kCE6DOwAScp/BTjwCtvjChvaPwO8/fMiSdWWZAi8rM6PS
X6/cXIhLlceHPM0zcYoxPtkkjoJ9MwFD8PRQ3OSRuPpz7q4WsQVfPZhTx0MuQohMpJ1/fMh/0Kxw
Pb7pLeIDyUNfjkf/WevyOBO2KShQu0DLVc4OvksHlwxPC0RUOloXI0JSMRjyMRs19OfBfo0lA6n3
Y9r7pB+xbkUQw+69B/T35/yHLqfk8pB+0+h2mYl/UPxYWLTywneZJg8kEkUkhQSZrNfM0V9C+iJ7
Tjvhps9rzCRZUB67HUbSz5MpHv9+He/Sk18P30BkadHTU+IMTQX4613yJjMRA8kaK6erX8I5yOZV
Ew2fJoDyMJSCYm83AKzYvvJN3EfoquFJrKKaU9hAssQqNi28LKK9H6xl5MPhbV+FPoaTKtuKdCzo
3sCrSAP8ooqx1960niQFj5yLMzw+1KzEi66cWugNQpR8S7Lss2EYNJfF6Ox15lwqX5Vns4HB1ObN
vJvzIMCy5z70dnoHE26GtaQ+FQSObHwHTJIRdvRoi+rRD4XJCVa22yRsWjK+hUcmFya8HB3hqQ9n
e/f3O/kHfQB3MmBlkYuazP8oyEB2E8ZRznDGK4ri6D+F0h5PAjd1Q7uUNmsJCM1Zx05xMnEwrSFv
3qIuxIfdROE5dLEN/f2C3qdBHx4t7R2Cvzkw86p/DMHG9OT5gynZWZOemSO40hLu8RwgRnQ10wZp
Y9LKVIqhy1zW7HQqD32m801iOpwi7S5+pRV0T5btd1WTpc3ZTWHEsraaZN9zojNvIzmXMdTPwvNY
5OE6Aml0SA3vVrOWpl0KDHrCalLCj5NO26C5uS9IgrqbMMCs3cS4ADd3thAmos+xURX4Sco38iEg
lTZVc5cjSANl06s9DlgiZbNo+sdZPFhKxV9vEc/KDhxbOvYiVfjw9iekiWAPhLw1Yaw8GgRbk1dt
EeYrLFyvecWaQa2xHEPyB8J8GaQNLtv02B2zutVbIxrRPWEKbCScrKJBrapjQn1nDViExL/AxoeU
kVwEL2dDMM5PGm3W0cz8r07hY5cSOK/NhE0V0Iu50Wn30pEScMWhm1yD2vJ2YbOcx+ORkX8m7Wsw
ryLtttdRNmdEX/khSvv8HMZ5fu6xVtKjHqFa6By2lMffmNCxu2mT+WmmvbSXqsk2wCe/Ny7UbLu7
bRrH2yltbRx3qpjnTuHGs1rwki0eUGj8GXOC1rMxjDMYhs3TPlW4F6vUg1bvGyvAx/gyndqr7iTh
travnmZbuKeaFhDjceRPMfTUwEvjXRKRW5hRRDjJg41/OaQzdaYBhU7Grw+VTPTJTr+o+Wuil051
ia09KALz8r9/Bc4/HvsfOjC+idrTQ7/Juud+1OOVLrjSyoY20Kt7UBv+CnuCUxo3xJfUZNvBxs0G
4zyXYPJ0SxUWFxf4PPEJUjYO43mFu2E6Ix1bt3W57ZrxIYaiEXV2eJeX8x7DRnV8bx/6OTYIoEkN
cs70H5WCteynH95dShrbYsulnkGH+uvKjUDGTmsRUqhGQbmn99IfMZnt5WgX1/hgzv5Jhv59N+HF
bZPxE5PrYjdAj1qJq4rd8cJlBpuUji8E7vIFTWJ+KRL/298XoT/sc8xnPObVFJcBuqkP+1zUsBo2
4FWQIKb9xjPGz2pCDVR3vtgmuRpWU8z8F0oqcXn0dfcFX9IIi51UXUaAf7+Y5Y58uGPe0nlDZisC
gZr11zvm1W42BVWuOFkA0w4auIjFPxZd6/fhFEuJuWypS3/dcd+XnP+UHbWf4SfrZASxz1y8mgwA
8exyv+u4HPF+WPW2K2L37GAZ3sQ4yvZLk8TsezIoYGFvIIz/DPo6vKSOCi8Y3qpjbmcnxs8wEqKi
sg+tY+0Dirh25fCpXtS+p8y5eNP4vYqZSbWqq1lpK4SYTohBvximb7yf8Rn1HIOMoSa+qaoHAsmG
4GyqjuXfq/q92TIvwzRHvUR+xdM0QSagW3+y+4cmTLvLNLbxToJFXmFZfB1cTihWSzVVYBnCHP3m
OfTXAs0FkOpHslW6IzGhxILcWEdCTjYtSIUxxnyGPv9kzyhTa2IuyHbpjlM9fHVq0zoUGTACtHwu
SBOyKtutw1R8x4IG4JAy3YG8fqJMUsDPHqO5QUSEaGpDZt9TI3m7opAwpFi09rEzzHuR0anMtbq2
oK3wq7XpnmSQ/DYL5rtau1fkEOpS6Ok6FSg1ujbNdmXNhWciRO+FrKtP/Su+W2PjT2661SnTxbJP
Wb/jMrpXHpb6htSCGKpHgNs1Z3KCb+jBGMmVc8fkBs+3eSR/ygBwzemhNkPCj1LXOscxHl/6CODR
VBPKncja4MJH4RG3VVwZ/1lnOczWeSiA25PCegJCaBKM5dsr11HDhoaaIKqhFifNAqx819iPtlA8
xyH/1+f7+yqz7IwOrAGeNXPw95Tf/7zOYz8WQychHXN8fHNIILpx5/6LJvr0yBGrWlnfWi+eTn2S
OvuQCSVm4sK4ZBN+ozqdeVzgkqGgMWXLwGEs2j7OhLYcmd6n2XYumwsD4uQwIHg58cI06wFyO86d
4ltTIQrkhOi3gNPdBLDgUGm5R/fzCTpEQ3pJcvbmL4HRpwi617TxX602j47EYAOSavF6SMxX9qg/
DWGg74xAzPu+POEYtS62014LIkqhMp9MUapTlGMNstJ55Y0VQq6FABphxb2BoSf9KDwB++zOUcoS
yrZcEPRj2DdJQtbKGCTuLmoJQMG1GU/klllSl59muwI7JjCsQNBOjbE+pqK+y5z5zWzGaY91aZUk
GZ82APVVZolmz668qiFn7qqJw9+SkdioYyIonAvww0wo1kabknTBLwx7Osx2s7TtakyDGQqlTRrM
0NwsldHwvkKSpf2oqfgENEDCLHK6WLTAEVeZ21m7A4P+SiD6EP2noZL3ll+izHbGYpdT+dAkHDai
CijqtBceB0bJUW2Jc7WA93MECMguSbzxciQgRI2C8ir+cVZ3YMd8XKuls6zQdIYccnPMj+cSWat2
ShPep6ruwlWijwRPksxpPTd23u9IXlh78/QtatA0+SagYWYY6TaOOau4uXxC8w2ytokpVTBZASmM
+Digzc3RV2K4IGuCRJJOz70z1FsZpky3Kt5xEjhJwzNAuRPMwojIICu0hH7aggtJwwfK0O9FON5F
ofoMzipazd0tG9neoHnYDP0Ib6ix6BzAl3OiZ4848nX4QsMKnCvWaFpgNHVwknICHeECNNnemHgK
atQG0c/YxTOr3Y2D8R1PmEmiI4uGh9Qrg2JtmgXjUXJ4d27THDKZRrsuwmVaeeKO+hbI6XTwm/xh
kEUHbpyLx/TLDNNI1/nwiAHxhz019iptwmaRh1WrxBPfJNGxU4s5HGsG1T9UztSpOSnPzlcH+gpv
Jc5Ubg+SgbpGMcEQE6J4g+ekKh9GDHhGRnQjhFq4x6SJcS/Nt6ptfSoi6FbEzJ39xxiZ2K4QaMy6
Ob3nzDMhBHR6CB0RlWSIk0WD+da08SLHfcFDumkgsx4F97G1nHEzku5D89V8nbJZ7BXWa7M2ym0t
HjQvB4b86ewX2idyMCJ8zkAXyOSmYFy9TURJXGom9t0kcSonp7hQcHY0NFozUeSx1BcrMq6GT+6i
W3Fz0M5ABEbjwhzz1A0MRHvYCDgBEhgKejMUzCRmtvyNVRlfWIFeJqJNVti+SBAaUVt4/C9yzygK
E8KqPe8GAcCnxCVaF3inXsE6+5SACNqksQOi1IhuItt4Y2h5DgsbXjl/DGe5BkPcuGkN+CKBRK7f
w3zegEuaiu6YN5TeVd6Bc1TZi+rlw1ylJ5yGX8E83WaTgNWPcDMNfrpNesdL8gLSDNultdMBpX+S
43pupfM5bEjNyvO8YKZVfx+agOheljsvijZJj7nI8QLEvdmz6USHZKHk41nPtkVJMHXn3fpt8mYl
xrUe+KndEu4yG/0PLyG4ZuQk4yn+Hyu7OglQfSZoSx4DLc9YpT8HXXKD3eJzYq0bqa52soSwTzUY
VgesfEREh7KSt2AuH4h8mOC+M1xpeOxOw+vAnYfgKu/GmLguj5JlPfp8LwTEnYgQRWwkfPTls/Pd
rgTkXX3uWrvCVWDPazkAZbDK5Bw1tbs29Ws0F5e5RWQgs/A2dcS9snIOP/45NeGkmgr6qdGIdGfQ
nl3N7kElErKYTQu0zmf4Ap4xY6SdD3IQX2e0DdSvHaM9yayOhK5NdTOzJi5DsWwzBzQNi/BlBlcG
8qhEqAbKeKXJKcvK+HW0aCtP8eP758oTjLY1SRMySrBSeeKCAROxmL98ynH/E3rcqpOaO976SIql
S30Q3tt1+8jH84mXEIBvU6HlIWXKWGAwscvDMDJ9o+r2rUIvutHjD4w0iMEsqjUsSN/mAcES4unq
tmz978IpAC54EUm2Pn+4Q7RzmRBN1rIQaZG+GPW44PjvATRM9K2DNwJsVcDvgfzkrkmPCFbpnSD4
knyUbOVH5k94JwXLbfaSR/y1YzzvorRFR5tam0IFJGWnyTYs0jvHBDvgVMhkkKiu1Dz/aDrAD+MB
OQ35sE55HJeQRnwsbzbQxJVpl8/Sy89jrt/wHder2Hm2jOata5akKuL1hO6x9rNiNfb0qWC1ykqU
iyHwRxwx0IJ794eo9qMw+nWR5SyYYAnMyjrJInoIMvVQ+5iZMzz1HKo5vyXElFGHfTeT8Z7w76di
7skENOjez9S06Jovthlf6oJfa0ruejJzTgwD/nrLeKorR6CepL1f+cadXcnDNLDc5uAIN9eqBMji
mUBCa9CONsGYcZjwitM8XXXo21wEjzxSHM5JSv7lTHctQzZkMdE3GHqt0fy2EOI2ZV52OO1Y4XeS
hGCE94qhXMfjDeNy76bqzktvjRILdWIUDK9nXMINECsCo1dVTYihIW6MTqQbbUYuDsPia5Tg2qZn
GGwmLbelP36rUn1AnY4jg9iC9dzxsllJfQt08KcGXB+aTr613B5NlDoVcAs3xsSbmsjhIUzbR82C
v+rDCilGxYi2pc1Ob+hbHMgzhjPiaskvmoWR7WP/uQL1spIZ2j64EfjhSXb0JwdGh/0FP5yzCbFb
4AUfzqAL2VxKuLcJwImId0Z75Vr5EEmKCvNt36Oh8sdg6/S7ylYgbwZ+HlnZIFfQsqQ9D0vV0Iga
99nQxMVrO/0OVwEhfcxiCvRqMKF18qeAfVGK5JLlX/xddpM5W8h0RIagSLUDROnwixcpzyOV9DfP
r+EgUTCvlTVtR7wVK6r0bz1xz9t0yC5z5KhFHj+hhJh3I8axFaqxIzSmbuu+Q/DL4CdtsNNgho8R
RE5O8SZ4PtaCzOShFq3/ycq7yzADKxUN0vfoRobmizYNAHESfIjRixeacHROYZ3SJAzYrKpn4Chf
rAn7FGYRAiQMv+Jbgk/fvRFpRFa5RwEI53jYsHWt0UFQ5dB2Sk2P2WdAQ7cMshth17zPFqBeH2u+
pmHSAjGg/ZvcE6zXh/FzltNkDJ+InXnVIy+jReYLf4j9AsWEB0m4QepXby79JKMkwqLHtNEHzZcy
REBnTtYpc0d4zsDempxVtWpxxHS189zm02uwZMTlk/oyaPU4TWz+bhEho+PDNkNSDhNQAZueFhLB
AvB0vShfGYmiM+dCLJYGgdSJRzMsP4TFhENOr4tu/umlOlx19ryyydLIvREsG1y+de3hPJzt+jym
mN5BeADNiLsbo6oh8C5gEcohVKh83cmcUaFRIkxO8F1X9YsZjO0uDG8bHz9QNkccnoW6SToIpbgM
3G2b3ee9DonHNr5nJpN3TBP92s3Z5er8DNhM7Cn4HlJCS7Wr3+aBfTLLyi8YzQlIaEgbtWP/c9Vi
guPzw6oE82gAItoLUewc5swQX0BpZ5vYu+li9dC0DNtgQpJlACdEuYxzGffC5qaGI/XhoUUBQprn
j8ry+k99EH23p0ve8P2Flrs3bVYzXoFnL6xZ22CpJwavcMrE34pMTQCPtc95SdHoEIE85cjfeE9j
K3hWAbwr0Xs8VZ4hx9knWq7XIgveugAtRp6b/mY2qHuCSh/bABdObWdvQ4AszuIX93lCVYWgi3kI
NIqJTcJOIBwFXBtH9CpMaFGmNo2HMFpJE+RhRxt6hk9hjYBOY/DNiACSYzfreQfR795qshfpsIf6
k/FY5OY2qgsNU7ZGA6+kYiw7DXsFF8kYEF876b3V2+M2mL+5df3TKWNz50AQhaGAy0gUgk8ZkkFE
NCO5e9AKiwY8zDiytq9mb6o2gTuJzdBG1C+VVMdxcPQCVLN2MmZFY0Ff0UihWVy6rznyuohh0cn2
AWcRoxuvW7NY5yQxACcN6ABYd2ldWauRUcnWE+LU0FPfqiGDIlf2xE/k5lEwUYnrg0NH3TajvUod
e+VAqt0140/LhG+jKm9HbNq44dC4AIBeq6oD0ENe7464k13eIzjCB5OgCvlWqyi6qavaxxkwzAhR
kV6OaQFsFv5Yi+2ljvSBmTeIeeBfxLoO12n8yqhY7dwCtit+lZ1FSPfBGCW8aVmCD1HXnlPqyp6A
LQw19h2PlLVwhsOBSaFcN/N0sGbCjN61uqF9x1z8OfA4zYVZAtSddCkrMZ/oqp08ixSnTs00cqBm
mH70ZUoINNQ0I2xeujgLor0dp9/ympeevj00FAuCmPltCGUFK61wd3YpHosx/k58B63eObi4BoTQ
uLlUo0fFXpgulU+xJ17mOyehmwo+OOuMRmU+QsczdPuF/7BY5SlZeF0GClKZqwZD29qreSNKjG1A
+L+MZPdxfhd3HpRPoEZAn1xZXVvVoB7jUUsiBFIZPBhdMACJY4GovTP4WYq9oaEemVCBwdTUXQ4n
d0CaFKiWkRxRByvO0BTxrKKz2XzHXBlyXCxjWO52xmoWpUyq4fkVfOyPuSsJPC7l65hgIiBqSOXt
lh5ydA0Z6ZR1525EAbbG7b2jnyPpI5QQ2h2tbKMepkPlQntJmrc+8EgrK/JXEoOoiJYjXDSO+7iF
TKzIbsyF9TOJ6GZmaVzT5WK57acjTa1daDEvLPv6Z9NG4GPMdIOo+GDyvlmZtZsDnxuZ58/FMGzw
e7Y7SYIfDroJxFB9bGuc5GGvVjKovmQ6sjkCAknFPXOrwDfs+EDyXe+6r20etJwnKVxmy/raSVpU
BPQ5rBptunGx0TE+j55na/xujljkM1LCdWchm68XuyCLEQpBku4m9aNVkGnH3j/kM1G4kF5e6jQ5
eCKtCRB4mGp9PwoH0Az5ZJ2YaoY9IEcHczQuiZJI/piCKI2TNIr0Zw6TXgxdHJcR9qcxP5j2eISi
w3m6bK+ysAgCk+FVQwyuOvbftGmXA9mmd8g0gmCd7FTXYuxYkZ7wU8tZr8hvJmOZtJpUkD6SWb7Y
99W4n/pBH2KU02LWd6nFdfSkG2UGb2kaYvapdTVQZxrjPrlmsK7WvRUUp9xW7lMVBD86Xi0Qarpn
A3X4XXkRHXh2RKk0A42o2R0ItxP7Clk26gOsBSbbQT0i2ST4CCG5/8moLELlXNBzOjfpHD/jaOVp
O4n8JCwCaeb3dkVZEuu7EmM37saJvTQyA9KkcFAbCazU/0fYeTTHjTRb9BdVBLzZdjfas+ntBiGK
ElDwpgru138HWj0T8d5uRqOhqCZQlXnz5rmzKSKNir2zwR7RKovXxGrZtrbCF+gO0zZ25+8s7x+S
fnmzhqw4KLyv0N+xpseEjzG69G8+5RcSN0O6YYYT57jxHSxX7vagj1kLIeNqLJ9DQgUpy8FV8h/B
CxYVpE/bexIj1a3M7hkY1tta9uaFNL9b+GLadEbWiN0fIRwOfdvv21a/JjWTusT2LyRYbodC+bDk
kTlTXloIrxyarFIerVJBEsyBYciSRZ7lucQrvpvNmagxzj0jwb2RhjmJB+V3VsArTNniESZqpBjs
c+BAZIKO/9Q2fOXB4QyZ8kNm65EUH/yzdvZXOym8t3alZwlFQkddwqmCULym2zmz6DYUSMm61WPO
AfbbJPm9EABEOeyWm65J4Ab5vwa/l+dcxF893ecpZmzjEKTEflCL+tpBQKeei1dJIndrSbMBpovz
+4Bs+aKq4Lupfi09xXIVLl9jEz9S2avNqJJzhzFgr+ULc05oXgA77YVIWll4XF+UWgE6cfyrstuL
4+bjBnZ4Dhi0p87RB9CtKJK+t+2EfUdT9VoZ88j9UrPimPKZUfpYEqsyzWWq7lM/lPvFoiO1rYsP
9nefuMxi/My865X5iHBGXjIuTR4TdoFS/8wByQZ5ghroS24I+8eB7Dlgg92lFbtAiyQ62BAnpynv
m9j8LtltVir5IYB5Zzjq0YH5Cy0ialLaK9VuR69vIQBthnT8qkGybPn3Ga2gW+dcUYCdkPDIB5Bc
j2ieel/WyS+WaucDQSXEGYv7qfQfGrMDOkSYOI78+jrWskOG2bL0uJbZu6XiR71MUZD4AVED2fdI
Igshjcld55MFx3iJe/pBTc6lHAfnjsnc3UJ3gY+ctOEwz8+JCNiiSO6qCRgUMQAukTkHQn5vFZnv
uz7Adm3Hj0ZaA9wCOcX3ecj0eur0951RDUduSca40KSwXGangKSLA1GvPF+FvZ8Wky6+haXR9u1r
ZU7r3iOcRe0WP0HY/khX8vSanPlhOmGsqVibXaFtQeA/cYZ9t8W4GaaXuEI9KHMD4XfoqNor/ZMV
I8Q0/9iULdzE1Lo5Tv4d58M3+rVxBJ7IudVZC57snAK7IoRiovd3O8rHJjZgljEW3YZ89Ev5iXGP
FkTsg0X/pvEc95YzfFnd0rGHnTSXerLrS0G5iRfQOueNu+wHe+WUGH+79XcbSv9ptZftewJngqHD
WGI0W6a0bO0r+aWL1r9z9Ux1akNsHjE/MJeYruUgvsaVhmP7cAOEUi0LNsQtZHX25mIo88tygdfI
uyso2oBR5wc3MJiTdwHuuneRJzJyYwd0ldpNk+j3uml/WQZ5HWoJrH0L+c3mbDPDFuqDsHkpiRTq
rDbbWvJqtuhgk0f+lpUjiMHNYXPFN1hJv9FpgeucoJ7HCsap5650NlnlwK+LKSrkAB5xsh4H7QuS
8+BT1hPXmR279pEYl3wzZfqYdyjGWQqJPkmZreL2bzjBJ9qoUBH6BHObXydEcM1ja8Hi0dSh/xrP
6OCwR1m+6nr5ZGXNjri4V0ckWyPdpmMwRB4uKkaiVg1gz8dCOKpDggom8E5dXdVfJd7rpeQwwFHC
8nk20LAUU/Y4E4UTQVLEcMOoqSu/wpiouiQliHwgZ7DwxacPFAcXdPZNlW2c3bGbSnp6Q+3GiTfN
dM2bTyAZUbfqkIFXO9fk+WwWVh4ziP9c50jlbU+SV1gFZ4Iu/LNltT/kjpB+Lkp2J9kU2zJyRUpJ
a4SORpPp41rfbrE4W0DllK+H0DKeuCquy8zwEed6G3iP2pGPMmWbJsCiVGGWQOfb4fCpUDqYrapm
OXdmeMhkOD+FDsRSk5PYnuYyItCW9hOCQDTnkuYuFjcfVrGZJfezdoq9MAjcSTtiukkYzb6cys22
pHa/5qsZSOX9h9jGgjQImzzN7brLvCOuTgbuHS79kzv5v7UX7+uwBFO6ZN/sZTxNytHRKk9xiXRX
m902qucns27xfyQXi5tDKqf+owYyLdsoL0Ce5rqMupmJHaNG+8oJGQVuBxCWvVfxZSX1j/Ahx2Y2
VnvUa2d1lXdEtmSX3qYh0qPnRCn4V2uNN5QuVBPQ/WRvc3c6zEoUxjm/JE9lSe+Lpj0vVCNMQMpx
R/L02VbD+iGjkLn1dCtc8489608i2wFXFlAjhTEfkd7fJA/Pzerke1N4X1wQZDmH3X1pc1V0Pa+Y
twx8Pui6gevoLcZHlK8+ZK+DZaG0FSYOSOIDiuEOiwkojMGpoq69k316iFnQJLOKs4DQ+kqLh7ZK
Xgv/d+wYMEZjj3k4Tje/dNbAAioINnjRi6Ert3F4Ncb7AAg7h2klDllmHJ0ETkXVYerqfPHYDIQz
DT1/QgBcrp6722C34hAYDDCqnr0VrFsZK/9AhIUu/wqblSdDZL8SA4W7AoHEa/BQeFWJ53tNlh+N
99whBMQrg+8eAg21DJ0+scH1doIAtaXA+sPE9gXOpXXBqcPNlPdR75NWNc+f7Ux6y5Jzy7bc40OY
txB6lEWhg3hb++i1xSXuwmdXDVcVnBtnzcLlz7ZEOVHI15SEDuvT0PIDjFSd9l9JFuaZcDRz5dfW
U891vhpHYmiQlcmm/jjKgJMTGx0TPEahofOVYK2K6tHf856eO1eLNyzG8C/YU2YBrGsVvCEyOU02
8TaJMo7jjHvV0Lo9uQ24gmagX5YFm1ZuJVkCpuTc1E6GXs02XO8QVJfaotg1lnidKdqTsHJBAdVF
NFYmM+8VmpkvTeRMyCWc3hZfsATQXrYoudxqAxGmETveB5NDBjIKk9BuD6PyIZvIQzM9ZmHuyj2w
VXZeM06w5bH2Nun+EhYVzrAEW+84KOavctulY3xCF793UvPOsK0PSdzmJRXJtGlc/0l07UPRA2mt
hV8wlYEunY0LV5tf7kejEbCevdNg3mUJp7KZzLBDuDHx7d6JcCEVZka1H79cEWZXObsHYyZfuHWY
5mSj8d0hCx7h4maIkyzb6FSfOeJ+JUku2Y91id8Yd9M6q4jr1cU/TV+BMzzodv5FKmsL4AmaHA6w
jVc68Y31CdSoHhKlIkJHh++TwQVg21+6F2LDoNW4MKU/emXiEgQ7Hf12OULFC8+zCn4rWbzAty35
dY92VdbIJ6lPJ2U1JzkQl1z7J+zQxJV09kUpnG25OpjMnEB7oDGjGu0ZxkJGjY0nNPYo0SFrPkSy
UXlWU3DxvDm9E+PyQpDOVZW+OIy2dLmlKxRk+cdVZs1ihffdZp5Pybrc8jj5nLpuV9PRwFLhlWWp
FXa2Hfxt05JBsMN3x/AO3cziOgnwyR7xQBrwJb3H2Ev3xSTGPUIXEwaPhD5dwd0N53vaAwAsSNfk
D4p8348kzBW9PpiAnliMDZd93GRssLn6jcQ0+eQX4hpOIDQ7w70hix61iUbjuss7fPaZinBNwuZ+
7meqZzxaZykmrHtN8Qqf2z/AEX4Fvm9eBtRZUff03Uv94+T2RdYNUJd1jzCfvhbD/g5J1N34oEUg
M30CpR+ODrITUT/9ydMZWXp18yuHkA0JpmmY6Z1KADSM0I4WcXwbJyF5guyjlzwQV5F1UTgFL1XI
0DhQAmkL7QHMHM90SBmEoZ89kTa98n5x5JAiQkaUle+n0H5lO4/dJe8LjwQixJA/TymtSsHDwgfD
+g5Fk1n/CazyDfqQ4tKq7ZPK9QOXJ0PllGl6Gwc3TzeAA2BNCWookQUrXpRjIdCnusz1trCRVMl8
Hxg7eDt3KiJZ/w3weBzSDqqzmvVvL8vba1yD/wA2yMo+3Gg90HMur1OunCPRmXbAgNspWAS1bcGO
S7BXDgoDS5NPGpPN1lH2vW7UF9uID3hg2G41QEhX88QojDa5S4MfAzCm6X8V/sr4rtR+rvsfxmNM
c0sWETv7IzQaQhr85C/EiWvIWgbpB2RSOhYLjoT7kkJWnPwJ7nqzssMmBsPkkZGM5TTetprRAhi3
chG3e0ghr2zqgUTW5V2alMUexBX3Xu49UHBdCBZl2BBY7ItygDChYA6oZvh01arb+ibdCwtRFJvB
0jCaT46MzgBjpU72ArOAPWZ1j3USFegfhsUjb2sdSTOpjBLotFHRjq+kIkTSgU61yOoDrKw4m7We
to2F8tWFR4MiekPYARLNhBjF0mRUEG51KuAH+Yz9tyj4O/wr+2Cwf6BKWzxt1nYp42fJzI811Ha7
1OtVl067QMiGlNuZbQFbPEnyvc3gLLn6gZfkBFYxc6TzOwal+wlF9C8wpJT5eH8I0JYwey8usyA7
+IIdwWpYC2zJLu6Qsz75v6EZduJvv9Tg39PqGE7LtuZtn0334A+JZn4OPDiNYTk69KEtMUX2RFk9
d1hBdMEvV94rb92BFMNmywCMhS0yK237o0/7F0MjRGf4Rcm/YWxUFmDoW5Lf6/RvVbfTZzc7J5gE
L4roinOcWAQpEIuSM6Qp6ulXa0OVJIB4au8W5JrVMJRB50IUYlKVJdUXGH3oVGZtb9PeORFQW4r+
HYPaDwmKDEzLQ8906uhlsFkcGxKwy9YcJxuK4OwRG14kw3Fqms8CI8DJlk29KSnh1q/hyDA/JIk4
eNZw9U3BoqbzbRKInCH79QCRsZDUZDAofn+a5T+tw+ahJvVa5P1zF15M/kl1EAJqNjqMkVSC/tKb
xiFb5IM7pcZOGCjlqQ+wfvDtgqUkm3Qks3jsRLLTqJxb13Yrcr3oWtLAxlI09D9cYt84x6D6ZquG
x7TB/cIGtCkzESm4kZFriYN0O7Ufx/fJmyGumXRmeikOnfq2R95rsyFDzmaaya51EqHZPzPCxxAf
kIU49FcIYrXM2Bc0HMJMYKjIcHmZS+N3XK0bGITUSn80nsISBLqP/5hq8A32yUcW9L9ZjqwOfX0H
r+t9CMLHXCMXGVh6N7kFB7wHWp7afBLO+sKVHYD2QOdM2JG6GER0B0AH/c6wfzN/MlFd4nUqQpvc
ZgD2SDBEXWHOCYUl2zEfONHF0vJ06xZz7IXbcWYvKU2rKF063qPRgbDXnXKjQAtnsun1RqRxL268
ockPBum5FkqIEybM7hf7I0uXC47+cVML8n0nL3j0R+po9hjQLEemh6Fd0jQhNus2jfg6zLhtfsSN
M2n2DNqjU6b6sIj5N3YP5eb43eK82cPACbMA7nxP2gSJwsieAYJUMrEYqmd6Xc6XsIBo4s8WxzXS
o1w1QmbcZxbgJkZ8NdvM3dye5zJ/KUzCT/ulYi4Xe4/JZO5crRHQArunpLEPyxqC4xH1bYzN1h4n
foDp8tsrCc2ZciQBHEA721Turg0J6tP2yJQIlXMk6Bzy6nDgB2Hs+yzEDaaKT/CFAc8XOE8FVcqu
XF4ZMJI661e4OZ5a1RdggQIYSD4+N1poqmhr4snJX0dG4ehY5hf9kVCS+8rjBRx1cQ6xFkVTx9xI
VsZbCSR8z+2/mSfO6rZjFAOmirThMr83YvuN8/egTIhueTV/NYQ448da/B0OQOIS+HtuRhcvLElX
EqUleBrsej4Qs+TRmfYzoq+HsUDXGYNERDrM8C7JVT597sKj1QQ3SjPFvKAI93043RHlDDOwo2Ib
w1fWuMCjyHa3KDb37be2J0FKyJpvtaAnWvduL30zBud2/CjZDtryXPEmo46saW13Il6MKPENcuCF
uf5hiOP9p124Imqq+lAXboOnodwB4iNV0sZQOKy4efYhyNlcUO+JWkZB4jc37wxXk0PXMdmYmY4X
7ZtJbM2eQo4FvKVCN+ywU3VefsSPykNv4aesPO4SJRCgHJxwHbj7QwtSPpxA4dJkmbsJtA6W7Ara
LfG1yWSjFKdc9jFbrCU6Yexh+fFcuqRYBbxN/GwTXf2xRfI+2sGfMqYlMhXjqTarX3rMMjscv58e
84XJQFBZo0y9zP5witqL8rmLRkARTOANkgAC/GMl/KlIMgfnziIuxMDXVEBA2aYFn1/iEIpFXtHq
xiMn0a0GXIleRZs8jfEKl8X5gv1WtPIoLd7BOOCYGeacqqa+L1JdbpmHuWgJzVNh1eg9vLUpGBX8
GYxVuyG+qar98BMcG0luMTRocLDRBmYYPng0T0ze5k2LQXZvMZXcEN7pRDAW+a5dX0bNaB+J2WCE
w9w3ZiC8+3dUBnLkvQ8zslhgZqep+2fM+uNg50zWe6Ky6uUdqcXc6uqXXyCojUO13rIkPXlN3kRl
7hMNbEYVs05opJ59njgea5vRDfQ3kFjSdndgURgXjfcW7dfG8G3kBjp+jm4qf9dvTzb+DJo0vZWx
Rrhcl8BTbt4LjzmFHuL8hlRw6s2Y/FhX1Q+kflxV6s6XTgwsDid4HGw8WVUtdnnJtZp3TMbwu4ij
GjTirksCgmUtBwQ3rGdSFSfSrtZ6Fie2OuCYJyGwwxtH57Fn+J9d8UaXYX7BzBATvNITXhlaEEYw
yIyQ+KohRS3pZXfPLW9ushLKHQYViDUFrbRbVMy12UyvbB3vrQQJimwOMgAJSqDYeRd4V/n8US9q
q/9JTesLWsEAL3o2dgneOrfzTpXmEJg2nmQ4DPZXbr2kvkunzNyULUYFZfU4TDATRKa27uf4boyh
Vsp0YGHIyASOhg74D54OnAr9kc2JfldNCTE8GAUE66KmpodFrvqw7NmOiooqrViFlICZVLYGn5oE
uCe+IMLPQWhVpsXUA6taxOo9F2cNkROb9C7op+7sCuOx6/OOPDvgq2lCE2gx88ea/mHB2CQ7mnhz
AiROLDzzLrtfiz8i2xprnE0zvbSSpgN0Hh+jPz04A1k7E1YnMKxkRQX2ET/9k2VhZ5BcpAevz8no
JkN2JVVBFJoImeDoeS8DGsPZVM+kGe9UF36vtEOdR8aI4XAyiJnAwcrO8ULacFzsDYlSkVYdelA9
EDoRDtTImkzULqS6MlFZp4GvB7eCnoJq4WWcwmvB+W9p8bIwe3T1yEQC6EYOcyioh6MRsjUG1pCY
EPbPc3y4HlPsTZ7jQMPp/pr3+bsCr0D0tmXs8irBEhRUNwFrL3FDJhro0BS66UH4ccEQ/mQm+sed
G2xWq+DrFqv1yKx/vHJ5TOIJjhYhu2PNcvLiLOF2YnfhX3kThwBeILESf1G1LzyOC9wapJwaRjnX
lYepovv2+/kziO+VR9/VlWwvVct91SUhSiBz3boAjktwr5LpC/sd5qFoGQMUdBZpaiKoSKHAbPGx
AnakseTfiA5+KmZF8mkNmqYIDZRuOaX73NfUMDGD6DJuBTY3UqhF85mQkZp4tK2I5VSAXKSMpgr+
Dsg11fgqenl0qECjZcLuEBeOOjfkkm46xthi6HAkhHa1kyf8lCSc2cnz3KMEieXVJyx512OrbdmY
40a39q5qXMC4IPZrk2y0YuJe8XJAepiAHnsfO0cpXDg0paTSLQ/F0Ja7lhXTo92RFEJG1x+M1nBT
cvkbHe4lwKCvMevd+aK5byf/gzbvL7xhnDwM/raWXlgynBojkrkmD6dmPUC0r2VqvqgU4ydpNzoq
SvcxkBlj1qy/wy0mSWX2WpodJF9rQnxyEWstuz+E2MRXmrDe8gEOh8zTT5Kx0BGi968idH98j+zd
yr20+fhdFVm/sxhR0yCwnmOiQ2OO/sU3350nfOgbWnscEZYLA8z82zU6vRay/PJi5EcfZxu+sWl5
WFPGugvaR3DfFPIhHVDOAgly1gjyj3jGSTyUJZkA4pcdw7pWIXdZVqzj2rx6SDPXffFSwnbn8q+0
UGdcVkJ/DQFXoAvasML8HI1iPC+iCQ+JixNJdfLWyvJ1Woz2RFDPYfTET9oTVM2+voqA5qAIyOZr
bG37ghqN/GoE9+A+3EsFS0dkk3d0CE2ltcbzyKhysIbhkvTVgXASEIrIvXVGMvQAEoy14Cfp5riY
6iE74I7hBIFvsm8y7x7cwRpTzQ70AFz33tbqfsSAtGMT6VWx1MDEH4eVsUKm8UpEnFok83bey78v
YLn6hjYf7oDjzJe049tgOLj3Y3s8sUrcRIuCDp6ydUbeS4PrNPZuK4SgLnqMckFAnp7LdLaUAnuT
QuWt9MA6E99a3XLb9pNzy/Peegxj6zSUOj9YDCH3kzUTweW9574DT9MklVUQDo3LHy9HgMoW49Ly
oOjKqaSPXTUgvyfkpvYj3Bq7oa9QUxrCLhJ6pCow+lNpc5KWXeVBO0cm8u33ZLYIkJMzHjp6NqaI
XYTXn8TxdFl2jYwP/yibjSizrc+XoozmbidpptzGRu7sOkndbJkyPaI3o4jlz25pOFEBLW07DzZ2
BlVfQcBelT2Jl/qXwBQc4QKKz//wknl7y9MiOM7p+Jyiohysxff3XgdZQ0rDOuESvcuM2KAMW2AO
tCpjNR0jDeRQn+kut1DYdlTy/YSRsZqovAD3JwabbLnPclKGR6yRxslaYwkIBcR5pTjkYqIHd/0U
hmBd250smPmxv0D2DlqCy24PMb+TEflacSdC5MEGCby0IYgIYn8mDwTZoJU4Zrlv6w66UTZca0No
piyIeU3vMUloxNEdPU6Ielwix8qqlzQU29B86NTIu92HXzI34UBnyVtYdTYbwebnMA/GPmibNw2N
/8aWMupP4D/kyPPYFe9GOU/PLHsjnsI7Sygx3hw/eP4H82/d4C/4hmprMeVNUOSv2rJYaoQKMkwB
Z0LCj9VMWKhRHYJSlvzk9L+3paYssDSPi4LtFsUj1vzZjLnNKWc/AMKfCrMj7xp0MwZTSuiFniM3
HcaHaZd9yaK8q8RakS9tcAkS7CKh3ZBHb3rvhEGRwe7Ef5x8+hAZnaRnPzo2thKDNWri9kzrnoDj
P+VK6kY1xf4/lfpGIPVZrmvYKP7u0S/dJ3J/d1aLgm9SGZz91frIHWbe42dycW2kYdSo5QpzvXzj
OzNuaH0Hy4KAuATBR8eIlkp9w7yPuRY2HKIJKQKH3H6rtO9sp9xKeMn4IVLsqJvfs7tgPRD50T+U
rKXuLB33UVoGiuxkFW9QDOtLlSR7TKoNyuBoMc93XrzRGUi7wzctlb4Ke2RJYhT7KkhR/XSQRXb9
xIbC8EYFCU3P79g28KrraDGYJtE9cxpEIf0K4MS5N4aSMBK6xWRyPloSSbcEMmNYLP1wR/tdvi29
u/XduH6SWOD6tDEOrUV+ZpsN4i0lfTkkCGLJ8BDEBjNH9mGY8iHgiCM79cHzktPVa7XWQH4IS6Hx
nYuJSWGmE/wt1tUBPy2ZGvXGTYWlvE9r/CZDzeUwjnVyLMGuPRTaqXbkO9E/LuLJTMRwJ9jfOyST
JAa6uuY+JvCYO/aaw73CMEonPMYuWXBJhcNdWOXOstsnf7Helz6/mcQI7oepBSa2vqUh688PZoYP
bvxbIGInoTYvifkngMB56XHzLRrfoz/a5q4gO3zP0dWdJDwCpMlPO6ztMxkgUTGo4KPEld2YTDSN
qmxJ1XX+NNXUPvhqYOvPd0Q0kc+FbOVOTzqjkh4uY4huSkZq9oAIw6Z4viENLTujRk1Hl5SU2PCy
J4wgVzNUhBImyBFuNrzMtnPJ6WQOU8fEFDYcIaTCfGPTSx8LAAeONxoHTNJH4x9HhQQgh7EKno5y
iQh7/dViYL9jP74+kibpRmnGIH/ojE/psPK/qomuO+SPee1bGyslc85X/zIzpdoHeZKfLPhX1EFx
daABG6Isk8NdSCvWiFAcGAHRnDoMrnpjuAwBzlJF52Na4jjyLhwtTPJd7xET6mYHIiGsyF6d7Lx6
e5YbMNIlQXP9R/Ps3EzvA2+C8p0UGNLN2KamatIrCKhTszSf1fA2DrN8SMrhpk2IRnhh8KlSPoNO
GN55GfIObkbJZGaUKwpwfbgy2WO8qmPzORfpHuzNOVNtc1lDRgkm7069w2zAJdX2YWICSEjInNyH
mhOkcqZPOx/uwfGe6YuIPFCw5IVyA16iO3xS/bFGkrwgwH9lecZTIEsHa8K6epZ/dbGwGXfzPLG3
gv4b1t++Yb4Co+N1LYuPbu7dM6h+JDjvzjPb8Q7XyBTF/qq+KRzhHC32g8irT8PiJp8Bl18X7uyj
O8vkkKnhhvqXXyvygvcytM6z0/pXgtcaWC7NRqeyu4gRyCn2zXoLC4RYI08+51kxn9rRxG06VdW9
8e0tBOSg4c3XZGJChCTFmE2wwdFYQ/rcdUyYbTk+OsSpnn04TOfSZcpl9+iNTlUIjAEsTmVxi5A4
DFQY+jos2BjSaUzuNFSHQ6jZeKX43gCy0UQZED8X7tMY2T40vtq8ZKLR5tNDFgenijX7typnjZIN
gPXaY6tmaLLX0lZz9C+upC+Y99jWSnLzGPQl86CITc/SLXG615RZAKnSdMcVq5x5P1Ig1F51XOyl
uWRl8JuwOhx3DcshS5iFuzEkoAb0b7PDak8ogkcbB+X4txrYaoQEE/WGzn+N2VtGicXalTS3oI2/
exverE5jJyKDEuyyTKnO7eyRwCfWFOnteJUAkCS9emPrfKMnH90ucx7csJ9uesW8NSlRdCHFuk9f
qxfCUTNw5ThQUF+DGYmeEK3hXL7qohZ/aiHPssv+hqFFmilOFvQNNX6KmccsLs55ACtF9+99W0wk
JDHygB3zx2CtgimJT9kxl8lOsLfHW0EpPBPhXdfPvhDuo/QmNBKLT4gZKbtIA6948GUpwNtmni57
J8ANHnYoczJ7cZ1puHf4G3jtcM9P7yXpEIpMpbE92qBATffWcapvgMh844TbzSxkfjlc2H3ifTPl
Nl/F3H+n3LXshr2nrC+8E3L7MrRNeHYxoLFdoJmj+8EHw/rdXOIpgnO/fIzrP82NSesRx/qcFDEJ
Ct5isOrH/4SlleNUULQZLHL8CPqbYWF7txqD/Jb0w7csFgrjWYSRRu68ODUsbZgmO+FL6wsTzqkQ
9XkqxvkD6FuEgLsgBWU5zIbn1Apx5rt5Tywz49u6OSYExF8NC1Xe9MGSyQQcbzO4dzXC5ePC+O1q
gJbxEGo0QmJSMTFchUaPG1eDveqc1W3uUgcu0+9C5C6mTWanolnlQjc8N0Kmp3JgZUWeAeRyS/Zg
9RaKu01qEg5gKf1BM07kdGUDeZvb5gRc8iOuivzMXk99aPu+3uN4u9Ll87cuS3NvEeaw8f0G/Z0h
jajepNskRH1xyDAfYBMsVe9ZsphXE9q4pLKpi7qkkyTP2mjaPFrIsTKQJrQITlk7hhcbnDlLJcTq
pMlT3bvei8bWhFmL/HKrmgEIhCS6avtXKTz/nGGZLj0p+Ajru5JAWRXHUGJj3lilR2JJnOprMasg
Yj+2i2doGBhu564UZ7Fm9iomrnwKfXMr5oNDwfJYmvw4fAeOZQZAvkKWOcoKgTXJjLtpYejAj9Lf
2XmHt810vytLY1GZUeOIPNkYZs06uQxY2vXzF9GimdN74g9sPkJSmQ4pl7UhIdgS3xrsy4AhFxu6
+AXTc5Xbv3kumOci+2eWM+9UX0WEr5LXrN8Dh+1SwE2oDHwnG6jUJMHo9G9AIWF0sXvzhh8LyMQ2
M/PyCOUfPJAkri3ssSDbAbaXqX7R0AgPpTe/0q6JvcvS1m5kgrKF/M6eL8D7PWGdGF76di2mzKtO
0iYa8bvDc8Ed7tzsuZ+PS219wVtm/cUKH7hekGGCTh8SxeM2mZOPPT5vL37/6bNxdwusGWG2nM8S
O+JaBWfb1hVYGqiToAHuDcOQuEtgJvrp/ClG+RzMq9tCkVwqEVJLB1tHmXiR7ZXFWXHZGd0C3GuE
x/7vSi98BqLaAIei4uNi/GuZKAtxCrwFIw9R4lcZDxkDF8NDKUtNHtcReeQwl/33GICXQN88B2b9
YsekvBkDRFv0eJR0I3n3AtopeG7lS0CFgpK38l362YqPpHz2F9301pNR497Qig3nFL8DLTVnVM0U
Rc69c53dDKmUBYGJbmE3ZXBwgAP8+7F12mByIurntuY14dXN6YxB1nuZ4JXGPnWps3FvA9p/mg0+
O2MCAy0xRrH7trUzTdY9P/gtOSbLs5Az+4TpHhlqwDR4m4zZuWYN/gisqekN3x2jCoNQlnFJRZSa
wT0JUKuNzu9eW9fe+Hn8mnbdjXModDBv95ImP6WL2TaewNDqxh5iMYF57Hhgu2blPaRtCu1LUxBK
gX01m3BP2VkdzcoVuxgj18Fdeu/aF/lpIKVHtIP92JHptW3m8+xl/u8BN5jbfTEdnH9KtqtXUgU4
JkpdaidF4kYMPyRNSSfOxbBvu3fZluouJkmGhCuCzLlMkfNsXFh13nlP9Ypfni0FVopFspklxic/
ZyGURB15hWERmh+DUtWD0aT5sZjMbrVjPmhCIp5HHyLhMuFZalEp7zp5CewlgvOL93utYyzvTC6J
+R2MDJ8EfyBeP/Go1uMjM8z21mZj/+5jjgLZObsPQ8qDIhT4XKt/ymXCaBkg2TZOy+RBJOVZZMVH
NRbVt4ytc1cAwzGm5NGsEE0aN4Q2TIzb2qj83yCkfyy6/0ZCws5u+gaRMBY9s/kv0e+/UF3wlkrf
Z4FzyyQP8Yd5f1KFFEtpBMCsPtOKEoCLrW6rMTg0rG/ENUsJ3TwelekdU2LfoiF8nxeDKhLfZWMF
h07DmUzkbDJ7c24+aOjNuKZNcH/tFJX3tcGEEam+56Zty/H/+RsF/yuqxcdI5NmBBYcmDA3/f9Ie
cx2aWY0sORvd82T59yJkk4RBpwPwY5tPPuIp1/dJkCFXiGrPUS0P/NXa0M2AZBntLSQFJK4ia8qc
OzPDExpLRAap0fD7HuZ2tdiveFjs83+oO7PmxpHsCv+ViX5HGzsSEdMTYXHfqZ2lF4SqSoUdSOwJ
/Hp/UPeMXT2Osf3oFxYpsSSKABM37z3nO4jtoIxoStuEuelcwr6fkybLV7jfDSYKbjSb8buVswqM
iV0cyYnci13rWOV9k4dyn1ucBwTI5AfmcG8CceWenQkTmAqcSt/6NG6h0Ieje6lz/MMWkrNl7tnh
KdIUOFgdHEyV6197O1PoVZGIZiActzGvck/G++Hzqa711mSi2TUVnl2Go/d1OqozUmem1qXvXif8
Jg4i/mMeor4yQE6Tg7Jq2Y0ccqc0Tl4zzenEZFkQ/qFfHOZTa2EXZNIJc1eNUAXHDiXxvz4vrX+C
73IUYfHZJsRCa47E/ZnQJen5JLQo4wXQs2tr1WIbztGQWEiOWogrIiBQ6miKYgNCq123ER/9wrBm
qiL+cVuH8sM1o+zR3mekBcCGFIp1NN12+P7PAfEgYUwmI40z0uimCDLh8GUo7Cc8XP067upoqezu
sWLNqC14pa7Vovxv4Pw1qPPsKW8vujls4BCK/yHtxPjvTl/hkXikOzpUN+dPp6/bjHYCx3Q+2Hjk
KW3KzSSrjqSX0eIKzjI7RfRWvcymAB0Ije8dtsf/w7vvi3+C7jjAy8hItg3XJPPoT5hwbJP64IYD
irc6ZfEJNaCzqI+A+OrPs54J5euxzrqjp2r9te2nFxwXKNSU+sA1/oIz3P+Se9E3ZUp3M7vsoF9X
GKwHQIA71IbVXTuZ2NPobiMMzxfgoqBEaRTgk9a9xGb57k54az2bkKwBorhNDhXeTuynEs0blnL6
4nPh1/gHrnuIJgJyHpMB3EDR/xjYw68oeWHN0rspbIx/KAEpwLrmjELornET3CFDDLZMrapxHHZW
gGGlQ6U1YcdcOhW5TI6PFdCo6DmYdOjYiLkL3OjPWfxlDNHS2lg+F2mCM6f17VcREZOU8uVAnz30
DNLaiUaUU2rv80EsyWK666jP79CXSVqQWOFHLOUTNsGUVYDonYeQ8hFkCkzeSb/QwGNgHDGPxgSO
19XZ1g2czM5ga8S4OCh1dgLCtujcPutoqUb+gFUeE8bb5RHCoABgWuH6q77XmiU4mDm89x3pc7Jq
arozkT/cOoeQJwj89Oulv9Jj9wm3N5IhSC/xHFTaNPkibcZw3c7VfBjKI8LWI6awh9wAc96EBOGC
h7s5AgfQvLJQbbeQqlANtlSDgvW+Ewg5kQTVAPD2Xorf3lX04RMBqsLMv0pTv84b6tTsBPge9EWB
7SlOhR5Tu+buJ7O4JrUYGfsMW2dy3/Uaok/Yy8vgEWRcFy+2Xn2JNRx3aoAibKHyD7shXpgOv9fE
xYNsV15M6BwTO+EGFwP0mmIBZ/aRXHe0cyYCXWWcqzxXKDujfM1OVHUeb607bkgDkWu8ScgYIbkq
GyJA71QMkDv6tAPpOPg1IPWUeVRvGLCipiblgWtMKy5l8uzUMt/kHRFRtB5XeYtSuat4bcIvpwe2
YtODsPHjjlmS7EEzo42Mngq46FspUWlJTQ8OlcnxVHSf1uguSjK+AwXH0YQqFKebKez9Az5T7Wya
OLPtodxJ189PYTDlpz65T6Tp7Tnp9UNbWgAgDIs61U05PVtFT6OIab5kUcrUxTHNnWOY4dmPOO1T
W94SA8zDUNIK7ZzFvIz6XKSAgrocVbbfWYnkStqz9gtQ62y1o8wbMMkl/kWynbxEvfdYNmgAgtFF
dj2rKfTUZeSWNRffRigQI4pZFZZdHOLQfrKMIbqYUf6jH3OxExmFWdgWl5Z0RTqQ0cIZzXPaRXKT
aC5wFicqNoaBKCIGirDDRju7s5F4+8Bh3YBMigLFBfO205jpcJ4ZTa4ZTborYfXfsfEjuyloJhEF
YhKc+dHnPWKXzga3bzeuWAtEBkZB1gnJ8W5/Z6qxPxQADCAQYDfo2EEYMS0VMgceGkGrQkXu0TRn
sxVKrIWbm29D51gnoCPP2pCJfRFnSL1C0Fp5ZNc7tJetVDtS4OdTgaKi7cd2KwSlEMKZkHDk4k25
NeFAKPZgJNDwyacgvhY107cgtowjbnThdC6zRxuofJ7/aDor3sWZJhciaK+JxX4MRQYbNHd6wgpf
HwpUwJgrVf8lKdceuqMs6MerDFzk3ImDUTBrk0M8tONd2lXqXhfhqkU48Qgko6uT7MTV4RnCYnNt
qulhgknEitjutHJiL4zJZHad8w6KID/FvfxCXQFGNHaypaeHj3WbvE1lCcfRerPm8Rj9WlwNkVwW
icsBGxIgCXFNIlFvZDSJaAN/QiFlqk5SUrOkJK0pJp4rrxFAAKvyta2M5h5G22GsOX0LN0qWiaJz
S0JOsehUke7iktktykVA2ppDN6rksqJDJNlMI/mFvYsjDQV+9IrheuU5IMl1ZfnbRtI77yXAp8JN
Xgs3t1Za5XFGw5KIE/QagD6jVWHS79YGVJFFJfKnas6ynFut//r6O1/jfy7KufpaNtshH7EbwfY/
Fz9DK0bSsPsEETcYk4YEUADW2YAnpDa22Jbu3ZgS6PN3/ttP5P/mb3/l8bdSjswZo/ZPD/+2+SjP
7/lH89f5f/3jWT//n78tH//96S8/yvovp8f105+f+dN/5Mf/8euX7+37Tw9WRRu34333UY8P8Juy
9vOXhB/l/Mz/7Tf/8vH5U55G+fHbL9/KrmjnnxbGZfHLH9/aff/tF9Ojdvy3//rz//jm/Kf+9svj
+9f3f3r6x3vT/vaL5lq/8lGcEd422yNDNyiDho9/fMsRhsvW2xW24+kco6Ks2+i3XwzvVxcOL05V
gwAdWNIc3qbs/v4tfiCVnbAobGFy//L3F3b9/QT4/ZDwRvzx+C9Fl1/LuGib336xfz5PHI47HE6d
Ehkw52et9vN5AjeiRPzqm0uPdkQ9fMX9ea2t/iGwG/pYjKz6G5q0cAFVYC+cdEsOa1Xcey340Ejb
gF26WFF4ZlexabN0G8Vf7eJ1nk6KGnmnXj/QKka5wybcmpK9ZoTQPNu9IdJtLON9qLMWMbFep7ZL
lXTTNX+Tj+3OTfRLZKVbHZ2Oj1ZAj8RGZrs4dba21T0oFzFLbZMf/H8/f1/jNJYf3+P3P5+WP53O
/99O4H95+v57Fn7U8U9nMM///fw1jF9ZPxybopx/IFzznT9OX/ErHlVBLo8gCYMO/kx7/eP0tbxf
deHgzNFdE6cyJPv/PH3Fr76rw7QnS5btiSeM/8vpi6f1z9T1+WUB9oS87dOIobXy8wkMUUZWzNn2
Vhh+txxK+66AqTZgW8675k5lVcawFmew2amjUaANLQYE9kFilOvOHS2sozSvmGOMy2k0UFNnwRF4
G6Ty8tzSgzyH0kLu4WSHxpuAQpHdOjc0zwYTp52AaXbWvMpbjR3QlyZo47MgOY0hb7fUpxwuvapW
iSDDiPfvewSdYiPsyj/pQVhvo7p8S7DjnJJ6O5k6qtkhxVDX6dnZMIPsjEiR3qVdU6ykUXpGoLXJ
nOwrngXoJIYcaD3lpJhnErmRtctC39iHSZWeMLplWIwZNDd7+kbTGt0dnqbCqc5RHbOR7U2Mfl0e
ntmg7WCP7tjHiY3VyuEc5baxKCXK67is1WnmUagkQydhnGGtLxltYcfNK5Nxw6TOnzeCnPoz6iEU
JaBZ14FpnnLRQzmoyg4WZcnWYZhM4o3d/kcEFWnbz29rXnnl+fNeaEK+mGJkm4hD0bxOvElJy4qF
dpa3AoWiy7fbHss8KoNIltoq9bX0XHvPQdjHJ4ty7/z51gdobVdGBVIpSxtUZlZNqd727snEe/v7
zedD2RLsBMLgqCPcPVrRcw5m+FSxgoPER7C1lEicaJLwxXS+sbEi21VsHNtyys9qRNae5uSilA1W
0N6gXKB4P1ma5Z0+7xnzPRki4iSEZ+XrGQnv0ajBhhba6fPe542OKYNKDIiHpOfeeqPD/kDK4OR3
2Xcq1XBr6cx48Tob4f3nH+ilvPOcdICRDT84UWUHp897inMjhXF++Hy903ziTJWVboLaZMKtgeak
hYyh9vfHIX/ftiaTisKteO/gH0FcKKxFHysFI6mz1z5hpQtINxU60sDYtx1Sp9Ky2guUTGcOTzB2
QqEOdGHf3jHDit+Turn0+SwHV/Vst0BaUaTRIQo7fYWIL9rrrgv1YGj9RzKO7ZXSh/wE1bbYx0IG
G4vgpr0M7OcKjd0yB/f3SkrrB56N/kOzvyeh0zB/8tJNQWKIAZn2K1Na8F5BPBAoqYKNW/pk1CDx
e9BV4K0IprRPwHGQVmZoSTM7GXaGlzP6nggi4KIaPipizHA2BOpLET9ofUfNa1fsr0v0fPPfEWnB
NUEA/WbkRQL8y5drtC/ekkAnf5WhIz1hE4z2qOhACDPssvtuvMSq6pbApqv7QTNPIdbSO0r+8psP
F9FXj7itUc13QfsQF1ryVHkNLPbJXaRV4F2sRrM3Fi7sMkyDLVsxF4ZP7q7YpMS7xneIVQkh9MdJ
VX7FhbdifSt+tGVxFUX4SihCcE/gMGAGT5f3Y1BWm8YGJUERT3680YijznbwLtXSH9ICC2Wp3jtC
a+oYLaWwpXJZrk1ZPIY+qeh954Lpm96EU4gfRTjSBE2DJ7+JNyose5RxpnbVBcM0VLH0P/zpHNsd
gW3N8A2pxbgbIy8646PLgB+XxbOl0d8X7Rg8No6FKB3Ni0+X/YeZRUxRp+pGfFy+TMfka2ZxoNjX
KaAaLnDUW+EaatPlzj6LcS3LHJkwhrYf6EkW7N7gOHrttziXihSW4Fr7XrQrojraakVw6LRxurVd
gVdCeO6x2I1pAQR/9kx2ozm+jUou66TNXvqkeSJKbV7AlHuPeqXcMSq7JlMI/hdVzLOn5y9FEoTI
dcL2SHTHI1aV/Gop7zI6urPNnHm5MWqB5T7C/SWf2in44hd5fQii9tp3SXQvnP7E7AvtiD4AcL0v
hlTHRpcCUlGZc0uS58n7itDUeW6CyjmiMNE7wwVFYI03PdHV0p+uiDzrnSDW71x3LIik5oTWjWGW
vm7H8q1UCIgzPjRtLh8Rmq8nHKuweWRyKIp+fEHaupQov1c+eJod63q008kcI0Qw7G5DwkLhq8E9
ibion43B4Whi5aykqS1prTW7DPATL5iX49tQ3kJIruNoiZPq2YYhjhLLFjqbl/kNIiEbe4QZS5y0
UjJXB/Qdh+SKRpEubkZWf88H+KS6ZuLS8AVJF3nx+PnHkKONBV8m1yIl+SfxWnWz0/HFGnxkB1oi
6GLN/lytfE6VNG66h2FrYAu16aXFHCbF25YV18HRxLHMa+3iEvlGe4iPIa5ceWRLc+Lqh3iwR2dk
9agj8ybQXl2G0hK+Hx/ijMvt2PTHRNhM/wgieRYOkuG0xZhR4AycXG981f1ziat2U/W+sR78Dt5O
4upLpBjNOvRioH81fFYvKuHlmK55MZvoQaeL5br6cBZpxaCr8BVjSl6dpsSHI+V4c0IEuWWipWCK
amY7rlY+tdq07dPIvdWCiZNjaWgU6QgxUmlvqFZoYmfldC50r98MQtIXMcdN5evazc8nf4NCfVi5
/XP1edTK4ZuoDHmtWmmQMSeGXVhPJ3a6/X2TWE8IirB+cm9lNl9tiEE32eUfVh11h35UJxSM9kOs
OxcCTLSb6fXmwtKLJ0U++dqaX76y8udirPt7PjHbqKstUGTx8+gx+bcG9MjSKYc19Jw5EMVAYBM7
70EzDdeiHeSDEYzXyk9/jDFrUZpEb34dftfjpF1FRMfQZ+s+xrxDyzNtzUZ7a70h32qmBsMOH/Y9
htBDhu/q81UHqmk3deitfcGYnh69idIxeq/dwrrCdCHrN/bPflxf3Sasb5M2BBsjd+hqTW58N9AQ
exUZanFZkfZQZfmtVMK5BOV3veXFUua9RSNPhLJfrEJ654FvOswnBYGRBoaxUoNcFDTWmm5htov8
3MZDKk5pjhVRR7G99cY6u6+G9qV0D0hxq9eZFTS/71jp4rzcAvbsVpOFtVDmNZWg4nqayzRD7bsf
+Q23yYwATuds7aHzxbdKq7QlxJYXhShz5eUl/HLBeZI0/rMFQdkqypdeI3nTHct8CfL20c4HD05p
au8toQV8ckZj9fmTox4tsRkl+HEMc1MGUns2OWkDotBvmZ76O1qJO3eSmIHdyn4FCYWUI1aHVsGP
JMSgn1exgg7pK/T0/eTCvig7LGEVyqJbkKBkN3ideqO7tO3t/IjJF/jZKI5s6IqHmqJ5kdpUHyoY
f0yD0x2DZv6UCk8DN5L2WzAHG6zVyZPb1Y8itPp7X8vNjdVzuciL9kgHqHsdmPsvkZDm5PDo5FuU
TY8mZHQOQcNp77iRf8jJ8CrbSb1aYtPakfOiDXTo2uTUWFAFE706JKkBDZohzZ1eQ6XN9fiQ2XR3
IbdVz5Y14QuyNh6V6qPmxs11SKwviTWJnZOX1VKHzkdKWZGuDVnlt9pEggCNbTpzUfQPHrB7ZJXe
Qot63hW3m/a2T9yVamuP5lFjYCYizAV4TrXXA+iyZkK5xLVx46RB8IghER/B4PXrSW/fEt1Obn2M
U0KgfVkPoQHpL4yfdE3Cnmz4DEaAZl7pLIPAtA/+SFk35Xl88kcYVB1Lz2vFVWw1pZ6+Gf3HwI/G
F2x831F/TciM9eLZx7HXO/6LlwfWdaBoPMCJHBfWfLSMGIxUirLvzshlgivGyvdm3zDeEvF47PNy
j2TPeuA6zbrc6/swZtGpsOQt0Qg5e06QGVLt96984nk72Xr43Zhtfz82mvlhu3V6Ues8NauXxoSu
qfRXVsmVGbf+jngg8NjzJcSHb0kfnOomT1S91oPUX5v6+FRAObs6pjNnyaXxubwzAfS/juQCd2I4
NlUDUYCL5hl0G0pM2odnH2cnFeAkN3ojQSsTC3LnF5W3zKkgcaf5APQM5rh9YwPEoKjx4yQ91p6J
+ZMrZjCI19SSNpW+/qGFEriRuiflHPiwy7y00b41aDQuTlV9NTq0YaWddqex6zyqAomcVneAbAZu
szKmvN52o4O3ZMYg5GHnr0azN3dEoWjM8TBnsbBUppk+R4lxhKEbHQbb/jAMRAyOZuF6mLphg/Q2
WdsRhqwma4MDewFQn2+qs+pVTc7MQprkCac6z2xOlWfJh2gsjo5eoeecdV+V9U00bfGKQPg+dFCE
WAguF1UevkVojcGHclJKyVi8RJ1+Z4nKIinKfaExPu6Ub+TLJuVAM9/22BCv/NK+S0YAOJC83nIN
j0TmQv0opLrFcDGGjxDt1OPnTeSpN7cItCOdJ7VILKFvRyKcVrplY+Y0Ru1RD0pxNCbj3dQC7ZFk
Pm8z2uFXphnxJmqI9ylDerRJPKckOeXBJzZ1pfewuuhuw0wzSaIO6mifSO+sd/aPRFPIV1Huzai5
ZdZgkyzY5xGozJXQHjaE3R1MZJqSQO+FLPP4ncvXW0JX7SEeC/MAPuUyuTXiz0ZG74Ux7Adft5+J
vkPMqesbRsrDapBErDtMH5k21OdUpG8mhiC26DGihrQ1Flbb3NIeJEds30H6Ba7xqIidviS2v9Ek
MZflnP/m4oC4t9LqeZZcJEoOJ8fOOZOJULPD+lCV1bocbTCYxayGC+i+6RwCqMHH2IcdJluHNS6S
h8KLt0l6cicP1/1gH71Qn3ZDrB7aiHGpo40PieNfC/L0uBL1TyZbkevnDeAhfFoGUlTa7gA45qnN
oIS/7gO7wiNn0pUvgHz4U5Y+6JVKHxwbmGyaFAOHUabLSVj5WqsNca35rCfP/LlBgqxI1EQySI3o
Jkf/rtDGrjWKmMDrWMvdGB8QetOFheL2nhlmSyPSKFEPIA2tQWUJpr0NCNO8UuZ9DW6EhgOtAvfO
mVrzuQjwabVDN+2cTrwOeSuP+O1aJNpevyyxYB/x/hCyECCcM9oARbC9It892mEwuFOadq66pLzK
uHqB4etvaXrxgZyP5+wP0UdPvQjEbQtZo4mOqkFb1GPWPgK7RZVRjXcttHoskFm38YpeXX2mHOuW
EJB7MwaG6WphuBsVUSS9ywUJNTZzGn2BRKlmrFdph/+8AW2FuNoYNkiupjttDNA1zS4OPhRbc0aG
GQA4w4nkUdsbxierdxU60E1gR/4aB+hd2o/JyRr071nt2nfMpjtQ0we1xbvfPvikldJlSVkB42TD
/i5HQRJH1b6C/fn7TTPfS0NCn80crzBzoW7XSlL30E/Fj8iM8mUW12eCKfEoPwHLLfcmCjYAjOAn
wSAUcq8PGGxV5a4amnSBB/wggFSraQPz6smt9m08bzAz61A7Cil8+FIpD/1ArPbQbY5BXXSLpGcD
hIfGBCX6BYs8upiYTYG8WYpVlQn5sEo8SC1JH7cbNQUs54AclmOCBlBvP7wANym9Kv1I4/8SI1qh
e6bgbaYpeuEYCBJxHilXN2lAxO83XZRm37GwZVApR+OxKmZslSlGel0AlytrOfWG9URZAL4u1L/l
jaPfcf0Y7pUwPlyVEi8Uqmerj9m7imB8cLLuvotnOYR5ioqxIVJRRMgJS+tJG2ug4Now7qVgbcr4
3KAt0+8Kz3zD4Bg9ZYV76LCn3Yg5aVZd4voHqun4HGIpAGs4B4ZHur/y0BZYiPBRYUVHs3WAoYrk
VcwhKXTW6lMWGPVx8oDBIDuqb1mWEjmh+IjEcXs/YhZB1mY/a11fA7tzNrZtJDNfr1yhlSBRwyHF
nINga85zagjy3aOPvkJD19VgirzxnewZ9eT2usCzAMc4LYddWmCnTiM/u6tnJ6GBc4ukiyI7E4l+
HuZtgd0hv5TZzOmnKUlgjo7xwikA742Gt7ZamCCxXw9bn1RjtqTmAeK3sS796GGgLO4SHQtwFe8F
dcGGFV4AMtYMEluHVyl7HA66dcwwjm40W9cfnKreg/rbSSRZ2DijcN8L91tr47LrqQhxVovHZLC8
jZUZpJs2/lrhz7Hnhs5QJgFml2IbTb11LlPyB5y6du4mx/02Npl5LZ0EO5uK7/nsI3lqKbXgT37A
k6P0oNHwnKZblRWHPqG7IwFqwwxuyoc2cNmzVNYpKfXDMMKXEGjHV1kzylMzOtjQ2PMbBc1Ix31g
2mI+SBdPaJN/7ROZrcdGoFlIRwvcd3bsB/N7GHn9A8zVlzA2vW3bejq5OD6T6IweJ6mZjyofXr1g
JwNPrdm8twxcBb1Yxjd2DTGQxEnIDn6Ljhifwh2YXpqyfpp4O1061zHT8iuuUIjFWI77AKMmIZIs
lsw502q6DHARF8ZA7LkiMcwcggtl6wdlaLJmv6Ati6olcKVwEcrhTU1jwqjZjDnHCCjXM9mEK8tB
IK2NxcVvp6WXTWpnZ+7GiM38TO7aU1m70PFk8SVT7jqKZH2tQs1ZJA7JNJ0Id3bb5Oe27zNG8J6x
lqhfNL8qkB2z9lRe+mDXVgaGLdtNEvptmVBZ6an2wsXUO8f18Gim5Qm6PfBRbN2LpKH/awAgbbJX
e+owJXDiBYkZbuPAvrF6v5TWpK+LuiTGoDWQHoTdC9fgAGslYvJGWleZYALvwuLQ0SmnJ6cYzaPN
Rd5e3+mZ/0ib9uQJTgeu2N880vIIA2kxBMCpOAXye4EpDZZdZiyriEhVPScyo6jCfqO335Ipx1Jo
hIS7m7R1NLi1qWNd+Qqddj0/EE0UVwzRtRhzRRehR5RIg/RWwVZHXhq+K/KFdsgI73M7O1TgdR7j
xCUUEl90Y8Ta3p8oSKwi2TrWET0K8p3aAIJiunQE7TfUKxu8lDFpMqRRiER5YIJqtR3N6cOlzEAG
drb7cI1R+iNOq3CdxwCLU8ecpUyAy5TFS7Js1nivC0G55creKD8Yz1oDjAuyx57woR5DcQS/v3wU
YhyPu8TAlEX5iaWn6Mz7Ru38Ae0RX6HAcYrxGhEuAg/5iKL0WU8JTslAhy3DLEdlYn1tvaC9NJKw
pbqz5KKqprMjs+ixYlJ6ESWJFmoq1l0KiDlmRb5kAczMz3u2lOZSS9OLX9uknwXeeOIY5ksgjR2F
p+/vib4O9irMQFUA0l9VZ7JiPOL9tEVZ4HTrBcgUwDj9wW4Ir/28ES7MGBGmXPyCqEGcmJQbp6uu
qR3cgFFmtfmtYcu3rnRbO5hNHR7NAVCBV1Wze9qUhxoiBbAyJEvm8ENPQ3ExE/jlcTVka/os8cF3
nJeQ93KTdqW5HcMn/ush53QzfCfcOVwSuSyCInnhLXVWYsLrUTOScBHLLeq+uI/jMVjU2AsWPr2Y
fZDFjzm4Egwd5o5ozL1Bv3SbMU67Sww3XWler/ZdWqh9JP5+j07CuAE3cMKyJs6qr/xzUQI0jRRe
7PlLWUmZ2qLkRv3Trem13QPd2xk9G3BXWjuTud1Zth3TKISVLKJlPJPhjLOIKJimKZt1GTYP55vP
b0TJSHsmE2rtaUS1dvIsq3Bc0JB2NjWZgNS/JmEECOVeAqCfh2R8oU8ArwLq3AsSvbtyKo1lHfmo
DEG3J8CcBo6yZAf+hEHT3EweUsYcQ/KVLMdLbU/tlr7ASuvmszAJ45eQJtzW1krsEvND0x3qTYsM
G7QcTHelJeZTUCakN8Yfk0bZkaae+WLx+dyUmgOAmyvZtZXuPpPqsZ0cgd77o8mCh66zvuKMD18t
s7hhZyPOQENrl0VqnVW+u0QB2B1S5a9Q/dPzd8KjYVCdVlXBjqI9NI32MvPRx8IoniYbEetATtEV
sM2MwomrUx1IG7Uo1SWZ3IRHhvnBMvql0dvucVD21rNxmQ9uK9fJ+GOg8lk0anxmO0aaTWJ8ZXwY
71p32IqACySl25cQ8DHbZ2wnfCgRv0soO57jk+xR/DCwOhAJ0GqYz1xvocKcbW5lE0qd6auetEbm
Q8Gmg+xBRdMtA+F9iav4HLV0HyMbulDqlV+bF9MOSePQp2xH/hA9bhkaG0iz7p1VttG5ySEropxb
2wAt8OpPVLxJuyeFK9wNBgYn+8XkD74oLyWcagGjeo7tNphntVN5cRMARa0nsnMZvmLW3aBEJCKk
c59J/oSrON8YXsyGsLxyGd5BGRyXQMvNS1na07phi3M3AAyo9GtcVIymS9fZmn6en32NFp+u49b0
rfJY2f2mSRq1qX2Ycqgkh3NZSiYvGuqiTOR3veq7XehVjwSzmBf6YMbvNxG98bVZm7DCs2opNYdN
oDE/pYeXs/Bd7MCJ+SVpS2Slw5RemGoQ4hxE9Hc0Vz8UvvcA58+jdR7z4ToEFesk8TjMSIS59SJr
D9Pt3FL4wMCuMePQnGg8cUnMFJXlfFNFASG8va2j1TLEgU3PUZdttGlcEKahVeuXMktfw6rTdp+P
Pm/AgeuXCQgi5iztGMOJG+ELHMLIv7Cck9igN7hPmomGJL+xTUdC76ShLslQqYvoE/dUFmhExZSv
ipTdUdDp9VXMNxow2vMARkmzS3h8gDPXUcyw32xml7jST86QNxtpF9dMqXMcypHkEULWRoSLd3Un
HHZOKOBjjRQ/DfuFVVGHOEIAnCoC5yoV8PNBeSY62ag+GwN5LYa5KkecVrL3bmNptoc6bf/rzefX
Uki1d2FsmHuzTagaxuw+FQb0mDSAGUo13pFqz5RX4RrB9oNEJ1gyCRFsSAEPdLVXYZMp2rPy8uHZ
E+bCBsF9A7CBNQCjq0jCJboi2veCGD1wYcHeoNK8icaGAgZ0M9a7aptoZMr6JqchitpbaGH4dnzs
RhQcPPTUK6A+fJ91nTzS+ZmnbwdPxw3jjgSoJB4Gc7/zopsmimrRsRwcPh9OAA2pjvcV/vhFRRQK
BiF+R0fW781vauSxcqqQ8sD4hx77LY8s5zKEbJcqo3f3nBngoqPgtVOZte+JHMPs2gWvlV/LZdlk
3s7x7eE6Wsg7nQI9UtfvvX7W9xYoTk4Cd8iJbFMIfXVmLqARMY8bm5q5cbEqm7jYp8x/GEzNdzOt
KvZBPhGOlUaPNS7OzUhq6zZqBu8ZyfxF5lq2NkzX3lmgDNCP2P3VmZR5SCiXl1JF/dd6viF4WkD2
zBFjaoCA07GahZHEt/HGfs2T6KT5Yf8Cm3LcDK2Rb50wA6HnUH0ZyYAp1LW7fe7NJLvSDtfkj5pn
ocxXhSvymWlZe5ha8C5x9Nzn7fQc0GC4DIl9//lIb/poJwhTAPRB1SGLMcJWiW4yI+pPBg6yhQGo
+OTSpKhbX6MWhBsOUi09eb1BEgRq1ENrIljX7RHvtNT9iWGmbe9VUsDz5AJ5l5ds3kSmLp+74Mbr
bl5d8tLigFWudBckrSX7fnSKq9UgnyyjeOXJoHqpS2TrQurqQslQ3Vtx/h6V9baf7OCJ0ae2jHtj
D0eAwFYnA0WA15hVGoRxgRz5zmJiKHz3KUMXf0xs51GilF63ZfPDJQTljguIWuh2+R9cnclypMq2
RL8IM9oAptn3qVSvmmDV0ncBRABf/xY6d/QmadKxsnslJQmxfbsvNxF5xNXwBMqLes+BLxkyI0nO
qK6m5jchY+/Cot0gINO9SHlCSmx4eBSvrCVTatYSJErrianU2NYpuLRxLP802ax5g7g10oOxnyYy
8Y6dZY+KPE3H/zy8bVMfGBIoiMmlRSRNvElABCtbywJafv8nRAhH3K6Cc2I7j6KxbzMkgosveSoL
L2AzJY2jWEwUGAMp1YXfd4gCE28mNvzEfLhJ33MXlC9hVBDtY6GODV8Wl9EGnpCmLqyoQsNMn0rY
B0FwYAzGuguSZo2BIb6K5WWiN+NoDiWWoGY4D3X9ayYbvssFN6XRdd9ZtIMiYuNpmNYvP+BWZvvJ
ABYPd15W/Gpr2zpJ23CeKl3Ru+YcZ6HcSx/MfGDxNS3MnUNjxL9Ldk5t2F5rUbbroDLyjRXmMzMP
7ozSncECAcMORWOzyEuZJxazDmDRFKazHqFheGsvQjmQ47LyL/QPVVA8onACZ9YInqj2FvYy6OCI
FHThZT8jsFdV1jgveFO/aoyFJ7vx3+MPn16VgIffpg5BvffkdFilsl2YKvix5A7xWXFjV5tO8BRx
TKojFH//2O7/VHY8PymIghu4JAvTRv12J613NZ/PbQn4cNCRWpVddfIlglzpJB22cthLZqlfTMFi
NyQz7zHhr8jyXHTivMLrgCEfMd/1UVduYqK+G/YTPJjxeG6A2ucn5oVtmHK/8xwac1rO+VZeHUzh
jYgt8wBXJf/s6VI4tMbsbYtoirf0/TK3tZW5xfbNjBtmTE8JgRVbi5ufIdrmA+EKG8ou8iX3KCzk
u3yCwFb15VPKMmStBo2TXtBoBDp027bFvxxbtGHDeeW3Ql5HHiJZXMJwXGMHC9Y1CT2iEE4yXuMq
gK1LGTsgFwbWzpq+sqlw1nHJfqHl+FcohCovwSwy1p+c24KXMQW7aj1o7o2f69gm6WIlrIXk7z6N
2yO+IVZIWWluZjdBexXxmX4NPVgpKYrnthyGHcsghH8eQSo2ruBVEIooNqeWAF6FrC5BYj26js1q
oMVw7Jr+yVNLWzNBA4o7umVe8F/9vHrDK2SfzUig7lVYn51XcqaYsqqAdXDbUgHtsNBhb2fcIqDV
Rk+MGmnMbxosGn1w6duERtE4QkGfIMtxf1637F9JDkZoYdI8Ymu6gLvoSXmB+OGRaBOEfljOLG+e
Vz6zHduS2jGbmDNSW5xSpqzNjMNhRdDeOTlV+1Ww1t8FjYRlJtej4VmYAJwZrYzQ8xi/5ZRoHqw0
+tfoyjyiJn/XdJVHkVCrUqqKbFA57FuJ4cRod2QRgrUlqb8i7JruUzw0OyvpfjXG9FnUw3yQcbah
zi5mAz2Yx5C4bd44EVoUw/ccynrjj1yoHu86umlB+8qL0E69KS1yu65ju4Cc6gmeiQLaSS8xZ4bo
qWzJTGGQIYolGaTKNN1NownWCUYESbdqJeFGD5XCdCPg8KUZdEYHGjNmevNQdMbWbSsOxGV6c3hI
nOw5/ZJDaO4KDbVLT1947cs7PRvUE2GoMNG5GsqjXTe5sP6nPa7DbRiJWG2mtJMnS/ylXcC9cNVu
bHxBewADzHkZnqYOMLMpTWeHDZkDHSjKXZCSsYxK/y2eu+4kK+8dtyQjCuNvmfX7aAKGhaqHR9JY
q9b4AlmGV1RV9AFS66CS+dnrvRdqOSeaFl65vV9hfW+G0r73SVo/S+4EU/MEA8xfl1wFu9FxIFqP
OTApk8u3HvStlXiq0zyxdpXKX4b4I4WpxXKwIHjq/mtaOzyVg4+dEDehVcTJqtYZp+MZkUZ05R5X
i0PxL8gTksvYO9lR7XGkttV4DmY8ez1g5yBlnLXS+pja3XuXU2gq6DLfJa3aua3eM4sQWquGgcZX
w9qpmKhKZ/cAB72fBVp5O9Glh1t0NAFvzjzd7aiMwPjrmxc01EbwLKxkchu44yPuLVVaiwDoe3+k
aV6SLvgoJj9C+SE7HulTKkJ09rDnPprp6ZJByQZwOrMUbX9IZdC+0VQbEXePHvzatgwoNSF6zrEf
nAaBQhpXR8amyrOOWU/lPIwb2tnsCYLBTA5poCzLarJ9ZCPZ8Ic1c5gozQABvqIYw7GHCR2on94E
wdVAj4faGY8Fj4EIW60Ix3vbpw7IP6fcZ7DMddcfQovwHQqj+6NmBQL0qVyOWu0KAjv+PZvngcMT
lp/Rf+9p/5o63us2MBg3AHOsObJaFLafSQ/dJF5GfAzZ2g3b4FTWkJOqcduo8k8W+hc5V6dwGg4N
XslNFlPMV3bPxqzSXSuyryktn7u8PUHVMthGcM6JqyXjx3UDTMb8LdBT8yCkbK69EF9coJn7qtUX
nLTscutiXU7FZQrenVgBPfayvyDyeIWwqNCHoH8ZsZ/vigZKj22YdKukydYJT8NQjlu3pNxC1B5h
LawDJmm+8pZE+qiXNEDgMmh5RQZP0V4UNflM0SHuGPh5nmXBvYLHXE+I/IYJkdRkhTyjb0LFwk5a
s9w3411smcPGy5zo2EaYrBuooSZ9q6vZzqlrzDVU/m+WEjddx+yG60jXagE7idARbmAmQQzEWIeR
Q3ZeQY+QDgoDZGLB6TW62qVGOvZ4242uIIM6ojtPCepdmbybgSpZ0Qc7y2HnO9YY0ia7FoilrrUd
wsp4dMvLOJB8wo6UnsLU+lFi+MKY7QYJ/t12B/skuhP4HA6zlUOw6NRYUchZ2Bc6iSH8wqmjQJVw
UuCM3hmvNc1oRVTufWJ+rzIMxuNcmmgOldu8AnmfnyxWWo6k9rFvGT3J+T59f+UCdqm9Zrp+f6er
yb9nHrfxgNode75hmBWXJBu5ErMCo44YwdplGr6DS3VNbPGcSpbvyvR9lHVyItOc7S0t011iJn8L
h0wHHbwg8rueEvKh/sptbzoUE3bQIgldgJ2Dd3B8rfe1a7uPmJqJelbmvhuJzE0TgietQg0rwfRA
X0xL+ogJVuFAeG0C+6TmkoxtaTUE+aU4eF15EYUHZz1f22HsvJl67F/Yv61nzgqlj1qhfBdWUEBC
q6YsdpuME1NAYtt3OVIcHnUgSaaSRqY+YzHvKy9YOH00vjQjHSmBS4jXbOoTbkPshRA989J7YjXm
rgE9JHt3KIF9MnLjyM1DLg9keKHPI0POGe/axlWjCTOZiGI/FsUdFMu79jKi64F8DoyKSiL/UQbg
1RnTWftyOr8DtkHXpg0B93SiH7OFeABGD2imnKevkZScoMElm7JPHVmfFJFeMiH1RSLj6XSLPbh+
ray22CyYsueW+wd1L1iKWGHmJ+TejQpS3DJ2KS/k1NhwwcOzxurq64sb5cw6PVVAAw40jWQKkd2I
7t3yoql2Wbsp/rTW6Nm9d9yu/CXi8A3ghYT01wyi+Fg7wrgbdvIAPURsObS6Q6oBkrUq1+9iOR1W
CasjvEGV3o/NEO4DPAv/YQq+gQWT033oAfTnEEcsBYgAimw6ZbafXatGxjukyEeRi/CSsv0j7+1v
sDSQa21IT3d1/TZhhae0kgsnmyzqazJU/aWcDcsbO/EuOiOiZcEJm6qz9zoaEGSk5nOW4v+N6abC
cq5/gKOu340uss94VGavHfZRqL6iXnyIsgtfDeV+ajuyrumUPssKBrIzxCzGrJrirSj6wJMS3/Nk
GF5tGk8KIemmmAPatgo7vgfLC2MYUHWnzDdEZMHAaJ5B9uTqV5KzB8HF8/T9HR/lbNV4gmdLUu88
Jx5uzvLy/dX3i26yWw5E/NRIfGe9WeM48kucyux+8YjZw4XgAnUxlBTtYBOGd6ub5qMDvHXlLuSY
HoTLNsLvTT6CKSC0oo9aw2f2eCyNBIDZNjvW1ZnoBInaL2uKj86YuMDx8QFb1biyISRX3QzuOu8f
CpuCQx/4R41ctgo6Y0OrQfGwkKRfS72UH4miOTrLt7Io4JvwuZrD+qmvfA2sTiU3gBK41Yzus/D8
6ZSglp0mNLKTzO1gm7hRygFY80cIi+HWhNW0tnGIYXX0u2McBD9DXVWv/B+ROSt8dx8x99zKvn0B
BEMd3cjBA3ioeVVuH91NCkI/rd1UzpgwvXgpsB+jmw6y/pIUM0ShVGz92SSZHhjNBtN2ek38jLIK
EzbVasrOlCKIFxTux7G3bf2z8XDIUBJ7roaQEwjNb91i1hDubD6JuL/jCI72Zovl2V2ixmFbJgdP
cjNLmLhfQD3ntbr5k77EpTTPciEPADkLUL4mI8GEY2bnIJLZma6l/33l4zCA2kufIKH/8/cLfqrx
nKTk36tUrwxoSGsW99HDKjmQ6BC0mpV1j8rrKOMdsh+Z5BNSLSQP6J3oEuc2lURj2J4yEBJ95rGf
ch4f5rNKDG8LgtPkgDX0T3FAqVAwG0dS66CgQbGuDXrSFwPQRZpdd7WM6atHQzvL5eX7q+8X5k94
Od9/QubqNx6k9RUekXcJwVnFGgsBqiUYtZF4nlpthxLDrwgyg3HBjPU5oL9LF/o3B+D2or18fLH7
nNtMqjaCkWpHSql/7+P+EYeAF0bcPseucuWjzFRAMWSYHcpKkeb+/j42uMjzLkFrzfuCvJYEQezh
0Fq+G4LkvWinpl4XH1XXzcSDkvnm9siIZs/TAqY/punlBfjuROXbHGzC0cmpIoLS2Y2Q1OzceKi+
1pfRUjchLQmfFUBaS6tOzg3sUbX1b9MshifTGp7iZnRO3ISck1d7w26g0hDshnSeCX9Ge9ANw5q3
elp7rsWsCBWKC/juVeY1C9EQDG4569F2sI7rqrh6cqQqjafHPqdWFzEgv1Ir761Ags+0yO/T1Ivv
oXlPlRrPFOYWD1yyNDfge15RGBVc6Ju29wlMWsaa1jpamDuBs45wYQaa0QPf18/LNacLDJ3+dP9+
pGBEB5hcjgfbcu5OPofvinH7wEHH2vQJRnrMsLfGb+s7Day3qAzE6b/vdBfeHAA0NPyd/DSk9rLr
nHAz4v1as66RDzPzSw5G6zYXJB1C95kdjbPOFX+iLlHxNQePTOs6famciXhmuWEAjIAXix7QzffL
gPq99vDRbjkYhlct82YvNNmeql9OX07ZH0baxjC6TXJvMP7RldZ1Nx/fWAZq4yoFsIYVTeGLyJAe
v39Ws/TME6UV1KBOMMbRxWZUOhdLYKJvg2qXZQ2VADg5eentxFr52UtoEgG0URbpga1YQVLGM/V5
PTFcBzsxyvKIVu6dy8Hojrl0KdHUnPVoomLcZO0aNLPESgFXsGpw7NRtinNyeAlHlW6oMMO9zzPt
P5ZP245IcwF63yyb5g+MOpYTdXEqoCTSL67fYkXXSCzMq2kIl+hQa++43sMVHzLKkDN4Yhe3b0HQ
NM2n1yTpwe+J+jhDfW3Kwj5Vy8v3V810MAZ/fMAbHp/biL5blNunaLlKlMuiwgFAuMuYfnd4O3/X
UKo2eSTbLVfuuJpN0m8WZWGrtAjjQ+f49cnwPn16Y18tImVvc/Shu20u/ORUAgs8zZVcK+Xnb0jk
EhZc07OKJWDZk85YJXR5QfXDpj7ZmX/lXfevti0YsGnm8bsCi7KRZT8KfHa1p18CHNtwsLNnQYpq
attHi+mLTjbgromIoNzNlnNQfUt+ocL6LXwgYsy5aluWuX7mU5Rj+G4ByU05W0V2tUcj1vrZ1H22
RXC4YREyrpDbbkHBQp6EXPVGipQNVy3gOI7NT2icE2Ysc35A4MIHYDpXcxj3OfTTZy9JEz7UD+WL
6cv3k2uRtiO9H9FPMdZ3UkvWB/XMJj3TaGmVjyrSt/olnSsbE7LR7RVwzF1cSf8jml7cTD7puKZE
B7FtrYdkOwuQFnaq06dxAGFILtso9Zfp07KVxJX+UnCNVmP73mVT82ImBN8yVkDZWJev30cHn/nI
apqADCyK4MjJ6LIsrg5wb66hGO4IiSQPRxp9p8iIb3ME0ZcT3LxvJwYK1dkNs5vyD7UCvIa7uYcd
BetxxMN0wLso9v4wakDnf1ps3fuak+Au6ZkqsWT9tLhN0BGcsWIM8ppCioUhXnkvjAqXpoRRkSRP
KCZ0gHKA36SlLu6gIeydXWLV6nh3M3xz2ky7XTQFt2wO2ARpOjjcCluUsvaceppnTo5LQXz/3Juq
/IlNJiSQBNKmoTciQcq/B2YSrXvITGf5nrjC+piD+g32Mx1NXhKxSNDjS5tpNKVRhBvh1j6aOlie
wg9hHhfR0ixVIzln8yVM5NLva1oMfCke4XAvR+H9dCQjisD+eE7Z7WxtJ8V2rWHaxWzmTkzDNvJc
F6zxOP/vII7bhQiArZ9LOaOA4PY9MAxwwMidR9hP5peskXuUJcyVn5rzhm0m3VpC1teBnw+fUxE8
JWN4x+hb74cYy06nyGZSkIzbtDbegzKkJ5DYWwyaa9vOTn8r5PB36F0Emixa8QD7751wTP9Mquqv
DhGaht4GOZb68uGZSj7+33/j46qvrjIepUdPUARiQ5jtlYyeep6IPpLTzx+moyj7zCF66KxPTjlq
DFt/VO4u8xKInl1wNdxPa0rECXXxiKDecuzgODaood95S0uXBS57Z0UzCbCEm2hWVB8j8nFND9Y9
ydx1VqZwrKbGx/cVVYcoolVo7JJnt2v8j9khpBd4fHZx5Ka4EJvqZJMGXTWhG96MUY8/86q6dTrP
nmqb92pOLHUayO1Qwcp53OvFSvoBvVRO7ay/D3HuMH5gUPLPXuAyIMc06nmS/UafcmL0xnJ5zH3l
feeeuZTLZ8q/P/tpTKDEUT6w6mCJHOjj27P10ue2XMLcBakiPx+D/fcUBqS8Opmj/9PSdnUogpkx
PvU3LEsa/hW/zswivCxk/JQOVnZw9Wiz9c125cA23PUxeoQ9UKS+BAtpYT6PLWu86DDd0EC245Gl
MfDSZlIANB9DMUJBMQ+1UaHxunyOJQ4vHuSeOA3pzNp414z+/HBdGjRiB48K8/KvQNIvxyE7O5UF
0Hp67I0GTAqrx4i1C3G9FB0SEQtNKf1Bf9CwpZLYtA9i8MH/I1QXZXWSTYqGjIq34V9vHeVRGEyj
5tbLpnzd+dbeCKcUhpMWL3bUvGdmcjaQ0XDHXMO2LgEFMZRCTo0A6naLrTxGMR4oSanCzKSeV16N
JFQrBy0V6yQ7ZrdfMraU1Wt8dBV9CGMCFa9tc+u5pgSNcx2Vcg279nCiq7Hzt2nAR4DAdIAc3hxN
5aB9FkG7Hfwm27Fsh0MWi795Yo/7KfDkA9cwScFS9D/CvDkrwon/eJgBsx32plHdbfnM3ZP+qbDB
VpvuUkp6tw5b+k/LMffgB5rfkkYSBorM3rSzLcDhp4QtkQsT4x+R9h4qhhNvsDNgIJb+1cRBfGmD
JDrnBUvi7ImT5M7n9OJcgjiEwBPxcUy7If0pQHStpr5smUrCDisTv4WJusG5JzcOTPJrnghn6jKA
FrMCqCgng8Ge/MDUETH/EIg2/iUR1dRRS7VPy+ix9IuQXVtQnY625xdKL4xHi0WFi3Z+KSzTP4kc
8lPaBwZwxLA7tqwvqIZs2TAXYtybXJqbYbFAYeZvT+TWyF3THZk2O2vZxUj/jNaNCdp2ZgQMCkN7
dng5KGbOZNRgEKpNd7YjXKLlIvqjas88GI0IbwzUzVpgg6ISrDcvXpYyrDf0wZZjQ/a87Z76OaPw
wBv/sub7DHKqB+MuKd+WEjRLTJuUIrzD0Dk8HL2yh7EGUWHooNVRXz4hOJ6MSV3G5dlI0iU/ubl4
QPV9bjksn5kEMk6eWGeMav5bgjd+zlF2m0gtnj1aRPvpJ9tWkGpsTPwpe5NFtAPmSH9Krs11TOnu
ykjBCHEDo+IqAcSr/F9FLMSmLYtLUOBpmFvKT5qGWngx8WhO5HAsBM98JMv1WIZ7rUw837N8g7kH
DlpqxFM7WvNHwPKsb0Yj4fTSCgyZQOzaps7QqsSPgUKptYxr+wR4i4p5wxgwMm+iOLwMaTzsdZSy
XlYdKSXW4pNDY5f0n7AJPlWKhYqcapqpnLLepBb79a7l7Jbrtlpbav6k8drYoly9GrFDx7Ps6McK
9YuvMMwlwS94Tety4VMbsH1bC9cKYZ87AVtAx+Og3h0P5qqltD6rhQLaUnLCiXrppDEz8SPv1R/p
tlxb9Klv8XT/qqBl5zgad3HbhWsSqEsrHzEEI9qRw2sOHIxINtKXi8KIeJfri5VgW23aBOis0rui
S4ODUliiFSeOGtfmUoDYRdgJzYFP8bS8yH8VYPqsc7lCi6a79PrqgMK+0dEMWR0R+Eczx/vZ/AS+
VX/pYTA2bZD2J5Wr5k35AO5yd4cjS7/jmnmybZdHA0iVW2JG1rEYymhfpEP2iDm6ru3pebBb+yTs
bwEckzZmbXYdM+wuWUwsGUGzOUJYOzSrEZ/edA1mentIg71YIE9wGZhPE3F3B7DhGSVuourKcD8Y
XtHCSYId7Gl0P6SfvCglcoI4ckGVmUuNpLenJNr7ALuludsHPqJvJT5YZvebSTS3edRyK/KyuQNO
pfwLAXJSzGfpWPzWqFfPUN97UiX8ZSfHejYVlbZVMxfX2WX/Lus/VCNGd0AALGwJt4ISpjg5vOJT
SPdxs5gCdcgmpocdAJGfSz5AfON8sNGkolWaQl6L4aFjPXxRaUzoMxleYjQS6MwAp+Oiw40RQIvw
57sxuqiCk8Y82mcv1BayrJiDRQaxfYiU2AZ6s/KOwKczDBvcPrEFcsqS20rhE6Ws/GuexteOx8tN
dYZzoXBsn+bctkiWHVtccKcwsd/TwW93DmbrBbMQwjnaBZgwD9qnJqtbKORBSLo1K8ePcfrhWfUv
WswI8MTBaig7nx8G2LTJ9n9dzc0f18ckE7iFhVXczR5scLyLSfGOounyNPNHuYjFc+kU9bnps/CC
z587gkr0zpqoEKKijFlIpmBmXfNeybngzvwz83nOJT2f/zpMVyWGiRVb2+aazNc4dccL9agTdaSD
s9U4SVZwP/pzMqfgIWYbgXuyTwRZA/yLNXJwHtPUUkJ8Tc3q5NpSXEYDqh1PL9C+FfCnhi5y9jnT
vveYaJltzt8vPCX5Chyqj/fqXPS5u8WdyB7wj1VU4S0nPLq1IKmyNG2di1UwIw52GWyd3jMwo9Ji
aw6PzDSHU1q31Zn4GWRnkGcexZ0LZwqyVrbnrfrNozg4T2oKzniKpC300XB2wO69U18o72SXYbSK
hgqhffnZnBhXjiiXUQ9lvLIKb9+TYToKS72XHD8f9M3oJ+5EcB/kw3Yr4wjJ719G1/Ddn7lv5+24
UzW57NLaCF1Iiu4hdn+/VMwaSJayWUndpWeAZD8SvHi7xMkyxDL/d2K6rLv0QF03Jbst0h5jc6on
fA9N3qGgJ94GCyAGdDRwtoCYPpzqTw9s3hqm+M/YlscC2zDqY/bhs3hMghDAbZHj+C/gFxlgXhSg
TCIvazZANvvbBTra0SPSjIitdSSetPKPwGhiujxzostzRtIM39K+WTpAKtxvheiHU8sZfGV/JI2F
93wwziqv5kvs+JirmZ7Xfv6X/AhZhWk6uiX8eM7mGkK7ewwxQ285EpTr0sEAlzR4FQBLr1UAz6Br
H5ZSGFsodFnNA4bUnDs/CxDnNctnvZJeGqxb4zGTGFiPqr6GRHZRygb7FJYU49D3CLmkEDaGzOzk
V01ythgVbxSuj65Hmsoj0JVWqX31KfWlNOHOUmAHG4BByvVQNJaPDJhTWtl+DwNvXRcFt7RWw56m
J2tfNxlMoJlkYqko2qhfRwN3vGnRO6Fhj4QwZWlW7d2tn2EaYqxMEJFHnLpkNYSr9KoXTrRHjqcP
Ne2nOxnFZBsnNMGwroZ9lkS0PIXTsbe6h2i4aycdKBrhdR756OHnZIFuUjk9H6Ir1vaChbLA696+
vzLb7MfUzuqQyoMoIvdcW/aKwFW0FK04u3wm/J2ZpK4K7mk+f1a8fVYKuJmG05xDhItOdOptsklO
4l4E1mC3veezAYcjCz74PWEvZv6Ji+ZdmzFejxGzbMrseFK2CVFrV4z1d5ihP4OPPeZdh1kkpEt5
4c7IKk4PhN4uOXApDBXI4qnAvV9206edGh9LueMxHixikgqCzkQtxqjtEqpc+y9kj0qrWv9b5NJe
NwwhiklhheMDg6gX3KtYvcRGMKw1ns19YFV7EtbPuceCebHCZcFwBDzibUecg15LIx5PwSXUjhJc
8+5QDDk+BhqCblG7cd3a2gXtdAF5FsGkJzvPEX9Rh7ZD8MeoQrmdEoPWk8Kg6ZE4cmp05iHZZloe
AUNNXAtRRABKrm4h9spjn7JQaO3fILpywLQJlnAXy7tmhw7mZTxEOQ51L+n2TrNo2fAJVy5QZWpP
7Kd+ihltOgfmXh08CvpHwEJgdTeBF1cFzUdWOr96lZUenab7SoYYLGzyZ6l43ohINOSGIf3GkSBQ
u+6S+K6wpyM7M0uL5oFhgjPCsKnZLBpVa/ySZPnLbj5YjbQeMce12KY8pd9ZPa2huC6brW3l0yky
uwaV8TnOM/HTMpBk4Ujl7AdWy6jNrlY+1docV+2IhDFhL1/J8zBQwDKZDO50t/Rbg539bAz2PUdd
B+lMsjIgt6Qcngo2vmFlY4LBFDxN3sAHaYjvwDY96vNAtvXph7Qjd1f5Xz2nPeqN7KWrtkKtfjJ9
APR5GjyoP6LIQdq0dBjdBbYGG1rC0jj92NciDETpML/Y+sMqQM9qSjE1V+4pKMq/iSecUy2Xg4jr
nJXJp0yxht1GLPE2qSs4c0/Tjt7IjGYEMnVm9pX2VXTknqrWFA4SEWzR6RBtd60/YY1ms3SpIofU
o8vSXEQ1qcGDivLsBYcJW1HfeCWuAAtntvSuddvfXdhqSkOBBtc9Y+Og/+SCAvjBDiWsDJNlXZM8
WUb3NEmsgn3aIc0obDPYkuNNaJCOtWFK1v/JyFW2GJamBHfO8pybe0GxppPwH5sRmnlc3ckCsY0V
BZ2mgEvZxi3mThdFnaLOrSs7uXbjFrU3D0ZkPBe4auyEt2i5y6qKotPJTn5FaiSeUGMOmThGYKY3
sBn18RpGRLYtpK+Ofhg/IgNrVuaUrzVGBVL8/Vc70FcP7pgY9PISGKy7M0hDWDS9dRVgjvEEGJ0x
lvhCao57QVU9Yju3n7sSQGRmfrLeK7Z9GB+tsrAudRhBhbVbDg0s+TciFKy9wOI9qoKEoi5quZk6
+lzcpHklT7bjLQ6ofBrWksIx5iOGnSn4IM1YUG5BHaHtW5A3JL1x84Q3lvI/dbJcgOFOE77kumNt
pdpjSoHSOjKm4Zh5wE4QSW49aeU1Ow127HZzgrMuX3WpHmleEOTXgWJGLX8Elj2QJCQA7WGRw6LL
ZpKQ47pzB/YplslxEoDiFsHi31Dn4kyyu3vhh7xUOXsSK8WxKF56x+NWBPgtW3B9EWp6H4Un0xg/
MbpCq10C7yA9vA7IWGZ1wy6M+NxFWW7fSWX9c1BK2IMTkYzIJtp0SW2IYE4rl1Kg0RU9WqqVbyKa
eoFd5NQgSOoyG1yZdg8kaxi5PLBZrjqzN588tPkNq04mwECdsDS79SDWrlL11p4lrQZo9Gvssj3A
6iNMmd9jAwgESxuJFsVzPkmNYTPQObLt6m7cjjxP17HgttJYH1X04UAb3jXRHF87EZcreIkUaZrq
0LsxjexEC+rGpLNkaoYNVRrykhjALtqiCzcuAfNTLurD2LA51+UImE+CuKB75mib5uvMvL6ZTa1W
2A/o3dK9t7dJjnOX5t/nBY6PLEArjgYLOJhjoS1J+xzpakux9jqZVPqWGOnL6IB94QgSgdHCil02
Mjpw5unXSjj2Truc4KzlOZx6a7UkEEycoSfXqm7opQWRq/EpUkV5X1xLO35vJCx6O1csbIPN2JXW
qZ5DNlZl0u+aJPkcFTj6Yc5Jf3MfHIOAu5bp7vDJrXtNFTldSPSVhj0bZdd+JW+1lmwgdxEmzCuN
9PgyBS4GZnpKaDL3PExnkM7TgT/yddbJK4f1Z5aHr27BsX4YacpUobvzDKNd+2GSMHlTN2wa3ryB
aBhw1QrMDlXeRTe3I97g4yqtvV8eY9hkDscZ6p8VZyO6LXaGyKNDfpwGsfVog9zRy/j2fRYuSn7u
YIRpXmnO/KOK0Avatt20PRSrRRHHfZe/j8T3CtTztaAIkEjkwawZfCluiVkBmJehdgqMpc7Hb3zJ
lC+VSX0iBXIatOTX1OJUcxHvQxKOy88BTe2v306gPJV9qXQNy61s0J9oJmuqYxcHIKFYKDIggQpT
gabpYZ7fVI71BPceUVcxiF1aBkQvrXg+xW7AioHcE/T9DcNT8hTo/iWhVGk/teZ7XYbLETgXt8Z5
nSeOs24L4ylO/YKPRfwx8QRZIsHuSbrjkfCadyCGxHBKBMpBxX8xco5uscKNpRM2Reglzsrlz/7q
aI+T0RicEpfbLJSqHqAQBJuC2+UWa8t0BDp49n1h3WVmdKwPigMf0yuEgvZHKwCYo7TD1Amm37A1
xa7HbkdQpn8JrCE59uHkX4n0bLtqkMfCNRKerqO9p0vC2o6N76/QYhEz+IP0cRGck9JXhyFuUc0D
OEf/x92ZLbXObF32VeoBKv9Qk+ouy5J7bMC05kYBbFDf93r6GvI+Ed85FVEV8d/WDUFjwBgpc+Va
c44p5GGAbLRVqw7toAi+uvJai+6nnGXyLAsCfXrQ+NiPjhzuwl0D+WAF/2g+VmmEj4e2/IOyxKLS
KTi2MnJWRHSvQyIcPqyatiI5wnUYInNF45SV9i5NKwh/BUtzC72K4tKEYs6a1hLchMrUQWqLr9Ao
DzWEgo8cuxq470OlDcUP6fF3DpmrgJr6hxYL5z2L7Zcx6+c4M4wzcbcKgg1NrEx88mrHOkyax+8s
ZHPu2/QZQqCcDOPS0dRuRhOjLOxIkjg5JQ6ILsQc2Scj+yFgxXppRYoPLx+h9EjWmrozs1NSUoPR
DujeasiI9JzCg5lCMxyUh2K0SNhFB3YXaHaxAXhRcAYpwAdZ6J7ChSrQ5DVKIgBIkAoqyCZoqzGQ
Ghthj+mzUQQbju4v9iSoALQkoM6rxD1Dr6MVx9/0FPvH1uZBXUCVwnYzOIxX7TD8YSb2aiGMeGGw
qO6MmPl1Phf4fuOg2ZXd2F5SWuVJz5ZC37a7pIi1NgNzSpX9Iy8qhcMI7YJeDu3aVzrOmTQCDnOW
lBl8nYkmTW5jRc+z5nB7EzQGHbfbuyTwUt7UkojyniYWIdKaG2CkQO2c0cZEhyuaRQNbmX15uH1c
MDbdYYfZ6OXso61VgnVfcCK//c6GCMHD7b3JRwTfkE2+eFIRbSAYv72Hrwh16O3jwWgTBdcgX/r7
2bokUlAGSPljAkwRtfHG8EN/N2IqH6VmHsKG1hJ7717arUmyT4/NMBgJz0NqfdACC/VFM9Rcd8vH
t/fKWpPbxmBmXI3DgXbXeLi9d3sDtDMmY5F4Fc+0JJA3SHR0QPdVrfivjmjzc4QEYSWnxniTOPE3
UYAUQU9CG/ckMnyoyc1qKhC/yszP3uiLGjHhw2E+BCdhlcu2HVlvWi/xMLeRV6PV2lpZbb+ZBRAT
v9LvmyUrpxqhwsS9T7O9Ut4Sm/FCVZufeVjGbpvN6ptiaIxaZESXZPmwkvavRefvvor67NnSkDLl
nyOWnTeDxuQdBngWy+XDjPbapg79mnXE0t7o6RAWGI/7Zhyyox76zWscv956kmkvNeDN2GxuHct6
DhzsRIG6KkrSIW8vgB/rv3ZHBxKwb3ynWxTQTf8zBUb0xn6mnuccH0yKb6ju9P5BxpKCpKV9GVZZ
/GaAv1lXkVHsKMdM/GajghU/pHnt6O1yYANSg9fuNR6eb78sSrCpzxbGmNuHOgalNboi0obbVaSU
/Rst6T9aWoz3faoUL+VCzVoapmKElwSQzFmDP2td2+SEkjBhwz+id96UZ9oeh0H8LusA2B0KtaEi
XZrS8cvpev/UCM6SxNkSp2UjMzUWk6c04N9YJmnERVXbz5aDbm/5vEYTYDBGhlJ0Cjyp+9n7rI+Y
5sKsOd4+jGhlKrP+GjZttc5x2LgAHKxVXwrrHUMOhJA2Ng7MJ+V7yoyHz0aNhsinD7aNhbtiqMlV
6Id0TxMqPGMqxDuMNOvK2f8wVxEExTC6tjahDINCwAwpfo074jh3u7A94uVSnjo9ns5dBZ3KjEkk
TmYOrqrQbYAkpv2O9z9vpPJmhtlwjIYlrlQWzrtAp+BWeaTfGaANXWQEGqVPsQPrjsYttVfO3Gn7
0BqMHXEY7ZoWh+NyHmfd6UpCjxxjX82wmQLLLB80mX5qizl2sEnKk3X0YfdkmyL3Dj4iJ6fxokXv
WaTtMEk+UDVNa3Qz/NfDPrpGtMTdLqMZLkdanEF7BAaXujY22SUK+R7FKQCFGn+FM+U7Gg00V1p4
CUX/04i48Yping+kpYJcQjVxpnmNqW2oDn6f6+9VZtMmipmYxLqhvauV/d0WE55mnuMlNpsLMTXi
BSqW16Ux1Z5Ka1TTyNDq9MQBXhApHKgRJTOmXnPFPDUMVAk5FQxsfZKY0UJXyQTrOVnfXutglo03
4/7BNcpLn/le3ZbppSG3ilq6vrNbxaGJa8hnX2m9mmkiZCbH3FeEG7xZSI0tkThXbBKNO0Xjgn11
aMFWwcXORwaexnI/VelwxrKSX7AMvWBFmK7hzO1QoRBEntYjThWteGc3cxui119TMhrvWAkY/S+f
ryriSVRtbO6UIshe/VH+/XxI5vO2nsF36iwKSdJU73MU3WY9FsyPVyRM2Z0hisa9/WVqTckeS3KZ
Valbr7S1ERch587G8K0Ul0ghh0Wwju90ghquAxpDs66sg+1ktNuk80TALA7ZaXDo0PrmVVOIVyHg
xT9FSlVefMV+vX2+1YSkqlDzQ6jX+VuGIyxAC3hVlNntQ0Y0gSw7EsIngorqrOacMw2bPuv2kVEG
Lx1966ORjo4bLd/EMIBxYlOax75JTrHe5xfN908WfH03qAzlqPUcf0ie7HdYJcdrgRNc6Gss8/5L
kxlyJ2iH4j8L56teJA/cIzlCIwNoSalfoqn/M3Pa1ii7J1kw1QiJW7ZtDuzdfJka4EzMBQKyfYfy
HcFyB2ASBRrrj+6KrqIbYdYvzVsN8f89ReGB1p7GcZWzePrcbga+C6jNSret9e6pIIx4ZdGaZ3Q1
FZccxqhyDuP5STVR6JsQMb1cqdqDbbJcqfG5EgGYNxIpH5OWhd4OtcekZtHux+YPxGHjmtAz0xv+
d6KhIz3mJN0RujZho+Z8EOGSZAXfKBUKgqb3LzRaWmB5IHe65Z/XL2PjbnaasxkF5iMusWsDmmqr
LHupXnKN63JR50DiYNezr7H4Ddoifc/Y8Pedoubr26eVsHvI06p7AnViw8bJ4fkXnzRZo6s/paWr
j8wWg7i3XlKenlbO4dUJjTU0Fmcd2COOqN6hYxTsZNrBiGegw7Jhzfu4m1RPhcr1juIbJ8fy2msa
4gx1sUFVbJuj5GBeBBJITSDeR7p7O7+dxBp+io+/vnsPYxp9c2eOD6Ee/lki52hkM6xG1AJrDUgE
Nj/YLaR5AjLotI2jQOuCIkA+jyiuVYBFfE4YAGZyLK5CTE+ZalSXdhjCg2/CluEks0NpTHGicdWF
oKN0u94pQs2vg4HlRtyBtqEdX1US41HxVDVw4si13oVqiN28cebr1Pn3vp5UT21X96eKGbzrVP18
pX0B3bDPEV9iX3nSoazeHl8MLWG/S8Q4O10a0oCt8Emz/r0PK1rdKhwE/GXplCjrUSNHSNqK8o4N
vHJ9hlp9pB6JDLR3Rc716zj23hhJUKQFFOncyV3VzJ4+ErJVGvpnjmUMCPAyxuTOIX9d9l3xWg2v
vQXOoGA+ekA4N3KfG+3V6VBzUmKBpPksAwPZgEK0Fx6A54YsVLKEzGldwzegRahdRU4MOslL59sj
p954CtIKCrX9nPXKV5wDbpnQphdR3W9GkRw5DSAGiKY/UxwSYmcmd33PrFu0FNlheiw0H8H/ULzp
BsGKYdy064jIiJVJO4xyDWJlr1dX0m9pJ8TS2oFI+I4i1ApBqj4xR+dObghwqg22Bhm7HSN7b4R2
yVjX3I2T6NcBe5kxq/zlZL/FEbdzWrX1DjkZAXJQzugoUYZbKSPS0OG47DQFtizEP24EF9WllMpX
ZY3xQtg2VjG28RY3Ydfz4tqFYx9BserPpj4TCc6NZiX4sWzb/yp7Bw1tlmzJ0oz3oiHZWVPXKtpp
nA/n2RgxOs52DQ7bfzYiuFtRaLtsIxFdb906Rkn1UuZNe7HTZVyrckpXRlW9+k75GAc515hjrRwD
1eyCyBo4HO/Uxnw1O7SIDOGpWFKMB3W9l1S36BoCc5fyjIZleiC1sF9Hk3WZiOHLa3LqazoNnPqi
Zj3U40jobHIMpMUEGA7E2GKApldtt2NyB/P3lXt9i67tDVvnG8iKGf0VIiwnn5uzD2Zl1XZUPlk9
QjVk2p8reu1GZUILfmKJZtrz4heC7A/xS4kHmciu2CZtuu6DAUwU9xvoiqp50UnJIvRKeWplwb2p
MEDoEt9NMacCltHr7aQoyTaulGaNMIcduK22nKBJcm8VZZ9NQFsbKmOO2ljx5RADwkn8Dw5yZ6x0
5HOY44QpozzLxMj2iYp4d3mN7SZKr3UafYXYBfC+pwdEPyfZYurgrj7EM0ZkK0EZYdgeDUj8XQCr
YQGaaPCXb5d3dYY/1O+X/h0zw0h7UVtB6S2MQ+CjK0/sTp4GkujXOLATUL0cZvXOeLH4n/tLK8Np
xrdy8Iu1rxPwloEufwstWNj8qxJq310oa2LLh/4NjDi65hwCXIBfkRt2GbIUghA/DAXxXcNqZCwO
hfE+nLkNJDEVNN1ywZbKsqgxx/2QhooHZzFtTyye5PfGTK+gIDTqCwN6fRM00EDpHplXW4DTsK3H
uBfxA2Ky/BSaVOSxkjsfraq+BkmSk0rByUVhGV9DSsiWxXjX6lXPEmCPXm6W77WqNOxkenrS+P+I
GNFhONMbMzpKJQzAZIMISZS0U+BpYDGym+zXaAUHEy2td2nc1/iFFQwOMkm8vCPPtleoC+kCn/lf
3zE4gjdqzJihzg7nQ8QPNuk5YWtvZkE8dANc90wgz28GTPkgWvM5wK/8WPIiryw/P1Uqa5E1NPrR
rgp5hPneQEfvDxWY4w8ns+N1rUzRQY3IpmeLyr0257ovw2oVZWP1kPWmvZ6ME02Yfgeaqn5afP4s
3eYQlmetJ+xxAkC1q2VWUcsTag2D/YgBotko8XOWI3Q1w2PpWPCajA96IBMMDn5L0J19HzCtT698
688RmUCvbTr0XJrErRtFoZ2KxWRm8R0ndWAHGALx7fihl+batOX6m1YUY4RMh3G0VvgBaPOfYO3t
SF+O7iYd4x3xKOQjsXk24ZKkVxL/S7m+6uyu38ey+2XkOsD5sIi64iFrYGkOVbw7gHlYhR2xH5Wv
smYp32wRrjAYo6UNSuIu3M0Kta3D+GBV9llIzzz9xDHa3qM3hGPcK8+LIC1aaokOsV47pxjHOF/+
jajvFDe3mP9nJlvC1AP1GsPmUCoOizMBtNgLXVHQ55Q1B7GuZ4ECLWqSG3KgOcXr4Ig/MUf1DVN7
cBYdYsoxd9y6yoFpCDv5BFC1Y7QNGRsIMOi3PKFeIOqZXeSgkogE9syH2C8uYLb7c20TVCg4HYDV
RIUwzRezatRT1QcayjLeG6QPOsvrsSXjqIZ2MwtcmHoeGUzX2eYZmzOJMfNdr5KnriJZovMncOOH
Zna1Q5QwWEqLnYjatybVnI2l8YQiJsmFbPZSqM0zuTatF4n2kaK/2Qw03fDUwIjtUOE20fCpzcMi
izgQhqzDApt+Ct+bmCpfVR/ALs2akCkDESf8Pi5bbBCcjCt1YAWLC0+kNIlVZqanCr8iZmJkmiXo
q1MeDvlWN/p8DYIW+RqFumDgssXfiKR4SC63v85BK7gskHreD0eRjMAvTWY0uqWQjDpU6FdS9VI6
CazNMsDZvCy1tO+AAddkKIf90e5zLmqbxsLtV+CEemzJNLaFaB+SeTIfplL5rs24uOoEb9BYWtmO
Hu/HdCCAgrKUOF2fQ56gqFwO5hrg7NXt3P3PETFBHXZU4tl3KVOyqtzDTYnWTkzx3xXN4Fkw6K5j
lbDk2KVxruuFDBygVFsuK0VFIDlkVNiKOqTbUSuDqxGII8yv+WlgeIqzhjDiPMIqfSusIJ7vMoHE
vDMM1B8qdJgQaFxgH7iv/ZORPkw5XvZx9FUvJp9VZEc6ddba6c07qnzU1US+Yogj9bAlCLmsrbuW
5fM42nzA09r33XeUM+Vg1SQiOZRco7rAjYRwEvZ7h0CkIGQXZymallThj2o7EqHAjBQdnxdWFmGk
rDtGFYcgn7ggVNo9RYjs1Q+rc2vFv1D6mIeX9CFEoF7mfpD4LH58mg87cok209S2bqvBtu7IxDAS
hlqBQ9AnysiVwb4U1b6L9T5yuxolrOMXv0nHwZEmxWpCoLQNQ5FvGarhYg4Gt4ZSSBIhAjtaAn3L
S9U7NjpNnQ9pcfEfRxwMbTtbyzElW5awCVuXmyRPrmYSYTpiLLdqyR6jajMfq4FwbuBYVxzl4uAj
4qmzpzluuP4YatHJ4iUTJfogw2TNa0d+UExRZ4VWs6tFWqPcoh1CFGaxToTabiJe5B0ghViduAlw
uQEDqZHOK5bJqIvt1sQb5QHK5TmkKHzYpXRk0LN9VwNmYRhSEPRj5RyzZkLU22lbtBGrQGxDWvMv
Yym9sQN906WDc2Q3eIF3jb1GnShmc5JijIgjKaildUCX6qqDIcsrFmstnVBwgJl2Qfl4tnEvhmRc
x1VQbkoxYlMx35FxXMYi95QE6oahDYkX7oPERAjCAHxOQkZKWneal0mQkpGsGdhliWC4deMPu/XB
oeQyX46ySGM1VFHxMjFDkhdSZ7gpMT6rjx59Iw5AjXlrWL7gbhn0nta5fRgc47MHOUfxau0Y+s+D
9SQDQn2rZQpW6MViMDVWTtnsxix+6JP5ETfeK4W3p4ANNtriQ0pszEXgn/op2dfdic7SuiIYxVbh
UMqUs82YfGOFhPARBRAzsq3dtWJTaaTOB9Aduow7VwEP6iDHXGlpike0evDrL9IKyE9XRlqShn6w
i3aHdi5b66MxbZqQ4YTDeXrwEWqSjOMosImNqt4Qa7sx+/bbztEe5qP+iRb8z8juW+oxOiXskExR
HvL4CJa/2Idx+6Yjxd/yL4SHyX6Nnpm0rqw6inju0XU5iGJaGnGN2Y6HimM2NwYUYDWbprs8H/eR
yqtl+IO+D0e61rG+oNoxtnsI1Mg50yjX+RvGVdlaa8PujgWc21lX61OcR2j5iZ2O1DTdyLS/ZCrj
JvLH3DKKgDzTxlwRob7u9XB5Wso6rXqkhDPEKjgtRuUs/QvrfZTpl5zNO4zNtOTEOxVk1xcaHIvp
k4WyWbVonDyICuOK2em7RNqIdCpYA5ybuZiLiO1Sd62BZqGCHYd5T0F41rzVGrnVrKFABM3FBGuP
ArMZvWCY6I2bvsrwDJc06lryvubS39Qa0c5kGR10eJ4sl4iZWV/RoPPszbJEIrr8kwN04jWHic40
UYOb834kD5CgtMeAdV6M8W9mAMtHCXlAePyqR6pPU45RTMCu3l3xDdRuNX0NkQDITQC4W5ApkBja
ummD3zbK6XSHk+UCT6LEs8PnzA8Qd6KG2ZgFQewowyfEWfNjGSXPw5BvetDQW9nQPu51ZGE0BoWr
tKKi+N0Cjn0qnTHaSBqsXtFiBZsp4+JT0Ks02PBsjmZ66FPiwga7veMsBmbUVmjrITzzohbKk19Z
rKEaMngf16Iz2QrDYAPWe8G+ZdAuVkX/YNEj2DZV9VNbonaTACQNcUptqSAZrZlbxFSxs+kg2m1P
AEQ8groYKJj5KjflNwFd9Squf5hpgnNSQSHZY/Xq+MZWN3WXCvTZVvLPxiLcROpfIM065c6kIKh0
9JByNDaGolC1wi30lIbssjbcawQ861H5baE9QVeKK9WfsDj4Yu9UymPhAA8JGLBLKk4r019qMDIM
wY+lPT0nOAQMriKuYPaUPgMiHDeZw+BIieF4ZaAL5fQKyM1O4/fSoDJUBxVMW4QQ324/s6EpOK3m
JTIH+WOIEPKpsSpVRWw0ugguGP5jpc/7YA7XET+cBioqLjb20oXEaM9/0sB4SsfpD+7JepXmTKzQ
WmMzhV9Pa/9bJ19qtSstm9IUAgGzSvPcAd608zTkRcRcUkEbWqG4n2L6onS+KAZIzGPxCDG+z8wF
569JN66p030mIO+kH/yIPuMnqeiPI50/pX8xRrwS6Dh0D7wxFuf5QzdZ9uUy3IQ/wcyn2EqG7XeO
aREChFi2FU0JYL8I1krwhVqkAjCAoxbullwZXfgB1I3NLFa5upnWdlqHsXXOPLohzUYfbPgCr7Sf
3Eg6JZpgHKdq6HAZVs1W0TqCpc3sUGomFDXLuZAU4WZEBbod9CVDrQ1vmv37wFh6rrZzUTLazzaT
d3bJQa/cFglNBo0R63pvLmSmDdmFh7C3v5kw3Zd23pxo2U37NFOP3HRI5mnCG+UfHgF3DgZ9qG3m
BhtUaccQzKkwWem+xkIbdw34ul4zu1XEXcnBVvh3YbK2AwTvkx1knkzAMdk2LYNiEHdxiuEpQ0TM
tCUnt9XjFcKDJkiQw0iTCXva6SbJBDEU4zbIv5NET73H0CZ28b+f5Pv/ZRI1Qbr/9xzq/4XgLv2P
HF8e/jfHV5Mk8mqqSoKvreiWqvCVvzm+JPyC31UsEnwN419f4Zi6RE0L+V+6RQ2ngB0EoErIA+m/
/4qhFqr9X4rU/uP7/ls51Esg+T+B5bYCwIvfYdmKlNIydGcJqv7+JAczILZa/Z9INmncx/bGMkbi
iibZbCZHQxEnigFsBfipmFauCwRc8IX0I9Wlsc7R2+WlPh2RxkFX6HSohVOYHZu5yo4lXt49WtbV
7VO3N5wxMgITZgAnPj1rDmuL8zvBhN4MTXIo9CY8ZkH1MwKCXNtCQmQ3sT6TW0WUodXQca7MZxP1
6OGfNwD9SSzU4IMrdlQeZJlzTA8gyaco15b3+2Xk//fdaiiJjKpHFpxcnw4onacDcjttjafxG360
cZB2ZxxCxyKWb1HUQUcbwmoNa9BCTKOlHYdpWtk4hyih+8UpoYSGq+LLDu2axs6sz5sIB3Uj3IYM
p0VxlWT3JiFXG/ikk56RuwnmhQYUBLwMSS4dKV93HiYGbVSSdNxkKr8gA762AWlydV4Y0IrGBztU
Pocuu68G0/DiDviU9lrHCBybsBo86kUyL5kKOWrxkVBAUUE4wQq5JINBmtWKMQ6LZOvDifVhg+Yf
MyALv6sXwnIDmZ57kKawLyD7Ke96P+FWtZm4BzhZrEtT4sj8mqwM6akTvkDwvTgZjQZJDQJkA9E2
5sxVMo4pzY183paT+YWyqXcJrYTzZy4anSpwA9SAIx0fT9h6hATNguEOnN6FYfqV0elcaUUIo8KQ
9B/ZGxk04kr3081chLnXq9WjH5iFB84zZujJphaTJxX1Leln+jkMgaGQXFPQMHDViTmAVDeWGv32
UiUvViGXgw2K0myZWs529iob5ZMZxvMsspfK6N+7JRszAJns6OPJFMremajjx+lBMznWBSlWg0Ff
wnia9D4Lsns/S37iMf+0Kvvkjwr5efIV8XO4GvgrTWe+m/w89CpiDTB1HPqwoXuk1T/oa++ssRFH
kRbMzGtMRQ5k5ISDboWONEmbE4UPbMZ2qX4SbVPXHiYEl/aFa2eq6+c1BEUYnw2y8sw6a3WH9wFd
RRZEH61POjMH+NjNFfvDVKz80YQzVGhrBM1fOAFRZc/OOsUa582ORcJV6hyVwXHnIS23KInDWePF
mudiDSotjhGLJ/b8PsNXTCYekAfvHRPzbUjY5VYraDYkaPu8UO7LiKFIYo4vvWLbJy48osMST6CS
WdmkGXkNjKPnUqMbA98Zb8r86MfU/j05G7Elj+HAaBHpBQk8maV/xV1+FyvmcLalETLD7PJjUPGG
tJEYWmP36EMzQlItDmHKNi0hr3lBH3yZcYq6oIyCfTCBZneeO84tv1EqXgHvNGsrQHfB4LfUnZQR
KqCLkR60loD9pRgTrk87ls6aTvSssmgl0b5OXbKe7A8jktrT7Vw6pcYiZt0pejhwFwJswuX5ZpJ7
NumkQMBDJOaUtvZWjvF4AIxKgEQKvy/m+kkWaMqomwMDmvJNS/nf9AaW+swk2nl57viECW2dhk5Z
Dw42NUUhFFGiancI9J6WGHWcDU9Ghw9Ks+8No38is5NvsAOCYpK6vgcil9xl2kz+Xh7ttCG9tpVs
AdWnf8ou3sfQFA9ObRFAaGGPyvU2WQWjor2TyU6VhLuk72BwDz065Dy2wfuLXUJI7ssMrP6o5zid
jLAtt61E4WZzZzJZYgHnngM5F+5QWr9Y0InfSQMA8gtoWqeENehXrHx890dUYL9RwmlRVcZfJySI
15ezgS9kqh5ogNAboUnddg8cA7pQaGiFOT3ZwvDPIGCnlGSKKRFnpZ30s/hlFFqeLROjLz0QHxPE
aAEeaHucuujslXuso+9ELeLG94eRQNiqfp7mDBxF6lc/jvbMuRD4+aRRuQaleLRIeKEmSi6qKoRr
1TH7Vhk897U1Ag44ZkXWfDrNrK9bhcud2BjUCxyBOQVqtDWa+qORhvASALSHWlPS14ijO6AuBOmV
gqNwMAc4bYuTixbBGYJ45dZdZX62cX9KJrwkcz3ma1zl1NByxN+ITaYPy2aDwnI/F3r+WCctJkeS
DEiYaEjd0updQqoXBJYwOqdacnZUwp0yVfpezyZzojDNQJeyJ9oz8Gq1G8CkVa04DuYSG9jrJw3R
sqzQ6WkRsEx6oyWnjEI9UjcDELWqnVW227IyfHfODG3TNSQ0Rmlbo8rVmex3CAH7vtOAwi0TegNj
tz/7GwiV7JxK9AG+TkOKOV+NJD0iIZs+o8QNDZ48qcTt9t+KrIe/Ncr/yLvsoYjylmJELqXJv5cu
DlWVqptSOtRVqmNp/1m6kJhqxDCc7qFMMY8oSZNQWu0KC8PtNJi3Fmi9dW5/g5a/7/jtsoZ2FzkN
rFKEY9qaAdDGKPNXPBYxVISeZZzj3UKR+rY5e64GX6Pbx6iJrN1t0segmaxvB0/Asu7+yHbqTpwv
YDQgn2imgGE/KCJemW6V077IQJ94wRTEEKDncdvrA3ZK2yr3fRzTZLPm6QLFcbr4slNWg6WSsWBU
4xZMLP84laP8//vFMhXV/s+XS1Wko0nVMFVeKsl47P+o9ISP1UHaaNoCnb1kzvc43x8RY2bMOSnx
/C6j4uO1XmktOCJIjo9zUTwHWfoA5OZzbvIWkQeAAl3P3QpD2IRnSKtarDcdiX55yRHZIcVRqqHc
hEm/6adNkCHjs9TkXoW2Zw809LMKgJKN/kjg6N/i3Ph2YOFjNdShmELiCBjWuz3DXD3Vnvo2vkzF
AElO+WSxGcHt1y8YQBTkI9GTvs9uFDYLko6vT9+FXkdba+zOQxA+wPgNvbYbvzp8/WRh455n3mSh
8x5CsalZLCwNST/Dp5M96OfZrPQ9MyRd0eqN1qJ6tsT4p8t05dBV1Qto0mjVVww+Mmk1m64+4veg
7rKrRxQmb8zLM0ztww8JxR6N4sSrA+WBnNntnIAaoNmMDKILT1qXEg3SYIkmeOZadL+K3tVkGgDu
7ZMHcqbQbaV0KAUD3fEbpNUfoyOdNi7Vl3Egh7jRskvcRRwF9W+teC8cbzKGcJ07w/EGeC8Wd2Lc
2XDr/Vyj28mhHrpKDp6jgWSW0YVTVg2zIcBsvBk6bThYwt9bhP386wt/H1PO2Cf8PL27/YSpKBcc
GbbMVS2mlr6jlo7bcYwnT0sgkWK4UjCcLj/SxP+wo7X1dfsFtyf190ksX0w1DZFOfv9vz+Pvu2bA
NMFqGGovD/v76xAv5TQ11J4rQUZA/pbfwbiW9msNnvX2yH9+9O0xSHsUcFfFvrj9obcn9PddZ1wY
hGbw9++5fa+ZqprXk1XBIBi/gk50QquaYldUVnHuFzTQ7fN/P0SQT1g7scrLF2+fvz3i9mGmyYfI
oXj85/H/PAzx/nmyguBw+9TtzUx3jHtMFUdgt4icLe2qqZmktabm2HDHwgXh6NJrOPlCBLuxo/uQ
9NFPo/bOplDRxKYGEE1rqzwFRgNsErCM6SMjg79DKQ7ujd4wsDAx7ua0X5M+j28zMw52V0deH0jg
ClzAVMxBqV5EW9SEyENpqecpZsKvvWeDZP6U4J13ek80CUVOjhSpDPFn6NFzD5Br1alHQwbSdTKA
pFSgO5RzeMRnI3ZLdUy3xUIGT4P6MxHZLq4QOTbCl17sjJanFvyAXO6Lcig8NW2KjT80LkHBsWfU
bwzKX8hVTZHS5Y9zU4G/7n6z2lTd+q1dJhmpvE+opdd2Q0StDTD1VLbEKuBXgDHy0Ikq3YJ9JOsI
M36a1oT5CZJi0rB7aEi7jTjDYJJjSgJu5YsJcLGKaXAT0xYGGrwknWK1MiLAH4wTTSl+zewyOVnv
OblNVaoXupdC9FlrUUaHMys95A7QAYdxhI5CO602GAshukFGnd3Z5bIskKhE+NvVqvOE8mLGBdCy
hJCFOT2IvlnFEq+EUb4Tg6Ee5wLYOCIcttF3I89Pbam3XBMRNt7hRVjRqYM46UlFvi8tvrUlDOQ+
DkNm0TBIy4rgA8QLL7GG/i0BaOuhJ8tWfq9/qbPDGD/YSOa8m3kMfUxAX0qo3vchN5QDxEhao4du
7atKSvITNFxxZZw/stE/mSSfPkXVC7Gb2bWJx6sktYYkv5zLw6CU9RmLWnVHL8oacYoDFd00lDW0
osTFDMr8ahYE+VUTna6667HPBR1efTR4KyPTA6Sv9eRlJ2LeWSX9Fh+F7yduX5PMG01qtmLjKnFE
cJvQH00auu6xk/3OWlsf6s7fA/CH8cW0vm3r4KizausRMrDaLJ5LTqLRuEqDwXpRJdhQYbe7IWva
65hamNfFs6VPGMRTM/SydlRdqU4/ZTMq3HA6iocZXbFK9rJnGKeyAZSSTJFxbwrG80RImxgm/Rey
XPFO9h7RmS1JgHPtoXu8stVB1h2DC9g2YxMNzvsMEj1QIJlClC2BhEJIgW464v8h2A23hkc2Q7zW
VVQ0JNAQcrjpwHIH6IoP/shWGhXDg67mH8ip8ns7MuEEWR8WbcYKD19DiORKqxUwaQLtB4mPTbIH
8ErtmQRgAH1kzz2DOC3YSw0j9lzDBRkamRFpnj+Oga3tSCAoBIfMLm2/OCYx3gkL4m595uhz3SLi
CSUaVA4nCh7eIs3//G/Gzmu5cWXbsl+ECLhEAq8EPSmJkkr2BVFyCe/9198B1umu3TtOR9yHYlAU
SakoALlyrTnHDDua+CPUjnWdEVoQm1ZB/2Vm5Rz7LzVYlGQFqCCHKnwl++g4zZykZdCBEYjLH6T2
DwgY0m4ab8qB1GKM5L+DyTybo90zT0MpCbol5+juz06MXjqwgbaWDaAJdLRHmF/Fn3vXLxthWgdN
7A3i4Y4YGiXDBus1rZw3J7QKYqLnYEcD/chEYzGZEgF4NJeukVY4xdGbZ5yYYcndP9+/3r1+6/rM
673r0/888/r13+f8efD6/b9PT64/6O97/Hm5Gj7qyelIhiME6XrTEUD1n2SkP3eTCQ79P751vWvF
LvlJ/7tHc+gkJPMuP+EfL/vfvfYfLyCcNz0wGF4ZWKmwOgdErnEIHZmCUb5cvy7nnJ90/f5wffR6
9+/z/3z/30/9+1b//6dfv3P9cf9+t//69T9++vXd/9vL/z42NnI7lm6FudRCJ77ckPBCwgMw5f/n
rtE0GviO5VH8X3jFmSS6h7qiCgF7CGmlOV7vdZWoj831RkSF7l/vXh+8fttIwVFs/vUaCnGe+fdJ
19cwmfk/L//7xtd7//72P97zHz/jv/7g64Nygk6+skcD0dzfX/d6798P/nnrEexXTfbuZByYtDx2
9LZ9o5CvcsqvvmlGqEn9MLJ9Wut2StJjgappNM8d8vBVrlzrJu3JqPG0UxqWwNzwfvsyEiCeFyEa
HILmMy1pxsgiIYI+k5uw1j9awuALhy6fMbMdiuWUblX3jrfpSZqUlphTt6qtrFWRoXetIOwRpAzW
JtbWISX0LlWXpEirI62AN+beS7SuhVcymX+5MfHtISIH5Mx+2hop6yUWxjFof4zGbI4dRppQG7Bu
TuwNPGOr4x+Dhz7MfuSCEzG01eSJ8mQFuG07xWWzXxqSRlC8B7JYYfIBJFBJtjCRGW6dKSZZ2Eo2
CqTIegIuicuOZktDNg/ptO26bQnHBdz8gLc+2MTup73EMCey2oU90lO7kj99b70WOGqXTeEBbZTl
mJE/YVfYkYKWQFP2IrrEaBjQsgA1QYPtZqRWDDmT3fRlNvITb5vDCUNbsh7UPS6xL3TB7ynL97oZ
LP7z1jP6V4MOaV1sFHhOXMshVv+2u8vQZWw9j54BIrRFWzT6rTS+C30+J7V2Ch39s2g8j7mt9215
3WcbBhcIGCuTuR3MdZitIQQAXXiOjxJz1doM2uFPZPjNQEcEGUWPoZXMaWPJstK/O16o+WYnbYbI
LGHQLg+GntT8LjgtOgPRAAnIa9rkS/KPfcB3fGkpm3ZZDrbQWqhsgFKiozv2+6FYwv9UjXWAjYbp
euKUz7o4Tfl6MMGjUlGCpImsnUwt9ikNYSAER/njkhurZBcc6wmTO4k61obG7uzPCZTuulyEnZZK
dwYuJdCxmGa7rNxBBWTRJdO1ASK0ynpkzF6H7eIcddk5y3MFKHtJoAEHvWHMR4IoWlVIaSl40syM
WTKTL30iiN6MSoP2HK0cykngqTyQvHRdEdAZ16dtYmG0lmn9K4naJ9JrrSM5pNsybSAozCOGddTX
Mp3uEyhrkL4mZzNF4XtsDx9z2KHV0C6SpLtzTvgbGMzGR22PabFp72ezYJ1n074qES5SMvPNue36
XcFRH8PJure7pIGCeJN+JRr2HkvDj2SkAayn7KsoxHdZOxbZfepOOeIB31eP3mrQVkNhEw2DFZ+6
PrxNnUCsjRx0u5iqtaO3Oz2UaB1kTRM1af3CAxLn3ZnSLjfSLDfDhJTFxGDLxIQVCCtv1GlIJFLp
W9O8wxpXXMypveuIgd4bmvMnIrgSEyXwjRvNKKKcBCChDiGGAwIor70zOudEFBa5WFNcg84iZs9d
kuf0MoSq1yG7ir1lmE21txE9RnnRQlxuQz3AxOat+4ouDSWIubZT98NJZ5pF/fzYj+JgQ3qBiTOQ
zGgt+VvhKbLeOnYnazb0hR+4hBH3bClmmVKKqWE74zs+GGj3K4FWBvnZILzZR0VOik3ntrsGSRof
MldVb5HUBC3dfCLnAk7R3ov3jpVFm7YiB8iag8O0RO6RPLAy0flvNajUPsiFXxbOxRpt+vIuWTDD
rQg5cpsxPoRcQBnuYanVG4wSCFzrUHeYNdgvKbmbsNLvsyAObhH5A7HLvQpp39DD3jT7c8ofqgUP
ArdrwrpYTRsA08B1Y9zxZdmeh0FZW5OMSqzgGq6OiADyIUg3FO3MjWZnPVikJDYE+dCvNac1i+ou
lkynJyek/+UgGk9C0jtwCK1IHsu3sd3Z5MBpvNxruBDPpNUZR13v9T07WRbQ4RQ4AWnUmsOFOY9e
NIsOiOeN0KBwgy8ZKxO1eQCLD5kwGu3RofkWTK1EQsPeLERYWqlAQPvCBiTex0l1FzeN3si4IVe6
1Ubk5Wm2NIP8LNdSiMCMXQq7JchzqhgRBQlRMgp1dI4ZZK3n7IQsQYiEV8UfLRx8PHMhKq6wuKMg
7I8iKS9BMvOHhBH6qJvirdEvsO8bMrmHbOe0gIDt13m2Hw3dOURUketBRzdillX2KouvWB99Swzp
r9YMHioHQp9QlbbNE4h3hgNtvG+T+AZggFBDuS0S46bXya2zkRSN5CuMaYClRGfRmOtDkGUr1Psf
lgSahLtL89MuYo5rPs0KNDhYe4UpYS53PYL1oeIYgLrJJBj6lJ8tclOzSvDTiXA9yCY+ZY77FUTG
tHfdRqygVq6dChw7xt4EAmFabjs73wG4IX8rHdRePemqsI/ppM6B6eU7sJ+kShnuL7ynDrpmJDzw
ONuV7jH8Aroar1nA92bMBavUAP0JOpZjoR3h4tFM0RiqoVKDmGvYD1qUnZIY6Ey4+PHlFBXkDpWr
JG4Hylebqia0Hma9FAf4R7cG3P91l9UDYmX9TquNx7kZzwa+/R0b/7cwxY8wS0QUxng09Umtib2Z
XvsXrWYda7ImeKSxcsMYttwZQ/Chm+aht1N16okG0RS8ikqNXJ6TLPAbj19aaMk9nIi7RHzDvUQy
mRBg2BjipTBQKuo5YXlhWRGnTQM/z4LPBH+YVYps31UMNUk0pr7SOMIqN7fALxnmKjvQhasQ0fRH
JLkAcOrUWdOAzU52mvaHkYYqXA1BApj12lckqnTibHVOfNR0MtBIWvSLVEOmy/iOzJz6zE9zT6nn
PmYDPzEHyppxLVxlNImagFns4mKbvHo+wXn9cjj1x8wsLjXkwg1Uctuv0Ao7k8DjNblPKmJ9o2HI
/n8ksa4WFVuKAVkgaQw7h3wtWpVYMI2KmKYYXlKJIMYnL9Zad87bwDj7XDTVrznp1VoTySfNzDfC
1r9reMFrqwouemlgPSqg9rnIbADPFSzpTZD5ae0dGRQDAEmJsu7Ge3CJhG26uDU8gZiwsdqtFldf
SQpRDIfF2o56at52ho0D7HdoC+eASUUaJF2nXv+s6pDA+ygYH1VhPkgygdAomys1Ey5UNMicgjoE
GFamBESQxCWHlPRTCWBhls8y4OwR7eAcOJqfusFk6qINaj0Y6S04U6LYegBaNpxOxFSZH9pDxK+k
//LSaTFXWdW+wYiPn16dDfnlGkjHgr7PfUFW50kkIIQsRwpSkAln0bljdd206hIiCqlKvVU8aPu6
mi42fSF64LSvkAkzCB2hm44Z3Q5kgXvLy9i/J3DKw/SxJmIDjcO7K/gf5DNiqUhCqIixenvwj6oc
WrQFBsYRBOHAwFSx2lq6wSw0iF507RaOh4bbR/tMJS6WPmBbszRJ2JVP7k4fRuwN5ISTqg1Mdhrv
bYh0fkO+PDlQhlhbnmphLBM42hqPuia7g8TNKNFAgGYMgclvx2Gbpf17YWHx1FxzpDSu11gxMqqJ
kAYeDB+U2oNSYEU96wZPP6skpjxK+NBE++DYeMQKbWV2/bGmtYSOcLpwOYZ8vugISIBEw11PxMRH
BE9m7xx+HX+tmCvJgLkVQz/JQN5ANVuNXzgZkCZOiv0FtuFVw+xto6fZ0cPLXvSPVopcXZ/dYzSn
CGRB9uGa2XiW9YRJG0XEuFPsP7dALFk24KfRvl/nBeq2mE4is39D20ZGeceiU+zCmUKAUIW1x2Zi
lZaghgFdr4qqf3U5B0ejpSm4XECHtrwTMbbdhEGcrctHzWvO+QRT3Y5LtkvDrpsNQa+TfDGWCMI1
8qUTKp+Uin4CHbW0MpAEO+DInUyD+QO3HEQAw+pWrMSIJYDOye+oK36TjA6S3wBPTTTCEjuZPQBQ
vZvM+qEB/OR3HvEZFYmuJhzhOpvTbaoQmViJsRSIP2VjPxeSeZP57Ije3pBIAaKzxgdjEcEQZh8T
2MKoKx9rjzxWrUx/K1decABYvgUGs6EumsY3NXpqDej/m1A0YlGQ88qI+Mt+yRJSzUwgwq1C+liZ
jLuF1F4Tx3gORPOyIJwJWmOODMBAdyvyNJigre3Bj8cuoZdNjxuD+zPCTlgcSj7O0Jh6V7vXPJwU
DZKl2nhhKCFp6PXWmnb8TdRSG07diBm7tfCjnWNKII4dZC7jJCDxpTdFOKt7skj9Pu/GLdB4krOD
fuvQnD4OUws2rXvt5rhfQf4ouK59jZ710NU08WoDAS8kmBePEUGeD+IHVRO8vsyHRIjgvrXfLXt4
kU67qSpqgvrSpjbUC4wWXJZn1OPg0uO+v4MjCWGpssqjW7JNIcFt5ZBuFAjqNBSanUCCRcpz4soM
WcD11fuhJkI5MuNDZzdsmfBu7I0JeUqioTF3kBLg/dj1QYzDT05gbtA9hhsv8IYjyc+HcUCFadjk
ZDnFcJ+3ZnfWPgwTh0mcbEVNXtXgKVzFTffJZvVziCxtZyYoPYFgX+I4ZW4wqzsr1o9tiL4JvwiZ
SOmhSLvvZqyrba0BWIcyMG7ymaUnjMPTCJdfZAuY3htQroL+4PrSPLUdzdIslIfRjYFt6q9NODK2
06yO2aDjMuNCfRW0zQ2AtyWL9B6zzbjWbJjHOpB/7IZAeHS33Js9hHJFTxhfNUFWbmdIytKTCjpE
qi6rJJ4e0iEixp453gkmDmKdUQ8Dyq0xOASrqLKnTUsS9MpmBVsNjmPuRLvPdQYiKRl7axEav1pb
6jvVF2/QrKK1FHut125sFX0hD/oQEidIr+UP5dLDJJlo6zog3GMyG8ZyRv1C9dTpHvTj2EuxPjD3
nadD5MxfYQhvo/IyHFk6RG4GksQXOO1qLBH+GS2qnZlkWqeUzE5xkVRu7FGEdy+0rzmykQN3N6a2
NLllGG46U2ibjki87dTar0VMi5nWwU82WyiKsYahOrFRMgOxG4m109uAHTQrSzcDemN0dCzKyKZa
SjsfbctZzOEhnjptjTXjlJhehWad3JQ4hwDPTGMgDNAnlAc5foB6qF10flbhkujX4QNvPMb7BWGX
nWLYuvQrcnd+gzJk7Udh+IxkuH6b/dOc5Je8mN9Nh7qmQmRbqR8awfV5Io3It8UyojY8P+yWZLcp
iXdNyWQ4oggtsNauqsQ6CMb5a6FncpcKZlrNMAR7K4WslZ66mQ66JWvvQemviiTaWEPKQROHus36
kii42NrTSgQnsJqz/jPK2MTAdLznmtlsRo2ktjBz2dmN74BziGYbQQCp8veYPKBPu42m4nM2O0Qd
ZPpQROvPhtMTo5XJxxqqGIOvHrFU1Be3Cm2Si3pk0yfZDIZuVQRwkp7HMnltgh7E3UTPEzRvEk0E
2toROJKKoXb9WxhksFh1P/sG+xcUE+19xhyMipfjyAp+M+9J2PSZj7I59KO8z4byMGagjmf9NmDr
iPAT77UZbV2BKgJfAeqXLLmrc9j0UVBlPIGW5FQlrCCyX4X9K5RMPrO5ndY24cGVWor3mDMwd1pQ
hZb8opuB90BnV2iKo6y1/VjMl2xoP2O922uyOoDpRecZySPhKOix4VUtV3HRedEuy4ifNYI713FQ
RqfmJ3P80p+KH3j78xZY4jmYOJsxLyfbOK1uICEayjFWpV0+102EtkMSBzZt3D5YXIc93UwGc227
kijRNrpb47hmsFHcy2B+MRWb7JqezjBo3XEu1/PYg9syd7Uhfg02igu7I6ZImsUezRCU23nAoIe9
IhrmRx33E9U1MqPKzHjljz1PETAxYkdm4nzU2HzC832xMCSDx6Oig5Q7r8wcz0hOF6rAERtPbQRI
yXi6sguvN39RhrTv9GPYQQZ0rWILvUXQfJiMAXwXhceouX7ZhKg026Te0wTYqySsjmHIZH815mxy
C8ZEXPV4kM+GbqszgLuOM9ODgiKWfiV56kU8kP4qahRxmTuT5bE02VUF4QTSJqqLSj4Cm3B9eDW3
TAjVytNC49hFOUO5ytnxrzhaHgOaWhccgeUwMdHTUNfG3jLAuX7LYTK3/EpY0AIZ7gqhdbNfm4x2
yKBhjqrNmzohS2MsSDkJnIQLe5jwdy3GvbNM2Z0wKLdNgymPz3afV8yg4xrsFvagPOJ37BnHRxGM
PVjWe/S9ok/NbdgCamCQCdR+MAsgPksYKMUuVQJpflEVYYAl/sypcnpCOVGlOiFoB72bnpTTzRdn
Rl7YntupdNZBNIX7yVZHnVhzmnA0RfFqaBXyJDPXer+e6BJDxGLYrNnNJnQslxWbeA38yePWkynm
brwWBD4OgMroI8Lm7M6Utgz9yINCokPvh4CTDmZp+abMkdPCcDs0AqLN6S/JCoEYsoWigpWSMDfH
nz5Vx7Qlmxm+LkrlFNmO6/nsRH+lbv8axSwzCtioW+vxGkQxCbOTPpIjvCReGk/wpteS9GX0hK8u
KAvNNNctf4KdGElPWN77euNywf7Pz7p+TUVRH7Vh2KkB2na3zFauNyqoatp25XFUyCScPxMMguP8
trC/2JHdXh+/PrVZXmR6UbRzSia1phyhb44Z4l3D2+BYXmZqKAPy4/h/710fA6tC2JYpd65d0tmI
0tynwclvU0GfCzT9P/euj4mytWBBCLmKrGgH29zmCIcrHo/WoUD3uwbn+buJ9Aei36Dye0AmO1kV
6zmqPF+3h9Jvu4+qCIu1qwigUK1hr7xWBDt3GAZ6dOK2J2MeMKTHpTFFGhw3+qP06Pwqojj6uOBN
RX1iTeGqP2Yk90bVthuyD702v8VYYoIpyeghDVr1FalmCfxyFb7zAT414fSownoZQyj6IPJbKGQ1
ACCflSwe8cxqj6QMZrV1GcDzmXH4bM7FneH1j23tnC09/0LBx4uBW1EIo7Nl75EvzDDXZERY7qUC
fRRo42Ni5qewHtC7ctR5xfjm4c3a9HrTUcEZd1XVndMIdipJO/eczt1KevUF9uJtn4TsXNGfzR0U
RxX9Ctt0PUptPdOY3rR0E3YGs3hGEhuRg8ynifnQ6P0lFox7m/40BBWhnXxsGwX52g/JoTErMDml
vZN59WN01i2W7SPsoHLtZSHhh8QVgG/uVxHs/qEDat7n+WY26ldsorejFh/1UiO/tWLa76EtmR0q
92pLLfbWdBh9AtXox+tN2MfGwbKNB3Ly7sJ9Vi/q0oDEPr1X58kcvolAMP2wMH+FWvg5WDBO0H/4
bdwaBKJclEi+ZsZrm9Ky9lrGPlXlrwZgd2ZnWLENFGgw7NybMK5ClhOwnkO9Br6IL6p6bO3sDg8s
EIoU1bZoFo5C121rR9GmHoVvudmdMPtHbTBvln+zlTzVtvk82T8Zc+d9mYe7Es01jWYLrjR5rZgV
QuoWmw2Na3FZ6ob7RuOYHSxPA7jV7lIX4FnQEgYUNznNK3HDh0URho6Aizg8wpJWUMjuzCZhZcqB
s2mjty8n+UZ3K6hLBMl1rl2AeRo7KmPm7iQT6hnJIAm0px6JaXTX4wk9OCadVjoeitR5ewNEoFtl
0iQfYzp7+KhaKMWpCdK7pM8GfQx0MxS2aSwPcFtiqsG05gfWKQJ3U0KptHqolVaeA4RcvvzzGAo7
fXN9MErpYxqV860qV/lm86gHqYdTgTpSkiRl66CzAUEcCX2Xu7GzznGV7aoAk2gh4+is78EsqYOG
sgGnB5FRQHHnvLwUddlu2pBiGtzh77mOuONWz3GJFiVpSD53U+No19FjbVQPGVJh4TR+g3EAz0n4
GYYL5E7VtI7GdSjonySpfokINSzJmhwmiqgw779KdPzoTEG9lTo8vAoTpvR+hFcn696OHiULaB9r
X+jy+eWE/eJiZhycvvCR/UFt6OTam9GQzLOK9mCnzyKdIj+Bn7YEARonLx4pgwrKf9RU8tzZFQJX
V0ac15gOooIzw8xxyhdSx0Ewe+u8n960VPZPmkIvSSN9k2ZMsaaJZsvfZctts2jXLhEFDLPQ6Vp8
bB17MH8J4UVHvO5EaN73ckkh8cQTjcOOEUrb+0MP1ycM8i2RNR6xoXfIPZmXoBXdlkUV7bhOkTSW
3jrZ1B8mc6KdkKttr9O+YwBrcHHgqkloKcDRCc75Jg4MHAlBewntWDsMlnYQyI5vTFBgOYJLzkfg
TwTgWudOMjabXecYT9FJ0OHXqHUOpFCx6dEPZgkCh97TvE5Lr/cxkeJsNfp7+vfebjaM78kNuqOM
3XKDsI9VAFhVS/YiLRONcawOxqeq2ZPpOIDTdglnLKkk2qkgi0C432XpMvnsoDomDAhBNsc+26s3
R/bbwsGXEw6Zex/ONsA3QACWVlWHeBAfrVc+aYTUMxiiasOE6Q4HarVzKDDSNCRSE57wZGDIhRil
f40CrQPLV/tYJ+YF/c1xLNkTzpz0LsgfZM7da6+zV144QZTY+i1nBgbsLjk4skR2TVNhntehnL9z
kkJrhwt2BWaMlu9X1r+pLPh2Bu05tCaa/TjC+zz7CoQ6eJnlbYI5eydIZNbvU+U9ZxWjUI/JiJ3/
NrOE+e9AzwYw7iqJvh1LHvUo9VuvXtLDb8lN03ZuDdUQE3KweI4aJ9v32XiubBokORMqAnescwQ9
PXdwC1S8H6IAk9FH1ugJO/L4IycmjktDARdPi+UNw5LVFC1bH/lhI4DTlbaLQ+cUeN1pduxzDBIG
MwkRPDVEejT4+GbCL0J2P4pMX/dYqn2tn2zifZpt1QET6SJgC1j+y0pY7E6nl8bhjAmGx9gbXova
ocvUb+n/sIX37pnHFOsuGh6BnN31KCUszq21TL1nzx4vjkciDfxJrwjudSzLbKBq+is0lzDrmoTB
jtIkujfACT5l6qFmrgKvSHnmuXbfg2q8X9ztJr82vpIVvSmce+ZCSxKNr6v7gSnaRmaiWfct+9pa
QQDP7GML2MkGPWjN1XFmGo6jIP+InfTJqbwzXK5HRkN8rDfUp3dzKrCkxtT/kBZh1GSLcVlJRBd2
Nj/CDqaacUFK9c0pHzvY7NbvLKF26bq23fRE59gjQ+0ltYJfiFq5YsudlajgFhdWNTK0bJk1M9yI
dFIVAWgbDulIRut7HRGLEo6r6+BStu2eCUELSiVGAZwIKGqI8TlgRf46iMdm7t+riHcrSEQRWchA
LK4/iHkEaYDhONO1794C/1ykHFGYjS65m3wUu2B5RyJyOHUlBmoQsiJ3FiHHwGyguJvS+cIpR99l
oL9bC/7yXfseDTHrqep2ttm9tonzmY85CYTV5G4q7PAcSVGER5GuVkpo7zRZoEXAgommpJRKMBUM
4UOudNY1A+XF5H6WCQPiAV8DEsF3UPo4jAL2kgltLFB/CFcXZDU5Igl4g2Xe6Jd0LzZWjOhGyZ8E
QkKud1uv7e8iulBVYxlAzL0tHNGU2q0Ldpo9whzThyNGv30B7wcQsLHC8hTvLYXWOBjHT2wEd8FA
aod8nGT+1Zkpw4w2e21HhkGc3ava7HBAhvgmG6xplFkXr4OZo5J1BL8e7Cygsdgg/YQqNpwBkOsx
a7muhQB6ixkT1BN8D9pKvbNX9NtW0YhWk/Vk5qx7i/T6dfkjFfWQ+67J+MGzN9kkyNNwzTOyoMB4
E6A00YeIg2Y8S9v4HBjRDhGmPjZkBDCl2ALc9GRl2NmN8YpOIqxouazUMbN/uGsvdAG7taZXHyoX
37P5CUn9h7X7tyPOsUcH2ZjiO47qc5hxcqdJD/bu4pioW6ekgQps4sFx1NFR5o8u7jHAo7WulfSD
izfLh5gZL5oY7V4vXI6nfNwGSbUn0/eSNdOdbebjyqqRRNDdqZhSMdOg74WKJd6UPfg1EltaLfvl
ltoubbTfEhbVqvQYznbOwwiml3yn1RSEXPo5loj6ey3m5H3ywi9m6rQIvHNT4jr6wJ/b+s5zv2w4
bL9xbieASMtGgkI/pnpJKT7h7ldUngxhtX1gVIo4x8neAhm5jUl43ZFfyoE+MHl36EVvezAy9KMr
P68DYrVaayYWc6nq9L2exc+aVdqnBO4hzj7+PBUXHlkEj0mY3bURWjKmD2SSw64lAQ09yWzYkAig
BjHziI21aYgbJ8rEaky1c2IJGpJ3bcgqzfbGGbGilb80HHH+3FADDtBqRiYlzpK0qxEBvI3q8FcM
UrlO6lvR9vdYM3Y11AY1GMeRc0TVeHU811J7XPW/5oHlWfbZD32EZ/KDfih5vsvQ5DCxx99wAjdD
xmcYUZo5qcWchNRtNELAo2auDNnEr+m5VHR1AtFmep9ITYyc6nXI6vd+aIhZATm5SgLsJKEl93Ed
3Fd0+cJYfqdhGG9bJub0q94tlCUEKBVPY8P2vSfQhKn6lq7PHjAsGp0A/c1wG8rqRdbpttOYYMW0
Tz23PaYFr7D0jhrvK+qhlcmsPpV1/NDW6dEe1UYupKVesbZ2ZflQ0ZSjxWewVci3EILrTRDkH3be
EkSjN+B5zEvVUT3htvsF5dmvhCSOKUieBi3fG+n0zina73FSTZN+D4SKNB7N+/QixmWSMJl+vk0t
fmMyl4I9oFlCzrMfGSL2A0Ril3c5YMlCK8ncKxBE2NhothiVIESCxSoMOigiCD4NLn6N7n5CZsKy
hguvoS1kFgo3Rzz+kN34lBLLii66vJuy6IO5wyVLCT3LoW0N84YuI60jGT31XOiYbA+3Og2b5bNS
oXVGEfKdew7i/lOI4XRN3UaCZbKDUTKsTGJp67F6MpOFk9hNuw5B4FrM6ZfJcBqdQLm3sDUTV/Nq
BeE7sIYPYRh3Q0ndFeJyBpaLHoL9mxPulo/SqKfHSTXNxg28w0iKSmsvg4hJPdkeiydFKPE6u7ri
f0Oj+2Qh4qLj9sy0vUHDhxxbFU/zAD2mQ43HX27b0OksUOxVjHANRbmC+9zq5X1JwlJL2CzVhl8S
W6+jDQjG9hzTf/Ztt3q8noX9zNFuxnT9ddDwCC6TrjkNRbdphfFaeal2VyOarDSCOolencPwqYm9
Gz1l/lfDJwO/WZxsRnLoZtsEFzeNsiZPAeowZJjE9IP54zTFU8+YVrHdb0dkWRjNx7zDOV69142w
mP+CbtQF8ZbITJpReyMsDGmWgEutEh3TmJxo+BNmgCp6Ojax26CFNH7mvF6QUqHpz6VVnq43UG/o
inR0sVARARNpc6bdJoOIdnRR4RfEthCSgAu0KnM45OYtEtB8Rx5PdHJ6IzqVfRCdqqzA1wqf3K61
6kjNxcFzvXvtQOG+ggnGn8dzbOG3DSnlNBlTlsH8kJrEMAQiUmfREp2oAB6f+5hKxFDlgSJS24lp
PFi5znXKI6j3SMEpOLvpmsCIz4DdKaxOEi3LtUvWcnoz/uLm+qWpXGY+ZMNunC52kS468ojhhjV6
iPM1DOniGIuEmz4Ad4m0zYcUjvK9Tpn+X+9en2PHllzHgoKOGsTXx3w5sLpsoy3K5+tNmWFXWQWL
Evz6NVE6DkD7E9mb48ldlC5hyyaqkeNm6r2E3PWY5eN6t83SB5Zn3IACFT/aH8T71y6cCvZ9mmWX
OMBo5JruDfVkPdrrCU4wtra+fPDMYqWNobaRrSJLPQturzdlOwaQC0RFmt3wXC7otVHno0JQhiHa
frBqxhldB6WMYE5OUorb2s1P1y+pJ89hk5qHph20U62pNZmT8a1Xg2GAzB1D0/ME4WgO+sOqPst5
uJRt+zExmjfdrjjiXYofwzLdVmaIN6GZii1qZtJRk/or6/Rn3UY06P1GxdkgVWR8BBhgp7e6d5TL
Xxdw7K8JzE426NjC7K8u75ajfNrOtZm/xeC/kN7Idy8sTaBu7qfljiHqSDiHpp3h4y+2VV+tgxKD
Vsm0DVgwaM04lM+GMeuoBNnFSwi8bOVasYnyBsB7I2/dyiKPL4HvWefgBSHzrsxxmZmlenkcZhDr
q+tdoiYXYEa66fQg2/99irE8T6LvWZGCtagz5k8glmorx3cVZPjIGtdAuDLs2640booGDUPY1RaY
HNquILmY9xRcNGGgeyvJwQ8aXh0mUi+OsYM4jHjmnOzarluJ8pKpuaZzQueYXpiDUHGjVXwGEmvP
dmgqlPtRvdRPybG2ovDRhAeBS/pV9N2wL8PkUyl6bVPdr4WL9gNrzLL1SFhjSUditDbcGtMdMbne
r6DuUTPImJBYysuIzMVdHUcPeDzB7nrTzokSuIN57qch/rmRJjHkPbZTeh7/zG60t6Iq3yfSveFP
ru9zTpywLNHhmGm7NUcxrD3qXMJNLtKz+VBqPgCJHBH/04le2YB0h43eQELmJS1h+2ROcB7UzKkv
u/q2MHWOKTez171JT83gCn5N4JoZh51kARe2mptjo6Zzzab5oClzNWVMUeYZYFifqBeZFMHLMBWv
uskgS7XEUNmGNu8ZjRN7UOKfVHHt7AZ3p9LCekxaJGwZBcAKIeVe8mnfE2xzY+hVddGC8a2MX4as
Ko5DJbx7LGlfXrOkF1LJFCWbTQS9ZT8W94aiF1Dptdqh3dSPgm6D7tCYJfvb2wiNRh+j2Hr7P+yd
N3PkWJpF/8rE+JiAeAAejHVSa5JJkUU6CBaLhJYP+tfvAbs3qqdj1lh/nQwWVTGRCeAT956rewnG
PUvdMS4+g7TFXhIMu7o3EDkLHaEYnoytZUa3IcofksF5m03a0cAS0IoHZO+peaUkJ3PIiYAIA0jc
9qUzLAwE5d+JdMnPlt58NTgzQb2ZXfelXZ4jDTYbDNtyNwVsCf2aVq6aojcrG66Tb4tz2/Rybwh+
aMwy9yhcI4P59csNRXVrI33aqwridYJ2Ceta80yvYh5NidSEGVzz7HGDBtfwNErzrZ7BF4gXm2vm
8d1CTE/Z/IAub286hc+wcABZHerxC3qzExDcH9htqrMle+3AqhnAOmRrLHVedMfI5x56i3/1nHuB
fvw4aLjS0z6NNjYEDySxiJzHxtG2rGa41FjjT6JDQeplvrNVAndlXw4/APvjNOddgw6/hEM7Lwda
yciX7OoPNQ2gYrZwtI0vodSPICr4CQ3obsoQ4MQUYT2AGNtpE3pMp0Ry0/PGfcoscQFCIvc0rQQ1
ABrXLfHRxNbHyKoHn8FwHxeTOgHNfKzSxDu2dOyoaZ19mpgv9CEETuRmvxVePD7gD7lVSQdUZCxs
rr0OI6wxSNZ2jxHD0GV89SiRvgkF3Ct/eBne1ITggpWrrCd/0h6Kik1xMCYNl0eWPn4jTnqIFMBT
nv7EPvGXidSX9wleysgDbRf0r3oUnrDHqfMQHbIxIdgk1epjhdq7zmyf3ERjgnDMVWLqnho5jD8m
5YG/ziC2x9GCLI987TnwF4Y51p4kBZjVNVx8IPPsbvWa2DHdXE+lLnG2T1SnBlIy+g+mNHMiN2Vj
dEEMsIAUb53SYpYQheEBGv8VFddnq+L6VEjccVo+Jgv9iLk9XnUyi9cyl/BzhMpxA4/aY5RP5HRy
bpF9fqW3NuDnCFymc8g999Ji0ZIvsxezTUJWUFh1xSlBzG+zJDzMPfad82GPTnLucFhaAyEvKZbj
e6k62qYGV3rtv2mlmdxPAWLKBLQzrQQjgtBDD1IxzNTG2TefIfNEa8B+vehOY2zd1QPoh9zUq61X
eju29MmL6bhvcU2jPETOuWd3yd/csnLrRLLLo19xAAekUx90G8HaRo64CYNbXEBhi5uI5U2aJU/V
FB9xgjOhcN3uUvHy7OgP9S2bDnIq2ANcEntPuJb/Atide2yA8Fc05ZyZzpK8smDooZHF9NAmw1VE
pOnSAMcrDTEYaDvtNrZMqNAzsx2zXMawaYRFGZl+yNNZkXSFLK1sTwTaLnNyqjegnTDN0lLdeYVz
ykLsm5rpmnisBvMka7z8jcS6IkP88o0diEVZo7wHoirPtsvqvlE8dUwGUHHSX5HtkikCinADEfoX
CLDoUjdDdLEZiIR9TY0ajBcUjg4xexM6+3Y4ZJzmyMstl2nAwAoEQAVa8GYdw7wMM/2cFFpwCOyA
EBmjyHaJrUG8AHTRaY08OUgWQdL15Avr2Unhj2F8bUW7poy9tTtP7uo5PjmJKY2tPl7Dnm/XquuN
e4jKZE3Uq++HejTvdL0INzqK674Ap8PFV360ZWvcnCCnUZJgRez2Q8XjIZ1YFTaqCddjfsYdUewn
o3V+dU5x9ut4hT0iO32/vqYOrw+j/oI6QDCv7ZlzgSXkx9oY9KPBqWS/IOp5ruEYuzJcZ3g6llms
Efria1tfRduosFCdB0ALXV/vNsjYQN6TLLV2U/9npZ4CIDU7RMc8KXg+q8oQXzpznINlVukKEa41
vpWDRRBEeFadHZ7MalTrrC05DfV8107gy+oW5adKE+rG0ltVNotXtMAaCr58RzQYVK2SBUrNMKC3
TPcR+wuhhAZUILv3trkbx1x48W60ZnfLjcJ8dhmW4w8RPTSi1fdtRHiC+57QtCWzeVzGg1VeEUCh
LqwT+0Acfb6CPGeSFq8bG+D21raIoCZGNhMmLe2dzRSNKHHz/inxMYvXVm//8OKUKPWYBNM+t9ZF
VVREV7MZjTF8xLbzzg6TwIxIrhxIFKVlamDAGwKtuDG5ZGPsgDG3uZc/mikmlDZ2nKeWM5cZPspS
OK3raGIH5bUI6AaL9D0qAla4xp0HOe2gJfAl55fPJBpmg06ZXSCdbUvaB8SSd7ZFjwQlj8H0Lti0
rCsvbgBIw8ZyyvCawOcn3BvVFW5u6yBAuC05A9UhyVvv3uZi0EpHHUO9e+uT6KFrpILnUGenqcFq
pjGcxdFCiHSnRLAg/FDfWP6tidsBZxodZjx69zqZlGyvqwVBzvZO+DqLup48FvjeBeZytKyATrC9
YEgC6chgjEjKhd2jxx+ke2AjqLZKmsemlSVy0+w69UOMtweZh98LFN91TaOMnTxu/OA6TCVitdhf
4kdl0MF0Yudh5ocoT+3pV8Er7HzWgebC9MYRvhaDd7dhpO0qDzBRXO5D5mpU1/rOYNgKbbs1edck
CJwAQ62En9YrsO3Dnp219pAISD0aKApl/CxKvfwyzfI18asbgm/tsa/EU4hQ7NPqs00mCPvJGOef
RZ9A44+dF+jYTDmysb2kMQBem4O2wD9ubA1mOtdQThTrqoh+OelDUCXtZzfh3O/ne7JS3lVT1Ct9
VcujHpfOpmZERd5u9sVJW4O9jwFC5C72cvIcGI7E4T7JiWqAZWy1rntvNfLVYciEvdK24I4ECZlg
qJzSkbwsqqcjJYR9BinVrzLUAFTHvbi3nPuYm9JrX+UJm2YmlFSvLCQ8gdKW6rEzvJKNLKLaOCFs
moO/6XpeBapAcW+z9GWPpAzeL+anw/Jv1XQIL+icrWVTouIxjelQaCHpfqDDirrxdqrJfmVMyOFL
aNOqsrJgSQaWt0RLMVBEtXApet/+oRvcbwJPMFJ2i/FYy/KL9CwA8C44Ncn2j12UeR/KZqPj7dqo
sTbX33fdckjWmjS+yGzj6iMPDCleUfIkuMUjVCyNdqCAhxhg5rcsQJtTYi1b5FWmr/Oxv6/H3D0Y
VkiWr8fyeBiHa4wlafV9QSZ48E4qO9pMPTSKDhbiChkllVLOpa0sPqe01lYFdKyIC27XDN1h0nHk
lOSK+j4XnzLgZhFO8QsNUXeqPWxXhOguoYBYq2FqnswS4h9qOaY5CSIdxgYoXm2kv+YwQWgg805v
ug1jM8yveYTyTiDL0n3X2Nu6daKlki++95a0NBXUtuEepT5jMt4rCvItW1FuE5GXRlvwOoR7XCUZ
Egj++npfeM/Kzvw9U4R+pU+FcfVDOzqOs7TfMMziPHN1AWD4MVl1tiUW2CUABtn9EwFeFJ5aUT8X
ZXiUeuEig0UzTKinYFpl5PfBMsMwinyeu5Lwtk7Su/d+Md1pIyu0AjVJXLfpIzlfku1neI28ujmD
LnrOhw7Ypdle2V31eCOQygSJNm1xgd1kouX3HJll4M6oyLHpFq6b8k+T9QTrhH2rbGc9yD0a8AKf
Xontq0Fa5OPOm48ooHvHvhgBNFzu2vFJGuyhGqecZxWOeHR6NVu6om1s4GcobW8gFNB3DkmR+NAa
HG1vMqdcdAN8tV4Fr6M2+liuh+MYWsM9SOXHBNMnQqPQ2AeFtp/E2K690lSvlX31YRE9RDnrDTXU
v1xybY4qpzljOBBW3JdLk7DZQNblzsj7jUmG9IJUnI86if2jH4VMcGIK5zxDdqiQ/S3hvkGvabMe
T6j+VcW6fk2anqUEXjqhyVNWjLwm+H5hSGSYf4vr1FafccM7Ag9H9pmXATNK4MSOGC3e7AxHsmRC
fq4bCNfxOm6Q/x50yyy2pg7qvykupSbGq4DPtDbjYRcznIS8+VgU7NUCt45IAEdEYBvlVZqzxrwh
bFWxqceezFZLJZfcMr7aanLIv+m6FYsPHCY551E5oOfqwkHf27H+iV0QErzXP/Qoz3wFHtzKxl3s
BjA/PW7DpTu4Ox0xMAhno35oJHrkwqjy5RRM5bIyaSB7HXM9qibBPkxRbsYkd2jwueh0D3rsR1cI
YI+lTiqySFBiTh04mGTQNrAit6oRkMdyalqftWOPRwIqUIl7HMHbamwdEMgWWSByYl6fuRE5umAa
8f7csWbAc4o4Hc1zdCy4p+6JOUuq0thyeqCuKCrOlEl9pgzlVsIyyJ0lMSuIxKaIkmRdmeJcxDag
oiDDUcLOrEJLqHAQhHqPS50LbdEUOyvhWFn4XHBmgVhpzQ9vGEqUktOLpaUIzuFfr1oNRQCuhooV
qADT3NEwJqEJ+S9/SwvFKQeS2ymyez1TNnMrd1sa+wbuktW75TrQkB4X06nNJvHQqXoDQ5re3x1X
sPnCU2D7j81gVnuvTS9DAsW0nzD+F40M98xbcDzgMF+0Y+XfEWBEOgbE9FXdIvOiMFsWMvzyffJ2
mdI1yFAcYaxKrWUblugnJgfmmnBOh6j34VB2LXz8nA3Y6EhzY1iWXKZlggNNYw4ipMFcbMg2Yf1G
N1OtvWHX9+OpL/GhZjWjqQphPw1ARplwGOY+jtt2r/z0BGVNXzcoII1WEZPkWm/VoBVHn+QJhihC
7oWRvwu76M54s9tzUhbw0DXYbkyiu1OEBOdEnuvFGupx9/0vr9jmCN+OvkvDDzMOlxMDLcXGukUD
PDRq30+x5NXCk+4pfyTIuqrnH/XXLjz8RQA6cDWWggmrF8IrBd16ymR0bwKg2gg5sX4Hh3qxoiBY
hcFY78C+3YWmvEWeTM+t6V2wK5XQ2Ym2wCMm1qYj6L6q9GyG7z0ny0PTi0f0OnfDMD4DXIsvBfgy
v4nniclLmU3JU55o4b2WD2vHTJNTGarHKU2Hh26+mybhMRm/LYUxSDSH/nYYvbXKPXEVXX+UNVpu
uOf7Kgct4LNS3gHGpREJCStU3DITXFhaU+NL6au3QvPco1O7DQxaV3D185JTErv41StjHydlt5mM
ELSwnq4I7kt2iYXGh9yH9TjSnZiG81HrzL7xcMUbixv00mf9uEktNJ6eM1pHZzTOiT7Io9We8tCA
A4aUJowwnBuhjgjNoSlPQ/yAnaILTUZkZmX9yf4TZHCh3LXRRQq3pcXW07c3Xl9gHq3BzrGpLJuS
qRb9f1eBpihLDN8RyPOHUGPBzKt59rpyg7cfJGh9TdN+m/jKwtC2zqy83DojzVTuohZqDCh+bTqe
Mo1NXdk75Wawy2tT9cbGdDx/3XIpRgeq7yOP0VsE+XNs4mkVy/TqFqSMd1j/7Nj/GU66ulh1C+Ug
7c5xRz8WR8E5soofAdMK/t+oXndW3MNcNfGlgrOKbLMnzcIg3QGrBmJuN7rXRaETvsxaZNLhyrLq
sYHwNWG6gQSllq3fj0e69IrGhlxyr2Orm7LOXKe5e2LvrG+1BLu0mw/4qNApP6Q6js/B79kmgRaD
mMgyGVAZeOX3sDK2VtZUR8uhAEtsR1sJj0KokBZILNxy64ad6KKwmvLIyP0CF0DfGhpWXKKXg4Uv
sdyn0SzCpkE5FiM41q6yD3WPcs+ZoIOOUYwAycE5X7f7GijWicTn8TRR/bHbmhfwJuplM3OWI9j+
DTc38SO+RnWbrzVBo5U1ngCASl1ZjDSzIdMi5FJsDHKO+mFkEpIUfTJr8+mj0ZJSW+EFVEQ+PSgI
k+SL1wbEe/u5TLR0CUHL20Tx8yAbdaeMelHaAYjgrmVxDr2b4SgDjzp5zitUhE6D7xzt9KoeLCTk
earWk+32OIVzfTuN6Uvriw/weOxiceiQkrJhFMfaWs+yU95wtQtrw9q3CJBRDkXpQ6vXL5PRvKYW
TQ/bERlnhyF29kr2/qvX25KFQx1dPCLPPXKr70yUYIjubPHmZPiM3YIvgE/JWAON1gyYvgtZRNwJ
VP1kMtcPpvQhemZVtM7F2HCzMZrp6M4PSVTFe9uUmL7Va8JNfCeJ7LzAsJwuLgsqswv8bYRKqlyo
iZvBME1cyCMtPJE/+dzh3wMpWkQny7OA99sPbBXB9M4P7EPEHx+xEw3QL8ysil5325VDxYgKyod7
INsdgWZ4DDr0wZmDVjkkTmMXpdWDlwU8s6b80oMuXBWMWAFaAIINbQ3PpIKE4tvJcMbYvGJrWzzp
JSuUIv3KvGmErFtL3DAZbzPqR06gCuAWHFb0UMSQRTV16lAPey9Rxr3pQsSbf5WfbRj7pkfu+29O
VH3UY+RvqtqgJPV9uSb4wdS0c9e6EexQq9rSra86X1OHbALNkpCUuLWN6QYiJThlU37JGDfuJoUZ
w5gfXKTPKzZPxVKFdnz8fnB171dfBQQKNX5/YEE/7WqOUCC74cCfsc/HaRUIirqQCMUiKW9l5IN7
1KItUCexKQdC0AKdPVgvaD2zAAlsfU3GOzmQRKH7zJh8BcIiaPGlIXI+ptEcseaordMWP2M9fkMV
wuyDYV4X2QMR8X6/kD3BCw6Tz4gdVphX1dIZbLbi9iptrHqjTQBeYEfHEd7NKtCw7aJ8WMxFnCPE
ewhys0/Tl7IX3kqXqDVFjzG9QumkO3h2h8ZmfsflB5K+hQGy6ftqY4t1P7UfsaqxLxXbKsAvarfZ
C8N3VCMFMoAMXvmi9lBQ6RNCHe3kpy4YDPCBS/LXygFMCr3FzjTI+ZaBc1AhRX6ZcHQIo099urO4
X+ishOgn2xP5UsmqxAdD2AszbhSS/uC+1cT1Yr/R8Jm+aomebVvd2VSWrLmGIGqLLI8U1cm8lFF3
Vr4FKTh9EVbNeW32rxVpaH0p8HcjU6GIjdWCK/LPUSJzT1LmCPxPfSBeK7TjCzRv5WLyjMcajQwU
V/fQjMYr7yJ7zZ+3tRP5GSkilyKnevM7xLtcB+BKl0ckPiXJjh92ED2nsRzW7r5wGJpnHS9I6DyJ
PgfrK4Az+bZD8eHvisJ98z2BS7kMnzRXf2LuhEVaQc8IUKK0lXvV4HNyF/fx9gyArO8mREa0K2BP
Zv2nvQ6ZaSBRuuSzuahxa1gTJG6MNbHENpe4KAUYJAggdGTOQlcLD1GEoQxgFDnr4Vb6NnolGBm+
ZO+YBf2xCe8T8Kqtdxs9DEwBNuJF61B1Dto1hoZ+FfS1y0lgYwmmBGyQ++JNGmCI6AW5+rQQo7gH
ZHaPhWQL7OYH+ehHlSCN1dPmuSrdN5D0y6rRJGHqLKotSV/Wor81sEIq3LtxhNEZBAlrOhzHKKvf
Da3lMjD1qz6pJkQw+Ocj4yHQa5Q8wKsGqaM4JHQwNn9hGEMNGEECYhNx4vp0l6Y+bwm9X+ZGUi8d
0WyFMJ/rjCozP05mJLDnWdzhZ4B7UG+rsXywbYQVRVbutRYlFTwCgj+RsUUT8UUTk2dTobCnznnK
nR3EjffBGPDrNEyqZfXaFgaqIkTwVtv766JGr6ab6VOj+TcnLW+mH73WeUyYODZ9bHlsJQNQAA0b
VSL2VikwCvoSQAfajz41v2Y1ipF+uGmjb/reXZZxcB4BTu4aJOnWIADOqmBdKOdsOkmxiwv9MPTB
R5pY7yrDHJQE8Ulr4kveO48YYlGkZP0N0cyOhfFLF4yPCXxaiedfJtRTbunSUlVwPWT4LAdgIn2N
0c+cd6cOVKH4dWgkCagKf/JA21nnvr4YZmcdzfZNNaTJxYVxqBL5nBUgoQhGglWpllQ77pJcP7kZ
puqV7fm1LoZtkniYCSWivMC1CQugkBWzPN3DdKEAIrHARmNafdVl8T56/dap6AhGQ7+5TFjQlulT
s4Mq5e8CLovpHGweGsGSfExiPiDzCO/LbeI5jA4UfzuggxpYE0SxOllVuLFtUDWBkPfY3IKlkcHE
buCm+GEdoGlJnpNayWUdsj2ZUnUabboczzJ1JL53eWyew4jFfRKZOxmDPyN7Df0/i8m1F+AniTAa
ISYs3xpn2FXKHFZFWt9lAOG8ImLvwoBs7V8Dpxl3WRk95bCd6PxREnrVyAsBSwk7ns1E3U1ANrh1
X281G71Dxtx53djFuxvaTNKIgn0pXZe9RQznaiKmaOE+yAxRadpifc4AmdBR0p3Z8TovUf4FJldR
bfzsB2JCnHYDCY/oQE9lW1kRBBQhu+skS2uGBNSl3nooYvcBS+56aExiILokPQl/xtJNxZNKuUsM
4SehQcNBKG78eog3EF8tVnoORuA1PNH0LvBrbCsd12ZiCDYIYddllj2alqwelB4xC6mbtQxZmmv5
e2Pf64XW3wzePKnNvBG74WcLey7umVS01lxSfBKNzYwXDKwVFFyB0bEolsJAPyuuuFtlVNVCrxxU
k1Z7tALzKTVIXCp7XhBGg6DT7JOvK7kxyjFdcWAGGMM6MXTf+0qDnN7vfNeGHTYLA9MAOeo0Bmkb
vvEJ1J0tdDHOK+EFo9dJ0o4nT72Odrqv5XNp38tSvDKu89fZxLEMTKr/iaACY0yIGsWSPGr44ycD
5nTMIJG2VU2845McIY/OJdYQFyTMVUtYHXeKj6TidWJediG+saLRJyW7KNedQ8HFPOJZ9yjw48x/
Kcj2QFhZP0jfvOKcQdztwGOx+zvWka9JnY5w4kGDVcGvLmDgKEferA2ehKr9nLxFXUFk0kgNXtts
QQmWKJd6iMK67LKfSJE4KQbjISbEpehKgr9wODEuEwc1P3x/NKH4wdGpvRI/bq/d2dEYz3ZLat76
UJCAl87lLzZHiuh08ftL3x/Jbxfk9wNV2FDOuo4YDqg/w0C/P8p748+Pvj/3t3/+p2/5/bnvb0Zj
kR9+/9jfPkf6DwydKSc3jXCtA8LXvz5EgfnXf35/9ftzyb9/4ff3JVE9O4bnX5N9f/j7S79/93/6
3N/++799y//x137/eX/5md9/eOza4Z9/3+//8Y9P/u2//P0zv5/s//otf/yG72/8X7/nb8//92/9
/oKMbLVOQ/ULe9rn4A0+UdHRukcSuqszwuDbDDY7KSDL2KpvMq2LTTuO9bIxHZNUNpL+Zjvt/GDX
wAmmeeA/Zr+YiQ27JlO73ir6Q5O+c3oV2DNBrZiJNxz8Fu9xZVTrarBeUjrUQ65Ca9O32hUix2dJ
4uBGFRRJ7cTUaGAfvowUMkSvzrn4eXD8iI07/H6I0q5fTjLEcED6eolma6cYz1DtFghvIZ+0XrpN
rXQjdegt4A99Siz3UpvJozZY48bua+41We5s27oW2/THIFyxs0N9FXZmukW7f+6itjr0ffLg4UYH
wYHKTsw2dj3P8l2UAQoYjB/cArJNHmtIPlUAwPL7WufMw1QQIHXGQgMj5kFgPdozB6Jxxc2uzQ92
6LcsKZ2MCa3fIK0jGDK0ALmhz9Pfvk+eybb/PEHhNDFz0TV8SzVwKUoFvI/T7H1E2UFI1veHlgHF
wMYFTezoz6j0sQi7OqrB0OM2FJsdWUbYHEfSiljnv7AOZtiZILsAx+KVtFiyRFOmQ6nvM2Auw2tk
NUicknjj53a9iJhelcY6rLSXCWPIkmH9fdvC3mpK3BFdvIVrw6vXZjOViVIWOAu3xO6UGf0h5KpL
f0D4ijbF7xXKmrkLOUX0cmtDSyCin/u2bbdd2mQYe/aJ7u98oo0WTTSJU390yghLCFGePdFjPcDV
QzKXfi7IlRUqYNYmBv0Z9+A8Q6oKKIz1aTg8NVmBdlAz+yWRFGfj1e+CdxsfMvJ8+eEG6TIVpZpz
B9l++QTtlWZISGne3fFm7FYCXG5S9/ZJGO1LMMwmT+bUe2kNXwNuKg7Ol0SkzBoxPvh2TPOghT/T
TjwbQ/zGyPcNHwtNN5uGpG8YxkMTXYx6xRUX7gwLhohQWBRDyjDuLbJLDCfalXp3dYzxNpHkGurF
LQbrGXfcXOeyBEToSwWlm8jSXSYkos68uyVZfIqT/FJM1RNzd+sExOActN0K1VW8yky2+zr5qwsN
TTEAGSAjDK7ivTqmOUGjDm7VZU5GT2x7LDhz+8PsgXN1ktaYDu7o5htUXUR8xgO7KbuXhz5J6LGC
sVhb0rv4gDIXVUHrFZs3R/PTVYIkZKlZAxru7oHGAquKWe71xHzuNQOlisrvbXyRVeh++gwfkzIl
2Rt/1Drq+x2RyBXKiB58S2Y/1uQ5bEuTq0qvrVMne6h7ateuxevECn6H2w03p9+stdp614DrMXG7
OnF9Z/Rd+Bh/EqRzMzVyhoNOPUoB6tRP0NJgWksoATr5bI8R0dCt91lYUK6qZ8Q8h0Q3boVJ/Yvr
5B0cKwkIVfca65zeDoJPcA+I0j3MgMTAIMaH/OWCSGLKdIkpW+b9kLN2wFYsdRm8jA1RtkoPt8pG
GQuSiFhJOyTgU7FES/mDA18cGOSckqb4ZVFthEx4bbEyqUXwzBwa3WZK2XJxxvi6tUtecWyqE7T5
ZURYXNFFANyCeydpAM2Mx6D8yLgAkT43lkeWa4dsQOUeRMPFiRjJS2qqNXOMlaiHkCH5QOL2YJG8
ACZsnM5xSUXtgioqB/6SgDzkFBcIVJTkdeQlIYi3wL2jX4zSO5V1tinIOhk9OhROimBraiRV98md
ckZnSY9z8excA6LQiaWP6I4NTc/apfupS5Hujc69JWP4EIbvjhPdMYBZqNmiBQW5J+HHCHPgOsO+
aMXej8yH2A8tCgd5l+akDYS1WA6qvKPaOnj4t2m18+dqHN4GOLjousUhQYQPWYvIQiO6BZq/FA0D
YF2pS1PH60JvPuqQzUnDG4SqD5C0MlJoM5Jg23G4qSpzDo0HzoQdbwowkckr+CIsm5n5Pk1+vstQ
By7M2f0tUuNTz6FmU29PD0XmvU5zudvRyq+IITp5IQqOFAirPidv//KFdytB2d2ZenlOEI8s9NDY
eqTF8ZKnS+wnO1ioyX4aw5cmApg1lK/SxnXVk8vFnSPbTHbyhq5RA/QznrliZy0FK6akY+tZr9E0
TUtQt6p7LQOCCLmNI0EKPloTxBzd1a2NHAQh264h1kBA0V7IfGKrcxkTJMRg+rgpins3bN7VPE+v
x+yDVcpPWVhfulNi353nl2HiHjBA7sLcuVXd+OIp++TMyupSYRwozPJjmgjAqfEN4FHYGUXebrqx
gsSRGovUmS+XBYELOZODOIgIt3DcDP/DtEYAQZNX5Q8DgQrozI+Zbd2IS0ayJyo2+dXNKBoyJvQK
pI3vH2350sbiyRpFCHSwvdosY4FnO788McOCMfB6fUL3YsTv4EWzHRs9dv76mTyj1VChyDYmYeF/
pDgogwNykFOiOJm4bT5EtXfcqa7MCVWlx2oGJsbdxPYmT0kymeI7HLhk1oNgsbrg0shkG7TE+pZs
9WsPLKoz3mV6SBhEJSJkPF9JGOLz4i035D4EhTmoiDFZlfkAkOw8nWVW18BuTOBxtCUmidAVOmGs
1em2Vj5Y1haqI+Z6mJG9uxCB+1mEBEKYWFXGqB63qvpQEc0RN8tLId0UD3C4CbPhGQM+uNUUREfs
f7WDsHesJ3dVHR1FJ7+gyspda3T72g83I/sg9kXf02gr+/8g2Wbc//qvf0rjL7ldq/fm/R+feRM1
4+U9+/yvf27e6+LzH3uVvue/FBmy31/6nx/7I1FWc/5l2kjZdN1wyGDGj0mi6x+Rspr7L8czPQ9r
oudK0zUEEWB/Zso65r8szyBtFjChiyDSICztz0hZx5i/JB1pe4al8yj++X9IlHX+PVDWFrYhbLav
/I3Ss1x2A/+eyuag5mXnnWIjrSb2oQYBNpPjIZpvboD1sASYyFFbkOiW2zwgzJKrDunyQmgRkDET
DJIvnNVMRyXLHlxpJkjExvkibWDddYqstbwvdZZUdA/v8VCtmYCw0YcOvqhGjJpDCVJRgFXoiHic
nODio96gnR5F+cD46CvsJWGcnM21l501VNILy63urQIAtQXKoqm9J5iK7FlIwUZd0e1RG78NZnrI
dHEDZrk3kdpEhrWtJPMDl9KDHMRpM7jha0PhzowlfzOS4s1AUw3+yHuKxg9WxOe/vC3+Q/adOb9e
fwm/+z7MjulJV9o6r51rO/9+mOleKK5hADM84DnQupywDyQbn4KQG6iRkENWEsuD88MKGUYSms0F
If8SvkX9Kryn+VjEHgc3cjnoHqgHvTJvpEfD6o+cEVP22ujlk1tpa6u2z+Dcmk3gjfMCKnhW7OPC
+edaoKYcyYS4wBDM2RyHWcs75haMhFndLrDhgPn0STSa/8pSSz/SiWu0+wSI+Atf2hNQhGdDbsde
UPsjX0Ma/8Nsgme/kil0e6r9SAMgbufPiX3f6hgHVTxx52Pg7nnwNfOxnBZeoDYGFydo6jpj/BDp
odVF0wYl8KUuEVO2gXk27LcaQUgW+7hlpXz3tGwNxgx3esMTERlh2wOtiKfhFzablS3ELhzkS1Iy
adQ8AAotL+wUZYh+8zeRk+TTk8FLR8iFdXD6nZLZjY4kWqQxz6WeNQSJ3aKEc/A+ifTNhLsCinei
Ey6ujc3f7iXNKzvKt7YIzpSQd21PqcuxCZX2aeWgsKm94Zk9qZ73I+8IhTaSjSulMRfsjOPDlXst
LBsDoXxSWn4h+x2dMAd+0xXu04A6Vwuj+++zygizt0oyatWGD8Lg8CvEX3rlPxUl8mqn1pbYR6mO
QZhIwoWWcMm+nI7X1kMssUDsSyYn1Y6HsQRJ6GZ+X+c1FP4U26bRcEI73SpP+582MW7cYjyQ1tLY
Efj85SgWAYkefGFf27Utgu352bBTs5ceiZKyvikL2DdMgq1TCuwy/jVTAA1kJQGN+UsY1bhWDJ63
VkQ/iFM6e4pDCwDzqwJW0+L9Rapyhe/yQ/MflZORgJfpX/MT0P6bsjNbblvb1vOrnAcI9kHfpFKp
ChuRlEiJEklb1g1Ksi30fY+nzzfgnZy1vHetldy4bIsiCWA2Y/7jbyIv2cAFoVkWqJ89eNlgYmGs
+io+vE3wWZWzgi18R7YbzmUT1BId0fFdU8f0+3S45tZITDuekRbfOKEDue764VQFxWUZ+73OrTEq
Tq5jcTehOHVD7X25upGi66/nu6v+y3S34D+rpu2ZtkWq9W9ZlxDA2wa7XejASXxwBiDyPMjfSf1A
TawYt7HQj05kn5MQox1V3esDyEE80qiCkXcuxBQw4hztGDhaejW28RJSRnYnzdG5e1Cn4sV6wboc
VXaSHCZESaGjHmvLUFE3GC8l3q4Ghr0OLjZ4TomrnXuWVyVOfEhzg758quFWEn2zPP87OSJbslqY
H+U8rb0+e4KTYMzAJjo6h2A8Zq127MrsPVQQ/XHGgfWh3NtJ9p7Di8fc7Kej4CaX6ledQBIrwnsD
3Xuwat1eoYbCBAECn8+oWzlq/qWa8ZdHUC38U/i87lmJsbzMneggH6NjIqN0zQ9Trrd2tAn2wvjD
dcGiQ/ryVPOouP/6UWmq9W+eleHgLad5kHXYCv+8NHPbdI5PsLeCUr95XJfcplbROGkX4dZxb0OY
7ulGvaWcM0hZy+5I5MDFqphOajle5dW0o/HbMpB1oyw+eJzJnVrHQyRX6I7i0F+xQGnqT8VJ3m3H
BREx34OcW94TWrwaE+6WBtHcmZznJqnejcK86R4/TljYES5+jJJwXiis5cW7ZvkVozu8WE767thq
sdac7L01nINaO99SmzGEuA2JNsvSqkAoG4hhCtZOjc52Bwkesx1U9OvYPAw5t1QnxWul6Tq2cy3e
Of1ZG6yz7nKly0/mqHi28uY8G/qxiHEIphOEg/9IqLJd0+f0uGY8dQHaCMcLGIV5oZ3h764DD6cU
q+HEAV1cCUXxPthnfZoAzua9mxDj1yT4WckVcMqbCOR0iJprkruwujWEeeMqBcFUTaASTQyE3NI/
nIEhH8eEJ1cSya57PsQDjmCW2XVbgMFvdZo8/vXwcP4cwyobt8XeweDQDA8QYRk9399fojwg41b7
b4RORwFtfbh9Dht0Hh0ry8XF1D3PM/dI+AWuwfhWJ2/dBjioIEnFd45JB0P8gA9fR17eyta1W8oC
UMApXH6IS7yOGSEPyy5urYuASkXqlRTv8souJyZgnLJ3hV4A8i3GCJEoQUzvJenSdwIUbxG5D8TU
nY3aORcWThD4ZZ1jzeVeJtws3BOxweELECN+g5dEzg8D1GmYwGNOtnRhKJDHq+048Eltf0squhht
BoVCyd37DL2f3PJSU9VNEo17kolWahsdHJ2QnAIWyiac4gNnlUOOGN8ZmA2txh+9zx8QD7dRrWAt
zLDGOGQz2R2nSfdss+BNLH5gebe/fkjev3tIjqXRiqS+djTd/PMUnnIFnEon5Da2cdIlgTDgXPjY
QvvunfwdRf57qTPO2gl/cBsgTzMZj5H+gDsufrsGC1VppO+yMsvrNay88NTM77IqxT8JQg0e2e6H
n6ubWaFigeWubnJ+ISjnYxAp92rwtaGV6vkdP2Ra2hmq8eUZKH7yrajGF3lWsuAHUKGC0XoBjTzH
iXa0+2YP+Hond7eI+K3CHm6JZ906WT1bDYGDn+O4Mq3Q901Ve4rI7NZVkyVI9pQuwV6aJHAWjHBg
wShkaPC2uZi+DfHNZTXTLGZ5XgSbPMGLpkxZs6dm+Jk3+MRnKUdvsJ+qYKXxFZ5uHvVviqQKK0F/
auuGBuvk4i+vJoQkJmuOEA/y/JrcPsuCDfmvWJvQ/TpXvcENP4xopzFg4ldaSaBxsYILhmL9XPUM
wL9+6qbzr0W1ZZEJZVqeZ5pIjzmslX+Ym9zAYMCOTVvDFzzPbfGmVtlbM5dnMyvOHFxudUj6Sa8U
VHPZseyVrV3eLHO+74386HfleQrLs+G7J1xSaV7Sgq/Jc6iq9uZHB91LP0s9I+Mosg70Ly/ULAQw
ZsGEC860DcJ7kKZ3AI2jYqc4JMZUYN5LjBEctUxhAxamlFEVGeZrt4g/8zr4JHCeKpoUCvQXZDds
uCgwTQ2+OOAiNI36nLiuQ2TH4LFkKsg9MkyBDKTxXldcJ/CUnY+YXXUxiPhVl+nll2T0djp4meKk
z21gYjzUPBktpyEyW2EObElpcZedBIFRhlR5SPZqgJm3WZLpNXVvulUcYXVul4oVExN1VQ41Zl1e
srWtFp6eBaIatjRGQ8r7lqJi7cIWjChXR1K9zCS4KS0glPJ1tK19SKwjqdMus549a+rUbFPYGNIn
nI02WYxvPx5Jx9zv7HuoCFgB0SKHEEO5iOW6rSq3sNvVVn6mzmCpr6JrkNiIHflWfs9pwkBAU5Xj
dyVHEoSXynZS8a4cuRQ3JIQb/tkOl4AMgFqS0yma2cpKyr6QdwM94dBZ8N7Eqaqzf3XIvl0J/9vI
qDOXc0WZFXurd47JxE4zKfxhpMVlyYSbS05a+l6GjYykSqrMUWfMMfbcMn+DPcaT7iCtt8aIi0jy
Oc4covQE9+m4ufaBcx93NCmUeJ8o5TEjqmI1EUbiJvgyJG9aln3CI6D4xmOyTsKvREDh7BE0r5lt
HboYm5Mp+q600CdMjkQexqy4oWpHku3eop4PkmPIctKeE5fvPnHks53d9OlNirtSktpFIkZtj96v
mRCSzYfBDJ/iOvu0Iwd+pqvdA26/cA6jpylHeaDLU9IyUmaYsXtDwWp/+UpFaF3H5gN5YUEsSDZs
4por0ZHhAvLGPO0I1r79hlnIW207V1MxxTb50+f5DuxgU6ScUA8jZj4jdGGtSY9pGOCUoWzjjoQT
D1puG38WcntU7TVus6+h716X8RDNAYJY6B+Sbe0E8xnThbdB6vrI4VAjjwY93JdKh1NmhTjf10Rt
ty0kuFRhIkcWMSLBG9HAmEIF9rrLrJehi7+2Ndc8yMNuIbalk/YqR5plvMnRm9yVC0Lrj1peJme3
ySB5QtJN3IJs74iUPvfK3nvVU+6Mddfp+UtkxvtCcbfkGnIWhMgPOSB8AT+Cy0ceeu5wN1Fv8Ynl
F0eFOjRkAZu4/dE32qfhNwhd+cUq4/wqq4vT8no5f4emdoYsiS21XLQHfTeyH4wGtlxOPo6RYEro
XQt0HDVH/mWJmJ1kvmvS/A0nAsYTcY2TY1Pws6lhG3OJHHI5Ai/4zAPMbCErHy2NQ/ZymEyi5NJ2
GFo1nB/7KH1Dtc3hOubnRmHti+l72TRftL44K4UKBuR8LYIHfExe5eNScz4PDrYiEk7Lsfka5OgK
AnyvM4WJUvOMB9466CwNVHnWabSg4UFShvgC814gHCzRO6aYquAbPDzZpfxDDNRT5jAT49OdlGsd
RPdarZRioOBCuHHZwJWLYEAVx34cyfaZPd2Wy8fLdE3gMRWSkT3E5FfD4cewl2E2shtj5sm11TNi
EBChRAVpwdrWM3NiYqaXJGMuphqYCcodOibl1pzytzIqzl1dna0J4k52Bl3epribOV5+RgWKsNHa
yIiVYUkK95n060+lZDKC7u2d1Fo7Tckn8R6M4mQOzpqT3gTEgScTwcRWv0Ikh/OCPAFmrnGGQ/U+
lh0NmRwUTu+VTwsgOpWvqhts/rTBfoyrVr5dI8gLlOh9GLPcFYhYfoxmxDner4eNS4yWPfPYC4XT
t4GjxiaEP99S8c0qN8mtCYx0DFG/6Vs4wB4N4973Np6JGVRLDopdCmrAI/VlkZbBUdhbgL5TjAf7
snZEWvI2EAWJeYm593Rubxd5VxmTE3uEjJgmxyzKmkt3NQDXJG/6hzUgi5CVYnnICDYbRL3B3V/X
DPq/O+x5FlWiBeqpcz7/c8mQGyUeLGpLfxBVQxCqyQYtCE69yTaBfmt4xLDJ1j0BCahD8pbB91kF
NqboAyylZVJ2hYOVcPelDpIMg9422pbD2hS4xzLwsFQYpu2csMlXuykEavzrCzAcvmBBrlqRC7C8
nEdsFRwRAZzjOdrveK1q4DuTlJhTCqizbEY4Yq1x/v2FMXFu/FGPDsYl8eeC3/bmcHJ7+zEgLs3t
9F976TBkycbuH8qG2kCP0uNyz4uvUcGcmDt8qXSLyDwWDLO3SYpNPk1eZAyjts5UOE+MLnmQhHAf
Cx9TLtdo95g5vslE+5vrdQUZ/f2CdU8lftQzbNVTBWr5Q5FXGH2WBCGJ8plsE0n8o0cVa8quajHp
HFkWFpCwDv1rz9duJnNfGvlb3BGNxC4sU1CKrznQcM7eDvqlJ6mUiCf/WjGB5UZNmg/xwzrUaXWm
ejhXQXCrgNUEN/XwH2mVje6km0Db4TSLC8a97FgLWCwbkrW1qu7kBexL9HyvRszW0NcIgmY+xlPd
L1apfg+s9ChVp2HJHQ/dTexVL/S8z6HlQwilZTXXO8Lryi2+w9c8puobVpZHwqNXAOPpvYkG3Xqy
J1RBlFy4O1NcFiV/iT8CEyWol/e/0PfUxss11t+WH6J/JRg+p+JjDk5qepS7IZfluIbY4aa7wuYI
V6Gu30Yji0Nd2I9hUGA9wFJoRjRCayIBOkLxoNhH8doyXsZAaom6bDbkKmDqLCMoJsxr2sm0Xzbu
gGiidYOfBu7aYEfFwcVFaOPP1Ls49UGVJIFZarqM6n5tEuk5TPjs+Ur02XCoX4V6s2Q8gVlAna9m
5ICpx5GOvRew2cMYBNS8wBV/7ZTlxRnHU2yy/HdEgKwVhNyWkLPbAOt7gHVbXKFdXYNUXp5lD5Xy
grz2cCpPOitREPanIvuQGS91uqUjnaWcGj0WoKXgQf0L747vNre8ncDJMQDlCuOW5JmUCEyCgZF3
UZ0ePPabVLaKIAG21+RRFw6cfBtdeZabD9Vsfcb2s9+S07XAwuhz9lJMQkt5WyB32+TLqnH7LTMz
mAJsSVJQT16Mj1O6B1YYCHyRD5DyQPYKdZ6TTTau8dH/7gv4a/fw/nwsgEPlulTzS6HqvZQEIpud
sZcB4BI7T87izW/4moUefzLoH0lBlrnQ+PZeRm/Y8zG+PtzIjfqv99Ey82jb9TffdfeBJ5U1z8SY
GU9MG8exftKXhtl1r5X91RoRNDtXg3n5q5LmpQ4lH6PklSV2Fth5AbsJQDjnQQpJxl3A9JD1Zsot
HHbsJwQoGqx5AvnQ52KWin+cPSBttxUMtVifZE9pOfF1afiEivtE1OsbOPY5xflzKWJkewrjMrlb
di3XYVNy3cIkJNB4JGqQhcAYT3rufI9bhxqLsIJwoDTAC58cy2qniu/hJLd8qaYUnEkQAf6QslU+
Wom5g5HcKhr1KID1UdlKO0nNAFlgoa3lTCQrRWnzwgY/XZvzUyCTZqqbVyx9N8smmrFALdXVUmko
d5xbIfiAVBBrR5qrdGOW5dge6xlJGRc+T5BNqyTcZXK+k0NIzF5vVu0jsZ7wBuKP3vnwwPTcoN5L
8Z3znH05Fj0DEfEbaX4UnB89z1Xu0TANe049b7IDtwUlXsEaGlXhkzanp5QqJTCiz4QFK5/yj7zM
LoVOok2jvtQRabkAjBHxYvTQpPYi9fJYPAyCWi4Flpbp38wuPCy7TKnVD1DLT9KQkLJJceFh4yW9
3MrOxxsGk9fdcrVzTaGD78tJN4aLPlQ/Tb9menCt6txcvPyliih+loNXDkUa1hoKNDc45a1FKeGU
d94yGxQC/ypOJ3K0WR6lFVKTxrH60E/+WRa6AkhyRBZTsjT89f6F0c2/2b9MA2SKJdXRDUs29D/s
X7Olm7lXAy8TSnC0YzSDDV5Qiq7eiAh8hx6V4QPe3I1JfRWnbw1M0JrBbmneE//U4NFO/h/ZG6BH
BQ7kFeQLQY78zDv76nvcIfCYVcq/DvsnnFLHqwBAKeG8xAhA7wHdpuwm1IsCebPgPLNmFmuKyrMx
uqSLPs7qdCJuDJLdMHhr0wbAWYBH4hyP0k+prPbZqkA0y9zECq6g8gEj10CVFuRa8O9IFylkwx9x
BP8IWz2OxsYtafGAT9gFBkxOcRZ8nyOQMysGbHI1joo9pDd0ehfVDS/INMOt3hQHC4kS/pTFOgGw
q9xHp2XgJBFdOzDNOe4Ofap+BqV2yfFKUAJyoozuEybo2JEXbtPfnZT6deoB+CxbR7brYCtmyNcf
WvYvmtWQdc6hg9ZiVMybwPmTT+aG8UW6JEuPBZ4/2XfdDypprsrmYxeI0HVH+DkOHBBBy4qW/x8L
97HwG1AZnaAYvPU8ZK/rJuJSiiq+5dZJb18woXuQm+TglW5l9rnHR92qQ4p2HEgEYWytXd87UKFa
1ou4wwWgB0YKR1KhHMJk6sDaCyzc0oOZtOxOMF8ZDbBcb1Gg3aLuFEz5LSh81FlPDZjEuiwFytNK
SJIKu6zdYm2pDad0HK+Fq3XbwVZ+2Nhz8SAtnWDINtk1Tv4kiJ5iBIcCKlhTFXfy72F0H92ctutA
DybNAaYF4euTx5IM3Mz6ShIHXY8BuR+JvmfPqC9wQTdVzw2Hd3pMivp56TMogi76EaMmVXk2VakS
XlkcE3B30CkBwg1cX6UfskDJY3/t8ZRHac+9zjH0DYr0J73MAv0f6wYgK66LDBCBnbEiwsjU3I3I
HQaGXWpzWMLR/9e8iE1Cv6th/dfz2vp3ZanLSc2TKU1n7beyNKMvoGKMgBtCxlYYpmdtpgSJ8EIh
Ik+h51Z9dzoFxc68jupP28uO41UIETUkZFuwRuiGS0sdkWaA0KTFhaziVEcBSJm2wB1Sgi71jvxP
4CoHTBEfCQ2hnap2D3baoW939naVHWXjXkq81kOmhNsFBrTuvE8TWEu59iQ7EoroTe1UT6lOYzRw
ravskss515Fvk1XOTsmMw3KQWXYibGbvYV88e57yE7Fp+nforWDyv9X1DvwXSNe6rXEi+63tFpEr
PWN3AM9BN29WvXVKcdEsWEOku+L7KbaBsOOIf1Biji1gy7Y0r2ydvDLIu0sbRegOJZ7UqiyAk36Z
bOWC7fiNXGisFgaV9YhQjmWqKtKBFNAeE9O7ZTkTpF5aLoyNOU1+CASP7cG0bkaMM2K/31faRB8A
ZivNPKhvSWKuzHAiBYNB7EKE/JshZfzLTmFatm1A6EE849J4kiH3x51i6OrIUXpt7UONPhjWLhIL
RybosSuoHugGkC6qXP1kgjjSd5fSQeK9QKOCMmkTJmaKeZQqimWxW7s+8hbT2XquvVelVJyQU5Qu
RuMzbIwqOtInfKReW1ruQ2CRqmRe6rZ/nCMLa3E5JIUpdTyW+X6F2kb6zfpIK5ZGzN8MhqVB86fB
YOKWB0eKrrlLx+33Bk5Xy/8abDZqzgSSA4rtTC/NmO0ErZsHgzOKqd3UcB/Zd15aPweDsTem7g4P
LLqojM4FgJPDgRQz0PKffOznRwdCbH0Ki+TTy9K/OZpq/4IlyJfmMXETPZ1m/29dp0itLa3Aen/t
DvGHplRXeqAAO8Um7dDo5xx2eofWi+WdGzzL0h5HtIBKEV0AGiIbs25iwf56VSKn9/dZxXfSXf6f
JhSmiurvLZGOYtjtUo24rOzNS4rjUjsKog6tfd037LqCrAoBKaNEXo5vC0492sGTF7z0ZftaQPR0
BGYtJhv+ZXWOkAX3AxadICICds66/URm0+yy4pEE1KwqmIw6zEpke3IKTqNPTTjGORITwkHVcaG8
+DJK5dcnd3ru7I/lcLWcThZiU6/o9yCxGIIqVzkTtWAJngCOsmLKf+BzRc/XRw0Q45S6Wo5lNlym
FCObVWT617YFWNTc5kQW12M2AGWNCbhnlh/JLLEInYHDSq2cxsM7nQtKIEaVXJKco5ZlNYq6Q8uu
gvvrL8h1OZ50uayPBsY9y0cu/RQ5XWHWGhACT5Ra9Klq5tuMdULIzIVdDyqt2NXKcVW0eFCHcJc9
z4X3TZoN2AYLMwcYxYqfOfo85QI4ad7wLYbNknCyolunPQQK5etg72M9fO1q5YC1+TrHUsZKGspm
d0u2+VbgFlse1AJe5hwZhcoST+k5xFkkyJFMCIw2DVTq3Wi82faeFuhea4k8INB7s2CqOpQ/fBzE
CYIvRTtRIF5nLdgE0TCfqAM/LSs5hpztsa976sg6bGF+LYMmlMYD8QBfprB5EDg/SajLmuQUqNln
rg8v0LU3svbogrOaarojSuaxBKOWds9ycpmM5KcZmb/A6gEtdOZjTmu3GTcK/84QFGJgkVLU+J08
S/JClzOrbIKV75/CklyMLKjuyplqeQGmsll/61SA/FkwD03YYhVpBa516MN/0uAczvmhdAwqUb4G
zd+0o031X0A6WpKqqWm6gReArmm/1fwgpalpAopjpVAcSTP5Bdbx8XL6FtBBjvfSe7HIOyWdyaJJ
ois2fzeuKV47U5qcQ8YJ6QNwhPKjdLK69r0KvGe8N95GQe9lna802n94VtTSOJKmhcDJMlekMSXg
V6lierSSdqj0mExk7PQg6/Wo6uhq1OfQxwNH3qjdpnH5U0bOQJ+qmy8C3NpG+CmNU/kGbqNfYXTK
HrDM25yJytyWt/v8hafZ4UdXBzjb2Kh7F95iGNMd8vtkg88Mx68c8QLc2vckNuly0R7ym5ywjRG/
JQx6GBO5RXNcOIs9heHyl2B6UjSMzaL6zQTbQ7ogiF/+JqM4MyHoBYBT2tTcL5CYYBB+lNAecpRl
oJcLtkUVlcBs8PzqZbBYOJYnr8s+Y5cXjxb1qkpTd/PlJwgwBaf0CQTHkynuGuW5Ye0kI+gI5WGV
C1dwKOI3WZyCsLizJNVJFil5apjRoKR1tnhDV1V3Fb0PTsLPvRihCgqiMACXEeEA+zCoLxoyHvAA
dD3lr7u6QEbLkjhFGHy6iYGffPrmYFVOhMAlaWTFkr6g4nb3Pd6xhIjSa5Vja5g8Jl55wDz/MWaq
yiF5WYwzOpqGaR0zqfuoxEEkkkOQAstfaNfRaaEzIdiXTuKdq4QrwcAIMHpbWomatBKdML0w8XLK
4DXpdNjgcvG6iytNzfGKS8HviMJCSL62aj6ZxNQi3sLLxQ3eYD3zo4dGaZ4Uj6XxVzO6AjVlYuQB
ZNK2w7M9P8aKNCRY1rhPsu0stGNt0p6Il6GCE6bxMu6W9oIARHGs/NR6zKcbzD8r6QcyLmQo96r/
UnsXqbXlyxEdcnZyFtVwjB84ZH7B+3qZIgaURHvEhz/XvpcD1ybkgZYmXYlPuxlcFsJw0mAcVHNa
wziQS0rlulReOxQPv6ArHUiwClLlRb700Dq3uu6BbK1vpqu+TWyz8IbYIK2Idlthvgh6iMkRZr/f
/6tyc9yO0BLl+y9sEyvYlXeSr596MuTlvlrpFuuJ8m5BU2CEkazBBJisK1TrhWadzPGpJZ/iV8eQ
for0WxI3fTbrHuUVBk5qdq0x4KZwQK6Svs2u8lCND7mAqMuI0mimz9RK0piVDlYru97SuSQjY6Wp
8aGsKLmkDSzgl7Aj/A4tUplXWyEnL1iNbbTPLrCycy/gmGwI0iaS16slNQHHkJn9doivKBLilRBC
Y9BufTTXSzN02RBkMEt70eXh5bkvwrBzOIBc02Et7fJN0MYFi8M180222lzO+lO0m+PHpBlJcA3J
vNQAqmTmNPnFzLrT1M83qqVtnLVPWk2rtIUuzJtKpSlvHNd8aIuykLVa9i7pXNsjMrCmGvFkYNbL
jfNlCC8I0gItdoZ+b+j81sLiHvXy1a4Qov0AHX7PC2Qdvffww7Iqa72cs/LZ2PeOt9EzXL41YdIP
cf8xjrxxa8KNYG6TMXYtecNiYgKW9JdsGwCcsZGu5VtGubbpkcmvQCfXrYfdSzuwxArGGDshc8d9
JnyR1UFatBhH/xjxYCl5S9nZG4ojuZcY5N1liXnVFHe/VJ//+X3878HP4vyrXm8WscH3opzqKID2
8ed//s/dz0K0Ec3/kN/6v6/67UWby/+6/gfZMf9xutxdf3/ln36Rt//nx4v44k//oKMNIPLc/ayn
l59Nl7b/RwUhr/x//eE/NRvXqUTO8b3o8lbeDcv8/I9yDgO+2X/+8e3/pAJZdczaH9Hvv/BL/2Go
/3BNh5Lc0TnrIlukFPgl/9Ddf6DuABiUNqRhONLJ+6f6Q0H9gUUCPh4wrWzbXcr4f8o/FPMfUIox
TLJdW+fcQVvs/0f/oRkLS+q/zl6upqk6b2WYvJVDX3FBOv5w7OQL1DG5O19y991N4g/VqDyqevNk
1fVz0XiIn6zglWX0ok8JKTAYEwTNCzl70y2t8GTx7RdaQQae7JvJ4ZiqDAVn0GzdwU2Ghk5gG/EJ
H15BytkcnOakUDZ1VH8UbnbIMNOuekza6ix5nrJyl+uKQRfLxe6hmKlMwn5nz/a0aibny1gWT0Fb
luKB/jRn9T1BbhD+jBFSW5M/eJ6PC1aEu6qH5GXtuGa+bYzpSrTzk+pSaOAEnzwEe7Wxi43u97sy
J7CDWOyHFptkcjCCuySZd00fI+mlpr7res3gjNDtEFlV93mkfUFNeUda2NXyCb81EDX6aeSt43zG
a5Vuttpp2H7Y+P7Mz72qXdSheTBDDL/GYdynTrvG5YndtK1+JInxBZx33+LMuTJNsscaY2N5bbgZ
cj9a+SE4R5uxyyDhXjWJS8yePkCT6Yb7hh18QFKOgan21dDMk1PA5XbCoDw1BDLcIUqwnnqz3iZq
+WJMPTptrGn1NPdeUKXoHJbUDJnehHFZZh0mzWEjVcsdQ+QbnVycEwNza6fpbcJDYo4DLhjf6ZVn
4T4Yen281sLxR/mjhjGxG3U8uG33JeSi953qkQEornFhlriwdEiI65qSw1Y93WVqcKCzVR5K3bif
Q1vdmMFIamCEuzVeIn6LTUsa42w6TauwnB6tvhsJp1UOGvEL4eAP64hEj7WKXfTGtDDxy/NdnjUQ
uJwfOGGdh0aJoF5Mn9ilkTucj69a2vCKGAoZ0UwDMaapcu9BLwG5MeLmGBGDqUThRxjEj8PMmPIR
KPs2Xh3pHOQbVhvI22VzP4M6PsbzeJ907ZG0lmeKiG7nldBhsb7aeSY0ZeKCyDRtcUIqngwPJ79i
F/Eo4bFs1M8sKW9RmHwjRAbtCxQf36eRGQRZBVUMP069HnZDaPYrv3XxPpheJ3322DheCMa0Dwna
jRk7xCHWxjurCS6zFz/kk4mOU4EKGlnNwZkfB7hNh8DGmFhxvEezd7/Ffv4SqsoJ0dm0cmx9O8bf
vUSHTW8OX8aaJOh8zrfG6GSEBxr53h/jD6S8+D3F5yix252ihMOqQXxMnM2I0ey+yfxTEqbPdYw4
iRg8OIClh8w2bh8LsA5fVZoffjOfwkR9qeB0QzTPP9MWW9OknImjJ1++4HyysurmDVPins5vAxKM
YZUwXkdco/CExhMNhk6THLwe/1ZMeFF4NDURdgkxARnDsK9bIpNgqCiJs3WqaIAcFSR3o599BQsT
aDqQvtpj0xGSpPf1WxljpP7pjmazSYBYV4alG5gS2vpTZhi7qTPxVrbaBzUwvs3+PSBUd/OC8CGM
8FtLCps5OR2muYlOsVKDk32OCrI2n9icYoTyG6FnLpSLP9btRsfLmphMc0fEX/NE7rFT0uT1YuIh
XL1+aEtMarXhMcoMfBW7GlgKFphOr7oyXtsGRxs/itaW7XV3JVw2QkOqrdkUOFk79W20T05UP1Su
erapPuhcYVLsj8UWN1fWD9fDvGpItHvbSpZAAzzc9IIVoCxvvV8MeNrl92WM9MfsEE3bVUf3cG7J
1czImg6oD4mHBNQL8ztyoO7Jd9754fhQqRaGEsRawLSjoRj36t5Mk9OkBycVGtIdcsZPTIhRc+VC
hsxRbyf3EbRrb46GXVf0wPnEXwW+98UblXu0e2dITjuvTn/acfHTz3vcHPz0a2ciH5qao10351DL
mY8Ygzom+R+5MCrJowDHc4uQKVF+Myf6WoYVdvugdqCZm+HJmPLXBnAcM9aNwy1YKbvaJkhdmyl8
AsyZ1OqTrM/yotmigr7HYtDdFSIQJorumSDn9i4c5m+5+R5nARaEOu5H+G4+mm2ELu3BD4s17WH6
xGO6c4zqmBvxMWiKa9fbqKQb/C1Gjy5qEawV8dUqLeTrgBLsh/epoj5SWeI6mEWvmVhCjSFOf4ZB
5qL2zEpzQA0ZwxqBjM8jrSxTeeyy0F73WfqkpJIhqPnvRndvV+qrodZfQiwDWcDq+2r036MpRNpc
AiFomZGsExv/M8M8Rn3/NoYRvMypx2ehMNdh3el7T//Ua3ytNVWjb2WXOzKNSKbJQIM5z8ytix1s
9uKEytNU6cl2orLk/n7RcWFllY/cQ9X5dPXS5qttOlAd9WBvWdjll+V95kN3GrSNGtPTSZi1k24j
ADezPdbFpaJ5OCw9aa6D/3c1D3tr1h+qnuTEwbJ2Mw6zisrcmXEzdjT4Gz2EnnTO6SnrT7mPdWOK
w6qO/wDzhsQtQzW3alz1kPxyfe/oxCxDkyCTjUYjeVAEnzobFGrpOQt7JJG5/YwJx12fjAHuUU6L
6W7+dcYs76hbibKfFExPk9m89AXZDVXb5OQ7FRaxkVCETTd9tdP3IUy2udPYhxqyMpqz6VHBiHql
5jQdCWOA59M9F2pO4xGDWy8pdxranXWb8/i0wRfFP175eGxMSXD15gy1rHprR1OB/pY/IfFJeUhk
TrhPBa1+chMI5W6UL4PrztuCpk3kzq9WFb3mVvTDmtg9TGVCK4chYW7SOoNPKd3sJIzuXNLx9irt
7F5HsNHR6FsnTPud7ub6bgxelTQijjP5qVJt6Ky2p7GzXifMWtBz6vukpryYA/cuHUZ7x9158DrO
HXFaqVtUZ9rKo3tybDqF9PbKf6ZoPXlpiWc/Sdpe9LUdtXwX5MGO5NKrPqTbSen8TazjP55anLKt
odihNPY308jjBHK98xlnqw7f9LzxASvIVxEN/E0r0YS6FabL8WVkmE55A1l6/GLpUETmfd/hIjbW
bnLRYJ9jxE1diRvvLkslfMaeTl3GpjmHzR0nswMe41Bu61R9CD+CAru4mar2QJo3IXN1tvFDRBDx
iKeiGUeHxAvZc5UYHbGKAkBx1kbE0bKU3AdiI/rayjBoz97dqUNrAysfPXPL9o16WZvHDGIousuZ
LlGUq8hwQZHvPCN868L6gT4tvHDa06AY3rcwImQNE2kyJJmLWrEjkMSZSAEIvEjFa9mtdyNO+HkE
PSUshnAHP7ZezzP63bF6QFl4SfGzBc0BO7MiAzsB8bkzEWY5PYdfum0/VTrmmOU9u1j8UrcBQXNP
0FcZCbUpm23LNrCJ8cbdWLWvnPQUdqgL2GMXxrMVN+BIprcuSuIBVL29KIX30RolE0pXdqpZv2CZ
sFUkH2RO2XxK9hGo4hgzx+Rv4WPIRSGhKbTme29AsySnCInZzXabn4EOz0SLu2tpYBiX1JfUqi9x
U9w0wycRB50o+Ip9yYpK0I7yoI3oDSm6NyXMCdnzjXWZ7dqOtqCtu7JBYYCu+/eWv/bLIf2ma2wQ
VgknUan7B9pmdwrr2TGe4EqDKVW7/83eeSzJrWRp+lXmBVAGDcc2Q+vIjJTcwMhMElprPP188OS9
ZLHKqq1tunezCQsXgVAA/Pg5v1Ds9oPbkLLuyuY96MIDR1lBRqzPcCcwpUoKMkEZgfrkJ1t0rVa+
6r/BP8FwGfSkbpKrD/wUsfQWvkErqquHXc+aQDsilkLhSjWx4nRBnFQ5wHIM5RHGyHexCZ3QFDcz
Eqfe6qE+s9eIndZeQPbMVoUBwUxpv3GLOFPxpgQaoZypuib+UMpS64dX9vWCGv2IOo2F7LWC/4bJ
rW/2nu/z5AsKeWdPM5pNaJPbt73g4iXfEJZZ65U7LTR9bE869oYzbfiC+vmBSONNmd0TzbAhSZ+a
2PQ2HfARSilsk0LCKcy0A9y1uvbiq2hm46s0bjD5gUYx3DJRfhUt+AJbPwd59+g73IoUioTcya9G
ZSLT3NaQD6Byug0whtEO7PWgd9/baPiq5L1xQCH5kEPJvc6G6+qcGOVy9ZdY+a3suiZNmvgH3fYq
vrzO9idrWhYq8RirgMNVG2GM6YdmYOnlT80BX7T0TifnC6AZzxKhIeybUflOWn1dGyXF9QfcRfRF
bHzPlcy4ywGLQaIOn/ScqxI+3MZDBDRu+Ws6FMaUEa4zF0yta6skHcMVCqVbVelAnyLjpRbc8rv8
IcTN844AEmdyNJC1wRjuDN1YxXWzcrJxwEh7InWFcmjmjwRpJKeqvJoWYzE0S5EutAFlnWlC6Wfo
8NKolHtEYveJxipdhPoitx+gDtSrYnQeS4trrAeTws2eq1SJ0afsMideBI75HV0BE2r9gKpqgOBv
q1FueOrbEK1Qy3xWDHBP2Wxd5jotFruIayvcxKw2ue9nH+uhyb076BId2V3ue229IDPUQMIud8WU
OOTSYIlGSHuNLXJtSqvhIdsh9F6Sjq9vQz8hwI3JgqFlq3iclagofkJQDfhHvd3U2DgrRdVOaGhd
2rikkpYLX0V9QBCZPant9ShjgsURCnaukXpVHbE3TbSbqthEWW7c263VLDz+mFXl5MYSlbhrEJ6d
sq+XeIghH8fqOOklZx0CZ257aI3m1QeDhrsMNyUBjQHvcDYCYbsd1WXv9zuc3a5x3yGC01ULoT+l
JLYhlP5IoY+3+c3mwm5GLDpTsI8NMIA84wypbGMH+GgtRk7FzGouFmK6ixHBLpv93PglCRfy3bF0
vGvVEExR+KH4bY+mJIl9H7e0uwiGjOHcz/riudKRSu1OilosnTi1tknX3HWdqkO6xpl7cPT3WI+g
Bql7jB6IFG2fXwfL8tJKH71k9mEsuyfAlw3qXuVJrcXX0Av0tZ2+qjBBl9FTCVV11UXhRUvadWSR
ztHjZOD6NPxrOUwD5cLZLgmalFCynSjtd+KeraZlb7mLy1du4Xw4qUJdserPNFxX3U+Uz5eTF9ac
TcMiwCsDwfoNUjt3ehuu1WDBWfKgOdpRM1m+u9hZ28D8kh5aKU6Im6o3spUA0AjXosrWWly+Nk50
H6XOmo9xMqbqXOr1rgyic9TE93VEYGjWH1WXopE/2ls31y5UK+5NlNAWWgi7o6k+LOJs9autopla
+PaDj5FL4Q2PaWYc/fHDiNyPNi2g4+GYXg/lNy8A3KTbG7WbfiT9ePH7qVx0CahY0V/QZ4EBEj+m
CYinpl67Zv1UNMlrb5eHrorvk0r9UTX1R2iwofbULXVPfSWPEHypY/1VGNMPA2hChdQYJZX6OUKX
DO+V9YTzGNQaf4nYyDlEE2ARTu9NKnB4toJzplrr+SMoKsD0ODp3WYISCftkMyu9RXmrleiL41rr
MdJIPwyoCZCqKvJwVdvR1bdLiqU5exotfbVS3rgZ+rWjnB0FEKDtEn7q5i1DrR4BKuBawZcuHjE8
wSiHjDVJI61+wtj6QMX3PpoFzAzbb5YGMLq+28R1d00nrA3i8VHh5htUP0w3OgsYXF0BUaIjk1J0
XywdaWNr8pEpsB70snucv4XiQfqfg7u6ACRdoSLepPcp0uyiHvaZR37FFs/l9G6y3W6G+sltBPzx
hEsVTZSLHscgOXPK14ijERl+MX10qg1va4vgvsXzQdf8r15so9jEz6rU1sP8fSsQk6YXYrgIBL1O
jTvuCwRPhfs1CcO17aPhPRQsjDr/kRpv04Lo3CGmwIIiQsMfZMFoYwqsqBecPV5K63lMyoNp13Nu
h+Ws97mpldZXz0J4tc38M0DymHAtvwxcWUEQnIOgprhqtouq1p59HVv2UdXrxZji1jAY92ZfoqXb
F89Jwh/lII5c1/YhVtNvejC7IYZnz6m1he13kD3zo6oPR4TEvtVDRlzWN9piGhFq5pZMInxc5g7E
oMYLsMY5mGl6xun9vnPrDwxs24UhCgMCC4gddO5R2OHWI4hMg6L3KaDC+S7rO7WIhw1OCUsr5opA
8JDt2ToGdGdmtUa1aj99heBBHaWdLnmoHTtV/THk2TtwPgiBiFjj/4NZvN+H58zkhy6N6IYhyLmM
qOi6/BJdEbA5nPHAeBmoHoniktUiD3ptgR/E3syVNevaV9fOkI8YHqk4fesNfu0i9qFiuJuqJhJw
hvJLQw7SC30c9vwGQbCqQAVBfTEitqtkB6ZiuHAqDsS4+kOve9upm444vmlbO4HC148LMCGn8a56
5d40YBqYoO9n5zhQjWp6KFuB7PHS8xEmcTX9wqUWkUrhcyJVmaoV5xo8B74cNnopjnlD/6NIqLQD
mGO3n92ENb6WZvRQohpzZ5V5sdFrhPQUpVhCFc1R4AZuqicEQFRhnsuOuo9iDy+jBc3j/5depACX
Aef7P5ReKiDDyT9VXpj/U3nLMP9Blt/WgF1Dp7SsX6UXxTH+4dJjmETDFFIckF0/Sy/WPxDDEjCr
VHKB5I4FQ39VXgzjH46lgvXUqZVoFG/0/1blRZ2xWL8KL7YhhGE7tmGqFGUEzmV/4MfwEgBgo7P6
T2IQCwMe41bjg637Kg/fGnIhfusE3yi9gtwcfP3YzBZWXRhbsCYZ8Dr7AX8AqqI+VjWcqMOy7dCc
1qvMeCJiyPYQRAvk31XjySRJvJejWmcjSDKPwt1FoPrvyV7bQaMMrR9ugaZ8mlrdPcXN7h4FXuvO
1vxmC9y3u5cDhWCDlA5muWtb3YNIBPWGRO70YcGXRMi8R71ltJ39b081LBHoRQ1+n4I607eWjyAd
UHQsiLQaRrbB9rVxo++g+Uj6ROiiAuMHeo1AZm3ManzBQzQkypuhTnjthZByLcJTULPKeDL1odml
ca1sWeYw8ZoQ7hR96t1GtYP8jprel1xfDtFwVUJhv6vhdPW5S8knQURPx1BcVI7syXv25qT2Eb9v
TCIgX+/ri+El9QVe2X1Tdx2ChnT1fT9YYMOLzz45Q86Vo3/Plf1D5/Sb3071n9XW/5O1wKzCrEFs
xP435w/noIo4iy000gl/nD8E6GKwTPzlY0U14hPC/Xt3GMuDfPC7gm1eZXDnlW0yyb+P/NH363Ut
orZkMr6JsCif9AAkeJOCiMitvH3Cnw+Rj3QmcJCteBqCgsAduvNejnbsfdnXFAn6lowGgXHw/RYL
7navCk25Kq2vPo2iPWptMVzDsqEVjOcRrP7nmO/Y1zDtjYuc6UPtilu9vMRs0McgN1Bc0ZEa4Mxn
BVHvCBSbq+5k+XEssLNjqx98qxvc4zRfewuKAcaBk5a7RlHE8T//8NY/a+bZbEGQMXUpl2lcwBSc
/sB+Uz7ranQyiyWaeNEOjeDgBEvh5wMhZLWpMqtA72vZcY19l3W/wvGLx7TvsrUvBuNQJfZwRL6m
CFSuLjURJyWocZZrIW+eZBs99zvUPpqjy7W/xT9bqVZtgrOa22sbfb6K01xzluCnAG5gUHmXsWCv
pkLxb11pBDenXFTJCH+mTNFps+weei7RHClohEHHydRXHca5S7Oq5+1m45/E/BUCmHhkZwV2mKV9
ALMfL6OpH7802XTrRwjjst8LnNf//JvqqCJyq/79fmg6toN/EphwNJAEZ/Q8/lsh2rdqLTcgkKyc
u8b72uVl+01YqUNy2jbPYuyqA3l4HNvVqifdaJ17o0w+0ip/K3u7fzKLwFxPnePvtcaqQX8QAckZ
hrHAemR6DzNsOwqTiMbORnWvB3q+Lsa0e45U+1b5dvLR293NT/LhOdLzbF3Ynb53vWa4KBO2J+ZU
D6gnL+UxG/wpFtxLWuhQubLL9ea9xWZjgbGKe9Hh2ywHki63VmMjPuSN9jINpNrrXI2/TSk1DpGF
CIHOtoY9tlLILsYLXVQFBabwvm209mtPlp/YuQpeghDhtVYk/i2wqWnrpEcugz5h32Yn6RGckLnD
kKDeBW6qHtteeOsgU8RFVEQskyAKV1zobilbOfjaVAyTgVNTNnFaKy7aIE6OG/SPsstREOASJPgM
j7ROpeCahO+jdZCDMJ/htRhUmeNR7I0yV4/ebK3KN7BWrZtRPBlJ/q2o25DBjdqzlpbZVU5RQ8Gt
ep4itHFWK/hryogywxUDp/yuI8110KyVLaL4qVLZnPfTbw2hrJzUYHPbF8Y8IhvUqnScV1DKCk6m
hz3x/ITtOk8a4xjrOZi9yjg2sue/OwerYufBVUb8v8myLNwQzFBBhuUx6wd9nThFSqrK0R7Zm5h7
RGLAIcyjmFB7Fx8XHNmSD2X2neRxcjPn6Vk+fM0SrznJIXnoqo27JRkaSkDT5Lz1kQ4ML1ZfYqdX
dpkgj25AGX5DOPwxwJTwocSC8RSmdrCI+sR58yzgDVbQl+dRz6lRq9ZbPR+nctoRwJc67vEYM57j
tFnK/gns3BqiTMteuB1fgpkq5m9yConsz0ngW1gC45tBupH/Yn7yH4YsOfk/v/xf56CHDRvIcVIA
D7/e5l/n/etH+WPO/+PL+bZC2wzYTH0UgLtQA/W1B3NwxUbJaxJbqudeq65IECeLjPcBe1TFsz9G
JBvvtFhVP6eahfpzKmyuX1P9tnV+OyokFuqK89QCIutVTvXj34767z6AnCo/gOJN+j9/AJY4C9gz
XkxKlWj3osbhCL+mZxCJ2jEvsWRGo8d6Fl01bKEq6EvP6a3nPiZz75WdvpGjOkTaO2pSaJ3Po7Zh
P5Aeq69yMOk2VAHD59qP8lMPXza0mg2lyLZZaHW4B8OnXGLLrB4dGy2YUc2r3YBH4KNSRukmQDt7
KUf7CK+lIUjfXTwlHmVXhREzxc6bnB6zV8T1Rm2OckyzBcb1vW6u5Wjrlc7O6Dwf2wDeyvU69Tph
jCwHEwPDW6rS5RbPTi0Zu5cuSZ2To/v4Fs3NMVXqTWQPaO7Nzb73EoBJwOtlMxyNtUN1+xZS67uf
sLb0RqV7IX9X7RsFpIOc1YJ/WhnJrGI4j/qB966RCbv0Wdc/874kCuNTSYkOrT6cOoWd1zvFanCV
nr1oIbQCjXCWITba74ArECkSEU6qKmL0Vsi3xAsxfcrdHN33ocYlz9org6m9EkfFq6BtuiM4v/Jk
J5oK0HQQbzi3rTv8Oj6wPIjQplCiR/LCcBCbqVlTvTiaVkeaF+cB8AHx9EBScVgUSM2/tBk/NOpd
2rsapxulx34Mue+nLjW9H0063WP8Y35J0dNCN8dJn/xM6Zdo75fXhvL7ZuK+fLRm5Vl9psva87v0
Az5svktUwQ4nOVVaG+7Lokq2atWpF5sy7dKvWE+9oZhvJKPxUUfkTMXM8oqt8WCpMXp2kw7bWLP6
W1Up9soFj7YhUXyZYtDvaVvVF1M52smYXWWPfGhHrebeMWaAlf4akFPtef+zbkvhP+EcHTx5E0a8
cSXuZVeujC8jPmrnScmDJ90S+oxU9w+yadj2dUrDHazR7BFwjXnUu+gjKI300Zy7zIp/21EeZA9I
0AGU3CT2cnpKxgBRUWrmVDe0LXiIauF4dv7g7cNYbR6KMm8e2H+o27wbUZubm3Kgh399FxiuvZV9
bQI6uHZ6E6CFD10+dZBcGfJj7scN1M62/nzwy2SLfYRN0D+4+J70US8wAjDFnopL0ar5uULLfOOX
MbSOuanH5c8H3FEpb7tV0O50imV38JNj0kFNSYK1Gm9YIuyxr51eiVwh2rWkOQ2/Gl9dt6eUY+X7
AF2Ei5kUPx8cM6Mro07sUdJ6zjUd6goyjvdjE5bnPg7XsuXM1tj9X11JU1rbluzZzw+38oVBhtJm
o7fsGjBDSj0c5RtF87shLkt4FHkNXrSTsVALiEXPdqe45NH7B48d8edD7bcT3qZNvKSsiyVqWWFG
qtaJ2E7o6H/O0SyblTw3L/JlbtGOwPbbB0EqVXj7wFSVhyqy7Is3oQyIh8L4aqQTZCQbVIhs9oQR
KNGBfG96PPSItw7OiGl1xKKM9dxok/gT6CvIkT/bstPXiXbwJTj3gYNtjlvFp7xQVWDaJMJyLK0h
YwbmOz/CAkip+WM00otGtuKt4Y+AETPl9/aUdhSe/3p5jV0dLln1+Bg5Kc7G8Wi8o4CGYUpu/nCn
/LeXD2qW3w+N0m6gOY44/NTuNgVR3eI1tAmhDR4UhbB3zFU8vF2Rn9HXN1aFkzYPLomRxUShE6E3
CK445VT4/QZHBZsmpA+IjMvQ4UkTbg0Y0u9WyW2lSLNXZK/LhRuo9S1KKHYGkREDUTS1jV2RfXSz
8BmfNn1VtMX4BXjiymys4KVr+wogGLa3bpBO/65fzk8oPcn5ds7yI4/jm8afx/k8vgh4c2wMdqUm
DhhmkqWmsBza5UgsHmqYwjval8yprLtEiafHPJ3cZdUZ5QWBFWejKQS9ZqGpB4dE3gaHn+wa+Um3
DMZWfQoVD51xSuJfJ985UK5xUI4zAIOiQY7LCpkWUrnFS0Y2Z62kesDPTxN0hgGpQMETeG6aODNj
ZuTevMBLH9q2O0Spnb/4jUGFw0j3pYnDVhYJ69kRo7GpxDjLxbTWsxWklMeKqt/Kph0ToOQV6pSy
6aXNETrZdG/3Sfxs4p8+vwZx5Paq2vDT5wOaZHgP8vjsa4/lmOn3iaAAiYBUdeiayruUMU6kCBql
7zbOn4aZojb79wwV/1wAYMpvM1hRhsdeH0GfU7F2E236mtTg+vppsO9Dw9IObCCIT+eBDElR3Rib
V3hMzUZFOxYImte94D4E25MJk89C34mpPKKxFNzLQ2p1263RFhxWckkwNVzcpsJnafp7SWg1Me77
GlCJVkKZkvOUBrmwOMqnLY45iNDNk+U8+LVPcsZn1zz465i/BjKMd/fVX3N/9YdTd9OnL3HWZN/G
0QaV4ivf29G85dRVXgV+fMsyU8ezBlVx51XGtEmnYi4JApOO/NrepEMm1B+hVgEAMn2szk3hncqh
sm51xv2mRetmJ5tGGzc7wLOYzeWKeZN93gJ9VP2WTKh5ZZQYEVMHvjY6qfUmnymkj34+i8rkoSUI
gTfXx8caNW9k15x9PrdQo4iPTQvfTxPROJMs6ZQj8kFMaP46om4AtFBOSypDPSZaiRqFCcbByNqd
7PocnPspYPmbRq5nmIFQO+LELPF9J9/eVcZSrk0DfUWeLkKzcQGnJAASfOy1UaEU2xRViwd0h9OH
7lUOyYe64N/DxNXnVk7Zf4ghESEbYR99MwBRGRgjCn5NuQxRiN/L5tSCkxK9+syeaJO0Wgazouop
IWNhuSgtp19peZV0e7srpmU7VWvTKp6byPwekHk6A8LMz+P8IJ+Jcgq3llNdMXGGnw6z4tEcrWpX
FMGtA1akbpw252xLFeMMlFVcMPzEzznqeKsmci9KDy2jHyu+rNKvrQGQlzHvlLtMD9ZepBsA+mj+
2j3XULf0GlNm2VUEeLDJE6QiIXztat343C9/bo2zsFiRj00ONmrMRZkA1sFr+kEo0TGedOMFU1YX
Mxw9IR9aGC9uE2dLp0qQDKPQfjPqCBf1jo+qZaO9qswOyJxsq61pr7weKeuWZPZCbQowWnOIlrQo
tDQBwje/LjK3wMlA851u7aiTe/n8uJ2hz5Baz1hVcayu9UDVn2QzdvCi/NWUo5rrG+Qfg2XZ2f0e
vUrv0NYJNU4oCatwbsq+Bpgn1mV/t2WnfLBYoMHPbgJgmR6lUV0/JcihNnYQgmy2wvcxTsK9UNWM
lEcKfG7KPGdhsk8/4CWZwWGzAuyElTg/O0PK/TtMhlUxlumu00ZyM5iTXyyKDOiSpcNXR4TLgiv9
Q5/djhK/b1DXsJw1qKZs7zdgXf2qrvcpSH1MkMnj5KU+fonrcItGvrFNRs8zgruBEGZJsKwsAHiG
x3xeEStdEY+WQ5ID0B9ajOg/bWqMjlRUuRREu64NZLBV1lcOqU8qvHcmjNIT6Z45Kp9lzUvQaqSf
HxpfP3VUvl/RHLE2docpTNgCOfeKFFWqzrsUVoonp2FoqzCvhhPS7cPJn58VAK/XvRGyws1NMsCA
+fxwbAh56QxQxwQUmOYO5hFptuKuEB9RIuL+IZ+myuhs0ereA3NCmfLvhzFBqDItqvgYqqiMj+NA
KtIp02Sj1Mr9QFbp2amceK2hELE3arO/WKT+CEF09R34R6w10UeSY3bg4K5wDUwr2yuiH9ZuYShP
tpc/yxnzsbi4n7WwojhrVeIxGEi+5U7ifCRhtkprT8GNr1fgF+RYHPf9uC/1YgJjr117hd1QrIJ8
RUrXuskHdYJs4LNZkC07EdnszM6y5WTWrQHNfiBbk94N0UOgC/FBcRvhQIFvkoZ7teDXfgx7XIBx
DHSOllLZe7Xl51R6ZbxHXRrLwJJyRe11KCQJtG+DqKRCiVO02SrxsST4eCGJehcG5DzLyhwuWNJ/
gCQ0XqIxFZs476aVnDVM2nsqnLdWq7RVb3Y9Ws5VSf31j3ZgDdpqGLnmV47SImgyt60meyCbZ11G
kHw74o52qczvkbuYGbtTV+5lM4BE4mL8e6uMxL6Pq/Ki26X58seLgjD0sKQ3f3tRmrr+LY1t69eL
oqYCcdmCwCmnPFgii20d9AwB4rxVd8OA0Knswr6v+Dkq20FUWdshMk92rutrmCr4c8Ece5APSGhR
QsI99ED+pH6Ikb64TGQD5GCatWzK/G5cgfPHal7P+jc1OMn4cTI0Zz2C2t80utW9ddVv3Y49eP9m
tjV3p6WLkwNx/5Zf0DwjF1XjK99oK3RQLIf8W4UNQ6Qs5OjoWAHIyGPpDvHGZvu29gnB36xS2Rlm
XD9OokhOTWyESDmN5Zsd4ojdsXodnX7wn6gLbfA1Lt9Kg/MHefmnfIg8FJgb8oJz3Ihrb78eHF9d
y2BzwFjsTmMZOchmE1sb4KLJzUkK78FNcViWMShCxYfREdea2JA0ZFIczSk3H7NG35lhr73VLqWV
2SBrq8/NtoHV4ff2SwbIaJ+Mo7lEWoBpk/0F+MSAfozpnUO/6e/ky23LRP3JsaMjyqTzNYVyGIEM
plk7yCPWTdeNYsffGSH7QhOfa+MGmPPvq09OVy0S2X3t239O9yoSwlisz0PyNVaiAnjsnxKtNbft
XBeB7+ac2ji6CL1FpW0065jYHLIpSP3wNgzkjwY/uXhyFIletp5e12zHCWdMUgFG3FNUsrjryI2/
nyXOFV2+tUwRyBlD2V1jw5vOsjXiaInycm2wEHlsBepJZb9eqMsWPg1S9fPilChFffB8675NFUqU
n31hfoRICqt87rN7bby2tgnhzdvAYtdgXVUlFZyiX5mDNqVQO6O1GsbdRSUymxOT/U6k4Icb6myg
7+Jixkgo5k4OT7UZXxqSp5+jE+bFbqGEoBVTA2EGa15Bfnuwp+Fkt18MM2o/x3K7GD4npH8/S9zf
JpjRd8s3MPDL4/Ewl0IOcdeMkPSMfh1p4VfZ+tX/R9MCeqUsZGeY2Bd1ypy95h/MolEu3L3Maz0/
lBRWwebhpez4pY87Ru7yi3T2sPzZxjGEIvf0JWl9kyiFB/lijjQVOKnGCYQmyprRCgBiQKTWWTuy
lvF29Evw6J5QFoku2tdei5/kTnoYXxpQ6d/jmjdWx6a9pOQ27yiSAFoeQi5EQvAlgJBgD7bMefWh
rM3do1Z2uzAbQjhtffmmFvl7o+TedUBq4CpfbUV9A5tQ864RgiTAiPLsybBzcxWFWXt0tdI5oEAD
rj3Rm8cM4NddrDvtd1iW6FBZN6jS95qVTMN9HNoUTawWC/ohcGvC2LHbtErwMARBbpEgrg6jjgJ5
4bFQwSDBFABR0ikRKr4WHgnqCDnHriO0x8wVIxfSjsfULWZPl/npVBkClVIEHefWv4zOh5maDlAV
OZQlSkdPn+eXGXruQnQlwO3PsxGZShHXD/JcHBV/2GQq9ItKDpZq81aS/yMBVGObl3o9ujPOE3mX
hIwf7tk2vMR71ejsQ4SDn5r5PllWtXIvwnxMc5sx2YWOKkbbhnGCw+mTMeFFWQjRCY1fZSf7AG36
WJpB1iIAFZ/HlQN9O5eeLGKxz0PZ5VBv6wESkDyMfChBxCmdW+2oWmJSmamiudPJdKM/G1kXCHHh
LH5o3eVm658/57ijp+9NTdx/NolqzAuEOjT9cux2ud2aF2vgPwmQsF96TRv1d5xM/R6Kxsrt0TWM
jdE/yWc2Nqz1fKpB2cjQ7g9CrBB/zfls/7thOUeUKbwpTCM8p6m3jdmWmCiP6M3KyFGPsGz9dfWX
hVau8Tf5OSwv+F/Xv5wXcagUKswm1pXyQF4PRmXeN+WhRnrr59M/27EB33Qhe8NiEw2KvY/A7B2s
EJPldCRz3hs2sg3AR7t1iyPH56YIBzc28pVhriqrr06tnGPNc4Kg/Tnns6Y4VybneaNhVycgHfp+
aKYLwivFuK6y1lhhDsbOoSSD/9lpchde8bP2C7lO5Em3qzrLO8tWahAKmDEEGtk0UQY0qGAffl0I
eTs4uDL4CuBILiA58HkVIXNirU0kCOc9FXZ2AW438VxURzf2G2OILbT4mO2UxvY38cgajjGg9Rlv
tfDuFlSGxV4GVoqjrAHiWzdL68N7z4AGNQeE4P+Weu0k1Kw9ZS23FoAEzEgx3yogTiSr6MZGe/pS
YK+QNtZbWmrWxo2A8+tjd5ZpVkOAbYSBWMHzI71rQU/Hnoeq/LrVYKUtCw22n4ngPf4/czo5rJB7
78J6+7nnjf9qykG/RLo4GbQGJkn3kY9A5/xbkvrmj1ZTviLhmr1ga9suW8irl0jxbeIWJdh1BSG4
JoZpST7VeRZpBZA5ynY5zkMpBNP2Lp7TCsGcfYjZSRyT3OfmZGopJJnss+QqzE5buwHJPllhzWvH
2Pcq3D/ZjEpPXFJtPMjarazI5vU3YEM5emqUb8cm/kpg032WZ7MQ3kA5qNZn5Tcld99m7GtkHsxk
TxY0SfK17hyAmfmsJZG03llhu/WZKZttj3wx/RczYHglXysXMIc8Rgtr9ezgbP15jPld/usZwZSs
Sn1I0IjwygPgCjSodU28KnjRLDD6c4/c4iipG9QB+8h91SjzbKnHdaupGtzXJgcUjWAGrLnSuTcr
41HOmoIGdqQdjxvZjLmIStIANzFZ9XmcYzp/4GBB2w1LYA7BXk4rW/Crk3gx6mTYFRhbNa5lo19L
kmOhly6keie4d1RluPmDbS/9oe+hPE/DjUA2BCTdXGVLzrBT6yNVpuQobKoTrmI6m04LHWirzMdJ
vryx+ZkPJWd7IezwsHKSrWyWBdAFQDBAfeW7za+BYABvre7PsitURLb29DRcyWabmOMVKdnPlnwP
JB3YAWKeupefQOmEvpPf59chA7ZEAe6uNnvw18IlvThOefEytaSlJqvp+diRt7QnK7xSJTHXUVj7
pw7lE/hFEz7xeYVLhYKtIgYYzVlonrOyetSZGr/FsAVw6VMQQWyuUzN5MxLn3UJV4b01/b0ShTE0
MeWEEQgg01oHD20H7vepU+7FaDZf/SQq0cvtpjuDPfhu7LRuT9CLlv+cU4dAiYhyVz6lxI17uybd
LXPqnWXs27nfMutuzzdwl3JP9Pd832yeYKZod6oRTDcHweS9JyA2V6pWl9SGS+gZg3uVoyKtMbqp
MmCNsT3dyrpXT5x3t1kUt1yEnfUKZdI9yrls3lBWGPVqqbgNeKO6Mu9jlAI+5+qm5d0NbFR3AbXO
m0eB5C7VIqSyzfG1M599tukvBdWcYxjr6O7MZauKtXqpNhRK/prVICH8EgsXPj+2HAvZTd49WnaA
o/a+FilzScZA76X/lmFX/xprNiQE15keME1Gm7VOtBN1/Gin5Wq/c1zqnkWKXkREqfwhzCFyAaI0
X2xH+zGpavEBNWwFNJJigy4AWgSm/13k0zffN1ESSLlmrHqbe03wlgQNykyco6s61pw3kXsnq27d
WzyVYJrDqAf+T39GGAwBLGwuGfS864BKF5QtBvSKfbHuqP1BKbXqyUsS3IAj8VZELopMoLe38vWa
S0LWzbdT70P66O3prmbdeZ3mZ4lT+68CmYQ7v1CUF/ksmvv+B+fJd+tdnQpFJ0pqfX6NL/T/6lv2
ot7rqjfsZMlVgD/dJ6JGCLMptQTSqaaT+xnqTZc6mJX2frwYx6i6yoqsYRXZvtSIaD5nE2+TpArK
eiOH5cPfr4BWgG+iEUKe0yjpajjqfMYLcm8ZFuMFuJ55kiGEGBNna/w9Q/Ylqfo5Q87/4xhyRvbX
jF/HgFP9JQ2bvaxo/l/Gzmy5VWTruk9ERNLDrYT6xpbbvX1D2Nu76PukffpvgKvKdeqc+OO/UYgE
ybYsIHOtOcdcOp2W0o1rYUu5+x6TSXtKC6lfliEcQ/0VhMPuuzPa6IWyG4WJU6BS25NBqNl311mJ
AaY4QCP1wmRqMD8s3eh5PKhzYhJUZiVzLAw7bPk1thxm97Z6UGrzGdmicrEIQdlMKTO1TKeevYx9
P5hyzqTAvPQ9tDz7PrbumtcoLNX999D3sQBSNsEE/YwulFDSfVd2xXUp4C7PHNNIjnLILv8aH+bD
lp01O5fjG+QybqU4p+9D/z5gOfx7/D/fenm1HtUl/DrYbbLhQ6Gd9MsfBwLzqpIa3LypC/OvTdl3
X5vLpAvqTXyBgerJRrHPblshFHHih+UhNEpri3lDWX+PxZgdV5lMiRD9+7j55bA4USvXRfJgEtB8
7i/TJC7fXftesHtQG1bCf41/t9v/Hv9u9S/zw2W8b7RL3zrGsY9pbnBSXe35wUoq/2q0uTf6k3pe
xpeh5SHp8natdTat3PlYQQYdlB+1dPap2X0sY3qi12c9cLdt1nVPdL4rFtVPIdXlJxTxHyxtE4zd
7Go6wHjq6Bi7ZTPp4gK2zuSvl02Eoual6eTrshWPo3vR+u6a4bHHrx19+JkWe9BgrTMWSfMubRVr
5ZRq+FFK65Ypffg8WoGzj4WubzUtcH7MrzTI9dzYsLN34az6hl6r7DvH/CRPDRGQtFFCzM+E6Sv7
JNU/4/ko5jRIHJexv49dXt4rBHWoCeh15sn2tsl6dEM5XaFGA2ezcidUEaYOHGhKWvdu2aMGNJKC
9ueykdophym1/UbaIllrY0GXwtaygsq12+y4UAFyJ1eZ9oCayB0tE9DwwVBcFdTFCpebS+c3c4KW
4exUazKuqe2ThDA/mHYkDompUCL7j3GZCdjTyAuNGHPtlvDn+hyVJTwVV0bA2bvs2CltfbYUo/Oo
FPvyECQgnProdyHs4D0I3c//foLQN4TDqvxjl4VbtUdyPNwK5Tf5LfQmHBv7kGiCqxp08XNXyM04
tzBq18gOhhh8L+WX8oKZAMVK+xSUVvablKmvJ3+P/PeT/3GMD5fAD1hF5/mT1NvsycGCVGStf79s
RQ51NBZizSFJ7OwpdlJ1Vwn4r8tmqJv91Z1Rv6o6HA2Al5jJhnTb0V44F1HtHxon7/eVXRnX2gBX
lNjD+MQ9F9snQQnvZkTfVVVtqtX9LW5H+Ueia689hdgfSosLNnQD+eA3RroFn+5pQoFd4aJ+SUX1
G/4mvfXa6RG9Ts19abn2OTcUl1A3dgSRu+/0TMc85Vd7s2EF6eZW9hNV9Wo5IBlA0dmTlZywNsPv
FHW0LSKn3cSaIjAn8CzoxX89K5xKvQ9j7X8fF86vxVnbbv7fxwVDeUfGkHuQRhUd9YxawFj1/oPS
ggFp1Mz+bCxuSEn7W3fw1Mmycx6JIiMAs870I13U5FpPDTWTrBh+xFp+txzLlOXUSjH+nNow84j/
cK+i0NJNWtmX0W66p4yuK2d+MFNYze6p7VXTS3vyFZe9fqEEB6HZhETMe4e+NK+VM92nBt/tddgT
Gh5OzkMprO6s6iSFSHKjxmaoX7uxBqfUCuJVzQHFjvhIpFa/17rZbfhjomNXuPWTrxYPhF4178Ic
mnVf+/al94V6J6pGwz7HDuinvxPqxQ+qm4nTKIbe+3ojfpAVtP09SsCPeCDpI6Q6/1AgsvbA6f/5
rOiV4iFIXOEtz/619//3uHh+Z3plvHOfmJCOaJT6dtg9Eg3+3umyPy9bSC7cnWJ24BHnnZRhukd4
Lo3jR49fB3RWDMClYDYyHxATC3BRqvRl2coTi3J/Sqo5/tDKjNM3162nnWn6Kdeubnz7a1hk07Qz
DB3oSud+Dy9H/8ewZo3FBi9QueX6ONxPmEXO4JAuipGM905X8ldYbn0vREpRGom4v4o1K9goZmyQ
UMQrcif5LbsgYXJM9ZovoUbEhE3lDqnJ5WtseVrnztxn1bbqvHfZGgeHV5Rx/sN0YndbOkFBm7os
TmBQoGIs29JgAvP19B+7onAwPCrQ4wrM01/7v1+/PFMhtGzVUv4iw7u/REvXlUbEtBJFnm77uV27
7Ml7Pyafed7+3v2P1yxPl4fv3bB3zN6zuu65TcmzMUlpJ74XFk98bwZmvVr+FxZyC5rMmnr91w6u
xvbKzpo/d2gVqKPlFW7EHZY0S+2qhZgyK0zYCCZcMoI9IHeGN7V8VdpYjPEjnmhSK8v6lCGiK6+t
UhgE2zb7GGbWikwT9ake2+EaRNljMG/ldT08JbtpLFRCQhkYEutWhVxflyGKFsm6qIXFvYidjkLG
XZePymbZGxLLeRh1cNOpaQYXw3Leg9YQcE1+dYVe3OoqUR+yLs4pxeEYXfYtDzR68aIlfXYq50Ni
v2kvZdDdLTuXIU3JpVc12bBd3kQ3qpASYnSOKVGCWXxNbVW7dioLd/gJxWtbiWlfOaHtLXthZ5Re
acj2sOwVQf4zMRrrbtCj6cVQt0bdp4c/P8Za+sRBudyCm7hKVuMsxqCskN2DicnuXfC7sM9J5hp8
ko2+jwuW7eVAp/F/4keJj8trl5eR3xjsW3MjjYQ2XwMjSY2n6IVMymPQ9fU7UCDM7P7UnwfqETek
bXPyIDssBSEGd0DtvquFe45qkuOWHZRsiclUB+7etPakXgAM6GXz7vxIrJZWEAWrrcPlYt/hgvgq
OApn9GQcW+8tilIn/AAil2OQd5wjZbL4wRT8uXFTRx+2ClOv1Nyelbc/HkeZo6DDOL7XM8uoPup0
qndRrGzcMlKflge1NzxqUvqtmKt9Mf6ZFW2H/LzslC7xNUFaW7tlr4nicyeSpPeWvY3bOqcUXxrN
Mt5uDER5s7Ngq6d0xweM1oeumIw7JU86WnxOsrX7itbAMlhgsNJB652WrSbxjbsU4ffFmqt+KXpD
Wj2t3Dk+NpLvQxyZNzQP1cjrMxyWMkqyX5UlH+2k05Av682Okqi+l6LsHr+PwEn6yOT1v45Ia4SO
JkRcO8z2+H5oC/UZLMM6z/sN0i7qmm2dF9t8aqbVqBbqnoRKeh6LUipEJ7/vRA+33ofXAnzkr20u
CvUtGbLmpldN5AnqFgnwxs1SM7J1bt9Rq76mrGj2eanxv5hrT3lkrqPBVl+dRjBtno9fxn3nz/Hv
4/OueY+ywuDCUVslVOO8AR9OfzvkErGDJ9Rt6rlzLROAnXGKykaxmuKVMPRbLdqQc9lOngNDw3vN
sF4H44W7PzFgPoAsjSntyqKcvHEREm1CWrmQhWjvBYbxsKyxl53gw9BC/sfOZYmeoEnc+KR7U4Tp
u6k8p6kKkEDvXpcCv55M9pqFQPU1TmnzH+NdV9Y7W6rvmdmU11HVSo9vXkyANWvtWUo0BsZ767Tq
s9GO2TZgNX4SOd76oCsgBei+TcBbuP2aJ08Uz4UbRZt+nh6r0wgArDOzqyQbR/CvfeiqmnA/1X5Q
Z8dvhjpu2foyErIV5KHzEIcIXbFgBgf+Nwj1J1H+6nuS9ZrS/w0096dO0/R1CjXX6+rGunABGo8q
1IGdYYXZQ5JtLUXxL9IomkcuVFcHauPPPFTqrSsma7dslio3uloJXpgFu6cE5TPwENQNKM+N1ZAr
2QkJyzZyO/M2GcXnooGKfWpwdJ5IIqsS86ak7dd40mswzuZxV3Tyr8V/Rnwx7Qr7OA4atMX5o9Sj
OY8++hQISYl2EtkNjaK950YV7Yd8rB/Q0qqrLGt+dlbqPmUV/+3Jb35mE1HfRWuEJ91Ky3ujMnwy
akZzJ9KmXn/daO3UIOQerxBf6FkItdxZ9dnLaZL2hA+v2mJGJAdhcNNibULvsQx1uI2OHW+GEvHY
LU1LeZ/rwYvmDiUzSqV5qMrMvQS1cVq2lgdB42gzi/S8ZXMay+j4ZQLAoVKuByT8ulr4r1x0E/Q+
ln6eyng8jxpqM1eq2qsRdfeq2lqf86FVsPtaao0B6gSA2Obv0gfQywcRkTcDyKOi4Wi4wWUZ/n6o
bSjxXx2h1sYKbVq17+XINrbLMikPqh7aJHCkaF4m6WnXPpglM/d5RbWsrQqzfFPdKrssCycXQDzV
2OYkqF+yttQhszkzEoeJbX1GX1cygZ+f2kT27lnFszqNvGVykRXS3eRk3x6mxgKrQN7NMh4O05/j
JGUPr4JxRaKgFWOeHi29DR8Ns/+J+owl67wF0z44QhFgpbn8i/7ea8x7/dhVDsve5eAMbHY1GurB
XARuCPoQZc2SNgUM6C5Qpud8VrR9jy+bPl+co/J1nQj7YlpFXTJ5Ak7+1XdqbuAqDF0LrSlNbNCI
8PPy13KMP0iN1P+ozlNTDn8wcflMyE95WV7LelEUlf+gojlYRanQP1Cqb+xZ8a/XDZTYXrz1rANY
rjTBQ9gYLPtULTkNrtadR6MIUQjr5dksYvonncm3ehLvg2kdIjRyBK2VYMOCKvt0wKGvuNNjA+sB
92qVzu8IGX1vR/mcmJr21JVasfFd6T4OEexE4MAUVZ2sutLBfukQwN7sSBZ3siJCbLkEMB2H71S3
xtEcNe21cT+W4daS5t4VNXqsFJOnpjdmckF7qVUfBq4igkLn3qOaK8FGRARH4Z1MxQ5CdbhRWcH9
uV+LoE25PYJqLspy7QYtoOlW7Z4iG7SuhhyVdEQ2S8x+5wG/wWqxvzLpFg8xd8Nl5/Lgi+qOHkyI
97/onuJmThbVfdY6YeHZdD60gzIaaKalWiakKo812RfsSvzgkDauRXQsN0Y4kONdMtBQ+Ps2GbXW
cBfjPfq6s5qiG5YjvjaDeW/K3uWW+j/eI61yDF1dXm6XspwzgD9xjKDfLfU6iYuEvpKlVvFWAovB
auvIQ9dX4JkQME/zA+TQ4rpsZkbSHhxZPFSp9s/xryO65MPA9LH7Pvkt0jAaUqUiZ50gFfeWC8Ry
qfg+RhKHRGbmmDtroA2Jt+yBqxFC6Fs0RnTtxCbM8+SQqP7T8hsxn0IOTo4CWYKMff+Cy96vX1Vx
fsSBbNYdSWv0uuZq2VIRq5UUoamws/2yWUWme8cpHN5ZNBO/K2t5yvJ+eW1fGqeva186AcAqG4jR
l7ZFTdNoNfrbEAQTKR9Ke1JdylgRVFaRY66zRRTcLc/c+ZktGsl97a+x/3VcGjSk6UXi/V/HLu/k
zq//13su7/6vd5rl7ZsGHWFVN+mR+DvzuTDc/dLlt8Yq2ZQsm4+scv4xblokWjdKGG5bYLlMRLEp
LeYjkDx2vVq2yU0IxsMySl3pHo7zYxCYFFYXegBTaRpM5Z7wzBDTP9K4aUKj04nh30csO5cXfR+h
Zm+Z3WYIyiKlaU/ufJ4E0fy5fn26y4kjJBg4EzXlnx95bXcFtQBzv4hKNCMeTsFEWWEYWJp+CU3w
4Q9j8wdXs55pcnjQyEq/DoNxHWctOxMjGLC0xqBdonSv8DKuS+zhx2WTyIqjUyrOw9i5FdTPZtgm
agS1YbRtwtLJ0c1tg/DQ+WHZsTwLRc9lqtLRIbCyWtZJPp7wbVgr4MPmMTk/LM8MfdrqqhZfAJiR
2CKEs0GtKVdEotBQLx0o5zIvLrJO2+PgBOOugB16gw+OxKNw+p/ZENwjOzL+0EbuVqiLfrkhVuxg
6lbUCPUTAKLucaK0vO9p+MK/SyinzGNW/sFPjAGksMFJMiCf0K1tBdvycapt/zKVIyLweef8MFrw
yeNC109VraEni6NLbc0BSQZFNxM01iPQuBAvgPka46A5Z9UQPn4f0ekWwsk2QA1cZtPX3hj5Vldo
m9zNq32AZOxnBRZPGbL5dpVXaACp0S/jgxYPq3qIxVUZWvEQGclDjXD4Z8py9uvl5bwp2/DfL1/G
v1/uq9E/Xi4I9N6k8083Y7KD9USZti0eykvdmNTrQ/moS82+ZGWD+nMeX54tY2Y2IxjSAmr1vEO6
IZM3NXXe6k5LdloWKieF6fYJI24KkkMqm9Bmcxn7fvhfY6VbUdNcVqJgoTPyVcvV1DjaHufxLkpk
d8IyW/ogo+Lu5Pe4AJ7J6tyPY3WpW31b4el76y2JCkCtuytx5f7RTqpqW/hB+1yE9a8mV8zP+dAy
GGDI+uF58OGR0Gp2zVPsasE6n/rO+8egMXTFn/ubuuJQ1x2zvWgjCsIqCfDwy1cYfOXVMKLyNUiv
dqTlL7mpxvdCiV+XUaIA1YMhIaAtr8nsKtiMIVIyHRzk3vfJSq8cGdFpmaZjzA/4YcZPzGiL1y4p
mrPISTZZhjk5wZbo6SHw00f6g0jQe5ala7xNJ3go+h3+Ezr5Y539CgGf42QlqAh1+GbQxvGQ1310
ytAbMtHtB0kfjKeqTH5rxFcQXspWWSpd5tl22pyLeXsZXDbTUd5zu/d6R9txn4yQxci1aEJlB/w7
W3UGK2zEx3vdvEVT/WL6/G5BmT9zC5MXR1FfTaaqJ8Mms9LInZ2LEVCFP4n7qH8JiVNfGyrxkz0a
/r3mTmSTmVq1JX7GkzhQNum0zp2C5SeMgCJLiA93oluiztBXgL5Pfs1UozFvaFfuIg0j5MSE2Hag
r7IArBDnZ7sRfNKJWAGspEBj09T1t2Kgw5u4+7bQkciZQEG7riUO2ELDk1IYCQL3TYM0I1TEKOgi
aonPrpETkz8geY+ZD8bACuuNH0N+CxHBrsfczQ7AJXPPIeUgN9onN+pYtBQ4CQYYk0gzpmnCYI1Q
z1WJUusfYc6d0y7Bt1cozL4GPV1hXwo88DX6ylGsU0Vixcyq0Y5aTac91WER2Gh2RR+e3RCOOYi0
VT/UyY4G0T7oBiz3MJXzDIYb2D/KUfWPKgSESlX8WGqJuE8qLX+2Ov0HkopiTe/sYPrxb9iWSL60
J99E7++M0DazhHCfzsfAg0pmJZT3VIpmzVoj3U1JJbwg22ZM9W4DohL6BqvBRMSUVrpyCshNRHtE
uEkI1qSR9q2hmmFoZrvJZPNUcJ57g9TLO2Lsb11u3gtD2/mGH3P7UTCoAoBrXJChRTYyZ0wyrn8y
OecJSpzCH7wSMBxqQvqCWnZgwmuuiyT6qYsbLuFD5fKZCY35s5XiUiZhBlComr0Quby2sBDCDAmI
JyLThnWlf3BZ99VjbXFkCudH/+06/sBysCbjZBZOTZ3veqOZP/g1WaH9E3P3P6JBuVMDY+1m9tM4
2HdJz6LMpo1cDVW7ZiK0Yp15UAhRs0T5mIcdOq6geFMz5UnMWSsAlCEBHgbDZpVOoaRxLH095Nw0
ZRO+xaogWdWBf6O6+b4Ph2orSWYjKQ2HtU50kTVuwb2ApQhtWCtzfoJtIWWZdN+kY+lv3VZMXpry
g8hL3xgx9N8Qv2GYdiSW69eQk5sP9V4aI4KCaB8gMF91U1yuYxWkGYj4C22DR1rxzyOF5lXouJ+6
4eAsq3NAA/IPyVfgNQ0zuSYR+6jGY7JDGlEAEI8IWtV0CMAszMk4Hz7BzckN+k4QWb5FR+eolV22
1QxK1HajEeQisFFn0yuFsGzrU8wJpFoB6bmM1pB4nZXpVAsZsFpxE4F5sRv/UwFjWYkeiLigehAH
ANp1gYs8N72OGnis5+NOWsm9XTgU2Rv8eMRudTrRsCKSMS3J/NMZk89iqF4s1Xiq+lkrhmCT9C4+
wIbo4jVrqoBFJb/TaJDeWL2m456o9ZEcUHksxUka5tmRBhydQuzdpL8wV6MTCcTqqccbQ+Xs5Oik
svuF1QEwdQmV17INKPMVPXlYynZDv9wdLkmh/9GP4Y5g8tbSHywNYL+Tt+5Kdu1vOxsfAsP57DRz
O4XwkstSK1ZVrH1oU/o7lygD+4H0ABzQXE068FfYLNEb2J5ZNScMajhWR7RPNLdvWosv0SKGxCqn
mUJNqoLI8E7V40iTAQe3GZDZg3S8dktOBaLMV6SmjFV9AqQ8O0Kgck3jE/7Jn0Wky1UdlPdxFGN8
9ouDbRvv3DfWXcIq167HFbP4dqNWJv6zbi+j+kcw6vYK8NMj6tUHic61uCkymVNCh8tkmTnVtI58
Vf+nX5SPWtHbgITrD6vOp62TRu+ZhKgPH7LoJFEsmvhttD/0dTpW7cEl0NZzKPMaKbAWaNodHsJA
xSFa8V02Ca9blbJ5dF0RYklDGkpWDX8gTkuwGvahLk2ybiSpNBKcaZCOkEsc8guaavSoDzxkAzy7
OtXijWr1WySwoGAHu/fCMkTUZH1GaLd3/k9rgpdcZpDd7MQ6ungCiY4JNpHTuWj7gWRKAymfzbyU
tN2R76EA4t2uekHwLNoZd5Xo05seYKAWFm5my2m8PJIbR01ikE5FA9R5PGoIjjx4wPGqGIqJfFTj
xWAy6OqERVpNBtxGDptwTD4sxa29CqrCykxuNTeKnRk67ToYxZ091cn+VyTsdwqGv1qW/RuWtr1u
tl6eAUzzkzDZ0oHt1rnV3NtqH9LLQ85XTidESKxfI2fwuH0U62F4CevRPdoUztcO9VYfKtOuDpOG
ijZYV3zBqXCZwrJOUHwfXvk0U0Pb+75Ss02YBq8d73XDfkLSYdl6Xcs/QM+7kyIa0+NKT5Jzpm5G
6lmboNWiTRvUXFjsKVobWAiPYV09RIHi78rAHPZGpNyw7FEUxHDNAmj28Qwea3v1LlYzZnaQhWdc
qj3o5oWEsRNRco43YHFSpuQhQbbg/1Z6ToHJnzZZZfTAloybjI9kFcL1N4nO8cf2Sm2CgCmLMPCQ
6woZD0Q042UBnLcea7BT0LWZs+C/laM4NzLCTJ9uC3va5jXy8WEGsFMGO1sFXz/L6J5JDvgRVse6
lPpGYy3W6aZcpTXLQP5GeM3Tm2XoXj603G5ogNkBTjikCdcQr8961FkP11g115WWfhZRFGwHnIbe
yEc39swFQMD9xK78gkU32HPfBR2Frq+PZ5UI0ScKJmIj8sgMAfkupmatTPxgFBHXJHyfQLxTHxYu
FXdC7KMg4NpPP7ukIdiSsMA9I/H6hkjImsWKQ5PPhC5OLcknctgOPDmIa+3iRqQZamxZicQrl5ts
Fan9pehskPx+fNMK5lOif070CkFxkz4INJ5TnqiXwh1vPVHJO99VzoGszPum3sejAQYSUagh8xcK
yvOiMGFC0aELrDG46hpgcNus1kYyuAAwdXefaMlFKC+RFZ2rOYEiCGR+NPDGrqxOPHWd4pJAEL4g
/Nf3erlrRVDvKpJZK0S/qyKTyc6A+eAkdxiA/F1aNVsQWztSJBUvU1repUgPwz5FyDB/y5iQMz8j
GpiVytXH7Ax4tHqjZfYHASt7tSqOaHhX6SQiz261X3lR7lUrf4sdJDl2hz7I0LlSqfXWjvz7OfQn
TW8lU+JtElvY6szxqjR2taEad6s0bEMdER+rMox8imWz4ZR1hTe4YotiAX8xSDzP6dD4dEM/58M1
mxG2/tZPc08x/YuewmmOihl5nAyPOmJ+bxp96N7Kb8MswrUmaQZkVLqs9rFO3KOS6n/kuRMds7dG
iZ+TMAARryrIQrTh3jfkfdcMnacMyUHXEBzZ/WV0SqjTw3g/honlGX41rWWNMU5lBsoUyXcf005H
d9WTDDEgY+aKihqEG57DSUwXD5a0gOTYlK94CIGC6DMqhiCUXOwjYjqgxa57YtRWsdOG2z6dkzUG
+Sgrh5DgXnnuCySrxUQ6BHOEnZv1KoIJ7cN0zWFL8FrPzfvBn8ZNUhCBG9n8SVPV7kvF/OUGQIJC
OdBRCMV9k4TxOp3s8n4KRe6ZRbKLR9W49n21i0sz2Rj92Hq9WURrBDLd2pHu5EH4/Jm69aYXhgHz
2D1UY2tvJxiJHgzyzzBx3hXZvsFm/wjT8LlmunA381b1MEXJFndnR4USUdgOLEaTygS36G7UntuR
KxFWtKtekk0UJBgZbcrkO4IqtVXa9zncA1Dn8AVBO9CP0ts7mMr4oqISCj3t7zDVIGFb8s6ZMM0D
JaAUCvjC6NcskELPbONko6Squh164yUzrxkYrHj4aSb+LXaE5i0pVJQqNrr/mkK+3VSZfVP9wN9O
ROSsCIiQm2zwOZuQ8WGcrTROI/0GiBJxAShJKFRaXnktPVpmmum7pYMSFwhwN1Yss42LIYITBIWM
PYG/yKk0YV0NPLgMcl1Q3JlPu/KQkJ+96jVP74jxIhb54qT5bMSWJe4LdEuVwxXZHeN8JYP+R9AR
vBRWCoIZ90316eJicYKnZVOODcvDmFLTcWqvTCz0qyhrBtSBJ7ch/jZ3Ju52uDylDrI9brZmqZkr
O1Z3o8+UPzDH8iSPIBtM8omLcx/UH8xF5F6th3EL5pBeeeq2Rz1WwVWSqGSmUG9anSaEtK69NouX
apDfIXMyMqG4IVXMK9wOEq31WCXaNowynKpQlbZA3qa9zMj88e3k0bbxpejmSFdAU/A4N5RdGqXY
qKMuNnoz7Z2y5v45VUezKwS+4Xw92J176bTqCZMzElDxYWoWp1JB68eFUwvXiwBs8piDLvM9kl+Q
C2aoUqKGTJrev4vcJv9BiCPhg/AvYqtJvVm3qCkYmZu+3mdpBkMyfm0gExF4zOI/NwyKRFHjoaHc
wjivWPfI145C69qP3vtzn7v+BjytuzOqbo2lkiwr2YIDH8VKVXQcoAH2JSd5LsxK3WVojlYBtdGN
km3GiXTIwrK1a5nFjzkZtkByAKFNFhXKsl/1jR4TBI3lbNROjR8Yh8GJktXE/LvtOr6luhqsZYLH
RglViHP2+wRZYqcYpfNY0gOh03MVXaBAk5lT2RzLwiN2p07Vm6a228kaf9N3xV4A23MX5SxGG1cL
D0X7m4j1XwqOqSffCF5kxV/jDMU+0ocfVuEXGMaplDiOT5VXa3wWtRm0nnxAECXt9UDm2h68x5Mv
dEDy0RPlpWxlQi567Ds+Fkybmp/uuX8rnuJsKMrTNhm5npKAuLGT5l5rm2JruM4f6IUxN9r5C4pK
c0ei0y1ys2kjSbjIdb2nwzXk6yhJd7HUxLa0uYbbrLZdUqkdWk5lycrOJrBhnfAf6nUj31VGdI8Q
oDtrMlnX/jh5KmJALyXpsOxjm3ovzVtOubxEy+4YLGDiFjVEpGgnLR65UppUuLTkoAGSDkPKuoaR
r2PJhy9CSS72BCR+pFCxJi+53BSa+pS6BO2VhrgaqsqSwTD25dAQxo1ny8vckQuJ1r5VanhXgeYm
pC2EE6jq72lWx2eykvkfWrQ/+6ZlFRMz23YK46hp/XNJU27+P7AsgADOueVfiWQiHocpvBdK+4lb
34OpBs7G9me+048cuC8QgVo7ooEUqwH/q9dGL6k0fxmo3ggiS/VjYQp/V8joHIV8G4P8zlSN+yxL
Bq9Wc0HDwfjkej16wzQLZvP4pLaGgn9T3fql8UPVarG3uvHdyPhN+8mwtllmcZ0xRs+qp2kbF9Yb
zvptnTTZKQuYADX9Rx1hwR81hwl60F4Ha3hQb2KwmASyDNCyjNsbct+yc9yVCSdj5dT6Y6/Ml4Sg
yVbtYMiVpevEjkrgQZHD3D0FP0jKhrIKfApQyEEzz6my+cJ4SZ2aXKpipG0uNq5iXf2CO7Dpu926
mqEkYXc222rYWqnGGQdAOW4/tMjOd2ECbxeQNUg5DD15AJ4ipRehBHeF2rleHmf4Il2w2AbRm2HP
/R87wj2dE3ef1+WvLnJXfQSlOgc2clR8zSKThHWNSoQGd52UyBiS4swgvE/s6qN3UizZjRUc/aHe
J+FzZXb6OnKT00Re3KqV9lGLhnht+Tly127GOoOqo0pkJ6LZiZwegSn1jtsC8mkjoWLiHol2fBja
EAtR58DC1AqSL1zbPaD0OeQTDmqkI2e/Mh+45KRThalr4kMZSEzI9H7cay3jVRc/JEqfnppqeAd9
GB3zvlFRTGTnYCAOMjdcFOZDvapKrnJkSk3reiAIjouvtXW5+uGrjXZDk3HkSKlStZIVKwDbUxAF
+OW+NNP8UWe1pRRkYZZm5MVuTrKQRGSq0bl2cLDuXNO2EUv6r21DZaB0qaM1LDxWJRASZ152poGJ
jHFk8RvG2d2wydqjpHxDSm0Ub2RREVIV1kgJpqrwqK++2CIhZkxTmj0RkZ8JOXdMQnC8Dr2ys1lm
b/SIq789EYbV+NyspygitAuvgjqE6gF7fbkxyB/EqrAxDUbciOsOF1KMTilFjDgg17IBZ8rXHlCB
ZW5Y+ooT0XG9vY5HzGw+7eO9wG3n6pxbOotqcET2EcT/uB8HgfIJ/HogImVrc6b3xLSy+vUifPJI
Ts1Hfe6IVmhp1nzfKe5a5X00oU8XthttrTGOvKQP98i+5npv6p7q9tOZxuqIj+CS6yboRP1Fy5t3
20i2RcqUxwgIgCkraqRVhbux4E4S2vAFhAYNm1SWtd/RAk7/j6fzWG4daZbwEyEC3mxpRXkvURsE
IYrw3uPp71c8/9zFhI44Igk0ustmZcZuu1b9Ptsoibf26r6njEmtO46i4+QY4y1ChjdLTSkqB+LQ
JghTDlg+QNiZu6tjc0K/AEmtKgFPjz/UttBrDQa0mdl90yao26TwlU8asb2aTRt3xjYn3luY+Mmd
C8elW6LV1euJiE/BgTm59j5uGRet4oSJYPZL7k273Gzeq8qIV7QqPpnKqiEPUin0Nw8pg3WbxkVr
NAdKBdHVujFxZVlcQt4eON20oIpbTwxZigDwfFbHgbU3hstYUHmN/Dtcb7tZ3C6BnZWiAJx2q2qu
irWXecdC9XgialxuGr/6CF2kRgoHwFHZE4JFFrA1vb9VGzQIGXp6ZID7i1Y2TYPR2YDos9cZI3wD
5ECbbrZwz1l+dIFae8Oblat/dWqmlKhQOxji6abKGo+iZ4oijLJ27PKo2wNzNHaC9nwb78YOaVJ4
JwGXoZWldw4ZAigzpKGdjMTXppcqQ/e/yM5xaZ60hVr9KWIg2Mucn8lUfxRzQS1iXp7R1f2KJ5tA
vraOdtJ8uOxrSBOR+xEtHAZq4ZCKL0XCQCh4aoh4DdCR+tjtYlo3IETdJ7jztV3C1BKlidvSbYZd
2KH/Wdv1bYboJr68v2uSiKZcyUqSj6EwmXOUxy1143t48B50kqucDuI4PpZNu/M9itV223zYYVmt
+wUbNboxNg44/6YzSCMWT39YQBmBrcRwAipXqv4UUwDbNMWor5YxulWV/q1tTdS2RitHly98ZQj7
PNwaZeit4USD48VYGyWcqV4Oz4/vrtyIDHGiluTjRXigDE/o1aHpxlsUQqnOmxEa4Vp5KYxqVxpj
skfB4Ak5od+IuZFD6OgHuwTjBPBxHXc5u85R/vTh1o32YOq+VC1Pb5LxVbUQfRrjvtib4ePcVcWu
7KDR9GN1X6GsGScgQPOwMMBRW/uMyVnCBBbANrSAbFi7UVOdKUvjtcqKn3hBdlnx/IDCk7616/TG
6yNygtHukbnomNRTio2hVg8hsMNFwz7XzbbhsSOn4ZscPPy9UYIwVjoK6Vr7XZgNQB112CxgE4yp
OWsiUTu7zR0Y5mXlE4oMQHbXTtkta8N3oTKy2Viu8TCVzgOwyuqGTHSn8oCRzINXblqUdyTY6Br5
8/3g5Vvdq3dRuhx1w9MAJ/3QSVg77SOIQLDyifIOs6zUC+q1xcjzGtQehWureAxd9ybsvb+C2Yl1
L3VOdaJz0mqkTh5ISy+pntX+wVy07Gaq67+q3MwNGJgOyFHWH31Xcw5Rh8K0ahQcdITIkbm6ABQf
Vst0ryP4u6+NZtzqA0R6U4lip/sOv45LodT+znUAUSosBqTrEOhO50qlilws1UHPaQSPnAjfzqO7
1rDBIWHyiuWvTUmvwXosVHPdZz/Mb6vO0171wQ1lLdZJnxqb0V5XsEiu9BZvP8w9XU6dtKRftoq3
BUuv3nbEJS7QBqUi6oZz6tc0XWQLVJdFNHfmLIjIlI1UTnJD2Y1Pq0az+nbrjHZ5YDi8XCtA1jnM
OYATvlvxs/FO72rEWtBGoFSAX7SUS5Y/WE2OdKlO8SsmCF3sPr1dXKZhypYQtjEqaoyIq98nCwxS
DOvUtPs2doK0Xzh2f7Qd3xy39+CgDx9BlHJsMadUA8v1UDvK1kTPeOU6SqBFZIRw8CoIkdjriZJX
WtwUFOAQuFaY4YHFkSht49NF3ViDQ8GlHW5sgzpIEb9ZFBlIn+ZVNzrpRm0g6c7oMK/zGq1xNafL
VFUUnpTklEczglXz1CCm4XDEI3NN7XTegDxGZJ3RIwj14IrNz01pykU4cMMu1DBVUMgrrUSTpoJV
VlJ0zR9uoCVCsHLM32nwMDEY//a7ApV3tF+LcrxTJ9m2BGZx7m6wyj0szMVrE7bnbHKtTYVKYDhO
1GkT+wH/Fm0c8KxIHaRr2zPu9bBAbjGuqCuVT+YgmPgO75iN6rqljKA2jQphgRUBRPVu27S77eDZ
z6u6gd5+uTVdqLjFJ63JZj5ybXlQZ0gTysTKtgOyyEhibX03OzB5trYhY7lr+3oGT1DBDVIDCnSs
+MPSY7TktaLfWWn0hvDAHfnawvNhKZt4PpFCMRhvoyxOdr1K2uGlWHDxhaW+VApH25+63TAivwu/
tk8vLXGKW9omsBn5XFzRi3wDs3N2RaWWsty0As2GZO4QPUdEhqu0YIDRm7Ig88c/LSfeanTzvYTs
KoEFeJOM8zNOj2eOTvrOtXV1rQ3K2reVh8EpPzsRQYETEqIBCAiwX5dZCx91a522FHIYHFp3/vQU
j+V7BdLJi7bWgDJq1mrLHfJDD5n3EpreXxNPgvZMf+zUe0gmfW2TcNcq2kxW7KC0opwgHx3XRUoT
r22JCk0wkRpitkVJe8Ncwte6HNdxrT8t0JvkvotYxpsa+fOK7OBTPsNy+o9B9XgA4cFtsh9Asvsi
bANYVi3spbsB0voAixJEVmr6SUv7lvaKu050f6TY6P56S7/L9PZtGuJ96RPco0fMIMuIMyW9Yyv2
a8WXYRYt/gHkREufpz6Zh6ShvZjH87K2GwR2ofWJVjk0V6EZNmugTpyWkkw0r+5nGuW34gQ6Dy0b
46jHqK6OJuzWxlwyoZ0dcqV45Gmqa9QeNZB0tFXGITprhrlXEfRwydJd49jH9X2TJl+LypHvnfpp
tCZg1MZwhhqWVpbGjLM9li9d1SGUHVXKpmVzqr5MzqqetwNW9tMv2i0Tf1C+ZrDhuJi+nmi0YohH
1YgaVVNZxTSFyj43D3YRPRr9VN/7CiqgRjL6AND8G0QASxoglJM93yrRA03atWuHoI8pBXl090if
Hs0hnNaTVVCfze9gjvK6QmOWE/dgF9pOa+jHJyPQpaGKo41hGJh0ApntMjJdqQGdRd/mUn4WRv6R
65SC4hQQWWg+xGQjKoKstavhnyMruu882LWNYIISdB3riJrDSB+tUCXc0kdYDb4DBqz/ys0l5Thp
JpghLn6BBSqWEQ4Ie07EzNEqpv2/a71oogo57foSKQP0bQvgFEDGOcLLAQ5CbEY/g07o7psxeVws
hj6uxzPWvn1HZTKFZkRTRIfIwqYPvnbPwI2IArQb01vuExiu1uDuVmjvvWZolA6T+QpLzIYBB3cN
eTvxtxa99pYLmz8ZYtZSzUmAP3dWfagbJirLfHjQpK1/vWQ7doxV4xQHjZSuqci+NHRN1n0EgxOC
bySubMR8aX5sSLsmEU3o3G7rQAdTEdd1UF+UpqVs087YF153oNz7TO//b4jszyic38wq+3DV6kAp
/M9Ry6exNhhBc1J4fsra2KA9u22tN81xEEC326cmfCRfbLb6BAJ5sR8Ui8FgII0dXUNKHx51CTm8
1OfMJkX1jB4JJCLbOa6CDhSSBRpwAGAOk67VbKs8P0dNtQe+mv445SheBQ34zoEuwEZOJjbytUpF
3I0oNHnYQnsYdw3zIRsb1qG1p+J6mMUguk1Dg/qjoCEZDs4bMyXXBgfs9BE7d7Qf61BoaLvhye+Q
fUSBql6HXvVF7YhqJD3i1jNu0Vf7VGComKFTJjIyHxrSJzQvJmJmV32wJ3VYO3FUbZboFepg6lfe
XK3ihFSGVrE1kPb1xVMFNgaJw3TXhhqqS3q0LpCV8oziMsN54s5UpaIav4RQ8SkXJlIwpoQe+nmG
Ddgry3RtzmB/FSvbzU6HRvBC/cao3hWleyjQtWY9vRfPovAOK2i7Mm3nsy/ix7bSNwC39V2HzN6m
XoXJAKyfUgwRAcwzBtlpFh46GHl6l/r2lGZvAGLWsMzC/j2N90NR2htt7N4GS4XpOSxX+RI/JSmd
3cSlcqi0yP/WqNQMMfrHRV7s7YWRat2oPnSNCgPkZYPXPc45GIbExQFHbnMe1RDbqesgEuabMnTR
mlSzeJf79/WSy0HtiSW9JTBM6z0e7tU5RrHI8vqbsUre4j7cxRR2V6Xanwezfh4Y/14hirYRirgR
/Q9Ux0CrR0WLPK/OGZkQkKrUhWTGRdvW7J9VF9VASuvvDtM7fMx7l5zsGAXw2pwSjJB2oqN6m9U4
0SHRgTB0ao3rp7sYGnd2UT31pg+IRq1uaxJOeo/tVtYViwHh7GjsvLy8TB2wJtStfzrdW6Pg/k7G
f6fk/qk0o20dPXt66kNvDQF2pzmMAsGHVTDZk0zFk4eAE0SC68nOsk3Yec8Sm0L77q7CLdxixmSb
N5OunJYEzpwp/55APg4TjaqxoY3ZA/5vamRUYcOatrVqv2ptc1t2Y7W78m3PC8CqceoJkij0V45F
uOyrTMfq87oo81c3TKt96Jj4/Gmh1Ey1LTOMB0+HCluDh2cw/ZR6DaFw3vJcoJTWN6bdA1u1k9Ow
dCVNC8rJ+dzA06ouAdDvD6wiHEJdVtGcNn8XVL5WTmkFY4tqoEvVFmLqwEr7Sz16eAh9eIPObr5x
gEiuq14zV5oXDBNKzmGau+9t9DAIV5Wb341TjZEPKev2Sfbijtw6fL9BO9LaG/3mWcqSUV/eJEW1
d2f/s4ijH61Mz6TSxgxUj2Gllva6vg+pqHcwiEKSka1hrTMZ08WdVhOFjWnyviwUzlcTzNp3ThJ9
OPGT55tAssyIXs7MFFv62JnVwSiBrHr+R8LsxUqzIYs04Xnt4eJGexC+pVhdGza85RAx2xuQGD7b
K35vPFg8MwoeII3e4tb/w0xc6EC8x5OxNangz3Vxg2Z6kQGz05wbiiVTFcM/A40kqux3FZVUplrN
lUnEsu7aBAZZ6PUSL4NqMU/ep0WnA1T8qAqWUjbbzANMHPrVfZvXe7sYHnzodi0E68l77hmhfXLM
7sMDrICUZc0k86pt0QWhtL3UNOjMjrZNQzGt/p1c2PojHSQdrQcUGN98NCuARQJ4jKTzM0M/gRBA
xPhwjMtIzzZIIJiD2r+KwQ+/IJ2OU5AxRdd9RGDUoPyiZ41a10p8iju4xyLWG+gPcSoe7eoxgTzb
oNAaduatTeXCQ98IQWaQdrbfP1POpi/ePdrqV+hltIqpn1jLghZjBolbWG6AV6RslQrOFzrdWPm1
nmG4C0iZp97CSjDnvp71OIBgj9lGp9y0ikLFoM8M0jXC+mrWYUcoL1AoHPwsfk0rzEMXuzAdkF/O
w7gBKIhSAONxG9vNb9uSwUf3dmzQ9O5Dk75pV9FtBbHQzOW4DQUjSFF4jy7vtm1K67DrFUyQpkCc
68NTpioW6n6omk/F8mLRTgMRlTo3xGl7R5vvTZLubLn3DDM+pJ5xCOeWJNCLjA29VZBDdXdos+Gt
IGei0UIhxKVeArQT8rcQYGjn7XvT+bQW0iYEYVYgwsG5dcpXHfXZ7dCFyJqbnrFN+3La9mOPTWFC
pzNc/cmoaQ67VBPyodl26Wjeo4xU6AVsngnb1kVuAsKMBYx0s68aZheywb+rzKF9tAGw+XqC8FsE
OrdVNmOaqzC1KPeJ2mgoYOA+/AaptHBO2Ax2ktMLHoBbMUjgwCmhFLAsM5jK5HPMxDHwipWaUGZe
UNVEjmMkaIFUHLxPybCbOxydnF69w72uOf2fXerSIE8jlAzU4rbt+208LmAAOyN77/OYPUPJLukR
Go8K/xMYMWUM7yM2kDXTRmgV/XoG1tIdGZrCEistEQsDM9QY1rO2PDUlWCL4/Fb6iGFJx5faAZuZ
h8nzWNJwdOlKmTahLzs4CkkWULYScDgVV7fr3lwAA2uNo8DoLnqiXX1Bm5WjXykvnqlS/etLhXvk
k8bkAUShgYwfQu/jFF/UDBtjp/EJ1jXXicw9XRRSbLSn8xx6c7ODukQ19onjoR9DExf0aLQ1AYYW
xSZOl3aTGf5DNZA+4vKa5ezaqvvdGbT3HQteTamsjQ5AisnmDITGbeZpW3sOAZOW7maxydFolTSW
AccMWrvM+Ko3PXONKyQdLt7s5qtqqG6zGILfsat3ZgU/PYGlvlY0yOR888DIAxPcA6lKZxndC3xj
TwjBvUMCFKDyZe+IQNdODZIrHxRqMC1WWy3mdT1GAneoXxTFvOukE0C3gTIB5EAM9kU7CsJ/oHdg
EkMPO0T+t7S9d9023pF6eAIIRVZDwcYwpzO4INIo+6ZwXHpy6rmkpSs/Ldt4Fqhb30KGP6FZwtCt
O9JGt+dTmdnBlCwn+gXUPtSd2tE4d53XsraDwowDBN4Dho1JX+dnY8q+lWq4uJZ3HOL5TsU3W7MR
zAQbWT2f5+ZLGZ0vu7HvWgVb2c1n3a+OaaedPTeFnqnD9jjH1lR+nWb4GSpEErp2x4kLqmi4ZOXw
U7fdOp3iZ1V3Dl0JFCTPAihzA/kJ8905hld+tj9jXTs15XyunCJo6+ZdiS4kW3bdv0RVfB6bLEgl
GlRBiI0XA7HiSOOnmd9neBaQ1pi55dwYSQBL82UG7OubdCVFziAJ3CU8+xTsSonkuyhc1WlKJbRD
ZL1UHq3Y/5U3OwsKyB5TOykU/CO80niAKBpOCSeFQG4863UeIFkHuMx4ZzBW2upnwIcrdVQ/2mU6
zV13Mfr2YZkdYLb5n/y++Op3DGp3NgP5iERJv8zyyc/08+T0p6Sp/syUHpoCx7ExnqEMP8EE8JBJ
6FbkgbwWQyXaJ8VjpHm/0GcE9TwKeVUQppJcu8/Fkn5pQLSL6UQ0de4prbmxTpdTZ/rT+ZWfS88s
6ujt1EI5yEdoRbhTDftWq8zAmftTB+dKUbu3Sb5c/zaxvV89coBulkQ76Y3eal/O/ASX/VH+xDCW
U0uPkOjktbS4kng6IV0X2DbIReuold5v3HU/cr8c2jVCkU9FF8J8m9/9Wz4WfDKWM7qrlwbBGzc9
aRU9u0o/e9Bk9/0CLfN4iR2aaujhciBOMQ+UVttlVmyoEkx863Luk+gM82tI0Yph3LB6QpE1oDkC
XN8ekFBDu5UvYdr1Lsq9vTw82Qt91n4txvG/5ykPfFmcz5K2MWNyqyyZXtqMPjSbQTaFPAF5q9rl
gE3Gw1L2TxYqeNf3s0RK05/SpLmtW3yEsFGwALIIZJ2BtRyTyHzT+KeXJQEVmuB+ysxfWcPeZwc6
crrzQ5NXxyU1gyLlMIdj/lFrFyh/f4FZHQFZghEL91473yhJeWxHLWja7mOyvoGFvTk+g9PdymD2
Stee5NkuIQvLBbTfS+8F8g3M4dLmn6eLqlDvxM+bzYb4rxsYGUcMcaRzkZmErwbFWnSjSOLqDPk0
eav8N/qIlYtsFteq+b/yMzXG12IEf56kiJ5ylXJ7YQvPWoSGnRqdx2g+E5auGM358BVUZEPjujJy
cVQkHywItpYUvSCUVTzd+wXeFUCMdDF187go07kx3+ay/oijFauCClynfsX6dIGSP9B1vl9JA4DX
+3kCPrlEt1rsb5AxQdozC6Yhu4MsYGMo7GWYmwfNhhVNC0LOh3w92itB+D6axo8Vg05d6gc/+neo
KEDd6Y732ei0rMIuPJdj9yN31iqadC73SvdvRfS2v+SKtp6h4RsiLitHCz2trIceSuTraqNNcZGF
QkKmnNIfeYjXg8KB8fr8umRN6/2aPOSxLJj74Yn01nHWE+KfBOJyl6kRzjhCkSvTzF8A4Z7TJjzL
A3bYzCX6MYyHP1Vjz4gYzPSleh+N46Vd8iBpGVjx+3LXlHSy5hnjUAburPz22ZMZF+/iAirFwIXE
x3onltswx4tOTWKVZxmaY+CuPb6KwSQCAdyNk/8N9mqe4XzBjrbMK9Fr3IgJM1rUm/P25C0HMXBy
hUlSPSYhxWEWVUyS3Ho3pcFQHND2OKk8XHvk3IYZsXb8ZmbQgnQm1inkfLPVq+Ws9uPZyba5XX+m
80zOy/1omhUomb1Fxueu6aYL860BpWOcZJFgwm5mP/9SWXSGncj5546CWnRnNtHZxIlScgpMMFQy
NCIVKCxiY/YnWX1NqX+K8qymMWos1lE2SDP7v8OtroE65reYrTOp3a9PouTAGkv51+qXs1hIMQ/y
M1GTQP49bQvjxdbG96t3EeM2tO7x6m9U7bnO/M8K+yNOgfporHU/TCidZH/J99Bv2Wmxt/dDZuIH
OOiG6XR9q6yMXJrPhBCA0RdscVCqWQCm5LV1PqB//gVReETF8LHsSeH1MIAnFUPc3MoWSwr1POTT
pcgPi6mevMlnNoHTncIr1xfWLt5bSfrvpSZRCMmKv7Ya+Cj6R/J3cpp9sVWz0TwnoOUiLb76CFuj
neX+iC1LPi2n/pY9WvH4ZGnnWv0kifIeIEg8Rzq0t1Dxr1D7uwlNKOJYAvFuDgspdlRu0YHruTiN
FDRqF/RH0hnH652jQMZcBk6FTeIjSTu/hQiu5uy0hUfHHPiZtOVj0K4mSM6YrBWl3icHyELtjye5
eQgbL2VIJSzOH8tlOqcxd5bVE3FEv9J15Xmx/d/ri3JooV4C37F2feDH7B55SbYcCcSjqiVcAtCo
69JcTXhWfGvRrh77iwHLg6zfUH9Vifamkytphf+CYPyZFjxiwv5vNda0NFfzNJ9iuQY5CvIdKUWU
IdE2ddXt5GL/+17d/1Nd9g1vVVV1Lx/je5q2ShL1IVqwzTwdt84gs03umKB5tvnOq4GWD7/elN68
dD0JPavgRbiX1lkuRvdhCPcEflpWKx14BFQ8VP2keNkrwymrpgk/xUaosXgz5zli1E+CCNmtdRqe
XedDVZvX/06rfEo2wSNp9IxMQ2YEukKehfy5OvQ3xZzsS087OyZ7vDuKXdXBHmVmvY00+4FPD6yC
DdJHAXR6n2mpncVwSXQIUEoj8c0Ghwsxt9Go3VHO+NSig1gtH1mdtv0Ss5c1ya/i/n+gJaZKDqeR
pbcWvW+xyL7+70l0MXl1AkKvv7hVwfGDK21UnN8cMqG8TyCCiQ9iO+Ts9Pr8GIMPkG1T+0RtWvpn
U+8MeUj/vUTTs6mNR1nH611r+qdfvfRZwnSQfS/bP+OTijH98pUXJTQDYtyrI6dyy2w3zD6KftSy
5SzbOlUJ73Llpi31XaoiYOrcUbn8zcU+R9P0WrTT5/CHzA1UOiBNBzAF8Tu9o5Ws1mQWR2Wo7kwf
ZWJCpIXhliYJ762l+qMC+G2kBwla5dAh/kbmYGN9cuv6fDPaed1MOOU0Z1WLP+x6pFIMCHPhm0HU
BImOU58sMkrvbi3fpkULjVft3CrqmYJ+keVvDVFEiKcuGwc+dGM/JJj+BYQcptPu9qZ2vYv5vHgu
OJzmwZFOrxbd5rp3nES01QSCPlhFYPvNZjHnh9Rpf8R5Mdkc+D0d0QwdrM4O0HU95Thb7TQn3q5j
YEJ2jZ7UR0kVwPqhjubdNuQm1+/stfizsN/RpjrJvvl3n5Zym0N6JC/AVnAeh+9J6T5GenG6Cs5L
EgVZLYVFSogkGX5mtCh5loUyKok7h+xRBy0sxl8pRBR0PEgQq8L/KaZ+xMYZVvw0qzZAHfO3Y1gl
CQZ1OcGkeNaX714HwQwdyDUY7GOc65wggascRgJ1nQ1wdTH/cy+ym1vDP3bFXjylUUHbSyjLJza6
JCg4AXEGPeo2htm9Mi/wK3GgxGy+9jW21ffV5Ih5mPv2VdPiq6kgw7pMmJJGr37hm8BYiW9dhvQ8
rfIWD9sgP6gqNK94WbxB0mBG5NzYtAdntLHFOBr45zCd9xGITj90jg61vhUD93cNyIw4NLYJ4Nuk
6eFtq1ctaZ5UsxHMPDs8bz0lqwTSDpLxDvKqolZ+SxJIuvxnMO0nN7F+vGprEPihhnFIQCGKIfRM
C9Ft588Pyz8lV3494yNui41WwoHlz6e6MwgpY0IwTG/VPShwbHqFdnJbZjH/NcCp6ZIuNwuXqmV1
EE8AibSTXNGYUYRXX8OeHdkjlYoeBS2kgWl6/t8C/QIgi7/eq34U6kb8DYIft+D0AB9gStBsCBTW
Yyx3Eu7Il8r1yjUymbAxcht+HzAqyR7iuOD6flnbOfT/BnqhofUVjul76W7lXZmdBga3QPXsulZM
suwHvzpknv3UuQ6t3vj6ekQ2PY49jTSUljiXLZm6m/37f9mToYQnhhPOy00+lqfrkuDs5bHDnA7d
DgyFITtPKe8ZfQ18lL7lyl1WR34a/QCUiBIyuoNyt4z/BOJ5rvspxK8afv8kQV4e+VQ6cVajnj2h
hrByDOaMWF47LaDjny7yR21DSXhw3sRlNjUObWqOGUkQu0j25jWKy6d7SO5BcWMuxAobpFAdDTq/
T16vu933EFOQMxgWzRGRpH/uo53OasQOtYY7EIA7+fcMvLWvohs54LM57eIZspWOj72aR5d0JHd2
wCUP8ruc9pFM03XHc0H7y1D9Xdqjn0CCywYNJNhBQOCryvcSgok/yEv3tasDJ2U21JwY6edu5TYK
y//tgUz6s7PzHicFWoPa4Ar6izpD95Ho31l313isGQ82qm4cc/iScyBnQn5qevsjV8CmzzkS4/Ip
T0X23/URLM14Cl2FlNDZm/BEzBUs3vJsZCfJvgFf+G2g/YvfN3wxZMsIgyPdc+Z+xBuJP7O9PJjB
o8mt4MElHgBUfvCXlkEAMhash/w0GmObIX4mcbpkUWpFXk/hIVPo21l20Cb/wvzU9w90/7Yd6Nqw
N+48PN3ojiejjchqR9oPuAkj/auqLaLzd6qjbCQekv1y3f+szRKnBwbZ9rLrZJ2cihIW/8nfQBn0
QJtiDa1rzMQC0UWdBDSZn5QMEthauFWzB/GeEhRKXF9mE0IiQLjV/iS5t3hYKZwMa1DUJ7GPc+vv
wXTvxbRKwD0kBzQ3j2J1S6X+TX0tYG5tqw4qwkYEzrZ9mzP/jmwH4ca/Ooh8YNtC1QriCI6iVauq
DOX/C6wSe3kcGcGSIFhBCsJit5dVBtse4nCchGsipJ+quf+o+u5WbYd91JOv40PFGIhhc1PzWRRr
zCH5dIpvp6+DkvyN9gs2pf0OwUXjmUOlwHrN5MUzYuQxjHzLqcMpo2cQ1NTTFHR1Z6Rt2nS8zwtU
7n2QTJlFlluh7kHVA11UgeQPP/IpzoSgCUDhCUequd7RxZTEZvuh6YHYQiDRJ0VLAYV2j2J9bNX5
StInuSwmm44+1UVTZyX88G30vFcx9mKIrHZ6nGMAGxgzRWWSw/JvxbhBNPAHBukVtnjq75jLMbyI
e2w9/9MbPocIO8V+7gGeDKr2HZYfPRDCMEmfsxbjwTskkDfzfLVo3psExVeztOD2FICwWuG8SrLp
+TaLSZ0URlvCqrdrmi7JuwKLhkeLWcI0Ao6g4zXGAjBOku5DfHoekBPzZ3TtQcQRFUqkeE1nimTc
QUPHrJMWyKOd0zbQVPowQFNLYDKj9WcUxpZB6oPiTp/U6PqGEp9b/6SqvXUW4yD25D+7AlH+i6LB
rsuJE3tTazbrqd2pjLDJbtfnENgny8/pRJD81tPrHwnF5ScfLd8AFmY3NPZmAUcvdalORUczx4Pn
VEVdnCkfm3gGCtuUoCmDOCN+gr2p2ybDNbA5Dt7f1VgA9bmP20jmNa+Z9tWyKMYJjozjMsU/db2S
7SWOenTcgKCPdn35IB4GCtnjoA9nhmWCAtFbyzzK069S957hRJqO8xlGTYYGlztqz38tHhrZkh/b
aH+zjeXa1a1lR/tecbudi/+sSB2xiPJnMcWfct4vjXZaMvVLnfbiaBckpK5GT1Obfc5cupgKycIk
mxUHV8YO5CYl6ItmL6mY+Bk5YTCNvo0Z2tX/M0FyIJNKOfv9VrySPNDrWgzJgixP9qDP9q+EbvJ8
PAt7Wv5IJRaMyu+csUnas9YCXsqisy5BbujXBxCW+3yQSm1/SUKq5tGzIpgEiV8loB5zfa/o7l7K
3nScfrOpCMDE/mqhzVxK/kAXbq8v86HD13psdMWZzl2y732TTphxkV9TnKrvVC8zVTyH7Q3M9g3O
i2vvgDbwuQa8VoTqs3yFFOWlgJ+q9/1cf0qczCxzsFjuL+BP0qHuQa5MYmQGhAMo+KKhOJaU7yl+
PgNECzxckI0LgtRvk9YK+uCkoEb7Y/F41BqsdzUzd5viePsb+calHC7SbcgjT+r5ki9Aovmnsm96
9gmzJ89G+jt2d+qg/JrxsftrXO9VrlOqfYbWfmqgA/mg2JkuPbFRxLAr858aDhIq9u9FuRmxDVIx
dIzkSzef4ogb4tchmq+9EsXPj6ZxGG88Rf+Vv5UP9ghQbeqhUkbsaoZy/ZvMdHZyZ9KUKElp5Bos
Lz74MYqFvL44OF/2MZ2mF8/G780Xl5aK3Mkc2ShTELKy8TIEJDQ5v9HXZEV3eZXt9HI4RwsrzxrZ
avdouTPodLq0+rfdUztAKJjHXvLYpbLp+NV35d7n7PlKm2FX7u6M2du2PuF1ofzKgpvjdF8o3ibF
eMpb1Am9LqAA4v1hAWEWSlnLjglxJXJNKqEo3DNMOPvv19+76ujPrzMlD7gQ30oQwS17f1ooWRLV
5+yoATAATFIv8rq8JZFyggfgnREraAunFdA43D9Ds+CJT9J+Ymhf89yzPBgzrQNvdH+T6jRF04es
pOo495CqbWTB5RZSz32vp780//eXzWKcWxWASQK+l6AfROC9nldbeU4jT17uVD5ZLfLHEVhm35L1
qcCW04CGMLk7z1Uxqcqo9lNRTuvCpRjjUqbMPUrbbIT/LW7HWKLN9IhrsWpcimq2B+iJb2RnyRME
u4kr7O5M1TtKN6uZgG0UAcRhwdJSd+gp4AzqphmqeygvTnqVBZTkCQMPmmEcJY0EhnzCw7yNcU4F
GTMgIeg12dRS9TSDQmc+mBmws69FgCSSP6lxSf2QYeRruQLwxQbeK0axYnJ0SSL/i0ltmekbaH83
/u9/sSoEbQeGjfby1bI7TVf9P67OY7lxJVjTT4QIeLOlJ0VKory0QcjCe4+nny/R98ydmEWrJRIk
QaAqKyvzN18GOkYxnJSZ0DkxxTtGdODPL07z3MfsJ+YeBdtB+ynyHZTDDymZy+PuAJ04J9OkuyaV
n2gcPsEZr4qmx8UzlZIFvQ6mXV6eIugbfbdtSQaKfviUw6mLvpuHxlHRNKveJYxEUXyL0ALtcPoG
HTOHyBje6Gb0B1OYVb7/iIfxaCjKVkJhT9IG9Cr6pGyr8W1GvqV0b2Y7vC9B4vyXrfs+W+usOjdg
22AFSpGfBvhfjDH7qmNZohhyXebxfAae/iYDLiXBrmmo1712klgijym9SjRyN7XDjpMMYyjRq9KG
g8wnicAo7/6onr7GcukuYS5OGWlsAds+nPYlA1pGqQxsx+/PU6hsNE97GRMy5OlH4l3ZOu8R5YiS
nM55M2lLyaNWxOVE77worv2zRA0Jmxlngwi6wgcu4chvHuA+rWS4y98Oh4zB9Jr09zJC56b4HA7y
yUrLwJdBLHFF1fKPNAEW3R+MKcWLOl0CvdRRpNMKBwuClvuoDMaX6Wufjd981DBJhqJ/kCtiTsaD
hxq/TDXWYlV9sPLxRT5F3inm+knwd8vs1ofEAG33f56RM5IjNAMS5HSj+/abTPwhiXe6kd3Id1gO
DeOLMaEEyaiQpXCy9R/EpSxV/ZALtdRrev1tABhMbLBs/5kVoepY12uAPWES75eYEZw1tXmRulPN
CiXjtG3APVo/kxv8yBKMK+/Pp0w4mQ6Bof8E68qYYfkmB1Ae39LpQNmhCz7iba75H9LDXroegC4f
fC8GmfVlT9aLDDs7c1dKGl5DflcL0KEKCS4FfXlOHmtCtv5/S3ekhiOr9M8yTXPL/IpK963qTv/1
lN1y/pvK8GvK8ms8IiRUvWt5+SJHy450iRGtujUr5R3z2B+LepXnqns3wCeaySuXr/fD7/q5QWk8
r6rH0Ea+SU++fAqQNK8Bd85AmViwhnBTWOGlM8eHHgB1WYarQjVQn1TPfnQ1PXroZC+jpf2EgXJN
ra+ORFcWgTxgJFVKjPslbOv8gan9JxADCf4JC4vnvqTkU1gufNJri+Qdf7QasbVuOspxCen34KPT
AFMEwv+Zbtimk3IzGYs8P2n6Dah3MPjs2+RN5Q0cL3nri10lpSPq3xXZFtvPB6+iDj7nzx6KCAPa
qFSGb8ym+AJJtS197yYgSffG8GXO3V8VK43BJrWk0JxU5atmHyYaKpWHUElVvcNguGIuRKybP0N2
qVjzfdajve26+CQvATZLmdB5j/OA+lt7R2QizXDeR5WCZrdr0CQw2COjRMuuO3lycZyRE29kgy8P
ZmZJ2wM1G6J8adffMJHYg7GLMqdnuTlyDn5SHKYGI1o5KGH7247Ng23heMr3lYPYnL07I97eRvKo
0VWUyyPXLIQE4BCo0Xd+Dak+sgupZ2wAPffUFu6dHVcAUnhPy2yegHrAtKMaU3Nz5ih+aDSZaxOW
5OOffPtxjK5OBPGJM5QztWYuWAfpOg7B1xN3kc36VvvmaGW4wfb5r92W3wVpsasH50AFLM/3lrVY
lLZROGyPaonOWKp+Sh05teh+0XrsYR2pAXpEFFwkwv+bhO4bAX2JzjJhOwo0gADgfSNHgOkRgZ96
7tmEVCW/y1okc9txIfCrmKdBFon8BVwyJM5dltFVKMnt+KTAHZ6kRe+31B766MBicJKeUQD6iiwo
+5KZqtcXtHFQv/twjXMp8C+aAjJ9peEgy8ZgcQmVCT8hB1mJJTOf76ICrmvQfsiyZnj0GDwsdML6
spSYlnIrDa4KXB0+Hw+ypVK5rtLmLGlZ1p+yK5XNQ5NPF0WrN7I/k9KuNENp1V9siNJuuq6wJ1Mo
YLRD8VV6LTCFGFm19iDFFeFfN6lylV5NBhmr8fXHfyViYV80zkeJmimNPOkbSuHGtvX7OKB6SS1Y
WghSGJH/K1CLgcZWkxaDPCcnK9sX2ftp/rYPhw9p1unAG6TJa5svAMCfl+6l3F39LYmaX8lORMvc
NVBqiN8FhWIgP+EWxnopGlFUkV6OdKZzbULwpDnNJZ8lnPraXbpGSx8Y4fu4sKgHU4Sh1CL9YYIO
PY2gfE6Cfb6cfZmTyJAKyREyuKSrLGKb5EOIxG0WiAwiWvgsldAtpGyjptmXlOtaHepYNh5GqwfQ
7d7LO0hDRq5FgkalrVEW5hZUafYrt2dWm2OddHspjy/XVho+Xg+guy+elj0e98305+d2+JDvKa1E
DYxGIQJTIdyUlJzJ8H6Xgp9dZethMu5lD7lsGufRvR+Tv6XI0FXdoxQaYuSYnNK7kzeXd5TN/5gG
O7tuj21EJ5QCvrSPwlh9TLICfZD2YJbhTspWcsfkinmiWYgVDXf2WNmAD03GKdesmpSrDtRWbmec
DXv6qEedrql0Wocm+1IaqlWivxDhLYagdadckkx5nXsqe0Zzu9xyQOzXLoZI+l/eKsAuwsPen5Sj
LJYzU9RO41dneJDJLQ9B7P9KVedddrmS5sjsDRQ8W0iDpWGVuAz6cP7AEhmN8x9ZFd2MMtL82qnq
c0jjHvk+pCnVz2X6LYEiVE+zZ79IagBDnIYg0SqVWverrkQPEdxnSTG7cb4fG8iYnbJFJ/Jm6fJI
dugj6ZqUH5F8C+kLVo40YyCT2+/y8Yb2bwU3h+4E1gd1j/YPMOdBdetD4LdQbNs/afCHI6jc6FM6
LRI1Crt9QzZa1m3d0jbO5J+lSigjT2aWlBdLZUISokVoh5yGEmQWfPpq/ywwDt/DeKd+lLtTRyC+
mC/yKlq77MqKq/xuVtE+y8eDPLdgx8AShA56zpyLwJbk0/A/ABYMvcz/Xu6YTNyxug/C8bVOw72Z
u8cCJTdNZBCe5U2lSFnEztWbEBghyMipyeMycer+E9zro7Ef7elbuvEyueQJweJIVWP+67xkhQv1
g8yxQqNHz7lgC/Etn1t1+jYsPagsAIwFICfvKwfInkVAVam4XfXpv7AJ4LdXg1c582jyblsUtWZq
73Lx5R5poL+28tnyJlaRwuHwOQjkjSxyUhweygJz6xoqoEeju+K25V9SgnIYIUu7A+mYdMZEhX2a
VCAbxm7pd7dlmW5cIwZbov+ktOZ84lqanEM/fc/ZekEhO9CzQP9XB2IY/8Cb+/FAH4PwzujyjfQC
ks76CZV5E1kONEOX8dR8S+UqNCAqrcxsPJINAKYFRiOb8cy9mhU0EeqHUmZfvkCtN9uqU3FZJldm
QCFeRJvEMfZZGB7qDr/TzwisYcCEHiV0Ekrb4d//KF9foaf+a747/aPcEnlehoX8n6ACOjvFbWjL
LaDoPTV0ER1Khb2444h12knwNDKsBO0n4VsENptKuZPfOw14C1kT/KA3865uqwOkigUjKOFGYr+E
EG82zi2gHllxa7TzFLd8MHPnW7qi8pj0TKQ7aivGncYEm/MeZeZqaeyXuXFBMX0na67EgGU3XKvF
uwYykNfKeIkj+7dL+93sjkcBXskwcK0EcnF3kHE7p9YVsTMkNvjGBHUNAGLPFSrb4IiWyi7uuaiy
6HnzPs2yY5gU7775zc1+lnWgkHVGJhF0pXCD0ulmzs11nHt7WdhkCy4fKJNF5kADMa7jssF+kyss
HQ/5Xw7xfG9b0wmR6S2APUEA0CURsMBOqsDSbYkGCnW5vRaTt4JChIxeaZhpUqiM5rfaNC7RcIXb
TUOdVYGnpAUktUyzs2/rAOUKSZJJWaVx0WvkSMZv39kPkWJ/y0lKKMDugHFirWelv9gZLoSjcpUr
Kd/St91f21LfVXe5gXJ4Efv0TSxUcf7n5ar5YKD6LGuQXQ6AOy95P6DslP9WYfBgp+7dVJUoTUqT
a1iSBgdllXnAVIy+iUxNWXYCqwVFRyJS/oEQQ/7nIQaqIBdVzlOG+yDD0d1biv0sN66f7lJPebKS
ZAPHCdOV8pW4KzGXPQuk8vFKT21FwXJpxS1BTpZKt2G6TuuefQ9wua8FuEGxE3mIfe1YJ1m6pWbr
CiCn6EYgs//AG2h7bqpwOgtIDL7Hp8CTwjH5bGo4qGDCGBtdhyFKaawVmzYKGYcAT02s6tv8UaKT
7kiqYd1J/UH2mLLwpbBRvTZ+7MzsS1acUXee9Xqp/0glRZJfYOyrJB6flmINLxm0XMI0+lLc6YL9
jundahccwxFe+FED7eV/AqRcBS2s/9bInn1LTiZXVyIkPS58xf2TX+k/LQopwPCndxPsHPfbhj5m
6OiR0J+TUbqkedTPwwjBAroG0qKSEUu4hsDqr+SKLnFJWh1N0K78KVx6U4JsWlBQic+WJJgfpJYu
OY3nkhs7c7Ab/PxGugmQx76HiFS7zPLHyPiTqCbzqHGH18Z+kAu73DwZkrMRCohFmmZzAYu/y5fk
TM78v8UNe45ns8VwBDCBqpxkFkqWsgQ4GnpyaGl4R7qfNPSOluU8Cch7Wf6IQIINVvu91qqfYcrM
Udo/zQsfJg9zVm6b7DQE+q43cFLrYivFL7kv+hzSUPmX7oSefSwscydvKf+yxgA+S3EEwQoGp1zV
xjUvrl5sltnnwLPNoNixh5C7JF9zGV/EKpii6DL9Bkazi5Nheam8fGDCqpVznSCVyNiTCZIJp1TL
sNYg4DOllPjRK52nJWGMqpW8o9QIo9g9IpC1tGxkRi5dcQu7BQRzURzm1sh9QnrgS1qmVVPcO1YK
L9A7DrZClk8fhBzKY6WUY5Q++Z4P0qppbfO9p2Kv4d4eU61il0rmIIwZ9a+uK/oUofUVuWCnuvE6
cKF1o951AaBS4KFjn98qqM5FsvajIcmlHH58llD8hdlbFZgMitdLgTya+dOzvNqEnoFgJn4q0Onu
qtFZ581VKZrXpIp/atd/X97LZsRDHUGbc4ZeQhrFOuwW5W1uYduTT48WMppqX3553Qymj72Wqm8L
w7qBRPk5C/7XD19LfJBoZLbkifLFApyUlVbZRVvpXUoPXb7+0pj0urdm2EqMlj8lq3jqe3WBn8xh
T4ycV9zoz5r6u0TrdE5fUh3Rv3+rfQVdF4WJG4HFLD0yM6DS1lqP8oaSDggEj1bNo88uTqadBCCZ
jrLsIrpOjSl7kgaoHFcgIZeZYCkoZcpCIghyoy22SuSeZM8gr5MdI6jXQ1JWOAlz5yX0RcPw7uE/
4IKoZBsqnT8PWTiMP9GWKH5lMkpu5aa7Kq2/7TGGBo/WGfdBIkYHR0AGqGD52uRg6tjolWh8/U8w
kXxCMLAWiq5x1lz+gxnJt8lC49qG9tKyjHK0l5wZy55xCbNWXa+7Pr4dp/j3vyU9Dtz3kcc1U8Mo
q34whgyza/Zn4fwnqYacpZM+Bl35KKsLhaUDRbi9TA85DNu5X4D3rDlyoMQON8ViwNMB5lMFkFyi
SS8VS52AsCTelJO7aQbif1fCmaZtG+H7Td6iR+kG6XsQ0oRpjnWDcAlf8klyIvpgHRKwAabtITjx
+C+oknQFxXtGW3QoqssITLcdXgtt+qM0/s71Zgf+IbtCSfu8CKWXLr5rPUqgcp/8sLlrDFRCJQ7r
sC4Y5aoP8r7uUMHmm7DHGJOe/caSFNVRf0ThcCcdRokUcrPwJHtBflhOBvLZkgeZrvZjITnUBQ85
YAwBbNRFe2vWmNl5rIW+2OXZ470MR/m3QJ1kkMsAdhQ0WQJl01Z4cZGByAEL5DfvBJWECj0FOUH7
QqN6LeCK9TpFUQbXf2WH2p+x5Yi3csslb+2d7ti1427pSn8oQfYm/W5ZjQTzGJwLQ39bTstMp8+2
jG9saOep1QG45Qohfvqz0tAVo1coC730aXOpgFNbTqek3JZMlhWNFtQo0bg/xx2HaubMbtBIwLnP
N0qgOEfdV+4RPdY3beAjjlkoqDT2lbku9erXCq383tbQwI/VY1YW/i22UXAAFBwrnNzddg46Usg1
ouUK9MYsPlVgPVenTnd5XNdbx8UJ2fTqeNMlaraPBhNnCX3aNwOYtiAf4qPi1wqi1N1qnPPgipw8
I224D0GbUZ1xkQ7emUZQngqg8ToQ2UlVhqfQ0H6tUlOOpZmiZwh8bVuE5cnEi+w4+omoDhuIGzWZ
uxtBoYz6Dci9t7q71fkCKzSPsF/BzmIb9/4xy0Aj6kMZXrWhWcUOuuuYDkMUQ7o0tKCp+Wlvog3O
SSuIYxKf7TvTH80brRxBcXXWXZwqIh7u7VKjfcj83toZGSBHtd5acakjFhFbazZ8CLWuHCUH+t4+
aJlebzTHQzMQXggcfAxpFb14SfvaWM1B+x6nsKcHZz6E3aCxS4UXwsbfRwPorhmNu6amwmNjqbMr
JEVCwSHdYBY5XibAKYWWbvqm+klRwUrLCSU3lWuNAeMG0S51Bem0BzTdb4wG8ZpsyIZVXU49MqEu
HXQnPhkTzVrbLPKtrYT2esKkFkMa4koLP9QegmdD8zatgbp8nj6j8IKUWW7cZWl/TKLJXHn4QKMD
7T5onjFwXP3d2ektVEINpXmIloOmry3SN7Wfvgx3PONWhUBeaMRbvX5WaGpHSXTTOeW4BnJ0RtT/
WUOFcNW5Ay9Go1+x7MNQRT95HeJu1WWPiN6mUvnPN07l7JPErUnj4EGh06QRDSa+X2Y+qwEsz7lR
UK+G296pr2iFkMaNXrsZIrVbIaa9a6LixRfyi4EcSFXhU8FUMDxUony3S8+zDw9TUYkPON+KYUkI
Q5ZKckOf3MtWedwnkJ1n+Llzr1wLiNiDSq0nVYDvx8ExMRg0KdoF4QSxUTOPzayPJ0RjidIpdG4d
FhpiBJ9h32q30LYpykxBcOyYAYHXb3rzEzNle9dCChS2+4lkbTt+Bd18dlnHVpHZgQ0ra4Bg+nhQ
awshsaI8uw6wbd+a1J3fEUwzP0ZHx5oxncibk6Ol6U5JUP7zicirGD3LrSjvOz4rlGJpqIurxUox
7LdpTu+0YjRPSVBtEbqBFlKVmKIgMK71+ibs7WE1BsYTVsRINrNLjnxImyEmHEM8IlBFpyqn+UlZ
8jBEjrrrVdgSQRms6xhwpoas/lzl1hZ3MuQkGqD19dDjE1wf+iwrDqqW5Ssrj0b4vA+qbWr7iDOD
WULxkbPoWyTudHWa9iOp1qwNMKUKpJu7vov3vtZPK4RHvuY/vZ7ekKXFPcIxcUhBPXpESSNthx2E
bYYa2sy6gNWMYdiVBsPFyeP9EIjDYQISKVL1lwE6pBBNVWjLp3rmWztG46xot98lk9mszRRPXQwq
Kviyk09b8VOZC9iF02Ph5UBX5krZqVh8G9eimnD/CTF7yUZkEaoYamI93GYOcH1/RCHJq8EyRho0
ADEbUMs8Q+BT0zb5WFq7AWhl2KZAzQ38aEBr7nLt3aRQfvKtftun6ANMiIxuZit40rp5AvauZ2sz
mmjlO7O79iz9BoRIcXT9BvJtNOyKXsOyCMEJbUAt1uixMnBhoDEckqDuHuONanniLTvGK7saUdzE
FsIsvX5luJW3KR2NWnPiFKDR4ZxYcZeh9/vn+dCjOuycsvTFSK3gkCYdYIMJ4YU+mE5h5myGsA7A
ibnXEua5UaM82cUoOk4p1fOyM7nJkbe2hxx3zluWTG1lO3QXU3hsK61+DD31dpBCfojqDkjeGX5x
DOelU3V6GvkG9e5h09jai13BD09Y96kI+GHpMMExotBz88OrVJQirfpuyPIXbQA9gBOMkibDFkmX
R1vpXeSmQ4Sc7eoP6WPU+0vvA59DY9Mqtw4tc5bg4JkWpLdO/BbYI67RmABNHvLrgOMvWv5tKc6O
vprSWlelZvw5DkNNQTAJuRsLirv+V/g4I3c2UlwNOwTf0vYzK34U63R4+wzjBhSCCuAk5PjTTXlb
ggV6sh2bAO+OB6CIWGvGqLfHNghA00Quz8uqY68pu7ozn6kC1ozasUUU7lTF46N2iZtim5JUkgp4
8R6h2++w4QwH1CzMnFTWM5ytZ2mXLlVodlHA20bp1bbbg2tgzupM93p6apso2vG1IfLp3XtnW9jR
5epH47fbeCqBidHas8fgC3mgclvnL1nQ6acyS/VTZxrJurJUGmrJeCo7l3DTo1hm4emuIDwwMumQ
qS2oGyCe4qXGzrXc8pS7xsEY52EP1fhaaLApRwUJIBtJQxZLA+FX1ZrxdEKCnc36agiD7kjq7630
scKVOuqq0/I+CG8nK4ycUWs0mlc8Ut5yE0lGE+pz1WnvmhrMmzlDuFfVkFWHKKWm3Vsx0Eigb9Zj
iYqWXFpApmwi2taNV7M9zQ3Mjp5Gu1B2Q1LfIEYBUQgnNivS9q3fPg1oHK7DNH1IuxTRT/kRGnp1
QoMHql5S/VYm6SiqC3dWAxNFz859E5vHopqbk6dWzampkzucFlHKZAPUxQjCdwm9/R7GVKGcxjwu
EeGtjxZohRUS4zSUdYBaOir423RVsUfIfOOaJvPadNlPzFVl7B27OugOdH5NRaAiwyYb8E5Wb5dK
R20zFPyQcOWQn6rVsOUuU1mWq5hkYbFTDPVxmPt4SzrNSjgOdPWNTqOlnkPqtY2iZf/mF8SrBCkd
ryBX1BLCQ1mckN0uTn1hUUYiuUonjDOSYTRWeuisdR19xzHHC7DIE0xoshtn6FA8I0U05u7bMhhv
OFCcTVBLZc1aOCToAxcOQ8c3X1IXegFl6V1o4JvkKbcAZIDsjru58TfDrD1lLuZSORZuBcgAGSV9
6bDtKimV1laTbNUyo6HQz+iTaqt21DfECRKOsFiVMGOnKem3CWyWtWoiq9T/BaIqhn9JuIPtemsY
iEwijJ6lXQXBYZlLzwFr0LeN/sNKnVBODJsUGeGGPm1gTiuTNHYdKpinFFJbHNyN4bbnuEf2Kldu
DCNFt3dsUNWLE/gw/rk2pu94niExdMWbTXriNO5OiQ1RO2MdCgPd2DhNtJ3wnCAAWmeAwBqCsvGH
kqKK0mtcZKX51WxGtmeoXCPzI9K4Q53n3dbWaG6dmvKdSDGa09pXSExSbKDKzsYpAH/KLDxlMcaM
6kudQnNfTUy7k95naKOMRY+ooU59dL08qspT5XKU1XG/nXhg9C2/pnHiIIYjB/x7wfLaSKvgTZbX
wQaap1D3SkPSdT205H7ngBnAt7Fm5MlwmL3aWdsi7WLo3pM2jJcA/wHmP9dgxJSzyeuG5JzcIOnM
NUIDw7pqscjwumbdoEwcsjRMeTxtVbW9dHFATWsEGlOmbYenJIXGuNm3VEJ1iayejckSyT1oHWvY
xkP+10fONdYz/yYIwz2Gd6hXuv5vMnn3s/fTtjAe/UR19sE8gTBFrGFszTtWcWWV5+ew8Z5KF7xU
DaIpmstDy2KPFVt4aAM679Tm060+I15SOCeWgkbLd30PUiUfWgvfqOgtVWNnNQX6ti2rN3dbeaj4
WPHgkVeS6aS6cROk7nuDC9kKnmpzcnNvbSq+s6/d54BqyLqlz7jqsYk8dAquOiEEG3OgB4wEP3bV
s3OYevgmOf4Y0GleLZx12RE7bCRrdLdHikVCbN1os2mdZ4XglU/aOQegD8JzvrGrfTd55Y2jWdVW
YvkUaOEa2zF1nXUaEX6jIHm5Liq6hTChurU/0U0OTKSU0vvGxaeiQ+4nxdPP0NIHp9ZS1KjqX7dU
7gb0q2ALHaKhoYCMbHFvBQ+N8pQ0GNP1irExBAamK4WO08d8pvB0tlxvM1Q54tRtjRZ5leG43Lvr
rDRfVB1priyvb21NfUAWHWevjIV/NssT1J/XbBqeq6x984cM9dAsOiX4NxNigOP7ExgIc6zv9IrU
fpbdNiqIBor586+ix9MKa5K8+NOiceOEsblVax8N/HSt2kW80frhrCGpvfILKqlIgd2PpU2yVmG9
loDEBZGyTtWuXk/x/Fw6IddCFVG0RDYXZehtK7ve22PUnvQkuHPY/4G0UtimlcG0tgr/K1Lno4ef
1MZT01WheLdGO7Zb2nHfytCGeCIjwz7r1lHpow2UDxDkJRadQCw3Stq563GOKBZSmdsFyiEnczq0
lfuHKUmZ+jO2qgppKkDakvFQ29Vbo3be2h20TWxqN15cPA6NC0AkRYZcby6lgZXgOPb3zWBevXy+
K9H+WvkO9hsAaahjbBvNxCKkQZ6CGgugaesI2uBQq1WJDhNAJHefpeMdztmnamofa916s73k3PZI
oKG3wtJf3eSWwSe62rVHV1TXYrrv/WVKYXViYai02Y2tWhcAgagc1lW9CWL3nurmCq+7/t4wuveA
2t26pGpZ+BZJANrNVCz0badw7f0UWGgS2fkZUf1evUYYdukxt5veTePX33mMJRKibfpKy6gC9GVz
M6sfDn6/UVqc6yK9rXXX3A1e0KxYJQ+v+gRANDKSjomKcprtHcNyirZ22/cbnHJ06o8h0klJz4fb
bnePow6mXj/dOOinQsFftXGKt8y215qL9GMzPSq5SpOcuR7VWAnVGHJ0ScCSROF5NcfdPbj9rVkg
ugkj9t5V3COCptm2GbobzQbO2Nc3agLhJ0/9e5x1e762t1Mie5tQ5l5pjqZsigBfEEevtM1slK+5
1VwbowaMgO1Hnk057Ydyo6bkchXje8eb7CAAYS0Rkqs6f5oWPzZmfVvF9p9uvnotCT5bjHsEyw5e
7lZbFwY+WtlnU7G8XVdjGpkE2hPR9W6ebATOqJZJCtZb8V1kgZmj0cJ+sk5W6PojmdivX8uDb1LK
aEsk6f1dHTU3pFR2jCI4gi0V7XZAJFgSboDD1KuY5FDPCFYVLhOrNkRgayQZsAmJuslX0tqH0UKm
MjQhBQXnujXYTUTTDrwoeD0FtcHa0a7L/fLjgryLZnJW7nXZFOZe9VYprEV6c4db1KFOWTzatt6g
B7SOLETONBy1VmoyU90y0rsm9z8c3NTnMn1pbOApSXHUIP3s2e00p//9oVAH+3/+XJ4oLXVXxL11
6IYhz3dt3HY4PWISsJ4GXQrv5b/HImrkN3OdRtQ35VdsmHyWQakRhQ3qbOPk1aflh5v3ewMR/4Ni
e9dKjaeDyd2nqE0RvDILcBSnxpmK99hT72w1e6rMHlyfa5/iCLEtDZLJPeTRkHgynZLchbHWYtGl
mKGHGW+M2L3jZ9sETUfPMKDjFq9BhGjggKkiGYiHiBSdLLRsqF073R5X0cNsKCniqSTUhf6hhJwH
MqffDNvgVNvqVmkKHH8c9DD7MD8iC5qe/Ae4Yjl7EtInBOCiNU4A93Hbqo+GeQuqBV+HoUD3dijf
Y0PFaXQK9nj1JcciDl0sV1aIBY/7qRsR4oeIOLRmw842RbDP2U7oOg6YUa2bPk9BI+pX1Wuf8qy4
w0UI1kMVHNQxb9d9pah7v+0Q+jWjy2zG+Ra1ZBpOzNhVDA5vtrX0iNj6L3nD0a3RP9HLTtkElFlW
VduR31u/vp41Wzir6H5FaKup/hVRvHoTjuUduRnk7UCPN8i9WCv8Ah1Jje5iP4s2sV9cxPtD/AQc
t7gvC7TSUB/VHf/q6spVI+SCf7jvgmpfjLa2GrPphc5ejUFWcPFadpmTX+erwtW+AXx81NZbppET
Av7lBLvz0MUQvtn+x/lebe2tUuegDbxhT78iW6O5q8zoiVeG9T1bdMPcKfgzDOuSKvgawT/bakDv
SQbGRyX4RYH0OXfPzUCdSfcoidl5fvTG5gbR6PSQWFtkWbGH6bhsQ0zNRBmgKppIr0f5VtWfXau4
ySpUyK2KKlRpzcpe3jyz2tuwQctZqstYonnnxm0fp4pORoOyYR+4j4tNWhi1Nwpt6nWLjkTRhvm6
9AEwiBdR2pJbeI3xOFrFzkNn6mhIrl8Fynbyg10y1PdW3J5iLdvRm1WwhKAIiCoacx+DTWXs322T
XmTUaL81QOvVcn2HWoG/ZmNyZNjtpifq4U7hvGWPZRCcDE+dD47t1pQhh7Oq1HurG94mejY7ow2u
Qaf661GhTjoijLmyyjI5Wzoq31Gi3ZLW1ycsM/C8TUpcZdp2PqTQkrcl77ytkWxc9Z0/7PS5GM8s
/FccQYp9V6VnFLTDTZsjXuRWWMGrvvUUUKVfqyo7FyUjDikAnclckIt2vBzTdm+m8mtj+wIQ3ULv
P/ul2JxusMjUZ9O9nUJy/zjMqMhNNf5DGg53voLuMR6seFl1OnbBZscl9+PPvJisLRhmXE3pERao
e1cBkQk/omTXePO4mqzevbgsq8TtARiA/FnpSdnt2dlQCZkuyxHL44mTspkvM/wpOVjdjGKtjVM4
hpgIdKtMtE0zKtHMRqKyLs702VfYe+q5bl6WH6gqWv9+yxpxX8TOa7U8hk/lBO+ovv3/js1mUsXe
beDW5bYybZan66itbiYjRTLR7Rrgc7z90HkfZuF+4jbKWImRTh+xlbzo8tvyJwDh5mzj77j8tTyO
6oWLjTZFCMg1yLkyQSirz268+/c3vnLnIgys46RZ+mXy4NbMAfvNqdcvnR5QAo6cSqNE6OKS/b8P
IseDqEmS6dvlweXFER0ThzzuRJvPxl1CJJC0RDkN8s5B5tfThvzfPqp5CghSDlley8QZdn6IM0TW
md4loTS6VmPT3ThFxzeMVTYwhTzTM2hPdd0clyeMOfIvrQVwQx/r++Wh5fWeZ34rYR4clr+Wxysf
Nxj8X7TN8qKyGMwd1pFY3v/ftzX14YjQQnJbzYi2EsbDMwq/eDkMXXHTizFLa07IEPNkBGgcieJ2
eCCCV8c679iDR6m/YZecnRV/OiQKYQ5zs2rdDdYTPs/7qE7Z9am0Boq4eEB5hZS7RNrYqsscph4o
XHAfOzNGWwKxjava1PUu8KFPISyqIPM8A0GPCsSUe1Qvk7A5VKiPrHzQKGtXS99nrFAHs8GXg+IV
Pk/rUqH7P6c4B+nhVRLJJCVL6RPv3fadezcmsNBPqaPuhtL5scIMCeH7ZheMs4fNSL9pXFhpVe4z
SaIz/e5BNJ1HN6Oi4VF6yEnYcfa4dLImJxjVz7pKA4edDHPqQaUzgkhJsMV7Aufa8jS4VGEc37kt
g27n+dGdrli3SdfvhmpG5ycNLrqN7Y5iPLY+lllJZThrcChvPuZR/4eoM9ttG4nS8BMR4F7FW4la
LUu25S2+IZK0TbK4L8Xt6edjZoBBA+l0x0lsi6o6519xhWBM7iLACb8h9NvAskrzORTPqYiZ6nW8
3Los43e1kryDrv+wCzKtLEJ0Uhxbrkapn8mPIaXe1BL1qdD5wZnKY5A8z3l+0qORH6UXHX3fjLe1
N+NZgQruPecqyv6o+/7TSeRVNHKkirs7U6RockxzDkK2vwnEsLlqL0XufMSNYM7n5WT5QnvA5xtP
T9CAjMY91u0SeSG8AwzwLZsI81ly9iiE/mDfxZEQ/HIAt+n+kUeT9RiQseSyBe14vV2H5puOEEJn
Gm6QLG+GqEmMFu+EPHQ78noQtFQs613PWebFM5nrza33m0ta/3ZyUvEmehnGNJSi10ehjEcamtqw
aOKn0v6tIhpqqJhPKJwXXNwTKaNr72/QEQI1AexuIpuuzdSa342xeSMrM6cXBoao0caAbdQMMd+z
CNflX8ETmTgrAVsMPhHP6bcsPBokGaUoaaNDsBq+k9nGhcsF2Fa80PgE2RpM8ptdueOyPlcJG1Iw
gMM5uHTCGhM8nwiCpIDY1BRoFGEjGrb+P1F7xiZuVitn6aLOWA5OM4VVmTYnTXRZAw/ajlybibeC
2UEP/Dzvx0UfSoidi2+ABA3e++zC0bsGARVDd+mN5Fnq9GQL7LC4kaZ5jei1zXfKa252n4fVOJOi
Upygvsg1+KiEk6Hfa25xXOyhRx8GAkg2ElxqH2h6QIserrBjJaYw5WMqGjhpukSzV6tsX+hcW4Gi
d5nX6Z7tFx1rZ7B2SioisqUEoUtCc7be+ta7U+i6b53hHJUFVAAhuYpetKa1LzAoQch7Dl7fQB5P
i2e+nAvSbmnPZmCo26NsGvwvkuaNtn8SqsaVhI6aw/TQ1eP71EQd1pPp00rbUPIioieY9yIbYMKn
rZABkRwu2X+6/8rJ/CUxNrkKmsaJkjQeo9p5jIkVF1bx4/XNZfTdmt2WlFhSNdMh01vLwZVu+YDj
naypPouw3QNQUUTn2Rlse5ZdbLchjqUS3sYC33uoXKLrm0VcpdnfitH+iPrhQJRucyLAB1qg+sIx
Q7J4bb0Si1sex9cRyS5uAyJE1/YH11nI2fbL94xJ25SA95OqSLPhCq70BVtsDnLD7OlpSeZs/tyB
4Cp/Phk550gyJ3jo1oT5qmruS0uXErQchip6h71u4YL2BH7/9xEOS5JSeKYAHBoRULhp+n2wtvn1
zVWZcZjR+0fuNhHjjStffBm8KphdGN3mRno+LWC3pemu3IfgN6RVHjLp35uJVJ56oYugif8zE/XU
tzANgQVtKKnPWp9eswAeK2gkS6HrVQcCTGL7W1D4KAFE8wYsgd4THIVEcP69h4ygbCABOsmHOUyN
+VPiowFHf6JIFP8OBYkbYhoZyKhuUJEMs57cS++FhwqpBG0rSrmbxTNp/SbrHCQVQCVwP1Krp4Cm
S8DP6CEereGX1/ZNSOEkLYUibduNsIA9S5Bv4pnmd5eW6wSnV8dfpS1+8OA66aiBLFqIgKbqrDkM
yaBCz0r3gQgeK2jJjYibN6bCk3CgYp33VYg0x5QT+76QO5r04FrbJ9usvgKfB1v7T0i03xun+W9e
cJgZS37syNPwUbweHOul00gFii+pCh78fvoLjveo410l1BcD3oMexWmM1c73Ri7sPBZborDvAmHQ
kqu7J7IcQzNsXDY/jD2xj43bYYgsOCyz8UZG0leeP5p19jpZf/y2QiIyFKfYqynSsQjgaPZagM8j
k73lsXvwyX/Y8ScQ9uHO+7pOP6VV4nqPSS/GsBuw3njxb8jSoydmvgSbUqde6Q/dt5dK5Ygk6aiU
onywUFj4sfErCex32il/eYrHw1hjz6l+35CM/RFMQ4cKgVdjSsy/dWd+avYWRNdkmWSbgvQSejIu
OQ3ihT3BV80XtBVnypwx8d/LbKCxpdfvgLwESKXvLhjNtlD2XXnqV4NWg4pOPOow7K3Kn93WfKls
HAkJI0vdka1DLHFFbbJavqIampNP7KRJGR6F/deI4NlSuJ7EZSjy2jvtQPNOFl91y43ZEQ1fcbVQ
U8UEdfDnep+LggaVvj2anv4kCBviyJm/Rr9nsyrzl8hue5BrcFmusO2AeoO1GDLd5LECSjrZ+ro0
Yqeyhwzoz7IA6CxC1suG8s5mhlynQ2rfp7ax9adhR7KztwVwth5K/TZP1jUwuKVFy3fW7zVVz/zE
zIqzdqz3MfNf8ybC4ec9MJ7ssmW4QSlV1zi+pKCBEkoz8u6tEfjcc8YtntQrE/KjHTdAeARlb8fa
fZp579olKD31GTSO/lBk2oediWeKiPGxTW6ZaSh6a+fQGPKPiezDTemb+ynqLgKVOCoz5sqRrbjT
/pvt8dYqZujbJVhrjQvvPS6JJKtyiGlMPl/g0KeWAHAnK9uTs1RvC3DXVFf1cayJNXfbs5uYHPbe
u1IqCy17uA4+AUp4KBisUDXVM1kEadKHJN281wt7epfMnz09bMlQnReui6lLOR7j3TDmag88/YD7
utvkU2CsBewYo1DzgrnIUWkEV9oJ2SaJ/qIas0pumLoiKskwG/TG8V82LbNlTmInTUon8H+UJZ9K
khC8UI2wWjOcaRUaVOJd8DvAMQKsIuSNtN38gEx6JSH2+eg/kozE1Qc0x3MI8JE9LhZ+dVOqrxqb
cuTCxPFumuMX117OTl39zgyfdxjccl3igLCD58KU38U0SfZOxAwERjG7juoN2uUnYRZYb5yezhLJ
Nm8wXAfOa0GQSNRVp1SOCCRQa7cmD7sRH4q034MXPNN8vGzKBdebO2TbPlb/LVMDozh/j/2HtofQ
5MHDObCIk9+dlPKeTNcuQ7Jhqx30G7lpHgkdEZKV7dIz1FRZcFMdCAL/hLHZHB3zSmVYHtbzWl9V
FmLneN+T5Xwmjv8RNf5Ftf2DLvuvwa2RyOKy8gYmM119KY9vqxN7+ADRjrgOFThumQEsrMIlP6G3
Y55ffJut38ytN9L7d0OpbomoUI/lOLyZgqe5vIulQGSxEsxyYvsxh0vujAYRj9uudzSnBNtdKQZW
9GLEA/xNueW757nHuKKRSiIKxPPxZHbRWoWxor2ee3K9HAYuJ4bRKV663rqkM7F9YyRuSzvfmkbX
F3cyfpnc1PRMXhPFY7YMOXcRckwewF+qcx7NxqdehK6PSQ/fkQ7epZHsVJucorn8L3Vm3tuE6Gqu
dkz+G8FhsTPXLi+j6Q9aZgzYwSO45MNMuIuiMoHBZSID34TwoUSvjngrE0ZyjcQj7NJflLfMTrCa
zX8AjNtS9JepyJ8sY3pz7OGLm5W24GNq28C1C/5UxBIiQT9pyvwcEBe9pmhGwE5G5RVbWY1wFDGR
wKZ9FF3x1foZWWUZMCN0gzDIvq+yaT+UlL4Z/Z1B9Tlvlvcgbq7BHB1lNhGA0u/zOe05BIcHdH47
BIUXox4dFHpMUqZdfOCq+nKi5hBlmblR1rLLPL589I+A5S21qXDpZu2Ce6w4W3uyAo6FKm3PpDIh
c8hecmXx9cZvyAsVwBtdZQS4Plk6YdXAMhTl/cm3QAddfwJ4pDckUHJXW1g9PGBHX9wpBdxQ+ECG
a3cyh/w/QxH53NoBfw2kxrhQcl8A51H9+UbtF0IxXhHpCMxj+a5fW8xbFEm0CZ1TI3mNUCIQSPmQ
COfujsXRq6OB5OvlGvcO40RLFZARudRKwsul+Ww8DMynkfD39Gu1SxQWs83y60x3OiI8YCn3MDv2
wUlHKpvJtHXCcnAJQgHqHTl6/30TU0OQMo70jTsyTRSWEdd6Nlfr+Ko4EDNt9zAbXYtfs2wNtRJK
8DMeWJfBIef5Qu8Z1UBs6KEOHOtGFdjeUesTm6TehncTgywsPKPUo2fKO7gBb6dy/HR09dcrezhV
37mRpcORvSxQVDXZZ/T0yB5KeDU7t/rd8YEqi2xAEUH5JwxARBBj8SWGr4ACL/LUINgo/0L+Ebm3
Xj+BERziQO+pb3jxiWDk2DKBGQmjZGFkTVHj1TSGpwYNTUgh53EEn3O0fPWSLqO396OQ7i4NnHyP
D7faSIMtKwUUdLHOb7qgPtWevqeT6+zs+S/LEPuepESmQg7ABFMmyB1RqBrhYLWclcW1s8jKTiRF
zZNFQHSHCrKFPo/USzNDu+vpVpX5bpyHv/SpMdczl7P40O3q4u0hL36e0rcBpPTQ2fIaZzGU0UgD
4WwdUVVir66fDRtAc7bkd5kQpN9hvdm48TlOlzsSGZtwm5oBkyywOn5LZ+NPMpHxNjjfWU6fY4SC
ZKIbki4Ob1NyZwBVgtEnjruRMSirob6myu0PgngGsk6ZT+j76QfUQMb8kBquOJT9lIC4LJ/LMnw3
MwqWkjNGEcJUrdrjaMo+ufP2cRu9JgkYcNFoAnQH8Tfwhjs9Q/sOTr+JX3RpFPv1OXFLnpFsjug3
xeGhF0hjo4t+x4v9tLAq5knzZJJNtyFA7JsAvpCieO6xSG+ioTq5i/qkSojGQ3QRxMQikET/N+iK
0yRfQvR/XM1N0oRiDJ670v0p/OyecORthvmtWeMgnfy8dMlpoWPXr0pwIkHiWF/veipq1l8k7I52
08Q6rm8QL8GHYQ9Tju39h/c+Ybks0U0qH39V9GCfcF2eatPzNm4//TKIvsiiby1mf9MPXCnueOjx
cLIGI1iorfgLmh1pYlVguKa2IyCpzU7gtLOaABm3PRrSpiuU/8HxxTO/3lU6Sl99MuWY6rxrn/sE
fBVHcyENuiTDbord3dD0b/kYRr3zba93QyyhqqN0flrPzsFY7k3E5xMZ6DPrhtWWWrgTG/+XL6uj
NVco2Cd6W6P+TNIV9xvb6kYMKHCGZnWlwpVXf4pZ3jz/bBopbfONFSHa4Am3dP1BjJFZJ8thHoAJ
54HZSncE2cSZ/O3WRzjltyGzu33O1h5gj7FLYuxqYkOoYQc1m2xKTRNioLOi24t8PHfU+HEcTIcu
715lPIa4kv5S5Ypv9LWVO2+OrJMpih+/hL/Nmt95kKlHgSc1WVNQF1b6h7Q07ppjkWOfsUvn8vec
beOOOPtovGtE6oVKnwyJcLjqKQlPhm6XRJfaNBBaA1oe6miGXKwsRBTqldCno7KzhBMRF3Y+0B2V
lyjIrXj4GAqDbbbWZz/G2tjrP+bY/GkCulDSrPpxxeQQfx9ao1VvIdpOARqOuKkPlV/U+xpyeqty
bzjK0qWJDWmFSKgSQGVJfoF+KNdtpa8fLNUcZT49Sl+cAiRlvSdLnBXqSv/PHvIPem3GiVs588av
80tvqku1zNeZbkoemP5TEMKZlQ5xQy6WburJ3JoeQidRt1l9MYpGG4/uhfVBGVXw44gI77r7KSyx
bRr17JPDbg6VhMQvbdjenZsUaz9Qw62hqKIdZVQcpt0MOHZy4uBuy/G1F9reECOYnwjmQhtn0xpU
tEhW2gkdv/KYj9t7Vz5nZs7Vx4kFisv7k2pTC81wPlDSywABJe6igx4oKBnR35km3ESlz2XjlVuP
I2xkKownlL9U4RFGzxobKrM6+MUYCrQ2thppNtPiM7eCZ42TFwv3c73amoOYuOyct6RhBDcDhGs3
G6naqZcl8alfbKI0jIP+zP2IL8IT0dasaA40Y14kZMIu1V6EC+umIrVSqm/Zffp5hJXJmGJ6vcQz
sNo+MMS99DGTNuVIBdSsLuQjTKHyWYnInlw1vp7aQ98fjFmIk1mtSe47UuD6RwKrd4VsYcEa+2nK
KuxDs/tZEcMcMhRf7dxGFcO4pzyyL7yq/8/TeDSnppMbCtBJCh+b6bagmkdp/F9fBTMSdMI4PPbh
Ze3XpOd6PDled6wrxqk4X6J9h8R1BH8D0Ors7QQeY9vRaWxNJjI3f0fOPiXWzgLip72dv9Y6j8t4
qzrgPYeBpC/0kYfzj9u/trr9dFV+R1aB7AxfWzilQ39du1w86Udb7XG6/GM5BzYptI/UAj106Fj3
TTEgQaFeUFY05lrNgVSrdaSQqLXehnR1JDuhJ2JEZsWpw0+5QRb1Sqgf2bbtNkO01uYfWrZp2DqO
teskL549Be+wgZK9lFdszHosGmXywnxHXbFhujy8vHF03RL9T9vHooub7xpcOvjtejiMcsjeHHyW
uwHTWMwSprHRJ2D+Tj6fpjhl/sxy9G3u8Ay0vUN6FFD+hXrPHIo4hOQLBcqDEFoi2eoUlM2pikMS
409aCSN4tR2yng8ySY+NmfQsoGO0NTSIRWxlWzuV3jbR+pUMExlSCZ7vAquOL4nMQyK/Xoo8elvQ
cWzp+Qv2njHdtOGal5i7MVm1+4EyL7n0xCXgIOBdtnx4qrPe54w6B4oT9jOWyaOzDvGTy/sXIMjH
3tGJcdwUTsWMOBlgRZZxmBPrNRjT3WigegIDVaHt+dBQKqUdVwIfCA+II5iMb1zJeDpp2lqBAR0Q
nzeoVxVxqhpx3B8No2L9yabnCRVHXg+EH7nWnYoKvuoJICYpTcq3yybGnGLZ3GFYKCVD2q4DDghp
X8xYUOO3xY5C0+X8HoYvGCjcHDH+GRPNslOCmBmtgsPvvI1qr4UZM40vO90K81yn9g+6TX3qvACU
T7KTTSmWCkNtMxcDXlwFvMl5IKweb0k1l2cWqYvMI7HxqFLeo0XceTUd2rMq5JZ8EyukVfqQO3l3
6oV9WZyu3Gf0U3syOqBEpVoKi1Y8+r/rUdTbodWnBNhw05rgO7XriVB1Zg6aZIZzENUHk7ZhAub7
7VzanzHfaD4RGsVRp9+x8mztgXaYVOF5atORUCDcIpFHysEq6y98/w9o0T5a2l+U52wXh0YyRETA
Q9mLEYvhaAVr7i+39vqGMwIBgsk3LCltdmkLgC0gHFYpwi0YNwOWlqHaoPvcc9Y/SAG5Y+l5XU6a
BzlG975qqEGQwXdh6jtdXOUuEETLu/FjbuGN8wjGbdOjXkD58XeEPDwLmEv7yYlYMIyiZeUw3ONv
4LsfLdaRNeJBOnQTD5knTxM6zW0iAuSbkosqo73PkQTuQb0geUU6kKc17+/e2ef93B57iY2v6Yyj
IwnFIL1zk5Omuqkza0uqCi90zxBGwdtbhy52dqbf48yJ0/wBcvBwO1HV7FgwdESBOHX74NZ06CFO
97djD9rsT8ShNi2ApnRzcRDp9Ium5JjXeCDlzjfBglID/Uc2rKI9h08Emx0QHQMor6DaZ9nCZcIz
0dNGmiXKB7ouaCh32ZlHGwNjbs87Yv7j59L8tCP5U3U2bbyLz35hIqydZtd9JCvrMlsoFsx+eonw
zGVT5R0NC1TBnZFmCN8ejwSIfxL4b+2x3GAS9IvNUl+cHmVlki5mGNFfj9YjuZJH4G2WyCCk3vym
b5OxGpLdnDz8K82QU7P+khYkHOdNdsBJ2lH8Y+1s4ZabRMD1D4TDGwGC0wmjWoiWPcSd/UA81bPQ
oJ3SmtjxxDvp9vPWLPKUSY6XdDBsMuVuOg8Eu90U77ylnDZWvdxRDW0yB1IjqqLnxF1QllVI20nK
xxakkehShOWw+XdmKE0SxcuuOeQzSiTG0NCCIDxEQr0g7QgR74e+MPIN0R+vwhuDbVeOaBet5Qm5
J4W/Kds/bVRPTm2/OoP14sIdkgb4jVWRurRkPLl1/7AkDtw1d8y5oIF+1En+BF71q2klLN9UkEfs
shkQoJqtxY79ATcm0q25fHDN9D2xFIIqvz+nZfLTkCME4Asv7SeEp2vre0rn/0ypt6oH7tXlQr8h
o54zNIQjl3R9DxHFu7LCrhDhiDsH1XhxvHg8ECL8ahafLn6Bys2crZ0gT8p6shWTCdkr6roUrVXy
VhotJdMExTHq5pI4g47qCjt6F6MXMHFTqYjKd/a/EsOccO+rz26M+ofYMP4b5/KC276CNLeP1KSP
oU9Uc+hFgrj/gjEGhDAEJ2dCWBKanT08yczBW0PM09am3zI/Fubsnzwg8o6S8x1WKmcrET+JwEVF
XZNNvyTEui2TsZ0qBnz6oqnELQfExrwfigm9m2+CBXgD1Y+T80IYJcJgMnTONMZAu5gRUTMlecGi
OU0J+Qwww4XJ6+sMprVDrYKXMhoZ38pgouHTRxadH+iNrmaLNSkZL26T6b3t4hjqLBOv7XI2TKs4
Qp8AjOJhAfGsTssIjFMlEcUiJbivDEj2iRQGzXZwMXuI4uCvz6rMk3etGcgC18j2g5yMc9Zbd78g
enx0j0acT+cJrHLnX81urMMefma7YLVM60AwWxI8a9DPWUveyU4eOtwMZjfoR0yk7sHhsDZQ96sa
dKLH7D88MSm8dLNmnEiJSkjgJsC+gHfrjnnJMo2QoCYe1jzB8IWhn2ZpTUdAOhBdCJrUaRc/gWro
x10MnPju9OhS5goth9ZgGgF7Owf6uPpLOqWJrHn+O7bsfoFGKdAZ5vuSOujVHL5SG2/txseLxkS6
DeqRVxBu3jYBdMmCgj76ySc8eTSuDqywVOAgSt80laxA7Op+LQ6n+VaVA4XAoBvWkh6XVPPHxQsz
V4ezsUs642z64ncLrmeRQ3BxS/sUJWXz6Kec7DLp8EUB2IW1QgFl4wrRdRbtpMc9b0bqmFS6Zq02
j6ZtPkdehKIhNjzMxwtDRrfac/79UGChgTKXGDX8ZXyCrBrZRnHweOsP/z7k388qe6rOFMAgzuTh
Xn8tqP3/+ygUYMygYMm7EvdEOiZMbdtmCvKjikibN9NFhrJDOen2xashqGpD1DPANPnE0mXWuak/
5mJww6QVU1hL80WWEJpOS0Yy/aior6e/peEGD9V84eRjpfAIcu76Piw8FDUENYLwNV6zEROmJQSQ
iJYWpms8HB5fKZ1edRo/1p2gvjdvH/y1jqErlxDYszkrFT9JmY8PE0xBVTJQSeEeEfEQbGeeEix8
b1aRBwB3Igi9kursPnK+XdyX0vXTrd9huvRGiUFgGLCCTG/93MCgmqvlHa2Sh3XpxMm3HZthopHH
APPzPexborsE2VOV9PwZRnfKWywCbPcONXPWt4HQY0dkMm7eYv5O/Ha82HL+9OsgObWGhgSdGGRT
G0WEMpvV09VgdNNYVb012TB9Gkwx30u8Vm7pmND1knArMxnCWvfgVFCufbx8g7wPPCFy3md19ERQ
7H7xvRftU85AYuTzkg5sVaPbsrAaf7xojA+mm/Q4kBR3Ay2ygVYWyiGgOwf8mV1I7IeeE3xSiMzx
Aj9ORFdheXVRBQTTY2C4jGhjcjN08pvMvvKMlrk4//uZ7G0JsSrq9KC88cH33AD/3mo3+t+fmj4m
T7ZR1N3rk/rvVywM/v/3QXbrILHySKH49+j+e2r/feD//2c6xs8NQQ37f8/u/z/hAXalfOOJm8QF
978PdrM+6rOmMWG1EJoHqY3Dv/+HO+1ixcuPUaBeLBghWIf5oXCo4mUefbMbHluvshr6wlUXNulA
8W5W0i5RHTO1wIaQqpovZBJTwR5yEnGf3I1Mg4qUrxSSRSlMo+ftYBw6fOjJ79oAFecLLhk7qnZr
11QSDKOxS2mFrozJO4/mnGx9Ne0SsdYR58tPXRsaDAviYVmQo+d625a3WM/zNQ7wpXmcBGFiVuTM
guPN5cfcI6jricZRhkqQDF2dUX7xuDpUtGeMZn0pXzLV/xLjPbdy9qCFpL/STjbUHkO+Jg6Fcg2d
1F4s7om09XHV00kJd0g9Db2Zc0OtJJ642TwXK2mj2wR23+OtkLlnBtR4tvekCb0FOmpw2CEKndq9
PxUl/ccvliG/eSvZPFcEk+ALe/A1fqImcl5KSxQ0CekqlGNwtOnKIcicUd5givQ9SEAUBExcYBTj
iHV/oIwdvqlgCoML2EKU72Inip6/bPhZVMw1Kb8WVYommlU9LpAr5QLqLDtnPzo95AJ6221jJNFG
kiq2mYSxJwDcPLTzvkzT7BbMAVsadU5RWaOZyV/zvvw957p4HrMjGBQpE2iOH/zB/C6aZmA6xNsi
fIVTEUxh4I+4dAW/y54LpBfdTvZzCYpuEYBXS2tfFxAZWGzSYzOVDoymeer0OOyE6z9mZQfEE0km
vTIIqwFCzh1MRoZhOI4UVmBVQgQ2z5ACldceBb0fY5dyEUTZI2/+H8xJKKIj9TEt/bJp1C+5cNQC
wfoB25AO8D/Ias6xRnD5DSX7Er5OzpxW1XgDzHQHF3QGanQ2g1k968BBOmbO9FhxRBHm9R2RzeC0
iMbjQV7TuDa3bnuwLP/Nl3+12d3sjDGFGju56TsyvTWuUteZT3lJU3vaE8gBiN0RS2kcLIF9ZwJF
8gU+aU1B6L64T7r7Jc2iOvBgkvkL0Qc3gOQeERTSnFTfReq8K6v3Qr9r/0QZ20MR8OiaQtZXkGb6
wH9LZ0o2vZn2x9hnjB6bazWP2c4GqDnayW+OvjWbHoMT3wBEXbAYMcXS2QMVBvFRkFxobWMRYRwY
GXscp79wld4wziZrc2VIWIA8Zn7uhp2FnK8Fryedra/OWS7L87//XJBG87nr1dcGEWP49pl0OPvs
57N9HnyXzLKgpcGG8P1sLuZd7dJLbGTeIbfSHIPRiBqm47MbmcXOLiPREYcOqQv9bRqm5DDNFUIq
FBkYc9mZ+bjJcI8YzhC19QufTIZILfWDY096i/lTOaDNtq32VpHB5eN8VoehSh+nXgQI91Lmmtj7
dAnd2Lc1iYpBYGDZs/ja5QB6R7jcsK1qRgJOQcyypEf8+xvcVpDMD0NjzFN/znwsbCybOji2gvSZ
ukbtn7dG6OKfJagiWEt4BA/FEBu3CqvS3MvxlJhq2gedSPclb4dD4gAU1K+eFwMz41w1MxVTR1dt
yxZDRp96zP7tKE9WYX7pYril3TK+5obxK5vTLzvoIy5C8k1yu755DCdMgtDgRlJd29Z/tzPxwqUG
+wFzFObCYjZl7GQnZrjG9JCEei5e0S6eFCritzhGmBFP6QEk8MNt8urYeJzjfpDgSxuE2JTkL0AV
Yqpy036rGnyDSUeEz4hBbpzZ85MfjRcDpR+rpmpWs1/KPEOGFOtQ+qhwpJDUPn/hmoJgsQIcFG2L
27y6EfhyVo08Dr7vr81XTiip180kBtz5j1foK6EW9YPX8OV6Qt+DKqWPux1fg6RiQXGHeh+VvnPA
U8n+RV4OR9noXDqCZACGiDKLRUeq4lQ+J2iHY1HfTNXti8WoaUuIf4qS+55Q2wMjxN2xPbQDAQk0
CSO0EXQ/lK4FZDym92xYzpOjp51aFLBNYqPiCFqKqHFcGYvc+3VH3vqUnWfFYOK0HpGQeLkgVl8h
QRSfRfDbJkmEQ6h9b2KFTNeDiqZD0O+8BrcToSKG1NZDZrBV5tkQ41EN5xxtG7E6uJWESo+eM/yy
OnwyhjPBeecFyR/uq8yyco30fQ0688Gqo56kv5fSbhdkJcNzMXjWJjdMdAVzj2mHQb/PCI+dWVs8
Ev64Bq19G/lPiduAr5NK5y/qG3Mf0rUUK4Mcdq4zPtu18dtRcWjjv5675JoQpGzOHVEOFmuH6+o3
rK/+4kM2VUgSs+FnKYPPdOyvsepODSXpQdk+NEt/FYo3lsYogUuI8Aak7fBw7B/E8T1j4m63rsjm
jeNVP7Z91EF3juzsqjyieBZIgVDHhNTP1WMR9XY4L2HgD0mYropNwngohVsO0qkZUitEXZ627+W8
PEekuKji9wJhWTp+u3ci9LoRadLqlgXREILNXbIYXCGpcdJLHLvbyhY7rlyiGrQbZnL+s9jVbUqj
hzKx850eBHUr5tWM5u5YGPMNbSpBZ0m9McbhIjBDM8VDx5GNoRAOxZJliipNH2RxsomtSDEmuoH3
zMZpaItvx9x8OsUAIJVkl2bM3wFIV3+y/66MOt51uqVoiTm1cjFuzR3uV6Wfc1MSdokvvFR8IxNv
fC9zfEkyz95wc12K1Jh2kZ7/El/1y7Lty6jgNg1lvcRQ1CENeZ9eQ1SLTZTP1Jn7xPA6YnoNc2MN
VHhkmb2fiJPnWAPHyLBLwj2Q1GAdM8qrtlFxLXu/IMIwfgT8e0+ZLlKqM8lD0zez2snZXeVf+dZu
s7cE5G0LbHIpy9VRObRhVen3AtAcR7yzwVN9zbp4F+Aoddr6Ezk01AUH9w6Ecj9kfnIaLQu+OT/a
FWQFEnjtQ8NFGfTg4LdXfA3fjJUNhukxh+kEKi49C88JWWDa4e/2tDPAc6kb8vo2Yl6y+cBtzJRf
U4ZUuvZfr8XNXnH4Dron1zyOnE1PGuk/ARRQpZteJ4VuEfkScVAdErqkHa3rDANsWMmtHTQ2IuSI
u4WEdsIQrb1SqwenLeNdPDUFPgIr2WGhx7HHUcJcZ2HRpZIANCorNhkt1yD9XVh1pnvyIdeVyU64
VMxxSF44PkzryUla5yFtUr0vJUU9pmMJTvLFhMOHyisTC+9zmZJL3XHlSDAb3C27eERFYaBmz+VJ
Vvp/uDqzHUeVaNt+ERIQtK/GvZ19ny+oMrOSoA0g6L/+DGpf3SOdl9JuUlUuG8OKueYcE8elWzCf
W/Ytz0csDDEuAgPhCxWGr1NKo9akDJw96etk4hQ1WhI+TMub0ef2GZImtHVzV6s7s5rSXeyUePuy
EBcWkrOlj3Mo+TtU1n1i4sT0h5iFgs8m32ECDmFOd/0cRN5E8gPkJZfGoqJ+Nv7WSEG7mk6+ppE+
NRRsxktuDlsokO+WPz31mXNUKw2j0dyG7cT+Hcvid0xa9QVYPN3MyrhVhppYppxnnWVRWHzCdGBg
Z2Ow6Uiy9uWOtS4KO95KTkdR6pnmpdZLveuzYcuyGGOm89SFiTj3nGqzMUZFip3ILQsvKliGpRb+
uBkMH772jZ4AHZnjvzuHv0t96861eWerOd1q279OvkCgL0Y8uTPnM1gCDPJpoFj5ovSwWua03Ep/
1xjFuyiW01AjBpPc4ID1z0Eo5dsCm+AwecbVDu3slHa/meN5F6zi1kmq4CGu42wfdKRs5Fjug8k6
EZqJd4tV51s8AGB8Z7XFjoARwCigP4qnJizoF1b5XpjJl5D2U6Mmxjk82U9uCQrKag3ct/9oQk2Y
s7jOsSOLkkUMX4dO5e3tNGU3KachJfyJ0j6Hbj8LMgC7nnlJr55lcFmFAY6nYIb0Y7mvajaBuqWO
EeUtqdc4NdCK+ts4GbJ9OQlM9G2ARfVI2pNTJH9gVA6iicIWg3f80qxAa20YrxQmlhsU5dcqXq0b
uFgK1oSAN4Z1rbmvihAnCRtpXEwtx75Mss3TW4+pdKt4/DOXprzC9Y8CCHSc+aJRnHi1RM3zwW7j
Y5e7v275PNkGKwJIii2aJfI+oXxOfGGinhFE3v0KhlWynrTA/UW5+24nJg2EDOCNrHc5bIrI5ry2
sQtLRNAvP0SH25C2hb3FB60HDzNF2n8BnoMzqbdZBktpihtchxyCzLa7X8r0VGrnKTXqNyuQDl4h
iXU9Qwmios8h/mBDr1saZ59xnPFofyHigHGDQ2y3nTGRnLOEm3nFIneuWS8H1UeV82aHcHnM9prB
QFj88sM0ae7VA0YoTm2MHvLNxMl8NtJDC7UUAEsIs6esT674FT07/0KxcFLC43u6NEQq62kLEuE4
llg+HC92UD6JB6jQvHfIIOAiLu/7NpDboROXtsoepTc/QIh6VGQ1N66h38uUM8GEUbRzznNqJ3vL
tDe9gMyVAhXy1pKKznlap6VsogU0qUjoJUbW7YIQE3UdW2ddHXRjNVFbNpeOel2qR981N4rYd0mw
p+CfWn/XS0j2qVAsw5AU+7R4a3ueZ4btMCEPHKR9ENs8d6hX+VPIfxJXHmJQKD8pdvhpwuEGAxv5
7S50j3HzyiW/VYupLpzQAk6PCSQUbNAGbTGxfKkL5LM1Icg43z9RmXuzvh5auDnxBsOZsx3U+qoC
aIulOe0YPLhmP5PR+IupcItZ3DsYtvshMcIe2yn2wUOhAjIjoweMx7wJw2ianhSuykOfj8RdcvVe
YJpzaqbDmTGccKyX7fsmWEsBqC6Rpd46M9kXa8geRF1/YgQJ2vrP7BN8HKCIyPqqHMzAuSAClfO1
6vCTW/FhTmW9twzX3jRjmmxrSABhKM5jat2zYoMNuCCxE5QnWBq0Css/7IiJUarTiOju5KEq+6hy
ZbafLI9VE5HZxl3+OlToHDtCdIM/HUjS/3Vs41VKm+lqiJlJ7AEkhFO+yfEpt0eSfa0scd60O4vK
nAh+3l/fZYXagP7H3v462T3ckbH9qqRzGZryOyPThulmb7UTWckmojqQnhleb5v5byuMi7SFze21
XGx4ZeGA4XXBi8sZjs18s23dx2KAxxC2FJAV1KwgxDSrpsTWFjRiNGRjcULW5Hke4yhtWamxtJP7
OEc7Awj7QMESLro6/shjTRy8mjlIEzshbo6UkBFz4FrimsNMM7WfdJNY7NeTN4UIHQFxvLEwme3k
TKgDPwQrtAmH6WyMe7NrHoOM7eIAYofdXlpvsOD/hFlCerlNrpDFftsguc0plSKEjqFpAVi2lwMr
hnZyt67QrAQNtRCQKrdp5X5jkNP72Q1oNj4YzUIK2+nqvZlc/13C0zC81KK/Zga3+Xrwkd7QlXuW
N2OJU22NO9WMWwRomulek3cKDE5bzVidq1C+tJX13YsYw68istdjSCZJyVHJb4ytMHGTGeSj2cTW
D8yJ54oUJ11sYgt35CtN5Or3dLirf5U+ma954A8WOcdwN8OT03kVG6B8V6ouv5Uza/+k8lXk0cOa
Nvj4Qm49uigKMpgk0MwyraIifjQWOtE5JuPuJemNS/IX+UVHpTUSnSvBetR4S6g8xlCHJGKMLoez
EJd1t8w3C6GIYzF9DKVzv8QijpIxlnu39y+sfLHget7TMnHaGpklOHyrIzrCbug47jrsTrGwQSme
Pp0Rk4k0YPK5zYPh5/6OS8nZwVBatrpQ46bL1O1YTO9jtea58JEZot4hiTY7CyLwVgacru1a3Noc
knrTr+4mYbSQfLbj8Dsq76Gx52dTiFMa+y8uuPvSMWHiBefcNi4JoZ692zlik+dRkIcpo6odtSPE
UeCg2LJ6kezFMH0HOiAL+GtO9vMk0mfmc/66Ijn3S/6n7bg5NEb3HA7dKekR20L/awmgyI6V+nLp
gi6DcGGC5z3Vrf1aWny2OmeFrIlNHjErEjdG+4pRPocWQplp6G3ZQ35nIm7sk2XzZPMWpke3nty9
Nlw+KSKOXuD+KcbBPNQAKjEdUBfk3xOQuFrgmnfpyHEoxSAylrkFNEHd8Ea617kxUHE4Rx6ckiwg
LtMxJplXz7BZDSKaZ1emP74QP4U0lwM6jL3NfGA1k/HYWx6gbtWIKLHxYvoxqT6fhnQjT8yTZ5KQ
KIr+K7SxKMaKV4QUjdy9fNsTaWceIFDi3HhvT7MkGEpwzpjMYzaQ4yZVXW45DPF6QuOuijOTsW7J
H7VX5s8GnZf+PALOOI2j6V1QM/jSRQMz9jVW9Wcw990pdav53sJJFcuw2BUy/PaSz6ERbE02Ljnb
UzHiK9YjCDPLd6LFG39Db6+rGuupUZ6xe6G0zaKMUDkInsULbTRh/BwvAQ0g072wyuxJKM5HcUOo
fSkLPhoQGYgDZrULBuAxMqdftkbHLwjQcDp+S2SCJ8XX+cktHFaJkywZazmwYGaydm6IjJno5Tch
/NElM4VpEc8wvDiuy5SsWbq0MYf+IPsDnkGerAJRgnh5DqDI94hbKfsCDxRGj9dQ9Bc3T7bFl7wq
7YuqajorEJeXoLltIVnGHmO6fgWyzyNLwo21XaZrVkGQvXySoeJjScsYSxfMDFMhLGk7uLAuN4+V
qS+xLqubMMZpMyvT3VYGkt2Y9/WZEtIIQjTOHcFAC7IkakrytH5ZoBwOb94UPIduA8mKmjdiROmX
GY+kloYKCgBXVdCWmJW0SA5TjSczTM7j5CtKU9Qhb5o1zCd+MQFyDGTZCWk5ga60BsWT8T0ocVzQ
zY0pv244rPoatO5qAbEK7hLNfuJIeZWZsI5L1LpVds1t8zXAWLfx6zLlKWJ3W6/KjkPul9tOVLAH
O/dt/pc6ShQ5fBaci4Mzh7glaGYOVqjs5s7zQ5RE3RynkriM8hlMZxKfZoEF3x93eJFd4ubZM7Ft
js0t2aSmOoFKeKxDWB6JBpAGcO7NEiNzfYy4zj4ek0wZdJvfBp0MF9dE+CcO2eIUHORESN0g34ZN
GstTP9TeFoY1nr+muASwSo8atw82bVlCjLSvupclgFedAs4VB7Y6zJJTz9n/tVTwSSDan6sKVSnv
4SyS0kaNW7EFS1xEk8yCjVnEH8IY+Tzr4CMJyVl0ZSvJ5ccLAob5KZXtbIOhuklb/wLazkOPR1Jh
du6ecwyDT26+G1MHLbNlmxoqDs6YDX9tA8cmD2xG96x0Ca7H6cdMBVtmDg9qEFe7WS44JT6GQtCk
VrqgqHky4SrmxqRxdubk2gGpPS79PB5ifXIyidNo+Jh9XCpOEI87l6WVa/AW5U1N3+ni97skmR9c
pwmikRAAAvCxaTsSJu7wiq/+ewEwzomBPK5voOCx9GMoSMW+60VwppWmYN2aXoNEk6vgcVOlVo7X
LTyzBPUOFX1icZKZuyzIWRbkEIc00/Iln6p3ID87C3vWCQPG2W9d/2EYnqeB4vYyD+8x3QPT7mD2
hbM+VGlf3bEevNGqfY9jFBGl83JXdstzUBP2Wlp33iAOsV2fJu/kzIwRmJCPKeabaN0XY612+yyA
ZzpB/Ejw6lH+ezNowgNCqogi5vwCduHLD9V8Hhx7jmwDXzLjGy0nlXS3cx/YLIuao25TeW2z+ZJ4
xnTOPFCSwmBb47rm0e4Jo9TKgH8e4gxLwuxSqllTNMGViL3TikKnIZ1S4WEwiwNbmMduXN65tKaj
lVnnpLWrg+g4RJROZt10gpWExMm8yX3W+3BovrsGZ6wpGByq6tHCtHQm2lccMWoCF7PXRWUCZhBJ
TSQ2w0s6ILXNi4bdAT4j9+1XDbe1d2ApwGXTbBiZPBoMddUwEcaD5cWJW6TboYD95TqrQw0rXooG
A3FnrQAITOKRDWvoOV25Tn0UtKx8a1zQPiWnYjYkS5rSuTjj15iR8s8R79hqOg9Fq4+y5Hd09E3g
0NvE+jLjYsB4MvhYJXwU2GOHL3iHgX3P7FNf6obUTxjn76UzcRkLioIhQaT7lHMlMsp0LhOk+hFz
E3fmj6BbPmrX04eyC34NAE5wnx21zyz/Ikse1+zPtjDeYGGXZDLdrzolGBOE4GSrRl5Hx6TpF1UC
PAZU3J7FGa5TH93OWcr9lPNagXP5t1UBTW3K2ocWDZoAgo3sPizrSULiPsDP+yBHqP1h59EGqpxL
0SL/4sPmpNlDPCYMRS9HWp4bPxMXyn+Em4HG6PJvkc3yzvZQoLsSmadhntrqmZu2ppX8EFY1Qbua
9xKHmHepx3CVwej7gcIEQTF3kCLnQ+1VeF4hl3MzxJaXaVppkvSkk05+Zx6TeO/e9nHiAHEJL0ti
4iL2q5V3B3U8pjEwtGe5yToybaw6SI4xP6P22d7+J+ywShPMg4uPkdPMeTKx6VRZ86cLg5z2c4zn
Pn5O0R/YNiBydOJb1Huw6gsqRv6RWPbnPJiS8alhTStJBFTB0ViGhzyDyK59+2M2+2XXxNzTybDu
XQZBsgmoFvnkfIRk3uhGSF6bvgFpbPWPjK7ATrIVujRSBBTz/RqHnPElt5/5tD3ehvDCAzZylriB
rc5DdSa51tsK4lIKTptA67YLKTHIPHwBfsjU7WlYAD1PAZss807n4llJLm53sKExDeD0ZgBrjQNy
EyzeF2yr+9nwfmenNM7azzMoN7ymgj53joDSvbpW8Omp9Ng2Q7yTbmZHBgLyzDWydZVclaGm3A+1
/kpncyvWw28xcrTQrnxudEjHoouPiXlljwGqQy01LDah1nYypNinBH+xNRnwFdhv12A7rnPQfxmg
lYhBelt/AKWjk/4YT9wdU+yLWrPKDSvjt+/qGwkj/4C39i5RYtr2UwhrsSrvA+BrsBPpm+KwHE6z
vU3yhjpkWiTY0jThwSJUlrZdxklW/ixYafrZHO/yNIiaLG/26BlfQRyoKLU547YdipQoMoHVcJ/3
pKFJdvXnHGYNw1HHKqoZvnyqoy6tI+7nwBsjwFE7wiQ8ZQy+fpwYvmjrPbcWBA3SJiZQ7B4KpSxI
iffmwU7map/Z3gUK2Z2KAR6WYQ+XDm5CEHQHe3TtqIxBRcBTBfPWa97FrHiuF0/tuA8/dMq4W+22
XsJT0hkRCicv+YsOW3awNiz3ZaxaRlGWWdUYyrOLAkodNttE8r8WFohuRiMYCe07zX2K8nysuOcv
bvBj4QkE4+Yf6IHCjBcCaS9j3MMsgglz+AA2fRoiEnO8KJcWYTa/4PEWbP55+DZLN73ydxgJOgcZ
X6Rtlgr/lM1YoJwUbIJX3pjghI+kDe772DMvpR28YJolxOGMfA8RwJzsnCtxJUrJ6Zi+v2ZQmPkT
1vihf+3K+jpajrcdwD8STCNp69UVXANUHOWXM2+CdeuG7DBJzU8xJ5OMuu/GHc4NTsYwW4+USW/e
1kuC8qzGPynYgVc357BT2hCkJcUhExHVbYCL1hwV2VRXTzv422tciyGfL3vUkvtH9vBWKQrSGzRu
boKrubLF8yIZ0NnxmncrgfWCVhpumhhDQMaT7hCG025qg/dxyqcdx/mHpGGQDOP2cXLbPxyXoT7Z
PvN9fRsYAHikVs9B6POBZqRt5JNVKZyHhrkPASXw4aK9VzQYOAMWDp/+AMfiAy775m7Byb3VEo0d
2+dTZfp8I53pF2YOFYQLLcMuKQ/M76v7AhNbVu8berFExkpLC2gMXX9jLQPIHqBhVpo8h1Z441mB
fxykfwzH5WkAgYpqH5CllfpH43xHDGqtfQ6LOu+nz4wjyE3mZ0jHzHen3q1PIJLuMEiPu7EOwJfD
VWhSbmtLqa+IFeNGhstdUzvZtl2c33BSz/EaXEYXKFcIz5023a92mCJrLt7GPv/wXelt5LWM+UQC
I/3t7ZloztoB7xg3rTRezXF5IQqb76dpHdAVgrwjsWEk9qM9wwBK3foH2H3ARqnfdUZ7z1QCHXcN
bmo9XnuPDwC745vfcMi1hpPDtgjlhIvxbZLD0R5zN5oLXPNsnqmE58UMQcuE4FKwTEeHmeR3DWB0
ozYfUbtaj92sP56mwqa2Us4HwutsUqjBRf28TPWnbUl9oH7Oiaj9HDZxRZCkEaK+DKhhMR/vDuDt
lwx9EfUdEaZpHLix82iXbYgvCNr7zg40jEeWX6xt/xS8kzp339pmb0oEAicgWtpVAMxVTTxA5UQX
l7bmoDEA5y7v68H47YzC3M212R2VI186z+svmH5QcuOL4bs7Iw3ZhM7uSGy8eSCcSUNGSxzn0K0s
x3F9L5jnfaqFgsTNT4vvEJAn12TZlMnjI6EDFJMoqbtTzPNlkxXQl63cRUdK2r1a24+KGYRExjY6
SWwOHcWdsIY93wQfS61JD4Zj3slh4SbW5tlh1XcD7XIa+ZoKzN0LYetNfOv6ojs4SA4cna3l2Bn6
EbM/D68+xjEw0yADWDiKWx+yHHOjZ/Pgm3R/KXRi0Varf8ZyuXObWXIKeM9lrW5CG/+/UdyHbn7L
ooNyVh5LuFmfrSFAazZvnZgNQk4f/L6g+0Woqyb1tWT2IeckM2Q1FjZRRxWDq+GTyRa9d/alfhyA
rTYxgAevr19yNbwVrVj2loPP16hfaw+jmSg+jQmYi1O/dT469DL1R8iQZghxrnYQ7lQd4gdTxyXr
8FtR5o3MMU35LpjudLFQTgtqvLN8iKUSAXwNiGZxR3g0lc8BDhEy0diKkC+4l/5BquN0Pk0dR3ee
gVUA5Dlgn2Vc+9769cJ+B3CxRMKqnzOfC56t8A5B7DvwyAdh0C5V/G6sSLJcz6fZHuhlGelBIc6M
Py7mLx46qbMlvXTB2jJbVYf3Tu7GqXmrZogWZTG84dmBShYf8JUec36EibaHB0VNEStQnPy557NN
K2pvF/Y8AeKMa66w8oWXzTLY9gQ/ppJ9q7Hc+u4dVIFtFxysOrx2KVA2I7Cun/jOVWQHtNEkTU5+
ZuHKrlYHBMkO7hPtp8KOnpI8iVhC4uyM+/u8Ch+CyTaPVvURxxMl8caTx6qqLlDx87z+EiKbODLj
HRgnK4t67TJ/DOOfvpqYZbz5sWf5ktchQZZ8+mv7/aOJn2iwTNL0aVrfjiOfssWJJ/J99xdPGhwE
1MUqb2BjWMmN5Q3Vrsr8e7oZXGQQ85wHCVxB0kKIwYIvaFJ5c5SRQ4NNeZ5LxRQZO2fHCw/FApI8
xzbAOu4XptWHjuMrWiwnGJwsCwceCJiEBjmYLDECWxdfqeV6M3PHOPhm+2U7+Z5Ooq0XPgX9pCK/
rF7GNSTruhXfNk8dppjccK5/Co8v6UB7GRiAt8p5nFJ1Nhg6NvZifZpp6pxakVMxYaPnuoRzneaV
kDCdTA1daVVYbQfKwZA67E1qXFyB9wJN5a3JQNE3XcUN60sniOCQ0e/M/HFYuH+kBFQ3hprJ3w9g
EiXmkVR+iKx79VSzVVRz5xUPbp/JbpNNtHOlAUL8cGekF7+cbEaduTgq8wbMy52s3Y9p1hRkui0Z
UPWsJveLHMAfw2KkK4gzA5wDqK/XDzXrk+fECmEa7aXirAFw4U+hihR4V0ukMS2f7YHWEE1sKZst
6y4ZkqNfYTxvM3IqYiWl1BWxDJf4UZckz1IRIpsdH+kcwB6b62fbohzNzqmMyPBULF71Qu5vfXve
Tb5wpzH3EcuWNRLSoIt38Y0K8t9u6Oxd78QJX213r96MDIOPkfZs6CCODzbM6pqZI8DuVC3ix0UK
ommTpIRVfiRQ5w1p/PRiPNNnNODORT8nU7yL6/Q29FhsLv4GHLX/7zMEh3Yv3W68dB/D1LrcndHS
URSxH+X3wVw86txENMAmbzf5TnToPEVJG5a13Bbco6NZdidrsF6QERGfxHKt3eEgY3RGP2AZiaPG
KpetzZJm0ySD2hYWwmPCpaB6AvG+d+M2AwPC1HJaae5syggLB08E713mnHVT7z0s3H3JMoh9Gybj
bmL1YX4t8V+gP4xHYdeQEvgBXvAsKA7at219wrAYpaMDJMw7lkuBBiCbW0ohiJlb7YOQ3mlVHVIP
jn7FiNn0/S2rMi60nmFDln/9zrmZu7X/oupPAedTEUSO2dxoXOEqsSkA6/zj2N9ao3c7L+LQGgwr
IAs2lMJhntE0itTqVnnqrrRmkqQxkPwhvl9yj4MNnlgMyrCyXXGWq0bod8fBx6NnW1SPpKs1qWr4
pH3L/jtLrJ22T7A2301l+uEVyx3kj532sLpaYc3XBOJlw+mFnZK3GTrOFy67EStnVgEMwaNRYNfr
3lITy18rSD4QmNwIfIFEPcfHAq545QBlW7+EsbHcGSbdV8goZtyfgRCH+MamY8+irkjsO+akgWf6
6BK5Cq9NzPdsWf0VKSKv0+BXwEZkJfaZ4/YdbDjge/1TGzI2ocb/jG3d7RbB/lIj4+9yr9t15nwX
2BjrpoxzEhmkKBbJz2DRr7BMUQpbJMW/ZM/4m1iC3sFxiXRDX8Yw9XB47wdsodSeWJw4wEs4qcmq
e/kVi1Gyz5rzbal6Cpy66jNzXHrM7S/Zxi9xfGGOojI4BHVIc5EwEeIApy+lddE5b4AjHyfT55ls
4HCNTfEyx8PJUr8Dnwc7G+56xlJ+FrY+9vVqjPYWZ49Iz3I0SQcM1zkVLn13I7RNu4UHaiuX0zd/
Ert++h1DFhFjNohz41BO0dfJkdquiMLqcTcI/tS81hEtIsmx7/l0fMURso4v42qFIoSJQ4GGd9qk
DhYiLYWFN9Ya3DVRwuwsB/MWhA/mwIjWJH9kz5BIfyAtD574xeR/9OoEext/gBFC4ukFwPa1bgBs
lAWdIdXgE1wCQzOpJzdHWrLsAygDqxBAZ1uw87njkm6R3oXSx9c1pdXIi/rX39WEpzgN9R4UASvj
XLHSxc93xO5zNVp6ckRgvZBknPYZwdg5pqCoqOX9NIVWVPULczsNeVE8ll8jWtU2KdHLqMXcWu3q
6loBxgaciY228Fmbdf1OnsM8B+xSzIlSsZ5Rdef0srpB+18EZStaq8/aHO0T+xeJRQuUAI7wmX2E
V1C523rnUpr6prN1d6bb6+Bjir2xY/gGlTbXIMn6fwtIhtF60R4HnVZnbTTV+b9/+mCAlueB0wd0
Gv7rv194JR36vfC2tVGDeXvlwuYstnjQ/grjVVVG8dHTcwtuWBmPRkw2cqBR+8b3qaJZ6pblBrrq
WHszDwCen2vM93Fk/RTlhTTeTa3fE0Mkv8R1EMiXhIRnnj/YGhyWqQWBYcZIp+jy14pD2TYL2/7e
bLrykPDXQnfiCoekE/PXzdwDhYlQGFKL9UCHCLI0mY2tzZ4uQd39v1+yPJ8u//5bMlxYQwbnf/8v
U8GTwsx++D8//u9/un0VnGV7/d/fJeCxfiFOTVx8DjUZvY4bH/aGiuXohWkeJtn//8XqPRAzQXV0
RCEuwxDY//3irf+qi7zAK8p5D0X2rRypyPr33//9bDImAVp7EL7LobZxYfUPc0uy0RD3ocEWJa7n
UwA74dBXwBbBhU58pAtwKx1wcINoKDkX8egv4eTGdCBYNsv7ZXHPaVN45860v0KHKy/FoXKWHFgx
+sHpPKsWhawgO7Kt6Sx2wU9R6IKdfo0Q0HNWnf/9k/VfoiDc+oCajsCn9FlaQp9n8gXnf/9atl1x
RJ4FMlbq87j+RBNy7/YX+r8yX088kyXrCpXzuJjwrQQxObuC1ePsPcwxmQ4sZJI8kq0vo/6l+D6+
LF23focoARO8kFDdNErDvgtSMM+wK6ATad3sBgKt5JF647yY0gDpqoVx/u+Xdd/f2am5gaYfn8ux
MP77pUk0IkHZYzol6IS+x2bm34/k64+Yq2VroY83FC5kblKQDEb/7HoRsBp5KPv5tCC3nF0K2tUk
1KUaoTD2/dUwf2vTas9pabCk8zBvWZN/xiXHs7fDmx5bSXvV3GdPlVHtFbH/My431ASW52r+Q654
2M/yX9VKh79lsVjnhBtWL5JtCZqBMYU8SbLixjIDNscncNgpmRN6D2ICPV5s8057F/S0ERQ/2E9v
aLaOZ4ltPeZEKX0UU9NanpHW8Ki6+g9zrnlDoVWoEd7lJD+5UwQRulJ4STkiJTW+1amewaYICiNq
kEI0UqRRPrpYsfEjbx3HWxMi9OBqe+eYIDnqAriENbcIF625mTpK0bWLCMd+/+KrJr2Y1CFHEl+O
FUSqVTwdGyihK30ywL6HnZQIeV880a1rLCuB05v2tdVzHKCcDyk3GCNeIkUbf1UcVidvBHpd499y
WirWVPeCvHRlHgHZDZsmxoa6lTRZwplepp2KX9LQ/cjK+Kiq5r0Rl4Z6jsnLoVVRv1FxsOOobuzh
lG2G7K+MOcJBYqw47MKGCD+rsTl2tXueamIVoiLgNTnxtQTanujUvpZGxv4ojE+1rgAOkansn7nP
DSZCVz/e98L+YVPZb5nkDyyQJd/Vqo8gibz4Ftx5ojS8QlYOdUvvZMLk2bJ4agJ/a1UVPdjdU5iE
f4B25zu/Se/QSBIyLR9lGsT026VRbYC57MZDmJf92kd2SPnUsSG4Dy52d6mSs+rCWynok8VQyLSg
tuEwwgNWhOrqztu2snhoRHcbDOJXcotDrwdZZ6YoV1C5qXQ3j9g9a1jigfKqKAnLx7ka3EOn5r12
00ftrYJ0GexSEd9kU21v7eDMg+K2b/STocJhY2sQd6X9QMDh1fbcp2AtnFu7ANAIGRBJDw6klnmM
4os0qAyRtJ0vCRy/GoIwMbHdGHwVHCahqDh1+eatreeYpH0kTlkRy5q7ARJk/KtCELKOzcKIqagI
3uuyeQuN7A0oF5ZEqn0ZGjpLPEF85UlXfGd8jqylxDtOcIS2kQHfhla8mWzY95MTPGQjv1nVYWwS
A3wh2MXGLl+fmlNNAF64CG54IXRSPtT+8M3QLTbmm5ULLOTUWSajmR9ytIjYBDMxZzxiB8pvnOJb
sUPKc/k7LjI8lUrvOyN+XhRU3tLZ9axgb4gXKChwp6Kpjn7nv1GHxtYg4XChY8aUGTEwGH/6bKHo
IUSejNWdBRMS1zY5hzR+YOPTcFAhz64MlvAeGRoDqBIDnCVoSnRPTYLdvi3j29juqLvF33gQDnuC
gOVZBmNskGACpsxjp2iwlcZJx5LRaIcPerG4BuzIqxwYY6mzK8fsDvM+CFPzj9mBkulC+1um2L5a
THbgQhYWnK7zHlKBikQDvpVy4Z1TqR9H9MbOpB+79rgzAWQqYXVVH7bZQ8L1zm2vQF2WnDVb8Uh8
GwdkAT/aYd7Lu3kfBEQQg2X4wpd+xbw+rmWiJKKALxZl4gIhBO2icSE3pQuDeNHf/WJ+s8FIdrIL
0XpY9rFlZsqeOcyxPo1YifMPA0sLW2oZiTJ5b2HY9hO1ibXtYBYs54958B4dVFoOJ+V5yHBMhnHJ
ADSGGBGnAh/y0n0rpYvz6Me3LcfymKTqKS47ED9LuMv53ViALZ/VhHRdLuWI7Bc84DiE6TfWd6RC
x20RVl82T08+Bt7Q1mLucS2eFLn56gULaTXfepWN3pldctuF9fNgGd4+V9dRhMmhb6HoYLzapZ7m
aIGxre0Pi1LovTX7S0TqNJ3YLdonh8CMk+hHb34y++7iFfkP7j5cNyVmz258YUdwqjKoGZN1XzRz
G6UrItMpfRokF3EUg/rjQ4Hw3GQ/i2NijzdVtyT3EPEB/tk+4CGkI3j45K4orGWMk45zJxJWCXWw
m5Ls3FRrHfYUH3MrmPZ5iDOgHNnPAkSjIQxeKMTXm0XD4+oqkAXe2OCg8XVU2FgSl2w5+zFGwzoF
smESgxpl+orJFHLTHGfn/+HoPJYbN6Io+kWoamRgy5yDSCptUAojAI3UyOHrfeiNq8Yz9kgi0P3C
veeiwtiI2rjWyRmAVPXAwDzcgG6AzfEmTmtII0UfRQjlSQ0FH2QKO18BjwD+2oijjiKV3g4CdpmW
1zz2s7OvaDTNpoKm1i6IwCFbffQ9lp95t+0KDnVXhSSI47vGteWf//9H9cmyw503OKdLv9APUxch
rC6B35i+EmdphqhdvYhxFs74Imhfgi/8xvsmJYzGzmx+dFPATIkPMwvFXJo3JA5sZVJqwaBxDzm1
RPDc9ZNqgmZf5v1cJzcBIwf1oK7hxgyAGAz9Zxhbw6FSCvRkxYaGH9s6w7eNbgN1CroBtl/pHaib
OIAfZ+Mr+w1zTgANVkBifXfoKezh9BoUYua4qgiR8/gSrEIwB8gZWlpG3l7SqEbNGbS8XLpcds7Y
Xv7/925IYowyGsZ+fnvBk10vIgcRUxphKQkJjF8F2hmAdnwZcy+69s9/MIw+RCWZ6EbleKdnsZGP
eXzVQtySXGDUUs9fquc/aNkrts/kEg8docrG6Ber/3+31ZNg0ZBtTWPIn+P1RhoUDDXTSifcdyq9
+hMyB5sgWiemaWKM5zADG2Ne0ZQ5N+U2ChLpOD4vqr7NAmNXRt2jDV3CT/ALLVhovNi8ExtjHLSn
7sZFyyEX3lQyJ2nIW+B8eQQFCEicVLA2q/C1eurF294hpHTBQsE7VUWB9C2Odv6jgvxOhWW9qw67
uZ89k0Fs76CrfzV0qGWAR2nBJqJ/GAa0Wku7//+LnkyWgT3xvFJJuZFCHx4VJFMf7cnt/1+lTbhy
BztYRxaiwypxBxT0VoSOxT5J3zPP0aTyh7K0f3aZVcf/fzW1vkHGl4rWphG9WFZXPHgrOFEF86Aq
ksXDMEcL5VU3rP//XTGM80n07sLVihgat1c8eFq6dYEwE/2bUg8RePE2Hh3zKbHGAelQ/tjIPHeJ
DoEEwrd6ZN4w8lSwDhmlC6sQleFrnchy34U1dpHeO7KdSs60l2DGo+QkksrGeqGvDA/1fWJz0Q50
TrrJ2T5QA/04Dlq0fZvmxSfAnh2wVZYgWZ6c7XwKlmPqMxiw+n3ZuOOhrFoTOohHEstUfYBswSQZ
O/OyJ6UgJ+Jz09mjhk6tuWtFql0KXliTP10GmveaFmCUErqrHgPBhhYPrCEh9bOGKCwW8uMtM4lZ
Dfo3uOWoBT1J3cWzjyZnPeJIYCXFfA+mDN4a86dO+3aJBYK27qlYCFnpr1XommSpIqwAIYtAN0xZ
ICBvKS2/3Daht2qaeImU0WA0HITLOKJudQEPjHV3yRXr/Nr0giUHKam6pyLK3wwjsRiNeDc2mRSC
ucltokPNgFFQrJHKH5NpqBbEBF4jF9unIH4xe+ZJGmX/mxDa3LPQ6yrJa9lEz8ITcmZOf+e72Ea5
UwPohhQtXFvFXzCNZ3LdrSURGK/g/xDeoo7MA5t6K3gKhHXc6PXQvCdmc9MUD3cJNYyMt+jQuafA
KgHvsu+wugH/xb4o8BIEdGRPdvFPwvllW7xNfs8CfjTxv1Z1wbLBtMGaWtqSU4V7xB9vFm1MM/RP
jQtcpQ55Lp2OccqG3oVIyQAysotl1LNHcNwjDvevUGmw6Xy2f7rtvBiDc9W1AoyoY3/3Hpy2KNAW
Ev4GdAV9mxZRh+Si0dfP25BgzGqtfYCFDTa9bf+wIWYMnbVw2EJ97fU6ILEBbzCgNj7L2PqMPDiQ
qtDRUWBr0kO65DzOIyIgyltCUZhZEBRo2zZpQXWuBWyOXL8TnDbooE12X1OqX9ABsPLxK9aLuEP7
2IXMiffCKBTlWuJc6+pJssCfXJFeyMiK4X0TuEsgToBX1eBjQ8ImawsNXAlitJihkKfGv5RaNjW9
cwXANDJpEN0AmGVodewyy59SSR5frSHGxKKJShON5w1pYEyH7QKPbIySYz+momR6iT7pGiZpsmA0
/B1Njr80EI1TAUB8L7ILhfw9KcFwmj6jJ1X0F9v3Z4isiuVYChpMH19IDoqqBZgjGv2nDIz3IHT7
tZbi9yJcmXVEP827LBv2eUz6mMNdFLmk5xJi8NKYqNpJ5CwWXdwwa7Iuymr/hB9814n2C2ogGp/q
yYi1daZ3x6QX79KmfhpDjQhe49TmsHWZqEcw2hjaD2CB477fmJXVL830Z5pkOmdOtfC9/i+alhIm
/jyNjj0fx5YviFlY9qXqeKOi6t2PvH7r8byDlTx5/FWzJiNNC4n4VMUfVRc8pG8/2rrSlzJXZ9TX
pyEYflllVJvKMdhSxt8xx9B2ICUxLlC7BSlKfX5KTEeb8izi8AF5YjkZLetf/x0A6Wqw231dcNp4
Rk/sq7ngcrHWHC/wvZcu7qQNw+M7CXu1oMlPzEJ7b7FVhMBCEKkDZUgHd+a+JpJsdraCzK9RRsaZ
Hp+w4oCZHmlpG+sCFA2IBHWrmCSCAIdjLjO6OXYHRmTePFWA4Fw5cetNbAoYBiwsUxF+lHFBhhQo
BbJwGthN6WZUZpl9CZ7cmmR0z0aINcTkswcKb+z9aCAKJIgRubMcj+HhL8Zmsnlwvbepx/mNTv+s
LCCKBgoDhukjdRiorCWIF1RpUqx4K5BDMy37nPSeutY6E/b01pAnEvYoeJjJYMpAc8+OrVqakCH6
QmlzO2ZsZXsRYlpNAT5O6NLgF1cjA5pEngu8AhuP/yonJMBDooCFG2uxZAwMI2edGgk3XEG6asbg
n5i5fdYgzEgZdq9oUI9jjktZRY5kNpS+iVC9R459TpLxVsQN1N5APsYxsxdJ4b5b3AljPT1kPT1n
MT1BAi67tioWV1e4t6kvaGXipz4cOWM7EQljJ2pfGc0rTkWct2QIR3FFVABadthzhVpaOEoYU1o4
8xEFUEkSaJmTCuKEf2xWmH87DiPDiVB0XXyzWsvrsACXFiLHK4eNF2lgGey7Gwf+wuk9WOegJMZY
h36Yedu0C5E+ULlnOvgcMKbowBH/2C47RmqDOelIqCJMcQs6787m4ZT5Iwliqb9lbMuXO7ZrXTMe
WRf9S0UZLHGVTSzgG62/pL51pQxl1pY0DCPzf0ZD3o35i8bzO5bh2R1qZtFThtNHI6qeOo25+adZ
Rc7Kw1+I2F/HLwj7qpnyW4Loh6PkEOTa2bCDvUybDzshz9LpaMnC7HNwmDQpy1h0gIWpGbsVtzXS
stBCWac5R0JPmG4oDNWTLA9jWAzrp4FtqU6uw08mfbJunNH8R0jPM56m58vWSOmGzTaHGoOCs/WB
pTTtCoYQq76ncSSDyQ3g6sONedOYNESYibkHW6AZfpv/pF3yr9J5HEL9DZPZIiPCHKYA1YvJyDPx
vGFu9sUn7ABGg0N1k1a0tdpLjDSKjQ9aIQf2SFPz3eh1eB8zsKisWO6Jh6Mj9fGg68hWGYZ4pF1m
ib33quSbg3fhCBbIRMfvjIohEb3RDnrzMfGbYaMadatFe3e6do6R/t6ZL0JNAyFUmO99PXuQGLML
Dftbi7z90HBDaDUm0rImj9Vpj1VAo9+n7gKC7KFpGP1Y5rbm2t6wct13xIhzhxtr1wEo1KNF6cpZ
Q9GgEBTwljfnjqZp3cP8C3JeziEW58mz6wXGPtIDo8+kbA4WIWfckExIdeOtaY2Dl4cVE6TnmN9q
OWgiElD+ipzrw1cETRSWbWyqDLHd08dQ90xYIbdxeDLB1E1qGMNKn6A1MHwLduan2A9ht26Svv/y
CSmiz0NWUIzgPacIzLEGunPI1pmcWAj3n3rNmVsgizB8EGuYNo36OFp8CfStGkdYSUrIKbLrjDlQ
/OG207B3NP+KnOqWoHtb+n5EdKlDNDdhXan0EOdxFhbir9Stbk0KFj60+OKb1RsuFSK2BiLvPP+r
YbpIcotQV7+8Nw4hC4NkV8RA3bV/Spvu3zDFgVDVntfVMD9DaFrsZLiN+W43uQ0Dy2KiXicMnZsK
Dl4ZyC2nEJCU4N0PZbysYs6JUYPsZUeCFXqhwL16yVKU6J8M52Mg3p6JRspHBu6ieFJZtN8gFhSv
RbIYAw01aN3uxmdvZKNI8XqqHx6Vu21Q2tWd/sX0cKptpqbW+6i6HzOstqgIzrGhr0QSf6bMN7wW
Qqv0mckmPdDAL71B5hN0cJxcCqopNn5azu5cWqBfPeO1sLuvbOTE1jJJB9D8EouL/5WReFK9RSI4
ond/JXeaMlbqbww1fxHC60766wyoCqey+h4LxGRmQUhHNYFSN0HKlUOdLixhI3YjfWQKgmVammvc
aehsNbVm/b78f8+S5kzmOE+EOX2AW9mHDX7jsXS+oLIuI8d/9cLu7vAWu5VIUTT9grMBVzgB1JEc
YaKQRO/Zf2fGmkeAK2svZ/Bbg00g9nyGnw8tui0PfgdU2g7kEnWFYODtMrzG1sCnjliOZDcldyps
2l3tXu009hdlrn0SktdvGPXEw7Qfy3oCOgKQ2gibq0rcb6brZ9PyhsU0VdfRVscgTW62A0xeRMQR
jq9iDBa6K5wFOZqvbkq3AbncD5nCopiEn4Or0ym9T51QoAVD2wjmC+eTiRgFT/UnXjq84o35ZYbI
EDQPkZjE7t5G7VyE9DYJU3THNl4rWasNAVAxCisCu5wSGy6z5OU4oRzzAGrENuBiVzFMNd3+M22r
7ZhRnXhB/WE1EbB68188GQ/omc7SzmB9RNZL7Y93vKVrXXQP4IrtkXUCMeVI39o6ehQV6Qqaju6h
vNolwa4F08bW9xaRcSGs41X1w8aOn4rP2vcXHpFwQ/Y1+OodIVMGpkPbI7X4bZie7xp8RWje6RWa
VCCYDtiTK8x2Hsty2SIKgPB3nLCnzmqD08YJMpQeVbaRFhE/IPgYNeSIb7sPN4m+W2QM885OFXF7
aLfG8OAmxJbo7DR769S2DM8d6YK8HUgsLQkfGyNQesU7YEe8dTg55s+/zXHDT5/yxMljLDGQ2Yaa
dU1mM2RIIzJqIlqJmVlWD3xg2240onWlJ+gfE4KyZflvCDH8m71Ci0dkLoBAAim2ZYO8ix8QptSX
Jokof+FMKx763Cs/VPrM9pR4Ehzof/SG6S5J0j8f3AN+e/dusJtqYatj37NXBgR/igDci0V1naJw
VxrhBlrVnHCroyahTlZVxWbHdj7FOG3jJH9Jpl6tpRv9ignpFps5ihH1OtSRg2IutRdW6+9DC14m
ISU3NwjuFOqUpEJXMAeIXcg3k+4FZOsm8QK5ICVkODULsp93dlUfQkFBA/FCX5sms1XuxZhoABCC
JLxVqX424xJkUOt+QgKN9l7W8xV6SBdV/88r1U/pFCNI/WgBGY0FGijLRdcmPOuyXsKQ+hBhn6yr
WkdcFE+IDSWHgzRzGtkpX0TKqHYipDxpoVcIvAR2TdInQEyyfcgXq58D/3OrobVJM2yYptkebSTs
WY/Ft2Gkjj3PucfiC2KXw38yLvs2wNPQoelzoSIUBduNdiARoiNeynMn65Qynxe4rFGnL9qkYrTX
NjcUSVffGvZ9vmlr7BF91vj8kci7UISqhMUUiL2wSsVudLR3vxcWOj8iv4Lgw6iApAzFwOjLfDD3
e2aSgwyWVltvPQ+lkdoNtWKBLNNhXQRGe+jMY6ahs2kGL1pF+N2rSfDDlZT0nrlrh5qOG/6I67x1
WJ7xK4VEwupZhPeZPpk0Z7HQW4k9DVdG2vnY0BPrTRYh+iy1T1tP/Zq9/ULvWp4t9JJsDVjqOj4L
uVGTWyf0d1qIb1jXUWY3EsIJdH7j2cuEC137CzIEJ3G1Z+lWbAo+mb6azr07OItmuFtxizyIF8Wb
xL43sRyK/mThqt8Fw3jQjMkBLWTdcBcytW81VKVMQuwQHsqYo4W13TUiCPKHX4WECKxJcQqKEV5b
KN+cyFsX4F3QLQNN6mwQJLJ0FgMVD1Oj5NdxzWrN6l01E1IKnJiRO+6rpMMpHEOYMSdzNbTM2Sy3
uU0+j0cS9a9axaUdmR37PHLaOe7+DNomCP+Gz9D9J3tKKRmcBxsjbum9yt+6eIorO2DM46Y/uKZ/
9kaf/CA/A3Ukyx8AOPPBFfRvHls6zcBQW43HztHdnd4kaisaQCNFmyw3fl0FpMQ+J/AgpxiZlwuR
s8sN7B/G4ZB4frTB9BfI1J2ZVacPGEzJOTXxj48/tdN2dLVhtSwrbRWMsjgwz/kyW4HftQZPEVSE
DfbdnraVE7YnRrcXt6JkJuC07TijgSSXiM0nDeM4G4giexItYO3gYGUKd89dnJnatfLB8wRTynZI
+peOTkbkyCIa8BFMxV+B91D3Vx5cbF50fmgkS2mEBgVF9iarLCR7hoShEfsk0ZD+B0LVyzToe6NN
tlYyIhNC4QRdzGYui37aQx681Vr0/tLh3Z2WesyOknlbRcXV70bPIrM5gbmpimXO8OygQx5aTBK3
Ucfhdqz68J4L+B1jaW2Z3+Rr3W5gQUU2AKVQIe33ybZEVq/QP8xJzEJt+1x9IJyL22NhYREfu7+k
ji8l7vV5N7pIZJLk3njUfnGyTSysVYXbFKsSF6XAkLkUEKcY6+EzI58sL/cTYSkD8wY7eMLA6odu
mD+V1Pas5haha10VgueV9PABkJ8VhZ8u8+06jb+6hEUm0IkTn+g+yJJgm5XstUOWnz26j4XUKqSN
fbrIQ9amFQegmHjODJEDY7KrX24LQzi/SL/LpTRWhoZULAxWY8r7EcIc4OixcE8PxwhhAgynEXgQ
6apFs7ed6TvuM5Oyb6H76Q3dOWyqplrJxHg4uC+Y6SQ/doTdty8BqZomL58D1W3pPD9t1bzzTXuc
qhUJksK7WoHxOfn5w+p/pnr8qmXa7lRafA1E5A0SHz/cBmkMR1Rd7ZKb6KNyvYPox4/YxA2IagFD
F+BO2jfxm7HanSM9h2qrPWu9tn1LMnYD/nMXP7wmoZuDjCvmqgXoL3vmlVi8bnkn30gJQ07hrVnZ
PTS+WmD0JBJPlFB8F4jdNf1UR9oJK8qSjgoNV+UJ1O+zIhyjDQHC00xyPriN/sH+d+CIAS4x0ZzP
EwanUWuEcwhjL3IcTG4dBAFtUn67CRrkbmzfNRNep9XZvPidu0qa/pk7gpqEA5b0iKrc6BCYlpNw
dkam83fyllLWDHuBjIJxewBv3uG9yAvrEPQ/SiN0ljC8Z03PxtiS/8ig/IiIjJ45aFt5GTCKZYXF
uLKb1mWPNJcZF7vfpvkYbJAzBgLwuWkbX2NfE+TM+HQK25nwjHHBOdSQ63PUbfeixyT/ec/QWIen
3IyjVf0kFIj8ZSgy2oZYinlZeUxxw9/U139LTEEza8i4YGsbO1pToWoAtoZCC39O9ZS3sOXQ1c2T
xosq3bcCaAO1XsL+ceBpMvznSLioWXRlwXtocKbxfSVhNVKp996sumSM2FH/BdyQHV0SPtdZOGLK
M0xnO9TjwSqAOFrHQeIy05GVzXSRiM3YlJxlGbBmmVDUYV7lX03TvmFFKqII5aPnPBtfkvSyFOcr
agwMB4hqKDXnwkqubPSmpUalM2/MU+9rHZs4hbOxFT+b0PfzpSsh1CtHP+JHJKO26NhgmM6BAMFi
7SrnFBc8tpB9jK1yOj4W8YyrLFn+DKzzVcxoTwkKM80Pgw16bYAYuvirB8c71zjCZ5H5MqaUTyFz
7Qmf2yrPCe3FxNNo1p3HB5mxoX59tjYs6CfK6md2ZuzIi0+5gWTyKxmStZC4HUpiZ7phwUndzXtS
Bek+2GQo3ihmdcc8NrfuqBur3qlveqjtvE4sQQ0tBpgbdvri4khHdCS/TUmWk7TVS5jguhnczJjn
+FZU3/B8KPKRiEw3p9+WdDXQT6hC0i5ad36xHsecFMSy+zMrTkknlcACeGLtEgOlJJvbLDnM6t7e
dlX/LqV6Azn2aSXlR+iu5Yittqj1m5UmFh7H5phIaCsAAE5RhAGtHumv6qBfyciwF+FtTEdraasR
oZweXvQKrHCQfMigpNpquaWI7KHM95EXFxOQPmTE34PHVr6czKuqDCrWpCEdIk2vhU/xX+PTWmAY
4C5nib+wkb1ipmMcxzT+1x6w7pase1Hrp4sgSH+lo76UsU4dA+OB4NJxvXEdWKRFZchO6EJGyBF1
/4Lgt+ItSltIRWjrgZdHtOCSVYmoi3iGCG7e2EzLYVOzEz63tQXCUdkUE5V+ahvnYvL/xLogGEUz
LEtD/HRGkVBv6ms4DKSd9e0vW5OXQakraA5wzPKmc1OtAly2TKSBOpqJEe1oupFA4RFIUVpxb8+b
ERWS2Y9PgJ63K5OcL6nL8euif9Np3xsCk4KnhogvHYR3mrDSDDMUi07vQOAsdX6UVSfXeq0eU622
fY2iyicHhZoyK3jsU8oQwoTWmNMhxAztwYBPzsKsnoxpGXqYpE1hkjnpZLxreqvtU03udC9OVz2S
mXkC12Ip+LsWWpA8eiaj20Lmr4wXqo2vb22HgQF7dTIfiLQ0I+3R1IIRq2Uz+9Ktd6csX63QEuzn
OHFT5oOqxXE25HUyQ1L3wWbjEtHTVNSQbHlERben/teXGDhtZ2YeTqupNhTbVcRo42i0dPEe2CyV
/jXPGU4xMOEaIg4E4Wf/et2wcKsZN3EYAEIvSfVIF55Fln0FojDHDbuMBk5qnQm+ZcKsQgg8bVpH
cFXU5jUbXcattRxYEgB3DoDwCX6T6IVNVznRXI8GfWZl4XEMbfZ3A89Zh6Ul1fwYc0b2PFAQX/NG
/L9BoqHXnokN2bxukRb7RokVCAmJzfGWoWVPTW4hP6veB5AHijzPkV0ngZ9O7KvLAHVmqXtWwDu+
Gp6nc906DSyidssdYRMlgkUdGgXCHg/pZFfdVTu+uQLUZyTwVTec8gyIyMMyso+ou1eTB/sufA39
/kZEzS8cwqeJ2tTnbsiFUoofs23ePBvBQqAbf0OGLd/u9WDO/gMyYk11aYdMI50aJmAZZnOOB6aE
vFg3JVwkMpTSUUQYa8RUiE6AZWrApqkIPquy/iF8cgdsZlvnmKJJEyy0W81BBZMDVAem+z57Q8Q9
i91ubVFqMlsSCIeZNzfTN1zWhyT8q2ETzRO5BROFXkSDS8mNVujXPACJHk7xMg2HtzSUgL8iUc7S
nzKsblY/PmylHyUhMbPX2m1IvAbrYunGuXDbl94GJWx2W1YTm9zLNlM97JwIyebo/vpJ/Cpa91Fk
HJuhQB5q8iLIX0ZEfNo+C4Myb2hPaD9gViady60BeBKKXggd6f9/QZY6tDVdvmspZchkrwaQoMOY
HkSHRFSzLDR2uYvQjXnziPQ4NmGA4q5mWcVdYU8kLBXp1URcl1qsbELrPexwX9XpS4mFgOXBvGPD
0OrywGAel5Q7HOKkOQUk1VUq2sAq3mqyPvuhsTUaxvr4GCb5JlkzGDFwTjM+QlmgOHiOS9jIJySq
gSMp3yItfg2m4VK7q6nst4lSF2/oV4VdbKNYLuIn4sIMD1UL35GsOfosLYo/h4mivEMwiPIE92/y
CZ7j3jvhBVA+NpNNEOmXxA2vsl1TjiNb6ZsX0213Xug9io65l8LbYRSPqC3IjlUwwXglnBHjjFsR
8+gn67ECxTZJNbdLYg+ilNOgJmmmdnr4uNWwTht56roKsvHE1Ep8CqraiOkPLNCdC9FRDpy+4Kt4
Uwv5U9j/zFSQ1MsQKOuqX8uDN1uaSUvWLz5n5ocyLyhnJUa4LDOjzVPPSwOK60xChYOtMG9RjDQd
4MohfeUJOCQuxrzgXqrkIcBDRql5iQh7cvTss2zBZAJDxzRjbUuWu/2Yvtf2h55nP+zryXYLxsuY
cOLqvI5PWbcW/ABxAIeRMLUzMwEPu17b/nNpUPJQyxfFU8orPs5yo3gHbLmxxuyQ9ZwqsTX+MDa+
JwS5amN1gvtINtyI3AFUKa49ayGqPMPaB3jPyt1F54YnYmGhQOb4PaqIn8M4nNJJmesW0eEssZ/6
YP3YG8D8R/XPJWt4FNZNS/yXrjVfcAQxlU/b3xI39wi+Iywg0MNtmU25uAKJetWfqeuKoQWhWPPY
JTEtWaeZLpYs7HaVX/2rLO0PV9yG5hl0eOoC37O1Q+7QXbR6Yc68oD0xRaTFIaIPAT9OGAQKMu0W
ftK/18/o6jC0/vIEQ783Iurr9ygTkXw/iQUe/7vWhtw1Bujs6oxuH6bNDJZfokYY4tGZ7ec4L7x1
rtPaxhVJAkw3Ci17lH274GEnG7eIt60/7MLExQ4xAIfXCaN0iie0ZGSzq3CeME6IqQ/s6Meo9X/S
whnZyuQVSefKSH1u7goqosAZ10zVlpX/0SqqG4XEV5bJZuMIdv0wqghUSd7NCW54niG+VcM7KpVz
qm0qg3ZJJf2F5vlL0/SaLnxkuu8eJCNz7GrWjKl4OAvSaW0nJnWZBdwOEEVhoVimLt8+c/6MiHPH
HKOrmfrrvHc/0t6+Oq34UCyoFpiQQ806dV79l3QEHxbIg3N7/PETc6t4CEX7FxPfx/k2nPLP8q7X
tNAh6z27Le6pP7w1o/XtxvGLtMUtJ2WQQpyADrd8JXp675p40n2odCE5Ap2tLR06ldDKd5LptMv8
lWkhbOd8+qO9ezE9q58zVfeFs2aHQc76WgIO7CBUzJ/fNTmz6dpTgi15tLeS6cQi52Rk5ZK2bocG
9ond+q0q6gW8Kj3x7HTCNvLouZYHpwxARMq6yxyJm5zWrpUdBq6sET82H+pyEMMPbSICWMp6Pefg
SCGLzfvJv0wePIACAJMF4KSYzn5t3qXufMZBknAYjb+4cOrZUKFKM3BA0Nzs6n4C7A4CRtY8V4OC
RUx4X85cFlH2zYkE2jyce0O7Dvv2SnJ7B8m1WDN6uXt8mJORv/RM6HFLExdoof+XXb5Aztsgw3Eo
Bl0fTkxMmxn2w4JQzGTptNk3pp5lmXZrOlwCUd0Z18qSJZzPTZFl56H4Qnkad0658pUnl7HFe+94
4atupOek0LAl2ZhOJ5gkeLRIU5/OIVtiNm134Iu8xPCNnLR6I1LuryXmlUaJBHJ9WroNTbxETzar
G+qkL9SS8Hbj1kCyERFCZT7I73hqrOipnOZZBAU7wyQum7HYkO2UreO+TjmwwFfPpmyaiY6AmJho
Huph+grqJAZp0b9cF87crtR1hB+0UBVPtMdnj6B2YXC7L3IwhnBZjaUTFfe4Do9y8o9dtyWe7C3r
2rVRdJc+HPZhmW3QqlUEZ60lOrW0Db7or5RuRfNgIAjCCz81LWaTAMOwxDgxi4jQGhuxhCaxtbSO
YDuNjShUYEzMvOoKzQhxcetYI2HBGPXlwA5pkl0PqLHBqSSTljlDuW5R91VOdtA9V5/3GdEGPk00
VmHY4cwSm/KfU8ijVelHM2HAOPX6fuB8al1zmTTguxD9ae0GyTYielKL04Q1U1FCNW+cTy3xECNA
qi1UtM/rBqCmjhqhbt/6ik+zlDkilyMgZ9o56vtZYrxYHs7bXGY7s26w6V07zrWJfNuZ4UV/z3dw
LNpr1DHPppp/HZL+KCuNhG8LGk342fvWLnDUPcjtvQImsBDGhNwWEH9JW3LoWewu/EZdCk//qjUk
jSWrtNbqsAQVx4nlkSXw0QrAE5nFN5+rf731m6fmq3Lcep1q7p0yPK98Z+7S2c/iAfO7rLaDxZrd
woSp1a2aNW3GA9qBJhtR+VPfKH7ouo1hICczfoxI/42x4ouxe8s51WbgZ/l9H3P+MzELF34+MzLr
1aK60xoWybTvs5a+sivEje30JmZ7S7bIuzUg6g5JAJlc+z3G7txyVywJGiBMgbQMg7E55rFZlzVQ
Nf3DNHR3u5/wJqTBqsBqZ/kSOjkAP5cPxVL/b7kWcXjpMabG0TeTfHPmj9BHWqpc1nZ/eMDuoUa+
KuxOws8hy8fewiohxwnAg6GNjEC12MSgNVeWffUEpSilAOS+FnEfkGxLkurqI3GZR0cxcY1rRoBh
CAAH85wbzrCrwIjPnPK7m/yrjQGIE6hsUbVc0vgfcqVkLmrtOLrDKSJxSI9XrT4sQ234o4ZS2zZk
Wq6/EpL51trxj6icdSv89dCwytTMBcTs4V6F9oX/j7YMCsDJqRPuQtTSQjfJc7PJ8dBFcwn2tVAf
msUkKisw7XXNXRVIknW7+KqabtOYsB7ClvKjJtUcDpPAG3CRdnUSXLcr2/R+88bCSu4cSA1gxc/I
GZNXsYobCglD246Nh0fbN1bNQHYO4wV38H+mjILG+c1j2IlPBWeis0hMc3VwIvBrAvR+KNQRRtjF
k8GrAJnW+NPNbu1x2RryxSpLIOnuhkaQzMIs/CSx4Z1sdIJTvLmHmk55Fmw8Fjlsn7S7LqZfPGpY
19SGSRUQ2a67ZnG8FSVFSOJTyqQ4N2uWGTXA9dA9sHU44ZeUu0wGD4N01bkYGaLBlUIw/iPa8K/2
ce838QYsFGsXQjcVXp67DccriFAysCVZ0uDtUghDprsvW/MqirZlbkmAiKeRJlWRyFYwmk/1+qjM
iOKP5ZYE6TprWZHwJHtLzusMIiEGb8+ZdoocwklD5uDo/bBFYY2lKEepJXvzpI3ma2vnIxtybDqB
jlxVv9hTR3XunLqAVA3E1W4//vrMDxYhiZDOM1NMuMNRgZLr8U8Ir3zDK/BaTOqqUhp0IkX/Y+zM
lmNHziT9KmV1PVAHENiirUtmw9yYC8lkJplM8gbGFfu+4+nnQ0nToyq1SXPTpurDc5gLEIjw3/3z
b/Bax6HHqtpQcoYXJGVvT8AMWzaT075aqFrb1K06YDtdgGChNypgHpDw2BfjbuI0iVORRLps63Xl
9HdG/Rb7c5et1B8TWjUbXaCzTqvKO5Mvh1zbolRZI6knh1IEX3PlKpCFflMpGoCj6tiFwbGqJHo9
Oyp2Jp8OmXVjDvXUDlXVgDao9nmiuv5o0Uwf6+pi+Cva9s5G6NEDA+VuCi9joZ6If5NF4eim18NR
8/JHqZJNBysa2Fiohc9eeKmc5NHM64uZtj8JDRnEzkIdOCJP8m0S+7A6zn0dHes+WpUmZ+mARgpa
1Y+AEWNiXjyH5xuOiDVAFEx6Rep96el3IUA85z2q7VAykE4T8g7RR9gFa1uLrmlBc0RH4cDaLV7t
tvooimnR9JAq4kpcfMs+ckvMhB2U37DUcbw6cNXUUVCbuawLH09D3l7BF6AX68ZLWfpPMkk2QvTr
0FBftZmiX8TDXY7Ao0zvIUmNa4fhDKjTKlHh2gEUij+bQe8cbKyi9mvS+iUkl5GGBvJZ+H0B/quO
07NZXWo9exfZW+rSROc7nGgrNtpoX7MFZEVg8ofgyxp/Gx6rQB8WUX1krzbd+pyUaa5+GFzv5Pox
xvSCwj5Rv/a6tcVVwaOmYrNn1emh7+UugRkID1s9S02RT+deDUsyDyL7zO3pYo2PBVAEzxl2nmk6
q9k4GcnyJyRwlIzqM0vEB0jND6Lca1It1xGvAYFBrklMjM9WVT6XrOv0br8NjfdoagFyScDE0KRA
yO6DT00faXQAvtI+OUX7wfeDualZwAskXO7BYG7yFGUNY1wg0rXudjzpew6X3WhveKof9AksSPjj
V3ZxY0n/Undbto2bUK9hqjOU4LOcix/6bJUb4ifgcGSUEXCfWbmTL0UNlmOQlb+YLPNWensKST4c
g6YbinCDyHt3lfdCrdSOMMaC1ZGADa4+XYgrnZhodba4Q8dASdHRcpuPUHSXwW5XdQuyWDzAw3+w
BRuqgh1kdUfX6HWinX0+UHEQYA4WWi9dxtZqqJ5L2h4aER6SmFiwfjWKcSUx+IYQDnXcssK1Of9G
R2mMH7jYDh5yW94D9pH2bQSWtE6bKwV3P6aztUcHOcKBBNA8OlT4FWQDAufAKrflBLMVlnyYX1wp
7vXKXae5se2i5Bibapeyy23YShoMCGnkjI9EdzSCOtHKMtk4612IPJFqF2hN0eJpYIkAprIzWvPb
DKdD7VSfTqeQs9RjO3N04/pJHzkLW/N+MM8W5Rjj6JnPT8gNaIk0JkLFfyVuwVSpvg/rZRgkHF3y
eY6csHOrKto3v3oXblCsc13KlMYC5nbn/JoTuxQxS5LjURDm4q8OQ+Lw/oiFFa5jXTgrm007eUiE
+jjs4Hp3G9a7+9bmBGxAIfY6GMmuNsNUG7xV6AoV1OwqGuWNNAwiCf1tP0ZHqhi+6orYRNODoPat
vYLaEN4ncGwXTDA9BsL5EbggMeUmhTlk/bg4IHuBH6qO38ckGKGOskXuFEzMsma+LTl9sOTqKvyS
Ac9+1gWIbsM+9/rnutb30YSqnuHhJIc0EBlvMaOUIbU9wfhjuS6O2IG3k947gXjNSvuIjoyiX90x
aUI89p4rLo+pCq4QnYFR1d6d77MBaDSW4hHYmju71Gd6IycySN8fEamMvdOMz36NMO7ZWM/0HD5H
ejbJH1d+0N5MrosmSLrlUymcrjpPfDZs352e37l9xOo2vx8/eVY1N29sY5rXQ6azY0sYhu/sdghe
Uk40ywLsN8KT2DVBRYaXw8wC6ziVmAaCLIJwOKfnwxJb/FCFt3apPcbC/LGHF1VVb1GDh5cUFVRo
h0P81A3064j3oiPKUGTc4wlAtJE8mm1COm67MzOaa1hbBYIZLUu2GO5cI36gr577zZnL6Ihr+Nmb
x5GFONmapkvUpDAfN/QMEHfrL4XCUtENDPM1jOdGOLznSJudkez96b53R2zHfdut2RIfmzxnYF0S
fTcRtAZeWmYqrleaymPWMNL8FzGYKYNW5w43/j0jpFpo197tS+4oPAKB1d1rOQi5yX/WYlKDeF9/
DJ3pcjG+qZL1JILXB0JNQQ6jyrsOMsadBCYNaxa58iV15sc6awAeVrB42GGiPXsvBArPXi90tl3R
W6czk3HCjzodrZuo8T5cgmxkrV4ml2h3Vx+or3p2YoQVOv+ahcAnajb2Zb7/BziwN3UICV84JEn8
Jvsw2YZPYD6QtjEoT6X7omf3HIn4qNs8WFP+guMbxBdwTfoQJkgwUAJpQo8PKsR/1GMyjQYauLqa
wXtc3co53e4FRr6pP43eZJgVo06SLl2AQrb4qOVeTdltIufRhLF0pgmzJlDIGwq73ghFE+Qe5Kz1
6y9aE1xHFuzUdld1TgmOijjpEMoMbeRrEuL1wkKzb+Ybi7oJ37wjXH0LeuOlV5zgaeUCWVcCwuIM
30+k2/h2a8H2iVmE4XHX5dNLlBbPucXuoK3MekGQBrY5l2I6ZKsORuSS4eYJGWUtQtAQKV1qyHX4
3OM+3LSF9hJqFcdDBvt2+RMp/afhYkWyuGS6fR3BxPiGmAcS1CV1+rNp1acx2gRDeF/544Jm2Gcc
Fm8KuoFxopjrk5RYzWG6WuCve3ZkvnLaUiP82wDNmJIvoQqSQTX2tKR+qKR36rLxJMb23hkThuMq
YK2mbWcgtqly+xs0+pvEUm7CitFNKLfKzbe0LPyYqDy2INc3G+GVfYkRnnrN/Wxy9oFQSKAs8kxg
PwHpVTs5uXsPQuPRkKeIXBRrk0UepeUYp2f7hOY9W9CIxXyRrVT2YmXeBxW4ayxjtu+/Bj5JM4OP
fKBAFBZxdG86in+bvhZsAoD5Q2OnW7AJqrADLKuGZ6QhBNabMRPPE4G/rHN+NGsMlkEyfUrt2JNb
56aOCDShac5tkQNPtxsnJvAyas2iaJiAwuG9g1n9XLTqswbVtHTEq5uiNSm4Ps3s4SWvQ+kymreO
ZasyP6PQfMFZfgh7muOcaj5iDv6NnXO7jBVOCzRyoB7B1uoV42P3sxrrL17/Jp3JS0K048Yv0h9X
uj8Zh/yoweGadngI7LJbW0Sl2YFaL0wbkJ5X+NLfXA0FCXc/FcO6fMys6q2auOp7WlznSPhSj7yV
Q1COMG9GWyr4utLG5uxBKiznZb3QEWAZv9b8pbqoPsdanKqe5Ij+bebBIY+bh6ToviwOAMvUrr8w
B23hQy0JyS+9unwjQ0K7T+dxPZ1DIsHod8SZZIUJFDYjPbuPROTxZsqWgGl8jdyniBg/Bef0yzUJ
9Um8Itd1HrPEeANghzOiew+7di+wXhSugaeVBytPYR8bIcYIT/JVuqP7HtbtuTC9+1EPH11D0M9K
A1dFMRsooAUmCDwjXTOskqg9ZYbzY7rNeXDUNjStJ375R8zID/cYs3xap6RG43AgmUnhZXIHpgGl
/gludZuF1oNkSA2Nwnwfo/hNX+SBf98R2b4hFXEOxvAh1QBxCekd23C4ZWSHz3EhGSAzZe2/VF3f
l8LZ9NhpYbOzQnJxhrzk0fd+kLLH6d3QZzm7pKzF5JYIxmuUmFgWCSbQ7LzNfAJUKe3iNqfysgQl
EpUvQ1/y5dryVZnn1oK2yvTlRrJYL1Ld/irPqau9e+7EZecaYMi8cVtSXYEJqpwINxUFW07U29Bo
fpJ2egknZq3teJDd3Oqoz+231AAbOV9G6zlXG1YCxGpGGk/qMQFWApisBxWtuJUy8Bolph5de/FT
RnIQ6DiuO8Cr4zylp7KZ5zGe4vKCcuxmLHzsA5hmFTnm6ura6unFzclCzVPjA42Ow1J54hq3/GCi
64Thsoh6RraDiVfsoog0xaCzPGQurLnUcr+n4j63zJ+6wjXtzWEpUGksq/6+nghDukxX+6Si6gbP
La0iwYBKbwuHRpWYtjdsIdzpNlt7KLAaUaUkq+8An4qVpVD/rRY7VxL3c5XWPK2kTgvvOE9TeEM+
E7RmCp78jOMpeEed4T1e58Rwb0igzWD7EfcIsSJMvlxLE31cvnZ1yuSxktmwKjyqt9SmLfOdXhsn
9nAowT1v0TdoXggfVZheXcKHTP17zBecFsDXO0uDnVgdz5+9zJZ5eNLNwlvlqfEl2+CoRQyA8G6t
8djvAwKCyMbdlbb1vSOuja1hzKyRxyxCpQOLf1NNeItwxvP5VFHPZ2rG6U3r5lfGPLtRsEvqTdmj
i+qENc3zRCY0ayr2GepxMBkClgOlWKmtf3nxbMRqbSJXzpdr4Mq0I7Q6go3XyfGf6tZ7VXMKihQO
xgEP669NM2WuAWvMuTwCozszxJn7mUiE2LdAJKsVpsU7AZmc0y8b7Wiw35wc4SJKbkvzEEWiRwuJ
GJ85zGZR0B8ah3BKXsCVs2gJSkS4LlFTF5Cd2Rl01PQ59T0fB3GgyWP9Y11gqbnhQwLq3jO0zB2q
dp2wWBESuZscWhgjr2OOGmXP0iZDObjlj6mV9+5E6FdBR7V7+ahF4R3153j+SJGtHKG99bb50+Ff
qk20tSmd82ilwVif2G4oGOc2WY/XEmJQSm+Uo9UcmCexNUxwKbIGRc9Egsivt9c7e2n6E9fzwO4p
JOO5IPr6pIlimfoajc72yyTA4xfyLTboJa2CR+FZT0IPn62mbYB4hp9+ZuBkgk6TEqhPXdyuDSKv
m2rnycfVJ0jnuX31PFgJHNYxXHvC/R54xlcpHvkx87jvSEqQt9QZMvA4ZAx3os7bohk1hGJ+A5Kj
YinRod7pj8LMtpgajjZPhBuEGJJ69aMYJF47F6qgrJO7gk0xpglcjQV6tGGrcu3UEdMuwUm+x4G5
qgfuAi1FVBrQerKwYmjCXjsCN76oy5xjTu0/+H7IhwXknKoV65LzdBRN/IAB/M2u2EiYyNvz0I2i
Y1Wsx9Axljkao8UVzLMh+tCG/DNm3Ac7LrqP7pM+5gKaSu0Zp2B/E8ZD8A5Lm0FTvqocs70IY4RT
1kDfVnD9HTOjo57LXCM4DfvfvMVax3C/FrvMpiChcMEj4Eio6jK9t+KXZuL8DHjceTJp+EHMm2aw
b/qIS5WB22iedY66q26ghNIUebLyEzSAQAOMIij+IScdxjd0ucV79pYo4KIio4yk5inQV2Yvmk03
VRpI7I5P1WvWjQ1rU5foJNUM2/ZwGK+SAbNuk/vJcmZXErvqWatqBxhIFzxaImRkqOhsBKVPqH8U
NhdZ+6ImBla4otaFK6ttgdOqKQ3cekGxHzI254HneOvacKcnLTVT8I/3GLmZVxrsnWqbnq/SZR0q
bLGZ7HJj2kg+sUOAJN0nuiuWcSnb5dSQ7gYrh2YyRdq2iS7wBGLgvADpPd6Gar4Dq0f/OrpTqx9i
pb23ommXlpjv3CzkV5OE9/MAZq5+8rquWElXXjvNRM9nH4d7hZpQcrvLMpHWTRgEPKaS6Bmx9VM3
e/h90rtUk4DTzgHFvOr0ICzDunpo+/AEcfQcBmD5ktB/S9XRy2nINUJapGQMmIm8iA3twuFUhAvP
3Ma2z12Rh8MCtPGZmtkViYBdOrovZMyBaaBGhzgDKzcmAIrvYWTYPhh5v3YGvB34lencY5O3BGd2
IGN4a6BT9iUWZKspzaXBO6ymHfTfKvhMDePOGEJiBMH0wiV/xI5wo5fD2fVQp7W5Fdegk5HjGFRq
wiwahj4903f4U6/BqLMjrqH06kO5ALJZLsuSXUE4IGP1Py4N0xF+LlOIbMPQB0hpxCdXCYFAo4xv
rQgNlrCWhp9uPITC3JHRREGONDpXmAQ1Ur2WDe1pDuQG/BTc3KPhXZNO8855P+PjZIO3TWOFDnuw
G7O3pg5CHnmrxnAPvc2WzKzSXWJKdBg/37R2fgq08c1in29O2GngFaFBxB95jG9RuMDjAwvftPFc
Ke3UQzUIM/1BTNMH6bKhqz7KsgFx6k+MV+fMs5cedUMdfGAUHPSTN7TRjKlHixAM5WL8KFPSqC38
wNkp0nnbxrgZJvGayIixnuw/cS7eTiq/9UL3vpQ9BMAAPnue6yt/ZJaUdrRmkbl7Gy0eUMQ+aQ0U
oOlCE8tpte0Mg92nz/iSo3KGxUwD2UfNOUpzynrXa4TTwq58n3xngk0IyVyxUck5a48eWw5ceiwG
GUFfdtnXIUH2hEO9MgGLQ8c37yefp3VgThuEzBl3HeaMB9pD3KTLRxM3G/kGQEq58I1FZxffOFcp
VBrQlWs3/gC6SBrHeSGpWVClnh3H3j/wnbEDA7e2CicQHjYR+ZtqsF5n0Zen3ZYY0HFIef3A9eET
7KbUBQc+mt+qUKe6du5lNn/fpfkges4onl4fx/GOK2k+GShzIVpWKmNWo43sGqj23bxGonke3Ygn
vcsCpqvgNRwI2Xie9RW3zF1s01me6UWCpEr7H3vP9MsAUkAalDPMYJ4CPucxaI9OSCYKpNde6nj1
+JpRM6ilWmSPtY5OiuI9bafBOInOXdHac1vqxYfb2VgVtPRu0r9Q69ld2K23jOjg6MFpj1Pw7E5q
TZ7rknT1pxWzoyIpXUJ0v21CcUl8YmhEWB6oeqGBqcZWZdD3duMSjWUlFwda5RJ1O4TuI4o+Qyiv
FjeonM+lM9FvHf9UmXEOXZoPqEf6SnwXCCInQo/ObnRlHkbJhlk3VjiKmmaXJnC55ALkhrgFJFsK
vx7hINy4KtrWIBta7PIZ8RutNt6b3jjU2qtbtnQ3BCkB5mKiy6bclBkB3qS4lUF/pUZ3JxIGVNHC
EupbueQt6/qY1TwJuvjk+8rmsHzWUkyGpW8ehD9sOGWR6xrIeEsxvEy0vQFzQsTWFZoY7q++e/XK
Ja6/JyBEHASKVRqVH96YPMausQsUKePAoBR0lAvHoGaR5NcT0+yVpsEnC8quXRm5/9xz+1pu94JY
dDtObzqpfYWVRprI5NJWtJFonzDOZoGSrHxvP1UB2/ypBY2gpReOzV+tVk04RY0nbgo+qhHqQTF4
xzj51qPsto+xmaKm89ypdGIawTqbsi//96o3AW97zEZ2IopSErMpL2OfLh2wrchNAOWnCIhwR/yj
Y2vWwi+eEkEQIWCN0AGOaVDmIuuupn2UNezDnA6V1S38uP4xS1KVZY4goMlydlTyPKJGlkRNg8QF
hzA1uPm6VG5hQ0crv5gedK4Vq7f6NcfILc3UeHUngq+OxHPSaTAIhm7TD9BiIwHKhwzFJg/pxcL0
fjdhcFDR+CGB89IqwIQjihUmJYDrAxK3VdH31BHxDFLrdQ6vtDpZLRrlvsygYk02JiK39WcZQObU
4mo/VKOzVfIUa+pdl+qU1OZ7UvbBCuem0s1kDfIWmCEb9NqKgT+MyGsQlbYBjrslPRM7O46/GsDj
GlaBEJTEjO96c01lwoEh141jV1e85CYL7gj+YLtrj1NGjrmQ7UM0dO9DMtYHryuPmR+DmC4DLEU5
EyPqDRESA+HEhBI0Fy/GLJpRRBh4KPqmgtxirEvCn4C8zYs+kzJMkrE87JXnftoyO7SQdcyEGF5T
4DRTgN/QWBb8DZzEyr14OhMdWnAoWFt4lgGyZYQwGfSs7t340nQkaZvY3fuMJXZ5b6wTVYebriKA
EjdnPKbOuu+QvYHSRAgdnw5ZCh7klbFUbDQZRaOXmqLg3IJ6RwoUwChJKpCu3Z1jp+ZyVPdTCUQg
KsSpiVAQJ9OEuMIp2rI4J8lrPksHVkK8MTH5fxTURk2CmHPTag++LKall06Iah6+gBHJBKDZW9L3
0G6rW1giHURuX9sKLF6qtjCgZxsViEuelN+j0dyOIBGY3xY2WGHDtDAOYdFQpOoNG9AzPfWVMx+L
R69Ycgz1BfPkCPTvIs78C50Lp6KZo9REKpeDBy60eq/STDL6sX5a4gQi7fmCJ5yhdfWZqOSr71zs
/E6wLXXbvYm9I8k3LEQjWareb/ae/2pV1Z1N/3BVsJ5abHIXmMRehTNBc9TRgpHO2QawbkYokRIg
ALnIB+1ARim4Ftop8oeLlTCX7Ea1EiXtZPBQ7Xl/v1zEo5ctPTwX+Lu4ETFfHZJu4Nf79r6cfEh5
ziFgK7og6OtgOfU4qlb+Q2FZJyfDeYKM8UObzCJANPZZv001PwF97dPwuaNAVjHFsYuPSNRYVG23
u7m1yuKhirHf+Z7eriyca0GYvDVRd6cZrDllCrcslbif8SIgr/WPAyoCWT1IUHrM2SOGvpdI754i
MRYdnrGQUyCYWvqltvVvvSkeAuLoeyEhEQyVf+wI7yog+NgevBpASvUdieRa2K9c7Ed3fkPMz9ec
Vji5AxZI67OD9Ivhhja4UBBhzZqRyTWprdJ+HhDv5+MZ8R28VhGkfm3ywdGogpOJ4kNsK39dDDxM
dLGPBXIwiVOopCbdb8R2RNq5C+qK1LqDocHoaXYV7A0oBTe5CyNOAV4w8aarsr7kwVAsy5fGGrPb
NKhMUMjObePTLTqK4gI3ku6snrxAxLfQYRFZxSMNM9ZQHXLE76FHctdSBJkKvwLg4X5rTz6TeP2e
4foIbnvCxoeC06NaCE2uer/MllppPnLSeG5CoBiUbOZrGJK6XbKbT56gjUzE3L0jSt1PmuN5ScdD
Q2nqSHkl6gGW5QSZxVZX2ZNtjao9r/odFZ88uoX2APCYYWDWUGDrEGYvWDETU5OEMOz3urM+oSed
KfVMjmOIdRrSh9Xou8aggcdxJPkAf8ZqIiBp5rEceSKwz2solYleXfwuNmWoC+wX9L6i6Rv5vQ7P
bjkmxXvgcDe1Fd6xPKeEcxjTDe2CgAAKjleaIReN9xOU8a0+jPmK+DiHI0yAeK5sWMQcfgz0WoFz
+saymb4FPfV7iL+aaAiRjcTx0G9XImQ2LxCuU5i5HBTIUtI0Zy6KPH4KUw6Bljl+N/RTL2KmGL0A
eVKnlNcVSUwngqI81aGCm0alzdj2i5QkIKesvt3rJODYxfKUi025bmnZIrkHKsaeR2u4Xl6Ngdbd
OWjrxjgYGVlSjI1PEodR39sbc+CzJ78Q5GCgy1pLMC27pDbbRxqZUyxnDiYDLOdZ0D4Z+O1rFt3F
79yqNK2wFIevIHi+5QheZiR/ZLB/Ga3UYSA6bZqQ2H2Syk01ZcYzls2ZsZsrIQ6GxgGgDPm2sJae
yCE8GEwOn/wWd1Q+m0VpOHFXQWernRXgebZwbzgUBKSTFBdbkw3TUnoZ4gDQgDdq6my34WkwYBiE
Gc862GbMCOvpNRhoTioZnM+HthgQzugvga+sOB10hEr9mhsY5Ak3vpV+VlZ7pxriInFOP3EI8c+F
90tYEW4N2wIkd4DVgG1IwwKwhYRW0mJLApbUho+MJ90cE3/zRGcFZgDxbARzDZOPaMus45zgenMU
judJcOlg6736UDVQKjhHtPhDp3LYsgQpQFTTiVPfwm+KT7rC/DWPSmsluDpv4PKVGEwY3+66kPQq
YzlXDtjWyZlSiICaaO4JhLTL0M3OnmJmrNXmSdPmqjsJowUg1Gegt3edVomt17CjLm0QsABdjg12
YUOX8D6C7taX5i3GAcUOrLgIzTo2TncoXTzAFfK+X+v3RRs/Wg5864GTb5vHwIba/Nvp/Kcql2cG
eivfidSiS+tXvX1VZOxlw81QJPWxh45DtVpg3SQaw+WoSKsbNm4h5dzxFyl1HmjlRy8yil1sJvPk
czHN2e8JpeHEXuLvTDNXmeQpgXHPYWvTb6uVVXDJRIVzGcP8Le4hw4XMaXHDciEV/bjvHGffA/SQ
Ub9LOskShxCX2vDpGjBdlo1vPpuMUzz3wY8aKCS/yh45Ixyq8Lvoyk0ePVZATBYUpu00k0PYiFo4
SzTszN2PHD4vY3QC9SGSrm1bn8T6E8jOlIKOIwM9Gx8qNdgfhdW/SRE/UXcZsWHloVA3GGm6TiMm
wVGWJLxn1lxXD13SXQe/20N3xIdgEx7qm+cuaS61CF578ESkNLK1Q7TUDnRjpSh8a2CKaBb4V2SD
d0NI0BQIjFYlLRK67lGrsiXASJ63ft0tRVBsspx1pHTlyQCwrHW0jjSMDEEaGDOFCqFv4DG/0lTH
rgVTwYIhdrZKjWojsMuTHGOmK2mftKvgRX6ZDsf8kMYuFjZQiOncOhSRmc1JWEobGIrJUhv6DDa4
4iYLD1FBOdnC8Bn+NWSKR87XuEuxmiAsVe50pYwZtivKayP1eusCnhYx85rQ8oBHudV9IeoGsFJf
vKj4Aj5im9vNQaZuv+SADUxTuT/Q985lh5Ss+cz2ktkii42fcSDX0spRYKYjYbz4EuxZE24mwVOY
HdCwwugT3raRN9zCHVuKNGQGWzBkqdLw4gbOs/2oXO9lGC1aRDxQm7m+b/Vmp2F4fMgsseGyLZc2
oc0F4Xvw8di3UxV9Fj6Mitq8DRj9LPSGrdKk6MVsY7E2MkneU6LGFVqyk6JyX6weR44yZydqSd6O
LJ3QtS3Wi8aa56gGUNK85nxquM46ZGNO3hRrZUgO0wgZVlUmMQot0HdGU6yMurLXBsV45JZ1qpGA
5Znmid6ofllHPahvQ+xNI6nXYUnnikFGmzRgiB2nIIi4lzyuuqKIH1n+V7OiKAfrHOtN+9TWwzd8
kC/O/y3Pm+TsjxCUfL+6o5YyFxlpgkBOy66A7OBqLreEtBnUtgF7BQs85lRXG8vB2elH8jHsPKgd
/Lgp02cZ5eFrHA7zVWxvXJ69G7cqq6fIalfZ6O+a6SFwKL8LSRys4sCIKeCK2CFXtOdVIkaFcCrJ
Wo20zEb5syf1dAeEyWoZyfl5k200Dbp37uc/sWFsOuatZ1mPF70mgq3jCFlYpMgx2zjUC7hJSHnM
2ssgqY1RhtKHyWNni4PTV+bOT5wHOWDnqaOChMFoHWBCLbsx1lmKOcMw3Y50w94VuX31Y4MTmZWu
NStN16VRfU6o1HufEPv+9/9F1RHPOslYAZA8e3t+NVIrXc7osRFIJbvaesxQjKClzdxzqZ/FUdOm
zq612Luh6d+6fnAYBZC1QVT6UkNTwBoM8ArrrL1qG8XQsXTOoY9m3RqW4uEXbuxgzWGYsYoLEMIq
yic7qdNln8bTFsX0URM2N4Krr0YMF4KuOKat47Sx22mPkdei/Xnz6y//8df/+o/P4T/97/yYJ6Of
Z/Vf/4v//swLuj38oPnTf/71/r1rvsvf/85//8wf/8ZfN9/5/Xv6Xf/LH1qe//fTLyAmf7k7r5/+
/JPzK/rvf51X8PdXuHxv3v/wH6sM8N/42H5X4+kbHEPz+yvhvcw/+f/7h798//6vPBGX++3Xz7xl
QMi/5od59uvf/2j79duvhqX//mH97bOa//2//+H8Vn/79RJ+N9l7+k9/4/u9bn77VRfqLybPF+Va
unBMQ1e//tJ//+1PjL/oJqN/l8MeM0Vh//pLlldNwG+Uf5F4MqQgXawknDP56y81QAr+yP0LP2hY
v/7ft/uHr+7/fZW/ZG16zMOsqX/7lX+3+NsXPL8bx7UtVGRpO7pj2crgf/Lnn++nMPP5Yf1/tZ0M
vNamKgumAXaYKD2DBjx5VvKcGlxJ//BZ/P2X/+Mv46X9D78NHpMJsUQ6tuD9/+Nvk4JIkih7taV3
8my06QoIG4Z2+q8w0B1oMHia+uxQyeQ5N/XLUJ1kO+5B5dzC4Vq7FVRCioq8kDATQH82pa2ZrOAS
APdeQ9CizKHq1DqIzfd//brnl/VPH5LjKFMZlmUAfPjjy05LJE/2+morse5DDzkadX1hELa1m2DF
7PI4OPVy7LXq33xev//Df/rFCjYX14WtpCkM44+/WGpam9d55EBL6hGqnCeyTcOyH8Z3tuW7ijMl
MMi4uVUqTBb/+j3P1+Kf3jQWFeU4pit0yVX7pzdd5g4CfWmSB040b4ucC7PXLvpNmk1fZaCMA9bT
YcdDAdBoHLxVw+CfiwL2oF0mXx5nW1wxwObCynd3orON50IWHP399zGV8eFfv1jjf3qxXFCmzgVN
iaVy/vhBAZbIgO2O3S7rdLXrRNKckqT5UeanbqfROqAqZKcm9sJcf1hpNOchNrRNZTNGK4LIOZtd
24KQsH122UqkT1Waf9rWlKxnxkloNv6e6O7W7vripIdqg3VsqU2mt8/rqdvAiErv/MZ6wnwjTv/m
nc034B8vAds2pWvwZXAZ8KT/0zuLrJJpttMg0RXaGkap/1hSkgtckUBSyekhxjKQx0R2gHBsymjq
KNAFxCYjLYTbqUM/HPqDoXtHgclyqxyMQrFXPmUec/Jh8sc7ChJpoS2xKbfeKHf/+vXr/3zLs+C5
EBskeAOBPeCPr9/LE8PBxNXsZEodVCmDc0x5FVTh1LrFqYPDr43v/SHr6OFSTN7bfj48VyNYaZLr
noaY9fv/gfD27+6u+e7500frgOfkKpeOsnXByv6Pq1HVIUCmudHt3LAtIOCtlAuMN6dyjug0Qmot
U3ZYkD4GQdBv4iRI3Lq9p7tu/DcvxXL/6aW4ZIWlK5Rl2w7f8x9fSmCWsWvR2MLNlrObztOtq3k+
7r+u2aem269Nwxo3KdLzkbDMDBujv9c0fyqZv0VM9Q6jBH3ZB6W2LgHebspGL9/UQ1D68RuQbVjG
Hd9v5rUOZmtfX5W59V4MLmmL3tz3zihPYu65D4vsSHlitgsI6hw0YqIK2x8IbqdYSwJryCpJc2io
j1kUCUW1oxjyW5Wp6mlwciaCluXdc2LT18iNGNtilCGKjtK7sgiGlTExjmlwPVMg1BHS8mN744tw
3FNwukVzNV8iNrtrW+RiqyuI0hZIqvTffNLGPz/weJQK+/9QdibLbSPbFv0iRCABJJqpSII9qV62
JwjJDfo20SW+/i26JmXXDTvexHFddUsCQSDz5Dl7ry1tZHZYa39fUnGe20Fu3eLsygbFOzKunQ+W
P6ymkjTysTsHA2pDdoLl203bOdLotXScb+RQaNh9RguHCB0ETzThRxzwh6QtXuaWLFbcamfbE9VT
/0My73l1MV8UZVWcsPbX+Lbb9vXP75Z1e0B/fYAZL5gg86TFGoHy6tenBhVVDf7fVIeYQdsdRUOx
nciGfyb7kUZLh2RWMdR4HmiDPqbJp8qeqweT0MntiL3s6Iix2tmxcavYlzcYheZFT226E3H8I0hG
dZ7rESl75v1TPv5SPf5SBfx3sfZtJ8Bm4thsar55WzL+VXOAu3Ml20Z36EeUj76IYF/4yAqmNOpP
w00ZbQ3IbggkLa+03qdjwDO9gVkef84QSrdO3b8ORYR6g/OHxm/5ijxuCmNaTvgiUNZHw+0sgYHg
09gSOG14pLrHrrETonH3eQ+1u6iQkBCM2dwLauH1n7+X4LYm//69SFY8FDFSyuD3MmeYs1GOgd8e
XBJxtlEq5xAtD0FOHvac3n5jByMVZu77dxNoWa66hFD4jNZyXRR7CfXCmVgFZ9cDfVyPycU92wSV
M36Hio+qUts9Z0rZosXOJ2M1+F609V1gU5mvwsq0GQQphWbB7N1L3aT+mXlG33vvbZbP12Yh8yBS
ZViPZORQgroMiJoqZH0d14KbiUGR755xGwip2BmvaZOtq972P1oJpEwsIyNppi5HhosCaA+NPxx0
x9w2SfDIM/DFpbWdpenvCDt5NhQk2qU3611Ga3Bfo6ciCiyGBGCmbKyJ6X+qWgxlxIau7XTGnCdr
J6zrBKcYRpnYl+u5b3NsQPLcEwOOYokuJoKVGqVqTq4CActF6nlbEJFZWBo1DKzA9k+cu46O0csn
DTYNjyB9ZZ6ue5P+lL907SGPPASmSZQ//vmr/1kV/f7Vu+5tLTc5nlnit4W80eakcKLV0Ekx+i82
lOm574KQ+k4eiVuG4K5QQ0ivZBtH+gd0yQrhZDIaYH55dHQE/HbUX0SNoZlcCudgd5QhpYrj1YAx
g/ydJxQ87XO7pKey+dJ3dkb3MIrfDMJ3doEuonOA2pqj9SdTKPe5tenpZiBnT7Ss03DB8HeKWAMY
jHcl5jCGp8IbvsvRw02hsAYHwpWkdalmi+nnqa9i+YwxH1aGlw2IqJvyZOc9/XmdHbVcpudbKONd
hqjlFTPgvhcCWXSXp6FF34jQd3val9bsHJi7On8pUZ3/8Z7xflksfC49Kvf3hSQe5hZmOEAvL6MB
YQMUu7RlSRf+ljLeRi1qHYYSjMzktK7stkWiGshdjW9l71tR2I6OuvQ9ssOkj7aio32l2YfXVmGj
Je95D7M0za4kIz/khEd7k1e/KAYqtHKal9EjhjX2urvJt/HOj6a7N9KeXK0Jkr1Lpto6H1fF9ykP
xgeLrMg7Lg/KKZ6AiUvZlH4dHf/87In/loqBdTsu2FRbfkAl8eu6mhfpxIJTNgc7rhdIK15Kkg87
aGV68t0Obv6cFLlbG0h6DiRFqhv1qgf8dEkXb2/UIKP+fEU/i9Nf3gYeXMF+S2ealZB96tcrCjDx
wbQN8G1O8bqV5cbqSHmBZ3yy8EzX3Gvk/wdndo5WTCCFzsOZejvRxsFOnO0CNSXw6KM3aM0HHzRN
sU3dOPzzRf6+G1GUUnO5DgOoALDDzzPrv3ajbFHImmboe8qxm5MC/WgtHTm9jgWgsM/lqibYMR5S
Jite9JdqRNzOJf++QbdfzsnO8W1b0v3/ea751y/3EZeXfmzJvcZ672CRbZKT7VfeTnY5SthbTmhC
wtE05+s8cONt61nOdYm/g/baVw7Do6pikmID3sU9Xj6OMDn+con/4/Z4PpgywcQUM7a8PXT/usIy
7hdVGxFXaIwXZZMABkYgcI1vbhFvUc6EaUUAel395UQnfq9teHJ4hOXtUIekWPy8c//6vSZb4Jz2
PDqJVZSHxAeUB2IcgcttRB4UR8NM+h2DZkidbjihl75vaKv8fz+8QJTDBxfAMLkE8VuB5RTwCqI6
xaSbLtsatVicEwVUT7BaZXqDJcVoILzqKYnGhz8/lf95MHgYhEeJZFkeLZ7fzybOomyzaMd5n8Uy
D50e+ri0b83JDjW7ZKYvXGyef/6d1m1z+uVppPMEAgd1kek7ru1Yv37XkTV5ZC4rtV9yc9sZ4NSw
nrU8i2O1mTHvMVVIHmWcGluOJD/QpuhT4RXPjEnzTTZmp6mQX5JlMM62mM0V74t4mM1eP0W+/Mh7
C41HrpNX9nqYVixWB2W5018+wz8Pxr8/hC/kbQnE5Rq4gaDM/PVD1FOL8D2Iul1RGg+amZPtoJnS
7szQ3QdA0yYT7EEx+ntfZdWV3kdJjZPebIOkB/dO9d6UEy3/FHBbZu/RDBmXoif8l/T3I8Lz9hIL
/miSD1CExdnwSbGzjPE8e6l73xaM9GWtnjNtVacgCcatNPF1qbFBm1AE92qQwXPMENrwvips9qZJ
kJRqZhc/WPU2NUF+gEl9hpIlzgoC/moC5vjq+3i7jeLJdCJuXUYecRSV9gZj7/zSxk8DQJ8nRYxk
3M6AKnNhPhZl0YX9iDQH1jfqF9NwtqJvZTgMGTJcawoDTi9r9nm0k91g8CXPJzb9fO2MvbXJsSUX
TvHoN8CmIbQmN7AegUexLLbF4Mjj6MflBiPOnnKBVzAl63ZOKCEWghs5E6FCK26yUFMJsjA5X92l
OjVP8XzrfBvwY0gCYLqUwIwxYJuXBWbPQXIVqGPOqRlX6zmXEQ6Ih8yeI0j2bXRhxCPOFk5u6kmx
6/nv7jponGU7jPepnbwtVveuXZXsgqIFmYnysExSuLhAlZikd5fiJvUvEUZTHRp/WSh+P1X6wvOw
J3GqxAzAA/jbQuEObkCMe1dDviIf2EVcXVTudYTaS8/gr2fY39/T228LHJOn+xYq4tm/FZlSNBj6
u6baZdQZfNJPjJ2Xz0Ru4TfYR5WbrvPB4QvxQCVqpFimcM5RY69yL9ZwdhrUE57VAa9MSB7osfdE
5MTb6PLWZYO/mKwR465I7W7lKO8eMKX8y936vdtB7p8dINmg+2LR9/j9DE6vTZOjG487MqWw37VD
epAZvB6gEAzjUV4jCUFVKSzP/svZ8793jt8cAFC1aW3+j6ZmzHsZA6nbgQcii4C+StL+pZ4Q/30W
ApdWDp8RC6igIPt1ARIlSBOy24cdepawRzW/61KJPcZpM9z94xLaxh6xrb9XEYEwvjRxruC3vpea
yKG5aoaHLlowITIyF9n06c9r/P+49XRJXSFNz3Itpr6/XtzYNyWyBznsyM37jFWmPpJyCTmToJ7R
Hi74kyCFzMR1/fnX/qc25XZw23lsfc+1KbJ+KyMaseByFGLcuYt7dkdb7PiM3rrCPRHICc/krKGz
lfUFy2GsK/zAaNZ3Zeaj0srivzUl//MYWGjJTAfIiWORhfyzsfKv4kLOg4g8JMO7OJPTSvVqM9NQ
uGcvt5A4VtX2WnQ54YxdscbGPK0MG3CXIQSaiHZOnriD7l9eif+Uyj6XxL7L4ep2npHOrQ771yV1
jquD2i8GxrNpAlFqSEPgBShN+l0PZ2JND6jaQrywpXmiURpKFY8PTAH0WpEusQK3Dc0CfTgBrAwl
kDFFMIqxY7V/+yp/Lwh5XTnemgHHaEBctvNb1zSrk7LRxOntDCarwv3RoE/ZFqKFEy7vPNVuRicA
GeS+//kJ8nD+cwt+2dmphYTn8EZJzhP+701Sy+u1NDQitRiT9pqsN5gp5KkfvdsfTpdRsvjikAxl
fCk8F1+EOcUXGCkb3lOY5n0WEDcU03xW4gG9Ko2JyVh2nTaa+2hJxckv5bHUKE+yrjN2mT/Ii5/M
VJkmO2hSNTtdtWhTQDnses003uCYgrrwFLVZv3HV4IXSCGRo9P73VJTiGHFkvZN21BKs4QBCxHCU
KR+nQ+380I6xBYpghBktlxPid3MZsm/9NNQ3FPepqmsLy+WtW046267IHqcbYl4weHlLR2Ne24H8
XM1EAAYi0bgyeuj9lqtwzJPCCfmE2HZQA/E3ZPQUAVv4a9mX3oFNGuM1eSKOoECHwllMly7rk9mo
T4qWt2ptuYfUIclSkViuShB/cxcN259/jUWePrRJKteBk4E0bhW+CNpgO/ro9mGaEoGezTgv6bBc
CdG1jukN9VhpCaq1x4rLaz+SBj08kEk3vjR94t5no3kY4F8eYWrAtVtK8xGrD/J7B69aTArCg67u
DUh+54qy4dCX6XZCc5da1XIuvbZGiBPXV5y7O6gMkOP6Nj5QwzYPLnJx3+8/6sTWzPXR9sEdLVYM
qFDOkBz3kGthkMZd/yhL64eoAW0joZyfms6krCr0Oc1QxpQLqX7Nvum9CKOMMPnKzZEcNqfDUSbj
VVBE070dIMO0pXPJJxfKHQShVek4+pOMCcXMOOcfGiTWG0+lyBddD9WMHJYtmab4mPKRS81SsGXo
+M8Nxp2N2wAyGoS8n7O4wtSdyaMxFBuqddgSUPbWi4G6s3EZ5vTcsDvHH3c/v2qblnSytNl7ZANo
d0nI8omRf4xuf3Tk6sDigOtIqIzlB/K4DGaxmYoCfR2nP5prBdI34YeyNe1Tvxuxw95n9J+gEZvb
3IV1i5/sbJPdy/kjSM59PT5kbWzuCJkN7dizX+iw3YneMd9SWL+HitGaZCU1fO8TEo3mCd1ctopS
AkFM1ekNzamAmtnP94uO6n2WlERIuroLtVsIDjtpmOnafEj0FFytpFgLTLUfE1nbP48djUZY3LgR
8CJjLq5Dl4lD1RvkGCY1J7XRYcSRVxnMu6XaNmMsPpsa9/+HVS4L5ktzIs1OqXNWwNLoJsiP1eJe
lQTzYTi1fU8Qwkc+9syewZts3RmgUALo6xu9eGATQFYiwp1DtxskyGEHq0dcZPBAOA3bdaSIAYWn
UBkvNJ6Gq6mK5CDLBlaZ2aAZbRLy6TxDHwE9LccEjx48KZudxid8t6P3cZ4tjGBCtje+7Bda2+KB
xY02HYK3cDS1+1S172as530VuPk22Uaj5T4NlgoOaiHizxKXuez6p2rJzCtbDlTF1G0OS1VhYjcQ
eMbueuHAc0DSTGLHNG105s/HDvPzOdcOf/Q4zFQ29DuAzeLebh5I0aqAPtB9gdyJb3s/EWN/SnLj
wQi0s63m6eXnPllnaFKco+8OcahsTzPRwYqD6QRhVdf0O/zNeSjI/QwWC8KVh4pSZkM4dzOmPx1d
8WIcgtJALObReDFbbcARyt2j3RcG3WihDqMAW+nGzsI9Fw/LMrbQaAY6dfA1QyfzQdwNiQsbNpd7
v3p1k1SdmqmDczyP6nEimhs1p/WtDbLvlXdL5yid6WqaXTji5Hq1SjpNaID3hd2TduAEz8as5JbU
CRfBGAYY7HnyMCGOPFg1ts9MncXoxFdnMWmCJiMogNxC5jWWVXcklTS6q5rZvmDmG/m5Q7O2AEJe
6JrywXOWFtuwxTZtyDabOvrqbArZI2GqC8e7JlgRWb0LEq96HTVXmpmLs9GWFR9N85DBdcKhlZ7Y
Pvy9CYebaVQJ9qxJXoSXAxFjtDpnSh3ZKt31iE+fWwKUJLLbQ1OJrxDPAR1FGtb84C7ethsiUKHw
LVaZBG0OGgFXfOWhm6T4APTf1Oj7KMdReTXnuGhbtH+34Q1IVRhn2XjpMs6oSWLSvJ/qp0zW16Ru
4svPv5k68XCxnFvdzmFil8X9gjhY8UAf0wV6DLXNo+8Q9GnP3I8GBu05UbeomUmuS5PatGwdEIvx
ZG1S/MNYVkibAjl4bZCxrCoHg6wyyKAjRuhws+wMAGrXgvyPO51wFPSUfK5HRTk96nmX2VCTIRlA
9JrJjKIHoS5B1VTHcWxpCY9Hx677Z8+X3QnFJ8HYw72dMFrn3uCbaOPiQVTqpWuN9lzphlVIRfGK
Frf9JsfB3DhT6m018wcizdtyk0bNY7TU5iNJzuN6nNrPfRGX12j0Bggx0HETrFFGN39hiLLuq2w6
NRU2MZdnJXLmPRGK8dr0YMdN1ZADyIQ9H0XDR9v7r4ngyM4B+11Oif9IEoxcLWh427QZ74WZ81iP
j0VuXdjI6GtGZvYgmhgQfwaOMh1SsjBoEgBy0hPcTusRSg2OqNp8DXi+D6nZ5Re/UA2D5kHY11oY
j/PUeGds+u+LKcaLU98PjpUeyG/ut/PILts296PfNVej9d1djpSa05bzyBxshkucMrIinm87LwYY
dbvYBRL1SonE5RxMwsA7RTy6K/VTPOcErwgnzClVQBsNBks+2Qa2cbSiC45u++Q3ybNfwnUAv6eP
euhchl1Q8AhiaFepqlIa7YUI66CBZyXn7/BonBvkCk2dsM5FBQyiZ/yMiNAeIR6202eOq8xi+F13
1KXD5xYe0B1oTibdPA/KWZPOXIeGHWTbWBo0W+Mf7N/w5W2739YrB57aS9RTj8KUNYiypCXa+Pjo
mJ4efVlhECzHEw29fKPTRYcMZUn96pN2izOb4OE0moh9iHnGut55sALnNWEbuzPFD29ZxyKdX/NS
hzbNrBWI1OVE/wYGjK+fI0iyV5PUsF0NKGGdNd0r/bf2O2SB7Sj5+YOeqg+jNNHYlna84gfkJc72
0UQRnZXmvAH5IM8jCI0zfbVXEVRrrj2KjOFYBfa66vz0GPzwjS46t77gKs36XQXIZ4O2zjeM+tND
32fnoZHxphGiPU4t3gJd/3BzTacnmsrt3AyaA+7N3w0/raqzYddag9hnWVlsq/yLk9pypTUlDm7y
58kyhlOk3B+9GT0sggKiPce4KR91r8cT2DQW/5qH3PLHpxRe19PQPJYRpKF4KQH9SWM6R5H7bCmr
I9YJX27r8t4lyDnJTup3jNOLjSgnTSstzY6960eHNJB6RZDyvI6gQNzRpy/XmDbLE3HxrBXPMxvz
YR4wbPZmax7E8lYM8qS0ZpLBoZlsqAJICtAFLFghqtBmW+bzF2xT4Hx9VkDyakDXE8oRLLM8SZ+s
Uphni9mTO9/2l8Wcjs6wtCF0L30dqvGHq3LmdDdkmeN8LB7ZZjaHD3MYaU/i/t5w+sRfdpOyR/yw
LGgKsAUZSQUMYb/EU7QrPCNi+eEbskSl77PiuHhztxF8VRe1iQK3fq4AUKyTKv0IrMa8TuYMCkNh
p2t+1EGVPWOyZOmLc9oQ5jKdByNItt0IJHpwhudaREjaeZFpEfrZoSJWj/jV8TZ9dHJC+Or3oFT+
te0S0k0Jodg7vp6f+rGngdmOAnKIkocUG9QJdX5wV6gbctecglCZ0XjMBvWMOMh/QNIsQ1asZk/D
9bvBKeF9QBE9kKHMQZjUUQA+bmjQ5MA03Vwj0siM1tJvhmfd+8AawtSz2rBRlsd/E+kjvI9VVGXf
aHJHH0UxnJ2Gel02ffxQMRi+M+rY2DJkppzNNc5OEEEZJOEHh3WqSUcyq5osPwyj2KjSwcxhjOAs
zOl7E8ScOn3xUgtaNj4d6T39Hn3vT6V5sGAr33lN0J9mYTCmXub23Ll2ua0dXV+6vNChW4p63fWW
ekBftiLic6szO33UQBgMb7D2WVqkIdb6XcnR7nkG9qdJJProe0yfVbs0a5tT18MkcJ44vV57oE2j
7hY6j+0cX7ybH9s+2hsJ+QqY3Y44f9Mjw/D0WDnxLg06QrEi7d+NnhoPLU311WB11tsyJQwflu66
TD5oIcOl6R9wjYXvfTFlTgwtTpxNRFjHtuZ59chUepx11zBZje9nxqxEsuiwuBkyDO8TbQkfswVB
XJbhHucGmplfmJdgFA64IHPG2CbqsOy1faH8A60uWFkGCkgnsdC5RXKrPFwXDgdecwK9omqVEDjz
Nnh5xEE2r+8tN9H4h/PhXGpn5F4NIEx6lh/Ld179NNv6hUze2zqmpEglrsu6/dJYWfEy5ayFsqmM
lQNwZ9M4cxYKLNobT9ONbHyShyg1vQOy1kdU2hq5A5KwtJuzfSUjzOlja1EPe3cdapdrpTC5TgF4
hCXRF15N4MxS9eAAcUJA0qTqKEktYYSzc1QqGVL4Az4y75zGfPmV9Jv1mLsf/kR+jEezGRdMUn1A
sRzSSd/swBERtayKts152UytK/EJ6TqZtV4h0eSYaKgvnYCPFR9hpVX3ZT1CGwgwB8eTunRdKx7E
bBCHk1U2aTNIyTzNOQmbTrtlM4bqq9Lv1Dy4u40m29662psmrVk5cVMEN1cdVC2OcHPz+rN7WNID
0P30wfe3hqL8wzHUo1mxXfdCUYw1HI/Ro60rsBArhLWHTPXxtvCI/Go8yPvS0tvBSNmKu3EOdYDN
yM5IaBNuNV7LMvXpDrf38VDfsM1Bd3Tj9AjeOlxKkEBEYWDbnEzGVGqZoMWTaYJa5AMvaHy0pqvV
Uiz3ZERtpO+VDArmCAyKvnTkZV60h8l11Iu1Hgjw2UQR7fMIoDpiuv0/u4RtPyIoYXSEjC1Uk+Ft
DK9hc7TgjMgytjb0XI66HgWTWNUfyaW/442HJADFDZQK8qS02s6E5L6VTM7UQsxiRbBBMx9v67pm
InxDgPgo6dpj7HLaimI0iMqKkTI4uVjRiPLsOTgidHkuOD9+yj1zQ0XBI8sp/JTeAh1EV+m9vNmn
6ddgVfIgsJZR7T9mwXSe/JmqrErcbROjze0bvl0A2BixiD8tb33NqAuIGiPY+aF1A3K1MIdGcBin
GiBHnUQ79lP4dkF8hZI1HLvOmkEBz+OnbHEQKJruV20d86DwLpnVvUbG0px4tWmbzOnnNEPZTe2+
l2WBkhBCUIsyxLCGULENAaGrPkyv7Z7QQjkIZ5dXm/y0qVD+lskQmTqddRKWkazc2jD2dluiNulZ
ZkZiyUbPONS6Bj+ZL/f4mp41tQv1ToobasJ5nEssf2M5PjbKiV6Ym80XmH9fLDBbL/WglmNlspFV
INicWXqvnSlRXTk4dTNZ+q9TxeqALkphveTfRgGYSJfH81ggPA/I6bpYk5Hcp8k+QCyCfQWj0Ajn
ni/ct1eu21ChG5lFgsr47KBwO2WFBH5PWYglC3dbKw+zxLcKmJR8XiZ/5KBAgy666niLwLQLpR/b
xf3hxmI6ZBMHgawHgpCQFklvuh4+Lx/E435t5mT8mKro+zDS25k8Za/hoDprMA1gqjLe45K3akyi
NSU5coaRjDCDuLJdMnpgIpXA3+mxg8zCWXW9MexzKdOj65N70wX48kw35unOjVtoK9AMF2zbE3Bj
vJSuv6rbxnqMwaCs//lf0nsqp+hcYNTbSHApd8Jx33w3IbA2XcLcLkbSsYJl55buWsO44e5R4C/u
NITl4FD4pxUw3ngH5FqGU5L5Tz1jWWaGvfjGxZEPo4tw6Jpxp0yT3pFvtgdefOPRJ9nZk53xPiqs
6kj7fIQ7NU9qlF0gWwgS6+r8czPl8fpG0ToGkzLfguizm7gzh4wb838OlofR4ODgj0TlSihgKBBP
PArOxq6tdhfTyBJN50OMDuaravvvdY34Oomy6PHmt6ZQhX6u5VPPSfC2X8xnt2zdTRyLOVRpZr9k
qEw3HcRDli2oFD9POaj3fsDyCJC5oVq0pkDvtUOoJsUiHOApeCp6wfyt76grNYrNWUiDJDkGM4xf
g11bqP6cpUj0rPg0DCyMwaJe+HBHMuKag+QIew0IPI+74pOojPTIh7ob4phWhvZgwkBxSEmEPrm8
ksOELworvU1DAPJU/dhat+OJCCyaFN2+9BqyMWK0sHX9HkM2fxmJI1zNNyvonBvFzkgxVBuRa+A8
jZ+jwV+XWKS2qQM6zFzC4oY603n+GhX5R5uBOCjSRO/4Nt/4J86+p1VtetVC3wKmX5Wbq8Dzk63r
wU6bpwgAYWw9zDStyK60k00RafHQ0bUmgy3td7PkOVFdb67copIniqr6Eeb+e1CRx4DSzw7BHs47
tD+r4QZdiGkshJmS3kn1n8wIopXGPLnh+pKjZYY2+B2iBDhxmWyIbmQPK213xoYXZzi6FkIk3xg0
FpNuPjpu0Z7Iz07CHGbPczNwzs1U5n2FL3jHLG/B8RW7W2vwQcz3y4taQIaBCajYmW24nBY+T8tq
snsr8T77DRu+zBfvOS89dtzxA5lW9kimDzwbyqLN0jiQD4LX0qumd7C8X7x5SZ9Mb3QPPYiXzc9/
LuDgZpNpP48CCZEfDKHUYPJ0OlWPZeDyHU5F8rXrumujZvUauxwdLPzHO2+yhqfG83/8/D9oWb0i
l4dm2+BF476tY2fwrxXq791QNcF+ivPlXCAU3eQsnASh9PPd4FXxV7MjvHxq7W83++QkzY0xmzbY
gCSn4Svtr47kS1bW1CIW5PNw5fG9XnyxtetGfAvzDJKWTOE5OVUygUUg4a5e1AfdfGy1FCObwuto
t9aMOJaio4MIFwqT6Dt8HlBtWPiPRq+sB4r64o4wIO8trfIwHljAit6Jnsq6xgFrYI21Fjt+qqj9
aIAI+XVKA8a1rvUpBv24CZxRH8tkCS6lN4tVRv5P02iSIcAsusUA/Km3n8wgMb5JBPdGWtmwn1lc
vBF2R58RpVfW6jyS/7Xxs+QcgYJ4dpMYpX25wOfol+KL6auPhTb91AzZQ8O0+JDV7rixINS+c0Io
m/jDr9Ibcbm06fYt1jkq1UMyiKc0c4q3Om3UwZOaV/T218mH/rCMptpaDTBfIh/qxTQfTO/eFq35
z1+8rBKh8CFyVsUsnp2fOa8yvtEcqm2Wi+5lADyIgdLisOoPR8P+1qjeoVU0BAduFCQ9k6hvoj+q
o1LASZoOZkPKnPmrhP2L++xubNz0VAcs37Jv79Ox6y6GWxQhBmojDOLSWkeDOjvwbbx2zHdVQ4pE
HNCmcFyvvlVXH5VXx1tPpv26W9xymymrD7G1Mtho3ei+aaoWWNEEO7QAnJvV4JZLIM0HYB3evk5Y
4JtSJ+iAW8roG3JJTtuMczPpf+16mG4oKSZZ20b29ue5ZVNltrUHvkB/n6rSXfskhoEzlPpY+HZx
HuDDb4TVnFXR+HTDINSUnju+0MUuV37ama80fUBN1ZX9ygldJhU/oi+dbXtb9uOZdGMyru1tgJX8
fsSevBkS+kjzYg2fUXS7WTO9ez4HStOrC9IJo/ZpTsp3c6jnM2Bicq1GaYZDj3DStgz9nKUUtkIx
LawcZ8ErBzcB1eKwnyLqVGH5RtjjwLlyKJNXcPXezoc0SGkrtvni9JsaFaHD0S3ofHNHFWxsTE1h
YuexufGq8cVOW2dXEyR/ZwPCffYMlE+z8U7M48S3Ddlhyrap8pf1rMdhD41LXZnbgSokgpP9xD8K
GWVng8s6eGI+EHC17AqzTPDU6Omxy2AhxYROR4r3bzJy2kaXOO+bc3lLODQLEt9sMYq1ogrYadGi
+OwJNdY0LDcincQm0Namuml6oFgqrPMDdTk5KbuyaD5oWBRHOTgN0GJprrvKuLa6D46RFxAScrNh
lAwl4qoMQg2NL/SRwuGv8cctcu7HYrFQcfnt9acIvYiIT2epYNYbFVf6mzVGFWDvEv5Y4szL1hQI
6QEWrNHoPMZRCU17SrBhJ5Dxh9SacAvZ3XTXEiN4Rmm39ePbKqKzQwF9Ld2o0Q/hVTG1e+gw/71o
xh5Ny7vWFUz1EADY4IpM787BurDN5lZsM+llb3Nj7HrZMpSyqwN+tG91oM+D8NfST72Vmgd1rRr6
jHUw3BOECL9ztvVJ2S30R1Aia/Crn1Wec7wIW6qwY1v2QzgU05e+t5tPaum/VvN4NQkY5zhPje12
euJYAyZA9JZ9gSt/JbFdPszg2/e4u5+RbD2YI/R7AnvObmO7TyN2klVjtp+HiCi/HrvrweHAeNf1
EVMvo21xouUvTPyyH9KfVmnhDq8IA68L282tPd8+O3U1bNzRc89FUtxyjEaxEyqLLkSrWCt3TAHr
MEDApONuvSXA8ceEnFFUX20a+ZVY0PzFzQClWjiVwq5QYKKChGZnrPJj59Rsg8J9CZgI0sAx1mVp
E9HJ+GTdZdDO3C8keLcfNYNAONZVeW9bc4cHf8HWgFfEtZfs6JUdaYxMeurCVWESq4DiHpfazz9G
hqXLrKKTXfD6IjBCxUQLa1/UrTw3eA4WCLv6tbZzD/0/PUxive+SJB62HdjDG+BOXVXUjkz6AYDZ
BKBfMrNJ7/ytY5XZc97csLgLw5B+kcDAEomTrmGuqpStn8nZXU2YZt6aVg/nduieUp3c962r7mkB
A40YR4ZUbmy9+BE85YA9bup5YHPGqIQfN5uaodES9E92YPXPPel5ho8rXdMYejZc8Bx+nL9Zaipe
2v/j6LyWJDW2KPpFRGAS91pAua5qb+eF6Oke4SExCQlff1fdl4mQNJJ6qiDzmL3XxrK1k8ayANan
mTD0G/mlzptrj+LOmMFj8qibmek8ybaiZu+n8dTw50KtWDl9Fotcu1ezJAgv9UjEGji+dv9/8Rq3
1/d6xITmETgCRUo/D+s78F4AKzWEYovgcvJhiXRlePwSQKA6benGZkHYXyMeinp1rRfTzRBceuTu
lLos7tzch7sZwHCs69U6z3XD4xVUb83MeyGYFZCM7QDhx1OMqHfoLh36UVIs1Rv44EO4yhShlh1e
KhJREsQP6z4ck2ojdJmqdn025qr8Y6REVyBdHO9WjjUolOuN6RlWdxkJ3XekhmYnMojJc3ruRt99
bQyC+PR2doli4jmSeomGijR43+vvwsYvrjZHN2stf9wJDwONaW5Y5QwWyl5nvWULQ77BGthDEY9h
ZuSKpNegz9QXuGZqj2B1j+TADJd8IcWqb0M/5jDRmETUDS1jwFKWFzwAlRbloWWLt7cMlAYe3gds
bQ1BnUF31wUv88JAQd2Vtl7PWQobvLCsEKspRr8uhxIlma88rDOUQkK7+ncGClQIfnFyV97bMvu7
+vT4qZGv8eBsn7jJwUeIwLoLdV7uWNykN3Ph8BBcncX6axAxFxeIYM4VeoR7dAZ7GClEJxj2AZkO
i32FThEo1ZRUjvs0c0buc0/8GWc4vbfTvVCmE4mmi2YzxATZyuGUmVhuqr67V5m+6LwInv0BVDiL
7oIFGcw0MXCzNgOJP5immjuRmvMh7f71zPUeKbcKWCvNMS9wmoGqOUgptsiq03A/wfhkiq2hkVfB
Z+m4zZOGzxYQi/AEcSTuPZUUfBzW7PGuwfN0detxJNffTvmTqtp6FobOAXVD03Rs/x3J7YFeZX1U
jaEfbYKPIw7S9axqm+aizUrIMATwSQHaiUrnnrBI+y/g738TDlqwWS3AU6sLH/7/C6zzk00us4cR
cAFpBxNRZgdLp/OD1Tb+bS80PHXZdUw34ymESXBu9PBPI0lLuhKeC2BlgMe+ZPQoa3IEp++MUip2
+FzZnKSPczkBTq5ZRtQVw6MpBBxWX0UzHy2aZKOuSEoMTFCtW3XygODMaZaolXZgzfGkTNZbVTav
rcE2U2sWIX4qr/0kQyiP1OxZut4jtK4pQUmvdPVvmT4NU8C/aMg/IXlFZdHf97ficwo/5oYwau0N
OlJe8zVNj9sCpLWnhRgk88BqLlDKtWQI0LHNOFWjrB1+IdaxFp5HguNHJvyeRZvZprNkn9k9eJtM
UB0MXFrDeWVhRy5QDtkzDAFSNUyWfP1SMjG5a8ZaPDDOtNT0Wyo6HFP5kJdM44uRcHmwMk7a2l1e
Umf8EJ7+TRmgJSk2Dq6V8hXHSdLMQMKLYZsTt2lxV6nXZQS+Uo+3U0bwzgwsr0ofeiZr6huWECt9
sXG+TG8UWN4uVA3qItxc+xDhE8G7IRA2DbaomRkCs3kpoJj6PHsGD+DeRXOA5OUqJoUKwnPOWQG9
pOjYcrZVflpH/5ek5sReuoe+f21WEqa8tXPPnr4ztXWxeYLCakimLYyqopdJ29Um8hNIvlNJzMAM
pJh1WAZsbb8Fk7WbT7PenqkZgREDlGyZFBVgnlXQ1hjMCOICuCkPPiNvVt1kiAd4vXOj/26gQTpY
fLDcN8ntA1xCvh8qMGQKWSxhucUFuW6I2tHebadaqPyiO0UmxPZh5vbJsxV50WTURUHs6IbhpD/i
rbReJvgoU4uudKqDCC23fwaoltOeoeQkHTKAYDaN0WIJdSReC4mJ8c9k/7ULrXJkTtBHOd00bB8r
P/pm/W6p7sUcCDAabFA6RIjT48JU2dddE09CWYmHcsXjf9VtSNdqAsNrZwkiEmErTjm4XMBcr1PW
Pi1CrrHS8p8G8xv5TDggYDOZwE4c3qIcGHxFzlg8ZYv5BH0yPwFmQ8AICinHr01pE7yEQXYpw68l
gx/Kzo2JlJc/jdl6QAN7S1PPfuYKIc1AgkgSHuyFI7Dv67OwAVo2qXXFiPPnZhLMsuzMUIgIChuG
ZZlaz6pibVCTJkxnfR4dYm+cJlH9hEl+dkgz1PkDMRSaalH9bbBVkJ4V5EdE55lPyzF54kn26TNB
fhj5A49SzIWy3mxrv2PmlJrEqXKEA2laOuhaukL05FSRpdtPU9v3LUMT9mXiZKT5Hx3U/8GhLo4t
HrC2RvbPSHmIO3pHE1gsQbf6LIc9sSQ1Lo+bhBleOKZ/BL4WgvZW63sfCKGs8wJqHaAlUGD/5QEw
+WJSv6RGzRT3FPwNkEU2YXk0jBlb6RqmCBSIF1ENOBgA5cSbYi9R/LfME8qrmfIODynD9Gz62TZE
uqMCnDUo/n2rB/onk9F0viiDGWEuZg5Oy/zPtMgvq3tF7+8+ylXNSThvD7W39bt2Dj4FAR8Rctpf
12asVnYLS8u+OWQwh5ELCnJtFtKxvNn7L19ncx+2/f1IYj0YsWRuySrvTYMo6OkfW2y27UGmj147
fnlFk+37UH5qng3kslfQfRSeWniJMEjBmFiFAn7iJys0IAboupZe9m2en2Z5u41S+Ts530wByP9K
N+YTwTWDtNWnkiTrbn3qeyC327wflAnf1tVozgwrKfT0kFbqvW2oQwjSimu4MmOx/XMl+yFTICfA
QAkszA/SL8MNLibYqrgo+HpTz7mMWUFQD9LDBNevw47NYzYbEp/LsnoKyRewkwCWEbJRCnwa7f96
Ifuzz9PGEUKuGmHKl1VwR+Sl50Rkxb9bS/7byOK5djNN1nG63PLhvxqKDOIM1EcrNi8214LCwP7P
JmIj1pmfJT4IOh9l4afndl/4C8BoF/pv2JdEa9WIZmePJbYBkmsM6ZJGycVP0lpFfcRXTKIWW15+
ju5QFVA8NlIqkd/e8HK86jlc4hapLguGixj/4nAXTISOmRt+jjnUWob1VHSEWO8c+dX15XJoZsL8
cEvsVw3J0zZZKZjsREJiQlQpQDouZMJrpLjaxC0TkkvU9feWiWs61By3lJShIzUNGSS6dbQPZhk8
TWXwto4TCgFRPGcLD73t+simjF8puyMzW1axJVFAJbtpc2ZYOmx3W2N9zyWbFaJY9s7Ntlm1HeTO
hgzdc4cVnQ1q0LAT6/vgHyaqKwPOg7gZIYSThYlTWAdflechtd/ocJ2oNvo/G+PaJg3MiE/tuAxu
ZItN77WNKsUg0Oh23Mldo1hfBnzYyqSLbnGIT+PGQthBqvqs6Hzim3ybKIqlwSlUrfuCph9BW32S
oFCimn3ptfdyAtU46hwzhUXnzYBh6RkDbUGAdbZDndOnLavXc/7TR/Oah9YANXISVdJUATVSSerx
SP2DDvzB4THGcB11+nZ6W0SwTDmM+gYTS2SYT5YXdDdp1xxxApP57LO23tL/THAaC95H6HAtGFJT
36UDMPQmMOu9DCJq5usA9GGnevJTZxNMXhau9zmwPVWY5jE0OTRTjuCdmrhw8178hmVZx2vHORz2
4d3oe2hoC+NGRXpJWadB/brT4YBiZJ5/7I1dt1ul74jTRNRD+Ca31ARHK+DZTNi3im2ro6kumnjs
v9ew6S+r3fz4vs053LzowTavaQeTqdJJ21SX2drMeAJzdjRg2WFADq5aO1cWVG9hQXBF2ZW/rc4/
l3bzL57tQSTZkDT0Hf5xDOYCtDVaAlLN+/FcUeon3Wj2u4KZJTvO8sZTZIGMoZCYp2Jo0RHjhR2t
+sBnFuxU8Jx36cNUkPJlG8ctHInDY+lq2enf9f9/F1x3vNlwEdB5dOqVWieI5VQ82xYzsAaOvZM5
566SD8uCmltTf1nz5II3AENpED7JUI+NJUtGYT36GbVWHoy8nSYYxbYLXsWCFpzzrBiIbB+LZkj8
3uKNIOs5bhTAWWrnTdpgTAke12QJHHpBfqkh96Skk5wkq5MA6hCn7FJPUwOmu8HmUA6lR4aFvszM
86JCQKROMRbsDPppjLATKhhr2Ke+nXgBtGK2+RVrxLth2XTsFv2/YjWPVuCSIjg/bcGacnCm5mON
G3IS8rHS4KoVF3vd9uewwF+dFj5zewuJfqMSBf5oh1YZA0BpXIdtFDuBQUzNJMTftFM74CBoW/ia
p/pcp7RGNY8rqt8cqHs/zVRkeGbMMURWPt0tuSIvsmQNJe6DNtCxufXIFcFLAnNIJaUEyivSB+7U
QCc/6hMfvEhFnpD3GlVuW7B4IzFs8otPYxkeplLIY3/b79UvdeN2SSN7Cc2Icb5c84Mz3VKUfWxF
JLf+Vqv0ULLt56J6J5g5ZhC9JH5uP7ZI4c7KsE8km93gmt7nJmyVLCYbXzWW3yY514i82RrZtfj2
fa4dLLIZK5DgcZzetw0aqeZZ6NhpMVI8YsnbTU3zmUrjEVXWK1qtJ2vqyQGj7kWIVgWJntn64898
Lyf7GSUTKJYZ50xfQ8qastHhQGqRKqccT5OCzDn+bAUDO2mvNLZBE8nQhsKfrQ/NipYit2FvweJI
poBxbEZkRxmyU+4qwlgC8dRY41sTiofcHgpik3x1aP7dQoNaHo5dQyLNgYP8pBuCTL8CIYwTFyEe
XVn5x5UkUsZQh2xzwkMOriVCmWU446M1sDIk1pKaoKsIe4M0eN8KSEA4ksD8x0av2murIGra7Wvm
/TiMhM6DZm/S9sS4TDSmjuwfII4gg2sfRJj/68WAUIaeYHHx5MjuBevPWQCqHOdeUcJ0Q5Jvy58M
dwZp9wiU1/ElVMBxbe1Dvul9RGKkt3jBEbLcq4UmNxaN+zr4yDEbVlLKAHESbCohmhUfsI08S0+R
cji9h375g4Rvj3o3h0uSZ8nyuLH7p+50rs1hJvsmVnXx0fikiTFanFmXkxvCoL6KVyd1Dqm0n3K/
eiX+HcA9Q5OmyhsycFcUhNQBRMqwc7M0pUzLfVe1TYz5IVmlzXXcFqQnhO19lYl3G3Tj4pJSyIpx
2zl2mSOuRNy4hUHSjrmIfdYqLwxWeffQSQbFk2kQTJhbxEBvpJQ2pAvU5mPAIyr9kNxWs79WMNhO
Y/vATPl9k/2lNLqfSfgiSe3teRLNCxM+J/bqMDuUYsPa3tHuInhNCEx6geXsQNDY+XBEKA1eUwLL
dtiDMRgN56CR3bnon7gUV+4zdFFDew0t6p2xZkjb27O569ztCe/TEaJBF/u4IXO/U/f0lcoh7uQk
eZNbSFPx2pgHOXnyzhl4U9QAmydPvxeqNdqBr5HVAz167yPhvCH3+6AEpVJzwZaXkEXTkZ0c82ZJ
gC+06rijOrr0F49gC9HX6Yszb/1z1ZNmAjrAbM3lC0m+JLIvYjUdvm8hecVTlky6h+vs0pBLisQK
wkdjKWoGhwSK2yHtppW4hancDeXW7ov5gcCfEZ3CerZ5a/qaMBEz8NH0ZyIewcLtfcuAuOwUUeZQ
4KJeQMo+skpazZ+xYBQygMatkd6nDgvMXOtju4T2/aoHdSrd7Ddt5TsQHsliu8R2M9FrVFl1R7hI
7IYeT6e54bZDlriJwTmYhXwJwuajJ4ojwSpQEwA5MBWwCKLSwGLM6trPBbzt/ws6zGSR67VmbMbZ
Hu68JX1s2CET+rLGrkGztGiTiHUZGMQbNoTQSfMC56WJiATib61/CtN7gbnYADkhjSh3+Na7wQof
phacNvMkVnAkVfCd3YnVdHDlDJ/5UIO6drg0Ru1WSUeoltDxWPQQeIXS1zbb396Niya9Kqzmk4WG
PbFUeESR0YF0In+myDn7ijLubEH47kJRQPREN050cimGsOwWthpSeTmTBtnO7UyiDAMQwOYlqxLA
Y4uR5feCU7YjMVOR5aP8fucutoza1vB2W0nJjgSpi1ddn4yMt7Q7pLduGOJSSehE8D5nHiMvQgwd
sWeP+wPZ7Nzn0zP+NvtxQipblZPa1aq9lKICRtRNH7IJYdPkwIvLwowJk6nYOxmJZWznTvFCmRVJ
I2OeAhzPgshL/ceiUMwy4YVE6Fjw7YPsEV3moERti8Q0jnqisV9YfpCalJPL5HeQoKgfK3JuV1l/
TDV1iT1MaGm98eDU27OiOOFqtbOkXbydKTRNY1p9VXgtKbqtg0pb4MApgxnfn/aqwn3npLeZ2tKb
MMWCT436bzCLh5WZ2Ux5GW+afiQUrBgLq6Kv4lkoHoFzPLGykz8IdaF6E7J7XRf3MimiWmFHvBBd
xT4vd1D5klmR1uahY8fIEM5H+zStdC8oMEKnPDvGC9OshlmT/448wojWor4IkyNgzM2VlM8Uk91S
dkew5vsKVrJRDK+e05PvUUM/R418aEz8KE3zvQg2eujiEvcWJ+SvQPZrz0Vaw76WxC7jHTjyeevb
8mH1iq/G5QsT3hb3NMCAHyX1OiT8TJJZ5iNWMBUyDIU6I+jeTA8vFjN3cZJVxRHv5EfhLd3V9MMd
YcTDVc3XUiFNKUdWMFmwQst0Hg1h5ifZTU9cX1tEQnoZ2Yp320EtO7tfVdsbydQsUZAjdBDhX23i
TnYgtzKPpeHQt8uEpyHBGUGYMMlqDANknrjThnrgo19DMrYZXhK/DCwKmRAoiD9Vho+0kpyxrIlW
yI+HSRJIOA4tkHiD841TKu0M/j9lZ0eNsHYDN01bB+dRyoI6mnfGY62JoOZRVwvbcdQ0WyEfLADg
QGnk1ZfyCa8iBUhAZQ9gY5zmR0jTn+vtxi/onyvjDKDgsX0O+kA8AFAgfMngMCCXC5m7RpUCIMIk
HZ2NGVJXRtVYVNHDGUp+KMv66/jbfE6JTXWCQu5b2RO/LjibLLKWo84dv63+GyhMejLT5YewgnvY
CdNOrY9+TVjxUjfv5UbO2Bw6CGTJ6aZPzyNU+WI/U5P2ISz5QRVMzHN5nvU7w2NmGKWZMCgydo6m
0TLD23BIrtRuLeFLTDsix+leBqj0ka43jI+qP6frSoLiWlwyWbinejP2Ds6Qne8YP1v2fxkEWSM4
E661pGqcxwKrKeaEseiQj2xMR9GWWd1y19VpFXO+/dYtGeThOVTrvIP4Utj91epuIUU453jj+9gY
AvK1esbllUHiDsX5juXws1tJj5P9rNImSBY3JKZcHF1DHFsHcqNftLxB/oBIacI5h/GKCpF8i6b0
LijXmHQMaLDkjM6uCThW/s/3KpWMEFftUYuQERMUl9mkRZfWR+GwdwvH8Jaw9upXMvENkuj9vCku
lmV8U3gwpujFdNlU88rehDEEVWttMiDvZQjRjrsORMZ7pcbvnrHXNi75LsyJ2Biq4eN2WnkK2Q2U
XZkMqn+zLRvT88SPA8frYFMY77sxRHyc5Vc4T/2h6LuSeCt1j57C3ekQ7PgCcLYDS570guTsdHUZ
KXsM/8ncYefZxGnb/xZ6udty8l2IdnALdo1qGNOosMt7ZlzNecXYHJTO52i23aW23L1FbB+zsIqw
FyxaRNy3Q7PQWPkf9frKHqo/OnrMk/4FaSGdP3MXczPidepLbp3mp23bY59Sto5YA9t0qJgQFDvk
XhahUVqwxcNaW9ns85hgP87t7wAGEjIH7yeK4x9yntqJrR9p1w/Vvpag1vH8EPQlqCq08CNzDd8a
2F57O+8HtPhEUCzGjS4a0BileQSsuEAWTdJyY5p37AdJuTG9hyZHGjyuA1Et1fKDlJA4HC8g0LJ/
pnUjB5Y0h3lZ7rJ+ZbfL2I3Ezr+mXU4MFVaeS9pqzUVLwMV/jFOxvxE7js0+uAUr3cjjLbmylf6P
FaO199bsX4kcyXBZIVr9HLCMnNHxCSva8IoKc+JwXf82hApW24bpL12f6TzwdbOGZFz3h30YKz9t
Xm2RYtdgAt53J5JAncRs7UPeZieypxnxYWiEcIKL5QgToeCv+Q5qAI17i76Kx8z8gypRHJDLk3Mg
z5Ulv5DF7AIvJSVMcdV6iDY4h7cjpCjseqs2dzlLWAXR4mpN81HY/tVDE7ZbVIV30mJV3re34Agb
/qlu/xsa6uaOYVmIRImAEUJb/YBLe9HWeNRNEPdW/U00QCxZGVDdcWHb4IwPabhse+CtGg0sY+0d
7oUmcn1MfOitcad01fE2ZAybyjzWlbUmC5MwwoweMdl/ekx4TqZtvhGPTGZlzxAb35aP2zy+LccP
Rmp9+fXfTXjV1fJGP86WX5+CK67f6ABh9SJp2YnCpmF2dU6kTHmyyC3BE5/9C1b2NKSpdsRMp1wr
Yjkuk08sR6cuWzmSeVQj4reNmnsD1kuincmOKjERK+q2/zIxBWdZW3d2gxhrdBmqFc5RPMM7I6qT
hDxbz7FjGkwctfWCePYHWNR03OCAj37D8DtPqK9GRY6LVGxia5nbBCp9LywxdMDsrAxVhZZYHDCR
jjH+zBTXRc1gufrTjGwfCHrn6+2Mv2hymCre/pbcaBCdOfuoDQZ1vTRQwYfdxh95PWqJqQ9rZYZR
g986GMp7WOZzNSJ09klGPTIAlDfofmRatEwNld2xqIB1F7eOSrpjknlPKcrZc7uy+L+tyOpfRoAj
zhmThQeDUoyfCU8zAI2tRVfuMbocaFX6dD6v6GC4eiJ+kNJhhEC8CrvYbT/r4kN0xEXMip+DsAgS
V9onI2Wvlo/5guuaWMh2Vg4ypPDFYC5CsXUDvfeXQejmANiRLbXlkgQjHr0pJKAF2zaFqHPIFErm
NfAviMYvSBlz9J/GT8kg5ehO+sE1mH+l3ngy6xFBElVMDiCB+c/yybu2HZqUVtFcHkC0oUypV/uA
4v+t//A5opCPbxMfijhionOTgcjsQ7hwhVhs8blmcRCAl4wp99G/yz1YPlAtT4vbUzljsk3egU/R
qq9AWICH0lZx4Ymnm+U4WOq/swJn6t1EjTwWneOqXSnojjH/Mqzr7HjO8GoQ0YVBAx9IB9Z7Fd4N
/mKBskN3NPdC0EL53DTZxmoIEjBZgayrckC4KDrtqXtO12xg2XlBHHncciOMISd7kTmzmxc1hLC6
fiFuekMXvj6rLW/26XZvTfLfaJbI1cfsNKA+M8SthLahtIYE3pXVd60cVtdmfTahQyTWQvy3K7cE
PLXYm711Lbflk/VbtA15GGuXXzbgt63Adp561bjr59yhOZzA93snTIj/iGLMkxH3F+/Ia0i4hVne
NuFcLaWfZ7G7KI7DbDyGA2kWSo4uzcjwtCwj5llH23TMgmFMHnDqGEA+MeTutpr/WgD8Jlm37G7I
KYzbsf3lYaEuray/pY28puu/nVCc83yKqZDIfMRNfKPrNDu8HRS9EnEOv5Hg81XEIQFv+6w0YHcR
6MctuMS1qRWHTQTwNHb1YQhzXPfO+ImB7LstjLPIFIt2hfYcz4fq6HZZ9fhDDozPZ5MSTtlLvzYy
Xvv6XZnDGucMkQSFfmSlRgZaG4I/S0J/wRflEEHMK8C32TqAfowgYmJMx6vqwwbDAk0kaNVFfqa9
dfK9TtL+kulajepguuTlhbX3ICaTYRbva4Z8yHRSIKqMXTF6T9+wWDP2BoTgZv6tMoeo1gdN0hp4
j86pkpyIpNkG/UAIsdHMsRgrJt42VLbCQfzUkNQrFLVOTUFZ3PQ2w3zAKPE3tzyu7kmbd/IGbV1R
EU9LYR7cbZtiEpIITVqxxVusz3c20BJKfAStwYYxJ+A4P5aWatmZ/ZQ0LVnNb5e4j3Ze4xpHW8r0
OGZlorAFcgcVj2AymuMSyDvidgRB5fJMX8vZz+rW9l5DUaSXjF1J6JtN1I/gQgq5rrtlugGsXIoe
W5PDHhqehc8A8fYNEWAUZ9/Lf0afqtaS7e9iIuZchPmtmhBsGvnxgm7+ZKFvqNbg0QqCn4oaBUri
K1gLFAtDISJYSRfRq3HP6X4jhpYljgGCwTSfsjO/ASNc3fqudOankVBhsUzdPbPdORJZuiWOkz/k
2WEluZ5dGHGgSFSbSuZcDCyNOKasHWsAcp7KWaHOW77QRziHVna3Q9p/3jT7mm2Qd4PJNLYfRR0T
psPOfqa4VIgnrSxiIIMHHGf/ZVD8YETIPOAZQFVRrWFc4zCu0TcDG9HZfugRKg46YOaM9wMNWH4I
a9h5Bf05Gcz8UevpNFQ54wrT+a5CNcTtUr6l/AhRvRiknY3h26QYd67F+hTMAsv+kBLs1zzWal6f
RObi2uHGjkyH0WhBCsPgLZx6TvPkBOG49zL0Zw4/dDct9yzNQY0IC0V0Lf0Ejc6bd3Owr6Q7R6aB
SVOU3yC5/rahffRF8WFkJqi5xTlbVvCnhwwF/kQeacwPYyeDs+UbkrHiapHRt1d8rKdOee9FRUKq
tkwIhAsbzl7WT0R8uMTZwQEvXfby25T0QFJkHbABrC0ykdEdY1D86tifxDg+doVaGdY39hv/2AXD
C57D7LzvmfF8NIK3tT3A6J63HugS30QBemIxrDvUVOxnGQxEk4UhLlMkw0EgeunC6SO1xIvvkJNe
DiwFOjABo5658HHJgeVCrD4t3Z9UZv81EybRYnsGcdcdh5wKfKnTJBznOp4qG/EJqCF0tD/MopFk
1jme2sogVDDs1shZmzH2H5wUYUuwkp1h47zku9kIOu0cMzsumTj6I/vgTb13KK4YcCCRSZVbxe4G
+l9VhKoW5ObhJfDzQBzJq7/3Sy5SJF856yeJGFvVVDFVtjABS2e2wt7rXPcJrtPAQujGjjdu4CRE
oqc0LFh0UXskKIWwWgY0gKll72z2m+zM2PtsRZvvgYSwapRNPBf0MzOmzWvRMOxwwSQgSXHPczj+
MjavAG8wWSI00SVT8kAxLS6V+zA4YROZpNYCWCBnWcJHMQr7tZx0iKdcT8hBMDPkRveaLawfggXU
WosDCtPe92gVMQUK6QMp8Vbd8LF6GeDrgE6ny3+JMXiYQ6Y1le09BY0wr/nW/ri2Go65ZEJUo/eC
v5H3jLOKcSaSrtkOw4RcS222FfmM34HdYDPuzS1ijoSmR7b6KGhvUzAiogW+VpAq2wTy3snMP1vA
Xdm6FaGuUFJdmwF9mv/fynk/WYJgsWllzojOfTXENRuya5CWhFYp8hvIymMuPtO7rx79PJfWuSSX
cwmHozFb8zm3SayrBMm1zfIsN0LFbMVZfAvPXbTPo9U5zyMSGXYiWDCC5ybvyFonIoj5Jzl0JeL2
RGJO1gs2WTnoe9zAl2pco7aR6kT2BNAvcSkdDzkgy2zGWOH8O9xkOOuMitNV3R5i8+MczPAOHL2v
DORKfS6jYDFW3oD8V0Gz6hr3lFZlmqgiD/YL3T4LSzoLMuCSkLq9nRMwxQ+NIX9Dr1h3Y+YbrNFw
39dGAD2HDTY7JmYfeHwIQme42BQMysBSEsj+CcGBhqJvMEg21ocoT83kEyTphkdFMYRLQP8RSBy8
AvwWgAEW7nofyPIvnq77zlv5/bdfoE5fSiiwjK68Mm688I7rt1MABdrpJr4oNL1l9lmA2Izq0uwP
NVTIyJdv8Lp0ZNEiJzZT8oFDF7z3QwgZEG4RH2aNpgue9k5CS4iRCuaE2ucxNuJ2T37Ho+AZhBCI
gCf4aIGyu1qyW15QduEkm3uW8S55I4tvCI4o1lEFRVaLnZ8pM0SdANJWm4NGsQMqYPbfVmPavCvT
k4dWM1fmS7CFPJErg/32AwW4F61gchrr3E3lP21tA8um7L02infDom7y0540bNbFu9AkzjnsSLsz
uvF3m8XDUOhXv9cGYLv8q131IeyHbeeJuaMQ2XgMTcREAZy1XdGGf6Wk4uqB+e76kuqes8g6zUQZ
34UkhWATNDGMGYSQQvlQvf5s9NglrgVshzNov9SInbbiHdA/9ZSJGaso4SuYW3jYwOFhPYqIkKce
JrBiLpb//JKcVFQbMUriMmmR4TAp5Zpsixetws8gMD77pn/0zELFbkmw6SLmf1JMrwMuhaCyX3KU
ybH2xONsKzRvXUF70Y4lARP8lROUycKshvXSeBxg6EWNgzu8zmrwW0P2yhnbEfd4q0mkZ8cZL585
ANTVPEFGXrUgvihmZ0Jed8WMAjCvu1/xMhSIVIBcprsfF0ouy6YxFiFEKy+npg3J7GvzB8QxT/MN
g2aAH9xZDJ0jJ6id5xqF/8YxHE8b9DI5GzSlAwbZNkBeZS4ea3d9l5k0SOlUfm5rwRLLJKDIYZAz
iXXPljCIuUhejKZ8aMqbyqtqkXtmn12eP9Ms8cLabX1CR/lU9ShO8eNFPKY1M6HJjtei4btJ5m5u
iUExv7MeueuILIChmvHAD/JjyO3Hg2dQ+sGjDvQXkkNWUeymrMV2aWeZsckBAQ3SbjbNuf0gdawk
Ko7JKmkSGEx46mK5t6lVOiqMCJO7k26a7dLB/Epvw9o27e6NgrZPIbQ8qsknljojcLhXLNhQgAl3
GU8GPSPuoIyfBcnoiD5obnm7TZzO2GDtG2+vxmAddaun6YjYbQd2w39HY9FSvy1j2QjR53tvEaU6
Ui2kXPXbUOL+U1e36f7mts2xZMzfAbncu7KbJhxCV2EqeQfbft87lK5mWH8NBatKt/WuEwKsQ2EH
l7ygS2k2xQppAM6ILw3DycaeazMOW3h7VCShNsMNN1fiCpTT/Dl65itpF2DOGCgwswtQkhFIveYV
zjA8IFHTZet+fUzdHIVLjoNoZUgLl8bAY0Zur1s1V6bXaZOxOFePrmz+x9F5NUeKrEH0FxEBVdjX
9l4tb14IraQBCl94fv093H3YiDUxM+qGMvllnlT7OeKSZ2uPt8wBUQ3IY1NiNDW0g3+CiXt9LCwb
OpnidMlGf3AK3nRQk9eJy3FFwTY+KvJiaNbGS89VusLSyhCEVDmL5BrxBzv5dLJhDs+8Hy0ZWdDv
dN6H1ZecIn+bjhh74jh+J63Bd0dTe5Aw46XwNd45eR9tG3VRHFl2biKfaWmkfZhBknhJav2aAThF
4GSXHAsPsCfxPGAHamU7ZrSC2NyuG4BX2LvbDyiApWPMJKNRv70aIl0v98JvKCmaq08xTN8izuEn
DRXrKjXBQTX8JR0jWwK2vxnXdbgtPCFmOx60nz7KsX6RbR0/0uwDfFo0SOSS5yrZ6lCrNXUbJka+
9Fd6bNY64NXCGb+l87LYFipZBwmfWR6cOZS3L+REN1mVvhQTTteQRzRU/QsHCr4VXGTeMvuyk4JL
aWjvWuY2jJe5f0WCuSEltNizloeDFkmG2+vYBeYak5N2AVR0LefFaNF9POvJjzQXTR+1VFVMkuQM
PG4ZGtXC/CyJ5LEJUq9bvLSdS/0GBDFMZStnsqhww8Pkzi8pwCdax45R7/3y/3Cwx2Pv8pwO0P5X
8zQh3GEAX+dOt5djdKxq469ypbNnK2ndYTGKf5Us2ly2vG2UN4hyjeMCuqkebaEfVJZsFdOZtYNH
f1ncTzS28LResiUpEljTWUwuj03W4a0ZjUc+sW9KQZtwsHnC6X9uIoyGiN+h13+adXL0MDTWYf4U
UE2/caJuC83M5gjNCKNXhK1xNHZj95PiVukkyIG5CLBwefGh8yUUcpkf+0DhFbYwSAxng/DhLke6
ZgbHB27gpVgBXFIYYqmXBX5PHAnC416P6GjMzh8igU0QslmXVm8tu8WRYgZky3k1VzSv+Q33udhX
89Ud0h+3MH7ipa49biDBSBEf0rp+1VFvI21Xj2GFluw0D/PkpMDP7VVvtsU6dliskAuxjex97HFE
RxbbUWHMuDFMPHgscWhC4GQBRRrtctUlK70LZv8zkvg/kw4hvWzAK2CHDslSpHfbWuCUnbMyxPQ3
AF1YcSG6d+o4Mn9geC++Ft7ydnbVI3gnPOHKutW1SK49vOUgzDBXRppgmKNoFZZey0wXzpr4Svru
s5K4FZwB/8Ns3uSc/yRNSHgieyskzp+spPQGa8Pa51DP8KfdGi+ly2qvPW1QOURhY0oyk53I3uiy
PCfR8Ad1Q+2nPHsruTgqn1c+k6O1gazbrrwuPZPpH5DnJLKGcUxtfkZmtFbBZIiqBLTAoaGCCG6k
8815LFl1xtQxI6SZhZ/8uywZREYBwcfZemprbzrarvHtuo6kvTcBnlAVJTyJ7twp0lH4dQAtSo45
OY8NXoptXeJOQj1+oNncJfLSvGXccVec/Slsr9MbKbfoEvTpXUjnWebGHjaxRmjFojDUVG814Jjp
ktgaIXCCHhsgJVeUfSgaEbTB1TYFd4xIeQ8ZKZZo2bkdpmw0zXn0eli+3FnCgO9P9sO70Ea2SyEP
bJzYOkvxrCHXrYSiL9buBQaxVj40Zkm3C9ZEFbcrJwAtJlq9o1TP2HCVwpYRoDCm9pNhudwCKr7t
WewgpidMRSYCydjw0kXGral+qw3YI6aLOSLwppReYtxsefMTp+zZRECLfTHYr63zn5gYzChtwtHM
8ExUhDY5j+QReiOtAt3KKtdDm0ZrBns7SiJpcpb+g62ytzbkBk0lMQ3T4QN17w+mrM9+geIZtJ9h
UiYkzueH2VDNTisDacn3x4ciQz0YeUhCOQc7mrSwBVcWC+YYbjAR26uKWeyqtOvb6BmvlWmYlzBx
JXGDEmVSbCzGim2Pi3b2g3Yd9f6LNyZYcwGA+B2kW6G9pxD35qpA9tvo/smffL2nEvOewqqnPv3d
U91n4m29xMkhAlUfHkIXoZZ65S4osZQSKqoWLSjc8aYq5+3sNNAveywmySJfe1xH+h1kZyY/zsRD
6FDIDmaZImJcmrSv7ub50XUwS882pQWQJ6d1H2CmnhXspzZZruKDF21ArFyw1SSE0QwkyHr4HpKR
CEF6EbhVVgoo+85sZ4gi7nCYpE90sYXVUdrdzgIsiixFbgfJjxsseSHz6KVzgXG9ENtKo3U1oFMi
oF1ODCuHcNjrpFXL2Ult/ZadKEXcXM1MQM5lC+IRP10nRnsnnO4n8b6jUdgPsjDwSSdPdoAhKhPs
0GVvH2vbkdtwNN87v0/2ZIoLPFwmju+9W7SYQCRRojL1NkH32FXJx4xwRgDCQ04nQzk1iwNVfGV1
OVEkOO46LP5EI7oU8bAj75LMm9wjyFVxXYwahJ7ZwxVJXZ8He7jtNGjQ6I8BbYHqwWRwash2dN38
aUzBZdZfSUdXE3Za306+ais+wRsjB4CwsdIZ3c4+kRYYmnW6NlO4gAMmHdaBo+AqQD3GxLBQcIqV
yHl67BHR8hAIbJ8fvBSj8uDo9JQiQ2NbrFZUuxInsH7y8BkDKrklQmb6qSyiejdl1X5aXKl+7Q3r
MaVmOZnejOG5irB39xG/K0sIAUGF79eqoSSS8xuq9hz3zKrYt9x10HusoRxugJd3ClpgrfETkCLe
kRp+MhJeuc7jkxMFLuPA4kROHM/biMVMrxet24W11Pr8RLnjnJuiKDe+MdATAb6XBjeuiQVTrYHO
bTFWW9mIfzpdRtQLF5FRN80lMc9kxeVihTjrsaKsvAG7um7BofVR9EXCDV+TwiGdz8WGKsUM4Pna
T/FmjCGXmqy6QffOrpE1Oxj+Juh5MjaOqpnffR9JYCL0LnUZrmU1r7hNJuCRqLcqAWlbTJnWnCN3
A3I+ENNNk8bNToaLpdY327URInpgqu53btE95o3Nm+7j6FQ3sobeeazdS7cgbAolNunQ98fZM/5V
PsE3OSEJeIKAdrmYyKR6cFgO/y+8uaPBNQ5i02ISyTCY5dWOujzN0cjdouHWt0y5e+jxuGWjqF67
LDJ+xQgGWmO5IdEGI6V13qv5NJrifSRM4S5kso6T8DqLSenWpDkSI4aPCReciPFON/zqwkjh/Pj1
S9cndzua1QeGlOfRK+J/abWhm5M6tORJhaydIPCGc+gTr3M5B3U+9LjKqS8es2twVGm97py9KMkp
OUVD1sYvhwfcSuYaHuf4X8+26nQBM7u8v4nAqNauQF+slfjwLJGR8MLAUCrO9HJe7Dy1ZPai8w6Z
nUFyWcXJOfbzbh0OAc3xhJPQhqh6reOjlbH0a3WfrVmsgJe9zl0abPwk6Vk7mYRmuHzwcbwXDbYu
K9EEgi1+bqd7UugOHCpujkuyErZTu83rbUXn2bbkqjA0jXWeWdcrL+uw+aRq3UfmUUjUsZxBFyk2
DMFA/dee2k6D95Roh4ueCxMIKi9H1XA1GgUjzmk8hexqtmyIA2Cu2vJYHq0w+wGVeWcZxYBKT2Fq
cBxvsNza3yWq+ZRbcl8Z6Zsgd33UZnBJePuB0SBwM0PE6VvfcP6tZwgLa6aQuxK4GBM3wbHNcP7r
8v4H6gIfU8vsxxPqFWXjUC0gdyZv9mm2rLd8ZHN2Y7WlQJyR28nJwz8fZy+Kk6E3bTYdSi+6uKED
z7+P7UNVwB8P6QukRm7Xx4He9nif6K+MNiPKLMi0EHR4u6oaL13HIQKUU9rDcayeTFpgVn6Lb8UO
mbp6XG6wSK5mJyU9bw+ftTSZ97kGn4L3Phiexc6YnetxRKkK3s2aEb+h+NKsvt7Hhsv/z3oXtay8
RE0MhBIw80Z1NGQ6M6b3DnNWnD3h0fwZdStthVyUlr/ZOlv8oDZqB1nObQ5otiJEDrgV2nDGEnPy
x/9XYJY42LXJiN7beTDjdhFYEcicNAXOYYtZrm1Pbli7FCvojeyIMsTSlJs8fHHzFg4eBgzatyDH
5xADvAGnZm7kL2kDYCXBpE2K/U8kYEVrTdg7gLZWmtVR2zF3T+5tJhP1Vd4G/0ZgFkwYhoO/9UyT
6zc5zjT8HTSqRFnPTyGuTmC5+kHsAVSho+X2S1BTHqSH5o6fQ7NyLr2PefzgRTkm1Smk2XHYIBI+
4KA8kD2tDi2sRttAv4Yw/dtCaMAF5RL1+Exze+dLTEypF4DwKJGEa+cr1d2bF5t3r+vKTdYEhyI+
hXZ/VKkoEUD9x2JACDMRb0MTSJa1FbkBBoCzliN7dpKAc/wcYCJRJcBG7lF64TtnsMB7qhbJmT0K
QH49Vi4EfIWWGnBsyAFgRuXWJ3doE3az2XBy/Vb6sSSv+GkvPEC/BEZt9bFzntRwcoPUWY9W+RHO
hyHxu4PnUFnJ7WxXp8G9jlEA2Fkh7ffU93ZBsy4r2+DXSg5uNpz0g5tHJyuSX4QzvVUTGx8S65+F
ds4X2XLZW2yOVftnIFy+2EybPHjx20AHLuBdbMNpicfGN1wXrxuQc+m8DSJCEh6Yv3jSHw52352K
Jere5yAvd2Y/M/aAw9la7TEib76yXJSkpn2RNsNaLsAL168FEw6WMfEteak8y9k4nblL6NfYdCE6
NNwJFNvxvdXlje5X9J4WJgKq7l+NhR/pJSKd6QbPIhaHwHDevYxZWkz20C1TjEtO9W5ZJG2Q56Js
GraDRYQ/jMVTPiK8GEp9DzSwcqq+GjFfXxGeZhX9THVlr6QZY15QmNMzxsXm0hggzT3sj2YbZMF1
SD1SQhAS1nz5V+YX5S2IKDMqmJ9h9mTfdZcRbHlmM2UADeW6AK6gAVoQfGKyPEN/UgGarcKEHrK9
NDkB9hZP+dCSyDbwRPVd/5fAHttTHq2YucO+1vVvOjBRMLMHIQcFvSYmKlzl0UOKl6lX7oGj53G2
ycxVdig3lg1nsm3xXPa7ofbqDRF92lZzi8iCk59Zod1OFp+43G4Sb/QaWuqi4dEJg0C8sYfiwZn9
n0biFBhdAOZ145P4Ky497QbkmBqmrmH00I44Igf9Hqn6FVr/JYzYCIPQPQWmA7q0zAiH6D8bCyW7
gnGw57bZtUkooIPM/3DucSIgnswyKImOT284q+4IIBibxrIhQZk86qh6orgTlpGLc6DjSJfx0MDO
zbdxLshH5ejsjdKHiRHC6JMTisdT21SvQ95xrOO8hVi2oEbAeq5ovHRx3OCZSsn67t2F/xy4P6ma
UW2dbvm3/SapIg9FvtkDT+IuGOhjDLS64EJJzmU3TOMf5MZeE1PyYbFbM3QipxjpBA7ofa3pzOzn
5ua1HTXBPQG/RaSrkIazhjmIkIuzUFTvhPGJtUR0vvU0Hme81ilYMUwJ2Mjgw+Jg0wAYYapmrd5U
PnxzHyezqTzGkkQYVg7zrbbiVJIq6zucVMQhK0LJZtYOcQ3za+hoixTlj6rEBmJfvpPmQAafwLQG
r79EXcMdnlrUtg4Ti014pjzknH/JkEc7kl6fedaZG0FtHhdz9UkuoLble0FEZBsZ5j1p5qs0OpBh
FGwfuSSucpO677n7lygr3StDZ2s3GE5FnqRHDHwPyu4vY9DxJYXLnL5RJ9/D/mstC+PSbbUK0t+o
goEUjwyN7eAJ5S3b2Ez/cSHYcK3A+iaeXsKlDy12I38xs5bdAYAL0VPzKfb5wwSM08msPXoBZ4Qa
YMES1jtUVfAEwf0lHJlkd/LQqvEbtxyHaO8YAWvNpHj3Z/GFv6Ol0ZfrfWmcLQugjW1jJhljJlo4
rj+VZbxZeUH0Y4YngWpn7vzUe4grOlLDklwjFuo3xjlY60ccJIaO7p4tv0U+jvtN5bi7zuTxk53H
Dzhnl7bAANvzoxSaecsgYBCV2KMrv3md2uYvbhh7Z+2vR3qPjH70wn9l9o7BHUADU/iS7LggkgIb
Ov4pwEl1iybfGChTaUggrsCHPy/9ySy0jIqXrRXjO7FJXtDEEQ92jjulKXiEg04+y0Qe3QIaJ0I5
/M2RJK9wJyYTOJQHsLJBj3KBsdtYgUccVwS+HiJgEqRPuy9cMLeBq4qIGxfkbr6OtdWvpTMEW0Zo
HZ4snuCOabZVTeT7zGcZzedcq5thMzGWbtKs9cKvWNy3IovPbl89z/1i/vNKmilzPvWiFDuX0CmC
+a5u31V2yEj4roKZ820zyAcGMzheA17/9Ctw5Dtj27e89JcJ89EEC5CJAVtqO9LwHbn/LIkMyFdH
aI0XL4im6OZE2NpC7R86q+XNjITcmcFT2k7tOigQvRPi4Gttfyrd/+OoAsVT042zMJioTIo0bHA8
ZYAh2mM7919+W6I2jNO1Tml3yDgZ9gb63zQm2QaGMvQtJNXODf8K3/+104D3Gf1r8reAFf7kyH80
rN4863ZjDRQojsxgoQXimpDun/a6EwSgf2mnQjpVvHcT9DNmj4NFLHhoivd4wC4GJBR2cph9Mmwu
uDVnLlwc4OIuONZZHW02QpgbdYsXAcNLi3dgjj4wq5H2EF3AHCt6L5LpR/B+7IJ4iNj95MnkjQmN
I+/Kh0khpp0M4zpXMZU+hb0B/HCtMOOzPxzJjt2r5YzUSoyuEYM6IxwKWjSfnMD4y1BdeMw1yajW
W7ctdF1Lz98pt0ewRjzklNg4NeVg0IRY5MxwW5yYMRMZdSipyLwPSYwbJ2N0qmZ6u7xS5vth8i8z
uuPKNFo4axzawT52B4s88WUBmmLJQB2LEo4j82wAHrGyo1thYxyZSTT8JJgE4q8s0frUevLTg0yx
sWXWbQy5OBO9ptlMAZQ5NRztPs7WtErFxXdpSpRnktmoofeWecKjjFmrcFYsSvPB9H5dT92E6Vjw
DYj4eGG2XInJTJnlw9QJCFEC5i05/CvtbYR1Ez89hY04Yk+aMc2Nd970CRkyvU5QjyIEjwg82fLa
ltsIG9kKexOTD/I7CnLAVhctz+vgoJckbLhj3bMFzAyJZp6RgS1hS2tCsJ4iiWO1Y2usPfMkRo7a
Dl1vqTO89PTooQlgE2f+9EpK9JD7KXmteCh2WlgMmPWSO2ySTwu5oafN8kRedaOi8MuF8gwro3yu
a4BWwWwiUiXFa1ZK8hidRjbmlhhWtI6Mg/kcjFwTnPmUxpx9+hJchhVhHYpe/BnkbCfKcRPUXbbq
Ju7ZlUCVKIyvSM8mXWiV3o4T642BNNlJ+PF10vDSavdSz/88oXnu7JhuqMlsAb7y+zyPvvI3ioeB
3K27HsfxB6TIngHmhf0VYV+EG51UvzGLpB3jDB4Mf5slVHZ4GpI9BoKjSLDf2S0FCbncW2Tz1+Dd
77nBsN5S4yrBJ7zK8vm90zwdcT/BW807spmkvBrFIFZ4mjiRNxzahCuMJd1xTa/cVbd4K33s/dQQ
X6Tovad+9BlQyRirEGlbAdyA/Tu8Tfn43CZcBbLcKsjJxuFjWn6UZv+SU1D44HY+yS+h5xNbQz3w
pwdSRd1A+oROgT+J6CI25vya11ZzEKSUFEr3jqhmzDgBenY/VgcibLxvrDHMceHgekl8EfPil6ZX
DMPWuKfyB0pig03YoDEFLdf7Drwc3qQaTzUhXpZibnV5PjDxRT8y84xwnNPF9wnBEViquxm41nLt
CU9RHZ/TThLmqdtNq+KKVo7FYjRiL3CWY8mkxgpLFK29RGO5lDIrLy2O0ugh6S4RYwNInZJio6Mm
ZgY0hniBROEBItU9XxnB13ZDiDKCGdpaz9ks4al69Ih58ZMY7mZTtoy6KSEhnq1iQnzYgRX7XnvE
edQwToVgmS5Gn+cAvEzo1K+GGi6OjPZUQR2TcLI5PSkSSRlzm2Sgy6+iCBsW2Go2m4T9sTROeTfe
rBJI6kTuoXRpDut7f+O1zs6ceZAoT/Rwc2PycQnYEkkz3Kg6+RpvrDOXx+w0p9V8t9WT0/Yodj5Q
Jj8b36Ud38eB8oPc7Y+pT/8vEt28Qg+tV5FO3vKQMa9nuFfspu02TF0m6v5cA0eMtrTEAQTmiDPp
6bnS1p6t75ew23+pj3OonqHs2xZ3uiK70cKu1tJGWCnViYgcuESY0SRSsgtotL0TBfqEG+7qOU4N
zaLdx3RPsyOGGGQyHGGAfn+Tdgtu6VdYccGFC2XUb+udNb00XvEhLf8hKanSAHt4S6ziXfn6mYD5
JR1i+r4UB8BlyVM2/rvUq89hYP9rbUPvunyki8dc2wS41pjnaDvH6LAFLZGvWbTJ5m41mmOvJQeR
3Ax2deKdlsPkkXTBuaYUAdsvRvZa+0cFQscg74+7KNu4aTJeM9WckYiPNfL/prS5ZBNxEKsmd/Z0
fw9b3yek02kumTo+z98jFrQD+j67O1f6Ak1iFFg+8k7idiEzUfuIRjjxIfXDLRrSgwIIcVjKTdYS
FXBoY7JQbkMlRdOTJrWHqxlbzROn/pKrZvbiNvQztkSrzEpPF2hbNIz3/TNeRdxWNp4CHn8CxLn5
6pvEnSo2Vhy9zAAq7hmFFlxYLeBVXeN8Dvz2jBe7B7wTmIbdc+/w63qzQZLTFfdMlNccXXM11uIf
PR2UHQQcsasUUm/IitAFlyZfLKPRZ4VaxyTOw1y+ZCgzkmPsSsOmmhAAYomBHMAWrLQEl2Yw8tkD
KPYr80TQ/L+kmZ5zsLVjPf3Xjd4F+/F5ymgY5K+V4ypEoci7h7G+hQ1XmVyb5w4Znqvg4oAREwnX
/g4sgvaVpUSuYcLmkbfCuwLGa4IEumpAEPpu98puduonHltD/Cac4IRXPTeoPlhP9FMX1ftScycu
onJjYS8PVNyc21FiaJBpcXRIwjCWkvscdaTT0jxGnMlK/9wiLXLJt+Bsc7zpRw48HcnGzew7j0Oy
D+bkJ+WszYQBe5+sXnVwLtWbnQ/xxh2Q1d0RgosolbmKevaYwqhRO2b9XySGh7x6YBT463XGTSb6
X+kA99QDlLKIJmJK2Dmg8uzHMIC2lTFsk4y2tTFuTw5s3lUD5YTDT/3pjeWPYXr/mpkMQJ4ZnNHF
QBI9eFdzBF0HRzm6klhLgSZRmb+mmVAeMEk83NRtHp3S//TT5q9Ifiu/fOEu/Jm1zpcry4eCJcyX
C4CGG9zYeRfDruN1L6f33sz/ze3ZCNSqy62PgAAbPayPEbm2RUd5m4HPrgqOWpuIIqYkzE+CbWZd
yTld5zOdY0bWdnC4501nhi8hM/04Eifk0I8MTxmWl5RQUTI9ZRB7GqqS85Hv2aBPykm/lLVoNNXT
iMUVo6X3bATmbyN6Toiz8VJ7LUedCQtP0iTfZRY/O0CVwoKsUSCyvV/W5j2yI+Py/3KmwPvK/al5
Sy0MvJUFCEKSWeAYwswx4vKS1+HZEM0tq5i3oduMyK/YBO/p0P4jX8eKgRGCzFp5HbPssaHndIvJ
gNGCRSeeEvgwpfWVjO10scp/Rg3Xy5459FLsRB6uVIe5czpc6dgC7TnEGuzV/09mACTyu9cRZOO1
tj3MnNVy7egYqeEOTP0jrRS8KnBvxrH6CVuKysvId6n1CLDHsMbuyfV/+dr6CUML+P2Youw6IfU1
NJ87kYYwkYe0B1WkWKfiaxhm+yLzjp5VWyfETV11GHuqcGjEiy6D1V0rhesTAhsuc01KMXJ/0zrA
+jSW4tyCKS+1y41HlAQW/drYAJFgjkbN39VxXH30qdpmchK/O9w2pjGeX+PM4gItxcXZjlGpT2Lw
9oNPlXM4kM+equCLooG64rYhOYhD92Gvp6ai3VkS1mNWcD6wSvzsueSAkeub7xiPyMjsFUV0xZlI
ZUiHdSgNjB8ITsycmekJ4h2mg3umIz38kU0/IaVJjpyGHYbrZyPJj2M/c0YbgI2MSr54tnlk0bN2
E/vOvrfgsxfbFnPa2e+sa83hvUn8jyBAlGyT5to4Gu8TurZilr12UkUfl5VwPbXfFr8+uFemR0V/
8v1H2Hfy8S0b/frQyuxikpWCsZMeYS+mexMv3KxaakQ6989srW7X4jBH+YUQirYfrsco+h5D9elV
vGJtNf0Cl4hWEdYM2Bua0AXqew0DB/9l4mscbFN2b9j6RGJ/2T7PXBLf8tr/Jrj4PPP22F32logW
vT58GfNxJRq6aWKKvlAt97jtzIWFRt8Scxo9nujgiOqPIcCtW/vRe079ATFQQqUReQAuIlAEcf4r
+CdGpqKtUu0tEDaBi3Q5EZrY9bRkfuVMFffnnBkmT2yovesQtT5doRWjqF5wi/NblmqD5Jp+IhnF
B9oCi/HK8gb/1F9huMkz+piaOUNPjNttseBYnyFTZ7shccqdxeH+CFm6L9cjQNI7uAIW07l6tHok
cAM4WUfr3lZlht4jr3EX+AOEesMp+oaO/GTpxzSq80PQB6sazwQDB9gf+eh80LSZlt5XZpqEdbmp
82n9jkU6rRsCCOvJCgkjxAQ25ha8rcCdkwGRWc+mzrZqfsTkw7i5QNqz+rOV3fKO5qHELA8Mdr/U
gNOhwNm4JrfMjNUWhNAS5hqqxfUfk1/cxG992MFsVfqifIccHxKyR54+nHGWzJa24GA377IY+cCW
PSKjQLipsblaYh5+B0BCczp+4qeubrFvGQg4Zr4NuUh4ZX9tmJPtW6fiqwTsDuLmwwhD/R5kxXph
9PFZOt2uhiV6oiLpQN+BOmSDxN0WgKaM1NtkmVyLbOtTRoz5yql2GK9QL+A15SE61a7Tf+VGCqo1
oZXMHcv3xpw/oGYaK5G6l1ZFsFri8s/pqx+in/Fu8M03bBWE1ZqDyfq2EvawrmPjALAu5sJpwhHm
s6nrXVG0/83deISJaGB4hHXYjg4vBFGMMYuuHt5EauD6W+rcw55fMk4ZvDo99oi69t7ljCGpKtHm
Q0bqK0vW1zafqWiILMS9JVkD5wWfEJNGN2svQWzdSho+uSID5dED1VlG7DxE1JFlGY66zLb0obfA
HciaVVoDo19jo2MgGNlXlCH4MxpBrc9/GZOcPY5bg8dskWajAI+47Hex33/ZehTwUwswdzYld4ob
BrHP8iEf268RBfiEbRvLj2OFK42XZA8eJr6bFeIVdHJyTJP/ZWCPKykyPg9k2qjcQ70G8LQLLdnA
ASZrEEtGGBnzEbsK2k3GpY/cXPWSN19Lo9WxdhKklsk44xaF5dTth6F4tZiSr0zApOvE0J+im65i
lndDDJekbjYqno5C2V8+H+u+MNJvvK/J1S7Ss2wlhXM59rkK9qjOYaIQIToQCLgZ5jFU3c3mrC4k
wmsnSWnkqfzOjW+6gA6SK4IFyEtK63UweSFntbj8ecKj4Dni5ojUww4Q1AOuIwaVNk6sm8K76Nrv
mMTRt63o1uEbh1/KgFpWFa5KBwVnyIiEDAuHx9bfhiz/8BaFFA837xWQh5U34gKK+awYYz90GCcs
O52uRU/LaC8FvmiUYmBD7T4KxTM16Y+mTVdMczcjqHoBWSYPhZRVq94WQLUd+Z+TmRxRqJDEhY5z
gkjwHt3lSwf+3ckIv+bj/G+Y3edIYnQ1QE1yPUD4pykXCyN4AIySI7QK8tGVO19hwBtQmogHENJD
qBjrXdCV50i5ErMHO08cO/D4SoPkmmXEGxLf3ECpflnPC1WUKS7B6Rjsgv1faqJgc7f+yLRL1Mes
Pi3EBfwbc74dXVrQTftxSrrmaPvGwzybz55T/xst95pYjEx91/R2pd/T7q2it36a1GMy1+cOFGSb
eWoJP/S7TvXR2QW1vB4apEcfa+hDMmEUS0KPaZmiMthWzUIBGXdaCvHuyaVFepgsENrcNJoByweR
AuwSdJJaY3WzfCy2EC14LRMjbbZQ/n30PmDNtEcJDfRSvXL+jTceds5NEjTv+Wh5JLY5LBUkOLdt
5e6I3QFbmkNmrsUrS2t8qRQnxzzqxInrDmdJCEqhTc+p512s2XoojP4jb+ZjlFPotcgOWYKvy4Oi
xskWwM5xEuUH8gCn1T7YTEAMDr3sxDWiOYgxvn6WjrwZCtQUHaR/LtoMvE3ooiTFeCGKO2+12mqH
knuPHA6clms2UJoRMTgZw88qpV/Fnpr/0nR4qRSH+8kP/tVe/yAHtg1p+D9TYRXXW+B1wXtF24kQ
FNHLhtF/4u9pQSr3wzyBGg+BeEyiulrUuLPJR/kx0VF3HyrzKq0p3DAXYiWNEYTGprohybqXGIlj
3XZ2f2aq8AYRx0AQCfGqut2H6MsDAO70QWY6uXUKfTs3jI8ss4oDR5SDApt5RqjFphbT15fOlXrE
1HZXvujvzPr6R9ft7E0ye4B56mJHjY64UPxO0G34V1V+v7drn2w/2yWR0G8lXPNqZNHA0crCmi+m
O6FONK+AADfK10r59hfHj4AZm6W5cgrOmaXyHgdNTmOC2Nk3jrfTS0lNaf7ULSPZQHNMwJM57GNa
H4kW3akcQeZRqCitL6eH0PSzU0VCMJ3j8kKK6THA2HLhUIRe65nOZzeb/7HZ5zBC+0st2o3r+96T
E+U+keG8ptBH6mWKHMPvSu5uWtmvqsXIPA0NjgTe9NyARlN73UdXivS1lxyBcpF8Uh2D9JmmxZVm
RAW+EiCriGsI6DAW7iYxmbo2MCWMKdixOK7v8YxnJMiFutIS0J9mnsxexfdKes6tT+bsXolwRnYZ
D2FcZvd2+Vd9IpIdpONo7c4Wm5xNKJ7zHEmM5R+9zGgvRty0F4fxImvj8s+So1/hiuw4j3Z6xjOc
cvNVFD8oVxAgarkD/I+982qO3Nqy9F9R1PNADY+DidaNmLRIz3R0LwiSRcJ7j18/HyR1j6rUoZ55
n7ihqyolmQYJHJy991rfGtyNT/DKLktScyfUDIzA73/8/f/UXMAMJ3Ovyzt9r7iDu52CjvouZpCq
0YvTdE2B/RNL1K7TH02UJriT6YeS4G7CBLN9lF+4UySmKXrMfKqJ4VIEj50t1M3gN+nar0fAxyzl
dCjc5iQT8o6lNWaoQO7IqUxPXt2bp0i2jJPVDq8g9rRNFl19LIpCir9XZt5/0i6fqbafPmouGmRm
o7Cz1eDUUUJvCZkZscfiQ8gxC59NKTlT2b67OexQY1TVVRXEnCxufwKK/gZw1H4uORJSgw8XwxD9
RevFH29AYuqj36gv+H40R65KBx5mtv097Zz7pHu0jYIrE0QFg+75t1/+7V///tH/T+9zIspAtU1/
SZvkIQsQZv/2TXz7Jf/jv26+//bNEkKlg0EJYdsGTExZ1nn84+0SkBz/2zflf+isDIMvNa0Dh9Sa
Z5ZfOqOp0setAyARnnZxjSDnKg/D/T+/sCH/7ZV1hdeHwKrqimLL0zv7yysLb2A+o7AN0HKkRBby
Ju5849Yy2gV9HRctKD1bO9LcXTWwGI5q6IgQFaiLUDDSWhgWEzo26s7SmHVvZopa3kTRlDA3YeBx
MGP/WdHJ9iIH/B7DdptRbGT3OAm8I1sl0F3QokLYn0Db8nWn5SfAoVAzSL9YdlPZWHHWrV1Cf8kM
N7Mn7pbrzA+yK75K81LbpmOUK643Km3Al3SOyeipXdncpgwzVm4VUWSEKOkF7LLDPx86Rf350Gmy
ikxIlzVbEM2u2z8eOiWs/S6Us9wJ8FvNY9FgcQYHN4l/l9lY1k5FlcscgkRDw+jkvVcSdcx5pRC/
UGX/zRmkTK/2wymkWVQjJusZNQmsZ/PHdxPIlDNZQx4wtBmmuSpTPFYq1fEi6THkFsV+i7RJaYxG
sPIx2KmQQ8wmBUEC5EM0Nce06qjOM0Ibi8Y6wOGldMvl6q7UjfvHu/23H0746vcL4CPLB5j0fv3T
X/+1/syOb0iG/336rf/8qR9/51+L6/+6/fKVlb8crqvbzz/5wy/y9H++/OKtfvvhL8sUDcFwbj7L
4fJZNXH9H1fm9JP/tw/+8vn7s9yG/PO3bx9IT+rp2bwgS7/9+dB0KasG38t/XvnT8//54PRRf/t2
fUuyt7/9/OdbVf/2TVIs5VddNgRfn6HZtH+Nb790n38+pP4qZF1VdN3648Fvv6QgYP3p17Rfp3NQ
lbnL2IZmKtq3X6qs+eMx/VfOBJ1cIZ35gKWZ2rf/+Ox/rkp/fCv/9Spl6D+uU4bFk6ic9LqhKhp2
EME7/OtqYWkxXQV5VG4dcVEzg7jXvDMAvE9AKbN9mUIFRu0x1qUTOyOMokl8JtHkMSIuhmr8MBqO
kLUPTJFXXNDQgQrto5LqtchfI+rWgsZePlZrRsTM6aN7lfNrzOY5YtwMmZJg443N4mhVyw6IztDp
xD9wk0Q6lixspnfsAVz89gXvIJkHHTEqNP+zOHZkisdsqKFJYHJmvBKU1DP04bvmGIDC9KKEdCLp
5Kv6YbBgDM/cSl/UmnFUE/+hEMTFAR9D5KytaegtG9QU8jS40nTqdBOlGGMcr1jibCPoDcuuwWzB
G4J3HGWnPn/OM4XwXuMwRhpzbnXH3v9cDsmih7Q4Nuo1AiGhqs8ZGHC8ELhLkPlCe/1Ip5C9IVHZ
jkVnz+ARyRI3UxquoVtesl5ZTUdF84qNmwGrphWLinXcCh1CEhIU2c8e81j9oAx+z691kixKX7km
unlLjYQAb/nJDFCACaJ0oSA81O5Lwi2xa3mdxJS+UjiNs96WngWFmJLpB9LXZ4OMkbOQP+Q4OpOb
CmFS39ap/KHi5LHDbaGFkIiVbRgWj5JQGWkCpLb3apFeZCcnhUrO5G0nsG9okkMo1MF9YAdzbHt1
5Q/JY96pq5T2jU3bx6r4qkom3liwTbGIMjCvenHhHMCMH0HBIG+JI01/SQKREaFsgEZOG2MqMqm/
8MBk1T6FIEICCq0lKhJfOViQ5HODSS+D0DRxT1jmP2hhk3wNJoW2cHgeku7mAW1I7JOMOZnbFRat
4UtLxW0U41Pa4rboGY1IYfRu5B8Ms8FQgGwg8aRI60/ZBYzATJXOBkamsmVehBy5FuRtRrQBi7lk
K88q+sNZpmXb6Z88L/liCvElqWONZroB+GJssj448z3UefkM1YaTt0R/4unxLJJ9WtS6Qoycz1Zn
uMrk/AnEHJ0uk0Yol9qsbtudPuorF7QUJlI4AYBpbk0RPA2Zu0MsB/zbpNPiR/hqjegZ0NqXcP2X
ogX8GVj3oOrXWsEoBoL0R+xmj15ZXsqSL9uoryaOt4CpoFzLK7Vx4iz/aJHRFGP66GfM38r2aIbH
JIzObop6P9FfaFxSI9vQHhXJCTN3SS7EqvXGj5yZLrGYS38o1za8qXggnWiarvnvpLZt/cZdmpK7
ZGf64Q3ajsXlEyAhc1JL2VW9jurfUmkyYrnIJXeRieE6JsG50KsLrKpd0xGXwYnHeKbclprO+ICO
urmGUk8hg8Wq8lcYsNedFJw7weHQE/TISGTk2HHH5ygzVhGMCcOLHSw2eykaP9KGKZte9LsEbAP3
xu7V6sUu0DC7Kf0rTqOtCn+Crkyxl9k6FVL+EsfZOsERZwfaU4KYR9Hdmz9gc8mikgXEA9yFnF9k
/j3t4UfCBHrBsUK3vHVirkHUSV+hF7zrJDCPefxcWkjcLPjVuJNfCB3FZR5aa+qWHuwBF4USshKz
iT9JRCLN2pZpb5qcgyF8gc30xEjKUSZdteWvRd+/BrX/MnKoQjSiXkEDTo0heUV0CaxO3WMl2BHO
lzH6COTXpnMdBtqfZcPL6BbWLbwOLu8msNTtMIM0j4a29R5KJXJwMWxaPTx7arRwWY1rRfrqVFJb
MxQ1oV4w09M+EqO4ACR+SZMSK2Gy62zelNTc5dLY2HkNVUvbtY2MrpMWTDrrGF8Mgb+SDRLqWqvA
gUWNibD5GCTKnrbFug9oymZ8ij7NHrPaPeGYKagw5iHNeYoXDkhCv65FsRPnqNs9be9K2rZvObzC
PSWauGV1ciNPF+cBnQA1Plu3CmwPDjb3FkGH8YzqSPghFHCx8SW6+cJcwBBZNELBfEaeWLtsiHJr
q+N0tRRuf2+Q7ShieEUqusrG8EUGkqOWriOHxlYG4R2od0R6ryOVDSalcmlG4xO12oEd+zFtQ8fC
oDtTDIJG9POoJI+A9y9dwQI56Fu7FCdL1g9MQtD/EXWWIdNpU/Wq9RKIQpmDkjh0qJayp6yk3D4k
9S6w5VXuulfBEgHQB6vceC0kvEC0hSjYs63c1Ic8Pso1cRKDuoWw8mIl5vE5Zz2pIt1RgvF18DU4
qtKpJ6uldIMzDfyT3DbFvFDP3RflApT2L6uXvjIM/B5yz1DAKiusTZzQ6B84P5JNk0rMZzw8XNW6
krWdqxUXJCB7Xtvgbl/JgJsqvstuwJ6qSVxA0ydWU5y5q7qKTyYKUqaZ+2LQDk2l7/ELLMZBnGzE
UmEQLP+ySfsvyjNl2jz/n831n/seSiTbNk22+z9XSZQ2eVinsXKrZDIlS+vuFWQjIinS6B2Q0Lhp
SrHn2Gz3+JrJxU32JkJ7IzcdwRfQM7D/5zc0bQX/9oYo10zDpviwDPFT2SYnmckR9pVb21YnkRvb
ugG7LgFGaszvkq0dUmS4JlpZroyLsN6Kj74dVkYYPyQ1mxDc34EvYYspydOuSRwTd5JoQDq6cyW9
eKru+Azm/vk9m+LHWnM6ikJRDUOXSdqxbUX+qWCCgtCrU+b9zRPxibbfEzJs/Ix7Ke5eahcFKMCW
vUHg2dwy1TUS7U5TLrTlPtH27UEjnlx+L8r09WBgCvSw2aUEJ2faJgUJPWKO12DZGvAZA2KQzFwF
GuNN/ofDqJE3hec3KNKbV20Nhfij+ok1lUbukgCgGffE9YjBz8dBAp5wFm0JrVqmxGAon26srhUi
2m1bxRzZLkJ12BQu32p0AtS2oDPsBLzlEAC5FY6TKA9jKgvHcUS8lpvNKrbTWeDFqMpwQIVQ4z1+
Qwq3eeFvazyS+FbXUd4gsqK/Kd19tIDZ5JiXPFxRhKeza1CQDvvRZoQZyzTkYMX+pSTGwZfVAylM
uAOwpVva1tDtm/AN9hXxAt2poyDYkhE9j8CjFe5CsFIfSPYCKz4+FMWnzxbCs+udOsL2/TQ7xByW
y8SKPRBzVvYvnjxlRjwMebnBk39OupBJVrHplJnV2ldsrztZ5t12JEJgXeHwqw8S8a+hyrJao28y
K4vVuHozgje9Z9gtYRhlJidxT1UpD0SEEh/SPoXPU2E+GNW7IkgyJC191nXtsYBwAwUQmSF559oy
rCYFH5AHvS33vM+dCqZDVPFZ8oqTi99WapIXaMaLMNKQYQ2L1lS3Y6oDf/S2cd8uFeBnrlyf2MVn
zU1Jt7GN5dqXrmU9rLXBwqaooXSfvncu6CmonhUPbr/3rI/A62z5Fgjz2vreE16WLf2tSxEbM3DN
IGG6lZX0x5pU6KDwbv2T6vqYTHPrpkTSXtGsmzUMH5oVO7TPifYDRpchmJRbJk2u7lT5JVL1nUAP
VU33mgwReabt5cS907R/iOrngGFuPKAGtZt3e3xvrO4+pZgUJYcxsNxHOwCQyM5e4O6bwUdSh2ts
Mj4T8sdQnqxC3NVmE9c5B0bZquyqFKb/+oY57aom7TbyU3rL4qagkm/b5EFVpJUVJg9YJx9IuUGM
bIMnM6it7qOKXcoID75NGku/Hkr8yoqEkKFfTBtIUganDd2JWfoZoxKZUQIprn2xgxa0eb3pqJUk
/XcEmXR2G7p3xOda+usYt8tcix16KseyTWiWs0sNNURzEU8qa4c8WdWZjBzCOODpqUzSvYFlV/Yw
ISfX3AccUilRQxhzz5fI2OPmUXfrWhWPWdAiR0PBcONOJqXmFgHH9BjoBUoGYy5g+tEH3ada/lZF
FU03/+i6qI2JE9O1nYAwQaLiPogaR/ssRDQ3lauMECBEA4KAJ9viLryAe2PHFDvTP0oET1dzBMyT
MJmaZmwpaZ45CMi3lt3i6pPOatMsCjjoQ0sCkVTukiE/0UhNiW4U0WvX+ksP4/70UZS2O4YDvtWg
dlxtOHqldJ4WgCaeBDvWXcejWzXK0cQ+0I683PRZ0Brfal9jOtTPPPdk5NVBkZN9rejfp+ds8y+5
8daqjdUvBIo4kv5uJG/FUO8GK0EEQIdoRnvWyWVQdCGb88ZstlZIvk5RnGI271zrB8PM3wZL7EP5
5inZyZdp4hY7C4lThs9hVuWhysaie0ckRc5CtC+r8B1nP3i5DPCFik+c8rz3gGAVsWN12Vur7VJB
XK8aXBBMl2UE704n6Uj+iKr+WI3BpfbUg5VRc4ZgPwYgmpMJ1S5P3ClRmoB9YrVjlPbFUJBN1lWx
22WlxrQsvZWf6luF0W4IknYMBtLMqfa0ZjXVhCIHegKT9/czGNRek/dH5gULRYRntFJfHaksAA6I
j6T1TYUWnQzX3w4jKRiG7rTVsK4GcSvJsifZeYEDnAmev00tTGBxeYp6gEgaUzv7sY8lBFz9qrKz
N9hgh1SN9qHSAOzVD76FwMqT7Csjs4uWVRuBc8Ru4Oio/ZruLfg6BVmHv6wacS+EfTUMrr0UyTUp
tmX8bIbmdsAnKXnSTZ92s25CSt7B96Sr6gVrXbKfDI0oZRY0f1hbrYbwtz/GhXdpIDFrOqOIIN1P
W9eyIZQUtR1WqiUqqqUKN07r9IMSrJMA87bJfA4PMLo0sqdEZmI7DOeJz7qNbefZtNVDTlar0KpN
2I5HQmZW+G4/mljcU8VwRmgDeintiWeJZ2Rhztqw7GbCKhdSWJ9o9myHyb7Vvsces3s1TPa6zb21
dQHwYHEr2LcMaJi6jLNzOAQdWhbPJTXHl8j66Wnh24iAvIsnqp3b891zQ5TxruT0JhJsVoHK24oo
NngiDG0OqkOneCJNGXaLtJi+s9jt1x3n3fCdNvW6Ddqd6bKj0qWlSabSdEqi4cIlhXco8A7oJJad
2i6z6mpHcEXGZqdrJB1Mvoqp8kNGlEvB3fZUiDBme0hde9d2c7fGjmPIr3bg7jpV7EZVwpLo7sUY
PVahY8I3wnbk5HHECoTVx1VmROtB7iE6Qj9EivjydekLhugb8u1nPa+3eH3hdzloJ3uMc7NIxE9x
rKHkQoUtul3YW2+wYESkX8H7cuOidut6+iOa9upVCSw+ONBGsMZU+N3MnHONb2ym1flz6dHT4gZA
YMQuRdgwjAlIDdgFTY5ys459PjPCVk+jii++22A69VbZND37Te4VVvDYqNFTTUYCPzsXuumU4DxB
zrH50dY+5DBFJRc8tMjiypmKV6Z0k4eTD68xIjDJivCRKPnOznHfSMabrz0ZkXi3cGiqGZE99bSV
FLRDrF2X8XFC0IKeDkrov9m9/m3DPe1dhdCs6X/6z+11VW0Nz1K6/qbV3qEpwy3Z0Ad5aE9lHTn/
/FKK9fNrmYapqZZta1TuiqErPP6XmUxeDVVdJRb7ZJYtgetWBb7YduUqDfqV7pL/oYZb9oK7risg
8gFQLqo1KAhs/Y486BgDy1NudZd/flvq35q/09vSFF21LY0N/M9FUAPoCDaZ0d/U+Npznwl6Eg2M
J7Ieaoh+hMH49msE5mddls9V8cqjk5jYa3BnZWs92BcMiYAmI19eTFi6juyPljxAvKbzeM1ZOE/9
j9/f8v8fMzDg+cuX97cxwyGj1UiEQZn9MGuYfumPWYMq/6oJCjBZIchC6AZn4B+TBkX8SnPfNGTZ
IgJY1pkl/Dln0LVfqdzM6azkl/6YTvw5ZtCVX1GDyzosIaYCXBvm/8uUQbFUXuUv1a2lKkLTdFux
bJ13Yqnmz4Vi3XZxgO8E/0t4lSgK8z7agXRd5PJTyzZHtcyDIlmO6ZqP2CdZ4vOzHRtzDLdwEJkz
m8S5IzgFgyOfcsPW52EBjirQuXTk9C7nxZpTHSoCAU6e8GkfN4AtJGMZtNypMR49CZ9ejk7Gq5eF
YK0HgL21n880Yn1GibF/MerXRmlTQk65T6rUaTOFLLwsye9FrEG+K2aZj2TUT8LnOiENgpkB2XrR
g5n257ZKPm1bJ9LVHeN5B5QjGjOX7lS2DszsDa4HxP8UhY5I2OSS42zYObhSkb0QotwH0SWMwcSp
FV7MNHC3gijJWRGJF9dt3ugU7ggMezbb9FrFThgkL54/3DIVuVgPbn4XT+gNkYTti+9RRg8F5Cfo
cvsQA/+sMnCCErf65NWp+yiT/EAiS9OfFL+HPIkk8lC7Vu4QRnMdlNxd5hXYw+hVKtM7ugAQUeWL
Z9NMbyTktnrHwTR12JMFzSTMg41hI5gY4Z1UoXKmv3QfekLz+ppktLaqQjaWWIJsjREm05ZRIfnE
T/pmZkjo1egHIrloxctQ2/kKAsRFyRHfM27SzHcCRdB66bG2KAwiODN27ja4DyiglSCy6CLxU0or
WLIwXjbMEkiWpS8eaxO9CflqL2CqDO7FGK03rEYL2agOvqD97+kRAFTIIDZ+4hUhZ+SnmeaiBrvi
j8xPUOZ6BeoZ9gMC1sG8jvrvWsewvIZpGcYEi5gINtUA+GtbKfYGQX9YYnKJ9c9RUpLlmLhPPR2K
FL1qhY0PUUm01LXx2TbTLRElMU6PJ5xeDAbcjG4ZLTNf/zKUCNt6BK1oxJ/q1wRHyzGxaZb9ZpnJ
YWDikXruYz+Nv2Wz/p6jnrNrSudO7udwTr63VF14gDxkwlF9L5BmwP1D3BYTL1Jo6fNYsVnx+1tG
JWOZ9pGYJ9olKdO7xPGH8WD37psWa8ehGO/wBA8UEcUW8ACjF112Qh2IHdJDJuFIQGptl+vlRh09
lEktrHFT+aBOAbyevkgmnVaCg5pl3qEBJ66trA0IIfGzgEQ7Ywv+ppuHwm5RI1akU3oVUBMZSfL0
ZloIQ7kfbnW+IABiUwpualFRma+yrz6UEUcz0HOc57l47zj/wW6pTyESZ+bfy9zudkq06gb3e0+S
T6Aj64sCmhlp1n8i0Zhb/n0sxN4tCgWNi7XzM/Z1WOfLkdotWNlcO32iPmlRDcHAfSlV6cubngQN
JrtgbmhVdw+tYpPJ7sIIO9JEokJBq2M+KGZWL0eVE7uKEPEPH5VOiyeoK8i57ZFUGwaCfAx1fFNa
DtXQXxFQ0FVt6i0wBMzkTxy8OqFsK0p5jnt9o/TWOwCYZZymb6h8xpVUqm+VT8+JBC1l3pUgzDvr
lvu09yb6Fdy8iC62siVunk9XndreejKzHQFjh6TZ28TGy6q0NWSo1q23IlQHQYi7tMB7KWy7e9Ne
C9s76tERhfE61zonjnWcpt5KH8uFsIAoatA+NAT0bQWbBui8qGbVmNC1G3n1BTYGp8sfJrN7FXp3
9vDLPGj31YB0VHLxmPabFrFhawFveHSJKkFzu+eydiDkbHsQ/dNvKh26Dsh3FoB0o/RhZYco64Kd
qZxJyJzrbTCvpZMS3U3tRdcHJ0pL0r4rNCcTNWwxEYrldDuAoSkCaU2uskqSx8zoEM8Roemn44Kg
p23mCqeVVTrcSC8pkSg8uzTbha25kuPU0XPWtxSMakTJxDFpcnIgfXNhAaPK+/rYdFjQ0E+gO1xP
T2fZ2tJraAApdQqPlP1uqJ+aqtyBW9rHI1MyYNdtkhzs9ssNdwXgcC96yD0Q3wM1jUxjz+gcxC2b
IcOthpkx1oEMsphZoNsh+MXolUswlWXEDST3ViPF6HS0XNFv8KGup3+3kv/WZN2RXk1dPbeFvPN6
VFUkFMiRTvj37+2/dW+61z6vcLCaaxE+dQTZR0XH5h7yfxWsMdQwIYTqZ3fLHiSygtFI6NUk4sO7
UC5V/5T1loN01smz/GTCzp9Firor4HeLIf9A9kbQD23m0PKOfqpQNdnrMmSMLn2nYdCZ7qEwOrqR
EvS16FmOR8cvy0PBSqRygxQk02Dfae40O59xpNy1uH6d/l7i0I3N4UGStZNrakgwpSvfytwotUVZ
J4e6Tx70PnqgTXBhm/1QxsVuYveo9j4TsHYa/zZCq6vs1EGhdLdS+5jT0LQ1MF15/IDObJuQmuH7
KEX79j4IIBEsopBCFxCdIJi7L2rAz43tXbLUB6wRe88SlDXZATIyq0zI+IPU30B5IqnpoPbvpckp
Vk+sm+q1HuJ3260XPTWRp3jnftWq4TPpoGfw3JbVXhpT2ZFpBIe5v+D6e5JaEmaJ/aki6Wh84J5G
UkA10A9zLFrbEAt9nooZ23r2M2dAbEuYFHNGJqgpBgZtslOMHVHpNnm13WFItroI12rVXFotYLrI
JV1qSxlnsoALn+ZMe3IbZk97YRrNIuo9AshemnW3tDGfuIoMTCEDM9EhCw7QNq8yvnp5TD/lF5FH
lzhkrpVbG7MY3nS9u8T1McjrNynyn1TdfCmriDyyQH5I5GdCy+uo3hVSerAKvI7GIjvgBttyq75Q
Gz0NtGama8bEOGxm+qc7pY0QLu/LykOh0Wwrxx2tOhDPsA44+spBWOp7XPRfXQ+rKxz3eT4+WqX/
hNJ+C//lFdPAA4AYG19ap6WHIAMrhlSYRPJqbzPWUji5/Y7OSTU4Ze4tdVxWJcO+cJSfCUwM7De1
XtfjwaX1GJF9Y9r+LGk2WdEtCw5KPUiXIR8OpQxCDMVv7GVIaKQJMpHtCis9gCiJZlbgnXodLWpE
igZgqS8wNa9F/C7oXNH+YdLY+0R8eUCH9eZaSUxZcXDkpKx1Kv5GNjAbiTZzh981Jqe01N5Jd1kj
BKMdKPGZuOZcQjJmZthVM26Oo95c8LewQRYaOXoQEz2yB/WS3YCWQG6VrOi9yO8drFMlS7e0JU4s
4yODX9Vg24H9LXCjZ8+3Ha/KTwjlllVe7Sv3oidvWlcpC19t7jiBLkETPQyliQyZrj56Xt23N/KE
xou0XWSXR6KVjsMYPXSZuZHqK7exPXL4u1+Io9D5uifgkHHlBniPK+meme1dh9mMjYbV5Qu41rVT
lMUQS+AMrL0dWncWkGvssdu2eqATTMNUl86auPr28KSK8KFR4xW5XEDp2bLR6+471o5RJ+7HO8Yd
DS1ipZgG5R8UK6R1FypYU7aQBpr1+ViQnTlEa6W6qS7JEEmC9jfDfFR6/j42Rx4T51InLS/FsYka
4lA1565xIqJC/KFIl9lgmQwPc/gIBIBmLrfhqqAXj+OkB2GC49XdKJV1KIFPTW/SiM2DK5fMHI2z
7PJTWQbgrHCBTIvJhVkObDpI4eMKxFqD2CXEhcGeW+YUIODCDkZSBgo6a7BYA6kPtqZVcpJaBGAV
BCpO82OvaoIFWZ4ScO1+FiJiQFwfzkniIVjaL5FqD+6shdTIxrpj4IoJ18174nByTVnInEolzoI2
T/fkayKugpuYYaOdjyT0esVLY3iXKoHobYS1O1PLez9Mliiwf8zGNHw5xOIa9MlB7N9JIDokOZdI
nSZHoph87jOmWJHx5mQhUWIJc+esGhay5Jb7uqXK0gL0ZZAuhR4nK7w/u1SxiCRKcsZi3JDR8UYz
n7AOior2zTWLVTAJWjGkzeUa4pACRKqGZTTPI3OZgd/H5fBRGUy0Wn09umF6rIGxzfy2eSlHE2oL
yIe1zdccymJwRCZievzFm93FbCvs+NA3+JVlAyd8pTH9RZtepD5gkmzVWyQgBQ3hNQBmvPhdRW27
HAcZRQwUPc6+Vi0eQ1f7AkKHmEgOFxaqK1XYDQtfRzlkWA9TKhgddGx3kq0m+6j2CHsu0aWRcEkE
5khAd9bn7byuvwKddOvSL8ZTZzPM5JPg5WotZZ3nvQ+U0Mv4frulbpFrEPYmJHp8dDj73MDpisRF
IEPXjmRDbrcudW5S6Oaqwi2raayhZZ8DNBrorJZGsrTwF4+a1dEjTcnKyFp7GfZhsCs09Ra3ZoT1
WQvwWBIeX7RYlZSLmRfRPatC9s9m3zoGGXrLLFTKFQbRCKofQQOw7gGrQ0ydQxIDARpiCUvsdwBj
7kwDy0OOwy4WVbUVpEkCFdAEp3pIPBF+p7lE1PSSeRifwAo5h7zhnFmxu/A0jGuxF/QLuaNZ2kUb
vgR3JXcV9m4uG8WK4n0euN1Sy6LvXmcTeYS/QChjvSELrHAa3L+FCnjdUM54M/uFIYJo4dk29ZJC
oRd597Glm6Bhh066BOOATZB8AK4UeiVpGbZcr2XTY1ql2NpDCObTJ9TBqQ2EBC7IbnWkqpo66jaj
Ay9hwQUvL0zs0zqWroRY8SZhtFJ16VvTZtAkif22uJ3y3TN9KNr8wL7yy4bf7hKl3oqgfSob69HM
tU/ChP03EhZi4dob34VJVvdNdQpdCtRC4W6Pkd3YdxHzkdgOPllTgVqRTEfpA9Oh2ZhNKLblYFrb
sqz+/FMuRLNRFJJHKkF+MdOuVe2m7XVAmVk3ZGClqL72rUQ3wAaezagrfUDohFgs65O5NvVVXM9v
H42UwHgfchpGXCQtVdRe0SuYCT4CzuNh3mvZex4nxtWyj4ZMmqadcB8zow8QAYjUgO14UP99zs1t
ixGCSD7ZuAQAB2ZM4phN2SOuchtlYG4b4YWO1uhMYOFg0Mp95ZPXO0Bu80bw9RI84DpTEyfJEG8n
fmjvBhyuOLz01ZgxVjOVqLtQcW0Huv8bSYVNZafFc2/riRN6xR1tTX4W6ucI6eHMU2sUP2rp1D04
gc6lskGgSA52evH9J9LfCR+3wImBOXwxDOVRq/v+s1DHedWOj6YWboYxmJsmio7WBh1jdO4W4LuD
JngXgN9iJ0DUZVa9mtwcsoDxCJAdOX718+STvQ6RislrBdQ+14Mtl/cqq8Z1ptbVHHT2udP1dV3K
zLrjQ9S2h8FHl6aVhmOl0tLKCc/TtwKQ5ZSufKugU8+LxFslFrGLmiGGudRVCGMzwyEE8RDJ4dqo
tx4Vw8x0B1T/ufThWtI2MHPkodUnPCZSKvWM127iRZ6Q9YCVmsC6EnUW0qwqhtsbsJlly0kQZgJ9
w+aqGVlSpkyWVTfajvkKaWcVZ8EXSWavJJo/QcVj/F/E7XdiCr+XefnMjWOpp8bGw7gPcfoaY3Mc
3NfBRUCh0ExSEvoO0kDnuVG9G4a3EzDmvc/w0CNjemFk3U2ivTDvayIr4gFdlTIckj55Twx1rQI7
CTLmIdS55koLDjSjli4oS9mQn+jEE976BVX6qFslUzNlK6XN90YPD8BuNhboohlcgguriSOF8asX
MvRzK8yoHj0Ru/S/OuxJM26qZ+b6t+nfU55jU3sX4AZ6FrybGts39j2H0o3AERaAGFKu8XkUmEfX
iveVUbFbwt490xjBJNSehkyvM3/HwxXMrbR8TogfVkqMnOm+bqwbjZirLVmrTtGJJLMPwjglHVeN
HRqAEUvvyxVUzWH4kXX6OjbJUtbH8dEYgIylAWdPFr/GGSylhLhH36CZGg710iv9d3U0NgHjVybQ
0avXd2g01SPoSbBBgEVg+w7wcZJNImcV8u17TDLVbEzFsho5JmkS5/MybW+SLP43e2eyGzmSdtlX
qRdggfOwbJ8HDS655OGhDREKSZxpJI00I/n0/2H+3YVGA73ofS8qKxPIjFC4k2bfcO+5i+qlwXqO
wXajJED1cSq2Dimk66zFZBoQTWBaVMVueZ2H6KjM7JoiZJ0UYFzAvEbHl6Ezf6Xz8tMhI2/5kwYR
LrKsu3ZVd2dJezCS6IswpN8VXz450cZpCFw6dgaddvg2dsZJ8VENLW8HC89dIBjtCfVppXhzK5c4
S/VCcNFs88wRSeij7PY1EylZsb3kJQDOgXahST+19rZ45X4C/g2l+WxqEIWZTI8CQeXy9yH8gyrM
18HzRCwjQTd157+YYcXB4zOT69m7ZZ53cKuaTi78swmlfgSW1mcL+K2hUhzyVw172iMhVfrDYw3n
AOvHU193p2IIN11CPCb0EZzx3rG2k6fcILsBgXkROgeLuJ2oenN4n1FFwFPDWsoPCm/5pBx+Z13X
l97jp46Zd6yaRh1wAL7lZEYJ/diGgbFactnybCTJw0oPaU2AZ8A8OKrIg615UslzolkPNiYbwb66
xm7JuHt8nrv2npg8ZbVRXXHFQtlCJhrjIF9qn+uQ8OHEFi7P3gzeupzmZCxRLEbAkyeL7SZi/HHk
52uACBU+PZhoThATP4OM+qGHQtE0/DdZQ+Krcv8mfrCsLJdx7qqdwh16lAfHQhMSd0sgI58VGdWY
rKGn0EpNKfma3ug9dU1/n2TxQ8pxsnWcGuNj+cw8bU8OSIgs3Cp+7GAAhqEeWz54mZY/Tl87K8dH
5Rvnx77jR54GzhnDO7Rm526s6NsZcHjrtr4EYfopPythstkwaBijEzrgz2QMnzKowW4/3ywb2dCw
Up39GyQpGQbzrY+ME4qBUzvUH1lik6SJhYBJXevxnE5+8Sklp6uTqkcEqhwCGgkytOklExRw0vKF
etMr4wYyQMsHpXw82vW1s90X7sNrlITHYUC/FqabeuZMM8WfECh1xzM9zqxZ8P3fY3PI9uZQfP4I
g7sclW7sGqepsF8qHmbc1jXEDT77RNov7H5J/GsWs8jwOwhv7S+rjo6VoOXQlQYJFCMI6IvsqxzG
vfKM9Rh6xzJOzt3U3PNZ39wOQ0hJIGZMnz6GAW2KIy4OnaSf6VvAQKHNIsgx9UfPIHSEntJVBAeO
eQczXwCN7+frLGtwG84hEwGXCK94DRhQGH9Vz9M7jeWD0+r1MBJcGWSPfV6dMkUci5dln0x5K4d+
JXD0TaV//QHCQiA5jB3tv8UVughLHpXDlUZmO9ZFaBeew73mWerBeJsm92lJiFYplmeJpinz93/I
tlmnpXtoGUWExXwToHud2D8uj6ywk89phq4QcV2OHnBqgAlNGzw1jn9skvAt61xkCgQExP2jm3kH
XdsvnPHUAyEnpqGOVQQ5MBEXi5wJ0hDg9i9iPpbuU9iTEkR8rttxzo/J9ItymHcSeYse5H1sna/a
TFinYQ9xQMWpGiz9ohI0IOypKizZCi0hhkT4Jpt45AmoW+/gkeq39sLloHaR4BbMEVcu8x0mWTRY
1pZH/5mc1gKFGVqg3H/zc9D9RJADuwSuSgVSr5O5iFbuiHJZ5mg5RSwvSqGvxC9XNA2pITP0+KHA
Xh8x1VG8m/BDwDxpG1AAVdn3/18gT4tPzUNQ/H+3qa3xunV/yn/9j58u+/un/tfrdzN8lhnb9/82
wf2vX+F/LpODf7u+wx458k3kgxzI/9kmu//GLwaKAuUErkQE1P9ZJ1vWv9kxe1jULYfNMTvl/7jW
7H/jiPcs0zS9yDMjOwj+X9bJgRn+H+tkx7Jsmx8BKYVvsfF2Fr3F/6an0KOvqLfLPUbpAxPrbS8I
qaAdgNlr07DaBWVnwZ2OtunWVcn8MqTVueJKv9lWET4GAejqmMQpzh1n3kvD5qhJ17rQ8ZHNBUTj
ZPxVjslXV9AYimU85k13fzL0JvIoNltwVjcj6WH9GiyWfD1/igjRZYWyIxBI79j3fckFvRs6jbhh
Qa62gx2NCKj4Rz0BZW2sbDj+848mKfeEDEBlErjXN9YQvLSiJJto6t7t7jZSXzwluil+fYzmInP0
imfArNNRTdW8boEn8ufDCxr4x7GJSiogfrSuA50TDcucpNlzDFFLsuB7ByplrWcJ/LoEGLJtCpfI
bRc0TZGfnGApblQFKkSO+d6A4m9FS7mMG8Xq2c3EO0ZWmIknvOX//MXwZ3Kyw4a7uIAqPTag18QM
TRYlwj7q22ib1XRHymLPGZfVs23ZFmy66pXt53yrgxOrvm3hzcXroveyiFMIraVzZL6+UmmOV9p1
X6EBMWyZ85DzxRHrpgPb68fk7+oQE5C9bHvZElGPmscpU8xTcpYZHsvfEtbF1rUR3DkuSTRGNiI4
DiPAOvD/NxJY2Yrla8jsCYp6XyIDnydqLRQRxwIDFwsNMYAoAL2Jm5wEgooisqyEu9FO6Z5jZZEJ
UiZHJdyPXqGKoZ3WR7PvyaAo/njE8MQqcz9FsIQ5ld2TWWCC7gY1roefzkMZp+zi2nUNtkKvYcwZ
OPiBHB8p6di/Vl04nOECbQ0RYfiq8nY9Gt7GSDkqi9AnvMUw4dJSvzFFIcKtQsAuRKwfHUSo68Zo
ttNEPmhB7Q6GHRGAiuB5BCaptsuXMRhAadKRMqJLWdPJ5CnONbaqRsBPjJ4fCSlK8pk1EL9GYF09
1yFefshpP/yo2UY1C0hL4s3E2Ef8FtELOnjpWHgVvAKjEbaX3o6+Q81jIvRRxPaNrOOYrjz+GypJ
6v3IqwRUoXFp1Ue4LrmueLYQekXebWrT17mHVzfmUNT6I1cMqKYiMDeRmsu9rzPUq5FrHBv7lubE
9igpNmmA+9H/zDNvPySQysewoV2tdUZmIvYz8CLPxAdcxKRJGQ79bWcmzy5UBa415R9937j5VQRA
Y4yOIsLPFkaCqidx3rqEwrj1gKpS9fm5+xXljNJ5wrKa0q1jCE/n1MLU9jp5mhwMqAa4sRUJqn9b
xK1McFsUBAqQKxCYl6ES0U4a1YetaMjs5k2K6iOIdUPqcpYdUAsA9otCFiZzK7atYPwN7vSZXxT7
9sNohunJtTStUVn+zFV6rqog3RVe2GL8cxFcxBPsNm9YNXzLD2GQvg3VMbCK4azCm1tXxroB7bDu
IvQRTipYV6DPyo1HjFY54bW9noi0QT2yMhofZHG6d1rGoAUTil1hZGjTSNHACTSP5IMNNRKADRkx
FGwuj2fR6Qdp0IOY9lzv/Tn6JI82JIuH1s7Td1gJX5pes3bE0bCYZNoy+LCqqjzIjJCmMhqu0TSD
aNMsrxW5xpjObCqXbq9NDFcsmAjpKy455/1Dxs9tuEm9A8T9YAr0zfyvduZqF3TZbw7H0drOBgrw
3lqSaDJ1t5PgSRErksakYvIzi7OjbVym4EMw7HnLhHcfVT2hmJC9jvTD3SaImwYjH1maI2FSbYoC
gC2ub9g/nBnepoq6RWtUbhkb7+pJk6nktsHJdFmtyxZ5zIjIZGJ0Z10IPX4fC+uWjFVwcM0eSEaW
/TJxpGpBsRToYNrVathQ8+IlxZuwNXR9nM0Qs2w/21vI3w/CChuiuDYdtdyZzLi3WDIDt+zuyUbf
v7UNxbvcxB9KTCyU+olxnemSUSjVa2SAZAnYxsxD/2t0QaJ3eU4kRMUENvHlZUSC/DAUp94ZwLIU
9AByDm6pcl9FhWRnKPW1d8NveDn2ytYLe6HMLgD0yk1rkcRo4Xahg3hPspkRdJj99L74mMXAnLCk
Gend6AMs2rCLI38Pl/IezeVXUGbxPjdOJrrZDZIAlzcmHWBUTwEDaZSRzCngubqZPzERbC5O3ZeP
6WPikYHTh+Mvdynf4xbcbVw9E1D2ZhZsPrz81gwcpKFY1UXaEXy6tZiOr4HPEU9GpCIWiuHWZvaB
JF4Wr5ISoMQMoFPoZKqz5mWSD1WCdrPLNlxLPsu61jylOBtY8t1St78Wo3sx8HuaJiPoyWLgBgF3
zbUrnzVGxHyMxTYN2/kYdcR+kzsNtH02HgCZlpu4XEzdtrUP1fxeB5G5TTSJbAD9GX4EaIiLGOgc
iTmOrodzZGUPAuB/OVRM77Wbbouc7UqR+qxrl1S9GVgW+jgrSBaRD/hFlLwESymFwLpuehPiVpwe
jEJRsQdme5zr4nmIirfehF/kKfuC7Lg+zxaoUb8CZRP6s3pQJcMxjQ00I+OntFwOXVZbeBHI6St7
Mz5G89cYEQITscJe+6bE0zV0W4+uExEH6unOZPDAFQ1PndzGMu5/RqfduUwZzxKCJ4+rvfYHlz1K
xgktY6M9hG3+nEqDkNoJqFcbC7Y8AXitUmAjw/ZFclctDq2yUEbB5MksBgTDEO5Ns79lXf8ba360
r9HweIVgJ89G51CruwUG6xiBNGEXa7CfKXp1jrx3PVsTCi2cPLaBdyvx7Zyd1ogLEwr+9F6AkLuk
0N+a6buIk34bZWO57Uij5izCRBbNLy1XwaYY+uexbuVr44WExQ1Bu+/1zE+RE7ejyVjoxPCQGaSS
maSEbGwgIsSNvQ2zst7jNvoD+IOTepIvLsHeSZPUAGK6xa9DmQGJxvYZuZisz7dGq486JQWCDSLJ
brwMyYQ1PefOrxl7Ryb7iITgipUH99bJ8bT1kq+gIibUKQNU0+DfCS4KpEmYS5ohu5/wiOTeSx00
mn1Xmu26YnpCGvxGgBGZLh4C7AYD4szTNXj+KgndL/o/iD4z4S+W+50vB0GcS3VU+Z+hgCI3dul3
xWCAyTt7/fSANWlJ/SF80bUB7DW6wVsvIB16yXCXOTn1qaPZavmQcNOgRXr4hL81fDao0VfsXV7Q
QLBdRWyD0+gIQ8nq7O0AJRx04HCunOC2ONJECWLG4VnbEIPnrMDu/En+pH2usRVkZFN56Uzxuwzg
euvklED2S58hs+XJ4YkADbZzFPxOT+qV1jEpphyglB0UaEu8wdDvVbr33ME9m3K6uTNluaqyNSeW
IhfAgDo4TrDoa6IizMZE0Op2O/aSrMqESzLBzPA0/xpm6vy0QrqHMMtdFd1EFFeq7H1JMkGZ1e8B
asiFO+2z91nbnf/ouXb/RBDMpug5ajNv5K6Hzqr7bFuFJNZ20Ne6oEs4SnG9OA9h2qoNuXn5PjOc
p6ZN3Is2ntrsMYtTuUkLbR4y2bAeIYo5JgiVtCAkgxMZX2sX30GecdZRT5jmowhHIkkIpT06TKxh
IcgaaS5RFXOa7vKpISUhat965LNlOrHKr+P11AbVYxIuvhHvOPg8v47Eyzt6r4XKOCFSgjoIl9i2
1XdPVCD3DvvTwrVe5vJPbbtkk8n0y+ZGxHfPHzA9shksjqlnfSIcm3kJZm9blIguI2CCnMDjNgix
jTfZkwcjCh8m2Xx8kuwXerFKa+xf5syopNDWrl4gkr0sxhUC1RGgtrRgfroDkyAr3btFdm+7bAm+
HVj9WU54sKJ0E9XEFWptkfA4YybxrdxYubEqDt2uj5wRqmB5rSz2wYpFAnPJ7mmYEXtptypeq7R7
G0n3MCKwS7pG05+CzJb1JE821Nw4/7FkMq79mKDL1iz4OCWr61IRaFjRnuxlXjo0As8egWsktkbR
Hi7x1phwBrQ+o56yAjvbogPTUfY1VwN0M6di6FSSlJ27cI0Hp9jFAbiQ4TwxNj36iX9iCDqdjMZC
eqBr8qul2A1SvfXWKA5RXK+JJM+3ZhG/SLMhOpyVFl/cKxTEbuMZhMdNxj0DcLG1/QFLHsy0VWmJ
V6kXymc+eYdmhFkqfNYUpvXhGOOnyNXfBEg9U74i37I55cviQ0GK5O/Y4RwD3bpPiEw/GeiLMjzV
GfHw5ZrM0vHs5tmryX0LaH2XtiiNosJVh56g5rWnsu/UJvUjy8y9n5Tw9536I2/4XGxJrJ5hsRFx
AvKvOI6oakhVPvT+8BMsKVyqLPESRsTWhJGNXFZjQvFN/1kWeYnJCT+jbYbvnArsXUb0TRVmnCFe
hAC4/VejV1KBNc2TXw1so2fIMnhVD+QwkwmdsNKwxbCZuWiHyB55u7KNnNDd4YfKH1LvMpYxVopQ
35zMbNcVoZFjRLMU1s8OCNnpQCYI/aTPQ0FwJ3EgWf5OmMxVB+afwK3GQ49C8CWS1OVZ0m4yKxMP
Pt9X2vS7uvBAsHlNum7B4eaFyZeCf3ErWworVfwUeUNXrNU9XhQFKazPVVtFHn7BiS13SMMaclqu
i9ZY10aMVtFONnOQfneZLw+sxPeV2VOZcFOtnCXTVWvBKp/cvhmwPdHk+WcQGfoEKiNhUO+RhUHz
M5IAzHZg9NlzGtE6FOVuahEt+WFxSWb3YrkuRZqJyGLx0kZ8pJXb8qTY8Wde02uMqPFx5YF2bwa0
/kgsSJZR6VdnsDuroKrMpSCHkbS4hIf8FJTiGIYg7dj62ysPp1NvOZcAOW8r3X08t6/tuRPdOe+k
Rovt3mItpjXXSrPCDvFsCigGhjHUazP0ICSX0BiJnUJIgNq5stoHlmJrshb7vVi0KbKYX/ucLIjO
/RUyXjZr48vWDwme3nVeo3ScUEznk3+bCpoD3x871MtwNFECccigj5JFwo4Lcf1clfZO024zF303
BJ+n4RN8uwQ1VfCHIkIrPCNZZ511Jdn0Ms5tsl3InWuePwAF8sMrAjC1sGM6n1ENZzQv81LT5gWR
Dy1dhZTmpx4L84SZc8OCv3rII7mPE7RMSFD+hJKoiHfW+uD2xGfRSMZK9vxcJPmy32pL7h+T/qio
Vkq3/cF3nquEvLvRIoXBEU5xSIJ+fILaYqGJoZrrWns/zrTzVU/Ag+o2FQvjtXLCb53G+QH27E61
xCHNRdWfDDEfK/WH17eFnUsGnQJDrvLqs52JGuycAC0asbDJwZnsB1IgGtKbzXs4G++KHfkqQwAI
mMf40AxCeBbg0pM7c6xNWDVpT9JwxLAqctxhDQTxaW7aDwRUOUeA2jeVYkXrYojzSgkzVoq9WQqY
oQac+I4aGhMTIonZoSYsumW3yd4O168g9LsEMDl4d8E2AgAGLOBYGo+29u8izOKdCuW3D9b5lPv6
fbbUZfKzL8FFu1FzRIgMcoVtJGFRMqAhIkXeh5r5d07q1pih9xh6xGa2spirUB3zrg27kPgAggko
IHsyCLmKuqGaN7M9q20+jezCOJ1YjbjreOv4onpn4sSNj55gIqI4jjBoYtVnnNX9Vob1aIzL19hx
NA1eRZdfWcj1IHSsZiU/a6W9fVFE57IKDa5IUK55SKjC3HwgvZjPpRGdLdllByf3n1Ii0EnVpkYI
IT/sJIowroW44ttyzjYf9BiM98k2zG0xzFuN7YfwnulGBgFyjwC5esVutezBvqQcr/Gf3KQTR024
BPPCpjUNaNTNQ6BGuW36pbfoRmLEBb+8+V6n1Q4xffDY9+R09m6NxfnFCw6yVP029BlvzZMfQ7t3
Dz5XxFFq7pywPCTpoNfoBvMKrQWmajQm5XDLhvxvYMU/9YQ8oR5S+kX+uuYowBsiX4hJPZXgLbdu
HnEMsKjVgpxJApxWxawh2oJdngtb74TRstpGzSJe+0yjD7RrhFvFuXI5ZwJLzuu86CFFsQpPu1ns
GY9+k3KfaRaZIZ3uaoTOS8dlI2Mq3zLH+B5kBeQzhJkW2Cm7bczIk0dfBG/m0wMAj7UDaTdzsQmd
6lDGf+wKfGwjrwpVHRMafic+mMCqfhNf6nHuxwHTWYRi7VDeQj3+SMLkVqbk9yYCEI42GbV9Qeyp
mInyQpA4IJxJ5rXSisGpMz4aA9SKIuVEnHAgtLLlAOh2bBr5uNoyJQ+HHjqAZrgZUNjQyrNoish0
7Cv8CiNENkdUO1Oo/sDghDlf4j3mRf3e1drc1LQ3h9BnAK2KGnB2oLjQeSEt/5X0CMbVbMsOaq7e
K8aTNvEvuLvJ9HI3TN6Xx5k4OQ1zfbTJZGj7c2FUdxovCjz2Sx0iLpF4LgBkPj6ngZjco2awpi8n
hjBKoJQ+Wn+LBfXMXLpDgwFkYWLR2ndAanrnjzK9bgNvN10LkkScaDC3wMZ4iKy9BaR/FTRkj2WW
uvf8y7FvXms5MocaradJUrt3I7vfhMQ7ESFoKw6aU6HMFmOYIAQhE4e8AYwDxBt5TvTKCGYTVRZZ
M4OI2GoPG2oRKUBC5Vkycle4WDxS/400hp8myH9J20LS6jnxyh2yCIeW0sc0+/JQElPGdFCMG2/f
/krQUG0Z6OZY17y9EZMHoQijP8S0U6wkX3RDcE/uJOEG3bcVGMGmbUGbibDZpTkVVOaBRIjnOGTh
PG8qkN4reuG7mTTeoYzGL5vrjz90U3rt2R5yjq+Cc8yg6/MLgG6qTiOeNQ479QhL7XfqS5fI9Ow7
ayTN7xKyV4bldoJkoWYfW6kWJoP2xTSQGuspcSvkTf6rCZ2fUNuJuOwQ+RSZH2h6ahxi7nIhK8bQ
Dk9EcCF3xF/z8/9wHyAOXQhmTc4KPZ9+myEJFCPTcgGXKQxHyv5EPgQ5S2eCEeG9mNV8VOOvfExI
Xk5MIkIlZRVXA7L3wjl1gklSKsRz2NExLoYCTvOnJgJ5MyPVQT3kjlsAdwdZlD9KjZgTGkXAjqQV
DR0XHwz3iGGiY6wlgY6+SwBD4+Vi67ivYz+jILSaaGmajVdlB3siQxdY8MwT7xX7AnNaZiCkB+zj
aEH/2g7XjDcm6AK95yeqSH3Q/NwaPj9v4GsSoBQkDosKKguTo2HKAscWT39C7k3g+GjARPIw+Aw8
vOHaWPZDZy0JJWxIIJtccqjd7qgfKkGspGt2DPSyiiDA/hSiYwNL5sY0HL8x0ZVHz3HKHe6oDUND
nbOfIYVVF1sPRVkXl9bGV2O6MQjIVoOBrNTIHse0O+uy/OPN5RVAB5oZ6XJOmsHi1qK26eAsbhf8
WeLoay5AlY/GjFkTJE0VZtGT31MNJHFDi4TSfbLeXM9bOyWD26Is0pPUhbOCK/hLStbuXixKJkDE
avkBtoaBCs+GDocEzyEfYdpNEj9m7AQb4pYYO3btawSKeOVGPJqptLfkhb71brOt0XQ+t62V7QKW
H5kbJu9F7CNDC63fU0LiVIiCcfKNdZYzzuKXeEhkSER9P7/J8ZWUqY7YgejWmtNuHJJH4UwoLxjO
rZMsvDRZ9cISQRD95c1rl/d7NbfwVDweoLZ1L/NAdhc7pENj8CGZuQ+ifeDPxnGyky7BS9dwEDfG
QY7F84xi45YGoN+GOX2SRNNYQ5MdAlLdBs9Eq0ikGfFiR4Kpt+iD9w2pgmXe0j0OHKVdjt1hzG1e
CxLOg6FHBuHgklGE9KIREjL60yTJxDQsvOs5vjuw0FZm6++7sPzEsH/xHFIbIrLtdpaCelT0EH5J
d0cLtTI7dXWD4luw9N1AHnxPE6d4Z45ByGHKh6X9j7FxG3DZgPpDXvW1SMW6tsjo5CSApsgryA/p
HJwYBWYMi9/NQSP1ZYwAmhN8HMp9WtgQi3r5ORPpdzHbgDF+XtLM9NzEDVErBVFBYUJ3X6Mmd8go
6XzjJXpwxhzYjyhOjrV4VRPeKH+k3BOwMF+muDqyZGYH1sK9K1zntUyt6KmPwr9jqy8IwC9zG3QH
r/PwQ+Z4YDEeb5sh2lilfojtEE4Ny2HAbCl/Wbc2oVP/BHPiLqIMHb2bNZGyWHIK9PUH+My/tmOD
ryLJlrxHxX7CeD5nnPMc2YZNvYoXrHTfpDxrpFZEp1Ns5AZNk5SaFPgAXX5TBEyrUvk2oapl5Rfu
EjIe4Lq80zAcnCxbGxDzkBo39L7y5HTud+udTdJEVsCt2f+1jNgypFgrm3yBJQc9algIptlPVA73
sTTbjRvjWK44Qs/T60DqwlQi445nYuHjrN03vXdzC+fBU0hDcQBmtIX2hs6IDNu+ercEa5XMBuXI
qL1n/UIgONSQkuPAN4FyTxW/tcbeosnIfGJi6rA+3RWWf3fYyxJkJHcG3r41kT0BWSrJD13UB/0V
ew/uahmzmBfE0nIT7/1SxMB6iidOznXlDCD8QxbAgBoe6ta4+tC+kJAPxykObmaHCj2XwAt0iTLF
OnoukqcSx/Ac9voEvf/3FGfWvjOZfs9etO5tKgKzbI46Qaa2AEKwIk1J+pNVjNPpfYG5OMjlLfXW
td3j1I0M2fv0Fdo7Wy/7mjQT7aJ5b9RVu/P3qEMcHfojScQX8ZvGg6BsDxw6iHkq45U/ODaxEsFP
HFdXmjmBDK/4w58221lG7ayXLz2NpuoMkBWCCmolNyHWHoP9MZh4A2UXBju3oyji5XxvRvKWHZPN
OlUOYRywR5GPo0wkmCn21IVN+mtt9k8UuvBHWlvu3J7dqFVOl9rvKPbBtIQBu5JZsU8xhHrZDWn2
qNog2rkVg8jI7h9z38BgyHZ0kyTJrcxmOjB2s/NoPaStba/DxLy2IzE9fgRPtgKTU/jf1I7PqiZp
CqW5NQ/fVTw99NHIE9HrO0vJ55ohOXaYCyu1jeWzv28BGcGxYhFaM86BLnKduYFMsEWG8QYhC8Uz
xUleEktpBnoBS/2tVMsVi9FFimfD5Gvspix6ZJiXhGBhZBOeltKa/9/qDnwan9Z73y9QNWXRpngj
FFeKaCq5VcNKmfnPJ5H3DNdtkOUzrYOQ98rPABQX1uMYmI+NxDFSye4jH6pLoayT8tNm70n7HjSk
3mftrVHROxqEa2EFrwoh1Lqkpcjy7MMYVLG1GhNo4/w7pJtgkFRhTbAd0tqyVzKZ531hvseM4ltY
kOVcDlDJrYH8bkSWbbWzAH4ySCwPYsIuO0dvnunh2wlljfUE5mUasCguTPLZ7enU8ZivnHfmd+Sn
I+xTfvxmeeVnmtAUhgys5kzuU/eBMr2npcp2jlu/sRUAIZ/waLjONRH2k7QkEVba2Bv1W8obhwZh
vpYW86Fkjj/xQwBmQJAsGpSvbfFmczXHfbkLI+cdFT69wbKS9izKJ12ePGfBJBA9PdAEWHmBftQd
L4OiDU8oK7Jd7IoOiOlXJqdVYkIHy6Awu2Q9Id/TXxTLewvC4dq4/lPCe3n7jx8rEpXNxnBebBO7
MpV7nDa/VNJYR9Rw1wx8L5doX9LJIapcKpGqjE9T6/9Czlwy++x3guZoNP2L62/ShnzMFL0S7Ijl
OiQ4sD1mFbOZeDV2ic2AZJtR8e+Rbjwh/Dl3UQLMl8Qoa9lWMgtlRtmryltOQBJ9wuZghP4jFNzP
SdDw2ZIHrL+kKUIjUUxvrnyPyumKD9s+4SZtrRmDBUVAF84/16TD0Q4k+EfP+RNweMbY6iW2qYzM
IVgEQ99oQG4Vq26S0J0twx3+lB3S18bm7wYcYQkRF3KBks3ezaQURaysz74EhJkYxWtAPFzLoKEL
eN3a1rOoq1g/m0x7Wk+8Tx071yTcsRBzjmMcvDCduiSDpmdM1Lmvk6dowMRWkX2xLkpMvaRu6ZBh
Wu+iKCTs5AeI6le4kF7ZVGb4vWHT7MKc/Y8mdYm0grLEme+2HMG2V3xpVnHkTT9l+ouM72/XF+8w
w/xNm79ZeXeafYo2u8yvhOrci5K9UxvdKPuubYEnrqnjj2Vuwxj0CxKiu0ovAlAHP2r7bM3TJU34
9puGpCHV3L2JuXlyr+rl0eId3RRZCzcZV1uq4oNso0fEaQe8gMRe2vxnYteY9Y0NBYOFwYJeZ15n
rCJgDNvHjJOMNonymq0/VQAWxces4IYI2u7kDMNVDbJdeyQh5lC5aGMusdA3ratm/8/XZFX5jdXy
Mgq4lMUDybxsfVa94DSeCJBeg5LauBXwra6Rv4MK4APEMbFiMOSAppsfIOAinvhpvWJaZcBSiZJp
f8Vm8R6TvSSWYA+I2tugq/a6iG7gJw8d7C58Y8yEuRR+OVkDJ6OFJqAItHU4d9vss+LG3Jo5SVPl
RBfBlAtyO8ME/lDOXtccybnj3RkNfxPtBieARtQkHbwM/xK8sEElHawNS3z4itXw8g1xfZhm9abq
nHw/+JwtFY6vJkbN6ry8RX6x8tsoOhleAqovehzi8j0L7IMHHYzlV/Ps8K5uCqHOBN0jfsiNv0XF
KZ7V/Lz1unPDtfSqY9T3x6D+bc7qHHby1ATJlzs1dC0C4W3MSTRhKi8ZDzggPfqY48Ko75Pvnuu4
Yjg13UdFEJsarV/Mqqf1HDPZg0CxE0nw3YT8EPqrK5l6Mv6dV2X3gc93O/Y8RBgv7iAYEmJhavYu
+bO7BHWgxeEs4YI1SDkH2fXeDvHOsEhyNHSwMidxCDpOqI4XAn5i5ucXPyb8um+a9dSdHb9P4ULz
64wG4XaTIXe2Kz+WeXiEFY69Er6Qqd4YShwpr/+KdDgVBvsIe2w34o1k4w9xZ+ZysjtFSYU5gfvx
3Q2B3JCUtnXqaVjVjrF4S1HqkQbP7S9PtgHXZoyrtTm07DQ51qpJnVvwNT3DHxQjvmk/OurcyeRV
7LxI/o28fhHWEMPXWpy1ZE1vUDr9mYmF2aYqepKxJve80ve5rxna2t1jX7OKgNhInM9a4PSauU9r
r3iVqflgsRrOSko7lcrXODO+gwh3pwoY3Q0db1lMcG3uYckFsVgFz12DoZcK7bPJ9qmxyPzc/+Lo
PJabN9Io+kSoAhp5S4JRDBKVKG1QvxJybKTG0/vAiwn2jG2JBLq/cO+5ZUACyF5z4dNytcSddwBs
tOyE+Jj+Dz5H9+wxuuHcWucohMww1VcJxQvK0EfG3Wfqi7wkisyhp2aZkSPBM+ZNVVL+oJWuqRT7
vcNcQRna06Q3O6ucTn7BMDAEdjSEFnW38ShzjZrS1Td2n//Cc3ob2D+g+SG9j69eMJHR7fkZrSdx
AkvDqR7NOv9BZCi5y/JppZuoqsroJxHxrbNRaZlJj/Oe1joU1V4fvXPq9nciQb+daRNRbwElkNAd
otem5nLQQ3oc9IZ2x4SNBhWVaUMM++Qo9vn2rWr1dwQeH5J4+VV5iM22RJI1mSuDRWFzjir1YUvj
zZX22eqZ8/YVWY9Wvw9H82m0myPKmYeKkCvOI8xjaX8lbHvTNeGv7846H7VaDeBTpm9SEuR6oN4L
tZyKAN0S1u+7C1EJ+eyJwIFYizetJMSZvfaXiDV809V1JLM5TnR0G/3dYIEcdAQJIct7HiWc9bH/
P3aUUE790dOqg4W2DiWjNkIG+mhaJZlttNgNE6j5+W3MJv7E9JCbJjHelXpmqZ9zDTMFZsj9oKt1
bFHCkBP27Bflxa9GVikJMrPa90ndjr6SRVNsU5whueKTGIZVmitm4xVagIYbXeuncxwbyGet7lPZ
y/dh/PH8sDxCf0wCFbjcQe3NSNvPdgZuphX41HXximPKPqM7RI8YI4vyj3YljRNW/x2ZHsPDWMzn
gVTrteZLdLB6ah0SkQQhNeNDFSXk3Gq9zzTwjz5fngTL5TX4RxMoraF50XWu+TbVaPiIV1S3J0bS
XPNMLpuffN6kbkoSQK+Qqu2SaiyubAI1QimPml58t7L/C0feurDTv4kL03inmfkuY8+8VyUzT+gG
kvFROstbb7SLMnTpl4mPB6GiJQct0RR+5AGffOGzwepItIAQBD10uuLpqMlEvi/XQonKZgWQ6JkX
5kPaJv2sLd5ZmKyli1KRQY3HGAAoEIo2ghjnazTqT3o6ejs6n3mdywgIosq+4yVBEJD1OyKIaJsO
7bCV6fSRwsl8c90zWkLzzLZnVbvOtcx6EyChP1ydXu4Nt4pvUTnC1Ry1baTf8wKTeg0vZcMtvCMq
LgvYalHb1UcVstactck/jy6tPwryTb9MBf38xdcpPW1JXGvmxIu48hkaC2eRk0/AdK2AcZO/a7q5
2iS9RYy1YohRRrAf05Y5+Y61YnJIbe98rdhqH2s73jVuTqh7YW2y2a4uOgqnLBb2VlU7Q+XeBZy9
0U0bTEpgBzj7McFMS0ntbdO425oMZwiYdgDWkhjNisANsgkr3EDnDsP6GpuDGfh9JLjhsHPNOPeR
2cz17trG4UfI3hxB4Vcesb3SzPERQoi2yfzX1ODoQjB6l5HJtYA4fahhXbE2kFCgWCDUrYbWwMfm
bdD2RcU/g1gdJuLOzywQKDQjugcXvZ2OtAT9d/7JJvI2Vm61I3QaDpKI+Fy5ICVUG8/AW+75MALi
/lQ75rCjzMM/NTDqyyom6m551YFhz0mP/xVpTRU+M23yUK/RbvSlszfSiTiZJPvhPwmoKkrM6GSV
hmiWZUF2K9uTIKzi8wiB2KQqiQTCKzOcwpX0vHITs8NzEfusVfWkF6PG2IO848TAp+Yb/SZK6uuU
s2lCLnhDcUNsb/aZtWzkWEIeU63n6ZDzPe/nfVVjBu8yfwOnFjwc4+SVUt4YtK79LWRu7aLE3hTo
dFZaaLRB0mHr9hr1WA3YoQxCaHPMhXmF1gP16E+SyWNDiRZBDF0ZXvtaVhbGzdhbG43FSd1hUuxC
Dl9j4Trqh6rXngySEmJDlPu2u7icrnCZeMluov/wUGZztHpVMLDVCnP/K66d6kgq9T9o7hM7eABi
FVA99Kw2R638EI4JXKglHQJhecExSo76Hr0oj5ca8Y7jNwe8awR+9e7mTPb44b/RJxIAq/NOK/Rw
mMA/4HlaFHYauWJGhI+osE9a6XFOoJ6LbSzNA0mCG9gRXQAD9JdBDmzyrjr4BXudtuq0bWd3J5X2
rDql+0uWnxU0lrHiSHiEZ89yjG3X2iwXSytU7z4tv4gu6wM6qH+2k4Its50XFDP+WulokSDjMBcc
fhAAJKrrV2nq8icXPgNxfWcoWhJbx4jUf/DPtI1finw9vgfJ0tBZQN1s6dbh+MAv7G0wRZM/Bl8B
JjFp591IXEbYEF9iLwNDlIhhcrS7ctyWZkwZ3OLfykYSwPMcmbkoH5Si6618Jh+WTua2m0PfstTV
jZF8tOGsr33S0YGj0z9HoNRbv7kU7FOvdUNT1SOmwOBjEZJjXWHc0U1QQKK6/htN7TBkbspeatnY
ZMbTxhTxxYwZsOPlGlZlLtBoqBEdBrKQOCallYRWg2MpyuZ2D+xfBkVTHzultE34OBM1Ag6ciYO2
tH/st5jlkH+boBSx7NfC0ap9Zk/VtjGffeTx69Hxfua51h9HklbXmjPpWEdD+AVGDf+tnresPFEu
6sFclM3iALiwsOXzJfv3gHbvZfK4klL54aBCYp4A5m9JunDa2WNoLCvGqtnrqHn9yhrG+KhNpxDi
oxxUoDrSrmvqCautqXbanVOw0Sqc7FAWkb3qa++GdTze2kNOfify1JxKqvDiW6P4hyh+xxzI/RFZ
Mg7fFc/Tq0RFsdj0nFR8qBy0RLikk8808EAIFNHYurOesuRPTT7VKtrbMq+5a4yTqoe7a3hIvQzv
w8+p8+aKLUPmf1St+9mm9VVV2m+eMyZk/HIdmuTQhwznLBIMKiz8D41F5gn3zybVw12VMjmrjZij
K/ydo+anLRkYEC5Mn9w5zGjM/gGcGLY8ygbkWhptU0KITj4IH9++TUOE6t9sSjqoLn/FGECMauqu
24FCVWXGg90YDFr7wd4msfk8JAzvaqvy+IZI0y3DnltIexcoNHqN1bQ7Lx3XKxoUbe10LMia3rmA
Qr/r/vQwqMgjpLdHtGeg/s4YiplaXXGukQkFIffe0qO5XFJKUVkRDMXoHFuQFaPLHLx6HeL/RiI/
ritNdw+dNSKs65iYScK+rBH9/swLuvLRSjwYQCXmgpUR3DU7mCtlb6XQIQI52aPoqP4Gz/6tFA02
dEN87Pb86EqIW1AwEROnw8Y2JvAW2jZs+CUwIiDRmrut5WJsiRwby0Bdc43ypsu4PhYp0QAsbKfp
wZwS++RCsHHr8tfuqHgGBePQblrEo5njbmAhtlTAqdjoY/SMb2TPjPhp6IcXrhzm5bGB0aRN9wrv
Ql3SixPz84U7zAxUUSIcAtVwtKW3iRenJSXaL+ZVX5d3chhgT+TyJzYqQVeP8CBc5poSHuVaI6Qh
hEEGbws9U4q0wGvFqu64RPHD3lL+ulXcEHWBop3V3Wc43p1FbjywR4vc8tXzcC6Z1bulsa73cnQE
joK+bf9aUWWvojZSG+Hf3Y55RtVn61hfmYSFbZnKWaupiGhk9Y07kJzpVL21juSVVcGD5T1gI0Ep
lPtBroo6GHIaZ1YaTKZ/PQzM2ypl2mJNatg69UnYCJcHHj+rwbVSp95H6XmPljGw5Le4VtoF1lSl
XtDEJbqljDnkLJuj3lnbCOnluo+YKRREg5RiPOOpxXcMdmwV/UZJ8pOJ9rN2DsMQ/0F/jANTyz+9
FGGy1n81nMBKjIjZ4V12pXq0ct2hdqlxeiCPnOmwVl7SvuUzirGQcwGqROAnSDxErs+kJ8U/kEF5
//udG6Mq02rtFwYVWFvRBI3AAccOPSyLr75ijJsRE8eA7Yk+GFH0Wzgg9mVyKUzkJk0yIzrKnkjK
rgjvKl+nifpG54ivGjpbnz7DroGSFWyD+tac+LEYTCTVfLdTa6985PpWFv42DDtXxUyQmemMu9kS
hJh41m3CtWUfNfAeCObyTx/hXGJL/AWSB5bSrhWc9jS/jOs0wrCpN1lNms2O6fq9YpGzAdbx6Xh3
E84m82YTUVaC7iHGpLBSOR9SgXEoCsHlGEwLECxhV9RWQ3ROOKFXMXCypM03rlF+arSamKV/Qrst
t56LuK9x7DPVhBwrbJxWv1U9a62lxy9qmGexIpuLSKtPALDslER6A4ocYKv+IdwmwNKNkXKanlG9
8ulDZOFFysD6iaBR1nWS0R+ck6921k9VEd1npQ5ONb25iXu32sQKLBVKBDmMeG09OUbNqcvM9tl0
3f2sUUkild/4Hd15brnnIgJxXjb9BdX8psjEbUjGPIgmgX4MvClaZbHSDV5L3qrAsOw3L13e0bBE
jo0vvlbxtDFz5h8OS0KPo2ydDdBPZQdyNkKYNZqlS/8i3wk9w4uPibDBMCjn/djguswIiGBSJFat
1Is1bTMRbzSIBGU9dNhUsU05LrM9FgsOSCNwmM20PAkkG4fTLAMzmu/k5YhAUlLVRUGuiYKP7IfW
2YuLIG/HK94mlEtOUq6L5DgI7j8urQ/LbEEpS/3gWlq1Jsrwxhj2C9DeXvB9xP+/ChYZ3S0LsTb/
QQhz6zNy4peYA50U+uU172XCRFEL832ecUoZNa6PrPyuKFVPVMh8AxYRvApfEYPKOskvpiKhPdW7
fsej/mxI5k4h/JTVzHaU4bbnK3Pj1a9JXJXbpGcvlgib0Z8y46AFxGJF2DirmvmatOqd1Rdkm9Oq
rIuSMVObXuflK3Uq1KRcJ2jmSYjP1sqCDA1lx3kwG+lDjCLLrE7rp7w0/pmVNTDZthGZWzuR0XpX
2OcuBeIt3yPowRbcL4X0IQCSTjJVeaAtkzpUii8pVIWjWbtnSbsQA13YdbF6cjXvaNrE9WUzjn7S
w7ET8rBkmhmecgAyJ29QX+C37wVGJLIyWHPbRI/vrbF7R8dOxfg/HSpiVFz7K61rjjktGNin+gGH
g4syV1rXEoEfBKfxaNVsVTL9hNiD/z3n1KlhkK3Dgr0pCxR+a5J3NAVEbHQjpgAWbbEWwhMgN2dd
s/YP9IjhadOZ0BiN38mp3PXM/IThtSSKI+RJsdmRar4jUaFZv2VSk4mRkNtiCSfBEySeNTQAXlYw
/4izC4f7jm3Ck59x5Ku6MDduylIys2yaEW4avEy0AVXZsC3Nk6/YMmBom9/xFB+HgTcgn7KnuIRV
zSY7GDXtEOtdurW0+NcpENuASCTtQAvPeNB+RI0OO9bb5ySKLkbrp88A5P7MxCzWLfrkgLiMozmF
CR8iVFXFGbZqNPoL3WKJCfhGkqG5abGrzZZ9UaiTpsYeL3bKbJM2X9uzy36Q2ALWZluJNawz2ZMM
Wtpc1Ex8n8qMSBAncyitE48x6WxuqtGbAofvfU3vlhCxUy2I7huINnPrZ32IDJhVdtma26TDxFob
pK9W1tWOHlI30bcIZd7TGQzxZDnIaYiZr8XcHruZ9ethrP3+h9OsK59NiaoIktprz8wzyhrSHY91
Rb1spKVgCRMZGzufn0rqjAODdm/Hjmo7K6aIphoPg60OAklokSHMCKMUsRjQhzWDVTztU/ZiFR7a
BeJfLFGhBBIz6RPAW5irrxupAEYyvsAsE10x4vSrzzLx/tWj6neJ4P42xGdkM541DU5U2zbpAmJe
X1NOm9RxGEnijXeMQMLWKYlJZqHA/y9fPlK+zLPmVUlQEPq0kb5+83v/PRcu2r0wZvEkvGW0CIZc
b/+qbNIueTZvq8RMt7OrP/tVzn4PwCbCq6+mcptHvzjIPrZ3eejtVDkO67zW48CoN53ZTE+TnN8i
c/HqJTgp+Ej0lu29isCIax3gEgb1bDudJ6XwVSOKbFPts4iXU8hNnI0VJ1+u2SGghla+EXrZBZA9
eoGT0kVTtYPftTG98DyEOCVkpmwU5YnA0TR+ueOs7wydqb+GBZH11TEp/FOr/wtLAoNQthPh0Wrh
1uwyjpjYYY48YC4UeGB9r0RSxrG6Lv1IR5JCx2fAnyrQguw0MgDw+JQ7fo9u7dsNNtgG+WbTiQCo
pNypVDcw5vZiS2NjbfWBrEozmXeKHUOiOTezpbgL0e+EQ/0Eae7Y5eKLlSZMSSsTmC+sYBoLf0UQ
0TMfdsYKxEThXi/YPqJQYXCeifTcttFwisfhUQD73/W9+cHb+aaHZn3o23kZvlCrOvSccuZ9zGKf
PNkJAqAHPNft1WNjFXAbe3CRMVF0EsyObxbiDeHgxcs8Vukx8C/jD73epm7cadc3DTrXoVmlSi7U
1nc40cwIIjy4k5u/+qPRAc5BJkjiHUQ5FNHQ5Zl552A4uwqTt8u0hqXvOOgUTt6MgB8eNDAb5tWF
y2pAx8+24buipLUnNDn6oWGg8lBnKhhz761lkrcbKu7tlO1Xhy6htdgyeMAAjGpUAbZMLNquLoJx
oKS3UHH5pb+di9HZV2N3kxgy+BYJ40L6BSvT2FVGgcKp4t1C3YTsKmnDazynn+6ATtQxwhvDddyK
OoeOzCnw8DMbAfkNna7sB63Q36LU28qBD3dioTFr91roH52JRKdtt///ZbZzjqJsupk1T63cqKFi
Ypyhx+hE82gxed637Uc/AC0nAfRidc1e2G62tkVfHzIpzzkOb9k73aHo1avM2uU5Nry1JyhmhrL4
Y2LJw8Hk3MewjgKKIivXnzlkDkNzJG44fDTnX71KHty2046jUbp8LjphwvwcbUHjrEP7aDMyAogv
iubyK0fmsa57flZDThC5ZaC3cMyRNwDOBAC3RqjAdUMS8ykq9kIvkG2ohHUpiNmOjIFb1KrX+oVu
1H5lecrbYBGFlHB0e6N/6hFgn/7/b8kw0aDm+uH/P9K9whxWpk7msr38Gzc8Nzh1WqRitIeoaj5w
CHddYr1RBcEasHOYCWOPdS4XH1zGT/jl61vaHLNmKC8Jgselk+2fyFB952UnXNNMiqPAOncf0Om1
XnbXJjd7UF2IZs9trLUJIhMvjH1DfrTNhvlZ4KTct6RY3kQ5PvU0Zh/ENTib0g4nEhNZvPbC5TDN
NQKyxWNqyOYlhhd0RPcforxifxxH/YR7XH41tfoZBuulnoTxlCBuekyM6l/r0KonCdB8clPBa3Ya
RFsm5jaxIXCEIH6yd19LBNYnJP2pk6lLGkPJUl65M9n6XlOIspWWEs0YMvjsYzrtjuxa2Ur4q76x
IWsaHlyYPRgCw18FPZ7Nbh2AdUgpUpRBDKk8YRm64yH1V2w19asTh5KJ7w2acH0aohG1pfqp0Yjj
N+Olzbxjj3bz5GHV5WpugEaVnbedspkJaTwy6MWRwTzTnCbaESrOqCPxPBUpOO901m4dbBXPZkeA
yO/kFbMRWH4Del+rtswaogejb16F39C/dNa91yYuWrrLNXql5FpqRnislZVsld/2p4HCisaG9UbU
Jl/+oquEcLUU31QeWNFQ/Lv+M0v+ZOVILw8cpmpK5vOZoeexc7nDcxShNMvYfXrfQpDve4GX+3dq
mHwHht5b63njIdQo00sjwLrJihlRA1nWVXRssRmdrFD3eFjsmykduYmb8MDo3Fm0YukWiiu1isOO
tItoA8hBc0uourInvboDehflTXwIdQ3CysTVyV1DNthqIOL7YjROMBotIYwqOo6dd0MJS0Mo1BaX
xCkpm/OE9K33/cAOtUvXgv5UIwOluS18QCYJQHFfrGsQ9uwd7QNJRRNKTRnuGh+5HkiUvHW7TREX
6DT7rZVMbEJaYtEKAWrFooI2sT8LZlArcLCoTBlIlehfaRmEBKn/WSHVYkGQPdKIRWzMOMCBGC3m
tBxT5awHIub2clTeAT7WDlFz1irI/35KdEILV6XN1EdG7R9w6re4Wo0N2X/mgaXliOdfsADXk+82
5xBH7/BGAKPy4RZLTDggeeJ1BjJ6DQftyZsyBky2EfTOnB11w3mEjSyCKilT2Bv3AQN553FxGvIW
o7/cp6X2r1LVTegTDLG5+ptIDq4w11J9i11cTxOqIP4I5DS2WYzDbXQmMhv7UQlSiK3toYiGrZ6y
C4+sRF9ZBCIy9FYG2RLS+tbw1y8f1M0DhLotxubCJMlauR20zVByo8UlCwhR3/quaKHPmBAfy20W
+h11hYTs2KPTE1TTSDNGGzo4z5vTj3LVYxQgIq3cWRWI60SM2VoMzdZAVkpS+Isc82IftuUmc4C5
+RrsRHve/4s9fvdZz7ZTscgFMatviggnZOS9VctqE8teFbiZhgV3xBXbI6+A+VJ69J5D5weygJHQ
5ez8O1+/Zy3bx+qzAWERqMFRQHDNR1T2UAdGmOJGVb1ORY7wUkN1Efl7zFnp2m6s98H0ngecBHiA
zmZPey0a9Yd8plqjF7FMGwzVUBH3Mrrf1YCsIst1ckmcb8vjYUI7hEe28t5g5/vej255445b6AyG
91JahrYnouKt4lTfVtZXSgQdwlG9DuKq++knh7ctzmDLL7EbBt2mBJmN/nogPtoN3KH/siLp7Poa
bnpXib0h0n+umwalpfvPKMCr6Opg9dvXjAkDu3E/pvwSluJby9SOgOxwPZrmU6EDSVw+jxR3M979
MiNb2t1OSXro3dTCh9kQCd95x9CHOG0Z+EjA1J35xvAPzotdTI772JPDOincLSToi84bsAOCv41d
PlyLLloxuUR6Ov94dkIhktPuR+d+pgMVtvpLu27Yo//+VvIeGTwNy7uP1pdBgFO/wf/9x4jlGU3i
Q9h0BtW18ajEG0fCP5/J1rpX1FFN+pPN8XupYZGyojNWSnInELp4mNWW/3Fqw/vgp4fBdwSZiDak
0XY+6C6YcytkdyzlavmWlIZvrxyKoz+rXc0iIEg5ePHSdauQ9xbYHcO20H6LRsyNVif2tVtgF2T6
ZI/eJRu4i/1h+rQMC/CIrfA0usUmKpNjXCM9KMAINb+ZLq9ag92fkRYe7Cr3ccYk27rpHkcEHzLC
PanN+PQNlP6MBJ76frjFihFOHbsEk1c4kF0PDx1OXhm6SNJs6zupJcDP3D/jNHiw8wuXCWPcaBg2
kMHWi42/N1tEYj/EGbw2Jkhl22VkAOwyhRLcdr1YDYb9b4oojDMXfmIdHpbPLMN+t3Ga87wUpJTL
j7M5Yk5xWxjb9oMDRSGO0PsjTBRBqBcossnZzUYgDJNdowXtbjjarhWjTbYbxU8jbHLueQDwpfyM
mkf7OlI3uUP+SvYePxPo2VL6X01TXzvX2MQUhVMacYKXFtLU6J/lEcmpJP4uXfvtzOiJdvGrjIbX
IXwIrcc6ah7NjkAQlgVstXgpqOlSCCJt8RXNqFyHgXBfvK8SPaxvdCeRhQDNi+jdl9C9a35egf9y
1XT2Wzs7KWAd718xJlQ52WeI6dgcis+2hYGWUDxOPYU2OQeoCMseRX1lagTz+fGhCxt2qYl+AZWJ
C378QnVR3PSaC0MTHznuiGsdouQz5vmnpSlfDl8cxYX7oFvg1NlDUOfU5Nc4c7NqEYiHZeJjNXTT
Q1R9ENZA1hK8MNPXLoYaDqnKnjo+WL7SY2vU1q6X/T0Fzh3M8035BQFofYnjPpkfe5VecqXecndm
Qhkbl5BQhbj345OryCku86fIROXLdJE1DH34FH6HfuLh3Gh51pvb5FrmgQCxGebKX421C73sFO0t
qZ7MSjBFTsd73Ftql8zZzh0tQn9A9shmeJS++BQi+0pduCOFAyCJXIDVHP1ZmccyzUd2HDJmOHrf
lqqug9IuBebvOvH3Hvyztajkn4rnT9pwP3M+naTBVkUcVQOTR3lveKJfPNKT/NZ9NSiko1jcKS4p
FcGEczgCQOuro5Gm1zTrX8aatZCXzP3OT+/OFP22c35jgQjOdbSCRNfqHfgeYHFac2YaQMM2xZjl
cvZuYV5+SNP/FWhLbCdBbW/a74xeTuzt5oAIx8s0JR/Sao5WjAMoAblLyO6lLxa/LzXoKml7Arax
i3jVuCtm92okGmM5Jvn6bbSyn14y5U3yk96c+bth3+kAtMIuqFYMRl4bp/zLB14ZzmbmEuEhMtt3
/rWE8EpwA0l/q9DjruI6FkFvhvvOYGhjW6AFheZ4a5Imu/3cGQBCohJbkPHVFY0e8LAsPWg4UNCg
kWCr2FeiwALdt6CxWZtnL3NZfE49Dy1KqZe2NJ7dRNtWDHpMhMBrKYabHZmEtLMv0SfvX6xgiqTF
dFJWDDVi2Tzbrr8plYYjxir/5hYL0OjWjL8Rq68gKSLNMxUj9dD77asOuzLL9UUEuHat7L0KX8dw
fM+16jb55SvOrUuRy88+QZGJKIqKp3h18yE8apl9LxiysDwRNX5KOGkCE0HCACGZuu1s5K9F0W0H
R8LcCM9M/9EEpKzSLGBq3nSfEavumyL5i5aDnWe3jlmti6b5iCSL3CUiYNMy5sWtv5tYhTEzxjfS
ap9agwWwVFjAE72+82lRKfPNJaje+hIfdE00TpKEH4TIqHH2XoRfmMEy+kKbQOXZDAkFb9SGO5RR
ijJQB/7iYayeNPI80LFrTfehQVfb9IDIbNEwA40CKPnuPmK6bXrqaAgy750lLSljpl8CXDoiiPmd
nUDISlI6pS+atWy6KtQctAPl1MhtEu7jdiqIFjgUBNzpVTEFZorow23YycX0NzmKMcxCJgM7dC+G
wN46WmyhTYNcC6dJTk56GiWEOyNj4G0K/M7UFqwujMcWFTs/T/3nGj4LI9/sVu4sro2DwlzXuP09
5DDsO7gGjOaXOFs8o4Md55vQY2SSzskG6y/PU44yqcRu1vazgTCn3k6oTut4fpvhrGjecwt7e+u7
/veE4aboqekU5K9S094AHDyw6npsiJmo2A35yLtXbjgchTE6x9AuC6RHnTqSCsA9RqBkzacztV68
yzrvE1qovWI9vo/D7ssHgUk7nz9LLQJfTfy2GRt3n5TGy4jXx3aGelvNIGwUEnsl0HHqA1xMOoK0
oEkwnIVhwgWRYzUOvMWxJu1po3MD+yVKGf1U5h0PqWef+dbYrMbjdW5w1Q0DiyKrzL99JoyAjygn
0eGlInnOCV6JI2xqXmu/+FZ1iQWzBJ4phBZY78t43icTHke8388j/hLQLOoGIYEkF0G4VJUSPtkL
sTe97iVJzFVRstLgjCaKR6YcWW6xTZ1wIltHUe37U7TJqurBScfqwWe6jJgO1oTxe2M2/lKO1Y+C
mE5n5pwdUOd6AuLQnk25kSH3vAkhM0qYiVq9+U/XsxtnMVCk8ClCYJEBrcli451V/HFMCQIxI8y8
yn2zommfLceWFjMh50vybZYAEqeVrZq7Z84DG2AHtFongJSUya/nW586SYhGf0nHVznrYm1BWUt9
ddNjdbTn1lyNLZY4W1z7AnIbNGam+ga69jC/ZVZW7/oFJfdru+Mzsz7roKfD1pin/giMwcX7NqwY
LZ49J/415/lYNIwCMPRtp4rupEv091k+uBy6a3dsr/OEKM8okwsL9T++AQqwMW2xWF6IKgBK63xo
jMF4eTbMG9Q2N5fI76S/IGWmTPLjTSHaF7fXomBEwrc2fEg+yOrh+hxTAwdbYmcn365PFmcBOlWd
3mkgfzG5mfiB6XJedNc+SPKVNsC5VoShbGdE6nuQS79RNL3MRg15w9nGjjpSkGFFJ2GW1cse60u0
brHo7iIHYj6iC8g240cIxn3F8A0+j+LlaXyy7bJ7lHJwTfO/1EEun0aoJrVh6cbih97ri8Dt6Yf6
VnwxK+G1GKikXZLptfit24DT5SwaU/bjxcvYmj997d8YPRxNjd+u6oArsjz4QbZnCgAqapgDiFkN
K+EBsVX74A5sVIX3xuf1M2fyMHHas9E4gdJ9rXp6YbprJRH0ARwCiEonKAmGs3r96Bb9D9TbF534
k7RV/LYWAZ9pxbcPzi0e9n3Gj+u32YUtREXUWKtvSyvmIVj8bzo7T7303hWZCXzXT/HcEDLgDy9+
DHe/NewlbBN3bm0RaxfKZ2kQcVRMOL51/x3posEcv4BCm22aHNgZcYNxl51JYbp6tj/vlYOJzc3A
eQv2qx1sg34u00M2/JpuO26NZjpOIsY0xBELIOGlovTipiR+a6lqOwVbY1IlAqBlgufYu9JL+w2t
PRb29CtiLwacYSbCNJovoRGdENvfIWs9pin7V7+2Qj55ZM/MCdBsrDpSaF2E4Lbuf5tWfMbTyLEQ
53+5gQQ4/J6aR4ivN9xFqDg7yp16zN5TwdOajn8VIRAzS/V9r7q/2ShOlcPg2mZ7ZOBoWbkl/nAS
ZVijpDzwBKWzdeTvY5gKRTNxebZBtGvqIW/t6RznEGdPrme/apS7hoT4vlb/YpaZ7CxQ8/nOkp1g
EBNRHWPgyUlIAlj7vzVm/ojnNoeloJ6iunyAekHJUdgvWBUIoWEHlKNVszqMdCyNHK35scWTQJ18
clzvU7XWTWWcZnC+sAuwzfMjKNYkV1T1d0VRDdXtAf/tV5/TZlnJ+xyLBx5RMkjGIGYYm/Q6SZGI
LuSEd9FEWalP2JCJISj131j/0EsbIqsUzwYVOQ1LbK36mElmybiIflqF/KPa5mgrHOp6+RTZiJem
Zh8z/FznVX0oS56XMpr+Y+/MliNHsmv7K2X9LJQAx+S4pm4zxTwyBs58gTGYJOZ5xtffhcySVJm6
at1+lJke2qyzyGBEIALux8/Ze+2z11nPRvA+cAbDNLhN2T2KJDoUjGB9XqvO5Hdl5vVdx9o2FGiF
kqtH9Q6Ag1Q7AC+uRGwC4+TAyoe2O5u8t9VwtYhB8QHgNRVO91ooLNhuOR8Y4aFgI44sgXHMB9A0
3GmSTNxRJTap4WCliJzFNQGQ0LrPQwy8odMYjZeiUefSf3ScWGyS+Cr0mGa1uaC5pAC85tiPCLpO
AOHhCgbcWjGgRXHMKYFYCPQtyoUYPhg+9PYbjqJAF0iyKlKdQgH6AJfl2rjOAwuatQaxX6KZSuZj
l39aZv3lfpeMoZRQhJ5iNIefAuoXDZyvbNAOvUagEemKbeOWEzqS2cmJgWSdyjvr71nuEC6mxseg
0HXs8NOXXPXOd/KFZbhAi+Bw2EERrLUwfugrnJqEM3IpMMku9e7NUEZ/CXDqEy8dTUsx7qgL3Hw4
CFDV9PigqjmYJkm4OoUtEApw4HaO7MIFnNEMKrW4HZX3lgKd0+1V0uBB7GZ6g1WagI4iyTsQWrBI
LN/+EMqE6B2NZ8VECuh6tr5sFaKZAjEM+1TlrOWoBjTZjKjejB1Q8cIbiRjRXtTlVcsknbQaWOiQ
mOquMapymdYB4ssIYmwC9m8BBYijtbiM6rBp7UgDSsUr51rWev5iFMxSckMBBl4ksAxG3KqZ/2gb
Nj6uaTIjB1AVICQsBSu9eAttx2Vb7eZ6CPCCyhCGaI6pChOp7oFMYVTOgUfC+iTDVXPGQ60aC3Ky
j1rpPTetcXQ6JMBVHxzcJkW1y7mrbPXHukM+Qr+VUB0TNA3ccsV7bYeEDkD6mPjovUwT/iKy5HrB
hOlRVWn/96RfYAwGQI9/uPUb9FRySpYJ5khZYZFbCtYrYswq+SkNuRFsQJ3jG2vAetHa6u/V0N+X
LeMThmuj2dEcZS+oxkPhUuPkKvS8rntEjHxGTPM0AracR7Xy7PiU1lSJmADN8kDA7CxFv+0Ia+N6
wVKzmyebplRVK9tydLQ7dUi3MW0iy0e2ocEPPPQ2g4Oh0u+jEGGlaqaPjVZcchAuLUkXRss9SkTJ
g9VjNO88FD58eZn6ReLgB5yC1GOzgMN9YpdNgLZ2KR9myvdJaNzhOXuPMyqfgdmTzpYDjh9fEiW8
4r8sUOEBexTdFuP6isi7ICfjrNXLN9UO3vQ+PlJSzGxnb5WwhFpwZkk5V2zMw7FunMsU+YSB9zDX
oJaarnOT5YlGIL1ZE4lOEJLpFJYgc9Bxa3fIW66wXbaBxgmIiWeVma94kJAOYAWAAP5YoljARx58
ZfS72FumUg81bqF9DJKNLOQLI6ehfxsRaO7fAlfdj3mypYF1NcCaxMJ3lnGnPIDq+ZYqw6KvoQt0
JbdnUd3yseoXo2RHcbOHqhxQgGjKg5xGrwUiXQkejHTPu1HFMBEJlvlaVNRSYfsoiB63ipoesmEg
Xx7OnSo+Q5pau9p9rqusWMM4YJEIkg2cW2vZW/4m8nxkhbn7hJf/swTnJ0afwcRyAEOxUYTyEGc7
ZMkAWSISaXV66sJwxLGZINJmfisSm31EqS+DIrbjwDzU97depB0nwK2SnOymeBFZ4kOVZc9mtmLB
Ywe2oTMBSE1w6EhftT44hdqkX8BB0jbWsVX9q+uGR0woGlMe/8pRc4DDorAzEX+o5jUGJgfMUes4
yyQwt7A5zBmZfpuy76JNb6+S1nrN2zYjCtnfxllxQnMFScVW9uBEAWVjg4BkLBfTUxtoUvOKXa9q
vTuqwVNFDHhdO+9VnZwzwyBsE0GnbyUwNzIE0yRh1vwiRjM7z/ZKqyC49Pt7vOVnEfunWN9lGm6+
VA0/O96dHZSI7Gocirl9j6f5qJQ3o5zckUrngZOLTjo5VoV7ZOICC5RkRydx32PE532q63xXhp2j
IGcrWjqbAYHIWmN/Ws2YzxEfAks4OJPyVAh5EkxkNenVqyEf78zeosGDjrn2lXrd0Lije0uqVRIo
T2ULEKyNaEGwJeuh/cIgi4QFJ791QfE2qPTa0hhsdKWHX+DnHmsJRs4nZagUIehxzMVegMESHTol
so+WVXXg8RKFQRO99mld5cFKVvToqPCgUJrqvujzLc2iYsVTb1UTdazZFaw07ckbZLmheUlgtJGY
qy7utwoy45laT2x/787qzHaROP6jrk8xSyq80JSDHKmbmKOJ8qTXD0g40kkAMu9sFeZQmFJTBvDW
v3vTA3iknRU9Vm7+GeIZRn/dPVOlQgeyg2fTUp8GrX9CpvESeemCbALwFXpprZoEma8I1X1VxLu0
dxf1IGmpTawvtCQcr2q0opEewCNpEAuYIZbo8BbSwsI5VJ4CwVSzB5rl54wq8q6YRfl4sbgHF44N
AGKUyqccEK3BIbWG4EvmlBq0P+bC8oo928I+CwkoV5T3mHnbrEHQJUOSp4MRaxXBVDMNH7JjUa62
7OwBLKcHPO7LwiSvr6K7G5X+3hM2sZefyTikc4KDzl5GqI6ADqDm4ZtrpGSFs39he+7MnjekRd6y
91TCTKOroHE3SwNxkm6DKyNVGiaJ3geI9AtgTIQqt5gUB0XSxiuzoCeG9hYX+TfsQ1yQofvmRN1+
rLO1MhlEGtP/1iXJBlCInNuA3uMvGSnmVibSXJNZ0nAqJv4Cb/vM5fuiI/lhlyQgwoWHS+/IfMlp
Ty/NDsB71+8irWlXcCjsdcWoM/IY5FddQ5ihfcW8FU0nDlTFvbUM8pjh+UjeAyyCYTVlvzLKa1F0
L6VfJUsWuC6gTVLlhjM3827TJp2xSwIgU04abGJDkhofIc9sOE1U5qwtv58O0Ls4oVIygLIQUecm
aLzuVEfmxzhNWPv6pQAGC/GVfpue0QFJVWZwkDNZiAHSMinYZCaQewmVB5bCsYbox4aMvSeCyw1X
D6zYM2o35zB5lKpOk+uDoF+Nj4tYh9zUTjbSMTeIyjtUSkmqyjWoyyP1COjeft+F+mdpdkQdyyfR
OA8txGFf4CT3A9oFjpIsMJAH87rsMWLYqFEmYA/g3xXGl3EmCHDBSYWs4btF88MNizcFEVgTo7j2
sbRCM9qqsSoIcgiWXYD3EvBvP28LJpi0IVyrmoCP7rirp6Kub8Z3hxbNQhT2Dh30g2JjwZQ10vQ2
3ODPcaiqdxKU+X6w1HCDqHsXjGgeW+kCfCYI18Uyd++XrDJ6lH+WQmtXYwOOuMP8JGW9FxbGS40J
5HQBPZnRCHltomKRN1jcnW4ykcvmoE5eZynpFyjLRlgpUSoWjJggvxBbODOcR7vEX1xp2PsjO6Jl
xl3O16qBgIzw4uxE+XniF81CWTgc7C26ao3xBTbqYGRdjn3WApf1pGZaurIt+lA2FCbJ2d+d2gKM
OvINWutthAwzzz7RTHzERgCWW96QxdqLLBfUzQGYKV3KbR4PTHLS8Iz6YCN0+CIWrCBUp/GKGB4o
A3AWo2rDOUjdt7HYU+ByZhmLozuGx7boXsphPJS2dtL6HBwYUd1IztKzadHhyPARtHmEtCQ+cRbH
5CIZWAU4n2ChFFoSr3vm0o3hEmhB4MukTXE3HJ8RlM90m3CZxoiGE2hDZV0PI137TiwRy1qbpHbu
QiHXHuMkx0xOghUmk+zQao/qFJHvZuD0mlRkn/UmAaKRfHKZLZEI8mqz3DOJQ+vkwgSvS1TnUi8e
NZGd847gJMjgx1jr/ENGUgYP9va9Wpz0MdwWXKCgVoDmBgQvafCWHZOLX1pgWAAMPYcJCju+P8XU
LC8W9pQEYWUc150henKi+BJKDl0MlPV5QSwUDMTroOrVcVDSqxFeqRsXmhX77FeksJgYdQjzHFY1
9qYF6NokU06lQDinpWQF2hplu8HGNFTh21i3+PuzfpNlZowh0ad9pXn3vOuRIXfz0DvqVqcsY3zO
rDOBaRkJWaIeGw5IM4kysoiCIiuU9wtJaaUrHdppEkl0ET+CLZqYZ95914TJY0dvmEL74A6xs0OW
1dx7qiB1Mge3wVZlLXMd2aCShPdQJRpwiWyiicdYjOkZGKNx347g1xnrrxiR41nTFO+pSSfjdAXm
IvBps5MGhdQgnDAwHUJPdxTUFHVE+IAJFYHpLw9dmU3ygsANvUkExoQuP3GP+dnI3GJVlEq6GczK
f+OkBhfjzG0Cv4HGQYF8dNE6nCMdW9V23K30C2tU8yKP1i4MoKtl9skVg9yWyNvl5C/Y1ClUwOmm
qZxaXdmaWZ+D8MChBvwnU5pYL16IlEFGVNBHjgqb0rFcWql5GPS8nvs57zrvrHWI4t8mXFvD+Vb4
3ROh1/e1rC617oNlCpXn8C5s4KGJ6QDjE67rRtz0Hdhy7AwYUkMOMZ5AKSRhKUnZrJKeEAytsvCN
E2KBYtxs1vUV1spdknP8qagON1MlnzrBvvfmMqf9gU5RUJFnsPHNlAhT9UXr0QBwWqjWXdNjJ5t8
R3QVD0YCGAWZP1URu6+iGuDUACH1dGiRk+DQlcFCZFixOKdftSkQE7IunVHP2+PYiveo2JApm7SD
jNo5Tf9rM+a9HDvgRBsVVRRUw7zisN6nPfQaTz/BdD0HGIx3Kf2n2TTvQRQbEN5kPtDD6lfueGhs
tz5VtvqBfBRbJh2MnUYtSx8RO3WoGvSIwZxEXQiXPmDCK1mSkZvkJAmW6GuJ5UTmj7vcZrZVy3Zt
jBhWbA00aAAJu1OB6vdwuZgexFt1rE5BOvmQNdawAHNQWo8BS7R6CYv+MRllwikG7F1680UUrl3E
AOuoTbgIFRgdcnYPBbNzb5K1Tj6cJtdfFKKM0y9fslwajPhz5L8GrhUcB5dYlfE6MZMbawYpcFhd
nRQ3oqF+9qoCy4STXl8GXFK8uCWG0wnRtKWpM8sTeeaADrMIqD86PsrfxiEQejCJG9EJXi9NDuIy
DiBSIYov6G24bnYqNPpE3MMwPYZ7JEYBX95o78UkPRFHOs9ld64CCGMiZXJs0WNsmTMXIW1HSsRz
YucmmkeQh0rSX4sEg94ItVUhKo1N0i3m4ggvK12FKr350s/O6PtuSEKpt0LrXTXj504+DE1i0rvC
gGGk3bvCTT/MxtxGfZ9YErkUpgE9ChiwAzr3tJtiwGSSZqUiUkbTlQb2sBtVyOuFfePo++i1TbKi
Y42aj+6MH7yQPIoE+C1M6RrEXnIaNH81eGj41drks0ewvGiYi2MgQsDhjKDS+pegumgWVbmBnMAr
1hyI8GtGxlvXADoze1D63vNoQuqgUMT6ajF7hNK8VaX1DrhCbIGUNj6EtgLukTBoswCy3Q9q8NI3
2bMX5vq2RMSUIDNMlK6/M7ix2In8TSULVtPuRSmp33ypr7vCJcWTeAUaGZhhWPV1cDQnbAgeHYT3
vrizI/fWj+Zb3VTLnqHnTPP4LcuZRhhhcwzyfpP4rgPaonqxjc5chqP76fs7fNF8HwKAwrZTPQmP
clmnhkK392jn1S4uuH38gohaz6JoSlVlnV9U01fWSWR9NNpV9Xg93EHMl2IAymPypsMGC/Vhwo98
BCtDi+B5452oiEVcZQ7hWVHFK1P6cLJBdccKPSyYDf5FryGBzEKmPBp7pNzgWbFyLWjC4IF28w8c
UaihWed61LgzNTP1RQh4xcFQJPwa2T6UrGZIT0VunoRghuqbJ69oGIs73T1DVYg7IfxfeHs7lnKy
R2QH5LxGmtRI7yuwkEHQ8ph5Xc3XKMat6hWUbFVUzIoJFSX9jHmUbM99VH20LiYZo3kxLA4EXUir
1Dli95384v1Z8nZFpr4YiSAxROnuLd9ZwcG7oU9sd76H3EUbbiEnB9Y4ddyGk9vcksynqDidyj2q
pn3UXVLRUleseAwrYvzBYQ8BPJQi3ScstrAXEjZTngaQInnSmcVZJcZ96yboGMO81lZuq9yyQEwA
lZTJqQ04sWFpjkzu2mYB1nk08bg62S4HeExJADxjoFFIYrbCGCPKrr7Yuhg1leCl8q3XSn5Aswo5
fti+9dVZ/YHTMF5t3X+snLfvxWs8UadQoKq98sFisxKWOJV1uqk0OJBqGF3joL0vRrSeYSfgtyTp
lrc7bzm7E5h0cLwERedUJ5um8pm0/tZM+sd0VEDO0IVLa+uLO9Nf67l2tZUvLMgwjEPtWwLTHWXT
VcGsj0fHRO0prJUlOvox4LuwsFISK85KKVF4GtMwBtWWFa9bLUgWFdpGEBe4taonmr4JY91HQoRG
RX/2Mhg7CITxxebimtHIhVX/oGhrXY3LqYjEgeknxW7U2yOZBbQlDb6CwQipwexPjXelUjeWnK1G
VOPefEgzihTS6fsASWU9eksYch5+7YugYwLMM63XfWXJBe77p1FLv9lwSU6JHINF3k6RHk2GzMag
KxTZsb8SYy4XplruzYFm/Kjkb7FtPUFSeiw7lPjQKWBgr6PQeQpJ8DkjPklm2K2skx7H0aXIi5s6
YsbFw5bf2cwD244V1fBDbYEV8tGLsujVCT/c4cMwdPWO8/YhbIWGgY+TxlDrb35esni6aT1Px/gU
2/BlWJOhnzp0xJhMTeQ2BxtOdY8Ks72kyYTUiIzmaKWGs+lUjU5MjYXYVwjlBWy/oROebdFSY9HJ
sMuPuj9MQK6rodkBw3KITMogrT279z7sd2WkFqsxUsq7MDcuZYTGz5bIyho/WwoID3O4s+a0HXB8
x7/1pfu4eiPK+kNldLtCUep3VW9sipRScIMOxjJVe52wT9tbtgmRRw2Jj4vMN5klMpFYK7j6llGZ
HOOYTd1ktCgxOSJCJGVvaBeuGJqvLGtPkXDAa3r20c5LAOXgSzWcb8OzI6uGZKCg2zVWbCxjVZc7
LTdJNXKxBXXRRykUWJpho9I459FVdra7VyqIW4Eoc6O1076Vzc20hZSL0gnNDSNQmiJt0RNxDLto
FvP9A1RsfqpMNk3X4EyCuN3TBXJSf4cFAG1477FyP3QZt9xEXtSiiFl4IrAhRdWiYzJWCS5bkOgW
gIB4YzHtuxL1dAmylkfBxemctV4r5Kn6Ca6VwFnVLf9qWEqtEL5gx0htQUxF5yAyTMAuS9r5nY3f
0BItOoNTiZJp1psqrm4Hp0Nu6Ev6bVsgB1Cuz8IVxEWmwJ1MzTsF7JcEZiub1Agfi0S5xfg/GNvj
XQ9qoO4lHvQVrK9NbwHTSRXm04NWb7NK4NVpID2XmrE29RT74cCHGbjhSvPcEz6qcMvTGnjiHScn
4YVQg8GFjdvEK0Ho5RJ3HCfLClIF2Ur3vY7rnhFYY+Pl9ifZRgqcGB5apuvXSsflC5AvgwJgJvkt
GJE9eaPB+Sd/7EgSMVw6XaVcmkRGesqec8UWpfd7lEAdcZIrc7ao4yay/aRbBIU2H4bo29DaR+Ss
9kJ37xvYCgvPLg8J4KyZaAa5TPJga5OdQKoDUFXbjrdpAdGcfVmsmh4wvhqgqFDTO+EqNlpe3JI+
ed06ysM8ZJMCPuyv4yR+jkyFMLK5H+Wcrog3mYsen8sAvQW9ArLzfEEo3Jc1+aY083XoB7CdI5Vf
LADBGPYz2PNbFSQSzU/wShxClLGAEh20IP1FP8SOp1F+Ke8uIb7KACmpM9pvVk17SpHhIjZEdYHp
cpHE7jaAR8+sBJDiIvAMHJcWxBh8aKq6ikSK9Eq0D1kPH8Ov1BW6F7jDcU/2qzo+2wCXMp2BtDaa
0K0aHX5KqM66zsBAp7Hm9t3+e1T1P3/0/8f7zM5ZPHgcAP/2L/z7I8uHMvD8+pd//m39md29J5/V
v0yP+vff+vkxf1vc/+vDb8z+fzverx5+/c2fHsif/+PpF+/1+0//mCaO9XBpPsvh+lk1cf39SXih
02/+//7wj1jthyH//OtfPrIGYBt/zQuy9M+J20IluPq/Du2+r3/bB3Vd/faefvvt7rMNqv/04B95
3Yolfjept4TkvOToNlHg3WdV//Uv0w/g2ghhC4c5jSanH4ELrP2//kUj5FuzLXK0Dc0xdN0k5JtZ
xx8/Uh3DNiUeLvZu/s8/ktfNI/7yW/7jU/2RKy4ty0bAb6HGk5rGn+XnH+/XIPUqXsc/Da1XCJR1
6qJ16Usj9I87hrzJW2bf5dDGPYrojI5KqKVzq3js1VUZPgJzmDsECoTA6zG2eWa0UFOM0w6DKGxd
Fu4I+nL2a1Xma6rlWcoh0pKH3MXGgQgj9NctgUQqgxCH0QRyHIw80GwCiNDywejuEEUv1ODBSzSW
36/s3cXRKpFrQgVA52guc/tVI0QpUuYuvgm1RW7vqpypaADTVhaYbAmTW9jqs3nXifsIPgZMH85f
E0SKtO+YcDqgMsion1v3wSmvanIDpLmYPN8R2602AoO1YUjRbCIbShgF1GuEJ7VPejlzSt4f5B+I
kaSrFJhdmAjkMAi8yiTAGvGTqx9FYc7gIM6TxtgJwPKW5q1LWW1DzKWj382yuW/DTcpupfnmDoi6
wkPJs3tH8ttxySzr/KUJ3mIa5U391vqn2iqu0ehNeIO91xEtAoQsIu0cvdaBcTm5keTZmu9+d1d1
5NwaUIBrfRNXFmMtvJaY/SEHrjv6Bz48cbTsJw2GSV3h44eQZ1bdXlblNqgQiLeQOlKyYBHJeFe3
rw4GoiSm02cElyut2hdNTms3IAm6RFeNIj3104WEGdqSaTBdg6xttoWIQQ64R5tCayhPaGDWHmwp
KDIbuwAlx9DHbiss3s79dEkH31wO9oHy5UA5i4w+gYrao6RQUD4ZxsaznGtlR2/Ty8jbcT1d+tQX
66F7DYkutjiE1fpAuhBXxOETK5xDzmZUhG8prfBm1HeawpeLuGB8tg3vegjHOwwKqFsMGLLKIXKC
HSOcg6PpR50aUgcQPuon8mzQLoZvIXnfCK8Jem3YxCggHNJsOG/7nAR7OQCAQcMHdLbElpR748Ik
WDLIfHwYlOV9v4aKe+jGfq3SnFcAPpHRuOyVL+ykiO1IWwRvw59A9I46pZznx44aoquVpVJ+C+p2
Tjtv2bkLPpRtpgbHdFQ3yZg8RLTAE4vzjOBQGr4q0b4L4FXLt7owV+QpLfX+UQWBrNRvWYz6u8Bz
mXnGceqdQn66ZyPZmu2rCwVTVs6+Hp0r5JM557ClFBtrrLbUu0c6NnyJXIvGCpiaqj8kuBXCDJZl
SCQ3u0/N/eQqCq70R7D5nBf9BU39d9N41nuUxPynKPP2VsoBIx15Xbj7owd/mt75L436yRhm1mFq
56Q3xxS07kk9MprPUUTbAiE4oeNzGDtz2wQmQxem9ASaIbrJLXHZ+nOJSnWYjIKMxENaBJokBvVS
h2s9+CLM1x57XJUfJlqtnpEupIqQ8RGUFjS36axs3lz1Oc2PcR8eJfVUoz+ADWTsngzlymVqlkgK
OPVR7zgBMh1O1w5BDOkSjzi6lehYl/6i85s1CF4Ug9ocvlPYrlWfSOA42ra0llqlWLh1ujPTaGOw
UBUYTbBhwBm+tAZuw/at8VmWRL1xoX6A5KGriSvgZtE1FWRuIu6ZOa22yKHnteX44vXjHq4CiyUW
M1QbPpYlcnNFDzLSiulpQ7MaUBj7RO0Kb1myYPdINBFnU34wsY6Tta20m6zlWfLk2Oo6uhtvIVi7
q5Q8dNzPJYGpgMxwkBXLhPSuDkxykLyoBHWVFstdWa2mh2VGScAefWt0ZLF5Mx1z8acN9Y/K4rcU
mD7OxnrabAx23P+0N5mGLnQ2O8vhIPHz3gQ7npswoPFhhsmGQdMmK5VHI/HXWpIiwKN26vxlj2cB
k9I8bf0lGuKZTEFEZx4gYHCQRjjXhnpbl+YGZd0+J/mKkckBmSEYLW9lS2PeWySL4LtVlLcccpMu
r4PvPQXBCGmIyLmWzYziNybmOWcYTi4Kh2WfpJqGBd9jjEVrVAuZRVhALWnbqbyKkNWJFaQzCPQV
3dIfkqkYOxXBBFryroPXrXSVVwE+PhybVcsoEAnqXEsR73vECxBxyL6Rd8qBZL6lWRL1Mb1AwI6K
vQpNbS1Z6HAEHdSWrFnWwoaDSs3CB0mSX/XWEk91m7wUlnek2MWmzuYlrzKPF32sHJDWX4ZEubCB
rBLnyD58mBZbN1GXVQujB9HktJBVFQtWxaJts9hVwQ7/Nemhw7rGNgJNmw5ZMhPZBKvfWapyGQ3/
GqrdnTbaj1DS11U3SUwIqPGTTdtEF3bVgyfreduznvcr+AlTOshGFawPA/EvcbjzoI5Vln7khIcw
lY+S2hxM07Kbukm8VgQ7BZtoINHk6hswL2h8YalCQw1TTttxdq7zDD4zHwEOZTrddx7r+T9e8D4H
UZB/fgvef61jf6p//+dVvNSGf6fifec2/e0cfJbl5/eq9xgUzSd25p8LX/7GH4Wvaf2uSnYIyQ3M
nN1SKS3/KH35kaFaxP7ppmYi7Pz3wtewf2c/Vy3mRpqlw8n4j8LXsH63TRW9IEEQlsXviH+k8EVK
+vPigifFQe9iqZqjapqNCfznxcVQGt0PWDTWYUbWkMg6+KnBM8/LjCQ52NOM39BHlTFBBcqROJzc
b47JEBBI0LK02KUKL7ovjmqOXNWw4r2lDQ+jwl2o5HU7Mzt+qVGxQKeAK0UwJcyKu1Hj4Npk8VsS
qyqbcXvsaVn09G9JTaUGVx05o9nyrQkFAB/jiU4remCoTo2QzcJlGmGU2cnxxydnCiTLjOFewzQz
VeBAb/O50Xs3IPO0JBACmeM3KOgodw0J3Vq3bzz7ZxI5RK6NmIJDBsJQ8TC5CmUhokChDYFpwNAu
XBrsCOlb1Ge0Rr6Vvq0yxsqOoQuRpzKBavsEUXaD/Oj16j5OR/DpnY5ehcRiPKrjuAnj6Fj2mPIt
QS/ZtZkNivwJ/X0mzZXajEcDoO7MM4uXOE/eHJRGcUmUlMsYSQfZHRLjASJX85V+mdTRzbfib2Ti
XUzXI2xG9zjte4DFA+xr2JH4pbHpv2yc6eanJFsobtnKstB7dJRTn+vncZTRspXZGxaGu87uQVwo
X1UdfPNd+VDg715bDeKHmlOBylsmmxgWeTeVlymnhRq2k2EocAyLuVG4cqYYSG9RdVQzYTeLXDMP
PdmmLtF0jERuZeIlc1HbJH1Z9HfaONmiJLrZhnmR7a6qEtzEEbTmIfFv3WhvRxnm88KlKxyxPiOW
ZIwTfFWudUd0yLIUYqnXTNuSND4rzvg8dnircdRioJ3EyiiumuYCTXCBHWFJI5A0P2heIGsphpKq
u2tR4kI2Sj7ZI/nCFJB2s9akx6vUKyVl/DBOvGLvWAC7XXYqEXOQ6qEY+XRqMWxQMWB/1rPghkTd
h2uE8Voqcb4c9Usu4DH0vtMvy6p4YyYAyqhMuPLGAKcAN022KlWJJkpT9B3fxEe9Tr/B6qXLJGlW
ula7JSEMA2Ovi3kEjNFqd7E7HLGqYPGvSmMR+SDwkTdMxHVcAAzPtdFaD8xIUULxUpugPJsk1M9E
6SyajDopKZoefunExeQagxGrlkBYCakoh/jKDOhSWUYyU/c4wHexF92EiJdeb6z9sLwjXWYFOh9o
SZzf+429ChTn4vjeuVRzODEGWd+dQtE/Krt8SirFVXCuP3XKYMS60L7TN0KN6N+bCAWEu/NTZ1MP
King5dlWe3VWRN0T5qCVKKK3P63E/49S6ZdDvA6XxVJVrKGGKThea9PP/3SIJ4QX2X5js/HHfCns
DDFXaG3MgJObYsSHv/9kmvbryjk9my4tk26Cyvr5y7O1jaahuXS9tS0nDahzNg3nQeeyGoV11wQf
Y9ceKxU9u51dYFq//DdPPy3Mf+pY/Hiz6BAsorBNZoW/LNxALVCwm8Jbg3C/4YVEOFMfJqsUM9eB
JeH7Z4Fk0HHjg0yTgzLaq7//En6pS7+/AtptpjrtG6oU6s+XG/6DkZCp4zHWbjHsAhXyrW1RJIAE
42XmRv/NBZfT3/vlHdv0iXg+ulIm7/nn50t1DgYt699aH9lUfDsB9HKqc1aSskPbTe9lbvrj1uBA
yCC8I9xBu8CYXRTC3zV4WUjcBku9z54awBRSmm9JsydY9UlmctWIaKPnBSpaY21EWPELwNz2kC+p
1wjMbfQLVmvIA529LYzwVmmwMvO3bPRupk3OsabikzfJUaZb90ZxibJEB4ZcAMcIhvEuzZPHxokP
iH9pPfjde6E7D4n3HVcS1DODjxBwPnVzEFSoTdwzfRq7KMHecjyj+K/WeaNdEqDcZRkfDQ1SlFMG
a7BJ4AKH8UkUkjww8QQG6YGVxqnNhwFKB4ZreScmBaYW2dvKHVeEhsxi+JcZS7tq6PH8+zfif9ug
GnfXf10T/mtT1eV7HLz/uQacHvKjBKSd+LujOzoCONOwvjc4fxSAmiZ+n5qeKiY9TdAX5Rv9R+tT
0dTfqfA03SHhj9LQsbn7/uh9Kqbxuy3hpXDz/9tf/LcO8B+r5I/e9H+0rv98wDR+vq/4KzaVKTx6
yzAkHX/1l/tKdm0e9KbRYwnwy13k1lcn85TP1G2XeqM770kOKhKxvXpxNNpMsGyNbWg4jGqtYhv1
SYU6BRlX1yn1plf66uIEdvnjv5Vp2mwETtQcMPOi6xJ/r8ouP4cVHRMYp8lHUxM1kMsI+GLibRxw
/WsXyPYanlH+Wg9QH/p4fFCiVjnkkcOcOI6K19r3UPGxNh8qLElwnXpt+NHR/6mh/+erInT9p+WG
PrXQbYzT+D51Phyawz8vN9Bi3FSOxXgIVPtBVkG3kq4+4DjEAck+k30WfYJeJY4/yhKoj0mY9sWG
D7epi1bbqLbvXdQOGxrvyyRkhaYqpKzPQRKNLXQqrlB0xapvAm+l9/ppjNL0bMVDetZM7wTelSSo
6T95BufepjAK+rK1tsPUXUwJssVr4yD6FiimTh5a3wtoyWdIptqldLIW350xHkVUZHeB4WZ3P/5f
SudiyF6UwtH/L2Pntdy20nXbJ0IVgEa8lZizRCrYNyh52xs5Zzz9GWj5N739pXNhFDqAkkUQ7F5r
zTHf0BhUS7wp001pd+JN0cavE4r0C2rdaKEN0BpdXJy0of8RJGRwBsUqXqiX75Z60CZHWHvmrnYi
ypV80oF9VhBxDCPxgVUlRnNkiJxQAa08ssKPEEClFLXmjtW95DPawy+Cn2eUR3cvg4OFTm6Uyc2s
D3nY+bekbpuN2hnao2yGpWpcSC4tA2ztb7KrcMt3282Lo1LTNVp5s8wihPBykLsMaooKEJWscYoV
jZuCnI0bdVF6KphsrWvXXYDYLrMLr13LTm435FVFuf9s9QmYfhjUiKUTFITAC1aN/sLOKPmizIoO
ZJD6ClP38Wsdvfpouj+7i7l76iLnXOY9Za4IEwgma29Fm+a7RgUxObUmokdTfDhD3TyJ0gnODkxS
YBmZ9sXNc/Wxy2oC5H36tYzqZyz1kCN10ACaoUufTD3KbhT1RlRzKeOWL+dqqYugwonaDo5dldxG
KryvSG6rfdERO6uj7pBHefrqFBNBBqWu1q3XaG8mAbDea4JvXg17ga/sbLo18RRiDD6Y/aJM3dvg
db1HHWXEwkKUsI40t/qwnOmMrt9G7ZsY29HoxNKIu+qjag4mlWlfS2vQV+5QUigMg/41iuYi0Yq6
h1bJd7ZNqlofCMV0xKHJR3K3P3YF711iuP5RHnJv8o/xmAWfTSSnyda2lIMclP2xT+lgGFqUSdng
juTBDrVdr7c9gP3/60K/g2D3V9MD6bsEApdiG+Oa18zyg73pTNjxaoN5lQfgRwTE8RugnBaxI5ZX
c6m3mdj2rGy1uKOAYj7aJBMpULr6QUseuIcuRTlWsIpETVCpH99FEVBzayvihLFGenP8aINp3fg+
qXO4WsPo/D6NAuO/fvve+TcrYOfPhxZhBJa/88rUpfqWL4l/PrTCysy4KfzgUI2ReaA2EWpJ0psW
RaYDJdSe8lpQtL0wEmuAh0ZzGiiJLALjJFslJZ0dBqQvTZY5T01hUUrOpASV7UHzKI6gZFN57aay
W1d+Rk3xr1fkQQZGY27yNfMDIjhUD4wm1NHDGrbpFYKLlnI0YxBkYUVq2so83BplpxyenAmNl20t
u9xwViXLzRcS6xTDxoqz6owOO6ne7T6bfqFyX5UBfKvMsjG8ttdNVE7lI5qqjO20V+xVWKJXk/Lu
TeAnOps5mko2BBiurmC1qdfPHlch/Ob6OO/OWBfgKc2u6QgT3KeAKFq4fqZctAk/R3uqMImrNISp
uXjPPI+aTmonN3WQpKjb27WadNNHkLMRDasQlyEkRJcgN4OH//4+u3M+8r4WJkenCrY4jq7ppu7O
6/9/vs9B0pp9XdsKyGjDIeaNR9eAUhZl27GdG4Ea/CgBdj6itBAvOJlAQ++1Z2E24oXsxsJuHFqB
qqNDsn8bU7FCYAdJaLOPMpwz4EZVY5+v5Ne8/F5vi+Fnn2yC17KHkjps8o0oZPDCLvZBKdJbEqHl
UUrKFJD2ZTdPoHKxSieheJBRK6u31OtVEFEoFX8KLDDpX7ukbbZKB8/Y884JepQPeBvVknJObxfV
U/MUVAC3othqvyVhefOS2r1RSq5BW/oIaztbW9S/vxUWiIh5jt2OcMumqD+7ej8csl6vYfQw8K+v
TtBdWcS8n+b71FNynec5dw+FWB7mU5fUtN5hXgIA10kkuKMdI0vgsz7PIkpGjegYPDWAxkucN+Jx
fz8YaJeUxwBlDu7C1ExUtrLFkCi91Wh4bqUZLmKIUU/B3FVqlUKhXGNvSaXG/2M5I5ME/7hhyGqz
VbNtYeiqwb9/3jCDbfVYukfWKWrwI5oCtV9aBdTmwMFKapE43YJVXn6QfcY8IM+02tzUsXbxTdF9
w0DjsVCT5otQ2njV46C8Bd3hPqMThc03zyja6ntb9NUV1sWwLbqkXhHoSuTfVWT98IzzzVJPtfAC
NzO4FiBEyPzFQPLnJu4OwZVnGm/44J09ivsClGJL/GHWemP1EG+U7oQI4js6/h6TZsPf10GRPKrz
YJT34QaojksJKNW+tXYwy2bETrGq3YUhSLQrXZPDK7JiIu1A2Y9s6/ICdZwt9Je+Ne33kdTeo98r
4xNEbraEmjkhW6v6PczlcJxFERW3CLUAsXMYJ2djQQCiLKCtF//9w61Zf3662d0KQrWapVm4P1r2
H6GFSMRO1TUJ7tmGpq5L3RgP9Xyowm48yKY8k33CwHacBf723nWfoddaOZP0uAxKxfRg1JiZ3F9P
S/qlQ9Hfs+NG3aNdhWLXqrH/hgr1pWum9CJbOqqPzH0tYyI4hZfdlEpAF6o0OChkNkjI0CwmqJk8
iFtqKmla8+vFaSV2sjm/XtsitZAtuHa/Xg8l4tkKCIuFF4sn1ElTooAPRyEWvUYpGVQ5mk4b7QfT
qskICv8mDxbeul3fXY0BMGCEHdeDUO3wJA+5k0Sn2piAJkzTSI7pHwOyqYuifWxaLTkNUGgfimYa
3nyrVdaq6ZO7nptQC1mWZma2l00z6tek9rtrVA7Wky7Kk+yGxBXsbIeAcKJQ+Fl3ZbHF1PASNI3+
o7ebTWy7sBBL6tdsocUXzxPupuohkfl9YV9sCw2tN5rdh44ZdxH2/WkYLRvmX4wNNdUXPhz5o+MT
4B6TGNfiGsP3ZB4MuT+euIUeqa7Gfrf2cV7jw+hsA12xz2qnvgKleS07X/vilEWwDIYIUDjWu/BO
ToBScCgrlHqDhwD4qiSdduSwc4qfdfuYFBj9NdgZHVVgCDFFDaAR6Oe9KCiu06m1U333DAXmAXmL
/aRHivWUTAEoF3X69tma+2tdSdcsVEZKZnSm1WpwpMD+aE5jS3V5U3+BjxPuw77A825ugssI93kK
xEngzXGoK6/FUmEYL+5g6gePao/FRL3vh2clG23MvVcjcNMNMvnuf3y9in/9AFLi4AjHJLhnUhbk
/PNpqbaVUeYeTAMlGZNHfer/tu3a2jkIrZ8/D+3Bx6fjyZt7+Lsnh8zub3mKvpKMQB+si9I3H+VU
o+mKRaIbObSyWlwayqTZGT01MQ/+oZ+qU5NMq4RSSRglD/6kTYfJo/aZzeeshxhpF3hhbKny3gne
mnOnejUlu5zFQ4lqrbOBNMxqlPnAOtf6H38M84/4AAEL13Io3kLeaBPE+HOt0YaiNVrNUa++Vvyw
VWW4WlY1YhDN+otMzcWZW7mAfxPyLb6SgyrVzAijxUWZ713ZVdXVX4bplQfZEh5pTCusMOmoiRCH
NveATnXiszyEon7G/644mnrpX4upbpDMDEg+XSXe9j34XlEr5IerDF+EccjZLJsRuQOjplhxbpLA
6Pb5OA6revaWnTKCFCIQ5zrV9Ze51UOMALEYCfzoy8+xXy0HDvd/f6QTpvxjweaQyBMuyzbTcVTd
EH8+0tU0tkfdjZ4R0/uPraWhocat7blWXX3d+1DiLTI6aCzdWWcaqx8TTEWnitIfWWb/FbS59tLE
KOmqtFb30RjV0IhwCBZN27/45rvAmnodTRBmiJHyKDALPz4bo1YfvFhb2nNLh990lv3yDAeNpdCq
7iC74iyH8DfF+TqxU+9E2TZ2dT2os0axvZPs+zyQZz91BhZ3RENxTzgBRZ02ha21z2Ig34ecOPpu
QRUpk0L/moLDYV0xtsegBPTnC2pkciXTF4jowczNqx6/VqNdjMR0RtOF+CwLmGaWk3h7HrY/D95k
/DwzosGgFpSQSIL05pi0QbVQFNwUFXxFtkIVx7Ifqega7PGhHgoM5nRPO7fzWTuG+cJ0tWj5x0AV
NyDYFIWVzjyvcsONCrZSQ361CwyHPYeaTh8DMCy8l76xnA6X+PuAn6+8Q52zjFICsp6/DhUmQHu/
cPE8mT1VTBU5saEdEr8Ul9ykujCrsuEx9nJ1FehluzNm/V7fO8kNoMwKYLz/Xth9tlNyK1zIJsQH
qH6EVXaYXVMo3lYe3k4tWvLRi/OVGk/WQ2qWxQndJ4dIK06y2fcYQWc1npVNGqVQMdJx2tZgUClx
t9QDJnnKYlSt4AtWzNtEj8rv+Ev/qICp3dSijdahMNRtM6T6xc0gqYxd6r5OKLQTyayZssQ/kiik
aqwF1MiDOtpqQW5sP5tyJHQjbzYZHxYUZvfiobB6CFJhsIswV3QWoH4xcRZ1O9dtMwyJxoEXNypH
kV1y/sYPNQ6FR8Kn6XkIW0x8JzgFvXVKBTFSomj0a362q6uIZwFOwAN13NRhVuLcxWWyHtU+Oxhm
bW3jHvN0xBzeQa9SDRFBPFxyaN+LUIjp1kU5Mskqwi7ai7+lCtV4jp+tjMR1wDPkg9ipbS52lGGh
m292ldW6sBML+n+b8nkqJ94v+TkVBfQqCfhYH/swqA52WRinqXardVK4oGgolTz1uW4e9Tksn4fN
TicAtWaZYD8BvUkfI6VpP1LszDrwSX9DH917hRt+xS9UfcwLaNb//Wk1x53/sbt0HINlpyNcRyc9
wKP9n19/GFJVSS7C/OYDUnyw+lb7klMLRSAoyI9xavZX3CTOxby4GG0NnGKQmDgzMQ0Zbpe12S3t
4OeuksQYEfQcp8RRD6OVaJSsF5hy1SikiCm6kBZJCLZ14f2A+/o1iVIHozlTWYCV0I91yIaKBC2y
tjqMAa6GwTo0EMo5Ce9+23sjyomMygPx3Q8t5zoZjXMNBm9p8X14IUTkXPFpCxdm0AmM4BiMm14D
k+r02KzRbBXc0efNK8GyFNGlqI4GXt1PoEayJxScyWn0g1WmDGxm1RMgpOBMbJPsdSk0qIe5cRtx
nEf9HMCeMTqHNWtHvKVvhfao6C6lU4qAJTEHap0RT+2kjY0vRRCdxxY5nNpDAhe1ZFjq4ovXQbiI
s6SbIRvKA/q3L+Dd06+NMmM0AxZzEGABUuJbc9UHXAMSL+uJW+Dk20zoaJXGvHYiMK+s+WNiVBE+
kdAgrv/91iCEqM5fVb9vJV0NHZflGtr8lUbA6Y+7w1TGpi6EPd46k4Wl7lI8YldGsxNOW5/MxOoW
oGnU98mOz2prDj+iKt9RZUIk3IY2Tux0wOK1b1VK77Tg21RPM322uvE0KLfG0FYr25/0Ly4+V4pI
sboBCW1sIH3YQLheNVRwP5wBYxolAnQ19WpIeZ8fnjIq2KCL4L4B9yS7wDr2F6Wf96/kFIZFMrU+
QXE1uAamEz7HLoFxGl5vgq+PQm8bhxW1w1rckMEs/DcCzOxpp2g8mYGjvIoUs08gkjcB1OzZCt1d
abYKKP4uO8RqYc4R/e657stlZw3TYZgPcZpPB9mUZ30/rgNRiq1slVH+HdG8s8MPZHjGr/WhNuvw
FrU+Bd8W0BJF6aKD7GuEGqzahnJo2SzVRjn4Q/EBHR7dtlDHo+3qDqZDmr63VKu5pMUkHpreDE/6
hPeu2Q32Qcl74xBvUiOzD7JDnoHw/tnEF+QR7At2Y6AQv7ChYXWSFd8MgGyLDrH2odPr5pwrARGV
ecAcqwNbp+a1KC0w/LVmrivN719rR9mL0ci/2Q2SOsXRy7M1WR4+UQDA5UABZlBX2X84mZauRs/X
tjEp0asdpd/khCqksrZDKv7MzljsdPQpS8pZ2g/Ca58v7bvGoosaY1+pg36heAevx/ln6pF6DbzB
ubldY2zcMfNWTlVF7/w3sfRiQmWhxVHzLjw1BMtP7ohL3ucAn+ChqP13wxPKit0OeiHd9W5qho2Y
/O8kwEjUPFIvbiusfZMMUPARO71HCEvMBISUk/Vz6mpiuzYf3LJojrIpzzJiBYtSxW1WNuUhKNzf
501DFqwt4BNUOjlIPO+v1RWOstMBxLCXJPd7v+63l2mpnXLCeG+jvdi487JahObetdqYypOUEOFo
VdsEQGqw+G1Enva5A7Knp2h9L9ssDj7C0eEra34J2fXZ35rG/j7tt74mSCriIgyTl8C/HLHJQk6U
fXKibOYTGUKSHps0Vay9PKB6svZWGIGoq8wf934EGZQBy3ZZC/Lh96Giz+3PiwkhU+zVK/Hi/lry
zEGUDQsiuca2Xl6J5mJrGVjvox32a42NBbpDmpPVvdpj1cFv98QFC9cPFHHme+jaypKgjbKWs7w6
2tpO+pQTWN2bve8u7CntHtG6j8fJ7yfqwTjLAgtRCDatqzoMNfyybeJG+vcGQvjBrOM2OoVDZu6d
6tkEIggxsvkIorBcWSPmTbUNIL3E9jyMzHHj1oq+wwzafCxmk8uggIMXVVp8TKPC3BNldAEaquIF
Zu5fGq6qix7Lh/VkD18r8gv48zbp1UCVtW0Uh9pqwoI5RLtZIZH1p9A102sSNtPaVBybqlEmf14x
UiDVqhYxCbq8aYxXNe/mQjYpcQo35VC50BKN7hRXowciVsm91YRbOsqW2BBrRyeoYsQ5zk5yXE5V
1aY7tWNxSfEa2vbIHU/V6Lpc7ZbJsaZu4/PiKmistaZ40edPkJfJ2TnVzoQMVvx92P+p9UjZc5ld
vEzLLqJPrb3C1+i9i9rsB7dQQhzK1CpqlpORNs8R3gyPbRt3X0FGH0MjCxEW4N7YVSL7Dt+PSolS
HV4UCxdhzzTqk9qm8ME0niKsrlFqUvxP+KE8y0MzROX5rAAAMHEnoHfyDA72d0VJ4R0HFd8HsotS
LpxeJ+sQcDdjo+uQ4W5gBMWph80ey64TYnn30GjspGch1DcK6sIhrL7ZuoXoth7yA4/k6pxmJOAL
o7a+la1YZiRC3pvSDlfVBD84BJr3DBynBG42z8jMJxxgzYupij0mqWKN8CfZ1OzTdqI3XyeKko84
9T0Jkc/3BRi/hwoI387lrr7mptns8VDFDxfADKQJkf8VehBb1IJ0D0g+B096BLXrvBfkRrVOv1ZJ
lTyVYAdkSw46kfO3raPJkQcn7jir2CT14fu92/01QfYBQUrixf0CM362/KLYK30FZf5+mTwTjUN6
VZ5mUbPKs3HbuKH34pP9xFapJ1rgteNrX2to9vXBOsimWpbnBiX0RbYi83lIm/pFCQPlWbSk4udL
rKHXT6k7/iVbpDT8vd2SH5XNpIJ91Vl6uJRNFCLk0H0fYS8USBgUUKTg3tu78tehUhVr19WDvdPy
iGE5ItvqiFyjs5Jpce/7nCOvobSqQZkxXy7HU2hoj+7Qq5uSpNMyLkx910H6fZ7mkHunmh9eBQpW
q0zr0mHoc5gMyG5yILIn4usdthiEKNeKOqQbGK3qa1M6WzkhDkKNHLMyHjVT8CfSoULIAcNz2AmF
LYR0b9jy3ApXXuCaX33CxPOPdPmwz2HYn79KnbS//SpAJqw5o5kf0ByXJF4gewT8KmSm/uVXSS33
t1+lHLXxWKBXPJc4nVR5dBmNNDogLBxeOz19qbrBPJtzS5CyjSs1uI04ZN1iqsJkN5jM6BIn2VVe
kuhwRbWA7285WOO0sS3xUl7IUWvIulVtALCPCyo2hqFHegft3osL+6Wf1RS6W8enOp70rULOEwB3
El8iC5x7rCfle5jZL1VkGH8byXUYuuKHNrBvlVd3A8tjOxE/ryYvmm4qENGfV0eBUbxnvfuSJrnx
t2k+W5FS/MCcEPVO5li4X3O1+etq+bMzclufV08FLtyfj7kRw2wqzBxvY+qkSthcBjcdG4cHMBmU
UANJTrvMeR+rPl0qWgcDtjecox+kOXmRoPrgsfQopxpgeB8GHt1P4Fg8lN6J+vlqSYNlmJwy6eVv
rxZmaXowidMfMxWPM7ZvK89rjCdf4eARNO39UOX2D42niQKjJwVkSj5k5UnO6nXFvYhxL4fkJO4M
51CCEsVaM8BOpiqbLTQSsOnzq35OGUl3ZCDcWEeNVBp7rkVUR+B4eX+ZgYAqEIHa337+IvPFFd/y
KkZdh8+XVssflRvXhOMZy6fEPnUK3xXzLyl/DPjgkO1T8O3+ywstcdfYD4BtNa1j6LIjoI6w2Q9T
a2NNC45F1jNNLPFqw8MPWlXK5X+aocS3WavYRJW6M5XYEg9W0xF2q7R+QcSqXbiK6VGMyEEOuIS2
doEbHe9dU0/SozEAc4V2xCohR2ifKJl1Gwz+OpNaVptobkIrVlepMItlTLDnNgwI96YIs7C8ts1b
nfF2dKqKZo25kwlkOa++yyEWaiUgGKfaFbcIrsCbWlrhxY7NF5kVSupS3SkzA0g2sXdnL92o00o2
B/Zpj1Ms3F2ll+IJCu2mw+xiUbjdsKiHtj7nfgysaT5reXQuvLEEdZ+b9Rlqc/3ngJxsond8iIfe
4EdMYh+4jsDLOTX2aZMqqNbmTtCjb0MsvNVvfXKOnH2/RLEnD3rhr5fQcbtfV67K/21+aa3MCPZT
tqb0ufdAvUK2qVIxUq0ejpe+yFDHY5AFPTu+iKoZL7JfJzH44IhUXf+c4ZnppjbYnchhefB6Y2Qp
9HkpxNi/MycFjIyiTucZMpTiXSeW8UaJTYavXK+fsTnrN4nXY2nel8MpGFRrEREL4yaDppb3TbmP
+FTuNdCHgN1/tV2ec8t8rs+WffJQ5035c84kp1vZm5q04pDOGR9QvMOjTaEdFTCF2azzomkJDuOm
Nyd/7AmH7sGGhcEG3Li4vn+N4r54sxQR77wpwImz0fK31jPLJeERby1HmxjnLREF9lGlQGSRUvWx
NK1poDYtoV4e+ddDNnVWvzBNpT/Kw5BUGCdTZgJwumCpMmj1Jgi0V1nWUCY+bu8ZkjfNJNLioxY+
9Nq7T8Tl1o/FI7GJ6nlwSu2GSGBGlTUCdyIGLcsCztyQLpKj/KRkbfoD0uZ5VNHNeg9DAy/Z+dqA
EryHkkXrY8JW/0VgBN6PdvEFiAAqW+E0K9mk1OYYuSlbVyoEjwTIWJ/WTbubigaNrGkeQ20cb5WD
/XmSIKSLp378OvdPiTLeSq9XdlHZnfMWFkjv+KC8OZhBGPfYwHPahWUMDwocdG82+ZtpY/4oz+qZ
zX0/8xWoksID0KGywj+M80Fr3O7gJEG/NBsT0/jc6rKFNvU/R+SctKBa/iEpjRUSc3P72Wc/Csxe
DnJqBoeofbi/qJLYFABaMKfl3PvAnxMRBFVrO/WvKRQxVauNkz4fFHL2n4cq7cSjEwzZ8t7XwONf
DhrGJLaetXyk+DJIgnojOrzX5EH2UwSaAoNvgu19wCBYsqk6Hvv3PpwFm4tjotT0Leh684sQfYJ5
UUzTxciGraU37PXKWdxi5vGBrzCo6jYixCj12w8TZq+N1u+7ytPpwYls+8nPffzEhT6uUXssosbu
bmMHClAJxLNuh/U1pBYeW/riTYVPeogn00F0RHOoE2MVsURZjZYYnmJFtzs8t/hsOlkVHN0GSsaC
RUe+x7TpMfTbGZsCM3rOxBhJtvDcXjtMWTa4wOdx9ytHU1/K0awZvJM8G+POwc2g/vbZb5lIh+L2
qPVdsol0Ua1Tw1TfBKIo4cfht8zStUfkIjoGgKp10mysmWU4rvewiZva9PXfXCkniBAodlAQn8W3
rFu1YwLOYEggld1Xq0Youl1HhGReCN+75cK3iAoElXrjLDqjbrcdGYOGuqBifteNQ9kMBmBNDrKZ
ZwPOqoOCALouACPEgBj2EEL2LgvgBdm+5CWwdW3LhwS6jE7hGvU+EZXCfB9UcxN5vokYo7jJQVsb
H2zCAhesEDBaKkOQ1l7wgtVIlTTlzcfa8qWPo53XjONFDkGU+qEVaoZpq2A2jg+Y+cXlTg4mmuhx
nQUpI0epRYYrw7pAT/TkbV7dG9lb26fledDNb3WSgtGt+mSbgsVcyMEhJ2yjFIWxkc1+DjqmeWmc
wgfT4nbxiUQ/Dx0kHKszv6qlxnJjbhGC957qR6UPo5ioqlbsbcv6GKwyeA7s+qvmU5nsjEW9TpRq
XDua236J2R1BHfsK3ou1EprDjZ4H0dvk2kvZ38bh1rJ8s165Vhw9mLoWbCzRBlcE/+aJYjtsd702
JVnhaviaqECpbI0Qc2T1FycHz1YMQfet86KzawnvpasCd11anQVFaopeKQM78X+nhkgHqRRpan3x
w8TcB85g4Q82vCP+pY7bqKLXhhLJqY7VL5hdxOswBbstm+ZULAkF1i+NJfxtWfHSkyqsJxB0ARVW
jvtNp7DJE2jpg1H9FphW+sq2u11OniaohKSWUcORemWj57plUE0fgsZTfxTtyRR5/R2DXuC0JqZF
XjspUEVd56RFlEOOc6VXaHQtKGX4rkUkvJuiwugZBuhLlaUfUz7k1CU5JKpzdg4j/jkHJa6iq03Z
lzrX33nYJF0xxYMC5g7YgiTJF3P+UpXfrJFVOBvRVjfZUlMdXpr8QpZtkqJ4Iw/Ea+oWHdpYm8qR
sluxrtn3rwFej1/LfplUhvPFJINMhBQeWg0LkOrtXF0mg9c/t0XxiplVdcj1sX92GwIvPAUv5dyS
XYqBRb1GzA/pNH2fF4UGb2BiHEIsA3o0UDt5ICT08+zelJ9wAACY0d2HA3NYD0acPeepIkagFkT3
cbLBzynu9OohNgoNPRuMvj0EM3fP07Jde6p6Teaue38Raa8K6GpKCdPaXgS6thwaxT8MrqqDZkms
XS7ad7yEkkWez7hlB2m04VfRxrD18MlqouZR18L8o+5ICFJJ+GOYLW9Lw7xMheJfxyATYCMR+9dK
AslzMjFH7eMhO/R9jc8tBbTvJihOvKwNsWtAQ7+n3QnDhvZNzoJ7ySyqsd8DFfoDvAljN5HgAHPL
ygxTmwOMh58HCMz9ShlxQ4+1Ujv0Zt/gQqYFiwGbmmtuiHyRU7J69YfmX85IDuf/P/Pkq0zz65Ew
/pdXub/yfR6kffwiMHsZ9fTC7jy7pEQyEBS2zzzufIp66IptbGdGNAcPYsivU+0UEEiE+Tr62zhP
FIpze/HU+WLPf9t8rSg2wjqCWLVs6nYyIXZ3Wf7P12QdCFwS+eqaM/P186kj+pGUtMwOytNxThlO
MmUI82ZF5P6b0+P3UJVLr0hYond+JRaen3yves3qcL2MlxNFN29Do2HdDbXljQWp8zDMffJM9snR
/zjP7+tDmqGgAhbOt/AD1b7NAv0Uts4CXolcwHWAPfqkGN+sxg+2pc+KFv3M+JUIGZ6j+u/9cr7e
DOdCqOmuo3TxtyWQ6jX1GmE+8tlfa6Mks8Q28FpEW/0AyEvNyrccSPPKsssAb0y7BoEaBi+ycLfH
0SLtKu8qi3rnFh4JpK7nB06WHMsw4WvG7KiDYI81YgN51AAQ3XdXcrMVgd476qB5hoJMexYZeHAA
/OrHXJ9TCdk7Nys39vheE3YCGNuKRw8B50PUZGinC2AY96lw07BKGt/xzQ625EDI2vUk7WwNi64y
8MMn8hDNzs9G0Dy62bxTaLuxOjv56z4DsUW7KxyYFE2kRm991y6w++g6BctJUQAVppoFGBiU05lU
FzTrWebx6FK6YDm19VQlQ3zUAqLz8i0Zrfr7iJvNU+XExJqngGjRvAaf509FYD1Zvv2f5yeJC21C
PmAR7Dpx5ayVGpMl007Zzjgsp3/FoVkDgZHWqQs3W4fS2N4Id0VbAY0INe5Slikfaae5j6rqoQ0l
KPvczHVInYOXRzpZQGfmJrt/CC7uU2up8YujDd3C6NR0I99QXJp/NuW7XYTWd8tSNz759C9ZXb5o
tsE2chqjc41uBAC5WX4ZuzHBdq1wd74wujceZQ+6wl/pM6GqNRNf9ijTQPryvpyD0t2jrkduEun1
diwT5fxZoMOiCb3FqG9kU++woDHInNol4PXQzrZOL/5CwwJeKu386Rz3ur4qTeCEn1P0vFp1QYD6
oE3bMzZn4HCMcxV1861BwHxLopBVT1BTXq9WWHBmrMMtg9U3Tg8LmLrdmXg9sjP2p/u4pBw3NpGx
NJoZXgpyIZgTTfquMiyWKu6kbt1EwBQWYXBtyH7hTuN+DPngnq14+ojLXt86GfJS3Pp0dRsLY2dh
yuQheDnfDxpraZSc5Xyv/99A1BSg1pv+QBV1fqyrMj/Ksza0KUC16stnv9e3Wxxt3Y1GVO8JVzCs
9QCooB+nKQ8OvkkrynALoh3siVobj+KWJ1jwWEzO3/iikyz/1Zz4u0JAGSuww6qYReo/+kCl9mg+
yLMqqEj6BW68l2f/ru8+IC8LB+TyrV0VSzlA9hrHO81Ot1XZeerFGjt08+wwH9XKhbQ4+jG3SNQV
gAOLlJu2LJKtQrBh1xj4AlVxVX5JSADyjW7a5yQ18ydh6l9lvxFRnUB0PkPQFPsLJIRm9+yy3t0r
meo/Dm6cnZwyny7TAPdTfjbbDBManYjlaXRDsVFDspbe5O3loUb3joDWSwLyMtYJgTtNq3B/Do8F
bkBOmNfHAeIgn9P8L6tBhV8b8D6R21rLiPXqocclbKdXfbZWmkx9ygOteSSIk3zlEXdErWf83UYF
fDOR/WUrFJJ1sffzct8zzQPRFnvHRipbA2oPt31VHhxfKDs7bJWdnyQ/z+59UWsi47235Rx2ZwDA
VO2pgzhRpZnFh881Pw+yqf4/vs5ruXFdW9dPxCpmgrfKWXJ29w3L7sCcM5/+fIR6teeae+9TXYUi
MEDZLUsgMMYfXO17aIdTu6rYbi6qTPTnUCRPadWbO9mTTRZzgJr8Bv3akIpQ3A+vw6CKiztoH83c
cwfoMMNQB0sZdLwy301ugvbBHDXC1FwbCJ3DpaabVJzjzMaA5exHw6ufg8ApzTA9yyiQ9TOQmfDB
i81qGYim2eDZGp0jmDrnbFaCAuWIiOWUIDA1j8moDPyrCxkEAxet0hAyRsesRkMdA81CYVE17WoF
3z5ZKpwjjrIJHK7CzuGP/dUf8kI9tsVmwoYQNUw/2kdd1b3VuvOG4kR6s9IQ57oEvsg8XOKSfc6F
AiacU+ubG/ti49lOtZFRzy/FDMCoULRl8lxTnep0fK6R3XrI/Ar7mTYiiSmO8mEqn5wunnU8Ianu
zvlKRwtGazGPsbGdQP9617ixwjVybUhZem710M+NHEtihYTS3M1CNOT9EFlWNz1hwIAnHCmZW+Sy
2Lu1U7worlBx9XOd76bvPyQF1mULI8H5fRoDtEj6raknw49a8UiMFqr25rfKuAxIhzyqQFsgeLbK
eeC5tOs70nRqpqZ8VjPMqzWtuQXzjxFxXv7rx9S5z4+Jh3/8mGrS+x8atuWLNk3izQAuDHsV4R1H
kSjHNOELWuikgvuWbMC/ArIrm2G2xIxz/TJoA9bQAkZQUyTo0OkVgC5cLvTdvZ8m0TWksnJKZxy5
Vwjr4bsRgTK3pzw6DZng6VCg/a1EVfe915wnxYop8wdpeErQl1/K8TZu3vzKNB6DNoCJNRRknGqr
+y6q/CPVyu5436LERmfCD9vaiW09tWnXPWda99OBkn3q555AsgNgMzqBMlg3gPpHP0FFdY4mrelf
MMF7sdLpmrtNsqRGCsdJgbTcNUJndwxevm2t8VkNsGBPqv6K39D0PHnhuFMrPufgSxLqIDTCyRAB
dBEY+RpLxya5ld9jN1MA764GSucnmR2k+p/VKyx4Wz0wTwbaUA6YM9RBXGdX9oXxkrLhWX11x9zF
eybX/kSLEqluGQV1Hqn1XJhzxUOkcSCHpes+BH+v/Lj+MyajQ3sxBH4pitq+kgKcbkpaQcYq2nUy
6Qb0qzQ/jtQbl7I7Wf7GRgz/GPX2u49d8s7M0gHJZxq5gCmW/rs1sUVtDad9GPP6WzE/UmItqdYC
uNVePkns+JI1fvYe+m6DdzU7W7K1zj63fQFKYvYDQL9nLXcoVh56RyFcZDX7LHtuDJhWmMFMQXC/
rhRQllpvs3vJ0OwyNe80cQRd1YlTfhbWdkij6ZWQY+6mQn/ojBcBuvizaHR7OdmaeUkSssVIQCMI
DMDpzanVs8wUjs74gfZihPkDx+/SrNV9HbZ4WsfOhvrQeBimQdyQYgadFcbpD0NvtnZk9XxuYOS5
2nNRKs7DncFr29GGFAIuX3WqXQYLYPOga5cgQn4FIxDOpPhloLvJtkx22U1to3HcK1OxCkwDyknV
AoKFeCcK7IVq0vyrvC1GtCP7f4wP8Ea+xpUOaeYJ58cV/lfDwRo1gfqwGw6H1hkTRI5jygdKqzWb
xA0LndQ9KnCpQDgAqeBLGDXjpTSK5gDABbsiAf4rNY23pEZTE6nMca2pef69mXC5GpzupYh1C9VJ
QLgIFOTfh7hD+pgsapMVqG0Cl16Kxs6+a53zKxrU6iEQoPxEaioL+TqIql/Qe/mIwgItnNrncFig
r7GU/URySlrBNhIzrP/ELZtUkexHMt7/jYvI33d+Fx87p0RzEwe7dU4ei7U3CdOLbJDDg7g0QIhM
ZaQVRkJxrk4vhldjkCRQaJQTvwKy2zc8vbtS9449gkyXQpBpDaCWf4yq86aQkXhy2ynEFsW3VkFm
ph9qYq1ZlZs3ygTk0IImIVc64fYVifRW62huITd18QfPEQsnmqx1XbUuru+IBeSzDORgosNXC/05
LLJv7WSnPzrb+d73WvvseSReWlIfAwmfE+n3W6CMaBdgv25vKizfgCGFMSy9Nn5MDV4fUPK0k2Ow
YocNJTtnO9hqhc76GF4pE1YbFLv+51XMocNKEIuSgFjNLmcaoffYkpIdF2oqVpHnuhffz8dZvwZy
Dz4/lrm7r8g4XT4V6huKkJ4EeWfXLGyza0hufCi1AoMyBVV90N/ZtTWDW2lgCn0fq/BSvorBSCmn
uvHuPojpS7vH02w8N40yUGtTHuCG+/eel5ThqRbOexZ5nHjT5DWZ0dgjJp/g+/BaNSMFVSs3EtHF
0YG+E0ymZFork1qs+xqTIswihup4v9SFoawysqBLv00FIjV5Y1yDWluViH6fkzHY675q7GbcEVVL
Pz/yFRJ80+fLsLZgYMnR+yWrz+z9ZzkrOShvQvYxFUt5SV4tXiWQwbZ9kuBSN/jiZnZxtuvQQ9hD
u2muaoRsfdSqwbcm8a8c85VfnVVxlDLSj1QlM9aG7GvIxIS7VKCTbvkjSPt0fFCz8c2aEcVialko
zR50NwvyUq/Hn5HO95Ozu/XkIKm+CQpM/OTcxojsa8fcIcBfful59U8M0MbDOFjlTn5623BIb+id
hBuWGnL682dWBqIcyaKe9OyiVozwGsx+JXK5CsewX6Rjr139rIn+10AyhdFVibnD5Bxy8FDEXJam
K64Yny1INmKFouUugBEa3xPGriQ1wq6WGSb/K4TzEV9YNhz0N7lH6RF7qL2oBu0ctc6fpu8T/VzU
NaJnhTDXZaFSC5aDco6T6MbesjEVnrOcizzEaFjLnRGsHo28kmP3pouno7xqdR2tMDvL1ENfvJuO
Qi4/gS9hCgzMkfh4owCM81yN5+OAaQ7yHtbO8TvxOAk9eBrB8cjhqhypg1eIe8mbynIoN6x5+F30
Q/kWFahJBnncnWTUN4t1k9TKk1k7POwE3qBp9eCjH/XWCYoCjcWXU3YNH/VhckHA1caCz6E7oSgS
WkuojNGLntojzO3+p4Uq35sxucM24dS7lncqY4vgWzWEZ9nVsDur1PpNCyrznAkgWfImRxmqzRDW
4VbOmnQHG9YAJIY9mspLZqOiPP9WZmDhtKbguyG7OesnCqQ4Wze6a7+he/9q64pxS43Jeoqy6v5i
1OW7Q4ZLt+2AXPFkfU2ZDP+ck7Q7iyYIUHXMtCX1SPhDfwOKheWY7vAWWQ7WbxwFmpvmNuFtsBDT
llWIHOOBlVr02VHxtfy1bj2+7jMNAjujrcUhYwvLvD6XeH0vp6EZH3KP0zN5b5Tj8EtB8SIEk4pT
gpXbOr5vbfyh83ETAjInhaCNaLz8WLkAyTOYn9+9AShWlXifuouDq8gz/aIXgX4ytQ6jy76dPo3f
Jsiql9jI310LAzBVKexvaep8jp3n/zCn8owzOt7f4IXsQSgA+4oGtPLcr6HU/g74ba22CX44g/nJ
Psj+RsZlgLcE7UeZchOUZ5xf2qLLLzwz84vsJuWjn5nl+d6ZrD/DsqsET20Vl2c5W94nh1nbMIcM
xhHEHNVPtYn5uXF0nTfVj3Ior6JozeZXW8sxd57WYvs8YHJ4kb3eyqpj2+s/5QRcKvrHSYFf3+Fu
sL3Pn19NODo72na6eZ1jbCAq+OSSSi1a+aYNM9Dd3Xsw2cNTZAxC3c+F0H1Uj/f8vuidYYO7SLaV
6f486R7JLnoPkBGsW6+Z3+SwnEWyAAb7nPRM/zNLUDpQnR57yba0zubc8AVyEARDqCFse4rUCeDK
eyRTq4L60fprrox9dSkhFesw9jDBml9JBr5uN1JkR1rIsatBUWwy8oV98+sG37ymMLayKwOxV/sb
GAAwIgzV5olJY8UFS7Mdfpc9OTdxKXtW8UJ2oG4UCsvk9MqOFKm/+bXl1LYGmewhBriRr+1RMcFt
JEkORYXyQuLl0MwFx62lphQHjG2Da1EW9VOqig59YNNcyS6+idmjpjzJTiUnsANaRuiRbEm6VU+u
zgIiqvBVBuU03Wx+x23lHGXPsxp717fY+02q3oMDT8h24li5GnshqI0a8Gl6ziYXKmL5quv1ZoUp
RnW5R4r5kjo9hx8oHZsepVPoNxp1SnlP6jW/iziIdnKevE+Oy6YWLElZ3hzMstUOhWkeQz3ObiP4
DMUrmkthdAgzz0OwDCwMJh13Kbu+zxM94f3EVMTITphm5KdsbuQVSnbsDIfp8DX+NU1e2UkJnPLv
rX0PoiodwXJ9Bb6irYvfaQOOGdnOFD0qoApuWcfX2OGMYCoFBsOZ+thC/f9def2q1ZP+E3EgZTHN
ykNenSZbz4V0GOUoITvJcAvjLjyUs/aDQb76HWGfDdgB53OIEfFvo1S/6lboHitPUByudHRQ1Gtu
VM5nr2FYkjUNxz4DsOBYAaeWAdv6qaE5/xHXLUai0IiPOA6Htwh3s4WcoI028gdV+k4evtoEvY7y
mM4KjNcxSgM1q9uY6M4S0QiOxmwQWbjmwbwrynPQcMUpwWYFKQ+VphbJ9ivgFzUGTj4ZBwzHV2Ht
6JcqgBnYOPrH2GjhKst69TQgjXvLJrvHUKw0Pqwy/5HrgXg0KH4egDmlSIwzHqvQurP2e6WAI+2y
JNtnmR68DElxky/I8yNdOh3vS5EBTC8rQ1zatnYv3TTlx240IBgE7gWWNUnee1RJ3zCiqSl0M/ce
CO3aWkOkrZaoBqfuquiVAeR7COo3Gz30nHzkLvJ02PYurFOzry5J54a3XDOWjeOIc62YlaCyD8lX
rXNSBXPUbmd8bTfyrlvGa+hqFQsXQzKoKH56yNLs3ewmJ1ujD2Fj6mPX2/tL6bjYnxWgG4NtpJsA
dCzpU3MFzrJ8GwBFnXSbar9il+WbiuwSRwUr28ioouGL7Otw1GQ36ybcGbRfQeHFB8DuVruAOqqf
SlxccLQFHVNCtZo1zPWTDEzz1VdXc+tzaPnQnvPKfwsVtFq72G3vmkZJj1Wbo1rPqrDSRw2imhQx
UrK+PDl9jDH9rFqUGZq2nTSvWVsh4JHRT+16U/iOQHsWk94IPyqkTJMM+j/2cuUYap+hpr2YswHY
0Kk1dKMGfpLrd68tlCw5odeADtmtY96G0Ch3DTamKcmrC0Bz56LpDoQiBIJlT4GMcQl817mMA/4g
ohIeCkId3l+Y4NZH2Ct7eatIkAZeyInCzn9PQ9ft5AvIIXnFvogjQa+SCpeTv36kidQ+WeYQ/bb5
lau8QfIenuaqrWygf72XkujSxKGpanGYUJVHTn2+lI3KlsZby3igtN1uzDEuAaywCnADfM9MnDmd
hCcMIN/kvREllqDT6GInSHdA72HII+vFjipcogPeYDPjYcpZGFp1P66xeKuuAzCoRz+vkOhMw195
BVcmsN1ZAsLo7ieMKvB/DUOE81FOsk4eP1rb0+/B0DGx+RPqTh5G5Aw0FH8kid6eMB+znmYPp406
cM6WQSTfluiNsh0VnTj5qDiePJVGXslGBhItU5cqugUUgv8zT0bbspwQuJ4HK90CGN60KCTML2Ca
+tHSo2ObO9pGy/QUBq/GihamA6ADZHAq4RR72Bu4VsdieLS6/sNQMMCO0ix/EXn+AbndPffulL90
akUJV0TWUQZTUy2X/BAbXWyiFEnrld9BylZi7IYDXeAQ5bvWtLQ6sziQVwM9iO9jeZB9L+Lqq3uf
KftKZ+CESKGB0xZstn3eV8cySCDTOME3s0yj3+7QfuttsDDCG4ZlizLUo2IH9UbXKvVEHgMadjNl
O78WiLIqLi7SXhi9jD41zbzqos8xMPaQ1hGFssi/JZ4y/qIs+2lzRH2vokLn3FPrD3YtKC+6Znly
9bI/UIaChaW63RUrTtTzVH/c1mac4ngjvD1URT5+8+6r0ij163gwU/3t2ZYPYsGpHExGqjJNDSHV
ztNMmPT3aXal1S+IghvKCLS9Nttdbtvp1U/67CqvRlWF9aHFGXp+CWOphVeWWuXGSu1Yj+TEe2S+
LydDtYE/7C0whBN7zgfFCg+/muKk5bx2qiNwbsSibypr51UXmrJs0Pfaa3PXK5EH00ajuIykuF9b
vlJ1KgTWaKF5TZpfjda0x9jW26NhqwOeLKQ35JhsJnfm2Mtw34Vcci6JjmJ4TnokNluvNN501OjQ
2MRhRXZLwR+zcItrFrnWiwPLTncT8802KX/866YBTMg2aEni/b3JmhrrWlsxus+pGT+bGvqAcatE
9yvFquJnqAjOUkZFiJbNv+blofpR4hAtc9SZSWW3LrAO6mrdeAkbx9jyabERFkEATg1SbCAVaxMC
c1yaCKE9t1XuYVZp/NLnXgXS/zGmptwJ3ralVSm7FBmJm5xaziaYLopwxywZtGdzxIW7coCrJzW6
Om73bpDt+KHH1odlD+UznGd2SaErttmo2F8T3EH/MDMjQKbIcbHZDI4yHyab2NC6LeivYSlTZnIM
eE+xFKmHKYnMrWlFsXOHuLlwSkYV3vIOJsS0V3XE0QTSEhq/Jl81peuXHHjCdzHgWTuGD5WRjAfZ
1FTc71f/GrO9Ik8XX2FUAtxNEKXhgeM+bOcmCfhiVtmpU0qx9lClf671JgWp13u/nC3J3OzipTyS
p3x6bGcSflU1a90W3kep1JBC0Ex/aFRAZVpZWQiw9Onljl0Ne2rgwTACwS5NNBLyofE20FeHs1C0
x3EEDV7YaBPI72BMqnrpJll/bBW7f39Gk9E9AH7uVpOTf9d16PXdWIRzoTnYocg5PTu29y2IpvRH
XFffm3T654RyGFtWmtheO0X8gHQotLZZCyf13OKUTYa+xsYJt9KmLm+5gNDslF3+XSmRn1QQtU1J
yPjUT74pdoXMkgcFgG1DgzFBviyc+LFqteoMiSB4EnD/iksO1BYP8Vq59oj77EntKVsYlPaDAlV7
CdWv+pFiUlv3Agn0rAgXuVVEL7Ni1UZ4oXrE/Dw+Tzzm101bpW9VYL2obYzbZeKQ384Ri5NN0jV/
rqzQGe5j/qD0R30h43kJkIoNG7M61IXW3dCzqWtq7QBOY1rZCMJ8h4j13LSD+8iB3zvZXYLJCLov
FM4s0oqeGd7auumvnKFbNnHcAPQ6xaaqR6a8EMXjMOXv8obBFSVHdSROWr0pX+Bo7lfPBUvBMfTG
/Jx4Dl+s0kyLs+xboQnsdcKYuVENbe8O4feYZ/FzmeIvpLPS/NorkeX9wvslW2S+bT+POd5SogMj
HSQ9qVrsmgGIRq9e6G5TUInfkUzI19gvePvMMaNXjOC2vAN/xj1X8fYTBpKvADi3I6fGBU7sGR9N
D8/SCqUIMs/Gm2kh++5FLBeo4JhvlM9Q3ZheBakYBHYGsUIR1lxGdRV+Tihjj+0k3sw2zLcRYORd
X8weO219lhMApSPw6xZbK8ztq6lqDU4PtvUor+Kp/Z9XwtU2Nny+O5JfFuxye6yXal/oK9m9N0qt
bGsoedTIHlJqhY+mZVhPFdKyiG1EAHwKxXzySjRy+ONjM6oV7aaBmLWIpLSnaLD2UcANQ1uF1xmG
vrWPJGjAV7PPrk+bc+/42jlrinDWzUl/hAf8FIIfLH0pZ+L/LT6O9Z9EfOryLCf3HO4HkjPbGBjl
axmZt4CN8EPlmf0y1bryDWljRCmMt7S0u7PpwwdGwMB4G7O221hdITbFHHVrqCQsN+FFAWc93yRn
/Z83ySicyv/zpmTgKJXEtvWgz7icsO0w8Yh8Y+tZCjJ9TW5FO19L1YXTFfTdyeIIq7JeqtYhd8Jp
ayRpYZ09Dc2oCLLbCqERj6zq06R1kXlKSHaMxzvvdZp6tC1VBXyjcBJIZHOjlQJe4d9Gjg11h63P
NJmYAuvTFsD8tI4xJ3urClNlpzsMB9kdWVDg1xYPrhuLZzyMlmPj5g/who4yH84XKN20jkFVdE6Z
F5OK3JLH9yz3g/FoVZU+Ymaf9kstQ5FbrTLjZQTSCsXEMLccy4yX/r+7X1ENAusLEj7WiqdHCK4e
u4ioKFnDMhNEAiCIB7LxFK7TLIXk1AFMyif7T7+c58iJsVuQMpvvk7dMWlQ/fI3967VUMVHzsEkX
NAg8ASqXjWJSGKkb6DQSveXYTvkwFRW12QRkdemiE4WR9vDaQDR4KZSnsa2Dt3Iy/WteOT/Uuecn
xogREtoSMli3AwSVsVG3k2ERjfwcMvjWMYry4sfawYYLe2ADQklgHir/XoUiQ8A77U5y3ESKc6Fm
Q3FIxjFdT3nubuLaiV7yBsnrLnSDde2zucWmtNr7NtlfTccwqjXUg9xmWupjAXnurdSs8qQYVrq0
1CZfT5kVgFbG1C43YgVdCc/dchBod6Xo4ifL9NLFFOXmj1aBjBPUzbs6mtO6M7ry6FtpfnVQYgUq
ESKELYaWKmvDhha5bF0ntZNmCtB9v8q/hTA7oqLOPke7ocSP2va5sfTiGqZ6sBS9m3721XgS5ojh
XJzn24ky2YXPlX+tdTwbu+xnOncmQyggzuZgo00fiRkC9a3VBmFwX8UVUXSXdIp3kdamj6Ybpo/Q
d8CjDOOw7Gv7z9jm5Ez9iV8rem/x/N31leliBMe2Rxuo+JiqX55kV2irEGTTm+sZyYJPQnHrhkAH
Gmvajyo8223FHxQAciEuk1Jk2Mn29beqdxH6nbpfLeUZYPveuzahxlkhcHKheFseIsSmtijZpE+V
24wLslf7kIfGu2njrmcFYEk4sk6vFV+ulCTnuzvBgihikaKo69Qw8PGRI4mM/jnP7JMEYuq5RnVR
E91RCXBKBwNTvlkx4PNUtM/ggIeHqXUvTV5Xb0Iho6zWoELlLGBV3dpMdQvrMKKxEAXaQIN9Dn6q
4y0vUjIys6gZ4tfDuZ+bu8bZPGYmFlj+OiSzm1d/Am1XRlSh5on2HP56BQHMc28Cl+wcveOXd7zp
0M2NGeoT+ZyfjSPGfdzkPWYl85BsvqYN8jY52LbaBf8X5wxHtd97CNxRQG+0F1RmQVKqnAST0tZe
2lB39pq3VAFx8Gxml90EavQaKN6w68yoWclu6WEdWLlps66DIH61JrLSmkqyXUaVSuezAUwES1+i
U54pmDqDHZRRA72xpReX5kFGbRPR9EnvmpOMjp6D8ss6RKwbJgEiO1RQV7I3dbGANEPz1TVN0I7U
5mCi2NUTmS3rSZubRAtuqe8WFznkatmwTgdq+47RQIeMM2dTj7mDokafHNV5GZXdCImRvRcD3EZy
ZyHBKyhHaCtzgkkEGdx8r4qVBOrWid7s4TdEa4lpcU31U8HC/aFStejWtiLkTAWe9+tuvRu/7ja8
ptkLW0TrvE7TXcuJDqmoQtn0hWdtmtEZ3pWW42RkpQ9J0PYPeGFv748K39+i0gCa1eWxrNXK0UKO
ZymfsC4F1rVnInYin9JFPH3m4MKuXYOWs9IeohALaTvOjWddI62WO4nzsw7sVZbayYc1e5uH8Zon
sd9TN6jIaBi2IPEmUC3TZi1sUZkPRQGpko39BNsLamTUue0H7gKzlGdIuYr6RmTttbRvnv0ofGqL
vFtboujW3OKfZaNSsO79aNzquUtBWDPDDkuJITv4bnyy0Mf4pk444OjQ4K+OMrm7CVDATrNRQ1LH
DhCLGsbzMmbwVwHEBvrcmPXE2eoPMfnTGTLftFn9j66Mmm0G4i0bsEmvu/Hit72/pnqMGOcMUUK0
Ke5c5d3RKm+v2525ksNogQfA5GBIGGr+wUrhLLAAh0+fgTGOo2BYNDN6uM7V/HzvCx/akE+tbyMj
shFsuQ5tpGyMDmF96NGTitBe8hF4Gr5mmaueXEXrdx1/13WR+9+toWiKpd8pPzzo+qfJr6qnogqt
nZpNGZ6MXvkkx3IyGGk8DLc2NqqncWqMdcRquJbBwO+AA+C9KoPyJosnPMq/XYMfOJudnV2S8F1Q
AQtWNVnoZaM33ZEvSXtsQfDcr/41dr+lLsqNUvjUJML+Nw945dXgwLvvEhSm+kZTXlvDxLETrMFW
Rs25nGL1dUzhmslKWh8zS0B706vu4BkOsvKjBzZC1fxuCdx8XN/7vtnbS7tLK9QNfJ/9RjVlqGE0
yqy+LbKT7OPkri21ikO3UT3KYUi0jnpGTq1mTQ/WpWtFj7IZ7em7ibfA0ZmS+NFxOuUWYZc2x+WI
VVvmnpNUvZBjIveq1Z8NmlrZB9ctfBITHBF6pR82KbDiozZNzhHV2RZ17MJ7dJIRjnmhmx9jCvzM
xyrNLgDdi37SjrLpA8NACm/ua6bQjgno+sm0wsPXFDkuu1aOsR327E3ugy20i6dQT8unFpH8ivzR
VQ6ZY9pvSug3K2ueUQS1txkRKAQoVhs3EV4qRbevoZYjBOZge7DQFN3bdU1g3OLADXYuqeM1tFIB
W3DKLv7oiU1OlfJS2/0/r3w1xoBeiW4uQs2nuM7/NBipwKGMSvyz/2tcmbtyLFIslZSPn63KyCCB
OzdKDyO9MhV/C4vjU47Loa/mX2NF6qn4MyCL5ZVFcxaJq++m1H6UPSTJUOiax5X5SnaRwDBPqbN3
nZRauhxyze53bbXBCk5FeLXnJvC6fj2V/IJJ14ZX2Qw66E698hBZVuIXOaQp2HM4dZ5vAsr1Z1Wv
N22g8s372/gi/RgdMzt8DSEt6q4VUEd4n9TqFrJ5zt7Hdy7N3FiB8jKUebcHIV0bCz3V7UtYhvoG
rVFr8Y9BeYvHN6jIcXNFCyXeppgFnorGROcCvbgXrE9+o+Pn/criG/Lv008rxLUcuQ1jb/dsj1Jp
rFUV0Q81C8lZFX2wQNsLdAYLKCeObdR14c+kmD5HFw1R20v8ZYTA4jNKpLOVsY3IZ5G9OLGfbKvM
QYF67mJo5u4KC5tYGR1xn0b8O3412I4+ht1MOunEVfKbSNAoVzGZV8l4sSwLfmZl5PuYR9YDYOl4
3QeRu4JdALNoHvPqKt7qdoyF4t8x00uGvTKY0BPmKTIAL646tZDCv4Y8rRuugZpSdmLW13hi4BtZ
RDHiyv8ZZy9w6/tWOcoh+YIAXdnKVV2wKJUsgbmc5hdfuGQLUVfdaJMaq9vEs4By+EG4scq+2g3T
mEOQQb8pH4Zm74/k6pq2MAFxmtFF10W+QeGguSVlhQQXNc5HNp7OsrPt/iUFOw7ON6jetcJLIA8g
4pK21jNCxsNPQxvRxm5df5GQjRJobsBVyIw16fsYtDgozKgxitdCY82HOFxsZRebI38VBk6+99q4
fM11ilNJpoHanSdXlf3bsBVIrnNP00HS+ZF7a6nMv7LNWyoAziFsVerRrTxt7Q1qvLGLUHu26xob
gEDJWa009TlMveEiJu9RBuXQDBoehmdkvX1odAYYwD97iVhFtxYEpLdL9NkWe9TI0OViuHGyCs9T
jO9Oq3hPfuzZP0WWn3rT0N55s7C2UBApDbtOXWW+d0WC2Dp+NXgsW0dtbmrTwFARTClgxIyy69cc
BytsPyjUC6Bdajs26iqd2ekvUWo7924146st3wlXbHh/+vbYrNwYrdmi0dtbqqhIBYZq8DkI/7XN
0+K5tKZqX9V2uYGn4L7k9QjGOgZOyb/F/3YFgfv/E83b1ZBCjQKD3mYqHuHOczvq7fcAkgwFKc16
6dh7rnCunjBu7BB4dyznzGkJL67cnA5paFXHXLftbdakxmWI2ehqjj8+1kOlL/uhFq84YZQLnEu1
D4CN19EYkqVvNm9t13pHPQ349Es6hmRmSE6GbFiDNM3Xj3I419yP3jKiJ6gIWJCS+eTtcdmtWgOY
7nB8MIJYmxOTxo+cDSUoV29r16MBoR3dg3bWnZ5M74chTGPHydQ0FlLtQHFbe12hP3mf19iTRc2c
9eaEMcB9TB8sOG9WfiBjT4lOFuVK1AkPOjZaRRO5/6jx/atbTyLYTV1vZCugXtNbTE5rlSqYyiMr
XD2Dh71IXGI1kb9GzTk+8l5Wz8bg3MflfLiiODYL7RMt6I70RCPAnLk1/NS+fk5rYMU5++NPN8Sd
xqBivah1jr+tOf2obfJdoW2PL1qB5HJn2N1JLoZejXSSZaGiP+9Vxd/eLGRAuaJZ4GxoXpzBCndT
lMHfn7u9O5gXeTXOV5nrvmgCH3AAHfjTzOnSoMrLM/8NJGrmJCn7TRgxfeNvefwZbwoigosuyIuL
0fSoakd6foqmEX9Z4GxaEmJHP5jZpW+N/JJVVrOE8RJ+AhDcu7oiXtNMNbcAnsxtg8AXXuKoSf/3
nZUZFJcYDf2vO9tpSpZp2qqszpTJ1JIjk11CNWg6KEJGSfEXJQyYB+nwEsM5ucqgW2grY1KaJ9F1
xUuXPgA76l7VfiwfjCw+mfMLZJppIRbcRgDoCbrV/yPsvJbbVrZ1/USoQg63zKRISqSyblCWZSPH
Rn7686HpNeU19z61b7rQAU2ZBhvdY/xB6Ac/mAUk514VqV+SqBioyl7YiNYapqqykb0tOeUFzKQF
sKUIaJse3orvKt/6sgwqlBjmEd/t32NN58VOOf304DHLTjxPpZ4/D0dt1sNZAtlddGqhPva6lmy0
yocyIOLpSDR4PJZBMx1J/hHu7BQSHHMbTnPVKiQ5vMxImB2dTp+DxdUpIidKepymSQsBfXqB26Ap
QV32aIZVH8iJNZzWSZ2MefKnmOZqSOh0x1ORxLuxdF0seoNlz9+KFywmEDD09c84c5A4UIvxtQfM
hsST619j1RaEOZVgEyCOsVHBgJ0g1MW4+86XvQtnM9R4buYjjxMV5UleyXHyqtQNba25rbX4bmuN
GOxFXw/buB+CXRtP09r2s+DNqSsC+5NHrtfT7df6dGsFu3WMQxWAyjxI4xW9rm3Q0HoUrzsSjvUu
stgEZf7LyNbnsbIb1jvzKCtDW3XzNnlaotQBrHauWqBgjoXvfMkROrGGxwB/mjER6ORNzXthVOoC
tQbAop4wrpZp4D+QTe1L3Lk9X5zdfYhOvFi96n5ZIMyEItCZL046VlFgUlEjCHSt/cIm+k1UXfQx
8BYC6uCHL+UM8S4FACWh5B2YQQD209A3WyUWMf/GId0i/tDdGVFSnGQRxqi8Gbq41WSTqjTFaZz0
YFjcxmmY1IdlqW5a/izSXk66nnhpAAcgk1646BbJKxIO7QFMsL+XV0Ewmvv+hEnT+EDUTNtVeYUH
eEzmf50rCCeV3b1IOPQs4IbGyyTQEPwJJ+8hGU2yHWXYIjvS/bmSbSytzfO/rsxowiWp57tETWEF
tQtZ6BwPrV437OOIu/19XEIXVmflmqLSL63qhc/oPMJlyowVWF1cUHAe9CclQrvF7O9B9xrotJHb
bUg+alprf6kmUIiqyXZW2Ud3UllAagx8qw1UWVvurKa8yKa1BU/2zPdXGStkVT86L1+Zoau+dbPN
lSHCz9jVa8ggUwUltK4e3MGHL9I64SdSNc9urTVPmo1lSz1Uj1bp/PL9xP1CdZMg2YyCUIduG5S9
+4mg0sxr1OznmO3SqsE37d7W51WzgJ9EWIdwTej5aO546sKsgnolZLrSzZyll6jTzUtp0LFULqEw
rXhpsFVKcAIeXK0+u20VkpBEbgLfry9c/R6hz0evU+YgGp4OPOO1bcFk8AygBZG2IKIybGrHBroU
Vkq8c2u+Xj8J8gXc5uxY9IKdpoOuEsfdaudqqY1qdY6ZgQZuOowt62nq1PCA7gL8n4gqRwryqLn6
LG8dOr16LKyfsmsUibdXq7KHaGI/it6OgNfZj0Fvxj+93nyMe44f/9X132PmrgQu8rn24GsY4WQs
9VT0b4quv2oG0pyL/hPPSAHmJNKfVLWL3pO2GZbWmCEJKFTYC5wNIN2G/ao0MdNNM6CMxJfDs2gF
+KS4Sxddhs8GApjpJtdqjmU5qD53HOOdMB2LX04UnDUAOusayMhzosCT0nQ//KVMb2PrO+ebOWmo
BOVWgx45rPgBIMPQK+pDrphImya1g7S7HqMVlUdfdqqvGo3d2KLnkJlMrvbTRvSJoGM4vLh4PgM9
UcRDXiLpVMfV52AVn7ZNVHIyNOdjwACiqJFHXGC9Nc4BkAX2r0+lMzZI87c8FknlXFFA8dZYMJSn
eOhhwReNtZuqKN90Y+Jt8vh1yLIMlbo59+OApslJQbU9+RuCHhi1Rs5O7VrjpSynapd1CnTSKcve
jcQmHgbsE11vpPBBfd+1ogXqbQ6/cjefflQNqcGqmLny+fQT2aT+UAjtVM1Qj7yx6oe5JrfW/9R0
F+Ton0ycNasNz/p7wAvybQ7AEO3P2ZCrRm79PkiuWk0cY53Zv63INzixPgaBa6E87yrBZ9zlyMHZ
iHv7thUszVqE72IEAVYhgH8HzCh+9Q2UEADNvyOMnO3ZayVrWQ0aO1yQ1gxm+LNxYSf7os+3B1ER
bWDnBDuVmM+mJSy81Ues7O2ctBOrfEKItQ2Mjc6rlF012pKyiMgLrzqOC5teaeN4mblOR+zIz8k8
pNZtTJUF5zRzgbrIacith1OHCACe9nuthFnnOQmqeQgU5/ssK1kvsC/p6hqeqFZnl9wVLfyUqXh1
KhXzAVHbJ8MJylcFiR78OCHf5bb5oHcOOP62fG3cfIZvG86y6athm5VI7o5J690PtcnvoXXtTQha
6F6d22RHb34ksaafv5snD3fPNudLbIJ2GQY6qIr/MzQoA4f/GifmOKKaqd4+xc2jtPR5y6xtS9gH
1qltO3fTxxMhPytIHwZYneC9tfpNVXqyEIH1OzAfoankv4wUTYIpjaznPo2jdYQT48YQ0Ru/ufHB
1aCfavwXAGXgmXGb8UeklhlChiSJUWdG/avCYbSVJ1LHHMtNDF0ksoDJsq6IK8ms5uAKMkOyKgsr
E/ZSdFMGSiDol4CaBBIFIfvPH+pYffElijsxF5M5/ClqCHV/VWXHd1tBELAEx8YtiHai5psbWIO7
+jCd9dyK9rHjKOneS+pgjSrULE+flRuQSqT4Y45XKEuiFT9YGVrG7n5Epfz1/x4xmEqxsfPq7zk4
wL/YIkd4rcm8Jy3YS6MkFHW/K1bQKGvhjZ8FVwDolBotOnySRVWL+9CoXxHkIJLS5No6IHMDMCVE
zK7yw+kYVO2qNOJUQc7L+tGjzLsbtNG/K1oXPF6pj3gDm+7TxKFoOSTCfSoEHHfZ9t37fSXHyd5h
vqOAGDBhFiEzOkFfhtsUyVKQR6R7fLPMH1A124jJMYkkqNajN6NHC++usCLYFgIE127WLGzqwTn5
We6cot75cyXbOBkuiwEd0n+1F64YFn3lEIkenowJnU2tccVRFW66lHI67FKi1YzUuGWMa/82KnFH
cZQAR5lIVoT396iofvaL5s9cGLRBJJXUExHF/z3X9ygbHTYAoA9Ar+P3GOLLYmjy5L0YnWoh2/63
K7ZZ9aIQVbow4947pk7tHHNPPFp+pl2duSgn7LxRjPY3feSotzYQFS1GrxfZgkcq8mFsXqDeMJ5d
brNKCgXDIVdFfWSOO8rCMYYczmNjPwGjnBWWnOToJWNyRAVpgV0abLohfmwti4OYPeYAoQV8KvCz
oPos0BL63Civ/tXWyYFWh6p8ARRjH2pJdAmzqb8jr/loI9seYMLETwlmrQnQJkHX7TUfq2qjF7m/
7yfhXrQKu9EcitrPIocvGnf+iz4JYAxdjvF5UZvXIcFgQ45wsuFiF77/jNp6vRWuD1m0dp41DcUZ
B6W9kxrX8akd8gbHZN1FIF6NT7LDjEGgLIKuzJY1UcEtKezpZKptCNWhvAS9Pp0QKyJ9rSOnjAgb
Sss29jtrEKT6a5vE/RIWcAyBuNRfQwtORjf5j7NZ3gXa3aNs7mF+7VTIqSt5k9IIg+2krh2EiTBl
HqWrvlaBpELDX3SyzOJEP3YY/qK4MH7xBR/4dfpvmEiASHdhzwaeGI+aXiXrcWjrN05FRyO3hq/K
9V6cLapo5bvV5/6ymSJxZ+r9+NJCHgw9Q7ybEfa9NgTHjazmCodCT2iP7FbHU2YS3JTtbdbUS4L9
07FNJ/cpyctd23NKwd57Uzdo4REbyPRFaGfDOcqH4TzyAlwaUzOtbz2yUXbHSCCn0ajeyabvwnIs
d98J9eF7kpJ89G06wG/dClpQuZI36A60Ci6Dxzwke/49Tt6ruxif1CXcxH/ut+864dbIPRV80axm
1jJHJ/WNFzL4frPrDzpa0W+ml61alLOftQDuYzWF2SItOhAjjungbo8AVtirCtSDvH42imyv5Xn2
4RfltG7UtODQZwVvPlh/EVrph+rXHhIiCkyGeZgu1koRDe+gPMSuaKAXyrurFolfSzVfLCsOUZFH
4/w2axfjetanT50WOHd+yN95m3XoP0ObrU+I7dCpEqCG5HjVUPiNRk13bwjNv9d1Ylfyc8MGsx/D
NuuT6MPiWnb+m5wI3n62yqoqOCD9Wm4TJ1EusojmVF+thIi2u8pFJdl16ir7KPvinjVFha7CmZQ8
OwAkfFsiNMLnK63P6n2Tmo+RL8TZ7uKaJGymF2AjcRlPkvYs+rY9h5Wm7Ca7fZVNshjmTnkFXUOs
y9ZBkGYwTI3QwmZ+Lk6ys2efuXBto9yYptWcndRWzFUQW6e865F0+2cSOZ0wGuMUmwTcMV2JAX+9
4b8RkRf7DKwGbkWe5KcgQA8+M4W5lB26+UXWgrRuYwbrEUTindB7A1czNoZyQK6iBhDFwXsYsmm3
5qVCj1JvOVVl9ybSTVcY6XsO+GXPnN6qmas4i4WzVlT60KaAAYaE0+vczrkEc9NEdXZYD6bvEP6x
10ry10bNyjvbmFUE0jR714we2kpBxtzoiu7RhNYjp22USt9E+LXx82Y2Rc93fRcaT2FnxCcAhtFS
tlssCEurNJGGz3TvWR+NFT6MsBkc9YxOi3eNzSTFyyBn0bV672rEnXlmZ72XNVl4TY9zddNVW3kD
QmDaQxYLDCIHPV8amu2s0GRNNnJw5lr61brUuKJfb1OYuO9NhCjWsio70h7R4sEKL7IpCDuCq/nM
ehviXTxabI9RESFK29kney5uV4GZLLWAL+1fHXIwKefpqGq/vsf/aw7gsPHK8VhAZMe/Pka26SMZ
Hss/ft/5PbTt44IDNXBw+enfHd+DezJ/LNLVurT7YgGb8ZCnZnGXsm+BPoRw07IclBLrubne5j5Z
mi5WEFpywvvIsWH34mPUo0SQolTiEQDVoqcxN/3fmagPWVPEn2x0wdkUbfucEWtYFSh63Be+qW3D
WFMOfTCQoZ7MBNB+RCCiQziJrF3zgqUt7hVWmP9sMrxQ6362SeOoFouw+JXW02cMou2thXCKoV8Z
Xy0B5x1UsHfsanFnVfWs7Y0d9S01P18RCS+O322KZoXNIlDL7RRY7V52yEKOQ/rQwiZ3gMvoxlWz
6DynOpqoOR0TZMwWcCGVFf87iXmK3eJPTwckdlVEfYc59gAaVN5DQj5ddmilbxu9s2bZFusCqlDb
cRgFXdq40xWrvAHUjz18hQ0QGGUcPkWHkXQ6JdO9FanFIXAUfVOkQ/Cc4Qgkh+aZt0UcS38vSB4h
6wk1UkWt+2hDI153U4eK5Kjcy6FOo19J7AWvRW28adHEmor90aysfCevsrJrauk7cpfPXkqyMZ4C
QWbPfRRNl6wDBd3j787ve/+3Nnm/FbgCxjH4Qbh4W5BMmP/Zethu4cROPFRedq3noiWTDPBR13a5
a0w7r8vDta6O00pRe3s99rp10bzKulQuAMmpt5ydrDbhNOMI3Vew/dO5TPPpbIzlge29d+gqpUFN
eG7DerhAXy17kTU5Nvnnhgxm2dJx1U0fYpQBpzZ8NDTLutj9q6yoeVaeuzjcTz0w+5t+mlQd8gX5
xEYJABmht8GR+0VLAqKbHGDPJlZeS7Sfhg9+LPnCLOvxwZ479LnD74nwodIRHSTmFXrfY6yODvtP
QLMS8kqqh2g4Td9AWbzMyXeW/G/N2FnZ/v9pkjc2nm4e416cWwzNCQbkSydsYZSgNqUtUSb2gTdb
xSM6+92p84errIVGUzz2SQARO+30g+em5eOUlzWov7JbyCGyTRPefZMY7kk2TahfbFtEFpayU7Zp
6SxKrnVnzoyo4ZcKVkZzzGWYC50tO+CQWwt8roFQDMVUonATO0O002cvhBwRN7Uia12Z0P4iJe5Z
NiJj/Ve9muvyq1BqXmhphwoRpJjwQcvbz1wdorfU6gv2iBUH2rnau3g0larozlrT28+2bS9ku5Y6
QPF6AveyOpbwgNO0xU0G+Jk71lsfcSxY7F4RIio9op8u67ME8i6wcmPhOa6HS03hP7RVkR75Y9kC
mdyijoP3YGwzL7AfvgehIYsZpetuo/liMtUH7IU1Ale8OyeHZL+syo4idMJ90ir5YkIyCRLxfwbX
6wBb09uNsjU2CZprxON2cqScwh9yVMQAXi9lVXZ4vYb7e28ckpCwqVnYxnKc/GFjN3r21AJmB+Mg
ml8c9r0uaL6cHhvAvmaJSrWsI2Bm2fvQELioRgiDaVqqvOvNtK9n6ooaKgB7UvsMhuISmWOInWIR
ItBTQ20XxSFW3D9N351FVKXLuDXHtRwrO5L5VnnFn6NuIscnFTK3fXfIwVXPmTlOspX708OOK14E
9tX5z4VaslGeW9yawGQa6CDWxtA/8yLHIq0s7mXtu0gT4Z+DTL3TTdM/5HNNNskRzhhVKyMrvtjD
gYnCFUFaGySpgbkOquY364JvZ4S/6nlYVmu9iY2b3cH3zSbA581Ny7UAF7GAQzgOpFzrbN2gh7+8
1f2wEyeedEBG85VbBdPeAx5S9DqjZRtcVIGHHEXhdqSI9MB/6bEFyCajfKsaF30DH99KHHLFR9nb
8Fb74DUNugmnXVwRbdUVH1nf7tBeN59t3WgOnsLeqI2dFCKJchlLrd105AsXDdYVJuIobbfQzTQi
lzvXtYxQEVGNsAg525idE+7KFhjLEIjhLDrkLldZrWPkIvhf1ht9OMueUFhf/I44ahacl0F3mqfQ
hMRjNAl58gnfZLvkf060NrlSWzM3mY8e4oDN+9rCiu2xyzJ12SfV9FIVfb8QeJx89IP2qgdt+5V1
w9ZRnOZXwNJFimFttLpxMUeOgKWIfzZO/KmrvUlSfjapRPVtlbtDdJRF1BURGT3n76qwXWieeNIu
PX47J8tEBrfPUhLKgaIeKievlgSv2hetG5VtADzHacXBZjmBKNNhNdEPs/TZ/7xGBczBQgHyH7AC
CnnLdzUnc3nrSP+5+t/aQstp9r5hrzGAtbCZd61fgR/0LxjS2ZiTtOLMUjPtrbHMdiWOSA9lG3gc
byLvTW+US0qq4KMfsX5o08O8wp59V2jXgNjIAaHSeiGrnWVqV/TTrEUk/Gwv2+ySJSwx8jUnee0q
m2pXGda5ruON4BAhXeZVuK3VJrufkDC/9kWp7gENTAtZlXcg/QBmjMQ6FvTM4kWJwvrpbWWnHAZv
FqBWgdJzXV3yTn8iuWedvwu8hq1zYjm/kPEEnlKZsLbErJStWcawiwPzS44FXgxQJ9Km5yoOuv2t
2nr+uPVNv+RFHW9qdYQeEnnFKkpGF5FE1TkLLNqWsEK0T0iPKM+kzlvgjPmmRGJ372S2evViO17I
EX0r3gYtbp6yAhJ5QER+JjLcjbZtPFhhZj6U3Qhyw8BDRrbJAthDioWwiW3KPES2VTAzYBlDkj2l
kfoRiWkbIQv4Q+kRRbS9XnnoJh3ohx9V+6bKBZr1ZbLyrSl8z2r3HDWm/ysE68zrPf5h+1O79NQW
un48agfV0jaxaXkPDUo3T5ghwb2a22V1iFAbaUcg1gEOI0+RqqKV2Fj8+ufBsOKmh1ZnFZg7b01s
TOVsgRF1T2Wu6ggDlX/P5uCTtAa1g62v9YgQ6d8TjnWlygmnxB7vxp7EWl87Ud0vo7pt940vzsMs
jB0iq4BkOlol4LmyB9lWiyDHG2FkTUOF/66YC3mlVXpw5+VFeCevRJLHcHj+qcsx/7qladOIJ0DL
zlZWs332B+MuUPjlNKQ6VkpE+gdx84VAIuuLRQOXHq8XlzKPfxpD8tMlR462Xolndd3226pF0xdh
MgzMclwtpLBjDrMstYfxB2eJFAurqMX7zXYW5kzeFyMIzdwtHawvqcoC8MxnxNeNAUAxXosqnU69
npy/B6Q1QBM901yCgf+5iYDiRnRFdc+KjL21j4xZVmrmGuei+hCpU3YdJtajOLHbT9Pr3oskip7U
xg33Xd2ZG6tgn2S30RaArvMY132KlPvg7Qnmznm28s8VQswDG/iev7tokCQUpBgIjxiHzjr2lS5A
/Pk0Na0i7mS9nq+6KT0kyGbs2oyYNuCr7Gff7xSYdZ9BBhzNSJBLLXGvxuhnsNmnojr4PwcErpuc
2d1/D+jBe3x06vV7EjlGfoqkK/7XJFEgzHUBB/9BbYOfaj8or2RvAH0VjXrJk2baeLw4jxZ/6KHW
dWU7+2/fZ7BgVpU9Iu9MPFP3lGFhasn0grJYvA+KKl9xCB5fvN4uwTBb3Ub2osMTEbdAuhJADhSh
0EEowrEtpLeogkS4T9TKeZCdiOoIreifMfyzrjh6oonAGA1nwbOiN7/k9Lo/moexL6qlrMbFoG6H
QinWcj636BKwL+1DEZTYBRQZSaQ4q44cXdQ92gDdPg7H7ohnX7RNVd1AEn3kZVrb4rG00dBQcvwo
Wp1Y+lQoCJ4H0b3WBPbvpmoXDonplZrGzUFYfVffKUMBXtg1IowUagAtXkOUjO2YrHWVwTkqJdaS
2G65k21k4twI2ZhTZ+2/H1ec6x/Js/GFzE+wg+3G0bLTl4moZLas4nZehqONELm/kiPkT4EXNzrh
mvogm7JhSPYwLgFEKQV2LrbvEYtgR2CUkXqJojo4sHPHkiDVvQtAZmDgQnnxjTSCrZeY5ACH1t8O
WMBd9Tr2HhzUcBXU3UBilchagzaCmhL45hWhsexQVdaw9EffX1RV0Vy13hXXxptcdDl8ayeraYl8
ox8QseFfwXYRcZ2dObPLZYGggrhX/OTvDtmmtnjaw8YGROqUJHgc3KhaBECusmB3sp3GUT/LWgL5
4gTb+ThBPTtaaiUwPh5CUhrmuB2nwDt1re6CX80xrNTHztwanftYRbX6Gk52sR2QZtyamAW+wzCe
jFD/AM9obxryBbu4CqP3Lv1so17/SMKyIRuoRVvTdna8kFGljmJcg4m5rdrWwVAmw3RAVqcUeeN6
7vVTFibZKwd3WC31VvCDBTN6tUWDRIiNYQPRyV1fKODCRPKkwpD7rQOBGioS0A3ZLlxqfAzO8Bpf
aaiM3ZfIHG0zLXsyB14lvpvEZNzBBnq4rd1jKqisIq9GQtgSHsfrJPyoneJJ94budxh9hV6noHeO
ekUzOCX+5AmaWVWsvJRxzNkCehW7aHdvJOMIHUo33kLSOYt+zPyTh/Pkk1DcTTIPy4ygJ9bnDuSC
qRo+zJ8yM4z7oWMfYOTDvWwnKZdvddbm212u5z55UaRf4G2GULxIp6V6BxdaVcVy7LOHDgbiuRpx
dIzsrl51Y9xtBzzycKBjj1Eh886nTMmTooYYa9oIRMtbMcV4h06JsdQ81sm7aJ2ZUOHkTHppKwf+
t7vFrXdyO3w9bn1yQI2QFzZCgXIn567qyF3nTquvZW+Fks8xqsDvWa4zCeRdz1bBI9p7/Vfu46rU
x2P1DsZ4h8CyA0o7so4ROjdSQPJdGUSyTNIgPMVKNjyBEd8brAULYt3Tjsj2EqpZJNaFAdvNhQwI
mHfGf/GkjZtSBRNY1k13qpPyAORNf6hKAIjqTAUrhQsGo9bTq19YJIVsCzGVuSPx26WBvtxb2rPw
ZWmU7CqU6V4FzwhJ1HKv6J2/q6C61WScQPawU+8rMLAJePY3q/OXdedOP3z8S1FjzCBIl4Z/wYYd
8pbb8MFICc1nY48wxnT0CfKtlLDU3jt7iahD8h41LPPaCPysjw3t3Y2GxzgbtWviYkXhGKOz6ANH
fffRVCCwrWcnLU3HR9s0z2QpCbEJa5vh5Hco5kJelbFaaEt5Wdehm3KQGbvDn9YUgpXNQXHbqrGy
j1tPLKIeA6NlW/XVUmiz8xYO41dZtD4RgD645u2ITmI+qbtxiIOlmxbkIe3e26Q6OSZ9qF4M3jV7
yRK5Nc3cEG3KgUvUk7aAeMqwuZjgcRkLo81XuluOx0FWZXekc5pyGidja8JAOY2ccBjD/pSoEY9+
bZ8r6PYrJ6iClYkJ94m9zJ/CCsp0l7nTy3eTvJLDaqLyGBvq2OrkQTxuUKqgfmvN5ymM2BkPHupy
doXv3vbW7/cDKqQ9572ecPVwkPMNJz8imXq796/JjXxyyGojGhN0GOQF43Spu2y6iEnlAUNecyur
skMNCt4zGBXtZRsRQMYhNw0GJ737blIhrEWV05w6jozRkuPvArUY/17OoVfw6Jrw8Xu4z2J1Any/
M8GZoTPh2eodh58XOVx+hmKrvwmcIMTFeWHNo5y9OqquLkMtHQ6y6lXqpbcS/wFsUfdcqPECg5T8
NQkqGCvsDG5V7CzqHYFqZSV7Z57QytOzdi+rTut/uBpbian1ktcRlAqfg69xe8+R6Ucxz2dFqdiL
EPW226cKUgRKjri9rEYaa71TZtlZVuMQCB0h/ud2ZNODA/ZVfsyYGe1B9yGcE3jKX2udFcgSLICy
1wSzu+jb+Sw29w5RBMswUx6TzKmuVqcdJgcXUay+1pxKzHuzU6t1bAL7FHO1HmMLRjpXaOMViyJW
G2gA/9VRth82AIDzdzNp9/zQNQlidLWGuK7rnQbFFcgTmh2SQ3Z3Fb46XYamnC6ml/p7M1fvsi4x
jjHwzVOr5z7RGtfnv9sTu6nV32XTTOnApWXu5UndjdZkHkyLnPus5V4oXXNnxoNxDkfPXtbBNHx6
1QtU9Pir7FAy7NxaecBCTN3XEUKlQ2qEz3ll/Qij8MJTEG7aOkHoQYn1pw5RnZNvio+Uk91TrzXZ
oz/8kl2ysHpy9oFIHmQt0qtpgQ5HeCerIyKl+LEMwVZWO7urdr5jK7epDTMwZ4GzYKEn83+6lmFg
YhX3oHr1E14B3hVl9mGP7ZfOUg/deql5xZcvSsAtrUNYW/NnQzMfaGHUqfmyS3ugxT2xVvy4O1Is
KPmqaqYcSd4pR2cuhgBsVee5ZFzmDuCsylFefVeRdlgojp7xq6rMV1I5ZENCNCtVhEJfs8G5dzpP
vwTZEDwOvE7lKDsv8oMNRG4lq5qGFb3Ker5PCNaRW00fm6w3D14PChCiGtvuuZBXspAdcgh0Q2fp
R6W2NhSl3wBXHjds3viptEDPgrCe7iq7z15Jbx8U4eRXszbjpzrVQG36CDTmYXTyDaVfyJuKPCGU
XoUatEzsW+2ibtehM9scVdns8tnGPfpRXMq6HIOMWr1uHDYVsuomfXi6Xc0zwLTDaouAKXlAu1Bu
Y/6a7PseR4UGXHi4U94+Rg6SnyXHyKoZVtHaiSrsNuS833+FHKMEasdK277baMx/+exHr26HP5XV
2iCgHSP8WSh6eglBwh/dgmSvVZYjjCuMioPKRGAuhKycIuGHcE/HltsgAw9KOrjjfUWVc8kxSAtk
q6mFHSMivzGWhm4OqPc7VAmBXozxTfbJURHglo0x6vYq0Qo29UbTbaMgS2FRY42pC/0S5/lXDs7s
t52eENxUvrwQ86vBUtunpEK1ke19duzAi94ZoZJtGqcNn4hEs63qgN579Ye8uQjqH2EJPaPuY5RL
4W+cx3TKDumgzBDt0gI3RDQMFKX6A3nQzYg3xW+tTc42zMR3D03xpXDGEDBijNEKZoU7LdO0+yFN
IjjSgfIGlfJB3gRoYK1xiL2vkQ5ZdGWTHlW7/el0Rf0oC8tqPwBDzBasKvztCnGQwamx9phHAH6r
HgnRLYlwBBfZNJLfW6tdjvXF3GkmhfrgCN7O8/ggSsq1ohrmEgM1zvTIGIg7WUwKZ/pgVM8ZK8gW
GcAy2+gOh3/Z+9donBnEXQYNON6njU7yJZ438nOVxf0eNUDl6JLG3AXpjHgcXfR8wcJe8Fta3Wpz
Ex/7FdrecLTdInjKAfetw6Eb1nJEr/nZiSfuTXbKJnIfG3hN6oOs6aVlAffryW91PFFDco8tQPwg
C9WPk4eyYjVy29TYfHfE/QwOQdmrdosQUI5l66vOLhHyD91FwHmaaEZZ3vXsCISfYymFVMvdd6H3
BJxWujMVgMF1cTB05NT5ReqIRoESTJvAu7c9PMGLElF8y81+9T3eTXFjHKzZjSqZHavyuDbuBPIb
Y+WzI/1Ps+yTbbXj4y9Q6YCD4VlfchxTPLT3a6xeLiinpUcAVE+ySxaxU9fb3nIHME69f5FtY4z8
no+660bexbOq7W/WJRAWZwRiSFgrSfILkJx1bTT5k+Gp2VOED0IbusVZNqWWU6O+onZsqhlvVNmE
qTHrxO0Gw8wuRYNjUelgDhe63bWsSa3KsbbigtxBSzxMJ6B0AMV3nokqmVH6kEHR49+ifmmiOUYm
gc0upwkzdxfd2AUfQx09T5OX/A5zfo9JjfZ/rkGm8Zv2qza1n1rR1A/4LRAW9GcZVY5riJolKzsr
U3Urq7lI/1TZl+aHQbPepaafWbZPeqQOzwBFWDL4UeyGUVEf/bT/fRP9YwAotD8DDAFIVFPC31Vi
jFciRfADyazqTjtdZVM2Vc0KKi/mneTOrt5caK2HipqYHgSppDPuGhjQE1aLoI3w4iOAeNfkWYqv
hfpkTn20Cly9euEcKhZq6wefomqOQGQ4Qef72z8eCfi7wvt/jJ3XcuNKtqZf5URfD2ISHpiYMxf0
RhQpUlKpdIMolYH3Hk8/H5LVpd17+pyYGwTSICmRQCJzrd+E1UdPOJiswyBeEygbuHbl41OhaQSn
rDQ99Uj57EUAr9DSowN5mR5nHU8/DWWSbEPTTRY5WWL8t+ZKeQjms7AE0xMEQbpRkR3xDjks2KlU
dpqmHguHtyeKnAXIkfmAJdfvs39X/KxL/7Xf6Hg/p0bHyFpD4ztrRLhyIXAew8Cdjbvm00zWKtoI
UCxN1DVMdiy+5pYxLapucz91e/DjoxeuctTNMIPmoAkbNp6hgnkO4ntVMp99FlWvhdb0WR7b7mYP
ldjK62W9vOJzzLiofg9VEclbwxrGj3Z2ni7+HCwNS2pEozjMZzhnkxpDCkL2+OwrG4XpYFDtgfnZ
Vkb6Q3ZBiTfd3lGApQmqoTa8cMdyFI5U3bWoSP0pDyNki3WV6b/bJXCan35hO6idQt1Nn50Jc8ug
Nd8RFeNBVPEmVse6v8rGMmaP107tcNAbA33AWZKIDM/4mBipt8EmETWDsk8sAKDOyBbQmOOCBa5X
cx/d10uEW2qtebROyC6pm9CziwVqES748xnFn/GIeEt52kiZDxSCjvZdCmQu8wels7b8UrFzILP3
n/lvv6v8sd2uFasEx9iFIBBdnuQdUthRvVGgf62yFONeRRnGh7+dZXmCqXLkhDt59rdWJUrcFbHz
D6AbOgnAaG+2bXP5PEBOi1HRnZK/NATgILf9aImFCxn+L51FMi0ByeVEdczfg0T0gG2xHZMq3OYB
y5Qis59UNwmvXT1olzHp38u52gYvtQmGoNzK5dGfXlaSapcOCUOA0DfsyVw8AoCgu3Vys0rHOvW1
b916cNDr2K3wSIh4zTAVVguYsPg/23Z/1VqREk+y9IUf9P3VneuKJCTalkXhXtbhrRph5vFTFhwt
G65K4KXbxhD2shpVBV5cZS2bNNkXSg+YErTIg4I4bQNGIfCahawohQFvFGlartPfcPXuHj7rP4vy
bLTsRyUzM1JrZQGPXkHAtHKnJfIMyfFeJDQU6IX5UvvV8KjPjGJZP2EmtckFeovJfFWBHQksSB/e
IFLXrjJdDfS8LpOBKbSBzHkxQzTkAa3KDE/bpNjLojMDOLxAJKto7J215XfqJckXnq1W5xkFRej2
V1Rj0J07Fgiuez2mjhFbt5Ms8fXTMBbVUtFUBB/niz4vT4Z8FY82wbC5/rPRGcp163Q6WoD//KRy
JjtMfrdBxqKGKP3PcWS9Lmb9lQLHiT/jBPNZ61R7N6yN4+c4sr5w/WOpF+3x/ndX3fgeZhqOShbB
sixyzNfehaxFxtvfJHOxiVHBM+ug3Y8QaV9NfUoX5AzKgyvKo9c34S1Nx68aEy2LXS9YisydHgN8
Ic+m4jkLMTf0rUFyvZuuuQdQHt+kYSXrHaJIpT7CGoQQsCMwr20mp+3fM38r27sy9Ddal1V7AGDa
SyXQuAmN/FvRskkzVKd/SPIQC0QWNcS0+SBDAPtRCYxd+rEeTqSoULabG6rcfgohjDw7+EodXM2s
1nKkzB3RegyJX/jRs67o9kmdDyR5oMqm/J3cpmazbY06O4lwL3uUgwq+a3YJLupaLJHZydeJpU2P
8pDmgbifEQNduC7C3bKqAkbJTF3q3dbJwYzIynzufG/JEt4T2N/U28+x5Nk0wAq38mFx7/c5vsjL
ai3cDDbKPEw4KFd8VogRzZDG+6Hx61WXG3BV2JLf69xWTQSkB/rISitqggcXJtqfq2S1UgKOlHXe
HRKpzcBI04aMm07TtJrUOmwWn73kRdrgVsmqKnSxN4th89lq9jgHKJ27EWCULrnqN4SXIudFc+oG
rKhWfER5ckBVD+2rfjqD5rR+hWPybCXC/hqDp4Giw0Kw4CEA06A+4vbYHkx+4Rbchj0bsKiPhYts
lIfK6vpeaRqud4q8A+Zb2qPCl68tZL+uV3gjOrqFblngQOMYvI2CWuUxsgwsfrOiV1mEJqxaY43F
lxNRiclHtAlJoCzLpgDdi3jBlnUO0ffEzA5QNRGokMU01K6J+X2aC7JG5PavONbqByPzomes4LS1
6PkbZREVSCS1oKciW0+rvMpidkI95CZrSrLmi4n88eHelgTB1vOEupJj41cZP9b2776ySm9QvUtj
9SIUjRSK62JN3QsTc0TG7wEg7ppxEks5GlzPJdHW/ihS5qE6yap17o/uAjhDiOMqdQbBnP4vZaXp
mlkbjvfxnz6yozx81qHOO8HtFXjMlhYj3Mf57FQOlrMoyVGtP+vk2V8+cBxBrwUIbJE3/de/QvaU
BzYY3zyDBBduGZCr+vdusPsj+Zz+KM9w/vh99l/WKWFn7UkbLD8vSPV4OH5eKs8+68wyWbctmhOq
rbvHnkDV/eBWkQ67KfKw1jLdavXZ0sLVqaBN0vMvp7IsxwAcItZaOJQL/c+Q/7Yjvn1QuuWFVeXB
l0vi3efHyLE+R5ANQFGwby869TRU9TYQ9fh1GFQbC7rRenDHAJfyCWKwhq7PO+a9m2lkidm0gKwT
a6pvTRmCCyV3AS65zJi9wU+35EB/NFGxTD2rxlDgFamL7KmYdcvGbtyXYR7xKFJCnzQGZNTtJ3QI
4qULwX5rZxba9bPgmewSN1kzy2TAwpyvkA3/xSCygzx8DiTMACOz/89Bhqjdyw8QgimY7S5+6l9w
v+3DhUJATUW77idvwiebJNk3hwd1Uft59RYrZEVAPCO+7cNNQ18pvmpR2a5Hw6nOmE8F21Ir7Ydm
RDUga83xkDiWe8jCdNzpbQHFITONTecG5pnQTra2xnS8tmONvmHaTi+VWeIZHvjOWx0phEAJF6KC
EMc7L7cRtc3x2Fn4bZSuURwDapHmefPgF3PTABsrmmxzO0LuAwver0rRKEDhY6SS8jTJV+lg+QqA
wN47EPB9xcPw4IDgm+ZM9zelQA8Gt1WcwOtLm+W3IRid19bAZJUvKFnKxmEokq3hR0gpzn1nPclV
Gytoz8zFPiJTN1Rm+tjN19ZmtVLHyrsZOiGjQVXWckjFz7VT51jZ/fOg2IZ7Yi9EBuYx8hH8VBA4
/fb+gRb/ARAxewE8h/RYyLtJt0tUWapia8AC9z7CsI+3kfC+dCYWuvu2SdC2c9yfbqSENz3AtMds
yEaHGKIZjk2w2Sf7HE7hDavhRWrsMzBLH4lWOstZZvSUsEp9RPYW3ce5QSQW+VKyfyL1h43aIsQ7
NqYg1pR9WBCcP7IEoDIWJuLq4Re+S0EM10MzkhbtWNQQmv1gHSWt1VLPTFZZqyHJWFjhYzgDb5g6
vY+k/ehZbH5LQR+vSpulDH59v/JK6wB7Dxa0tPpkIi//VM5VQZ7pRzsxnz+rvFGoB79AyzjDpnLu
JNvcjChNwAtpIccyjSpbRUPSbuum90mPVU29+52/iJL2YWqJO6aRu/O0WdGgjsw1tG/zQxEGTEDo
lM9BGamYuWf5KUXxaNmA19/UhT8ePw9TV/wujgnJ8+Vny6zbFvjYe7ClNAdE3lKoSmM1ekRWo2+2
p9hvVZgCqWAGvhlmVq4TpzQeBepNu9hu9QP30nQ0evRJgpjQpsMPvUrxn4FJolgIqrUQ0Vz3ZqTq
xHce4OITPrRNo13uNGJKnhXpF4lGmNtApmoXrxkeTRDspN13dZ6kb1OgOseEMOZSFjNgAauaROFe
Fgd0mfUyTp/7upzOtip+1b2PW3DaaZtBE0iQOyNjtNkPRPofmknzFhpeDzdmXLCrfv5cea17k1VR
NczL5fwsS1mZaitDR7zZySucXpP6TLJ7P4lABRnd12dZ9ac+dUr1+FklewSgE9BG47nyRP8UKNlr
apbGh4vXEczcbLwSEjOBgELe1vtcvJHC2jSOrX8IgXJ0CI7/rBUI3erCGVYo++ofsBlKX/uIb0hR
5UcwmOWR4FoNDDK1yU/mBaTMLK7g0TTVMdatqmCPSPneqbEnY996yLrVKNig49rd5AHFo40PSPQi
S2QrBlRYMVWWRaSNtHNa+rvP/n2Mzk3nGPVB1mnehN/xOE8J85DQNvoblkwEHArQ73NVEgXpOqiG
cIM6AKZRgJNZJOE4CgIPVW14xPLgO1W1JsXYzXI/6r2u8LBMg9V8lj16Hvy96QLzkEWzSsQu0ohY
gHaIH6z5kCIShm2Xtpelz3pZvNcB0looeVQcBb+3Gn0Jw6k++2P3MWJIALG2iMnXcZfpRlh8cYqG
uIXtuztZjEssLEp46kc10FHbslBgbcz2heCk95OMySLRERNejLgG+SmmRUqPKUIxJF+n0MWtjfjH
jURQsM414J9ZDTanFml7tA3VPFTu/GT1jXgsMt5fQefvCnPcDjibPJRJr69VzyufC5QAeWf4/Xeo
lUuLJfGvPIenktou/L+wX3pq1jyZ3lRtE1tVDyrKNbnGGzXNJ/OK5au2CdjzrgbR8XCndXboQcE+
RqliXpMsgVLlp6AEJu2xJL/3WpXh1zBp4ze3H9xlHvHA9m40bNuo0w/1kI8PYzImGzc1yOhWeDGz
2XLf3Vg5RqqP9IZXIHHfOtm1F2RjSdWcgiECeOlghBiP7S/Sjm98n+KNaWUEQeJ7T2U49ZtCqaoH
Aqgji/fR2ealIIlcCnvjYpJ3loeY52KpiHxaf9apQzGemJ3QzI8QMckA9y0z1R43jWpR9hOkGv5t
2Tfn/r2q/m63Dac/j3nrEPh2MpQyjH5fTo1l7HI1UHZWU8YPYGRj3isoEcszWYdM6NeiraOtrB+1
qt0h1f6lJcq4TFSMEaX9jSyabo893SyCIot1kZcHwm36i6q7GYq+qlj1MdbsvlGwe0ksZDiCTnso
PaLf7ayn5rigj9Uk+IoigLqpNDQTJw+O012BwlCC5EwI4j2AzPYWQulYepilXC3Us0CIau5JVBiS
mG2NCx2BwodeYMwKy9N4cnAAJu3VNl+6Ch9VZDWc77rirG2curi5hbJoS8gjrtW8k5gHUlWCDirS
0oMchhHL5+D6PHiNwfxDEFWzeXRgPBmtbiIA30WXVg0ekekM16U6IQ4aQicnc7U3Kke7tYmlniM0
1RaGbldvY1XVzJKE12S3VFNe7DJMn8JpCK+aY/BO4WqsY5xtqrN7u/dKNSZfNbIfQdWoz1oXbqx5
MJeFxR61JbGS3Sw98JcdE+sDi7L2S9Uc5EeWStIcFW3irpzHrszKY0OK/R/8QSZijccTsIRxkgdH
SX4lma1uO0P/XSXrZTHu2vHoegAj//Sf2OTvErz2lixGkf9uW/tHoeUrzVPbbzxp1lIYdX4Gul0g
ZJNYG61Ixo03OMEmIqmFOk+RIBRaICDs6CoTlo1OU5fWZr22pnWiDPHl3hpmAPXVNm921mjLHKG4
pGllbnDtrRHwTNWLbOiga5ycViWNoU3wK6yofcyVdpUauOukyvgQa77/lNQqiIa4INRbV3AP5rqu
Mn5Z0WQRKMKIwu+I4UxYtSw0366+EoH8mmA68aOAmEkyH8crcJ+LIjXHXwjFXT3ftN4n0ikLWw20
Fw19jlWvOuFTm20TNxBrwwj8C8qj6joY1eESu0q1rvspejIUhxsn7NUnSDhnYvhXPwjMlQs1hcTY
nHJ35pQ70yW64e6cVY8AnN7brXjCyivVuuhYGW5+JgzVPPSqfg1nGjpBVuWpzpViCziXiPCoYest
/AmFTAs53QKZn3vHYmie9bpLwNBxmab1xVMy7D7HYFEYHNNe+S4vkcNOJmBjLweHIRnvsi+64RDr
fS3dyS5w/Nc+rgJEYRP96itmewgA2i1a29Sugwcr1EAkbKHyvO1lMVP94lwlDvO6My3Hquu2bT3Y
hwKq6GHCSWXW3fhTHrAScwIwSk2s5S+DsYggoD3LgovTmkLk8Oo7YfGSBcFji/0JxEE6An/5Pnos
N4nYwY0m3wVJKIQSWFyM3haghGLxYAL9//B9tLOmrJy+iAk54arIipuGydw6Ybdwro262iqGhpCo
jR5AHdfBnpkqxukAn3lTIVpujqJf+TjJPLMxRV8Oed6vVet9a6oq+ZGoEcYVcM7ZAKNGTvod5zUW
g1abf7dyFlxRjKBWhyBwn7f+RR5yPQrPTv3Uu4i+kqQw/YsSe+56bAek+9gGZ+uBrIFtoKahsABx
FjUQGOSJ/S8g8pNsnQVesbSCcdjIiye3BjMfauu6MXKWtBxcnmKC6W4LddkNeGRa2GPE2ZK1YfXR
7xbZXR5ya68T4Dpho+M/FKhHJJbItYXS9uNjJhCi0Hxl3nY1zbIP0vFRNsgzecgn5aOclGEn+xao
AFu4lQ7lFQVC/+zbGMgtRJH6Z11B3dfPkcmzQ/LFqrYI+S4e4/mgdCb0vPms8hokfoeRmEqWHQxk
58Vf+nloP7GLVBFpmTtrslmexgObMa9sEFT511EjUkm7IU9+DWH3DXvJ7oLYWXsdtfzsKmUHBLcA
3lwjUIuxa/eW1UWw4K0mznYYNLfSsw4FMJ23ygirHUZ6w/p+VRgVCPn1KLF6VfXsptVW1tt9rOxC
Aa4dxdVuMWoN1LKCVH87H3BYm7WSiSP8Pm08s12waHV2Q+0OQNDtYNwBRILzFZ+juEVpIwjAG08T
wkUVyhuTyu6bQEv0ENjpd2e0M5yCqLLr6BeSzOR1H7hd8mdPgbqKPOe4YjOQP5uNI07diGrP3FgY
QfEc+CiZukZ1lR0s4ryL2EKfPlIbc28FYU2s0QAhfj/ES6NPtMNnvS/K8dAGZFo7kRCgsXHyHJoz
919ybRvAI4Wf3tTUT6+yA4J+SI2Jur33lw28nuuF7Q/GvnRs/9JUzh5rbqAtVlrixpj+wAmLp0Yp
OtzKfWyiqY4sx9mhvhKuZVGvUmMRCL84uQQYXk3l25SYxVsfJmjiGrimCXlRqtjQB2vrIFt19ids
bcpX9lzilI785/erGkhnULfE7n4VIvmTFYa3NjWrS9PX33rQ6ZtgSkDupgOSn3n2+2AA0lmMnZtt
/tYgu8g6ITJswImYQNGMmmERIWVSOWFwNNTRuUC32mmKnZ5EVrgXWdXpqDclGNrvELka+fnDGlqA
6SsrnxSGwkt/Yn7PCvRNjS472U5rPQhdrS9hX7EZgGC2HwiaXsSgVJduHIpdZGjdQu3C9KEMvFvn
OcrF19qewElVfZSaectjxX1G7ELs+hLPmkwV6hfVCnayg1momH4itfGIe0AHIqCMl0mWxw/w0+p1
HTXmlw7JZC0Jhx+4qzy7QaK+apjfrHsvqI44XlWPpQ91aSw09x1w30p25TZC8LypTeyYvAZmgaj3
ejKYF26deKnpdfHDP8uehND8ZQWQ5MnvjHivGbrYjk2cXePOi7ZFhKfUA3AKlviJNy7jrjQPTTmZ
h4w7ERZ9ggyfgfdntgC9REU1t8le8iDbP4uyta2I+GegHGSpbwHLLu+jyYEnHboCcBIPqYVV3k/2
OYngs0ZNqUOy0eKHONAhyqkIYGc196LWi/itb4dvM+/1J3ulNAH6vugG5WDXiFzjugjEBMWG56pQ
ojVzpXicXF3s9BFhEt1V8xMeYLwqrEC5VoQ0lhkKo1+xtbuGvTWi5rnpRxVJ6kJ54+UVRPuut9mA
y9PAFsk6TZUNQoIRdiJ681RpYfuU6163T/SGHPtcJw+ND9uhEWW/mIzqd51hYvLbADDlxuMyXEyU
U8HaRFdi5YFVsn6AOYG65KjNUOe24V2L5SG6K3gl5/ovUtwrDVeBj8F3kPd0UvNWpWG4IeLRPJDZ
BCPmjQ/Mu9iRzAfsRm8qkYvdZ5XLgCcLDBHJLSsrSIMPv+7FHEUfUscTOVc2fVljKF8muD+LWCmC
b11Xv7qJkoG0q/YAilR/0VbVAqwA34NXH93QtgOQPcWGoFH9Mw5KuOd+9OFNJXkuoGNvuV4ZvE6T
6DWuGmxcTLW6tYAHV0YyWRe1MwDPhkP3aKIxjKGl9URgJtvj0ufgup6bV97H5dKwGYkt5VvhAhXM
4u8dYhHEuQxC3p1ZfYQpCXDkctmAOcGA1YrtnXPk0InY2vER6xlSFUjjb/1a1JcircqVk9vEaZEF
4ZmuvY94QuusM9A4KQXCJXYw/ER/6FvURd2bEsKIsKB6XonK/TAiAGE8j80XTe9PmYf2ueIjAJ7o
GIJpmKxsa31sdmVSpzfZV3aplOQg/KF4Q8BGW6vYWB+BUOcLqwlY1CPL6ixZvOdHtGgr/cIs4y9S
s+lPSWR5y1QQ/TXD3j462OksojKMy2UaxmcRaj8j370JvVDWVeEOb3jW+LB5J4vlWahcM4SsNb8a
38jmO1vZzZiLRcCGXnZDCgW8LZ4G0+CZuIgMT1k5YxxIUa4KYQxH2D/mrQ6nJ60QPYwTXHqdFvLg
JN7KXLd+hOx9sC/vgxugQ7Et0gFXmJqothZnKP132QX12n5ng9XhE8308tkQOdYzIG3tIKsQN9C2
cd20q7K+OemU/IhUHhh2BwYbApFjHDQkh8AwyHnnXr1y0TV+a0brMcYu6GcTuHsPY6B3K/Q9NK2V
kSify2zYpviqR5r6lJZJhFdebn6Y+BKk80XKmH1ERYlmwjCqi8qO33NyU/Mtiw52WPg7WXRYu0Rt
2DzPb1RUFQi5wXC33yIyBKua+N9BduOpN7LEf6tVJmyHHcoSPbtLUsCv8/2BZWakAmJ3bfNNbcCb
htMUHtERHd6idzdqzTeDLfWBbWWI8CqdNBPlqc5uE35A+Lza7NEGZRUgvnP2G5QB5KFXzGnb22q9
TMLEv7o6hHIFmTOYrLBLZFE2ZJ32Jek8WLXzpTimobJy9ep/DqPqOt7EWvwesVuKlrnZTZtuaoB/
zQPKEfw8ypcZj/tW1slxNNs76RUkaVkiuB1fwogJav4MObjaoUpa2hV2x40ntohjVQu8Fc0D+mDm
7NJjHvBAqNYxAvhLBajv1jTIXSUs9b6q2dUehPmuTFi42Xjp7gjrO19YsS9lvdqq6jqtSJHYSlHh
LqRvhRta7/g8K6tWMboD3BibvHZz0kRu7Qg+erAK3fE8oB27NcdWXYhuhNs21/H0jGfMcYJ1y4qQ
xDrFz4agQbQqjNp6IxsSBPe2hPwCVHTNY1ZpxqWrNf3lT0mGhooYXZled9cVvroTurlW6B3YDqhn
3QlWiqPhGekZ9rTrDdzr2sCNr/V8SMYGFVcrgAQwF6dyiK9+2JyYJpGamEsphgKPHVhqWarkqhFE
2bYPlWL5eRHO2TWABfw0Zb9uwP+t85njpjxwHqra9RA5N+zdVDWbwarFbJuZIYioIhPqVdivGsrB
NyCvq8FQfQkiS1tPs7isbG0c1p9Z0yGlPreWWgLObBpfrBADjaiqX2R1NTgAFHycSuVFGLiZ+NVb
GssyLnKE+OFodnKG5B99qT9kJUtm1B70OoY+XuUnVo1kgciWv7hjHKL16H/gaoxzgBq6gDa1F9lm
qewC+PnQhNGydG1OU/CuxMWK2aD+3mcw+Kq+qC81olOHxMWwzMmU8c3v/Z3skSERAYM8YmNApnY5
5RhFApG9yQM5VHKApBcOTaXPdY5/7ICTY6+iJPcuY+Z+tacSdut8lc1mey9027v3kFf5unYkhAxy
Zb4oBBy6RQ6NOOx8gayb0FgHSfNLF7gB6pFy1KNGOcZZl23qVrduk8DjwRxr63tkgp3g9fELJ4gX
9oNo7RhjiS6nlp1Basd7tR/ZUWLNcOnZsy2bYoy+emlBDJ+LhC5WtZOSfKjF7ITnutesR0VADfri
mDclopEoQa2bujFZziIIWLaF8kOw3CWj9Qsdp2/kgvwvlj6LumRhC6imMUAN+dgqZ45zUSK0fLrI
jd+BwSJoxUe6PG+tUaDQSw4RvzHdvwq0l7d11k2HwRrbE1N3gYtZa7zkGlE0ZlZe83vU/7uVatcs
xiPR3dRYkPOB9zPNJQdh4NVoAH4hdN/fMl9vHqvUOcnG1su6W86sMdtclscxCK3fGdmuGutNNiBR
iYkQ76ogSJaJFlovmTWL3Nth/OJkiJt4jao/CfBhyMypbRqs+iHyVuOg6KcxTsuFNIGta9WBkUYk
i2e8+JKTNwA412/ZvW+UxC83GAuLr6OLpn3niOdwIhQ+5KgshH2mfi3KcsD4eLIfLa2P1jXf+CpD
EkVHfvllAEB49tzxezlb78aT5W5HpxzXskiOjEgAJpwP2ky6mS/qwgENBgQbQ0MEt6QW/Xqo8n6d
TWQVl7Br9HSLV719h/FqSqAcP7G7ErWrlGQxVRZGi8hP4Sf6tfrq+/hHyLNkrptsT7w2zZvotPNU
LDwALg8s/Cai9E6qPky52EQmhDZVONE1BPZ1TgnTt3lGpInJ0d4JwjALrWA9m4HaP2YWSTXFN4av
vqIT4dVwmTUAb94ND8RsgGAPWCOzgsMJDRj43R5BNkyE6vEuG4wl2eFk4bkoCCBGYB0VRXQrEtjT
N0VDWqZBps6e+FFq0ZpbHs0dySOA1lgK32JEBYGjArGQxVQE+a2qdGb51DwD9y6f2H6a24K07bIj
E4nhk2IejYY0SxVlya1SM32rTKRvjFBXoRqE2qrysvoiW9XI7Ml5BSrCH3Pn+VAMh8CJq2ucTMkN
ylazLkdNrGVbiMbOU1x++eyNEUW7ypTS2Nz7Ayc/WwUYSR1cRz2eM8JjVzJ8J6WySgQt55Ifo8ZC
DBEzmpFNZl0GO2YGbP7aoHoCq7jstMInkDCxXIgV/xqlHvDkUGOZNNfJA8Y/xzKbkHycq8IBi4gm
K1bTOKkPRupqF71A8R+ZQfE68TlLt7KSm5shaUsmAARogJoF9urRyZ5VhIop/QnN/5FFnXFoYwOw
EQbsN4VV8C3SrFc7CFEn1kN3w7TfrO1+Tj4lkfeQocv8EmjtijCv/eaUprVD9KpaO3PRHbRwgaIF
zhK8ra5e2j7JbhgrmhuBRPJWFhGqBx1949Z/gYeWvg/8p9ghmxCKWqjvplcSOsvT916A3haaGhyw
ojVe7QEI9tw/iFAwUxqj3kGeRLc4MXhrTk29dBNk9g0nbBdl2rXvjdG+DQ7y/yCy9kOL6hhI8o/G
cIGceR3LeWi4j3Hrz/YxYtnWQuG19hXdEzwLqtYgTxeyCc3I49h1K35UQ3kL08n51vkhL2wtzr/a
wHcWZQ0OSIfEuhSIY22aUKTbVi1/qsOAcu9gbOuiNEgj6SMBf0AXDSGLBx+i1lpVW+2LUVXnRCjl
6h//8T//z//+Pvwv/2eOeNro59l/ZG16ycOsqf/zH671j/8o7tX7H//5D8dxDUfXbRMHG8dydFMz
aP/+7YqWLr3V/5G4ZMxRp01eXK0Ux6FCHa1Mq5HoX/7GUgayOSR+dE1aY53VeHRUGrzjzZD1WJbV
7d4goOQt9aQlx6RVjzk6yeSl4X2nCjL4qS/EBf8o8UDqKVjJhjpUtuCH/C82S2QIryGOKuqIFZ+O
H1phitf61DVB99r2vf7kiuhYtqn6qgOiOMXQ6BDQpA+U/XEfx7WyTOQlBiZo7PZK3oXqj6QqMOse
+h8qmP4XyzHsE8uHHyZ+yi8IGzunuQ1vI3ProHi0FUaTIgFtal//dhb0SXypMDZZseBLTiUpg7Vf
Zsmr74ofzSyjXZhfIgz79uYsIRAXTvKIVt9NkgI0Uh3PGaB/jUzyk6waodEAH06WBTjLzeduKhxT
cQD0xRa4LqG1Y3Y6xgkCX9jPEz7CV8jhzkFJ7Gbw05xLhRdKXcRIZw/OPu6R9lpmdQoWS+Fm+e9v
D0v8v7eHzXpA4zYR8/0x3z5/uT2aVjccRDHylz7EWRDxXfO5VAsTwLGRrPE9NJ/DArUBD47fvVUY
zvTos0Mq1TRi0VGsw6x0fuLZfTYGo9vx/xNVn9EbfW7gB46ZczSXhr4nENwO3gGPnO6QtZgk4kDb
6aO+MFUSap+GtPIsNlz/hI4ZB4HKoZ0C9fHB7R51Jl7kRMUe0jrY1HtdbKhHG+OkVSbq8tRPnhUv
MuK12Cndz3NTLLAC5f9g+z6orzOjkcx+ah181Uoe//tv1bbNv3+tllBdS1XnvaDtgB751681S0KX
hoBFN9CdDJ+oq4m10wBt+kmWgvlF5yEDuJJFz66dK3nxA4Z45sLFBgob8jazViPaBSuDnfLSmskk
8sBy7feZZg1XxyLg3aFnccUGUu5uyIAnL2O2lmnvaS7QIguxpslCbGXaBTrnE6sncQAGMG6UwfOe
e0X9JdOkGqFPxemXHRL5hlYmV3DZ9kNVNNMSkafxHe2Pb3+r14vSfasaw7w1k6vsXavL1nHnju+2
FmBuOgSYJ6vKPldV/rIExH0dRLu8jYNX2V8gpr0CH4CkMx7ckQWLqU2QRAZ+iKRLppl71uRIaw9Y
6eRROC3qQlgP8uAmetn9pSwrSd9tJ0cl9M6e38/52nPLvHU8yI9Kwq1K9v0mD3EsnpljUIWfq7TU
8taFiX9jpwfmLRud7rEkWRiqjoN4bYUZvFDJXhcBN77Rhf+XtPNYjlzJ0vSrlN09aqCFWVebTWjJ
oEy1gTFJJrTWePr54MHMIJlZt7unNzC4BMiIANzP+YW+aex++KI4rCw7rbpHgmG8ktsWsdCpXnQj
m9fjeRuue3Ks+6itXw+GghGeBi92Lhp0NctxEJj6mA3bb9sl6dEh7r8bwshawWbS7kwjrWdBHzYv
cTGTQVO8lD18tNHGCRD6P/oeVhfvMBxRtlVnICvh1E+On4zf3DGH0B3KpABR3Akd0DhsR7Cs8dJs
Jer6cPiRJ4q3JAp/rQSteyR+2N7luQ9gPa/aBUoEzV2kduWtz/5/agNkoGBIUkqbHlXJa2mKiyes
EKrMTn4vdTLf4iJAZlTLtW4Wh0X9KI3Gle0jzTjTDUhKE0/RcaJtgS/Td0RRUUnIyuTzMJpHX9XN
g1skzkkc0jy4Mf3G3UHvUCy2kHAuyqFGaQaidMdWaFvKJckqS4DSVezFdHTMoWwgABB0d0qhxGs/
hVajTN5jSCQot1GC/L31UFmOv08VHORnpV+n88Li1iyjc9DilTqLYJG+BrAlbfFlw0doohYZnWsv
ExayS8E7Yu9krXDyOkFv7VaQqwmjSYZxpekae5WqSvZR7ZdzX9dyBOYaE/xl9uCH9XAVkYxFdH86
9S3j0DvE1iRNeexdXBdn4lNLSNPPtUYyVlUpObdl20R7x67IjBSli14ydZ1FustONTRipuKA7eNB
It3Yxzdmpt94ZeN8DwrvixngEW6l8cvEBPnmFbjZmy1OFvf9Fr25a3x+tKOlNjxeYj8AcDGVU+jk
c9AfPRDYSj9eGtp7lHmRGKkkdaf1kclcg4pa7lQWZyrLoCXIegQQyj6+hQjKlz1KnG3mGBG6vnF8
K8cbsl3tjSgYxGd2w9j9EO2NhHShEmXR1rI9UmnswtcSC4dvt7Krp98iYyxWsflpMGMF1jcHccZK
RsH5tBtQpUM9B48iWsbYlsF6Rd0S4wd3CWzBmmeVUt3Cl2qX7oghXK/w1OaHEh6Ik6tsdgllaZpS
gnxDvyhRwJXZOYo2ZVRrt6WFOV1jO9Kd6z4P2E/sNATKcMbTr3uaXg/tsx6QRxTVaduP1+T8NYQ4
Y0faI9lSfLVzKVtgGKJeYZ8DYKwoonWZJgkUNn+YoQY34AX8krsV+YlfB0lm+TKDJb4gGzPuRQP2
4tIRhwJnWfEwW2RYHW7NsqoBtQBwV7WXYcC6rWsRtA/SMNm3vh7daiG+eX46Go82Omgz1XbqG7jy
RCWRz1gMLRIRVq/uRjJdO3ZrBfEmCSnPsEfAE/iPVu1EWRwCOxhBJ3xoP49ijXpMZYUdrm19CaCj
HbIk6m4lJ23wh0flA3jGreRxKCVt2rNYPO6nHqIhNtoN7m04I03det20d2RyCEpMPWzLYqjdyHPF
rPu16CIaoJeoSajciEJZomxu4E2oeONzyR5qIyGaJM/crPWvUIrzrwh6sElNkOf2gxjw1K8GcZYl
jbLxjeGzKKUAgNZ1jJID6qzNDq4v7vSaBQwxIUK/thy9mOdKoN10aaPdhCA4l2kYYSo/1YmDJlvl
PPaTbi0NEeOAeiERq7nlTgxppnGkJ7Z10ujHS9VtJ0nKeQYd/euj3sRb0VdMermZywif9OC6G+W/
uSHRmaz+6w1d5hM3Bfur2p1v8g839GLV8scbgm6lgGcDoL3oJSOYV6y/oYqRvd2F8sAH1Wk6LndV
nsyA/Q3zKgIlYxIkOIx1HJLPLI15l9buDjBOsnI7Wd5gRTd8kQCXkhnBk3f01ZUBUXTjGMH4tfI3
htdN1TXh6oI8K2AC8xbFYHfWTzoxCsJTGKza7kqDovHgFMm3duz958COTqkcFp/NmKCwK/n+nrd5
Qh4YUUOrwUgu9BXUS4g33goj+sTubqO66A+i1Giecao7HckyAo1V6OXhD1CNt3aYJCE2guxWsAZ0
lueygusKYveIp4eVuS46klYJtndLLVWbe0siWNTkFWaoU7Ef+0kXJZqLRkJqzX2AU8YAyfckqvQi
q+coFMO9nfo39uiv4coZC9GaNF1xsHrA+qLV5md2p7r3Yp7zZLGLaEiTXYnuaauAdkVwZiMauyxV
1o5OJgh0JE/tAQDCFKWQY99ErMYrvhQsocvG+Fz0QX+AoO9jGkevsHXkhWd03VYUa5BwY1CyODLS
5JQkDiax0+gUUuLK0LBqFN1wOCEyraU3hMTnSWdkmywF+qr3ODuXVVPc+qxK50Orpl8bPKucDtoW
FoT465J568yC+Aj7awuEN35unX5b+DG6tXXgHiRfCQnvW+mGzSF+bnKoLUq7gkfZgyKqgnQXSUW6
E2eXw6VOQ+tbcWXsXNSsOdptGy8iz/af2qXKRuQJRF+wkBVd3hbgmpY9mzjs4kGKn5R+LteFc2Wr
MQsrtZNQ2NOCY1Qp8WuP0ZN2qApVe9Hf78b8hMUQUDO86FWpRlR8qsLcESuz0DLZEqI2Jo/FgzgU
30meBw9p0rM4aVtzZ47jvMPN81Y0S367g6ZdbOJBKjbViDDW6KY4CoLaP2mlr5wktZRPBO5vc03f
ATBtIQL+bBNnHdHS3A1ObB9bhCdHfyXGDXhiEJE295fuslfYvGyy5yoFTjSv4QDvTBJbuzxLEPjB
2naFdZ83lzqn3EutF21TJA0/nolWCPHh9rd+GQB4v91YBatpopbt1zjOluqklmok6PfIXeZsIPcV
K+Bp120a8W6wRuUkDo4aFye3JF6aK6eYtHcPouIUF6gOSqkXre2enHOarwxrAUj7KpO19DnmhMdU
+S2HiTmT5Kq+9YdSR4Xeb/c1W7RDUBnZygiM/A4TL0Tzu8Q4OFr+A3fG7KrNDXZ4po7JlssLhreE
+iltCImjtm/fdNCItggRWnuTsMJenGV1q85k9qWLvh1e68Yk7MrZpc/Hsi89SU1NGmJof7Q5mGEk
PZ/IE/WzQLP8e3K1/krX2uKgNnWz/vtdrvF+k+soqiIbhkzYQLd1QzbMD6GlBoplHMugXpKi9p+V
0D9ZoMQXJRqDR0kFEIRNtiRF9ZXhL2P28GMDPktFFu3GYxlRVwstM6qTxVNzmxoOsTQ5q28GVZoN
k0dwrjnFInOsbtO31TrAVPE24T96/t+22ZU76jfktvznHD8cPOgSnoOd+yKhJNfJxYI0cnqlZGuj
7BXSEkF7U3hYGtnVrSQbKiLVOQYuoV8doLmpi3jU8I+HzwxQyoMO0qraMSzC58YOj1Xk6ic/1LRl
ajQWYnKkymM52oj/5v95F6mrROTuKcuHMvD8+kPxP9cv2dVj8lL9xzTqV6/3Y/7z6rGtX4q/7bK4
+7/3/4As9Y/j3er+Y893c3MHr3e4eKwf3xWWaR3Uw03zUg63L1UT1z+jjlPP/27jP17ELPdD/vKv
v56yJq2n2cggpX+9Nk1RSlXW3nz1pvlfG6f/xr/+um2qKnj8bcDLY1X/6y9JMZ1/mo6hOFCXHNOe
QjHdy9SiOP80bNwqHEdVRHWalbVPTFT5p60iXUAdoS9dVZy//lFl+K386y9d+Scbedt0dMvUFMJh
zl8//+rXWOv5I/tz7FVxlHdhIN0EjQ07xNRMi3CQTAT2fRioNiutx1ERmcG4jYsKrVoW0nVZQIeb
7LrF2eVAIEwPIEtO7eKAeTyoIHHaKmi2JPDeF6L4YfilaKDEoSfn4W4Se/taqhcC7GhP2EelbtFP
V0pkh9VMI2kMFPJcJ5pFuZi4lF3ZzIvSbmrQk7azlWJ1KUCSapgVyUKcor2fJwsjQ+mPn/0y16Iy
OV/qPHAcyo0bqOomrTEYQUQIDqKRq4dLEalGFVsegNeidWyRPxOtYN7UB9F66fynsR8629NUyNBp
D3nKO1kaSh/wjiLPvVEvloY6etrMLHKeSmoaHglogF+nhBCSdiXqRZFt/uuIDw1234fHHBtn4BFf
e3s0rzpeCKfSRbcPGMrwhRS+u6wclfht3A1f2PcekgIOpqV6+qkLJoXWqV50U0rXWYtR9u/dQsd5
O5voNs0GATm4czq/WsFhcufBpKyFYp65QhH2qyiNozupD3G4FMXZ5SC6XIpifDGWXz/Uix5JLMd7
8sB1n4NtaHAt9LJjPx3MTOlWrk4cCuHh9AjsBtYuKwg80UUFWQUcAkwE1EWLqBMDxZmWJuGasAlQ
tGm0OJwHx2Dpj0ObdSZ8cFA7MI1071j6rXdE6n1doTC7E6VLvdmM8A9E2ezR3RwTbSu6XPolvyYR
3fqm2WM1VP25Wz2O54f7u2f72yyMosnvA+1sRS2F54qjq5piyLbjfIgIYx2EAnHbSD9CV3+wHfyw
AFE7n307/JIDr/yB7Fvhg5+0at6EXdWkn4bYshZIGDRXZmeSiTHrZlMAjj+J0XnsnUeX02ipfDO6
Uk3jppLB55XzUJLiWaLVj0Lx3QSYJWPNfT8mnYNgAKgMzLbK+3cdJITH71G+uLLYP6DxYSX3kl8W
O8keEBifiratJbe+pp1LTpem972pfCGFXB1FBz/qJzWkCnXoqb9aB78NT6rXyXDxTHAJSdOlDjgN
yBgh+ulMyjq2wrkSzT32V5OAGfu5fKr7U7+p7tw69et1K3loWtbQ2C2Bp7EWVZYbSIhP/jW5qrpX
CXgkwKX+VlQBNKRVHYJx2fU+24+p36UzYZbzLKJqyHzp6jxfP9rfDKPwt2JO8hH5oQn91CpW0ZAu
RsAis0r28YLHb24PJjncizNxkJo03INCeK0TRdEg6i7F/+6wysRso/h1tX97jT9d8nINt5/hbVwD
3eOZGGRJsSFp4WEvpgT22iyCL77SxltzcFkq56ObY9cBYDFW0W2aFUXRrgwUhxYyweUrlc0W4iiO
9hl5G2cF9aNBDYUiq64eoKpbH0URVLOO9/bnD4OQ5HsdpE5IimYZoDjRObwjwysNJ6B914TF7KwS
WLb23EjU/EZoO+GxgMBg7KprEZ4Nmjze1yrIEBGeFV0SRJv4XxU3SCQ+x0YRLOIp3xROB3EmDrpi
NXu0cGZ8mv6betEo6tDyQUr0Z7e8i9AUvYy/DJO6odm7Mp6A7y+T9u0nnmj8l1Mf0+xM6Y+YY/nz
OqiapagTCZAQ0bthJspEz3ip9aghFKTtvmlJUM5LmI83ajpi8+wSKzIwED7l+pAtxrBWv7RJc+1H
hvviFOMqjp3mMbJB7hZV/TooUyFeGpYdQkLWQDK74zJoQY4kA+bqoFL89BqVwNuySPBKBQN8LQ6V
6mcbaIQ/+4lKm36AV6SdO6iYk0ydibK/9hNFtrcWBKGIwOk03/kaYi5wawinwRk89Iay1npFP4mD
YhLhh8JBPBTUr4VMJS2unK0SmKaHoTQCa9amoD+82trJNbGYc10HinpVBbDa31RWqmERm4yj9ZvK
X5NdLgqI6imrLPTs3eqzBI322h2xLxeHRs43Vml4x0s9XknJwiOXRAD5p8t5haPdbhpuA2hxZ6Lz
NBQatHf0DaZsLV1bjEYWwBbrbkimm0+y1HyzcGt7wDUAkzZcYbd1JzsocmBSnJqR+ZSg3NMpacSu
S7eIURIjAT9oHI1KActHuubRR2hAdDWRvJ1XcdNdZ76b7ioNvGbZO+On6XKiR93158ul0+VCHE3P
lyvi4s3lAF6+u5yPsLOLZgHQSXTUsIeKXsSfff5DcXxYRFEoAR37+R+zeg+KgQFXBhkgRMt0aTS3
iZyeh13+jQ6inTGmQ0dhE8/LDhVCqA2Fh/L1ddMY0QGwQ7pSeghouddFB9BMQ3U+FeV0qhRnLET6
Cpif+7b7uVJMlNnptZnqyWAiM2AT0TFRQZs5oIZnSVUV27DDw3TmeCPAqdCAYxdNQvwe7pNXkRvA
0jbRX3arMJqFqK1tk/PwqbvsWLcyVEzZ87/7Rtuxn3Mfo9LtHntOgL92j1OTl/rnEzl1s5u2Q4C1
78IU7ZKy+hQSN4I+nmfXstE1fFf7eJ8DidqrlR2u29YzruPeDFDmCr3PuoV6vBJm6XNblQupry0P
yLS1RKq3e5JlSCHYI5QoIwBFDIgAneck8xTvBzd5nTPSytc5ZWB9awBXYMJ01Ki/j3VmLbpmxLBn
CoDWsgpO14UvP8nVFHKXn1gPLy/B0d6uUVgKAUmLHqIB9TcH6zYWBJe6/3Iix+YLk4TlrPcd+7rU
kRkUycwx8qJ57kgueoo/GwJdG74NWRTNG0152+BNDZiVvI6QFXb2WQXsFYvCEUsYuV1+OAs9s13y
Zh+uPRhtH1svI0TrOPXzY5L7uNF1KA+Y2jrCUErsYOIKJSylsRZieyNK47vS1Hbp+WtcGQNbsWOe
JsPwhfRVeQMHpbrpZWDc7B861ylvRLUrF5PK28caRjVTH9GxnUa9m8ft85mqe0S6SxPOsiTrD7Gd
X8mB7H8fCg8NBSVJTp40lkeZ/fW8nYjwuiotnWgIv6iqFK6paWBpWdoD9Psr0UGMtDw7xj8nMpZE
1NhypSrqry4SH3bcNoS9ncE6mnoGYEdGs9dI4NNMVZf6IHBee3TcJnT+MF+KAaJBs80aCGImu3uN
sRYcW1xhy3HDS8W7bobEvwarUSCcxzuBbIt/rhOtbM+fdStut6KbqHJagOCwO/Zt3/vXokocUJLx
F0au9Esxh6gTo0Ilntk56dnL3JfrfZgkraRn9tkNYUvuQ8whTdcbU2fPVjBZwjlD9376nMTHyEeE
EhwaLqJUel/FJyw+wp8fsy8EFETJir6I78Tla/DzI3434+9zfPjy/HEeMcW7mbF0A4X088of5vjj
FxD/03wZG5FBSCBAzm06OK271CQe75cqfj8hloHFuEXf97UbaQJpPoSIU4l+nlm715GMqEbKy27+
ZqxvF7uk9Z8uVXmaWVclrookKjEaFQ2/roqIkHO+kctVxeSi2+Wq4QhUFn0RN53jW/It6sPfrupH
0ZurNgSmrgJAyucbAUZNPHqUlrbRuMfXO/n1d55nV4nwn//Gc/nD3yduK6jHAl569HS58V9/3+VP
fv83ipLuJM+j4Sh7p1mhZ2GRUW3auyE0k4WW+/nandAbxEUBpg72vZQHTj63RuN7SuD1kExyMkUq
eRv+5SpqTVMrE8WeZd2KkZeJfJ95u7E8TyRKbkUGHMjzN/GW7SBErXNZ+yTeybFiZYiXf3hxJ0MS
4b5VFms9Vz6JYaKLqDcgpeyH+mTwrn4oAgsWJF+3GrW4bdIMyqKbioOhI9xaSe3xVzcRMqmkUt6i
BqeguRRtrB5F9u+eke0AqqkQzUAsHMzpECFSaahxtkcjBr+D2Mks/LZMiM4K6I95z2ewkGPJPOgx
bNgWkUbhlNwmyMhg6eT7WXwop1KLRwlCiT1p5aTSEAYTZd2ENgkeYhhmCK04q8QHQneuhHUhH+MO
rSRG6102HjBufXLsxJ2Z5oRq8dTI34hy1CfVDay+8iZG2hp5KHj7oigOZlMFqIYgDwtQyJ0lsrby
2mxeS7ekV9vhEwBJ1g0FFkmF4Vv7BBe9zzBi0UTQwocwQHNdgwlsxJL22QqTaCM5TrUclEr//GGQ
XYznQWBVnVPH25lPJ/HQW2Ifn5/s0B7ukrDdiQ/Ay4Ns4+G6sxQfmzTB8uykf+3GSmUnIl3TpyOj
urfvsVQhdlY/lqndHXUSW0fl4jCt+iKy9tqaF52zPb90HQQVtpLiZtuu9NS1UpjSbRHqGGdwxecs
/pxFbvak9FI2L9mGgk362VUtEhDIU1d7lKEiOigrsW4Rr/KhCty9b/v5PhxsA08ZWX0wPDnfA7Wn
OCmsidZK19GOmSTWCrfI981UHKfi348tkKWeYYjQSned4RoHVD7teVKmLdKg2OvlmkZcVerMY936
GIladfMAoxITulIynjXth4ga4WF250uN9kWMjlMbl7v3o5HfS6HWptUdRgvZfWXINQ6iXrBsUbF/
uBRh4Wjn4ojq5bKYNHMurdX74qVVdBZjzfK+6vGoH6woPcqFGxykNAX4ZpX+50Q378K+NZ/loD2k
WQtDUS/YvOhNeswdOcD0ou6X9eB6oiuqOp/xG9DYsKNZJ7uRg/MQa+e2LdYx2egfYehsArRXHwfM
HuYOwqq3dlbKqypmZ5I1GZiaTqlWvY0c3mV4liI3EnX6jzI3N0Mj1Y+KZt2VMYAHN4rlCiiapK/M
MKnXZp+b7J6l9KDmEYFMt+zYk/PTnHRKFbLuj3/q0WI/gpsNhvEFaWEw910fD19RtekQozKjPcGC
+FqxUm/+vkdv+fYMEYtJSyFSh881bsGvqu6CCSI4IYIJclb/lvmyLkJMVFGrdtB/P6vAn89FN1VB
pixL2CBkbndd64N1MlKZsLjUXPdDZp/EonNqEyWxPK28+k1pakOhwzqJtt/HFU2Ef7MKhade5GgG
LQ2v8pfiVwD9rFnbKjB98Su4FC+t5tR6KYrOod/Y0M1E1LLGMQpJoFB7CBHHXWpJ6CFKRNGGgr+c
UMFQ1N8VL62ic+W2r53/R2OVxkO+RvwmkbTwNnDsykOcO+WBtLCtrERZHAzY0YllmduGlS1SPVMf
0VAajb1xTe+T65vDMiF0uAmm3MDQ6Fs4G/qdZlnRyXAy5AGmeuSXxmUix3Sbgv5TtzZN9bssxY0D
fs/bbmNel5tevPHedTvPNg0PPfn1oiHyZhUEI5QLShvHAmdc+1LBFjbC2GVjKryMBBngXEmqVUGe
61pUNYmE9VaOmUQ8DctYMvCqaaVko4DZmIlmM8CrWPF8cx2WqrnMk1Dd+VKkX6Okz8NxSss3rr2S
+Kl9+VMPGblCFhuyJlW3uqvXx3Ior/K+rG9FFTGwYZlbQ0QOwJBjLNm0WxaO2r8dEBbmPbqBgLvM
dFjZU0g6zGNt11lghcHPErRWMccJumd/KoiauKu+u1Xp8s6lqhyMYKkgI7USRTFaqhN+zTCV73N5
ctXpntHUhLrhR9fVtG9hO8GuxuryL+S6m82bOmPa5ARphr6ckjz5065GVKliByPKv4ad67qE3XGu
of05mqx1G5els6AIFDY7bqIF2wKd0TtR5SXyUy917UGwBj70z33kBKf+olGNCsALiESEiZGUs9xJ
zTdmLA4uYqDeqp0/pZLOXUDMv/q1yNNZZJS/m7hkyGP2Y8I4EGH/BWWFJO27tOmUK7UtjaieRe7U
Iqf7IW0alE4Qy6meLfwqCxeIJ9cw0CLVmrKSij6XZczcLH9Xy6l8PsDpfj271CH4Ke+a6fCh7lIU
raKf60I9n+VoLA1jWs4zDXTA4Gi8bgV85YxpOZ8CHPFTfB+CooYiiST3LoVriRXNdCoqxcGbmoFL
T9yT6fRcacJSJQO1Klo3YHU+ZQD8sMxmoqxJSYUphYXsLlt9/HQMYlF99mlkpbXR0cTvcSwdE1ne
2rHjLbJQOXlq9gijMFu79bDrEVO9G8cSZ7eCfTFGoQegyUvSqvrc8YdxaTTJwnFxWA5M81PeNtgX
qi22rpPLd4xuysor811gKkhz+C2aANGw9oHPrlSZsFzRjXNeRMDg2Fpr1cKC27huwfoutDiF5d6D
J/3kY4AyPdxOo1NsHRmVZScvn3UPcX3VGT7bMNlBZmRPcZh/qSA7z0edZGYdNtcV+pU8RE5E8D71
cYU3i20uetWa2SSKanOch1jZTMYwZHVPsDMVxOD5RXXzyO9vO8O5GXtzgpgA1/UkZNfzCJ0pxM1i
QtCl1MQLNDKukP2IZuSWCxRdCYu5yFTNwZk7C6VB8cdoHj2pRr91enHqOM5mWg0rKrHLxWhvO2T2
ZETUoOjMg0eTPMicPssqR7RGhh6lOqW3jDq8QxWnqmZunKP2Z96bkRfjr1hqC8NhI+I5JeHL4NEd
A/SYsJVeGagZIPF7JG2/UrMWMRq0IHfe0osdIhymtkyQBZqVWgmVkwjozEeDbeaMKykCJQhHGZx6
jZxeIf1w8aHZ+WrM+hwfauSpe4x12mWHIwN6HRgKe3ijODm6ypJ2jRDDk4m/6lEfYP7X5idDk777
NWYNVvQZbxtkk0rtKdKCHUqJMAUVja9m6C/kLniR3RyGdgx/ObakFQzvZtbG5o2VhCjQtu6qKfoj
UnK4LvtxtEKdzSLzFl6r5ggdU/oGOTHA98G4LRreR5rk3PHKlQ5l6hlg025GtDFu3QYrI3kKZPMk
OCqQBD9lcrUZPP8Kw0N0EAiTV6iFR03MNZl4g/DIJzUfu23llxARQqJDUn5jNxJSwIOmrEOUDuee
InvLWss/ZX5nbIoOKn8GRmoGqMuAW+beoP/kr0CI41+JuspOa55r+VFH7LWYJdJ2yJDkKWoZQot1
UNA+WbeGrO9lpYGbsIHMZm7kosxZm4bfSJ5tsOvQOaBlUlUuEgVDy/rd1OxliUXHjPxCO5NhWs8x
zVIXkV7ugMXCjdKMga9/kiytTA/XfhWAxchBcYLQ4wHVNvEyzZuFI3dbPQx9jLlBQMpq6s/8U0EW
ei1nqbQYC4iOqZ+DraoIILbhWkfAbt3VGPhOEPGWBc3Rr+Y6gD/JHftDo/Y8eHzyfLVM1K0O0Dgq
ULxy1bC56XUioYWZ7WpsBxZtl2KmqvXOFYaON4pSHDBG6HeNlR5hTiu7XBt3iLPXILmQIUhtZCZY
C7ZHfJfnfuVtLM/ViCES5pGxn15rkfVNDocCIRHlQWrR3izwyEUzSIV9iRaX0TbdVg3I9eBQ4I8q
ALkHB6zuqjCUfBHjA48qA9hpTKi39dgPc6K60ZaU8hel7GeNHIa3aFBB45RZVGJMnpWju3SN4bHV
AfWnfc+vfFwoQamgDoPhWYd21tFij2jo9W2hZ8rWUiB412UL5EGFnGW7PFGdVlnZsj/sMWUMkdQp
FJlrhtXGTpwDr0XuN+D7YSF5jDvSIfEa1JinMwkV8gruJGWpNbudY8QbM02/goUdfjT2wU6QafWa
sF+Njg+xBVlS1JBKbeb2RYeKrNfeJIH1XZ3qHQM5GIsowd7B/P3BztO14VfO19hpc4ar6UZ0w/UJ
Icv6K/IsxsawdXMpZnWMaoc+m3FvmZmxb3D6mYvRBRv3malgoaDZZXYKfQhWokHVhgIEt+/hElsA
Jo5Ap1e2ubFgaM3awih3eR928flUlAfJr3bi7I/Nf+rzseOHKZRk42XaMKtxYkawNldxgkiVfjG2
UcvGhkOlGc1JDxJnLvdDtTQkPFx4Z1HpFz1eh3lZIIM4Vaqtwas5Mg68yHjIjp18VJo4go2Z3w84
6Z7URg8/aXh5hNg53MhTqUIdBM8n485oyvDTXNSplaHfdUEyF3U2PL+NYrO39JzkFCdGxxYtCL75
OrxvwkD90QolpPdd+VGT1XoNJfoImUjFABAuLUiB6dA6GlpPl3Jt9bPnesxL/L0t6SAOg4whmqOY
6bJO+a04bG73XmPoe3EWawFJ0c9e741vKrAyCMpzV9EBwVnKYpSq1ddE7OHlZaTNamyTZwn6iAfk
aVhZ4zv/NUT5ad3XqaauNC3Enm6osCEftDnBBGuf4UOyb+P69cxN2qWDxCtPqbwmj44vojioU/FD
HQ4u9b5IZmXFPwHY6V53k2gPQxaxEduT5sBqAIJEbbIXBzfkTMWqPgN+S+gH6U1xyDBNOp9hcv16
FnStxP2FpB3lZtiJg5uzRZ8pdjzs1FZudiiSJRYgAtbz2b4ePYI80J5tuay354as17K9W/BgnIlT
oAg4jdmKR6yA/5orjcH8DcbxD8xt5eMqGAyiYTl8t2RFcQxDtd6DB2W5CSQHCdxl7kmbMPIJQnMp
MnGahKJtyhJFmrzYi2qTaWm3sgLg33W/KEodYxlF0YhjzlhGHkjJ//2dqcAg35LKLdm0NAfspGUr
hiXrhq2+v7VMa5Wuz21/F1XD/TiASKiGDjrmr4OGJiwGcsnbuqpS56EhO7tLN3Em+r6pQz1w+W/n
fNNPXOx/OacFNhru6DSVuNsYdl2Bisr/7z0SyUNBRPWupQTjgwH95LVQ/UCOLrtGT2Kh6NjaiCrW
PvFC/tUDi4pv0JGbwb1H2kOah3y9sgLIy8zrcGgWZ/4f6qZ+Hmv9Q9Rk4dzoIw1n5m5U9uKA68C4
JWq9eFOl28o+Cwa406LyzZA3p9DO3wxUpjG1Z+ELAXQfeBM2chbqsmqJ+OXA5myYGFVWoKOhouqH
NK/YP4hKb2pRTQ9GIipLq0ufyxBxFrC1aGfhj7Ft+r+Z6c0lxYAPs4iribo/XVJcXLRiYGvNunQ0
F2UyynsE9V4Pfp6VO7Nky6x5b+tFt1Ke/GlEZ1HWA4Wy6HmZxlC9b6kvyytVtF6mTvsUUvNl3suQ
87yVAYGitTLlfAUx8M0cH4dfbkOcFYTjd7UBT2f6Wy5zi+KHWxR1b6a+DHFU6+vY+srqcpvn616m
CTSznTlhqsw0tTQPl4PZoYbfme72UiXOPHKHb7phOawsu1QievR+/Id+Yuz/eM4Pk1yK2B7m7ex/
MV8n+a9/xmXSX/eoZf393z9jde09dnx6xlqEAk1dwUTY0C31QxCkjIpRk1U92Q2wdGZs9HkI4JsY
uW1+Jc6A5uZXegzmsOv7+Yd6OLT5VV8Z2p5d0vLSX9SLkX0sJ/tQa9aidKkXfXvPwQy9CyHqMY/i
WfCOxCkak/FOM5PjhylrTRvnPYyQhXiY9jFK7qnsIh0yvQlEXZbbfASXcjy9HhZvnsBvTj9M8qbl
7SkiNOwIXwq19e8Qf1TW3jjk21iKh2sNCRJuYIrDj18sELHPCaaKs0tXQzNfuzYDEDFVTjF3kdSO
oFrUNekqZP11XQUI4hWVchClQs30a57Y1TxNAvvcQ2OHd13VJioPJq/Bs/2QpPbNUcMD/jxMniyJ
pqlcSXmdSjRcpjq7FNUGPguw8eK5s+ktTECFHShvcjldfbAHraCGu/NLJ8Qiq32zM4WrqCW8Q9+e
y2M9bl+j9UUvJythgeoOm0Y1MNgFkgSAx9wAjtOunNTqWS0X+C1S5SeRfiUK4oBGZnVi3KVa1Pyc
TlSfJ9Cmnt54nvPS6Wf1ZQJZ7QZjlpZv5gzRDTx4/4+y72quG1e6/UWsYib4yp2joiXbLyh7PIck
GMCcfv230JRFeY/Hc2/VKRygu9HcI0vcQIe1nIydAUyylDAAQ1vea97zjaTtnpdSCJfFZEMlClTH
QJKffnAddQ4oG0mDn4ZzTcVP1x9WETLjRHDRvD12roH4uY8+BJsAP1UgxLURzVid0IpbnWgWqSXN
FkWvUGvHwrlkzEU44n0DyW+WiydSLO4WBW2jZee6xQYArQWQ4l073S5bUG0EBFzBNDAfLTslUGhh
O+scdDRxjkjC+2cH8s0P39D8bTlGcgscjzowQZ6MUnBVu2oO4OlZe5GUuCCAcfkGtiUF2vObOvPw
rU97FpvZBXlzlAsBssQPNh+eQ3vIBnCxdQCC6DrcLd5a/J3Mu8mQFJOD0G0qTXB62CI66bYFstLc
qqMTrQs1o2WN++3hLdXkGwwlSuAgyNKW4a6R2biP+QIJLTbI1WTGY3RS6gFMXW/q0Sne1Jb0W3jn
b7tTu0d5UuQ13kWoYfGja/gTI0PyQ1pTx8drGfgV8MpxJg0RwGIUMgB/JZq0a4cHRgH0l4q6cDqt
RRJKA93MdlRNO6S3lD6hNhzSp1I7ap4pDjYaCOXaAlZFILWuAlKJWnMAcJ2ZGmhGw2KDcryjprrp
o1KWu4gBkUa0jndvIuaKSLT/SCIQqsSbogX9By1JwcO16IfmEd2O7HHI7BqoLYmuwtdvm6wm2VRG
qd3RnmJgbGfh6rXSNGfMV50V37VaaV3mZwJZ76BlGhi11UeoAAIepEih2FUJJl/DK4/4ujzQyu90
92LkoXtZlg0QIldjVAwbUkSatFaeNqDWJkmLE7Fqu7LCLY7WVcxA9VadxxYRelqQ+IMF7SBNin9N
8IepHYtw8TIkDk7iQJyQKF3m92S3eFx2LLLFxKZPtKxpVqgnLbKRhauw6B6sWhpXNNb24A31fmRT
Yl5oxVpgblQpsD5oiTjegChM555m20QyRI5Hfgxb678uqgQStWCM4agCBleXocONuTYYMjzV+/IB
RKofGBjDolI7dr6rb+fv+aYpv4ARYNp9/MJebltRLaxdbvDXCTkewMupU8LNRtDFdOV8nCC1x8Fk
jcYOAGMpuCcxIaiPnvAMEPiReQpLDzca0tB6nqFI400460kFVMR0bTOA65HRsme28Vlq7squ0092
VrTIeeo+wswmR/FNrD2MLNMBbjmxTeMoUEClqBOEvFTx7pGWpJDgwGR6w+5oV5dEOliZshPpSETO
a/QDBIsjcu6FLtssjjo08QZRNWZHMK4V9xU4OFjKT5Wid6cBjbD8tMgA56Wv8wqvjxsFLWnHYnwj
M1RhQeyXn5iUd1GkddccZIZGkMqyu4bcBR+wAqRCQLV1wDQOIdf1Z4CQlIcYaRcDFUh6d2UV8LGj
5OmDiOQ8tLydJgCrR65pPymA7NBdfQFmWXJPMtLOHt6fQQpkngEXLkFrhmCmdikBDntqYmQO1KpR
kW2aLUPey+dU59p+ES1muG+zdQRyrNXv9r87XzbcOFHOpW6+OQfMTh78+SLgqS7qj39cKh3qoslV
N0Fb4XrOTeMYemmzya9KhP2Svi+iB80B21CnO90Z6cP+XKvB7xH9BdK9Wuted+qHz7S4MfudLAKx
IPql6mYNqNMQiRzlefbXuXV/pnXejd2p0j7TYhEv/m5kWvjT6WJCs1nR9XbtX1CliCyLugTOlzMN
7MzSydD6T3c10vRhhvjMPO2yatsxID3S8lY9b5JJftbc9qcPurTd3Nd65Wc0EVS5UdwsATDyHw3z
hqX+rX79tzQdB7BwlmcAdM+6bQLs+taVfOzHU6xOZGnYmkewH/R5HB3BVmoeExeYSSReBqGsaDmO
ZWmtaHpj3daTk6FTF7sNO8KUjIowxXcCmc7TxSkgsn+1ItW8d/kQ+nhBZ0k4P/3DFjJezG6fcGu5
mH/4cLTdS0YAd9ZZupE4ukogAEzZqZ1KXExZ5HlobPIuAOUadkZqlz6wnpU+rR2h7ZUql/qwmy19
HSCjXv0MFFt0cKkhMsu8XgMGASkzNPXvimjU6yPpFyEt7ViY9RGVgciiKcseuEigtkKf/9oe4mal
+0l5CgUrcIi2LIl4G81JbOqNB+4iJOAqv4ABCYESXJ5u150SkhoXBljO+nleNLm3MRFNnvfbk7mt
I3tYmWVWr4Bd1A67CeH2/Th2L0VaA97I6DQQpIoj74Fjf5I1ilJQPwQ2ZKVsgc8R4Msn2bqpDRYi
AM+iBLYciw2wSZDxU0KUp7rG2tYrd9/I5oUMaRibttIRGjTIP4loA14U8KKepLn1/Z9fcraPhv+b
vwwUfKDzHk38Og4T5k1EeayzThoJmlHQHuvuqHmRhqUzkZbUFkkdjMLPNeCtWX+RnESkDDlrkDb5
t15LsvlX99xXmxebJG+1TTe4ANlAqcbNtkpPvztVxHegX0FLeYyLcjOY/JA67UPp4ei8NpUiDUEe
2pWqkIqEY9xytAv1D2FfCiCv5l0ReHaL1I+yBtcMmtTJRvmZYuena1Iszuh5NADFFGUW2YgCBHQp
icfWjiPEAcNJnlIODlNA30YHp682ZZjjiEoyGshktl7WNLt1QcfXAsnOImhyNzxIZNWWLbcuUGbE
gdyk6tQMl20H2x+f+4k1V88AfCFVAiPLnm1q1jHF33Br1kcA6Rra/Fh4k3ZAqVruXPDddEVHFvC/
aNnZWrQDw4AeaHyot/oQl18QfwEJc9I+dcL0Lz26mAOSR2MJqCmj5ycTdQYvqCxY4zZWfhlQFbWj
7UATK78AIOtC27kM0UCEv5mA5IU7AJal076I0t6ZHm6ONyXqVKxOMqpYp+Ui6wHyT7tAyPazVY3s
7AlB+h49DoloyzUq0ND3GAPuATUG7qbNeepvSUhD1nnWAcxvKPuG3TKA2/3jkhTmmAA0IkKOd7HL
KfaW9B6IsAY05tQ6H10UtmvRaZ62sRmdaG2Cy2ye0ZKGPEGJmCfQb4UNNPim+NUBSTulz4pQShQS
vPumabJI0TW3Mn0d+TdDpBtNQZXTXZQGup8yC83CqPSBpgJieZAAFXLj4fYnwc4AOPNlDy0B5vRm
4xPkOQnJ278aktZGZaQNkqOEu/lK5553tEU7vKAm/e/RkPUVUF3Diwb4/FRDYeIY2vGL0a9QDjG8
TLk3PURhiowmbGzfNy5WUqbI4ULpeK08egB+XpG2Gt16BzB5EKwrY0C6RRs/ctiOlqi5z1fCA14R
LbPEu3m4PwrwuqmH491NNvTwBF+F9DRwDr893DC7CkBDTrdJ9DC7+LgvZYBTuH/ruR0BNTeia2IW
UjduCmg1sqMVGdMsV7Zej1JKtI+hCfjdH2kTagwmG/K3bH73B/S150KztR1q8b0TOGZAONA1CaB4
Khy/QLH8P1EDFO2wqAvNidCuUqV3mWv4Ow9EkMN32vi+BfRxfrSWE5LOb3koXhUrahOghgEaYh2Z
ZDmJ9SJHnZMAnajshwtpIytGV5JUFKOqz8BVfQbLXiB5rm/kCdjRVhUgzS5fWB7aSfD2f8gA0xLk
Wx/FX2qUnv5tTUZylHsQt0RnZg/RmWZT2zVizdU6kVMt1nmKLhtTxuAnqNMUeTKlKuNBBzsKSBFP
xqHMbMjnjeTDGqTVo5X758ZZmLig1VLFxzWIpjzFKrWQTOmZFW+HRkff/a+KG+OMK3atSjvwzPm4
fzED+GO8LToUIyzef+dTeUKbLzypj7PsX5b/P5/Jffe0PKvtmVwxgXodCgHaaHk91eaPyCgQq1yi
gjSbBxMhPLBCLVHERZerRv5/Ws0BSZIvu2rBkkD1C4AfLz4ChrR/YOk0gI0VaHD4sjogXMteK+QS
tzcW+LD1EzOmfidrSzumbYtO+X5CiRoonBjq6zw0Ijvcd1akau2O50FThiFOeD/taXmrRmwEm9Bz
pB3nTWQPwi64HhobBeDRkOLwBv0s/DAlX7O0TsXpzye7GwgkT/ccB/9zbfSKoZrB1G/SWAVDsCFO
xhAI8YC2rtMOlcgAyDtaof0280CzirZnJSQ1DaUyXJbLFt8BqEaF3tCNhXtHHix+yPpm+a++bh+6
7AONz0/wFDCYoiqQMWRDgQOM0KiP2lnDaX/kDZrFaADv8NtsNFV9ZeXi3x0sVJAuKrKcNbMVCez0
W43e6iMt+im/hF2EWpwVcJPcTQfwe/BvMDTp4iJwrlqVFudTiiJQtXbd5E0I5Ldy24PIBw1jP2Vk
XagtNKOBtLRXN4KOdfKDjxuXy5K1CP7Tp0B1nljxvEVw98+/IIbxjwCHixoXw0OViYuab/P26D/E
4BiKE4S0uN9boYniIwRR6AVMb2yayaTOFCEzWpkG9vO9Pb/CS6UC2mK+Wd7jH17uUwl4Gdq5fB/M
ajIXPAf6jABYOT1n9u5HnrllVeKh1NzbCtTMvU6op9uhYUPuC/A+vpg8vFC/dMtjAM/0vn91bTFd
KonwKrVDq52pFX4r0bS1rYekO6HIc8MKLz0MNWBFWiUiOc0WmUvZu2V9Y9OYzexKQ1zwP1zdbP3X
Rw5OvwEej0ATfzbuAPXIzjTomRtWqO9CIg4ggn9bRi925rvWmZCDREVH2W86ByAptAUUH+xMO942
y8pC/+bfJCKltNtVi9IL1SxZPeDi+1oCCeLUUIexWkbSz08zt/z7ctGSsaSe+CT8j86Df8baXAe0
SijcdQ3Hxb/QTSA7BeZhmnQol5MSRbbdlIItNM3BHA0Yr3saOCL8925RHwRYmc69Bd5WoO/Drs0r
kD8YCje87Ed+6muAdxSPaLRC7EDhrVsKeR1EK0hq5s66AwPYLOqTPsZP1YnAxOd96lHM+hXQDHwV
MUec9TaKn5hnf8pLcP8Bw/SvoU7PmsUmVK8PIfDEU6EFPOHsyNRAMyENdqRhNqTp/4uNF+X+vHHx
Q27R2Kge+P4Y8jh1abQe1fNpefP8xdfN42k5OyQbQPe2/8FqYZq3xRMeXiVoSTR9CxkHlKjdfOtE
njOEOoinTnnt/ZB2ehJJzK9gkmmfpCOqrcSJfW11on1q4rgHr7gdkJKGTvQ4Veqpta9wkn+SZoaC
KRHGH0xsH5vswbnQBmAA4p/Qjao1bah7w370mt3iEeiD4MZLDJRfq49QoBDgbEbjF5E3brGqRfMl
0Zh5nmpu7KXt4fbU+ckJfMApvkX05LQsaUZDaxQdOuxQZX9jF0VCf/OwWHfK4bKkLcuSZoubLBwQ
ZkWHw9sDbgzJl2jsrTmY6EBCH+xoMH2dRmgIMVXjqxHHxrzUf12SdjH+j70omb8Xdb/PTF5eDNGw
DRDggR+vliSbGBPdGgei9uwPjySiIddlNVug7B4V4D4bUTxvoXaftWLSj6xC+sZtE5C1vVvSxgaB
Ddyd3xzO7mOt63ZAdPufZwITzVFDayTNziiKHFTZLL8uCprVStumONOQFjhMkRGQxnCrBnFIgLy0
4SCvN5tvvJJ2saO9i9dFcfPMRbE4IM+1+kRkvCjm2a//NeTAjtH8jr7OCrzZcTTD74nCKs/IQ5Sm
i/AoIerRMK9ruynPgw7yVMRegX1ftz2adh35BZEGREx/nUlVqYb20vwLzUhbN59LHegNQG2yn4Hy
XKIDI2QnWuZOVazRCuvvct2xn+MGpEKaB1g30mqF9I+uDTIK0o5+PtxpvXMhJQ224mIOO3TxYbft
GUBsYeEdqXwGQCgHoM4gAceDUyAHIzriaf+RxvFvS2Y9ZHBsH+8lxwckiO2rU9CHHKkhwMuLWuri
/Nbnywfjzk/yXUTQXqAISt8AvpzJnI6hDx40koH9HHdXgv4iDbqrdx/gwAgebNEqjyQC7C2oLgr3
oCcWymusbLTWUea1azSLo/tJdK8AgCmyLWqj1T9PVqu/ijvW8cFfoXaqPjHwFZ5wXKtPXt7AhNa6
quE26w48vLw/LtnHJasYUUNy5QQ2B1fPkmiskmGKwaWOpOWQFVW3/WkS2wKocSwrzAPIlDdg106m
wHGndC0KlgEAuJvqXYjr6GUo+bqwxvoU1bZe7ybUDuxkHqeBbfS41zQhert4mRS7FtfvCSdxZl+s
CO9onGLKk19nG0HOuQ9n83Tqu6c8Du/xwmvQol2iO0fF+ithlSeaLQPJLAr/1yqSX1IQn/RarFID
i6nBzWYDrAlcvVDt8+fj8nxhksTzpaBycaHykGZ3XA98BrqjW3SG+fCL1AGHo9GSEEULY2w8AxRS
7BuUjW48kdavegHWvd5rm2PSj0AeA1Kh1/HxYfIy+dz0AOZSYlE6wKkHTyJunNiUAul5ix6SHqii
0BqM4wyDgzEK4bC0QnTiCs6fRKJ7Dz6Yy2KyEoV+BMiuvpqtNNlsQJncrKUjUZ8w5ugwAykMB7fr
xueJC+ZfLAc10Czz0DPYlekHW8OIP9pm3vCpKOrwUAjf3aOP24++Ram7sg0ncHwdXDaoRLojcima
vctJFMZe7wRVhR6Fd1uJykDIwAlDvFQzIAgYdt5KkECyegSYXH8I0ctTH+eaIsiySgyHJVRgD1eg
UfO++MK5MM+gO40uuYE+nn7UN5RQmkXqRUjLRcb8oT8KwGGgPhoXCPBDBC6CaRsq6cldLQrCJOy2
uqrwua34ISFngEx1rKzbFktZEFgzQWPwCWcawHw03tVEhyOthlZ8WIGhwLsSSZqyBPzBmy4HhNiv
lrRCqtX41FzxjbkWFfpxdyJHCxZyq+vGc0MDbCwlmstrNEODIailKKEE1cPRzoevoQL+U0iu9zST
kynQyKfFB0GRQ7JDiPdrPSEE+Aa6oXFrAA4eQIrrXrcPrdNsNQ+43K8NmGZoaRB4cQl+BiAErsBr
V98VDkDaGuFb287QQBP4Yd14OGArm8WwZ8Le4vf8TYaztncVAmyCHFS7xnAKbRQdrsVkNmePTUAJ
7yrgBmc1vlmMBsSIa+qG+TC1otIL/KGJN7TJRSBuA3Bp1Jmq7hOnFSCDUQPN/lXWtClf6+CYDPQs
7HFsUJtRf8mO89pBg/Cf3yKG+SscLd4izAEspWc4BiqMAVx9c9OZQvTDGGZmn9MMmQXKq5aUgqXs
K1J12WlJxtLsQ4aW1rSHZh/U4xD/Vfeh2JIMGXCgd+VgU89UwKQErtN+qgFQoFZCxUhotgwlRU/m
cZFSUw6Zg9kCMZZZ76JRKLdtsIwj4v2kI72y8nmb70OEz54aOQzHiY9DEDUGGnYzdK9aRTYdGpSz
7SavkldDDT0IeY6j1V5qNuKUhmK/jwrR9xcyW+S0dUpdNNvI8ZKYBf4SSsCfXsmE3KXYtTwhBWna
GehG7SgPBTrId5PdgJ+p8lh+nqcI4h91FP/vSTZmYOZeu2gQPb9NAZ23CVHIhuQzcPMDUtFQjp6z
t5pW26PtsD+3qnKDZnH8XIPf5rSIHartWNYtlXaIokKnkN2sbhSLJ7Cnueuwts315OUPAK607wgH
J/PSt5U6/nuumFcE6dGgQOrPv66m/c9fVwAhAW4EWOPgsAQ+wK+nJ27ISVaAyzzrRaqvMnSZ10Gk
5ymYffoO9Cy9GZ3bo9OVOXB+ciCS6wVfx2bcla99PKTnMh/AQheK+547uBujg6/NC9D++vZ0Z0t+
jpxpaFdW/gUVCcWTC5DvZ2/0voUtaHvJkvuFi87sYdwPqNh/zr1Y24Jojq9JW0lfggsj7QPSdr5v
gWrVR1AADyFvYeetJs7iRxIBniIJgBgFzmHlTR+AOpXrIKwkrWgNcyddo16TNtWtDFkCXWwb1B7g
3etf5pppqrp+l1Fl9VJo/S6XTtjckem7vQnia5SZcu3cDoW189B/HxAJHA29Ck04WfymiLXI37gJ
2EUaD4S5fg1YvLlMmtaaWs+F0mg7Ntas6obNXHhdle195YAzCGk8G1mPwHSbcQt+5VFcKf82IAM+
C5eMXVcgVeTYOJaCxtb4Uud29WCL2A068DvuqZd5MkT9QZblHbDpyEbv2JsNGTLUDX7YR77Q1u2i
9aeR+6gEF7QxFXzTIRa0RkXMcAai8XANY19fiVBkf6X9pwZF9t9+ZxD2wxaoC+zgRNOEAn0Vz1ui
dnMUDz1KjuJdfpmXWtiwAgj0GsbFdInSzXpaj6MfrcDMDjKLSiBDBRzwwFIFAtWEGv00Q6LYbDSE
nagsgIQINA5AyBAXspu3LNZu3YidDAG6zfsK9wvFpNkVIgQiAaZaoaonaUpDpFX20XQ/LZIPxiS0
EtRgLmp3TMCO1r0Ki0dB6hTx1emN8WViw95kUfloR4ia6nJN0hB02w81wtOlEU8vGsh5L4WMymBW
ShtfSEiDrkhbyM7ddmGtbUg7jlGPt2Np7klrWUMTRE601b1C36Ao3DnXaqgMM0btqJrmI2BjkdES
HLhBwORGs6/uTKJceyBgW1uhC1Z5JbQAiMcQqcWWMfcea+lle1VOZk5ZfPBSDZ04pPQHAAMBfeJ5
9kJ76cFl5Ir/evGZt9dGtAIww8K7D7yqvvGPijHTtrSU40W/79P21ag5qCjbBoA4th0+WB7YUbMW
lddDJtMLzwEzqafNIw2Nx+rNhw2Wze97oB/MGxoPNQJGDVIeQHq6exTtg5URJbhzNS5139CQ5CDw
ltkwzhW6OtUqkOWsVpslvv0W0VzES+t5iuBoGlh22QZJw1z1D70H0HMmV3GlWatoTK1dW1rRk2M0
xZ3SctI2ZfdQ+6BKZ3kCkF3ZfcLPgT1M3Cg3YgABHTVRumh6f1Twa6qtcrBk9BR7XrnBVfDNwNb4
FW9GsR+cMF3hGsk/mwipoW+4VjXDY/6KID347vT+qkd1fsT5tDtpg/Wh7cRv0/7kQ7TAXpJIWS1I
me8iagyhhpR3X/Pr8t/84Lb34Wnvm8g1PXIRUYxcVx9RfZ4Pbn/j4zci9YmXVplfPzE9jlyrjaMP
eolBlOY6CpPsHKVpueJdDkKewU3PNGglD4FCAmanc9iBHjxAffBDUXberkvBij1bxlkST1umTeap
TrbkizbHCL6P4GmGMwRgkx0oEL+Qq0Gv3VNn7LrWib6amYsrrCwfm87GmcpgyYrk2lT3gcwj1CgX
SXPvWxUQB9SGWgBMQ4Ku8VzwAjiEUXcPPJ/4K9c8sCo5IjpqkR29DnW8Jnuj941tITV8ZrW9x6/5
hEoiKYFqkxmgazGc4lynPbqRMlHiFeFkTSAtPzokunkgGWnJjgZD7Vi2LbKG52uT1xJJzZ/ugLsQ
jhpDibvmXBtwPe4kOE/OAMbHKQMZMbTSJ+Jo4HvpgEIo61TqerwHbAFq/abe2tae391FKeiwwIw9
PmTqgDJYw0FEiY9cRGNX7REI6Q1ImHHCrBPNSgPNr16ka8b4Fg61at9Vw/f/OKqhEfymlA8nNMQm
XLy0cPt3gGby61nN1KWIANhWKMo1405IgHamxqi/gvEPNRGM/eiSYhV3LehQqqYGSWIMslcJOtA2
Gvgn7uooyEGM9w5VtPoOOHz8iBeFe/JGULuaHO893H/DNe6I2atI6ghVRF3zYyhRSWEC2DBgbrI1
UUv3V1UgZ4EsgNiNMcg6jWk8jObIPw/hGAG6bgBuuuXKS5iOKOh3ff6l8fst+oOKH/itTQPDT9wn
7iTTDsmt+JB0YERnlX0oFZ8ZmgLsPPBLdIrPU5LSWiq9zTQQy2ehu5+sPnxsXaDhp+4EoB0WPso4
xRC24XEacTcii0GZpTrCUKgkA6qFWtIAolK8OaEGuxwS6SsHSR/PGcc78lK6vAOCojhLUnZgVdjV
mY+eiHcH6IAJ12OWm9tFJoT+ihIZ50SPZboxPABGZKraKAEekhWdXA4E2XcXVQu68paxZj1/Bj9t
WGA1/rCn/x4y5FzBw5XllT6XiQoVhA0SdMSk2gQ8ltb+xrIReAG8fqlbwNih+C7aMaN2PgORbDaw
UqtDwW7mn5B2KR56Db1rtDNU/B9hHGWPPYhjTn3c+2vEfO1vfQTwYF+yL14aDtvBtDhSNmHzybTM
KxkYwpervB0Rx/C6HqwWYAckl3Vb3DWmW3zqDCs8+DEikmh+0r403f9oY1FbfI3KDHEKQ00+hgyg
SwWilnoZvk4Z99ZJIYdL18bVyTNque1jhz3j5oY4h51Vfw+o22hbF1CuwDpaNYjGPmTWlO+HQvJ9
CZ70+5SnnXql4pJhtGCrsMq/U0cDoGUNFK1CmqALbNMzqK10DKDjNkVovkRT/pn8gw4KTV11+q0q
CmD0mh6/Y/pUHqYBJaW9U8ePVm+wIO5S8TnxikeJW943gGmj6H4QEb7vVjHwU8NgyKaH2gXJXeuM
wD1N2/h5MAA3ChITExC1Wr0Psy47ArCjO3eAHUW2CeFtxOIRe/xeRsdQ2MY3WUVoH21Q1s6rqbrP
dfSPkkHUgiUwHvODwSswbPTTFMhGdHctaBnv8IdtBWllWF/tCn/8qWOV905U5tcBd48VKRoOtM1+
ZPlDCiQOcCbY9aoFjN/XPDa/86FPH6Mu18+6h6AnbTDa6iX1yuQpM0EUXRsS1aZdXQYj88ZT6Dm1
tgI//XRK1UAzGore7bZgAdjUKboN3Dasv2d6iDBgg+JxgUQG9jd/h67/vXLy6LNpxtaqZJ3xoPAB
0Qapl+cawLFHXdfDPc+a9s4vBvz+a/zeNTk/tMiHgR8zLnHdQNFSEzSWCcDZnD25aogEsiF5XKFU
Vy0dBXOqhXm1zv2JPY2ArepiM9skPB0e8Jerr6Ypcz5PdvYigC0aAkcSUVI0GBcvpCATyVGVVLKW
b6VejScDOMcnu/OQunLKq+2cusI17gGQ1j8MWujeA+yfFrMkNMu7tmlRft70DyTCX4J/cTW2oxXJ
s5RN58IwrrGFiBxgh9GBzHXrdfHTeyw9Zij/CRaZl1bxQUcpRNCYBqDmazeO9mCX0XAPxBW9api1
Kbn6/bR4+BJ6kx40aR19dVL22Rnxou9Yscu6KomD+iUeDQDAt2W4NcIK7MlmZKB6wRRXUw1y4BMQ
FNGIDvJGcaVBpfb0wEnECCZB8OWQkKwZwKX23GhxzgFDii7N+q88BJqNsLX/oSllBbQgHwVA45Z3
JV41uVfsAYvToRfQzwKEc72nxo69J79gKxux/wdaOTkwfS1d4ztaDp5UMXO/D2hJuyLvew00r0eS
oC6hXY0yM/ekK33ghwBwbeWCofaYpVWyAW/h+BVXhb1sTOeTiSCZqh9KQFCv9/e+YXxHEmoK3NAd
jhx4/s+J3sld0yTgb1fLKEMaHDRTgG9SqzaMn+20OWdNld2RCE1Y5Rr/XO2OlLgwlkcTP9Ng9say
+skHgLDaTYM24M9LmFMJVCI4y0GwufVqwefHaaMXXoUsnjQBbENc6PI9uhKSe9qK45wPQtQ+Bksc
3LlTOx0SH+Q3szbWykfc6uYHk2hA9Sfq2vnFyKLyHr8VDXi3K/vVGkrASruV/h0QJadp0MDHVqbH
xrejGJkvbaOlhh1w5oPoM6mkYplSYJJ23rr2KnLMh4tvNM13p8f10G+TLx7uF9uozMZDghvfE/qA
/yIDww1FYFXGAIobnh7NekTrR+WmX9GNCYJYHrAxR2WBw+8BxmZ/GstXfZrEq1FV5hWVQ2juUMvC
RBw8SsZ2TcvUY3yN+0e1B17jAfjiSHCYPsJPWo17b47wdJ4OxrNfgA49bjwdMNu4J6EKzl25qFAC
7liCT+EDNhgZr8a4jMwyLjTLkaVyajQkLKIeocdL47xUIwDIDDQe+4EM3eo+RM+wnGzjDFplMNJI
UMz4bYODvTr80wwppexsC7smML0PWlKkpQ8N8823Lcu+HvFDERXh0dG1FV6D0eeytscVK8P+6nk9
RzoUsS/AGPrfS4DEu/r31ir6dWeDzaPKbQAq+MnFBGM8IKV78M34+I69dDIDInTqNptZqCWop5im
qxG3YIlFy+dB92V7MTOmbXheto9AT+xXhrCLz1Yb/oXa+PDvqBvRuR9nIOwGHCT4zsUPu8ZXY1g6
/auu4TfD1yz7IU9SpFf6zgOrTOgeROw7e9924usAgBxAM/LsyavrfMURJvgyslWESpBC28V9ZhxF
BPI8GuqwSk9okv24tAwBbERPJCuA6jarrsrii9tE3SPuKZ+RgCy+DoWXrENwY5wQKKueR9+8kJxH
lbY2MgsBicosXzgHt7uyD0uFLGh5/h5HDRzQDC05xInW3DseLiulO55jXzb3NJisqTeVM1XrwsgM
oGq6XnMtjXRFGyp3qje6UbCtNRag9xq96XEqwuHY2H23kTk3vtkKQ6yMvyMcgkopx+FHQDxGjyYo
YdFY50XfaWfVD/wBkOqNvuVgud9PY4wOkKKYzmU3xC++qH4krMiuPuroXqxCe0DA1L8jHV4Zey0K
7QeGbsFAa7jcJhPwmTeE2uUBIdgBhvkAfNN6iIIS3f1XPsb1NTXRFOa3UxZoAiQUAQlpAGtOtZkG
vGIjXtdX1oif6qRkaOHv63SzWNOMDItKKwLHCcsd3k6NvSZNaw93femxQzYhSjzLLLwLYy/l58WL
ZzSbtAJ+q2She3RU0SsNtDRrDzUZtB5dnr9NW2BN76oehZC/bln2le+KOFp1wPy4x59K9RA2IMLV
bXSJpBQSXdY5rUXa2Ghgt+r9h7WsO6yRXX3AuxZn/+HJspA0RS7UOggpcInWkdTr48ictRUrhycA
OGxADXmpwe21kj7waZhVayBn+jnYqFm+LMuy6eL9aA2fbuT5YGo4GGEgW68bkqOvIxzwq5yUiwwc
gN25trc34uVxi2kLfLDWd6MTichiedwis2vrWvhIwSwuf2fr2IAK1VKE/snJsn8xJhkvYx+/d12J
92TIu+B3hjIao7WmYHJoMw03Px2SjdrQKhhxNPS9/3R/Z+ylntg1Vf6/3zlZZBIBVJy/AMX5mx+x
Hun4tKCrQa4OKDT0mN/ZLbIuPjst+naX/8Lf/XgdL9z3oIw6LB5pdmML/NHXzC393Z9/uqHrNAED
69b2Dz/dUmtWFrI6a3oQDcsPYZHhGmPi8uWAGvyPP10We/k2VGAlN16WHwU58N0CdZzC/3QjJ+Ui
A3jJtDGL9BEX5kvZS30MMlC7X1oJBKMgZE20HaYc1yPT0f+PsOtqjhtntr+IVSQCw+vkPNIoWXph
SbaXORMM+PX3sMfr0erz3n1YFgE0wLF2hiS6TzjSSBf17rCA/l87d4smWF7bNJRMM2Fv+c1XqJCI
PlHVmgaC7Gfi4qdiiQY7ioT70JIa+PbromVY9HjdMcD9povQerSAARV97FHxGo3HI1t5NhKx5pBA
vBGCc3upDBccj+m0gW5xttKjKOC4hrwznPAAGRK+jteBafcz7croUVX+e1gk/gfjxQeYoOEjLwNz
A3PgZs0DnTxHZXo3Ztr/wBMAdksLnTrdSouguBiAd18SbEHMDAU5akW9ik6gA++6EcibOYrXxirs
lDePYhd5QqMMp1clr9iywMovYjqk8QHqrygdTY0a5qY7nvXJjJajPq2hX+VmRXC9qhtod+Z25rgI
AHuAPgvTADREFkBAs6JA5SQx4L0BLIl3BE80vEjmw/MHW81FI3R4ob42s0w8D7t4S00a6Jt+wQ2n
PafTLKF5eTTL+giuU57MUfIZ1nBe7YAXndr+CPchZdTNOknq6EILpNFwipMihtkqujxLm+d69OaB
9M2VSEJ3JrFh35eN0+7pDJjidq+CluExNo1Q+0uM7frxIqtLXHGS4ryFfJp86/yyNq11vcA1XBRw
TPDwS/79GT6NUrTD40PexSWUbzuznoUpd/d+F3h7lPme4G1brG9dn0KoE78yb38bpjO7quE90rUF
vrBY5Tbq/rN5Db5d0wEUfWPrZEsDt2n/fs1KiXaVQRdt5il51vA73QNy6J7N6RDWlrFXCZScp5Zj
j+4Z13fOCeS6l70c48UtlkKMJH4NHPhx32Kz0S+OCu94FHCLzxKVraRTd2CkY3GotQ7OrI2ceKYF
/hG3wMKCm1Bjf9CVb+sWoCutG5BjwTLH/Ft8V7EBBcnYXiOnHqyg5yEK7K+RIr6DI6Z6H2JmDZsx
rB0IkuNf5CRxvE0Y1PJzfDvhvjn9CzVEk+dt4xjL6weja/h9vJJh5h+ufSNsWHdRaT5XajDSZc98
EDpTkS4//YPgI3IQEsiNXBdehu22+0ZQKMJI0dkNHnXr61md7PM8huUPhJLAkYApR2XoJ1SsulUy
ZcEBUEUCPJtO8ykhDtjOZjB0eyyypL9k9RaeUvw+mxqhnVkbPYRg/fidkc4L5Y2wGG2GrYYe0SV2
xv4Odt7QbzeCbA5bBm81qaFiQ4fNs9/YDXRpOr6Pp0MD7+NVnrim+Tg0F9giZneuTK15XZjJqpua
A3yUUrwtb26TaObYZhxSwILvEzAAsA8exIIG6PAluDAgwgIrJkyh4WsbCbxoF/JsfluLRlMlkXK7
xlDHl3FqisQDtQCWc4uvy9IUnj8nPUwjBpLo8MvcgKZaliwFg6IHHVCMALM5hG7aYfB8DmYBBBVu
ozQvKNy1ioXeqzTIziN34ffQolhjFJILaOpY6Tmw8RdM8f93Tk06tHaVnUEiiLZGW3xcg5tphQK3
OqQzxDLwgyDehPLbYMkQuzUsRAF0nSzI75o4z2bCi5BgaqLTDcOTlzC7xdtbG+ymgRv+5woRkhEL
dh487K5xNM8cnHiZCryjDQDfIsMTdOlMWaizX0+p152E24Eth0b29fT/iaW5n0LhXwCsJkotzN7a
2GHMDK5+IveP+v90FTpo7h3HIMoB8YyKVRcZ4q1CFkdn+r2RwbCEKUG6Ay/VfkDNHJlk9HclrMKg
zQrLxgr6Y8wr27kuNMdPz1UrKQtnZ9Y5zDfo9I9t5hn2LnY5XCA62PRSjGU5cOm4zfnU5tOat5Gv
S2qoC0Curo1Xme7ZXWPAKCCvBgd7vJTdUV9l2P5GlhBNoD465DBouwvGVSViyB5RFyR9/ho0k9tr
HxA5+RLbR72gRfA/Vy3h0FDO6XE1vTNdn3j19Lz6U991oM7mQ2TL7S2MzugpR2dxaeAh+2W92/Bt
Xi9LuRBK4OVgejjfBmjudZkva1OgJ1HaMzIT71wNHCEgzFs+V73hz/1ACCR8nWDlj4U8llVhggkc
1jtAIcS+LMFHUYFQZ7uG95eqhPVgO6DOWqNS32w9/IROivjeVtY6LKCoAuO7hRGNCU4q/MS7EqpK
MPfC22//0Wmm1sKKw8PYBPnSw3vlXEEbEz5c1ogUPup3PIE7FDVB2oc/aq/tHfhQz2EBH1Mw/sc1
67oMfNsWJnaRB5lQaUw44Sn4eqghZqKL4sd1Rg6DbkuN+ek6g9V9B9k4icpyAWPdGUudaMtdN5uZ
dTXeQRtKX5dx3XfRBdX5GuayNpwPSJmsr+1c4n1Z+cEItvD0QWhehCJhon59iunz9D4z8Z30kaak
i2kI9q1B24E8n7ZxcfxAxnNq3V/XTFIeHqBusVeKt7Murp2t1bvNxYA+2x1HUiKDz97l2qU7tvar
uIf9AyojRpN7KxZkbE8HXnRs35fQMEeSZkNdLbApYEVMWsy3kE8zpgGaduvz6zNko7wddStpQve/
F3DslpAUdfTgz6rMVGxWprk+ZZOpYd9bHwnv9Ia6OmyjGKpIFSSFY3d1bdJIQg6ItsYGy4JYta0k
GCFhAunnGgbMZiMX7mjhy1Gxp9TiMAsCPutQRm3VXE+BU4kOCiYH2zjZjCZeo+OSQcR6qMJn4Yx/
QRzYO9Y9D5/rNn20oLx8bqcWc7xdGgOLSC1pmXA4g/IPqJA8Gow7jf/bqyjsRyT/Ur0BpG7Enicq
93VnG2sfNe8Tb2N7ObqDe19K+b3UcmXnMA53pwNHRvV6yI0aeoxutaYuGqSwW5PO4imRfJt1i/uy
XBZEahIJwDVome891HFW5ZiUh9rsc/xvq4yV6GzvPhucal6DH/NW6RiSiLnzV9K4MBxwhu8+y0C9
gMnjo+FnQOGVaX0EyKbYlUF56h2p1wWcve8Mzro7IcoceyHDX1VTHw0wgAW2SSBRLHKFtcMDRqyl
sjL4FYrCW0AAM19kgAsHy8hBNcyOlJp7tsWCJQRpgnWVKRjYO6I820YJPQQR2ZDvLdiBDvL3WalQ
tZJ2sKki5GVVO7KDBWMgmLtTyAgoJEp5H8g26OMIVtaskKx4Rqom2xfwY5w7vCyefRQxtwLgnwW3
Y/i1pFa61l3X47aNX4xEzXmXq7ib6zT2ThAmBflIh2LRDuX4LoYX5vP4e9h61hzeLe0pbRJxsKbM
MsOX58N3YbSAgCyD40UPwfdjlcO1sJFVsVDTFpXvpF/E37saQJaaIZesVcuOY2IHAHFg4giwKOvG
D9FB7RS3XuPQSis9QWdTzimg0acBGAOIW9nW2aqsYAU1ZTALWP7I+7I6uCUElsPWfbEMZd3RIYDu
xd0I45oAcAFoj6CfukrHRfLHgfdTNEXQQCatENIaLm7gv+f7uOARjP9lOgQcd6dpoOf+HZT0kEGe
HqDUNfaA4dWorC1p9ev8sOq2YRnH11m3ATdYyBxcDroydfsd7kEwE3U2NJMGsJeNVxaMQD59mizA
/xK7rQ8UAbdA5mOTl221Hr3DbWrt83E+aqtf3S46ekW90TX+erfLMrj9nOHwQzMHPDZ14Fl7IlrY
EtsgLwN0gogWJP51413QGdhX8QJlFHjRgKYJPzhbfSBv+z2t7R7JzKHdwh1Igf4Stttx1Kjpd/C+
yHs7Ofgt049D5gKZoIcBPlto2pIHm8SM0gU1W5lK0Dn5X9QCHEVc2gLfdhStHifbkMe8qSdenHum
lieQX20nxhmMce7dUuRbVJD5YUJyHrLK5MAZ4eWTKWtF/b2NL/WCTkvsRBTYah6+TomGvf00ryvZ
i5UBUBykBX+Ixj7blE3GICdi8gdmNd2lYs8wIWIPFACTPHBi8EKwvcZbTrwtFTL/1PQTrGEcYTw6
PKTeCSygaMHHEeD6WIV65bs99H9AoG3KYNzrrhz32Kbdh0jJrYtaFXg88aCEVxKdU9DtQOHUrB1l
Qo+6XVbJ8G4BRbMNBt9x4bkMejwoRhGenNgZjRNbiM68QV3jbl0WjOW3UW9GM2ibJgAXdvWx1ubW
hKfucXCQIxSQFMPuEwwwOtAAnWUe13uAdhe3fuhJ7WCox9awHmMPIfSl4Gjm8GuzSS21t1kIjQVd
8QcKCcBasxJe3hllg5JPhhsFeArlxFBj29rpwFuR3dFLu/QC9SzzkrQ5DN+8sxzqYataYU7ANwv4
b2XiFokmHWr41ezTMpnduiiCYqmPmmMfb6qmSxdNEsRA9ab5i119g6yBvxASiqiFX1QQiRw7fxdL
vq2N2N/0FQyN0sgJwQ9CxctIIvVYA+g+c3IZfUC2d1NXpQog8OXNM9OPfuQ2LPFQ9Umf4xY5sN7n
wDXA03XDoKK6w8M4OSpevMEAwjjg3t08ASwi2vypms7NHnYrfZ09SLyxPoEavUHqEV8UsPmeeju8
d6u8g1EcxthQfmeDEkea5/cGCkuqTQ80CHagAeZubu1o1Oqh9dAVkNFL20VtZvGj7BRqZ4HDn5WN
Tfrg+8Nr3vg/BOT+PtJohK2xxX62HV86SYFycNRAn23AjQ5WdygmNtD8G2Eeprq6/xHn/NEqnebd
tot0pnFP/NZIFNKGuuBPfskEQDNR+jA2JnwjLM3vBssJV25Y9yc8etR6qHt1yAwn2GYuDxdtmj6W
scsOdEhkyg/99CykJoAObAb6ulrmUwhKFP0SONMIgFhYxseJ93olqxGzrZewrS9M+3PfZLa91Yl4
7SeiU6WTCjcCvoK6UnSmgzMagIINco//q8AyQQCIISNbB2swv6S/gJ/2sJQZDLkoOgROZsMcx8k3
vavT5Zj3z5DVyg/0qhqNATYA2CSpDL+6uRhTFxG1s6BROnRe+8xqluOlDlRTW+Yt3r7SCWQMEGBR
pvapdC0bLspd8pqOj4Nf469Txtapd+1zNRrJIx1GJtZdYNYwS0FXb7Bhjii+ofi0kN0GpWM2p1Ef
d8w7HQVbGqQu04lOWV4aJ2qBxQ7fvz4T64LH6Rp35mwB9uRwGgQoW+A+irmPm+sJ2e3hhKo/COFN
Zn6YZjNuqI8OFNJAE/pojh+37rQAEZCaeEOFyh0rYe/tQZRpRp10He2D4SdTv1vRItdL0GkLxbIa
/JRvoGnBI6aIW6BghvAZfl6H0e6895bFgKKkuToFIixPJoOiapiG3nsV2/tKm/mzzvpy09o8he2B
VXwD5W4Juz/vvXDdaCGdURyKXDjY4DgRIM61Y5ezUBv+hjVh82rH87bu7VeeSIWNTR2tqFn7cjtC
2OtR+J23tzigedSfFCNQLshN38V6CO5kVEz4Nt9+tccMbzwxHJfD2BaPNXARClpWr8iQBKu+6voN
zQe438nj7hXpM3gbeC1b0mxAjw6pO/50I9Na+2zaRbhhZu/Cwj61fV+f+9ypz2o6aNgi7uEGDzu6
KYz61Minx9G4q5RfTJhOUEfKCl8W0DhCeOyJ/BA60ZpWitO+w3tuxPUBwiVwIPl7YRpVOg2OwB4v
AmHd5T0oVeXE0NTtmDTQ5gOT0zSg2oTn3TukGqEvVU/DIm9CyOJPw0lWGevR4s8gJQXH6ygF3toy
hkUs9lKXr3Ovy5jQjtwYbX2i4YGuTKd0kEAJbiPP3dHVcsfAhWnp68cpOzAcQgCoWoHyBTQG8Olo
XjIRU6New/ASXbBrxLxPp+ALIVNle2DjV3k7h2gG0AJATNyx3q3vsFFEXd2D9ypABIZn1HPTbtmK
opKpT0EuYQfm5At1XYOB5b+3m7TZx+BEQtza9aJV3ZhQp6K1knJQ5yC5pzX7SESQmjHveDbED61p
gZ4OIAAbx/jecuw9tXIIcJwLwZ7F5LeWQZrl2Jfgegcug4Gb68slbm16Z02HkqxYyWu1h4RgNqMh
atP4rXkdppHrJOX4f8+nUBr6Y3yRsqdIlABpuX1w1mUWnIWfO6cJUJdFAs9M9NDBFFY4s42x2fDO
BfdGTROaroN4lV1JoJfQvI6YucF3SNceaV5lDaHAJg3DkHJdjcgqrgtg61gI6qAVeHxDviPx5FEy
4DVlOUIffEFNMikZ1AgMb9U+wWsdqIVSgEs1OVR3xmSUBpRAAnxMtjDqvjmEZdP+Oo1EP25zqP8D
IoLh0c4aVOdT3DVpdhNG7SYVI3yapz4avkbSQhXeMf+Dp8rEV/6LJ2Bfx1xs64GBEkCWfwGTt0XR
AgENNNuUYAfASVzKvhQX2UI/L8SWi1rcB8yJR7DTpAgxhXUdoCZGYyLpOU3oRss7Gm11pEEKq2ok
pHPUPHHvC+VFB7G++MDg/H0NMxFsFZrI6d/6Ytve15BJOtEy/YhX16oD70+PuP+CsAWoSoQyDd4l
gRkBKKqZCcnlQ27LO/C6slNQGuJhTIVelswTSxoccMc+jrF1iWORoBIN04VbbBrDuDdzY7msB9g/
U2yPWGrRwbQ5sOUqO1Hr3+Jt3afT75df16YLI/WLzxFVEnKUUXDqcv9etBnyLoG+UAB92t+f/csc
Gvz92QWtz/7xWWj9fFqfPlofj+7RyfiFZtJqf4infysN/jOeF4W9spqWLXIIeCSx/PXHvP2D/zDp
9x/oFm/5qV6qov/8oSQ+1PUjluWIhJ0JgoLRO8/e0JziJsknJG35DL3kZOr1kUy+gzPnI7WiwMr2
UQzvR4PHzjP+S9dN1coljVoZ7H+dWjRTGhD71YSdkxBP6jFogNoaCjiLN70P7RE8UyZNVLhO4k4I
CCGN0QGSyz9Vb4wHankwhloyEI+vs1tziPcpy5E/mxbrWlY9mHjrnxo1L1EU7sIBSW+8VZuYdCpZ
az35vJ6jopx/q2DIulORBkR2ag72iHo/r4I9NTl+QGkdFs+5tuwjF0YPCrKffQscmLNXYZttvGlW
H1d3uOuElwzfgXsZw+IaJuzfWJ466xIbjiUtlkwfAQnT8uQOtvWke+hQT4s1//wI3fQRGMRcADrz
fQ6out1MNSUNVeTE8fkJtcenAODmLbVaYI8ZEMDwWfeggwxg9dQ2bQ2ipBD9qlAQDLJgpxvRT6uP
0npSXIj2ZKMOlrgEJLQ3phoeflth095PwVfb9amLJgxpGYHdi6ZyS7muQ2Q8bxPabIC5SAmSeSeh
l9NNwXz6zYcRb/9LQV58EbayTFvYNhecAccrJJD//7wfyiKxisjX3klDbGBldhG82dsCr4TddLB9
Kfc8stBJp7dD4rcv4Yi3f+qiYJpGzU/L3GZcl4FL0Qv0Pn7No9HbvD81S9/VABz3atMz+JI2Kg/n
kSkVOw2F85bHA1t3ltbtgpeQngUKMT1GVdDuRyefU0uxAMgMUWfFdfK1TUPTCrjFsjWQ5QzeAdMK
11NaworzOQgwDTvFqK1dZ9O8T+G3q9LHEQZbXy8AMCq8vRvgcsbf6htUS74Vn291Z6gxp0vUzcTs
S/C18ExTyqtAx+/I22LOJHJxa9IZ7L3DdasjazPYkwE16w+kWxFNahUkWYEt+cov2v5AXTT4h/6b
usUUf1uH+mnm7/VzUkOhhaZYGRdih2reLBC6PkDTs8RmaTr1fJC3Zwpm7bJO+C6dXiRogA7KTTFK
7wepPap2VoMMQIGfYnBX+rUYzY6S4a//n3YGRRp88T/J4lioYlkOfh4MLwqeBwfjf/4w6gDfsSjz
9DmbaoOFWwynGsbnpDVDB9KkCdvRmA9uBJKBBn1tBo7YNU5N+aYvcVVY8iX10ajJvAGby89r0mBf
wpAVyc8XGMmIFelA0IEqxyQEMUanumnU8Us3BdTiSGO3AvQtymlOQRupP2pQ/MuaNPnvsevF4RA9
byvVLsl1akQC/AgcU9cBoUmNq2sVM7gDGBIAUKopJERI8Y6yoPHrNBffQuA0izBVekZd4WRx5bHy
14xbLA1cV50AU9M06rpdn844bARMR539IHyBDbO/Hsh3IZ70dGBJQIn18KUoHH+deBXqDyQtRodp
Cg3QVoaTf8PvZWgBCqPRT3Jlv0NolOIG6MoFyPLFL6ICd44GSqMK/+vG/VVwBTVu7nABNTEJugT/
n+/nhJTtAIQ2D0XxnXz9FO4V0CvGwakmQYBbO4mg/WpHZbGkQBsA31/D1KY5FP1lHZB2XzrPUCt3
4iXSIZ/IiF4TgaxIbdnVPzXSAktqOTQAURL/Gk2dJlEb6ZQOIkUW8dakaFqW+pwGzvXQpOpVsyp4
uJEML2huavB9Z3jBfQ9BIphqmICDw5Rc6NR6gHib3MZOHawC1P/ezPqN9FL/dSJzjVfZSPPrREO+
0cKiKNgCVtlin2Y1+BiQnb+qwJPEROJC8rqBWfRNCR6PV4jLXyXmSW1+irHrLNvTDAr0wsZUM9hG
2rMCDzSgiKvW+vhyz/51h0daZFVg9HZbh2bSyoGZ75YmfHlE0FOEwedhhXzY1yUpFjzlSwbm6YK3
IVhoTXYP4f4KQhrtEGz7Orqvx7aROxtFxf/QG5BfbDgsECMtcxKoc7mJL6kz3WU/iYt5HF9T2yoB
mGnLdpR7CLLkF24VxaIcwO+rwzwGm3QwxStLbEjhjvU9HVgxsZSqCAomxFH3QfuFeR7elq7tMmui
ubiNU5vGC1F1x7az3rwIDxwzDYPvchfFOvveGGG0GNwU4NaRN8f/GYfuFCBXfvdv4wBXRoseKIdP
83XSB99hVjWt73nZ/4zXSKg//sejyfxCiLbwumpD/c/mHhS9TEt+0VpyYz/BoyFFXtZR/rrTMj1a
0oMNCwRhSWyFzn73F20DlTI38rpTF70Hgo9vKiv3wBlmTwaIQ3hIA51B/VGALy2ymk8hJLY/9ac6
v8YHdjPC8q2HQUiY6bff8dRfuhUyuNC4+tb65mBky85wK/wSIv7imL5aGvkYbqiJSutHMw7yDGJJ
/pRo+BNOFY6iNz18J5oEVKS/JwlehRsa/T1JuHb2pOv6GtU53q9J8PxD1pfBIiRCtnOJbfT4reX4
baJWWZ6aFnKMImtWUF0evxmdYWzgOh4vobIzQsOBK6Q0sZv4HUbTwdQxNn2BrLFpl7sehiUoA3lZ
8aMpgkauSm/86ZiD2Hqhbz1krXgF2Tr6CGQEXe0qD+41H8TetiO2aKYBX7716di+DQ6ymW5R/poI
Pa1XMFs+TwTXXeyNxrMWerrb+eydJkoI+63kdMUky9r/kLkVHuNfvltc4tsFXzD8VCUzOaTs/vmD
HdTQIGXtQqg1hI6cMSZz6OvEwKEN3byEsdiudLcqzHPIvETd3Buz+yAEp9IvhLGIMx6uNMhZM+4G
5qzyzWIZZcuCF8c269nCttN27ggJBIjngOZpPiSAZ298w5uxCL56sde+lVX+XhmZWjLQx1Bj6VZI
5tSL0DQAxJXVMhwZ5JR6+C12rJtXwCKuSuZ8ODYwv3Ayhsps60GopVCPjgOv89LoyrmngNXOugGg
B2hy4eaDIqwL+as+yWblmC4HOwpQUy928DX9mfs2xJaVI+ZGEvKZz70BUHdrYw5dONMyiBehy8+A
wYM62CsFL8lkW+WOOkJw11nD8O7JyuJhYaEcMu+cBCaJMKnLze6+Vz3yM3EFxgeAWAvP7tM58r/Q
7ykNa2aIEOrgFYrJQLa2m9ionnhWdzsXDuaczypl27iZSX/d+2or+vjD7c10YcUg3ySQtS2cJNrl
Xr+HfBfcBV07XkXgsu7HKuHYz4FEORRNja1Jo++ki2oUyNdRBwyX1G62ggGrn/rfvSEDD6y1Hs3B
fNcwuVzYnX80Wz23UxfMOkOC6OSybQQcPzbyyb6CEcYcGAx/xVEbfWp7U6/GWEQzOJmH0JPmzqXL
5ZMtQU2BpoBAGQ6iVXE0a+vhB3NjZCzw528M4UNCreWrVg2bFrqSvpNtx5A/xlVrPkUBl/MqsfJt
ldrmkw+U/FzV4QVrpCvdOOIy8jQ5yiq6RB1K5cF0GA3YF4Akp9ZgsKN8btXsvnTuaYyiRgiIr6Da
+lTzFMC5Kiq2g0rrx0L6T7Hnxx9+P4wzOy80CrIhDDQs0CVEij88XvpmUarLty6UIAp3tQQEJh0f
zBI/brBRPxpUjmcNBO7vLeG1e5R+4Qg4LQnpSZ6I7D0ua3MJIFq1gwCWvLCm/ItWjlrIRAxlGF1K
AKCxZdXFkgZoNqAeBRh2yt2FqEZctMph40ifVMZ/eV5jXzoD96i041CNhJ7a+9hvGzY03yJpLCGX
Gi80DOPPXHXdNoUcy9osR9h/jhLiDiY+HeqJi9p35E88y5+qQnQvSdHYgGPl3tGCufdOxbmxihsz
ehCOZyG7FKc/KvniDK74mTjGX4Vs/Il7DlAfRF/BP7NehWoOEHb2fw6sQ8Kq7t5y2zbnkNrt7gA1
6DfSgcRCFcXOeUiZN689aUIyTR34mBdvKTaGcWxBXrNs4+IcC5kvId7jz4vAKoJl60Eu3gU4cQb4
dXGmGDrkAPtteDr8oJZp+xo8D7aotNvuOryfb3zXqlAPssflWATeBTegdi6aSl96WTcQJNDZAypg
7X3XgyA6tegQR9AEGXOjWGe+kT10WhkncBK20P+0izkUhuO5gqT55joDd4lDoPTLdRQZQDhlQUZ8
R6PAz7Kd5LqawZR9iSxW+wBl/BSK7RBNRa68eBO5hoOQ172UCjAfU45qSf0yk9u8y8snXyDNB956
v6B+zxseIPKbPfjahXSfXVlzO8sfkryAu4Uog41jmuKh4hU45zK1v0sLggVNbbywSoglqgzhsuPx
uLJj39jjDcPYw2TB2H9p0kDsKSQLYw+3+SnkFhxDBOZAfXSAXMnchWSJOxmF5QBAIZdUWb3cuw1w
k4BFKbwERucQmmTlyMJ7ltfhfWRG2PzidWpFTR8CnvdGFvrL2uWAJ4RVGsyhbT4sM8nhy6uSdZho
H+5zpb1sKie5D1LPXDhW3j9A7cGcd3kdPAOGZc9sZMS/jXi5mLGx6N8Bpnpsjbj/4dThFgKZe1Bs
A2vjAo/05LThFmBe8VSaUbZTThovDdcf3wrAQt0GPw/Xxw8AmDm+NqKhPIy9ly2ZzdiMmmLMywOd
tVkBgR86pYM3RUcgL+0Kx17c4gptT5JAVoq3i2kytW9rQfb4CHWlYeO3NnxSmQEiiA07k9YO5jVk
6yGYiCZ2FSAYIHvwNBZ1suviXKIA55ivRhOmQCUEyR1P3fLOQW1sprzWW17/ybpsrGVrYo9Yhnl3
Fwx2h6pR08GiWsTvY9c/BnbBH2xXOTsgrtxF1FTxe247eLL/VeFvHnwz8fSOCiN6cBrVPXigrVde
kLwYYeUc4OcyAtoKpnqhK7ZOdN4t+1rEjxHkGsrJZLWLu8cKfPcNtdRkuUpneMzgd+njYRP7ExwY
WksPWRIYi85yxRkSEgkIitPTHNnRrQ78fNtHWQV5FsBiofdtQLM5HI2jY8LaO+iBj6Am5NTvwz4O
752hyuZQu5zMjcwElU4wyg3oCZ3yBq7bvoTosQgHeIT2mVr1DdPPTW5HC5hQ1VtqdtggQ8PfcA/U
HIv0JMc+wiYVsVmyCXvHfsJtrb3kdbaph9h8BlLmtYLQFXB8woTJo4PE4qzPoIw9aewaSf4CDV/7
JHOTP9UqehlJcbfO+ZMpE5TrsjcGhuEWf5gaMoa2PgoFdrjV3mvLRPGHmadydI2H2IJcDsxB3ZXt
FsEjMBz5nk25andqUojp70UYJw/UcKHKBLW+EIzKKQD3WG8N0JyBHyZWg9wI6hMJX9NiFOFq/hTU
oXmkAJTHy6XXinxFzXrMk4OXt+H1cjTLgcJP2xjevR+rBskyP1wPsMe4U8a44HmSnBJjQBVmOuhS
QjUITOa1J7JffbkP00PICMf7zjVTvcADZOFF7vCrCWsG+5gVrg0LAeTMVS/DYN956qPMMsjDGbU8
8pjBXQHCdMg2AXYDr6RsT300aiBFXLtusHrDvWE8B/BfOjtWr8+powQoZGp366J+KGKcnSCApNi3
zKscvBo2alm5nvnDtdib9Ir8tY76ABSToX6MI0ss7MIL7qanzAw6SKcMJqYH6Jq1h2I6a6oB8G5q
x6bvLwenBejtdwwN0OFPfR7DG3QB8tPiT3G0Pg0YodluPa8roDkKP3sfkNq9UTkagi+BXuiprynq
dgsNLrjVm/Gc67hc4hnTHhXyfUc660rx66ysIgt3PYAlqc/zC2uY9YEp4H/sjfMmV8E5r/tzpqzu
kQ6lC1EHePfMfQjD70hINK3UsNBamguT9dimkqYoM/WwYBlENEl/1DXdYY6CYrAFuORJ8Nh+a/D1
mrUgFD1DWKefx8CCPASt6S6QKS4ALSj1yjRZBddoEKuybcGjH8XkyAV7bGArxjy8nlGTDtAEn0Ry
gh+3rniKvTX/LSxTeT7nbQT4ntsNZ3CI2xX4IEDSTs0xTocznYWRD1p/HPSLWx+fQoQM1DwVXbRK
uiyxZ0YHVbc+wzdjAGTVZ9jegjXDn25NNjVhKzPMyiiHDeXUBP4TWad2cqWcmqj07Bgeg8+hh4qZ
GGyON+uQv5br0TDs14EBzQ61AyhldV2y6ZRCTQ/IDi9HRtGfBFbpDCkRVGoaF7sJvKTMk/b/aDqv
5Ti1dos+EVXkcAt0Vre6le0bypa3CYtFDgue/gz817lRyd7astQNiy/MOaYJd6FjyMXirk2fBr97
kubQ3v/3dzUVIA4Sczx281IHYWZp9smXyfe/ryncmX3nEPh97JrzsXd6FRPKO3wVdZpG9lBYTx25
tZ+Be/e6YSAbus0vjmbbEY6A/msEXRWNJEFe/v3XvGVeJedPJ7DnJ5fR6/++ii6O32TKghMMV5rE
BVn7Gjz/e0nGAQqvVj3/O1z//cFensUEDimx7Gxfrbq5k5mpvjJ4OSZpft+6LobQE3r94jpZdeKU
EQflesY79JX3f19h5ulPDMv+m1/Vy6EwEAsRDJG+6p4nwzGT6rtLzIuPEPSTJWmxV6KbiVQu5rtG
hbZtUGMxjtmxauUm9VEEq/mac5HzasHhmF8aGXT3f3+avSfV1t4O3dVy9UZ5t51mfnh5q99nkgGs
CbmAltUllkIZUAW6KkobD/2sdCMOEzuC5H9QuITwKiQ4SWQJFDET3wY7mKj2q35XOUkeLkX9K1ln
NwrKTOxa1xqj1rLujEbS/WASRgVBht3wGpsr6x0lWhWOWlI/4dWydIQ6U5ftmHxkUVeA6K9888yH
myresqRQ0b9/35LhMJRElDZ7odlyl4GpZa/Cwajs1I5SV5ujAB0hYcx95Ejc4oaqwtwvVTTPnHQj
POi1MdC1p7zZsDCSqJlUrCYA2APfJU3TGSWi0EKg11+pkYpw6YdPtF4TTYvpgSTRY2EQzFv+phDB
H+9qeAZ01r2zs/5VS4Z1B/1TRBf9EBMeXCsHGIpPBjNDf+is4T6v6FWAkT9aw36uGA+c/Py/dTVY
SkmYemoCztN48sVzntOV5bjlikfND0m985m5lz7vzGgBP7UrbCzNWrBrNf1Fzt5l9K0HmWVNVGBG
DIfmc1w0+1bVpCUYaj+QELSvZDCyfp5hmEx/gnHi0C8ph4PqqSmdL6Y7XjwNxn/sY35VlJ+RkkYW
tS24AVP4ofRhE6x1P0d5tZ6zrJYw2wrohHaD6CS9DCaYIE01SKmr8XNKuPtKH+35UPRnVfTN0c47
FeFlfZqNbL50s69FpBsp8JiRO0AT6FsHqZyHyQ8xPAt7e34uJh1Xa01NgTy0P+KR5BnYufZe6Mar
JnGaOzPE/YIXIars5uhRJz73avrsCSE+wBA0oAqtGIgpb4D0uIeyxBK/pOPRIumy1JtzFoz7rB+7
U7kRQKvtQ4npIc54XEZK9IcErfOrmhHRBgWrDEXUzlj95+F1/mxS7VVLrl4r3YfuoHNXg35pGFK1
Xc6Jw4hvP8v8z4b47pzhif7COPTgs3fjymjPaZmSkTNxWuCPMcVx5Q/Pkge6/3OSCPmXXaYmibkO
9P6lS3hPtTV59gDSvDiiryEGvfkWHEtb+jn3QL08OTY6fFfVQ9wPvny2lNp56Sp3XV3pHH3tR9aK
NCLvOThCB9TioS3MONdldhEIgV/dOedH/FBYBz4Ip+hh0hJCkTjf/JvWj2Erw4pupAKXTh4Vpp28
jeayC7DTHmYT7J5uzdbr4JyIhXGZ2XTVrjQFfg3Cy+/DAK/Bz6H8TQH0R98brsJwyj1DAz3MlJnf
evTcF5RVT/bc5rt6CxqQ6Wie/33Iyv8K+HRnu2k6iA8roHw5hiqw3ohXyY/6FgvXedT6Cwx+OZfP
vp2fdYczrBfxmJdYKdA7R1VQ5WExu9uQUWBFtSJrISGOTGSUGO4WtAD7Dmx7Z1SEnpvWV1FOL57K
74G2trtxNp24Elobwv6XJxJgZbikKbd/3nza9He1V9Wh167ZXTixMmr/6EqO9vxsu3Zwl0ACkULM
P8psMp+Yg0aQ4cZraZZNtDZjD9BS5IyfnRcfb/3sopG1GmNLitaNS47JKkwYiVRjrUcGUVEHt25R
tLtx1RcpO9Ia4UzBckm0+hqawkFI1UAuEC6XUepxXOG8PQzbji9o+LcB04PiTDTUDv8+EAhoQLE/
NZZQl8r02ovxc2h/k5DXn6ztPpltFnctmAlOdrxo0qxuZlYbOzhR6Ao7UNsi2O5cVyexRSjCXhgJ
kkflabdFjXbEYJDOSLpv5CQkGCval9LVrOdC0U3kQKEWl/gDdxpfDdetnt2qAairxC3lZt7LeXxt
N86eyT1iA8LE9XKudqPR3n1fE8C88Ogn+Xj0ujq9mJvyuhoakFYQcCOOrl/mArLMKBP1OOsJoT5j
Z5I2MUTS1ocIex5oxT4ookoz/zppmj2la1Edp8V6t6viXYxm8vDGoDxS7/RRrRoRux2S9oVW4s3J
13eiQXjnBO8vTJOkrsx3Y+pDdN7ZYfbH9lgGrnWdFvvkLrofleW63hdVvJel82FKbA+bO50gTGsB
fCc+iqz7wR725M5jG5ICT5whI6gF3RdjihCpe3V053qF1TXCXPATxnRchYx9P61yNL4HN78OWjt9
bnMa4LdZpGMef2E4KONxqK23qoEUoOm/2WYusC7NO/vQ4uHaIAkwTi8nZ/tjid3OQ8g8F70d14UO
mTwlM25ZoSwxDsnv9plI8jROdJSvBkY9Uraz4onQ5dBcWbsKr7ysmYJdrzMa9FFET0WU10xby006
9e+D7xpXFBTjefSDepdN7rQz+/LvOCPYBfv3vrHsqtkezm26QRptG2IhTkIiIRJO/K4IuXLnSGv7
r3I2y/jf9eQssfSHhG4J1xScVYZzTvE2tzNjo7TGHJMYV6fkUW97ms3rQYVbZtnw7lFK0GBwnvrZ
H9vAWaC8BvpyZ8ai6Jg9d5ODUQF2Td25Ry44chO1NcC3sSTRBFecyrSqro6oq1Pe+c+dIafnadN1
gLu1DrUW7AejDB01+08rnhhg+tMbz9Bg705EumZTTrGwffAry961HSLlf38MlvWN19w+pd3q3GhM
hgM1Y8gbzHps1O13s93mD+kf12X1m9TrO9E49bNHUAKI5r2+jp+LnybPC4fvtZlxQZishD/tTgGa
Trf8LUSOn4wVMJA1KR1St+z00tffK+c/K53f/dadXuAKD7Cg2fxjowxpRtwfcJ0B0qymdTTs/DMg
CuNZczu+mwV0tcc46+rLrbW1nzkx4R+mtrJoTBFBOxmH7aK7+t3UAd+bbbJczEmNr+Y08jwBqOoY
9cJwo4oyVPNvrgTZyyj96NQSS6Brz48R3TbokmzeL6VX8R766pCCR30riqQ5N/xWIT7LdzbW9uvU
Qzqe820JI9sMi/3csA4fPcCTA1ufbGK8bE9fTJ0fqWlojx7wwL6fVLuDX3W19Fk+5V1h79x1qxdl
Tw9T8sy0nXlvc0hceXD0SX5r2eSFQ9KZX1Y52exWWqxHhdo1w2x82egLayI5P9qGIp1czgIznVaG
sz/YH8w77pLn0mViZyCVggiqpctps9QwhRz6OGizNa6V7+3Srn0rEOrc7HbcQOYAE1KKiTsbXboA
Suu+N/8CFelPjSRVbDXby78PaWFVmF06f4/Tx74hqgAh2oxaWMp1iAKHEk8E1tdQbU6XfN+DPn7y
CjsLEd9kzz6lCKc6WYTY6R1+/Nx8Mtl5KTtgvGm+ZKbv7zWW8Zd6mAYA9+Vwk9tniV44seP3lNil
+FkSTXFo0gR4ydbK947xt1oCqnWm/rsq8RKiXdQ2QN8ke3XwznK83Li8IUYpFi7WjatLu3Wmmdz0
miixmToU4IyimMjflaGcV0tT8sVxirC3gTVyoihYwbK74DGV8SyC9CfK0N8dL7yU7RSPi+4dy7pG
y6mTOuWW6ydp3WeoH+kficxZJvW3OTJwyJY8f/aCtI69zTg6uIkeeqvzNpfUePrgLae1DwArGx3J
0RNVZ9nZ/lGfZxi6sz2ffFA7Z+JayrM1edeq01/ahVVBhn96SkvzWQX9/OrI+pwUPOYaO7MjcxxP
hhLeAS3/LgnURch1hgJvtme7ra3dVAiqh/VZLcXAU7jww37u0YVOSX7591njA71f9TGePLxv0zgd
RZk+yobpLQJ2QgmstefUYjC2uMs31qT1xVm9mDDxJV74ftdhHnjX2eUSSwNvUuBNHm2j3pFEDAps
mAXe/8A4uoHXXCEg7+3CgzWfcR073npPB+os5Br2JZUaoJXRqS9Zzjuz1ks0rX7/XCbJmyvWMuxq
IbD/O+qeQkE51+bAo2xdrbh1V5+SuzKONoPoaKHTiIt5Bw9/+vFnBgXg6csQK08vYi0N2BB7Hu6Q
3L95gFj3BF8dcssuQW7Jx5DmJsaMqt0nRumHc49Ah3jrKs4KhuYqnfCwT3c18Pz2qO+ulmQrQOHD
ed8dvWXKToTG7czOJmJHUyQYljovzJyIrfl1Edm/WbLvj1kNUcAqakEjDjJqWuZwztLfhsXo2rdt
EVcMEI2J8aIBKxqYSIDNx1/2YzVoMQi++sZxmkVc+BOLlqSLLcf71Byg+s0SYCpJPZQBYhQ7w0Sz
mjVssPA73mUDkYfVEM9y0uH2GBGey0DjkcI01lwGFfdkrPSdunRoqAdMKjfNIZsiKV5zN/E+E7u5
en7rH0DKrjvf+N0IzweyxhabKG8gpDxJ96RbVsVvlTGZcAX1aiB0eV0GL2TO30QDYKR9ThJI41RE
HjJmjptiQX65TTLW7X+ifC0jwtLXyabb+knCPfY2Hae23c1dCL59v3YDwEjU1OHMoBxUZ7af0kzE
Pj4UEzV3WLU/aeQSVhXa8zI4sNJMkIYkOcAINxi+ew907Orkl/8f9yeWZI9Ok0A8jtf7v783J3B1
NiJuiuGOrFt0lhwhiC1XcszboDv1Rr9Ti003wvTkDsLXv3OGVOAmca1W4yFPqo4NBAvltQUW0CP0
viMXnO+E7jGRl/r8Q+o4+xOlT+fe8M17Pnev3gLpPZ9nZhhkQlRqKBk9GN0+zYaZxXU1H9qS9hdy
LBXpmvfhLKgBsnICQFNlyWWqxi7WVI0EqUlOvd8bB1lnRSR982Y5YxrpDUsUHXm5hhL+VNbVQ6B9
u4CJfqigKg/kYjQU6dtYayy6/m2pJyZ4cN1cXbmv5dwvse7W8uGsFbr6tRXRos/oKHynhZ1m/meQ
Mc7uf/2x0gOHXZnb0TiNCSKTtdwXJm+ax5KL0oXGnKYGStXCPLepV5+4zEp7ttyKO9JOb5aB6ghB
bMIhbVUPt1i+ZZrMT73h8OogPA5tdmsCDx/l/EIula/G/dQx8ZkD54mFZ3PtnDZ51GkmeR4mP5ne
lgdgJVaPAE0aICmwDAetUX/QuZxYydqneswZ2+blVa/ooVNcb0+ZO+u7IAVSnzlVHUns5GfM+Vko
2Z1AhWJBPJkMSVYYUuzB13PZFsNpXIMILov9UQBfZhK04iVmALZUisbTfh9VoE4wLYPQStr2qE11
dsCORjRy9UiW2WJ0M/yoVSBffDmB+zZZDblK+zl3w4+Jfcsv5S1M/3s76tx8uDG9Ilnlk1aTk98p
0lPd+lilS2yHoi2mJ1DWW0ADVAlDpMPTwHOtDzItHLkYziUuyl3pyAauGfNwC3t7UWosmZGBPKkk
J21r+2zpeAzMRb0erBHMdDJcwBySAICPYEflO/HsWf4leXhhwu0a17I0z8akvwVa0x5tsUaD3uRP
nc/PnLvttWgw8MvMcpgR1vsxg47kuRM+9K7bTYpO2WiniKFN9lQJNTGsCX4MRV5F+qhRKO7soPhM
S9TL7HL2Mv9QmqnHAxi3fTepn/MI1Eqm+KABowda8dUpLb1uYO2YcRh7QurvC3jgjYJGwNnQOBF3
WR6ZPW+pyQh05maxmigz3AjEcHpkCIOWEpZlZOpwQGogyPHa9bHRt27YKpmdwAgsl5a6cRS181iJ
H3uYMO4B3S4rkW6eeTBtPZx6J7mwEbwF9ZTdMqvIbzUYXhrQ8VStjbcnOvLL0oS4TqYtrignl33a
jtl2Pmrn3GaI1QydH8/G9NpNprqWPWt7RfjL4PTWHvh+hmR+H2Bi+LD87jPt+uuc5aQbJPCVyVsK
EQfou4b58KfrgVwfOz+7Fk6dHxmSV7HuuP62nw0ReZZ7fwWO7wX10RoN3Qobu9WOpSt/NZ3l34ax
D269JGR8hEviO71/g55ynHXskGNHE8ZINb16ve4x/C+cSDg1QM6NIfdPft448OZSGzxaqYvntAXs
YJE3EaaTo4VVMo0H9go8BxU2Qdfr1jvgTKxpaivFh8rfFTCccOR3YV061d5IVjskf+LVM8tjrvzn
GXQHARZJEKLT2XGn8Z2Xdb7kabVfV3JnTSx6sALzvTS1em/XVXmsrTnnxP7NGWycpJUA35uGF2Nd
xr01+/ZJLXcdKJ3BuQjakiuL6nhm/K3fuWoZeBQ9d03aSjxNfrvXteKPZFR/LA2JKIO5Mj1QJp8m
jDw3ysifLZNeLq7fQ8ZgNKPl2CXrel2ZNh/t1jsSrOA8F2xR4k3qBCRlswXy+xbSaGO10Hr5Th0H
iaOdZgRCqDyYVCcAjq1DMdFtQyEKqNLSJQKOYXLnA+cwej2a6X0vdbcNyF7roQieFvM4uS1666KZ
LlTJl9LPmMu29tWzZhlmgpI3l9opdb9dw1hek+HgNZLibLC/XETEiMOakwNVsdxISonHNTrlq86D
H3ej35f3ahXsYMxK7gPylnIreDaq6SHdyduXViGuC3htqD2WHy3APMn4OgeysY+ey9y7bJ/7Dedn
OLHJ2ukwSrBdJDztu4I0dSjpT5PMdrloy8tYsT/vesJEHP3k+BzyOX7/fCjAArgZpRgH5n2t4bKv
zJFWH9mPqfmIdvWKyMlZC8U6vXWTwKE89XKPl7Vlzh70T+1cvq/pn2E05xNFYXWeSWdivbLp9kyv
xm7wXLpWf+bBXFONaVfinfxdM3pxm7NN0nrrT88hFoFo4UFR1s2hV8sBTCyEj07lBxMTTWiROBOa
BF5EXqK+qCuCo8kkAvhSj6iuXE/V8NCr8dteOkEcXYpkYcPLG5VX4v3EKa+bq0CoJp5FaVc3K4BO
q7S/g2MPB8PL/VgNsQYS/OQBauLaZBKqOY9kAFSRGWt9smrPvvrHYNvWMqumCG5aLbR6K5wyg5O4
a8OGeJwzBTL6Mthi45YcWAV2SY4zEmsmH3vHbPNoUT3DcHPNoFpk5tla1jHUaogGK+NyezY5y10w
nKJDBT16m6vcOmnCHqCZqWbXlpNzXiafRxXM9WgptT81BUyMqvrNm8ptUo0ipC1za9Nlc2m0RNAd
AzbcaCy19egz7Af0gETaF2gn0Z7u0qHFy9gQaUiKlcsDJynkl7bldfspi6C89ASraZGE1Vj9CVRH
+ezNzyTBxu2QF7eWaTfZRDuUKzBG1R++23BC7FycElI1AuYDjkG9VukU22xS2TsUdagU2bhBpspo
rlGZZhthEzWuue8qnkFDjkuEgeh4zDwe/84o/5ua5AeR5l4sF5lQ3jmkTWywxwA5iSYPlsEKQ+hc
IYqN6gzm8XXeRFbDqoPFyzMnbho6gTxZaDa2kECx/iWKC7WFMSS3caQvhyXRQd6xu0tXpKD+ceUf
kq5a3/U2eNAlHNq87U4MxLVzIMQLd7q/L8dRO/P3vI7LS59bzbEDpMw1bHZnmQwi8nqM+P+YPmtW
7yqrfisLKrZiheQEp+Gs1dVfXgpGKngZzf5seQNXCNu7qNXMON1sdcuquLYDDMRZ/Q2HAlZzcYQN
Xb2ovTZRrqSiG2I5Jk/aQpDOQqh6aOp5z6MhW5heZ+XOeAWz6Z1FF7Z1PYP8AxZcWCoeXWeEtBXw
tJDpd4fJ2YLohdMwKLb8SHhCWreTosIUDqPyIA2IjQqUp5PTUa2BQvKC8wpNNnEDOp+wi30SIPSO
ZdIPxyFhcsIlTmeTRli6ZWNQbGddevHzYt+hyP2hB1O6EyasiXJR7jGT9YMHnXmUrdUduoK9vVlG
OMlRQq4UZTXZ8BH+SfZQXX/LwAycRo6AmRgnrGE5est2PQXLlB4ogr8T1s6hLJoybAgrQabLPQoO
iezDMOgzPzQ4pGMj+56SsAGLIobEYm2GN8wdZIX1JE5a+6MNjCcRbKalF8hXvxWNF2WvCb9ZzdE6
u2a4ZOtFyTbsEozMquyYdQ+nARSGq89fWDrXras61m26q/zuV2nm4y6l+9Ud3QtHwbwhSNIrztY3
dBMPnxvhxFBfYCNgiG6aR1Sw5LKcMVWIkNLmWSsLOl/Xe5C29GEJ9NPj0O8Z/dx7fnRWalRBDCtk
Zozhw+IVO1X29KPODI9k+XfHIuwhC1r6HTd2GMEhReyYJwd3MRpGZHkjEeTaL4WZmda4I6Jo7a4E
NxW7hH243nWf9eIdybqBSkDYjqdrH5xzh1LTn6W9nK1A3pEbO1Shy7EagDhhcSKyknQ1vz9pJrI2
vX1Lc9096o0fpw1cT1ckr51YXhqjY3ljNcR46oSBFct1SJAb0CEnfqqYLRj0uS4HeW5Ytypbb908
/HIr47+5K3hQ7azkYBMXRiwJqxOxLlSxYDEiUHBiV6/O63bdzA4nRZHHpIkZhDlrf/XfooRVuAos
YugTEM/s5KjfnNL7Za8mPJF++iy7+s1s0/eMmMlIbVOXoTiWDSsYy1JwQrhZE1Wgzl7hH/nUZE2W
VmEFFeaUWsBNKtEcdD4pZ/1HaSTyIN1tF76a18BjcsPoO5pH/v822+eaQM2fw7cfsAdE3TgHUe+v
n2lOk07mwHdmc713JdWUSFgEjf74cxQ5zRaCjhhJ2hm5znRl68OtyzRB0zv90hYG1FqeY4sYp7DB
zw38aKkcnsXVxFChYAnerjBzWmuI7eG/vIY31QHNC8msLnajIk02H91naVpNmFcP1bU/hYuUs2SP
gtYWMkaQIP5xgdQGuGDAhP70JOwuJ9ff64DcTjIF36SEylmsbNDaZiXFJJiZeWf0yEZDq24rW+Kx
hi6lAsaOxtqp3dy6+xmvI6IcJziZOnd0x5QrN6uUmch0FdCiiCFHhbaUKDErvibP7+PcByF5RtBJ
svSLkx+wBpi1xJTxUEjAEIkWW4slmJ0W9Y4h8Rv8z3lvOg+1jnhZwJwh1PAfCEDPiO9LkpGn+SIr
hl2+zRe2OVNSj1uFFbXGtmPHxIkpA1acEtbWmJLtkhuIsRagt3yjbNn7wfIsqe6PJUenENbzFEz0
Dr7/X0Vb22ujHmdTEwNA0Q/LtA8KA2poATIKI08oeWXOQ94UkactrzN85Nh0OBnmwf3WE/buABMn
xca+EbkdM39/I3UtnoRWv2AhiRBNfgvX9PdZNe6UznVhc8jy2FFLbArI0kmFkb6t76VCycBg8FFk
yEcZYnOyDqxr8uI42vXHkKEu0AZ+gZHgHN+dnIgFqUP7rO2rcfgvcbop9jvn2QMrwU6CIGreMDCv
oxHOw4stixWi7PREp89rzGRRt3TIJminLmYvziJguWObqTgaOZxeFOGolH+PNdtYLVjl9d8Hc5YH
s+HYgAams9FxriJ94ug/5BAKc5i1IQqck1a7H4vdaSFL7hWb00UHgGNqXnGW9nBnURWcDGhjSKPo
wXtpHFwK2pFSVlVyPMAg+qyU81PY9PCe8bMlD/JaGfIpglfwhQz5l+12B2Sxb/Vs64ASjrY3vCTK
ZYbwJAa2kupDesiPWqdyD0M33aTWvrmN03GLVr+CFvkD1eBQk2Ox2LxUdVC95dOB8+O/Ng0WEh70
T/ZGVJbzUQ/mA675w2BY6HHWytxRVkoHvapZe7+N3Msjz4vnyd3JGt8Uk9k18mdhnMyJCSlKC3qB
8kaG658E5YGZ5P0PQnk+x56LVpjlBdUb101QgbOr72lXN09j89oL1cABdBgfoRI49U0GbM+aP/KE
cpEfhBt2SFv8KfqG8TZuK9Htu6qpNSosdTL4jj2L/tZFekP82Hc25segp0Belix/I/isY/DmkhGA
IyhMi/pv/+aYXsPv6ayUday+pJJxt020Wi0Z96BW/NjyOnPPJBu9VLZ+w+gBZ+f66duU7sWgvSqk
wPulWbclVB3quvie9C+70LuHaZDS46IRMrobIBoosda0B57Z4pTSg0+Zy4dbPpqutD9lof/G6fCt
EPkdJlEd2n71n3vpMIV3wGXVWRMZg5Vx7FQ/hB/8srKVt29Kuj02JQornafFOjHVaD/Kjhn/5PTi
hQgS9jyzZ+BVaQic6Gvt2mn5Q9V2fpQO+pcqTTlV1bDu+gX2PBA3cRItOGWSnFXimsfAnKbXuSMC
dcAltff62TqkzXpLHHwpNGnEnrWA5nAftnbhXlWzzpGXjUGctsUTCR2KWfli3PrFsBBuDS4L0Rm1
UxH76WB82N3Cfc+SLnyAHMHfaum4IX6XQ3/UNyCk4zITqMqXwG1jSSrpiTEXrevIrl9m6zVprFs9
11lICuxKwWQyfimwIVFZrSMDYBSYuNLARoTDj960nMOaiK+pkK/DbGdRP7I9L0uqK+zw8TCTjT7O
v5GykuNr6AAmHCbaq6z+wkXvo4r7SCfpSbM/NLGfPaT7SJR93mHOGNNMkWt4YWnWf6sKJhONhx85
Obu2tA4iWk/n2NnjefBQh3k26hkeXj+4lJFK6Q+vHYodA0hz58Bz9IGF4P8S2d4I+uo+Ut7aSsFT
sxD3TZPRnXxd3jm7YiF/9jWKUTlt49ZUZ89jpxYPJFKkOsbEoMr7eGq6L8O2fucknvOTsaztXy2R
eFdNatNh8xPFgfwlSvdX1RCDqiqjvFR+7oV6pr6Qbwesc1T6QjzxXqeRMf1Ze+284sHTQ+70hXPG
aft34UOhbInk2WSG02VkPhPboGtOxIVFjIbKz0kJddZnuDE8XTmfi04/0iwwJ7EMfvh5vTC1921G
Gk5mF2Qiggn28rQ+OWMV1SKj79H3o9uDsDDWe95CJhLW99i2xS1TuDOtv/WwfrSzSp9T6bByabIG
OSv9r+H+YHbiHSVxbTzmmgf+t+mCiu6bhc5WAMrPPnfsI/YiMEAWYa4sq2h/kuo1s2aSNmrEzdPS
Rm3hnH3yTg+WpvHm6CYrV+NTmqW5S7EANUML9JqtHY+iVnsuyv1UZoyuETHQvLIaxFX6QdSMOjGT
T29bHARxrQ0yJtHvlyxwX6hbx52jCdKDYD4EpBH0eVLGCCs0XPuKIDhzYNztkQDKofQl7MU9cNhu
e/Hlh4Fh5m2p9PJUpVvMZg/aSkJK2WctsPIgHWOXdiKCyxl2LVAr3SBpEKL9gvhC1LdyopAuVHvy
KpPq2yBq1IxQkxmEZVAwWALPpZfq+8DTUIKNDWrl7RTJPDOPOug45PLEjTb/CvT24VRw5Zo5SoBi
F6S7P4wBJ/cGizx0SqrrqNcRz8ih6KzLYKTX2SFFsV6no5GMCRG0Tex11WXMbfNc5q4VkUx6SJiV
k3Vo0vFW/E4BUyS/pK2iMrAC4xVDLZy62naeHH0kUElndJkOmhEWW/Bd+VPzaQcYb2ex72Gwy4fA
irBPB3HLvePXyx+UxtWuKzgE3D6NjRXZDvGoJn0mz7v1zzKu+ituiA+Wi6fJM78Mq/hUgfjJf/Qi
+dqrKjgSyfOnzF/ZUClu8DLArECPZ1ss6Ke8jovKva2pQza33RY7F1lZbPg4kHXR7FwfeQAD1CJC
bgBaA7h9mGY6+unhgNJOXAAFn0S95ruJbiu0RYmzEPeO/zK7jn0R1sIQhScTuqY35YsTxL7sNrCg
RWZbs5HyFOdF2/z14LXvE6v+7Ndh31Rre++G7pdwk59EpCE3c9dXZqc/yjmgLgG+GPaJ1cd2xpYt
kYKeUZfo0UZFcJvd6Ls1R547DPSzlje//8uenHwN8HFesJ0IwHNmPwyTh2ub6f9ZlN33ouh+J6uz
m+3mvIJaxgi7OXD05kAwyyvcYHXOjD5mcp3BvtX7E8lI7IxhMg7Vch0Ho8EA0HU8XzjqDG9pDuL/
eDqvHceZNIk+EQHaJHkrUd5UqXz1DdF/m6T3TCb59HvYu9iLKaAx09MliUoTX8SJjySFCWglXfZU
kCU8Db7/VSXl8ICH/hvxApKMRxes8ON7zLLF3hASczIHbzN0FmomjqJYQEMWNnZhnHpdVDfdzy7O
f9Aw/T03xX6gtfXaJm5+olKl2brV2n6NdQr8IbHldTRvpan35CVWu7Go/mZJDp0I1omJ5Sxy2hBZ
e3owL6divFfpN8atyGvQi4zm1NiN9QxXvnjVrfVeDdqkZwNPZKawhJe2aqNgofRTar0Jl6KM+sr8
zwjymNMopCLDkGqjCTvunaI61Ba8Y1yRVu5zVq5Hf9vHBKwCZshVgELDADRO8f8v65d2FeQ8f8p5
HMcdIX6OparaQu+Yj25sc7zx/kVz6VJYcCNgh6cplbSxlBbfXERqX2d7iUJrKX1UFbbars/egwyl
BLnEiqqiL0/S62aeQHbvQQo8B0y7s7h4LiaPi7bXnXhLRqwCeEbK8FOGnbGXTq0vrePOfEH8ZqOm
GdaAJbg+ufUBVz1fKkdLSqHlrraQ2BnoyP3aFYIdVtbnMF6/wP6w6bXPh1mCFHVmmMLDxarH8dzR
MrOpYb9TwRVuic8yFnemW27PyMGFf/J08hTm+ELmgEuEHOiVTLNfnB3ute/Ye0KTr6kNA9joD8nA
DCNnCk5rk38oy+WF4q90m89cfFxc5IxbmS5R6JSq8HUc8KE6XrwbsuY8MwkPdPu3trPzMDLwcrp2
vpVVF5zAVeDoK74zqikjKhBxm7cxfn+pfy4uZTgY2a+L8itCv8TcNfjvPXdhXlL+bXcMfzWT1cga
H6NTl1fYzDs4DjZJ9iLn8yYFPwAfz+viVjHq2eiiX83wxVtLkt8KLq09H8tROFxeWpYm4X0CZfMP
nEmfhb23A42K5oaPKp2joOmXvea2jEpoeUejfZi5/7cS3UCPSOVQJ3dPfDoo+uqcemZODDx8aiRr
AdGUyqENggv3uMQt9SkYQLzO3MJz+NM4Tb8Z072b6PFFNVxE4XWZViLeulG4N+lPN1PaB6Px0Cpc
Zyctt9zaVdceEjn9qlu/vs89eLqmoQR4DICtLDUlOkMeLBdYtxNbC08GypLAtZsAD83oQLcMIxoD
WA3mWP7lzNs8TBG81Tob/2MAuLP6fucazAcmE7izO6fv3uzsZYYRK7fRP2qq+agcyAsV3DhbiUNY
NVgCS3TP2Eq4x04fxRCmR6dRHBOUxGPYifdZte4ppaFIVdwSQg6fES06B7uiF3zAB1gin+/n7Ku3
hvGSe2qkFzVZe0btYzAU8lIq4z2D8Ge3kBhKQ8M8wv2VJ2OC2mQ5ER5ILgxtcegCv4haTt8bbAJo
JtOXQh28OFOTYMxJg50VwDs1DGubObTPZV5x/kcapq2ZQTMY4MmcMmaLq2GsJgjT5ywmpU2uQyYO
5x/HObjtkpLD688UfrWbJK7ukL/yVyLJZnwNEkEDXCWqbaa5RwY1KenUd/VRY1edU7/cxRYBTw0k
LeLXV5gqquBeM07n+49FlKoK/xw45SkFGnepaRo6+z1PgKjPLlo4xe/+kTfVuVYg/1U+cGeYRL0R
bo6533yZ47Y5QRQhOMqRNlnVt7JfWNIC5xB0jPlpq7C3DNs1Gz714L3e9vNszhujLdqLKLsIZblH
k776TMzv0hXWHfK0bYNA5sLuJc5/i88NeqS3Ys92pS/z3L9as1i2tjtix+eovYnDH60u/sPCNp/d
NH23h9U3F7iHjKPeOXAH+9y4IeYAzdKNF+I4D88IZpWg8Mlow30uCV+EffDH8trg4bi2+7AP/bIW
eOCsjrpCbQnB5XeH5DjDXby6tVTVJbXrjTJNdQ/nxj4V3cSaWB0dBstXXK8h6slCjmpiMJnRNpe6
xsXQVbYH7J1sqgGPplkgiM19CETa76PUa0mjs/2/av1KZsndBL12t5lhzhdGDnI7VCYXyGq8mtLA
NzB37ZEGRmbadZbfy9GrtpzcqKhPhM9W9JpSFf3aN8W86Ru+Yx1gcHpuuXTovIhytVAdMhnWcdQM
dQ2bo01tV9aFABGr3WqPWPqZ4uye7jflTzgEdX4lCc5um2LOioOS3uk1zMaFbWe6efugKTa+eyfs
hnu3YJZgWbYV4XIuTglzZk/bbz1LLTmg1sYANp4caqt/pgu36zzHIojnGoMl4bA49k/D4vr7JRub
92nSP3q5TE9cZ8lKpjxMA6eLJUvksaCuuah8gXrc1Yx4++s0jeGldQsArqLWO+Be4cWmMwIJ1mtX
1H99GQs2UM47cjc5Zb6vreJTTOiIsuytiPKU+fLvx5zoH1npx7g7huEc+72/92LxwDDvXrPmMc4p
g+fqbJvrPyiH5YqHPz/NlkAkpE3MMMfnFA19nzpYETumYiD618Y5J+lxBbSbSWUMFx1BIYMuEupe
KBpG6RAnOf341xkcx67Pa8rKSEmcuXOGd7dwtlkh7Ds5MSZjAjPGFlnyxdGIwf8OfyMEvWdvIq7h
1q2B+1YwXvN/Qkdx92GaJM9OPDZo1uM95Il6GhObb7CkGm39k54q40T7wItHXhW/JqZoI6UxfS0o
LgBx70xmok8dqK295YcNEF5Sc4vHLHcQOFNd/CSmQYbfSXcscyoSvbHcxRI6Z2sxHlS2poE740fh
Rh1m0jsFjX2RVhI/Eau+LHGh2Z2xIbxohldym8UqfY6N15Ls3GPu0+JhzIa3b3NQn3UIGiU+eFrb
54y2UyydxWNwh+JRYsuOOvEnS8gDMWJfngYegr1V2jGuOkyMEjKFa5g8j75/ictSMMpdU+tLi9Mi
dGiAL2Sdn9qgJH1H0Inok9efA6vLooZ3/WR7KCh52EsKGUrir8u08sannUG7eNhN2QsT6+nFDApG
Zd7Nlnhpctu+Vj669cCbBnmxWgfvjD9s/9IEqLp+9yunbfHkDTCMR+l8uQYhkCEU4DpepTcC+zeH
huhu5R84OtEJynI8znFyotz7Pi7KPBghnVZc9yxcIE597tJcvPIbDUe19Pz17M0zg+456PnmlHbN
XtQjCgRCD1tvqH2SfexBM9eIFc8NjWPhIiLtmcGDbCkz9xTJfvmS87/lujSJKK7DFyNOyGn2Ph0b
MWAOvG1HWXQLx4kObbDikD9rjmmWTHYyFRk8iPGvF+fpDsP+3ps5MPlxW3NzyC7eIMNIAJmkQMSP
MCm+TrNhn2yah6KFBCcq9ncyNPV7GDj2Bpexc045bBJGG8YIah3cJw7hDU7fKm+rIxIfTMyJ7sLY
Ny8KH1pkhfbLhAJ0Zsc1tqXkeF70oSKeJyxM13Se+mV7rierZGJfe6t8f7cnVVy6Ae9OsNIzOFeX
Z3y4iGENL7Ngh+YvWhcQkTEBfa85VVn8wPrR3XvV3ZHsDAxvAkN7dk+LUZ47an1R1WJ9VbXmC22n
4kNkYjgK0oeRLr64NJAPzfGo2qVza3C94EjcU/wyfXiGN0KysJyj4VhyS5vhcHMUFZVj4H1gE6Ew
d2G+Ce8fhk6Cm4441Ybx1ZO5YvIIhlW0/6QVvitbHgi3/pVYdk6S/65V2XDNyKIbEtgbSEUMSiql
HreQL/9+WHyq2JGLJ+yTIRuyrjeLPYWnTAUfZm40x0nbnwRssnef4iWEE1L3/S6Gif3y70dfGtlh
xgG7LWJnnxbG0+Lm701ZHHkvyAwsf8aye+FSR4FhNf7Wi/QPtVu8JnLA5l/BDmNqidwtkldCFPdO
dPQkSizYTtGqAwPraROMQ0vgNqzOqzvDEyM2gH5yeTUj1k8DlgUjmf7sDs2fBDeco7msxoRNJcQk
F+PkVtp0fvqzKPcq8X876wfPhWI5pmawfsXjMxMKj9PL0DIYYhoxLN2ux+BKkLJqo2HQbuTJaGAY
/xoX3iWBK4dzufopmdrs8ilIGFP470Yf+K/4za992RIXRk7diZY5bp2x4bvNB3/to86W+TEa2G2J
TDMM5XbBuld+FLgjdtQChAdJyWvpBcHBwf4TFU5TIl2Fq1dF36q1rDJJC2vnpIdWhOVNgIjbTZos
KLeobViW83mho+TqLMxKGxUASlxU5JffOb4ThjyuyDqU4DIn0kD2zZifATBNkWf1YWTU8LHRPdRr
xtNlUrTAqfWKF5N/zpzeIN0RbUrd9MkjWi/K8MIJCiWe9zFUQJjL4lISwpVl/StIyWsPKO+3WjYn
gAQIqfrJc6z+JtI80r1bPgLmA5FBny52FJZ9zjcvZfHJIZfyRUAGtPv4L2WYd4clQ3fWZUjThaFf
prbb4lMHWNYPWzRy+xyTPIiGpKWzxLbeysU5IlYQu+m5l/hx+NzbjbiI3hn3rZHsk6YCUSZR6Ft0
mijpZtYF17vE7IDb0d4Lix4oqoEw1Wotdk3Z/CLyRQK0NHr6vZtxg9JkHsyg/uvNJJrLgeBVO2d/
lWCsy+yIMsNxBDnmm2vOKX1j8XtqOiZPaZxEVjvle6PK3Y3Tqt1IE9omh+C1+Ye3XNJhwO+FdAs5
wJjHX7NmdUbv3Lq8qqgixX9qJxAlY8alpoEKtJWObWydyVfnzGBkA8VzvcH7pxpA/7WmoPrYI4Ja
/Whx80iSL/A17nkyMD82I+kdjWmgmoOXbAJ+3qkgOZWe/5Ysg7pWpZVGDOGeqOYNwCMGJoHnzHzy
0ndoWu2Opl13X3AheO91Uh8YTXhYB0OULpCitcDy5Q0wlxa1RphkFRwG27nobPrsFkOdSnfTdqz+
nERINdAFRZiDJWxR4WaqmhsEneWG8P7G/Vds+lRACEn0ZoFDyBCt+OwIQ+C7ZhBkyuTdXxhrQXhs
2XwnE141AQCjZbeg04v5cVVzPCAOtbjdp5gZvdtSPpzOU5FZxj2O8LqN5hHHlWok25g7uvfZ+Grr
Sd9qs5tAelScczHYqn72f5k9l1zcyHiF/d00T4de+AGdWzMlJ6hfnN8RUrAt7W0MfTtzOU3FUBxc
6HnfRpsePLHsRcP+Eaj+3gyYe+eO9Lpn7+DlBE/j8GxaQXoICOql6C8cG+hxrBj3+kGZPDeJGyFt
OecAs2mXI3L5BqVEU273PLsNDK+h8omtCIMrmXZ2Jup1KuTb6NEuRhWMtxsE3EpgDUpTNJQozHI6
8+YnXfa/FijT9dz7JyIZOyZDxp4RO4glCyLcUkRzjr2v5HfKuMtLVNuowMo5e1wpluE/ZmQJshW3
rqmwjsXUgeCr+ltvp9PBr0I21QyteVSYrVTOhXaekMRBuGwKZ6IwzLHFwSJ1+zKF8qPG6V5MsI0c
IMBtTyo9yPQPuGu32TcndD0I5tTEYbzyt8EPDz1sR9+38eD3WHEDtXtwEN9NsFgvoN0+x8WianXs
rnRuDoTCB35rx8mhVBSU5GJP3QRm0+0M8zVsMWCTN73yd8HNJzG+PNxwBLwx74cv8DAlV+A43ic1
aXhrkn/j2S6fK0ABs9lm+6HIzyVQMmCMxKYmERyVH64Sb3GlygbfGNotwY/wtbaM1zaYQRcOBNLK
se+OVmv8HJoKl4vZhPHZt5p724b6agEB52CD3GnOCZqZxXw4YBw9dh6TePDfc1NPR26ZCyHGsDx6
cbWRMZ7fwpF/xUxSOB3c4lwxnyKKfx0I/1wM+EakRN1OSXx62R+pTNYwm+kLZKpo9PwE18ASBZP+
E3d63y3OZ+U35DVah8PRVJ9ydkoIErGISg49RJ1N/U6sD2NbuXzVccMRXMXNMVzjtWg3yEigUNne
jJgJnfsdw8i4tT4kLgHwlfH6QUvjKtNC3TmndhQPHhjvXZE+p0sIh+IiDYeDpm0cZZKhvouCHYp/
bXCsLwsUwXXBoY5sxknBKFWka0QghRwIQSZ1jrHadc5PbDEAL0az23oJ04BR13fLboyL6XpYwsuB
rh1sFSSirCN5x2bXK+c6+a4i8Zn0GzN2rZtDMtRuhffw91yRuQATAQe5alR3DnyYnyYcNJnbztsv
afY7vA5m5JQzjupGhEgS9Ag1PEABgep7ZnHmcH33aMRBA0nhJclac9O5GKDDmkiTbEFsju4zKI93
kk00TfZivjIxoITM2/uW4+KapRjLVmu1cssZxSYIivx3sZj2JalR3DPKAs81TzEoDxhfjZgQ1Woy
OyvLTvbyQQHNuAPdt7LselQfz9rWfT1tBx+WWJFuQRZmN6gkDLlc4mCOUext9q2kwXA05ljItC0e
wczaC6JU7AqHpY4aRMVcQuZJ+78/SvRge+mOgWUulKrxhGne5X4erOsim2fFoIv5dVCe7NnK6LAb
S1wAsAM4gxs7Ql3+dfAAs3Bdm3d1QNAyrn9wKNAnUfa4eklD1WsvVNGld6wd7M3AFRycQpDtyDvn
ci9GhX6EBb0ukYHtxAYLhonFr4ddnlbfNtONbWy5ASpLfWzKdVAIZk9UTrydgdoxZsGhbNh61SXM
36IZQ2b4GNQqdHGa4XY10Mg9vXqviV/DpVDjL59UCQwLWx6xxZzVeiYS9lrZ6bfM5ZrJ3Adj8bc1
S76aFm+Gt3oycSaO2w6AGC7MdhXs64lqy9X+xNZZDphGSrMPUf7KNy50DYEJDrgOG1kLBdAlKhFx
8fjS1Qr4Cp/COEBdykialRlnFwMf+7Foh7+Zx4iKgO6ro22KVXErbgY5F0fCi9+8hVUUpLq71p6i
rnRqXnlLvHPh5U9+HzB/r1ryfKNM3/oUrp2qAicqstTn+gaVNGlc1qPyCTTEm1LmJ4MCjutuu1mM
ZDyCj7l2RtDfC4pxo6GqX0elp8jEQZcyioOvYXwYQMe2ndc8tKido8zRVedYSDbSEqEUJHBkshVk
djpEbdNYu2q0N//+NDoIowVAvLAC+jqP8juo5jO1uF8ZenFkVEG+Syvmt3U3f6vAbp8K9HauqgyV
qPneDnl5rOLUPccy/kpE3+1tCquICFd/gbyqQ99jWxzGortW89Jt/CAwsZuvXi9IFwMfJkQ0JHo/
wE6a3JDev0azgvEScpsulXUmrMG5ogDE5fjZlxBfIwEJi1gDDb4zN7dMEzmKm5fZLVFWpuGvkRIV
sn3Qvbj/nY0XL99cEl+LJs72bVtfGjemU7pHh1PDp+v6NX6yRe8qe3qb7OBVF6J+VV160AP7OxHH
8ihYiEAQ4ZMWY/ipXeIMGaDbLepqtvEnyUMNIX+3eC6DHfNtNEhD+RgH+EbOlwkK+64GhTI0+NCn
wu/3/ZIcHNsZj4SDsQVq9zh3wXs6+i3YG8V8K8z9B18EMJHdhMmWuvjNqAKO2kZ2ber8RYihQCUc
XnWXeRiqQd8Rruyk9I9uB3tVJ9xmlPOKN2I554k+aAZKfFUYlPYQRzrE6joG9NiETRMxAyh3PFkW
JnuuPMpygiifVHoPshNL2nfYo99mqcxvzNQOPLjlKcc6lk/aPCMyx1zuMuoGcFJCnQlhd3MzFaDm
r0rtSCGTUvAZ7GHtucaBfpomh1tS99Vg5r6pnMkLgYhd2Ve042TG0Sstd9/kgAE1LIqEY1ETeAcT
LM3G0iJmyuZ17IKSExsAqD4MvmVdiL2MzR+5U7+7zAcuc+I3kdW5qOrauQo/fyoZgW79sbWvDglI
BuSIyNmHrOjX4sZXyXDnkFbGrLcq7XL179j+uIuVSxy4kIjPQZIcLaNCC0e0ZvlNzwzYoUOpHmOj
/9ueq+9aen9qpoSE2wh15Zn/XSVcobCZvtRlB48FUFBj2BBJctZMQ0NDWZ5DuUOWcvdA1GEXjTna
EdpyjsZGz8l74iEvmzYinGfszToX5Nd4P82JEYIQ66Iq3UfWCrKuvW+RZcAI5wHEWW9cWF1wlzTj
fGgvy7qhjOJtbqEcm7H4O2KYLRxQA6GJuQ3oKGFN/YS6uy9ohacRSn6RCCL0V3PA+qcL5wPHvdrd
1y4QIuUVy95pq/ic2ACuk8rJMBIxB8NINIwzheyK7t126k9Uwbtgkppf8JF/lkPafoAWztiVzCez
mh9BTizHW12ySszIiElMJAKIYZ9zV8Ilggo2LLfEQ7w3jyq26neTXrIAl6o9F8lnOxYZ7lkKWrLB
D6FvBSFRZkYvvQdQLhF8RH5vlkdSz+ZTMHWHKqn+6zt7QKOwaW9ELvO9pdnh9FAbJHDysmOGdMrF
YknYS71WfDZxflUtBohApx9MbH/WY1se7SoOI3TA30A2UEdHpp4d3hinMciNjVzfTJHIrWeZL4HX
XMlifWho8K6dERwtRsp+DOOtMmFgl6wTHPJYUapKH8HPjPipp2ZDwgoZn5Bx6jW7Zaajm0LDl3W4
sIX5rjTuyY5LEBEvnhk3Nw+yRRoYkBVNTsmV1gWBPjC1zF73JVO4vfQv9DsNm7pNuCVa+OFmQQNt
B9BwwuxlW82H0ZMGWDqklMD9YjZtRrETiC1f+JunK4ZVJXw2tgTBETfKsl2WhjSJF1SrJxVHM8zc
9i6NJZIDhTTT5P0aB/HFdPK5JPYDYwE8iVA/OpB/sHJPgiThRY2nQOOp6Kf6Rl0xsF/RLXsoWgg1
6weS+F13CNLyAPGWO7BaDmaBbFCxpGwsq0BxC1G4FiIVGumPd0NBWDELK0rb+KY044F4Mg4AfHs6
NoHFD4OlDw0JSfw3HAQ6zAXseRk+d53VUZFWv3O34rNoYf8a8XQoQ+NNZEiGgUqQ+R31JCT/Ie0S
1UOCxU+xdXkZJkRrqsBlSR/XUsw1y5UsNAWeRp49dSbm+Tx6gjoYnR1V08S3eM4/U5brZaHxuFov
BP0RLrs82mZ3sIJglwTheVmMp9FrcLC7Bq5/alhna/4P3+4u6cxpR4ksroe2mW9extsxsJ8us/9l
HvC7c40ZGtzhpniOG7wEE+DSo03yD+q2urrskQe4RX8XEZ4dKMhUszhUAjK3dirVnsme/9fTxUtn
ZXMeRzu4jcGdz2c6VHVKXWf4K1PGY3bbH72LgjYM/ms5MTB3WpOEumF3z2PZZGv2FTkqsOeoCRmN
JhyWCQyC9CTwFFs2sEGvZzoWvLp99g1agKaxXqmVQfZZj3JnCngZKeKdFLz0mtL7SI7Dk3BNqFEY
FVDwJNoPtclhHjwWHwfkWAMPmEu5k834mqVU2nNuXB1iHBSqICy5ZGIFb1iiLA01LvehELmh+Uw/
LBbmkKx9QDjVECCdTaoFDY8pEdkPkZAYqXNX7oQwmAROX5PXNnhDl4/Rtp3tMGLvKmLRklpA6FoS
54BSt+IK2uK4BjgKpofQRKnEUVO65vKzeI9N/Y+ZfUFwySKTKArOxHZ+lvUzXByfJJ7Fk1VX4JSF
+9Nz2+Skm/qlmgLrhCjL2S1ubyHb/67FhUi8EsOZGZBaYrq4G1X55LZsqZC8HoMRI0GKX6xE4aac
qk1zHeLkp6/sn6ZDXpCOghMm4IufZWSH7fDTC9yrsPR7UeOU7PCcxKX7a7bc38pek2pBj+ItvTW5
a/yxPaJlQZ5/eBAhNtms0SqUb25S99HO010abUdMfXV2V/hvLPLQWY8vrb0HvWNGbWmc1WB+Kz2k
58ZqH6ntCGzXjMD6HLU/lMhfU7Mrs2mvquFHgUfcxF2p6ZODaEUIvOGwMoAguxbHnGVpK1lOs8Vq
9mZe/5Y9Vhdt4CYJfF5on8wZCXplnhLGg0bdbBBG67egxHVGNtzlUnAwCVZFo8R+sGQ8WHXLgCWw
+yGyYv/Rz0LR21D399GCDigkZm1DcrZvEnFbEsXpFiz8RlWlfAGOfDKTcXn3ivHki5StiD7LjUia
A77ony1Q08lJg+O4ktTqkudQVm6A478xwXRhr41zzKh1N6W3OAyeG4wcldtzmNLAyWviH8RLF/vY
WGG9rb16fG/ZOsPfzHsSSgoqMyqNPwyO9pTf3DOfUqtkVQdRgCJlV8ML99szpXvlU0XLY+TlsXVe
QHJmtftiVGl/UylqPQcY8zhVU7Ul52MBJezEvgxIjZOoY2xVJHfDLOoN1/HnIi4xOfRudsy86kBi
cANWYLiGnQ5uue40H3UMSZOD06rGMkcNIemJhMT8iGVnBB7nU8ZMGnprLkxN+hKXpGMRBQsGKBhY
g7Z+4L3ltEUkfTBs2WK/RLZ8BmGjIo+x0zZjfOz2QbgD+iNZA3D6gRbhkfhOJV7fwDOHjWdPPFlL
Kk4jzo95hp1ZFOmO6dRzl9bpZQ1OoIA9BSXW4XEJ/soavVwxCeBoC5ozw7ZyndKh2GQJxnoXH0AE
+n+0uW7GU8iBMAhvnkF23RZ0zdhFEQJDCDn3rdWzFJElOwcBd2urrt2HBgqpswDSbpZPg6E48i75
Al/keyaCmMBDae64HCx3zyt/SgMhNobUVOHd7JVQUAf0u2FwTyCjTK4WykrK8KkqYCoaaa7Ylciq
jU5ziul+jgbLEztDGGw2+fgRw//GIYJzg8P6DeRSMa1v/zTHJ3Pc+3xW60LY7Hx+E84Zds+9kC15
AdiFZz8p9345TOBUsunGEVRDeNMcP8nkSXgz2xTOCMn7arkTWwYtLo3pMDjBfFfrD6szOKXi4T78
+2ObgjkJ1ynKvynHwAljW9XsX9no/JCoshjGsBVhYkSvN1qyKoiVLhEKfhitvqWTODVqULjL5+YW
pPX//ZBtecUUoE7IfM1NqSpZZx41utvknm2ED8O075YmR0by29+KTl6xWZVH7bd1NGU2SgBxyAcf
alB1PSSlwjnCzyw4DfzvP25Vzcbgsn0mpU0qF593ueU2mURw07j/4Bkid5Xsexl+28RiqwJHz8TD
uzeC6WdW8nLSji6aMBwfQqcsjv67pdv4afDEBdsEs8fJjgxuI5tman8ZI5/SMjIO1otRMSegzrVM
BTkJi5KlqyCGAh/twubNp2/l1+BHrnIEdNgbvhbd0XFATnL8PabLD3flr4blchpajCtwKldf/3do
lt8hZoaonPJi77Xkwfzx1ibWvFcuhdlV7wEjilMcuxWkPaVucznA0seOcJE5v2+Af4ijzGfflfLx
cOK4AjU76nW+TTlzbjm72HEs4vbkl1puDAOVh/ArWPn4ONquD87GPH0IjgrHf08GLsf+rn7NiaHu
yYlJ+fjUA52JoHVUO3IRIQ/X1oOAqfRy9AuIYDHiQyfc67ws1W6wKMPwq7nnuohehqkPGDTBI1Ci
p2Zc2VvZEh5iQZp8gq/FUVkz2NXLT18sHOJgb9FeoZpdghegyxIOWPFSHosCFqho5PBIwTHDdvhs
fLN/eCp80ePS82KXm+9iRajE+Jj8gvlL7sO9XXcihxBnZjHMHCUwa2ih5/z/f9SYv041PBz8gO3G
C6CnzF151gNT8awDM5hyS9/kSQWeNqyf6N7KnoLWYG0oKCVapHosgn4CgKBj1ZhvRt4XJwoI8RqR
XCoW96qsttl4S6v2xAJwUGrnCNmsPw+flOAYN0Z69qbKl2YvlTWc0DWaVt/rBcwk2vo3wRgAwfhL
6+aPxzVQe9WZT59aWd7APTRXLDX4kwHPyXdj1De/6g92Txw08HuqePzeOYv1hxpbAlwW95UhZW5Z
4h2AfnEwYgfNbMtnAaTPCee3NQ7LocvZJB7KJwZFOD+TuvklTD7p9896yr4Y1lt8B96yucpob5Ts
TR2+CYjcDQHmLDhXsxHsShH+xnTuwjNDr0MDZi3U1SkOhu4+8PxOMOGOrktwU4EeNT0itwSSEBc7
77VI8E3g56cmoMISh2U1ZwfuJzM4JpgKd3PlrnE0Ne7HtKXjOt7DHTVYS6hRyYFYGiCLKPVy75P6
OeULRMPEffJkb287lN/IcYpfU1+1rLU2/2ez858M6B1rJuXwRpK8MABMAE7THx0c+30uHL2ZOyBF
w5z/SApCDrQ7vPZmhoF8rM1D0nrhrjQSK6I3a3wlYLSB2ELUwsPBAbGtJ4/yajRSHAnL19sKyMYr
iQNir7R2G7nVbazpkA9NsA9Vj1tEMHgqieUFyUI8xXXvULi9S9HhoxkHzJhTazINn2OGq94PP8E7
kdV0E3l9dqNY6OCgx27KwqQ3RSKFk/7By9v+pgMiOc9ywXRTf1HfKxhPd1WUUpnQOOo8j2BKVLsw
9ehFf6uBEkelRPb0mKGcki5/IdW/MPo0uRy77VvaVfO1Xf0PA/71RJFsrGKPTb0OBYGe8qI8JaDq
Z/UR4pjLxZ65H2ljKDIpibrJ2A+J9qe1XeynoJnl6AQ/DbeywbGZFmaOtZLYJZB5mXT9QWlwc+iW
DsO1cD/tzhqfY1zgN9fhS6Cc/Lj4dGm0jmjoE+BFwQIxzr4D5l4a/j+KIEJLGRKE5csfzupFO9Ry
Ftr+RQCh1Uu31wzPwFqHxf8QdR7LkSpbFP0iInBJwrS8VZW81BNCUvfF+4QEvv4tNHmDW6Hu20Zd
BeQxe6+9a6JFu0kIxBZqf7sJ+kniOereQt4znP1KbUA4mffcMNCkmzFieRLNrnaOTUvNPIkkd2zh
+sGDhH+2XcBVqHho0WjCKmu2du1oQeTN5LzuxxmVBJJfjuXIftOGewA5vpVVnT8lNYI+YsPOnvla
hzCIgpH+hfqItTrE2JUwxZ6t99rCA3fmL4fUYLTAlhJUQp0snzhNE9iMAJGHhZWV20P2PEfjWzX8
lzp+f8MTcKnHVu8kGp5V1TnGSaheMVAt3skeFSAKibsbFimsYO4F+wGERzpUxjH2EBS6gbyNkict
natfqoljwn423TTddDacKWNAT1imqt1aE6q/HIv72k+6dlNO+hsfh7MXssIpp6bpoKApbpAJYYMD
03IU0rqMwAwySrlLbBftKtL1l1WlwX4GtqrHAjIJyP2gvXIP37R0HK4Fo6ZzcZHhMxZTZqdpxdOn
KCj9U9iyvIV2B3KEFRJX6N906OJbbfryPMrXeXns971GciCrf78qWc3S89KWhE7BhDv8PsNQQXxg
a2U9aoOdQ+MF6nfcgyzdlwZgz6RiAN3o5m4O7rI9RSJQhZzfdYknpPHqH3tO9L+GHScZKUSSz05+
zYDyAWE4RRupwPgyTmFlJih/dfOtceKdhsp9HDFc2ItIfehnkAgGzvxI8jz0ap4YZg1lMpLJ1RgC
8wg8ASopLu6CFeIhsnhgAlPit9q53o7IMXZ9693jPv9jujb/Wo8GoKalx5QMwDjt8ztil/ihrVEr
Sgb2vgrY7harCHHwJsahdBO4ZuJ0eV60EJbrVD/GM9+5blGQxGh4NgV6M4Z7Cl6PIB/RMRgptBUD
Meb9TtFsA+EucVotaDxMbqfMUI8i9/XGMZTxMQQdSJoGY39KP4XHoT3xpmFvbVOLp7JTnT1rREKG
s8jMSyBX7FyVK/EV9khZsprnCe8a2F4Wu16JR6XPFwNoPWFUYmhnWUyIbSRM54B0OKCVPiomsekK
1MRNFM17trb4qTVGUoWfZ2X3qCJTxzxS02OgLxnQ62aydzrL/jAbTG5RLJ8HCw9w2lcPYxRrSpAW
uXsxMXsqF+ZQoHnQkQlEqofXvfVdae2rbnqEhkeKmdlUR50tQvwE/vAD5M3sbuHyhSVTInhHPYyY
5yKtJjvVFTdOboht5qAeLQuogl6JpK7jDUgYquJwWlSljTeu0aUBcTGHkkEnEO+QhMbGy8i4wCtC
ylO6GZwXhhVMcQVdF4Nxb/bE2uip1cTcbTK6pTCJJ0aT7sNAAXX8NRsVPSd74jDYDyVPOQpg1zFP
sfpbR8mHPRcOLloHCkns7lLtIVgq4WM1Nju2BGZcUYfwQkY2myXZR5MyrUel2JLZrrzouqYksL94
usynoCpK8rTDYCes8jNuLB+G758kS8QKHWbky2VDPK3gZrV7UAuQSYiQXWE3+kUQXLEo93v6sXyL
6yR6o7kY+GxktOvkAvxoPevcok7FpGNGqNR8Fs6B8Q2ioGZAyyduBI3eprU3Xun5OMe43NauFbDJ
yq2dgSoICASTx7bPQ8jszLy83GATxycVzVm3Eb1PpoGb3Xw1rgwHsEHVadoMVf/BWHJCi09SMcPO
bYtQYqWDyTlWhbEOWhwQpcUWwupzpu2Rgm0gm5zNSou5zUh3Q01WapnLRzx+5VHi+DiA+t5ryVVU
8dizHXitrbUlWZiZEu0GepG7Q1IO8zbSEwK8OVllTDcncv4ID0dIP4tHOkigYwzwNb3cnShpilWg
30xlP9ySuDplxWL/a6Dp0XWdEYnO598fRtI0uRNCf1MuWj0TrCKMYnUpYqYOvy+5U/2nA5xDiEte
iB9medJmV196+Wtp4zVB2n7AQclSTY73PEm/zASTXJR0H7ZG7zWR/4NXZ2zXTOJnfN7EAsfGX1vm
0V3S8a3MzNMrAaF22/fOVrKJgEBsrTNznnYu5GvAApce6CMTXVj0lR8h1+5PGWrPJM2AlyGtZRUf
7TQo6VvErFXy0aZVfHR8cibUFBLZ0VtIfI0vglhjIkra6Eob/Q9Xr09fRsYHd1+9G2frWAtOdxLa
sBQG1keDOJky2hD7oedEJLZgzwaFMnyuhlWC5vGM6Y/JacLyTeYf1hw1i/XnzV7EB5Yc6pO7fNVj
X82sIj4NjPDRZOGUqOYOj6Z5ia0qeSWTLn9ozOhic+DlVTo9i6xFJ2RlL0Bc0DxgJnuQaNB2sw+A
gzPBWAvT+2cjLAN8AoeCxp6ilBzWoGaGAdwBuBiWssqVN2tOj4abWTTldrSD3xztSmizBZIfZtUG
0XIEQ62myrdPla+TW0bUr1mFkM3hosQuw5w8I4XCsycEDChaDmI27ix7Ht0oL88OCSJIH9plDLBD
ixc+TCGJV1PAe4rGc+U1JURDpstdyFSzKSxqKr6fqf6aWT3us6YQp7TEWzhJPiaY1d26DTHzIWuW
Kzcs5CrQwdZv3Bczy+PN1CnQCewMkMDVt2Zs3kano8HxpHiKgCrvlVez6tf9y+AW9keviVhx8vdg
PEk0tufKwR44cm1GhLRlPnZPTEse5hpkBKz0dovI4sHAVrpDSy8WxmzMQgxspde46lYlyw1MLf7V
qPIZVeknKIDyhTYRXO2DUbOOd0bswb4bQhksiYxZBXn35tYBvLG6tBj3T09T383XuqVOcx39Z0hx
QGAltLdpFyBI0BA+kB+wOps6YAtDdjVNuIsijr8s5rAoD1XxhPtmQ55PCBx/MLeRMWTnUQf7ik3I
AaGOOHHgQE5s0E0yAwXRPK1cZeuLKUnb7PIErxp6gSGtnkjVpYzL9LzqTO7PgczYQ2mxFKxyDOx5
p4jAEcPBZWOCTK1Qu0GoP0a7dO99b5x+KWa1H3DI8e7uqszxDnbE9gjenYv0ROlzlfERGsbkYFpW
2Ki8ZN0RSoX/KzrJgO9MG8lOBUN5JCcWh8A0GfHedS2iTAuOUkqVVYosaI3icuVwbJ6WLxAXQJa0
yCOBfQjYCVx03FXxpTMYX7um+14GqkI5Ojj3MXb4lVBWSWrqc1a7ve1cA9XHR5kgDa+q8uYLK7+Y
XEIn6mJg3MK5dqbC+oiNi049Y9hLn7tLIqs/uXQtnvbbq1IDEj4X+a+XMWqAa3Pq5XNVl+MpR4C7
VZRPUGdd59y7jbOJiKTbxsR6F1FpXzrhXb2ImCHTvDPu6AvAkX0YIaMiw8qYeZ61XUO2wQyUx1fu
W2IVTEHGdzXNpMw6GR1hzHEVo/NbuR1vaSAWDLpj/jD7+LEMX9xbK9yaTQxVZBRQzaR8Q4cAN9Oc
v5I+7A7aqAAvVHPxADsMPpK2t9KL5Tr18x3SE/2cdSTYWWrAFdih3ErPdLrU15X9ODb9qanzh8Ue
gy9a9webzuIs+KgPYUz2mEnJziDduppaxiuwQswOZkhE2QCxEFscGgUm6MxB8OG1nyOuOIRCln9L
mggD3gA9mQdtzy8NDEIpeS9R8j0JYTXog7lI+fv3oJeHfU400JnsOO88ETsO7+ocpNK96Kwa4d4R
75oo4MxN6HHJ8Yt+X35/j0fiUIqfjKiIiH1EnCMA/NGMSL+mMICjU3yjyNtOs0fRbOkVJM//MjFZ
b8I296nswBgwf+Kwm/Y4EVoKKSKXS8Z7l9Lca88puR0xw9L+d+vOEdxR8h1OVQJCq6Phzz4ZG5Vn
sy6vOBXcpyx6yHk6PrP3EXsw4SRnhaR5Voj1cC/YpxKz+DofUcL0rMWs0PT2nqXPjQTynCFyphVD
FpM3AFnVlShGPPqor6hOio8MTdcWLCgL+FK4hJ814qx67xC2ub82E/M6O5m7b4Q42aktrnKJVrTR
lLHJwpYEiJDyV2V3NE3wccOFoGx617wdgs3ANpD91EcXjPzb6yHd+ZL2Ms+jdl2hw9gGKeOyrAQc
4TpVso1EhbLFOpc9vbqL3O7ka079AuzVU2RYZ8Fg6GOkJGQPYxJNEjjFR2ilPnUBeQABnczW0Nq7
ki+BQxTlC1LHjKSj3IMLj3p8noPkqoaRjKG0Bf0/+YcmKupTO1So5CzDY+PvQ4M0NJtzWuM2i8Cv
Ly9Z7d0cAsWPkasOohrVc9HEzAstZCwI/A/QBmCiJRHKVB9BXQTrhT2Zf0ybpsE06ffEHMwm8uWu
uobj/JdyagCilB/ylIuoVQhBh162B5OxczlG7sGzrDsRF9k1WRDYg63fRlGnh9+f+n2RY/dEYEey
DXxywvsQcMZvgE5Bt46oX73Xg/epVYxfBl4ZG5owPeaax+Xcj8WeZJBD09onfLLtY1mCqmxNgzUi
ETVplKBmt+Orlno6FkVyTMvSeaA5J1x18v9SZeN6gnqPTw4UZrGv5y/B9Psi32Cy7Poxt49BOIIX
0gGg6dJP157LOAyxkrWaOeVv5D8T6Nk+1BVyRt8gIx0pfHTTqcEU3nLMXa2qp6Zz3Yvw0ITFeXyL
XRstYVQCxW01DJvBrx/gp5Ck0ZjPIN+6Z8JS4n1H6vnEOuOitF0yKNFvNQOVsO636Si/3XkId9hc
x0eQ2eXWVZR5gSGAy5F9e5BB8j5FDGxre04vCawEGIgMdswKttHvz/1+5XaSx2sIkigj3zx6n8rw
LzBZEEh56L+2NclQzefQDekDG4j4JRndZlMTcg7o0dvbybwj7MTkJMGf3ptL/+G0L1EWmadmSLY8
lOHtj0hXfEZcWDrIlfT8akVA/XTynOon6uG8kHn1FQeWOPeBtyc9DernbFbsugwSyIzeXpsB9ppx
4Yhk+cIlZuiySqIxIf517kmmQ/oH2OWZXnbfETT1ZdX86TB2AlgaB1Rlj1kMXi5xpq0dW2qDEPiZ
/Mb6IZvQvybKf2oLj45SZV9J6uprz+/bZaFhbgUBOXjXCxsUWZgia7XLAxxsLCv/EFrNxyYCjb94
RkGr/asi6bOe/K9Xs3rN2no6BCUcJaMn70+xaas8N3hu8nSgPRrBMxvzU+2mBm4pxS1feoyGxK0S
Qt7zwv+okilnaVK+22EOH8+GXOn0yMLRu6xtx9Av3JjgO9M3kq7mbzuIb3nDESg8+6ZjErmTKn3z
G/szsTTNfeV295h2bg+y2F8FqWgvUzhfQisyH7k3EAYPHfvm6nPyvXIzaTIv7EY9tIBMTzCVmhs2
snmfLgJfKpzrDLb4HFhZfweGdqyYz12aSah7zEfB0RIBifHscVfX7BTMwIPWaU/hsGlJTNqwSWQS
nsBtbQLMMxThXfgQz3fT1ngJ0AivYt90d+imoSmAub39vqgMmBEyv2zXBk6HFXYJswNZtJtEhixR
e3kCe2FO8DstP/arwbyklty3ffk0FEif3TR7p6kBwOpTq9XJtB5NBgb0em+5q5ktXzwOj4tt2TTj
MEKvXYdP1oN9UDAUDldoAOVGagIt4LQdQr3gvFrrLXI1M5pxkVDoaYQzIjHR0xAPaJUP5RyYJx99
z6aDjL365Q/nUZrs09p8o41rtmw9oi0jdXptN59PiU1L4wMe2v0qMy07aBEFtTglmzpbG27rEhJA
RINJNODGh5MxkDU8JO8VLlp6a/Uepe0+MPlwbRnvWsZQCDpZMbMF9gguwpE1inUwDk+/CILEFhxZ
7LfBjMbRbq6zgT20EI+MY+IbYIpNKc1yV+RGsc7KqL4lCK8p5gDctJhbndZ7GBt/WKeMdBHDlofM
VGg7sKTOZBZOnmgOGCBJkc3N+CQG+iHgTO0GGae1dcOkYUTFEMcvwPLOEm+hC0wRolJyswrW33PX
MzGBQ1lMyY9ixn4e/R4vUMokyIjJ2zBSnCjp9Leu6FdjqhSvSpJ9K9KvzG7EwdJIwvPMNQ+S7PUE
PuOqrNPuKXZIdWiSsH/QTXpI7GzkWluUEbb5WdluuU0GwGio1tILjEUUO+2L4UbxbZxhTdIhLTwB
9knBjHunNwUJPcVa+OWh6LroMI7qm4KDPr5hZDNhcH0IBA7rwX9q+kxeMdoN63hOGZ34xY/KIZIO
cJK2TpYRKWJPR0YYemNxRWL4uucQ0bZhZSdbDFJGTqreUPIGU8Yy5Q5vcT4+0Ht9pMbU7aPkQfgL
ltJmyUD22QAXRHT/FcOMuZmsjlXDqqywurVjuRiqXTdkQzaOFAAYudiw1c+Am7pBMnxqsGinA95Z
lg1X4crg3JFkZlHEcNp4ZzePCTslNfNeYP8klL788JBaPHkGI041IAjIPffFMhy1tSG5rNpiQWx6
unj3mfhQwzhq/8stcxD3rbKkIdhn+b8L5TkwJp6RFVJrcr1ITa2sU6SLbM9yHseUEtV9Tq1zkVTZ
K+Kw+Xk2/uadTF9/XyC8AWKXzd0HbPo7qcHgfx2oP+6/PyJC9l9qGg1hb2jCBx61F+L5kB1pbZ0Y
AqavmJWgF1d5cTCJbHhVYBTZHo7JLhUK7rlZvo0ZZmNKFJsmGl5carJbKZnorzCrFWf+SIs5JjMi
dhb2Veruu877/LViXXk3A5rUqSxeB5+tWhf2bPU1D6RBMiUPUuPZ5Ydsd7tn1zkGhWdvu87w1oSs
N68kxG5Qk9RPlT2faHCte9u2qGzm5J7BaH3tjOGrcTTykU7Vr2Np8Akh2TYIxTwnpsRDnN6dnKhe
2Q/R0R/cCRcSyXQWJJr3jlC2PemNiEoST7wvTs9VN+Tq+vt/QcqWBk8fLmaUbFFoXccYvWuK5uNd
J2x8g1Fm+9IiZgxgfUEKldplrTUR9S5Y7lg8DLkhvqgS9CPtxt2bAQi2wRw8D1rDMc1j52nw4p8q
N35ElBvPwmC7qEL++GYa/0iOnGFQ/zjU5rsx/uqj3OjNnWyg9/UpZrn9NOe63DbNvKMWiu7jnDgr
s2/EfqoSte/M8mY4jfM35eliMQE9t62Jp2xnJoH9rxl55jXeY8qb+qXd/NUP/PK57cpvHULbYUpY
WlP6BbJ6C9QAPotd2VfN9h9zBXqe4cfKaraJ6eOsOvHFlv2xnKDQFIwrR1jDW77tW12G9XfAPAGp
fSY/uiUvEYXScrOE5bnLGLvi+Y/uy/bcQY/l+HCXgsw4gGG030cqHSYNk/UcLssYux15DGBFvoJy
rbYSH9WbzocfykhODhYlJLuwcfEZ4XURp8kMHskMLPm3bpNvy0qtj8o0ajZMzox/LBI89rm2giwp
7jKn4yHcvr/yiO4P4HaME6a5+dQPtUA/XUznAiZkE9XerguFz/KgJhOi6tLnPFfIMrKzRyv9mtaX
Nu8revOo/s6y7GIwCabGIK4yrWnMo6I9jCz9f4wI/LKjoKjWGHhY9EzZrtG8AymB2sC/xube4bqE
r6NecoZyz/M4PDgZcqOKDARWa9tWwzvIULI+hI0s9q6fdRxQzYgsNAQjMM/09DHMH89GWatd1e/d
ZGb/RYEtJe1P3hKYRVxUf3PpcB3kCkGf3TMvmA5e3j86Ek7v3EEQVtEg/wSje7aRMUQrRKrr2Cli
lAKGeRlrN9nQzZ5xyIVHLQu0JCFDt7TsYQvlSF1iK6D6tsMLnvS1WVbqL9KWTZ8Pt3i2FqcJKAOn
MN4EwS+r+HGGFpQ1tLoU4v6V3V9/kfkUbiQ1/meai23czfJnXAayyjeqp2pC55EzNFyZOCz3fjPL
F6NPv6DeOD/Kzp5SBCRvqXZm7lYvOOaKIQn/0Q8XQqAQSuYfBjxwErwSPjX4S8NWXwAnKq7IrnkJ
kuo6eaT32g3E3NlKN9Sth0ynPptD9uPZzEEm+onA2/nJrafp2C0rljCAKsNwsHrPW8BTsl63VHtX
TFY8zHmzz1GYiitEK+z/xotdBKgzrEEfNBB9tsxcLz2CEVebPzx83L1OElJe8tLYZYivjxkb1ydb
0xBC/u5+2uxOHtzB6oT/EnSdtzEN/z+LpQ9TJNwJWYlUGX7e2tUZyk1E1ldXKAiNyW0mIuJu+qVx
slnsInPjTTaOUPnWLfL9n1rgEJPVk3Dj4RX2XXyI2RDudavla9tWxCauojpVhwbi6RFizAas0XI4
e5dEcpCNpfmI0TrcAwc270aRiHUPnu1mlOXfLhooqB3u49RFZGO+jx3zUbix0d74zGRhHxFPM/CD
LHEmZL3Gu5HUB69M1gQ0BMfYDTaIVEYGZtUG0uw9g2gLlsnaMm78Divlca3Fb13kOEdqieLcxDEo
Kmveu1xh2z6GjK5FbGz7KIF2UCfByW0FqzrzPUlKtYP2R+0IvYkL5zxbgcEBYT7ZnUMsxLwd0Lod
6hkqjR6sRRykQ8Lkiu7U6J64FV++hV67y5Y1vxEuBH6Lwa1fppTE7snTyx8NfgUEpoN53Q0mSBNZ
se0K4qXADxRAZBgTI/drTp5b3TmuN4DuxKGI5BNlmNqIIR63QZU19Bkdst0g7k4yXwrWcv5yauIg
gZR2mJmXJ3wtn0Me2QUEGATk4thMlTp3y8vvV72RLN7qYg1m4ZH4iBnFIiDbSts9tH5vPv1+379f
/f/l9+eURV/SWDgMy/5P3pi0YdNA50dmbFDa6c7icVqnTXqePPlipq67mVRRHQw7eGsLdFIMAgG8
Mn02crbUhPCsA+0S++mhYnA6CgvfoS/3MTmYY2Re6yBibA58Gz4vSs9a6UvsuX9KSWa613GwCFCc
hwSUPs6WjLUZw57Zy8QlKmfz2DvZJ8LRg1OPj+kQQCuW2jxgKi6ZNgHoY9tWcBowoNKXeglP/v+L
1+WvkD1EM+CM8Jv+3ooS9KmXgaEkYCUbrdvIxVFxYfhunZ1IZBIb7dOnRKkYz9p0KOL8e8zOfG2U
QCPq2B8ZUlk7c6yqDRKqHBHjJ8G66HdkR4pgCWIMuci1a5RDXUMrY2X6sQEKXDn1DXKk3oq+SnbA
AvAUNVDGxBh4K27kF5SmsMLw46In3Uv0w2vJmZz5JuTC9qWrZUVta14bNQzgIyYsluZ4mizeNLhC
jLWEWxYrFSeXYIiHYxmawRXNIabjwnr30+4a9VF7CxUvNXPvNUqaeZcwytybEp+H8AZ3H7gEa0xo
Xyhgp3RrWEuWhtLpvmxTLnVjk9oR4h5bk6eCwV3h/4XbtC54AnG44kCunqMwHB4jbXyPeYphLuj1
JlUO75e86QxjX04UbIJ+nooF9gFejS1pHs4iHFnnVm68xK75nyhMe2kxnDUTaXJnQcj+JiLBvz+U
levu+yR80WiuoNP6CM1Jq24UIUlId+JovKRM5ZRZEKdnNjBeDNmdoDM7eMxjIpSNZKwvQzaDU12w
fZWdVVSzzGuTvPqrO7Q9WhDZHeQjG8Qo3EckbPwaSMJgpkIVCGFkLOwVYmGYKRXKJdftts68KHxD
4Bg9jWUmSrhS05RtOOCZHMlQbkyf5Q3eN74z9Uquo70Ht03WGgTMqPKX0GEf1zmiU5LHUT4hPyKR
lFBCoIlKIn1hWEU6Wwgpd9QSmULZ9GvfXYwYpf0eWCNnixPcTSy35GN3JrDUHoc5OGGeU7K7tny2
q3bYzkHtPoja31dOMN8wx6Po9QMg6WX2ObACZYOF/4IAV6bKBdKcckFVMxM4+IsKSeTOR75QJseG
dZXqmO+hT4DiLnd6iN5CJl/I2l2bKrA9em4TXJFK3/yqTvfzc+mGJjJ6uLLMeNZC4GN3ULHt7Gx4
mSWJcquOWgH722fhkSJVTlh9ZYSGGdK/l4cf2iVc0zSiPyjEatwLVfYcXgMhqmcL8/WDKtqTiZdv
naIU5Fg/oD0xt1lsV0ePFYktnIVxochVzdkEFG1wMrN/xMCJUyjgQTlAyMYOBquizaqVeQ699F/o
sDlgRLbGXA6BkyDZ3iHhBAWTwRosePhdQ6asUOvEddl+2+IGTd9kyGse2pQPAUgVhRQvzgTPESdZ
se1dPe713CGVjZtDNxWYALt+l2XmBNDJWAXqRDUm3mcz/UODh289WW7PBkWN6z3DamUha6ZPBd8a
1ETba6YfEI/XMisfJwHUGzO8Bs8uP2NnqSlbxG8MvJI1QIl1Az7xnDE5IYhvIkgh1WfpuvM19Wk/
/CT/p8D5uV73iWI+g4bZfuRg29HJkrXZwv+oDH/PaFEfJPL/mmTlUzQPV6dL9aaK/Fempu7VHhH3
DMIH5IAtbOdIqGElMKctRGoyN8xPp6+MR8dmN9TnM5veBMS5DCDq25egGO0tkBy4N106XVTp/jUt
KCWiLxYRG+w9FKcE4PbhjSj38UgW3XPEA2rnaZTM1K/pOlRoxZwoHHa9v0Bng6Q8pa5xqA0g/qx5
gUE3WQ2fJk6Zy2T2GilofaZZRKFa1sYlJqM9q6vjoNnZKSNVONHMcYs2AvjnKO5eWGJjsWkhQ+cx
MthuGQ1y8ipJiW5KmARmhctMxe3/oxhLv6PF6D0KL33yotI7DZG9WAyKbVul9Yf8tLqy+NYO+nAH
DRb4AuNukpsSY3A9l4lZ7WyczDDuiWKcaR7jeUz3SA5mdIfojwOraHZFX7tHju5th/lr6zDxuLih
8ZFHtcW9FIBTR5WexIN87WOj2ZrKQ8I4wpvIjXZ85rrKKC7q5JXkvCNVxnVyoWiagY88fDL/5ujG
8dgTqd4U/b0a6Fr4DZmZZIcc2svKtcJP38VSqVikoFsw9hF4B0AHhwzBVakSEjpEzOpXMOWK9KeN
aH3vYeadq8pDANdvs2iaH+0uOBlkCoKpmhJsz6480c91236snxEXxhu5VOLK6l65Oo+ysa0XNSoG
YFZ9dWttfXML9yqPvwkv9DftDA00gsq/kmrhDfvFtPNytAUllJ4hPJsdiTdJz0U1ju9+y3S761hX
pcQN7eBT2ttRWaum9sTGjAHluMTTgVVMQjib092FtbjrqdyA+cziSUHY6WadblrZs4Y0WDkHtd5K
gah17B+lntml+R2WdZ2T8lz0RJeQy23osjv5Rg+VgPC5vZX0a40u4r1DZrzFeNxhje5f6c0wLPsp
m3dgTMRAucgIfOvJo9c8CAoQBRVbCTiFCL3JG0WNrRh0KW+JtB22luWrzcjGZl1GCXbAYravtcV9
QwaYhXVg8I9u4CUnGRkTHBzdvc0+O+2ESOup93EY9LBT6io6FmRYrMLSA3ihxyeoHOjyh/aeZo6P
tLClyVOdu1ex/K8Ih09Q5o8g7IjUHSAeVeYLGCiE7gqNrWw4EeaRtYDV7Dw5Z5ey/nY9dMuWBc/a
aLqLmbCpiYzxUbFqPg2DhRQuyO+xjBhuBgNI3ih9GxPrKSV3qHFpYipB+y0cD2WHHCmd8Jlzxa64
Lpoz+ef4byro33mfVl8lglS6WdVQUNBCHv1ZNbsRhcXBM5ggISwiOgd3PSd1MBy6Uc97jcKbuD/z
UFSzu7PJSVuTUo77JTXvwUS92bDCYYAP2D5Ai4/fCpTcyxzN9Z+ewY1OyIwZp+OkOLBhpwDsRGW8
mS18LCJ3T35ifvsOQRYNprnCIK+EmxPZTOdvG9P4cphWovr/kxcgIMUy9/Z5BouIQFoEBdOa93zt
cLbvY8vqF9UxCVwzkA5SNFZlOww7NmDwZhdlfVg8dBRIBNUtSuwaK9bUeeeyoHIJPCPaFn3DfYau
Etseeryoc0hPSxvnYYJ+rTQJIEx65t3kyD8mIqSd7kgniX29D6dy50+s+NHOnGr81XuP0UkzC+cB
l67zMPituc9g4+az9SIhMDLUvNXFzOwucz/qFD20MuX0jGVslfL9GVm9ayaMsKjuQ0fj//HG+cJf
DqZVIWZtZv1he0AeI5X9dBiCOYoz1q8EX1QFcHYIKIj4EoeOZP5CX0D7COmnP5uGDnelKq0VQGmi
K6X8AdjquSp8a5AQk17t4LSBIy1Ulm2NBFcUp7k8jHS+iSCXfFL6qlCK7huTAXQqx3cv5NFAu0sT
NjrlXlrpf4HhfUbpIB9V1Os18Bt35TkuLAbLTs6dRGqgAlYNXfFDrtwL8kccJoFD11iFd0JOcHUD
QPPZ6SyOg7cIgS5liy4ObNthpVLK7Or2WppWBO/HBKohybeLnaWUDNsXSAQJsHyCXMq4YrNoNx8R
y9ItpDauWANH2GhhZ28rr34YsIKt3MoAgiHb93J2YtSywytz5vRKOzA+BvKVgQ5gYduxr4pIWHjL
NndsTpcExW7DIOqmuqIgack7ppJ8OBrYcm2Pf2okn/dCuHdaHAhOUKowbWMRdIP6mmeLYbrr6m1q
8dmlGWnHWyCZPuh6wnWyTv9B7OmsWJsGK+FQSffI3TZP5DP8RwQhe/ZBbJ2UnQRijJABHmrxKI54
+giALKzB9rkHuyBChDWETBMs/GC/xaY1tvXJzinupxIewgRzC0QHm/SBod3VRrW3Saba/3b+Szvx
GHdAshEBT1RPhHVRkmjTbq79rKoj9fPJlSNGfk+AH0JM9IT3BWJm4vubIZ//xqTYswgAtgCTCF+I
8CfEHs0L+GYYCo6I/9RsmkM2Teu5cxilt/1flE+fhihDbNgnourFbQKiBBBo2k229a8OzXAPoRyV
HssYLPUWypuL7yKN2LlYg87pMLwF9kTJKiZETVAFvcojQMuU6iZ9rW6h/ESIwlwUBFKt6/8IkseK
a+RkSAH8KbL/EXUey40r2Rb9IkRkJkwCU5KgJ+VVUk0QUlVdeO/x9b2gN3iDVuh2dOtKJJF5zN5r
x7saobwejEcA/y89RRjvElRdSRU1R3l8cZqnpUkMlgvIOGjcRK6Jk0XELdCcb0dllcd46M65m843
IqP4VIYR3lfbxlL4FyL4TGuTavSXnUAOXq0MiQn2HHASZGJEyDuYSQNIJc7yu0ZTTrAYqgWCFtO4
X45l76FKbNRTlibvZrJWpTHLGsH/pjIT15+aCCu90YJk5H7esu4iBUwuiLoUqnHmKjEDc9gof81G
0Xz0q4twSuJLeQTmU/p0S3pj8g7vxxAKxU98Jk2cPiMN+CqBGhzw3CBKgZRuYxC3yuxZhHaHLkIs
R2Sqka+1/R9q52bnWPafklX6JuumzyDIK4zM1OqTwuibOgwbA/lcAro9YQyhgFligZqatbizhJhs
63Q5NnYOy2wxfIR4iDG8xUcggYhnLUHBJO8X8SvA7L9ZChiL/Uz3Dhruj4uylko6oxEssCZS7pMQ
yiNdE2nQ9up5SHH/MAkOzwtqTNHbOP6s+bkKEWEZ1eDt82j8CmV0WKIs3HtugGaa9L4iwftKsuwF
ryuXlPQAVfaQuYoJUnvaOo8ODr4BBfWGeA37xFDYBQfhyn1YhA5DcWD4whzVoW/ji+x0e1ETymGr
v7Z4wuZ4yU5j4gCELm+Vkf0bWelgRpHIC3l+IjRVaVLdZMLsqO7V7BuFeKd2heiJJNHHF4KtIip2
qQntOAPzfe5zB8uc/APlpd7D1kRS1gL/noIBO0hJ9p33hqOdIQ5mqV29WPFBCtpVLFcYTKBY2dk+
ltryfysDgAd5DiTAh4ZvFUF6Vpy3uz6BODNP+nfirePxcrqNJb0HqV2fliq/ba8v90nXAFoc0wvW
6o3F+cHenl8Hgx5DH7ByjOIxASZpdTSm8bUcJiBuM4qGGMrxIa2mhe3BIYHXdvIAlOxsBGxYnQuM
HST5+vj4CCUtr47ZR+huiKNETLgacVM/mElP1AvSxyAj0w5HoUkeypauA8vMAlJ+WnD4K2OZto6A
J+BIUjQR8KKbChamuuSj2Xbd3IJEvc269QlyI39Zus6xdtP/oIuVkGZBW3RNciqm+uJh2DylYxFe
f77IVn4LwvH2xvgLngbQFsAqXbBQTDcE4JmukH7nviOr4E6b8nQnpHiMWx0feOYSmWGgCsiZS/Pl
PQZM+9zM2SmLlhc75u9DtcuaQRIJTGUeb6HMbsq4Nh5Lr7zYBRmwBiqUchWCPS3ZJ5Gu/43cXZz+
b3yoZ+yT3qapsc8GRvedIu25tKq0HhftfLcFue0NYbBV+jnLcB+tkOBVgJxx3RyGYfidr1VfkrTI
TB3jWSYzXGBnAr+A3BRizoTCgcVq6bh6ByRjC2YtuowFPzLDFuITWcZuexOpZGbiPe1UkLpbS2m9
7QnICtf3dBZkPLKV+m0r1F0zKoGWpDX4lu8k96htlqqPtNZszH2l5FkE98S1PKLLTzFjqCprmRAk
y3PE6HMrRf5fFkf/zc2KvsyQLzW1vFltcFXTYn8NbXyojHO8uCOFBKc/pibAiJ4mPI+EcI/MpxZD
C2r1yEO7LnAGVSBmGQqO7KjzW5XPcAff8BvrVycOHwR2i2REY2iWJR9jiVijE52vyYY5tDHufdBv
yyUj4Ui04aluzOSgENBWkzJYLIUhaYt44WcT3+90m2IbSh5N/sFopwPZ0+XNjbt045YQfkaaa4Dt
kj3vWB6KeaLGCWO/tuSqahZX9iNE8NjQETUzibQINtCUyJkQJJ+QIcAUYuBSKKqcBPmyYZVQPYeM
msFzFOUpxL6lhcz2qWUxAx40ivgky09FRWZ1Ps1rClAUcd7L8xQIE6tJajIVAh/Vh0hyNLfMJFDn
zaZj79kXTHs+zw+FW33YTJ4f+3EEy9oRH1ubhtiFTf86ZRO6hcRDLSqhfPXKYFCwMGtqYG6fEH45
D0ZMepCNSihpTDCbGcGsaZ5c4g4cb21VV1PAel4yKg+GX+w91wxvIInHinr4QsREvlt5Gyz8p5HU
6OAjy2x5glchwcwQZZi9ZiN1QjCVN9jOPYkqaGTB78aHseqxE7byUI+F+azd5jgO+Qm+9uInhGIw
59tAq8k2A6Qb/NjFaSrme9kWn9L6Qh0OJHRiSLy08T2MSFcijui5KxweLIKz4qVlvVX2FMmWt7Fy
E4CkMX1FODJKDMEXpESfWS98aiL4xJPRXCnhd2qxMdQO8bvZev9hGVYUzekHMi93y+TR88uOwEQR
h+epp9ce8IxXjsT+OdP9mMR2mvEw7uDb8yPzlFiYtGLB2ip7DxLoa0hN45a0GRIrNEW2qR4pqDGJ
W83N7eqjgJ6zE+GI6Hoa3h2WlJsmBWbCK+viHLkQlibOjAfCHaEClDXQAfLVwpT2DmnXsA/8vNIG
NGrp4cUHiyoHpQ8yDC6BzT1QwqrcEXV1bPOE5I8y4FUhMRvPFoQYh4YYlJaKKLHbCo0eu8Z9KDR2
i8Xrbm7iYYVv0nuf/yVLI4Xy1Uoq5Ky81TOra0oh5VIRtygWPX5v1C/ORaYBC1E3RGpky1tgDP/S
eDAPCFecWy8qtN4w32E0k37c+F7TEJRAHOY+dO0Prw0uRvNkB/18jVV8LJD+XJ2zaUm9x8lJyErb
ucyT5PACE/8kOp6jsnDlK66UeBuUJqCu9RZJ3ZrnhaSUEbobbAQR7Yf2bHAJXtmarrYDPJQKhLrL
MYrpHLIS5Ihhn9f2P9ir8F+7ajxMHF2begrkAevHLeuxFxZawZU3mTQP3ecqM7lPJavfodREz4/X
NuXn2uGRqt1EMNmGOQyZaTc0oFwCTlYdAe+I6o+IkeRWAlUemIpuipoSPZ1fEHDrQ4QTeDtEcrhz
mPmgcfqndsXJRVgHDsacovTX86tGCEaP5Pi5m/y1seb5DrgUtF2O7zwamPqfZoPFZ4REYvGm37E7
OltMnBg62g8vIxWjteyJZ9RcE0juCfr4TYv5JeAm2PZD+y4brmkYDfucxMYzUXu+lyc0iXCw+aHY
rXOGczyErxbURk6Trn1gWnivVQNb09IkxGLPEcNFpxpToJo/TFW9yMX5RYhjfCTj0gC1TmOusYoS
7EzIi4eYSA7Zqau8diMNiDScWMSMLhTOqUA/3A1yP+lTHBQLMBAUnCDxmJVboz5VXIqzRpbMkDl4
YKnJWEWOCj6jIndEZBdCOoZd0Ti8CBxUD9T2kY9fg3U8+sHzNFTRcYjKM1oNE+ZWxoq0YpGzZzrC
CLxOp6dy9k4se4tdm47E3mPz0YJH10nwGTS5BeM8rE7u+k+6jOVxHJOHWLLWLal9VIAJf/CYEy0G
qL2pJRMt/fC4PZjV8dQXNhsIL9cNDJyi9S3Cl0Yj2FclWj41/ksr0z27HC8NviYW1CGzg8lhQlYA
bMVPjA9YOtfAxh8YT1KtKGtYveZfC0vZ3nJm24/xZcCwT8tzbDQzOhMwUVGo9nnVIdv4WSut9PF6
LVhcxDQ3RzqnTBCzJ2zkMlavzU2AZmyDdgJJ6Yi2EFY0MxLIDDmfZIIfSs+vkvm3wXvPYExrzOLB
c+eFn4ki+1lIC8stXeOxGzuITQPpREWYPZg0c5hjMsoLpsKc0+prGfDRBcWflokQi4pgOedajufp
4wfajarP20vvxjF1W6r+ZZig6VqN82C3PIDI44IDuinEm0bjvALpGugveDyrzHlVbIpdAt1JWsl+
ERLU+aCAYTNb5BMmRf1Cdqv9wOQNOx85xewS6TC5oipmvF3s/wAgEfkDrkyBgLGO6U8ORjaPOOkL
mhD0z1blQ/00e2rzOWH5bUmTgErmFidT18O5CboVy/pEDqqzHTTbDqZ7N6uzkzMSu71rsFoq8LTs
YukyiY27p2Rc4yqy+bXMPQQdUhZX9k+MU0ZFSse0Du7lL4aUC4yBE4GPHxUhMW5PumPP/YPIpH2t
O/TMiCLMsEPK4zIvCryYuG6itEpjYS8M2SIBlK8SGiYBVMZI6unktgyNQN2auyRO3+AZW8hnMoIQ
2fwyw4kwpMUtDgS3caCwtw5dGeWpEO4rRmGKzQmpNMpFmoDEu/RBvhxCm8fs5wuT2fsSaNRStIuh
Tf54l1vjSbUXcijaEk1QNNQhPk3W3QlVx57H+M/i6QtRPR50MXFoMdMOPSLsZc2VMPZ1GBuXqapg
iQ+c771rRNc4GPlcgYDEYoErImEdEISXHn/xZiRIsWy9x/U/RR79W0Vl7RDON+zon5VOrTt7i0Na
MmrJdGbuSJlCdA1H7iDHBOuqu6YJW01/dnrRn+s4N44k1ZN5kPaXutX4n9bvhBFxZE9Lf2CdzWPE
5Y9w9e4u2rjYvYX0mvrFTb8qXexsU5QXEUV0SSQ6mWb3XguUcNNArk3mqess4sMyTk+cct8zs2jq
qz5+KVnQFGVzIG2KSVQE1nVic7YFotDC8AdIsNgRQ/tCPIKfLG4NWYKqVRw5oAJ56ZBJGTRGAcRj
5BQ281g8y4fGap4sc3UUh09M4SMIEYC1JREcG2mHmJ4awjIH0Fo7JEcYorSJkzpk8O6m5UnPIfsX
yBVRHikwWDTj7VIu1cpRbP+vOV9U/xhhATjopRfHTrOFzoNDFmF/HjBpnZa6O7F0SB4mKV413vsL
EtJ2m+ZMKVkboJtI/8Z1BMotYU00qVbcCzt7UXr5Q4SY9I0kqs8/X0gfwa7mdiM+izjypUUPY40t
Rg0yJLYqxbReT4yyKiKEe91fCDdQEDg1RAJvYBrjVMfGEexabBinJfQu04EHNjPd40arrqCsl70o
vO9mQSFEcFntywi2vWcI6mxA1ntFI3DIK2cT5L178pJquORyeqxzZhdBORRn7ssCejjfJVHZHAey
eH5yvdyaSb6tsGiOkRFd6k7uzc6KjouBmMcywkcwn8POq+W70WnjCj189jOnJ7gtTx9DojB2jXRX
9Eu3bIO2Hfaa7onVBQOdJjWoe/+rbbM+kk8coEYbX8KCrq5wHG+LRC4/NLKlSmB0sxvj5CZqXZyc
PnxQ3UD0RJrI7zCI5xOA9XO7/piClFSa4GLXJEFAFVs1DwsxOw/DDfZAQKTS9DuM7fJc9cyn4GdB
6KjR+IIkiERJtLVtvLS5OzwgnaHNyoZXLjmE7kk9PqfsGmG4Lgwkq68ols2tr1OoA4T7bqoaxAEX
Pe9J1b7k1lcjs3yPmQZyQmR+N8KlpI5aTLSaeVyJJA4mTPmrS8NXaK1sq3vSaFOL1ZYy29+Wsjk0
Gxo5wyz+BS1ZBCNw/Y3R4UrPlIPnbBgRMK5T5Tga77PlHB2vGY5NwQOTY1YgbzZErEOO4s0ekKqS
2TCDPd3jyElurlXCWibqZC/n6MtoiDtOVr+zU80IH8Br/LCV7BWwhLtwOKWkGyYLwQIDUgsGU/XZ
Tr/LTDPXLgZY16PRbhkSQM7qu6e5NKm7e+J0YoaZwBNekplXl5ENDINiDp9CQVACW9YBC8NdVKiu
BrO4a+/vugjZ9lZrQ9ZGLPEzxP6ZXyekUWyzSlrQ98Ly8kNozjpAPxWGXwtPFmFX3bxv8+EXW6fu
BnKcjt8gPj6con0gAwffSR49/Fi+agsJehcDC8hzlO+BVb31Af/iisiicMzmbWKhPUBJEm7GHLOK
m5cQ1zvMNG6tX8MqfSOXwDy1howeWOh520L0Ar8T3RtrWJJ8GR5DErKySynCZTs2wciZPRwxFjPa
9VhqI/8kqysk5KNn5KAXsrmtjIjU/DC6zmmRtfPSwjXZqBCybzVbN+FVrMdr/eBkomee3rEeN9nP
TM74kFXWdOr76b8U/HKiqTVsyxyPamKTb+PfwZuIVdE8BSjdfIilSB+Z2tSDtV3AxN7i7j/SAfMz
v8YRy+N4Zo31MQ/rDDj6IpW70rTcRTN+jyHdjnY7FA5xzZNDc7b1XBWDC5mxlGI5853RwttLUCpJ
pg7zm6W5oM2CCRJHv/rurVFIcmKXOU9ijyXLVtaZC7AVZngOeVYXNjKPZq7mjUjYGsJzU4gjgV2b
DWc3C1WAWhR8XLpJUL90hH7CvW9Z+tFVYxwhQnpt47Ki12z2hp2Joo40APpl/FNgk0cEhdhIR18U
1utSR+7F1Si4Uju4hbzaG6UWfFB5/xZjLN1Usc0GkwGzZc3iU0Z6Dy+s7/r2t1oWBHhOVB6ELI5u
zAzV4Qfs6uLRWoPW8pH8ZzvqUXTMw8lu1RemYvlooGLLqZuOkMPhgkz9A3r7JLen++RegeoUm6bR
fqAtUna0eWdftOuVdD9Ekn+6PUKyYDS9oxciRlw8YA/W/OgI2zxUwNopkkyG6phrj5kRfS1h65DZ
S9+cktMNFqSFXzGpXeZANJm8wo9CIFF8AKdL4IW72m7XuW18rGKxMluD+g4NAgOdydSy5Hi8tR5x
A26QPbYUQcdo6F/Q8XNl6hDYrGIRXvY2HAU3Df0GeuM9oBo6DVP55WYu0DMy+vbx/GcaB+M4hmQ0
MHbCfpyO8BzFfy2046hfU/yWs3Q5gZEN04rqxSDytD80A8e0URWfmqX2obWzp8rQJmIH8M2W3RBR
iMx1E6D8IYI2AZqMmosPFUZPpz3YcWSfeEDMTT2AipLW82I6y/MINhugdGbwCTIzVoKqezAXSBHs
ZeQaDWzfxGSe0tn7hvaeHw32DIYtf7FmtcAHoiEvMSUaZqjeGp0/LQN+PqtESGOxlLok5afT2fbr
1Essb0EK23UlNhBK4rHEHhNEc4Yqfg+sf+wsyXaRFvrm4q2HI6qYso+E6Jb2wXGB30RQiCXbgmT9
O8SUbsdaoXJr0BCF7LMYorFSceA0+U2qvmZ6r6OJk3vEon3ocdNtqxr3Hrx0pJzSwncAPu6JaCjW
iEkf7Hginb1LzBN1HVLHDfvJgaM7fkxnJzrDii1xJvidiSsV5QYPX0zkH059djfVRdmjXvmn91CQ
uJsCx/DduRWbulXPGT7vWZfimOYV28CheomdNTsmhwvkLk9xyIuFH7a5KSc/V/kWgEJ4A5ohd+jy
0aVg/JtSuTMi3k0Llv+mdgLCaUBoz5aRoJRH8eVOuETYUsZZtlWdzuCPZvOpfgdTVv6OmeU1M3C7
JVrWFLQMEkUtxmM1tcHWnhf3FVlpRWmH1Q0QJ/mS9fI+MMHpGBcP8VjSPbbUsmjwgGLPvxI9mweT
VRYGpzjxPUejLScf2+Ash8ZUfy0lbry0tbCQL8klgD6FYxZjCsGtfu9Jrj5MAJsA/MgqSrgXoria
kVueEIB9GorYJQbMf3EqI+HRlrM1Zyu4j0StC6JNty2ZbEdHGuppzGeLXgSeWV1FB/ZRRKFbsXlb
Hd3CaQEEaawKhCLQHKnwq+xxwcxCPgaFuVw7B+ePqoNrNn/bgqfFzdAupwZqS4LCGSX0DseQWQnf
iVJsMdImBFOWFCGps5Cxkt7Bz0pimYW+EntjPwUdZq08t39PA4qAdAQTP2TMBCLCXXYWJYzRx+Xr
3IWEXlUh3yCe6EZyQCugTwixnhnecs9b/bBVGH9cRJYROlo0OLX0BQ6wp95AhVZ4v+ZBlccQDK1q
cnBUqfsZo0XdyDY0Hgb4yJeQd1IzQN/lg8X+e9jSuWFELCtzP7jY2vsioE2xWMGgVHrCIXEX5MHt
2jonw9BDhglnTlwlpU0WZjabkBkwl2eytTKqnYojJuM9PuaY8Jakf5nr6txVsdw1tNd+nQW4mgz3
G1pKG74QikOAVjBfiGz7x12ld2lJB9nM/PpVmx+TMCcfzCVUfqqmo0tQS1ml/5LJ4raxdwwLA9bx
C8hqnw/r7GsR8jGIlemj1Wg2Ks7x1vA5iSsoNmJW5Z4N78GILfdKOc2vHhDShTbgxuHM/uwvi/Nr
1O4WOwT1WKsWUbcmNJSmsbLfVBazAIzcX10pX1Rv9VtR4SAa4/IAW3Jvg25hqwDzyKs7hp0RuXGp
80ivTgnV4Seow5cqK16zCay2zYCCFe1b2nbwH8hP2+TRxPaie85bw3voF1jQDXs7Udd7Lem2safH
XMB4+gFFfMB1ZxVmx/LAxCcmuorxjoo+RpSOz5GVfKROSweLwkBLEvqgLZ+dRhHtORFAAxWLIh7O
5g6/KIlfq31+XpM+7K4PjiyKT1YbQwCYkrMxEB8KYBEZBD9UazgUeB9BMwUZkIgRULEXN77NBrLh
3j4Koe8THJthzh9jw0N9X6E9n5uJkPma5BJCdA6dZd9V6R2yJkp/u7DUIti9W04sl6Ym+FPCDtrI
EgihkZmo8OkmPeR9JyvgbUH7zvzchTgnjWNpgV/Jq3uzgql0RMYN9uXFT+nRKyWsRxhJLxG4mhvS
Nz9IF2SOgHOl6QTH3pzerNHkwcR+dOU0oqrQGjJwrl4AQqQblNHySigj0OM1XDKa97I0NEHXWGbz
qkmvP19qm7asXlq6kwr5ji6T2yy0v+ZAH4WO/6RKGkQWV7CbE+CTi2mxeyOEbojLYevxzm7toiyf
Zuk90I8q1c9vnjYvcH5xfVf/0hk87zh3BCDmaDWy5EVFBfaOTB/x8ucvYBmdDRyZ8ZTm5nsuzdYf
K3IsKpsVeIrW/BJ1+ptZ7Atm+1eUvw3baqhm3mylVxSLgtSO6IkdxrRD0qgxNfIJC5QAuJJqLEvJ
Z6Hj4mZzZrPAvEyR3jROYezqDhbaDL3GGq7SkcVTnSqmAagbrKQNnqKxrnyzIOmucs0vUiC4p+zp
u56JwfEY1YV1bz1iz5WPmnes865W/+4CGQRVKZ/ntPcewCpVD2axN5pkYY2llqvB8hFs4ZamO/XL
yKkew5Snfi79QXEVt6r9jVzNOXo0F3UwWEyL3xwvFWdprJmIBAdXAM3mirod487M+J/etDbMk5q1
cyJcG6ZVG17JQA7Rmky8Fs6EAckLox1ejpPnmT1tFr7nAWXPLpQkGMUVrH4PyKUxc1xZ0Fc5Y2H+
xUSCWwPpkR0JsRt79WFAanah6T04qoBrgw9p20hj9uFOOsfCmr4TVKJeEIvXpBHAu1dZfpFgfOmG
fkuyu76zPb2Ai9oi8OUhg4V3pJB7DBpS+vKRNwNWBMWsyAFU5xNlox3/Sk3+6BFPdQi+muiwUr9Y
dbR1K6fm8YXATn5ZHHus0YejYTNFpRG9/uCgSgfFgZ2T4DqguWBVYe4bCJQ3aurgQJrZcxbzX9nW
8pSFfXwFshdfrQVlRu1gLpVV1VzymsmgWUHM9koRXG0vnvxmCu/VEN6FHZfbOEB/PAbxCv4EjDHn
pELb9qWSo30xKbAgs8XgYVnLNn1DdLjSjx3i1SOE8C8L5wkZFXbkWzVHWpAY/9jmweNOEIz31TLt
0OzRYivzsQ2GfxYRhjj+byoS6s2kJDxUUt0dI2XIMo9w44QBJ+IBp3KN97aL91aY/rUpxk+aAJ/F
HF02OO8REd0bb+pouuLApqN3n7DzfHhA9TdhRFWPSLuJCdrWc8EL2vcfTqeEz+M9sEJ2/s5Uoc85
SVFdyozVLDwXiFODcqnOn8ECcMZPeto4qRL3efxTiz59KjQxnj1rJmL5aL1Vay8fnptCpQ6FvLVa
wHxigjiN4iEq64K2JEjQ+7rB1hhZJUflnihSfZYdU39DqP6EzxZN5YhHOmSj4TjykCGaRNI43NhH
qYnEXVKOTQLolUYVy+s+mXDQKhPVLwsg9IkFFVI4JMjyS/dGrIx1WKpWnBgBFQ+xSUeOZHuzyLba
a5ucOy/vIz5647MzGs9mzd8s2Q4zMkBqBAIOc1izDkLzQ5L3u0rI6dTVt5SLdZ9b+ECtIHgcRhcC
Y0JTBq+M1byK4O8LQ51jMiK1aVHWRbh7rJDAoYUOPSGCVTBPQPOM55r1WrjNFsD0wZh516rufgE2
uI9B1/os8XJ4Q+V/k8Ny+SdXILF8Cz4z8GjaiTBCCmzSxWzi2L0rIfCQzBYD6tAfoVq8dGnJE3gJ
KPCuaS8nXyacgCYiY0xL6DWmqK6hpY1IO0JrJQlFLLPaQ8C5f6TGPzq9dnwbMcAm7O0XF1/rg8Up
/JIKkizGpPIh/vGEZWc8MqIyunNb9/sfN2I022+y7BEkEvlkJ2rHYKW7cgbS7Fut3EtEnCfWPhUc
ms7ed7V5zHX1HpdFdK6F9zITW3+JgXQjiWJyCeYU6N1ELcsXD6DitqdLZrorbj0roDYd4f2Wmj43
ZkUpmDbg+QbIHUV/mhrHXhRbD2YF65xbNz+wCClQoeP5rhJzgyXUPDpp9KJr4C9VQeiIW0HLn7wG
brb3tx16Wr1IpM9p+SGZCt1TgAUHpPabKCedJShhlHrTmL5YxHJnzMm/G9vDKtghsqmpD5ntdzcV
lsbZlOjhciFu8ZJgcUSUttOJ7k7uaFPPMPDouHS1EWUkCP2dAA7QFDXtJU7K/wwRJRfXA1SuRvPc
EyiTIQQ8OAND+tEhyqiV5zjwCI/0Go50FxuiNbNuadCT7GtbNC8z+CTQClRpQ8N5R1rwzqhkR8PS
UpcRP6cSVuwWYpbQ+Wh78IklkJht0ZbWlnS2C/zN5nnpV6t0XahzxWRtT2qCaN3suZ1TYjilOJQp
irs6r8mwNgiAzIrwFU/281Qa+VNlEpxZf7ct03VuIPKZDKt+RsCF+sN1PFKOBmwqMxI1q6mdW8Ue
xedF0JsaF+f5Z3hZZi7N10QkcmKi8BHgJJU7xQ+uF17RUp2G3lEHFqXat8omQRh2a6rWvEZjy3m3
bq8zHCMV+81EQ43Cxpo+xfyRO2ZCf0MUcLvMLt6KIPMuGubfE6/CP9r2t2mZIYClM5ms08qeSgX4
QdLl/+QI5g/4eFHUiwGdpJH+dtCTQjEjGlKA55BpCZ6RAXNaq26/aMK6MrTSgDIMtOmp+ayU2949
VvR9g3I+FARZLZrllQt2wq097/yzGvj5zmtjizUuyD9wfMuJaCfjUli1S/YwOjw56TMQ1PBsjX+g
ukF2ZucdC9ZCoxsNPkfoRmZ6RU1HW+qI6YgFYLiI2Xzu1FAf3dkdYXxJtG3IDxq3w0s6a3JEeSDz
Gd3hiPt/EhikJ9vdk0uSe+ihw4kUDRkPhAdO7K8GEw8Nu9w/xkwnTHzEVgS82DD90ZbpdrmhgPdH
j7OV7QZDEDuPX4LWW6X6ABB//rHjjX0uvz2BWl8yejwkq1eqndlYGAVKHIaD/4ywBwKlbH9sx6MJ
0/i4cDHxr2MKBRRv04UkmXrWY1GpGj1kIa6YPlDoVd6XZbE8kQD7kmB4G1VCTLIVvTNJLQ8XO0NU
RGjgY93DXgy+cvxaB+UY9xA5CkpCwsF6Ur+ecmNM71bt7EVDOrnZ6pPhJqAWGTdGOiOJJhitJwwm
UozDE6+4iSluF0CM2lSISU88E1utDTQRpA9CaXYQ644YXysPkLS3GRAy31FGckJnxLLJBpfF2PB/
K/VDVdXhiZMU3xzAKAWXzbfSxaVrI8iU1Sm+qK51DmWBoS9b0ZmQjZhmt+Ej7nA0MNHeTAe4sbJ7
FGyCzgxoXrtcqG0uENFbZPRtSBV6r2EQbNumCPhUI5YsKvcoWeLFafcZVWybG4NFg1VVBj7D0rt2
SwGHju/cPZraaNPby8scSm8vDOMc1TnHtsST4fb5sLLYdqM3RjDqCCMGq2IYAcT/+G8nYWHhvb1T
BURPUxBqXomKGAkHcFXdhsWDpOaKNRloMEevYRLk504YzgkD+rDgIpzNfZJaz0HOX1KUumQoWunn
mfXjc8Uvb7lNdRAoFjasPs07okTzIPLyGyzCfK4929oaM8y7mEHFpU8I19ORovCoyeryGsWiLwUE
BK+RdLmE5b2cdyE5XFcwScta7COosLrveSI6TMTGvS/N7NNI7YNGzrxxkYid3brUb0NCr1B7r1ll
WJe2S0nYm6z97BJXWeIh37qj+5J55XhwElufaO4xRtTBOczkvzg1q2Mt4lW2Dt2lWYr2UdUDOX6R
Grf/z8H6+Y4j/hBpPnas3D9KAlwo+cYnT1L8xSAYlzgCSpOImmOJiMifL1PnfBYjWUsazNW5bv9j
NhacUBBEl9btd0yQM2xWIUlsCt0VGhHQELU8hUQ/3pzxOkSLsctR4nF5RlvQI8Od5BjzZDvRZ7jq
xrw5BFbi4M9OHNZdHaOASym1B1NOIhaVAixx/8+pWYD1C37oiU9KwgGMOJ9wyN5gUI2XhU5v+uOV
TnIMFC7Y1sveoUedg9yd9sw4N9oiEtCplblvQ0QUNcZViFXfDuJ65o42bXuH0ViVxUdKk/08DS2J
aFN318QlB6sBfOFeI6cWczx57dV+sFAA6Gpi9mhUj/ijfs+inI+xoz+zSXZHQ7T4CccB1f6IOKhv
vT8tqre7mVmgodYvfQN3JgCuqaSGa4WaERDcQG4cqWsUuAIBDXIjk/wdv5nn+lLtKg+EqN2DKwLl
wcfPqPDESptPtXtwZ0+fGlB412790k+9fY378ZyluXtSAuyh7FYRpxacChV33Gg1/zlwVI4OIC96
Uz1hhCn+uUXYvTlKJw/Eob4kw9K+EcVmP5pGwy1iVuQ0O9ndAcpxavppImLOfCuKNRdhsvFFZN3r
pIhcBQiXI34zwn1Tbo2JQOK+iz+KMAzw3FBg1D3RLK3yfvVwaOqYOQ2I4aTojk6Z/I7G+YLx60Ul
8j2JGrVTRQYsLcI8bl1M/KzY79o3t/8fSee1HDeSBdEvQgS8eW3vyaYZUnxB0AneFEwVCl+/B9qH
ndiZNaLU6ELdvJkn4TbwmVUd3Fg5eBtddfD1bm5Ewe7kYnf3k4+8mEdQTekRZsZLLwnH2DbX/CTR
19JTf4uWHIgz1F910L5TuwJGxu5ubkeeVhJefDdyPFJ2/JrMrLq4BhoYOTGvZACHV9z4HEaB5k4Q
sz1mkXV3KrYtOX+KvP4Sd50sf1wT+BZezaXxYFpMxdyy7CFptlZsIbCV6keQVLIwq3IrwLuvdXjW
vX4qqxLuGLCurn7jwf0RRv1sWR1Fzdgo2vjXgMSwixNxB2rkXCIGs8AiAv2R+W128hbbUU/lLRv4
d74NXNCoXBgTjBC8/hlP4B8b87XXqOHDTMnEmFePTARnz28K3DP9YuoY/mqKn5GUmYOl6CjLpW9k
r3mSQCiKqwfFbV/HFkalGlRwKJ0dX/Fso5N+PozShlJF10LvS++U6K0pWnlsoPK40O0N1cRo4PUH
Gh0WXRuXSM0bzqrUy7CcBNYA+Cw8F0qgw3eo2xETu4vKuKJI7A9Ck7uZesBTdPA8xXqQr2XuRHtO
QtIrLeNi6zdIynWMRR3bomOiM1GYAGdylPGW72OECWbduEi/EBeYsJipIpgd4QxXPCHKlwSlIMGi
b1VRJUdVZ5sw4Twmzs69MbJfnB6/woTGcvQI3zY4PIjyY1qqOkFgp79V5KAzzyy/66p7h0X2yNsz
O+Tl0VaSn6mISJTzZQ/RbiGlP1DNRxZq29KttJe8AI+pbHBymieHIuaDGw/AKOdqJKuV7xm2iiOD
yG42K3Nfls6fGsIY7hsZXPMs3uY6DI8t/txWQlOwZmr3QgdrgYRllFtsSVXtG+uxcCHcFMyanQ3M
t8xZ2sVdsRZNOJOx0O06zMW9lRJtN3J3kWhv7Iah1IjgEcgChLYxM/dOYG8LaywPKD0J1dK8esYR
Wp7pUB3Ui6i70rf1pxdNe7Aw4vFkgLevc+A6cx9tCYsnZ8z1NfDZt7M022DX1dbrhF3nIcO4/JDZ
qn/QSh57VLkhXyAdsyxOs04eXVBQia7oHHA5piyy+FTWUf888r0P/ZY2qjo4YCR1o9J6Ckhe2gYj
XeVVzZngnc9DjIlFwn9ij9GDoEK+zIaxvY9yhyuQTr3JsR9DFhp7hCfugYaBJy+HFgcaaJVfMywd
T2Bs1xlJzo3bh/46QeQ4B1Xu7CPVPYng332KBqaq5cZmjs3enIeWCZCCCn9eVjozoaK6Inya5c+1
Oad8/LbJY2oVD2PM4zfX/jP/JiBdA14zaXC/cLryL7HL+4fYn4aTnswbOU86mrv699+r2ZiTK4lT
F3j2eEkrL9o18TCsXX79yEj1qWMpTQr1VRPr2QimoMKW5Ylv4SqYapDZWYjFwsHdHvWkvrzWZ1jy
wAV1i7fN82QAlKRzN3Ebz7z1iUOasDuvORCpVeECPgHeTex8rNUjgJBd7Uzy2MaHUNYBNxOtsOBk
X7XyABlqtq13MfvtJaspH0QxS3COGbyFY2dSD3TulecRAd222z/FSAWcwDFXloTtsQ/E7LHHJ7zf
9RMQAC5K9Ovsw4iF+zByMyPB2Shedsq484uRnp6gugVka63lR6fpk2KmW1Dh/R1yojUpD/wOPfET
KhXUusWOHWT8XsaOwTWaym0www7qQqap3rbOplcgJscWmSq2XhQ7m875H3qiG19CUia6NuMThqV2
m+DqhJ2q/pNsplBCR6Cs9N9itI8undP424jProKJdHCpEELvBQ45Wcc0LEnNTnyFfac8yRCye9QO
8MwmlsCmT3JFF8HHmODBBKMMG9tteTq8QJ8G3MG9isMT1cUueslR2ebFyXV/M4TJNN9VL2gKGeZg
FZ0yh1RJH7IU8FvUKZ5Vc5LzzsdFCI8Ww1jLDgAHFNnaoJn2/7YPsyOJqqZqN0bm3bSslvazrSVZ
ktmUGIcNYdJZtd1BB1x43LxsT1ia202YAmdpsadv8tYCLZC2ZG/zedsKBLZKROeeYspz1QNfwcfV
XUo16U3kR6sB/uF/CDFfo+vWRxdvKns8sQfqclMDcJaMGmfKr8VvFQ/z1YZesPY9Nr1Ffih71Hjf
rE+Fwz9teqSewMFG1djeV2xTdxXH/OblwCMu4Wji0R6OqIvuecwQ+rsYv5+7eCz/uS0Vu3AeLehk
LgmiKIwIxz6zxt52ZLtCoj92Rn9jmbL2gd8Sbtgv1ugTZLqmkS4ViseQ1usRIj0ga+4O9ryvZ2M+
8Pz7WPaLCV4fr52GamOXNNYZ8D/GYss90J7pbPsZRrkzsgbRRF2qTTiiG1tC4Gvrjqxw9TuGnl2P
85C8N1fj1ImaY0a3hJqi7wEZ9smimRlWAixVU8RLRJFBPjXCJaPe8J0OMkjYhcQx248PvvUy06J6
7XnjQbqXcCHwyBhLcTfWP8q9EtbTYR9e2gafq86yVTlUNnt/hna2DINXbQwS9llNiLNZODz//gKA
PEeCQY70LSp2okzzKrL7fJ0Agt0aES4nLt10GHCMbx3P2NEu7lwTsY6DksRJFyECW9IELcGm0tbY
lmkMvfuhSJ6KLKFru1dfCcdcT/HkA91dAVdiipONHBONWXDau/m8++cVQWezTzT6HZWrIAsA7de1
b10wYthYIuvpljWTfRysYjjBJsIh7JCFnBkkD1mcXaAZ/GE9TWYImAXcL0qnhWmaO42Kvgmp2GPM
5s6tKw9L8VScYFgQcBTnuk/gNUiofZ4s9rZrfuCfM/YirYsVGCTwkt3SU8okn687j+chtt8BjXW7
sXWM9aDiZWUl+xdqX9h6nPhPjHNuMVGjFE4QqDiVLUqfQVercAOjbiJj0SUPbf7hhy4U7WnkRwnC
x39/6TuyMIV3t7JqOLlE+riWwD1UkBkyzR077Ul0+Fi1FkICmyzD/v9fYi5Y82TfRIH3q87ZQWUO
pFGh3roYMxwZRi5JlHssJRJTXSQX5RuIdc4zSXeBH2WgdbHCqsuXgpwOdjMacdsRgsc/HHYjo2+8
qCeP69fKCXmYtMG7B0Cje0xbDFOGB7x8lM2PqU19bdIR5Wk24g1cumPVp081zgVEuLw8Df7cYawZ
mkMcovpiH8Cm0L2FCEKP1bIO5tyHvEEyZ9Ul9aPlE0roakK3nUJcEEteLGdCuk6eiY7qoYIOnial
u8JoRuGyJLmSej4bZ9mditnlJhrlxsnl6kkHKpF/rKCMbQTJir7qsJy1/Dop63Aq1FJ8h8EqZXn0
BDwVUiE4vq+JFpdGEi4iqmafKBEBsBUSj9PV/FlazYfZYdFijX4ZxZzs7QBNgC2hv3X8r9zI2eg1
zYCn0J3YQ229hut72ib6ldDFLrJ67omdl28Z2Pp7MJl/+pqHDsJafRlHWzz79S3zYZEZhXOnfibZ
6n5nl7q9wXmqzcnehdb4a9lzsKsrQNHC02AD+vwJ8i5dTrJOyMkzA5W6+fDAvrZM7kvlHA1kqFVt
S3sLrdLWFsj7/Oh0im3nHD9GPbaNYdZkaCAtYsmpplfksmbLubVKa/6N5SbNE8WJX9Rr+4dienBn
7Z9ak7s88PQTRm6KvNP46KfjH7jJPxj/hkcuVX0TjQzhY72znAha8aI52MSkMGAnR5gzS2OK+R74
iDCgQg+mwnfJSNx/tGm5EU0k3mqMRsYqzXBCATmwccVcZ/RhatUrRrPKOo1c+bZapTfPDFix0RrO
hnOf61jsY2ceVgFJy6JiFGvGPegStcvZjW/a2Mj2KUgHqhCW321pAwWZh73Vqpe+gW49d+I6cWkj
8t4t/btyKU3N0vd/K67I5RpoBPQYjZ7xX6iig+HHweIBXJvdEO/Dha0TdxPGq1IMAGnbYpPLCVeS
Gf7AdepvOn/vrWE8TxX/NM7mh5J+x2VZDrAuYi3UmbV54jM7wLXgZSt1ehyVc/NbnkSqGKO9wqmM
e7wEpOiQIEiNiXxZOYnDTGXXv2WqaUhYQRp5YtHwQZTLax3WkjOxDHfdKOzbrCyL+ai865QS3MZK
/pYO+kpq2LDEvOGxz2iAKmSUPboag3yfpKywpc4ePSuW+6QCTTLb4VHYMSBpjOY5deI80+KGcYbt
cPVWFgXob/bWmDT9Ldka1ot2luwnjdifdV2+DfKeSrwufAwsaCm6yIOvtoJjRPcbrDmMy/CA0GXQ
2tZGktr3vkpfiR9+pFWw4hGceCj5AwwpczuCjxi4WRfrPDKosVhEirl15KOH/9AzDpK0FTpa2H4l
1UALC+alDfJsuJs5fbGZ+xdr6KlckOIc9N4VmL661Qo1dJDHmP6TBdzKRYe6bNzZ1IAXRJVljeE4
YSgeadiaZ+PYwQLJGEZ3zkQBHCUF/pWrEVtWltuNO7Z7V5WflO3A5xzhFbjd2iA2dBV+VF3tIOMO
kvVHSwNCBOL1IZFStxmnHQhV7NFpN9krMUCBAn+zAqZLC8qEszHyULXCmopjiMWI1K2zbWeXK79Z
O2cSpyZZYSHOTBFsuO16epLZK9jWpaYabh1tEsfWAb0QO+m0zthIgTd3tyLMvonrEygnb5GmVNQt
PM7BzYLnXoGWQfnwDp6HR9kWFENNaWVeRcQiTXjvQySiQ9/NxVGM6KSw/C7tO/gVALwppUd2HfxH
RCOnVzqg3M0gjxFyCu6a/DSA5uRLIodjwQampmmnYMNwHTMNjqjEh0uGa75D28SYVaOz/vvbaMDE
a6YwpprC/G68LEYwt8ZHbX36hrAfYVT/lgrzv0mpADw6yI2TCTQra+YJs1I27qrBwX83C/OqNAm6
0rkZblifY7PbY/l7qLpsPPQjz+C4YIe9SvgAX/ufbKTLxkcuvyuCO8ARqIQCZnudRqhNUF2W9377
XQOhwAi51akakGLfRsv273ygS/8L5bVhVKzE1HnPODeCh3CazyRZHUvYD4PH6n1qjfYQKtrkB2Gd
KE3ii9BShsua3N8V0kH/cd4iPViveW+lN+bWWz6j39U6WEMLI5Yl2IewghLMkbl3BgK6rtFHiBr6
18kPj1ORBXfKbuIHg53tlAXiYarxrbnTjeiHwNjboV81gOOrYu4PyGZLp88c4hFoLgyVnYcWOzsb
Zg5WeT3cRLqFbEBCu8SSn27K7ST1p72g0mfdTgxvCB/DhvqDcNWxXjn9G+HopUgW2wY4wYqaHls/
1fYE4W0KSWcqbAh2JqY71JsZOdzBm8zPlCeNvfgd3GOmkMZaEgNp6szXwc7G+2Q2+eNMFyWeO7IL
9SrAg3ATnsBTVCB6FA0fWCNSdv+YWNL0RQoeon/0wDLE5iyhnD52vtgQD2lvsY8qKPkTaaRRPIIS
OVQjupcV6AlhsnuCnccOphIGE8NwswoSciF4gIy35brignKJSasUhUFYxzUZDdOloBpbNZnw6bdq
hj9xq8yjq7euzsQBT98EimPYJp2DIKQtvmOjkHRdXC0LQJQ1L5tB7zQm8bfj2e+WmWMuaO7tEP/a
rv1SVQKaTomVq+HWyNUehyHyoymNJ5a2t6Gzdz11eFNqfTV8qzdRp74bcyzXZVYws+1D1CC8R9Vt
qqttYhrfc1bFK3oZbmxdXwayoduwBMbgxtiPTTt/HcxvszAv8cDbvTNQjEQ/btj318S16pPBlof1
thXvhtZ+LqGqzl74myfxuL8a7UtBg8hac1GeJoyXsWvuzL465nXxbNTeWw8XgO82hl8m0v+Sbh6I
UwWvU0tV0FTx4NbAonJNQaqMCn/NPfRrNJsCTZ3WNY9+mjgHQyIFdaiTT2O7ZnUmpxzUWZ4RxNPm
dqz0K20D/4m00LuIUnZSE6xBLD8sNpOogr32lvWt/C9uQtIsPZHaNKfyZiKTF0zGV5nh3dW1sQ4b
48eBtofXp1pICD9JKKutqySgCRWBoR/tBbnSYOsUeyTKx7bGrD069Z+x78/E4A7SNy44+U45nkSC
peUTweB9mAUTulNKWDblwjZErONjuWLDnu/oqCT0Gviv3jHkoAcJN0Ojs7Gz6sJjkuheGkwBdPpe
A8Duq9ptiKZg94Lbd0ElR29gCrHAGDTx0oLlL6+VAV/O0FBwOOiaYBwjEEa/daryg2O70dG+Iecl
QI56xmMGK9znELR65WL4nppDE5gcs1O3E7360G2GTosvyFbhI5UNE3Eb7+SGMrwA7vTd8WRkTG8A
mE9FmNY721Lg7G2kN18Y1t6og+jgGIjaRTxDA7CrH59SgU1Q+s9T6uEdIfdYBdlO+eXZaTBWOpgN
aoVXNxq541Obg2VkLeo5OBA0vQdLKadPFzaD7RJr8uh1Uq4OV25R7GOv+2ukJmxHgBRRzp9rqnv3
0uBip+cAAzJzPMJTZ1u7pof3OFkldqiUYcSE22EwEPCLOh98B6A3xblgy1UhwZl/jJm3IpWYW2dy
4Bsk1plOEXrmyoYu3pSYSNh04OaYAiHtO2RVDfYhY2Q/FjMVzcn84Ce5fFP6A9H8P9fqy62fk4sI
UtVsRbbkOtWTcI2PIiMjp0CYp2wPuSh7P2nKth1DzBOlBcyCrSi2ZR58eppoQc7CeXRQgnhfhfsM
M3hePjSuGVBwpku0VJINGOqvbdLdEQG0wVY87W1jRQwMwZwwAMuRJWvvPdeCEopueE6M6As2fbGe
JXkJ32PUw3IZwVxi75j96sY6GxjjkHPkiwo0znPMrbTbX6skpWyTWhxcf1G4z6Fdlc7frmvTrVEG
n6Er3kO405lrnMl1P9S6Q/gw//NccRxTfx+H8T5ipz8OuEyUrYjp1yhv/X/sdvd1GF74gF6usqoo
OT22CWdz4pxTyGagmYI3eFzHIvb+i2VMCTPkfnEYO+4eUCBxeBTR3RlbIuzyqUKq78zkKM3xs05d
EA3zy5QRCpfNoWbd33Ifb7rpYA2Q8cP24vJlFpW+8pOsSSpR1aOlvES9PM9Bea7oAarrN1OU23Jk
/5IyrlJz8203rxk/FdiNNySYhyLz/5Llo6rhjPsxYefbfBt1T0vA7J9t89els3vtUioJnQ7Uv1dH
XAmb5zYYeOzlcZTdpouxT9b53cdHYMj4wK5znVFp0rLDwpTyxWrzoVTWUYnqPxK7YVT+eFn4R3TN
g2DJiLH9FfzufbEHQNxemQIwuiL/Rnon/sy19RblQ72ydsHQ7+vAvaY2jq9sSbz7uW7W4D+hXvIa
7MLw3yASy/bHEtZrm2fDzjCiXYpn4TywjzLcUwOk2DNgZAe9BEMQBFtPOd3W7SN732MFhLbhCsfZ
uFTP7qalwWWDsm6eswzElcSmiUsfxz8+292IRREZBkKqRNnc5FoSGNXue9FYYj2mI16EGV97lHKy
eiSBMT/Q8BQoSrOgLLDVQd7ySc/RwtJxA2EsU2u3/WVPBJV6dsRm9g9NR+9ZWxI0kN0xst2/2m++
XCtlPSSSH0dRVWqgQumZ7art9iQJ5/EKVn8zIC+0BhNxkzDN5kb/HBtUUpXVmzT1verVX8JJCC9N
zUTjLZ06GuVWt0S4+ie+XiyiyxhQx6hhc4ds0bCP3UQz/4zgGK7Y6seN3dlPschIMfuK3VLm/Oez
utY9qF+W9w7KFZr2LC6tSdyoi8Qp09NTY/XuVhJzZJuvy03Bj8juGHuDhmFke9MTvOk/mUF5tMLw
7EfRsWW9gtjqHMbI+E2aJc8B1hzBlChC3OcL2DOeVixvwfw4ZCc83ChGbj71JS16odlymBjjZwLh
mMItFk7O3ZOT3JaNRJNqCeiHDrCTDgS7Uqm1jhe3S8NinRzH9GBUgME9Tku2hNGP2WBJK2N1ds32
JUlwKPsLflGyPyiw4bBT8lCEaxrLB2ojzM6CrUXyfjUYPTEZEhbDgrSdXOTIqA4pkI/0B2SVVyeZ
ik1VlgDRIi9CjLuVCernkBfU2gOv9djCgTXjZgHggGWu48TbiTVlR6YrtqcX8vIO10fu+YnG1dx3
tGIoQ+78djAwU8XbYhiDDa8kb/Vl5XDr+Wq8jWL8NJa0UwYurfPHa1Olb2lSX6soe7alevel667d
Rbp1Kfta8ew/xR71Utn4HnvYTeHrfFZWHq4wJV29XLJSJpA69OXXEMd/g1IyWocfLpzsVW4ulcVO
dUhBuQSDMA6dRT0VdnxAivanXbhvsnIexzkO935aMiny/CTK+yzS4XGmKme0uflFNdB5duy8ff14
ZS0Lr6L6W7ETW6HI3Qk903Q6ApfkIsaPS0RznAi0ueARwonB1SMKDDK3XIMoY2kRQzply8Ln0SyY
GK7wyHeAIkKaof3RoaGPO7cok37biHldlSRNo8Dc2ciX67HCijKnBchFfs8g8UaKqPkfN1Mh1nMw
z5eyg/dF6i0SXXak2XTaTo5zqpJx1/hW+sx28iGiUIt1ulMtBOkEvE771zIvRpC2e3qR9hn8vYX1
fuFBvmUeLiKreXRcwfcxdTZ2a3APMCki1Ki0srrS6CaPgri2V+KPAiTykldGtJ88Dg8CIMhi+TWy
Z6Qstu8rHcE+q5e6lLpK1lZt9Be0eF6oSGc8ZPmdFkC1RfPfGD7EVtdAnXLlkGyTtH6OZ+dtYAO3
H9iI8B6I9riO0x2eGLbMDCxlBKLDMe/ZxLJ6YeezecmwWiTqdRZGi3u/ASAsq1PdEbcWE9diG1tE
5nPPC4rHwHuKWxAlDFSAD5G5kCBjP9qyQPgpM0T6Lpx+RwN7bhHdIjldl5XGeUzjz6Qf7D0jM++S
7djhdF2QNZ1vIK62f6HBsp0or6QCf8a+eBOpdXTqgPeKfrdd6N1D+OZF3B9SLOv8xHqb88om1vBe
lKg4k+P9nQicbWo/uxN0OBVDxs7do3NZFf7Vjs13byIHNpfG3xD0zwHj9oNTGDzwc/aWRSlJUMKp
uVk8aOvOKScWtkNAM0tVFXqVk/tx8urXd/W3ML1fLhs/ljLPpHstWd87u7pR1hcSk6Q9VU+vbZmr
tVcE3zH853Vm34G5c3izzsSHlWNai73NPHovYrQOmcvbFFcpKCydnGEkPOt8uLewuoiaVxxD4MFl
NBRrC1zwNktP0xgYazPg/EqBwjuDuUWKJG9Yqu5IbHgrJepvAJ0T/HIn3k0fLTtIaA9FDdkGAtdD
rvM/fs8zhsmXdEk8Ghs/0BuZowrPvF2SjAT2zP5oKzGGo32DJZVWfAq6eUaI9FmuYo0gQjSvvqIe
mkwYNtCSpmjnSfWdN3P06NsQrtgUXk1UaaJHDaFo3z8PZrfuwSMxPGCVGuuGmbh3/yvHWwIJfNPT
NrTvoJuewp6y9M7QT6aNNgES1Azqu78gfeaqAiPHkWvXPy2P7tqc7Ze5J/Xk4oBXqL+w5qmsIp6a
JsFX7C+7RdU/iQAQgCrYEEg36o7VLTCM5BqmEUVV3V2R0z1MM0Eql6jSetQBvfUuFgcrCdbUsSw2
AXUAcrrNcZZ0hnnqLPNPZ0laLgX7YQcQk2lHF+gT994vmx2Dxndap8+zwRhqe8G2XzojlNdnz4bk
Bi5I78eMm0HQQb12nOssI84pt/uEHPKaWwya88i1O4ZQuXEn1Vyhzp6HVDxmMn4N7cE+uvYQrxOT
vXNXqt/JiKgSDWPWpBN3VodO5mCu9kXY1UfgWORtKwLUU7uq3BwQsq26bcwLTxhj8BRpEkgi87a1
X342TeGdC3Oa1tE8bGhuhP3nl/w3QZjng52+mlSQhrBd1moaDNYxnbl8OuapHn+MpZkjXlbWJMpo
sABN9T7WQ85hlX6Wgo/OGnjc524ns8q+K1q2dGcbD/o7+TeYUhvb0MVU5flf6sPrneOG1llYxjOM
rn5fOCPE1jgG1dKShjYmAgc6nY5Go7jxVhnXEEj5U2dcQHveFJeUjW402ekSu/uoC7HhcNyNvlcd
en8QG4qM54Ijr/c4OzmJGtxcOawmCG3YPNpLl/mcgFV7AYKIi8k37RPVD6+S1+fKNvLfTrNwYN7E
6Un14zwd3fpmmElxmpTzYI9Ff08jXdK31o5HRrnS4PxKbKW21mOS1eEhzdpnxvlfR3rNk7kuRR+y
BKmNfVmAn8QrBN5mTo4V0vbFc8e7yW/hhknslQrm/7TffiLx6R1lAUeZ2Df25OwEm+mUuvIpoQhk
76bL4jjigmRXLdbrkpVA6vQ8L5JsuW8bHxQxdNssbH71fLVmpAG8O0grHuDw9qJK3ssg2uBxsfqO
WBEBAoA2YuHxSzCM7Ll2swxwryQFsyl1riqOCNfP1FVNvNlWomQaNtrxFmZy3orCA8XdH6vMsjZm
t3KMBX4ecbtUEzeHKIfRMrSEVvx0sU4Z66QkuKoWB7DkwrQz1YYWNJBZLu8+7EP+pvWxcPH9FpvE
xtXiVQBetH9t8oHKeuAmq9QFAd4SKFBFVzyUYcqdNQ626cQwMGrI/Fk6lxsGgDHNdiXb8lJIa6lV
gGBhcoA2+XaczIqRAIU/dEeY1ElCx/aIi60lebxvTPE39YYcKLj6DkLjUjn0JCUmRvEcT8s4DJe2
dspNKJxvkysA4PzuVpr5lovFkhvK37VBMTzdXbi0MJ4SHxn3bR9esRw+j9NDrknygYzeGmiaUIcd
C44mhRZo+lo+O5m5jaiCuyy1BmwUz2nAcah0x90ju0Fx9s6ew72oT06WSrgy477sHegEAUHHLM+H
rWjdfheOn/0AjtUR03cqSRPMuA+HyQbBPyB689Lp04rApH32AXysFbYDqLLjJ7RKriNUne/S+gER
XgCOqzWtJvhtCs3eQxXZuxpzwjDe/Kk5wwtvhhYUlI+dAhsDIu49DWFqg71DbAs192IoeAwsGbti
/+IGDKQF7uodVoqDcltjjyuv6PjiZNn8J0/wOwNmVbxffapY8MKwMui9Pbis79mzbuy8VtBnmlMV
Rld3KWnxO/QjS810iozmkhzLvVtQsv30SzosscpSJNImp7Gv7JXTczWEVjNRs43W5yjGpzRSZ1Xm
XygXP0GtIQ0rXEZhYT57CXQCgH0oc9HwMha0kJeskcoK0iAgf6CqULgAoC8kvtp9xiL4kvrRBIc4
whme9g8kJXfCz60He/4TF7rbyxiXnEHeEqQktI/A3dVgFf7525ttkkCx5JBnyXi03eRlChWRU4A2
lQymPd+GFSQKdkolJSUkF4d1rshldh7GTjIaF4w36yCUdOHAywJ5dPeQJy80Xr5KnHYrkZZ3oKbW
Nc3ko+zZKjPKzCnvxqhkYGKpE+QDuI8Gxwwb5pVlWP5mqmsYCkVKEneEXyCrgY+Nzit3yBom7OjV
qDgKG7d44/ilRpus+6GtUNAi73uCVkSFQ24TejIG6Bp0HjKh60iB0ulXTfvMmdjAkwd0t0IoWCWE
p7BFr9qeQGGn5vew9z9nX3OjN6CrZOB4kxxm5+D7493FSGIXvLZUU5BjRgBpaX9BmnTKLcNpTMca
1pfl5RwOu2iecKal/J2RefsCSBptJvA3lddl1FUlalP5GaEFPAtxHETIepD5gzw2zpU7P6d93GwS
s79nigikB7qJQZzXshfWxYH48a4ibJPENsNtGf721E+t/ACch+ohtkWVhczVVvALFTckrv/VeXrM
cE9twgiR38/nP/WsQJQ4PNlYQaDBtd4fP/fVIb8UHLLI8ZW37TLYoC2pjWNLLGtTMAbsbKI9AZQI
L4nOqScBxZoWpsWaz4kpI+4gYApAwutpCNpD0L64RfVuVwkagI1CGnjufyap2p1lv5lVEV8Lmtfz
o+F7fB+Fuw9cYA2Nk7AEoyU1I2S1M9NoHxRw0oMxuyUO73x0CAIOzR9z6sNjvhCy+yl6mHVNwyec
2EqwJ6HZdmPVLOiHMt84ueTzbMGn8JLCuz2gZ4YVK1aOGufWkpvCWYC5oxXeJo36N5OAyoqyFgI1
WNWkA4HAn9jVRI57UPd/MLi6Xdpt2o7AypG+P/aYzz6l49u5lkyTXvlK5WW4+o/jIEDFg2mXK+60
RUMT0d0uYFSLtD1VEzw8ESieBwifou+IqNJ6SykCa528eyTGf+NOfZm4QB9758OE0bKpmL02C1cJ
MCkLg9GkBLzy/kqH6dU0Mc1kGTffjpi+Y6UfqgcrwuIEjED/k2es+j1bQMgZSVvlH6qy9qk/a6IS
ybAZLW664SLCeRTltWomytQrdNAo2ppl+m61dxlEOwcMragHwma6LR77Bqtp2D1WJpsGZ9gY5KdN
gAmbyTc14ANazTqsTQmcojkZGRsWQGeQM0Ehw+Ca2FBwT02frL6jgMTxEP4McRWtmUTf5zYk9098
dONBiOI+Fa1lVLXcQ4pNOcDtaiT25mwBuDnxwK9hfxa4pFladzeOOUgbjXwpZkwLZCdcLkW0qTqS
aaAa61PJD40oiLNUyh6IqKUJTpFHLBvrFJIcZ/uAflx44d8UIhIOKP6PHZsYjWRVmgx0WuRG+tB6
jcSYwMPTSY4DjMHJiv37xVxKOzjcH3RdusTyiZd4XFD2MpK0O1YzuLGs/qY29NWvh2tA7nmNaYwE
QpPC/x6bYdtW/V6zqLb8hR3spJ/wHd0HOYqjGQzDYTBmxHSaHUpCcpvBBgmsgiLfGXIYT7EabnPL
+zdhMfo+9MGbkr996UZk1vJznfTuLgswHhsZl/FknnzgWvmrDu+0OpwJOqjjaPKNVun/mDqT5raR
NYv+IkQgkRi3JDiL1CxL2iAkS8aYmIcEfn0fVC+6F6/iVdmWJRLM/IZ7z80+0/duQtPRUwUbU8fl
mGmoQ/ZEkzpgAUleUbydpNUmeJ79+W4cwomorFlDTOjXLRAsgrKm3uDHHfEAQcVvbcDceCUupds+
kP7CVGpeVTCpy9zZa17zijszHb3lbhKAxKkRrPVUE2dbR/VW1Iid0RawAYp1mKF83dJuP5j9OK8o
ZLGFXwKsu7U+qv4PJWg4xoAANfR1mIaVWHA5jLfAsu7gQAwXr9Ewtn0zCEsPWZVpZ6SDMrM7j96X
KCkoswhnQy1Wqs68vFcDuCKkfilCMafZlUb1MoKECoXGgjM54t2e0XTlE3bGxDhlWdmFomHA14Ln
XIYmPvRdfjLXJTATqGAfOPpOW8l50CzZdFE+mCOoZKyNj3lsnWcMQE7NEFJa1xaDSBgAzFtdmdGj
PaMI6DDEdfBMTwnMa3tsqIgj4G15dGo6YpE6G8ILGW9IBNHe9z71HLZQgC8JH/feUMRMsH/bqj4Z
tva0kHYFZWbIgFMlwH9AFyJsRPuAVIksyyVSJLxmWw/i64tZ5sFLyo46DbhhHHRCRObZn5q81J0/
NV94j1cHMlAvOiJnZ3v6oVlFhMw0+5DMdJKy0Z3sABdmYclc/MFuyV9Q7pvkrjsNOTBx6aehclZW
gZf9ayiIIEVXBxY3JL9FNkQt1e96vVDvUhkFTnnog5YV1Sq8rUuYL0QpxC4ypZQhqNHor3h03BUu
xAXQ4yiYVfke19rbO8QY039d2JTfFgt02WK2iD+69lTEJzAk2Ig+Yx44f60D5MR7vljEnXAJU8ya
HI9etTIqGOrlGN0FaxIevfbSWjwPMuHp1UYKpS6545xhz+L9kg1xsJZSMukcEGAUgvwokyLG6Rlk
TG2Jssx/HmJyLzIklABe+lAWTA7XT11laEAcXvOMx+8xjapmJ8mr2Ub1rhrIFCOeHdep6L8Lk+nM
NA0DFUFBwk0Mm5voa/GYFGgItfXGBoMgOwfNQUS2SltZ3dHruGFaIL4jYJJDlMh/plqQBo60pARt
6b6n43CxlUr2zgGCKrKkAOyBOkbBrpjbla51HL3hih4efTQ5eyElWY1zZyTEvierPU79YoX+o19w
qb+muQS+yBkIGufJInDgscSyBUB02nYudRlg/2OXSXt1uRKhHvcPTmLjQ8M8Ip370VDjlROXKpAq
r65d9vCVD3yIdApFhvHjYrDsN9NjYEVGKBiwesHQHFXBRt2IdjVykLCBQbKFX8CmS6xKE6gLVkUh
DQMvKBy6VotX0Lezh4RFXGQ1BO31uLyxbwA1t6ajb/nWXvvepX3F91cep3h6c2uLfS2U64TVUNDa
29blYXR8ZkGJs3dYMkMCX+tcn3PCwTiDxIiBExfROAW7OTfZr/AtJnju425it6KXnv8Mtl9P0caq
VRN2+PO3vuPyIdYYJ4y2PfU+khOHYiRMFf2iZPrMnKY+SDU7YB7pMzODkbrfU0ynGeZ3M8CUaw5v
U4SKvluWdCcHQr4IewjZ7hH7MtTjQXui3rkGNWPt6m87T0W42Ghf+A7J6rMmxrHY4xxbobNgWT/P
2UsOl5wXeQY77UV7J8A0zCUREkyC1TzGdMVfhQdy26fY3BZrtZWIzMVoUYRYKtkZRlBU6qQ9lSJh
0p0VDHRB0G6bNvMPnU1CVSfAaWtreNZO2pynAdtcZ8OToBQiMoy8WT1XRTiWxSeW5T9MZgARjsG1
sqB44/5jgF19Sq+7M3vYyANMbcLnWEIxzwTkJrEGTb26dDarTga1gHZ7rCvIJNl+v7VOPfPGM9E2
ENiQqY34NFd1iEzEolplecutMo7W3zlx6aZRYW9Gb/zXodXfLrbaFgjt72fMy8wgERIkqxbFLKyT
U/5qRpM7Ts1lx2Ef7FQsAHQr4FCkam19b9W4KJI26LSJ2OpObrEgAPDyBtBOjJspRxElu+RvggUc
hl5A1gNkyMZBv1EgldwsEzuaFh1aPheP9mhMp9Gxpz1prgPH2NAQ/FPRHqrx7NnmMfOqnl34CMIb
dAad84NE4n7JJVqcyqea4abcWoyBVlLnfWNz5ZPd9WSaeXHUkhDovB0fEMVwRGQmk4QMO3jrfBUa
Pg915Q5o599A2D9WVFKgKMahk22ECGU+CxOJB2oQJKPhYuFho80mPa2TCmI8W3rg4v15iSGXg+mM
Q5jwzyZ3g2zc7sz4B9ICqKQdUb0Kv87Vrpx8NxBltJnxyQeuJVF1LzjnPGRsESFYVW8UB6Y1tfmv
GCjj5lQXh2Qo4k35SwfgfmnyVBclWciW4427n5l8rxkvlHz4J/tE9kcVGiwNThXr+8zHr1ZXuO0a
4ItBfzIDdw0DOBAWoPBmm8yWRHYPYp/IUP6M7oGPxBkyWe6mNyOmGmTuW/F4i6m51W35z5kpSQwo
MnCalweUEtgTmdqyTF1CkJw34juoKkdn3hqODR2yQIOE3mQLToS1d+vtkUdp1M7JA3iIk1H3xTbH
NHVE0BJvmpwtYbZSTw2TqOfa+wlQA4VpGrOvNNrbQgIkM1dfk5WMr5OGqwA6HfrER+t0PkOVQzKX
cCQlZ2Bv3BusVg9+Xbw1cEBOdBNoggDI7SlH3xMyMPD5DoCPZ2LTC8koA/HkvTDcCi8S2B/smfAq
h93AnpLopJMy/eWbSKHcKi9l8r72x49m+8JwiTicjl20WwiWsUGBYmJodrQx4C+YbXXemYpn3A5e
121JYbawIebvPGlMMDtmFoUof2Vll/ve7L+IgwEmGODH0UN7TDvnzzwPNGrB6Gz8GaecIodgwnPA
qB3UT5bVqHzyS2wAk4PFUVymDgusLep9ZWMrHzvWBF1ubLt+ngH/tXvmcBxWoJd3jGtCmkQbw9ya
ekqFKl0elwYOOwm54MPGVk67grdLIkSj+q3ewOj6m9pjLrme7MfOpsFfMokOEc0OewXdF7B9zXlF
vBGb247qVmun2k2/Xuk9OAhZHio6WqGvzrNjpRYccc153issXGxop6zcTh7wydhL2AWlABDJhg97
YWG49Lk3IpeVS5aSMetgTArk2F68qX3WtjSPk8aMR63OIGFgTpVGb1Yg/orcyW6szBl7Tx4jU9Jg
2Jba1V0HtHGWonuY3UNdIa2wbS6hwjpMRftUp2SXpg0PoV+Jb7uZ0sOQJog5yu8RfNie6uRUr+2b
7sgUbsgi4y4d0w/lccLY8Mdw0URkW6E/bGPmS6X5OHsJBEK2xDn8sts8F28zEIR1qTLt/HL5ANyq
7vsAeOxY3se67h9a5OfnRpA9UxNL3FYdmslpKa+L0iezbIGnd3H+QIrD+4I05YUMZRhSPOmH1Ktx
BmOE31hmtFFx51+cqiBRJyfbYkhNat0+KlCNGcclnyBZIkzaYjUpD5bZORcX0wif7XzwTlWwCklz
drqDK/4smSK1obuvWq4BawHUV7jVobXyfDtr3sdATXd96s6X3LIPqXIfuiYWD9WKJcA763CcbfCC
l2hbIaIKy3teYq/cFIkX3A+lw0Z1/sl8pAOZRaywT6JhEsMKhgiYkT/9LR32qWUUi9Noo3UnKGSp
RHkyJ0wkeEBQoxI55E7PkIfWV4y3i0SlD9s09lY/xHcyroFW4E8ORg9A8SqpciF2527/yKVqQ41r
MdzVxjer0+NkNmRfMhZE3mFzFqp7VCVUzwCebN2fWseOH3U3qu3EjdOCkWHMB5a/gBRtqYxOapFP
Y2L3h5HprkeLi5APdb72D6y9n4EVSbKoJvc5KQkOHA2CKvtdZ5nzPnbNnl302eYyuu/8VTeKVFd4
4wOjPgyQuXsLVvReaUDeporj5bzE0nmYS5KMXVJxqMniI8NVHI02QwV6pxWoLDb+YFuoSKN8M8cr
MNCkfu+1+YVKrkZFxX7TnQr75mfyN8lMzGeBjXBKQceibjDz5YGA826P0+gLqRgwEcf6AtC95UYe
7hZ+ArDO80ZVE8M8xo/U/zU6x8yQRzCFZG0rWi3fUMZmWSyxW4I7ClUgPLgTzrMn0fREPBWNd0Wx
4G8JykBw44pzZIIjrLL7aBLGdZ0n+eQ8skDApL5JI909zvaCqtZ18bz2z57Xy0vJsHzr2LfIBrzm
EFWLcRhuTjqTRrAwLsYp/O3M6KB0cLYBhJynDIMDuam3LsdezChFm2I+MjEO49z5M3ZNfwDcdK5Z
s9uQsugjm70ce5ZVnQqXIv1hjdThmSzzq1cZb2Uq7m3yU04xGD2KTFIh4mgfuEpfPXMhaw1MZch3
TLaHit/bKmCUARSUrOSfHCJiWE4jCxs7o47Uv0YEWLxbiBDnstnDJGFHWWHZAWPRW/nqeqnvLVx1
rvRgBGVlsc1Y7KgFqJ8mcxnfBNkkARaurpX+fujt58ZUO3JG+UrNwCaRQNkm6a6zrl98qOGQoRf6
GWDhUyQhawpAFB0KgS3qn75oicU2Xa7qeYDelpSvlmn45yEnD7kKPoZ1zjZPiJRmpklmNDNJz6XN
Wt68YryOyKAdPvW87vHAMCrR3LSbPVpl323p6g5BSU8Ef+6+kX5xjEgaMb1kPKu8xl4jkKQyZ9+J
pL6DbFafWcFSvxERHdiUdXF7tiPJBzf3kABBR8VMEAo3sYm3QiJLbjme/fogqu6APMF6Lu9MMbZ3
BsIg5ceP7Wi++RWBiVHtkU9HU+sDmQ8BPkdhMU4/ZA16O27Ae9QyX5lFirjPVPQc1PLLsYFxtV73
C49enstVBQWhRh5rKuS5lmd2dl8Ru2yEPTrYwCB+jXUhr/BHkGlOyb7QLbopNXzImHc6cZYH6AnM
OQSPLGMA79F8iom1uyNy4y4Hp0FgMqIq6Z+WqjvSaa0qFNbzI5nDmIx3GOOY+WcqPtQMgZlYRDfl
SufoDLUPTX31h0w/eBUpzmo4a9YfRUwH472B39IZN4PVIjsz5kNj0dxmY3i4G+LkSLGwfNZc8Zu2
m55pIejTCWkggKJiBCn4UKkyOZFdE4eBcp1NWyXqQEOabYaRUXmBqt7GJWvRbrCGjR3xGDBUxNJS
H1LsEptmHKY9sasovOeuYmvPU+cFcjp52BjoroUT1ovxQTwAK6GcvsZvbXks5vQEPLM5djIpyTFl
GFTmfwm3iS4FNto+nnUYcMFKoxseVrnl4P6l5TO20l7eXeF+CQ4ZlSWvNsbuDrDIOUjGmzTku/B5
YJoBnT36HsIE4XozoMIf1JnyrkVHBOrDOCQ9XUDV/sXehvbEzMddUFMhaAId0D/+xjO6mqoFRxDJ
Ak32uikDMeSiaqyvI3E4u9yld9EtY+OeJaHqx28Sv56oiF/6LvV2sYEHf4qwntcdRaefEyPOIT/s
hC1+pn6Jz7OlPuMhe66HGKSy6dxZNs0kVI4/tSQKYiLZra/4ySHb44nHhXO2Cxx0PNd7eFEfcQnj
Na2x5ihgHQsGqkM2Gqw9BJsuLBAwAke8bZyqKXkE8j4gD8N0gg9zJr8dn8qOZS9zuR6ykANrAstQ
f6769tg47XRNNZA4bEY6hISQCX6d3PS/AOqJ4vFexDB/oTkwaQZwPtV+ATlo3Ogsc2+zbz7yOfL3
aOUuvoiHTT/w4NsugBA/ny5qrv+2EvQ+Yv9AxU2YuMx6l3Qd8AfNUzR22Z1nO2QRmXCJaEgi75e1
EeYJLc21EAsTQGRADsZ3rn7QVAbvjsw8Grbkb4qck2qh/klGlfEIAFVYWV11DGeWaBp88zh5MM2o
azJgEw3ejIDQEQPx0yrBD7Fm/C22AVOwu6rnwtEDqAModmCxdZccVAKbKjMNAvEKDxxdBlZaxTde
fuyz07Bz5oFTLzDvtA9iruv5LFgYF2uVnmKP4WXDhKqU86+I+WKQXfa0n/HRlEB8zdppkLUvOO6S
nMW833yRDso+te3UgxVN2GJGeSUf89IKBr2BU70ECZqPUvBYjnZG56cPLIlewQvrc1CQfGKm4n3p
73FStXul2T/kBndPkswse2wa/DFFj8KbK5J1i8HiV2tv2WAzkVuY06epB8Q5TlhXbN/c4yJRe8Pr
BoSAJgMYQP0Hd0lIVbSqa+bL6WBb+SPwPrTRXsrGhdgXNjncc4O13JyataNqGA3ZZYqGZ2L0KrFn
eiI9FR6rv9akJi96QOHMsplWN7gTinF9qnEBbEc/wVdjjBzCRc1mp6/YMunhxKv3UeSOed8ugpuL
IRWCj4E0j8+EBvtiuHGKFdoat07ylpdwEtrUnyDs0h/qCvAdLIuopTFVHtGLFa6ihBo7SdP6fqSh
aeYCWH2E7NFYUMdwLdl5cgReVSFisQtI2RCRDMaDXWtwlFtABRvffIWniZtBq2ODmP6cOv/Inhze
AnZzzL8c0ntrVA9ESB1a+WJ7bCcUZ+aG7NadzDFP9nawkKnjnPvqeapgu2hK/gnIEGpkJOpzRW+H
IknuPTIYzq3qwOyt44cWjVzEkjyyqZRphXZZLdlFlwGWEUatsZ/+k32d3WXWifOwCCtT70ayc6mf
i6Ot8pNBcvFumLGmrPDUEew2U5zoY7YvJOqCo8GmHRJZ9oKU7nHAHACaY/jjZ3N5w17TbhL0rjtj
qrGezdZ1SD70sApQY8z86DWf/GUCDIEl9w8bG1I/gj2sgQBaSKf5h/0wjMbKPykAi1AEpWS+7XRN
IiovUM+AheGktajbvMBIdRjBYX8gDYwjdas4LjcBjEkKvOJd9cuhWfTnKiJizlw/ZWl1la3Z7Aui
dZlgZRvtv1uFifqJjtJt3fR5nI3fnD3jWGf5wSG1Zh9lHnEXU3+aA5jw85SqY+u3xK7n2NW8quCV
KaMnktOmI3fiWx61SE4JZ4iZehwbG/+RKJ7JnnW+cRsv2/qtaNIJAJeRbp3MTHFgbRSFK2Cebkfc
CnEadvpk20TxVhz14INY2NJqubF6i5Rm2PpJQlS+N1yJc7KBv5bH0jzUonvCh/4+xm1/DGq4mqj1
SyIvNmhETn6flU9JzSJyAJrSkPp6dAv0F4XlP6B7OjRq/G5t2Gs6I4HKKg0mbEE/nMacwYdznTs/
ua8iwLpI7/bjdC0Se7jqtki5ITdT/F8kbb08y9oLYHXP8gjD+BXpFwg/pbMdXYOablOn//gmEXTF
QFqlYaHvCVhRsV8W/bXIu4dcRMsOIfN49Ii4htv+kMJlPTL1eauhcfTk5kyzRrs2o5hmZ8l7U/CJ
I79AhuC0TTz+6sdkD7/P+XL4UkmsytkBXGMzfvQd7iWHnXtatOnBERNTeHuswkJ5MRcdYtfZVcyU
k/GkUz7rZQnqK8i6O50ZzkGBuAwzCcxxKWLGxuVqYCvVkzKyn1g1WOPK/o1RJEEG9d9xWVawPcb3
yiFCq5BOc01t/artOjt2hUxJgWeoPLD4u5AF9WZneN/KPn8zCeMa4B3x1fDeSzKNG8fAzN2jkkvY
C+i2a3amIcW58P+JBhsFxmq6ab8db3P/HVfRtUoNBSjCLAhBRORJNhMDq2iHTKmG3TtaGztuXjOE
l2GapPJ57m3n2BlgN/KUiAwdPyL3nIFIM6Ti3tqBDzNPLhksl5hjb2U5F13/6Qu2pH4ESTwaBv1Q
1TvHV/2tWxKG37l3YPAXKmsyTjOmkK1oxgILRlmGQF3CIZ/h+PnFh1P6uMMTEqaGJtnLHHuTgG7H
Go8FawzrOKoZOfZgBrde4mLtUOkBRkJzYo/g7BQ+tL4Wf6M17q0NUFxksTcekHxZ207wocyX7Jk7
Nz9m5F8DoxT7pkcKRqThrp0IXkB7Eh1AGm4wrvOuQeNmuuabt+iT6ekTsbXOycM2z4Nrn5eaKW0Z
Iz5ErEsy1wDvoRl9kLbucWR8Pqqy2deD8U8FTBnh6v6J8E8dqxJW8kyHeRBJf9+Korn0hNmRUYwS
I8a8vcW1s0p3TFCQVnA2Yug5mfHpj4b3SCud2VtLRtlznmXkU0sqfBWRKWAsZ3o29+hNkFXp7I5g
T3rikry3HsHdLyvVYznL6ANWcoWSq9E3ik+J5D4hMcYFdJakpveyIAvJnETvkkI7e9OoUYAwjfXA
iDlokDEeiPsY+93O01nKRWRYW+T3IABdshnnwfk7gAbcZxWIAfaS174gfyTwv9O6QxLvQzcyu6oj
1M1jeYHUkcuCfpKRwcEXDsOqARZAI+P0Dkn4Vev0UVhBgsYGaYLFUhu6ikUjYhOI1tAPVrQDi7Sv
EWraUEdOv0+6BPStLp/SIoMOq2u99xgeeEHlXYiPAzKsAhYvpFJv8zSLSeyZkbgvDAesyXxbJjyT
gBijzSRRAvS59Yxbr+XDMYPnzDp0SBHwN1aeUFfQw8FVa86GE4RpE3x4JS53C+oY+SDUcSVknZH1
sJjc8qDNwqBE6veFxdE7B9Lar16IpCalGQDRFxy/UyvKAIsZRY1QFBx2mW8tg6CqMsDHtSxq3C0U
kzwW5Y+n+pc6b1DTL9j8Yivem0XTnpxIfddGbW67pPobFBQ/gF2+UL8U8zCFcDmqvaVt5sKmNvZ9
7gAnG4oHOMI8AD2Ot25Qd5WcVsk7vZAf7JFGP2WtDWrFwQw9Ei4dkEtMJlpD5DLt0S7q0l0WcUdr
QUpIAjmV9iy4JTNrYGt1wiaLi0lI0hpZ8QfVH2HSAm+ItyTq0QESvIVX3ZEypuKw9734SIsVbAmc
63pAjnYXSxKkyf+Da8WquTa2jpu/Cyta9RzlYbHU1bELfiPpmEPRRAi0+w9P8hJ6KXPiljkni7Ka
wymytlK2x3iRN69iW0RTM+3sIfjbRA8qtugQhDS3sTrIlURiruHgRRCdgEy5x2ysm61qEiaVTkJi
s9WEMDcaFhD/BLnwfDgIYbVofhTStmLOKIMeAk8z51AgBVLIFm43YsPxWCtZ6FWAHNf4MhntAO4i
mFMpLLvYbQnHmMlccJKwVwCTkOXjh2iABVjdvRUlToiYYw4rC9LKpAkC59ZPdnO0m7PiYcyT8k6Y
BVOxgSDwCU1GsRKirD4755oE6WUexnOhEJe3aI5AqV1xiKMCZmO7496/40V9tiqDt60f9pmjjzoa
zgJ71TGn4LfJpOElqtQJkt25Dapz3PjkIjgLJCuF09+eeZMSjtVhyv8A84EGOHC4BFaLt1BHh8bQ
2Iz74gPpi0MChKQ9gQo5JVNxrMvyKBS1rxaWuR2LNtunPkhUR64RpHFu0FPVxMmO3efIpAJZLnCI
JmOkBAYvR6SX0Pi2/YRCnp4BtjD4n9S8S2djugVsxwcjxqsDRpzh6rjv2vUtI79+IyKHooWNuBlg
M/V9KzRHj8Mh+/Ujzzgs2fxCJZl3q7K2lxz7uLKCptF7EtbY/6bNRTIgb1vv0huEj4Kk3ND4gZsN
iIdiBpIZRIsrt7nlhgKhLsXfoapq1NPZPbK+7LjEmtjaxvzVO7dkpFoMaDm5REg0U/l3k8rPhaQH
ngqaHdex7teUIbgDpbvNOve1RVi2wcLyNY+UCRnejtlN/yCmeDId/+bN3bGu4mkXDTraEz6DcZgS
S10cuI7s8DvAIGCKlwZkpRtM00l0r8CGmS4Y3tFzveAUICebwYHhMNu5UlVnp5PPiMGOaFIT5iLa
RvYR3QbmA1tQqvKgk/JnMHwCtuzpUK1T/CyerosBt1/lvXGYcvWTB3MEBd+jSwzcTaEcsphliTjK
lXe+x6wWW+Slb8HWjbV/zkwvfwV+gOeOhNHd3Dse1qtwnEZEJpDzttmcwlWKBW1/VD5EEeSvgbiS
zzyPr14jIOFPDYK49RuaEMUzWRGHLEgzbnktmClYuM7R6C+mm/Iet+al8vnMzTNWLSttK4bWCKzr
ZVqrK4WrW1v8qJzkKiVtIssRb+qOwZwoXDZLCHL2pOMh5YrTM2a2L0xwBRIgVPdFa20dg+keesM9
SIISEEGXGkfyYunehZih7pnRE708bSzyyrrvrSu1AjM/h7C7mObvCmMHRNTyz+jxZ/qBrA5x5F4C
C73rwnNhEIp6Emn0Aw+ufmLN28L1xkrdlH5zHSeMqiLIv6SckOjarQ++DOuV4Xovq/Y+JB522i4p
Vtd26n6cTBBtv7wng2TK6uYXAjCQaw12H3odqQB+k14IcnnFVMnjICoyfMBGL1U8r7r0IGzTdYwj
zRfUd9YjKpKoZomflQiU4gT3Be4ASaxIgX5lLK3HOY7ekL+eZZY9z3C0tn7Rr7fa+Fd2tnOCUwo6
Jek4eT0kfJRmPmS9l3jgoe15zGQzUraRJUZasQwDujdRBfO+CZCzDpR7mzEfeYErhcDFj096lacG
ZnNfdzXmasDjIbg6BEu4R3Hyz5clkljEF+ur9HV0TiaqHGG0oSiGHIcEx2ldE9armvIU2+QYJMHg
bGf0G4zi6vSoJp8qoCme84jcA8BAr15viH3bS0BTJakVwpf1ytX/yjvovLY6BwsoZY8g14tPTsgZ
URsRgT2Dt1J6f5DOUjGRIumkyZPfU1VNybjPoeAaQfHg5rnGurvAl8SqmVrmsleNL3ejuwSYTszl
laHLjw7kLcP0dRbUNE4ytdu5dHxY0hCn64i51UJI/NYb8FpRkKDZNmZa4Woh9PO1KmAJo6RxbqMS
9oGeEqyA4XIyle0ps/J/Qw0bUgMqwzh3Stdjqmvf2wkMzrT4MGry+6zjhUNp/ZznQQKLyUZCXGGt
L5B4bfoGCEtsmB9jprm9DWCe+EbJOea6KIOZ/PQhupGtEOrAzo9W0EHRLIwrJyeV9/rrhQi+hU8y
ROBB1KTcG6z0sfcozmIve49M+8XJyN9SjII7OZ/qHlRdGet2m3oEWaJIJw97+DbBPYKanHCiIRoQ
/vyU91W1HZd/pGz9lMkMG0tGAOKGxyJfiQAmUXjJkHym1YRNP9nxsGUn+hiqzAX1Kk6KZ+fR1mwL
LOme5oq828FDWxIl7blfAtDrDgZ9gBEhyDqGjR7ZzUOZjmHcASVNpxH8Xm36IRMCszkgMCHrTqI/
RluOnbq+F1i/0BsyRnbavgb9Fb8Os4m0VM7HrI+uRsO8m8dWA0XMfkC/GLvZTn6d6rlvu3qLAO+E
rHpfQc7mHrLvTIMNomhwm9oQYgje5Vx1UuTDvvOSRaS3GKpBfmATEGEbh7xzsNNXgAB7gZS8ZH7u
exnX4KrZE+QoMpqWYV3/Ya3tXsjcJorIpaOIPECdKKXSxPvRdvDjIg5A61nsxFjfrf+TOZzXnjSK
EG/9sOHwaTd1G9ynfbm16/EtGxi+ueBN7ab9zdBh9BArEqd6nXrGHkGcas7ZgRWoh5SmYrrYoj/Z
YVcu0JTbGyTh4DUNakQkiltLwMtepojyZsFilSb2O84EFIi9Ry2DSl358ztq9uvcYFgya8KD7ZQm
f0EhKq3ym9Sz9Q5L4p3HhcWOB5hkRP+Sz0RUaGH8gkuVp7YlJHEwxW9RulB0MfQP3pvV0s3HAeF4
PQAY2Y8c/B5K34hFbj4lr9C52RitL7fKLGgMdPPVlModLT2DRYM4WqOCoLT0/d4OAGFENgMfoVgq
isR6HaAbAb5/s7uEUTQSGijRD4lluExEfaaN86NrJMSZpfR8vENhQlthB963p5wcbA02Q9aqn1O0
ZxmFb6pC1KRxTndxCu6g04SamSjcZ5uetbby7wEyUN+BqIIQYWc+2gcDJ5qdoTJFJ0sj22Unmnom
g7n6qzCxbGuRoZ23QEpBLLiLvJhPR1NJrvH0XKfoZxJhglPJjoFnMYLwhitewd9EQlADrIDiR9gP
+MeORcYGcU5YusGbBFQQVUdGcL/TavoN1h8mzphxN6Bn/ORnmFFo8tDfW+n0wrBti9n9aU78jlDk
1lsNuAGPTAmntnA2ENXFelEsfpbsOhNpRJHCefDdkWWI6O+aunwV9OUb0ZpWOGI2D1qehgh3Ltkq
v1yTCkAHVTy7bMbLT67H/DZ3rXvfZ90wtzFjzzK/uOBJFUnzjA9pFkfsLbb/2M2LwxxrfLZq69kG
8WexVQBlpbrmN7Wabz045NW1DoEGFRlpUnhhUa9ZD0v+QtAejGXiXcOlF5xtXzPcfJP1AtstpmLQ
CYsFGaSdHgrLJZrUhvytyGNswQZaxjup8h8jS+GNIE6A0YdyzTMLFHtbpsa7CswfdAt9geTTKIWB
4LHDlKWzr39VgMmbxBIkka24kTVOI5/v/JEnR2qETtmTYXFDeVMGdwZtroEa1fSWD9QL/7xSo0Sq
xSWao/uy/mKGe41gJMKdgBRv+sNeW92j43cfoypc7M2MAWJn+sP8SnAdYt5Nuykm+YC0aoYnmyUo
jwbLTnp1FgpYiYOZ9xDp/F7FrzT97NCtQqCDTZ+XDOXeOADsFBbb40HcdxoGpLRHTHPzsXSXm2AC
vCQcpuu3NY3JNwHSh37y3hDRvQYIv4AMY1Qf/g4FSuBmfKZlP6HpllBFhxeapMcYayXbdutnSt/z
Emr+qp0c/pW4JPkI+reGKcWpDOpvJkGMf9CvuKl7h+FN7w7mRH+PShB9WVB6N+Ut2Rkb3cN///bf
P2hNhnVNJt5Kx6NGSjNWGIbhezeWNNPeyiFk/b//+N+f8bwPNHrW1V8N4kFm8yeq1VYx+hmL5Whi
xOL0fn2pl+703+/5v78uWv+IFkDpxlk0x//7hf9+n6fdgfsUGfb//j3/fen//m9KbLxvT90d2ys+
UBaKDSeanoWNPchFsLpZc8e35lqDTLOasN+xvaAOnNHTVC+GEIhS8gWzFlLMGN7GxcovzHbREWqJ
vo3kmnCKWEbWERSP2rbr0PGp8ym865NcIXWxleOvwig0Q8SI2wYX1OATF4Vhl0Yv3ggvYotp8WXJ
J+GN7E5MoeZrViAbHZMKf9dywOsLFUb3n4uFWTxYXhmT/g9p59Xctq614V/EGfZy6yLJtmTZklzi
G47jJOy989d/DyDHir2zzzkz3w1HABYgF4oC1nrLeBXpY7kW/swY7aC513U3Re3usFsRvobsFQIH
2q/uHUpkCu47Sr03ClSd88nlkZprgiuF5uhZFFRXEWwQ0Eehi+n2NftUbZm04y9byci3Bi/c779Q
1Lwoc7+5mOBCnkN8pALmg2BWzOJbSYr2TEfCBQ6YA60p4N42gsrbKiNoEMsS0MTYgvfL1goiyL0B
mOnMUaHhwspBN7s99CPlM7F7iZQF2RQHIlB7AXr3WkHg+74tHtPZtEjn9o/QSslqYGZxUbns1aNm
BmmrAueF/k/mVtHwLecrAojgSym2t6rhR6RrPSgu5YC9cqRMZ0MeUiOxqbGpNsBhhH/tZQ/sNzeM
BDl0/9Gd0L03FLZqeo2xBW6LKB2NgIuGatf0AWcb39/jkLSow1w/w0TuFzVZHmpZqV01aO+61lsK
COuq17BMmkflp6nXu64lZzzYE5WCAStJtxoPRV3jpDjH/bnJp3XSJ6o8iJrHuY1oM5TVXodgwV6N
IxhCD/43WBPU0lBtB0ze/IrNBWKN13xZ/Mh7YKm2G34HU3Jb9woJmTc/46/SsiB/g/AV7hxPqgBG
OXSkBw983zlZSX9h6Icps8ezJqnas9hEv7CBGDpGApQMntE0fyWx3SM6sZrSbthk6ajftcZ4FZrl
mi06MBmyredOXx6ErGgVIbgCXoUUnHodip9WQW4UZtQz9c1hY+S3fuh0dzpZiSSGRDqbqbfKIVZz
CLIXQezW6O2RwaV+e1FGlnetZ4azsTmYmrNpXIXo4iyo/PO5U3tlNdntKq6V4jXZu4JeASa0Op/0
FKLmhFDcxBM5UQDBqvi6RuONYVoIvMcWEiXNc8wW6Job3r/rxGXq+D5HPrFYyqYcGGwfz7ax7S9k
H4gRXDCtRFtpA1KCsqn4LVYa/vycuUa1actpmfYOSVy1SYw7fxpuNJip63nujTvZlRqJMGjmkHjq
m8LIW/K3AqspZqmgze5iu8a5B6/dssjKDR+OBXB2a9PiwTPEJU+cmoKB25NdQHc2Q4sILJCHVeGZ
63/vDMtbuYW6w6YCYoFL3dmvNepEJP843lgLHk98yze+IDGDffF6cdbuAd+1WgphNA7u9L5+S4wR
oK+XCU9L/dLUs4cphf2ZWPqMhke3i3qVBDaG6UYX6GzkfOj1ntOsuoliYRcGO6P7HlPsWqq9to/t
oDoAh8SD1GMbw0+GV0UPq7NrL9QE3YTIsp8aLzAWc6souLopOc8MbAkTKhudyiFBiReVW0KDjbo9
QhAHBI8RAkuHZ82ouI/4idkQB+hHhelPzaSumMewfHG9tgFM8DmgjHCu8d86z93iMQhCnuEdEj/e
q9FxruOLbKqpKFY+qlc15BqN8puVRBAfBwWiKNiyM7sEJT5UymWQitvUjK78zLC3YRmB8YfDcTGA
f9IGtOKN2A4v3MHZzVVc3qfejjISIgohzA7Nj773cflkGkNy5/fXmFlUZyVeI1dlZT/kQ56uhq5/
M3vjvqvyjYt03zrlQcvTq6DG3lDGBZSbY9JC2q01oQdGiBOkwPU7sDngIfdkx+cVkNxNX9iwtE3u
gb723IuqPrigrA2ncxalqTfrJG3Oc5GTB2p9rWukI1XOykD6m0v8kONV6fG2Vq3dhFFsrMZi3IFt
/pnN7mVOZo/Mt7pU/O4GhgRyf9pDnk03VslxxwsG5KjK7MVLqEVV/lKLnfraSIxDBxEHstyQkYWZ
DoppcGbrvIkHLGDaovIezDZtL7AyMByOghkuumd5P7Sgai6GgcSboz5qWhThZRZlixICvOFkL5MV
Qi/n+QtKERU4PcZJLzQE0b3ILkjel+DynQRN3XjFc/VMr2NUPD0I+Ti0c7IN2TEEGmRtbJwBtOO0
KfhiSJs+dx6F8KKb2I82m97hUILQHacVfOs6H6ERFcOVok44jjoAyHqRcR3VHY98G1gm4o6tAsdl
sMYrqycNkHThtjanx95CQKKLuZNzxU5WhfKixmgLjIb9MzEabWkOyJFZo5OtssDbJFpoLQf/tU9G
dYM1FOozFJxvGlGHUCkTQN0zyO8Ly5PM1zEUr7D/1Tp1xX+VnZzL/zKPYuUymoutP5J+nmv/O/zA
vZ7gwdq39rho4sQ+C8cK2IOJyyfAo0XgoqsSI62lDvqytTvjurUoM5YeYDE7RMtkShswObPjLNAi
5NlccR7PKWGAGOgwAoXXM6EjfWkEaM4VQ6ujVe19S8AwknYnGUrJoDsbwAF6bW5dRgbqJF4tlWUy
sl1kPwCyNZDhEnONfzOAOkxGYtDJQYpchOMDrUxU8V3ZIgqFoNuw9ZTitigqWHZgWcnVInlTIrmF
gMZqbvsl4vUmZrTRC7IvwP/Jl6lqiDSGWy50Hy+jsS4G/pwW3Aa2b1MwowoZX5fowF+GSeKcB95B
8x7nqW0fbEStuVsnIR50pnUcRazhkJT4D3EH/FCH8XlOEFJ3+VuCh50fXRMe1dwIMCTkJlRTMIT0
K2T7SC0GJts2dW5sqMs5e6oCdcO+TK8ArEAPZnuE5EADoQj00RXSeagBlQpa6/XsoKMC1NKILy3r
tsSKdesN7MwMqx6XxZjdBT3FItUZkRvK32aTUrDSATipYu+X8M6FFwCeLOt/RSNMOK1q3grI46SZ
DBUKkXZhVZ56oUXxtYpCzKXajWczXzXnfhPaZ4PGR8RATPI819KDF2DlWbo4cyVdfTlzGDoHMHKt
djWsnHy6q5zrQDW/F3NqXrUJws/keFLAcXbAG5nNs6m1D5lWWL8G44CUXP4zUKiiU543H1q/ji7H
2I5uq4/ZjZVnX2aPVTt9G5zy2cT3YKvWSC/pdRpz14fTC2Jm+I1U2VtadCQIRAQJDOtGidDOB/bn
3kQY2aBv418CptYfTCxUFt6UJAvZVICDIWtjxAvdao0HcgA5+A6fGlFcRwtbS0i+RU59P0IbrAPz
Lhmz5l72NMUSUrR5l3309O8xcngKOcXYCg+C2Ar0tVIW6SL2LXcn+1Qv7168vgOIj+8JGM83fbSG
n21i/NTcKnsCdQIwvJ2yu57d93IeghGPWdapXNQFoQd5Oy9GcgFca/t5HbAp5X2L/s+5GrX3Tq5p
qOq090WcfXlBMeHY888YOeSE9f1/iwn8aOvHkA+QJPKpjCtz+5bytLStwP9ZZu43nDzcR3VKcZPG
jQXZIQfPBtMOllVhW7uhJBUhJwVk/OSkSbe+mVPmPaZ5rVywQ/02wz60lzN1iBGqZ5RB2xu9Fu6e
wzOHTRvPgI++KSzNDaKSi9jDruY4EKFM0rmzv5Fh8qJqHFJStXZWWpe4d7IvnMlZBa7x/hZyQA0y
feXNqGvIkEC8T+37hnyL43Kdy/tANBauRwDEkKu0IlS5LvAnStDqiPA0DCu+BwbcIHfHzslM8Lgu
3kdsPU3WZgL0sKmu9KECsez7qy6KtHXLv3EtX9lNRAHTlVetiP6IOY70sV9dHf8Rjr5XDaXZmckI
bxx1qatyrNud0+XZfVA9yTF5cdrUX7YV2MZTn5wECme6Ooa8T9LyOLnPg9ccTZitHgIcncoMIZMA
KSLOVOMS85NoLxRjtq2tgH4SoyaiSJDXMz568Kc4Q4B0UOvceOhj1d2LFucu4wFUpwsevDm25Jge
vI/JlhjTINJ9mSfHeKT9MU+sKSP12p73mOfi4XLWq2m7k5cZgv1SUf0O4ZyWPYzuI0U0Oo15lXUg
EShv+Hf/NkMuwK/V31HuRfYEvbqGDBa+aG1+QD5ivASHES0GDJIOod21N0ACQR16anYoBtgChQMM
iYaMN30ye31LSV3Gy+kte5MFkKT8gEXl+/QIcdqlkfPhwdwh2862erBy1cC9VD+25C/70ZJ/3I/W
8Y8r5k2hcZCtjzE5r3NxIhZrniI/Wunvd/jv88yIvGbHjVDh3b0wlCnb4Uw/nFM8U58NPr8Rkoy/
fPs5mFrK306f3xSOo78CRFbZsNnWgTOxgiBQ6+Mya9Wr2Rria10xzHWWeeUCi6Fsp6J69c8VHbLK
gKvd9Ib6SvWUchwFbv0tjOfsDfewFxCK/aGpqIWnsIuW/B/0w6eAEW3FY0AXGcoSWod+qJXquII5
2i9fAoyxPK7Qt7W/NePGOG+GCJImqtdn4pVWO++vTn1kf//R95/j/vPoaWWIKcU9CjjY2mjar5TN
xEbeHx8t+d8TLdLi2kbeHx+tj7HP82SkvD9EJAZh0I6NsLwMzUkHQETCnOo8FjnsP4F/DE120zc+
zJsx1bfoWlDjVIfgwXcH7Qx2UfpqpNOthsZeeDYv8LrBKsrItE2rNc1r4IJMZ4OZPeS1rV6Q6XEA
PVfDUh+pYJErwFIR6u/SbwZ9m1ejcZF+XtsM1Pe1+4tQN4LtVKnTRQz7THWa4eBi/r0sIvjvBaI2
93ivWSSQ3BguToP8duG9djpqCXo1lrd23sHWj3CUAJhZP4fcpYnWxj/EYh50jQObK3yo/RY7MDca
jos5jR/98KyGkonlvnKmjM+h0p03UVkkBdmZ6AkZVxOERZFftx5PMMo6V0DX55ca2ALcHPqtlIoK
adRjfyv6DdE/hd2xv8Dq4xhv4pxwjHemCjXDYnppdDe6dC0FA3GxvljnFC/XByHNnod+NOL+jDfC
NrlpMvWV721oSrPtX2uQGw6GOW48QFEvcM/f+6egVg8IER/75wnVirJvlOuxR999oD8wjekY3wFb
PfbXlXbsl+s3ol+u8zlevu/n9U/xCCj0sKnb5Eq8ORJMCPyLH/YvbyJ/2M/9ZVe+/1CnN/n4of7y
y8n1/9Iv/xh/eV+9Roac3G90ZjYgd7ADqG4dszPXnVKS6nXa8HuDOpx4Fv0tIEqV4Huv/PcAmyLU
W6+DyoQczEmtAvmJiRH50aHTAISR1pv0Ds7LgFaoHrvfSCVq3yINWZjCUsNrFxbxU2v+MEW4E+nx
qnOjciFngxW41uJkPqD40q7lqnJ2oePn9ZdVQY6/rxrGTfDMqpaDtCf8hmRflz4HAzjEt4HpGLcm
Sj3n2tA2r01RPzeJWWEH4Nnk+hAykP3jMAEQ6sdnLZunZV8MmDWn2fCc+fhjUDd7VSD5wSIL8Qe1
53LvDdOzCVnitakikvCf32n+5zuZ4p3khI93ymAso36l7vOSXxo6PjAPJ/wOEgOd2ZhzhzLBRPUM
uAauY0bfExAhLraP37DpwBVtatKridvw0LlQHUVAPKCkZOFjcZwJAhUzer4czmY1M7d5q974Lr6b
Z14LYAF47A8fARnqA8X4GDpo6VOK1rZgbNNVlBnRtYvDwwZWN0K4VQhLbkQZ30J94vUvK4UjhzSc
54Y/VlJyEuWAiPEu8lzjChQYtPUgiy4rwzEfEFBNEbYN859a/JClhfkL6sQDXFkQFZEwO605t8WA
4FdfZitzYQH1SMkUgX39GRgH1+7CdWsGOX8io9jAakarq7auYx6QojXYHVTVxP0RkjsA68UBqlHJ
B5rZmAMs5Aglz1Gyb1QQWz2esUDxHeNk3zGkWE5Vq2xHV89ukhoITxZNd6W05G4SVHAnv13LPq1u
OYwOFR8+Ri9ln7zYHuD0IlZ2eKZOdzJM9o9GfpxOSigCzDsV60Ax8lXFgQZwp6s/aJPy3qyGkq2q
GLWA+V3UmaWse6N5LYKk3TaBP0K8CAECayHiVlZhNVvKjtP5GDvWpSGanhw5daqJQSRfqtkViZAf
fF6zOwAv+d3YJO4ydbGYqRAPEj4RjOhTu1WtvLuRIV/iZIRR6Ss/NqENgf2XP62iKP4em4c/Wqqe
H1tF1Sh7ESl/TRn5MU+OfUTKMdHCiOxaUbXXiQoGKlQdm+o24lzx5LpRtpMdSTm6KwodiPGIIXlJ
UemheO1Pq1Nf9aKlRnqcM4bdynRap/pu6uXTYMzGXVHwNawiq//1lRw1SoT3kXr+b3EJYoawKZVo
HsgQb6GwVnskLewzpbOK75gULRSdwodq2VeZZcWvLUqcVKmcBo8AF+3moibtqbrpGqv4Avz5p+mI
NC1kTiOtLGRuiuTV1lR4ORYy0qldr8qqaHfZMHZrtwkeZEteXD1QMPqLQb4karuTfV2lrus2NDf/
NilLhKxm+guVu2BT+HhmI76bcKZsBWxaN6ZzOSI5J/IVpF/02UwLc4J63qtObu2VkWp3gIT2xdAE
9t4eCmubKvrqOBir1p4H1Y+J5O/6S7wiBpVmtrb2pPHfxfrGK1IP9KRnbbq0FfaRivFkwF7BNcPX
FpZoNshin9noCW2ow5hPmT4aT9kwW5t6HFqkWmk63EmLeDaYYbX9msT5tHBzmIuzV8ALw9QOgSKa
NlxbjDLES7OfUEoy3ejPcTCh2rpOwMPbWYkalzUpN60Vj2dtpusPslmVAU2/Nx4Kno7HUTKA9Rbm
a4hOi9otKKP7t+4MOjmtzfdXpz5Q6n/2lZ9nnOKwY/XXlRINyr5sfQ2srPkzjFxjg9IbB9/J+amE
tBrREmMZAqbHMZ2WHJM/phgj4yYki3yU2cGZA6tR93LP7oTCI+R3K5KOIb9bye+W3MF/zBsF8i1U
CzvZ4FLR3/LxU9L7eZ7da6Q9s6s5dW/RYIuxJ7TiXVE6yRbQw6UGmo88Nv+eVTMaypkcdeY02VHD
cs7B2ygL2Scv/+MioG93AZbFq9Cc63VWelzsqWvPRjtr1rIzRsACiSbcPmHsABeSnaeLDOzJmmJq
PKSITGOaiHnyS9gAAFStzrkx3azCmketjpnBzxEgEhywZmp73nT87i0nHEMkBttEm3eyJRKBslUJ
JRUKVqcx9VNLzsPzU92JSOPTvDTOMJ/0Q+2hswAV9I7+VsICoMZjBnugPd6iM3zr2immccOXZ3SZ
Ai95ROH7NUws/yfqZ3glN++TLDYRx0lqWgwr9D/QC8cYSb4lUrLl0hZN+bNWhl6Sm6Ypf9hTU47G
Ivg0lw/7vT4AN06r5M/5iIWwuvizfJkvm397syDEAilTMCquUCuxo5UWpcNN6EeLKtWLW3i4BUhL
lFfO5MCYpVAw6dOcurhtUCWCDuU5/U0WJceBMgIiRUG8xtYvAukWFG6wKvBqXstXKgik46tAQJTy
MLErdHXi+ByAyLRLR7TQcTOYdoFjQblw1fH4yhN9sRjFct7ma7ptL6q0n14SeJbIG8TPujMaKz01
00Xa428j+pFzqReFanoX1tw+crAqg7NvvkzdshF9wOPRfnYUd6bc7o73dZWiJZsM+FRm6nDj1zE5
sbjp70uI4OxcQ+P5H8sUvvmg4mPxdZmZWm7beMN6rCrv3NKH7JW76CLmHX90/hgCl3a1Q4JTwsKI
wu56rpFSk7HG71g3Ct5jlQBBjrS13golFbsPH9FBgOLRFV8lbyO1sq99MiLkmL+NxUXGAsb4Ptek
SYCbOra3hOkf3sGPwJpGnJi1Z6dt7LcxQU+ucxJtC+BFuw51TAhrAC6PaWvu5CncDMuHJg5SqjXQ
cWO/r65LUaDLnZxqpjinZ6889a23abLx1s56dTvDRLsG1JWBLC3uA7dx1/1IydRi87Uf9La6AJES
7kfRV4R6uFcb+PHylYyTr+RojbjYtiZndw4zfjejEodlDn7RG7tX44lqH8U/tL53mhxBTn3YVPhp
mRkIoe9KWEB6GEZ0fEz8pz2k955nNb4Nus75gTnLvaU47ZPweb+Mdbtey9C280FyilDMKG/brlBv
cXuHNghw9sbEAf0iw6jgBUH92wC5zQMaiBF5LfBtdjajQGlwtHA1J4Ikzb2bZHbx5IwlR/R+9vFW
boontLp/lI2ebuUgshBZlD6hzVdv68b8jpRZ+VRwe/x1ATmah/EPvMTSrZvBHhtwkcEGRQEcXRfo
p3lzsw3ExUjLZnsa6FUfApFDOngY1FU7jvplnqXxt46aShuByewySHqqqgx3qZk516Zm/BFRIC19
rXoGdiOw9oF0l51aIEVe8cgwff4WUKZ135/XX/r1CBZ/UcHy41QCPrsyyp8+6VP80fKIcvwU3Wst
GkKKxeES71gMVpK6pu7VTtghiRh5cQ12LOOsqrgi0Dfmbng/6VpypUcg6uUyxwVVK1wrpoKolptd
xq55Hw85IABDVW7kZXAqMGdpq5z7s+nfFDMVauQcPCS3ev+mFBf56nSRfTaIgJr6we+YL/NOA/JV
qjgwTjGHurRQGqcAOlg3Ua8VSH7yoeAgMaN4QZ+85DlaCYAWCHQ+ok/zYJWRjEKKHJNksIihIrwE
1iYP5xuSpWDOrclZB0AdMGPkMSE///LVX/rlE0JMbwsV0Acm1EGpmHs3bPC/HbSfpmVY+5r/wt7R
gMHU2PbJFkJwyGA7mG1/jpeDlC2O8SV6rZ7lOGwbrHGZotkEjhGDgFbXfsLD4wbz/UPf2e3DKYCP
h3vrDz3uQ0O8xpEjXfsxYt961TiHxES/2SsC5SeCdOro/qwtDJbgHJuHNisVTA6Yo+Ts/eUcGIjO
ASwcZye0SpkDfRZ8Xu/eybqBNsbTckpCRC1lWSGMgRuMFh4JsmhQq6165yrDsRDxZYaMkH12+UYF
+dWow+lm1EZrbyRpu4RjhVY+LP59WIT2XdAlmDyl1l5GeB73mJwg++SEqU6LCzkaDI191+Mqk7lu
ipG1CJ5Sc/xjdRks58pgsbqcelp9VrpROI3363hAOIKtVeFX81NYGAmKykiaIl834Vuto9oZ+/Y1
CkTTcz6BiDLnJyUnymkseHjQHbahoQHlSynLILsHvz7um3u0o+p72Tf1kAJlUw6c4mSfClPtHpwd
yRYxVzZPc/91PT3OhvD8tJYWIdkXquMT9HLFs/wfYV2D+mPTcoCWUy9qvR9vhBY+uTD8zsq4Ux8S
D9Sd/MczCQyi/yMwkc+ttDg4NINfLwbwvyt9QKZNVJoCuNaXvR7Wl8d/K/L/u96Z7oapjzYywoFC
tjGU6k625IVTJCRvy6mOk44DTOpKEni2019bZTk9F/AjObd5e8Tqgm2VcSiX/YaK2Us0tN3KMxOk
vAmz/MbbdyJsRoQRgSv6GxVj8TTXulUF1P1LmFxN9scqOAmwL91KLp6Ssq5H3jKwvrshnjyxa799
vChD49jDnub4Qv1VD8PB0fLyobQEg8NN+lVdtt6+j/Uf7L2yt7D3HnAzKB6mSH0P0JXA25u2+SXA
qx11GaVet/ocgPTNg3yL45lGHnYUwF9r7JRwHRJlRRsRl7XTwwGSJRGMbf8xCkoNJpYIdkXwf56r
1C1FD1GGlCv/f+aelpLvm058A0QVLHS+oCcUepctNJ5LFH2KJ9+wOGelTXotRxFv3keOYt4NZtY/
kBhG5IVJCnZjG9BWJfcpTQegyHENOSrXaD6tMcw2knAKrjNVPPfol2lg5ofcwI0j6w99CoKrDxQd
MAmjigbTuzOpbsvRptfrLRy2jRz0JqU/6DggJ2VS7mTAaTUZcVpNjp5WM2GhXCIh5l1GphruIzBO
gWXzMRe1ZDcThhyDhhWDHPwdAem5vR9xMt7n3OMYZA06nCImfF5DtmTEaY1xUJvraUpegcGt5VY1
09u3UFXsg1NlKX5Sc38VxF12n9ixeyYjiuKngSjPdw060Tn70ul2JGd5o8AAvOwcEuthMx3XUoL6
r2vlOsx3uZZFDh5/J1ilWnx80gF+QgQljYDo5T0cHTzhCmSJ2QmdHo4yputwSZcPPeY297JPxsln
4KkPgKULGLeI6xZvzfIu0OEuJqHi3SBEEDxOE1KQ8VR9C9zEXgINbIRkSfWt1uNbxJ/aPZAIf6Nq
1MlkP8DK9+m9mB7OztfpdR1bu35s90ow3ULPSrfynzy4sABtOy2v5P2BxKADZo8qrxxVc9PFvYzH
lxw1J7PfTdhlykHZhQsTLI8g3R7vIBRn/7qaHC3asbs2sGshFbXH0QW1uqR5v9SiKRXKNIMH+0e/
fJUE6M164SQl7t8nyPlpMTqcktq9DKO8aRlQjFkToucK2973lWTsFFGT6zADnvJgUYaDvm+TjKxo
r14bAHGeQOq0N0pChlt+FuOBs4tbdP7i+MEdav7Us9uuZVOs0ZLZ3Jdj18Ad0o+fetS139eQS4IF
Sy+VaQ/9Kn0s7R8ymWbV6rzWHPCdMv2GUYp7yT9yFGJCxtOUwjARegjbvlETtNx/niYV5DzRwhFJ
OiCG5EQgIZOR3iGChCa/6SAkFdq4EyDgmmLEYc0LPm/FTsZ4drd2SsrOshVpjb6JAbcc5w9NsdN1
Fd2uAMKdnDSLmUpaIi6GYtqVjJMDz9jcZDv58vS+p2X+9t5m0q7dmrL25/eWbxGgy36Tu5CD66rA
sw0xsMG22rMGLcANJ69iIwcsX0dISL70RuRSo1C/ki0ZJ1+dLgi8VwsvQwHfT2KmyZjjS8Xt05sG
VWw+ubGFaEHYQTmDc52sa8CpqNKUdbKOEOzBJ9RD8fOP8VOQOUMh1KzSQvm6AAjoC5tAT9gEfm2T
JNqYWHcs/WLqb05xphqVkE7FFEfaC4rLafgfffUGH9KWDXh4UIWHoDPM75cvTRPCkdBS/z0sX8kY
sqjfEttGb+Rj8MvcU5Nvr/KqLrknQyQnDHGBOhmS6gX/Lfuaqn4fgBj6PiD7/nXguMrnpWRwYQUU
ZsR6cilg5cDeGyz7KpwdSFENRYP0utiuAmn2wmF6CsSmVigWcf/T3UP6P4dETclSNOMSfSPvPaoq
NdCQnLhm9pJO0RtXhjgjTTKDohb9H32RyJvgZ9hsHbf51/4yn90FZ3DW6a3FkGIFpc4qpgmn9oDe
mbq0k/J9PLQ9sBGn9pBAqnPSBydQxq3pB1WGyhyyO0OujtuomvJtmAFORZtvZXjhQ9TO/fJ4i4pb
0B71ZNzIthhN5Ki8d2VfKWIgWJFf8Y2bTKbxxujWqPVuc2yFIpdXikxfZW4sp74zMI0T32R5bCx1
JVRuFHEuxnIQVsVUVpeyeRoIQo9tkOyUl0ociU/Dcl7WozsiB1qzB7et6JhcJghsfQmWCwDb8/94
TzlXDnx9p6/tosE0d4qMhMLRgA8zmpfWvhCXviyeqjwrNrJrNpJs0Rj4vchmGc3OLWoi61N84KdP
JZ45x/gep6gzdw5i/NN+/2iR/K1l+/jy9KOjgo6+l6cax7/U159S/mnk793wBlAjAzYRfJeQQpoM
xGumupiWQWvnL3T3ZQSGxCqRC4rDU/eXaHyZZHQ8us1iDLP4zA6jZs1jqf7j0sINI+GWwjURA+5H
iNb25OpP0XIyD6T+wi5wDygrxC4sL/au5ZY7K9LbgRPkndxTl1F+O4YVTpkC3yZaaK1grTTVu9Pn
v6gQTguU2b849R0fJVn154CqDyQ3m5iTsIyWMQXSgtdhMgxleN+kU3nII/+lRajhVhMpfXNwXnzM
f0+toKAlIcJkHF5k6yPyNE+MnVpDfOBDHHLjmClUJfmplk8GeZGPAt/CJOU0cHo8BDYDU924i+Nj
RD4zTp0yUC5zGjgtIwcaIXvlwcVFGd+ToFxnzCD06gCINbKj50mBb18jvhKzuqciNnYB1XrRppLu
3wg6mOxC5IIvuGOMHLb0tkUxCuW0Y+fUoPx8gTKrJydZUe2ubUySxeM2gWq5rcUr3BERfhvndGlW
A3SRL50yUF5M8fxuekAYMlr2ybXkjNPAl/UD14SX54RXVc3pu+zcaW9oyq9GgMHxDzqgYTA/cEN1
IAhqbfUvAXbYIhiSzv9DQCJST3Xsdk5HMk+HsDK11UPZOxfyqByOfX3lYkh/bFY68Db0Q52NVtnH
sEIcvGXYPLPbRiC5EUrkiJ7LBdit9mfkotJbt/BdpBdQnxcHf1ufoytD46tSntBlWISS8S3Qfuob
s7eytLVexcPG1jNSpplHMYV/cHFLv1ZZ/QYiUoPLqeiiyKaK0OP3x++JwLQv329dkTO5MDsw11EX
Tc9B2m7CRnF3emq5W/xSf8nupjEDPHD+jIrq2ts5EwKaKP1iqy1yO4HDMb+qpptTykZ0qaJLnltk
VBrXDzVk/RvZkocfESW7ThPj31Gnrs9rKehYXr0/uWG2wQzLQn+ZKTluoeKOrmKK+hdySzdYkJRL
34Edxu1/uhy3hDrsumU/pN/kwB87vdPGUCzA0wTIp94Ha19Jitu+7Itb+Qpc6lOHze7q1D+KQTQd
94U7v6BWmB1wtMfISNNJ5oumOsTKpuvHg2y1RgdymH0R1Z3xXsYHQLLPkkq1r+Rg1hXl0qecfuEN
eX4wKss/TTdSVDPJVLfo7tetZp6hDWZZACxqE/Wmtpx/YbRdPAVDZq6aLDIv5KAWAhtgN1NeoS9d
PrWx+UIZUEVOyrQf4a/K3o8V5BS5Qmq4xoUcRAISvzuw/LObQ5X0whAIZ2gucDQr960FRSBS+uhH
wgGE7dVP227fytGvH3Pkty/lHBPx2OOc0Kwrap4I8iRijmH+7PlesgutQ2dIe4OwqDzOmjVeOMDS
t+wHEDxKXJdkU5NulSHBzRuX7ifUpr9LsBPKFrWp//o8N1Ob97lQpLxVYUXa0pj4cutdNT2rnN54
gq+Ws9N20oVsopPCr+f5ASIonvHUBZscXMVjUM7T7d8myag6xLdVM1CgM73mTt6/g62Mm6hCu0Ke
/affzdOn4qPrmMa0LJ7rYsLp9v9Y49TVOuUko+RHSV46kIF4LKntJdred2lfJ7vJVOJdZgQmTi4+
PB3RlANOwhGyVmBWyD55GT0qsHoz4NBEGE41UiT8f14oN0GPWrq1lDiohqPtto/hRUxa7pyf+hy7
6q71tP02Gf3emSEQ40lpPSr7EX2kxxF5xrvUNh8CPQqenKhUr50WlLkc1JDzWQyJPS9kMwx9GE+2
5l3L5sd61aCarBeJFVzdjOR6mt+/r5f5eIwgf5jf4MsLahe0+q1upDcyjytTslDzvEuIG/bFqS/U
vccMyc61jJCTrCqHcyQYBrbSe5etAWs8imd8UrSxWrRePyPp1WKSKGBxEuQGRfy9bxQQODlw6pMh
EjQn+9xQ/XPul/UK7HKpvFnnLVr1zoWP6M/1OJgbr1PBlZWeTX50sFNwpJ+G9akzb3tf3TSxou5c
T4NwCGL0Lop7zLh92M4St4xdCHgyMaC01p8DnjFheOTyXzvN8DOre2z8kicYpGa2AUEPmE8ksI63
6zChtETX6aFf/+6SAcdPguhKDfJk81WPQZLrnIcRBtHi543yMsDNHae229mo7ptA8a+Ov1cx5PPy
/0i7rubGdWb5i1hFMPNVOTpI9q7XLyzv2sscQBJMv/42hlpR9tnz3fTCEgYzQweJAjA93dDIxbFm
GGNWuoze3KgeodvtbVtg0haX1jAfMmRAnEEBrJRIgFrBOkpoyfdWMfOtJu2xRAJ8tpexoo/+nud8
9ac8V3tmd/n2c36wwtoHtYk+aknbK4YAupchWrusHC2tyxKKWFEi2JFIfS1g1QFVksdpTvCbRpO9
i9JLqGm0WEJSvms8dx22UtE+DaY4tFWgrhcuNIsb3/Gn5qAhApfB+IDKneOQueGJJb1+qvHcJvMU
NA7BS7nAY4Nt9RRNagUq5QUkH3fJYOZ3rvwOhLxeftfKi2OxbZCbaFm/2jPHPJXoBd7FXB+2wK43
y1ai2E1erIQTqd8av/lqH3Rt+GZDJuyLP9lDmQcg/maJleyYZ/LvNLSoUn6QgPtGPTcNQF6zOjk6
oPt/7VMobhkozj02QYr9UtPYu0EvzQMk3awlFpLR09AEUPq0UbJIW76Avo/+W7DoGKHC8loOYHCi
cA2iBOh/R3jC4mIha9/rAITYAGlE5aKXy4NxCFgKeP7BQLrBgV513ybgykHPYv8aoUgzI5ulh9W9
kBNcTtArstEs+VEExZJNScR72qDJ1Sn12fQ1EAF9ei/Zjb6YoA8LZjR52Ewecjh+u2i6Di2CPwH0
0TOk6S855J0cC4doY8OZ0oBtmc5IlLrV5rVjFvuycLsX58VC39dLaTB17weQv6RzFffqZGTm8ODG
7XnozH01tOUxhhDpIxrP2SMDXbKaRHMd5NRQiEc/K8euBBxUZrlVLRTtMtAoPdIl7FxwpPkQXw1d
H7Q+cWofsdQZNha+2palrmnf1byDeFxcJHuwzOvfgUsEAeMMnykG6rrcHZ409NPvGIOCZAix9lcA
2Negoqi+JSmEmlI8a5a2nWKHCK5u4FoA4QBR50aAUHnF6iC+L7EhQrMZdo8ROrPoCDvpIUNQGRrf
0ik1qBPNlRECLULDsPBRSkWfyHjo3ReFOJW6NaNJujg2oFGfs5kumvymbI5eAXsi6y+JCED136ov
gdvcM4bPvFTpyh4KHHVCVQ3UkjS0kj57sDq93ks/ETnpw2QPwwqk1EDjgph0PI1OsYdb1uCLW9Ox
c19Bv8dS0V9JlSmOrryw9atnHAmjF9NtTnSEbafoXUGPByh/5fG3jrrTErytYC2Q5Sxdxd+p6xT9
SLMe+vwgjmytW8AyFwL8mme064AuavDifQek2rlEN87WbxygEOXsIG0x9H7rBnsLGqGy7iwAzK/x
5PTbM44+1Dvot+IjJ0BCkWQQyQlkOnKmdBkH0JeGdIsErJgaGNcfnQ6y8Dm0PsF5BF3gMHz2cb6M
fWkUAb/vhi8mOltBPZ3ZK8cvoxfDABsX87B1BQez/gTGgyW4wMMXGxzOu6QEeQ1F+UoFym4dTFc0
K5OHEBZ7Vgctui8gHgOdOkRZLr9Njs5wsARlVXWfQhN30wQZmubDZ2E7/pkaCasaZ4QgE3BByCH7
CqtUrPCjgRRIDnszMg5emb+LwrarOSLRKHCJzGtshXLXguqSbDekSCyU0iWUsl9BaqBsWI5vbJxj
XC72kIN6TvOLpZ+XWILKyzRLNkOAnc7s0mI5zdJE2nr4kohNKAhShqCTkjZtK4K1bnBnDgQnzrs5
D++MXilR70jyNRuq+lSi4gbhNDAZ1BEaNsHsj90C/855XKJIiqA+8i9BNqQZ1oMMwoPQnfmQHlhH
DN92dVB9DGXfPfmRztdxmcqNjd882kyWXSRYDXX6GUCg3hsE58CLXECfUuG9ue88cBzYtl684OM0
doIBWDomAxESX+uNKLYQ8RM3yZKGg9gpUt6wAwHHczxXGyiBxagKrAnQEvXBsDf9LJnRkEAxGrjn
GRPGAwFgGBpLQemLAJr8EmAXvoU/pcFmmgEJDQievwPaiA87A1voA4vM335Vim2rW2gbQIc02+Z+
8U6T+LqGh7y4KPcx63uQRGJLBi9jsEpvs0hHbzJ9TtonSvowucrEWAFi4cFtCxq0gNWr0ZB9p1et
Weffq0CASODzK5oFx3L+3QSVF5RU6vyUg/F5lnsPCcQr7lQ7MaV2pnGvg/xmV+vl98lE9hA65qCu
LsFTpZgRyJWlc6zrgAHbDZSISgfEcP+SDpp630lqfso5pSNbLmXTzC7YTwfjdPJtgYCgmpWLXO9D
cGDKus7nyxfbzXDhW/kHmBY3RQLGtdj29DvVGow7ehUHuXHIehAJX+217inYrTUwcvRTLG+cpU8s
7DEiy10IrUTQV9ZFcB7UBKjukO11OSJT6LJqzsO82NDQ89sG62C2pxFdfOlRSQ9uWDc5aJISfckB
WuJ7S+Js8XzsANexPDCqK0zchaEanTy0xxxVufeRo07uFSE0UK8hudjNyUaXRMVhsMNwMAPUkIjn
MglgieKOIv5jkrxg3w2zqU5l4CIwzYx7Bb8WWH6yYimw7noFwn6OrVb664tH1YhdORboGlB8gg1F
/LQz/E/xJd88Gj76GaAsXC1dRYvR5f5IDmi/KSHUofeHwazFfY6GMgCB8+Znzp1tpBjpdxYaKYob
fbdJAdR4qp3+iRy0noGOPA/wqAFz9s4I0n9NDcZ8cW+07RZSxGAYV5ql3XSQDVQDME43gy1p8z9w
Yu7eXUZJAhoTUV1cyI8uQDOhJf53jpXrjACgGpYm4MQM7C2hQ7VcfXbboHwAL473rDfPZPVzNb0r
oS42xjQ9yNIDxYuWNKsPeCpWMgVlxE76cwoNMB+Qm/j+qQ36c41V6S/5Im41iKj9edGk6mjp/ryg
KWtQT8BYY+lcg9yxS9DdF9p9uPDzYdjR0IieChAJfBdxjipEFoMC0nX7l8KpL14ptucgdFdiLGlB
PAbGt+6YRODlDDgYKEXD8dUzGuU0JFm6I8pF8YyhB2FNE6NPIL/RKMU0ndAXF8XQzDRt8C5cf5mY
7kIZIHdxuQF+QW/fcGBbJRBMCe1sAerZAYytwIqRrdJBylVioUEjUNql0E7VPmj0tyAeABvAoPUA
BRH/GKpsTh8crN/6g99mp/FTpUEQelW60L6aPnmdD2BHYkX25hKBjyk0/eaxJA4lt0Bj/0gCIrpo
QQGmL3EbgXYG/yeECecgPQTNKB6hv3jwhi8x673RgYyDpFB0hk7rsLYVvdzmVd88QCwCB5BhEf1S
+tfJtVSxwMGBgx4fgaNY+iIsz3QB0Sk0PXwuGTTKswuQISDOOMOcPMIG7FsaN4GJhAfYGIflwHi/
1DtRnhsB7CO68rC8MMBiI6yonGNx0m9KrvGzUablIQfYkkIpQN4PhGLFgUw5qtobAxvkOU1SEIiN
xvuRybKcfpnqbb/MQ3ApGboD8aoquetMr36XL8B3Jt6DOrlrpEW+IMs/fVj90zDAJgEufnvjcC/1
ZpadQUUPR/lz9EBl3iz3y+yepR8CyMWH0cQVoxhDyEgXClOHPp37EFnzsEOq41ldAFvfGsP4/6V/
I2SMIeMZA9A0vTUKP/Qg1BV2m8k2QHwDwIViDA1ZpBz+N4k8pd23YC8/o171U3WL+k2+sMHy/paE
4mfuZ4Is16kM0iZN0v7M1PQerMb9N8cy0UZhJPkW/NTaqUvB7xj5Ufrr/+TBgD89CQ5g+7/lmDw0
CVOEhty90TS3P0eIo+FNBTahmQFcDRr5XPUuG2Jng8YKkKzyOLoLbJAl8Bid9DlDXcfK0/YnA+Ng
JAr0AYOmfWkGTvGrTvDlY1kBf54y5czBWyBRiq3VCTTuKjZ0ia6Z8AZhT9hb3KVt+lGFJTsB7mPu
1M5LlkC1mW+6f2x4xV4Z9lsrpwubrZNi7ZtGyZnmAw+s2wmW/PdNZrKjFeMckiY6A13gLWg31cjN
IWfJ4zXvUXbKOvBkycyg6ygXpabEByhtuXgLQmcnyAbzLcePwuWPgjXd5Uch+6cfpeMWFqVZ2T+F
tg+xYsSFitTAUfC2zpPm9kepinLn44m+CGqchQUA0zylagdJvcA55W1lPvEUXxMicI80QqsIiLVB
Sb9VQrjqDWCNblJWY2TVNuoGQEILy43EeqpCswNiCBsuimVDXjw6YbOi0DFd3v/nW9XeoG8p2XQr
warmHj3BhwoNHketzO9vnq5t6QJiZzvjR40mgHPGZ7Oxm834pFabDLI3DJRuctn0H5NEkdbE0GxA
AsAQpFQWFXgcSAcdwUyLM+uYtT85SZHgrCpKNei7ZfZrBtFkaDrYyam0IOE7oHN13/geP/Q2Hl6t
6nVnnqbGTFWi7nO4DV2TMTyxwIZvA3a6G1qWPHx46Fx+COQqJWVV9gAwBAi4SzCdKrRoyTs/ffiA
zia2IiAtjFdjKbotteERkg+rNjIiSMFeX8VadLHJV12cx+B5u9qkH5Smsm95A660SvZ1qnXYLpo+
TTeFbKZEG3ozDsFsfDs0DTAuj18xWGXVoEkFwF+PfGdNZ1SZD+0rQyioiKAZDGRxPvQCAfeZ3OjQ
SrpZhpfdWXrzA5RdybJRGX8dGjGnpwmA5WAWbSKwI4Weuv/s0StD8ssqgAHsNKO78YidqHztUZin
HH/zgCpaD71kaA4DsvDGEgcl3aHWnjtNvDk4VL7TJCJZzk2jPK5uPDlGn+emkYzLavDnFiGkKPB8
ddYmPmo7jhM+SOzi8QMAaPGMfg4pJ8fU96SC0G6ErumQOScVbREvIGe050Pj9w+oL7hjeA2yxpvw
NAMlshsX9nOMZhItgC6ur+n1xk5946QZ0JnwlXSBn9o4AWVpnATO95YJi1r0HxrGidzSvp+3dSYe
aATCgHzTpsBMj5Myyg/i1wHtVQcKAn2gvYfm0BtlJK8G3zj/emPygA4d1I/ljWlIieSNXaw4HygR
uv6zkd209/k6cFi1N3mpHAETgepUEwlnbpe+igMNGJUavdozepmYvAbjn/5Ao1g37IsPQCjQR1DV
XV1BdWytFViO/TWD1of1dijNByio41HsuAtVMfF90ghv71n65cKgDrv/z7YKKOZVEMujq8/ONKRU
GvB4e7t/omavBhKYawtnMDNq+6LL3yamzrDcafU1hJ4FFAj+dItR81h9TaU0AVoNqXEMm6rb/Kj3
gvgdJYNl2Hvgak2rdseT+F73hmC8kJ2GjtRQQCnxOJnI3uoeCNtCX6xpAhU1+WxTh2EpCr+f3xgN
1UX62r//koGGAKXMWVGHxy/3ZhG4zbTqRXWTalOBQ+CeLmUP0uEEpQL0Ct65Kpb6OOCwC4CD0+fJ
awDb/X3l6CWkL4YQZdVP4boHrWrKOyb4lHPy/Zy3FRY6c6ycL13RAoUtLzgnnZlhGqDsh1HrWP0d
vSoHHm8C3fHR3ZfeTtAssPIQKjJNfzVFkN84m7U3OafElLOy8W4kmxnpdyFglHsIwPUPutVDO9oM
+TKUw0B1ugcLK4x9UQ9nGk0XPIF3ld+2h8k0hVM2ymGmQbzPEG6lpTFvcIMVPgrVo64H5THUgh2N
AgsmnKLxY5Gi7iUdLJwbjV69Fu9oNJkyeHW4ewAht0senle3QX9JLfOEqHZBdUPeiYbQzdtD6eLe
wBnFXjYB56C/k9csTFF/kNbpMs5PY5wRgY5UAdcm2fzYQ1m1TUK8Lchw85LGlkw3ph+nxtdNoEJV
KVJ/5L6xRMOC/WRIXmI6Rf2N5Z4DTisIUUdlYDwJkJwstdgMD6XipwdIJaPGfQ3pWO59AIwaWPZH
jq/lWVgW/gYSadkK5XdAhAq1moH6tgWdd15cxvSQmPpFp4nRUdM6bOX9FMUYDsogWejqNJzTV3nQ
P9jZkN91KRjGfUn45FZoX4r70JjZkV6j6X3Q0ZXp67vCFuxp4Ea21GxgzI3KZk89qMw2TWugx1rO
shBc5lVmvdZepmHpDHUaT7zRFF0C29qXrLfvaWR0UNkKika7SR1yVHjGgLyyoL3ssjnd6ZoaoG02
6zyAvEColKxq5uobB6JOL+hEnxMVF7SaE+ASamOTQO2a7FRKJzvOu2/s5I9nQILugH/YKT/lQVkr
+8Zs6K5036ffpgHlmFfjjUcmZqp45mkd1Gnln0IJcEJWu8kw/jYemB820TCo4x+KF/kAYo78lXyh
elmdkZp+UbJYEG5UOtu4SY317yV1gLr6TepheEixy5nrJUhRig6UmgJN0Z2KypyoA/PJ6Fu2ynyw
YntQ3brvsgq7dAunbtK3UTzr333DCIjsa17y7Vvwd7iWaox5cz1tdwFHnwOgrBffLnnV7V8EVurV
mB0sBahEQj+VfhOt3TYMVzQLyRsOlCpohmi2wmGHDyH0k7Bi/wkL9CWZpxwjGkrmUGQOGubAIUC3
BMTPOdr85kYqqjWaA15DkCQf6JLmPpg86WWCQ+TRSH6Jn79OJvKwoUi78KIkQg94bh2bJj8QSQyR
x7BGmMtY8dwF2bTWwQFT3D4rvahGt78EOUw1wVIITdFcV/WVYAKCrE7P2DYrOTASoVfM6JSt7p1y
WVmluhnhfhoUuuMmfSI3vQhATSzRgVoTVksjrVYg8w7RdQSBonLVO6hlWbFUepRVP66Bojf0O31P
Vb86VjbakFgnpeqLc2EW67H5hZnRoa6gkkNBHmqnK+gd1SsKgtLPJQc5q52/NWQOrDOOWK3We8J5
MB9yulibHurUAzKEbDzkgAd00NEbjYQcGVEhf7xpRPasdLXNUKjFTJNkHoECtUyonYInVoKEaRgp
jb0ZPg+nWXKeYsmZQMT/g9hYtdjGiVEHxt4kEtBwiJszw2LhMfVRbJUjDqzDmfthMe+EZWzIFjfg
hWpKKJYlXducI3kJ+YDO+bq4owAGhetVV5kaaCMwWVntmJImKUdSpAVkzPtLSja0Yt/JlBqOk0Y+
G4gbgvMcxf3ZSGVFyC00kgWbimkFGhGB6xpJrb4YR4osOT1NhKl2r5uAKED82TzX7htIJeoT9R2n
kQHJgSYRGxp2eEfuDA0yIjQkf0tg2+Je/PVuAHe/pm4DCD1tNJPF59Qffo3EbuCwnml50j1i31hC
zRAFfkfytnX1zu7q8K2OIGdngO9mlxjFXwNxAlTuSw2icWXnoOwDutc2UpVdFkOfvZUFVHwHR+eE
P9IcVV+1Ifqw/IiN9K4tGvSXni87haU7aIaVHRA5QPrKZH+iaQ6PSbGEQAMQeYl3KTL5ImDrNCnP
VHKa7NRT9K+2QYcWpV2gh022HpGbXqQ2jtPS9xSPpmPTpVCOD7xHfDqjdkY2D4pl1eI6Qza6iKpZ
aJruoPCjA/C/egliPKixrwNi3eysR4N79SZPHEiogyft0eshVF+Uvvl+4+hWrvUIQpl6E3dAEsSt
EQF/5Jv7BEtinHwW5h79EpdX0dVGs1/8aJbJ2C9+U5YqMECe1EZ7sJiC0blzsPtUICimBGn5YbWP
WGAYv5Mu+ZYA0fbiJXG4yK0hfOBYb2wcUMtsNatNQJ4XBDfRotH4h9E+oqnD+N1n0TcNrX840rL2
acag86al9rtpbFtXtX5pUQiYARpxHmMwDUDFwPHWRmx3p0KqmBS5bn12DUvf2+jELwINeh98wlWr
/kwd/B4xcJ4zJ9f2tVCxpL/CBpkKSVGVB8eJUe9qsqwSa9nWH/Zq7l2CyA1cFzd5nKBMZxIZMweU
tn3svP43EYt6BjpOAQeqjmqCj48at79pdcJqVkLZzq+PV//JDmxdddShcf/FX5F5rv60+ulDaCQy
/migp0oyePQgiVOL16lPAofFeJ6gzrEVcfbaMGwZ0dCI4dVtaoa42g3NdVGaAQiAHsGqAl1DSDEU
R3pAx0AQzboC7TI0W3oBRBjkLD2gaVbF99U4S7FW0rwnZvOclGYEshEQqKq9v1W5bTyj6SPZoVp5
sZeJAqFh0CROdvo7fvbPZB76/XPD3fgxM58BsrnkufpnMk/lenPI/UZofJX/SAUtnNBIaYyRjb7g
OEi2FCiCux4+m4lSMcgAa/aWM4etFWGjhFllgGQkQfQT7LtLAbD7h1Wk4Gn345cpqAL7Nnoe2W1Q
wCXwit6JsbcTfZ4yqM21AWRJgeyZW7VfzTUITb9VzF71coPAWg+nnpb5AqYeqSDlJPfD4IntwLNg
Y4KL/bEOIadCQYmDDhcZpAr/gYK8GmXL0D60rndqoVB+1itb3zO3QceeZKI1Tec0QF3zHMa9jn5G
9KGOZK2ws8922jPIPNDUsle1BsU44IDQlZGiG2DiWOR6kz2gXemXqENjO9kb9PZv9VKgc0BSMdJF
abXoIXhosdP5XcXl+vpiUIwbiwm5VYgoQeUwgvRtMrPr/EDkiqJH2QJ6c+6hkhySIBgHl6LQnQOR
NNIsDZtK058n5ynW9Lj71RnUOM2DE/s48rXjYAU8JX9y3NLb2Qla/qDJy5/MmBenrgJiRE6SCdDL
s2mL9C4zovLJ6spo4Uaeux79U1vd4A2tQi8Gs32UpujgUY80CQKq5NEFGnRuqcAWN9hpASlMlVbI
lUiVFXPWaTVIBzPfWoxjIovJXSh3B7plLkYCqT4Ux2Jk7YEgc4uvZMh7BKWnHHEkFB49EJ0vwBfV
/uyDJZEH8S5xoYqsAioMyfuj7VaQB8qYhf0KOvI6Gx9pO4Dcw4imYUG2dj38HASncTujfdBUZUmT
ZALj0yWA4hMcSqwgxg7JBTwjW8cHBLGXSlzKIap4siXTdJncyKY67iGQbpxl3awwmwY4xPRkQJNg
23Rlqq6vQ1bHwXvjAK5qOxx9IJ7zowVRxtxlWf2YQDtn3YsMW09A7A+Vz/VlXcTVU8d1SLdVdffL
SI35KKIRgqw6rN0fapW1c5R560c1C6u1qYIai8I1Ac5pFF2LWd4b1bYDIOBbaID0SD6/miRFm6jh
4ziyydE/AQF1eh754KYDLdIff2knfy+HXcHx8FpiH1MZI3PRs+pLzF/uQfeWuYh8+ov/9d7Tz3T1
p/zAy15+put9v/wO19+tqB0P2xrV23pKFgCdWjVHIlLUoSaOijSGxMA4zToVG+6DAXqqKN66UIjF
OTpk2euV7UdQCpGsIG5uQv9Uzk5DfKhwo6szzVI/oyKd/xabdfkL2j/42pQ0sLRqVlFmWBlgNpyP
C+Zx7Xw1TgvmaWLoBwCYiVe28nroqmb6QRXDEbRE6rsLuJ7qa+q7jRcQ8oaOJqbyTB/oBU3lbvMX
HyMBThbHpf6qQ9/6ItJNPPCNQn2ySiSQbxiyW2qo7BoIjj8xNNzTP+eLv7RP/p/z0D//i7/ML3L2
2mGLjW0jNnVQRmNAYVIzQA/MYgj60vtL5wsYMmg4dQqAu3k0jd0zEPyZQ6IsvyePa45m0F/dWiyZ
4qavBqTvZHtspkIFECXNfp2bTfoKiZ8iLMpH0bM3p0/tfZsxSGrJGlMFzcu9HwsMZVGJZnXWAfQu
S06R26DGIIeg3LvMUix4J5P15WsAKksGmEex74ihqfBYylf1YLNHaGR4kOttL6+g98Me/99+X7Jg
We7+9b45q9dQjxcbemNrNoCLqN91BxoG8cBnrRH2kEzGhwL04P+YnZztFPDX2Nx22sD3tIcxiyBe
9ajOjUhUl9fFAQgpHP/I3Q+5qCWU8Vh/pgH01UoABZ3b8KEGpJ+2UrENUAaFG1ZUHPD0/14EiRhm
Arz5WyWP7i7DOHSOoV3bYFaCmCCzej4LYlRfhZwYfWia4vwouaPRONEEkNcDOAUC5AwKXnRRdkGa
uHdMMwUU3NXo3Ww0c1Pn5mV+9FSafuGnKZoK5YThBbLSkLnKxvTjn53jW/7mkmicI7drttGWp4p7
uLxdNAeCM2mCvRDkdbsVzn+tU+e6CnrHevWN1SnaT1F+K4S3DiDd8gaueWUWuVgIcaASVgXTrb0L
gqCb8EGGOzxgFA6K//aHKvQDIBVnfI242HRjcQ7wdzxHvxV4TGIB+GGidneNzobHouze+DDYP3Jb
FYs4VIydjp3zN1WEULyBvbJ6a+VBL3BNwyBFfxA2598LpphbpYW+E6UtLDAXydtxFXsHul3UJvYP
DxQ/4+3QjzHejvJgMXK5neF54+0S1nU7tOWAKIb4jZu+j7AkVoCulsTIEShMqp3V11jUGJ05N8Wl
s0Ft7GDv+/2P8VGh4x2x19vmdqgG9Y+JcucaMD5H5FPJ/BM0PYHIS+YhEz27rqmnJxmZTHiheBnO
BymyPci2eV6ienXTXz+20QemuoyUSurW/em5Z1NX/dRqT631rdf/w5sm9CnkEi3z+h3YrqaGfkom
wEmwBCdNAx0pFPHbim2bRK8PKAzLun3AcbapoboxjglmWLsDEMa+OEzIwyToLn4jRJFmZK4vfpSv
ZyXyybtNCWROVGmeFV1xlqnfxgdA+aGeZGgAySR9ehmTsRZmfMhCQKRdM/xGJrpMYZOt9Fx9AUG0
aE6nGBD1MzZ+iTK/PACJ5aULMxx+RCzEHlqOpVID4O/O6NJrmr2PQePemqI7JWlRzVt3CH54uvMN
ZKvDb7s5VoxBg6Zm2iExIVIKdLMB2LpdP+FMO1mirKKCFSMZNn0m7O2g6MGxBz5uVXvhbUY7xLoq
7frfjnkcRPKPjAKkfyD0ztS9oYDcUXbvODiQIqqB8XgOdWvzBD1t9axaWP7JrUY95Oo5kI33ksv+
OkcbDRrViTHSwSdR7N2BTnWeCRRPAPWyRkUnSwMHU971m4mEqwUmeF4HJUo9kpPLkB78jwcWluGZ
cjTSg3i66hKsUEXSbbIB5xpziqc7ZLF2VrjPH5wSO7qyYe6Wy37buIWsUs3ECWDc8tT66kGRjbZF
AhgqcyATSUMw1v41qFdqBzKF6OAlELYaGwaQcOB4pjMwOg2bztDIdgPWlqBucslc+zZsivXSMNgM
CkQvSmzM10qBVbeh4BBaNC5YTXWnelI18D8Is+p+4QRsTs/rweJ3eo01vy91jMwMa37HC6oxPEux
5sdOXx/Do6zFO9K1x/AqH346hVJu0GyCU7MyHnAdXyusR1t9U6BrnqwpSHkXIulABFKKnM9ofnQl
r6/jqDHYNgaBUA6td9WK4w9Vdfa5mUSfX9DU330+T/03Pkaop7PUVWoIwOGdkxhgNu+sKtvSu4a5
Xn4EHP40iodFcpZ7arYl59Zn4yz5fomnIcW3pXWiUS+4s6yb1lklWzBN1a9WlDbrSs/5mlap2daV
VudqpU2QtRYCsnxo7hbrAIuiNa1cs22fAzhboVlsA5V07HSzMu6XbexB/QnHNyPLEJGMfJmYOI2m
iclG1EU4nf1HKqIucqRGdJIYpwvHbR5lL1zSEJuSpbgMjQ87Nbo1mW4uedsdaSg9UqXtoB8GfzKp
xGVM49S2PgZdUjFdZ3uaBU31K1FLWOjj3TV4dOHbFOSRhlQ0DeK0O+CZGny3/TcegMuCvATnyYKG
smsSLAHgMh+pLdCtEG/AnKaedDTLHsFIeqQRXVoAchdKzssVDcHZzE5mX0Iy1YMEsxxFNZaoddYl
4GFCDroo+KKY+Xnr7WioBuyS11LUdK62kFlvrbZcGdCTSSGeC4i/EkHRNEEPH0WEqEsB5VoDOS7v
MSUNr0nBRa4f3cS5+WE7O7r8sFMUBFJBnAbRuCmvV7FkPt4a8pPRjCXYUH3+QdXQAm9DzCHFXliQ
b+3b2wuQR2LvgCAtLxx8X9Nsw/0GzNbSOy5Bw5g7HHQL1zguX6lxJDi4XQqxtzVQtknbmIK1pbLv
2u+kmYj1YrJQeWcvSd+QbL4FnqmwhfL5JHLYq9BfbVkwaiaSGwXoOlScG62+H8UPpR6iXTofpgq2
28lUe3GygNqNvZxsCr45x7tQIpqguyiuAmo0JCohz3KvMwipyQ8VaoaokMQFW9Nw4vlyoX18MzGS
/UzGiffrSxrKMH1ep/w00ZuNPa8sL4ZONNitQbNaz8pe0deBxDCRLZKvxHUCH7RCCd7owVEAtTsr
jbi8A3F28xD2TT6j5wxES/FndUB0Sd1umvsDZ7jZu4Cg1UyrvPoMVBJb1aYS7YOOpUeFeVCuMa30
W+8W7wS+cMvX6i8xralFe7/Q/fWF8CQH9/RCAfZqVuALbkmf+OmzT0P6sBtJDR1su7y40MR4uT47
yIWyTAluHh40DaIZZ3HhvGNKX+9pTedKVKhveBbOIINmTUs8mmCt4e7REnsgj2n9hwUxFFnytllP
E1ffaYUI9Ff2kLkWWsrQPDnmpVnPDrwpryE6Da2JaGlAf8aRtgXTJVCgFQviLV7otb/+ZG9a91s7
9PmjEibVSsGh/SFz02EfdQVbWVjVnpyeh3OUy8o3R0Rb4hOponTNPd//mafo0rF9HkOwCVW+KRxM
urfhPT4Cd34bvceCi3XkVtkiiCGu4gaZ88AHb0FSK1BkwLlmKNLZAFXDPdkoAEeXWPtEUo1FBkA+
fUG+CfSBzaDkW81Mmy3T0nZdOFVx5rpbzVovtd57P0SfRuv8jJ0O5yRVxx8m3xatBOeostCwpBnt
XoP019zDWeY9YN4nOqMewri9rwzrROtImpMjmvPBLkRzNLrONfheX6ChFgpVso5DZ7+amexCzof9
jfhAwbNdGaEtkjzIl46NpZ18yTSeJ1/jR6ECirjGT7e5xlPetrZRdw6BlJ9JX7AUDhd6c5mOhhRg
u/6zwqyK+8tcS70l2ijYGlJMyZFe5aDiOXbSNkhb7tT/mMXxsrr+H/hNWegVReTPlvDdDcPpOBCF
Xf/gFtqAx1EFqiAr3FLxph3cA1Y17Y8+ChWorgbGvZX6AWgluNgw2+kfepTCAQREkI8g1YjFqeZg
Ovej2LjzJA9GOZj6XVZrc6YzdphMZAct5rA0bHTb0kRE5Bo04/UMykgKVHZkPAN5ycw0GqVvwVeW
a0ejWToC5aBG9MOyTVQOHgWwtdcq/6jaLvwJNCeaLpzOePRZlOyxfEcpL1SDnyZb6grwyRQYdCXf
cS1zKHAYUv1Y4RkytzuhLXSnD1aT6FQA3B1OrbI70pRKhCNRr90LjegS+ip4gf8lyNIEWzf9wOb0
+9Cl6wDgBZ+Fu6K/1jTRxJ6xQ0vtfjLRn4fcEsDZZ6BXc1c0q0tSksHx7trQzncUWQl9Dyx86OBR
AWJQugMwVaa9uCYGgYsuiXVjYwuubiCHhF/WkhOhf8zxWUUtKX4NkhiM3W2YQ2c+8BY0ZF6Kg8k4
USAn1CbPYZovW6frXwrU9LY5qisLIYdpBhlNLQ12AchCoQbfuvMeLF77KDXlLqbyMuDj6TWZA87+
zFFAnjMXLX4IoBm6xGaJIK0ph8Xl3MqrfrtSoMkkraak7sIdBFlWXj+oB89J8V6Tr25c6KXvmeHO
d8MVaGbLvWm1c6cyzgYvy5Owa+cuVYWYBW3Lf+h1GS5aKBTtkxLEIzZ6QsgOyoZ2UwKy+l+0fdmS
28a25RchAmMm8EqCM1kTJVnSC8L2sRPzmBi//q7coAiKR/bt6I5+ycjcE6gqFQHsYa2N1sGsHNnV
GrRqdgeUfrvSh6j6BravyMfreXyqGZJXOYa78SNDog5NhlPxEXQ6YPIwydoJc99WfJW3mYWik22c
4jxNBCpSoXmis3HfkUxU3MT7mLKswU62RuXs5kgyWh4MaQsOgchHA7HY5Dxp/ZJZyY56W0LeuqfJ
aqO51YWA+dlYby3eyjciAZhqJn3J0/TBAYX6aDXij/GtaDNMwWrDm1FyfethzG6tBWoSDLQb+os0
wvVUV+Mb/s7Qra/sojhMgJOYVQc6kiIQaHkkX5eGz5psmH3JJHCnMyAdvGMy2c4LqFLql04go1W4
7s7IkDuoXUB7WnWOh4MScChny8PQs7KdZTIMrFVQpdYWqArsxYta58VwuiiLMfsPqIjKlu4rHsPc
j5RzgJiLZFgDPd9FEx5kko2vkdT0C4lSb9IPGA8E1J2y6MBo/6EF3V8gWBpPZG8EVn8am/hv0pGV
WVc6wA8CjM+riEgUjJc6j968IAVz6xALQEAZltiTfzuazqtjGRs6UZDQrQc/cOp+SzKni/OPdtgx
14P7pHv2RgNS2Gb5RAxMmsLAxGo82Zqao0Q6Wdo7S2Tti41MzmtYcmSO1U6gWr6yvQKdTxle7lYk
RFcGZmpsPfPpOGuGkNdIJoGnVjkLZKBv1oisN3378iAqs+oWlQLQUhbaWg4aO4UqYx6rZTTaaddX
QJ0A9TK/5IA9n3zajk79CW35HFxkys6M+aWgFHwdGDeX+YwaEGoGWrEauGW94SlDP1djcMxkpAWz
rNZDIN7p3YUs7Ci237QpDtfjMLU7Ux1JETcx8MJT1qzpSAr0rM/hFhHtVEj0LXWXAMylGuZM8vUY
wrMqMsA7xXJ8mRfbKs1VaZQn6XLzSLKpt27aspXJEczls61YvNSuDMvcp3AJBZmMaHwh35/DUUxN
a/gBL14oROFdPYj5Jm17DJerk63etYlkaDk6gm0qtGNiAE9REJEJaWlBJwW6j3LvOA6uIigibqJa
PaffI8/URQ80RUpDEZcwszed734PssVQXY98Ue/DlHDgvGNgtbjgTbS40I4WZxrMdRbmrf+kWIzz
VAznIj8vTmSK39Et0HwMGnNdlk3rL3ZNjSGhNAaTFqBtjhnqG8fexOTVis7mYLrOrHqQSgMvxF6Y
Aq93MZUsgxcYfLSjTV4V5xp+yXfpvKWwWj14zpou9mAFyFjLD8awBw4gXJOUafsb/EHHXO43sVWd
gq1ZAPNA95JqXkhqW1ZRYpIDwkRrPXf9sJWirTB+h4WEOfqGwvxEUmBdue76cbvKjYa/monm7juj
isHCmQLjC1lr7xVTWtW6zrx2S8cpab1X2gUGUlROnwDxDGYkzzPrFiCnACSkAGAgbTFhNpRn3sS7
ksoSndbWZ5E7Fho9XG+NgReASZMQlOfAEyPViO/y9SxMPXM95abJdg4I030No1CYM30BMRUWtWPC
yPQVvsm+OsIb9iTzWrAozoYeCBd8o42k/+TXNjoiDCLZ21r95xKP5I1STqa0L7igNwpcgUSzk7rs
csH7J5ntGMhBHy6Y6pq5uXWl6P2xx88N7JqqHkCLV1bHmvfjYRHRLlFlA9o1APi6KLNqLMbDIl8c
FtndjJTp/SrCDOJdbDv/IUrEQvEidpgMP4BWdqZKfOBCBPEifg139axBxxKmRLxsBFhdW2BCJr0t
NQPSKNhCf5xph9LwT8Ky4XKlpUxscNMT5ep/iZGpSzwHJp9MK2o/btMcr1KTHoE1t+pe0ZiZf7JY
kAM3t2hxL0QdvpQS7b9FdA3Zi7RC57oGVRSYisYCU0gy0OuDDYiZqynd6hAOITrh1DHNS/t6FcJL
bpYAl6oPfRVh/nImewUdFrCWSn3uH3IddJSXrl2/FTU4y8GmrW9Qwii/Tdn0YJEHSHeGstHXXDR/
OlHv7DM5BC+1GdgYCxliZxNXeHkGPgbmFIw0dc6a4eIVDW9E+KPMwB+hzD04W8qZRKCmuMmXAKSg
pa8tpKRj6aG4m8iVpY/ty1hm4yf0qW+Fro1f42Tg+6SdACxFz/9NKAFZ793Meqlt+zwAq6DT6kB5
RjV95Wi68eqwEMU7J0Kbsxe/jy1PP3dZ6Oxbo2Bb086tr3aPZkJlAN5nPFfzxDuTp2umgA5Tr2bK
U1eeIi4d3PlDttWD6vcWaHY9UMwtywOavm7hroBF9tPgR8xiazoCKxstKhGtrdOC5ygpgI4Aw1lG
jobZt8eocfZlO2kjMrqRgVI6t2+BAnQ4zsFnPZ1RhnsIVoCKIawAUE6PJPRwYjlZvh876/vzowqd
AW/5nSzo9PDoox5pkBXO98pikaNhPjybhgXsMa9+51qH0blUorO5H+v3XsmcX8jswUr2Q4MfpNOU
zTsZP/k+xQs7iWKFWeW7zuhwm0/42kuy9NKMsnGOEQdyHU6e/O1285ncFLMNNGZNs9cN33h2YLzS
NDbNZRuAL9t4Jh5VSbYokmIbBZPxKqsrcG1qvGEr3s1YgD4FTZ8VZiPDG1XnQtr5pF0UBgdzpxCA
rIlGVq4XRenZYgWmT21reHG8B3m62FeWaXzyjPZbO7HsT3QsfUfDW/9pMfDSyvgUpcM3t8HEVxI1
fl6kmEAOgKK15noS+KPU8s0CkLrI5hZZjLNiqsXTgKtgWhgvUm+cFhEG08smYzra3GUCKD/1pkqy
5xdSWQNWB+Afx8WY3l5dmU7tan655fSKSwYA2EA/7j0aXdEGYdOtqblsh2ErXQN/YUXjnawyqa+G
m3+iJtURg0d+q+SOkrtR9SDvvMg79bKvr72ZfqIm2DRvxbpxwaXmMee9kZnr0w70sa6vA/AVfIbY
PWlBLgl4kSk+0i+WfmGT+q0B8iVZl0Ft4Vf34zc+/1/wCgCX9U560yy/VHImraNul4uCItCRorbK
l4wXBe2WyPOVlisD0Aetyioqfbgn56eo6cwhq/4Vy6dpeBsdstL9aKStn4VsynNgrjWbIwPAmwgT
V2iqA7YadyPSzDJw3op9WgSAc2Q6X1XqzdJBBaWyPfeVlsmaipNdIcGqIFj1KIWZZuqG77YAwych
2XGl/jd/9NCkuz5oRz+vugg/f4PPU/+F2HEgT/2hI6vuRyFKwf+rQRCl0Yv08B+NcAMQoQ3a5o9h
ELcI4OHpzrbkwPIGp4bbjfpHrApoEvd3NAPEyYFknV5pr46G27FSkiiJpbNxTLA/Ll7ulB+EAKwi
ifQGfe+5493ikmx0SkBXjjw+UCSKawI0mpS04N3I2UyZ9hfL7Wxkr8IZuw14Er+b9aRtM9XiUaqW
DxBd3XYk06gDhDR0tof2e9k22pbsHkwaliUbdMcDX1zlr1CUc07oQHdOCWW21IsehnMDoARCRibL
UnmY31iOvzKxpalwQr0dmbnpiK4SNh1cxXnjDAm4cZ63D+dh+Mhzix1lbcXCJwUthqLcoV0Rjcgi
WVP5fkP04N1/Ejfk+CUEmi9aW/+YF888FI49gGgWIi1Ii6PsAjS6pS5qnWODzFWba+GB1IEzRm8R
SgZllRizv4wLvglUzEXGMeoSNu1jzMoGKuLDVXnlBwPwNk2FLKlFGFhtk+QtHgpg2DO7X9e97uxJ
CTbzbK9lsbu2lW3WAz2oL4CfZpZ4Jb+7ku1YAb47A1rsvuuMEo3r4H9LFcQdq0r7xQJnMXi/9XFL
MrwYYZ4vC9z8ZBbFgWS0ZCY4FcAoDWsgMQErQznjadN+yQ27XnVhUu47leuy6hEJUV5yf0FMGjnn
J3eqXkZKiSl4JVIi/fcKQmPrhMli4C+hdO35vEy4P5/zAexSddu89ANKnIJNgLHEd8+qzptsZ6jX
sAQ4+HzV5fvcSIGfpF7DaHG1OtqbqEWvqsi5yUjx5L94IEaisQI9lgibt4mFGYy4QOYw1y5VCGhs
TIclYE3P1iSiBQjlwJdoQvHnBIxLsD3CbNHS0UnRXZCFAEKdjUn9c6jFDdATSI7HZjTHsxoA+N3+
o/a1wH+HYApOiWkWvhmjwwdVvuBEMlpY6VGFLjhZTcbrFQkXm8VvUcyGVbDnVtKo6t5/+2pAJ/Et
HhVrcssDgW+62W/e02VJR0s3DgXY5/CXeuMaDkMWHZe0w1Mmw5tkuY7rGjU5lQCJUFUeVosNQzvl
ydDsFWkX+VO8xBtKIM2KW5Q8M783jGuvXuDx1YRB5Nci5u5ZE2XkU0FETMipxIP9Nch0Z2tqeJGI
7Db97HnpOxkAMcpFz0FlvoZqHJE8O/Ugrzyzmo0HvBSnL5r1tx1HdoS/oNsmKW4bqPBcgjK+KATy
3Gr3f2qUSO8d3bTm74/B7td5inW/zi8/i+4C0jdE0X1lF+541aXz0Sjk9U4zU/yBMvMUdsW0yAPh
/lKeBcBKzMbGOgFXrN/hp4mfJIIRcfugglllbJ1+cRFyGqL+4eK/uEhdo1CfBahdT2UwvRZlBMyk
pvsU1w6WwV7HoER/jxvRfZowAbTqwVF0mi0kJsZjVEK2sxbJ0QO+V9M1adHLrC/R0L3+EI0MRFei
uURF613nkDbSmnOIlKuLWQaqCrCT3xKCKrlIWUHSEnd5GQVopYecMoo6y5zeJ7e7osnLAXD8iuhc
yeYjRYk906XwcwAgdazQm+tuAt1xz47buWcddSz86qIx3w9FczWTzD0bGRO1/6Dmmbsx06Q+VoGr
gaNdOdJiqV1c83rdloPuz44Uw6S45o+4ZN053dCt6Npks8QpKm+jgXf72E6Nb+DJYr4hL/fVp3vt
fJtd7r2gPMN3RuDKzWI436SXELMPneetqaH0lQlLbh7u589eSzzytJVPonxIYakb/3KJrLOSFVqj
wqH8MAur35kdZ0erTviR5ZLPOzqSgmRjF+AtyVA2KJN/M/D4s+3q1rCBjwDZw5bOTg7wJBTsEBdg
VLqHCg2sHqTzlqS0PF8pdJpvSFXH26dPRJ9g/jCZFH9kxYiOmVDrXlL8130B+5hzcjpnQyeSj7p+
U2Yt0ChcUDGseiUjBS10TPsoXoesCGZfUmBCFuTRmdDwJafxI1I20vHv19DjuHV8uhKFjhN0lucj
ihSrOSymzdoG6NZBK7NzxaZ4m4CzY6V5Zob2exMNEA9bMqLzbJ5r5aqWCd8sMkzhgxyT1A/us/mf
SRpop0iK/EwCWh4c5q0hJTqBB4CvenR9T30UMn34JMsFK/UhQNTFNmT44EM2nsW/uTZyZnyXFcl+
yQdHernHF1N7pocIksdGhSp95H6mJ41F3pZG7CfO1GyeFPcYizxUMVgdfBbGUB7ayNGB8GGa16BP
5u9ft09AkRX3+klLq1lOX/JyQkGF5Hf7RV672c0+n7LbTUHZl0p+t6fvd4ov2NrxGJpfFCKDhie9
NTj4zIOFSfPPgRUDGkC2j0fHNs0HY9L+u++i/ZWvpXAiMpP9w3XvWvJt3GEfAxjjEjrJ+FYy+R6I
SZ6CyRneaCnyPNmYjauDE8pE5bZsyuwMBNEzaTUbXrRDHfjdQpvgaTbrLR5vAsyg+3mfAAG9ZHzD
uDsAW9rDw2ZaTMOZzpFwok1v9yo/2GftKlYaUtOyHDs80x1NjPE3ZPcQZxaQeTaU3zvWljvymyM+
qEe9HM6xFUSb2NDd+VPMgZ4/G13NCr1VYbf6Kcg/U5XMSMO+2DFLu5auY4AyWd3m1DLXvMhmbPiD
Ni2HEfe0H7Jf1tRUPCerDMAv8to5pqM3BxjpHknxKTJ6QR4ik9zjCet95dGGo7F/KKHNN2IVmjRh
xzR8VYJeiRrRgAMnHrrReAICXylTzEGowZVlWbrWyIPsqiYM53a21sXfzGqxIb8nm+VKWfq3JgLt
MAYY69XiHPmk+y5P9Jts2UV4BdnqZe17KG++Wjqbu2WpdzXt7QFZM+ABLs2vwTTustYEo7DqotXR
EHboZdOvZAhE6XU/ABZJ08IOqHfILZSxHCgmUKegjfA0vkHzQflwDRUvMurolRw8+8/Mw99uV6Ur
5CmzP50me0OTQP0la1m4Ky07PpiD8D5+YdG4KPE3bv+65F8z2e2qnnkXzY6RTbwfl0xul7Q7biTB
hfK6JP+FSDk2Omg8NYnc6mAN6Lm1zZqdw9ZgZ9o1wlRtuNMxnOzc2y5aXQDoM2ngTDLgY1Z4hFLO
AQCDbtu7NylQk/f2VVpfApVj1FRCc96pjhr8zThH1R+xiDj4fwrfVcYkdB0X+WOYkKtGfTg/R2KU
zFzslIlHyU5yGVI+7c3UO6daFJ/coI5PWTDJYkXbRTjihfcY44/pbkYGTDn8s5cR6OjnubvQjmTk
4gQhLrTY4J/WH6f8uEiWD+EF2nC4pZYsjyHzp97aloXe0BKXC79Osvih2vz06haDVPGCafB7mfop
BB0bKw19nuJNY7FrgzjZtnbXrCgptaSxKHdlRlm6F6738iR/stXdGPNO5IEeIdQ8AXkYNBM7pP20
oQIiB+XMrTK5FBRRf96VORoYqKC4yJ/qi+iv25lGkhxrAnwh7bKQ2yDKHWZTbpGewo248/cA06l2
gW0kIMhVx6V8uYRCU5XXH5inZYdOd7pzC0Owo2GHrtDbzusxB7IaWzQqp0gtAQoSamb2AI1czB/O
ac4PkdVlB9I2KuIcYjnTDjAcQK/LDURU15pt/iE4cC+Y9fgZS6Puc3+JKFWw/9uPR2EEah6FTFOU
I6TnfnMAmHM0PY0dA2PArs7xVE5CS2lmNQmXMwlpSfO032GA77yIKMzspqLS7h9l3YSpu/ly/2iz
hMZQ+48PR8KnTwRw9W6XWvF5tuONZgLBYJrQQOeCCeT8kOKvWBr4cWhZa8ru55S/n2sDSiMsbq0f
hYpDOpoYkOMWzVJtoGhFPVoP9aalYCCrCU1vnpGBV1V46ITOwQx0HhOOVJzaaT3gfWjX/yyL8Nj9
oCU78bNs7O1vhdUZr1UCXqkMw6wAquxrdIpP9cbSi/Y3dA2+E7h9M8QvwOUpvoI582aK7pEaY41t
vakjs9jeslCtyggQnSdrmn2VyPyNuD4rXnZrNnXunpQ865N9CkbDtdeD67NEYRYl9eRSxnhtWSvX
KbWBaKJIQ3nZdmvDyG+uVjYMq9oMi+NoFeHVAGQyek3DcEdHqVWYvwOHJp1o0aXMwBTb3SwSTwMr
M0f2ALXpYv0rf6VFqja8DkUhtq1sB78EpBaGpRTSnhHxt5AGReIC8yRddQBMbgskcqXQtWkdGFx/
GcFA89arBWxbKZoSgVCRN53UVlYb9D7rwV5JNuS2hKfIJMttHl6QEDtQFLKlxUpvlyBToBfnGyut
QGYa9/h0SOX+meAFjEYtdJ780bN2+OJwPIZb4EG5WLHl4haacGAW9sm1BEDdCuRPsxPhadZF9IcR
8OHLlLvTKgVc+YFmvGisJMCo+qHt9K+93QEik46AmLsdpZtOB3WksRR0t35tQvQeUkWRiokRCvZB
2nuHpx5asngqY3ah82Db5GjABriCb+o2KltqAFSC3/5Ex87uzM9J0T4eFy0Zh0V609ZqlPTJeDlq
Dqb365lZ5dat7Okcue8Y7GJ6YDVrzCr06PbEkZbJBed0oiZg76LFNla2o6Iua6MhexuyXW13GNsQ
6aYURvs1AlLMdkwTfR+C3PmzObioyaFboYx0YKqzHI0m5hhf7NBGa5JKiwLRfIO2yvYr94Zga2iA
MwxGOXtKEeGXPFgO3i1FcapcHQ0xtJV2hK1dh/7QmPXhQfa8Be9O7a6fpabeqw6aoCxOXicwqhXU
hwdZkGjh5lbLR0G6PVCGmsvMOnC8ntGJkt5POWyS2RjEjwDLj5z4GKGNtWDx7LG4tfhyOdX4tahu
/aHR4x0GmdFXTm3ooBq+TJ0zHEk7N/nbjYx3men9sMljcCRa/XCc1dTvzpRNCVxfNF5XMUZsf9jM
3ewUolZqAN187aKhXBmoGmzp5Zl5gbVpkkTf0mt5HINQk46LlozpXXoxtqvW/IQ7NN0rmqFEVlw4
+14IzKup41DZNlDEy3Q+Zi3Gu+cjGBY+Y15T4i7Q97YGUlBMlC1841PBPhw7LtHFLB7lReN+oNO1
eJCTp7Jf5Euwu3wR1XQljG0+xbcVxXkC+RKnT8orhhu6UxXyYO904P7OnaZ+p0UDad0sqxSNdqMW
M6pvMnBBNA92AsOqKzIh48V3ifd0DTIOtJrtW7eK+u48DnY1V+3pJk0/crqtCgddhlGYqwYRdWNW
7QLL/Za0lZhUC8hPCooSd3m1Ji0wJjQk+5BJXtJSgGef1gLVmuf+Racc/GYy2wvlmsihDfBnorvg
J7t3Oc6BQPo7x1hyWOSlYnh9gbZrkTGfKVYsrUl0NHECuZSOtKAw/BcoQdDcf7foPK98sABn6F+1
7RmnJQZZ1Ioy6+cYgddGZxtN0tUfDpPa7hnjAey1zXFIAOYaomtpgXhAhdQztvO5Q9VL4KaO5jk5
jpg+auT4OWKZX6px226q+4OpcVC5j3z4KiKwSldWpl+ynM1mJB8jnQEBK8GcZI85015hbLogjrvW
uJNywCCngBO41ibqeMBbEwc6srgyD2RPpuT0wx5v1PkZLIUGetItvy5N7as3VtU2t8HXmjRxcc37
4D9EmqXp/O+0y8R1Qi/uoZBRtp1EUX4rADZGBkbZoK+0TNxLVjH0MchMX5PiHtqOQZNst/mvQifI
rHzYbnALXVSNfppUK41ZfjOArvi9BkX71gTC9N5LRvHNsr4RYapuhPpWV+JRiPBnsRNXNzGChAp1
moL8JKYgUsUmcaPjL06WIdhzGcbAdda26JFntx3+nv9L9v/FDpBpABWpaw3AnIK5OlosME5K36qu
JU0Q4TmPR4wgGfNXMB5Vblr6Rqbjv/vS9/XtphXa/XiM2wQI1HXNv9AO2GH8S6hkyNLcdiRbtKIX
IDP62a5okOV8ikJ2qoXREDpSPdpg/YaZt7MuUWsGhDQ3thxDb4fMC68Bfvp4xImMk5Rd8o4nZIwx
0o1f6N+FXg/XWgB3QxdTAC4jVWDsv9CDwb86cscarsBhaYCbI6w1yF2AYlhnQDF0ErQxZEX9exLj
QeQn6MPKQLa7cIGaB2qp9hDjmfvB6Y6X6LGm/E8mX/MAXzNNaqQY4tXs6xg65q6M8MhBWHUDoAre
a3BdE0odLa765jKSJj3RcXEg/wkMoWsG7Ii956lJEffdsLTmA12U0cFjo72iIy1RNMTruJqavZU7
ICn/NwdzsLTVpEWYpI919wgulSvxQi50kCLV5QoYKNV+JoxUHJNky37YklxWtgZgpV0OGi0adqIF
+TQ8cvEsP9HRdnpjB6bTyKfZJ8DY5O/KQdYJ+oJrHXTei3FcSSTNZvhQHo3XoUZHsDuU/D0y8nhn
owfx5KS5Ds4iYMNVRuhde4lvMHR4BH80aJXzwL3wN9Ozs2Ga7XdXiHodKHdDb2/uGYYCzzrIwjda
IL1rHGWg3lToekCjZluaExUicl6X3aQ1wYZkw323aJfdv9uJsOg2xuQCmpu5Psbbor2c0uvIUuNM
y5S6+HchldeuaEtCstOt/LqILLTWnFnqxucBUCFqsLgX3cbKJhNYP4Jdzckp/UDY1Y7mih10sCHB
p2Ad1Vwyye4O5F7bQek7iVbt3JEX66gBy8WcL1yykGausb0TBHMOck5EqqyjO+ca79lJsitMcflf
spMlkj8Uj+y8sMG/mradKi2INmfrfHAZHtPxF1XmILhbZ8hrb7TG4z7QrIJ3Wuwhx19BVzh7L0LN
nmT6FB1KPI2DVhNmtcbl6yhKAJiqIA1Q/Q+2zhCUTTxeB6E9zUGXALysb0GlUwXvXLUHD4Zd7DEt
+94NI/qH3aYFPYSw5+OScUYf7ixa0tTKSU/K8PyziOIgwYzM9d0pdFQiW4UlhyVrfY8xO9w/B/Uc
k9k9BphqgL2B78zVpFBkGpCjnGo7TbT1vO0wTiWFOOaxNWBoGiYFAcvQVk+rWAPzzw9HcqGFZPUP
ZxIlJlAY8f/T3vQdCCtSdISfNDAHevvlbNeplGc6lw4oLqfKBWMCDGlxeq3i68X6WUNnUhdu0e/0
qflYmsQMRbgKGJhOFe5TvOmonjFSg0inPWqTdXloJqOtrrugpVXW1FHWEisrxpfQV8xAWKYazMjO
VTs6LvGfFL+6hmv+dntbHsDjunUUYoJwNGc3qNE5GnjD3HG/TSdjmofgaFguEDI929U4z8+RLS0G
uJkBtKc9yCkk/nSAwqRC0rKEpCtQyGGM55Agp2jQ+llWvD2xItb2xDSu2+hDMjPvrYinDowaDobo
OlA/kDKdMHjrBFGwIW0lh/bY552zIu2QJ8YbyN53s1L5lxoDYTp334i2nKIliqPiKZrBdLFC9guT
lUl3GtDce6Jdo45cS+MduJmuJJemfLR4kj25/r+GW/z/8bKV0CL6dP9oS/+IRfv0iReFMVn6WmTc
WVsczRfTiPEANZdFixmrOSxdocTN56aaTR4GuEghgUpa4M55Ml3k0qhfGPjum6Z322+ThzKcyK0I
jyBF/rZYmH0KEho5HhyB4VMrcorENw3kNlEW3DlJB2g2cIKPW9oy9PhgvNtOznQEsv1sx5UdB3HM
xuwLiQZZgOsifzOtBgsTilwB7haMoZxBGjrTzpqA7tigj31jhwCeWGVoIOpTE33TQCMF2/VG6Ln9
JUWm6JB76GLsRTF+R6lzw5HO/zJ2yXAIMEayyD0l75Wc7N2kl35sJ8WOKulN5e6AYR9f5kq6RCu6
b5S5ufHA9QWePZaNRyvLv/JoCJuNFHxn6Py/rYMgdbZZU1qrhzEtGuLCXQM54hbvujzH+ygdaZmH
uGjai86xG36qas8+OHFvv+qK2FqrgXkZNS0GwOyQr0iGByx7W+djtCY7mSegwcaQe7S2Xd3eVhYP
kk0TFPtUltX5F7FmUdfi1v0UawzyfHubonK8yl6xrsA9NYjL7mTVmJffcqBirRv8dtYkdJXGS033
ZuRaAsRAs9eD7+JlR/hx3t4ieok3FDBOyrdR6PKtrUUIBivL8AH5Jt9IwSbBLjZGLUlUGRnuVVoq
UAJLLPS03O36ULA9+pqKFYVaFAC222Vek15ACq3mwMIs3KCx1fCBQo5Y3KrYpfSYP4eOE02+4Qmh
W7l4ztmHsQfARKK7HpBWRFmrNU6WmvVPbQfwTc3U+yTTSoUCMKu7Ek3ez1I6C4DTA4uj7X2KQbKe
FfAMu5r9+OqtNTwujKNAo0GLVLSCLk1WrT0mO81JhotKT19oR1obY2urkItX4EaDc7sIs73RAoML
/V59sk4821y3mpntSJ12dfLhBNoZpQt5IVESAjwmqKwt6UhU8SLb2xUeeBanp0Blmk3AwJmcbcOz
blN6OmbqOx4YH6XLh1Nj/uai3COOD20eUy3+jtqWbb04d8RxaTnB+1CHV7MBzUPUaUJNIw54E3L0
cqE5hSJ68ddZRFqSG1FQH3+8+npVjyczlHxTtNhGXujsgAkeDnN77ty8G4PyDk9++delpIuu+STZ
GQX/Xg/MxnSG245HvU0zvzKFvrbLCj3FddEFpzD0sDVGy7kJAnzAE3NTNDrjb9oUyDHONiT7Lx8y
J2nShLP5g82/+Nyjkw2FEUX2JQ2MeteifHymJZN+PzF2cnVAxuD5k2fnTi0iyppp2+VBvo2lGa/q
oJagnlZ+s0qzAWFWjBjYIadZSPoxLbzER+CpHNjpIRppyZp2GInPt1PjglhBXfHBt3ScZpXbo7Ph
wJ7O/QB43LhZAZhwqHWx9UjoKuG89fBMcoiNDmzpDGXYkOvdGZUl9NCQ06Sc5jMHMtGJ24BGAlbg
yinH5iSAzYkBK+yAAoBhnzYEg/miBi4KEtI6sIDQTqu25PRg8LClADFayzcUbwk/WgHIpYovtcJW
s1mBng0k09mZzuhBi1ctxoi2EyGxkSYnDDcjSCzA9vKXBxlt5xiLu6WHxpY0tJBC10dg51R5tk0w
TIH/mTbDgHjMbEDd4eYfaynSIahM1ueaRrcLpe+UfjDBfmJ3aDuo13oF+kZX/w96a9gXsKJP/lRM
wUtQiOjgFhgwHk23eC1rCTgSVDJ/M0b2e2QK5+/4ladj/7eZjg++NlL0z75FjLFeALT0/q2ymTRA
YKYbupNMRYO5F9z/JdrtVrJCsyodadFki0YC2hbmBxpZo5VnidBfXijpZe9Xx7jpnLWmjJeel9lO
tcqoxplbT0iXR9+FZZUXro0f+uABHdSY0CjnDHZ2qG1kcgvcynCTQCcTaUfQEgDjqMgPNYBer5Mj
Z19jNFAE1ZU2M0R+oATwoLSL768iq+uSLS1kQf5xm7+yEbNry2NBh0nQzDdkf/QaU5tHv+dHhcXG
CCe+c/rqwzH3GK0aX1IvArzFpOacqsyctjaKdivSkIwgK+jIC/A1cNxFdqSYES0w2xJcRLdPp6Yy
Z7fZ2HV/CnUHvjDwEv7jF43v3sIfNc3cVi2Y/LTgmk569s2runif5465pdRpU38iMXj+MBCqrEkc
alfXyLJvlWvG+7DtMbKWiT+rRuobzpzmg5a2Gy5CK8cLnWrwtJ3t2LyGrUT2aujSaLM4tHoqP7jZ
PTiAASBZcdQ6VqP5ech183cGWj8fREDDOZTt+GIPg75u+ir7c4i/sCk1fw9ttFJqKQzcCvgyTqIH
W1t9u9CiD4mcd3TEC01zmtSyHDvAtO7TaDqQnCxI+XR8CmfUJr7QnkKRTWwl1yKJ/ygAOOdT49/S
6ffUEQhmcQ2PmnE425ExuuFUs8692zAILQ04cI7wyz7BM/aiWYJRHLIB0rU826iWd4b4IGB8NxM6
ZvdvJzb8hZ9jvi3NaHrVbRucI5nHtnVf9Of5mLPOfKny1weL2AkB7+GImwNpphrAw+CwblcPhqLu
1BRwF/lpHkmUc3sbQ7BOUW7nM+Dj/+JxHB9ux5+vXJXMfLFcUKBa46v8H8qubLltXNt+Eas4D6+k
JEuWZMdDYqdfWJ3TJ5wHcCa+/i5sKIaidk7VfWERe6IsSxQBrL1WPw5oVPRskNLgypd6NrtcFBMD
/phN9U9j0TTPi0Ciq+3VhIzOaPamJQOeeGkO6NbreAxVkMs0uGhSJ0/JJRNuZn4qKazALw3MhpNt
sDYXzw8sWf6e3BitAE2AGVIh/nEmhN77jbNy6XEosPkViO4ULKRp+bca6rcgN+vQi2ElnX/KIGoR
FSANi1xb909kk26sgog2DKOFOk59JC+ZKGReHHRd0CkZfcM9cpdXBxV3FfLHKw1phTKGeCEUw6qh
PZRuc8QufHUC8VRlaMkxs4fkyE0zOS7iQGd0IEfj13kTqvFNCsV8ZiuLygwDrZk2///cz+qRTZUC
bWAeat3K9/RMPi7r81LH2FAVT+jyAZ6e06G39YxHMHffYXZ48owhwrRwvTddZr/FPdv7k9aD7U0f
n3y/eSIGbB741UEbC11SXUP6w5FJoM4DEbbd3STV1ZQci7SwsLsK7ISBNcft0rBmQ0M6LMKR5W/g
fMsfGUf/VWiDg0yGyfE0v6wO6+9BAcxdEIznGThJccjLpkR/Cuu3ZKODUXkN9GOFmwNDcwm/ymRz
j3RmgZKEoqSLrKqe9JPRoCqWNWmQ41n+zqfA+uLjtv5gmVpEI2Y29hc6g4zXlwqrrMdqcUH5hEY2
N/KCtNkZWYHxgKf6fVWgVYSiValxTTbGNJvDVlRo3dg+krNz2+Fs6OzYQgt2xWLDq+3Z7XHGitqG
WFyFHcod5asp7IFYQCANlGwOHqvVKl4hJYZsEx3cRAdr6o6sUzvTbXwr6qj6y7wC94x7LWjHftF5
X9F7a3kGkot4bNDcjJXWK7ZvyfEtmb+VTxUh2ziBqvEm3UmDr77B3ftqhOTiNK0MlALog0cvDIbi
0LWvWKpvn2iQVNhynqppBUYTPkpi5ciicugvSWRLghdTM7/HkFh9BGIbTEvpxOXbpwcmaMNm/mrP
EE6cjfZid0z77JUFfzWF/ff4uuqKV90JiXUOv8RzxNZl3RGBHdky34JUF1SbQ8lTRx4vaSMzaJYH
aQOx2xzVjb3uiNpOhhjTJY/KpH75I1+gCOHkUJcYBLk0TXvpMCx9vW0cj22L3JwKPGp2aTji0eqe
3BaeEp+nnZom/+8aqq5VmJiV9Rn292r+xcBkOnbq8awUKD5MJCSxCrSHMHXOMqIDAlAQsmPD9tb0
kfh7LUqkMpT9Ucs04mkzZHW5Mak3dxGwokK08+Zj1uO+XYNMSAzJIWP+PL7Jwe92FQZ9CiJbC9T9
vY+7niHO0Jm13vsF8w6lOPvM+/+Ko8pUhepNU9KFA9a35GPN7RNOjDUq7OIFYGYTP6t/fI6iOK1C
h7d6JqIMGqq0jhUc1BGzt729ksqjWhSjKnz2zGWBrizMcIfCFGN4ps8rfXKhrwdNeXy45eeabHbV
QslMfJrpg0yHKo5XrA3iU69s9H0QuZQlC2B7L0zwk2SaBTTieBaDylGw6QiqzbRpgZDPeXrEI3Pz
BlnckDg0WeIue83Q7a0ceu3rENuNTIdM5iVMpfPMaN/6HjBvP49MMy+gfedZp0XnTuiUmvUGTjJt
23vegB0Z7PGXiZeFfjnhYS2w2DczeV8h6fJWJKt1ykbrOskz9OFuXOdq62NHojhXuWc9gGbbi6yY
Ve9ozv1uLbbxswXk0m/6JPST/CUNmv57ijluBIxH8pzmvr5LFlNDV2ADVtq8bSBhYydPqk7Fhu/N
1JiqjudDxsY3++9W3kYuq+IUmK0CxEWN7RzwhLO+D3UfjYOWABWht2dITbniKWp9rwq2bgw9cQ/4
xUi/XjA+3LKjmQn1dK1gBxc86EdI0ENiwDfaJcqr+b8cc81D4g7FHVt48OKsSy1Jnfs8i3ywEf+I
dWCgBte0H+2iDQAhrK5jOdj6/ob2CzibsiHSqKUdkxMH9LT1EAViLJuXVt+KodcMyJyug8DSSldo
9QA2qvFi2/jG8kxA0I9RZY/BC9qhohW8BC1u7oaQTMOgcH3+6vDB/MqbL+TRhYwUBp0JTZ8Ugt9h
Z2huxJx5+LsCNz8IM71/tELLwsKo5le8qe5u6F3I/kLA+pFiOdNkrNebroxN9SLBp2e2izOEPBkk
gNFKM6CDoR877ZCsHz01qjeHQtxVN7bTCLY4GspA2YIjzz9qkJ8OV806qoZtQqYFk9EdvSZm2Y9p
HXtvfmyUW831jJPmp+AZAgM3tiw0+w3rql+IjvsjFB2bl1DdC0JsklaPNfOgpW1ht0B1/NXcqh/Q
YgM+lRZbEtQF2LY8CR0QLh8oroondAZaeg+N4VyXueSg3Bm5qeg4LIO5DacJ+9NEeo0ejuxuMoEO
4dgsSrc0jkcTZKKYa0DOCodU8HcbeZLdkUNSafdujr6scijmIGQ22whstCRwkSwuA8di42BVBJq+
cvy54SUV65N2PFc7qkAF49raXy6y1u4LdG+cozqsWn3vr8m6VyY6c2LnOkzZjClDGza5tbG610Ck
cpVL9tot3zO8xzPwag54WIdg9c4gRN/pepEeadQJk+W7gDLqA5riRw/NlGC1BVtqlgXe2QVA97zk
XKbIkaPbHAua1rZp7VpyrpY2JpuSapWzGIqZoB26shGl2byAkNuL2yyioSRjNfNfhK3iDNIQYN9F
7mT39bmy5gMeodtNPmX4hgdtiVm+GDdLhv7/lGebSpsSj+2S4Nxj41Y/2EaenvouhWqW66/tZk3M
JvqXi6KK6rvuYbYmo6dsSE/YXSz0Q6U3vxKpELAJEX4ndpnTzpsJjL7nidvTEc8aEFYs3fKbV1lS
GNqy6kOrz8t3Ch0Dyz/343QJbau6+pY4ugodjH79vkzFpaoKzWq9+hbbV6GuHi9XoV7T/90Htb7n
don1nLZd35vRdjaZ1Y4HGhbBvCn8avrKFoh/JAWQQmSvRFg+p+OBdFBEmJG5owybQBgXkt0K1ttq
1Ue1OEe1IHPB/Asd0KjoWjDe+VrhnIbsdRkd6zyJA53RwVxy+zwmgMYmeGALbx3ddAlmM75oVt+x
O8rQCgPEexRtmCNVHz9iKYJ80tZBN5aqy4uBTeKy7FGnJfZwIOZ9X854coaqIl4ZDrgMeuqKHPsq
NNZHHTcKZprbmxg1ZKJKjSqUW3UTWFRULTrT1uwRMJZxP+GnH48gYrdULnfmFUgvTMgZScwfbZTi
u41F8DkxpSdoeOUfKEemf+RID+VUWGAdQsrBBlkE8vXSOdPWLLk/UpIyyYZnKvZhk6/E40G6a3xn
2E7QJbqnwzANXo02h19jt5ywqgSOA+kmBw2xMnZwE4650kcs2SlB2W7rqVKJ7rnXV1KlM+UZPoqT
u/ebQ750yV6VWRzNPeg9Nn1p3icmcxyk8j43tCNN7VhTNw/+mt/TiA665qa7Lp3NzZACqhgtSAB9
4HXCyKDrnINzT9x2LUDvOnlKYzqAacU9qiGdDU3uHlfLmLa2a14yrpITs24uVg0NSNiFBQLa6dJp
WwATuGVLNzwbAt+4pvYT12eIKQtTBVqVc7+Uj5BJx9Jw0wG1nokEiv0kYbGwci8SVMBnSaAql1eh
MLqKNdSPEj7piZdFV1l6QHksJ2nwAAgWOqKi04D+uuNm9g+ZFrS34zufGafPhhTLkkTGDmW8bkq9
wTOtA/bvIMiTLf0i5+IXmX6WYzzrbcCRoW3Ipn6vyaEyKJhCbkr90TFjOfsxH9NwbqvqWDd4r7Go
WeRRhgenzYomqlPJ0+aEaUJzytKkcg7eNNv3mQm2DeElR9oCE/tMeYbbXfL6Jk2MMy8EAQWvN7dM
nRkUKg+t1YCvDb9vklhc8XWWa8ZC0wBBqiL9VISdQTXJXEowHc/Zd7b2qi5BZ4lbYsvd0YIdDeUl
qNzv16bfW/mbTF7Ku7k2OSjw92u7BcR35d92cznKkNf8uNxVdNBg0UmLIWcrm5D8otoPrj/s5ZA6
ja5aiXxob0HtRnQaSettKxK5PoqQlw7/6nbqjAUUr9nydye6hujQAwXDWZJJ2Q8ykcIFFNg19Ir0
5ZV+BjkopAHBLmUp2RH8UaB2sCpvZ62gdanXwt0RbSIRKBJ3Yjn+jS1UQ/Iski9Z+LTnmH6Fg2VW
1RZ0doAk9B3mBjR2fZlBweAD+YEl1OremoevhAiKXWyDrDbLTpwH+QvmGl8JQXRjn5vuU7uIpzqD
ha0SVUfEf1a/cKZP7aJOCbnch4INHXp0PG1vteUQET+e5eTDFw+iMgkEQ9DH6WhnTI+Sx0ko5S5t
mmxAOZzsKbar8+TQBMkQkZdSdUhqkZMOCwfRdr38nRpeGeni7kiHqhki0DpXX1pxi1wWzu7XIKjD
ge6RvufbUVOn7d3vGaNjlDLDstG8zuse1Pra8pD7aFVp1hZbjuLME7ZEx3qWbkEyls4ojs4+8/4x
rte0sz5nbQyczlL+t4Yy3okOcxPr+zLpjzRaR3eBKOiHl4yVlxYnJtQbaViOpr53+XC8sRd1/oC5
1Nc2cPLntum9uznT2kgOhc1N2jnKZh191rwsnskxVMY9Ghy9M41iP2YPHlZCVBIV0mww4Kqkm0Kg
7BP4pCmJOjTiQfOme+5Fr+5iY5uWQT3rPseW/6sGNukdKKV9dMpgmAT4dfJb/p1GlFCwJQRPCXv2
RR+ww7Lr9MxwnR2IjfyNO6wGYEGx47LdihaZezXx6vRBB6PZWKOjEpM2ckiaTTqV87ffWTg7LBqF
WB+5pFCIgT6mMLYm+2603H7DRjz+4nl3SLegl+zxa9U7G6OfMKkkP43ndZpScMGAO3RiJqiHxiDy
oCP2AGFIEPjbS2ltvJQHERv8+mFMluYBD+NjdMFguRp0AAXgQsIq1iqJVgdoYrJNkNeGCo+AZmSO
5m2yJrlEk5scflwObEOnAeDJuVuVMplMFKcONsRYIenSY6oE1NfiaZDybEF2ienUL4AXeRSWi4ZX
UDAaD13r4mXyWaLHbmOgPI7Jt2zgaVOgbf6Ep1bw6q4HOmaYWP4p+BqwKwiEqmhVUKG4yQuql3qD
xT2UQbEtVEew3usnawgBUKw/kYwex+fkjozUoEw2OlMO1epMDh9ETjIDdDEoQ24V/ccy5NDNeXVC
FS17pv9cctaGR39M35vW4v8dspCBNeO/jo/28bhs86/dWLlbbH51pwEsnkfbSfNdAJDZa+qCR4uS
1p9Bk2gyp5z97KtdQ48jTub61z/F8scruF7ZYdmjm0eIFv2CAtLZ7b9VGenjIVF+H8k3Hxk1bNfI
tPHUQ5//rJ7jO7DyJaEc0nfEM7C7a0OmJpTfGfn1EZFkNLgutBzFeOqrJJRjlXT5YuEOi23/bhvH
NqZcXqxNYO7qOGB4EB2QUx6aBsmZkzsAO9ALPxnp8DxluCETQIqgV4SSKrgRbH207kPZElgJhZy6
GVIGgbHoTA4J+kCnaSFgXU0JWHmNZr1bgBeVtXRWHaFqJ98FQwcWq809b0fvhyPuKYbGEyMkjxmn
/i5xA/QJOzZUJbH/7KMXXPgplJKuavCyg2y0uAepdJ152E+UqgY1Fog2kpZeE6z2kPJoznG3laYA
PepiET+GA6r2O7DFruGVkVLosGoddkerVttJXnwyEjl+2ulUUcXWS2IK7ui8283aCKEYoPN8YEG8
AeBWE1uPZzrjZVJdDWNnDGvWWUddRFDYTSxew3hXMOc/ZKf0z0rOJgi8gtgdgbL+dcHJ8/Fjpsbi
YvaqW0dlojP1mrAJEEMFBJsPjr0GYPwuBWsx9CFOE8f/c13Swf1rEKc0VkFYO+/8n/iuV5E2YqlK
Leqpxb/GK4YNlgeyiGz48bssA94sCHJaBlR5dEbJFXjIZfJaad49t99p2UItZ2DbGIsfZeHf+1lj
HJTjJg6ypWxXmfhuKYdc/FDj2QzuoQalH5Sp7bIoq/QAC1L4+tCXRn4Xrr4hPr6xh2JqNtImUEd0
poZXAMeb7yfFXJU1NAskG2sNxlSUyeo2vOxKrLxNJfDFSTFH293CWbpAb+KI8Cu8A8LYqY3DFdqF
ZyvkMdC4nG8Au4EoRAcx2YHrG5oftKR+Z3tTG1UV+kfIqET3sgBYRl/H5OlKf1BoF7ofGW4NqviQ
WAk+SsuqVCst9RY/ub2zlUaKERW1zhkPl0Wu3lwXufx6NcPTTCfiAVYrpE1NLO1i6LYuAPDR7ZSR
xiIPfJLuUXrXEdTnVr5s0BUMXHvF9IhhP2c3dHjcp0M16tWx68vnePH0ICSbk49vTQzSBRXWovDO
j/FOtaszfJHBmgehE0N7JBPF0hXwV7ZomsYF6arozJNXoAhlF1cpJm2WV4G0zn052ca58/E80WZj
vrf5HD/lWhE/2ZimWwl60Mk0Nln/BfOS0BQBZAJtOL8H8ioNYyAKcyBS9RKcmnO/ITcd2t8LSwcK
Q6AdNyRRauqG/osxVSH5qt5LHgIbOpsCbCjhiTYeuHiP5rAs/4A6rnUOEhCr/UE2GUeIRtdCqyhg
8ZiEigoyhXCNOUTPqMwNJJJKzXn9w/KDcjcPJVY1vak8Ot0IiQTAquhAGKy5YABiESZr8u3bkIFQ
dhRNgZ+EqFKqMoW564Au+GkJJ6GdEheGrt9zbcq3ywzCPG/MuX4P1EaNVwXZ+z7ulhDL7t15ybRs
2nhsfHfLItvLwMoy8m3G5gof18rU8T9qi41rJC8dUPChxjKIRdim/RS7JdTHIPwGnNEvm7v4azTa
UCuY1gQLPhPmiaDyGId7SqFDVdd3eHe6BxqxyuJfYu8rDagQWgPYKas1eRUyebVh7Vtx+bT7dSmg
SC+XV6VBTcQjbvW/Ls+YhY8XdoHk5alWp5V39mx758t32cr4noj56UD8/aYFrrc+g2AP2XpSuVQx
KpDOpEgAJdYG0MQgn7kkKjGAoEd3CSv7du/mGvb3+uat5D6IOefOASkrdsoT7gS7KTUA1RbDuOjr
qAxKcHSKITZZ7wMr65+dxjdfavQrdUvdvhUpH04eVhJlDWAXYiC9vQqrrrrxdbbjp7jMoN4qDuDv
sqG+isPU6YdxGsujMlFENfX6bipBTO50E3ocVdpHhpdlE7rK65RDLY05YKnAhsuD4zrTw5zuXMi8
nmlAB/It5qjtIbD0riIXiwFe5elYCwxKSGmRB09wIOCNk+rnOHnVHlTHoOf9VTitLRDWf1zqfxee
bP/Q1/0jlKELHnzruo59cev8dR0M7VvQZu797LRDlJpZ8qbpoAwy0TS2I+/Su2PUZ6l1T15j9l5n
B1RC5HRDDtrlbyYQ1l+8oZT1+tFx7ttq/Fe9Up+WU2a6P9BWj54CPqHdZyzqNrLQA45+D9GgIF0l
uluD2WqPvmhnoEYHLeAguKOxPKX0CdPByNbKlT+vdc/Cdiwg2VBVNWgDU0hFfRxKIPUfJv/Fa7Tg
TOZaWMgcL7EPotRs2YHQBOJUZGwA7kRHyK9KZJNut3ntMec+k4lKZRp6BHiCRjdHaVfcUFbfDNt5
GncTc35Ygrta0l1LPuzbEvUI0pBlWtLIsAehxdPxWrTg16dOHDgZYwuvwHBTsGQ4bgzOww8/hQOe
kQwyk8bN+zpDignQjuZEhtsomeAEUOSiquSn61FljsYnrIG51VbHKpMeFmhFDhkIJXf0lG+vDUSQ
aBaQoF9Fem5nEtNiOlCrM5qdp+YHZOzKrJWFpEfVyBI+H3oOGlZAL9hciHX6yToKSTEIXuMMINjL
GaauMQvJWHcWcAUFyLZVIDnokIo8NaSQckS3nkxOS+w0LRk/UwjVvyr96fUarcOl7Qk9t16M1gw5
pnxGLrrGHVbFKkwEG+ABj00F6dqwmeznabAWsFKw5qHytPphHnEDDDvnu1tbgOUIExv15sHsh/QQ
z44TJek6bDvB9Z/WjsDOjd8EeeBhwsOosrfGerEPH3YdrUAUX0HC7DA3br99QjtM+sKWxj5lSABh
W/pCh2Xi4GlbwblPw0ZEFIigeMCKDit2jEMI1eeSG60DTf65t+3rIXmJKo28OaSxr4LL34fk7QVe
huEp4ky5tYNuK1B6oiOyW97zZmm/8DTWXzG72wxounurs3g6xpbDIHeHIdQ6qm06+P0+HmzrzZ37
94r5l6S150IJxnrDwt8M+cglAYpm0e463uwqISKIbajknAtJQhqqQ+1WPdi+LmEL6JHmkOIog+Io
xASEX+UzYglVVbIS/XY6QtDaEB9qdIvEouFOHcBYeBka1TBHdtcbG/IqhxpyG4o/bP3xWbqyobN0
xltTGZtAFC8G3TqhRYoJDmgmVFDpbMaP+86ZvCUEHHTBGrIQUiUPjZWbbI6IIYcsI2pRiJ9olwoO
yazWFnOizF28XVkuB6L6S9GNq6WF+X0yIB2d+rb3OECiZ9951bKPwVj1pUoLIwJka/wrALiCSAU1
KE65+Wp+B7wtiAon9x+tJQW2PhayoKOn7WqoVH2D2NwjgF/Vf9BLCP5D8G88u0FTQflQ13ZrjK9J
6uuPeAIcH7V2xqIQvQlmqR+tZYp8YqZWf3Q7+fyYADUr3w36e+WftQRg2BYp6j2QyR8pVKUjdQgm
6qsy3MiHkxUvIW4F7WOQFWWYjdn6zprJgO5x1uyzIFjfIYJ4jzsCf+Gu1zyOaQp6RUAJ3q2iheA7
UC17Gn4SRukszS9hVLyEMKOXC5EQcVFZLV7+0YkexXbXJ+AozPYrs9wyNCvMQIAyPs7e6jzi36A9
eJxb6AdEZ5JdY4ECEnLOYzvm2oPJwWUQhyCTc16gP1U9OWCR6rlnv5CpGKo2tMylPpItN3LjzgY6
bqMSXD3dcEGqQoeAt5AIMNBLUhVv3ewVURPj7btztcHa0jjQiuYBXbPNw1xmEFTFz/VWyXaULgO7
TG+lYAITn2BJXk684xB/NMIaGpg7aZQBygX9Y2zTiy8E2ejgsGQ6XphQwf2vQ0Y+zUdwzYsVK8Yb
+5yLJSo6aBX2epvgpMwpiTe6QdLczTn4YFTsTX4KXvvQBR5sl4pyjMQcKZrGaf24VmtwUvlkpiH3
nPoOfyjayYHjdLr12A6z8WhbVRWlOa/+w1Yzmv2i/mvInPo2ApOTdJ8XBd+s1ZztsZkFeKUAGo6N
lu2brl03oKa1roag27W+Yjvv4nVq/TIcTMiy3eSSd57c4A6ylDVj+RbaSxqmgv31IS5Taz+n7rcb
u4qt0JkM5tThqDcWRJRUnOGbU1SKwspGZ5SbVCjsmNZVYVUTs5AqMkd/3V7Wc8VGCS1XWqW5N/Xk
u1rWJLtylnn+nUb0eENntM+CdXpjL5zyKWjOzd0FKaahWUiqo5VOB3CH2S/QKIJSuZxZyUkTeW4m
VWoop1cqUQmuxUvuReCm7fHpKZ0vJS+/uljrectAy7lP+irelNwEUBhKSFE/eNmRvCvQODzt89c/
JUGS0n4uDCh/NXN5t7i9EUkKn5GVNnrji/SuEIQ/xOPDOXsLoGN2JAYfad82veOB7QuUPuvQgWlz
iL/KCnrd/laxxVNJVA8rOOmJNCjvpjc3WewjFQLWQb+r0S0WWkWWAN/Y5nsDigwP1u+Hpm8jTAqW
k7LrLWTccw8z/pIHdzd2GkJFLburwEwV0pASvK6yjZCxJtmg19bakJHc/uINDzSsmPYznZd8f2On
Ya43kV8Gl1eiXqvr+1evRNkpqYMyy65J/rEdG/RHH3QzLNDd8+RbW3R2X5TdyemU9imxl/Y0eTaU
4UHpt0SlOaHVVMTJYDxZ31E5GVM6zD33mr2lAtLmoUxsoYzZreyw9OPfcvP3961hsDPrm5xBREHt
Dw9rjT1kNZ5pT5mysRR+CYcq43y8yPKMTfuCeafxOlvNeI+nSbBeiaE1Z8tjXffQfsao8Ubj1YU2
vLHqMrzohvfWXwA3E67cY0vkdl56AMeO8YpfmHG3BNmwJe+QJv8qXaJ0nNk6FqICzPxRNs8n/qwN
tnmn+daTelRSj1bKVg6Ap5fWnN+RjZ6hbuI8zJT3q2fISvSklpLWmYoLVjsN0Tyd3xVY7hgFsRch
CSzux5sigAKqRBI4GT9NZWGfCUjQaMl48uz41SSOuc+CU20PbecT82s0LYsDLzO0H4PqApLjoI7Y
KA8WxC8xXsP26F8Hse4YLA/K3vcmiJY7/1kWwcZ0Y4a+2GG+KUVFofQ1bRuDlVDN+6XyTWeSG78K
Av1uSeu/iBX/inS/MxwwDyyVyX4Yrc3DtW6tCHeJ8o4J+AAd7LYAz43XnzEbLJ5tp3EhLwjuyZ6h
g0jHtGNflwYWS2lcrlD0owKGk4Kx4w/Js1X3u9zmBYjSAYuIs2Q89sZJfo7JRB/m2zHBHyjY6a7g
EWR2OgtSjc78pN5DeyjauxULE+HNm0vvWcMnqGsCyryjDApR/yH8GUPaVvIfSWYZxQI8QYiSZJP/
HDrVuwY4hD5zdssAlEBTtj4QFlhRsWb7Z9EYGxuUff+ZXGh5YMkTbeIxD7Zz6xsnCx9B0KiOxV1X
xvZT4FsdiNDc7q8a6b5IdyrzNj03h2DrdoYVrgHIp2fw0d+tWCE+01k9ahm0QUDBSGer8NLZp16j
f9HiCQ/pAgrOCCJOeHCs53UbQGOyDRnJDQ4BD01uEziNhhm7rPZ6vjJRCKVZbAA3kACQDzO0fMre
m6KKmPIBrkSzfu1VAH4IquMggFTJ1RjtdONdnNtVuHrQxNXFIRVkvHQg71W0yvbzYT4lVRElAk+Y
iQMHv9M5h8i4JZD/ALj2j3T2Yacoilf2CvyPNFJ1eo67tbCTaZ3RKYwesEttKKqvUWev2kZNLulM
zUl5jIVv8LtgN+5mFqrmpwX2QrcLgFPRHye+FKzi1OVqczk6Q23tRvZYttn8AEC6oR/LdbQ3QCHj
f0W4fcL7j/r8FZIv9l6h+8kuI+bRuluq5aeKv+oPSINVpkpbrYE8prTLQw+UJORJoTIt1iuIfsJ2
wPefmVAOJxtFYN57L/km2gaU/mUxF4AzYr3jw0vcFJRAESof+s3Y4ZZd7AuWNjaKLq/H/gKEVoGu
a8AD8UGqx3Kzz8AC9Itvj86y9YszOd19vOBXKyLTSOn5Rxz2I51gn0LG7eCYWWSIfWbr4+CLzWKo
RGAvA7gKGpFTF9vUNPTyFpvIIF20gcXHKpmKoUBVjxzcYK9613d7VeAmDAQnXF3sJkzFlgDYywtm
lZ1FOcd3jGhVTcxiNl1dgGJr6ZyXKU/Hk87Tf/CTB8ZkcYDY5L5N0W2VCN7WNCns2/jsDGr5dAP1
Hv0e7E3ru528mF3QvpWN2Z00tmB+I8zTAt1PiLlforz+BdAq0TLHTzNIMSBvfajYghWttkxfbF0r
tpi8+1uyBWnBngN7P1nokYoK7qPbcVrQwhW2jpl/xcZ65xe4xTHbuzdAZHacoMq7s/lYPUEKLoi0
YZneRjb/bMbZ+SfR+qhJR/QzWX6LO0ym/UgXdFHWeRF/bRIGnqtV9x/NJYDKxyclMUeHNIUoCfyl
KrmmrD3Xbtpsk6XstiPLhuPCR+8x9tEiQrpOeEGbWp/j762usduIghnotjbACunq/7XbMt5j8tE/
0sFqHKCgs1XaO4u1u7Y3qg2+yj8zT8fiA2Ql9p3bQvmJ1etXzqvXQXB8/B6Q6Nl0FxT6+nUeipuA
bM6N/R8CtNaq73zAUKLWNuPXOH72Ci6WDlj8Wk41WuL84THOMfJ4Nobp2BlHckKBKtm4WDEBu3sQ
vPrdUkAkzHC35G3cIEyHhEdrEwzaiz3aQMNhg/aOQXQoPq/GD1vr6r8CNtfbiTvg6ywT49F1G0wI
hUxWMOvRVLn1X+bM6m02zCuYFnqIfbUFi1L8blqzgf3Ruin/aqzVP6HNz3kp+mLcgTAi2daN67wM
VdM8rnNyJCf0BPGZt2sZPztoec81HYu7mmmuXyq00blGP/xI9GCOjKXDvvSkWwcth3Jb2hUmJFx7
4AqK2P1HxGpe0F/FQjcUs4MFOyG85HlEPOQ88MyXMgRBG15oksVQSSvt/kCk5Etmtocim/KI6Mkz
czJf3JDSnKYH+jMu36t+TI4pFHcIDECHsYqhHr0UkCOBIDa+2gLirBDL6+Rr9x8ZZJcQg2HxkWE/
44abbRWHl+Li6gQ5GB0+s9XM+KkDZ7drRZir6MRoTGkAs7ybfWFDi9OQG4Krrk0ASwAWSNuGqxFj
+S/3CtyPsF3YuuBsNwPO5KZik6ZHv53b57KNnRdRg5JMd51P0IiBPrHYp2yBwLmjGgnX82cTpC7F
eeDoeRddmmvWYB0y6IoD9WlqDdS7PbR5HkyxmkLeVXjVkIJVrgoORC55VfD/P5caSellUG7Kc4jd
uuBrHBxoFKRm721iW7DfqvEQB93TJA4JeOm3moEYGpLjxtbMa4e5PWqBvAWEQ2KobFRf1aM4bM+C
Dphp/0ndoD5PmWM+QdL2n5zP61+4Kw1RH/CL3W61Hw5IB7Sk+7qCKhaLOClU4Jp6eYfq84YLtZI5
QT8mVk/Tsz42y6OGL3k4CtLyrkLHrMhcnMzc+67r7wJNX94rzd9QQFK7WuTP0xuYduwnULeAbXJZ
303Iv9+ztmKbRPyu1JDhieaxcE9LUxnfzBrchMI+TH5172peu8EOJsi5KmZihcQ0RjOqixWTk3Ga
Dz5vzRf0mkzaC5r9xjBhWnPuvMl6C+KtXpTZ24L2yAemlQ126DJsYkCg8K6fAraLBTsJA6vo70mY
sqdv6GO5JGVV3aEZsjLvGc+rTRVk5tGyXf5SZuszQfQ/saP/bP3rEztB8fs6ePCnAEu9BebfDhQB
nDHuQhp2VZ48AUp/RyM6tKkWLamfPjflgkl5AZlsu0rnEzkLtIBuithP9nLYDd0dmiyNDQ2peJmD
NI+GvW9pXyYU544BnLIo7HZz+pxCyAS7UnHoT6P3BCCA8cADHdPF0dG/59C4jMY+BbdUPA6vpRnf
r4thfF/XuNxZfl7vKcwu39PELN81xwmw+8CCDZmDib+rqiZ6wkNtqo3/XbUpXO1ucvzsCWybyTZp
3PmpiVe0Tzf5v85ye7zYyv/j7MuaI8WBrX8REYidV2rf7PLSdne/ENPLIFaxiPXXf0dJtfH4eia+
e18IlMoUZbsMKPPkOW9n/x9+Xtsf/KwGr0pj8Me6u7cqnz9l6v0lir0IbHxTtKUht2T8aKT3NIht
69uU1iHeHlA6N5n7tSr9ZkejMAKBFKR5+jOdfbDFhRx2Hu6JZHdKB1/Wz/zIphZutbbZcX2ALByV
6dXCdPbBRgtDhva16ivQrsQTUKRQ/POp9TArAZFtSISgm0IQ9Cr2uQT/oGDj5QZus2b8yw4NwASl
apd0FFQPAvDuKrWscQTqCsYJLwAxGJGgJoGGSlZk6S70U7EuoCC1qhKQbK9jP7EOfTFdRNqb5yZr
8OgHCQjRfpApkdXFAD8AX70NaZL4PchkguOTRnSQjm2eVRCtgw7Ifi39Okf/Nits/6iRBGWkVCwh
n7ArGxkdTdVQ35NMJZ3SgVz8FFITUFjRUSCBzzvHz9b5uEQnBXpdUtltEs0XG3AapWu8WIOO1gCp
z30UVgCZ6V23921MbfTyFX3b7I4m6TA0Vnb0iuwl4w1eipdVeuRq080nC4ByCKhKd3xKVNqXDjJ+
wS/dvnqKDD43YucsOgdlEMxzdUDqyNm5XSFWS4wTohFvHIXcLrbJ8H51Hn6FFPVnaZb19rVR+WMj
NZwzG6x5aZrP3paObJQue2bKNSXNDHDCIBOKZljKsPFwah5Ne6Wn+Ijk4CZadJBC2rfunazC/jcM
+3Y/p9kitoJ2BQceRj3iMw8sdsgrXBvWV1GQINcWQqYnMGW6B3yu/InNDZo46qp7tWLULU3ZVo9G
hi0GXtyci4a+273mtdGxjpoaFM+auxWdN141HjbrfCj6LxPoygIzZ/FfRRddEwvvkEE7nsXbZZw0
qebLQGe+fe0McbvM5Be3y7Tc9UCA3mljH4DC8tCyLFrR+4MV186RhvSyAcHT/zGsGY9W9MJAzqUa
Umwh9BRYTuOL9Kv8GfiIYjUC9n+IIZfzHGe6uQurFDp3aha5J/3O6oordk7F82yCbI2F9pnrEj5p
RXWg4YdwvNvqazd1b5DzLh0lFI3wwjmj7y20XW2NdsqB48cOy0AfEAQ2K3CgydwwvhQRd4DRVsOw
M+dhjgzzqYqT27AyNTD6lcV41rvnxiz6h7JKGVgOAfjjEookwAXoj+ChYY9m2P0ewTZ3IpMjBUgB
bPfKQXWbAxXJQAVgQQOGZmkRoKqyYuofKFpAUmVvWfj3pDnyUisy1wTMWF0kiUGHiJ3XS+REzYMP
qd1pU0qj3nvQDXe9BinF0OjWJOQVVdltSII0y6yupLqXIc0uzv8a20FlC9AuvImpm2htbXMvM88L
CHtGZ9M4LLwKb0yDvVqm6YxCWxVPwz+LLBjsxZ9slT9Ua60HvncJX1wW25+FlrkPS9InApmXPX/6
xU+qh8Ay/LMQhY9udNLHKj5AiqI9s75toRqFA53VwvROUt8ZYmpBm7B4MGFu+sZq0Tih29BmUREN
VDKARl+clDFNowRwfBvQucKvQPByW/FjhF+MwtxOat1RrRvhFeFcZpYVCFAw3BcpEAEJd+pLpmh8
Itwb0FL9GouquLM8TaAqn5qvRphoW7O2my15NYyPnwQBFNHuG7cCAZI5bG1sLU9Jjf+3nYFhZDYN
WvqAKWKe1uw0iMJsDD1/dBQnTOuaFx471Vck1rS1Y+dgmxdeeTarSG4SfahflWuhqGaUa6JcITer
ra0yNwNQ0Pq7RgJK27Rl9lX3tccwscPfWpxv/IjxH9ybslVbpeZDoyXGTh+UqpDHjTsKalXQiKAo
vQUVTjN9FU1vVj905PvXVgF6Ic8zjctnZx7kfv59NjUA68Nm/2cnvBv0ukahTfRAgZOpQ9Icd3t2
Igg1gbc5+nP2LfPDGVZNE1WPOjcwLOGmywT4vW0QuAR1ycrjjN+WWNRso+hK3mDNf7comUQD6sHJ
sMPAHBy5KfwY5DtGCLGxmFVbM7fs+X4JOkuxcgpNzPdLMC5bO7RRZutI3X1DYKDuNJ1faTTfkBEe
hs0tvOPTLZw8hBvfwrW+eBKh4++LuUctA02sInJfzWMWJvkhT1oTjMeS9RYKK3KEIvNbc+jcO8rT
slujjJK9qwiSz1JIobPFhoxKtjP8/C9z+O44DN8EUeTeLo8tvMjQePS6Hs1EaD8nAtqid+OHNPrr
ozMR2Cah0R8ti/0yTbvcZT7+R/nS60DpB9maAIP65ZzDWBqpKcIDP9is7bhMUEbDKe07kNrca5Fh
gX6qXhfMgzamB1xLNODpH7uucY9yqAsCKcl/jGn94AMR/gU0hva+GCt7i+e89VUToBNXDqnLoJ9n
2+45fYsEO+KIRifHXZPS4ViAOm+agM16U1IkpUMpXL7YSR5x8R8hQbkoJho5iCozU4RrWkxNetQ7
SEv+8wK0BoW+XeCdb5pgP1mPctyQzg0p3oii+SLqaTjNyu9vw1k/J/8zOw+5Vs7Os3ZOGlebKvUb
1O0Huab22EXAOwN8NF1TL6xOut1ct9QjFp7vjHRKkVJHzzV6WKxVLZrmITaracvdxFnRk9StGYQf
Y6tbO37CLhpAEHcawILYxle4RaEwcScpiZWiweri8i9kAuDauovpu5N3ebgalTMZaQEwzES7uu2a
1aABHFVkNZoXFAgmjsMs0GseXQj1QsNllpxplpyRgrs5fxbLUvD7zTCccGCPyDPuXOSzvjam66LV
F7ltrxHO1fUdK6CEbxsnuygfbx5D5UF1y41/DraQm2iy0LGZ6N2TjQLRvY33ChoNyoRM1hBwf6iP
bVh0T23FrEOTd3bAu9YH7WPONlbG66sjov6pdVFW/2Q5lmgh+rTVUqkoISCgVm5bqwlMlv/WKinv
W61u1oA7S6QytO8aiYSNAaBs1d9hq//Gi5TxYkYubuld59zleAodiq41980U34ITz/1ncBQ1t2C8
MtsWHhOeHt5HVbwn2TMSO/Pr4bduA2AYhb79ZBq6uy2NlM1iaf/ib3LzIeVW9yD0pAiQrtF+u4E2
xd5vJH5EUOqu+WwmhrYpILh7tpmXnXlq+hvZ2+6ztBRYXAzhbz8Iq9H7nSeg2bX11gIvb4GvKSCm
51A/SsVl0hJniTo0b2dkoyEUWciVLOQ/mDU7A3UWrduhYHsWet9Zjd9KbOOXm+b4TQ0Zfmc+Gj0O
Jegg7jhulWs9we8W0h6/e7z+/G2M6OmERFvea3PwMOYgQPabW7Bg+NU7Mf4IGhCaoJXX6outstVc
t2NIe+TuqTeR3ragybez3QTdgWpWB4TiWvTZlkbvAhLdOQmVAO/qyNv2oeVUP1JmAsUJ+cykT77n
UkPGXI1aZMW3SYMMCk2GTS3uMXukv92bv68z70yjRvnrXGmBm0MWVAZ+AZWGHG8GZq3HfjCLPaSu
2R45we4hy3OoY3ud/NUZQTp0zq/FNcs05IdGk+0tW7ZbGQpxMNWuOQUNNug4tHJLwzrpoApjROwE
ZDg7QTrRBuoUfmYH/Iawjc3sQbYem7FdY4Jt9Z1xWfCd8ZMFvXSA3mbRHirBUcJ0E/0H5BwD4vTL
LADL83bqnwp8vJ0uGpCFGVpyXXwNkAEQfx75Wl4MFkSQ3gRUXEsstoHouH6dS3O+XmE7K0oAg0z8
lareOOkQH5p9yeUtYK7NJc4toOD13m6bct5UAY6xrpEdf6QtVlKxtWMN1iNtx9RomVOeNEeenZEG
EK3NLqWCtFtccYRFaV9cjOYltkKg3BUOnibpjObi4pUGy1ytomnOtl/IbDcsDupZr9iwzRE1Nrc5
4na7z3oXRG4JG+fhwLC7RGv0zvFSFzxkkXj1euexHyXeah1klrjXfpV2Eq5BOBFf3IgV5zwc2w1E
3WdXriox5OpARswisVrfq5GBcrPmnGM2KEYebxhuzGer5yHb0qmL+ogMPsyXsmvOkQy9QzWkd1x3
rDXvy+TOrf3qWOQx3m6ssnlEDgypUKf3fowgtcSfIfwduslr3TrN62dBDhL5cxBqmdVFFFUccJ0X
Vys+5X3e3tMgZw127GLMN2DIl2uyhaORX2kCrqUYbq54kkKUsm23gAAnK0cDAeT8wDdA+rtGEy6b
3xhInI9sideyjd2UzcNiq4oc1KG194WIK8uoWs/ElQXuNp6u9c8h9ltbX6+rY98NxT3+51E0F7H8
q4AvfcmbHHVa4KvKp7rihrPTqyi7n7wyPrs8O3ZgqrmX6uAw4d8Lvck2MYuR1ddzw0WdDUY9Kp4M
J2bHfAhvfm/x5LDY0YQFdkm7AD0jpBHPHdeuLpBj+8Tq06uJRpcVbsb8OySRTvToAPTtGOdT8j3K
XMiHuGN+1azQ2FMQOmLTa94jGxXiPeS7pf4U6tmhghp+qevU+u1MGhqex+hX7IH1lQvdes7CaABf
rF9euJ7LYyn4tPMHhz+EJmcr7I66b3mVXQFXsf9+C0dB6xYehvmwyfSpvMhRWJsqyU9lJeSj5rQ1
ACICh1SXj2RjdXdtuiy5zCPdjS92OV1p9J9BdsWbg7Cqvf6mr2kV6PabhTfrKZsFNWfbosE5aAwK
ZJ0Xr4EyqPDGjOoTfVmcbkSl5BNbV2UVeDhV6arOoRNqKJ/5VZNitAilmXks1Tz53/Qj1Zo0Nmtg
Tb3Us9GwVFhnaO5ZZ6EOdAahHmfddTl2KG+2xc9NXOvMNIbug7gtXngPtDrZKHbxW2KFBzjF2Lbr
xfTBTW9KUCpAPO12XVpv8fnw+WjCN8sXw/OcXdsLaF3q02DJHxxCBbuFN0P60Q5cKNHBVHpbi30Z
viNimfk1aKpDnFRx72wUPXI0kiKTauzZ0IhNVjAf4hco/dEfzlQ2KA766+WfnmyLH20nPtgodllP
QDv+Hr2qihZ18KYQGU3XGdEcqDs/oZOL+4SwfzX2iIoTTmbL25Rf/sJDe/bJ6MQtP/EpvM5+cVDc
DTTkaAetMB64SNpnDQIZgHiAsJk1EVqZxBikatjmqGAh/ehsaDYu0foRm9wDzT9m1RqO9NhDanYt
8NRQ3lXmzItva8i2LF8dMdbrJoKEh6zrbV36w1dNEz90L2+vtu6Xj63ormRu6qHdaW5abw1Fetw3
+Q+R+u1VeEP5OJXySubFq0BVhLzqaGyvlfIa4EXmxauLenk0QRu3FrV9QK3WfdEgLbMD5Ye5YyBe
fCni7kC7XZaV7aowtPzOQqLlDr2rckUTb5HO1No7KRtzhx/8XWR1yNrx+R10UQFMaYhNCgiWZSlQ
8wAOVa8ktHagSjHejba3AQOmcyK/JdbgdXJIjfqVTB/QlMtyMxySptGrYKON1kuDhgGfFRvcftFH
KQ6Z7eUACbX2SwO64E2eG3w3qGFeMaRDUZoG6R6cR6P61rtGc0+T/YTXqiT0nqsuNh5Fau/IyRAx
ekRAuDZfAB3E4lCoC9BsloUupBF8PjtLZterElLrR1pSXcDz+nHTQLUa9U9FkoJ+mwJlY3QiLP0E
czclzbA+njZgjkn0XdZaxYrGc1a8RNVyHr8jslmWA4gdvEPR9yzDE8ep8/ZcA3XyaE0CSTuUgslu
2gAkF57BPrMbWvWp3fpjp1KzIfEYXNbnvP7qGjayPB50N5la/83/w3Vp/X/6GwV6ud8+Dyrq+nqI
zRSN1mnvQWPQzup9isr3zjd4+ArUzJaK+gx6dUDvsO6SeAOHAA3QwYQTMIR+saLExwvHf0TakNe8
sHvacblxN7VBFaXFIbXGI23OvCaGYDLLTIjv0YxZ6scGL0lnI02yXxIv5rjRZt+NyRSgAmfV3WSl
yamPtHyLdjP9S1jEP+hNJ+2q2bUzPbGWWV3dgcz7AVpD413tPiQFylSOgjQWYRVvi1Fq6xm/iB1q
7Mnb5FBMWTC//kjN6PsOcHIdnaPIK6E3VzyD31e/Nl7+QmljHgp9r1cTsEkqucwit11FjUAvghr+
V5CbP8WFB+FyBRlDN21zj3sTDoBqbLI+RoMEDZfZtwlLQcsogg6Gie6jWBYQD2mSYtuaZb13gV+A
6nkLVBPfoPqb/CrRY7Cq+1HggeLZe9TOk33lAJrzD1dWNOnsKgf/3hZJcl8mWnOEFFOBTL3XPNJB
Su6sbKR9d4sNqiwrvLolVzJ9iELHh3zEdhPvdCqqaKNtM5d3Ubofgn5Uql+2m955wH2+sh6IQfTV
oJAoL54ApxwNQd3RbrOy87c0/BCEqpCNtNS7IM3zDlOc+Mepj9DGbklrE495BgZi9Kpd5lODeU6Q
ADu1IaObGPmxq+ovca1ZR+GA7aAxpfbYljGqCVbGfsZSBkTKNfD4LzlJ82Uqo3hTQ9kA6o7CPto+
aBZK09Ye8ebxLijhrgBUsxYzoBlSpt7eFcnfhE0u0HOPN6ZSc8k2Q5IJnUx+YOb7e7Zljp9uNaRg
VnakoWYYA3RLpVeqyCbuWeSollFl1onq+gA+fj2gOfLSoYO3MtG/9y4oBNjKQNFuzEHMf0PWFD7D
P9B4HNEc9Mgzw3hq7WgL0oryNRetPA8SNV4aFtz3tyLPinm2dLJilXcVKnxFW75GJl7P1BpIFhtP
jGkbCkocU569HLDrvsffGyCuKEAJqA+ssiwOnmZ3z7Gwnut+iH8kWsuCzrfFFajE5pyMWjXDlOKG
o+lK9t8kr/C9yPktsuyc58YGXGmJtJG1PQIX6gd+9LMoDXClKwpBZOLSc0qJUjrN0Gc5G2kavpXQ
OHDXMC8B5OrF7rQfeg27BynTRz10IcpmomkcpFArfUI2WzN4+siG8C9q7pQeeEM+sRuA4q9G5Q9O
IrZKrUlHbcAx71AnhzDVEFffWjClrcG4kkP0xI9eI/zmyZ6VWgMCUjwTm0kvvxVG+Ohlsnuk8F64
XUD2JTwyK07huINbJ8ayalU1RoN0to9XQIWmM2XTXBLwTAdUpGZqSLNUwqZZRznT7H/HVlB9PaYQ
aFlrAH8/66EORFczdr9zKxiZCH9j84/UiBT5l8QZrE1i4mtlF5Z7kk2dbkPHle+CNHcOcriVBk5W
S9Dw4dtKfMd+7yB/ljfOamFJLkr0G7S9K49EvDzZRQxyIEPp0+MWRtyjIy/w3lm8jzIhfxBkeX9q
RFSjRp7493RgQzQANBDuprS9mchuia7d+D0UVj9MAEz0EsZ+cVzstAbXUcUzXOYC54nFEx9v2k4V
XZtRD3dUWGZIX64rNaSyswPs1JpmqShNsxn3brOTcv7vWHI2uW58WZailSl2WYpm0T4d7nyQZF5y
KZ4/MmdY2WOmCfe4UG/Q2Xu3eFIqEP2EtN6QmlXQtw+NO9xCQG3CkMCMxCEsvd2c7VMpv1J3Iuwd
k2a92Cgh6Hv49VS65uxpwmMVZKdVpjDUdmXdp7eMIaUXq9E+9ECpLUvQ2bL2SAiez9YlR6ZW+b+s
u1zwX9emCTCR/q8/M7Y1/dbLHFTxhsm96lVdXXR1786GVkNlVLhX06zXkAVu7siDTFYNUbM4jqAc
6oQu9j1wAz6SradebSLVSpY6yFav9zwGQo9clkt0U7ZnugM9dlqgRZaSJeJ2CXJD6u92ifmjgGrl
tjxFkI9joQ+Clh/p4xp/Pv3yCehM/QSmWn52K/MU7R8ZmAWWTzUvn1tiM38s+uQgcwXyzSjAlEq/
GM2PAafHD5yKfNgClYBSgzXwM9SYm2SdsRC9jahArFI0vZ59NdOVWaYfaEwHdGyDO2Zco0cVCEpy
qeNBlxeajfNkXKHRP5xXEF1pyIs/gHcm1lgUkPIzmqajtRWm1gr9gcO5GNFGG5AcdEPi0XSaZz2e
VIYHPZ60aOdAcqdZWofOyNbXxnlED8ueTHR4txQ5k1+jDdBQQdPfimzvln53yiHvQVeexapptUlr
YiXLBw0EiVy131k1MEB23yQrTYwd2PsKcOn1Yyi2XV7+1MD0cLKSsAxX/3FK4usU0wz5Txo5JNUu
jME+1KkDuIp904ggaQkwKUwX846ss/zE4qBP0biVk98G5LpMzI5WyepgKAdrSzPvhCZuiy7CErP+
BI2L0B62MUemKRxd6COppk4gWYHrT+J+h5dUcbdsGV2XQeAg7xq0OaBQGVVlv6NZC50cW3tsxqBo
kqdOaONpiIojvZZ7QJDYQdyJ6RT3GVQmZHeXhOOv0e3B/EtiyRC1QRI7aQDOjPpkWhcGOMvnsQ4x
ziMaBi+DGcl1Kkdk0XsXtSl11ikbR9V/PiPbv/qBduHYu36/kXHdPw7MaQMtypNfvOvXeWTq34XD
+3XsZvKCjbOOlmVknrTRHL5pbbYTJUt+tZAhDpAWl08jqIB3gskRgD6te0yTEGLWygV1oE9Xq2vX
X+th2gVW0Q13U2sdCQ7T99nL0PbTiyk0c2OlkMtOnQyv0DruJAwsJN/AVTO7Zk4xuxaNN65Lu9Wr
HwD2xMepMIrAdsrhWos63vmibgLdhhwDbZHbxr7NYkMi7kzb1iCygb05TcRG2F8nNbFEoD8JtOPD
1KstzC2CduHLhbx8vEVU4h4qwcnMRE9Ahwql5m05lnxF1I+gl9ErpwTluQ42yLI0twO4OE5V01nu
mnwzBhYqQkbYNr4CYanF2Ivbltvv7b89IbqV2o5d8IpU7MzOH3Z6ORXf9ThgqTt8x7eVrTodksov
3oha4uT09cpv4g2wcekVOp2PwhrLi2Nn2U4LzWQ9mgJY52KEgqAO8sU3V27p/MmwzHSXdt6jo7Nn
ty2QaKlFCtlrPMtlbaIn6N1jnU4/jimowrtbgNu1obS1ETo/82nc2lp+qLS4155Ax+Lnu9QaxLkf
CsU23xXJGVxi06ZVREMe6DuDGtWNM1eMQigRBK2TuF+qwhf3TDR/kxevUmPHm9Gag5iRhoHjj++C
pIz6R2+KxTHqILbd27V/yiDTzpCHOnl4nT2Zb2dkc8GUAGpfjsZGYNH285AcdU27hdCQa0a8DT3+
26aI2XE+74EULYNkMo5MdOmerpA3GqCqSXIGkQMPtKyccIaO/JLH6box82RPQ2BUyp3BXQN8QpiF
9iOEbgYobNJQy7MLqNWqcwp1bLLMZrRHQOo1e7Qblz3TBaxBG+cLFOoCTGCvT766jw7qcmK3C4S8
G06VukDqFPyZgblTIc+JOQ7UKv1ZMsNa448BEO8/J8iFbDPDHI0rAK/0Csy0C83cOxK6ZQWo7txW
XRzfLUOOaW8lG1eO38KuNlBYiWo8uPL4tRkT0Dxjo0V2zTerxU4brUIfPvovdtn7D4ASJsePEJjM
8iC2lcRng7AyNL2IhjnQ+xi35ANVu/OMpyGfeWZxb9AOs2dWMmuKfYDkkBvZQk+3kXsDkjlON1R5
sw3wASRhhXzMxNN9Gg+PKZQNNj7eeh60BFvdORsWzoU6cu8No0SN2En2SeM0QQRGeHqiTKH9XU8k
CBE+PmXCzptn8D4HEXcjzPPgdtsRY9WfChQgoS8qLZDhoaPGMl7qVEx3EXd/9Gnr3lWTEwOMgTYa
j5vNDvSN0ZY8KVBXgeUt0BV9jRSZ6ZxuBYeqzn4yJABn9vw5C0sPUXzV8WKnZmbjfKyVdVLWd89h
PjpbTWT9TDkOmPotsOo0vilaQxygcamtoBZWvbojdBWjWEy/7AE8PY7vgJTKACrXNNKfsjDKQDMt
/gJ5i3YdhoZ277vAcY6Q3T2C1B8fu0lQN2ohb62JPH6QlhOuDKt/v3Bvokb4tnBnZtnPWi3sIVMF
Dbax32p9Fl54J8ZVpzISrVXu0QlavTZmNexwf9Z2fcuHF61NTrpqvQLVXLliPhKWhtGFlxBnn0Vm
Jspvvgm0ZOfU6FNqgK5B788jgfugBAwau1aIHdnoYOXdyhBZdqURlDLro2t2n0c1sRzu9WQAgU7K
iotpM9A6gDZxjZuHd3LVodRs3kLKQXNPXQpQ9tp3SgMdBng0uayvA5qhgyw9o7jQ6bIQ+kVi9hAl
8q8ut7/1YFnQ9mNXVDuRoayM/Qu0Pid9yk8fpuahFULjzKwt45CDifQErqpfjRGjy7hxPQir+qI7
Ugvy2yyNPBTO1mgqbPFjoPXUAHPnWXct4+y56MnArTx8rUCWQv+MblZdgc8Hzw+qAJuhdoFsV64S
/WUbqESKJ6fk18RGAzRxONkmsvFcDQmCZqqhoTNxIJamNEKNYNT8bpXEwPVnvQ6hFYj0fkECrD2H
tom2e0XMV9pOe6bZrjHML7bfV8eEx/ZF6/Au0QIyvM7cEMBLQ4A6lU7xpgYARnnnVaUFJeoJoH5U
hW7O85j8BGt9aKE4feA4ITZ8EBT2Lm3ZgNIiGv1tkeB5rfWqWYtmZidHC/edVwxH2RrehSboYHfo
OvXSxtyWPt6LJz2K9xBoLu6Xg2tVDf5ZXHxJ/zkhOu6vo44X+Cv8iRBOVdxrRWlv26gHcc0/J1Dn
5wfPdn6QnbnImQSJiZprBZ4aslUqnhbpy8y4k+8vSmbyKpt04/WZfl5MZHdt7bnCr+PwwS475N8s
zel28zXpKlpTm6s86UHOoi6KxhYPfbAdrzc62kRWtOByMBIUJEBnC3r9t5+JzkRks0PvWy8f7JMh
5Ln0fSRJ1Y+5fCIAlnyeXTMvqXfg8TaPgzrQGR1QNTWPOZh4/t32wYWGFEthy/Cz5T+z/esncDu0
w+IRv1vWXD6Z1flsM3ioyIupN66a7RrXjuPOyiy8l5GNO7Bpeg4I2QQg8eix5sLcwd9YRrKRmix3
Q5wmaxOlpA0opvLnKvPjM77M0OdUwwTYwmeQlru94TzRYJJdGYBxsz/R0GeutokzNkEvHq72mCfn
uoJYcdgplSOEpqK6hRo63uWWUANir3MoXQq3q8+uTOH00T5cGVpVEb7k5YR0FxSUKPzdlW1UAD75
0ORLV2bqZ16uTKE0++dn/vDBJRg+js5w51d4gu2EWUJHpeZaAK6v9GKBrudCZ4PNAalupgEtGb2T
bcuODz2UjhmO5CD9EpxBYKi3E8c7zu6zUxJz4yC75JjhVtkdyXu5zuxJxnm15Rp9AXlftDdhYXNI
BdiK4ydRAFfjZwk7dgpBazqgw3er0Q8iQtCGfreGVoV5bW23fRIgU9hUhs63NIR8IsRpJ0gRk2+l
ltIbR5+XSvFfeEB7kw/xN717ingj74s+OvAIS6JDMWVXumSf4wak65BxQIf1X7lpVxdT18HRRqeV
DnVGzvVTaXcVxEwxO2gy6dZx40erNAEH/ztvKxnN3dsy5I2+nmYIlui3BUcU/DrkqJL64nDvMvdl
lMLozlMYP9GuFZJl4EM2kbj3ZDY8vdmd0k0/s3/wH4TirPRR/gpq9WGVtPhC8Q5V3/48ptvijU5+
mVtc/3h95JFfPLC/GM5ZCMpA0NIvZhrKqq+3U5plYKouxxOJ/KCVVFQBFEh+6pDZ2C6yQKDtTbDx
GPPVYqOzf9cPomnD7X5yzwXKdNEZygDSRe9DCVKzk+OHaD5ywOxVNPKB8uJ2wQ/cjjCypfmllOE8
R0nytznKvv/POFqFPFXchKrW2qxqifcW2Qa9TMJfpnVoFaCQGRUPpBD6F+QNh03cTyCHwwvHKRrc
egsMu/YEJAyShVCofSwGbiAP8C4yYiJ7grplF0gDgK6G1cdu0SOdT4eoTUHgjDznPG4cvmYcrLiz
Yo6w+TfLc7xz2n1LFCvqOPL+OJgWgtSwBGPVyunT/gzC0vi18L/1ihRVdNmat6biVBR/hcaE7eRo
QUGBuXxD4NDIcwCEFhbbEnC0mxmWFYYUHCQQmok01c/XlmAOrt09Af+zQrvHi3Z6XLoEyO42vN2B
VKoJ5mYCMpLPW0QIWUczcBTDGtfBunCJFaDKMYuTnkBJPijNrDjR2LHa4kSHz2w00Tog5K5A17xa
nEdaZl5sWWeKUixu5iK8XYIC5vE8B4JGl6XgTFKXnRdZFqUz6+0DLRNkmy/2cXFQKHsrg0Gtk9zp
h6Cz91ddPmGDfPVxGJm7AaADXAT9xmlz/5uL/uxdA0TjTvPC8Tv20hl6s77Zylz0PN798QZ5n/8t
coSJLJCA2QQLAAhip21sopJQNaWzgXbW+H1ohnVRYAuTgNTlMGXJzW5BPl533XK2f+KPnjWw2XIr
DJjjDNtOG8Q37rUr2ve0wPbjLqYPZ38I4yvY0MwAjd7xjyJnT73bGs8u9OEPFIm66hxJDjbYYNZ5
Wg/n3g7rs2iH51BE10WC1UDJb2O2brmhuh9NRDbKH6ON/hJVCmzQ4HCBKtJNMJUCOjQfbnqAi8lB
gBXPMVokiwtfP6MN96md6hjNxzk7k8kzODoQY/yP+7wBnEUbJ2RS/ziX6RTvUUfVQf8GiqN5loIX
v8jN5kUdcplX/RCifHKBgkeX4/dDnF7F5Oj71uxfZl6wXmji6NjiuHCAfeAF83M5Bq3myu3iQmdE
Ajaq+AnSp7S4n0IA1XKgnj2L3UHUp8re5cVnq2J2BQZYTZFhVq6auVu3ZKbzZRvPrKgE7CpsV/Vm
mX+XEbit9t6iLtJuJ1AU36WkNEYp+nrT5djJFNiGg1ZjJTyAiiwFUhh1tBw4ffVgR6P7XOfFisyA
llWX1sCfgCt0glb44w5aIPqGZmmN/G0NHWu4I2gA2CCNdSuzeSGKbCUXh24sp8Dqc3DRTulXKofM
VQ4qeNCYSihOz1DKrzy+eTdt1pDrARc0ooFE/0oh+kHgaXCi89hLPKQoVAmGVhqdKgSSToDUU0tP
/v+j7MqWI9WB5RcRwSaWVxrozW23txl7XohZJXaQWPX1NxE+xjNnTtx7H4ZAUpVg2t1IVGVlFsy/
MsvxkUjR2NGZy3PiGd7VWEqXFwPVMpcV7d3cXLLANiypD8v3sc1vGSv09sOYuozyA53K366grrf4
bbP8fr13PwrElZVJxFG4FrkelDl0xSjpWS54+FypH9e2Y3xNe5dclX6l1enGmfnl66Zc+d/+yoP7
Pr/NSgcKjhZ7TBrOUJgFoR5i+RfVhS+SeSi0roBKEQbVQZvG2xr6FRfZaPRxtAbzkIDUbLXAH/6x
sVH19z6P8pkXK2+xUtO6bv78tr+aSn0MBcHTW9hVcnIWMXfbQyFla39OoBgHhrUawEVmzS/KirmJ
f+pmd8ISfEADxAiDTeKRIF61xAUsC0XwOeLGiutftayGBXwJIbh0SNXYZrn4qTEASp4NoPyO3ujR
izq4bckQTpDNTp89aKFI0tN9Zs30okZqYjW7QdMjofsOilSBaM1O9Yzkj2KKp2CDbZ2fPushC5cN
5lMHFHmc+R5DuLCsbsB/4EVeWvhPmgE6SOUDSqF3H093zafip9fYdcAoM5CapXhWqtOcW/rNema0
YA4tyRiVIKV5G136NhOf0iKeWscF/1ZPbSiwV0UbEX0+r1RbvZ8GmuaQs2Lh4rQpwXIOFVA1Os4T
gPggJJeTWdxPWb52k3cnZWWy8c2pRXwrkKIYTxUR/B5xoA7axyi4RREavxfLwUNR5w7Uh3/vM1Fn
cW0I8B2gXDMTrIIqFmi6+l1i0eHZ4J48OI6dxESS7sWjZaQMxrZHrrkr8Ya0eNqLp1ryGKj4QTbR
P3uTLg+upSVxhrePMPcGPVLx5TWKDc3EbkcBjcTeTavycI1br2NaMxTAt7GFCqGHttpN4wzdDoxD
RahqSGtjIcDUBuq2sXTuQUKoXRTDtzpTROAL+hQbVXqq3knHNzMbnORhX1dFqGzVwGZnj2Nz6iv7
9IF1fJtYmvOdbtbzUXUBF9rvPSTxT+DQ9QPuOt2+lrq9ahxZPptAPgwQsGIWY0BC+Mk83xOeTE/I
+e1UN/DZGb73YL1RLGUQqnqbY6Uj68ANp+ZQo1DEWOdIkozvICvLjxCi3KkxvKJlFz4u5ZlKNGmZ
yOh6e+VG225G8ZqZor/t+2q+z712VjejutXN5BQlgWqO7T/ELO4+GS1eXJkENQVJLBIKD2Lgo99e
pRKrLTJImi3NTGP+7Uix2aPiTlUcqyG3dfbNVAVa4yKkl6T6Oc366qAqDNa+9bhWH6huaylgEP2I
78fEq1UG9u9Gyhy1gQHqZ8gBRfAlyAnwcOM+SC+yAUmtcaLJJ7/+oZ5m3eyLk6d3ZVg3nX0E1mIO
Wwe5JKS6N1M1A/Ihb6bKU1mpCQfSJRBF+TBhPaGIWj08N6t/Lqsetd77XKr5b6vCGaBr0OExt+kZ
tdA2izzbkqAxhY7Rqkzk1mYDgaXugx2vG2IFnNWvOejfj9sEyq3ieFovnHxqpj8GhxrFs67VR1MP
PmHCbPPQtj1IZsEXwSvH3Dl6uXDO/iNJsxJJLBV7YjbeRlGx+iZks9kp34EygJkX420gsx3QrLmW
f+OU5bhPUZO06jZXSAvd5kb7YHg9Al6un0WVUZX3SsFZcpSgDW0zY9mAhDMDV/3fXNUgVpPmtrH7
R1l/VVl92o/9QrCePVpcSkScgEDlUGG+luB7BIZ8zL7DVJFcbKYpkMOrqZ5m47UQot3h6ZN9n/41
6x+malZlmjtfVljB3Mcawu1+K8bAmEd+GEptunbLAdSX/d4xDNT6tSgSA++C790Bo9SDX+u6HWoH
VAnKVfUpfz5CNli5bna+kd4Bq2QcrXlAyXLlWAHF3n0MxwVdXFRgpwBQ5G1ENYu0H86dKSLFFQmi
/m5XTp11UAuO1Y/aUbgZCVRTHYR5U1p+CzhK4+9Uz9+ctAqI5hRQCE0gwN8Yjg36D3A0kyKTO0Am
IHiUmw3EZLde6YKEuVL0zW1h4k2dQJDPWuw/dIKKqb6dfMsMJUo8PcPYKbFCCcTBm/AhzcUnCWbn
YyEFmNHVcDpx68wyEa+tDIqIchE6VG6tjcWtHp23qbb5lEnW9+t0W786G1zzF2IVw94G7m9Za9RC
pM40nScyAB1eHUhvKNZh1PO5OoJy4CSvqAH487uPqUQugF4VFzrtt2k+zGUhiZVZyTc13ToTyG6/
a9xyD4gv1uAex8vc2LkCKzJYqNVBDXiaA76jhafaqwfr6Hni8zboj2l2kEjPsijN0p/EurOhwnBc
WdbH9JODrPdVMbID7TCdi1p82SjbPVt6UVXaJiI/C0s7ADsiIHr9f/AvoCVV1xk5s8Zld3WqN8Ho
jmQPadc+CbWkbCMjK8nONkZ2N5Uu0LkuSnNPjSgfVJ/yU2fqkGNZ0Udnuqy24D7pUCZZO9E29R8e
2zVWFzVNPafGIQMe+sz7+VmX7n1LdXoDVDW/T/DbVd1r699dRB9AkDlXEAlFItAo+wgkjRp2T2AL
Bd/dW1NhlBNo7KyjqqlGGfWSWDX/01fBnbGh66K54nOcdkb5rI2goKSZW35SZ1Xa/+ssXUapi3cu
aCq5ZS++mxyvH2D/cX3E0iHD4z2MdWLt25KUx0ZY5hXIp2qXg1Lwu6GtREHKVDjSe7BkYWPjijDL
v01XoqC+BycZ0d5mVaapTK111n9ugKNqo5uK7JMQDZg/IS59axZZfWP2kwNZmbT+2gMTJEZwD28W
mUmqm18W5FF7d18Kw7pRr3qkYDWKMQZyo94KVZN7UNPdmmp0M9YB9vhffH1UAkMcXUk+agxPcoWY
wv62EtS6rICpPBvBmuRbkLUa28zbO+y5WUZX22EC9KQ3UYfnB06oZMKZLcEJpwTE1ak6OKVVxJXk
ZbDZ1Atj4hox3QyFQ9to5tDsImk/n4nDX/AEtGJQISBgjTK4+Ty+H1jSQNN+ayuX1VJ1Lt7U8OCt
XNQUq837FL0G6Rpf9NapGJvXvtUB2cUndw9dpgcVnR2IKPeGncoYuQIoWrHqlUntzcoW5CFblK2U
lZ56MwgAEdJNNf46LnOR3+YCBXm5V1YqwrtcUcuqMpod3oRvcW8Nom1gGVQxcVK9tdQYHehejamY
+HvrP/xQsqmtcfZ3y7/4JXgNVXOqWbhwYqiHtieFZnFZisJ/m+ceNPiAl5xR/J2Cwem0olvmEXrM
yEzYMWJwPFAlsym+sHGPsP9OFcWqKljVZwmJPsNBhfPWXiueVVssPh/aleNh4y9t8BmKGkEVUc2n
qsdbxZw11meO6pbQTVGxolSAdFe7JtU03DtAIiLzOB4AArM+b07KqtYnGbYarY6um9Y3wyB/GeAz
gacBugDXf/adfD5tXaAQl4c885tA9c2FVq62+uw+M2iarrZgUdgzg06PXNvxnLevqHzrjjOfMoTY
/OY176xvXu5r11k38+skZRo0i5kcbQPbaZ6eWEPJSwvKoHfvQudv3ggtrd540z2hGogjgmNUr/h1
jE37quu9eazkAkaY3ebVc+ef+uDLa+9149Udp1/uYkXTzg1HJsnxzReLZPs6L76JhsJm5Tvoxk+h
1SLEbwHkvxUjEOFBvoos7xkub5qQmW19apfgiT6WgZGiAEuZzQ6hO9/O5Ytd5U1Y5NbLUJf9gYJ1
4NCMHYggljMvyd7OAMj9V9//326bBbTo4iiBCIUutQytpbw4rWsCgKqF3Ybve8sKsiuXgmLNFdYR
Ot5vZmzI38wybQZRySDLm7krEJnE10cXzD0NTmbsVJPqmh3OA6AZqtlp2SMK9vN7t0utR26U/+3U
dsYzMP1ZqELa1Sz9e20OewiTIdAl2u5QoawS0sYIiCuLOU+wFygsdlRNs9T8e717c5gGakIOyQyL
xUkZ/OGk4uzNcpXNKZs7FB7CYb2qy0G65JSIXypjwow55mTA7n34oeo01SGjpQNitrmOlZzE1JX6
PQywOiO0t1RztgN9M1BNJMCUwR8zcIfXsb3Y/zPDHwbqEqrvH4O/XaLwdOM6opLI6ori3pMUuqlD
9agOmpjdnVZaQJEZVf2ogZXtFmXvt5uF0QHll3SZc1R9ELiHVqkD/SLDAj/LbjasrzWqR2/UqINg
99FG9dyHSwCLdOy6iSIw7VaPdmuk+5SkdQiRl7ebMIcnIzHTBzVFA26SyOhMEimDv9yzJ0ECopHC
2CsHE3Cu7Z7VRdQ9N8wlf96zGlVef7nvac7ozqsncaPbsx7WdbFy2+Sox7y+t9KlxY1sHSt4v44p
phs19m5Za+JbrkESSLEIu76lH8cCpFIb7TCt2AtovPyLA8zeVXIw/y0Bb29pAQO8thqJR9LSUhsU
ZckRHN1a737K8vexf/upIPrU4gX3337b2OInh9561Oj3XmVt6bI5qZaNB+sGQLZkcvowsNI1Kybn
9+ECiMXQUrS5DYFSzUpInCy7dGIbpzd+Yjdht1SYSD0vRMN1V7JDn/fdW5tRy921kHuO1vF3b3NC
8dN6+GeGdcLSwvqnMWkhN7ckrvTSQxawy09r03QzFG37S5Yqa/2IyDw/JUvmqwKmY/cWRDb0HDe0
iK61Oi+vJotVYzv4BaTtJfJORZcixNlUKHnrfR/Y12agYJpiBZ6JMs3XSQyl1SbpNpPqWaeb83Um
1aJV6QAbOT6ODrHPtBtCb6bQeOBCZ7fdcuiLlt0W1nSusOE/SeY64x7CwMWOF+4UKRNCDbioUy8v
jJj12MirJt6qegOVS3i3giQPNO//mXUdeJ9WXaSX+MuoM+UL6aJiV+bGFCWtlOccCjg97duzBDZx
PYil+Z99td9AzFNZT9ijevaUHFVLuakz5fvBbpvrD5utaYB4dFeVSKR1RNOBRp7qyO98xHChRgN9
7ApUpYE6zSWrb3zGCBjuvIgxWpKj6iuxsSlC5V4Sq47SxRBaa+j8cPruqXwMAep51uEVFzCkcsYu
3zMuUyaeCzw5DqrV0Mq8qLNKnSUQRRu0I6ktIAzWrsVJmfWmqYMqlf5aR6GPaM+oC8AwyhhcAHvG
MVw7V4P/utxqY9kQLE6t43prTMuT/Zy6n7IpS8/tKFJAynCmDlAhYn/2KZO2bmpkTBZD9m6dOfRg
ewxqcX+Z6k/bxcQo3X9m2VzUNVVz69ua6szosbKAHvZhrIC9KRbgT73Ac9QZ4NL5uHbiaWTFWpG+
2ahhdcjnin1wMfPize6D82a4+onEXOdSzr03QtP5bzbbPf1xFWXcSDBEQTQIoDwr/a5Biv1gGkZ2
Rxqa36kzSLPhT2qWTbQNuMuoT8ok9mfTCrYBdTYUY3HmQ3tWZttMajCtM5RCQHtW9SsL1e+meHIT
oJRVazvgh/t2+c1WjarLixYxwc1YmYiU+/sRBYJ5h3dG/LrSl2Zyy1hwyfce5dmLVYiv0AQsrsAb
uI8oiIbYAKySpHKOfc5ESN0hfbE1Oe0MfWjOapR4+B2QkX7y/J7f/ufcidV/TZ2xuBpF5j7Wqb9e
spo1cgS5CiDeNf+mz6V5X+jjD83qyX1rzgBHJEjW1zj9AtmftV8s/d7g9LtMzyWCVd2PpHXIvXTq
j/bLPFu/slfz/N5fsQoSlCkPmxYqHlZSD09Ms7sTaV0SlL0xPJk2WDd8UDCpQdWVzFZsC80HeScb
n1KzB+OF2YF5bLGfi5pEOrWSSI2W2Nl/mG1KBv2agl1K2fYumx9WQSMPSUZn75fmy7gIl0i9OoEg
KQTLFL0XfLTugT98VOJYNYIme9t38KK5WAIJ/bJZ+cQ9vJU6FVN3Z+UMVHO6C2EjR4KRPEO5zsWc
E5Ck2ROwNSimVS+qcwNWfDCPnWuOvLfpjq8KoaaV3rNdefROtcD98NZasvuQOlpb6s35fUy9Yy+t
tsuTXVZiY7pFK0GIUp0aLh7XeCQ1nFI1lUWtmCjw2ZQnMN8+Zks8Uw2oyKbqX1y32X7vN7pfYwfB
P82mBXhpESBVoVIOtg11jdFAGg6scR+nn5QA3/vUq8m7x4e7+r1vi8GaJUroHXuMlzveunNshSdN
c93djApS2vnOVTf0SK8M+jTMjD2h6PNF9nN1UV0tanmjgvI0Vs061eqbgoKZYnMAw1EwamCKUV2Q
fS53Tj+hCmCZktNxODiuAYWrZfLfrwcFXvak/3Y9Php9BCYEBiqUjj3x2fh4PTPrqqskSSgpeGry
EeyXqn5IHfStSunPNsLeWmg1CFl8MNoKkSaoRoANIwMhZ34dR2e4VXemMWKF9iy99f/uZ2Z2lr0U
0JDEra0fABB8xOgfVUNvU6iWd2l7Uk3RLuUsDl5E1H8dYIDhLtWTE2djJpCCza/Mz8dbZfvHpZxM
e7vUepXlcxreLqVurSXsXGJ7HfC5aFZSBmOhYVDUClPV7aAP4F5WVgXInWaIEtl05Vd4o1rAs2k3
puLNee00e7HzOOQsFRGDOlRdla/OUNYFCXWbEpA9/B+dc65lx9KFQt02oTpzcrAybldPmZPfFNht
lnY23U6Fs0MYw7laNSAv6kD95Ky7GeC4bKxQsTqnEIHN8PwYVZsuxe2WX+nIR5e1Fkw2HcA5Pz6s
5moybjwLszHv1HzGMjPyUkCmGYV53C5Ud54eCj7X0dZHCpscEsNEHe37XfVJP95O+BF5FJohW3+K
GzWQLLvZurabXW8OEUr8JkdsKNUl1ATgQv54w2qAD58Sw3eQLD9uUdQ1dLpEX7e+P6KmEBAwjrLU
QPzzm5ly+CNIq/r+sFNNkAMhT+Rb35XgmTooKTXHK9600xjzHR5s7dbT5v1kTQ/KzpgtwoM/bZxx
MEN3BNEhAVqg2FtZtZPUm85en0nwW9kasOQE2RfUpOv6KTeQk0lZ/bVFnaV3+27dioRPQWkm7UWo
080RDy+ATsBFGa71tqrUVhXdfmivp9bCvOGSGZn7KUmQqlnqcz+U5v5ZqjvMNg9137KBAeqNvmRh
n+UXA5VfBBoDlJ6Rj9CwzvbaSTU/jACjlFSBGq8Wow9t4Oo1MDovXmrcEsN0lI3zoetPk7WtrD8M
FQQr2456fbUvjepZLVGTQ0516g1nqRYTtWi8922L2Hu/rIrxrFrqAIo17+hC38Ss8ktd5N6JaA42
msshgU7yHTLiBE+E1o2pjqY2oEAVmsFOFWmoddmBhmKwA2XJjdo+YFH5+ccMyJW0YFDTgm3SzWKY
i8O8pOnWidWAL4GM04U97S18ebWQV4i3mZCdBW4Lt7BesgQL3cFudUgSqVtQnsjt8xsndyN1r9tV
lF/XTOBK5BbyP9kObzfmyQVm6wbF88WNOnP6QReBavsmt6Je9jwA3NUQQc7SIQfJ4e+m+FjaMBFO
s1P+6rDar1NVdmYcPSPfd8Igdoi4DSKY1g40xnowE5GDu+kK5WHEr32+N7Bv8wCEgChZWEgNAhpG
VAJ8PC68Bc2XKQvAT39jkPqzgGAxnQggE/7VaIfY4CzSy59gCQiApcsAOGQVZAk1frLFAc92BMmc
Yz6XB1sjp7znsUhl6NU/zN4LG+2ImFLoWvNhLoCYoy6UU9mtTsGvLLxoIlqMwEYkDk4FYSpCgOaT
+8bM95UGDZnS+j4OwMQn9JAN9nnExylIe66G+iiyNnZb49Ba4FpiYDnKY92pT8y3Q1LaB10g7y7F
IWvqI+3tvTXj/TflB4dlB1aKyGlRFtL7UbGTAApY1DxLN9Sgf0DkUwWRg2yExljnH7Fru0zFHOaa
Ec36cJQVSAjq8L5yNbDzysjlZdzn82MvxkvupmCyY7ENXS9LH/ElwXjXRC5143yQgQTVm5MBAtnL
COQYB5QvhnNZRcv9IBlzq+WPdkZuEpRCtUQe8SCT4NJvTPsgag8fiHNDnDzGPu/Q4u/GDDfmwo1A
Rwu0ELQisdHoSRYXrh6N0BjwGrmv6N1gVwEyvYBcu0da5TsgagFfcnZWNse6i7IKMewHpznUHlLZ
ZnosnTFuCD1Kj+yBeY2GIcy8YTc28tiZI6BwAEwwFB4UI/h5E6gZIl4ojePUeUgMpUfpIOWdXKCc
EsnaDofMiuqKHWpX7qkOrVOBRZbM55r6sZYNhyKBeBxK0Ca3D90WMSr6BFbY2Pf9Q57Q2M+mkHJ8
ISYrLvv2mDB5j2UlziHHlWBFzWo86MAU7ED20aYeKKb2VFSRkYDB0CUoLMeXosUVEz1GTfOuF+a+
LrEeIIjWpmY8yAESfMlV+FME1bQ4FxoWbo7q/KdpmuNyQrE/SqUgFBY5XXuUEGwqxDdQBew9x4mt
xth7EIPpi2hwrcghEC2QPM6rdN9NQOEWZpRABC7BJybMMlz03v1iD0qhWOdFlFjN3oP6q+BQbnCH
yDLn0ANVE6jZdv0U41GMhYIBCJXFHUct+0BDgKqjfNSiQjNDhARjVEim+I27NKoT3AMKBrpUxN3E
9pD7jEqKwH4y46ONwbW4G7IiblEsoiO/YOVdZGMi6GJFTgbelf6V6ZARMMOEYRvexw6DhkPBTgBY
g5HSgBSbFrqO/hWclnsDcs1xkwCuLvEmopdQHcM3sWbiGfXMP+eE5Durso9JZ96aokhCBxWL0s/c
fePTUEyTgW8zBN2tdJ/pyNv4VXrrgeYPCjNBX4GRjhJ6hjDDM0v9KRAMYRNgsK5al/9qU/2TN2kX
fZah7xVfOxtBf0AzbTChQYAR2Ngj8Z1q90D9/MUkzRfRTSlYa+UeT8h8+GbVUJLXfRvC8nUHXF11
11TjGa9SEXGgB1fnt9DJO42eebTBG46XrBL4Pmw8bTZ5gVPdSNt4SU3x0FhGBPjNgIL+8ZVA+6bu
mp2Q4OezimneGV36Yi7vnw2UaCrhPrgjR6ItIT9qiTSEHSaueYS+VEBtdgdAw57nbhFhf7LDInZL
SvFFNzURJTTd2QLrD0QIuyh3pgMUR+97wl9blgdNlyMjP/Bbu9ODYiDfuHUHqi0/pja/l+7TKAAQ
1fgLA7tB4NLyFrCDPZJOdeD54inldh9Y1accKo0BS1GjaLovWVpcugmYxqY71qZ/ajJ2nQZSh40u
InDfFbE+jF8B8jjbeZfuQJ7SBxCKCWRn3DhEj7tqgFD1HbCOEKO1YoivRk7CLzIbUEBeLjrwHOJx
Dr7OqH0YYq+dbokBlPSEQJlp+XFJ6U93Emf8BD/PEE4shX0LhXVowYYmzW6pZJ+n0fsOJGRog7No
GqYnqMAvsfOgd2ks2+rATesm19lpGvMLSaDvXYzy1iaRMKZT70hIDdEziHH3FXInoETM4hlU8plw
b+lc7dt6hkpD91JD0DlA1UrYVFPY4X1B64451n1z8vSd0807Zt7XfX876njYfqVtdQbVzimtp1Np
tK8owQtQi4fYcZDU5TdwzjwNnl8GVT0cLfGJdR4A3C3WSBN/q9q4FMyJXdIAMlzFhVNgr1R90zSL
4iFtvSDJ30C+xdg7w/BKPdAezR2ku2aeQFYJQu9yfsozekkq7Vg50JdAre5r4nZnC5IAxoQ4mD5l
D5UWIePYA0WW/mpS+Y197SWBjKPfYCPAu09GlXkHf/zSVD9QDWyeU+0LaCadwEB0ddcAcGXNl8bM
bkxDOwytfZyt4SbpxXHQg6NX1dchLa/j1ASC+i9z7915jh8inR0xnd4XI4K8flAS41L1+Mbmgn0X
fXHXMNBSF6UMnQYCiR0WCn3RLIb+NT6r27I2I92j34AhTEGsGoi5LwLiYlRPv2jy0kIzJUgc/uTg
Id6b2kVi+ajT4X5sLwm2dEGdT4cBX7e6ts9zSo6dR+Jm6vZzDo2ybL6BxgcyH+WrZ3lRR8yLTorY
nJ1dMVnHvB8+6X75zcV7CPtF4S1eit47MZJ/tsmM54I7HwdzxooBfQp3jGysbUnnBwXggnmD+kEp
boHKBPOuGUwUKeDDkOIri5eEREelCuAW0Er4ioI3sHLSqGtyM5JFm+7YRLDu+6eZg1AjAxYHXHPi
K0LLKCv5wWyIhlDoXgZJSfGbNUFWmld6NND5EwKed60G7L9G7CuYyG9Rm5iHtBiCVtMveW99EQnK
60DBfxT5dEoGHykfXBHsZMZjAwaUrESRjXk2pk8ZUEhG5qMeob9zXT/yK+/kLoSthf1zr/EksvkU
gxbyuZpQwFDMN00Hxv+x24+Un8pZu7Z5nOEr43i9FbSkvTIxPNaz99WfmntsD8BNe1ejNiLAUwGP
Is09Aqxw5+DbIjQReCZ2i9h0guoGWpwVyFCD1n9whcBvAFtkfoU8xh0XZZQh5jBDJCjBz5IV/g4c
K5Cuzj41yXAaiXmtaPZqN6A0mpK4Xz6v1MIzxZPPFSTK9QbSiM73rAI/hG2IuLYBUrf1HcO/ObH3
6TxPyJ6XB4hRNJ75WiblV+2LDUkXZoxfWslPRtddJdNvHQj35thPmADHBNXYlGAwmx+bDjsu0/la
eQ22mgy4QNA5Y3UH1vUmK6UTIGFuBlUyXBNw0pg3XVeFeXXhM6Ir4B+DfNgYcqPFj8XvQGhBp9hJ
sP9sEAyTIZW4p+kIMZ+T3vrYO1+bxDhxZ46r4lALx8CyJUOAaUHYkXcBKA6/ARYFUmj7VyLru6Q7
6TS7L0R7Bz0WcK/1KaI1OZjT8SJr6fdOUl7bwX5OrPne8kGmT+crFo24lfa+xxofNMwukBaL7Km/
pZ23Izb0VceFLkwkX6Dt99mep1NVUxC0NNC+6w8FqW+Tot13FrsrbQjxXXSzSgPkLcpLittPBq36
bNl4eqYmKFonp0U6tgT3KhvmQwnsCT7dheihlLumpOOzm5jdXZE4BxsiWWXekde2Sct95Sc7UA+g
yx/uBnAzIWIEwPyI6IxwvpplD8WGmJXN3mjA6FO6AzuVTRdPnQ3dltJFTQ34g1lrfplQQlc2A983
w6cia4Y9G/Hc0pFKTbk41BoHZRiABteMD01MjHLccc1Kr2Ah6byglMaN76VIimppdlV2ogak32J5
Ce01gjeoJMGI2XYA5g0eNDlAQeRBD7EmEHafb9RcylkdaqaB8qEUu2zChTamEJaYeKXpB+2A+quL
tMO2HL4RN5qJBn170/RORV+Da9Yb2WEwQVXvpw1evPnOSsUefHt51Dj2TmQGxK6LaS8n3pywcc4R
WV4sK+YQwH77E2iMXJC+jQ/1gQOZcqA04X0A7Th5oy0HzuYKN5iYu2JOhwd/aH6WPse72kigQ4fy
5b6QVw+5r/PUp9bFb6DOXU0WahTN5qvJ9YeWj3pQa46zN/CV1FoAjMAZMH0qLETJtSEkST6+5ADQ
7IcBICPpS3Gu3AlyI3jQek1lf82qQYcyuo29eGr+gK5Jc1dRB+qHViZOlKD6oAfiEznH9p5rY+Sn
ycVgbRvTJkvw7mt86y0N4rfuIeN1+uog4xqIQe4tV3SveiV+4e1UXvM7o0/tA0DGTVCg6LyffpbQ
udbcz1MLtBYbftFOtCdDT8ldWlpYobFfHJpXlFjrQQWJ2F3ijASrrZO9EmPEL8gDWFUnIGZmE83P
vLG+1336hEo97YXYKFyHcJe+nxKZvBCOLL0xluA0S9pdlVbfGhRWXvSJ6hc2mvIyzsvOJ/FeTJfg
OaQG/JHX+6763skqQ3mbZV8mM38Zq7Q7TEsrBc0fOGmWUw31JXgLKg6r2dI1S6gBZeDdibQBkIha
T5xLVdXTzqITsM1L3zagzjxHR/0ni5XpZqDOfM8s9kNvgokaQZ80n5MfDQiB2jRFGV3mBtKAbqc7
2tB6YXg1RDVFGs+d3iL9Yv1q69o4sfEAWHEbc1qA6qcbv1HPbHb2ZHpX3W7NgwlVzoOJytH7fByg
gOI6yTfLGoOhspqfOgckTxqT/2QAxxsTkTZn/Oj0C+mwre9LLdbTmj2oAxZolECZOmovJHtIigXk
Aw23Xb6AvR2AfwagzR/AZrIolmDTTzuDA4/hJBKSw3O79/wwbQGjkpBFepgTcQZww74IxOgfynS6
7WWmHVvbPnROf7HoCPVU3QC5R9/Ra1mybx6KrxyN8yezmvJrQuWXiUjvczL5WGP60Yr0uZ6efbc/
ajlEzVIxPuEHDf2hzEOP/hMqJ8PRB5sd13PoaczA7z+DTdJ7NVHQEUNKCFQKLkX+HzverHexeIE0
/NBPxIl5mXC891fZidTgve6nYELNA5seBoOiuKgMl/3IPLDQWX7VaYAndqC5yc6FNO/EwUeMwvPM
3kFPaJ/jZRzkX5Grlycoz4V4JwqG4hdvfgK+v5tbD2kcDs7TaCzMuEG9NW52V3YvvP/WDShbR/RJ
z0AsgSvYlghSiKIlQMsUCGhmIBP19acWgEcXCta8/DlaZYiK5QDaFKFHvo96Dvb0/+HqvXZbR7po
3SciwBxumRQtWQ6yvW4IewXmXIxPfz6qcfDvvYFuQZZkLZkiq+YccwS0luJnoMpB8OY3tuwiBnEF
YIAZHYzmm9hcFyV7H+GGXzdU0ziRLdd0+gfRFfvrmBZpb8oXVTPdNn9XHC/vAj3+bem/+pRVq0Xj
/JyZpUf9Srn6B1MRAJjJnXgfdTCIRP3bZApID4MQct1X/GMj5Z+mhab8MrYDLttYHeAtmJTHrKI0
sQ/bzo8GYRGBREKHVJNnj4lcrf+C3OJq0upJVust0I8kzjm5gYzb166pyq7MVK5D94Wjkmm+SdKL
HTe47VT7yGJHPuhAe0L/0CjOFfGiD8DN7GXqnOLmmbgbXzBtoEtSiPFZB/EVN1Qu7U03iJ9b6ZCZ
DVFMVNObzPHvo9pXujgYsKsR/OWQ3D2txaG70kKLv1GUOwH2l/f4+pAnW+AJzycBZym9CGim1RYP
3z1X4uSR0V+aMaGZYBHCvOJ25qrY4jbTOWHsNGI0OtTfo/1R6yqAyz8hMO0YWNKphcfulYgttwYo
yGdKpJYU8BiHDOmeEHegtRdJeUruJDXQeQ8eewKJb3jRtKl0KEmqnvsfvXrqJbqhmGMzSeCk14YX
xUURduC2FTsfcjHqEPq8v+a0fcOzF61AETABVgstvOYNJj5Vdew16tdqTH5FhoBzjVNK+DLHkIwV
qFSDoQE1bPUA/asnUcKO7Z9Yp9L3yY8LnQILu972y+nZcQZ/bbUAYaUfRwpAwujJzlkWJj4tZ6WO
A7uZgiUqvIWTTLG5blrZG9S7PKWu0EqvwV1Mt55K+TxVvVdDfk0lHe+dkq/I8UvVr+Q6EB3KXf7H
LJix4bu93KPlY4H3IsuvG+OB2DOOHtVSnGzmqG4X9DpXlpKHojDJvFHRMVCeLplvQ/1oDeZ5CRR+
JBuN1zp5wKp1GWUsfyyqFVVVhl/OKickUTZQaG0cojZtXh6PtzVTboNKegySGMpiA4e9BW/HZ5Kd
7fNg9PxEpoSGsO6rIpbem41JOxMaPLyhmDj+9ziIfJgkubl7/DgRhG7Zun239PqpNV7iSdHDJcIK
DTH89FXiwOuKUXLoBhqdya/x9/F4AzvKxxqmOa7Rmh3iPnLcNOJkmF0EzJ4ug1obcf/DsBYEJUoK
YuHi97JZXm3ZCVXE3e5yIPIjDaGbY+udKE951Ve3KHrDUqB/6ctZ8qpYWNhqZcx7OyEOCh5yXhU1
G0bdRWGek68J/gtxauR7wkjdXZYzVsacPr3y02QcaYw8Mi6nJv5XLelBaqNP2ByVlOiuHVcXKIv/
2s2zQssiDSzXeRuWe664qnml5w4cx/BJC4janZ69kNao3Q3jWcoC9vagoG6KaQstup1WxRQtL8Bb
y32v55uiebPXTqRfWsZau/CORqEOh8G0nXfJsQ+4pCXfHZwVn+p5gX2VlIQOzi/tOHzZSZx/o7rO
PWTb2exg04hSQi22Hk4/rGMLBh2fAVM9G6V/VX+j/3DT5NLAIBj4/vW7KUduX+KRpeWekO5mbCDB
fNa1LqhMhzao8mpphnA2HGspDVppnndxUyC7f1Hz+aRIacLhXrwBzWKeDLdJMn0HUN1J4YPkzLon
7dcCRBnHXx0w/mywa8tbgjfXKBtA+nuxBx8UoGgx4euepbRH1YoLNhS6ovlZHba09kWqnzWcBwEx
gDslfDMbNrkY7F931UUHvFq/cmv8y4ijyZ9HKcMMb4vgqBhNhk03Z541wdgvZN1x8a2MP4ratNxs
iJTDCAPIa8y19xOsxC7z6piAZdIZkl29yxJhHJUqzdx0shNI0ePRLuzivZDkq6VE5jNVQeanVyNK
Thr+Wsm8KntR/kj9L06zZNNvso3eejmLLwQRlqe1kO59zaDV6aL0r64fJtVIjqigQwUvBLJUCM3F
WRdngpXcgZWY9wLSfeOb+Rtog6rUfk4Yy5wrQTQD17Sfep/4ovvtLLIryZ8yPtaVKgd5RaGxKgGz
tl0Jjs5BhTEb6/dmoQJjzNHOkTuNmx0SU5MCTd5NLbR/U2q4ZEF8MYKIrnldW3tdrb16TVZ/WatQ
pQXF3nlUAruvPoesNl3DGNMDvoNIjxq2mU5TLzXzvbfCsUCqivIybtbfVghr8qhmZeMZdancZbra
VDgpBI8O8MVp4b0B33kL3uQMMnr82xvpXrNbTyHqXWLcrOyMoTUOkwZ/Z8PhUdPK8Kq8vll57uoC
yLeOM2/bAjFWxS0AGE7LkEA25gHwuj9IjRGssgjB6tgVp/m3OeM31mCcXuMThYktTUjZuUtV4h5W
d7e67+C8YarQKfL7EmXwNH53TkMpQ85qaHXOU2NYx2iYL9qGtJe6NvmINCO3XvgO0hxL1TxaO8+o
IoVFdts0DAWHENJ2RXHJI4DopWAGltaeUrAx4EHlg6/spyz+26vJESfX3hujcQkH89oynt5V1PWK
5ACkRq8d4NwM2p8W8V+sZ6is5vkCTQEMLqdQidRATZIwVyOcX12lkxgzWyQtKj0h6NjJFKivYmPP
IP9dGduPJjKY7A2bo4OGY7ZsFwHiyjw0HGaP5HNuWmQgVZVs6+yttUDLDXSdahJ/poRFMt3Jyi1Q
Osnv1i+izc/6HMpKY/l9lnBptUBkj5tB4PmdTPHRVCSietLftM97rJ6uU+FwIcRzjRMAN6ig6kuH
6Nmba6SLj8cebwBI01FmYJwT0UXM+yKPw3QCa4VsgHnG5lIZpcVXLRnPNJbHtMlpVRWVndJaXtWU
/Ie85yKdGgn3Og3qcj5BKJtEv+J1jGOEFssQ46oXBUnWHYFjBoiQqk9DrYmLyiys7mxvybF9EWzo
fHPmAYva2i0L0KyIgZceTlAIrXh51wf5WNdX2xpx9hUI7qppgmgrh7Mcr4eoLvy4YpuRe5Po4y5z
V4CdHbqBLTLCKd+U5kVmIpxSU2MH5xl2lp8YFDX3rPqHd7HzUbSZdBp0o/A0Ry1uaU8iPYTyU28l
d4fkSoZZinPScBMWrVS/sER3oTnFk4d87y+kzJF4p+rUqnazq3uI9PIccR0WWnuW1oHIZUYYsDXA
ZoxxjFwkOuK8OJZ9qvUdFbn5ZCoVm3KkvSXsO2b+udCe3cwiOchtPB0CQ88hqmED+EtJTReP1fhT
KGtyiG1HhZSeDbdFg4ROLkgojZrfMnHrIWlPdeczOyWUwXdk012T+5g9186+zH8RQeWJ2HT1uaIY
OwuVSSz7bJ7XIdDz3HvQzux33MCcPSn0hxWjE6+c8sJfTIoo0WXiuZERV7Yk7/paITdHdUNhHvem
DBf3erBfVHUd9zqWUZBkvh+I0AYyV3UvLg9wiUgsRt/MB2JmsDjx99DMq0UNGnm5r5bWvTXynvhX
8z5n2ryvZip9xSL/jIvHVKb1Kk+2pxOMth8ksZcU+R+guvQhLTrnpD5oHk7GikvqBuNUGf2KsOYf
k+iurWxiA0OLdqMmUyNEzhleC+qIZWSH8nWfRFZ7Nez0mMPlD0UN3SXOovL4vxtLKav/flxH/rwJ
ra3HBO2kt7Ar0kr5B5KO9rlJQ7JT952oBrRaFav0MtPGLblrpST44vzASJ0cyOMixB+DnI3jgtVr
mKjM7wBDviXZOs2T8WQsXes7o3q3O7Kca0fJmaU7q7uQm/EUZzHeuc2aX0Yh/s7jF8KOBadiLbXz
DxsNoSc5Gds9HIOjlmaL21stxNIBXLFRbHce6kOXMAudiHryWpv2RS5pGJZWHvZLA8rqyPmtVu65
zFqR1N38NFrmu2I6FVrmbL0WZI1Paac9Cb15Y/6H0ObSqOsnbpo45Taml5LLVj2bSy32HEp8zXPb
swXW3hhpC729mozDjJmCH/9pzEmEox7jprF9zTwrWtfvdIOmgBN8M0YZtV1sYac4ztl3NjjpdcUy
2o3XiS0uN1N0E3BEHK0uX4S0j3QxHHqujI8VDSZdjLhls5nToyvJfsaIPNBNuMIV6U4YDlVnLS+4
ybSUemszdVuTXbOR/brtpsyAu5q8/mYdZe828MKjLoUK9mSM1J+lhelXnTnzSVutUMhZg4nqdZ6p
MnIjN56FFaAwcJtGg7fFgA1DSNZ/uqYa7IZ0h2chS8/9uiq7cVP/1qo1nx73Srv4Z0W2iT2Xhsu7
Y28YONmsjZZUITp28uRkm6xk9eQwFdkNaqQ8OXpf7wYxAo/F6leSmAcp3k81dGFblj/VlY5TtYaA
6yANe1xSAvDe3ptGZTl1+ls+msC9SVu8Exzjl20jgmx0ymdLGxoymS9luQAD5DJIm9KejJpKHBOz
lODoLnHzLntuEcdgwziY7yphVkUt3cWaiCtnwC9rzM19Q9vCPw7IYturfSiaP0uuk0qGLLOly3mB
K/ZPF2r+MdbTLjeRQkW26J4bjV+r7fZZiYxWZi5RRic0b1ATsvSylIp+pAE4qA+3lmqZg4c1c08A
NFVBQucPaff6eMwaFUyaW6aIxCL/zNZ0GxJCSUfU0L42lqtrWVl/aPTms3KKY2Os0PPmHuhBbYaA
YomyKYruEQkJVxHvSb5W3QQnFQbDJS0ogn5iyT+Tgj7TQ6gUUYjoQcJs1CqRMN4mGUvyGsrEHB0l
uoqohaUw3RqCGqM4P8jknvZo+6zfA4cUr3poVFDhAAFgSDTa65zUQS7mM64elxInQlW1w1J2yAFo
gqUmOSDBxTzNwjX5HYE65A75FJayU7VyNzpJ6Eh/zFicmIhcolyc8J68th+oEi2KWuRVb4hhlTex
DJ9Tqy8Xpe9OxiQlt67t33XVaq6QzwCR2emO1eygx+2GiiUzf5Os8TytIqK5s46iT89s27uyS44D
Bl4OLn1VjtV82gV1u1uleZfAVxAIGeaqGoOqRmfazOXsOtHArpIpBYk51uK1yfJsLEzWJ4tBgTEb
O0Ko4rDIU8tHNtU9SS1OMgZa4VRpKj/DEctfxy96EdbHFCXqJLxZB8YAZcg2JQTsmdHuLznFvAJG
WIqL0mAPUg/96fFTY1ER9lkBwWzOdbZO5IrRZNlPQlF/F1jFMDRpoZfxyFx2T3Oy5kzd8eFeJeOs
p5LNyrQEBtyIcM5U65DA4Z2uXfkDs8it1cKbcYZLOQOqvvRU8ZbhWV+rncfggubiJU6+hLg2nC+2
qQXZItMZFG5PX6mRW1XB9dDRhMFsBqqjrUHyLrc5X/cbzaCINioOzAXIB8issfixfRKHvGFyPOZ4
u7FL/CXawtvDwvlDnG1A9I1PXJZv99M+ra2DTpcDC8MzugbbYuApaO3KIHtE6m3ISJCSYZOBI9mS
5q1Gfhqn6JiPPCmixSOTQAnYadYn8qP3HcbPd5uvNp5/y8p3bccBQ1WfjZCj100ZKrKKqBlcDnuW
0Mr6KNKqY8TKzcSFygDoWmeELk4MNCk79eluVbKfWf1uVeRdB43dyFaGY7/Ufa1wDZmNT2hmoCTp
GXl3GCnKzhmGU6SJPSpz6gZ4XTCN5HHyBH+RvY2zk1PVXyIyBZz4dWTSsQ0oMbHzsKVy2+i1lX8B
8fBf0imuNALwZW3QNMQKdyQSqMLHb/8ApIWnBx1UMFWMPlcXmI4lYPD7evUli0sCE55M9UqJULJM
0O107HWZh1A1UDpsSsxq10c4RmkQ0CDm0J4HMx2VvJ0T6guRFl31TqSwm2TQQXZmDfI0R0FaxqcE
HM1aMaqlnRVqHdpGdl7t2dWhYla56o9IL+dB3gkKmThL/KxCD8o5svEJK0ILR/U1sSAajAbG0tVR
TWpfxdxOUAfJSryPbIbFUnWANxJkbRuYsziW2npqHeTsWIRvWKzDETFY5QhpCDOOQanDw5wKW6FX
yJiSD4W818H4QzPOglYG9TCV9iwj+hpQUxK5jjsGiMl7b3CiAeqQykHL0e5h/OFBE7vmNmq3+52y
Hm3FbZ/T+kB8Wo4ZUjXvzeGZhoiqrO3kPW04+GnXZ7cOazTmvMWpyvC/I1ijz7o9LApXgfEh6gHu
YhU6JQDR+GRqB7uD29ZgXpxhKS2Clem3qt9rXXNH6TVSAJdq+s3U8GUS3WwHRqEOe+uEHzqV2+di
8dWylm/HuRyioAcANiTSCYv4hGt/qA7KISJtKU+klquEFkKHt+8w3QvFxNZPTpzsZRRYB1senB2k
MeuphRrojcPwWtGJL3O/+Oqc6NdpfNBLNe0I3z49C6PTMcYWTwx7IQKpPzQbrl1JHgbT8WYbgC4T
mYDtPDvV5Mm6jBlzup048B/NZWcZYro2aq/7zUocLgnuh7Kmv29yhxIMJ7u/chFKBvwd+CCd35WO
vdPV6Y/u6Mp9lTXMBnIYHh3X2Zr1N0HG+RpVKK2IqLcESMBQ7uYV3MDsoHrGJsYQ9LZKPD1FiWl9
xobwBq2B2rMYS6iaa8bGM4STvsdoQGwkL/pj/HllnAgT3bma6uzS7OpANMaLMHEwOcY6hEQysDHS
8FrNdwo6unfDw+gOeqIgK8F0J479R70AEh2sPGDtj4ZQmdzS+F6sf+bwWXZXnPy0Nsa55c8KCyBT
Z4zufixZ9VaFonQs3LqnUlxYaj3a3aULGj2E9pI673Hid/YrfjNKFGTqUR92UbevWd4yY/Hr9Xl0
PprqMhNLwL8tiZCvyyL+mTwBHUOlXbe4GwZvK3915XXQHJao1wj+SAlB6bntj6rzlEK3ScNh/Gsy
eMipyarsZIyHbDmObJTQ03DAX0LdOU6Qa3T1Yy5s7WonypuSNOo/q/vdW5H5Z3Eo4Ynr6d5nK2mA
Ahvoj5Z9jEzJk60VPpua+4k5uo0ae9JzU6ReytFO7ULAJUl8S5m1U0v/Cvdf4UPDgoNPrfqKeoRY
t2qwqtlfmE0sviGIgO1KK1yIBeOcjouFXJReOsXruufMzzDkZHlchDrsycA69XWH9UePC27BGatI
b5K84F/cR1/MutmF81NMymHaPeeiUj+cldVQtufhIGfK0yKS/CjncUfTTwJaNgKJacprGcvzpUvK
naUnT6Odjh/LrIljateGpynSO66tw7ORz2mQlWh50vJzVAm2vhvVW2W/98nkzssIkeqmyIdtp09A
822up42KoXVsheCPKfTM/qJTlilWC1Pctes49xSKCFdj1mtrdb+zuvxnmuc/tSaTO5SMb5XW955e
TXaYW4wg1llviCqRwrRDTKnG+exnkCIBwj+U6iLTsnRm47bZIO2YVVGOMJBSXStRblkvsS/2kDtl
gCJoB9lI0QEBY5SfIJBRHrRDNocqJPoaHp4m6d96rvceaokg2YZnJWOqzh0xD4Rso2f3JR8CO+qy
UyrMys3toQ46q27DsmWQZsDDGMmGO8HockEgwu1jWUNJHl52jBSqq8WdmJmU0k9T3uXEhubRea8r
s+nuSaZFzUHvdGYvwlDclUUWwp9Xpz/JOvJd3gamlr8HOf3QqOdqGRcsghB0habWNEQoC6n2CbfD
nrOK/qwdjpu5Lc93mxpkgT8zttG5Q290QzrgRRUfdy7oBo1+cuAMrtqv7XH8ZfKTkcqKl0hjv+8M
oJSeQF/Iz8XNiuP3lOjfVu+xtb1w6SLcEIMnVugxpbHC6tTia2tQ0DvxGMZlle0hVMJHT1bg1S5p
PShkDHyyhnhBRrRahMcvM4e+P2aZ49nNwsRN8raJY4bfQdMJGlzNF4TUryMCREanJBVy3oBtq2GK
7mxg3areqFKBH6CY6NrZMmz4Vo3sC/M0+IsixSdrac7N9pfHHS608+wooTFmP6ud3yrYc1fJ4exs
1xa4dJpgFzGUc/pGcYtBMd1Z0y3c/pPhwHrsGWpuuY3zajDSnsd3JxJWWI4Ajb1czu/NsuylSnS3
eWUvMDCEZVBYBSP7+9GKMi6VZnAOeo41k/Rkq//ItjT9tHtVbIou4lzo9+D8ReyWayQ50EW1N4hv
psiCxY7/rqOx7Dq6TqdruqOYgUPgx7kpLQAaVOpeL6+UlDSrb1zZ6bw6gi5bIb+nXPJqHOtk1kvp
jilc6Ez5d4rCEYIV33G5ALDofyQq70gkQZSc05ydby7H4kWob32c/zKsz757E2oXEgAPf2yETAax
d41dCX2A7fxu25ZsStvVzX8dNOY2zkOcI/YR8wEQJ6MFtGYJ8XKTPWnVrlmW/SGtESL9hiWN1t1i
1yjjsjwmSg3W1s43vFu1Madyh3UsA/Tzu+bRXOHhRhusIzH4OyiLc2iyoto5rc34xmhoEjDMHXPZ
n+RYHMxGKd86G4QhKc9VNlyrPslCbPudIJWnnl7i3kxbKYwDivAi6HyAsmEy+lBjfZaaoOIMXIec
wTQTWdgH0nvJ4F8WrWtl5iY39sZqPVUNNeKwxdVWQWTpdxpNQVRg85Lr6s2RuiEclKk79q1JTqE1
n8uOWZdR9KSpZ7rFkkyKjkR5wYSqeVurXDzjZAOUX8mXqIcPJ5f6+KUruuINpPycjMKc3utxDo1t
EBpPn4KDVzC/L2MpwC/Vh70VMAuiZpc9FQLC2nS+3kGCvXTRWXpTR9YEKq+xQa9Q/DEYsHjKPJ5m
hYM4192vQnZmrKiodgpLD9LW/Igi6CSjVT859epFdWIdVJi3w1iyzNnUrlOvf+W4ey4N8APKrxcp
YWlZZcoMFEs4ezbNCfQYxg4TUcbgtXZGD7Mut0XPGK/8wcN1r5lEVIsa+JZC31GfCiExmJ6jr8Vy
0I9rR6v6WSGyxsx0zWtfX3NZo3XTmAnCFFnTNaji+CO2kunWAU/ekirp6X0AoNoFv1wrKiWIiZN5
w2cTKm5iCogSxmeskr2qBtVauX0x7+G21qdcmPJTNIpDLwNC59qbJqvtXe9krvDhRdJGiLbTj6qa
P9IKsRqKmeJ11Z+5UldGIA5cHPziIPQPMtSXDUiYr3CzcEWAUevC8zRnMlkGiGtOwb7CBF7kc1CK
3mcfukIavzZTEzqGfdLm72Yybs06vGnNv3G1T2NawcCo9nObPBdGCK+92DuwYo0eE4F2iO1jCn3C
T3Op9lIuYfKv8uoDe6R3LbbfSG1+rRgImBHVMpRI0yINd0D/B6tWs/0skVGDrWl5FduSBLJZEvbu
rG/WUnKEpvMKBdrKiotqJe1R61QsQaYxNHXnX11Of2BIjuEyjgTNjhQDxnwjH/256jkqwljeW7W7
qVm3NRFYUTAlV5Z/s9wczE3+uuj/0nV+ckwiO5VsDTSgwLiyQqMehOd0nSfJtO4CR1QDXR1zkOs4
Ckhz+qngsgujuWwwZBxRDivGysy2nfd8HdIO1ZuXGcTjcL0m8YCAXbkrQ/4+86nusdCnXVTOlM75
xCgBg+oZC3ZyPHdLAsC0HaGEfjGOz7iF3vHscfWVyUhkMBZWd7hNaLtGrPNHwlS+ScRz3A3r1Vb8
zOgFwgOssqdqqD0BFvAEXxOvitk2YXXPu6pjsm0m5MXqC/m3U/LpGOYQVkvZHMaaGtC4yBtpupOO
C3ZPwdDbkldPGkYWqdocpA7fW07pbCdNwxSkkGHoYpfn1J5sFEojmRtlAHiv0MbGBOQko6ld2pa2
JJOoX9a93MzfthV/rWX0PTsONJbtPOli+Zw2dg0HuK39qjWMt9yGjJOwr2uy8zsTCdLD7FdaT2zN
kN45Yyv5SQysYiPU/wzDG4HE4dO86vZfRJ1crQnh0Bc80HybDd/2q2W3prv4B6jDGt9gmXHg/sSm
Qhgcp76OaTCw4koMXPQ6x0+a6UHfJ6rZK0184Sje0R5g5m2jj02gp5KHGTpgZ+pC6RmnNbMBkEfb
cVyxgMtUzPu6fK2PMxVLWi9nVYUE0KW0Q5bSUDw5jNkk2+B4WPQ6XVxpx67V+mAacMkTq/GJyldA
JiD3Tghhscep+lMksWpPy6K65dwuO1mdEGusw/RRZB2U88ePMVaSp1lk8OzglcMNIc0QFQyEG2Ne
S75Y4nH/e2otDfn4uInb6AWEqD1KuIHcxj5e98WMPkUfpfymbjdwMuejWJWfUY+WGFjJ0M61DqSy
/cLjZZrMLqm2w/LXMRdxqluo62S7AB7G1yktk+uw3TzuLVrzI4wo2j+eVDbv2sc9M+1lvxjxD/zf
E49f0IqlPZB3/vn/vNHjZa14LrDZv/zvff77HaAwd+gNMjq3f/jx0sc9qYdpxxxAR9f//3+ix7OS
0PsjQR//x2v/9zlM4gqUsbTP/3vocS8ZZtnFnQk53vaXPj7E431ZoLJQFVPpZasFbv54cOyG6eTM
KZOY/+uIkD1dnxwk3nuN2Zx5xVpOYeuZNfvUG7F67Gqj0LzHo//dLW12/KQaIcX048WpLabfxjyj
2uonxKYzUTpabL2VrQRKI5avHGo73JJR3T1epmKZX42FdY/r9DuNrN8ZJOCTVChm2M/DrxSXzM6F
NxidislCMwf7Nzot283jwf9utl8xjSrfz2r09Hjo8YrHa/+P3328dbPMOIhIyZNZr4g9Oq16Rd/9
aUhR972UA/w68uIulm0rzPPNBHSGJzTT/lDgRbxORm0cnRq0lPGLco16aXyqCtVyi0WLv9IVtieZ
JPVJcKw+DPvt8TCsjvnQG7njP37sBwY5GLAv1yrNq5fISl4fj0P+70KxarAX8+xVL2ERzk4BMdYU
+knkNbQdTYm+axE0cav8RCoblyBalWIqza/y7FTe44nU6UO908fPsaDQzQjYhMYBnpUatSfHefpj
k2rnt3o9npWxL54HTWMHJvHnZTCnn7Gsm68CcYWR5L+0gu8JRy0rZGb8opvNHDCWlW4Z2KGrTjMC
hlbuw4GdHe8qccWAEmcvvIY8k39sapN3VWJSuBBWotA1UYg4mxqnMPHZHhF1u1BDwF4yMDYgBe25
QpMdwGL+RIxIegUEJhKXtqQe6CpJdZDIfPFUYmLAMYA47Kkb3TK/tVZGGFQnJq+V2796QtpBvd6z
hfFAD5jpKarmmVK6Hwn3oLhhHJFLOyUzIqhsRVg23XurGPuCrPAsppyv9b8o6CF//tEl0v261wZm
EFNVbzRVf5L0Mxl7YTMRkKWS12AyZIXbqfXmU5cUL2zmxpD62QgeCPWO5MIqRBXQuiJoSer0ZzGF
JBh0Ozmfe38aW38mRdvukhVaRPdTJc3zUFVok6567pxHWWgwHubfVJdoMpmu02Xdk6HMjqUNw6UC
8/bivHbjSSehvWRoVVJ+Ul/VrXRNUazS0DE1G9pwsFhKi+TZ6GzfUIzE00uE9hEoNG0UYpSYK3a5
ZGnLDHZKaGwsOZRMpffHPvq0BmqhXMCtQ0PTIRHPJq+u1puzANM3a+fiHT94UCA9q/ZyeaALQX2B
w+Z5gGIRChG2Dw6BOErEk6x5ErsAHqRgtdPOci4pIpq2XGtYs/ZLh9glkruAGXYYm85bKjHLmmmf
cnv2ZWW99k7hOi3FyZZFKKxxCpnH72OaVyglwiUudL/QAGj4LGwi6dEewZpBmuSu9Xp7evxfV/Nf
RyG0SYP2zRR5a8Cdf1lEV9dUIcbeLadO8VotyrF2fktZ/FGx5blxrX0Wppa6HtUSLMRRey1t+ImK
QCWmHUem/2abFB6ZZJsCqPfo5W5wPawUYT92RVrrjRvr2Gm9YZz3VkvIs6FQq6arSndXvqj9K/nS
B61c7vUC5xeH+6WdfjrT+hoXb572k5dAVZ6SDAmuVSpuw1BUa+2PQc1CqQrMCoIspSJ5UJuDeK9s
qC5kXDbcOyws5ajZFF2PZ8ukt/ZKOldMoHi26GgiR5RDQTYZxR1rJ8w+ZXKyScOTmLRvGcUJqBOf
UuwfLxngpXotcl3gxe3tp5OsUGY2UIjO8TJqgd3GqrfYc8EByE0+6pq/DYUmmIXXhF0uf+FSojao
te2CJtIQKiPxhUs1r1T+DpXb9mMriuqCuvr234vZQo5GQaP+eFIt7MY3zHLY1W0Xv5Flw4lk0/c9
niUjqd3n1pCijKedcxolOdoGV5eO4dm+s532nC6jhRBziAhDKaKjs92TejLaO+TfOOQ6aaJdUr2C
JwO8ALUfIqLyQ1xoQUuekqnt5MQkyUr1/3F0XsuNI1kQ/aKKQMHjlQDoSYmU1wtCpgXvPb5+DuZl
Y2N3oltDEahbeTNPbsnLkOfub6YWcMNMDEyCjrZ8RGHn1oOi3FceRaKIBWRaxxs8sqEyzgvaE1+P
pYxPFfbOqrO/+9H4DlcvcUYtTt3kYEmCXaQkZGjaxxm6ASm8XSn6izxHPXKKgZsuMH1B6kHSjOU8
Vi00iqTYco490i3zKPN0b0G3I41xEv2DTNObY3MY5yT0a9tcaRYfKtMy7alfjRw4QxgnIR5Q3tdr
f6n5ilcHPgnidupaZAellWKplswAtYsV85Q0v6H2gsfK7cbLkkf3XrH2c5uem4pnyyEfPJJn3uAR
/9WWVbGU4SPlcU+0sqMfJOp17ibPEHc1pzLoedKix3LV6pS4OVhz/GSoCLGU9oyg82nfe9NIpIu8
8DQl4mYX57/StSfJ0I1nGS3Wec2AP7pdS2i8jCho1x9zzUo4s0dv0k9GzxzNm4Habq/GestpuzdS
87xo6o+jZA/w3U6ItBm29EDFEzh/ZGKvsVGiggs1C66xXe5C0YKbeLA0/t2COolwPnaMS9geG8lg
/q5HtOsOy7ExCG3x1qgVVlNimZ8mKDN9ADaV8yyolq2ejN4Y3lXZBZupJe67UsKAXsLCqJ91I/DN
utr0lfnmmK0bqvypNSD/6S+CQpEkrG5E6rPAlulbMs27MPpSoNOl6YOWU+vQcCEJXqKEcENVnFA7
DyRWfqaYy3KOqDvjtcwh7KymXozaeB27X43ViIMvnMSqX0YnJ/hb4tAbhkPAaRvDAZHGm5bOd1Mc
4qHQsVWW1qZvVgRti1d29uJcAXeQsfmxDynYz60tMaxVnEdG+lRWIYCUiGL6xtD8edo5TXps43TD
22SjC7Yl6LVjpZ6bhaGcd5hEO6AURNjVo5SLm+IP6M+m5DuUt9reWS7twuYDHhKr5rQwfc7g3SR7
d+Ffv8OUE0xraN2fOrmPJVeYEONPUW4d6yOIGyZiHMdMq6K2vcw4xZBay/DPEfx+VawJnBwhGaDQ
yI6r9G5W4FpZ3pmACVBG77Po90PJuXzL0opcpbV3gGI461wTnBzT3uBUCqkNaXnMjXsbfnPngb/V
ILiwl2E6cJKj2lUPCgGEPGRv10Xemn7vJWbuhF6z8SicU2UiH408/o47Y7hI5phIKyTDqnrCxO8F
XeH3DtIdPxyNBTH7IcbEs50krpizW4OAXHNb1apxW3S497vpGGpX2Uy+Ejyo9reY78VybW03UJ8M
MiTpWcmAHOSTJzHRq/6KqaNHyFPI4eQhZix1C6jLqxrCtRM5u5f4pSYtmykCb9M+j76OeejBQb3Z
L1WmezmHbdTjJqfdHSjPsx79q+I3Q439AhuKfW8RwMKYfgTnPFXOKZybuw0KD1YcjPkm/gzS26Lu
0RSA5LNBG1b2QnjIUKpn3dka2KzDIPDGBQQnvkV8aDPA9KAAhmfaj3MZvQFYvMlAPugNye16W9py
ByYEg4xz1ZVHQt++PZDjM0sk6+JBxjTkYNPDv0hgd8HPj3cyn7KPeqkegrBhUBYXg5zP6thh/xVX
4Skdo8uoph8K9kjNKO95xAUieMPo4AaErDIbBWdh/2Td9GwCGRGe14dCre+023o4kwEORHs9JREg
aUDbVHhB8mA8RllhbFrdeh/7fL+Us9fqGt528kH88qh/oB62jXfcy6+QhzeKUPmCs1HHBpK1FRJ7
SCvRhMmkVLpT0ckdSjF2TtXcI/ewLxNvi1Bf02TGwP2YErXpOrbTUXs3w+xjibNTUGP0cIxXS+2o
NZoe0KtILgWXzuT3KwcgMJrrcA3GDj4+zaEKMkXhsU4F6suwmeqEV/fkqsZPxJsksfUvs8Zxq8rv
lu1Wg1PbqYxTMwVuNLQnQmxoS/YlmGABqlnuK51SEemYr5YSHnLiLpSoektmRr6BvdRRUC3Lfjub
0OU0eW0d6wwyGXSUzR8e0pTE1rTZ5UPxAnnljhtbHYbvisTswNtV8keWa0RGjhJRPmd5b7pFBJ26
Odtjtdet9m+GWZGvySyzPPTUjlULa0AsBM02oR1PCFhOs7yWTZGwr3mXwZlwCbE+0EZuLGeXv7FK
hotV/9YyQvHwlOaCVrWp95WNko9+4bfBg72oqEWBvAY/9YlyvQt36h20Gj+i33PsOvY8+VuK6ajJ
WS7H+ZOhgG7EtLWZXpBTPesgh+ytzbD299p7R2xRAVjMOiT7NJUGBgltSuIHltNxTpiO+zX4x3rO
i0N7p2jJ3lLkg8zZh82Y4ieOHZQ6Kl/Y8abNbRK4hfgSpZ3CpxYddODQUaILr2g51jUk3V7dZSU3
NGRo3Xku0r+eYdCZ2Liq5DBcbWLxxJxj6f2fSqQ/CovfBIDh+jkaKLUEA9r0MsXzA3XB2yjJwBE0
0KzuLUkc3KS7fnytuVbXItsrEYMZ8WDG3GMAv0yjaDpg4ewMuzVYVVFFHmPzViPVD0v2a+gpuWDw
VN6mlEArGIKUq65WTa5jhLeRxaUQOQV+x8kKcVWyX69xEhSHFA6FQnaRvXvHTkj0nqCxFk1wo9bY
6lKqA9wsCN4I+bwERVWhCRJzl9a0TXAMlWF+g5LjE737gRXz7qQnBFzCMeFfqSK9KGi2WDDWiMm3
k2HQIvFyxJ0ftc+qoj4gAxnbGje4w91oUEOM7vkvdb9bGfR7JSD2zAYwhKsdmPEu0gZPOnOKVH+p
JdcRFOqbYcizUi/ESiIRnf7/j5JknynG1c26eGO+8N0BOZGW8C+ixxGz35osaxrmMK18GlLrrbG0
PQUiXpDxwk/FSnncjPV0dBZgtlq3WyiaJCNU+jV2yWTo2AFheTW4FEbtMZoPVh1uA/wveUVrh8Bi
G1SuHef4F03nTXW4q+hqgtusGndqp2mbqcILLMaYWNSg++mQvjWTQ99pqrMXAW45RDE1cPMXr2ag
Ws0WC8xjpbMdyaz4dYyL94jMmJJ05TXmL+hEWB3U1rbOxdASShDFpc64IoGwDCWTVLi0bAQQdGPA
Q73UCInjlEzt1ZiAG97REpO8lGDXrS5i2xR6t1ErtMRgJEcVWqAPVC6tGJ4fpkq9SGhabRa/KrQH
1C2xt5xJxrTdXGIK7wOe8nlRG+An8cGulF/aTZ+6sD+kBneFbNkmbKya5J+aD25vy1tVrWudT8Hr
E7CHOX1OMWwAS/C9Mv2erBY4U5yMHiEPbyl3kRhfmoaTzrkrEbd1GTMwB2dzCbaDamymYOK0Pui5
5HVd/wNkHtOw7aaLsbPt72xRNrF5051PK7C8QbOu1WBvo5q2W11zp1V+HtLQw5X2pEw4PsdDWcBl
igaC1orfD2RueYxrJSQzV/up9VUkOktsVFr9ZTZfmMKyQYBL+Ujt/FoYn3L6mcuRB7R8HhVjrzov
1RJ6DeK+lr7GyS2IKpcC8i2dtW6Kmyef6w3GTLdHtV/wdbPH5bpswbJgKUKLFVMrpPcK4pnSs0wa
w12V/DQXLeasofUyUMsnHETcCGKQ0eVzkAHomZ1TU3+D1I9R11Q3bPLTmGuP5OU2aR+/yJBzGMbv
rl4w9hrq4CZFjYqhsD6yWhsyKhuV8YKd/qm1KHfkc+o4eTPeQ4l4Msf6Ojo/GgLU+JoPyYWfbWNR
SVttKL7p3nR+RdAvT+P81AGArqHqTcyns61cHJu3fncpjMkF2nA2nLOa2nup7ifYBpT1vv7vRpir
U1k5F9lVbx3lelqgeyXq2ZhNJyXOiK/lvmipM2IjacT7NuQ1o1fbgMqPOcm8QfC0+VL/WFqugeFJ
LpmrMh3UekseY/y3TNUXZ92rI6wXdcXHjD2uCjsFSbAsX23FmcO884hk6a791T0ScngXwYjXqcSw
mnkjkwDFn669YHAzz9gcYHzI9ppochfNClqjzvEzEOQh5NJyu+dPwslNdJy/zBz/Tc1WxgTc6/KH
QwYIo+6PSraP9HWBmu6WOnkrisllNeNLknr9+G5wEDniTyIFBfVbnZ2HySPh6tZ8g3Tx3I2lR0sF
hl35q1nlsaV0EEDlVIee0ZifRhwSD1ZZMEKUmnlPBXG+rcmXomiuCtDEvZ9o3frYt/HddtZWHNAv
rLz/X0L7gb0yucxdbexZKu2q5ncuyMTqT6aaQDxSn4b8cRmGTbSmthrFU7ujbPSDwxqd6oM/bc3y
O+gYOZsThdKVio6N4WqMhzbjeoJgh3H32I2Hud8NqIPjTL6M2a9gzex01ibCIN/P3WeFWok/3SUL
+jiLGaMAq5yIY7vQZlBG49ZkkGkSUFbk85PqX2ijjrb52Qj5h6Es7TsD+xjSvtgFZuAPnUP7WNGa
T+1U+Vrza9QvTyRtgED6WfIXbYiatYg0aXdsMp6Qyk5NDwkrZCQa/8rIz9R6cfWaUFSvQKKvufU3
kb53uFAfa3kPCxBy0VfBC16OPrn4STUehhv/Jn5vYtZDd4ds2H5Vg3nR64SjGUPniImTCGQfck1V
XdYJXjeSQeDSY2sa+mO6j7t4N2W/VfVvGD8EqKGJLt22ey7jzJMSMK5qHspxfA511FqFA1XnFWtC
2eJh4Zxu4OkZdKpikHufsuiKdbRVk36z1JnPMpcGUcboNgd6Rk69yj2zRG8kgDLotadDglLN4J9G
XoLvatpUb9psEMCcNqXN0I5DNndKvPOmNxMC074MkiMFvVPoVpwOP/QWMiqeQ35oyd14bLRNMH0I
KPYQPGo6e+wNb6CjY/RuHgAW5hHLISYYFRF6DbKu4cItrv+aDr/xVNw4Nmn80XfrwiwsnVvDPnwe
w4M+OjsRdZtVxyAqimGFPLljbmbznC4PY8JvLdGX/ZykOwPI0gAkIna6R7TSm1wWzE8lSi0ve1Ec
FYE7AV+pAyO0VV7SYLb3qRQoauUtwnsBqpqRvXy1q+4Hf8l2bKJHAFuqV1tgnjj3b5lByh0C4Kaa
W7YEJi+TeniTkdhNauJFuf3UCRH4jsHpOwjDG4OO0KJWsraN1w3gd8HdRKgFsrrZPUQq1UZtT+Ck
XmFI7bkuKGwtI81LunZnWrwIA2L3vHf07HXu13BWf7AZ9HDJbI1Jva5BZtx9+IOtTWfGT7wJNnbk
fOgiuyrcRWNLXkVj8gw+msZfm3EOSmdvFXfbWs6WZzh8Lm17bjv92USTleXoCjvdG2DcOlybZImw
nAq3zr4sBACYSjsHJ7hiOFQ1MTIppOH7U1LebZ5vDn/XpFZDgY8Ys2OARXJIqHNIMoYyvHuLsS3y
35rTsSu+De1i8gnW1XOZhq5aXlLIh1mxr7PZjwm20i66UYX5XdsAbfhB9A6BSPh8PH6LIUALnK2G
9zUGJVhnC3uZB9zXeIoA9jCAxmypscW2+mukQo3BEVpZiRslcjuMLAhmopvLkzA08p3s5Ng+Z9Gz
haMaDnkEP6CPsWnneBy64KVL0Pxgw/Vh5Ofte9JAd2R7FChn6rI3w/DaqI8yTne9hSYpCY8Zj0r9
DMco2EaZ9zYr1q6Up779bgvWbOWPPVN0aWFw77/s4h4XmGv75Jpm6TbQ/ynj4rVpfDSE+tKnw15F
Say4/XEzTKy3ZC1WrV4H4F/ZclwcB4sfmemQc63XTgYiVoptqceJ08aFN2qePdiXurBZH+eeBDhI
Vpz+BbGbsR+jS87g44yfRvtr+5RD0HH72vbJKaDOb6Txpw/aOZqnu42NxmYNNizdV84t0OApKN7a
Lj4RQ97D5wf56WwsOF+XOe5WfgCdJ4MbLmgSMnQVfj0JU7NmccZNA8TT4EU3mKcMQnf6yeZ0KBLM
WgRGgpBMNidlRJgzUXru6yhYU3pIug980m445hvqtu8ssbF6zUh6+cEU1MzS5BkcB6Ld2XBO9Bly
FVAc6o+rWfeTiVX03QZ3nKsbgHFehSyWDl8gmElvqXwCtemmGR6N6DDXyVYh9NFamMY0Vje/Oiev
rjN2tzep56yHQJWRp5gwqsn0Rwc9PmMWKvA/QBJospAg76uEBbLGCnU1WnduW4mZWMBt7Usum3xH
P1UrxXdKKp3I2cJexAkMIt9EOipaNTIpHi0ryiGS6B9Yet5Bz+lH8JyErkzefh2a/xYPZnqjLtBc
I3ihC8UNsAsYzJzvgBgwbWSIxIVYMCPoXqym/3I8Klw1q4dcVsZB7cwDJZ+7UOtui968daNC7HX1
lAo3Ry93wp+BrMyaCEOCYVbT3YF0UrDw0pEZP3xp3iLd2JpFfCzs7LkfBU+g5ocDtZEC46HNSo2t
iGk/p+U+s56SZTqtn12KxQQ8FUmR9YIO6zlWnxLja+EdaaKH2GnyzOBx6AlHRiSjy2ja5+O0nevs
EEzJ3hTPI1e7hmSYnn0KfT52ZG/YkG2irNyNzi+Tm5s/Z/DZHfzQZindScG2j5bKNZ3c8j6Uw2s+
UTlu3/keeF3PostGKkt/0TWwD2mXgNOHItON4CI1snargmKvmNwrGIJN5odgeRV5A9ZMstONWImz
xc7bQ1RfhzT2y6zZFw6lUM6folofTWwq2Dk3DmXp5CZA8VkRF7vqQaJpdnp2RgEg2FLuavWRSD/2
gO9wtW4RGOHZXChnKCOO3GxdyLtzD/d4YDFjs91t2ecEaFR8ebtBYwnwSyryzeRbYhcZyrzmNckP
lUc7IyqBYK4E6uo64xjQNxoAk7p/LypMy/SxYUvH2T01AGvgLIe4sEfx2zUzGh3LRiJNQrV/6ej9
q5RTtVCUgQVyoOHJGbeUgLndCtmBE64JfO/peO/Lap8X5UM0vWi2sbF7FtYpThhXhPNvZxfUxk7h
04zltZSCqC7YnRGUQMtIG2E7Ihcbg61EhLbWfDsH/0I2u7tTLI77bpjosjWOGUoPi1Fl3o+kmZza
q0KdpYz2kjqo1lrb/y5IdnhP8RMeTUE9SUJAmnUzObIoHnx16B9HXmCo2OjXrQ02aJ/lCpgRwl1Z
GVLouYAE1a07yTcAKCaXNwKRl0KfYNRWW31hlJ2V8Ltr+ue2sb6cWX9iURe7/pzgYV6hPkXkqfMT
BO19mzt/MQ2YlRzOArd9yBNbmYnHNvYseudeTO3eKtmtwi31Gqv9QEmT+OmriM9EdboL66uDRVi5
tLLT6jyepmrfJdyi7QKSSrXXwsbjo+dcYjiS43aqrzogCw25nr48omfD+9h0rkL6rIiNrYVTwGCc
rjs3WtlB4pdrMh4ZX6Hgrgf5qZblFnvfjoSOEH8ZiK1BEHFqMgY/lnGLujCvMXOQyq0nOh+a4qHv
EW+LqLwkwiZJMFT06DE25xYNZan1bGbKpTaz7EpEncioGo7YJlLrptVfWDt4VbU6aygVhGmBcykt
5pnklLPDcF2f+CuMJxXCVoAgdZIIEm4+o2pNidhnIwv33NSew6XMnxVgS0o6ozwO6nGOOYHxH2II
rAeOfuXeZCL2DDxWnpDzfIqXdDwmxveiLPmpyDN0ipg9Ua6UzUUaXeEiOhd+S2PkpVNGWtjEE6aS
ljcKJ9HQJd6iVnsoG4A6UtNvHIV1OQD3WLN5F6I7wRc4UsF6FqBTRaIXPwFU7dbs9lj4m5NURLpl
9MH3y1yQj+p20ZFFjSa6ERS6NL2t0XQ6MKvpkQ8lIDw1Q6RtS0t7ZhH1lxZ1z8Of3zNNUtJA9C1t
52rL3c/k0tK8JKF5Dfv+btfdvw5T0051FOmNBq5Oh7N5BmGJqp7+zVaknFQ9O7HDfTEnMe4MCpZy
9oAgQebwmKt5QoCteOpZQ+PpcRCBFHdUp+wsgtSLo8o60Ad1HIoE2mkeHexkmgCfoaL33Hod/ZM6
2BfsPD+is25OMG+0n8nMPtSGIxaPNFupWX1jc+TDHs4vZUJAGOMe/laJOSZNAtwupjaerY5Lv2ZP
v9FoHZVJaYAGpJ8s/YHml9qOJgydS776rc1W4BdVwr4FFi4dubukwhMcyBBfb5Fwb0/flZj4cd1U
H0U8VPuRqu2zVqA1xOTo/W6em0s7qg+4qkmtmb363gYQV7Wq/jTb4UcpzC/BEk0OpIotJiwu+Nqg
nNOJ5ZLmJGyXnBillDxFjWHMrXph+NiBHsEMvYQw4TGQasKzJwJ+Wlz9WjWZZgtjoFJObw5I4HNG
6dAm0fsEtdqyvGIRn7b2GtLpu2tKmGB5y+0WwhAvoNhyjfAtycn3bpr5w7Q/m/I7lj/j8hvFfzqy
OPZdwhrUmmO4Nxk+oNeCCYTgwHs44oSLh/DLMrLAD0hguKxwFvIUXqfkZDlYqMpUvhod89yA5YMq
ieqQR6xk+lG7lEgGZZ1GwD7YHAdKApAwDEn1YrDadmpOyMqZro49Ge6YcmcKNH72pVKqHe++i8ZF
Zb/M4a8p4V43bXMM8VOdKKb8hIXa7Os4449f+CiLBQ0L8lFZBmsqxW8bGg/V/Lcz6c6oFcAx4GQq
bOzSLuUOUTYaFcqQatsC2I9Xa5wsGmbs9yGluDMIg8Hja4ADR0lTPzFBCDbRibzhyUyrf+AX9kSd
W9+Bc+IPLRdJUd27liNeJ1GqZlKnNaPiAj5wO5Na54a1VjOemDthquKsIiKWGUOxqK2jUMplK2pu
JXhtyP2q9ae6zCZMimGjTflNqm9AvOQaoVG2hM85mK0Rs2ydJF4eWldMwip3vOFuNrl2oQ54JJrm
Iq28WAn/ugqnSEhvrD/kvNacxImOWkruacpZYjpzGe9tKkj9bCkTz1pqlV8ujgltjtsDeTA3sMPZ
A9FXe00JNSSrhr+yst6j0JjdTBso6ewmfBLhKWzie9sED/ocDPtXLPg0SCTP2VDYPo59Rjo+kzTu
wHzPjhtOUUO3M0y9QlMPQk7WcdEec9V2Drny3Fd1y4Jh5QlrPI+8NyJ/muAPEDOiOVR9NyJg1m2D
Gjx1HMK1Lu5xnVk73TJqL9ZNmGFTfZ8auCYrg6YqjUtfJ+2+TgFpmJCyT6SQpQX/UtfVzyxYiF+i
PfP5/7GL21V5/8zW77eH8H+cR1SLNQIdFxM3D9JwQ6ghYcGdg+JjBLeGXaBLchUXfcoTFKzCdN9X
/W7MA247lIHoNuuBnIBXA1d96hg6S46xIWv7R1FMB0UrOr8zCNuJiLwjIf0wZIqWJC9d/BV4MwPs
PoMxHdVR9ShwIERJnZBYcNrIor5krA7pChg9Y2oWlsJKvFsU7IfFAHRkluHWWuzlFBrVFh0Rhb2e
uWTHFWJFWI/glj7Z6SApV6XOjMTcHZsN67Ok8JrJPi0NroKc91UZaPFeAS2xKBaky+5F1/Nn06ra
62jw1HGb9LnQmy4WOWdbi+0Ut5DP9JLXbKjenbxU4PTntDgxblVmCt29yZ+CNqcaoVs+I/z1kwCV
bkSqygoXBvXE3L6PWtpImF2ewgFNTDfS82hLxihN3zkLAS3mWz6aob7GDNvevIiejpZ1tzZBG0lD
k8hxgCSkZvz285qvSgIsJA6h9Kc1fsI20seTyi5lm+p4D7pEMDFnsPsGVG2ei32EHn0knghcP+49
swl5inv4lgo59DbVzIeILuJMt9ZijfaaSSbIJo73ekVikrnKq0x8o0JSppr00QEOhNsOAgIGLEH0
f+eV+ER5sutL0gUYiBsEUAXexbSYe0DL+Pc1vKe8U7ibkcDSZ9PY4lO0IUkuG0XPHzUlgJ2hOLd8
wo6HTfetq+z+kluv7WwDITD5MbkHMhMZWg7VBZmmRQKhTITalGd6AToP2AVlB8PZBKhNkRMbyzLa
1RGZ/CGa4J0UicDsFzyOyvhlUwO1ykaKy4Wdaa9UyktA1zX7db75TGMPQ6UNxz4hYl02+uRn6wKN
ORLwv6lfo7HWuW4sPHtlzCUqn56mUvmScCAhebAsgkf37Uje/7CMGDot0O3I3P1OHaxbTsjiVCeS
5QMYIteoUHHnKj5WfbpX49x2sSjTMMRECodGrZaTQdmOlGz5gWy2q0RuXlKS7INobmmfZw+Lap0s
3D5XA2qsNnbNlihuu9ENSo6b0r7xbBFQNun7zhs+fAyArDPCJNmBm2O3m5BzyAgZZmFPI3heEeK1
5pq0xRpINqo3O1BSLEgVA6b+WmjlERfo3prMFtJy1rhjM3gaIKA5n4PDJA59VJxJmDVeq3X7GEWz
wQAGlUHXM6/QBr/L2ZytyScFE0hZHHobpSTj/szBUmzGBAu3kh7HFnFODQJ9WxgDkUf4KvDLFr5U
bsmHabPfDef/MZjSby1yD84DrGbOqSh3WyjSRe+8JgP9NSXAAnLGQgHk2qb1VtCBuEFjWCDrpw2C
4XpoYFgod7NeH5NoxMYs2g8NyxUh+ZPG/7HmxmyE/rCb/0pBjrh0UrdPJD93ftKLaWePfbllc8+V
T4zE5KOLnRH4jpl9vaRmj00kW8Hl1wax4w0L27wiAV9hmi/JIjFuTMqLYUVXUzv/bzYFSc/mIo6e
M96jG9sg2K9mF6PTwjOoMkBJ8SejMaOMfoGFGfqzkPsodeyrPfxOzSCP45Twv67E+NLEj9ypzr/F
wChEr9LECO4A0cwkwyBKQQ7MDT7g7AHuRrX0q7VMZeglIl0kY+yp+Bl6ZQQtgFkVesRjm6Pq6rLw
AUzfaoeeVCMrbzlsAC8cO78V2oQSqZIWD4+ingBK6ckv5aqDtzgFyqh+K8OB2xuSBW075JSjXH1Q
UJx2i9pzO+baaK7ePUdonR8kz0qfnHKIdmfdZnzJEnFpSy8JkXcR+6+/SArDtYCG9GyzU2M1jqeP
mPWO6IBxi+Zq41jC2CV5udPS4aldP6qhaKJtg3WEGnm8OHato1K2v0uPgdHJ9HcnZqUZk9ig5wNF
JGgvoW2RMbO5YdrKczQgUea4ltwuWcW+KZLYgVeYsMOUqTh8iu2IXbh38vM+htkzWQVDzqKjIoxI
krkV03ZEoQx3eMARsVZlXqT0uLE7jaMuGQPM4Q7GEIiDe4XHfmP2WO1qm5YJO/8hVHyEO+vstXlg
nzoOb///02F+ju353bBTGKf5m1rShSVrFcuzs7yInouwlYh1CuM00A5pMZnABlf9Nym/yhKwZFih
pJgFmfIi5RnruwMdPMux7lHq8qV5ZVx7TSRL/5qIrmP6NjxT2Y6CREADL25d8WkmLnSSbAkRFFzF
AcG2TAOx1p+W2IbLHAfs5FTNow/hNLb4GmZVANaIHNdal27E6Hj/hu0TNTUAnap0i1t5RVrY9Ciu
/21XTsGuC+FrLV35JijQQT/DYuNcAnxOdFrMlTc48igF57qlOOcu6tDpOwgQTvCaastz1qAiR8nZ
jAGtizPI6NVHM7474fJkwsnhtv9hjmAXTPzOgcH7KOyD3wH+t8056OWE8Ahe8Q4u7V2Dwmo11CO3
Nld1S136XaVMi0cGNcGYmikZRqQxpaoD6TdhGAIHw2FB/cKb1fN+W9pTZLTPpGTYxcYOgTiYEeZ0
7crBxnQYwb+aoptmOldtMXKva0CZ9q/gAxkcI5kxo5ieKZZyzxRFqcx0iJLx2aFywJ8kOkVA28k+
ZJnUl2bEQiz9QhriKlSNb0WngByqVSzBMOY38+K4IPvHu5kjFK2NkWpNtFNPw12sqg/OsO/TynIr
V3TILmnHl8Wa+KoKC0d9X5JkBGn3gthc79RO51mzMApz2KxRCt6Bkzf3KVRa0gJOCIkAmfNNaOKp
4aDAl0AWtSl4qdlBzsdPNhwoxRiDNszXrhBrOSaSL/3as2ENmXLGgO8aFoZ5OWAZimzn2kd499jA
5dxBu0+HNQ/5d15idsExjFm1HroejrPOvDiR9sHefnbyCD4h3GzQcSHTT+d4TV1S2FnM5NNQ9/Us
ZO3DzYlpTuemQ9k3CqAPzlUjmpAwKzkpMxRPV7VUXhbRZNLEXGIpC9kXQsZn1mvAsOyq2bXQdYI2
S3BU5ZT+2upFxswmYchfHILbwBbUsqmzi2Pf1OuGmWVT25ouimL8GIf1I8ByfhsDwUjQX0VKd91A
jVaikPjvCDXTKoBBw9oPi4GcXCKIDawe1KKjPq4lMWvaw3uu0B5ekD7wInSKpZgaX1M6qgWX3F9a
k8S6Cu9bI3PBznb+pjwKeScy9KOYOopb8MM2XLyORuIN1srtiOebxfts4xAw2tW0/LSddlO1IPQ1
gl5ed09lPJxYm3zq9uBb2YJ2OZGcXzdxWlPn+0n5DE30gKRrAl5GoN4jj4pJ9GY15/2g3UhxFx5n
MQUEI6ZHGPuMEucheRdOjlndMg6hzgkYRA2KOlH0OvyKcm+U4Ei6oPo2h/QK7WtDueRDOGTnSoyP
kSb/uJvy7WBTjCZEvN+qYYHH4M6bZW+GDZFH5ylp64GFKFtFvNxuSM28D/IKZ0ID2EWAn8IZBjgg
FxK8JlEC06h/9JpggGXNPhu5gRwqB1lPghOxdbZ8beqyna3+x9V5LTeubNn2ixABIBNI4JXeU6bk
6gWhMoL3SLiv7wHt03ffPi+KIkVJJZFELjPnmFhxhghwiimbc1+36UYCQZ9zET5wKLGkFARRtXV8
GYnE86O4vWQk6PVOk15Sb6/KAumlAO1QOSK7+8Ft6Og2kyLZNxo+WDGX86HVWIaZ9LAmTsByYahk
4NyByhIdo3M/+vR0j9w2SsNV0yM4KKvHKiBlEXN1DRLf/nJrDDYsgwb0DkwQwGjk8/AjCvGjud6x
czRbVcGgj5TYh4p2d9fXCOZtlbNwjJBzovzH4K+Q94UO3WAbQJLmvJ3STB97vj+ZIcxgoirYz6Dl
zcQ39o5qH2g6W6Pklbh8mgznVahmrlpYLQ0bn4ALOTpza6aaPba3Or4VJeziLEvXgRZANXAarzO1
iCK7ChjNOLgbOld7LaHQbvrM8PeoHEETx5kkDivaY7Ktj7Xn9Yyjn+gsXc4jxgOY4yzKr/adJkVu
rE6QWlmy0h4hWqOIH/SN+cGpqevqXDWlPDZF9moE9YGJm7vhndVX0DdMteCGpJbbfhYfYzX/aQpG
7VlM3lBRMFfXqj/7Rj6BZwx+c/UBRZ2C1hGRNW4dy6LPdFrvpEkogxq90OLLU4FRcQvxfVwhCryo
IftJ+ByBP9EXjQMrBJJ3ViBYd2JoNl6HUnhCJNdykbjyVrvLPmeCP8MGtJjFrKrCeuomhdgiAV84
WMNfN62PacZGoaUuJvNaXQyDEqyM21Ng4nigMkfnbq6hGrScLEzhVMW5SLtBiTiC7LTL/jFP0n4D
hPlDLCNfa+yQZkX2fkiaE2Ukx37u/u17kMNiin4bcslVAyOw7/yWsKIwf+gWamI5YamqkTVYjH4M
dMX3HneLcmV9dn+VfYNU0A4vU0shXROGCBsVxH0VoEyLldxnFkTMpMifozHjEPKRACCl6n5Bim2d
8Zc/TVvPICujgW8HsFpsOlV1h07WD3aCVM3P02uXDCahrCzpsxHqs88v13eGYl3tn1M1KvIFi3ev
SsQjb+hEL1mlPWQTulttc0v+ipqIw7kc9NpNnEMcsDSaZInVpU5fCaEi7i5uq3uaGtTdiBBLS/ob
E90+fZn6FEmWk/UMXqpmxAzOn/TNPyDC3YdZyrur0bxXIO57WgzCMrk2NbPj7RmPk0D1qzZrLH2o
hrI8BbZU73oAWspGw6Oy4YaunxVl9kvadfU0WtE99SLnmiOcmyqMoKUlXhcGelgkYJ4TgifYLNW7
ti6gvVZvqeGkO9tAQedTq68DkE6hxS8/EK3gtlPLbFa/hWP7VoRi2kcJywer+WlnJSRuhGlrEB1Y
zVl+4JAaj4Ng0MgAKmKHflQxO/ghRXYT1uWXmY1vONBI+gRtKVOW1A5TMNdnwmY2jNUsUpH85Ac4
kvC8FiYhg6nHYFMo8z3yMEVMHf4YDy06iRfe2bIidaA1vGHJNDcqClABNfO6dLqO2CfhrnpfWess
Cf62YsE1Egs7VrtCP9LKXFKQHHs/2C1vFTTkSGaRPLaVURN81G9po/XBCZk8VGwPiTfSFy9YzKjU
tR0njJyMzzyuX6saBYCFLLybUX0xvgFl2pFqIssaWl4Z4L0brnmACTFz2Z6V1riRtUUK3vzlKeYl
SF15uyVUXRbKM8sGSYuhLbxgJ1qVIyI0umVaM6iZa7MIkHWVxGV61Wjvw8LSiGSd5/YcjnoCY6sE
zODSxjWErCMbcSxQuw/5smxN8p/ItR66NC7uzWw9olo8F9mc3IqCdXAUMPgZsM1tXC95ziROHu10
DMdHjpW86V7ckLN67gbk0O7oXOmpr0M2pPvJn38zKDYYBMvPHjglTjLKOBd94ViMp5I9yaZt1Vfk
UIT55KEdGIW85E752oalufdmJEdNhWytlVARWn2KQ+sBZmd8COmysEDw3PejSbJS0TLaiiBMMAjT
vJqubqUuHH2QPccXrIuAA5UYt0b2ATuEMrPM4w3AjHjnhqbYycB7HkHJVw/tmN7wFCCOcNt9mozJ
Vk3BStfAxsjic43gnbf9vLPDCuAO5EJp+Ow0oHijc2a3biJb4tVOkl2JXr7Gg75Cfh0fpokllBZl
sB+GxkPL5vPKmI8AgJs1Fkdva7b28n2G9NBOU3nI0TuaNYoqhRq4+R3YGWkOA3q/HKLTKLe6CEnE
gqFfq6G9GnjUIimTw4jJm8RdFP1DUfyMggJWi02WnhFCJsT+w3QQMozGHNpPLMfNKd+74FrbWYUo
ODG719Sese8YoPHgxWZTAkB4iFJSUq1D24zRzvF7Ih3asHkZplmyWWrfowgvZ5IMDy57yo1uOeRo
9kkowL/SpsyOZ0bj/VT/ZhaCcHrIPqWD5CogjXAjjCbHVoZ6TWTOByY8JmyihMnqnoX5kAoSefJG
EvDgzW9T32BsACKWEYbTDsyt0oLhDSFGGF3qlSMGdF0TmAfEvyvRZt0mwA/AInhYdnPmQbameMYd
25yM0oOc4V8bt7OutXI6BCYNJu7oGvgV5wmAkBlJ/D6Jwz/aKA2CCxVTspCEqixiE+h14gfDH2uT
lhFm9O5zzhRj5lg+FyCUE528R85krNvIUzTI8WeJCBo3xdUw8Xt6IUtTj8py1diDj95B3O1eFnzX
5BgPrTpmEiau8p1bXxekm0ahzyBHE1bV86f3C9+8RCkHQBtz9WErt4EBkp61YddrK23+CMcM1jh8
GUzPKN8zGNqtLWb6tZyIRhnh3daI4PNjJGKxdRCArR13otsuEuoGPkWmBivuCMcqIXbtNnPGeKOB
U4RVvwSa2C1jHw1tNDCerASP6xCG/tFKwQ+NxKOkqsUSzOuK5PJu1RZEedu2DWE6I+J2WIgiexIU
8PoNib12nOgj1znITtN3Nr073yfsGC+8T1D68r8zWgp8YxotoiJYOxi+/YgK50m3oFFCIXFp8vI6
YrFhBL0cllg6UsAvEGb4GxhFj0wT6eUsQpyOeIW3ZhNH0NfxPxbIN8mgBzxpGPRswPRWsUZOSBLE
3kcNB2s0ptkXRY7t92DPUmx1SL3fdIDcCJKL977x6OV0JwMvi52Zl8+d6kq6GeZFc0JTAY5j4R40
1PV+SDhxSxRSM6kT093pIRrRLGljjrcVoUMHnlXDoMRaktG7t+IF0YI4m0zdI8EvJ6TlY3oDRxWk
1cLnMPyDSwU0tFl7SJtiHU4IY4xQ59tyYsKD1ZoJjyzPs2idK9e4hxAxYezXyONSI9u67DQobOx7
H9WHoIm+pkBghyjEz17E3RKZ/gu7CHMYDsxVoJpDx4y8bJs/vq2XPeKNd+gT0eHyLjFz0MLJHiWa
MdDQhIHeG7k2iM1a8AVh+AwIw9uRvIDpcea9ZXQ1ThNaKa/tr31dY7vqmMC503CdfNnT8ts/E4Xi
0vGNY9cl1WOFCRpfgWlG8XmIoy8dNCg88/7NysIcLv6MeULxhgKXjp2Ck5cFGkO4NlmWIndXkgIA
7QYC0jTS2Q+PcqDBaQFZtZYTE7YVlBgLEOdaBeZYWdv9pvOaB4tpYCNG/xbVOWG4hvPVG1B6EuR0
TlnozUAemY9CrkZNDI2u24qsPvkdzhoPUyuQtA+vKpzfwnlOE3F3iuiqzN7GoOsdcoihnVed+LXi
W6jqF/x1uFlYkEoT0WFIkPxJp+SgDj6pM5W4Cc2zUpn2q2Vo66FsHHlzBA65NEpvKOumI8D65tRQ
+O7YnP0N/JwT2PXkPx/qGnoe/L6RnqoD9MDSdRdb9VqS13FUmY63qUFyvT81j5lszKPlYGLoK+mf
nbAmDibcMM1Z4rJliGGHWcZiGU7ZPhlV6B9i8VKNJWDnmZwLzcJBipICKNiy8Ks2vp3eAOKrxyJJ
3xDzvPq1y0jVpa7hzVqDqeiWpJUvAEzgHzGW9SorN6MdSqw2t6bwdm6J2FO6frInPYWiPCMobRgI
4pu7V4SYw12yWNygXuJCl/d7x8wZkyXJazu0z5AemjX5OcnGV+Z4MmLzAcyBB11WsyqXMBR8gFa0
Mgxq2eyI4S3I4E0rCfGc2By4rFAyB2v8NBuh36rZqRaxEdkGA1nGAQ27w/XxAFgG3ErquMeYuadY
pPVqgDxduvqp8UgvRnHATkF4cKDeiix88HQKpr71Lhn41Lc8xDFO77Y1veID8P9VCprnsuwXDnz7
lLZNhdHGG14VATubMlNPDt0N25bF5tsvLgB6/1zj3YWp5GCAtsm+Bv4aLjkauBJxW6YwKADYjQFH
f8DgumFRmqgovfCkAT9ihIxJ/inXBBbFDjPPFFVLp2xzHfcZcuJiJYTPinEYiU8SxiEPQWCmpaW3
hcP8LW3R2KTMy3fI5kqYNIA9Y96BbTw3t6ENeozq05fRB+GHHfhcHGdxVqIYtmEmvLNbVJ9hjS4n
KcpLiVno0iT0XBnAMLeCqdYAeh9mkmTPkzkalx7Z2tmzMHQmDTMUfLMUdWcjjE9gM1Zh2l5JB/Eu
fQ0Mmg4UU+h2QNEHm37yWMghoBtZeZUHaeXxwRFBhvsL2rZbVsQ0ZJC95xfy9NK7LdXfsDUb5OQU
OSxAj5TJX8ZU8jrEShNCR0TCVAHys+UpH4fPFI86TTOBOiCcV8JeePM+AjNkN8jGoNlHdYq9udC3
LkHNaAoWBVaE+tILaIq8GWivquiSCat9DBAbFpgpDnGsp1WNxjhtGNaimryNcGIIit9Xl6wOiFXC
nke8QYBrO0wPujwRHIG6JTnNYVudJHT5KfXJEyZCE5sy8xhPI1BF7QO6HJ7tyq6on+IaR/pAu1k5
pAr9RjN1bQisPVptxaUx9eTGzRD29jGOnyHLfxOvTDY3vuGjTfm1qfxMQclusSdk5zAujklO8pfs
zQaGN9fb+N6q9ljnEKiGKKyPcH+IkCszHFBB95qowThow9t5yHrTvBLvXC7+luQJHwqR1lBko88k
D+o18wagg/azsN9QvaU3FKox+UwotAMDFAFZV8/advLdaE+vIiaAfbKm/AC5AIOIMR5lzq+L0gIi
BzMEDsddqkdSH71c7xAb1AO+yB5F8EkZEM5kTAGyGLUaz720bZ9tZkUwWcfKxcDVukJd1bAC9OZV
b5n7zpHgbh2A8hVtXK/OcAwwknYseoYav7FoigNBexLy6zL/CU1EEP0U7jTSjTwMp7VpRe6PEcP8
PrUK0gOc+KgHqDWoVM0JmS9j/FswpZvKHJI7Q4d453QRCxcI9Aw+9SULB7bwLWNxlaCEiLs3TbrO
Pk/V3Z7BU3ZG+0QnAnzWEb+VS+nRoGNhqL7qmjraCSN+wa7V8swxXOlVsLcVCu7ZsgnVIoJsTMoL
aSbuE+ohwQQKzivXsHpr6yZ5Hc0o3xEOu3UZKvD6a3diwu/hZWtTm0tG57QLQkT7qgf8g5pG44SC
+d3pwyDQBeEf/x0oVe3mAVPOmgI0g7zudmsmcM9tL/JDWbhqIyfsuOkYeBdDQL0PClC6aehxCS4b
YzsUrnVh0Yg0Ipxf4Gt2zPVy8xEWcISegT2FdgXEJwcWL+lnvNNneA1Mf8uc6sAociAZmiCAqsZ/
PQMQ5+I75IirGQQ/M9d1b4Gdw9m3Md9LcjC+s8vXTcPZBKUrYnNS/QQhTNJX5zugn3MiLWPMmYrN
D6P1/KLT4SdH+viU0JfHTJ9ew9F+ITVrPsRfjmvZz/C36rPXpdhE/C76IQOxo+cltVARYtWFX+eU
Glm6Ox9v+6UMGC9h8wMoicXRG7F4h6ZxUGH3oHzYVSURKsIaP+xy6I/uAvJwZzjQ1QjoHbXKBSGv
teosrKg29cdWghNfuYJrM3zN9pGan8gm912r6occ6q/MMeVDWQrnOFZTtxZ3M6fxoAEW/JHC8KEj
RXIvGjSY7A+L7dTifou1p0lIlUl2NC1K8Dh31IPlhsUWcSiXqLm6tCiVjrHLhUU2+gS6yMCu4sNl
mvRPDsWCJHTW2N8f/JancAYyvA35QuXV3sHyUZcbFjoQ/pLqnH6hiR9PAGqPtW10p1lGn4FlGB3N
7mo03OAAI2RgW17qx8xL93GPC3zoWyYLsFvJEJrc/ewjwerjpmMaoH85cOF2qsWziqR2Xuc1QqgB
x7oelL5mXPl5f++ahMWbXwfWFu4ovvDYPKfm/NFLrDQFirq5d3I2FVygEdX8sQsJ3zIrr6HubbQC
JG6OMRMYNuA9Wlz6/z5yMessH4RN6yeU2x7GJV0oCXARZgwMgG+/SC+Pj/4gX8Y2+8NSssd4UX8C
dzlllmJMsqiw+em0bioZdsis8CeodhtL+5NpMTY3a8L6O7FLHCLTA/Fg+iB/wncb9gCbEuM4VbxK
I5oIGHEALuFoM/8U2UU5k3dl/06e4phml6Kg2CrChnHglP2hx5jgsgz5ps1dcz3F02JQIdgEh7B5
suduMzKfffTJRvmBeq9bFWn4UNoYQMwix8cVkJ1XO4y/e2KcN25ggHhw+x0LgfCHQhjL6xeDJuo7
Sr2UunTaeWSDP2ibxtsypx0GOQKYh6vh2TQeo/2VRf6xMZdAkcQ4DZi+sBWAGp8Qy5Tpm3YVVt/R
Xbs5fnoTThf4A7Ra7XgvKipRH3jMua2HA9Q6oMOeH+5zOeyV7dp3r6owJ7svrpWds57OtdOIYHRq
/Ak0i1aHi96+yecvbfVIFrWHl5/rYtJl+JIRcJ5MNFbrqCmXS4pb3H5NzCO31JLjtlrSByutzpbH
9R4wwMwSJiAOxIGW17X2rUq4jMJuzVeZzD8NqKGZSPx9ribvLvjDMDtmlzTscjz00DgUeivm2cQY
sow2vBtEoZUz9T/HQJ1q+DahrDH2HjqOCbBO3bkymvBGFmz6OEHsQOhP8RM5HEElnAaER8ijp1uq
gJoXE3Vp2LY/wRyj+8a0cnFyHCyolIddmM1oXOB4wvvH4AwyxildayNsWpEmFHRkblHcpIMTWEV9
wFS7yB/VoL+GeYh2DA9Munuk5qR1m1Xwq0/MXaXrGyP/I0GmLFoDke3cyY1vGUP9neFpezt0PfaL
YmKqxSA8dPPymteUm75zHJzUemriYLwkgpGIX77knlHtyHWE5kcaU28wIKipfbe6JF1XxgBbNQ4t
3iPHzrIHUqIwc4NxfxmsZt6xAIR0buJcztrSXTfesAqYI58sZ6O9n3OaQRyay+DAxopYgYgIuMp5
bmo975ELZhuj0wgjA9pzc0CNtjzHXpshdm3vI6ki2YLiyC5jTSk+GjYNBo3u2gwSecmV/VpW+VGZ
4HqDyEGtb9NzBaGcfgidu9vpCw0ie2rDfI672zgAU8xw/8uaYk2iNLvpJRUuyrOfgWHfHZOMNiPR
r+hgKXAeAtW3O3pRAj0ateBsWNEQzWQK4uaCEGdtFcbk4ZK9brIjG8YxQmnmwXMeWAjXxVgguCgx
HCKe2S90ObZEQ3YG3P6YEpk1a7e6ZUM3ky6VuGeQHnvTY2U3NSZbIIduSfrDe1FUHidkVWznmp6Q
5Yp3FvQG/AuDeWnYPfkpMQt/F2DfxDZroFYAUVac0ddR6FoJg6ERCgMAsWcgELgpOiKUHTbDRZPQ
NAMCpG51WftXxWPNgHfFi5VXeWu8A0GykFiBJDNUlZ+AyV8tOqxL3ss9BNvodXbQIwE0JrwwJgo9
UvqWrppS2Jcqqni7LvBAKd3hWOASKIOuuVHBsh/HFSe8+Uoma/nsg2jq0G+gzs6OaQubzVQkmxiB
gqdlasxdoAxdxuKmOUBmzLR7sntx9RXg5jY5kXwsbrDRtRiz64AXKhHiATv0e6Rm89Fl6TDRPOcR
PCchAgbsapmrYaieuw/pQH8QhPc9cw5ax4Rd7YqhMMNuKNz7rtPmHam23IZu29HMyD800tYeWj6T
63A02I/5n+TZRTvWY6/xpAWZpGa8bnpv/sQv/qwjAuSJAQA3Nw/eY1fNzHOslwgh9dFPmaQLFq20
xIrc517dM8fXG0cpzjp8f/y2qxz5H6NOlCdVzsAEFWafBgU1AM5bOwRW7BsW+Qwdgb+VF5YQZ+md
Bt2/zmXJPKJxITK1Eq98Rq7omIprrTGtOzbikKRgAw+HiY2O6g9uZGIOz5PhOnh3E0TnOuTS+QOp
Q4bztGkxWjrzOZmglnHhTQ5ZUU9EEREvlBXx36YPYG6ZmH2Ar8ccNauEEWmhsVWSXsausMYqWzTo
iJVjn0OdwUMyIc9gTAV9SVHcywWiFfLHwZafRpAGZnkem8nfzG6QbEvHn8mpZwuf9SaIILaakLkr
ZINx/5Q0hExpXds3Zn6hozVdgcy2PXvLYwZtjcj7T0V3sXFCBykGvmXPirZV8SaHLxFVZIsltbpE
JhYHfhTkqehxRJ+CWNqNMLU8Ty1y4koQ7BDh9i+yXB37nK6B6/oHydmndirg1AQvzpjgRc2CRxB+
v9JpuTwUYMdTNCqZ3f4C0FLhH23uOWRdvg0EC3qN8hrF9rE0p+k6jgOIb7cFOTQHhwBR9p1MxvZt
tkV+6iraJtPNnbc2zfeoSj9UrqwHN57f/EEMW3QDkLYBXJ1ayk7DbS8JIYnIrQd9mkdE1A0OxCC0
/DsYtXZvYlo+S9aTm26Z1wu2Ai0tgBggL+Qh4cuE5GGYlBwzcuBYIx0lYUzzvx/sqLtrYvYOTZgd
Gg36Hi0Ub2wdKrbQBLGRz2Vr50eieAVYFuBdg9HAi4lp077EOC3xdTfOoSR0jZxEqFV6eGwTmxQa
JYO9FdXQtX0sz7hJ6Jsz/+TY9UFXholZNPr0E7PZiER+lki5S9AEOx0j4uq7tFmpemTAAY4Im4vi
79SLFfYR0sIdd5ua+PbctKOqtKrLaCV7D5gUgiT0VY1LiaWYLIFFHNdWTPs4uIa1y9EE8oLlEPI4
rXqb88PFuNoRZ047oj5NSXpZ5mMT6w0VkOyOoBTrC9cx/ejg9dx6k31mpUU6yGjMW0gdVL5GgV2D
7NcLpfYFtgSGgpzzoBP9V63sR6+TX2iH/06oFgOE45P9KVpYF/xq6d51EWKYzrAzgXQfqoAt2wjg
UJFvUTbYK7soP41h/OxWtrtWaYc3JRv+dv70d8hjG8GCf2vt/ocpmq+u57fECLcDrrSy5/xEBRkw
yUt5E9J3evCtY0qbZeCfA89op5FE01LtE9swWUTUHcHqUX/nmBEQ0MRNtjzzIQcI0CFtL1lv+bqQ
w4diKU25GbgLtx/BFoqmBgHmOeKVu4o8xo8TKXyifzNdy3lolWdfZNj/DpjEINozD1M0AGfWk9xx
wnPJawjQCSE8JPmrNXOd8TzsVMonDQoL/Y8AeR8Gcy9ZjRgHNuEIoi7oSVrzJH2y5sUP1XUpcmlk
Ql5gJ91dZUi76qJbzQwmoYoYEIIN52LvDFcpB+9I/BeLJVAP/LngVM1VEj3FHk51KK2bwairnxVr
zXis6Smzfn6Wqb4SWOpLxZUw2ReI7MHcmWLV9fBb4rnnwmquHBONYYHsaWu3kX2eYjs4NjBZbGTV
dzJZSZwimyWyUXV7efDQchYe8pwdaDCyEhPtUtMa0Kyga5MUau1NpmMgMMxd3M84DRKh15XUOOf7
dmUBb922I7EKthF0jwpkFV+TXohsh9GDx9YyRQ4Udf6jxAnvng+wEABV+5Aa+d8hEn+zAkSC3700
brrITqEY2n59LUswpuSbbEr2dAgPi4ObRAekI3h0YaFU/N+wpwDSsvW1rdpDgwt3lRZMCZSKd0UM
tKbMIhbltfkuMvnR+l28jaIOBRpvyK2MCLgVgq3EYFjPxuDZdHAm0hG3YhOKeqBB5LxKpmLVJQhJ
wkZNmxy3rBhhXIaWtC9MEX7UVBm3LLE++wptLyJxyki9Kyf50zIwWRV1ey20fMZwg819sVRpgNO1
E30ltthjsW/gpfmw1SL/M/IfORKtjekBJ8LAsoAeskc84W95BB6AtLcPZFMM1iNr3ecNVo8vyhpq
INfCO1+EX+ayT6Ri+E3mAgl8k/hEu9+QHrMJJSHRFm0gCkjYE3XG8d9b6sfoJjhUsM+O8qsPObhD
75OAumJltA3i+ZFeiBlXgD4NCcY0PneYMldJjwZRjlzv+CuhgCzoFrPp19hRbrka7zE+AwIa2Bsh
1OHpIWWTWuiOKO2cZ0D2wsjeCElWgsogj9sm2ALiQJttzEaSdah4YRs0Ylkzic/yHIi6pSfXbVP+
KIZO8nL2cSfF6NYcmKC25edE0IfbwGZvWEPBQlJ04zyC0NSFf9Uc/JHWV16Zr/7U/YHH8Mn/cM86
4bmq7ZQXVXdJASF1nXHuw+RUd/LCSRkjZSiekyR6NFL3zt7sp920T0jzjsgjGCU8p1pyATOLY2n9
FQyyGEE776DwRqSO04BG4tBME/porgGHrBbHUgboZ7WKaQDkMQIjs+nimbgZcu0Mf/6ElY9kDuV4
/dxbMCaqsH02a2I1WLnorHhJUwtDnwLrEIFcBxsYLDWWV25q9DGcXz0cckYNWWAy28FOXxVFxkXP
P065+To63kNQuJR5CXaLOUSdJlFqN+EuqeESkD/zEebyqVoYlBH79i5RnKblpRlwZihA1HD44Giw
0EWS6h8TP+UZa+wRW0rllqfvf5HI0uyyFmwD2tSyAv2ZWQ4MjNqPCUsihiNsF6KMjX6spSxayXDC
sCCJbEcBtRHa5tfM/HPX3pjKUewv8awmsfJTENnUZclzlZnv6EuTrd8T3hTGg1q1xoxQ4VOVgrRy
1k6QVD7iwWUDMLXhRrN/RPmzQBbot1CHWB4Xma4ZcwyrZAiHGA3cKjsuSzNbRMQ4ZubJmMh0j20v
wkOB062Wn3UdKtA0ipZNeuoYYx4JMiRIjob2QJzDXx1QYMNNGqbkiqP2h33xaOA4/DnMLRzD1UB6
qs2EFcpajGQ69Of7gl8qUhZPY6SmFXw7pt7zY5LB5IwndCNu6rzwrl7HBYcYtiV7bXWgCZzsFYce
+W/ybpVKndvWeAHMDtDGZVUscy6e89g6e1MSwFDZb7XVWyAZFtnwNF910O7KMWdOmMcByzg1rpGg
AIdk57oKuRwjg1TJtXPKW+kuBRdaGq0fk8n/jTyVPEe2WnObSBgtXChIF3sbfiNWBtEX4zPsU2Fv
ommJ3mwgVaQuiOeaqrEEdTj3jbeOZ4u4lbE9B4NtrOYQ5VXKgmGuxOsAJ39t+8Wbh3mG54BU1O8P
3zfTIEJrztkiMLEcJytpH7kwN9gnvRr0UP6f+7oMe6+F3oDXdrgANtKjUSXXdGIXXKJYvH7f//3h
+77vf4m4SY92lF1xDaTwMLyBGNVk+Qbfn6ZVTUGiJ//c+vfL/nnc920zTNLjiP7q35/x34/7/iHL
Q8KYYQGNMtzxsfZ/EN2Ax8+LqEmXm0Epkfc6U0XQAzoHoQeYK7UfPWMsowsbOhP3agwnskGA1oyi
eEx6DUrZEgky4ByZwPKhhn5xQyvwYAc5jITlLsvtdjlVzNWqRfg4ub80He79+8b3hzRLHqoeQNXy
53v85y6Toz0qARFyXISP35+wC6KFwDFku3+/1FpgYUbuRZt/7+uFZR/yADXF95d9fwPRuHtm/9eJ
RSR7wao+E8fNAF42n77LNqJ3Q2go3/dF/f9+1gysdh9RdvKMdM6TN9ZHIUTzZo91izSBwCQX3+Rb
WnnBtrHYaX5/VjHTYqfcFdfvm5gJgBdG+UvXVvIhnrtna/kelCjqaDZNvPnPFxXwD62IrnP5lo10
/pplG92hlBRviA2WL3GmRN1K8VdY1pY0yDVBWcnNk2Nyg0v2n39931cAjKe4BZbETBdl5fdHu4v+
iJGt4fdX/HPf99dVRg9Ft2pJ8Vi+TWIMt4ptxorQkE0mI/3TlQZJlc4ARKybk3cT+833/UaM8N3K
F3x/WqYfc4hQkIeX0xTsiKWX+woYzs/mrwwH/dMvkn4vjKDYfz+IuAcvne2PrItDUqozCf2fr/WG
L6/v7Hd8BSPg3xls9XJ3jeNGF779BgYoPWLEgEFnInGyJsqDPuqsctek4XguxpSFSjJMI6T+uAZT
FEIyXj6T48g7E+zVb7LZHVlbIXT32K6dtEfOGw5Rrreu7f/OxWse9u2vLkLTgvimZuA4BGfTVrBr
48F/n83p4IU5POCeS6no+ua5nWF/dYlZHTxVpc8hxrNVZfj+g5dVGHqc+I1u13tomxZprkyuaGyL
d4PV98EtnGJrBWbxPhFhwKFdV1ck08Grkz9XLDffTe30Z/Rd/br0cHEUhpsCSRrLm2tnf4TO0tcE
VQfoihjD7nLTsfFv+Q7qsu+bY7OQ3hIM0K6e0tcCyRMC7YvS4wwbslrL2HUfgqqJngPGtISMZxoR
Ojd7ZlvPM69wsrEYFP7fR3x/8vu+//eIsizt/WhSjDUVOk+6FJYzy7/+/fB9n5vUWQ7s9f985vsx
0az4zL8P/+/b319uVqAiQob0/z7uv37UvzfdEUb39+P+v588DX21Hru0v9C0Gqz0vQZV5Ri+2H46
MaML7b0g09NSH1zdL6Fd3n2Wdi/KQ/yA38M0VfHZLM+JlTOVhrlzaO9OFTfkO5MFPGIiy2t3g2L5
mgFgumGs/WEaRFRrOD43lzHFSY7medCq2QeSpOROXxJYFC+R5frbOYcYavTjkzNZw4sa00MDZzjH
AD02oj5P8+y5O4adwRHoBL4xpIwF/tuszihYoBEnNxN5HMSLSqFX5eb34nwcZ/4DXgFp0UVYtPnn
NhIMKnC8OMMurpkwfT/+3y/6/pdHYC+7Ifk/nJ3XcuNKlq5fpaOvD+LAm4kzc0EjUhQpL5WkG0Sp
SoL3Hk9/vkxqi1XaNT0d0xGNDaQDCgKBzLV+A4ogPUPjrrtzR9u9mtPibVCK+ollAovhnvQaOMf6
yR3Ub6qe+Nd11Ve3zVhfyVbo0oXbhPndWh7OAHAWjdHNlyCQ5p1qpTedM807H6IuUC47vLOMLryL
lP6tKgb9Qh7JFq5oIQ9/byE7DWKMUwuvL8xd6tePugix6omH/IDYzC5a201ZYcb+9RiuoTVH5EZy
7AqRUnyN7bGByBxUGO405WU92YicF5by3Xd0zKm06XHIymA7NkpPqHQavoG6AXRNT2whdSgh8Yw4
Vx5eDSGyvrInbkeXhWNrDyOhli3JuWAz6lH/hJ/DSjZwYwV6iB2y5oD6y8KqsC4D3Umx7QOklhEE
AuVBmVLN1qUnNoaFvWJOlgpCyG8VsomOhztqFf5FC4+XBKrooZLgWddlMfLj5vBYIztXxlWb2t7h
NNIANnLt+JDH+9l/8Lvcem1IUS9I8s63TjYY52HY4bZa+s3TVCpnskUUCedeMLBXiVPHe7dKoEd2
efYKmUw2UHLYnm2iOns7DszLLGNl742m+eor5UrplP45IGayxgar3YFx129S3SPtIc4+h8N1Cfv1
IQ0UdVM5dg4gy3TvPy8PkSxyx2Oo/huXN7ZRvK/t8t+4PHlyH7BaBGrk37g8FhoflweH2bsvKve/
v3utUrdPfeQf716Jm/jx7p0uDxOr9BWeibxJf7p7v1+ehigPzpQVMZow99CkMqAt+URQgOcksdvf
oHIx7lUEtisraXCWtFH36EpM1IMkvPXVIjoDmN2unGpCyxk4uTPbSFlN58jH3GZEFRY5+IDF1Ck4
DXTNAdRvtgI8mUPKwih1nhUEUyy0Q2JYZjAVLi0leFZSyHnBjM96EVqvce2e2+N8sGyUaJEP/TnV
9bSZElMjZZqtwDYCG9Xbq9ow1PVorJIOz41e5RoVDOsJbG0MvbpRoa+xxmdNh+wWIDiYJ6hgmCgx
FuTG0+euMaqVpvrXPk4uy2goX/2m/FEo04Nq9cRGJr5+PQSNCM201kPCMcpg9KjBXZXhXlNazTdo
oKxXFLvbpCnSdrHivQH5JWgwque2US7ngO8yCgseiRZCJHOIAIpiwSnqWike1mycFtvXNAX5HW5i
EmOrGh97HErI6M7ezlWZBE36jwHl1GXWEtfr0MAlvkRsWCetbuP/VYCPWWuVSD/aM8m+8YaEMJz3
eDKWNRbota9mCzXpjFVlWz80/nxLQIHtio8thhHqj1wxbjLH/GjorsljRESR5xzkJO8OBUJ+EXio
5MM6WWi+UNhACqXs42kX5vCzZ2RNyLSjotahJ52hJoiCybWikKCZEFdcot95qFD4X9ZD/hbqKZA+
Vt5lZd7orXuZdRP5CM0FLePf6iD8xdSEKWScHBCb7PgewRHrZ/4P4dAasW70bO15BMqwCDJ7wjuH
deDKaZqfpGaNnT+Uh5TV5lmZT1DigsYnCUPOG1E86GFID5KpjoFKczmWpWxbA+IZ3qYidgFnrvS/
hVnE39n5GbY2QRYhBuVG7RIxx+fZ8d6qmQsEUoA0kBsuctCmyBZg5qJbJM51FT4+CrsCo4foFVJb
/Fv4b43zef2WNoBuIst+0m3YS2Y/pmeqVd5EY7JCc4vbq2jxyq2wsfC8GRGCgiXXBMNDuVXM2l44
Ph96N0FUPnX0A/nihdUacJeQbljwDydcphorxxdKSw1EMr2fv7vh+B63I18qFdH+NMDMgLCbXXjt
uhZKdaSZDwPZda/tA4Cv2kFthqXT9fE5Ic50GbWOto6I0hO0BoEf1kREPN4TyM+uotS9RF+VpGtl
P3YaMupuqD9VNpzbCEVZdcQdyeniM9Jh+cqKS3uVpjnZNSJ3bpNjQF535I4jH+UTDZFU42FqvHM9
RrXbn9BhK9u7Us152GeSJs2gvhJx5J3z7JnjcFHYaPgwpeUX0DILT0CN+f2bPoOJSQgslEbSXZTV
k62OD6MXvhIpC0nDoLBUQQjp1O55bptHV3VeAK3EfOmSbeWE3ZKvGE4TTrSDJcJEC0fX2ea+e/zg
MCW/DK065efGa8aalWltDz8woDwLLBhbput9Mzt+m1M339sKgkBRCFbQitC1GzreQDqOUpE9rIcw
R4YbnNci8aJtGejLjqQVOFCSUEVw2/nTVdE4EIaYMVq6fo5XGYZ4yXhhEvMkok/yRkGPLY7UW39u
b3RSHZv00PgwRbFhxowbCB5cwWHtBwSXYgSKlqR+FznPzqbskf7qCyT8ZhxudFJURfJ9TBtr27W4
AcwWAgAosocoo6AfG5oPRUucry38b7PZvtsTc9Tih6VVP1hfEVKEiFy6N5P3HKo5fD28l+FbYE9Y
NrBFBgGPSBNvURvWuxLZDwb6waodbkLEw1aaC3xLbXvePtp9FTN5jHBnXJp5j/zNmKv8aJRnFfNl
2HuQfZWAMCrcdQLqpCuxsDX4d4LPzVVkTkuemGHG8G4kg+xEWUPWZ4Jl3Wp7o+GoHlBWeopGr8Fz
lz9QheQqFLyVBZQHCMJ5Ugn+p0ADo2rxFp5bWf1azNN9pfbE693+1ulNWBzWMC+t+9yBowIcmdSS
bW0iFbjJaOkbKNT3eh9jFYxYWOq8xM30xqQfRhOuiEDVt5NSkHYqEAAXjnNBeNs3eFPo+bVbtI/W
qH1D8e2izNUrRAjeCkwiSogt/uADeueZBVwza+hFQxshJV76GO+AvnGbKVyRFs1QPYvw6kIVRtG5
r+TGc/zQ0ZEOZ7tbDEp7AzD/RQtSpvO91qGsBBjbKYFODZeRt0UC4/E9ULN7y2u+TYJ7IwQvIMGc
JTmLBWL0EWSql7rug4NVPBhtuoJzjNFwD9wQ/f9oPZrw4SfNuyP9naKX7jGBRkyswxp6EfR8RZJK
FVL1KMb4jhefeUjppcH4aBZYfEEWDTcmZJ4Ld5jve0T4VqY7X07ddDto/ktX8/h2pOt2/ZC9du58
l5sFoBacdQbs7EwVGHBuhmBn0YkXNBcMV0D4Y9uhDSDZNPzV2poXcg3HbV1GuCZ41hK8zT4o/Ruz
U3BnmZeD6ewT1uOaRTTUIfPhgpgOunoiwFt+8/L6YOrBWeTp4Tmg1ccahf7N2Ezvpd38jLWORFqW
3ZDy3qpJ+lYLOHcIEb4cUUzXnGbiDZU9kGZZOAMWYC14fgLtBurdSgZblDU3JlSsu0IbvZcEZZkQ
HWIYef0WmhZvODeAeBF/j2zHWfptOy0KlkquhkFAgshmGlaIRsRmuGogHKQloGkCtBgiYWXdJ/i3
Ngrqdp3pbfRIFbxFwEnGGL/3GuwWo0qgAMGe2hbo46x5jYy4EjLl5SV5b5Lg7lBVeIAWlewi5cJm
nbFOSHKqIu8WQjJeGgild+Bj7N59t3PFwycDuoyFqbrquUAD2vBCn2tMwnX9OojveweRHcXDP9vq
fWRHMsFJJlhjmgeyXtW6xyRLKYgfqxmwpKKN3zByIZLNC7gVcX8XACthc8S5DNex1pmGgUEycF9q
fWYd0TpbP7qfSIqtMhVHvzxR3x1+Vqtixnsq7Q9tMcLwH4WENSY0AHPL6z5BrcbyVpPFe0fL0J6N
Oh7sGPz3YTCCd618MCrcGKqxmol68x7v6/FxzsbzziKqA96EKR3wyhEnjD7XkPodxz3UIuRk6nvY
5N8NL/o+aMFNn2BCNQSoALk2WXetR7egwo2qB18C5glrX7zgvHpkNT0MO6cvoWrCGIBNB3VWdcp9
By8fQTSIRYgCEmRbBVbNp0eLQQxFw2PPp3JPwhNFVtZTz7VxM1QIs3m4gmjgYLLCwnuigIsw1URn
mcZCAbppHOPK0Xj7W5p9W6vtXvVbwrEJgNbvg6nCvNPJGSpx2aOjiC0GeYNByZ50T7vNq+gb6uRI
i2i49Tluj42e+965N1mtgg0kTTVEzbud4pYUTet2JF6LDBluj4l2Y6K/B7h/jbApPIYWizwLSXTN
LHaWO2Ja6RZLH6weyllYbaFWN23RV+dxBVm8JAG6xibysevhOan0j+AUL/wZWoEPvoW5gNaFZ2WE
D0XTvkZ6iHU5GhvjNLhnnYLuPekCF8QkOBELZy9eyEGO8DJfaXzovGWcJbe2EaPADiV1AYmYv5Vf
2yR1+ucRRDsPf/kj5u8yqnqzMJDIWfQQVbMWhXHUuImbAjr1YrBbTfxaNy0xQCXuV07WDod6FXab
GvLZsjHjNxN/z0WlkdsDi4pHnQnwmvfGNqz0s4rM3ca1mSzNHolkp+dXNwzRgFzB9E0pQu5YZ22r
LOr3c6rcDCloBD55r+TXkfxhJADVCN8F34cSrjXzDOybB7E+BH5pkdxb5F29B9iDmuxgPcdeDoy/
wei3L0lOOcT87Dp0NmkLFWEswwuUWXeGZ7WrScziIa/99POmOiNSHO6VsNHOuVfrsUIOxsxrMGqI
h7Pu8FcCoxSPqPFHLiA+y0jXacYcmFDvJRLgaIpp+VsU9a8a6MBVGKGyNgDJm31l1TODWOppGZEG
Ut9HY66vfF7RC0dvyGuKw951voEznBFsG4hpkf5OalDrmrP3TJggTU8A12u2Cgt9I4JAPNhduyxm
nh7ottgqh/O91ngE5ssiXTt8NZl0FbiSI+W1KHwVDFznYyXomQ9lg4Zcgg2jmbM4LUPskrNCMGHy
5Axd5CfP0501QZuICERF8NR741WrbVKHXG+F0DwUI3fYuOXAnL7N6+tq5jeB86O1E27kiItjBVya
2q5RsBEC9PWY1qRcSPSRnq3bkAQkWUGTaTKQNNZ4sB+Yr+fryHLR0cu7cx8iqauKUIhTlJshfPbr
1ESXULcP2LlvAYPG2wrTpPN+sCEKNhYQjHDCEfRZS0Bnt6VxV2gjuDhFuzccVN6MRr12GuU+SaNo
A+HvJuXdxSS9yvFj8wSPBLvlHCstzW820Aa5/lm8U+HWu41dLAFwIT3cz5jUp+2FQbrQKozlnKoP
UQV+JChn/i1IcSapAB3xCwKr/0AMC56uim5ICuTALJiQYxiyTwIo+eAO+XXFGX4TFWoSNW6iSFrB
gUaUxMaHJ0Q6n6QUvjWs/mBYpEyAbfhDkwtQqEIT02xyezMkGp7AjnKeecTL4Ipp1377HqqmepsE
w1spQHKZTyY/zWHCDH10YAEzwBkfkGYp4m8WObrQ1G2kzlrwAYxhoXxSWuaE8P4YwnVVeMunD7GV
Vcs5yXVEjqO1Wxf7snCt5y7Hito3a57aKz2bYEe4CC2ABITwj7TEygGjgWyvdWEoOkYUKrM7UAo9
0LgCmg58BdycuvAb7rLPTh+8eCrTWRUIx5JPvmcnq0nFVD5VABuX7mXaszpqo/TRM+c3poUb022I
oVXlT3cuXUzviPX1vMgmZIvCIOaR5w2LRtbOMFAVUrp5vFPhgNtBHx9c+JpC+V9pt5qRvyZDRNA5
Uc6IFt3pkS0UAC9SK4x2RQxbEs1XjSQvf1XYbfyxh+YO5QO4VkncQvZ243WeESitzfzRaIJrmyUu
LgeuuobxvctIFJ0XiOMuTZVEaYyPvILZgOu6C1UHTJDM8EzneB2LD7VmdS+1i6RSYcHrrqeClS2Y
YytJDkapPfYOGt0mvLJF04N8LEeQkQHvCWW2n00TpDfEBRB1CT9Ls8re/SlXtkbrbqw6fmgGvIl0
PbloypadkPcja0L86YdD6xYsqDpiPRr+GnpeXUQxti9GzCo6f52IFawIijILIRfJK20JLdiGm7NN
JqGAbjBFtSzvvYXnsOxrFWtV0EBzFVaAI70fLAavhGNbgclTmE/bqWfdlFrulWMAJCvDNTDUvQYm
YkEYlvRERipJwSo9b5/sEYk6xYeMaIf8GWxIWZFKXhaljifSVxtkUNRcNZc6WnUbaLGoujjZDzso
fiSWc6+0SKLmsKpYVZ0R/3EXLQgXV4VKq3cvSYBtlua7P3no0HXS4ULHyXriO1JHCP1VmKgu5zi+
9ZMpWnZTvo2FbwX4EhR1pg5BZK+4nhHqqpB6mDWHBE8BEDonxyZsLcupIBbFlR/AQAaLsTNaCGf8
atPioW113H+05hVkIbPmbk1U91FXYAWFCFsgp/EWRs5r1lvfM1+FCGwSAuBM4Pn0wwQJKCu+E92G
IDakD1GNNELqLYt4IBOrLxjKRiMTryp4FGqg7XkSkoyfo4G5bYrQJ4JKyXwWIXcZTt5TYpjhDgGp
ejOk6cry8YnI6ru2CZ7i2fk2oRR91qGgtkAOaVjAVuc9ap9jQuicufN8qbhjCu6erwEKh9Ahk9xB
THDndbw9QLhu+gRWFAhcVgmRn6Fcwgc7RRnQa/GQDVqMk3GOxtHQW9pjzGcOVa3AivDRmTYxoXTI
DxZhUII/Ae/AlY1mOhbJ3nDdRvve9cr1mAq/uMC8dwaWJXHDpN2Nn1KYqMsh0t8NZiCgWR59Fycq
m++3amO/MCPyQUCh8Wo0oOOtpvZQi4uOFYTtXNgoXGB09K6YTBOMUqzmaw/HtjkrzgoFAk8BiR63
+BA6EKqCmf6Mve3OYK20mWMVWhyIicThXrjamOzLKLiPUJ5Z8VlBwg5xzGYg9mI7SFxZy7nm3axM
Co7LtU5UHxk0SEHMIV3v54DwJ/SJBCYsixQNe+M50xDn6BIXlgkIljJ5dwaIssVcXddB8AIx/Cxi
KbFn+lAt1YEYFPDvG13jdWWkrcNztkVInNemhUxED++q9pFENJlyl5P9iL4y54OWMtvpLdELBGxr
oV8QBsSLU6g9ADRs4y4xDfMK5nJJ/OAyJ1MBFH1EmMW/Azr53loamYwIkD3Bw2EEwYTQXgMGyf+B
79M+cHjqbXvXJe11WBB1nXI+p4pX32cC38YUb17OgDUXYAMVnTRU3PSEeFXEtprqex4izq6V3s8x
VV9As6NoAgo3RF6pK0Dca0Jx3HHKl5CFklsLXzomcQvHnY2lhEXhwGBMxs/eYM7dWSZIsfCHIaC2
Kgm2yRdLUGQwhS7r91Rrv9l9vmdhdZ/6+o/I45+fwZeEZJevqzTm26/BV+eX1huY07ImIXhdE+nv
qh5/GD1fNIMIawT1d9QL4jz+bmQFMnHoiBCRFeSlpTagyIEDyBbA3mU2YDOh2vbPpqimfWIrJUIW
2TuSzvi+hiW+AEgHD24nvEA0JLW8ilVYba7NCCX3KK3tgwUwZcAy6kwdvaVqBu3CKoGQay2+H41q
mlvHcPGoqQlckPyHHZeBTKpdHcEBpuIa3EaApiR33RAaarzslL2azAAmJ2+bOeXjTI6hq8x9lo1o
2MCV48sVoEGa7awes7gEkrHjY4qnekxzhpkQC4rrIGtd2C3AiZgUZ81PdKnrxWjhkxukkbUqCv6U
8K4NB6GehC9HFHdXMOgxrYVAswryn6RpBO0OZ7rCwhTSre+cLHKA4UEXHrBIgp89nddaje8m3gNK
RjDUYs226Jwb3wgRJxh4V3oKC1t9ZRvue5w6gr6JNpSZZ/c1zhGLf/7j//7X//sx/kfwVlwX6BoX
+T/yLrsuorxt/vOfgFb++Q+m0qL8/Od//tMxIRCYBvFSAPBghU3NpP7Hd+H1JZr/H69WWMwoSEuN
gRLW7QrsYXDezrN3VSduQzgI8WOt8K5kkdzLBxLgPEFc4u8VvNEvFX7eF6fyLkBLVYyBtLJ3dSqX
Y+RuT9h+ss+tyjzH7c67mpPOu8LVKcBmJuSVT9Gp3EVub23FEBBlWepAq1wMWvnCl5igy2dj2d+m
fy5byDFl38mZ0OFmJe6oeGn41jm49p54BRu5FzLvJdWZB8gxi8LOQawxbsW69veGIDFhu33pqIaQ
R50MMysxzLGJFxTDXh6fTjDZ/ceossLsSNhERpCQF2Nmi0R8cJB7cgNDo74IIaMOSfVrOcoTJF5O
TYSF0ZeusscvZWIk8O9fm2ViLUp2aozNfF/neGqyUGJXboKmO1PNGFJSmSjQDOeQpUBhsCur5TGr
mGJveH0Nz4PnWZYda2XDUxtZmMlCYBnHcY+HskaOI1ujO2Bs/vVzzvP8t+fc4ynXHZhkpola/Zfn
PCM1G8ZOO990dZaO5TOqn+m6nNv6YISxt5v7cq0h6dkjGBnXCPCxkbVNqT9UblBvcTGrDn3mYud6
aqKUIQK1cAsAWn/WyH6yzefQv9TKiqoCuoxto/kQ5la1PQ2oNto71xHu4CLnWx/FNBbyTZEtB9bF
C9eBRN20ynjrlI0CsgCGd1FPt7IoHeCwxVGENJrsoRBcIKrtHWRtaKYYhdn1m+wAP38id9GT+YjU
fiNbyIqhPnMhz9zIEnkNFkaqS3koN54NzY1VYruT7T+v49SiUYeP6ziVweTZd02Na5VKWoo5snUm
uecR4SUWI9ZlJJnpKhp8CJbWwzmuATDTmTxcW8j6rbwMtVpZduzm9NG2hq+LmlkKo3304X4NvElk
j2OZGDpuOoYWJHfZN0f7Djh4NJwfTzcNIH6DXO/Xsg02ZywCVUtDTs9ielxDugQm77kfu6hLsKsi
Xro77soGSPZSipG9gszn7s89J9FHtpa95d4vQ/xyjmN/1AKN/2ao/7GbHHxScFYuGxdYv/hHyPMf
L1TuHs8ir+V0abLl3y7la1c/L/G6+WWUr91+uUuy6nQB3KMkLurd6bx/vlt/HvFr6b95pwyjCne+
RzZsLnPvDtXM9qzyqv4CfUR77zo1tDU9NIB9kGOGfO+/RfpF2ev2z1lhMlvx3brLCOvgk0snZY7t
fe4SppGjCTugQZ8HdEADAu3ISKwVgARM/5DvCCYWdhVrOHhu/XWilS7m0vxEHcPorpCi7gPwr4N3
ELTSm0hsPAececdvBZ40hw4zhZsWSu2xTB7KilM7GMHaWaDbTRXw+hrR4NOEtaESoGdZZehiEBQb
sh+eOG41eKldh73JHHqknScCV7oXGCRFcJ8b57I+yMOsIJI1aErFm1HVH+ThqVY2lrX/y74o/lYo
uagreSmAhBK0fccR1IK4NHlcQY1bEcMql/JQVhzbnI6zKftoLcsQC9mOGO5EoRtd5ShRPirdezrr
xrcihmA+GSEuqnFpfMOnylmXRQCKRRyaFk+G7KQntejEQyDKZS9NcOjdUlXOZoHLCKaJGb2p1/be
qm14jSN49nA2c+9MFspN2Gn2PiKkgAqPtzt2kWUgCiEkoLUTHjvK1mOQVR9D6si47Jw53rWJ3d2j
fAuO2/aKjc1Ddh85rolQIuASWYuzd490bH8rK+Wm7R+YxuZ3ZQyxKwNZhTFmw3RG9A6NUl2phl5s
ZO1sJNYWoy1gK6J2qrWPwXKX9WRuEhW7atCcw/Kkc66b/DmO9T5Z9sxwznM7RSckUuNbudGCCpUp
GycAFBIQ2o1665lUyXwxmkp8+1f/Y12FSO6x//EYXadXLdeRunRaModB9iaB3XKTBPNfQG+gGLhc
y9K/7X72lFjx8YQO/6WlFavo88bpISwRUoon7LR1z4AnJg7dONGvfLFBGAnN3MTg+ycOZa2syAf/
lsRavzuVu0KJIjoqM51KCWaVO8KX93bvI7EpRzADB+2jcW7wVYW7IsvkRvX6EvFn8bn9vARZ8fvp
8pxZwNwXg63C1Xlr1Aa/lNhuF0xxsnsw2NXdnF/MOjnQZWNP703O37yvwvy+YmqztlTcE2XTU09Z
G1SV7On3ESJ9oqcq/LpMrQUb2YTzBvOc4jDgvWJcznWtkNio0eHAB9Nj1VH413IPVQfWWM3xwBF1
TBZukbKbhWPmR8sK6v4iTmsDijdlcjOZcYGNQWqs1Gn8KEMNqdsWWBxCxvvrBHoxDXslbven4WSH
v058ajlU8S3RX/WPJ5Z9TLQPL9ArxVVNzG+VjpBik+FTKCeexxmrmMrKPTLaARRGJ+i2UTccUJbk
UNZ4rUd6/dgISZTjEBY4IHR4xLjHKfRnT89FIUZzrV3izz62yJ6PUTF7IEr8Cx1ViHpxOpbVjoJG
1AB65VT+td3X4wSH9FOXzA9sMDmnsSNxwlYDRnM8l2yOyt3xDPI0gA2cTTPV9pbnDwb5kIfjIfUh
w5ticgsoCTWuNDeGw3EjapTMokY2PxYed0UVk1r4iqK5HChgTj6Q/sUBTA53rMlIum1O59BxSAOH
U0UD2TQt0w5AB5rbsitQQ2AefC4PCRgwNzWXhjWp6RLnTWJEJTSt43GhQXr40tiaIaNUrMfypV8q
kfP9f1hYqF8W0BYRb7Lopo5vHP9zHff3BXSV1KD8isS97fMmIuqhA8tDX4SFH2J/wz720HCrkgG5
LY5O5Z5cdv6hDHU2FecWo1ufmsi9UB1RzPvsJvemynLgL42gOcQqVgz3p7bytGFPcKZWLUTZ0a1f
kBrJr+VmFHuOgVlCoJnnp3IzMurzUScBdiqTexZtSzcyRUQ5RkULbcXKE+TssWuu5MYorOYK9+yP
isQZhMUw0Chb4BWm2coutWaar4sYQ+Am7acXWTFjkHPZkEm+DpwQZbnem15AtRLWJkt7yWX+rccg
hjLEUKGCW8VpqC/nwGHaXBZFTSyqG9tbTUW4OvLGcNtDYb+Vm46MuAVrTB74htWdWxMhWHkoOxU1
+cgeXMXvnXS45Dg1ZsjnaKPF+xiZYgzGbHgannXX1nO1h3vylhBjvJMtUCbf1rnvXskiVas+2svK
xHWrPbrPb3Xw3Zpq9zEcw4q8kYp7RWhMT12uvdhppl/jsxch92rdyGLZyhmcj1ZTOrz0zahfq3DT
b9PEuAF3OT+dxrLK8jiWK8aCIR3dlrlzI4sz1I6B0CKWGSkCilNV6plmz+Zl6vjGcaPNdXoxuJif
fZZbuMcZRPPpYYcj2KJTY9FGm6zkwrT1c6UGhoRKQnkBDTa9cYIMvpA3PSkh3Hp4rMEm7qLpCTuo
e1yBpxvZqmgKYvvDH1uNtjndDKOd3PAMf5OdO8eEqhSgv/85FrL2jDWgbJ+ExOC9Avwac+NpVecu
L/he5a2HP8CIyCLH04zezki07lhN9G08ZALVl9imt656waRFKM2/wAJ+CYi32DkpssGoWlP2y24n
37qosONE5yNUK976st8vQ1iyp2iT1nqxs8U3Ags4RpO7IOt5cUO65uUd1y8CuOlHP7GgAJiBTtgV
s3rUNZDfPUMkv3pMvfJetqgT9a4tlPbRiDxE0ZNy3MVxbl2ZrTDmJEL4889DwTtvQOH15eMUN/de
MamXEAHB8i8mBfdaxUym6wELiJXfky7Ey2u8lpvMb9SdFaq4PymAZmRZOWO5Zenod4tmIb4lCIPR
NRjoKkc6NkuTY9fcRk+7rQZMR7Umvw7VML+OkujNsMMZT6qSBKQzw3bxU/NNVh7LPpvIMtl1qvHP
NHz7zUei8DiQLP9seuz52Uz2lBsHH71FM5NGBm8cRTqUyjw9qAQTD3LPqpH4mYqk3ORAFQ1xJIvC
QtEGknt/tWMNif5lX8xrVZnIVchGX8ZKCOi2MMkuTuWnZqcTpZxIHp0qT+eRZfJk/djNMBwTFWgZ
gTsPceHLOY3Qg8hHgpgGwkJnFZHQj0JZ36WYZCH6JcutEhmxjxZ9saknVmWF6KBWbQlQSuxOCfZX
p6EM8ipoL4uODKXVLl+CfLiWCws1JWWS2fN0YYp1Bv5FSH2X84y4FocWdrznReZkxyXNlEJhNzXt
uGKR65QUJF7gu9FxlaN1BOOtuZouZGXpNX8bzbZ8HpBmLxvIAWN8WXCT9jHhZbASHaxbuYD602Bp
YM9nslbP0uk8sRCjPo30eWmyRZEjUShGO/1DmUtOm2oyrO1x6nWchsnZ1WnaV6v+YzrZyeZLuZwO
nsqOfWU3Y9iACfBsPEGxQO0ibbgZ7JGl7TC9EJFgmoV0zIHE3HgD8fkdadfpJQDtdyz/bN+xZHlJ
Q7NeembRHKLKLy8aWwPfktnXaNe1mo2KfVQ71nULpceKhZ2AqDPDMw3QwsdR76xb1IJverH5q6/Z
lA2vVpSq/yqR1bKhHJExUBBFii9K4rMi0mpjFemaDT8BGLfq1MXlJDaAahHAnHqmorKmB3GsbqzI
+2hpZ5D7MT77e89wCovL40CitzHsWq8mtrLQsyxbq8CV0DZum4u+V6ZyIXftvGVXVh13ZemsKB9N
5SHh5OYiifUXo+9QUfpjFzmEbHjsMnpYFSBpHE/nyBoFxNwnBPEdvGHlLZK3pvtDmTeSY+c7VLPO
/+t+nvrKmykH+KVM/s1SBBa/ji/HYr2PgoluYLuO6BJL/krZQ34c9o2wVJWyT6eNLJtStVvNKq43
XypOh3IvLw+lGEgedJ+jncYdxECaGCixCsLWKFYvIx1Q8/HBQj5G2yJnCK5d/hPkcSLq5b9Q/lu9
bvpoc7ptsp0c509l8s7KitN4VatYF/96xm9Zzu+pBEszPXIIto3aNMp1CLj8PuNXCofAjDK5t0zB
8ovKcfO9bvfFnrXMBCa+ilaWEZBH8aqs2MtquVHE4alsqiLzIlXOrDRn7XhsptVFusr6FLCymZJT
lgPIQlkfGPCYFnnmlTtFnYGd6/hQdCU8JatxLzvDcOCSRu6l1+cK1g/KzSiOZJGslBvIs3de7pnn
p/ZyD2BhdOY6DdoQopcsO/UfdnypiQWIKlkq631/LJaov3nrL80VcQUzV/ClgzzU9PF4BafhZfcI
FPaZF72AnCQDFzPubWRiY6aSJmyyChtTLzRHoI5/bYLWzrBU0IqHOPHNTThA7kJwlOpjDd9wfdWP
WMKXbRDpx9GY0Kx0KPzHcXg0zWDX9ulzRcp08yUW0OuJMp9l4CLXcQFv42u6Ctu23Dqvh3CbYtpw
DAAgRV/s55bJ0UF2RJgMrVsRGjhtTBfqnuFk52pfThdyUycz8jCjWz0oDVY8GKGmyvKXGrlrGgGN
4LTySZW7NUalF6ITMj8A+GUZuR17m7oEvcSdOP4Dk+6BWOiMWnvlKgdZkYnEpmLPgPTkrc5NFOfr
cXqPJ2zan/7qgX2jkq+qrvu48fLWycPicwC3mUdm1OWExjw+QleaVnkstCxn2GsTyuNNEZTrevCj
5YDw5kauIe10yq9lEzOR9wGp9a61P5pUs8pcLwp6UNxUyx6gRik7DXNsg9jusc3xULaU4zRWB9EF
RdWPcUJEiOVJZRNNK4dL13MuFJgARIGNctNPwgqy47CxR5C4XurtAZ9SKz6tw/iYWCHLn7zEX/Nf
dqpqkAQVCy6iAdiwojcsvm6a2ETiQxXo4RUkB+dclssiWSkPYxu6Z465xZdy2UL0jBrNOZdHvNvc
M+BURDjEUkcuoOR6R6yD5IIo46m60cz5XhY3vochWVHj4iBWWEPcHlvJBdRnK7lskmPJBdfnWLKV
PY73crUmF2pJiV6d5aCmJnHyuQqJJyhN5ZdVQW75grUQvp5m+3LK383KuuS5OchFgSwy/BoOELBj
dK7FCqLLdWQU6GpX3l7lleyR0AtI1tXYWCgIwywqIWKCBmZxaeKVcojMtTarTBl+P1K0As8Nf920
KI0e6z5HkMIn/5+y81puHFm69RMhAt7cSqJISpSX2t0gps2G9x5Pf75KakS1ds+e/9wgUFmZRVmg
KnPlWqTCrF02demnzHPTAajIGqXntdrQzPyI2VKDYxnUjkds0Aj5m8pDRluGjnpbx2P/aiP9z9bp
NJ7e4mQtiYMwBezZtDZXTeCkjwPHpHO/9JKdt+bQ7SlbvxZbzp/GrYxc351v2PseZCQXxF3qbdvR
e6p3Ddn5f19k8aurGIzuFx1tpEjPfkEfQk2/zvLnavUr+H1D/dq3wZ+j8KlvVqcfXjyf9lgUXsNf
afcxiNJWxXmi07dZXVxOcHVcO8kANzotuM2ZjKGo+qtr0vE4K6Y4rHmEUTrJNJ4GxEyzhbtEHsfK
qAIt0x8uB5n1fXB8JBSmi6/dqtdfAaijlBwh2W3MSfPVjqxf+gznN11A1OIgR4+mqfkKqTMg7aFw
9r3TVF8PpEKaYyj0bMGFrPQWOiGndQVj2ycI8YCOQQ/yY4bycrFt+3OeNs2lOTQR6f1Yfzh5RGV+
BXuD89mCDzd2CmO32utfUvuQ8kiU9M5mWUsHCivqIWJbQHCf0dbLf7gqo8gE+BoXrOuDWHjTdNf/
tM4pRtZZK1J00E0Njjc82SMdCS68jTIaw3J8gjQP3YrVvllSfXyy0V+6NF1obmUSgZ76caqfo3EI
YNdsaZVLJrvdyaSX2ciAsJiMZEW12DgH9k2vlpbFrKSBUCoFc9DRPLazYJ7fZUbCc4+K2RM9q/ZD
O3uw501ZS7tFO9AutThX7Oudpw/ObpbYDzXO7lCONFas9S7poISsZ6S7tCx8oEOUdsxgPYw5shLn
cVlCaAWLHbBewINjBWrBr8EKKIbUS4kQG9RYyVlfkCQRP5lwFNekWvgY2k/NDQWKwylo4Is4Li42
cWu7kC0XFM50MX7znfJ5qqPoPytPKsSJ4RfPU1oNh1L/ZXjay1B08TdET2CKRA7uBaK58cLJrOVe
i9C1o+HePNiTMe9RNGz3RqQHB9NrF1jhRw8wNs2SMCs09DwM9Cqrz3NW6Nnj6Y+fNyzBS9+6r5+X
VE380kA7efy8eE77zf/eARuu+2EHjCazBf7M9GHVdFzf03/fAcep25kTgvHPc/zCfKIEL7ryhkMm
R6o1XCCuMssbsR2ng1ibrhzUCs0lau1b+qw7WpaRZxWfxKXjbFpNSqxFgOhBZ438MmiQcld+LReU
flEdigvrAHP0WWrBR3xRNF51i2SfKTZnqQgTm6uorMQZyiBaAtV6RxvNnDqEZWjRl8n+HZPUsWwo
FUSpMgqzVOpCwdQl8MwbQ1XT/VQ31+9i3tUn34W/85XlujE9LnKsXnLIv040s6DHsPVoovDGK63N
pqtAXeROLjKRpD1bbuWCzkEEQ+Kbz2n65C130JrieDKelhCbXGSZAJ1A9GXUJ/geVPVgLp3ucil7
lC9VikcukveRu8F78TvKQTI4pYgW+M23kHQicaKCThMyhA3NP4v7tL2UCck1nfzmAUh5+7qkmOXj
vLp6v+TJ/8OSspoeusl+dbNwS8uJfuBI83pZkLmiEpNe+Qh+UrNUEwjKkFmaAEcoTsTj9CnCe4st
vGi9KKAOBPiMIoTuslOgJqGfyfB08ZQE8GlYzPnOCor8yo174LVx5dAcGKKXeUOKm497W+EUV9ll
ffjf/5eBKjW9w3K6jmd6MGr5gY8ALeQ1Hw6mLW3IObQUzbfMQqt5tlrj4K1gIsJ4vBqSxDiIqe9t
/SBDuXRqQu4aTkaw6I1X4iG+8PihreGlza7Xy000DN5PeoKiszLugmf+E+n7ysLlagrt4LZEfuk8
pbfi22BU8CWELkzlKFpzBvefm75fUaLq71NUN1p4VWHRa1JqZPqlj/7ofCsjxwO0aYOCjP3vkR1l
93pf+fT4t/OWLjn7c5vkSJXqQXzX+2v6qYn/IzvxNK6XgzkpTg+1MT8FyfAY5C3JXTNDY0b2DCls
/W6YJ0hUFGVW19QKbIpqsgyFNwsHx1MsK8qBuiFo0vF7hsiTy6arga9XT/vbXIdVgWxA/W21IVNT
37Gl29+7YZheaE6C7gww6TVyJ/1tN3evrtC0XSZx2V8hxD1e1LkJGZ/vJdumQrzqmByTdJblJem2
U8YEeul/eYR7vvNffysQ/4KDtFBnMrz/wkO2qzFlTr+E33ol/2JbXnxDVxmsuYF1f7rMpb/LyaTe
nExuqYFGXMNse7LRapZt45hcLpTK9jF+prp2WrIxq1e7ifLRacmjXUUCj/420W94W0AV3+q++ZK5
pXmvRmNnWseRleSHZoL61Sp9fWta9OOmfnGvLwgPaVMNM7U6VsoJr7GM7uDE/l48TvZ1VpIjMyq4
p4mZzh1yOsOhmVvnyW4VEXQ58ffCyNQr/2J1PfQsKo09zYgYOSrw3+k3Yk8zeuzjQKrfWQ6iguJr
18H1a9ott0gGDT2FgJWN1cGNEY9Hh7xEdE6Nu5IOPZk2U7S1LmQese0APZrRfp2y0s43LsUfSo22
uDhNiX/f0m7yWnu2OK7u5W0n70y5o2noS5GT/jvZe/VClSH74neTpxeohKtJA4bAndjTEl7PRWub
LTLX9L9US0/bjmE8O1ocbY0SGVMUco3nsOhysq3g6DWkWOHi1ft7Nyj2MimXGL23oJ+MRwkPtYzD
BXoOMme7nCFlbRnK2pEOe70MjRJpF0etLaFvaysdlkuKte55ZZNVGzKD7sguvJXL2IUO7KhL8Fxq
tgHpPxMcvujGbi06abRm9mk6hRfp4i34GHJaYnG0d8GxMRbbtkWyxG5yKOCKPq+u42Q2d3PvXS4D
5GARJA9DdT1E7DIPPszTu0b3EUtJ+z36FVvIUKvGXL6BOUJUpa5WjuVl8S03P5r7xMm/0cKIztF/
ebOIp4PYSgp2Xaakfj7mi2S8GNF6bowkY2X40eddTuk0fwx8S07JEglaF+eJ0+p0tMXTpYD55VKU
CN1munFXzOEryF/sqh51Ybccwk7NAzIBMePBaqkLnez/tAbi54AWDOuiXL30c58uT/JiyVbrsIIz
+2JlnX8RJDPd+aubHvTCmzYLP+ffXTt7Xb+YfctX0wSI+eXuddb03V1eO/U5fXrFj9aJz1svX7+x
Y4T8+3ePoA0s/mPhgZgaB6IJkI/nTpag1Oj13g3Cb/6N3Fma5d2syOds0pVkxWliJP2+Xqgw37TT
w3EV8TZaiMcDO+830UtUpKitFPxjQKIOKFvzEMAY6Iutm8x4XNLgyzCU2UFMc6YP9DjXn2ROTNkK
Ts6HSm5rByus995jzMnuUeagnB63tBjDkZ/7a3H+tpiEz3VkkZXzaccdLiW1lEspRm5pI7JufLho
Vf7qQyYLsXjrBk2wD2YZShzrIUToXgVVuLfDvLuLzam7o8GwQ0c1P7hRUF6Lfeq97k7u5qLkIAaq
7Z/sJ9c3f1lHlhbT7+ufPvLNX9aXdQo9Ql4JpvmybjOUfJDfbCwdSno1lEuu7rp6dS/gM0c/7PeJ
03AaICJ8N+0jMIHI3K8RrpZL9C34u6H/wLuJ5YLI8JXbDDu6EL0bsR9dZGyNvgmUhTyNOMv0yVHr
X2PNoQoOs1/0gAPJJlMZKEEJGLEFY8hb1ulkO2WrrBrtKJTEwp3YJEXF+f3VFkvxT+JOPk5Kq+ZC
A9m+1bpSTy4gFnYvQXBlwCYUYkIgEkFDE9OAdMH2iKpQsAmZOIIqTAM2kTy3wFLatbHnDU05Egbs
b3HXH0LTtv+DjMMF3278Q48gZTULLXwayYzQcAuTkN+44RUP/2wbdbb9MCdue45MRPtNETB4dkXi
wzKO4Ro/PY59MAylmm7RiRwB2Bi0beTW63XxATqsIMgCIpaL7qdILMhtXFKLs0jQn0xin13OEZGH
/oskLqvkkzkXw50MJM9ZDVBDOgVa3WKTSwnT9s6O/fYIjRBbEY4LrVvvwsVcQ9oE7YKVQ3UJX6a1
xA8CGpGLQEyOuBIZQ5W/Meji2L+zic8ppBMUymmsQqCrhQywQyho0GOwdH0Uv9TwpaktUP/oVfQB
JyY9UDK5JKp3b0UWwqD551EuWZXy5rP6g4zKwGh2HY8oFSQWWUcCwdKEF+8+BUnso8vbp1gltFdo
0/Ep4iwLBDECna2GDldp0+gFz93TEXLOaDXG5UlX4HVa0I9zR7D62whWtpe3OMOAVtWYNQ2SGt9w
ym1h09225xT13RyL8NKWPdaoOmbgwKKtsJ90e0/9dJsbWz9z7Kdcobf8AjZ5xyjdPaJxzpNGg/aO
YlxzLrMw6qRPfg9fB3Mn/6jWkDpTyLBpQKAMCrp+myLZteM5/FC3Pp8mH/zuaxgb2lvGNXsoJjYI
9Nplyx60/gGxpvw5sX6Zo2u+aJmVqYHRltZx4BX/cdaeffOrm67c/h704BZ2HXRlkFB03QM8Gfda
HtcHxHEZqU4DZWrz+9cf07o0FWLUKMattYZeuDoHechsW32bPcgRqZmy+VLv3eXIRSwe2WKcGdA1
ndH8CwZcjx97xfim8Wr7macDHZNW8VdXogSWDr1zs0AcdmAjmW3M0Iq+Zuw1q9pIf9ZkFOHhd/2n
wG/MLb23/q4bouQxTGiqF5eS1Sxyr395LYrWstpoahXg5zXbcDrUdzCa0c62AUsaXiRVVEB9kZlf
tWR9AmlK6ydtTeuQI8Gro4fUrO76zdSRXKxK03vKC7unz7vIb0dai3ZmNo6UaI3xJoPQYtMFa/Kk
9cjqhalpfI0q46mf4Xk5LdnW/V2llswtUAj9lPhPITUGeRaB5shgwI8597UTLMdzfZCRHAXlTpAM
2jyeu8gdHo6wiJOLigJkUx/E7WSf1m7ZdVqxb6Ppfly8+msfwlIXe066K0er+TpVxrnbDvOnJEcD
uRo7pByV3Tc1WhxzZJXTzgoefw+vwyrbyWoWyj0WuOBjOLpm27mYl7NMgTRHM/3Mj4ctx7zUyK7F
/nmrUJ12XBztCpr/J/vJ3+vWZvsKdYc6JbryUazZixxuqDBngYKQyaUdxrPZ8/1bkPNVSFOc3dCX
b7iXvtSNJC6j+wa0AXGn4Lc4vrz14n/nXuz/yr34ZsCvI/AD2wzIwqiU6bs+WqvponyEcugvL9UM
FBsgB0HMxQbp7S/1BbRZdGqrYVMB95K73h5Bf5/GcMdpxxmxSZzpjOX5hwkZUk+eNrZuIKLnDvON
ydZu40KIDatpRn+7ugQrmm8XMgM9H09Q5YjaxeMryLpJ4BrJCyfconOZ7WhF75/hMvqrT7LiBzCv
r5PjWc9O1UBJq+nvHMBFNOch9MH8af/vn6LpfsBWuK6uG6ZjkMgyIJewP6KpCzJMed2E7V9uFJo9
HNSpU//gQVIpGRPnRe6irHZfVmWLlU3uxPbPft10zaEt2SH4oYSBYZ1KOn28a9Wj0O+7r30ygGpT
7U4WuoFnKZqisHSqVwg9ymc2CaprefcANDYhWGAoL59BDWX2T7HiLEuxM5+vA7PrOMjR5B4uvEmD
JNEeKEyFVH06svzVGOzElg1m+NDTcVqNPaBnNUoLr7xbQgd+XTWngjpu9/ZooIf0tpDTBNPGCnnb
ip9MUHx/XVxsxwVYPErQI5KVCpIhF9JyJY1WxF+4TQs/z9s2SbNNtkR/HNNKg0Zlou0l9uSC1Pxw
aY+ckWXrJxeLJo0DMCwYnIr5b8it2jsK7tYyrOTAbvwYsMyUARUcCliuxBnEnTaVcifLUPa/K60U
hei37gTaOOeb0FYvCMvzLwbaNF47GhD5oK1BOY4QaJwbavoUJ7PHzoc3lzAz4aKbF7XNbTjdOzYQ
MiVZoeSefJEBAWN3ZTbp5tiNrZq45c7toPG8mMrWuKqb5Djr5L+MtTa/8VsYbOOCIuW0HYchiSF2
b5odStLfjxVsw5ibnckwKfl804VDBxk1MJlZrsSOOTudw/Wp+ifUV4rCw6vx+L0ev01pxxD/mLac
YzuG/Gg84A7TBWLT1UZmjt+3LCcrseW9N+sm+MJfHZwEYZA/WGFEfiqwG4jg9Gm5QZWAze8/tRsE
qhlB2hUcb7rO5gQlwX/3tdDAvmyDVtGG/h0vd/8Y66tC4dSEu1NrhJGNSFxJI8Y0/PSngEZ9A0LD
vVH6WyBmC3+pujMeHDhuhjNyP9BeNeAfxdiXZKTBl+EkMSQZt9OypuGNTDd1Z1wUmcXP3oVF00gB
MQ9uN7FJZkUJfre2jE17WhBuQ8ZTLX3yI1UPfO4Ptj99RR+cTx/59kXKwmxO/6WgYJkfmltc13WM
wPN014cN1nHMj2+1ZYrSic7xH1WBXKpkhQR9JHd/zBzJdGfnlPfhE0bl1AM5fPSUoHeJqg/LefAX
kdebJrQvgyiGnk8hC80Qssmy8/XzPwENBYEofqNPRsHrj5jEk1nu5HJa6IRTPM2KrSjM5rJyssuQ
oghHyz79OfQHyHmiH37tmOdVbcV3aGjkSMKH3kavFI2YXtyNgc/21h6/en40vLh65F02luuRapwg
N1NriQeUnrIW3IkINflx8nEtb6rubK2uzl/34EXljxeaUZbPdvJDXkd/D+RlFCa6zMir6O+BzPzt
JjF/z7wekLpk97p8WcTjxp+Ga3bBJMQi+C3PAiQ3rxynf+h4Q3tnwqqB8iFoznqMNogxB0dGDplQ
sch7udcn+1u80G4Yis8DYjN4GoGlb/um7e5adUkWyhohqQ8xZWv0zr7SdXojJrnYsfnOX0xgZWC2
hWwFILrjHn3FTWbf7KePe7PTQvG6tnwZfjUgWNCNc/hSVdl8G1Mgzm6GxITv5WdSUrKxEiP+0lnl
Ho6U/Ifp0RAUwe3yMNpDcaXHBoobtEt/sb1sL5iRqHI/v74jurYIblylkmEVIV0AHkgwGcql/oyK
l/tov83D7NhtrIF6D3q8dvPdyvuMDVacUxWyNf/MtzTnslcdVnRidneZm3Z3pwlbNVx5SQshfGRY
+9GotoNuG19mz/I3sPIvVzmNz/coakDiKhu8oN6mfvPeA/41///bY6T77AI93y+Cfn4HsD7hossI
GSV4R1yKzFX013EoiGnxOSGt5U5sf4ZaH9HZOTACzQy+raQPLieXHUMUD+NTWTbT49DfyiBAv/xp
qWDfzrW44u2DQ2Iv8SEv+19hTUcMpNbeI70e640EJN2QoPUC0Csv3NfF8vTjYuFSV7ujv1oMoslf
aIF/n6GdoqPrHx7p8pivDW3nN027Pz29T4//DzZtqKDzMyEx+zAhj/kPNvnYDFnzznSBAskLDyrA
cDcv46FRuytHNlFO0n0K/LrfOWrzJRNysdRQbK5df9KUh5hOHnx3aiv296xMHG2RCdb9tdTlDwXy
DyhaUAkfB/9f+FtgI/q9XkklI/A4GngBgHWePM4HyAkFm8QmYQHNZEpX2FLtlxa0cBf2qI4bWrtD
kuXboJv5vPUmo7vpuyuZQ7s2udXJGBgXpZE8aPE87I9Dmalmur6zdkA/XDmmVprcWrkNo7i6K0x0
6bOdNaAi6duDRSHfjA9R0XnT5aBu5wRiULn0vhYfUJVgw2AN9zJpaEYDv1RtblrIHtILCXacGTZM
rVmel34ctnRIQgqXUUZ22wSkadlRRBmchzCfo6euNPetN1qfZ61orpIkQYxYDSs4qi9Wox72b0Ft
mDgPeRFET4ZJBVCt9SHIqZFXXoZ42Ce6RWVsHl9cKolbGiTKs7ikAnCGRJ192yqY95TZjyh52ftU
JsTGNsnmCQ4Zbu0BB7sQY1y5j61HrgyuAdu7GN98sh4GgsXXrPsKeb9t4iEO0qrCrQzLrkMFQ9V4
T8PTrDgj5R7elGDXYGCzvcvENetbVJEBCGRxc5uou0jZZFaDRvR493/1g9/6XzIA/0Wl5ZkQaOm2
aQG/4G/Utz9slqLS7scMqvRPTfMzRdHiLitd77yv+u4vxa2YzaP7MwpBo02rNj/3BqoejcISWFZX
3tn69M53FiyBBtOZ+BZj48C3G7/6VkZxCAbocFdOEU+dh64esh//decbmfnPsxX6Zhdh5tAbqNIk
izfGVzCb/vgA1CXJuXEXz7w5gnJ1Cg3nVUEFd7GLH5KtloCghZZRhZ9McqePaDSocBlJvluWcLss
uRTbMWCkp5uX6NdIoxs1H8pPeYU0tsnZek82HKWXvkHEVVGqQK5wr2dx+amrhnQ7Ouurh0piHHGb
f/CoqOA+Ast452GlevHxU35fI9BAFQyuF5whyxLdpMge3sjd6RKu+m1lmAESYBDzn+wffN/cxMPt
g4AiOiUCeFqMy1JP19tycl/vTrY/3f0f/DTISv93WsYwPEWP9Q5a5Fn0tXIG8E3LcK2Ag+jv6a2x
ddIZlpb0peyrA+pa6YbTQv0ZgGJ8kdmNt+8GSPqHZnnx2qy7t8Blkaz5lKd+9VkzjeLWIbED5yox
lVGVOygvs43EyBJjvgJiVUsEMSTEaonQZlc2tJ9ogoWBPM++F8gFnQW2bj+vaChvSjLbh6yEbj3h
57npyVY9m0rYhHxG+Ks6C5vF/yUxU1HZz4szgjhXMRYiN4eKzeFZFNXfrahdvqRd+Rc1iPVe07L8
McjbB5Raly9xjwAch+8BMh+8srA+eiW1kz3GI/zq0zJ+7eKmvOicpr1ZutK68RzEg0xIEn/onzNN
87/H2VhetF7U3hgw34LnGxL2dRxR0TpRsLQTfA0AqZNnzeGERxOMmjUC3UaQBZQbHo3ZN4d00FFM
coL+KglWtRlEGtn1wpspNNkZv9lortZurLymF7/v0AHyIOL8aHuLPbqIt7KJX1925jYD1HMzaUB+
oX56bqcu2Uf2slw2zVR+bYMJmq02+c4BqbzwoDo8BNqQ3JuxZ53laqLNlneRddK9RtZEzm3g8G8z
IJl85i4oZpZT8uixlfnZoYilJXP9JdazaOMVq3ZIYTc9RKPebVAVaz8r18rLvZ+8qW6AALy6os6C
sOfMUe77+to0AJ8vuzx3Dwuy/atKrA8382wfLevfN///Pg4szAOk4GdzF58LjRR071+CSk8/F67j
X/hL6AEnVLLcbpFtOw5jjwW6Dmh0VuWPWNOO3FO1735ptOJ9EAUpRICLckMBsXweivHG0YP0rpuC
4jleg/C8bIxkN6gh3TXhzo8nEl/pXDwbFZSeA9QbsJBW9Sc/SLZuDctV7oTsEbJRQQmyFhGSGV7F
ZvpaxD0eym73fn69lJ9N0E6IgyjTNESlKmhzu+RefFYXS3MpQ22xKZA3ww9Nnw1AsjFMWO2iQe0N
akuGsF5pME/wug/N5nW2U5uB01BAXR9iT7MSW9c59IKuVm3joIA90zR/FlExREh3xfGNXN4mYDEC
YQhjNXSp0ejyd8nuNEI04XbsW/rwNeQwlmyoHskvahy4dOt7ihaIp0XaLzfhZ6Xr82cJ0goeXrMK
qr3uNahO+X54wbub41ENDHe3iYpKq79o1k+/Lqxbu26XTbSU473cZc08fLyLoby7L3kI/4uf3YU/
m9lOveZSM7LssrA4iecrFa5ZMVWh8/bJSRvjnj+28rlwjI2YyWwhZoOkNYLKsGCdgtBztT5zbPqk
B6F+X8R+yR8uitTVpVR5ggyWfB3UyXGYW4piuAiekiGgyN/4wZk71c1X11mHc9rm4KqgJPbCf/Cl
2M1Afw23lduUuO/CHaf+ko72dTc1xQ+6Ii57XfO+DFWKsEOum1fFlFj3geXDtaw8stg+egA/rjbL
AH/vFN5oUZYiis3dFLWvd4DK0+0U5uGN3J1mF2UTvwQO5/3x1zWthvu5RMvBSNbwG1WI7gJ6wPVG
88HU9HoRb1LEi74i9s1Zj8IlQOfsLClC4yk3TXfbRYu142ddPdo+/N3i0jn+uW5k4bcIrqcL9KD0
G7NpwRM2Xbxp4FOX1ZKZX5MxFD4wCC/dtc6MnJd6ftvqES0XJ0zQE1UTJ5u4nCI+TOi1a1+ihee1
PAsy1f5tlu6Lo/sxRegFjNJkv9p17BPETk/5TCpK/DU/BFf2m/3kb03+R39ZX9ll/SRsdDR9onzn
WPPBQ7ECYT/P2wWxmd7LAyqAiJi6/oJAtHpA6XFOSX8u/OMDalyD+k6FNsYKDdUyuO9CfVCKsK3Q
JxYZ9lVVuc6Ta8I4YhqQ+ZqTkbfntL/SAt89OVpPdR3gEBrlTrKHJPPVt9QR25FZueCfIWd/hr46
yTmrQ2i8Xf0eqaV22MV5MtzHYdvfF15m7Noa2mMZnibg1EJ5u21v6ITp7wd1iU0zuACq7FyIr0z0
ZqrfGMu4OX6E2KLS6QF+uHyO+gi5AFA1dr36nONSakKc1efETW3t/do9FM0cP5VubRyaJPtMiSd+
EhMgK+OsdBxrL8NuXI2D0RefZfTBQ6KyHHL1P3iENN4c1yjjQDW7Lij0fKFMSdpN9+d7uWSdR48Z
FG/bLvMpuo5Da8HT35HGUz65Uy5Hx8T8MkX8NafKIua+tADDhEa2FVdqS6QZfa/Zh25+sNRGKVmm
7gx5uORxtS1zr0fJcjnRS/L5Dx4cmxFkgxjs0iN//HnMs49rnDwWtYbPp/RrVV1UzaBTmOVREZw5
uZWcI5EXH2Bf4emITFHXGf1LVE/6nRn2P8QcJ2nIF63NGxnCzJTAcJck/xRECn1TH/s+I7iWAt7H
Nx6ql3T/z9c0/0Q3flPEN2I/XcT25ib2k5tEoeqA1sfvLie/sEcf40wcW174yL+Zm4ksNVC/bPlC
l0CEPFHi3CXOFD8NpXsY/BkinSkOtgvc8htxqxfn1a2B7P0e8Pk5G8qnurLcn9MMkJp3+5cCfOtF
sgblTe8UFOtaf94kADf4Pb26ruVwdB01mPVH3/euopH/urnoHpolXBUxlrmrQ50eSSNPUD3PYcFE
GfO3cZB4EF+2ybpLZ/7CoNuk2XOk5eLWq4r80tTRPZch2OHqVu6yvoFNJHP/U+l061gBjJYpsNjj
nbKlYlN3UdYze/L73fYvfg5StE4wB2en1I/kdWZnyGFFNhQVbOgFm9O0baTxYbEdJKHk9uiuEkc2
enO77hJVmyS7b4dxvG15c91SkxlvsxgNURNF4h1nDISg1i681NJFHRvBIJpd8lnuNMQtP5d0NZ19
uPvffgn6YWjSoXn+0S8dm12QRqP2pIOe2rKFS88dVA8/WdTBjndis5TNUTa5O/nJXWUb1acPfnQa
DTsfQsJtttKFkzn+o+CYkt9G8B1+mEO2PXg84pr+9rT15VvfBcG11Vl0kTazeSkdenIBn/TXgJLH
tXT/iQkJYrUDfjBVo+Aa0BdAc8Jj5E9uSpWnnraLkmU5jotpQaxuQf3pFK+WLPumuT41CMbGdlVL
tqHiRi/r+VyYV9LF37o6rSnO2oZ7lNcqoMC8kmPssVGknxbk3/Ywxr3as8p7549eLHVcGl1AGAl9
CTo34Y2k+51mRsPKLKvdVDojFKJvYykESPpf7k4TPiQHzlna/iIfGu39poK8zB7Nlz5byqvw9yEP
mPpcEnLDXL/OylCcX2d1mANqgOQIL/nxttG6FEBet4cFw/48IH9wtehsg0LVgjPr5XThc6LcAz+2
PueBfVd5sJCNEIA89WML9TrmoHW7K2sI/fM+VH32sQcDCrTcsbE6z5qlI4WjCHkv5FqtqMr4ZeQ+
hy4aY4U1Z4dMXfqMh1iqQoK3EImQ4bia+c6o53KrTYDKcjBmV0Of9I9+btLjk7v0ZzDKy6F/XHor
uEynNaI3OASQWC1a8qcIcS4NhBpAnS7baPbRdY2jdpOrd7WtXtEh8NPRNB/FQh7P3OS5i7SYmlvL
1NugNz3vo14Lxk9ZzR8bCcnL0XJhONARKaSfomOXaMAGdzbnWnHfGfo1xFjx4egTp+mrT8TDco8w
x3ctLc1DbHW7mt6V+9rk4Xs2zRoS5eYUXB7H4rMkw9EnNpziPjGz8n5s9H1RjY+zMRh7+Rqr0rIO
UBsrUVmAcuYymfwymJVvaAwi+5B38yfAuQj7HP9Y89m/tKZFP2g5vJj64KIrQ2v9QWzQkulKeo5p
Ma5ubhzSCn3Mk6NMRNrk7CN012bY7w5ygbOiPXBwbA+ZkQ77vg+Ok2L6k9vJ9hbQdsj9kVLSLtJ1
gBIi7tphP43rf8yiKe+PNrsufoa9Z+zlJy4XJNKPbogGl4ek8K4Hx0wfDVgxrvrBQj9DDbUxyR7X
NYk2I/pQG7EdJ8zwZ2Tq8TGqhYn4wVo34v5/XYfde3wFgabi3Lahq4CLdwcj+uudBqD4uhxWA142
7qLaM3b/Bz9NK4eLqpus5nug2etmopsKFcV03BaJsbyQ2n2WDFbVW/8JTGN9OjkYZbW8WGH1nGn2
Li4T49yf+3IrD4spScoNwMByKw+atfKL41BmaSV6PxRnV8WK84fY02yPUCUwZf/QpBop1lmfzqeo
Wr51WvMD0eHgoQ4q8rLK7pnOfLKnWU15g+p0D/7y4KvjEU+56Rv/Y59GzXbp7fO7QxG5zrlmIDUW
d3O8jULdv0IDxr9K3u7+0RbrcPBD17OVALmIr4TCbxSfm2lCfnS1HrvCNF/sUp/u9G59TOO+vPbd
Ajknpw3utCwoAQz6067PY6ruaarrt67/o/AjXi5iKqvWuSxqlE7EOEWWwvq9xYnRUmv5eq3fxt1P
sdhO521en9ngWCGzbkJ373Y66Qt1HltTxW2y5pRmGJkqaRQH83NnjNqNjHiHI2NkJvVWhhI+dzbZ
HBWAROe7cFmxMcfn0Cuu+5bURJOw14MF5QVa4vQKvHC+EVSostN8Zz/+S5pa+s7fZ6lpU7R8S7W+
GhZ8rPqHBtjOjOLU4bj8qaFPNFdSGqcLb734OFyt/Hsyr+NWJsVeKdjWMrcJcNYayrgvRZo3Xxw3
0K/5O5vPnbpevjQeeglQETbXQrlZfFpA6X0ZVl2/TsdiPtc8CO48H8nR/mJdEGK204hDThw9pO2U
nVdhaP/ozKuJyvPPQUdJyNPS9TFvk3D7J9equtZGa92v8KhC7gJXhx+O3lNi2eZl3AbulV91wU1h
mXTIT+hfdWP86MX1/GtN610VRNM33aYjDhS0c1fmY7PXjVLbxkttPWhgIc89WOZ+IE59JkFkTH9V
fmy/GP5obea4ni5zg4NbmRUu7ClF9xTNn6ewNJ9rU0uu65zTp2BNpqxrzgsHJgzBoZyGgjexbb05
hwIJ5cqp+RWlvnOjrZzdWmhJZVMH3fGlpjnxo6DVfQd2QA4Gx60hSabjnGDc1chXc29xv3tGmbZP
rbh6QcleP4+SeX4gwfP/WDuvJdexa8v+ikLvUMObiNaNaAD0mWQmmf4FkRbebviv7wGeKpVUfVvq
h37JOHQ4NMDey8w1prNuNGc6pBi9H8xRCdYpJk33ZurIXhr22osjlU+1rCPeZvMsKQ5QSX0M9ch8
ybJc9pwx+zeHwU8VczvOAlcpRXq0FbCApE/W7voW/7h5/WxtKnpMjytrd417r49eb14/3fWmQ3t4
KzM5307W+FIO8r7F8/qCHXhzMjmHft1vG7gIVJ2eb83ltJQi9Z+eptY0yozFQLeSxLqQxLBu+hpZ
gwg1mEKm/RxUzl5lcTtHppkf/8Ml+Gc/IcCqDLpaXH9AkfEFU/7Upw8NzAp7Swqo2ycYWElrbWzS
s94q+tkA57DBrEeCrVPp5+ufcDROjo0r6/XWqIKJcCAUutcXmMurRCZkfPbUeTfi3eAGhtpt4glC
oyvlvO5Qls5YbiCMeDnxxLosEB/wLq2Hvm9ftKVjOGrWO7P69YNUYDKLysDeDJn4756A4LHYXo/w
f3mCsxzBuR4hCtBft/Y5G+W9kynzu8zZwFhgSnZcYKk4j8SA1we6oP0IR8c5a6QVO2bNpiX4wZxg
oRPUA8YEU8fKmOe9ub4+dP0zlNWMj3aHIKmwueL6qaw3Yd9YK67I8rmoElyXo9TZX28y1H7rTLJ2
PyXGU9AJc422rdv1aSptrbJNj2oVdSt5bswLrQgHqrE5vjFOeeJuRiAMvk3d1plTy8XaXtJv2TBH
N4tzhrWX5N2Q++YebTRKLqZmttebwfK8RkrfM3gaKQ1MrIPiud+nmEU7Cc632lB+y0Px6x/W7/cs
DyWp7DwpUoitGTPLP7NVGJcmDovzZMVI4lldFrMyHD2j+3S4EzK+GL+2lzi1Nza+XL92rCZqzKMZ
pSemcIqHRir/046i/UmPbuGIJcumsijRoYv9H6ezYEyjbI0R5zWzP/cBBPMcBOlqWnA+1z9RY31l
YxofMsTOZ8PJp/sWU9R/PI4DZb5fPhoN899fcz0Oqcu0ur7o/8NxuLTS7VSpUF6XGdTrNOqQ4dcg
lclRWe76p/uvM6yaiZc9NhgOlPvfh1ir65QirWDl+ro/5lf/ePH1vnrCZvD62usDv8ZZ7ck2PdUq
Xx0FPQHYDXsZdlARMOQtDou/3/w1lWADctgOSWSCiU4o5yq1vg5ja8CFr2UQNHYk2J3LnX8aAp0K
7CEt2iaGaO7LqjBgGgfv11ui0Jt76F36Ph0s/C0heV/v/8ddedFTZUrnpZqshh/XB5t5FzFiksYe
fgA9YzJ6fZHrch00mvRk2qK8pYPMorPchOQOw7OMbP96kwqYTl+pnrbXm0wMIxLSiv52TmrpaYiG
lVTaMzABUV+avvp1SEnCViFdDtnT1gR8/e8OKdnqb4e8/g+K1P065PVdLoccoSf8p1a/9udOP6B1
zTJMQ9UNHa2d9ieevaoFgjXasT7AOlaHObaZsEEScM7ltF9bJTlIA1DtILHcrbVaNs4z9SIvxLfw
vTOqbZ6H+k+VWfgDh/r7FIW012g1nKWiAQMWdP/8crUMzXMEmL2XVZr8GeVwlOnSkzKhF8ywv70t
QTg+OeClnFTRL0BY8wsEHUhk3G2IMb1lewTLuNxEZVptKwNIEwDE8BnTYNXvGir510evh7SddL69
PsqA9a9DyoPx65ADNZ/Lr7axKrCnahcsiqRbU4dekn+Oegc1ZUGn2KGF66rJpGEZUgsH7cUj1+dk
UvBdZ0hbR1Xt1qoCyuAPUKnRV7/d9wffNU2Gbm0x4Or9AqFeb19fx/jCcrIuj/9xnKTAhnSUp3Ad
obdZDxYRT5Nl412ijInX0zf+KsLd1LfZZxpbWNAYdnZC+hgdcG0JVrRs82dwwSe4GnS1yvFFMMfw
aAJy+nUsNTSHO1SjmBkvzyh1nG851qxIy/jBlJ0SmTyJIO5KZkrPcppMxxJ6QbUg665/JJK0rSnh
Qz1fsXRYT+KRScUHHxvYdtfnCMk4MIsm315vyZI2HTNp/PNBKtxxMajhRXJtjutrnPI//sX4UFyN
ED/hTrK+Ru2fbv7XbfzJfE/50/7P5WX/eNq/vui/Nt/l8T3/Fv/2Sf7lfz385ads/nJ7WT/8+Zn/
cnTexG9v0n9v3//lxqqg0DTdd99Yr32LLmt/93Fcnvn/+uBfvq9HeZiq77//9bPsinY5WhiXxV9/
e2ixfdRxx/uHTeRy+N8eWz7p3//qRe9ff37297to//5XVf8b2nT0CrauEYYpy3GG7+URRfubvsxr
4ScFU8aQDeevfyEnbSNexEOGvJSubFgzhmGjHUKbtTxk/U1nf2VsjuvbNDWZh37/0NjILCaVv360
/97M0pT/PIWnyaaFg4jBDiXbhqbZiwvgP03hMXLZ6bVi7hWlPThjiOlX0u1zVXoYBpJ+nWFr2/iW
9ekQMDHDynwLTYvKbOOrbddgXhlsnMWOZ6InFwRN6qP5sXkcf+dByoKbunw2O7nbJ8O+s8itRjkL
3IaIz5JmPD+LapdWSrnVyHJBxhT4xgW3+HGl8JJirKVVqExB0L9IhbOqTOtzaqYTsZ/hz7bJXDHc
fbXJgc0InKXJQDhyeROL1jxEenCHuDDeZkwQd/mg7/Vq2IrUcRgDSlKvCrZWJPJVE7bYhmA+JLBC
DUNyqc4JXVykFCaWrJUZz8Kl/IcNR2GdhRhwTwmrvZwrm7bXrA1vvl9P0bxX6uTohJGMctV6yaMp
dG34u3hCYHPa6SO26iyLqdL4Y04Mm2KKtgGFZO5iKfspdkPR2t4wFlusMr6sEm90TakYox4OYA+/
RrMjy8YCPag+eh1r3oYxCdZs4ymf5o+s92jS3dtZ8imUJcLV+JpnSTup5QgbfE7PWTAx04smaDTY
JRb9PtxlYFvVzoaVotbyJcLbwR9hBxVk4Z4ef0eqtUP9ckgt+xA30eyhX13FTIc+JGrjRpAaAPQ2
+1zTqDAv35GVtBvmpf2KYWAsLaT3ItH9HPteQIk1hZu49+wmOsci+wnHfutMpDlK/GMEIG4padW+
qJX7ZpqJkuzeWluYTtcMN4VWeyp0LMYKKfsoW0R0utoz55q4Y2viQFtMlRvTLnI7DMzdhGIlNaJ9
oCkgC2psmqYJU5HOxPfYLjBxES+jMj61w/Q0D+GzLCrDS8buWaMT7oq8+Nan+NGIS9ML2+EQjSmM
qzbyTFkM/pAYRx0HDAkJlzsYmPlmQmOCYdFzc9kdVU1zgzR9jM0AjuAQHucWloFIS7fPxp2l58Z6
gB3nSqPdbDE0PelD/YRMA6ttydlNTlSv66TcKdl8aEuTypzgiy7Ra0cG/TyzemqbwU9L2VmFoo7c
BpC2Ww5vpQMKtFbxlIlC062wVzM187HRkp88k/Akl3GL6eP6jZ/hI9NxboOe8TKN4bZLx5e6Z4w5
i6UnYZSkP8mUuiKS+CGRHvj6aH6N1XysaqYQ6BWcFfZBm2K2W6nqTSHe4LpUntxZ3xFpV9U7rRdV
OYYDhbwfqIV7UZA/Rmb4YY6yj6C+8ya6kY3zSBp+CsMx9PSA6NsyPyjX3RaVdclTmj/Ugk76MsUq
8u8wMwYPILwaJdiQdXdo0S9IkgivqvIQhvFKFPEx1lRmww8tu/ZGybu3StdHt23zu6513lO7PzRz
eWr68FgKbPQ0q3g02vQ0To6vZlyPbY4bdTJGN42K2IFJmBNctR04eCYFe/N1YDAJ8tV2zPNt32GW
pI6wDCJppTkazrCEwiuHX5X6Kk6WLNDeTHXbQjyPyj+7vd4obGAacICU2Fwt/3VbCj7eAOgSX4PP
qU0St3XwNhUptst5tLa7+kWyyhO/f+iot2UULSQoj7GJnZDae0SL8BmN6qOF/QZ4Xb3FP8nNUzny
jETNMLHbz0H0aJK0bjOc23qo6B3NlFr9tmVO+iX6AL65xcHcXPVxvpU13kE09PUmEst/LO/J32iB
yXeJZuu4C/QX8PAnsufHThUmPvBcb1rEepboHf7z9X4KJCYFlc7NnOixaabUyyh3T7Z1A5h19JVa
fKDvuSGy0bzZmf22j77zQcLfInJWBpbgbVyece3eRfB0w49ZM5Gt4U7kAoU/zjZz6Y3yWU7ajRR0
mqsLWC92mv0wdTm4RVk8Zohq1ExdJmas15gcWOlQTJYRPbP6XMrascOcOmAJH8VmsJrMnWtr8q0G
i+bw01GoEpF3MPqhorpQzTurWjgySt4gXTgajXFrOoeacXDMAm8VC9p62b3VBWbjU4VBgw3TZdel
euF2DmP1XZSfa3l+qeNqnxjjDQrBH0dOd8FcBW5eDYe+QLiTUXJBrd2I9MR7CzishIGzBvA8FGyc
VQLvF7e1Jo0faWbnLhaFCYM561wV97NRPCLsjbxRaJfBGmgI6cUEuI2CTmWlLiCYXRGX6lE44b4P
y71sdU8OV4uR2NuZ4abJpFrUtzd4dRf+WC9ZmBG99A7q0kBVn+ZJu5uH4RHX8HMVqLHriPkmCSZv
MoZ1PqpPRS/5Qo0PcXBJ2BI2erm0DVhCLd3eNva3EiVuQUTr1y2uWboEorzM9pbFDHnOQA0KBuOJ
KpbkzcyEiiF9FAP13yxk+LcAPUR/q3pMyvJGdMnrrIt1YJvbZrBOxjCkft1rj6NBAcbpig9qojfU
NjJ0TeatocbPURQexxm/e5leWeBocC2+iwFOjwq/2ENq5k3M6e6kWdqqyBcJS7zYcgIMJTP1jc6H
tLYmXWbB7drF0FzqXMYTu8EK1j36Ok8ZKuemLHAoFTHV7p6RYH5MvB6VkxbKW+Q4sg7xI+/wGoDE
Ltx5wvuXWbJmZUqRsp9zQ96PYaKuuwFkDMnWoZGzj3qs2FSXOV6okPp+rgwGQazpMIfss3ke6fSE
QM3bs/6sSANICs351ArGRcxmGg6BmnsldEIvyKqQjp0KX05Rvb5qL3lR9I3LQth7iVXZXod+Xp2o
nuWnCt9qr9MneaVk8N9C+abvXD4ooUxZr4EUf4eqga5PesvB060MKWOZGtMeR77igYU43sxBwKBC
Lm8Zbqh9hrzvhiYPXSAH694xP7uqxo+zHC/To2ogjgH9W7uVJmq0NeFeljHLVKZXs46kbSvlhxRA
rBcST3i5VlGoxIJgmocfrRTfwsnxZjEY729mcxNk4WPWymdbcMFndaG5gj5pUMZio4Wj8Bkx3+t5
dDarAIk3zozuzJCNXy02OlGsBF6kkKw21cRcVOQrpgGhJ7sEwzkyWnUrd4+0M2SvtGHYmpVIkWq/
oOQXS6QIiIg+ENV4LrlBW+Vmbmww0OuIY7lGLStwY6LIIcZEpDUl7Fmjc2fUS+rrOr18blJO20R3
JlAQ+Y1kI1mc1dSlnRG7EVsy3gxnIOk0ulF/t0e1CbJ1WFaflZ16hHw3JdbWihHsll+uHN8H235u
+Nb5kWP25HoX1xMriwOpAKRbIxf3+jQ/BGx6cd1udSS2tGNcNVBOlYoPNJ0fBaGQfhGDXRMFvDHQ
9C3XOtSfOx3kgmhZ5kmAPZTzE78qzJ9h8FHi0/vTDmqSoSRTN+DIPjCOOwwRc7u8V7lsl07KXVxn
9+Y0uzEUHjfuzXPdMm02NQZ5/3lS2y8n1/lU0fCIgUfsofz8mHEGbq2HIE2WILA85I58D482287z
/Fo0AZtmYGEZYq5ko9qnGN64UmVvrz9Aq9eHtprepyraxEa7SYG1S04ruTmN9cLhMsokwHXqgMar
0R0/19ltZVIZ5IxLqgLbaWUX0qPR0DRSYpohDkD3Al+KXAw/koiUbYjz9ehMP9JgeoqVPzuBYvmS
1aeupRRnRblLjPBrdHa9WfwEQ1SsmyG5derwq4+YF+7Gk5KxkUX9uiKkDKpFYprolmdYyZ1Uxi+S
EsJymI9E08U2Ci3V05MPTQ/LVWkn3So2jU3ecyFI41SsAzCkPmEH/grWTaVRM5Tm+aE3lLtJjRq3
Mvq9bjX0o/rvHu3ETmuNxrfVaGunmkuaxZoOFnxrytkpblPcuOLDFJjrdOEZ65g+jELZ97LzXIyp
3yqMXUSBuNS6eZRMNeLiZDNAM880lYPR7szu2ynJ/VwwN2sZz/VMysW1nbg5E05pA6+2Zf7MIzs8
9hQT3TDut31kruKELgSVcK1RQ0+J+qdZFQ+aM3wNobq3Tf1uRJPusuvwppYrbckBu5GB6/lxXISZ
ASX4qcVMJPxW7CezlzKaA81BZbknsgQOEbAMN3BWR9UPkuQrVMKSCwlyapFm+7Zyzn2jfdUifxjD
bB/Vc+mO67BKn4J+/pjimSomyQwp6EcfV3zGYM59O0wOVH9cqYeVXbQEKk6ivkuAfjjJXtQ68DGx
2ONMwqdnpt+t++m1iFgiQln5qbM02tgyoW+Z7EbEv5zApLBKI++nik6GUh31fH6o0uIbx4RyqzjO
Wm5UtxmHbjVb+KX2D8C6Y79O47ODRXYZKAet72Er9s3N1OU3mmXiDib2nSnV3thr+5D6gteLlAEb
u31InGil6g5bkkNkE9pIGVt9WusiXgVRhe7XfE2lZCeNLBUFqNYa8Z+VdT8ycfY0TpZvDrTVWspd
kziIWH4eyqRaxVK8ZiEm5J3nvWVG3ykUglDv3XxILTeqzW6PimCNrYC+063h8tVGRemmVlNtnOyc
UphwY5MdMKiG0tfVU98wqoNMmVM1mhjXmc5aK29FCU9Ash/l7gi/Zms5+ltWxN/JaOTuJMyeBE7r
3SxsX1IxkpB02sGYwO4ARF0npu3psJ4ax3mqYlolIVW5wBJ70WrPRkqMI1UuiBg5SShDyOlZ67R3
EFoRNyLkGpECYMARq3RYVjNcp8bUvh2LxnStvPlqRfFwPyjK91gMEnAl10iG8kAEcxCzBgIgXEb3
QdR7ucKykILIMqNCBy+CZ8pCdm2S4aEn0toWSXxTqo22Yt/BMiWTzwOEzU1dJZdopL6fRzNJyFT7
k2IAIc+M12quj+lsMbgiLStbvS7M9GKXieKOHaeFbd7rdvE5i5z+FaEIHfXxVER5vo5oK+cZhBiq
UzdSU7/K+YH8elwxGO1Wdtb6YDdTvLpriFdkdQy4DW6tjedR7Q6jobhlOShsXWqFBktd20WHcx7N
4WkKbkSCr2ipFhfDZHtzxuEj09TtoHYGSy745DqJN4RMBKHz2HmULDKDafsACa+rKIO5L4ZxX2kD
QzglzJgmWDtqge8AmVwdP08U8CFD2lxvzg91li8pUxK28wdoA19lND8NQbgq8W+s0fis5cGuPFGF
62KUEcSSrQVFPfnJVGTLuroL14NSf6sFpV/wEixts5S4lTljx6eeLEdrKcVHRB8x2yVptoZ6Sbkb
YTlvAk1V3VStMpg08bpub3LiZYzuyQPKvv2SVT1lyF+rXQfRGwDdzjWiWfEBQfVrNVEugNigAFjm
j8aUFQL/fRRsG+KMtdEbNYEd1poFFZQ8e1BEKVYFH8oovxtVcfb1KMvw2dida7aTpiNhC5tNyEDg
tmki9gWp3lNuALOQrhKzf9VV+zmzKBmVgVjJgAM9e6Cwh19YsDHRwGFi57DISBHZy3XMOA2dh5iN
Pw5e1Uobt31R+0kh+RmzEL5c5KtIrl7yKZHchElcQo7ofQ4zv1VxqyDY3Ej6uM5YDPiKy9FVDfFa
RowV5JYMfUDGFTP9mayw38q1/KIXT+Q8JJQhfcw5Id9run2Wt6yG2WM0tmvEHmzJFETCenIzRa1W
yBALMiLrpU/0YC/m8tHJAXP1COmLTLylknOcnOIxp7k51PNz2TwVafEcs3zA9jFJzAeWJk36Njo9
XumpSjRXJBXIlU5iqVQybJ3rn6RJDJfILFhpSQk9TY/ABo83Cuaiq3m03+NUcbFC6ZljHFEnIY4o
GqrvsbRmJbwkQ/DgSAUblFa+iacKPJ/LgDeupCVuBlQWCcQnyhbJ4GuiZX+dMa/XC/0jDYuXqaUv
DKajxQlUQulpobxng7XcHk6po+Yqp1xItSsbznbP4AMerYarx93zIIIdYzL3hsNyaM71jy7GRzmI
2NeQd/phRTAsy7eylt+ohFOjnn458tmiXlIFkhcMzgnA/LAxWbrNbDiC/118QJBVO2lxnHrbHxyK
o8Ra+2mMX5H9HsmYZr9W55tMM54dPacxaY4n9CPf1Kde8dolGMlyhaoICN1QF7dSylWWyBK8024g
QwyqvUb4NFXJt528WPHcbWjjJ65WD6Qx6YkJsX3eIs1P8mCX5s0ChlNf1LA6E8Y/CiwSWU8f8slm
hBxSLLARI64vlWq/zfZ2mpQ3EogfR2sir45B1srmqekg0vT1Sf4JdJHtIZcsYBR7Im/+gVJukLri
YGjZkNnV9KN11DdRjXcp5645MPdkmojXVGnCyGF6wcmTgpeY7qeG+L02KLYF8U+p2AgELV3b4UiC
GqPZOk68MLGCT+DWKynosfXTy9VYFPf2BF6gc6IbqTK9KFKOuTVHKAbkp05kRzw67kKn6b3RyWV/
ms8xHVK/FR0yjVHfKKLZj0gH+im/l6d+pzrSEXd6Rq+azAvV1ylIKDyYheNLbeh1CasR/jo4RrUm
HqZO7uqmfWjh80F6aOotIpmvBZDERCbj9UnGB9cTf05rfp9mRvdoU/VSjiKoqXU0CZ+OHYI6ZeBa
sdhKw3w/dW/JotBv+mZNnfwtLyK3nt46KceoXA/eBcRpN9atp7zp0UogEKgMkhlrjJ/R/UkIChcs
rdNSFTA3iXGjj2PsD0H5welreLgUQNMchn6jttrol2F95+h3XXDIw/6x0MTHqMX3TCr8xL2yGtJg
3IRq+B4X+sOQgAML59EXlrKq6upkASjS4eZ5DSmT2WePmcQlE85s9BrFKdnMbybbLt1SK78K5iC8
oSpO+FSdW+gDLA+xp/aNwPKi+p5BD/sK+EqXk5iKjXWQbZZZurJuNvR3miqwMuaiM5ZSoRG+6lWA
9sNiY+iIXUv7HUzrAgmNDpmzN62KccEkbz1m5h6Db+aHKpe2+Wbs2fHQCa3ajplOkxAiiw925twm
leipvlqfMuolV9NRArUMW/S5oLTb2VTag9Dru/4s4vJexSawSZSCjiyj/2Ed3GZVf9fbyTobG5jB
pJKo8knR7aE79eZ3J79xQsiXUkv2YxcVq6lW3kLbwqCyH9+SHh26PtjHzJy80sLzY5oVdRv2OqNd
xlOv8usHQ+y1DGDzzqChmRScEBtuQP9jFBWNK7u0nyZpofzpwa2tlMfUlHfWTCWqc0yqJA6lWL4z
Lcy/nKT2zVLsUzvvOJnC21LS/GyOnpcHu5yqX+Wo3mDN72byrMXanVS3C9t4PjTFdCH0fl+q6Aaz
LK4M8Zk3XD3U5guk/E8tVfqtOis/6tQTt6cxtbj8RiZ11HL1axpSqgC6cCgV2Z7I8OphQHQTFtrR
FFT/cA7yBjFsM2x8sInOGx9Oxe0wWoHXDWZGdcPZK9Ws7QE/6Yz2JTsRWGub4eBVKpLMSy0JIOwc
+KFh3PfEFl6YTbh36J8TP3NtvQJ3THwrb/NtVYYnBnF02bnYVuKravJelYO6zUGvlC3FEaaYPwLF
9mHu9VQl2tDVkOpQLvanKJXdfjS1VVy2X/VsVD5qidSt9I9qtu11YCCu0B1pO4/JsVaC21lnrDVz
7K/gvPxKxtRRxguCzEeI9CkbOI8C8HTlPPisTNF4aNzYhOofY8pLT6unHx0OBJ6UEeqOdp04wSXT
zGfJyRI+3k42i8BDksZuXOJFOWQOc8qajd+8cRcv30cTdZ0vq2+yqb1WjfYSZaSCsAtAWqBQ9Btp
PrOjyNmorOFF4pGV9SuK06VfWAlplfXEqLDEaUJ60mZ54kp6hr0zHma1S+lU3jKqCiiSrqagqzlk
+TYYqodR5keSGyRlcuppJWV1zY6LTZvXK6Nj4K4pQ783yh8pHw/xXPm209WrTBcbSo20+eRibSEZ
VFVymcpoiAoK21MDMXpma67zZKboUosjaf/ISPJ0ht/Nbhpbn0bulFux0ovoLGmMeM3ImSloQ72J
1Z1q1YpXpqHO2PqtNTTxrmkKKiSU+sNqpBkYwPudl5tDuYfv+9ONcuQWU3mOC+k9bDRz2yriLGy4
jjkTiebLkDWJZ8eh5gvFvsvpne5zXfURSeIcUzn3Mgb31GYdsJ/UHV3TSuXNTD09fO7ZGDypzD4j
UnUmGskJOiXVdwrIHqkhTbATdgxtll9ViYLkGDd3TRuUTCfclnO4r6uWmAY1pasIQyZezP1UEHra
FT01XLJDLxLpnS4RbqfTm03gt7FMFZ0G30knEbd2mkGCBeWH0yZ2QY9FHsq3Oy2mxQRzQs2r0jUW
2d4UKnTDnJ8BX4qNNtBdwepi12qyRSTFxa/rscccpXPB0kby4I6Zvh5IR7AY/jDlh1pqbsMEeISN
gFbF9RNAxnmUzXAfkkWD5+HHrqMjKMRUFZlPU8zYOLK00rMp2sUVVW8AcAKxj77SlLUIm5qoouXU
a7Hb5m0nayMg+2cB3nHSilXSG2cNgekaV8obEzcG1k3yIwcbUJ/Kniv0IsGDvLa9GpM5BoacbGNl
zkvggLoEEeMjK6oxJmxIouMqXo96+Bk1Weea2H/4GvGKG7R5sZPVhFA2SuK1JSeMBsqrWC+V4yzu
VUS893Vu2PfRPOYbLdD5Viredl7+NNCbzzJVxv0wCHQo471TGRumXs1bSAshs6/hbVFKz9QoX5II
daaSWu8QX7V9tfwpnE7fTB3JdmZ8d8qc4zuCW1ujsH5m9h1wohXz4o47C+kWJRnpXYE97lCq7aEc
y47/kH8NGeBRkbbvBA8gDNQ9xNIMOHxH3jRR7TIIxLHg3CegQQeE7EW4VrThTqp2TSCsfQ8Z3bez
8STD2/ZmTX2b0jK664aOUeLUZnCpzOu1TIkbRexjkKd3KIVuUj14MpHPrlKnorwG6cWn//HctAiz
7Kxp95pNA9Nm4+sDOqkwOZJbKTO1Ldcu9IlBuUwJqimVqks/0qm0oVTA4aDXPeUvffo6TqDKQ53W
BeIjDAel5hCFsl+10p1kNXAplGZTJH2x60PrMpgD2xsJ18pShhnnB1bQkpVrVTu5cSy6QlkFOTZc
15t2YlYre4pML2fDY2hrMneRjGBguWVpXXu6/isrCjifdf5K0R7fPaPvST9JpUrCAq57cXYScdDL
Jjl1SYYxvTof+9ghgeuohWrVDI7F8dKCLxEMccyoakCcbZPeR3rXkew7+1ATa1kJL/S3JS6WrNtC
9EhhglqSjwyfLvRnbar9Ts8sa62p1QAhxuL7HHKxinHNbrO2dDXZGCGY2OdK0B7TAoq8jMy82/Og
r4s4iHeKGaycyA5u0wm/dlWNE79Tp1uUVaarOQ1FQJLRFnEknRl9U1KTpipT9n6bdaz8VcbH7myo
LPrwXmRJvh9t5l0xKfYS2ZI2g5iPWoxT9dgyHmj06wK1HTU4+8LZzLCKQ5cgUMhRFAET2V5OJ1UV
Xz2g1UPVQDchpL3YtKf1WJOuX2tDTu+ZuO3yc97LTWWdCkODPxhAHGsJXYp8aHZpRzzZxhCne0rX
kokG2Y7aAY901bpHrpyPc3hEWLSPyyC+r3jfJxMT4WmpatMvPBm2RmvYYjfssCCSk5DQq+13kNae
Ndsszo2ystRGORpyfROYJIBkjO02jrvowYEs38/iEd1rSVt7PNU2JazUeRFiurXpXjwgE3uH+DNQ
1Wgkmn9W+tyFTetWisM6XKVvQZB0hzyqo7Voi2cpyp6lyiEE7HR0RjZo1Hhmj81hfjb1HG5CuZTo
EjbhnWJ0OwYlodwvt6REDe/qxdImVqR63UUGw4jLn8wWoQ8/XKYSHY1eVmOYPttSTkiopxjPj5hB
6akMBGOh3+QVPrYFU8YR2f7/Juoslltn2nZ9RKoSw9QyQ9B2kjVRJQtELewWHv2+5Per/U9cYbCl
7qdvRKDKxm5hPOg168xKeJLV/KTqlGjwuCXjvh4QvBSNsel7WC8fQOYcDALUPfiulfzXoJQNFVNH
1A47aLX+ElfWXRo5kZXNcDRElO2murmWufNvSBtrY7rVn37wLy1Yxr2puh/Iau2YVTCGfRucG2CZ
JJby5AP5R3WebILZtENSy4dtUuSntKqQuuTODZB/CLf4b+mMNKp2ZQ/WPpqcX2kpLvFg3lrp7/FX
CgC85Vgpi3Ouc1wVVEeOkwpoy0rkPhdWQQM5Z1A/2yNCYTlEmBv2LXPTnOoxUR6A3aJLzqat3vw0
NXcYJhd0xybb2/2hxfRVZED8kZgQBJjVhqin381dq/WvWHm/TImqeXSaF5484AWXJnLDXvUmJ9Bq
8nj29TTbliiO0OM4G8ZvyIJAdXt0vtjB6/JJRM0TFktra0bNcAbQlqGu81oXgj7SpP0MyIOLfeI5
+ddXwkvz5/ypcZeKNeK5g6wNhVtu9GAg4ocThpQpkWSqSKmHCcadDFxA1xwhBzcxgK2KKKDR4lM2
MrtFH1NprvFfnWWSNE/+cB1c8EAMnXzzOIaS5XbLPc5t2QANa/kcFuX4bCfqDS3t8+iU7so4sU5T
6aJSSGv7Rmg6S7w/HqdWnDSvAQGHUUaRG13imeKBQMjQoY0YC3d1S8xqn5bTPinK7Bms+n0urLex
jJKtOVvvyjUF1RIbmiVvFUo7wzPC2CXbgTS6V+nIjzQxv+LcvIDFh3oDU+IWaXFAwpaHvujabe5k
H1Xvv47890pa+FZbnDpKXucIh8mYaV9FKwXrnv85KuO77Kr3QQ2fkL63GFtWlms7X1Vv1kikTWTZ
apUZzRHqrNt5KrfxGH7qumzfVCE/OvSlLAHwVhYuZUbTdNA2g1VH6wQi/Sg1XlPbGrd263iEd7Uw
U2PWn7t5bPemqrLNNEacqgx9XKOdGV86PfghTKxfabrTkmiFNmSsUf0USGY3vnOaCgLVAkuDBK0A
sYuec1zNC5w5mnd0jfwfeo3flcdgaEKM9Ha7kU7UXBeHyBoT4xu/qEQdmDsEJ1efC5dddtifepOb
ifwkwCVCbbV2+vRMNCkr73dXzT9tL9oT1fFqp08AzkaZhY1R+p9St5pdVpn+TvOcr4YowrA0Km/v
l8W7PpFxg4kbyA0Wdhv3ZrBzNZVuOmEXG63M/zgzCVOYlzksGCpEKp0w6wMJl1FtQL8yqA65i1Bg
tD8NwfI0RVK98fuZx5ME2tcmfy3pQ+w9kjwLsgSlG60sBjaXYoLd0PnFOtKTS0eQ+tRTmzyM0zLT
YeNqpl2fQEqPFaZ0XDQvHUfrCuS7ffcMZIda1b5RC/Yxxo689BnLcVI46JZMfWuXmnVy0cCudA+g
uAnGPd7nO7TEdsjLICxnhlTfSw591L1ZZEkdh4IgpDaJz0mzaPud5cLWu4NgH8oyIV+0NMhXvf27
t91TOXKyLjru+86pSHawGa788szIVq6b2dDXTcPei0IGPHZcpV5vbJ3UuQ/IpcBRcid0o/nszi20
oyG3CRRmm7sOe0AG6JqMzuXxoDFHXZi5GL5ZePZT9JLkQ/pa4IJ/I7DOOtWEg+SOJZ/qjqAvzn9e
m9wDK4A4GagdaDJ7XwpslHYg6kuj4muqI5da7P/7vC21F7Qdf70iL0+VDsan2065lZ72y2HEluSg
UOvUnXwg1IGwtgOi4QHrpCQolEoKdE1zPPvbTG9X0+BevOJLK4t+1XK2WE0086z02hIrKom2dO7K
I1b7o4hz6gqGQ+LKTzRO0Ubjmeg6SmpQ7eA61iXAdw70VNbwsDjFNmDT0M6UbzSd1bxmAUwTTkVC
v+alOJg9qCpPReE3G9VG7IuEfo3ev0VqtCsxV6rMVduudy9TlIuwH+kCSrRuGy8lEoSSZqrleffv
NdMc6j6mSL86OLp1GtrKe5b5h1ZZa3ceWOK0Lz9iwemn54Gg/yaYqy3dslymujwZWIK6mFgZope/
Srvv1kXn3XO8Alssp++B0J5NtyvCxuHc5AUu8gbgm3Ty7NAoCgQB0Iqaz1HVTB0Jl1elu2Fm0nM8
/Y9qrGPXRxz7jTbfWaYWhbLrrsXIgd3PONWjXmHLCXx3zb5ZQk9mlxwdyg7UnuM56tW1TLN2PZcV
oSbS+RDxWHP8LEndFgSw2M7vbOBcqlM3Zpb+OY+cg2np0S7bwgRwc7hKrfVkPFhIcf1YOqHd+ugU
LQqYDWBrbpAQpiNCKU00xeAbvwJarmGGgWayllU9StJkN6b9uEbvTMom7NUhZeUTtVewBgt0sF75
BbPAmF6C3Ac2GiJE6/tR+daGYFiGjulUD8maNrBprXs9EhuXuFtIHxvzP52UsZWve9P7w9kF14a1
jBGKCMmyRLrbsm4myoBvrfvhmNroh4uhP1WsXZ4TVg64oVfTvUlqILJcc75Cca67umw2RYK0dpJW
tvM18ZlS/7sZPeeWGw0ivHHkgGyVm14OMSOK1zyng3XDgJrvZ3SL56z4HrQRegAFk2jaeEfIzUvh
IDlONE9j7eWWzG3jlFdBu20TQ1I3TJO5xuQRILQ4cDXEa1zI0R2XJuELqCDEgAYo1v33MsMxFVWO
8Uxyi/HsjUgEeyHXOjrKldUbKdFsMj1FjEj7cuq3Mre8vQis17iS3SU1J9zoWrUdM/cqK2MOpTfN
4YDN5Oix9SSRXW+V6u/Ix3n1qkBtZojkJ7aSbgNayEohipUyxvhVT9vo3EOaCYCCi6GXah1zUNeN
yV4RLKLWjVc/dQUIwKRrxraOmtsDiCK5/GqMisWBub3DKjo2u57rnFlyUcYbY3UUnZsd2hQZzOxN
xypX8/HxltPm/3sr4Rv8AW9MiRrHAa519HanD5n9Ilqnv5JGxMJft1rIBsalqLTunjdA3PCq6QXQ
oL/XKuLc6U0vnjZmd84NMxxXRHTF1YvogkVhcwQtX0vCBZ9kuiyPFAdfwP9/l3Mx3IKheMulsHfB
MJ/soP2qRFLdSfuY93EG9ga4Wd4xHrhbT0NmmwVWvA9KS19LNfbbXkyM5pauQjKWiyNinHzb2ea8
tbx5uKOXz9ZVPtDOhB3VWD5EsBUgOyeIYmT8nqL0ghTjw7ONDVG8P620pyf6rZp7LtAnNOm5Lvzs
IlujvgdPoyFWIxtOmJaDt6/okkJzBXuDc70NYQlUHBf3tGh8jvYTrQYtN6s2iTu6WffFbttLqwlx
11qS2GPT//aJAEMucpr88Y+cUQvA3w67uSuqS9OVNe+qva+05LVrqd3S+fes9oOUKnQKiSrugW0X
B3uc4rX5CLIUlX/pK3eG4xwQ0y+/eM4FwGUN7vn4zcJS2hp28xS4VLTgwM/vGOAiBgqH9RoRzz0N
HFZ9Z41NRYVgkNPaDKb0JRiGfeE2A3xFm17iye3fm9LbmIRoelL4rza44G3K8Qxy9tpRl2eHeQ6A
ovOHsq0g+U3ZbXwing6k5ZZvDleIGhUHj4le4Ylnlky3WxMf58rOXhvkMLM+X5XFfRG0CNorZ/ic
XZ/TuXmE6+q2SCYAIXr4y6gP5Drts39aNPica9zFLGel91Jr6hM6TTYjJSwsl50VNlP2r3JrtA9O
G60rA5BPsRYdDCD+uGAZ5bS9lZYHeWEVw72hxWwjOsK1Z7tYNbMJnV5N9UFwaltrrQEp4oGdgAVv
xERjm99NFxdN8SzmXeZW+q5r6ugWcR+FcxmoQ1fbzZkO14k9km/WbS6+ictsRjFLCNwI1js7v7mg
nCdeUPveN6xwPqURFvS/nyvjEEgsIWRd5ENbogAjl7JyLHsT1P61L/Ilfj5b9+QvTBFVbSWKxAHs
qvHtkZQlc8Uu7dy8iHDLzOD3LxDvrBECZ9t2cPK9OVsFsLCnofk1NlTX0ThWgSVLHT0T3uwgl0gC
iQZwLPEdUTpx1xdpHpbVhHM6X48DtTi5BimQCDLlagmF5Gg7/DWWhDFdDOKpoMrxaC4hCI84BKPn
ks50s0aBgyra6//WZFqcnHYMjo5XNvgoBar8fvrbGqO96TSj3nS6ONdtCoK0gBimmrQd4W3YJ5Z3
qbIrDoOPTDwXmN/banrO4cxVMOFsTQI7dJebgmwibee6CZKn5V1jKbVSc4PbJBHcN/7cXVsz+NDj
JEB7mTA/dcAMjWvcFpfKLvB7UuoRKhyNVhKBV8hqRxSc2HAYU4c0dZP1WFkRJqr2FGGM2WCG3Tuo
/V7Lyo63uqXard6JtYxL7a2aHeLRyNXZ1lNp34h58jYg1MO2rgvx3Nb9tcrkvOmzK223yLunsriN
XhXviWuU60Z0gmNolh07b2Rv175n/tc37qiN4WTlkfAihM2a7G99E4mT6fB0Pt7tZIxKlaeMwMJR
hhos1BGLvH+aythYdakV3+Hr5yNF7QU6eN4l6Rynqe8fgl4DVpBzd9PyxXQRFNRlJlp7zGCj0dZO
zoHxwQlJMezvDrTEzk9qY+MuN5RsaB8clwUcA4l61mt5d+DZQ0vV1QHeUt2MOu0WSC/dE0+gblq3
cOmZp23JGlA3r2qLrV6KePt4uUvLLXaMPpCvy2crodV76ubq/y4GwvmHg2u4Y/j4yVaROUenpdPw
8ZNjvJxn6CNJxglXjtYlOoGu1p/He87oiWfqyN8f79FP776kUXX870/SBaVxplw/3rOLWl4l1RhF
po/YvI7kyA7Xx6fw/azbQjcx+/LHFZF5iOouenn8SM9o3oTh1c+P9wga/922rnV5vBd7yDwDw6jO
j29UI+NlZlBE83i3FDXZDlMzMxLxd88MaOsc2wFbIr+lJ1FxM6Cy2D0+a09cXbKbKihJnlxRVwSA
BFHDYZQv1nyHBJSRm+fx2VZU4iAcyKjH9+K3UEfP8NPw8ZPJlbNPfeFDiyy/Nw304pIidwUY5icX
OYg/mTq3xw+2tbF9UQkVncuX+n2bvmWRhWIIBUjbGcGaurz+nZK+VV3G423u8ulK7mlrms9kvLjP
KGjNs8daRo5jw2xbBa9dzb4Od865NJleZ72+1Jy9Tzpq2r2cRiP0Gtp+HY81H0+6fuW1Pxmdj4Cc
wXKPTdG+jct/ilij2BsGFer0gC+rUmyj4hpHQL3JWEcodW9ingrEg5DbsjNSzC89URF4cBDO5+mq
KFF7ueKVJjTtKsYuozZlXrPXxLdgeXD8L0vG+nuajoesqfSXsqSasadPpfE9EWLEC0A6E9qF3YRO
lvQvgTTqoi/3NcCmhRpKWfyCpF8/PubgYVqogINyF4uRuWxxav70xn446BTWhn2h5ttcz7vIrdTO
siP534cYgyHGFGV2hap9ur3427KUCcG3ta/coIQrcSgyQoNuvAa4hVSCaefxkNoUveTa++M/9ONp
q2Lk8qN0n12ZaVdvWSlrZph1MZQ/Wgx95EykzdmYVVII83NTUtft0ZS7nhPfAyD3p31QFM7VQje6
xUunKDDmOxQupkOvHNSdkjl3WcqA52zKcP0Mwb0rbp4zdmhVipfHJy1PFntucWQMU752ukTcUPsf
VVPgKnNhbcuK1biq/5kRkELsWeN1To33cqjkk1aiiI7i/sWlBicsK0vbV9zCHkF5QBY2fIXt7DoZ
GGtXQNnJuL/q2K9ggftXrJbQ8cuu4FdafBBNh2ZHld1VEoDx3LQ2F8uzN8zTzbas4IVL+wie712k
M3zp7tA9mWI+Dx5WCNGTEoUOfBC8LB2B5OuYABVWRjSJesphvklfZ9H/6YLSvIydY+2Bv6kl1WeN
4rmEA2UHFJTFbnxJ8eEYltqazaJ5yO0EBQkERRsZ4hpnPcF9IAJrGuqKazpO32PGnQNlOYLpP2ca
jTC+qT+NTi1f/UYRVMf5JtTT3xFD2fuo0w/sl7XYjSVadTnudN0+JmZsbrX+bnlIhGgbcohII7nS
N/SQphR3T4vQfCVvEaoncOONksF0NcvvovI5/c3dP80C4ozGWlz1loEvDu54N3AOWRnVwhwvkqaS
b532B2mO9952mNyFk0zIKHLmKU7s5WCeqmAaLpYTvItKzmvY6fwgSLdcGcvfRCOUBB3kyO3Wfrxe
Xs13BBdeRIqo3jTv2FH16+NB20yWStcW/bn7B/2n1xmrUAbQs/wTscOT4S9PotZa26DJ3LVeX2Em
rlbdqTDorLMLXy+8mQyhhuWkK8xlq72BOLvYN7y9FQAkxnGsDljdDr7e+6t4kAzrWo+UqAwqYK+g
uUaYyNndaPRutLq9lnERcwDCJeVOw4eRGhUJuV6wFzlydQt4xrFvjd9bT2SlQ/waEncLRH8sP/ta
09eOj5UpIY7+WJCLT7tBUZ9onCVVLW20d6WX+j7HaBqSGUu33HQDaw9WDWaXtU9vg19jgSmstDg9
vtwpFxGRrt9J7J67NtgFVTy806Kz1RigdzFxFGE0oQ3RjHHaZlbOBl0Hz4aj4SmeKaUgSe+6jE1o
Ya/cxvozxPBRn7LPznA3Y24NiH0i92rqNDom/pDv0JV5V27KchPEzqshsi+6587SnasXjvVPwDYI
0Z2lNA5IGNnvCgrjV9AE2d71ve69Myni8OSVMT9/K4kTcxcZgW+b6BEw8LS++RRQTLifPZ1f3Wgv
Uqd7I+jQnipwV3fqn/qu6p8eb5UlGnq/aj9qE6AV4AblNKtGBwuV45XDE0U/ai1pR1oeMm6jzdR3
L0XdfmSeVzzl01g8Jf//rYozb83x9CDH4mJXHQKbx1cUy5d1PfbqPEjf8kFtWkZopmQ+XFqODVea
gotnpq6Rqo0+1GnsY9lRRoChLBw78KMRRPCJfDdApCo45eiutrWImdZtdF4ELqsUq3Q2Yymh/piF
06LxIz366MQuwFSQqkAtuySl0iktBsnJueRcsHwiQA/635cMy7s0gYTROOeQZXxcKXZtoqVC2PJP
oeUcyoRvHFlz/vfW42NIjYudSc5zMlfD8fFQYIrYskn9Spz4M7GMZusHhsLQkgNi0CfHozdH6vj4
aLCklf73fo8UzM2/mffiraaYWtxJHLyofVWdcXObrvjV15QKQXGl4CpldesT/TDVfb6kNA3siNNW
C8xpFzgInxTgyXqcpNp0agnybINujcIx2jgUEq5cLDk/Qyv+dlLN+6gLKrawyDj0DZiunc3VFy/W
2q8K9cNg6KDMx6ZbMZ9tFUADqkLmM5ODEZaHVr4mfr2nlA3RXko0pZu1h2lGLSrE1hlwc03AeQ1V
H++1T4alxKeRt0bwKkfTo1lgTuBIRXzOVG0B2PnDT/6skZf5qwHtK4WLQCTTjBMUQ/8yzvq/aS43
EFV7Q6gXPbbcu5HAz5RzNb4FgOtEW/lrNPacF0dLhVzyc9jSzaCsQ03474oDCToomeSHIo5/zHZX
KR/eBpr22vTQWMpvs70uu3EbwMPu59rZmmyX303xmRZkw8a+Z9+N1gV1+ZwVFRitkCokY7Z6LpBc
b7zMxjLQ1vk+n2r7nJlAHFCANM/qkXP0hvgtQW9/SBo7XdtFb/5Y0d2aoLT91Fs3rQnjJMC/MZ3U
W2IIv/R6efWm9sQK7V6RR32TXgWnYY7ai29Z7tlVEA59F+ETacxna4x3U8wzbyUCaIln5dnE/iQh
WjBTGN0X7PgH6Gv0V0OkQ0MOazjM9WYw7f6TC1OjQhbMJ5g2gdb0nx2XAtqQ3n3KsUldHUvtpuUr
hUt1VVcXS3gBevKmnJ2TpeEbtLIGb5GfVheSiuy7q31Pwqk/27xPTy2cXegn3WomIOvUlUDAIm8D
Ln41IpyxtXeP1RwxZfUV+zRlSRD3HbEA4pSYBmMEKi4/j4CNeS3t0kH+bLLJ+VB4MvpIgrLfZc3U
necoQ+aktI0g3Ori5q0Afxh/ZvprV1DHDWkTaHKGyUfVhry78gmca2OG1by1/N1cTimJc+05FRUB
7KpE9o0URVBZsaMK8mlsoh9Wd4Ef04wR+PmXTHiUsCMsIwttgcopj3XBfMlOi4NsOxtJvGoV6hmG
4oQFCsGFa5ehSGrz6GQ1ylIzgIBwRx81FAxca44eQs1/aW45Z85A7vnx1pjE/4aW6hPM98j5kyIJ
e8dZJFpuju11wKpqOFW4sM52Mp/zTt9kvoOBrzCsrTTA9NAVZRfwNwJVyhPntlDEXn1K+rEMo0Z6
yOeZF70pOz8eXM4nm9amBLr003rjEB3OYttYGMF8/eZYDYIV3TgZhnvzq6nbmXHknkskCucOsArd
CWo32UQN6uefSfmY5lp0gTzRZy2+0s7jhj1CyHCws+SE9Dk5Pd7Sa9Fsa58IXTHZO9frvqZSQrLX
Fj5iTFyn1DSSU2JEyckZ9EVYhwvbhF846csDlF1xmowiOGqc6Ky4/O8j//e5Jp2+9RH52GTxRRZy
k+Os9/97y6neXTybx2rUBvzyPEwGAr5sknuM15a911PmwF4Y8r+fjfrN23uZv/GW3xQFzn7OzG5t
d+bvYjCKYw3m03hWcPDkQOuHiR7DSy9tCrpdlhwkOMixFmpBXp18TVWnRuFPlRnEqaghaNyxPXgx
ESrB8qB7bn/So7xYZ1IUoUknXzVHxzqwOi80h/Li1A3nozGhqdZj/5lK6/vxXj814vR46/8eHh8T
rngaAj3ZUU1LsIe+9NRrJ8dhNZ0qNGhJS1Qz+dgWf/uEV8h1iismcBUSJh0gcT09Hgykr5vaJhXF
ruYjdZ0gfQz7GDbUio4cc11k5nBwBrmRWFkJbLHWwazadeFIzKRZdno8eY9XKEtjdcwBAuxaG156
LYk3pG3Nb1pWI1IaRmbeKkK06mBkF1NVf9iGgkHsdO+r94LfvtCmH162Z+A14wXNLUYBa9oGhJEQ
CtTcy4BcGX8y3ztZWadJdUfPnJ2/ZWnvU9+V/ywd1QvWkmNaWi9Q3QDgiGyBwg3tc+5myhJllW0b
LOvbjur2sNG68prV2TnxFq2YVTVvg0VuGche95L1RJ/0LZ5lF5fKzrKG9FJbxMRwmdPW0g6nAqzt
0DhejBdF5Sf4IWNfG415nolj2+kQvUe9rs508pakZMzlCyym2BhRRDwDydTrWqBOzMhrYU6EFBTq
txisjS+Q9YyJb9/qlV/l0OtAcWGc2azzSTofewvHWdO+auyeA7a51xlzgmmnhBFx/hoycjXEnGfr
EoCffIZWe49rYazxKPGc6LgRifvg7FA5l0wvqj1RGTlLSD0eTUfDEWgwxHeLVLxRJqLxPlL7Vrf8
LX4trAWtgGzTRoYsA4qytsr9zHOeKlC9tu0PvR1tKwFBTGeZfSizEfyARJJNb/Lfgy86m9LGjjXp
It8bXvATzcQtJW4QvRrJiLca9q8ojIs9mdOhcq3nvPbbNVoD/428DnrZl7fk3E8rWUenWk3uWeAe
xxyo1oY+0epnUovq4aBIooZsj+iZs6+ERINBTvzgYwFL7KnKGNsR+FnOUGL/znV60/HvjaT/pM54
MV07CIv6OcA5t60kUnJROSdlEt6xzzwcYy4tITWTxdWx4XcF9gxhZru88km7HChmnPIAuXOjgV4P
9lM/R599LF7T4peyKIRMOrvbSUZZlgdzlRI1vYzDzUvuJzoxAkQON8Cvzw5ZqKOq9DfC2FfeEpQU
VKnYetQFfAfTquyWSGz3xHlZW41GYITmWL/Xk4bEgS3aoZh+Rdd8Bfn0GWeYtyZN9TsF4cDVFHjf
TBusEXo2AJaMu3mo14Os99CZ1sa2ir/CNH61BkWiur6JzN471ox9U2yug9qDu2/anfDQvwRRN2JC
slnnk1n/AKzdkqeNfMf0jathXYciORXACfS81nKXchnruO3R2NKomLyMDZ7ILNM2TPy5RR5X7Qbj
oV7CT/Pe9jZ9SxEnucW/2J2QVbyR65e8oe9YS4K52M44Lll0oulR+Vak5m9c5ObJjA0DnwdSmGRW
X4Qicjmk4tlrjOqa4IeCu/Z+15nzexiI4l+evGqg4jDSqXeyjSe8c9kq9vR6SxZEaJUQm3HRmGFm
4mhy1PQHqZIW0u9Qr9DtrPIstRAhi/lSs0z2XqN2sqr+OTDIytlNQb/phWBW46DTkD8694BybRn9
oestKtCpGnHzNqNz3cHu7IE68cQTpgvP5tX7sjDroztx2p2mWoSttljQJ0QmQWsR7GWIoxZNW29O
18ki5UgDNe1Buf5K/4+bBW/+YNHDJQnZqttIbW3fifdDWVrEq5z7ueouBHC1YYkRfflGbk8CXrib
9RgbgJ4WP0WNFXMQFvEUdts9J+iniA5bEaqIQzam1CGVPFWRRIIyITZcNVMbbKMiSddTGpGoNlX6
Km04xmMiRz3k4le3aRmcZmWcXX3cdmWMA9LOyxBfOyFROJjQpqU/6Ie5cSpmnBjnguyLj6r2Pode
bzaEJ9mAvGrHLpFuFb4IBJzNraqLDnH1Qdhxi5+Eobz2Gp+zbeNfOmClJvafPPEUoNt5wiTmXcj8
mtIp3/spemFdAerZTCCu5OJVXURHale6oBROue57EgneGy+nfltRO5L0BoxF67+Urosk0bL2GRbA
p8eDvlK9RVD3bJ/aeLDDOEp7IvoFNok6FztdoxI88nJz17teEEo7OxW4x2D4DO/p8UC7y94YpTq6
xWvQcM7BMMmy+9P5vwSXHnt2XoUkwLzqqndOscwP+OgClxCHon2rY7/cgPb8mEz+9zqGi2/WlQ4T
zvU0Fg4vweC3B3yFPxl2w83Q5iiL0+lD7xxrQ9FQFRLE9eKkXpjU0wd/N2uzzh9CTBMhVa13JpYN
7sPtQK9Hf1VL9+7JFPQ7+KwrzbvM3JJDUD+NEWSzzLFVgL8SSTmTPhboY0C4Aq6hgQzgJEXq7unj
t4bmllzE+gPJ5rg1CXARgg4pxyc2p7U3kaRxrDTMjymZgPq1MNU4svplml5cqhT5p6OM1JLFS8au
V6Hgx5/0Ho36byc11E+l8QunyN/iEBOrpElRQOn+QBqRtDe1Zz9bWl6uNZt8g6AMHVfbZ0f472EF
mdw+DwaQMBUe6Fxi5NykMc3sdPZfLYnIGEuqXTomEfprXs/Brr9cauE5IOs/hqa900D7R1eJxYKH
695Kc2JNq4NZFBd8rNq50xVKD8Q/Ijs5xOFv89hE4Vz65E4gxzNRl2zn1H2ai+4f0EKLvyn7G9dO
sGNx4nCT/OFfMzbUxJnHAuDzOAfmH2ph0Q85+lslIoAqXt4Vfh38aJgflE66ie7Kr5GYCi7ktd6n
2iHVK25qoqpvgx8FJNLEzzRUhC5foi9dODaowuQPLNmTnHdzrH5QjO9l0LA9B1q7Ag4ot4UrkHCm
yX009PiUzPa06mX6M+n6jwayQd4Nk4JFYE2QrwOombWqi2yjCgWDm+OdUkYIQY5R00rPfeWFsRO9
0mO0GVguWhujTUtawApXBVpGxC5J1lAC4vkkG9L3A0OInTyZdmQphG5rvZAjgOLMPLGErLXYQiqA
dXPKDNJao95Ar8jmWCWc1lLAklrZt0GLXzxh/Vh2Nq3MuveAL7UcnVX13mnxLZ8bWPmCslrlEFnU
zBpEI3WYbvORTGrVTua/pOa4hkk/FHPwbcG8oFrOf9lEEuRG3l47MvoSvXojgedKIJuxGgz7G2+m
E5o+0FStsYcAiVvNn0SDW0soydP6cqThuXjtAuJLpmIbee0ZOYN5wB/Lnz1ddAliSNWGv4myyl0p
zUY3TDTXwJEjFuSL+QRYWlFihm7BXD8foKeLlSnJ5bJc9a2ZbBfEBs1sRc6ziF2migAKXC8Pht9g
6OO+ydGgb6OmvsCiJIc8Kt49RBXLz2rKQ2dm3vY9J56KMdVkngx+xR2GP9HSvhN47tVzCbvVfF5g
0PvfaH5wLKgJGKo92Q5COLdOV27C6ULLo7Vr5cckTsHoaJQNy2A4S+c7N5Oj2zkZiof4Q1Tt5+gy
ljpBi8p+kC/cOhsESf+PuzNZkhvJsuyvtNS6kaIAVBXAojY2D27m80DfQEg6A/M84+v7wFiSlREl
HSW1rY0nncnwwQyq+vS9e8+VnG3Rj8bCptQYot946qsJcNE3k3cow4I+LO96fSFxmlaOn9/PoS3W
Ke3cfRDjCEELg/kHyGOD8zoZgrM7djDAHErDNPEPMaqNQxZFGYdexSlrDdiOx+/sOQCuexcDeLtr
mpmCM+39dUzA+KagUZQo886CxGCP7IdobPP8GdGVhhPovTEBLFYRZeCh0sWnaeJ8XuxiOuwu8YTO
rYk1exm3LPYSig63fphMHu5Gt98SKuJckzRPR+/FS/xrYzPfQkOwsaImwJU24aqCMb2aZ/MNiMZi
7R5Ip0TIUhr3blj/QV2oGFSe+Jf2Kq6aHIdzsPGCdq9m98tULT+8LD/rrrnLJ0J9KyO/75ySDopB
jx3xKYK9NqsOuVPsyktTGD+NyMnvQuuSd/QYGsX9AG/ZwyjqdRwyLqOReTaKBmJM+UdAcHPXJ5i/
m/l18L+1CKwRpHAuKVcoZgM9pgnjYVIRznFdU0Zl7w2doFLCz/Zjh74h8k3eULBoxYao5DUOFMR1
JFmvhOE/u+nwKnpok7ggm/VcezUPiNOsXSW32q+OnQCMb/YmQihvBDI2WHtMxpQo0ZbMti+Uhq/J
sv79NHss4SWvnVBfjIaF3fbN1uisC++Iw7aTzTD/59Vgpd9BDXzY7jHEQSkY6TSN4E7hKhqMAcdl
7Ie0HhEYNDQ+JOlgIgpwfTWYhGn8NEW6lYhBV0yG1zSU5DoSw7wTRlijj9W7KrDXIFDuVWB8jB4i
TC/+5M4SYgJ4isr5yL3hD1YPL3KFEzlnp3A1x2SXy89Aw8ybXHiT9bkOgUCX/h9aV09CsFXijItz
74EA2Y/BG45zh2Y07ewNQtSXIG//IHGr8wiwr/GHwRlouIecZiv6MVIfNj4GQLzDNMDbh6C9dkrR
tZ0kTVTz0+7SzwHY0mquxbJTbcsIhxNNZ7mruCkIO8cSUtRqUzdIMENhggUaaa8bCJrmN17pjynh
+1pTyP6QPVhehlwMwAkiD/VeYU2tkFU15FRsq9Sotv2knhB0/vR+KSNnkw8Rycd43odGYWhIiNCY
rWPpOSfAFXeBa39iffX2kLKqrZc5MA6tbuXUuluPlYeuQD4NXvdoAK5Yjwk4KMl1xR+ffS1A0WYE
qiR+8CPGF+6iGAjZeYe6peUcND+8MGFoUlI3REHfbLrUf0b7BAIOhzDmKQIqE94gH0xhzu7N5CdZ
j3rHk+LgYGiZYSfc/3JAidicsGGjxjPGl0D8ygMuocb3EOc7oyXIGGX7R+LkT0HYNfAmcrjgNCta
AziNONZG+xRZ6k4FxasM+yc2JSsMdzY+Gyq1BFjPC4Uxhp2nshvfvHg6WVnbUSJOD+yyd3nrYFll
Ax1i8OOh82Bn0ynMOCasukIX1rDmbeLK1GNQ5wAUwk3g5IxSHjthYP5NYSM3uzngriGmmZ4Sc3zf
ja/k4PH/4nEqxwzmYf4OyR0Xi9md2EyoFvVPRDhXQZJui45iWDIig+yPFvXsFr7Ri/QQ/iPk+CG7
+qce7Mc2YEnG5SbQol2ZM8+dbmGMwiDEm/qUc97jfPhBqMKH8FkQgW1gBa03xTBSdFrlqp3mO/qU
HOQ20A/Ywjsb0e00yk8aBQCk2eNa/LE5O1OCVtl3T6XPRF2LkworRFTkA+XRLjf7fdjfE6B4BMhy
8KTznH6WIa1RXw3mNg+HhzY2MJKRDtWXZnaYzfxbZ/nFCi6av51tvrxtaRduM9WrlaXdThmU33WH
M597d0oB/pA6xR4RM+YaNz/SaqqAuMDK8EBEpUixDlH3HPn5R1z33Maq4tyLVuAZ47XhjRGyhOmW
5cauYzxUhd5b0NVqT+nCYoIy1JS6OHbebvS6jwoc/4GDNkVvf+4QXq1qB4yIMj/6rj84A6TUEsPz
NrHyk0b7ucmLlhtfK+cNO9y4tuqBdESj+t0PiBJxCPyWAWKCDL+Zh61nJw8LYRisBs6Q2MB8GCXt
2QnVtog0zpABxYmfHVPL7y/RgGmi/ebUJJrhETkkQ9aC3J71SjpWdZjyADGiI346EMy3bHW7NIFB
BWG04Dg9TqML1A7I0Crwy3PuQgolfPDLjZZCAz3gumWDX09J9jZYaE5CYddrpz+Wi0up8WFyNB4o
EWZy2RgmTAO4KQ/IKmtQgPSCaTLpl2HsoIInA+ZxyB3IBebtaHCdmSjat0YUkywn5bXyjQ+foEAK
VPROBrMp6hAEAGFwMBvBJSw8aA0eRDFTIhsGj6+DwA2ByaO8TnB97hyjOA1eyq5j+4j4Ww+LyFCj
ejRac1frXGyQku/aqdpXjUR1aqf2eszYx0qFHCbuUBp24QHB+9kvbdhTLedMKJIHG/1uXQA6QsjN
pH/BtoZoJXSlNjgNo4sYHJ4gPFYrpDGf1lgDEaQgQs20JdvDZyBFLgQoBRjBxYdPIxkKN2HMhXwU
A9AnEkOKo2ON77aE3YhSxACU05Ie53hMbKL40hVYuhdKt5o9Ov1G29JKabemQZ0aNN7GSaF81q7x
ZlNHj6LvntGil7LcSE4XiBb+HTC1aNP0En+MSM11nEOsAW4DQlZZjDgtke1SG+apH0xX0gXOaQIM
JJseYiDUxwA9JI8HEKKkeM9Qlq9SZGRcz2sNmBA9rkmr6rFiDlcbvdoAPUh3cuyxy6rw26wotTxg
Fl1OExFvF6sA2z1n1Te0E3tvLi+miuyNYtayKSzbWfgXA7UJC82NExKoTb1D6Gnigc7zbTK6wQHn
HHWT8XPwdXOQgpgIyq6aWfJUSPHuef6mbMAXuujdGOd9c+cK4t1ivBQgx40R8kAErzWeQNhGGQIK
eg+fDfPfZXRDl6oGKDbLh2w21cZOnE/Ws5cQRWfgb7IHYW25Rll2uo/xfXAc+RDoHPlOtgYoZ4t3
2eWZB7teuTn3vgbRdEqeNAA42q9uN7z6AbUp8KjENUkSmXJ/x9SbRLzl0qRbR+x7jlMcXf26G1OC
C/vqOIUMsQQ+OV67reFOE4i8DENcVF9aGUxbFczgCgsER7WPCdYBtYH64qwt71cup3Cfl8nXHBt3
TlR3nCqCrEyaZ+Cyqt1ciK+h4jcuXKwisFvpTSGDUx1ERogh/dFOMbfk7sjeA0QQShN4tuExjXJr
W8Y1Eaa8irJCmgW9FB688t8U7pG7bqqvFpkE5PGoMxeITU0/6s4J84E7rWXvooSsPkxqO0slz9EQ
kNALyXENwujlRgWY2nIbGNFEkoa1UyOo9pZh0FYgeF9nRZhvYl7HNbRCtBa6e9S8gqp7hT5zrcfW
BpFkgiQr3RipQXJS1c6T3Btbd1xK319mgOXUrswE0m+PK6TGo8oEqVuKFvy0kvbVNjOMioMos2mE
4CubCgZ5tVe+41uGOmHU27jEHOjSQFqJcX70mU4c4Qo81h55APQYGoSw1J1OPMCgJQvaiWJxzsz4
iiWkfvNHo9snQ8+6YHi8yab8XBoUnkXww4j8nzDNznZTjG/J9B6gnsHIyJzCm6jDyWlL1kEyI/Xy
QiaZ6AKZx7jJMbDiy5TFjwyL1XPbMUKwZ8/ZSX8vVNufomneRUMW78ic/WqhYTV10b04HvRirclI
WOrpPrGfI0ugA+8f5IySEWUT95gZZEKJe6pSxhdFwXn2MAvmVD8wn+Ng3xnVk2tBjLOM+meL5LuP
HVITct8/udJZlaE1re152lZR1W0LteQX4DXO7BiuKGj7diLgWgbVN86Ziw00dtMM7dXosp0bZgbQ
T87qAtDYVrfWiCVhFGsVMtPhluhvOsP5lGQ4bQJvbLd5yyYwOxBOK3s4UO19el4HGwqzLPwhdY/8
q90QoRZRrWZyXUsHyTMaMlXnX/I8085bcx3r94hw70QKoihGzZGlYj5HHhgyypNjRIN7I+ZKHhBQ
gAWkQQRWEwflbPXZevTDJ5L0Nn0XVo9ds4FYwcJsVA1z4iUtPKjTvmiOVZHgiRxo8RT1PqoKvU9Y
051W6BqGQx4FRxQIek+L1V+7XPXN/CMKCIVtm6Pssj9QE/xgWvOs+Y88EyI4UEems5N+65mXLhqD
aV1W7UtM1sQqDKp7X4n+kC1zkgG7hu1Vj04eGNtaxK89q523MXsexrvZHcvlAnfIx0U+VyNMj+zh
Ehk0NSZkKa7U5Cf6nJF0+Kqd08kPjoM1vSb/21CEr7B97Z1KoO1YE3S9OcpOTogcoiSSOuAFgdiJ
7w5MtAvyPDX2zWCEwEKRT+IPxpxn4HyBIt3d1yQONLguNE7Zx3FuLBoLDUsMVhXe8BYCSwFJu8s2
wquik8kK2UscBhBsnnviSHdRi5FLKIf7Y7I2RIBopA8ROaB478LiqxT1tjLtd8eLOjaxnn44dXrR
Y09JjO1cI75ZWp1br4KCJemZR3aJXWLgKMzHjzQBv0TBT8zAhiDjg7TLr4wzB9gMu/jCDi7vR4hX
xyJNj8zst8pP75shuvpLDnmc0X43BGdhkZqXYdbPMcLE1ThDfsgKWDZBQ/Oz7JhxaQ5hrjpiizl4
6Qo43D5AFvctmv189lxagM19ZBnOLikJP9QPc1l9WrKhsY0JfZVXZztOhm3E5rIyYqQSuYkOyj4U
yPUWpwS0erpfZpM/jK71owyg6ZgmM7oZ5ofj58in7PIYZywp4Dw5XEvIDz04dMOi9e90ABpEjgRQ
KH6XHh2/5//K6LgjqdA4GTw6Eql0nL2Z+VfPQLrvZnO2Tarog94Yjbx43jk1WrMo+KPoQN8acX8e
HJXtlJo/0iH6keQViPeKgBcRCya+E2dmxi5UBflGUHGXiG3YBN1kD5u9uI4Z1dAg0wfcOQyNxUpa
MJPCkv6nbzLFKRcWwNDU3ysrw2nTE3XswJdNHBq71Xyvksq/akvwIbTVKSq7R7NnH7MbfUiKKDlY
pnkEqAvmVtDCLrKC8lgU34fYZEo41HxtyFb83jaNzSxFtR/FqAXqqH+dZu88GRyoxNusq8ohD1a1
6XmetEMfgnxZAzD1yecoflQlwvAgQEEP/KyYGUAyJMHMZvxomlptQ1DY66KyHlIj/5XCHbk2db1N
5NLOjKpPYRUt1TX9e/na5bb5GKvIeuyiNrtAWL5DSJEfk9nQqzxInNdgCg6+SeuwtNfIeuZD5Y7j
0RwgergIXnXXriJm1hxmI/PneMRQQJPbxeNilXYHRKbQ2wRF170oHOfUte3JszdJFzIzZ9lv50E8
lHn/nTbmOvE4VrkEvwLVydf5IpWJyo82SVpYXZzt0vvUI4oTfuFfwtuFYkr2vYD6qRLf3FkJnnxr
cjBz9YdaJQ+jrsMzzngr+S5H8mJFWdLGaJMde9wJMzl8Qo+R5xx8NV21q2VzQtz8Q/URAoG+PyO8
YQKEW2M/5DC9Q8Uco0Bmlfvpp9Ex7MyD6vsU2R+uheMVAlS48pywfzaV89C52APhLJGTYRenqAHE
sYgDzmHd0jSZCb/Fr9AjheJOzVcdX8yKKXCVyU0aWt+ZKJFyilT3ZOk53nM7ua/xQ/ehOSLoccA4
01ibUwFXS9XqmIbzs9dh6vHFd3aUz+in5yRQDSTHty/bnV5SWEJh7VAbyZXZOdGh4ahTC7lPewBV
/m0Jxvof5Yj9r0wIs6y/jQh7Hn59/fpTpNjtP/hnSpiphSeEacJmZQZJqOZ/pISZ/xCuY0ohXNs2
Lc8lXPA/UsK09w+hLfXPaDCl/mEj+GU4xpdx+B/1P4kGk0vy8+8EsSXvzBHC0orJtK3JLkPJ5ZFB
9q/BYOaIFELDjN+2ZMvfdZkxPnjcJe5yRru5eMCfkv/MSpbXaNntlb8xPfB6XWWHzwFZHk8z+RVU
lyvTRZ43L7H2blz7qwlD3/qWUdk3eDuAyT3lS5R02BBWzIU82ujAgLbfeuiKysgHN5cPm5wB9TDY
R/rO5V6SRbzCME/qdwsfIOB8sHFn463uy7dF3JfEatMHmTpAcemfb8/vn2Lw/k/eZQ8F2U7Nv/+b
Xn7vP70uynGV0MJ07eUN07wB//q6kPPnIc5inNbkJt+9gFB7qBbL4xB005VMeeNtpqbKxlSu6a3l
e9M2mqfSaaodXMMgg2dNoLIGGUvAzMiNcQ/KNdwVBZO1oJzBaiZLcFPDHTE0XbRl2LUuPtrbtXRA
RpvguGif+1zkMYHSVyP6BRcWHvvGtO9s1dqv8wLxuH0aq2xFK4JBsz7L1nLgQfEhMRnoh12CpdI0
MOAmcfFUeFX1otgtzyPQWopr3Pk14MnH0LG2t8/8vhcvRoahN0mrR28xSvQNEKKsrc2zs3waTr69
YVtD3zdS9CSzZb8PVs0bMtvz5fZp855KIFN//5bI//qW8I7YjiukVjZukL+EmIdjDJI0Vd1G1xwr
81dvmf772DPKyGzBhl7ExrvCZk/8jCcvJODG7x2Ue6sK39Lw1TCn6SztANqd6MvpzG2bM6O1241/
x/XLusLMsK63P/XLp4AhIZwEUE2qwHAPRYmADFt1sQowFV3Csm3f8e/QfyrfwC9Z975tf4rJ0m9B
CIErsC9itu8nuwjxI6TfwrH5MWc836V2yDZYjHKEKATwWfZ//yrZ9l8fXE1CqSVNa9kkhHdLAvz5
HQpkwGNu/t+Ru52TgELe1K7pM4/R1ivW6h7XGNNKUef2q/bS4lDZQcYPCq61W6hPOsRHy1Bzgx6K
0r+0XztvIUZHTs2JFw/yHiSKuR8yhrS44CJn6WZAMYOBzBvv1RNNzfRcjvNi9EwpFoQc9kJ+DbI3
maZm3YGMHHmcM0TMtAuN38fN/3e53t77Py1XrU386Y7m+sL8U/xludI7GXu5TKtFrRnBRCJmWeX1
3Qzp/NLWXrWpvRw/UmgUmzYOCSIffNQHiH/f0PeShEPgxi7SbvYwu75/ZG7fLWlnCX3a0rkmSXS6
JZdbqPO4NRvHm+Gln1r/qiyf7FHGhs+DLBAhJh5AhMgaTzLOjVPHzWjTZ4gz/v5ttv7LYtCOBb1M
k3yuwGvpv8SJx6VwkAYChFDklm1ilYI4s2l0Ty4tUroI1XEIytconNzPxhlxiLruKxcZcfAIlUih
9SwLl3AoLC13lEHtXc38GzHq8vntQyR0hJyJXPTKM3/l4WQ+RVFjnQxZlVurpF7++9/o9hP/+S2E
rGAi6NP4h13z9mD/y4Ob15SUUsl6g+fsYDstePcWMGpMM2g/2VAEuU3SWstTH65nNh3Ywe77Hvf9
LP3zf34oe/czLg3jXLmF3GOzx6RppGuXHAtU2aE6m/EUXliP/ZNLp5MGdPBQc49B9QVYJGzkdCna
iDjcOrrW5PSg9OyeJKKjfQq992z4eb7XffmRcCxccgdCsZeffq8DAEH2lUEVwo3Y/UT4y00vatVh
KEC2ToF/yVTCCH0yGThwUX5r4OHmbd5vugLJxxSpiJgrrknJWBnvZWRdyHdsvmxvfDf98b/ZTS1N
8OifTzjMUBLJMDpfz6OQ+EuesVGOqZOHZrZBogvYOXWyrRiHtlzP/dCvm8jFVprjF4lG91w5vY1I
oDCOVWaReNDZ3ksnzXTbFmmBLxYDdeHXNrO+UYzHIOveJ1D3d6YMoufSa+SxnVMTJLgIn13DepFq
eCXuyDnrCIhaPdbqeQjUVjKWwmtnPzgeyuqh1sPBjBIa4iqMTonZtCtZlyjplk2MziCQ6ZL+KE50
um/mqJ5JJBuOjSB4hegbkVuWxmkLBHdMUE6BbiEZOx23OtbeMVKpcxReE9G6dquHgS4CMTntOWlT
hU+0gShXfDG+plfmSWJqjNg+jir9SbzGjAzOC2hFcxEFcXGw7BioIp6r+9uHfp69ex7iutxNMu8+
CxOYctEhH+0HOnZAgJ+rgW59J6B1uEnJ/ikcEgOE4bqrLJUfdpNdqii2meEX1kbHJUkLgnZYE+l5
1+KUZGxF0PJtK89sq4LEYCbbtiXzqlyi6eySqQL+kOcwGwSKBTQm3yLlo++p1WsXO+1x8EZ5Ze/7
anDr40Sssys5LCiNwg+/bPytFQfEP4X5dLLbjC9R5imTo6yv70q/2bnZc9OV5bslveLKOBG8TAfD
SUxZUK1mRbaM7yKiGTkp4kKhug7RgTKvqLdBWxK7Z221SyOJ+xIQrM7zmhOuxse0A3wJtm5G3OjV
TzgLP4rRzT5j4vg2QQnCLEi0fKnLxXTA3+cw1Lc97sjdGNBn2qPDR/YiiFzgAOhONMfKNykDihxQ
cnQCAuIUB3ecPrR6HzUqN9no7mDYVfOUhNbGHgi/YsR9RXC+hE4vx1phAlzC0Hf2K198ohkr1pFt
B091cRYt6XN1T+yECkOkznxvXWoyb8cyIkODjC14G7Z1ouaS9W5I+ger6uXr3BPNUPtZ/BKFjbOV
3kwPjM5J5LnBtfJUurG4kH2nBkLQF7fbDM4tCMy038+JDLbWcpjfPrXmBz9IKBOXpZD/8x9wke/u
lZheZscxmPek7b5cVm6XW8c6nWGPTfmnVBr10cwtW/dMfdYp+mzm4yFZSbH7DGCqOmoLdAuHxb1L
i+46UJEC/w+i9COVKRlrkR0zTzb2mNx8Zow+25ZoUOpQUEz4986lwwV8gCZPIyyR+yp3h4tpT1h5
S7JR7DxvTt5kZQ/wEUH39BLD2Cjin4WGMmyQpXPRO1Zni2vycFtqo4eK0xWVtbvtIGNYrgs5jQ9u
6K4q6bn33bLmZnOgwciOuSuyGqHQ8i/CMrWAPiRd/cuYOpKkxoXjzK9zpRDxr7c/ke1YbHTUWhsw
qce/P9SUqZaD+F+PNVO7tkJWqLRpmY6SfzmoO7/t6B1ZYAlur3YIAP3OGrDRCjgcmwqE60s6a5jf
K2PqX+cawYArRO6vAjYxfwTFw9r+WCj13DwSQi6yTTFVW2vu+8uc5PlDmZbPQTQWCTE4LV2V5ZQa
p8o/twRSk08ES0vJqxEl8kqsXM8a5trke/WjOQBusEt5mqjtDoWM4MO0jGBKmb/SN24j4F0APVTd
3s/D++8fJUFQTjVHqOPoMpWvSmM9wCxdY1VkQISB+eirFC963uuPeUi3A73uHyGmxMprv3K/lXeT
Ssoni5g4cOC7kWyJqxkP+YskumsVJF1y1yu5M+YWbQpV9Ktlw4urTNQbGrpNUA/TB4JopslgCwhK
43Xy23STD/x7bXfhMyKUu3EMql3sgdnBAJoefu+DbSxcHjujOCIJQUMzgXGrDA9bTlW0T1mVMTuM
q3gj02FdRxkmXFwwx8hleCbS7p5oY0xzy+sNeNfBSclEu2/Sr4mz6vJ7m3QIVS5hcTIbTOZP1cOj
x+KIabosJAFfFRlvXR8+BvSdV5m5jFULOIYF0Rj3DN+dkx3Hbxa0r3vXIKzACcp3YsyNw5i7j+VU
uvKIH/6xaqrxcDuO4yx/RwMOW7rkPYzZuDd9a1nX2saCn+u6PmrGGzFSo0NFytMzaKmfITerB4zU
X0y03CMwGxq77B4tDXUacr+fIjOwP27rrE+58niNuvZc9id/xDy7PDbt7YNFLu7vXztP2CaFNYBp
nUTyHlptdcB8EFwCwDS0agthQrIjUvL3Wh6cht3Y9bZm2/ON0QN/IgDAyTLAIALXzEQmj737MlLe
fazL/pxDSiPgkn4Cjcd4m4DxwRESfi9UCitJxszZpwgMbBJcxqUKqEEoHqK6J7WrKuVVLR/qCl7Q
eNvHQPaSY2ZRUCwL5faBlAIHmPqyyxVVX2CqQRpYU5rscLU1uDMI2sqxhB4C0b8bsYvisGjzjzxD
0mr0gLvivkZvyNh+S5lJQZi1Ym8l0705wdsLrDb8pu16F8Zz9jOjAqxBd/RUG0+/P1gTYJ2ixC/V
LfuSXSEzGcOrBR1pLaBva1nIPwJlX9uYQ21eDOdOzbhGF3vH6a6OHtzz7SEeKXnv2iNSFyhvRWc9
hcpyXhOk71u6TpuwDdujaFCWNWQUrZX8Jcw2/15VEMccIO+m0+/QIKfKbT4DEIN4Ddp064yMNiiT
a9K/DYsmMxP1Hzb8FGOQ0SGaaKUnjm9fvWKicggKHv8h8OjOWCYGERxM/iQvJe/r1fVTb1O0DQ/K
GOGS0Fn1zfXqZfe/vfZD0BwtxXqrsb0fkmau93lhTjsqPQRVQ39QU/mS5oyZMkcXW8PujgUKFq+k
sPfMmhGjcu2NgZ6UuNvWOVTLNbYm6zue6q8+w4O7kj6aMRjaBMGPXXOfAdo+DFGuFhv0Bmad/URZ
Nm6nhj5v7uLTICwHZU6aVN/S3nmcUYcBVDiETjG99Yl36mnC/jCM7ifHGY2dLkHq6A4/jL5HFOU0
P2rGf5sy/xyzxjomIJgQI5J8nStlHLO2lahxTZcXQDaGxZ+HcnoszLrfTmX7aLqo3n8vMRU304Na
qhzIo9/zCgYkeaW3s2NuwELUDdnzv4+SgZc9JvcGArMbkDYvuufbPgqQtCep3Q53g0+xsmyVJlGM
gjb+GPvuI0RLZqdDaF+rjidwTBp9GlrL3s7h9vcGioMQW2oBBcvAbbOtcbKJMaq+TSq8GMztnmcw
Eoe4lC9xj/SGHU2+BX5Ope7s05IdfFg2jg6M1VR8Z+DifE0jkxeTyI5s8uZzE/jJquORuW/sanhC
5vkA5dr78Mipps0fkZDna/cDi9RFM43CHJshd3Sjoz1WRGTjE73vC5ufglPDD5QAjeDQBvIQv0VF
nlH+yvhldMTMWk6tuwrdwpshxCEnNWA/a6IFFip4MOv6m+cVwy7BmLFLgBXV0sIYIFlB1tJ3y6re
2zM5sTZ1rZ54Wbu71gIRwD1ykvaeBMCfSRsMW6OV9nsR0tFL2S6YLhkOg8hcP/1+OQcnwWEzWsMT
VJ57vIsvFF3PzZiX70ZC/kbicR1xwtm4dPh18URnSMBcaCvrIkOHV0I23mZsAK6Pp5NhUZJZNg80
s5nciLboMRdjcm98iuJOu4H1SM1O8eXE+g0tbP7gTbU6VUH04jXuqmVcu+qDielOUkflqpB096DY
x0xuovzs1Tp7w8sB/kOJbyMpJPiOek0ikwm1fbmqAB+5n4ruA7tfEW6iZm4A9bcIYa2huZee78Fv
bH/VtfPZmKQqQYGOHoKZdfeffxpypbeedn5R+qOtlAE6LDPtz2EY/TFUYf5iaJZnoMyVkLCHrNbu
LmbIgOr2kBB7GW0Su9cnC1rKR/LqwFV9LsgZmelmbQPV+Kc8jWjXELK+cvqwOquu5e57a4MZcQUc
xNDyPrSLpUxu3HVpqNjhToAOdA6yn5z87tkMcGRngutN3pFJdqshi38WkmYWV8yiu3D3+zQM3gq8
beRp4p4Pk/fbn+YZYGENMcftS2qXaIYvYyfBORn5Pr9PtGXTrMopWWD/hn0cKniiATBkD3osCMMx
dfXWTcL6lTjvL/ByHb13dorSdx7bdjEB1/7ob8vBgGWCZtrwwBfgK6i3TYUyNnF7eY1nFm+cwVPW
BOJAwnqzI6d9EcVc7EPSUQ7TckMUvvELRFR7aA33Trr29CFJz1KVfi9AEkKh1elJRNO5m5FCdRGp
GbnrnkO/O4mghbQPVeoZ9zmjznpTCkV4nLkwvGLXPN8+FNFjrfBZJUQU3yFSsLe/d7sG3/c2rLzk
TiNPuoMQAeF2HJ9wO+y0wy+TOUbONiUK8DeJPmW+8UQ2mHFJbLoZUel1hHoG66FN/KdsMocVNLto
hZHeeHNj3FHa7+WDjk1AMwnFHuoS59pXBCeO5VRD76nrJ5ImHrxg2+CifS0aHV592tkyyUCLKjeA
S2FnL63RMinusx8kuuAoZVIIT7VyPpJqbTWxiQ+Pv25rWZ81dpR1qnT+Vjb3t9tQYmBWr7TajYXK
AD2RG3grGnsLNXQkaHK0EhBPlMSXlmYenF6Hq1zKRYWTwjmUqoZjk0njlPTJfUNpealAlx37YTqP
XYCOYvlQule7J4y7RWEY9Jlm8VTz2uSCVCtVHW41nuNb7VVLA4NsiQ03IFwWfu8MBDwnU4XB/Ka9
3c8mFZRbXU4TiBv9g6RafkLbna4FMsPrLBq6EDTMLgWp6ZvUR2CBttXdiWn6OQ+SNmwdF9s05lr8
u+rLFo2gHqC64+ddPqglApe7LJTMu9ocSF11X7VPHViVhXqryteBx/h1IVE9dZ46duG0q+skuAZA
bx79AX/hHNyhgnf21dJN4qIdnLseD5VRGPJZWmF1+b3Uy8TsnnyyA14WfZvTmS+yccyXISofRGuc
IP0YD1FSFjsKFessDU0CVoAmLXDrgfEt4Z+FSXyHXyvnPhIwaamsuF2lbrBuqpCOk+topLheKy8T
krfbmedq9domJJvePpOjN94lARPhsmRunruT2NfL4Djmq2PQNT9uDbGg5AdXy29VjOF9EDlknAwi
RSixNJ8QJuES5Iv8bkh51RtqWSCFzXK38HTzRLReuGqbVCPXWnzSy5WEWIjOLe8QnPlXYTMwLgNK
3nyc/x9dZ7Ycp7Jt0S8igi5pXqvvS70svxCyLdP3TSZ8/R2gfe4+cSPuCwFVkmwJCnKtNeeY8kiK
9vQsu4xl8US0PRa8CbIWTs1+6qKdQS+g2IFfO4TaxXE+wqqF+B5p0TlhZQdReN4llp5d5aCRkRGu
d7hdaJN8i8CCrDhGGuAPWKLfIwibtdXez3CQlKYzd3AidIpZhPZaywtnz+QUkKhIWPOPKW5YLNGf
nevmxyAC6lmOvoFL27PnDwPLpqaHc075GDIpJ+URMACVwNz1Glr7zREdxHirE+/SUPp5DvjwJXaR
uMMLp9dUKGk5Efip1SgwZzN9qjiHUYC9t/RQqGtpeQtIAmHSx1iOtKXxKZoYTKJ79g72INSTjpr7
MUXCgtma1W+KV3ZNVsQ+rQmXKFuigYgp7V8712JmD/vgT48BpWgJK1xFRX+paxuqXT389Pw0O3cx
blZpReKZBdIaIgZxLsvfocr42RncV8R0YudQzb+TVvWqE1YBssd/1jWrSjcpptS4FTOQjDxsl4iB
OjPJyxDplz0k48P3ImCmvz2kuX/1W+cTK8X4k3g27gzYvNaGTaItcDPv2dcr5OKF8dEFub/tU1Md
eESi1Mlz6+qFiAsawQVbpjX1VaT9Cn3Q5aFWvdDfzs9BqO4jJIpmm+W9uwIGw8n0YeauaUc/s9Cs
oA+7sDIG2uc1PC4aZk2487yUcHJfJE/2nHXWeHXNuxzWvrsxHPxknaazBhCxB9wsKCIM1LQEXMWt
sUH4f5piYjEIq0w3djiYW4EPYIcBduVa0v5LBuETP1G/p4nlIpfJWVsFtGNCe9pWpA9gKQnkzaK9
QoRHj9Sdp82mH5VNyVZu86UIXb5kPkyzjvAGgom2wTyBcLwsOFusUI9RWBy7VhuOsRuQPNxo5ScY
w8Hrpk9txFmmm58hHT6vyoJ5rI3CVu+LNzct0mM+8utPLsr4mfl3NVViXyE+W9e4cA2i0avP2pDi
LAIhzsteP/rZNpz0el3JsXlc/sCgyINdMnQeBn4oLEHh65dlU7reIYjr6eTX0QkkCUnRjgSCKOx9
QVY1/S/uwIjD88NoIy4Shc6wEOvfPwVFYSuGZ+5KNel4JVsIeLbhasjwcJoMrUmvZuQiW2ckbewM
sFOMpx7UnItnKp82MylrBNASIO3HU/mUt+2rcuvkY1m8jJOrMErEmKSs6C2ly3vJ27Fct76u/aAG
2zoOGHXTDQgH9JpDAfEq4ReLL5NZ51ellSQtEi9ydbvon01qiHOQzUGK6fBTSwQoJ0rmtg2mh+/J
QKDCeC2l3KKs1X+D4UKR51nNG4MhZqdi/pD5OFBz6FBnOlxcQsuuKbsndUgsIMdWFCS/XLc7QNMi
I1Epkqb8NCVMHMCuagH5YujuDtWEFvG7owwHMEUH8Agal9AndhKTlhNLuscEUeRJF5jhODfo9Vw6
eGd/3ozfy0BsPSZKzDWO7uwBHmp2Rioqt13SA+fhxK14+CWnoBXW9+1DwI9I03QrqXMmgIiWew3f
ivdgEsSsTNq28trpSqTM+KDL6M93SRIa1pu/XC3ADy7CRA/rIJ09dSMtOCIrX0yTB0RpGG9ugZNu
uXO45ic8QO2Hk07FYXk5DRoHV/ggcTMAnT1bdFtjlfRfmPGAErnyI5NOvmmcUpEHBsapRqhGbmp4
s+zePkMsB2ZBM/KYh4axJ5sDPm7D00/odfjH0J5iYiwNRLP/1cAB5aJv8Veg4ZOue42nnqul1fEk
zYfGWF6SHvCUj5EtWA1IpWbcc7tBcUlSbtacpeDCmp+rZeU8f3cV5UR3GjVhdihR++NMbe8jF4yS
9LILEwN4PnjNzqVRe20MGKUsVJmRJsgOyfGN58WrF7ovY2VAhE00fbU0aBj5ZNek756ZPsM6Q/rG
QIfW9TI4ygdydr+naFYUkeaZ1VA8UmHPBOv6o/VoBzUUu7LFIzZEW3ATw/del3oCu0FXXfL0wLrf
fs0zIoU8UiJMNG9vXVPoN4CUv1VAE5geoIHbjAbdsnEmvI+OIfINWSzWvjBLJORze8CqiwGlifED
k6n2hE1Hb9AGmhSX4xBV75jjXpP5tCacj1g63WF55ladgZJkfmqO9aXqmvTZGbwPVlAsUVXTP0U1
jqvKNF5KG2Huf+0p5cFmIfAoIFhnTj4IkazkVnge+Cstr2n+CaPR7K7s5YOlAOjR5LwTUZbdzeGm
NV7/iEK+P363McXonqeOhx98olU5JjVpMkEBhnJE7wA9qDq4RDNhw6b4wMdiXAoN25Pf4hSYn0s1
UXsYLSGNRjpebNvtyX20bbJ8Q2ZaTWE3j7mOnv57jOVJbUckqo1EEbZjTQQ2i+dCe5ShDVclApNp
TTJ4ZLCeXL+7M5WZXuK56DNYWm/aumnvy0Z3x+BAjh8r12bu7fnFw6LhsHOJ2tQI7rmcWvC95iO2
Df2+9Hbmo7FPp8v3pevZz47Tn9MkotcQVQdJm3y73MxRNOUbxj+Py0uuZQBXT1NQc3Nf28/sp4D8
qpPbXZNczLkfyBq4syPBUoQjHHOInrqwIKlE0cPSak39YAJHmfq7ELDXsw8vbINx7BzbQXmrG5gH
3/e9Ze0xNjgFldXg3W5VvLL6TicIk4IybU+seJ0vcD+qjbiTcibuXkZWzgAXbr9MLlrSjnaJKmYx
fPJlaOFwcxypHQsFyLAaQuOjrMqPyiO/h47LD/iFwYVESodwKb/57GzjMqSFeg0zqwZsHcWkqYPh
gBk+xU11rDM/fWfRtzFNHPV1nugHIHuZvg98tWvM5rA0avUUhToJR3eTenI7yK4A1jEJ2DpJexE5
WX3ff/+4bcbN5NE7XmFRzf55en7fEQufTHFoLumlQbN0CWebCbUnrZX5FLgRmUf9CM61nnQPq4N2
+X5YJZrNhVvx0tR499zR2mdP0h/lM58fhoCmwughjUtSEV3KGAhd4ErxJiDbHwRJqFsTg+2zMXn0
kWL/ls0dfi/WznmvuqcSitbORS/bbK1StKyNyuCxmqdnjiJXu1PeXsz3A9rUAINnJC1CX2sssg00
nc0gNLqvCctwkIfqHmjwfJbZRetVOzMvp+cpFIwWlyry+9I3vbE4LBcuK/cZptidCjtP1jrL7Edy
ATAGRKHaxdAtmH+OZDe37cHzinEbKZ6sKK7IZOrb+EjvDUUdWScPmo3UHyprdqXe0/da4ogLcI9V
Kmpjheo6uorAGI4uzhboBARrOdCDnk1tVHuzSljHjN2XJgrnj6b8bWarlzai++Yw05dRajMPzZkM
2xG34pR0rUUlWcvkSw8rgg37xtmRceUfJYKd9UBv+CJ0oiMrUkx23HI+mKK669Tp0OnPMoFFIZCr
ZldUnn9JKvMzwOt+NwkSYY5Wy3OqecEjkrqdPYHmL+zwa96BW2O8h2H5HLRZeV02bjX8s6c+jPoU
J0l8wn3YPo5e+hQ5bQFog/ynNWfUPDr9cMwbRxxzA2n0fPWBmvuSbjPtliO/IjZ5aYcx/gcWo1kG
i/vTculHAZjHQJPGkW6a2IELLzaEFAfnYKh+I3v6IQCmEaAunwOEHAyvS6Z+hbZFEnD5PuljFJnf
wonAarM1kZ3VDkVOtwo1ONE5quTtcp76Ie53NCMCUPbEU9vgbPb/7tkJ5K10RgbX1dtSvS+bOEe0
xMD9nhs2QnNSBrZRm5jEUzjZMwlplADB8CpKGBEkB9lPydT9LVgKvuQC/TXj9q3odPV9T/OBd/p+
trb7WDvVczs2k/WVZpIBcNW+hh1pq7Yi33Zta967qBi5OJ6ODUfy0vfIQffMV7Ig4n3oIBXHMvZW
FpFLCxn5ywjIjLwrMsTowtJHJGPyu+s1DTl3QIMYj9ocf3Izcxsn+gjNCtChsP8mptfz0MuZI+de
89wn4a6cBbUDs+e1iS8S15J2kvCzT4mVY782xiHfh8hFaOyq8tZMwtolgdQ2vdEiT6mZRFYR4oQ4
69qrO7YuK4c+P0VYpM59HBK90Jv7ZXWyXK8RsKdNB6dp66MC3RgoQa+V/+hgt3yCHO2sy9Z9Ljyt
P3jzRanN16hHhtveNrAcK0zXJyclJLOVQfiMHe5VzJ9A+tv1Har6Ser+1plAegezMCCfnSYQwFDq
B2ZwGEVDrgY3vJVd5OpaaQamHAgvoDYn4yxASNfEh7VffmHMQ1Uf3GE+qKeixXobIGM5x0lIPbg0
C0rZfZWxmZ1DFVfHZW8y6nmviw8qsn7YhFQx1YshW+CuAXrQMrYF+htKvdkkPlkfXSMvYY4upMNw
me/AGobIzD7K0f7qiJjlUfUHWBEjVc07DSaJVt89r++2WCtp+QQ5Dqq6MSF+19ZjZrK49evqDu+K
LBWBlXDEs5CPmJD10D1QgBY00b1+U3k1oSMK4jPuwOaaW01H1J/4qqauubZQ0+kcTxGF4twQzkh3
WS0KrMKr6rUrC0Bq8wiGPhO5LPMNXkazLGmeRNqAcnaaBPmT9uLH0vLsMx5r0PSJgWLFsPSiyZEb
4QPoDFmlf3MEuMdv2cvSUeicHEITRf9aFK218wJm2n7i4Uk1VHbTXFIZoiwdfwxqjFhDDs0q7L1z
o9vxzU5pFs63fyMSwSlkiLpa5jil/CO9nmireajDgT9AsTfnKQwHNsP5g+wo0pYuoOI2sSsntCFc
AicsWOZqechIa1Ln5bAqaAb3wySBLlDppvzakBXDQoo/XheQA63Ki/ByGKNhjidlTlOYUFvHCsTS
kupjWibCIQvvGY9Pa0f4tXl2W63YxROr0Y486k0TDSGYXhqR3x/remi9k63HVbBmOC+xjpVz4jGd
UEYr7elbFLKsj7Jm+pEEf6u52+HAuX8Cnq6OXYGhK+jxvIVxB98/qLRrl8OOjSAB2qGfvgrJJeXa
0PzwquD9HUJ4/AaTfeVa1oMdJ/aD3cjiHnYtxsDKzKiS2+y67Onz4fee3+ibKIuGXdqGikFOBLIj
0T/7Xp82gatcojTDbG+nDcZEmsnrgc5Q7hrhKZiLxdyJt4U71oQrzd2GcdIvLkolzqKqPqQDk88M
cILaXkIeQENXa5HelEN1lXVZrIhw/hulFOmkjufNqJDe1SRRTqPxjIxD7VKFSsUiqm65RhB7oJef
mi024+S+dEtNMeJLnttvtatOEYIArJzW+LNo1SEA/vOeOZONpzw4RHE6nozan/2B8HbTJGOBbpnP
ZX8PR6Dyy6Uh9OLvP+v0wYseaYb/onCuWM4yHlxZevNY+TkoOovQcKxqj20x2c8oM1bLhTokrAPK
nJFyar2NQVb86C3d2AeVcrB61fmlGlFDjraWPEE7SLf4qHBoz4eV5+DZ0f2GrPCx3+D47o828Wj7
1KhmQ6yL0aJxWzoek7ddPuX+eSk2na5mSUnQ95OA54wUv3BOLETUtdAo2EhVoeOpObgRe/8JdH5y
jlOte4iZrSJ+LdqdmRBE9n1I1xpxcfLaY9Yz2655JcVYYv1imaViMpaM+YqS87UVxXNQSjXm27Gj
2+TGhGaghRLPinDDyhzlScvTa5eZPI5cooJkyWUjXe8HwmqWOoUaicjoUdkTCLB3srF4KAAt7QHD
G/9pc3Omlyccq2NYZj056CNznFU66vG2C5rpDNvP3YIr8Ve5RnKqG0XtCug5rIr5UvEiYLKlV5Ot
ptdQg6Kh/hniQ6MgHKvvveW173cl68yywjCVABN57DvGB2GKlc+LY+2xFXXw6HjehsjpApCJKvt3
KXrmvGVSEswOj4vxDwGCRIbsit4w7qizyZVyterje4JLXjaxcDyLsUg2FKOuAqHWa4/KtNb83sNL
zDjsRYOFNpLDtigvM/NPL/xsYy1aGZkkzQpxinMTonvG+Va/cPMmDRHFY4eZOTc2JWTVQ2q/Luq3
725vU8Ee72DfrziZ2cFpjOlsOMnfVMUPser9O+KEAiscNVmY+5GxcmKvuobp87JucFoTqma58pSI
9xn422tho1PUCLKKjczY+ah/tiS1NS92DJwx1BJ/WyD0eqp6lKPAUl102zRBavnLsBy1iXufe1QJ
Z55fdFWbQ7czHB9sLFie1iHELTY5oTaqUp0Lhxv1gBIkMPAlGOhJTcV8BW0LLj7yn6vHitHVRusI
usPSMCY5CpTAZp6dl8/2BBAvjQtyBbz62Z8MWKo+GC+nIAzNMqINnJppFeQG0XRO/CtKrU2HHVlz
AVCQUKldBVMsWvoEqsYJUL6ItkZtPGmtb574faKinlYlAbPzwz/ahXj6NkbYajSaoxEDCGBFFXeQ
weqCcXBFi0c5B88C1eATn97CQ0zhe60QxP82sxyEYiQ2VecFa7Nqko2vNxOiqYn2uraqZmF6GPoW
MWb1wN//aiU9v1vb/zW+6RqMyDyxyG/GHflbI5w4riQ10ogl2vfWDaFEUR9j3XSNbdDHFzDE7dmg
B7RjVE8TeBruTh/jzEbUMOclWVENww/tzFbG4tObqk87ohEVuuQtpNmfYJhugHr0rUI0yY3rjN1t
lZI9vwc+54BLco+jpQVbomL7qx5+taLcRYOiSsXetQ6Ld2rcHOtrKbfAKxRIl2EWYtMHidHMozDH
g2JaexizapfbqA1tS/+ypuYNVPIqGz3npIT5xZQpf6D7LzbLhjCIijmxloFa9Y+TsqKL0lNY//q0
DUJynJs0voFDuoOmbgcKtykfpo2LURrU73ChKS1PPbEsK9ii7c62oI7HzafRqVtdssYQY/s1BPR+
sAz9ldCaWAMMcq1sOnm64ast+XZParK36ehTMUszWXcJK7VJcD+IB/FTlSTVptAK9YRxkta+qzBE
P1aan1bDQyXU/QOixnwr2jmtWnvvlXEYihZ6ml1RCho6oav6eAChjb8jaV9GB9mlXiKCh8ApOmWc
VaqvyZHKaRXI4VZFH7JAnKYIAnoqVbbBFeHOtAAWM7r31tRSgzZHfoyfT7A5NO8PmDCXYEvw2G27
l21on7GLay+R4pRmob8x9OG3L3fBmCM/d4u979ItCzKIKqNMX3wUDfujS0udhMH2GQGD+5hQiclk
Dn81d0qg0eR+Va2B7TbbPsHsW3bdju/VdzTKuq0J6qpu0oeum964QsYDKFmKG2KGcCF7wb33Nb6y
N0N6wXzk08HojkGpWVueaP221t3nkMKfGjm2Dp3SPgP6qNyoE4X7fGo3Td5KhrSttWo6T+wrN0IT
kRBkIIm3P0qH+47syY8cKq5FV+4LC/Z4a+6mqDc3SeqW2yFI92Ouf9II/C3tck+PMaNv2EATY4ir
ahxgRvooVZdspiAi/KOGFlJOtb+Hp/w0gnomgbSxNpXmr2NRt8cyVD9NYF67usn+5lKDUURw3JAD
fZC5LHnWuN2az8NfIw554Ln9XvnkWnsdv5NRsd5gEEFqcEXeoxjJQXXpPvORj/94eO6RHLjGJiNZ
JQm9HCey4W5MsDoMLli6acrctmGNaVC3N2VUby0N8EEP0/IQh2Qz+pF7zQKedNJmqij49GwanfMd
5xbMyuE3dkZSmMKIX1UYxhrBsXk0iwtqyxPdj+BmuiO6oia9EQCwzwa0ip7jnYq8OGkNSuMko1az
GnOVO+Z0KyNmGb3f9+sBYc8ijN1GEgSiTehQNDPNGiew9gaqAQPZ4KEt9Rv6QCDkpMSiZoNMZDkl
Lp+E/7AWAokCVK1ZlvMAUJDg27NtvvAsCDa4qQbw8MQQVzE4L2ZVPD0PuPcRDgXBT6PrjQNLVXM3
mMgupN1/jRqJOC74TKgN3AaS8Z2IxgT2Hjjzpk/wmhU7T2MOadTEG8iPkuE6rRe1wd1e30b3AulZ
D1rtaPUttA+nTXfxaOrregofmBTZWyj5JoQn86L4n/KPlL/T0njwWgQYXY17yev9+FClcNNQgEF1
JjjrFICkSoKn3hy8DV7jCJPFj7Jv1A3o8X5yjfIhq4p3jTiTwq6i1y6xvsqavAjKmY3yvJtX+/6J
T9IGMlN+LyOIEvXoEzGrkaVCiPXGYT0Ax/bkw8/ZIlDrjrlMd5mNZ7WtRnHQ2x5owkSihSBDFbgZ
gql2PIokjK/uvLFjEgn1+GcnxuEjoxXa6+G+Ea3+lBLbiU4sP/ZZRqh6wwxXtHO8KEpkEKqW8zTr
aay5MhFtSuEfmz8iN/z0oji/8nACEVB071nqe6QOjtlG+IQLV0eHpK9VYejysX6tOrhoovY/xrL9
XTTBoxlTTGPFWnPLwMKboykIJ09scSs9JBKQe9U2xrYrXHnpHP+aGX1zLg3ysAi9LMBiRQ8hcv2D
MZl8jihKhsgLHlqzK/eTx7x5yX1vaDltLdbEYO3Coyez4AB1TNt1WOXCthtvbsdfiUYhmVngCM82
dJuyDyFzZr7ch7WYLpMm+aujZDx56fDtRU1T0GGuA5QxBip/xVh4wCSUnzNF0pNm70t7Tv5rWeS3
mSzX3Zj+gmGqP7gFwOjuAb+QtVcmtY/OHXXTNcC8RYreNWIxaxbFNW6hr+puBPkxD8qrDkQtq08N
waRy0MnaDHpaYTK7OJZXHwYXjlHfU4mwwgOlGHPZ2ETkGox+5ifCTZNACxm+7/QYMacTekdr7NGb
ZSJdGfQddk1l8rAiwInlHZzHgcRu8gaJlhNAd24e8OG1YXjRdnBBWTC1iTea3rp3h/YhAbUxpmrY
oxjxDGpq8wEnPYshjyK+2xLjWIAANeqx3JBfRRJOI6sZBz4emJS/Npml79yErJlCktjTZ83Fiafh
0FvBecrC/JRq+yHWQdtJ1GehUOO+kNbVUhXYBOWSNOL6O4OAd/goWKS6KdxN/PdQdOqgviZYl4Hm
iU0a9rh+rCdXkrIHKBpFq8WiVpjpb9/WprU2pvaK0YK/wW5PaFBY/6LgOIZmL16jEiC2Qpq1Jwab
xFpE1BIdyYR7B1258PboZ06e4a2p+gFVpcT2DQJAl2gMDXrdkJ0Bvs9KB2PY5k7nnVm2rFOrICgM
39a6ZwG26WneQL31+UOxwkTV9m4xY9lkmoKuGjd/XUq9oE1WpGJn0hBvOfaOAuHTYOfYwnLUtTNf
pQLARrFEB7f19sR/AuNK2p3qQejkmNMg1DEVJRLlHFXPGtXsqXGTYzUiGycAsgTgJbgIzzTdzUtm
MiFJnTnntJ5TWyiDmIf8Ie0wQloVGE/erM5Gk7SZTCukqzlxBzLHT3fws0NM0yySjn6Qw7tXt5CY
0kJsQObG64Y6YVPRUthmJB1sREz8b5kewrr7kkB20B7Z69JiwUoY2Ras5EdnOvHJD5DMMNsOcYYD
bWppeK0oX8OzZkviZHKwX1lDpVw5IKR6DeqbaTY08Hx1ahKN1ZKRHWq9eKR6x4YeZt6JedbBabP0
CnQqXA01JZNq7X1QpB7nMrpP3VjtSA/nUnUQvhTOeYZgcXVoBJYafr5jtP0TkPOvfn6+FQR470ft
SyYPbVy7MLASPNoy7S5h4FLoIm7Auk6E41uVkZKEnrEA0GXyCZ96Fm5VQXMROda6aR2F5woKcon5
Zts00dHl8lzFg5kdQk75lvxNZ8OIewQZiCfPMDtqO0iDui8ueQ/2jVREPJNxaqJYKJOrLcRrRxLa
nW5+X4p1WLv6sY2UWrc8+JCANNVp2RhEVU5TVR/TLGd42KFaCnpKNddAdmPD4FyhoC53+dA/i3QO
Z82Hd4Y9QM5Nnp+e8KoTlHo+U8uulenVKZlvWf8eLns5CrsMNApf/l/HANt5lcq72nqB/Po+pL2R
nrqYqFia7NpLivCzTnloRPNRXhc/+Cwmt+W9JKO8AeVjn7w5RTXtaRY4bejvl3crLjXGwIPaZhCg
n7KAKAnb7HdOy2itqluiUzs4ZAmhC1NY7vpuGDeJB/cOqcu1M+p9aaXTkUCa7jRhV4yFR/bfCwYB
/V1FQFXzsrTfeod1Zdi+OPghb6WBcJno7Hot4u7RxsR7HRIX5TcOB/JPsruVMzABRt8QuVuKU04G
Bw/zDUEF8dGjw74N8ikhizPEG0Vz9UfjnFGr5zurUHIvvM7hUwovVe/Luz8OxkOS6eHBiKKfVd/N
oW5kfyQIIkAgzSKNt5rlwqX29P6JKJONQDnR1n19sbziNmlB9Lhs+lE371nwhURnJFFA0rkTebwf
dEhUY2Dwm1uGik+0IW4ErA43WSUBYwoxUCcSNgzdT3s3NeeXHzyEdmi+MjczXmiraE751ocjFWei
D8/FVFHs9/6KhhikV0Q+j4Ds0xO+gWhV6AoEJI3T41RUCH8lYyNb5cmhMGlfTyiU+Vjmt/euMuWp
yrVbRI9lL6vQvhp95u9a26f00/LZsVSQ+VeO15EuxNGwJjGuXN8zrssbbdDrZ0vODAm+7N+NGyvz
unyZpph3ob6EnTe/9u+XLHvLa8GA1yobe3jh//tTljf0USMNAHTVoaPPefo/P2A5NBqD+7Vt7L9/
3Pwf+69v7XKb1NEMVfm/3/vvf355rdAsPDyA3HfLT2DppA7mWD/2oQ7oq/FC5xRVMbuhXTmn5Rg2
QAcxb34rsHjRjnqaGQH85uW15QuXN5QeR9uq85M1s+sysmnfMhWgl+MCTgp1TBsMJ7y/BpDa8yK1
xAMR0WqbyEzFp+j7+XM3hg3/P2fD7ca76Obcg63EUF+/d3PbNpFqApB0/K6Gw6mN20HInwRfFIxQ
/7MZKllcc+kHB2G3V6+f7I303YJAjYq4TO7/zVZ1wkYPSJoYLU7hHcsAe0HTGzezO1XFjJzOsvrX
WLUIppEw8PgAOSL6r8ozsluZNL8zKxawukhGIvPWRPbR1ndpOtZOV4NxTaPC2zd9kVzEkKbHuiRn
QRIFctLNnqiXLvbPIQK3g42N9ZoYhEX1MoE+Revg2M2dyarjFqiQfvpzs9IpDAv3XL826Sicxkb7
2+XecG/mzTQMuLpKyvLlNYfJ/z3mUr4z4E5WNuBW7uzNJkISwEeKTUC1SYQpe5HSnqBBG5uEFvzK
ROFwU3bR3sh2+GdPRr9lJ4ujTeN3yOroFgOcpZvT6tHNafofWcYKILKwqaONUwi/yz1+7+BlboEl
Jv0chYlaq0J3F0mkFeAQ3Ac+trdsqhD2VAbWLoUNqfWC5zgtT9QEPk1eNsKn6B5NQ4KC/M9rbWv/
ldFgnhKz81HIJGAJ8+Jc+3dNpP5TKqT/pEXVEfxfsI2x2eG7iEck52wmzWVogeKGODVidyDTCSTA
RnlfNpCAqrvobdq7HZjoqv2wTaSPIkTfpXV1/sL697S8jrZ52tH7G/e5l3UfNulkjp4Gr1k8OGfM
htYqGLHJjqX/W3PBRQja5EOS78oEvPMY5698gvehi3SuHltINzhTyMiN/sQ+6QLe6AevqZnRtaN7
tjLyGkscGS07jaTja1C9VG4ZEjhtV2tBD8+w/OTZQ0c/RXp1sBIWi5kc/G0UgBOD/poUu8wxOzzD
ml2tIi3+yDCt7MZA687LRisY4FIZv/pVloEZnsrHPLK6gyN761D4nfOgExe0jmdbe035D076d2dF
hCZBM+4b0kw0pDsngrG8x7hxMJ8qM/ztokRWDHXf0PyEewX0+BjJsnxGXBd9/wxwgK96Emevim4/
sxCZHurBNV86FzLc/I+QDPFHt2vvnEQ6EhcJEa9qPY0F6rybWma0y32gq5WCFunmQOzi2NjZ2VA8
tlpWPkLby1deU95tO4M16Ij2qY769smAEKnjhbwvL9EqrM56L/8sRxr0beYmg05RDwlKY7J9cugp
vqRYP7dG4mYYiqeB53cG6Fdk4ZqnWUnx44qflfkBToEYpYF8EI8IsiAKjeegUZ+TxsS+SEPx4PiW
dhlCkOV6bJefed/fQkUx3+i9s8E6jOLULHS6g0b66ct85dRZ/lHh6J+n/tNeM33/R2wo4iSTDyZ5
A+QAYq2kSb6w2To1CdCTPMREKh4aAyh/BcsCjK+If5etfo5H908/ptqFwSi8CTKls8gAii66cy9c
qNH4qFhAwrCsB++Jlkz9TNpNfyoJ+Fgth1Vt1tD9Sbc1bdb7mXXLU8j9NmjOjW8h8qF375PErVMJ
KxZljmH8sidRrxukUIfEGz8ZnVo3TVh/OnwnG63SQcDwp701ROfROcTgYfn+63yWrZ70qNStf4Cy
/ZPF0H4JeH/FEsMYORcSOJ61HcsGdwEixgeYIOuMpvqGs/Ms66l8qOf6RCUgc/v5cHnNJQ3nIXLK
15pP4Am1SPmwvOTkbnjgtPOYn7/i328gWP3iqDw4L9++vI4Wnws65OnWd0zHVss7YRVBs2TEsnw/
Q1KHhd2QbodO6qdlo+eg/8Z58+/hslchimQt//+97VcB5kJT7ZYvbpYvXn7M8h3Li8vGzt3PaeiK
c47ClOSi6BKDUwk4BWD8hyQQW61pjYdl449Ze2xZpa9A/2rt1qm32tBlD5PB2Jb+lH0KdTUS28yD
t0Cm9ujyEZOmsu5gzZjUAGX8aBpS5oSumXw8Q8DJaeIRLUoEYKg5/SuMWRZpqsvWtahditwcjVlo
6umJAf88cM6uy0aFxj97y6HRquEMN4dmeBuf0c3/s2mGOcZoOVaZE53dyqiP4BF+EocCtlrl5Utu
YRNnYLwcuMHIKzZuDGIw+ov8UatJHaa2tJ7wYVl3soEQK3jm07LxenI3NFbH28nx8dy69rizEu69
XSBRS3tt8+BaY3b9H+7OazdyZduyv9K47zwgI8ggCXT3Q3qvlFfphZBKKnrv+fU9mHXQ29zGvriv
jQISqVSqpKQJs9acYyYwIanFF83HVCQY0/z2uS21cj80NvbA+XUDolSdfcQT0KgKqfY+7lvz2SYH
ESWR+xKZ2U65JCuqKtbvPD/30GVKhEqVIV4Bv54ohKifbsyvdlKpgdWR9lYHrbXDqOE+uCaC9dtb
5v+oDXv3rXLomIOcVjQ/qQSPcVedgUHbs2+ifhuT7MJqxP+2/fFOq/rwDXg9dHlLEoerwCnZumms
Owngq3Lk6+2tFf9107v+u0vjeYUuaLi0NtMt08e4KXWmpTZqHPanrAOyxkOywM26Th3MPVFox7i7
7fKqkFfNVNngmFM3GQk2d7H18o1UUI5okEDc3nF7r9/2O/BT9sE338s4kCfc9+qMILfCsTY/BW9T
rMeBFhC1AygtLriLjESi0EeanUdzHPrtxSBXHWTY+fsc/+bUbW/PLbxSq8yJtSWF0JVif7QiNKi6
1G7yVbHJ/ASu/sBmXnxZpEU60FDw8ODQL4LQxMEHc77Uqa9n/UcbkOGx6Drcw51KXroGGL8+aKQG
Z/9+mOYvb6+xbdv2BiUdP4pcENSt/ef3/f4xYT37OLF2/Zh27PMdynAxMWusMxHl3h7IpPFPDN/+
aRqltculRXeBVl8eT2/+FEZbWOfhSdOpXN7fvtH3jrEyU+D7ty8zq3jOGOm3+HUoZlUKot5Q2eMl
w3U/+k7O4O8VwbYA3t3JO2U/94zl17g2tGsRlto1LQmqtLTh/MfraT4zMDhIhJY022qMDrgx6nuh
B+m984hGZdqYlk7LTFTyPJXoH6WdG5/oatiQVM27bSn6605vHRBelfdOD9zv9g47KbjPQuc5HXtz
GwXDlZAca9XjrH3ulIFIum4+o05DZdHn/dUPyLKl6GjPlcHmE9KbRs9ZJDki0xz7eWc4W1227jIr
w2pnOGjueqSaL8xQdIxSYzZDle3KxVV+b1bYZktNbdwiNJ5QuxAfVgb6Op+9hINZxAeNM4tlje/K
ENeoqN/Z2z9mTZG/ZYTqbPsEwSF6newN9xpur8BtL42qxJ1RtGKRl0N4H7CP2VDSo3tQ6D1sDC43
tt+sqeu42jS0BrdsTQI6jAZ0XbSnjy0an2UQwYtPFeIiDIgWm85mJBzbukiRab+cxqK7HZVffpAS
cFA29SmuHET0EIvXYRv1V5tFClloOQphLdUoCKfNORyIvxAaDSs61KRiAvGmyuEfYgebRs15u0xh
HlPecJonbSAcKwVM9BFM4zkMpOsv0IYj9wl9SJ7VU1+EE7o0oNSFTakk0KsaiwbonqhInzRibI+e
1/azdFF/F7FxruvOeDL6UHFMaZvdXm+j4YjxMVs2nt6DC0q2Tq3kFSJG84Q8kFycMiGgRfXNkz01
xQZvR7M22TlQJOyGFROVuwZJ3m7bzpxeHSp2CwCk3czxS4CuQcpO9FdRF9Y5J20IBYM3bXGRtNvM
tbae8O13rMYT1VS9vrqCTmNSAhEwZKyd65R6CoqeZaZH+aeuFce096aXuGvM7dQ0rFzNtH1h/XC6
vWEAubxsETbfWUkdnmlsBfx5evYZ09hCI5eeKHT2TJx2tTGmpNknYZTv0B2w+hHtDy+nWG0QtHEk
XTWU/nTfpMZ4H0e2upS6u/rjJdw/XAcqv7u94fZ65Fv9AREN+0J+5vZg14OxcFDMLJuBfk3AaUVm
pcXxCUnfXT8mwX07P8DesO4y4/2PV6Jc+feZ7q1spDaX2+vKDoNjLdJolYSy3fhT0b0aKFoXo626
EwL07rUioq8uG/OJRrR9TWpukfnlBhf2XjoVMSnzD0VuStw3BYb97Ydomr6k7VRf+0oVzxK6eKhy
Z4UGZ8R5kGOxHObdCqAYfKGSLBTC6rBCzLsa5Irfls1itMLIumFaHd7H9loOyvpAds8lTKj2AePM
+JBa/q/b631gVWj49eA+jNPwVCJzWtXzD5SVtkQNLd+wfhGuExnVTnO78oWL6GA5lfWh2QpfXS3l
IQ5Y1LAVtJ5BJBGnq4X+uQlc87lzIR6JLi/PFvzfZyoLv4yKZObbN4uugtKfr6sRY5zdmmJD0z3c
NvOX6LielBHWZ5Z1hCVZpKjivRzWbt3s/Bz6idJb/ONk1WqjixG7eu9taF+FQcaclgds3I3kZwLj
Y/af21G6HqDsBGn0mfbyPchbWlwNJWOBhXQedleNMX6aHlGElZx0WGzROrJ0iQ64Pk9pQHq8vfHZ
nB1bn40/dhJqehVirTiwl63ZnMe6ETtBPwweMJlGOi5i0ubUbrKtbt91VPfN0sVERYiqNQWH21ed
LIlOkESfkIEQXXyDB52JYClJbFzPBLVDN2XOw4zhETFrChG2q8Q0tGVXGOBl0uwHMy37aTTlF899
KrLA5daM8pOTDm/pCHKxQKHfeIRpx/HwCI91bbdzfiK2t5EOk/Au2D6LRelFYpWQteNaEjKOBnI+
L98dBZG+o9izDDX7VDFEvhqxf+8HWrQhthK4PGyLd0t1mEcwjRmOlx2ymLQL5auVLSLtGXLFMewT
8SFaLLGqN+WetIuz1foJzaD0gQiQZEkyzVYSn7JNavFkZ8MDxMal2QTPKhrOppYekR2cSDZ/0uDx
J4n3OSn9F65OfPzkUBAu+4kx40weWnF2kX8RZZ/uHCOud3M320LIc6yEDpslzPeaDotm9Mxd35Js
VXUINFKdU97kyLWcKKKd3VOZ4OOC30h3hLiMkBxoLRHkYC9qR5KuNVSrEfEpdlKP+FkNBWWuXYCI
uGuyRkiZJjUmtcmca9ghVC3x6W2N7Vu4JC7X2GiXaRQcHcsjJEWjFAN60lk5mhss5RBT+2YlCHtI
bvUKrwmSkInJ2m8WI1KpQ66sFZZARfu1IAQxtVaBQcxM3TbR0gEzsIrH/rty+/HMZvln6sEZaqxu
28PRIagrXIaBqa9Dq3+KoA2SSRo9ZQ8efYCDpzFl2DrwBYLCM/QoTrelvPdKF0+cfZuiQcSHgUVI
+vDARFEBww+S1ehjvLEjws2nWD7laB5BzuME84LJWghHp80np2hfguBYBB9trryDMbLoIVKAzKry
Z5+12sKXYb/Mxwx1S/pM6qNC8cZdAdp5XZnY61RWoKEUzlJ2/YlNk7Mkbnbkfx72bgKMgvopUIaH
IJOIqHwrokHL3tzop/wg+uhBujgPSHHbD6RirwqfPhJYrhVzTduRS23p+okk8e6E4hVGBuI/1DCH
wW2eHJEQKRmIaUsB/DEG1rX1ZcuMNQOVbVf9YrGVLTLVfafzR0apvpJBXK1YOQQDrUIVuG91Gf0y
CSbUg+gF12nMepNOWxFqG7qdCtld6ayT5NE2iF9M9ezJ0ctgF5TYzoSZrAu7QG9RkPpSRq8EWX1S
10Fq3EWUx9Zx6F/o/7Fb/Qnr+VgjA8uMWKxNnRS7ZOpPXb9KRmCjEtwt7hjSKpI51sNNX5jrmkVN
8sFS0/q9Xnh7aMKLgOyppgm/9alHMdL1z6RIaguqjOMaNKu+cW1RHTpvOKbs/pdTbC/pOYfE4JCu
kcXNhc7NatCCR9fwMZ+W8uxqPl3mRv/BxM4IJq7j2DtQvpBjFAqlYFrQaoxafwH/+2JSNje7ZZaL
A/oFfA6ejrNPXzWh+dmwVVmSHfYchtHSH+IB5QEZxTVFNgb649QSZEVau1iK0f+pxcX9/CHHJPxQ
3hnY5SnIR0L++orFtsh2eTu+G8Ict/gQT0UbFQzaUYxxkET1SQBONUmIgAF2iuoUtVu1mHpFmZ+w
IXBFZOS1CXkemuICjzxvEbSMVgfSoF+rfvry2ok1bQFsGkue6t1fjqEDWzOgZoDTbhe1yU1qc3XH
k/HBwIoSUJjBXiMFfduVxlHM4c9JA3MgxOB/ts1Lb6XjYidz/o4xcJ+avD8pDOFoD7PH5pKYgARz
uuzCIRN8vhZKSTEoVlDhOsZgNn3zcmEPCGonUdtikFonMLf8Ov1wbMTEQ2PCm8oSbCNB+lEgoHoK
ZXOxHPHq5eN9bRfnKSGWZyiJaBsym0OMthRFPzeVGe8KI6f93wUvZs/IQm0/Wmih/aD08mvQ3FNP
vk5EbL1yxa5ryEjNShwdaKkDD29CkcUAXzQPM7C3KOQPCVQQ4CDwsHQkWW4yEbpI1S2nUn1rBKQs
tZD2EU7hZdx7x7JJiHWI7R8aIgnRxPsgHkFutSeFDXro+K+K3llhXNlTNDwlU3o30S5u6O+aTXsd
qQoSEV0tqa6QvDYHb/oaJjaYoAHG7cQ/DXZ+DuLhXpkNKZhd1NGP0wFmp1+QLqMtF5CPumSZhuNj
hFADcS2Zo1qneCnI/JWp5MEmaJbKtYtn3Rs2UwbnrQiTTV0CYTWAEtSuh2Wx1lGwVV+oMKiHuugu
x7rYhn176VPrxW7ZZ6MI5iYlIEDOsofG+2C5fXTUFjEkJ+YBgtYyqMYDyRfkcSFanoYOyjJ6zzYc
Ekpy41Jk0VPbmsiNcvYqplZ+9qLGd6qCp6Dqjl4E/cWN94POdgvYjh9fy7ktVPTfdqqdK638MKYH
vzTvLIwQVtgTZiy2muVfq+pjEvUZ5Ni3VaR3ehd8JKh4k84NNkS3I7X+RgTv4tYg9Nk0vReNEhli
5j1/Gtk1dQVZNz9WBmMvcAh/izQ/zFf6CEBHk8iR65G9NucBjUiH0WXUAhvoHUoO10foLMnYXUwS
/XrSV+FmSj0OH2ESlH+QIFlDhlGcSkeoD4T81i05RgQS+i1ZIjWz4KLCtqXrxQJP/zfYCtAsSh/J
SYnIRAFPomvVjy5maU9W5q/CTFZ2Nw1L3SGU2NW3eVkivKCutC5SKiDU1PbgWVcFa7JdbdNNShjl
TYeUmqlDzeZmpzj10UpT9kmibpVRCz5CfGMh36Xj0oS0dEdEbLVys9Z99cz0Jair+lfcl4S45e37
b2Npa49XWjUBnmKiIofKW3IKdxwLbcPflu4nB7GNlkI1k7ODjOi2YqWw+OJ4ZZvZQTPyHYf+0exW
yXo25aGJIk0zHaJv5meZ0PTDzcuSavI9NMRWKVP+mrJmJxBAfbDGWgR1TrNR99DXjtpRiwb1o5/T
PqnAjpzN5FvMviVZYuXMUq49rXc+s1BW8PwomTu0IyytP4+F0Pd1DbdCxNn19tD73VIYD7+t1H5h
tXeN8sZDMU7aqhrsemegWHnxHYBN8JM/8q6DSPns1n6yCkbL/hx+RX6U/vQ0lzYyWL73wvTeRsOR
q0gqrGQzTavz04ff5k8RkpCQxnCl47QjRhhtAjw4zGK/7cOwG7KTq2Uv0dSP75FlnX8DfCvink6W
kXVbc6BYbCoCcsFL5pu6yh0uGy29aqCCz+nM+kz1YY3CZXxzGKMXCY4EMKR95K4yEH9bVdlgq2uq
x4bRqq/CZJPndi9OabOYAQn1x0PV3U8SdIwizPWYKbhx3fgjoNs09/Yx0pFfyKkc456+1ohFwkHK
qWnZsdUEvcMbDaJowPqMlKwbz9qEbT3+yFh8OokxffgN8NaOzuSqaCf/vqGNjYmm1c6A3j7ceTM7
RIV8xfbE5AGgDFtoeJcWFcZa2M+bunB/3oy1Zvo14F3UavZ7gEfHEy1h9TS0k2IIh8if97X1hCCp
3thZZzErIqyPbAKInBlZbgmUV5aerkYnC6Eiscy9SgskDXDxesO6Dq5OndvnqhmeSC1JnysysXo/
G69DOeESqdt9KMf6BScElEyHwmwfTgfdq4qjtHptkeBZIfYXqOUMQUh092xl1AYaB/xqk9D5QJW2
J3fsIebDnG5vqtCTLvBFkfs7VvdmSgRUoXcb3S4uJBWP7ywnyDwzVb0dxwgJKtdpadn2tQ4i/b41
gVQvO4ns8JYVMpToiDrTpRsBaGBCGbMZoD/s9CoecYvgGZR5xdStI9gDZP9eZxh7f9vmQA8tnC7A
zTP/HV04WFvKDlD1+qo/gy1+qcl8PGRWTb6Jg/H6xpn1evGOxba9Gm5RQYcFO6HOoDj1E/hNuk9R
y6+12GWGo/kAp9nCwEDMZ0/m7udUG1ubxqblPdy4YnUQykeMfSzmufEpLNEJmNOuSHT0oy7E8ctf
yGYmY1AJ5kvvVz5R36n4k81cm758/WGMzJesbfpP2vkvWme+4c2rHsAtqCXUgoR2qwkfNIuLAdKR
o++asujvBeWrqO7adZynSK1u10Dsm8grNSQ3WTI0dx7N/5sZjai1TBbJ028/ZfdN/QIdAHv3cgal
tSWjm58F+6RR2tlXszoxbR3IrcTG6E70cHugDRzsW8P+TmDC673WP461EoCVi4ayWJhfciRzrE6a
QzfaxY8pcBVay6TEiKoBXb0Zb9PY1c6mb30glvMIEqf4rJpfIh8dJBRWgYhCj9dtT/JoaVunllQ5
3FFpyVnZ9cQEPP0+ED4B6DidMuuR3DSQz2USbrV0Wo4NvtEbHx0l/g87aYarSQDH+jc8q0JeDa8w
pTky2gAXo55jig3VPxTwjGhsjI+TQXNUsjs+Rg58D7uTr+QWpLtmctd6P4yPVgX5witpfQj1kRYm
fbg58aesJspt+QRBtIOl5kXF/dgQ9qqZ7Vum1PCAHCJYsHQZXyQBLHUxwzlVNm4wFKRPQILkAeve
BfqU8zQUYQ+Bl4BOhQpq7YW+S2FVh3c0UzFu5NsuxxLTtrBcCcPrd63qtF0w5sbp9+wwYkj08sxc
1LFs1mUzwNuuqW4ubJGZJ/32dFB2TxW9JBJlvlk9xPdW9W6UWrcVrk2g2eDvMr+Njpq2A/DiXgti
MJZ4bdJNlvyc4tJhkxmpYeu3XAMTkEw40eqjqEn1da1KXGoHvU4PcXNd9r160VrrocthtQZcYW0T
Ng8OwyZu2YvbubO5Dh3A7VBCzmvx3jMF60aY0CTOq8d+lrY56My1wHQObV4bu5FV6bLFZH4pS/J/
zBnb7Kdp/IDHNkKRCsNyTGKT/NtCX9pzrFIzhWonSFlb9P1UAFHtISXpebNJ5U7HiZQvO2eM1zlM
3d+2OwcemBzK4F6rRwUmwqHk3toYTFPIETpER8ph9NLgmgndtN8mA+VeHXz21COXjtNhsUrGPU11
/6XTiTetkmUxedoryDUTNyoma6pKUGOhsDwVBovBIO1QWAcxkz7Ti0/hBRawSX39dvMrel/b2b9/
QV2BxP8NJ8Vz5BhbBz7mwRrUsCnoa+wAGdLBH9v2Ce6isdaiqNj4dD5jfP/gpf0QAVJl5FwXSViT
oSLzdesP+LudmogpzbNeOrIvl9AfsAPcJlnHN5/k3uE62t2I3n88gLOxtnqkPoIIZXsmZbBk2xJu
wAdA6yRIKF38M0lfGH9PvDFsWsK2kKYz/zP+ng/jcuXFo7C1pUUU7GHUKLmMeC1u9nUd2+eRhvcX
UwSa/GHU8GSUE1YEg0JdIMiA1onbc3UqMalLcAwCFgNqPPoaWDtwBXqv+nDiaqubT+2cbXZ7kBb1
qUoobR9VUfg4wuU91eP444936Lk3LDqj8g89MR1Mv90p7lxxsm1uktozi/fB0/2FEsXDiL7g4prE
06exftEyAiaaZIK2b33f+E5eLMxd5RXTGlBf+cOw05fKGLGhSpndiZpUoWF+3fHsbDWBKz6UWn2Q
0SxBfkjDJKHooZcXhouN0xndRumDoI2Ddcueo0QLAX99fojNQcML2JKq3HRzT2zlW+GxyDsQ/Nza
GxQ5xaGPZ+ko3a9lWaf+h6t16xytwJczTF8Qfqtnyy2gu1hteFSRnl0MjD4rHVLKj1j4e5B73lfa
t6/WEPQvfgj1IZ7sHktWsvESS1wLWl8tdoQD5p3w4us+Fp+hvLROCPZ9XKemn39jXn9vgRI2pnJ3
wGnROs8Ms4CwltZnIdbVGUvrUaXf+D8s08qxpOjTzrbRoBOijgaCyLl6ntZz0+6P+vCK3qrRu/TD
Y6BeOz6wcVdBAYBlxYfw0g/iGslzbh+zME2ATunx0cR59Pvh9ppyA4z2mDIv9JQffkvVZRWhQjL4
zcRrCJWEL2mP2NY3VXjuXC892hThufVIv+iChJVD6zdfg3wix31B9q7/1Q/sHlzLeWkHXRFGLhLq
1XXAZjIytgQStPcTTI8lu3/q9hkm1BbwdEeAb7DsBjAo7mS9DnaKytobP2M3IoIgadN7zfRh5kyO
2rlGmB/DfDjGrabRLUis3WDq3dMk7JcoVu3nYLN7LrVU3Y9hqR+GVkOXR/zfvICtVhj7uZxjC0iW
Rw15CppLPEE+GnJp7KyhC7E4MVdBjLAeZC6bpZpyE45zqVHh8IlyaG3qZ3XSAmGlEgWyYsX2vLvD
NyR2Rf3dw809YsUNjsX8oEHO4MjMT3VT8vT2fVjywVG6/a/bmPLfCqk8hz8h4uS/mlu25c8cSTy0
r+Z//0+yx/746v/LKEtjDj0k1PN3ytrqo/n4H98Z8+94+Ui//9d/nL8HtF7/8e/X5rTI2w/8jrLU
HPUvW+DYVo4jpODcES/1O8tSw6DzL0RspqMry3AsyyTm8t9hllL8y8ZkbDk2VW7BgG7+31xLw/yX
JYmmcIWuG9LE5f3fybW0/hq7Qk9UIvFQuk4unCmE7vCL/pzfWMnOCLMM7G+eFmQw9OZsPW0ebsSr
GAuorOwrfHhqAUChfj/Qs/z3MylRMWJXJdxk6rZjfIm6KfwJbJyKkXLbuwkzEQm2pIzoFBxeEDxA
FoMI2uDVw51CcpcF3O/YCHIY+rRqEF1m/TVFoTAUNqSCpNPX+LFHJJpVtZsSXOFTG19Irja/owSO
M5oLdlH1QZHMjDmrgto22sG2tVlL+jPRXnV6sckHEnLD+cugHR7+dK6vvwNq/hyAaejkmv4puIYj
yImTpm0r03JcqeQ8H/8pj41IjSSImwJnNEYpWBRJXt7hdQ0wNg7OrsGNcS5Rvi762Z8r9Sa9enE8
XdKUjPbOj2ZdQhjEB6xrFqFRX8ILPhFnkp8yE35chCeH2HS2N/5eocIRz/uAdHTehIZmmy8KO8qO
AEXtYxxS1GnnpTcMB23Z2NMChEjypoV0pdluZEBY9+Xk0LJKyaaLrNTYsqVwcFsL477rtH6XNBa7
xCAoj00ZFac6H6mj0i5thaUBCgvH6xjI4aq7YYYZgoD6GXkRjaSMajKO79FRAB6I8+4QyCI7S35+
jaTqiNlLP2vwOVZZW/UPt2dhIfuHbNx2qecsm1KJF7gw8UII3/3Z+8HadhOb+i0u7UpMPR0mTF8k
Ulh3NkqSKdIQt1NyISN1Ot62CLeHvjX2laT2kVPYXjSdXW9DDv6xJnOEVmY4vne+v4/KZ80rnG/T
aZd5NYQsLD3aYaI3fuF0vTqj1nwkDZCDshuNl471ID1gyo3/fOX851vPkbawHFTTOhrV/3ThCF1a
DXRZ4yQnilnLKsW0f1sydaohOGpiFUClGJ4YUtSjlnv6J659eq7Exh1cRdmGiA1ks9I3rl0koK3x
leka5cqM6Mb5QTZvGDrWwEknfhi6TQqLnowDCe5dWi3yNCyP3ZpYAvXdFQVlPxRzT810p4cdtrC+
oAanqm4vvZl9ZHbiOSqdbg8nlf5ms4aghaEmPBggYhwKn7Z9DK3iZ4+rzl4izg3Jm8NZpsyM3tYI
5uaGvzHsl38+iPbf7z53DnYkO5jwqDk4Sv1t/IplYopCWsW/7z7DY34FX+SvSs8z6T3oxVkEKTxe
io5nFuHhsG2kN2360NYfmMIxmIcG+RD03x5ur1EHrNl7NQljWDRld9BUOUPCPtuVMVeZ+vxqxJJb
dXSCD5f67v62nYYoSM85AkmQZdT6+7SxnipTf2NFkzAIuDOeQHOvPRufuVpFGHl1X2UhNOkG8sEG
ujkFvnDZIKD4OU0o63ojeqD6ox9zwUIB/Xl01WOnpjOmAMwMU7UX4GBWN4Zgi3GUGmYodnEGylFK
/aXKpgVkGlJXqH+tJstPT8I2d4CyunOi5eNeI2jCn8eZW8TY7VnudN9EFoz7HEv5P58n82/nydAJ
a9YdZi7XMBSPfxslDbSUJlZ64+gZFbDeavxh9k36yyakyNHq+Cvq2UM4Tmo9ag2eO+FTcAA1WxBd
L0DLGUWyjDxCFIjjy1+bStsL4gM6q7vDwqoep6nHtEt5b2OZ+R24HXoiJYDNW82W1I5HyyALxFKA
laT3A/448qewHC+SWugh8E2EVsZO0VS/KBq/QEh4oBQWnVzd2NmdzUtxq/6LaMlbxOwfkWeWoVMn
wQPjkE3NLMKTv84clCk9pLdGfwyTr6yV4Vn5egcXGvUHCUVqWTUWsJwZct7nXbjG/4LbmOo3NHg2
74weElZf8BpUdXrlDhyRELbFOcEA+qrsdRxlX43rDLsbYy4kP2tYODNzzml7EmZJS39OlFVs3M6q
D2zZy2vONbdMVax+ju4P2y+TT0uRbaKBGdtqIDQWgPz7c5Jz08gsHz9TZHiQX9L3olBiXVV9d5BW
7t5rWlMsKNYOnwJDgsSv8V9cTH8N474dOJtLSOm2jubHEX/LisumXFNZNDZH4p+Tu8ETDIb1kKDv
gfz+OSYliFypaSs0gsFjFdMXZuin9ToXokYhvaVt5v6cgNA8kN772rtxhom2AkMQh8Wqt3v3OQ1N
0OMjJIzJUj0DicyR1FL2cwYgErEjJyyPYwBGJvZPFVPm2mqtaJOAUsF+1uRLN2uGk5vqzJNVdLqV
cLvWWQQNins10iwCfktqEG3AVctG8POfD5H4a7zxfIhcC9Ydtxozi2n9fVxMMzNj69eXR+VAt4SY
0z9QNzrleYQpsE9IdwMbtBK9wpo3pOnKzZla4qn1foYHaerxVzW0xdKr9PCq/KBgnGevWKjkWYl6
i0HCBzqPBwptHOXzZe5H+uafP4H5//gEzI0Gw7orTMN15lzWP62rJPQTFiJFenSAMOKXttc4wMqH
JhXimXgqTP0RxGurObD/ppPtOk/x3GpxfBdqWgsErVJczlU0TPeAFxM6pt30QdIl7RJAz/cuEVEn
27GL1VTGSwOKsZvK8iJCf/lHS+n2jCWLQ9u5sIlKtlJG/5WsdO3ye0Fp188Gfdi9O9IoHGN86LeU
r8BOIB2n6UQODLlqftM+//PhkX+NpeW4sAdgwnNcwfAxbwf+enhKzyeuyBQDBL/e2A0Y0+/lKINt
ggRh0Sl3DkXoVqhSEBrNDbO6lcUq8Otq79BRglmBDRXST0WkWoQkFebzKtcsZzX1dUqIdbTLk0h+
UcSlPV2OHxALWJylgf5GKhR5Py6ZmZmF4MvwuM9oVr1NCMM2/KZ0PxR5em+44bYV9ulWXM/QfFzn
r0Sgc/YcuAb/fDjEHFz957HUMlECO8LkUhccGvNvwdbAvBM0b3V5UJoRDVumVv8ymuiYNeuhICW3
dsYZ2RXE8SZ3egcif5Vfpqn6JWxjThZI5DIJh2p7K7wmdBog78fMMNrSdhwSBnOpvtIJ+FbXBj+j
G2K41cbnDpbhf3HhG2z7/v5R4EtxeoXLgkb8PbJag35eVzKDXoKW7L4IP3pdTj+GrLqTdRtu0Y9Z
c5CldjSzhlz5Er1y7NMbLgb0UJhyBZAPhqtFndpnNXqWvWozVrr/fMANQ+jznP3nY86e1jAM17AE
t5hu3D7In+5Q1KYDWKGi21oeGE8wfpHlPvf4JqrhKkZjFzTnNn90wmJThuBigOzA0Ft6YYV7Mrl0
AkvsOBxKg3wv+Ey0EWfm906CNwE8+1jJAmIP84g48qOnRhj4KttLWCH2qMkLDuQz3pn6IzbLO+F7
+0DA4+6dM2Fbq7aBTzgtVLmguTwTAfGAJwL5FLGcUea80TJiqRVup9TH8uxtaYYJyJZZaZyN8s5i
OiEg9RA3/aawtQ0ZKGTK9ofAfpZwrwl9WE3GXBkCC1ClHGxujbEIUbKBQlfTqpL2HZa5bSyp6FX+
qo+/3ehH5PxIx2cZrkhnaOUx8YCe7fxhXSLCeLTjZfQT+GCqVnp68TCxd+Vdcs35sJhNQ/2psn7R
+sVFQavZ2/rMMkF9X2l3A90wd2u428r91DWscXiznKPsDhEI8zrYsYyIAX+Zu1oto2JlW1unz8lL
pdXhuxvpINRdkjZCB4OTFcyOYQhUk/YKXGJPgNhKj/V9YfIb6mMg0G1M+j3qnC06lLWF9cdT+VNn
SbID0i0Sh4Vr7v3Y3oVju+4j+ilMebsQwZlu1/d1Mh3EVLNPNcHI2oDw0D1M3mKCjFMk6C7reoPC
tkZZbaEe17RrILKNnb4VngQ1M23dqL33U3NVROa6thnS28R5nBmt3bCzpNhV4IqwSeBQ1MSlBTwa
wl/wALcVKGCsnIS8YjkAVx4WvvHO9LZAsbzQxHWYXATidF78a129xCLDFoCk0/ThGfGfhf2bT9vD
me6QC+7M1jsFpAr7L/4kT3ge8UDE/a+kpdLhqs/Q7/a+YwJXApDtNEvYta2n0ca0+W3kKVQei4L2
OI5cLv7Re0Ek6QDxk9ZhMJ+t4m7ooARtxLOJSsr8wMc969PBoeAyzLk67I1L1z6OLPR7iEeNtxYN
39Q+IgReollB4LImQDo1n5rqRzw8R+6u8N9rde2ap//D1pltN4psW/SLGIM+4FVCQqi33GQ6XxjZ
0vcE3dffibLOqfNwX1QW6ZJtCYIde68112B4zscYoR/quTO9JEq8n5Mjgl5eLHaPCoCoPiZN8xQ1
7yZRZEZIZCqUZ12cmpwYNFhx4Z6cZQAUDMO9Mvy0P6voaBr3XPvkfkHUVvVtyBiyw0Tb0xnd5KQG
MVSmbqrijWnN6+8SFr2HtwtBcBIYZIkws/YSgiZqDBAyAfyEkrxVa2K7wUD03V1BKFSPH1iBrwLH
gPNbNxCZZuohs5gN6jBl1q1YyEi5d1cpKHZN68h/+ROlN5RMNmXq8TbMeuWXsNPoae26he9KdjqG
JyS0npXLgGJpSx8HVprp9xSSozoFBqd/FtKuSl8Q6xzLBs2GBhUG2P/UDVu7obPkygCv5E4MLlNY
eJttehKIoWbtQrURdGl9dUrtbod2wCh9g1bqjMr7CGRhb/bmK5BLOGmmv27ax4J7d64iSc52kcJQ
N10ZjMg1R+Lh93JVazc7Rp65QnrhSyt3Ub2tq2MVHxoD9o2/NEHa+YsKlu9cqyA8wYgcYCXF7rex
neDyfsDWSTTtaPdyU7Y14rMcYL3iDaa59vAuhKh4cdiQDU2Fg30KYRIX3YkcPd7sNsWP4Qxep4Xh
Z2kVfqLBQCQNvLuYMOHzaVLeKGO1PctMPlrGjrwZKu/Yfimgl290BKPcojLfLYZsv9S31EHRBmso
9kclN4NmwJ9jLe2PrJrze4Kc69WdRoS/bMFS0le29WCGgeYqiac6xRGwrPmos5l40lANpmSB11c6
1c7A1nwQS0wP003ec2HKWyPcACCUrw1q87VwsAt1YUqi3SpXq9vO8cC5fdKK0ujZ3VxVlXuTgeg2
cSA4NpavD277tadWDpgPuEyC2+6raqM+mRtRYCwo9Y8VLfn8ttoZBPM2sCXPp9FUqMj7OrosBANu
BjFxg5lPqR73X8ay1c9FRa0JFuTDmOzipULg4VG8uQHa3eGrSVU9Ek72PjnLcqlGE9Rrpo5fRxe5
94QaPqCnd51UbXqggtrPcd96C+iivZFwVnT4of8+4F539hA7Ls/jxNApIKWiKObE6nThw3mkHuom
ZoR1YA4mkJgohXCrYLkhy+efF2nBUjW6zjvWZd9ClAM79ArIMIGwbWC7qTsgK98rffrn25//4/Ph
eezfp89f699js+34RcQF3psVzuaYwdzWKux6GymhwmQ5d8pjZK2bjAJG0GasiCDbihYZdGGXDgM5
/in570NMzvCqTudg2a/7E2YtCE+lhOvvGCUdxFzxMSJdbaX0G6nuc9nvQE9BZTUYXIJoX5BejpgP
FNp99kazcNVr2Mv0id1HtFvC3staFL0YO+yWaz/qr6NucGMFhIswVeoz8mNjb1ZoogmSV/RPiRU7
1S7YonwgSNcCzFUowbFjqpp1P4y/gcMhl9vcD3m+12HaW425N2N0qA2BlnhRrFIjyaJm4XQfXbUc
qy5GbYvbYWDBcHWEjq1PeOexMtcebevzZh7IGGzdzl+XK0Z64B51jySDjY1fIU2yi95Wu8485U5M
wF2yHwz4YanNItjtSWL1hZL63UBmBf33Ml0uKl1hhhygQ5ltxrZvcv2Czdy0axxKafmamfkFIzgl
NP26xsKwXcwMAoX9rcYDz5Bv7xIyVA/9VkvTy7IoQcXIi1mXFyf2vTbTmz2ZJKCRooJPmNr3NrsS
P3dzLJTyYqrG67C03xu2XW37JZfcp3CKwYr4YeXvEr8B1flZgOEcHH4PXbuRn3epkvqe2HAwqusE
zKQX+fPDk0AAFRa+odAPZA2dx467RsftRne3sxB7fX4bGL0WVucxK9hZxbgveh1TMxQS8LZE129r
ctzDITvgET5y7d+YkG3dOPvqpvMr/lgUhh2KUD+OLN91uSMzcRiLff47U/uj4JqFz+3H3YDPSd1n
0jiLVt/HeYQpAlpFj99glVrXCH9FQPz7bnYQn8AwUQAP47HiTN0oluvnJU4eRd31Loqn4rzgDO0M
ou71z4qUrNQCtzASagqcpHI0NCPqTg6DL0HkRvMRNoVn6Yo3z9hG1MAFRqBHMXG8gy8KVPq9cbQq
1uavo+bcG7vewJ6j3qx8hWsB+d5eHVMiUkQwgqkjE2GfgqOZABxOyV5Js5OYHVIC870A70vk9A5/
qE+zCYEkv8K07ErnQ6XC0Kp058pyJyAKqTAFGYegc1I2RIh5uTPuNac72cZ0qmzFK4kKLcR0aOV9
IS0FbaPXu6wP1N9WJz09x5eJZoh4uX3Nnm9U2PeynXVXRfbAaZ22NDL8toh2Yhl599ANZUCIQ1+l
fnEbclD0+cxknVpTfTR6ciIo9DwgrbFBIOuJ61cU91Sogfktg25oL4jao3nTsFAKS3tnZxTYRX8K
VW3PbB6QmgoVHx3sNO1tnUz6FtUDs2J98Br5zRUkw9WVx2QaaqC4zmvYhVl/RWdzq6v4HZUN7dcb
In1/MFuu9uod6qdHs+mgmtUlwlPqDrovxteqScDylR52Jb9QFL9lWhYlM0rbihJe2889vfyeZdXa
jCh900Fsiahg5vSiqCxTHQkn6z02Rouc50cUSYA3xt0A+8kxIgwX9dnqvyiLeU7HKxbF/TrvMRdC
SCLONWzThHkeNZkel2Gm6LERNZsHbvb+nM5nWk9vjbn40KWOAwbhqQyGFAn4Mv3M7TZwUUQUbnPn
ExrAsMjQ8qrSCGorDAxGSHyap7gVL228C3Efafc4iwiKn/hYW980MvCOtlcs0W6Afqi6dC7KH2ud
r+v1AZWup5vSDzPlsNBeV5N9w/obueQ2OKww9bBTEnNXaLmPzs0qUEDUkN2cLshZAlPxwigAOqLy
vQFz5C75yVbCQDe7vZ1z/Vd8jqzNwB62KmKnZZNj8tFz8wiPMmy+Mzb5bFrziEfkIgG9zmHJveQI
VH/L7WWH76Wz55OjjKyInS9aFegSHJ/8q8EJUhDI2AlvHNM9fvJjRU5LOd+wQv0ex1ezTO/sVhEJ
lo85toLECSZcXt1yb8wMUL4atOa4X5AuCfWH2tqHucPfxASmMoodDYQd5ne/wYGsOp2nOOC1u4ct
oltWymNRjwFzZs+y5cMCcTPr59RkU3BIdCYPJpODfcjIJGxHauJ9i+AKVLofFZzADEgc1DstQYoJ
nNxyxHyF8z2D3geWtyUYdYD5aquFX5ZizU3airC/NC5qKpVoP9nkAP/ic6+qR900zhOOCJPhB+3v
L8MQv2eT8RrjFNvAwTqYAN3SK+QzD+Mc5EXl0BTpG/Xgi9mYj8ykSQ/kvXIfzLxvFhGwxXSNwqMz
cj/c6/03NTJ2dn3GKu8qW37jKbs57bv7IxxfcBBxv0dH8hYC68UqreIaTYg1t5OzmlTviigenVbD
FYS3ni8nFuQgUZ2j2Rdfc038GkT0CZ1lh3rqGLfxHnHGeb3/TY08rr2GHPNiDTdW2PwysXnRLPEo
5Uj64WvNyqHsygiUYKVs8S/D9srZi1iH7tVUQB/j2VsIwzKXPrDG/CHanr7GGMhYYPmP3+zuU0sJ
zxtmzHpVoKozHZAefR8BiwLcpzUcrRVLC5IwZG8ZE9cSJrc+Lj9mfbjSW98r4L0bHaxWuBynAm/P
cCimz8pw8bRVByXMD5YOzE7N97EgNSgH3UixKYyP/K1duLdbGTTeE1BRSpcUYGxUvS+mfZvGFNFW
cplcuSkcy8+gEQ1hApXLuWb86BaNnsYmJymS3WAdKCa9Ieb2mdMhKfUDbZprUkYPRrABYSGPWpnu
dR8fHRXL4GMJt3iRL0pI0gPa8D3+lh2N32OpUrDNCWee69dEXtoZFrJMeVOU8BIrGiGTwHuj8mBh
shzD8E3RnA/dxRY/iEeP4jdBY2oauLElBqik3KVK/1LAXSqgMy1GfyT40FO06IDV088V7V6v++VW
3YfWcs/1/tAAgoi08n0OFxzmy9koyLfp7yI139AAnAkGOIL4CUwgwTiSDgmNKqfD3WEHo4geEudl
QlCSo1vB0p4dYtonxfG1Sjsgm353i/6DGPucgJiooxsQdTcN+CQEQowC8Aij1ThyajgLxkndmoO1
1YaM+/78xViA7IJXCovys06tL208E8sXvnda9egcaq91pUzUC1Ccw1ypn6yUHy5VHcQ0r1AyD2/o
yQ27T3uBJRjJAMPCga2+XnXHrKle1F47OfGfHKAHLoIrDLJ7V1Z+MlBXxPVF0+FANwd1LL0hkgdM
2K+S8WcDHjKLUISDwtYwLaCT4VXaj15UV12aO2bxWF0ClG2HsVH3RDm9OJgMsjm/tmQcdon20qbk
tk7WLq1wC1TYBtTygUr7GzFSR5tSfz3Fwe1/y+0hyODxaqN4yMY8TUYAnQcM1XSy3fGU5/ndEfap
Wz1M07vKrVESiIDr5EqX8OdSIoBu6EXo4ZZMN0v2nsbl5Tba3hAgF/X2LFM9YN6Vy49aF4FjRg+E
vQcZihMd5G5MztwCqNIxMdFNTTfA2OHAfEKI2QNQPDPDPg6mfoIbQHe+x5ZBDm4efxm65KuZGa8i
Er4yplja5lst3nLHOglJ5oGjB52BItYpL4MlzqoZHkNXOYRE56ndVkzEzTuqR6TKYNg7Qp92LuwR
8XOqsMmPxq4X5Iyk+MSz5SYj9Z5yGUdcpYuBPsK4RDHj1rCEMlP7ud0FzKtepSoA7JFs5oSXTNGJ
6EG1R9C9LY51PPluzxb/i2biqp4aX6WCx1h4zNXlqOiYHtwJWwMkImJx0pR+nZ2e3Hm6Gg6rduon
CPvMhe5HspyYxn0oXG8jmAulibiuKAEVnTqnD+w+Z6qgHUkSHec97JMDPZwyx/+8KxJrr40hOSto
6qs4YO+rCO0u+nHbJJLbirxoXXkrMk7hLjrNiEEqw/g1lP2J0c3j6WvNBL4wfVsl6r1z1ZswjPc8
11inx9/DJFhg3TNzsIPE8jl95KoZwGe9MTG7yGSgD4eFjEDrg1tAqyuqFwJo3oUQD0aCd21U9rOW
PXKm+4MBn/o6TbBue1Ao6cjGnW5zoR2GuV87mWcTvnIGYUUU1NqdebSt6TQUy0Nz0xt7cdIJ47Mp
J7y336ckPg+h+TkX85sl9Z8CkoAN2GAcSGsqzYMxQByjLTsk8kQOxDHVvihy2DoFixh/QG0w95AI
uNKOlao/BbVbnwTwbKHXzDswOyuNb0rBba08pySIKCpzacKPXOtlcsrPpVS+JjK6KwSo0FudyRUk
pECSi0m9Ne3qP9KavHq+CZpu2JB2DcUEuWTw3amBALH3xMEXury6tu6hUwO3rBy6NbLQ+K0Ufzqz
gW6g3nIqt45Tz24gw7MPotWhgMGKGp/w5L2my4NwyJhWHb+jCNagaGUvDUC4JoYyrlSchS7aJJIF
kg+uwRML1F2X3SGptEcysvnJnKs6l2wer8i86Ecqew3Clyi1QxRNB32ih1RyK7IpMZbhnLrIOrXv
UxPeRFZcwD6cs5FiZV7Yk7Gpb2mgYODZkx9gb5Uo5jezTE9GN2UgiO7ZEvm3G+KuPAOyutd+3v/T
RXm2bp7/+nyQXZ17ZPcA/yGU779NmufLNf9t/DyfZi65Q+FwECpd41GPaQV0MV0IMZOBM45MAqou
KWkr8FCHFXEbJdykVGn+Ofb8qoT4mf39RuLU6UMmERR7bUC8ks0LqeQReKyN1Ep2LM50pAhvwAQT
PNxI+klq13Jr1gQn6sog1lbA8fOhhvzHVPb5nJ7BWlj9599DRvSIEqfD85DpJvVRClCK//Mtz4P/
+zr/vsTS4d9vu7zznu/Bs/nzfJuKEV9oAX1t+/etF/0XA1vOXlUM7fh8SCsQsiZ3yC0kSZpP6J2Z
r2rF369yFH68dTMGMddeYcvlsV/fqudXcn0rlCGqgzyk1Fw7bP9+ynM5NDsmc79yM0yZnOcTHZRB
rzyaDLy3zxdAFM87+ve11pd2rPRnKOjPxyRD0H8jVSs33QDrUnlcLKv4+2OfXz2PNZoD6IaswzBY
mRjrSzxf7N/vfR4DRqnMf3/M81/SLhVs3bLXLuPt70c+HvT4vNd9S5yKMiPXGxR3s6Tzdag7v56b
vVxR3PSNQszQY2/QcSAb5E/PPqmATe0OwxYvC/sDzTe7ZldYBZGVky9HuVNxHGfT/EaIwg+lviCI
1gZnE93adN7jXvKK4Q9KrzvGMHZlI2L6mNYIfQVohvOfPmQCuCyBKjs8cMBykt6zBB2g7Kjh4RRD
uptr0szbNFgK8aKBqWQ66xtBwiA06TQ+mPJeLfqpVuOTVZWXvMVz3pe+AueSQNKOonq2g1i6+1Kp
DpGMSNgjnGe9BWXZtTrBNT5gFTiw4+SmqHpS6Fifp2smmjfaKX8sZT+GpKBPiAlkW72iHjjCFtj2
EsAmrDGixgH19wBQs2TexoPcKLwfeVL5DOJPbbucK4oHFbwyPoajqXyGg/0CE2IzDr/Wt2EBfW4X
GX4MDTUDPbql2YW9TvohUNjG8YkApDD+3amtH6cn+muH1Fz2RhPvpISXS9WoJiDsw02IydvQIoDX
ynbuiEx1o0NtKdua0iNDhFk3mdcT0wnE8JemNPtsYQ9QLWdpZF68OB62SW+YHb/RBNd9iiM+26GP
2pgu5CvYnTWtzF7MfrSm47VvIburDPA9LF30L+gGFSsgnOiWGszm64chpje1WA5mlrz15kCrHjLI
wt421l7SJjmvO8c+N3iTeMsHk0Ao+AW62j+iGE4HRAJB6p3WMDpZGGmZvWcP4O+qFsM9vsCSbHRa
aXW3am8sL6UCWlPe1EbZ4o/bqpG5zelQEpy2j/nz4AzBKWH2FNoHW/nSqQoqezpmMtpm8ZvmPDT2
KEPpeqMBEBbzf3FJA7rI0CZB4Dv6dp6JPgCBojxgGmAu772k+JVYX+38j0Fki45dF14cUYFel5V7
G/LWoKLwxxGgEGuSoHMLG5rPNRalgrCIsSDQgqRFG7f7osN+eCG9F20zbnjGp/YSsW9Ot2tm0iIQ
rM7hxuEvU8m9qqL6pOtGICaA+SDklUx6pWXvRpA9yi7GIBRm/b0Mm8+kdP2OH5aGwy5xSRXLrO9L
xfBjVYQ7zRouijsm89Ql8xJuKREtPbl8b2g3CWZfcMIzSBpGT3ocffEofaOHoMSJBxlmq9gMoCN3
o4wmTQRSSABURO4aZcVcnED7FiIrgDGwGAT4TBOC1fkoYvGDzRtSNAUed/0hErGTDuAAvCqbWkff
mZMOBlmKxVpDB6jIaZXK0j3ut40gg4iwkMxPf81pzLjgokdAUsJlV8eSIeXFibNdioU/t1p6cqh/
LGQAFdnmmTeGoBgjEo1md7/Y4Z153M7ouXwcCpuRPyI9o8gk/SXyY5c+JcJM4lU2PTskOfw0eNG5
xaRDB9So2yPU1WOcqtuMUCHRd77LmEUMFi5qGlcEgmtnLUt3kOb2bqsfphnyQ4PrgzQVC5kEwMuN
woSiG639CHqDvpw34PLTlt+q/FFoBN7wowfeNpkHBXjRKfG01Y5rwaClE9pH9SFJMyAr8rCQsNbW
1CFCbqPwz0x0YaGpdM6sTQJEI8mhY7bKclvm4gBVfxua2U4wUZ60+Aw6c9fRKzYtyijW45R+UZ7/
kWH9mBg+Yno7xOwnZNgdh46C2wBCggCFNmZc5LhV3WskvhqkVFSmwlVVH8LwAyokA3yxx2AfxChy
c24ZFsiRcGTmqZh7B80KXCrfFKTWsVR2LlmLQt+4GKyyvghCNi9kkfvssI/RXPlO/ZO4901vuBsp
yTUU7QaNqWzI26JxUpx6S32LVYu+t3oEmbM3GaXKKTpqXU+tewtT60UTTCOa+rWzgSjJpoNOa2xm
h2HxqaB7lS3QewhvyYBYJslHpVp7YPS7OqX3zeIZutlBkw1ULRTpzd2c2m0Nk5QUVkb3cPshbOju
CBEWmOpAhA+/u71QpBTKzrac0wylpGVnqdEQFLLzCxZeWLycAw5+WYhDjHxGqDozgaCluEn2oU1E
LFSSvjSs9Ikd0zaAr6yTBJAaxIAAdDFNtgH1IUf543awduYKyxGa8Y5uDOazOddelMQCBaEDWw3/
xF0Qz69GPSyAn9cBlHWUsfFhYY8thigweacT2DYORoYCpJMR4dvkCmznr7VM3qe+vBtm9TWq4m9G
3x5TUQYkd3xlPEvAJyuiyu5j3RHb4L9gVaD61zYZf5ipY6tllsYt3e6t04DYqdbuy6QEWikvSfGq
u8MlTebX2B0+9cT6tbTsgirrvY3YiJNNtVkW6xzr6qNTbHwWxTYxp23L7s54ySDKmzKlsKFgGjB2
Qf8i/c+vK+0SuclrqFm3Now+K0V5czTuLaV8wzV/lok4wEkjv42YL2tfCLI9ekmDirQT1tAZAQLK
y1fg3aF+H6fkhK3ZowFE2k/lGUkG53LaseWEwsyxlttlGvtOeAb24ZXkMLYVzV3NPc2pelzfBn0O
YpV+xcg/8+EnOnQY5L5x++IsRjCIIJJUCFGM5KE+xzM3iyG9uKZ5YTlcL/t9ERPZOt/pg20NRiqw
yA+KFDeLQWSUZKizlCADv98Q99vZF3qd762un0tXnMqaSGliPsnauKZxeGpVxmE1xBIZ+s2CKdM9
zlUaYLcNHIfmYsTdDrhuSzt8pPGdpS6V5DlVvo2GuiFHcZP3sQfM2mOkDXm1g5b+EzfQZjA68h9/
Sud1Bg+tfRRU6CWutW6nmiiR2q+29qYtd1BFiBPQ3cyLB1LITU+heKmGP4t5bw5KfJfyd8H+i70m
rKeU730zRr/TD67Oef9Sig9DQdIUzB8akObRa9/0hHC3QP1dbMNb9TUB8l17xPG46tb9YX53v7Cm
FFvIlvm1vsIBDQC3vKEJoMho+NgYtL9CzMZJ35MjwOxjEwPA+DMAV6V/ToaPzSbahtcp6rG/Z+Bd
GLRl5mlxnOhaKbL2EMVrbzIbX0EtMNVWS9aYqn/QKm6OFojljWZr3SaJdJtJDnI7fpC+IcQpgsYh
JGYLLLZaE4MPjnO5fZpDgFvOh7bklzJz9RxJKX6R8vZqFRExBGJofgJkp/IKDTFC+G3LjakReD7Z
zsDF0O9Gq1ZOzRhdCneE9EH/svdMxaJILROB2Z7SNmuzkqGEE8P8GwDWTavvp5wYqK94E4sAnN1Q
Ai0gLLxk1VPSD3choEil5zYusbNzhj7ZuKxp79k8LzsWaO3sxliVKrUABLc6l554jOeDMmM5LzT2
LPClISi7FVSJRVBs1dXleSwri+4AGKv1NXtpzkqMwQQwxfwNoGHQwfmG46C9VVWbvTx1NboLbnY9
lGm1N/dlyGXEoFq1G9h7Uq2uBMl53AmVk07v8vp8MOMsoS+FVEg723VUnfHpAVBPo+Wqa9p8XQTI
P8K7vz0PMRVmC1sk16ECfL0oNHDXD+r5abGfXHFmXPzRsjJEsNGo1KYeNrDoMPXK9JrOGtJM5mmJ
w8zl+X8+H+r0O8Ac4yXMLFLgZpUwBQjs51Dk3fn5laWA9iAhvLEz7fh8ZUQodBkIYdvZav37GTgu
+4ZpYBX3XkHdSLwcZfZq3yPJYbrEA74cnQ93kHCyTXcRpxETwl6piduoVVBa9ciYXRg1UDXIbd7g
Fnx36+QYhtQehFm8FMv3LP5u4s7/bNRl2aslZv20HsN31A7ErRU7EAj1QzVasq1MA7SSPhlfioIB
+Zj8Rs1CVnCWJ5uFr6qxvdCRt8EpDu6LOkHOZ/vQvbLJijdpuhQ/Ryd8mLpFEecQ3tWZA6mIhXFO
B3r2DcaYe2ZwZSkdE55uferOZVAPqnkPQfXHVt9dc3o/G6rCzCPkZP4aGyN967EZz0LGKdF/31yQ
epcSxgO6mNwOCpkTvTpGhJtVIj1hKXzSdWRjEWacQrrGawJJoQXqHWRaAjUBQ/BiZedIVe5q34GS
U4b6BNUgvVbh2BGNNyUEeKioZ5LpjjDf+GNARDAZw/yaYgiy/LXw2lLlqAE8LzzR2YStW8ofBikw
uxvjVzVmF6J8meJKmlrFQfRxfHGIOYEFrW7qgigGHecRsWAyg0kOfzfpk/Fk2Y3w8q5NftT1bWGv
x5Bfz3bP06SByzyl+aspB67yyW032VzGFxoM0SVTdRA/D3r+1c5FuH2GJGmes7gF/dDE32yzlYEB
R3jcuOOIGI0mWlbl/HjHJSvF1dK7DSymJ47nfRzz+XWdeHdGQSYnGYu7kHaUbVbmn1jTfVpJ4rvd
NxBB5sLwFnoH3vPMjg4p0QbvQ6cb7/TIx2J8RHAYiiXXXyv6xFMChqHFoHaNXIhkpCNZH7GuI54a
BibRZqP5C+kv3KxLxtxmi69FasNbVIbWTa/obrrx+NYzAQKOBh+ySQmgoMK8ozGyru6sDG84gMGo
ViKiIZANnp1M4Sl6ZCwgsN7S8iKiePw+aTqmukI270bJFI2obm5AwMu20jS5x0ScwZ16IFQs/UXe
SAppUx3vNolw1C5kl4Zw1RAXZNGbqaIdzqbB/mWyW6DzHf9oW25TRE6HlIaZw/RuTGjkavlRicrk
Uk5gdJZO7V6hlqFeRqDRCwvPZWV1N2wc1gW3LKYY2d2qKOtvsggTQArVEpg2VH44p3Bl7HaMt20l
UMus1lU5zwgwUBiv7KHrvLKobC1ymNzNcPhWztbzQY20etPZoLlmB2GY0Q70TvicCA2sXqP16lmE
s0nnnHAakUcr1ADh5goYwYWG8XBlv0QoXaJa5uf0+ZOFTvZcperVt4LAeaGPMMpFw7xidDgfjTm6
wKlCpLvMOE3drrp2fTxsHJ3Yr95C+QFe/Px8MNWyhOlI1kVByvomXC2Kc9qnL+Oif6mmMQLE0nW7
YZ2FqpLhHdxu/aJ3VBRPPwdGWvJbSS08spp/bUbL/GKKCFBbIrSbFXVE/OXEsq0rgN7DQXjiRuIh
Bh2APO5viOOyTB7Ab2ZFXV4hXI4WNh1AOFfv1fPQ82FwtENeQA8VVpgdS1P+7JqYapsBLZVmcixL
1kE6JycDHT/wRoJjTzOxiF5orPGvTj4AWVimymPC8kySyBCzJs0xtkN4tUuFXSZd8z+TCJVSkf5K
pfk5SPv7X59xoSvRtjXtmEAEe7oQ1XS3DRm/Ph9YyKMtJkdlTS2YDrEN6RNUDJl5BOTUIIk8YVvd
g2aVX0B4vRp5jJKQWJB9pc9VjbXUpWVvk/FsJwPbnHCGTeGa6RkTPAuca48MzZ5WTGIKJ69xyvn6
fNBGgzaQhe+snv85NEkNQ9VIHU7FtxP53H6zzHrxhs4uLjkS0DM/1/bwyLgMYUPtgI5USYdvWltL
nzkOIZFRNX9DJdQgHpWmquw4xfTyaIUzfp6291MUNVY75ReV6f4FNjN5quvT51dMTxSUlvrh30MS
q4mHycdcHQTaeTKlepY9AI3ng2KQqjHFBL4oppjlRnSr/nXSmvnYgfJthVOe6/VBUzrirxXn5XnI
xhnx9/jzq3+O6b7jgkPOtZT7ZJlHiGIcrzCs5oJCiUjeek3wej7vlQp3S05QXdFCom7a7pYtzIef
D67L0j5ULR2k/xx6fodYj5OV/ve40ZZdMJJUvBnCcnitMf9niTW+PJ/p2M28qhLDfpR58nDsH0Wh
NzdymPzZqFAwrQ/c/cyt2yra32PZ+h0h3zFgK/fwZVWHvKbkqPWC+g66/2ei09BBvVDeiZmwb42b
kyW+/kMkB21bDMVvu1VMX8Zqcx7mFk3eFOe3SLRnhDni0Oq0uzTqyUeXaepjXAtqp+6H47IeM+KK
SN6iiTJGkxHtM4RxbJOI1tvYVpOfjWy8xOR/3c1OcwLkkiADBmTmEYHPUbeEL71B7SjJbwxEzDTr
eSx28vpcu/PlWbxmWqMRDgDvTajzL6zW0sVhEOnwQ2wge6mefuAkMPcNOBvqe3oiyN69cTKdlSv0
MUxT9zYufcRcqtfwpmYZ/OyCu1PSKndLHaaNFpryR5IuLy20o3d3gbRl/tQzqz3YQ67fwJ6XNL5b
84uaOl/B4i1HolUqz+zrcj9L9qIokox3NyR8+Z+niWdWU3El3GnTF9VwfVrcXM3dgeY0/hpm1aT8
DTAHyPASYqWKizc9Z1a3cbJZYbmBK50ukiWejTRqaidDDq/DDdNI8+SOk3xE5sh+SdVjf0CHRwVb
hMHMebHqdbqLyPVqT8uso5NJwZAb5fIOa1THxbcZrdL9uQbdsTk0/ySWccvMcfpEP71s3WqhSB0l
U2aZDse8lkTTmS4/UqaPDGz/F1ArAIfzMjwl69OsC/0ySpAPh0u7sZZef9eXOzmGy9vTss2T2NQ/
DJGHLzmhvj7Dr+rQoN/5SOb0kq+doLCS4pgkavpA+thtwFGjFU51tA9kXWhHURrz3xcjZHGuNbJn
sQrs44kwVlKD66tCYPmBYIYQe0fBwFlVswNe+fqao07fda6bPIBjklUmF/rTFeg3p65fFXJ07oZi
je91m22ef1tWOZden/VASurZdirrL31TKv4yZgTt2B1/bvYNqa2+z2barkL9P7rOYzluYFu2X4QI
uAIKU7S39HaCIEUK3hU8vv4utM57J+7gTjrYLYoSSXShKnfmSp2Nu1Ok5p0xX/Bgxasajt/WNXN4
YC09k7ePwpC+kcHD4pi0PXwBE8yaMBW9Utzv9l7rjYB5qArHtlGf6qow17QbYin1UggRy2vKq6rK
T3oCRyp5KpuwPv33QRIp+PfUqDuSNnmOhXX5lKpTsc8hw94OuUG1XZUY1kbPycgUQwCmoIzNraS+
7XS7K4SlBsCnUedyuVFQyAE5S5uMu2EM870IhDjVxsDcp0T5bGwytu7ymlEpciq6ndJ6/XSL1beF
gr4tjeEa5KNxSrXjxE5sbwqn2HUilW8dFXQ3QJm0N1pNTwOabLkzFPSjyuzzTTnwmbdLJ2MMvIo0
rNWOjmw520gnZf+fB0dmwUmoHBB0RxfsisKIwG+qcMLVEAINpQ4RuV60HshyCpXmV69steS5MvX8
IGa7IP0UJ9feEtsbknE2kuah1u342v6vl2ZPHdyKK6J3yqs9D8FDoqXBg+XO4d4eQ2oEltduD/zg
n82ZvZdWgAWPl8NTujy4Ud0f9BS3iVZM1r0IZv1Ue/rlhtCLJ3yAStKSG40XDgfjv5enFM94R0vu
nKDvUHkRgHHSq3FHDJl7fTkTfO1isTDkQBLOettvCJTUT0zuHunjwXgrkXbKZX1UHgr2UNnRZWxg
JkY1xSJCy9dpGUNBtZb4hRvEiIPxLwDlZG+7ZvwAG4NUFbCmr8p71lMCSKOX3jULIy7QQOsRUUgw
qFnFg7k4HY3BvjRVsf9Hb6jcBsu3ZgFaySlVx7pXMulKlzoMwSAoWryyuhdaLxwO1Smwefd17GXc
xnR+GiaVkACK77n1TgYhUtTsuT4yvYnfXbpsZVHPz6zHAyYy/W9TpMk7f49osRYKe+9kUbIeI+uR
r+DsdYe6tXXqYDUMmuI3wi9IwQ3r68lxrIcehDPDPJ6x+cl3c+Z83WAwOd6Ve4tUzS5u7HgVLfSG
22u1S26uUPGjEX7oCkRtFHX9U9JFwxp0MZTK5ensFRKbUPTAacCDTPJW1eG0Y4DdY+i3wo80sx/s
1u0eHeBhd4kATk8BT3sib9EwJYGjYyfI+Lcf5O1hmuiG8mw5ATZHgL4dAQN4IITQNMkUpKXQ6N9W
2bOQmkwaKUGdBQcgmdV+uu2hUZCgw0Ql2YI0mJf+oX6T1JV+P0Yxr9XhO81yzt7ldHUsa+JFZZTZ
F6niX+zkz83CZaxTJ1rPrcFbLgDPh3FVW8uy6K+uhE9+i4RzE4iZn9ca7b7Vo9MaOq3QCadTvTnf
no3CwOvWhe7SEWBsoBPBD7H64p4GkJ70DPnveu7UXlJytcJLxY2cFoqzmbawfGnJywfTvRd2JO9H
5e5sCi9oSeWl2wMcErziFRSdICjEWdXzC+oyESRads+0akfHsB/kfkzq4eJKRZO1rg+I5Cl36jRP
XruCsiudhueQLe2dKpsGlCyDgiI36ICOKF5VYRNdSzsPNkKvxEPmUQDe1IH2YtkoqoY3mJ+FLhCe
HPd3MPtVMsLSMaYqehQJ3nB6aP+G/eJdKYfPoTcN33SK7sXJ2BkGTc+NTYqBmIK5Dzn+0iJdFdQ8
9DY75KHYlYQD/300L69Fy5+Go7Av/+fn0bvRAF3fEzex3qhXf0RxKx4mxbAtrIj6h6lNfWlczSTP
55giFWN+KvPuPx9F//+125/+9/NKpxE0XJDcvH3KvHyBfx9NffJo0yHdF9Ff2I/cvHVT7zeTQmWv
VJk+DlbAUhHX7bYr7K+4tsXpBoRhaiDOjA+fBqNiHI5nad1lbLRLsj7725JTWRhKu0BaOLqc6olM
2FwqdfEEEihoHevl9tRdnrYLuAC7A1vWNB7XfUBuIuIE8651fJeJwiQ3cMd8D8WT6qQ41EtQT2MT
ka7HvhxO2hjq3TowauxtNxLT7WFEzVZIe2WsZcdijv/etEQiwrWbNngd0SVTZ1piQCLbABLY/pP0
MpMZoFW0FwWh6BMCDQU4/Hef8rGZNxFNeReNejNAMIOLlU1216wcSPx2g/5c1Z3u66UMvhTW3CCI
nhjZlC+tQa62ovvsSRmKfWfJsLSTqTgBF8aexbr4FI2RSQ607V/NyXnN7rRchB9aW5THGZTV+vZ0
qPmue9UaV5oOiycTcDb6dbQdad/at9PSJ2P0065KFexHM9hwT59eBko+zspDlQ9zr/rIVeT5idPN
DIQ8Y13rESHXTDgw+cd5OxuQ34HyO+cZsbT3bZ2Mgh7SjtlC+RHLQw0wzG/LlIhA1biXrNK6bZeZ
FFLaWdXchenIVFCUh7pzWNhYqbGjV3rJrp/Exj9BU7kO5YyIylaf4eVYRGk7IPNSKI37+iJPiynk
tOpRR6AgHu4Gg4nCf5Q9G+oTdORgFQuPFXeR+4bZCjZ9M+GsXpltY8KUbmv6m8ya/gowL6vbh6qk
CseEI1yTfDdjcgwoyJyImjOenReI7fru9tLt4b/KsmlF3RZ/cOhX7LdBgVupfkqWStgiaPVT/0Mh
bndCPOrpXF1euX3C7QFnMd00c8qYcM7ts8WAjQGjFRvciFsgYVmuLUWnS1Q6Xz70pLTOt+dDyLki
x809y06AHPWuLbt+3qVDRlN4g18DkV5swtSKl9CHDaDHVU9p80r7QxdRWGUUtOq9/hOxRFTfnqVj
3jxMMm+3Qxnba23qEV4gtP1T4sED5JTNynTbLMeiLkKFv/2p0iV8q+VP/z01mTHQx9fvvIXTRN5q
5bptdZcvX/32UqNVKztLqrvbsxt9Y/mshFLRaVDzQ0l55zUymIoNYRd9pJStrRm92pwYvO4dlDpM
k+Z+TM3vLDQF7mC9Z2yt6YzGqaJg71usJ3PSX+26J5HmDQbvoOVPEb59l0ABgdDhmBRa/B7MDmcy
TT6D7SvvdCQdChaX1x3+Eo4+hOtw8++HpDVltrk9v/2H5WS4WPvREWqdOH8Sav/vE2/PGz3egPrT
2Lrqzvn2IMLgPx/99zVlRWsd4tJ2xvSGrQAqPOdRNo4G8abms+7yrRFCQqa1HT2m4e0yITGUzK90
14Si6yB+esVOp73cL6jAIAn86qXzTsZGtdE6b6bS4zAqtt+hHfldO2DRaDgsGxBbUxNIFPrvttH+
sL9k+tnCfgnUqbSTbd7MO0xJzWZWxn2ndbDEFTEob6Qa2pFgVCvrIatoHBFRcba6UJB3rN/g2GE9
C2iuZUdmxxzx8Dh5mnXHrZ/EKbt3FmEjq76IVjUUqZsMlWrzpUuAt2lVxxCxRCjBvusFAcPr6EHa
LDdwnZhQEaHRMeGWNJS4RfpFUuaRQfLWDOaSIWRFGjBZ9A+c73huR2845ya5yFwWj8LD6hLG4iLw
FPLrYj4Tly3nraQHlIwOE6HS5/JFB9/Fu00+wfA+RwmqRTB4CW0VVNey1Piq9ujDU4e4NV6WtWSn
B946b8s3Z4Tl1KfFg+DyE5a9ytPvpgjvx7D7Xn6liWWxiwSwqnRcRUwAQ/8dEnrnD3S5rqbZvSaD
RvajM8+T9BiyEoBNiex5SfA6U06YFfQRQJtZu+nIBtGJvs26f2c9KyjqGB/IRpe73DLWILs3tW3+
WpHzo5XvZThRaVV3ZBTrRxUk5K2aFfLez1B2P7WWnSvFwZL+4sGXbbvlX9o6IXKKlh6aPuFioqgx
RXnyFVtt3xSmtbYYcdvYG9OFhqGRZGuUcxyyZLVEngPm4Zmad3o6YHimaSB3ssdyBl5fOFc0s2Tl
oF3VNcGvdoyfa2W+xd4Ybgx7OvYuNup2ubjd3LmnSdKvQwr0LJCEyQBHeNDvZDLeeZ51l5UNrqqh
Xkm02ol0AWYdshbylQmcnNqvpvd+K1sIjDgkzUl9GS5dWJHF+JTwQhda31IjCxnSKm1ByWbJcPDh
VdI3AzWxCWz39VjeIRl9iQhXJe5KbnNG6Idj9hOa4I7qNrxHH+tw3dSbKOnfKyHfTI/eYiGyE6Nk
ajpkcjCq9qixsm6SfMLHxJFtXPxoFZU0VdeF6wotoKzwUMtqF9ZOuHZDbpSzbpxKnXr4rN7YU7bz
RjpQdMp2OzjSuwijvd+Lkh6CBFYuOp9q4Xi76Qx8WokLmUhqTkCLrZM1W9F28a70JpJmdd8a2bMn
YmMzNdAlkNhWorTlKZwHSEYO6U4nJdVj8FsrTHxVDtQ/wbVe1tj5RopkxDbANr3m7lGhkOWsbMxE
YHodeS9XLB4cWpr6Uaf9YlulFMKbHmldr18NOaFtnDHE3rME9IEbo4xmZ/5rLD/LBDDFkFm1IRZ9
FR3Jqj8kyv0DPDxex7N3MUa+coGkVsw/Hh42HBYkkiNoCA2C+rbDK+w7amOlHCknkowmEeYRfrsg
bDbWukFRCybO/C6oQhot3eZNi9SvZOC6YB4G/IxFT83nbGi/mqO9F5hQyhBPlKOOE2JZp47d6JxK
URzApWTrsqVeC+OR46vC/hApq2FmTt+hDCyCibrwyRjUGyPiaO5CFl4FusY3N3PD9cJdjHbF7hdh
ck77nZVoGDEcGoshLz3VWfvG5umX4OGjGwU/7Hx3VLZzxycYb4+0iNWV8tbON/mox7RNXjTSXKr/
i3zJGUsTBlYTgiVJtLZKrDamhmMpDIn+plQvUm6xjDuaz45GvO1Q8UvRa9NXscE3GM2kFNNvO2++
Jg9CCKFq0WkYlYzqkzAu10Kf4RaxjQNQz12pfoSbG6sijx8CO9q2rL6ug6MzjWj9MJ16bdlte2Z0
9dW5YGol3OV6yrYTXS8r8N/9nP6EVcv02mnerNTqkAisX8AQNEoQyB0n0pKe2ofzTGNOPj5FfUOQ
GCrMYO29tMn9KXCsTeImMIJAC+iu4o5N9BTeHe2EwVj4cRCdvBQbIPwKy4HXWIhfbZzecLKjlxp8
hgRuVzeRpMwtuMuL7jB3bFZDxuk9fg6KsTe0e66A+1MeUMqPzoKqwrDvji3n0XIFLkOIDT7C37MR
8DVLz1iQ4wHlRB2DHPPHMDBlRYTdzUUur5PxJShxLQ0h8/EiIcUR4vAE59V6prWSloF3olfsdWf3
j3BGTDWqfaGScCNVK/3Mbk+T7J6pNGtSJomjVb3UxRQSjUp2httOG0d6um+BWZaOR6l65EOG6anB
9PZuZ/7IBr+uZAEiojzSYEF/BPfvV022d8qQf8M8sP2uyCE7CauH2GIZhET7+z4b/g4I5ZIWI46E
+TtbjVeunm5rWuqBflWaenSdjHr3a6JiripjIG2XViupUw6XU3ocMm06Yqi/DHFwLfBeZgqnqVEe
NaeH86amNaHwXzPTmvVAcYNWaduI/UZWEL4KLEBQ7AfuhnAT003t13XBoaz5tJnK+2lnvEIezFcl
bwx/bLtvvZkZqgbTWQ3JHY0RgC5kRVEU9oB423kAFfFqqatRzORaaRF3M+fR1aLuWnRBsZlQYH2w
bmSRicxCgBrxw0tMwAJ0F/se3DrYPkCIhDB151uFOUH1JB1nZLvuuccQccCsNcw0YgRecamanCS4
QiaI6Hxcidl74/KEMWrtTdN0VzT+DOsk1t/SLk7W2DEZw1YD5wZ9Ip8X0WZGSCdrzcgvChn5LZXn
OOcb+Yxasx6EGV3drP4TLUjmQvPwvjXzNbkBmpcHhjlURC4DziRVzRWakmTPe9XH4s/QjOo5FFfQ
VHoC5GbftogWSa79AXSVh2WH+DZDFCq5mQPU54yrexyj2ijh5JBujbn6Kbykujdbg2K+pMRaA1Gg
oeaOgXzMDJkfXh9jiQW/5UTdlzfaTGqUw5ByE7fDcDVrrlDLmVhwK++E6QgMBotqSh2barzk2ATW
fe6yHssq26cYvWMrhxAvsp0jogSuDHb+LmgfFe4WAliUThD9DfyxzL4zVm5TgE8qnGEvbFff6Wr+
bqL6V04EQExOxX7lGQsjifRnGpkI71FbY97LuJyBajWRO51Cbs5RO3xxnCP4TRsPt1DxYsvW2VQm
LVId+voQas91IjPU8Jo9QPeTYXHwI/2isgjommg+xkb7UZjGw8oqVraEKOYm8V1/iD2Nu/coOde0
6MlDP74lseQG4JnT2urj+7ax/kJTy9z+I/UWVZDuci+NTXyCirv8gF25jx30dhYIGxKO65n7gpNN
MOXOtpFs1DN9m1fxU1hrOxlCoijHUUFAc1exTnaw74v5OGEGx1UEiLHU7ZVRMwWhVyeaudYB1vEd
42xfef3MDHGWf0B7yc2stSU0Oky0lR7ITTNGn1o8LO7rNYWkvqsN/TVP5utUVc2GWkuKUrPnyjad
bVXxtYE4f0n+Xj+P+pEWrXs6aHDB1Q9zaf7o7NDa2f0SlfHj2PpdRRaJSPS2GtkFi4ljtdLOWOYW
xTjElFHYFLMERwY5+wj5Yl0mFI2Tqeg3edTLvRfIV5fuTKoqs3urZWs6O9VPNCFwmzQNeDM6R7SV
sjt6HdgkIw++RK5RDab9neI52OhNewe4e6kHWHakAc1Fde/2LzYx1CGZ3gpkE0DKMI67+quKon4d
9Bc7EsV2bH0L78fO0DAmixExPA1x6+hc3JbJ5MBE6PftGo3OrKat5gR3dqMYKPDW8rVlyOmU7OcF
gLuofPCqdjzpaX42opBbsOzf4CVsp9CBuZQCtlKCjr3Gwc9ZjK+DV0wL52NGRjAwQzpG7jt28haJ
+gz60drYmRJArOqR9ARBX4N/u2zY8Qrr4AwVnM8K3LlOM/3YBKuO4+KqzuRrvCla9AiSESE+j5OI
+CerjpFEZ2cE2VwAyr2BRuoqch6i0b2NaXOfg2tERteZyWjGwCvShkRFfxDU7bGPYpFliSQPAAmq
tUzGQOTE+6UbAjz3kuLBTutOQD7qIj6XukVHpNVvq8Q5EXDNj3nJd6zFTXJc3JBhOaMTsVxvZPjC
NBG0bEqqVJbVfoyEH4V2c8KWxnGPnk8OvMVGrxOXMzQ0Y72rt0FlW2B+9Ltkji+za7r7ws0HH51u
qzoC3WiZ2BF7TsI9235Xr6uDSZ7NbwViHd6E84BVHZX74gwlNvmGVSz34vXEuvbAvRqHLuyRwGKv
GjaIh8x9B7+vCQW7aNYHOXElixbvuBfBbMMZSifyfa9DJOS0WzKX5LDHpdc9sOJgT2mOUpkYbk12
V3m7h2MBprkLPgEAjqb4NlCIVkTE1P08w+d1HLjyTml+cEAB5p6R5y3rYItLSPO7TnHcb4svykzG
zZSy8e9ylEPLPpiZ8AiiwZJqPCZQWVLfj6L6sQcAUhVNktFI+iVnsqPh+cocx9iAguWy0FDNx3ak
AVIzSTgBYtCW/VkxtNlah8toSOfLZgHb9qF9SinGNIRKd7rmUCaj1UcLI+9g8rcgKjn8j2hrg33n
p66+j/Hzss92/KRz9RW0kJ2RExwYjPA9ZJCzbnOJNqvnbyCin93evgqa2wHPnNB5xc5BbfS9FKRw
5pUkx3TjLctGshECA56XjJwZll0R9CpKEvASWyGKJMZ4DSs6t/RXZotPdSyLDXwWEgYz7uXGwlkd
/k0m9xJAdI1az+KAYiMcsa+DPFsRTjPwb0Pai+fmoln5XzkmBITzpYue4yJO9DtcWWrDNpVyJ5c1
k3ckgYY0IpgURqzD+0Dngil7+xfuxmFSjBCqqWVWwVu472G29DCRSt72m1ZZpi/0kArPkaEbwvPS
eAegTGQPgjRFMwoMhK78oW3cH0P3rqlsUG7yUIaUbmsVDkO6WZjC3hW2fHSL7ExWrQDAjOfIpXXW
k6+s9rbDZCppOsaRVFb5hu1dAqwZQXrtPPNNDrrDwDQ+M0I8pFNNoLFZ6hTNPxQJ/YldKJZLE7lr
w4WUNTb6glYu0jUIM7yZMKwT44C7Tzl4EQTfLp40gHRwpgfjt1r+uZBUt9/G2UeqQ3bUG5bQjvE9
eweDIt2JLHbwVxi9x/U0HBKHc2nfgnPkGP+Vxe3ToKZdgyOOoSqbdM4aO7txXpvcYA/R0c2ugwf0
SCxLq9P2pu2UaBBkBKX7Wbl5ulLedHDdEaJ9TiTZs2OML+N7HqEyuXm5M90WfnZRmReZxQxHmixg
G/031PL9ZFj54+0hYZ6wC3Ecrm5PG05aZHUkRt7Jqw9sLne5BCUUpYTqwIKE2zDvjePM//FYT6Bn
EjHheWUlJTy/cHZG+AJZdIzy9K7W8/bQ9tFdGeXeHordc7WYS1PtD153jkrcI9DImUgEyT6bK8qO
2tHjEEjPjpZ7+Vonmg4ibqYKTX+r3Eq7FhM33FgPz/pEeE/TCaZ7UL/6SaSbxiCTFXqM+I1Qnckp
6z4k3+7QC/fDqc4gad7tYg7Wssr9EVXpwCTlOYvzPyOCVN+OT7C3qz0cY8VOf4j8oYifPFTYjQeT
ah6qHZQS7mUjmxEE5o/czp8yqz6JxiQTD267i5gKlG5+p7ntVQ7ze+/KnZMlV9sDAJMospOWJEyY
Fthk2P+yTtXvcVbeA+Ja29mrgcfxMhN9tzSLxjwcltx5PCxZ6pg1wGRjZhfZCBrMdSG5yN5t1kZE
XKEna9S51kpBZ6TnlR12lx+xH1ylVnAYpl0q4JdfN4RVgmIBTaHV0aHuafQvM0RPAoIfkTne1WX5
WZnpl6bEScMetW3mEYg//xMMs2EV7piVUVw429ZaH1xsIglNgm5frNpSvtUm4UbTAvNbYgqFvYgW
lz/lWPVP7uiC0eDyhnvg1idXze12+aY6NxdbE8EsMPKHnNJsBvbJt6JsApN6piCTDvH7WIC6MQz2
suAXbbL6VHdR+VJcqKdguDOcpU6clnJ5VksKIrDSZQ3OJFHETMCjz5A+QJaAY5LnC6iujNahBhOx
M1mTTEIibdXaRAkjcoc6UPG+QnD07P6zJ4acVpRNh4bz1QXhF4fjp7jpLmnZXZuhWJWWImlYgJie
jf5NRtlnRwGCTwfcD6f18GCK8KmnYiuxpz8zFTzrejCvITdTltKlJh4mGd0dvQyfLfCQeqE954K7
ibakHwfKtdI7CgQiXwUckVOvO1slYOXojgTrqYnFJg4Kxv3WN457GtvRzjaUvLHFQBoyzC+uejCg
Xn9s6uyA3WlcAV2/TvEudLtwi1perWNJorNpzZ86jrawFY+MIVBGM8qiZg4CtWVsIJL9TgmChK44
EYT8ortcCd/OnYagm33CLv7kJWJNLgXNxO4fhlp946E8YifV/b4ovb2J7lcEzcXQSZIvWVaJTR/H
NstwPXivjAa24dD8aSp26rGqz1w/aPLhWVPMVZvW+IjmICMt5/mSK1V1V8PsD3KOSfAl/LSVMWAW
JoCqDzFwXu7MfSu+9Wp6r+W4H6wM27p6y6djBugTNXnCkx1eAlYWJ3KehDBfWx2Qa9e8hk7wVf1M
k/U0Bs6a7dTZDsA/8h7h3WvBf3X78xzF91NiZ1vAP8+1zCFWN0QH6ukd6ioUMXKdUBTQdMMWd45x
7vhh1fam/g2i8AG0231Xsh4Uy/HQZmghueWMirtTAMGBCdg6qnAqLrGZUNjPpZj5MbRy3ojlAkkI
So618Z5w4F67nfEA9MX1p1g9ZkWt8YOwXiGOf9ofSjnbeIxwx7J9882y/xA1SLWURKhxagPuPzT/
IXcxVJE5cXaKLp/jwXgb07cu+oF68SDMNPDvE2XvmnCE5uiNL+CRD8WMLkyMyG8wl9jVxKmT9QAD
bMKhUGtfhc5dLIqn7whP2VYwP90Y03CeKQ30J0EkAN0NYyC7I2V/VZaif8WtqIaEBxoY46lLxWtF
OhIH54UzJxXlqrgGWvMXU9M2mdIvxwQV4HWf8r6JvH1rjXc6gn8tNd61IWfvSWpwc0pwK1P31U/x
D2qmgGtY/VAdxzVDbo2kyT60pk/q34rdzM/Y5ExMox8zYpdzBEJkYdX73lrO383SJp9DWSyC7BzF
PyndTmtNg/Rs0xxMvhE0kYOYWSDwmgXtMNMUaH6lUzuutkjxXDZt4YvMYgOauTGlpB4/Omsot1Mx
gGeq/xi0RGsR60w0eftsmL8jrSe5JOJtE3IKzItrjWKOc/LPWMmjUWB6RRmAbQ2asuS3i4QEQXLi
tEywLH5BW7g27g5ObuoNGPclVLVmMlGa0AU8iXaiY5Ejt9e9iwSmINBE1aTcCeE6IkHsbFgflD3D
BeymQ9B3FncMotq0aHN30d70PPrJWRVWnuW9u0R+2U0AeCwJ94Z97K3IBq6gK1UojXur7e6MnqA7
epnLESzMdsamrk3Cm4q4cf0nXKymBToeeS/c3SUrclSYBDuSoy3H98wEDIA2YC+MmaFiFQwrjHaH
JEKUJIOXEx+YYnZ67J/rKrI2kBhZztnKtaZ35BdLROHSLHVhqtsJuoanwKIFuVjHmtS4Cm5rS3Li
ljCuSjzLdBpqlu96j6Cd37s+CQBKMAgZxIOn6/06DPpHvSuLbZd7L4E9vGAbJU9SDFiJopNlirvY
YCJAo/SGrUvrp8I+U2tzMdxgTUqUZPvM1j3AWbPL48da058tq4rw23sfYc8mBbrDZU7yS4yC6Lux
eGhS80l2ftM0xSons7+lsoXcHbUFZeTZYCHnT5q2VrBVuVjbP6jaHwQdHgY6i30jJ+s2ac4fr/zB
cvZeIMBxFOa1gNb5Zl52rMBO9JLyIEWQ0YsEVF1+XF7+okq8I0nm3VnEpLW8OnDOede9vPFLtkir
XiiO5dmwtwTCv6cnO7QDDKWiXUthAvtMGaZg1TTYEa5iLErrxDQeAeJ6KxPC/NAWB3omy5NHMVVR
6F8QreA8u4tTnCXKyRBMA2N+iKkcWrHVhSBDEfEk1C+TCLgcqfW3iyNSWKBeIrDTrWImXGmTt3GI
ILC/Agowudgj8YwluKCCDX3MT7yhIJBE1rcdNR8mZ8FTDfKjmDHbSG1L7oyFCx+dVi9Ni4RZGTwR
N9CeXOpP8HlsreZUxu17mTBhDkeqrlPxJuruosaQmxBJNT8a84sY7GtnYFIOqhowisspLaibF308
0hP8yeRr1zeM45DMMxKE3hT/zewYYSuqBopM8isDqXM4Ds8DFBM2BgtdKYF/p5tfChFDa8n9xi6U
RLLuq7ogO24nJyZZsa/YCsu2YPZQBS+17dKFA2rUUExXla0B0u+rT90qj4hrj5NKWEbqD1DocMf7
8H4h0c5k8Bj1TetkhLdBAs8zj0He/Gq5S+2KuARDwvcsV7oIYZXmzD+CCPW1qDhz1jbZYiCHjjX6
SZkeulF8MUKTyrvERp2tnLSuAV/09cqNwm9TFi8cbrj3asSAo36HYW5Yubl3l4Bn2slh+HZR0J0w
uaeUtzq43T2zlHk1LyMtQdgQyWDYmOPwEgh4sk65bLey5qQ2iFq/LpRCTtlUdTkZCyLzGRaemWEl
4Eqz5vJx6rcwSqjZEvbDgORC4P3LlOPa87pVJvvxOoui9XVz/OOExux7DoflwCle2Za9pmxjKD9l
rkL8F/O3M5CgxO5MFe0ll862xkCGmwJTRuTOKC/FN5L4NbNeiM2EK8mU3ueM97e31dnM813bleBn
zdZdRzXWzhSHwpx0d0Ird2USn52EHGsx8etu0wv600/FPchH1icb8UZtrjx0OcRFXc+xkoRUBiI/
K6SoValr+ypB+GwkC0fECNwD6jFAzULzck59hiVh6D65Jce4lJVvcjudB6w/ja2e0dvFXogGC1/a
nYOfYB7kQ46c6bTPnK0d4oaPdBIt0EUYMDn3wOJpSIacYCDx5t5kolYYaNjg9mgjd4cYFpMFrgU0
gRe6wFZSOP5982Zr+IoyAv1Is1l85m3VEZRb21w0sukvbl5vuQWZWw5k60VCshvGRmXYn+YIL6e0
RlRu3XtsIv2QiC7bK697Mc2ad5XJfoAz6C9+/Gc5Y0Bw6Jpd5Ql3iTbEQZNJrokWAaZ/A1nNdsDh
bRpBfidXRjUHfhFQTwc1tTuOm5irxo1ig8lGNnqjHsvxdYfNr43ns4Ub6Bdx2nO6cgChRslH70UF
FoIiXCbwn7IjXYMKb3ntvcMvfc6qN06+FPbM/XFI5G846YPfUoKRQ97xs7J8mryzQdc2BScYmaWX
7XuyBPHEj3F0ZfyZ9Nros0p1q7RmW9kOxRaZrQzo1Rj3dmyDdOnQKsJr37ln1ioWzrSnNEQ7GVP2
mlQpwkj1xs6sO2T68K4PuMdIlLvpSVWIfiLoEPZI6waADFXWwdcGsxbH8daFJOkbQ7q00LDniCUS
3Fxw/vHbWjsIz9uZ8yA2WbhgWbvqoQvysyp0GrtQseDJcCLG6tC3Kd8IfaQMa5sZNc79LSUdSlXh
JJuo6x5a2fDFOGbh7ckMq1tXMz5hgbi/oyftCVQwNJlYwyaB7SjXy8cZ2+Kqt/NnvY8PQ2ihg4JT
qedfuwZxmmQvbZ7+6WLzo5W82WSmvUQNsuzcjp92KD49E3BrMjjQDiacY01JI7zI9n9spQHa1tSa
rmjI5LTv5RN6J+o7x2t29BzJPGNutjrHU87xH6hE+1QfXpGJfLfifRNmz/GsPqcvXQ2IbNo6cXZ6
6RrM3JsD23yXQi7UQxBX2LwlAcUaM9v/0HVmy40qW9d9IiISSLpbq7caS+5dN0SVXUXfdwlP/w/w
PrvOdyL+G0IgyVaDksy15hwT3gQt5o0TYNgDEbIdQIAU4w0N0ZseGJ/F2D1PE9VKwotfa4/A5abB
NevesWbIVHw/cJkehXOZqvRDpIiQLD0FsqdAkZflC0YBmgBy57aZ3FmkrUx02jo7cnbWOBxlZG50
LDA7oJcnzdQ+AztXZCeQY0YXknFiwDc5Vz6xk6KgHlgvr7sa0LsLUH/wQcf6LSQknck/ZF4EI2m2
pvV5baNyU1f2z9x0DoZX/anS4uI2jrprMtpN3kFnUb0qqxj+XGJD0aLNWhLdUwXqgC/zyuQa3jcJ
OUKUD0xn4EG11GVQLVO846o8EGomGzB5XmbS5Z1OUQboNK4uauS3hMGMKmsEayF495AV38U6NXcP
TD8zZ8KsQFPveq5otLPBlrV47X1TfpZa8pXY8msEaRe1uHtsSs3t26DwPDixcWs1ajRzUECDjvuO
xA368vq0zhSCbrsd12lvm6u2yd6YmcCxQmZIUbMDNp4S1ZrPL5gUJ0fhO5+8FwgczFnCCQ5QZuHm
4CNoClxajnuqZQizZBdJvVpVirCCAKsicbc6Y2+vo2uJf5ouafddJCFd1cPayLtN3efEu01YHTQw
14BjMCvSlWGqv9bb8Wp0OcQuc/gxJcVzRK7IL8x54Z4gNqo2hLUy5JJRCsh2yhkHHXBDUvCVELh5
xjYUrIbUOxWpejOFeemE/VGkYu34xp+koHc5jp2zaoJVhx5mrdu999MHEz3Pm3QIR01+9KrwBZMW
pnquD2n4KYxkYFX/jjT8yzApLiDG+Zml45samEM2IZcNVw+ILyiB5QEHy1JW3bVEFIi4AeTu61Dp
j7bUBOvyEFojqy4/KEB16UowWFU60fMcsyh5rQrfMlfkg76KEfacpDVvtHgIUBP7dIXammGkTaqX
vsbIonOdq+h89OJnXo+HYPKajW1OD6qlbShC8myRchQQ1/JtQ5TY2o6R5kdIueF2vU5hWm5Fpbq1
8IiXx9v9mfZckTRJ31NjpRUBGJ10wKVh/4x8ai1a/qAfi5vkDcD8MaOD61E6NpjNyL1fjQJrxfRe
KrhWgUHdnCnIF1gnhgfWHUo3ERP16w7JyGrqUSiI4GeVUuwXlftr0lnMArm79RWz3M469wr+VtFO
PaUn+kA4QeSPiVKyn0dwWmzK7VFiMJ9o3+zMqLlO0ggnIgqzkUw0MMTZ1moatW5sFkZJAziPop4l
YknGD8v4cSRU1xhmgAq16VUNbnhVGt1npzn+pZY/ioYqum04KdOS6TejSXumd7VtFDB1yruR9qfj
Tr7nDp9pQBO6D3TzToYOC8tyq+cIFFxgJ+PcPfAaXZzGiJlo6t7C3Bv3psxZDY9DubHaFHS5Puyw
pdXbSrMTjrvZvuX6vHH95EdvBISBZD41VsCcEobTY5HsQGyryJjufB/Qohtds7b5aitRYNgGOz06
46unIKYrSY0tlkDkAiy+nRHOep2y3dOiBRQBzlkwCUtQX69QP011+JaZ6L3NXoSEhYgTi3eFFTGm
Gpky+o9JTPPRO2larN95vffROkDM0l79ad2RYiwnlYYvQZTUKqGPruC2AAVvzb2qZMWaQEZbHaE/
57Y+X2jxOcTg8/I6KSgRdCdWW3pYFIifZtlEgK+kbLuTDSXKoFG/Kcnj2dZDdR838iMF7EEhvj5L
mR6ISH3RYlo1hrkl8HMucIKVswzdXoV6/FC2ALQNiiEB6rndBC3jDt8WA1KwVXMTBp0pHaa6xZfq
vEmbGbYYWDa6trGnJi5uo6CFitDyYCWtfzPwviBmh0xm5wDavcpa5zo6QjVSXsOyRyYaY2bMB1NM
ZXjCc033G1jFXZhwqeQUmnSfNyNy6y4b6IQ5VB2M0gPVlKrnXBdfhSH8ne4SnwEMbeR6yWfXFUwi
JzK8QB+RoKvFtLMbpye4hBVAozF7OxqckkkU5xvZjNV9LSGfLptl1y7rcs7Fe3SpI8ObNml6W3PE
zvdNnFs1KvUCGU+PgQCbHarUuh/ZToGLX9O3WLw3bYE8sTkhkNO2cWDgZp0PLRuk4yzZpHW0O2T/
co7L+bsJ5yCceEnHIX95j+111c3oUBzQgEGXWzMi9O9uMYOuTDjNXAFVdl/yC02+b4qZNjrOGz/z
6X5jvGSVChp12WjRf24tu+4MTiVGtAVid9AKrjdlBjyQyTM3lw1hEOR7yOIqZ3ZtMmfzxFzc7iha
kuk791KXTevn9fetzPV6fbMcxGTXIOSdH5TqRsULGn9k84+uDu0BFrn6ZyNlxKJ6OJlZqGH0MT69
FMChwytkmaGvHIpiTBA8oJG+JmpehN3zVaWKtCk6IzIrqLY2iB79gSZWbYOkMoaJ4ID5k1ne8HKL
qQ4fQhs/CM0Ca4AldApSoHD3CbbtexStW9tSx2z+dnv5UjeIxsIAJd5orxyzKGH4JyZYgEDSpiEc
ETr+cdD41EVE8sXfb2b5tpZNM39vfkukA+IjInx+LOdBNEpv0+nyR9ygw8+P2m8ZUItQfEi2/jQi
ZV1nRUV/jrW4qX9REP1Ndp2G1xyja8tfmbSuuQc/ha+rmqnP8f98LpL2Gam6++Wz+r6b/jYXLctj
Eli1il78DOmthQU/brk5JAag2yobGqIT7c/vYz06ne+7u+VmUNnF/bIZspn9XNkICxaacOS0bsKP
bD5h59PUMiaHiLfkzWhYeH6fTP97Xi0nl59k/haC3YlrpF+9L6dk2+sgbwuIL7qKYwRX4SFA4LBb
PlJ3IfAuH7b696fx/fv4dzdvMqSqiDBsvtYMVMD9cqsIJsp2NX1GhBGURKumvv/eCO+fW8snRjeB
dm9NBz+s2uk+ZeJ0P6oEHdO8SSytRSLIlCRHF8OKGyhhX1XRrZ03tBW6lQshZysdn3XjKIkirHKu
k+Cawps3xny5RhXTyKasG1WURqSaHKyUnn2lh2Sdhmi8bzPTXHVe2KJmAvdSLxvq+yHt6Mvfx+vo
1OCaxM1hefpyhxG6xEPklAmWZy13lGPU7uOJxGk90s2jZXpXXwTetXIM2rQUhrOcQyShoapxgL6a
TtY/LI8I/dq7SrP7gQx8jlD6zzOzDlZ4UDJaj0a6Lik73yzNDW52NYgNJaH2+9igq+CmuTkxL1Vh
oPVmd9kQh6uOJvyZ5VnL87EeNQ8jF4nu30d9PxSPUV5m3SXMoqsrCvsYV528kmyJMQFbNOvkWF7D
+diYE3Cb0fReTzINYeMwE2cgrD+Wh/x9nB0dIUBqD8sfGiYWx5wA0wbNB/pddY1Ky/j+J8sDcOFI
UhInFnD4JBkF+XfCKt2dlgaEpyKYRBcQookXhU+tPbI3qSCv6i61Eusqte6+mnzzNM7PZXy3rhoZ
AKsMM+5uObZsuPxaTHEoBPw9po9xeprng2NU+QdVqT/UIqNb6STjtSw3irrXzYW4aSO/u4CzNa62
PT7FiciPbRua1+VQN9IVdEiJWmtIPZZDy50xyvWDbbAYWI4tG88cG77s/z6iVaz5ApZU0iAe5+9D
86GB7lQqevjzQ5Y7YossqtaWb3//+3IcptFdUjuEmPz7qjwmX5Sk6csvjxjnF5+1bb3tbA08UOlU
V6jLuWv5D+W8qV14tZLkuX7CAOQGg3XVC8e6CkbkVWGPFdJDjoF/sq4wztVMKqUTNh9bNh6kiOOc
DQ464u/pFWtWerGlR8PtOFCYukuqztloE5DSqicdErn8i7Lj+KhQz9MVRjzQOfSHFTNR2N7Dta2e
ZDg91S3z9clRa0x/P5s20a7VvMlrFW5Dww/n0rl/Xe4QBXnLhoNsx0JHi6NBpclZqf6wPOT7WO0f
K9b81++9WNNv5FwcB0MaO+LSw32pEbSB3Xi6IAu4mwriZ+ZOV1QMp6C2fnLFem0aIrZ8llmxilDe
N7TTk4uFFuNOaXq09pqBmPd6M0X6c9wb3l1R0YtVuvtSGv6+AZja+LxgRo07q7bvbAclSeOdB/xJ
I063VgVfpQerMSqdaN0U9l1Fxk6T+d42Stsvf+gOsY5hrIr8+q4zkvrOK9JPlRAyiqs3N9Rvu0oF
IPBDkJtUveyedHW//Ck93dybQUT0B+JtftFnhmrrfmKyXvJnzpmafgUaeaT89o8jGo4Kky43l43d
uoL53eBoq+WmnPeXe6y0AC0E+blNHqZGMWwsD/DS2P/nsct+qac6UFOeVf97y8+n8X7KvsgnIW5s
ufN/Hvt9z/IMN24Ij8/EodI0qOt/H/39Tzso1Khp5r/Nu3lNy9bfLs/7rz++3Pv9wibADU4bE1c8
vyQKm+ZdPRpyPbr+f1728uj/+rPfT4zNtlzXZYT3aX7m39er/33v3//y7zv2wrjGsut9/j30X2/s
fz8pS4zuXpIWhlab7+DvcxR0sBXmO0Cao3qqLCvegXK3SqluRVn2j1qkvH0w+s4daQQzY1ciWYXn
Fh/MWO8fpRjKW081Zt5ZjsROrXalG5InH2GkpFd9cNIeXULDCHIe+248lsVwNcddR1jHq7K1+oKY
nkDgWDmPMu0pQsw+2aM11SNdoGS0aIZGVE1NluFj7SE94vFrTU7943IryNHv0n2Oj+jba6rsXrcV
ptY82qzwKG8BnmGhobPsyu3+yUNFOsd716mODaskylh3B281ISXdLc9aNlqWr5NGHtwKQqpN/N3J
kHRnPMe6t5I+OVn8lu8q3SUJxrKob+fowUJJoFDvqelQAZ1Y9khPmGggoDXJG4xqAfCBhwhG9zYf
c0zO8y2tCOLDQL/Ip7fnerSXuseUsK4n8J46kU8zrlB0mPKwYHDpHH+U/vARZrx5N2eBLwRy0dJq
/COSEKIAjdp5zXJnh3uVtLpIEe40mGdarsEKuo7z4Zr0iekDZxeZ2NpNy733gc7CR1W6l8xIX33X
H3/IGBkQ7Y0nj2XBMbWMkkpj6V3QP2BUKrRXSrrOrZrG6oEn41NJKeKwHqDMZk3vRpBhA/Ir881h
BBo1GT16Wk4idt7NUFsdtIM7+601mrHnIiXqjgCZivJJmwCv7I7Wcg6kEa17TkOKiVjeHyxmpfuS
sh5Qn3C7vEqIOKvJMIjG6aa9pjTq+JS8UMs2WDpy4T+XoArmJt1wDggmvbdHEaxkpn8lVj5eqfmq
702VUJkjMn03qOaPXWu1iV5dOXtHUILJCc32p7EDXI77wtHGXSUUfXzHicH3Ni3+BIRAGnp7j2ip
y9+NNu/WQ3PNinTVzRizFmAJbpSI1sK8W7dCckZ56goEk6JC+ZJmgfyD2+kFJkXzThMUfntetls/
IhGhsHdQGpxmFSoXEzlhtCcD+/5dO9KmJbgH273OSuzo26Z/bPvO/76VyF9xPminMBlLc10hYyPi
SC8frRlFh8z7pfY171bRY+EnhKRP62zInpXSsTnEzC1937Wg1iCo7WM3uzcyfzhTgGjw0vlbNAPt
AaVQ+cYHBveaIEVDct0sEwlzDfn3oKXVrTHLT3dMwjeoimqNLDp+6HyEdlZJG8ws1WeExoFIAgAr
oW1s5VBWFM8Brg4hlUSjoT8gdcwwUUMdZEw672EwWWclE9M2Me8ux8Ce3HtlRVTGNIw/Iq4bsmk/
Bg/AfcoEb5swo2JMCUOqZjVBSZjQBoKHrv+1SeuHwC3do/SoTWZKQrSdh5Eq4heWT+Ka2nF57qvg
kQgBgiEFba7jaAIVN0mDfSAY2bmnSRxte6hOr1pU3JIIMTK0Rx/UUPeuS91+62SZr8vKMB/q1iJ8
IEhgOxiAaEu/O9WxYhVMC2hLrDOx0WZoPblhEZxx7OC5GQ+5F36YfjpbetKRZk4l1XKsE+ZZb2FM
bJlzurdAQ2xsYUBWeBtOnkndSlqucR+4xIKnM+Im9H/Td3EvrWSKAiIpZCbkOC38MYr1UmutJ9+q
642LFH/L2s45lWH0ida7uMeEB5pFC/lBg0b86SofOSalj5tZo7hlUR/8EANAh8I3KVTa2TEsuSoK
W/wkwRfnlxa2t14+lZPLaSvTBLGJ0wys7vjWsIxg+tXtQ2wm7TwoMq9t+xc98Ucm/u7nSLoGkaZ6
h7iGX69dkCjPJSs5LL/osTfqPeaz/k7NXE0jg1eQwaMt6NWvx2iewIm+vrkzb6DIesqkvY8ead7F
+WFdWBU8eKlPkIkWlC8M01xjeiaxTiAOgKB5nbn11EyOfDL96g9BRblM9FMzcw0sC1a2Xvb5uZp3
nXk3FJFaYbAglqiwowuYJExdUZJ9Wvkuacf61zijUUP0dpVuex+ovy8LuRZS9UoDEvuk8eFTohIM
aV1e/EG/Mov/EOLfRVZMDQHL2sn3umgb9o3+5E2JSVxw0K38RhE+NtMCS2VGFOq9gtOU3QjN4VGQ
xQbGnJ+3pq90Ua9cy5qJkcKJdr5QX6ZrY7ysG/q80p5TYLlqQ+RIiZQfZHK2P7ikVfVG8BJWulMX
FyATautECI7h16uhf4pakC6l8ICBsxc2tD+1AP/zwGkU1cnT9/geA2M/wFgLAHna7UdllWdHJlDo
E/q/ed7zrjnzV/we0douI3C2bL2B6ImByuj3aIhpA7V2at6mkf6HSajapsHqeAtM51RhUX0lpwxr
VYYjd9nF2aPdoa6EihXzy12GwUoC6Uw94xBHhXshUTfbh2OY4a3oT3jRxAe4DI//Iu2HKbXoBZiN
laCmnKznHM8DPeu53Du7H2zjn1taMKoV5j8QrDNCyoWZtK9t2hPxWNKkXw6SVvUWiXCXkK43WE23
1UXIrFcpfRUGWKzD3Mk3jdllzzkyYejA9tfgkgukB6W+QVHRXkv0SihRjJdlT1QePeStpnTxMmR1
drItKpLFjHFpNXw8g4H7eUAK+DDZ4wrN1/je1ig1EUmXh0iK8CkWDgGsY7yNldjJvkEGvlxRNZas
fUF9YjkmmxKw4DDWtz4JvW09kgmigSkcquxT7+3nQg7pvSSaYpsLjDRVbUOwtG3zumwgxxAlQrEJ
1RTHQoWRwSWreZmUCWk6e0MP69UYdzjldXLxwj4lMgNj9kbNL3mwCySGKRMp/I361Qww3XPO2F/2
CIqyDz7b5CXtABMUuhv+6kwiUPUpKh6NSVn3EF/wBi5XTJ++A4luXn2DXuptl3e27OoChmjreCBK
EZUK1pBPZmi+WRJ3Tw57eacBqb05ukvBCb3yKuKn8kwWcNsO9lNUW/0z//TLaGv/NGhELUdJ5PaP
QxKRiRK4zbn0cKHlpeY8ewZRD22UVw+E2aLpdbrHPPeGB4NV+Ysum8feGtXD8gW3/vBY6FN9rNLq
CrI2unZBwlSnd9JPP6QyKnP9w7BD/G1elB8DwSNqDQAtYeMgnzoaCRqjGdl4fXcMzFT/1Tqs3UPN
7ZF02Pm7X8KRV26R7LW6yd8brvqOZGaQeJm4Oan+KE0/e+ci4u2yKt2aNqqwCIkjgXbNppAMs1Fe
Hier2A6aT/Bi0X/2NrqgtodzlecDKWlVIC8C+yM1GXyIUdU8jiL/4XkU+BAzQIP0i+QCw/iV0of+
DLgyfAa9pM07Nt6rB4hG8IHTI2rD9qmv8u4BjU+MDuE61HX6u0pvPqaj3wZ/hum24b5AMV3bcpgt
S1H5FkSCcJHMo+M07zbMAsBHtPS8KmywVluBCqu85GQ7E7GHKT7P72Enkp5N7wZWfqmTz13GrEWW
3WWz8PPJv8R86dY2qE+w0G2tnLNWeu79xCwxQKwOy2I+RjYoVxcutOe+NvAqJYkGNakmPxIP+tod
IeHeadoTXBbnAf8re2Y3vqTSSY8OpYVrh/PjXtenX5Qy8dKUNXzq+VK3XO9oBmaQBEscKFz4yjpu
jmYVvAiRd6dsmBW686XJ+L+7f+/VwjNznD+9itVjM7n1QZ/o8JRo6qimQ9dbTkNHCRr9sU64bxQ5
J1ubSDKLjItR0rYqlkt6E5ZcKu2x2JiSGlhWj/GrH5MODfMjbh0koaIJqcMhgeituLiYU2kwf+0M
5qTUve+SAqzTN7pOFEjua1f0VA4Yp3Qabe9JP/ZrlLbiYM67fWDtye6eHvPkgXgh5yG3WIWwPhzf
syG5cukr6c0q60ka5ptCjIaDL/iNQr9CEAqWrInqAkky1JN6oZa1CRyKhl5hPzrlRyQS+CZm/2ZZ
hnufhTTNM5VXG+W0PZPfQjtTPt8BeahvdkzgfZNvAxLcLlHlQKCyp4Y5BQtD9Kjo1iXgT70I9LMj
6KhreRA/hwxTBPK4WxCjYqUawrxoh7DfxKVY2VC+blrGebd8sEUXIpIldWJlY5FdB0Wtzo5GdAkV
pl8IB9ATOz+02P/97w1NU78qq5Kn5S+NunjLhSqOy/jVoL7C9puKc5LIAMc9nimCNVrYBOXwA50y
o/BjAtZxjRIbgJdbM67H9XNdJs8s1InwnQ8NDqWyyjLxmsx3qqbs4NFgI13ujV33J0kK6bYMkKkm
MwExE4gtBt1zThNMkhfSvDbLcWse5CFZe9+7QWC9CcoGVJ47MiQRnC6PcidZbApAmZQ122pbRxax
zr18D4CsfmUTy359vgCT3FXnFnINzN37yM6sz6JLPuNMTz7oWFM7HOpwncajPKi4Rj8SeLjQu/6S
GnwUdIa2ktx5XG0A1D3Veb968kpj6Twlbuh+9oO3yTQnRwoHGtk34u63pwHBiFvrnSSHksAwBK2U
NZgQD8GutbUYK2M3nGb4E7QoGtcp2gTQQRVxH/BuQKYBWmTjrIHIBqwj/fJ5eDMik8Kb4zYPntah
ha+lS8WxaM5FCW4j1CuXBFrH2M5EuRT2ZJjo+rNnDx9kyOvnkUSQ5xHiwYo1u78XTrmdOLeh+eK2
shWnZ9Io+1UkGstwGT/5CQajbErQ21uS5a1lEr+0PIQc8gstzgBNY2Pcp5UKn3AbMwW1x9uyB3YE
/4pLNbMnq2Y5JCsvfJLqTzA/yE3EdG0mA0H0f5anvAXQrboO/HderU7In7elhaI4TUpyqUybSVbh
2z8poNKVmBl/wnHtjVbbOBzn3bFCD+TCQk2yPPkIneK5IwciuAuA0zDB++MVwTv+kNPke+qUJUXy
opYKS2o0NfOtzsbDD9T3+4eV9u5ZVQTKMQr77033K4w6/Y2pIAtvvmIvqaJfbac99FnevviGKfZV
2T0PvY2jrsrRLE6peMizUKxaZa6TNrWeIARYfCO8nEAojVVMZqwm8u+ueKcg/nPagWPZukGLIwzM
wk+7+owrFgEAwfRtySUPh3oSvcpwWGmtfp6YuaMSJNYG4b95dk16EwTpkl+ELAHWWjgjFcgwmYg8
i/ogR7QcwNASQbTvM0ThcEIdonRKdfYLMq/arvS2qdKcS6m51HIM46WsbWwAkrFec2bNU1Z3V9xP
CA6dgPYvzn76ASidksrYMe9VV425+lV5fbJXOak9ojTlxg9cJhtW13N51/Y432aS39S3Yq+m/rO0
bRbSwWSAjF7+E3lyG+kHpFpErR/uTU43cFF45ZUfEhxt5sU7/JOiNxFKN+02YyjgFLWKi94OJh3j
9knoZXuAAmZt3SK276kMScRxTXPrxcy4sGYb6PSEr7XZQCHTYNBYzeP3BuA7ploDHNAgq3pbxGsZ
ETvRt1H7uGxUWhIgmbTTLszTX0GS1Y9BkkJdMsvfYKK+b8xHggRi6WREPnL6YtyySCz2AifpWzHs
C9dj/eXC5whKmhN6zS3FOVVU7UNTO8VDn2QtFC5f/Bp4H3uyUglVi4PTAp4lQAO6mG1MEA666AI6
5ExeXzgn7VGQ0vioQHrX+kOEvMzufe3yXT1tS5Gu4bigheihkbFuDYctarkdkVAz2NpsqCuqAo/G
EBy+vwq8z+MmCmCPtAlTFzfTT5y36WFgNgL1kNlv0F2pFYy3JsuLx/md4bwIBmF/zjcKd3Q+g2Sg
ngapUHX9s22Luf7Yyp1ZOt5raI4H0eRf/RSbV11vs13jQQJKm8xdfdMytYDrj5OXD1WDkmGBdpql
BzUss47hJ+JKdUEJiNJ/9ot/nz65SM9VpGmkCpSXLtQTcj675AgF2DtGAS7DJY2m9ME5dqkXHiHH
o+PI0d8kQw8QRC/I0lR1QsimP45X8TutmBHQriKfthL6fjkNxhGYAgKjcIPIhroHlZFlo8O9QcuN
s8vM4QnT39kGpkoezXnu7gc1PuGWa5thGQRIjetghmYaWe3uIqhK25TQkzOoPqTZaLu9tAr5v3w0
ClEKXZBbmFj+73b4gzEr/Mo1ZFhlgwzrO0MkRrdb4wjO1l0SF3tSj25K596/L87MKN4T8Po9DEAO
FGI1RNSckqZvjiAmWddbUfTL1Y+mhjKvTuCAtiJ6xIOrP9IjX3vWkF1cVz13Wd8/h2bUPydED8Ff
fvI9s74vClZDhFCkzEBNo3muBVc+3cagEoUdGsn5Z0S7XKcjBrxJNrMwXN73hSIKsMJo0DUZQ4VA
3hu4nbh8vzGzM8Md7kYHtZendhUyl13qIfiLE0wbRWq7OzlP3amGVCSAZ/LcEuCD3K6wk7MY9rUD
FRXkn7U3Ukt76xSmKZYuh7Ga6cddCgjm/9yZFN5PcxLuZcHI1kw/zhWK4QVwmQ5UUVEknZy+rVcF
WC+QSClazlGk5BEExnX5pmMQrK1IQpputTEew6Ia7vWYxamKht/LLyc36THFcX5oAtc7VzJ2IdC4
CYKs7r3NCm1P5BZec1+7dqABPlIGJVy1oXfFg2XspGZeyy6c1ua8zK8EUZ+eTxvYmAnaFUXXBSrP
JBbyyjJ0QTIl0cDx7huNirGnLLxQeTdVB8rjedPNTAYqFv0w40Q4EiS3MHM4YzGWrzVHjkcVBDgP
E1znFOSnny6VqrtuQrWuuSnG49bQjrItp43rGdUVqCVfIX6LCEsOQOKi0BkP3eT33xvJJvQNOo1J
+R77SbAp5YRx3BNfKo/GTYxM4ED9vmKIy7o9JaLmcVm9x3Oo0mQ0EIg66mgQLZFrAVm/SzFo/DKC
aOuZg/zDOXbv2Wmxs4HkbSwvG8/4roK7Rk/dn0y2ibzBd3QM3VLumVEUdKM9Woxc8XSJLtNru933
+AMKkGCDzOpeHZI9Y5FMP3ybSASpEqqqvvJp2gv8+NIyKQJ6xEXkBgYn03tqa8wTw1xIoP7aoaYc
D+VcHCEhY11XYCCSegI8aXAeO1F2Wwb7KgpuRaNbF0K7ZktwnX3G6rcQovlZoiNfw4Ve9cofIRYy
kxp0zt+SeBgQSc16+W0BJGsfh5SUVN2JOoQ36PBm0DHLDWOdDvFE3qFGcCRB6NKKqCaMIqS5Dh/L
sfTtMlI481g2TBMGd+S332Exk1J/BOPiTQr1WaWwv4ECDis/HHdg/pnvaEX61nmvfeZOe3gZkD8N
X5Gojq2tzUfjDPAA96E2vGT2pL8hNtLX0g2qC4TNDppVde7QLOEbAZ+HY72qgV8F/koN9oS9rXi2
QcT/qfVf1OusLTzTYqNA4J4pqq+tOXVJlWN2Nns0pgOpRcumGR3vSOWXTF9rBaIgemis7PP7Uw4r
47zMBxoT/erQAoigAvTFvFxbFZ2aWeS9fhrtlPS8gMARuOj3kcE1aJ5j9vTdzw2yeCEAyJSlJq49
eQr3SS+P9thTvS7KaHiCg2+hVM3qc4a99I4InfHqCFCAGYHbhZM6X25oIs4qFWT0zIdgEZRPPimH
uKNASo5oqVB0weTV636F+zogcgfSjYGtZqdyTK7TkBJsmOMQdjHMd2Mr7ttQwegF1YTVTjFiVu1u
GVXjAFKYYU1nL2p08DgO4u/AhLPjTt7TROAKmvThSbO9aLecRbXs1H3iDMgh6QBfvq+rBSPlWSU0
IQBLeZdJK7885uVMlgdwkXlD+T6z7h0CtJ6Swnhasn+sAq9j6iW32ktvsUmzJnQa7/r9B+uI6kgQ
1VudaNJ1ZFM9o7hhbiy7pijbxjRwyh9xFBzdQO8OuSODM5UrE5UukxVMYneJHTcPnWuru7bzMQmR
B+Q8uN40USx9LbuKRIKpsJ01CA/6aPNkyh0Yv5jBkApoZ0BJ/LDUqeI62IKr6i3sCwJsomhcgzoR
H6xVP2NJL7VIIUVh9Xt0/cZj0QaJOO2ie6VbA2IvvHZFFXV417gVm/0/t8J/b02ITZQo5Mv//7ED
KHq8Y7i0agYkNRXQAuZwA7pIGtZg6s1LqAGlZJiI7lOTmzvVZcYBL3+xNaRIPiJCxPDx9r/yzkBc
30vtXLkm+SMNCDbqMqavJz/aNDnEipUpuvFbbqbBu+2g5w3xB57Jw/O3FArPPsb1A+I5eqdZN12s
Fvp40sTtswyLWQgCzmrUiDqlgLDNZ63UMu9fNoAXaZdQHYXG8ulXBd9sStKPFcN+kBrIYXQrLG4b
/C6jFKR6zTqcUKTDhppqvUnIDiIMmk01lcPBrky32oWxVQF3htOezWvMrIMP1dYTrvushAcbUWAZ
DYpE9IGNu5C1JJBUXEM6yNr7NMtxdGFFee1H1M9YV4LdsgsDCiET33vE6pUQLR9itEPbWJhj9CsJ
mP662td3bAEmqHrvFMZA2R8P4YhR6WgNrn8s/bnpj0Z94ZsJ1yzOy61l41MkJdyczLCwktHGMIHi
mZMU9waW2OUtLpsxe6VtVrzH+nR05uuWiaA5h2P8S4KRGgNADtvcGORa9CZXUD89CILL8NYHxrGf
N8vxJvsnRS4PTXtLRPFEwZXGLWeQYvHBabUEtC3Td7/s3lVD8LMFR8NKZHrFvWWBM+5wryUBDgQD
bkRIF63wPfQ5hV3sc4rFJ1WhI080rAZgtshdmC80y2ChQu/1+5WaNTFP5AS6EBsQ53Z1fBytjOul
ogpepwaELja46/RjU5Zik4LR/3+cndly21iWrl8lw9cH1ZixcaKrI1qcJ5GiJss3CMlWYp5nPP35
NuSqtJ0VWd3nhkGQlEiCwMZa//oHTHdj605Bgsd8XXkKfMJBMe/GgVxuoqX0loyzrdXg6QMCrtBA
FjfBTNt+TH0wyd+F8MoxWKnxAnLmmRXBVSFxySmGSQ1enznowB8MDpNLAh/0y0xE0LHPRlCCaVYw
FOndYMbQKEbKTrKzo9hJHxRhBctgTGCoNyS8ha5ZL7Na3Cl9Mnz9+Y5P6TQpgXc0ybRg4Ivwcgan
dB31gWR03zo2kwBfTQ9dZUsGv4aXmaWiLFHmuXob1OHG8Kvxc4W24PCxSJZ68nFYOaoB/ytSOT4y
Lxg+jrps6odFUyHPGtLkMJRF+pixo+h4TYfoAnFHhIfEL5hWO2UZbf0CyUQQmDQfRIXehGgw15kY
ivOMUSp5qN1qOUO7uN6ZcDpWM7GEIm9lVEJ58mihdxHG7gus83KcqjRgdvBAb4e9En1UmdnLyHGe
tYmafp7iGBTjl7C28Xpz+2Flyc04UPdqnVv7ZDLqlfiaObgJG7J8clxFv0bE4ZWZsZsUHh4Drbpn
XLgdosJ4duts3Acgi7CnvhJa4h30Wgb0kXXEXfSG2DGHoBokSYIgJTmZEi1sv5npUUqxBKc3sfQC
S6JMFf7azsLm5BXg1DV4ki/rJKwP251SMkqkCcGkRJfWqnqA6h9LrT3Tv/xWDdFvMOHtgXNDnRhc
ZVyDMQLQZ2Kl9IxoEZ0ClX3knxkhy6DCPKeYMuOso0mi3pLriJw7f/TlQZE6qDei7MFv42HdtCot
UGmkROxk/hJ2Pb9RUzPWH1Uj2A62e7TKmnqEUMhCJqVYHFsnFo1DVkc5Ds1G6KE/xr/GwL4LR4pu
XBN6qz/Om1Xg6KsEGwOvKgtvgbHHMWMuv4VZWG6yulZPoIPf73GQf7+XnQYDN0pXiZnrqrBOkEq8
mJaCblHeZG6Jw1QiKVphmR2JNSnOSRk/qGosrdmaEfV74PWrXl4xkeViG6eSjvuxh0petHA0+BGY
rihL0w2CY9b7Jt1IHlZ8zig+mbLImy/3SQD2XhTIe1sMUmJTa+9RAOeSuRVxWlwtTWzA2GK5dz52
URaYR7PrD12RfB6jUTknQqmfYms3j3tgj7W3+mHy6m9aG3rIBiASMcHPtQVa1SVJljh8KLmKx0Qa
voo0vre7tVNowZtV0fxDHk8P/RAbdyiSN/DHmUZRtKuGeVtg20v7EU4G4FYcPyg60zUrbdC/tU6X
bxzNMHfkaXtoM0N70chOoWwzsa29FM3lXPEx7j/hQlFuGkunuOgi5bEtmgVyS9DdqWLg5Nrsaa6L
9hCYe5gR0MUGkBW8yfoSNWqsvklnq8Bf+Y6uvkVt9jKzOBqjN+6JVhCWcvpoBnO3B5D3MuXoIot1
UcrWOB25XWBcXdduttTi0Za+LgP4YQDUKQRbeu2w1LLFPLUm2TG9zPcyHPKEtmomm3o75rpSVLTY
wH/WrR8WjyjqrSddNbEvSk34WS6oOJYGLcv4uiNr6tEX2js81Z1vcC1IqguOomB4RsbRNXe1rQib
vZ9E9aqh6tghjCmRG8abmSqigbouwLE31BfJVSNyYBHayfgSTfG1cXyw4GikpojbFaN3dweLId4M
OkLcyGXG6fayHwDkWc/nyXzazJtCAK6PZra2hkw5o9sMzm0fQEXBtQiXUuBI2dpVcuQtci/ZfMzH
qxGxoG+evazUtzP03juDuUbEFK/mTRGUzr7BhIN4c64N7fiN/CYisiVvzo0iGN1+aJ4jT6/vVNV9
KRKIummlvHIFOPQVQ015Z5zEeCFkIV5MqunJGTjhJrLpn2/iJZa42wge9ptfiUc7G7WnobL1Ffl9
9iE2iv7UZJOO9BRndKNgVKVojrtUdCU8eVafHTFzuqYq6vAYFPpBIRkQUCMjO9grdkMdSHQdFkQF
54ewiQqOVw+QGccOyWZRV9/pegdRQwesxL4LBJb/ssEiON03jXk3X4TjHKZObTQaDSpyzCzPO0z0
OaFrpT7AzU7OJiM23Lctd6nL3PCQOJdbmJj4109lsOLMzHZmUEHxUjltVfytz1pNHpk6qM3zmIFo
6uqx7BSxs8zcIQVR0k7hfwAKqS2pUmZwEEYZ3M7XySmFGoVY5bkecGWdTyirxOGxRt7w5DsGKUNI
XYMJM814Pj3liVpJOOVjAQT+D6+W3mob2slhMf8GYtDdZSYpfROmgCuiATNIRrb+CIndOlKQn7WG
tOZBDMaptyiRkS2oT4w0XY4w14ScLTcnel9fg3jF1woJcm7aJZlyE8ihA0otu3adZX9TGS1Kb4mz
NabxPKpmsEskx0+rqnQvjLZexjpLZuko05k01uQcqRx/88kzP4GpNp6gIw6SOsOTU6PgFjGZLpAP
B0PXR85jo3DBSFP8RUTFh3V8E7RfcjAIiDtoLY6GgWgR7jvQ6AwpsSggK7YILE8tZTHDsXTnkkt6
I7SqJG6bgQG0v/FitXjQTE5CsoWOjR1UA56VLBlv4mbMGJHn7YvvxirO4L1yaRxLcjggrw7Kk6bk
13kfZLlt3bcYzEdeVO5G28MdHI3rzlNN9+g7MGubSKuvbQE8EoKpfq4j65nwBMnTah1swm3AZHMs
xQlaj12VWJHIRbUaEBdQpiYXxIHGtgtHY6tqVXA7BPmqj1r1xgookQzi9zYSD8RNqfCfDcOtl1y2
w50adeaSDJloVZFjfav46MZc0e8+Klb8LBGJJfG3sTUa5OAobg2tD85/3LgFE+1Rab/98RAiq3UZ
duVRJFinzqVa3jPGVBNcUH3KmWUmwm4Tzlpeec+f740Zk5QoQsvG4dHnFZYSbY1zXt/eFSDSCKbN
7kEDTnc13bnWoo53YSeqpWKj4+0F9GkCwE+Ohbuw3CKDjACPDrFdW50wzpteawtRtoPV3D6LK7Ln
M+XZIh735CEtWli9U/BNB30JnQLJAkrLQ99SEKFd1x7M3hU4C1TEmCnipqD7XQwEOd581C8OwD9u
Wr9/8KzGXgtXsfaPGNheH8SuM+qtIadLGYX/FnPrHD97NjWLyWEJ7EMjVYx0TdyM/7w3mRMrf6tu
o8aFYeRon6kAyeYhKgTbViOKNhEU6M9jYiOzUIO3GnQFhp5YGo3bPmu29tTgj/cOGWsxJCM5ploG
X1swGzPQR5/AaIpnAfg4AX492g7AumW5JfIIZfNB4ml8/c6v/G3K0XpKGtYeya4r5Y03Gja5KN1m
XrpiS1eXukdQThRU0DcqBCPClfCAj+aZ4R7cL3iOzF7M205uhQRcXhIdywfytxjlyM35CT9yb8j7
7VdBTOzY/DEEo+r1vKlJFFk6eoCSRue0kiYZshvCuSo5pY3+Zd6yWF9poOEvZcDXa8WfuvMf95RI
4upk4y6LOsIhsHA8NFPT5xw88Op3wfPYNNGC866Eisc9sGcu4/JeKB9T+uH7s2HHV8v64uO18+Pz
K+bXZiEu1fHgvNdAF1tLTPFKcxPz2YhMMMQEl9k+ty8zsyHqLcif41NvYEuvEf29ngunkrzatco0
IonFJDOiMMqVAKfnjudWIfDRccJ8N7+0qdsS0LyNOacILPT0LjiEYxEfHB37i0ShGxppAB67JleW
KVrhW0w8uO6l+MoEav1mhXX9PBgswJKvP3YyKLww4x1hoSGpwNO922B4mXZBcgmqsTuKMiPOR3XS
pyrX9gq8Y0ttymthRvUTIyoncZXHJDT8ewEcMj/qd1jxirF9tDW9ekr6eDpCeeluRrLAHyfz1geC
WOeTZGfbnXPVBCsocXLiDc+HxzoKk0fMa5QNrk7KZt4cmuhxfkHjSkqV5Thk8vDn8z/qy36CZC/N
2DrxNgj0Zr6o/LUrAuiCmuYdlaGAlkLeymvoupdhCpuHLMjr/dBAoywwL32FW4CBix98dpEgbh0F
tSWZfuWTFYBGRXCWmv7FwN1+R2wpY2G5qcTNA1EqzTVrhva2JVMSx0seD7x6xK2hTI8j+OqjlgKS
Qd0FePVPpZz+tpOu7PaobqmIC6ZeOmyNXZuF7bbCkOxo2ukmyXX2DUy85bw8Di31YKWQmGhCL6K3
a65jYmEypKnxt46IEF1t3tm30gmgax7scCBtKMibxRCpWFU14BtJ63prdw/xk7FK61fNPYaE6jFL
KdU+thUfzYOHj3jRDo9KWQDlU/1f1GB06DSU6pjFnrLjy1pbkgDs0zhRjJWDf5hriySvoosP8DJv
oSBD/dV0jswvhTdCkd7raBXsfKyutVNpW458seknVrCCvnFDOeZsatGJnW6a2e2Q43mV9Ir2lBnD
1xZHjt8jIl1o3t9HOC03eJAESR889mYHyb7k4qPzOx8qZyAqI0tIZM65Fk1mq767L4NqTqsuLpUj
VQC1bKtWdy3L8TEjPWtZGUb1mmraricC5ClEgLYFR8UjGpcLKKk+zT2HhUZasCQIhcKClqMXXESb
JHhhOE8yFrdHNYwYlVnkiNUIQCAzRg/oGGUolRl8w5cVv/WwJo3EePQtAE+rRFKCvelwYzZM+ELm
Gg18sRafmAOT/RrvETaBAoalB8ltR1JXA3eDYNvWw98NUc+wtWWtpVlgXKUNbWcuO+bHyvFJuDg6
BLmVrDVVRNd+UKedifaU6GGGyPNjVVl+KcIEnl+GHr5jkBKscN/QGHqxjc+opLRJzn6bFZ9nVVGr
N8FO9MpWCTS0T1Uq6WC6TMyhiGkxcssXTZEcytIebwkiUphOueUe2x4Ed236VHQqTuhRaawdnORf
DEyD8roYznnkStIyxVlcCnMzM4LxgVthW+M92rbMXnCY7voY1+d1dpc6sXJnl3p7hFpyraQpznzT
mhXa8cS7HbCdeuIAOmUMh98yQcsa+kmBzNZ0DoGlYEWSuelRSUciX/rcvdEhRsksUvVqBFGOyhLv
vDLWrgyRtWscwzqC1IsGzy2/xPdzhUr9TGb1KblOhT+t9TQ2njMDJ0YvFioJWU2zaYaA2QdSzXFD
OGSgQcMpxJGMYhhAaUZ0chRKxuCWdMTyyKHEPKSplHoPWfuRGgS64liMt3FDzecPwtmaaCkuUaxj
fehzae1zPdmTVZ/f+oXxOehC76YzYudp/gP4h84TnZh3wwhO3BjFYJ4D6SLkR+lXAwxr4XRGcxZx
A8ZaB+tq8u0jJs3qirlZurBd97F1ouFEtHP30Cj3FW6VjxGV3z4Ps+6Y+OadUYjqwMdBAYNHUres
YFUs0zm6m8nogmq0vyv119Tw8LsafGU/1z8mZh2NBTM51LkgxeSfLZ0kMPHfEBu9N+CGOmq90Xzv
GlZU57ogKTHKIQxNncziNnosKGE4LrUhLF/aAiMFr9PTcyKvpH6snYoUmsVdGSaSf5J0PWouuJVW
X7zGoW0crZq8D4IYg23X27hu5s5jTC29zWtSyeZ7IRgIagan3HSo2jYBqpcvEFrytl+4kxngvql+
f6pVWC0qCH5UifP6hmFejNOX0V663A/2iq7p2IWN8QOOcEG8t7Jrqk/jOVGSDFbFgG3zpH5x4BOf
TCiS28m1rgRnplsBf/gGGo32mNvlu1/G7bulM6GyauNtyhhfEsxe3MX4M24dqpGaSK0N53Rxp+Yw
rlXSt7/p0zLPDfvboEBr0/1RQLCFjx7jsJXjx7xSsS99rd4xiSpeiRT01/rU9zu9ldbLnZftQwNf
TKdIs9fWxEVZDgTyyFzDxvzCkHm8pmZH1Bp2NITBuOPnAJZkXvfKg25BprTH6Ql+bX2Mag3ivYQQ
ioramUtVe3JxSiPNy6IXdOBcOsgG12GPnfGCyJlHofVbcDb1VtVdcSpGLBsQIIVvZQJ7NVfvGr01
7rOyDVfI/cxtK0dTetfcmixeV1PABE9T+47LZrBA+pjv5+49UcAqEZPFJgVvZ6Aniq0+RhYCkCnV
WSkUDFQAeGFlhE1jjjs9KX7vkzFYqU+ZD7NQyV/Z53CF7Yl0EgMWeKehsS5cK7pqlkS19Dt7SlhW
jcrbJwNAQRlSSGYCiDXRF+Di0rfQTj7Tx/mH2CueXDWxjhADqIflnDCrCVqOIFOQIuI/lqBsp8oj
yRrTh6WpOscZEXBxPANsrG6LoWquxcSyZk96v6Rap6YfXFZf0AfsI6wRMKeY1G2WelBdB82Vl1Lv
Y39VnOoKZMCr69vFnVYY97niqndRH19tvWb1JTRiHbYhSobEeVeH1L9UIrOunued0EG++KmsiktE
XLQfL3EJLBDHlnFpmfPflDpkkhRqEUo+2s4iJK0ER14Xb13ZlOIjgSo7Uw51ctf2lXFuWgH3iF/1
EUodNvfCNN/axAGurLIvM1KIbeWdFtRkb5DydPYqz9h0YRoc0gTadT8m9ab1xuBi6hjuDx3JRCUm
ams9GtIH6gqASR8N5LwJpMZHNXCNsTHymzs53eC1f2yqctOs6hSXHdPdtFOjYDTvERWLyG81H0wh
KDHwqosdVqPtPna6plPvTfmobGahTj2hW/OJfJy1OxXXksLPcaGXqV6FzHFxOpXoaMVqUZbIB1VU
8YwSCjIk5aau2NEZaPhUGYX3HSnCxZNsdX0/t2Jm0cfHmgS3grCEi1JGj+xY5Yn0G33feeTilRa6
Ir8lcVIk3RtoFzKRSa3um6JWb5spOZpUocWi08kkq2012wMDV/c+tdRer3CHVEmW12FO35bgBA6O
U2GK13o8bj+2yQiDGENU1aKwiPWJWujoOmYe5rrK8NvBpMTYe1xkTdRXUDmKZKXkinmvF0K59QnR
cjEVnRvAj5tYoRV00hdbceRgi8Zw7h9FPnjr1EXpOA34KBC6lKxDZGFh2+A11rquA+MKcC92CJQ1
wlC8MBjcOmGIC79kEeoOZ7XbOQgfu1WQMcVnBQU5cIgCrZPa3gWJWi3nJcTPQRmSICwOtVxRtE5l
/Y2yKxRPsF6vhNMU2e1WmLW3nMH6wWGo1pNEvetcZ7g4jfEtD8ZFa9fWMxNbsY1gcK8/kBCuHEEZ
iINXTxmMBTjFZACZ25nyHqYPI4f0EkcW66k0SQvJbFfbzZs1kxhs/CSyo4f2UxVYq0ptD4U1hHuN
Mv2ksygOkFBXRcX1IGwIojJDlgrBAQ6TVjFz5BlVluxn/MsdYa/gFnqYtzSJhgn8jZceKlXMFM39
XP7MN5ja7ruiqG7nLYLjmv1EV4QNfdJw9aRUijQjB6hV1XOeegOZ8FW5K2tN2VWVcW+qcuAp6Xt9
VnN2Ce859uoUokCJQZWczZSRguMz8+E7G5e1PZMJdGdyc76BnmUSB4hhnDkSGOzqzPnmUympx1NE
/vftx2nWu7yzbWcfT86vaBnoO8xGbuctP6a5GFsSFcKJmayqZ0jrhoDYjZ6mqGI22a6g2B28gTGF
Xn4/+OYjMEfmxDx2ymBg/AO9IAsXIQnBHbGKyM1KM3cRNMK/JmSLHJ0C80kIutf5Ib+r2w3jKX56
+Yr5CVPJVBhOU76ZH5tvYEdcTISzuNwWCeafeuNuU8zwhlJngok52XJCm2kQpZZ6t2SCZQcOv72C
cIqWTRAf0pE20zPgecRoHKEc5m6PmYoUZR6gdaN5mrFuyTDTx6g6WPgJoxgsXy1Xx9xWSkhgXyXL
sIq8fTcE7XPG9aMtyUsIM3Gdif9p1h+8iuEBp1L34FYWZaRhNCs8Fe+dDsNhal4ogbjT5LjNwLzG
nnmfeva0Le0KyjwwNm6V8ibq2u/3akzTdhjyI5z0NpWn99DFuRLPYmmXyI79ZPVPYZ2WW0G6yE2Z
98PpY3oqxfLzPb1Mr6rPlMqiIPx4KEwImZ1o1laNWeq38lPhiutdstmJyGq8i1p0q0Z3w9v58flG
UbSQDpQKttA8DEFCRhCqFrqA+/pTEOfKjkGl+qbkQ7chPB2aYTQkL/M94irSj3sfj+msvAA1N2pW
1XdWCMpdU+ytUW6Fn5Ei70pDq7aMeFS4jt1GGbP2ZQpdT1Khx2OmV93JcES7jM1aXVpxCXPBm74Y
GQqLeUHvIjgweHfT0yV3YQGFs3f2qeaJfd9axqmVN/M9RDzpyS42HxtDZJ6wByKIKITips/q2dAs
XMI4UFnOaF41xl+cqs9PlsibDd7c3Yo0QMYzk2YtAf4K5vWG+jTarnPj5Y11iAahHNOi0oAWCJEY
k/ZpinpjZ4Q1K4QElYLMAt8xYNnnAP0erMRtZzPdCurAQ0XwVnUCIB8JDXoa392Z4ZmFuXi2ILy7
TE8+ZPp2Yt9NU+Jf+6pdE4enHXpKtXKtj1wVavWVToCoEJcGKcY94EZrHMjD8sakgT7Mm5iZcpQN
Dp4Xcl47ZPEXPzLjteuWsNZ15KHYzhJaLP+5yrTw0HZtv+uY8PzxkOESyjg3wmppI7CTZR80c2PX
hyCCc+E3P9bHgoxUjCsg45A3hmCo9XNjl4ZFdNslRKaCHKkY+9nm3rMQyw+kad98DOjmbRYukFqV
nyoLAmurucZ0tBw/AsxlpuEkXHPSsa/3Zp70txZO2dWq9pp44VuwD8umv+ABlpwgOl/EmBgnszMX
PxS4TBmj9XSpBpLWgtDFQ0XOoGaAd76XCWNEJgHrRpc3I8nVS0t1JferkOyftPRpYrzQuUdDqz8K
R6oTLffeylTjcSq+b+VypGSq3XC0829MrnBecBz/VvOnDGMiNqlSzumoOVdVtnBpbh1QA3j3Rl76
+ziDWJh50jCyjMQGXkq1iKteX3nJhISk02UAmhpaay1REFLYuUahl6JJM1v7+7agbllbhdUttDYW
F5HS8KWK1y4HMM3L/Bh+n/1OBUohFkw+lvsDNT3mkWqUw1nnkskuvZpTiaTZVP1trLjf7/W98i4Y
UGyZBtVLIEH3JWAYrWUEGFA4dGc/Kg5Fb+avY+oIrpfhdB+KCX+Yse3WClRZcIhOPUN4hSpQ6rBX
TfyeE9e+xGkMGxOuNyFKdmQRGlTCym6jNfRB/G26gjQk6CUHV97Mm/PNFNa440/eBVPb/ug2Xoev
NPdIzcS5qTCGg5chV+XhQB36o+I5kEpm7wyFEIy4JkhbLeH0515NJso/b5rYUE4hxmjHhmkTYZK4
RUr7u6wYMJ6Hzozht7b8WHntID9OYG0fBRfSIK6xKjKxueRqyM/djpJQSH2vLWCQ2fuZQlNqFAQa
3ZxJsN9dTT7d/HDcZXRrdBluO76OJX2J4uTaXcHxtciFQERoDerd/IQtnfLMsnF2fzw22NPFFH4L
UkmQGwQjfZEPTnU2cKa7CSPN28OAqBdxTqQi+XLGc+AxYY7T/oGLUXOxU9Js5cMVaciofFCEQ6xe
G1xNn3Hg3elYBLw1FoDRaAj/Qg3lQPfJnCXsn/itrmEPcQkNIhhQA74wQpqLCLrbTZm3Yl/ZcpkX
EqAk/fVeMUpWU3sUr2bjE6mLKsxmWClSopGCfmC4bZmMnmOCw4eSFtA3UYEbZXzRHDkIMjIFGx4q
+xoF7Lc8fgiaRn9nwAjHMw0q2MGFvbIbQGicc4pjSYu2IuGrf2S6KTWErv4+dS+Yp/jfdE0gWynq
z15K150wyUTmFE93BqHFq8CknR2Yrmw4i9yjN9n6tsGJcc90dthjzqJsCRMdICnb5SbyCHqgFRMM
P4bkzuno7oJ6lFcz7Y7pNQafQa2+VIbOVDtu3t2I7EwscoIbE6N4+HT6e5qUT8QBiBc19EDEmAQ/
hKLRl5nnBhfQM1gSFK9HBwe9PYJrfet0pyxXvIMSQQkcx8I8zvcow42jT2jQZr73x2Phz4/5sWXv
ATPJwR2yXQeCtbUie7gdB4c4m0lLHwMm3JABvPgr5usMSgZcICfMZfx40N5oeocbXRnyc2nY5wg9
3hJOWXc2IgbihoOahZPG3YOX+1vsRQQZ0pjEj4EbnEsEx6OFIl7UzbAH6sJg2KFO7SG3cPyrqIVQ
GjWF61/VkkMXd4b0Y+5H19MroXL36bf/+K///Dr8X/89v+TJSJf5W9amFzC6pv77J8v49Fvx8fDu
G5sWPpLIhIVjWqZOEIpp8vzX12uI+/PfP2n/x8IgubI7dFim02ALoCTDHQ6eRBcQM/7FsM2TCzT/
u66TD9Tq9VdbELThWn7xYPU0J6IgfCoo+2aZdhmboZM9dFWAE5GV1l8ZCizboUyWQesXJ5sBNGFW
LShHojrnXJmkGXdTv9Yl0s06L7nAmoihQKT6hSEbPBx7mtc813FT9b13aImXIYwiRsN+PUE8w2Zb
oJ//kJBH0Pfgav9jE4N64zBA0fl41nJqxJuzYjnNe3zoJUNrpml1IZb9MO1u5v36Hz/t2Hre0V+J
P4EtDlTx8+Z/3b52zXv5n/Jv/vmaX16yec9vX9P3+i9ftLz/74fffs+r307364dfX/nTf+cTfP+E
y9fm9acNAm/DZrxr36vx+l63SfOPg0S+8n/65G/v8395GIv3v39Cn5w18r/5YZ59+v6UPKg064dj
UP7778/Jb/r3T/+N20uYJK+//sU7joZ//6TY+t84ogzbFZquapqjuZ9+698/njL+Zur4AglXE6YF
5VT79FuGgXzAW4q/Wa5l2a5NVJwrn/v0W52335/SLNXWXG6EQS6n+PSPr/79/Pj43f71+aLzXX46
XzCiFjbjHnnKmKohxM/niwrChqCTQCIP159JK1FTqIvJi2lZr+rJ8l+xOdrojFxSplWlyYrPye3S
QcC6qguFISIZnf0XNyRAALe2CplbRTOrEzKTnrvQWfywb//F+e386eNijcNpLVTE0bbh6D9/XEXt
SsxZPXM52N868eLDvdG8W6QXlKTxxzH/0yH/41ryr9/LcRl4qVB8TfWX98rdZvBbwaAl3JEzs6xI
QzcGMntNiMa7v/5eHAW//AyGcIWhqbph6K4u5M/0w7I1NG5v1E6IkgpPh4b0yNS/j91diLWQEj1n
I3mBhB399Xvaf35PDi2EF7wx7yh++X5q4mDGBEi4nDAksm6kGXyTPQ7B5a/f5s+7kTexNYeDGVnd
n46wgLFWGaVAaZF5dMulgkrBGE8EDMKD+zffaP75f1z9hS3fC96GZaua6ljys/ywG8cJH8Ky4Scz
qOV5P1xlo/yLq+UMQYsjBlFG/NgQKBObD/TraUsCRQ+xs1nU1ZtTPQsfngpBgM1b0z/AkjNJ2UAE
X4g3FCM3KsmvVXZIp4vR83vo5BHh7Sw0chFWCSkvr6X3RgOQpL9bNplPXQoNdRlZ+k3r3zWOgz+d
vyThz3HMZUPCcYNRKH5U66AngLJ/y9KD0j12Kw9KmN9vQIdz8hHL5kEvKpQsPilnX7X3PsqXSrZ2
bH3XteoGyePWqt9CXL7/+kfTfr2Oyj1pEaposjNZIxx58PywJ8s27h2rRtqHQPIeBH9b0wwXHP10
mmtT8bcG1l3u8OrD7IAQvM2rBDjH/DcfQ//zMcrHYOEUmsaEkxPx54+hBG4RZ8PIoDp/UAniJPeE
OVGw1migIB5dMW77iibvEIsFie/oX6r8M7oiJPXm72aN+38khqcWUuIN8WcaCuB0GL9QgSH81FZO
5K9V0e5D8daZ/3978IePzur+4x4sImUCY59MBtjEfSFKy3F9dUDvEDEzj7Z04+TDGolRY40mCFO/
bZrlX/+Kf15Vft57+s8fwSgVUZo5H4GGeeVixldWr5Bk6G2npR+2u4K00zrK/tdrNO8KGU+3VPJb
NO2XQyfpTHB6RFOo7az0xjQNopLS51IxSWmiUGHj/Ndf88/XMN6QSk2AbbDQuHI3/HCs4jipllZY
8jXJbRrGJzVA8ZJ2+79+l3+1jv3xLkL95VAMehMaTVhxKHbE6r6b4dfcO6cG+WX/5uv8qzeyDYP3
MjQXz41fvg6u+vaIWIAFUzzix0AuEKFnLd5O2luVeOu//layHv51xeQ6qqqUIroL6/fnfde4aY+x
SU76UPUVQczNFD799RsYqiwh/uIt7F92XNmnaW3EfJ/YTnFkZsA3ynwjDEZbhWivaIErPUNqQkCJ
Q4mCcV3F9hIfN5QfuLgjoK6xQe6rZY7LX+fZ6MuHbWGYBCe0e6NmThGN9706EsARogB29ugqEKws
2wJEPCKcQNtgRfeAE9ebQ+TzFOjhTRw9JPHvQ6buYuibaIgiMg8CZ9366Ub3441faqu6kWw7dNwM
Jgt6g8l4z717s/DXgS4WPTEj/qsNmGMzJrVScTIddUdHh1V3fZt6qLIIyymJDQgIEidnGsoL/G16
SQ1BucmcMDS/+Ka/jwj9Vt14q0aI3LN0EZFFopuC2OxsDeFvXdTuyhjJior7rdJnB5kMOCTtHmPJ
dYhbQlAO2xhcY0rbvcdbRBhXNgbmBRaBctqdm6ZbWL3kk3VrmIsbZvLQ555ydW+iowmM95S4pzDP
pdh3q8K9skbCXWu+esAPBbOnhYIyGHgU4x6ewuRzIlS93grW0TmahqOjZQxMkl2oRsfUj24mm/+f
EgFUbPwAIEnV0b+LDcfxApOrlWiiFbrR8+Q6WPXJhCt7E8IzxE2QfLvuqisxTFMIrIyeW311ao30
XErDXqNc2lW15O3WCqGLsVMu4wm+ThsuoqF6zCDUufqD1Vy18CHuzk5wHnMVO4k7qOXJcK7H+zFv
4XbcuoKvRxniLGPnqwr6W2XTwoLLldETdiMJkPju5N2NGjx2zotnb7v6NjfvGwuP71q7sd1vYNto
98BnhmiDL3oXEak9fClSpC1djFlqshfaPQOKZUFadC+W5OTijmGhlWnXDTmRuMbJ93VsD95Dv7PS
5AQxbeeK+s7Qhp1ahi/Y5kHuJTDBraCKgazY7TF0thnDPhrOTaDEvyMmvKIYuFjdl5CsamCmh3ZZ
mpAVMslnx3+4ISbKGBci3IxHvbaO2eTuSgufy1RbQrleZ5m9rTt9LQho82zIUrq2NpibE1VwMLTw
UOfDNmEHyMzUKIteTPuNn+oIEnwJcg5WDbFx8E2R0X4EuGdI4OoEKNwcj72RXTvkpuPw/7g7r+24
kWxNv0q/AHrBBALA5aRnJslMURQl8QZLFt4G/NPPh2TNaTHJIUdnrmZ6raK6SlWCC7Pj378ZvuO2
uu9JEXdRc8SFuyeKemeLGlYYPpsGcVyFR9JQsHYzUlKgOWMsib1Ms+tCyFlW0OxyV98IgRShVkcV
rp1ppAfon0Btq+kLaAsgJC0A/7NtgziSDNFU7p5kAqIHaihXauNW6DPxWbLiTRrti/YnGMs7ZYox
L2Evljg2H453NtGP4mIV1R1MjYaqZcur8rucMOy6RORUMavmd6u1SDDKdTOWQHR3by+vrxVI8j9X
viyQiKrTjQoT7RWg0bLAwSew74IAxmwYvLOtv7bL/nmli3rGMQt8/CABr2jir60USzLwj1qG/50N
6Y8HuqhZCOsUdhUSuxdU33wUt+47+9FrL4zPIQU1iqCovDjwagEwe4mIemU7x1LfaPq69fdR9U7l
JV/bxB1btzyDjZWz6sWmN7Rl0VeSw5U+jRupYYsrNeK58Q0RzWMLtB8jhXPksGoxZCKgZaUG+DsU
/iNemp6NEAdY22X2OTS8RvxGGu1HV0Gsmghb8taab+wzk7gskoEta1qrmHiRyl2aszNFTsR9R9Co
/XXsMEsnHRCfz0VeT3Bx5nDInCME7ABxi/nF2vPug+iD7nGsR+DcOcSj9Q1aHXtTU6sa9bVWflac
poLkex6be+FtaNqyhA63Qd/C/rkNiGifXA80gBwz8vUgSG6qMnmqvv4KgPr/El2aj/r/hXC+QJc2
qM5+hP/6OGM/v+r8X9/yn//6H3nzrf7RRD/+dc3fqj+Bp/kPewKeHOffUtfBlSywJ0Poknn0hDvZ
+r8N51zumR4TgaP/f8FOmuX823GFIcGXhG5Ycj5g/4M7IbX997y8WZ7ExpHy3hX/F8CTa4HhCFAH
CnbkIhKE7HnhWVcILyJYQ7vE/GqX5fgF3w80sRgljEruMiTO2zSxy11DT/hAn9DHBL62VyLotc+Y
/0nprovOHE6eir8TLF0uQlzgVkkutF3oGA8o05NNi1/AVSNpQg3O3rem+PMf3+L0tMD/iRCZz2e5
y/yWoMzU6vZ8VjYvH6IJYCOaVVBu0CY+YpbxMe4G+9BXpH8glHwI8NGosfeg6+Fgfotpie3aB8eT
5bU+iUOfBXgOGm1GYF6g6+vZRuTY1biJ5aaXUfNbWBtaU3sPr5/EadtbjymS806PZwl/YuzC+j0c
Srx4IttyBBiU0GfsESz8+WdxPYedwzW6TUo3Y++7CWrqY9A407qCbou2K12ZcXSAee+2KSxjo95a
JU2dQWAI2+uZt8U60tvWeoOtz4SJ/vmfWTPvl4ztm5Bafxd2cGWyYLAAEdrvzaTsjTUrDq22hxOc
VMGNqWMjHzvJyZZqHzffxyyuHzxEi1uY+FDVPQ3v64C4qSZA8B8HPn2Jmp5pajRXHuMA51t8eFNT
kst4RsnzwWw3WWP/eHsACOvZxs8AsIVj0uIXuGk6M5j7/HXVUVjlXV0Pm9yj4HX9OwuzxM8Y8PtA
pmcfwjFOHpI2mdZFQioGNEYyL0ji3eGok6w0+zFog/ZR9s03a7ToxosT2gT/toxr4xaQCJ2iOrrt
2O86EacPOnUd5pvtseu1vZ4z1sYOczdZb0w6aqcS8ZJWk09YqijYql5Y66fWPFyAhaZnaCxyqC8N
lJ1oofAq27SReozSwn1n+zMuh5HQdenorm1JzBhM73L7a+i7THpYyB0406bXyvYuwWbB06hzq/x3
T7L4tvB/lUoFeJSgQ0CeGawnzS9OFs2irZpsHs0n18PBHWX+6+3vZszf5T8FG3g39+ei9jT4H6SB
S9jbpkNSR2KSO/xS3JWjyo+drXPitK3mFiiKEApBo8qGU05h67o3veH42I/nbfzBl8H123dzAcLP
d0Mh4jGMZjif2udi0pWdko3e295uihKxl2KOgGnQAqcOJvMUA9mnxBELG2oBsY5hvg+rY5WlE+wg
9aBjd3w1joGx8SulH0ydgCjdT6ODTNubQHX9HqpRt3UjN9uMJRFtgx7nTCNw+9bRjPde7PPD/vlR
PLB5zzs/kmFePIoLKTyS0D92eKNjeRTHU0zoQWt/QqrfdQT20gDpt3i4wxMlszaXtAu8JsHoKcQF
HGMl1FdBb3dYFaDoQss3blUBBa52Dfvw9mu/wDj/uVfHRR3vwbQEA3k+eYcu6S3LF/7OS7DTmeKU
SgvN9r6x2uw++DVYKa4euPl3SektQtCsRcAoORgJYaWdbSzevp0Xm4nQTYBrWjoUprSMLsek8mCi
BIEM0PN609Z3SCVGo/pLqR6X/Hgg9yFR6Fz0CREJRJy0mZL96FhXhj7GvJ85uMAkZNUYXbKXQ5Bo
m9PRpzYT//yt5dvGkZVY7a0IXX+pwXst8gnGMoEJm7T06mvil7+/81TzseD5TONA5ALimoh4oORd
DIgcLONpbA+Q4ragGGSRammy1sy+AG5S5ddm5ho7Q72FDUemIRIto4ae1Vn3etsNRw9/lGXQlxiu
NqD1dVywqMOqPJWOuicSlKRZL9XeOexgzkjpdHnjJA1RKdEfo5t8uROOwWjlk99ou6cdxPXzeD9M
FS6kA1FMFXCILiBHOhCJVoNV427m9ES6esPJ9keyfGCXXPtReEKI4l3Zsf0Az924NiTZHwSgdVfk
ZaaL0XTI0JOASkRI/rDM1MN5ATDHTfU9wW/6svQ+gG+jBp/Usu1mDbxTU0v46XVLIMIe0fAt9hM/
zor9fn7DwtJIFNAna11jMoMvwLYhd2uFxzl8ceDx2Tq53J6rDOxs5JUx2sZV4ZEjOg7xdz0e7zSs
cz8iPdgIxD4bM3c3eOHah0FXvyPN8a6y1FoHRemuy9xZg2z1hDmaDbgX/jfWmDEoe5RUBob3C9HD
NjBbHGBYDMRp8nX74I2/xBh0AF8LQjBuLfp8h3NtpLXx53IkAnIoc0K2pbVrhVataY31tyZWXYuz
8lQn37wJMDmOhoyUasNOVm3mxzdx13xjTCGXq6M7fJd+qID0+vPy3objg013y4wtBBnz0HHsOVPB
94MNgTXDIrKgUvekw6CSIL/bHAK5yFPsEwpJCns+atZhVCQt9Nny/IGHlAkTkHt95Rf+7kzlTI3w
kJRW+iCGrlqg/nKvz9fGijve9a3xrdQ5xD0ND+gGSz1TA3hd8qFOrIjaKhhvbCf9STCUu8qrKNoa
fn4kVffh/M4myp6tCGJrF9qdRRA7rnZljDVGm6pP54JLKrxd8TI8Gw76PYqvcP6TMoK3AxtZAb4G
/VJBA1mNTitO40CIrbAXeaXjTRiaFvFz0riiJvHJIGb/K6C3LoLQjbCazGdDfryYQELJcEiik1f2
UN6gui9MO0+Jw67ireKrrSaz/e1PZbpRY0y+R+Mty/Bj01hbB+OuDzIJV1mMB54Ncx+w/gFr4/7k
dZhgnMevHbf2jexpEI4j91HbOCdRr6zO1cB/qrwyztqN8mx58xRyohI9Ilg7mPa4PIEWqoNsS4cs
3Cy6igLj29n2wMwEIWRFRQ2FjgZDrFJ+na020YEyKKtbvjF617OTp4NLxoOb44XZBOV0NAhVGio3
vkW1uiTZkozBszQr7wIUl8T8RBjBLMjgnQ5VPkIizTRcC4hQCMrOv9NcY+ukDYuCgY2z7HUO4X6s
dsZsI4Uxz6okmrG2eYIgNazb839c9jSwGqfNryuFrdtOzjFSeoNMKsdsUOSthyF7R7z7UEYrs7LU
QpSpD8KIkjKA0hnkiiPEGJHZGGP6M6ZMsLQxv5jRJqj7X4OXPbQaQR1pgVitl9TanaeuMFoEMKtE
v66zwd8KYpyXgSZ353V7GDRUCp4AfyzcNU7J5uc2mEGEPNf25yl1LvGHrCcUMvgdBhkhRmOmfxx9
F0P9PLnH0/DWbTXzaOHeBvmq+KwR2j74RnEdIRjdqgp8b07z9vSB+YE3/PitsvuPosrqK9h+0wYs
kh2jzhoNvxLhLPIoegiJjMeDez4WiSyPr4oJwYHTpFetR0RcMIfFwVUi33LGYcVtHrk1UsK5xEym
Cs+BeSPUnZqEhNFstki4EF82qn16JM7VxpUaCuz/PZdjjpQIdJGaZh3pMShpmjs1dsw6HWizSwcE
b6rNV2h2U9BMMTx9d2i98T5IsKWvSZM6JIXPj0Hah3zMhkXKV03wjj7iVvuUohZCb0Pi6gJvc4OZ
E0wLc2xRm/sMFpcIw6DRu9X5MFYP7NgtnWBl4qQpjM9EmZSLts3bx/Sq9rr1NLX6h7Gtuo8O7jEw
CSJ9+ZT64Lr1B7ebmkOoaWDTdbPGga/dkrAe46BkZyc2FyygOV/XxG6cDcFrc6lMn5iwczQWntis
EYWHjVf66bxhtzb+qHhGwIns+brYdv5S8xOfDy5KYZjWd761alpIor09WHehd4udaH3d690nL9Km
q8Gv8TBTmHrVknDkpkX1NrYuqrOiSzZEkZn4AeFnkppHTJ6CZUj+xgJ77TpDS1u2moOvXBUe8vKk
wZzZqFrFV+fJXPoDFod5qza4bNzbAa7S6Uzw7gh1ObsgTaEuN8G584KjUY4p7eLptq0RjzLlohBu
on0WEQwHPfCrk+q/zjuoP9H2KLWSSd2VE+7xBvrm+bud38hAkvMG2w1xc96ZkRisfTzTr9zAxE3T
yfa934Tf+8TZ+KW1besCLZjvf+0dDBBEEu7SsL0ze1LEhNatW6Z05fofPCig+7ZV8Q4XJ2pqJICH
xwAB8Haa+tmwytcQxERFetPa3h5BYv3Ba0nLKH0L6oIgnXeJuw4pN3AL3Pw2CHRO2KVxlWQ2BWRd
U0G2mRuuTLOOFikZiFdx51knmWvZ8qwiiIVKDq7ZfexLJ7zWAuQtWag+ydLz5zAXMhIdn7Ayb7yi
Kec+lRYEwYXUerOSsjFPJi2EZZX4j/0s3tA0eEO0j37l9o/SaY17oRzjXjXdwex1nSYKvhoWZ+wF
CX7e9rxBnhdUUkW0fcNeiRF/Wm+Vrnc7i+befihrNJksuUQkRgybwvot9Hird2huHTcqPvYRfh3n
vQBs6ft5+gO4wL5MOICotLg5/3C1ut0+HZULjgKLKKvKcWMczVPZCP2gGn1r41VWLfImcNd9MHor
GSQrWcoACfXMXRY35imaXe7qGntfA+VLmpf5umtzsSmI2hOxg2AbbPicWoDX1tfzZq+54f3ZoNWu
EGJYWrXTTFVtzmEAyOjL1aQszETkkN6M2Hzl0wB0y/AIzGKrcwK4KvSyQAeaH3q/uC7wWlwlFYxd
IL9Fpop+U1mcEKnEmghpdWrcxJbkmNuC2Gj2kbLchWRbWswsXnDhd8OHvI8FApPbuh306ygJcAvA
tfS6gAO8UOR1ryfd+X2eEDrpBgdhptqqz0KHhhALQDo59W2G2TDSy8ezQeY4UVv1mfiWq06sXUbA
Kps8czXZxqmasuomQ1W66PIUm7Ak7q5QqnwuTIcDrBtmmypPw2tvNic1SIzfmzoOyT0C4ROQOh1I
macnb8rvZg+Urz4mquvx95zjtDf6trzKlXGT8u9dk2LPwX8eJufiM+1FtiHcBhWgRCnYd0pdD7xB
XhgfMzVQBJVocjKJNx9fcumYWXFbOeFA01TlFNzNp46v+1G3msex5T8ycVE+pcS16TOz3mFjvcF2
MX2o9Dr/QG3cw+iyi/WcYZFWeFCP2RdHiepKGOOXtEZ5Oad8xmljkUCZ26u6zTl+kgQ8B+nIq7qR
BsZWnI46OzzFupuszd4gMFIVxCzZLTlDcfiggZxsKg//kahxiblPR5QtFV1gxClPQ6ZO+jtWISQJ
gfu10T1joxseZG2/QaiYdai2AuJEBbakqDK5l8rQVjamaDfnN5cbODtVabDWAVkOrvgQ6KSNxrkl
lkIzMByw4nDvTuW00jo/+Ep4Y71QeY/TbBBOy26avGPYWy7JRtohC7v4AwUJjntdcTu1B1zlV2Vd
/UYVFt+df0wN8rBY3xUkyJwQsU+02Y5Mcro4tSp3ee/aD9CCd7ZBqnIYu7c12tCnQSFqi2KGFZbd
OYZYgZFVkJCoDJO3vxI1MTYCf4BbszJzCf2RyRFmbbs4W0WffwzW5CwonQPCOslvO5sQ5I3lrtFT
EjLSjfpd7o57fBbq22GEtsqGQVz12FyLrPzoSiQOvFmPTD9TwmhQWbcdolpxrjCTQ2ia5aYqoJdp
wiE1jqTpT/W40XJS+myty26qRtcPfTdSybREaorM3NVgPsxTFe6JlWFha1C5VFnzVbNzshS0Cjun
GTs8/2ATGW4y204fRtMQV71t/+paGW+CsaKqLfB1qAh8RGRNqlhjBvVes32XaoZ1mOaljkyJ5yVR
2wE29Kn4V1U/xmC5eF9ERtpdaVlFDnhtVcTx1N0iaexmV8byW6136X4cieGMIGP3paIVTkzLllLN
weSCueckaN5n10vpNKvzlpsZHLnOYiERxqzebYixPAobLS0+se4RKBlaOkoMTTskeiMWnt/tsVOi
HW9pPcpWCNxpU38ZgtjBizi9HYL+Uczwc9ma00LLR+ukcgVpPaOaT5LhYHDQDOL8dxV2wynuo2uD
nlrFhY99DRQvcmYawXIjteWwjn0Ecb2k1T05kAL65truSnT/gRPirpisz+h10DchemmLYsslLKVD
trKmrOO0FLXjrnRI9WytGBGjVGRpzlaVEEAO818VWbN+WeNGXyFqDKMVMlLxgRCTD8oo3RUTlI6A
Vk/rUPs5dGVN9R9Oh9CpoQFwdF+0SHYhTviY6uSGQ00IZvx00ZtUas79OZRO6kGJYaOHCfr8I/Ci
clkVAjHdefQF8TyU299BjqRhnKjoMVqZNnB49DtHufIKwRtH9xZ/udYEt+t1qBF9m3W7XiMYDcfm
u7SYgr2OrAvxxnw+rNQ83dAoaD1mTprooyUxlJgNE392RVwVc0b2AvPdMWMpVWawFpmWLezC74lZ
DcqthaXKpzLnFXqA6DEBE9cqbObmCjhxbLYwJJWwr935XJpExzQeiHWKRUbwD154QY06XKvqlRtZ
7TrS+M7iaWorq01XI/LaTREINPEEk64b6et35wMD+dG0M2a8wB+9jaQbRczplDyMZSeXZaEWOHjU
O+Hpyc53YZVCSp0waC/V0qtzejpOSGyaFhOnK/dO4btb4ZELWicOThYkEeItj4gSw2qtSKJVOpeN
cHWdQ6Dy29EOKOgoft8B5mdO+QWqJUz0ETq8TulYIM/PMc+CYWQWdZBcWRnmvObQr7lfj1NB2l7p
QXFL+ldJeOiXuK9xpMHusZ7VqrJ3DudGTkUY8YqNdNhVE9KcoVNXQQsiM+IicNMXzY1mdcWNOcXH
3MTs2UezvMLHhcxF1a/Otp5R5n1N0yk4DJlbr/8PYF17RhSfI44EWGK8ZCIuBLujT/mMDthaDXwS
u02vtC5w8ZlqG7Dmslm0ZYLZGIvGHYEBh3NfUdWEV2e+WdBIH6DwyoH/hy5v9XTIGarPFd7n+8Zw
UFWMdYwTdXQykpI6IkyNzbnKhyL+K5EiusV+5Lr0k10GZf4md4P+ILT62GktIdKxqbYhusfFaHfm
NRaY3QIKzgKKCB5QMaV5guHAbafgYnnOtBva3IASiiuLF8qEsNn/VZT60vEgoAu50ozxH++9pm18
NHmkY3q2Nq65VryO5PjESvyrBvxnYjTLXz+jb5eqjWeSkP/X9B0C5Pd/34FHR5p/+7PHPv/rTz12
PIX/7TDWDAtNs0eLnd956rE71r9t0G46YPS/6OfodLf/kXbY82/BC/FoPJiOBc7/Xy12VB9zO9yC
9DmP35n5+RfSDut5b9KxPGFLmz+OiQ7fC/L083lQF5bw7DIqdqT0FbRYh6IL7nNTs2PMJmlCfzPy
oEuxZ24LfNbB+vR7E1NC69CaiFnuw0LL1cl1Sca4GVG8Iitv26L9RkU8Nt8JehXGXTjhzncAVvaC
XePZdXTTRDXUMUiWqfET9646PGEGCTDTB2bYXcehRiAxkS9xeD2Eld3dAqE7ww+3yUL2jjGsVLRv
Irw5fphhTu42pgFN+U7fRz5na9GrNWcFiQU2bJMgC9H9+YvRxqjPvWJId0VgcQxEL+UPiEw12fs3
tWvigeqynIV3jdK04kvjaQZOO1Xlxye6HH1+23MB765DqTz9rF2KnGKBD5+wdpFtpfJR63vCrBs9
llG4jP1+yB7TqZiqatEWhoVBhGdqcBhc3SqThUGcLjt8ntr5Z7a/rL/xRuSixzo1C+1k1ApPmGXs
Gv70kI5Y+l47Y6TEzTTkmrgejVS4H3DJaSsT7k0to8+2slBXD22dOiSeJqUArctCX9+7yCH1U0ky
ONb6kUqK4tTRZAYT4XabdN374QSeLfvBxQATXO6rbuuqPlHM1c7VVMZlwWIUZDn240RYOyDkhZtX
d7FmhdVBcER2H7DX7I1TWlV6daNk7tAeia3ByT8K3x+TL39Mw9NL8sXzFrPj0ixDVgKPhFGO6s+5
+IoW/F57voOjj/P+wtXRJgS1/jsrqxuXeCz4j9pfUcf+uaJpQRyzmVGQzZ+PGzs2mrzgz4da2hCy
59GE8wnRRhgUeos4rbx3GOfzBP3PRvbP9QTrBEsCbZDLcZonmUzy2i+PbhWHO+UpLMda+9EkMePT
2+/SfN4Pny9FBwxQDOoPOjT4Pc8fDfitTJNQE8coTRRGO0SrV7n/Q8X+z6TzI74vkIlm1t8HC0NG
OfHUVdh3+1oAeWSO8Rln22QzBx8uUgN0Rx+aL32BjU+Are+CsE1CU8YoX5Bsmr9T0rwcBwYiORtn
Vvr4L8eB16Z2NXBUPRKbc5OQAQQSPH2LiuCn7hcV/cL8x9sv6zmDcH5XFiIDW1hCom84r/p/yg28
knpN5Hp4qij7N2NVd6uxsx6jmHTLqeMh//ZyrFKUbBhTkJroXsoBjEYEA4xlcQSTIP5xar8LivXl
YOmPdYc/w99fzbRNW7JACna2i1nlSDyAJCzCYyAa2e5HzTXtDwmu4tXHIm0zAGfdq8T27y9KvQZw
YpkWs/pip2rs0g0N3zaPQP/+hwKmxJKWVLGyS+NYx2W5fvtyL0cMLxR2EzsANbBwLgZ7R4FsGYiB
TmEHXm6DpRNiC2M4wv+V6LNuRwsveucrvnZNNGkGEgsHGt252/yHRqWMizoB0A5OY6tpyRqzIcYn
zOsvxOqZt7mowg+edMuvbz+p8bzcn8eqM1P14BUwNVyogM/ntZMbfuizy5/8WD5K3NWvCD8Fo26T
e+kzWTNLDj/IlbqP+Secysmzquubt2/ilUen0qAbymZLuXT56IYbpLnStfREho1B2KTQILCYzsp2
rYcasi/OApnzzoM/p6E8PbeHp42BGlwwtC5GVBpO6BjkgL8BwQWYU2LSmRo+2PwcLaZ9xRfUJklx
SK/eftQL3tP5ugLJDhJ05g4SrouhZZFnUk1mGZwKMX0rGv9GYpOw9Bt1E4Z+DQQSfB7lWOE/SgZS
pYBm3X78nXkdZGAPawK383+WNcPwvFp6ubx/+wZfvBcblMlGcGzbBkWmeTEeSpgXqeb78TEIHY7K
tWVhAUa+a4ZR4LIq2wIjFvJ19TZ5bzN7MQpsHSXhfPRErMUxdv79PyZAWmgG3VIrPSa4ePsmK6cf
x0dMdQiywT4Xg+TT2486P8qz3ZMLztxSSwKpCedy2OUeAcD57GOoXAM1SIRqQ9eicJfUPsKgZrK2
ZeYOWwwJjJ1Z0U98+/IvdgmurEPt4IktZFWXl5+ywPEqrYuPo0f/iP03RkYdVzh4CbwXbKd4h0T2
cqpzQYNASCkMm7LoclXzmtHvxsiOjm5RkGOGE/cqCEqC/0TaI+MRJoa7dMroLDH34ItPGwLy4Gjo
SnbvzPgLeh3TgHuhjGCkmboHQ/KiUqqdhmwpHXtQwgnrpfQqmkqu0RJ3makYOxyHI4Km4QmDx/N2
NjTdNK2eXiVw63aDwI7rr7+FMKHwUN0wO+2zacQfY28qhZ/oVUIhlZXZfYThDM2Nsoclmv2wiQV8
+2qvjHS8J+CjeZ41c2gv1h4rEZXSrKk4ZrMFBYbgcmlKStQKJ7hNMlKTDHbW/nce8Y+LzsPxj0c0
rMyOc7stjgB//go+1pyWScgUa7wh3htr8xNcTC1hzuoGg8FNVXLxeafQ7bFLdYtj4It0jcfhQ4F2
mZ7EO2P6lTnEfuEhopBMEL7f84eyW1k0XhNxHYrffTsN/V1bhT/9uK1/mVbw8+3v9tpTcVim2qKN
Ai3+4mpxGTXamIn8OOqW+ELRpS38IU7vXZXq7wyRC8HQeYLAKGNrFhQFjuNd7BNwxkLIZTEufmqW
rpnNmJOIw/YMayO861Vj3gC19p+ScjA6tMs+5EO/K3FUfvuZX3vDrgVPl9FKOXSmSP4xbDR/SCZD
qPJIAly6ElV5SqY8XmDhFK9KS31/+2qvLMmCvZGhg9+EBUDy/HsaxRCFTWqWR5VY7VYOzn0/gIVr
5qarvB8hcMEy6fG9jEn/fPvKL+ckZwRDOFBP+bykkzy/8lQkXRPILjiSZIbD6yzyM0N5P4b0MrGc
vsfA9vffXnHGXdBeSLw6BK6Uz6+YarU/1UKiWeuwcMYHkIDjjMMBdv5yOWgsQbqbxe+sAi+3dy4K
uIFfhUFx+6L8aDJPld7YHFsKzl2Wdh8hov3M6Byt+qbg9FASQ0VCev7OSfW166L0tpF0MJZf7D1T
ntZikGVzTCxciNw2ntMNUZomkSkXbjWlWw7L1SKVMvnw9ms2BO/x+VrEJTmPSaouwS8X77k2JgTT
Rl4fEbrr69ox023UaiTiEnC3xywEfk9HMwvKobEEcouwfOjmPDmvXtUjjCdzpCnZQGR/b4rPU/jF
jXGiFpRZlOD6xY3htQd5AtuhI47y2UaP5k0YvQj7b5avKF2alZp9bpMc8EAB4y1FMru65jYH2Hq0
Vq6U1juz/eUKZ7rsTDNkCTCJeOH5mCTivFCWGVXHNufQWtmywcZaDyj8sKl6+7u8nHCIe3hrnOcM
1rjLCWdYTW22YsS2rOseco0jh8Gg8DLaQRglEY3eGP727Uu+UnUwzziUz2/cQJZxsYDnoVsx48qc
bd7zloUIH92RvN9IFV+TnKRTd+o/YYfTHwhQwCA49B/soY3wKEXu+86tvPz4VJxSShInZ4HI5UQc
FPCBbKvyCNGe8IWpL5ZVM9QLgKxq6WtltMicOXG47pMl4J67aNwU18gWyw/8JxHtjb2+fvueXn4R
bgmSu0s9bBgcjZ5//E4vq9yb4ylNSTlW2P5PzfqpubN7/egI0spg6L99xVd2OSAEAPAZmwFPuKy7
2LtFFzpjecRZ4FvQdS4xyrUEMmH5be3mo2OABrVtmNHraL47ffvlnRswX8xBboBiVFL58cvlIjzo
pR8ZIqiOfeLJJQ7mv4OCHGcZOO1ar0t6urrj7ZwBKRGmnHD/qFk3hYDbbJCd9c7se3k4ZIGikqEv
YLEqvMRWutQ3Wk+UxyLwf5pV/zESDD9JoBmq8XL8HNFUXSfSvnLLvFxDlmRYeL5+JSEVLDuLUTrB
9182kkQOzh39Fl+Td7wnXjlFMF4tF3STBsJLIDDNPAcX5olSeZBXRE3c9yPXFQ2wmq85J6XSH+0Q
/BwL8eil0U9jMD+//c1eDlMb7Z5jOWxkOnDQPLP+qEgggLlJJ4v4SDcaNw+fN2FzYiHeIqggabAw
GgUA49sXfbkw2sj3OBIzSEC/LlcOSkKoD0R9HekFm+sZQuZkhzlklty9faGX9Ran33nyUY2wX17O
CExhGI5mMB31mqqgaKJy0ceuBa1w6hedJt/zy3rtepRaOmxolmMEn8/fZujTP9FzwzwStParbylp
ixgb/NCFipcEj28/3CufDmtSZKP6LPlCyPT8YlNk9DEGi8axmuJiEXFK2FYRLELm+7hG1qYduoI8
ircv+sqn46Lzzu8QqGBebjR5DcIH7dA4qibPcbwYqewIRNqQ3528s6W/8jIBKKmqJEZd1JIXO3oa
cabH6sA8CtP4nUXRTxR4ajlNBOYF2EK+/VwvSyqWLA9bLr4aCsPL5Tqt8hwOCvEC+MJeRe6MYEVZ
sUlmE/OqKfZpaWLPgMbuv3FdMDphO2hAqeQuRkyZwi827UQcleXdoNogTmVMdn3YfwgT44uF1FAj
RvKdvWl+c89rJQpzjM/EfKY0OMY+HzmxINvYUNI6tnFnkkEpSYfP9BUG0eRb1NWwnprykz0W8bIb
iC346zfN2dKTlpxn/ovJb/lprIeeco6RbDZROkTrCFvopapwxSRkRN90kYkip/77RYcajNWG+pVf
XjSwGi3xR6yf5DGilQ8wIKNDmFMlWz059H//iHQOOBVQKbO8z5Poj0XVC4s0oU0nj0noQBf1mlz8
bFVv/KoSNz20KUYzS9VqwFMavcZ3q6H58118Xtpm7CczDjxD0s8vn1OG12VsGMceVHYXBUpbIhuy
F5VuP/ojirBeJwUnVg6lbzhNCy+nQhlkY76zzL9SkDjominIxOwQB1L2/Ea8ohqswSj41GETrCsk
h6sx6fO18DKiAYh9WhIuFC8IowsW0ox+xnNx/vaneLlIcgu0971ZMYxb3cWncGBDouQenSOFKidR
Gyf/NEfvmIbwAqG0CMjZJB6+fdFXSmMKMRuxOn0PWAmXEwyKiI3GSbnHCoJwsrB9x/ioHNV+VWMW
hAsFb/TRNyMHewjd14ZFAMvvDvyiu8X6WhgLrfexC3rnpl4OC26KilSHpoDg8XIz9PyBs0joOUdz
oDFwXuN6B6vDpFbptbRbB+9xNn3shaot1Kp0VbtDQoyF9Z61ycu1di5T50ORBVsD2tDzYYGSyiNf
KHWPRSmtLZwta9n7Ui4VwwLuEFuY0mpslxww1LffwWtXxkEASS9dZTawi9EwGHbH6diXR390iA/L
8fKTs42HBdG0Sblwoyl7EVf5ewjUyxXX4UxJQ3FuLtIpudzLrCCD12q6nAZcVPKqb4sPAY3vO3NQ
LaxP/G+x5+nkr7iZikfod+Gvv39yGlLsb5yEGEOXTw6ZpEmIhziqvkHiZae3KrPviIO/FlP2o/Xi
u659DwV67W1zQKQVBvjEInDx0PVEErkZ194x0RSGeGY/rgo3+NwKxabDAoYNJGmrk0vkx18/rGnR
Yqf3x+H0BS5TVy2/1+nuUa/mQnqCYZ4NLG89gV9s6dbvhCzCdUm43jtz7JXVhguz5gOMzC/64olT
U/1Pzs5syVFjW8NPRAQkkMCtpBq6q6Tque26IbzdNvM88/TnS+2bLiDEqX3lth3RKSBz5Rr+YbTL
ZnRfkhb1Ur3xzaOvMltUCeojE25M1Jxi72nXeRIlhIlGK8gnrvNlm2G0NITyKtd9aUShPyawB15S
Ay3x2SLAl+XubHWjB0SSx7iQctvlDS/Duq3HHmLjvvOCiO0vkXQBvdQgA2RbQDMQRXoCQGwec72E
BwOK+WDk9n/scQzOuIkmxzjxhhdNjO7OFGTj3VPOM5BB+3ej54h+cdGmjuu/+Gb/tcqwVu3jH91s
/oVsy3NLT25nk22ux94SqsYk0i9OlJm4opZZ5790SeiWJ/TakV+s/DL/Y9SzyD40Cm8FogmX6du7
ex1LeOu0VqVLJOd0qR/2W3ZhiC4GWJs0L34yiCPdxR+JXvzN3Os/Fd7wjJ4o8GVews1Nhs+3l15w
+FUj3XXRXaGfjM0vc+7FBs8d304wPalfpD1AdkmgSQdpW51cXKvvplh43yHz/13neX6k6jfQIij9
l0DX5CnTC/gvXSR35o7rIEOeo9RuXTB3vI9FjqF5jLy0ye1fCohmj53ZRAfX6vDCxCLmeB07DZaJ
mJwWowZ1+22sPwSZJN9fjd4MlcK//RCYnBZJ6pv5Syy9f6cuwIheD2LlmYsJ+VAPBJ2xwVuYxBYn
tHFndbW/3mZ5rM4hJL9A/mE14Y1dhNVSyEEvU21OnMAYfUFmvSDIrZ2dvnrFqBaplMFyLDVTXj4n
DBUPVx7fvXQ1z1jQD0BP0p+4MXE2omb5s7GcX5q1C8VZnTCJZBiNddQM7A3IWdlBip5K378M0jvL
hqfEKflloqY4ibm7UG3v7KV1O0YqjDY3B1TTjWyxzYxc0HORl64iWwwKPTlKc4D1qzZT17rJ5wyI
/Z0DwPPgFEzzE9GEB4Sdh53adx1jmaEjFEorlx4JihmLHMlEpqdqJ324BD1scT8EJgZFUDtmtTM8
+AUfGzUS/U4vUPGA4gTXvaWx7sLihSBR4DKn3GAw3HxvAsWIBQEXdgKhX81b32753Bix16SNRmKr
XlBZfMoyLpiqqeA/tl/Ltr+EhrXT6FjtdNUco1qkmQqSfp24tnKeHVorn9wEOo4+SEi8BZBDbZz2
JHyXW07JgvP1XfALNAPI2N4+3+hNNgnZBFGzB4FH7I2eXLcIYVrF4mxPU/M9jOtuZ+666lReVxVI
cwBzBLC0TM5MmZul0bX55Tq/z3ywWA2OzvUhS91vlkMv3UzK9ItbMNSYAB9dBpd3oKe4UhU6GzDz
QgTnyO0P6BUEH4iJDPwds9y5YVf1nPqd5BqoDJO6K5LZ27czo4IT9p3B2yk9fp1rN+FnKxbWd6sJ
Ra8S2OEfXJWCX2hBBL/yCrOkw8x3rXZ24dZX8jinFqQDeibLbDrHbyXW/bnAcCv6BennV+KAWuv6
6gybSaN36/+4HemXKRYPTocNqWPV1FaZ/NsHN8qewhFq/AUpTGJA4SXfu6HU/qFTjNVjmdX5H7cX
XG55EKjcs3SEABDxwpfwHXAude2GSXlJ3I4Ewm4GNz3U6EghNlJAQtx5ocsIr5ZDZg45fJrlFhH3
7fNxiaGrJmDkVfmc3+E/YB+TdPRP0WhCw/OG9ClvJvcc16h33H7Q9Z5iaVJllUIB811lM60s67I3
WpaW8O1CBwg4JvKUSG0Qf21qNagLZPz32NDFMEr0Ncw06v69/SNW++n6G5ATZVvTI1oCIo2uDj1j
HMsLXizpMfIhtaHEhqZTbwyKHpjjAkZ39faiq8uGl65SFwZXZBDAqhex1NDDvLHzEDKWPxbHodfl
gdiJQnLYeF+wQ8JUWC8gL3YMJvsGmvDY8iO0qC4vt3/Jxmaj50kCg24mJcSyXTWnpTtpXswPma3h
GJVzcyHFbA4tYmt795p6qN+zFiAYRDhgATSEGCQvi5W5iju3TLwWhrwU904Yi58dzAHw3HgM20En
jl5S+vTFCGZejfz02Of+nW28G8HDD+FUc6uQvcBSXRYxYev4tZz45jAs/xymQTtkie4/TAXY6TII
x3ciIliOuazucaJNg2R18bHnMEmgaPvqhJVPeG6Wxyyqzy56JrXu/+itfE/Lf32k3y4o3h5p7KjB
PM5eebGanvxzcp1DgET+SeDbSKbexQ9Yo8DLd4As3d5OG0eaqTBJMQh3XCEQuHy7dE1P18Izq8ah
fsAPLBGt0MI7azZHcO4aPizNx9BhG/xs1GAMMhU6debfNWJHwwWvYg09hvf/ItJk4McQCcjXl+HU
jlO3a5jIXqLMcv9OACEMyKtQ2UGZm/TvUovaV2FNzqeSweD3eYR88nH2Ia3sxNnVPULmBBDA5A4B
y7Xq9ttjnGCby+8YrJarM0kAIyWeF4P8d6KvuaEF/8M24IKkkWmT16yHoF5WFFMzzNVFMoQKTklr
+S9TGo4GoOQCJuFsGc0XLzToP3FUgr2berkLuaRBhRLjbA+TDKBXb7eCFvWDy+wtvXQNkCssk9ID
NZziwKBWlVtfEml+nBNvJ1FZFmasqmhd2K0g67+mYoXh0JQ5pdHlSq8AEfjqhwiRd94wH30bPEqT
QToeJD/CQzXj7vZuW35ktTp8T1JVqmRVnb195jkHlt61iNwkIRiMYiCRpDfxlARu9MFr9iDGy7tr
sZqn2Fe/dQNsILdwXHOopLF/9v3uq4IauGiFBin3BvQBYyeEbz0e1ySCztdpyqrvUWJLieVHeYGV
ZH5EGyA6Bn0D2mbucG6LxmDn8C5vJ/WAzBAAUygcxWqIYNZVNIZ1SaCe+Lsbl2gWNKQFEw2Id384
WloECODkbNdlYwVKMCPCZEwv7oBmleVT5yo8l5j14f/VR9t4Mu4fkliSapqGy7sQTcjRq1I9vRC0
prusppuTDJ75cdBDA3Hx4Q+G8/j91SlmOJUfHs3Z+/Xfvqkc/xoxP36oTNVUsUL98fabWOUmvHSV
jpkSLA3wy+VH7jGPiz3PItNHPwGaffbNznMfbVi8fvU6zE9DjrKJbgOrN2sSF3MkAXfCtN35+Bub
jcYOuSnI3g1UedjirzibQ3EJJEorWUitiR0mY6SSMZaNYspOgN6IHFCYyU2IV4ropj7Zb6fJK5ht
I8NXXGjfDPeDkSb3mUVGgBkktq2Ynh4DpjbcGrF5KIHK7rz3jcclRkNnlJxLcoXFzTnWEFqaOcsu
E0qI6Mc1w73vckH3BaCFGT7PzuOu+nl8Z8ZzQIrB4JKCLsfefRrpgSPK4lJoqs4Y22h2jtpkWd9o
I3W/OJHpT4HzO+7HY/ScpKb5LxML6y83HcXfXhp7/+J5OJc7X11Zvr3JEtXPMmFkQvfi2l6V4XUE
IaKvteyCKHML49BsLtdEpcjo56Npg65JNGtPQQtcRbZJjag8mTIFBFQ4FDgPsoyy+9mlPeAHsru7
fTjWH8k0TDjDtCJgOzDAertHSsGdYZQRJFXaUgVqTUc0ekANt9PFSMsdqOc6vLOYAmO7qs22HmW0
TuvQAoovScVBhFLsPwpYo/Ao6CrKlL3huKW7V5psPiI6ouoUQBNbXmGphuaCiQnXpYrz6N5qRvZG
khvzAS2D16HT/kRuFlor9Ns77PoAlZlZTEAmTiazan62FA7wDOhI0ix+sKpJ7uyQzdfiqizToVuz
ar7nie9NrjUlFy7a+Jhl7qfMsl5RZeR9FNztcbzbjdx8J7S8+OYQuVetL88AImEiQXVpeg1jkpQW
nIyKH0NdWndxu4elW58AHg0iu/IKIntatjhipGHN1Krji69h3XyvD4kxfdB7O0/u03zy0p1LfWs5
dhjJEqN64o/5dk+3ntfJxmc5iWM8xlGp5NihnZdinkyJuvP1Ns43XAas4+Dlg6tdzceNNBr8qC9S
5kNw4KKpCV6yQg8+DIP2oyn5dJVBwxWpnwwXT709oEIrUQNmWD1yKx/FVCCrNgjzpZCMFm4fb2sV
eyjQrgNyJkkQfBbpm1m28C7R0yRHT4azlaoOxCT3GrwbLxxYGqUnPU2HS1Zt8N8uGrzSnWTy3PQy
IbhY3Ve13vzH9/wamT2ttvaA6hvHRSiFcJWXMqlYnud2oK3fjz39qwzQf9NWqBtHdosgRlbcybqy
j5q2G0U2H5EoyT3GeSEVfvuIfVvahTOb2SWZEh3dTzvp0OVMzSi8d0Zm3Xe3v9u61KDOoadwVRtg
tcVy9WiUJN1Rdgni8DUxgjuIxQjbTH+JNvsBVpnhfrHHtdzYK0LQDpckb8hOLDNGrRvivES6/MLM
bcTYA9yAK9s9h7KtJ1MEGRITaF6rOVNYmv1EJyohK8AgCzEvnLO4mJ+qNkd/2h+pZwL6waXYa7yv
syEQoYyydQBxnIVlW9DDiFBvLHXTMQrB1LztH0lZf03dPN0NLoG+KvPgrm1rF7952jS3P+hGwAUT
R7FO25ViY9l0tYeodPqkSS6yarAoYJ4GHuWbtKrztRl4e7GtzQqJA2gMnxJG8uLUj0095F1VJ+T+
hFg9asOHri2NB7Bi8cPtpbbeKg0nk5IcGew1ncvP3TZCFuQyKPOKlns86e0vU9U9EgKROu+9P2pJ
YwD5ifvbK2+FAQQcIB7R5rNX5A2ny2jh28hrXDE3egv8XZqwX6W6qvFKV8Zf9bCz6KodxDdUXpK4
WjLgAA+1OJjos4qYXltyCQrqYRfyJ2IHJAhC9iB9Mkw99Yk8Lp3YyLLhPrAxSdsJ6hsFDVBSPi9D
A0OBBNT3/y3e2klgwc4L0kvR6P5JJLr31W3Ip/F1L49m6CBaJALv6CEDfGdYvI64QpzWyHdhA1tf
n+GJTc+RJHLVHGOOCi1lrtKLLkGCSAdGVIf+IvJ/QETKPM4ObVYFtErC6JiWgJPevwVodMPegSq1
nuV6tMIS36DGFbpZ5x+SKJTd12zOJueSNZXTPc35mOV/MuoimO2svXXGJJhhNdHFz2b5DUKvRb48
phnkexa1qwLGuOPsYsg5mB/e/ZigsAnIwOspbZaxw+lMu+6DKrpkSWIeEszbhOpM2JpPThqUP7zS
3Zkdb0QrSmWMLmw4qGtiVK7UHpvO1c6T5Q8Prgkp2EKL8jCFV+CRPb+zocyp4ggrhCEBaw0xZEob
l2FohJdCopObyHg4WIJ73dWH7kHNYI2GXXX7rW5cRKyJ3xo3kSBwLU+yZroRmthELun/UXjmRRH8
ESv96MyzebDL+Ier7dlGbGwa+FPQutkyyI0sqy2tS8uuj/zoktDrACY6iPyPxqE7cSqZZu2NozZO
pzLkgT4GQBBhqGUe3M0uCoR2dNFRX8cvxvgVhnV11EHsHqwB93hfELmIZvrHYc7SL7ff79bqyuWI
LYtZ00rxpkwH77/3bRaDqw86HAVS42eDgD3ROXi0i/JjidTtgcrt1+2Vt94y2QV4A8WgXEH1cLwu
y6AtEhJy6imJCNVdByX3Dum4audobi6lNLogSlByLI+mUQeoX5otl1Ac/NR1KEkFKjV0N3jK/+Gh
gP9eJSLoIqnX/VvMx2xbKlkAHkrBj5MmbT/ohWL5MCDfORkbjRRTecnQzaNRaa4YxqGHaHyYxjS6
6z6OD1GEmYmvK0K6WX4aS5w923ww7iODPoVfkLxNAQrf7uy790nn/zBy3d0JEFuHlcgngbeRMq5I
onUF2NxBkfJStfS/aQwHIvGPlZ6f5zh69CYuGbO0dtoVW5c916unxDhIp4hCb9/5qLu9MfUpl/3o
nwOHAKikgcClfvAm4y4vMwS+nE9ZY/9juJQdtz/4Rn7DUFU47CwaWjRO3i7OO7RkYPvEJ9f66Esw
M6g+/jO17VcR0Smpiz3G/OaClFUA3K9MnEUrqO2swa56lSDX9sfOALeha/knK4Hq6HRfNR3C6e0n
3PioXDGMkMiKOajL+IQ0a1+IUNCEaJqIDmEcCgg4edk9d3JOPo/C6nEUbBjqHErDCdydE3Utfn8f
33LrcH1zluBa4ze1fMO2XgU6SqiUIkMj74qmmj7qNROAKBxpymb2cJQN5EsxAz/MClLLqYZ3aY1k
lV3d2mewRfIItn0ALYoZV4HnocCW96hEDSKAV58dMZunGFr6wQnIgLxC/DSR/YQ1DlvXKBL5weoj
79AH5nDXB16wkydu3OJEC0WaUMRdrti3OwgF+ZkecwquJk2/JerHUjh/7lz6SqFZ7JzQjd1jsU+Z
FkFdVZj0t4vNEbixvsyjixBtd184oMh8i85GfiWuKz5ir+8CLraekEEcmZFhEbKWVXkIoi6tdZBD
gYATTcr8D6gkwEQJbbxSdV1ub9iNChmSOkB/m26KXCke5PjZ175Q/UsfbnAzas2dRuK3sy837hQu
TFCKzHdB4y6R5p6fWHaHbNsFs6DU/+IGmbAPdU+v/ZjG/tjs5HpbHw6sBMRuBB8VwP3th6tbEtkA
hvVlCtjJ01h/mCxIollQfEw6xLp3r+etj0azmYkxvZu1NN3sm2krizZmjMpcYIjhiAYh1sgj9aKd
2zt4O2NzOUMleMCCFETi7fPBTmnjOtHiS9givdta2b9JRXtIdEgpRe2QfmjwsjglZTwds4ktU9YG
XTwLKUPDrrrnUCm+6KNLYTWA8o/daq9BvbWrVPeX/i9Nahovb38gHEAqCZk3F9kUFJIxBEStb9N3
zwN53QxwyYkU6m1ZuCIFp1fIZzD8yIEmgV0uD6InpnUAGtDMLqr722dl6/JkQVBQDDpVIbGIPjUC
1ZTiggUFoFPb7LyjWQjK1dbHQ06NOK6pUo7G16mqzZ/e+L/Uh9RLLg1Q0OX6qvvJoNX3kWCuLs0Y
vlYTTe7J6L5SVP8s1b/krvbn7YfeOkuAl8l5aanTFV4kDE45It0qZQXi0rHuUYkXB+AxxgGpKhx6
B6j7/w+RP7U/FteYkgogXwPuBcJusX/KMsZmsEaOPRGDoyiAbvy3n9IT0J3c+WIlsxcfYjsIvxkN
F8+Bpkj48/ZjbxwxhQMxwJzBu2aLvd3BZk1+5ExZdelSgbq86nknNhdblGMLrKOCvMM033jNJA3A
5EnxAfEvw36py6qKXOBAiV387WpA9hk5PV5pAkjQfAozGg+3n3BrRXi7Fo07cjLYKW+fsE0mf6g4
QVdggioUXQeRhSjWX7zKfkVncy832rgElPqcGlgrAb5lVG5Ht9An3UFj38+6J+lN+SHG+eIIF2YP
4rEi+JEaKJwgnV9kXzgn6uF/Ky00tC4Fip3s2tz8GYC14mRa8k635viOyhx/aVmVwKzIiuICMEGC
LtXhOrRGnrv4cftNbySFtEcZ39J2QPpsuZcADoZupnnNxVc2vrgHGSevNAckMORraugvJmqwwEb3
mt9bUxwyX8n0TREDVj1T+FNlk2UMh4uWVGJw6WfRvksf9IaNjMAmlhkj+IQGJ15KSnDz1z6j1LG7
mh1+UjMobIGP7PbkzzthZasgYw/QtmbcwUFbUrHmXhSuSBgcN5MWnPSG9aYYHVlZ0EgWStMA3UDy
U/Bmx86cxkd8NnA8CeGPtGi2n1J/tyLbOBEItHCDK8lCBKcX4d0c0O71MBa7iLnBHjcEQxDZiPv7
o/XqDI5ACDZ6/9ZAoIVSTGlske8t9mnp85FwKysJ51b3QHSbPjYAKk6608QvdU76nQ2kMKlPbn57
U26EWO4xwHY0umGmrU6IHLwyzUGQiJYFQj3/XOECd5RjjUijlh8G135GPA6emNgrQjcCgUNazQUB
QYnEcxF5wiAAdqjZ9bXDEI0N+oc0bXofqsTtZ9wIA6BZ6cGpERcgmeXYFGdRLOsakV/on7b0sRMy
w0PFqciPVVWa2VEgpfY11Yru64gN54uW5+Kb8ML08+DPzhfIStUeBXEdDPhJvHjqMxAsqx5SXE8z
qoS45SQkb0xKIQJOCRTePsHjj5m8cajxiTrjP7gnbra9Mqo3KEV72I0vrjQvbH2BxCqoO6hf9+pD
Zy5WN4WXfQqt+tyP4WNe7THS1veoYupgWgldhvnCElfrJSkVL1rrlyinyzGnmPPhgXfwLOZ9qbMX
8tYnGDQEMBswW2CYVyfY8wW86NTBiogYdwhavDvcLO+xkgv+Ezh2fvmfKijW5EZTcFSFzl8kSG1a
lWE6hSCHRf/odZrEPcbeA9ltvcbfF1H//7f7LJzGtFMDtwsIm+QYJG3+8aqTVHYYvsUMT3aSg629
AsSOaxTZJsL04oi2NuKnrc5sWD1U0tgfI2YSH5IaXQJvtP4ZFZtNQzN957xuLEtiDQZbCeJRPizC
oV2HEeSaAlxRmZqYyjTdEzr5oM97GlUyBW3nxmiMMHScjhFZzaOcQKuKUMcXOtBaLorCPoFJQziP
ph3q/UDTC7RI0ioMdpoDG18EIKIK3CDm1wiXvoKa3/c142yPPkhWmNODq+fVoXHoC5R0TnZi2dZ6
8MwYDHIxs70Xl9OM19KEGVh56aIJp4y2Ku6nlOnuDFf8IU70f29/is3lyKBoUDIIXeUsbaHrvQPa
+qLj1XjyuRtObganqxLtV4yH92LTxsG9Sn8IQrVcdwbH0krAdbCcpZXMZCpN3uuNgx+CgcexsEsb
unJfPd5+xo1FSUZpJAHcoie5DIi1UWiBhzXARSQKpMTc7YQGMnunH9rTOFmvcTTuyY5t5D1c81Q0
cAxoFaza6xomvh7ubAw6QwdrXD1zQXkPQJKfE9Ci3/VBm79gOBD/5Vu1NR96BoJK42puX0ACDt9m
Oxi/9anj/3X7XWycPI+QCZQAwASSeIvthQ8zcCcr187X5PCKrb3C9VwTmpFVq16X4rR5itl4e+V1
NmAraCNdNqjL6w5U3PlogA9YEVf2FHzo1HDVt+P+9P84Q+uHZCllMK0I2oz3F6Ha6LRWTxScvapV
w6BiqxUzyImiwfdm8pF7vl5OHMFdIKeCeb+taOm40xAGuUzne40T1ETYgIULr63vYGLQrmvgci3N
wlNQ+xPnywqbZMQOgyCI7pga7NSXG2+ZqRUFrSJQqgHW2wvE9CIparTzL3qapWgnDX+IXPxsNXdP
1m1rIcDAquKgel7NA53AQ8phSrWz6KFpWUpHvem+Or5uvjsgktnBR4PwSk3Frl08UVh1uTkHaqCL
onQUdLgg+1F015hRcW8SwHbWWyfMzFRBaXGtUMutMK8z5It+TIV/zmTQ1licYEHfY+Z+h5VLSSLX
l49Ri/EaQMQGtdo4uL99TtYRmfXxyeEnKPLC8kouvcQY6EMHdCSUAksVJacip9FYIaD9oVZQ5Nvr
raPjNW1TAVlxHZeliR25WO1hQH+ZRgY1WNO+8iVei6H/LozqPEuqlNsLbrxg1RggiwLZDfxi8UHr
pHdSLSyjK55IMp9xp+CnSlMLLfo2ue1Xc5TP1yh0e92NOhlXIJAedNPAc64aE14otDjGZvRiCe1H
VAfto96VdHCtvL8XnUMVWCPAZOmohXRmWKDYhBuh1bvGwU1lcJIh13BezxTMSq309o/b+OomnAe4
MtTvuLssEjF4pm2v2Zp2zir5KsR/J4XRmPSnWKdkvr3Y1hegRQP5iRChYLRvjxT2owWqM552RkPg
UxEZFVwCEFeR+zgM1hct1n4EmMfRX613Ft7aa4hwG3By+AKrJmOotRLu1eSdA9yKRY9YL1ikb00c
tweg3i/o6VY7m20DcKQABEQqCzQZ8VD9pN8yam8akKbpJv9c4Qr9jKEmbRIKGEyymYVFsmdI1gDf
K2ZciQCktaeQD36CpqR/uP3SNwIm5EN8KUD8WAhVLG7evCxEEGKtd742QrK2sk+8YHGMB0Zot5fa
2kwkc8p5Qs3Cl8VYrVV93g+85q5S0prhgPtAixaB9qcHk+L99zogAlhBzEOA+iw7mmGQa56pOYr0
hP4w/a/6FPiUfnGgvR+4xIwB5hHNNXbvKnLEYa4FZshVYBkIGU2zfI0whPqw73WzMQEAbw/82IQs
qtrhi4815iNkDGdgpRHWvxjoylaDRiuvnn4WHXIUlpd8K7gqXkqSznutQhbg9jfcyGGUcD+5BEKI
zD0WZ9T088bpxs4/MyN0hoPuDcM/U4at66EJy/BnauXzZ6kN3o8QIYY9fuRWqGR1+uGEGkWXXZya
sgiGwZwjTs2AWFyUmj8bS1kMlWgxFpXx75R39jmYmQ+wz6KfZuH4x2sHqy+YD2cFQpv5yJ/ijqN2
+8VsbG6OMnRGbis4+UvcypgnWq81ln8WhtaXd4XdQuwLbGWkFk2yZM6VB1qyc0mqt71I6+ifkRmD
BqIuWzo7zDLy0ZBu3HMSBvGTZU5w8mfalokxdw/RxMVgSIxOrqggSBF7c9WNuMmVoEaqECmR8lvc
Du00EJqYG5xpijy5kgfOwKmrGs0Jg9dSgF29/ZKvD7R8YFR7KXp1UqBVtwOBb63RG0F6Bxb+LgCN
BruG6ml0aaWbWRcdgXKW58jtulM92tpxxgf6gMbrz8pSlBTaX0yZ4e5nqH7d2/iOHB3h/+MnU/9J
puLnlTcDBnZvzr1xbABF4B5GpUH6u7zayrAdPLtKnTPt7QLJMWD2k8vpxTkeyfu5N+41OjlHf5zt
nVdmWOs9QnRnSq8yYrbm4sSW7VyPHbffudQIf4jC9icJEwaVRQ5CheZjDsvvgCGrdwqwoIUTymwg
77TxJCYTsk4hnYPZRt7O1t14I3w/EPkMEskwlkd5FFncmhE/KyNhpg4CbNwF6JRA5MsOghzz5OUk
miUNt727d6MYQpMcYCQDfm7ZZRTtCySM/WYW56kCaBok1Abo8KYPHb5qzHGpvrOEX2K0dODx/QtP
elGaO4+/ES5UdUIYo00I5HgRycvSB4AVeeo32MXJLcNXPzdeZAFycHTzH7ePzca7ZsgBi0/Z10G7
Xyw22zU44jYUZ9cGM2j2X/XY+YIa95+VMjcC/HWBJrVXWG8EB5VPQSmBg0XvexGrmf4g9m0H4oxD
/JfEj+tDYQ3f3RS0jkJAQU7YUxbYekzSCpBPYOyYZC52eq2lqY5uhHFuYljAkRmMMGBLpjZWaB4q
MEQPwiWzScHtvP9rusRB0mSFzOSfb7M5u8+arIC1cpYJqbrye0GfJD+Mvfsp7jhmtz/n1ptFHZud
j2Dn+qoJCylHVxP2uQubczfIVzU+jUKGGGjnf72GsNsLXmPEIuyifQK0jCsO/MESmp2DnzGsLAOg
Ncx/VXbinPBcbB4ULCtI6D/C8KmPYjQBNfa293UCKHVAoiY7REyO/jtOMya3u0/HtsR7iBvKLsNf
9gBhdiokrFm0lU/p0GEx7njpPeMnh6G33x+UjdDdOGFojq3udBfMgf7YR0xMbz/g1hsFVsR9gjo9
AWGxVz3IYvEY9NY5yCDvBaV89uPyR5cXTyLjnjC6908KAGcD4+BAQktaQYSQFg81P23dsxgU9hT2
1UGwSJO6jwHqENgh7O6ajXvg9yU9FRV/qzhgr/tBaJXuuUh0/a7QYv00lxzG229yK0WjgYqsAU0Y
sqBlTuD0dVmnMHbOLkY2d3qYwOmYmP9mUYNqUEiFmlR6+lBkIHsTG7nPGECgnBAl7Pg5ByN2P+Wc
1aPRWMnjzm8T66tQQU8NNrHNT1j291OY882Qz+75yqhPKKlPU5ePT3zo+tjlJAgNU8AjjkaCUUol
73AImE6lZA8zyduzaTE24pVSmSGZReiGG3Cx60IrsvJwABE2iOC1ClFVupIe0JkZTlXOvphqShdz
tPMnc/KwtdV659hL0d/h6F69yJrhXYXlLWWhMlYxPFyCCABptct737itaHPR/CfvVyXV4gJx0lmb
KX6QeOpq/4jgwc+GYHsQTlY887X2+IgbaS2LMdcgyUMiY1m75UnUlrXfOeBBeRVCOWSMIn81p+ov
DIiVnhwTYuUYYkx7lgAbJRbIVVBd2Ioi/LPqROceOhUTEfCMaFj10CXof0CZgEwdUI4ncBTh45Ae
1qrXZ1RUy/lA6+X2Rl2HI64Ql0IZGhYN8eV1UnsIDuW4fJ4Lv/gkHfsfoUFTUYpADFfTh1YrdnDZ
G3k1rW98EBCKpX5diZKYShs2CHLnnPi0mXAt8o4KfXo0W5keKzZVoVtYxifzXxPmgEdpYFBY6GBC
q9DPH0vS9UOXk8hAxyDnNoFxXsWpZIyT31Votulq8wBF/OvtN7XemPxuxEZAiNE6W83ytXaIZVqa
8qybYXJKfDEfdCNOGVAhHO56uFfdXm+jb8OCqGGpGo924fIklAOw5WDS5PlqcIDNQ/pY1cTTLHfl
fSXT7ll4DAGhvRf3WVr2J6pg7dArkbDbv2Rjj/DgnA6+Gxryy4FcyX/PwqzkizEezRLjpeutf4Zs
+OyWw3eC+/vbo1cdsms3Vg1qFu3R0GI2ZYtA7UnvrFATVx9PBTN12/GvkLCt+1l/MJgIv/dJ6ZAB
oAdSRUd4rc5kdrkMakLQUxcZD1IpCwQhxzDozCenGb876e44cB0EWBI+q2IKEPRWD2tiFZnDJ5+e
hjiMnwL05+7kGHKJuRVuVUqAMauQr5U2MQEeQfBh9JiQ3f7Aq62tfoMEpgIiD4GTJV5t1vvQH+1y
egpsbTjp+FqIBLtpmt+9NN7r26G6kAQ1bm2mU9xGi6tIc/I5gq48PdHwntH065EMnn09/JkLfdqb
0ayfTKGjsePE8wrJnGX9VctJxEVaT0/tkLuHHAjmndsM/ovGFYSMamntAJZXR4Ue4O/rqczot8yn
xdKoDjH1e8oEAoHSQcBOT51ffQriB/mE9kOs3NHe+/Xerrk4LgYTJyvR+Hp6Xvyd6FbzUfnY1CGw
v1SAf7692iqT4AkRXUJymQR2fWHYsSNjN53Zr6IukQqigrc0uhy+niGWV/v1E9puxWmOdnv2q/bx
dWXod/Q0HDwtFs+pjG3jIu54Tidp0eyCYniFbTlKIPH2Q25sGxXrHHhD7NSVqEddhoBCSA2fhjD9
FnVuc06Hqj7qWVY8jBlf9vZyG7sGFTZ+PzkAU9PVkQjTLBIlcNuCbAQFGdogRQZUvUmQNoIHgjjY
HDvvPvSKmkRjU3U3Vcfm7VYta7dF/zydnlSlPvVoyfoO9kcKrjSO1Oq3H3H9RummAs1UGASgNss7
xCzjvqsmWzzBbGfGlg7w96no5lEeYiv7+/Zi653CiAuxNwaIoB5WLrShNtZuXwpBiIl+UUsnZKyY
WxJq977c+jSQt4FRgYgKm321J8vMKGRmd+LJGnFf9Zvwl1UxnwxscPFWCvrWLmAl5Dn2g7cfceN9
MkDijgJeQTG5nJa1oiqFg5H3kwS+fEqRnBEVLeqo80+dQQ/i/aupDBmhFFosq71iwF9pI8BMT4FP
QRyERnIcmumvAoTOsR/2RPM27kS0CZk5IC6L7PSKW9bGQyoHvRmfFSariYU8UN2mGPOQAUgoQkFN
Po7AURvigjQ7e0SAdWHJyUd02wA1SaWxwoQZhVEUiIkNz1cD41nwHVXqc/W0ujY/rBKEyHUG6lvm
K5vjrNDkZiSfmzz71vuRONSt9uP2R1hHCe5NLLSJgOiQr1prdcE4ptXG/NkPo+JhqEGGuQkwNTCs
/qGrEdwPp3jeUWTdWFRpo8KaglJOjmIuogQm4QO9/+rZ1zGzlAE2RTLB2bzp+A7SpZaeZyB6735S
vryi9hHA133ksdIqrc3s/Lnz6ct2EVw7EYJwC3sQbphPv4bpboDaelBmk7AKSRXW4dALUceJirR8
rvAUPVoRWLAMdSPGolQYOuIqd1el79sPuj7F3GO8VEQ4aBKvhmxlFEirzYIS/DE+Bb4PNKYJ8k9B
zLkCtr0HOhTLpgQdSxAdIGM8TBNWfdJwLKbcDcvy2aynjNc5+FaL2GzTyJMrAgHCoh997YRl6jQe
uyaonHvXiIvpBOB/Hu8tqRnznR1r71Z9ppPJPUSpo7IK9pr6OL+lTZ6HXeM8eOmzlYWvXSa/F1Wd
HmWP5nPeKzFxC665QU56+/VvHHTWReJO+YNTiy+RJm3nt44F+/E5KVUzDs+8D0VWkxnWKHAEcTk/
XAHbQ+T8qmjtfuKdku4ojBij1+Lf2CwsEJdK6DvMw8+3f9zWhoQwzQwWNgUYrsXJ0yKji9FFzZ+j
GuDicdIj/cXte/i0shPhJzJ2cN5z44V7RdD6TqMK4b0Qe1W5t0wMakjZmTWG+bOORoZ5N6R2NJ58
d8wFSq0UTceEzUzEwVfYO+RizvbmNesn5/KGhUVrD62FVUkUtmXh2XNUP1MvGSAGi09TaL92qfU6
2N6Pvo/3RCbX+QKNfPTlOBEAqlezXjQxG7uOtPo56O2nJqbkofn8r2bjDvrebwpSTC3CNIZCejlE
zWVn58zhmme9CX66ofxiaSgDTg3DoBqExmkUe2d+42PSPACSTv8eZPqy3VzLrpN+J6rnwpfPjEzP
IjReKrjMlvD/TEfoT+O7FRxoVqDJCsQRuofiRr49zHY+e24j8+mMZ6m4jzCBeKxt62Of7YGoV59N
gaiIneTMimu0HDfGfQUlOmmns6vGvxDsgd3b3/J21zNr3YphJdTRFRYBoYiVzL+XF07iuuN07gyG
V4UboYju0a5jouD818ezQJzuMzdachiiuv41ptB6nDluP9zeQGtCrHKTUr+COd6G67Ud/B9nZ9bb
tvG2/U9EgPtyKlmyLUu2YydxkpNBWqfcdw63T//+Rv+Dt6YE6XFRIEBRpCOSM/fcy7UYuUuVNR2i
Skeqopur23pEKb+tcL2UI5Yc4RhEUB16EBoVYM88BEF1NB72I1DNgdCc2yLGyLELIMg2wK/Xl3/i
yZ3GL6S/xz7n0yPvtKgrmOmGQZrzVczC/+oqTHrsdq994+7pk3+6vmekgfgl1xqgWjTj1Rb518Xh
9EgCVr0+HmLXeIpz179Bxe577so7C9rLZ0+vWowowTGCznKi/+t4peN3IhsPR25WabFAOAXf/dR/
N3QSkjn/NH9IrUity8CIHhEgmI+P17eVT8vHHw4t0f9Bd4vn3GSiFbdXM/yTPjhYT4pPUDZKlepk
SGxYIKbKZswOqWNqD8OApWqcSIcWZ9+uS+m/l5MxbKY4628aRdu6vGfOnGT8bkCzqB7YKY0dDVPY
lEh9HpjpIdww4bBgt8zftOHzYE/Ut3hEciBeLZnG4pVWed4IA/z5Qbao+w+5EnHWucZzDb0DtHVh
SIrxCuT85EJjTYZvtI0hhKrt8/EzjpFG8ZSG8nDUpchqSFBI8KNVMeEHZxdlsXNmRqqX3+mZc0gF
w1SDYwUxdHk0KqznYI9YzUFKS9yWPkMUN8gkmhf0qwE3fXqSgNwJnELgH0wNSeUW577Kx8KzZN0h
kEeFH2vFd7ol+H225W7saSpECX9cfsQzm5YNC1aY5RC7WaLcx6zudSfqaBDryXsN1eDmmK75Yvgt
Y16tV9Mjkjo1hBNfbdqcVqk8MKwKNYdHaOakNJoNXCGikSv12LWJTQXnn4ryrgyIqV3Tv04zPdse
IdGa/u5G1eiffnzVrXYZXimB7GWkTQI0iJFGrQ6lVFQSnePalhF+pjq9iKNOd06TZOXMwFzykCLx
8vInqcX/oMQqOWWYfSLlaXShPiGkVh+GmaHrERMYo7yxjS1cn9nuJIcJ9FtPNtfqwzNbW7VbVEA0
AJks03Zy5brDr7YmLOaINmXufigw7My09AWM6dvlxzxzeKEW0w0EMq1wl4srZiyLYsBtqj6EaZP+
YzuF/kPkSUpd2jbTz2iIjB35jry2t8+9XazOECthdwGXXSxbJYPm9T2D+tiCtRo3fMOU/kKaAoHT
+m8WqngQVYorJeK5VdVQEn9QIgaH62Ok6pgRW3rUAA9IxPsgq+e0LZ9l2N+Z0nhTWBptnq4ExzMf
k0ckI6a7pEQuFg+KK6cVzr3NIR5T9xZ4wrQ6ijgfhVI94+o069x6VNo0mJCdQX9y8YgOItVBXbDe
EAokvKXCuuOetGnoLh0dXy5vn9MYxWSVjrXD5BDkysl31GeoJ2Oi7RvnZfbKYksGh5t3WBY3DR40
lLZJ9D8tYb00s9vLi59+TrW4z1gJQDfndHHxJG2B26unBXs7RhVKQlNRbIO6AHKGqsVXvUw2dZZt
Li96+oKhDSlPBrQdaYku68ckprsb5wmLImy0rWPVzYZ5W2N4ApQ/utLGPhOGj+o3CshPNUDz5uOW
dfKitOUY+HtX51iuBuGM5TbMyHdWdh2i2yzACGs3k5WN9k0kkvGh8czmh5U2n67Y6cPS4UYBAWQu
XXwVSf6VjPZ4tiGo6fp7c+xfFZ2j7uVrGuM04kvnHk3gax4BZ9407nfMKPDCOxokfFyw07tMikjy
pgvfupUJdoS+EmtSsNhZYL12+cOeKT5UPwIKCVma4q8stlMQzmZdNzI7NHrxTyQnk7bjMLwMve6u
hgltBcSq0eJqaA1OnpLNxlBoTI3y3iI1Xxk1sgbzzJXsxqN/W2IDfaX0OHPWgMZDqQGuxmtZRq+E
dkU/GXp2KNXFM5f+AXGep7IYvx250RIL4HU9dzvXnq90LNUm+4BaUy34/7+ytUA8Nf7QprU7Z/9D
5bUCX4pAbw6FvKqadXodAZvQwRUpUBGZ1uIbRE7r1pFXZ4epTeI/sm/Bw5u1i2sO/bX2AP7btjeR
l3VXko0zoYTUnOLzKAJ/cueCkoWYLdL8YCYIPx1hZMIy31rH2YuheKBl9Kc12XuXt9y5HX5UMmVw
xAR32RhMbBCdUV/lUN8Yc8TAyb4dOYvYsxurQgPYdXm9c9EEoRi1uZGWY73FGTb0PiWe2tkB1ln3
3W/wEWlxI7rpxqLeJLLIHkTS/kULvNo5U1FvO3QPrvyGc1+YWSA0GST3AxKAxanORr2iO5cdKIr+
xBJ6f4kwBT1x/BRLAAjRdI0yeaa/QTqlCJOEbTAnS4R0xdC4zHyRH9yIBmesTcatGXY+ZuhMq+Fg
IaeCOfYDcjLNmhicfiHPG+iXtuOVc3RmlyFGhJSNYlVySy9ef99nfV7RpT7EBBH6GXOHk+iM0MAI
TckdwIznOn7sEH6uvPQzBxgCwTGfZOZwygLPgpFua1IeTI8Oj2wQ6sHLGq29oAqv3I+nMHlmDEcO
FMQYmo3LMGUk2OoNgHoOeoyNpnk0HtC5m2OfitR3KAyPkyaBvANwbagUbaj0zYaxg4hTB9ou0uk9
9clVE5Zzb18J1ODXpvwslps/QudAJrIvDjiBvcPMBkftd9EK24A7arpopbfdD7Rvr9zg51alX8iL
ACXPJGRB7SiGQOiY6ORHeJHi4w2ZCNaA9mD7yEddVNFtUlwbpp39CNxgaHWAi4VWsjhlfatXiZuP
+aH0an+DdUu7suBCMlJLu41uVPrd0dtWL5r6zg3YfceJV0nDYGU1BIRQOWkFSgP3cgQ6c4cpCSVa
PvC3lVHCx9Of6H0GIaqhEYOFssw7d4NQ6s86LR/sqoAxiGSpAbLcmK/hhM99BnyDwKNSVNEJXxw9
ax6aybXqAiQk8nKkTNo6Lt3HY69pyqw/ah513c/0TLBTgxcI+cg34TCy+AyB0w65b2fpgaZqsDI1
4wl7QsQXFNVXEwztrzfVTsGwrEXPGGq6kthHhGzxiuvYy/VhiA/KM3tN3l6tId4W+Dl5dJCptqYO
ik+bcYkLSR/Xdcjccp8mfas1I5QCStu8pwWnavvInronDUzexkv44/JmOPd2aKhw8ZFRKhnEj7+0
mLw50rM2PrRWcNCT5MktwLzprfOSR5BFBy7Bywue2QRIoYACQwpOKecus4todlqjn+ODnVMcycFI
bgfLQkgLoce1WSqPBZvELpiu8hrOPCpKrnA1FQQG1MbioxSuWfmy98vDmDd/RVPXrxTVgDHbsxzz
7x0arZef9Ox6kMWUoRubfnnlzUz+iratqkNtdc66bdgJPsQVyBtoqhzB/5ZCGF1e9Fx6gV0TyHBV
Xp/CNqIBIoIm4uqQpxXievZOimIfprSIAnkna0UFslFoMggrcJWuFPenyRSUc5JGBvmq9FqSYisv
DRylwHQI4+o5H0ksTCVIp8SJ/lP/kSRGpamAfHnJy/5jJESdxIap7RW+yIxIKVIzfBJhIbdqHHT5
xZ5GTRZDSBbWGVfISSfQyWpXq4w4POQFFD21YlrQwh7wX8bSwlprUfOjMMqfCXvq8spqX37M/Gl1
Kh0fsgawYssM1Rhaz5u8XttrZdCtnLS3blqdnnmkM/m4vNSx3X+ylkHXGoCCKvsW4aDxW3CO9ahh
f8Z2PRqDh27wXnKobnIPV/oocgtcBRqTcozYidEjyncVtgom4DzApB7CYCCpJ41/LUGHrY8J5eVf
eWaXAcFQgjqGElVaRvTMqWPbCvkUKWjIW2EYX1AFNDcNQjHrucmHay/l7AdA0pdxMd2GE20bIwlk
YmhReJji3kS7ALHXWGudm2RgtCqbEv34innCYIAjCFNUDNJ6sG7MHjmlVkfo2M7BduQjMtEFnbbt
5Zdx5sADnFG0ezp5yA2cXOdz1gTUR9p+EI1/W6fIgkmPOwWU43CDW3qzSWm5obipN1vklaxVN/yH
NgGjnaOINPxdJgIqFP6rL6F1VoH6bSr2bgW2Hxyi9iCMHFpmR9O0H3gvlx/6zA6gn0cCcxzpnBRt
GtYhKPX6Yh9KpitHX5cpS1/yBsHN+eoQ4DSQE0jV88F55fGW2XRiR35PN1jbi7DX1pMlESMfKbsz
x8VWykhfjalxrlQLZ9eEu0CaTNqCTtXHN1oBgYG04wf7NkOcBEvlr6myeVPYnakjiMviWol2JsCx
FH1opcQF2HBx9HtrzrDSyMU+b5VeWEMAZ4iFqWBzGHoGOkYBFO4o3vp/SJhU92IRd2gjouXD0BNI
yHITF6YjhK5ZYg/er9gcLZiOWuthoyhXvjpOGVlBI5QDqzsPGxoX15pP5zaVGnKA5YZifFIlBNVU
/e86aWNUKxQpwKKddOToYIB3rbN2pjyAUEYbHNQqr5tW+Mcv3NhpYnROxa5ytbRc61iwIbjTh667
pqXaaBua6OX4y3antNhRFifNJlcCY6uKdi8T0wh9pJumHREQCZ2EXmSXefO1Ed+x2bP8MD4EInYi
8eVkIh0xs62zUnCj91wBMciSlfIYLl3gpxN4hU1n5tYqCMDZpzPl4oSJ1OYoYB/0IMNn7ar04plW
gnNkMhy/E02bxdFQUOYhrbX5UGU1+CTXCNemRGTUNMLsi0bo20QWVLPWgrQqXURZ8fUY14k5XqMH
nqayqHtxE4GTUA2F5ZCo02e3C1tfP7RDmJl3eN+a40YWMtI3ZhqjZY0AiSk33A2FvXVLe7w21D6z
Y7FQoZEEVgBTtmWGiWre6M+9qR+YhbJTXcw4hhQjy5beUSCvssnOLgfUVHkhI3a8zO4Axhtu6c/6
ocQ2idYJHr4t5udrZM7itShpn02dUsNUI8HYIfzPftzd0Cf/GaseB80/1C0U9dAL7exWs//D4AUo
PTxtyG4IlaLm/vFIGZMb45sc8UEA42lrAcQyXJUR/FOcOUqZrywO+DXu0rm3ouj3JPlqALOM1ECj
Iq81gvmQwuu5RSAfcfwofEcptdokdBGvXH1nWuTUwQZIBoonZgDL9myXp0iFNOZ8GPIs2HojHYU8
hMamdSK8MzskGJDvqja+m8UbaDDTKlYS9VAunbVpchra0QnWtQ9mR1ZkKOkAEvTy7Xwui4TDpZxJ
cLTFlWpxlRSd45Kcx/xEXEq2E2YYN27h6qvWgj6WNchs+lgs3wzYhT/aIF8VEAQNOdUKDCukCXNh
u9sxRkohnfDBLAujOhBT4iu/88wdi0weYAmY4B4D9sXPrCa76OKRnylCDD7MxJg2IsTXNZR0oty8
n26KAgbt5ZdzdlGGKVAigeeddF8Mo9XosHkzQcO1v8nRfqMPDP9wNDIEwzk5Ikeh8fNrBljSsyyr
ngTxrnHcKuGoHlJtrl/tRqb/hBZyIZiFyeynnqAntLKMWJafT2KYCaLFBI6B5ZdblfRtaEe3ZR+Y
CNuIvmg2osMBVNdwA7R9xGQtpfLyHx4WUg1cLFTIgIp9DAJeV4q5amKilCpalDgEpuHB1leglFhJ
JnR2H95/ek0VAXAyUEkMQpof19QiKZzcK0x2Ul7eSR+I0VTBu65ll9wCZv9haaH3+ecENw9MTCX/
FCaLNbPen00RTuYB6dT6Nqud+9gz3/Son2/E4IarObvWRj2zdfmUOPXyD3285cWLP2BVYL9jHkp6
1us6NJ/KHmCEpGPV9v7B0Al9l9/rmcqLY0l2ROGt6IOLb1mljeiqjveawrO/qROyDzXxc5QTxuWV
zpVRqikE3Ib2BVAf6+MnDMzZqHNEjw+5DZrHHZTeRpBYK9Uu1sfq+WjVCyFNWx/TUd28SqE/TSeA
Q6uGMWhDXOCWH7Tvu1FmgzUeUuzo14gfZw+6Sp+GiIL6qIR0zL7p9r9ffvbTG4zcBSs/xKgAGZ3I
x1u+tH0+LXEQBNVqyPof08CVEdq4i1s2Vf7l5c4957+W8xaTTOl64GftSoVd7/ts7N3YfMq8/KVK
IgBkjfVnavPfl5c83bkga4G68GGZQJ10iqzQcHNfc6eD7qrMxRvk3s318sZVwkl2i0bFEU77Hxal
FgaG7QOPXqZLmYVCW50BpNVj858861/xV34pa/slGvq7PkI3/fJ6ZzIDskBGisj4OQCWl5kIvGzP
CLp2PGBnh790miS3KA83a+GE4UOQgU/TmaZv7US0m8DlsM7KKaBTQkEyjcwbYHxvo0zzbZdS+GSq
HX35F577DJ5iYFBhsb+XYBFUIBy3d8bxoHf1P6bRHKC/iI3C0hoKlGPp13hWJzub4oquNo0seA5o
OiwSQqvzKqdN43lf9pCrlKmLYlP5GVqIjc8flx/vzGpH3UXVe4VYtDzA4yzg/MahtZ8yiti6DZ79
ks6gwkpEiMJfXuwkNBIRDXQscHamO3Eqx9/nsVvF4LWYJOH11/fbyYLAlA2fdu5iIcbyAECgVYNB
WNwzRpyPLo4p7r4Mxbttw2IxFRT5CPFB9+R7gN3e5Uc72SasCLofGreuLD9PaLgeekOp0zv73Ivf
pac/oda6RScH3KGlHSwviTeXFzRVcP9Q5bIilyiLkayc5vD9aBmVHwqABuOEHGmJ+JuZle6929BI
4yZ3bii/ZmKyyNC2psYxlXWkHmvvOn/3hl54cjNlttwMmj5skIr61QJVXUMU8DcYOH1vs8zfTH4v
bgtOwCOjseDK0Trp3vAEjNSApMCepFpf3JQE7qFsp9nfV5W7c+pd6dAYg92L1HuHbEU+Nl80hgGR
XV4xjrJPXx3QcapBZdp9BpI0G1DmyibYTwISnRsn+dZSTliXv9Bp0U9RB7CZNhyUfrXlP17Pmu02
iTM5YLCY4Pwda/qkRDpy883EOrrAWC/vfsVlUL5EU2T/qu2p2PdYMkTbJJuTK7fJyQV2LDDplSmh
gdP+c4LNSJbmtrd36/KnCUtUfXBdw9Uv854d4G+VzvV5+QWciS0U3oqX7uGFyATr4/M7XpFUgTNY
+7Ro/A3q4gkE7lJbQRinpLouAnaaD4HEYRzIHBN6GPfJYkG4oG7beuW8b0PcYeEdj7fHccBxNmnb
wAX8sYlwzBLTl6MIQJDbwZVx0ummVr8B3DOwRu7RZf1gjFPva8ZE+Fahp1emeoBG05akE76ciXgz
Xn7Uatnc311+3afR1QTfBe8Z40di63IOMs9RVfOf5/8xYY8V9JGMq6XhZ6eEvGfVx2a+oKCMy4PL
RClJRGeMezGJ3HjOs2So1+RIkUbnYpyNddnaiVyPAM2vsU1O9zFL07VgWEj5e8rIwBh6riN93Md2
/A43MkNUFOnaAWDwKp+SF0UwNmIuzcvv9sxZVpGdFqtS7QeCsIhVdNJGevv5uFe5tYKL2knarBjF
50cDtrqtD0r6SVlnZQYKKf+HVpZ5ErVQtjPA9TOcP9Net2bCSIzV3D5L7OCmjNzypsmdfJ1a9DX9
Vv+dR8xRlLCGqFHAUQ4YTtPNG9+ersTPMzsNFjL1Dc0cItxyuNDHU1QPYy/2LSNL9ejII902Y/R6
+aVfWWYJH5yTPmr8jAdOw/DNmuc7ZyzulBva5WVOr24TaDezQxJQvuyyA+cZzSBIJsQeZtlBNYr9
jKtOZSdK+iEx42tV8DJEuEAisZsgq1QgG6YlH+PiCDpRq3Nn3PlB46VY3FvzSlh5vY0jtGLrmHpN
mhT9pjea23qkNfu5B6Zvz/lhosXEhPHF8l7K8rzyuVznHbwM1DUc8X4sFMPJaHdRR0epz68m+uZy
97Io7FXFXUVBmdbVIjYTLXmuJJ13bjKamxrRnZVohlc9Kwsmk9nwY1B2DDkAooPQwES7PWAKRZaD
y1LfwgUI0a2jfpWe9ac2J3fflECIRUsxFGeQYXPEqbaTUssaBQnQ5Te23Inqx9Mxp0XLQOFUp2PU
xgB/tsTcCQ38n8yrvaArs4H7duVkLfciC0G65gYjxPG6lpE1K3ojG8H77MoieI9zRwdOGN7NMrgr
upRBuoyu1NHLeMqC5K2UNijyUVAv66/GbGjRD5InyzS5CYbIvg0KFO1Mof3tF3G4DTt6wm6Evtjl
V3rmSYkhwI2AQZxxSm4wsQzyaTR3R1tFUweBftSldBEZ2GYaA1FrKK9dkcuMhHOHEBH3MgtDI1lO
P6IJ7CGlDWKd6FTflF7/JfatX/Fc7h0PCNFnn1AJLMGh5gXDh1o29UYrcinmgnmHieX4lwgz7c3k
VSOum6QQY5i/2z/QLQ0/+0XpyED9ZL5CvQrjdBFdokxQ8JTavCu5sGifMzjXveipc9rnopyiNYxC
BhzK+/ny4568W+xolWoexExSTAQVPka1JEQ9hEIcRkVsv8Vx/9o6+d/SoU/soId+ZbGTA+kCfWYU
qTrDLLq8gaLQSBI7MfxdN9bzxtCqh9qm931kx3z2sViJXAPNaMS56HQtHqvuLTcH57sTpvE0VN5e
tPgEMUjKboy5+PkfFkPeQwkvMKRbjpS73s4srTf9ndvo002rRU9iRGlR+MiYgIq4//xqYJ5Q9wDv
x5MtHi2L88xpKs/dMebL9i1c15VuiflOOAwUAuXJd3m9kyPPR4PKpLg3VOYn2g10Z8vWTGZ319ZI
5dQOBcfRcbJFS/5Wpct4XVhXnvEkvrEmaSJMHwaep+l4EyWOXZiZt9O10uy+t41VpTufjKm70ccg
zNc1mknmrVNHZr4D34ysx+WHPrns1Q+gIIGQqDpdS0TtbMWI03Br7EomkPY94ogWKZlIumQzekjs
riy3yu2bsuxm7QbcfBTzZzKbVw7M6elUTFuG4sxBuf6XOUeX4PnnxWH6kPbp+FSm2jfAtv66jSak
psIouSKQc3o+acvSmwZJyrE5abtXVe5XbjNru7C2s02Ohxs9OxCFQSivEatOXzD0JopLWggkoyfZ
VEWX2SmGLnuA4PrlqJ55hCjHWCLzy/bxLB+VMtJ1f9XT7czCjG4VFAKm6TKN0vLEdWIxJg+6KUS6
D9u2RluXgYK7IUlphntfaHOGUGFDC+DypjrzNQEvEQGphbhAl5tqxPY66JyGZnvmPOgzk+mw9N8l
Onsr0oRPK9hTbSB9ouQnXWRZyU8+xsC+BxYfIrrygEe8uR7c3t4MPeVPO+bdSpLSrPx51Fc4YztM
bpX9QYmDlqyUMq6M35WYRi/wMv38S4DFTU9WjelO8vYMQYgC/dvsIR108aTXwLamRsY3bQzhJogx
Gri83pk9DYsbdTHY3Fxvy04wKnvt7AbkZjkCIbmScJg10CNFeE3p69xCgOIosXGaglS2uMGbDseJ
tPSNnayVJd3MH2FXDdsZ2bRPdmT5ssxtKAI4PWQMy4TIqwXK4jBtd2ZqPnXkTmsrqP+hn3WtGXYa
h/m/wEQkENpgAZaHpfcJtn6eOjtXwI1DCTulPZmFAEAc9G2VjXjTRd1Ggr+9EoBP36atRvpMimiW
cvks3maVZVFQl4W9S3O33c14hq10krJCVNd6E6enUq2kEnf6sWd0bOak8Zkeg8/2plBxBcK71IZq
2cSAHLP06n16bj0uFZ0iDnA6M4PFsTS6ZmDX2zuhqik8YH7JaMQHxsP8xUbs+/L2Pw13qqmuDgBE
GELB4j2K1IlAi2burpLaX7rJeLo1nXvRG29Kgsr+POtJIbdg8nOy6V0yDVlEncjQZZKgtb8bslBM
jyLQ5movs1qzQR5AZd2OonWdf6BkJIW5SvKgDa6gmM+8YMQ3wOeweY7jn48v2Agg2aVDTsKi0ccL
OzwiaqKbP2YIXEn7z+UXfGW1Zbujy5K5TNULnkyS8zIHamTXzksyYkLZdVfLk9MTiUKD8hOgpcVY
a9nRSiT9d8es3Z3uyGYfoy3Xb8Oycv8g9VVhdK8PEKuMuC9+zIg8f7IdzTelpQLJiLYwJfVy7JT1
QsvtCgIfQIMIvRHmJDYbWVGbVGO0qoufzLWvYTvOvGElxUHPksB6qpAwO0XgYGRn73KfoXFuNvo+
HOJu1Y19vI9iaX7+yMBmUGoUBIRTkQQ6dF6uKv1dXVQPbTD91kHcc1daOycuv1sOVraXt9CZb3rM
SUjm6QID0vy4YcehCToYtvZO9ZxFZMzrcpA/6iD/zvH85qfDt6K+dlude6lMjOno0B9BfWkRFxo/
bCUwW3wsJRYyqDBgqlkbL+pz9hXimJef8Bhm/j32UjsHKjNxHMAr+ObFI3rdpOldIQl6Gn0kiTse
wLDYuG8NbX4ItUFHkRCbnb7Ow63RWuk3J4n9den36dbNkIweZX0N8XH2rf/rJ5kf37pDNzwqC/XW
GSInoLDa7GudQo9Y2aNb/FXJkWlPTgF+aNDzuxI1KLLPRGbw60RKn2kTaoGLV5JVejLpc6rvROQG
4vdco7v3PKl5ZbpyK2/Kv+a9CAAllxFlxgAYtyu0B9vIWv+XLmzZ/gGATzLZisGqHsew6OuXOo0M
v1jnXqIVPxl918n9ONeCfmhQ2cH9bLRTdVtlhl7tS5BR0aNG4yZ9pWcbtA+zNpn9LyTyLL6EhwpB
/NjXiRX/KAvLnnMcn9rZ+pWOHug/H6eo/r1OXb/6o6XVSJd31pPuLdeiRM33Ka7mrwSkXHyVoPJc
Rfaze2z6OiNmUJh6mnufBj4FlimSLH2wcqCE29zJ5HQnsipwv7Ribqq/MX712nvNBtl6B91S6Pda
HPr6V+Ri2vIhCwbDegpCWwb3LhqC8rEtQIg+Q3zT631UYoZxh8VzgSViHrWu/6VPg6x7Q+TK7PSV
0zfRcOtFc6w/S6OU451mT1HyXEW94d4n3ZwU3boKcT1azUxrwy1MlcitbulQ5fGbO/RTfOO1crSe
SGmF8+gWDBTfCk+0zi0+JEn8EPeCCm4NQpf5TjGY/fDYuW41vZJaTLhsBV3SOAehDwViD3osvfpt
ioc52Dhd2YYowwvHRhM1HPTwtkzLevxlyLDrvkZdnNiPrd+W+V9lZUC5wlobC45VEcuk+NuMnGYy
1rUFlejNj+nFH2K6PN7LZPpd/YXiJHeGFcE2y367heWV4WoikywOoRXznueh9J165YRuXW+llUbj
i+j1bm7B0A1B92Ja0jd/FIMvsl+iqSX/wW+ZOD9qtSmGu8hAyfYxpeyz8RIYRVg58CaCqnjCPDwp
X4EAxeYOk+9ieMdpIJv3OUYe6XMj9VEeegby/g9HdlP+UoNSHNCJLJvioQDaWfqrwdSn6cm3myS7
F143tj9ceNa80Mpuoj/eXPbRK1CxMPoSmL3gfyGTxoR6Wov5oWwa4W5tu5nin7JyOS4uBDLxF4bc
hfF7mnHmfEQju0Q60c1S/0kWZtfuZGDzjWZY1DHY3tbKtafJ9pLuzo1SS3vNyyqTP9EmqryvWRwF
TJb6QATZS171ff5sxZ1WfS07DQ3IlWlPXnOfpm6R7fTYBpAf296QVMiWBvP8Qo2vuT/MMNOjL74X
ht5j7jeafs+8ofDbG5TEZPEqoQhVP31vtJ2fahTd7iq9BnGwkoOnFT9KOx6G77ExpAEZrD8Uzm8/
8VLzLh9j2dzlOWTtxxlhVPkS5nOGA17t0pXb4vAiBPB+HNuzZ0izvigwOZubsl0NurSGnT94jXyo
85wXmTat7bwh5z/XOa4VdgIaGGgMDtg6csNvAke4kawEg3sI+JVWDUGz9kF3YIldk5lkz4NW6tkf
xlSGuK+KdtAoQOOOVVcBJsvhSzuKuPniFxD5u21oak77TbT0XvZROrnG/WgBcf8ZIt1Mv3nq9ML6
XnV+pz1R8evGOxPrpgJUZsSD+TAlvg5opRhARBhxRLi1x9F3X0IRoHRNhcXPBr8ona0aJ4XJaipn
w/vmiT4ZvpjCnadsxYg/K5laOPhUfKnmgC0bDv40POI24pn2euLvmbs64APeDin62IhTDrn3R8b0
fMe1a82T73LfScvqtnVV+/UAOjVFx2NFtKo8As9MtHtNeKXBLeIbQEdWctRM+x03V95Xbhd67a36
rBnH+gY0ztT/ANY2J9/dcJJ9vANd2wfzjVvPvrbLh0j6xe0QVlWX3eW0zgUu8IGWhGvX6Kw+vslb
Ds0vF9A6LLqpIHH9FjYOMORVnFRD8z2Rc48V1ZDEWuBCJdOHGF1uYCGxsynEUA0gv7EyMZKNr/cl
kzZ3bqKRUbkfJf+E9izzgfa5xRlFVblq/g6HCZ2FRBu9ovnTmW2nP+D54QfP5mjL/Jub+n2GMyYt
cKKd2Yeev6LTygsOh0C6d1yPXv/gB7ksHgt4OfHjHJva9KXMq0h/dKdizr9IfH7xnbFTy/1Hh0eV
g/nrZ+9xEn3lf2kt4SZ/+1jFcoMOc8EVQViUT57XDRnhW2jiYFdZXzxKPoeXMNhDZO6R69ScDmJI
++Y1tHUPtZXIcuNn/loaf88dr7f3ZiZb8QpMomkfpn5yJac97IJdmqJopyaEDIfeirhxsm3aNN78
jf7QJL5BFrfy334JUx1aY4tF6S4dkQ1+EZOTdLcDNvPNzpj8Jn6YvR4Qc5hzs5CfSRcv37Bs9PYp
klVk7XyPSwl2isk9+9NItDwAVNmWRbTKnVTmz2WZjNYDnn15+UcATuwf4tLjF8RAVOVvt3EmPEiK
aeq+uLVuIxpRRnF0bxIUq2+thZ4BGP6k1aOE6biInJeC/dAydY0y72/iSI1tjKh8IN8o+MR9tUqL
RI5PQmvk9Bd1whB9o2TQg1eRBzonfHKGwduYjpGbPI2RT1/tPK7mclXXQQDNbvYmByHnKjSsZ7vz
jfEhRV3HJGihffd7lHjOZ6iHsQvedGMOzGztN1Ndvw+EG+21lvCaiOhTZ6oxYxFZ34VezPLvwPcz
aN8ASdjscZXK5tFP4k4+ty2vbzMljiN/s0JvoBwdi7jdpFY2cJmUUU+t4dsg0YxN0PI50xuDLDd7
LC1NV1/YcTUrWTUhtpgHzHxy8VpWpdVv8txI8niVWpFv/ilTwx+eq7HRs3iFi5MrnvWobLz4vm8L
beblZjgptyu/l477zLU1QyIi4M/psEpHN+ue8763x2/AUbji7DjGS0cfdRNMilYUjfmjbjt2jDc6
o/E6TrEKLlMWOvWzSBMnfTD8Wht/0/UqxbTtumyYfk4ylNV7LULf33GOO7CpUWvNJU3XwYm2oS1M
7RlkaSfuPMuK6y8V/DDxGMxVOERQcbSx4/eGfZymK3NAxuhLkhDMU2VnYfQ1EgSiSXCEGz2kwfCW
b/P7kSeOHrxZ59zaCYG/WA1Yi5nvE3wR904ni2h2oTnWyQN9r6Z/m2u4Jy3+qAjxbvOpqsNqpXH3
xQ8NqXGDdICfyVdptXP+UqZCi/8qu2A2o5UAihJiOmNouv8M2mkqd3lvc7MKy+I+7+w54ttIp5+t
15DUGpiu1NAIb0i/i284wuvJ/VAFWfnYRlpd/JnSwevc1SQiO9/qvaO100pnNKC9icprh98pMPb5
qXTMecB6O8yGL62XOU7I9giH8TnKRWfdhbY/2IzSjT559aExpYS2XPq3aRb70+tgzul8cEyYKPmq
aIMYOzdzZlY5YKNWTL6GYEpdOeQohLR9SKGYvsDCIcgV9pT5L9kcBvLbKKupQy5Sk7a+j9ABnuSa
fixmaGk1E8Gc9v9RdmbLbSvZmn6Vin2PasxDx6m6oCiJs0jN8g1CtrWRABJjAkgAT98fXdV9tqQK
q8+NImwNBMFE5lr/+ofRbW9Ndnh5F4oqDH/YBHWUN7rR84Bk389FdR6Rd9YWPgu9hu/2rvOzLUUw
3SF7wsl7IYLOrG8mr88cDJtyk+TiBf50atjmkZDGMY1Kd1y3Cf/zOsW+N0A5oao/Nd0IsLeoRoPG
RJuWEe3rZNbBDdyGMt6kaSZ4s96AwehamG3QbbGyKIvvczVl/m6g2E43VhcItR+FHOpnU7bl8BM/
90RuLKpE8dhEc+luB9jZ8cnPBqfaClae/o6Nc2NtpE9K+dPcW5o02QIr++QgdRZMf3qejDLoplV7
BhaCypLY19F7gIYsBhipcgY1T3rfuuBhSRwgntoz6kOTYPRxNVBdjtAtk7Y+Av3O041y7K6sHpXt
t/GNY9FW/WTgktQbN8K03ocCrnHMaSow3iOkghRGunI6f5lG+HRczcqow23hZOwf+F/O2t6ZWIhM
aAW6TmQnZE1OvzXq2bSpVAXdk6+Cor2BBl6P186MRnpZ93lFuZx2WRj8zJp4mnZYE4r6ruvdYj6Y
1tiJWyjEsvyWdpbVHynIRs5jJxPdlZlkxfzk5L6Yds45rHhTjYOdUiMMoViJOc/jy7iXo8K+Q4JO
H4ShCPBYiLNFYbOUfZF4P3KDymM/jxyw90aspT5Oyu2qG0ZlWXR0caCPt61T2Oaq8KqgP9JVesg+
ebhH3O8s3W0l77Z+9RJRTA9OTHR3txBdGRe7PEbsulMN5tAPDdCwvq/7YBJ7PWLL82iyR8T3IPVF
hqigqBwaTtljcX+cjHRod5xk9sR5meBV+RL4iiBDYashuFaTCI1jUipZ/RgoduRlRTcQbxgF1f4B
N9xUn1ovOxtreCaph0c3H+2hWPAQOelBGtLLD2fJTr+mtOyrpzI08+mYqKgZHp3IiKqTRRNRnCA7
JNnBrbE+W1vTGIiN30y5uULZ0wZPlR1zDBLC3HnfpcWg6sHJdNkdq0l23p9GRbHvLKYe70riKrpI
WNeBCWrxwqSmjNdUstn8xhFSpg8VHiTRZRzRgG36cNTjNhWFUT8wufS8pcxFFD54eZz2G7x76v57
5tuxe5x9MtL2OqAT2BR27Zun2WmRwPpDVvo3Vk0m8+XcyiS4wZdtENddKP1svupn20ivEJQNzQ9/
IHXhpjXJoKCmYChyBzjZdyfDgTuy0gUo8G1H59htxpwbtS0KOpS13TaNPDhN7ni39iz94piF7BG7
KfXHYpvUPOVEw6b0R+XCicZRH6vS81oooXYyrCn5enWH/3Qlm0sMUKvxue9Te1qZKcytm8nuI/U4
p5itSkKbhWsfqmma4hevsMa2O0vhzvaK+YyyYdXi9J09cWaE6cBGCuHnZsI7ieXutVokz4mkcn7N
PCMPe9w4hn4+ZRQ9zcbsrXS8FR7b3KGnto4OxYjhrLFQxYwV/8Y2HHO4TSUZjbfEecVyRZes5Zqq
PEhPJn5t6kdsO4Z/Yyulsjt8iNv+lKQT9z+SJu1faUxGcgwj1fbfJzGG1jUxby1qlqoCMXtLWJiW
f+kO5uQ4C5kTN/mmkxwyXhaWefYkQzp1tSDWvUnuKHwCVS8wQmRHICM+91ajq1v/ypBT0R3dhg3w
tmrzTqyzlMyoVd827J8LS4U6fWpyyy7Hyznxs3NjLJzevst1lkV3dpN5w2Mnxra6n8uED7jx245U
WoCWNPzZNWpST32gzaoHH7Dtyb2MrAzvhoXHjUmdC9Ow4ty4U1lSp3vHUWo0r6awss1vc0tJnF+G
hTcFu8Ae5bnMB5T5plL6ueiywMjf/uEAI1L5i8R06oUtxsw/VDSz8ZrdEG9Ju8sN68jgy4nthTdZ
U3WDBqAUNyQAzMEGSjmhmV4/lkl1kdpuYZgY2RhNC3EUTbKz94zUH140euxIXEFhMGoHUlzijsVC
+rEMv8+TWaFPV25UI3KaiHV8bKlU7UunaPP8GOS4PGx6cp7Fi9dQif5ogtQuVv3YqHzfwTgaCC6l
MVxNlLlaXuTEomFw4zZu0H6zptSdrnF2I6x90dQ4HB0Cb4gokkY1SKs5iw51siNFQDkbo8D2al15
I7Ezy1HY0cjT7LXxCORAstttWQdtuTeDoYrWObhJSGEuB+fgRLPpvIaJXWXfklF7tBQZfoW7xmui
5F7G2Irf5lOCex50xzxslhTMatolrj33OcG1HWZbjZPa4zHXjsq+KTdI7N0E58O8jaqsnZNFE0gd
bmRvqHHr4fPvRUtL6ES/zEnSx4QTwAXbDtQQQYBZ01CJG5lQ8a1TeCfWkZmdjvYDOsGhR3FtT+Fd
jTtrYy1cukv/jR7K0i+sp7B+KJ0o0c0io82jkB+lGa6HtvDjDfee5X1h6LyndTQRKj/YDBqj8TKD
Ie3c1XHQw5Ylrkc8cIGN6y9kPJr9LaZEGTVmVCW0twtlkK74hqlk5N27toCliR/NZOj5IraTXktq
qtSMD9OMBLfG/c8tdboSJKGOzwbdzMR2llRp9DKAavA8whAIoofKwJ+/WIzFHNQE3CdlPX63omro
1nNmD5a5cAwE7gB3wrLxLjXVmDXzQjtmQYcdFe1wGAxqcv+SAgsJw6IpYgJv1nCznGk+BjIN+u4C
tGwa52U+VKH+6QSN0yRLb86p5Gd39qd6IXD1nZ9ENCnvWehcN+NqnDCdXxtZW6XmKqjMyUoumxJM
As8M9pjosdWZGW6CpgOUWHbF0A/WZT8WpbK/jYhzjeTaLbSV4VcP7TS3r3z4W4m7hkSUFnrJ5NBI
mU3mYqbsL8pmGhFWSFB0glPZLZ46D/uQYz8Njn7uqinRp7Km1DjhFjB1zw7loQlN39CxfMYTy6r+
nKFRjncAGbWxtiNRyuzSsK2p2RpjbjQvzEG65hWb3yh7UFYcuFtB7Fu2dgsVZ49d65JTsxjqGVyh
MCQZNReYGlGFzbFou2TRR17mP4xe1VoPtWgTPm6fdGLCj3Q0a5eKSk3V89Dw0O2sqCjmq6bKQ3Am
wtCkNyzzEf7yEZc6P1hhQzGfWZR9Yx6UgW+WXEwusvR73y70cNTCjKZdKift3qVGJ4YHJFKlWLcT
iczbOOnCZOcOXpavwH17UlKoAPVWxmlQH+sya4J13fD1EHU02S+pSAf55FD/xEu/aEi1112FvqtJ
yq5hLhO34i4fDdPctsI0/Z2PG032nYwOO1g2tbDGZ9+IA+MqxhPZkUutDds/WYlvqgN71qxyVjqK
sqsUXxIbQ1ezzfVB4FTobUsJA3JXAE/HWwWLbYBZUDTqlMFalRtNfcLxGLZZfCPpsKydlesoeDaY
IdtHqMZ4b5g2ANyRSw+dfcLLZK+DgKxw4zQtffEUAEoTKhTPEsv2VmZJssCjgFs46iod7zF0NuNV
k09Deo/XQhhd6UD2EahSloxbDEbUsBmj2jGfU8dORnGh20qLNR1ZUWyqGch8HU5V7/WgO7McTg4z
2Zm/V53fbhbb9SMDFqPbloRh5PeQG0bn29SO8bDTBbvzxp5YyvxyHVANkDWZ9S+TU4blCecTBTly
qgvrSKC7ZCdpCs6/jXQcUVxnPGvjHj06nEn8ocL5yrZ4lzsAk3a+zA3PUhSRtddsewwdQvY3AGwF
fFBUaqcGN/F2lRoboLSmaLsdo4TavA5rGKfbUJ4nLKnLh3JltoVlHaH1wr9qlIjSDZKoiqYi6cNC
PE9e0js7X2bFtI7HYRju4mzws41vGKo5VYgyy2o5zRhfbpFRO/XKHT3eFSSMSd2kAfXlXe13Kngl
ZsoswEPjKVgmreytbe00gV57M2OgfV9VbXLMp9yQQCROO2wDbctmFyghx1ejpeO48pPQ7+mUmM5Q
AcUuJjZxC+/qYCepk900cWWPD/TGUXrIiV3yv4E+T+SrjAGP2CLuSHG8Akkx2wE9CojcVuMZ2cVY
EiURNRjoJxBXW1TlTThXvIdwsMdkwz1KxFbHtBz9wuiCpH7Dv4jZXMFq6PaG1VXJo0P/mj0MGqna
A2EOdnZdzrMF7kmTUW67wGP0uBgDLUtcpWcgwwUDwaQ4jamZ2eoigg7vXolSueVDU0ex85xoYuhT
8pXKfDwYcWjkT0ZrAgyWzdjar5g9FNU9fgQdwBYwZLZvIQiA2Puj7azZQE36dtqgel61Ri4jQRFY
wO5ZUHqHOKuAjzr5LRVvLQ9diBbqNOBmWT2OAqz4BrUFct1LWUXm9BLMpTRvzxCb2GcQvYhyzsQY
i0XPztg/ewxtklupZOwd46oiPQkf0j7XW9DhqTgG4+zW+9KP4+AxYnOg+IrxLz+12AEjWkZTENzb
Iu/yrTkamZtedHZGzv3Coqw2jjMHonkahWsyJbC7xHqk4muMjZFVhn0nnHFwtwSrp2p/VrWPmzCl
VXSWWg2KHjeMWzI68fIR/XMxUGGcfKlH42cBuKcIEgn63LtvYMGFN40MYg7UxI+p8i5ajyngypGD
59y7AXFJ31GyO84PPUZttqGrOBe8sjStx0yN1rSJ0qiRGShmZNYF1aMfjkAZjWxWc+ua41tZJ0N3
p3LYI99oUBTjiqEupjm7KH1y2I7zkCXhEUNs7VynTjVSCVig6mqNH7wMXrzcrbtVJoTr3eVTGDf4
Aao2fxjzskqIJkILcVeV02Bc2Thh9DdN2eT63h7Ctr/1A8kCYnCk643Udtw98Kab6EFgDuK8aVUb
8rvKZxEcgjQc2Hb73p1RSKUi27kTDk10IqPwtnmQhN0+7YpmOFY1KW6YSwclLjIIuoBTblTrdTpc
iL6v+teR7i3fB6GW7T6pjFIdOwbi9r1VACFtASYY6RZuX8U79k0aIlMj+nmdBSm5GNBXQ3I/mHMT
YVrtMsWyMl1l933D2Xzg3AFG02lG2lmm+F2iUXWQuozZjMI8ksEXm5twVF54KTu3CcwlmpBJbYLS
DtOnuqynxl6kcC2iPcb2dXJvOEHn7vMJsecuDa14fjTZa8R0YWR2YxzDyQiqGzUVhd63pfTKJ3SR
g3tyBtMEhXcknsZPcTtb8elczTbNwpmTofhGCW6nLCTyc+b1hMuZ/61zDNtZNbXhmdVi4CBWP6to
CqJbCmMmHejw4uwo6PvyAxBIVD2TWxiJ266WXfTgR7WfnoRqaOtrnp0Q+yGvmFP038JzD3wEbX0m
v3fhji6+c299pKRmthh7f3ZeSdgyvNepKKd8w1iVsMBF71hD/dZM1hAAWsalFd4qgJ541ddS2D+L
mjywVWsy/1wPcHaDbZI7MMjaxlPZS1LCQN/bZA+V92U25dZ9NJ9pCReWrkC0eiRp00nkJXgcMT6h
f8e+nXgnTV6Ec29hZGVujbhhp4cfIPTBxt0x2LtO37Zvg6rH8YWRfBx5S9dEenEf1We6noRgmtyP
kHbTU59EUXLo8yBoTjlNhrnTOmmG18qkGdgnckQGuLAob+qnoQ6Gul+M5FU2d4STh81Glo30twPo
dXKKRlt2D9pNRmMlOvRCKxg0OqMTieRwo1CGWumFFbN8d01WO87WalNfcBKlVf04EjhgraK2smBM
dlFZg1hVRhS9irF0650G2pDPGBbLce1wlmSHYTKsbJemkahuHeVaBZ6tI3mR7kWZ95PFStDcJodO
dORxHFX1A7KmVz5i5T5F/SIblXRXRuiP3mti5Ibzwj2xxS6NDOXujZxpqk0ilGUCa1EZpnthZBZo
65lVsXIKKfsfWmGMcJTe3Bgn2sisOoLOwCqZSYZ2D84YgdtQmwbdsxKBdm46Jp423Rvu48ahzZxm
WA9pJbMXCRAndnNfKu9GxIhlXopS5s69giGaHsx5hLEAp79371BY9+LJ0jqedj69QMzPR3W9rQZZ
9wzjnFIcSwNF1VaMVh0+soda6QqhQ2Lss4Ix98bDYcM+0TnFzZp7AEUeYkBj66dgSOD6MQt3PXHH
I1PFJy2ADFd69KTPRAyuv43u1DK67MH3Rjdb+8zjrUOfUqypZSHnKNr10zwH30K3kuqKOWWkJByM
IDdQqyUyIFQL6yN9jDtjLA6IQsRwYXhBLX5YMo7PQ4UgZeRMmwJGnuuKqE0aGE9us1k63tNg49nF
2EOYzfTkB23cI6QvHGtcRCEd7jGzKtNYi7KDy3AxiVqqO8Ytwj4IbiF0DhmW+gF+DVGSpIiyv6mF
baeFeIpjTCFoNju/qA5j5ZTdPRl1TcaennXxoZA0oTn5dRhZ7PwuLvQWpVU2rGNRzcO1V9Xae62U
qJ0rzBvT9jYsvWKkMVK9saeQ5KDICZvh+K+SWmxsS3vDnYJoAwEnoPa9DXLPaQ5hUJrxerIRsz5Y
0Jb0bhZV4uyFU3otw4KQUe9dQsVm/HCdQftPaa19gx2Rz2If9ci/7gV6Om8fyNDPn9wyr6dDwI+W
PzPHzLznWajKEIvWDSZ9KmJ/aFe1M3bxbZXlrn5ykBK3RywVjDZbDF2h+gccZyxjXXJ9zAQmFYS3
4WB5qViQl9qa6zKNMg+wVFTmnr5UxrsoQan4GGaNsO4aB8LFgVmgbL9nKFL6U6sw8Hy0NWygR0UE
iH9kqNgZD7hdMiJaSFPn4dbTVRLdAbnN3SmURd/PC8oidt4O3CZdcxKSSTqqXM4baCxMAYnfgvJQ
6Nb0/4z6qanbhQ+KrLOFC7FX349xQ9Udg83SgmTKA18tx4Hlb+Oj+0LEs5hvi9Szwj1DNS++NTOw
2BRcTjNm5tyrYfnluLXNz7ZuyuBedYay1mxzJf0NxB0/vTHr2tYrlVg6+1mKRsEkaPjtqzRn5L8J
KJCdxzINdHXrTfSEa5+qP/2O++ow3oWmO1gvVq1GrNa16CbxUI0m41UoR27iXAwNk6wVJ6k7HpLZ
jYZ9akuHDEd2b+2vJC0fc0FbmDwAoyqyu5wNWJ+stPGqOyFtqvahsMJ4Zemmc74L3afjdYzbmNx6
MvPzbQCoX3FORmF7o1Ub1YzZptjaFmUuBsTdbWetgaUaubMg4cQMhwflMUKVbVDeRHYfjzdpFA3Z
AbubuCEPIzEUjIvWmwfOYM0zkyqz7Pde6U3qwPCeIKJExlqvOOiyAQJWWWTiIqYwy19lUEoaYLvM
qKQWDchDs2f0bgB7G1XuQNhlQkqSkNZtmi/aTgpQs9lm+W9kja/Fz6nE/fhbTyNdQ6pBwfDsM4aB
oKWCbt7iG6X6W3amovkG1yGwbyYswKtbm6KkuXXIBWqeRrAFwZZ9qcr6bJ7c3My47FhMbHgQ/WPi
2EazsdPYVVsDcNZajQQVZPvQy2Rzk5hnlWMj6kLpizwrlHWbTm7mndw4y+pT28qpuVYZo9LLkcC4
5NDVs20eqkiV6TevVenQAVnFY7slQqh2HqYJj5QH0zJa/VK7HC+3UeOKnJs5qeTBdzpRnT3zg/CZ
EY1uQNYmCopd5/VWuLPqMooefeZTABvcw/YRZNYrbmpN53PMiAM11nk5D+yNljHU02IQ+Aqw1YyI
nbBOmWlhHwSoaXc0sCb21iIa6giqtOLrbTp4jXUAbbDcA/Wmod4wn1beWxO6RnsL9cwcN5OYtPzZ
Z1Pa3Qf5MJekk5uIr9WihSLcr6YRJsC+jbHiVBcSYdrwDcQM9lmel1zdBU9/nT97YWX56qKQdWCt
KWp9HgtrIif7uedyzXXPWD0krMAayxJZdSmKE6TaLr13IV9Y99jFiDJZ1GeaxyapR0fdN8359Bha
PEJOLfCs/zIPIu+/pSVmjG/Sbef8wKqDRUeFSworc1kKmDud2NF04ME3gKSYhHjXwWwp/zuD/BDC
FN6ewlpEYCfddWhOnjwOKXj8rgnCeEyWji5cxmtlYzt7Wjkp70E8nfAwl0xNjrCAh+7aFe4Q3ZYM
Ldszp/JLQfAnyxDoxAE0Yky5CXdDbvCBO9tlDnh06c0bXNaiO4YaE3vVYFI8JHgpwLhAyFHN4VpV
qnow7LODsmUNX4gUP0vYiHhDooJpCKjpJ32VERcUktUIA6dVwypNp4q0BcRYm19BCxqwFyzerZbK
ZZ9LcJFuv+CNf2YQs1xR5bMM4J941gcOt/AGyuf4TD2zh1Vjy9up1HeuP//ZGyhPSUf/ItzkM2f8
/eu57xnTHJODMeN/vimyZgcQ1ywq8pNob8Pssqaz+z1n/DM/G9sM5qXnbGl4ex8/4/YcGFFOjbdJ
FDuYqvwdsOOw6Kvs9qwObJHZepA/vpCnfb6noY0FlYkMErvDT1EKQ1DyeHtDvfkldlKwL3Y2+ZdL
Zn4dtWI3bKDG/U+jMdDVmkhVsENgJniOdH1/YwMvSHttesXGhLq46BW0RkqkaGUk0c+SvNou/NLl
59P7DPD9Qx9zdpJkRP9Rim31U5i5raw28djEPDL6pGR+3yvnrRyqY+brh99/mue18U4AcH49J0By
wEI9Cz/fv8Uhzq2UGrPa2Igo0NJjY+4A33zxRLifFk2AAyiLBn8OgNtPsjHJ5lpErVdtuOMuAdZQ
hlz/+6z9pr1v2DSmb2bv5ePP3IM1dYvwMOx2BaN7YgVAI43iYhphLIsLH5an86cdQV79yRaUFPsi
VMDF9FhFlV8oWxr1n6rFXzVZFAXclwMkQav7fo75nH70eZjPD2k4e7QOdim7Or/ohzmZTr2akv7Z
JIMmWidN0bNZdBxwa7z8rQaPgbm0J0K5RSbLHz0lg6bxjoIYlaalmqpaKHeKYoBDq5+tb56qG2jF
Cf7G3pr/ikNqWlck1bNwE6B/EyJS/c2cjcC5LX1ikO/TqjfNAyG9eXJXTkbs3/3+U/58+7GpoiBl
HZO4gt/P+0/ZmZluTaE7Qoattr32v/ml9y1nQIBYsNzSWK7rEbOU37/oJ6kg+wNyL5QR0HX/g2MD
t9cZLGPcmGBjS7ZZZ2f0KBWzSHzlAfP5qUG7i50IqkRAwM/5DBS8CAxaKqcoL6Dn+bfw+G/Tcxqw
aeBRlZlfpi58vqU8LMRPMHw+5y5/8rlxRs/TcTNsfhm+nuWCE/KIK/wUzYu46NoFFHpzhSj9y2iv
swDmr49sxGMa4YSKjI+DFt/49x9ma+UjtbnfbJVtmdC5VX2ZtsSz+6MzrpqQDF47KrILm/55mQSx
vxT0mFechc9G3X0VPvHxznMxLocskmZ2DxMnmvcXUwZ2jpWSUNuchmxxdoRVQILoFkwMhamDMQi4
//2y+mQe9eslz0uZMQ3SBPfD++8SzKLgk7XbKkqY7GqMbhDeG0yYSTWLzYE7wX69kgO+VaEBQphD
Dr0AlNVf7Gr2x8yC85VYRDRESCtxQ/gohpWDW1dRo9qt6s6WbAOp5mDHzVKI3r48WzDYZ1spPiwy
1hLJJoW9dS8Tf+0n+IjwzCP1tmFO+jVGO3ZNYMq5OiHfsUouIxD+U4fK/4uD9JNHKBdNaUZ9YjsW
7l8fjVTmos7ZGXu9/RUprb05XkLheIWDQ5wl2yBkjTG+YIPQF0VThlg64BOKUTZJfVUZXsNbYgBs
GHhHjbjS4vTxVaDspyryfIWuaWHvAKh01jm/X1NBOgHJoPPaujapPmefxQoC/T4HTVyoOQsv67OP
Z9STvj3OaQULtnS/uEv/YVmfBc6oIzw/+LyhtDoIfT0xK5xQyTas8YXuzFfmjP6l9p0t59n/0IOA
9+yj4AywP4BxgvDs/XtmJoS4ouEFQ7od2lVsJpkNYK+feuldOZhfBQd8LJJ5vbNVEUNUBjEuqULv
X88NDaZCZ5JX109/xlF45B4+QP/c+n10lFVhXsxe8GdO1Prvn97/cGMxhD+bPxGg5AcfHZLwtUn9
SBbltvDtRl03QRnZF47nJ96yHpgfXUxFDuySmOP/2HGAtxwSPGDjb0x38MlKOmsZxHtRX25DETqb
s50l7R4eC4zmvor2+Hg4nF+KCu7s0O/zQh+rOMPU9Eh9wLtEfpsYOKbGIWU5O8G9aRNlUvje/VCU
P35/b//Tq9LIoV70znntH095rwgJ4YFdsNVzNhn7JM5NUjsmf0pXNphHtxKsJnEV695sLiMnHr4y
LTovmg8nEx5oLCkgJ6KIPkroIw+6LNT3apuqOVmb8dlEtVDTSzZ8qc39T5tEhBKC3cGk24s+2u2I
LrNGIq/JRySJftE5QPRuhUXThBhx88sowFVJt+7iuLtgahksxznoL39/wz8/RKwSHlkeIfpM86Pf
Q1vPjNZLF0Z27RXM3Cy5BEX+SUGdYa8myK0ZyfczTHILMuYXX7z657t9XqPEypke5nOftkmYELxE
4/Dqjkoubd1B+DF45SZ21L+e2v/1Y/zfyVt1/NdnqP75X/z7R1VPbZqI7sM//7lPfyArq/7s/uv8
a//vx97/0j+v36rDa/GmPv7Qu9/hT//7pZev3eu7f1wSuNBRb7+10+2b6mX36+9zkeef/P/95t/e
fv2V+6l++8cfP6q+7M5/jVFP+ce/v7X++Y8/cAT5y8d9/vv//ub5Dfzjj+Nr3b/+7fCm/3bNlOHt
9dOvvr2qjr/ieX+n9DyXAOzaHKl8TPrt13dc8+9YGFONUhvgY+HQPpYVY5V//GFYf8fywSWOzDu7
tZ23wj/+pqr+X9+z/u5TqjOh9zgDoVm5f/zfm/Duk/rvT+5v5VkvlJad+scf79fo2YsAM0ZaSfah
c3v30RtAEYhST2EZ7oS2I4zIgwoGZCYYaw3ZhdWHfAU/jxise4iL0/Arhfn7TYnXJy6GI406wD53
IB9rpKAVgglUVDE4kG+oFaO9YRjhxsS46Uo29LaGjBEnpcYjY7Z4gUTReUJ9+T0xI3dpB1DMMdXb
WecvU+/N10SXPRt+n63/8tn++7b99TZ9qCp/XSd0agCGcxXLCXF+2v4SYDb6Vhv25AnuVYkecTEp
RCdlgVAG9rp/Hc6UHmnpHqyke/L7eQu5w4M+HabXv7+OX+XXf++hXAfJOuArGCOegwj8j/erq2ma
Arcz9+Ag8+VMxOBx6H0PDYTHEhD2tZhrjI/9ftxjEfcdzx5sH9n5L6Yo2ZN1cdUmot/MVTReD0mU
nuLA2mV1eKSj2OQRLP06mNzV7y/afd+SnC8apTxQl2Ob1DCojj7cvI7qiGR4EiBmqEjLsBrI5wq7
S1SQEZTi0bqO2s68LslhumAKN13XvVkdBtQHywDe3dK8TJLCX8OnvYSzorBVljixkhN8SlV35ete
PhCZme676IzlI3c+kyncJaGmGulY3z1ViVkgQGqq73Uk9tCs+x9lRAhhK27mwqo25zYiWFaT0VzH
QXal3ZsyItgl1AUjMNvPTzUKE6TVsv1ik/4F9r3/PHHo4e74DmYOZ2e497cmoJgGWQ/QMUqdLqEj
yE0kPHsxdviEt43Rs8oc5uJl94yMqzyaWsTXCnk3Fxcme+UmX/lofF5iZz9lrsd0fXgfwa/s2r8s
dStPRACdKjnMOqy28Ly6a8TbKajJQnkqvc/6JL13rGUtSQj1c3MpM4EehjzIBQ+7u4rr9NqbO/sB
SUZ8mlNxHXLWBUAaQVuRPTV+dQ8/7WHnCybWgPtI7eh9DEqbEze3B8IhDmHuy2s/9rytapE4ud6I
iAoPuMsqS9QFHGDy0Koh3jIreqsa5V0q07DhvDKTDeYuuypn9ZAZJYK6qe+u8FgOof9YD79/Gn6V
Oe8+crAWHOpAsuhjgMI/xFt09gizTo/iUBbJxRjC+kYG1F6jGCoWPMmYCsHnz67G7ETyUb2IOq32
TlZeCEu3q7B2qGQ848qaBxxb5+CLAtx+X4HzrHJ16DrPyXNU/lRH7xckAbBYycWOOMARtJdkfagG
3apol0Vm9EuvATUAUe6u3JRsw9ZK1Fob6rb295A82kuNjmVl65607rhbMlxMt4masqWVjSQqm7JZ
NHOXX+lJmntOOXtRpE1/mdUJ/Aps+OyoDFcOLu5fYE3u+1b8X+/q/1B2ZsttI9kW/SJEYEoMrwAI
zqREzX5BVNkuzPOMr78Lqo64ltxhRb+w5XZXF0UmMvOcs/faugb63iDjwbLegbm/rGkGY43edUZ8
wZ+LKayUy3MuDbhgNHEwZ79CqemYkE08I071fU7KtRRJR8VYbgXgk1YK5gO7Rr7R1dYzm0l2s9jW
N4uGMiaWvpE2F55NrdG9CXuJQ1IAkAv0Ik4xx749dNUmTAPGeS3sL6LlUSoWYpswo3qJ6MjtSatx
KpyPxzk13ILMnj05LAfZNrxayZQvThCNW8wvt/D1ozBRaFNhqcA8QRN/2owDq61lrWuSS1uGi6/Y
uQfQT94ONUrBLooo6wf8N7GKB0MdlzfEvc5siX6XzFq8xyDHrEuelNMwhzG8jHbxwMJMm44abaN1
5XJNWtxCfabLFztTBJnxXfY9E57A0ulC4g/vuCm1TkevbqNbWbOblfpnH+bSppRm46gR1ofpZvkC
kfjeqP740CFwYTmzrZkrvnDdQ35ZAKiXokZHDXIZSWtwY4vu+dIb+m7Ow/uln14ztTIvYT4WG5Tf
7TWrxmobTZmyF0mhu7SN6X4EZuyltDP9uGtu6yzvgGtQ3ma0mF0pzqGOqG2zyRb6pryJfD9GwpMU
eddkw/wtGeifkz/gKuoy3HSljd1JBIcF9ehDPoranZf0h4pIbPN+oxmq8X/eJm0ea+ovrg3UuVTY
Hz+CMS0lxajwvLU1xGmzqopHSo8V6OdUIJWY/JMujvn1pBvaHSKgmBZU8wifBdmn1vCZNfl5RBXu
dZ2204MmfZbyLHSSbhJfrFH1tzXKW2WNcwPm3kwB93mLzNNgwZGK3S6IGXNAknLsqTNuK5+1Refj
KbGkbZPkURrYMNog2wQsrZsexeE2X6LvkxpuFwTKCCkWgyOM8wdY3nOZK3B5LZ0TPgpd2AztyaKV
5NoZUI8vdvnfLraUXLJC8jSOZ5PfYZ3K/bLgkjQplm428BYibUixEPFcha8NX8JBGbTUx3gQ2/14
aRrVsVPZ3EiJCHzYJcIJZz77sJj0Q2KGhPcFcuqUeZFvGin5alGIz7vB+jZNXjBnwk7+HNmVgmIY
8pS3qVjbHu3T1q7zndVMzSYGYOB2okaLZQvETpKbqSjtLKkwIObWd8Iu4u3cKs1Jakrpiw3793sR
9hFDXQsnlXYQbNOPHx9um1qx8gC7foG8VunwSwVtUnoMrZ9QeOmubdfFzhYRQYY5lugU5EmMAt6r
qqnDqUs86p+/0E8RMOybzN1W9p9BD04Gq76u2V++UDyQQWY0fY4DPjN8E64YfruBjHRUtTSU2S71
0GCj70231LNrGc4Su0I2Ii2aj2IgbLGqs3ALAaHZ2EXDZ2e0/aZTsSI3Zag7JsAjT1Y2aWWqB1RC
X4GzjI9z4PUX0Lnyr41oLuK4VT+tSEwsaAuEngJ9W43RnRgPKNSvbWb8rCj0/Jl4aEfSiKuJCzl1
wVpw1qUhv2Jq3sXr8HZWzHKr94LTTy02eme/9jZ20L4X1naGzLFvCaKQNVy9TqM2sodwOzlqiTVv
SZQ6Dd0oH+RcyDgcyiuTzOEQ5/pNwo3udUapUmgmrVezSXkNghmEd+rBqnJy+np0OHb4jNsTl7Mq
L8eW/p9LTlTsB71WOn1SV3uoVaOHbr3eIgKSNtjGWjem5tzFimZTMmBLGZr6nOPbyfpUeR7rl1GE
1dNkWIGXoqRwDZG2bqH39bcxkE/qnDhdUzew6sT/mCf073dBngY6BI5i+u2flndXJzICUyO7GOU4
u3irX9IFl0A/VX5vS4XbP/VtCIJK4xlLZxrbkrRQXVYv6M09VGNuTgQl2iDOK8qgCchXmZ7wUXO/
MSKvj8t831sja1KqvipZ1P+2jigOmGvQNuAk/XSBsNQob8wyyS4ilQO/XqZ9b1QRQlxpP5mVgWjF
rC96HWArbs2zxJgUokm3b1iAG8KsA4C9w73lhfusXrS9NH6b5Gh8is3vRIBq+9IqDpXcmn6PonWN
sG8cRYOi8+en+fdLOA8DgPp11sEIn/rr49Ncq3WPH2DIOGGU1Bsn+RTgEzhU9F18YoLfWrlpLgEf
qyct45ZkQ3HI5+GKd1X3qNhGTwz5Q5GE+xL7/D5rutz94h2+zzE+XFl4i+/9UtoizMft9YT5ZcPh
MbIScqPyS0cH2ZFds6DQ4T+tQWLEEiSaqwbq9wriltE0xz6zGifBT7EbirJ2VchfuEXBoNZ48OqB
KxrVTbuvk/FOKVuftrR2NY1qb1KS4wQxoq3JDdBN7MLehRlpD7Q0sRRYBcoCbXCJbq52k826ojaw
/UhI1nOTNxsanChnpfIBBEj1EMUZU269Vg8xar2DRTqLw45jHi3J/pbaU7W3kozwY6xdLlq95Qf+
mcJZChMNfuSXdfy3rmWKY8zJuAuskojrhFRadrT0gK4QgXRyS6wM/KqwHs1cCo44BsOdAFmy00X1
Y2Bw5RZVbr+0Va95ShFm+zCQ8MzIywNp2mBsqpmKRMqH26zMeznvkYnoIf2c2I+DUf1Wzf1r30we
1KLhJmzRPC18rEISXpEgbDSMsX2ek0e1sgyPsNppi1atuI1tdBBDKm8mIdk7e2z0jTSb+WGiK+EO
UzF6WROm2zAdrvgHmaiD9AfF1HjDWH45HvutgLNBCxu08ihPqTLFp7vT0hlNGCpZfpEtzpxU2mSJ
ne6V9NSgZ/Hx7A8+eSiFNzTGfVcoXFNptm0049gsg5NkbeAvPBBoJzeqUfdfrOpPySQWxw48Z7IS
2AKZncGK/7io8TZWWh5P2tk2Z8wZU2t7UWaBTgwxHIjyvq6G/KgWfJ+JvjWNTNvSGUJvysUvk7l9
tMJDUB5sicW50cAXO2PE6AMYD+xSVBwQD94yQGBfPIv2WvX+8iy+v23Y1wjYhExZ+rl86NDHgfQy
53M2GRMcB2q4fhTtJUOT5NmTpXkYjVUnTYz4b7yzj52SXNK8KXYLsbtOq/X5Y4xZz5/Y7/3FGtp7
mqzfylKdT9OSmttIHdvrMg57nSxjlOq2uDZ6gx0cr74Z5PMWDkp10Q0kjEViX6tw5XwVVbpPs2pA
awkqcaL9EouKhQihEjL4rINd6NJtnM9EyJt8zzTm7rqAYGi7sr1Gk9NTtb6AR4vA47fwNooQ+668
so5osUEwsiJq1bppr/++YGHe9CCet3PRWf5s6+hgRBo5dHmNS4fG1gORLLZDs5cqvbknAeW4lGq0
jazIdOkRZm5ghtLeNKJla0RS4zP/6nZAu2I/abJDvFj6k1Kgdq2K8vW9j/P+Ahb472GaSp8HKD9m
RfQdvX66LTRj8HWzmD2irGEZMG/ZCmMCi2pLR+gOiQcAM9wXD6tSnGwyWd+KWVXYThQfDXt9p4GP
PE1CebVy4CB9KX0HOnKX4CalkZUEd9Au3wieDk+ChFmnKq1uawvjaZD65gQa0JGQFJwXm15NVhsx
Idv6AtOFCkRpi7tgVkFhJOkW4y8yertH6mNVR4Hs2KlF1GxHYFP7rl2eFytR0Lnr4XkJAu2w2Plm
QP/emn28J/ypvFj9wlBb6oNur9iTeZRHlkYY9K2rtBEuqiIwzxMdTCRN43CQiNZ2mkVol/cXbN30
3p5DO8+fYVhbWFh0+hEmkcA6nqh0048Kmt2eenSkQYngiVEZPKjSm9DvoDVumxc4oHaoPfExBLtu
iewTgDywClIgvKSMG0eVgQNFw9/JsqgemgzpmPVqetfQOXrEFzF6WjQnx5iL6UGCiev0Hbt6GDeW
V3cW8LYQx00/GumGNzQfI4uX95+UOjkwUXGE1kcP+PijB3l4FqlpflFvvvc8Pj7e9OLQg3IjQFhH
xMDHXQlZf6CaRcCupFJLkiR5Zxh0bWBDRxRqtGMRt8h+E8/zVoRcz5b2ldqYM6qCp6xUpTMvGwwJ
1q6igeJxClC1ZZ26kSu1dIsAopqc4L6x8x+EQH1TO80NXpeklp61Jo3vatG5DZ7WVDwNZj07ostJ
V8Ui8dWl5/ddjL1Lh6nPHsZM6bOaj6c2b0Z70s9x0+bgG+I9fDC+UtO6UGrV10z4xYBYJ14GcYVU
Pe5mM8y+ehefSk72Ui5RFiNJzk+0UZ+PANYoph6p1M8ls4JrERb3ZlHoHvtD5zcSmLwuG1K30YLY
mQa6SiAsFq8oE8Njbk7Ye8X/OLcgzma99sVCeNc1fFwIzOHWsTwFO71Pa51k/HLn4pFsDbVUIYeS
RetOsd66aRvIt/eXvAXOMiuS07RpshkUYFOL3r6gOck2NJcwPAyhowyG+mSE+baxjNxBky27M4As
Z55T22cL8dmnLnHY1UcasL0DSWzHMm+9ZspgMIVh7aPbf7K1rvMaFOB5lTT/2Ll6T9oO0Bdlwb4l
5sC3gtR0Z1X7K+oNtDZ2tTxqY3xZUShXqM3/pIJZD8dOj1AjXU6jVp90/H87Iw8DN27CnzYUnmOh
pbuQxKpdHJJMoyXiWOobXH+0aTF9HovJpMod0sTpsRltRTAxBDHNTaDPzSFS49CbRxC5fz5s37//
j98BKl70YrrM+JPOxKfaSOURIGtal87zZGjXukrAaXVtsLU6o982ffGzFMbPSNN7qBPNTwsHx679
xh640xdcuwJRnqPW4yuXn5ngxJ2ordot7OinHvfzcbDS+Viq5nTsQpOcuwYYZlN4qNf6BxErl3IY
op0KfGGT5NB96SakZ2CUzthqyiEsGj8aOm5LiI19NQAuXJihva2G5a2dY/NpqdvSF0K9Koak+x1c
mTuhlKoTxVV1qHDHuWXbWVeGN7qcHavYeKXpPLkLud0MHxCpqWWrnWuVJPp8NmqnGQWt5lSv3QWU
ug/p4Rk2s723R+OcqeMlWfQD6ruLDqhyC/GXu5sIki0SwD1o8tpRm3n+3oxrl4KHqYvsG3PnB5n/
D3zmMC/Cpr8zRIJWq032mZ5M1zTqdHeSd0amM6jDDM/hbonNUjX7cOz0xxlA45+/78+tWfYDe1Vn
0hLFUa39NlrVk64OubvFl5kGjpME9bFeRmUbSXSeUZiN5/cXcxoit+rzwVukwDFDIqpbC4Bd2ONr
hEJe7yEw+TDdBj9aVGB3Sfqdf2/C1NA8WZg3XDlb9NOEk8cJITrtwnZo3UXSVbcBybovRBd6CppJ
OgD1TQYuCT1VutihC1XK2qQyvoqB656X2uPyxUegrNvKxyWPjJzoZBQbpCf9NtUtFiCXdQ+1ULQL
026pHHzYSx4YKtYAGaTgXWLQxUpouZmWKhR7kw8cTuFy1qbPf/4+GEV9fjfkdyDFRppgslczCPq4
CYpEViYll8qLGtXppp0ifBBw+/yMscFZnvcGdesWwuYrYUu6r3KZ8fRtocsdpn+98GQDegWQwX/U
DG4vbqdkZ8XQXUhsSg96ibuNWd2NIORvkTYpQLO5dVhQ9e6q0Sm7xF4Nt6mvlBMat6ZpvVYfOl+h
1lT79Gww8T0IriCZFNFDENbgQuukSkiwCjetUL1Zq0IfeyeYpaRcidWidWZlDLeIrlUHQtM1byb7
xQqVYlcG4ibHrThMBQZKGp7CHYTlt7riJNLC/Tui02gtkroftJxApT461JrdbIdAGW/2UCgHjEwO
EKufCpTVFyuRZF+KSXwyFD8eC+VN6OO2ro3mqei6ic2CIA15PSDU9aXSO+OoZzhb45zrWI/D1lGq
WgLXxktcKtK1XymdmjnVu6mDNJ2Me2PpZR9vlRukgwDUO2cUyVLrD5TmJWQkVxXycrC7WOyY/Uf0
8tpXOWBYpRRMw1ND7dw47R+DOr4lfQG/db1WhY1ebgojrL2iVxWaTZL+Mqodo66aqkKyu+MQVvBM
JGtxuNqbe4KmXJS2d5KQ5r/SeqocWY/m/YAr14mnNLhykB8aI7rCB4vdou2+knR/nuhhfliDZgRx
Fu9HxWcVqLrCualS60tmc8+0G6s6qAWc4zQoHioT8DHZ4IZPthDu/W4hSwSBlRkBZojU/q2ew3wP
Wll3ZtzgL+lMJ5E813pLz1HDhIe9D1zJJbRbvw8Wv+iXes8wvNpJSducgJr956eijPgp7CdHHVkf
tGuGYxLNjwWsreuitbtibCW3safUr3XYlSAC9mGp27sknoOvWua/3e7WTwR3FfU16gb1s68IHsQQ
hKNSXzjUorveno+pAq6mP2u1Ndw3SX2LATEyy5K2sGu/60Nv7r/YOj7NbdYvBd05GzqKUctQPiv8
oMTObRVUdM4qAGVTrhTn0kBqjoU4Bm51tDsqSCWNYx6zZcYqa3OW5llN72n2qjFNXu2k6r641H3u
3L+/KwLSKG9XSTiNh4/7GQ6W1X8wNRdlmbaG0cwP4BBLT4yxTNimtm9ZyMCDW4/e8rxr1Dm/H/Br
inIqnDQYbmhWig1RyBwS8zL5WhwauzAyMHxo9V9ZaKX39AN63x7VeCuhTv3zh6r//qEKhM4oxVaR
lkJr6OPbDxu7Xpa2AC0xh2+Qx5VT0fbqIevynd7dIPdqf0/jLACi9ealC/oJSGSWJNuyK5EKB6V0
spWG1g687mecRaD+c5CdI/mcz0MnxZuWKLMdZknruZaGOxWq5nnSpeRWd8u4J8NicIrF2HNFJ9st
lcXDtGJPprKkQqAEZDoQ+yVNaI/QN1BzZviM5r5+i2diqguDx4PN5AIqYvLff5oTc/JHJdS+mM+8
z18+nKEMNQ1ZUxkaEZkkG5+EC10IIY0drLqMUg2GHXJwMAS3cTmDr6GyTrsdci3DJ+Q4x6xFk24P
rCDbjwARL1YlHoYO+O2fv7rfz3VmaozXVr06umLts4w6xMOumqJvL2nSoRoLZ5l/zWxtQkzYq6C5
cJQmsBm8CXujVPopJEBghxI1Qa41VW9/fjf/ZSFZxns6KjcG7lmft8xFyUK6+lJ3GfS49otqVJjo
jIWn2gQxtjKwipIkFV8hCdqByqaS+quB/2soswJpfp7VMek5Y7Pc65WuvQb1jyyGzdeUAcsEh7io
6p9lFCb7fJBRCWTATTIRqpcAa9GWlm3gmUYeXeUyOmVjEZ4QZM2HvlJ9JVq52whPLiuuqMTpe4D2
n7q5Pqn3Wlvjbm/T/VIqnTcMWLeqYUa8pSncKaTW+uoy9tvzpqL+ZvrM/EWsOphP28VcoSceuIIB
czvpowkhXZ6/iySQjyETp8NguimXzkOREOVZZCc5UV4GwFBullcc2qb+RT30WY+FnxHJoUF0FN5G
fKifJ8lhFJhQe9Thwq4100lnXhH34Kcpol1SEJ9Szp5NF3zXYfYwjQ+g/A96tEm7lRSgT7s86vNT
XTaC57jvdyQx9U6aDvNuroKXOgztw6DRdPzzYtN+q/JVnkU+ROpBIO3cKD/uWotpKigDqFEI4cXo
lOWGO4XHyUJqkjMpdWu1ajcYNjtV5XKD3ZlMNURaCa5cQLyUnKE6QfUs7RudTBnI3HIYVlFKmMbl
re1XrINsHERu+yGsAGQm0gIyLfxLy2DdV1q3KbDebwhv1KHEFskGOINN4zbdhHVJ+aUeE0zsX6hM
Ppln6G7zLa0PFhlbGH9ocnz8pacaoA0aGvMCuSo4TlqjnJhNXnWDtLRZariutcGl7O0BDA9z4v47
aRv6xW6qv7ohMXfQRUjeAMR0sPL6qybX55E6b85gfK2ggkL9A17g0znCsA4oYp4upO2sEtZ/N8K2
Je7FmM0rHuHuaUYouVuW6qUNM5qkq6r2/SXsV5KC+XXh8/uzRjg0LTxCEan1eVsfP7AEvjrxDpN2
yVCO7mgvlLgPW61sOWqh8VT02VMLOVg5VIqv9vLgAFr9B2586MVTsjhLJrfen1eu+K0YQ56HPZ1p
P1YUJhXr3//SA9ICPHO6XeANLRRph4us22lJZTpmHDwrbWDcgwturm0hn8okQCvKHK7Ipu/Y7Jn1
WxFgmB4y+Dg3961m0M0KomUPVpPfrVSsHdAb7EvZjWVcMOtPa495k3kuuiw9wel2qzAx3XBsT/B/
zW0YDfaprANjGzH2psqV3PeWsLJKKYs6fu1MhHM7lQuCo+TWuGVjLreRmdrstSPibamkqVHUyNQg
Hf2UwkOyhFtifeyfnWkeKwJ73+ZOWBRRVvrFvev304/p+trnY9OyaaWZn7qqRRKgMOPpvUC4uusn
+57UNvUUyM3auxAukL2DEivqrlKW7x27ktfaaU9cHFS9P3+l+m8VLewbdLY0Gkgv5bH8tMxULdRr
uxOEPWEAPIwSYkSgPhPtq3ryyOawLnSCwHkVdeXDMI2OlP6lM9Wy4oOkSXzN1tMtEZPLCVVP7SJ1
UI8YJRTXKMmEJbujd9c7FMFLzdKPfhUs4VlnVIUCgK9JtM19QDcWn/Dw1GIquiek46LneksWBHcp
jF+bGcL1kWiJ6Doy1XfkxXBau1/oDdrntjILKGIQjtpO305wOraJFJeenWEg1iEUfPFxaf/lCaC0
Ij6ZASKfl/np44pGGisW6rSLRpXlpDnjJDtqXT35p2nlnOGBIrlJp63T31JyOmNi66XDdCBUhqq7
I3lr6pZ+M8B8WkT3rEEtI1+k/0aez1ul5N8A0mMrQMbjWVbhVAadKnq5O7I07khFeYmLcnH0bZ0M
z8h90NLpX3mPP4sgLSyEJvJHlE8YRXX26o/POPguaLGqFVxQEwOzHFJYK6O6VSPxPVTg6KqzfpCg
dZFsFKr8fUReR3IW5aAee04wZSQxReZM21iVdDXwKOzp8xUuHgqXjj6JeIxJnAX8oDs3y+OiFqgJ
aUMOVldsCF570BPpZy6irRTQwqIqHLcJ7TW/KOzBYf9Jv/hG/8sDQJAFkx3uxWuI+2f/YFpZAoKc
kV6zdrySkDWfSRhg4JhYt2hpnpc8sM5VXOUIAPNDZU2r6l1DfqLEp5wZkxeq0UASBzzHdRA0Nc3Z
KszySYvivT4EHrv3nqAEdMqICB2G6LPb9P10QvEbONPc3USkGI6pgrhC0lo63K/SUxRKgwfXGQ1I
VjzInVXtomzO7oDY0v5s5foVkmnG+fDcrB8LqXObhesyvt5FeywGqpAmaesvBtS/31tQh1InGqv1
EfnZ+8r5ZfcPh9nCdtQHnEjMpwYxqdCjy+zUaD/nvtLvYBJs4jGvAQsazW4aCNPNY+J+IqO7YN9/
WIJwDX/E+G2CjYoU7VgkU3hVm+VO02sN+2xoX7smH512mEw/6OZuB3jOq4JyeRrs1O+V5u+xIVrB
SJrnrC3+DtrlLc36im5Y23uIgb5ShtKAZrl/qJ1WxINqop7HHg+Cwf74OERACTMwrOl10ORua0rZ
98AcxXOUqC0ihmZ2FzlJL5YORp4Z4ewDTUcfL6fhS5YloztWlDMjfAJXFwAD4MIV+8UiYEKk87Uk
dr0ewQmRfMVgNec4jTta5ZJVHiAJmswRU8we1VBepJcoHzpnpnzdSlmsX/pizvaCUtUZoB78kOY6
fVDqmbFJt3AktiuTS3tOSsbKwKO74wqZeK5U1rULQDJydfi4VwKr26sNG9YL51J3qlj6zkU+uc6K
El0MgfdQXmRxTy99csrwnxD5HGc1P1R4kEwpFH4MwvqOeyN8nVGLAIrqG/a86Vv9syrl6h/1yV69
GJW/xGl3yML6uIzBeJ4Kubp0Q/m2AGDZ1KTC7UC6y/ddisFJpeyqlgAm3o9V6Mo8R4/8IeiHp1yO
VdXRh/IWyVFx1y3mCYVkf9VRhO1p8GxgE7U7tY0BYo9snzhiq3Oe3A32YDwPkbCuSZc9hxLK3KA0
XmRpYkDeTeV5ELaxx0VcvYVSFnl5MMx3PfzPMSYeiOggwoyart1bfdlegW085AxsfVtnXvT/31BX
mMXeAuwpmdKygdGf7GIJ42RiMNto+nGAYxb+VCo5IAzJ9vWx1vYpdxXw6Ja86ye1vXGS6tYsey1p
GPfWW9FW0V9lGDukE6AkSFD0OKTrKV6W2fMuJ/5FtVDrZTpzlmYycHgxgnhhU99ZC4ckWrjqiK2M
+t2BWKg9IF0VD6XKEVpUJ1JWZuJmSCc1Zm5T738ck5L+hhXc4jBl/Ih4yFlg+LqNHlUXkwwANzYj
1m4pm+e8nxZXpnn99xhL21TKuxcp0we6zSCYTdur6zK6f38Jz0ZSW3cKkpXQDewFhpFIzxDDkwPM
vtYh1CbcE+mmee8dR9K5VVcw4IMJJdTtUhu1r1n+BAz/rSprsZVItthaJKXdAwa8ibz5q+yq/D5P
p+AKQSx1uG+MOBsv5IrWD/oY5D5/JXnKIjcPxjTg3G70E3qoBxMJ4I8kme9LK09elirBoz4M7TEb
pQFl3sQ4pIx/zmY7PJJOoD2gINPqIPtPo8RomTPyZPcXrZqJo+fzeVK06jQk1ipvWOJ9lcSKy/R8
rzWG6erwUM9jHd5NSid5XWHMm8iQp1NoVjoygDLZo7qOFyee42ljj/p8gd5lu8lsdFfJqgqkeNWV
aMwENaPQPaRvoPRURExKjtvJjE24w9MuWaTqqM5v5fLaiF56VrhU8svqGoVt/Lc9iYr512xiMSlN
kNTzuQTa4pSgnq7h1CT+Lz8xX3TVJg3c90+A6ulID3sllkqvabdqedUmcxddC87mwpSOydQG+p7O
rW18qGTjFT00GJikvXZT317T8G5NBPurCR+MNug2SDDIgGOA4Yj18GtNgPkFAQmrhCQr09kB+uca
2iiRrx3wYIDWdrNsoXYkcbPR0MaMT++lhEZb2Utn0bq1PB6qvCs9ooKyV5kVATSi2oq+kDwBY/ZE
vg1OLVqr23DdQBg73QFCTzb1QBdQZkXfvb8swp3A/15UCFx7o58frTQs0Kd1+NARfIfmPWOWaGdI
o4B1B0ZTyHm2WxAxuFTBoMwr1dgOaDwfy/hNiorJSen1f0uLizxU87EwiW7sZemHJOXfp7rtbktc
ETKkN249W7MzMoW5Nwdth253oo+jmCQ3YVQ2org9RWrIFzVYLrWjsU2QfzzGOXmnWSgb30sWdq9E
dNpDw3SsyKgOsV3GXi+r8StofcMNsJTumR05nETRHehNxQMLZz3G3IwIbFXbb+z9vjBQ3q5DGhDk
6YYwqHk/S6X1FC44l7Rrbg7SXdKrWNgq/C4cC3dYI6d92lsm8IXZ2uIl7I7BoFKzLIa6S0OjO8+k
N/piMWYuNfZfFU0mbo/xcsj0JbmsIG4PmE/6mrbGPXeA5SfWhm2BatkTYW2eSa3ZD927TLE4VyTc
3MKlZvOMEPXWcLO9dJ1P5PryONvNP1wZpYM5mhMSohrxsJDfOku6I1ydGLh4wbLRiOERb0FyBXhw
we14AKuQkRKEEAxKSnAtgyO+235byLgdK1skN1KJ1FPHvGAMQDWmINXd1Ay0i1lX+qVizvNvJ9MS
sVutnkjuien9u0+yVqPCTQd7/ka2HF/V/aBF4oEcmeRqVydJFWfO1RmS4eKRZkPOoTLpx2AUjK3g
KCJArJRNUyntXiakwikt2JHEgdySZQDz2oZMyxMkSPw30ixPAG09GPvWnWgVweUgT37MceVUtUEj
Ne4MLHXKjbyN5QFpoHq0QyvzpCSu9tmI9FENUt2bu7nfKey1z6qkLxB/2+lErM/ZBK94kjDpu3IV
tG9zFT3h2lCPQZ6hszbjxNoqpqa6QazanjCp61lyzY+yqrYoY7W3kjXjoTrNz1oEP/TfMryWEhYe
nhtAIWl9fH+B7Bp5CapTV5B/cE5he+4QnD++/2nR5+Dw7z8bk2m5AcQEkyqQlmudSOktTSaSGUX4
VvYREyVDMPNf/WZRTO84D1Vzo6FKcRMNwCv2snvJYmYxAPDYiaKvb1IQ+XXdDr4Eaxrl22Rfx/VF
zI8Z+BesnTiWuG/s9DaIiEVopb0CY20jhsj4wnD4jgD6cPfUDWttjq+DIxs90Kdpc0tACck/VQ+H
cjjLfIPPZq4GTqnr4VGe62YV3ql7UzFCnnBunAZN4Y1mknqaRcGbPEA4aGqqUitB5/D+x7gtn0vs
tk/hVD+EqV58L8v8oQzVxLOGpTsKxPObSE+jrbBy+Sl3uR7Jfm3MqheY0fDQZZN+n2q1k6p8bWGY
VpwymmO/r9pJqnxoWOnjv/2zyqoekTkvf1VQHtGxibfZmFS/Fc1uyPvgqPD0ETkYtBEtlqnf2PCm
TlR4G90si8chHiXHag1ywIT1TLZA/l3wW0ga7zSwlZ9NsjxI7BrEewc0bcNheuaCgfllUKddugTI
JWrNuEk5WVXRKD2iEQqf5hHRZpmYN7kn8OTPnZR3Y8KHbwvql2yrMpFsXBftz7yA/+PszHbjRrot
/UQEOA+3JHNOZaYmy/INYblcnGdGcHj685FuNPqv0ziF7htCMgqlHMiIHXuv9a3CqqNhwWN3z9Vy
8JnQZozzO/Gcr5eIkmrnmGJ62HrK0jzIgyhnY8cXYoR/Pq+a8j0gn+e7l4rxOWms5W4vzOJc6+I2
P/SiIEpJw6EB4BV7/+L6qlMxcprxrOeM7hNjHIKlpPNHlhRFrJTxuwFO+2hSdu+FaeZhJ+AlD52G
GMSI7i0f82lVe712Ff8caf6stv0V6T80NndvjMyARTwPoVrQUsyd8s2FVnCu2+SvImIfRqb04aXT
QK07YRFYJ5QYMdK632WWQSs7782g5zu5Rl19TgGAa27yVY3aMZ6tL0I0M4p6r3uW0HnvZkmNnH+p
UpgPeynyF1gtSeg12RzSJuF+A2Pwhhc8PktG87xYnKC5109BTCLMng2i3VEgyJC/l+zFgszTaamZ
oBzZ8bEyHeInSZfaMWar/2UG8Uc1/h/fO7AJJu3A4Wz6Le4/h5BupE4Delg8kgM25S5NUUmswmCv
cibL77vM9enJY6jZaeC/A6sx6nmvKYY4ItD9Xk15h+1wQMvgqs2HUTCC4PaSt1ZFUhqbmtiVltPs
xNBh+c8ask7QyDd+p7hDUC5NjSbTFThrLTw5RjfchR2PF2QFf+uqMHcs2xb3h7k8ci93yGWay18e
zYXKPbl15L51llLciIsefYX0sJvaQabsPCc74Hhod1alGu/oovWdyJ0b0QHST4E7PxlkCjxZakGX
rxLJfmDufmUJfZCzHj0bHPGeowWXORqtk1Vb/d1YL6UkTmt6ph7MhDFT+qEi6ebkNXWmeT83S+5b
SynfTAj2L+hg/Gqqf6CQdQ9MsuKwQuYTJK1mXcxBKZjojvPOfLaEWIMEreHRrhcFgEuA+1bbdzMc
OcABX8n84bpkz/u9BmGXnOaRLJpjMs1UmDyeyE15pneD1DDJ1Y3yzUWSEOhmVL4SLsEEmK3/Ptoi
2g+9XNZCQJxbWR9q/i+3eZ0FO1b3mzEnnLTW6A+jbVlvnhd/FUNv/5qzAZ6vXV8rCcXPb+KSkcuC
3ZUBe/2aMXw5ekITiGU55fWKp19Ica32U4nvQp/K7tDzVfi8jfne9PMptpfnTQ09OAA80zozj7rW
m+SnNtLvsxF1XxzxlVfdzgV6e0rGsf0065uZ5+HS6h8NI/29VZXTH90YyLIBiDcJRYuGBEOryano
eOiHqShCc6m8x4L/ZE9aRXl1NHSNxmC9AcApfK/Nj5oST9/yVmlvFA9/b7/BF3fOlF910DjO5CuM
7vfbV7ZdaBEReSWUeU8CS70nkIGzHLqMTxpJB8tYzDfPTP02b43zgMQqbJns/+za5UROQvFNgj8/
icEp9vPUzCEWCu3ULOqn1yf9ncaU9Q3508rIHR94cX5otShDC17Dp0ofzedxy2+enjvE27O3xdep
za8oA8ZrOerOw6o65wE12vNTqzQPsu8lCoykfNIrdw4dM5rOqbUYvIgmNMHzf3Z6d6hZrQKEU9oj
zkexIw6DFDdyqnbQ5PVHXeYCkh158cPYdgdy7LQrpNA8qAdn2UegiV9G0iOeyNp+MtYRYCQorpNh
+u54fInloJds2ZwWFG2eL10Tz7CS8iKwk7IJ8QBHF4sUnQtJh3GQTEUfms3cX/qlRiWXQVM/yKTy
/NL4THX0ZprXfso2Ub9zVObui/KTOZfGndHpclaFXu+nhqFN2aA8cfKF/lpa/VJ05FeZSJWXYaKb
FNVGFxoTt//asWJ8YwRWPQ8n7l9yZnBMUla0UVCYTtgQNXXyjNpmWJ4sQcF5/8RnXSOCK91vmcUU
c4x3BaHVp8aukXESLXdomJjeqTTYocmsJHYeCfCsqP1lJr3njNGhD5TOUL4RC+YAjV4bWXK8TlCy
jtG2LK6X7Sci6i/cU80xXZeL1qvsCwfGyP/D7Gldu4Mx5XHCN4y9N5vcCIPxzV7mMVTgmvqZnuNR
APqCgi4CRskXOmm/nZRekleI4t295ev5jujliPNgZuHcsN+SqBseqVR/mDFhw0LIUz91S6AV9qc7
zOZlUJY3gBH6r6KZvkd239xk1YpTUsA+NdXmVSRt8S5IQ96bJAeEssFTljuW7ecSe3kP/cKg4140
1c6tPPU6sGc6XhX/eYvb+2Q4kwdxQzY8mqo33erQbSVac8HzwwyhKbInkgDEsU651/So5vSTTB89
jhYyQuOeLmyK36VpsdNwnLHXC9Zv5CCE2wQWGSahs2pXZoHKtWbR8oFYN59eCaGVxNX4opHrF+Rj
/hCkfULvXM9RaWY+EsZIw9L1J7q4DzeLu3OVjrdtuKvW45flpdHeWuXH4yo/3i5yeoFGz5PGUBSZ
REeulLNEv7b+HP5Nvni7FdN+O/VwAzNBRxvkE478UpQMnpxGS75Km2cuUzpUeyOBxut5Cx3pu9Ms
tzxxtPcpRcOdzeV+hq19LPRFAb4/qCHmDD+hrXpNDBfqSRL/3VhxMFBpLF4z3JK13VlklTig1NL9
rqEJm6Tzm1h7tOR84PbwhuWYzkRGqGX1m2wni6Ryz7pYdm6fBdzuMXGVS4Mv3J8HrYbxI/qwceUq
NsoDKynaM6EpyiXWWIPmxp6BkNq/W9XV39HxGE/El/+uVtIAHdvnJqdINErth+wIMmzoxIWlMbDk
9HV+SVj59n/ueca2M/dMHD+IDcb6W5ERCYwCCb1q7YW05Xum5Z+ZSm8G63Xll2aTv6Zx9ysz1PnJ
RAnsD8zPz3aCjH8hiicLiiy1wrmsfZKbKOgNp3qmeQV7qLRVUEJ0mclkp52JIY3Jb7LPB21Cp+6l
3wnk/LTLtDyUaqPs9L61fXUc+p8EAXxNFDwvjtu1F0spcQwkCpk9mvqixYn20qh60JZ98yjMeY1r
H2Py2DQOmXyZ90bJ43e2pLCa1PjUWUyaiNFmlNJ6+dVV+79F7aWnxJIYOmrrRNeL+bleu1+6MwZ6
3A6BOtqEqc/pB+1iYmKT8XP0ym/bJw8mu/XVJi38Ya3snHmiqh3ypymOzZ/yy5rd9rk3mYSpHedB
LE8/S7cmxmbJ90tMsTas0rRlPiZjawHGvGmKa91zXR+ODrUFjXoyxJOqtJ/M6Kx0uXUjN5GmFgTq
YU9jX+yIFYiI53EavxbuFC7kuSAsGu1zQr59CCcgCirkU/7W7k3z7OcymeoUuJNbUPipIJV1qQV5
leRPJclaSFJz50lLjbeGac+FLhLBtX2U/mWbS0i+izjpIJZZ7Q31mFLbhKX+YfSl0/m10+tBvKaY
NZzg02z6TT66sZ9X31W/zHS6LAQm1mC9br4o0ZftnZWBtEo3nKmeqSF06sf1UlXF7k9dZKJ2PpM2
wZCLpjR8cPXIKMwJE5Je7YZmRyol8BFt3k8dQbZtnFwdglsexYpE0YgyO4+qUO95rX2XpkJHINGm
oGuc/Syldupd4xWd50LNZsxHzY7u2wrPMuse1aEeThjIg2px7dUFnyNPUBq/ssEPZolXBZtpJdVW
v+jk7Kh+tGuBQfBKNj0RjPH3cXaaz7xS3QB9GYTMK5Z/3IPxmF+hMkiMJrqx0wn28LfzD97Bl1Em
+xRUBJtmfDIVPitD2GiRyuG7o4yA2fXmp7rUbjBAuDs6Q0rsK80ytmMHH2jxXboR74/YBT7omqNi
V9A8iTX01IqtLwenM3AaRyJ7KJNLn2AB47h2YXH4lacpVwWDqtp+0BD5y9Rr9f3Pktp0U37YnopY
n9Wfk/7GbGZ9tNpPvHGEglRIiHmdh57/8Fw0HdtmseQQRvRfKtkhz4mj3kagvFeDlx2kFqc/Gw7C
TeGvXSywPjtX4SmpFuvUGIxE5p5IUTe11UOrjWzT64V7pw0KB+2IwanvHafW33ntytBVLOJuy2jx
K8eN35wKaHBpIuykXE0P0WJGF9slntGdo9dFKQ6oxZYjZoL+RUXFAw8MvFXMpnXZLkoCk97o4j5M
DCtgbKM8bRdLJPwFJbZ/YBOWLOIYDIVr5kgkWcXV4bNbG+eN1Xxz05kzBETUKxOhXQc06rnSBOlG
JAl92unyWnXjBRm9c5rnlte2VmraUgSdXqgXey3Au829YWhvETSbSKeZT0f2Ni3L4Bt9lfw2tANd
VxrqAEp2BYnwT9tlSlSA1CrrP/GP/WvVkjFdp3ByCuYdWxmwLJF1EUQzHnMwrab3l23Q/6uyZ3s9
XGVyUXHS8MQkw0vR6ARyFXZz0KVaBTI1QgnCHtViMT/hOyz7pfimcb7u156XTkzgjrAN1a2MQ9vU
zEDpE/r08tVr0lU1iSQ/tr+hFEr/uiL3m7x5IbqQt7YAPdYUGuMin57SMicOq7LiB/Ka9DjXFRkI
aS5P+mJ9KOMgrsnEZTGwLHWdXe3tKBPXsZrFni+gPDg5n2shvKuCdbYVVv2Wdqr+glXwyAuyH4kd
Pw1rZ4HBMlmhiEBOkCS6ZwzVO0eFc7Tk8qiv9xccnP6WpPqrWEc2GzHQLubqkTvaRRJFEa5bTDEK
+2p28lfpgQVqFcP2zc7FRbMWl8TUYAxr9ZozdoVWD9rwTBjgu6owUBibuv/Sp4hcw3OVoGvnUNXM
z6YadydklpPvDKP3TISmZlQLQxZ0S2UTxZic9WnZDR3Hi3yw95Lj3/fOlS5DQgel/jgCRd1Es01S
licLeJSFK+WBsDx5JZWGkrYkb36Yj0MdYchYbP7nUclW1Cc6MkM1OzoJI45UO3VrWVFF3fzk9Qh0
uqTc80lAFdSy/rkj7uRZJe9q3uorK9eom5fKB8Q3vCQZ9xAv5b2PBUNdj86t+N8/DYzofH1YrH5f
sPXuTPrPiGLiHzlFx34mW/OkkST9hhj2Q0e1+FVqLWlhBscm0lEhLRDHHeRqsXYWHOJCI4zU0lvE
77gnREqrRn+kfXSc5pEceFOrkFQo4xQQ5+uecde4EBGmEYfUbDvnPvuOXDI6bb+YfLj/c9dvwy7/
R/dnJd8YKBpX67ur/RMJaDIa6uHijPeFimqPUD9fJUoWW7HM2KFaO3AtEPodA/9TkkgdOlyinpsh
6gLH7HHqQzjZy/6o1JH6VZlHIy+SDy2hgU6Kw0GN6NovaOAfnPvMR8UI2ed09eS6Hbulkcq3OTW9
g6Zm66Ev30WNJt4qIx59s6o+7b41d3pitm4QafIhzcg7J1YPW8ZeC0/1DRHQGBiNW9GkpHZjvqR+
2RoR6MNyctUpJu4wj1Zmyugvk5Uf0/VoZHbVeEOrfojskbBOI/6cVKvZgzQ0D00360eLwNBgm4p0
4ilp8T0tqCAOTmmZxDHh5fTcujnIcaaoJnTheWp/plP+b425DTzwj2/GIUABxQpRJCDO/qE4rUWR
4zxCHqAlGSPkIq7DBc3dhZfNxil6NxzyrkRtO4aRXn2WurXyPsefhbJoezxp5X7gcwrnlpqXG8d4
F7rofaZAN9PsNGTg9VE1RzNUhSF2MyMUVHGBXVRPWlW6b9g5rqIrxt3yb7QiTftvAmIbEjfCOjCn
LoL+f2pSRNEzVwE1d//zZLrdmB/aOKVfbuPHlFNbhVWClqjN45M0h+XJbbXL3CawlZtGf+qjvyg2
s7DLyeUTgnMvJwNSvdrRPpTVeMwmZoFZp4UGUu9zI6NvHY/hZdEghWqY/g/2IKNbpz/KtPBuGaFT
aPGow1sb9nqTDi6pmqwrVvemWcn41jVyXzfL8MqQvlkMUCAG6c1g/37XkL5/kDbGVLDQnglBrd4U
l+dazZNwbLwxJBDhnQjB6JQVnTyoOT2/rdKUU9YcVXYE34WY45uDK75vP6lIZn1HU5EBVprjozd2
cPm2cYDN7sD9kD7Pi/G7kCK9K4U/uqmft+eBlsfTGEt7Z0fpvoza6GqQqhfmWTedMsAm3DyIZewJ
Xy0mWCNU4OHs3Vh6AVFmTzXTt78sNTvky6s0JZKXeUGXX8w3BvbJTtfS/NYxnTzVmmDlLscJo5VB
KSN06wLRilU4b6+Zjk11SA1iQyu8jpny5mgkEJtGCpu2lnenNrzDMuRHg0/mNJpFtadTbx+M0nXC
UadFMI8GbgMXk8v/vMT9I6wB6TaYezTRqENhnqpo5f5TArWMJOQV/YIDdl6qw1h6h1nSMkpTHFP2
rlmBtAVj/zx1iLzsMDh21nfG6lEQx10ajioGPjKd2l28lF9NappATMbfM/SnqyNKd////mpxi4Ju
hh6Fmntjff0fKjWSbTMlS7L5bmSjjhu+T1+X7ugpOT1vuhAyN57xDZh+VdjBkguP5aE1GMxThOvq
kbhdLexz8nRNzibYqINs8TSstFVyxnac/n+8WsZGWJd4lImA/acXIC2tRkhT1e6LmVcBhWAxY9E2
ngjq0N5wYDQhkj8LtU3+4P1gBUB8xuPSkakTRc+iVDywadoNEKqNUoCjRFUXPzLL+xG5JctZaU//
ogL8v3hgUUniWjCYYLkQIf7p3BmXucy0yFbv4Ds+RFTJV1LyorOw4PTzPuOQsM0EpFLXX2c83cAh
qZ5tsun36Rl3iPFdT9J7RAq8T85b+6popjzMBsQPev0+ui3E/h0olHgpkDKubXPVnKujjKr0Idop
wP9/LjVRv/WEsV+N/C2HHE8yYCm+jQZILIZv+Rdun0vf0M7J3VOVeO11zGbvUWvNoVdygtdFvSP7
zlt8rWB9LqVMr1770UVtRkNZFoj10FplsiMrcpVBMHU9T2xfOETQxJlLodyRN34ClJYf1WKskADw
HsRK4u5rETOtZ5mGYci+MrLDpFEEzHmZXvS4m7/jPyFmkUmdCdjA8e5bG2uY8gdJlNq+aSOMzEqb
3kjYVgMDh/pXUqyLGAA3Nl+ZOupL58WwrCzng6Zk2DoSq3fVeUfT9oYnptYcQRtCvlxwrhMHssdo
or3dzpktlXPVOGdv65VGirhE9SxJyKMZJS2FGYAG+IIG1TfPVo5dZE0vomSvkzkTIbE2McwfYi6K
u1sBl8Q7+zPbBikJDTnfddv03KZsPouqiHOl6zUrWsHpFjnbwesjJ/AGhKON2SbkwBrTI2FsVBK9
+G/q+lWE/Z87/2oLNEgZ23wK/3RpY+wTS9c5zE+d4sVpiUGVcxsO8GwCEqWcHac9FiFDBQfhIIYb
3xFoRiesjL9nr1T9ignW+7+sSsj1/9uLspnlIx238FQ6MMT+cxVlCGBOwOCMe2eqb5C97xqt4pdl
vXRJWu+h/ohQTjl6WSE/zVmYN3XO8bxpMTmyqI06rXsuaEQmDKC/IpMnAZLYM8voF6Khwne6TA8G
Jcm/aHEwxJOCHbOQP5VsfLd6r0ZsM9AP7Mt31SnbEwOa0BBssdLb0Y0cQhdC2lXPG74lpQ0wJQZD
M1QsmNSKnaaFVknHH2pQulek/FZ0k3ZxIzkBd2ck5+rZDetkc3ERksBW604iA/2KWqVxtfKGHXvp
lvhFOI/ERcPPXGl8ndL+76wXDGfyGp3SCm8iZt0OvbxXw6VOX3Dbi6tmwFAuLBsFuQqSY/sV8pvB
bpIgtXe1w9Zo4mYzzx6GWZ8mF3Z0dDNoWmfmYhke0UOEJhqSIcw1FZs7Ea/mbx72F5dtImE+cxbd
wCbdpE4wAGHDupFfeK4MPGDRDs5LSD3wolsx6clrC6BfL1tFgmD6EjdOcrdL8YluoT4Z2shv6iiO
gzr9tXr1UGPk8QsZbAx8s/d4KG4NikIUu9nNMr3k7OrlGGTSMx6q9H6ZrZmdt9+k1mGSXj1IZqnv
Uv2zLbV47/SQdjoeoePIUxwm0xgdhhHyShRp9NDq9IcLFCHTy+Gcg1f80/YAiI8C12OY1LT3wY7r
d8tsjLOTVUi0G6+7aipIGQm+8xtc7sdCO4JPz81CIkDkMtpQIljRirGJbX+xjXgfLy43K5SpKzOp
Dooca2a7rAFOrZudvMEzj7kyFfSKmcMmZkc9icn+GQrybhY2zo6Y98UJm4ZWKs1d6ojO19dxQZyi
iJvE3XKzZre9oLmIx/PMh99Qz7rKyUTQ1diVvpNo7U8oKpIPQME70xAt0IIZB3dM7FKHRvbNyuoW
HGRMt5plDmElDZ2yh92KdcS8ssNewGNdnWKYHukoo101wXMXztoyTS40fzkSr0hNy0JN0hl5d9es
Id/lNgfwKqp8y2jLS63UMTlt0KH4i5ff6AOzl4kj8gtE6ye75mA014UXohGy6JIC41riKHuKKPqp
QPrqrxxa8G6anZOIpRt2VUuk94RmIRnWV0edorU9mD4gs5cBoMqZgHuIORWUrDrGa5KmhlzHtOec
eMlwu7ktDSbuuIO5FP0EcyAZiHT5Y2JS5k8JhtvEWoZDa9LXAWAUlx7ZqDKe6lsnmREa02vKWHXn
RkK/e1mu36P1p1JffvYS/Ts11G6bSG6zScL/Zmz0tnMajVI/Tw49k1aY5TH2tHznSQuea5LToWsI
8kHTvzALcAh5R6aVCkajiiiyC2AGxiQlssqhCpuVP7NNgfRV4FDUvRsoFMktc3Ptr6RBuqkYcXch
Qf4YZ8N8GxQp0I8l5rFdP/pezj8Ltc12tVp8xbLKLtulk1F66bDcBv2oprjAh2+9p6f3bjRBkKlq
E4ASRXJQUeaJrBt3s9NaQeI67Xms2tdNbr5dZKJ+iATMY2YvpMXPzDTtWhz0PmLFqKcy3MT1i2jm
vdCbv4m6g11WdvaTNzSf+AMYoA9ut+syuEYESCZP6wi6mprr6Dhx6JU0eEAcO8/VmFVnLAc5kn9+
zWnxKauTXuXdv6dYxETUGh8KzIED7K3F99SYhuSCtmK9bOL+/sd6vvopaxWVUdf/XanZzQBvghy+
JOpuIu2YAXU+3FvtmFKd3qKyp1Cif8LkRHlTMvm/ekDJRN6DlfBSRCtfo6bpX2F16H0TKL1p7Ntn
RFHRzc7b6JbDAXTToYWUxLKdJrjq6lGjHc2o+7mTuD8s87VT4qCcQegyfmHFqLvpT3MTxEwgu9k7
DYiV9kYD31oMnKCWklDs2IF+6SyD2PeGG+20Yni4pd0+aRLAKnicd2BGy60ElmBY3XKQkuOcuxjj
zivjMjQcvb9o62XoUhLSS/NoxY5406am9ZeUIWzS0zueSaCPsvRU4koN+7X/ZUX6Z6SJmMw36k5v
iH8m63I/ikg+If32zXW5HwywZb0mUXhtPh5DvsSIVnDRW6iPGdMAaKw4Gue2PBchW8h43hqoPBE/
pDKWd8j6z2PBoXIbgHRjwvwxRqgPAKV6LIBe97XK45JXqY2pgF2sRMLo+tM4AJ2x5wvfs7bPHYgk
24ACPTBd/hQtTG+z9lhFD+yEIOFnMK3o+cY3RSSBbEb5iv+0OCH8KX1B1yZIjGJ4cmvDuqMKRZEE
kG+76zdsH+Z3ldz4jxm99KaHXXVaNXmkjGDc95JuwnHQ6+lOggBc0NJVDm5UtyRKtGezsHMYVPpy
TDqS4fp4TAIDPs8+X51uMkoOZM8TAh3bbNiEM42+xOm+T82ovmlogcO8bYYwakvvXjUDgVGV5NS+
nDtFGX5mSUWuOTXPXmO8xnI0zrft0pdGSrc4SOq5gkQz109F0tRPrOZu0KXmSG6DWu/+iO9Az+Ow
j/E/rBfdbJ1diXXF36bhKxV6NybeHEKLyfZixmoCjTXfT0rKHG4EdqaP+t+grCh3FoTkBaYbV5MB
76z/bNVut1Ej0lQFHdHvNEifPojX19GS3lHSV/gATMMQcnW4aWDxDL6GfYdR+hh3lYD+QfeavksU
TuZxVlPJUdD7W+h8+1jofmblAvqRcAfc7XqSHIcUcCw2I+HEyJ4kgDQ3J8YyZoUL20JnpmFaGGGr
4qvMZnkgslwNYqWed+qYZlc4JYFAn7A3oGkdhKbnZ3q9bcA3lR+HYW7CLWemNcD+N/30oxvQVXLC
36owp6vkHVDB2UbQvplDPJtGU+yyWWfGKyQS7B7jEgXK0NXHRNe6Szmp9MdtmJncmb4KH/zs6d6j
x5Ll+IvqvWpVhtWIky1NRohHQBgZApGtkJSt970rWj4tuqareLuzI+fRNSsuSc8032QFN7TKuXi5
SfCgfY890ppSDFSt7kqgt0oMvXg9YLoOA1MxtBSLv1CcNtd8PFVTNH9feowd9MIZHK0H7DHJP3rq
grdaW7f0mV5WjotFWdXGhp4OhxiEL5wxQ/dr25E3b5ZhUxv2X65Onuq8SFDmLEckaFgnQXEaxHmc
sbm8xHn/ObnKsDwcKqZge4jNRf2R5bkIYvRPr7073Zu5nk+aTv4KzgoTk/By40sf3kjrdc7qTOGg
G2EsHNQPykfvFJfOAoZVtA7jOmq81tID+njpw8I08NqtxjBQloaDTLqVU3RrFk79gY1X4A6TvKXt
XLXhNhRx0E+vHZznJCqftBbFYNLrP83FnS5OxXRhKChH0PBmB3vuIr9cgZ3bZbRGc4dpePIbtrJr
XU3J0Uw6A2iWoVxUAk4OVGHPzAHq0+KtkAZFsGXTJCh2/SCRfQ5Of0GdZR87295vEqe8iRCo5/nD
M6rkTRm1X4PWa5jxOW5WzjgQqGJnO2tyugMz9Oga9/PXtnJMq4w7HedznlIae/Zl86455Lj4hAmw
+1sF+euTWQ/PgzzQacjCbBDWh7B40GiSz/6gmNlpYGMKPQAlVybmvx01Gne1nI2johLlAbwqO1YF
fZpGU1m1zXZ5I/ekoObJxO/IeI1wSYeEuuj3OI7PUxZpv7MxOiHFZntVreEqkGk+R0Zb+ObYFOft
16LNq4sN4quM7E+MsO23SY+WnbDL6hpPhc7knS13GSR2H2DwpW4LX5vF9BJ5CtFXqvGtL5wOkCx+
EMpV8eAIlumYQFRn9Hh91NtuiqW5yr23JG7iNyalBIVSO8scNa9iksJS9ZKeDFyRrZTaiiq1PWZW
btxR600PQ1b9ycn1H8mq69wuS0Pal93V120BM6mqhGW2O6NZ+qdZReEK7TfQRk9/LlOIvH3KLpL3
4uakzLNzJsNozoH1kBr9mQ1m9HvOuHFEP/wa0UT7asaiVqv9sqvdian5NM8v208kBhDhLtZ8Ngu4
3bXobeNpdr3fwPe9V0ITMB7I8eTFYt5pTjz/GGtnN9ia9W2WPKZt7Qznjjljlwr9uh1LXV154AwZ
DtpsxkeOp/Glz0R2sWstOui5btzo8eDQG1WPOXw9nYgwqt5VK77lmPd/jstAHKmFkvqPMhvKDlBM
qfxQ66sNVPSV5+tJ6Yv6z2UhkilQq7zbsehQYdSlPC1zrb1Znfic9UV7Sq1IvY8j7BBhGU9jmT9h
oTJO229y/SddCJO5Tg2xxnVdH8R2ejESVX9nOUfj2BvJRS3G4ubG7vNmBOuFeZ+8Ht2HOxrHiQXC
F5KdoGa2edqIbP36KyEpV3BQN4QtY7DZCQWBmoFpV3y3gwnjqMtFaAyKAyvAUgEvL+Uz4oj2bOVm
upcWc9qKmUovemmFjBWLg5e1yDYHNGF6y3SlHp3bXKYzUuIZyXg/w31zRiDr/aBdPaNTkT8bb4tb
NTv07gZUVCO9U8rTNli/T3LllWdDLc6lQnaZm3uOj2vKDkzCmfCZcuBZMrqRWekRRqMvGAfgb8nW
0O9d3QMfEPJXUwGEZHaHxMI1yKVsc3x2DDnKvZ3L/BrTtDfxbW0zcUDUATIWenMtW7OXOem5NHAs
L5OmfS5d+iONdM668ay9uBQTPALyC8ovjjpA80/CMe/azCnfK/uY4wI1fgUZKLChewaOHo+rtKwA
vA/4VVfd7AXfbuNHKl7Gbbdl9rRwWEaZwJqSKIUMjLQxfxWJ3+pW88pkLA3tz6QSzUc6T8ldt6rf
IzLKpGTEyCkTzSlS2jvCb/1EuSY5WfX2S+20tMDy0TuMSY3to5XKMZGlEmx/E10+GWCql2QHpiO7
ci7RuQwOWqVYBZO8FCzOommC0imj23ZpBvaWKLX2psRsqNrTY6A5hphJ4fTKqftFyTmwsh3gUll+
D73FI+hgEjO3KB6bj8edFbnHTT7/SAGexlqK7rgipDpADg85xLZeW6ua9nGPhXlGpbYZpvsGW13j
FLepMxCoxrX6fVl/Smp7+Z7l8R2o/TeUdvLPg2Ej6eC/CmLLU15riBxIKc1hpzPl8Z0pXx0IdIXo
eIkjJLX0xsDlgCUC73FslbcSozC2nITUVoYgJG9QgsYMOG+iE3X4p8gYEr1fo2syGKIIhaKsVb/F
UfcJ8r2hHT7J6/BfhJ3ZcqNatkW/iAhg075KqLVky31mvhDZOOlhw6b/+jvAVXWaulEnMoIQkuyU
JbGbteYcszY+ilCE+9TNEIuHSrtqerOIXlgQ60muyzMQN15JU4pXSShf32WvLNPK3eC0HrVuoV3X
n1oPoCiTjYbiZLnafrVKQ5eOkhx+B7PDuhOdiyLne3+Mk+wZs1fzi5jGx0pQUKkUlNcmjJs7r9Dd
Swn2n8t53nTF0Ly4Ve7B3MXxmqfdskVPbirS7fucHn4M6uDV85Jzq7jU5dw4T+DhT2uhfAYTGGAH
sLeOWX7Ywmvl1iutL7JjnB0QCD1N3iUHP0DvGtcY9M66NJwfPZjsbd34CJhURXVavndzqW6xgdso
yll9kMml0DVy33pwTrnTVn+6Y8qk2EL0yPbrM8fl6XFKbkhB+Ek8NQfDpgY+D2IC8jW5Z9MfTn+M
xoo2SBBVjHc9VjcMt0MY1OUUkUiWxXfCDxOYDaz374Czz8G8KLMwwLs3GMJqV5JoF6wr0nVtarap
OhnSzjfrU9aDnNhVpa651T0+rwrLy9EHwahv+jmM74e0Tq598sIKS1xKt6PF7OuPOE31RzXRoigr
kZyqxTofeZXxSMHoTYSIade78rJguJTVd+wvK9NOR5ByC5v6eQXedQ5WaENSuVsfRFafo4zHA232
g7/hy50cPGStn5MS6qOMKbPc4dA59Tp2UkrmTBc5+vj1tAhj1rpYkJKy0Pa9NVfPALv8+wQ6Rrek
YKwHFbsO16hgfS2O02xMb71ZuJvJEe1l/ZIwRuOBNIyXzqaMa8E6z3Yw0sKA+FV5oPOdvOdze3ab
CNkl8zo0J5qkkjmXdWyOwUuzcCgPrN8WqbZjO83ebpXYrY/mPUBos6Of10X6iZ6a8eb1Y79HA1Xv
Y5aobxndw4BnxMeeN7tLcJDRHVXnydDrjcz4On8eCKTdjFUMEGS5j3S8p0TX3COKW1aYEY3RMo/j
QOdqP6BdJMkH5YCG1eces8mpiYdUoRRg7k0ZPCqHyZq4CftsRNZ+trTuzVO4XWP0VbucnKw7t8Vr
aoUyPLGeeCcJx3xINPhsyE0nrALO8KTV7guSeolViM4ma5x7TWXvUSIJ8GRDe476qWjv1vNS05gG
c39gj22Gxzyy61BuY1q759bKqnPlDiaC6GJLVScuwZyLElENv6O3HdT4681KdZRSmB27HRW5H6ZR
lGcYUAXabgRWm/W8GIzi806HWS1bGFH/Ov/j6X88Z73v86dzVLW70VH05rW6PCfLoSRC9rye4obn
l63nMP39f92kYci9fzx1ffzzzvVmuvx56y29sYtAb1Gq5lTfMz7Fvjzryx/weWv5c/90ujwAxfDf
j/7ndH0KiCh+A11MsFRwpz9/1/prYsefJmtDN0kcFcj2wbaLc2x4vDl/urn++ev5epDLHzn0DU9C
FV+c1ztpqIKuc00j+Nsfsp6uf/Hf3qb1AYI7uz2q8kcKvfLcK2TloxyrHKjtv8/DUSM8Qx+P+bJW
wlS7fFcotmxpb27JyB6OTTGpeStGv9vNlfyFme4D5mWyAbFbhMC8Eorqpqi/+qF3oHlyX/rAB+Pc
PjtpdN8VIihLUbJusL66Dh2kpjTJsK1YyxGj4hYV7eJ8eHPNcAxoI3pMv2zCWJB/dScXZad/06T5
NSmN7703P9Vm8lzTztzBy/xqyfktH16A2X7QYn4RZnQqvXjc5kbDvknRqEIYGTRtnVBmKimaktYS
4x412xfTNZ+rcNjOEci2ys9/lEK+lXGv9l6lB7ppvEkUZZtOa9xtUS59MvHdb503L2+dTZrdYSY+
iua7kAawoAIn5DNy3REKkPvoxtHOT5Nn8m6eRAhKL29/ItBvWc/k7RadzaVEkJbb+j737X3UkRFB
0e8HoRoCzxVRg3V1E0q/L75CF7hXmX7wtAZFtUh5YXG/bx1hoN1V+kY17i0FAlPXmnsRhjrWudsF
I8gNzDPhsW8MZLR2ccGUceiQhARo/L5l0EWrMu+OtoyfmoKCk6pQz8mvBAPN8zdW+rAR3PGp1epo
UwwuTG+xX1b6J6gu9z06Wpe4MuZ1Wk3gKKnoW6LcTWDDt1rkHjxj2Hg6GiObBACzi27R7JzZGDxp
8iMaBx5MunDjleazWlwgnfMUpf2FiLij0aF1Q8sQv9IB4D2xCvp68W/YGQPMiSpPR+pCxuIVvCXQ
FAjl5D0tpPa8rHDi1nxxliiG2L2AcD2nbfUhhPnWCXqY5sGz2xO2mattN3XgvWuHKUbFHjV6FZjj
XZjPj7qVvvjoxHnxsK4qCpA+Fd6dHKNv6Ig6nIYb8sboufk9EiXvkTzOM7Xx+pjkj2x35KZoy2+Z
1f8owCi3uhvvpfqh4vGOYtxF96t477c5jl1E60ZtBnFsUpiONapYOenLhfFskXW/dUcJoYOvdT1A
wavsPdv6wJ2Tr5md2ZsBRdEmySnRNeVhTiJ6b6D2B7cko8kWu9lVge9mvG3TS6haguxTJuIxY9Lh
12HW9pJyLxwyoRZ3WupdIJhaew+plVLqY26iS5PC88jhY9MCSR4YIgIreUEpELTopuoWS+SIzZEM
H2Qnaf8AVL9GQZ0/MHmfmGzaiO9yFlmUiZzww3OnBmWQSdcwg5nzvo5PuUxmkkCWIc5MvWhGIEi5
SEbWgeUiI946Fo5idEgWWJ70eXO9909PWMdFJHHJLvcJGJlNWZ/XA8qK+qyy6mTpZXtYh8V1SlsH
/j9O11vrfeuj/99pNU24pNdH/vg5M2ZP02LG3/5x3x8/rHcwrzByH2sHbKfsLHlulsN6amUFfIL1
zvV8PXRJXJ/RhGyKzklP2og8aZMss/XUIFDZrHP253k6Vos2mBlovfOPR1p7IJ23sh/+dv/nL1vv
nCyS4v70yz4f6jrhUF+IiABd/sfPO0dW9gzOTrXthkaeZ/r4fzqs96n/PCAInkAV2u5V2c5bXLvx
z/ib7COs/vGv0KKwlPj+9MVBAA5rlNYcEMjmnayIIdwD2YmPMEHGa03Aw64WDXmDbvd9cI0Hz8pp
c5EWFjjWZJ5Y/IYbU7XjYTUdE08DUr8GQK4lHhWieREd15pJeOykN/cV6uaN8CcPzpJ8bMbe389i
tE5aNto3R2r7CXgFfJAMTSu6BwD/1t2n6GVBMq25xyAmqivCdJ1YY56HHlk9lKH/m064czQK/3UM
U4KGJvb0jd5UBxR3031NTwhWRv4m4xoheRtTG+JAiqURN/ZNyfqYj0hPVZ5c2y9F23xHMzzQcK7f
/Jj+Vx9q7V0GfB4ujBh3SbGYyB2T1XQoc5T1WretQRqepdnCa0+16VI7zlG2+c6yNHVlA5LebE0l
N8n2r2oLIpLl3F0q2qNT+kVT9hb0IK47qkqoOwuPMrGdHnorGU5J+q5yjCqYqOKrmbvODqoh/ICl
fmu3brrDWYLLc9nOUHAxroNPt2+pr2cZHOnOaV/HiLITF+BT4tf4z53W3epWDcx20awTS+VXjfde
+F89sWxmQrs8otxLNiQrsGFq7XuXosJOAfXf6yKen0VtZiAx05vwkcWE1I0pxM1883vjqFd2Q8aB
PxBiMfW3uBlFAA6VyLE26c+41mjgZP1mLVjnefQriuvi3q+IqUl90qcMm3ampntPWfgcUmr63Zvp
txlR8DuxESC3SDcK3Dqutz6ezRdHN35T2wgvcazLR1RYuyQFDEKkHd0MNjcPZfKKnhYKj+aPgYEZ
7jBlLs3gmZfbg+U6DZqtbeZ6mvfdEu6ZAwnfOdOAlJAS3ibzG3VeWLxnwSUDPZbgCm+41/pRO9ip
720leI99rzdABIsdFeymq1mwI3nb436aDpTwhqCd2w8ym8e9+2wAMbnFs/HDxLi1W7GpIsNwFoUl
6xBFqmEqmfWzrJ3YfbNpJj3Sya4Ee9ZFDI0F/3CjLY6B0tnlnuH+Kh3vxQBWEBn++1QCgJdhia5l
hvZfSCa/UrSBObnjDRXur05HcmeMU7Gh/e5Rva7EYUonFN8xLaw4Gc4NUwvgJmM4NEvorzc8pl5G
z3QxloSV9zgIV3uIB1QQhaYfnAgg/qgq4zw6xXCwhjMgZeNaRaV5XW+Z9sjlSbkqAK++NchEvtaq
C6/rLYXs+5L6rDVTuEiiV/TLloNLjAm9OSPaeYRWH+cJk67HwvSzsCUKlhmVrWkbn8rUTsuldSI/
r96F7kQhcPzZDXP3Vrnds17N6VUHy7KjXl/dYiupbjJ8qjSnhPvOPZkFvabzgBZoBqDmarEhuHUN
V8b15caKqb4rJcXRtDAxlGp0NvYcF4/4g8qQj5G95slGW3lJoiG/SWhDizA/OvxxSgodRSavZdDj
SxpYJAMGrbTvPT/xjo6ozEuReuZl9hrqY01Z7FfpXqMzxBAzcJQQtrIUaWs7RKwP+0inQ9i9a6by
wq1gbfqZgNc5jb6hDgiL1y9/2mi091B/KXzYVnfKYWvVoeljwK78jWrlta/Bc2BdmckRp0iVO6I5
mlr+rWdZe56Ksdmogoozny9joU6zFrHDPhT2vNMXhoHbMzTFVXy2ilq/GGlE96VhMT3rJiKbEmG2
4c2koumOs60dcFsTfraAUuO9KOryRqfCw43t+mSR4pfso1o/8FNYoHte7MAiDg0cT5EQkjbK6/yD
Qy7bnta3hjacorFDkW9rg38+JKgZD0g1adYtVmtSP/91CPmEbFuGZzOrKxLRieQZW33Y9cZoP+dQ
0ASWHh/Fe9EZ/YvK8CvZyJyMsvmeDlO+11oLRZnKzQ17vOgqCysKzMbpjmbNXgg7nH9Ox6F/juap
PPn6wsVZTiencffRmFJOb8npnFGYvq+3KrwX72i1eN8Gm7EWsOquGAa+Yx0hfTsDHAv1ogJiwgJ3
gSopGD9L62pJr8BBD2ZPxI2Hw9GM76uYV5R7swpyOkc/KNabE8idzibvvQcIU0jr14DZy3R+jWCY
ESAI59GXr7YZkQwVI1upKRcEiTkA+kB0FIytUgeWEQQbJgCfZsakZ6j3xeyjk1e1SYoMpeO2EAdo
v/0e1n90sPN+kftKkz5v07csDlBNuNK5RMQzH5hV+wMNueyS+VBzx6hSR+Jxyzt/VPR06iqnIzaP
u9GwisCwGj/wZGzdOazqJyc3LlqlGvCcNcAQxFtTBp7Slu3LSEPtTlrTeNPYXGymurhpaRf+LBWS
3FclkeSvmC9sGBtRW+NNOVnxnre9tZ1Gv30o6tiiR7z8bWlWPrd++AIBEsQRM0/TYMpsOrN+cCp2
woit5FczelYugMTOiotbKvKN1jmQrlUKrFGO2QkoibeNJvQgusP0Y7zRb2+PbWr5Oyd39LtaB6Nm
YDTca+n4oKUMRmXnO/sM9lqTLAYGqt4sYEJ6a8uVUTfxwUodeYX0Md2mJi0QimvDXiviivycSL5H
PV7WlBALFCqgNikXM+IMfXHoI6tD9xCrQGOyLeJEW5iKoM8y/2IP2m9sTvZL0wnzMaIyuBgXeFfo
fVa5Gz/HdeReSJgaN0Uz4fMGmrCDhrqQ/iqagJjD3bIuzoZdswZalguaYPBNTNNBjeg++6v9SOAB
TCds+pL/+JuU+6bTEWwtCliaR+Od7vferWm/rkuWMkPC4qcWOgXTDU+hnX/n0vyxmv9qDT1rHiVn
u6fGuklwv24IMEj2dQWOXqPhvc97EDqfEaFxj/qlxFRDyesr5O1PHTaFenereofSLKDuhA36SRek
l5aeQ/XdhcQ/hOIaL4f1lkLvsA0JMg30xdsnTGvYewYVlVZjhrKWBmyClmnrhDTjd73CX6kvsinS
L37q5ZcGX8nrPKKbn0PzXUtGNMt1fGYUIXRP+uPD2OS0+8HPkzvcBZjZ8XIxnlyWTVEiKfWbXArk
MnNIWq4LJFsb3Slqklcj8Urk2nXJHU3nYfomRi7yJhHiIYmUcWTnWGw0Mh43Au/ee5HaFElnfa/T
pwtWwbq7eGecPHxc390V5ERm9xloSn1VatiiE2yfeCfy7URE0NUMnQexONhaad0aYRp3XOXDIVrK
kJXjgB+ixc27oxkfdm+c1//Vs9AKmXoNfmJ5EVVhg6P2M7zBy6kftvZGQr5BMkNBWOT0wMi8F6+d
wPVZpq740fTeYV61OCICr9MvaqPyZytq+FtNbjyhcU+pZ6CBbVSf3hWwew7aQF5sZ9Q6LB281g+i
jeed5tiEddNdUmEvXpVuqzs3u2no+2aZgz9rUMghc9Di/ShZP8StemdavA5hnu+tru0DY+netZ5A
D+yjPuNVrO86GVo/Rvgi05haT/FSJ24sCHxO+RSJ0riQ5PiwBrwNdofPBpTEZoX3dGEnD95iU+Dt
Tq6qlgMkcBrZVa3/7GLfe0RN0J1zeEBETA5XXNnftBavca4QGCRu8movncysq+azWi9YhCPlxgEM
UiK4e6212kMVqyUHGn0tEPjBD1AhjhetbXWmCwhBIeJDnL2Xzx9H3YRBN4wuyTJfxVnRnpxqptdq
GnJnDn63HxeGajouJQFRn6N2Zmxs6+oUWtSFIKdtC3TA8FXjgG0I2zhNfKyMGxCrS5TPgh6cyJxk
+AyVROaO71+50KT7on0p/QRNE9ZiOjQmfhka16doKeYjDCKot7WNs2p0eLgh7lyvLMNt6vqIObL4
I4lhx2nYQ4Osh86YUQqGMASIKmwr8pZtRdozXNYxY++Ux1ZL4DwuvyGS3+eJRsZcDY/ZLNHkZYN8
7y3xi9E3TtPHPHaYZr2q2M6THB67xBCbYkTO6IzGW2uGIQ5tsBOZ7+fHymUpn4xzhjiTiDRE5svQ
n9wB3n037MZ/KBYs9qKnRfW0zTQ2Cu38XYTD17SUzbPmxc+Wj1WkUVPxXmXWvhHUJ82+7YIwCW9D
5EH9CGPyMv0cWGBfNc8ZA+Hd5H01CFrYaGS1IXFM520KAPKCvPhVn8l1CkItUq+ta/xYLquX3hi6
Q1EX1XGRzQIVuLMU84SkAvGmF9THVCdQT47Z+ND1g3vrjQSfkhfgmaL73uJXSkvmNd9tf0RPkH8J
BnV0TzxjlSmeY83cx8DpAj9kiLaUVI9jo45S4FdxHPMaZeTbIG/ND0VqTdvaT5qjnjvp2ceIvW6+
3Saft2yq0qtRLc6aqqDZWtjNtvLteY9BuG71V3NpnApt7o9iWbWuk0YzV3uDmf9UuaO1G9inPPf5
CKObz0jXEE9UISMsNDl8z85bNmruvbTy8RzK7m1NzFwPliIDMVTh0xpC1dl5gtROa7eTnjObF/Mk
Nlqsk32O0vO+KaBBADOYqHu2YmPH7LalZL/cGdTR6bAjmmZtOfcR6gKH0Sqhyrcno849+shNt0Tv
fp8LqT012gd445hkWorw0tNuUdocaysedt6U7VvWdZeUnQXD4Zh7OCKdl3xpyxNRWm0H7MVIjbN0
7wgdNDfM+k03wDYWLMsYViAMUJ3YTZE3nAbSN4I89ew302kxXXR+nx3RIlnQJUzroWcO3ZiWKbdj
E0e8DShZ1kNtSWIn7WILS9M7JwkVVE1CfDbKHkS5MTuf8jIfQqsjX8w0a29+DEQNpykzmBU5m5r5
7zt9xC25OHsYZEx6y0jSSS6tKV/mbJYQfs3SxWpTj0pyxnLAs6hcsL+l/YAS5NOHjhgjPdNIhDC5
HFJF0pLWmvewkPNtBfVAbTvmd4IJnK/wzzwROKZtH0GCJzs5DfHJymoklWGeEnro7Yaw/46F7cmu
dXVvk7+bUSzd2fSgPGv2j7XmnOCblbdyEh+9VwSO08Zwn9OrAGkxmDi2lynYHymoVGG1xNXi46t7
GF8qU5tO1faFUs0jGtMR7YRhX7xyHkG0ND/EYPvPBdtwzycvXYaJh/MgKh40iv8BPM4mCJcNi0p/
9KYd34/wTpNUzV/y5n0IXRxhiI8TBkKCOMKj0s4VW4kLWN2ymYKhd2SAgZ7auFfXz1WD7YQ3q8jd
8FyhkA1GpW/bmE979kyAJYkV+JavdlTzttZQurssLOIdVnkMIiyT3N429kwyqCVEtY0N1KX6aPr7
zpV8/yFD7GrbdgICSjY21UOKIoiCQNTgyc4FMI2xBwCcGM2OTlVMwgt6CNyB/iYVzSPvlX+udaSk
foNjjtbCjJ7Ih/yA5fdowcM0NY3gtxSSkk8NAQxHcx0GehSTZDAellOAbf9g5/zvICHHcT3dYj5n
Nef9V5hEnsWzQ/XbJuEQBY85v4eUsgUBvcOM7grpWe6THjRTDtmmjVlv+fo1e9OH1YHF939bzozV
l/tXGxwNdmHZyD+N9d9fHWcm8SVmSp7wQ1yX98imtIOT0jnO9PYJzoqxr54MfAtbGerkx4Idxl3g
ah8U418tMy1fCO1Jby6QnPUs0qGw1VbmbFbnQZnPD+GUH7C1IlotDYGtfoLywDz13UIMI3JnPHow
n5A2lldfn81fZcJ6NywCBBg6eXpjeClDGjmwlPS3UBjvQoMTS3fkS9z29qUonJ443ghRk26c2mKw
brR+7Y1Yt6V5uO/SSMNlaju4ebzmIjRbbnP8pZdutrHJMIoxjdws0ccvALvUXVyq32bJMndOBv8u
tifnpk023MRhTH5QuHwP6f7Z6lkhQTpbA2WiKbbLbz3lrei07tyAN1enVGuPnhcVV+ryh6hjLc4f
gdpn2ZL4+T2F/OrzEGb2sWvcBikU5dTKJVdnapK3TvJFNSP5zPJM27Ce/YWBdCQ6LfH3WAG8PYxS
yP91+Grl8W7xoV7RgFobO0v83ehFwDmWYvNUa/5PI/mVlvVO5vqTqbfNoztSVtdjjBlkICZ6g8OE
KpUWm+g8Bk89RcOADbBzKB2CGT1Fvsabt2iyBzFqz9QL+k1hpM1Vzm1zXW+JGI5V6zrIFUat3jWR
51+neji2ePjrjZVa5cksR0w45VY3puRniOODYoFzNJlw70a8YU//+1vNpfR3HyWUKGZhxB0AfDxn
xT78yd890xnAtAA9RiHKN7qpOwkv1vd4YthgWzG9cymTo6u58ojGCOjGlF6TXEwsn4qlzRB4HZxt
jd7ybi2LlWYlA7dvSB10ku5RUw+NbnQnI4/zbdx5V81ujXeYI4I07ETdeXXxTX2mhNlueKtElwRe
7px0xpuAPWH/bCJQeKR+t01zCdO/0YfNWjDqVVA2jaSsB0NKS+prYjXmvUraYhcSrusBWTcpn141
SJheOLEWpBtKk9aPAieW4kCVaqZgQHTMsjH0+248f3oXyFihqRFL/TV09eKQT3Oxm5fT0XeLw4Kq
sZIQjyZzQ0xRCVGt+4WY7oOt6+FbVNqwvkG87Vk7Dqc2JwBqpSStB5FZVKZ9wKcO+Jr1lbeI1Xd+
HleHNehAyvo3nOryqaHQyATASmrslhqAHYktiera2zzn6R6FnL93imkKDKdJD2aSY+lxvJ+fukbS
n7ZkzFYnOvyUBcz011yDGR0bwg7KZvEWRkm6qXvVPrI8utFLbe/ARcQI2NVrxHocgfBdVUm1HaRd
PA358DiNhnrKEsarZtldLsD4RETeHcVwDQ1zfHKyDqF3YZqvURKdNAS0G0rcWuBjLKGusJ2oEt+B
N6EqnM8XPYOFFE8/dWL6WMA51T61v4e979xJe/ydt3EOmFkRlYG2+0eSHG0vf1tAT2dIjfqFr+w7
4ii5S62oeIuS6RcC0PAjRInoTvGNxMdsfEQhnu3aWXrXVrN/UlDCDRTOX6uKRTqE0X/dqpKkuFUz
MiAP0BpFcnlsVznWVDwhXZ8eNT8MehaCW/CrVDaWgwhTf5snLrFFvsQZVAP4qs0Rvbw+YqFszTOl
d/e6tg2aqrdORmo3rFA9/VRXVXg/j8id+gllpkT7DHkv+0hHPzxWcXtPeW7EqJn9YuP2dZ0aqhLi
IoIEagcU0rOlvFCTmBQpdwfKw0d3Y+fHtBHtc6SK5mLmzY9ZmwfkjCXloCq3KOiBLY3r+okcFvmk
mZDOYWPL6xjOTyC4MQvH4ffIzD/CJQlnPahpvG+MIbnvu9p99CfIrJTBjhTUIfz6AP8dv2iOVu3j
fIAas9FZ/+5XQOBYeMaW/j8At/FolKH+kqANearrZqfb3VfyVxbbkoWazI8cdpdUqpr0J9Ss/Fr0
6sqOXDt9Xhhd/BvVjI3fhFpErc007mh+fPMT81rGSN3DgSSHeCFIUjhRp1rnMonTD33hI9hRCWEy
jc7zUqqs2/LRwa93TCbRXPiOEMUWiu1Q58gLdfttTFsdYThQZaooVLpc/Ude2P6TAEEYLVQgzZn6
i9kZL5iY+OwADN7qOUzv+5nrq4O5U0ZO8eSH2sm1AoO6yAchN4plncyCFoz61RzfVN+Xr+w/oCFg
6NLCiAkqglFbUgq4IxeAdXNIGOVaQjTwxNVQUVBH2BCKCE4/EO/TBoOa2PCSg7thkDZ3EW3nQJCU
cmnpC+9Fb7QAY5bRbER6ICxmp9opv4Ad3A0jNcQE5OZaARFa3qFJyr4ARnW35iJld6h3ko0yXs3I
oX8Rt+irjK8YBpxTvHjJYd6QJIfW1W7CV4PC6MPqoPd6AAXYqrbUn1GwRtrW1nvyCJNCfygjH2oc
vjLPLdoHqc/vGhjr64oCHaZC26xPHVXjb2xrTPh2TfwXs7Cwi5rD0THhHkW00LZjiZvt87OLySSl
dvdmFzjHvMgUlyaDjsAahy2QcxsXyWBNMjf1YDt570tQyq6uPoT2u7OGJRzaSO5RGOHJtAihqodx
pKVlepTvEFHFqmoegR3Ivd1ri85IGEGvzPq9jeBIqvKLFoYCOy2rkCrija1E9DuRCLU1d4EFTEWM
TtalPjCO8a3Kk1sL1PuuMdmopzWKsQVeZy/wuqRL6ItRtVyt762tsoNrlmRAt7f/Pb8b/8VucEn+
swVYEdNzHN3+GyYhrD1FIhps4rhI/XNkVa9aOHrU7Q2Wdy09mnRpMYiCYoM/p/aj37lIs7H9ZfXb
gP/q6xA3L//wmsTyn/5lJe1RAfNhtNiW7YN++htKShbd1M8lfGIA0FWwhpdKq7v5mm8drGWKXA95
tAujLrnXI2EdihH7O2St6T5T6H2hmq1ek7I6CuBwn52EqTU+/NlmPAA8ROc61rFDaDuLwAlaRFN3
dXu32mGCA6QPnHY7e4N9gbwMSHbKnqa2XKLc+/CaRbT2ep0qezp88BXxroYzW/cWk9HVSOvNFNre
xWl9ujCg1xoDIZgYMb10GppuZ3Ksm9lZ3Z3Doo4B7rWYQBFqJQyJaZ6uSkTdqdPF9zRLp3tfx6u5
JL/I0E8vbQwMeREPrFRyC5GRb6YnM3RPYJIk5rA31nEhZPWJ5C/Pw09CzXprdiAYcllvK+1JT5z+
tS0n8xpOJO36Lfko6UQm7Nx91+K4uUWj/gReXQZD1iNVjxzgg/18GHuIvZCE45NmVU9aZcz0yXx8
jwgkNrB0LGhRsH08L9vJuouRooOVaxoKE7l7XcvxXgqQwZhYbNtB3BFkQV6IOBhF2mMjM42X0aJW
smHzfc9608H6m9hbvbWSLz1VpsCp4J9RxplEFT+XLqqxeiIfUK/DQ9TGpO6gf8HYIrKx+BLhEmkL
2hKpavL9rM/N167RQOcXck8n2uZD/Ldhrh6U8U/AniWh7q9fXtOloQQnzPBNi3THv24D5yhRWgUT
6YZ2JtpCTkEpGPYafbeioss35Jt+aDtwAhT41kBO0wFt7BoHX5doH2rw6bKYUS5rX+jgZjBKnOwQ
19APVWSbx/99ra2v5q+vVoBHEbqDEtrgevv7pSayUEhVFTd3cmyU9YZ/UnkmFt9O/2z7sG6KQpnk
hTZpMGoWhlhcMHYWv5Ve/n1dVRlUmLQoLe8yGxaW6HQIdpYqTjrQKtJ++i/SlOx79Nja1ZbvPWhz
dfXtKLnSQRsCkRNMAeyBbr1gjFzdUfOgossgfFCbEyLJcm6PNLEs7FzkJlcYPKSrfU3xpnTusF8n
J9V47YMK02ck5HDE9ORqNCC714OFAvGUR/4XQ8CHxQzNwL1IBFZyofgPw3C9r08rY/cP7/DfQTSm
TkXFsS2+C473398HWVth5FIfvWkeNMYkGSyWP7M66Io9r+rH6mgYu2npyLWMwGLo+mfHK9RD7CC9
QhOApoB8yjur4pq1yngbw6t5ntnNnsFIYGzO4bpOhpudNHerUQC7rYeOFhWhCfLed0Pi8KZyNzaG
eW6lfPhV62796PrNeW3ssTc9s7RpHgPPGR8aj2CysJTHtdFUyejo1yMMudx1H92y7dhVe/lPRehZ
W4uDqqkUtWU6XDrd7i9aVLX/BBf6O3wPlZkFfs8g0BrImL3OFX/af0L3KcwIGe2N1bqxmq6WioSg
pSyGGn/EAlFRbr1Vk8e6Ed/zNvPk41rvEyEB8YXR6Edf/AOH0tD/PkfxunhRwvUM0zUMkE5/vczD
ttMyb1DDTbih9+Aqvz/zvJ9aHv2clpyK9RDXHWYTqhdrohVhcuHOSSuqp5TwyoBIoyfHpYdi4n41
lrEOO7J/TjqqWWXZvNRl67BYKYeAkoJ3ZRKvD//H2JktN46kTfZVyuoe/QMBIACM/dVmAxAkRZFa
qC2VNzCt2PfA+vRzKOuZ6a6LsbkpK2VKTIokAhH+uR/X9OEJ5Vxsfrw8dbkeU04Cjz95hnGyduYP
tYxtGwGpn6tnLCMiaL2ww59DmTWwX8I8X+5+kBE//4HdF6QlmeKqZcQwXUJH5Xyh/XRavv/5kqFz
sxcKsGV6AoM/P6ERE/xpkA3RjMx/+/InvG5JnHWZxZ2oyjiOJxhyoda72hYush5qsTK2Vfk+eW11
n5aMY/hCqzXcxfxPfBHfhSmqXYMKcD8aW7wc/bX141WYbAMDMcGwHwsXsq21aYRkvqhGKKRkWPzO
wFlr4BXdx2Pbn0HAhdjPTxmyw86eu7O8ECNGb4AxuRKxiYgfovd7qBpEQzcLTHU49drzlHOSwMzM
IdXCd+cMtCn8v9cFebkP/PvKywfIQby0TWnrpq3/HVDVl1Rjl2m93AFGAdiRzKdFitepi6aNJzD/
Wqlzw1nvRzRBdvS2vYVg9yP0c/+rTxI720YnBn014fncJvFTYVB6IRU+VanUFzpXTeZknW7BSTyl
M3O+H0dMmVJtZxcP1Q/p324x8ZV9Rp7Pje4uLSoh3jfM/JqVX1OLm1///J/K8nqnZRjQrMZj58Lw
YUQS2y8MOoOmJViOpPeeEFbeZiXv3U9rwrk3gVXhU9JJyPPZdE2XjEbjirehYzQ2mIiR1tEcGXJC
yHhM0vmN94lDqbJPXLv97Yq0NsXJTP2IlgTppYWDwJtz+Hkn/utj/h/xV80+eonrqv/nf/P1B1XY
HadD9bcv/7n7qm/eyq/+vy8/9X++6z9/5p+bh//5+Md33f1xetg+/v07/+MHefh//fObN/X2H18Q
QkuRBYavbjl/9UOhfv4RnujlO/9///KPr59HeVyar7/+/KiHSl0eLWZ++Oe//urq868/XciR//Xv
D/+vv7v8pn/9ya9MDvnt7z/w9darv/605D8cQc2Sx1YGbV032RdMXz9/o/9DNyBee6bLVWihav/5
R1V3KuGHzH/YUCA5T+iXpdE2KD/v6+Hnr4x/6OzlLd30PDrYPSH+/N9P7D/eoP/7hv1RDQgraaX6
v/4UJC3+4+phB2rA/3X49y1omTzc3/YtQ2Mz1sBhFDZxdUPAYdnSOZ/utbXktOX18a8lyZiw9Z22
ccxIgh432js3wmlGz9lIf+aNxKYWRJZ4BAJFkzjbuRAA/b1pawOzxzxgI8NOukMMaRHZlW09Oipq
jrh6MJkgUylDGhunYnytremBvp73CabkpmGW58fKeW17uHvFAunbEuMNU+xPa8xeC0bbMrKh0UkI
mWlLcOSCpiYgEDq2SPDTsDT183hTlUxj7L7lINrTiGKuO0M0zQYX3QFK2kMixa+KnVEgm6dat0+t
3b+knXMwZBqCziEuLhzKQ9M+nAD+jaALUCXmI1BMts9SDy5f6AMJgt7r6L7KnpiwA+hdHpiM3jMG
fC/66aYHWOFMyzVchteuzZ9lSl1YJrjide3NNIHfGuWwi4ki2iuehf4897jr+GPXsRgKr+szMsZm
NlDk2uJgL4iKFQzAMObQAJ+bF4be3MSChaFTMeTkFWGiS1+O61xNYuZo6a7hulg7AzvepszNNFAu
QkxG1dG0BWw2kBXuK+BG6w0OT6CNMPBE0727fXGL9/cp4g4SeAMDqKimuUDJ3Vy1rQ/B81CT8oH3
IwmPV7RnXBRfMhR9HeQ5Nq2kMzdGScslG7FjMlo10IOItiHi2su92/VEBupRBI3Bj2JlPnT2QW8q
zZctmeSYTl8fGAqQtp1WX1Je8w48yNFJt8SYIrYs6S8cqPccVZwsvq1BVvdqjx28BNzVwq6MdA6t
gCwmgcsVZ8yEwcxW7VlvFYEjEpR+cpdLBpcIzScT727kAWNLewtHW3yOjfbGrk3MwY78wL1xTIv4
sSbvNMZvFZth0Fv5HlFkBkZWUXFGK4B1HryEYuPiZqqQUDHRSde9nqU8oKADkZqfzbz8XVDJ4puo
dX6UuHeqbKiB9Ixn9swPWedueSs+oFfeuXP1BJ7haWzwqU0U4bL/f40k/Tq2AQW9Xz9SLR6wR/SA
K9vH0dsgMQ3caYjafzf177IZmMx4zAyJI7DwvKSFCJts2uoFgaYuq45shTe1QXumtdQvBoeL2Zs+
l9VpAsvInrI5eXUHcTDlu2l4zx1V3QzKOVbiqfeLlk2iR4Y1pbuX0aFzg5JTUGFsL8HSaNRQtYF7
R7lZeUPREqGb0Xhrl/pK19iFRcPw7tCv4JdwTkwgpdt6KtVzWjomhxSoSG5VfFfNel+YJOjw/13j
fNf4HeJ4U+dxCIzmOpPftUmaIoGFy0J1q2zqPnDrtwjbtfkwueMBnopvqlY+iJmXqTCh5CKX08dg
3ptaK7C1U/hQNDWUBgPfPXZOEoKuvk0ohpwa80js8Bin1HENNaU8psXxePF+scmDvpqv22ReSTia
WViUehfMtJ/GKKC9uPHm5s1KlNw7rGD0pLC7d9kDzhttKp7SLsL+W9ZvUv8SUj9hXb2wAYzYF9qK
+1q8sYF970wiiwm0EJMqIJ7LsxgGbJRDUBv9+8Ai55f1k8mCDLXAxN4jpth3osE68RqrzUqHN03E
eATzlvkWMepuKt7MNPlFqfSdDQIpSHNHbDRpsLRX5R4XUhqMSXJO+YwHfcoZdV0ympdDzp79Z6Sj
44nI/SxiC86fGMiN8bKU07Y0Rpy9apulI20JKUdCd7YfZVd8tE75IXV6gHFK9zsgilAxKp9sPjvv
/lemY2ujY9F3EoofY22w/FQXnr9qL1k0wjjjntNIkghzY5Mwypaj2eB/N6fXkjb0dcz4w2rZN277
FU1Y28f8NhXyQ4u9hpm6FvlTpweDkISfNPndte7gExkDNNXv+86SQQe6JFirS140gcqRAulS1bsF
HCKjM8is2muBL6IesAwMLpYbMZ2IT0QsaJXp61Q5+aIpr6lBgHLZZU+WcnfaUml7uy2/E0qTffru
dcRW1W9iXb6ipzN1bOZhQ61HWFcU8ji1uwZWYzzLPD859Vz5SbfUG+oQj73LB0vYvMrl4G50PmAr
iAJYzPUGYw/OHk2/LrM+tPXk0LSX0HZe51eGZ1P25uqhEy1RYPUMGq3quQYJh4bqZqGk5jcgosas
euofVp6Er8+EM+Ia9ynBqEv/ZpJybi6vzVSGGP0eqlzbFhM/gc3uXVnlsF83+uLdS8fKTu7YbRxd
mx+ylWG8iq+tiu6CwgXjkS7cHECXfphcSnRs/+DIPif4mKxPxW6exVefXpCda0fU+NZeWwSLZVCh
e8FdL0wKMuhnOhcGvfS/kzp+9YbkJWKlbTjY7qdlObUc5ymU2DDZzRkEONfcmQ3MmE6Czs/laEWX
kBpTeZa/u64t+xdMVA9F18pXPWmPDTC4UeLm1tiYBCjOT3GcntNihgNpW7SDsNxYhYntQcFHtsC0
yDU+9XX2UrbtQrVFhFN8TC+lRAQiI9cKMHbEG5CfX6nObF1T31PfGHeVx4OUjoYVjxYgu6/kzmi5
alFEt5rEa8LQYgrtaGqwra5BuqoUTb5jZui2tr+aaD20P1HIs+xaI8b9XqUbRlnpNjXro03LMoF9
RHJXH+8xSkSXsO6T2/GuQlmgz85mZRkou+xoUtLc+UkNpEvIFOCo6a+l5PfknQx7XBxBxXZuXomw
2jkZTBH1zDOx+gFUudDMll2yYmgtc1UGVhbfF0UKZaHXHq1ev7McBBipGY+NMcPTaQCm5VOJK+cV
F9eykSbGhGmSN12NJzGxFsZDc793ayFPWldYIfeZ+kJJoO9JHTRypH01XGW2OwQR1epwAhz2LDh4
Bovz9UqrWhtlyRH3QcwOx/Z2Y+U8K1ICu5kI9EFVPP21pnUPmf3QreQhDFV1d4y4AJBmLsZ24+Lj
Ad0amKlu7CAsaUObHV3imXzAJvxQuf0rNuOc6W91MefFIeHKi8bEyu+ZBG0Z43it2e5iY2K9AVPo
N2bkXWsd81dzSoswycwobOX0aFEFdltPA3Be1aqg83hHnWg+9wtOQCJQKFFpgAnmmOSd4ZN5LboJ
WgbFglvGHy+LuZI6Er211TBdotry5eTp34D9IdQTogouVJ2JWS2hyDIU4wylKx3fJwNSiZP0YZ2N
N2W5CgCLSxGmC+lozrT7onU3FS6kDRZ64uTkQxem8wcJfxXZ1bjyLmYzCmHaraySz7Up8Vtj1YC6
jBttiZPreZ2JlNoSzRljNI4hv7LcFfMXkmeWmK/6hEW7s5ojIbeMpRxw+ISS1jL9ZE2XGv2a8Vu2
NtdpBlqrW4gO2cs7gzm1ARJI6Y8FQpkEZhaZzL7X6WXijs7dyHaCUZtZugQb8TZXFZMHlI1yFPtI
NKEVUT0o567e0DVd+XqcfFVxuQQeoYCAqBQCBpwRhM8WtIgdvzd5bPtaK+l8qrLf5WBuHEO8WitX
0HKxneceC2/RfMBNSwiVqVec4ayNpiWCjEosX8aaFeRlfk6iyGPATL8g7InmGz9o4C1K+mZjumE5
Kz40DMO2jI+2kvj/Vo/ePGe1QyI0CV1rNmS3MDLjW440NFrobAnHcbkiwPHs6pfPTk9DnaKsIGVc
so9jlA6tbDsQkW4dSHfeCqs+tDZMEKW865wEJuFveNDEteNsvV9TGIFJTuMl5xin4JKYgVgnysKl
oEMkdikZcr/HSn2sFYt0JTrC3Jr2TC7lPGvlr2V89RaRMQdvxv0oWIhnS1+eyuaNrviTEambsYUD
ZLtnzcVNxdn2lkPhvSnle8tys1Lbc9k/EJ5Rkclv1r9NmXnS0rPWL9arR7H5hvBgAZlueY4L8gAJ
sXf42vbGKmLCSXpUhuP0NetOc5xRAVveFndsoMF603SIOuKyOluWLiVy3oyd37VVtzUJCPmeFMEc
Ty2FpzVLkhHdWV765jbqzUm7R3uZjx4t0LDybb+eXW5viSQDlzv+yLCf7cvV1FHQnRet383tCpsx
JtrbPM0MJPNpVKdswLUvLvfpldLhILI9Bj5YppwGWF1Us0lkSR3qmYnXiD+JQluXxlJ2sfqFa5uw
nFmkVNJH3Bv7XqzZscDREFSGGAPLBXRLVO2bZPzEJpT9ggGCsLFqbn1G/EVKhg0N017cJHhcEkXv
sXXCr2KHaQMD2rKpAe01+EET4f4ke8QXKe5YQXZqIehLbQbdB8S5Gely/NYomRrd7xj0p29NAaYL
DnpYgXcF/HtHcHLCksjpKz+Mi2M/2QMuzEEfHhusLsQF513TwJieh37FrcDxnRUIINKcfY8tuUEW
2ghOt7dTGj06U45z3rSYgBYXBjB+o8uN8EoHH7GZkwE3SuS4BFojBjh4j6F3+hmj+UDG2Zup3Pha
CT5FtTbuU2ByeBJOqRyGIGvYx41VCntOIxMwpoYMEs0pScHYHmnaHqB5+SScHif27HFfN2l1z4gF
GHnxhfi1T0qobwb9gK3sP1dt+iabme2m2ngmlplckRmj/bc74RZ9mZiQ+ohpBzPWvhCAKPz0vDtm
bxTsES0fNJjP9FzQ9iVWzw7a9HqM6hrQjYspxo6iIOWoh9E9nkmLfSTWhdoTbxwKudnWtZU/Sxzu
PcHP2qq/B+jWmZe9K93sDqrjaDwa0e+lm85Wstyw0kYbb1ofbaxS1/x2FAUzJvHLeH6OFHYsx8u2
CYEKDm3QNhMmwrxKsNlUM9u+SrwDkJlisxrew8KxNvTcNQ0NJiu+q1HHZqmCqeFT343xaWh/F4uZ
bouqubDJgB0X+es6QH2SXv+S6OVj7Bfm+pwWV+Ow3Gj6Xa6ljT+61uA3eq37cRv/njV1n65oDqBv
0DFsD1+DaV4AM25C8UO8MwoyzS5y2Iay6rDUIN42LZ0X1YWsyW2X8Qxn3Mbbeo5+PznRA1U/n0W7
3ILXvKYY4wV56lm4t1O/aiy00T0JP9+tOSe2RXWz1CLbD+sN6toY5P3yVRTOb9ulhmvMbhkoIdnb
Ysfo68YlV5MX4Obqi+tAPuY2kBmUB9RgW53bqOr3zC0ei7V+N3aLwabWXVy4pQZ3guFK9txEvFZu
SLFzSZEeXzBIHI6o6d0mS9I+aMz1qEXAQysz6QOsJLeWHg9hFGXzpqaYUQqW8azHO9A23MkVi36c
xDnnLYPygZnePmvQXruZdQdg58QtrKCgwqgKwu6PPb40X7i8rmlh4JWRlzRdzt1APvWm/Q0D2cNT
3Vy3Pd4bz3BWWuCMKkx1IDmr9zrRx2vRvZau3pcR1x+D5Eg34qZpv/s6eiEDz44jsZ64OI+qA2kx
mvgGhrJvfK/GQRqJ5K2sZhf79Hye6idm34NfOxFDaj6+eUZvN6WnC4XGEzbsARS/jPKAvOcclid2
dulOW9U9ForzJewGv9Hw61WrYVWOOGLhVkgB4DHF80meBl7xcmvV8Xmtiy315+Ud+4yg8NI9N97K
n6qEX8waw2Rkg1VO3KSh9QGAT6GdOJo4rwMXz4Dh0Ha9l8SO+JSRiXKmD7lq+C8l9NDUxgCgBgDN
sUUYrZN+Mya+xsF1I6AnagV+1s5hP943+X7h9Bd6uvNbV/3zqKP5cTwXQG18oSo2oV7y3vbjk+G+
tGY+XBeWfTBXQshkH7+KXB5Mwgp5OsHSkxJfvDVDv1tfPShbatLfx7VoglbH56Dl3UOkwZ21+cTg
K4JXRz6OTTK4kXvF0ZChUjrx4WCvBHjh5C04/luvqzYmjUA9tH+/6HUz6GT85iXi14jcBGNGPquU
ACukbuAUqDVRtEs7Qssehw4/u0xLMuI1YXdBsLnDmF0ZBOdqxzixXY93xOl3NcIhdV1sdakVxgzM
+NAuYmgRuhHman73kvkbh9dbTjSeZQD40Upzw5zquj9h8PKVw2HIi2qGso44efn8m8qOchPbvO6T
doYoD4zae8Qgx2f3kmMVmkHpg1mj7sycB+3m3h5pETZl0gWZLX9RCXnZC9Rfhl6/c+IriiwLAD6q
IItZkZOeaodK2NDUCjYCEL+JdrIaxZ646VbTJKbm0fzUvepIBbTMCfxNSiLGflHdwXLfRC/W5VyF
YOAP/MkG6WI/4zoI6oXnNQrEQro5/BELeWjEfeSD4iOMzCcfia45gas2D27ff/pMvolFl5LCMCeb
wNIYrxI709Uk3auJynTCBTGhkpIITpafcPchEeU8wTo6t4Zb+NWwJIRU3Zu2te57DlEM5YpjP1Vf
3WUTXzL+xByjqPEZbZ+D7V1ZVjvBSmUX6KBVgSLmqYk6EVPOh9mOJdXOw60tScZPrl2iPXD+GjI4
Pw23EXPmVuGFVGle4NYWUq1mgpPSPy5qqLlcWAt6nfL5sj+Al8C9uHxjT+kEB1pWNYUXT2nzfdlD
dhCtHlierig4wgce62yr4w5rK7ptpbg2ZytLUajFR66MV812D46ceTDlhXlO6ivdlQViJ/YaDJFu
uxvoSvNjOekhWzrHt2xWnH6N+Y5LucoC/EnAQM8VTy/XvK+yQOoZNcQ6h+M6qnP/IgG0b4qJ0fJs
vJMQWgNkJlQSXQvQ0u8Ac2SbRluetL75yKbmnYkiHwXdvSsrWnvmMnsFXneYew4Xamn7wCFVGUnq
0Bk/G3CM6/veaXZZPHx2RcmJfV4STAGb1sRFWAh1Oy6pgbYAyXXUDU6u+bKzqu6zMIwiSO35NDry
KlaC8S9nUzKwXDZz9Iut0U3qgF3Sc93esKxsZscABAtqFGzFUG5wgpzSWcYb+nBNNh0Jy17enDHI
XTW6khDTknvwJOR6kS4M5dZX3RodAHeoMzcwFM7I6AODrNQ2Ju8Mk4LPAXEY6fesgfuo966LCBAI
AHX3Sm/jySdhkO7yps3RP7TvxEASSy/jFC9mp22iFGnM7w9e2RwiHR+GaMELLGZu+Ga0gu6Q054t
VAfUIvV2ZtQ+9AnbYU4miD8R6ovT4vzDNhr0E7KnV5YPSPjSkLuJPt/zJN7gpKBVa8tD7EI6Gcj4
5ISa+rmkr5Uyh85IIlYv682CUEv7U7Yphq47ji5qAIVhA4PjelNGKZBQbHPsWNt1O1+eS7wKxdVB
oVE8clJZm9+zro2nZXpmh0Xng0GJA8gdfd9H7KW01EGFddLrvmf5TpACV+r7trZT7wvdkmDVLtef
zBuGVTjuBe/a0TRF+OOxWhtfT+oN7eB1F4zDfXSpwOKM/MIui11Axz4xwU4KvLh5XczS3f88BixL
alTdpAM7OC9UlJnxkcLn21XhixgztWOg0hzMzuHDEs2KfhTvWKLShUP1q6kX44gdrmGmsEzWjewt
jMCNzn/E8kFJWqj6WBwXnf5WxhFhyXgRD6m5lcxe+K54y0hoZEDVU65JRwJoL90gZOpPpJcZgLPJ
dqMmv14UfdliHsO+XUkDexoDQWPus300wocw0gUMTif3bKS1m3Vpm3CghJMFnu1H9F7qKTI8rS9D
QuuIJrSrZmhG8vKSSVK0h7Xp7DttPkzsHzZrqePcMxssutUCNc0iWtrWPEALqy5CrdwBfPiQo6NA
SI/iGj4SL0vvXGmjuLGiVt87DjEYzlLsWXmHtHg8Vbn5Qe7lSngIvbltxrsk+YbtqsLJhge7KJd5
6CwR/hvvYCkcGrrVP7hGLUJt7DDIJvkLsoW7aRxObdysg4Ik85myGfDRrnJ2uYuUSTjpGC/reY04
aAuRdddFF23zhE6IzLB/qzW3d3O37FZpuQcsI+YxK9Cl1aSdvAnbvKIlec9sb4ejNzHwcE1GEcIN
Lv22hxLZGtGhBOgfztj4y/4gUpHdyVhGD5mAbeEN10I1xmGynspYH2670g4vHLpdfvk9bSpfCas3
18NQo4wvaLZ051EXqdMVJyuLs0MfvWSjeqvsmVdWwAal+8ivRrWGrQOGayxz1JpWf4lyV2w9rbof
8pwLsRgyv5+cU54LcStSlPZMeufVtum2nHV32+vyjUDr8pD0cs+hqLhya+tZGPnBq2H96Zm5bOGe
c4kZMOod5kpXLjnhXHBrrs3kEK8jlRaF6K5KzRS+KjIYlhD7yqUCDnNbIk7trSp/mxWmTIoX3KNR
5efYap7HoXzSbWCLrtlrxwKC7V4hAY2lu16rMSRnCb86VtHOzkmzMm44y8WaEdF7+0EtawYDsNw0
s/Lgg1CiQreaolZ0pZhh0K+njqrtYkU6WJrsCznIvlZ1Jq9HrauuCJ5dUSJR3aUMt2HMGvdxKzq2
ChOiTY9XdWmwr3r6gEQg9aXZY3TEZTsU23i5DH2M1LmrKVyHiudAMfAwD8b1+Ohh431wLv+JU2Bk
cVOZV51ePU+rKMOsWW41oh9nHrNeLkP9qafwplqtYlf0nc0b7CaE8ajeiFO5nEpS8vvOq5ZDNNxB
aLJDUNPRo0g4ME/a+AulKYiK+oPzF7WK6HD1xcLFCnpF/mknqIoJ9dVkQUsA2Sw2ono+PSZr/M4O
qsK2kyAPWB+ZA+2czoULE5EDmeVgObf4kXAS9mdfaJ+rjZTuxgmNzR9eowduzHqii1ptrcJ9Mi96
QcVCE3gemlW0W8vqrYr7M27/GpmAaavd66wcU3PT2qsFdnNEeVe4oVu618tFY/I4SFrKusehmm6l
O3AajSmnV8k29rDmptTlMCAHT9CzjauZtSfswDaamu4cg8OvUVj3Hr2JPaNoyGycDovspYmpkywZ
2im2UlPz2RHF564OwSVD6/TTei9mJsZt/FFp4ysoPFiz8RYQASNsjT6qDhtv0g9ExKdC+UlTfCIk
33bsqtC/OPssuWpYWMKkWR/s0s6CdJH90auj314G2yFZ3l3eDCxmRhbyqzAOpU8jd6wVd4P+os2s
ytbvLJpfSOaE1JFTesP5AcKKT63pL25V5HQF5K503Eb2eJHNgW0s8O2LdQBfoOm3zeURXZJNrrtG
vpMZ4CtsY4/CT1kNPlkOiE2UXDepfqfZ7M0mjk4gKgBCpR1rYeOWnOLNZtvErrxc2b/lpeQLJYnZ
DZ+OyJ44RdE22qYIvDydSSvQ55YIAbx9EV7xpixzP7jWqbLwVIMi1ipnn41jw85ZnhhgUkxeqg13
mfHQu+JXN6Z0TZZfbta9p/iUA02I50FRVKjZgmHK8Ki1JfhvJlmr6ZZXamW/yvym1rOI+LpEqrsc
bC2yLDNv8th18Wt6CUxNouG7bYrS9JaLeZARw4DidyObMuiT8oopNXIfjNq8FPAmMUlMoPjCBUXn
Vlxm9YXbtGhjxkTdkEsSGVnMpC8rGHJEnh5ma4Ra0VlMnqmqRLGRe0PgrMC8zZlg8V7aDNJFWwO5
WKbots5u44nOu4KEDvIbG3NHMlQoq2zPQRIbxqRoDsQTM5fTvU3W0pXN3arYGA7PtmO/TAmWkTzX
vzLhABAstA1ZH4TIqXkb04TZTcGIYO055ShMcQx62JwvxKmUAPE3UV8BVzfiPJ3jIOFyXGK1scuC
WyimP+jzzIQsOiVX0dPjTtRApl3Pqd9AziJz7wtBbCyHC9RJ564cKACqOPW0fBQ3E2aijVFnT05F
qhuu8RVM/wMokpJAvJfsonhGs1+3xWNtYij1ViGo3hJwvvX6OSnrw6Qh/XsFWLtisU3GQbzBWuEd
sa5rG8ueZnQQjs0k7thuUyS9lrZ+SEcFRKG3uJLFTSsQes1Wq7cu4wtCzSQVrfg3c5plk3W877yx
ffjL9QB+FAmhrhU4nGBW1hRiuUDao70yNR4OyuVoSCz7Mc1MRl7uZFmea1z/h1Ev81DEY01VXga5
yuVzh0btDzllZFP1HRNKnogFeJFMHwyHc7tRbqceI73l2ue80240wzxoZrafMvU8JhpBKfgPS0Xs
tEEPKZv8PR8XfIbGbd6yXkPfuLYUF26ZHhX7veyp8lAkRIXOmzkEDZLIPvU2Nt3GPIPyeGpzXiTm
c8aW+RHUd8Yl8zS/gEfeVOQ9T4u3AYrE6+jVT8uqf61TflUMybWb2O8Uw9Dr0dWfNqQjRpb3zjB8
81TQypBMrpreo+dpGrZRYq6PokebScsuWGqNAjXEE78ZaT5cDGxRiq0/ZAwyoErf6z0MfFP1c9h5
l6ttKVjUaTn0mw99Wj5KkxLc2mI0S8oIl7SMrzOjfELn0/vYZMtSf8b6Qpgje6SGat5AiLwvHPSd
0YSLYYPt1fUr5S736YKyh5GaO11yxzsQloQBiVdD1214d5ZuDiqaFbwkvqnr4sbS0ZtsIPdB1U2Y
v6Sz51jOL4CoDCJQ+TFGC3/CBKVVO6T3zzQbX0inVniCUqRCwdS3QIOd0vPiTcIvyM4MvYUxF1ri
LKyTUryTpSS4thJLcLG3bKLptmsWdZyLGd09pZR7rWzEtpdsQCSSzU4Xy63n9o8pcbDdAD+Mnkbq
9eIKrFhNRyIHJGQQ47EzaAnAD3nwjPZMr9W0cS7x+LaFsDnEHNcaB7YK+xC/i5k7ABNAANep7LFW
LB9VsXz1HluWt45Lz287wXEKsSWqj2nE7VtbNg1h2YR+9W0s5RF56khU4KknkRSwsAG3HwCNxKNl
7/gI3EaQ2IB1F2eV5HdKaOGsJ90ut668hntLDfRWX04qnrh91OkN3qg0kAP9DDLlMz84ZTjTiYQ0
IosAW/3G0gmiMFY+26YKkgVVTYxccgD67imGei2V8w3mQm0X4GbBzCLJlPzoMNj3TUNnf5Lx93q3
xz0cgu7XD3mU71tBInmKsat1vXarAb7lJqdx/LSYozEXTJkMbQtwBVgamLtPMMI5Q7S3dfspmAJt
eI3M0EjSLkyxls0XE41y2pulzdoNmbT7SF+uW1OWIXzBb6vWOGinL6AMZJi/mUP80ZnTp0N0jAb2
+Yld4nkxgE5FbQyDasYpY4MIjSZ9oyx24G6CDlvpw2mcSKnX9mPvEVVMAcyxLfdpFCznBnA6tIRw
ZEnTG+6KVpQCSUSaWRY2x1SYNyADBR1pxerccMhDdSCWaWutz8Zi8MFiIEgk7q/ChdwtmUbvTFA3
7UxBFoVxflMjJFPlCpDAoxPEICMNjuSgRcUB1+mTazJOKBcmP2ZCCYwAZs/LlYcYY+MbdlWr2ZHt
XSyEdzZhCs3TovpsihpiM9qniHAwMa5pFswBXhGfdbO515m8X00LV6MThas5hprzzEEHUAp5ON3E
v4/N0dpOBrYbbZsKunwH3LuoookOcap7bgcFxM3VXlXpnbKeCWKWxo+XJ0Gk+HZQ6ncc1Q/wNb/K
FceY4o1YWu8yoIBruuKvcvNtMi0RnEhkK7eB4lni0pImq2Vk7wugVK7J6toyakks1k0naeZgWiYb
NEBQ49m4Q1MdsWoEWY0RCXveePCA9zFlm07MRAJgOVi5JN7Quqi2YsbtJGB8zop1r3WQPlowDmHR
MJFDuo029cs4PrajiA9DP3/LbqlORDrf0gZmjt4V9Y4ylg9GwtW5Gu5rr8Z9VWa4OmlNbbzRQ+Cc
rY2ZoOfHSMUBG+9nal+bHbuM8zgmLoRf3JSewPNaN9amZuQrai0AeOs3/Ao7QytxtRQT7tv/xd6Z
LceNpE32VeYF0BYI7Le5r0zuFHkDI0UK+74Gnv4/SOq3LlWPddnczw2LS0liZiIREZ+7H1+xr2WW
AsV9OXj1G0WOpEIOqcK+nBXOD4nFK3woq2HlesMqbjxG+d144wp/V8XuaxcET35qH3khaPo9gUza
5XN+QoW8g0MdyZCzKAc9y7wrW15O344fPCTsKxmJUHOyIFSItQsacEq169Jqxa1jQJC06+reZKCD
6rdJjPLJs6dfcaA4IUh+6jfuerSMlFtR0D4FcG8iV2Y4Ata6W7yEaZ3SHuYlnNDal0av+53mIcTb
vQZ7N93mM082xBFQJagedfACbvKIZAqLYBzVd4j0/5v6iUH9N1f/Y/gepe/5519t/dc/8u3r14X1
L9sg8muwz5MeNt7/9fV7zr8M0wJGTMuWsMzrT377+qX4F+MX3RPcrnHeGxYRt9++fv42XQjh2Q6w
Fod5uvn/4us3/wxVOS6NAfx2HLp0YRiO5G/7P+Vfwl6COZg3IbQy90y9JXnTYDP19GX6M+YlMHv4
UdX9qOfxxWrTjsAVExAYplg+J99+nhINdFl5KJJSvI0MsYDZepvIgj4xaJgrhdVEO9H1T20U6adr
gZrLLmZR86YBX1CQcu2GLbGW6i15GBKnf5RtJnCz16YAew+ap8YQf43qxBKUezLGB27X5FRSdTLH
On5IasJLMMeCXaQP3zGVP1Iqf4Qe/gyWzk8OI3THcEkiEHzAOPDnk8O0O+yRSluieXF0wv0+nnE0
j63QzlXYI2xPen8gY6Cobci3LWayLVsXqBzUBeDpZKPp1S09exV4G4ZzTKAcSlxpW3Q3348zjgNz
RXFacK5Jzm6/YYM5VjE1++8HX8NaGTBoVtfP0FP/KVT3ZySKi4tCOoHeQhCVyIlr/u3ld4q+c3pc
J1tr4oNj9+XJiMNdWfradhLRi87u4nVKLVrA6fuwLchyVhyWVGdVIGaYvpwtN6u3Wu8SoBtseYy8
4Ndf3k2/oyj/9VVwLPpEXYBTNO0JqZu8gf56ibKoKplXIadFL6mXk5OBEsY+cimClHb2VDP2Vdte
7D7C7sODYe6sh/e0Ab3XRu5BKJYYCAzdWcCrM/YeNBLXrrynnsIrQqz9plEplpVE+Gsv7f1lMkNk
21FU+8LzCK7HOiY7gGiu4gAcQ464++8Pz/gT9zO/BJZJDBiEKjsAycvx58MrE90F9Cwgc8aF0HHx
Nsa2zXSG+HWUPjRA6DknzcUxulbf5/lo3AigUGcrE4LBVGiB/YmnvaTblgFQ/6k4ehzpmOYgLAmj
oiOXC6f1knvmG5sRJjqgeGmASWQYRklocFY9Q0MtHAvaftuCrdJcyRxEvvkP8Tt9fp3+Hb/jgdog
BsgwCd3yBIyHvwWIgsq0CFUmPaUvdEjgJuwqI3y4MrA74u2rQA0DGyxrGYwdXDr1w2386BN8w4WV
M3uZROnTZVziNtJgPuD+1g4UEsf/8GtKIlN//zUtSSybQbrt2fbf3xK6lxu2WZKvMzBtrktdWcs6
QHdItaTaXO8BdkhhIkAcoHyI6u1b2AY7SBbs1sDbk+d3P6CiRIfvt3iucm+LHIF1E2GIDP2NNhMw
O4tQNF1ED7qke0RGOHWv94Fm1OU/5KHl3+/xDkuJLRzpWZhOcRPMj/gv93gJTdJvx7zfdk2bn6yI
s2g1hv2ym+zs53TEXJFyOw+aiyjxm09V36IfZiOJA1gyTH2OLb2US7sR2V2bBpRbwInBxjIdSiZt
c8jVenDKqNr/wxvjb4EzrhdWQFuXQpieJ+Df//lrD1ZYyy4UZPZJG95oRkO1gNaffAu2dFZ13UFz
u/optIeDFNTc4BJ+xuIS8T/kH76mV6vY0/xT2E2wmpQq3wrRrQRJgityjON6eKxyUpxzbXjo2BBG
sLVgE7Sfr2BwYMm0NwY7gpI66ZqpWPvVP5IL/vNaYwG3eS8ASjYN9+8LjIoyKmQ5QmyN67JXYf+a
WTFsYgel3/OnGgiWOYhr1eT7vsGf2now6GBW3rFKV9srOiZPdWyG/7Qy/JkCn9+tXP6S45gwJdsU
8bfbUl44kzlwCN2y2Jt7YELJPhja5hBKioda9Kxjbpd7AzjFLoCAjHm7/DHWMDbBgvjMHKNqLTCw
jOXrP1wW/3k1WzPsQfJs8V8SiX9eFoHt6XrXIkqOAwljQXn1XTMyg9AYtCbjefLL4qSmeYZVSF3t
CgJNCxJEsiBPX2gDmkkSTStletO7A7qmTyVButzPkTpUfRIVqL1S1hRIZEW+7vrMPopE3qjQGG8x
9+X7hmzeigk10hSDmU/TvCgSML6cxnNoc0T87w+X6on/WCA8x3MgRpgmSzX4xb/tQkJQjizdRb+t
W21FsYty1AF5lxOuAF+A7o/LbHwIS8b6Q4eDwXfUc5aE4CarbG+H2LdMznUehwNTDDriB73tpYRq
2Yp8XRQzva2CmS56hSgGnBDQKAklFpahQjyrLTC+mcihJzB0qyL8phEESmJF0UM2tGJfl8EXSgl+
G+U6sIYdbiaMrFcGXrFN7wgbNcRdmZqMz0WX0dChM7MUHUYSD80i6quXMLpVUDhwdGqXgHcLsMx4
jXG9XQ5m/mkV5VvsdLtCeoB3pwHif3hy9CJc+7XA91qSwMhdCKLOaI34ITBH+IrBWJzRJaK1iNpR
GKWYr7oVxgpr40XBbdjzT1tZ8+m12sXPpwP9XfjAzE+6JcKVN75o2PhPfabtImcwyZ3c6oS/dD9p
NmGTKELFyDp2DKrFDfXbUTsE90auXYYaz09FpLGjimfPAf/Y0VW/skZaJ3pPrCPI7JjY/EV6cIKC
Ms15dpf55XyxRdu6ZgIZOqzXRi2PcCUwwNjsdeidxSkPl2oMKmwrOQpFHwmQFuUp1+KnqMHFP9k+
gjdndxezDsdR4mYRDrqYEH1Yv/u1zuk3ZWwWUd5qkJvLYnFmM7dh9IlC6X20egzI9KsC70PTm17h
+KtWUu9eKDPCNEghDKkk7yctR+hRTI4gW2CQmS+5pCl2scM8xfEnYrp4U2WtSZRv8Ws0mmcmO3Kn
BQgyCeNWX2KwDuwEl6UViz2ep0Wo8mdmh4u0NCH8DI8idHasvre41KqF0xEjM+PuPRy8g51QBAY2
Nl2SjVr5esQkNijgbwdcwtR7nx34y60/yI2p5os+pbMq6N4wVsxzoP6IJXniRLJJbXQvLcQ3y/sV
TDdpijjONwhXC6Frj43ZDWudwfDC14xX35xANTQYXEJSGUF4pxT+GMtgtg/N601RiVrgv8EYFoxE
6Xq51uskpHWmPktzfGlma3Pz0zQVg32rfqm4Gfld/RaZ7akGHEz9WP5EYOet6J1naER7jmJrTwcE
XxY5olkLn678CJIOKXHsXoJU9Ku6dXcwjRiHV6ThrNRbV6ShEF40XAOJpi/Ak7vLweFSN+ppQVSV
VjJ2zm0+HrMoZkDu+zegbdvDOB71CMe9Z4tHyKIhVU1Bu8SqyNBNr3HCMnx2236nWn59ps7JklRD
ybRnLaLyJi6cfAvmYljisfnhpkn7aGfPmOhI8tLBunDSfBF5P3IterFMK1m6nOCYEHMyauyf7EiR
M7rg7BX5bYtbFLKTp+4dPd1RwGQ9m9G4H3UCgVERQAFMdec9O4tIhB9dlhdr3OPOAeyvcTKgmcWj
rVFjR+d8C9NjD3+kAV2GqbhqpFo2uWD+2GYbdrroS0Fb7+p5z5LU9qM+34i4b1C1FyHBmjJzPgVc
TNDb0Uc13vlQlVf2QASc2Yz9wxL3uSnVSxEB+HdNisu8wbB/9NFYLUOADcyFevO5swiFsIRt9DYq
t0FAAUqZThqBmZLSbA7CWheHjxVFfSejLcjKBo54FVXFG76W1U08aemx8d2dSnXjAtqMFJZX36nS
7Y+u1rzQSZaeRD39wCml3wczodUJKxOVpOm2o390okDehBKImGYJtZnS8IljAhPI+dlTunr3Uje+
mHPTh5ePFof36HmaF+o0MOjyHtrh1dHitdU76U8yBhrSbXQiwiy4IajkYA1JveraQN41LqUovHa0
2rRqTZhG2yMIfzDboyY1tB4Bn5+vRwy7s4wN7WnJonH6FW0QFHZqdPTgF6pPWrr+RqhI8/4Km2qa
3iAJA8EZv4dVyAS50MkeK6OJ72pK42sPh1g36fZ6ILfyqIFgmXF5hevuO5ueXKWBOjUa4b20KBus
8+2Xpju7oWzAvJkm1uCZSBLMc/OJi/VMeI62AR0skOwg80ifS5/aSi5r07dvKSAvdj3DWEyBmG0G
6M2PGAye3VIPP6wIYdGdW6Jc06E6HZF0lZPvXNaZA3PJlwfVcGdYAGNcDuUIgreaTumsfhNhLu/a
PC8OnjKTjZebYtuyum06T5FHxWSgGuoWXbafB6Sc+JFW2/vr990GlmicdXJVhaS6B6xHFzMtmwtx
MmQovNYLQPK8+IlFAl7ztlC/2lspq3LJ6cnehH7d3g7z9yr2AwcRGS/uZAxL8s3eOmacT881H66f
lRsvMcy/fKOetGzN/cEmgRgRMA1LuWkLP75Aqv79YYJGveZNoi+vP9BlgopZpKg37qROXO/qJM26
wuTtWfi2yINev0dE9vdP//2llVUrL8X2qnmUnzf6rYPqeVsrQ78tWyNesHVu9zFtVERGhpq9ACUh
cUKH0ryLni1527zMw3XB7uAmsaoHB77PuZHNqQgjJ15mtEwx2hmCZUV9+hJprrgMYYR6gQJ/B32c
/U6WgYNDt7qiFUuNNem6px29+Htu48z1Yk2rge6sylctEeeEpA48XC5EAT1yTexAbHniqSS0Un0F
uGXdJ870RqqQEtYpcx6lOSz0XnU7baT5IRNu/oQFFb9efqubT3XRNHcm5VQ38dzcLJxYMZBYFa6I
z99fxURMdhk7gTbruFlcgahMie09mv8qwvwJjA9Y7SHsZ61DVUfeNThMHTeF2F3W9cr1C+B184fr
j/X5/3HrqjkEqAMcZUmCZHgcyeURK0iin4VfG8AqC/s27hD0By0/4qh02NPUX1k4uJeqyNl329aD
T39uZgHMIprOU0cXnvEk3Rovigoe0DXwh07fd6Ji7ifyh0BtrqQ9dsn5mgMZvuDelk9Csze5hqvB
9sKEWb5BCjYgDjMRlyo5Id3nMZ4PlbPFhbXfJjUux4TrLGnuYYHG99LhBAAInjOMB/Pdr0a5Sses
uaO+7Gmw8ZY7eYdbLjeGc909TdfjQ6OlnHqNLnwwChAVyJP2ItNIl19vN34RfbH/ZVbWYSEt4uqh
KL365E7WtkjnI2UFpcK3WCLilOh/mA3MNROltaurYjoUVb8XTfuEJ3O6LVrxZerVr74zkovqo3pl
KSAdLlVXyxEp4tIlFkoZnR8HRJL0ATrWWxDHBb6zNtrZvfHQ0mL0QysxDpq1fj8xUV6NcxeRlTmr
73+70skEDcB2lwTNc3bLQ/eSJxcSZ8HBSDFtyrnDZfAxc5QpJ4frl32QPX3/cYO4wBrYH6ctZ+rW
Y+AZq7qze/aXMbad2WOIqvzJtKunSYSvhEvzWTTmCIaagDjVZuzT2xTgmjtquN0S7ECzhzH2s3uh
d/aJ2OuxoQOtX0SYDvYpop4aox+5/WkJf9qieNs7to3RLahZQjjtuoFhdNtTTzMlUXSuzV5fy6Lr
HzF9Ytw2IwODmu/eMLz5PUGrMu+9LAz70/TrBVABNn3QyultZrW4uRsjm7htS73kvD7EBriY74cu
YDufBnDdS2nDB9OVII5X7Hlh5Ms0VwPQq5RtLVKXN23rmjdhzlhlXlB7LyN5yIX62I9utKd4M96i
MJXP2BFvGywmG7PPYyx9e27qGL/4hOQy1oVE7GDQQsJyhqdei5sz3mPs4A5vmCFIfepYRHvf5DkF
2KF3Anq+dNowPF8/0Mh2+z1OcHQagfgt2ajz5rNCcYnqLNiSBcj2qrLeY2hEPC432fZM2ZYEwOvj
d21iQnr00DF13DeV96m1gOu6H/VgRK+Nb6c7ULooahUWc7gdl2mM/bWFdQPXoXpgT5+eAZuQIHJQ
q+bXP5HilxzOpdPK59qzFD0wLUW6Kl1dx8vs4jCEdi0ohKR6dbDy7mB9m+u4zUJGtPlwsMwRQtkY
GiQ3YYAE3OTJmDiQYVsFg7QZrP31y+vlef2ePmn4GKBFkuTyx71vgMwAANKw7xj7l2GaeE5G70eZ
bcYhbw+q6hHJwGc8Fbynv7+siza9a4L0bhiIOTT+kD7+3z5jAvpkZbkDL4012OhcfeeFVXMcedpl
FN4FenG2CF8uIWATQ5/5zOXlWrOWkCs+mjWkNsXu9DhlHPaCPNPPWaWeYhqCbkFQV1umGNCcZVyS
mXDMp1HLS+LovfkEGrxcNln0+7PrT8/f9+a0SmjgMHqfrZWRHb7nx0mZjGuZo5GHBdVfQRaXyaY0
LbYgswKhyF8uKnxAa6IMCj0zy3BA445gk5HWBq9lANY9F0Qa477eGa10zhmhqnPfJtO+MNKzExp9
i7U3LrZR3v0EVU8uIeAofJb06HSiuNEr9CVpRto3MP76PTJd7iGROSSCajfGqnrNEJ94O7UBylCR
bVBTBDZ+xBfoK8kyN2LMjFE5gUKi/Y1KEo4MPaeQkmPzsjEN/cQctrm33OKNI/FwSOsGDcNz8PRY
wQ3FCqNrK/JZw+8PkV8wHpjn5OwnzLOw1Nd1To53Pd6OODo8dtwPI/eqVdYk8VaQf79Cv/NS5BQb
zVc4Z8a7vB3Awxkuac2qdA+cxGMw6i9Qh7WbpNK+RFbj7k9ccQY0Xu/6wqJcPEQ9Ia2cbYLY1BcF
UHgujgZFZbRI7mDEh0UUl7trrY4jm245FHa7lnXoYL9l1rCJRRit0tabHiFI3FXJnUc6KMmUfbTm
pSvpzf5Q5Bj2sGJ/DCPHw1iV4lA5bnjObV9ngJIZuxKMLRGvkM3J4BSn1CQI961HJIXB3XqavEvq
W/VWhcSBKgauNxNiiQtJa1MNINrjTnN+mP1Xn+X0arvhZdIruc2SOtkkysM11zYskzpL4eZ7aKkR
8Pku0xtcHJAtXQAsTCEvqCTnj2mas3wwQg7E5ezGXn5JgTMcBGN3YlfsFSB8OpvBiG9rK3VZB4dg
pQ/9sMkrqd5SnESEqg5JW1hPcT1G2DHylWj19pSGMM3LL6EVwQfjgyVEgPY0XFG4lt/HtzPScPDb
8INFcFq5+FYKyCk4UbndaISSVyI1gZVzPbYLO8cWpRe8IQGDFjfJ2D98S3iUG+e5HSx9gqu3E9I7
tyHEp0wWcssRVWHqdJtFU2qgqXr5xMv5pQWW9ZAPM8Bq1A8mgIh1ZUTdMulifx/Cq1p//9VimIZT
XeDosKR6uO46v9usYPkscMjbBxiswbJ1kvgeDbkHS5ZOm7gn9na9IPw8f7s+gcNUkOon+rIYdEIR
jDub9ffyOwGqoBJ1vC8dlS+yrOqx8M5TaBmnewAB9KxjoaR7wykSrv9mH0vbO6N7POdFm6CDjh9i
rvnTU5wrnabuQzcAqlD3BMrnk6yla8Uhm+AIzF9NjCEXCbzMlccI4uD5vPKdX+/7utFuRpF+kt3R
dhPx0MN4fZmukt/3pePPOJygBFNw/atwOHEY7Vx/F5iGesPZ7a1woBVgz0bx2gKTUEFAVXE/J9U8
EHK2k7zoPnLCXGwJY+6+H7B9CdrENskkjRfVxsdQuew9NO+RQquDHOhHwjo2HE1j0J6BclzszE/v
ekz0a88hdQg8KIFwQ2OdSwDjJfmVqDxkQURpK5L4owr9+BAGwH2CInOX4zx5vZ4tGEGpXZ9SR+mm
3EVzLTO2pXwp7NmbTBDs3mvqeJdmwWPOHYUwoG8dlIPiHNQ8LHgxh0FN0/76We46036Yv3f9TCsS
MELN5K9TwfyrSlR9T+qM4lJe2i2xU9oqr4vXvP5wlssQSQYVgaAy5n8cXW6tyhL5t4kYpQVTcxha
W528boDpH1Db9ewFvr5v7R70lHyPfDHdW35EfmQ0I8AwBOeLPBX76+O0M0IfpMGtbViNT1eN1bCi
2+sSdP0wJPxLsM7OE6xBVEnjFEw2DekNE9oB7zXxb8e4qVpdO9i59k0jLhzrlh67lFMMxxUXJ8Gm
BrN4ihrX2KeEoohgWxfHzmsmOvkbz6JxgX9mL5TEhUiyzX7FxkpTaezBi4m1AobfsPgujuSK2DgW
4yxsCN9nPvr30l03pl9uJGk4SA8aQ4PY3VSeB2IpCJn0cJB4xvOTJ0jRGKmNlUY0/PdnAVC2pPTR
Fh05HrA7TeuSxYgaBdzg6HIfcSJfrYim48g1fmkdtZRlHDYnUXKMYhZ1k+G9vmMIDy82oJdKFcAs
BgyAuOkWekySRlfZSwlYjI00rQxuN0/36e2FTwSGD3P2OqlJRHobB8f3inmns/QsDne0tcQnc3gM
hvo4Gd0zN7l3J8ZpzTLE6EaEO6uK7l2fq9x3mLLmPUkum4YDaxeaNQPOQVB+MWEZtUaSWHYEypgl
eqUbHETDIHhFdKaW0AuJ8hjv5EPHdaj8fTIPNIyBaaERpD8nMz+Qw1m5kmh0gnpHkA5SlAaYUKaE
S0st7I/A9M5FuBM5oB2vwejMFlOS7egZVYdbx2tImfIVNv/0MlLzuXQYibJ6B+lCH2Lu4WVATYxV
U9Ic6gzcIrWuSv8LGEaOyRRj6Cjw7WvpLtFpt6vTMDrmmOU9LwxRBcaHwSgvdarFB32ufuuJTsJY
XVlEUjWBBjKAPK/QplxoYklKvzRcctQpxhRw2AMOkQxvlQfwqG2oR4zTd0uwsZFaoK/aT100ct9Z
0aZtGueY6qDQUBTYBNbLiL463e+wfOnMpBIn2Sixjasyo2lwdg2bJEhmqkURg6AmFEsMP+lo4LDD
/fgJGFPf9KgjYyTztVO/KEmik+IUEL5aRSn7jgnLM41n/kT+zepI4erJdN8FDnsu+hg4J0RQgJps
RRvQdiyyfNP1ogCv0jwRz1gIb9RuBvy6dJfgQU0zg/IqWu4ScoGkthYy+uDQ++YDjdv2xns2B7FF
bJ/MuZ9pTO0WJYQMgmH3ayJ9eF5U/NJH+D+1BmC5lu/xXqfPFcLCQtTej5ohDXwS/4P4DpJuxJA7
B5QY1fq4m8zgVFrWz1E1KH1Ru/USFwZ+T/ErTROkNRn152F9Q8av3ZZKbiS4Ux6IfihtvE/gCoON
CMrnZo4qBe1NY0pzP+1F6j5nkaWjHKUduTGTfKLOvomi7K0HBYZT96eC6qPGolkhz56sMnsx7Omo
pHplEFfoIZwv4Lq6GaXbQCXPftZ96LO7X3Oa99gMn4x5cB45lk9TrFwXGQE4J6PIJRL6odKj13j0
1dZQE0odT33WQN/KiJL2cfiBpvWgwq/5vdKxILq+pi0SI/nBLdNfRUXsUoQZbUvGtZPe/gpSB2mo
qfZhr96HqPzC3JyAR2zR5dxyXOBEtQlXU/nk5965cAdjQ1oNBW+M19LhhkbV0TYexlXXR+Zjj9eJ
QE+3turyVZBAb2l54f5WvVBJQJAoqe/NzNu71PY8qJw2Kst7rfw2WRRC3GUmFmu9/0XlkFM6wPt0
tP3RspJ5Bwqsp0hfhWJL5MbGxqftIPbdc6DnDzbsITZDAVwt6mh8Di5UDj2QO0OmIH+4UEMiltFV
3g+zp6oGveoW+psWu9sA6iYx5OhIdNvfGXLae2b+7gbErQ0Dpa8ITBB4BF5XdujvJQGarUyze87v
+bpNAd9QkwraiEkOnBcPwdOxgChBYGWBard6m/3k7Q3hJGk5oYNwZ5BMDsdh6u6M6V63zNc9aID3
EUsJ52AsblpF0qkQ+wx9yJ00sv/VPFpBoFo6/nscwcIkPc6kw8p+9rJxVk0hfrSDTbOvKtdFClGT
sfNziIV+GebJzhwdeoeqbNVE8asEXXoI8/y9EfsQ/P+yi5OGadlnJ+sE2aAkBtQ4CGUwptvIT9de
Ox5qCevNbPpm1wvm4Z2xMQIUMKZFJgfUaMdO70kc+tTQqZLP9l2eVOsGxWgx1Zq3bPHDICTlAxv7
+BKW9joPDG5MUULPMoSyhclccuHhb/ORlVYpdptpzIjeNvejxSpamnKbiIRwG2syedGYNAJazqOq
YNFNY+Eu+599FPtcnZhnQe1dArrLlg1zpFUJSrgGH7qYQer0RI4wMEMr2vaYNNeG0XEZDMq+0KCj
1+YvYTLv6jqLZwYOgNZhnFZ59Zg1xr5oUm7vLo+a4+aNK+9Q/Zpd4hAvceO3XET56xgGpA+6hDx+
og55oNQaUBCVOwPnjTgEfxQ0HXNPrOa8HGsgVEwFmB1XOHh9W3tiIVGrWu9pT205wcyVsEWp3Q30
gq3dBKCXiKJxmaTuazRKDSrauC40lGGHTnGnit8GYE4rc87u9KLUt21ovqU6xnofBzL3wxVEWVY7
BrE2vp1iUmQUhj7GLowmiXQ51PU2lDlSZ8/vwc7uptQqOn0HdhTScRdeAHBJjwF0MohsKodxCvV0
S4dh9dhFz3UGwM6V01x99VrHYNBqqiA9TpETI3EkbF1D+kiYvhlfFhlgdwzoTiK7vjGmcFlpLqPY
rrwNcHtCdLiJ0kGcwnROX8R4JSH4b0GZw6DTkv3Ua6uaLNdRWJW7bttxK9pqVyoBRUDLzpRVGRc1
ttuJJZCxcXPLnI2SZLtbhpSLgzApwFKFxWYqx69Ob9Y9MV0jGfI9h8ZwRU2ADpk6PmFfu4s7j6hq
pNMO30/UapXGoVFvMYnL4xS4Z1AiM98h2NVpv9SMgfD5yMguUxlndQuOXVuQNbfGnZMn3ioNFejN
9g2YzMK3OG8aTooy4kGBDTJ5iIK0XLkVceIhuDPdJIMNYx+Lrgs3bVmfBkTF9Yjpip5Yc1mMc+V0
h61eS4bPWK6GUGOiQ+skzbf0UxPTRMR+QxFtt3VtEybpYNjHJYQNL1X7TKAzBSLeTFV8S00pWCqz
PBDRs3eB1zPWEB8FtaSM6pnOTSkqK5TAbmdkcJka77mZeCIAvn7kDfMJHYNhouUrWyvkBmgFGLls
WE5edZfNRplJBUcCTIjGWryCzwEM0nPUuhv0z0HKcOP14uTFKZvnJvoSvg7+SWhbo0CvDsmkr83W
54ij41Yh7z16bAdMxaWqmeuG3CTuRbZ8NdKtO2K0mCo8OHQHIqc0N02Y2Ku4q7nplooFdu6CqiZ9
N7ACbrOMVaW29VdqPfas6nj7yfVbCVv/kqMwPeXlI27pUzGBN3HZDQIGZGvTQbiCMRO6MDn6VguW
CUrdSpOfQZm8A21P2dSypXBjJkSKgxKAZnPhTzS5O322aTj1E2QQz+UAmjzyolPQwdLxeqdejT05
RSWSfGsDfSVj/DSVcJDyRyZ0z2qczvqmDeBbcdq7a0Nja9ucpimIZAUFQoxd490FSMWdsjnGisGe
04mtWzP1z8ZTpgsdmox8qr0SqhBQp6WU3HrxooLzCbiKCvzJ1kHrMtIPELnggydtou2t8Cf+oRf2
9Bim1mVunaAa6EszMtM7PS8W+E4d/0WCBoPYoIizkXxrgBYs2yx6VTOsFMqHdygAtgSQYITds6SQ
x14xhSpclhzh6WLdcuxa+XVfrGhkgcU6Um6jbyLPoD8pgoMRQ6qCAMCX+Qx8whxMM29HjRgnjXgg
JsQSuWNTyvZVNPdpShVgkL2m5UW07avGHG7VqYmQTgNbKrUkAxYOo8a8rSm4324bnYR36kR0tYP3
CmpinpnTssGoXWQK2EDe0GBbskmeUIy8iIMmWqPnVTvZfLiT7NdFU6THc1UQt4n1MoS/gX0Q0XYW
yYyDNEG8VDN63iEhVpYh908n3htG88hABQB53Lh7zbZeJYrtMkENgtquRoihP4SRteu2Hy+lypLF
CGWMZy/leAE4w/N6QtkRywhdj6uuDB8li+y83DAxte5zLqVdNXBBMhb9Yc9l6fSo27vYKu5rEj/M
kGy1tAl39db9KC2A1l2Y7VhDN4HMYYmpS5wndLQPxZkUyWnUfXGxCvZ1HE4IRkomOJPMl34H3ILB
Fwpw6fS7kP6Fpaa3hP1bAsxa0p+NjDl9X7+QdeJCw8VUhkcPH/WiUoOBZK7NofrnIXdYEFCMplYL
YSaDp2nal9a0V1bjfkTSe80C7CRO7BGigtQVpl6NnDvsrBr2D72D1hKKGeEZ46ObwFmSM2Zyqjht
aukhyMhsEbE0mp5rMECCMj0COaG+Nbibnq22OlveRav98tBK85dVPSbsWne1TphtGmz8fT5zoM4G
jy2tZj9UE6HJ7BC5YuUELj4mKSkJquHzxiNdkHkjNroWnLq8o3cAQ04EtYrcKLcgoIylDmguouUt
U1xe0Kd8yrOwWWS4mSkrm3I6aqWrralPpoBwb6kEnlaMjlXx1mOHMdGhEGUYrzyibX34PgY+bmQJ
+qsquw9NompOmPsioAPQmiBAtsL6ReYTPEEP0qUbCejO38LKvPPEF0S5fh9IwtO6PdocGNMd69t4
gkzygZ6ysP1CnkLzJ5lN3gDz3ydVMIMQIPubFDXaQI4mWgghmcbcJL1sdhIZt5nb4UjAUIL20r/6
QR0eh9Yq1+0YohAJLgEMHEz34mXfVPbrmPI/NhmGhepVETVfW6e6TeXGh2ezrKwAWJX2q0dBWYLH
4x4q4vrQD8kPMaJn1Ww7lxBqLklifkblqG9Ex7C5CsNd0sI4Sr3sa4zZv7iE9GCEDUvqAJ/wM8RL
DEgfmuW8Rf/D0Zk1N4qkUfQXEQHJ/ioh0OpdtssvhMvlZodMdvj1c5iXie6eKi8SyvyWe8+djHc7
xoZHEBheWCpYUJta4NUzA+kJd7q+7Ce+P1cRzMdt9JwKznlr9qtAHyh6s5JqVNigtJOsikwwu2zJ
sYXH9cuSL+3BrzUQNA6nvuquXa/409n8Y9hUmqSsJIGPupm67w9CUrXPmWbse158vdSo/WfW85yA
DeW6nPpQJ1UPzyCYPgIbTpnxOYzwS8WK7RHvaoGYngt51b6aDvYhCVKcfNv/tGBiIYvn/QH9GG9Z
Oe/sDKePM5EOaUh5HKcKAEIJ1jR12SFIxtq2M/4iGIfVaKwmLY3Lw+SiaZHt0e6n6WiiadkqKqgV
zpWajMOK0YY71CbrDwDYrAlhWjB4WjfbNiNkU5w6ncu86ShJgeqEWK+nkKFegZ8VkG7VhvWE9X00
+h0cZLhmkhEFeY84Cl6HhbyN6lhl3jsKQo0oDWbKD/220a+QTVLg9GewT3yJ3GrD2Li1phnU2+Fd
56SyDzH+5UwRd5H6mBI7QJFQ5vqg2+SSrcb125i2cavLr2aY1MGCuxA0+Rp2Lp+7KY2vOvDa2mhc
eL0SmmKMwNZE4KVrjGNPU2o8Nh64UpVnh5oWcy/5tOmTHun2Why10n3RhVzRHK8RQMitZOMCtXTA
gUP6j4QU8Eipug/1y8qcOGQKh6UQwFVul+/Z0DyYcZEGaC3vNoyusVr8F3QNNDxTflostJwF6bVM
OAyxaxuIaFANkHPg9noGHxZNh7Y06YrNdCT9qfkvV7PJYGZ2kXh+SUuFJSC8vWo1k+fTpHyqqMEw
abn7EpE3mlM8TfVb3h8VW/GXtYzf4Vlb+zhFDTi4gV3ETPOcMd8b5tAcstp1d1sHGFhGeTNW/c4u
dIxE26PaSqxoLkcBD5BF81jsM/aIFIBzxT81FBUO0i5nPcysuPbVkIBSnQGcaYMTOb73XcD2WcQx
N8A7wNZ68kv+QSN4AGcGKeg6VYGeS8jrA5Vxe5xrqlgxDgEQmtdWdhLolHjSWvnRJg7n6CyKAML4
VxWnd1R33gnAxVHG8U9HfizactAIHr8ZlgmIY1E28tiVJfRFAb4EIx0AA+8/f/IBccLYr4jJ2vWN
EdTcHZYJ6aqqelzZ09FLcnvPaMXfSd/9gn+5T4vkVUun/ipS5q5DJp6TkWGwZSw3cMigu1ukU/E4
nHhCO6I2yfelVXXhUB3KRLmR5Fw82Kn4a3r6n2HqUErrKbzner6mpEFGAh/d2KaH3CW3Y7a5YKR6
bjuAUKLfdarrjsJ06EkWiFVdar/ICYJyF1PgT6bFYLAZ2Ug0JnwObzYPtldydzIt9lV8lDPofB2J
J0zJqGmHz4WJ2ZBM+UE5107Z4oD4ed4t3KbHBd9IUZKvmOqAh223615/3VVvX1ms3H3ZxtcEAhJ+
f+Mo3J4tYvYwIOy6KMOGHotusqP8DoCl+ACNGZVn6tzRONqVnwXIcC95axengb3RZsyRBxKFnIMx
DXFEKxQgViATYXKZOulGGZlcxF3CsrhZc5flpncoMiGIAmdybnbmf+tgeyB/EMRICv0cZMWukMnT
ktVzqFn8m+v3Hp2OCEkNwqhuu0U0u89TYqXMhbXinHHhcjpoYYEnJbTTPwU6c82vX4WP9od05hL8
sffc1FABQFvyLAwqhNP8oZeShqiv/xkqQ2cUrwJRdHqkOqTvwlo0uNqx5meJ0kmjZkXkc7I89hdj
8RITeIk8ouW+76FLTtI5zh4XfN4Th973BlKkoj2tsYawnFHd6iJFkojYGrCv5gKtk21ESJqquSe0
mAmTKItrWVVhXvgm6rQN0tnh/KC1/+4SinvEEUSxNqfaG2A2xwfqRLjNjT3skaQwr4T8FCmfWfig
JZKZNPF50+A/NZIQALwUHOX20YLQRDCJB8N3XcwL+tBXDaJ4HhfmM2XDhQXyEI6t/dFULvzq1buX
AlWt5qx0Eox452EYwUAZn2NV3eEsUAoRRNQ6XoJXfU4OeseP09iMh6xs/E1B5QBYmR4xddiXElNB
oKRaAs9Gjemxvwv1FsvZmubDSfLI76ze/l7zuCMNWB4VKAaKa+MJGRXj0mJZj9Xg/OqmePF93qFi
YiOEYSTTugsoEJ8i+rH8PwXWiZFymhc1DmhheWtaNzOjFacY2DANgK3pRctaPMWW/dK79bwv9bk5
8FshQFMp9OuaJrmrNfQTgHy7tKVlZSsUA1pwunS9E0uBciXxmRena9DqVY8RVdD/O5vWiaz2nnS7
QfYx2P34sfBFaLidw1SgFpe0cZ7XYdqjTZgi+oQs9Bd/rwSufhP+5MFE54p244MKanzyXWQDksOV
8FtMGr5c3/q4gvHlDu/TaPqR1SEVGEwA5clkH2RsHPUJLb2v9U9J/lOUtGTOeMxlekqLMb8jQr9J
mzm+ypsDlkgRDYSYnLoBgCqNhrdvWh5UYjK917UHT5gTCZ+P9ZlRtXiiOvHYUI4vFsNc7J3r9JE5
4rr6HtVtHcvLWN2aGWZhblWR1AnnzeIUCb/+t0C6FeSU79yM5juPUorPOXmfcnbbmTkHdSoLwO36
eMj5GtNvUrLjS4qUlGxJkVr4xO+2/qDv1HMh1wc+qPqj8vhw2uOaXUr/udPVK0ZouqWWc6QrHuBw
ecyBkuUCKP11aUn5QRpzcpmaZj0od4n6Q7Iy8zJYy4LOdmctCZhhXErnEQgDijPv5EPzqXzX2A9e
YRznFNK/aaTOm+fF94QMl4e1nz8LJswhDz0b+l4PNL05Ls30HPeG2ktu4qHVtP2AlbhJTno2dRfc
hs+1zczELXTgcCnC2C53/xDkwImvPc9LerYoCMKqMYj4zflsWyDatYygE7rXAMmmApRQ/0dZ4Aed
7b+1KOZpj/x3T9RkXuRDQFjSZyxqhoLwHQsTXcSyKpAybhHMSGCZ/M57Zy6vpVazYSL1EakmGZUa
kvg2wYZF0PEiU4dYIgkEhrwKmnSoWiT0WIGz5cbScQCurmC9NQKDquOvjIoHd2bsh0gYoRw5B+Nf
D/4BdQLjUFOqDx7nr278w0bA+l6HJ7O1iDoQtrhI8e1uYSuYmNg9uTaMSr8NKBV+XMdUO7Y1/0Z0
DmhRaBDqRAfHKI8IYWigXKfY6dyQ4+yH/mB/GsLa9W2lSG9p/snCeq2Z4F1gz4a9Wz5bXdM9dcPN
Qs4VsLN+rloGhj/wfJYr1PDA28lqJqIBLuw+M0kQmLP0qZ0dNwST3JxdC96gv6syVGuOZfOlspeZ
xSl7HJbUM8jErTJijyBtXt3um0w180mb6MvWQvBXS3omOwRSQ4UvjYOTln8XVUR5VvHiacoK5xQE
RktH38VmESbt+IjHkseO4nllv50s3QdigienIr4EsBKZM7SPZytBbgV1BCn4iBkQ5MgJ/+hHszwM
somfKssYiMpzv2NBUpTKvprYeca0wwE04x2i4172JmlCe4CLb6xSEwA2VbRopJWgbEEz+jdz7CIC
c8ljzJYh9G2o8Igj3lTxvZmjNhW9KaNt65T05Q9O91PZbxVRNRxMKLd7J+tIb0l55CYyukrlXrux
N0/AGIADjoTXDV0aYlp7yJ0Gx5tXi721eHseZjsq+/4J3RJMqybkpzRCc8s6pGYPF2P+TZB7QCXJ
9MuOF4h5Ue5YSDjJvyakFkE6ibINdmy84xfXMk3QVpK5ivVHOr3aQxQizG6oIkqDhHADzQgWUGhD
NsLYkgotRtGMr7Mi5bBMwrJjNoze8m+TsRbxe7kccZF1rGjSFwuA9MnIMIhnCXfhwgW3H83sEaxE
QJbphil+Be6bv3Xat4b0eFfU+G0mMh68GR6KWEt6oWaK9/owOAjL+AbVAn7IK4eHYl1YbLDO3de6
viUaDFxDszpzKuJECCBJzWAhqtc2e109Fi6iYn2x9mwZff9Ckoq2l5Mr9oauvTDKSkNTH+5mQXWP
W+pmwV18dP4xNE1D+J40rtORhQm7npq0c9Z3KbsJBaxrN5t+86nlL+YqeIgeWu+WZwOjspPpSfgq
yKks4Ho1gkLbBAlMHhWjTaf8hWqwjzcZBZDmXVpCEabxO6ed87mO/yfdjQd3AfTux1TJ2MGSwrvZ
Gps6PfeSAEo6nmhSqoLG/db0pTknsX4ZWvfVL4jesggFiUvjjPJsPXha2x/G/E14uY1WCPC55gPx
pkx6a5fstuYVYHA8LN1U8fYik6n7WjuTA4Iv0bGJphu6i6HKewW/LIKJ8SUQaASaAcIbjFEYjzqv
qPp2Bcu5JgdQmujeyCiHXXc61Z/UdqAmJYTSXGrXbfEtTPQnTPEepcuCwnXWs90x+jYXlnpW/s5i
jBZoHacrM/aHQXPemdCUIQt06nbj7k6/EkWpQ9Q7PGC4cHT10aAnD0lytJcen56hB4CE+h3OMMQN
UK+qylrIjCn5hRCKrfRENBj8CmaYLoJwAqa2J0y7dCQ+NGDb7d9ZK2ZhIen1lxYAKvQB2Iup6vuI
U+TVBFTpJMfemu/0VMFSxnAxhcWJZRv/9YV7ZYv2YLbL3RalHhkNSxMsgjzxJeYbK95yEXoGPuiy
LUwXVkpGWtvT/9uWCWJ5Q38rsnxSS0Ijm/VXqBXfzrg8lI17XXBE78A9Qdrl1MnsN5NkKHdIvg3k
RGe35DTUJMzetXz0ATD3OZWLPjIjRiD05uQlMk6yu3d6o0BhcSdoTi7BnlvGZSCMJVJiuJqWSb6i
Aaueo3m5SgUdcSDBp22tI2izAyjrbtPQPslygBUkyod0GMpDaVEQle7VLjBQzQwnByIFeKERjRoi
/erQNyvQKkjq6fHZBN2ydXwaZquOYHyg021J3bNNzqR57g5UgPzuK8LebGZe7DcvgC1YntbPKPWf
+9z4yt9znT+tJ+uzm7n3wpmXaJbqCL+hOusrCBcfXXXg6vlZCi0apQ/lN26xyOLGFYn3vfaC7MfU
KBjmCX5E71W46/PiE/MCG4IksfEG7fHg46t3ELSmmvckcpdMKo91bQzFr0bAiL1cL4O6fd98ywoU
DgByKiZIEm/FFrqWddBy02L5GIz52uPrGUw7QXcukFpwgY8Z87YmY6C3ktXuYQ6C5r7T5vzU2GR8
AEw7uBqNpVV1R1jh/yEQsQLKbG2PWHUkOeFd4UhOzfZCwHuG3xPzMfmh745KmCgTvLqm40+3PIPz
jGzW2QN74EJ3GJ/URD+l0CSZTycFoL+hSd3QqYKtbMUDe0/FuO7ad1PMj74wHuteiB3h9MtOQmzc
+5uYZ0TVxNjp/uPM/Br6qvjFFvJBlLJZii17kf7LPJxDKdZg5nM8C5JOVO/8P6lFNMpqoIBrOh7/
4XmyYjQpAyif5SyYOvYIvmJvjTrZf+Yl49lsKD7tqv1PT54AfdEP9AXZATLccpVKC+2SXzjPXTfe
i9n4sDPEtcCHad+yi0IsoWXxp+cmv7Wt7JCP3hmP52VwESS2/r2Js/KYMnUxddizlYp95m2oZsWj
LqafOsM7zBizUtpHM3Md6jHjb4SO+PMzVO8GFKBkxUXLS2N6eXpQPolDGSF+XMo7Oza2XpsMpsJs
P5b1J828ICfqhLpZ9mxKUXxwDXs6A323b83z90oXSycWX1Xr/muBIEDqmy+T7WRhm+Y/taf/Mrj6
yv3yxLY4PdQT6gY53+Iwa6z/mgTlOet31qnxC3cv4RqlVIwZkQC1dWQ19q3Cb9rb4syBvCscEhXp
z1kQY/zSElYkvqBPdg85oYL1lsa7Nc9rgcsW4BvyuyTqpj9FVqPRXJPIQ3C/T5Y+bNkPB9tbYCpx
T8R4H/Lu26qSH3RI4Zi3j0mT+psY+ej4zAyk+V/cJ8wBE/PkzfHr9pTmynkal/8ANCAT6/3bSi28
kHqlZvpANfYfs4ZzvaXmYLzErcchWc58VuyCwbwqDzh8n52EORtQoGLn+OrdzdMnvAPIaLAd10h9
7lY7iJ3L9Bkg7MxYFtd7TYmFTIZYNVwrLJGyN+UhrmRbAb+v9HadEEwTHKYHK5Gz9QjK0WE2vJuK
EXIoChqG4IjxjPSeGRu01apexmxyYMtmy0mkvwxT3lfH+dfV/FnBOA2T7j5GnskeBVzCch3c/Bdh
7VctGOXMMy6yofi3crPtyZB6bDI3PTgKX2o2Et2M9iYh2/SRL/7oTU4kYAXup5J2zCTsgtzHgMA+
bTNwjgxNCObY2Vb3q/L0vA5ZjTjjOXPpAcgr+Ipj5249W74ev+jtX/LbnGjNAPZYln/Ky7kLnKyq
rlWKmV+RGL+zHKiRtDg7aj/GIEb8H9GlTSg1pw8mq7oCmfTlx4hgM+hypAkxTAF2uIgJO8s5dQtn
5ajd2qUgC3I1WGYDk+1Y3ayZ/TFALD/42nYlotsYsF/x0DWXgi3EsXxybIznsZxYctV/WK2Ri7ZR
+meKLxMCN9lXHMaVw1Q8bqhmhzFyF5IIzMXYsbiRaXEap/hQy4TfqZ4BhfhE6EKICSb00bNe/FOK
hlioRuP4tUNXvCAksC9GOjy4k37j/1Ds7zoCPMZEYw2sP8Y+U6O8WiikR9KmivTSOwDyENoJUX1C
0GE01v01vNYiVW9kWIA6QA3DpSGPh+Yhq6PZQ67DdvCYEfZW9dzP1UL+CYW3FZS+8ytj/dXQyu+G
w5r9mPE6YZPamU5TQTBovpW0Pv36KFswZ9lAQGVuz1+QToD+9GhDICuT2qGr21Jts78ipsxdq/Zi
ry48CfZImf7putORoIywTBDF0HkejUTmz1Y+fpMKjB8zTn/jNX9tchNoIajhttJ75uEjMi6k2LDl
I0Eo3JNm/7hG+eP15m00tUCvqJOMAuGvIdYIXah7nl7ot2+TLOwjD2QaVFpcgComWSemCzBcbgo1
M+6S7OTccThXQpdHvGLZAe373ZigO3QmYMpx2GbR54WhTG2q6zAo68FH31vg9j64YuOPO3/XpL4Y
OKg4puOz8q/MNP1GZsdCVI+tyQ9fdZ1HI9x98wDi8ydXJxU/tt0uzMpoXntRnBrJrF3J41QwhvWd
8Z9quI3I9zLY0GH8G8/uYtwYjrN/XTKWoG2DfYhQr97CDZys5Vsp8hB50b3aMuOLccQvrXE1VL2/
TzE9s9Rxk5Mpso9FP0FrZU6b6vZu89yA+01Y32ilDiad7tXrULRqyCOByyU7w5hvFsc/arT5O0sT
YiWpU0xvr3WIfBQt4S41M8IKBDxeMTcXlZ4ra0oiOeByWUy5vdNE9jm6c1m6oeZNWly2eph67QHU
sDnre7xRD7aHMJepgTwX061amg/d0XTyRLwHoDsZD7p8dbq8OU06KlVmUZiNlvfUZXGKAJXY1Mwi
6omgQ0QLCeSyuUA3hq4ajerFT2z/mNnNKW0ysmNZXwXNkP3JdFTM5M+lbHHtZxC4YxQ38lwq9bTK
bajO1931tnWE50Q8tETAlxXaxS5KlFbqfVDfTg1/FGdfOHTS4m3qzhaYBvRh2dVae1BSJnDZxa0e
mTARiqN0tGqMOwKJLvw4ABCgCWM9sHaHdLLm/QrZhJ3pDwqByPNaGdEYozascDLVzhhaHVnWBR5N
/BcpeZikPmaldscSx4mWpNPewB15cP2/ZQ9FAhHlxVR4Mu04YYRdG1EFG7eq4ge6xzyMXbKlFfd+
KTaDShNHcMcu7KZ7MlrnPyJvcGWRbTiogNiQI8Y7MsNMI91XWf9dGuOvXtdkfC2kGpjL8pa3xQGF
xrfHUIt3iGveUs9GbJ3XVr+1PfUnsWYRLveeOt3khyJySF8Zam1a2lmy0BgdSBNkvtxMvBMcxd1W
Z4BUlYnEtVoIMoecPwUDBIZSOlL3/GJhj0Hg5z9KIEYoKNSzZs9pZBav7jzS/TBKPaCPeBKS7Kve
UV/t2r9MwAvZ380oD9flMC46v695czwafHPIweSTjIhmgww1jwjtBl5Qqx/HKmvuQ7uSADuu642b
9GPyhjEcHSKUZ7+82BNmjYUP9pqmUVN40FkEVQrXCxIny4rWCTa6p/HF06J4LBsEdnHJ8YNIkCCo
JgKQupwXg8zIRN4XDRi51fvXzEUlOXthq9XGdfHSP1qLotXS+XWwxDUMZ6i6+Wh5VfXOsfrqdq25
W3grZ5uIuFUSOtzObN8oF/lrBVS/1c8ZbEKhj1GEurP5YBJz2rsZsgV3yyVbK3SDFEBx5aHDj3lE
GLK2ygXd7f+Ba0b/6vcmtQvfoVyGd91jrwblsgishF1P91S4cNvclJ0mw7uwg87O9IhPD8zB85wl
MYE/cHbWRbln6MywxL3rvMExR5vd5ZQ6L17dg3gsFVVx3LzZ00DYj5+ETKN5KXzTI7pxOvnOD/4i
7OzQmQI3898Zim9+0QlFWot7RFnpcR49Bg5l9ywyjB6ev/4lF3FrFFpQyiCNSXSofkq2/hBZrPTa
JMaTeucoL6m6MoPT7Zlpb/M4uwbVHXMkgwsqZrbAiezoUbbwwcuzuwEYSk0Xj+hEwum2RGRKydpy
CO/422n+dF0MWPK98x+lD4t7s4YdJZ0TUPiZyRRGoUEU720qrqWnMfLdHHJ6e17SN6B1yQP6aT43
+HjnFFMC4nY0T4p8ulLyr3234vIa+YAmoIRvY+MBgsswFeF8oXPMd3pbiBMIpzCp8ZKCdXjgiPVP
0nMzJiklPhlqpp1TMMgdMxjDIzsJhL3uW1el8MW9ms1kcRPOyh5ASw61L3KIBh3wDo6wLh7+66Q3
H+LcuXsamooS2SzffOHZs6HhAFPSIqdbXwmV2PuWQSVZPmQI3gKqgAohBw2w3eg/HhKnfta+Rx1V
pTe1KsDqSHFrfMOOUjunETenxhQtyYTSffbjhCNQAcfyxF6hK2xq8nzbIZXvTrlW9NV8MOTCHGhm
nIEQjvtovcIHz/fSblzmJpex7pDZNitK+kT9JepU23vT/AOP9B8zaURRprX3+ljfrwAyzwv8D3/V
nyQ2+ExvPg1DcaQTe2S5/wqyDTbpFskEaM/IbOEqITqU4uo8VANnZUxEOqqYdcz+lXMM+3uM/3qm
z3/AtW0NxBozgL5xNhFj08ZBLy3ATUX9gK6BfoJ1ZOLhrFt50bqW+kZDTBzG8bCXqyDydazj/TTD
wdKN5NVZUnE0Nz9O63UadlJGOjFZ9vsJTOhOgVwyCj3ZY99n8RvTkcNx6wrrgdnqelgVAvrsYE6O
c3S7/hbHBeETOjVxofoXR1OUFAtn8GQ9AR4iuzn99TzyVvzQnie4FTvXBQNV/Gv15jVPe2LpuvI3
n7qZNBH9wbFz/Pr2mccz8hvxNDTdd8+IY6m/CjZR8xac1JCBPI5v82JF+Amu1A5PdTJ9FmhDB2J9
UDU+eqM4LWKrWJV7S7ZgSkUYQ7G+NCXNslbikGtGB4Gn3Hv18OmYGHYqrfozzwbTDNf7EZoKUNId
liw5J6hvNFWGaaGCSl/Rs+CaM1rtmooe+LdnvBrjXzXxEcsIuSjMz6LTngsUgoIptNXcRzJGEEVS
R7qnemnMM6voYMqSJsham2Deqj73BiKgDc5erXRYUPnIxinCsiqChEEszfEMjKTSMAX6j5ann23d
/2fMOnr99UPbVh9La60nu3cfGIdHMUTrnaGoAVwo9nskT4QBEz3AAJyxi6rKI9Y9yoKhUsfRXH8N
Fc4DWwlWcvRurL9IpjlVbqKiJZElHTQmRSOnbrMNsgJpFoh77YLaKNuj5x5cOPDboMoI5sL665vd
s7t0YFjZD/LBUvIlgX9lwTtpmNzxiFMpmQ36QkRdTLSsgMcmXMkiPlKRLUEPYb0dNhXRyS2a8hTD
x8ev0I3keRFsUK34cVZx9lzv4GzAZc+C5ZKPQObtmzkIcnPUK0mf/rWx/FdFHBP5MsWrUTlXMVL+
FgZv/WjUwElb8WduEB4ncR8mc9IxrE8UcpO54GZdnkudqZXrwzf0YKQQ0BpVvuEHvmXv7BylM3T8
B7eUZ/Kc77Glbr03InvBzsPYkYSbRou4OjjPFSOW1uGtMoX/XKQF7ZKTkEypbX3v75CM10Rvp8ug
zxCgfKZqPz6jqgAQaXIY29C2nKuTQJ6VEoGtThIH6RnpZ20LHAarwNe0qFDG6+8AepjlV09UZE9M
bduVbxWbdK66agiFnVEbpEbommQTlQxZglgyF/GxK27j7NmfsHhaM6ue8djb6peRwnfLOP9GEtuB
xeEPUqL/CgVNs2r8yO5+62Z475ylOCxd+wKrB2OwJNcNUlGtbtCmnjibaHVsevFhOg6qvWQ9RbNM
xj3msLe6Q+Gz/KU6nYjgAq2zsKXB3cAehC0paE1yO1fjmo54AiDG/3arg8qkyhcUf2SzDIhtHLBT
1Lf6Wzq7KRi4ZA1bwXzI01CbsyxlQNv9UE7qwbQtoN0WoERR/mGwCSyR/5BOKRNZKpjE3tB9Q3eN
Y0Fw6Fecck7i0pY3r5xzAsZxFZKonIYVrB3h8OP1xueQUqRiCd75nj9yE5/FiPUx4ZB3MMWcEIw8
wFwD+piUp15RC/hk4z5ombpqq9JCTyIc8/IpEIgP8MF4eymtDycGNcQ3N/U77r8xcuqQQQ0bPrgA
rM7/ZiNuRsvLsp1hI6Ce0AbVRXctB9GEU2md+9oJkSMfIBjp7JJ2ptbqYVKx8yjFeKoMzvl6Hdbr
lHTngeXgrZCscqlM93oGv1Xvga3YC95gHDBNQwg19QG9zUc3j1NQkHEaZtjEQQBmrB/X/KQW4ptT
5tQNff0+0awl6AJzTCgnteTLRpQzVez5sHAEBT/i2CEUxy7CmnAty8iSPCF1/Ik9iRkgH5Zo6kVU
tsSOpVWxMKzg0stiPJ+jcawYcofQxbASoojX4DioqXuR7XLyHA0aS9FF6QILB3+Pb0xI2mbnpqX+
h0+/BgW5RvzdW28NW/m1QIrpaHi2snbCv4A2Z5M5uh30m3xl5JMu8oMGO3T67D76eLWZp0Rk6XKu
KpKQ2d3if+Kv5xnH3FDZKbt0RGSoAwa/xSBWxpyyfArGdcbYZrtjlInXdK4JucuNe+mRtRCTy7Kb
a+eWabKBBeeYoe+XQeGgpuxHwtIzPgDZAN7Q2JJz2vzUGQw4R521ObNKhKO8Qsiy8NEVCCDWsd1b
JD0DBRm/Y3s5en3/kSvs6wyHqdbi+NoMPt4zC+tcLqK4rag0XKY1foFqYAb/g4apestrk2mU0VMo
i6NPVFI0YnqHyvxpltN46+yfaqJcxpedI8B1S/E8s9JENeu+1qSFH3kxDmVmhWXDZwGx5hy2RgIH
jPefTuxFN9AUVWsdLfH8nZeLS/fxx0h4aO11+kJ4cVtSQiXl2j25lrhbCVsCrEH/BhEzL8AU1rRM
DHof6FjtQQ4aCahBeH2oFy/wEFOE7CvunbV8uQmDDSn6l6402BCL1CbgRUekV5VRrKcLsTZMNerJ
Skimzj9yfp7dYAG8BR/xMjLJRKDKi5C6D7Gj4N2yYb2svUvM1bVGdXFI18liN7YtdOsVgTOlXpc+
DVPzWPnazRZqk/ozRWxQK5SJe+BX3dCextWZ2/YgTeu3pztHMwrMPnU9Thvw6YGfMrKJFRF38eDv
475iXW4fEZPgLV4Jlp2N3KMTQJkoQQ8HLgrLTq7HIvtu5i7mTOQY8/jDOqoKZEnJKxQtlrgWC1Dd
dX/zInGPFGsEj3HmOJ6P0M33zrRNOyNRxwnFUcTbCyx9ZvmGvGkTCpU7QcLOEUOsy0C6fcln9gFp
Ra+bFYhTXM+OLGt+cLDOo2HCxFQRsqWS8pXzco3ybsZZQVKzr6diEyCdnQmRblvRFcRFTXSVAdhb
6SNVAGIkNjgm3x4uIJsJlgfpOjyqOpGs74f1oAtC1eMco5XXo3rD1FG1pMQSlW2hyiwbfJiC39Y7
ACj6VEV8n3PPRa+cIh0z6yOhMcjnWrMKRqM7F432OBDNSz1SqiOs7p3B2CiQoOx38pht0FvhIDoz
DHgvkrFN7dL29GPKmr/G+NY6IEWyJNAhcUqnZfjjyjNbmqhIHCdC5MvuzvZvpFcdM8157X0lGMdz
95JniuDSZOvrpcWL74gXRt4YenLwAWbWcPCgi0Rs2uTxU0oBiCddES0kOXJlI0ZSs0p1nb3lVdvM
X8M8CurqgaG1pkfLADdWQzmDIetEwPK0bytCwIgFDYyEP03zJzcySL1r6b1va+UFnb5Gg2+xBTL9
Z5lrEGRqDE5mztJfMZKLHxc9a95opL2KllwVMzw1NEHWEjdnpoJM7GCwB85SBYNWfzn6ZIP+XIAY
tWfb9B2aB1kSKZRB5l6HB320/7DUesHgne8bX6V4u3hNRPmVe01/ajHAZEXyb1wwP3NhhqXB0VWR
UjMS9L7PO2TaBIou+zi/dsn6X1EznbWZ/O+UdmKHzy6zjv/qCljUkINw0Z0Xk6SDvRzHG2lIPkmX
cRtmXOcuGtemE/RrlYNWpUCUpd7iltbMlSn3gM5Kw7GhAuRvsehPbFwfDYDNCEsbVsCYvdiF5I/1
5MJ2ThdIF0tMW8bqpreNmLot/4tCNLmiTUrJf/fKzmEhh10f4lI05BlGcefLwNB7kFa+biPrI6Wm
v+vIFoPOpb0nyaLvZra2J2ag/yPqPJZkRbIg+kWYARGB2KYWlZWl1QYriVaB5uvn8Hoxm7GemSeq
MyHEdffjm2pJlZvYDFaDCxLaHH6BhkZbD6/LEIvb0YkvIiEBCXB0JbmacCxNPCINto9PVGyrUHHr
HRN/rdV0yRsQw6yUP/DUX6Qze/B3yfhZer4pKiDJkZI4DVz5ZmAZ2bpR+ue5WISAu9Xbuj4xHWig
klowIUR4DJ1Ko9vxAAnGlKHDYFVWTM0o+xri4E5AjtMp+W4Ef+ouVH5TKgX42RMnPwUyaC66RU9j
A8uvmzALZ61osr76bDO5MYk3kRDfVmn+GNrkS7IB+68b/9pts5uA0jPVPjVFgnNDU+yRFul7LhEg
WnHLKjlssRM/ze3wbcfWzvGwMUsBrGBWwW1V9uLQ5Dw3kde+aRN8WkUtxkIkSFmsMcrUkEA8AsoI
i2QPK4psfVbG3KB4anLIXI8DmF+LOYOnG8CX3dXqGYfqAmKfStuvpSNqkNVjS/5jNdP3dBi5xgFl
wDRl3Pk4cNdaw0ROsuIkgVTkrOgc2Utsyuy3IvxjvcftrrviDuDpphP5E+GZdW5Tsez2Jey9aMFX
pdYKDDahOX6kvgZB2nuU7rUROEVfQfAlq1mEOMirxH2oPKIPRXcvB0YafsooxRoyKuvSlMt2ggZk
QefrEWG1ccg967XCCt6lNRRDcnjgqPyIlyPXOZofSU5/cm6zHN9A7YC/vXYOQXU/S4JXhlRgVcH3
TVAqMsxcaU8sBQfbigK6ZsfY4FlSBiLCHgxvRwjVUFA8mYRbvoYPwm9yYE1ua8P4xo97q6L5e6i5
hOJZtTcpruBVhrkB49u58N0/vFlsR7Lotp58aQi+bKJCfZVpgHVambtAEzZpWMjs3rzkafCYjvWX
ciuias0KAfFZq1sQyfjGK14fwtPXPoU92lqxv+uqkyzJoyJIraMJnkSc17fuhHvC7INrXxh4aijZ
shLwfpl3F88Vrhcvuk/4l2UOSlvhYobingmVUsRsQsJZDB2HOvKSTV+GT+FUTlhEXxmhl8Fw6sqZ
6YHH9liKeR1XhPUgCTzn09DuafKujrpnOiaZGm9UkH6M5ILoq2Zu1RN2dN0FmRrFZJ1BRKwlnolb
2RL26cy1Qqe+klFKGaRxOCA92hX1z9hWDQdypA3nMpbsx0MQf7Rji7zZHw2uml0j373+r2VqiPjn
51sWazeeqrVcol6RgP3TV9Y1tYwvuNyryCfmB979YyA5OS/QCwqnSV6qQ9gN1FrDKxjqTWNPcA+j
iuTlhIuwLWkf4dKHpTKezzPXy3Zu1i7To9HoT7bQv+QKnhTehW5KvyvXXn4zqxO9pSmoC/+SdvbE
QJiO9Tr4aAQBXS4if11IXZDhibtakdMoLUxHbrMwUmqoqhVYiDl/dHOnPSoYY6vwLVD8Cs8vcGd7
5VMQE8FbilwRN68KVUGAzXAqiDiunbyAj+AueG3AuG1kIDcRPg3mgLBeRAkRKDy4/D8rgnIKAwDT
hU7+MhrsUV0IbPxMaX3XcbBGqrCueVoR5BrSUwZ5Mhf5eTBJ1Da6xkxU3xaUq3KZFruqb4H647up
Y59yZSyvTRl9GczWciKyOIHPqf1UyRxAHUajviL4gDK5CsPgPV/aeLFz34RVdA34QQMMHYYeMXtT
XpOw/0fESjf4KNeFN/SbnF4SnNTJvbMQIBTmWPqAbzPJotJlKYs0naTwGl5BnSM0he1XwS7QztWm
j8xLM+jfmQt84gykZ63a50txfv0p+fETElHE5eEn+YyRVfBViuZ28s0d1stTD9bVz/u3ORljKMTs
c9bOdrycRAFB5XZyxUo0Ew7HQkNIGe+0WV3KquCj15p5b/6ANwA4TM1RNQr2Kc/hdkyGO+I8d3XE
Cqm1ZVDAoEjQ05tAhNQ1MTMzz0LN4blk4K32KmhZNlvJBQAJ0Nkbcgmh9fEbp6FrkTG1ZFt7Cjrv
OalGc1uZU7AlT0FZk3fqY/Mo5xcqxY+Z70VcVDiTmNQXs7FPFnOVKIMh5OBQBLF/xxHmXsUjE12X
S8k0HBsAe+NSeeu4Z9uyrzEBgHha0PtCP+VTe6mM4ovp8b3dnnM/ew5qfQoyHx2eUQ8kN7zEr0NH
xMAQh7Yed22NdNHau1nT/MCPgUHzonPnz3E5VqPBb+N4+Jyr/uJ32F2WfkyaXAv4F3LCPGZaEB6U
2hZ2yhwo+vaN8TUAMm9aBn+Z4qKG59suHkbWtim9J/hxZHo55OWmKheNpveemii+GF3LFSPAFYOq
ZUy7pJlPXaae+cSfE2a+o1Et2NECnnKevDiYOqC0sH641ftoSKImQQ6tapbwctvxtWXqASGU+2sy
Y6okD0nd5rgxiCwO/tFpmg3O3U0egn8reE3NEff2TExFAV1FYl9+OFMTWu38Sx2463Bm5C9DRpwe
mbfE896c0f0IfAop8fn/FlnxZXXeuEnC+GrW7yPsA8pD1nnjHdKG9lplY4nu1ZvbOwRMochJWnKs
Qp5Bv2xQG179Xm80bbtNcBiceTcFw3OQl3dxMh56gjZOq0r8X9UbKUfcr+INvNSlNMNvEpzLuqv2
yJCcaFEHsCXpDUKoKMePauZ9NJuLifLDc8avGCI0FTf8XK5TSHYKBhjRSFrvwZetXMv48GsgsIMN
5aErS/JytWZvc7ZxprcmbirWxGPjgbnAABRFxkOewHbHV35KqP9c69R6NYzh/d8H3iNU48fC4ppC
35AJOoG9LBcaBw817oqsIKL+s6ZIqyAQ55qHuPubobGESfko6wzm3ioZSG2OEaxd6TJ2G1gCOjLU
rMQbutNvdER1ekqWWETJMelR/ZZvesjjj3SMnnsuWKuqJYDU3Ubttw01ifjNsGmT8sWS/cH0yCBI
LCImIummG2wAZnV1svPioSuTLRisQ9gPazEK9u76UXKN50bu2fRUm18BpipcuMLZ6bHdKVTMSy3G
GxxLeIRrNTCAzu/LEhY3aVJMDNLYAiFBSifDU+HSquvpLuhy4q5ZeInaYTf5QGAq33g2EgRTV0qk
KnyuyX3aT9Nx1tVVAp7kFNftHIlz4t+EY2jzd1MG2ygStyrASsZc74LW89X5vABD+dagNuVd50IB
8hO49RZwg2x6QtJKvOYlVHQNYyN88RYhSAs4mBTvYRi8c2NnTyBxXPVi2kZBR9bgH11OYgkdj3Xo
3NNHn1ICuBbK/w0bXpiy1vHa8+S3oWEcMCN4Trm6rBu01hRYo+guke1RqaFxf1PefOs0O63Jyoxu
8FiBk2GGzAUqCn6oVsMEfuZWTM+Kvdb1eEB+utTUeiKX3A8UcG6MYnwtnhrHOS4oqKaDaFE15pkl
G6ZymcP+o0wCWSb9NLLivnCc+uAmD25Z3A8mxQrzXiXyIkfva/DA2Y2SgL/8MCmf21INwMMp8Avy
wBZj8USRaLeh5nNPEjOhKqXeVK31XKscGbaCPEFXzkkZKJ9RAcYX3zD+Heupqq3h7DiI+pAUp43I
ObTxemNMKGNxErnomLL2731XHT2cvhBhqZdB6fGPNnyC2Z5Bm4BFXlk9B6vclH92y8cDsdO6wRC6
KvzprCfcMVCSnFWixAFe0Y0thk/sV5w3I/1bTU/+mDDNZ5iFuaL9c9IQTHbZI0E/tkx11pEZNWds
ImZt/yhjPOLRRhMcmxoLW/VbY5Bc3LC3A0EpnK7Q6/k5MMhbCCX50u/HTN77N2qOLtjz60M8W092
M4a7nlSmra8syzjrI06L+itCTd80bGfblun3mmTeRzMTuSLN6cvQP/Qeh1MyrEE/0pTaBTeOgJHQ
eSwX3MuhR0T7LIO9TNFVwnKILysL/iLJI4HlkOZzZprhgD4WpIyoHX1KtVZAmIDHTLbxOLX6tle1
sWczv0+meBu56mrUut9ahvEx99kZmu+b4qBNurJ2ua67FziyS+kWFL1qL73hMghFGilvzsHQ3fge
jslGN2QgiJKuMuT0eTB3dBVwpsjsrykK2TgwPmHdyFYxJ4t1UXTj0S3EpaQSN0RZPfANpCZXRWkl
pxZZHdcMnjsL/KLXxvZmjg+u0+9ZMbNV7WqCjMCZYjP4c6u8pcydpK1lcHfSk3VQpgu4pTEIbEtG
WLJ2nVtzPvsdlvdoijeCqm2Tp4q/A08TJySTKCe+Mc6/70Vi/VbCzs65GJZW4WQtmOavSofoNVrZ
aTKNec+pj/IVsyJyja1HuhrzcyKZ/oFEwpaN4GDNNyN7BoVLHYnbtTbi/IINEkMRihcwBEYa7DMU
tqwbr3UuHNNPtUeLgu+0POFq+IxM+6ltyUUJnS2m+IVNeRVk0U+uzYHfVAOSjDfMZPbaO3MYR8Yy
brOBgP/XTOOuDLkbilIeEbquvWs/8uBbwIQtEtJ5/ggX5Ku0zD1kCAZLuTtuOzbSVZN48YFoKPpA
ewuNh8OoCeOOFNfVM66mSd91OVk33Rx+iSa7baohwTZGUSfC9npKkTZAl35LHBPSOHQNBUdkXBgt
J3dtx+M166hZx8o/xyaX/mpY6rwc+SfM8dmJ0ee5nmCZ1keDgC4NzKW5r7zo3E/ZkVjEurGN5nYM
+p1mCsxBNG8YUuFByzDrFJxOy6ZmWlsEkqkAwWQ5lq9QRvt9Q+UUehbSYmhgMNCVtxGFvpIWeGo8
gzPJgJyayKjZltEdcUq0AROfvyF6vvUKaC+PNH6wFR1eOJCkeutMdevO156EHT0edbLpogfbXcBR
TL85u/RbiUBIJ40FtwC+terqa5DlMxvaeCQsUuIUNIz1fE4NRgVBOqyTFvhBm6kJjdf4xlROcZ3z
EYGw2crFIuhIHOo5skGs2uzoQf2jfQJJdIIFuTay6qGD7AUHhCa2pCn49ezhRMw46PSO+5oIsB/F
2MhdH0RXZiePqnbFetqbtfccY5Jb92AqKR+tsTUTW+BsgMNnqN2N6WfwbwDeB7XA4oAHQvsN+HIC
CdU4EOdysmgHBJAWjQXSahgsjcCK/dxKtqZFBjgrb7NmwH3ruh9M1G2yoCnnHtkWDJ+RiFTpgSWC
qDOoG9F00SHBt7aKsNFGE5E4OrBSour1g2MDqKPf0koIWlWFe1NVFukdn5mBj5IxpPm97ZFqK1X/
WeKaXbJI52mYn73Wvu/mGkZGsGsbr9nTGfg39eF1mHoW7O4NGf3eGlrQbapdB5Mo9p5NoS90Ywj4
vLt+mJx6/E8DYdog0g/l4L/ipIXJ2EdyXa3R7FwGw1BpYFdgyin7H7IEDMZQ7x2fjjxMUpLnwFhz
qEv543x/h05LFxhx48mB20lmQXpwPV1Eff9B1ljyI1ZajOIKkXU2/myv/hQuB+o40JgvxcGym+ee
PWrTy/baRwFDNIb/QzMQ6NUWybTwl8Q4TqP4sxXwWtgb4f2E7RPH/B8Urb2qk9PYDHc1bV1QytJv
FDo+DfnrZvk1b90aJWj+xFsY7gxu6YDNkjje+BBF71WAcqfDQ+aNP8oKh700o1cr5tONjBezquFz
K3899/DHNMSzlaiNfuf4BRdFEr+rxcFZq/i7Mdv7whA3Hrs8ni1GPTiuXLyiLsGS0icO79gfvRGc
dcPTFaJ5YsETbx1RvTCDrylSXDM1uuEqZlyEs3Z8xBcEUXfvc9NG/mtmvho2vAaZvZp8dh2M+egt
pz/ufC/GEqGujfc5HR9YcqhEC5BqJkFec2SGY/OXZ9hinDDgZOLVv45jfLJ1Qja1v/Wshl1rSd4K
O9pjN30rGCDkFpaswuhgZbDG1Qo+qeqeZTvDD0HmDMJ3K2ieesmVzWVlIBiNtTvOfps6A1nPB6VT
wGDc+J81JJjAiz+eS+jmK9/FaYc14V3HTgefId62+TL0GYFAhU5+rORdXfFy6dHbF4BSGRC1zEYT
lgMygcgxT2Zcn5XfupvO59hQ5+HOEXm4dr3gU1Y8MnRG/TkI93wt+YlzsfDhttoDNzoCL1xn2Nt5
JO4gJ2hm9RL/LJipruAmYaTjOhfzMfRwsPb54O8yUF/TcguqmcO5qvpw3IHKOzdghQiCfT8TO8bw
yJmXzQX6M3ONecZiH0W3ReLmG2YssBUtWgxHmb5RyMQ3MyEHV914bU10eOWxP1KZ/WwFyE0T+8iK
/OufJal2UTEhcfIB62iv3enRCcd91GEumGYPZeo+4hK6o+cNA4VMPm0TwWiu4vd5Yeox+eMhhUGQ
x+mNcjsm67wqBU7G3OuPCFWPeqBIT/blXeLWuD/LW19gokX8IjFt/gSsYYMF6mZ2Usy7HmVdNBHf
pE3FcxsfOqA9p/ybCMm76IjBJu4iEaAJgmCcgx1LoBPfUg5y1DZDXIbxDFPL/m3huiP0r1gSnlxw
1BweGNCFHCHSAJmjr5zFNeHv8NVdufjt69y5yzKABgFP2TAHoNIlYb0eb9+/C69XcOH9N3IymBLa
3Vc+Rse6aqF0Vv5BO8O4hZ+4gBQZ5KCg8FX3xZqqrO8us6FmMSEAHWa/p72QOD4+4tSad15Diqpu
38tYf/vLDhSJWQCOnc919pGhUdHRxd7oMhne4oS6ErQdRbfBuQvko6ZdxpY/obDwZnjZbRCeqZyh
pGqeUeTtZp/Azrf4U5BF1NFiyrkDqP4r4qPO8GfYKaNw01ZwSdrhZLUPEw8nMzd+2GTl8k5zXXdz
Jk0zN5OoucOufnZmGNydbZF44GwZE6Fgwm1/lVy8eGm6lvlNHt40BWXJWaNIeOQ5sDwD+7Cbj/eV
gC2SSQnApeW4FZL8rTkUwf4F2roIstgnI9aSNcCWhJAYXxr+W5Hw3RnugM0rvhn9yNkN47cpCLwb
yTL+FBwMfcdAV1esRZPMnisxvOt5xCHtTWsvGrBRjdSwZ3hN8ABydCQYCPsupiVjVFiWmvamSONw
O9nFK5HxjYO1Zt294nl/LSCAwP8bo00X6vPkINZA/gJ/WHfguBGdedbR2muXrAC0TFIyGeYF0B77
2YVr0y83J66FZgAJ2/OZuXcJ9N/UlYdST1v8q9l6Gu18w2rFX60x5pbEiFpZHTRDG46mPFQwywYd
b/OhelBQcKw0vIui8jOpU85tuvqGkDVLX22VmbwQoZ5vCJttMpsbCBXKcFSoa5gSLC2dasXaNJi2
y5KKzyp80/RtXkf85bZjPDS6/yEnPu/Q+tpNK28p6843wxR+MhN5Uf7P3MNaHQLMcaEpeypPyB6M
gXHnmohzFgcpIdpn09QPg4q47y1ZMjvo35dFQ+ZQAqfIfcyS5OqE+bcRmT8z4MWVSBG0kJNaF009
6OyOWdyr1TMoy8AEB/HwbBPE34z1dKiz+icDZbYtRPng6uyj82LF0DSFWUjX1obu97dmFA7AsuZL
MdTFQReyP3LSUkwPvOLVcqNm4zlkmHqs3tP0TIHYyBEqPUbjp8U6HBf9Pbm/N6yBp2CZyWu7/Axy
XgktnZdejWxPhkdBJjeSRLmnsHm1F0f4VI4uOErmTIvMhvTZroGTJDcplm5zLl4LH3ojR5Kv3K5P
SYGoaweIVh7fkWl69ppXke5ZHlOaenMzuU1pbWHyybClJ7ekSlD23LKHOS6wioN0kSJ+ED5juMbK
Psdouh2bPFnROcfddXaX4Fa6DVpSqiLFxlQ7rIll2Oxk4vxQVFTsIyJxU94eJg/K69SQFGHOT/bj
KRbQF/vyW+ZwwUqLREaND8ztzA0VEJAuiv5RwRpBh/QegqF9a5jcg8FxMQauVRW7XDp4EjH8x+u6
NfMtNvVgbP0VI9O/ihLPtOgr6kh4szlYt6seRRtOueDTir8LToVY5Uv+dK0PjQs8FTHRTIpPu9H3
Tk+/R2z8NBlUHSYkW8tBiiurnghhCUXIJW7ZDMO3gqL3778MkcInqoHCjYVibkovQCirO4l7BRgz
PtC4uikFV/50YjcL5v6VMsat01tkXOsaly8/Wgpofc95HLE+21cF3n5DeF9YujZJw4hJuFxHGDiN
8AKIKKEUcu1AgxLzF52Va3xaUDl8/aLBJNtN8zu3qPvLDyorkmhhWn0ojgibWbLOGkWw9Utx0Q3q
PS59wzMZaZNitlw4jymzvQzfPoQ43OnLD2xK71CC4yf+YPG70+ouRaLP7FMUtC/T8jeHVp1vbWW4
G7ffQCFY9fb8WBLpgV6HLspDccpBa01ExLd1bD1E3CEIJB+VgG9GYtYn/yP2QtHiE1a/DjfHlTPw
MyQuCSxVnbOJbKE7bKyRXZlTOK4SP1ublXwZsMczIhyunkY30bftGH6Q8YQQJ8V3Tz/KXIBvCnKF
q2XsXgHBbGGKseEyxDOCRuxtaiYDvVAVkabNkHulUVd4RyXx1cAOzky2SKYOYCILI0TOQDxm7xoY
6WJ3bdbmEnEIvOJKAQ2zXvocspR2yX4p3olJgu6w9q/cmast5yKDzUfd1GJtm7JCwMfJHYQlQmXC
lBYhUeyM0P7zxXRg3gRBoIvkDs2SXDb8HB8hUQG9ZZxgQfIlj9DI+IW5UHxT9/uhsJ5m0eNvasdH
VTqbLsjE3td+zu4Lt20ErBcWJEWdCnKKSk9mMWZrxYFWsqJvYoaZe3++OoaiN5wrO0hyQKPEB1Yj
jT4gUviW/ZjDsJTFK9OI6RZU0LjS84cuh2pHdFIzs10myMs3lWev/oC5P2gXhZKsDlm7Ua4JSf3B
3uVmnIitHtF2yvJdeOUxMCkRZj/ZhC0/XUjhBDMzfAMhZBW4q4zjQRvhhOT2iZVz71snGu7gcVBA
BBs+EevZ1BsTot2qjUm42iwDUGnehQz6dc/cWXV89pbbvpZeZgLx5uiibQYB9vxVqfw6JXO9MTsB
IRq506gnFunxD6/SV1TUjL3HiDoIBlRtzU/qUz5G0RFVSGtJUG4cw2Ndy4c0oZ+WWSZlXCS5cGko
Ut8R3VW6mD/B0aidNVCOIoffyhyqQ4iLqDRnuDOyPjJkKnjWCYkWmIrwFOmvBh1rZc1+sWNN7w18
dSJsL3iGIBKhtKE5xxP9o9nQnvmHC1MqXGiQr9l7bqtqq1PS/5HsJDALNm1ApNh88pAD27n2GIjJ
koRBUOcG8tpiNsosvm2m9zGG3ZW/CBLUEz2J4q/tCoVaTTtRRJUfXkDI4OOWmOW8c7WP6gqeCkqS
s+7GmUwFb9KamqthGwuuKj67GDuUu6+D54HJqOhAhMTPovMahFj5aGP2En207QoMPUxlX7O6eORe
ghuWT4FuqXFyF9bF7l9uLaHqZKpgHBBrwCfbWTdxhD9ajazlleI87DB156y1G+eQJ9N373LL2tLK
y7iN2P3asBnhmtbznJu7xMmrQy4ENKterdqKznV02mkVtmeqdvH6xa9dzM1iDn4Lu+H80K4Feb8b
hi+vzoLyt8jlrOa2/GZC+lX2i4PUBndNRWBOFmCHgbvL8IDHS96tHxHsuY6TcGpWU4bChT7hDbyf
IdcBrPa0cIMpIPeDPmgtUas5NRhVJfE1S2Aq2ySU1y63B65rQwGDvbEe6sH+ySVvoJdPdODMcX0n
nMw9mDOBMKciQW41qj17vqjviMg9GAnJWadEryqSAIWWAoeuhnieTyw6EyuOMyEqE+1+ZpQ+bPq0
9/Zd6AOmC+JP6q9edO91T+GMXNF69tUOyv6p7dKU1wsHLw7GIzfB/hVl79y1Rsuky4kfEyy6djb1
fJYD3LfZQ0nQACNr296TTh4/qLCttlnDiIQS3vdgqU4b3E4eFdAAHlposMQcz6mTNFc1NQwb+yVg
MQNSOJlO8mHNXfKjE/PWpzvqtZjmH39EUdoqxW3Mxd/wHDr9MvRqH3xvBJeYxTBRq77SW2G0alME
gFyp7RInYgnVw4yc4LoovZYXfQVpz2ELbMMD/2KfS4etb5vBEV0KSSqhxBbpNLkpcf/eRNP0XvYz
zQd16x2nIvGdkyHO3lKW+O8/LBm+Nb3EfUEcF6ur04aX2IZWNkwcyKM5RDPxpQJS5xpMMs1uRmZ7
swavIQkD9CDIGevgSGdgY9HLGVRom0lcbiOV53uvH357pgkHYxbhxTLAimhJjDirwREv/1NqG8Ye
xOVjTRnxWY95ei4UA2osohlv4n3g6UNgzeQ4OrmXFrVRqixPQU1F1eTA3TIkrEbbpMLQrQ15zwKo
7m3X9tdhHNs7alhTAPG53kpn6m+zwu9vE+CbgNwCzvbDUiQYieXE8e+r4YRR7XmU3F2He/8oLSpv
68YJBbNH2MBBVgbnCm4LITzu+v8qlIsQAl7B79vR1ljdBhMo55m8yTp12+WXZDizHXR0oqHxhn6k
+KtwkMolnNT/PvTZltP5n0dGuG5661MEoqZoOlStcfjXBKoLWrdTuydn7SZcM/3oMigH9PvyT1LO
wNPStiBVN4GftqAi0aPxkkZRu6mFGZ6twVk2pAzwrmtTB+DG5KppRj1Y2YJYWEoIxVKizlcjbiK+
gL2CycPMXrns0OkbG1NyHB1jvjdnh85WaeAUYrgZWh4XVI0hd4KGiL6TFE+T8sOn/KFeNrTGpi6L
qFT3OitCay619E73aoVjLbhD7iyKyzGAsBb+q0sL7Sg9Nw3myKVgM4Rntsl1Io8mIFU4GhjFWw5e
J9HmGFWMJqzvZDq9tLIITu1/z26+ZFOWhzol0XeofPkYOul4kTENdM7y5GJbSW4mlRi32ahfsEZP
d0nexBfXS1EnxBR/DSgsq7jCt4MJsDz0caPPBRQ7kgb8uVMPMjYnVjJwTAUULcBqMPrj4JFEu//e
fegoIO0tfEhMhhOWNRPZNOwv//2IUJ2C7b/aSMsOq1WCWWAXlhiBQPr/5Jk9vU6wI8xqJH/r44dp
yItc/j2IWmnMQdLKD7zNPS7PMTmiQzFMcmawLrIjGlkWP0bSssqbkXz6/z8VYYppZfnUeCFoKgsX
8IldtoehqX/cSDjbnHqmtcW/pU+E4Ia9tqCNVNfrmQDkIdKhd1LWNyLGeJlElZ9z8FiiVM01su3H
f98RkJsldc3kgdaK8mY2TfWUOhjYosp6792y3WQm18gYC6BszzwRJeFMNzgmz0mv5ZYGCb4vmVB4
jolwZZuFehpbav4kpFlM6wGjqBbcVJTba4dU9JWyBYYikFc9UZ80tNNr3nH68Pz6npDKAwd15650
3Pa55goa5dVmtjR6s0Khg6Oqb5RnZjeUQ4EvmnZYkwF/jlP96NBmWhvVV+z701ttOiZSy0Dbhdtt
4yZk0J+N6VmJmgGMbJJ7169v7d73t5YZlPfMP8kGUEu7CZvl0/BncpFmCM6b2+4ac9RwIUdqkHmg
p5iMcvSgB+9e93R1Vc3wABnQOXJlx5yVDtVrPv4F0byVsEpGshePYeCrR0d6XFhU8gH8ylwnBlfg
sK1vPYv4vZQwn2R7A+nVuBasmUvpFJp+YgO9kVZxE1QBhlqIGrewQs27kOA0B/9ZrMBm9cGO6qFb
xh3cSKzarQC0fw+FiI6jJqxUOWQV+5DuJoc8N/dROHimG04fJEo42kZ6X3qw4Hrtbu1J599DBtUW
5JV1EVZBo8xYvxL1AwCZwBgMFfb8hJHsI4gPKgCMPPlBO9hPY3TSbeU817hr1y20rbsh7e4Xd+o2
7YcKyhNxfbcsadTM4df8ey0GO41vgmk2bwbDHJFrqAkE1s9D00v/Id4YZI9AsnvpLbMq6iW1im9U
lNHb6EEc1BONhJmQ3D4G91xKztDk7/NTy7DlJCbMNNGTyZgMJLKj13M91EdXuXpfVBBvVSFLFkrc
ZSCl92iF6jCnnrdVIcVMBMguncXlJokslnnCg4mXQIruISrm9kgRLAOBAdBfVPTXEWcjCFWsMnFS
MJyXPr2sLOqYF41bQbBHiXQNN/uSUsh9yKgBwVhUAtEwb3rWi33bDiY8z/kqzHLgNcS3GSOWbvEw
8zINkACGcQah4rvrWlPE29BIvB1t8lsOabPE0HduClLew4ILghhSQ9sdInztYBUfNHgJeCvDZgCi
cYOHyz+k7KN0zFFagled9suYvAc7agxNdLjxoJQCDM/STY6EJTNNGY6dMxOBuMoIJ6LJtnIPNg2k
5ag51OYeV6E+eO68fOsFwbI7BV+GzucFpcWwrGu2c60etPDDve34auVX9t4tGvfQZuZ7YcsXzhE5
R9fKW88eBkHfhtQreDVIpgCQ7dNDzsNYJKF1iUcaXSbc+ohpHoZO88zaVnIvw15UGPFnzg6lGnxR
nsWxvm/yvcNDuU261tqXWYk/Jn5HB4tXLOpklAhcQp5+7HLjI17Wv6kRdz2LOIPV+jqlziWaEPTN
yJw3ojdfBNOqNe70xfvlppAWb3Aejy/8OKiCuHVKmi8m2J20K8k7t5igLTgnbjUoMJI/dIT4sYRj
mBRhGCTVI3dkDjZhJNNjxpJbkLxxc+OvNOAWWqoGAjJk7bYEAzC2OEFFnNFb0oensY/fKw7qmKMh
GhBmeB6rEu78TGFgOv+NVu5SV8lfy+60g2cRbDDtXkybKNmC+KA+LDrG5kCmcN6V7sC1HdlpbcoR
Ca92l4nMWgaJPvv0Po82wUbPrB9qIS4ceEveGv2jGde7mWKqhhOpcgyi1PwypSKPZuvcPc6Wh721
fpNlcG2t4ScYCJE2jfPhc3FLPXXmG233gUwP1iiwf7vTCyAsKkPT4WoUfX2MW8or+0WtbHOLeS2O
YM0guFW0bSQ96QOw5RG3/ebZaktvC7e5pP6VY5djVTee50X7XpnUqSKPwI3BCysQKBqRMuWs8g0X
eqollj+0rceXURhckjNL8hHokto5Ssjp3NTyf+ydSXPcuLqm/0qF1826nIcbt05EK1M5p2ZZsjYM
W3Zxnmf++n4Iyk45XcenF71sLRgE8AFM5UAC+N5B24xpDmMmC9daXH+tkchaeN5dYvb1oQ/0fEka
56BnKQ4QHQkjydy3EWrd7XidJED8S2XY5aRd105UfRxUdSdeSDSiM4M9w8UtExf56KZKstQNTB5x
A+U2cRHEkPvZksUHvGpvrYh3WbJLlCjBBCRFewsZP15Cz95hU/RRQQziQmuRO4dFioniIN+H2vCp
4ku8rCfeihUCZLTZEANiGH0qGuZGk42KEemg/f3bIZO7T2YI4CV9DQ12AdsIxS1rhKhsyttIaj/i
IPbRHHheBkcbAWyEwHN0uQZ82rgTT0/fZzIB7AtPmO0xQOhbTvd1Eb5WFipjg7LSO+gauuR8bPAo
2+Tc1ADPkwopAGz4jX8bjs0XvWRTCze/eAlL+FNqWJDEEuXGHORHUwKGykKKHZ8sfgHsaF5iD2iU
zTZldnBRZGwIZSp7Vy4SbrZhAIC22VRHzxHRtpDN23DKDm8kt3ytYJJ4g/EZx3kUUyrx/tmGAjI7
KFaOBvOs4n+N8oINKQv5L/Iu4keWlcUtORR0PMYEZwlej+PL2zQF12wkw469WPfOY++oNoNvuc4a
wmm9hxytHKzLWYPomQzYD6PXD3/817/+579e+//2vmU3GdyYLK3+9T+UX7N8KBHYq8+K/1p/y64+
J98q0etH1M99/rW8/98Pf/ydlX8c71cP55HT5X50ZPi3yy8/159/KlymNb5Jt823crj7VjVxLS7C
C50i/28b//gmRgFb8O2vD69Zk9bTaF6QpR/emrZf//qgaqZ4J+Y3Yhr/rXH6V//68NC0n+Pmlw7f
Plf1Xx94AP4JhQrhINPUZVM1PvzRfZsbzD9lw9GhC5qGrcqa8uGPFB1z/68PkvGnybRAQUaeBRer
UlP78EeVNaLN+VPXaHIMRzUcyEvqh+//+E+f0OkT+yNtkpssSOuKV6N++COfP8jpHwPjqTqmguaF
rVroHjsaF8pfP98hUjlF/6+U74PkWxqS3LG1iwq/4IETXUltwsQlRTFPO6q+dW2ba2dSfJBt/alk
1/Pi3dv19qrev4rpX/3lVViWyZ8sqyp4m59fhWt3+C4MjXFfJ2TDwepe2OYV+xFPw4AVeF7xBR+6
8HMaITlXqHBgSEeCAK6XJRIwWgywQNaO0SC/BmQX06CH8p44D6oWbtxmqA4Kaxuvgvs8za94pAY4
SCFf/UBSZI/WElzYXFloPnscv/+/7F//LUfl07Owj7Yh3Dk//1tMjYCsAUy7t8klQ8RAsawLEMoy
a/NBV5wCbh7JbEOPi/XvL6zz/fz5DUVvQjF1xTA0mw9W51v3/mMNGxYsqNMWD2VhXOmhfIg6kP35
vQwUhynMDrc3QC0hqGA2gCAeJ30Hrg6p3ItIDW8zQzsgB4wj9IjZKzreZEE/NqytLqLWZNuZSSzC
QdjixNzqyth+kNvizs10uEbF3cjekJuqKyv9YpXqg99hBcFaa6fYzrWiSZtM1ZYh7JBiUJ9cz9gG
JuPCEWCfK4g/5Sg15K19MZB7XPz+TVF+fVN0WcbETJWhRti2efZxhFWe4FCdRA9Siz0Z1q+LbEgO
OOexJcBjVwtxq/C3+VA895a2quTkld2Uo2KHO4wY1mbRrDsb3enfv6rpq/3TDxBwlOIYvCJZ44OS
9Z8/qTpUEaQ3Gu3BZidNSknnAOyIL+QaA7Nq2FtOevP7C6q//Ni4omrKsLcNvmTQdH++Yon6Dztw
hvbQ6EjBMwmr7Ce0Nf/OVKZ3RmhECF5AJNelfFd6lcmGaP0UJZODmgr5Jb3qZeklVjOgryHTGfjN
m3ZkrtahFAOfLv9P78/0Bpy/QZqC+ool4+lgGtMd7N0dqncc8i5mqT8ErvTQpTobCCgHwXubdOXb
BRx9Fsh6skEZBL2KcaXLWDfbScv+EbAjtghyZJ2cFqYaSowO+9cASmHFDhwq974rkmfda5zLMaih
9gY2aa8+eA757QLcsqttbOO6V+tMhqwQRl/vAYVlqlqq9ynL01Wgefay1MCAS1Gylzv7eRiauz71
vzjgk7BM/FjUsJIBpKpLLyBBnsO9MBA7Uhx121XJcKHUabBuSvsxwWAjhNJUpXF+SSqGScYA/Myv
BmQz4pu4hLM5xBpJzsjfGbl75FN6tKB4wWXC2qvTzQQW2cQssAKk8tguwQ8R++calQQsuCXSxWtD
6x9+/3XSf/062SoPSFW2eGLBIz17grSBhvUVyauHrsH8NCtftSLYQZrc+gaueVH2UUVrexFkxla2
SBgk2pHV6z7MpAdPUpDyUA5ynh+k2P9bLpQ9WmirDARaHHjrIHkKug0Z33ULGyDhG9dbmbNCaoG1
r4occXTrNcM9ikEHUx8/qezKtDgxYHQHgogMzaF/lCvorBH0ivz19/+2Ysrn30vd5MnJg93WTIMN
8rPvZeJlbBN0vv+I85G2r7pH/JJ2fdJ9HVEGWevoSo5x89xpya6T7adysuQhR8I+fp9gRYI3JEIv
dXUgSZI1SbnIdZSQU3RhlrL/VYX6uJA77Lw1ltjxZHsFWNVmhhjF41PUOj0kxPDBKshxGnJdLYsS
1gsMrhCM26JF43wgmY67Lg63dYEUowaUMvFjIDUaTwBkntm15YE42gimuq8oFhiLvqSFjYps6YHs
CdxJCIWnsKR21VKd5IUzE8OuHl02l2SbHjrrXq6Rdrfcfd1xiSzTI2QCeOFDgrx2B6EEUQ0PVT+U
zAxyNAWUBIePvUpbtlNwOVNRcFoaTYzDQgpeoh6aZmP0ysbFNss32XhiZw3tzEkbH9Ql021FuwJw
jK2LB8ZYMVX/upbao+omjx6mQ0hK1c/kdyDGAvvmX0Frp4lNd8Ee1mvi6fp6UKpxJV17QOlUIweK
nfG/lWYAVqtu7HWeGPg8kYW1nMnhzq+/xmiasFBV7KXVs4VotyDu67omn2VJl0rqk88NEQ2OEmzK
YAyuTKsxV05VYn7m5dkmw2FWgcy/hXPBNowcogAPvAJHukfUp58Hr99bCkobtqXBdbI1dhdIsvlW
O24T1h6oszPxZ4N0R+52ZC/vAfkB1IllrAo8hCY85Ky2oLUvdVm7dUath/TZWpfMMvTYyrdB1EMa
U8FukFJxFgM7WAhPjB2J934lZdHSqmGfV2qzqQy2dAJtuE664uk//E6mh+pPt2/dYgNFVblBMJcl
7frz7Vt3x9RCuKZ8jMgBglFeWICLb6IRlCjyo6DHABtC0mYLNWJnJUTVil22L3G+cmXgQQ0rU+aE
X2JDx4IJCfJ0QDLT7sf/8JQRE6JfXiazc9NxLJ6M5vmECVJHCtOkfPR6HUN01LyCIr+1WwkIW6iZ
i0Syr4dsvA9dVJHAnx1ZziJHjUAXrnwjjkYwEQBAPqmuccd7XCybKpzWfGQ7NQtkUZT4cEZ9B9QG
Dx7NKx+7FNECaDHRUs0R4ysd0GYwZWFWWgjgRiNMsMDM/J2tyU/IWX+LUww5MqV7UvXyjq/Rx6DO
tUWls5E6Ge2VSIwBmEH9MJQOnYssl/gg///iTuMbyyr336ztFp/Tz18/v1/bTfHz0k4y1D9N1eEu
JMvc/3VVoWle3EnK9Jx8W87Z2p+KLrPW0hz0LadF4I/VnK78aWKXpPHbeFsdfn8lN/O3c15f/5vF
nHI2xWUdR+qQpzA+R8zreBafP5RYtEOetr0nSWKDKTAmEYDgEY85jcO7wvcWpTXVRwoRir6P8hRW
QrkXffqInRWLBaHdxNlNnRjcKgI2iEu1jgG8RuE6ASJyX9dmKlpFySgc/z5TSBGcIqKqnSNEowib
lnvLxFSDeQxxBaiAF4jZsXNn7ft2sPfsvsbNyo7y76d+wZxA05JtwhQO6IzdY5YJ1WQ7tK6+aZ0R
UdhQhdWXubhuGu1QbpheU26lq7BwqtuY6d+eNA6WyQWCUV7awK7OXWc9GDiNapaXPwUe3lqKZ+CP
PLUCsmU7NlAuU1wVF2nr2/dMQRJuW6gXeoli3WNJkWydpkrm1s4K3DupOYo2Ec8jDxBE5ne7DsjD
Pbw6Z62i6or4iBUDwslXWikVu4aM3U4qC1SW5jKEqV9PRVOpdOVOnEGxKdGjmMrzKby6cueIUcSp
GDVCN2oRVaCK2k5KeBAzW8V1HWz+dBgiuUMzRVuEraPdiEMClAepIqStgCod8iB2tobHrDeLg+wI
yLZa1Zob3iqRki2NIe0fMwcHEq7VvHRl8wCa1/lmWzhvonWO5I7urZWmvQ6wp7u1SqXEK8OrDnLZ
X4tSmVXVLQ+JUlR5P6I0J68OGh3Pqn501NVaOxTjUF8pVtpeylWBAg1GQ8eBdc+yGrv2WWmio1mp
5tcIAG5Y9wkz8O+hxRSaxgBb/cJtnz0tOILIwfhCde5CJpdXmjre5G1SHc3OLo9kNsx1GdefRelU
X2Vp3S5z6QI2eDCHymPeoc8+dRVxetz/3adOue47h4bWGNC6brFjbjMpW5gYb1+ZeYfMT+4gv8ky
60td4BkflPVLZvIzNAaz2aVJEtwxMUkvfCNtv5h++cxyMXuINcuFwg62QEfy6wlsxloEnMZuIySE
TKZsvx+7kJBSbeIA8BXm7TCbUNJr9SS+xmZvJMGdwoVMJOWL2SGOo8dfEgcnpjHsnL2dmA4+0517
0chucJW6w3BZGp66wwRERZ+dgzgTdeIAWYdE0T/F9OgpwKEG2pi46iVoZOMehUH/ChjcbVd55r2o
qmqFJGcSXJEKN+6BeaiXdaCrZCcpgqj1rxxsSOFsGvdZDg+xM91p6gi+tESNEZMEdUcOw4FLHuCu
B2VMOVhIes/N7D+pu7kompVYY1o3dRQtom5unsfoUrfCCVDyvijkpDF/Ul7YuWuXbY1+OG41sN9R
GVxGjcL2rZKtK+AAXyUXdCUGIc09HjMuZFF/3DC3aO7IWQE7nkJ+Hk2upBrJMSRqvShykY412k+V
kwNfajsy6H6+jttqg40G8iEOS9XGNlgicobsrgrJs+uDL+HEWGz8/mOQk0IbE6MH/sjqqXaUY6XV
9WHQ5CvYxKDa23JUjpEL4zLzstvQltPbGu7BtZ4oC0sp36pCfN1vzOgo2vsAplrIzCMEDAglEcPa
fe6k5l6ciYOUyMWi93wcbEYXQ7ApRBxE0XCsV3RuunVg1RbyL0m6RLQQmURJs47adMj9GF6EKB9H
NbSOIlI0nYJERzeaVMuiwH7rIwKRhNlXRf00GIAO9Tb/EhpQBvLYJDUU28a2Y2twLQ2yfo+uGzqM
Zmp+jUnviVgwq+9jA1OpVmgoXad+tmPB3x/FQQAvMEiDDzBo7BZMraJOtAYTLMMXrW1qeruhS+a+
UD0wS086NxwuRIvb53ML9LGdLncquqxDsSt8C5e5hmk1OEtOY0nCtFA0iQOcOTCBc6iev8Wfmt+F
z5Ee2iqXVcNiCLRGfdfKcX0nJyFJfCOe1FsoRjAmbgJgC6IkDmVcQUVEW2DR4OK24NsnsX8amNdq
xXMVEUz7EzYUI1IQUX2wozR4aOP6SBIw+qQV66R3MyQWrGCnxWn1GFr5XgPB9aIjU7NEWj3bj0qg
3as1Yr9TPYh/TKNIqxxqD/RLXcivxlTPzk66sGzJhADeDTcZIpxYk/XmS0cOk/VfAj6ZBPk1gHys
WHrrLk+zLSlm92BgxLuVB3Ufap57cKcqK5Pdw6kozkRdpEOSS9CPnaJEb3EmDqeowhzuIrR+N6Le
yUptP6GzHAk7h7Aqgy+u1G6KssmeggZsm4FCxNqUneGj5bsk78t15wEn0pImeQ2f3MLBIgrX756n
Drr6LYhOSTJB9Th284LWau8YMSSxPlqFgR5umcUlH6Oi3KpVlnw2bf9eqoujFcF9qrDbNeED3vVd
Fh/gynwCL2zcIb5j3HkDQjRDjmtjmUtLIy/Qp4VGKO2lUXfng4fyE5LaU9mXqhDVNXC1YFDems8D
AxFuFkByY714DX3kRwDFRxsbIB3J7UhR+W3b5oUvFYi6YcmS3rQon6IQhc7bFN1k1vfosU3UtaRM
JA0cVhFOuzbIA/vZFS/CWURMWZaiqCD3d1XZg88URMZ3/KxlnJpFTOliUzYZQokIK8nxxzsbKwXO
olyILjlEhXmsuZLbPiDhrne2blWDy7LiV1kK2CVExe6mLRVjh3K4dqnZmveJuyLMY7TURYRrGck+
crND0Zf1HUBMtIEQ0t+yG17dyUYt3fqkH1KSw4DzuwZVDzR7ReM/dRimDqECq0aSj33vAAom9wt2
oT6Au6lWhYN0qSiKBnEo3Kg5nOLEWTz1UGIzYAKC3eWpVTScih3ZKcTxposoRrZXkE/bnMY7xYlu
NVqC+Pblx9KQb+zc7vYsnvjkLZfvsZZ5QPR8ub+xrQEztpF7SjniKmBGYbhxktJ+Qvzs2c/89kaR
kuDBs7uVy8bwEyLH8s6sK+ipU5RdGOUSIoyyFa2BD/rLj/S7cvTUW8kZb/RKg9dh2MnecA1jXyjd
2yFv66+KEtUQBENzrscvkoeViEtTyeINnKJ5wcYebPhX30I0BkWo+0RtCiibI5bYImIcYaetHD97
CxHDaNpk6wze3BsGZH4s7SUP0A7yG8U8AK5InZWuluYBOy/k7ju/4VlIAh3Js+ZLiI30WrT2Wo+Z
Q5e/ZPA6577zcHOr6NFk9rWEeBkbjT3kwkD1SG8FC1ESh84J+p04CxOzm8/+qc6fWkXIyNoluai4
By0VtUb1cmrJ+NWjIh0UNM3nUWbtiqY0N6j4jAc9BC9kK/5HU4VrIUqnenVqPKsrPagSWtCShp9a
RXCrN29nZ3UmW/jAg0P18qzhdI3TAFkkoW2hasZSBJ9dfEASbx+V6soHRsLDLg5fZNfHZxkZ3GPS
yPJdpzhoxfjRy1Ag4R8ZiBQhL6Df5PAOkNiNt1qsf1Eq5k9MS9+KuRHjgFIWZXVNVnMO0YuOZJru
q9W1gRS26PZPddHoVdf11BXKGXNqlu5sIHbVJcr49fw7GUq0h/Aglw+yH+xshLNcwCdSf4O4xYMl
x95e/JzEQXQtW5KipzpX0uUDXI2d6JQVtbGO/HZEnDWTkBUyUcy0Wu1p1BFny3LdvrLdhkxf9VxO
1baUaAcMzpAhLAPt6dRJFFWV/dWfOtFPdQplB7YtRzUcMO0eEKEfoFajf+1z0wfb25D+nFuARu7F
mTg0BsYUplP3S/vnhlPw3Flq8mLvtxzmzrqTQzoPW9SNUiQPdJy+2NU1HlIFsTOnTuVLPzSMB5yp
hq2u6bjITMWcnbmj5dmfRKyCVs9dGbsXojQHDLAlk6C7nQfr4IqZOm+HKP6/uFSjLTwbUewUi4H5
UPjD2xn7BldZ5Ojbd1U/wiBkVKgc445z6irORLCBJfcOj/X9qdFo4PxCF+U6QR7OA59aT11fEz/p
FznShJeYCaESoQ2NfuWNmXOw0IsCladdNYkLaF2cYmUL0Aspl0sRN3eJQMseJLJOok7EiQOJLR0d
aSZDEQq1l2cNbTm8u4aIdQM6nF1HNHh1/eKpdXilsZF7UeVGf5i/rOrfk6z1R6nww2sQkd78pS1l
GwiZq1mXIoqHyT918oqw22Ze963smckKVK4y6PrR0vunAI2sh96q2ge0ChutDOdC2VVfmkSLj6KJ
yTsyLezBgMElUmVTbCPGmlvbZh5LlMSAjIUoT/ggrpVE7ZcWx2PFV521O+aFQba8X8saN2CMtMxu
CcEOhZmHxtK5Ufhdtc2hoTx2jY/ZhDTG60Tzo0eygIitGwPkEl8JHy3WeBsSYjDQpqKMUdVeQQts
svMIH0F95FdN2jyJroWutrfsKq5EyfZC77FfiThxIbOBX5RjNUeyZDdanXejNyRB4BVNwgXKbWhJ
5gFjryt5qhL1bpP6O9WCzi7qRBg3A3lt6zYo0ykuMrLuCNloh1ORjWK9bwGYZoYkT/MiwGn7nIT9
UVTBfM8Pihd+FG3iIDrZQUbCY4rnO86h1PcBcNnj0HTOESpMAM4Y2c9x0aYKa3oTrEcehNqjKPJK
/PdF8PqLCt3gRzdUrt5tGr9t1b5HuABi+SkPMu3MkrxWdXAgoDJA8JztzJaQR8047MqPsLKGSx1U
GI//5rnUg36TpX25ygp1eMlZ+1ua1Ty7ktltEKwqV6EcjS8m8c2P+FP9z/HFNE7rZcNLzfP7LF6M
/+O6YnxH197ip/EtCApLzZaRAUrK9OCH0G1xM8me8zQal12MPlCEvv9zb+TrsMdpPjGD/rp0cEwT
9a4SoQWZRMFa9FLH/LPVqcVNm5vZvU/OCkX27Fnr2K7SEd0CIElRgj570Xe5wzIxa56cciM6+4jy
7jsPKSUxdD705L59RV4NhmLvmHhJR3HAZc/cR5Pk6o8qSS653YlyN0QvfhfCApha3zWofBCXo1Ij
mA4TfB5KTXoo1rCw1x6W7peaMeabsUUNzpDZqYGOGVyxGZc+sdhlBTT2j7FZ4Rqr5HeiWm1DHLHY
rljgJZ8+JXE+Xga2N67FGGz/dshp+NFRtJZRhBjI16hslb0+ZKxc4FClV+KgX1gQi1Auxpt+PUk9
UcC+IbsKtASKCzRBCCJIPMWltvynDnnDblRR6n+nVVvDG47gtpqdXENfjBFYLjSWY5mrIw6tBNaN
nxgWE3XXO6pAskVV2NjEeRVWvSQ2r+bi0OCmg/kaC+7Bly4GJFtuRLQYP28xqT7Vna4hhhdxntv7
xwAY7alKdJiuE4ydgiXY9PLm63Td22sRwZbVgDtBFy5kEyrOnfLg6WOJnjlnjY1/A8RmypBIGwwG
SIFsgFrenmJOXUTdHPxjmAbS0kaW87nDu/FOcQh4xTu7RanTz0Z7AVu+W0JpY8Ki5PneQ/oF5MHo
5XtxSPXh7axtUQFm8+hHeYqZw0VPEa5PY/SpvAJHrW/O6kXEyBJkhmrOSax/uB8p+s/YNO5HhsVP
xWA6PGU7befsfhQYfq06fe8+VrKDFNTCzsIvxlhaTOtJA4jMAN52qOFCFsGC6XtqwMkVZzdIPU57
36vEWa5+c/gGXZ+qzRaszTyigedfqh/KvjTuQ2Q113oWpUsvl/T7pCmQ13acpTmiFrkg45lcuCg9
7slw/XNw7dhLyGkExw6wrVNwmm71ZrJoCWDv591Q3opDUKjRjmfmWx07seVtqdcRkrWT8vFUPKsT
RdEg+oo4MdQ/1Z36imt0aK5dGmmGnkmqmvj46oth2qfMxMZlOO1rirINCRQPtrpEFIXmcYh1hG6c
au7yLjrWuxqo1RTugA67ZDcNTIg/DfTzFcTYc8ezK8xDiEp12kQV/RgG8jWjtK78ouJSqIUS2rw1
3k0YYbBrb7nalTjI5qhfZaMprSwHNSJRB/7L1+bTpi/mHnBpEcnSm8xbhziBXPCjDmwsNqtDkhfq
DoIc4zud761P48yDlV1zFVTQPJGUjQuHRZnW+PfikMnFwSjy8kqURIQqgQETxUI3/fuWjZWzCPgd
979/fmvWz+DB6ffCewzgxwTNw1NcnX5P72Boo90FIU6t1qPpuN+MxKjbrYyy8L7IOw2zxhGOTK6Y
GUIRlrVHXMzai2YMyjT2D06RMna+9dDtdcefhJymhmE6zGXRUQwxl9lCIakx+VnM1xFNAV7m7fZ0
jTjS/x7sJl+NhYyq3ukVwET6fo1TtOyT3SiRi07ZDEGyk32t7ZCZ6yF2o0OpyREfV/l2dlbnSkhe
1WU2XooGEZe2QNXHlkkAG1/y3v1xUNtKAsUxlVsVSYh+ijk1izMd5SK4axKkGWar6NlIcdehnCvO
/aw4+gbCXHOl02njPLyI9zGd2OkuyBwt0o9xn9tA38P2U5kAplKyUj4kpaw91Gqw7WGrfxrJDK1i
LW7Wohim1WWn2s5j6UNaTkvkJJTuppcxPk1MsPBak62bsUj29QC5W+rIGl+YiFxnyC9Qmw2QNRdA
8FETExXv2kS5mqKMXIXT4YHcV2G8hisxlrgGGW+GOpVPlxJnIka0iuK7ESuyUAaYmsXv407dzq4h
GkTd/C+IK4lKL49I+FrV36I0t4rT+V97VzEHWFgsg7J08RRulo1ZW5/DNkcs3k3Kgzqy/aerSFr3
rW19JlvxWc1VVA6StNhVZtJfsrTEtt3zwSX20RezScALyn6KtPd0kLJsi/PPpFZD8dTQoN4d+q41
xyYTpRRN5GyLQA4KM9DK51jRMI3rZDA9VUR4UMWqrdshCqxb/p0tGonSUZTCMK9v4C9eVIaB+TC7
i+3eDpxnER9OnRw20hAaQfVEdBANOWYyS5MU/OVpXK1FRrCBzrjlsV9fT0oZWq7GR7uu4qNSIwIR
KOOLMlWd6tnCSd4VCxlLZAUi4OUpTgR3QHqRM5qGCtFw4x4DkGEa6hQnGjOsFC7bbuA2uyz/joIA
d0ds+i6HdrCufbuy4VBX3iYo2XCCXk8ry5GbFDfgow0P9G6oG2OrNoCxRbA4GDLsPtQoy70oumNv
7Me2fhUdMsez71RNZtYa6BW2SVzCISdzDDVceaaSOFQjGql1FChryaIuGPTqhrz14hShpwBpWRaG
K7yy5VtPwRlIrXex5ta7KuCHC37xe1mcnQ7/IUY0i+h5nFP5bIhTUZz92zhFi5+VuHWQF/v1FeVl
/faqRymAc2ghZiNJ+kEcJCU3Dr3uxai3TpW9VD81/qCtz0K8so7YFVaJrkapQjA9ZCf2+yinoc7q
5Ah7RX1ATOrUIC55Kp766sVzp7JeFlc5Vc+XFmV+v/alj3P9/GJPgZHUYOQpZ9k6lar4ckAcaa0K
JJE+vBULvVHYLUAvNQnd+Lpsxvha1yTr0AAwFSVRXxSxsfv9o1rRf4Yc8qgmcaZYkB6QWjQBu59B
DsHW6Ox05sNjmoX2VtKj6zIx1E8Wr2bRJml26xYJGuFJNewaSwuPui/L04+mf7BJpl+w2NRefa1e
5KGu/63HcPC81yTWkz2UCKOKERMPkmTvR5BkosEjTyxORaUIOytKbcO9XlSK5lNvUSeFjMPIOM2P
iwrL0EUxQaDEoY1gLCwtAYGSDPTkPei0q6Lpv4ACY3otWk7huYg5VQ76eIsnrrwWIWMCeQH5SnKJ
WXnvGzWUZLH7PO1Diy3sqV4t1QTIBlXiILaxf8SfqsTZj3oxjhjiR/1pnFTskaOAfh9O1xQRIlb0
murJfSe7IMTYTkWKCW3iIt2Lg5R+PzurC4PaAdgdSxyHxCdcRwO4HdUMJa+pMpJMm6Z8fBvpn8tz
rBhbjCLiIQs4W52Zzvvhf7wkETJfcqpzEnSH3B7UquJlwb7zJX8+oEEKqVGUw9z7fnpqT530MyTQ
aHWqQknc358NI1rP6prpImGgpv8BBKs45i+rQkthQgqoESAhhBT1jI2SlIre+KPmPZpIDQ3uwzCq
ANvMuGqWVSZnx7ossiP+zI+NO+QbScE9ZS3qorrr1lnpvI5VgWi6CHaj0O+Z8vWPUl7mG1HnW75N
5getsbZyoZYiUABnljXwqlRxVU2iCgOv6SxXgniDoxvKJFlOoKgUzRaKfejO4HU2BZ8PI+LmLggx
xZvaJ1zR+2hXZM512Lna0a1giyly6k3ebK8RbmeHd1UixCYtuQ5I9WBUC69J1J36ijqviqyLMOcW
eWqYBxXlJP2a2f5wmKuyZgQF2JuIxItRmYPmCMQlObIVprO2ZbITjl75150Eh7cu4vG5d92bou/c
b0qHB3ChD59R4MC92a1Zv1aBux5LddiaMa7OolMUjOOz6to3taa8RjFen9qUagS+4CpydvAaUpCi
phPpRXFq+/g3JPAwwIkTK2I6yTcPUj+lL1vbZo6XolaHTTKyAno+oKmP1OXbqTqVRSUy329npzqA
Q5cmjoNb0YjDZrUXZ/NYovzL6VmoGNtqiqtKG+T1uy6iQVyqGODZ915brGM5zgEymjlbVhPvJbV5
QrttfsUUdNSWtV+oFzqCJavC1rHcEOGinf8N+6i6Z+PSs25rTyq3bEBFMjkT07tSkZaAnd2CzodZ
DzbJluStC+5nLnpB7F9VZox+3GDtRWnuLNWLISyS47yB3zW6vejZbFiWad5n62DArsoPvKLwLpPW
g7uL+OfCqacNgTKylnPZ61nxhxgHL9UQ987FqdwpEZxtuUJnue1fwj4u7wK4FweZVNYCWvPw0tXV
C2Db8q7NY/WAk5dCFhN1jdRt3sWzOnkXL4/Ft96T/LJmf6vamFrB1MSwAPPowXGwmrdD6sJnhANB
uZM6Cx8BZOVE8SzwVFStOl9WJSm6s7gIrXSUT6YL9HXM7JdN/8u58t1lRLvcA7Jv2tpdnV7K6Qqn
OjYSgf/pj+4oJ6vULssbT1JLZvlRtnVyD/Fd4CZznWgNYrR9nUDfN+bYYNMYx5hnR+TCRJwkOwjr
jdY2x1QBL7wppHYiPvBBHS7FyFhLlze1XHhHeBpr3KesjZFKChYjubHIm3x4cSrt2esz+c6F4UNO
FbFRT9fmekm2xzu8wFqsnr/HW8T7CvUivuF3ugBOWeR6dZVKpvsxizYOQI+nMer4hgXoRRZTxjYx
23zFtypE1aLQnwCf8lySg/pHJxFleuZbJ4QftE0uqfWGJDs0DB2BBls3rnMtsD+Nso4Dr4USY1Rg
XC/L5cDjzgMboUXqqgklBJkcGUk117URoe23BqT4+ywz0ZXJvJeOuwdAK6pwu65XpN7xm5yKWuek
10UY7PEbkZZmnaMNLmflMVHd4tjWWrvClwH1ikAKMC2bKo0QnrzWFQoSH/6X0W7sbTLkkB7E4i+c
Fn+nheK8WmTxJ+JOi0IRW/T4Z51iReu0qNR/LEDn7pqebkWsWI+eOvxYrHIP5PrSj7hWnhQyfown
FqliGXo2nogoC7tZ1HmSXkYW3vXi4ClmzNm2HLq3Gt3MuAePUQgYpHJzGVdRfkOnHuhA0H4q/7sR
xIimy0YK7zxTLZa6CZSv7nGQICCJPU2xu3mqUkzuRVPRMrRu7xvhW7GbOpyKor+kf2+dh/u5rzIp
SCBUEZGHyzJ7E1hxe8TbiEWQFN4FUKLulMkz2vcdZSGKogEocrRAgyraiDpxCGN7hcuEfjVXfR/o
1OnfDtRj+rqoQ+0bGUZ5l/mRdcWmNhtlTmi/BAg7ykpjfnWq+u+06bxHDZAXEiWhMof6fvQuVArd
ObQyyJGeQmGvW1cVqK5lUwxno4pQ3Bv6lXgBQYAgFM+ADk8Zpv5iOTAmfnDxfyi7riZJcWb7i4gA
4V/L++5qM+6FmNnZwYOE8L/+HiU9TW1t7+53XxRSOlHdVSCkzHOAvWGs6RUBOJq2i3ohqG/eHm5e
Nj7uUryS4ys+h5peS+g1heLlc1fKWC5MjhudzfB3DcoRKZq9/UwN1uWfGmTmn1NQfzznnpNsUPfN
16TMCwcsVpFxYz8m1SdgBMhzsvf2liqlSCscOpt6/ciYoag8PuM0mH92kBN6CTxs85ORJ7N8V7tg
Zo1UvUXVmSFKAltv33dj+dlzilcU8NaPkV16r2P2hXzGrn8L0WhGs5dGgCKxEAA+Zmf9qv16h63G
/juSv8OlH2fWkyyBx8Xy2sSBcuVhT75vNnpRak+alCg+a1z7ewV3/7d7ECXDvbvpoaaxaHxtoWH/
Ig274GCABRG1lNIrd1UgGvxSi+JxEr7bNImXg5wAaY5kJ6umAVsFqM4AEBqarwW+vZfeNZA3g1Gu
m+Ol49YXM9LZpFOjyTKvJx2NUNXHT4C2e8gcEImqnMibJMg+9HIchjFAvyLzkXIZZxPWZsXJw1pA
YAt/SqckM7Igpa6jsB+IEMgdx0Y46vVqPHyQfGCaIZLILWNtsK9e3yJNCOtMxw5RmVb9oUd+8jMr
8RzifVs9tyYw6PFHiI5A7CvPmT8Ua+SL3Pjw+kcmZPoTaGI6nuklzmhFo+Pm1AFWE1D4ab72rQgc
0erb1zltfsbt/7OX2tYzibAHipyo2r906hsbF0GGpJXyzb4GoQ3Zx8iBB6L6yNamjgxhTaQvnfpe
ARI8PDSCBwDowbfOBzUuiizceEdaG187gNZZ2pm0TffTFgV7fQ9BUhuv6gesNIIl+RgVIF6iXuIo
sSif297T9l1jm3hhas1zgaOgVZciIbrpfbwHkJDURg9yM4kaB1SlAHxKGZOIlNTkRuAdBNLl7uSz
bcw6oBABIg5Mbr9nnOahsYqOghF311qDvgsBb/CCin9QAKSqchy9sEoB2/zXnqYDJpxkOHR/6+km
qk2arvmG5AZ5NFSDsw15dIsaLwQ0nrok7VoNUupqvFvaqIXd04iaOcTHLmSka5o8ZjFqQYXIxS5E
JfIDPqx8EE7jb0sfFNM4CpcPLV4tHqg3K8iOPGYFmEzePOZQSJD2UZQOxWx8N8dsPIeiyed5CZCO
JZY8DsaaqV9v1rjJa3c7aFsUHdfmax3HpDHoJ281ySt8RjUA0fadRvnkCWB9UTygoNvqDtTaWgre
ohGo4YGTG/uhHh4b3oLy411Ovb71fxaSt/tUMZyuQr8xjtSYLU8A6R1Y+roESScQ7K03zb3NZP5X
9dBUT1ZpGFb0R9k7yT4S9XhI3huwu40Hu5MH7st+iyxXxe2jtGQ3jVnM3lzIelbfhSG7j0OABRCk
qLM7mdIwbUW8Rt1gs/XtEFALOITaZm6qXWVuB1ePpZeS68mZRlFvyEfZFABMgEGhGiTB/wxRsJR9
T1h8wY1DYhcW3zhLfc8S1SsTFuIm1Zs7UpCMtLOi1DKkN5PQDaw3677rkCk6C3kALC8aUkNxgAL3
qBsMN71KbE2kZ4IixB/cc6UaM7TyfeCMSNMq3TPJkfuAahgac90BlyBPxZaMb9TSbyc/kvH6l+0V
3TdDNzZ2wv0vObKd1y1gwFXWIHvUK1A/U+q654A+k7vejYUNksd/t6AYZlY6i7jHKhN4ZaAjHKND
4hfewbI779Ay+603NkEPeNn3ManJ8E4GJgdAc5OaGqbiUA8YDNDQeOqSFJVF1hJc6Tn4Od6nBTtL
sbgZv097IyMbCnEz5c1l3kxHVnNDVwwiDrHJMv6Z5O3djJNQTXsTUQegZo3M17RpShQGdqk41zwG
hqivOe1B+O6GZMHgcCQpN+KMvQCA0AHIb9m5g3EGdpRx5nZpQJssRZv5R5KDqcrAu3kDpre4C1CF
ZIMuNwUOGzDDYTx1QQkAUhNmgPrwr7FoSE1elli444RiPcsoAk1sFtpS6Fq+t8dGAB4ha5wDNc04
tGtALoOGPjId/M/zFnSUqjvbpMgcMnYkNJXmZlx6Hkc4HnX4P6qgU3xAjbSboQrAOehWII6UhVVd
hWqCfDjZwNYGMw5GhQ06ixpld03duCcakVxZyb+LyHE0EhShKkdlNTu+h59EqEQC9h7SFFCWqV/S
QIGrR6hg4GNoXEDsODLwolbGhScAZbCzC0AWdVDBKK0HottNOKQAPiAhuVAYr8qfQpDr7Ml1igLI
625v+PKFfKcwZKzjxRsFcGkJQJr36VAP5pyRYzqJyIXCNw3YQBq70JcCqOGntjTtnYmtx0OtqbVW
DfZCnI+6LT/oqpnGZmv97pKKxuRFQ2qQKwHqU6MbUPaF/51L/39gYVTFIjVHa+UOOiBflWoA1mex
mFS3Zrd9ikFNR9aTj47fwPR9mfUku5mSxr1vgLYV+GnLOfPdiaLi5Jr8RKKQyo2AE31luYdlCyXS
FyD4WefM1lc+1agYg5mffLhMJSuowshObYblmo7yZqTUutojcKLCa5NqwcZJwWRGMmqsFomxhkh+
0ahUZhpunucM243kNJsy61vhCuthtqyLEODCOTvOlgKUGAsQbPAdmZFCx+9hRddC8UkxRrn2j9dS
xa2GjLpqnK5DsiwMp2vGNViAyD6B7czcgfCzKBZcAYM2qEe2llZo2QdHNQDmhoq6vmNzC2SwrX24
cSDVNAauL0d6Zv6ZZAMFnTT3oSYdSefmZiqaf7oUuioyupmULqKqqhSExOlnGUQFKFJi8RWQONUi
wM3mIdRLPPFr/5XkmWiBHjn65k6OOv9aFL96wcfPoQDwtx8WxWpU3q3ytp3qzdtg2iuZd9IAW3n0
ZAxBsawdLQYDol13x4q6QDZTOyQY8xSbI3lbQz8o4azxM4tt80G/3LjUsWYA9+YfvadAmR/9iQd0
tqHgNM2kmMfOEFe4F6hA87TvM95cqRhAIho0oIQauIlzB1VHMbT4ii2YwMs8Dum2JCtU3cZsQsO5
mU24EPCdx3c2IgFIESCDsJWtAlLj6w3KP6aWZphVcxw7yUDiE0ZyW1XIm0dWDw6RAHOKulFfRiCq
D0YQsYOWejXpTcNIHhywtOw8eAFBFBv4KJ7CGyPDApBFFbQ8TB9k4tRgjmuHHZDxjePkDK5k7BHE
YD/Iag6yXPBcokUl1VGAPGflaCiDmISo2INB6wmQinIynlymVrebPNpMlnUn46Oedj/NnHnguMdO
JzVThMnm715ThElOEVpnBToK43A7/a3zdBHTBdEVp3i9WI1aOqIEqMYdbuOPdv84am5xjhXAa9yr
L4BMv7ZJ0BxISU2Q9Na6ByvjyrNBkrQAMVqhqhq2wIRHWabycLs6xt80Q/XnWk+lYrkH1HSYomx4
7KzqRI2HXfWTquQ8icpDJi51J42y1qoMRcZdDNaH2Yd6Rq0oiyZ3ZRlJWH4cSEUnnyk4KGCnqwDk
iLn2k7DVnuOyfstMRFagdXFVQ2mGUeduHJxAIDEPCY0kooYxM9+A8RK4T++2pCA7yZ0N3vytIypY
/vS9MUDtLtbfUey7Z+qBsBx0B15fbmYFo7U7E7w7sCTaY68S63SpVvFTl3wGiR8uCYXS9F4OmPi4
055lnyTnykh2hM4y6o5xLcIIRwq6+QpWFePKRLwjTJcAdXRXCyOCbgkTjJRu9nu3fPfzciAd8wzQ
wDzGYQwSrA/U2F7z1utz37qR8UhPiwUJyaZxU2MN0h3gd7lm0y90oCecwSliH/H+gHcyjEhUjfVb
b5bhnvfZA6DiTmsjeSaLO7OmEKDgbUSPeiP430wx8vJLBWhoCVql2nqykggMR6LyX2JDG7DZlI8H
qwKSRm96Gp5TpvbN1Pm0tTvbZsAAx0mGP0y2hdGZy9xV3APyUdQJ0OZ5o6+DoOBfgUmK0rEx/8O1
mb/4V4vSA4crUAT+OcZsEdfgOuKyM8WPDhUWeCXRGP5yMU5wsCv1SsMQ76iL1mrZawMi3nttDYj2
G+NKDWdj0s5Dilx13Hx1dFTUzL7pz9HP2Wb+GdC3HVV4Eo/+fPp53P2A7BiEeLEoi+3dL0jGUQ1i
lfSSeH1yQcalo+oVwjz5YaYgwdOplEENgYdY7yLHR5GFPQAuQ2lbnItdHCpnUCZClS/cycjNpjqJ
Lm/BklZo9YZAFQbsTm7MAIQjkYG6qkMDyrSNzoFGM+EwZMmqB/jZM/YjgfnYp86OTsCQPfTiM9d7
lEkSvgBlekPiKomiozkiTYiG/+TUa6G9xkZYjFtBWzy72ECnzRwBqpJnGQ7q6AQ13iXohBaGDbas
znHwSLNi7ZwPVnAWqQPIsNIAl68BrGuSUTObgIhNO4OlaZO2dnqcHGY7m/vIAhX5uJpls6+eD8Fe
793T5DaaWraXuf9govjrFHMnPDVxHZ1oOMlAEbKuLR1YgMpkVlBvNv7IF7kk11IrrO0/upLXHJPC
IVHc2/Zm8/hhSHURZPaRK6AEsYWOO8961s6XqNUgwXH0EtysAgCCppM4W11lplk2iNeaBuwnlKhG
WhoaCvRqHpJ2Nv5/+WZF7BxyLfuzMN1U/lk4wFfP+8oDkGdWIXNstHc3MokSS6Q34lEw4gyiNA8t
aJ4s8Foqtyjm4XJAbcMSEEz1+HXAPsEYJ+cgdFm/qk0so3Jkqm8KvdXPgEFFun03ZPqZxl4KtCAL
uy4kcjt3nOQ0zP0Mewz2ZN74QCqZuqQcM7fbm6Vz/siTAlXxUG8UXhLIILJ4GZm1s6Ja+ZsyeiqP
n5u5BJ/LAZS+RoOaqBhAtx+ZTGGiHixYhcCuA+vHsw5OkdFFqvEqlVX0kLj9E5Jyo0MxdoBPJtmY
AovEd0JwwGlG9EAyasrWdrZeppV4CX+31kz8SaIWO4hZ4IS71GqfwqYCi4QKTw1F8SSQ+0qW87Us
WmPVYiMFyc5u/sIH9xlnYfGFRqgZbwEhhVRmGoLhx9rjRxcupdnkL1Zv1te8bVeG17jImpQ4AP+r
Kx/aaku2bRPeuqLesSFXUr7PPFRadPG6onjBPlizunPX8bCbZjaVe9Wjmv99Zr8R7ibV8m9gixmO
1Fhx89ajYcnc/ngno6HRM1B/Wnzzj65hwFVa13vkOTzY1MR/5KqZ96lqng4wPWBrg52X+dijuoe6
G2PO7BgvP6+jiPzVOIDCLAoDVFL9RuIBveobJg/JwmKcLCaondmOnhSkxUriOEHwkIxMYoXY07rC
3KtUHVDHd1gDNxE+KalvzMnSx77KWqUaLOcQcxySCRCZAMsSzBp3iinWHOH+A6grIRcywXvSW4SP
ZiKTeRJyq+kENMSjcyjZta2HAPtl5tlPdHZ1VQOCk2BvAD5pwRv5EgtHlRmmyPKwcVaPp1yJ0tQH
GpWG3yjymWeAruGovonAOi/tDDzL7w4ZplvYiRnsyIMU/xCEDESleTvc2LstssrabS/BIWirFzem
XvCoEWHmHfHw3bp/lZOZqQqaWuTgzPZxINKHAjXLizGxqt2sIAfUxReryOKgb30PR4p5fpMDUgKM
8XxDCrJzDRT4qItox7S1gNSlXlJzrKUzNTnZzRPNkwPgINawBAGmFc0521APAMYt2BTxmWkSpB8m
hxGvy1vm2RJr1LBhh64sXfA+02NFjXHGyw407A178I/YimWH3huBbm+A9ERnAISuqCWj2dxwhhHE
HAByGwYRHMNCs7eVbjzSKMdrM7ZZlSIGyVS1oC41KLszd4DN298oEryOH2eTpIiCI8lScu7igO0H
gL90KuBsB8hoAAvR+N4FCGLWIWliPJfgMoWZDNVUWeciOWgeU6/qmHt0b+YowmKIVyML+1UsB2xV
UhYNeI2aRW8WIZa9v/NusCsCTOnBHrr9kIz7SKvb5BlIIqCnr6Nw06bg9pvMKY8GGRzYl0WNtNk7
Jr/0gF8EMW94HEEEvQFvL3a8rVoD3aLrFSfNRLrNirqT1NDai2wcvnOqsTgNeVtkq5tuKap6g93/
vwSpVCQyokDUm2WoHbuYKPnf3YjmsJYZhnjdfr82cs4d8eiNTrj3IyAiIZ8B2bBFrIfnwj7eiGJK
leXCPMdRlG+yEHQ5RR+yYUUe1HTMAXe8yEBCrQyN1HLWYQ2cKLdqTMDCpOYpwYpl6gG67inQmnw3
i9IA+ZkrDgLRk/C+Aml7rWuph9192712A7ZUcyPLFzQcR/CagUwYe4wjgOZJRo3fOf0yqFq+nWVe
Ib+JNKqOVqsBCnQAqaXuDfKRLJwMiGHctfezfVPb5d4YwXIzy+wO1DKR5NZqvibsjKfLKo3CHdmF
TpeegtA6CWApHfNRa3aJ4+1oVCqR3fcmKNjBOHbUiqE+koYakzTUBd2kxRfUJSOvNJF+gCOTNTnO
inl4H4LG1NxMi29FvVOHhjdzubyI/uNJbNyRTViewQCbrLvgmfN8Fwwed0njvY2DJs4Ee26AY7TG
q+xj2w7BT7xg7WIRgnCjHbGpjGJj8PuU+5AlYDLqmwsw1ct4kYpiVQdt8MtJ9H3uVewnL9gV+Jvd
D7NqfwCBnSsquj/Lri4uOsCX8DoepEhIacNtGaAa20vb4gmHpcVTFYBt2xdC7HU9L59I0fTbCAXY
12mAZJQD87ClPTs5HlZIMc/KTYoUaHAmc3MH9PUANcLie2Z7/Mg6JD+BE28XYs1xnXQgbTgl2vBk
4B4AFMsYYIVwMVodSfAliMm4M7pgFXJtbdkGNdvUtgiu2GjUriIvvztuJo5dVQGqvuOgAle+f4+P
o4enaW6Qt7zFddizYKP7SC5zeJqd5lBXDWa6eJUCH1gkmyJIbKxdAtAgX0E9Csw13WpRwO1Gr2Vj
yZUE7cE2MkqABIdDsalMHAnSMM36Ztd5QbQahBG/gl0T0JGBw/CiDeOwwRpUH7Uvmq5GfdZedTAr
kY4a71LrpvdC/UA811aZH5qeg7a567cAn7MOtWpsUQJrcMywWrYr/DObHPd+0pTVGJhLHEpAn3Zt
pe9Ih1RY+wD+L+mtyWzqpmP7HTnY/nqKN1n+nm32u5nS01kMXjaansTIMs/+65fBzL+CfuCXAQ4W
w7ENULu4TKc17G3RcFUZdgeGv2fXeXXjzE1WAVPPCVSELHjqxSdqetTf44mhxjddp8+SU1t45XHw
Hy0a9MBoxFHAB35myJ+HEoARtdYkU9QP7ab4VgIeWRuxl2REwTsHm/WrSc801AUtgFgCdFGn/ySx
Utx1RmCeKFlUa/TqVNvDA2WNUv27/1s0JYfSUHrdgy25vJIZiQB8+zDnm/41DpmCanMKbVelBRwh
AzyqSITQLmBUH3DUy7wDXrZ+0MgZ5XBN4gJvlIOG2sgqAUhRb6dy68e1RLGh8ij7cl/JDrBmqY5c
hBFknXtTy8F5CSjbbemOO2TodcdeIjUWOTJZuAIqs4ZtlSi4JJocUOMNmizHC/WHyKz0B2Emcl1E
YTjJZkXJ+nzJzazdkAyllT2+1oNaueEZkQ35bTPLyjr7HrZYYcyi2XaWAZooPclQ1Sk0DDdUAHA1
m9kQsDf58T+q6O44mdRd3We27eBLa9mW9be7eiqYhZWC4M/TZiUWl8cIbEwnvDtYIH9GD2Cit0NS
oID0e9MA/3EaKds4GWMUM777gkswP2aKqf1ddBcuAQolMHANJ1/rHWgxKJYegm88CUsLi+8sOEei
+FJLzX5pNOY/2XG30O3BfsES2n5BpdvGiWV5JZFvIQc5NkR/oiFqI8AVjUT9HQ2xi1FvgBvRraVW
OS960Vv7UADimyK1thlv6kDvtXztstgB2i42zGPVUI8arcGGOWou7AMK7rFXTt1ZQz2SkeHsR2Fw
Y8yKxRxi9rsLA6xJ0HbHfjzFn2MxikB+Ru0C7Srv5dl3o/Y5AyWe1mMtNY0GT185UcM2NKzBSXAx
BX+gURg1Le7SdYK9qqg/ZqgkeK5xS0eNFxB7Setz8dzWzrh3VNKJ0ZrfZV6Gu37QrGHhhW02rMB/
UADTiQyo4WHBzliMs3NkdOXOktoXkg91BSedWqsryhWqdWLwwCLw3JAfDbGT+V/3ZuevxEv4fpu6
aXmKfA1fc4tZd6sWVK0DBNUx5fNgj+4CrAk+Um/AqlN02XgsWhRkBrp/nuXUo0bvGd6QPbvYzrLZ
zudRs9U1B8TzKuasmIdupK/HPKuONOEspxnHyucrx+K47XzgH7BmBNkMm5Sz/3yx3ACyduoM/3J1
PTLfbz7x7EszqqtzOMq95/mpR5O18chXmg3iFpKR63wVAPYYj2NvrEjUCw1rG6z4ssj/vsexrvvd
BZvJGim/AC523PS5LdsfYzt43/UsbxaFo7mPZmDFJ88C2Lg7ynYFMox+7YI/vd+gSBSM6LbtL1Kr
LOM//BFIpNrY7zt6LvpsiE+TpVCPyIZHaxGG7t7RLSP7TDItliCy5J5cu50v4j8GcKmsQbqNot+o
q7QrzqeqtT5wELoKW+xkWP3oNeAvgYUxvzSqoeEADFPsY8bXWUTyuvfzSx2A0VNKe0cibNICMZe6
fuYXJyMAZdUHIaXE+1Mo16Sbw84Th93nCAkrgENDRXlRVd0mlNZw9kUznAP8mIDtpwEZuxXZRpRj
xbek6cP6T723x22gdajFlnHO+1XKhgcPFOd7MsnqeESRGsiHV1kzrLUORaigs+O/rS2OdbYVnpM4
q4D+wgp3/e+PGuv+lwjqKN10gaxiq7eHvz1pSuGMyIvKvauXuNn4qa097UAnSHQMVGkVGPO4X25n
WYiyaGPRYWNm0rydF4Ul1uEeO8uSgUZLFcFp2GMGwV4wPvTYmHv4SIGHdrVLqoov7zJhaYhlEQNV
skqCvVMD08TeADfvyywXAPxeCzBy7ZF/UF4oLZd3eYpDvl7f0rDzjWrz738/Y7pXzew1qHh3sc70
LbXEtGwU7t7dyyIn0CXy6+tPRosUxK5NvSNgOz+j8DzcRhn2qwIGLN0fg9E72zCOHj3J7CVyZKp1
bOnRMygX0ovb9mca9WYJVJ0au4sBEgh2JPOUBUrXJgvDCuNnfEcABiajYRdEenl8g5EallipepdA
uL8k8Lg/45Fi7nKJsxga4pRdrjSrEXugy6K+I+1Qp5gaDwYIeD8Jb0lSh9XeZWDGFCHVDXPngn9p
RUqK4I252GccoI0SVU/TWV8bIP0BFK7ucjoKpHFutO60zdow9Y1pQlA2oYRvIRU6M77Sx9zUus9m
LMA0EjVYHCaJe0Ux85tFbqDQ32Tx1ZT6AZzM/aM1YBuZcfGL8QRrQbyJrHgIOEotUIjW9hCxpe0r
SBwF3Qq2rOGRF5W550l978Fy7JlO4Ftj7YutVhjaQ+tr/KSn+b6qtOCBGpLXQEsGNrqmI+sFioEL
bdIG6n0oKcPTLPeQu3zAnsoXXVk1bcuWXpLnAA8QGTiIE2dZMFc8mWkqnsAhVyPhRbf3yBMGo3I8
LBgI1i5DpuWPqHR1UdCRNFtQAqO2JRfFIwpBABDuRCeymOV12ruL0ARJIpllDUjIRGQ76xqlCatE
MiA5ljw7FaAsBq+I73ypunrfgiXv5wD8b/DV1fELqC/GbW0p3Mo48a946cTRtjJJQRUVBo78TtFY
Du5ohw3ZCRBexbpQ0TiipUBF/WlKUIWBbyV+yWwNYPS5+GmY8huYnLKHfhyNTzG+Inmca8+lNMOX
ERzLIGAzPoX+ickeO/wuSjvjAd9A1XSqKToF3h2jNJdGfeFdtNF7s0hZmgD3pcl2kxZlkuYiDHE6
zGMkD1IA0sRa9IJEXu+QKOg0hiwnvQc9AY2o4bEivkwrEwj5TqgtAAgOsAc7A+1gnKqxZpfYNAxO
0/A9jC8t9zzJgqzyFo1jm9s5bFUEyBdwtC0DbP81DFCyiVxb/XucFhtXC7U/xyi5guB6+CK7RKxE
W4cPNR7kezzJfAXlde+Ul6CjcqLsWlsDymIrx3C2yVD8ktys9kQjELaAE8XiZ2YMAElWuuslbipx
gySEpYvvHOizIkWKnW38IrNAso1GFkV2DKzxAohG60FIx5zkPQgoNjUL6+WsIC0wPAEsnwXaTRBS
1LW9G4DfeJqDI73aPiFrbUMGc6BOAAlZa3u2mG3JxCgtA/Dovbu+UwRG/eQBeRU/vd+XiftZf7G9
73ex9Qi3ryQGjkHIa2DZkzqqmn4FEElV1/3bnz7+KLw/K7PK9ndyPdkhaQ3HIO/mXIuzgyHzT7OI
IojM6dah6/k3fyhStA4gylpLONvZY/qQXruKs06c588IehB2LBMU7Kv/ySw3q1BHFVyY3QSnGMBI
ypaiBL3ebEyKMdeP4GE3jrM891WKUFmtyIAuBpj2yUZkXgossIidvcD/rjfYEcurCK8JJIs6A93q
C+qFujNJukiy82Rh4/G9A0zEF5JhS5+dGc7dh9XI9XLF7DZeTf7kSPp/nGgOEbzSZCSYrkFdHPVo
wsp0v8wBe9502HWLcNvzeXoWMU7lF4XxKfIBqUYiE4U38XZogQnOnRp8xQCFXSVxmJ7zNsLeM7Ox
+jRsHwvcWUV6alz8zhdVautrFG4AIXzWUK91wyOqFLEwpZlx4ADIUdKYRm7iKSanURb4SyTx/On4
Vralmz49CMbeWxvI7Xlo1HMADJHl0XoU1SgOXPCvSarVj4lfvjW6PT4WHq+RFPdb3rdmirp8F4dw
ZKYUma+ZDzkA8ZWkC1EKOqgm4GDL8mNkUc8Kmqm0q6/zJOSgZmrCETO9Tx76PlBT1EwUjRRR5QLZ
HQzaiwgIb45fgi4x9ocnJMD3azMIS/xdcfxAsjDq9z42rS80KnAWdgDCXr6gITV9aOdYHjViR14e
C7ord6+zAZKJwy2g2MLVLEO61mejicsTibQKYAx5mb7QiC6Ix8CIxuYz6nvUpVGTeMViKJBZTqPW
ttkORTHI0lYW5NUJ1Kb5RZQfSJYGbvjQs25LI2rmzzh/brcd9nHW3n7GHEcvN58xsPV8afqG2JGX
lov+ipv2PDE3WLjV0ii6+Yx9ot98RhZZ7CTaPeiFhNscq/IP2312GPJdA8UQgnx6nB5WZRtMY8fL
AhhhWKX9GK/y8sUwneiI2m8cBU7W5Ngg3o6Z0k7PtjG+SGRbDTjfeYxojwK/M5R6omiJhr4z6g+Z
Fu9ytWMRqF0PPA37hWHa/EBDH9vk+6x2rAUyHsGxrOfu2uApf9RCbHnoICwCTgMD2rvypXAeT3ek
pBkoXNO+XZDskE9CEEahgyIvN8rCLeEYTShH8buwGwDosTbC9s1oYgpIG1ssyqnS1WgHgDFdOs+K
toWLNyy36Px9rdc7GbU4jVMialIjjm6GZOahYvZOnr07kBf27xDNFzdmYDdKugW50RRpc0YGmzZ0
gHqP8f7tgeqaQFrLRB93lsPbJQ2xU2w84QsZKsRWkgB011wEQk8OvFegrj620+7s4+KJTKmJLQ4I
HxX/I/tAdAYo6Z8shfk6xY/ABkjX4zlRcvKS5KlJrADnBRmoVh2Lo0IXSCAuihNu+kiuDQ7UdMo4
tZthIeJmVNspHzpM8iKKtMnt1m4ONk0U6S5iJNQCDfUHHoOo+Xaxz4MdMnakV0QmI3akRn/v0ZC0
ZHc3NP1SLBLTQKGn8vjIjhT/PgdgPp8GkdZbmlbagyUW5PY/XAbZcQl0loyz/fwxPprxIxlNUevI
ea+Tw//wIWaTimf4NUwfOTHHXebjEPa//5ZhWG6YXov9qHBTDdXIDniroXrRRarroQ7MYUciUt6Z
kUIOChl19o0DT2yB4vIyad/DzVGoR1PMJnP4IPHrRVExuZ60FP7fnSmWpaPUQM8f5iu5u9p5CupZ
KONdDaP0NrERbe3aA1CWgswHeo04MoP/vMHHZy1wQwA1u5llZh1uU6R7fORUilxbanbiLjJs0p0L
1Vi21p3LGqDshgUWMjUCKkd/Zt1odSvTkruOja8Ay0oeE71MHoGzyvNO4Jw+FdfUL/THGPVFakBi
PnTZVRyrdxOS1h1ooU3/kexMPoqN3eLZZJmNg0QrawSLOu6E1KSqFzJRyNVHasEc3N8qdfd0EzPZ
gIcEZyVO7G08mfefx0juDbc0ftTJAB4VvMI9jEOiHWUEOuxaFvxHnS3IoNMBml74Xg3yS7N6QEo5
st01W/8xONgNM8AZz/G8BKStXe/7PMifUVX/izzjNP+RgQT4GWe24Z7mLjSro7kd0/zb3EUf2ytg
McxzA8T3bW6QrlQPEtliIJGW8YProsItrMAbglyL79jZwuFSVbcPmRDpwTIKwCLJonxxQEu+CFPA
lBgdm2wB+GMCtz1+s9Vcu1q2evBEya5BC/ziMU7dHQ0znLCuylACwmisQYWgtPNwkBHSat6NZ18U
IrSXutcCkDmV5Ur6Rfit14FZ5pkMyOpOdpFG5qEGAnITuORguderi+d57bXV8j+EkuN2Dt5YEIQc
8d6fvwK9DZsSkAu/9tZtEtm7DAf4X5GdRGILnJ5bZJzgSNQBfgPA/8AfPVr2xQfk08oq8YrlxY19
kUVXmAtUHVTnEhuG05A0mbK2TBQKp5quIctTGZKmAbrDsfCNAwUku0kbWED8DQzT2IJdinvg2nG9
HfaWvk+xqgJMFoNTvYia4aAkxGtfz43wCI5vA1suTR3XT0Yd27tWcn9BQ2oA0RYs2jBlO18X1ipP
XLaq/YjtZRsNS/rHlCBw2DdqSEnJ85D+TzSsw/zWuA/A0DL7knY2plCkrdRE/4OvDLNV10bWlSFR
adfZXrLFlpL80vbBKget23dA3KQrO+r10xiV2D4CfQAy46DQbP7Z7R3/ubcza8+B77dmWel+iweU
XkBfdmYMivsuxM5zkT8lvbku4/ACUMfhm267WIwP0gRgL0uvbiFBO6QwtcoiLXCKHb8pWIYsH1LU
YVhMHh6o7JcmSl/Bb2dyMwLJhm6CRRBH2dSjhtVVv+J1iTPjdwVOKP5mNxmn/a9YGP4Uicw+ijnZ
+sfY76MTWQWyRHIfyecGMHLaFjheL1bs16g2wbGjhdRnF2X/HWDTA2NX1EgmX+hp4/8fZ9/V3Liu
dPuLWEUwAXxVtiRbcpjgeWHtPQHMCcy//ltoekyP9j7n3LovKKC7AcozEgh0WOsSFeCtd/u63NSR
61+oSfBDv0yG/dhPJT8uchVU7NSZ3ZlENJ16aW7i28U6CwHR+NLUPTY2XlXmygiRmmN5uZ+s3fa+
AhAqvKBxDvLHEOypFiKo81DLPNnaCP9M/naR9TgF8r5qz65Ox3HLLLqgPnK3GEgjAkJP3LXrHrHf
OyQWyrXjVsMJnz5AsU9svTZeCN5JCS5Z+Onbq6capG0NjL1GJcs2cPDFp5ix8nMeGBuSm5MT78ew
zPelnl/jAm7IvP+cRblxTDsbSLNazlEMDEwD8MKBAsQB1KlZrIoYGAV2DcqadAJgeJGNxYW1uX+S
jCPNtxL2N9d1gR1dZ9///yyYXsP+Y41meGwqpIER42ni1siBT1G5hRQbTYbqyOlVcNfdmXpkivTX
/4gT/CPkaeJOb3MTwJ627QEg9yZMUGaODVBEN3lulb3LkKO+toZ8+OwZ0tmFaRHuXGQ2fi4UYkQB
+AgOpO0cMLTUKcPhVGuDoPpaABLyQspisjbBKPvnYuqDFy+Tq1ncK1zb4/JKUya8Ts+5MYBdtxT9
k8C9B9UrIApPKgee5oEd8TINn6mpnKpbB6WbgAURMt+JLCCbTLMFTeJIpl8b2GkOo/SHTcdKUOv+
eUNqGVK8kGk77hYFXXjgKC/UZlHXdGCg61I/yWw7SVxrTD+pTo1sq1OnGxqWfglKs250r47Nyv1i
Qr3FjqaRrG+96GCM1nGxvTFDnBdrklqM9hUvkreFF7u3x+qP4fBqJ3jLDwBfRvXP8iD6zInpRbvS
iqYL6tKnS8jwLnS8sNh5ZtTG29AofoIxI8bWC5PFbhoAjOXU49lKA75uejPYghC3xlXQYNl5RLBh
antEuYAbd6bGCcUTLj6adEG660jDa+DuLI6G75p7O8lPY9EaDrjYgNABj1MWgHUGNj1BfZA0ZwgE
rW4NRgn69wNJacIA77rqMu+5tlV0j4TBv3KUkr04lZO++KCwGkxZPpGoaPETQ6A/O3YAhniRlQBT
G3DT7F6EV6abkocNXMd1s+6HIbxSI/s8uhqReCymKACME8sFGG+78Ijk4tcbM5RnGOAJaS///efo
3iaHIexpA13D9zn3Hde8ZWBxy96LemdyHj3pPyZjHgLnBVwDXt2uXeXiiJs6vrynpmUIXkVJkCL5
FG9KBvTezz1v/zIKuO8DAZwlJh0ExDvQ3jpl+GyoQOyszgT0hhsN9zxrGHAdDecgY/H7O/fxu2Xr
gqKbrzx9MTn+7Q5RbqMiT38HF7vJsSQwF2wXJUDFEG+lVz0FMs5PIizj+6I0wIJipfHnvI1+Ro0T
/DTKTyEAkn40GeLQcZ6M+K8tp52Io+R/xJM5u8m6sxzTs0Gz5SEV1LL/sc15bignoMw1j6IyPjVD
0p1aq+lOSjfUS4GQuZImKP5IO3CrOy12/yZb5vpOUp8CUEvz4gfI5axPg6iD+/cRaNwCcDxlPypd
c0k6PcpqNa4cnV5DPhSrxWt4FJ29I28HLkoA5xjc71NS4mWEWpZD0TL74sRjAsTuDPkYYzCIsxwr
vlX6wwOMDRUoqpTjaWlmYcSkuU5YCYLHwAPBaGAk9yh9dh/BVfEjN3v2WADqaNXaojyj/h8BOrsP
P3WWBTwQVQY/w28AuDB/lllbruJqHF9Mp452KrZQKJBl4n/k4Xg3YO1IwOHc5cw3XXi2GZLN/uRV
cZHQhES7rnx8C4WauWk+q459o9pb8Iq/YgtiLy7+DrAwdCiKzsL+5b8ZxIDRehhNuzojlQf/fjZy
5UIN3UQYS4S2hDq7ZI2MkGa3yCrBzTuA0F0zDxBIOZBvTlUUA6PPxEkBIa/i1GhuOBouWsQXcI5g
48pjbQPiig/AlgJ+47ssdMvVglGJyJa3Qa6ovV1kRl/8bTdVdSJR0NQSJ2dgz4Y4HvjIdzmBud1D
/AS9wJwgbN/Hi7pWzVOYh/3eC5vmf+YC3sCCC4YNFDWx3DGR4I18wBuyqGksgBEHWKxnQOK3ZwTr
UXBuqzsfidvIfy/6s4ey0nZFYx7n6BYOfl2hA1jExYh6SJ3pz7ON0DPn6bZ3QLqbuqPRIl/mzg+g
VZsAxRm3T6VlF3PqvX/OsgfMiXSBuxYK8YsXgf+SmmzcZW41HU3DFw82Aqwb0NwF31SKnUtZ3o8Y
po45oL68EuMOOd5vpiY23U1mJ8E3ltXbPsi8HygSitzM1I4ZvlkQY5MuiK/+dkaA1bwm1MvdGL99
bUlDAolNO3hQ3iw7QpJdrALDf3jz0nZlmG6NPC7BuI4cDWpcK7wvkA/xQCPPnTrgW3jFbBHq7I4K
38obi8IIinU8llmx/hctPQEe9qQAMOg/Vqe5haMRGT2RAAD5kwNCyGQtQf939G2JM7sRyiduNvIp
ySTfxrU9rUIfCJDI9DqlEzDvgyhHTZYeCs1tUAxyqufxhy5uLVG0qcHKAj7f4kjmA3Bs2SN15yYa
1NpPgE5Bw3b139/RtvWPl4nelVyUGHILZQ54sd7sT30qCgUWhvLZYYU4Bm7hAB9tZJskbHKUziXW
hZqWFdM5971diHzDy2yGPTjYF9nUrOy4K5LtwON+07koOKMpQdC+TUYVeg4MLtUelgVJqx+E0qV/
PEgmcGm9T6dJ9DCQ0jUrGtbe33Fbd2cq/KMCQeTDFacEmYMkouZDJSTLnZy0SzEhSoOTcc6tedd+
mGFPMRjLbCteuxoqyAbBPBLqdRcFjt6x0A31hKeRg0iTmYBxN0PxQTsRUJBvl96xIfQhmjhLafpI
GETLmslUfJIx6rqRzFPcUzMOvqaac5pdYIZGPGuQkS3BLOofyKQl44EjU5zGpSl/In8s2HtGt+8j
N8VhHzgEjW7mbDINYaCVTRyBBUrLrSKA07MByiheRNOWB/60p6wmZJC1q35Q6p6GmYjX8Gz7LwNI
Kh5t+EXBqolUKJwrj1kPLGKyojWMXpnzGrFKPq4xTck6aWz/peQAApgh2e0BbNi1Zuiihji4yjSs
t6GbIzSuFQsvl1c1IyhaNanXwufF3MBZB4EC+jgKsLdjhYy+ofWQVk6zy/e1bxajIU2J9aNuVnXo
UWTzoamdLU+Rv1N6wNOnv7gcg9eoS+2LdA3rMzZA+mcBaIv7IGsFCiadMDaZ8HqYynE3yEHILkYT
KrhqxTc5dfmrG6Qoqy7L5sUEsyF8tn1yDWPD2Jk8VmcUsrl3IRPJXQ8Yw/sUV74d6Hjko90V1Sad
8uaTU7bWasiT+lvC+EsDEvifsgH5YYrA/WrwAwCWttEvv0KZTRGfI+BInSihJYsl4m01anrm9BUw
PDkr/MDiO0pxcXklHttsSwOaEHWdOsB3E8PRmjZP1IBO4DuOVnZyHw+82HfFOG6IbzZ0RIQqWTVu
iJy2tJqPw9yq+c7yo2zfBb16CUoQh8DN/D3IxVd4MJwXt6iCPRtEcvjToC9fAcZrn2ox4vpgcqAB
I3s2urfjvz+IQg0fPADpZ+W0qK5z4787KVFJMpp5fD+Of5M+BtcC/m1sNcNuYF/wFZhA5l1E1yWH
tFnQ+Ldy3is+FEhDARjzt1nLPkOTEJp1wLowASswMaZdBAciwucg9l0NsZOfXYBcnT1Aa1WIkR4T
UiTahrQ4MsptacceDhvIM4ELMhtAyYeCHpo3NZ0w76krGpAPB6az4w6SH0PDMz/l+KfF+U7kv7a+
p7Jf3VDGyOPLp09xZ6PYw86y+9QtBejXY2PHMgdVX/gHB1q+DbCAWlU74s6watSkud0ZVw+Ucyxs
GzU2pE3NKnfNBgStNl3Zb1kGzjKUFpvA3tIwukszachbGiIMMK0isA1tkFU6vRn+65wP+g9dWsRr
61/K5j3YAdJfqO6ewCMIPqSTmSowOttGmJ6MoAPAiBZSQzIVNjVfU7eiLgjjLrhz1thZfcBfVe0v
Il8dDT+ydnliANNJgHz73ORro1BNhqOUls1GoUJXDaVEhWSzQvKN1pB+ni9EZNxlSPMevUydP2r8
ooTzMQdEl+aEj4lWPqX2n301CbhFpCaG92v7aDArOgiTo84OqBC4IKdpVa5Incb5XsVRdxQMWRYr
UYgMDiSWbFCqaN8LXQ6LhDCOV58emy0Ifs0oRChCDfU+L+zulMp2k/atGFGsjbTtuRuW+lTvIz19
HsdkgKIJVNiXRr4KPJav4NMK1/YY9pcWZUkX6pkuqEYmF9FbGvp4NXkoCMl/SYG6K7IDagx4kXJ3
vHZjzY6zCVmjynQHuNoBvFq/1yO5MV7BBTc+LOImwyusKr9HntV9eLpVIysd2XngiBrkijVJtaI7
aZyG5YMTFVcKytOttQ2zZxbX3v0c0u+ZtwUlzbilYcGBJ16H1ZVMadK7PYlSm3vbYOQDyK8R5id7
vb5HXK52WjyDQOBt7eR97TklwFIFTtqOV/1tGbG1HtnYrUPfGOA7BzQBNb3sjhOcvPfzCIRDD16N
anVtQNgDRpF7e0BRV8jP+j3pPy1UFZl/T7P63wvhOOttbPixtm0gD2wYXNRLqzewUS0Kmty9J7hQ
AhvVorLynXtjdH5gs8On0xCjsWnshbYkI1rhz/Xssdq2NpL654tBmeB8myLGRZcFaiplgr4jqGYR
EUqQXMPerBUoXnZGN3GxYkWQ3Ses2NFKy/xUr1lpu5lEg9ZDhGbXeLZRbMHr9vbIZR6Z6KVolfmG
QsvQR7ux00tNgfzUF86DH5fdiSfttmpzoBAXI9gVUwsOK7crfKAHoh78ZMcBgNipO0tpEo31zGEA
fvGs+DDpbRUm7kxk/5zc0ML9HqCwKxakYt87XR/i4vF7bFo9knUUqhovCcNZEQmsfD8LQ7c9D5kD
atEy+ZRabnscddZ01phIvx7Bz92Lac6tLt8zslOBgzx+z8acjL0oYlYfpGLdeREJF+iCdsv/ovxs
ZwR6BGr4rGbtG6La0WOs3MSVCJSUq9bEG6RBks6Zeq2neny4XO1EZyYrUrhWj+s1qeeuU2Bjc2LU
qZFQtT0oGzzzUOtllrWodyMbnUbtAr10BCxKhGbiHnhUDgCttjaKVU8i97Mr5wwfDN6I71GfbNM/
LbwiaA7TWIVnE2iwK9vK+I9SPgdxoL7biZ0DXz+2sROVqEKXmQMUTMGf6tjtwQZie++mKF3PEanc
NT5yA/xV2FR8o9xdPKrm76HiahM0TN6DzCF68MtCrG05Zt//MADfDpA/PHZ5S66KO25ht0imr8gg
AGF4Hf4onJLvStsY7C9lmPwA3x7fCRehqo3NbbUZCxS6kXEQOMAjfJ9HhjTKNGn4QIzjNO6Wrl4x
S/m46+PtFPMRyFbZdKVeJn8Amri80IAaRCWB7sRrtZfaajb1u+TQhzFeBXr61A7TdfR8dXWflqXI
nEVtjzTHSR0WSxHxZJ8jYRsXjxSkFiYYEYA0AZQm/YCq7WqEl1Hps0LlR3fXRcMAVALkV3BNPk4N
XCtvvckXablaNDfqbmJXfVLf38hpeDt3WXVZj2SBj3JBKynY2sj5PfYX1DrjTBasHIuZ67CvgJsL
jNRgxYaJA8s9hw+OxihVDR+Qq4fbtDYfuG1fVYhtXy9BI2qWZeZlzUS9LdPahoeKFEBgmRp0vwNe
W62B24hYo/ljJIB542mINyLkQE3dbEkjPY936nlQXXcIdSkWPh9QpXQPbCDjfVyDuCDokItICpKR
lhpDl2wlCIlvmqZq18sCN3a5zFzEhHm/WeYuC3SiBGNu/sVLFCoHgtw6KLfIntzezJ6Qxr8GbkN6
JRG4ee1T3AIsPHRXZextQZwlLjViRM8672afTfBqeTZot2s7Cp9x3t16TiMuJFosaALJ3tdYLPK+
eVvj3YLW+LenkMV/fUrZIhZnFX0JMCKzeOBt+Oog4fRAow7ZC8CB1ArA+MyKmnFQTLSW2BVTa649
0AxtPlxL5uuIalITjFUu28wXE3AbrQoRxVn0MNWx2Muw2YcW0GGGQ+HEG0Rig62RufIV6Qu7BBTX
nwC4i9dv7hj6Rxa+BmFlr4c8GE7d6OVfijheAVkgfO1lXIL5TsbzdDZNKNyte/8CeGzvkYv2Ey2b
wUW9c0EjsqdZ70/hlgNy31yAb0Y/vbNbez398RSS01Nwed5avn+HnIvXKWuTp6CLEiCK+8a2xRV2
Q8NZMYXAtTEHENhpE1TQXJ0+9M+N+A5mLfdK0qFNLNBvZq8hMkPh13tfZx4PMm1XYVWad17feFvD
RwJMosJrZnD2kjdtdPRE1m6xu+Z/xWzARhLI13EwO8QHg2nfBrbzFYHBFRmYTV9tgUKbH9OibV9c
P3t04yBDYMuZ1ohAlPeGZAO+460ClhQUowGW8EmYzjXygZLqdMnWLuBlqCaV//Xnx2BwqG1Jrj+G
9nGfs77vd46QxzjtpwvHf9uz6/fNJgfG034e9mZ4ihJXrWgI5sAA59LnkMfuE0nq2AEYSFY1dzRU
qAw8wMXTr2lYJpHziBvjPCLR6PJ4BZc/EqDcldv3yYOtG+oZ7Y/Rl8GZBjjfvolR0Z08GAOAi8fe
uVvkZEaN6kzATHs9iN607c18A2Bt60h1/mZRLHZGhjP7aADAfVkZ9QcDkkAYeFW4Z/1aHrSYGPg9
HkeF0hT6dKE3mvOfY6RV+BDtF8sI8ID3Kpjx+fMxV3fAQgerOziBw/UydpzvYPhrANKGcCFOa0bK
2a4z2hrHLY0f7HYD6ABZ7WxISI0TK8F2Pu7cSRFvUeiIVH4cWz8bMtj2shi/BdzBRVLL+R9yKSAn
e2XDXT+M8OzoSYCbHb9xbxwQrFDDncibeTGSL5PeH5Lj7nZK3bHaR7ogwbHLO+V67NxJFDaQaAhU
tcWNsdlEugaCZH1YVQ+DxD4fTwCTJVlUjgwZKJY/r0TGPOtxSh6jZJUIwUBoq1fVzwiTgZ3naXpR
FeXVFulyeIb+FNT4tVk9AEUaUXmIXDlN+PogsTE0ew+MUt1P4FIhBOF2/mPrec+FF6FoLuTTzi55
uTcmWGVFi1Chw5DEMYHbK2ru/QRUW7R/qywbDu2QF2s2MsQNkAJ2HzU8eaCd/FYbjuWttgOmxxrx
FI1a93vlSvlnJy/Ss9+3zZZNAEfrNGPWqKm0qBflr00gw0sbDW/iqkPN9mJKVjId5TadOF+3fmOC
TnKMwLKO0qt+hb3+0cGx6uBp8nS/yaZoPzA4I4QDn6C2+2DMo+m1aXNvl+K8cCJKo0JyMJ928Cvc
uZJtXCI7InqiD93OiH+A84nt4FDqziFHY1YF25leK3HShR+eFMPYBM08FkHW5JvEcz7HCIjvacoQ
Ad1a3pW8dfkmc74DQK8HSLJrP9hj64Dia1SnPk2xW1ggOFa+OOAs1l8b3Qz4hu1D0wPDsx6SAqGs
HIfL1SKhng+P74olobVfFFi2P/gMbwcPm+se4CmomBrSDcuRAbDKo3iFX5OKwWK9aSIRJitUsbBJ
pZAghRvZQQA+Q4h7I4o+lask4/vaa6yfdVKeB98vfqSl81h1hvi7GPKvTg56tqLmP52+zr95DPkg
TWf7+DYCTrqWo1ojZh3ser+JXwTA0MgpSqMJiVwKSaef3nXkP11G7zpt+f82r46iladydUK4CaDM
U4i0FwWXFNAQQWCji8hDXLTWVebJ+ym3A5Innf8mB3Rg+B/lAmwlyzquY9yuQ+sz6YNrd4j3hhNd
KCPTHdsYP9XoQqmeXI/+1ElfXgi5liz1aJmXsORCaZ7W6MZXrUuH3j4zAF2tJ8D8rUeDJV/qpM9X
qN6u/8Z2fUrSCGQtbbgFbTWKcSfUiXdFxr5nPso6nan6irdeuTYMt38GhgJcY6m62n30ZLNGfE3q
wV8bWVpebafOQTAyjndNKtoHFLu7m7iJp89FkP/08N75hfrPIOx+uU32Czf19nMX+HyDwtTsQT7i
647D1+DaVzOKjHVWWN4X5Y1/6c36lxrx8gkRJUiT9nFyWxug9G615uBjeJq6utvFjp+dQRwX4Pxh
f1zHdWL+xc/793VYN2CdCt4YxoGGMkXNdAhb5H6DYJi/yr5PwQaMXqxlcijF66Jdev/d7kb7H9cj
O+T9Ig2j8+qtcATQjQs/RboV8kdkwD4OFy1lntS1+6al4aI1qhGlrIkI1tEE2sw7+O3rY1UDipBu
v8ieBoB/gq89wv771GlQ2qYbOPw/IQXaONFoTCL+6LX3ckgMbMh64FntPW+m0zzSIH0ZEOvvVITK
zA9zJGNbWRuIcutZpChMnq7pcZ6eRoquSz+1QAD8sFzEz/Q4mlN7skMFAsBo9IdrQEByx4BxtbIH
5lzMV4nv2UUwMKmQQHhpd1f37t913KGGgWRtju8fgvnjJguVkWwjUfwawZBwNzR1kGzf1uBTHPHV
+/zZdJnaG0h29abmDn9RcqLG0Y5zj9zpEkylJxov6kl6cLQHYARgU2EfSLHY5Y0SR2WvSDyb3lgs
K1FvWZ0WuZF1vVPDPdJ0Vy+sNuSAwZc6WsW1HF4i5P3s/C6ujtIR+QWxFb5Op6H5KzSqDXlgssYF
Bh+f+pciiVC/GudrAptCeKxIkPj/G7yqyiUih07tzWrCniJt07rJmXqt1PhUyziM2DFHiAMl5uxr
XgHghXrSLt96ke71xcC+Um/Rgmebfb2xW1bJo/IIcuEfHLDO6ww5OTiOG3j3kncmIIeOI0Nj3faG
NTt0Zi8PgifI+5UIuHIGKvixATpAkQEX1tVDkjml44Ff9hNJKsAPz2KzqoHQNYGdmhQ9ovKVy9Q9
zfFTuDNDYbytQ7MGL+J6HRpEXf6CTIDhxXgkusw+5emq6sE0G1WGt+0AEXnO4sY4mRkLgbPpjC9l
jpBF5zP203gsNQf8MqceUr4F7II65j1It3UeSFl304pHHr+j4YSX8HkS2LNHneABopOPWlHYwEbj
6YWA2+yse8H7nJ3ADg+S37bBd0YPCbONmtycPohokoIVMx3ztMC7aauq6T6K/lyLqwTANCFjAJkB
RUAN0PUpldW1gjeHRjhwzyMirxB5PY9cTXrxp+X7iHTvloj4iE1sFfJB1eXVnNrohTdufQoDQHQg
sXL6puVNEUUvfh59DkWY7gdAbT4UhnprxhZBaXhjgfrdS8NcLRrP9YAzAZ7Q9SJbJhsqApiDG2ez
lhQo1PFxowKT9i5Vib9arLEnvD0PiaX9bvT/eFKRxOoOiA3PGXCJHnKLqXU0xO52HjZD8EA9J+rd
QyDV9xs5DUu8j0P4vc7SlSUKUPzhoKFcrrHT4AwfGc2KhtjPxiv10ujidyikJUnoQjza+DqoEZ6h
xXQ00uGg9HQy+aDACVUm6faNMbZs0k+UVzdzHsLz91C4uX+kJLyJeBBdyGoBZtMPXInvMnAwCQCm
sG+uBQwJEDSfuOeqJ2oapNNu/b4DaPO7zHaKzyLNCzjNEWr/cxKJLGa/TVL4HpxU7iFlYVMgGL3O
S2QJ4D8HOHVzl8cGYGSyHDBNixA448Ci91FOitMpEO3eG2NKHq00VwcyZjx6U94MGeuMO1n6O5LT
9PlpN8stD48IAo8sP3wOegDCP48+boG7tHQHgJFLUwjkx7vuxrA9f+fAmflSgLX1WKYKjJN6aDE3
eUrAVjwg9xPBH1V/bQ2/vWdxn7/Y7uRuRj59nDoGqFumqWAmnK5Jq350DmAfR666F8FHa5MMaban
YWt2yAd01AiXNrQ24IAemtB6pBE1Zv5XYATRM1KcoMe5FjgUvxfLAaE0LxYr2b3822LMA7DVYBi4
3k1IyAGII7IU8M0w2xCZZZWGaaNx6iCC6YqA7X2ngkf4XUG9wvCN3Vhh0/8weQJ0J3ZHBXcJl/5p
XpH0LUOyTc+bbBfwWsLFA1rHcVSg9nMjsDIYeYYkPoHSaSB3J/e2KNB1dNeJnKfIAh2V6pGDg9Jj
yBqNCIEXtXNygwrFPRjJntnd0WuA+MxDQEyVyLe+J+MyzOpo75gWXLqxbLfzY+YnTFU/gQe2dZA4
XNTHKUus7lgDUuuule7d8qz52TgKZduoZcEqzsGqwmr3YpU62x/Fmu0KObmaNTF8a0hjajXPfrQI
cZ+6OscLmkSkJNtliFSOcCVrXHOrCXhxq2Wplk9PsuDFESU42T7uS2PlSA5fo25i2afXoBXn0vR0
0ctvkYHy8H0PNIYVWSwTAhBuI3PaPy6iIunMQxwKEHKFWfZhXS7ktzJOo2OQerZAORhQgXpr/GXp
x8hMy+qxDUEmKvK7Lu8dsUpx5D22QEui5Wk9+gBCynolBuRT0pAUGUonTqMYH6ckwVIkEw2HHwdx
6v2yQCaVcfJj99Q0XoR87rTbU6i37GvstMCKn31hAYCaLqD+WGO7wXZLWj0kWwoXA0x0njBb0HD0
ndmCzGiNZcn3Ndx+fEmswPzc2/CddsoJP/MuQZW305pXlQ/GDu5ueS5y1R0js8sPLqBlHoBOm297
JfgzYvHwJZiG86qJ7g3T778lWVKsPKGGHYti59rr0EtYRu6eyRFBTYrHtAVC8G7ebusqtBvAd5b3
nI/ZedYyAZZqWgEo7ojeGAVmlwZokFiAW5c9DvYOgVd1+dBYOM2PbRrspD8hfDsOXz1R9SCfDDtk
CMG1gs/SnmlIPZLVnn9fANEYNeVSNEjvgd3cJcNBT+6KKDyYVf60TPtgkqmyPxXID1GI08JRhPwy
U5nF1UxQSwGksPBvs3ZfYsD2v7SJn93FddPuuqbqXpkMwYpabKoq8h+7Ksxf+jY8c4HgswNahpco
czy4wFhxIGU2AiFtbFDXGQ8FSlzGMLzaGRakkZ7wPp3s7WYC1UmVlIcQrnc44ZGEW8X8JFDO8oQI
gbjGsf3ZmljyNWxitq/b2NjSMLKQS5fkVf7QWQPAbVAt4mizAlkcJ5vDa03HddRIoYraCvEEG0Vq
ZyD3nTrstNeurjrkPSXiXhpgESJZAeT4KwDR4YlU8PrTkBSjgf0JmGvfMm0xGFV4V6fxN0MnelIy
pywjkLy6lDZqTaN3xPZfO2vKBCUrmfbgiDHgC8unUjmo+cJUUs+TRuSC+Nt5GVpxMaAeNRUt+u9P
yUcbfguJMqL7gZKbDBe/bt3EcohO/fsw7TjA16y8w9YERWxE8amKi6pYzdaR97ubwOu8r4fyCxex
OBSgStskGujOkl67aSt4zyM9RCTnr2ZS7aUsfPkl/2x4qvgiuxBF3iz+STMMaaIK5H2BvDTajdIL
kHY0+byAdJp6GwCQZD3psrWYisOMwUr3k88fAVFRnZRuSEvNjWyeQRp8gXDtWCxnoV6rRkL3Ip+n
8MQ5gtRC7EMbqLBrgc2wWPnjEJ5cG17PqRzYdhZWBeJmgCvu0jeDjzPmPs2bLcQATBgTWId7AJef
3mTL4qT+KJ1XR6ZmeKJV5jHXH2T5NKqx4ZPQNh/mk5rGpJknkpBmB/TQ+U9oPVN56wyOsDCG97PT
SIBtaA5XMVoeiDeHh5k0lmSBC4gewFWdZpkawU8TAUpv0+hpNPc/Tetz5ZzIgmwHgwv4YT2OOnM8
jBpfGN4JkJ4Pi4hs9VNpOsrYzFNShvOeSFsfuaBp52uAc2GbBqD29Za4yElJTmrqkcIt3Wnn8iic
XdaLguYuw2VuDPRnOAqT/ZTnAMS4ecayfIKd7A7pzciJ+r2LzzPouTfTEq8ViILCObkssHzwG5kD
rIBT6x1uPl2gPHyeZRY9ouYVwBsRIZxfJkE57BTSqc6NDkFMMhouwjvM8QXkC6FA0A/aDZKAE9A9
48wN4Ca7x9v8zm8LaClmsZjQvNKJDV3M56zp5RWi2naVgQh6T0Nq6E0XgM9slfgJXPL67Vdwl5+6
vOJAKOkvni8n0Lx42WVphBEjRSM0g/0io97oqQEJYyDsXhR9l+YXNsX5dkANIdgwMCQtKcoWlzzf
A4PYzYwUWStIp84/3cgn03HPUz5uljWMHu93IAo/OpMsH2jZKTrZZZ9eHFnW9z0PNmnQBhcwjgcX
6gVtM24RKDTWo9lPGfgozWf8xdNxsStVNZ3qyj+H9hcnbaaBHysFLyBKnEAJGwBM8H5pWOsCiYel
BqL0OJ3tSQOWInGQSJIIMvfNOCxciaA08FnnyYAqfJtHM8TUfi97wKYypqIG1M/2tgwBIoz62vLc
YRt37xyvK8409rLGWCN9ka2R31ucF0XLDExexqT2UUR4dGxzXcoJ+MnIico3rlcCabzz4UMM1Iio
DpKxTu1UMP9AXWr8yDbvYoVwoDZsjACG1F1MqIf8tN9L2F1S8fWiX8yd3oAmBt8kkq2cOzKZrT9M
J+mE9wYq+PUnoumz1aA/AwnHybyOoYc3DRkujzCQTuofaDz/VRJHGoZ8uX3GcVAxzKrH5XXwvBM1
hhmLY2p9ISWA7WuUAuFHidp4baIs+bs761IzKHbStn6R2u3GCQhl2nISzrbP8R9kx0l1dnWjLyZz
0+LIKKKyP97IK+RkfzCbJ2jZgDTalfRES7eb882awDK7b9sgOQieOScFVAkU6DHc7ULQTJ8AVIyb
tuyPpKBmsaNhhnw11G/qeTdqJy1QzDTW1ZoUtN689I3hMplslmGN73MKpwkAGv74VB9WoRmkp2kZ
EgY2E0vPjkSydZf249cIlfEAZW+GY9RG41er+qKMIv0SA7ny7Kd1ijoIiOGeerPi+NmeJyDdrJXA
edn9P8q+bDlunGn2iRhBElxvm70vWm3J1g3D9ni4gRvA/en/RFEW2z2e+c65QQBVBaAltUgslZlC
xl+hD9yDEhbEMGHuime3xJ2sslstuGrA3gH9TNXM8/Jsu9X4nEV9fcdxKLWKILX3lY+8XGcZdF3d
uNW/ZOZsroWWANYcDmuKcmsmoEVoVUC6dnVg+LY8j2P/eQoLIGu6tAFDHQqyU8EBkLxqkk0PsSJX
+/El7F9jnRoE2aKBWKaaigqageb6k60rhnTfTunjvw5585HKQTc2ODTsVosDsn7FOudY/k7PFbSz
jlCNSE9UiC7Es7bt0xPVwP7P9g5UqskZtr/CqNmGdVMiDR7Gm25k+1OXJS7VLPneeYC0096uknmS
m/GWJvDL21CD5Lbe6P6x64V/pNqomlQTeCqCAlG15+qNn/q4tX/dW8cx0io1ara+cVCwybBSh7TA
rwkp5qY5T/Xv4Vd+dwA0XoeOwQb5/VC3wjXwqlSK5h3hCkDUizWz1gJ2QNYYiQJzbfb/sV2okZqa
QRmJumeEaYgMpY5OHWg8H9qVx97Zc83FCbarD4dWgqHNIW4AqKBHl8brsVP78MyB5DFLH4oYJgTN
qA/ZqNDJwYsw2yXJmK7SBhQQEd6qyImOEm9naOWhBjf8qfE7BjCrFf7D7db8qYlD5DFlI7CZQnbb
RG3NlzUNsgmSYIQY8LxnXxyAn0cBYLb67OCNRFp2YnkhnrQ125ZRKaE6AMpJiDt/AQN/+IjzLuSr
8Bwv9FozAmqSw0USC4hCHG9rZ5o/x+EN8BbWkzhRGNnlcA6bOnmkRpqN1tmsw/tBaEBmTUWq7Xg1
gblWzUIhus6atRn66Txs0lUlMrrHAiqA+n0IkiCorQG9gD9Ct+kzx9vUiv8QajJgIWL+s1aCIZFM
H/GlCrCldh2PQ2wQyY5QEVWDfcS7SSjuqEXxJsMfm/fzFKU7mDTFmCmOANfv71N7lDhpbUMgShpv
bQ0ZQ5ZVPxknKkBoYp5wENsHjZY7weK4CpSCpdGaXFfWpZMOXPiJdT7QS8kItlNRgdLaAOjq0oiO
XTqwia8s7lcABtnQf/twUBO3vM45rJ6pQfFLFNXCeIi3+J6AL5uFPyYxaVu6PlyUbWbNm+UakiRx
3HA4Vj7YLJZbyDlu6VcqDQ4XPArE9+DWGu7oHCQfIRlG8UFcVQc21Os487UVcTzoycjtM/XSq2kI
cPCf4cQVlFVYTin9QWgvhyccAIDAlKpG/OBm4JEnp8Wh0rte4qgG7BISLD76okMl8Wtriizf4oR1
KHc11M4umV7d5YWQoDXMwT6HMyXgM8dm0zMG1nTTafZa2V7XkiZpZ1v0UbuJG3/v2xstthRF962e
dKh45CzEClzHyaPfQoZP7/3f2sJRB0e8QNIexScdC4C4I7mYysURq8AtIrW0esAtVxrnm7np2jgd
nMBQDEIiZI0kEbI9S94eSEamAInysXWiZjWryijaVdAdQwoZu4VQcbImGtadNBxF9Ho7D0eiNOU0
QEzSxW+nlql2QFLRFwFUt7uKi9QHebHwg5zX+mZUlFm6Ksgx1PoWuBUHhH72u+mjPwUs9mUMcjQT
Vh7vuq/+UHfHBU7Li2iCcFeZv8S9LXYEfr3BxlKTHEs3sqleox7J3Y39Co5Lca6rXzokWe1pEN+t
X0yh5JUUsHeOpeoyihlhaZTLAYf+V4A5zk2V2xMdCAJHxRWojtreLVpuRs4tPqqpgYqijg4zom6O
cRU+jwNq6gPNqz3/NwjfvSXKMTwTnFUG7kvBXWX75g0Ev+a10SNLMH6qZI8MLeQLjpvIN/6uxGC9
qQqOPq23lFl/40TX/pTpw7iGFlRxwN6BPcWDlYP9C3IPjRD30RAPL1Pj1FutF7u6rqqA6J+omOmg
cCH4TrzrJMJZNzEHYf7vBFMUvdiWuBDSuhsDT+2g811oSDS+t60br7izSL2eqq4FOSzL6N49SJsA
Lk/FuApyngjQxCXWgAyDuFuT6HOGx+zZAT1MrMSnZ5Hp+lX4pv9EDTMHnMOMavdITSBo2i3S6/im
NMBcVHYQaeKGLB7qypXbZgR2DpkBOL+IdHBSVFC+Mk2rwXWZJy7//Zdz7BsmHgN8ZVBX8iHV7Pm4
XFG8Ilf6d3XilikuuaEFUJreuddwMcP6qtrmoE5/rXINoCAAeVgmQdjsmdAPBJsKSJ9dD+nA0n2a
1eQKCPackMn61FKOgjlF3qmz5WOcmdGDHyP1nGqmmIDIICgVZAUePFWQw0bekwXaK7/Dmewq5Jin
d0URkNNpxgy/iTp5tcFygvs41QQrtXasnfYxVIO4rcTREcR+V0hUHx7AF9Ls3K7TVp4NveQV6KXc
+7Q7kDNUV+qRukDXSxsSZsh03c9h1E32+IOAMwJKIXEinXtXm7stfU3VzS7qZu92FUYXTen/D1IL
X7/l3DHwx7A8Xdd9z/XBKX7zD+Xh+EorQdrxXDRpt0/UDt9tBQppQRtjrqr24rFTtc/LygM5Fzs1
LR/sOKulG0TV0QatOMq5vvjmKUoD9AYp05Gg9jH5dS+Kt9VH+PMozPN5sqWACnnnu0QT808AWIJ1
8IR9zCczvJe4/3zMku5bxrP6a9v3+cYE69SBmjFukkOIXvQsKo56r0G9TEVByDQDAjbW7iNh8aV3
WptQo1O9hYtcndDH9h43+sZqiiN/R0z0M2F9ExUHbfSwtFZ52IsD0hw4KSyM82IvmYVU8caXa7JR
oYkJvKgtLumNHBngZJvn8ZGcv8RxXOUf8gkLiYWDn7yFLg+e7evnxV6reaoccp8LCX9nhjXNA54b
zEOfc8B1+Grsivd5mvoZYtD1XWTgJFLxq3xLTPdZoUA+eVkmDznOKra64eVvMv1B/sYGAs0Ix8fW
xvdKkc9EqpAiNwPT0+0d2bLI5PcqgnSEyFSrCHxl3yM0PQInctPuhymbVpntQaCLFFVZ+xNTjA+z
nirO6S6RP95ZvVJo9fio7YDnAVwc6aOzUKuVRyBBLrRyO4usKqXVRjP/TkeNHTPVIvuvYWcLw/M/
TYa7ZRjkEb4PPU+sxl+GXsb5fWiyY2+eGlDy9JIOskMOlZqFlF4o0zTxuUkOTZIY59k0u9vG0s9U
YJ0Yn/v6QI3KBrkL9oLmxvUSfu6BjIoTsH5iKZ3helGZVM3+qN3YQhwfnHwJ/pNfUUsA2ay209/d
1B5F1RxzaGlqvenv5dTrbwIUJkk4ireq7aYAFxXsgddJvpcamJA9wOTvI7AsrwF/4F9w2/LJGCsA
bQtILEIPiO96ACHAuqA7nydZOltglfRN7sXu51Ez2y2gc+HslTbYmxttrLZaiGBc9NkbUVn6lvqG
Gq7tR7sf1jbYZkwe5RdWmfzSpJYFDKqqknFqLC+Q2DyuWVzns428tcgQSDGtF+4gqZUddTXMMtZc
U916t2r2LLefFycN10w9ex8EqfjQUhBB+2OEVO2mweHIvZ7KEMpUhfFaToWGa9qO3VORjWZ7j4v0
OYBiWyTEHybX+sak6TsrCpu4xTdgiynAsvdhbFpciWqxzPYUg9H9C2cATWS5ty6LaDhytyg+s047
EhomHyNvjdTNAUQ4evE5xzEKw5buBPhSufalnNYjy/1TGYfOg0QqyUqCa+x7NExf9KlCDkCr6weA
7tLt1LX5m98h+14FUM8JP/XcUxvxzkIeaYLc2+ELBDW9uWeM/eA2MfF8UD0pgHpWbdpuLZDWehJJ
yqtcagAcVdWhHfP4gQpWIQvZBYujkFwWGwYoBwidIeWxhFANexN1wGjc4cGKkaSMi90IPXeoQE9g
m55jSv27mLh56BT7I5l4zftT44QXMs2fgqe2HYA9xEVC5q+4MHIzLBssEZl7pwTns5gcTQucxtNP
wuAGSDlxDLUCoyXQWJUykJX8TpVuMrNvD4tpjr5tz73JSkPwgj+1isufTBMU3DfIZcECyQVTCFNF
7VReMEJbLFhsSHmXJyr+ZNMVrQhSaE4icsMdcENjNY9HPZZBJxdHqIvtv8cj7xJM8940s3T6kuGt
dK6qFE+/yeEGKIo8/YyVbHrMc39DLbKzftRnJ9l0FUa11kizIyi4NqE9rJJ463Eo3VTYy5yGLIvn
Gtkc5aCa6YdJubpx/6nLjc0Foq5cVbZXB8loGAG5aUQaa3L1FLt+SKjjkrM5UeErXXcQnBsKhA8j
tTVlXJpLNM7XMyTApNma4oAcY8cKi+g37H5+sDjunyUL8Z8AuCgY/uv8C8TmkYFp4UjLt6CtzjmS
0pLReXKQBr5Lp4xD6zxkD5aHxO207Lsfg/ZgGK3zF4U2SBa4CnXdyppDMx7fhpoZGIBSaG7nJuMr
nA0keKobMThKkIJEtQpSHBttKLXgxgFhWevg1O4nigUVcG4hbQZ9Tf8VEOfwMpvGpL+D/ux0HMAH
fzUDhS4z5C1u1RYb1WgGPvqfFvvyuTCLCc7kC/lcmxfW6uZnyGUcBWEBwfNtXUGnCIRSF4W3PRK5
ETEjjYoeiWohd2fnYlrCxK+eFLrYKfb3YclZcdCiUO3DOXMvLV0/hlxMS1fVaxrD6NjpyKDFPWJ+
xksPSH0NKTelokHvLfce2Lbsk3STGqg2sCWQHbxG99XQDBfc0fkBsgvr0xX7622byF+vGImp7YWu
vrHAoQ0gInJIqM9CPEy2mUXWc9rsYNmggc06U/9M/QRQ9Sso+6TJwWLxd2S3DFkSNAlOJ2g5MyAR
7RwZWsCRPX2c1z+0FFq8rkz0duX5/hwzL6Hkx+qIRgCJp7ZjXeVBxTCW2yGt2GsBigEoEif1JZlM
9jrh6BXX36+JJ/G3QNriiqK8pIp2f+pEXlzB/KlTqDqZaqbJwrq99foeqdm/9CkkMiuPTlhuBlLa
IUdoKLkK8tgA3qTqJCHz6zbauTjxBw0UZA2kg4VWkrZHqlEhMw3/hkubaqkKFJDUBC4pnXaln7o7
6jfbrqoUfjNkbg7N8XbcuT2X8yhLVyk9sMLe9lj8WezhnD8u/HWeyfBOMPNBq0wwMcvQZiuygYAZ
EJyK5XMI2WYHiCpOQzkcF9Mgj1oO3R7kFzRhMClW3rIyQ5zZguUOaPAUushR1J9qMpKfqHt5Fcow
IJcRF/baHOPujuX9rojLOFqZRoVNlhYCOlZNAf5TQPVmAUVuhqabIDv+wYtLQLRtCM1lDHI+VeSE
hzAJ8+Nk29fFn2wSUFwgMYz3OGou3chxY/Ox+kEOBo6IbhzU7WaOJWSeozTPoWZrW8guiGNqpuLI
cATJV9SeqzJ262OJBQRfUcASSs3F5mpNpgfk1mM9fa/Og1DU7SBXUWbn7/pSs5Gr4EYP4G0sDzgn
i0BNq9ZOykZFxlK8CWq93wla2ymHp1XAKSfGyqE1W6McObPBtNaAuo0GABgdJzX9NB2j2ErOEdeQ
sYFr5XucW91jZ298tYU5IiFQyx+bZuh2IufDUR8zfgE76bQxwKz3KXUdPDuKwv4BqmS81ADos/T+
2eyivyWSd/eA5CGdtHVxAwUQ1I+Jd+lhbpIHcmLf0mKsr20pyMGFXQyH1O8nXFwpUmHfk6+eKC1g
yjAemRLs7O4bLj9PttDe+5PN79pnmYz5kWKpgIaVhH4ZexS528z2si6O/30OZ9rqROdKIBhnZwwc
y8jUtHyQKnrOzUEcj5NiEPiFPjr1S5em2Z1uFfUxiYH8TiopnjIBRRwX9PzfcVsLUCVoxXkUvsi6
al+9IctxyZhh9Vvo3SqDrMjZSvSpW4UFoMuZzd/IRsVVzFyt9a+tPT2H2MQDNQohcNxXHaDPYLxg
yx/vS8eRO6xlvde2y7HNUFrguJ0LsIUJzwWAf/ceqDBAx8yUGnC5y7KxNIPUdsejF03jkZX1eJyS
yuz2jmqTkQqkeXtgY23uO5cV712QblzneDMgsM1DYW9oIFfiXjXw+4hvQMgOBZi2ladCNHc1c7R7
A2fa2EqARnoNkEm3wWotzDciN4IpDJ0LhEw1ZG1yfON9KNwjg1Ku5pB+rEG8F+FQgsahGKMOIekB
PYM2bxjyHJSgpB523aZKxyQwPGZcqCDHHFMi9Xpl1aHcLu4lhmqijvDJvfJ0Y6emPzT5UfTOgcYk
ExVcxHhLAjGub6p60HAAi8lvYshWmsjJxzEO4IwqRHS9cWj67C/PVVoifWNj4y2gPTlBo53jkfsp
jsJylUI2+CcSjNwkb/8C8IhBvjYWpxJob40Hk45XoY/N/bAC1AD3f2XvQeY9ZB14bjQJBp2quahE
/g3ukcrAr6bmEmVMzyFrDiQDkB6fwx5awEcNEq/n2DjOrSkr/0qS+GvtJxlOhUxoX/npeC8rwGTC
bkgeEx3MUj7TdFwLyGwdtnb1CZx9XcDBUvJiOS3Ip4Q/XTS7c7ajFja7tjAZ+FaNcT8YSXUCoaxz
gMCgf6h4mZ9SJzX2bcl/RmbXrkAWUh6XQi8KIBXBRalvFiO+/mm5X9pUw2HIMAVUpU437sVmAW7K
53kKK0z5anHdDnQVelW96jVXb7stA1598rm6uK4+7/JRr2a5qqb081LXqwmvAq6qNNYySyam5P1X
tRivpr7qefVj/fEDLSMDOOUd/vvxapn/4EfH5YZhurZvQTHTd0z993uO1Ml7ENk34sntLJXIqWV3
Aw4Z7qSrQakMRILrTjXtoWrMtV0XfOsO0ALG43rSVxRJ/tpOq73WGd9pBKsuW3Pt54Z1nBykywKX
CclkNXZfWEg/yn1Q4Gz63v5pKXoI3bQeXCnio6laWpJZuHRCrSnzYce9sUbWcoh/NfJQTGU6Dybu
SY6zg2xh1ww7Z8LyqHRbpN5/DN2WL+BH8NP8Yohp3TtG9nX0K2dTCjEdBRiUHssMjDCTzqIfUZIe
3SQxQTIAjfPICo0DXk31UxS55RxRjtED1nfli3BYAeoYnuKsy2yQjWEdRhfHcUSDtRREl6VV2XjR
zARAicE5kZPsIP4EOy2kjbqLv7EsAfJXslNEl/rIh3C3zoTHipGwwV/jKg1Ev6Nst7jWB00ahIPZ
yk19bdf5Ua7u+gGyVAvapfCTN9lx50IW8RFAIxX51G6XUKrVE9SLabR5SjI6+tdlEOiIfdaN8JNX
V9Ydx5Pvzo3v637wLo6yLGZwwyMHvAS11pVNxVPcKOdONAIVQMtZdyOIbtep6kQ2i2VfmrHgB3KS
CR2FKLwLNaBg7x2zpDxRi2aMBAjBKLxloWauyCPY7Wz0mWg2tRyZZ6NQcvz6iHEc9kCr5lmGjMkI
V0wTz2bazqzwvudtB60FRcrpR231CLFoalABskOwNQ2gOFxsVQPOCMOYcBD+L+MkAJ/diwRnnIrZ
xgVgBWK4d7bhtHc4uO7uaqE3B7Nxn1udecaKvFQYoio2mQWUEsVhf/PLbeg+lpOxHe+WseJG4gLI
8/jGxoXqCerVimuw8VOxNiKQbFJz5gvMFXUgtY0KTBvS5qD0VNEzh2Cp3HOVrFQ4eJteRV4NZOgd
uIosuVuCaQIau2uB0EKCLAfRKHujTTJOrEA0JuZLBbLc7LRpz002geXwRyiZlw13Cd75cp37K8Z/
xlNqYD8/lI1+djlYuHj1ngJGyWDQMLHP9P4OzcFe+ZVotx7LMyVuYp9BHLPp6gocnaOsAeSf9BPl
y9d4zh9Lx/1CrTmvnvnm1xLppzjlsWoBFD1StD/xgOqmMiRl/Grw0bsYTth/CiUI82zJx31RZ/sK
B3r3Vo0UdD3NH0yQzoKaC1JskBnMrK2dQ3dWphC3xdUvM3vvkSyjPpg7MC5NATVrFcAt46vZ8eRM
JtMo5NnM41c3nlgeVFZrBZ05tTvyAttlbNg0eUHuafGOgVVtzlb3Vdb5kno+57E3Oh6dWmHvbzPT
KR99GWHpRw4q5hEsnT8aSWTvCz/5xjyk12RKPtrtIYBuVGBjpWaibMIegz7PqochH6CO3dnlARRP
DAolcJItr6G42aTlcACxoIYl+xCveMvrIxV90r7XbDmUHGeRv9pLTPoRvXRpsXbCaYby3LiXmGUE
z/aq4zSk5mZ0reLglSEgSKPeBBGu9+IgrgE9vmpLIfNdy/sGBBXKv7TLfhSPlqzk4zIGGGfEo2R1
hrUhdCU1DsGM1pk+g6gZZ7GdN4H0zyrekil/gtpU85xzQ5ytXPHvKTs+1t8aFFIfo8JP7wTWsCuy
Nw6ulDh2MvcQmcCOoG6R3w1Q+tuIvwPQUX5/0bmjPdZm9M2K++L832sQA/eqt3s83Oc7Du70Pd1h
rnWrVGE4ilPC4e3TICSuy1xXO1aqGEwrLFZzuwUkEqCIbe6P2pFMFiDRxeq2PfeZfXN9tDMQeH90
oxrvPPSd/TRVa1jDMv5Nl3k0mpR637bJQ33+OTuN3tftN4gVNFsN2hPbKBTRSvNaA8y94Hp9r+ZF
FV3ISkXrl9rWt6yXRJi4qbHA1ncywOgZXajaOCV6xnnq76Y8vaMuvGoj8Tj3rnDdPDrddk606uqD
l7MBOkA5slZ+tSgvCwelb3ab5Nhs5sYGJAXlnkVi/DK04liJUn8GfVZ538X4JyA7hYmPsFGTRxO4
lWcsh67DmJkFlq7jCJieopkFXIpfV2dLPWxTlXQbq0LrQUyv7BCFlXsTme8gsMA3v8wgG888N1o1
lDpDbXCJR6v5H2VpUzj9Zxhm9d6HmuQgG1KrohX9Ly1j01jUJEedQ8Ry7H+a5thtbRzaPSeiLR8z
HBV0zAEXSdw3+toGM+GW1P0y5TXyHqmXCbyp8lLfyMWtWlY3J9uso2fGsmQ/DtAJpmZomhGyEOSp
bBy81FXEMMbt3u3NKiAn2dwuucttpl3IBKyLvcfbC2olNGRvBQOwKEZuFEHlFsMrUq7MTdQCMBtV
xvAK9W9cUfC0vbMcnI/gy7Mpp+jAkF/0BUBHvjXToTj6IhGPoJSb8FfFV+L/LYJHTrwfpaafCyRX
ZHLMv6TgZNyYVQeoU+rJMwBUYgPYcfealPqjpUiVPV7OoYkh400x8OtQPLPn0EqRKqvQFmTCI2tf
kedsbB1H9HGQFKMV3LbjoQQkOK6OGhZnAdjLzUdzjJxdZLoTCCu8DPD0PF+DMj/7iguIS+W41s8O
FMK12dZv5mhZQWWXyUOqMX/fSrvdG4ni74q8LpAA/3/jnrcVosn3Do5I1pEA1iM27RgqNYVRHRye
78lmK0wV1ZiqUVMnBBYZqXC66DuDZMCWQsg0IKkA1Plg4IUyIABX4OE7tOr5Tjw1Q6j/stHXf2mT
mwLJBp7ODAK4nndJ3BaHipvO1kGC14fqK9Dwe6ihsmfQ1x9M9T8dpW69L7VqQkqCP3xB8gDQPn1y
FWapsDD5LQyKFkhDHJNNhBfnftRBMpMw1/3sWqW9d0wcfU566X1OQN2LX8kwrMHg4X1uNG7ssDYM
1/VoeJ/1Buo2bVXKDfXVs0zf2rJzNtS3iATgFhAY2pI3L7EMkXUO/UbV13awtPWRkLsjL5B6znrs
wYpMTeGDsNLRkXfG/a7asMrWgiZtcL1qJSpZQd20mob+q1pNuQLzqgvXUjMgHR9qewqnwLnPbXdq
pwpBlwI9gytOsLOnKi2afxQJY8UW9yrxalRJ0+RgEuChqzYZgb+RKxK7IsojVvTbzrSNe2pBnLLd
1ZCqCLJhAN2k8jYf3kF5ISPrX0lklUm3rQdoOS39mYrAeTOeSx+jc+ZFzzLrr/v/Pj8JbiVWYm8r
YAS9Ut8hP7F9jbsCyTrgFcEd5dS81vxiR6F8yetpvM8H7RtZGwuUPmbqWGtqAqWbgrAtdQ5zn2R6
Gro2fJgK6XyywD5NI2e+G8RNJMvskNsQcVAKPkUl3otSprhtc6HRtDiwDwRNF7W1rgHJF4UPZvke
mbtxdl7CqUkhiy2qbUigcSyJRmF9JSRYbkKjIM3DYkdNz2ufylaRH9q9/aCiCFXmg3v4Kip25Bw1
xp79AHmceSyK8lIcDCS+P375iPoYa1AINZqRoqj5zyjqXHjx/TBCFk+l7S9fNPp6/cnW5ci6ZSKD
gtPHt5K+pPP3lYySvrqL3/PdFkeJeLfQsHNkwhkHtgFSgj2ACM/IFH9C/jq7lLE+PYMlANu/OHfW
5Gwm137oimkdt8C8Ah/a6uCIxXuYvH2MjD5st6Kgj1XSB8tq5I5xaJeqoWxQy68nYAZ2FFxntn3O
nf7rPJSaVlaZdbGd4t+nnZ0qosVlzdXUbuFBk2/UtPmHoBnU9F0JKnm7ytojdf3TZ+iq6SvFu2rc
jx/f66vkrozMQ6twGIN02xPVpGr+t62PQWSCBSZgzKrb/1ffP81RSfwfVFlebG4mdwguQl1qb0CC
pdYAh+qmWDa5TfKAc7L4CYcAz7nlOV8mCFbiOm6qdkPpgZanLjJsbX22zVw8QnVsTp+oQN5xFphW
ku6bJEUSiKzjIwPB/6WypvhJxBAhtCCYLVSLTDgFwp4wCy3wjGMQnnQaYH1VsvajfZE6YOm0u3pn
9an7o+qanyWuOr6MuSxxLeaNz5qPz1Hwor5njT3sYoBrTr0BOOcwAUnSID/mznPw4mh5kz9JG3vm
NhfuSzqAsC80ovT7NPhnAS2NaPW/5ivDcnpOcui4Nkkt1ondgoFZpRuEcsJjj6pQzPgBHk6+9R23
OlFBdqqxIv4Vt7ip5n5Ez2NJlgybCtwjuAGzAqOM+YNjxvY+gvrEHjl91UNbMDNo61K+QeHxgLed
/7Osp3MtrOGr4+JiKR4i6PPheOagTz2Ut/U42om+2OLCHhLrqjAUaKSzNXOTtY2LddNvjilL3kAA
6OIO65dd9GF4/n2MUB1Cxn5TrfsiHi4cTAGXUdU8DtG4qrX+wg251a/JRiGxb0w7nbt/8T5MIbH2
0U1WOBOxpQJcoKuKIF/b1QhbRveRS0kD01yLPRlGAGqX0dUnoZDCNQAz+vg81KOguZcRPrploQBv
Fra9I3KYMZH6GP7YV/bxY4B5vEz3ikBgSRFEHpS6dMd6rRoQiOqpHT64XV/dR8BFUIvs+NaGD6bd
b30D4j/ge3O1FXYsCXL5TPNAcVQ4eK4FTIcUSiMLxPAir7fYMLjBEpP043QYJi0FbxZmI4c5ADbn
h/52btH4plusjHRo7mly+hg1j1/tdIpOc5gnx72lQygm6yEruOrckN8V1pMB6CO+I9F1oQ3FofXa
6XRj9zJAzqqUYX2lOhR2q4Mhwa34uux88IF8jEKDIpvL2YoocVaLA0R9/a7JQ+syGciOngorveO6
1V/iMtOCtMnYd936y7dE+CYco9y4IsxPIAwxIR+bmquxN8zvSNU9p7KzX/jA8l0IbjTcVhXlJ511
X2M1QqkJMDcPHJotQ9ofgK0HQX7T8S9gyN9VY/03NiVPDAxJD0ndWg9p5wzBJM1pG6km2YbBGHd8
wkFIN9jWAwVrRt1d6jTbUYvZSNg1egbaWd6FR0Cf3ovRZ3ahAFThkTzWh5uaphijXTJaDzfdkOj7
L6NMCZD1QCRilqvqPFiBO2+cbP3WlTwDdaJqPkSPKe6etxSns/KnN/FhE4VjdwQ8qTu6qoDSJbYG
VIWMBqrkT6lKUdQmP9WW7nPM4l6irzzzmFczLTNTz9uJluGo5rDpJ/RvnRDcu4nlbBbw74wX7htu
rWzc6s6eQiGJr0DDmVIdX2JmJDEZY6MCqPjf/ctEVKMx2Mc8i9eYwNZqQUghqBuALaoR3z6o0McH
XhrpjqV6/uL6oLGK0vzHf0aM2sTniLESny28gvZ15oM0YJTdm+H6T6bXdc9p1IQnHzzYa6SEdG9s
ki/S0r2nqMZW27WFHZC9yvjbKNP6CWqR3lk62hDQOJMj/yptlz1mISjvC4j+znajtMGYnRf8cTSm
r4A25SsweYojFe5H7U82t7BafH9UTJZVP/7HSaDh/OMg0HI80wI0F/rj+GQ3as0pUEd+OLb+I1YD
zdkXMr1Aayi9UA0EVu+1HLmhHMq0e7L/a5hZ/uCjAJ2dGoLrTPYrLzdT8EJjoJILeWxq3Deo1mK/
Gc0AyHpXSuPvOQyinP2KQpZuhpPq66IA7+aNY2lSzVDf3jye9M3VZ4G4VREgGa5ae4NZ7Rig9etZ
aqCMkOQxqBe62QxPHPqdtWGfqDAirT/kWrUxoPIym7gtoK9N3iy3cxCRfLjKJGpOibG+Ul7nTdHj
m/Ihwh6XbbwrDO3T1FXXuux1aO1i20iOAusSEAAxu740mq4hQ7icW2QaNKCx1hVWdcACi594y7c7
Dr29C3llq4OQktoMQkMQU4aQ2DzgUGZil6Yg4AjH6sfY5NV9x/Pydc/cqHrN8Lq7T0PzR99P5avV
FNHBAYU7RK/grJkJsGhXxAdqCvY/sJuGewsBNHEqYDq6bqBA6tHt1bg/6HmbIAH0kYORd9XKtnGQ
UVikR1u3PldZqt/PNmQtxbuhLkH2l4DBe9PEmb52U8dYF0bSH7wMGFigCSw+Bjb4dh+gsurcJ3j0
FqGBc40O+SOaNuDqRzmpKDWWPLCwB2FjB9z2h52FSMLhKZ48ZJtiCHyvcOcjV/mY1PslUFQ5O4eM
7cJczeEASbkqMxNMIVjKI4ujeImiBLXSK1/AfZ0GOYiiX+LYx7WYO8gXrLz+8plYE4/yfCLV5dXa
RkoQ1AxxSkWOQdmgxqdtNLq9wKVgtbZMAfEeOrXqRfzeh8KJc3mx3YwDzJq2oThkp9hB5+T1xiny
4VKXSAJu3bBe49K3v1wVZT/MTQrB4Vy9tlQPCqG+U4+r/VXTGO8j+G7m9FfjUEdQPP3WsdOxPBVq
8FBqUaD5Ri6TXY1NBngjQACBU55w1bMSVFRItbzXsFdAMfh7CzeCZKeC7HFVjoAX6wduat7/UfZl
25HiTLdPxFqIUbol58lOT+XhhuVydTFJiBmhp/83yupKt7u/7nNuWCgUEuk0CVLEjr29iMZldiSE
/ZESD3UlVpVvvcKxwWrY2DcSu+IbKjP3EOd6/cVumrGHPxF83cPSDDCHbh5qzhKHoLLcjg/2iBo+
qKRkqGxMY/DMppMFyUdJ1ykwk1EZlmjOBwGFIz1LKVini9WcfupCNA+86BlACMY45s4UyRGVchag
zPdtDf0LEOmpPSCr5H6gA78ZJrCvtoUWi6YDhX3LUBB/aQe8XnReMpzN2FEheFiD0j6q6wJJSu40
/wEdDP/2MnEc8LDaLsCDNHCo/+VlgngAeDxK4Z/9aVLgyR0ginM0ip8s7tqlA8QtIuZgvZCN40Ns
tcyxnATjhbENXrIuATMF4t+dMDhXw44gPbUzkpFGurJzXRdUcOrDSEsauzlDQTRIBO04hUqcDlxE
BCEWAlZr0KsQcDau63z8/okx5UKkYihY6FyMbs7M4UKucm1ffUrsfUEUC2BdZuVnPavBZZZ142R1
cSZzK0HL9Dl+5z5ZAQoaMju/9M2t1vP8DQ1zvbCKgOEZZY2Qrm4AzRBNvmoCTz2WZehEeAJ279Kv
j7pHxBT8w5DnyYaf4LF4dksIn8Q2cpdYCvX3FomLtVaVdSRZk2//fWXgfa37dRwnoDQIGEp/oTgV
fvlfgscEdV9dPNyVQY90TpSqGCUCA1nFNO8htcDDnUhYA+nIsrnllauXxBf8G/MtHjHWVj8I7RcD
VFuSyAVprlTZ9J5KGUROo4KHhCDeTCb7exhChcimOWD3jLkgDM17PHamMTji59PWy6JMcVckcu8F
sgKgNBTB8eIEKv0BNI2IP1oje5eZt+IFl69J7+J1n3fxnjlWe0YuFTA9CzHyqlDD8oK1b+aqfcRh
1LFO15/g92747d+/Rdf5+yvNCz3XRnTeD23Uy30pn2aJSnTTeNldm4Ohqq1B7NqH6j6WAsBrP+lu
2dirQ8v1xxR0H37guT/B7CxBTyDyj44m+XMVY+sde21xO9Y22wbCjreKtvmtTSu1DKAI+zxiKL5u
FoVgxtnGNv2wfKd/JSkDJUGXsl3dhM7LwNZ9IPtXPsp0x4a6XxmvgqunbnQ4FjwORFgd6CAJFaib
xEsRy5e2Rt1DVi1LVpWPAhKeN1XV37UjE49ursRjTe1Vp6zkzrQCbnMEet1+188eDI/kTYjIztIM
sLSE0Its78xkZkDozxBscDRBPwXP7RmrZPuyuREonkL1vnvBEhlsEUmrcjlKan9CDpkOC0xV8wCa
baYJj7vA94s7rAyKu4LbS4W3P/TUqEoWdVGccw6UuOnkfV/ciQT6F7aDGA22aXCxWB5HDormNvnc
bXyCcEBJYcyKtdvqKUG0QiOpEtNZnwA+5nIOBSENZW6/uMxDsebaxqkEL9fsYy442U28B8/Jy+XT
pLqrTq1oUGzYq/Mv0vKioFuvqpHuaCRWIr0DPnHixzfV3DKm6+GfbJexv4ehHCw+BJTHBzez7bUM
rDDKucOeMjksvKoCW5ui7s4Gz9Kyg97ySzYB1CNRLX8yblUKRqDZngrb3UGqAreEUPsrBMgAhC5Y
Hy8E5tqxxnfT66uxC9ZhnBWocK+eZeb8CLHquyt7aKQTT/YLU3U6210g8P7JLrrkH+1xCPUGArX6
hSEzNdymtptBJyMpbi88qmBbQo3bUM3VD1iRRVPRsK1OqUT1w9w2tKmWANbGgwLSxRamqUTYvMmW
KG/9AfEp66Uc3SN0FeUflqVvQPA8voicg6bX7wCGa2mKRb7frcusth8T5RQRqIuxYXSctz4bwyfG
exk18cA+RpotlVEkqtsU2mAZe08YYM5aTMUjRzBy1cTSOXV2C7LVIVZbxmh2mwPrv6RjIHcibF5E
CSAjBLiDQz4zGJozY6OJROHuaLvAUf/ZEQinQkRqHnI5NZ6m/WmeCar3wRRUeMr+dmxqADKBZVnk
ZlOTzlugpo2x1TGn5tCVEAAsZIBqU7sp02Vre8/gie3Wmdb+XvXU32c1D/amWUgItGGf9Gc7twja
w+x08fw9JjU9xnjtNs3O7xCGa19bUrItmTcjsfY/ikaUt2Yv8iPjsXjOEDK7ZQwkIbOHM7oQYs9a
tTSbGbeg0xLQcuuy06EYDyYg8Wv8FHglgnqquo1lgRj5yQugqTTsAyeDKkqC2nZz8GyfAEddJ7/a
xVwlVVYSRtNfffG8jvzSfe0wU5jmdVot42nx728i5v3tTeRSoInm1ZnhyGFfXugMZOHIfufDXZol
NYoA6gDMMlC6/w6Sk2U9C8cot3zsRMiedV1My1z7FoQRnQ1eYAlK9XHwaP0mwXG0C7nzy2TsfotK
qtYZy+WXDt5XyR5Bo/svdgrRnVvIKi0Vg0SGmaPL7JWbOlsAYLDNk6gPikHm8gL97349AgO1Mc0i
VM+MtOzsuXl/X4b2Tcqa+mVIgRrQXOiVadZp00UUgPAbp0+GJzw6oQAPtxbKQvupL8COOPn1S61Q
h19UVXAwvX6+qLC0fe76tAeNbLoZctzA5TKj6i7P8nyjnAniLKAwsA+5GG5yMO+dBQTIL4cegmZR
QPpxWweSs0iQke1An/vduFxsaei90abKQBgzuxSQqNyigKmL+DzXdULu96ewlsWWUPsxGwLAtFLr
Pgu85tQVFQf6hYevVobIbRWC0wKx7umuyP1310npa4JirWWICrH9qPE4omAyqbUOX0Ga5a9p3K0B
PxkXgQMCoSEBn1A3H8xZwlHxEhA9bL50GGfTOyATtDEjvkyAqiERiTxDGJp6ZJc5+qabqy/xHZNj
P9NWmOblbKgCoNNtubraTEc7+5kzc1Bcqa0DxZZ2VYBc+H7MdX2P1Z7cxQySvrSfQC6q+nFYNLZw
Npe2L4YFLaGCZ7wBeh22UpzBAAhNM+ByQb0busCUdGl5IEnjby/NofPksUHkADy+s5NpmzMWc9T6
0BoqXGE90/zO3RfPlPR6W1epjphLrFWc8vFF+eHGAHwKTRxsBIf0rq7zYa9zu4kGBlIULC7wH8yt
8AaU9wQRG4QJIImTfaeKb1IOKDzyns2mBZhmy1TJv8lGH42DHhKBYnPow15HZnaSP6CmDfvPBJug
wU1/krZ9KQcev8R8aMCt6Lv3TQj6QYAWhpPb0WZn04TvEFf0Tp7Q7qoDB8fDEIK50B/r+jVDPKIe
sOlw2eOonWkjgTTaAaS49HtdvjQJAC+6aqYNqiXblwKpS5/a/fuA8p6lLYk42GlDAINCvLUR/buS
2o1sAEYR80iGBd6/WKfNqK0ur1JnST2V37AGdLvAU++zgbPygFKzrkE4wPRlbZ04y85T55ACyuyn
oJqAZJnFkMXIBPJY1q2GsPL7AAHCxeg6/U3rgGS9FUDboijMeQ+t6VzGjvXIUSC6G7Qs177F7Lcw
P1p+67znFBCQuFuUgAmChQi/qwttfzjkyapxeBuloALpz6aHDxAZfgviJj8UaQv/oSyDrasJyrLw
+l2M2HmMEPzaYO+q58Bt2O4nqJG3P+wUzJkW2GgXPSk6sG/0PHgw/diIwbUPxLnVIokEMqOBypA4
zn3/0S71j4pTDgUxHjwC+KeQ9KfF7tKJTO8KKBO2gqhM8EhcKnZl24wLNjv7mSVPWhG86dAKvaa4
D0AnYEYaE/Ah/34lyvC0N3PZ/+tKZrYMzKb/60oXBw7I0O+/CcJOP3zUpXA3sNdOBa1Sbz5YgCpe
zmLQb4IqdW6bw6V9ddIohfzkLqdFP7XZJ4sZ9ckLJKGLC2NY3viPATCVKznL+WJrgyqDIvnW1WGy
/6udZ671pLBi+yd7C+7RvVul5Yo0yQduUStKgxrKEzTGrLH1Ijvs81ibqWM+28EMCcXhNnsFF9P0
T/Z0GtR9C8TXxb/H9oUgaQp4nZ16yUJgTR5lNgCmPURnQe7jJHxNPIJ4kGmTse+P/Vji5WZOE6N0
0imO2llZrY3NLQv+q5vrAJP4TQZG6uzzuEuHcTeHxo2bVQ0xI1SRQzvF2C4+RgrlckWh03codheb
y2cxng1isLgYqkU2ZRvfX6BCeDO1CeqOGgMsMjZz4DMM6dr8ZOPZJhmtdicgvgKux7dW5g32aqx9
oZBD0tgkoiym9m7w5JORsXudcFfUqfOtsJvuhTUhdtSIlnVdO5yRiX9HxLx7kQ5wFzHx4rUZVA/6
haspgAauU92TKbit+jYD/r8r1zLn+mAONB+n7YifhGmlNVK5RS+A3lYQXwasuILBWMFshDYd3V8D
jbGsGfimBqtYXgYZI3Vb8Nqb+fAWrzY+gImQhyopfyOaVLd+OxKkD6GNBGoAN1kNYJldcLsUEIxE
9/WALRzDXq2tIKfTeskqkQNZ5l01gEKh9ZPViNrdhQQf7DKe85IFUJybmpZHCpyKt2LQeN27UF7x
VqYbxWgob7K+WgdeJY/GwQygKkS4R+huFXfM39hhO9zZofcTagDqjfOkWdiT1Z0Mx0RfNnI5Ahmz
DFLa3E4qfKv93voGBF+2py0kM0yzQ/X9CnAD1EJAKPFb74I2IJYeKvlnZ1/z24GV4m7SGXuCBK4/
O5kJy8R/My0zoW+XwcI0HeT3LxOaplWBvA3a1JGZ1JjmSSUqZu6UGthT6d2YK//1U44MqzYz6ZdP
aZqQH80/fUrbRSEJYI+XCT0UB9dV8vzXT5mlOl4UmRigkoTteV52H2PB9drs2M0e39jN2X/YVP11
6HU8nrnQyfF9ZAyYnMAZAWR7T2ogHXuFwpwp8Q68VikwQH/2WnycRf9Ebi0XXjlUr2MYeLu6jcNl
XTT1a95XPwGHwds4m6ZzXsV/WCD1fa16zpZYGLo709zi0fhr6BDn2J/OQ7Ed+On3XJ1BPzXuQPVa
bfEFkP31oIFB3lf14AcrY8RPEvz45jTtbNlAEOlPf0IAEYo7hEXtIXNBkNAumAXePCjMAmlSRhKh
3wOdpV2KFj+DI57+4GJXNknWCUc5Sj2xcqPKsLlFRWG5Bdkn7okUQsERsvTtbVWLejtycFqkc+m+
0hw9UvndFmj54pfRjDbeOYrW8DDOo4ujmUKNoQZ1QArR1BHBrapw7nhZ1c9jPwIFC7HoLCDBKrc9
voPGyyd7roG2AnyD74LZrrGHxaZ3euOz3fj3QVbvAYWhkWEW7YCPzhzL3Rk+0ivZ6ITHHbLwM43I
bxfDR+oWILZ3eYeVQ4SqHTC9L0FcTTZAlAdLmhO6xFqoO3ep251RBtmeZlq8mGUQpDcdtIPQQiOI
veVuC0rAjPBmGbYQscxUdeyEFHhDzadD1YGPJkCOzti8qUR3ja91+ckzjacjyrb11nRLHaA6YR78
1XugvF8gEFwukzLEFUz/p1MzyAwnEkQAk/PdszofeLNpWnh66remqcOpQuW1b0emWcoAGQj6FoR+
d//FH6tp/8Eewl/+qVDZAmD/GtkpDbn2HWeTvk0KzwIjcXorXaZvjckcqAeQLUX9R3S1GRftBAD1
gIRraTquw/B0jCPctmx9tYl5UlWSpx6UpPvrTJ2S9q0D2goodCc314maLKDHDKHxq8mcJaHLobTt
/rhObex+gLimJk23ME2dAekHQS88jiflT5dZTI+5oDvM0IXO67fGZuYyn7Casl0IktXjdXpqC+sm
xe7r99diPHkAcqLMmz59U2ZqC5o6G2QiNYg4ULNpNwnb54IDnIQCg/dAk90wZhBtBGPUom8T/SOr
rCxyLbBDkBASxSEAQOeUoiBhbC2Q2yH3cGydrl6nDpIlko71QtaZfrV7975upzFBHjdCBVAGrpcA
DBN5FbygQnECgQDx74ZcOutgDKG0Ww1Qh1JVt7EASzmrpsiWJbZapPLURgzQsPGcMSeROW2V2ASM
y8MnWzH7TCChtqvSOxi3ZmZ6MnaEvau1DT0G7Cr1glEwDiOBNEWiaq1Xwv23WHXkQ+ftXoaTTiIE
IhB/qj2INic/O9AcgLNmSPcxeMA/4qF8Y9i4vXVg0wMKPnVuGtQe2nORb2iVFVAVWR91pkTXGAsT
bif2jVXoeh/WqCX250Mvbf8/coOe+zdaER98IkEAQl4vZJD8/ZIJSTsvz4muh3NhI6jkzOXmVQ+m
iljW4ODr7YJu+jLbpp07HLq6h47VtTvmOnWRFm3JETutJeQHQYjcVuNS5fbwkI4Bv5/IK7bYw0Mf
l8NDhzjMwm+KYWuahCj/4LQMnDNzbwCO+AfQj4KOMmUnM6qQFV3nrf0NcfE8MiZZCnHv+C+mYa4z
terzrCmeBEtOUDydcrc+yq6ru6jFOvBIEVg4mrN87mGiuM/9It6Y1sXPDDFt4xeO1ZtMhwY3hTWt
Kw7CtgobzVfH9QDc4O0zkh/9vhX2hDA9Ja+JNX34pOF3bp3Wt5PGXsobe/Kaq9FdNFAEOKCckD8V
brk185hpbcBIN/HwFJb70Sksvc41ONqn3CuPloXQfQNV9BYsSORkbOZQYj2KG3euV5ydL+NMjxlc
Stdqo3l0WbAe8pnztFVehlsdQuZz4goShwhtTLLrI0QDrLPV9P5BJvgvmg4qvicaCFwna9O1W/ru
jnm5+/APA1vi+gd/6hCsrNzxjY0fLGORX+vsxsBr65msHTQcbDuGwIReIbemA3ymYCvkFDHq31hc
0/HXSUxnwPr46ySN6xcHSYs3F+tKhUqb514DZI13P/bf87t8tg+zfZzt9C/2qz8Ycz75O6NnP1ca
MWkr5NaKD+wyz9XfzB8IL8XHFkgD+n4llolXbkTqT6BR8kOyNvXgF9nyuSf1xmlnar2LbgABaO8i
8pccvZRWz61Kp7XirrMr0yq9F4nbRpnyxcdvDxai2sB4xNh33pcEpPXGA+xSRwRB/mUO6ebLRPFj
HrNwZxZAgNxCx3JeHwlVfgPINNyNxBrS1dzks5syCs+/XT7ZjCj072EX6WeKjcMqxmMfKgu+nxbL
i7YahEKrZQ5s7Cox2mvcqsVt7d2bwnAjtdZnSpzj2S2d3Xin/BPImBIU6edsAglPN91MknXWQ10G
yRalegyLQV1Ze/rXg0fDE4rT2s3V7pXgpwF9VoISWpTD7YOag/iw3afNXEVqiDkTNleezuWngSEB
NUbTNmdUnsZpCE6Q/oldUtw02ndvcryaQMDBEm8ZOk2xNEZzABsReqC/4g9NcZPkIO8wdqTawOUx
D+DusB36DFf/nTU0WwgyuT7yOEgLN9Hl3JiFbwnkWcdw9e9bjqkCnWMzoAYzJXwGik9Nv9SuHSDT
ltU+CBLRrq0BAo9ObEVARILKFkTxqGEcVKSpRVdOISHNZNqma5im5mTO8CzsD5SpRWZ6TQe4mn/1
miZg7PdNEB9oWgDdlc0//PlQusNciBKP9gIw5nhpjG4gs5uhYjjk0Yi3Gp7/Po+y3CuaBSh/wD6I
zb7RTyHaK1E8JbuNadoA2Rwc/ASjFJoj97F7imPeNeA4QQ3o9YBYYr0sY79YJNbv7o53qBOtNRbH
xtO0L2fam+coxaM1JM2GgV5uPyHXTiRCgiEkPxL3aE+dcyzHDJguc4rYg1zKmuiFA21gIOGv/Y10
nWMNqGRUxYO9+tQPeqY/x0ue3YfpVG4/dZuBn9pImkQjuJsP3Ddg+/kSqAx1Lh/GXBHaX/0+YR6S
RL+nvnzKAUStm3AMXr+MMM3K/CHIvyQrp2ySxdQCmOS6gROBSpvcmoNr9/Epb7yoU5VzMRl7ETrJ
rhZYml07mtkl6Fq50hLVbtTWXgD4EIxhyUiUTQMImOaZAXKvo3/PnoXhV5hsQCFID2VmJwg8m3yF
ySoeFE4L4MMZddgouICk460LfMp29OmIdW8AKZ5Ss2Xhtfk3wZCL5uA/+yOBgB2wtz+noX/2SJC8
OCThy7HHEzBx02LBC0Syvanjp3zmnlQuiLNb9s1WtLvpVYgf5Wz2Ry8Hsn2Sa9M0g7I/fnFktrsa
wN6nKawPXcbDc4O05bVl+tIBfL5zn6QkXWNRBWDqXBNuDqx1XrEsGHaZK4N93Al1QHQM7NuoKEaI
uQcnfgB+vYJ0+Q8p/wBEu/pOlMegnlBNN5lmE4oZ3GkFuKD1jPv5ODCa/7CSBhgtK3js3elxCtJS
3aHWYNz5ZAK9ZQZkUEwFAQRV20dWMvv4pQnaIP0fgCbnK6DJC0JKEEl3A8ADPMfwMn3Sl4iJwi2O
dcWjQk0eaKLJMR1HcPi7o1r3TKNORWX1q925q6S0yVPQT/wINaNxYQ1wC2fkBAdE5jQxGwW+GO5X
ehcq4dTf7aTBWlahfCNU7nLwBudJeEdwrLavSMnuEfWtnpjKxj0vA2gvaUL/4/4kDvlyg3phCAYo
iOWA1IEw1/7CKgX94SCRcZ88hlWzcvvssaduhnr5sntIbHeLmE743INXY+/0HgAOkF18TkC6uuwg
67A3vRnNdlkz1Q+qBU7dRp2W8Wp0p7dTDBKWxx7ELOfW1eKYQLV7aWd2+t0NdSSF572GMqnXQHi3
O5WA183K6m/GQdrY0blQGDuDn14sOw4u90oVS9sW8t6lQXnf8jTZhtKWi6sN+6B8EdgDZKVnF9Mx
DfmCeYSfHZ42mzRsCeQHQRMHovgP4yB5OaEAWpKIQTHjyGidOWvkZ9UaLMVphAfS2EVgvngGDS4w
ICUNXkGitMKyFxF7G/TyoQPhIb+Z6LfARsX2bC8HT68o6/qdEj7f16lCBaXaF/MPc9Iyx+2AvZ9p
hqQp12yq+MaQwtZJC36oALQDEKIKvoHtzccL+nkCT+DBwR8bq+J7yCB5ukpdQFPjmRczC+KPkRXl
fVq254yAkscHYUhUVYX92GqLLgc5NbcNCjY2Vhqyfa8zfUjqsdqEIhNnUliHxAFsIWnq/DhOy972
h2MftOPRnAH6/uvM2FB0hUif54C8mokOxYLg+/735yaUlv92X1L85OYaAxsPzr/BCFvFu0lKkT4i
Ky0OJfedU+j228pISZnmlIPuKY2hHBWXuXsSbbcVSrR3BbgPb5NELgCcHs5SULWS0hvOSYH/mTkz
tk+9bQAxuGagi84R7IHLbuXNQBAQ1k9HDeX0yJmbLSgFNi0Qk2vT27dTtahDsEqZ3snuD0J44h5V
CMh3TgBtxoLs28whN40XpA+8GIttJfthEbh9+pA25XQMavo9rsuID7Z4ivsmuOMkOSLea30rbIgr
FxAmj0yT+22/cUCbszLNBtFtkBhmGjq1cE6z8Y+6tDwwX6M1zwjtCbqnecj1t7FC+OmuAtit28l4
pnOq+pV5IwCuVyyor+khMHfY2C6ArRVP45SFt10TvBuvQLXYXc+DfNJFGjpn3a4NR684Idf+UHog
jEtikKRCqK/eYx8FWS3iyBeCn787NSCssB1gMhB8gXRPWL1IDQyJHY/t2qYDqh987E0OEF/yD2TI
gBZqtazASwDq2pgwkS6v/bIkH05eAftL2NAcusTfQBEIFTTzf51lYXMXFvSdiBDKLL9NsfLfUbOD
5bUhqCgt59I0g4zbb9OkPOCujTrQVFLwx1bDtKugFwg6UlzBOOukRHXiNKuQzxeUAOeue3BQQGRN
QreADj+Y5dfR1BbJkw1wBuSReHPqk7TfI+CvNlCKKO+aOJ2g9ZfR16LnN1RU5CcqyoAXScuPQgDn
HQorhrxBZa087HMAhVD8UOIxvdbI8977YY1sPu7fd177uyL3wuc0KPf4L3untOP+qa9CnM1NZZdh
hH00WxlbkAAZm0A2HAtmugq0S14CldcI4+XuzDc73qufVYzUH9RM/B8gFVpodwzem9p3QMHhqVs3
FdkeHw4CyEgJPhrfMs3rqA4d0KeMXnO050PV0L6LBqtHOAMPoya3841pXVw0krBjmRTqLqYQgAQj
m7NWwu2X5pdifh9OJxZ2U9MzynPru87cb9Bu0b+2aqgaXMWaD6frXg3sIM0a9Vnjwuza6ukmH313
1SMJ+pzWkO+Yb0avwN7KYZaE/EEF+qm2ooCXO7Lc0KRu1pfr+H5m78KhgJJNgjrUDqxby6Tm+l4g
FeFZ9aN5U3PvtaLi2gDRQv1oFk5wMz2Q4GyPgRDzDyZj4Ruz7kGGAWboNoXshtL1T8/DBlujupqF
5Tdf9P273wBXGhc5f+Xxt945up0OFqwuqm0Qg2dBiSZekxo+Y5/rb5Jk/VL6xLkd9ZRvSekWe8hD
ZieELukqG+LuoZeogYCuUPbeIpI3313VwIu7Ksvdp5QLsFH92ZrsYi8Fs6ENovF2mLMXDkiIVjRO
0mU2N915S37t0JSnS7xPkOAY5h371ds4miEc9U9ZXqvViKTFHgJr4F6cz5J6aJZ6pqkzYQjDLHcl
mrtEJXr7EBTQlzR2yp1ygT/Qi6wRj/ShH5PdmIT2609GR/2q7DHbObUYV1ZakdeC13faldlDSzP7
BAJAsAvMzrxJ0oU/SXVCYIw/4MEAdS/4Q9pWrSiviigsEh/4XERsUyetFlqjNq1V3yy/DH6kLeRL
SJ0kD0CMOpthmOQuwF6rlHZ3sHKPQxgkCU9JDkCOOTO2cbZls82cGVtGIR0HePrd/4Pvv89pjfXn
K5r5rNz6JkQK7PpMeBhk03ibQSrx0prpDL20drZFCaVGYzMHsK+kSzKzClxtyrPO7ixoCug3gPpl
VoHREMFihaqDGNvELXCRydYpXP0oOvbajlDA+08HDnwdSnajoHTyH4jY7tIaIXRQ3AASQcLi6EgR
n+ykLpdTnnfvFgRgB0vkP8IGqReNVdZdKUfwFIzAiCshs0cmUCXZuql328W2H5Gm87HxQHIlE6V8
KtPExePSK3amaUPHewn962GTkaR6EjzO8fDmydr0eiLQG4jNOUvTG8SQjBkQxF2UGQr5pQhiJH/w
KqywpsZvTk3IHyr5HSym0RCL4AeUUoF0jovgQQJauFGgUdsZX1aATDwEtPCLbwUE7UM9+w6zL2N1
uP73tVTwdQ+K8LnrQ1/LJ5QGzLdnTrdPG5i+I5nN0t55uLzbkHzbVBDxW9t+nz7WyI5GIKkv/pjy
D9S7NB/QHMAXXnryThVAFCO3jYKTWtV3ed3li7APuw/avF2GAKEPhbrCevBFR9cgYWz3Ll4dNx7V
xTLrmvyNDu3W+FpTeTvhR/tdZRDqoQ1tHogi/lZW1rYgBPoNYHq0QQv6DsWRx4GQ8jGuUILAsE1c
GbsDNU9Oyvexn1K8Ccth17PwCNLN9DDGyluB6So/W17z62yabWNiZeey8LzVNJ8l8at0XGSPOydf
GRIZ3Lt91IRNhUyH7z06ooWKF1THsxHRVeOmU7v/j+Ut++ue0icMxR3QXbGxtXRtbMG+YGodZL2g
XyGB3gfWGBnGYA/Yf7A3Z+T32dXW4SOAjKrc/pPv1e06/v/LBiwo0gZgt0/myqeLoiebC5xM2+hu
9jl/nMouXn+xGw9juwwz7Ytqpzm99ptpLkqe82RDYccgKP7zItzIiF4kPvvku8/yrgPpYWknyxK5
vH3110OBFcN+bCly/nNH12ofe6bfPqYHBboBCPOfruYvo0yHsZkzgDAh4nlt/89xVxc6eiAhn9Wt
TSC1oEW7ysHUtrjoXAc1yp/CMj2VjfgPKsa5qOovOyQf+yLoAQehi9iEQwL7K92+p7RDpdeE55K4
COeqZTn44kdexgnW9EkNEkjub6F3WmxV7Mt7JwCsFIT3eEbh4SZq8WPSA7jvvJPBsyVdjl1D09tn
gb6bLE5TpD0BdLNkAkwEz391cAsyGaYjhV454AzxeEaqQLdVlIvC3oH6pAUri2htpFtkePaVDs9e
W9Jt2oC1/mqrm846ZZNeAazbW5Hxg97a2nO4ezItcwghIhQ5U02Ajo7DsxnPUce/0mlPl8bFnS/h
9lZ4uYSxGb8hHO6SmRNUc7IuLEIfkiS1zqxJgehU7vNQkHA7WmBrN83cSjWEWlW8N82/D0IxTheV
nH5c2QghTjiFhX9G4Rg/ynB4gYwE0JhgqkF4FuGfGmuzZe0B8gdMdfhS1IsRRUevE6grQO6ispUJ
HqFa+AMQCXaWsRBnZMVQWjQHlczomWMD1Piut2xYPZ2kbwFXV1b5k4sFZyQCIERH6F6B6sD7SRt2
F3RF/qqJBSI+QbwzhCS9zVALse9p8ms44p6/huuwuc8LcUpLZGhARnJHbJbcqSzkT3lBoHcMc9YN
0wn5pya6bHzdzN/UGioFprcJEw/EvygKNb1d3N258xzDn3MAtBDF2chQXukHRZS7vb0cyAA414wk
x1oMiGxRh/JmrCvcNF6dLH1gKjYXmV+UdoCJCvTMsywtFL3EowI+LFKT2x1b9/9Iu7IuOXEm+4s4
h315TXIns3a77H7h2N02ArGDxPLr5yqoLsr5uWd6Zl50FKGQoOwqQIob9woUk6FWDCjvvNxTSI6j
8qjAowqSlQgGdUL/DI1zMii+SSqcDqMU9xSTjnBn+8NeZCNfzvE8CXrBoAPUs8m9i6mVZUj/FZ6T
5CE00rTLMA/zC36SE/0Ht3ikHVSh94FOBdV0W5f2HavGM8HdCRHfZirTlEzNdgXIszgtoQH1Sv8M
FGA1frP8qyy4+YLA6qX9NnVooaDgzp08aQ4fIR+AxrRZeW7m4iRc8eYi/6BMzlL8e7s9xG1snO2j
OmM+0D+EURYSSUCA4OmfpG019miDUYksirDj8VH3x/6OLJpepMG0TC+kkKcW24lN4Mvd7AfnQlTy
OYCG7T1vIHPTMGv6UmuetQN4NT86ql4MwmNRWfviuQKK/p41MYSbbD5/KSBP9o9hScNQQa+mt2o1
bDfyKY7xm8SspNhXqGCKHNE0fpjFNZQp9CGpoQaL7q3d2SmrNzRh6eLT4hMXk7UssvhoJq8llO+o
+2ES2W4JyhcXbE2T415nF2z3oIP3916PHJyjGuqZNTjc3b7yz6PBD6sfvLXQQuynpA+LLs52FIec
NXIxNA+g9vFqqYQEVh+9FH4KIdt2OmcrkNMJPUCr5m3KWQUll3E8xHHx10pR3qQ4IgK1I7gc1ac/
DQxCLzdNZ/LzSm/ejQeryOUjebo4zqJ/Wkckf/Vz3L565oy/c003Iu7X7ecORdMAHzRfFSLmyIOx
2DvKxDnzvd1r6TNUK0qICJjGZpi8+us63cdX4jMkfA6JKH8U3JsATIZYaJ0MQPJOBYdMqYnU6mpT
j2LUDAjEzXuKIz83XHcDOsppO5jILnAtjp+p19ettvTa917NODvNsQser4SXx6ztmgO+UKxX/OIc
SHXSDUwzBEhfv4717N+Jec7Br4bzaqexL5boOGCnfrHMBF+u9cr4yziCX0bd/c3PsZo0ak5uehyD
+ZrPtXkGstY8BymoxMKqLfHhkXNkDmcZpzibw/jidGIbQxRrKITjYr9NeF/GtzKQuo39X0R/Q1w7
LbL2G9DHdvuVEodIdW5MwbIH24NKqgZA/SiS6kpNB9KPpUemMDuoMk/yeuO/ibVVGQRDHdYehSEf
5/ttZx+dRvYPQzdVIXcGCxznPH6xuvhAj9FexMXBb0W8p6dtUJqAMLriBRz62bWAOtzyFF6np94Q
v6A248Dib6VvjE84zLY+efgu0Or8U/fRaFWiCyPcNPNPf4dZdv9lrP0doCOoPLb9z7k3FY8GUClP
OAaYoI4I2Rgyqam1qQ39Po9Vrrd/Ih8mjS6ON4ACRV5usONQ1ilO/jP2udIH9owiCn5Jye+ZOCrP
rX6b4CseZLhAy1xaSBt3eAaOOOeNk3qbmEkdasrUp1Q7DKV/DzllhJCP4uwu/8UuzNcYG+CIImjR
ZTm1/I1vuRoIhFC0CVa8zYyS3iPyJFNETcvnutmstmklv9iaMb1FTkCe7VN3/kHBq39ZIYirEMfS
35CbhchjKfon2af90wQg+ibInOpMptC96sFGhSRZ1EDXoznczLLc7g/OABnWNwNe5IBq8JQfXCTL
dsAYepumTLlzZ1jDPtXG4az1bT+dkYHfgeanfszc0n9WGHukV6xP75YpXXOxQJKNn/ijtY797+ZV
otGRddLAXaKb6RcPCpbMkq99ZhTXnIGcgdwdoMA7wJ2hZKyinDl4gqaheMTOST65vL9SFD5a/aPu
9BqSMIgClU4KpACDrsLb0rZey1dbi9+WRvVV/mxq0xhNbtHfDaqBDnKMEnzoG+dJoxv4Mldvcul3
dxXUQBojqU5KvtA8BD3SW62XXSliCY6TXERTEOzLGWDY7TK3mT0cthspRC+ZbgJuOYJL2tDMMBez
gQuoten6JThalksvV3i/IIUUQ+viY8/SDvjsOyRJ4uKArkgfGzY8O6haRo2mHxwDI3a2k9HZr4Ml
9bCGOMkZuoLWaw0eRZoEzdT0sZQmWDW/uNgXHI3eO3o+qorxPzr5kcTGe2nwFxMg0zzPKKJTzoS6
bmNeAHip3uas4bdrLHYZsyC003EE2Q3WoDWpZ+UFUJ3r9HXk/a6WC64h1FuWpe4y3kqvj3TUlwX5
XRDb2mElhUpVJTXRR934aODG9z6/UQXfFEEN0KpPiZ+BmtOzrAd/rOsQvA/JgUwT6JaHKnErJEd7
Dl4hhFBjZFN5DYL0iCwfqPfIl/jmyTQL/zJ6+CXcBFX+thSt0kAkI5pQfu8ElbUXDPoWMmHZo2ya
FMWwVFntt6gkMMBsoZqgcO0ISIElgvxKfeDOzvGPrSZRQ/40/bOZE+d+dctUu9hDMF5WV61DERRA
QkDa1fI0MIkS8l4Zqw/rdfW6cbaQCqx2qJhvktBS9+vMwMysa9H94q+u26w+PmROlKXu4/pjycpD
ZVGPaq+sf43rIf9qClQSmcxCglKZrqhDnQ3zZ6Ou7KgHviv0lb/ue3+DrNB4dbDPeKmxBPn53PND
AxGyPU1n9QCa09p7Rt2Dh42Ya2/Ij7JCN7QTezjVMt5o1jjcazhOvEfpaBuCP6jYx4MP3/tADwK8
jSEb7UADvhqlXj1Yn5wSUrVrLPlTF3kR6J9cbvwQe4KYWHC3upM5FVdhK71E3MZyXXUveKQkUdD0
d+ZoiqtpgWoElfCgSu0+NuTzlKY8DfjWVpSDHf0utPrNTH8CokL4zX5ddg1DYanR3V51QD7k0LL5
680lbsyJ5tKqBVJiW0hNukCj4t7HufPPDLUCow0iDiB6sw3RSVBD7BIzyq27vJruVr/eouIYdYEz
/jD08YG4JDjSvrfzCxuZHmiIleBqNtwLA84MyP6JJ/vByMUmmSYw2phm615A4fXWjEnRyE3WGKcR
peQnGqDZS/Riywb1Kv3wnfjEtTmwnnBOQQaD9t5z1zrtzkSBw4583VjboHtaAshTihmaAaam7yje
xjP5qUHlq6Isr3WQruUJ7zdVP0LWyo/5MR1Bb2XrbY7nGTD3EI7A1y8gFNCiQlOouGZukcAftHpP
vs4FhhH7NExO1GSIpsDGaWoKelkTu/xNB/SlHRc8WhvzV5MGgljyqOncL0Ik3X51rbOMOAB6XoWt
Pur943I0Yw2muayHBI8ngBvt9BJfPBLaMCDdkQfhgUkEuwbgE6SGynhwvJZh6XTtY1fa7SP0Gd98
ZNIA+fp2D8afY5t61xmC02dDNVVsgcufutRYIwe/bGo18XnprkNLaOklLjZ9k/+2wIeoaRbtQS1P
c/AUN49C7/aFY6O2Bu9U/NY61gVALxy8UbdOU1B9NKn2iO/wGjQaKTBKPvjBNktXhScT+BhcJErP
GTj+HZljNMMeZG8OOH6g0iFqeuZDN0z4x9Z0UWFEPiozogKkX0PITy4PYicHI3WfAo1hEzTNBrLp
jQEaTJjUq5RJvd+Z/2KaNRZGAeqI4VXE1bMsLePYY7N25/uDtm0Nvf4ElB+eIxB7+dO0Wrw1wPG1
kVmBivZp/K75wLVOjjReBserdoYAj24gihq6Qp1/nLQSfHFqJdSO1Z8g+AUewLyCaLHEywXCDPal
7se3BpX15i7tvGlDPhr1AHart2SXKrAHKcemnXJnr0MCHaWAmWcDr9P49XYUioQebFFk0QAtMXZ1
isBfF1+cGnTGj0ADgXwf2ApT3/Z1ol9YkchI636WJSoEII8MFzV6X2XgEWZ7Q8MDO43rN/8Sx5UN
yiNMYcigB6CxOpPPgcRXeqYVOI5RYoyeIFNvt+Kc9gx7X9ThDmdsxkF54JR9f+wgw3wGOiW2oCgx
qQA19h9ecohZeEZEAesya/wAxUQjpEjQNPNw8pHRFnbZgWoiaJdGDuZdP6Po7MZPZo5jqBIqhtc1
nvyOk/UX3xbhjZ9MiDUiRZVaT4vVQV+ukjYo/UN84pdXps39CMVUILlOWjXJCIVE98A+Doc4q2Xk
q4Z6Vouy3T1AF+KjTeMQPbjvBOqfHD2tY/BFYg4F0oIJ0p9xuC5EI5A+CUCY/vfEIAdTyoZili7N
pEjf8MBR5OX98gaIe+xZUXV8R6+CWbD2OLsDeCKsCnAm9f5wbC3qrKkIhxhSy3EiJBj6Cn7QpqYB
SIzJ55zV89OE38/CxXkheXJ8IqZ2B8oKZUKaOrsADf8XWYDNIKxukG7HR9JiAcO7LEgmzv7HCHVb
X2QMLR3AmBjKncE96ZRgl7RUQyY1QwKyBF+FjKh6GrbLiGKPpJGR43t4IhrKdYl14rr2OrpeYF1h
HNWjYFlb3QnFTOrS6wpcN76MvWUciOTEH1Mws+ErayUwueEzIbYTimUjeEVV7OqiWWQu3CeKN4XM
91jy05Icf3bntyNUV4CLu0q7F5z6AMc4+wxAnDiIRjuunz2vfimJ5+DdXxlT/aziPdMBkcXIUM7m
IiHvzlXY1/ah7bCFwVI9aJ/Qswcu8CutmfVmtam3OGl8nUPmPFkN9Ip1lKK/L0YD7jhab+vUaoSG
F+dqk5PCuTUaR18zl3ta/be3Q3e7LOOM+KvQA8sO2jAzGgN9qAvIRAAfrRoyqQGOLoz1Rj+tLuol
GXSZl2lkd5nVRLZlVW9Ostc5tCqtrxbsxOCGmv5Fw4P9czAFu0Ivna+ejK19oxXGgcwU8kNFZVuv
nVYkZ6dH4TT5JzP/POM79KnTswR6sNhVkL8sK/A/QDvn6nuG+cSq5MV0Mver5wMg0al3xWAYdz5I
V+7qOTHu0l7/q3ZKeUzwHPSAty6NswU5QldFLD7h2j0KHcsJu39XN6FJ9PcKWWjEbH4Ls0tT382u
hjMzNRdHh8hhUbdHnUCbGeO5GHAet6HrAm03QbtJ/DkrhlSh9yAoRJ7Mu0jNSaMU/M3RxM0alCnv
NjnLrMLXJ3WpoeElkmzsKJowSycF//i3a6wLWQlO1iwd4PkSku9i1qYNx6nYDsC3KgQ6JAYf8oAq
D9c1vw4lPtniTreunAfWhEpopkcpdDQoopkr+0o9CqGenIq3pcikpqwfU/NzCvrPp152dzWb8isQ
ONlT3ZnsHrVHOxqjpsHb61hOYB5cfd0k3LBnjB1W368LgQB7uBqlewDiDYRIHKkrAJijQQY8ciVy
NyF1hRZP1Ya6NO6LlkdzAOicMxXBdiocHQd5w8fmf+VDQuJtLk3rz9MU493/vuK/WKyG2ksB2Blu
glYDs/PZbUt57b1e7CuWomSMx+5jHwuxSbMZLO8dBz2PM7wWVSn2bqyboBQycP5lQoIStLjsnHaJ
fOFxXO4TKD3u0taBWSVphL3VuKFRHWwpjwEkkUdQVrxQk/b2CVmH7IHidaMF1MzEXpoGHXwmLKt1
POhPSRGDKKvswVHjoY47mjVIzFFvNQEgEJB6S9Md+UzP7CJdNSUkSXmTXrvJgeqzalwoTyGH/lT7
PXJz5GqzfINdq3tZfJK3J5S6WOfAqvF155coxPKMNOJg/r7mioWfGjFClxgUHWfyV4qtfx1kpQ8N
9i4wwhRshonw2PeOT5DITLry3s/H5lqiiC7E8zL9DmKeXQkB4i+iLPGedrk8glERSEM+3VGAl2JD
RDNjIHnTQG+utSpqriQE1roh/4Zv0eqOTay6m1TPs6rp9JYKBvrH0Ta9AMc36HpBQ6P+Ny749Adf
DFMkM0E+BYfZ5s9kaSlcPZHcfAgcJr8OE2uW2w9DcT82x6zKniqViKYmSwDUHDvHPVByeh2gnjTa
H77f8uNiKSa0ZZae13dW533rNS6WwUy5HFAnQ5kOqfvOnSa8NLPgXDpe9yIdy1Oi9O5uamT3Asg9
CGhTNm1oNNd99xGPmnBi+dyHwGDe+bWZ3cdl1b9A7XoMrdHzjxSrO7k8NMAcb5GUxJlLw04JYLnN
Zu6YGZEU5a3NWi8/4eAfFNbQrFzjZlARvwlZ0ogd1Chqdzm7xJXO8V7tZfVi8kZVjED2V5W0Xdem
AN/GYgoctkagQlwiVv9trAQJl+T2obDx6/C7sH9xLbtHRhLkKJClnJ1xY89NurPUj0VFlGtDPnBj
4h+GnDcxZDZqBVOtQCFaTf+MYMABvnCEdF+qt68c6QwQIbpecOk6GV/K0kHGvyt2YzvY0KKc8/iy
dMHsEV/I5gbUmrQ0OAc+vpy3NPkt3J9/QHCTHxaTVlyG1WTqGT6zwiZpqi0t6MVGfdFBNRKYQ7VB
5Q6Pemy7KtA24WFtCieLyGmokYmCyEnDuTP/MCruqYofPP5/u8SH1ZYuxaag5t6injnfQ53xM5W6
NMwMUCLdFBfWlxpeVt1nriqSZTH+1v+beFqnel8nt+b21IBQEJTA41ZlHD6h1MhBLmnYEoX2u0UU
2sU0L2NEoU3Wr/OAnLhZZZ2nxvKD1ibzeo31imp0jVXXX633MbobD0ARaZYgFGd1s7W4JjZZ13gx
SvOaIhKqMZwyy/b9xIpo1Ociop4vcgelA+9B0AmdDshxX10a8LoZGLM1XAcDC8pkx2rr90N3rSwp
9hyYAqC6i+5KPuqNndtdqddNSRtpLTaCaoKrGup5DZSEl2l6M0cWpDNOi29dhXotFJFxsoUCypuB
9Rp0G14RIG2vbmMdoBl0zffbaAMwXMlaoHRp1u2z0TmNfqSuRd1ABDYY0/v6zUtDrtRSoM2c1j57
+QioGnWdWW9BTwjqhHCs/DGkqX6rOVASUassC+q+wTeoqHU2ic7KB+nz4li0ExiWp9r3FyeqfsE0
poGwA7xBDxSHx/FbHJnU0ChrQcvgmyxa/bRm4AusaXTlMp9GVWyBLFsUz7g0ubA//Pv6KjaWs+dv
3uPW+W4d5EfDMeSGrroOvMeu/nVNjgf2zlRKVtrG5Ga7G6hSHnTD+AUovXonl0L6WJ0MfLAnlTYZ
83gL2MgOP84U2amYIuot5jhDEWod0QyQCBkNZM6JaZc3iqdXNWT+zkchgz19Wih/32NvppJJ82k5
nrjiAMqnQGQnXif5RgMzEvZe7tUvWwbIDfvYfPANQXJilr9E2NkcdTXkvfBsxl+nYznPVVHpDyBq
3VH1NjW+WfFNm5ZmtPgGCZ0XfKKgghlqAxppJKIus/G1QtWvt1ckFk0oZwEabqrqEv4MsG/8fR2v
ayjFdbhZ7CqnWLO3Ayur+xJyawd3bMXFN7P2lPI2PvlSsyIj6+3DZIAjVoKQdVcF1fBoShPYgLLw
Xljqg4vQH+SXyubppiwy8X2S/K6fBvNnD/1E0xtH4A6Hz66mNPX0pDgbgz7+2Wjjd933hq/Qb7c2
JegrwIDmBSHDPTyxeup3620B9ScucvSa5bZAuA2iPzt/uy3wOfsAH5qoYQK1zKngrftkG6qWfjAv
UIhxn/rUcp8apY1j1KhozAs8tp0sMR+L7IXGKCrD+ciOg2NrRwE0YDfjFiSX2QNFJKiUOmp21YV0
EfIxZ/hkdiiKoXh8y/rn2QOWgdagCKGE5d0Rqm5k9gJCkClOV9erOKWfbOMqhVSQut3JaM3HwHxG
MnxCucEEbgxwnLJXc4qxD8/0R6ZYLnQGmlQZI9GOdz4oPjRowb9H2ELmISrPgv3g5xIYdYir4Pg8
aC/UqyAOB1hHo4VkIj/fLQNrnEBZ3v9A22wAT36LD/YA+gdK2LIxCD2GG4w5fuvArooNwkPrZNAC
RoG56efDRrI8/+YmwcMMYeWfbgP+1znzGXCC89YMivRH7OlfZJPrX5Ft9DdNIKwXr5XzVsx2+1A0
vgeAPIrSOJuQa4LQ7cn0Q95k7EgASOBUN1mdp69emhVRztxkS/621ZEv4K59N0FFAUqT+TMhffQq
9nZGZ/bHFIdJhQu5Uhvs5l8DFHD2OC78Lto53WoAVOPvfarux8xJw1YNFOYcAS42fy5BYIa9kn42
cpD9AEjiIpXal/eeZt1nWum++GPTv8gizJVBHmmzC45z4/uq85yXIO2exDBvhoaVL66e5Hd5VT+T
JZTLnMwtcrvtI54FxcvAUyAyXGaeWqsvX+Y87w866ty3NMHj7bTPpjaN8tmp7nLbGoApdoqdi49/
axtovLoD7/oQ5sppFfO3yi9/dtxmhdgUfguK+UlqG71v9aNJ2CTn1KAU9qlWuCM7ttxj1tT+RldI
JWoo3iln/djrDFimJqqNonoqZhyqTEgBOoUXouowA9SY41hO8aVSQ2bCFV8q0BPYi7YmuqWcfopK
oPJQBc5qgEZv5v2juSxF02g91EL/DPQfwlDkV1BSNJ3KOxuB5n5oVh9y5i7o6f67EJr7L+L+RYgP
5pYDNrCXfxG7Xrab8dreLPavd3qzTDNcIIZqnT2j7yMwu/YR9ajhrgmlL9VQj3z1ZAf7vCs+ra6b
qevAzVSKw+seh63ryk4CuhfP+EumGVPcnSjtAIkJqunQUO//42vrYGuBB//UeP1/LAdBFxfswtmw
Mzx9CFvBgj+kxFdPNcY/hMsgidBWX33Unm/lKMZ7ezSKEx6v9THXU/ehnMRdMXQX7sg9BEhAv5XW
QD43mqJnYsdg1txskzD8vgvlwdgSBR2ufd2AyNrK3agE9zvEGJynPGHye+NM3yY88P4ISgbOfRHz
JwgJjPsYKXqIR/3deLWsrj5P0uv49ca7mtQTWq6FAx5jW5/1bNzQTAZllnHzNt8lvw2CzpD3neEi
MTEwdweePZTZcU0/U52RLJ9cbBheQTvXXHR8n4bkpijf9n/iC9ddatEML/HD2EIlBVeFayhWjrcS
/+MHp+vrT9oIEgFuF8EOWcvqk+F5xkGAbWKZ21XuWx0bzQXbb4YT7QwSjWquEeBUKbY9nHeouSDC
SPFgdP8o5zL40zace0ggpq/cYfl+RhHlGaddPp6udg1uFtv/05j2U1LyP4Uc7bDupXNXdzq06cA1
ucVZV4gX54jXKsgvAx3vHRycBg/IDxZ3zGe71QWxsgA8fGzXlry4oygajHXB1ct3PK0+TQAOGOT4
iICObPBAcUWDt7JrumVIcbScovaOgsp9Waf6mVs/sOzgcB86OTjxNHHcgm3LOF9lYNv44JuHbofv
I7D6Kyc1QiuHcds3DvhCobGwnZoCzyhfDvjg93Kxv40EHeQLcwPjuASiPGLboiYnojgb9J5Xs9bt
o3QcVx2t90O1ddiWoVL7C/TZ8Mtr9gLc7q1SILecME8Fj8h0i23gVuyLbjEvmqpaAG1ZQ66gdcEy
kkp+7gYUCON9XqE+M+agTELZqo3bTvrJ+laCpjd0nUDcr7FNLd5iGSuN144Zp4VkARIP2bbLIVsc
qFJ3E2j48wgAMr/qU30Z/eFbCtk/iEui8cr+rZGJ9tGkUYqjkN+ZNEAhrsadU4oa3FGAdAAkcDG/
SBcbZb/8XCii5xyHvsicq26rROgpIi9HEEUDJjx6AZieNpofZI8s9rJtMPjJlRqXgytua1h6vbd9
CfxZN/XJoW54fGKy84GogpIdYJMcFIJmLyMUBDYx6CDQ9Veh7g92XfnmTvdwrzRpCaLxDzaKswVS
qzOSZIbZSpRFcO8iGOrDrAKVHh+cgd170JTCsCZNaITgiMQ9+F5sngwzeCa0MbYg/VPjofKpjYWx
E/SuBxL/KlB9e6WQJBimi5pg0YfDGkyjk4Yv1LI1zisOfOANDno5SLYyo4o/iLgSSpzizAoULADU
VeOmkcCTtr4bIp9fRbUqvlgb8plUgPG7YdT3vUXHnoDgTDWjOFmtsAYj2xEN+Lw+3PhvFy3U1T9M
S/Vinw8Dfyh7UH5LSGDV6GgDFLFs0A7gf37pMOjD/XyPUUOD5xqvBXi1vGbvS9vfLIhK2f7MuA3W
pFWokwZuIJU3yMv3uQn0jfdkEWjzwypI7gN+hy2HcWfPWnPGwcAYUVNbfIzyzHozpwqgMF6z3Y2f
TJpAsTfmulILCYNmQ8MOYOmj1CAPpC6GHMTbJcj8nW8NcespTEy3Onfqby0ToBzLPEDmySzVH+Ek
UzDMkb10x8b4aTa93JNPH82j36XDkUnUlX5QzyMb+JkmAsnFm47e73zmgLyU9+l3kevE1grEbnSd
Ho8N1C+sJQocnPi7XkmY3gyQufpAxLPrssTCycUv8zWe4cWeqlUalB8tq6xzkTJqIahW9K6+84fc
CAFlg9YvN7rLVMfm3orjH+RaG9CMdZfVpJ6jJnS1xnYoFwCmXS2yDqzmzdwZaA0QdiYollML0GXX
YPKRuQ4k2EltQE8ndmXZaNtMzN65RV3pyRi43JuskfgIaSNHevmfbYHdCNgV/UdRBu4p9gOxx0ZQ
vppeHXWqyp8iAKwfjm9/QEYJGZB3wDBBhRfU8D8ChiUBiG9wx4QiJhhyx1m7A92pH8UyCaIA52ER
mR7K4sBG+D4S4/zvNICtaQ2hGdQA0FweqsC2wFY3uqFpgPK/zwJ8d09QEkRNjvOKH+Vq2Wb6VxeM
33uw+r8wFKccbKscTpBszR9zOwdOV0XY2g8BEOJ3HD3EodvjoCYduvhsJlJuq5IVn6ba045mYNgh
mRloGaMuc0ywD+v5J5On43Wqk79oEGqF+UPnI4OlZgZJnz4LywV1Y198IlcVX7XcAouABspn7sYv
Ds4rr6mqa7TrEV8hQ14celUE6ReBdmIGB6G2Gh0KUAm5swzxGoTQjEIm1tjX7iXS1NsFozhI8WYT
9BAMMB2Sz/4fbyyZgQ/wF1WPIZk4HidkA3EU8HdFmdah1EHzYm9PPmrc0b4HdCS+kJWyormvfO1D
GdrNQhQGja/4w0IDvv6cRccALDQlwOXlvElNXj6A0zzApteN7weZtdFi4hQpBs6yeYtpTYnjXBXj
BAVYx2vi+2ylfJ3yYfoyoO4fONP8pWp1527mI1BQyt9VerfTpm4GazvM6e8w5tXOHRPjHzjNllEt
dHxm8aa6S+0Y+/ois8756JzIbzOeQueCB68d5Boj4ZZQlzQqCEiq+tnM8cx9IWW/EEfpivOfe465
EEe1GT/VIGl7CkbePJdGcaA6WokSQZBPdcFSdEtrsNTs96NSWLYCnoVZYLOzgeIzfOVWxXalUHGN
bjiUrfgcxzYOpIg+ZaF8pa5Rg89mAr6e5VCqgCDa+EDNWFZgDO9BocCnB+agITeUbMHJ3uM04UMo
qikPKOBJcbL1d5yJHPS9bS+TyO044L5tg+HOq2dx6aCjpKVTfwb/nbiQC/8l+O338SeQ+QEe4GTj
RGI+6H35maybuNVHA7QU12Qalr2D01W1np2MSA3T8NJd5wSCL7fwHzHrZejyWpZ/prWX+6JbXJdh
3gu4gBsWA+tclzqkXcuHVG/4FYqR/VOfTew6OfaD1HOUP6kmToZmV6VttyPTdZ3uqWD1g2Mnb5NM
4N2uzDWXSW0Ghmg3kMFmUCfx1DjqOJ56Nc55oU/r3VkDUrHkTzQrg5oShYxW1SzzGNhLfum+T1pX
jP1Oyd7G+PpTy36YQjFr4EDr0iU4d4EyKqzDB9/SpXAU6OJm1pkCiXRk/GMk7Xl/wnYe1VgWt0ID
m8/FhPiIBaEbjFoq10fmOkrB/8e5oCTyUOtWHU1AdXYj5UIyRWWE0gbQoyrnQhFMVMJ516H+A6Vr
u5WBeB2gaKYmk+8fB2pVSdHNIEVLkaprUYE2AIi5ozLS4mqi2AXEXW63azWunx1RyicLR4coYk3T
74mvZRugnXE80eH97LTsfeKYG963tEr6ZWKFYvEHq/NfdO2QVR2kdSuUYAyZlwxbsuXEDlNfTOdZ
T5DORimuAKJcdc2O/ZW6iY4aQ+XLA01umVoCuqyohUxluVsCF+f74sYMllzZeW1I11qvusaVQLOi
ch8/TjXruJQ64zm4Q/BDQIAqosYKYqD9My7rHc+QMWxdriOxBEWEyKEh6poM3Dv7HgThaQ9q7sWk
+Sg4mrVwXc8ddOz69Kqudy7guBsaWZxrkASGNvqwSJCmmIQzqUOFw6AjBX64LoWTU28yuR/G+Y+R
ITtoKkwY9USKBODqMwFBmT2Tn8i1+ldTqvmr+bsQ8v2LOLoLdUXorf7HFYs6qZAwVldz7DYNhcOy
HepI9atbfG1RTbGQPluKR59MA2wpEEYIIFmmRtcBmhTYX1aPW+qaCbGTLoSgFGo5WQ8mh8w+EX0f
NcTW571T+q2+mxAyUeKyNWvPWuYLwMoXIsA1lteO2Oa2DI6o+IagoTE/tUgYXHUdL8bc0syvEL5i
IdgiJ6XLrD11In0i/1w4zY4PbXuaikQDGf+B3H4zyKPXg+6pAMblK0jYohQ7hheeePKC30Scy9Oq
rRg2OFFL7n2cET3OmQVkE66Gw1VU5rjegErsNn1F0dMS749xf+ggDbWv1LI6eOqQ/co+8znOUS/f
5du5wp+z5tSgf+RtsZ/qVNv6k1c+x3YLhLi9GKNRVs92z6B8rzX2ngIYPhHvUaJ27Oy5eiYXN3Me
lkLzj2QaGR8unuV+JYua0u4z6BzObURLzrPlnyoHjKM0Wo1D81BX+ILMg6+lD0rpmUhYWAcyeohH
1PvF9lIUohVmC4ZVs0RWoq/x1YKjp0fiWOnBv8xHj90T2UqiSIhBsrrStKjFXX2azzROfs6hD6KA
xHvyLQwv6iImUD/h6qML4fG4zXFY6tSoaODxHEegC4ojMntjVlLH1NLQMu4GfKe1+gzOiL/n3Ewk
07T66aA7yYvsJ2QTVQO5LAeHNYCxgE6j27kgLH7zJXYGDu1l3FKgbaH1rzRRZ4GNciwat6DduAk0
EWy7YrDPPt4sSzOjuv9cYC9SgrsMXRqhmKACbebi/DD+oZtCTsMK16V8aAuhDsB9Zbrtb10GWGpb
3NvtmAPT6eXXWTXUW03o7NogvAN2ieJq6VrDhroMTGe+HhfnZUCLj7Ix49O63LoI9QD0g96A4Pf/
RdqXLceNK9t+ESNIcH4lay6VJEuW1e0XRrd3N0dwnsCvPwvJslCuVu9zT9wHI4DMBMgqlUkgh7X0
rAATs7xW6r2y2C8f7izvrkn2alnqZUDYnUvQWjPP6Zeg84WLrJHJOiDu+0Yj26rcy2TrFiKPfP47
crDXcYtxuBqT2gP+Js1YjdtcXLALBExD/4JUkjqg4G2h25ehKbxvZWJbOz0ZhiNZ1PFQA7ITZ9kP
C6sU1s6t2K0FnYexHbhkmeXer6FriJ/a85589oXLnI3b6t2RhqBt2hjW0r01cWZfHAnZTXLQ1Tio
wfcAeCzPGzp4oe/MRin3LTj+/83MkqvRdFrt14tOc9yvFwU24PWi6t5ocXlRMms1BBVMD7wIeVfM
QWRU4ksmjARArjX+k9qN++7a/rFPcw5vOZyAc+GD1fbDwimA3dTw2NtQonLLSiBROHDuqQzkmcFL
DvZf4EDKzGZqIiCd66UJVhyZ3ixm0KxMevabMuD4qv6XhWZWoDa8B/SfDRL1I9d1ic0H2iZHNkMe
JqPbvZJknHkZahoQIom0SdkTTxOZGNVqP/bGOYmL5ZAvQy/pTcxNh0/wx1j9Qb8VB5kkYQr+0cd/
MdC4JsLEaq8GDg7cFXBg/GZC4gBCAi+mDeCcHvCsPypvOTldq7178aJtc7syTnpZtc8LB28jWYB6
IBRDHr2AaPW5MLPsoTaBfkR3TB9Fy6r9iA3yM4mQgQv+ZWT47JIIBGQx4v9bN0clbeRy65wMgFcP
1JiE1Jj2FAEBeTACJaOe1ssp1P1sHmhBbOwmwYMHQAFQDSIDhf3tz117IIaglSZIsgj5XMuO3Jl+
IxHyfWWg3o3MR9ew/8ZJoT0Qr9BKMRTXZU7GrAAVDLY48Y6e2qCvwDNfPdlvxlULVt4sfaQXxPqI
78B9/o8XxMSiy2BP/qk2zBDI48mjSutyRJ6gCNU1AeKg/cwLk3bAyIpRlSBlbQXiNYTcGrz9wwFv
Sv2xi8BrkTlTujPapAaEtjvkl9Kfd/E0dqdVlvWovO9AIDflwFpYZcjHLnYajsJIGTOf/zvkI2Kg
/0CH803P0HXT9V2m6/49rruV9ACwmvv4aRyRmFi62gjideSEcebwbS/9/tyMNW3nAM0ULw6fha4m
6o0JdjK4+2emPaxd0tuWhTTIxB7DVegzbNtnzSsrKkveU5oApQSoXIF/TR0YJjvdIJabh2rG3QJr
KsLdWn4LNk/LSy4xavfxpl7473c9yxzL35MOru8S1AH32q4pX+e0LHZMS7SztlgR0kfqdtw1kuyE
hLVWI/0gjwPSKjkNqbGM+alrOHtmAoR6+fJ9avxkb/WOubc13/vdtbbw/tiBSDocw6watcwydYzy
x5LyBaAuxgtJTAdbQYACwz0nDbgHkrY84WZAuWmTJB6xhuEvW8QpYDOLGrC3s+6GGgLAWxI2vE2f
gPmZPiF8aOwTpMziQQzZal20RXrRuyEk2ez7cEYVOeCAkEXzSA1qqq1wAYz/FukxNQvg7r9qUHgJ
l6k7nBdSkLXud+KYV+3rKsOfTjzSDPjQohCFYO7mfhkPsAhFniMTJmlAfKjV3QFwyvHj6NfXpsXB
Lho6BF4hSWMcSRGBRleeSwPp2NvUdXJMcuTKY2P8lvXNdAIahrdBLFx8t2b3pHd69QZcs+mUTsAD
JCYkKR997JA7hP/3rfx6PUvSGaLm44RYKIj9dFCkw5EGiDypreM2+lKxKdDtSHthKNjQy4kdo94V
GzfW09CpUYWwy1IAhjjYAFF0LDFqBMbMsjUBmNGjOFcWTfTehAvVaQTC5ljrDsUy8FAruH1MJCXz
PKQTcCG6fkdDYcTLgbn4s1ZTZ39lupgeUAuMjCw5BJxi+WXW9NVWSzG/EEPQIa77QgYTy34baz26
0GJ0KV734P3S3Usj4Z2pEX68ZJsBAV/H3uSovw07IBg8IVOhf/IYIk7AWDmRSGeTwH0DJfBcc5CG
STM7YYB9lk2VNeKMUMOJROWAJ9zcp/wQ+XqYyPoaniPFSheF8VTHhkAl4FJugSDrgLsS1A2Oa+mB
MRWonUJa3Xs0msuDI4Hw3RIg5ksJFHkDmY9V6JnzjdaWWpqrz6DHA3b+/I6ve3kgpHA115vYhLeu
xQLNKIt8jypbAI+Nvru1I4YoTi8BraiBu7e6VJWokHkM7xlp49pK96ljAzYjS5a9W6aApdIy/VvE
7ZMr61p0FPOFCWumRz2aUWOXtnNIlTCiMw7OLMr3oeccWfDjslvPJqk8sNCriBqr0JDH1oH2ZWv2
8vFJRxfTFI8uWHcPNgJpR6QZXlRhjnAYYtZUhgOqdpzzbb5qVXlOPeU5CNZkGU8jI7RLgh/PMACI
oUNZ+JMpHx7Uq5sUofR43Ll2UVqrlhQDKpAjD5leypbkkdECCMZB3TENVZNUpQXANlxCep2PSQUc
v2gZe1aFGgN4WUdUEbKZKn0H3CLnOKKo5WEkRgkpr412KgHwgS53+bi1ubYEysYncgk1Rt4b+D2Z
Bpp1OMA2Myj5Xk07hauZ6cC6wIgay+7/7DpveUCmMLaAkb3syrT9TzLwNzcd8ZZ1ulTHAY9aqoWF
TDMRj9O7HBhvQxk9eBp+AZlZzm8GyrjgVdDnN8SVrr1FynokrZ76nHk7VRin6uSKeF4AhyFL6pR6
NAdgUs8a/pZScVNbZ0dAQ7uaq5kodsdPwWLbxUjBlJOBYmxJk3GblaC/KZauYahnk0Kpbpb8O7Aw
nQOJcgt88wGqqYuHJLI2yox6EaoEjAwX/Cj76nj7Wk9Ve8ikaKCHF2nVr/DDZP2tqd8e2U2od2mH
ESjOpctOoOxgJy57w6A5HKxV6HaqS/o+yU3EHftP9EtK3EVylZvuutbNsmqZipdPcepou/sr3Uwn
a2B7n0YsdIh+pQ8iDiHQQOkPgyvekPrv7JWIetQQ3xBNXbViurdNBGBA7ISDxFADFLEG2LrHbi4R
/Mm/dwAIemPTNDzjO/tKUgRU/SNO8zHgtZzqvVmsYpt6TXEgre6Cu3hCgTq8uUgt9/0XBja6IMF2
AedbHIvpgLwehoFcDqymDAwD8ghNWmXH7AUnDxSlgPSzzLdJ1uIRxMk3Gz2VhFXS/DoEHZ303EZP
LENFZCiNe9cpAt9w7PxSZ8iSdqK08o4xngOILDnF9sogCJqLZJEIbeEkwAxLuB0E6kEwHkQ5nFhJ
t2VZhccaqa8YIEBUxEpQkZAaBf2hZLo9ecFklN12ZSdWi69jlBzfrrMKaSHsc1HiZiPyLew8RsaF
0E6t62pIwECPZG2Wvmu11SPfEHLE464WM7OiEsAe/5xmiUYrkXgIy5uuWlutMfZtgv/lxP6L9xIq
p+SGE0l028wQ07Esex0ZznI/qppVyHLnRY/zFpTmQxeYiai3CqLvDn9PKRQm32cmU4fUqhy+xXQA
YGGn2V81Yywf5lzwoJdDniX+c526+xosUGNYjH8hg75+1W2BTGkr/pa2wO8ny05YKeLcGoia5UQQ
7zRbgBUveGe0zlczy7uDbYG3vcgW8ZQ7yTGdBbARkLI3XVI9R9JkmtY7VKICgUE2yN7KBAIV6LY5
XmekJmtqnG7MUDZuvMVwGpxdHW5UgOsZb5Fr/uF2DJgR9rTXZjv7zrKu3iDRvn70KzgCGq9/b0Dw
K4tgHVRvoKeaG5kp/HDK7Ti0Y1CB3yj+bS7wZG+X+uwawonw309d7jMbdSVw4v24lou0Fep18X2A
uleeMxDhr8NsGqYL93r+JT2t3Dp1DAiAJfkeDazezkB4OY9Vbz9ZhshD02xREanlddgPAFgtJLYq
SlXYQXQcTKoSblU21KNm8TLRBWpM05hhI43x54zPpt3J6ix+zoE39RTzqTw3ICAMmdNY78A5ireR
W+oHDSQT763g38wpN+DW0KqvYFjD7XfJ0wD6gH0uASy9wgUypuxR0wFZaTObbFwxMlcoTIK7VEiX
at6qHrQ9m13k8H0sdYOoqRdOCp8I6mSSSTx76XlAyuiXGiztX35KaGB3dfelRxxW2pBkkobiOosG
JPa5q2x+WcfPvDd/tNqYyVMH3uz54D8RZew0LvVZuOLRkCIlBwEv20RlbW0GnLJRPRD7l4rFPWhz
FgdI95Z59LFbRgo5ABUpaEpDHxUOOEH25lsv9HLVUsCVtE6RX7UZ6rxqH7A1nAEMc65BGG8kXrge
GJDhcmw6AZA64o/SJOs4ACHsJzYb1tpYLPmCSmPQFnzIfbAPXqw6CclKyee+9Pe5yIFYJqcrRTYk
dijSztx2XukcWKX91kcmS3Zu1GZnj1c2f5sd1oaAUsS90LguijIUblTm+QHkAA2KXfXhNHuWWwRG
ClDDqYiq7Rw7SBuzozgA/BZAi2ctOUatjYRjG5BiUT4n71MPsl0zNseNJ4cMj5ptVTKUHLlZ8p7V
gC/yqoRfaKjNeFQj3evVBHf06wQq3BYUFqnxNTFQ8w8YuJFtqgxpnS1H+fE4uknoS/9/Oxv+cuhl
PEC6xLEDaTNvS13cmGOuVqRfTUmVkdefulbs8sCzrHQr5PwBvjBvS0uTOgFaDTK66mwbORM2dk0p
4nMCVhknvO96ZOAXbnxeuw0Su44uYv+fWzJLe/dF6lbmixbPJXAfEqQulTGcn4s+aiG24lW+6V1m
hijVNM+1/iK6BIhYi+k8OWDy+j5hSw3fZbPA6aE3O/Cx9A8MTCUn1A4v+wjn0Wedg1KQx8v0ruXj
Dx0JXn9hHYc3SHF1N30K6qoUdIKGzBiQownJk2okWI7yN0CU6LIUJkXU5oB7BFCwHFK1DJhGrAC1
aOmRZBayp754INvsauNpgf+pwI4Q0fEE7/GqM7UTNeuYVDfjwUIGerDqLOawcMzxayOrHh60s7JX
MpquFBVIlo9engCuYFdGQL0sdGPXSa5A5mXD1kzArrxo9vjtE/kUjdGTG+fNPqek1ERigoolss9A
h7PPNLzR0Hgpdz0HBA2ZpVH5KqwYlUof9iT/dObP6QMcIzcXsI3ppQOJseOCBTrRAyB/Ow+xWdF/
YNBK+bpdA5cCQtte9mDN8Y9sziwwk+VOfDK0ckdV0HU9DnvRmI+O4V0LowF0x8/UVEvtVAHZkZqE
NKQeyZIZFKr4W2AO1UVTjxpvtJPQnZsy2bRzCeTgwG9FtsnmLD1T00zdtXcni2YnOYM6DqHzpqrR
3pmTvmA6ss/tCODqcp0bw3Wm32a/VaiIleQDwvPB4cCxo0d53B11uJHPxS7x5mlVqEf/VGd/p9kM
PkfJNY46Tf+J88W4yDW4Npz6rMUOSKItwNveXrouamd4dDEGEN7G6vBCu5GRDWnNyavCJQWjbl+B
jD7opwYTST9qXnFwzeKdDAUDxzACAX+o9NrZiQFrtAzlDHCQ59gYgGdEubrKhPJzPfjez9RTDcnW
Kfj/sut7nh6BTXyXn0SCNfGorSPvNPv3GU+US8Qi90+A6/xAyat3pqZw+mvvXpZqNqAbUDGu7Mpf
jf99Li2vjyc8wVFAJ0d3trbwi20cVcP61KD/4euTYX1K0P97Lh8oBj1byKDdTdron9TjgAzI9PbZ
svbvHiluDD6qtkCcFAiw8H1TEfbadSyGWsTSOpLMz3mGCgcq3KZv1RuRjlM67Ae4QcXe42CfVORe
ma43oQGnx95ZwAlGiqRwDib48B5JlCyOfymj9gSvw5iHtAjIUsPaBBebKUkxUQAN9vTci/aTzEsE
4ryMuhrOhbTAPgN1TD++edpgPXNTe4llQqRhgYtA5B7qEr0m21aZGcfDk2aDGIScjmMy/WgauLzI
8eiDksUG+k5/I1O+SSnvOzjPlIh6H3JyV5KIGrm2sleTSgYHWdqeTGe0dxTPvgtqU9i6Eu7y4Lv7
u0g76VSYu3H6ZIezHQDkfw3LKztS+KhxDuiCsZGmR6tzv+Gf8TXLK2uLrUS6c+QwRuk2IGKnOiRt
l1jdoyGAF+wOxtcRtIVfBahZpCVJZsd5Bpmr/0iT+SDSUICW85h4vf7cGeCQahK8gQZ92lIBa4b0
4Acvi0EpiDNrF/Yd8BYj/ZXKWbshQxStacDXKCth4RzLdjZvT5lT69s1p3Tl73OACx/wxBYANERx
O+7PvqiM1MSaVgUloPqNXR8L3ZTx/AgkbUmjbftiQlmO10cbEia6C/xS6g6ZFQH0AZYNiOHW3oKQ
obZVmpuFSAh0+Pk4td7Ky6DIGRRvxJ2sQoX+pvYASU+KUh6MqEeNTgcjNSZmByRh3E4hrTsUzsYD
oMPGzdrSO1rRgFS3mAFvX9JiljK5v04Zty+I0tY7bAbyoCGuTNI7tgPXyohH7KrSAXAGpAE5daqE
b+xoVqWJPFjHjuQrtmKEG0SOpF6cc+KzS1s9QLRhq6fGzIfbJlh1JCaDGaR/Z/070u6cU0wbRzXP
kZPXaTQBlG5/IQkj3cUR6Ch39MAZ6SmTZl8MblsnnxI/bxSWHtVhW7t8l/nmeE76GHDA89C+UuPn
6Vthj/xCo0543r5rIzOkIZNmI7xRhrm4X0gEAuRk2zWoQtT6FIEoMDw/gYBhR8rFcODLRG5hMCSs
PpKMLqrDTcxGsYvhcYTHN7HmBxH5jrWzRwf1pha8cn3uWXBVQ1MmpVZu4j4DzYMOWC8pu1E0w4Bi
YSMRD2UdDSDuSNoNydoiRrQMfOcu0tZ/A0fts4+6qZd+bscv3BpfUftS/Yb3ibPvNeA95XwpsVMw
8V8rGptHbe71tyqZsHXB7KrxBah7AbZBQ5zwcFBIluS8DpM2SFOv/pYXwr5EM2q3aLXYEoj1x3F5
oKG8BWTKgyvXFcsuthxUGcqmrCcUH40otQfnm7MqNDgPEDcpUAjdOYjlSZPMsUwWrNZmVm+qKppx
FM0gVOssnRHY+pxcXF6wdWlS8rgcd6ChcoOhdzN3g6J143HQ+KtYJgPPBzmipeyuK49Llb7ThUhB
SzHwbgo2PFXWsG2iNLuYNf7WhmwilJye5kL7QqIJ1OLgsPSQ4tjjXbJRdtSzhurPsTXEMQXS6tMA
H/ITYLzHR4YcCjJQcq33l/2UdMiXkbZqoQzEnaEXJcZOGZP24+aSaH6cUQl8MCPWngG/eG3gw5cZ
Rh9j6ikbY4bzzwOxgBIpW5IhOHW73p0dae9ktEDcePjToQQQ3Mk/F/jMzrLt8Vi1YFeUxR9aZ9vb
fJQpmeT6VePVUQwARBuM4zlIeiV+Nc0BT9Y/ZGTXY7e10bKx+0LGtJaaKz6up2T/fb0MOZEhIpgo
8wI3tMNuaLSIUMuxzfocz9GOiLMIsG0lFiNFZmm71UwyjikGrhGcv2qWmkq9X5W0pOHFh7n165OK
JlblBOKwUoeb/NcII3ZMzQA8MvCx1QY7KO0acaQxCsJvJ7N6RNkRaeQ85B+xA8J67bAhmRO7f4PR
tmsAVpj5lyl1GxCUjRFwfCTAQCbBBKiX1roHBCnxANDvWzkpqeFeBqSAu2lKTUvRZJJFKGAKoqhH
atHHNZSxIy+uhiaBEND4Xy+PMiVtQihMWd3MUkvd3cZnF++92UflNEOi+a+3oYzdZTbATfjrnd8N
1Z0afv685NWwV+uRrfo2SEGyir7Ff1Xn8s9g4c9AMxYgYODo1gXWCPjFXp4fzXQGfCmNNdZbgO6U
UmpuxgZZrbZaO+ghF2YXMgtBPxSoR9cJ69iRa0eZBqjUdRoJ3Nmpkx111cWxrWtmSTkqp6yrr1OE
1eBcKmZ3G3H8eN1yeWyyZfxqGp4IATTo4jeJochRmMZYA3ZDOcwL1j2AoyUFWJU2frVSP3uFI550
1MjF2rEHmdWKhjQJCdswVOYXahYneteRdHxWokyybttx9qQJzfwyOU3znLG/ld7FPgj71uJZidpe
a49L7wMZMtavKzNgz+5w7ELBmlyHjIEFNm745PkIXuIOSGF5nhMAemA8kAzkBw2oHcnT6IORVKBE
poHPLwXXnIdX9ToeytQ6m5EFBxgQ1ppAjUmYstE8+8msQVNs6qruzjciMqHGkCtQbzUmo0XE1v7q
LzJ83wzi6pvdLj42eBX2HcinAAfLbM9IrqwmI3DAzbbF8d17sHKnqk8ecDF2gNSIUVXFDP5aGOts
fQH+pQaiiw3g6gAqL0Dy85Dgrfrg9czb8kFiGmjaVaa05cSzMSDDOF6A5eCaSIlB2tQYkFGG3IZ6
Y/lj9YDMdVph1bYoiw9Ma3a2A+1hRw+fRY9HEIvL3SvtbgGA0MgcWccMUKjIt0aPcrl1z0z6qE+T
I3Yaj3VRRc9Gj6hjW/N1ZA1L9Cw6PIIbnaEgT1pQYxrIrDF87LOVLPcZ6kQbywhpmud6/rOrzfmJ
TdlfJCJba8TP3mZauI7kFagX9/nWGTn7+SsG75IXqPccn4HHO/TYyNJrj95z7mzEoaHhWaDem/aH
LBUgXBhz30ZY1bZBXNk5IORKyzagsZka6M629uCXcoNBQ9KMslpCa5kZ+Mgh3DmFKJ9HMLeijKp3
dwjhIlvRqkfA+O/KjBm/2+bUhE5qdC/OZHS7RVTdg28P5qmua32vt51+RAauCJ1Z31Nezpqc03A7
XLipoxoWuTpgnOyejGq5sUjhAQ9naUETPizizsnDfgGStUrlcNgUI69LZn5QOoivRymyfvJpRzbX
zA+ZKHJjmZkRgGEt8ajWwSlmBrU2VV4DOIKFBqipzt60XBt7zgFfqsbCZcMZidpkZn7Y3swyEW3X
UuIonZGtux16C6wGaWo89DbINXU+n0hEDYgMkC8gG81ykZFFdjUIBY+1MZ5uZGsXWJ58P9VI+P2C
Q9sfdALmFcjOeCyOLn7H9oVkvyriIk77l1mihUljoHqA43LA36zTUZxmT8kWJAIgaHXb/kgz18O4
gezN0QdjyE29J5JzcIpMe2SAuuADWatFBx98nyX3Z9QbLxqKRF19fPBR43iejOQXWVxND6SN+mjE
QwIN9RZQVKK6yJo2NATdI/64yrBJ3kTVVg/17NbDxsfuKMhS8PBqEmynwGESFEcTiMiMWL9EpS03
S7W+A6qaAypqI31kruniXecVP+p2j/8b7Z8og+7BgSnsfcX6FAsBbrvGdlOADqkB8rZR7zPkUiET
EKjcpI0rAFkHAiXBB/BMvaQ0xDd4VZMN6rINIHTF1oYUPggwDtdEBhxZkG4sYbBcpFgcqTt5M1xc
cEzNQcKAhb2OSZUjaZPj4N6DAK4bdvFYZmDQRhPhJw/oaaurAhoPQxM5iI1w/TjoTkDqKCoQ+mrl
C33tqpniKbIBD0IJhmXjTg9FtL0mGsqcQ6ezSyRUSIXI8eB1eXebjPhTQdNXSI85KjrgFzbmPkGG
iuMV0dkAgMqOxTwLksRHljUJW5mncD+OFiQqkCaP4QyiOTRUCjX5TrauNZmW2CQ2a+vlFSVXkkWm
rV79hO1sN+enNBX+g230TYsiAnSNFWJXUg3UjG1vNCBpYWMwGM6y1fWegUvRTJt1fmxiuzV0qB6U
S1DD4YgOXHeotuTMX733q+OenP1r9x86zYiiPb6d0z+M5G7NKGaBaJvsLq15kvnEB5XF4cvvSg1x
FLUAsA6XLSmwycc3TYnHdt2gS5Y0XjNE5OwqdSywzi0svFMoY+4CGcG+JrgR1wPAIP+0chwuNGYg
6e02AY70uZ7+mHOgDd/qSVOC1he+JIQd6QntuggZmcL4bX0gr0/tuwQ9ep43dveOE/S0V09p9Zy/
k/m5EU7uiGBYgQhyxyZgMzRGvZnauC0DElLzfx3rElVOTf/f1jAk1hwZ0S3kU32A/w9Hk0gbzooF
5Y5ThbT/D7KBdyKs88xYSVmIYEVNo97/SYb393W9lZtFMr3wgsPv29tHcn8qZ6mIAFdZe3a/VQog
W/10qH7qPCXf6r3GmhvQTrWD2HnlWBz9vPbOrmwaR3Nvms9kaYrcQFThATfo34z/+3qjl+7G1u0A
BP3zYjOISWbOmj+nMn9pJBFSJRvquQw4n9SrfQZycYu5oZKhpBzsR3eGeoHszzGKjySnhtYziFOJ
xqA5aY5gMTyppahXAIt+1w7FgAJzQLV3bJPKkGxpt9iv3SADeXj/TG2ebQvSkNHaJXCgnMOZfmsv
F0k/JqmFbhZe5yBFHtWXCXK5nHQp8FoEDnsHOJNfWMFSSRBWF/5y5Q6jMZGCjdV7OXPAR0h2sXXe
TffTeaSnyfZSCjtU5GLAiBpOYFhCAbvYpD6y+Al0nODGV+jw1pfI5CSgZiLEcaQsjqCZoD6JaRog
27TtNDs/SESg4yRfrZXdujLKB5N0p6T/WNMpskevQshZ3ROtqabM8qX7rMkIMI5oiP1SN27M8tql
MTXILwAhCWkioNeeaRzPurYt5/THnV1ZMSDOKCEH1uj+ikpimNazC4SQp6FPvccO7Kdy0Fg+gPWo
5/FoN404OpDC8B3dDbICwT+3APESCXkELiCjX+wO/08cqwbqewVcn7geN3RzWe3GyW79SH6LLPyA
blfdkPpI1Lv5xOtHJPOczwzpo1iUjDjSFq9bb5fDgayN+XkExwKo4NMOVctWjnciqrBXjT53c/9A
UrK0tKQ4ixSoqyEJQViDRHKwyy0tCp5BjzyduRUJsCZjC+cnLf730CbNiaNhXxUgfl+FaotHW7+G
zw7g7zJ/ez+Rxo33R99Vy4NWFU24oMRxk6LO6zzL2G7u2SM86h9j6lFjDi24d3wAIUulamjaIufe
ydSwdOZyC4JQlEt+2IGLGxEut0dqr6OP47bIdIcjzbdB0qlbeO8AjCjHZ9oAopCoRx5CLUl6cC6n
svyssSwQwoFbG3s24HqS0Euj/JxnDAAygw0/e5oDXheBi9UwI0MSwm0IJBZhXg0H0GpvIwGCQg8A
sQcwKD/flK9MsjpMgcT9aqLkNEMneDjUAHf7LN8sTc9/X8rxVFWm8x/kZn5jpTF9G43c3o6Ww84A
MdcvySh0EOEB4Bq1pOV61qoQQ65QMCXgI2v5UZ2/ZmvQHwy4VvSibB+SmLGNhaq5b0VS/M2QQPJ3
3QCbHshu+B6/d9o0vvOhbDf50I9P/Vwa2PgDW7RdeAKio2oTzyNY9z4hBwMg9XRpEL8Ox8SQxHw4
DKO65yeBGE1pmDOt6nvFB9FXzbUppIvQgp9eSV5E3cd64Y8FaEir0H3QcCUlW29BGpbyIkq9riB5
zNRa6j7oVtVcMiGZMlHau89FF0rlV6YU91f7+E7Uymq91fjjA9NQaWlRwPsbx8XBQfHjU6mLrX+G
hj7bx4Vu/jZqLXWrN9+WWkh9WCBDg8aolWCnH4gcMXJLUImGDFopyhWCxgqmQXgba3fVrf0ReNRX
pA2adwcOAqQWRPQcZMgBNuWyjKA0RfY3ig4liEEzsmbc0dimyqBfbf6hJsvY9y6GXGedQjLUf6KE
kdb81QbZdNHZBaERKEz8tTxkrQeZUHNUiJeZ4eCtKkQWKe6imu25M/Dgvs6kaDkA8HIXniOab4In
WtcFMCzMxp8BGlAX2OIAQ3u9n5sPRl1qyKjhSGOhe4uzDBVR1CX1wPMXHfw1u8hAAZ8toZWZ3NFT
706mZXaPpERpA2DZYd/bPZLOMFJ2NESi2HUpGv7/yCxQcm5aeJ5wzJyvOcmAptVOifiTJGvKsSaV
yqIFiEp3MyMukDmTd6AUiOOWIxH/I78ZMfbk4WYNMwNDxVTjezUl+VObts3en5Mv3hhJWhXJHrV2
SX0jnUYU8uI9GWlbH1DFQTpuLaR9PyU1oDrimHMrcKv69xr15keSkZaaKGLVxkGx6eZOkS39fODw
SQXKmHqaKWuUrlcwAG+ceU5TJ19mni5bwkPVYtC5BUXl/9DhzdqRbO7c4TxItFXq3ckA9IwZ6zyv
BhXyLCyEJHwB/3s7IdNIIBV8S2PXNqP90o1Dsl0KMPrc6+/HYzeUu6Vj8Vu0dNHWNYbmYE118zsQ
hEEhIgASUen1uURhWFiOZvM7GEIm1DGZ+mMLkukXwKS+ILDoPbpeM09ip01VsXyDF9Ddl4XFz5nt
b3Q4yo80KoEdhEwbqRAcBeqTzdwqWFVSOEkhaUiGYEeEfZGjz4chHvbrkDRa2ZRnjeU/Z9PEm9U1
QMW6qI/DmotVg9e8cQH4dLd6ocHFQ1dbVyZ9StdcTenulgqPx6WL+Xa9iFzzZvl1qrpnMlrvbP2I
8qLqE8rvI8P2+rgukZgp4usdNija2CN/eAURJbDfQuKJ+rmfIqU7qXakoYYUILbDSYe7CXD1JBip
UnfcSYMafFi71YY0bRb91rSmu1M+YOqRxxdJ5nhMRR2eXR8eY+UKvvEdV6nAT0qpyFzNvlOoC3y2
bAS+sqDW43mj++CVVOSPwPb/qzFNbUvyew5JZUfqu7lqSD0ik6SeXHSRD4A7uWKyVLYkQ1AbSZ5K
reaRzNez13aq4gcvt61XMBw0SC1o6/1E5ZfcNs4mLwGF3OZFK3NVtvhv6p/GyPhiIFv8oifNFhXy
WrXtBiAs+XGCEwvhKThLs6oTycxDDZekOMpOG5FNFSBXeQSlWBsaIlmM9o8c+JM+QLpO67Mg85bX
myGIpF7BUYFglpY+E1LwaAGwMFCgwSumMAiJIb3HF17H4Bc6eqVfHhTEMfUsXn0fUeGGujzUow6o
MPh5ZANMWrRJvWza3J3lbEt/LtiinZQcaCDmOUqwD5DTm7Rpd2xENk3MESI0yNtsSscz49N8arNX
kutEqIDSdScD3Cmyq3kMTospkjVTLNc2Bdh4QqqUSqp2vlBvLalKWgn4KtVUbHVTZ7UWX/06mwqw
aDZpE7fg4fXYqrVjvdNM8Is2y/wIgIL+2ZEN06p6M9Zi2BoWih6CmIF6D0BXyJTI+mdqyDhKgQXY
GWN3VIrcHS2kpReWDBJiLhnGqQeIBx3IMw4cIuQVkc1sWUBDz4DSRzJtFh1OwOaffmo0Jw8I0oek
Qa40kpIEEtR68JPWfAng/wDEpdNXzynoWSSwpWdrZQQQlkwPRsBigVIAFkU0AvJymNkexfM40ErZ
HBvx1tSRRG4iceuSur178cBDsHUltoIALuoC3g8bqEQt/nxdltUPdVJgqPdOFU7ACbloWR4IoICn
AQrxrz0pm8AV9oy/dYZDImCOe+LcjCde4GCKsWr82WldgDhDSOoFRS4Biz2+UbJPrb0Uj1NAyrYn
UTBwjwtt2jNg9r7RELu3aW+MDvAWpRZlq/PNkLSmWNq3+odaPJcVzHQT3I14uHSlt95Ygq8Se2F5
j2Rzd2ecyptp4qefc+pBrArqi3k9cqltPZ0YJg9vVAA8P392fiBZGYEdCuznz5+zL/+cv54cXOAA
LZN/HHjvPo6m6T5ahJEHaoWwl0OSkdb3svaCfIuA5GoCDX0gjUmvu7YjRWx3owm4Gm4cbDv9z50x
rTnFCErkExBi5aVFBdePD6zv/SjSBs8hEL9ZHCmScFclj4jtFnoQya7uozq7rr4laZE82qZvTUhA
RnZkvfwPZVe23TaubL+Ia4Ez+SpRsyzLcRI7/cLlTtKc5xH4+rtRdAxFN33uuS9YqAlUIpkEUVV7
ZwfS+eh7eA/AvthaWw23A1K6vuj1QC1dYHu2xu6mXNP/Mb0gLf8rU1QD3WL0X+7+85fXKbJ6sNJ/
t3qvUs56F1eAw9YWD3KrJWhwXBtnsAS5J3DkgKqNATI5RgleJAeajXrPtqWR4I9VWvW+ni7KjwEx
Z533tY+aABgoQln9uDqa2HIeSa8WHrJObPW0GNEeZaK5GGSIvUzYEof2kiKR4oIJQPKH343uZrpE
/1qLlklFhW4MCu6a94tU2YQMFedzZ6z70s32ba0Bnzf1imsvB5oBnutbGKX5kSR0dpdXCxXXe6NJ
QHL/4UaGaW6+aRwPuiGZiyupaj8BxLT0FXr9OeROdFju4qqFdm5Re9lVrrlRTwK6odNA93dy0fvY
kgwa0/KwIEO5PFCmCN1Xonw3vyvlFchdXYBEugqe6o+i9h4zTcMGy/AAwh9OfrVa5Bh0GA9ZbRpi
VWnghKor55SyFp5oSwWEiTR7RhMDps7sAxLJsISYw5Sd7LLf3i5G10lMpKt53IrdzWrcHdG34P+T
1H/RTuZmW1XTToe2PxZxc9/sf8iX5MgN8cMav9+42CkOoRrUgaI/Ke8ZTnLn2lllHs5+K7rjp/LZ
EMthmsGBkfbVDqR6wI370NOMdMyMHhnS5QzFod7ZT3tjnUhg2UgOwwicmcxqC0BfQzSRrb0xtC5e
z0lHwwiqpcfWnaq9MtAqFKsMpYZ64SXubn3yBiTj6xRmIJAFLHwU9FNroRINA7jpLeCymuWpY//L
OACe79TJgXzx9ojqZJLJwpALWAHtJtuSWTkq0a1chCiZZjRobjtshBV1y4LKoJyX4MjnP8CFY28m
NxRHGvB/P+FoVcoA/B4LQOKAcHpyDUzNxBDyy/nl8G6Cq8WabjW2aOa8MS9Bw7K0jKdVVRAtp8Sb
y5NlCb+//J3/QB+MQmlwwy3QzutjKDks3YX5EoU4R1/yZd7ItpHPO9D3nRadd+dO4RRDMzLTTBms
DCRpyEZjXWxqgDFB00WrglDnjk5Fy/isitrSyo/WZYVqYE6Fcf9exrbYqTBuEnZ7LJsJv2vUxVGI
Kpj7YwHdRItXtjsAXDQ/AXjihdd4YKJGZTwzyf5MTM80EN0zzcgQAlbm2DZ8faf/ky8tN8aGF4AC
R1v965p3sR8fB6QQ5RldpL02AKEv85IzTraneUtTa87Tc1eYZ7Am9XsnKadE9roma9YJHgg0noA1
VcZwfeqQzpPuLnIJaTDpUQ7ALj8FMJUptCe1nO3j9wwekVVS6I1+sCZTX6HMNQS2y4TzNRTxmYFb
o3Fgke9uQbH+OTdM93xz36K7EoWhTc1cqxsXzUCw5z4ss/jLTahyo9COFSbKFOC7XJZuhsu136+o
PsjigcwjDirw4NBwM103MdceSre8HaYptY6OaPdKbw9xKFYkt/b0hLeE+vCn0LbX9KBNhIPynt/W
JGcgmphq4fzDgyeoY1iZLnvS0KJzUKHLZXu5aNIMt4ueW/Q/4CDSAKZN7hjGER13xnHW0SiI3kFM
F1MRDcDIsc3O3XC8auzdptgYnt2ZgE+DE5lpdhPjzQPzT8q0+KODdhU1Xew3YKDWTfRZRCAgj/DC
dGrscQP4mArVixia3isvJH4YyVXpaUZGIHpt7vS0BhnxIFmMd+Ea2MxWsze0qDJ1V5npJ9e496JP
JRjpz47NH1lSxZ8Wlaj6Hdc68A5IDxq0ZBZ4gQCiIpKC736Jo195rJtgk4Zbl2X11denlQrKdB4e
pjTDC73ZZtkaOG31xuh4AWCYX4sYA57WaPOxDxRHBj12V65RpddxHBnuJVk5jaDtlkWPKKE8j5I8
QMNZ1r5k5RNJvMtrc0tWk1gFGqvr1lOcdji3/hVia+PoPZjevDXRqHhYHJeY3kvKgLd2s+3CCCwV
he1edfTwX6se7TSg0Oo2pFsMzVTsNRv7YKWrLCMFqEJ6UKrZ713ga9ho5JzFhfSkMgDRCuo5sz1E
8jIuEK/0CTh78pfBpjnHTaGfd1EB8pSVanUwpAXJsnlHjjdmm7PfYpgmIrT7fGh7ufBdVwVZ1Wp0
mWVJsugFXjFv2i/kCuSjVv3lXeFT0qe2dTaD1e33vg0ZeLti3a88LepQqfQBeIYjGpB6455M0GXK
AORr86E0cArxO0IaiWiqfkbjUXggqRITzsoBYYc6RCD4b0iZaaXYd0sNu5EPNmBgI+x7reri9453
tCRUHiroJ5BNi2bRlTaIQlaoZ1v8rCb1jxRFwx/0pPpYl/xJpdYl3SLSFQGXCBSlE07HqhN4F9kj
DT6qyR+HLc31sH/XmuDAOnn+fFGOZDTGeNgBbxvHGB8rCBnlTIPA00Q3gjtDh0413IdSvlOrU4SG
Q78awKMnZLibh7b3Am5W8bPQatS7VcN0JLFjgP0txulHbLH4mVRAo0QZnGbceuSF+EFGEP5Ez52B
ghlag6LitrJPHx7k1lbxtUe3aA0QkBEYcAc7x72IhiY03mdKl4xtDMwOlOiQrvtwuXOumrDc1kkF
BNqP9dSiorckUXcCRGsXtZ0Uq5ZSfioWqfKbjyfm+eW91j9PouEAoHk8K+iBIYdUDmCEALQYKcGD
jWdNWKPIEbzyi0QGG2VseOp/BKp1KvmMIgPpbhbr1LrIIzbm+s6Vgm6clgsV7mPSglIO1LzmkaGN
4hjXv2ZKpwNiJGj1Abw80kUZWmfwi0VJljvz/0unVqWwbIzC/2ppHUwCkxajiLgGCEeCeug4Cb9a
hdMfqpGxTWF3l75u6jN4U86EjeN603z9kADmuEgEoxNHuE/nBerkjGSqqsPSBwvcoJMzGsnBB8kc
qW7aZ+vOfMtAEdlkpwRvxigyw30uYgCfqrXqQJJ6ItPDWLdGG6XoDUrWfj3Z1YP+w0iqu/B/XZaF
4oC/U60/hJHf7SzB0RUkB31Ef5CQA4lpNP+c41zfkMRwxLDoSSQ3CiDxv9BFVt4AUUUu/34hEzIF
qnXU1Q0b2xMBZCAQPM2o3QFliJ/nIXB9LD0OuNT1zAQ/EvIU7okG7gzVzu+KL0qFekYjDpYVaKpM
WYmGJBENPFC6G/ep5Xq/peugbD1oTA9n0wwQ71mCwpwFtoQwSBR2yQ1OyR3UifJRITQb/XBfmm61
Jw9S3YWSjmBPmjuoFBXyR5+Ppcl69wnawUHHrmm9EXyLa47YWNKUhhLYUy5PziRUtVeP6J51nPMy
Hcy2DeYS3WEqgmb3yySgqazwnqPc7j30GTwFf1qKLtfY4rmSpHudX2cPfBiRdBXRtxrNOsnOtEQG
+EMMRszjwBhZFFQ40Hnwc30Gsq9X8Qk0Awgs3Plba6AUj7xVHBmV7jUpsfci5c06JIdi4GDwwk5i
XblWc5zaRHNectDpVpkvzkmMewe3++GLMJGcRKI4/AnUP7yJ5D/zxOtWduznn2vhVdsOAM6osGf9
LpoTAexELUcLD8ChNuDpyYF0XRiAPerBNQ4M3DensgAFhnJ5MDpErbtZZOkd2inqdK0qDYqsCy+o
kw8vNEu0FM1WKGDbkq6rahvsmzX2YWUFSEHluFgGAF0V7XBp5QKLilbQkI/ZLjItyyfsGGmFRanW
SfgGzHrgb5afgy6UcIClB3Xr7xzWJWdQpXWgMEezmg7EkfOcvNy/htIbZIbWQmSdZgsIuBNeadUr
6GDwEu+MMV+5bYQ2CrmzoL3AUHW7DJuYR1LhMEvsMubaa7W9iIFuk5cd6G/lVoI81BoUJddIpQdJ
rVcCDVheRTclv6BABu2uAC4dEv1oAMWE9FQ6R4VxNCjf392UB96YM4AhoYFj8Edga4HVeYvSjQHd
zokt0Nk7e1ummQ3Aqux52ufADdmVtb13uNCPNHSz8OdFZmaN6sK+83QAsCYJkBQ+vJQ/mW88lynZ
yaQ8aeabU+2dlNJs8FwBRlLk7iLD2VOIKSxn5TRA9VW5H4+XvD8rWSW2AGiE8k+yLFmjjtfZJtdR
3rGkicYCPNdjGwYAEcSJhluEFzXUSCU8pPyVNLws0f/LZ9TBG32j7UjZOaAxWg0pKCuBHheuwqi4
DGF5dCSoIw1I5Do34p2uz/GI/c8uFMHTHsiOatW7ZUi0Pq45hnl70Gp3CfjX5fMIjUXtXIFlSJ74
gU/GOrbyA5FoYGdWrpSFZmQmRxJpSGSwEsmKohYEK8e7ODbiJHu02V/K426pljOcEKpPY3dvtokj
OKrQVV1Vjm6sco5qjqX7amm66ubG2Rlu84PqdRfdYu9aFDm3YgBjEvVy9YBNAEUQ8sk1AaOM2tDi
qK+KATNU4YhhQuNnQEorxS99i/wUWMQldWqq5a6+dWVT6eJFUcCpc1c3/st6Q8O3mYHt9FQD9wGI
1AXaxJB9yqtmvMQyN0WibjBQZ2OPuCEdWZWfyfpPSWcIsIT+CqUZLwBqMujRsqQy0hrqgkPrRKhE
rIodmECd85jlpb9tU9cDIyvfiSwdmgCdOM55mTp1JlYNT8yNPjtmfZkkwBoD+XUY8xn1GbhXrfQe
tNQUQ0u2SY8WdD5+uvnqhlTo3kZ9yTe/qRuT7SffHCFQvdTgubamL31Z5O5HcROz/MAqGxDUesT9
oJVoKVZeAnbF4e1P23Pc7SKSxXGy+UyzUMKskJhHBR5mVQ4ikg8dubQFXr+WFaMEUDJN8hd56MDT
HdBHjiupiKZHn1Ufslkr8Dhj5YFJBJ0Yd50+1frj8juh3wHgsNEamcLSoQjtePMz4TKE5AwfZxOD
aDsEbyMaGVkfrVELk+w4D7s1csCQNaQTDsA8Avs4yUbS6jKD/2nS/S5aj/o0XMrQDiLTTJ/Mtkuf
pihOn9oU/6Rav05JO0RAg2Q7gKGzB7KRK/Om13Bm4XHxGEbG8cxmfE9r0ICidiR8/W7eLtdq8Q6x
aVEssVxMwzdxCWN/ZdQGGKLQ64CTU7dFuVwELkKpc/sOBinSjHR1g4MPbvLTnRsZmYzqc2veTRn7
+1/XIEM2iXCVMHax02LA/4OGyj1zTqpAy2ZwCd7JPM9+eMkgzrPTDNdO1A+GxDIVUprbFls7sEN2
ob7YnDZm5wz/o6Cu1IddluPPefDxg925nmj9x7zTUcoWgSxA40K281pnFIx7e+xzgf0eStRvGlDm
w84iTPNtOIEnGJQQ7cpsanPvU5UIoKHznQk4m7VGMmC7+8fCfHGTGZjVjoOzzzG2PheV124UHe7c
zOhBmsdHUtlG4pxzHGySRLy6pTFbW3Po8S4heXVpcGzbxR3BQQWBoWPTwfN6O6Cu7trLkqlkYj32
2BBJh8Ko6FqM7nMRT3jgSz2pBgucj5GjfybXRSWNFeoV1qY24rHY+Zm3Ep4dPmZrchjnOb5qWpI/
pEm76U2jOrpD/cBq/G5NP78dwjRqtyNAYVd3Bl366T4AehNgeW2UlQwkgv7mxTSNcE8Le7Pb36ze
Ww+tzdjDvVp+GFC/PJgOKBxzNJ/zLHHBydy7T0BJ2o7o/b2QxAohHkPw2gKVpk/XSRghCztoP8jf
aW33adDHaIcXPZkXQTgZ+h6ksHU2DdsSR/8p/rTBnMRzlh4pBHwJeG9wXHsTpiOen5bZ2EcaZi8G
9qsQNvBnMSNdW3v/oMpr3hjKDX1KwG6XfiqMZnexdyK5qGVU7L8u5bHcwzt8kQEc128AtUgtNmqY
pnEN0oThkGQV+qfJ4Je25e+pLcfByWa1Iq1F06pDMbYxlF+jCfXKZZegmUk2by/d2jSlocURYxoi
v0Vd3KTCK2L1gBf8JhjQhbJq0Hzk850ZoXEZT6+k+eYOM5CgGHCIO8Hqb35R/wQijH4VuFNepyL8
h9Q6s50gGibnYFdm/m3c+B4rDqhmQe0ESGWCqi0lTYtlvgCY/sEeRfbJb7j+yeyrUx825kuWtQko
VgEza7tV88UHKaJwcv3Mc4+d0VHJlhnp3MyYTsz/rmxG2DYb39d1UDR15dWoX1AWDb4dWasYCgyG
aXebWeB2Rjoa8H7z0xSTvasBxnWI+QiWCyvCWycGNJCAHkbJczktLuAlgiH7cPyDi1LRLNWT+KGN
x/eVaaUJbeaiBogJABZ6OQwSS8Em1AWSl6kztf+0raSXpE7eQdJzkKeKIV2JXKXkfL4usRGAp1FS
Um1MowXuq7CwW+l8tDcY+IsBxjt36kvmA68ACMzkoks/B/mXDd4UjY0maxYBllHoz2XTs3FTVEfa
sAMWZsahqih2RT/f7vVjEA3uxMTm1bLRv9ne05Tcx7pcMX9+0oBQAW5KYP9qrg9+YmPaEQgwqRJ0
jW/rVHQBiWTo8uz7gIOvDe94vBnNqtsOWam/AOPuaPAWtIDTiPSacM2nIk7Dw//tAZCZam0xXeys
zNJPNIguNpbZf9YNInlG0r+5CdVD7buleQxwuMl719TvDVZ4jf9qjOP8lY+htQGXtHmKPP3n0iLr
h3ZynBrZhWwAqBDvUs5ZDWj7wnfIOY5yZnQVnEUHqnOo7jyAnH2rM6cE9TpRV+6GmM3AG9HmKwcc
yq6LbGfVS5EMoNsor0CnICHSmipEBQayqmXsp3ugjX9GVvDZ+EATH+3KQamHhh73Dx3N4slC4s/Q
bMC4/4Iep9lQ9usKVE4PoG8CMLTb+MCRzJPrSKII45XZonA9EXF1ngFBfC7tvkJGIA4yqSI9ypDK
PLiZ4jXLXTGQUgZ+78NErmmdaQBtcvQWbA0jCgFjAB0OEtJ7mclb/40oDU0exoHbWd7iXLUCoIbk
bTdViiqB35dopUg6jxmArB3kkqNj+SCik9MbbUNLqQBWAFXjHaTICYHdSWd7y7njv8Inq3PCu6NF
dSaoVdhAZ1rYrP/kPLXG2hvy5rVLkZnwO/3Fzy1nCqokibdFFE5AFqr56Y6Gos0EuldLUBajZ8j2
V4tMnqJBJ/gWuR8Bbl3Gj4aT//ALHj6jAL/fM27pu86Liy9jWH1No7T4jr76H8kc/rsDWgyANpzb
uzIcd6M9oAfH0tP43I0GmmzkLIq8DKVFHzIpWQs+18w1h82dYU76GPCwGMhvphVJHjO8X6ByeDd2
3bAfY+/oTQxncw2YkpeU/iJTYn/J3lM2X2tYb65pimQB8BZoulQHLFOZAeqZrClYwsYe9R2TzkJs
UT4Clumg9/p+KEJsf6JhfAYeInA5QEoPUnlgT3ZiBMl5Zm3I6MyN+eib9o6MUQz/MrPAXYvf/JF0
pa+7h6rzTBydwOpgy2XU8ebmnTpM8SYuHFScnHHD1UF848Vf4nFLzAMkDNWWeAd+WZjEcP8lkMUR
wFooE3AuumWPhiVU92GsXd0ETDiyMJEPMBVqc6IGpxxHx+lhHLtsUwkzXOnoAQIRHEh8AU7tPo8C
eTAbbTMrW+Jzk8glQvjAY+TZpJWG/mOmDOTnDzlAxf9zCK2fWPGhLasRFZ4Rf029DAeybXVJkHq9
dB4KFwBTUlonaQBIKFLmDeguF/OEl8pTDkMGZodd7UfZygXS7MnMf1Kbq+p6XZCDFNrQL7cbcCEy
UhjhD5GIw4FRrma66xpbp4f7Yo1B8AeNH/6UHtKkrXFvkk4qOEJ+7MFNj5RzAjngd9GnAEyVOBkK
0qJM+43NzOKgVArlws8N2dJV8RG8N7+Fka71bbZmvmn5LbBU5lgiKrRPQsJEmkP9Ng2o8HVxzh2v
nai7FVMxvOlcOGCdwu9h/eHclICoBOFIq+JrI0uewhxdXolxGH2AK/N+qP4yzJ/x4MZ/cwG2aSNp
3NOAgpfrwFA7XJld/PcURt9iYC48WzirP/hPTTsOqMwC71jRp+nVwIFxjjvNM6k0of9jVx3IVqSq
R1vWdkKyAAWFEDWAKSt/8kgG68a/01i4tUNUhXngUTpNDe827hy9TKPbnrtMZ5+E25XnpMheK9vn
xXowa3sdoihlp0ex/ikG/sIn5CTINlkJYKNkpz1F0gBI9BfT8ed15TV7V3Y/gUhaP9FMiYxH6Bq0
dHtzZ1Cicp6SvDrGYHCiSnCcg3BkSj+nhgtijF9SW9ZzhdIT+WcR1WvC0qSSDlXXkUbWyjEBrq0q
SpRb1JqrscuZJBvgIHkAgrcQ/uMoBwNACoA+1o6OhE0g/Yzz31NoaCdSKX0TsRAcbMMUkM7nDtsJ
EIXOTxnzjSP6xdxNoufs6AGP7TobobXqhVN8D51417Kqe/AG3LIXmgXwHPdB6IAFlsgSiEvhT9QK
ZFUuvNTFus9QPaZQgSKCASK5t/BN43Bdwi4ZmhsMnQF+3Q+6UoUKpHQLcpCSvdR5j1MAQTQDRq6s
IxzZwW7t9Br5/VakbHzG0fj4LADHJJGZw8MsdY6HinM7c8RqsUpdMvc7C0Syj6QqDBS6Yz80b0jM
+9bGbbit932MA+ouZJ9oGP2234Izbgr6uGLFutSbS40Ox4exavRPg2UCYdpqk5uIxjeKtQ5Eqz0t
gBep+EmuyW2hrzuPfYu8yQjc2NROSThlV3sunNWENom/tTBGus7qvmpFig2DqJM9IOn1L2nVX8kB
NIBiFbPGupaWP5y6XESbknnx3x0abeUKtDSfEz+Yu0Hg/+lvLU+S63Jvify3f5US/63J++TKhxj3
KMTpZv+3B7SGbVeDTRMQrhVOouSmiGQaHB7O3hmgKhdR2OaOdM3QUwlnu+lCq3zJp8/E8R2ZsTjG
jpkAXMXnr67r5uuhdLvzDEb5F8u78UpsD15Dwl+NGN1hyquvv5AaVbf8WFtxuniJMnv3KnywF7ms
2M66GEGBnKBdvZnj59AwjUs98CNzozwOGolsj1dPegldXltHVvAdG/I39Yp6/6JLLiKqblzo3RVk
2tjfadE5loQXyM/gDCN/JKGW7Bd6DaJWpFiBTycdlIHVHbrMcNaxy9xcd1dh2qxStD3yCqUz+rhR
tcF35b8CfbxocZ+/3ZUQU0CGLk1cKkXzGsluUfgApJwjoEsD0Xh1t9aNuybiNQ7ZnCPFqbWRiCkD
NMNhO5rX08qOhuQKMDEP6euhWXPHSt9Ad/TSiaJ+DguwbJW6o6OcAfqMV7t09OyvHkot9gYwebY5
mLHfxLD2xMj+AvKeve2ZW+9BQ2S+4JQkIDsYAZONhkPi41i22efJ6z/RelZUADx2LIqHsrWcqzZp
2O/ICxmsQ49zZCdXNM8ey2IEyJNA4tqua/5a9J2zAeJosvetTLy6DTsZIqyfm96aH9EXjfx2bL67
8XZK9iT+7sZy+8lqiwB7gC0OJe3PwxzXFxwYDAuHfRIifxpNZXSgn6gFN9CK6ijCHavASkzt2Snb
r3Ep7LfaBbmyb+Xm49RNxQP3cSslgx3n+77t0xevEf6uAKb5jvuO/xLN1oYc0jrJ0ANZizOAVbqr
VSGBzHlmv6HK9y1Bg/WzYabdsXOQTie9g1ZEFOe8RYXmbGq7dg+91WjP9tx/DZFoj0s8zWcw0X3q
LTGvaw9l6ckHwT3PshObwIFAqr6Mh0uNG1KaGuDRKFskw0d8v+sM9McZEvdYoACB8c0COCX7bxag
5cO+7y6JlW87iUGd9NhXFx4/oSq9ehikivQk0pA2aAft3blaKx3NlB8XeXueGbh728ALw+moNpmg
WnergPabNHy4uMSt6hDbqtqdfvjgHG8+Vlb8T5Q5OLb92IjTljwhTh/ak9MenMxKpNnio3bwUR4m
69Gd40A5UpzlhKDdWvI/hgZIA7dEv3Dkdc0mlh01luyoSeXMlgZXA+MUGUhHVmWYZIMN6ZQBRRzv
EVHiylLPNMNbWWdVKPyjBiHDzNx1CrrDY6a13rXtMnS3yjMlY8YJz6Tpr1kV+5s/ecROu6vRCPtq
ag46mBOtDcLQMnbggDlMXSZAMjyGWpB5sbuJgaNZYE9cB4Xrxde2yfRPY1UmB941qBshb5RCNqjl
GapjNFjsU6Sl80WuFfESeay67LaePKxVx7nLmW5qmFt9xsl1+GF14x6IRsqR2+XFGVDvRirPmtJ1
OeNA1LGQok8kWSnNLPx4emSMlBrEDajo6IqCBwN22+sZHUQC2ZJfYYhABx1yTJLSFJTKaKcl4zi3
7xGttJCZDE4hXt9fH7Bv1wN8H9aFEJJQc2MGsa1lAV6Pf8EmESQSsi9tAgxhclswlTLp7NlZHpDy
JgLO3A7zxVmfkvTy3hBdNIe+M4Yd3sCxcUvF1Sss/59+enO9yJZFxuMG3dbzD6A9vdmerr22aHxe
F/0UfY6wzQO9uCMe7TzBS8RQ2+j3zrojA5XDXhg12iCK1tuMWTVu7aZA8jTTQR8iOUQAZOUdai3c
KBXpaZgtd+5XN3I/CjxEiwelIuRlio0Z2sJQ8TajpRxV9lHOkgs+ef5l0DKwRdnT66yl3cG1WicY
5nZ6ZUB7Bgx0Kh4YeIe+eDNSrdKtcG2wEKUeaCK0Yn6tPB8tiJrV4vwOnW6H0KnCdQXUhYe0QpEs
S3CzGzodqFSo/fXyMjuErEVbB7nQoKURDv+bzFx3TmeNO4oDvqa8uTssiCfjUln+1ybG/d4b8NQ0
ZC9zLnBvJVGXnc5KJGslnUPpzKTzXSxZ4ywLgNmCTG7tAv5hGWNUvfyaT071MS/A3uEwA7Uw/qCf
aDDl0a8Sle42jrQfwcs1/pednNIWrzw8zk5xGZkP+jzi/JBF8c7XAYCCXRGUNHgSAjdHcWSvLwql
pZKLrAapSY7kPah8/xDZTy7OPtFpjoflryWppKPAyzdHdT1o221AntFllAu6iZNNZKHtZ7LDau0C
PQ9ZBTB35HU8PqZymAZk8/0IGMZkoAEdP+NjmQFFPK69YX8XkfD0NcVj/3AXECE17pV4MVZr0Eyb
2m2Y8OlMUpcisblK3Gzl4EjgonxLQ0eFECpw+kSi5ssBZ2SA6MV+dhFJF+aFxOmVSjLfeGMD17ug
o/9gy4qYX4JAErlDIs8iw2D4z8MYt2dSofs6DfwkAj5N67gb00IyCaA81QPyIriZ0lQN+sB2eq5V
R6WimSvvwYsuZberkMGX1qzcJzjD+eSHI/72tRYZYflih/eX8VAU2MuAThNkPL4/BjraOa/07sdw
eL9xYhfsACBxfbb0qHwshH+IxwFss3dLsboZD2Nl+Kt+xp9HkRnOrujCPWqA4meQLMbPVu/gGAd8
PbvGclDu3xXJY655iwePvqETzsmBPRWGAPKrwRkG8psQuE3MQel8xcIzyWWO72/wo3FDogGGVG1L
Zo5NcICj3WZNolfGCHRloIp2q/m7ZWntXpUkUjGjbxj49rKq2uFhiuKUomfpbnLRlcOrWFvKFbsI
rFnVlL8mfY5nxZib1gXvfNbF9ot/UFDW7UlS+mKckwP+Gr4xvbMuhhxC8MI+RI1bfK3c4WuGpBfK
gFYzcWNWnvmlxc7gNew1sTaMhD8BOMPHPy4UpyG1J3AFlNq2ReQT2ozxvssr87Wcu69zHDdynbGd
nW9CM57pSAH1CC+NNYVbktSgmB1JV/uls1BE3rk0vX8f76A6dQCkKr3KOUg8Tavlda9NtVXZorSE
LOoVEId07joEEYyk4egeDQvlkDbOxRSzGppT9TOoiXeFAcgKrS283UILwdEfH4GlNQDE+vjZ4Zn+
kBb8lVVJ2K/xBMmd8jOxSaC6A4gvVf1Acb4w/7zM6EkuqdbPD27WTftEj8UOuaf2izG04A/NkDfQ
0p96ZjnPi4Mz4jHi4IiPmelO99vvxPPuUnkIkcIT2zsNZPnwI1WH4rBAFK2Np0FTNTEoN1Lrasqh
1PlPCwA8h8k1zSvpw6HygjoRWqB0vMIj0zfxzeLwQAtXrAjZ1UMfM4Im14LG6vWbhTwbOJszdhBg
hjaEu+lF4h8nw/aONGv/ICoX8gME5XuECqvSbtXGJjsoX3dqX5C3bbZ4HWcotv39EsqPrqhEmt19
Coq985tBALcyx7ZaOxJgse+QxSpKz9laUgRv2rQMZCWdcsF3BrybViICKseEAy+TVqCQrhfdAV8s
yEhmT+y5VvMDa23Ul/j9uOl8BiI7C7sY08zjv93U2A9uBOpay0e9nafb30GdDN6m2TW/NPikgZ/7
2oVWAnQoP+RjCqoKvxw3BorfLn6cF3u68zuhn6L4W3yhOz8NlcXrrV2FbbAwKLqylBk05ShJs+Mp
W8+xuTK1pLqSt9mVmVpATwG3pgFn2NYAcOX0oL/DPzou+fQQELwGDTeAJ1Ht/mUMuXvJtEj/BOr2
oTHjZxpqvAZu7NQyNinKmZ6xB+0e6/KtKnMHu1Hse4I+BKr8InMboOwz4JqO4A2FHdiJK5454aOX
JNoTd/EpvF6g778Jn9LBCJ+8Cty7pYmsDIlk8EUhgryz/Q1FWa2bPqJHkqEkD3nX+Bz6bn7C6/DZ
rOzusZuH96Hy7HzjF9k2Gir97DYeD0Y/9d7m6ambmuK7D6B3fOJyuPhWCBoGA5+9iFEbqLt5s51d
D7d5x8cLaui2zlqVrwFeDLlkqkmjoURhhi94e2jEZL4bwG1bLJVwxsT1Lb6Or6wxsI8w3BP6PWSh
V967JwcfajyUDlCpSbbAPRLwQe/WVYdK5HFEW6cb/lWbGc48hKwjJJo+mrWgWT0Ax+whytMfIFZu
vzRj2G41wT0cl9fA0puaPHDcaPqrzMetlobOD+lqW06zuCZjJVAjltpHZLbGy5QCk8AB8OtLPbNs
52e83ObCMF+EjxMUIar0gaz4NovSd76qoIzZ1VWIOkYjsgTcA+6cX68Gox9POAc6F0DURMX+h66X
cH2LfOu/zGcgGJziApx4ptfa5wl/Y+skFcX3Jvvics94MwS27FVSzucp1edLDkysdQOY+i3LYsAV
y5yQLyHN7bHChyA5lNkimoFeFATgsz6vlcGjjJKSaXa/RN1EfKuL5jv+V2I0pQNGRw2k8yUIbtTl
XoBn8LuVDClLnuKxj/e6l3Kk/QcbSR0gkpwHXoNyqkHVAemwb/ofzr6rSW4cW/OvTMzzIpYgaG/s
3YdkeltWVdILQ2r1gN77X78fDquL1dU9mhv7QsEcIFOVmSSA85m3DipNFE3FfMRTJTVjOI53IYTC
ygz5S+UcjxxJda+QqHObofzllzYsjaNDwy2ks5YY6s6dlF3NTALV5A+P0Gwat0XvI7EZx9GFlU4J
xyYWfoms6PdKcU6Y/tQZrP5ZgIO2AhZrfIQhz7jVhyw7xTHyysD2P+usry8jEn/LW0uCbG5a3hk1
FZZzcLFsu/7zH//7//6f34b/kr/nd3kyyjz7R9amd/h4m/q//8k155//KOb2w8///iegjPDlMVzb
wb8CFuCG6v/t+0OYSRX+v4KkqrKsycU1BfJ1R1I7JKvDRbLVODiOSxMp7yzVWX0nhE8L7uVbO27C
WZCHIj6J/XSuC4FXbuhA9/nx2bSgcxAis+jhcRqfccaMj5mKMHGIgQtDDFXpAquL2Gtj7T4cDcPL
ka/8Do9yD39+6+cI/6BVWrDiiSEHtdVqMznq6djchBHjnqBD/o2sf5iJ033s9eR+dtSjOnaWcp9Q
9nKpzw58WMn4K2mFwZ7M8UZ/M7nr+fkXyTjaFkzT4BlRAJBI9UrVRys1+zXA0uwc4+YG0uV95jj6
fRjACr0a7RvVRBoOt65pPVsiYeB1kHQ7gTb+tMSLPjb38FkE5ZtC0jpIt6nl52uagC7wGIrW+jDU
2/r9dTQYmq/0wJaHeeowMx4gcpacaWqNG+G1d0MoVLnBI+UXujK/JljJXqgWFRqH2w9SF7bf596v
v2m29pcvGtClDvAClmvYXBfWn79oVWLKMZbudNVsXZ7IR8mqhiKYzZdmd6Uc7L4wxPHK3A3nmROU
dLN2rgcdz4P1n2O0qfDrLTiZuLuRhKGGx+uhGRu58kc9vSNFQ+qIm+E3SIeJA9IFsGsaQ74Z8aXa
MrlKo9H+kakHmd4YxSWAdf3F5QLvBcBLwBvN7azxbQZteLXKQz6AkrWTAsp0snaMdQP18K2ArhHY
XmXEPMo2QRUUkHRKLVVGAkfRMb1ZCdIscw16wtOukkl5hnFoeW10gAVpM6d2b7nISg8mo828fXuP
0Eae5l4S1Og1wrdeaX779UeFn/7nzwoGP7gZCAA+XCiP2qr/w02h69iQp4YzXAHL9L1hcs62q7NH
vayd8+QYhVd0kn/FJlSsQN0trq2IiwdLZ8/U7gcs2ky5mA44JdRfA3Y0+pZ/BaWv34+h7m8oysL2
0yoTeyPbutkbSVHfMuBONirR6lE1cqf6FqhLG4uPHQWYeZd2Qga54pEXqSeuD+e7TSYLuR+jQrz0
IXQJXYBtstoqnrUWWo0qaqwGBq8YDPLb6ZXLugE1OAZ8SsN9Z81E5Xq05M1dByewgZuua+6cfa71
X9uW+V5t9+IWOlVwgOMc/vzYzd5xXoI7Vk7TtzwID4W6+eeZeTbGbBOxAP29Uz+4VhCvcqfhR6py
dzRuQ9rhYBR4dK9yUrkDmcWHpVPBDiyycWIe6q9j4Uc/VAF6vPGPEIVetagCtbx3Zdq0xKBrx7Ok
PNFucbnQvhEnEfYazj25Rx0Ct5rtr789hm18/vYIywJCATYKQsdThR45H749ox7bsQzM6MqAuPNK
yzEupj7iJ+XCe7kR/OegCEnURJ3UTtUs0tKTCLTNp3aq0iXou2Zttzmb5/27uIbHh0EDoyRXr7wM
pVcYB5gE2TF/+dRO78HOnO4YFXJntpFzFOqipciNgflj2ceBDShS11ykVqpTCRoTznFp+xxD0y3d
VALZcC/B7t0nffCIn5O+fXu9fzvVhzexzPVp6s+vTIH07ubZKXx53ykEZlP12kv7h7jlVZZplraB
hc9W19RbHx/d0Y1jGMJRkS4RvJOO2N5px6WNSp/akF0foKigpqDLhzpNMdftMoRCU4NjqL+b4+/a
6GUABsQq/VN3AJG6VcmqbMtd4Bt47v8OzB3Ske70pUkq6FEYRX+xhsk+Ao4JTz+bhY9IA0AnEYiB
35R1StIY/u+84N+hmzp9sZz+j0FqkVIWQ7dtCvuCNXwCLVKeZJ6d1RP4LziwYxkLrnFvXjjdz0fV
m7fxW2/aFSH1IlMcPNKAqQ0+jqeIEOM1JOS2vROH2wGwirOti8TLO0hnVyGe4oMew36Lt/pT2wpA
joryK9aH4S4W4Gz3o1181TNrbw2cP9Hw0QG2wVRhy3AX/2cajixWAJNl7OtmoB1nmruGqTj+r+8Y
uxlzRz0O17elnbXrzsiTV63urnatWz+RaL3nLO5fDAjzbPrMaKApnTnnVIhgk9Z68uoOzRJaRrCs
aALn2SkL4+rWNgR5Guh+qlpi+wJCSxMOC62Rax5A8eWG4qiHLqCPgZOOEZ/aJ3iNe9pYTRu9Bxaf
jbKZs1xL5mxJcPWWiRVpikWJSpLN+TOK6wSQeK0fvY2lEZ+SY2osnjAw4GDBjqwC45SBOEnFDum1
ZsVNuambMDpSW164oL5RR2FP7IDnhgVvlsktALxRjOLSLPmRSqaqUmnpaBX/uCP+MRUp2iDaMAWB
Sg0G8TKyLZNiNbo1ANbu1G3ttPnNVKuukvdvl6kL4apEdQ1nfNWqVeaXS/+QJ0A2pMDHZIpBQZda
USMq4ltQfQBkbaX7mrWJFXxlCQSDkB0kDt7n/zH950MHixsLN47ZKzFVf5D5j8ajtx76SwGPwr2o
Uaiwrs1PWZO8XUrfhbL0UqfuUVdgVWqkOsxd9A0WguFq7vn/mWOezaqrbcQ0EV+ctEhwbAwhWua6
7h3OSvsjx/p0M3KAOYDU2BGAmiJK/FbudAdyPBShQUBzVVRZugYywDxDcvXQu117oBpdXNW+VEEm
bI+lrIBzBVOwMGQOfog2bEbRluWKtE6ssB1Pc52KQWlmxZaKdEmR59bKXGwhHtvmB2qj2agU+oWC
jKvZTYj74pjVas5ZjU15VAMrc089y+vQGBxTVwD49Szyqp7nB4JZjpAQOJQ2PMQJpUlt/bY2fe2R
yqaG3R2FO0rgHByoj+Gy7mrP8pPCg2y0a+mrtut+TlzglbBe3xFFMZwgP0ZVrpDOojbSTaN6J1Wl
Xj1K8h0xGMfUT6FNrv9i7BJMYx1TP+YycVYVaL6nWH3PDJzIwz0aWXwwflSrVkwZUmPgIXpUT8Cu
BJ9LddEl0tNu00sTSUIVSW19Fsp4S3WadImeh/h9t/710oxr/PPSzHDAAtR1C76N3BWWWrp9WJrZ
WsAsHEvoF8C3oubgfNWiV2GX3oIu/QRKXcCm/zYEuWF2UJMEOn61jQ/vYL+74Wwpv3Ra0oD/7Ljn
2O3v03ZoHqip1Yt8Y7Z1u6EqdfzNoMwf7ymALrUaZKtBy0Tvg3qjK1dYsCfztq8woD6XJ84P2v+l
cJKAbPoUBCvch8sDNXIdN/1o6DqQ41KHyc1fbDzwtHFxvzz2ZOpBcPiMkPBU1OGrtrWNqMADLUO+
LnZ+GoWNFUE+vuQSMgo6NEHuBUS+t7Fs5bmGJiH8MRtjF03CvHXYuwPEyq1nOYwVUnC986O1IC6N
Q2QJhL2zcvudix3GCTRBGLQuucgkit21UWOHGOSmHFZLgnKuNzpyvmpgCPPtX3+B3L9sDA3HMixH
szRug/uifzotivy8KfHT7S7SheiPFGD4rsqpBOc1TzwhJKqsTOFCbTsZZL/AOIHSdwEjtSQ11tRI
F4Zfpobjpclfw7i19vyci41tigmLJOj4rSiBFbXQUG6zafKoCttXYIbUhaKXDvwRmhuFLB0URyOW
qQJl3aUVZvbNr3MkPcFEeexDBntlJ4TRmGWBQAVSludrJvhn6SsUEYq9ibSdV6vj1/bdMoVK1Aae
SbyzWP5IVipL+9/FfghJfH3b9d20isYx9MY61c6FZThfavG7pXB/CbxJj5mNjF0z2sMrRVVBr51B
xHG/mNnvhooqR0DmpImEHEVhK6ZkTTEXRWEual6iaBDNxaG1df71N4Mb5udbC1LFFhfcNmwHfvT8
05mBDsHINnCN9mJMteNNSlmbLkHEYSloQSNnaaNSOg4eJFiiazD4sJmgOI6n3Ic47MDSO7sacSBV
R9fWCeWhb416lRdJ+ojfOqXZKX3uYCfthXpk7agN2HztbHfRtznzPlnVC6sEO1NswyHBk+DjX1Ns
lZXlY3aeI/tAul5bVWKep8US71xHzVcnBoDSG8P01bGhGk3zaK0+7Uq9YVC5sat1Phr1oYZcOoDN
3D2MNou/4Jxll5f6+K1vg4/tBehR1O4W2cd2FR9p8fTNT8avzKwfG9O4gnrePGAf6t85PH8JcVz0
atV2vlPqg9uEN+WrkMblDRQVCQOwMfkzh2jDhXA3qjZJ6V8IlPPeZ06N/vxeI0jOe+19HCQEP8xC
c76Pg9qCf6FaJqP5FdIYwE4pAWJVU/27wQnCf/X26M2+vwWKfH97k1N7Q9aCEJbYprKd1wsbhrEO
u7GuT+HEbBaPErsqHN01xWOmWW9tS+9SojjW1eI//Bbcz0ed6lDdMW2b41aJ4w/z00+h7QHOl2mf
XAobjDHedFjmUwZqTktBumynG80EI4Q/8lPCLZElN4czmypkIMA+8SCaZT0xJuMLflm/y8g0n4zR
8e8ba1jbPLGeXHUBrRueHGP6QAGuXf4WaVZ5mWsDSOdd2+QHCkXqE5jGgMstVbkejxvd6L9CpyRZ
Qc1Q3LdZK+6ruk53Q8AAq1VtdGmC0l3Hld1uljbW+rE3Bra9M03zLQ4Q359665rHVtg4aAakdZf4
srjSqLTO0vscyyD1KtSCk7jyAtDmaZlBdIk8Lu8oNs0AEAWZHScNVNC8rs07UO16dVYa4TQ8m76P
LfB7tZ+8uFEY7qsuzHdloemvia95FACXbH09mGAdDDhqeRAOvjbUQVPajsdYgIPoVeYn9uE/3BXF
57uiznVL03RDGIYBboCmviofFlxlF8oBJkzsHJhQU19IJCayfCZyPbNh9dK+kEk+tcGeu1k7jgSF
BSy2VZDK6YOc60LmCXKYE2iuMc69SwdpxuopLBFo7NIhAMLhK+oxw6QBDbS+awi5nGtAPsURsFK1
KhpAt25dQ44r6mY4ZIx3VITd9MHXpTzivXVHzcV6IM1Z8VpAA8rLQzPb5m13zXHr/inN6lNBdQ1R
Uf+cpuZT14CWSXX9KQY5kWQlzKHcVxvLLYsbybU6tHIo19QyV6i92nAs029/agFiLVrVmgIu5G7j
ZYr6niqtK7pkk8XPEZSOGlKzwrkslEliW/9R5szef4hTw2yAnDcdD1pvcoBG5lXFN30IEpQYD4uO
TVgUbbMieSTStVkuit059cW2U3gBv6iCR7OHnx6Wd4C5qhocK/Y+znnwS24t0FHhzJwksDLsgeGv
VlSkS6YaqeQ4E0QvotbafO7oxsdff8Et8empr3MbNzjTAnONC2F+zhRY9QQ1PxtggEzmOCECof25
z43XItKt2nuAC1XyFEIT6anNOLi0ZmSeGtGmT3FUAO0YlSb0TlDVGBwpgMFMAXiyQKxoXaWI2eBQ
IUo0F3CQuNxREocusGWPz0EZnWgdT2keateK/AAiQzzca0nk78ywZU2hpHQ2Afs5NLgt4e73XZoR
0rtAH4O4+F6lXmzYvzfvSeL4j4g5H0wRUCG+D7Hnm/Mw0AXiQGcipUSZG0dk/Ny7yctAZ36daDlc
x7q33qgZ+LlFb+mCcvPrTwEn63/5GFz8pl2dc5dD//gvyTVLmA6W/Dgp6WJjAg0RyuSTJ+OuDqCL
qJVg6Ehz+K0ctehaYUv9qCfpBlqtsPUBBOmRFYHAVqztkH0psXQJ+bTJXek8RBk480NmC1gU1M5D
XLDuHGMxBfnLLvMmt4zghujqewrONMgOQuln38XlkHlVN6brIpP+dvI1+6FIhLkFVNvWvk9hpt0b
U9dsIYDX7qfQx2oW4hk18pffgqBocBQ94GS86sdXcMlWCfZoc/sSn+CMZ2n/czzNk7Xxz96BgQbx
WTV4De8MnAx5JnFZlzp1ZykU+8xO9+HjOxRnGeFijhkMpSYLl4j1hzxPdtREnUuYnuCmCcQ34vQQ
5G2ndeJT3psa0Iy4CJBprm2uPRVV3h36JCp2ZiawTZVyalZuotVnh4pDk0S7dqy+z1V4PN3nUym3
YwJp/xXDicIxm1ztiO0CSoaLRqp/KH4InYsfAuZhaoJlqnko9QR1C4OXEqjJouSnMGy/dmMgtk3U
QMdJHxmu1AMwJD99qM/hagyVKgGZhh43rs1cpeHzJDAohSxXsfr1V9/6/ICFop1hOkhP2FhyGZr+
6QELaEPHzQR8h2rIggmISXDw4JpWwOWXG8/Reykfg7e2pfRv43LDwGcT+t195j9h35B8nVJw8tyw
07fx1I/fnPI5t4bkK1fNIdLdWxaI8tLFGRTdc+nDZ83BbqMwmi9GpwGaBVKg3wXhkWOTsI4Uk1Cv
nB9OaOrxJdHK8WZOuH160oflpc1kdZEpDKpd3oo7Hxr01w6aAsh04qXdvIAQNcTp71oQtT500Ah4
cb2NGA1ImtIIoKrTlezQMUH1Zx7hw+f+WxJFmArpjV9/Jq6rcvkfQSWWLrirOTbOCUxuOdanY4LG
1LpeWPl4GROge3QYceOcLHTyE13GOCngSIVL0gA1tKLiyNvNkMFPiUJY2hYnCx5Pb+M+1OdoNZoi
l2rt+83W8FmwSpX+Zoi87ia3y/wWDTy/UamxYdWXB36y/tQxQftuGxTYQVNHrFYMVIKAIYCy2Irj
ePWPqRI1XzD64TESw+MyO0W48Lk9Z2LafphDjbSweb626W4Jp2loTNVnXgrpdDhkx/wUZcNwLYs0
RNYpx5PKSoHZUm2JXif6CruWEgBuQNJSjjRUno7i52CGqyoyDJguZY9a31mvhQmEDOxJ4KLXg3ZR
wwpww6V/Qr63Fuuqyr9FfQ8+t4U70O5vqsiwjHu4rWJlCOCJx0a4TwVpwXeDq2tYX1oa1DQV69tq
eojWw2Jx1wodgj74pgF0dpsjoBzCd20xaat08BFLA95HTU477RrIkV2nWX5AiN9sYrDBsAFHQSPP
1gQmgv40TtEIb0T1pXuGKiWitbYMu7J2BU3MCQKmkEOFxIybrx3ixc2jHLs8FUiOfq3TzvV0YHwv
tg74FjJQ1boLp+FHq68Jq9yqAE0FwLHXP/BIOidCfMJm0t6CqYGH4qCQXQsWdAaITvA9BZAdGWMF
pKXLh8DgvXsxcYNOJuaJjAT0eJimeZnKd0gZvLBggiUA1YwJTerSUmJoDgEZc6/L5OYOwn5IqiyE
RQ1IDWOGB/MwJuVmKPtpM/aR80Ah+vQi8PhehaaxF6YwH33HYOs6B4GihJLPY4Bk57kv6m8Q0IKT
aNYh9ZmF7ToqLQsnKyDshQnE9yDJMB0Hq7ujpsCFr9CqSO3maLj8Hre+CXk8G6pxUes+LKOoNLZO
BO2w+OlTe1vDUwT0v+cPU0JsAGSPxvlCL1qQgVaFG86hTbJXapsnUe8LRkXdQYuNr2YgoSZV14Do
GLz83in24BIGJHFycAz/h1u6cpfAuGBlqoxerfhscFMAb475ABwxy/vUThHUFodj5nUuNBxtosZR
Y6Dodh2HRaYaS8EfeufBVvM2joJpGKBStgeBvQxc4RASCnX2Q0gTZhJpqz03QTeskdZht35oh93Q
RfAxzrGHhbRYuYuQAYU95lCvjcaXX0qnh/VXVvAfiaXvIQIUBqu2jFZx0rPf3Uy8xn3ovo7ZUHlW
nJZXECEh2wiV6dzXq0M7ihdSjKbLQt0Y3XSrIU1wpvau9qHsW0F0zGNZU20W5sbcbbTVwfbNlzlu
mU/NkrXd2yxmvC3KHeW0NTyBwCC1/blqm457nYDtpU6D0uSl9THCqjL/KuP2sOTF2XsEtf15jkrR
Ygq9+GnCSQRnF/EJ+F8cwwPtrMUCzLvUTuY2gkHb3QC3eBi8rIxudCCSqXQre6FvwJhJjsxJ+dlt
EohXzt2+Eq5U3ekA7awECuGanV54reyw41QPTyLC+Q+5j6QV/D+j2joTnTX34WTYszDCchRUWLpQ
R6RDxDyQSNBPfY9D8DdW7B+NOf0G9Awa+UpIdVZPXfaRvea/iHoEf3VR7v1DpBenTG7mvISDWe0+
jJu1WEcM5GrgHA1ob7qC8RzkXroweGhiqDKWQfbUqotd8pcg0oeLwPLzqTFwqM+0HqwZ0WRPFU/S
o8YbSEKo2CZpg4eyCQHxRCcN+PNwFoJKEUrA8/U+2fgQHdq3zjC+Qi1pm7SD9uS3Wn3FU6CBLBfa
uQpzVFivqnVlbkM31p7AqPZSkfRnaG9CQEBj4yvOABKlKufugySeZ4zUjIXlv81I7fTCFMZSoK0S
aMDieKx7isJAUcyLF85MeYlxWrAybFm86NKvdnbbWRuq2qXoPD8CRoSqTuxeoJqj39MceSrX1Dya
ERQb1Bz6+xxhju1vxax1meQMfB+cPNAZRJtDsQMP/blpacdBnPC4D6o0tc3nEkMK+JppJi9zdYIB
fGn10F/GyeOtEIfUN7trVtka7IflcHXiST9KrcX5MLOs5DY2+C6D3Dns9BpIg3WS9xHI2p3cYF0B
V5aghSZfZ8sbXXRwnPdFzZJVmQa5v3bSEX9Jfd85/VuEW6cgWmex9R3qb/IwV2ksrNX4GtggPGRV
dBemwTxpxNr+0OEmT2FLO1Wn5l+xERnAyMDHsgJ3YwfjJSxHJIzID+CyPnWg3l19FufXucONusLr
dAdJa2CIP1iXmwCp+G0BxUMCF3+yM5+ty6mLBr5HU02vy1Pl+M7R3Qgown6gr9PP860VD6/6NtCv
1oWEcl/cZm46/a6tNVznoO0ams+yztm6aiyA3QFdH4NVWBstADSD2Ds8bC9jpjKiDMlKOtAQUdt5
Fqjf25gymBmv55jl4APCg9MOBzCwE1AY+ljB7D8J4edOf4IYUnVYlO+p1ACypPgaR8jl3oNFNj7l
4B8+RG0M8y7UutYcn3ozuvhJ3N+oyWp06WlDJYExQacPdOgGSzVrQ71TVCFP2WQ/CzPOIXcTd1/r
bsRa29TkKc9b90tn5l5jjt3XKGfurkHmeEthkSPPuCfLp9hqkwsS4/Ecxtw69IamK7C7863HOIOm
ZYYvcKHZ9jFOovZBlvy5GzVINIGb9aDhgOpia/Y5wU3nIVMXVpbaJu/McLO06Xr9oEvTPFNE4oA9
ksH/GNjPU69r5vNga82Tw79SpYOk4GMAwgDVTHwmj8CUQjU9sJ7DgPsPwHWt50in7h5wR8Iv27ee
sAssY2h7hOAgFCzE1tTJM4ic62B60x4y1pColbiF3RqbTbcxhUmGnwvnGbuK50XiIZcxnkYkNtbb
UO329yQHAUeCBoteXoodgBHTCiqUd8i5Z1+inEdILwCjCiNi9mA2Tbwi3EnsW3cCAMsvEmpuc0Qx
JvKxbMr/cYR6Fd+EK54ea8VmBHVtBeVnDabdNWyGugYyQMHQb814kGAr4iG+RgJp3HTBEN0ZQQpq
YuBEd+1hqBt2o1a65JkrNpqORffbRCp+jOCIGpYQZ1e1OS7yzR2DFvGqxa8n34yR9TVpk+BI085x
VpQfe269zBFFmIhV2jNYSYCN+/YW+6qD3KiaANIib29xrrNj3obstkwH3ILYVIOGpCANYFazy9Wb
0pNBrmVnlzuWd99sjkdVAevyZ1XTyvJDLQ5Yfa1TXX82zGHuq/1OPOdG/Xfj3vug2pSvwogdWtPG
d67pf0Ruhz2AqsGwXu4dH9xvqg5m/iV1kCqqxk3m46BuVKpRXZ1DX92vil2n6MijOeJ35LInl3KZ
VTD9iOu0OjeqM5LJ24Rzb29sQtfARIXWexlEIXdWgftIbI2zyuiiN+rUERbORXgmRVJqLwW0HLRc
CzYkQkptU5cMJ2b1dxS2tL8PT3wGEmJa9Ftn6GM40U/saz/pb6Wl7VOpmAL5bYKC3DzCqeqbndan
ZioMeAGP+hdwdeBNwYYHcFpxajO82FWif1GP/rsi0B5bFQOBIXFKoPmxsqwouyQBrzfAdlcPuT6c
IaFtvMCOzj6MgcSOVGkbs8lJ1twHTIuqqJ2taGgf0qoDDRf63IYWFr5HnKgB/3P/WXYNoAWB43sz
e6oSWbwfbYhq4ogK7BCtuVjqjfWaCyiWFTxYRsGeo3ZHrVFQmVAyYTeq1dD4PgcC3H6qJlqn7Qvc
kNdUbWTKN/jj5/PQzCyQ4QgL7WiblbNnFjaZ0NLRxQoEBiwoaog8DBDydsHungYI9MAckaqVGNxr
oLu/h7E77HHPA/cKpibHzoWsVl/V/U2Ab32LQN/cFRosq1vVtnSM+AhhOg4106WNSknZ12sOEdD1
pw5H6ytvdJpkSx1LrzA6pdCMwwR6SeqgV0Pm7ocbt+WB2kPLni6OO00bc/zqA6iF77adnalUw+Gt
WVFRtugJXCRWVoafxh6f3BFK12ikbrpE1E3FLjVxMJd1bC20HHBSiGTXTmnuqSb7MYamk7p3U10M
tnuSk1yFqoN6E6in/Qcgl267n0/YhIvdrqOZpmu64E19OmGzHTcw+mIML1qVD6sZRdXD1xILvGy7
YKaaHJL7pdZfCTI1gm6pnLq+LQHpvxkEKJG1bZAch4GATNd+AvLuorONsxJkvoLflhYqLaE+lO2d
FYW5wW92XXiRCQ2qUQ9usrHlU+FAinYaoAgAd+vgCbkqDbL5I8ADqncyXP8RoA/VRQ0Qf8XRBquN
I4VrTp3gnhbhv6vC4bThXsvGulCNRsEL+NK5UwIUh+CrXkYSRgb4ypt95h8rKNE/1/AwXWODHO4b
VYUVKRjXBoT1KJjD134vstH0qDpoQBmE1gAuogouar28TVl0N8fWwI/ApHKFG4jsvTbBUww51Ad6
mYmnzybz+yuFdhy/WTz24xPNYwXWqoZiC2A7EyzolWYKHqlyPf65Sr3AkelzL6vsj8GgpH+s/t3Y
Mod6QdzBptzXsLSH/c+j7Evz5IZ2dY8DsfpeNZlpYJ5i7Cruqb3Q9LnJbep1VsTgMuk21N4g2+He
egnTdEetzuPWvU3qEoQ5bDgG518UsLRjr9ZBptxPt9QxT/I+fgkOaqhrDJPWrmdYqAOYTdxH30i+
k5rALDuyuspvBBSN6xHA6cRstks84BLfqFZWEb8XDUiF6hzOIt46MXuIo+53wIsnkIsFQ1idvlFQ
1nB322Hv47V5kN7MtlBfnHz8VkPrEH++drxBUTG9NUnIV5nC9DQ4FJ07aEQIcfsPI+DdPgKqllo4
gwu0Henu4ngDiy33CRQX/bnJPlT+6KGwku0p7I8xQx0+AGPgwl8HUPDR7MULj8b8WMY4ACIjHmwI
8r0uajO+RJP2So9/WhmADbxllubfqJaBbrShC1WpQ0XQEoAWCWAmcJzyaMGRqlQCwR6IQlo0vE9H
rwAZwbfpKDjEF/3m+LhvmPglW0GHX2XAnUPbWImHJ4fzZEfldEnF8J1qokuhIWloE1R7bf8QsjF8
6linYYGlADyqasRpcQuwuMiKFjjBeAoviYANgEA+5olJvViPadrvupKFT1MF34gI5NoVDRVxmp3H
cVhDii4/yQCQobLo4YDCooKqo6/jlIVlWbr7df6DU9b7T/kP27K5i6w4JGV04G0/JaVEERUcpxd4
SEtWHIWOrYtTsJ+uz7as7yDAAs3UoQXuUPGYQSg3oDYwCTC2sCH+DbeH7wZz5TfDwPcLuS3zS61F
OGnImPk4dmxaZ8BZ3RdlJ7eFU7fXaPAnyPdbER7eZXuQ5SSP3DW6E5whon03aAZ2n1m7HRnL7wCA
lRtRBY0HSDKQBVhuenY1dC8O4MvAxejFDzORF+iijnKVtw9aU4TQGezlpnRTuCtY4G4IteTiviL/
2fUzUt75OvbH/H5sumwblsV0YTnj+2DgNdKVPfRVpoHvDBkxSAIhEaHHWHUnjZAHyzT1Ezje7or7
lf7FGOxwb4uGYW2F6qAB2B23gwmPW1RheQ+6LA7NTlR1XfHFKEr9RrXIaVdQGzWerKqLH6sg2lKz
FFVxncA9nV+gz/kRHqNG+cM0DcifrBodmoZIOSPP1MaQaVCguNaNzFVuTeWJQGj1e7UPcOyKQ8ZH
30/v2yEdXpKhB42lnUBjsUPnrMOaaANEZvyK5MCV89b6iQOue8Ae+hcfu4JNB+nXMzQs7LMVJnwt
FPyzr/qdnpbZ3Rhr6Z0AHQb0ihGW2BbOAcACTu+YC51VAZ+UHVUp+D0uEmW705gfwvgrGjYsQz5P
N+HcQ1UDUhrgOAEHv/QSLN7RKuj3sDA+03MnMJgnZBE8Uq3FMnWpWZNcF3DROTmxZgCdGc/SvLGB
px02wA6kt/vsPNTCWg9Dmn3X+P84IiqcDsTYwv27OSJtMv4DUkLwz9g8ywUeASljYXGQMBxbpS4/
ALI0HyRpVmLiSvRQlVyEFUh8IYx5vImcqJ21GGodggyzygJ1zxIMNIhzoWXQvID2AtVpJHb4LRSa
3sUaQCIPvQb48LUvpHZy1AUbyulEVWDAAFqnIjVSdww8wdrKLGh+qUBLuIih4jLw0zzLYNdgJTRN
EgmqOo5zJpDEV4S1bUMBjHkYd3uqQlswuxviURxVXElxVjJmdxTX4wR5PzdSDLR2nmaMbgh4uOf0
aovgj/8ioOog6srTuWwuUI8F8ibu5/YxRLaB2idu9vcqngCvvOEf21U8ELTfAizE91aR8QurBn6h
kpIBugTtxh3G/0fZeTU3jnNh+hexijncKlmyLNuSHNp9w+owzZwzf/0+gDwtt2d2vt0blnAAULYk
ksA5b8g+hHGonUmmRl6/C7P6Xg4NFB/DQ8N5BF52HO1odMAKtu5DRrV05aCAsJJNeSi7JtsGyrTH
3z1/opQ1r0hOpWTGB5o69b7Y871FWBnZk8FmD7kIa2mLsXICGL9nUqD24To9qdz0Ro6f0lDZoVn6
Pl0LSX640KZ2Xd1jmNHhmoHY2ypLu2avwgiYKI6ziopqq0XExXyVw/rRU6aFkmj+tDDYhbIQRnlf
TpaHD4NYpl5OJmPyXNdx8qxupb/KuKY6zU4JzDu1L7QSZWul2V8PRly2H5qWbKpjRdJQX12HyVdy
7GWEOMmnqXLI5/eQY8ImcNdWnoSLPtfVcnGd2Mp2o8RE5Yll1xSFLGqwUmD32p2SxDWgdKj9onLV
7tSIA/ZFxVJ15mQrm7Kj6HDPaMOTnCTcHLalYfmLWQ/6SwyHEhPUw5zs5HjFQuneai59bgUyPHaM
e4PVKP4zTfMt0Y1b3zLrYOGq7BVzr/sZqCAwO+wzXgLdGqFTR/1DVHnFdmYRfMOfvQ1stiTgtAQ0
vFC+qpDBZ/E0KEr/l6f77lNWZ/MmZw3Ltoehg+EqS7uy/a+oxqzlg8PFjqSlYFoPpfGMwsV0r9bu
l97s9Wc7QbmadcSXa9/oWV8q1dWfFb1EYuHvkf8yT4zk8Qw/rQlvAsekmONE0yFGIhUyIzJ7Mnbt
sESvbLpIPGNw6COWBRuNvZqY3AWKu67qul4rWuZuwMQ5t1VeDdAuodGqKLu8NK32rW1K/68uKhdh
Ypo/PBQGIYoU0dk37Ie8H55DF7XQxaR0rBjEIdSM5jYaKWQvPr+U/RDumttE9l8mVUF7mXmd/mGM
fBkhAfLfKz3r89PEUU3T1qHEeLbmwHr/xKfqJ9tCXMlt7lrs4QzdDW9zrYsWF40R2S7m8e92lbGs
LkX/RJ3oKIVFjDQat1BjF7VuBBd2sKtMzn1fOzhRpnCHTXyvke33qqUSDR5rRwUa7LI1rc11Z4TQ
TbhIEkXhEQ2HLvPjCJ23ZLhspYAOFI9ohbJRsg9GXFM9EU5in5QQMTuYNlNmlBdCkXvVSLwSjHxs
/HCqa3ZNbKr7//4s/5HScMjOAzwwNNtRcTnRPj2ZdVRyNIT4srt3XTctQf/p8gxzAy693Mv8DWoL
nruYZlRn3H56f0rJRxf1lVt7cJDXeJCiS74b+ncJD7SFlH4I9CTZTGVDVkwINjWegW4MW8D7yevn
l39OyhDnWQ7hWGwHAQn1dcjngxIUu1IoCMmY1Sj1JWY1yAjJjsD4Y1wn5l5jbanXSIGFeKdBjHbb
jeOQj/SC7AS2M7jPq9FdBHw+b1megCEzXJdKa1udhmp+kfEuS60V2cn81mqy4tXryuXQ+fab1oh/
jJzmjWyq6swu1opevVCtbiMwYSs5XbydmmnpqU/C8PJ2cnyd4hIl3y7zwd/+9xfLg+RTsspRbWQt
PVezDAgs/9AYSvrKNh2I5XdePSxmz1y+a+7EevQw0pQKPfJy8P4vIX54y4swjxwhziGvITmTKyd+
ECNka6jAhfM971lOF7dokScbHcTXF+Tctzb7oB+GireC7QbVMR5rRhSN0PTKv9ihepzDqjkOZYTl
gh5u5Q8H5rXKVTvzjnGJ1Ds2EhhomslONlFR+zBJC+JtYSjKArZ8u4l9gcj+89BocJEWMoh5dLa1
2uHwb+OusUrND4AzTfsrRahhEQmvm9g2jW2Vz19k60rA1xzccELRyZrrC54Qxb0MXYfJmTOdl7hv
HEdAIgu3u5d2G+7cCRysUt9TXTPu1NIYVxWKGN/n5DKgAe68DO2qvg8diDP/NcD2q3I3e94qghqh
Ztv//lX9A2PoGBpyQpbUGTFNw/p0u8jJ37STq4V7jHeopy2GqL/NukR7aU1n4cZq9+QkxXz2Y30V
lob6MkyYsepV/t2PK/WlrUcPsEKODoqY42WwQF0nqTGbZexUZf6Kd4i3lzNaMJtVax6x3GGu2Hiq
vq8+/H471XdWxojZ6RWkHhXjvPLQUV5fY6mn2w+os8nIFbeeqvrHobJDDm2Gpaz09gMijZYJDZXL
p8QaJTdxd+xLtYF3Cy7Brsy3tuceFg/8LxTmZBSVCfM+6MlFD3hxvALl1razhq6z7E3/PEXpaJdT
dNooT6GJE0em+n4KOUdtHPVyikCgI65/ReLWv2bVD3ZXPBR0uUfdtQEFSaDUFUIVenrKw8nEyFxg
rq4depj8j0SMK34DH/MwDs9lFzS84Wm2rgIV/nOzZ1ehac/l3NySb4IHIlKondjwo+/D5l7kW5s/
m+BR33utXDU+DG5q87unIgYUl2a+blU13QS+Z509xUfi30xeoXBbZ2TyrDPKKgfHapGCFCFsNt/H
y84E+O4hbqNX2fo9PmeZcX85YVUPWARN6HUXdqfhT+BHW0lk0VMFsNZofG3RcnmoxUHGjTpvZFy2
Bist770+Whqtm2+cQU/O1cx2Jol1uFIgNgAl+7+yCd0QFdsVvxfmM1ninHUlcdeJ3ZOa6Bz1lgJt
d5PhhCBuh4i62FP8ZmTTKcdQ8FeTfg2LOPtr5Ca8sIwmfknhz65SD3kvrN2CXWg7yiNWF1/aUnFQ
GfDjjRqpzk3Rj86XFEaako/JUxDbyv/4yo3PhBRXg4FqOqal27r3Tzx4Mg6mNudUqNzeJQ00KYdO
g6WQhq26nnJXwbeT2PXgd0LjzYx+XkPylULKf6VDnFgNxfQy4Gv0V+/5+O5S+F94ZbNqY9v/OdXa
Vz9owzd9ZIUCftk8zxEmY03XJA+14lo3fTem+7At4/0UGhnJfyCTxf+4F5JW/PRDh25rqA4/QAP6
LYunTz/0xDJ6UqJFvTdhDd5B1XC2HajWXRsUwf3oWmJ1rrVPikcmF42e+LuKaV1VlR15sTJeUTNT
fuQZtCG9AU+oG4q6Urumesjtst5Ok+tiyONUBzh1JuiGbj6P3DEXUaaTqpzJV8kzhR2bB9y5/5qL
LESpx3JfpsAqVwYf8aOqD86N3sf9Lck4He5blG3sprNOfoIxmA8g9qvraA9WZiHdpiuPveuHv7w0
+x6GqvWKzZi/lKeI0OWvH7gSe+wdxummgO28vFqOKXr1H7FGuJLJwXJcGWUAbi3szqD5u8uqDkFU
jEN9AqNozbV+9M2kPtncyneJik+q7AvHyb1PR7JgfJXlS0ilA4j01H/jM3ioenBfC8179rXI4Xcy
UUZv3P4nasPf/IrfCdvpaOlSJ7pHKz9ehln09bp4LJoeAIKefJVLSbl2/DOUJ2DPCuT8b4KwXhaV
ym/xz1exkUBvHIsK8o/Gqw+9a/ZtYGH0emhOchspWgh+f2jJPrmpzIt5bYqRclP5e14jtpiiT86T
fSWt/7d5v8/ye548C1QGb+d1xriuo2naO5oy7stcTRdzV+qXWAAZFnvVvw9y3LUpX8lYnyLoTV53
O2CwU0E54HxFOqZIdfT6+jJuqn66qjPtVGfMTw7Es5soDBuyCDT72ctPCSqDy9Cd262MtSLGJbDw
9Kx8lCHyQ+U+MpsfstUFMUwAVVNvULgjHRJgpyEyV/Kgy2SVfNlQYrzpyBOzwRJ5rnRWD6rslu1O
C4GrT02El4JIcF3PIV8FCew4BJqiGxPa2Y7UOulEsMAHG5LTHo1z69aqwwsfsOiTYNq1Xaluygn9
gsQzcGly2nI3GQVCY4GbHrq8PIcm/g+p4Qbn6wgZy8QIAMVnOV4euO/86zlip7gn6/XcWVH03TCa
lROP5hfsv63N4JrWtqy15Ln086McEOKQthg1kvZ57KAlqLTRCoPd8HultStoauaXLNJt9jSox7D4
gBEZdP6GlFvBKpKmZgbROQN74dYZEHQR4q74PkJ2ytifI+Q5JtMqVoDP6/tatc9gRlHX0CJSiHFb
P8bgaZbmaLjfceciRYHwr9vAN4anU2K+Nr6PLafQuhvbbBul9bicHNbkZtpulSJQ/ipNE6SoX721
XhuuxtyaHhq4KTuqgNVW90qc8sSkQUxqIbfhA9mebADPfDFJ8lQo2U7NbetLb6f+TWKN4aYmyYh4
4vx1mhUHbXO7PLqK+SrDUOMUMI1YP2As9eClwzI1Kueox4p9bAvLuS0L62eN8mCMeEUNXh8tUd+N
3V0IA+0twSlFR/0rM+edpoFOTjGneFNr/WeRlsajUvYN+YKejJcYhvy6tTKQftzBLIyYnM9J//rf
q3nN/JxJcRGlsbg2PcfSkab5LBroWz4+hboW71uvN5B20AbhRBGma8zNEEShbLV2w9H9YSd+sqjN
Rn9RWwj/gZaMj4YXwqozzGbvzz0Hkhg3woj7sTVTbANmymx61jybHQVClOPzJSST5tnp535P/Vld
JKJZOUBxa2uIF14etM+t2o33rLtf5VQ3b/PHwg0OcqZiWsrRbz0YlEzs1NA958PPlmrOqglDZ1WO
RgHThEM3B+W+jwYSX9e2nkXwmq5txWrvVDsZagQtwl5b9kL1oovG7LG19ewGJoCykLHrQU/qW6ON
S2pJjJWHD2MxXb+vUuUN9yxvEdcRFJ+s1cNNmMT+gqqlOrGsnJTVxUIOYXBjX3G/la5wUhbyajEg
m/IwU1nZK5DLryE54dNYOczCXXVljamqLPxacx8nzTg0hVbcuawdFMzicEiCjuCinSLaNhCDNfeN
6X2O43fKtlIS/Gs6/s5FUJTagZz8Rp7sMofN4TJwjOneUwPvUXag8hwt1Cg3AGWdzBY+gSrRCQMZ
3NYeThe3OhnLYdOsrAzNvg/BbhigBNsKmQOBZxA4B6D7l7nXkIxXvrD1jh39f6jkyh3Jxx2LyzqO
BSyqwDol5H8INA0w4gKjneK9k2VwoCuSyaSQM/apYYUWah6dOkEULxRh95wjHRd68+pCesZOnRn/
fV2an3dQMCs19F9Vj4q2igfsp4VlHFlWSYIM5SJHTe8mIA78VDnIV9dmVlTC6KokxSZ6udN0G88t
a8rrE34KkMjvayyyZet6cO3umEUhdtVilDzEUFaXdUz5NsoMMs2DYpfbHM7RIupxTkkqjwJuKnTo
6nbUt14CUbOEqLmRXCvpgypfXQlWpqn+PURo+MveDwcRG0Lj9N+fm/hwPi3JPQeFJJuMpuZaLEc/
f3JN44/wjNrqNrdZ/1rcS621b6vDoREwUXYnwUI22wxkqFEjQ2zYpM1bAQ3NsVZeJHBBVzUM+wXi
aeGhiFsK9Ua2d/M6PMgQBTgQ3LJtZ8pJTUb3GJa+dzPpfb6urU550dUJRQes5HeyqThqskjMCRa4
6E3xOSk9t36qmnI+oae9tUNXIRuqwm0puDPKphv9ULHy25phnS7jBoKEjVT0QwEsY3Ia6BK11T9x
kS2jsFOOckDQlw3mLlW/l53QgFHDTdtxI3tnLdFgaGXoSuTKAoJi8Qovz9/UFPc3kjTh+Ha+7GJu
5rKXvcNtVKb1KUhy82zmzlpyKbidYRYpEiK4ARv7EILkEr0KxfxB4fNnPJQ4XXiYok2SkF+/xmlt
nyS/yEBEZN37iPxWnbGy2zQUOOKXwDZ0sFB5+BgWA4upyQjeihwuyQQIbgcwMXxToP/rfRa/Nn2k
7cta15ZyOpmDcFlkdcSCrEufwaBu8DsUG0Ml2PaDz+U6AEgxB5wQZiXzt100pCiIo0V9kSfTmuTN
ncrs9oL1R/IzWsS2Gy9qxStvIKdMgArMo4pl60mdAv1RacevMoxlWb8xoxRemOAZ95l9NKIgYtHK
qLAbvw5ispOZ/UaeqwunG5+kM3sswb5qUnOpCLPxUPiR6+3KNPkxyQYq2enKHPr6RjaVZsoPwFyf
E9XGo2jslG/DYLR3vrA67zR1bdmoas9TzO5YyDpUZVTc27F2QuiQq993lVVPufaYCEUI1Svk/mfe
eUMOXagp+5tpwPEkcqd7xVJy9Nqj0UTFd3jxZ2t8lAcFW8jHIrG3+Cq5d5dhWWQAkG/DaZ2O+B8V
RmRFAYv/6sVhv7vJfYyisNe134Y6+qvw4uSIsQquInBfFubYOG+mirJkYMLYbo20PbtR84iToPMW
+RriTLXf7bIx6pFjfpanieLCu1EMe9zIZmDw6Xua+9wCJtsnjokfxgRzLeRGuSB54GlkgitvM3j5
j0szaMsQz0mkY4pFG7TaTutCGHlpOPGI1rQno+u9beT78xJPVe3JbUL1oBfem2yZo9eew/JZiRkp
I1x2dzhi6A9ysmWm1iLNq/n2Mjyzaiz1+qVJkXWtYhl/KgVVQoOEUqNaf5Ah1Q7Gu1wtnkiHqQhS
J1qwlhM8u8Ju0jFfgsnqF2QNeJcgjx5KfaZmlaLXIDucIjAeJui+D2pjfOzQxQxFwYzq04xrRy1O
lQiJhyYu17pXh90OI6ibMHHcTVDGxX1RqP94Ff/uHe2058Mu7OQwAbtesoQnx+83LzAPcNiqdOSQ
kjrYk7OnBEZaky840dgpleFPR/kLMrf/V0hdoO+T9zlGAQGfylzAIq428UNtmGO5KpZh5nVO0iY/
+qnxbwef9HDrUs6BVe/sFLe24YBhsNoI05TWDRFMsMfX6wizDOyjGvmfR9TW3K/Bx/+qR3yJQn3A
xMMynXbTNSRFHG06g9jTHhJIL4fOrnGG6Sz1rQka7jxdORwmdkVnw58flT5Hb93Pp7WNl8w2HGh6
K5x1xjddMeKdqwHnlZPZfB3RSQ/OgzI+DiAxNmljdPCNPPscaHzllWMZP+30ID+mtAGoxlrBes68
EI+wYWQPF6rtnmLUahqnbc2vh/0dWdBeHBoszjButR5lyOuqYgUMt7mRmU5AaNN+ctDCsAbth+M5
8doEPbi48I8LYzvawtxshJusaqQ7HHKT2wtV2UdnA4mBreWhBghQH2Wo31Ygl3YXjAKtK5xDcLOE
0WQM6aZt54a/Z4jnF7iWwB8ETErxTxomq09SHTQ3zno3vTei+uwPtXBGU/Xqe9kMRoVjkZPOL1FX
lC95Bn/H6ozwALPOeK0LJOQC86XPrfHe7pH6lGEHpRVEsJJsMxjDyF8d4i1icIuzy2m6z3JNX0Fz
i1eyaYqYfCUPrTk9Donn7dQ0El44ojd0M/+2DqLbS6yG0raz4AhvNd/SWP2yl45C/amlVvDUKUNG
hcDrNmobQ7qyEQgUAxqswFcO7Oi7ArbMYw+ndxxjnsZK1Z2HbOjW8NTYKHf+uNV0JxLqjsMd5BMV
r7q2OFaNgp0BvkgvyAdnPOcxap8FQS9ucszlgH+5Zhb/ClLlRUG0+81M43SZpQWrr2n0AU2xaIiS
cmA9qChbYCr9k9rAex2UxFrJXvQicxzno2QhexOl8k5BT2JLTO3FIXSMxz6gwoFG1IC/LFncjtvW
IUmtfdrXyWkS9sCmArG1alATkM1Lh4vLuZwgY/Kgz+hlUQO6l60xxYXQ1YZoQd0SNV0ADCTzg+op
1Ux0iCCY+uWsb528wIlWEExNrf2rsF610PLPbm576wyFoDsSUf4tGwd8smvNOoK3rJdmUTRf47y7
w//F/KXBk+nqLPwxANJfKGZg3mqR/cNSWuvsfC9Y4p7lay8Y0iWQ/2zniK4+Godd1BboaopmOajd
Uu2UEWUZPLwGR++XZck+9LoIlgtes+5wZnNRsg1y+M1BCU0c7+X3VxGxAcgpAIMYWK18dR33Z29k
1ubCDPvmxqkac9umysPV20e+kj4+0tYHNUNjVzvWNsiwTYvqGgznWMMZS4zsj3bvN866MXhvD7vV
2Tu4UE0P3sCuG7p2cLCTuWhWEQo0u9p2DniJ/ND8uH4drfnJaNXiXPB57xMWbquLMBC/EnXgdj+3
GnXYTAtXWMLGuwEYwhJQS+DxMyjCr2YHYfZ5rPRvs+O37RmhbFydvC5DyIbqvRFM7XYuXWOBpQHo
+c4Aq4UTjYH6JN2XVO01Js2D5Bw5Rp7CjTBBC4QReRXbQPEFqtyrqEIbFkQCw7XCrY0L3ar2M3Of
tatMeB2V4o7WiRvYp6bsuMbKERhrrvW7Bi939MAH5dkDDC41kKwGseM+MoLbAUzZNe5PSCRf426Y
b+VHdh3vWUihNNya0Zh8kEKqgY9whlsNOxmSsqq/4yMF2J0M6YghbVSRU0I5LCb50AYY8OjJUbP0
b308VW+Y9qXrOg3qXSKzTs1mSLGvYE2c3bqKOq9GMYpNcrwYYf3UNbr7Vq2VpLu15LFL429kwhBy
rdlcqBLYOrbGQsvCfi/x8rJXNvlSkH8Wg6+9qRg8ibmGwODL5uDX7dLn+1jKhWncNIjRJiHVMLFO
nam37OXCVDYLFeS5vbsInCEcmy6KPPP2aUAyri4QQIkqhCBQtrX2szjIpjyUeVUu2smb1ylwg3px
7ZED5ZQ04JEbZ4XJytAo1Zo9F4azrxbIn4PiKQsHNOjKzlgySmwCDM+DGcUxNNjAONk2xXCBUeij
Jr4VIKCVHIV6SrUq4+oRt51sPF6WSonqCnuuOT+UpMnXcBf1JwBc7UJVeu9HF6ZLm6fZLwN8llqa
41vbYZs5NlZ8pOw+3kBb6TCKLr7hlWyRKMfzAAAZFnHTna1O0fcqmoYV1QqhWR6VeP78PaAp76J4
iL/PZvPHAD05jbPNXcXzckQuivwpTPoH+atUDXwE/iWu9ciT8Lsp9o3OFyXGy1+9pjTdKnR50hS+
Ozc6lDI3uhuUYU/2Gfl5UfCRlSARMtICer70gPrdnAU8K7Ea7/6iRNdlXX4Y/YwtDLXU78h+L1SB
5oOY3IIK7IpzpyjDDUzybueVQb6dgsyGPW/VNpZ7rWZat6Wbf3yy6+mwyRtV318f9vLZn7ABQp66
eJFxIzD+fuxDpdWXPMrTtTxT7qQVN2BzWsj7jzv3LO9wLF1fK0efYvJGZP8eJ5ty8OcYS0x0ZeA7
F4CfdnOlfGMh2jxcNCkyEZsM919jg9BbuYpaxFWh3vjGuc/55fSuF39vWaiCdbN/WtOIRM44e+fA
bpMbMxFESls3H/AImJeWW+6s3jIeM3A8q3yq2kc40DxF7QSJFbRub4HwKGxJp+RBSWEmFHBDnhAB
clAen9qvbaEf60gsoTXrfU2SN8G+M/v4ezfxn4Xh4DyPc/oy+ibiXGPa3UiIfNjiQtHg7HMjV4ay
KXvl2vDalAD6JvbeB/9/zb2eWb7RdW74558h35eP0L2/LDwbkoaA/xrUegRsAmgFbpamPuYHqGOf
kBQXyMVIZmcJCntcSVSGB/ZlP5nttmkU62nWSJlVXXmcrcl6amzUYnLXG+860RnPSP707axuZRMt
b27SYzmu5WCvD8yd6Zfo/4m52pB5h7TlDi5abZy7p9QfF3KmfCth0TzAz333HradJ09s5wOLnbx8
5ab2t7I301unL9n1W2qtrJNK8Za+zALYRjIdMNfbNL1q3YJbspaZ1cD9EyuvzDFsSLt5cVDsJnoZ
+Kt6F3UQUnL2Lk3s1eXT42F/bKbBhgMUcDM0HMe+DX3eIdHn+JwXbbAcXCdaF6Vb9iQyGZl6B9NG
VqEMxhvsLpJHzE+aFdah+QtVukIoXVQ/UHveDIBQIJJ00coBhPqz8EY0F0M9eY0rJVhZ+NU+jk4f
3oiixX7QjGgvz+n2+Ho3iufc5X4Cx9om6zS6nb7TKjI5VNrnM2SECokOLhgNm8xQL4Zj5s3+0mq1
vYNUx71Z4eSm62WJBh25L+niJg+aicGqYIMpYVk9e4m9q/sgP0oW+qAiUgjD6iiZ5oNmXvoQ0K42
UQunA6XKYJ3aVrafA1M/2raRL2SRrvbcn/CX/JPRBOWt4wxUk922/KZo+DlQ/lMbCDqo6hyNotUu
lxSKEqxDRVP+8GVzmlSa4vF7bcpLCgVEd6WGbbUpYkyzBdBSOiNWkX30DWQzrz6JPJtg4Ezh3cWd
UQwVIQ1mEaRf732iCMmJpAzLh1qLnjsFgp9t10O41JsivmFP9kc74i6xUHqqZ0p8kzcT+bd8en/x
O/LxhVKoXsySGRkAcz6QgsWJRgcJpqjBvfxz5V8jQ+SB7wO5hvQ1Rojm9X9Ey4+Elxt41P1QIZsr
9IHJZDorDCztdRsgTD8PGrZzejqvSMlYw2WyKaCnTVyv56AfLu8oTypCNZz0y6jfITnx+gGFUbWW
oVB8TZWignatxiXbLeOVRwSWh2QHt7KJSNUzWTz70cfpEQJvupFh7Cai/SqFMvPQ2pr4a5PTDDDu
NHFv3QIGcoUFZ3KShxRh12UHO2dzjQG5f4zC3AH2y6w8jIsHbSQNwmUA+DnUleVIIeEmq8bw7GGP
+4B+qkiTQbGQOZ+uSI8wrPnBz2WzzQR/VZJYO2d8j11prkZck5wapVBkw1LHUDD/mUnQUuKo39r4
Uaah6jGzLuFsTOs3+N4yLEeTzHNlCkCFzhxp2s9G8Jy7EgtjtW72SqBk36DPeKTKphGJtYbvjl34
ofS88NYromxrRvb8UDlqvzJRh31pBISqVyz7XleTX/CxzPsJUT4SYr5zI5t95mNcECiKutMH92xO
VPdkhzzMvpmu0kR9cgtvPnp1skTBPmGjiV40bNTKu73sILXBu+kty71sGZGdDFaXTAj7mY0EzmqJ
421tLHkXsikPdjq/x66Q9TCv32MSskvOG437pAu3tWpa4BMp+leeFZ/kwVfjFeKA6sOlpSCa1YTm
UbawvktO7UCKdhxQ7bzGjBz9mIrLIKUquoniFmtecYC+/v6qh3QfRNYhMkHuIJJBpw5p7sb1MMK5
jk29iO6+pBCQi1NZZjwu0yEVK1khZ5bn6XgXQxEqhRra1BgD5vRN+S02q2AnNcyaomRcFubq2olA
5slgkkz2prcqbes5Ubw1SxYt2qzWZ7cv6vOIb7tRoqmTsl06GxFbMJ9k3Vp2Vo6PsomqrGWnnAQA
OVpajRHt5AhEGw20kMXq5fcpM9d/0Ufw7LZ4A0W8KV/PXVHlcIL1SF04iAWsqrCtnWVFinzvNEHX
3hlKmO7dHP9XqqlE5UEG5SSjKCHfOX6eJFuQJOouRS8+gwWZRps6ytp1ZGKkOpvUHhPL/6vMrFfL
VEGSWqO9Uso4uG8DFSWy3iHD5Sr9yc1CgIYt+Qx7KJedoHyYk/Oqt3nxWlXQA+Wk3NzaJEcnA1ZW
gzPaYzxSi5AHteO6K1QUO4nIPpNd5TpLUcBxSRp8GKohJesXtXZ/PUWYBt46dAYoamKsH1iApLUM
zyDAzOeiRxBTIEDHdPzQ+t0n4aCTbv5kGcSqvuPyaZJef4LLPCMzPsWHEbvD21kpkEozleFoFVG3
1LI6/5pp+l2hBtovFZQCxEzruwobbAHvGKBclKabuYoL7Cj6bh90g7GJO4CUY+2GS8/Uh2+NVW59
x56fcaR5dXq3WxY1ay9yz9bZLOL4FtVepPdEUx7a5Oh6in6Sjev4oFTMsy7GRxrZCdk7G9650dXs
AJp6PTeJ/2AKZT2rADChpSHmq6IpxfMq6jcDhtgPMuSngMyaOAupZQjP0X/prUTvxd9OnL2Zeyr5
RfMtJW27qRNAoVk9ffGyWf+J185tSTb7rQDYsnCB0CwMyp7b2unRHszr5yTzjcdAqZKnOsAfVIQb
7M/3it8PS7uOjFc3tP0VuT6LxwFcZ2pNFUsVIMivEAvIKmj1wJ02d7fS2M5KvxTl4LzWSq7dcjGB
4hR+d9WAuXzWus0Dd0vzCAb61bbKL3iwv3pmMn8pbAgJ+I2cOh9YBbTsnxW2XV+80cnwiYVl3Rdh
s0gzo93M/X2mh/ZJ3l0p9qKxYtb6VjYzJwgxLJjNxWCE1rkobOvM+HzYUNOuDonOGva26dNslTRN
vNBTMLjyn1RL2AoKQLAb+RGUJEQXVZer95Y1qC/RfC/DVDF99IeYBIVn4/AAHaaNN9+xo36s9B7O
J8J0+aNpVtPCYRu0TWHeQJpxIb6LMYITscRQxboIqEdKbEPGUoebKySdD8Pdd+E7oD3Qx3J3KczU
ds0vApwFilrR9zlWIDMFSnEqPUp1mUkZS2aYg4Xi58H3VOHqRX9cvyWVWZ/kxECn3ujkebRrarc+
ncjoU40SdSmANMYWej4oW1mFMqvBW7Ssq7a2NVtHK9xYkmdjliTT/P5wyceVNAtzGg5yNzvbnbkq
53mC9ZkV+ANykK/YLCfLyIiM9TVWAZH+0Gs5BYkfMePaIQfLuY7olR3yQIHhfdy193pm1Q53Rk8S
JSqGL67ecQX5MSZ4gQmMKq7j6Nz41XCXlObSrLVuoWRmfQGkZ7NpLhBbpDoh8OlO7aLXJ3rlvUs2
r71y8P/DXOQ3wZddq6ghN/cuBbHmyh1XiHLJcgAmvZHlVTmuc11lN+CZLFu4JiW4zDXHOBcuSmWe
odY8u+PyYoXsqqiKJNh81bNl3OcFZZ+0U3CEajLnb7aLJL6MHSU+t6Dyr4yWP+7Gwqmh7RQ9WZox
Tl4kkqnJ5hbzdjCLsul1Bb/esnX3GvqyF8RTo2cY/6bttNW1Gt3ttnwr9RxvGPyNFrarlSdZVEZi
3liA1YEqKFJ56OHbG29gqSt7uWx2UUMpRUp9OoberXJsY5ZS61PGfCHyKQ+ueBXZZrxtHOM4TZVP
6sZDT7m0Hzo/89iwQfa5xqter/qNDPrqWGwSX0vml1EvHv4PY+e1HDcSrOknQgS8uW3LNrSiJEo3
CGk0A+89nn4/ZGsIjvacjb1BoKqyQFLqRlVl/qbLKx8pZgwKjID3Y+lrV52jwCe3xhMY2zZUF0yT
kkKgWHBa/Ohe2CKwOrOjs4ClhBGyMkjKpjov38+r5VT5nen20eaPBLHkkKWvcN03qlvxcc0tr7Fj
awEpJHm5A9vdPw6h8zvh7bMdf6z537h93xy2SNbBjjuHnADi/laJF1Vdqp+npOye21otn5uh/SLd
JQntHVyIu7ibkMtTWyP71LhB/+QV6cEWneE4RLu6mBx7qbWy3vFWPNZ21O60jlMiIrGO5ZzeMgSC
PtdFzB6H93GUeSMuyZmBljfNNuNVOMIwv9coe6Bsi55fUlTRfakW21IbofuqZRY8erqjPJT+9NkF
znNauxBCDB59x+l3fFGHnYTJqAwYw8zGWxs+m0B2QJoswRIyoGokP0ZiQW4EZEq5cGiwNp2dWtAN
ad6mNUu7WEY+dL7/kvLQnI9eh8COnZTupbQV5zKnrXN5ltu1U5r/U98fIaZl63wpUfdaB9z3R699
fzyPHfp4x6n+GvWOv0FZ2PwtdXzLOKWqmaGI4O0lp3Tru6WbJD6MDPM2dOsUdo/MoV6/Dxeh5Nuc
NWO1/hxS3dMBAW910/Sjxi5mCI4QDuwXXpGwcsq6+wu0Gpkl9pU2EiRqNeOZ5qNd2ha5cR81WgZ2
kn1hXZXBV6hhd4o2W8D+yvQ10+OdQJ7mLPXvTV5BG2nWk+HdxRm5aGmOVZvsq97jMLPgo/I+m0j0
xPY1qUPnHOBnvA8QR7vIxVURFA+cLEFcn4HBDpARkc7b7S0oTUn7y60zTtUFMYPf02/Dbqcd9LEI
diy+JpSofw9OTtslO4hC80GOSTLQ6c1LA/f6Kl1hEphAf+3tOqkd2ADJg2YzfI6AolxlVQxikhio
pmVbxVxqWGu7k3qVtMu0oCCG2c0Dh5edJIjDupuO0r/miyUW9clsK4/+4/lSE3PrmBw45fojmVmN
00NVH0Lo3iQ4Eks7zYr3z1hX09Otr3GQ0guVFHV8MAhymaz5IVwsd+O6RAohlatljck2ybx2Pyw6
CrdOXm5IKiwXPWu3ISnoi7RuE2+BOqalveb+kFYQAQoxsj7YtjnpkfsGa91NHbjWPrOdKNxHvT3a
1s5UUST+L7BAwAQ5K/h5UGvko6jRfQjJdaW4KyztH2DO0xFbMv9Y89L+ggrJOeic8KeKUMs21Kvh
QfXH4MGY+nHrJVX0k7r4HfT//GuRFTE5G+/J1vyQPRBCUdi4eE+GElFhGbxX6Zr6u7bwklfpcZLs
AYDA9ChDgMG7TT9k6kUGLZVTdZbgYiijjWXXB4wO5r2Mag12ORU6iFsZrXhBXbG6Dje3BxsnIBOl
7zzP46jsRztrrrBcMDEKzKeyL8cLoi3oG4GjvY7u4mMs7b7icfVSuGQ5PCZKAmwFV1z1KG1X5VRr
FUZpIAdM7s5A6WdTk9o/TW5nfcnRJt8ofMgBstCM++4uD9TxReE/5jP/Wexg6a6jeHp0xuKNZKH1
JfEa79zFoNFkMAyz9FhWrbWXZtR15S6I1OTkhkjJJXHMcVFNDgnuMXvBpLRogzygpw2+BbxKsFD6
/HD6UrfdYsFRdRczavCLhC//gQW/NDklbgFS1pe13w5Fpm4ZrbIw2c8gr9ln/zs3663yZKjjpQcZ
TvUm6qbft72bTBQKx/YOGNlJWi1M5eJ0i2GXermlsY25Gw+BHTTPvpvEx7bsOcA3AcnMtQ06wnjw
PWOrLJVzKZ/LJTPS+IzR+nEtq0t/l1r+tuwDfzeTcHhswTSbA2evbYRr6Tkw8TpIOt1/lour+8a+
aEpzF733hSkp+L6p1TsJkYG2Cs9xP1OlX8LiuLDvuqz9G82qfdCZ6otclICTNUa9GSAKd862k+If
R8p2DzLqV5Z3crSk36wz2hRwGfoHaBlXifYyTJBwh6Lbx4EeX6JY+yx7spVy/YFtLZ28l65OFjd3
f8RZneXuwXtUG7XwSN/o7ljtaiXVt6uqMgA8RjrdebsBrQvMTk+V6bmPzuJoUUch5/zZHLbW0pQ+
GXXd8B8ogsVp7SdxB/8n9rYSwGJLeUMdH1Ay0zin5uVDrjTpeajVliN4m7zYCbLLY9nNP9Up3OXF
6P/tZdNnT8utx6GfjK0c3GRjqAMt28Vmj0qACrR0HTiFlGefpsq7agBOSFB51p3ZDuYDrmvebnLz
/nNKwXkzotv2l4ZOGsBdNE/QTzxSZW9+doqOh3eXja9KF2E7XUMsNGOrwawwnNFQZNsVo1woSFur
5F8TPaxbKgE9CyT/kW3bguAZqRCAMh9Oul+q+dlVjW7ramy9OrSY8zMWVqy1AxV0dXyTRsgKdR2a
yNlUGakc1Cv1FpA57rN52bccLnK/22ZtDCBp6RwrGJY7db2th8K5yEU64Vnc+VWk3EnX7Wlye5t4
uw1IiOnRfG8jNFlvPjzMyrAn7caw3ulLFhYBt34bsJLtJRUrfXIXZdiG6uO4bSV3e0vZ1ulfeqyj
FW11w94Zm+mb2wUo5Ib5X6wPwbZM3fQJ9F9y+R8iRicNtnoypk8L6fLi67O91as2fxgRXHiq61Rh
UTMC0FM05aKOaAxpifGiR7F565L+ufc3uuaRb37vJ+k+bmBIdHcSURXJg54sdmmLMP2Y3FvqkNwE
6qVHLm4625tKqbWDzWfR2yEgaxwp3ZSbOc9Hb9dm4/fboSdGJBxWTMkOy+ROCiBK8D+07X7y97cN
SccRbpe0/ueJ5eC2tGBLX2a72yqTeSgbj92vUMWMu0fwYKOp7C+BGp346hpn9ke1sZNzOu+0k7r0
acocaJs1K6ATzJvLOK+H/VlClhnylMjIKuOWR3h/8nrs/++Tbj/CUGCR6vzooszwtWfV10HmoLQX
pg/GgPMh8kXNbdWH43RWq976EuKvclT7Tj96fRp97Z3k1E0u6lB69Wz4tv4QJdnbLTnZD/pDbMQf
Wjnr4ERV787wgh6Ob4UWeWyGzV7F7HNT6zb8gKQ0quuUP95wD6Njbf1oZlspPmgp74tbG/spDKi6
9/EbJsKy9N/xgpiA8FQ8+fqDa5gz7gFylfOxHJfNMPeOSHm/SlfX1fOe8kjOPwnSqxGgUzQrIODK
L7L2SVMgF9KHbwRaWO8YDau1jY30yS+wznWaDq01cQqccbg6tzjIHZM0Gg5yRgQZ/z2bXQDw/GEv
Qek9Z1MKRvmGzCh0jtk10APhI1SkPe8gAi6cPkBj2qzpD6CKn4elJV2T8itwfeVFGrzkwSbNRXmj
P6RhYu7COkuOyqLLUmv91Z1j0vfoZn5YIBBZtO5jPI9lHVgXjsBDR84eeIv9MdA2LzGSqgPrzkth
pvbz6JpPodNHb7Rwx/MnUimtF73ZhcUCnDfudVHC/ZphVRdFb5XSaNeo1amTLXP6qIXGEAXqnYxS
0mfl5Ml++Xqro7XOYCb3TvOGpaxyxHlZe7WM/htQtuwvvibfB4AirzMU1zuMzGYcN7of+bID0/y0
2Iwtp2/ZkHVUYRJHM18AgTmv3USif9m1WT6s7SRyv8kc9NmM8+DMzW3XpldheDRaz73t2sisIf9Z
6uWJ12/A9q+Da4X6Lx9qEAbdwL5gDEhhtgtWIYvy5AH97i/90vJTxB/1JEWbSsmXvVF1jMwifJbB
FGnYTVHU9VWaCenw7YDN6p08yHCUYbEPg4mWF9jvpqBC5HWos93eBKOD99X7yxXymnpQXKpJ61vU
qML6GvG/DyLLfFr7ncKlxtpY99Ilb+mmN5wda3xxH87VjyzOjSO4g+KebVCScObFa2PUza8S4S8D
vnjAjxwUd+yqnG3Ypz98DgfH24AEyqVPOPYGsfMVqVjUQ29PkMlBWPwInbQhJZwBZw4yyP66OeWn
ygesDt51ObT5Zv48QJPErnY5J45m+lyD3GE7T0nd9ShKe5V7QeUc3/lm8Yi93QIYKPfKODKjCwp0
7rh0YiG7xkw6VsxOxNrl9umldtX5EZ8Y7+hlWXZXNGn96jnTD+Tusr9CY36rpxZ3Y1D3C3DgQ4DI
1FTl+Oanaf4yeFmyzx0TQ43lIncTnE7eeloU3sMojKesv0KuCnAf+EX9gEx0Pr5puVLtXR+8qKnx
+SmcMtkpWqr/8GAGlKUW/8KZHYSnV2rPJAeSk12oSLHnSkkmQflH9zr/KfJBFnpO8CVAyfQTkOP0
arWIvquxjgoxp9YEO8wGyUzeX4M1nikEPkgfslM4zb5fnG64Rl2FHel7l4S1ntLsvAJRbxkwkOmB
THG0za7CZCpP/kqjHz1OE7+0avmWjX78SdGoUQTYapw0yh9PuE6gGuaCs67s/h6XrfITjPuTt7w0
cgxeTjoKAjtpknavUXb09Ys0q/5HHPfTlxyNg3ufWzhoTIJkgOMJZjlHiUIK7qtt9NpTmNhsIJz5
qx+XPUUbpUMphzsqDv3tDuGHr4PqGgfpt0Qdfw3xcB0qN0ox9ZcsHJJLF+F9GGTlXSWC1ai3WRsY
4v9p56QVdlEP9LgbTGj+vadtBNMZGuF8sawFDb/AQ9emwEMlWEarLDDY50Sfhd8eY4wQs13jSAup
PBmm/uQX5N5lUC7hvxHSMlFjO9mG+jsiTNvuLhlj4EfB/NNNquHi2FbzooS9+aBG1rFT0/ZFuoAC
1IeqtNvd2rdMKjt71zdf9cVuoDe7b6Rw0ieI/fZr1uRY1WM7kCo5AqIY4myV1jS+mjDn9no4wpAM
NecYF2Nz4JtZoCTThgdNRe/uZuEXQNfAa2TpXTITIJAJEkNouYvhGdhYgRzrGDe3EcHSL8j/zEcc
fYe9NIvllVxlVnuSpl2Bd0DFbXq4BbvTJiQb/grrIXqZOuWs+X3wteYEcuX1ZW08f77Tqv4v30gU
PD3gP3aTp+6UwvOPQnjslQhVLWkudEhpjrNmbGZdxQnuUlbpy7rhkjsEzXE9Gaz5IBs4U7wK15GI
1AG1cYo5aR3mh67ItUuV7eY5GH7Yvj/ueau05yJGgcRLo39ks2YaSCCrUeA+Y1YbXTADi/d5z0a9
xnHEJeugxuqXzsq0BwWTV2pmnvHVpiR/HNycup2AZsoEwblp8K/SZJLdl+4h8huoAsuJTAkV4yFG
/Uha6yHNX9yOC4st061vKazF2ghrhAqij5zyyQ4s1nIBdwzJzsS84UYOsD0l3+p2EJ666keJXtyx
xB7pXlFrf8YViFvy5e22r/t03yWGci99emHgGlNS97tDY+Dr7+YSvcYoTrK3s264YJkZHFwn6KGr
dRgieSWZTrlVSWEBw+bSLyP/U9/QUXFIzenlj9hSniKdfnYtq9oFmo9fOEYTlEUmlex6FidXW8e5
MNbPWBTDgLQqHNd6x7rGepI/lfmwqfJhepBWKl1Koe9tqwx20td605JF6lkKO/K2RRNUl1EStWtb
OpNg5m+S21tQVBtb3i4tMHjmBBqUnw3Iwt/PkM4qOVTZND6WnaNsyqLJPlRQdT2prpRkznIsl3M4
ibQBMXbH28hij+lnjlfkdV28pXttdkGX7wK0qrbrwG29DxFe+hfc7Jl5tO8qdfwTUB4tQPT1cgOd
31Dmgj9P6pIPxDIRrK+ZUzfrw3ifcsB2io0zWBNSfUm0/7hhlV1rn4CDrFM32ktzvThokChO719U
FAecTZbk1lkt45c5TOp7DIk466rjcsIdnzyt/aVNjntafWRaBd+P1EFrV8LA6E9PSWM62KL8njkP
dn8ygXl5R61wk2+BXZAwnKNinwRsYxw//JpnrnYEQmAf/cExvyh+ehbkYsYGbAvoASMee0wephFj
LREkUZPkxMZ33ithnBzduG8vnTGr23ZyxrewYaMLKW+4DIrev2HWYCnFK54cx1KPhidvhP+6UGsT
hcxqPoAbFj7u7GlPQ5EXL4svF0t1OvM+RPT1i+K1PxEka4+oHtRHMRe4mnY3fLeXTr1q6qMYC3yT
zmzEeqfy4ddqg9Xew4hWYMqBdUAaqWHzC8AnHNv6s92qhxvoATH446BGxq1Z5cXF6er4E/ybWw0h
49SD5pZ5lopBbFf+s/OwlhfGxuzPbDFicNOswluYB/i5Fm69l/jGMEc86cXKKqIChJmFfZ5J+K4F
Urlbz4NSSJVmtaR4QjRNBSO2/kidj9wOcJEKqpnKhwws+DB/AYpJF2l+7dEKwt06SSBm8qAeZ4Wd
LkDXxOVMVIVDk3zBWjt4gfJxW7vDeTrE4AUfZdmuK6M7OkHgbW9r+rLYx/9LhOwEqrFIr2warje4
cY4/d+lNT92kpy9Tkj1Lt00F6dhiUncYCjQvFvb6TgQ8pkVoG6qL0WGN08eASqRnXoRNlAavC+nL
WLxzV1Pvk2D8EixkTdePon1eZfpJBbr51vX3cwfVs1bC7q5Ei/ggzcLqr1WSR6/6hJmZl1mwmJfZ
HWhgOC9q/dCxi3pZnlqG3/K6zbBE5xV9KJW6vGsDh/0lbL+j+DV2Tq8iboo8lTTNsSif9RaPntKB
uw3M6MXFxONB3Bxbq70MQiZBL9TA0gUPE9tzx1MRc0i0dJbeVJ/SfbU00eeYLnoX1xsZ1So1fik5
nMmgXOoYWR1O7o/S4oMAnhbhLH02tGvXptMldXzjwa1KUm5hBfuqiP+RLkufQSPYMmBl33A/DU8T
vj74OyivQRAV1Wd43NXWP5ZdOX0HfF0dh87sjkZidN/9Y8Aq+p1aVnWcVeTupJeEVtD/PSNsbZeO
1xyKNnKeYfMiBuvXwVOcFuWdFRXAClX++TvOGleUndjCj0lwaBoVvuAy0NvNcJU7AAdwDqR9u63s
+pw6enyy9SFAaX6Zvc5B1cLIFoeCIYydZ7Uzfgmixkn8fOO6AaJkbp1feM8Ge8HgWO7BcIfiB+Bp
bR9bRnFuAJCeewudbXTDkfNdAORIwG7aqKp/jq0+QlRK/cfJHM2Tj/XHEdaM8Uliy+7B7/CQ9FUL
N4Mkc69aZmPRmQ1brDvGq4VuxdVYLvaMtvOhcf12A7QPaE5rhc1D6uH+poVsb3qrH3s0LCCmqR6e
dcqc6lf27DaSCwpIAKe5sMHHqEsGjHJqLtZy8WvjHJGfPEY+2a+t69fxpVBmzcXujFvLD1u0MOuk
vmt6FFrxUb2Qo0bcRm4tL+1YvOa6PVEK/ZC9NzSnu0yavrml8ZPFJzHUSjL6cvs+vHokUpPnGCnt
FM5iFsxIkHlmeAcc4i0zrAojk38vnHKbcSPtyaNsm/ZUbKz+YwjmzvVtRtVO2daN2Vt+mLY+Cw5W
dsioI3ROin5bDCAYETiA4EaFIamZFCcB2XSSWU69LL+TQOn0F/jwDaKzRKuqm5+MJVMto3IZhi6/
q5GP2ciAHlqnGqD3eVLV/mFYLm5gxGTUS2+fIuDxsA7InR8W56ThtCqDYahgabiEtapiXywFDYal
Jf0SL81OY42aA0SopCkDbhXytQyh+dUg3h7h+H/BXwKlvaYOH+Ui/bkFObrEPwis3H8HVLW4s5IS
m+NlQILlzojL7MHKH3I828zboPQ7U34H3xNzwtS4+yOPK0eItFPfUioSd9KSy3rm6ILpDRs89ziW
ZBBeTS/KtrdMCv6wz27jJLtgtqIHJSmDa+L65Z6U2PzG1/zsNn70S+s4MgEWLV4pomJsGDcxpgCT
/tx5o76REERAycJo8w95GonYetvOfnEsAkfbob6kfNbmGOfxpot/VaG1hRpNhaYFRoXfrfHDzADB
V7ahfEJzAtuBop5IiKjGSRk9lsbSyB5TtZgX+OIpCNnvxbnmXoQS0k4CFYw+Nju3BoaynNUkGBrf
x+Zca+OmSq3+jDSWtg0seGLYxm2FrQLwkPON1YWvth9ExwAYzJnXQ3TWA6qL05hRDuq6i2VjUGss
F7lztT67pDOH/DwZHqqu/90vg3VnpIdapXYhzXVU5gcaugENtejDOro+5f0H1hw3O/bln2wbi5nG
absTHhjBt7pGxSIZvmYs4xe/a+ytdFu8K9hDePU9jGDrFbjJ0VokYLwRRxqA4KC6ltluGr0qrRq+
NBVaF6aDf6qzhFkFYgnuFD5KPkSSG2tm5P+jT0JyfVZOTmmjaEwq5ZYnGbrncI41KmnQSKyGD3Qx
nqnosOe2Y/aM7AHSwx/JZL1wt0naafdrf54isrdUJ2UHH1jKgeJddZ6TuKt2blI7d0Xo3vdJCsgc
Piq8qHrhReUdeopWWo6HW6Ru2WjYjUhgoJY5PVV2+0wyp70ItUsueZ4nex3v3t3K+aKGnF1NTDtk
0o3oVTDVXKZK3zpVw9xhFye8Azif/Z4mo2vc8lNbtbwrkZy5CKeu9EOkaeOkvJdm/d4U4lHiJb9H
pflhdOEMi5vOOleC1cwu7oWltAYnWtntZ3Xir1u8gV22xEof7r3FANjafWiER3ybMAZ3Y0p0JB44
viemdlkvcxPqH5v8FiAE3mOygpQR9u9/zTKgzn20y5vKgRCoUqN4DvXRP5swmHfogEzf42C4VzuE
ppu4ro9yVP3j5CqH33BBMsmoXOwmS/dt66G69j7Qy1F5bUugTG5rA4kY0LYIVSI6UC8+a9jW+Xcc
Ip6lJf1iuibNNaI32udpBPOwWQckTpl1/663xucPhm0SUk0YtoapcyIb9CpodXvBrbPc8cVokpZE
HE0yttjPOtWrtOSCNCOlkRmjbJnVFm14vzxjjZBnoAvy+xkSsTxj/SnrM9afsjwDcopzmUrzbzXX
glcvdT/bgCDucYULX6MKgv3Uz9VBBiOwshdsQvBFWkalTwGpWVDbeJEuj1Pudk6j+dQvETXqd2TM
gOXKaBUWzVO1mB6+T4cbcmws6IELSzut9r6Vh/8gE0HdCQvzL2qsmRSpW/WhUKaSY5c3ATIq50e+
jFRivUz7Gs/zN4+U4dlECqT62QSQDFOq3Ybz1S1M0luuP32vDKr485Tgso7maTvHqInNA1I99DuK
T3/alBcVWRA+0mgGaIafHwQTlsbwPg1NwzlXMGbkwf7TlnHXHrytYMvMPHgJTSfegWYZrY1fZeN5
KoNn0y/44vRRzyuu9J/4G9TPg5NyUq5tY5s2dfTT9ize+739VcFK9ZgOXXGXxVb4hZPsvQS0gPu3
nISxH8NyB+Oe4OS0MFRc/pvuuxCDMsSxnH3qevUXN56/DlPr/OoM+xSbRfPNUbpp5y+hmp3Nl6nz
P4SKVuh/Q1kyo3NH7qPgQ3l1i7bcq36pvQ2QIBKtjX+5jhHAOu7yV8TnhqPrz9EJlpH5DEIHJaQl
pEzcTRo64498tlK2P0P4wEYwJFf01ph5vqWOA1jP6ovvShN6F8S6x5dMdcv7sFIeLVb+F+lSsGPY
lY4dHf6dkO+B4KmPMgpyEWmZAvh50as5J7jRUjZUX407GTYNO+f88eM2VfG0EGQVNjUyGLRoqjTU
qA+o7Ed33axnoAq0+LGpe94JSdqr17ZBQXvpw/yhN2/DqocPZOXl2Bg3kcK7kI9waPTmsUdU9HdM
lKkqu72Kj9Q6UX6M0iPNoWC0EyJMd3VVFbowGaaTPSXIlg8a5/Ilu5S0ZrmrcnvYK/6COsxV9qsu
8HK/CvJHv8RAMPaK9gnFp5Cvi9fh+ERzgs30hEiOfkTVFfC1NN8HEryuFbg0OHkuYUt/oEbo0mYw
T2LXhZCo8gG65o51lifd4voGdGOTu4Dr+85LD9Xk+mdNnf1zhyoULPiljW76/ZDWDbuT977IqH4H
SrTEfRiuqBwqexlaL4VvqNbWa5J8+QKlcHIidvZl4qg4X+uWe7YDvU+uIUwynw/5kZc91vOkMEhE
sNBvJz0GoKsYzr3cRZrto8I0f1r7U3OAdx7yxrhvcSneZGk2Hu0kN+ZdvHRq2nSbIq0PA4PihhvL
84ejjMgTh46TkF1QxyZ5FiOMss2KscP/PRzvbz1pbgy3NhCP3Onup2UslWgZk0sPhJExmbf2unNX
cl709q2bIniqWBRZsYp/aZUqQBjoYBQwkgDOIR/sB0oES3lpK2r/qaxHe7GXUV9UFIYuxej8aEKE
P7YcNCZwo017jIedZHIkf4NfqHs0cGXaSNKnFD81FEEep7ZrLxLSLrkfq2vdY5aH6gc5V3nKEtuW
6e9YSOwX/hbvfmyTBgcwOznLL6Nbg/ZAJecUN776Il2DBeOMVceEXcivO6CR8mJiSZXYJVacS1fg
AChxgbRu1lmUYf9qzF95O1PA0VP/uW7CN6+d1G8kN/ydNdiomE1d8ZbFn4s+0L71jcY7tYGchOmk
9o0kB2KLafWaj+V81SKj3cps3yiok8CVe8jT7nF0UWMYNje0HLlaPpiB4545QisbbeG2QKP83RSf
xbUpo2uwmDI6ER6IaT1Dxixn45ilrUppugPxDXfsh2I2e1ZC/28lnhA3n/O3MggQDRlSqm9Jb51G
VFK2xQxQYuascu5Hq76PEnjGQW85r3ZaNJtE9+JfSAZsHLMw/4lj7ckZlOpbrnnatsLmCkKVox4d
D218x2rg4ztBd2blU05BarZ/3iXg9c59HSin/3cc26XiMCAzhVu3Vj+jggy77+cooM7WT5dGWJbj
Pft9gx1/0FgG4lUoFYP5Ot+KXrdr07rXDsvjD3gm6539pCX+tVxmrAfaGx5qGUhZcQ5e6i3/W34Z
foa3eAj1wPonDTFUpcL9w0KbeNtbXfXSFpF9UEOruUCWza95pWQHjdzWp9l3rY1qkmFapjtgn/dU
nPKDakP6+IWr+ouNH0Uxe9bJzv0JQh/NFIHLTUoh4IHdXY2s9oIvXqpk60Ubuk9B6wC+X/rL1PQP
mWe6WycA5WEB5bttytembPelWSVhdC+yA2vzwyhF6HvZ/ctoX6j//ObCNo5CvdvJPH+fu6Z3dlJo
LHdymy7tYRrRoJBbP4vd31EBujnnpOSwFBvz84AZSQ5pm77BCv0zoA37UAzDJ2eYEW9YLuaYsMmX
W9V0f3euw9I3KMY3vWx1jDz+ndbaESx9M8BssWZXckYHBN9Sb24vY9Laj5WSQgEfreyvyOGQoFbm
g+foP4Hhao+uqSAB6UI6syEn2oBZ6RwGjm5BYruHeiz1R+mTizUHD67NmdyqSr439ajoD7b9LFHt
eyhKxBCHzfn7OlsGW8uhvFjZL0VXkyD9F/aVtHio5El7vcHNpLlEZNg6twXiN/C0QIAuFzlt3g6e
fppTSOvjg/StIXlJZWyztpGGhu8Fk2cvgRUi2JSIJw9JMB9cpJsW5llXYRq6eZHth8SvkZVP4v3q
Vg12xHvs5/mcl7lyQVcIQk6MY9+dqQUmNEtev39nODgNguEO/bKsNsMC35bLh/aHWxlyCr04j4vs
0whsxxuGXWH68c/FR6JXgKZYLnhKrA8qWKlJc8IQOT+Omq69mn3/SyIcB0YQYvFvOYiUfV4WOpnP
vHtwNE3ZajpbfcVSAKY5ab6F41ZeIbfXX+1kcXiCoWUM2jnO+JeQ5v8dFUEjeEMq9XdUtEjJShR1
ueoK5lieJd3+YGln3EZCBPV59BpVdU8pNLZTEg3xiwLACqsDLfzp5gBwbKrr7FGj+YyCSLvvk9b6
UX9WgyT6aRgJ8sC64Z7NeVdHnPah30KLc+IOvt7CvJNLpLQQs1PF26995Nhg6C3R0odEL7hECYz7
1N/7ReIcx8L//L9qm+e9CtTbh3+46prLHUKuwf1NIT2q0IyRmHhBFXVDUF8MZNMRd0qNAZgQ+enw
4Cz5aWDm5KdNyVJLRyhp7KgEx47RpLPDgBaNe8lYJ0vy+jbB0TUotbGuA6Oucv2KiOBR6Tv1Tqv1
CUjtki5HIIoceQfqDK2kGo3G2rLvYJexvxmnNxai+DSjLrkPVAQKvSrBK6zN0wf0YMeHsfHIURj9
MRyQvxfNEJEEWftWrZLW8n/HSYgEr3HSJ8HSN3FIIPu3gMXWmPX567PiARvDMmt1ionoFwkxTDhk
c6LFuzaHoi1NGbiRxypdVe+jn2uoWfnZZrSC7NBNHHehfcX2xcWIY+MrVru3gQhfpE/u5KLil9Uc
5NaINL5+a3ig50W9kSHNC9NukVT7m21KdQiXyrlcEqmUyy0idEyfFk03EJ+vLBoVnq8EfoipG5+Y
dbrcyRS5e593m8Ih4PePcbLxr2Jk6eAUyOdXPsqIYjnnBX8gH3Hpuo06N9Tt8sGHQeGcM4hPt8/9
bZwvVkMWHr8ax2ibS9+TAPh4O9rGcxl5+VFHM+giMUaYFfpVbrXQzs7BGM1sNian9vhXCbNmU/d6
eB2iFnWd9zuXfbACle70R38sM9a4dW7s8bmthiWV+P6UNU4JyDkix/IfsYp8RgpkEa9Q06aLDrHi
eAe9UV6Kd0GLD1oX6EURzkFw3PayQoZ8I3Z/MnQ6DKIu5L5v3Bwh6CQCvOw0/DIGAK976XSxo9j/
Vm+Hul5uGwWaQRv0+Z0UKlErtI6hgTeJNIdiSu9JRP605qx/DUo/fuVMKENyUSrtqzfM5r205FmR
r7yqrmbsuz5WvtpVsY1Bmn+HNR0fxsnCvxM8JkYU+hGyqbWJlkNnGM9gemNOo7y01Afp65cjqQIS
Yocj8rCP5DQ6L6fRjNNogmAvLuXLYbfstA7wLNEyb3p/tMcKjiWBddJHzXyUC3+AvSn7ng/K0udo
lfk4t4H16Pnm3vQqNAjeY1NkNi6tOV7WLrkzUlJgTt9h+bzEApEpMc6y+h0sPCCSIL70LTpw0w5N
nvFeLm0cWNe81HpOxHq0ETl4qtT9nQEwmYwAtnR9pmW72B6nkzRj0/s6dlnwFDlx80UpzuHiTle7
WQfyzqmi77YbkWvM0GaeEoq5vdGDafc6dmpm67Decpnq+J8hSo2ztKS/nLxtkruc4pZJqAE6D2Qc
9o1ltfiJ6bBXQq1A1myZLhOoGY+HSEd2UWa4bf9/KDuvJbmVZT2/yo59LYTgjUJHF+17vOMMyRsE
Lbz3eHp9SMxic/FsrQjdgKisKrBnBg1UZf6GomUSWmz90z6sznWOPtgGv2fM0pfD2jbgk1sKDHIg
lXm6k571NJnDghV2ZR6sKvyeYCzJJmWJRQw6mGWu89ZCWwIQwJJ9FbXXQLeqXRMjnnaJXdwORB9W
hlTLkNnOuMfc8Skke3YVu7BQRdIbXOIHcCrpc1DM4U2GiSFSjuhz/4qnDjJb/yGOylZ4E7bJXTkG
qKo5kHU7V9+LGOxFILaRyqq0Tc/XcFPjvaeAgA+Ol5Ey22cRvoM84JILUtlLCyfTAzept1sz53vD
TDC2otED24CKRWp+lZjo9PQi8lP7YHvNSb+x60rfxeVkXmEj8K0IvPJLaJXrSfzXya+u5QQvsOqL
RHQr/2w5n0t/uG0XhGJa1+3D0hI0Y/631q++DHrm1uf3dF6BCkY+/lRQx8eHdFH2KmLUaKfY/ChY
hsi18djMT6K2GOtILgKt6eqFQe6ngPV/iSv+FZYxMloGkO6X0eMwkD/97xeQkc0IPsEp8p91MrNy
NaEgumaZntS+xIVDm6ZrOTONgN51DG4TqbKVcJMn5qkYFOgqDNeZTKYkxW0Vu733C/42UQZdDper
SwyCHWKk2cfJb+urCDXQnRTT2kgHZFghod3h0fisq+WtxMMxU8AIJSG3CDU303BuGh8hfHb//V1t
j9Txl3gS9PXOmKv2CqFk5eN3CRohn5gi9xFl+BjiIgtb1tJYWVjsQxZQy1uhf5BwPkEJSaA/rz+v
fND1B5PT9ddy+UHWX42GcP/WMfiBZFCPMtNeq5p8kw3R0G7mwaxvjLhxtYPhVR+UqVaPbhg1N2nJ
7sRGOZ91/gEVFOsZd2S0zg3P2YCesc64dJvPUw1BPXfsciu9bQTBoSv3JPRtr94iSIUA+M2EwPiN
Zvnm1vcba1sbKqrBvzouzTQP5maDs8p8cgLtKsDP2N6W+RRc/9Opi2g+aOYhLjbg/OerudtLyF7i
ciaXkLNKR/gUjU6kgWY0ud/5L010AEGn3EilUSqQkdHbZ7TEP5vmwBZLOnrDRXYyKI39GiyS+MEs
WwxtQeNWOxR6N3m8yzN8mmakMMxNiHDzfTyPX/nRg3Mzpul9tRwsvkr3mlqjp2AtlvNL02ktsNoF
Pib7BDAfhQqHGvAUG7gCm/63PyZTVrDB5KD3mADg30ivXKYava18AgmRsjmjZ6HeGJ4eXhuFvdhY
aA/9WGj+xvXNXaf44V0rzTSf022ZlOmxyHz1wUQE8QEJKQssIzu/fpknk9Pc9e+Q03kPydyybL+k
zlBeyTA5uOQ/9vBItN0lRj11/RSgZBbOlPc6NjVavZ6RH+OlalOjm5CWnyWK4cqvqGHrxedERddX
ol0ZLWNnvVcesTKvN02BwEszDvrnsq9vWycAy1Ag3I+bbPajj0AhgEL1X/NOL3dx7Cr3kd17eN11
9VVYq86No9fgLnAeeJYrmQ0ryrRPqyYCMQuSOlxKJgk2NQdTcdMXtjfpYg1jfW+LeZt3s/VlUFgp
eFk83jeL6G4U91/bkY1ibesoopo2KD4jKh/TokP8KELhaikI4rqCtNsyQpq/RkhLJg2Joe6aPHpo
MEVZHw2l4r+a7Zw98vUbHqMkXB8Neos3Qh2p1kE2ymNpv5pZlT9GwEP/GIVylYX7Ee4LWZyyGlue
5WEWPGlJ3qDVQktCxvJYp3jy1PV+/Vs861HAagbMBobFVHCaAnvYDXY33qIvPN56GRqueWST8ERx
co/L0BhisOc8doFRrPuTywbktw1JnFm4JslmZD3NksWshbL2xsM5fjPBfX+oXfJ2KgS6vciImklP
Bpl37aIzatZdgkhCOB9xUB33uaFZp2HR6o7HL9o4Gm+ROxtXdq8VAKDwkwtt3iFu0pYUEDXnMTIB
+Cx+cm1igRIYlBfDBl9hkCd6TPRFycclBahlgf+o8iOvuqcpCkX+/B3RhfeRsZe+j0RZCPiqSdZR
MCc4VLit+r2ZdzrphtuV97BSHLTXwW7yW7zUYEYIE2LlP2ivoR/luKDgkIfo3q1gClTzc1w41b3L
XsLflG7Fe4L11nGFKChdYIG3WvJ2q1ZtHCtH5D5BYXh2eiPsJfD4uFORvHiKzFQ7Z/YwH2CUZW8k
a27s0mLPKU5dqBqQFyyKtwxC8Q2EDvWJG6G46QvnLRBCPGYs1hZ5hOYovbalzk/f5VQOJGwrEFSJ
s+2bhNJFolZvpGlgQtbKTWwCuNgkw5xvce2Z956SFHe91znbQe0XYQ1qvTmJnAfYjuGdZpjRVtZ+
STu/d+hUO+4G1s5bszYjTGEXPdmiQn0/97VnKjXlBhlq53s7kPQv0varAoNu20cZFcggNM+FNhfH
iLXeDlbmvNPyYbg21bHcyePFTKpHPTCcZ4m37G9I+lBw/hUHY3mLslj9zTXT/K0seiU/tw5FKkdt
81vA0ginLXJ+ZOLy27EGByZlg37aWAjH3AEU8a8VlreC4/oT7rV0Bi6s84UIc0F6RYNXXqEokaFw
tR8WbpXaUJI1cq/ECDWPT2OZ2qfGaOAFIz2Hhgy1nufaL5H3GkbtznFt+7Y0KI0qLeRfjBiPVld0
b9hZ9McaDaTl3mleHQNIazHnD+AOhk0/pcUObrsJVN3W3rTqWzOraNV5jXXKgnGiikfTQFOJhLH7
WCwiUrXfVxttjACDL7ObCGEiCyrMO2k3goQCRaU7rVlW1crf2yvpl8f3e/u38bqhdic9G4zt2JYT
gpAxWAwg6bteR3vO6YrgkDi1fZgw3Hw1Yo0yBG/is/SSY0hQbs+tW+l1YvNk9En5lA2OjdD2SQZB
unIetKq6l5ZhRxOY6pCq33L9rK/JsaZo7+bwIjrL6bBt8LJn9RsA1f65Xw5mjryljk7VUZp97c4g
s4vP0pIpbhO9OaYa4KLGeCBM/TFGZnEXFZ5xwv2LKuhSh6uMAvpEElZbqddJTOpwg2cDWUAj/hJX
lFA7LCnQ1ZZRxkpvngC8XcZKKE99MLfVxOaf3/kW5PyHKh8njFnBM+AxHK9NO8ITisrBCCI/9++s
snmVEgQVSv/OVcpXKVe4oedJn1QrrGWkw0hBH/2HectVZKRfQFy1qI8dIjU7yvJRFo2+gmK9Y4fx
jSwzQz8Mjl4+jjvpZVWaPszG26BjKbwIKcuhRNb61teG4yXhZ6PHJ6E134cXhIeVeX/0aw8Fm6RI
T6levPkLMy0NzeHUt2MMChLemhUCIW9CrSbzSROC7N5sov4lN6P+wcJSooo+sfjxf7jDjwToxvdM
wW0pnK3yGTs84xCBY79mA4TSW2AtzhVp8+rb5TcvnuadG9jNFlnwAvgq7q2xrtlHR0RnwI//rS39
6dLfpTpf4Qq6yF/017nui40Q8qqwa57wUOHpU063EqqVAnnFWH8WAp8cgqXyShoSXdiF57ce/j8n
lSHFxlHYuGp47xUzHyeLnX3cdO7ZFb0DvXPb3TtDtwfEfXBij91d0VYAVyblgwWHWvK/tmubZ1R1
pl0zsWbBjCGaX+sQdGBKYmgn8iciT7cK7/XTjhotbsu2YR1h0j/bZuHcRotAl5zBm3Ju24qHf1i2
0/6PDhkyUGfBv8nZSSvPcKlLR0RC0sm09yHybHshUIi/sGceEBxpQPjAt9BK7dRQLrzSMEybNheI
2Jj7Zy8ooysBfc3SK6cCJSMNALh//FvveoWlR+bJpQYnVvcmtq+s9h1eUqoClt+p+ky/MfpvIy93
ROTJfLKyYDFvyOmSKG21AilANhkNoE1t0wTQw7N+0nfrzSTt0TP0XQGAWz1e+tebaUj6u1XwIhs9
uCcaQh5B3yrX8ayphy4xgycV71G4uEbzaTDcp1hUo/n9JYWl/vSd/pOKNPHHNMzhd9dR8Jhin3cc
B2c4jZb+bR6751aQVI3dYC5Cc/0eWrFuXXf68ByVynZu9VVHYMWDjvy+NvwtebbKPstV4ugO59p1
w7XG0gTLFlY7NQLjBuDLoHkZxlF963Y8P403inU6nhl5B6TEM94wwVUPkdEYB+mtXWy2zNACNmJ1
YLTNEk2FzotQjjOxG1jspk1tCq/tFudY+etLrK/jeGPYwOSlaajO+xBpykGucgRKPJy0WU3UYx3a
n2dvLN5Rr/wkGvmvZFsl2birUoSs0Khug6OQwOVw6bnE5GwQiricah0GCYgdQ2OKtCt9cM5xCBfL
cY0fuqLeJJUdfM8TIDAwOEGaJV/7VNE/21WOxkCfJ5/qACr83IIa0xqgRjDG4tfAR8pvJLH9MpS6
t7W7FKqmznIjTdlRzSGPxawc7zTPyu4ogFF+rQPzS9q7xzRb0HwQ8aOuVr/0HutyPWvsJ4BL46Hi
A18XE894u6YkLJZnrdIlZ0UfT6JHJiE5ZIt70MUUbR27mAnJuME0snOfJifRNJNQpUyv4eD2UGe6
/nmCKtsl2E57i7UjhKdk74c+KIGlCaM8vk/D/sqnjIDwFqhpSskKudPM7p/R86vPvrYUlZcrlWRB
2Ccai8sHkFftF9D1AnkNKkevNjEYvIPp5p8usFc5+21cwn3VIr4xv5IxMZYdnhc6gEiV8FG2dEmP
XB58NW6HZUcoMR3hSt2dw0cJcaMiMZjx6pPOCUH1Gwi2r0iq5i+Rk8+kneDN9xHvK1fHzXZizSJ8
qBxnli0YiepseGr2EoF/PY6zke0UdVAOemUX20IJvALeV6TdILF78OcguFpjflo/5/1g3Dub0jAL
hH8yCwsNm3LgsoazDe1nXhUD6EZjfhgs64eEqZZ5PKUd/WzkRfjSV9XxDxtiK9Jg2gQzHN6lbi0H
5HD6uzFMsMW13kMSz8pAP3S1kW754/dA1BaLGoec0Y3IgK3uWq5a4zBDmm0rKmGBFfEUt/N80yHu
QP0cZn1Z1Lfd7AQPPAXDh3o5mEXkbU0LcIF0SEx6I7D16oLuWMbLJexA5QFhgOP/4xpJoX4dC087
y0TpNPThA5J8xknrYeIULg5+UpdZD5mFLMYioSGHxG4cgCXO+RKSs0vtR5qDpf+s/Scow/lp3eFp
YTIf82B0NyvCXBun6CE3dzZGY80ejRgEIJfRvdMc3y07DTYw4K5z63loAvs5Cj+2jT88SSTNhxF0
RTOcpC8op/xKKV0S4QEIy3UPBfZ5PlwgH3k0cftf2gL1+A0c0jb5K0Wn4HgZoo/YLWN9k57FEA8d
SAso+jNitujVBEWAJV+o3khf7jvjbirn5ii9kYtqfRROyO0CHH9RLLW6myJtnVpPWr3JmgULPQbm
Fh2JnOLN4slik9M4Z27yI0QXo9mTygGQHyu36+8Q48x9OqNtWheaTf0ZoE4K5vGhDMr6Loa1foHz
SFzlJ4GDxlgPVZDfxpIJ+W2sv5jjXsZO5fgTiDfwYySmjOIOLvZ4VCalYHlISlfzs29NMFYPtRl3
T+Ao7yUc1fH7KME96HP5+yhDv5dwSJXCR/RuF1aNgazP6F3pPh6kLG8N8BNlsyXjXX4OGvMmSzDu
a/thZ+hK/C0s3JkvRxS+ZEnn7vEiLLb1hLokarbtk41q4znsvGaxmmie5DDycmXV0atHOCN4rcYu
xEiUrx/iBc3e2ba51tvsmI14bM7zSYpuUj+TGlwHcHVEv+sSnk0/wB+5f5NBl3gROelew7xqd+no
sdr+q6hZNT6EuLJwdz6oii0KSBggDngsrGdaNN3hEPuUWsjlXuLSqbMPufa5zUNzcWCQmBxiF85o
5+g/2dt297kDUrG0YXWRZ3ob1X6+Jj2TbPHgKN+qEV1QW4kw27Cb4g2GnLtxUjO7kd5gNg+eNsWP
XYomp7VLCz/ZS4pmHsLvVlj5Z+F/CKdkhn15sBzP2q53pBso9i28jXWCDElHnJcVZIsxO8ZMKrd9
51bOIqVwb4dAQ78pnt3baTkj8eD+3hubr+Sbgi0m9eZHlEh24nfjs1bdBfXo3oxapd+7Ppl7oZuP
CsaAtZZ8GFzcMPymtQ4BEO2t3bfOGRyduQ2Uxj/6AS9IXgvtzYCVsrxb5Z0ZRfMHlOjyW2kZi/+y
NsIrlPersbgz8wmkTw4uhlfAs8TVZEhIv9dWeOzzznhsl4PtejkG2ap9DmbeoNsmM28a4L63a9NT
zpQB/QcZaxW8PHxrOMj0Amjn41yGwbWljV/fh0eLnzVpy63WtWwPyElNe61GNtqflquniq9u5RPI
bLvq3yZDx4BiKVFmJMi2TlsG+0t1UmqSl+ZliOskJD6lB6gNlQCpd7pao+2mudKXJFtvVG9hOjyy
RiAjXU9XmGiXP2et/dKWIxpIlekjy5+YiICVC1YBP87IrjLKrxBK8twon6D4Vtuyc0BJecWNNg81
ToOkeW0WVdZxnpw/K9rTUES7JOAhKN+pywHuygvbxOpKQvJNdQJ+m4b/XSIUeBAxDGpM/fTZKzYS
rB1lN3g+YljGCOsqn33v1Kf1rbHoICLnWvWb9XTtNjCl7LkfUAVZhsMgp0oXo5gdlE54b8xhvVGU
Uj8aCDjeD+j0mZt5QtEqNhTc45bgOnA5M6j+Xil6/vjbYDltLIQe56S9vYx1XMU6Na7zQSBNAmGK
s8DdDtSct7lAnhD4iq+lWw4rrEkQTpc5v8GiLsPXoFxThmcN8t38YF9wEP5uyz4+IuuLgu/4XV12
+TEal4g0kWu4G7EPkY51XPLXOLeao5Ohjt+HX/LALTfLrUbh/FaJjO8mkMajdMaiLSynU6SnN22r
bi5j/5jvhFheWWWOW9ivC09xeNbQ2btpnF65x8FEnlEXfloXVuOmtPzydOloWF0cS3ALG4l1jjff
V8mt3OsFbBLsvKYnnwqtdWXUCk2te6pxby6OdphrN//+1//8P//72/i/gh/FQ5Hyws//lXfZQ4F4
ffNf/7atf/+rXMPn7//1b0v3XLYzjqXrqGm5pqmr9H/78oRCDqO1/wEoeiyiIE+vwHZneytKoNC5
fMmX3Khk0CVzbsDQJV2tP484vTR6Or7ovL3PuIa5e2zW5y9yoFzp7klRaOc4r6cXz6qR11korZqW
ovBfTneaDz68Hkakcc1Y/YL66dM4dvpJT2YbPtsAreEK/TzzCkG769Ihr4d9+eIqgE/4Bmt6/2Dn
qqJj9ZcHN6hDHihpU0bCHXfN0AWjj11ABQNcy6MerMTSjFLkllScIpzCirekImIcKzgkE/rowMrS
I3CHZI1FU3RrK9z/MqKoZvtuxPn4MgkEaXaSC6UpzvP//Ndw9b//NQxV9ZBmJ1tjuZah8ff4+18j
TQzSLuAurtIEnM9kBfVD6tY1BUOt2eG2W+4lJgf8I7TbsonXEDpysLY64Ne62cQ7Kq7ou6TVcA+f
pl8PGHLkYEUL3rsAqxF3ScMBlHKnHadoaKJ921Tf0e3dvct8lG7j3intGGxDlewyoljQGy9tCg1U
sOagua+XM+nQK/IDEnNzByBC1+KtJ8F1dmm1OooBx9QyfKjIbBjXLWaOYsZcvG84lZZ3faoZ7xtO
5AJjUEf1lQyVSZPZsOkMO+NKXoFwKprz5ZJrjEumtWc/SEsu2RVjfJAmen7xPYpF655VriuXBCtt
rP+NXNLTFR+NNza9Ol+g0z//qQ3V+ONvrXmOw1eONLFhgRxX//jmKYprYDaWh6eoVLWrMXXJ2ze4
Q+gpGsA4GLi7NpzA8/gF6TppT11qw4151qfYuuvMEsO8Bv/cLZJW9X5te5HS3HgIuzlR99eYuuGv
MMbo5Rp56dyFoL9PtZYNZNIT72Xyks/Y5M3fjDl7wUTJ+zAhUnYwlK4/z1VgP/Ks5xnmduq3oG3h
BoTNJz+kUjiTkbzGSsdH+KHBuHMe5m/IzbXDFH2zfdvbZnWX3+n+iNM49zsUG6uGUgjJz+R/S4LG
3njWoDzMSZ4iSo+0h+mlz0ijBlcGZLh7Oag16YYwTxrESWcXDi30LYlJ76hH3aHrjGBb93272B4y
LyzIRuBrd7vG8nFhXva6fg6Gsd8lQxLx9k/RuPb1ljwUtz78dNRw5KCTU2hstrXSmp1hvLWt8foi
eG0hnYe/Mk/v9SKjS5m5YRGxv1zEKtDAAIIQrxdOq6o6kwPLcBOMNZKDOB3weNcoI8VaeZel+BIN
iV5ie1KVd+USa2Gj85pz7R9hG8WndbT0mG385jsdsBCZu8yQadKEkXuvDAD5JLReRE61wjlrfWtA
VDG4sMTkKp5uvBZ2dLT6OL7uZwAL46+DbhdIGqAoD5aYMvofHdIMgxYWTQWsWJoy4zLOtBXjnKFb
+0f80uxQOnM83Mz+0/TBnmCNZQAgZYLT6fMuDJGsvdC81NrZuUqYXQfI0VIoF4LYQhtbOvyl4xJa
SWXWbeayhVQ/K0U2fumiyto0TTnea2Zq3taV22+lY87mO8Tp8w+ONVfnuE0T9OTK7AvCmdKPQXy3
0UrjpCI6ckcSsr1zRocD4Pe9CSp/ay1NF0CEiQg9JW0V4MTBCkCW72SOWuX3Bl7ZZ9N1dW0jw62I
HTkop+VyElj7/Kq2z6bdPqyD5Bp4EeQH2JzuRkb38LdPbIzJ/pPRjZ/L/uToGO+VnX7TkGNGyd81
HxMDASEtWhsxWftbo0vP0tUtg+yeLx+Fvgz3M5oSM9l/UVqEjSxN6TAXRWe8NFJS24yTmE72Axf7
IV+vJxcttYBl2gLZWf53GTvEINWC9rE2ZgsksjHflgHCUzYQkImsZajoqDl0UO3wm52xsI0r4773
VeNezqrMnDe27k7HCFk6GygI3Z5aHJrJMW/WmKPE7U3KAl4619jQUKCAdAtsSP4D6WqsUYdEjPuD
NH/7X1KSI2NSX43LfyzxbB7gjfaLL5sHYGeJl8VEPrAPv68x4J23//yK0F3vj1eErrquh1+bY3mc
mtayXPhtccbzXndIYhlHjD8WxFdqa+lhbMyu/Oif47EarpDh8h9MBTHSdqiyb6aqHiusjT7WJq+S
qph/H0GqZ/xYZpiY5bXm8TyggF71IxrsbgMXeGHlzWHbbaVXRKeld+5gClu5avw22HNQ9OWr9eDO
SntooiHiTeRCAU+mcnnGuujHVKP+GC+H0QAQFePVfZJYGNWv0VDr16Nrf02gc14haaw/rgdVOeLA
Ht9JS4bLmVxHS1o6GIHgjv3AKre81hatd8MLu3ozx2hFV4q2vBNRfW8mleB6urSDFAbNf+xBpdGb
9d8HLOPlyvNyeZkkTTmTmDQ71p573w+wrPn1P6CUwXv2t//s/3UtSx8eKSGox8v11k+3TPj9w19+
jiLMm1NraNeXj7VOuQyRz5Vm8VnPgPjFnu3fsk0yNqPmZJ9cvOi2sG2GaxCJzuvkgSRnYY+6zDQe
tIWaIipLv2kvrapLPOFQCF62eJcDsn7GdrLcij0/RBbpuFxi9FCnOPzRY/UN/ptd4Gw7+P0Pdm98
Q9XCP096iesbJJgaoyxd3TrK4gI3myn5qKzdIPvXF637kZxIeZpidTygWIVwV/8j6RRnDbtDku/s
yvaPmTYY/WbOEpx8w1HxbqKhKg79Qv6QZrzE5GwdaZelf9Nq1As7uzav5c3SOBXi8qF2XN8zwje2
Oh0YeaTrP/xJHd97lheNjIkso9nWnYVkH+uuo9E6+K0acfpmu86xmwrzi+057hbbw+AWK93goYrJ
Cpe4kH7xYZkOqN88t9aIJQJWeXuJ8y0NuqH+YmGCtQ+r3Dqnhpm8JEqGX+Ic7Oea8hDb4IWYnmCV
pwZdA0YDqbQ16PLNuu7RvJEYzurmXWv4bJ2mSPU2PAob2JkEpbuKPTAmHrD8jbn+M0Zdcixrxb92
jSa+SqqC3ESv1lT68voAxDR55IFf7sB9NB+KLjOwh9CTz3ZWvYJZwuxjTHfY/I3XY4g/aqco2p2d
69TLx4KlnKfqd2ssY0u6iYb+HPP0v2676r2jXs7MHBN5yI3cfTJOgjKPStK3IMJ1pOrC4C6Ob8Sh
NkBJXPWt8E6P4bqBmVUO0gTGCEWpLqLjzPP6TpxrQ97UZz8OeuV5TcxrntkC6WkeBCw5Jkq9S+K8
uTaY8rLEBbkk8bgpHv75Ua+53rK1+20jThpMs1UHUJ9msRmw7D+2fupQpGzSe/0wdhSKfeB+Z61t
AipCIIpsitZfELLaNX2c/rCt+Editt2H2AxhZVcZgnxFqt26oOV3ijsNH+c0v+ON+H2eWY6gJ9ju
Jso5b/hyRHvUVbOTNE2HfVRIcYO8J71GaO5ynP+eS23QnkwQ9RIOG7O6MQfbRMaOv2o5ZvO5mT4H
Wmd/0Nyxf+giA7FutXzDeNU/GwMyEfGS8Q2VErelVE1O0lv20ZuuPHcIxj2LC6Km3LfjED5JpK1K
VItH7mwE5PKCMsraqY5VdgoDMN6eniaASf86jOX4VvHFProJqgZB6cZrp4F2G9+dX23plmm4jiBc
awTOvrIKa2Nq3nyXe425bdyw+DBMWbbNZst9Jaego52czpiQgAspsdz5rLTDNxUg4dciU587zFS/
8+C4DlU/+gl67aCrY4weggMYjnVZvIkB5I1q9tqqab3Br2N4c5Ggg5LawckvlCcErc4SxlIhBLys
vKpWc9P3/VAcLXtG5cDPtPMSy+eeRKiOANTGSoqE3c5RKTX/G/rl5F/TOX6EWOadYhScT6pLqsit
DBVdiw5pcA058Oy/DXXHLN7YmgnOfRkPO+GP8U4IXV4urUMmOulh+37pvw1Fzch6CTr3WzTX6k2Y
ddNeBeD2QcmNn4VX2T+s4RXHi/x70ZGxi1M1fYYy1W/KOfowhgbZL0f3ziwFk5fCQpUxmg3gZmaa
vvR40dyBGL9XTUy4sAsNT40SlA8lcLqtDvLu2IwdpAhluFlSV9fScrRwsjZl2d/YWWscqW1+SlNF
fQWc+sXCmfuHjdWXW4fmt7wu2GjXXfRsxpV76NTMuQoL3MAsG2hSvkzC9uqLs0wCWrgpx+F90hD0
9i5t0RMWkEKCLCYy8Pnt2oJVd/bCGa/VBfjw9xF6grFVpFQPk6FoLE772xV896u5YvPCtoSpAs5X
Rdgb/HmpK/1dEWnlo0kxSjt2Sp/BB6ocvhuqfe8jHXvdO9mNhFKjrylBpM20ByPibaNOsclycJDB
ucMdmmYpIplD2jibQamDK72DQQ3h+1E2uINbXKlWQPFkCSkKBPGQh89l82sG6Lg1LiXhyyRt8sx9
HXTGTmJqm+6S0UDCveluVdO37vXlIGeV3tp89xpjS55KO40aDAl5EkRtwCZ6dHCALuvw2dXD6tGI
UMdcnhVySO1U23keGVaZELhV+egjXnMZIdfIisLa9xlsNk97cdGuu6pGG8sbabZtdt+PzX3DLdpt
vXDfVVbyIn2mnXzo0Ja5k5ZTI52PE9i59bXqoYtLf68GlbbLhxZlXHSGeFGQaT+v7Tb/ZM2J+zCZ
Sgyux5yv4976tPZd5kpvilHA02W+xABoTffo+2xUSDzTxJp4KPjIMTzjpzaJqmOLidvVPBuLCw+1
6Ryr0re5sl7lBkVJfav+mpQZavXkp6Dv0QS7r/Qsu7NLBXVu33ySQ+bGxW5WcpbnVlffaV2avIYu
WzIsCJ6bsQpfwV53U/KahYr6PGjtlg1i8poHU/s4Y34nE1RwAvc27wkIfAgMI6KF132JpOCMyJE0
S3LN13WZfJfWuIwYrCJDhaQKrmOLuhleyofWBWU6ohr/SNYx3mKo6Hyz4rM8u8Yc1XWjtvqnfNaV
owy1OztchxZF6X7z5lPXwqA3fee5WaQKYe2HUOPd7igsrRzoESB8rVtF56X30szQTvp98DIXfanb
lL36dd2zYc+om3wyDD/Z8gjG8y0q62f2zA8SV7Rx2NduDh0brO4njFvRS433alEgyYna1LaawvrL
WCgnjLn1nxW2gLhBWF+apFI2+Vg5T6NXTwdrjPVrZwGKdSP+f1GQniLfSk+y3TJdv99RrclOshmD
YDTsxnp6702pRe9ySgKwyvVkN+X4NsKuNT6MeZaclLH/vektzVp19Q+F1b73Xpoyt8RX5rkoeTkO
ocuqJ6NiYocwBDGm+BT11TGohuk7+PQfk586L74X2oeoKCgc1DXYlo4KZ4ZYwtd4+CEj9RRZybmg
XpCjTHT0Glb/tVlWVyTtsBTvonZbLk2JBeBx17N/jpWUxeeALSurDBv/dRC4KnqxwXFeTl3LrrZD
PmIt34whBdQ0upUzOWTAdvbO1Oo7dVhkIHQULdS8+DhUmCTiFdrv21IrPjpgTTZxRQk4y+ro1TDQ
GF6GBeiiXaVN7277KfnEzqVVnoeq1A4W2vJsX6zxcxtRbVDABN3ppVqg+EOHCH2r4CDRqlPeO6AA
VBsR+5aOywzp8CxyOrOZPYYk4J8gkJ5ZnLl30vLhGp38oI+30pSD0rSvLB1fJx7zmzrMfookMg9I
8064hXIY3BBQeRedL/EmSh4KBwSFqpjKXlEd/QWlqmKTqjZpx92kFf4Py/KzTdSb7ouq9OPeiA5m
VtgPXu+ZSCGFykf8eJ60bnB+euP3Cmu177btppua39UHZXRwOHPJAReGNZ51bOygG3ZXVpZnt1EQ
uqxJs/kj3LibFW0/lKDLiuQNh6pqq0X2lRGWiEgUZf5t7otTO4HK4Q12W5oDKBczGR6mMvU/95qm
bnzsdD8UOCDvJtYjD9kIw0Fv9bcGPZ8HOdR9hSdEWtXbS0zOZgwV5gw48yU+Wp22z4Gr7qpf86XX
jK5xmBnuMbmOvQ3sCW/hkW9Y7etbTSlRJPK89GumDsY1WqDzkx9BC1dMMm6GPT9JSB1R/rb0oD9I
UzqqSN90ePk9aMuwOm7sk2WSNGmMsEcumOdQ1gE5LGP1QWV/du35wC1jIGtfw5fQyvuv/5eyM1tu
GwnW9BMhAvtyS4K7RImSJUu+QbjdbqAAFPb96edDycdy95yYiLlBoBaAFEWiKjP/RUzCCTXL9y7J
VFePo42a7AiF6y99dO+nyNXPTd7WezuN8KhR2qIfp/Db0mMzI5X1H1MWZc/yqVj6MaxkTD9kSK08
zo6xVlx6ZCB3BVC8ey2pve2co8WwZNVaKvrdBn0KbMgD818D8djIgBpFX7rpV7SVsSfNg6cimPXn
FnsH1r70K2qZ8b03YGGkml5mUK9t83ZXzEX2FV9xivDQeXHHYrJpWd8wzBwe1KDnUCOfNHY3aXIr
YHhtdIxQX4pWn+ABa+VjxubsME8m/q2FkZ8R49CP+VDhfJG6zs7Q5+5JLomOO6Ocvg46SFV9bqsf
ml0c08kjIZ3nlIiqcZValA/mbFTfXZlPmykR9ototTIcy8F7XJwA5sA46nfLggrvGPvJif9cf5+W
bOKhwru3NHG97WQFp7qvW+TRk/YuljrFkvXs8+BFXr1Hs7HetMGAuxwGbx3VnbQIB+It/TCw3/1o
V71eAmFcJ6nOOi+LsFk7iRi6u7bJv8R6xWcT6d6TngTu04C4mZAjgQzl/qfFs4ZL5mT/qJY6dG3j
wNIC+Kjmp4XorpGVf8zXtNJ7GjFWhWY3iQOkbbQo/Go6t2k9h3qtl+dCt4c3pz1mKyesdczyFExd
sRsUc6wU35GgLG5eKsttNznzPsKPaUPsUL4bE/u93oUZOMG6fBM4V63dC0L4+MWiU/bR1Lt/4iEa
HodFs3gqNX+T46re3V5S3WzT4RR3bfk+ODtA2fpbYTXIV8NCClV3E3VyYw+eQd1en29lNr5lvY57
+OSPdz4C2bslGYyjJBR/iyK8cCjCv/DzwrAzIwfs1ovzNnq+DE0PCV4EFty3GdEGPy7f6kEvLz5E
NgTK6G4jmEu9DWNFZNCLpkLLdxEmG68Ti/1rhb7YzV1qXMjpIrWe3pnEVhvV9JcoPRZJGX9cIFqB
8jtL/1GNqnku1aEDOasOjPbyJpJkuqSTyfdrPWR1sSnivnyk7OXd3B7TyAR99c8JVQMqyatgD372
ReQw97M/yDDPqGJtDbhHCHmCQlR3URNht/9Tovx4Vi3Vn9hNWJj4tXW2nYdW4o5FGMXlCO/NReoe
LrOxm/N83NiuORVYT0XDnVGQddijonw0nGXCnYq+xYhm7eNUXROlEKXUiLqbOhsBnaaSCEb4U/8Y
S+jJs5aM3yxHkoSui+Qaj0b0WBg2zsHrgCf4knmGBqmjTYYbWaV/LCS5vvmy6rdmpGX3jV9pt0aY
f33caJXQ1eUzLp154i/XoYDY4KV4HchlojYE4s7cqNO06l5XgPDpj75Yk87Z9GPUYrgWvZrJDfGA
TkLHM+1QXRZbg78PGriNSgLVwNjNaGXyoPRTf3fpjhc/OG3V3lS/TvZUzVJdi9MalNchOiF+U7Id
b42N2S7wIfy8em50J79YJoLNvmekAJuc8tXQHNQf1WSPZDIs/m7rJX1WITVrIlUph0c1KisvRiOx
znaJ1ZXPMknzJ9t++pgKXv4vMY9f0SasPl5ZWk1/tQU2FOsLqzs0ZfXrzXzc0BDy482opjqUafPH
G2ryuD1CyMDIe31Jdad/v6ne6+/iLr5fkiB7RIo+f0x1m80D6Syw39CYfvf3rUEhWkbV/nPAp5h+
FSXFv3Wa6s9zPYUv7694Eh6JtWli1QAHmSCGJugceU/W+6mErQRwomHbST5IHNUoTLPoAetZ6Ord
pSzG5kwdF8sqvEh3Dtpi9knWzbRL0oQMMFjWMCoTsVdaaOowUT0La+ww/ujLAwP/APxC92XiAinE
RKOxp2bfWU376nbmc+3F4m9bGOB8RUF2BTcPyXbnHPipeAQszb56nTHyB1Wl/sNoyUg7Ztc/BCZJ
Dsq5Yi9cU3stU+uxSUeE6R3/q0NW8mXA+mfvyqbZm8J6rJFKhgRb4Z+NH89bIZxHVGijn43V7LWi
m76PLvw5ky3Fzcjr6DDncj6pi9II0+3cXJa3nIuUW/HQVXvYW/MfF0lLRIdxvahAU+thFDrU8fWi
36/kzagGhN1s5+9IQBk7U8vQ4jP5rdfQZ3CzyOSPMUbe8/85Y2YGkmT/+z3gh+c/kPD9uAf883Bx
4/w+qt+nXJOP6mDC8n6sIQqHJTTlnTQy32fN6JMHpqVLz35fzZOJDLYeAlNZSuW2n/zQLrv8Vcul
2BSaYfxM87MsbOsfx/C/dk4ZfXUWHb0XG6SyAUjvaGj1cFJXe7+vDtardT03f18d+NDpZtIePP7w
Xe5db6N4s0UlwG4vVv5oxM5yVQMqjV1NOt9ZXE0UlE7rU2eXeJRgO0WBM59agaJmZu4Tp82OutFl
777/okKWZmIDUxYrTWT2snf3z+5/zVZxjJqdjoa7Gdv6vY87xz7xPC3uuvVgl6tQaeCxJ23LleYd
EDDFPD7Y32X5k5G21oHqh3Oo1wh1Mcofns4TfLAH8wVRyT9aJq0MPiAYMiLddaZqJU0//Si054BQ
BNyIUb0EqA4txBBf4zgzMXOby49mP+bZjmLBdFSj6EhRLx9BHqHZ/Gz2xWEwA/ersIz5jBgbNe88
JW85ucZ2XN+vIvAr7r466J3ojp1hIeNnrOLvleVSoVvbn0x/sypaNHrYvTpxn5I+zB0SXEEK0b1E
ad+xn1WXO8/lpilldQFs4DzrcsBw4N8XwH4MR+VU7yQNknltFtYlsu92oi93cZQMMLmRK1Xf604+
j1bufAc8u4Qd9rhoCbXDlS8AK0Yi33H4WuHbEPJIW0AbtIJpr1KWJjoLN1yYNulcsWJ+jvq6KXYu
5K+DQfmHSKqfDn1nVW91P34B1tbcJqlrN9+LHie7qt7AHFME0zRnp2aZhEebAdbdtbUzeIJoSVzG
2QrVoFs42kn3fNBO6x2zXKMAQKHnoka9W8DNzrWxTidLeK6okX4cajZPxeazbZTur5EG5vgGnqfc
Efx758/rijbxyQhNV7NAcBRlZfeEQnjzNBAB3QL5FKH786R6cthEx8Ir061qqoEliREGKIR5VH3q
UJR7yPgY02Twz6Xfz9tR1mW8XVA5PWGIUm1AlYubOow+Yi1jUT+kflzFZIna8cE02XypJmrU5R7o
X7nV7dYJLeGgVWIKe9qkVdDdq0NdFv39shYhwWr9rbqiaunu/5jnRam4lDVA63WumpKTyzmlkKPT
0vDPRIoLKtFZ5J/Vwf999t8RNT1x53yLyijCWetE1afOPmbPorcOMeq+VlyKC5Q4cVFn/1vz/6sv
SAekKTwnDT/vB0McqinEAk3O4706kJIY78sVYl6BqeQ56+8+B4Pf01TfrGMzmgNmUfPVlbBrkJ9W
p/pYp3cSYUA1V106OvFvfD01dWs3WY0BUNjW72JriUKgKhhnC2hfbiv0fuOJARE/zTQ4VxPID8Yf
E+ya0vQvQasi6u4JbOST0LXsZrdPMSriGVJ+ujxFuqtvTBtV85R1v8IE8CDm1tr5vZe8IVZNrboJ
UMYmkfoVE9uWH+ZbExvpXWmuycqkEm9DCTZQB6BxUs2on+5yDY2JHkjobcyMZ0d28rW1Qf5NQEQL
6jJuA9BKNR0scN1N1GtvqHEaJ9Xnjf74AFeMyVZ10ihzXFRL9UM4k1cLH1BleylEnVyWCbFs1ewb
3w8r3XeObFQtSpD6lwBI8mOJx0Hp6aEx5/61H0qkNDE+ihCYaJ8aHEtID0GtCQXir+aqkPsHKUq6
ln65Zc3wtR80BxbpGD8tegQVoAMW78dPhcjjJ+w9EyTA5d9qfFwn1X2W7wcfVrWaoQaS9BoYtyr1
XshYVo++Ocav5fSsOCsmVrvXVi9zsrsUNGe9K48ztjg71QzWRAQ4COeD4LLewnN1uAUQf3Z4L5ah
3dvGm5ZNH7sn9B6AVc7D96m16q0jlvIWTbFGmb2bTsK0xEP2+yK8rD8uKsFmqIss0joFO691AVAr
hkTd0AwSeVMtKweD00FSox7KmuL40Gt1OwdZuF6g+opG/HHBDLa4w/0wu+9t+dLF6Q+5yg82WTRs
XZCR97HdOzdSWX9XtTl/Q/oaG1EN9Y2htfVbn1g/1XyzM5ptbFHeWnDavNU+5udqINEx8aymdro3
RFWtJmoJ/JjIvk8KP9gbyl5sPRRTjEhxT51xdRb77FfN1inHAZGMogvxIsNw+99zBAhdtKFGWN2u
9FHy5X4Sh8rTL6rY5Bt/zUv3qk+2fOtHd80bsVOuDRTN/WHUT1Jo8hp7CUGekUYvsoc66S9++7PT
2SDb9j//vtpr7OTj6sS1/7x66OJmQ9QxhyoJg81QeRW4V1xh1ZlbDbPIcOgHiOUqHVN3ibsDyPOj
Q4dwO9eR94B8DjRtCd2bDRMldSthnTbb6kswOdcZcz1QXaRjl+YuTwLjvVkvXLqFQqDn/bow6efh
MUgJWyc/KC8lPtLbRrHZkznhnSC1M5KCPn3s/RSbYu3r176P/SGf8EdTDeI3HJxiOx13brEDjuw9
um4DrCLF+/Oz1fshsHL/MZtke0PTrb3RM1v913YU1QNQ3PSB2EJurLiZ30jNoWjijgR6a7OPMB0k
8/6spkUlVcPSthEixk1kGyOIqSBqjuSzTax5vFNlEOvfTTWKP9J4N2VFvDOtnhVA2q+zXmUv1HvZ
WYIWP2ZFmnypCuuHshCX0/Jq1eavCabmQt4T1k5z4vZWU8t6nLtnt0GR/bNnSJ4/5DzUOC011Bp9
dLDGWdv4wmO6S2JIDElxzNdPwtGHX32VqIqjaka/56k+U+hkr+orQtz+k+jz81hR/FYtTHK0YzMJ
lsAOufWtM/rvSyTlnRo1vbZCJssknesOM5wZds6DPhsn1VQbadVMPEY/m2q0cPcfmBfLMh+dxATH
z8tcvAZk84rlV13qLAka7SLj7kimtlvlWWoe1WlyrFhkjsKNpi+BUX7rkwRJxdx/L7pg+aIm6GMi
UJCBBUKY9zEhN6L32h9/TVB3SEYz26wuhHf/96xJq5MjUeev23i8joU664/ft/mcoN5IK5tvpiWr
ZyIrd9+0mtOQq12iC94MRGamA17DZft1UZ3ZZO6rwqlP/+lXg6rv4zLVjnzzsBQopB56aRg3QwIu
h2itbayp9d6rAGqXNHGWDQaMwNhavo2k5P/fACFTD/z/UHVsLwgMD4aO5UAS0V3T/zcaFNxW4bpG
5ZxY65ZjgjnDsg0MWZxboo/54zTn30DNZO0lcTqcKlg1htnHextzh50x1cGXNonW2sgCQkB3bZJ7
9CVdUd61U1VsqEgFXyTuiGQMnXPvYYmxlRuwXf4XNVMs4uIZGJua68S28wuUNqBtqkHE9RwqU759
VE1qJ9qOpJS2U5PFhLWLH/vvHpq+W2gN7hfHnQldOrLsqmk5lL3gPO3roaHEuM4weLNdmeTYYNMS
RfaKR1R5VS3s0ZOtMO303PcznERS5Wc7DqbTRGIrTJDTPfYjKKUgLeuQjwgtjQ5NItmwbpdLGnyM
mnHgwvrrq5OavFTW1vAxXSvRKzv13dK9DIiuh66oJAVnmoGONTbvK4fEK7sX8BnxPhl7hKnXUTPv
o30px5q4h6ZmadFhirMpTA1dwMhDM5OsX3rvrQf2yun94urBeQ76ULWQSfvVr6Z99hEcAvPLCCd8
r/zZl3p5rw6uKKuPs88+wzAfJ+F5x88uEk54mK0H1YdUJJwenkEkMP41oEa1ORIoW4jmTBrDOX30
RYiPBjHw1sXJngUc7/sijyNA3zCJ91YKNF51/jHy2R4hygeeG8Nm47rPw8cdLLmKP9v9ozGZv0aX
0kfOKMZ1xFyk/jSjo1Tb5ZNqZDzsDnNiz1vV1NcJuVv/MDD/uKguVXcrnezmrDYoqqtAqSKEJEnR
fe3ruiR5LIcqrPiCke18cKFL3MXJOD6RjgIUL+GTqKY6ZLYJuqjxxAn10PHJdQnopMRReb1AHZDV
QnaJtRz9J/og/4xPQlQ/nWnBQXztMrGFvta4JqqWus+E8MPO89Jyp/oQlyFFXDnBXpbLvYfA0b0U
Vf+UNE5zh3jEi2pVvg7MC3ts+LEIc6k+dUAs6jQgA3BVrQ5y7iXImr/UfNWFnQm4/cZ7tbKRopHu
t98G+29t7K23SYsXPP8A3ErY1XzbTXjOta+/5N5khZNhJmHvy29OU2pnvGSLg1dm07aQfYUAXdJv
jcV4FCM7Bc1ayJZ1jf4+GOLe8GXwLPC8wt1n+Q4GvD00MOB4kXHZoWQyHKepTRBuKLB/nLozOQSc
b6b0qBexex87UXqY2FTjsTR41yawXsoGLQa/I8QIeBOB0eanFu+qXTDCGBwbeahdu73TintcS+Qa
bgUDpgcG72h0j0ae7jOryo5p7aTAyHPUOOJ5U80LNJQicW96hOu1pWvTuUgEFUnfeK29qfuORDPP
l8rWr5VWO4BqYvZBfhUfbK8xdt2U2w+gcrfVbMZP6oBIgn5aADlw8//pA2mZ7ZrKaYBg/k/fGOAs
n2h5dMLJPfm4Nm4tUgx5/qim6UDZ7qhuP3xepNfayLMn6tFB/p+LMsiXW8Pw0oPqm1Edu4uS4DLY
YDQ2VjvXZ0qimN+odrkiL1RbHVwNqGw847qNoly++TiamMWdDSQgzpk2GPpOtc3Brs7qDMo5U5d1
vFVXqd5fl+rVtIkk9R+1EqlFKk4jtOXXg+r7bH72/WdeqtYyNfxx+jn+eQt+rN6vBe/jVMoBYToI
Nbinnqe2+3UQMRYc2XpIPSfJN6qthlWnOvvs+xzIRIN40efwf2/xefWvmeidH2qYfduoFpsxdvyb
hnzos8iHEyoRfwMfXB70AX8Ye4jNsAXkAzxdRs9LLquNRhbnp2P/rOIJ0MOIzSxP8eTGc9A+VkFb
wQRL7NswStwwRZf9XfjH1DLSn7WcBrSuIvmsdVV7KI3cPllabkLQRKvPB+j7PZ29cNGxT3MCIOox
ggahgzbkxVqq/AV3oZODu8R7kg9i78cNqL8RCzUuoF4cp/GL0fPL7Nv0r4464Is5yJ1nS4tyZ969
Z0u2m3pbexnbpT4Kzdl0kzdeXHxYLojw55fG3pmym09BXqwlVzIeJCqL0HKb4OiYxUksqXXqY4Qe
wJDVl8q13lbQg3qwp2ve0ScQDKMXVs/5IN0O5TTNEO9pQ8GOD/QpFdUxQXnsStoUExQ7x5FpmQ9F
NaYHXy7hrHXtrpZrYbzqEDcCXHaw4linAAZimu9Ndpo1BHk8aLGIGvg5Xujpk9YY/dGe2eFEKYl+
MNjuX4jtH9OSYnwyJeNdnwHFZF3ZSg1LMGP2fi5xerMDzaaGkG7tMXvJEaz4Toi1S2O/3ZCWzq9l
FY/XCFnJLdp52vfS1y6R6ItXF23hY4GO32HxCOEHgGxBQ13dF/2PCkzCZvKb4QZV0z/lczrt08jQ
XkEcXMH/13eQsotQRoW9xbGkuQCAz9/0ecdT0Nguki8MunFB6CQQfGuzPLT1VFxyn2K2V5cPxIpY
MXdxvm1Nyw4NSkkPg2EH4YQGaeBW4di61qEXdnB1Tf0N3B8aFB2SijVmJaeUctk2ic2/PXfKzgiM
QUGzn30eY15WFuchBU+tVfqKqYurU2lZPlqgoibFVOlHV5Nne6yNbetWm0DkXRiYRR2WSCZfPVfk
Z5cNHbSPjdbVm0B3wY1NfvS1rxH97GTgPacnwb4SmTDy/E3A5sSRpHsF0E/dtw5zOr9YfV08Fydn
FLehczHYRtYGbwHwOQl5p72bNWzlF83fNZJd2Gw+YFCsnSOrpbojJ6B9K/FPIp6UBinpT72569Pp
ZropTOqbhivWZpaz4HGf9XcQWOIoPUU/+3Q29i1uomd1qIMmD2fs8+bSTzeI43TnukLjvZYB8l1F
dnQ0e9/Yuenu3Kzut9XgvutM8EysgMbkmZ1Qt6/NqTyrgxmI6uNMNbXKLc/BelDNGIdbHuO/Z/9n
OCdDR81/3FjElOdm9QkktJuLj3ZblH8lzl9e7fA9SLwt/nTmuZS5eV7sxCFEZ3+bQzPsqmgDYPkb
blJYvfMUARSMhTBkomDZqlNQzy+umVT7pJqs85i61tmboWlCGpnAv52iTASbMhnIkIwYgKVSOwiH
Evsm8LlD2VTbNO1Z9RswxLWPEDUOHLOHbE6ALPSWZzxAIx7vVkqZepI3d9T5fusb3ZyzU9O4hbGd
cvnqSQ9Ls/UdwEpzA706zd1LXRXTOYjH6ayth0AP8zpBd7EcinO0HtRao85QwUkg8ZDC3LixZoTj
iPqZno79mSQQJnDr2eAMP6qm/IIDh7up9YxPoF6XWLJyzmFmRcA4ruFrPkb7RWRXpMu1c7OaP6pD
JJAV0XKbtH+Gul87nxzBH6b+f4ZdvzqgeXcdaZbzOC/FmQ1Qr+XDuTUL+2Q7ADxcQxKjeVTzBqsv
drbeo4aCrOi5DOQ3q2ydXaGnM8WMssNFpS5eYyNozvxK4dnxwdqTdnFTjDz7GbpQ4B3UH5agTLYt
Kgn+Q5jLWdTdcnY6FKNIn6Md5ldn8hX1mb28f/BSwYak0M/Z6iMnm6r/+Jh+3YiPSZ3lRT18nGXo
PZ86i7gvQsYDOL4pt3HpgyHVm2Xfus7NKiWaeXGAiL6WtGd18PW6PfcZ1CwsO8BWQtLYVGW5gZje
nqWIvuH2dGtq8IBVXHfb1DRCUGgXv+k3euRfDGc6x0I+pTUoNAscyGmIm3NdkJY3POe9cbXoPp2G
Zdulxa1M5YSrifEXqvGInbfjRVKuRQ0+RhbTLXzYHojLukASMr17qrM2Dl2XHVFT5e1eICu9hadL
5bW2EdMCNwl48XU2I7lH4iUNEQdodrGDJ4UmxpjID5awVvGDs/N9EfnfM40EuON2z3NZTeFUxT6X
BNG2Mc1k4y5dvk+I7CFwjc+JR3V1mgdQ6GsCbC2uZo6LYbqHuBS4OnxQvZW3n3qbedWH6BxzZ2Cd
sEcuB7QVYVXIjwouoN84R7DI+r4NOjYHjt/skiBhkZA3QJ94ZOoj7Oh4co4QkB6CONSaKobdwm/C
iIrpgN6QxUtPJqpx/D1pspDvnIxNzBMf42CTv7JnL0OWSUaPeRYjz5oH2iEW+eOUOt3Rd7s7N9Lc
S5ZUp5Q16ywicehl2vFRDh4yB1io5liJbbDjkrtmKZcdNBG8zrT4mglZbbOm0Xc8W90dttTAvLz8
FV9IfeemkItSrcbVaELRQCT5bgxMDOuRXNxlfvwqbdhzI4Wf2OumK4vdA7+h5lIkWE97w926rG4g
3b/rKOGFgpLOtvAtsCPsukNf96hWGsa3wYcq33VNcga4vXUad8YWuUWjZhDZzuu7Pgzi+tok4lQk
FgiBwH7AIBayUBnYsGxyc+u3QMn7vD3w+0SfuC1vZlnBUGjaHf+s5ej60jnk7rCbRrOFBWM3G4pI
fKmle3ESwf9VS9OnxeIrZ1qnheThnmDiuu7+71qBdlo+T+XJsAZCg0GnVsluPFtmoPs9Cz2Vje1Y
IW3ooJZ1yXXxTzr3Eqz+qpw0oFBNXhZTQRtnNR35IKC6eJ5mLH7B+BBns7dxtAWlCNDvd3n/2C5Y
e+kVf383Z387VV3sDF+z7jUH118yMP8Edop2Vt68EExdltZEu9uBtDz6+kOaIpZQBcvB1IJ7O0/K
bWZ0wdkxgLxXBjoyWervM1TNr11wP8VGjI50Ip69YooIf3Ln6GuDF5JDcqD8dI+p7aPpR3xmukFw
NgRq58mayA6i6B5KNUYcpMiudd1oD4uDXxbQXrOs57OW98sBcvW3sjTMjc+2+HEcX8o8x8thxG2a
DZ+xYx81bpvGuXPzxDkiaI/Kq9H8mGa2K4hxRBdWo2uaO/Vxnh6QzXM2DlTtQ+N46cXNdcrjyb0X
DG1YUBluhsp/SCZcJ6ymSw/dCCLJIge/SaPMu68Xnaf+0rswrG0Dmy92VOMg/TAOpLnteqvaGADg
9lMVbNBI855gHBmg5MtwCKS3LtwOJH6v3tYD/ktxjZElqS0kbsHsQbxCbrR31jeVXpOheKTggs5g
HLVIkqD4mgV8T6RLaVLLREypz3N3/XJGK40/H2LxUvvJVlvg5yMUWWxMn7ScYQ/hUgWvc2ayRCMA
d4iXao895jcTulcYLZRrhQEqtKxE/lBOYA3BQ29jfep4vQKYf+FU2zEBjoD0Z7YdSd1s59GbzqM0
Hs24b/aS5flBBgWsCgfGEItA8hjH5QumlnfI3V170stXlGNnzMUo9FXjPvKH4GY7wyGfWX9qWVs7
V9eREq2FfJi12doEU7/+PWxFi9qd941ePgP8b3e+VfdhqfXfs0J2e9evcHySIC6sGG+/LEEizrIn
UIFETvwjCPajRR/BKpVo3lVihCYO1zDzX5bS1r4EqfYITvpioip/T+pj2Jt6SgDktuPVSLq9n1XG
JVlbfSfGqyut8aprsXN2cWGB78wMkYB25gmxzWF8LlKDoBSYV5Es5lXCXgtb5Ia2qslD+zzNaYvp
SDuBW1/qt9gGX91VdftWVeO46a2+f5tg8m8C1xreyOkOACfj6S1mzd7AY4QNSUSyEQjBvBnF3AN3
oLgZLFkPoHWw3trehazNF/rNxpQOyZDGewMu1W4QEPTf2H4Q/cBsDqfOQADdJjdTgfZ/I97hG9V0
xte0XQC9WnbydbUR2FiRHF6rJEHzHz2Bl0ZoADsxP236+sWFWbzt9M75kvSFhdRGXH0Rkqfy7FI3
84KoOE5tiwIQWihPUOCIAG07BoFxDzNYoFgHQtsxgJUtjWc+BO5Y72MTNihsRAx5RDPfB6mwD2ne
zXel14xHG3voC1n2+tR5rXHugeWj7Im1sA94AH6VHx21Occfz03z4zzW1rkDTLmT0t3WqeOd4BF6
IT4LvCXYx+iUtPmuEzphrOhv+awfyriVjyC0m2OHJNzK/3DQXiq+NBmmjulSfS2hO4eAhPRtaeM7
VtgXV9h3OIsZREHGj6G1XkHt/lO4GokXNv+6WZ8y9g+AgGU41bApJgLxPuEHviTjr8OQaeeC97Kx
Zj8IqZzeOUEyHRpvfkWxcAydyF2fe5O9FyNCL1Uu6wvRySYtoFcYnjEdCwTGthM6gBvfMqftjO3v
1ltDidSxxpM9yic7ePc93XwptPlnMhCZ23xfE+3Ya3H60OQFwUTgvUXQEzeV4/QvfgzzC1Y84KGm
3qcxKV2tMYGdaxbBeNtdBzH6+zgozI3nztimkr8dzDuo9WgQrWIMqZ+9GeDHwzqQJycgt24NPFCF
TJK9RDoUSU7xNFNu3xh58lp5LcSDjTUu4G36cyU045ho4sbCFY52Om2NGZUgU2/+QXrZcJsSbEj3
DwnZkdW8A+WmC7FxYts5y8UYdkvRF3iwN5fE9LJDGRlv9D7CGm+RzuqeHU27y71871TgJzU2gR9V
m3GNGvPyhQQAISWSkCQEfVKgxb4ZcnEw7XezlNae5+OXeiiKrSnT8b7nC0/Z0YpDhMoPXt9kF2kB
VB2rEZakO75Mee0e4ijqsK4ZvultSUrBlrvFTXj2TdFwL0gNuFGL4h6s1x1V+nfpdPCBrP4ljmYB
wmOTL/D8+gaVBk2wMmlVtSs7w9vlHgt/3aPBkOALA2FnB6Ej+dL6+zrHPLLUhwB7G4SdAvu6VD11
XRRe0iRYHkt20m46/NBMJMgMP0OZMkJKx/WepfnX5JE0oxbOjnPq329ekvt/B3DSUkwMQLJCnCji
c9QaGUSnCU/vcQluaDq6586cfzZzYR2ycf1AhN88zB5qf9tWkPRE1/chDoS5H4ulPbd4FQKaQ+52
XHMFsm5HUkWkKGSz7TJ3ah50U+cLLgLijmom5CgqXMEBVPcnNsLDYVbDaqSB9IRva5syX3V83OCP
MXUXU+pnW8j54Hr/ZHXUnIZeo27S+FsdGsrZwtkedx6oaUalu0cMcrYV7PRthbSrkaTuwZp3GUWs
JzRvrjkaolvR9cC4CrRpJ8qPL1BX8cgZ4CwV2W7soIZrWcHDErQQ+ZuDVrjejzil9o9FKQtBuYTu
UpLDj3DaEMg86yShNllrEedX46VKurAf+kfKa9UGU0s4qAYAU9fqb/0iLeAhlQ2RrNsl8SmJ0cmx
clxj58yukaFY/SFlJnczmCBk1JKnMme9QtNMwxt4DtwOCSLHQo+vicIoSr70EvVZ0zt3w2C89PkX
HVQOygtxc/0/nJ3XlttItqafCGvBm1t6T6aRMqUbLEklwXuPp58vgtmiqrrPmZ65KBRiRwSSpEgg
Yu/fdMXw06Tmu+3nKt5Vakj5TOP5NgNtwt9sDVXTWBYjMAdFmS6+h8RPWTefIr+mMuf/8oc8f1X9
/hv7uw4B8mYzBb5QtOa3WJbJxcbKZY9JbrD0bHuNpM8X9uFoX2fdvO4cn81u437FLTTdzQreNkbc
Uzoy/HmRVU6wwHqH71X9OTHtgP1T87MesJ9y4vnVKpNNkr9XRWh+86v2bNcVdhbo3mbTW5BlxQLN
cawtp+IZx6xu40TOszGmb0WOC3zUfElG7ZPftT/zlHVqF3xTo+mXG9U5Kwqvo3IQBNTlIvXoaigf
WdG+qbqtanfztypCl83H4FdPexxQq0XRkkpRcq3aaJXRrmMrh4cf/dXiskbhqmjPQ486ZaamMWDB
Ci1Pb1hrUdOsFP1AHSFLcGrOLP9XI7BZlgORANln9dZ3ZN745kYOZsgpGFRUf+Egs/rogWx4s+Ow
t/a/qu1grEprchddNn9N+WCwm2c/0t2KyvA2Y1aGN380LRBzl8KzVxEb53enGfeWPfgLE+LcFv3j
T4qbRVdBI93GvsIjqvV2pKO9LQ/ebwqiNoVqBPvc94vnoE5+oPc4LlwNr3vdUI7fHW4QLB+c4hBQ
6lsgzY+dstenS3fkBr9j1Z3sk8S8DC4rr4KU2rLAspKUQg44VjX4SWASURllvorQQeP2z4YqAn+z
mUm5rFTdRMKtMMeLPDNa0q0OjDR1KOCV+HUPhaeOnvAv3wdN6exs21aWRVwqF6PgrTr4zVjY0vAV
To1LFU3WmbJUvmCBpHz2JgBzVprMYr2kfDZmFbp6YKc73WrCmxIXMUTT0Eam2Eu1K7DohryKR1o7
iOd6bU8tfwmr8vYFJAFa3ml3agOfGk8yt0hbFCCRPmywsgRoex+e1Z67sDmn6cmNbSg8UFmXhTP7
Zzj7q9YO0bythvinClGM1XpI7k9DehSns8iEUFjhfhBOFKTIXyh4TsTWQoJ16iCrj1MCm0kymgvP
rY4dzlYLiexRYxLVj8GyVzZZUC6tGPu3lESuKAz3WA8FdbaK1HDYZKPvXW2t+DgMPnoHoFYeYd3Q
MH2cQY618ywd3T+G1grG9/EEbQXFdHS5O51SIZlCbpDw0eE7TO8NcvyU1tzrVMNLrCdkIURYjrJd
lhD4o91HuWyzrnNjuc+61Z9lGCGpi+NR+UvgyGEFWT9JrZluQN81TZIjq0/2nU6t4qUFSlZ2SuUa
GRIjSBfhICSb4hpGou+h7Ic8qi3nJg969rPClOyK4jjPEJV/ExAD0eExIHPQWJzZdq1ZcgFSMVN3
3IajFiDkIKZQWMVnDJEJOSUv53JlxwmFJDt+Z1U1vZTtVB9U0i53aVfNP9eomn91wqnZVOgM7zUr
mPCI7c989+Zv4aQOpIVU85xrTXt12sFZyA5IJO9u2Zy7EUDH5OEqkTYJ9UkAzlvFi9/63gu3c6xS
JBpBTPp5mH82ovpdmv/FESi+2ey/FDpLLRjE3Sn137jxwcdBVWBp2x2MzFjvE8oB7SZNTecie4Oi
q89W2pwT3e8SyER+stU8FWcroc9gIvl/AcXz2qv2SgGe+VwJ5FSBhLVsSV6BaE11oj9LBsLvkR8Y
K3tlusm0ilvjiro0alzC1eJuYzFbLe5wGRJdk67lu4+g6P+H9UU82tFe+AlKB3LQuvbx7lCOn1mz
JYX+IjvgHxbkGGFLHe+G5cUcQQe/G3RXg+uc7jrZmpMvw6Y2jh+ywf9qoleNx47tbJp65ziud/Nx
KNgY+qwtPdGUB2hqyWEqsp+PUBAh0wtvfIkSh6mg1MJYnH3XTl1mgDX/NXNs1HDh5p21p5Lu31Qy
/7fZJVOHv3S5keNkB8p+Lnth0jDfYgMSSBlm41OSRfp5mPt2lZFBXelhHV81TYuv8myMDKTw3ala
/KNjsuf8lFjpRsaHOenN+5CGPXiVAyeSF2nrvjMXfj8juqkGEek1Lv84KLbarkr4I4uuG39KBfp8
nK116fYN8otCrn7Sx0UFA+cse6vQX9qO0r8Wc6M+uV18icSohHz/IehrgDEgdtnFedO6gJ+/qQbk
7aW5WZuTOo0shTWf8DrDKALHetOKzrLJ53PSO7V7kq2Jx6M9fNbSXnuqgI3IYNPWxTlu0BKQ/mps
iIa90YTBqhtj9XM45T1JPipspmv/0D3sSbKmr/gHBb+C0FT2moRTBn4GNXC9xCxrCI33ogCvK8eq
7kw2qYvcjRxrGdnH1F6YosipbC0/pva9dZ8aj0X26rSWTQnZcTb3sWRNIMLXFCFF0bhyOu0Va4Lk
6rnjtRAtr4y01zlbozgf3RtZrn7iFpVeZBeHZomAXr2Xk/UOSNU0tOpa9kZ5mBzgNCqLsIOJF5Ai
vDpGcxmqIX3PMi0E/tu6/CCC9gScsV5P89i/lXzTXCQ9/vr7UNvVP4b2qlv9Y+gwdRc0WKtkF4Ul
8LkuqG7g6GzgQsVfqvBsseYpWLMHnvZDBxGs+4WYXPCl7JG/ylnTrOQgOdnHRPoGx9W+WWb6x2R4
ptNeDqvZh1p4pTxmy2vqMMAXcrZVk7Hrq0RZ+iMgtQZV050W+d7NDZVuOfjUl6tZ39pkun+OunHx
5iL6UqPuILg1zVXFbG+Bdzx1FOFaovYDyZF50JeyOWVK9GxhAypb3Eeslz4ZRgywZnjcgUIJN3bS
+XOSXqGcNUglGtXODNQU1qqOwrMMQjOB1YVlxsLALeM+cKpNrNuGlmc4JMdF0OXRqR687FUZUnXd
xq2yls280eArB6Bg9HjMXhGjcV9c6A+iIQeYJVk66n2nKW+ag6XixAPrZn5vAxbeTW3qB/mAtqE4
N237xpOkAojX6jeV3X2uzcoFwL7xKe7jzzytFJi7tEQfprXKJcLXcl9hGL4KEmvBf/7Pap6/6KPm
s7Q3fLL7vckTLFUPUzOHW7zpzGdrwqwjVbrmh8FNRsubW9lIy9Z4vJnOKuCumyxyfRUOlCYpNJOu
ze4nCqqAmPNQCvm3MSrWZZuy9XB0cgZ11zek3hvBcsMcUt2pVZmtJi8vj/c/ZdpCFxE/G4MkkfQo
ms3gO6y54CxDOaq4a9IlYPzED1m3pcS0PcPCZoIgMD2j1oMZaShEw9uvkSZo8VmTn7ykDW6oyeKc
VITN97FzEVIJ08+F1blbCuzW1m698nOe5Wdyms33xgEGkJuKe23Sujq1bJBXlel1x7yHCiCJMlho
9btGS5/7LiND7pS/BivfFXpd/VLJl/39RIyRkZGTwYEurgTI4Dk41K4yBMT3SB5O6I5Mq6pEAq9V
qSkkQMQW8msw9bG9ioew28vm34dBP/sYNjbveuS9Da01hGt1TDCoUmZUwcaBXInCDlioJkgUvzxz
2sBZmZqK5AySDiuqB/Ue4XgPc9Ncf/rHGS/vI2bkQ3l0vTC9BUqwmdl3PTeZrn8SrcZQi2eoJTr0
ch1v1Q6ATcg6R8Gs2XReWfRYyJODsCkE+yKsp1MWgrsx+L6eW9dXdtJMR9PxuY4QgNzwqAOj0kG2
PZMS2kjTnUhFUTdRVCM552qIVQ4Cj9OihV+2bSbuOyg/wHzKyzYCZAGmD7hGq+6UYWSrE7qU2FFl
zk4IR8ULytJ2OU1oSLoT8DfO5IF9zbixS9RGzN+xR+/YwGlU2ZJtZazEFfl+AWPs7bMRnbCw1lEm
GVCFiILoOZvL6djaO7NqyRbXA8Vq8M79gp8nrti67uNIkFsH4DWwPAjJQ98gowm8JL7U5jwdHmPl
mTrP42oST3vZBMrk7TqnwGqgcP2n3Gg22sAGsBOtiIr3BctFCoG05AHCSrk3bBJhjxjYqhxZQw5y
luxwSdks1Dyr0CRhLtIP6dXp87U7FOS4euPKy1WfZ2S29i16vmSvCjVbNl3HnqseFBROK+05NZH5
QZBn18reEIb4OtMV/AzZxmZLcb1ED/trAnw7VRyksDrnBKb2qoyzA28hd55STYEXnESAEERTdoxY
1DLRj9dW2rXxUgl9D9c+2PYBNuEUMU0fuRJzPMnRnriW/ZSywb1fMsojYwlrItlAEVWK1rkMZs+v
xkr+5xZrH8AL5FLksyNSpuhUFLj3bRPFCVdNgWhGw5pw5YwoNawcRGqoK2Itlul+dT+MWbvkKdsf
H/GBCkC/KkthS+kZBR8Ng9tioqDxmOebtbMtM/3rIyTP7peJ17a5Ces6uLX6z8f+TEYwM79vz7om
CG5Z9iuVqqFzjp2FZQeYPIPeUNq1rqH1Y4WDspLOGKgn7sk5+jtM/Wby9joOp0lbbRpzQshbNJPI
x4In0qpLqenB2+RusMIw3gxYMycEvevt1CLqIaW7eGC/3m8Ed1vpwBpb9OHdT1mh26e7r51lTfs+
HdE6FlbnIA747ZOtWmlmEL3MpK5XcTBk20hwe6PajG44eawjSea1hVYLrKSPXqOK45vPN1SOTVNU
b3rP6P5gOAK36jdaAElDMhwbQXOUZ/Ig7+119iULJmetkOs+jJqhn9vUVeBZIaSZZeFXyVtqweqw
Tut/JENPZiDy7eeYvNkWibhj28T+KuDu/mIiFLkfA6BqiaBAj4K41hrLHJjgi4yQx8+XNrvfPQq4
h6gIjM8k9IZgGr/Hxog4Ku/v3OSI+dQU6ynLCboI60InmP4Y0LezcjYDqkVqPbXPDboTy9wyyZsG
QZ/ss0sHHfk6uyabR1AIPxISynA/wq+oKpZrck79ETJFuFJGjHp9xIJYnWj1S8iifufNNqXdSbM/
TZ31XM5jcnJb9uCxPjRX3el6oSymbk3h/i4P/6lDxjILlUUq5PbGzT30NQ21XYTqJLbJNGVMnsmD
Ms3qKQ1MFaB5zt2eYtbnWODRHftf9rSJqi2VMopu0tN27Lv2EDmgueQIGXMwe1haAlauOP6XwDSm
r36fXuomHF6VIIuOsNbGFYTD+St6xPe4KwAiSaN8xF3Gt2K8LeKZiMeop+4zp0XKwgviBSAw51Ii
rvvZTN8gzRhv4RBZKAQgyOqkCvxQvcdrGnW+rSWa6ug9qWWQz5/Jedgr7Lmho0nzR70KXrBK9FK0
g2oy520HQ3EPmsYDGKOMbUBV17VPkOJmsnolgrWW/q3AQ/y5bjLnj3ibqfd4pDJ/6MGl27mNoYnn
LfGGUr+4CtbtYnWtDy1Yx2D4mhkV4jB6MdzMTu13k10rOwztMR1zLP66gUpMYsfNFYSXfchc64LK
8YBD3ohsqYHwgYxReGMBbTQlShdqggWDWSp/GXyz2lfHaK1nfWCR1nXtnV0KMEM9TqoSL+X2NM38
elPPnclnxT6U0h/Kc3manWTTydyNZtXeGav4F43f4qkpvXglfcmRdGDlREk2TygpIaBIoakYgk9q
4Ty5SRV9V/VRuBWM1lVLi+iDKQbDa9oFemus2QRhyuPgIbZUU7NcoAmj7DXVjZ/lofZOlmoAn6qL
5Lnz/PJoa/132SVDltOKUgeUE2mdHeoI5+B0GnKHGbObjEk3bkg13zWtcuGeILniJQjxRuNENgOV
leHsUoooVZxt77G5gCsQRtGhUOE9B4lmPT3O5qx0V+FYWk8BS9gVtgLzIZ6yS6RZGaIpHoLbuhOv
IGfnt1hPPg4elIBSCeyLjAtJ2qXu1T6CXaxIozjRnqYe0YIwNaqNb3rGmyeA8eKO8xiRBuPHCKOo
zbekKO4jdIosi6JRj32Wg7aWjHH7jyM76WGjeVkClLlTT5j+NI5K1srHuX02pmAfdP2XeraMC8qa
5iXOSzpwev6JdEy3q6IWmwe3/4k+TH9usGdsbUMp1qmi9EuXXRRqBToylsKksdUwJNEytA/jGsaY
Yxg3/LnNmy4Ok495YlzyWG4jnHDQKwI40+k1jAzGyUPUVv4md03EYMQMGfOV0YS5nh9S0wcGiRwF
20ufVO/WFZqEZJ94tYqjLLJJ9U8yJiUKpWxh2YztmtT0tJQxHZ8VM7PN6nvSt9/cCFc9JeLzSLE4
CNAOQ+Ar81eyqVCxJhllcm+3QgRqZ6U4NDpm5zXCcEsIDjhZNtjlXCMfP3Rp8EnBgqJA1bu7e3c9
IvGOFF8GPxsute6t5RpBifvm6RF7ZG0LMa7pBaxUpm1xufhoP9YWcl5f1rj5qJp7k/cuzVMu1jQ7
Z1PcyQpvMOFSlvye5N1sssKr7JVjw7A0d63fojsLTAF8CgXY0qtPoQkXWB4y0UxA4C0RwhxWj47R
zpr7EK0f53XfoQ4w6EOHNNa07nyvfgoThRLC/ZYZVhG144a1tIGp0wF4ev46F4a9gUPprAyxH6es
UJ2nuvnSiY18Iw5ZNS+spilR8GN8qOE1ACppG+udAnsH3H+IMMFtntOPMxmLRWwUsXiwis0IBPFH
1YAJbrwxPFiVF75gI1qdAKB/yaoxfHGs9jJYKg7Xw8A9E0fi6axSaOgHJeCr5oMAhVW8qcTWXnNc
G6mVEJ+AvzelKCwUf2c9jdQ1vRa+Ra8kC6oT/VMnlIbZTSG2hMjOSjZjuOIvSAZQ6UgRWBNU+Q9n
dRPUhdemc4ejLz8qC8zbikIV1r/iQSwfyfjR0E3d/ydLT2dBnu1bpM3utVLC5BMAp7s4gmWXmAxO
2KN5wl+7o/C3thSNaqfQSsD/4j6p1br/p0lTkGvHvhZvsELwRa4tA6BEe9mUwq/4m3w0ZW84/a2Z
YIRzH5zoCsioIP6c1Wa1Kl00E9Hin97tolmkUT1/VhXLgZ8E7kQZo2xjanOwzxR2l15p1M/FSIJG
81BeNXFE/l6wxeQRg/9mCSdUMZHNs4pnb2Jl4IkOD/KqgieOfIkzes8XfBje5Sss+lm9ODMkcigK
n9AD/2ffxMiwHvFDjByKmVZD9aWElGiWOVR9uZgfwgCQ+9yre6nBJcf0OG7/x5grCjlySNjb7bYf
wDmGqznSUGPOqis5DvdqiSqUPEsikth5DDbvHx04rJ87xEmOj3gB0uxoTvEuQzND5lJlBtUymgOK
u5QVRNo2TkCWofI97GSiNtbdbgeOx1jKCZPSaddsMg5znpQHFL2HpZYmyKPbQbi3lNZ6yX1d27Nv
QV+OgvNLUdjWC0qnpZpVSAMR4bn9PQa4F6BL8D2yMe7CQCYcEAhVo9w7U+BOz2k8VCsnp47Syu9/
q/MZi7WsXVbRmcomsl205FJWxttEvcdlaJQ/17/H5DA56/c15NgBZNX9QsjorMHh3EDXgtyN8h8D
2/DFaLU1hc8hOPLdnNeZiXGGGNG7xvWeE6u1dg0rbTzLQ1TU4zkQB9kk972NLeDnIxjQhQmIHBHE
Q9lkIFKGqX7qxf3QByUXDtPNFIJ7MkzEzZzp1oruf0WMyt0izkCaGJoTKyQMjZb3/ItalsbOgZa5
kOkZmYWRh9HyoerE3cGfvDdtmMJjaZLQyyPvbkchq4C6k658iuMX+fiQhwiaVGo1HyH56Pk98b5d
Fc1Gbw6tXgNMy5TxNtbVdNObAnogmIqNjNmDNt2gHUC/SVq2c2LcvWzrgKwxkIC76PX3ccI7IgpZ
sFeqhs9IVBzYV0VrmYMSca3LP+KJk0ZrGNbz17+Pl/GMVf4NjFy8SEL11Kah+TIGvXZWJnDzMutt
KyYKfZ6TnhCA0z+pLCzvSfOaGjZiN+NGZsHniryXgsVdmwOnbCsUz1Z9cwCsFV7uLasVeUEbTXFF
rIXcKn2+36obtf2E6rH6hGQmPquPMzLhCJtX6xFXSjKS07CcR019j9L8ixbr8S+7/6J2qYB4AJPL
09j4NuggONLRsl+brlBWBbYqF0UBqzfOXiyQBgb11KACm94DJHFhuv7izSTs1wo7OTfzDFSt16zP
oRf7G2wsIMXLJi4qK69zm73sNQcHreXM1c9VWVifBfa9zGrvuXdD/bXHOFFOAqmaXbPA+irnwH+a
D2rZd0sL3sbFC9FqdDL/wla2WvUDbrmN7gOYl0G1RcE9TuqrbMkDWn6k0cQM1xiPVdwrh0fcHDOd
gjQ4iRqsvAVsfBMJp/kqsryrPAtwn4kmNn2PuNUazg5v0HghY8BDvasmDvIilVtTywiiG+npqWIZ
KLAnSpruHlLDmXpMJlc9jq5WbdHzf69rF6GuaTDrU6ykUCp6patPXeDdu5OBouRKxswYwu4mAM2x
mqa+RD5kNeiqeegUn0Rk3KvJ8X6aitOh95KjPJMHawDSvLy3g3HmFywG3aO4E2hObR782eblzt6x
ErV9+QwBBoeZUvT075H7I6f81UdT/DRhVxkuGSxb8qnyf5muUKzfRUmLQUNTh1cvRZA2nqncymat
aCFJRTog0ZSH2ASXY85WsKMsspgzhOzzecAB+D63SBpAQ/q8fUyTHamKLqUdZkvsVEeA6Op4kwcj
JPs8oBDVivvEI251wZ7ih3MKFIH4CAIUIh9T5WA51YmTz3LWJG5F8uz3VIcKDhJqCTqRcqrbatO+
4BfHss4zSIkrDlWDON7fm4pWXH2ce2TLajXzmVeOoJSnBhRZS/O5EAdcE7qSVboc5QKdwwEh1Jey
T44CwfcCRcA9yZaKBv1R1TsgjGK2nJVY068MhiSpB3M/SJm92oGb1yJjJOWTSEmmL+hHyT4ZwawC
GtD/z/i0H3wYttG4cwDsrO1hsDa68GOzfXeC1FL+2Xz0ysGyVxWDXTH40fuYqwkvN8XVwSNVhrWx
5lb/9I+5j+bj74YBSOlKd7axyFZXqcoesNUWjUxHO5OTb9oWqmUxmFMGNN8/NV7jnl0hp2DGlnXA
WixZGDJZXXpVvER+Z9oNqO8+mc53w8jzneZSkZKKkdr0FY0j5b1Lgj/DUfitw2zw/TFaqlEG4bd/
jJbhsf8G88K/jzZD11ijYcg3Wug8x27xBkfnuSo9oU4UVZ8C+AEybHeJfkb2tVq0XVm+gQ13tpPv
NVgPdcWbkoX28n6N7KtT4/BsImoVI6XBt701YVpYrRlfsOvAMWLQrE/mzKoVsfvip5W+SJXPXNM/
9UFYv1dRQr67HJKbQgZ2V5MQ3ju/Z2u/Z9vlmP90x5c8LcxfYnaMGNl7HJBmnEsnuWXQ1nZD73zM
DjRojn5bvmjWgF+OH4JhdPzxi6NhwmTq6s8G1h63WvTyR0yjZq32/uJO9lVBN/S9HTE6GlSAPoNF
EaMh0XXRzFzZooLuHVoTTJYTG/M2NI32qrLNWjVtkr4m05sHzGwRa238FyoCC0CvyjcnUoKVyHpe
8l43j5gYduukDIt3022PbuMDN8SsCo2q8RVJm3Jb4YUNexk7kRg0AVDIJN7bwKyp2ZXhMU6wIxFI
p1SLnBuYYP02HiL859BA8lrCevkaOnNxvMeQ5e2Xc8OPRfbeZ5romhQD4iGJnFeNsIvsAD1L5ewq
kfk18LRf8gQ/tfsJmJRfmqoaX8XJfz1GTJ/FrL9d59+n/x6jTtm6N8Lg2fKdHnW18F2LB/bMaFS+
NuyykPCOn2XLTmAJxY6dH0w9zl/JILNsgC62cv2xPwM4T1ZGgkWT8GQs3L578R1ImuKOEFO2e/nd
R7H53iexeLJPY55s/Z6H/Ab4lDEqjlZWJdvcJ4UEmsL8ZM/NRW7K5tIPlyXOEteE8sq5QKZsGaBF
+F1FfYTcTPMZybLFLNiHaTGCtyhIvsbiDPTsx5mMyV45DtmD/6X3cRWSOpCXwqndT5DG0eTQvvSe
Q8JUj+qdGQ3al8Z4qmK1fQ9Dxdz7E39Zjqqm7g2v9oi8hN5fghQaooxTuGlQsaz1k45j9msLP2vw
vAilqFp79gZMt+2ia26WXivIDuYq1gZq+SUoNVRB8Hdqil5ZI9M7r72urHeyxky9Yz/UJFp7XAWu
VV9l91J0CLTuPkxWrMUwltnGy2xjn1MjeHIfNnuIQydutlSV0BAwzGJboPX8P5/97+PcVFOPpu8v
ncYotuQy/vsrNSr27SEiRcgGNtcGX5Flg9rapmgbrLVSGIqLZsLPQkIsgjDrt/L962F7U3qlek6H
tLshrvjd1dz2ZFTUOQ210U5wdb/LAo8s4gSqvQ81A8qgqPmUgtlqgDDZyHIP4o3dIgRstYWqAFTT
VPONLLNJtKo8A31dXKD52PhhdH/2Srd6OU5rzPXUoy4srLQ8zSJrrFjJeJZtRyEHoMIT26ROQUIU
/6odds7BWR4Kfw7OpEqWauChSPM7PpDg3mlGTWUjak6zWIxWcl1axLte0eyjDMmD1vZ9i/W5Gqyc
AjtHxwFqiklb/WJqfGakMdDbq/TypnVhC72kdr4rkF96xbf/6qcXPdef5ecKe5jcmBdP9485srQr
27nuueiBFEEW+FHp+rzI7U7QwMBLe5tHDb6JdeFDpP2ShXdZtFdh/esLX62TZWUXYGbLfxXxH2Mw
FcajuvBOslSPkV+z8tXE3lp+/0nvHOPzXNf6Gowjfqolt6IhagwK67ryDgztiLNl9k1zkQ4tYe4g
85gtrcJqru4QOdNr+2pVA6oooc9C2LTVYNsgObqUkoFSPFDG0iofl/0UbqD5dyd1mgvrnPQVJFJZ
3kEVAcobO4KdMWc1S3rPuMnD4NfddTZ/ZCMc/XscXdTPuT668OgL8z5KFatOowBS9og1bezuCord
RfVLat6p+sDX3UiscBeGTQmTEoE8Qxxkt+yIBJxchWO1LJHK3Epfr6bTtZ1uAH+fBNJUxkqv5/EY
aZRpJFQV/PEtczzrJIdEWLZdBwfpEDEBRyGg5xJIhDpde71v76e5BrJhDvH8uYr2dZt4zQbf2Gk/
N/kal6EeycaZjUqrnTJIEacacebTlMIl1TrvFcesYQubcWwWMiaH2BJekdV+tBs752WSSRpdcfSD
a0zIfggla89KjINlD9depGUqHSucWEuQiVmOjhcu5SchPjEfodm7aKAMyc9KxL0K8bFH6Pf4f8Yj
0Is26eAlnhh86n7fzJfEF1Q7XsTvlngN46jEC3yABtSggOJoN5mxiSPqsyN27ZqNxee/WlQBmnVU
iOw8S5arbaNHoHQZvlCimWVpewRYcry/c9WfIFyE/l5qdmOOdrvDFjK9P8scTKfBCQhJhe3uRqKe
j2dp1jr97gMwIPpbDYyTzM/wT4WUfl+HwhqoONthC9FSno7xnKxcowfJJ3qcsi/O8uxxkDGAx6pH
Gk0MUuE8bz5+5E3ofZHB+zVRVEHd2sXDQAb/cTnZ9MSfUDtzGZIwPT6GTV1V7yPoD9FWE56wsaYe
Blsf9b0wqFjnhU6l+5ajfUU+9vf/Bx4Eoj19/P93v4v+G+I4vB59R6ravSPV+wyUZJTl3uoORCcp
4Oz6QGvIcrDGkwOR3ffOXmuu73D2QHQEQHAmyh7nWK7gvNkUUsoaxleo6y5xwbRXQGr04Zutp18j
3Rk2nd72x3ZM+iNszcpHKi4roQeVuMYMs4YOLvrB8uxxUHwKq7Yz7R6h/zRMxgAA9eDCpviORJJI
Ir3wubUDkF3K5uOQ51PLsyFaP0ISuoRyg39JmwIqTB0jBQV+qQtMe4+kBSgHn3+F2PSspVlBqLMn
33JWekv9rvV+3Q19w7kO126mqKusGzEpQrpONUb72qtp+zwbhXpQ8zlZyE4Z8xIT8orrhlvZrCb1
HQ8rl/r07HXDHaOqB/7a8qHZWIaaYzqEboFMw3UhYLIMlfBzbuAMGLjlKRyGisSYAkbZwM3ODyZ/
YdmOtZUP5ABF6F01J2+PB/Xjefz3zke8GuqNT+Hr0EPOvDNEDETbzjpeGR/8EVJqZ9kr7clJc//Z
24nmY67sRcPoZQ7K9puORQb0STjncvnF6pu0WTA9jwrilUEU/xVPGNXW/TAeg5Gtw6kf4uRi4Sa4
ZKW49wrsP9XGh1gajV86Ab91dcfA9xACRND47U6N2/mG+dZM+jRUv4pJ/tAfNY0MtMyvDr4zn8dQ
gWUssiC/U7Ohm34ffZSSZEgeglgspbMZUxujHC6JN6yiEn9VKpQftJSBsopl4Tci1wajrmAC0bjF
xXCa+zD5LoMhDpAKnv9tmFKO2qUSgEsfXUpnfJKPnHhMhKGZ/5dsyUNCynXdlUIRWZhVyliNy+rC
UfXs8OF4aa5LE/sYH4r6PZUs30Qc5m9ZnOmHUGaHMgSW1rNLAvvxPuPIUE6Fieqf+EjMevJWvuK4
K/kMhwF3BSKB+SA/+fsDO/egF7nkXzdyhHxqF2YU7kDhGPfHvIwNGovCGoHHx4pAb90SbURNp/pc
a8m87ZEruYDPoJ4lDMT9GFhWMvXeNq3cn/LB0PXTrqbMfpSt+zqgjcc/YnIZAPuzXg4mm4qnGmIh
BIiFYdYunkKDvZ9snmg8a/s3t8A8WgAC/tMIPOz6N4grf4xoGqEjarUodYllTRQr7qnQ1L0RJSxp
5NvM53jXpGhwP95mmYFT8jognY8Y3Jhwazk+djBi6ZPwrNvPbgxvWGm/D0Nef9InMuwwzSmHdE19
pXYLxg/rB7Jo0wJ+1vjX1Lh8w+wWdhMGrqTfXHvHRzo+tfyD3YcIx0w1937ISw+6LooOLtwEww4W
RRK9ZzqCjnjZtYeaH+TBroJm4+AgijRf1r/2YT8eMzy5FlU896812tvPc4AFahH57dJP21OjtdO1
sRIPcr46rWyTb1sQm+lTDcft0GmAU/JYrWBatjtZJ0KG/mNEK0Y0/92IpMsqdAy6P67hzWW7VnGK
W4K5SLauFqfL3IbjAljWr69K/KWbHBhxyQQt1g9jc3fv7WBTr8wq2WR6QRqvNY03BaXQZRzY0Un3
UvPNpPiUTUX3aQKafiWb9kOOKoLS21pGxyTeAm9tOuKQyJKuCPARkKd2r/C1x+YJjovwFkA7Y9NH
gpsuxMbVQvFWXVAi/CKaD/yyVCFPNctD4Coxl/+HtfNabhvYtu0XoQo5vDJnBSr6BWVZNnLO+Po7
0JRF2dvn7nuq7gsKnUCKIoHuXnONeW0oGyTOBptmC9dykoXTkSEcx9rWMjoHQTcqEpKdU495I2Y4
JClPQBDMcLBcBDmY6o+a0rRbGBlQ7i0vf+5SlDfZEA8bP23yZzlEF6cEmnwSrb5B+ubYPZG3aN+0
uvnS2AE+NZgfzOQCn1BT8p3vhqvudCPBSzXpXgcnjn9VyviCyZzxMtZBw8xTr+99FjArhLT+0U4V
c2unsrwJ2q4jhUSLFzJZBiE+lyvhliVMstQ45a461cE+YI6YetVHuZtieqKjqDOxm7iME3Wu2cGT
UNVmJaQSdYwmRa0NJtKW7R7GYHQPQ6F6C9JppTmgCLNltZtIB9GcqNDEQY/OB9n+BgnOurkeSqOM
FmaHhYuosxtWVugX/APG8Mr+2g+K+bhPwxrYHOPj2PRnmWuPlTp3Q6gkntyGx8bMlwW7MjdAj4wb
cdZ1ZbRmFWtPkLmPOidX210ZGu9DYMxVENKP7GbgIjIGOrwqp39pBhCpemvIW30CsztQBAF/nT/E
O1OkWMSPRWBZC9U1PwXvVpQMJZAXeMU4KxFULnsU44kU/hIhaSwcvxMds47KdBBnci2/uIlTb3z2
/+o1K3R/I1fOW2DVHz1quRhWoLpYezpVt4lYQjJh7EiyMLOBaHanrAM0mcdLEbY8+7ZZVi5EnzS3
qluzrHHWSbDOTl2LJzCAut43k9d0SAyAB2O/L6POfMp7KJpRlbySRDtsxg6Yj65iqEH4qZ+RrlNt
Ro2hQ+WRtAmGtLyU2anka+Sq2ll3lddBN9SnPh0frUrFcr0N9/wAvdcoctVFhDjkaPSxtR/dVCV6
A2VLdjTdwYPULCS0ZH1TLHofS+as1nZNWmqIsEjrPXCbiJZeoxH2Fn10tTQPZM50a26FI2kCMjgk
VQ9I9M4emDd+7F5c9yvYco7g+yGWPrjyw2BADrPCJYStdmvG/I7WoyUHKCUibGv0zDpeKkmHwFSc
PquIFKFZjrXPUZh4dPxEda18RnYQnKKGnXNRncskjimt1a5EUQzylaqcG21vz8XiKbUKyXZmPf+T
FbttzXaMlXPMLf4cl3wwmQ4OZRLofjML7TzgDvmlvpqe03/2H1kJL+LWudQP0IrCdK1GLsn9YpUb
T2vg9PMA/Xta+oojmRskvGC2sSI/Ddyu2T42pKzsXJhjC/FSSu1uO2vsHiFUFl/qp/4+MZFJO10d
05JFu+bqd4Zl++dcH7bizl7rDqlzjYVolBj+M/zoljUnqwwzj6O7D5EVrHhURIoRk5uFg0wdIKiW
dAuaTlwR0OoQy140f6JZHMw4NRDKJ2rx5uaWuy1gHyysJOnWzgQ4GH18yofSQBcaWeRP5XZ8F+Ev
WWsNqX9TVawUBMmY+4j+Mqxmtcx3MRsFh7+fMaIMmE1hA6iEtulK4UpWK2neBaV6gh8KclEJ2ZY2
NAQmUtNtSKfF1rkvjXNs1P29a/OrojCSOL+LZPVHauneMWiyaj6UOAyK4vUQEfw/iiL+tjA90Dau
ITt1JArYfBIGS/NVQSRpS0zm2eqDmB9KEa7NSTaXSn56KzsWC5lJA5xJ6ltjNjJcfCQfQiR6PZRx
jWKjtL5fq8QZBjn9EfZGfzS1GIqhrl96QAI5+7qJn1uebGulGl57suIWSIvtY9W0LDMVaPpBKidP
ri6/YCJnvhOxIrDhH1SpelY0qbov+rImtOj9yrww3ouqDEu3m7pPV+PUQVSZhiuvwkhKFqnfaCDr
umrp9XmEq4ThzYUeNh9lXOfCwdziUVUdAiAH9kxL3yVg4UqpWHcsPaxtEVjNauwrfBnjfC+U68jJ
mpk5BQdAuHGH9fxTlFYkiXraYymrQPMoaUTsLyXwTj80H1RP7w4At4Tgp2I1O+vlcO/7qno/BMh8
7VSddMWo1aBhbksAWgiLKQZ9EyyU2A524gcwDTIGA1qFbsMb7nyEe6NjZnsWVIeLQzC7XrxT3z+A
5UluGrHD1ykrUJET145PT3xCquUOc82R+vX1YzXyHomyPd6KKmA/3s6LwB0OVViwdYtqJ8V5BOW0
USy7wcpfpWp8dSStvvNLRb2xeBLMRD3sRPjgrl/v6tBMX6r2aHV58WrZD62Kx7UfR8NLrPHWJZJE
jqT7uo/gsS71RlToW2IMMBpCa9FncnlKe/SxT+K24gGnEOoHKcgslmngL1BBiBqhjAgVxVmNQ+jP
/2pIcwhLbSmXG9GgOq63cQ1X36nw1XqveBTxGyOe+wMFsS6mBd5l8QiScjwpCnKXaefb1O8Uz8an
ip9etu40XEoqpVBuq6KIJ5pu8rPE6iHx9F+y1D2afPNeengrYCfV+NaB1bSpNV3b4hEQnroY2xdM
OqSbPoVJZUDGOBJYrQ55VzyyPATKKum+uxir0li22OLdi4PCroIZheYxSRsgmbbrb+zAUKMjSg5l
rSf2Heka8o34RoaxecfXT2avle/g1CZKSN6c+1EZl16XrEqDO/9gSVgO98wtlSg1dyl0qJWq++kj
SUvvnZuY71PXTq+SeeZHZvGGwU+0bdkKO2VK+GQUuXcp4fqanUR9PzUapf/kEi/civoIGbEyM6P3
UtOfS2ew2IrhoPEMJYtyOu0QLQ6ezOfMA1Q02nHbjAic5GKh4pm6yGDVrC5ypEsanhWVT7ipF4vA
YQok/pFWPXwtXltFQE/Djm/e9t5BTSP+3D++QVC6tQXiXahBfzakan5qHa/cX+ur1C730zWcocxW
xYipXdsY2rGfDkmZS5BNQwIWMTkkX+oufSor2XiD9CoaxCESI8QpWIh0noZWvmzK9uOCwRpzclRB
vmaMb1Zj6Bt3Ihz5bQVhcvo5Br6FOZQjk7VS2f6j7A9rUc/2PUErPLxWogipaxemUfmAB0F8FMNL
y3u6AASc3DvKnepbr4PvnB0kSjney/vIzbM9S3QPdJEtI/RtG6QIzNQD1Ku012wf5DNx+qV8GfCl
zbFldaZpebYBqWnfWFJ9K76Xkd/YN0jebhVMGA992CXA+4DZJUmeH6s+ZSVUlnO7MIwHnDWru9wa
IYSTojEUnrwz2VKba7acP7sQgZc1Fg9rMaj5pTaIC8a90DCHqmPcFhHJkG5LiLcZjNvPNs/NzEuJ
K7AiUfxTl5M6WpdStAOfrrHxoOxQgRtwbnvvPkySUyzy0Apr3GouUmWnGatbu4DsoI942r1IME8r
iIIndzT629BMWm7h/qukR8OtqLrUR826Ykl49AmoXer5U8MFd3v2gwCAHC8xGr9Ld0rrbjD2kl6M
MYqXYRpmBwcg6hFCfb7QCTZ/N3QAuX6ClKAmb87ReKesRuwNj0NlrRkSrhGJDVlNV4N325Y2zK7c
7WUaVFuas2Qy5+7q1D/XA/S/pdpCX9L0Ot98WaoG7M32+n6sWRjt8l4lE9RIjYMWAqNW5PAkblHE
6MKDnA3P4hYlqjJZIQmKvdbLnUwxw+LYNdWhDNUNG2zaaz0GDRtXlXeyM6fcMxqDHRIenzA/fBUL
gc+uBepZKOrBR9fKdb1Vr0X+E6z5a1enLazDqEU/xYwIg2rvMi2ydOlEFr61uc6UxHRpMBXSU4aI
7PrPjJVceig8N7oROSwia6W0tHJpDU6GSpe8ljxVTpJU25vSVZHMWV4BqhlDpqVfWejm8k5qd6CP
vg0d/1Xfb9rz4Krh2UY+mJgtIgO/PU/P1nk8BvZaFJ1Ixllw8L6LkhhTZdXTEA7hUQxyErcGNpeE
C8KZMvYxo7xkX9o71iM5Luxa4N45hVzFQTSIM7bt/IOZJGR0Dc4wc41QfW+X3jTP0sMC6F+r2Xe5
Tg6r7SCiGmUs6eKYaZHepfEyKlGp4yr0QIaQ9+OPE8w8fFHDSuNyYueF9WzEyTpv8GbnbmPcRXaN
PBCv9WXn1v5bSR5vU+OgYBD3N5hS7FQDuGqj9z9Fuxhowsea55Ua3wDq3VrMDe8tr2vOyoROFb//
kWdhji3MTDKr7LkZJ8lXA6xAtGYxeFOzTrgB9EHwmMn6sk7RI5GER+aZvy5bPHK1rnZeVf9SLYNh
XctR/FFN71FyMWpzlQ4M2mM13TlYKzQPFAQBQRQCHZImWRJtqIoWkY/+u+C5JWhKvIruLnnmRpMh
pDNJyMEm9ZsdA1yIWOGcLJVbGQJARLqwNh/sqv4FIHn4biguOzD9c4WZ0mYkenjMOtTq64G6hsdR
xOb5w4A2iYxJPzsKlZoowm3OjkKlNpbAxUQra1N11YRRstAN7Js6VW72Fp6y5ySUbgteU3oIyuZS
VCKr/ya6Zc6bPKKBGXMYs9PmK/+qVyK8ykMQtFgtqk248UsZeKNb9xtTV/q7jnwgsaIQh9iJjIVa
GPmqnPJrAUcP7PJ+9Ch1k4XH1CM1hxxSI+sQ3yoe4D2nd5oOm6TSgurIfCt8MG1QwxMsBIcVfVU1
cb2uRrQkvmmsbGY9JKq0zSFMSvB1rVnBGpo2lDNVOaFh88+RzhrAdcFzXYx4h0paeCWmMKI1mFo9
iVbh4RtrtnceK285FmZ0O5hVuo1c9ryfiNRHGz8GFqPJuBVcJKkZsD9iFpQtkbYkyuBTf5fHVl80
I5RmcsFtBJDk4nq5BOs0gewkikICaWB3hM/AWdQkTg7QcuofTv0NBVuIa3/Rxa7/2V9L0mgW+NiB
lpOFa2tp6kJKq5ENC2doVxcNdRZ1AduiU4xXCaTDGKfDAbdAsb5NZSfe5ES25sG03NVqKyUvwzqI
FbBY81rpiCtJEd+K/gZmgUxYdHNjgrbdE1B+BbA0aYjl4iEs8LJ1MhS0IBorPBiHqFymsjLOzYq5
3OUtqIk5kobBLEXsMMJxImMOAAB3vIXHEv4OU6DyzgZCcmpja5K28b4lN7gURaPoJnpIibEoyZRe
l1pJ7v40sexLDCmcRNeWQeCwN/M5vxRn/IrSvevo5LIz77xMOS/DhmqrRqNJhK8KwI/xadaDR9rw
WPUrHSI64WzqvhyyDgpY6lSXLteGoYdwNeP7rx30WH9zE2LdIiaSGV59kUE0gQK8f2oQMX8rJWGU
HE4qLTfoLr1FtEQ0O1PwVDQ4CiZbPzM7LnA6xvLmBgKIvu4MUh/EP6zGXvcUZsEt+S4WdEsrX0ES
NC7/Ogll5zzxh3zbRb13O/iYiHTD8O7LEpj1aQ4fQPTXFmqaAGt+DkK0Um9oEgcyLVjk+3xBFqFM
EPmvfYBLFqlorogpXpqvmwOid5GM8twGM3ZZHgy+VO5bHpviZb+sGHBlYUYQAL8Rb8XWZ1inhNjK
AwW200Ja6SZgObiq0xLb6n+ge2Kxi7mnYpCj7BXmE8QZb9nHVbjtgBAuw4m7IyRZcWx7RzS3i67I
ITCIoiSVC9EjRuxv28nEjg30kzh0RfsrZftic62S0UadvMEPt6RWvoj6NFHIITDLydDXO9pF4h/F
GXCvcakngKOudaJBV41gnuf5sIpTL9mrQfty/U5XCdg6QHAvwfRDCOCUk6QqcrJJmOHXK7X2HrJl
RDw9Iwjkwt7tWc3/NIGLZ737MzBIyZM7O3rstNRYqplWHWQFqWilOyM26zABFG0AaGGb4UUz5oCN
Oo5h+SQEZUJG5uKelqTQPEiU7Wdxk5ur9AwA30frmzU3SRe86XowTdX9eAspo12IYo1SZ5F6ub0R
RcuV3i17CG5EKT2PjoEXodgWGVvAULUJmCfRVMzPJm7SmGUafLlbTeuicl5M7KREaYOdICsRRkzn
ja+u5Ek6JrIVREaDOLscCgMXbSl4EPXXbpLqlkstLUoSvLLqhKf98hLI+KsYe+Wm051k3iaVd+aG
Es4JGQzfQOcdh8qvSHrt/JmFbOrnqPW/Yn4azxinZyS6SgEBntpaAzetd1rk6Pin4ZSm5lKyMrvy
Z9ykTrw1E7ZOI6P83qpD330fEcZDiCI7clJXMI38OFyLWTCwUSzKqTvgKsIK41/9RJ3aLCEoeEdx
nzKnmxUp5yo3wNyeiRvT9QYmWkXRczx1iRnER5drQ2VAD1H0G68YsqVLquwCEm16yXkWZ2FwIwVW
fnOt5jb0tas00v9318aIiy9d6zi4RQN6whR1uItaSV51tpEepLEbdr5cuzy3sURo6kxdEOJtH9u2
a2YjM7K3mlv8JbnINZSZZqY5hNv+h42/3HPZFfq8KW3cAtgUxNOhMOc++oI3CTBH3LEJWSI+XLlB
627VTNXvWRSzpp56kM/0A0p+d46cvNk67ggAWm20l0YnNjJ1GEIyTvHoyE9w8NSjZXIvQ04uHWxu
mkdpEhpdD0392lRDcrjWiLMvXcnqWuA71s+vdexSLSxigrdBWeWrxkGsYpjpeG7xdrx1YHQiZx7P
nWwN57wyWlaeSr8TRTOX/K3K3AZVoF8Xc619UtSuvBeN+rQW6WN2u0WRWRs3uNF4u3R1azidEvlH
orG0mJPVibdH0It5JRteJxBegJ2DsIYPjH81ualsek+lUQk4TF3CsWs2YxS9i/rLQYzCMCebj2Ok
M6uS012GZmpmZiwBbdVpbhp+kQsybNpnYNaokDzjVxzNDUlOf0EhBx7jjk+Oo6tsBJX6CZkevu6h
3C4v218j25Gpu4gmJyunK2zA7KhtQ8cZXgjIA43HmXMfNsHwYofLZOo1WFiuX3pN1To7JX/2koJC
+nqtz15jC8pbXOv3K5aBv3AT8hylYWEnoHPHPtTvmywM1/CSSTmYiiNiofuWTHUcYcdj0LaUrAFj
NcXMZ3jWkC0u4WGOB66qbr2p2fe69qS09U6Mv4zIKkx8yLFbxZAsGTEsuhYPnEsedZ+heslbTHOi
vmcPP2S/Z0K/Z1i6iykw0n34NJC4RXM8Nfuu/9HMjg9ZlNNoe8DoJlSLuxYrVwXQXU1aZUdI8q9Y
AHrfvWnWxvavR/s1FoDNyD5PVWMr5guiWxFK3a6HqPOvsEWkaLdja8qbEjewbia6IHvBRUEs2D+b
RYMaZhk2H1NERLQCqrwMHtgQ/j0C31VI7KzMYdVG+9GD0305FeV8qhRnzSuuk9JOnOuSH19qTSml
/7WXaP6rjyh6UktyWxy9JolTXv60rk1/aiFUcOKDH9sP//qTp10KOW7TyyDxh1z3K8SALknhQFsD
JMjcm9yZZBtVgpdtm0D19wiiPg7Yc9AK9sHzV9fa0i4UfGunrpcOomkixiQWhp9abqyrSQg1b8b0
SdYzE5V2bd0NUcDBhTbOZPFSCPjehraxu3R3ey/dgqmGaT/1D6eDXGlsXdWBuhAjRIPnSencml6m
LaR24+bSZJyDbmFyPFCrvZXWWMTYrQsa2tZqND5TbWJGHk4tkrP8u8UQ/UmyIAbULdyoym/qSCvQ
hITJj5LQfxrm6rcOydVyDBObdARCpw7S4m2mqbNCdsI7LE01REbYS60+5vdS9x18QfTsRm2+bScL
E4G4kfGZt7w+mRWEOVZpZ7loasrE2qhDvBvzllioYhvLIYhwn+uxNctL7O0y0+QLa4mJX93wTexs
sA880LXZZCIybSQwcY0wiSQtm72D0FWZnRVLsXcgWihcW353+z2GHEC2QKJUI3zVTrmhdT8T2l2R
Tl0M5It2ASByV5/kGf1nH9EsMrFNNf2PcSBIsA7XqrPLlt6D6Vkv6lAmP5whg/deVA9JS/wCDZWz
zqrMmxkZij3iXsEOjR52cPVgPw+pwXOHPYIUPsbMNo3u7r/3aIzksSrDGovLprq5MHx68pfaFlWI
rfiImAX6Z6oDqisd/uonT3UpRu1rX65Y3KPeX6VK7h18qc8OTKqtZRuV0oOmkUeC/bn708DJW9F+
ar0NpVMp5Id4GjP4o3eAxZMd3E63kEq77gPZEh9jmsNfY8TrOB2ek6EdPCnc4I9oVJUl/A4MPqcg
QNM7BAHg5mrsdVIeu/Sn30eszaaSC2BkmIlxLObTw5BhHvPZV9Rfuuhud4ICunXsdqMojfkeqcZr
BggI5qbir6pCLvaN1vl4A6DSIFarv05di3QcZ26c/CIy51Q4L1ttvYbsOix5WmM3oUDS4a5YnsPS
+J4qtv+W4y4/63olv8Nqt9t70BkXYjsuUG4JDRjfwkp7DcJWR7ekDBvZBSwTTA9FXM9ytjFwUgDR
FD6kDvuHUlhtPdnSSUkl/MYTCxR8pVjFwvQLpqLmoD/VDVpolN+QCTMPrmI8JMAV0R1Gi0hl13wM
JPi/NNSNER0mx7b5aOfG3lf0c6W5wX1Hut8N2/i4t0Dxf+18DHsKd2i2omjmr67KPplXpDDRY1CT
3FH8V79jU9M2tOoYhLb2gE/OWtTDqOM+GDksoqeLTS9io4KaAU03N2XWuntxMO3YBQqtfxSLISTD
p1Ex1/rsUqLaCBZ238863vlyyN3mXHHr2NU9TnKiqI5qy0QOrxgvkk5oVtqzkuUJFnSY6YhG7ILY
lDPMuWgUg6JW9bAUk7KtqzesYPSi56s0YpBntda9VHTRlvQKf+0XUfVklixBirR6bG2121WTe93E
L8yng226wY4bRsyjwjbvREMqS2jEHXgWiqtW4dyfIIVAX/z1pZzYynuUNdbOFTjDaRzw5rleh/KN
uArEM/XUhdmqk5ps1ZImu8NN6r0OouQHjgNPvpulj3pbKOva5M4RhqN7LrXsXx2KPmk2acvOpGJF
q1jHFpY0v5+B66KfdNBC6q1LJn+svQUd2vfGC9THrsKG1Uv4QoQ8t9Z5naqgP/rwAF6dXBGtq+5G
ks0Rq6nqM5yUd2AF3SmfIj7ifuy3zVILnebCEzWGDnpC19yF/SNM/QCrHzVDWR3bz61pbsUfRSYK
K+EYHHKb4izC7Cw9yJMKwSY7KZN97VaU0sJwtnZgAsefGhFz1PcAGvp5n/vy+lqHWeDfowxNrWZi
gOhm9CZ+QMxf/sdRbUpIh4TgapKTEkC+jriUp9coh2bP3cI9II70z13mjCvDIWNG7mImjHhe8WOy
+OqxHkAREsorn70UJrCTJKSnlZ08765Slh0bks9Gy7rDlzuckhrn4NtArdqJJDXGMkExLY5wtOQG
odFNi/3+SzdRL7o1CcgHorfDS4FAVnTzlOjjav3n1azpaqI4dcvRm89G5MVHV2cNH4sIJA+MZ5OA
0aq3gGihx2MpIPmTDa/t3SjYFzy6ajwX9UbUVvsBoNA88pnl1/WgLNQhz7aiteePKaBV3ptDr9+Z
bo8shoupIXFXkr68pSjmI/FwyS7dvSh67S88awv0K7wh1zMWQNDMWRlCYx69JHyBpgbaQS+fBsBq
J6DcNajAIngpe+C1aZsNa3ASwYtqR6+KpLe3VmoTL8qjraiulWLYJj1OLmJQ4fXkEuZuvxetf15b
DjOm7NNrVonx9dpg9l8bq25vozrr/nVtdXoH7TjlKX5eu0lf5I49Nk07jJbmQ2jhIMv1x5mWcx+x
NElAzPxT0qd4NoqOQDDcRaxFgP2m3gBWaRGjezuutkHT3JF5G5x0pW6UhRhCTtBM6nz90OmFsQHk
+hRA/QTzKcWED8EltXJp4C1U5+lGynJW/26tLEQfwzHso3poMGJP9ppiv+KZBe5hGi4O0eeZPprx
gp2XNNH7VTqhl3ybuUtr+XeW3il3eiydWT3DRfIrMAk5LklC0kls7a9eYrDoJUO3h4Nq6fOYe9bO
Lsr3tDPC79NJ/vtEZ6tA1IiT0W/exYny+2Tq/L/q899eQlwQdemRz5QpogQLS+ryYcMEoH/J0n4T
p3Xw0CRTBEoJ8pmoF91cDdCAyeTphYfLxnfj8AGd2n90c6ariW5y23zpVrQSiyYfrPT1ap8vOgzQ
6vs/r2Y7cr0UL2oQ5lrkEvbFfoARWTSQ3yACWaJo6LV0EGGumNvLpVXgFq6tAuQwSOb/17HibYgX
ElcmLi4drq97fZPX1xWt3efbGIK6XZNXaM0jw0Yz4ThHI+z0G1ky9RtxFlZ4obiR3mPUMjW0TWDN
CkeVZ+lY92vRURWVVVksYrOsjtfB/68XnV7Ny2L95nrhOo0wshWv+XnhS93/5qJifIyw7vJuv1xU
QUksW/7Xd+trEAc8Tbp8BJe+f//5n5+LuKhtyv1avPHr3/x/u/CX109dM1lqzUIA8Fs/em7yUMa2
EPyeZOOhy26nvxZFkuEQfCQlzpXdhOPLa/cuD4iPTCQ+0SNT/S/Dsfv8j+F2kX4dXpnZXFzsczgO
JOMsDyv56DVsYpqTyDnSvifjEPwgSsoyFiI1zEibdEIMHNe520Znj7DzP7pGZvXRtTfJxxFdB6X4
GXXdXLeC+FHLdH0Zj6R+4MVq7xH+IT/Fre5hnPbeynLoWJHMam72PzN4UNQkybpmejRTprDGOB20
vHXnaqdjLjbFQYyyhVEEDVDH6fUsuol6yzOw2ZFUQqYtdi0NVNa9OLseNDwQiDnaH12uDX91FkXX
1vJ5YqEFJArcHSO3JOPBc94gDFeAUX4XQ+TcGfpVC7+/VhqXGREFGCIxiqEgHSY7yG7H5NE4u5DE
kMrhwK1PMDcAkvE9m/IkI/+CkRg+kAJcP5TSk1h2i0IuPYkFeQal9s+WaPjS7e8xQg3A9+8/x4iJ
pq5r1YNcPYtLm6lnrxzJgns/PP1vBv7zPeEPps79HidPWW6yuXg6YVggzcH66zvxDAPmyYSsfUaG
lhwce+DbOWUr+Ln+tZeiHMmpbZ9Zvnz0ksfyLa7HFBWcHACw7JWtI7vGOezcFwJK/lsjI9katc6G
dEoy+zAC7xPw2zD72ct29q2fBpKPqWwr4Adn27dfRDtKlq8DQ6+AhzNdsU1/iYEdKthVoD1Vo9Hu
qsjFzBy2EroZhcQqg0dm7z6Jb7AUOO917kVPhAiKpWp30ZHVEhad/xhT9E/CmuJzTDuNqf00OvZF
luytWhtXarapdEldMekocBOyjX2btPqETwDnXvIb84mqvcYyKBdSULyZU87yPHOn79NLDk/gBZt5
fd7KTXKnjWG0HiN8kLVkgq+i5fXPmHw6y1GffCH7PrqprF4hCN6FP3J9K5RcUhCH8yDsh1um/c62
gSu7SrB3ejRz50X0UAz1JtNQaubNdykdtNtoynQbcwzZsAIgeEtJ1Gd+hjHByGM1l2um6RI+kys9
Vty5aBYHU9aI3ifSXSm6hOFzb2LsjSgiPGpVZm6L1pM3hDqGk+Ho8dK2wuqhGrDF8VHtfQc8dMzK
aX0WsY7XdflXng1PVhuFr8OglPMYZf+9p/HfrBMbs5KmLVfity0OqZn3gGb5qVvZmxGk9SGHwLaV
mUDMPDYl6vMwQP13bqSWrbw38KQZlHpyNGeCaxuGzTpQ7HFviUxfaHj5ympCCR/MUT8RVlYgtQbe
PiwRRw5N/Vh6SCQjS+03IUSzs2YrPwFkZLdeFA3zTG3npLYS3vvzLNMHCEBe1OAZO5392cp0kToW
kR+tf/bL5Irbk41f6jTq774+o0Ix/s9r/v2K/1M/Lz8klicXbwisYxJddPmepzmQvarroRtTNI2k
uekzfO5j7EDnbjG2y4A59bKrIsp4pa0rFoE3onNXeDC7ZDYWyyJS7gF1JWsN0OoyJ8YCGPE7m3vO
Mou0dusnfv6ojsaRDJvqu2FHAObBVh1N8hFv8XtqZqIhTrjZDr3Z3KX4oh5yE+tzcSXJyreowCt4
5LmxqQu9XVWxpX3T9UVdIOKDGVOse5NnDkl8j+zAglCIi3chiU99xVpniTEuRcaIWXn+tL6LD0I/
Pw2qUExlPlE9sFEjs7HLmZeX5EeH1PWizkPL+qU1siriNraCzk7tl3JpV0h+0K3jSLAdR9c8GwZB
bLKRIc5UbnHGmwxjnOJnakbmD8WTjkVRcYcvdH5irYZKYUDiGsYOUwlPxlMq3PdajgrENZ05fpDl
yRg9NPtsYC0bUytec91fp0lo/RhViZQJKx/vrRFqMesoZR0qZfGAl/dPYwzdW8tPwByHZHWoqvFW
eSX7zk5pP7ieGi+7ospPquzFW9WWvG1n9g0rUzNYGqkaPBq5ho0sH8kPaXSx6+yIaE9XquJ0/IC/
BxhwQFWrormqtSYbVb1/yvwBDqbem98Nlr42t8wnouTNxhh77BC9ynrxCUfpGyc5Cult1+fag2Me
BS1YFJCxiZYRoNrU8qVbchQC3f6j5Y8xKsmYZIhxR4x62Ci50SwJtaivbKsvRHZGVxb+vMDC8/a/
9xiDLN2jrC/9GnDUDH9YzEJSDKM9rDI7PhOAGCubS78M5EKsoo68JiXVa6SMSX/pERfdXi78/LnA
zH7FFlvDjK1X7iVNij96ZOZdneb2I/bjzTqq2TVVSt0921764/Iizfha+2P3oBDM3VSIFNeA0a25
MWUPIvK7TTTLv/esuLqrte6B2G3+IiugxNic4Gk6FRXy9WZdGjmnxPaNh5INXlGfqYW17SSlJoPE
yF+gFhBCYo52EK3OSwbP76VREIMUMi7xvu1kL40hcHV1vxVjSCdbqZ1UPLBMzG8kG6YwttbJY6b0
OkmTGdjsO56iywwPS/xPORvVjjM/Nb/UhVGFHXsOKu4aqMP3Ol8k2cCt4jM0JgJfomj2mX9omgeF
1KRDoY5s4qXJQ9PnJKxMVYiZa+Iu0+m1y7UozmwJJ+uGvLbFXw2xnHWw1THZxuiWvJC0yPs9EOt+
X0Vevzdssg0vlUGZzAtFtbei4dpFjLj0Ey2WGHJtv3ZHOWqDdPC6xZdri1MnjpwZxMVhERSKseem
YuzF2fVwrYv88JGNW+KIRpmWs391udZVlfu7T214l3FD37/X5G++lFhyFfgafsviRL7J9btQ6tHX
5Jq+TUFhXmRaY5NgQB8l+IMh8bqGcsWZqJt6mKiuDv+HsfNachtZ2u0TIQLe3NKzSbY3km4QmpEG
3ns8/VlIaosabZ0d/w0CVZUFUmoQqMr8jNRzpV8OP7wD/jN6G/i9bOw9/mBtWr6RHskJGVele1wu
seRpXXVz6+vgD0F6V77qPwXxZbDRdt6oJFdlfemBL5TwQG7a49wvAsJkbneNi4o1NKk+3VPSqlbX
djSFxb3m1MX9+HNE+mCjBxouhXpxL3NiE/vJa2cIy3cbd2is4y7z4Ddd+Ml1hnirtkhdjF034MaW
QB4Gw/Rh+dajoNbh+z4goPQjtE0GnDlCEtoOHNE/hNaaYq/Z68KbXQxNYn1oHqzQstZOjFv8Tej5
qu9MyotcAQO34N8G5AJpEc/rpp8SxPdBKwrOZwAatp4HcLdwA0EmSucNrmjpzbi2gwog5R8AjtJ3
u8LtqgIXGpxpPLFH3Jhl2u3zEeCp5tr5Mzyf/DmBdot/m2LzLsuKZzfp8+d6/quxA+9RGtXgWXdV
hqWFY+nI6+sU14HOh+52KDslWVPJf7EzYzjL5SLAnffQ4XbSkgvcPjUF7r6tekjnNwV/kfa/Nb1i
wfh5Zry+SfvLaIMKZZb53V3o1R5sW2Gs1731N94b6bENDHvl5am2E23fDnuXq+avFTTmHlmlcnUT
/ZWza1x3sdQhuYbeuk2wrSvKU/KyGwGprpNJw0h7MTaTple3zVFekuYw/xi9NaMluMlV6+joy9LP
r7FACcfv4J7+So02+RRljrae5sx88rR2wa2SDvBrt73TfbyAQ6wG0aSyTXzRuvINl8NhNU9j8ddU
Y7CpwSRelTVlgzTCz0eg7D2wAKfpX9O57LZ6lyEl0gQ9oHWKD9D0qVEtoxo8uMdOqfnpMnidQFK8
85vpOl2rgoECJUzOLAyzR12BS1PlFUrO9giNr8DZss79A7iceS1N4HHaRbe0z9LqsPp+aV0yGUQG
iaa9FkaPnrGqP1yjE+Czud9Pd9EyqHdhta2b0dxGVAREQsHCJWFdOm19J00sIZ4M1QueMArK3mJn
5j2G7kLVx/OlK6icjMNcfOQ4Su+9Oey3Pe+PszHU/+QhECo5GIXbHseMbWOPysCtP/0ZIX0yinAp
tpqq72/rueK59HOGDPzWvE0DREdyHkb/5rc4Cbl9kGODvFllo/bZhwqwv32X24ffLiqXujYb0CV5
g0z38pX/90dYy7+2g8mGpGmHnx1okEap7ddsyu11Z0zaoW8Ui8SKWu907G+2KuzV1yBS9GPOs2At
Tbj67kXR7U/Swp3Rfk56dSUz22W6GoCiD9zqSQIU3wexZNrTOZot9ANL/jcqZaovQNa3GPZhtDhl
4WO3HBIAV5vZDLWNNGVAQvS535kuWL3bhFCDek2pFXLbcpHrYUQGrW7zFhOUOD9In1yp+M8H6k64
7a8uBmPSnhGZitbXcqnnYsZGVWncXtulx1uIdbV3uNVPG1U7gwhH0GypppJZyJ6QEbjG5wp6c1Ws
v0hxVgKCBv080vTIlFq6cg/FaM3euD4LsBXd5EXSm+zHXVu5V/FuGdXbHu1EOb3GyOnPQIHG1jL5
OrCAaYMEfw1nDsxNP5pxuQN1gHJDG9wZRoBpblMG06kz56jcySnQ3ekUKhokesTHSKghSLqD6rkv
XBd616TwTEBxxbKxmC8QMqniVQGtNkKoBAh736KPeesbEW68jd7O/i9x/R/mLtcbAhAYYpEcJDpq
q2zbgrLQPv92VjSJ/nlUzWw1V/p/jY5L37yM/u84GSVh8SPut8+4fe7vcREabAVC/EuuUnRARqvd
YGsQUWcnX4n3erKB1Y125dJs8gb2T+dgbh92Wb1egp1cD59EVeQWLJeDovwjWEb19gsLru6x1Myj
jq/3e1wP4z3Mjb9Ld2reI7zvTqo9oUm0DEa44B1VzU0hezKa2olDSV5ztjKaexa2fZmNGMAS3I3z
ggkIyzuWlPV7HisgPNUx4LG9jMbts4km76O0hiaH4m2NL6HntG/gdaS3yFv7yUc1p5tcDx4tUjaK
UUc7JY+6MwXa7ISxGQ5JFCqf1ahgT2O0xhd0dk6OMZj/GF2/zdGm/QsSPdZO5J1eTKuLtk3wvIjl
YWEe5OdcQ4NkaekKIirgC+AfSzue9JaK7hRvr81FQUXOhlFx7prI2F+zS4EyTJt2GhCMGzSYe2hH
46nX3ZvRjEznjK5jtHZD48VzEhuEmlaFO9IHLENlreUr8z+Zqnl3rHXaFfvM5CQOJJZaFLt6mOut
NINW6bEKHf6ZcdqA0mSdtMwvX8S7ZJ4ebAjaX22PpUNUlfZbnBnjpvEM6yEsWxO+p2bdKUUXnK0Q
rH6rmwW0rMpdt4UzflSp/31APvdbExRr11usGTRn2Ptla78OA0tq153g3UzFUfIoXqo/ImA7PqFc
Wr7MuX4IO+QJZtcdoDkAm5VcjEzKcSZOamC39TqsUpzbywaGd6s7l24K3MutWbjVyk/s9jxXijmD
aySuioNgm1jGsK7DfNgmhequMCyrz36gfjOiAOe+ccb03mc/fLbldLL1EuPktNqmDt+jHp0LAB8+
bTkr6qCfl/9g3jVe0ECnptNWU144YQOt3OPGRTzBWfuu/cVuq/EubGb/qaBycj80JmirSnmSrrD3
nMMMdWJlBor/JANO2nkbPWjYby99cigru1olPjC4kbpOvBgmbrIqrh8CpLfXmcpdXk8kMoPye4NH
7aqze/tNS7Darqo2uTfQijzGjcUGLiQ/uwndufrkls6b5br5P30N+P2oxFA2URmc0a9QR/KpaImV
FnZ5mhWHT40fY0lFNgHpKYDFoMVuoU4aKPxMY+WQJX2IF+l/Qrmqobjpa2TO0yop/GEXFfgx9WOd
qVDsojVKJC82Fm0YmKj1Vq+06dJSY0HqrLP2gGYN3rqJtfZ9Ur2QXp/gUZn/KAgP+5HSfksXSkqS
l9W+qbRugz9ZxT4eV1qndmtIsFjeS/om0+xn1eFfe4sIkFn5JcIy3eeWP9ZbPugs3fAF2f/CE6Iq
AN+DXSK6j/g2kBb+yDXHQIKoUjZtmOIJNWbWa9dH/K4WjUdkUo0Lt8c5W/QfpasxFG2DhPo61Lxg
CyVyfDaKenoOFYW0g2NdpAt0ZXdyjfYbN2KRoWmFupPtes1eYiUEFXat5bUujSCeqoOho/EvTTko
4FZRaMRYXiZ5fR0/ONgy3CLyGs6qWcXh9XvonfsRLwAJYKU9aGA7vbc0pbpvYCeueyuK/gp85aii
DfEODcLeF72l73n1BR+pC6R1CZCZgw84uFXHlccv/n+qpqJbZK1n2682EieHX8RXSasaZ73c+62t
7MBt4kycR784jZZ42SAUWHR3IlPdINB1gACproVR1OCn8xzDt8gCCkA9MD6UnJBRQdoFgD7O5Ht9
aZa4k259nic80pBVuY2KdoCMomJDuvZnsDSTrCn2JEOx5HWLi6vO+rflJAdtKydBkAUveWKTe1tF
bDhsa1N0s/tumDa1dcweLrMb1WdQOvG2j5r4cwMeYlBg148x7umORu2z1X1jDwrFPpR1njzbPWZ3
EsKuFI/22XnNddY2hqG7m4jaw4fhOcZmCqzpIM2phczTQcS8SNMz2y3PXfWl0PXqxTMb/kqa8j7j
/XiJ8X1fSdM3++Ygl6wN/nt/6NhGhjucbQgLYAHV7slOs/aUDS7OjR2q8ooOFlZXvljIjGzjQYnI
ZFb5i2l4f5UIMnxK8WtA27r7FONqT6lJbR+H5dBZNRKMbnm69Zt5nbN2jnWoFcTKoR8j9yEpdrce
ORvTGLnECo7nbSClJHKnz+WnvNOnDf/Z7VoPNGfOV2mtYX9SB8D58WjHyiM0o32BlPcw7cClWitR
AkYoZToFTvEmrUmLm6d/d9WLjYwyzNcoaf17oh6TZl//nKQsToRTOar3WfzD0RpZved80v2jiMze
NGddb/Y3VYZEkAw0RYmzX2oDp0ud8PfgMrP1+2z+Gock3A31dBUEkJcZALk627AkTZCq2SXu8A+e
avZJdz3rVC9nTQ1idfXLqQxFw2CffKqDh8JsLtIVKEBGrYHVTJio2PtGXXZEHQDhmJhmYPOqUd/J
6tsv0jG3XYAmJbZ0w5ix8MC7bQw3Zl0WKxOb1VPC5h1ViH+dYW39ow+AzX+N3mYEfopkozqBzv1D
3FA+9rUZUXok4H+Hygfe4n77OvKBgWF9QthgvCv8RrnIofKQL9KUdsJ+FVjJbeDaDEdWjEkBwPLn
jN/ieJ3icalfbt0YjTvrGqcznhBVHSvAC8qKQu1UneQsDuYSz8OlfT29jWOG0K6N2DKuc2TATUkQ
r+RUDpMeuYeo0A7tPHsPZW/W9zAZViEczWyb4nq4m6IBb+bFDk9C5CwcEftEgtU43AaapLvO7Zcr
3frlIqVT5+vfBrK+Bhu1XEQG5OpVn5K1QNHamdXPlYNVYpw15SGpw3IrRopzohTrJo7UkwjTeVa2
CZXUfjVMGPR/mCRRvgP8hV/v/3dSYNXmU2m736mjYFPgeqiXUM0ZsSD/EsOu2Hi2U110dTTONbo2
/PJC7bMxejt17uJvYc2Do4/wAdAQBz8kqoOgOHyO59JIQJJqToNOSDYfuwHLlmF5RNZNZj7k6Liv
Rn1eZIz6SxfY6buqlz4wcE/fW20/vVuefZKANsjCdZpF3UMVTvZZ1YuMRXZS/YVc0SrnQ79QZle2
ExSXozaMwQuPy+8y01qohFY1q89tX+DcOrYW+tVJ/8VEtkciSHbVaF0yCNMbnaAifI1H6+qAkWvR
eNB0rF+qBUQ367ht6S4cLHtQw9cuMQ/SL2GTgY+VtUD1VFcDddfhPuPbTiBX+y1MJI215Wr/DtPT
7BOLU0yh2b08JBPCcmo19hucxKBfSFL51ilJZclF3wYMAO2I+ZGzviWpvRgT6ayCDG+qqN7yU5n2
hVUb+yoN7Y+oM7ak++evio96Uwdh66wqSvlkhVmxCptJ/UoVCEGCAoXcTjfRMAYRt5EZU4e7O7/J
TxQnK9Rt7iLH8lEwsfU3SBXetSkyXrfmVRnKYNflWZ5/1cIem7i564eXBnevVRe72aOdTvnjnKBn
Dab7LUnr6e7Wb+CSeJBY/qzox43/irv2dbrxI2bIqgkKmRFt/dECd69CxSl495xvzRjTPWl6kcOb
djkkY9Y8cXOvzbTOHiBSO08s2K1jOUGRstIOllZK5nhneXm1Cdq0i9dzAWQQ54dyf20rlf5VGfDD
RDzCeWLB5TxlWPCOVRg+ygVhm1f3yCbtZUzjSbQtgsrfF1q7V4ty/mc5GVPretL/5+S/h6RH7Y3t
PA7RL+7rWTgWR/Z1X+WGmMUN4Wef3D0YiuLezWf8EifBQ+twC3nF/6EfaAqQD8+pr8ULqT1Eur+8
irVHqUlct99S2kghVhx9fX60e0rcq3rRaZiVcdgFfaGt+yGbVqqDoVFqhelbGJcoswFjF0PkGrmY
qyGyravbMfTv7DvZr1RYVW5621Evfqe1FwxJ2JpGXfh3fUT+rl39eHkUsBAOMQCeYuVFWXYC+rNU
JqMWHZKlM0j67CQHLJ1/nEnzl+Ffpt/CbS2cd2YDJC6clAsK1bzEsINULrNH2iXIS2UnI66NpcHG
WURggwzOgsRcw2W88A3tQuVcGtcew10FCKI8+ihUIanj3AsBIQSIerKt7u8bJ6FGvXnD/1W3k4g5
GMs7t8vu9RKNJPTy0a1YyhiooP2nuZDfsmj+0RS03a0pCLlfgn/OzRfDKTU3c9ROo5RMJ9ShtILR
WBbzlG60yC+wCOA3uMMLT18lFaWfFkyafTSnvDxTCE6AxM+Bt0PC4q9rU19G0HdK7SO6b2gO+Pne
cStnFwWR9ebMPhUgMBiZ3r31teu8xV5o70ATGUe43+lTxF9vFS94jhx+oweK4GvQNujgtFp20aAv
osg0jpsAXeMv7dis6bH/LqcW13pfy5+qIdOPrjE6u7m0xuPQQgmpuvyLTeLgm90Wh8H27c+1gjiF
A9kJrVG1PDUdqTCEM723n6EAna6hnWn+OdTwy+tVQ+tHaLOEdoP646qlPf5y1ZRUFXsQkA7FPJ4d
xHwOrACeEVX18k209MmAHEa1HM+oto7nzDa2WjPClFm69CCBXvn76ZQsrpdRNm5k8p+udZ3osms9
YIezRt0O2/l+NblBuhgNGm8p/iZsGbvk3C+uxbdRMTiW0bIzkjObiB/Bo1/Gm95B7W75oSkgHwGO
pWZ28pdfo3Tm5jCunJJN4K0vkR+nDMtBRn6b90sMePl+hZ992B3dUjf25QKbSiDQ7N2sZvHYmerz
9WAC1rPb+SwtvCCUU2MkX66grKkHAtjp2rSXUZTzi2dEJuVi0pPmGUKmVaasEe9QMxCI6Vv976tV
XO0K6bpdTS5QdhPE9HgdC/6rYGO9a90nNxnqfV1U7WNao10RRe74Phlwc72wMv6Oq3bbShHQDu2N
bVXBN83HiLUudetdDYsUcXZVfcxzJ9tbidqfSsMrT5QJ6n3r2DA/xgIDQ7YaD3Ko0snBebbPt7e+
oHTCh8JT3L0dI5782wB3k87zlW30z4vIBGlqXvoS2rZ/lJb0t1N4KIDU3GWJ/RRCS2nWXRUc9Ahw
z1ghBjK3qckuyKsOsJGjV09X4uPs2OVaRjvfqZ70uWXDXsevkTJFr/6kfMoiuwAYSnw88eUxOqt3
MthZ7njSS7530pkNRmghAM2uf7kOgl6G4+Or8E2Z2pl6sNdtKs7SdHoUhFHoe5JWHUafk0W4PaJi
tfPTdH6ayDtsEMdFW5yU8cpGJOELa+VXNHjm747mrYEpwSnKwmilpYP/T9rVD2WZ6V/nyqxWBYI4
7zim6eDP/emZtee49dTauMeCw0bOHJW92p3nu4F19mHwfOcSLJ8cG3Cc+iRkf6hQ5DT60rlHMt3c
V4bZYWhHytfsAU2arWVessKMd9i+9099GKcbt+m0tzZJ0Nt3u+qLU8xvQTN33/0yR4Y34Lu247fE
U6Jgpajm/aSV9lf0UVnY6En4EYN7WJexpj/LJxcZiFdFy/RNR27M2JSszJHw4AWpNt2pbr3w0eop
HitD4lMwN4LPZlTYZGbgqOdl2wPfnw8WTsmfM6VQ0YEp0FpZwnKkwVTVqp77Ou8eoAezyFz6wWg5
m0yP1aOzzBot7mrN/mgXUpuhheCV0s5YC29tKhC8mrRBPxWhnX+ycRleaG6O1xcnrS+NtZDgJKqH
iAgdKS8+WRj4/oyiZmashc12i5JrudmVQQe2sAA/TxR6lOo+7MaUexI4SF6p1rqILf42y3JbDv2y
arInsnW3AQkOlhm3gUmWYtJZ/uEyMezgE3z+R9lN2FbirAYHbwyghMl7gZyI9Pud7Rwb2x9QDccy
BFHHFsPeoH81PfarnpE9wyjuX4cshOyqqtpJBh0d8GjgWtpOoAAotfVHtC6RqFim1mbWPph2fpHB
oFCUAwo52prlnXPNe+Wm3+392pm3kgYbUx7qqa9NR2nWiv696hPrXlpGWqyUJsxYyKnO0wxhVxJs
Q9WF5zI0kVwrbKr7lWOx/MrbsHrT4jef6luwGsLpoUWx7ouGd/S6bWrtWYM4sGvMcjhrSAHeocyr
7vkHto9GO8ebmuXBh9EH35wsyz85pLdwyCGThIb7mmTO3PQrV1fbTR/DiLKDKVophdehghdlO8pL
xdlBAOhEwtbZ1XhRPM+471BBKxVEecs7TzfNfxw9RtLQbf/iotbK60pl68y2Cje6dHdZSVpbdiwU
JbCZGIvsUDWxeZbdiQxInIPizjWukM3LNOeHULfg9C27GNn31CPG33noHtseQxJRGXNEhKzmpbD7
Y2dXx+7qGiTxt8ih5gbxlLy9yyEEPnRoFv7b9kIvEG9APJXs7mKFYSApdxfHw+cI+9SD27O16yoD
ucA6jl7meTr3kVfeS1etGT8iQnMRxogq9dyY049RI/SCQ6/b5skJIwv3pkR7z7qiP9SWQWq/NNT3
fKrUbYRbzV5Gu5B8umOY/Z2MZlH5D+oQ7b0MlnjeBLERvBgJsrqR8v16haLJ2GMUL9eWxkscLQk+
TaUe59RYtCMH0t8pXpauJY19a0oa29H4NBmVNPYvTUly/2FuFvP7kyT3L8GhytJ6uVSyjMoH5dh4
70O+ipOF9ilXKE9IdS7DRWALfjc5SElPi7OvSeN4D6paRW9Ozapj0dh3vZKtXxgHO0BF5kcfOycA
sQNFl7F8VsfFu2k0PvyoxGUrcPONRe3nw3GdBGF+0z+2dXSHrSlUQ9U4OrbVPMMKb5/TPIx3/pxo
cFfpk4NtBp/VSPVO0lItG4FlJqU5P8K86B4V15++vLZ6On4JlQGhQ8Oo91OWnma7wD8dxxDUrVrr
1cYLaFVZo/edtxFqZ1M65CurDJzXCI7dNsnn9Iy6dXJe1AzdaX6YUqfbZiUQlUEs8aRdhkgEXTel
Zeyn+yQNy7Vt5084kXf3InI4FBghTy3PYmlasdcec09J1yKyl2Pr+eTb+raMecOjtFg+Jd5CPTYx
3XR/OlzevC7nBWihCTgjmA1t61oOila3Tjklj0WqWE5zVobXoNs1HBUfARMDbcQ7i+0Yl8aHzoNx
7RfqfJJmlBYbJIWs16FEgVzty89WlJgfrmqUBy/wDtPkvlCVvIsXnohYG8lZNE/7MO7qy60/UwGe
eEZd/+KKVJqqv/NrBc7aMl8OMCrMcx8Xd26GFVsYLymcRb+Sio65cULb2ImonNkh1dlM3t+Z68LV
QnsOKxBoiVIausXKVHWmYLfEyqB0hSjKBa5tPHhGNT1esR3J1HpnSSKYmWfv57lpVtc/cWhrP9oy
3BlA+FBl+iaq8dDM0i3Vmeqq+Z06EHhXtR2/1Lz+7xrdoRlmaXTWsFWTGVVkeQ91UUO4a8z60H+q
vVyB4TP4TxRYtBNvnk9D4fpPoMb8px55zR3cV2stfRILOAg1zsLO99InB/T23gKvDREs4EJTqBpP
/pcwQHz3KrmOpkyyDruKP0qtDSwIOCsmd9jHyxnqND/OpO82CpYnRowycU5+y8armet2S8bfeayx
MXh0cImgrt3rLOjpo6bOQKVGl6AqjtKFCEir8OLCo7vT1ftrxBJrlDDtXGtujre+0qxHzMJ5GmPs
h7MqZOi4vmSGVWHyoNbIJSxtimf6Xc9G9pc+iakkpgriV1dH8VL66qpoxtU1Mihcc3O7rmXgul0h
haR2bI1NJVUevJEdYztU2d8+hnxJp1qfyzzDeeoPEcqAncgQ2deIRuUOCFl0PnVd/NmLdOW9svFs
8+IcGW5YTXeTHgCH17vipTKguXoFhhEe8iLZ5HyvKp192nBcaaXpXi0JRCneqFl6KrULD0fuK+n0
1FhbWZY1QwhDfl7uKRm4zr7ecreZMi6Rt9mN7vYID/n1ux5kmwpZpY9Uc6Nj42M43HnxIg8lsqVs
Y0roeiGiNi2A1c0Um/kZfDUZYzQiV01eIWcqnb+MSzx2U6RUqmBv2vpwlJBrdGMBiU+sEDSl057k
YI7wWVazHZvlSjoyFVFl21hMrKXTloBr2PU8KKb2ZA5Jd/p1TCZHbEPKQg+Ov8ZHRYfKGSiR9jTU
bHwXlaONQLYTYDkopCPt5YDnFlC39AuIu+nVfQak5fRbv0RoJppBy0wZvE1vR6wxFMv7FniddjIS
TKTk7E9N6VNKh1KunJaJ523ikBtE5inpgMPQ5D/y5u1PI2+TUwsk73omfc0ycBv9U5+mO1htFOPu
t1gVnROdHNZY2WSI1faQzKCqWVvmD505GAedVePZcnv3jDph4e/KFsRShsvX2mqtEOVLe5iOOG5a
ZALyKfqeuWqM+J7+SeiUvOvWWNllf1vzggXjx/QMoBsWozkPd3U9uxe4aO4GW4uc35GZb0rPip/n
Fvshf67U3dywIl+XRfCsNMbMV0gxP8Tg5KEq4ZousXLQgsE+gFe2VtLEgdndhD3gfhQueQaP9QNI
DOOtsoYXNuf1g74sepYxackYDMtfWj/HJHKZZ1bOpe/HFACmMVxunIUbvwFRmO/BrI7waoiQw02v
TppLRFvDwyep6O8S3Q2OqdPc8/jR32pVxTgnqO/rJekUzWX++HOsTJz4jD0AtAuStJaOI3GnOgXV
vRb1VenMnVy56HVS7kfylrBkaN4GLMnrqriwWU2Ohj2D1y45baKAHfVR9JsGfVNGVvu1m8dpG9pO
fedh3fGsDOp3GfeyReA5yO2nAObmCU/CaFsOkH1wsTDXDiqEp9F10RSPmwc5YB3ZPEg/25PTVZlL
Bn72ScRtQqXAyULiBIMUBFtzjE8/VRq6PF5lt9ygNB3HPiaRCowtyLTHEt2NIcTYsFUDfe/Eo4cy
NFGofS/bpo5bTI8hRqtfyKQhTJK3+kkubSPPfejGbt5YS4G06I0TIBDzVJkezhJLl4d+152r+wjZ
0CWHbqmP1oHa43mkUMr/GUsGWV2bbLNXoFiLbRwoQDCjaLEka63Pc2a8Zqk1/VNX72zoKN9Vs3Vg
nWr9NYQZNd12at/HIVhSYa77aJi8Joaiz85FE9Z3pQP0hyKsdi/XLvsoWk92mI9PoxO2D8hs+ocA
g5ntwBPxCxnzNVVV7YN7xD+UisNWT7fGLwr9cVEnF6TZPnUtRlfNcpAzOTi9supSV7kTAyzpGs1O
RXGUythUq+lO/vUhQuQeq7iL/OPl/670q+EYRcPf0oWfkIrqhJVq6zKJlK10ysG0pnFlR9mbARTw
oW6Cjeuk6SVatJSlC6sEgGiTf0Ch0nQ2vTU8QvxkQ8DW0wEaHA17RQP1R8q2xl1xF42DhUmxSpYm
a4fPHrUq/CU/oQsS3TWmj+Z0pvSfGyP8po2D8qiqNaoVdcfqfglHKTPdOFMQnVBkN99te1qjnT18
Jn9j7mf0m3YyvQibO71Wu1ezUowzJKpqLdORseWZhv3XpeiU6EX3MZ5dLitfSsndGe10W+cWwxps
0Vpe44qGN9ei4CQHmKUz9pHPYqo0xrlySKIEF4WfAX+aNDvXSRLlxwqOHm7+Y5JcyHFmys09K3rd
iz8UHB1PTdxXzyzivqdF1nztOgdH805TH3DscC8eN/26YWf0NU7651Rtqlc44sldWUX9ViZY89+K
D3AZCFiwj3otOwCebz7yLt3JPCuMxo2KzsQpbOGaz2g4HsSVEg1rmxJBbFH6+pddZbVy0GV5nOKm
Ol9Lxvhx4uu4vHzV5RA7/skDCHsnrUB1nXODIlaYx6x1vNzZTkOAD9TSrGV1naX2185TtaP08Qjz
HlxdTy9m2m6la1qWSWxn2WTPBo5eCgJQ8iXlIOkDu5uenURR7uTbXv8FQVAcEkQDDYQC0tB8E8pM
EfjBw89WPRfhQ1TZb0K2kRbeAtfWkM2hRM6gP/CLq3I0XvVGofJb6BN6IoX5SdJVXV2BYKfAdJZc
lh972sYzkf2UUYsa7qHFwvya6Sqxdbi3S+DIC0lGDuQe28xJXrJuDk52EfarFlQQqTeFXVRfoNBX
klaSAWkChKheEqe7mMbES3xW6xd7rENqobBCZFDCkn2JUDYidlzBDop2M3v4Y0m4U8TTvdeM59v1
5COLmPKdgt7sEIXZo5GQ5R5yc0YsO/FetcTKj3GMO500FznuMzrWZOaXUXOs3MdGLw/SkoNn7h0L
zzxpUCu9R5Z6fpCWZTsthlk1q6tlsqVP0cZvO0CSS1M+eBr3lvmpd3Nkumc1Ufd9gW/GgnsHRFnH
6t6BWr41x7heY/1rstwqbARxGuWOnzbVC4hJBQJoGY43XYN8QwtLTKkamKl9lWEM4hWnYcHX8QJ/
9FXHfXS0Nn+v4XynhfJeTBb8yNH6JK0+m4s7w+r1tTS7LlwcU8m+XWOXC0ZjfUZWr7/vw7m8zxVs
MRH3aratHQNxjHMsBUNjRGCfg1eG3c7Cygq5tWh6tNpouugU+agfsdKBAEBuA/AKDwGa0P9+NCVV
1NXKfzXNSPsR/NtcCZbRPo8tDN3MesvWNrugp5teGt9KL25dm+dJ3Ui39NzGuiVA+rjvk52GaftK
Rn+7xi0OgFuG3nCv736LG9QGNL4y7LNQcXrWynY8Q+Gbmn2rUSSRsv81/3Lr/AV8ood2s6fCPy8P
0C5kS4xsgTA6ys7x8Q7ZDpYfXoY5azGq+9HKR7WWVqV6CcIa47ZEuvUCocvdOI41fxry+Wwt5dY0
1166qok+ctcbtm6txedCyaZN45rf+8V6zdXNYYu9ORyjpSnGRnFcPze5Y52ly4DqdglC417GPDfE
Dkjcdpqi+2gUsK4dPmiz46nvBVT+CwXndNXpg/peVhmZM0Uz1zLaNYa13Ffhzg5q7b1SDQxNG0c5
yGgZzryFZ3c+j8ulZi15CLzMe5TBLDl4ae++/fy4HlYhj/S7zPUCdBGH8qP77umD8p5Ofv9ARumr
uYj2zxamjLHadhtpKpOpwZouQby3WvHhdMN3x1KcI+VsZVuOqb1xioHS42zmCEJ3ms1ybyr7VYi8
LZtO/AhxViQbGwT2Ru+OBnk9oP4ZRKIBE4yTFXXQhYJ4ZG+ynDpei+lKSybN8zQKZKX+IeasV/NW
MK31Fra7TRJj+TwZGpFyZ4GolPiv2os6dmed95JbcCfcHu0iDda/ZA/kVA4T2YMTK++VtAwVvYu9
nCZK9dcEuvB6Fen6JTtBcQsYz1W32Obhs2nx0H1SR9d86jLMkDNd1Xdl2oAbt5ucPL+XOMdr+/9R
dl67kRvRun4iAszhtpM6qJWtGc8NMfbYzDnz6ffHRXlaHnjj7AMDBKtqVUnydJNVa/0hc9Jz187a
VaL7rmxgFGyDGpTz1iknxMwK57qG5i1wmLKljiyxckHyqjh4Vl5gyslPszP3D9RLvo9eS6ImxBcd
5Z5r7KUd27+Q16IaZPpR6xL3SUIC1wj2Eb8iXr6W8xQsl4XQchxqE1/UZRUZ6NzZXywo97cu6ddC
NqZ7n8rUl3aKqwOcgZA/p5qfcegcNlqA1m+Yp2eJyOKqOvB9DM4AHObnRMXAhdx6/v8TEWawE6KM
A7flanx2VWeXOhrAlvU6mVF0shTt9RPaZb3lm3BX5EZwWdEuAmNJ7R4JKRM+mVIceOynb7YBGs1C
+umvNiLFXfh/tYWFQnqTd7+xNwXe45O7R6xMu9S1VRyCIs7eeGZ/TLIRh21N/y+vhr1WZiqm45yu
9kFlzvdDqX1M0hUru1gwSVamPnJa5SEjQX3j6P/K49cW+r/w/fHXzOpNgjw/30DlnqdavfPD0nrv
eijRpqEEf+lIJfM/mTw5AIr7qqzdb66nKJvJC8rXvOdtAQgHdbrUR2LfHYIjNqjOo6wEHwjvkaBV
zzEA5XMZat/LYaqfhd2cLl0IqqxdYuUtUUuXtCRUuvQOa6qGj7J0TVn+Rz7iPglD5CCJqlySXb2l
6Puczzd1JzZwa+ecRN/itHVOt9zXUPKXtnl6CLz6XNi+PgAAtCMgn6s2B95qyREz4zst7efvvHcj
nNf7+T7KTP3JGaC5ykCURCFEfz95cZuI3FKtGkhfMCP1cTqHWPo1G1A3yyEyH+vJjr60nBQ0NKg2
bVPEmJ8b/VM99ydhnfYL9bTAmYc09qv02FX1mlLKexAe6pSgEwKduj7LYDUgBFBlpnOQiVHnREf8
1gGLLoRYnr7uxcxQXJO5yHHke8eLsVWL3T+bSIlOa9r6J+U/ba1P/et7sDH0tW/F0wnMkifGn+00
v+UKRCanDcOrXKJI+VpVhXV362IbFV6nREPwJC9AzqAHAKZCLTx0ym92cYWhHKyuzc7JYign/b1T
/GX7PM6G2VX3c6F5OxRW4he5ZC0PuySJ47OzZHekLzWOVhO0z9KYAi29hIP1523OZA6/OdA7wr8T
VBI2g5h0KaX2RYNo+BrpKRUC6DUIopVs4EyrBPDY8Zgy1fAVHqqBmW3SkflbRtOpgkxi2KhJUPZs
xe6WvVwG5LJwUVkZUad1eutHatxXiyHQWPXBprU68zfViYY9KAHnXnXh8uhF0B2ysAVsGfkPaMbp
uzSup4M+dvCPujp5tGegZEtLLkWaGJuuo8IhTceIvTMMx3IjTZml2fqT0iTOVbp6K+zu3MoFb78s
orRRje3aafK7+WXW7PrVVSvSN6W+7wJ9uhPXydy1nvxMGZ7TOamoNM5HcZ3022Q8ay0FK2lWKVy9
epGu/X9OclO4etNSJrpNyqk686rStW2Fzj4uueAfxH0aBbToNOhpDgi+xpvaa5pXSNv2jBLOr7FD
00enGZXEbYBTwmsXWhIbxyZpIM/mSYh4q7JTQe1V+RMQRXcfo794gE3R8/DFKyVxMQy5cxbvlNTA
Szyt7dOvfCNpU3/MDgo0z40dtlQafw3itz4XDflQP7P+Wfb2s9Qas07DHVUl29cKMAGHc/pxxbsb
2W/9HNpP5YA8qW8kB+m23CK+ZH44bgUGn06xv7MbyA4/J6m1jplojkGdNse/TpIoN0U1SyZFZqVt
U7UfL6EDgF4bEXzF9oRUfpm81gs/L8sz42hQan3uYRyzpyIE2YWNRmHzD08djG2DmfBjoUc8v/Ui
PxgwrN773vttUILmB+9mcnfd9MUbMfhN6ka/lJGBSS34p12MX9H35QdTleuOTskL3ckSOExeme0t
TR3fpz7BeKACqK2PORJ5NhYvWaP2ZxmdexSAzCjwrzJaqcG58XT3WQbtu3IaW2S+6+SFvfhJQsyq
SR7CGK0tZ1l+zhrtnPsc2WSK/PCwU/VtZeZH002Nb6WPnPpiSula3V8JheXfCjdHxcV3jHOn4D8V
Q7jd/Qwdptb54RPqkDX5z1AnVz+t+jM0HrqPVZV+WHTy7E+r5mj/6npSvmBkURz0NlfuyEriYQ1q
VQ+j8h0slXHBVt3AaHCofs+SjqxuGKYPaOJkr3yIHyX+Nj0cCEON/j+n1/b4Md0wrVSmy7K+58C1
SqCEN8Uub8cPjRERDvGMzsXIM32VVqP7pgGShZCoMmBtdMNFBlp7hqQ0Fi0e1BPfwF7aH4E48qGa
8Pppssz5ucIvP1LHlXQXgIZbfxczg/o3U/HfxONMNT0yW9T1fr1NxmLYYEVr7mQ805TgInezrn/c
3fo+zZZhz0VT4ON9BW52V7n59JD4gYcNs7aX1u1iAZF/gI1b7lPbmHhCEQtWmO+Q3DoV7ElrCk98
nqaHT9NiH2EPdyDTDFRK3sP+iEaNh9LEQZoyIKh1DOk/D6zv5bzhbOKlMIw+nVel041M/3BbVpZw
l7X/DwMSHPGUG71MuWS6X12VlB1SGepnacklVwvKq8ugXJop6LFJU83dLwO5qVZX6UtY+Iik8isy
UdRj2wKmzUYm9wVWK5Mbo7a4VL1ul1v9a7ALyly39i0G5inS0mFcr5OVumoOMLWRjlmsaGU3gXzS
YuKzbCyynH+l2ghJeMgGRDpzxcng69QNttda6q8ze79IzubQHyDbNpTp8IURc5jVAsaHmhWqWXh2
qj7T72V4NZNZx+syeuigWOMeluohUP885uAZYZphkNm8ANTy7K3f0StDFRIlZYzbQ9dVPnCQJVwC
dXKVp2KsN9Y4tPZBsuum0qD2idTBQTLuoKOnbuM0kQrseUm834LS3iYozJ0Cx976e1opCTI1BmZl
scdpeG71325NkbaWZuZBYtQXTsttVKStb83V3zUKQa3n5FGQ1Cxy9wVqa/ruvtj20LxrmdO9xG11
V5px804ePsY62/u6jqn28ouYKn8GgzP6CaeUmgiJK2Y2gQE6YRzZJS2j5UjGRdGH/k5Gy8Tl2edM
bB2W0dzABCgM/e5eRmGTvCOf2CMwxuAiQS+/WGwU3mmuleFDlEtqsFHXILcZ+cl+bS7CXB8aXcuI
U5ofI2WkgQLlL/3o/FXI6zYihV9Z7T8XkpGZLOd29cxSYpj3uFqb+ndPdZ8n2wYKU7vlzpjQlZQm
nCTzKWss9xijRLMxlqYMqKnawe3/Uxq3UKxQ34GvOmfpGmcL80QbjxmLDN8RaK9/sQfXv+hWiYCi
EQ/AI0iCQUwfMUJe+lD9PKlW+QP1l60AeVQlVy4c7hB/WQA86Yx4p9NzuEOix/iS2+MfpaUZj63a
lr8tk4aqbbb22JavVqnufHcsvldglbcawm7L5gFYHhXig86Z9E2N3XCDbY+7KHAQMtkdOVPcXPD/
bV5g6nCqRJQyglm+L6qhP/YThvMNAkldWKZf6l6JL3Fshzvpl+kJDJrciXXEm5tFcTkcA2SoLeTW
sL1FzMxJ53ffs+2HvtLPsVpo3AD28wctOWpRAr1d0rc/R31QZa9o9SbHeRmV4MAaG7YeIy1eyGEc
Q3F6V+oB/j83aw9DYbP0fI4ZAErv+1TBiSRTxieSNSklEF8DHg15hHM9rK9kjr92oTo+uZWf+Zsa
dHps6PFV+qyK0gXwl0tPXm7v+IbKBuafKuNaLDNR+WRze7r1xzwxrhAlMQKmDHnrd/xuN4ElmrFk
DzrkurLETA5twOk9zccK9Rd13jQLpOU/IhYbxWcfH4tbhGaiBK6noYawb1Zd+xrtg5/EUCF8Jn7h
79E20ld26Y0dasXBn2rUTichkUo/lfsJWEwePsRm8SPq9fk7B1cIVGVVPBlBr9wHseJsqWPN3/1h
OI1JOaK/jMGLYaTeobac+ndXHzcSoITYWZdRHV5ItagvWhA/dnJmA2kDQruqulfNr76LVAFk9oYt
vpI9lzFlMN9Ei65dNAwG5SVxQv2bbgbevuxH74SU+d3qY58a1M8pOw1bJCfS37MOCL8oM5MtNEvT
+9uqs699ZjZfmxYBiYzszjMSGwmYNguWu97Zl1jFLqbzPHtVeC7HBI3XYkZ7kZLzaz7q9U6xEvsQ
LudRE2mxp0oV1ebqmsZDu+8s6wiHuQu33ujPVwcZESiKcP+g2/xn0231w8Br5rcEsCiCxP58BwAm
+ZYjJZVgwk16NGVrjeandPNhDKn7fPslevmMUmF9VSCgboesflStEP/z0e88oB081Ne2aXIWwwyr
P94AGHFQ7HWc4B6lqxmt4LoskKmxskkUXb3zJj17Cha3TyBrb27HVzbVmnztSvS+P7oDCnH+mFOR
5NuZAJ1AVWd50cekAHGiUfbSvA1IM0IBDo0sTzsMZRM+xmxuNtgWQT3WKRQYGVAmaboVLtlKok/3
eFEYXzLzx0y24d3Ltb1tB1aDGFCkIfcOfXKcEiAn2OvcSdNS+4++fOnzl5CoUfc6ub7dsDjftoPi
w71CX8BNLPNV+pAVrZXGfZGeenB5kBacEq0ifNL6PryHC1afbeBmSEaU0zfLjs9tPIR3jUmV770Z
UJDQVXxfATFMdwjZRmjA6up2NuL+97BOntIsMP8e42irh57/pz926HM1oflWKeW4922YJoZjRtu8
afHoNMuHWLVxGaM0kWwC32gunhP2r0FrWsehUoutX4KM3g7ARwfQ9s9pZvevUD+NnWc5MP5C2ChD
iE7IspSPl/hm8OFC3sgDkR24e9xohq0QA2RgZRpMtrMPnJFvE+/wa+aNW5TUeW01GaRLiO/+5VO7
Vn3KCnZyJ31ysUoPr6yED4he+o/ebPE47azyHFrzt8BKpienL3nguoN2CEk7XSViDas5scRp7mI1
S9xgR/pdbKp4FutBf3F6VKqXz6N8DOXjGZvsYxI9cUjg//PRBHPWXbImf5SIW78ba+omBtm7frJl
YDCt5DLpRy/SzuTVg2ulL/aT2aJOO4LAoxyrd8OJPP9Z+uSSLKP/FTJQK7wHkc5WMaZcrxYPK4dF
Qz7qHpzepu/CPyDoaIcy0stFESf4Ddl5D38jErQxYs1v/bSwg3L7PVxaVCPTFxdakoxJvD7+aaKF
/dqEg/LmTOljjq7/oww5DVIHuY46s4SrJvV2e8g9AP+spWrQWO1FlE9GJzsLj27mlDtlJBP5ISgy
T3WIclKOYYOCF8suVvtgV0E1vqL4b6wXBFPwt1Pc7AEfiukkA36jGtdbnBsCmjUq9bzG3uYGbXHX
5tZFCqhqqZIGcnwePEtF1hnjuzprQWWojsMj1wR2TfcYtfp17vtiI80ZbeZj1GEzIM10BKypjHkO
SCPTHiwbbI1ftcVG9vdsc5GnSckDTjbE57V52+B/an86H6y3cINwDdatC5ZRyb1czDSamo07VhSC
2hbBM2nL0MwbiUpn75r7KnbMO09LIcvh+ncRu60wgrEE2ifeSHNw4AEiWu6c+rM7jzPG3on5EOdl
YGwKHFUAKvG+kc4gZqTmNP8AtKK4rqbZI6kdzkCl72Di5jyHi5TwtNQS5C6WWoK011vprUUfGNz+
eLfM0SnV7T6YynEYgrDgeZdj8vleoxxy5/ilt0+XJi7M6c6fsuo08SV+xyA+X+pU81WafYMXHWip
l9JFFMJr8ARdJk12XT0GUfhNgqDZo4W+/IAQUbhTAdL54AEHwnakyq96g3LsNmpqCyZA90WQdcpg
lbs+8rtjD+sM1Rf/o3kbLWq9OwIODbZ5UvEymLzaPsrGLtLv0VTRH9dt3TBowZYvYH0ne7iPjZzT
H6266zYyoV+2gzLA1NhKDL5Oy+4PHECwLeekhkVWFcjUsPs++iRyN47sGF2eSo/TdMntmgdZ31CN
xb0cp8BuZ2VTcidm5qY+uORHwCMYYmdO/QP/hSLYO2oaMLWPjgt/GYPQ5UfIb5H/XUOhfVp/iFGQ
LXcsLM3l15Rf+DZr/UUxBuVh+Sffy3L9OyQq6G2LAmxorn+5TKc0Fh09q3lOze4UQ0Tihb3I4Iki
nkje4cewSaC83Rfw7P/Rx1sCOdwru0hxh60BluUYOZ1BNrVUEAWL0gAKmqGUp2bBRd6a8s+Vd465
jgpO8taU0VuwzSv0i+u73zqvctDoaA6+ZWKvYVjJoRxm/w9wjOzngBFBJIc/VNtm84AybXTSKzc+
Fd1QPeihi1dBbHpvQesAlca97qT7KVhoG+a4mbjxVaCjvq0mPOHS5CpoURmV5rxgLwKH0VuwFajP
ECex/W6sRwTb62eOid/k1NOSqQC0EWQneyir3wf7TB2PdxsKoMNOukq8NzeGHdsnXUndvdY5fXEH
vwsT3IyyN4f2iTk+3MGpxrdGPljyKUiHHZK18cfHAGcbl8JTPn/6GCuggDmUMU2rg32oFnDPQd9n
4c6qnOSYTGDheY3ryGqxf0E6bB54aFY6aBrUkhDE6+5rU7+CdmgPEQj99TSjRilQQHLpUEz9yj+u
7Tjvogew4iR0QVmufTIRbtIlmr5ni4CFSFlMRvdl6gCVSgtIdfOcBdWXfIyryyqH4dQg0Zamr2jp
CXE4FcAOQjOAu1t3lymluhHEwK/gAZBH6PG4nTHv3QEV0qiujm1YgAr3a2xJMl1R9z0Kdi9J46sv
DoRdze3xDllaQ8kTTDF0lPwK4CLbNqy7DU9q5RRQBHmJctN5WNbLsaLfOcOAo8cO7wQAbomjPnE4
gDOm9W9ygQJ76GPVe5KWY1r6Rold9SzNYFKtvdlW/l6aeV1159mY+Q574fCmN01ziIfGPOuYwj2y
/w22Y0imG2hYAsaZPrkAWNT3RaQOW03T4scmtnFbYZs5nPqo+yJ9t+BAUbqHrOZtbtm804fkEVj1
eF4nkR/Q7hNs7wRV1I+jeS4sJVhZYwIPkuYKMmrsz6PNv5vd0izRTN7mhlPeJ76WzO/UM7U9Cne8
6xWf3Aq6O4uake8cykVz6XbpFoGmBIzNAUBZz7uLUUWtKfHLrTmo9tV6+NQj3TJL1lQn+DraQHED
MjN4oCzxr1Foe1csqnQcTCrq4jIinamiEFQnSGFACrsY5dyqfJ0Ib6Nw2AEhUoDd9N71to6Mmipb
V97I6JAR+2kpua38ttqEDhliacrcqWyOtmI0d+bkwahzGmQhqSPYZpudGsv2d/VitOQP4HcGFBbO
utlyZpvGaH3Wrw/wtO22/EN1D/LNl4uaeANfi3I8rO+xyAs6Hq9Ub6Mw//Iho88xyLqWppZtweTm
x24BKckFUiXJn/k5zbv2JamcArF9HX72EpBQsbuvut6lJDqHp2qylBerbZMlF5T9GSj60wy+790q
8viuQDg7zT33Tona5hpzDt5PqW2Cw7DsRTml/2433Xl9TusxnshZ2PxocGKBvcsaYasuPvVG89il
fLmGRKX2YCvY3juoYlVJjFWxinVw6nXgQy0XClmduueMgsRdN/jqM1y8Fu9WL/s2GNFVTlAtGhaF
SV7E0sGFgRn8XR3aZq8kAX+bk01XV/eGY2DO9f0MPGfu6sPUZgZ7YtDiS8FkvZOmDPzSV/q2gvYV
/0C3gUqpff7llxVkHkVl2rdlb2sPJT/WN9PjbVCW0dRBPTvN32WAsXG2OB53i7vx3HvtXTYN6OD+
q78PRvaTElL42SI3mL05cRBdzT7tTzMZaraElFikTy4F58Gr3KWxZ2A5OPwurU9xtxBloJqaqBXa
KL8sc1vLCjxnZ+t9Qd6OH3wb+KWpTa2x7Ryl3N0G1GCItmaSmTuqEj5IgAgddXyE0LzQUS3QPfMs
A3JRYSkghC9X6bCWQLnjCVNcKuSy3cnewtPut5bKAbrAfhygwKKic9PokLv/XahDhpH9+5D+uM27
TSH1HW3LEEyqXZVbs+CzHjRohi50voDk77PpnGIlQfN1hqoXWWZ+0WL/u7SkP9RV9aAj77eTPrnM
WdpugYlMAFlZR/oyeIOyNJZ8wcZxASlMB8vy3TMsgvril5SC9ZnDAMc680F8rjzAPFiKJMPBkhHS
9tH9rKsAVi+dhd1JFT+YJSmAFV+cq3+PY8dudmHZp7o+wID22xWZrPnOfMx0TFhklFJu8aB7yjoz
Xjj8UX/VIsvY9WXh7vDr6h9s2+ofULscHszY/MtxrfwoXebSvw4uYWm5L20tWCNvE3s2OEd1LL/K
CprPfxuZ5FP629nZnOxuayjdO9Yp7OiXM9R2UkoEQgwsi3MLvZC88Y/apIEBKdSG9Kvhbg3jWTaS
fWFuOQAnr3Jk8PlQSsvvFXdjaoHJ/+JRb6ttgOYwZJdh9NZb6vhobEnvetvEur5XvRpF41sUZcbm
wtZzOhq9UWxvMPQu1/tDjq3C1sgAOdwG9BxzpbCsrm3YvfYafDspKw6tA81mgrOqhvoqnXbr1yrD
u1cibe2XYqAUEn/2S1dbjyi8lkDabqXann2vA1UHN7DMf7j1Tz3VFKA64/7WJyE6GjWAe5Tfb/2e
S4II5xKN79WCj0VnXkc2LU9+tz18krPaHa+l5pgXc1aMvZ+OMyql6btJFvHHErqAfT6FDn5iXYBo
foSiQfZeFoYtoQHI6gPfjLJ/x3AvrrTiXrBmgkiDT3M3OpV9/XeXqbBFEOSZ9Fuqt0bdun5OvIHU
li6ZOKfYqYR1X+6nETjqZlLG6jSq6sPNAgWg8XgVBTHp8xK7OnXWxKeZOvE6S27lUlVRfRr94aFe
NMVu/Qn2GBd4gDul1lN14xd9+DBz6tq1Rtl97nSXEVcxw2PUpz/WaIR2FhflRZjLb+FzE+EBIXoI
oxRBUZmwXFov/aqxDT7e+mM/6w/lkhUYu6C4zm0JukkptlNDen0nfV4SL6afQBW2jVVFqAIQuHZm
NS+cTTEhaqoyKdDzNLmTcbkMAUh3iDfoqcPLvd4GPmablXfMBx/qTbBNoiC5km9OrmUfjlR+f7Zj
F5MxCBLFpvXK5CoDoxXCUJDbvssXOS0YWuvEegma8iRvd/ryLUK64OSncILWJV25VZrl7/zXj0X3
oc6K+txTiL5M6pxduinMLtKUO+lji4Ie1H/F4J1B/txowT2zQDQaxMntbQXd1Vzk3c2cYpeNYPk8
aBe1b7qHIoXjOGRp8kcDvNRt/OiHlXs2Gj5q+UydpDmRyM3vbL3Q3yIn/SERdu5fSj1LviJFjhIN
eyDJeYyLXhWyOPh0cabW/91UlyYojI9Rz3A/gg277k8ohep8hyNXj/caqPOzixjWXZmXA/C8lCpb
ZATf1MG5WhYp6ahVtjZ6Y3+2iTbiH56XbxWG5fupS717faoACqzrNUZdbnsVoKqbLqepGA1dkdqV
Pg5UFToOy0lzXGKUivaqy7sENjUoAenLJUbmkD7CKn0VW7UoT25TrwmVHTVJfQMiUDnoy+kn8ivO
RsvdhP7hPvEj9yPQQG70qOrTn2zyP0IkTi0a/Rr1GTBAqzc30ieXmNNq1vb5RVrRrEM/bVJ737bQ
6kYwVfddFLHfKNoTdjCYuvzskggZxJgkoyz+krHnOWSeZe7mkTzD1uxQ/jS18blcWDdj0y2GCWAq
oY5/g36kbyMnqJ6qFi/NQUX4wO8abEuiyNkGaeT+TgoVkb3A/wu03i5Ipvt8VmqcuiGmhkU9Xru+
QsFQWKwxWl1RmTfLl+6fPgmUizLo7zL3xnhd567LZAihLCurc8mnDXbZVnAYgtgYkuoD/yl9nBgc
du/w50Bz3CAdt6bcqZ+jPiE7bmFo393WkZ8RJcikRoM+7z0pmo3g+U+cWGxOG/zBnRpuE5KAF2nd
/g5QtvMZTvOfkXkf6Xrx3lR99GTmzZcsdosvCfnyUwBgZgfCtvhiN6MCEjeHIL00O6uJNzrnkgdp
OuGVzVFMec1RNmiyIoVnRdadaDVpk4VlRG2/8AxXHv0y+1u6e9iMh/FnFLJEn6K0If4UZbdkgSPP
m77yAryCSf5YqzOCv0X/aV1LH9VDafiYFVVG9lZgzLozszC+a70qQ4HMD89RVrgAyhntu8p59jBh
lMFg6Urd9t11yOGU1V8tMIu7IsmHuw4m+FtjzsGmX5TLpzFEcybWvkJWL/fzXIX3hRZEQMZa/kfZ
4/Qd2sIailQAiqFJbj5PvQkMtGt8NmrLZsyN+3RTLXUv2JqAqUPEc6cUn1Y3Rym4+DtAZxFn1f65
SMJwPw7ex9388+42ertDomh4HkG17/8PccUECoLX8J2fmaX+xR3jLVWhCSwj2G8VCYhtjJ7R772W
vaw4ea+6m52x/zsfmm+1ghmbHvouuIrAfSrRe8c3Gxop1gARuoWsUyhqtTGzxaa3xZxjU/fAeB87
+3UtMveckC2za1ENTZr7zuua35AXOrCzx7hzMLu73qz1gws87vcFtNRWXvAWoU19tWufYtfSr6Yz
b/WpqoDTFsPJwDbleZ7ye72orHfDjdR7FNkXgWGDvPtUDEd0TUEHL01sPmG9KIVxJ8FTNVCltXFs
kdGgHF/yPuyeZNDUDx3/8O9NX2BX5YZvyEqr92Y/uQU7gf409g4votxT723DnDtK5KB957pWqnZX
QF6afgTJWO8DVT0Wda4fWgM2X+phqQUBTNtEiZO92Zo1vlR5tpFBkcaBBvPdCsiwSpfmgTus54AT
uBkc+rKpvmYc3dy6n76Bw2Ur4evWhdxI89iME8ct1w8OBkST/UrAGVOSzCRTX29aIkLPKa2ekvtP
fRESY4ccIcTzZ8EQCbT6bNgmfWpgn2OBlFsuMs9PffYwFFYtTunYmO6KobHeDFtTLoOVlphSWNZb
XjfzE3KBR2kpEV2YTxdRN79Kj5rFbypOoIDGGdI1xFIcOyzOspbWk46s8Q08SFN+UhtG0J2wsqOi
GOe2up8oF99MmhI8PTMOXGDniiydD9Dd6ntgVC7CaYs6EN65S714GR/dGpXwpVOCYgWOzEFd2tKp
d/FHzDrnFpmnNomeObnDWy+5pL3et1S8uZ0DPo+AArWT3pfx0VRymjIiFy+3TO+ombpzVCnOh1U3
X+B4YDAut1CSYfZpPT7acVaffh3+FLneDpGj8Hqcps3a9gdjvqDVMClbufUr7C8w8Trl1k/bS2PI
i3BXpDVgt0ZHUW8peVFlLcPVSFPaclkj5bbuIa6ZzRxvhGgjfWieus0B6YJ/CBEBLO4Vg9Yp8Xx0
p+SbIMV+EQ7RG3WSwRVbdhv9OXCDn90Gw8ydjmmcf1utJGVhifMUHVOXrOVzgJoV+CC2/WqH/if5
MyXZu03Kd6fprsaomY9qG1iPMNVykk/lwxqhO0lwwPJ92t5CXK0yH29LoXawBWaxs+aMI/2oR2eT
HMPGm5T+zRmc9Cku5pMMSlc3FnvXs5vnKp77Ny+wkYnxIFbJ4DRk475Av+DQjerw0OsQz0x7kQ/z
knAvpW78U4sHoK8kE5Y7K70PxgjazzYYc+dRXFZ6D1jMUE4eQmHog4n9SuCV6Czqnn5cQ2Rg42Xd
cP6wgZicUDv1mBmL6lickFAvgsTdStOwk3EXF0G9jqp9+uTbg/ZcRIr+bJYL98b5R9/ZDxF5WKQY
zT5E5mjRd5ZmP7cTRnwQQwfI/uhsIwUd5nuRgl5DJ+gvAPGnr26IVKehWT65SMJ+WXEJwwNp+noT
li41RICM2Ob7hsp6NijV1bQM6xVbrwSSNdUjoVn0HcKYqMSsg8HCprDd4b3syvoqARIPBhAA7ULL
QMLAfPDm4Yoks/UqXdpE4sTTwk1TsHS44Cz4bk9PUAlNNPVQ0fEXJIZcTFVzTl0S/XXrkjv0jnaN
2flXackaJT9pazkL+2JZTQZw33NOVqP8kC4J+zndmEjMrz8YUeRCK+sVxozwk41+IZxQASSvOOQb
mlktk+p+0r98QibfAM7JAnVG0AYFfb/O7ta5N6xzklGALflgAJEi65vk95E2a5ei9FAkSZe0sOZd
kqVLxsUL1CtmcPDSZlB1q4NV/8ErQ7usxTLfrd9+aXYGJNJ1tBryt85wklM6Gvpz08HCKRcwvNQW
y4pPV+NE/2rW8Hak1CjBMiqlxnoJlrmoEfovqoYFMuA2ABYU1FBtiKJvSwoF5kVsXtVm1KbdZLc5
u+Og4gTPiILY/bRZ52SNv0UFV5O0yzonY2e1DbMaEeBTGRWvkkFK+g6CTprEh5VXfWtLLkpi5C63
p3rLqSv6CJS2TJThW+YKGjWAN0kd2SnZ2dKlGLTKD4kcka9a7r2vufkZsahDIoJFg6e+LJTeoyGy
RKaFu9o6Dy22E8C9s6R2JJmTNq0BP7Lsjrd0TxWPH32hFXPs1Ozl09WF3VExl3bzc7zTbNq3NX5t
rzzHDBExO/SMQ2mxQSpb993v8JmVS0g2/EFRXOdh0sPHxtTqM9Z06KBmwN8eJoxW9q5GflqCpU/u
moLkajTe3abL3bpug3gLR8X6kFQkFUGs8MPkR6NO9t573WM2qOYQ7pqyNDCqs4KShF9aXPjXKi5y
d7tUvhd+DP8SU9s1I0GvJed+EVlcVriFGBEmaXqT3su76faC6lrnVVWD4vTJGVlGlwGDJM7pA2S9
ALd/DuAM98+M21IKoAiZIe9FdAeKY60DHBwKzceVPInwXe7S3+YKjSjyaA9Ohxb/nKr6C1Z0W60P
NYzh8tOSoX2TyKohP5jM2bO0QOJ8ycayXudhKIJOODIyFxnEAGpAWQfNRlm1s0Jn5/aICsioUiFg
7y24KGnqJurQiYnibiG/UFQheKXXnA6Xpvy69YzqcujOaD5F+T18J5BGyLHFl843oBpk/vxPh9uM
f/jQCg+fgjRfjS9re430fN64W6zQYnJcarV19Ny8r9rRvDdTjPkiijjF0tIUjT8L/PQ/txKjg79H
N7qN9tK8TZ6aMuo3t04vrraADYKLdK2jt2hFBeqneBof/ztnIknpYb92Hzpqj3ic3693tz6zqeEz
OSlG0XGO19v/GiiTzf5CgQ8Ho2WlAaGR06Q0E2r9HcJSlnUKSfJPyEIk+DJY9rBefo76Gq8xalQM
xBIIEvQCI/2eB8T/kHZeS3IiW9u+IiLw5rR8VZdrr9YJ0XJ477n67yFLM2h6Szvm//cJQWYukrJA
rvUardogFlrBasn8R9v8omahci/gubnSpBsZ5uZKjImNk3+VpwDRQBv2Z4CI95T22fTJ9tariSO+
mN91jRfLSm8SfOGmjwOULaLH80chAu3pnYm9UbUXKvoGh7n/dsTcVjpvVXpJ9NCZtjLsnKEt9nU6
3rfSxH3TqnM8lMmnOMEZMFA852hZXn2066xcZyNeljlCZC3aOEsN3/FTbhvGQzuYjwg4W2+UWj0w
MaO97+D7v2JQtajG0XpLsqbfJlRKwB0QZoKrc1LMbppEUQ5wpDGpn8KCTPmcGahPondLIlNF6UjE
Q+UMUVqMuhP2OavBAAPeusHdjVrzy27TO/4ylxDLEZ03aB345vDX0FsvD0D9OupkaafpGAl28BA2
2lQ0l+T6hy2r7kXxS+uBHNHJdpryvrJQOz15duDCpEnM45iAbgDuBUN+6MPHKkjthebI2RpjxDE9
yHgLb27ohNYdqH712qusLgaIla+hFYUoFeFmS8JVe9Xqwt40IFVJXdP0Oq1bmAruQF1oUFLj5r4e
Qm3i3ZPS9Rsb66kQITDs5WyM3L1FlPN5DQ7pBQS9FlVRlpxO99Zto4UXx4q9XUjp5qD4tnEHfi/a
umDFJ5ZJuUJ803pGoKNGcdmU4IalxgpitMGzSEv2tFDIfiHhgiOY2BWbsFIL1khusJr7xDGB5WiL
orCbpYtR9LWLFPXcciWa0bJir5Ndf9XhIcna/i8YbasU6rlDpFp0zZBZaQiDX2LRBtb3BfiDndCf
8zIckx1/OM6CdUMwKdvpDS47A1LzuNa3prwS40HhAon0rR8fNO5EMx7DZJ0MJQ6sMxxEgD8cFPWW
YLybtWiKzS1maPxsgga+12altyRyAJP4prp0J/hGXACWDllDC4FSsUlf49SVr3OHAXRlKFqJjAZy
qELxFIGHcem78nA7Tp80UQE6mhvVbxs4NTRFX6LHxV1kSY+iSxwK3/BzoofIEiUeqHHfll46ZOg3
49BUG9FsVHDWRYsCg2jalfKsJW5wFS3nAcFl/SVyi+aaKM1jaTTSS1j1zkHMh1gKamU+ovpRdz9W
rfx12sky77bT/0fPf4nxuqr+FJBDG20PDf6weDEBAK416PLH2OjSox0F4MMAYz1Xtv+1c5Dx1+Au
owRefGlSyuKj5nrYGrXQCb1R3blVgwJwJlVLHW3m95xftl9EzfegdD+XdtqctQbU9WCzCA9tNXl3
YXxj7qQZF8lkFSUHFqARjADfZc98dsHPo3DVokdhT+Y7ZZy+D4G+6oGSvZpUF3cGGNltgdrDm25c
xYSlJFtrfUy7PWrd/XPoQ26bTpTLmof6SdnggVj096YDJNtBIuop8vp9bWrmzvfNajHEPUvZqgHt
00j6Wnyd4jchvl0W3Zs0bPTT7buefitG0DUI5fXqbu4r/chb6wNVeFlMV/49vTGOFHrcYH/zH5pr
jWEHy8sela2oHM79tzLjNNoNJFrFqNfoF2BX2ary5Pw0xH6/DuNMf7Iy7PxkNfS+JWQYuSDpP8Yq
vnq507xpqi4vUx6e7qlVgHzmL3JoTD1aRpqiXnTDTRZ+q9tPHuiedeiMyTEpkuCI2I20tmVLfcrs
gipwUVjfvRUyRskzaidnZ0oaulM2cazRrQpILq7tOiaH6NqJchtBUZ22JSKbSQxlCpoPJE/UwqUs
9O0k6zOX5gbHjPZ1L8Naouw219ryMaeUNceJkTlGNDGA/auYN1f4xEhKQW4B4OGt62tvKcAXAoaR
8BdaDXbq8x81YNelWY5fOMpzBxEj0BxFJIPRNKOr6OqDqjoNJOVwzLMwU+F+s+P24+EHkUdbSVeK
c5rJaftNCiX1s5ao7RpLRR821qBdxSaHt3lSk3RbIiF36xL9sTUcCp7wjsGkpi26TB0jZbwnkC6b
DhcDhRPVWzEllzLMQ+Cheb1r2Yvc7tZkxOsTAlfJdZh0/bvBrTYtudZlE/TJdR74Z6wYlDXAgS7m
LEsRprQpdEUpGo+ILE6cEfNbNqnndJKeIyontdvUb9u9VvXFNbJJuscoDz7IlvLYdqVzKJ1KTRdW
4UBqqHrLXcu1/NeuCLj1ioBbbE0ylAJp2K5EpwgqXLc0lliBZ/sY2Zfaj4DvKYXhHnP7EV6Vc8Id
zTn1Hl65K20SVx0UbvqpleMWUfZFtxu14pMIdChOA8GYJuhL+84r6wDjvSkuHrpgbWh8SCJmhEjJ
/SvtD5KRypsSSuv0kNK9pW2ANmiYfO2Rw0ITPE2uFnoQ+JF64jHmFiHAc6al/BqRgwleaMDgfasN
PgWW3kyK2s4J697uxXbQZKCbGz3a4Qr6dnbtBJ/c1hhWhdM3ezFqqNqe31bx2MSNfG308FOWBcEn
XLqUbW7ZULcNjBh/CjIqwV1nVd6lLNToaJe9vdJZCb+3YO2EIJME1Y1VsQ/Pk+vHWnjjlU0AXDe0
zrxpfJVC77XpwMIqEwNZNqIPY7VUW+f/dhzeHN1G4VkcB0ArO/u6d6m9wCZ/12dnU02ys+gXe/8c
9BLHBxY0hUwDyObY+3o6aj60qxJl1/fxm5WiRNMpOXLuoCOcCRPhayG2VtMeoqkw8yrfWX0YEMFB
lzVbrJCixXzEPMv0/o5R8n3u4QfRKiSZ44exrPM9CmrZKi/dbI9zIyKZUTRe/CpVt2OVh3f50NZ3
kZw32x5fcDQPEcGVeSfPcojFtj203XsepidsSCY52ZcCcw1vURrRJU9l7x1jOnVhgoB/anX4LWCT
WROXi1Z1lcttU8nqBV+5YSWpjb76MBCBAIdSQT4lkBzNhFw2RdvhWuvA7936vNbVjjYqrCicqhdL
HrEpiKQy2Ikzic5BS76Cx8mXgKeBoElB1JxdXled6udbV+zaCHJUcb4KA2/EjoUmgvADYtHowPF4
HA/AwyYwjaK6X4GCq1zrp1aXsZqbb3hYSXzVIrBMokscMN8IQz1+tb2o2Iq0va+pPwIFs2HRIgHI
c7HYnTcfxbXCtPpZubPqh3KSATKwnsziwHxPTJmsh2R097ptG9sBddW9OTbWGQBsxRrQLj91tXSP
O5SLVbar7z3AUGnVtV8ltLOnBVDxpDoYILaYUB1lp1UP2EvBMInd+p4kO2oMiCa+eUmKLKCu/Qhx
AUB8+yEue/XUCfuJNlAWH5pV4adbR1YTMgoIqoek53f1dEkX1+VwMqWsFP1ZXODny/ocKwbmWNSe
nkVr7hexUYCPpB3gvXRSXOSTUAfAlybxx6VVQKMSTUsZg2Nled9Fa4AF9gh7/aEO5eHUumn7qBlJ
uLWgh6Msz2Brpv1D6N3GbLhQyxHI51aKNfOCMdhq1sd1KwPG5GA6S2r8cgwvZHL0KyP5UPRl/TC2
L4Ph1+do9BAb1t1gR9oWn2JfBTQ39c0DJg88i7Iof/bV016RasHOx/F7MQdzs7DdqD8K6FKTGSYu
Pt7nG+LpA5xJAJuq0eOb890b/mkQ+CkSEGueJ9OFqLpLZiTBxhyjxZClFkq8TznAhEeDut6T12Fj
6oyhfCdCez1yICtIykT3UddYxRpr8aWYcvtimWN7EC2xAQCj7FyTdzV/xYO0carBQ0HA4O6x/wWQ
CA4VFq0CmOuGWvQjlLMW2gRTFFhGxeqtcE+G0sKIoxsPhZ7ISxsxyC26EHgHWSgKJ0rZX2F01w9y
rgeH2vL4V0UyTWfQL7mLGkZQA7iagXHinzqK/7FRV8WG6kaHfcnf/+vb46sYEkcaCpLVkQFVcCoa
y2Pzozfq7igqxMjWluvQ1rNbgbmMsugOei2krKneXGaIXynuXRab0T0loFWDGxqoICt2V0nqA1n6
Gxs7o2Tj4aHPVOMkILMklvxtK3TGeJTVFMhc8WRJIsi+yVF16/FRdEixHC0bu0Lmdhp3g4Dnmylc
Rd0JyvtUiJ5uS9a0KWo7ReNyHUe9cdKHjHuW6BKbGA/nqV80PHycb9CB0uHflHvD3bwZ2xziWKj1
d1nZZAXUQdpmVyLanWcHESe65iPEntPLVJLyc1dpwV1j+QU4UMTHGxBTWMKk/ic/TT4DDuv4nH/S
p3SrfOj1pHvz7YmB53rRQ18Ow6ZVfMTl6ya4q512Vxe6vsDkHLGhaRNDmjlLreVuyiBXbgOiT4xm
hj2cG5yHAjyZV6KrdgwyY1Tit5nupDuoQVhsGVV5n7k6Tscddetb6US0ozL/qx2WXXoQbasAQbVM
pnjRriaWUqG3OI1UXrEZZEooutG6b5WdI+aJHmMYtweHCsLnvpp0SZDLvvbZqOBjh6GypI/B9Z8H
9ZPy43RQQk7v8zgd5PzmoB51bqwSwhplUjLgpSqpZzJ1yyLH/0RWU9L2IYtIRBi8E8Ql1oTTpnFi
ANumF+3mPg94IoJFZbcSfWICA4rWvjVgdRfTelL0KelkMWpRRKiwUIBIy0bsiY2XaFg2mgV3DEX+
OaD0ngyc4a8mOcVJebibnF44VgyIkHmW3EjiRa0D7Jz7PsySVx3CInkNz/+viedJLK+zodEe5x4x
z/xai1KK9oE2Xj/0Rx2L/zEPw30xfaO6OYFS4Lrcvm/b7X9taixmuq5sziK2Ub8PWhffA0psDzkE
2MXNL9M10awL9NaCO4nfpqn25VWT+uXN/7KDU7jp9MpazQaaULkOCCXmZxbT8gNrmb2Wxcb+BpEQ
4IkbAqNYZUgR3ZAVZVeSKnCU3agEaEwljrIIlVrFSrYezvNm7LThnFnrwsmCswgVY6J7BCu0DQvI
InN8gPWhCuCc6QInAR8zHT8Pixl6fyOmm7vFXqaUv0734WTzlKDyr/wnwsOtshTajrWXAu3hQ3VK
1KIAgz7EImCqbs3lqSbSpbXnO8lyLmfNo7dq1dwWpbFgitYaV1qLE4lRq1wi+u1eJdP9YsadcrjV
2ib5UUrgX0WXKOmJzdRVVxgw3Sp0CGjcmjOgG9qwZCnXxEu9yyhZ/rPesTql0m/dBUoWPEclxs4a
DJm9GLXCsVh7YalvRBNndmo/vWKsRLAyUsiWrDJbitEOAhkQLH6u3jRVW3YSuAuDcjKtwo+Vx9z4
LIZuk+Go4ozcc0Sr0KsH8apiBTQ7CcrXnl8XJJ7C/6ZrnQxaY2riYRscb7vYM7GLcuFR7KFFGRwR
A6nJYwOYzIwviq+ZB+jEPzfa1DTGpkgB4NIpO5KJ1Kud/2x3pVf+564IvR0lJvhtez6TiFGApiyR
fW5JQvz1EixxYtG2rEHGCrJc1JLrHaOKmrWj9/5xbgZTXz4OEWRAtb+2SmdvP4RQdIyrxS1GTCGO
sXotxI0Fa5BpanGIGPwwteibB0QcmaIvkWZrm7k/J1lb3V5lnrTjxlYSNERB0hxCjBAPYu93zf+l
78PM/30q/08vI658N1rML/C/TxMlHfeT38X88dU4ag7rdBiu4qjb6W7TQAP4x6l/HfvddB9f6q/x
v4yJQ29n+KVXnP12RlzEYPaKjv94Tf/+vL+eXUwjDq2iBj+Dee55ZO77+Kp+nel/OH8SA3r4+AX9
0v7ltL/sipf1+3apjlyvLLdgSRqkh3zaiL3OMJKPzd+FiLgJT3YQe388dg6Z4z6c7Y9T/YtjP0w1
v9L5bH+c/sOx/+Js/+9T/fFzaSTpHoFuRM+nj/6Pr3Ye+J9frYSbSgRT4R/f9L9403/8THH3IwP2
bz+TeZr5M/ndsf+fn8cfp/rj2X77ecyvcv7k/zj1H0PmgQ8f9zyViSZZEHmIujTY3tmLgQeI88Dq
eWl0Fd6j4MoVYId0+hM6pm2g20dZ4qxFoOibR7s2hOswjc4DtxlAsjKiGSBup2kQa/45oWh6KPUs
kdrDTWLMcayoylWh9fJJ8tL+GGWehPyENbzZFLjrNFCfHQyGgc/J2qWdNk5g2scwtlC+pyU2ATR2
Fv3JsE29cFJVqiTzdoQ3AGaL9Ea5RYtAcQg5CKqSWX6YJzClzrsg5fxhXkcbUVCL8QF1e8d7qSrF
XKTd2NwVnea/UAIuqCen5jHsC//FtIevqDXjKTS10hAxB2iHF9ECB49yIIQi0cq1kQwUmkFiVi9+
lDsnWGToE2zyspiMphDDOvyyq7teqS574EM/e9t5V8SS/qgQkwsRjAnAFQION9BpRmViZZuutHU/
eXajvSSYOVMXyh9bOfJe+9q2D74f4gNfaggZuSyvtT6pN2K0yvt2GUSSchCjah889xTUrqZrgr+g
qKlM5dAMiddFArr9HWLbV8SXlAdfDlFR94PJCyHt3q20X1KaCLZJiQeWq/XdxULB9oIJwyFoU/3O
kXM1WGsS0gJIzZzniBxhmHOlvIsekwATOefWuatrDFGnefJ20hEm1b3D0sM5kZh8cYFB4Cold08u
wkBSFjxZZB4wuTuSbLA2OqbnF9PRwe7V6OiNJGQsPzOfMTpTEWvsEgwCaZom6WhkogAVTc3Ct90t
sHN1hbS88Wwa2GRi0OL+HEVXcjt6UQopiGCtR0c3AYW7FsHpAFcGCSXj5+gwFpuw7YONCE5H6AMK
Ci0bEazrurZGxUC9jQJDbdaK03pIwsrMLCvxOkYCZCuCs6xwVvogK1vxFjSSWvgpSd5OzByrTrVi
2VztxLG6BjY7aw1tZ0q4dhmFT8afl4tvU5sec/IJr46Ja4vNMnNMI+nRkQwsEqduX89Pod5Tsx3H
8FXrqmBnREW8FqO+jNW8hPr8XowiofcNto171rO8Ozm1e5bbPlxZtuJiAC6VTw1kzZ2tdQjvTM1M
q5VzmthXqR/KJ60pq6d2SJZemEUPYSm96EDN7qCpjVs9i7JlW+s9TnQdtuRt2h0ix0yxHEu+ogUY
PdTAxLfJBJ6P1RzWXjB04QaMPzorjqG8thHaSKOalEfRbDQd2wZuifrkoeMO2VMGlzS3AHjnlZQ9
GXKEYigiCIc4gpnF/8XdFFlvAv3TzkNc6mgRqfq9BsZ335qIK4k+H4rxvSV77abw0OgWfWKTJehR
1ZFDQmg6VsSpBVl5iuMxQrZMJQbU0rlUbSsfAyf0J4ezh1HrkLZQYF1E1kFtAn7OrtmTXHYythZq
/3diI4YC/rq3Zi0n70OFLZkPMCkYMU80wsJ/BKLN6s+qmpe4zyh9YHr5OWuyN2SWEOoZDBx4qqxe
154+bKgsFLBmDvNGjaoK/+qps3arnyMueepF1KAf12tZefbab43fRidc3d/60km2Zoly2hi4OghQ
deUjw6PY6hHDx/EaGv0qaMx4Fw9VubWy2rtn6W8sVSnXr1ksn1N4pysfXPa2jc1DqVfQbMFJLLWo
GneNnR1ivbbuzdKw7qUIOLM6kvcVfUqmI4XJJWdR+UN4ryjWNkRn8JTwAfdd7O7RkJSQw2NT6l6x
lSwvWaCiIJ0sw2w3fdhUC1BXdY3eNhyV226WUWXO2zZa1yiDHJuJ7SL2RIxNjnhdy2m0bH3ySQqg
h7TTL0kayFfRQ4phMjTxLdBwBIiB0pF7RAhRlxZ9uqVElOdSzCuminivf02xhTzPtvdmja9YAOZl
JfrEJk2d9KpZz/iqRxebMtY11ZYpJuFPdqQ/hcghnIu4Lp+7CQZqQEg7SZVXPqOlB9MbDhCSQSzO
3czL7h2lzO5ZdmyHUDJPNpIGYAGQU+RP9zAJQD7k1qiurFyWVv5UDRzzPt1HHhgM3Q+aSe53AZSw
XLulbS5tz+vu7Do8xEVv3ze208OW8NW1WwXxWytFn+pC6u79oeSjRLiUKmiZLBRJomKUagOKlMO7
3rnN1gAs80AN2NflVeuN5ndbMq/Y9yC/kUwVw1JDxl7V+31sk4LQ6zB9FH1gu06tWqCGmHMPjKMs
3WlBMR7lQdK3lEVCxwfLkRjatSmzbIU2YvBiVV21wKmuArlTnVqr0xalrXYUQgbrKDZyhUfg3BR7
emYlO7LSj2nRIIMu+lpjKvyZWr+KNcPaDLiSLSFUD8fBxuvbc1QcIS0l/oQn09KJpHSJoK21iwpT
ecZ7LFx1GoIani4Z924sLTGJGg+tOX1CJW5w60KKk4XUhM+DP2WpKe+qZd//MIb6XTMb9TXzHPB2
dRzskG1JNyaAYbO/YIXaX3yev/Z6XfcYqvvKKssjbWmiXn/SktI9DBWC9aN6RMgXMRQ7fwxkfd1K
FbiFwfyst1p8NEYyla6H7ZCV5emph6S47tpufJVq7ByULXcSVVqkqeZcrVVk9OZV7MOKda6FoVwz
qTfB0dLy3JKYUHcWIIr17dw3lFa+9pRKWYmjxIASjvKuV1C3nPtQyMtX0B7fcpmVcg4w69mN4+9x
0CjfDadcjFlTUf7snAVUlPShCRA57R0Zr3eVTFzWSlD4Igcn1TR9SzHvzJ1Qv7ZUQ652bH0fbCV9
qxvFW6t62+31sqV6kNdcztwMQm+bPtSWoT+VjQ22CvSb1dr1ueaxAtFt0HRGF8A3j+psJUZTFzdz
fyzUrdTV8UktemPRAt2sdCQ2zfagKHV1jREQehozWJtmYPRgkyx753eFt7ZBhKx6uTYvPTqSW3kM
M1yKHROXNkhGdV/tlK7KtlaRJfc+1ELE3FLva+KZhyJtm9coLsnlJXq3l9NkeLA7Lo8iQg6Ge8Pr
nGfZrzF9gVS0C5Tce0Ia+EvsIKtnJe1wxnI+XMdVE94pRmXe17bF0yYidl+Sqvvu6J310OIJw9Mk
IuSlbBbvab6xcEhbKDgZPmndcPKcTvmkGKmyGkbNOPGrz+6QTko3dhoAnPeRzPMyrK7yrF8mlRV9
SaH0TMoK1dUOUeOw+vIuj+uMZH7YbPJWqR5MX8sRm6qtt8E3r2PlQxRIzJNiJuGP0ai+wPxSX0fL
9lYdpZ9rqOI/b1WSvEWxDQGNAJ1Gn+KL1ESQ2TUF+JlWnlEtz3+02iRPLyOhNhioVOXJoyKX5ncj
MtaWpSnvmdMVSxyjknvZDMOdbFjFPs/UeN3kTbSsXX6oamPou4mBdA3KRlvWSlphJdUDjgCcxiMf
CrVx+cZ3GawCz6nxwC7LfdMyG1hDSAKlUfCnv4+QGHuC/WghfxAgCFfU2VpBC+KiZoOLmn9mH70U
nmPCN3dIIcZzwS1AmXbeFe1q4OoKq6UQd+tLERnDxgmQj/dcs9wWbumdLDVPdhi8O3dOFoV70/ft
Q5EHP0wT2Ri5l44T1hU1BRXh97zYi5boF5tuipjDGt98jyKt3c5dc5jvtc3aiXpuspVlPCVquizG
pHtIpxbek++arw6nzmgwsvLVcqkBA9uLpj3Id5TzvoyqnpzxdsuveKB4yyarkq1oxlKTX2MVfKup
k2KfIkSXGKSiD2ZQalxACXEBxhhBojTw2lUxdPUiqjT72AVt99zqj30TVj8g4C25IQEmCd6UzBYq
XMhHUMG7jmH9Je0UsFGO9q1BPdtKarSuQ+OSVMM163zn4HVnA2L+Ug7Nh8z2MBekLmgvW8zlJ9gb
eOVk6r3tcqsYlok35hu8Tpu9oQEvyHq7eFEtB90LDWSuaDp92q77ijWzr1r9wuKp4l6FZHFvQ6xb
tIox7Oe+bIy+NL1lHcbB7e5Ff6T794ZZZrAzuEkvu97axSgMnsQg3rvfkOtNgNamCM93VfsSIwxy
6FE6XOJwXLGCD5+7Nsal3R2eXStLV7ZffRbQSBTOFMSaJGwkRFtsAKjRmfveNvc1TOkJEf0Ca4lt
o71XnOZUyI1/p0mgtSWXay9PNf3CUNvubOWp9OAO5oX/dPKWNSj/YncD3GVqOo2zdnkqzfSjZCYB
T1NhP+zHwHvAyiI9+s73LAnDuzbU02NvlFclzKtT6ikWHqcKXHVFfpZLJ740WfmUm0iGdHZ+Hbv8
U2sNyikzMuUE+dVYh5JULhvPD+/dSHvIC1m566aW2IRDzPuz24OAW9nYmWHFPeG48rg5GIqKIa2R
wVuILb5PLIktg398HXXXEtv6L0puBwsP449L6jafmkAzN0Pa9PwGYv11iCv8FAfnzjWCdF0U7kHX
o34XsXK4ywzD2lY1BnJ9RC7Aon6UJ7a18tpk59TOfZhlzg8gPq1sQDn0OjgXkCu/9rbGyhoY0KsJ
E3DZUmPampwHZAiauIqrN1/01HyVSiS6kNpfpHmGVK6HX4iqNOO75cqXigvkg+24SEsZ3GEXqPsC
8RwKb9lmI9zdjKTipDSxlmyzAqIx4ESnyeWdl7mURYPC+TRqOOKqmzQL2h9S261T1p/eQsre9fgC
T9u4E5uuD8w7fKq5EIXFfd8hYT7Wnb9UYZd8jRJtFbmD+uaZ+clEZ561F0L3cP7d7Rjb5iswGAjY
bflu5hYrdQXL3KIZtIehKL9AHHV3PMspOz+rFrHbBt9wuOgWbZB7m0AN+Dybon3s+/JzHJSASEFa
PrqjKqE/hfUv15o9nBh3h9dUdsaINV+Di0FCrAqvmlygD6D6w6uWAFF0tMp5a4ryWw3u50sStvfB
aMFjKhL1LAfY1zhFIJ1bs06QYou/ZVFtvGlBULLYdp1DhI/A1fL9JxtNYhz6lJfSN5UL8L4X0Sq6
ouLhI64XuZpNFcXyMmOJAhkx1KBKw82Q8NQsD7hTJb78lOu9vZADp75rMO9Y1alr4FKTuZu0gsKR
YWS3QvGr30xl2n02lTidbz3WyfeoXrqGZp0zz3QWEbmsjZNaPLRwqa4uc6cxNV2/MVeURfOFiaQf
9mOo6EGcwn26Qbq3Bb4mF91nkKPmO5iL287U8/dQZo3GP2PkqDffLYLRo+mXeDak517t/QX/twzs
iGldk0L/2jVu8SbLob/21KrfCysrSPpmiZLZQm99fcVbIMOjgY7C6Lp19z7WBJeyhyCEeJ//xWdV
mA2F82w6ZgHtXU+2RWA7r4kD474qgy8k0PQlvlrtqYS5UZYroTgsZIjFnlAhlrTOPKbZy4fuOZSH
pyUaaUjct8HC8Sc/D9UjRdMO1bqfTMvtxAr4acbxfojk5KomRXqNAgO33ah4FxGscCfqu2+DVoSe
mG48zYOfgXHQ1S1UheTlWGz91Bke3aLEun6SLetxFVSTIfvCgyYkUbLn3Zi9Dg4JLscKyLtZXv4a
qUm4cr1c34tRXW5epKpm+RnE4Uvc3YteVy2Kc2SjMew2GbgPJDfqvVODWoNFm67aRIOcMmloQsPQ
v4Lq5EGQr3SQuHFJrhRveaHZg9iUmr4d2lA5i1aqBtUGC+ld7GMH5hgmP0XM9z6r3k6S/Pp9NFTg
Z5qi7A3fdZ7yqL0gdl6/g17rl5BbupM9eNZxHJJg5dl19GZl3kYAm1UFjpUCUAgXP83i34U87T8j
RoOfaBdkxgHy4bMqBeod3EltlWmV/yWWXiEEdJ81PZDWEFDNPfKO6boMGmNRQp9ksZYayxYb68cM
GcT7AVlYXaqNx8aqeaTXqnctMwAEqmWxTqQUkjPvcjFoEH3yWM55FrDR6xIk3yqqNkXlHxQUEs6j
41QvuenfAUnp71mq1y+Jfkm9tHi2SHI+8g+DVEGvqUbuZXSHxzzlU/DMuF2pXl9gOi8n+aJWpGzb
2oVxhzdzCv8TCyjYKA9iozhIVVQhMlk8G7bR0oaqufKKPt6YI+aYIqbobHCNMjpf02HdoDTXaRK/
xb4dD0ssGP7mYxkygMjRbjw+IjhaYgOqLjy4kfN2s+RozIuUhRl0ZJ+PXDKC1yByscpAsPVV9KUq
ntYf9sRompm/xkkZPJ/MThfqIH0KhGujVup3ktOFF+CYBrnLKFz7MCk22iRaMHahf5piQWiEy1zt
oo0h2B7zM4sgh1gxD2BBpdtLMSDJKqkCHuWkfgU6r30QexaZ3due8/fe70ZRTD5Z4i/SejKPjtbC
RJvwW5KStJPdyHxEtzvZDjkLuNzUcbwdEcWwxiD7MsXCONdZF04OHRIUGK3RwZhrGojrxhwvyA93
XFdRNeoMZKz0aaD854A4Qg3kS9iGL75VAyoKQu05QDtsK5pVoqrPrHfUbZFRTYcvuBpxrz5IYGiv
Uu3nyyxXwm/xdyPX9K8G7Anc5Fl21GOgHgKQeRvb0uQXNxofJA+5Js3tntORy0VV6y26Lk21dhP7
OShkK4ch6WNpLsladErT0D9rcV5d+G6avVR6n1vZpSW6po3HUmEf2MFn0ZX4Rb7zddwF+F3yx/Ty
r9gVBKdICfQ7Nc0acpXXzmz6UyCotlDS+hOeN7RBjxwQ8jUT/mxbH+MshNzIpZcwapdKzQJxw8Vj
PAygJduJMBKoiEDruVM8WkrQblUPh6AE8v41nEB19gC9qJOGFNECLt7QBNXnXG2tVZfqylY4oQ1I
Fq9kC19u4XUmRvspWJ6Cyym4qoDIq1EfXJzMra6Vp+56q0LoZFI8TXoXL9g4vg9K5Ez5xU6eVYV1
EIOgnoHjVlQOxGjdOelhrHJUtqZDnZYqDgq1y8ptteekleJNHVcxjh186wgvJpvRK/N1ZsQLXDK5
XjmNcQfXEofMqSmuYbLkbdDi7v6PsfNqklQHtvUvIgJvXgvKdnd1tZvZe16IsXjv+fX3Q8we+vaZ
c+O+EEgIigIhpTJzrXUTVVnQN14S2nRSa+GeKYAGyUrcPMm97jHZqdeNSW+pCoJUu5aWM9ySIHFl
E2Qprpr8dcRWe4o1pG9F1rGW+p+k1pYf9CXvWKcDemWjhUdRHM0ouYhTpRHmuRx07S4EQYS3eE7u
ZU2HXXgrZ1o7e+TjQH+wHN4ORFpWAhiBRlu20Opo4ni6M3CgvRkKgzCcyPgutAwBVAKepVWGP+bg
l2IV0s8U8KCWS0jEtS05sVpQP2hTFNylFplYRhOWL1mRECSdzeBHM/xqmxLeu//O0bM526PpXT/I
daGdo+Sp9536iWVd6aIL0xzXkV6UFYeMuHY57OjWiFkyj57WTJkn62Z0EBmoYkPQDnqlRv5dJ3JL
RbuBrKvDvLwO0c4vWFqqWmPwgRE7dSWJXNDcb4vXQCf/VOxFf/a2o9JAVEKPZVyrYOnaobMfS6Nw
sJ6C/luqWzgTGvVT3IKfmruowIQ267eu9nG502C0ENKDIzB4GpOhwDOELt5kRBrT3kE00H11ghku
ly669TotstqgwAlwaGe0DLO1IKqJTcQnrdAJMi2ttqatrtu7OCrTozgATz6qfSm6mKVmIR4iPQt7
VTxoXqd9p/XAUpfnKupFVdRYz+ujF0WDFuKgvkiCO35r3fmgGhLNuhe2UOTo4cV3FMcVRdVqin0D
kcFJGEHaiIa0PoEBFUft7lemB8qbUjnzbeqMlyyV+nPuRCC/0wHWMVAFBd52NIP9P3tZKxN4qbU7
US82WzNRzOIEAqQmr9ztAJSQ6VGL5nQniHCDzu8fCHDuVkFUUSc4cZkrI+LfUB2Luu2AHeJsM8mY
d7c6nLbyeYjjrwW8noqzk1v7UW/xrohUdJGhLhLWI4B6F/Qir6JKHBT1Ym8AWgF9DzCQd/TPf84Q
TTK1CLXd1rpaWotraX1+qBf4muBdHP20umjQRW+UjqI+EfpccK+R/w2ajbxPEmVx7v6AX2A+jmi0
Hjs9GD/r3Xxc3ZKknLtBlBgPeVfrV0vryGovFXSMrOB+JovskxzO8cmZAQbqvXPAQJLvoq6wT/k0
yHdSH/yPPZbQ9ulv7QIjuG/FXD1BNTU+YXzD2VPcSwV8SMIgsZa4hG9M/lkYJGZU6qfAVxpXHB0k
C/Y5Z3xEfMuGy4y5AnMSUPxSFFMHEMKONSZFMbGMedy7TYPMgpaG0QJBIf1fQnYZLrf4XvyEEcnS
IXUYW8RRzanSWyRnR70M9EeDYNjKgDrpD2HbKPe/CVApSuQ43IuDagoF+ATH2hFPQfPcOS3gqtQJ
YVOjCINT+1wkTwT26idRk7TtMp/Dbi+OSVkGUa1jQjWXogqc6v82xPCLfa8uixA7C84C9J+bs3RQ
orwDkUqAxEp8mMRbXftcRCEsaFH/WskaAHOj/9z6lfbZGhaCwVSL90FHq7puOzyKg1Z9W6d0XOsy
FAdR5z+t1bmmPWaVOn2pWKZ6fuZUd3OH/HVYxTe5MO6q3zyu6cJfYMxOflX8TjpW1mQeYoLAX2x0
IAc0ps2x1A7ZdL+qG8Y96jAdxGZxnRn3DghVr4hj563QYT3quAEUwl8FsRJKUcRC9HgtLcdESTVa
7e1PS0GytJX+O6Yqho5EDCRCQoFJm8zRHTOENCvdRICyK6xrV0NqtTCNi82Atfq7BQhOJCrh/+ka
fW0hTtquIU6wJOh7/lxjSnTtNqpEDxXgAgCGkosUK8prHTXz3pfG/IADRIEtYqrOpIY0rjhqlmNy
7Xv/LUxoK6OP+KpYe3FING/r8lHurfRxba3ATaPB1XyRfTcIF14i9BZ3rTWmJ0v4FyoDaKzSyc3B
WAB42rKpFjbrIbTHOwwqV5SqhcJ63VsOimb48cY7QPS/Wyz1SRV1uyhHCneKStutwgo2ehmpvd4i
YWCy66/Qys0PRpDLp2lwXrsplR9ElQVaYfSMMHag2osNxpsJ6ErVLw6D8gl1mAmoYinL2YP4AOap
kO6xsJ5E/xdVML7BXaoS99k+mr+cRFhk/YZEKwfJy70vj+1ezXHNuv+vE0J/bp63X9l++c9JVlL0
p6ZiAOqzvLzoIEEvjdmXF1HUZBXJ6TxqXMIJOmLNIwZiM+V7k57nGain7csQJhEctW4BvDLbD3yB
O6vR+pM6jqqFMzKar5Lzcy1p+pTd20N/lnHCHQI14/aXGV3M3mLyNyIl21VZzcP+c2Achu7aM2CI
FnoKgVJkOvGhI7Z1G8cxONDZFHeWiWrUUxbexIFJM26otEZ3yuRE1yIj7t5P0c1uYunsyBAiRhrm
8bjUNUTzFSdz3B4GHrdSm8K+wK1A7C0r2kMgwyfrxZovP2QLhCQq4jsLIwIqBy3fGQFrdS+VK+2+
kaH9Ba3m94jxDf8WDE33OuBjzwxS4sclBD7EECw8uEl1FRsJAcp1r23VoxWAMVQne3RBYtfXKTfw
qIQ+EJmohCjSYjnnAd6qr22AZg5gJEise2n2wrGuXtSmQubZl8s3SdViN9D1+nNhsBLE0G0fkjQK
3bBFmCEm7Y3Uj46OrE9IvtvQe+I4Ipjkf5kQDPIGXSk/SSVqClXz3Tf8+aa1uny0Ico4kNJm7+xZ
7x4Sx3pJTADEzViWxxwXkZc3iRsGxQRmkk2SKeNBjhA9F3UIT43PmT++pkUsE5NCZrUCiBtJMbmG
cls3j9j2ZRBb+R75h24f2VLiVZLGatOP4nUT1s5htHr/fvLRPjcc9LlkWNQvYpOSQAxfZ1Y8BOD+
PLnLRph4DOdThStkpyR19qAGuf8pVrIjRKsByEaGYN8JPdEq0PGs9KAdd1qB+GOgjMW5L6ZiPaoD
2EGFKR4xH7hGnSj2zhrGapepqepaSpZfAsjqL/BN/d7b6sSBuFjA2eKwpZJKRw4TzcVGtNxO3Oq2
JmIPav2clERr2ndq/2XSRhNXW8RVisr8v3eJQnErdkR27bxkT4uyaCr2RJ00tQB934Act0fVicqL
U4392WzLV8131MN2+1ESjm49wUvVFiQhjtKdri4SX6QvXIYl0V9bUsHN2fhRKGZJ8kZo7BwjkFwG
i3YZMdpL1dg4+bZy3JhQUuR5dh5IdcDNi4JgLRPDFvAAcdFhVuPmH2W5NJE4osYtOSiXUpmuDRF9
0kurfa2HHaRrXXyyYuy6uCD3wzXmHMyAGZQgf5EWyNc3Ih6deMRiszbyW5VXsu6LatF+a8q60DyN
EqphSZ9np2bJU54UI8tO4gEWDK0tsEpewNAR9EXUdHnscETkqFrlWnWbtIch6ogRLPXb4xcvU9St
r2g7vB3Z6sTethHvZSt+aNdFMu+8DU3/pEPLgIYF4Xxe8NZMEr1ClDuyiqb1plMyPyeXyE4FK03a
k8PKHW+b7d5FXdB19u8TRVk8ma212Ptwyofiuz++naf0NTePHCEr12R8jXXNnveiB7SWms5uD67f
g1YDL1RrjOlevC6c3flle9FbUdRtb3QrSlJJQtr2wsWRj+c5tuPlJZCpKFAL8mrkUibE2hbQf7Cp
idHRnzOpmV1RwUjU/t7VM1KbUWZ5nXrcgmNxMRi7LzXhezrnsis2KM9W78tZBCV010JHKt7P9rje
febr7vp089rc946/t9Tvk42x3wfM2ssmXp6HtvzO34p/qxNniAPitK0o6vCI/b6UPBAclqXhV584
9+uXKr5JsemWgUDsWQK0I8riQ/5bm7/VQSXBa9mOfPwFcURcdv2FKSM3sK5il0w7vEDL397eqfiI
xYv9ULcVxd6H0/5W979earv8h9NCx6pw2QT9LlrGyEhGc/L37lLulx4kxsx3R0oW1SncFhyasoxd
caoorxcRV/pz+kS6BWpufyrFntpX87Hp0pO4eAVjqDdrewm6y/V7Fp+pGLq2SeFD3fYlb+3+Vlco
C3JDdEXRcLuMqNuK22VEl96KYm/94rfKDz+1XeZvv9QrKoyBwVuqtbAxL7PpOvp93BXnvqtcZ+KP
taLBu1Zid2sURlU/rwP5IMbYd78lWn28KpZXfu7979ugYSxJYVsxWQYWMbqIOlEUe/+/7cS54rRE
T705VpvTOqxut74O6+L+/seueB+RGMnFbkCqEwk8X7cHIaYa0bc7BeUfrQf8LgcBnVkMYSkBtfZO
DBKinJG2uCRQ/hniKpRGuvZtG1rFtf463C4T9fahiSYf2m3fmDgQB45EfHuS10n+w3f84Vw/k/Bi
yZf15s38+1TKxXkx3mcX8hAY7QYCF+qcHnQcLeyjYv+fsfbOPAiFgSFuZNuIu7aCGFVxbW8S3DiI
h7GN/KL4oU4VT5HsNWGcNWEo78U3m4tdm/Tok4736yiN+peJxPbZFdYWKkIScL/lqxfNfad7HUJY
VaPGfmeDrncv3mPTK9JvUzMVBuj6ToUBKnbXzry96QZZXsnvzJPoNJD1pZ405xPkoX+eiPjH66sU
le/Kf14j+XxaPY/nrTOtfeyPzSsuL352661iT9SJo38rirq/XSpVGx3aFE9f1vbi5kTTNin+CciG
Zc1Qeetwq1Ws8CAWcMjiZQmX9NMO+pSf3WLdiZFI7KEa8b5YhFm2NzPlV6Cp1SXp8EKSmVddfBg1
T36Ep+Ghr2zYd0JiMIo0w5nQV6d3UxpWMbPbNkuKqXEs4mR2h6IA5EocYUf2wfftwYg9sWkMsv+1
vD006mMXg97f5miJROYDmYpX0VAaDcVDt5d1EHBqLr3MyilZhacGqBOMXOQaI5QQReZz1ThAycfq
KMacuU4xZQoQ5PueRyZ6r/iyHaNjMppNk3V+F/wrwVqHBGeZ7bqmMTzRRGng9ocGkQl43eg1v9+O
iieepNhgC8GdYZ3FXYo3sw5VEwK5sObZL6KuiiNnh4vlZhrTjxBUzZnzPryYdJAyYuI/xCeeFuFe
ifuWG3FceVQv4jOpne6UdLiI5nm8w1DK8MqpqG8W35gxkj3uRtjkl9e93Z9E3vMekouv6CG9kdwh
7RskI2a3RYbiHMu469AES3dQ2f47Oo62N5qpumDo6Xs6wD/i5t+t6lbD+l3t+qkJc3vr30NjV0uq
BJ6FPzbb9hQVKyEy0rYn8Xmtj2xZW4q+LS7yYQxav29R+eGUUiJsG5bQI7IWnxB7QvJGGKZ+fih0
2KFRxyJ2iLgUgzzor1022N1hGssnvdfxA5ElCmz/ZAzZE4GznQKXTRb492acuNncPpnZrYgcay9+
NYHSc4k47qBLPwQl6256EJ1l+bigldoZRolwn3qSioblSaqf9bDW1kXquopdLQvxIYrvfDMOPtRp
YrUg2qy7H46L4v9uYKzniG5A+PYgJ4V/bKLhAIrMWpdL/6v1YWo1vNt5c1wHWo3HmP5Tt6Fx3Ppq
buouOUPDSVQRUWc+EWPKuitqRVnsiY0ZSDQKULDAfhwOujpDvoGej94Y+23gWM1g0Xv/mNxqYdbn
pB4L9GnxfvzxQ4huMsZmsOuQ9gY1k777ALdRVHyUqz3jzHJ8YkzBvWi4ThaOJ9EjSYCZgBqoLkQT
/lFR0oP4/MQbJ9K2U/vIPomu18792kD8dorTzcuLel5NRXFnH373b3Vh5yyh2ei+7ZmZ3XI05QNZ
XI/rcFYP/QHuypu4bXE1swmKY9b+dqeIK1pjI+NCCr+oYa7Me0uaieanxxmeZHH83Qwv7nudKNev
R8xq6+ck/qGhNNFlfjFr3WtrqThtno+s11Svm5V8984gllUUMEtdz9du/a4LvtsVN68neeEFrdaZ
uwYWuFORWUwS5Bwc0pheKOZ4sf5tVHxqEtHsoIwO4C7bc9y/VHNkHtNGP2i5hW0qepPVpCHAmxbq
9PabXy8aJFWlwja/rKzFFyF+GJnKmcAPyXhb9xMd62MXbYbuOSt8D3na01yHC/LuP6/Vuye4PtFl
8hd74inKJHrvmrFFP/fPsKV3xeQVVcSw98dSIBvp0uvZZ0Z6fEEwrC0mkZGb0WkkoQD9SEZhsQZd
d4WhN+qhSbhhuca73dkvcRJUfoSQX3TSYbT0RGvRg8Og4tGKcguJ/IJ6W00c8XvvBp3tq68x97xs
DNT1IYlH04RR65W5Cr21WNUbOBKmKjn3oOVmV4/V8aASwBafq5a1L4Yekwizzv0DLgS0Kb68M7km
0tf2SQf7Fz7nyXQdAsG4etWGh2GiCLb8w9+PqvvazjUMucIGFd1SPGbu6hLCvb8oCjjdcXv+jkIg
KV7mu61utWXb5X9BjqiuPpBcqX4Y8HnvU/xs5zx7FF1C9AbJmWY+68EdZkBCJ/RbyAZiRBK/bI5W
tA8tmB7ffTVid90Uxi5VK+uULT0Gj5yzr1C/OZfQFy8GrFTLR00BDDROuN2RndfXtb9hZaApQxmr
bBnkxOsQe2oNKyOE9X9G0vWmxLG10yiJPO/FrqgUG/HWxJ5GLNv1f9ptZj2VXeERAf8XlSR1XdTZ
kZ6TriaVA0mhuo/61vCfz87qWunYWGWnugNUlOLJrJadGI/0isT1k9hdHZXi5a+7o90EF0P/1vrp
cN7WeigeYIjpZrX7sAicWh9S1jmFRVOZX8B/ZvsgnXapmZF2h0splH/p4etIwPM0HY3lPULtQxKB
6Cdi2FpfsUUe7i656/TF/SBswMWPmi6bfNnMkODtoyD9JKrERq/uetQAzqJ5Ht4ch1tOFyt4XL5I
s60Rm8je5PlrH96P9aMKBNSL80Nf6o99q5HZIhFWtSxyIxpldBUTmAvGQpBWJ518cGg3w51e03lM
An17FlvdTqoVtDPJJnzUbDN57GZNO8OzegsWJa4ozuejL0U/SGYzvVzqJc+pYAMOSEzCmW81hNqD
4hXuVMNt9fp3sSwJZsFFpLlRYHjg8tNL3NnhSdM06Wj6UQa8lkBFMdvaU1fWJfNlRAB1KaK08zlS
jfqgztEOkVD/Nk+vs4ZWXk7e3y1LSXeSncxCjYfwWy9NXJDEPOcQAVl8SaZfDXnTt7IvzZvR0lek
tO6AbkcwNduR86kBwuqRdSszwkm7VQ+0Cny61AQOVQqAYrbTPTrVdzmLh0aGXEWFBSCSZJ08BeNq
x7PDjXqRM4b7udNOUlDHX0r986yF8hHZX9NLBulZSQI44iRwM1rj5XmpfTbDf3uQQ81iD6OghFTA
EtRE1pbA/69myI7QX4L17utfGrJykhsrmLZkWnokfM4elGaBW6Vx5c3TQUnU+SLb8aeoGwE1ZUgi
wecu7+q4GA6mrsf3vYJy9aLpk0sm32phXvMg2JUTg2Nn2pD5G3F7VJBG9NK41BAuDvJzPiuv3I92
GUkruDg+oUe+v8LvQWBmYksqnAQuyHAQWKv5PQFGFJshJTG5mtXeNZcriMtYorXd/phzkApItqdv
TvF1LAHmTM5gvUVN9clQW/CjbZw9tsNIhmQ421dzmHJXj4xmv03w6zIKEvzEm0E/uB3kqlZX5le4
3Nwh4CGg/HunLq9UWwgrAitMPTFvd7rvuJmpTa7ZOeM1DRXf9aGL9OylKGvyDXRCSYqPepYytOBR
PSTcFanTHpEf1W0SYFlAFzqyiUvloOZwSM7INlTH3El3qd0p6GUm3SkreyjoozHxgi4xPWuugZnK
0Q4F3+C6bTqwVxcnz0hS4+1WOjEz1qcL5uxh8g0FGR643HqpfkIIAhxfPWrIlLmwd0eu6hjhrrXN
J6fL4zuiK/6OtFwyqaUePILVJPi2n/xWiUF3jDF0iNd2INt23Uy6iVpscYtT1UBpK/rU9inC2W1p
7Co7OydWgghAYKGLikIJafVSeLXLoH2a9bp9auJ63/eQ0omSlo/KfTZo56ysk/tk2aQWtPj1dJsL
4Dy6M5KLG/wkNyR/mufkVBfWeBkTZf/TgFOUhDL7HKu9dgchfnWCbH83jlXhAgkOEWA2mIOI3Bwm
mw5lQ47h6X457qRqNq5G3R9NK2vO9VCQVMbEdyf2tk3pRyCFtGRvdminDuO4syGrvPmUWl/Wvdoy
Cvh47dcCsSAyGdKrYxS1W9uw6xpz4pyUSm48KAiBNhpZcAm13g1KW/qeFM7FRnl0grKjlVv/OwT3
CSkINZiZYmr1YxzHR60oQOkanf1PnEQvSoGGpjQHPap1DUE9C66BAQkLCJZLeddWIVTiCwm+lJfG
CQ0+QlUw+bltkQcE6yYICKMStUpTCi5pF7h5Pn+pW8XfpSnggnCAurTSX3SjLl/BwwJKdwChlrzG
rDODveX72q7sui+9X6BmlCZfpDrey+ZYQcER4RZIuoi/7dyXcfdVj4oIxgwfZRmfvmSaxNyj3DyP
FcTCdNHinGRqg0yR8xxm7ePUTe2pA+TnDkgc3INye656gtCS5Oxi4vxXU5GlXdaRFQuqd6EFYJzG
ayK7BkKwbSJZbmJSHWkEPmsQue3PVslchQUf6DTSxWLfPraLHdBAJUxoYYFIkARxsisgcA75LrDi
Ieapt0hCJrLmlUG4c2IoP5XOAjS0dEbyQLudCmmvS+q9s5ur4LlSu+noZG29MwtyWVS0cJPcMgiK
8/iUPHsjpz6DWh7lO8Nrs6RFFWp8wtU66pb50Og+TIUNgB44taOdqhqja+gknzXZg6XF5adQar8r
wNnufMr6G+Yv94oGX8XfrXwGs7qV4J5tpIEscbBSgRr4+yTfERbY5ZJu7IUW9Kz9pxHdg1Ts1BEG
hbpx+0RnFZiUXjf0OEyzgiE7KSy3k4B9SwAC+rRSd7qsGDclMD87jm5cpKYybqiN/+rluDlYpo6u
YeJqVaSf6gxvQhz9GGBkRh4j+2xWQ30yplum28pBR4HEJfzFZ0rG8w7EkXYp1Vl1W/mWlmXrMhza
92mnfIv6CTaILiZ5zW/SfVEX8Zs5+6w3CP/jx1AIiClaea+Y6Fenin0mjRWfhTYFFws01r2sSBUS
8jAdKz1wpRlYS4ZbSFWep4XOpuvq61hUynM+BvWF1NxfCQQRheGOwK+OnSldlexrVZvyG8S60znM
isozFWk4JgrOR6PtzQdr2eR691R31V3hh+q5qUNQHYk6kdMnfyvLwALGo2j7LifYDmnnTq4TAuUk
yd0ZDTQQhhSTullHboXmvZtqELVqRe64fMsgcg3za2iY3wo/SA+Jkyt7R7GHgxa3p9ksC9fo9RAs
3jCS7NFWnp2Nzjmry2NTY5XVgPhYiZ0kaN3vMVZ9N1anW2qOLYrYSYdeuOLs5RiGFGDW7b3Fl3iq
JPOt7avqyQwl3EKj6qXAbPbSgLrX3KqfE8Rbmdkmcid1Mt20Omn29IP6MrRmcgpyba/iGZUCQ907
qfpSjP18pyIKtUuNUX5KA+KsfqHe5zUCD8YsDfQwRO/ScggvlvoDOmLp2hqpz7pRhnsjkUdmgf4z
sFkwvZF9IbUcDYQ/m9gu5xrTk8rJgTOJ6wAqn1/z6JM/TP1Oa2L5kPmBdm9MqLI205C5dvIgh41z
m/unUicntwHmQHItXhtEJ7y+4g3No9YdMCnSfGohtNfQSENb+AD0ipidgepUH9ovNrZrIeEQjRro
ZVTtLe0RbO/6wT4vspce+QQSnTg9F5p8lWqr9tJKKncGSjm8neAUye5Y89nNCKB5SqndGXJo7Enr
ccH3I/tZW9GxIOrVNcUINEH5NTiDfki7TrogDjV5SmRDJdosw2ysZrvM+UKChNvoOZES9O69rEc/
WK4YEceiPqMVAroJjS6so1OCkpibGsWL0sSTl+GZtZzqW6zo0AgBUtk5Zf8goRdWaz5YYbP6nOoy
Qeg8va/Lxn5A8s5G2SppD2EDNw66XaRTykNJ3tO+Ckhzm4LswR5rANa1PpSXadDejDrsuRN9BOpv
lteZHONzOFmk0BtZ86IoZv2SYPfKmRo/iqoeew16buSPxcG+TIZn34DkJ+xhanBiyQ0ae8RFxZlG
Ns0PklI/62NXv5D7pO2dKcCicgBpBEqeHIpSQtMEGYpq7PwzIxo/TKb8ko8v3XXDKF+b2Cep366g
p+L1eaKxqNMUzxw1h2RQUGgQJT9prVSfbaMk6tumPHKjaSHgqOLQa4P622jm8GuPTnY1q96Sd6Mc
IIVRxM/v6sSulabzRQuLiyiJ0/jI0Wgyp3tktQhd9EN/BOggP5tyOz5bntgXGyNo4NEdcN1tdZVi
/tMFfnzvkMP1XEXyCP3o8LY1GPo28NIaAq6tzuwOP5BKJ3m8JwfelmX/ojrJT4gYgmcSoYLnDlXs
QwIe29vqtLoCvNaQuJeraUQmWG0fB99uruKMudDmK7bWUZTEpm0GvMqTqtNf7eDZtG1PtfLo1tfQ
caimlpxVMC7PhZ9qD505PYqS2DQG3LYVqIOTKMp5PF3HmZtc2qtqFby0HaAFFJito6gDTdA9AmE4
YsUvLWg2VSgpgcEt1haVktW3RkfBbL0GLUjA7jx9QOtb1KW5VHl5Jvn7qvtVSp31DCDUena6ftzb
WdQg9o7eDBn5I/o6UvgkmkQZzLw5E7Yrtyo55uTf3jc5Zq5Jptuz2gwEc9A/24nG62YYFhLx3D+V
AZjrotNeBhW9ZYyA3rWW4mhl0UsZH+XB1F4S7JkXea4DFymM7iwaDCyizvEsId69tBdNYE9JfIcF
bzDq58xUo2epdPKLMkF/kCZ19Bwvm3JJLa31rMBTRVFs7JAVakVa5QWPWJkgKwOVBoD7XtYLl4RC
/bVEvMXNNBWLsc61V4y5YW8oKICKozwg57RA693CmbXXIDGLh2Isv4u2SByNz34VrseS4YfMY5nm
sELS20zu8zb+lcDYAEC6Di+1bzWPhLjUlzEOs30IkDVF+MSNp7J7aYwheZQsFvxLSWycYlHN9Mth
rfMDXQPAytrDV9Ejs5dNqxYHsN/xbT0LcaQ9A/S0FwdlZHlvFTrv2yU7Jzd35JMqZ1GHqtd0CRd2
f3GCqPN7AP4hCK61hU14IEemci+Kox6VT6MP2m25yxzpzMdMik5q58SuCX3euVN0+aVsSYmXNRZm
tZ0oL7i8lJfRoW/1WvskqszIRGh9NrOjOMEfzf6+18ZvGEXKi6hKY+dBL/kwRMlWLZMEJqnfi2Jk
8rDkqt9XRXyq1Fp5cPRmeNaHEaaPUv2XyXF4FpvZjlGGMVplmTB/15WO7c6FEt3WFlNhE1cgz14j
FnCMLQjowg6JakXxw59a/yAYU4pJ/gYwW/vEA7A9Sc+Tq14ZUPyFinIEht0+SS0qc0WrOl+mKjzr
81z+Qrn6MuZS9DA48Xd/4WJ2MLPvrWVjVpa/q0AVP2oacZOqKpqXroz/nUqJxxZoM708h4qjMj3J
iUIvB5p8TXbCRRDWsHiMSlYdZEmvd7qRSSe7dvNRvVa9AplcHTkn66Xrsr0jfSFPUX9EbrEmQAvQ
fDSV4lOjO2e+zeBg+VK1syB26HPl2bIhqGi/NymSTgMsXZBDW7g/Qvsp7yF/0R2thBo6cE7y57wh
cTiQvQnR5Bf++qFWzOhWMD7OifpMgufkAb51WDo644MxV8o+mQyYQubYtUMt+dIng3kY6hh3Q5ET
fjWsParKCiKO+FzbMdTvNLCiWh39HDpVvgSl9d1ukru5cKK9Os8gaNQq/RyYR9lWse0QyyrwArtO
XMmf5NSSDmEcWcR8s+SxjaQfIB5hk6kimP4scizD73wb6qfCH296V73pSja9Fk0qoaVYfSvHTD4n
iwgE60lUNlGRPCtWC2UZ1GgYo526i5MkvuVAxsjZlv2vznDxTROqhz7N1o2CcHAljfCKReW8E+Z0
qtU58hiEC6Nxfh10eA0txF+TMY+vaO7EWIhmvldapTmcIBmNfliQe7hyGZmPOSQZSwDYxGwrf2hT
OH5qJus5MYzgh5LFn3LDRl4qg/8LaAmRB70K75Rq9C9WX6enWh/LK1TtBREUaDixQ4MXJTNyNyIB
+F/Hkt6svpx/KRDPWIvyUe6nhJ3hJkDdfdoNcZm+2dWke3MUNieYBJSdwdIAQdaqqS9QD2KaBTKi
JEmJpmDo97eu79rX1jfb12mBiJlZ/yxKqZqzJA3l+U4UR1Up96VadgdRHBAPO6cgBHZdm3eviblM
aOBHt6tVuXRIVMu4ifZKZJlI1BolXH38lKEn2SEc4nEvig740Tv0NVg7LkfDmqnfMCa4iyiJDTpj
V1sfcKEtVbRvwQhAUC+KZjsAySOn3RNFpHDm+wAP/u+rWZm+zGDimLg/o7Q+z2auPoh79wcz9nqC
72uLKatZhTsTXorlpwrmi2tq5G+i1PZT4IV6ku6CyQ8fe5TVHklaSHZZ3OZ4HagTm7j3FU+ZAlI+
alPyJtD06BrKwSPiwHDuw6D6KMlSfrEq/fahXhRDkKhGP0/3fYuTYCfqgr7FUiGx/SDOH4j9kGPv
xPuur5zrNFbysR7xOzaaRYcWlWKDttyul/mwtyochM61IKHebcfYWi8gjooDGsD4c5r2/6BKf5Xr
smdhpRYaEfTQvLbh9DrZ8nx+VzeBUTqwooVwYGmSq7V5VZqQUyySGyzs7vu1yOoEpaJsCE/L9EMQ
qDFc0joqVl/LOVpT9Ff8+aIgNpD/cBBKEgTmppaAiyiLQ+o0ZXcRiCQ1U82rvmzWS5FcnO0GVbGO
orKDnw98etMf4iqdrzDdqhfQakicUhJVaq2egt6Yb2M4nYFYVvDsDPobkH3soE5eS8j5HbH6/Kc2
dPS3xIgP1WwWz6JlrWT7OR3ntRRNlddEs7OWSjJxUasqXkRLlMB39VxPL/+HsTNbbh3JsuyvhN3n
RhYmBxxtFWXWAGeKoubpBSbpSpjnGV/fC7yRFRFZaW39QiMJkhIJwOF+zt5rR34pHjudhaPZOb+2
pfVP3WdxOjtCHsEBlY9lpm3scNRu00EWjwpe7C6Jm/NlGwhSGGVkZ5/qtMw2ZkK7wZT1XUHWby/c
SEenaFgSbaeSNLQBaFCngb2K+vI+nkm1a8LZuEPTzoohVpfS51TvQFXkHrx/jn8OvZTF3U7vqatM
vRa4hiToyCiLau90E5dAQ7VucCBpV2JsTsbin04mGRyGEXbn5aFWFDpYGYvJmkDmERMuOAKq8SAr
ylWIdHSbgDHbKtNbHdfRZ8D8z4NT1tw4kAVd/PwJEEK73HICPckGpmChxPm61ObOy7PF3JLnxxK/
OLQl2CDxfaV14pPjY8+iSjz2JjWFAH9smCbKMwJ/fH5klc5jl0fUlCc3vpa6NAO3JyGylrr6lSjK
yfGN+jNz4pfqgiGbyM1qMuL6KKwaO4KxPgkvuROBHkEdrhI0AlpyDgzfODklB/byVLzcXO5JNTa2
GEFi18fpBVXJv8fB5Spj42xJs54fxqK96Z2qeI/pJeKIyTTXAK7k2anSQtPT2itdr+3VbNhAi+1q
QjWoRFTn62fbcs6Zv7WypEYRw01EqBTepFWRKwqhW0buhX12n06YXYqS+PHU7DadJst1xtjnBf0w
7NQ8sL3SinXAIUW9qUdCa4fcDx/zPtF2lo5935r6hLCMaptmXbS2jH1ZDvUDYCmuMR3QShCrt5dH
reM/dcrYXlu2lT5OEVgo3EgYtpeHiRJ2nqmN036cqEC2AaPnkKrPftIb23zOukcdmMe6MSyBNnKw
7hOQuhQ7lhVzjUa9v80iPX3QxyDaBnafrq202fz47T/+6z8/x/8dfBWwWaegyH/Lu0UblLfN7z8M
88dv5a+n9z9//yGYxZs4UW2DcElbU2192f75fhflAa/W/hd9ZrwWcRjtOnt6TlXrcEGZVrMq+QX1
0Xe5uBSE5i6PxyDMr5bX6FHxGoiZ61pZabcBA/+qyGb1173Lc4WZ+cgo2BqSt8eeJHX08jpghTCB
8Tr/ou1MC2OnhH/L0kxkuwtf53LD5IFJR9bcXV7RSMu9fPH/+Ns3by6/xGdRTlzzcND+/eF/bb+K
6/fsq/nP5V3//ap/edHq/v88/PZd1L+d7jcP//rKv72Rj//jz6/e2/e/PYBPFbXTbfdVT3dfnODt
P3fR8sr/342/fV0+5WEqv37/8UltvV0+LYiK/Mcfm5ZdCl3iL4fA8vl/bFy+6u8/jl/59P4/Xv/1
3rS//zC1f0jHUW0J4o71j6WLH78NX8sWw/iHwx4Wji50R6eHI3/8hqCoDTmE/mFqEvmatKXl6JZu
//itwQrLFsX8hyV5PZsMQ+iqUOWPf37vPw7NX3vk3x+qwvjboSo1eMSGaVim5B+jHWaqfz9Uo4Sl
far4tMlioVGACm5bGwyETnnpxKT9vhOkkAW5lR5TBDy73naeghIbID1k41YNVON2alERQnwaBuMc
DYpzLjKmmxpGq01TBFCnGAFczAHTNklATfj+cKZA69x1CJ90hVJHlDOWGzC+PScV7TG2xEttTLs0
1ZUXkMEbP2LRHMasCjjeZ+KwDyj4u+MkAlrw+Cdsoxd3mXovqlpZshxXcdzjjR939Rjau0JlSVs5
Jsv9NnRpYJobswif/7K7/90ZT1jkv/6QQGYBNuiOpGWgGeq//JDkoZUaPLjYtXoc7F0s6lM0m+1R
BU3tzR1VOpeko0PGxfvKlorX+YDHmk44D1ZkpOQS5M9kF3deksXFtglKcR4ntd/P1Jkmql4eiwkV
35kzHeDV0DXKUlK7fVZ9wtTsDbDRca2qNlziyj7XfVzc9TqIN3xH2I+D7j4bM4gQkV3fjk0GiY6n
xiYeQI+pvJGC8GkoTOGZWddt6kRGG6FUDoD2MXiMzQWuGQpPZqpYa3qqvoZzCMk5FB9lAkk/a/zU
ayvJDlz+wBwci0Bo6yYPVWpvfgPIzuE6FNA/NKNBe6WvVbtj7B9AEUBRwhr6NJUpeEp1b+W1cdDU
KH8KsvK6BFIL01/LnnSC6yXJXSwmtlbb+9eXmwi6gAsmIUU2IPzrNuuAUqbmVRgX0alvxuPl/wFu
agRT/tDgc141Y9ecY6PoPb20mVGCj3KLyvDvjKr27xKHxgrsf77B8hz568yd2vjzsrGpFeeO7vu+
nNu91sn5rhfS3lVjPGx9a7YerOKYKiqXo1KOt1HFQkwK7MZpOFTP0Ph29Jwwl74ZrJ22TIS7bZP4
PfVODe5N4oTHJOrfzS4wX5R5TNZdPdoQDOrbQKXh3yOqupYhTYyJ5qvKdvAIEA5MkWz9id48v5XX
Ybol1xe/q9JunInSQiMqc8XkOHUB+XppnEXXdFAnj/Bh3AcaKC+z/MlaDG9tJJuDGUPxaTe0lO1V
Z0T+Kuz1bJE6pCs6zt8iKBK0F5nc6lKuiZkIgY5SThL0MUDvr9soMw9M7xzyCQYrJXiMo0MYuiSO
IJkOmhF9T6FtU0eO1EOhNSc/HuR1nYpvCfNtf9lbeLVJd8jo2eVWfF0abfrkBB0wbnsO+GfFYfEo
PuIzeo668M4H8PIetRkg204ZrtVkUq859r7nKd5kyxwplWV5k5rM++Dt3yfxACu9IngcXYR2ip1x
ncP/OpZWq50uT9m1/e7USDvCheYSOeIn4I9mrzasNcdYPGRLDKOlW/SuTOQh2jw8dPQrn8qiJFF2
bNXbJt8OOmg+yj3DU6uZ3+QTZm911BmfcvZX4LiCawl0kThiH1g+VcG+NY+DZucrpZjna2EQqrlk
mV4ZgBTLxon35NBua0Mp1z22/Su1U1XQ06oKp47x10pwARfpSCep+VY74FR2lEdnq8ch7U9m+JxP
zFaDBru/pA+w/jW2AM24AnN3mOPIujUzHPDIL2mfBoZXJNim0XEMdZr1ru835tqs35VKdePOf2Lc
8Y9JFTw5UW/u4kx7jaBErO2KjL44BNrSJYa+Q0i1jTpZclTF9lOaXxmsyK7S5qzJoANYhOeksWqv
zUfD02wjXOHz1w6soZ5Nu6L9T16BPibjbULT7pq55a7Kk+G66vr+OlBED5PEDK6rKQs26dQC34Wp
tG17fiE00CaGXjBvwnAdXRvdJCwZ3KJo2jLRrnZMae2DplDDCqr0NHf99ETaR8O5iPReG7IvJxuK
DbxI5dFR3rV06p+tNN+MrAnWJnThuzBN+VCFiHROK+3Mxz8hups/ljuqZ2ld9J23L4z349aADrex
U1O5sYhmb+xxx9W+X1NQhrmnN8kdyFMsH/ZOD8we5meWbid9UjGDRcF6oetCzixaEty5UQs1W0VF
6KwDUqavgH10K82Jo49GXI92XH12va562VSfwtH0F9bjWirDE0kLzVoCQ0SRiJRZ1MBwe+fs1KpP
tgnVh6EaXyHXrun8J57vc+Skil6datkznIusZk7arDKiEfoUWALNt87FlJHsuN6n6z6LxqtUsYKT
OkjX0kbLM1rffO/FeSad9xMRNXW/KvMppApj5SsIpzilR6+aFPVKHbNsZWq4FMx4elGGbkJu4dRH
W8j8bEILX1QAxmdTeA09eFcPE/s2VKW1VpFV73T1hTbleDcgF3MtRbU+B8PeaKPfvM5Kkq6jYoiu
alHDKFC1RzOGpG0683siyx0+GufJL3BDJxW8cV2h+9MLJVprXf9Rxpx/Itfjn7KYXSIDSFcBsFrm
HZa3oTtYCt1+vLXcvTwp8mAieSRfXeSHySJZvNyTtVnRrUTfVTLmoBI9xHYKk6whTzOc5/RYGyHE
7craIe+UGDqEJFlwxEoTxLpHwfO2z5VhbUaxTxl20d3ZGaRWrT2E9gRcOVdSTzGK+TAM4wxcEaUj
uzH3nWBvoh0gUKc9dLf6bI4Hxe7/uFFtSg2iUF7VrjwWfWIgKsxWfmWXx4kzotGCQ7FoVy/qycs9
6bfi1Bot9eg8aw6zo9b0bh2qf9NwN7RlvabTvNdoanhJ5Icr2PPt4XLYpmHp7yubcwnfkQiwHOnW
XKLzB1aND295Ajj7hzJ143rutTZ1zYKqIojg+hAgJqFrvfwxbbn59bgR2VJ7HIg4VymCuW0dTocq
ruhjVHT6rUnjEhQiEuvwfugLXeHPh5d7/+65SXTtNpQ2KS///KkqXas2HXLVjrpf6ho11ta/3E3L
xXH0/3j2ssleaCSXe395PUEueBBVQyJzj9vPocGNFU4wwFzz8tuIdE4P2kMqlf5AHaxakTZl0vQP
tOP80KgkVnR9a61oUdRMnAtUCkFFFECSEHZQGym/Rt9Nh8jkKxlGQG+Z38bPwoJGmUxzDEr8YVga
iwCcmUZxuNyDQfbHvZEn04VJ9sfjYgyClbDRUtWmPE1WHmyr5fC46Govh8fl3nzR6F/u/rvNfz53
eclf3vLnR/z5mjkOkGsSGQ7OVQOuYFbW22AVH2kcpx9IrB8Vxxk+wSCedYzpNwlKIo+kgpOcy/mz
rOsnkJ/qO/T3gDQXYjSARbw2bfIEw0L5VOPymGmF/l1r0DFqhggXbOIQBy0T9/KnFvTmYxrLxs3R
ewNJcF4zmXl0vgjqDSL1DfHJp0pSwaMaGk9z12z9WLTvMZGmLMdb5Vh1trgtwJS4MPiDN8t4yByS
cBZFGFI/FbpzUWseMtX23bTD6wp3yqM+gINv6u4sB6P9tQ25iClo8FdmUm/mWiq7BsYf19HwmCsc
5X5tc7xGKhDuyTSv2kZYN4VDiarU8u4dVcbeqsQhSwIiq1Biu2Gcqquhsod1bIXOW1Y6njl3zrMp
uOj5WrEtI6poOuCxF5SxaxZIzUecqZOXIi2+bsQUXA8taeU5db0PYIBrh+ZNEzfmc/c0Z7a2UimU
HHT8bXf2QFJRLeFPFuWHbKPR88FIXVPi7L3enyqvRpM5UjNcJ0ImrzMHZGJW6ylttXvRqndd27NC
C7R+1Qq7eK7s8Bi0yWkGtBc35cZo7Xjjc20186LZdrJ/QiX7nYYjE9RH8Ga9O0zWx0CHzY1C+6Zx
ho9xfC9EuSWQ50YfMRSpZXDnLCYMTUdBwvcemB7Po/9pKD0J3tO9oSgPeRXdJYP81DXkAEHCui5U
opVNjERQnRrf+qCfgSUH7vSUA1fT79tJfPURVd2p73eO4lWxsSCefs6pfSLo5SaTE5KE4G40ovO4
cLPI63jB7tch5whOZQxyPzDLJfXFobZRMy3qHTgOCx+gdhhtDPWqF0RXq5pna4G2ztM62rSttXcG
eSO1Uj0XPWb5WrToUfNz0Dsxkt7preNEUkyu2pnEBagPPto6GpyhPVJjY9zBx/OS+uOjk9GKKxgk
vFah1ZdW8CepREBpWTm9c18lYb5mXpJ5lpBvSV5pm3TWpTdWn1LIneV/NjDbK/+JufEq7UZYlsUq
9eevgV792kqsB2YXVbYj+2kXKzArGZwdXT4klUtOSWOkr3PZvE1EaAofV2ilz8if8apAzXyoDLmP
LGZdas95uLxzYmoDl77EY3GWhnIf0mLH7AuYJVMUL4mnrW7Vh362000dpt99nl1V/X2rptj+CsX1
JUT+el4ufO19mIgbq5e7qq9/ZlY34yNMqnXRV67Tc0kVw325lB2t5oEMnQXI9l1wXTqgx7xB1ny2
K9wBBonGo/KtaCwJRn4bjwyNtd5knrBU6tepCe2UuCcXv6yb0L92qT8BMRYk3kxdhmGxsHS3bqO1
yRxIIkpc61X7QgnxmYquRpBW2azTiHmT0t6koUDkn2TJyRx4D9AqJ0AeP9047aYjOcAljHBfafnP
JKGFkqfKe0mNurWLkFCw6G6KmFelvX5btCMzoTk65XQryVwxz0YYkuGlO1ewtxuvcSh3C1xZRzNm
CWabbvGVJQT69IV9wlj1ags6bPCOpRwIrZslfeY5OgzxUcGgy0Q4vJdB0rrhoH4mhIV3A7rTwqHV
ZsUgVQGgs6NylXj0mS8nhpc8naIjjbli5nKVDLtRnfb5aIUHp1Q+DZXMkFKS+WMwyKQ9OtiJFWYL
VhgMFnu/0sRpMML7vKSwS5t5PJgDTnR+5mRJcdfJqXOxZllrBpppk0l9HcPkP/txQym/9t/ipW7A
iXKdW7Wx1RwfHR9pYXmiscqZxtAD2f7FT2asaQKT6TPaZ+TKw1b46iaflP46V6E4DLaKZLnXSLPp
u/uoJYRNN372ywNTr3dB1o5nI2EorNSs5RvyfDcLKNS58kV2j8DpmJf3sMhGCkT8eburvkfppAeL
AAeskCmeu4LOcBzDp4rV/r5u0gB8kP3dG8lz2vjq3bTIP500PZlM1k8ZwTznhB+Aehy4OSbco2Ry
kDDAMJ+/BTEnbwL6EW5q4PbILEmxWjjOPijSbjV9jga731bh6c/OCHVdsx8lKxG3TG1BxEU+X+eR
8WpbwGupAvRXl1fEWp26vCk5VcsbakN8RcmgHUs9Xwn6QI/Ley5v9uMi3MQNZS9lfIQUJ/YdjacO
nq8rBlN+APfajHqwD52mJ2LAVB8y6mRRHSinyyNhoZfNWy3Zs17WHjKu45vcyAkXUWfo35YZ3Fax
7zUKB46rDY8iEEvFaE9ViqlFWnwjL+VyZAnMKZHpU+Cwd/OYk3he/ZwUh6DFPPYKg7Q4Lq4vuUrN
JiH4ftGZvwRAOW+cILrOyqjdh2axRZkUobEGW+YsemBEXme7f3QMf9oQon2Sw1aWTDjGufyMYLt5
lhFNmzLBIEWyya5PrN61BpotQW9XkKUYfG1Z3DRTm2xMo2fkWyzNYMbQfvnx3kEo6rWoHn0qO6M9
mZ5CLufhclM2vr9JanU1ooNn9aC+xqF4bXx70wA7zNT1UJAkzr9LU6882gSeY40uxTFEZdUJq10F
Ri4wKBrPSoq6Mgb5c8yj8a1qenVLJyTficz8MALJABCNsFut4T4Fs60WnWsP8/SITBwBhBM+KOS7
MB1CUzlGYp+ESrbBBoXWQ9nZAcDXNuq2RlidqXl/lb7UOLQ7aPZzcFosmdUsN0lg/9S0V2hUcL4Z
gLGpYLBT41sRdi1ST+TCdaa/mab1mfUE8cwyWDtBDVKhUVgR0Yjk8L4prGQ7jM9q6ZR7EkAwTqFQ
m4VN4kgzmgcEqhqCrJESQJVRA0t/Tt1SXgWfnSEtQwnn5tI/5bUZYbRxAgZv9uUBboizbqeuxuCl
dQeuNbDoN4RNytBSn1nrT9t2rg5xgFuK8Cd8KnlKmbDhskfPsIQxvPJBM8Z5j/8Ag6Zrz1l/UMR8
FQ2lBZowP00B55bia1uyUFdEi5ieIT3BlJ6+9oAAPOx/jjG6V4TDZ6HjqqBvl256aw0HMoIUDdnD
4aBTlRRQcZlwnEOp07J5h42UrMmCo3WeMJM0dJ5QhywqX/G11B9z1qZrp9CJJinG1Mul0jD/cc6t
o/VXUUjF0LA1+ITVWhOCPdZfWaWwXex5zNKK7hHgR3f880bGZf/roWXcJLYduSUxQCs50kpeoukj
VIiNXb8LJv1UsLrpOMhkOsqrcgz8VZ8DPuh77TxN+lcbUTYlHqJz6TK6JD9obiW6yU2W2UvRgVMn
iQiNsO2fBz9eFz6U6jRJTA5N2O4JORvPcdqf41Qzr1Oc4uuspD7V3HNAVZsq5jrqG2SARWHgDkmq
bowkjT2WfCHyJXVVNHJrp1zhJtWYiMZ8z+bu20bLcj1ETD4aB+3fEBbirrPI3okG/S0YC82zrKlA
BwW1UeaGfxuY4c/LxpwMFw/fS39K6a/fTmQY839iNtQUddimRJLiDxtoEMRBd6OkI6lIy2eOZm+5
SqBaCC8Y1GWHvbPXx3VW1SklPhaKpfAz1uz4PyqECLLQDOZ5CvplWT2FtEfZfQrQyKR6UlUcjdR4
vwJNjNc+Zaq0Abxa5OS09DnYXodChYVEUgKvVAwUgH49hW8BwcIuUW0WFhTd2hT2MLFjBRLuLAnf
ZpvovTYc8iuq/8p9b5cIKnJ51WZL+JepWetYS+udkgTKS7/TULkVnSTLrSZ0MVbIik1s2b2VisHB
2pN815+aYMk1NeLAm6I63mgOJg6wrSyUA/3BsoWzN1lhgUTfRnPPSVwVzjaA8cqVO/afKxXvQJah
/whKTHXWe5XivLQ5jGPTMl3iUDEYzoW/64cvqYzuYHYvAx6vHT00d0INustEcye7WzNlYC6E5RzG
FoyXflSImaI6qHmxj8x1ikyK4sTkBUnPh/XTvo9BajtVgi+rIpTRn2prFcb6beWPNDXGaR2NVrxP
BbHIaQbPYU7K58ujYQlClsE8HbpYMlVEKDcdYhhAUHLDdc4p4UU6MlGg9MlOXVJI7SWP9HIvmTp1
V2jjDh9Pe9CWm0gzml83jaW3a1/qP/986nLv8tpZ6f54GTEg864NCsyY9biCNmmvECaASaQV5GAS
8DGfjBtzCqpjNr6Akk2P+kNZt9R/lps0dDzU66ytYFGuTCkZ7qulB6YvwBu17r6bzHkZU9LriClb
mcwVWZEFt1H4BY2V6DhFSx4J8g0QbOrFi85ZgDFEsJCJUq9XKjLymtQjF/E7ymLmVkOhr4jFdOMc
ZQbpkztGLOJX+2nxKlX5JrLqN92MP9vC4v+9bXuagtEYJC9o8d7JXQu/kQOm+UyfIRlr0lQV/W0m
obdxXK2LjftZTDNVG0c/QSSxNnNLzQ9FGubPnAgHZPe9GxNTdFAqfIr2xLwj0+0S7mu1KoqlaEMA
rlvnREawWqM1z1S9sgge8/JJtdZ6pr5Yk64fRBxfp1qRbNHVUuJqxSOSGqYCNXJMAlOTK8i5t5Rh
M49r9D7RRLlmoCTpfFrY80a+lvD+PQq8C8kP3W1WoHQP2v0eqmqHW50ptKZWBwltaDWGgYe/29o2
efqmE8+4Gd75ZxAoGHO8ijShez3OkzAem1VhpaoXt5PXp8PktsQhszIdzJXV99tRHQ51QJZBJEla
AblFtbLYOeXgoelFWd/LmcBm64kUzrNR4jroyRSNfIK3epKsEuXWytOzn+Ygfla5igTbj/kMq7LQ
FOef1hw/5nV6F8/7HG+U2yzKVLq5dw1Enyad72kQ4DzxVxGcL8/veo01kEOYjQCyVhAwYKQYN4Z4
jVcSRoFxFY3q2c6DbGWPH7Y/5u5oy5VVN9bO7KtTR29LN0Mfex2XGFyut4W4jyP4tUVYs+q9a4L2
JZMEyxgNL3B68wGV7ioaMcsQ6PA26VHjdgMdhok+p21MzLLy8E5kWr4OEJWWIytepyTEO26zc+WT
0qsPV0Egb8MuKUjfAY9HhxutkaU14EK1D0lo9yawarSh+HXs+M4fzLtoou+bOjrGM3r7LvNq/d63
YjR9ybTlojYmdJQGx/GQvvvHEQ8gXG9tPUzVsKXOtZ+6gV84Hna4WaGApw9oToOros2DdZXTpszm
3OuqqsK3WaYeFydxjgNRHomb7NbtUPWvGXG9OR3Gz3FGEUC7UbsJpDFDyxloHROV9mINHTIwu/wk
r3RyI1aMtwGyFdR+dBnh/TfPjeRqufwV08RKZNdTe0ewcrUPGM83EW974jp4c/kM3ekijIhxfW/N
nb4r8wxUMVGtj3TaHi+fEebzR5UE5YNJ+Z6DbAp3ZTQ0D5Nhv//6N7Lpae7D4nFuKCHlSaGiTZPd
vYo+G8MB/+jgZ7dIovOn2mZhJVUn38NKGu40tN/u5Y/4pnalqUu7vuv6jYxjLpABfT8rIQHt8hmh
Yu2wT5cvDi0p+rgBCQCiNG+sqCKUfPmyxWiuqXN9jLOxHTMxnq26HNzSlNE717bbVOjKUcAyWzdx
fopZzZ4Cm3HYCcJbguc4+q/HzpFbp80IfqF7t0oVY6koOd2rZlJvtCm+PWOFSCB0afljx5OeHGgz
dob5HVvltIrC0Lx1dD9fm3Pc3Bga/+nUU5sKULHAcMmtUxwbBPKOberVjTNfoUIbd1rr0GMPEQsq
Ku68KVP1K6VOnY2wNf+s6OEIFmqwntQ++dmHylOYGMaBhmu41PtjZKT+MiDOBARW1vdsKWt4+49V
r0iyikkFyvRwY6N4RzCxGgvUp4QbU+fMrYMv7DdakKupnJkG92gsTX1NjGSxAvuG6UQTTzbxdywW
BQzZGcWqFYirptZ919mGzec8+9dlOOCpUB37aq6irzZMvYHiy5OR3xnLvMzSh+mdZOAXRY/2JBrg
ZqvmwgumUBzHwl+Tdtz0nVjLiUCa2mkYd9txE9KGd/PA/8gSMOqoezJPKbB/YhvWSrT+CasoGl/F
l632r37SlFt8gCwEWnVn5f7s5YUOm2ikJJeZeuON+KVatpW2fAWlRJLqYLuoCoJVHZs7mVbBXoYx
a5CMdKTAzPdBiItsFNfWOI2k6UR7DX1cMuUsRCPVnURIs1633wZVJ9UduFXeBLRkRjq7imMetWAM
3JpoWB2rAuAZzHs6DrMw4LgnPBjXMQr/uLtuaa0plXnbq8oumuOvGL02j2HeqCWEPaq5+WTiuF60
nLWeRCurE8WaoOZmzw+wrwZ1/NyJRt2j1McSIXZEu7hzVN9MtVCuCbqhOBpMnadRc2pbu3fHqanc
IWP20Mx03oO1QuQfStCZta4iT7DHO69viI5t83kh4uOADktvaFR/D65D8ZyRWncYHWPIB1EdHf3R
0Y44uqYdkmlytef0au6QDmZw9OgGEuxq2KtRTPUVpcVqH4F4mcw4PJppL3YOflE0dnJlTGhGxikp
jmzcwK5qN0I3xCbS5BVMiitzmqw1wKaPFjvkOOj1qtOcjR0Q7SnMzGA5CvCWqLuVOoAn4Cx97Erq
szNiXJe5gr31+/oTG/cxmmrKTnm0nuowuq6cyCOtqOYbW83BqVN1TU7oMsYKcNH1fMbTdh/FSnzQ
tMaEBE6VzmfvMPyn/sGAD7aOCBHMG+Ozr6iMwe81XZ1Itk6VtLGTQaykJqg+xHj1faU995vcxDWa
J13tpRPYCpPUJaxHhJ4RVvea5enXWDvDSpLKswn68LGmjjOnw60mVESYLHYbURCw0RlrOSdY05nc
5IqPyj6gntwGXMtZQu0npuDXYza/iwVRaPoTZcifjD3tVWDF/anIzVPddZIQYWgswD9Ok+3chBMy
ZCKABiV4Ql3g7305H+KSdrivZ1ugUgh6h9FaNykUp6KdlV07q69q4Zyl1d4C08qPyhQ/UuF0wE3A
kpC3SCV/DmieGej0B5nn1spk4cy616rAaj60lGyvwC72ZPcRQ7o0U+elV/jrZgrJPo8pCzgZI5yd
xPpbqwyR1wZOco1soL8pbaqQej/qbzn2UKvUQ5eYTec25ktY8bnxg5ewyO8EybhUHz5k53+QZEpe
UMlhoWbh3qkAe1jZEVK9SaD9MtEykdv2ia54Zj+uKO2hrzYXj7F57dTUU/XY7mFw5KiwTflpWvmZ
5GVm4gl1qFoWD32hvdQyLM91U3759CqeE/8DoUrsJTWzO0tXPmUQ2G41gGxXgzSttsUcMD9zGtoK
GTHxh5bv62pUNTZx2qmndLnREgN5lBB3fRz6O/bCBwCyG03DFQAB5wBwYTpFff2gaM6LOhUMVmlz
W7XkSk+CtW40cKan3V2XNd+UYu212iof5czEukG8voqHmDlTatenIU6bk5noV5lEI3d56s/n/3xo
muiPCnJcV0Hqw0ZQyOCbChNFQj88OUZ2ZTWOeaZSo3fKfdXqP7t0xFdFt1dyemNui+4l0QVKX62p
fplo8CT8BKEda0051mGNixy7ohvgFbPa9KqLs+x1EhaF/cWBbgdAplDnuTHaihsZQZUwEqr5WqNn
m14XR91KPsVA/bFLtSdVq5nS5FexwkS2M3VW3QyJHcQSyxxWLQkNhYiGvWMmT2Y3nDU/PcnGNKhQ
sIRl1vI9zCZpchajoGbN5uLTdlZ2QZDtiDOG4ucuRsF5l4zycQhs9bWYIniSCj7mAu4eiWj/l70z
WY4b2bbsr7wfwDXAAXcAwwoEog8Ge0qcwKgOfd/j62tB91WVUrqWaW9eE1oyMyUG0bgfP2fvtUEx
4dqvNG/hnO6RG32z9YqqyEoTjtmIdVzn09BlCv5hdYz6diXiyANOK/Mk87UJ3RJNmnGyPGtE0+7g
I3yjM/E9dJuvHUpGD+4Zxlpdfu+Mh8FaiCNMlpwQ9Nk4Cst2vERSRAY8A7RKArrvi1jdUvZt6Vhg
gZZjMiRVB7Ye2vhRNbMnV2G7Y/H8uUgsnQVbAPGy2BgAZFgh2RmJY5o+08ofIkUMn0rQ9mnipDt9
ctXLNDmnTJiXpiiAdRRluiWdAeJb7MnRNb2cRvG2XD0yQdabO4JfxpubWESL9yWOMK5W33wzVAo7
sK05HKdudWei6iIB4zCHQfZsRFd6MSSTuFWzWYzZ5O2NaSuEayBlK7gtaPJqF4ASxwYyuUj2S5av
QxOKLS39Kwrl9kBvIK1HjSA4t0I7yIBuHhmruSyrmoOZLBzq7chAEQFnMG6C4ZNq7RL8lH1Le6KV
J57CKNNgkuU5hDej8bnp0wE5Xo0lDP4JQxBs3OTuxTs9A+llC7qBc6sj8uJg5RpkNDD5ONtU/yaT
zhUakiTEYBC0vGFnnvLZecsWVljVN+BQSuEDktnPk/hWVkvtWUpy/O7j22jRTVVT4uz8fGAWE2xp
GW7yKBQ8Z2omAYUU0cLAhhlxH9BknioOlm21iIvVRbQ/hbylNdmyg42TcV70dmMaDd2punfQiQVU
hME6oku/zXE8HS11q0SXbscg6jyrcd9Ht8QysbgPRITZG+kk2jmNhnujK5rjpBsZumeTvoHQgJLV
8rWiYt9nNSiZqthaQx95zBWI/ZuMu1Fw+akqt7RUWU6ma7LY3uQOy1FkTJJZF6PPdj4TNIPJDq8S
CrgsnY+NHIDv4DCZtVPTt5WXx7bzkRGVlaWD5ZdrIaGVvGOKeI19TRLrPnCCLdxWwE/dk5ZnCfEN
5g9ZDskDftgrtBznIEl1JKFawzon1evP73gLkmMkaD/ZJA/t0KrlXlbCrNLllGxxCfqlCmhm1kPn
dfMEpqEbku00In8BxHZP3ira3Vo/zpglLp2R0VGYjH0WOOZdd5frlrHN1znmxNiJhzq7a5jRU+8S
VYlSIbuq9cvk2pbnlE665fi4CZL6mrKvHpPAxu1XwCQcnLNrFdFWWcr02u7ArmadbDMszrow87PB
6Xmmj6L3NoPAaLHHDfvFxJ1AJtVGLef1mnwmLCfTLqdlnTNyTcdThkqGHtnPr7WyLoq+/D7XL4Zo
UMaKXKE848Zgs+YiRFTo5tq7+flPjZU/RSb9hRXj/xOH1630uCwmLa5S4uukUMqBTiypJ3xgjNou
DIr39cU0rHYrTJpsWcVvmss9dLgtB6zgljgvepsJYp/SQ5DbV3g/y66vzMe+0N9U0jmfYI1lO5dq
dG806YFmaLQr2Lu3qbVoCKX78eL0dvSJcV88a+lBoRXaChbFBiI0R/HwmcqX9N+y/ZqEY7HXNLKE
kjbq3/JWpB6NfXF2rL5/K6JgR4759GT0KnnsrOFStLFxtrlXXllhsLU7+tMt4/M3oynfFGYyJNG5
OGKhlFsjoyELcdFrhVie+W2WhxbcRQeUnf89sk8amXZ4e+0dC3b9POp8Snuc4xOuXrRI7h1IlMew
wEQXMx8gR77Ac8vqj1om+bTyX05upuPJ5kGCped+FwndZtWPCEUqGn5JNtpvJZZY5vVTdCsM3Xqx
yWFLIYacy2q6lGPwQNm9qdHmn/Bahdse3k4OV+fqDPIpM0kGdCOJMbsKPE027VvnMjKaCPAhV0m2
b/b97JT6Hod9usutNSkxoCpMtkmoXojOCY/FYIEINPp516vM2LkQzN4MG3RsPRrmJSrUIYEfcaX/
cuLcdcvCvmQ+yrnXLnT7nlDNJ8QW45uo3e5Yzuo2FymthDzrEZ7GMFj438MpYGcbUSAWGu1mFN/m
hiwYQT/B0q7rvbZlgW8Ch67ZQrdC2sZa0X+PGhr2PByYwrikRT4jP6YL0RjpY0Htg4QmGHaRNcDB
A8qGkIZpwtC7y7nAXf0WkgsZF4n5UFdgvya0T5tQlHisnR0wHfwfHCE2XdWWlyi0BVIM23pNF7M6
5F0Bu2P9dgYB6OuxeChUaW4Fnmq83WjntKHye07tJUV11lXxuUQYeR/xKLR1Fb5patBOzsBNfrCK
sT3JBr6EIV1zJ9oC03ojPUqf6E2gK9rIyKquY0ioMvlFfrn0LzFpeXfRQl6fbGxGlJiBfz4nEDaF
X4G22P/8dnTqj2DIw3ti7brzIkII3eFnNYUfxVI6dxEqZp+KgfRfihUEK3nyBjLD3Ttw/HygO8mb
Irxlq/QBAqao6+Ms1+6jY71NyQCGbevIcHrJDTp6S3fOS5ri5cR0hdooPE4awspOwkgQ7vxojy4c
iF6HK8EzDpenei7FyyCrT6z/ycMgCCZNxqU5amGwM7RweuVtg2NHMHg7l3CqzCD/pEy78pPQHA9z
BxbRNokRUXP2Ms2yvI/HaNk20iFlKrnrJ84BgmEouq97J+WDSbdgzwbOdky6+gk6NxFfgoGjmwzY
xIYp2TcwUV5rEz+kMwfT6ee3Q+V81VSD91znjhttdZs0ETw0rCG9soo3h0npWU+Z6PRr9HoL5DGv
oDs4UZcfOk2+tG0kGFOp7kDz776gm3ELJWMpZI6vmNkC0E1vKLqiq534NVx1D9Xcs25ZfLCidvZV
wIxmtjptBUQat0Wl74ZVkOtqhBYZYuvi1uLYRP1zZ7cBJU51N9tpdR9NCc1VazP0qt1b603sKhE/
jKTJu+k6/ptkfq7ILf/vx2xkAmSMyY/egUqRuu78aRwoy53kqV/pKHqI6XeA+vjWzPLK7QUvogr5
mNLsjOG7+XNOuhY5ONFdMrTfmD6TEmbD25SNenWxBjEAsCvqNjZj1P2f86X+rtm2dp9idL+lFfOK
3JjEZydhnp+Yuq+CWZ0fGF/YRycweG+YmA+l1D56J3ydEEE+l8n0yewLYLtd9FZGtXH6eQqLKuMG
u6ziTMRxrM4rVkaUFl/YvLSdlse+BvDukrn+OGnIaQwkorIZr4zewqtadiqiGguWjOvlDld6ZjXW
GfsAgyy9j9ph5tCdPxTzVF5Gi4pPrh1Cq27iC9gk6UXl8qUy3ospPy5xhUNodrNjurwVbpJgLrYS
AF6dzXym27S1OqUOD3btJ4zTr2HxrZ5E4i9d+UJM0veG9n87OO5BwYH1c6d8Hyyqs8bQBfGTF5Iu
v5uM8alBtkGjp7s2h3Akq2uZNvVtctKnbkr0LUTWJwy0KX0b3nLTFm9NloUIlsrwmdbuGkKoXTp3
BJwyHBydA1EzrMexMPlEn8q8pEInypgtaxtGrXjS0MQ8hE1NsiPfdcR034da/Yxn3m3l8I4nIN9X
sBf22Tq6PGiUT0S/DoUfBUbmy8VeaCsa/oyh5J5g1A5zhMg/GOOhUZJpfyL8/bkJfsRR9qWd8aqa
cdb4wh3Lj7S/K824/7JUc7+1E6u7DKFh3Fybrn5Iu/BR09jTlny54FgCtV23T3ijad8tbONOZDHw
pVWWLLzhbpSdZQdfw44R/Fv9BCQDdN8ViuaHKIMHbUyQrZfDREeRkIhefSx6Xt6onbR9EBeZlxMc
wUFRL15LrXogXLn6igYSAYcBj68yHka3mC8kE16HEI5Fx/i8MKfPjt5tjTwgflqztxpZaJxOSG5H
cWq+l1Z7NIdSvdQdsLdJhgp52LPTZNEXky4GMW8fjlUjWgmr6hSOJCMvc/staIkDlc7SXEORcQzQ
dOuuzKrlRjE7b4iFU++Oo19q1h2J3wYpXjP6RurqfjOqxVPxOrimJa7Pg/2ijyReEZYeYmX7XJAB
uhdL0O3bxug/V+UH55/oY1CSlpsZM5zg3B1DzX5CrHIh9W/8qFy6uJHjFIjyQF6BIpmxV8jhI5yn
H2pmta76idbh+gx0ndYhtwIgnPQ8NvBXAzWv+YVhvcuLIxMFlFYMuqiTo/Bgdyv4pu481321ahEd
BsgkWFkoPK10na4rBqhc1OnfC4ThvhIyXtzHQwd3xxkSvN77GfHGtYnmdUtXnAVaJ6Bik/A5NQoC
2QfvIz2Ml5mKYQmWFDu9Zb9OGhFiXdjt/79HeF49wmK1ef9fm/gfHmFEbd33b//1v5qPL//lsxV8
dN/bXy3DP//4vy3DUv3LtBG/2rbh2kJJJf6PZVga/5I4YSU4TEfhmzP4L/9tGRbqX5iMHcvlT1oO
WeoYVP/bMyzEv5RpmsI1md3YruWK/4ll2MCw/Iu73eZY5DhCKVvXHQuD4/rpfnW3I/B1KzvRyi1P
Kmm6Vn1Nao7PmisfTCsYDsDyOHn2WDyH/C21opyt1WkfQ6z6CE87ClJRP8A1DA+/XM//YMI1jP/w
wSwpFb+irjBdq79+MAqtXJaBW24l2dG84BJdiUqDeyNbbrCRHjXpvOmWea4SECKmTB+1OrTOf/8h
/moD/vfFAW6KlVpYriv03z5DXWINVKVTQVvbESyen2tF8hQSkf3YxF8WMH1HqD34UEWRHv/nP1q6
SkrLNC2hO+t9+4U60DO/tsbc4EfXeeTNfTj6pkSBxoiFecd8Hnqkz2XVP4BGjP/h1zb+6iNff2/U
qZZlS5CKoOOs3+zPDSDI1k5EhWPUG5K5JmsmpxyV4U41OSnYzsABmQPTtuUjUnAG4wUDIc49+l3E
0P8bRABR4D/b2tf34Ldn1NWVMG3eiPWF+P022PDYU3CZpG3qhnPoIwC18MTWRrpxjYtynzndPoTA
oTOIY5XTxwLFgvRw7i7/8FT++UC4lqXj1dfx2lu6/hsLYgCcPUqJhy5rDdtTo45ELseUtkTWrlBp
elw6cmt1E26FQrD194/E+rT9PxDFz7tiAR4QsEeE4UCk+OsjUTLYmm1H9NvGmrXd3JhfoJboRzfU
w92Yl/3d3/84sAS//zg88DZum5WBwaP41x8XhMKpCp3svhI/I/r9st0lkvJA6K9IIS9B6Nanv/+J
xl9RGz9/Q2U7/NCfRAR95TT8+tBHw2gn+TTghTTn+YAjQXpNRIpqYha3oHXiTWimj8BWU6oHcSlN
tGdMXPfYBAyPUtgTmjvc/v4zif9w1Vesg6M73HHIMr+9CyQ7kXDIIrN1bWnvu15rz2Mt+JInFoHU
iXNIqgk9JyI9VacPypnMY+q0r4bJwSKfS2BtrJj3FfgtDy02BSsD4PM0W6RwaVGA8cbSAcM6zWF4
TDJJdPBow9FVPcxHgoX/4Rky/3i1lU4ytOlIiZPDcX/+91/WlUbIWtV112BG7ScPTdwhjVQKkjnH
byIdk6p8+iAg13yLouXdrT5rRQ5r2MmiY9ypQ6YVGxBh4jVjurqJ4Q+DJJ12nU2ElNXbt1oJFFVY
rU4Gu81mGGVzhHvx6rppdAA2gC2xRNzZwJD26BiEPscM52oGo/QbzgZ/f++sPzY3xTPEyqGg30vg
G7+9MT1YWsua0b4jVEOiGpJEFkJJ3uE/IkBYyOJ9hfptlrrzZZ4u5y+NjJvTJJbXvJ6ip6mIS78F
6HGaC1Y8J3OezbWnmRbooz6JqTb27hI91gxtDjrDwLCOsqMoxbM26/1dAyVgl2FC8WIX0asarX1k
qHBnhFGwMeIZQlfbJruoGHsGZirxIyjDSC9SjCaLm7wYzfxtidsTuejlp15Hmp4x6P37KwSU5K/v
uALw7ypTmXBLpP7zAv7yNEjMJAvGsm5LDT4Q6MN88OdvYwci9VHJ5JsORSoCwSn8h/fK/GN54UcD
K2F5odG8fv3ru25lEN9t1XCQkEkJ2DL6Lhf9ZuoWZ3lUVGMxRH7n0E9NF6wyxszxHhtpQjmrHC9k
Ck8/JnP3ZOhOW7Iu6LsrezlLzsybfJmWuzBiHREibwDvOCh46mhXU9R1zqzuZtwDSjJlSeoC8YtG
UV6UMPpEnVrHOCMNulfpuXLYTRJnyneFM87bToBo/vvL/+fOpqjtDAd7P3sKG9t6f365/op9L1bO
3PHWwadM+idakcsmtmprB5qAiA4XrogtiVZQTt+u+Xrxts2zascmmG7/4cP8eUdMykDXEshdaaPo
vy34jDs4LaYK3uNk0GiJs0dEfPV9tivat3yt8BbcVZ7TozapSu17IKr0KKPwfRACCzXzjmzMtJ2Q
MUw5Gw/W33+8P9ZhZQlhUJBQqfK8yvXT/3KpZvxa9ZC5HSba7Kg41B0Wg4c0jbALwX4u/unN+HOh
5EJIQ601kMnI8rdbExAzMKUBi7A7m7cq1o4u572HsNf6h0KnERqBhPeGmKz4xEGnCii39wez5RRs
gNE33dZHgY4RxLFfY47LDO0weplGfbW3ZZeV10gT1bUuAuDLPXQZvPF76rpPRVcGuzbE8C+h6npL
IBEJwtrEqDeuW1B4HWkxF1XUr6wYP+IRehgZkwXg4V/N0ro0Fm0nnEnI5YV67JpsOg5Go47jEhVk
jJfLSz4hT5MtEG9wEcAqcvLNVBl/LtoduyAQZCOn42niHsGHXu+RBN/VcMcw4KLDa9EIfbYBSrhR
ON8b03gBG1c8WXDipi4qGYrzT+R5SD8QL7aakJXYon9i2yfdb/U40QPCf9AE/UW3MwcrcpgfI5NZ
S+A2D2xdfhdG1XlBabkJHWasf/8UCfHHimdZlmFybjLh+ojfVzyAw9oyRt24rRomP6oa8y1ajsRP
GSV5aSHCnQ6pznardp8ZskHAKRQ2bbB9iyZ2Q2R0V8iVDLjjCDmpPSMBT8vivpNW9BUxTlLghi86
5pHjNLj7f/jwfy7XlsUygYSdApSKbP3lfnkHLMd1jBgh63aOcPhB46P6ZAjUWQzGegQemu6s6O/2
m7bCYORgGy9t/sWsMoJYKKE3M6l5ft/V4QkYpE8DxjhmeaiI+JDSn9f8sGbW80MSfSswZV6AG2ie
mnodMsravHImsSdXsf2HVVD8h1eN6bHt6ialJlvCb79WNnW14gg50upKbkbtINtSwCn0Yj8J+9vk
GPpGMLzEf9y8hBHiRTv9XuYQixsgCnbe6TzN6eBpuO49bUyZQ/e+A6QedYr77vYie0O5+IV2S+H9
/Q0BXvLnLWH1hrHvsodxHhDrMfaXW5LXgeUMAbsRsUwJo7Wu2LdOQp8equ0WIZN8hd1A6phjLQcU
aWSAoLD3isiie4smuB3vDE6AG6W1dwuGDY9uFEMNFPAGIFmn09WmQvbLSQ90D4MNC1Ve8ATNBkiw
pX1JEEQTEIOqvprDW1GyNY7TvHW7+T5cX203QairpxV3EXF9PH/H5nGyNbrrwvWxFP5wpoTUyyF4
G8z61RprKK8y+G5l7pcFX55nDtgK8BrvgpHm3ezWP5yxTb0hCin3gu57IsoD0Lxk28Cr3ZDIAxK8
RMWEUEWU2YMJECeqp8GHDKy2jXvEmiYdJKkaBoKDHJg55IgFU+VgeQhm7PWte7V7/ZxqhEH0KCb6
ZHa4jMUDaSrOZrb0cYvqhE6jAUWojX/Qsk39PJNyW45cxTG7EnD7nC1DjK88ubS9QeVVdYafI9ye
lESzqFBeZJ9nLYSDHz4j4F3uTHAXNPJuTHXlxhIQQVTD0tPRrcTLWC/+XAErXVrTxa9Qfl4CgXJo
bgSzJkTMKVOG0p32yZyl6GkGRi4+Hsr2VJQ2TMZ5RQaY846BqrGVRsBHbeS3aFxvNlQP27AYLRmp
3EhEEWQ5sXto5ezzInYe80MCSuhbY2QAopb0PmBEsktEf0AbQN0MFYoOa4Nmw9g3Vs8yakW6N0jl
x/UcYp9xxwsBcowqntlBALY5NuGTWnpsdbfyCthu7YgFzc3LR/6eOwclG5G0PHVG+tk+xLL4lieO
2MCrJFjGSk/uoKDLFOOV47+1S0LtRx4vW4mneSNyc4NAWHj8CVKAKBv1oAqR7CCJqeox2uikQ+06
xoKVqC8m7lm8hCTpoOsPCG3ZxmO+g/eyUEaowJ9kcZlCqjfc5vvM9GYxxr49QF4em0fXRBKYiuGH
Nk9PiNcxNWcY1Bfn0YkAJZbDKKjbl4+8SYKDylK4yvEDityZ5n2DGLlajkO0PDS6ZuELiN3tKPJT
CehqoB7bWMkQ7ftgeB/nNa7IQTrCaNfXl7I8GHTAVzUSwvWQVGM5+24C82VOEAozO/dg1+6tKHG8
Gl7KNsWrlk86J3aSMb0SWfpisjy13ZReKgz+Fjb8sparyLjC1aYYpmUJGW5hg3SvAi+z/iV4yqID
yWY1fp2RGESyX+DskARIuAkGLAikzfrFDMXTPOif7DAg+nkU/S3fFIWct+ArBc5M40vWkgs9qB+V
DucTQrm9yWfWXAu1MoODQ96wQzQlimzyJjxW3viUycwzCHD2E9vdryp7z0AxgnigxGtmO4gaC/fo
TO7ViShMB5uMO/NHGadvWq2xTbp+VYYV2qg831ApNV4+sjsxXibWqGnhtBRtf8gnBZQFXce2IRsW
A0b11i+FteMJwjQS1F+RU2ScAXjzWmKOVHWMo9X8zWtSm8zCi4jrhwn1uKxU5xCq8E4n4InEVibm
LXcJA2xASbEpY1jMLWLyoSGgAdHWzmpBe3BM+5ik+zJWKBOxzaI7DgvhhZDyIdz2z7sySvDREsbD
PDg3dxiuL7XqXrVCfLPz9rmb6TtZsQPBHoGM6oEGUDLgm7MMuD2jOXlo02atXp/kO5GHoZfKqiVc
s2fmqYWHgWlAt5r3JIo0BN001SwUP1W90DkIFqBF91UUIZQaQl6m+ty4VbLLmuFV683ez7R1Jg/a
CTxbb3giTwg5Wp3EPfaphL9wZKVmvPTaWbgV9BQvVRFglq4jbAazfRur8nOnY5rUUmAB8szxCIpB
NZUgxNa0GJzWiyzeJARJT1SoXEd5l0wYEAKzQKe1wLKwLHAabBEww85ZEn5uHaQHFfAfzCtkI8jp
PdZbL03deaviiam9nt6x6BV70S5P+RK8N9hGtorhM+HuX9HDzGShp9BPSMLORHetU6SGWkf8oJE/
Lwk0FZTMq1OafBtV/ZCYDghZfAsXhn0m0N3NHJOu1S3Glck/i3g0YQvOsKjqi3Pqon0DaJByeo21
S7uHDJQzmT/Jd9EH35jddruheSCQffbNBbEaKSqzPsEkRkxrj6uUfZIZfZn+YhcEYzc5b7C93KvO
fmXYxBCQ4s1vVrBv3dG8cZt0QIiucU2z7mUMaQak03sGodOJi3eEmmBhJdlKZdihQGnLZo8wmaLY
diTrjX0lmfIsiUbYjEswUmCXdyQ9vbdk2m4hNT/2o0JNi7meibqx6smhlDW81zJ9LfMHszO/VEF5
dWZIJHYyboyZYEE7AO1UjFtNZodpyn/0fWzuSFrqNyictmaF9USHleXXdnNIyYpRjv461zHL4ptC
irJJuyd00NCi8wJTWf6ppVfA80+sL+Oni9urfGsameVZAdgYppZ2aHwnMxJdl9k/28u4FZW4h28Y
w5az/HlsoV6vFBlc/bek4y8OXMAetPgsPT2lHcJHHhwD38Qq4l411Lm2WIjE4KMVsDg80/0OTOP7
ZEecsYhCQn3BBuqw5EAL24ixKqBnudLTJe6uoGbttLipRaXdWIsvOVokwwiZAOZJ7AUS9mUjXyEK
fJptoJ1kEKz/By5jkAh0e73I1T9LI6asPg38CjaibDLuZMsfLffluJoeOjVsiaibQMGQl7TuR834
NPbuVxla3Ub0CTgX9j/jyW4nwa6JYrEtk895i+inS+W4bebimFrxk7V0r8QKb+wMw95YLF+b3hw3
sezfgpPba8dU4jmK69xbh4ibNjX2KK0uE7w1Ah7hBTqQ2irrBw/JO0xb1KNIl7GXjjsoQ9oma4jk
tcreQz56mEEMbON+erA66xDw8oXWaGMHidwtW+JXe6WTgRpm+2DfcdsXu2g5s+YC8Tb628Poqjth
Js7555fOcV5akhj2P79roypikQjp3FRqOakIrAEELFxxqR1uxxCKdAL3jMVZ4l4I63CHg0Ns4IEY
l25pn5nOaBfCfRyw+rSCu7UULHFwCEPuQ5JeR1kcRC/lcVIi8Gyij7ezrZ51rpPXwyX3EnQHZCXe
6o0+yvFShy1lTviJaugHBov4qHJINmYEpj5uBXFvvCrbOQSPbUcCvTipeH5ACX4NOvtzjHsL8isE
jgRl2aZsyBKS2oDcRgu2awi3FxUSVzpHxVhjpSL1JofwZoMnCZpdLkYNaPst1OIP10ntc6OZNWux
/Z1kJucM/i0nJ7FCh41HfcOkHprStDoMSa1NlNgWIrZOi5Ph3knsp6DPhovzOoXOcFUE8bRyVmRx
T4kfGqDU2U3fJdb5vd0dwGOa92ZUWHdoF7ZOXWFXyato1+T2rkeXly8qvyTElFy1Ni+uLsRe3Kzk
egxOd5dARtmX1ojrxMnO5ixgFurVJR17TEX8tJT56EaEUDbLDoZ5n0EUrXiJNxwZwkM5oiRR6ojL
dj1kjzRU7UTdF2Z9w6AE7YGwz10IZmKPLCbcaeFD6E7f22m0L0jbpmfRwitL7BmKEFT4Miz1Cy56
KuqQf6/rOFWKUk88wFjdWYTJA8cIggtznAhdHlwY6j1XHbCTou/G56Ydd1k4jh8qi84I9EiEB0ti
NR1Qnljfh0HqvAFARjxHpoa96OUhn6Pgzp0PRbSQdLB6SZekgdkEcDXOg5JsjqXw6WMo8BsRTPbd
7A7i1GNL8CfLIO6XU5TXsiTtJxZ4GRaM6ovm3UDfgNI0fxElB510GD+Hhnl2sRTCUUg+JwaBaa0i
YyOVLLxkIgTenJUkoXSVn/aZ2EINsnzVLkdHFVDH+4StbyTENcSVhojLSdiKupTdD2IwzZYw3mR6
/QNNGN6LrPWJhcv9hHEiJeyI/N9goKnP4avOOSE1iM3Tj/mkGQfD7OeXsJrvRLCMhwUc7tFdH+Y1
o3OzGkceBjqUXlszPDDzVD4wg+3ZQ4KPVgXOrW0U3uFK9cdQCI5xQtqebtxpZT8c6LBO1J9V52eT
212aJo2PxDHu0U6GpzoyMgau7CBGrc1bWw+JsJ0X88Qj/2CNCh0dXKc9LJX2mfRHeNeB24NGcHbC
GCseho4SIxpYGVmnHhMqYsRQk0HjPpRngIN4C9SiM02Ko3tVIbmHhaoebbwJ3piuxkNiW85Kr6ot
6Vobx2ia/RCY2G0LUtTrmmNgU3Ykrlex8VyXxb6yyXg3kOH7ZZ4SeYxSi8B2/QQojqDnIXTfTY4e
KHo+Mjd8aEBUeq3K+kNcpeDsYrR8eKffyvIG3Lc75X1DQmhqdM+cPf18cbRTLsObZEqObl1pl9pt
MR8PlEMD/vV5KG95P1QXelvWfWSfQXTqhN2UycNSzjaIJJw/bOAvykrW5TK9IAKkTzvppdcs8lrX
wDyR5wPBJXVg1bqHu95tzcOc7rT2208bnTXFJ70d1LHDpU1ALTlTiiLtghfc8mMlxwf0NlenLzK/
HpaFZMROXBeNjVYWGSpcMzY9xySHTshG3sOIeupnTkpxUHCQjZMzIw4CB9JGY8jE3SSU6YCM+pHr
Fz0kEdpCzAz9LoN/ee0n/VtiM3aZAXd5OQbTl7JP4hcj6z9Qi4a0Q/T5RDV46Lo5eMqH6Sslc/WI
W8vdjbaB087Rw6Mhc3s7Cyu9ArTJrkPelr4Ba3DT4RE8WWbT+zOOMb/OQVNiNdz1EhxuF6f5V1kE
1zqc8j3oD3tfhNq8CyOWgBadtSf0hMrCgSzl9uD+kjhO4Ja0lORVe7Sl5t7PKrrMUUelQEbZixYl
AzBUudUaXAjjMDsfKqb0dor8viV5bO06JLv17/JDJqBbMRnWLVt6i4KGVPa6i5O70SzvhGajmBaB
Q7pPmhzTujnBSe/9vsqYjUbr8VhOUBQKpPMNc869w27qjymUUVw6j53FcaeFlXchHPEripTHBMbf
bd4GoyDkOLK6E4fcL6APoGuMrQtGzR6PkkvOIjNazkcwi5wgJavcATPLcM2MrFSYLQj+MA9uXNU7
wvhqT1hsgRYcItZHx/XbSoDRJbCqrB37JY3Nam8OAWeJubpltVSnvnajy2J+lOECx3fOmJINjsQO
m7ieAcA8bAaD2EMhsFtZzT3VFlgDpPgbJ2waj7BJRBKUKRfy7SdPCM7rLBeUImieb7U1dKykOGgJ
BXmIYLJvxnxptrlIu0M0lDW2IDMg5baSx44V8FxrYvT7qJZbnR1mr2zjC+fyhjsdqR324WxXoZWm
47HW/QAj8rbZxln/3AqsW4Cg5Kd5BT277vISr9Yq2+g6UtaxlCAumy6djYsoJ9Dmhe71oS55RNre
DG9hRIMwpk7fmQRfQWyDr9fVy7cGNfTG0FiXhOmO93NfjPfx0odnsiOe3fgIa0R/tOu+O2SSvNVZ
9gONiH70Xdtx713RPQYN9gl9GmKYy2xpVTn+b+7OZDluZMu2P1S4BsDR+aQGAUQfZJDBTtQEJpES
+h6O7utrgXnvU1aavcGbvhzIlBQZjAZwP37O3muzXk+NtR+oAIE8PizT96k3X0zA8EFs1D9TV2V3
7gLlj3N0qC0NUZBYttbkqwb21c5ONPrfRYqZEBza0ZmL5upGwGiFQpCahWtm5qjtS5rvl0bo5Oqt
f6us+bF3EBtF4VLcObhV/Vl4bA8eLkiUbQv5YvTpUzx458ENA7HeA709dnflW+MRBJgkeRB7dnlc
ukYcItSim4S6zbehuIVClg8l6tWdXbe8Ri5ydvLkqJKlvpPkxVfTG93wS6vm8brgSKF9YLY7BIvr
aV5qJ21cHfbDhnJtWbxLVQjdJxGPnpsxb21cDhwSMQivHEef6aV+Nuci3KDTxjJtxz/raMwuCb0M
oRGtJ+0yex808xQ5pfOZ5UgTqU6WtIyPgwdEQidu5q7BGSA98qUou6dU4aBoZvIgZ68L+pwQGFIT
OnhWmvEgEudx9rzkshhpxyUcECIkTxDnFMP8mBQWwmAau683aV1XR3sGt8MmMdFKV0jUB0pja2Rt
qt2mvekRfKw5jp+t4Tni7n/AT5k+zp0kOqxN0xcNgYWziE/P8jrEobIl4s0qHr0l5qjJvCJIpOfs
COhoXjGvV9hYToOOYb2qrZvFnvcco+lQajC3MuGIomdoXm2gp3ltugwYOvtJjeIwFg25el4OD6mc
xcOQMAAdQBPh4dR29YhH1mBt2bkWL9GcsVKHC9WVnKW4lcPLpPXxJVX9CyHCpCLBEd7ATRyPjlEE
Gl/b9WaMkqloHpnkfHKoxkLUWjHaJmtHwvVbKZxLkVkT3bcx2nlfI75Bj3D7GRY4Gn3fJ1QVFWgx
Al+ktpfdpcTe8VwBNIShU4anPM9o4hmAToelT87E8QITGQAhZJ311nIKHELtFSZFeCzGfoGcYC1X
Kxp2YTuRHovWFWr08BBKq985CiCWNQ75eZis/DwBVtMTojIrZU33S+f1B63rb1km9nHuGlsjR9Wf
lBNhVqIxA2Md1s5kjREllyLOXxZnV8Pp2SCd6o9DEr/K0s4CuD6g4CHG+qCbtSuqUW0zlgobyVK+
WmZ3MTN6QAXg+B2SpgcVcbDl4SNuG9jHtNG0Y7sgQNK6Ib4rtaDvn+Z4+tHPBRhKr7ePFhEDVB2O
E0wNVNGhGK0TImlvbxvaj3EVqGqDPT5ow9jv8XOm5yrvHlYYMAcfU78yhD9xSo2uizl+xPhgz1SP
8yMbfflIYGs9NA9J4nzD5zTSubHo4Zf6frRleCSw4h12ie4TGGByMGRcKyxpH+qKETfouv7aYAYC
Uz04O0XRQKcXzhT2nHhjWu22pA18Yia9+E1RxHstTayAc9njmkATWMCVNnq2+TrhElDBAETTk22F
EpTPiEGvYdKRWNTJPA9eFB/pd6WB6wnjNk9RyYDfR3hXPojqc8S26HNoBUXbGlfNEeF5aeMfHae7
fW973QbMBRFc0HyCDmUC43e9feg9BwruVB2ASaq9TdG4HdrsdVw3Cg1A04YKNLyP7afQBYATyxOw
2UDi2b37+mPt/+zS2m5OpWc94hBEp92MQAh7cZzo/UF2srz69PXHsEKtZTQam0q3hj0jiodOzcNv
nVqE0Uny0be4iRSy6SfHQPPcRo48x00pz8hIG0o2d3gKmXUz3ciSD5u3oW2S8TeJ5g+tzKp3vWW+
WlpG/zCOYU7vAS5QPI3j/VSCNHIdtMsEV/1c5oTfySzHc236PfRXFZOQF5sspq2NyfVuMcEgVSHO
DdH3/WO4rOhcWjHfkzk9fz3jzon3HNqsH+boxQR1jOo2ZIncsVml5ymJrMuczNbWtBlEYWjsN6Vl
dZ8tw7uvHxcifOFMEX/zxFwFFN3DtUA3cMiNyDsk3DzXr3/4+pYojl/V+i51qK41eOufdLnBPzXt
Ar4mB+Zv1RYHbn6xAOC/s7jdb19P6+sJ2jEGnvVdmjssHWY1fncLo/dHz+ofv14iNhZw6+vLjnHT
bRdgWS9Rkma0xTvrV5ttv57x+r7J9Q2cLSUCu8mnexRR8zHH2X5w9KZ/+HrzM3eu3tfPtcxeOco7
9NejCSbg+gdtrAsLTKZICcSeN61/uPP0WdQU03G7ngO+vvHrH/78yNffvMYKt7BxkImtj/X1AH89
1td3/3nAv/6Z3WKZvfOfR/r6299+x9e3CWtyN87SIfz4elpfX/x6ml9/++vbq0WjBdG6T38e7M+3
/PPlpK53CJXb4R3mxf3zWa1f++sn6GOmQY40jyHRf96KWqa8NX8e++shsm6A+k56xT++/rcn+Ldn
nZvfRSlL4pT+97v8t+8WuJq3dQMg+K+f+z+fzN++588rXTVLedZQcqwP+Ofr/3g2biwJhursbvvn
5fztzf7zcx3WW6Az+dufL3397evH/nrWX//fo3AJ/gv8Xm6VWkSJPA/xCVpvcd8whmPx3xZulTxb
RPcOLqAf5uOHrKUrAl+DXPj1f+NF89t5Gg8jWObOpUCmYb5p9dK+2Jy8sVXpzTXvhuUUxTRZq0HG
f8lD/h069vCXmvYfIWf/+N//vks+2qqrfvf/jDJDsPxR/Tso7f/TZLRV3vB/dz1cflTd310Oxvrt
f7kcCMb7lyNdnS/ZJJ3pFvKsv4LRkOz8S5cQnW3XpJxzHYRd/3E5mP9alW+UhQJ1JnIrHu7fLgeD
ODV+0iAZzeIH0Qf+v7gckHz+Q6eB+NMRPEmUzAaCTbLb/rdOw8PvLUhjzI8A8X4BCnlAfHRMVOdh
WWPmYEeY7wyYNrrn7kInpAHW2luNns0mYgaXdwSWQisLD2FNW9y6wwxQbtBcAMEgagUkIZum0vVj
ozGskopOR45YGhirduVpkYjViO2kifMwtAXZ6/m0lfUB4zjDVjQaJKMP349xyClAm2dgvxONKACk
Ph23lM4XtS5UIR1HNAczotlqZomeDML0szAUDoHmpZ8S6Zt5lAWzDeGnE13AfrCr3aE4eyUTNY2p
CCpvCFg60tuYxhsW5VXe3zKow2Yg9GLwdZzWWyfm9syqhsOGDu63QpnCDsbgQH0dDm8LzJsDfYPj
3K4ZknJIzxJcSt2THZblb7XybouEBTfndjCE7QYaYeqbYjyZ/TgcknbaxqPzXomMtlRvUi65v1Ad
PibQIANOKI/1lCe061yi2uH7C0U0Gu5bC/DY+Dz3grRXiYc1ItrUTzMwc0ZI8lc64i3zGJQZ5c0w
a7JasdDCjG4fyY87GKqrAloFzMHyLCjI6yEwmpJV77frnJ83J912FSkFjjH0h8qGGA/klBZdAPQ8
Z5RlMHhe6i1SnypwYvGiAOJ4zTTfZcseOaZxtni+lpHulzQ8a2LYefN46EcMCUI4GBZnGyzDsEeB
fOgyNR2wAeLybuGk0q++Je6j3YJ8bRVBw+ZSH90hdUHd1EsgSwpTgoqGo6Y9doTq+FVB384V5V4p
zwLMrmWBQRIoET+Gb2fDY38ZE2ECeLTAclodKT+Dc2NWlg747+ch2Yc5+DJIarGd/yoM0W4U3LKE
qhSyVOcLnZJlWmSLxUWCSMhPIfY+MssvoJJ2XpR8LIZ4cdzhgtfYCmjpGn4LnI8DN9P53v3UM076
oaP6Uxnhkajpp2gPNKeyS0xxs4H8cQ5rxk6zY6I5s+x8U+E+5WB2rqauvlnGrA4Y5irftjFdxem9
U8iQzAF9bx3AN5+n6KQ3ML0FM4payxw/taYnc6ko07R1mqsF4RTv3Wm4TEZ2zzHv1+JOflv2t9hO
zdMAa0ITEwHv2jo3TsJ9NMYddS1zT6MDgDDBAogdr91CQMFniD2/JD/NUoDYyn7eGvR1tyg1XrKO
jjG9qg0m1LtoaRZ/HvMfhdPRZMnhOnRfhgCSyxQ22y3jEbKN8s6HrMQH3YC2nGc1ckq3lvvMHe9K
N3Xx3bscWBVIqZAJbw0M7NQSfByY/XzUSxFoMNH3ps2VvxjMwgymQ4bb3GcNaFSVuIdCQ2DVS70K
Uogm0nxvY405YM+xsotpHDiqAEyo6k3LCJ2uJqsEVNFDgdOb04e+cYtBOxjDnN5bgiaoGz+nssD6
Rd6WX8Rwv90FZnCeb2VM2LzVwpz2anv05XKPuOTcD0iDsyV/1K3qsYsZ7OCq3XEZvIcGqjHPzO2D
ZfMU3bygldTAGEzDfn0e9zGcESJ9s7Ul7b2YcxsyAfSCwQaWiupFMf3l1+YdAU+LyepghwfblN/a
yt65ZvdzHmNS7AqX9gFqUlM+l+tgymbcbvfoCSh75Ua/Kc1G2GKwOI9L9storGuiRc8wjJ+ByhGG
rnNYhH5A5BYZgBqNcx0bcmS3O+JrWx+N0yfzNDC43sHVol9zyWTYTvrncOmDsXHv6tzp1v3BJegF
DOyOGoW+XdlbOxej9gaMrmS2WX00hRtvBzpKqR4x/+U0ETUWAtMYtB6mt3vCDUCXIqmG/+NPNTKD
WTrID/hOQLtNFLjtSAyg/jMyGvdiT+tVHp0IY5LI+FWzVeUGHStqdh3iTajZJyTSal878xMyk3ua
ByPO6MXk7mHuaUQpWMl89q1mueO0/CCnc2E1vzmFW1tlW0+Qtz8QNBmbXFovYyuq3SjS4wjFJzDT
jkATcUP8urMd/TW2dAVWS33jaw5zon6UO5UxS8uV7Pk8dTLcPe2j13XIjXGK6GO0OcSX5JIMze/U
4/WFUyPJM8wRyNBD5WiHGQVeoATfP5Vjvxmn7ohA9IxXoicRLvntDbdI4wwUsx/bCQd9yQmb82jx
MJbTUSEZSoguwJBjsQ4l12rRJ4rNcuPF9jeNrtQRxaNunYoiifa620JTTOYP203enIVrptUHGLbq
G9l09qYL4XsYS39hTmuSGMUGuNzNtctxDhYoGo6UPJAePY3rVltJsglizvrNrs2dbNFzgvIoFvct
V2wRxL0Ab2z60yCcXzH55P5c0Z8edYzy8PrNQT+77cTb4fW/jNnbQjSwMTvTovA+Vez9yiK2i5KB
xDLR+hw14RK3ykbOHPojY1uCN+Ws1+b3IeuPYeX85hKYiDX4DXcPcDazYR+B0S5rh99D8T0RE90W
ckYhRJo9poObGZnQOzAgbkJa0fiwGxQXXnTvNMZBzwmQjMFUAMp0fot+WvzMZGc3a5A4Rn0sZrnX
k/61Lpy3cf7eRbk8qIxuWm9f47HjHBA3awrWoe3fAGRjzbG2YojNnVkQ5g0BCXEGKMRGb5+UlZyX
NaZGi+JzW5QA45JOZ8fN73EynBfdfEqMGsaSp0yf6NEqoNGwJITuSNteY+HxjOD3gMFBnkJRAglZ
vscZKw2q0WvEoJkSrtAQKxn0gVLjwdNSdIgJiWRE+YIX4cp0S0tBRxHHUImnvlRsL6GyNhhqrymQ
W+hz2TpwKDdFRzGnW3O4srwBRYVkcq9YgAHh8K4KtUA3UIjLEDGknb9UMdhQAVCD3AoazckAw0D0
cuvl/adh2YgWh1+N173wr2iOzHC7ZIhUU5lcVMkWpyBeYrfKKVwntJqzvWP+Ok17zxI/oi568CYO
Tt1Y2rvOyV5Tsl2ChSAgX2bulf1c36V8IqimKUYzQ3slWvxdwqMJLAi7G/LS2AudSjtrNO7Xdpdc
zO+FMN9GmD+de5w8DXb7pCAZCIYvtDg09dzU8tabzC10qRFxAPi+FPpjKJdjAl0NWcVt1EhtkV53
6GobKFR2SW3zmrrt1QNLHeQ5mj/B9A/+QA4zT97IokAz4o2oWT51McqN2QCRlS6wzaJLT8Skt/4s
mYRlEEyMMbpWRUJ2iBxPGRRbPhUj21vg/L1uvutAlCV6lB1rs6XedYY7S5sf2oHhSdIZbwrtvxG9
iyJvCdlRemDU+ftI3VG6cxKk0K+t8dxrNFjcrkYfJ8OdGEaAqcIO0CRDeGrJwshqE7kMaWYtgI8l
s2Fjgh+nQQRacG2956nxQ9XcmZSZmygndDJrYmfrpTDddS/b1i1tfn0W5NToq74bDZ9c0N0qSVs5
XA4CzhctSOW3aQkiunvDNseu2Rsx8RE465h14ldKAfvB+06Vuh+cqLkUPXWcVU68lyVTWBVtW6Go
bNxD1Oq/cFSiv2hVuJPXuqMxbNXRKdfVPsko0NOYwQ+DI0hxC9fSIj9ge9/rnWXtKzy45A8ASFTS
gG1kEoSUVga+OokZe9LbFytrplMXcklIf4lZAqHuQLgozDOr13aqS9otdX92HIuud5LlZ3bYW14m
j/3EDN4uB/PA4eJBoF4UhYK3gN4zqAdj11fj77oHZ24vfbdroNhGdUWZrIpfVloB56BZb3f2SYu4
QW0tvRRth9+reJskCtdEuzc6JnOgWbjWywvyQwJzpO4cmP+TZ7R4H/ZYXhdZAb4tHfKuEJ3hUadk
JKDBVaJ8ZwLowpwp6coxLwbeMDVug7Bs2EWKzBpFBnzNUF23Rib2Luyt2QWe1zzpdRFdc5N4PyHG
NAj1/JqP09Yw2uaTkFSHHJsgtcZ8z17/C/06MiymzwqyYl/EzoazACbTkoAzrXmfpyLaJyN7Kmrn
XcqZrUJEQfTaQHZldY6dnhoUF0hFLFiIscKnGqnuwzC6Q8JLCl6GvjfM5R1ojW6rBITcaN7gCsdM
keofrpI5FWqOG0jJn61xor2YBCLrgLKYxyhLfzBoiID/LbdRUoQT4zJuq354j5OOBDV42oKHG1O4
l5o5HXN3fjNi85A68skiHRbQ7UqSN5ZfGKaxszBK9VVb3Xvh9IZre8PYQvoNvFu0HwZFk2EHlCDi
UgJQuZvmsfen1jlblkMUatc/m46OexJfadIb/XElFhvs21axb03KihK2YjyeyhGKYijMeuVKh3Cu
vNcxQtY95u49aA3kYYK2ctjKdZab2VubcLUo14marrEN9uZapHDBdGL1I9N/XLxvCsfkRo8EQitE
K1dcn6dWTw7tqDQfAVrn1+l4sCGibBsP/TbJzg9ouHeDUZdox3TEz92hr2BBUV74zaxOU2FZZ2KK
EE8BDGfy8B6VElGZrF7bRHf8fmEJv8uiarvQ80em+FKLEhvvujAKErSyuQBES7FACF/DAXXTELBH
xMhOJ1w2GACsbxz2WmZoFEkCKz/OCE13L7QrP6sR1ZhXe48ClDFmmuFYxaeik4dhXqoAw+pD3qpX
1CLfwYqdc1eS80TQhj93NjHS7w7/+SrK3hDFfNoapCilyqCQBoSx2ThkacqVH5Q9Ll/NqVk1EEZk
TFv83MBJ3I0d0hWCsuICAL9hE425W6qWAwJbK6XKzcgoRjgufCYMBSdGSnIbK9hZVkW128vfxppp
xiZBK9GK35G4Hx25Bv402AMFqlJsJ7/SChVE52m7UiuevbFGQc5TOxk5uiM5Rhx/ej0ow+dEMHog
HHIIiKII3JBUV0A1mBzlV2ArgWAeTgTO+N4OfKV+aiuNHWLqdhhUl5OmLwOrwkRjZq5+x+kK8E3Q
ZdhtjtvCCJfT1x8hUqkN9MfzMOfnxrAPbYfUKSW565jiTd00RAb0HIM4AOakZzjv5tCQvQ5ohoML
geGTfGun6UJ8xnnSGP9xcb1ZjhbUArehrNS7bmcJJRpVoe6S84Qe1/eS+sMg3Iod7OYg6Tsmod6g
O3ZRBwCfX6w1dx1PSKijowH98zjGst3SwNv1ISy+hoC3aoitgxvaNvIG7TxNCxNkDep2Y/CRaNHv
5IS1xzq5cbotJ3ZTQAqvSECtU9PWjL8z8+CZ6YvbI3DsTIBTBNR8FKAMXBxiAJQ1olYiRUCZ4Jup
RUXN8TaciTZWU5AiY9hhXLkI1PhHWZUMmj2xr6HgejVYn/o4Z5pOGlttB3y4qJyueph/TDOBLJEZ
bYXoYInnrR+zHBh11B2meA43Dm6lWDd65EDivIzuzQNdNZck1AHjBWiXkNeI8mCM9CMjq9THDKnI
ZXEJm+rIQWu5y4YYqGCDTrTrt44z0Ytw23sMbK/CVjd95EPrjKTdVwSfzTJ9o4QG4kdHDuXCEOgq
k6SFg5g0OJV16YOZjyGT4fg44nrxIZNy5Y/yPfEK5dc1HPRloLlFUrcCMS1mppERqcJs0eieOZMC
moFGm5rfXDMaN0KyCXbFcI+Ywd6OUOI0dOI/kZfofudV49UpqUhExdYyoKhNs8anV7vyqu3mMnjm
dU5YXDJb20py/c7IDubNopJbhQAgr9HalvHvmdgOO1qoPBgjxV7zLDSqn66jW1mFc7XT1hSgWF1M
grk4+bW7QYE8TIjcJpPKC2bdfGtIPe7tN2bQ2VZzbTqQugXvunVvS4RhLiPyEF2Js6/zvgEPR8QK
ObV0Bws89kYJWTvFRu9OuPndiCgdp+g+hEivZoW7xSO22ZpjrnSkr8g1td/5OMDOK9EKD8Law1G6
TEXrnueJg0W8rQsE+lY1Pi5oJHetS2fLBHnlL2PLnZ0hEcnyrg4mxJxTuYLjF2I5lvIujnk9ZA5s
LEzcejLjYZsTl/4LdaNlvOEN1Y6TgiIxKmFTWzX5naY1932m73R6AiAFGxK1y0NJWge42DroWk9g
R4m+lwPLvTNiIPJYYgAf75uZq2JijI10QuMENs8I8MFss4jZvxdzIjx9ZEZYOo81xRF5LfIoNfbN
HkJyUNr2WXEwglXFm8h+UwdrvtwMAAPMGgpYUaYODh/sMamDcTehohNFumvRC4HOQ9gMTS727eRm
o8vuptjx84WQxYlyrkU3ZSJo2bMX4SlYrNMYVbHfRMjb3OyJWv3V6NJfsnFHf5kpb5e83tcrLitB
g0IG1cJ6F05PdbJ8QLx/J8YL9MJEjVel2WmoOo9Tbn7glYWbgen0ZjGxcxhh5BMMwytimIbGxTtO
/FIj6xDFYWpHV0PvURTc7chI6ZyNU43nPj4R1vydUfEmVSa9le91o10KbXxfOlZeu+lTEh2a0jej
X0q1NuM/OWwdSjq5YBmLcLyjVLfnddYXltASS0VdBf98sHjnBDt91lR0KZ13p5uH7QQrlNONfRMI
HBFHaG+hehzN0AlCADecNPvz1O4bnQg5DdfC4NGs1Sb9jSJbbOvBOgLXr9c0sxzYSXRrQwykk2lx
hPrBMvNBYBidJnyEyh5ZROv6XCqJKbPXF5Tn4MEFS/zYRa9OjOK0AdVNkZy9N4DUcoiC2xLuLIvK
cqy4+pc6PMSahjLRLcnYstQu7Ho+MOHtFmc8GD264syQkmMQAQx2lF2mZPoWN+OPvOKadLMy8bMx
vYS4uQmhY1A3kMOyH+FlMLmnjc1wHahB6IETWQjPsvPdNKOFjkO1T+ucKQSyykBf6qDoR0K0LlZC
TdDOA1f5pO4MAHJhEcSjR0+6zYE2mBzOKoo4x5zoR5o1ihBMUbG7dVL1brb1WxemJ2IWHjqRYqd0
b6kG9KpIWA8Fiwy+FWSeWrn38LZs4sF71j3CTdXAp2FO+i6JzSAhoEi1K7NXM/SLUtmrNXf3+Yj5
Qm9IM0ucCbdejdxyQnFlup1E/kCdVTHBmDxvunZk5XKglu2ORNOrlkBnLbvx3YvEClXmfOlcF1b+
QXDL1QuxjClcTeGBuwqLXUKQ9kQSBcZav+xq2rd0Fjdw3Z5MuRxGj22Ne3hXjNjppuZnW5ovgitu
b3Co2cwsh0TLMI7g6vRcwMitxubs9Q23r6nvPa+Y0SrNPxiiUTQ4JMkrC2UPn20dm7dxwWqmJ/HZ
VDmc5KrZOXJpdhkiiR69FsglMqrI82N6igK2IGG0kxiuLPPJiY1z7kARFvzCnZuqN7NFUDZbjevP
7vDQTepMUEx24tdsNVE91cNDbgi2QY0nIlKkYT3JDNj5aIpHGi7VnIld13DSKq2bF6H2rqXbQjfW
yEhH8DJkD02ZEX3UZPcsAzrmYLx/nHhfqxxba5pk17ZKlD/ayGpK2JawWDe2QYTPkBIUV43q7NYl
iel60p5dh1Oc7UDqbNz5aC0GjTGZ7WvUnMy0fwz2whqE9IPBC9dRbf8AUIx8YuzONhJnk1UbLvsu
t1IWE0Me0xHv58gSornJeRY1nkakjAEnJdT0dr1fivx1Ku10D2L9V2kUZ8jeVpD3kiJDxj41BZhP
hxq+foNWsk36ad5I4WHmrDoQqTBQXEisaRderaX4EIt+v9gjKfLChGSq3otvepo721LQlSrstNyu
PtNdGObejsz0U9uYyV2bGveDBvpBd9JHxyyqrduY342iLg7KPYRu81CVfH6RmH8VWmPjt6T9kmUP
huQ11l3hBFBu0UdFyD7sVHvXVR3t6nn9GCvSaocCgXWBnc/VsYmV2rI1B8zrMHxwFKZ7IyaJnCbC
cdR7FkC6TPqMXt3prhrJcL5r1Y+ybiy/m7uXSZjYYsui3OYlSR2l9uGO2QcZIstdNmBCk0uE7bWI
F6gbvhKQAkyneBXhfdQJA/VedB1InsTFPjd7PaOdSuTXtNWJSsO4heBwtFqLEpaszwgDzm46G8ZE
iA0wSG6pArUmXjPTjQGX408ja2nZ5ULuh0l9NAvp1o3qiLsXTEiM9DHXum0oixmbfHGjWKdjlTJg
nt+9aqCvXO4Hqa96aRMjX3LkHPQD6PtNFQTBKRKRoBnr5zpJ29eov+iiuqsi72QNBbOYdd9DoLe1
zfbKWedxLqXDggMwZnI8yOiZt9Zb3ycVTVuxqRjE7/s0+U01dgzjcV+ngqNezZpW2cjGCBSAp0oN
Hi6cxAb3c4RPkur2Herd58oGBWIYvhcKEBeQuZUzHnv3qeDcbc11C5RFvGfZQrokhkPwqeBRWD4x
ALbczolzixyWp7TA29UXWwy/b8aQwhOWnNkAUh1nyRteqFgCzOLrgnc71vSTARQLXTEFUWOBEk1g
xnYcn7V0eA6LyvarmYZwndF/nGEApP0zy9uZHY4whMSHilpuy5oQTZlB/3cbAnvt7DN3In0jSNLw
iczyEpJLU51hX1Wad1bfxI+gnZ4rWT0u2A8d8tQ3tac70FeMz5hbDV3oSP0yUgWx/BgxAHODsClz
qd8Nj1T7KBkEs4TmGYm9H42FvjOZLPfDt8GcWWFMjeQcY034qleLN5XwhjLSpRc47+PQZmue+5c4
sp+JA+L0iLzIRh+Ad9/rLpjpMQGbKt5NDNxQAfSg5pmS510KBtkpkcRGHtKC721FrmWnj4DXwwHl
mTwR0DufcPYxjdd9R1NWMGB2Vb2zdbRnRWGLfjGPdXbrimN6xTtRLtStTce0q8Xf04JdcE7TyPQs
bO1r5VZ3PQMT+sppe1+1xCkRJw5gvF+Xr/HBlBHowLOVFXduT0dHVLEWYAEN+hidtCTJajM95BWb
mt2FDbEmWC/atZVBbJrf2UzHnLG3/S4Wz9KZvrGEWlu9ZYAa1zqXCqPTtFm0fRJ1RNtH8tSP8LPF
qhdSZPU1fXjpwCruyXG4G3Kec9chcquq9FQnzHiEqM9Rzpik7+kwIWhvNOiupgl9xml+Ru4A77b4
QP+cYk1f5ypQDov4FTc7q5A2ftoY3XJCfDYNShFkIVwh+Ig5ODEeFAuaYNY4MWCQ1RakHDNLbZt+
tOZiB1FkE5XEh9SEEVT9Grf4gAqZxkmI7Q/U42I19yoGLqNc872yWe3TgYoc2i6RyeBffGskv8ja
1inR1UPdJNxKgRaKa6zniW8QdEF+CdNWczTtnUFb2CN0NJCt/q6h33W8BYa/8VG27oeItGsP4SmI
G/qibiJ+LMIgWRNBYVJAjO3NoF1Fvs4Yw/pshu3i9o+aWeaA72P7iHXtcZ7Ct9nh1lJj+63TiisH
/KdhhKhQhwCoca/he2k/xEj1HTr5t8ri1o0zuvWOHixRzwWbcWVnMy1WBZtoL7ilA9vmqGBP4jYZ
YUKCDcL0tKIhgNn2kSb8dXCMbQQOlxs6eshyEGIeaW2QMCZOJg0S6SB6ZS7+iVqz2sh45sXlnJbC
OCvBlXKHMS66LRZNxBpXpcqQJWcayx+0gGehM0O0s4yAoXIiQ6ohizSiBA0FXYEJ151ZEppkR8Wa
Mqss4lO9hzwbzXV5ehJEtzVW/zxZwy8npcvq6gnwh6J5kJ72bVbyW9eUCdHEKWNGRDyrn2VAegF8
Vexab/4dEz8XS83DeW8TEBZzCoS80OQLnk6TbDey+gI9eZ1yrv+McMSdQygscRiEEVvLt7EUDEtK
n3upfA1xV8LKgNY/2JlxhISx5v/pxLKG9JSJNvvZsVhz6KGejDqa9/QQ13MiX6vmaW9Y4TengSsu
XPWsD9bV1nDYdSW8I712d1jY+o1H9Ng5MmPikbTk1TaiV9mOCJQMjkvdaaGBqTOeQlJFvRIuF30J
YXRQExrxLa+Gx2kdcKQxHajJlEFextiGPH2vNQ3PgNQi9FabrMNFP85I2cFx4QbiqOsIxcVNI9Tu
iNkLozc71miFcRw1nUeitB4croAdFVlgNHPMYjhrQUqdm+fgpsy8u4QAkXcEuV8hzXNWXVFceriq
hybany9FlILFTvVmn8q1CZ1B+oOvVfV8OYLcAgGbAlmeXWbyQTnRqcvb4qKshqH4+ocYxb1uRj/X
LgduP9LljYhNalmzN74PBZT0jCVV9Rx/qNvDwnhb8OsBAGI3UqDqdYnOoV4hMFN/6BAi+zhrdBLr
1FGwFZ/cFpVOH7kaIptkZghcf6LAvv4PR+exHCkSRdEvIgISl2yrqKK8vN0Qco33LuHr5zDLMd2S
SpD5zL3nWjrZ7KGPF0TtBhc5AVAroBux3ANTD3eW4RxD2D+VSH95BpfDDOhC4gP1KdzU3u3VaYzH
e1kZ1d5IVo2/SdCuN/4KfBRCQf2XwZRcO1KRt22vYFfky9Y1hkvVqts0MR6rJEpYMgF2MGtGzMuO
2OQxQQjZFD4uY3OW7NhUrJuPvLlYpdtuW4zZrocIcKw7/TFxovuE2GbmF+F4iur+YIJiUVmDW7yI
NH+iB6GzZShqRkugR3VBak9yJXXmOnW1c3Qq/QbXrvHT0rjRwdrMyt0db+3Cpio764Tb4RnWP0tZ
3wji+bPXxFgVjpw2aLLYRR1ck5Frqy/bPmV4LbOIxIFFkKXSw26h9SZ4ciShkPZmU+uPeQ4LAf/m
3hFDS4pi+eMVFsFpPIMTdsNto+TdXMW/NmZ7RvPuh7De0lBDKNEjJxpxhZhN/hXLqd0ucqLEm8Dt
aNWzps/E9FqqD5Ci4dFprOembM9QmRo/V6TlZDl5gLl9lxtIyJ15aQKKH5FRVC7sEJnadr+myGzY
La7YpoW3YRlBSCPwvO3Ih+YuLr24GcX7kXw57p0y8/VqFrxyDI8iTAl2Y9q7QST2Fh0cYw8sNg70
EoIOz050mHL+ZeI8d0u42t4ZMKaYcrd9QsazpWnRtsC2FziVfRtz3TogTMiSkCH6AKcECR3rJEwn
UUqGYuRga7aX4RUQ3iXSxWEq++gg8TX4A5FdLMiDjojjWjM28M4xZkGGqOatWPO6UnIat0s96SSF
RT9rQo6dzJwAKNL9YsrDXRdn+yXGwZ0uj6D10r2cvL84KkiPoj8eB+btWc35YZPDsKEbOZa2l0CL
EE+Tat8KaTxVpmFt0TNgciFkHc9raG7Z2ZytPlX7xvaeLbUgjK7bU7Y+JC6qAui8X0qyX55Bx22s
1eY3dsS+Wuxma2iUqcLbHUKSLBkPVbnk72nVmZBnU2OP6xq18nWMq35Spw+ARm1OUr30YxxM+Ned
V+Q0y7EL99o0GwysJWOxlkYAL0EQixJYEydHnTmfRsi6LtY77ILRmzsZB1Rj3zShX4tW7ZVWURZn
mUBKw8Q5r8nlswxEeOgtOGiHm8nIglgZJs2N2e1nE3OXJLEQzarGepAF7AygBFUUcuzViEMW0H3V
hrT/dHxLMj8Mg4vWKXVfiglkpzawpKcsf8m9AQKObn51GYduWOX9sUgIGSVpPczpviSAzgDJJW2f
6iSW8n4f2WQgKfL1ttif/Fl1XBIEytMVELM4OMhHDa3F4l8ApeSM1QaEHnJkYqGX723HH+l0QW29
tPVZVzXjPIY+6Bt2M6dQ4Kn+oxHYoSY2ylszxeCy5pwwVSniTbz6oZgZfDVkJnWUqK52szEn0mYN
49ae4LAQswCJcnyYi+ycOue5aF+cTi83rrvBcZKCM4wIu6EL3HMFQvsgha5se4kayX3uKnEWUv50
s3Ov8Hpb2MWOqocaVSDMUZb+pXRqElGXv0j3SKdz4h/GTMmpoLVJjZ3Z8sSZapJHY1ifrXAkPc1c
sbpda7FRwcYfM5kIrSS8JMJ5LomorPjaVVyfslBZZyXrM9cI8q8+uR+9daodpTuzZujH+Fg7NGsd
jWeY7HRzhRj8ZAaiMi8RyQFBAsgZ057PeCBXLh/DxmFGbVYv/O/OghZumDDKLTnf04g1yOmVfk4M
NrUiKb+bdgzihOVPmCd0Mw3vMzCNxI3uUlGV60CScb1WjL7XtGgcZPatDRRki3ty67sY49KO6zfG
9A0zDNmA3fNFa8IuumRGtGGCoomtcpU8oNtuxZ1K5Z1hz9MW5WAQcsL5pmDYrTXGMVL1u6SN1V1u
VzIsckwOeHYzDXYXnms/NTaWplqWlRT2lV3sulD9lCFhQPaITCBpENjUtPQNtVY7F7DSm/BR6KT5
Il9adhP2xAJR+AymJB6QM0Q8OVWinSIhv2Kze+886iaAPZmMfDVs40TAKzFq4Asab5mF0agecNLX
yvZNFw5Xi0B6QzugbycQGyxMZbxr89VGHtLDjM5pcbovjqIT1d732CE4rLryl9Ubl/GCjchJ8p1Z
oBplAs2sslie85BCs+0Y1Dk9Cg5L6cmxy/sHpNN8JSLNkcYPrPeGAcVsEflGgUyqM/j8TfneDM/9
5GRkY5FFyzrkjzwwkuvaJyeSwhdoahG/V2AhZqyIhaQ9hLHK7xfhXLQwiDKvIvbIpu7Y3JsIHOSk
Dah8yxNVHNNPwNI1R1A3Rzv0xpKlQxRYWhYdJ7dmBtj9DeFNxNAVlKk/LjRfftGUT+w/z9IYCqz1
IwOlqgl9zwSzMCBeTjmeqB8evXS4Dlz93JwMIljNABhZ4GC4u6mxrF1r4Ij3TBEsFrqIuo/OTb5W
Fo+VlR2m6JjQHddjx7KMqnxDqjIGFdvhcQBlYizOzpvy73qqntDIPLDNyEtOy1qkT0Kg0rn3CqFA
2zUZGoDwQdlHXEX1PvE2/aR1viyriyIPeqOsieIji93ALheWdlIcqmGi4Cbee9O+DX360uezCCIG
ZttOzXclxb1n90tgW/O7V0XadqDJgDXVH/os7Y+O5q0v4h1p8sSKWtoPQXMx8J3iskj3wvOJYTky
Ay1sKVjndaAg9fsYflEaL8NOE00RpDCLusY7tj28DSdi7jOiyclHOuKoiwmsDJM6SMoHWxvxShs8
Y9EyMXlTyVuWlssetHQ5hu4untETbpPeZSPRD6f/FzNWqlPvwl2uFABGWTIi5YUjTCzbDoPJuL5I
fyWoF7e8acSsnWLnoWrZq1NQrK2z8zy4cXEw6GzW9JWt5ercjfjmDjKLbfTlp47L4S4L2QUazRD5
MzxfiC3zISrVcnSAG27xC49b10neeuROSLKQ52kFJZ5Xad80DogSu5kF4lx8Ogm8xpC5YB8OnV8L
K0AGkdG61JzdxO0s+le9+nFT1pXbfigRF6V7RgAE7aGU88TBtkz4ApnzA2cZcC4KbROVFffrD9PM
+WI/puYBSW3G69rYNH/GObZ6eers8i+3+oh5Zo/aEcgMdcOqNM/J8VljonxIwhd0tdUBEfrBrYmG
FB7bfAxTkriGlJoXerttZkfl8jB6EUwmGaK4azIXTuELvBWqjelXOFCM4ZhlV5l/R5rx0TtFFkgH
BYmdkQc2iOaJ63rXaRB+WQQeo3B4x1Zyr5jFFBmu+LDI9EMjWBtX8OVFi6rKhUPXVlFBtbuZ215D
JcmHMS0UKc4StBNCOa8DpxF5uLGN/GsupK8UYn0pyVuGvIp1nyCwDaqMW4fOYv05/hnmzM9f5vvU
GMVGDUTnuRaWMlu4V9GPhxFi2TWB3c3gTefYoklcxvngJgyTFTmdWHjteLew56Ka/iCavGxKcKRj
bgVdpn+KWqB7tzFoenbD747RlD+SBDVdedfI3XTGCcM1LJFSBENS4vCJmuroxR8mzkdsOFdk3Sa3
+0R2UUjHDxMJlsn8SMrquUzISMvm7yodSdViTEPMVMW8xXhKR/KC0c8hddS4RNIQaZCFCYCcKS8E
uqkG/bet8+lcm9pjrSHPJON668XrFVT5rpeZe3uBT+pkD2z8OQFDGV16PPvxsPgQHenW6+izWYSF
sbq66CP0arrbnY380IcuzArZG/9cHvkl1+o9auufsmSgzDijQZCwtxa8UMLMd/0MSiytHoupkX7d
xc9OWR/4HVN4eWPN4YM3x466vRPxbE5lt2M3FLndEy7u+5C5xjbWeJr1noOKbvIrm4XY6zzlPmnk
KLiYu55zTSv8yM4v/FTctzqKollk6a5oJr+wJu735TDyKyN0LtuwLwXY57ISdlpoYf1JEdCyYbKe
0BPU5c2tf7Um/e7TJai15m5mmeUnTJ7ZMB3yIoNqXnDnjAaImdTcDQgNaLbMgxwzfNTANNE2RdMI
sMCyfjWKQ2kTGRYngcPPvOE3DaZujjROIKh3U8oMPCJjddfwqkm2pZ7BrrPv+car1MI3lfA7x0mX
7dzaeEhd/qOI+vqu8j5F34CxwuAYdth03PoWNoxn9LAiMtdeWb4us5cSSKZvdKj49axnDz3TlQq2
yf1nOWTmcUZq0IbZv4IKLGP5D9ra3qLHtLd1+cIKK8rAmnmeZW5etTBXfpFn2mZLwqHpr9/+KDV9
v/QZSkNha1dQB4j5Jn7MsgXoFWnW4zB2d9OsgdBepL4lDVvaHC6liD9H87nQJzIQkBZElXY1USuY
skP03jCJk6p7j2e+7262jm6c27vGTD6h/UcX+KIbOwdGIghKbPritrgz1aSHVg7RlGaiC5rDpmHA
Cmu+fsw4Nbdp55CeRg5vBb2kqbeUeDmzMrwuZP3RC/acKz10/4Ieaunmk0Y8lqMt2qYwxr9Eg2Mu
+aN9yOir68UrTKRHx6DLnHhXYpsuTn9mUNizjXAxcy2IB2GmC8as2nPSgOkx0BWXU/NUou2KgFkI
q0h9M4dpa7BFRwB1BGM6bsGHZsiY79qF0FpaW1w4LrMR5oXX0onPRR+SAR6Nq8AMo8UEMtCb/4y5
v1g6frJ+uLOm7MzCIXL/8fhOgUzbD7omnqpVt5HRRQK+eB6tLgmyznyItQSWrcXULFqRTtLlMKEW
ONW64ezc3F6LASbJhAwJuqH4N835kPWpfVbx+A+3PpymmQ2zF+Xvo5PWV9FBcZt7OtxGmpsZ/yfV
iXMZlmnbz1HrG38JBJHAyPJ/tRPfysWABkKdFRZdBEtmDxHXDIpBP8z48repRtMi93XBb8mdGgTQ
JcPIcUJWwxMA1vc3qZ0HHUq1X8XefmQgMk1cxy5O/hEOtN9XNsQoQojjadqamWH6/VA81V1VUUaz
7XZG9gT2hILTyI95sjwPCIeNAQURb97DuETsfHB7mJCS87wNMte+mfMy7uvWnjeVpoqDSqYnoXIR
pIQ2bCZJtnWGpnOBsGMmEX5/sBUTMvaDUaWvC19vg6NoIjwz3y9LQ2dqV96hrREFdJE49LM2bUuv
wJfPRDFqGG9bnX7nGcO211OarxIt8dg/uHaH736kAmP2xp4YRQErlZrgxJhSel/jJdoAmNk3Gvhv
jmHylC3EMXbZvWPReqwFMd4oUnBmdce5nvGSJA7s7ah4GaM7DN8x6x6q/SQZ/sUu35sxFe8Rrx+a
Y+sNkZobgH25qKFmJ5izyUjKYVPQrkRDbxyTRD/jeHgVCglHLxnzC+1taBLKhxmIk/IeLI9FUFoF
DnywoHSGDHlKRVnc24hlmTJz2yBNYBSWZ2x2zAkiN96fYcNu9uT19nmpmXnHNT+RGnomEnFxMtC5
DYzfDF0BqxyQKMqGzEjJXFX1mtwnRn+H9+SzWuxHNIHs4K29rtJPzVYP0LKHK28j6YvxrhT2vVvK
185tHB8eLufP6IHE7q+QuzDhovfbzKFh7CdzvufY0S48nqu2H21NQ1lpV29Jl3PHJKCJFepEv5Jf
Lf34Rl7KsI4xqaG413W/sWHt63TEl8QaHJZF0TbqwcEitKzvtQeL0oiFQOZtGhyRnL/RLik5fJQO
PaWRr2Um7uuyTnZShRbzlHUfPqiLRpthhPWZIQDTpTF6gNEpKRup2wvXWijUugdjmMoDnjySCFO0
E403n/vU+ytlgT1BnufFWlPdLy2TBC4NBae7IKO9ZnYWLya3B+mtLE/sgodtuBXGdeo5qzgQVZAc
6p5mJ4WhFbRp8kwrim+npmrKtl1dxfdUb41vAPtzPXNnuVgF5q7Ds8wZO2bhU2L2z/FQNJvOQs8z
KeJteeqXtnxwp/wkNHp0MmGjVbeaM9znwacRJhCxzf06iQwwteoUz1aNvLtfdn1GTryW9+gN8upf
3bUzRh/ewFSivLOXn5FDB6lehOzdzM5RKJC4VPlvgVNPH7jH1UqPMLOEvQ70dKDeEYslLXBL73ce
2bcaUaX8FnA+67hLhI8wN/hwPUCauWnfa23DZCV9kaJUwZJVpLEl5tVEge2TC+3tTJfaAwvUnvAq
ANT8LWV+BdXBhdBof102Dxs6N4QE0Fgp7uYkyO0eR4ic5L6yyufcpFGVrnGLjMq+Vkp7KEe8ibVh
fXNRf+IHIrtV2Nu3TuDAQroG8KR0bxDYd1Goi7PJ+IpK0yLxhkOCOTN1ajEFeeWsNsPqMyeeynZ4
/1zJRFVYzZWo1mMFU5X04LeZmcFd3RiMJGy4tJ5qUU6GTP4co3/qtBZ/dWog9qux2zKFrClKjeOw
xOB77fCbqwcTALpgJJmMTwyRUMobXINMNbclMcc+CmGb9X6GRzF8DkF0c6OJQE3ieWFJGY78iSk0
4r0GhfJ+7vWdTRA8+lYXcVdrPO/wO6T+mHBlA9/NYwMCaX7JeHH54ddimfeFBX9xcZMi38rC/HKr
+owkj+fRNrY8PZLR5Fjul3ljFBajRjYQY73XljA9yJROJyrmvZNk1lYxjrR1dhq5XZ9yJ44epOwj
ZNLakVgXe2sscbQjevAmccH6jofxTExuoPRc+hohtZllXLTF3I9T9VCE5H/mrfjooV3rrYUuZcET
M7JfnLP4D7c3OEKlYUQ0OAALOORmHH6HikFKkjlPnIiQySU6gZC/edM41iPaZ/eUOM12jNIYynj+
3tnN49hW1IuWzSPsILhlrQ10wdzyBXfCnR8lfR5yYMo1YySEBr21zOePbFygl2rLX1Qah1Xxcysw
qd4mz4UhBmhq6pNHCgzELBoT57azv0KqjHnG1iKWW9FjECjxKGwMvX8tUh5vM6/vBzdMTmOk7leN
tYot31C5uXc/E29Az10ONwmz6CAalxUM1lbyGyBW4sVcbP5XG+yZ3VSHvsFLPRbYVeP2PCzhKx5p
IgZq1W/W+NsoCaRY19DmX7tOojokvizl59cMSBgzcz9TRnXHLJJZwgiaDzsc+w0W+lNNY4LmhSXH
RlU4N93FvLHFvmDGUqzjyyNmMmr5ytwB0eJIPmksu0K9r4593z6hn/o3CZNsxPkDFw+6kGH407BV
bDKixbIoqhieGQ+tGX7lWYoJLIleV7Gr6NQXWZebKZvfU3s+9InV36UVd8c4ffXQHjaotliQ1Bgv
GgT71BfYO3UshrViYPfco+/c9DPAB9dIU+QFMeNZJ732ecbg2IWdYsW4/0LzZIoWRm3j3QshvLOW
Dgh3hXWwMzRayJDWrSmMyhI8cclHJkEVkrRwziD/j1aDzqzkEI5b9kJ9Yu/gbjFtSLAZoVI9uJZg
YhohEBWcSlk2rKN1ypl53rZM/PTVXZNQei0UO1GYfAo0SUoEoa72hQnBDVLtN0vT+px5K7jWBOi+
FL7OxJfna7VSNvj0ddh/XogFx+n6q5gc58Do0DTSn7xCXpTV4pY5TILbqEZXx7eZ6eSfdEzMBMhc
zw1nmpyJG1Z2YE5LnTHxjPdIt5MnC6EWU3nyT7zeATHHijrKRLcHYoVjJ+ygCAKrYMOxp13LmGlV
tzoP613eIl4BuHqHSOEaeRToTNwweJkYlNL4p1ChsaGR/uVILXQeq5APlgn1ad1zEjchYnB3isIL
97R0deZnY/g7xwY60HbXxO177y2P9SLuFXTSGaLjye3X9C/HhG9OnmbTZL/upH7CwtG2mLm+62pZ
z1DGkAogml2tKcy8RzXhOLakU+CUZeXMSMVEAWHnC2TG/HVINZzfGdV/m92msD5GOaBBKKrFBeAC
ZeQM2R7hDzna3E+G8WUJiwK9ZeKjq+HQKe3LRRtmVfpPhPoOD+zEosHjUzPzm11ODsMfloZQ/XM4
FiwG7Zp6RKDMmNiJueyzuWKcl7aWakf+0z8WOqE/ph1YE5GeseLvKCFQmQzZtZHlUwfVju80fHZh
bW3bkV0NxRdZEWZubKjsNbpON/F1r/COQxvdpiaRJxT6QCokuUa456qO5xcKFgk3swvVLhfXCCQg
G1+OAtWgzavNBOPZONg7L+EflSzto4kmB45ERKjnc5s2J7CTnFKWtjcbHe1A8upgxCDEgfyWlsWz
bZZgh5nJ8Tf+Swab+G90V5ci+k4LmzwoK6LXhPdLuhJG3ZixzWsqtWen8l5qY9EDULtM1Ln0R6jK
W05nn2FMdbfEDwxtdVJFtCxInok9uteAUFyIO8jQEKc/jV5ljFFLjzOMla6s1TeXfQH8qXuYRkSh
tRWj3BLqpDBX4TBGYoYy4tWrGoIYpIM+s/0B+LDmhzJfx43G6UgmxjSQRBJWz2OOTARNOvdt7DwO
NsaSSRceWXgXN4LXT1yUeyLAhA82YRgKJeNkzoyPdYcPpirU3olH4XcN/5TF95YNaI1Rhb9IqnGq
oNdpVvj+PaZ1iMdwXXsfTeNGZ2thyVHw/mPchlrDWI+EwvPsmr3PpgLNQUcx3wNJgEvv44Mjpmza
RTYWN/SYUy1ORruoA0LUOmB97pBzjlKQIaE3P+lT9WpjYSLg6xV3DbsJfSxInNeoGWT80WilcaEK
i11KV1TaF6VxiGnVi0Kst3WZrJ8mllxBBRIQWxHi/qrECZnduVpich6wrDaUZgWIQMbNRMmwJY5p
kyICCBJOmClL7w2w0u1KhJwmY9y7Xfk2s9O9Uk/kO/x01UspYeXizKbRwtsfav2VU6pFfrtpaBVw
KF6HGQkPIOR5hz7JH+t4DEoxPsZt/2nU/DheGd2bLbPhkT+2c6cnHOJ8A0v3wISH9wkgUTQSA0La
CK4z45xWE7NQzflQFjthBG7gxhG2xJBQdyJieK2b0xVOZsmHy8xTw8i+LLGDuTL2kWjF2xK5oi+r
LGh6m9l0q1/tyWEpzVOomR23cu7rdf1ltvlusfVn026Zzc99DBtkXJMbvmYbZb8Zk1riGM0hZy/j
LxcY2KAPe/3Di1oIIaF1dsUYBpmQr2twjodVEL68RxJKEd4AErDSLo3ACqO9aHAyhVlzri1v2mvD
NxpYdr44QKlyeEbiXMM0OcD4V1xjXC6svYl3y0pn3JsFpVxOgpVkzhbEYxvI6EfvKmfXI+TbmsUu
yXu1Eaiq8O2TaMrXCP0aBzJ+YLzNDeK0YZ7MHdH145bg5kvF34apoj2hcbf4trxsb5f2Xc/Gsidw
K8t3caadnVqjHDQHApts60AJSVRbzQw0a1COVfWJRnwMCmU+uCGPVazT+5VD8gH1JOQdSEJGVdVR
RrZ3MIXFrxUjrEIpBo19NSSFBUEIOMuzHHxxP2Fbwfb1WmQrF1Jfs9PS6ujq5ZNbW5A+hbwtDrrb
fK7e0gmmN/WvJVkRq7S6VbDotvS1nMRsZXUxu1vVDeV2ruV5YdWBwpNsm2rAp5dbUxTU8clQFSu0
yEU+63lAiFG9LxMmnq6Z5TaWfsJk0GaaGtXY7mNvhIQD1rhtCe6SE9GOBqyNATz/mt+D5Y6AVsiw
LCiTEulz0xH7E71p4RKRZMeuh6KZnJqQCY+37pYZnK7JMy/xnOyjPn0GWEujmhDr5LXVlUwwQCoh
OaCavVybvB9PzNWZqaUgIfBtOePvmDGUJvT2MNEhzO2QHXv27AaFE6PH5Yc9BtNCOlG7/grHinPU
YPzM03PH6Zsc3MmvvcsShid91NQWoMQZMMe3I4x9OkH0lmCA+qGxboXZXNRcHclAOIlxeFjvoTiU
y5ZNxUvc4kkTcV8fzLA7eSI6OiiQ9wrzKmlvo+4XdhYImt2gqfvYj3pJhseYXkd8NRCNdIFeKqO+
6ej4NvgdfPqMqxalP27zE1LQ3OvavlVJvcG7jTZGb/pLlAsCI5WFfjV9ssL4j7eL90R1X8rwkgdA
3YfaAOusm5zz7nTQYv1dIXTiS//SBTdnNWLPT3q2eb2srrON+7nmyvOZIaTYydQn5t1idaynrPsO
dW2xtay+hFPB7M8Uk/HReCp1NB66ln9Vof6Uec5fVWXYIebc3uQEVoKUgKmKKAHzS30D5VkG5aqS
qocBkcSq0QTsSiAi35XbfTsOktg6e19SB5RJh7oOsnOCXKjHJ3wsSEhLy/lOuM6a44HiFzEkZqJJ
v+rxAGCJ3ABHPKaANvgPmGwbiSxRz37HSXvF+haxpGCSZYOcWRg+IoEAfRlnR/zzGZlE3EMVNupy
BCtEtcMuPXHQ18GMkP4AZR7n0mjvSJllHFN+aLjG98lov6JUs4cELGJ17lcethSwsaTG1BD77G5O
7Ld15on4W79pYMJGVDlcFldGCckRHdVR5bQIA6UkT6SjBy7pNjjryrcvJI4Xw8SnUSL4gh3g/pN6
NezXOdVEKA2XMR6PoWVCkegyv0Bx6/yolscRQf+2LGcHwxC/lSp8tMCJgAXqww/Ee0RzGfdlR1Y8
0uwjNNg/5/99mjviWFsuuCNlFCW+FKaxnbxDaK+O9dKG5zLdoRqI7gCuUhojgFoXHlFnsJuLvbtZ
xkSHDdnvpBycbLjak3L+FGn8B4/9YhsB7g66jZUFVrQP4De5hhznt/KGVyP+I950BvY9ObvGKh5j
g3t/MuKXKcdRg7GYQfaI7kTggXVrAD7NqBlQS1UgO36HqPKI/qKpraVWIbxPnrF0QJeBEO0qOjdZ
0kpoORfN6NUby2A4maqheWEh7k81NhDw/vdO2b/OerIm9bG/Yt35QGoPoTJ29jHkCo6P621CG4OZ
0bSMVfD4jP1brbJkP8/UP7P1hcH9isCKX+b8D9TQ/RyPP7oZPbuRCbSXAXxRm/9sT8MVyX6yxEIx
pO2dVeT7yU1+hDEAWlYv+KheJKQ9TUNoRjW+dxMYZfUSBWkCKaadPsw2CoamIaOrrxGyW3SKkL9M
lewSx9ktuhGE0bzVc4MXIKS2cVYoBvaCzhYnEnm3JiMrQP2BS9hY0wwgMXAswv6InyYgipYHSbpJ
3H8z29LlutikiYKd32UeqdmL/unq5h8hAT9Wjj7a1NW5caXrQ3b+tQkjHXvwUA1CJt08dT2pI+TW
aJPLOgURP6cW/W+SkH6w/MhkeNOcykV84cK9ERhxcILx/sJrmet4p9cZNrzOeOtKcZrngjUwIkgM
dGC8VB1tQxG/Zxj8uXEOGYe8eODHmPg6SbgRuo3gyoGRPQEsZXn/IljNO6F2ZmxzIpPL3gPQ+2tV
9EGtv3XL7GyN5ZPh0VR0nvkmdfX/74B8J8o5TNLIP8Tq6oMwDhO9ve+j4V/iFu8ru2SHcfm9KIxA
IS0wYkzwo35qiAxVFvizeHgAEAYy3tgnFjk/Rud92ImLdAdjgKczssA0Mm2M+HfKUE1ryAmHgcZ9
RVfbCukwJkCveUkHwoAnSiFPpwTDuIC9O3XWEbF5x3b/zuRk5pfniekldsTFiX1B67zXQNZvFOru
0WPYVbLEcaD9DcxXcj5QWGxBOz+sz2lnjVAaKIkBZ7+2FQlWacF4OjHbcxtrd57zCu2JzEzPBO2O
OM1v4/SfCRiDzROCsnDYWetads2s1C0uKZfFqB4Xxxkxlc9sFAk0/vQps4LRpAAdRHcZDdDF2fyW
dhY2DQuNBMSpZydDXZwsnJFdLiDXvKYxgEdXdintI6tVHXVTOEY6C/PwfpbDjsCD3Yzcrs3G66Ab
7k556T/DXR5qGT6FHUCawSUiRaflE0v4hXUVhWSOlgRNREDK+6HM85PNJtjPslHh9OnZc+jtga50
DrTWe5Gx8TDOyJzHd6Wbn6mYH1qjfEg4FmuveowJZUzRfW9Q0BlM/c0OhyT/d4HeZINz7AoWvgyS
Wd1XitxTaZjbJrFaX3q6T5z9J8Qu3PY9Hz3vkCJyfvJLKS8xMmev0NGKTuWNjptaacrvC0wjIL5p
eEz7YJrmDF+hvWeDfWFvmITiinXwbe6mS29VhHQYZ7ljclejdxLsKaom4FBZ0TF5ge2jeV5GLugu
RfwkqaTHJb8LaxzsOf58vXXdkzNEX67hnETtPg8Fj3ZDzWo4JlA6eXEa/Vb19tcixJPX9QYwg4xN
LB6SnAyig2mRamkBdGXsRP05Ued1M0+ImZG9wbHjwzX1Y4LRwMZBC2t1/cVu55tyWdUs5KHRQQez
ESuYRViIY/2ly5NDWu7xJTz3o94HbQd/yKnPlmu2PkJMywJj6OXTq+HY7W5Gi71xdPIb886VWzfc
1+mC73GREuMwQn0UFvBK10Q2ViQMFzaxNqJXWQzfYqSNSz/o9eiGMsgM3JiO2c4JH02sF2f6U4vx
YiXDAcdPvscP/Gr24W0A93BZtFLDD/sqZqT6VpfKwCFNrXLRXmtJmd0ZpgZNk61TrV10BGo7BrQZ
7rPyvdMZBJGeO/plakHeEQLlv9d8eSPNXQGr01iirZG3/Ai1+5kDxgv0Jn9hCNhBEbL/5YNEMtKX
2olgJ4wkxLQiHoEYsqKd5+SaWg2zfOTP0Ux7tVpxzkP67Gptv2sYPYGNMPiT/ZfMIB0yaHtirHFe
8I+dGGTFjYEvL1XzdkkRQnr4gfFYeleSY/C8ssqdrXGXFGQPj5ZEaOa8twXqZuBX7JkKd4Pf6GPV
52dO/id4cTaWiewEjwRLW3ioeiyC1iqf8gNLz9Fv5HW+pAu2ytZ68JKpep9Tqq9BkAhAuD3emeNo
lqyJp0Mxwk7qPHam9i8EFu3uP87OrDluJGvPf2XiuzYmgMxEJhDhcYRZhariJlGkqKVvEFqx7zt+
vR/I47FYVJBuz0VPd5Mt7JnnvOddynG5FWCFO2EPj904xwfbtu6rCZZ9ERUWt/Ra1mCaYcr0pIxd
RmPJw+IUD2k6zve4je4t2ue5uUIwgJ7J8eLLpC6hx7sOto7R9Eb0dPjVFNN9ksdGFKADHVW2DhH3
AOggFMnBDuPbFXj7Ihu+dkTnvTft+wkRAzMth50ve6s10voGeAv1JncPlznc9Kf0nnTDPojLGcYb
wAeWO/lX10OMaAiBcxiumNoeHyKIPAGGONVhiYh7LbDrqQDDdmIojt428emzpWEorD67df1WKykD
N4WcBoJwkWQ+qwSmwKYjSTbV6pKprnexNxtlPoJNQrqg/YPXBVaJ4mvjuR/QBh8Yc+7RVdzBZsF8
ZPAJfYAimm3Sn3nx3thDxzCog02kIBuzxcjLOvZvdLHKG6HnXeKhn01jfM0IEGHFTpkMQgyIkupb
z4sj6qMGUGpLDPuWLxNDh/fzwJoIzeIAdcjChDYiVG74NhONdrkSrIvf6dEduuhKDs57ABqS5Sp/
2SWj9i+KvIT7Evnvlgk3PG4MgVxfigKT0XBZwzvlvfHs7CNdk3W58BGYNjY7cB76oCRCxwoz5AJo
CBl7W98pf/iIVy1JETwO2P+nuB3f9vRwB5R5gGtxsmusBmUcMZu7tclYKfKvCVShYGSEOU3uAUfZ
q1HIq9SBIwDvWt4l2filaAZ3Z4E55Dg5niQxJoxEYBFlw33iZf1d4QgKMWRytX+FXWZ1JTskQpiA
3iE+aS76lNScfmYMhVHqxFy8cJYb4rJblxqqju/xL2z27XALKN3ddSZ/h/wNgdEQXzu1fsjR3BGr
0FzGiG1i33zCQ9Q/EPPkGeYz5HUhsnHqE6xr+2HTHAxZXAUlBYrWWw6iEt9m229x2XCp9vBb0XAJ
D5X4YjkuhPlWkaI63FlkX31px88gX3912AN9hKF4pCjAWa4av4YW++/S1QhxkgXupCp3wKku8FBI
j1YyLHOH1LvCn7O1dy1c0useRGtJSUSmnsequbpvItRoYeLcdBlWUapMmU1buAGhLrzJ6OJz3D4P
RQ/NTcfdZRZ1NVIjhca3z0nG6z/h5b3Puj6CQRZ9LOeqBJCOHksb+YKIm58dvMjNxafmGNg/q249
WcmAvM0JjzIP5WFa4qtSjgx+QetT85mIWRKAMnu9LFxqtbrAlybBYgDiYY/+uG8tkHDDUtgDM8+4
1oTIXvCu3bcupP3UX6IDe8YnwMzqjfHCR4jI+v0UuyuteeaccmTNWPOi6S8QFAw18WBVu6V9RUxw
y02QlWCnN9cEUBS1fQsm91NH6pbs1csZ/tCbwvIfxmi5NhXmuL8mC63r7ZZQV7et3dC3v1PjmlzX
noLPnbTYZtbrm/pd4w/kzvhTfKk3oqqVxv7JykoAnx9E7NyCR48YhdbZZYU7KVOC+T6yog/u6sen
RssPSYN7NKzhCXDR/hqHcVDZoblM8HwrZxndDAX6ZQgTcJU2O2dx44t1+iihIiIBHO/H3PGCxenF
Hbj4VZpiIrb0mnwc4z2U8Hb2k6Z0aYdVsGOByxhDs0J7GKBOIo3NH26jbEwfkzpGDXBKc7u7t5Jv
jW/1d4Bbu4rUHexUkFEN0t5LVqZxxBwgMQMpwQWhyH69voekUQC4ZjdY4NM6NMjv1iX9KJh8inEp
glrkJVHy+A3btII1RphHHKPRIOp3rV+KaxsXJBxBxYEYo7forsPrrlrurMrX16ALm29Hi4lq0d+G
Jl73Q+TDE2tA17t4ffQjAEwsOtu49YjhxkyihQIhcLskawoyt9VD84eOUwV1m847X7n385rdkXZ1
ZC8ETs3VcNEgGT6mvSbKnDRar5S4XuiQSdPwDUOY+G0MPS50umsrJpB29ke0t6fOxobZkT8Qea6n
1ACdFc16p0c2YCcsT9Kyu2soAV9gr0pkc7q/tC3I/XCnp4OH6w2C62zZ12y7+3yqXbbc4a1TY+A1
Nd2PqsQTfO0Ifk0qTIMb7W0IIUY1OqcjLopHUuQ++TIfATTxONCrj3ZrbnYEQz+WTFAhxLkfk8Ei
adAbrvENlu/axQm0QRXW1PJaJ4ReVxhL0LufKtFu1gJ9QZE1+HezPe17K6oPte8wFUtxpbWRYV6M
FaczzT3/YemT1NKfEG5Xl6jqOpcBb1/bX6Kqb4+pw+ZihUyl3TgnkM5Lb4z0MS7yNBP8RKNmM+bN
ROhpVdEMGBEikpT7hRA2BCdZe0md/ACrvjhOHjlQY61Pcc+zSXq0637SYd81ZvfSazEZH+VlNFmg
JVkdHXuzWX7zceZFExg3PrnhihdSQ1x735ffcWdi1JBOH4FTmoN0czigJcLwwXvnRzI/OXSHNJd+
+ZDikxt/TtmBDnaFPDVGwNaQTw4PYFMim3era7JjtskqUvJxtd9TLJEOxcC4JEOuRv8JQRUozMHC
S5c3y8A6gt3iT+xcSPFNAGKHyQvKNTWBt/GRGBRSVQ/50UEUQnZ4S/WZYKA6DeHRVwLAJ8IGq18x
Oktal/Yxbq5VAazektGOEqy58rqNxu3dtKvvED+P82PtuEgrMK0xyRsH5IxLI18w99a9V7fhzTqE
jySHtg/flem6h8iml0oh+x8hxT3MbVifRtSx+Lu7Iqj1TR9NiMaFA20WD2l8rtaMVLeZ5F+vCU/r
OmsiBfLb1JtlMFVEG0wVyw6WZGCDIUOfaoJt28bufbbAlHak9klP6rrTQpBz0633um7eTRAeUehh
FNhGQdFXpK1nwzHHXNXfPDwLByCk7ZfPWDZ9xRub81oTc1Rx0NWdYYFacywoo47XY7gM22IKQm9R
B+kst4DRLmtgIt45cbvHLgRcOIsewh7/Ct/8NSa1z5Nicx286TTDJiPnU9wUOj91lYOfL+433kxT
5E3+rvC9n47nACEQVTvPdBZo/Xj8x65H0TfFHnijA7+vTRHvht8SzqpupHcZ5tnjpPK/0gUb9BKS
DwB2+1FIdWchZUFKYz04KCtRvkOXztoT78N+ReHFOJN8ehbXFcEXPBemlxHZm4nD36QwzU/pret7
X2p0Icexmpd9PkRHavlu1+g1sEudvovL6p2XznzM2DncwN8Fzqagy5lqIgpXxxBqQ+gwmIlbQnLD
9LarU5+geLZiWw4VsqYW0teiF4bVLL9bRwO8sZPafEhkHLEHnbryfRLjlCZQ0vS9Ql1c2HhaSPCW
hmZ45zor5GRMvxRh8fTNuAt3khFo/jPOzICLHsjctNcDaCV8wHelLVqIAAON1xYt3tlMhpJqQ5iS
5DKkrKUSLvx7Z9vPe/OYxnhzYWjyJoEcMBeMeTZ3wCVbykNf3ndxQ6nQtEE9xN8lIv2RG8JgUmN1
QOrFit33dZibe04rO60ThBXciIpWgV2k+Fp5CjOc2Hl7WmGNnXzpTjDYNzOnnG1fQ0Sy7eILqZ+k
XjbQ29L1oAZw8WhpmiCVnyMHHj4+odCSG2w2IEf31CARKXegAIBC5OuSHwkYtBCGwawY5opglHu7
znN7KLu8PUD7vMrjgp2zZMgV2m/ScrZvbGxJpftBheCc5aMrJK8z4lyBrtDBkmRwsEaaqBIJDCS8
dYLW6OKF0GkAXhz9yw6Xt9aGoy3EZWLYI806f6yhH+6INfjcKZd3NCFNd7TDi7gFr4n1Tcu8UiBf
Pqh+mk5NDQBkG2Su9H48X7n3gXculB5/eDw5+HAro3eI58xH4CqyJyaNwf+3go9L04mHPL4VVKhd
UC42lLkGVsWvv0RZh4Vt7P8FlAy6BlGMnKX22JM4cxE7n1ryH2OBzdwqGff02OcfcFvZZuczm6Mt
NJegAOnWhoArQ4kaJ+GnuuuPCrbCzjUgZGU/fGt7gJq46W5sF6muR+DfnC5tMHv5PTVDgBKvvpCW
zoF8Vry38NdEWJZfTqNCxyFwsI96HEXCKTqNsHAPNYG3O91BvpypBIjOpUluyOfFIBymLHKZyfkQ
uuYvxdQMcgsWIE32ODOjyzyUj1Nao/bNsx/UgBAfmjg+sScclpnmMs3U94WAxUZsmqOZXI01TT4B
qTRXsy14C+BX7srQ+lm7+E+xcMGVJCY6vAbi8YPc+4R1h6IniS7X2nM/F3SCdczoFNVmfF1TXSD/
roMiwRRtHfrPU0k/D9tni1fER5481mu7ijBLxAh958ZEDyIfLxx4gEPuEeWWq3Xn2YgGfPIgasu5
cbj5ThZ+mdJivplUeqojxqzRaIjoGNvxss5/jPZ4Gmz35+YWtNcjnxuEXP5A/hX12JY/wrgNLfuF
WXJ4/U77Fc8+1C2jbA7pCid6wgEkR2xIXWuxwfDdWRhcUoNY496gIecbqzphBW0NFiis+YAfPkyX
sOk3K6FvYrE+UuLmFMFQIOIMbneNlvTYi/w2x/CVSSupvBQtn7y8wE0PSsVItBx2cBcJq9JFUaBB
cZLwL0yyUoxhh4yineiXDpZT0Ws6CCw8GUSSywy7S6U9Cid80IVjvfcGiOy9gfg7RqQaJc2Ditnl
CxKwt9NY/Yz8uzjAXQaO0d04tLdOyCMnSvNixfASbySkf2HVQg9jIB/MfYQmY3PnsBjHwM+BypNO
wJey+0j84aeV3W8Q6gteQczwEBBBYzhhhuJxiaCsSVRfG0+HHyiHKxt3jS7L70Qrg9ijrsxQQ0XU
G4jfBuuGdCcMo/w31mzGYwSDsnesOwaWezjozm427nQA8L6IZnCkOMbGyl0OTuHCsuvBAbTggjb+
eW037/BrQLJq484Q601IQ14mBpI1U9DJmR6wkzgOGUwwUoTHwxg/iBDFcSOR2XuP44oRV1/k+3aG
/lnWLC1rvV6SZ8vAFznRqYMceFgnpHapb1knPa1X0ko/NXjFBsWYZPshca8YfbNu42J3ESbMrWIE
4wHxF9Vda4KmZfyLmRW+dbBHBox06poEUPrv3mNqQVrOVVHAbmN09j4pPzk+k7rMeciKtrkScjo2
dMoXy2a2OYXRh44JP1Vza3+shuJnkQ13WWXFH5mRHLr5u210iYRYv5ONuvLA9ZYwHfD5dDhwili8
hagrEtgL9tsYL66DLk6iyaegAYFrG42mqM1JtqmbHYwIllYibuIBmjjzZmA3zIZDTwz7Cm4zi3O5
BGbBoHc0Zjn8Sk/7W2lzxx/Vmy/Fj+7FsLn9w/98/4+fVfuP24fD+/Pf3A73n1w6wuz+ffj9l/7L
k3+AFpX0y7vhR7vc/+iQr/2P/85/Gf2ott/8f/3hP378+lPeL/WPf/3Xt2ooaX/vf4CnlU+C4Rz5
Uo7cZfk9+fLs9/93kJxv/ik9bTvaI/fNlo5w/0+QnPb+6fhCe8b3POH9+sG/c+Sk+0/lke/mCw9G
q3a1+E+OnP6ncTU/NK40jJWVcv9OjpzQhNXVVb5EULm+/+u/jLKBomyb9BDbtj0pbIeff/tyj8qz
+9d/Of8N8EWCZjbrcRmnwgSuKdPypC3dAr3MaZcd7AKWQUDwR+5eDqmuyahejVZ7TYy1s6vwaAtZ
TB0xBjR8LOgk0vP3KnI7UkmggES3VlqTaoTDqVddt7Uo9Kny+81x2iMN51iLKiseZ5asBHrsRrnJ
q7TDG3sm/GsnQnhGh9YvGF1VdgKrYfZMivFARWALyU8RiQwiddz01ur6xcYpSITxAe3jgt12KoBM
62Tmu23tTvd4vLR1QwptviZ7PFwjcemkqkcgUqV5BKOJ3O5DUjX9svesvkzZcztNBZTnqzk2Zq63
BLlJD2j5MH/bOYxs3M2WDDgk6cbKCczgTwDgrPbxKZ/1mgRRu/mMR2aWzY6SCPvXsl3b9gY/3Gol
lA2jocAtG+o9dzFE9s2VjYhzTVHRB+0U23C0Fh+v27q0HJ4LDPobZhWwjUYXk6VdaDFyvTDU12qP
Cp4hV4ulVLPN+h1xzOEWhAdsOJgPUPKznCRMOku44nU2vwH5rG2ap17Ud+5ie30AvgYTIrJA/N8Q
np2P12uKdPUKWMRGFN5A78RYycRoiJdqBGUULo3G1DU+cthpysqjG4ZL9gkhoykfxnCGpkku/fSu
LNfiZMap/ws1FNV8HK55hLXL5LOS1yyKc5rHaHC7JcsZIJcDjYGe2l9x8XNJdz025rjqAlobjiza
2ReyJOV7HutI71SHQWIQkRMBX7H2LSjUpY5I30nXrWqwYNHutB3Scg9AgMzvRhl+7dAELbeyMmV1
XKY6hZkeC9x3RD516SEqeouo39HYC/FPqwopbZDL70JvA/MLWiuBi03OM7VCN2GyW7hw7OYpAjFV
C8+Kesgs3rEw9Kb7jYGBYUfdOvYeWgZGDrEXlT0TQprVLf4urg4MwHhnvDQzdTBhADPvszVbAQ9r
sG3YmbBlzI0CIlfFxhDMyC6pDDVzjx7WhRfXApU6fW/JABb+Kq7dSeAW5UPiQSgI1KpOEgsyLFGK
BPgLkdvS4PIWr7giJqHqT0Ohm+S6bQeCa2RK4X6nkAZQ8PYoSE6k8NbmYwa0r+9i4XQRUQbSK/al
M7X2Y9L503C0hwgaReR5WCtFpqUls/iQiRh0JT7zLoxrxua0ReZIwUhxvhQx5OrOZTIeOG1SJgdd
DRiPm9GuPd6QGomDHJqw2mUro8XDVMW0XE04OXngdGjlAoEYFpPciDi1yyovhcYxokZxP4qFF6Ww
QIP3RVcgZFrlRM/Zpv2A049KmBbInEHLZYb9CTnqxIsspKcUKNlQybQxuTAibQPXS3A5q7sGUgBF
NUPWwuKjwBRfACiAg2GN0roxOJmZjJRXeMTi4jalGSxzZ+7QS5OSxExft6NRx5TSWmylYZIf56JM
qCPWEKpBuSaCASSZVstRgRIXpJ2IZXrbINvtvodJ0oZ78pCrBYczB0o8JTJedISMGCbBRVpGu4xF
PjxNGyXjErMtMm9KiKTIt7CvynYKi5IOvNFeNy+DKhzv/CFNkgDaBCauaEdIBoSVg3ysyJ3QDeqo
8pDBty2Ws0mXdtVfLURD/JnA6qkFu0lAJh5hvhx/2zH/HVT7j3LAPAlV57a3sA8+3YnYBjlT17OF
Uca3t5//thN5SgkzGxuM2YQ/8Iuj4WSUAa8tJRLHAd/xYXujbOb4ppggTeJGdzADDD+acVwsyYfE
0gb/y277lVdOjg332cn5juvYStE6gks9Pbled9UoJQA4YQA4Wy2YNw4+jF5gZcSxEZICyMKYx0w6
2eWbViKaBBkd2EUEfo959iuns+3Kv+/aJMka9nK9bd9o6l3CaX+/V0sSe9LuoNgNKE8J4ujxImNL
JAsQ3+fOKbqrxoet081QQKpCjUdVbMbPfpffvnIm50/NsTkXKVzfx+tKE4f79EzQ0g1o4LQJeklB
vCL80j9WhdFY8zh6SeDAlrbQpymw5V4wLBWYsi7LbTSq4+AXwctnc17MbCfjYDRlU1TxqM6LmSJj
lN3oxmBVUpiFyDI73FwIRPkdrjceQyPLMXXcfwKD//Dabtf39ElwSOlq43kOB5Xn1z/aQ8W03ZAV
NDkHLC8habQtqfUxkX+22Cwj4O/t/v5BDe8hwWnQdJ49/rYpkbQ4EHjcIWTrkmAYdHSdoQvNi2X9
JPAqeMwgHn58+bjPH7bSxnG0oI6l9Dx/2KWQxPNlhLeh0suxli10hJVs0Wz2Nm5LV/33DkeEjS19
Aph5por6+eyj83XM5qMmFVglPone+FWpOxIixlcOI86f4XYcRantOLaQNjGbT99hOqLSgUOIV1Jc
mwtXTyEWi0US1N0K0jUznghtjVPKWhOnnJOFJy3UMU2Gxzfhrt/bbvlqaahJ3DpqXgFv1uSVvcMg
60PfdaDZ4CUP/bKiudsWjqTSX9uurxHTAgBpspkRQ6yvrRHifI34dVW+VMyy+DzdXz//bT2N3FTG
PBp84EfSArUyE2F8yTfbhZWvPKrnNsGWMK4ksAIkRBhaC4tqCpKXVgCMQ7syl/dAQRY3wXgxQhPY
pe4R13n89qZwoHMnKAzW9PjK2+386cxdWiLh/+qZvLPnIZLCLjpPqqAx/UG2cM/EJlYqP7kDSN9a
HKOFgaqY3g24k0zK+fTya3e+imw3zqXD4tMCJ0Ny+fR1aPvVJvJnxJG4yD4tI67fw2ZhRcVW9eMr
X9QfjuWQwO1zKJ+5tHd2rDJUIF2ah8SwZoSyTWX2LuwTgo5WpMoomEBZvr18eecfMZfnsFS52hHK
fr53QGdYpyazVBBbmRfYMUo/9v385Pu4Kf79QwnHtZXPgqFh4T+9k1ni5HaksPGPQasaG+EMHB67
74OXD+NsWee/L8LbJSnWe2FcXxjsHZ8ep+bDnonrcBmwL4/gKIeu8GliyUxpo1MbltjlksxUQHNY
Z/HmlYP/6X5C1vF8nyw5aczZDiBwt2kHUbtMvuxDvEAcXfBnGtW1V1TXKmSkmeZXI4y8bhkZJHon
zDLJ4AJzz3txU4nplZt+Fgyvtpvh2ux/3HDj2d7ZzaDxjhZncnil8LiBILJHqHWh3a8KsxpcoRBK
Na98sH94iaVnu4YiFxctYeTT219ZXOmapnjFoRIC43OsVV9kbm2T07H23nu3K/Ave/m2P1+zNSWH
JrCCvzhCnh1zMh2xSHYBaQ1ztfWD0hMT39ZHykPGnawwKMcfMDtaONf4r71uz6/XuLxSis8V0ISQ
+afXG8pJby8cXZDTB/mwIk1nYjBN15Y33DsNdIYKHLHqr6tWXQnMiRrMd/wIrfeK1ztA/XeZyePf
vR/GUJtyPkYLRmln96PBNqvHvohwjlDrUzaVZWAvLYz+zmWmkFoA4DEcnlde/ud3wlMUPb4GjVIa
etjTO1GSxmFhzuEGcwS+2FHvxfqqj+ogNOry5Qt81h+4nueylfHYjfLpEs6Otc5LSBB6j+EekICu
szfSio5ZRzLaVF7hPYs7TJveNwSYjiL9qlLsyML1tiSPxCX4hpbLeuUV/OMZ8aRRSrpK2+a89rMt
UDaCLU0gE2s9FVKDbMxYAJSFS3K16v2dQlJDth7SZ/jraAX4dbgPuYBtnbqH3EV9EsOY2TdQXl47
u+2JP10UEcFIFh3aFeHLDcH8vUdYIXEmfYgdbtMkzQXkQHZylXMn3AK+xZYmNRHujHAnYmnElXgX
q9qhl5HhxdAxJe4lhl4vP8NnHy3kJP4nPLiUfDvnO2tG6AtdCqaSGJEyWx31T+4P5pYQpJgpLRDd
mil/5Wv9wzFZIgSfBW+O96y4K6FzOOvEK6qJ5YjCTygK9sv4wNuEMUN9evkCn+0FPn0re7nNWgig
66in99xBYF7ogr3Aj/Hl/KyAt/JvLx9i+yOePNbtEMrxKekUhcr5J8eLXtcVefGBiywJIiV0je8v
H+GPF/F/j+Bvu+1vhSMueChtAWcCD1WoP7zpS6gayf/XQVwJ8iwcStTtsf12EEiP7pjZuKXl3afI
+hm275LXVoxnG+F2pwztoORZ0CqfbYSyYTQ3LIsbwPtQF0tK3Cgp8vZuccT7YZo+zBJWGfEA1itL
sRB/ekQGiJ7VisLnfF0gVz70zIRLlABhmRZS1ewEH0gCY7AxJO7mmMTjZdjhxZ9IZNL+Md+Ub2LB
wzW9jEfkWvi/pPWId3h2GZbeF2GstzQYe8Ob9fKz/vVGnr1O7GRS05pQcHvO2XOwIzgNRtH7FFDr
d92IUkmAzsN9NzE6tMg6oYcg9lRP0x7ibUZmCZNvvwwTLIf4lc6P5z03We1fPrFnN1Gr7Q13wbSk
4EG4Z8vX4uZ1pwc/CrDKxBAJM7fLecTn1q8TyqwKRnNfLz9SjDquFEAvpgEwZlBpE5dpESiXSXo3
Iq3NrkLpDJmKCbeWQ/9hDNGoWhpoWipyrjGpAHnkU3tlJTjfGTVlrWa+xhvIooPh9dP3u2xD/PCq
HvQPYi4wEcYUFPtQ80h7u1gL2POv3K/zr3Y7oOFYIFTGUJWcHVAmHUFaVUMsOwSHXT/Dl1V9N6Gq
x/fGgQq7w0orC5zc/yq8HkoniQ0ob7DWLhO8nadNLtAm6DqmppEXAO5MoT0f5cfq53uo+e5jWeGM
QZ57ujMZY1beDfdI+muHwQQufC9fzraZ//5acjWGuZRrU89L4Z+XWAp0yx5CXLQaW6FdtncYyR63
oM0ccJ2xCeboBnKf/fblw/7hraOIUWybcBkd59k4zE5JWojSOQ5mR5wENdVFgtIOZPtQR80R6lVQ
anMJch/4zhzIcT2OGcYlrk1aSBIsxCgO1Uj7QR6HZd4Tp4b0NLv0Evto4yT28sluT/TpPQJQoK/i
LIGgxDk8UmOt0WQKv1eAZeKHsUc5qIjk29XevF2RquHRkqhXKr5nRQ9vmY+nkssGx/Kmzxfu2CpE
7Hf1HCwTpBpPNOvODf0FmZUh+a2CATJiRwJQ3KAMKn0+PW1jmx9J3swGs8RZItyLvZSs+FS+itM+
/wqMDyamITppY/Q5QgXMKVSbx3NgtOzIVxuhtyMIZTyE2NQuGf8wV2x2Q8+cvEKKcNFCc4B0ucoL
1OQQC2fYh4UHBxWh6Xp4+YHJZ2fHqZETIsEKfcmLdvaNjnY+12E5TUFpM6CAe5snX8dcX+PzC9e2
ONgj3SIqDsxdwVng15TMIowBZPm4tJdu+UlgYOh3XxICTBaShATM5rj4WmxOHd1jPja3RUJFNw3M
k4qAJ7mzt/8nTm6j5heISUL3rcbx9eXregbY6F/XBWRD6grEcb1d92+bed8mnsWUaQpqIKShXuHF
R0dYPrAp5d7q4AhCbmLmCHBPCHvTvvLVPtvEOL7ruT6gOEWep8/ryrLB8kTDmNwcgQ9NjQ/YTJRN
WAT2YB+doQn8tT1YbMStIrPXT05kd0JnHa6iQb12L86xiF/nQlaOkBtsSe3x9F7UxsmLtWMEjnSm
x5LdhoazYujdf+5zBnzxvi6/4Yz98hN4thRsNwAEAkKAVECmZy8WtKS6s8gODVw1o1WPAtK6D23Z
BxCvDt1kXkH9n21urkMVT8/Hi2yEOK9BZ5r6dFWoE5eJsblnIXjXpy4qb6UzHl++suefjCO30Q+V
LovNM6h7iQvTC/YCpI8a12qcdqKdjYfPy0d5hiDxR3tG0JV4mhAkaqmnT62nbo/iOeyDDPnDmG7W
7hh/YUjUsxn6zXBMFIq4CWm/O129fOzzMnU7tM/9hHVPd+Kf47TeBEPNwyMDxpFESkxHiMWweiul
TwT744D4/+XjPb+jHG9bHmlUmB+cfyw6I/UiVxyvX94kzc3mNOdBCHv5IH+8oaCnNHw2k6FnGEnD
sBK7f6IHovELoYVoRrDlJH01dLGiqL872BfLgTDfqAlePvKz26lZBhyXbwDoFkDk7Ek2ivRvX0Z9
4Jt+X8uZXO2CwM7yMDJsd9MeU1/rw98+JB2Z4CEiCZdUfE9fHqcS0ISxJkGuFx1bPB0wxv9QVIqZ
EGabiX0n0uwVNOTZF6h/NYHUe7CBMJo5W2U83MzSZiMA2HjLFIQGz2QNkJSpcJx9+eJeO5J6enFe
HXd4lnGkeCoR5PpBs3mWK3mtnOqVmvkXJPGkovG1T9esHd9hHacrfHosmQL8LCJeMdB0gSwyJhQX
3eq0V0Kk5Z58eLb0BD6ok83ZNTYzkDkIj2J0H3k3S6YxAIbv+PLlPytEt1MC3oIlRVHxrI6P8EmF
Vk6QX6JMIIjz8Kvi1tY4EuHwQHrklpdVXFv4t//tL4gj0x77lMF/GmZCsHAVcpz1OHX4U7oRVho+
BkIXoibCWSo43U0T1ftEJSPzuMU9di1s6Jev/nm1xxgExIaaCi6a8s53dtzSTD43+XxMmR19ENCw
domLcadceqinTDsvpCTXxswOcQQhBl5rh/P2CKlhB7WMKLABNWEYCsKzNS77r5zds72WHpvvwDce
tS4F8NmHRwh5jf1jOB1VZuCJ4PNF4+J/GBTGki6Uskut8xU21fAjIkYCm2VyuF85hW05efrKcgp6
Q4LpVFhWzz5ESsgohv4+HUv8aXReHiIpbxAwwDPpCLIt9+sC8o+vl6kF+srXNq5nq912B3gx2bYY
V7HQPv1ilBkEOZ3cAQ3degbhH1OiqZ1mI3w7haTxK1656c8/iKdHFE+P2KVLMVUwfo5idE4eAUyq
CA9LAsmtSa4kBb4q2v3YR3ev3OjtRj690ezNMB+Bm5XxmHw/PW5CxDxzbiOPZsInOPFguU91ovbJ
DK2+dRi02z5SaB2VX+kLRgQ6+DMYHtlFvTlJrh0y45dPaXu7zs+IM2E6x8yFNeLs7RtSU6VR4sgj
aSnpQ5pVGhf4Sswfs9Fyb5Fao5TJk9H//PJh//BNgmsxrabR53bABX16J/IoxhvVS7wjklMaPWlg
Fk8w0jpIf599uXU7siB1BmjjwnF6fTF2WXJHv0r43JaFttUhKGjMTBg1RoUvn92z7QLQDXSXOkaA
RtCfPj250oW26cL3RPoLF+mindr188T47Ua6dYOoDYvNv14+4vMX0meeyeQDyBKc6Fn9pARg0Dqp
o25r0n4RN8RJkNmM7XcET9NokdLTzZeLUHj3d6G/il29MSb+7j6Jxp6Sn3XI29q789OQ41jKrl2p
EG1cjXcOZqHkUHl59810qbl2lhod3ctX7vzhZjN82e74BqIygXh6swf8K/o1LhjK4+iwKwvML8rK
q08DtJxdZ8/3dd5DqLSWz01LpB0ZdOPF4vnW1utir7XwW05EUm1SRYQV92T9vHyCfzo/xXiEAgVM
hS/l6fmlI75eFQGJx6lWGKCuYi2R1My6a4KKz7iHRDm0/fHlgz4vPXkSlA8eYw9w5WcIeeojEnbC
UOMCZU+kr61ef4cCcZMxllI/FqOVf82gpf7s6wyOw6g7631IbV+98nj+dPWMJhlVOcyHmbc/vfqS
bAiiwRxzpN7pkh0hGutHq3WLz7okgPCiWdGvvnLpz3cjmAR8d4x8+Abdc9DUwpI59heWhtygwFs7
SyOah2qI9nLFx6nIr1pX4Hu3Ng2VlN8f5hj/o7mTf3skz7AF0SJYEdFiUJXOX83M85MSBYU+NrLS
0V++ISME6eqSJbBD/QQnrbLB5ThOTVMdwnExGJdGjSOwWvAxFX7lvghu9e9LtaEPYJn2Ifhs/IDz
MqaxvKbBVdYcK9MWUdCH+A3A3U075N8QDFuY2NgeHYg4gStJLSXxJyzToSYDgEHiKRdolfetFvX4
d+sHzgw2lc04k1EFA+2zbS2sXctvmtI7Wp237CqFc9CksmznYRi4eeC6R6snhUHjMXUxGQzscK3u
LkqfiuPle3ReSUB3sR1PsVuwqVDznn2rpcrm0tIQVatswuLWx2IcomMDhQ0zzrWO95Y1+yFZQStm
Ra5Ui758+QTO1/HtBPytimNSw3z3nMThAbt27CdgyphreMeBihyVdNH6WIRQe1WBUBXo5gQx2BwB
tCf0mIXy1CvtuPP8RuB5tmkiBGW38M/5HBCAbT3GRNUtvNd44C/+vjLujyrl1UDdRZaoNN+WGW8I
J7HifSOQ0ax4MwapJlzARFSiPpJTBBJE6SyJCvfg3GSm2+jAX75jz3Cv/0XYmS3JiWTt9okwY3Tg
NgKIKVPK1FCqrhvsV1U1M7gDDg5PfxY6N12ZZdJtd6sjkgDHfe9vr8XePAqI4gWxOM6fb38zQr7r
EHXtcGkU9JapQdPYjXA8IPriKR5j6+abmv5XXYPVGKAx+4WHms+J/w+5wFHaPiioVvGrQN3bhe/4
WuQCaNWzBLicUf+58PHEhNbQ8rV0GZpX+BFA2Staiv/d1cDI7TyDgP3FpfiXj4wdn4U0OqIB75JG
G3PFno634cKw15Hz1AOUPhWcTBAxFGrb4hef93bvB8qLreORveXMzzr3Zm3HWxj5mlHVDFEVEVMS
8xilwZwhjcZys0996g7RXz//ub13fyQJC4+OPmxLUoru28pN7BoxTqz74MkZsq9gXp/almNG7AL6
2beBULoN8D+y6XqhQMFjaLgPpzjYr41x2YzZeZQOGxTyldXtNLt4cSDV0pRaKs3EdeeQRmRjtI+k
HfGMuOng2u1pAmJz9xW5AILgimOWk58AxQPVaE17q6nPnZkngK+jgKl7Wgcnd2QHFDnYBFdlzC+K
j867xZwi77H/PdKvzE69DYLECItMzdgC1IwJfUv5iNHEc1fDlW+68oFd+vusu9SDdBds9cW2ITJW
8y9Wq+Me/scb5Z9f4scm5H9K3sR+53Bd2jw5/KF7/3sR/NVsf//8B393k735jDc3WcVRyMpDPiPv
/1u26Nf86sZL/yQbMG+T/4tb+v1q8uPjOErTeg1oeb55bGOzREaPVsxBgjElJLI2HDLGjtNtm7PO
gSzsbQ9HNOnG4L4f19cuCj4EBO77cHn6+V/+7l1A4/RI2fMaCIPo3QpiAjkWQd7HjBUZHJQlLXyE
X/2nKt8vh62jQEczN784urxrY4RvPvV4/v7nN4VtM/iLC9S3s6bukff9em9rv/ybcQlm/LVE6RBv
MdUNg662HsfrDjP/oTEh/eLP/5efInSY8GN9iWnLs8j/85sQtAYZvzIj5UdL9MGsffXsSXc8O46c
rkyiYL0bCnUK/XbA64sS0yGMDDcy6lKgkdF3IvacRXeYbT//Xd69G8naRT65XCrVLv35NweOorCH
anWFlaDUmM+9L+uEaDQj8T6mwlACIR91FJI56+Wvfpz3DxyHdVoBnK+OfM3bSwLDtEQ4aEK2jwDG
qYT9yYwfPiWvo7AceX8HU4tYmvfSaST/lXAuAC0w8DLwB/UfAB2U8otDqqL5n/38ovzbfUPXkQM5
LUdaFW8LAQze1zkx8TBx+ugZ4MMVTTaY1uCLIzqYmFaa6/F7UJavTHNfmcH5xVL0b5/PKshTyw0c
BKwK/7xbSt1HyNFKiOT7SONTnQvmCfPYZFsfEXyTt7nrwM66F8VERlBVv7pb35bh+NiIeP6xZaL1
ylbkzeeDtXB6JHzcimOVtLw+2EQ6PaY67Mx1zQtSVZM69/s6MmYehE+0O5xf3Jk/TlP/WJD5lxwx
bZcTF6X4t7emr6uuatrBT4JZPdhiZMyCPSopbwTkPlkOdGoJtZ5IvE8CGe4vg3mCwPMKxgBCInVM
5nVin4YdyrjMtUGd5K7/5xbZN+RXX11V/u0EYzYP9eetgYve7YiujvG9sM56K8gWr75wk2Tcct9i
0V9dYgBg5y+Ng4N9q9gxCn0RRXARg8mEKR9lGbwC5spme0tyUMNFWGYLxGmKNWdbWL8bqAq9Hz7N
DbnaCUdzP3/y+wKGMEgmphMJQHxWw5K2a/ioZ/n7z+9p791Llty7oCdG943szbvLiT8SRaZFuMBa
nA/Go61f8fOB9oye7c7/jinh3g/WrYknuOQezdb4lVfHK37WMxWrM4O/Z5ouSXNQoLHvxBrQ+dBm
TMc/fNaPGcJ4zzgXanuAG9PNuMBDhuGZzEeKu/upCOwnUfyqdPbuhcqEM40TAiWk0VlNjv/+fxb4
cctnbmVCOfs02wtSHbv7WzD3gKmuwVda+kP0ZfRtrIM/v5rvSnYhH8y2DXkm5QDmk948IRMjZUpD
2U3QjuObhCUHHnQTYBHJfTbVxjBGzVI1LLgrVpJqgPUILWkyTWC+wp0eOjAvCdAZglL4qxzru6ty
jJkHnCEomRCLeFu5aht7mOFWTGkUVZ8DaEFOqxLX62/1HGXHmeLnF+PdQn5UBFgqj2quy0/x5kdA
J+WMg3bHdDQKatLwFHn175NX/uKF8W4LcXwMr9D/HwygifHP33rrOncbzcoYZzW+BJNOZobcgc6l
eNkvEfwgRHs3MBK/+OveHx/5XJIdNG8oNzjvqrP8WuVub2JM9bT/tbvenY7kVXhrgk8TP8J0zRt9
G7YhmwEKbdJKQ6OucImetx0aXEPCaFIiGzbuAc+//vzSUwZ7u1ZTKCUzT+MeKL1Lw/vNZYmCofCX
SLap1cCjvoH9NyrFTAhzHZ04wZkgH5wtWRaeVsCWi/L+oP9n9/A1+o0DAkxErS5iPqh/AXg6hnSB
rlnU2hzyFqKdhuYeguEuXsOxJu3e6KiJMxYZUz/pqYPDihrIbz/N3oTo49TADVVgOpFml1+WxR4C
4l5dDB0S8K62zMjJpXHcLCp9e/jNHvao+c0sfeE//Bmj8BloFiPgAdF2iwn6bgVrbOKW4SRYiZ58
KqXsp+Yzs5Gt/zowDYmIra3t5RNocGEDSK5KJFxUV1nFJp9DwgJh17vNbdxN/5WymJvHWINIuCBm
hb0aT4Bkr4zE9+UFSGtIfsiV5YqQwdd2QCJujmS2TMTrgHJpqMt3VSEzvzBWXYyv1iBzlaluCeYX
0RYc0oxppLrh6G7W+rwwx7CnwM5Ww+Mf7lDoIyxzEBMZUnqaRuZzPvAko22Z3bJoUqGZhL8YhvaR
ve1zW6GRXY9sY93Y9d2fJrQxJbGK8hN5tp7MFc6V4Vboxio+U7gAczYCA9+fi54Y+JXuqRi/OlOH
FGXZtd1e5rzeB7YNKxVaXoeRjTcy5ILgKIjHLK6q2SXkhsrqXkshl2S1N/x4zkz+J2uiQY4J/cm1
T0KrL/THtuG2oyfYCvQ2e7nVT2M3Y9JlsBpdwSBt6EVYD9zuUyV2+Dk1Fbv8M76eStw9QEZL1vO0
OVdMK0Z9NlTM/Mw3Woe3iWvcPtwcL8c92pfIfTAuFraZKgTG2C7YizLV3lbvX4KxAUxLY1UBOiNW
V7xgPhTquZbOKANaR4NVX7bJ33SyTLxXU2vjkM2Di2Md2JO1bdnaw+37w3JqugurYHYri/SWj/ew
zvE8d95QDn9zNASfoxcyl2kwVGpJRjkLg/FxWywYlSTEg/Fp9RxjXusdr8U5lEss7iHx8SmBnxZy
kSW9vhd3cJ3hhQTOgHRyWpo4v1Y9Yr3UCfKofkxlo+YrDXFj3eIaSfGTZgu08glbXRzzSLHoHo41
LGx3nC3C4xcurRt86+lIOLdpbIV8NYYz/bd9dd3pAXOziu+jDy4LiuLiCfByDBAkG12E5SXwNgwn
pIXH4cndAPNlIe4T4DthHQSX0phIsLb6yMOckjnKkR3NvLZkg52wTpxIRnVq5SgTLqQKS+b2TKvn
61LVc/0goRblaatKkJFtOTQLjLBiQ4cl3BzP0wy7+lJIvxguzNJC1jThNK9f4C0qwMCrsfoxZQEB
i9hWTl1lUWvhSYCu4E0X1zruINw6jv2pRRWHwqdg94htoCuqLzR2R34kp2Z4eVOymi8BmZXwFrYA
MU5lY4roEpaCl/SKwtlNHSXD+R7pvtySeIuWIZ0AjjBisbQSrJqt6cXoklgwik/T0HVc+jW/1l1j
q3SH9jBdYQJudSLgoNQfXaeiGVXYsNTOq9pncnLVKMw1cGeLquG8bMzn+YMFY8MbS5XN/FswT1EF
fKThqhCfKU2QJ6AeFnlj66SRJzoTJNigHcFKbeVU5E8Vlao9Zc2dwIWsVpd4YAEqhlLD2j9Xgj1R
Mtu5aSDMw0EhNdZN4akpdDzdfAtzKoE60wgcgp6vLmPpYd9p44WyYlMtFItA02nv47LFZj839Tza
L4UeQzYO3c5kYTlJGERbHM+CZGzNJsPtx8KBAF0viMDoCrhnyx+JSDehU2FmAaUcnsJxOfqUkRQT
tY+iqS6DY8/gzawBiPlKDYRp8uHQyNb+2mJzVCz9Z09VcK/4q4wN7Zf1D1pdMVdo1gav+0r30Y2v
xdBUiBGJyohsLCHGXCLsIiggSDgGYEHHqITZLvfmtmw6irJ+C5oenRg4uWyuaLOl81zjIt/diPNe
F5VmT33voG0ORcWArx1ujAvLOCad2c8de3kpOzkn9Xzw+ckpqgFIyRjYyQy3mVm1uBrJtpVliXFO
HcwFFLzWnrVt2BY34oJCXGQoLZja5aSHK2fsjqK0Bf39Qx9YOZC7pTxKjnXvUpBjGwpQ150lkacR
cn46MP2PgC+E4Z7xXoqaC9aAfkjkMno+TMbAQK+A/9fe+lz41W/Omk8oADZ+hqSy8gknGh9TJBO3
JJgxtvnFxXX7gddVZVGJXB2LUhtAvw6A2sac2H2p43Y+OcxKNmm4OEC8XEtCkO16n9CMw7uiusY5
Q68fSUk3/kOsxW4DQu1ndH7S3uS5541XMLoZr811YWmGuwKHdrqQQ2FKSfUVksRIem1/MYaf4VwI
44WnoihdN8EF0kbXfRI+jjhn6ZmCDApoX3XEpAAEnpB95iHX4oxlnK59LhxPLTevph+cNAHos9PI
QMeWWDM0UEqdVYcL0YbVc17cEvC3PNbuZI2l42XKC5GHCYRMTdpaCq656UjgX/agahFZaSC1Sb77
0j4HM9z+VLlt4Dx5vM6nx977g3dFyQTTpGD19ZMliPP+TPd+E+ib68Y6d9TG4P+obZHXMjyCcww8
htM52leQg3NsXJkFsPentBnA32AdkLHODN5rdQG76rYpkM5uTIHJoZzo5dGKzAUpZ34RfoFHFfpm
SqWjNuu4fwZEF2XgmD9jH/EBOsSakrGeGL98yIJplENq6+NKrKRvUhPBjTpPLmane6jbw9zMAt8+
HQOb22ntPOig3FzBfvdzUCj3IizkcqmZS+Q8aFzIOfMkyzGlhoP5RpBJrlKG860Qbp3T9K+6D6ol
U8aGfi78LUBN7FUS33ddK9x2A5RWllicODSntrhBneoGxwyZBfcEKHcI1n8pUPXA+guG84BBDZhQ
VUcjrDi4PUnU0yOH+4eKAB4fPfPzOJfen2QMVHdibM6L0qV27IrWk4bcltNcnM+63mv/DnhHwIBl
0cUuuh5AOFtb0IgQ3BUmrXKklaliIwLjTq+mx0TBwo+0nrLaeQ9G20/CJdDuedgrgIjTANwRyIy3
E/ys2AzddDscnjSoNDyCnhaEqGxU28lMMx1nvI896tjXsdTNmNLj1CADd85V2MPpLIAEot3moMjS
QnoOIKKHoeLS4LQdPruYE91kHVWB1juIuvjU8/Vr5rxs8PyYYoiO6LxaeLtEokfwItpgyDq7CvPP
jD6Asgn9imR1ga5izNZiUWisQAEgbEN4wX+Ss3id+7Htio+9KSWH11Hs4tW0OxDMqTCrxUOzLCrj
kN2gQzJB2TOzMzYKqNjeN3ArV6C/DTJ0jj9HCoZpFoY1EpAw2rmwdAD29tq4sU7x3tZMrSyE+PlE
HaxQUFrlnGOQ1nsaTdHIYgm0e2V/5NMeYI7e0Db0Gc5KPG3tyyt53Kq4eptthTAu0ZqmAdUMF+p+
2KgzbEKuzgGLhzsrpA7/Vqts+hdVtrok/+hiAwGW5OjLspnJvrowmBAmU3joEtC+ASBFKskqiePV
cdNmcnJa8YVfs+jagKDO4LyiPVtGHJ1AESsRf6sDDx5XqAytFNHh/jv7Pb8zu5m4mRLBEYooW2QF
UzJg4dCMX+loOhcqMiaRxUL3o6fSUieIfk3zEexfxwDBFilmZdp8L8+R1lF8opAwgMCNvGo9K9/G
fuD2boHzwK7n9cGyMS7P7Gs4eM12jHO4RWPv40iJ9ob4GjsQfmWrMpeuH1efMfeyKVL4pZE4K7sG
jLmUdMt4QS2g2mwta3EFosbwgaHykbPRKOs2ZddoET8he7Cldiyt8lpZdZyzy4nh4NrBrgAW+RoA
LmeTwgCezVcAUPXImBHaGHu80b4fvQSP1168BDrG507Tfio4+2At4EUxMhasHJHDYQnRDiYQPYlC
hH2+YTKdo8L/GvWSwbWVCTHBFfBCzGAT/HooqBEEV6iivsqcOHS2l3YtBWSGspvVpVTsRtiYuKhI
KwIsUNc2RFSZmXYMU6HKLeej4qaX7Cm59k+gcLGXjx5bCnKTLEx4SMuoyeql8wA1CszIH5p4t70U
/DYaG0fOOKOhIFsDpDOg0Q/UbrsCeZlX+bVs+4iyZMeoIEiwpiTu27kk7okYeHM2xdG8psaRGt8c
epTq3B1VJ4Sv3Fk3ybjTyOYrn4q08jUe6EVCN023RtnhzXXHRp5FLqhJefYWxik4rWUEM944wWWX
s4XMlCLzemsC6BwYXOI6/sDOuwJnQCuuB7m3y+0uQURbADJrSghcrxVQqppZnaK+qQ8C6AIiHcJ0
sSJ4G4X60tIF6jLXgZuTbHPogQ3o9zK+sa/y+9QqQuDHE3B1ivcb59F086K1vk72UK5f3Dkcw+sq
87ZDSGLNe9ofGbOzM4h8PQcEl9lqwZ/YE3tXbfgSmgrU1RzOIE3sgbNGsmpXAXtzhjZM7HW3/G/4
Vh2QmsS85bUm2uJ9qry2jK/cTyhXyJD2/O1DVXZZLpk3AaFCsSbZBtnM5zgYsFpxVBMmmbWPd3yj
9a0zudbRfqesSzEvUKA9rvybev6w+qEosxhTdvxRjG1bX1bD9wFhjF7lqkofOkuEv6tJmbjhTcR8
lWcuYa1akeaLHcyvW1fr9eaMve4ffeyU08OtdY3bZnYJ3qsNUn9Cbu7IJ4xLDU+cntN0ZghSbXc7
3wKg4dORnu0oOkxf7GKkz1eSliu4T1oMrKhneG9ksVrC/9PtvtenABvoBHJW6/nc6l6jlvKHgvPo
nO86CwdMB6dR4/c8lyi79eux8NhpzHQDtuSYosY9opFjEYq3KDV10Pco8Cx0HhNXl8DHhiWEZJ3X
be48tNJWnq5j2BINYsNbQfpzB3VrculUV6d1SaMYUAzeje+6q99rW5fNy1p61vLshQyPYmJp8ioh
G2DzlmxB317WTk75bWeZCe/SFW10qQux9zeu0XK0vItl/Aqz6xBK2eW0JoBwQlLEizYHix89ykTx
om2GpAiwQyZDo4bt7mHvoUuw7+xge6/r03IxEV0FS9vcb35LDTJsHSCC405pgdWDE/zZW7yjbjS0
zXKJcGKj5EYWIhKH7ICVrkUsFkJrhXJh9dQWiZ+5pjOLdHkxUFQMnGtYa2xk1OChDwBlHq/p0k2e
de83uannmGIG7NtFFUzArrvJr6qG7HYebcuzqR0JWkRQvSlOyNgMeQrJUfafQ3cmGLXV1IPP7ASE
JLdhFQakXrsP171vERJC7wUAGJAjqG/SNZG87Y4VM2q0Baw5Tj5hf3SCzt0/uzwd0LABKA5Jx1kS
Yq8pxv3crgXbUmZh6j1pnAZNgO3ncZmuNdCblM22G39wRMWwLyQbxuA4lx9M3HinyJdbVKgSq6jm
mERSDHN8LZUHLHNzovlqRGHnCQQfD97yuhDKicXg0JhDRFMxHCGwi8W7p/wTd3DAKu2XzXqrvBVd
Medk9n7urgtMDHzN/YUrMHY3SF6oByE3df3FQfM+ccfOgsFtd1e0R5DXaba0K/PJsNuhGURV3Plp
sBTO+PC3DkeQXy4M3AoeCWaXRuEBdKS+ON20nuYmrZbV5QDkzIrDpbGVuE1ycMEwNmEfpWKOme5r
l2adb1FXENc4zYVlLSk/56yuHqen5U7dYWswOwxN87KFZN4/2VXAqaQ3UzU+vP4Y16gqfqxElx0F
Gs2exX1gZsT8ChW8964ibkrrVuJzb55mYFyIg+qwJBmy5SWNgbHkNiJ4ZrbXqa9Y2vzKtpyvezh7
bLbQnXKCht/ls/XhUXluC2ltH8U8caYGPRLV3xpvKJzTBJ6RAszudJxrvBELlgOrE/LgsndAsGQ9
xtnqQpH72FLvRV+S2wtF5SkquGncYSzg7edO5/w1KBtXw2BYZu+uNWI5KDVDJRzbCj/84nRROFw8
f1jNKUBh5iagVxtxnanxTs8hrxIUbeu6OHfLLqiMsgtu+68duDg/syigb5QMPERpQ+hYI0BYJhi/
K8IyJsn51msm1j5GpUoZAtxKH9Jt5lZz1X2yg01/22b08RwROcSWp8FrJRB3crgcEwKA0depdLU5
YU9GKaEa5VvPm8UExnRaHVOiA/B86r9Lg5Qpq4TNbmNl3RFXJpfi/hpCs/DOPWzBDlR7H1eZ22hW
7TweRc6cmnscmpzW91hziXhc53yUSNOtmOCcMmGxsxvGbXrpdC/wapL9kam9RPmW2SEIn3slFh8k
GYhvxggtR+6oCQhknlBO2zxvK8k8dnXO6GY24V7/0pDDDS6Lttf2ZtFaaB68xB10uU2EHp0FPHIo
4AsGEQYGuIsPhh4ykOqo74nLNWpEytiuVpEqrwXt5Yd9bKXBWsGT3TaikJlGGM5kgQlB8nMbiT6j
0TyC582B8Ce+A7r07A5ylt+q1uuGe8/xqPnd4YTqpNrd/e7MTbybC/arnO/J8Q33OE9pnHXdxsF8
ayIVUG3vQ6LpzUT4MhiVM2ZhuOdgUttpsqiSdyA4I7Ta5otv3C26C0NN8NMY+ApZaVexI1fCnaKr
qPPNZe6TcmYmB0SsxBftyOWeRdt43npZRGk4YbFhQCycHXCyIaUkGL1qvFqLHDh31U2zXg7kUXVq
varqKeOM5LUcODd75kSLcxmioJqTxmxs7fycIfnE27h1yWFY2mRY473hkYemi9O12ked8HYC3c6+
OAIRaGra1I3vc0OeRB3PMOinGFdh6KDCOru8FvovTPSXzBMLvU6XSVSIf4edR/AxYr3f052rPT4F
P1DGq1QQDdidgzgOOrFVKVWWtrxaU0VzQ4mJtLdLO1WnxmIp4Ih9YJO5WUAoj+GBUyYlCBC2+YFZ
xjV1IJd/4JdxYYJidlDjFPegnafuOgttOTf9A93cIHhXl8mexPxF/cA75z9Qz93RZTpTvQYBXcwH
DpoMGGho9QMTLX8go53SAStd5Ipd48KMAsoDp3KarPmBm+5+oKcrUGwU6MjRATSifNR9nfIVgzJs
l1o/vKPCcpUkRIdHbR+i4WI7MNe8Q9j3LCTCmf39gcIemYtc0qEHM3ui/woum3MUpAw3gF/xPMJu
DG7U3mCEUthSDRbKCuw2005lfzXeeNizIWSbe18Po8zybVXFczNumJDsnbHRVFEHMRkCvBh/Wzug
v2gYT0QQv4hZM5PrT7hTbc6lWHGi1b1TmrDN1VlpQHx2VdDpO7JU3Z5j/u0Ka58pYmr6kZSfaD8H
JuM0P2LMFr3PEEW11v6Nc7MxFDmxF2TuMKwotrBPaZ4USRlt3rZdPJspat07T6AKwMhKP35FSK+Z
5AsDCLz3DevAnpQDugNIyv4Gkj6iz8HH5DN0FM71Zbohsp9oc7UtHpTQuHaSb+xCvxemUvKpGzsP
syRH6sV/bZhPK27SCZaakpurg1sU7u10rf3aqq/s7VHC6K3uKUzkYx+K36SJdPF1QZddf5Sta7xb
pWUbnXc/bmipCAuTM6hPFoGGBKb3tYp1t7xWc6S9rPFQhD07y16sv4EVWMXVp6adp3pmx5HqUkTm
JsDlDC/RJP09pU6+qo8AqlV38cS8tJ+7stxyJEC9YZKP2dliuDm85iMiw5bP0ltyl9r3xaf0Sphz
7PFLAVbuvmCpmPKnySFCfaFeh3WzopdFrTdQbBbo6wC+TqkIjtX3GWGR+3EuGrFevbysrD/nHIDF
d0RFubwwGme3TznNIpUNFqX1LK7XGM9oGFiqfnQ6dMpsjt1afvXmUsi/+D9e0ZvuKMQTX4+ue6Wx
T5+sFdGxZR4sO2QINQx5PPLNco+jydYl9eJF/VdcZRBsYr2UxbUf2DkDggjMThwkXhdJewRCuZOR
9eyQknkHr83VioN6QdIrwvQT5M5zV5hpwqY1LuK5yKu25garPflHp7t2v/pjUcevIX4tJ6XQEvhn
pEX79h+pqE++zNLLizsNdjw7vi44eNtth8iw98XEPmpeB4EaoWh8qujE/VLHobpwYdZr1vfSjvYD
WIgxJOldGdiXvo/H6g/SQJv5YJTf2f/JLerJH9h812FGl3j1rpWhoHFvZGkhVOu44TAoTlMPJWSI
qP3mpYfTdNAclmxtNNFJafkmWwg2w+gtaUel89IF7dna3HYjhNmJ8nm0ZCfO4WD74cVmn1s/Dey0
Rcq2oYoyLI2l+sJt7uizDXqcciErusBWRlbxs9X6ZL7GtQp2wO7tZLLWKkjOq5J7+bza3REQ7kWD
ClZPtf25wWlE5ZZS9fy582l3s6RLNLd4ij0LV3nOwj5Q8yAGTB0St9tWBDtDulNe6idJ9ro9V5MJ
zKk3QpZPqqAUk/RDr9mz62LBcIIUqeRcBV/kDJpONh8XqHnl59nfrB6GHPzRtuYYBdY7rdx4ac+L
9PGW1xP1h2vMHqnOdDvVSOLUCqrb5K7UWbNKnX9irMDO7zmd2/xDRDX62Cd4y3hrqYItmQissbzt
1obO2G5nUgxOHrcmqeyYKk9ketr17TS3LnmtEKcjNWWGX/9k8qJtMsMQy5hgPBXbuV/KNaCLW/bf
iTftiMcWacszgmcquUuQz9OFRNVQUHjXlpXiDKY9gQkxb+67MPv0oaGk4D+qIRodqg9tiTwbwvD6
kRcvAGVD2RYj4LxZEpzkLnbMQpElWRoCt7uhHEAETiN1VdS716HxvjbxkMuNV7w1bY/ItAMGFkoe
lvUy1a3vfKYLBcW7YC3aPlOK62Y6eusCwQd2fVimyCL37aLz9UhTzjwmT9MqfSup13be0lkt2McI
MNYTA7+CnFZiIRPTjw6wYfT1GGGWid4rnGUVzATvYu9OSf+6o3x+o/7hyaQORbc+T1u3E5OzJZLI
cHRzQ/yOKlhGtj6qLoIK3JCVfWfRUSy6PLoxLtVJyp7rRN+MbSDb/YqD2jUvGMBLerD+7llwmALY
m2/KzhRnAZUszhAsZOz844DGada5alDJ+nL0PNnqklS0GUarDTLjtZmaCx4BjpPcJpQuI2rVzhMb
bdgE5Q6R/8O075xXNNk+iTW8Qycfr0JQnnXQmicRzwHL5zhTgvO33rNPrGDARqQFuz8dI9of9I4o
aJ36Bh/GOd6mMXoMHHKPi653isPLxHbAtnFOsNIsmAG8mfPQpUW6QZ4WY9V8pOZoHNjuyMY/Zn9G
BGeROr4QJ+OgUgF5XY+NoZXft/DQ6PUoV+klumxfUtXVnZd0HSOJZAitMc843PBNQr1WW9ZYiP8+
dNNCi6HY4BWlFYcWnYiGFmda700TXoJKGYfTigNQYccaW2RjSLroCvjRqKTNY6y2hEYijFqUBbYz
gZbcvWtvDoKELRu62ykMCp/yOxW9kzf1ASV3XbHRgyW6aE6iM1u2gJceirVmdzEI7T00skbvub7S
EuN8RP2+FJeZll6VMEvCt92w2LAa1SjMKE7ysNEHDvTyZJxyYObDI8mUOJrXESVZFa94ASy3zORc
osbdPV4657zwiuaZen/HO7fhh0SNMSiO9uXG1Z7ZDu9cQ9GZ3xbPDtFbB/24XTsDXRsUcsG4RM/m
m1/c2iLuw7DmPF1PjPhwJRVdX1IHtEvysN/EN7cq9yndc3WAKNy4m890jEOip9wJE8YkS7qsOPG6
3fd8KEasdYqgBTFbixwtO3w2XIRbmCavSJ10p77YQ30KopZYVBPQvUvFKE2cSNcO7a8LfbbiHAnm
pVOOmoEDZG7rqRNRmiV7VdSW8wg4wXnnnaof51RH1oytlDsvu2ZzMdeyI+2CrwYjQUUayaJEUAsn
r24lNTXMhmzeP9qMU643lxd080H1rVNciYOB/BGeiTEtD+txhKojGhAMeAbTpUN8rAkUaRcVNsFA
de/XQWEUJKm1/0ZF1pYv9UKO4FrNHRlm6jSUqduymmY28l3tJ/ixc/sLp+XSpfAoUIBoMQcuCtZq
XbfoRPHKDl4h8rv+vQu7cXgFyVkiGwz3BWW7KxiOxjTXl5SB6nC1AzIkFDge2DXgTGvSYM69op28
/IkZKAo5ejdF/NxazrY+x6Xf5JdJG/AGaHBsmq8FoZ/wxYpRgUwI2ziR3WmQhVUWwrharkNB1CiD
sLYIBA/+POsPIvcjzjJu61TfyTY162shMV5lXYyUBvoeNQjvgVzND27uEBrxly/jtYhuvFosTfGo
x/3wMuV1V/7G1HcbZj9PBr4N9lPVCLlqUMRcW/zL/NTakL6ZJoTPTMwOZGN357msvijrdaPg6wBP
+Pnnue9yiDALyI0f6iPQ6++4GiV6X9UFwZSyEz/0lNfcLz9aTXtfy1qdqhimAILAoG3TqpnuwRAl
VmD9YYr5tZTrB98OrjoYr8cC4IRsAyFZM1T2K67UEcv930x5xJeE78ukHoOJ4TsanKUwjNMHn9PC
AaFaWL5IZmWIFuXEVlz8pySterzC/4+z89px3IjS8BMRYA63JCVKHWa6J0/fEBOZc+bT78f2Yt2i
CBHem7FhGy6RrDp1wh/E8fMQM2zCexRT+ZDO1e23tYbMLr/DYh5pqHDzFWPNJFZR3AgMhrqHrree
Maph6iE6g6J+v73MlRA+6yAjseg6KTwxfPZLzGyftJ0fiJCBLXj8bhjwbJWJwMocAk3NxHayIxXu
S6Jm+amdqNDLCOUgtcYxPgut2Uax+a8wQnbsSprPTCMz2N6Mk7POfNEbpiO9UIOltArE42dgsFZd
YZmn5QlOI4lkR7UAb4Ie8Z52xBrMvjyXBrGVzc2g/kp3TWCeDNEm7w7NADtFbJglRCKjGaXuBjvP
JECWY/ciwQFHJLyfMPakdzNXJecuUfUdEO4abv36Y1B8QrAMrhUkp8uX3OU+ViJd0x1yBiFyHXoi
bSdAVMvIyp3EcUce4Qp7vqyHGgNgEdSTYToum+sN6L1p/aIxGMYcMjFVfVsCXjQ9MiVpcHMx4+5T
J+TKOwnE6c8Z01fxUGPuADc0L8KfRpPAE2Sj9L8sUQVGM03DQMoWDcqe4OMV5ckEqw31bIGg6wz1
14RxKRbTdNDN7oCN9TvCPWhTtOKX3lT3lzk1MNjSTcz3RT28DzAV4XZxmHsilWrsHDb5lej25tib
IrROOE66Cj9d0ZEjunxjCEepjd+NIWS7Yqq+qCPp51kWYM7g5YdNEEFgGU3JrcZlWshAWj3pdXwV
v46y0n/GWq8jLuN13JWPMyNATZR76zjWciQegtfxGIk9LaM8R2SNBlEssSPbhl0xCv0yxiahbsk1
l5EblxjjtxB8x4+4kqro2LWAWXHbrHrapwkWSFwlg541nwDkCgOlzTLek7tl1Gf9M/ZL26R3sU1k
HMhYQ+/cJFO7jjGMlGTezKi+uR9Hvc/vJ3Psh3NXg/Z9VgCxMXTn9hq9NgSidzC7IQR83IMHdFKA
pMHJkMfccmi46Pg20TO3+ECM3RlIU2a9s3D3jU51qzH+LF5HoePrWLQhXw8doDHG6IJKJzhMcYQ8
dV/XtY7K6zJejV9HrW1SUfWHr4PYBPkt9UMB6qOkubEMa+fXwa0gLkPc/nWgO78Od5vXQe9coCDn
SKqO2bwl4HL8x9drCQ730IPywgUM3Fc0G5Vg+2ZrBCB1Id8fswn/ZRekrw8MOgOE/K4tc9zZfPrE
jR2b7AE0Czoup4HEOeX2npCHi0Q9Ds5+Mpi5U44yv62P/VS8ZxYvZd4E0Nf8UNdSpDuM0FEi8o2s
wYeuXeh8SiiTsAViygi8Jl3XQNNhiHqQJWr2QwzXAMvSXKpi3Fv9UT9FfeHnX4fEIp7p6P3kZ7pi
gDZmKRp0HKH0SaIlqPbiMowMh3cGWDsSPFPF93jMEwFsZ68JqYd/mTac6xQAmRsu9sQugEQQ9ca0
8H3xmFqqgkqpBKfBZldlz9eASALTqMihySv1k1k2PTj8ErLI02xprWBroPKEY9wFpDeDMiXtE0gs
BhkCjYTuYAxWB8xlGFC6o5smDg5NdTnxpDkPSicWQrT7mVbTFM2FluaknuA6446SkuFQnYsx6Ds8
7Og/4H2TnQQNOclDmqJzhD6YXC+yN9FknSDcmAUgJwXpuSAbxgJjYUHjKyhKCsxWSZvQmecoYV0m
D/gE4Lo6OaXWSsPZAhTYYPeNA6xr0MhBA7ctARCI/Dmc+7pFOYfWQK4c0UKawAHS7lZO/PC59yht
ov4czxKo16CR54Yep7HgQrsOjyh0iYLMbcDHth870SjlMzFFLV3aqlCZh8gPkeqYFMa0odnLmt0g
NtbchRjLUVeEYh0ecACsiAl1PwXfLDloazdtA3qFnVEwhkyBzzI8TnspZkATAoSKiCeFMxWNxNB9
SkUBVGrakE/LlBpOmEJQYdxbKKPTh8Qbr2tpXR1KrWtUoEgBcl+zCgv5TF8f+QJ05nG4q+I2CT6H
BZRD8LFDSPdMzIr+lNSVJoPO1dv4o29Qp9myXI1UUxY18jEMZd486Y2SHVKt7WbAYdR9nkWCDjiG
RyKgp8KcenOG8LOtE5zor8ahOtpKzi9iCskg/BDw8bHykyiAXCBlYD4juaf8AfFbc3OHEjyq22nR
+mpa3DvR9YE1o6BJBwRwxVhCb4WJcVC0XmE170gW6bkZrmkVj9imH6p6eGr6j1pjujiznQhDR7NI
H1IQIVM+72SkK1LTP78EXQpSGMVASXZ1lwOHEus2yVpP72Ta2r4G86TEe0wEiEr0/1KU+i+xG6hL
9U7ceQ2rEmFZWycJVXkRFiKZa4JlDw4v8Iu88Qyh/kStf7R67SNC/gdgf8DcGs5KtqPFIa8UD5Y1
EdlgVom8hYYUx+rNi0Nlmmk91J5cpE/gJTE0MZF1MmvCTvB5SKf3cWGeZzk/z4X0NY9COoTVkb66
FxrNc2aOH+dJfOCInDEpOYOveSjQy2UU9pOBGLSTOH40/BB4T31myrpTU23++OUJkKdDyXqt04XF
e0x/UKq9uBxPoYUhNc1ZcFknv+6fd7boqlL550UZBqB9Y/k6ayWQvDNTym6rZupDSxgZ6hg1dHwk
3SFlRjPKHk4mjpkYS1g4WL2yk9Nu7EteKo0YHfFZ+Sp5i33mWqmQ1l4Qql+r0qAAyNGcWuQZEqfH
/DlBRkCnM3T7sdeKGMtjLwkjvEoTIZ0rkl+Y62qJ9AS8hKJ48KPuaEnCM8UaEyQAg6w7Rf0PCXha
ipelQpwEb3CWgsDrm+5JpX0Agf6BYegx7+NzYhpn3Ui4JVFw4f9lRAAEuwZxwcFVwdLXsk7amTwC
TyEbhU095F8tmay0nU/NALg3FGij7gnhqySbb5PR10fk5cqGKVEwr8sFpaUbYIxx7XVBzoX5K65/
3H6Jq3rkn3f47wLGUqm/qQ+0SY4kqBe1R2b3YjaB25Uy6PjulGTaQynnP28vt3EqEDT4v+cxVsl1
YhmzCoat9kSpty31xVS+NMPTGBn/PVyxDiWWBeRc0cRVqMwBZc1WhhfuGJekS49+eFDK4NRX70iN
YZv8Rxbt/77Gf9dbnvvNaxzwMQUPFNQeFcq7ohpp02CSDB43mgSkUfaqyHUD5Wq9VWikLWtoPe1C
L/DNj1Vo0nCWvVg2v2l6wYR5cZdTz10SPGddfEL6AKT2iC0t6pBj7eqQy4lIrpj7S5pyXgSXhKja
iQqv/YKrvQtKkrCkUPCua7qckTEGx1kN7m56X2AeMZf5s2j5nxF7cgQlP2Hw50opZGgE9rGZhheb
uSZl0O0tty6BX9+VSjVIj4sKE5fKy28TyqrQ1aCLKKmS+ym3vDoVj71WvNeM8t2MQpBcWi5wwCND
MHcuICwlptNj0wXi9tQIezaVyla4VLHLJF7iEXElMTVKKUOyljOgatAExHB4zKTkAzSQZ71UiTGF
C0SUlyMcAzFD1H86jSiLllntlGRbAb2ZBWoQw4fIR5k6JXuiZEXxoXAyOfO62r8fEvXYTN1nOI1u
X2UnHKgeJUQ6tVE8GiGA3Db3xGHE1RoAh6l4qNB6xOnDkNeIfrU7IWbrzOOoIBoINOL3u1aWyWOQ
dXGiVVCHqkM7/ZKZKKr+c9p93/nQW7Fs0dqTkEjiYlg3sKAEZFM6Woz2cAkOg5lqST80UuqaiL/P
kCLiHh4Rbl1VqDzJtDurAVprVh/J+GGkzHd49z7AOvNu/67N50epkd9lyvK1JRsie8JElUYj3PgU
YJ7uh6aNqNzTxE+6vdSqVfjPVpfIVFECoY+yNoVQB8rbIeYN1P23sQvt1gCx+u32GpuPw2MgcU+b
hGvp8jiV1VQP6M/UXiN5fQ1CDeyZKj1Vbb/D4d9aCKEApFUwWGXgsVpIVlspasy+8sDUu0X+a8of
2vFHUPxH7c7Xl/Z2nSX1fRO7YyPWwwSohuePL0OLZUT/V4w/qLW08zxbH+fNOq8x/c06otkAvhFY
x0wYfSWFnZUg1HadlGV+7jrs6miQLi1PCbHc1dVnSJUipk1aeVMYvYP2YbfTF0H0RlO0TYBugwoS
UrURZHZFJvXd8Of29tg6hDrtPGyXqRKuCoWoHDFJnkBo5Th0Z1hqG1rrwquQk7s2VhIGOEomqPfo
BiR7H3LzBS9CrAZRANev1ZPPyDzLxQhRY9Z/J/kPLUCU5D/q5/+zWd6ssWzaNx8R+Icgg3mqwLsg
yRVGdhd/MNp8J33Z3PpvVllt/cjsS+jVPEkDCreJEnswP8vTX/C1/4+AYSxtcSpvmUbj6m7sphqN
GyxjGNw/6kw0FTFHc33PD0BeRgfrPUl9YFII4Ymkrq/giTR9pnwmMid4rcvi41DLbthnj7FYfWkg
u9pVHL0HvuaMmGJBLaZssE5iNBwmYziqconQnHlvFrTM8Q+dEgukfIAbw3xA7+2kZeP59ibeev9v
fu9a3y1V5G42/ZqQjX1Jo3wsmYcVX2OaX7fXgZi39WZe9RJ5OhVjmMv9BHwH7Qs/47go07dRRxNH
CB/oLsLazU8A3L2FCpNaEgmT5oLFc7s6cSFvHwfEQuxG6IDijK5S1kfZr18zPJVGVwucAtrOWcau
nBmjq8mCGyHJiLXuUZ8HV2S864Dh9ySsXxEnhRnaH4tBfZ5K5bE0oB9p3Wk0/edeGkkp/bPUq6ar
tJI7V/V3cdDuBLU8JIZ4imX0p1PEEoAjaCjG1b7+4ufg/imb6Hx6Pm0r5lonHQBZiNaJiBkm+uAA
NsyTIOSPDTlyAqMJcDktaSQrK/Ewkur0TXOHNtpn/p9HWU0QOJRTjIOCd2VeHHJfOC3JopGCVAdD
kfFuMkpeELuH0rAe8IpxOqG9i7TExWP3oUnHR6suPsuZ4BYdY2NrPA+d+AENWHdE8W1ZNG7iu9Jk
Lp/Nrgz5EinxnU213CPrQ7BY/6DVRcf2qiZRE+RW0EbgUCvBHdLNqIXmkz0FxX3QIORGsm6V8040
3qofQazJCHSp/GUtzpXqejUguk1IVAeUImc0WrSdEPJ6D18+F763JLLMSwwk+9byRmEOkZm4UXpA
4EzQPZYJ3qnzbRlumN20ypcOIo2Nnt7slvRJ7DAFktw1/eD2cMbtQtMAc7f1V2lOdFtTktirs9Ta
uXyvXz43kq4vMzCFKec6CU2BOEBTqQpv0KxDXQALxQPFZNgZUxANzAeKKNlRRru+CZclMQamiEf/
aZ2OZvRS9SnuCg+NaSQzk4OVnZGQ9WBf2BVYnZ1QsvmElDgYEaBydWUIpgWyAj+dJ1QNRtCp1szM
jUCS60H6SUb4xS50GEkiIqwAIoKvAEm+Q/36EtFoR10kMNw47P7MktocSFLwMZaaTw169jsvZfNX
LnNPdMs5DOvsJM+hIgMcLzz4J/dliSeyKnppDSsF+53amLzW3Pv012kB3+HNkqsrW4MXw+PJcELy
+axrX6OhtEN9z3nm+sq4XGV1ZU8zAKzA5MHAVNsV7q9KBzupjt0K3OvtT62v4BMkIZdrLS/5TRJi
VFYcD+hVelOUh9jtljWwXSRzuuiBS4ZmytBOMEwnwUrje7EG7esK0vJbukZmRFMh+2YC35pM1euD
Qp1hJc9R5egAVhoXD4EJHDpzo8buAAdObppTHMLB1NrhWGWAiuljlrJvw8+XmgPALHlhnZPHYzhQ
YBc5ZzWM4zAdsKNKQqA9MBvw4zhUEWN/b5LhvTiGP+lwOySdwVocQA6kUIX/5aFzUc0HAWpR5XZB
jN+fFiW6aGOrFpZkrGCjHSmvMLhG0Akuc6IFBHDUoFIsheIsUx0mTGZ3ytpOYqAxDogf6x2/6hRm
RTJjyBWrMCr8TF/+ewh4d0YI0tsBcyoXsHRTHdR/l83WsYBUbexEoc2QsMjqaSBfRAZQlx8OslVZ
9P647P7kmwifw5RoD8VU9Il0nKZwZ6NsH7Z/l1tuhzf7BOEhP8f4iD3ppx/ws3/BkMKJ6bYY4XRG
wulsSc397b25ueTivArCgbbsWk5ONQIxwOO68HLEYBw/J0mZC/jJBeSrk1zKv0AXwvTvw3LnWdfC
wK+HgjbDYmyFXou2ntt3VdPS3+2Jf6IUe5qVJOg/h0hhQjqyARB/RzwSPuiAz1/fBODOAAuiPvA7
1po9a5qtiAPcYknn4L1ddTyQaVWMCSiu16p/QuMxLL+I414hshVvMEllQM/OpN+x6qQWUI/8CslL
j+6tCwswb5/qAv0veeeDXmcQivV2naXcfLOH4mQc0EPKCq9MHjTUNBaw8+0ts7fC6lDUQQlQ1UoK
ahDO5/RO1XbunM3PgRcBbF1Dwwx6VeSoA0rlaG8VnqD+svJHdfAa/E1vP8TmGpaBATttF1BjqzUI
LSkY9Zz8ov6S+/dJcC+rO+O/zS/+7xLKqlUf4RGQ1zpfAtzOhxnuDyrQv2L0MQJD2/nor1qYq5yO
DJU0QmHGQr66us1SMYFCPBRIblkt6JQ2/zMGaH7nfv+bnyHZo1715HtB5IIMzx2gnX+6Ofulxcns
SEYHoUcOi0Na4M4DaiKz9az9bUEstpUQAP4gTNKhGZeEvP0J3fBPVDSpnU5NZvudCEZzmEmMy+SF
CgI4YDlgZaQmqS2bmMxD7RooFxMFoZlAtA0lTsk3s3nng260jWnZoTPOXQgKiLL1cuND985nNecV
IDv7pTDTD52cHRowrLRdjkjnfTLU+jiDVR+ZeBm1SrADrqQJGI1Oh6zba+1tBVaAgCKafZjFgou/
/DkKeVEviZySKet+Z8B4EC05xsgKUw2jN9Eh9y7sHMytDYfYgYKyPmGGlS+XnOGbzwrUCA88v11T
uavmCMn214TC4u3Ts7XS0rRBhoI740pDeTDbSExxAfGiLj4HaO81kwgZsHxuIIbeXkq5Djfs6Ddt
xdVJpQdcF2Cc6JEeO2c+Uo6e1QNoAi91Uzc/JgfUgw4AE5/974Gn3MnH1incws0PxZH05JA+tw5C
eIfycXdgsvWJF8+U/41Ta+t1lKkEYQ7iwqPCPZuecgyd1EWw47E5zs54gEbo1A6kc9fc+dCvoWN9
3N986XV/Jpyg5YTmlHvpuXdVr3Wx23bFg3+nHKG0HsDMuFAKvcEdD5NbnQVP5O9AER3R63UCZz7s
5exbG8LUxMVGhjB0NdrVYHaEtLlzuDQfSr11jBzEjvSCmuPOzttMG96utMqR0sTET7BlJT+Ta+FY
j2w5u8eSBl612ixUkajILKcoasS38kqQkXOr0URx2llqFdusJN+g8eDPe766W7kiMRhTK82S8K1Z
xZ8J2JTRNEru1UgucnZorUgfmjR0c2zWkMM53D4Xm8sxk8KsCQofsIXLw14EvQqXkMEQelPuiLpg
5n/Iqy8R4Bpf/vxf1wJcSZ4G5BwX0qsWdcOT6HBiMi/1f6Ala3dp4KoW0HfJ7jAQvL3YRiBfVsMV
iTyJnvQ6JQ0LWCAFCDLawmimhTXW8CiKMDoF3o9MPjxCoQYbOU6fAoxugDeI5FNRaFsL3EzNtYzL
R/mObfpeW3RjQsovw0lksSZikLJOGpLMh+83ixlEm+GDiuC/iKJn0phHYbbcZkpOSHKeVCyhpWA4
iUp9R+7hZEO/k1isJeRJnendAHCHjk277GqkU/jzCIgF22mkJRA/RQyV99Se+1Czq+ZuBP5tSd8W
lTOlP+18nOttx9Kage0uG4Hp7GqXs5dRuNIKSrVZe68FHUD/3JHT8SwECGVSqmg0Gv3K+IwYqOsP
6I5DK8ewDKdVuIugUAcdMSBd20uvt9/Jmx+2RKg3eW9XC0ML04uQqE8lo/URk/Wq/R1J9SLKO3xJ
Aqhpk1T/sRA/trvenOxezf6jjvXyZRYVa/YcJSPKoavcWEfeIMW/CmHaalEYs+JMfpzbWvs6+0nw
1ERl91CnnYq6sEnbwWBf/7r9gTZa91z/GEzKJpPVa9CZkkh9XAdR6gGMAWWZtIntF2Nugzo2HBXW
ISbqBXrNcGgYaJU/mQxmNorB36Zc+KuZtW8XUKtI08IaTf0ws7UQyeeonnt0Vro/QPdznGV6RAow
wrJnVJF2LrfrW3XZ27w7/qCZtE5l4VMy+g3r1NPL4ShnkBXKH8r4I5MDG2owkmXpzoIbW5oFicgG
e1pmd1/uHEAPaQb3C3htrT1owx/VmPCiiJ2oKOyxT93bH2hJVy6v7uXxmPVRpuF9tJb0xvFT5igU
KfpRCvguPhFpqkG3ndwZOW/Fi9LBTUhZby+7PMTVsvDNSVcwH7wix0wDmi0VeFC85t6j9MVt+AM0
7s6bfM0wr1fhglh24OLqfPkqMSYqLLRuU0+sKNJNefg7t9lwxNQH3g1a1k6gZD81tCScZO5+VSAu
di6PzW/JFJNp6tK1XydGAM3LuSjCZVAiD0cfPtlhVuQQLCwSr0namRQ6YrMTFK+THz4peQ+XI5P8
K9wjKoVCPUI8hv1fnToqi6Do3QLUaZ4LOzfx5uGgSYF3CUynq7a4FZJkA5xOUQ1D1LyuD+as3snM
2coKaC0Qd6tLdp5uc0laIyBgqCyv2uJq0SlGUDWppwBITNXQNaocNszgyD0RH25fyRTn9mZdW2Uu
YZThBzNOlH0Xi85V8YRHbmzJixZ7E+Z3zTh+Dmh3mpl2qBXjhEvnwZ9R3h8UdEMldETxUEG9O4TP
qQEHmgPtoMu1t/ObruuQy98kX+5toLy9Muf8pjTGBh3p2j/CGH4v5Px7GFSdHXVI9EJfjoH9qQq6
z3h2TujGQvHFcwpV5q+1P+8ZqW0fuDcvSrn8UYLZp1NhEU1aDa1cdVSwpRAR3olmqEBhLEAczbrP
MIHJkQPhRxsj9HP7vWzUIipHjZIbAIPIKH+JPG8uXlRWTKQ8u9SLksGo7oMiHltPRTGzvhvoOAZu
qFYtw6xGHyY48LOmI9iolKA8kZgA/5SOkvaACMAooGIbcGCNBDbCKUPcVnOi2GqKwzyg7evAzkVx
NkAMTXyM69CPn+QopaE9SQXTq6xBW/PQBkXI1Jqedekg0wI3ZUqxuzwMzKshRJG8KbYxG2gV334L
WyEAcJgE6Joc+SpnnQg0HUq/CDZX2qcCCBPNaPJXCPadutMd28p0MOMAoseAUENqYFUQh9pQo9U5
shbQmkir0XXLz2HQe0WbnPIGVToBhbJsQpEB4Duz2NuPuhUPmM7g1/Hq37MuPCBdGGjMSokHFcZH
AC7TB8Qx+WfWQc/kHvGlaI7hm/QmowIlUPK95sNWGo5SAQhz0gM8O9aoKVHGFjhlVuxJuSAdBLX5
UWXokKO3+UKDtbTlHjNfK88qjuL8eShRu2YazfGoxr89kLOdF7L1QUx+D4g5qiN4YasTgCmY2Ppp
2nm4t2Js7KdgQFDCchQIIY4aj3/AK2l2odbQUPEAtttsjNBar/cmu/JGiCJM48AGX4ah4jqT8cPE
xL/X7LxShjWFjnRuS8j6Hed0QuMDDWW3U9WQ+cpi8gSxzh5b6a/PTWlbglwTIbAJS7AQcjJeHPoh
1FuJQFGBAMGvKjH+6nW52JzCLA1KlFJLDfnTuqn6vTRiCaWrNILdDc2LRFrTqAYuQ0pdQ71bRIQ9
ZBt9V4sb2ekW2Jrfjqndlf7PEi8Me6GM25WKmHDeQOLXiCOINuIq/5/3O/wJwDbg53TwgKvjZgRZ
nqPM0XnJ4D/EIBX13kR4SXsWQHkqse8mdbJz12xkMTRSFjrjwjklNb18fgEIeZILPv4GufAkcIKb
znyPgfnBhIxfd3uWZBvBi5pWgvRgMjm4yl+YY6Fjp2gYh7Rc6cOI4l04YAllDPFihIzK8u03utHD
US0Z7AEfGA9bdW3BFrVJUnfN4mIZ+o8dNmuhRVsqzw6o1BwzE33RAq6ortxN8Ef8FLMNpos7v2G5
Gdd7TAEIAWGUp7uax1RW0ihKjFtKPSXIV6tD7hSi9QORwhe1VL5acfK9MMXeRmUUIfwB8o7h54yo
QnSUmjLd8+rb+uQg8FRAW8wkrryg9Ql2WIoXiaeqJaR0zQ2q57r+lRpAmxFs23n45QCtH16jgF92
lwnocJU2pIKYIhedI4eN/G3ddV4nTnfIdHrRggFR0vRsoNca5jX0LvFHR2rBWXOaoXpasOlRE55v
/6CNoohyYcE/Shp36Drfm6zB0Gb0cT0MVY+YsTuU5nYbMZSOvirJrwnPxCYZdrbh1qKgy0H5km0u
4MfLU2ZiiIFsDA8/aLqngU1T59hF4/+DiZ6qyrxGoKktKfnz7Wfd3P106DXKk2WmvO5vDbjc9o1f
dp5VdXcFImsS/laM3SHTzviXJC6mIBAd21MFvGwIG1dO4p10ZeMOB9XETkMajS7+OsBWgdZrmsQB
RNHFnsP8rAd/kO12s/5uDBAKKPKdHbe14d4uuISgN0lihFTRYKh84KxNHVwfHH8MwSmMOzfH9Sel
rl7MubmENcYSyyl7uwx26kiDia0nmFppl036M4+QQanHqQO3hLExjT0LrGJtOvQZ9sbIGwQ4lpcV
ZdnGCHOsE5OUOqkTdAJpmJCpplXe2zSLuoPeorKexciKowS2TNi0FoAENf+EIOL9GJsD12gCIUQE
UpCE7bcYoTq7wEbLmZGahSEMRgupXsltoVs7E3qxuEvE+iKPoyLfG6jQjfH0nAstPd7erdc75eKR
tNVMqRamsooFHqlJqvdBVR4juQQIh8bYwsMKjFM1NTtLroUtqP40ClxkaSgoGM2ugeSlNndATKvG
67+JX+Q/zUv1uXksPis/oxeoee/z+/hd+S485XfGuXSVc/ic3pUv7UvxPvlYfL39+NdX4+VPWV7P
mw2lIgaU1iF2JlKo3seKdC6S9F4v5Hdjpu2NNq6zN9ZCyIPGN0FQXaeRwN2EHNGgxhPiz5L+mAg/
bz/L1qcE9aeghE4HG0PFy2ep9TzFHYZnobI+KvmLOZgQAf6kceuMNNUa5en2elvvzpCk156sKvFU
l+v1SYAsfcfz5L1wUjSm+MhHZkN4l/Szd3up69tTI5tg+iK/3ujrgweKHBmeiZofeZn3RfZkghxC
HFWUEkdmynt7sY2Kl9UMRlocdvXa79fMsyAjhYEDfpefjXtsCJi46d78zTomd5XX32Ne4GQP8Bsf
sZj3AFIdk2NwDA+FO3rRe/WDsnN9boxMLn/R8inebNM2VZNWNOPGQ1SytacG4420Gb6HRvu3UQVc
TcK6Qewe5GCf0piTdejzIEsxDfHRqtPyAJ9kVHttQW/r0+23tVEdLYI8DEvodi74ylVMrsfRp2Ot
1l5kHHv4rFOs4BvweXwWyneiglx7Qz+ZLRjtISzVJTZdZjmsLDOxwcoVdNO6G4nIj1W2fdh4SExQ
rQzYJQyViIhXmQ9E1/gHLPQclXNgLFlUBke5lNigHT0UoHM4WgUMCtRGvetR9m6qBcGWYSU79Q0q
hxZS7yrYPAO9TGeqwE2UZbmYdBiZU0tmYAuiOtkWi2AOWdl+XX/FXEhB3d386/v5L4N/A/dCR9cS
3xJGPD9lq0KtYk5R2wnaF7QFq519u3VIIDVh62SQfjM2utwkMRU1Gd1Ue2hzydVfsHRoaX/HOtSp
tB0Zm41Qg14OPQKmU0wN19guGB/odCL55BnZ9M4yQ48W4kGb8HP0TYxSKOxAg9/eZ/L1mtDVAFuA
FwJTdlU0oReqoX7tT54xip8Ksf3SyNF7ZFr/phhnLEoRSlx5VhKdUxGhdqzs7JbqAvWIdyGuK1ZW
PVUo53a4N/r4feZmcy/k7XPQsjvKpPqBDow3DPFLV/RfOkbJdlAJD3Mo7SB5NuQLwDyRmrFlFeAV
6+wwNOMi8/Wh9BrcSYwhuDcDBdWyKT/igkQfC2tSv3yQpPY4wuCf8b+MheBR1RYx4D3a6nXWdvlb
5Msd46vJrGrpWOJIVJ2Q2vyEIOpBiaa9Z74+qMs6i17BQpum6r9cp0pkS4/Q5fQCHRMEb9TOyUsF
6BpwaMSBBJ67k/pvP9i/Cy576U28DPDlUNqxY05onjXjxSTjMv97m46H0pABIxvFOHd9BrBnTVqh
mkuY2vVR9bvzrItfG7Q1ECDAykD9XQzhERtDz8fjq2n22HjXp53ldVpSYKFAlK5n1Wq92B0ht+pZ
DMk1tMFSCBnAeXBC/J6be+X05mrYJTGO5qqH/Hf5QuUAjU0t0kovnNCsltq7EUVVUQrhBlXHOdg9
JdeJPq+VJiQzFyTQrnKloFW7gqqxhCanQqspsSTsxBJ1ILhHdjAAYTYmJHOnweDekybFQeetPuaZ
QnULBISXIE0nLQ17G3n730MU4htV1OMi8h46VY3G4+3odB2cLn/v6oIW0lDsQ1UsvV54TCIwd1Sz
VYHvFsrufehYwV7XamMywIrkKMD20RPj3r38IkhHMamf2tLTauzk/AC/F26z0TogSBsYj0UNbVmi
TdrvKY9sVEGsDH9lGX9vFGGgsaOoM3nWKMbSYUKf/ggQFd2TNP2N9uXPpAfJW3HrOvLMDWsNMkWP
goiSVCgv1IihOyjGT0wseDcijaHYNCsb9eTI8UM1OhAqQgc9NNyxRPjQHWxUG1ehmlanSnNfbbL/
fG/SqmKXAbMBd3HFazUGzOky1HK9tHo2+5/ChP8ukibjgArYnrLjBjnncrFVZJoF3KR8BMLReqoP
fl6eFUn28jE7YSRwn6N+qVXYBAXxXZYnJ8sKH3NTOdOwOBVlfqYVe0Sdy0Vc6sPt/bt1vt++g9Vu
oomft3ghE6HzPzXBJKS+1UfkRJ+bJD7cXmvrbAOqI3gyU6I3sboNuBthGGJD6UVByjg1XsSmnqWi
POgxmvl4bclGf6Au/Xp72etyBbkOVSZSIn5Ad2ZVrrSqFctplZVeXcVPMy2gBv2lMMP2O9d2cpW9
pZZK8M31M8r03WM9JfQXiIePkNyqGbBserTort1+qo3AQ8pNIkYvGabRGpUW1oECqz4ovWE6ITLu
9uJHhOWPtZBBN8kB1Ps7X2+jFuE9IgvIBIILiOHa5cMNYtsECXpLKLF0x1zsntJMPHUDtFAKTVTb
sATsGI2Vd7WK6zEWHKjVHWqAsqDwPYxbHm+/gI2da6AIRTMGwAXkrtXPibBKwu8u4fROFgjBCa7K
O1QADwbayemf22tt5KAw62ToIvim6JAaVls3ECYaBhWLhQyoXVA18qGhPuGwzhmqNDAp/LxS7EZT
fsk1JDsYs709ghjCr135mlWRSC1UJoSy2MTmMPmNN/VvQ84Mu8Zb4lC3FXG8z2K70jTaPTpI7SIo
fqOXjICnSjBFcy5ELh7n9J0nWy7wy1qKJyOeMdxbcvp1LTW2imXUmVl4vuoD7G7QeusNEZucWSzv
tIUewsjyU4x0No68QoLrDYp9M659NqEaP1ysTtDhlX7HyLgBPjKlw9Si0F1b1rdI5fYNirRAx9to
T7d/+Mb+Zy63YAkpCxAEWzLBN0dNydH9Lsdh2V3fZDw6KgbJ+JnbTTucxe6jjj/s7QW3Ll4Y2oQS
E/Wta+WtETOkKorD0qvATiMKZ/KmtHlyJn1ukCgpkCUv28HuZXO04Y2haJ0WP2//ho34YnBfQSyU
Ie5dDXRICOouisn9+PfnSENUItdfUN4+a2qzczFszBwRsqJlT8lF3ncFeyVtD5pQYi1JTrASokXD
VLEL7FLsES9pR/3QY8XOZrZ+mhEVeIrulyMG1mesfAU3FQGTZO0MZrNJvvrykDiTVun2hNOpI0e6
8oiVHVOXpA35A6Sa4TOOSov9meNGDQJynndFR0cS0QG73ChDlVZ4XpAvCUF2NKO7UGVF86NmzjAb
Aiy0WLv4qTBXvf2ttuIT/T554QlsNJOwgx1xuuJmjWtd43YPf8QDDD8jpVuMwLvKE6t75c9WjDZI
0LhdSYoYvKyCos/8atA1TnNu9uMReXC2ooobmqEXum1i0G23CTqOAWN2YMyEGsmHsh00wFmsoUYs
HtoOAk0Z1su6MO3kypsnCEwJo0iLiRCqJZefQlQ6pRxVOGkk7Uu+Ti+mHIu/s9qyJwyldjpk6BHH
yDEeVYYfhkr0u/1RXnut63DHsBf+MaGOqLHaDfFUyfgWwUGtRz90gr782elFbit1ACWmNn80tfyF
uVp1CgczcPwWZxZJ0EJnNDQA/6o02GENJAGFZrCmIrpJ/SwXtoovvBMKzS8mH4Gdy0pCJK1ib5Zo
zxUN1sW8kD2t3v+h7syaG7e2LP1XHH6HC/PQUfdGFAiAg0iJkqhUJl8QUqaEeZ7x6/uD7Fs3RblT
Xf3Wth8sUSQPzrDPHtZe62/cKewfAehCBah+6LMblHSMURQj9MjhFbKHoMruOrNXjkHaCFgfLahe
ptLskJGXZq2y6YyqP4tG/m6TU81e4FxY4g+Ed9Qhrbbu2G8yku13Xazqud3GaGw6iLHTiqT5oDth
KYXs6dcL+dH8mxDdscPBpZIM/BAFSTHCx7nRrOMY6uEQLlsnixC1LVqhX5dISOxyua68pUP7k3P9
N2U+yNIXQOmSfoRH4+KMdX5ay8NMh5mMPNCzkAbmY6/FOZpgylAvJs1UvxeDpkSrFJLnxO7RBh+B
5I5IiwAlQjUkphb46+mQ/mY+lrIY4B3ag5bK9/ujpbY0uipyUKzTUq9twmHOt15CPxZRi2tR4LSF
EK0jCq7CalJRUuxGWifquoKeeKDCVIfG2Uqm3jGMat5WkHsi6CEg5ZugdfD/MFYQThT04HZeegHe
j3WqLMQAA8aaTWf4kVcJDFppGqw6uV2DvT7EamJXHJxy/NHhbc1N4g469jseXQkQpjT7TgAGO1U/
M9mX16uxrKu0gDMgrVoIu98PrIMUIpgDOSSY13xHTs0vQ5aHJFcE0bECpA4/mYi/+z5iePxKHFgu
9ItFI0EglEbdJ2RT5afWrJ+NGILeroQSSBrCLzmM6S6kVQ+C0XxD56q2tUGB9JbaedemuY2sX0DS
sEcXI68/HdwSq/xsKZfJsEBGQtuHy/sBjSaMSGa3ccbg8v6ItJ1rZK0r5DOdOcIK7ST6caC9jbJ1
I2sITXWu1uWOHKuL/u/dryfqcnMzFJOCOhCKxdaQZH6/LrSxZzpKvwnt05Wd6j8MpMuskaOWTnbd
7wOo/X79hZem9e0LjQWlqqgL5vlih/ZTQtRdFgjTVOJdJOaQgiBZ0swb7KsjWP0O0d0N0jebX3/t
B3js8r0gITTSX3BVfEAujGhegJ4J6Jr21a0GS0QEdpwe2Y1SdWutHFGnVU+jOGzKXnbGQPJU6sp9
G3/pY3EL2cranGb3kzEtm/BiHwBLJvcHc9pC3XdxKEpzaHtDbiAD0UyYA+RdIBunLlY8opt9GyYL
2mGltiOl+XyTKSEwz8hDrPsTktEPrg3N5OBZlhIHbRBY3YtN0BdIl5ZVEK67CnlfNDh9NClrcezD
fdSnaeuZAfqXt0oyU8yZgKBKe18YVNWdrCJn28hogjhjFBmLQmfYxxthHEQU9UKivU/m7PJWNCDE
wXNWAQzQ6PwBLV8kRizSx2F6KGd1xtZSEwZgWVWyzzIhSjdpmqo6qZap+iwr8IHTkBsAjpMFQ06V
hrbhi9UaoXmU6yk0vbRjXqZtk9yX+Fphh2DUdFVzHaGd44z9UZ/OHXWtrB7toY9W46LZlsOtDtyc
comtJiP9IgbFY8kewIEb43Ppo5hb3Ha0pk3wsaK854oz3g5gxFztnExXV3X/FEk4lUnkREAIre5R
mtqVMn2CtHkL7t7tScAYMoSiS9yK53PJdFOnYRcp6Cl4fd/tBu6EXPHdygydOr8dl1IkFSkaP5xJ
lx0cp0VeZyUnptNFOrLT5ZYn3eSWutGmAX7HYlNTKJoVYQ0ifS03MrxEwjrRwv0g0mdqVm4QiF4i
Q5Axp7ZW3A7NYygOTtOa10pVXIUZ9JkxoWe9N2p/hYivOyAiAZzcGcfY6WHfgD35kz32ASxrUO+n
nY4UMNsNd+TCRuXhWHY5RP9emqHINCn6ZHed9WMeYUpvraK/g1EsA/JljSv0H+FaWPzcoU1CsKqZ
BJC8/qxS9/GILkPSFo0UQP6kpy+OqNDDMCnIvu7V9RQ895mANAtYU1rHp9xQn5EB72+HKE6+TNaY
7bVKbL+GQirfG/VQhkBPo6Cj+CpJMZrCCc3odT9//8SafbhKQBYvEIylRwc268toUJgNVNN7dk4H
+3lJXXwhnYgboYX/qLUS7hV/Ch5QEqpf+iZvHoukrWp0p2Aet0U6JkokwOlbmvJGma4X4Vio2Wsx
vC6l2ohdDWjEUVHb5PmTYV8GsWQcgBCy3bmQ6NO8xKqS2EQGMNZ0D8FOtjsmMKRBcA5TdMvg1aem
nTfwIo9Tixhu1KIazThVWLUECE0+I0/5ePwYDRRTpIwIqkmpXqyzYaVqhTdgeSTmVMcYOQ5BJHu4
3RU0qr5u9+CVwTAJlVNPzSPqEi9jKH6LxKChwEmBokO12dYLGnknRKjtNKjVTdeoT6mpP4Z5eQY0
9y33Z3UVyyzGMvdjHXxRglRcZSBdFpZ8YRNDa7iaBRIIVgk4vFCykEQTVUWI9F7D2NJXYz218Cwq
X1MTL1aK/NEeJfEpGuvvsRTDbDBEKGzxN2k+fbLRFPny2qSFkxgBnJNK+9AH96nTWzREUzSspBGN
9DLqv3VFnNnlTNOS2VuiM+AG20JtvSKp9Tjn5o8g0uli6oqKgCmet74evlLRNhGj6UjCJfDgZr30
LEikSLSRpsuxwcyGUQHriDIR5JUhcO9ZTXGJDOFKoUcr1ttHraRP0kolWIVGCCLqxEo/c2P/ZnMq
gDAWWLf+N3SvSockhY8eg6eIlfiiVU14h8g2siIVMo53QqlI37oOYi5bH5EPIQNRNhDBGC2Zl0+O
yWLz3t0LS2JOJi5DSEukUnVx+834V1VeqGgBd4nri8F2DhF7g5ehTppXqTGvk8ry0KREGHFaR5Sg
arPcNYhElOTn6+KzUPGDH7AMB3Oogllc2AQW1+qnHGVa+KmVIQ/gZeouLe7qCvby2rAj484a1M+e
/TKRuyQlqUlTpwVmTEng4suoCIZkigMdaRt3zrWNtSix9NbKqExH7cWrXvZXFVJQaHFsAh75k6n/
EMvw9bjmIDWINKmLXxSKw2KScwrWmoe405WepN40D24TCWvEphfVXUc3G5Ai7bbkuzVrvKMbdF2i
z0bv4iab2l2YNp+5jH9zBi2s5cKEz4A+cJz1ASJxCN+jwlpGa4P2BwWfoEK4OdYhPq/EldiioZik
GzUDmTw0G12L7389Lx/vG8JxZJ9U/GcGcOmP+UqdQ+OZsgWsAmFXY05M324rmHA8WVDllilCNH4l
VJIIUi+vzOGTzID8cRIokhDJ4Ysul8jlvtBHQaiCoNQ8BTpJYwCQVU7X2tju9CG406fOBRu2KWHa
lpOUFIDgdIOCXkG4kdXc63VxTSiOVKKBuKDxtR30PeK/ruFXXiWkn5R0pA9x15IT4F8agEhhfuh/
j0q1r9A+U72kEmbNBZFFnSGUe82wO39OWtLsvr/IAVdKts+jAtwh6U6BjtTOUjs3GsB0IgUqLvxi
sTrPyJQoSHWmLdaGOoZJ07E1GqgrIr6C3LGdz9Ykbt9W/D++j/8reCmOf5qb5p//yc/fi3KqoyBs
L3785yH6XhdN8dr+5/K2//6z92/65/qluH7KXprLP3r3Hj76r692ntqndz+4eRu10233Uk93LxRm
2rfPZ5DLX/7fvvjby9unnKby5R+/fy8o9y6fFqCv+PtfL21//ON3WAF+2vfL5//14vIA//j9ll/U
H/7+5alp//G7Jv0B1RPVdUvHMP3+2/Dy9lvxDxwI+D6IVpbu2qXilhd1G/7jd1n/gwCPpB6VDuqb
ECj//luDSuPykvoH6wKZF2XIJTthyb//65nfLcy/F+q3vMuORZS3zfIQ768LriyaEyT+wUjgDmrL
0fnJPssgoDvd8huEdeUcrTUn163Qrq0n9F2U1dgGO6kXvqpHuZVpnO9mingJOfsBSXtJ8FNuDdrh
it5Nx/yL6iuNDZLr+NM8/jXmd2O8OL4KUGluVUBUJEAY8GViD6AWmmyJioT8JJymadMq4WscXluL
vl8B6VE8q9eRAc4zk4Js1Y9xY3/m11/YsLchUB+kOxkYEQKMF5EGENQeUSKxdiqpWSHee4ol89Qg
vGXLoX+qh1HEX6f69+snvyxA8bXsCq40II066WXjYnVKpMxMZLYKOj1rJ1N9JNIzr8t1px41xxwE
lHNVJwQ54aMQQkgMWca4LeMvMuxrCBatZrqnx0hDpil5nOjszc1oM6rC2bTiQ4T7iqBq+Nlq4eRd
7ikQqVyDqIDj+8HatUzmT3tqzsexVaH7czSzqk/01O2T2QrOLZmk1UzHxlGd02AjWXGOMBHdbV1c
jdck8SSC1Sl/5EB86+VYe+k1t0g3YY50bI0UX9Jb0DTIuyhLt3NK83s6XClNdihMbR9Hw7UwtesY
FfFOm++yqDgCZlmXWnStW6MtR9oZtrhtoVseTDrbPKUQNkJUPK3ErPSkQNn4FuoT+kPbTx4UJCtE
x2ArdEPojcl69p3qjaWwafvANptuK2t07uqjq6YheujFXhpQaAzztV7FG1+YD82o7FUVXFzt7+JE
3IST5kyvTTR7uR7clPJ0LY30xxhrVIHW0I+7hIhAYsK11HGroOkp3FN6vButfO/7MJQHvqdXGrlG
cBTpcBvNEDCZN5XVb0KEIxtzALZCJkWqitMszVurRGRmpp1dzE+zL3jlQi5b18QQUTAjh1kIdnMv
1uM9KreOVupbo/XPndRsGwhCOzXyhK51CR7XZmY6qOpd0YO67QbpvpyTVSuHOyOtrqfKvA4Q9hGi
8lSa86aqpmfV1zeFnAXEk0NCCoqbqqkSWwh2QhGaK9qw7BIAWxtGB39QqReh8yrMKzg3VnM8bisx
9SLJAu5JA4b2LW1oaKn96yZPvSFCNNOS1zg6dxqkslYq0w7euq0/baJBc/oMqJl0sygM1c3gWWtj
kT+bFDgJp4dM6l21ix6rSlnT5fYQVuWhHaLSjY2j4heQwg9YDiQuShsdtOt+bB5SdaLb1mi/B3K8
Nuv6HBZd4k0WyaGxNxxrmG+HDHW2KEJGry2ieqeT/bNTv70H3JVp5rophWtT9r1G0rwEWnEjz7ya
B9RTEvuhLj2IrXWdltNDw2dBCvK9E0kyNcGNOul3STre4pkH9jLLg5g9Gii4JWgBKhF8SLMWHQxU
QiJVPwjamZ4ZtxBTwlD1kE98cPJtyBAiC+Zj6scBKnlw+LRz11JTeEkbtJiK3GuaL2Y8XWlastLb
YaO3r4KYoMtsgqrLrgZEAzOjAxFrbqiu0/+ssnZ9J5h2pxFg5S0yR2hI9JbxFGhyRceqiXigWLo5
+oJekdQ4JPM+QIddt7pd1/ieKY3bThtuhQaMaBKsg7cIMLA7pM4RZgS4v43AMEpCcmy0k6Ygn5XM
GxMKorZJnbYad5VobHQK7qEcup1CB682RfaswIgF6zpS8K4G5wiC9/ZiGudh3ELdtgnT7jYYtbtu
nGC6To+InFxVrboW43nDEFZmNKxM4Zga+6a9rotoL0PxVwryRrWmVQsfdIiiyaSjxtf0V3NoeZWV
ogKtO5Qcb7t02grpeKVF4mZZ3yyoVnlQQGj6iFTxin22M2KIKmfjOi5JPrb9TqcJEv3BRyL5Fu5C
48ZvSa4byarUv7TmD7XQnSZi6OgImvRX1YRvyxpNku8loGAoqFU2tDs2Jepr2oi62WvRdjbj8dYf
oSpS030rrCfDcBGgX6tDBwv5vOotBeNxhC2HPL7qlRxbpBiGcqUU7Vbu1M1g+XcY3TtEtF/TiKWE
8uHHYBa3UhtOdhL3MDsKk4fepGoHmvnoq/W90iq3Yiv1gBvRnBuC5GUWO9bRYscFgLmbuUPlT9LQ
g4l8O0rKjuQpX5WLe6RudmEeb+Ms2hil9jWErSghsF51lt6gfig89YF/7+fNsWTOIFYfekcLAOaB
NMFzz19p0ocdL1MOQnlj1up3XZ68UY03UhTeTLOi2HWQVXYr5vcSGaNRXSdBei8Jlitl0i7OxlWk
NF6uBrcSrBeGEe/UKBXtTEgeI1F+KFt5KxpIQotwGcb5l0ZIBVto0+uS3EoQFvYgNaTZx6tkqIFw
U6zPle5rKCYY/mBjxsO5MhyAorSiy/5ayCHvMkvg+ZPV7IbZbF30GGU7jgzir0iFsjFUzrWV2VVw
ihUH2ARdE1/FLNuJ/STaYyyhgMnsIZhorOSFl0uHajmwzFUTNtrq7egJiviI7hmLaDZw8QOITsJ8
n6r7NpNOvRG9+ll6LhB9X8XFFmEKkMDFF6Mpzwr8wtGQ3+dZ8hV6DzC7YCIqMV4uvThb+TofFSSg
sYJQ/kbJsoK8G2TrlFo0c5CuWT5DiwfRboXiPM3ZGd6Oc508TUG4Ax6Hh5TxDHGvN8g1+6ataLQu
WM2tkWNy4V/fCGJ2hIXjZBbxq1/FbjHVVGmj/FD7pCT1fjhO0a6vwlejqnCs022KcvtCm/ZKtRTV
EKDR7Qy7fqHroZ2p3+oiuYrQcnKo6lo2CwMxZ5mfc4PCYcscZ8V1U6zStHhNcncoSF8uM5UrIDCA
ttmIhTK3Bts6zQARx7lpo3qaOJmWviqxTpS8TEtf8/wjKfdepuxTTG5XIOjeR/K6NMABor/qBigB
OjQwZisK0A+4GDcpCuurLhK+yGizr+LMf+T0PKNM2dD+j5umUSOJcNUkFH7tppvu9D7+brQqHA9g
qWKtTzxZyzLuge95n4LhmaJXPeSjWoFF1wyMs2RGDE5jBom6Hb+YD2YsJw4pZ8vWJbgZgh79+VpO
Zy9eQOQcAbujf4tygN0O+dHIeeY5Q+wXXz6QsPSCXpzzKRZs1YKNUjZ/SJGwDxJeBr9q2XEXvS7z
V5QECLo1P+Rm/q3JWo0zoqzyyFj7xrhp9OQOspIfVqQmq8zPzrmfHWrTAktiZMfQGL9SeXbQa90o
1vg1D3zZadRFer4/lk28hdYf+c/wJKosIH6JZ+hDtB6t4CD4r9VIRk2ssnOWWfcRZydQgB8mWXZG
IMW0zdHEXRZua119LTspJe1WsQrVgyL7Gw7eKlLnBDxjui/iBCfIsqGQuK57sG1Znu7V3qfGi7HT
63oLif0ayfEBtQd88i7M3AG3GrVT3YvHfNcL+sLkzV0fZupgz9PwrM0V8lgtVHkLKFwRoSczEtmd
TfM6DfoAz6z37V6Ldiq3C4CJp6HUkVjxa69SGQFkF6KtlnfGMDxJ6kNSJK9v5zPu/dMsozI6FFeJ
yg4QRrVfEepvsp6f8iUQepuGqGMu3nZzPwDhCfK7cM73YcjEyD7zVknKthzbe1EtjoOUvIKdP6p9
Dx5suBrpaoIE0V+2EmS5Y29DiDOtl9CnHX5QJs2dqq7w6mrtvjeoOtWhI7WSv5ONfS9KHK74KjMt
9rUhbTiVWBQ0h53SKrYVLLtrvauulIpeCkSmV5WAe6/n40nSAMpzfempiANW0yrW96XpBOjw1gX7
OmhTdJRN5c5aIFuI0fLwcvDa+lxBrUpiWbXsmj5JXwZ2r5QxUltTvpslaDM72ZXF2lzr/eQgJ7XE
RelrY5rPRWpiwdkb83J8gOH12NsnGMnnlY6DXtF6jXvPxCoDtCd5Y7pqERylPn2YSr5lpvPMBvF1
jOYxwXFF0q9LpStm6F6a+mjt93m0LkQqZzPTbC2GOOsQt/Er0nHmyeh5paU3yikQ5NaXYwx2ZjdN
9XMFecAKUp6ebRyvfGngsh3Mk6+iJZ01yRnZPPQcwFuvTDE/+mb2GhCh2mZMnNK6fZWuADcsye9R
Bo+8bP7Ix9kXr1Nw+DRIGHYR9qmtNNwnchmTRjA4S2QsReMoCGydmos3DoXvhToe+t7cDcIOwMRG
8v0XsYxe6eN+DaQhsHUCoDFXcER0ui4MieaPqbotyoBKnDSd5qkcnKUoxQV/A8VmbcN4dJJj/Tji
ZSV6dhQlrpAk4M2RD/bFms6CEO1TTnE7GifaE4951opv0YMoj099qW6AiJLpr7mu6G14aOruerBu
JmiT7MnkommF9Chk3CtKeRTjZ1j7t8uxobn7KFgqt5FfbcV0cFNDP4khF5U65WfQW5RJku2wSIck
2LYMPh5bN/ofdT5ihDAzscSxyKbQGxem6IyIwM3S6LWprVNfIlLfTqsuDA5yoW1EritigWovoIEB
mkhjb8VnDr5opymzK6faCeJNOjCjL2/7I2347AmzTh5pU8rheRTIa0h6/LocTty3c1X5N8th9RUu
VKN+KIPmuozNE3xR+xJRvbd3K1Z038ErocfnZZVaK90b3MpqT6hSN6yqdIgs+AM6Twr/nOCgZVyN
eVqsQzIppyTApcfyB3EPXYkpbCoRwfHxGcWMeNUVWP+kZPaLqHKBcm2HUIBcn8lppubGysLbtxmG
dIYbqc+2OeRxGd0ydpY8yRg4Rxajc0TjTjXMG9KZD2/m9u09RmndaLH1516HunA/yukxYX6VnKlZ
zo/KGtKCY9edcOp8LmSpL46Izh5JgDR2vhiwhv2UFOd6ZJzLuggxgGRBIC1QXeuh/hyC5rCJdc9V
l5+FmL/Kq3NOngDOmx0VThB8XXnDg5HpytMvfi5c5WQaorw8yH73lGX3eE90yZryTPtrvGdSCasr
rcT8PFlKoCOGbUZ0IDsU4R7LZH4MZZG+dJ7g7VFSaz0P1SbX4p2RkEVbdl6pMwyKyz/i6wyiraxn
C1fzV7qQnqOZi2IxH2+WQgjyc6eR7VLU3RzPzNQPCKvPFf6lKrVfi1k51sG0tYqAP8HviXC/3g7E
oGFrlpNZ5NlzE7oYmZ4EGlz6UDytKB9szLzfp4Tseb2fhWlTz4ob4xzAOdyg04m95blUZMBJIhcL
O12RubEoblNBtWFUXQ1GezXrkGIJmRCi3VUehkh5larsvhdkmpu6l3yaT0qou22n3wKPdCWSFm2z
nyNOW13gSJbVMbaCV+6Ho4RbBNuZS37BpazgLVd04CfnQEv3i6+Itrurao1i6xpk6MQti4fbR9Pr
LPU7Lbtazv+bYxQtt2YUMr7qS9EHp0xsvVSzHqdWIkleNrfjiIONhLdbUp6zQ0vF3a7nTa702AB8
mxBbmdVYn+XqG4r4nAnxq6bXKy2pboGhnbUseCWNAgFsuhfj5DUQ+ptou2zWWIYTf7ZYufTcpIsB
rpflMDgDE3lhO73uOphSZPnJx7Vzgp7QpG6++8lcOYaUbcMocpJm/JrJtNpL1dMAzN1OQRv53NGe
ac1P5tzcksv3Qnlwe5RH4sSV++a82NSC5Z8ZjlKLR19jpyw2Q6z8kyAKL4jfHJezsZzaBMiMGzS8
eySvww7wx+bGSMc7s3702W51Rst/ZJ2W45Jb3VWWRbeLcclnBTUtXJS3T47i/LhYvbpe1oFLLtE2
JG9U4ats5OdEOIhJuRkBp46m8OVtf1u+kK4WktasqOn57TZxVJauaAmuFmCQlxWcu3z/5owWFKhT
QPaLh7LMf8g2KRB7LzLtPJaSxbU83WgKGeqiA/5S1s+az16XBGzQdRzrL4KCixgG3tt5RwtXxqxD
BDUSqeZVeF5WK1kAM5Ucer4IXGRsmq2UWikUA72jZ8STaavvpWK6WgzwMh/Un1+12rjmanIG0Xen
InwYwvC1FNNzt+RK5mG+97vu9i0zPQ+cf33Q4RHsH5YJetsgy20yBo9+OlZOJU+QF4zVj37gKqXR
kJdajtM0JeTmufMtLUzsefa5UIrBaXuARwieA6QS2VWiVd6HknSrBuyucZwpLPKaM2ThE/F2ssWi
wBquzxsg2q6gBdA9zgYhahEyq6Y4ASbMZx6UlpXRHK8KJZzWfahvc9KIttDpX+qsB0CUMI5SENyw
YYzaACOqlFjrLNn3AkFT12AtshGKPoG7gBbG+UuicAu2YZ7cGCA8bcGSCBrNZj3VwkpZbvs0V1ts
6BA6i9Vuk2KCY5hnt0or2igCNL9tmD6ViUCsq1kgAaqWHOLIzSSjbRD5VrWLO/G20lrbiGVhpdZV
6PotyblvcQWtWNvGOZy+HYW/AQip3CXRVUXb5krivkQVsn+A0vhBCwBFhLHxjVYm3c/HryKoFqyT
LJ0aKxNWSX+UhT65pZci9Uz8g0NGGnijFFl4JUYNfU5D/tJ1mnLIjExfh3nzQxlj9TAsvxr1PdSm
weHtN5WpXSFcJzm9UQrk0nJyEb+uHFzikJbKAf8tiHQDMAD1xPc5eF9YgDmRVThLZjbtU3iPNEfV
fU8M1bUJowOWnrt9p4uxV1u+Z6jfOtglhUE+0DC6eRvN/6ge+H+q9L0rDjr3/3X6jRjjt8O9d/r/
oCaoSczrf/yr/vahJnj/RNXtN/uJmt5L+pJNP5cH3976Z3lQ0OU/qL6BGZOobYAf0ajS/VkjXF6C
8xAyN5iDqGGrS237ryKhZPyxdG8QqICDE8FsU5/8q0jISyaLzmtQg1A6Mv8nNULrPQx6YZ8B0AZJ
Hj08VHOAc7zfS1AZwa03yrKT+a7suwJtjnQ3hqtprXS2FToFmq5fksnlQI3+TXvqXiOqJIeKvFHh
Rk8UmTPdzkYaqE5kTgRrzduVDv4zV/HplnTLJcPiqa2DAzTVjjStAms9AvV2q0P63YwdEjINTpLq
yinEZTbp84LkC7lxIkYO+slAUE4mJWWXm7q0k0PxNUAR7GGG9hEyrN7ujrie/nexs3FclHlTGo5/
Aosh9jtIAybjBkBSeF1ehXeJYo8kECBz7iioeN3jtINvc4T6vb/tws8Oqfi+UvbXzJoS+QjITmlj
WRAlP1XKdE5+34JmdfQJQe0n0EtcBhFXWeYVphP6N91EzGwHeAz+iiQ4Xa06SseUIHywXLZ6C6QK
QFVka05zJT9riOF8a2DIL22VaPHQQR6c2eZrQkIPzq7QJp3jU235YR6Fh+hELqWg1+jGyNZVRPuD
jYxsfg+YrL/xkY4pbRyzJzrGlNdsX9MM4JbfykcyokkMfJhQaPmf8Km6FWEXWf4/aF3j7Lc7Jl+9
j24hNJ/o5y68QHWU1MFu09xJkdlsNu0rdjv9kp61aJWR06bsHNjo8aJ1mVou1070+NO5+5sa8kX3
6r9mGugHravQ2KrLHv9ppiVEcqwkF2Vndoon/2B5/X1ypR+lR9TMb7ID3WnlaijsapvvgmPh+K6+
9q9Nz7/OX7TjsImefz0e9X1B+eN4LgrKJoA2jQhQdvLjcFffYJGN5/h+PuV77Wt1HXpDaYtu6ykn
gsu1v24OwYN6U7uW699Ibr2ZHGObrntXug2OtNkq+LcUQ2xrR4fWBga6R2ELLnJB112JV9UnnCb6
Unb+N8bs4+Avtu0kN/AeNQzeP0MEhBiS+moAQL7X1+NJuO7OwZV4q6+z23rbvLQ/knX8JYWOa6vt
msIWf1TUZkQk/GztFjZ6GSUb65t0SDzByw+xK7mG63/Ln9WjciusjZ3ygDSfZx21H+ZZOWb3RIdb
lFfGG0qegZcVTlV8Ahe6wC0uj4ethazRgBhcQqv0Asc1USMFA65g757CGF4JW38qj8pzf1Jdk8jD
06CPfNYOODX9ayKjaW23T+ZmUa3N7exZvdIG1N5W2tf5WDzLVwDA/4TXvEPXvANEvAdtfBzgBSyg
pwWBtBwDNA/6bjiEiGeuhmv1NN2QG9jLV9FNvKnddgdnyD3NZ7/euh937vvZWWzaTyepm1sjnUNV
dsR1du1v802xT5zwMxjUxzvn/bdcnFe823kY8G4c2ADJK69oxupXjTM5vo1Pv0q89ADW9ddP9qZ6
/n5f86WyLKIOjQwK6aj3j9a3FMYb/sKhllxMNmI66oMEtra3ZdkjGi2fxjvtnN+Zj0Su5YqEf307
CVfwef56IBdESX8t8NLsYZky3X3KhffWJP6ADDwHbPwujVftkTg0w4DDSPyaz6tBhr/YLRRSTfZn
hunTr77Y/IUw1XA4zG9zEJ5gWp830jpZJ7ftlU/Xhm16Qew1n1iUi969jw98MfOCHufJXPOto9et
hWvVTXYUoLn6Iexcl0g8TZ7skCwR7OARAPon0718+sd1//d0X2xpVWmjYlzsWfRl2vXcf7KbPjZf
0431om6a5/mzltHFS/zlF17sbsQaKG2qPG7v9dv+MXhRt6MbunS+FZ/MrPK3xxXCMgTkCJOxaO/3
dDpXoZT0g+x0oHzt9AfgBCPHu/Bo/m7AJ5ur8FRlzkiuxoe0xk4Vey432eACBlAEZ4QMDC615wzx
XmWVHbIHGYyEsYqC9RhvzXorBmvRt1Hfhs6qE5zy4ZO1We6SD2tDRydgIrBQ8ptz+pO5SZNqRGWI
8eMQQS4UhQf/SyJ7meHSeBMd1WdBXzw/CfKup+zb9Jm1W8SP/m4EUCHiNiwUXpdOGj1VglWnjCD/
rj5l19qp/wFAB/5S1XKjyRFNekgdg0sYh+wQ3MsHfC4rOE7pNujvyuN0SJ60bzU8eXfhHi6UAUGD
wTPIKiirKqNusQPHNEq2nAAXQNruSvQdtNWF3i3oLigooW1qOuWLFWLh0237XacLg8wgFoFTcapQ
X++9PHHiBxj4KoS8M288Zc/GV0STIjJUsaeaV6DlxMktYWtQHV3d0ptdjraFrxutB8upv0/ByqKw
154sZZ/lTr81BCAObqrdqZm0bo2Hns6GvZDjBm8ydQPhUV96CEME2CAqbHdUtZJ4hQKScdMaGzXe
+iJFfOd/s3cey3Jb2Zp+IijgzRQufebxboI4jvDe4+nvB1bpFnmoEkM96ujoiaKiKBFIYGPvtdbv
2CAd9AoFHbF4xJxvuS1f8zekGiJMpN7t4BFdtd9GhqzX81ugOvEF8L8+DOXaLRTH+W0GQXbaxo7w
RwcVq5ymZzq2lW+CFwm8Evhntuuz0tmgbcWls4hUts1sXSf9uDN73IY3lzVyvttN8k0X7Ciw89fw
zQpdc/Hw1eoeqyt2eVN3hvw0K9dwoWfxlKVEultniwRj+cPAPFui7eAcHc3bkhC+MrIx+mU8oa8x
TO/NcjUz731SV6DEDWhe2hsSdqRwi6SHqeqhBSP/hlOv/qjiQvDavyk8NYIcrqSn8q0cfKp2Mzrh
BySo3pD7jHTU1Oua/URIucocn+yVZTPJTgaHAsSWpLJoEy4ewlf+frn1JeMmak+YbynhOSWor71t
GC2HV4BG/eiuSU09umJgu486dSvZ00qChmwMDBOGPYR82H2EbMqZg032WgdrR6UQryXr75a4Qdcm
bebMzww7kpxptrPcpte9ptbUOY1gEsV4X9kMS0vBTyjwpn0xH3vz2I8e25ulfQSbobmz2pPZ+Ul2
qconZTgbktM/x9cQp5rESY/4quTLlZLuaSmE0asU30z8eVUt7AxpsyAoBwltWAWla1muEV+a5JJO
d1a1R3Mno1Syu+YEFGOU9vxivVk1elE+G7dAG/Msde7EQn20eoweGBW7OjJOyRtJeevtPne0e5kY
pnDTB/uwd6RNHzo6qV/ooiJHiiFYILR2JQkJMN+BU4aHMPVFAMjGJjyUOxJEh/7GKFwdLLvZjBR8
mksXOvUb0mnLZMc4zNR9JdzMwz13pAhOhfcfoBem3JOdd5dhofGFGeOb0U7NtiKOEJItfpvPFqRz
OiZG84JnfYqyZ0wuIhZBIQ3DheHUzDk8O79CVZK4Sr2hKSYPm1YOagwUvEm2m48qhegN384ZB46X
Db9/6XYz1CocKLQLIBoJe1W2TyM0Q+ErnaC2qpwZAvqDwTe17j0HKCyL8VRrnhmi4mHyPwI8vS8m
HIo9w+ukf5elK/L5Wg6IZrcsW5wgkm/hMbgt0EHRlWRoPg7S7EKanCXqZchFdnboE1fT9+Zw2qmm
x6ofX1N+TAYn00bjbJVb1idtkFa/NcnOspijOpq4W2741qMHGvtReTguuh/MMDqfZmNnBB65zlnp
WaZnlK/94qYXpC3H9Cpf/Fx2qxy666HpXxPWNYInKBK7bIeYd9uGjjw6qmQnrwm+PctOKNwqOLTF
jW4cs/FTFLbh5MjzJi/euvGqEP2mYzrIOvCYlVkV9K19mO90xY/TK10+N8Vh2lfSCTO+qHWseiOn
Z1gY5GI8FsJdUp4k2dFbXynt8gFiLjjgS4aYH9uq1h5LJ522leiK0CGZxz+OiWciyUz4c1dCeq36
gnlbmCwte0CNqj6SNydeFvaKir7KtZYDYnQws0TYxIqv0ysZLLDB5/tFAUZeLuxF3lFaghRsrf6e
4IfL1N7wnjTQKeUKKcrV8o2mZlh2KiqlUXlPxUOqnK3oMqpu/NK9WYRwct49wvAxyl1j+eJwgtVm
3nIQl4MTi35xX7yUz+HrAAxqg04vFOsJI+NHXh6l/KoI5ZFmxLk4nJwaowUyc0S/ElxulgyKmS3S
8AaYUeomMtnbk4t01PfKJX5cbkfyeRWX3Vd7D88jHjYn/B7aGyNwcXwfP1FcZu8KZC51vZQJiaCy
69Oq+OHIwxp4LWh4ia8Ww5Cd9ZbWDCUc2v8UC3L8jiW7qSDprKMR/s++cVMBWxRbZXCRHFlD1Q14
BT9JvGo8lbmpLYr2eFEEG59cw9jJ1+gsqs/qM5H84FpG6gSzL7bNBn2xA/Ojyry8WksJyWF/R5na
mSVxACe1fxKXM34CyEssCwX5KTU3TeQ0sFjsihg1EekSLoHsYg5H0oTR0GCnsDEtP380H4tva0YO
LizrEUnHJBzGx8ZnPpeo2NoQdwFTwiawKFw4n5wCa4sKPYmTsN3CJDdtDWJgSPXhli2WL7vJODNi
l2CDxZeY3r0l8dQv3qUEYMWR5S3GfKV1h3lcszefIFwwxUZXbSR2Y3j4A4iaPXyWKYxa13iQWPiy
H9SbSj5QShtu9W7c8W9HnzTIz8CGBodG6S8o887jXf1IWNII7ljbdezrUHRfotDOPoVDBnmpsN3D
vI+k9SSkgM2eFCoYFJEPY7KTz9VTKe0VmQ3WXYwjv22bJr7Cs7Ugb/vJeJ0iCg9vtX4rkmsZbpfy
xpQcLHh62ZE8HrIpQPPwMLTSBEe+kMMSPVi876dc29Fu1WzdsDCMYUehPqVe5cREEM9u9hp56nA1
vScDaaglDtBEsV4vm1rYmxETtfpGxnuGr50GLoIX900SrwowkNxusTHITiUiC0w9WezCsZ0O+uLP
uhdA0KbcrHZScjVWeyVxq3mPL7sm2HG5K2Mf5N0YPdC+nIkovtcGZ4by3l7r++65SVz45U3p54Fb
116GQlfcik/lRbgu70o2n8WtLyy/+Gjth3vAZsmBx+rmj7iPPJEEoqVeeGn4VHM7bTbdtA2XozXs
auXVCPfQ4Jf4UJ3mR+YdAs6V7yUb4DG6tiBWuuEle6o7O30VD+z+1l1wmA/mWd13JwEbywdrZzrJ
jbrV7+nlqrPyWh+QsMonDnl+XJJeif15qe1BPVSGT24FwmktsfMLzOzkxA5pPJev8jl8Krjrqrb7
u4iZ8bYS7OA1uB8EW3um8Du0B0nxBgbKt3pOO/ObfvGvB0RM3VEYasQNfncg+KEnMeOEDPGso755
rNN3ht2SdR3Orq498obZN2RWcOEqudPf989h6zIbVei22DNWzoAtVb7WX4TO7ct9Lxyaa0bRykNa
udZwVzLn/W0P85c94H/uV/3SA2qTUPRVxP2yHxQfYkluqz28xdAhqTDg/DCJw6UsP8676YTaLFBP
dfkvIeI/goDOr0P3WX+FdX4CgB7jNK4+P+LXr//WeqH/FZH93yEIW9O8/zv2g59E9/qTgGz99/8F
+FjyH2SkIIZUdChPNJUMJP6F95gmmjCLwaNJ8jG+fuuf/KkJM//A8gHhu0g3z1hyNTb7UxOm//Hd
CFAkkACbOkNU/gneg1PSzwsGlGn1VuZSa6jm6iy4/vkPC7zE3rIP0kzZxkr3LjXRReyXc6X3Pozb
Yh8IBqYAdLu59jG18APLQT3rEvKnvBt7eyrL1o9zthhzEjwkiiDTy7OqRNdDPuSbGa9IaFDL5BLQ
sxynqmnItdUemyqcD/MAS76oJRXyLamWcv5pDfDXzEEMfUXI9WMoXVdWzci+CKtLtnBmZRL6KOBX
QGJFvceuP4H6P/Oh5Z3dJJl2imrJJrVtPRxrBdxKJa2QI9F6n/Sk9uMq6QjxhfiL/OJcN4Xl5k18
suryBqOSBXfHiPquafu9Mgx+o4B+FZMksJfPT82ARGap6o5dv9virCGdihHfXrxRNmWRnSUrZlTX
UrjOs3xR6UoaeaZemRD8tHkveJnQPBToKtpQh5Q9ZKE/yNkxKGZQrdQQmNG8WXFRPPRhd4gUoibS
ZKzdcuwZRwZTSZuOuz+C47y2KHG76tmAKnSQW2y/8+RQTSH1DF2oi3QKyGsOZFvM5/AiLzfWFa9q
9gdSnilmTF+qA7KMpwGLvGJ4Q2RRkPFSTjQq83uuZi9T0ZjbzoQdNk6ttwhRu9dmJgBFBxpVSEJ4
0HpV9/s5vo3HFwWvvz1E4IRWc9DI2S3VxBtaU9p36z+GSiz8ros+iqR9iLpI8TWrXPaGVsIfbBKT
fj/zG02PgO+N6zmnJhPanDoxnFq2R2ijU0fzb4H++6XXld8Z+bIcHkZZfpakmIjiQpeOUSqMzphx
mihI5/B25/FGBrlDDRNbGaruNEfvupDHO93EJizH7Zevbi0ul2Er1dNKUGhtoDvrTpnG90k4wTCO
X7GAmz3a/7mf4m01ToPH3yFvG/RIbfqq0+gS3UcfplpXIyz/cqTeSwRx8TSeWXXdhKK1q0vxKUtq
jxCRxtVy+lszSlJbJ3bQjpc6vro1hy7w0prZmtiJj2o8PTGKgd8AVcgJ0tzyEiWENk4+4NS0l7m9
CfJGQWxVwb5AEErpBf8hM1gtlgiz2hBab6oDh63nJcIMZVtqqNMq9Vs7MPzreya8CuI32BFzmSs3
UMXoE7aJBeE0KQd5XxwxG7K2AdoSYehe6vkSGfi9pwLMWSWBGmNK6PwSA1q5qRSnxbKw5OpRNaQ1
Uq6BykrJdpOOwWG76CCWC5OJQD83ULfKhM7QwCdWsqpt0ijvDL8pY4WOWrHUt5GRIQRpKNIzbjrc
4ffeeVYQbUjAIMVZeKmS4AHH6mtrotwXjNLwRnmPASS8Z3T/OnT0TmK1KBEj/aw23iLpSq8o2qs5
ehy1xE0n5ho1zDTHigTLrq5UuZzgj3tlr37oMV6RakBQWRR5TYLThDo0idfnw/tg0jeEEl9KOhXR
Pgm3WYOfgtSfLIOFrAtl4eGLfjeowql4qsshOKjxciprCTQpK66ivLAg+i4JMttZ8KGm2IhTzJ1F
w14sxsozVrBxCpWSwJPgqtbG0EmkHvSs3pta3fsRj4OuCZLKKJVYv0Y6ghCMoU5p5qFXhdGsCS6k
uPw8NM2Fe1QfzAaUFQ7MSVCnmmlIWEOBj4l9rZgrRKrpVupScM2Ol1aeSO3R96Xl8JJbd5Sl0jcQ
DyKJ0oWrYZELPx/QeVV659RlJd5kfba3kPo4eYoX+yLHlluPK/teWBNHsISX1Oh1UBuIx7MswgAe
Jidfsie90wTPLM1lF3dcvE8ZGRYg3wVyGb9e5r0VhaUflDG2w23x0Y6lcKOHAiVwkDyOBlr8LK3G
l2EOdmZd9vciB9pO0C5w+EJXJA3DXczwoRhNGaa9uIvV3Nz07lwC5ZEJYz4UhKwy9KnsmE3dq7uN
tUyjk6TmuV/A9ya1vht1mGcTPgngQj4GodUxCYDaE0Rv5Esmiq2pIbh7k3HmWLI7N2qxFwXGHPVI
pR9W46ZixAXFXN7k0ipgNnA4Lva6/IRtyqboG0LMm9zc4R/PIFhNt23ZfSoTc5BsMe/00mxW0lh5
mITsURPrCj5AdJEgqrpKpyWbfLG8LIoeqFXHrSZPhPbUWJ5mRQljs5Eth6/QcBSktvjAnrUId9rW
SGIv64bLjOXhXs/76ixDzCqMIV0NEDvH7I7mZpqJmiZfrl9TOW7TqvpEGRqB5de1k8NVLXFNIF1A
yFxZliU3Fav7qjbrTRSH2LH0zeCOqqzv0wZRQxKgcdWq4QFXN2Xbxu1ZhAntxeXIrxyG5ZIhd2WC
lL8E0WD4ixnxWarBR0ngKIoIi/waEelVDwlrE0+QCLoWTrmh0/RNg2tGUusjnJtc+a4NG54tpPPe
2ugZhIYWzrCsZvMBjY+ZMEHsCkZmch1Rbev5WZ6l9Gh1sR+AD3pTz5Q8qvisEjk+hUshH3KtAuPk
BHbbBjdEiOd4ZRR+OrXdtSCXyWkRSruKhg9A2eFKISDX04vR2mag13alSt0jIlqOmEwBAWjBiTEA
ikZcleqEQcXYsBzCjykTCJjNVwVuai4HZEbivq4Rw0BpLMaIISkCNzvFP6R7VdW+Oo7r/kBVJLNn
txdIyvVu4lPxogLUirhTKRyL52ISDbsKuw65QTJuBQGubkMTMs2zryfQIbWoZTJLcybWCDNHBA72
kpkMLYToRbX6arsI2TmPQ+KgZrxfE7Got/Oil1ddas52LJi7albEc1D28M0r46RkDEaTNcVNbdaB
NGe3OKc7xTSvg2XKtl1jvQc9aPlsCaG9oLZyyn56H8TUOAx1cZnEqnBUIUG/mvXccKtfzLCwHHQF
G4oQEgCsfJdKVn8Rg+mAqxjj+JFGpovapzLTAEFa6S3B7mCXawSbWuHFqlWUeio9d4vJfsNgkElp
3pNNv5jMSdMSI6WSOXjsYdXE+dtIqpsFgKsj3qfuqKB+ISpNt9Wy/5aP83RIpiDw+zF77pu6POV0
6+XQKtum0DdyjuR+WKprK60/cWuCqlFJiasKZuqq8nletOSQJuJB0414M6fBuc+VTRWYd3Ud4ymp
6qyEzHqTyEtzBYy6XKx88qNktDTByXgbYql0HrHrOUcTuDtzRMWgXS6qfvJEaauqsIVENf7UZ+qc
MkH+YVF1WKR/ok8Rxl1rNM8TmdGZLlgyC09UzolZKec5+FCrvj0ESPSDtCmPyApFo4HJoIfpVa8J
UAzQ13aBbB1rTd5BMF92VbQwBixGWF6jGiLDIW3xSkZeZQdm/CqFjBgrQ9/C0lLaG1UfAq8Za2U/
kmTPQYwycxmDA0kxTCsj0WvD2rADGItBjrNiNzPWwHjrXW9r7KPTj3CZ+XuH8CMiVABHK260G8pi
GwyC4McFUFAiVBwgHieOjmp4ei3xdDzHsnRUMA2YxCTYWnMMUT0iqM0vLXheVQRZtLA6YAxG4pHZ
wOQwq2NdjOpmEoVgN8/EYMWG/l6WSenhznZUl5ogpSWEhDogRu8ZzgVI0Al/QnYc6p2XllO3a7VS
c0jnvg0kDrplwgbPDLLbedLr0xBXu0GRrptOhvRmqMc0bPZWxfweiFEIYnmnzep7rDBEl2bmP0gv
39qqTzylWB77QERIvSiXRdFmD50ScpnqTqys7DQ08eQMeDs6Fh4JQyU4Qh7eh2TtnlpMNYgh0Z1o
mAhr1KLZTRTtpY5RDSpKoDgCnRhHsUVG6DB9aiA6AdGMWS2mfluDqWFyaJ0wVyo9jHwfVDG4QiN+
0fOhJDOxfIra8jmxGEJJ8aB6kwgK24uCm2YUJOQrj3xvVsP2LvEaLA9HkhFefH9Xizl9VNxk2yKf
n8kCNoiUXMRNifburilKJ4xa1TGWJfYq8EoMa2u7FKwQe33rvh9qX0Z9/CiHwZ5osIRxZv5QNXGL
3IogwEkTBhdS49Ys9cERk2I6Ltm+lbJ4U0VULb2KqoBGYI/Zh+zkuTQfFD3cWzqTSVkwkExKKS1q
WYxOZIi7EisAdJdTfpIKorTqVu+PVdbu9NECMMLaUItMovGg38uDgJjtXdWh3C0iomyWwhL3d+YS
FFt2ucoNR+E6GDPlU2+fCjwjoP9uoPGaGEGUw0kcpu3Qxtm1FKXgrIF0iWLtg2BwshVK0atkDWMF
ZdGYHfM8YhQQ+KIMwPOEM9jCwAqX+i4/pOJth0GJnehrqYyK3q0tsgvCWj3hCJYABknnPBQY8CVt
zrx9htXRWEzNTebkKb51Xizm3+RCML3IjM66ECdesZAEqGNEgN+EYlsThgKL2hQIJdLB1rEwt2Ok
g7WKoqwcCzR98X2qFZe8bm+oO4GUTAjlEBI4WBcIHUL3TUJW4SaEqjtinRQn0czxJNXYftuYiSkn
8lCqb1htkTWxhG9dEmAC0TesB90WppDaqx+BRoR8hwPfAY2Zcc4F5hG5AjxdtryPWPCqBMmsuTC6
DuDRlBO1TT7zbmcuYDIIT1K2dguej1FhUlXjzOyGVJBAQlPmo0Ww+b6BlsqOBi6v/YyK01n0FF2M
kIy2uuiXHOwyXQDu2mrWSFXGOaLBXm1LBQhoIBvXXTp5QZkLMLCL1yQaDkmWEKqX67s8XI2oSQYx
9z19oKtoeD7kVV6jwEouLQ4MRVQZm3Bmhij1WzK1ERWIy1M8J+WxS2c/iYfCgZTDsNKl8KN/p78q
WSzYnixXzRLk/pLEoY/AP4EuHzvm1KOUbzGSrufj03SV6AutdFAvexGhmt7HxaHI3vEdovkP2l07
UVvmJVitVA2behIsxx0tMV5VkCV4YrRv60FxSWIonMpqC79OkD1lswjCldWuFJFb1BTtRcq159DI
Uz68Mt+2A/qVSOZ2Q7xAbEkdHzKlxrhNCylRBizSYkE6dol1P8xw8ELaQzcOQN4j1opb5RVx6AUw
GXM0V2ce5vDzjsokkvLcWhTiDGd4ItUxm1mGqiADGqJ1krLlNup6r9dDdV9Wmo5nqEY1NkdHjZUg
y6PhRVGu4YqIWm8qPpp6nlyhLgW3jphsEdCDt2kOQ8Jgz67TSdwbIGSVKBuOxRwIgO25Covu3Bfb
eSiexLGILmYsnqaKEAnUzlAJ554OL42P0wDPWTB1WLZC+KrDD+dzmZwCQ6g9qd2660Rm+qhWeuMV
QVO5+TrmR1+CJ4H0bLaIu4zibs6FfbeUqjcOCKSspbxTTeophJiGh3j7Ko7MdrcWc3OnxEcDdpsn
GjA1xEB2rJK2llESpDpEYU6p7PKM4UGVYiaP7EqxZ4hDnl6PxywZCaQimsVdxKjgvKv/TYj6R9Ph
/ycFApIGsfe/D4lPJa5cn03z2v0oDfj+H/1HGsCsdw3twAcKP1mTIfJ/pAEy/q0qKWgYoqLjhTr1
pzRA/wOq/ppqA2EfJ2QTBumf0gD9Dx0qFYGyCugF6Rz6P5oV679Q2NdptSJjTkUUE+EwK7fuh1Fx
q2dRtRTrURk08OhTt55qryrjjQAXQak6H1NGf9IZBQBOB/1DB+QrmCokFhS6mVNUl4INO5OA/eet
MUReNT+qlgV5pr3kJaxWRrxtVh3Guj0wIXYVtjdNfluy2RmMdkdddhqwxREwJBqaEiDS3BkqyGxK
Z2nCYJhNLyFecv7IYLy0VJY0AY9zq+2zZvCXLt/G+nMHTNfwpcRys1sFsEHQHwSRnQ0RJPY0EaNd
w87UbQqMJ07aSc7HqyiEJCgYtikfAjO8KZLwtjLCbzRAFKgkXs3hEyVYosXM/gy0p6DywwHDDGfd
3TpIXFp4mIFYaUXmRd3r1XKu+4xZ2mUGI5/awIvkhb213C3yVhybQ6SedCwd5DlxCPdjuhDtpHG1
ID+MmKpq8ngeqM8UaPwDg4J0+cDMxK30ATi7x9l58GM2D0nMj1E7nqfWuE9z4TEegek4xqciu9Yt
/daahLtRtu4jM9xUpINiTnKJeZwtyj0hVU4wCd+bpLvuGtVVyQsxRuuoGt9M+ILrnor91TVDFPSQ
jCZlUHlFflJUYDqEj1Msu0baXXDVv2mE5LrumG/nzatc5NdzOZ3xJtvrbedoFVCZReM+xDfT6llV
5fGzIGhQX9oHIxLu1Jo5Xz4fZXO8/f7x/f9taFUN/fdd6C76RKQUveav7Y/b0Pof/XsXMuQ/CFjB
xFfEBB+UaVUE/HsXMkX8CFVc28g/xp+PP/vfXUg2/pDJikJv8afx4Z94lfgH9GpEaYqC4Al3w3+G
V/3sMUsPLpN+iNW2CDuUOllki/xxC+KMHFomq6SRKMNLUuca1kIDrX8utec0b5d9iEUerkVwYHoT
ymvYQ3AyS2GHcQZWC+WiIrthSteJsUdoTuQ3YDPOD0/06l+E1Z84+195rOtNYl1owDImsgVs7eeb
7GRDbGaNsK5Gq2itsPfn08XSLVItLOqk+MCpGnijWKSe2fXYUcj65M9GBjNmqN0YIy14GWBSSywy
2JHk32kKvu7j3B+utaB9BoeCpmtf9nGMmWeuKBUboQpG5E8YHbVJ7smJpTwLqVxgRMVcetQjzRPp
N4DWQjykZBXOClOQXVz0vwmZ/Yu3quPJsAridB3R2RcMEoMxwCSagk3UyCVTu/ktz5Axi4BOplzv
owDayd+/o794RTr+vUCvTDoBX7+sozmMc2Eqg3yziJKxMbRdBuXSRCgvm1RH/wfXWn0SWQzMAFDo
/bRmi6CuwBr1fNO3meZh43QOmFQF+gy60wXGb37Z+un+xKLm00D6xM/SyFxYi8mfLzdiOCR17LQb
08Q2rVUCIIlFvBerXNwkwyCSpsFUN8HhLhJ1LMxWQE+uoILPpGRVFf+I2xD5LA3JYVkW/GeNufJS
hsGHkfkyTZS6xSa2OJuBMP9OC/KVgP395nE8ReWoKRjefJEkTAjRe00P802omVdtJ0w3ZYYMesAE
cZE7GFQ6ZBQhyq/l+F7rsFGZMmClv39f6wP6kYYuKlDQkQRRcWlUW189LXmomGAUI2sjmitCSvHC
mDEuSrttCR9oGkhF7zTQvr+/6i8rcr0q7p+ShNKTCJr1tf5QXKlqlfbYauUbiygWohtqxe3Udj9l
pehKDLZ/8yP/4nK00pAOZOxqyfn78gFglx/icIAu3JhG0xZLhiwVMX/Bpm6N373UX1bkWpgaZE9R
t5KDaq338sNPU5CcFmnWpptep7smLt60hQB+WH0lCBGU63ByWbLMovRz3rUvjUUJlgad4v79E/5F
78KL5cjQsUtXsIeG/v/lPmJgBFPN0k1eUhtiPyY3mB3mrzhX+EkYPcx6tc064NE5fi7j6EOpxyth
US9yED/9/a38+vQ5XDUih1bL/NU79ec7KXq5aceQp28qdYxPC3hgjWfB1VRDL5Wz8PPvL/dVRMbU
BGEwPYUoKrxsZT0QfngBY9GrvWFMyabWDlGwV3PMrJQDxd5hihM/Tay7Mq1/s+v9+hVxTYtdndgw
cseULy9dHZvGkpYu2SRxemmwzly1Jkamv6d9iOxef1Ny5e2f/0x01d9/JMv6q/Czn6dCb9YgutEo
HqbVwPEb0BgyhexGEvsazjbs8EX4zbv85fDi4Rp8vDB8iNHidf78cJdIDqcyKfihpIeu+VnY0uMs
B1Qsty9Wff+Pf6MhcxmLUkonHuPLyiFeAMcci57Lwn+zETIWb5i6YaLsCii00Rx/xlWbAyUKv0tb
/P7Gft4XSV6BxQRXyERd9PXS0pJEyawZ4cZQ59FRFExqioMqN/qxT8BlAJH1EoncBCQTmpmn4e56
bTYvSpySXKQL9blNDxYMGV+oO/lpZjhDME/YH8wuPwFRt2djngM3B17eYK7/gezUsuMxhJyZIUjR
goCQuxwyJz6jVj3rL92sn7Hi20ppbuIymfzuB//y1aySPILK8O4COmEd//xitWEJF2gjzSY0KxTq
qy/eOGYXsYNuPVXFsbGmLa629RV/x28Og1/W1M+X/lpBVnIr5JEAjxaATsb0tE4YNJOy6lwZSvCb
cvWXvYhrERXKzkjQn6V8JYDF7dhW+gyQq4/mPmXm18wYv8XDPg5+swErv5zuXIosbAVfbdHUpa+X
EmJ8zoCmIMkXMFTN5Ukt02AtgpxcxVA1MPZ9Wt0KI3KvymhvTWFKnRjlSzILTCgXpGkF4rD2iePZ
LmvEQqrANLplvuCStfBRdxN+hxBtJQFVfJkcImkED9eGVykPIfhGDPfaJOI81Zbrv/8sGaV8KRrW
n7bWW/i0c8J8F6X/sMUmU97nEJVqxrfJwM3hk1ZN1mbIjRscOG+TEhA6jQKI/FVwaeB/edirBdYA
ATiRXpVgRgpkTlj4E+X1m8W0bkA/fbfcGviXwVhYJRp27dp+3P3x4gLWTQkib4tUZGab+wLm8P+0
nuAia1uomyJkRuW7vfkPv783CXZeAqXaFEH1YeDG4+vF6mOQSEhfquffPO1fOhiDgBHJ1BTiZvjH
10ieodHmVsQ/iODXFj5HI4BQhAddx7ViCDIsvkwDlloIjUiYprd8DI9arKlUt7Ldxr8rWv9in8C0
HeWuRq1IxfjlANCUasSxd6o3raH1DNJXi7xuxlpLWi59270U8oCNc2ztALJv//5BfHGNX/M4LRii
dNi01+xS4pfjALKCJGIsgmx2PXmGRt8AzDdukBkNmju4fqV56sgl8OpAeIaeAUhURY4Wq8+hIoXe
UtcQxgIse7sExUgw9A9lh0gmhUdClHe1x0oXF9/Z2ikA1/jw/Oaz+f6iflqblCQMDmhI+Q3WLyWZ
sfQt7SSprgsme3WqZdfjqNxhnZm7lkqJH+I1V6ZZ40tAsHWFwoNROS6ZIHdKGxOm2VWPMY7fdb7O
DvuUeRlhbHr9SuO6FVFzSxpppMo073Qhu/AkAHN1f8jKO0Pr8HIyYbwUW3mUTiquqBLqvrQZS09r
0BGmkuQQIzOBvsmwzbQ5clv+JyQgpByDes1ycwbYSLbWC49mzx1FwTdlVg8jQwdpSLe9IN4vizja
fb16JA3BqepFBcN1NBk54qu/Xwu/7q4czMxG+CBopVeS8M/feQ6E33aaSmJ9RTqrLB+BaQe3SthN
+SYwe4tx5khTjJwGk6cqkSFrzOzFI47xabI8JV0fexY4TGTN5yTHFKQe9IvRC4mbaBgAatCeyhGY
Nw/2bf8w6InX4NfpTP30FFdQT4Y0vctHDcVG1oj+3/+6XwT7FK+0K/S0MnUzBptffh2u0UWVGUjz
Jmuq0K1V9kjuid5vpzAhdqrriSkuzXs9aLR9jiMnBquyq+IYKmlAwHkXgwuprbuUSIpkMRcPZSwb
tiETyDVCVfz7u/3l/F5vlk2QqcYadfy1+FWCQSQqXis22rwKqHL1XP4PZ2ey3DayRNEvQgTmArac
QFISNdqWtEHIlo15KqAwff078KpFOcSIt3N3tJsACVRlZd577lzuBtIM7Ma6DuNQXVjjjU9b6/KJ
4m/169Ci+/v1/Wf99XWUmeShEVYYPucDM0YLY+qcWaRocdzysGvT2UHwIex96olN5of1/3HPxDxS
9LsurQ57ucL/XIETm2EsDa5AqyJrW0t+kGjQ7lI9/lWK3GFNTrwLBcXfOJCz5YMKzaJrQBYfUqyz
5W/UkRgj1aFx1PAwqGxi/KWlV6bLM2w8z1V8qDtkP5w9t9IQRx6dDMRs+b2qw/3Xv/ii1v+4y3Kq
5GzJ+k9vzeeKPt4+Qfa2isEJB1Ep0rWmi4CZ50HLprUX/pk87eBWmAhSxNAx4p38ltSMuwuX8Gkj
Wi6BfdGFamFw9Fqeyv/8AlWSK/bLoURkBMuk6X+bY8JsL4JxaCqJqap7VMDeBnIFAHv30cZ/DZ3p
OZv4qRoxCzhLRCL7/h+UZcbKKpk15PgSv77Kf7waS2PH5vxiuPCOzn6y3jfCbkZFG5igclc8h99Q
M+IQc6zT8hNplXv6+gOXheHsGfnwgWfPZdLP49zofKCo75u427soEgvUh/Y0B//PJ1mAuBjUQdA6
KwRym3ATJ+aTVGAVaNGLqX503ehPfuEM+M9njR4zC4sNvIb2yccf2rVyKVDaLsvL8N5L/8rNm3z7
0CQdkptED1D+3emmZWyk573NTYlPw710Dcvv9Olr/Usq4yS4/JAfryHCflDahlYEWWgWazuOSVkA
+BchfOOJWynzCjsHPOR2q8np/esv+i8U5fzDOUdQb/kQ0/5aZ/77pCP/NbOypmHc9UArB7BDPrNw
x/chLlfvhYSv4RGnbSBHTZY1IdSf6+TWM1sF2oLQxrWFTwreov9D9+GFqdkIr9vhflhyjyPtW+SL
b0OlYBAY87Mbzc9mjHku8vB9lfEPbcjVBXSH848vk7hLym6sW8h/zp6crooNmsQ+X2ataXvHjjlC
SPno1wwlv/7q/vnsOC5B5LS+iUg7f/9mr+Y5DXF/9wZLZpHdjDnuRNLR+Ife6fZmi+nURnTV+jJw
hvnZC0Myicby0oUs93T+GzKCoInBIsCp6WwhoCZMsRV0tHozN9nGzqEBarr0TjIxzGvd80IsDm1F
pEK0NWpOLqr/nWZJei0dK0KbrRkXNrB/XRD9GxMXlMszdX46jZXj1JVBxDdtBgvcRPuWNdROF77/
T32xJYlVZ2BvslkvFq+P703oIMKPGLcEHMJOY6ntNMO8rcL4KuIU2/rz+9g/uzisB+UdCxE/0mQH
leMTxoPgFwSrhbNjxqbs9/fWPF+sI/7xWn+4vLPVMkT47DVFXIAMeHDlfPP3K9BypCPNcF+b/nYS
N6N5k1aXytfPR5nliyE7dBk7Emt5PiaR+jS2mssnN0yfV53esllZzM6z0GE2/Ut6EMScvrtibLYq
lpDUKfSOiTe/Oy6i/Gyen6HsAiOs+gWbFPWwzQu8Nl2472ks+GanjsLHl+owBmmKC+XpP7beRZ+B
spmBGj/q2QucOoYtp0jLgwpqKc0LCC91loEJmL4Dh/GnEXB9f5Ma6aXw7U98Iepi5hQGLxJnewJo
l+ftP5u+hmsrx7uRU3bREKlskBIC5EFVWj+bJLzTO/FcqB/V/IBy42IMpvX5HabUZBditAUz8jwt
XUaO4lgkcva77tHyw7vQ7vCNVEjFppJUG2478WxQMsUWFaRB+BY8hXk4aCnG+69fLOvzGgoXk0V0
ORETh3pecw9JaOjZUOcBgkpO4SZq977dhmP/1k+tvx5noh7Hce1MGR72wXDwoHUIE4FcVtVdqW7L
8c1rxC9DFbs0fojl8KSJ8Z3Vh/MmYAZIh4nNuclQ4Pxr3I5omCNwH3BxYDC/aXbzOBrkYdt+fK/T
lEWZCCC4//P1XZqfyyfukjYTK4hNTv2nzNdJ9cIVIbOUlAvLBawTLeYJy+XTmJl3Iab8qm3zXZ/l
L/oMwaxgLWsN72gVVHmlKb4JU9NWjTUHOcXfCofdatQjFlTJM8vwsNxm/GX7BAwXL1u6bbSQbHRv
uNA1/zyMgYXJXXj8UPyBDtXH59bl03NVuVlAzh3l6FTI9exzCVFmPo34/eu6PoZ9f6sIl6g6JuJq
cRCMTylB9CvK7/TC82P/5eR+3JCYPBO0SFnFGoTK6uMVeU6Y44Er6gBC8fLU47yXSF0ljHQNFoQh
kMyjH+5Z+47oBstY0hmR4E3wDmzL3tnUDllbeZQNexwSA2a3H4YHQFnk9oCLZeoA8nbNJvZIeYOO
/GCQ17zWyWzYh4kePxXRTdqZbx0D/6spPVrSdo6uqjdDneh3WrJpUl8ditALujIcToUQL3nnOxvH
kk9xaitIPPorsQnZDsfRfSpJeqEcxfTdi5CBl/8LGWZLgJsGv7PTw1vboqc8jCasqK5FXMwk+YCi
G0bi0jnTYIpi/NxOa1/joJBx+OSwX+gnrmYT2s+zdYpNvwzCyf9ZRcMfo4reB0LtsI453rGaR383
O94bGwnT0+LB6KD7+NEINzGWsFnytlk7rdFs5qYlri7W5Iks2KALDWNLrZHijTFIPIm77jtixLt8
iBD5xqqHleGEOwaIP9lDEZV1MjwM3kKLkAmISeT993OFxj1D6WkFDU6iN3eAinOjdPVklnF5TEab
cKUhPMyINE4jZs8tsHffHG5Gr3+xe6gcpMb2OxITwyBMuh9GGt/hdczoI49RQLIQfNsYMbTof4eh
9qPPLTcoLbab2Z2uyzzygd0SZRRPJ2FrD7iRsq1tzhZG4eFBdIw0yAs66KaUp0J5Oxqk1s3g455o
CFpqNIH4E19X55pX8ZAQptNnBk/ZTBaKMTGyE+JPoStCcUSOfc7L400XykOKO2PlJwOwVtk8uZoO
snWow/XUvwxTEa6IRgSz5zB8LfqbJC5IbsPuPBp9vLaN+tRXbTD7FSE4TjNCJ1pCjfZTSMfYssvH
JMJkO7QTZmh3fOn1mgKseW3TKgsqW5Drpd/E9bGo3jCcZGhF7IPeePJaOC+zxgPRoqlrWEJSzeh2
Ue94Gz8yXSBboEXSHZva4r9tEejDRcXzA8m+U/ukN5stQYS3CnpWoQaN/czmueu/zzmdST1BoQbr
I3MxNtEJ3mpKCwYHIQdP72mMIJYLMw60hKhf037v/G7jzdDZvXGfNd1vF+/NGicfUBvjpxEbJmYG
6GJlSdcEUjz4dV9+J0DZOCLqLVBl88hGY+zs+S43vQnkZFSkjGWieGJ6NIKQZKkkIux5skRx9Bmv
rlO7oO/jm/CqSnM8Jh3MFdcGqDRlLT3pQqDlhYErc287fscnNuxIDA8UaiSeRffVEwPILTVeVzw7
RHaNyQ5L+qaM2V2rMH2dejTpNQefa0K6UGqv+8jOn4RrxAeV6GSWiRxHcV1QIJX5a97NG71Hl1f6
jb6pyKnYuGYUHdKmhH3jRuIIh7git/5OK4bN7EAE7hvPCzDninWYIjC3uvqtNOJhF9J/3Pa1NNd6
94BK27ki9BorYYJdLYGfgTg8xNOnGAxmSXI7ZPEV8+8dzWk9bdytxeAuCMNRHmfLfh6hvRu6We3s
EZsf6ZZBJw25Hwk33lR6gpfPQGA90FcinwSwmSfM27HKadfqxUObf4tzODx5Hk/Xbu/Yp55m5A6d
PPxM3GpxhSy0mlhdZWFF26JsAdajpjhg1uYZyYbHuOrsrYZYCjOP2tVd2BG/kJAWiOrlNCgDobcC
z6MKU+yGbJGJat8GoBbky0GRg2AJRB8mVMEgk4YHGQ2JUOtahqBrSoFH57cGn26K3iofC0NkWsUm
nBNjnUzy2aCdvora6KZEZH/oQbLVY9Nv6+ZXWO9yhao+jIBuFWqbuRHtuxbfQlfTr5x9SpDIJxQx
/emFQN6sHjJMmzXhLpfFg11j/mAH8TjGoiJxte8+R4Qwmf9IAbOQeaaDXxPSYO101stQo2KholKn
xEWIauh4iHG912DsanerDKv5kUXGbe6NxXtV6fc+zKWkVps+dQD4NixqVt/tGt0Yggyp2bpMAVYR
97KXHQaEcSScqKIFn9rV8ErA2ka4QHQyMkDljP0xzYrn3sVKVfUay4MQdPJJ51IqvfLx4b16+fzQ
gpcYmSw/aJLi1W6SJ2JemhtG1HLn0/PbVJLFqpV2Hzh5k61RjGG8CG280mVDMtscHrBapt9nhXWV
I+WNrmBAeQJ4D7AKDTOlZ+4m20y3xcg6ZVjhUzsUV07Xl0HuTfJGaf2avKAFKjaJzde13OeZIcRX
ygwBphoxtXU+mPPhH5CJNeaBMzpALBT+o9G0mttJI1ZstIb5Okvck8lpYmOJzqVPnfP6qp67xtGN
yW/j+IO5ppaWa10a7qXr+3wgZpBn2MhBl2m/e97iSfSUVN+a7kpChxzm1dHsOZlnon3Q2C9nAyz7
oOhQ+MPwrDnjs2sCPsjC36qNrjuMzxcrtE+nDRQzIBgWYSX6z/MBB3kWqAwUHuhSc99EN2g3jp6q
TRlq/T5q6gPOsWY3V6W7dSvjrrfbHyTO7UWTEfaZOpC3/JCIR6A9Kh2/t2Ex7k0v1fG+RXtTb4H7
eR3Av46CGQb+qu5onHmZiOB1EXDsoSsRJa+tXThBOto/naLz1mQj2sQbk88xEBRkZsfBBI3vDEz8
MBeVO9pf5nCH54KQQuwflZyOXey/p2Yjv89Zc+kQ9I+qGpEtmw7Th2Wiry+HpP+cBs2kb2vdqNLA
HHERy0F466yqf0vLgTFgKYuRANLOtKUYjY3DZDcHK4yQopcoPBOX9zDm1HSh5eF8bnnQlkYIxEUJ
1J3nvxvdjEG0k4FPwIswohOCVdiufUz0jmragHKvhfR4oAkcvQg+4NDDAI3jriLuY6puMB1UADs5
1xXhnzHRTlK5ddAViuVaOizNrfOakluyjwe1c4htWcMesACvFv6T23Vq1Y89gNCpPfUu66kt1Xeh
YeRzsoM2sVeKyPHvpAEsgVnx7zQtKqyppMnghvqOd9m8lngMqR/a9FG09Z/OARWQj6+T05J92zR3
2bjkCAoPHICpln1kCFIdlzzmT1B1mRkw9UwfTGJc2yauA8PkeHphIbE+vRhoWWmYLUoVensLLui/
v3rmZDWKUMx/g0rp9XsKO7qpHsLBJR+acyg5rPOfOvbuutnOdyp28YVPoxZgAnwIa0R/X1/PP47i
DOaRf1mu69oMJc2P1wNTtNalsuIgdZPqIfMhHWiRBIhZ5GBq28i4anNLv3IHe0/0cnfCC845Q7b3
qs71/dCLEY5ePXGWHpJDLXv7SdgJ9LP0mkg0QhLbLKIHBo5z9ny5L/3Ue6TOpswgrwiKMPlSg188
haJN7otKh8Y3yWtzKUrHLPvpD7K5lnFi76yBFsXXt/5ZfYuWhiOkxQgG7Zv/d83/zwvouWHK+dyJ
g8KsfjaONgQlzhNC7hrYg7hEshY2V5MCBDaL9sq14/p7H833FLBQ5iHZsa2ybXrk4WWJhmFT5xxp
QpjwIuMhxpJ1h0v0Ppde+vT1hf+jL7zo84n3oLOAie3TedzOcHIYCxymoZotnfgeRQs1KMdvz8p3
kBJAEtbjcyrFsfXpTRbeN84rF8YKn5s4XAWoLGwHPDaM9D4+OV3mYMgdiowk0WhttJBlWj87eLN3
4XP+zsI+HvaRw5gGvSKaRYtH6uMH2XPEaL9lL+EjT5HTeAFq6GevMr5pzvA8O7kHPwfUoUnlUAMs
2Uw+mhmkDKtsGAcoS9nO5RwsrEWr5EDqw6myKw2B6a5/AiS1QrVC3wjkT4j2EsIkHGTD1+7sKiE/
FjyJMmhgO0b10Pwtn9AoWXzDtEDxPOb9vjHwSjaTf/f1z/yv7xeX86IDQgxknjfJilyomV8wpfvc
06gb/W+0sY7T0rj6+oP+MZDmC+b9ZwVY1J/nemYWmc5PyzkNonrqHqsR8WdF3Fd7C9dHKBILZ6va
WTNimaThqDpGlbyw73zuySLsd1z8dAveDNb/x59Y6x2VGCYKVL+Sb87cXHOK/1mjK6/nkHh62nhe
6tMxRblx4d4/N+n4ZJ4pk0kg5dO53rZowlZ5c5YG/WBzQqO71gjGUA4khm2WIS9Js2vJOQu7px4Y
FiWUyRWlJF4M4Wvc+m+Gxqw4ArzuiuiSrPEsL4o+LRlDprEo1dAFo1o7a/FnsZa1ts5srtXlY76k
OYKBQHEunkgUvq9g3y7iuxk7HK4V5BM6tGuY1sM4QYzyGC13QrvwWH6uNNEvUQkjo8Uwg8b040/F
gV7Fek18atcNbwo7MOCC+69/lH/8Jh8+4myPrJtyDuOGKOHUD0iPZOTSvkfOMqBFkGpfeAKWZeps
dfnwYcv9/mcXoIMyJaJUy1GxvqdavaNwDihdEcdqv7++r399lBCuhx2KOCnsoR8/Cp7XHDuEpwWk
vd2gQz5SDHyHJsEEpXn8+qP+/r/Ob2tR+RESxQZhncvuppbpWGgstzWSee2kjKMIQ3VIJIyqKruL
OPvqXg6ElHVt45PrTObRNft+15L8wwa/74sRsG7n/+mtn6JHcRVz8kAgwUPVZBLRVsx1n7oGumxv
MwVS9QvbEuhRmydVJ6Wn8DfUFfrOHTpFmnNzk1jpyZ7A0BQ1/gU7gzrbzQRKdeXcs2ZX6zT0xNaP
jZrAzwWZPbn99sLXsrwwZ18LCypjEI4n9FjONy2ZS5RrHV0yv9C3KWwkyGaQJMReY5MkWoSVrdVi
NF+Wf+uqHJJzm1Rry63gkdHENzX1BuICNo4nrhieP1jFyNpcLN0USfS1INoc8g/djBZ9xBjB8gGw
bojmttRjGmHevMEa/JyKDqR1+jiODdR9NDgry0R4uuzmU5U/tkKDhVA/ip6VKB3yfhciyvn6m/jX
ou8w3MSFjAyI8ufsPV6cZXEVFTyMil5I1fXUdrV8Ke1cbmJZxxvVa8mCBbhNJ4sbsruefnh/UX5l
/ONtX5Tb+mIp4/Sqn23vTeXQ5E6KOMBHs+0tJutmAaW5nMGlifTVmYklLkI4b5ihfk56OhBmyiMr
R0jePMX9ZDgP8XBXWLDihYvGXCANTGtif0N3uGKYiA/Kjoa9X4lAd7vm1tCZm/MfLDaAadrONg08
KGtXesrsonOuRdupoGhOI2isddfP2xodCRMDpAgVlIqJIz2R9Ett2MpdNFoYh7UscOaFWG/718od
CFHEsCKf8fRNu9LjBswM0LqeK3K2teHKyjxQk6KIrgw1qQNjknHHDCYoJs3dRU0Yb6n7n0tI0PR9
krWIMpLKE3IbuhLkkgcDSdIM77njNcBbOvm5JCx0/hlZxdHq62I9pEQGiDYiBdyNf9ohrfLOMBmL
DXLchUtoeUpQxqA3q4lk8vWsdNrBhXhtiegC9g938VUZPpBf10wAFCbXTPXBbHb5IU/UYzQyvK1S
op7MKuRPcj35s0GpzL/2JZlTuRPdx+MvfUlRV+Wk7xx9TqjP1DaU6t30o3uPMGIRjc9dJn67L8zP
XjLYg8UksIYO4gohaGeQ51ia9rXIQIdLvOwrpkH1Tubui51gkCtQfNCqpr1ikl1JNirs9ipDZO6R
GMl9mceiHpqtBnWmbjSqx6mI1lGSZWuPidRcMVIghUGzo1+dqzNdPHr2CJmp9I82jwp5b+glS1X9
9Cfrx99uSmKP7wmkqNUiDpR6euCdgdHhyCMGoXctaQ9D6z1gIUVO1u3HhaDRzdo72tQkkBZsyN/Z
OLeblu9zZSz1bJbK44Tza9Vl7SPUvGRjZACZFyHXkrS0i+z0B7qSHTL8cJ1TJewqhjPEsTtEno85
CnQC0LueSiV2YJKXDMBW1tJzQlAazm2CuB4ctheKQzfZEFEdUmXY0Gkc0ltsNeRlOVToPMSU4ogT
4AziFRDegHEaku2c69+7rAy8uG03YdrMxALwrxF8HBHxW+jmaRZDOL1xFv6Yi4Y3N/UrQLi0AUWr
UO97NKjH8Y9QXbb1iZTjeRc3zcxMsEMwUnvp44TcPpPdW0bXDQxl8eDY2nhUjZC7tNaux/weq1v8
DrfzJBDCEPXhpg9DVV3JyW6v2rbi0aX7vFVmVt8o2FEwG+elwVZZwWgPzbotdDtobApaVz8VbWFt
x8onxnQUdMrgdcIxfDbc5GchmUu091ThPxvA8uiHSCQc5nET8mPiFN0PaQsJDuSRTLj30JIiAE/4
zUlrVA6YUVdzL5tgcmSzdlm1tqNbf6t5tmhB4SbWnd7dR9rwJlXT7hwNAQ+tahLE4ZyUMKogPx85
nYtDPcLLJ8PKN540p0S0y8TIStLskACXj42Qfq21SHsj85GDkrdPrYHulSbFivPD0SNQosunoIkr
3oyweTdd/V5HmXKTuPO17mfWvvfBrtYdaP5kW2Vlv4O0SCCJJtXG9TUH2ApK6r8nm1IwJR/JlDVR
mxtRz/Y80/w2oWytRg8vcu29MA1EcKzTqOhgfaeuwaUJI1ujeDx5vXul54kJto72O+N6uaaNu57g
Ve77yFmb2bvTuHea10Gffc49/0it2m9BO5r4Z+g9aCB//TBbh0A1+at4LYy5J5qEOaLxFzfh9HdJ
86hF/bx3StQCReZs54TIZJsw6OeyJQ9HQJTzdVJpgMVlrB4bpLabJE3fM9yMgMZyIOztxuDvdHgq
+U7vo3Raw75Sx8hr573pvwgrhrBbqKumpP4JQSHYi0MOOCHj5FTdjhhfLWt4blIomdwlwPey2hvJ
wATJ6/YNqVJHI9WuVAF+35d3ZZsRmaTIMSHqlpHlJIJxlOsUzu1KeT0AGcRFieGw0RBhVoqNWOY/
lp59rw2QweBn1UTUgdkD7xt0kjwGtHymKoFVdY5a6fVTKuMH3x/o3hFHEMbQjlBc06bR03XeqUNq
T/ahcQ4GRLwhfPcT66YEa5mbY8fUif6BPfp3XhmvhVr0FC7RUxmxukHaxbvCyZrtYHd04ouVxiAX
RxD5RTohnBIiKe2fq9DGJ+qzDpA7kB8gtaGhHmeqQO9YT1W9RvTPARBZwEBYcBeeerNFvABvDOoi
AETGQCRe0FR3SusRQh79GDFDvY1gzfbgFdcU0OYmj6ZjU1TpKTZEv877xNmpcOvA/Dxas7oHKmvs
5oIWcV2YP1SkXmaDwWkxsdPPNRtUouZd31SnOWv1DV/bWhPdHUSVfUuQPDDC7k2zuPkqfNen+jWK
onsXe/6xzX+q2HmtaMDDDnRObWFeN6nO9Xvg1IzUA2h1aqZ8K5q03rWKjT8RMNwcV3yzzFawGdrq
SvoCIT6EXqXXjzLr5rUnHT6LjYCHmfzEirfK0Zo3ha/W1dW965rXY5mVO91Ijlnr6htm0TOS7ege
i+FGxQzh9EhjWsLpbBslprsePRBGSYe6W1Pkw+Sa5d/pmv2jGgSwgize1W3DpEQTuG2M21lk5TZ3
Jx6+dIFNhdE6cTMcmLgw1vkgQWjp9XNYMToXhX83Gc1uAuO5Kh0SD4jBiSLtThuoB6YmwYqQUHzU
rv2t9ZAiCgw+G21m3Gcfw5QwcWHJrZd1d8OMz6pwhQxKA7OL6KgeJvo3dG1cxm8HBA/U4jTDvTQi
wzsHIZdlBJKGcXLjJPqr5Zeg8zQCXNywpvmECi2yov0AE201pn29qWB/rcLSJ6LDijg5g6Qp3HRX
sf2vZvidpNMC1K3pPxIvgZiGhcTYdWUMQHAHtq9Ywb68sRGJrDNdVespG37bMeFsvtT/pBWlHIbg
TTwRJU+a83tbgM2zeO54DRFx6NG1IHQTSnI30hcQXrEOdSaPXZPna2V3aCeHeN4YZdRsdN28xQzr
bDSKQALIhjvdrYhXdHifSbw2b0yKXo3VddulzlWILIKlkJEdHrr+pphtQnDy6ETVA3G9rEm3IsZX
l0O27Yu5wxLD0CCi5aVijWliTcyBM/c7b1LxxvKeRUz2nMYMIqi88K4oREKKdjKtmziiHHDmhTNs
o661FesNxztsNEet0XctEoMdHcIgxkwLwbd68epFTeEN1L4R66o7bEOXwF/p3tnMPCNleNuGMxMz
aRK3TLu2d3mdmPuiDfdY0pLHFB6lMQsNjU32XhodlaeX9uvZjGmuhBFrRm5HV51DMgkxZdZCiawj
1yahXoSrtuv1LfYoFFRpveq0LZvS3OD+8amzFxQ+2eue1gdoF6nteIZWaW5O+ygvh6vc4ISVmcAY
S+0Ghm0JWWg2Lhy4zKVr8fHoaZt0Gmzs9TS4wAZ8PP3zfywrSu5wZ2bpe2hA2kuXY4Oy/bXq0M3S
td1ME7AgvpQDR3Nz1wwkx2lIhzbFsp3UWbPufUBDzWT2+2niPFOLejWrpH2IS9qd+SvIlw5AqXeJ
s/CPQxonZvRfNGBRcn9qJySQguOcpsGOIv6ta6pXExlUZftE1uFyONCxeYbFXmaugJXUjxQZgw3S
RdLR9/Nx40IA9XKMfhgMr7IY7P3Xp9lPTSn6Y2BSvMXOgaHzXJQdTiOvwlJn+40FYJqe7mhp7YVf
0PrUpfQX2Su7E+M6OjjnytFFEqBEDZgb6wCMXVXVjx0vHuOZ+gnby1tkIEEhA5bRVSH9ozZpa8yG
3bavpnTvFw3h1cjjbtGrlesRF+AWTM+r1w/O3k+Be3blUKM7Uzq1d17eCw9yfOeP5OqSjE05E7Mi
ACjkCAgnsxuIChoMi4XPy7tHv/ev8RQm352BuEgnP2G/5ukO9TfTz9VJxNUFGfynQSHfBQNnfDQ2
38enXtYscrPMvJY2YO3HRJsBuEzpwbt61vGHulx10XNr9Jekf//4WKbKcDAYWplI45dmwn+6de1Y
ix5sWBzMOQEpwHEd/GKuFwxmHQfwqfFfV9GtBRz2wo//+fUFc2JDTVrAbvjazLNW7ChSoMhhE2Md
LeDcSCZFZZeP11Y/MRKy06spbMS2jhklFN6vsCVdGb7oOrJyMh1Vaa6lBzwzDslJank03Wnut37r
uTTX7wsLTY4uYNtIzHO8wBf765/6Xly1bjssPiZNZeOcIWJCYNe4QfIWGKivtCa6Yr6r7T2m7ttc
R39a++xIUB23U+YebSuikmTr7esn1+D4IXQSB3RK1A05EO7eYsFFpvfbLsPw0DZ6f2wLKP5K5ofB
zO6R53GEMZNhZYXfmGzqKFd4YUbCj8qOZGZbix+abuDIHmtrGx35TRyl26xsXjWIZ6vYlm+tG/Lp
MymQcaG9KeVk143G4QUUULngaAXMAsLPi5HxsG4Y+R7vSb8H10bzex7VoU+fu0jmV1nWik3Skw8V
9THBkZVGpKN22ytOYKldXkXC04LZ8cdVWwzDajBN3jI2Q8LmGyKEyGuvCvGe1M6JYXm/r5VBQoHp
wqjW1aEO+a8b1fxyB7jHc9Y/VyMdV0bVQT6ZPyD3oqUWcNxnQR/WTcbASLRmn+anLHlKdeyFEXla
binHC8vh57fEENjKDGBelovb+OwtEQgCJz1JoGEjTd2wp6xsQ/o3rcRsn6DyXi1Ll17AVPp6Gf47
k/qwxwEVIzvHRTnKO+Kdaxq0zLcIBOjCnW3Myc5W81tYdx7tdNirhSGZ1Fey3bap7E9M4x7/ZsbA
lEAu7N+E7tgASHdARijtUQvniBAEgL9U4IHAL7ji3ALsUxnpfrLCR42D1InU6+i6n5jS1L8MbbJ2
MxjaFVKADXaWjoJBMR+kpKYhRTLHgICU4XaQmkStfn3nn5qY3DiWPm4bsctnSNWoQkWvz/d3edEd
9FI+J7o1bTto/Y6W/p67Ul3qZJ9XE6gzGL3yQgO9sD7R1Tq/UUmkbG8Xxzp1d5eUm8STz1/f1VKS
nP2c/N8BQHBrLPXnA4tIGgmNhwXk0YePy45vtZ5aTZm68Lx+3r4NzGGIy33QW1gNz8Z/aNiazOjI
uwlHRyeIh7e4r9WFm/lr6/x4N6hsMNDj/MR9ARrz494RCgVMj+7iLjc6CI0V/P65F6cpQ402COp9
4PDlVugRp69F+OBnDzSt05uy8W287Fj0GCrAw+iLdWEBeS4STg5ZVPzirDgG9NPld3/0gT4miOsS
tPJ7vYv3+mj7x8I31pFj7Gx9qm5l5g+XXjzxqbpcTKQGJwW+Sfbjc+EOzYcmrHXT3qWpaldpEz+6
9RhvZBKqk8xe/KJ1DjxOL1PbHzXNi2/TungL82k/if6+6E2OXECOdoWQN7yy+T6KUfYQpQMFVOOe
DBL56CiiU64EsOJSf0tGJieJ2JALYO/HDLi0DoN33eRk+HYjyhyj1q0H6YfOpu/zx7Gd3FVaMUdy
Il5YV2QPaepktL0JR2yHAcVCyQHBmyu1ETnKVaZT+YFDNwGWYRYdQO3BvSz7372qnWOSTuXGjpHR
9JFfvfTQBja0SehRmUzvFiImU4AAcTAB2zL93lU5Io7ZeVcpPXryLXaj4ZIEWBOTCS9zWxaWDBqm
YaMr1lNsT8ckYRnKNZt81Xpvm/7DkFrVyZTZKXKJKKyjRm0dMcNBtzlji6zeNrNbQMQR9brujfCY
tC2Z0EekZOXT0BhXms9pl6QknpgZNWYipXgsEo/cXiJ0Q13THkzVX4uQZNWp6wJb+s7O9pufnkfJ
wZSgWsQpUO2ruL8TTfI6Fu3zPBPOMDM62fqytSDRE85OUAyH93FJX2mEduWg3lpZS7eAxluzMHhe
+1F/pxepXXngRFcWCwLZKz9SKeUNO+KzckjmQGKuERgtN/7gRTcqkzSj9TzeJwkVFqs22Zj2Aupo
VSA4KJ50Eb80ctaZ1RNXOoZtxGANtnc6FNBdYvIwO0aGpheuMqclBtMJn4pMlpu0VOhtC1c7cEz3
boemPNEtvqKFFKLgmlFouP1VFKa7ziudrVl5xa5Kjejtf4SdWW/bWLpFfxEBDofTq0hRo215dvJC
JJWE8zycQ/76u5T70rGDGA1UA91VYUkiD79h77V795R63oYMNACpkPidiiNfa9V8Y5tyOheThXht
Fv3BdAayBOBaI0TUCB5OGmNfAMh/hkRwiYlTQy8NEBVSgx5mDXhxhOvYdEZSfd3GuqiaUcjc+8OT
XItvFve/5S/Vw4oOjY+6kxjIj6LRFFlN2fOUQYZ3bHcL9W/e868uthO6650bE7MVr7wHXT9ugjhp
L51ezUcGiOPsJnduS6KXoUQZSjdej2RFeNzsj33TzQEdT4QbvbmtHDYbwytytvR1Rpt1nGVzYPfA
prB26/3qDoSKgaml7a5ek94jPM0stlmdDVut0tJ7a9LhSPivht7m+1i0CPEFhHEv9cvTXEdzbZsv
PlJbj0EnspmXOUu2VF0WizYGt33H7HAgymV17J1RkJM89uZCtESN7Nb6wgDVIAvGtvZsovKtruXQ
05F2R26SfB0Qmx8nHdywblEzI//bSN1rwHLA5W9zgkE1rWwiOtsknLo22eUDkky8Ak7AU2DtKplR
Hzo8BS6JVVlN4rKjYmJbWv6kfM2rp7ZYb2diIvbaGstDCuJKDnF5brEsbazKtPeyheOdU/AyJp+v
231yCQyH80tMsiN97CoBxBdIbCdsX51ZcuOj6kKPrqpsuQy1yVfQ9tO2S+ShM6zy7DcEtDNPvy4a
cY/j3xZo5fWfjvKZqjZElXo+p1G/ZmLPRP4pltN9U+JxS3E9bHwvjnyrbckU0Uh7px3YA1ywQrPT
n6vWS/c+59YyYmNrlvHNGmLjQCmwsArGrdCYQ5iYzLPs0p8vU3eTm/drNjdfUOISj9UzjS1EGnHm
LHuGKCSC25l7t8i6uLXmhilU0gpIrC4y/2sQdtlsFAaac+OnJDCk+aGvOZBjcD1GRbJp55GImac3
zdhZt7rozp04+DWuq3i5xlm5+NOWhVViY9VflBk5+vDVIk1hi9aHm8sZq0c3/aXKbtkMrmBD4RgM
OUeipJRqvnm63Ju9Syi959Ia1dzVFMTP/65hnI+lGdoeqFmeRzkMa/Pda1+hzDIWL3UiW1ktkX/L
ECRO+9XPURfQMT+VDHuOhteQKBHj7KkHlTMP05YHqqLtwuptF5eTGdSkEe2QvI6ZOOpa82XE+7Bx
5qdaZzzq2nit7BydFtX4sse4vel1YsHHxT9ZSvFNGZz8SlnWeWZOZZhWdVo7Y97MhhzDucPQVU7e
cjSNZNlpMmapU7A8cOuEQHT6huG6nm5MunoLmFlRi4PVqYPTJSTkkgbrrITIpJIdm8gQ/jPxJe/X
y557aX8dsdJsrWkc9r0Vw+dffX2L+G2KMkd9U9rQn1HTJ1TpT51My00Xu1cT4jidpCRO59+/xW+0
1rsSDG060xN+f6Zg72XqcmxZogh+i05b8sPUr8vNYM9Z6I6lgYhvJE9xiR8rjkU6+m45GhzrtSHt
k9fX9mmd/BddtEfJanMpkzLgfkbSFzs155JyTxmBxuR8kI5gsBtjH39Q2ZiefY74kGC0Lljy3Llt
B77tf3+uj4MhGIYW71KwXSin34ttRhRrOkEDTpSOoqa9Wb+zhkQWQrx0n7bFRp+vaeM6anWZEMHw
74t/vL8Bwdn0AIbuXwU/12bwf0YiFtLcUq0YX5aSbqmUu6nQDzLrRGio9nx9v39Srf/1ghgvfToC
V4dg8+cF447VICk6bjSVbh1pddbesvIE6WCz5qHAP34G0fjrBcHi68BPMW2/h4EWtWeJUVK4Y3E4
kGNIluIsyAmBN9jNnUD3xobx31/qx47kyuC3AXZcvbsfJLYd/4+0bC45zT5DbeZzG372z4ZKf7sK
P9t1ksVwxnbNP79JTyWaTRCnS7ucvPVVztjBYVnw74/y8eYkDhnBk4uFxRAfWAm4ATFT5g0fRbeA
R/mMDfXUAyZs3CXFmAVE5TAuzW9LTb78+8p/+d0gA19NwwyeDMy67z8e7MC4RNIimu6M2JsMYykE
C5jE3406oTkrgsZ/X/KDxO7K1MJugpLTBrP0XtWESTRdptF1IkldI8WyczksAleKYhP3/Sc9OLcZ
n+DP88yy4QBfPS5XSvd7R3+T2eZYxZYTlY6ZIhFa541Mx/ulK7z9kM/OLVYreb2DVne9YyE57wzO
oa3XJq86mtEAHOZ/nMg4Pp3Fx5RVrqeSuesm1bH5YQlnbOLkRXe21/a70ZJmJ3XiU4rRshF51DV2
0/Z1NMVNyYblUph6c4yBqMetgUm1w4eL3Znua/ZvPbZYVZ/MIVlHsMwlN3iom+S+aPWIDQGnFmmV
9Q+mVUUUCzKaPDfLgpLNasBist+UumIXJazIKpjtmhzhG3MU9/VEY9V4bKacithUrXuceSrpSSY9
hDkzsa+eDplTGTeeosZop4aqypUEbfKXJsZAULcmklU8PG5DzgKDNiQMzqE3Jf/imYbfWiMBsi0T
AhGTYqehLnfzqn9y2/4bcmaGQmZK0T0M5s7uGAvr4kcSW8YjPjp0irNPhty+Hsy7wWjOZDRNBFwM
xCDRXd0ssx/pakGJwJd3p1RLCVKQNwTO0D39HirPuZgx4hkudQ1jbblaxD80U4/+Aa2/u5KzNSLO
IxLICUVfnT1FPFfuMmAdmvaMw9TZ1GAOgrFFytpKZx/LRo+89N6cUIZo1iiCFTVGMPTyYlpT2BXt
CanZEv4eMTcDAQsmQt52kPEWoQAaLsLYcU+ddeVetGERVFh6fswSfFJsXnnjkDyzRZAGsR7v63Yu
9SfdTt4WxmRbtJl3+LX/a6xfrjurs1F0TrBWeB1gRyUd0TS+QM1DQiQkWEJEc6DyHAvEQumF8WTX
KBV5Zq29P+S7NecPHOuCXS8uuJ1Nwl5K9tIeI+nZ6WM90gaeuhSVMEF4gPQ9caPW3tn3cX2ZJrHc
dCW3x4BAlL050VFoSCEiMG8ofCOSs6VFaVbKyIoFRkibke410JRF2FucGM2Bje0Tma/GIa74fTpz
VxZOh2PHIrpjep7coQyLop2J2c30cx97LwsMwlO21HFoZqhn+o4FcNWp9LFepLUzs/q7nhYXY1Dx
U/HEEnWQgRNLe7cSExp4zLrNjqA/DyriqdOQU3hpfZ8BxyLJs64uWMuw3GlZKQ71uqogS21JElEq
Qr3OdnPDVL8pq+rGlv058zEAZxj4jvioJCRH62in1k/+l/hGIzckgNnXMnGDkVn6Owz06AJsgfhw
ZpNStc10MxJ8W1rzc6YQA82193OaTPcB7sBOm/QTWbtyn9ZPhqm1pwoh0e8HyRtBTZBjYDAE8Meo
sVZt1+QWI/CpTQI4FE+TvTr7sdFwUTqLHloZUbsJAaJByWKKnpYuvRA0O9WMlKtMTwUXuhWi26cI
NvljmNwsptZs1dWf2VT6fUNJGroks95kFfnKvP9eNMf96q6A4Ru8YKGlCDSzeuzlfpUaz6mza69q
gXppyBCLKSKaiiAkbOEsryEkb8dutLbdmFxafXaIEk4eyoVuzNPgyPKNvWWZolqv0jZCjhZ6Zkos
UqmdC7aRu67YuhX04XRlzVDbxiEb2BDGWWLskrXYmxOB3b2BwV0rg0wvH5hRbJc8JnFrHrNN6scM
kOU6bpcMK74lDnFOFGVS6U1klD7PR6aywFYV1uec+WCCj7YwJgyzNDwLOgqMepm+tYoVsp0QhA8h
4QTmyGIEi0HjmLtWatnWnNc3d567gF0qm6GZbeGUOA82GaOILmzixxbObLOzNkRTa60O3EKx4ZdL
GZliZEFoCtaupktqYraIt4zpigEQAUFWBShuNQEw+sQAZfYToCkvIGvsEU8xKhKSB2pPaAFr+ArJ
yqHvsnp3fb5gj2K8GK/JkUJxB2W2drCUIe5AWO9ABIBNKdRlASI5ON18ijn4+DwBjbK4dF2Tkh9T
3NrFm5Gb5mFV1a5RhI6rwafnJbx6IyBJo22dIj0yFpyN6FVZd7fLj7jFFI7HLA9LxYTssaZ8eUGd
1m19D80nwd1NGj82ote+2c5mEEQZdejvwqElYciysxfdwCgQg2tPpGCkObhbhvdhmekz8T2M+BJp
8fvbySPtOlOMshtCfep+rCyvth1y4G3e5edZct8wSYPLqS3feDPpL2W8BIQa6xHAjSWQi3ARnKn6
OkmDpLmW6abse66RdWfLYMmX8juRC2k8O+XwZSjQ2PaXxVy7UNQaBHAyje0R52HRz9V5WNPz3Nr3
+DO93YxgEwNHvaVhIfyvS75XJuHsppJEVjpdFaTT10ZY3b4HSkHyHOb1dXzzqhlwJZ+oMDrGINyV
v1eNS8WLqPWIBF7mHEkUqAVDjD/MzgZQUnFLO66CUZ5EReFHJlDZCAEcqZ7kEnYactAca9uNcGuf
SCMvRCVNc7nwBS4Q6bd5ywpzIKA0WkvjQZMw+eOiLgnW1O0wbuqS8ROj1SeHF3m0pBRIJXRiuukt
iB5732reGuSl/iiK8lEQW3jKjBw8LEDOTcbGlfc7B25TsURdf5U/ZZpkt53rvC1O8X1B9fkfr5UX
v26qZ9jYG8Tr2U7m/mueNcbOWalv/KrHhbgY1X3PfYz3SecGb3ltsDULnanvD/US9yiP/2uuPvum
Ht4Q0sT3jCCnW0A2EGGJ8UPhf7+kzpEFmiB9suzJddaRXlioiCc8Ax4nI0lyxD9WDIWYLaHQ9dNq
ujBDHUNXmzIONW0+p11PsOhShSABwxL6E3lKFgonkiUZZU3jHSJsnyBbZM6aPRxSBAfMuTro2W/c
0/Zh6NWCydB5lAI4TNpYy0X29/74nQy9+Gi47u2UJnd51Trf7pVc0q91dulbppkEaNonfcl/zLb/
1iHJaQw5I2JuGTxO+x5q0hn18AHRdQZNGAE7zwOBlmVMlCJRn/jZHW2Hxf3i6NI+j0n76nnHHuNc
yD07os+vy0DNfN+DLKzT0E3ngdEJaXYckkBMHvIYL0njXOp4PpsOdNuktvOvwKimXmw9CYO2ggaz
KbouB91jQDJZmnBkZoll5sg5Zu7tDh2PfSU293NxsVx5Ij5IQRAYGV6qIvTvBoVPIUNJelqyAukh
swEtTestB8EYWiBwa3yaDznKjMZzFNJBCs66a/ecoeYGs0g4yadpspLHa+737/McRXMdtaSyVIW/
89uJx51yypvcBxbqTy6PHWP8IcCmRY2grMC1tJ3PBH6H3Gre1rq3weXhhjBEMibpJXPdeNkgM1qq
7Eaz8i9WRTHK7UzgArNME/fpWWf6y5ojJOu7DMdV8i5xPIRUnBeGLE1m+VBOBq84l9xemxyK8EY5
xkshe3Vy7JpD278SXGrX2ZZ5/YacFp1b4rPaBmUb5sqCvRvHe5UN7e1gzv2+GJrvoiqfeN0/rnUt
w77gJdQXHF/oY5+Xod0n7LfBdNUco4X1yH8T8jaITe1MBkGxAlKESTRS3kkZTJZ1HJbXa8md11R5
jYyf4nUatq5CvTqm4mfT+i9CtjtpQHpNMeBeqonNSIG+qzXj/JTwuJZB25X1zqiq02gON1jzvtcu
99podWVQor4hQpbMzGKtrruoYQ5/H5qpxVcjmi+VTH+q1XYDIj2XiEzqwLckOn3TpiyznvxyOJUT
t2opGbhJalRqjhMN7AHy9Xxgy1l6w9aohoNL8GI5TIhNkvXVzjH4IHFmizUlb0bzKIcEfGuJXs2y
QHhbcU5yXcJuScsNNPY1Pk14nlRbGKr60RihmaAYLtPbpYUZuJCBicow5dG2G/e4ps5TMdndrlmd
9pzI5Yoo+UKyHBmveKGO82TRBjWUtvbQ/Uoc57LEk70dGdBsVFs4lOU/r/rr3TJIrjIlOh3JOB/W
fNY2v3/nTI6QtbF9FNeSLqn4p6fpOMTo1+ueYXc/jxBhhosVw3qaO/mJp++j34jZlM2YDLe1J3SG
K38OA5w5p4NL7evoL3v0S+vN6e06Evmw9WKJDt1P3lhY+SEUjyr1anYO7SftOjqqD+26rZOWdt2b
e9iJ3++zh8pMGvQSekR7TVEjUpJHViTW0rbkFsj6vB9NdluzIAHKuLp65WJ3bzG3V6dv9dEnhKUs
kZKklYXO2HypzNIKYytN9vkEjqhPv4L4uwHXm9335XKftnZPziBq2ym/7frGe9BjQsNimJiakVv3
wNx/Gm4SiQ6kOpHe2SaDktN70vy1dHWYlFX+4lTqRa8nHDCmJR+yNmsODJuTHTX9QR/L6cEetP9K
yx8O+Ty8tXFcPFjm9KVOzvncz69mjBWiZOW4xbtkRUIvi6gz6zX0jaTcg6r0n1EJF+FTknYO5uqS
V5QaA7+tCcgeC0HPb9/0Htm4hbRRZ3vtfhhKP5S5HLCPJIpccjyzicJnkdgxMK8YrhJi5XM6dO6t
6V2dm+SbuE3Dy01XbThLuZwasWFmqZ3LOl9BATyxHOhOFUpijO3xTpLEupFO/ssauP8zbbk1EZuF
5kAVMLbOSzk0r8Ajbgd65ftiXQ5EZN/rYh0uU50efCvl6PCmRzM1l2iU9DOmNt4adlYdkBYkCK2K
PCrdOIkGhTlsbqt1N/SzCEk4nikOAMw4jEgcZo24s4lXdiMNHdFLValbGSfbvprrkIgutV3Yp3Ar
p1Hcam8TLUKgEHjuVuE8+WTdB2k/fIFibh0gAXyBggqbal6IhW2Q7Zm1BLOjt3jJsr0lyngHlZqc
xY4hfT6h5qOBFETnwut1lnvHrLQDUuRt+ZzxpD7ZpMMG5vemT7JXhULmLtXUf1NiIbu6ziBWEisQ
xTdBapuvpO6VZwN2fISGvDs5V7+OvVLK9bwY9hwq9Wk1nOUAdyn9/zM1I8166ybyfiFGubZ5Bhzi
Z3OJdHYVw0B3gDHRJ/1xh30Myjz3kzWynNOGub611b0hb/p6lrvZc6rIH7VlnydVHTgeq5K2sZJz
vZhnwoGMu84zWLFP2ovRq/aICcIM3JpV1b+ngsZVQPLnnA5ewhUVe52To0+6Cl3+Z0aeCHDC4MjW
KPf0OMgwmoMr+WZbK9gpOKm6C2RDklywGnd5Q5/278t/HEpy3BGQZvKOwWj0Xnji6ZQ+Wcl0vNFZ
r8pq/FGwIQlG2RDOHC9P/77a71Pszw8L1Z05OSkXgsPs/Qy01Yec/FcTiYumOKes2YtaSiCk5Le9
1uCBkawXe+vBAWN0Mpb4dfR1LUAXqDbKbtvt2uvptpBZu2FLTSC2gQelGRj/aDoc8mTWg2oRCuUy
L9Jxye4su5DH0jN2q0rnrSPYdjMHQeKIDyBSWXIqvIXCxl/vBSWE09JUln4LCk9NGDenQ7n2vJ61
zmaQ4HwjsqDFa8INxveTcZfJL//+fhDEfLgbcJr6V6YE1nqsKNeJ+f/cDSWi3AQaCbZEFesnT7lB
3WR4MsiduJ1DI4M4DhjQDzJL+8auE8cLWrkAym8LRkxzwiqeQrl4KoAn9nshe9dVP+MkI4ixQogy
TRlouL66qu/Cqo0fxgKRv1jMH6AGfpH7xE6W6RuO4dU403I+9caonoSd9pGHLzKcbPvGVLb4MgCb
Jop35o/PzePS4tupsRxt0N99HZp8eh1u3AxGV+rbzSFmbx0Omnvqu/UlgU1xUVeXAVooNiXEr58X
1vKhFOkS2QVCDOW23aspoceDwixh8Ztqr4Qnj734tgKEhHhXGG/CZhfZG9N0k8yDQ7lcG7thbi5S
+cUt9DVmHl2XHVkRh0vRNBiIOFym2ZgO9lg9LG3Sh20hkl0pBc6Gsut3s2C/avds2t2Y9KthhOwq
ve6yNqMRGPPw1S7n9r6qq0fhqOkWC0C86WCc7DxGd6ubMsE1T3bHy1KWLkkX2YpMo6JYpec6m2bS
wrQNMt5WAc7AN6MS8uDjWNpaytthqAgzzU4iM3X6o8jsU8YYfgcMlN9yKo6Ipu1L3hpHzVLNYUaG
kLtxfbRw4aJnsBnLe+riEhaEP9z0D8sUx3THsRmOgOvgwqEuaiyhhRR4UBL54XKvGA5O6nrbIqxZ
ku0ZvGuhPzbf4tz3NmWty+NYchsQ0gjgtUxfZgbip1Qb4+MCD5KmsHvkVl5e6HNo9Cvrvxou4Qn4
JRNjSz/aa3HBTXeXjK23501VbaRtTFvfJMV3LpfAaRo3QPEZLo7dPK1Wf6KMbsYxP7ve9AZKDDtw
bY9hs8wIfK3R3qtu9Ijwwko72be1k2FZsU8FLsKoy3SgowrEGZGLCLdq+6bRisekbCy8G7NBXlHy
KBnB2mvjb0wnvZfNgmqhsn5k12wNtzFYwZ4WIujgZzJJ1FiQVKx3d5884B/FzvDSdRS/fAPsKN8v
KMWQpNnYJkBe2uU8zGML5aCuT4gOUpHdwanfpkuDfqdMXvQCCp8bx9Un8niWeB8OGSSwHtSa36Qn
cLV/HjK5nTtWXFVwGEWqEbNiJmHmq910JaZ7Zo0jrRJYEfsmgKnLNGFles89VVuKMQZViVFTP3Y7
Cf2rsX8xM7D3FbhagpvUDWocU+HDRSpVYNXH6KUKDJ8DxhdPDZDvEVmXnr1xNOIaFKZjiKdNt210
V91aDLibKTtjaksC02GeFtOPB11/STLnLk8M/TAzTu0LCQ7BAyqcdy0CNXHf+DbTyPIBRdyCSWl2
UdR6d+j6xEFo1s28uiyGkg7HlP2k3OU49M0Dpz8TbMlEpx5/4RpfjxZeiSohDwHv6APQynS/gqbe
mL38yUA0WrqUQQLQ9GW1sY1MQ4/bGq4P6P88MIzuMZ7Nez+pzXMpvFfo4z3uzWk5sOo7U+vepb6P
IShJ7/Wrh9tlX5yiCw7B1vSYau03T0lmFHVlB445M+mHJAxswnyUhqZv00THnyqxtM7wGfQuPZLV
UEWp9uma8uNOFqeKg/0WibZ7bUf+vDkaV9RsCTiK63ln9gob/9rWoduPvDDiHTHkLk8msR7f/v1k
mPbHRwM7jkkAPZpF+iDvndJWr2dGTZWpomZtOTNHC39VHdOJCsLRgdbjg8Kd7k5xt7U6rOI1T7HH
WC0SkGpDVo5hJgVNrUMP3ql+fIDTeTfZrr7tGzIxhb/zjA43Mok9e8Of5/2cu5KCixnZ2KIYUpgk
N+agdo2WvvhLU4dmr0PwN1cL9+LIve/Zx0mO5Kvj89jYFoQ32JD7QhUldo+aImasbx2niQ6W5uhB
fVURNiNxD0uhqgNLpGbr9uszr5v5IMqGQ6ZAydZ/W3q1j5fpTSns8J0oz65htrd5DEchzzX3kE8N
eCMTxLZWIsL0nKGBBoPganAadUj6nBDqdH7wjfV+7vzxur2jGNIQIQIxtKKhGhyACzjoY0tzn+BI
nvvWRZ3jLG1U8DIpsf7cQXfd66Z1RKYkkbtcQalMaA+1O943tj/ggayrLWHv9ARJhjop11jzWtZd
2aSM4PSaeZJH3V7j7a1IToqPJUwMhm/XAhuRf0e84rGDCYBlWr+xJIzhpbV3Cf55elPBskDkByJl
mJil/bd5mH+kVllu8O7caHE/7uMHrx7xaJhpizfjnOpJdbFg09zOxRzIq5TGZgoeGilyqL7jA3sT
I28jIabMQvHkL1TOSV3VYUniHxW1oaB2Ot/zoo53eSLP8uru8LPGDB0cG4PA/dZdiRhOygB/eOsL
MCroeMSOfaCx1qSt5vzFTBZYNZaAOJF+TWMPkf8yR3l2mcouvfWJlwud1R+3vMTHR4LcjnUF2os3
9WmsWWKoqUhv/OYbP4SgR1b2Pq/VAeURd2nLvJ/fUZyltZJeuLBbad1puzryxfHDOLbE0WzRTTJw
FcAkImPy56AVS3a28B0VuYq4dcg9nJ3soAstUiiyQk1rC2a08UWaRhlpfkcfGOc6EFV4hNlkvhRE
yh4W6N+enlkHs3Ru0rgoSeMTL01ssHGZRortDCCx62U7lrXoAD2WEp0bl3RTyOwWUFEBizrYqciw
qSe4AWJHXJkixqXx+VqGFfiB7WaHEhxjNCzNd5Z0ZeBLv9vjPisS7CAtDEki3RwMSUgmqyr9JXX9
4nvqLbHX10W6BzktRLlV6w/MVtSaZvLY+98WM7sZjbR+tq3p0c3N6ihKLOhV35tHidnZoIihozgr
NKGDZoHBk8FgTrwQqPf/fZ59LOTZxTMipK/yMV28lz6Vuq10c4DInM6mpFvhRVs70B07K4WhWTKh
Zqb+idzqLy5AGDXQwmCtcs0P3E58JZM+8IxGVY4buYpjBM9orOAV2hE+k31ZYASeyLsH3p7/1Go0
xdkaMqrH9suEcn7tEjgGhs3OpgFvA2V308P3CRxKv42eajt7xuWaI9b2q+ceXITKCZkWZPvF80/d
LOxNEiePHgiFojWjaRjQxU+ZvdGV9l0OVBPXqtoqn/G3Jp80stea5c/Oko+OgtmlkSa36r0QC2d1
0QP/UDBqaJrQ8O2oW4PO19Dd3yTShYKkq08C5/+i3wSXSW6YAWYcY9F7QltvOXHc+72MVm8092XS
kuSweJvkhJqabDy7eNY0VnCwOreDr29G7Pyb1F3yTe+jZ2TOscOM9MqfUfKq47xa1pydANY1lIMi
HPzkiz6wXdH2aezsxmG8obQZN201BtWK4gZFDKP5x4rw6WviKoHnQaPqb13p6tGi4gsjuxXOCH8n
modnm/2s11NmY5P+ptYlGgp35lSpmA7qGK1blrHkCdIk1smdmceXEU3orq4KD3W7gLoqDXIGyDA0
HSAPSzGObA+gY7cUDBGPOX6GoQm76ZG2Q4+SbOVYtLSVlIzvGK/TT9RUf3m+oJWCevOvbjLAZX+W
KYUSeo2+VEZ5NexXv7yJlZ9Fhjv8mEVeh72aP/mx/3JBcaVRMbkg1QFL758XLPVVZ2Ldcq6aVSjk
3LFQXl7BqM8hs63anF7/fYD8ZTCEX4thC2m6V9Pa76CJ/xkFGHWq0w1XKpIQtTfe6CERWb7EzWpF
mM+QrywZgPoZKuqVqI3M7pMT7GMhSAwM/6Ee89h7vh9FdH5fcPaPCrJ1Ox3ErMeQ4wmgjJ1QDdmD
mVLiZw1UEOTcn0zk//IwC8+9pgjzbYOAvZaK//PRO73r6dgnFel5lW2cNDCmRjvw8V99U+oHYmq3
S2u9/fsL/yiY4zNeBy+/r/v/o5n/uWiSGL2NL0NFWBeutR9VXet0Rvjvq3xkK1Pm+y4iTfSHjMLe
z/uE2SeTLriPXIxyIXy8DrExI/+RGxrgv+EfEnoRkC/jddHn3Fz3MEnVoAerzLt5kawjnM/ivP7y
0dFhXpmpaAbZE72bQfIKHAYxpCpSNsM/pXI2rTxJ//7k5se2kz9bJz5NdxF7Ou9njRpWLjQepYqc
Vp5FH/+Hf5c1izkQStUZw6PZ3VZr/Wgksc2iPr9bnTHZGaVlRYWgOotbmXCsyQ2Oi2Ce4/TGWIN2
rNVT3NtGgF4IolYcf9KX/OWxv04sdQMNFYCE3730/9wVQsWdHHtNRj13ucKetskIiOcgBGGEQAYL
WvUZ9vEvD56DcorS4bqWcsW7uz+dC+KOciUjbWWj52VfRZURODs5j1kZ6fWblxNAjK7gM6Oo6b7/
sJj0iF+6mmNxsvNKe9eCUabhDZUkbCiUZUgf0bNoSK4qr4n6a27Iig9tMql555lNDH7wb900rIfO
8d9YxyMGmhX50HYqb3K6hGixKMQxpdWndi1fhlVdGyldPi8lRQnGLfoDEioILhDZYcj9fquG5ERa
T3wBewqRniZLM/Q3bo4gMQaeyYwI4hGCCNOL4kQKo0tCpqG2olMqTElECVvPzDfAhZovJeRR6p6D
VhvLXYt5+mF5BvLjhkNCEh0BOP1mjQvOERYGke3wTh7FajMyTO0ojl1zo+keg6pJB4sEgnbTDMpm
NiPIOYo98ymuvkPhyXnnJ14EJ2cOAGg0Jw1EG8FJ5o960l+7xdqXbi4vWtK6ezagLFsd62Ek1/6s
96Z7Fpa/zQgwiozeIi3TrLdjkye3LTG6uGrSfV0AdEBbJI+tIIwgrtfbhN75oLo13lniR2vQGrPN
McJikk2g58a6VxIpvzFd0BQ2DzWW+y0wCO3QsIzXGCXCaog3vlM8ixkfZI01eJPb8z1w7fag69Xe
L/pl67PAtlvv4qMLZSRebJGYlr/Vw12xPEwMWm91W94rk+jExF+3Xt/qt6VU88aPyU2/2uZZlNM2
Ox3en7RaA6Q7X0yP9stvdUrRwXkZ9SkYEAJte+9UgeUyknVLIrIKu2owj25K5AjjmnZ+SIz4kCDd
2OYDx5KL9n1j0u0aKMkOLVqcqMBjUQxVGxSKpkY3WZCJ1UF6RrOIgmFS+1rqUdZl6z42PJ/n1z2g
QQRa0lu7rK9ANNtas3djJ7AIVbrVi2VrpJqF9mhqDhxYKA11NJYtwJeBMGublUEwm2nD07Foz9Wc
HigHiqMnXWg90Nu05MaFsEcKg8MwLD0P1+YxXfz4YJXyV27H5snLp+zCBspHDoHIpqiQL6/PWo6x
tRgQIpkrwTxJn76kjGDvNfNmLpz/4+zMluNGtiz7K2n5jluYh7bKa9YBBGLmJFIi9QITB8ExOOb5
63tB91a1RKVJXf1QqlJRyYhAAO7Hz9l77Xxb0VrcKkmtfNI/1Bz6TlGKGibjZNsqyw0MtiEYba3G
2I98hB7XY5rXCjJz8svNcT7AhwrH0Y4O9ge0NNQOUzLsSAXywa6aZ6Ir6l2BZEs3K2hg2vQyUdQe
51hLLkZeBJG95g84INnSodA2tbRrpoljs9UTk7s7qqhc402niugJ3+hBH73huvciGzMYcUyuw6iZ
GKLWb6zcCjMEbPR5BJ4m2ZIlXMd3PMNovqgn/CnPLmuvvkgMcSIS6sbr7fImyfy+ZPTc07vYd40a
QK6IUKNN5PklXg/9IWWjWDhhoGJabmVjR9tOAzJE7FYDa9L2eE/mmUSA5IJD2kwtcUjWYPkIy/XK
yDZ3ze9Kip+gA0zWaPaa1HF4hzzc9z8WMk2+DJM3OnWY9v0eRyZEC/SDcVqkH/pU+L3VhAquupeI
KZSzoFkTIz1UPNQ7VdkmSat8mFWrvco0G65mPpYhyQhkv2TP9tgS0l5ZhA1NoLycGNX2sgzLMYKy
FBroi9hGuo81TSOdkFfcsX0DYaCzt03yCELwykxpjHFC/1LH3edfb/Tvq7f1Q3sMeohwNmywUO8+
dGJkwDKtvg6L+7lnsxBy4smh9UcGO1FjyahUPrDK5neVlbFujN+fAXlh/A4W/4tsO8QU7zbOTMIA
yI2qJs1peBwbDja4ySXLzfyouRhh8wgN1GQXu4EgrrrV612+5raW44Amc3HvvCj6ELNzIVsCtq62
BbWgTO6SOItoR3e0J2LErlmBdhqqhht2VRsa9mcPeemRvjUcP3U+m73RQd8T+KvG0dwWhQ4uz4q9
TSFy52RoCLjskWlDpjgQvmzSQZLOEefKeECCjjuenA3gvm+ZoZ89xNcfYewencH+Aj5/uCptbzpb
o7nrGtaPHt583hPQG0OKDhXFcfx28u4qaRsXZ5B3faROe6buuxZFBVsoPkKemeyYVMtObWrIfqh7
D20EvZWdJGOJG7fKJIgRirznVOUkC2E9DRDowaswkV54dOMLg7N7ossbvYk+DXZ5N1ukqFe1zlkS
KHnDF3BnDqWO4FdnSLV2o7gvzxEdJVRPx4JMw8Tp2kNvKX1YVqJEDXQsSU1yKmfjLQ2tXJqxqSCt
gHCFCR3jbkYp7VtmhWhvqsadgNS71eb+E4ol24+8jhG5OV4bEl6th/QEkmNvIXhyv86I4+ghAhxU
ypnDc3U7ZXy8Ju+bC+plCJeq0NnqLmuMzyEjcSIYFPOBHF+VtEBqzhGCeVS4h18/ID8FjnOHwnug
OwQfQ8XG9a7OqkkSTnuMpWGeljPckAZkk2m6Qawqh8TMMMhXqebbtF+sWuc76/wxFssxjVMa0+r+
1+/Gel+Xf3s31P/kBlOaw0b5cZEStdV4pjXUITKaejMkYGQW/c2LtFcnTY5KAazSrsFoG5UmWCPt
GCK1ex0PXo+8vf0yrN8sbv1Gecyi5iXDJdlVI5AeYd2BaNzGeSN2NEpvCll9osWNTldTkFmxA+Rp
/eaK5bETOlp6pzxlHXwbx2Axc0xCcprsUU3KL5koDF/9ZNfCxCdJuqPaJo8WzUdIEVh/amz0sieK
uztIvXtVXfNVtOm9u4jWJ+HsmGk8tb++Zu9lE+8v2VrCf3cqkEPUofZhiZtWsBzyypYeXxbfIC1/
+vUr/dQG+PZSru2oFp6xdT7y40uRvcPxrCjqUMTOC9RRv4scLs/aXB1slx403ViIpcq2H8C2jlhz
f/0G3p9G1teHr7YS9Tm5YnT88fVbYMPeksR1iJCYYwcV+1rYfJGKcYttgvsFZV8Xxfc2iTi/fuX1
k71bzpHEY3CkzcNU6Nt9+91FJgy8Zu9qyhDiPqe/Vj2ALMCGAhrj1y+k/c1nNIHIqAbkGgaj7ruN
Ay5BQypWXYZS1td1Mz/oZfpUWsDi1MSGsmB0fl3V/Q5DobJBQdet56NoKQGjeVccUYJ6Jhkqhx97
KlrrxkFnuC6382/6u/rfXBEspvhbOY66eDTePakVlDfuO5ytttPe6ES2mZghAi9t9m6x1kGm2pzh
+G80TBtMmknfzFEBWpJqmEDjp0lx5wOpYFuVoxcf5Rnd2YI8PxsB34EHMvTbJsZu16bxdIDHZJra
9n94pRnrqfwPdHe64xAi3t3NTZFXcecxJAG2pG07O3+Ni3XtL+3jFCcyINMEZYCQ5s1CMNCNmwp6
zWsOrdjp1heZQVaLZW3vdUfo10hmtWu3Q7A7Db+9J96fhdd3uubj4tuALai97+0SKlurdBIHkDxo
GVqr3KizZYYafnc/2U5uNt5MWQNvo/+EYOBARW3vwLpjweJgimaIPUoWtrYhhW+yo+Ovr+P7hs2/
3hxtSDoSgIneP5QV+IsuonwnMQHaDAU2iPNp+F0H8n099e2LopRbo5AxkL7/svBOphl4JbbptYhx
p/51jgRpCzK6aTPx1lnKrkJkFbORj+aqc6mnu19/zp9Wv/UtaBYrvm27OmX0uzteS8CDsib2IbZa
pus9p23PBbVbRZAczDan6HBukg4JWOFySJkipnK/eQvvt8f1LdAKMenB0rf7SZKVSjuumnHpQ2c2
bs25JTe4XDESY3xqWvTgC2JfphpLEuRz6myQa1o7S35yjPl3Yr2fOmjf3oqnGSCibM567/sz6kiM
rY6JKSwSFJrQeIh/zPDD0XCXu6lTnnWPNJyWzFlVQ5AvEqM5g95BOhzfpqadbLWqfAPMuCsEeaNl
jv5+7QD0pDXumrredosyUNE6v40X/7traNBZtbHIW1zNdQH+bilnli2T2kq5k8j5PAiGHUTLDtta
4CkolvJSa8ytR49zQi9OKXo2y7goMffar7/Lv3ls+CYRF1h08j39/fqJSlqBFGV2IbqOPbQoOCNK
+P/zEoRWaPa38m6tHL77pL0DJapQaaGl+fCcmdGma83rX7/Ees9/vy9yF3ArIhNUGXfp1ntn96g4
taW1bhNapry4Sdpi8NDPRSQPzdRuB3s4W2L6zV68vu13rwnxE8qBapusBu/34sxxYrYeqoA+A4Nc
lq8peT5GwiTawfL168/3N98SewNFPFBaD7nUejN9dwmrRsnQbBOZkE7FV6VGMeHI/6kZn10eZiw3
wVrR2JSEP76GNSoikdSgoU1GNbqUNJTglTdU4nGg9rN3+fVH+vkr4+XYTTRXty1Ycu/uCqHlLaAn
hVTWzP1CJ/GUNPg3FAOnGWGlIHRJTdaIfPz1qzJP+Olr0ywGovTbSZZhKrxuct9dylpNPUlLpAqJ
dQbhG6XzeSzMOpiIIdXsHOn8Mp5lzPB+dMDkD567NZDko0NAz870QezT2VF3S0ZLC5vqscQKuhl6
B1N1Pd4xi6LyT/Ls1MT6FeZmsEg4V7ct6sl9XCI6MHXlXqMHUSyqA9Gn8AI16tTrxsuXwxA3rxgB
muveifwGUAldWa+8SsmrQr99SRBF7Kyxj32JhvK2jDWiPJQHJYvs22UqMU8q0d0EQDJgujwGpU1H
L47TD1NfClCi1YdsmOew1zqQuCjspj51D4rabHQl1gMzVqLbyBH9sZuxJFvqfR7r25JvMFBGAyRW
E4lzj7XAk6Z6cctEu3g9XfdFTPbzYimvBuYf8BQUhpGb7xoBp6KNHAjntWKEQ8frJJp4RE3PpHR0
rzOpEuHmNRiWWpf4PlXEGEtxZMcI4+J4nHyF97dpRhW7SQeOTc+VOsgXsQKhLThHq/1mPZC2q6tU
x60hh/GYeoq246RdEI0YeOtg0F3R0sC5rsB/M5z+MphmYFOzZrLA6NDw3diC3UG2xNUYGOhyenlh
hRWNsFFUZs2yES2YqDVYE3MfuK+p7CEBAP0KmBonfkI4qU/pBn+hrbtjMaY+SAsuQFpjmdbFx8mk
b7sYHpz5bBD7Rg+zwim5eASY6253y1kmbIA4hFGJLEfBDboBsoNF2Oa6zeOwfDBWRsEab0M/Y9x3
qndgOJ3tZ7wDo+YWV1pVK9e9YmL7tvVHRCJcNheXrFEMkLVxfM/9Togs97WPWsJYYOpxHSorhR1u
9dbRZXmVu9FVFpOs1Fq5cQaRJtViB1aBZnSqB46JTEnt3JJgU3450ocbGJrdPvZMYmBg2F7AODR7
wx32dWvdL0un3BkAFxjqZ5/wi2o+UTx6oFnFbSksI6w4jxaDEd+oeVhjuvZhgKg3DvuuPQL999C6
bIsxYvrBoRIRa1r7PM0jxiy9PkBK62+wdH7OPGwzppAHuoQaOpw1VTbuABVBwFh6hh3jop+cxHz7
9RLy/sTBOonrCJ3qt91be68GLAQD+GKwqtC1q2i79Ja2Uevh2e25M3/9Sn+zVBFUsCop4JVQe79b
kXmemjJzeaU4r7/2rqEw4KZ7bBfVuHlS4f71yu+EsD9vNCtHZ90DTNPSfoLAZE401Cndq9Do8jzI
4/Gu7tbnpEXH4a1QdxKwGxyyPspi4ALoKPBzM2ScIdbT9TgU+u9mpD9vszqIcE6ihP6BBnPebX3w
arwazo4MNRcTrTdHz1V71ZND0szlza+v99+8FD0fymaONrSi3u/oYyQLQ0T0IFnXH52Z3KHB2JtE
FvCMP/76pfRvDa0fywcOq2yjFmBYVXfcd/Vf5dhVyx6QhO2K7kjK6iGNZ5yXlozXAB80ZVqzKWKn
2qv2GAirU8OxGOnrAM1vIvvZNAom4MSokBKd43uqPpdYS/fwZSFKjjPkzqFuTp6ZfbbGvDuSBjMG
+QruytSVMZm4YV4jYhR2sRBFv8oAEzqi6lArARvW54opjWu00P8EUET43S0tru4rdsDXeSbxPLPB
jiriBjLF6vEEKhfznhjuBxowBgwr9ZOeIVMYRbUE44iIMFOYrxSKGhaduVEb6zmryjjEhXwDPzHf
4KsFnqg+QV5+nTlXsDZrYyjV9qhg6AAWEd1WTpnS6Nrktt2F3ZTqmwyDLQ5x8dan9jVCZYNIoco7
L4a1rxEkj4MIrcG2iY3AMeJm0g7VmpSXWPRhLVJzKypIO57IGn8FueR9mx06d8QSkFd7Uiaqy5gU
1qGOnTMZJaTo0BbZWoNLuBZ3Iz6wj3oGAUq1c4IVhVQ56UgnkCK3UXuPT3Vl62GL1PBEBqR9kA1D
Itb+T85U08/MyCpz4+1qN3+oEExzoq9eZy3W94WIct9O6VtIyMilepeOcbrHcqVt+goTi5eV6ZEK
BaERLS8oOMVe0cyXjrX3bNZ47560rlbunZKVXBv0K8uu8E6rw6UwbB6h2lCuRD/fuzEu6six9UA4
waxbMWNt3AjWHc709pCUxiuK0f5U2Q6yUYLh98Yk7/IYN0raTu5Zb2asyJrL06Lf6xXMprhBT2U4
Tr1DrX4EBQN2U2D2HubURLZfYpp8JpapCx1Z3XbUPye9HQ+twvCwdqOEqiZDOVReu0zAAoqImb53
bYaZjiIdGVNzm8yhRMA3ZnFQYKY6GIVyB1V0Zc6ekT+J82jCeWkXauPMoVvDjkUMHsc+LqANN3bh
0dB6CVUbToSxeLsS2tFW7Yv7pCM6DZgTBZHR1z5uP57CQaMISOqvrIiIcHNYpIDawpgIrUAkxYHT
VL9rG32/aHGNEwOnlKKQsUBSE/t4CvJPaagz+Gou9bh8jXrtk1fW8qpsVI5Z8KBBlBAlY+VvmayX
bcKsgTQ3Y19QORW6tM48n8qmw5rjt/VUk7ICnM50FW/Xz8pLO9cPeWtY1+hx0cXEwIZ+vUT9q5/z
wxJFzh/jI9oc2PGg9xs/lsqRAb0fy28Wdpyr/cziSa6hgkLFsv1yTk4Czsp+atQeDX8Mt9hsCZEA
P1yoJX9I664VFuFFmTioZSsJ8yAznMVMCbVa3CDGTjZzoxkX29ogQ/jME85VbpUwWdwXmuPAidtm
byoa0xbXOaMtqDYpIpNDZWSpr3DJKP2wMerSu0zzUJ+cMnl0OvcrirWvdlpvKSuxqhuAGRiWXkrV
BPihd4y5GrAE6dwSBy0+kpLnnOKatXasYnmp5GEArLibUMKflgmLhRxeLfoCh8VY7hUXEIp0C4Ty
LbLd2Puqdq2vGHl5mqKy3LdTcitTR9sY89LuPeMgDEVclf0T3YaPVlu1t6OjQLtShkvSpo6PMojJ
wqTillXiUE49vmAyeiYt866miYAfFEN6gLpm3ppKC/EqT4rrxHuevMfCaD6nVGWOVy0HO9bvLFV0
V2qqw4ozbLxpMndvdbgnKMNUv6zc9Dqi8F50uTM5iwdm71zlkciui9mbsSpxTC7TpqX2wiFQKe5u
tuMvI8r5EuEHy1oXVIMLpafHbWi3eRcyMGKK51ntGSCLBwJHuPisBqKF1Gxtig/HueiXSwwAZVfo
6m52mvooVTfaKUFbOvXBlEL/jXPU+ql8AUyOYAFFg+1YwEPf37FSFNbiNOhslrolTaseCDMhwmcc
+GiGbJ7NTkybGqevb1apRaVugzsB9x1J5dHg+dqRG5ybGW7CoiUWBwVUWGAMJ1/H87YN+1mHapmW
a3/McZwQm9GDwZ3KO7KG2zvRFkdnxKShmZN3RF3hXaWr6bhI7sGRPgpvikEEJ5syN6+XAYTrYrut
v/QyCVqDYMhhnnp/zEyAkEoBvYdhoXBMbUO2ax8U5XQdtcImx2WB1FGdO5NDgpPhLgJszOowcy78
tgL8x8v0v+K38uZfj3r7z//k7y9lNTdJLLp3f/3n7q28+iLf2v9c/6v//lc//jf/DD787/s/vpbN
H5cP4f37f/nDf8iv//fLB1+6Lz/8ZVt0STff9m/NfPfW9nn37UV4o+u//H/94R9v337L/Vy9/fXn
C32lbv1tcVIWf/77R4fXv/5c53n/8f2v//fP1k/615+btyL56Z+/fWm7v/40/gER06b5y9yJ0g0R
6p9/jG/rT9R/ABSkh0alznkHWcMatVyUTSf++lPT/2FqLi1Kbkv6RLpJ4dmW/foj+x+IDOnr8KSv
NuC15vyv9/XD9/N/v68/il7elEnRtXwO490T4ACrNpEsMg7BKsug6BtW/7v2Rkr2akMi2caw4vkE
4zbaToxPV0jDcmVG7VPKkGPfqplxlUJBvOrJbkulu0ch7B0AJ97XWb8cCq2EK6vCFfLLgrQNazIf
MEvETIhjEtHw/lK1yMuktuY5mvAPx97l2x/tSKqWbee03lRWZajtCv/HcVbH+EpGyxvMIopJAHdH
usqEPS3WOdYr6+yOAyAfAeFr/du3/39WrLE0rklOVN/QTpHWE3N7LeSZhP8xKlnANXgc3fFqXHI/
bZf06BVaxPQtavXtIu12q+rTg1gy8EapSaVbaigmPaTwVtZcEqsBzjQ0SzDknXNKo6TflgPDXiIj
y5NKiump77xDC4VsL1B/npwhfkLZ3u4iqacXeELlUcAYdte/cXLAuafaBBW3i4m3hZmMVdmS3o9Q
Aqklmt9Myy2Gzwj4UJ9ve5rRQZd9wfCTHA3pHKtBn48DmrSQHpwI1GSczikkbmU277pCpwxgnLsV
1rkhDzI0YepYM4zirhLeUfWcT2UjxCFOJsk3E0X3dRsjpFjSYLbwJOTMjFgfUExjms8lMK48fbOi
rj7i6ELw4+wUY3ixiDhqUXttTL5B32pJ/LMq77kjysB3FMrcwVhTf9Ov1RzvSwqDkGaYHczeGVR3
FigTSv5qaK8HSxufljndKlr8Crbwa1mCJigspvrFC3JFKFQ1iO68aNgmoqTYAkCGYDllRKLXccso
gXM83rQDKoaDvQCXsOm2bLKOwmMlMdd9OR7x8GxaSSsJCjR8rbnqj7RsnlR9vm8k8W8T8JVDUssD
tEgIZflNljctUjvB6cFq9uWUXcSaDWW5t4lR6KdEUYIh1j44Mw3dJgEFJypjN+fi0trtxbJrnzn6
bqrXBpFwzeshWwmte3uhf2SNuKJLp9NP7ZCfamtS9vpgheo4WJdvfyie96TPk+03cacGM+XRpjuZ
DhIaGcvrPi7IC9aZQ3rei9lmZNI58aMuxvSkrn+Uy3TXluhxrKYrj1XUJsHE8I3zHcNWmDUfbZPs
GIaIrxZQWm4U+Vygd2xxro4ZX6JKMvfRiek2kkBCLnNZbQmHPA6Z8VVXcd0kDoSTxdgbCmVVqZJd
LVMDw1sRzz5eNV8d54CRHg5D66FIV3MoWXBaUT+w6I4BeUI1eZfBnMbqyVJN9DrWqGI2ED64XHGZ
CmtT16p6BI6dnnW1Njm0QRGtC1eeQD3XvgFbEqlqM2L4tl+XqMIPZhHykYCD20hQlQUPk75qVCrz
Yzblj7zrCGcHIRTNZN6zr4HIxmdTJM6yG7QcVGqnR2dNi8hma9ElD54MmKhYQZ/l9EkLG+cJnCVB
ZGKHZtJv6igNzIEqYVzDQiRUl2QawDXNhTgv9z1NvlFN40ut9P212TeAQBS6VC7cQYv83M4q7mHO
E4SrEwIHsEK3ntSkOPbxstN6tdrZMMbVtkl81Ykt1pzSrzH/+oOjlMGyZiAJj29SrWZet5pulAQL
mQaiaxdhPOZEc2dY/KPJKT/jsKsCpacNQ/i6r8sWRp3SIaWDIeZDzDiqlUBX1kHvcGdmEmnqhe7k
5kjNnHJHWBnKIokVCPrAnqnPoWxJFhCFoDAGErZxKkKx6zkG+KbnWzXPoz0yu6+T2XiBbfKK4DEf
66qwdu6MmJPk9E0e8yEMhFBl3ytIClcrekXNZIHPy1qez7S3EdXNOmAUGNd5pp/5irI9ysqDY0a3
YiwuWtJrG92tHqVLpKyKnliO2s1Q0vZAzhhlYtplWW3g+Sf7OJfxM5PActNjkjiGxUzPFPHvuM0M
+WEoG35wMUTFaT8ZPiyax9tBiBuTIZ7hZdl6mPXUBNVsCeJok6HjoEMRI8wi0D7jtNaD4dxYffaY
GVDA8jKufdplkH4mgmByM4wSYlqceQ2t1EBI1theQ2cwENVkn+OG3rdYNH8oOC7hZAY518nnDOxV
jxQ8KAu38vUm33eEuh5sVsUEetjwtYcjXHGPJnKEdpJNwdipKrentRxKw/jgzhFQSoTd4D5A+3bd
0VrtnkX00Wx0lkp7+VBuUrYj2ldhWgoNW6W9Q4K5sIzi0QWuRa6nGa3S7We3WVMhreSuNHEU23Z8
N2f8EkJ4fJi0G1WtrkeURxvS+e5kwiaVOf2Js7TwG/ANtlj8onDh6hKkl6rlPsans+FWO5A8NPpa
L9jZqgej1gqfzXSEYzACeGBTTTFvUX/TEe+n8ZhImyVcSZmRZ0ZogwSzQTgE2ZzUXNybasQPyR1y
6ietOAhzuDOQX2xFZCB4NXuVJgdVeGW2u3Es4wN2LvrkdbMFcDlx+q6vgWC+cm7RgKdUULdeoq4x
NpXTDrsisc5Or3LPLMCeKbgv1qTvxtXWmRqklk3VXSaI+UrzqdgX9EIh5tGV6+zxHkHQ4Me6022B
POefCMbZ5UAvFSFf1W7iMD8UEuEJskbLHLyNq9fG1l6bKvXae3JFSZKVja7D25TCxEIUL6AyKuPQ
qZqz07qYZyWWHwcn0TFwXVf6FJ+wxVwxlsmCBRIt7Iolu05zcyubxb0VL5LxBw2yHitz7ha7ZURV
3rbpmbFktl/qCNuv81IPfRXIkbH2UM8n6YHlQN4deS6T7xxOhivmO1KWKMZeGCoZIdQIktQqG2FR
BV23JBfV+eLoeR8MhV2c7OqqEu4XmFYXLBdkhjq45ix7wPPPRABJJCHNADxCvaN6cxgso4xKb5W0
h+3k1A89SbKik0uop64TZqr+UJErvx2y6ZPasjVgLCemAR80D2mPnSx9M3SYiGjBsWCCoZPsdSDv
mjevwkyhJaS+eoN7VbYElGDF2JsRMTasdXgANUQAXh6/VHMPOdnM8x147I4jv5of2vma6odmmaXe
GC04qoXZLWJhewhnl+zkyiXXDjfA1jQQghowgllO5KND32PsW6SYkWzYk4r7jnCtsUvHnesWAVJX
wHRq5tsJS/ncLM9oNx8mqaH3zawnDu9ZaI7Yp0ylvDUjw72k38CioEpLOX6QkRrvZGQ+lxL9mDVC
0+zECAuX+LNhtjapXgJmdbJjM7nxzuwhI+RVRrPAZWYayxN39F5pMJ8x+7mthXYLGvYToE4VmOVn
pGJMG8WMa93a2rWpEQJVfc5oH47ziFCugTeKqc6XpXHV6NQzS6YezS5hdmgRkl7GuyjqvZU0p+At
T9ggOOaSDyXuRede1a6Vbpi2rnnNGDW8Eh4ZvBwAL+iFK5r3PjNrfWfUxaFt+mdtaaiNtY5mN5G/
TRrfaikSS0a+48UxbNCJVB6qVQW0ZBqfxR3Nq3UuiU7dZzlFQxvGyHS3hIzDOFTZe4zhMk6cW+x4
fkhYfG85Ut8wW75h7dGvo767KuMRs0DUlRujNt/EbHlrG4l+W2reRo3Lsduk4+xx4q7S7r72eDZ7
bgDg0ot9a9TkZSkue0jXxxfhZIS32fVaXUBCdO9gDl6Avm6WUtgHK2w1Rb8d4/pIO2eGRxmxFjQf
CyPXblUZdFrU3bp99JrqDp51ssTnuX8WRgNjTGD5KY0jY9XyJGOBNaWmx5cUJz2TZ4Vj09ZonDXc
LLkzs6zfusTobDPQ71sTQ7WAYLJvhBJv3IEfCheEazol7raZ5FUxL7Q2amqKonhZ+tE9EC/SAWTg
8tILMdGVFFSVDFn7t3Y0b8aqaTiUQCjDyELflj04N5tnqXT5UbG2bYZDfDXslqsxTu+9OYC85NLV
XJZg9cJOQsKBi6YU8LoDU74ExVxlh76T3mmaXlzQbxuYVRziJJT3TP+UuMtF0TXHVxoOB4XSPbYO
/gYBfIPS6G4qM9vPkA+v0CHHjyIL8Js4DA4Wq6nFvQ3n7lwvy83cZagji7ukVbWLaAHTEyy+74eq
+eAVywMCrfk1tm96ttpMV9KX1Iv0TbwWC22JgQLF6grGh4o0q+22SJXWd9ycpHDXJpxYry5p3DcP
kajopelF+7nGUW1XhXZJRC43g6osu4ZD69XM8ersiTmIp/xr1cphTwlgX5F5al8RPMMfHXlOeWRT
1hjzE8O9nKEWf8wCT4mu6OWWw+58JYpFD03J5I2Zs6ro+0aJDKAXVXqbyXxPP/KOLzoJKmZ5HGDI
aOplMR5ngsELe/wUS3KCqm5btmOyGTpZXU/W5waHbsgJd9lLhdxxJ4lumhk3U5RmXyfF4lRmj89k
TsZhbOyGRrtPE3cNhDiZfeSXZdZtNIH9tqm7K2wb9MIRUftOWo4UkM6jrU6MrCxoNaZ5yqvFPrlR
y/Pcg8ahRiBQG37fwCif2yAdkkcKjAtgCknmfHSfZAAw9ZHJ+GxaO93Zah2Q5USnjGkAjHhWph/4
/FlEm51tbvSBiRd+Q7x5MJYTJTFOykwj97R0DohNmRoMx76Y6Q8D9rZ15WA3gwlqIS33ep4ntCmj
9pDrvgr+icMYBS0zorNrzhMa0F0FrgQ6M/jwWnp7vdQsn1xg2rw9SXP5fO3Y6b4y1fFg6c3D2FE2
TSrsWmF+pOOj330DQep5e3Sz3tdrhE8M4pNthT/HB5AOUImzFOvXJ2At0yac57oHKTZXHHyHrdu1
LxXb9albImxghkOL/4nBiHdSraKkhGsfjejWTi52W53qog+JryFi3KWVOGB8k7hiSbdlcmBFBkHk
zMcR7oMhA0DaxcmpXwEmhdF+brLrbB6hoMkaPAClRqtAjHGNdLVnTScN5b3rgaEU2kJHfnZxt5Ue
5xpr4OKuMd2FckYSCTFZGnEweatrPmbLSBG/71TbRm+uqc9Ez2vnOuqhnOeV7o/12OyyGHuj3Y/p
YbDV17mYZThBSDzNDDQ25FSvyNfXFiXkrRe5AXatnWkP1d4h04oEx6tBpYFvK9L251Y9ZXQgvDp7
oI4XPDmDiqlxsg8diZG95slD1CwAB3INfTCtKDcryN/u4TY7Rh0sw92Qj5j3nGLktMtZK0JNBjC8
nTbS5Jdf9XV5dClDZUlXQoizdNMH4GoMR2PAS3Ih0rThgvRddj2X6lNeld3Bo/DYqi1HG1G0Ie/I
22heTCXv5d2mXZyT0zqfmZ3P+6Sk3I3mD57RHkfvC/h5j8KQBZdgqmAeWkBNqaGuWmoZuKYeKiDT
pJV9TrVxCdE6Hl0Rs681+tdUE58Xd9X7PLcJDGKhNWOQPmPT4+fog4GwRQ9aZJ+ztLzPtfnJ0qJz
7zV3upyOQhnxzVcZ4z3X3C/zi9v1J6aUhzjj12smfcCkHwCNWonYws9lFB17xGFE7nmM6hOGvXpf
dnzzsdDIzfImLJiwp4gVuMx5bx8UiE4bV2V8pXBlz9JcngqYRNQNMYfGZYGnag0OhNDkxpaX3oA1
2jYUdnhS+RF+IQrDhiqttcKZ3PpNP9UfK0N4GFSpvuFxb8s6Hjaz0R/HxnQ2wKHSu7E10DlFElPp
BAQWzUs8jIyk1AfuEEX/Us6mGjhG91A06oCjSYOes4eSDGdnSW+L2VU5iovSt9TiwxxBsOiaDeXo
B8+0aQRigyxLgmDwQvZgVTYawrPNSFttMc8kWd5OJOmsd2dUyo88TW/WlPiDmFkHuHWtHgdH/3/Y
O48luZEt2/7K/QFcA+CQkx6E1pGRmpzAMpkktAYc4ut7OauuvWJWdZX18Jn1hLQSmYEAHC7O2Xtt
3hysPEd1CVJ23+BPNxXkwsAyxq0JoJ0+KA2Def6B+wPel3cXe9P9ZPWbTIYv6EdhDUB+k0V2Rvb6
A/iwugPNezPWDxneo36c7mDxLyIhqmNphIsQGxqCrqxdDON4jDnH1Z4BZizBeE+dz5T5Oqq/i0oI
GMlEmqM7APVFj793B+BJlFBljVWsaIudmLAXcmiASai3Z7rPB9h5W10OaOW+TY39zJKwtVo32A2i
uR9G5yEfR/2lGmjBWE17Da22uQZa3WxKK3Voi94oKqJvwt1vG+FNn9w7ihRngxrmMrc0Okaj25KR
atzhzkSkEfK0y8IC04pLMYis7uJOZJpOlSGeHFvSmLOgA+cI6KZYe7H0gI2M3usbp5bhBtR1xBmV
h5lkLzO/dBEKKRY0kOQ5SHso1uZT4NBbjgLNXgp4RLuMWrPepRMOZnkARNKT7ZfldQUj70dKD9ZI
8IxO8Tc6Q+Jqa3JLPfZtLvR45zbB/czWpTfjAyGYlxaj5gLOLjiEY5OwqfEb6FK6kPd+Haxq0ZTb
2JT3I+VcLYUYN6raENbjvW9pj5gef6RBv9NBFyIJ+GriR16Ffvyo4WOGr/0iRb/H1ssRxqMYQQjL
0WY7G3TGvdGZX2MwdwtzSs+Y7TlCjgdTvzhxf+xLE+wwGayLSngP/cxWuaE4ZpfK3x0Fp4FI4J3f
dF9yDyIXFmASTu/zxALsPSVLQii9ReqPa4bDjhbDtAnD4qxyBwiKvPkqYKbNCjYNTXXOTEWMgzq1
iPqdISm800+8d0u8fp42Hk1eiZqRRrOSs3bi2Q/9ROt20OavMzzHAb4cPWtUBUf6YhTtvocpieZB
fjGsL32f5qvI4Oe60rwvcwpUWEqr7gHGILcfJVOCcoOEjmwDmRuu90h6BufzD92+J4PJ5JAxXzVQ
mlRu0J5aE9/TNRCjTFBG4yp5Iszpm+Ppu3mML/Ng/KDtd8gH84GC7DrkgSRo1CFYTF+L2nwCOkxq
sV1Rn6Y50ZIMIyZTrkfzzKG92Ul4Bl0Jkcoc6g/PeOJczFbXeUuaadsiEYht54GsWabCPllivLbR
EpgmZ4CN6XOsAmDJnkBFuoYvmm+9Et5Qe0O+TVxBNgOEGUIuvOw9tqBYO7kObx4b7SHxXkX6bNUe
7lknup8DTBl2Vp4nk7k1ZYZcBKgRVlo8vetGqnAf297+COnAGCQtQONokiWP44TuYd1W1JB0PJhu
XS/DDgVIY9b3rR7czZUS4+naKkyNp0GO70Pz1BsD9myTqneZlOvBQnoSaMvO8j+I03ydvGQXJ8NT
UOvY5NKdTPGX16x0XSCPfdIcoRCy4kzE3dJUf2iC6SsmZgzzaJ/wzB/Sub9HmGtyiiqAo1CGFdSu
jcxjV+5k98WQLfJQ5QLoJEdNGlFdbnea2+FAV75eEgDvbGc9PzpJ+WLMBJn7TXBt6nDXUq5YeBlT
AzEFF2nipZ7bj0b372SS741RvGgtMkTNv009hlq8hAqbYD5myS6UlEViDVIEJv67GYBkahP+CmBf
LnH2LDwL2qeMBA0X82vfTw8yS6O19ErmSo1BlF6xfapzme5Auy0IF4YQT18DL2KIcRRqH7+muw22
tpS9/2AEdIkS5zjDrl3OnLry2Ik3mj3CDLfWep3jku6SeGGmnXGA/r9Ha3EQMtwPjVOsU3gCm7zn
hcW2wrFr2OYUj1LSzYaUSV/D1QqiamXVDfaEzn3IwDjBqbQfGqskPRhRGiZfwtx7LCCjvks0ATmJ
dGHT7aMlmTy41JrsgYLWPRb3dU986FKo1V/G8UpK/aH2wo868SBOt9MKmulrYVndghtmgisH7UMe
3M7qMyweNFP3Y96gJRPgfyOVlOu02yQpvjoee7yk1BbOOF9zVDjrKoy+GqTRLrNoxDDnZ4fSH3eG
+dYZZEiXWpeva8f7Zs4Mq1jjbAHGe6Z5j7EJjJNsX4ZeFdoj54QyatvBLmsNoPwUB80FWL2sg0Iy
VzQM7HH+mJ1iR0wJ6olVn5OnlGbGVUrziTpkNxj0E3Snu5uxKzot6WBWR3XAH+KQNSTTlrFjUNgb
ew16RX4cYqAuWmiQ3qp3Nz3YRJb4Bm6w24McKOmF8WqGHXUZsk+RKwexGxzNnjc+NeMf5hCT0dMB
Lm1G49wbxdvcZeZactBcZ32yt/Da8ppYzT18hNeiCOqXgVBqPaXgknABaKIHNsX5V4zL1o7UrGI7
ZDpw4sKceUezL5kP59SuIG3VtB+OBGBVshkP7Z2BPRsVgz4vLUh2mLCI1/FoDCxMUUKIhh7MCkwd
uRf0T4bc8hZVDvdQarehd5wF2rWnCKXKqQ/Tfhv3NntVqz2Nc3LCCUtW0ZyDOdXowelxwKF2ykAs
cq7k1x143MjvyAq7BBDikUNOPQV30S8kLYb7JOTALnRO+WGX/yAS4t6Zhl0VpdZdp1FfQ0XTrPqA
bo5blC0HVdFt54AkALLusAQqoHDa0DK3NV5iTV0y+dAmRxaKGOGV3jkXYlHjzHPTXSR+cUZduKNP
WaEWpCrW+tWRZf5okGu6ICma+rpnMDpl1+z0ZLI2ES4p2Xr9ywBJ49COtLzaKHpqdCqceZUFZ/YG
4XpOBnfXO2PyOrfpWUcgdz/NfXUzNCbE1rKWdIvrIwJfgC8A1JckiXtwuT6ghjeE0Ubmgog03lGz
Ho84ovZEHJenrqASbJvsDj1SyBIje23NPNm0vkvuezh8RKZ/lojQtvpMllxp1ndTlNv0R/mD7DCO
1/g8zTCzFpgDQjYi1P5NcLYHN0NHBQHi3FpedYiUFC9jQw0rbR7PrWuzrY1J1529kuMtjn6PPJFV
zN5g2WroHgF6LTKRGGDYk7WspMYjq4oNNM9+FWn+YipS8VBVqOV7f243Qf5UaBSVZigZNoX+yINZ
kiNSqwmxZA6lGcOK/9WrcnJFjBJlYkB3MtC0eW0XI7vhmSy2stPWFOEzahfo5KfxzrGaBrAJQJAu
zB5HLSIDbOzOll9ceSzTRRQgszlR2IyKnrPzVOenWffeB3vmfcmDzYweaY361CNYvWHh0Vt/Kcfy
pa/q9yljeI6S4GhhdyaofU7AjU3CTpGmLF2DGHZ26FE4Z8dTgWg/VY3FXGpO1IT1fjE0dfUcjoJz
VjXgA11a0P62mZp53cp2qbvaZxjBdLf7xyEbHyaJpEi3b8bIuTsOqIcCG2+XiUGvKYNAXXfOe11T
mB0GAX04Lu+tmaidOq73HmcQelZUFhH5kUzptuscaQHzc5N2h8pA/VC4LltsAkpNUrC3ROWRqWUM
B78RVEWckjh4HRB2OxcclyCQxkgttjBWrtkUJ8facW+1owMNnImEc8zswUaPcajSiZhK0lYXdjq1
u7pCRZbRPo3i1l4ZT5MWJYcegcoeqXrYBbSU0mI80KGFHxgFlIan92Zum1OZPRKVhrCQEIheQ79K
i/Vo9OKLzDK2TlW+teda21Qm0Rq4fNZ6Hl6iAc7xrAF2cDnYaWVM/8UnsUh3f8StqY7WccR3tTYN
7LFDUjgIWZBiw94itS1K1gMlILSwFQe40ikPFFclOmsCqxZBlswrLdXFTjLvO05OkjxRBnRra14C
Sgsrre1wKpZ2c+BIOKw5Ob2HMQ2+n380wKl3gIqXjVeGS+HSo4tNIzrmaMZKehgL7m9AxluO9jpM
L13Ueoeff5idpHGWtavJaF+rgmpnZ9NtAQG7kaOeHEmNS7BLVNQKfv5z3u9qs08OXT7S7RwNCBvs
RxZJbNlHgzAEeo70nwcXq39KdiJHWJaNhtdtEaqoOCuuvdVoYoQJRnsnem3ALhseIVsvMJ3A4tdW
aEHaBW/fXTePT5lt1JsqK7/EwdnUzmkqYupNZkZCYNp2wL3IZ5r0sVvlsrYPNRiPsgytLeZjeRDq
j9K0+t/+cPQVO4B9q0tAqwLGbADftJTFQTfy4pDZFtVDfXKOBeX3LdVTjrcOxYCDRvfjQDAJ5hLD
w19bBz6YSeSLYD8J9naetcZ4yCbnNA/q8xLqjGSmoyQclaSAoD9BbbTCVnWrK+Pk9L6z9g3SPpsY
w3Ou31XNxBaQQwiClvwE9RyJ1XTXWDFgDuaoDs3BHGowIqPmVlEsWsRZ+0gGAEBwz3l2EZ+z34m5
+fB6KYzTzJ/KgylSoGFY8DVaKk56HzZsxvXK5WxMXgLo9rvcbt7nLhwXgzne043Zwdh+MAhnojE0
HWdB1SsZJbCIKb6vGo9giLpmKnPedAyoMesPYfcyE89Z6TzVnbZhMv1OSYUo2R7OTm5991F5L2hl
VdgYgmVgmB9eSRtnyOY7vUzuDJsDdAQpPabjMOXltae3w6QA9SdHxxxH+8ztari9PihHDjWuBfM4
nHSgP0jQNRpKtp4+jb0H6pCYesVNzdhN+fa2LsnsDkdaHtrB0NK3TJR7dODxxo2Jo2HXC+zkxq7x
SR/hRSchtnqC21WJJtiXbvUcxDVvAf0peLoxUbLznWZU16Jnd4cR7j4rom3i0Ue06ZxQghrXOOLM
rNwR3UJPOGXnm5HOhfH4OvrzK7tdvXW/jSnqmYZmvhIaNEt01at+mu+ESJHPZE95tYvy9CbYJS2A
wT3r2hgAwmGEFLwNc9JAzSIIEjfbcSQz2O2H185wngdff7DjmM6XTzDXj7Kodg1vDiW4fdGjqfH9
c1f4b6FBz8HWvGN9Qsnz3HpobkvsYzAGi7Xpc3qJ3NccvMkiFqWDujp9v8xVdUxTtFqoUVdmyaI0
lVfhcyRPJntth5G3TPnOxItKpCRlHuPyitdFxgmNWDjCbEW+qsaUgB1PbYkzZFpjBqJbPLtxtKWP
DUuqE/YaPjFO+XPsDVgEH3Rp/UjGcD9B1tl56DbQ8aDojuhI1BY1T0pAXwMvZKeqBRYBMHcOtvul
4YWPiUSX2JTRPawGe9342hG6xF7Q+eG2u8mm4+EYjuC7JLxiQsfYUVN4KYcWsjyv/v+JZKefIlnl
ov6fVbIP3b+e4+Ibett/vRUf/+qi7//aNt+Lt4+4+N7+IrZVv+c3+azmGP+GXaCDTmUXCltERwn7
m35W/SeU6ALvMfJCqiQ+2u7/6GfFv4VnomV10MiSw+yjum1/088ircVAxW9yMCkY/Pj/Tj/rK4H4
bzpo9ZVt4sGx9YH79B2WKygXnyx3cJFqHJhs5UpCPkGLrMzKIdk3X7JebG3OFPnk76VPZLMpV+rv
DmmAZsKWh5XWe3v2qesYKGfKbJzjaIXTc1I/6jb2VrTipktnayLBmdA2NqWHQeBe/Rin5FUcI5pp
7Jv6kXk210WAiz1L31PHvsmoS5i+453Z3NlDeYqnbqWnHPFH+0bi04V8uFtu5kuyPE69QhjQVeAq
Et5M2XGSz0/2aG+TNng0IxJSucjBR5mR79yuPNUtpDWuz5uTd7SkF+aTZ7s+VLq393X60qMnV12b
vQeVsx9m7J/YMib8zqUntn5FPo7g97oksc2WuPmTT6XNEDf1gZpu3mgnncwyfY9a82YxZ6fDdUiJ
mOytLSez04gMPuR3qF84AjGPXCQyXBSnzmXnU2JAvDSS5K2uRt1QGfuP6mcLq3kdXeuiLn5C5g8A
fOvY6amyxbbi2aGIWYxZsRw97zHRkpORI1rt8HuLWx3a+5icZ6ftV04obhmf3rhXx0xPDjlvuiQ+
WmuHi8feY8xOWi8uDMp9BZBOL8nm4lnBdNwXbYN8xt0DtLpQhT4hHMfngvQ5I1zN25WiPsZUHipP
25pS3HLPvuiTuDVV89o0xs2R/cpKFRdjDeoDKR4X1Ntbgxj2wLO2SHIu6m9fiEucPBnsyx3/WvPk
vETuzOA7HenLPPE/0WigIftqsI0tK5sRyNOUzr5GF1t74zY0NnYcsGxlpyGV19G6wDtcJ1Owau3v
6gcKjVTtaBtRORU8n8mwLgYjFPX3z69SGPlJavrNIsVSfXX101abr+q647sRVwcIW/17I3L3fZW9
13P0g9SE1QzMhhDkfShICOBaiV3+kalbQw67z2j++eXS8iS5hYper+6J+h1qtMWjRXg8LQEubyZe
s+cz0cIuBus8mO5ecOvUu6feT4mtUY18uIrESaJk4ddRnXsUvKvqXsKjXHeD2Ia0ctUTtqD/0PFY
NzmSCu6vO6cn9fY5pXshIWg9Vd5FvZzosU65tPfqq6lLKDVv7fCSjAwgZ6KzGGMV46Wfv0hregj1
+1i/V5+nfqeaGyIG2MDXCn3tbUKPpz7D0OzVPKCd2erleFQ3JqbmPZjd6g8T8e+2gF9sAJ+NrMxi
PxnRmId1oSNb+dW41TdkYxthjijbLahcTTuihNbqJsda/K6uPDIcIh8ab++1zl69mXXZnXoidgWz
RGNt6U+upNavq7Z5Bf5NycjcBnxbYLXpyR/FxcuZsHhKf3/hn63Vn6/7k32nIjjdnFOu28zqV/V6
hjDM4lF7+/uP8T6DjH5+DgZBmpauaRIy9+v9IeEmkjWxhysyA25j8ha7NYko3j6twSnH5Op2uCbK
hRrq6vmrO5bzhpsJkx6zAOnIjxXxEGy4Ln1n3dJEXK51lZ+aVltXJHRrhMrGc0icxCr1og0grZOV
hk+yFMtQR2mSN68DtbuZpL8561+R5D+q/11NsARc7tU47ezgzSvtn6+XdOpXU2Oc4p+sB/uS+vsY
0niXNK/mYO/C2dr40n1MWua8/7xG6rrZSL47mXtRY7LzZ7xlG/XWYZaM5XKia6HmotQsX9V8kamV
agi/48wloYOJlC9KOMxeTTkmssKFPqbvjRu9E8vE6US7q62tXlkXnQuOSbIF7vAPo4Ftwue1mGH8
/57Sp9FQCvf3Uaxurbo/IyVnNcvWvNOlaV8iy/4H7NlfvTg2g9wl81SBedQl/cE9Y3kFRdzSBfDI
YFfLTRjxqJnl6kpb//0gVKafP309PGq6Y3gYa/7EcmuSqmH/byarkhlWLeT/2SOEKYsNy50aampp
U8u3mmrSIVhR+GfLoK5OLZJqwTSFe0mYCPvBuqllaKR2wwBR90ddeJtoa3W/El7WiNhPtQzVDFN1
H3+uCTQKPN4Cv7q4FJWsXNzUgjbwr39Op6X/aBKgJxnCMcspSQz/ECLwJ/Kjehmxl/IqArbRPfMT
Tc/QtRBNMaKdluqr677pmIAJyVmrlZwC4bIPv+Oq2qqL1UJnH7JpmBgIf/80/uphYMQX4HUMcga9
T/s+A9Ov6Ho7WXXcLzXW1MqvliN45P8wrP+Urau+MHlSQOtsw3PNz1iHVOhJBO0BoonuXtSuL2jq
bbezSA8vhxx6CisIOx71BhNZ8Q/DzlW389MOl22W57Jbttw/G8RSQyZOVDLs5omXOi+YpfjALPf3
6u9Gndvb4iHzEBtihO9ZBkujeVWjTW0bk7o4qXGpFha1TKr1Q22Je0vsxg4tDuM17J2Ly9Rlm+Up
ylKF1wEShvxzdC9qepqZVWYdETnDUU3y6jPmgS0cU1zkEG5DN+F1jMQ2KcrteP45ZdlsCBLtUe2K
1EqP9fOxMnkt2eTAxt/j2XptDJuIDST52jraRFr92MKVVZ+ltouixAinM4ZZ3AhbnPqLJq0D9Nu1
GlMjD/vvx9OfMg14yI5HHIfhKKaf+JyNkWLg7PycmUQdJEwj2SIxXgZELqXtQo0vdZlqnm+oYbUd
WxdmW7YPMdf691di/sWRhivxwCOinbWNnwTFP85pdRCTPgBApy44/4O+zcj29UvkmxMA8V1gIktk
B6BeOXVB6uLSgD0km1E1cTRssO3EuqgNk9oUCa5SbWYStC0NwcV/f7V/sTI7zIkCjiJwKI/j3C8T
sMZmo4ZHjHGNWcBvZg5Lj2rz7WrFOvungDX7z7eGd9BB5e0LNeN/zvNIo8yK3ICpp2QPzNO6hZV9
aKPq4pfXLmTd4/BXuNq6ta2bejIt9yCrWKw5W/WxAS+ObCz2gti159wjoT27ahCseiN6V/Ntldm3
jKBuUqtVbwuwefvqEsdshoTQFyfC1S5qc5Xp41JA7FU7abX5UueTgBqtGq8kTJEdH25IHb/4urio
aXsAgeDDukbTsyHtTXUD95qtYL01q3To/YOp+i8GkFoRsbUKUwHPzE8o0HIgodDuuEs/z5FTDSJJ
dcEJnXUvavfux8zOaueulL68jPkQv6tXWIkWi1Q7ucwRNYfc3w5K2lp9Hzwb65/Ptate/34E/XnX
4AjWA3zRQMxU/tGvI0g2zNxeOGHcICeOAiXhiP6agINHKA77nycBrPY/P/J3o/LvG+5PxuhP//hf
L3EaV98/4rfP9udfbNP/3xmlBQvh/1wDeuyLuI3ZfVMFwrv9s2qkfuK3ao9h/NvGKc2YUWE9AIVA
3PxW7HH/DbyWeg7AVlsHo6uw5b/XegT/zcI/7dJz1H3CRfmh32s9Qv83GB0VvcNuiUdsuf8br/Sn
GRr3jxDMiKioIQU4ZB5+GtYNVdIIhyhlgqSlw2150xGK+msUs8cKJ0Wggq2RyPDgec09Ma79Mo9t
7xRp5rMdp2LfAq34h4Ob8evirK6JL2ziH4fJCJjhM+fPbOMZl54g0bDongxeIDTxNJNsfcy2JU7L
rVf1I3L1ccTIGJrb3tGC5R+e4O9j+Y+Hx1/fHy5B7caoppFLA/8X1Ouv7w/alzLQO9JBkUylWPtQ
+AAOhIaL7FeC2lm2aeuuW8v9+PvPxT//y85EfbLDd+fjbZcyIEv4r5/suHpRlYiNF14qHkuSzvdB
Ai2tNwKEkm4sD/Dmf2SBzM9l54pDQXTjoqshPOdglg6tE5ZPWmn5dNkIFbBq52w2ke8uBhob/TWk
vFGMVXAeybO84gS9tAHMHWhed/NUT8vZ9fXnqK0R2mfJVyCT9aG1Pug8oYDwRhIPNYdJnOi/hetV
Yud4eXtNQ61btbp+lzZJvh7iHmF0qQ0o9bp650iBXKohWNqVhv08eQL9dOnOe+O5IQsZVkZfQRLn
cRIoWa6iSv8KqXXbR/p4N/kovpJGKvbOeBdb5S4nx4TwDm0XhF+NeljiEfkI9CDZ2lF4JNsjuU/Y
A+ymAvPA9Byz2T7EvnWvU/pa6KWY994V/xfJtr0+b7qozzaOQNIxt/M3JMrtQxHHJe0j0ipdKzzT
TgtpwqGvTBA6QYGMllFXoiCZtJ01YHIONemta1zqS2tOoluNvINDbyA3ejhVj0OT9ocZACMtlTz8
B9SnKvb+YQOrzuuuA5JakCFBLOqfCAeZFUblZKMOCOluV71eXlzNOyVoxdjhHEcAWKdOGi+G1rwQ
XjLdiHy7kSbTITcIp4sblS2WRAJmW840N6MAYTbl2lfNCOIDsQiYnUTUHmU7kJ6CXXxViTxZVhJI
jR6iiscAU568fAaO1gKdzcIe+3vvbGllgt+r+0WZZyoR1vM2JKuLzBE3Cg3fwLrHSGMfUZIFACRx
lZmBT7u1xPRjGP5WhOLHOGs2pKjIPWDge/fQv57cgvItckQ0Za2jwVYo4x2tZOBXEa9kmNzL6UYa
ZrIrcbE4Wlce3QKaQyHbc27czYhrvzQ8wuU4ldC67LC9CYN0UwugXkf2wU0v0y+lUd3iOm23fV1R
tZPB1tKTA2miQL4y4a0DgJI0le3gWBX6DfdnCsCwE/cd3KRlZlXelzjtb7Tk44XV+xYyYq3dOMd6
KoKzCyXRNx/yxmr/Yao02X58Hgjq+KITA8c0zsHNVme6P2xsS7uFl2I53yLXhAxFi7YPddxHg8e8
iPZCdUMpfonpns3mNQgn50oZJOhx/KLcZC4z/EOlmXSIRPeVd2njjDpCm453w4vAcrZMs9uyt6/J
KI4ZHdu9TLCZo2db9RKzGdT1ZqG7A1XtlmpvxHZR6BqJUCklpS5emUb3MacE1ySZ9oXd4ibtkxlJ
zYSxLpfkS0ZQNwdZattmip/0EE+ezPCWAWVE9NfuwiTb4VhjJLPRwY4y2ocse0LiiCXYntHbWV/i
2Ayuwmy7DZSb4YzGfY8aTazG0h8QOBQvAlyHO0MUTqpkuKGBpI3vbqvATTdmTxwHYpKHzqNLNmrG
/Eaa6xI3EXyMMPrihpm5cexgoyEcW9Vl/2gXubO2ymcpoBwJInsmV+MtdEDHTRltSOkrwaUcr77r
PJR6Q4x67VZbu0vkvqNUvTKwOd5rzYgN1RTrzEH3VAwIgqBAALwqugPm/ZTCFFHXuokE3825ytFA
yzMs805/Gxqa6b7V4YLQm72h64BQdV1ezdH5wWSh/ALzW9F35caokF+NuD6M+8RxtINkHWjSUdvC
il6NTeHdGXgSs87fhLqNgnlsv3hJeQ6NTtuP0BGX0u46Kv7eGryFg5Dx6tu1fkese33OpXGw02Jv
FamxMzH9LW2YDDer7TmyI5scb0PVlyebJCMjMe/wnBDjrcfpri2sVZg0ODm41keZz+kFp/NTW7Tz
YyclXpqkfjcDafEdaxSaKN4a30aqniJ9m0IsmHV6Q3mAndoNh13qjUurqOBhVXJR22QOh05W7Kes
W0Wec7RV3KjdRXeDxM/cBsnStpHYEpxwZj24CBgARDQQtiw1Zv6Yvmg1TcZ6HMYtuo5mWdoDYaGT
90UKFsVW+t2plsaO0yR+QTONDpGlH/OY5snQzu9wB8qndmwQJpDOAi8iu3q6WS+Itgot2tn9mGj4
D2BwxFig7EzirnbS4qWq6e+QJ5JtCm/sFzSVjxVWH8LXEew1/qGxsvRK7dK4zvYSOditmUtjm/RL
AFI1B6SLnBPwFEOBz2+29LumC75kU98ukIuAZc08l7CTBgtv8zxJ3dvN1ndDyY4c9GAySfp9LTlN
BXbKiRO35cbTi0VlyGdpAUHuO3oqYYEBLdHyixar7FbxmOsmIunJHzYlTZQRXQJ6opS7huS3EFUF
2sb5KK0vmWiopyUc7mhjHHujDrCHkcElRbePOlN1s05+5lJjrPprSg4gxN95Wvqd0Ba4b1cm/b59
FHyXftUdvMm7YwsGB9YIkrWVaBczcT1E/RqxOYaDJkqYDBvIO1Alf2iaExz1jIxViYHw0Da6/mC1
07OYw28iMa07yxnobtrD0p60F4fwQNxMN98tEtLcaSWm/vzWU9bYSh/DT9O7zqkZjBesEGdytdIt
NBLer8JnYclJezBhC4woAe4SIZ+dpnnIJUHVE16wdW8jnjcmHxRG5zxU7lyfZhssvltfBsHXKf22
u3jMG4bV0Afj+0faAYG3is8hNVua1XCxy3Y1BJ6/zlA0gCszEaBryb0fm/VVswgxarSVpqOsIptA
33RAcO6GKM/v5tCVG7+CxVD3kXbpxEfnmN0lsuW6cMmAdgLnSZPDSysRrdrxdCh6AOxU7rqtVnU/
UstyL0Z+LafWOQoPwwFfbTsm7CTk+JL34MFaOR5F37hYN8AOVx0R04RbQ6zUQdAERo7PLwNjUJt2
/trZ3+cyjZ+G9lsRlvq5UlHAXV0Ur6NvfzEhJJy81FolSZXtMyd76oMZRGfqbqe0lOuOsc/eRkPl
R8NvWbJCLQjv6ZEvg64rS7G1EGQuGlm0R1xCxk6kfbssEEJV2Ve3QQ6fznAu8tx4Je8IREWUDAun
qoKT7cF2KESxFoJmVIGFc1dYai1PzOeCmXzr6DkiLdM6y30iJnbViP5bz0LbVyCccVDO3npErJia
UB5S6sAhRGRbjHhIAxpCP68x9xjYSN2qm/KuwDS+mEH0QWcmQMLJZofmRQdwGLmt9Fgvm+inFDgY
lUG3Pgod87VMtXoTmN6XLNYhk+gpat6K5U/zX2fQsLFbGhetPwRJgHywKxUnEy2NNmob38qiTSMK
su/aJVAnZ7J1yCPesGbR85PqLo68/jqJi6UCo7imZqUlevGsTEQ2U9LVKy13Y2RztdGTbW4l2deA
CXE7Uv7bWHhSvKmpzxL4PK9ATBm+bvSzb/kPk1m5Z7PUf9S4iJ+oO5onr9OXmOPu0YpWd7n6I5L6
x1jGAG4mGwwnsNRtVcvH3te+TL3rnzWOwysXvinuihoRVps/DEb7PhO+sLFnGW+FnRubMG21ZSPN
febBu0GkSgsr3wThUG3cGkqoOQarjt06nR/xEgqPVl5aEixql5eyG6lKAqpLK/ypXmI479NAzb2t
gu/h4DzPafujHHxjN3suWjH1x4TaVhtke6giJz6Q+INDq58P1qCQTK23x+ALG2Zwrq2EJurE1lNW
j9GDARVWStLM8wzLQzANpNkNXvmU2vCDKjKU0zlssVxgDLPRD511gAHJxQb2sGkaQNx1B+maDbzX
Dx4qgMzfNOxX1jqOpZVlNs6pYjrBJ6mfGATvEU9nnlzMCFpwqmtr3pJBAuZFyk0dFJdGk3LHUQNq
QRUWx7StxgWbbp9DvS4PleUTnpFtAsu0d9P81ZhqYJBxAMzC0mdaw97H0MbZLS9w/4iUx8cqNu68
zG2xemXP5ObZ3ZtXs4kzda2iuO2sAq3NnpO6Pae5GS3Hlg1ko/n5pZfdnpMsuwDNWTVe2i0tp2RB
N3Hl7jzR37JCDGfd0AtW85AATy5ttvIJeYgt+aqgJ90YExAZb5eCk9Oq75pog1zAQZdLArafgFZr
oxZKAi/zMXeSfp1JF5e7gzDdTXr5hO5aX0ZjVZ3cFPm6K+oXshin1961gK9S69wSPSb5iHzYOuGB
40DwXbNRHRZtZCDRr0bQkeXaDuv56jU2sldLTz+YsP+buzNbchvJsu2v3B/ANcfowCvnmYxgjHqB
SSEJo2OGY/j6u6jqa1aZ3V1l/dovNEmpFBEk4H78nL3XXsSmGL+X5KutiiRMeULRlg3OECLlHa90
gItXJ/bUc4OmDUe3BUWHCXwWTuU5j6vy3PfWWcbGRLQNhkdVNb8z3U0wNqqbnbfG1vRITtMdTgfp
NV9JgXUTmA9a8JgPHN0/IKgwWNlYp/gZ++9uiRwSYNF9yoLiydHNasLqsAqI+b16znQM3al4T+MS
dq/Znq2w3I9llxyEl0A5Q9uy9bv6I8jd7qAChiTHfMSrZOVu8u6jf0zDwnyFSTRwReJo2f0MuStq
V8SZq1VLutlT3LcrM6CDVKUp2eGRXqaBmTxlCQCCJnGfvPncluOTMed6p42s5TzhE+YmnB+dR0Bn
mMfhJoR9+1qo5iuKVPVznMZNLncTmJw7D/m46ueKrjSP2YmO7WYcPH/H+FEdawdC6YeHGOHsJEF6
d7ocHlL+7BoS00vteyClW3kohMEabCc7KAn2lkPmwzQRi005VvNO1HZDYee0S9yHzoUDw4qHE4u+
9FoYd2V15rR+s3URHv1Hejsjpa1n4nsppjsGfvvkltSX2FmpCnMTnUGa2LQUIjLP4A3j0gJG4RC5
SRbKu6dwFGt/p6iNtqkRYnqGYMYaF6ut0SNFisvsIBJxsofJZQJkNYigPR4gXGL4/DiAci3tMmnq
/jme8nuLQd6N62FNe2vGk+TaB8sNOQTPQ45vPID4XKn+RJsQXn5ffOIqweeLBnyVDi2+CiuzrlVF
OEwr1TUe2MbnFplSjINAt9EKs2XG2As1Y2FFX4OAeDubfsO/HP+y9eQ9V1Juy5YKMJ08tfFRW+6q
RNuHakqfs8oAFtqSzJDM8iIIb3rB2QUT4GL5ErJInr0heS7W84iruLIlt7cdbYThNUusX7t60MWd
UcB59J13Xxv2qe9EdQzrPF23ysl2qhf+WpvJxZVDA0evfsXobRy1xXCqg85zGzFTwoS4+0b35saA
mmpWmrWd4JYbg+qzRA2+bQdBqJtG3+/PGlR1PGU3P3+wFNNh3ZaEaPq1l9yQZbdL026BG6bqDOjN
v+Ao7hdxi6HMB1N28mg0LUZMXbuqjMeDdqd2kymiPwazB0zXI5sh7Puu4vYQh4FzMLpph30iugKQ
iU6qmD8aTJkXvPBfpqiLXS0lKRnO3EAQtOV1ysnmxd9EG8eKv6y2UD8MI2P00sYsrMrZJzr1n6Km
w8/KyK0J7FeqvnpV4AR8FOPHisMOrUrz1Cpk6rWfx4ssa7AXsjmpGEoQhoboMDcxSD0rv4GTmJ5K
i3l65v3MZZw+qXqSiwo5+aIx+mndz765rWPMOKytEbw0a9t1/HmtyFzuQ8tduYPrbosGyQkH0h8p
u51JKLTq9YuVlGT8Jsl4GvFaTJOTPMFpg+OX/qrnql2DXdEYvbL0GHQXTXr13qNhvbWSCusLJ4qV
2Wb2zcRvsY98+zOZASeC3eOp5gS4aGqzOgd49K9NG+L1KSkLhTHwwRQxSrW4uw/O/FPHRnKii4VJ
xOnTcyDLj9CAxd6G7gYtpdp2jo6OfWG6uypDhkUuCIq52jhEdv+ZFxF5HljO6YqcK7dO9yGG5S4a
nh23zS5e7H8Ws8KgoVk2+2mKkWyl3KxTLuBa9L+w4iVbHAO7KQW9ZA8uJUQ2zaduLo5YCCs4uVyK
ascns9YbI6KMa4aH3SybxUEIcidIX0apn4gCJ5/7RCBGgqGb5oidlcWxcbqAXo5wv9P0hJhoEVkW
Vy+qTeS2M7JkK0On+ugzAFsf7F3iyzJic+kqoBLEYLhHyfRuSeToLk+d8NJlyMX0IFHfp9Nn6aMv
b0nKWqT5YB6x+mBrLIxwY99gdvo7MzLmF48m1DLIYUQXEhpwi0MIYkR6jHVLTmjueien096pTH97
FWLtyIovFQMCXLjewzmSItKkgbUZkNwukwfLT7RdvsbTC8iugNiMsmzyDeO5wnK9xJSdHPwoHDdd
EYXnstUTLsABo2QGypufcsN9g4RfzcERLkwAVcSD+wG+wVLMiD0HdiUBQmz2id5ytgoW0UzHx+qU
dYkJsw6F3V9nzD8DDpxzS2d+QdqQ+rCbuFq3JvjqEIvJagji+dbKQS+hmcQLy5uMc9MTKqfbrF6T
1+OT50FfSbmSjhuR4FD8k33QVhGGAuDwBUrTq8bLpg1kf5hpja3uvLPrV8Y5HdN9hVHpVNOChcY0
3zB1OkurNqF/wWA/VGA5W3yhRAqEMLedN9/T3DzAu2/zCMCPhmrKYZ2Q0teJA/Y5lZ08Y0c+BqIW
OwLunGOn5F6rx6Pve9NJF5Ao1DzUdx1l12TAIDOHXvLuFbSVpnLyV20Mf5pQ3R7KWXODNuDvssoF
U4oVKggWSQuLldPlDAdDXZvQ9JYx8pF3QaKbgQqEpIZ4FdNmWo0+/VTKrg2aivreCGtYMfWfl7EE
BZblg3zvE95ehgnGucYUJ/rxPmEoOfP8yCZCMDBfW/OBYDehaOXoUh/2LXsTQyRhZN3i50BjA+hh
tDaNWymcbuqbMg3vuYw/yM8NT5WRvwEoY2/w6P6WgF9TdJlyWtlTE79Hsny1wWwSoYv1LuVuPgyj
jd2HeKJlBhVnL0KMmBlEvj6un/uWJrQRltHOg6OAly16H4LmKeCt9wEP93Eag7XAoDYUbfImuuE3
JD7wSG6+kufKsJNb83hBp/el7dDcBoYRo/LdzyoLoTF5ARVc1h9HZGlOzTOqRhxItVV92D1mkyZ1
3Z08dsJ1z7WTeudq/lXjzCmNcj64POZrWqPTAkrOLRV1cNTpsqBqOM+gRMqGgCpdTkQyWAaQRWii
O5lFxbUmF0OSGbmfW2UelNW+19pBAjhyzToryzdp1NsKsDhH9zQ7spKNz6Xr3UrQixdK0W9MusAO
O/BYcjt6ZsR9LTkoXBs5vjp9393IQHcWkl79YizKuzu7Xw50T0qnJCAru4OnaIK/yfsTW/B06Bvx
nPXS39FV/U3BHjxLOV5FNpsvXh5joXDK7Ek3i36W6dY2HAA2mT8fwZQ/DJwrzKq03gw9nszZaS+K
PvIyeXTAHf8RgtVK/LYJXqPEruu7bVGXV0HyPET5IbPTBH2NG1+c6ZbSj8c/BxlEuZ24DQ4MOO3N
NIUsA8nPADsnEQmFTdkv4SNBJZJ0ugkVLI9dVeH4GCq4/6HTnAWy4XWQ98nR74V8anuMx60JUlHj
YzuVlXXPisR7lTUWFEEVaofzyIainJdimoINLCjayAgD/GEGiRFxHoxMeWyKzNmIvnYp4FIq6M4R
p6T12zXHAbVMXX8xDyJ/JVFD7xMVv+WQgbHujx4u1IcX34Y9FQYEQbT+GTsMwfd+yNOFW80ohmKT
de5WI/zFqJwRxOHpRZDhTGGZP5czkanacPcByj5wYhm80LphMhRHeOQyQQhbH+6dFrWzaHpKPvka
xQxYzKQZlyILPwdOPOuo6QPaLYtOtcUphD6tC4hudlM9y9BCc4yNxvdxSA2YYEjOGvYxERQIuk+w
iOrGvpbFBHoOexh+ycOQB9GatotYqCoC1C2yTeU8UL60EY5JEv/SRLDHv6wIMtzo81nkJ5yZOYiN
8muOJsjdRH/kkB+zCgV+cHULb+UE4guwgXk2FJyczKZB5A6OsRAztsgwxpGWfqZllWxwZWss+quA
YmhVFd2unguOJAHlgfoZ5gP1DoOuOPEPXk40j8yjrW8XNEKT/Ni4R0vn83IyJUL5GeKmC87UL9y3
+TFOya2M2LBSuoR6cf6I/Fbth6I84Dl1vlWeDRcnbneIhMgNGdSW+akFGrC/9mE1HOPyNpTDPs+q
kVAYzGNQBuemmlbaHJpN94jHK8NqncR8wAYRrAwftiO315JxUm/x6YZlR3NTI05TLpb+0WhWdRao
h3HMXjAYudLSEAtJRgaH6PaJRaBYgUhbRf6n28/9ghYVfy8dplMboBNibcsgBxzgSSaLSifkaTjh
uwG9hOX8J3SocalqYGAgc1Zpnl5ANqxyg9KddeSi6iE8TmSxDKKl2zsVw96ssSWKU9N874OhWvRR
0K0daYBa93j+2E74dNjyzazfJJxjN75u8bBZ7VthJuXe9emvt+VZpBCWuSuHo7XIyU/bZiy0OOdI
eeutDoQuBM6oeIxhW1rrkMWjBaPahdWY8xqoLbM4af6uGUPElWWeu+hd6ewec99sKmK/8Gf3l0oI
xjgtDXvTI/7KqlKGI2Cfl1N4Je4CAzqm5Ri4J6FpK78xANCr6gVQqNO59z6en/MaH5/WxRftLbH0
au+zq6DAly7g9on+ctrRUMM+49ZMBX3rzQlSmrlKvmq8O0sC44INYwX+7amzN9DEsJdMw7cJQvTC
bAIw6spfTVI7p7j55SHPPqQ4aFdGUFqrVGt46hxgT4H4ptrKBpglriOTvWRO1LWOh0+3aLZEycNu
mJNPUgWdQ9hGpIcYzm5EvkgMj9jZPrtHb/sYYdJ4qVJGtqWIV/PDU+STvLSBsLTM8QnGcOzJNYlg
VNV5s+YzD29B6bMRaZyhbckw4JEvkZsWQwBa8asuuqdBrNZ5pc/e2HfkzyFvM0NZPk4FqCcrix5Y
L/YmN8SxjohWoSzZlcb0EfePhps5bnodMuVu0mxBV9xfBjRt4UgeAVcAedSIt2Pc1e4oKOyUF7Bk
GfMeXd1vwliGnV3mSOShQAhMzKY5mVuksSJKXLDiPcTYov78Y9CdstBfxIMrV9DT8sNcRbegWghV
rR1XPQt7bi5mjaI5K2A329UuZFp91V1wMpxG7H3BoluxncejZS3t1BcIAeJzX8fFZsjCk7Z6saKt
tuY4wOg6J6uE2t4rmN217OHrYjb1xjPbksXzBQVs8PQo+8lLMI+Gn732tvvi5qiD2M68RWdb2VrU
zQ24d7/38YMgIpif2hn1X9Lg0C6jeeG10yWorPA8tTK5JyHOAboVLeyyRCcbr0EXjW+arxwpQiRW
5shDOQZ2RbRp+VVF0cnxRuKi5ih6ruunoCbmTxb+vcvUh3K6O5s7GTNOxLhT5EvItNi11fA5pT0w
6Zz6KnKMkSdWnyG/F6a3a6vBZ64PsZMA5xVA3gxXctz+sUgv0vXDx8PTZ68zw700PBc8sFPAfFbd
0ok0iY4dZ8MIlTRNKTjQt8mzlxp0BQb8PA3Mf03XHchQg56wjOnrYqZduGUXrbEHu+vRGxIKlvjD
cbt+DWBm3KZmxjm/BjxhMoqo4m4tgBeQ/54dSlyCqzEn8K9MGkmJDIKZcK9gERjs/YMnXvAUnrq8
ZRcPOMfBzHry455POeKraAJIoypuOP0XBxSMFEDQxEoz0GsW9GET190XPMgBG80yfZODOd1Ko/45
5IwQUj1sfNjDVAf4kyx4bkG4lxO23AHoXRXyqUE7APdeKmsFCWkfAyVw3obIng/RVH/O0kcXIdUq
tOr0O+NwOnveUmgwvYiCMIKr/MwGrpjudd/43qGPksFwbiN3aY1qPHEmY0EPu+RicsYFRpxa6/GR
X6GC8WLEHQ73IJv3skAXMbDnLY12rs/MXplD/vAjED1lp5cVgtdrAbqPg6a1h1jzXmhh37weRBDU
ih82yXFKhzjWWfaWMpp/RBm8KDvoIalbb77ZddyZJbMZkf8YQmAwWZgdkjx8TGct41Q+XgRqiSU0
94qYR0awBvOckjMxxp6xJgqqhUERJ6jthTOtY1RtGIuqO0EgtDyUNT+BSA2tedPbGvqMRZbJhJZ3
H/vBfgpNyQMS0J7NIrTj0LJRnT3VWSiPLiSmw5h1P9mjAWNpjlqB8F4tG4RQjzJwAYTwMUNn5Jnq
bMEoAFzfRBIT7r9oO7jFpkyhyucy/RmRkwTOmyYPzNRbAeZSN4hjQit9SWwfIP8Msre+KwTqBFrk
7qmfKshq1DnKaNIToAttjm8pGLkwcs++mYi19qeRPbAkIrVkwNJAlkeicJelM5xk4L1YjA6VZcUL
aYpuE7DOLKCFDqsMd/bSj2xIF8C1+tkJX6Ky2VmJ+l5LVT/JSozXunxErVVh/VbECd4dWVBYu8Wt
D9r0YGalR0BtePOaUrw2sv/oSAb9KfPxmhPUsVddjMaiDOlNokQ4/PnVn5chLRy4sjGDx2pQxIaO
SCmQvHVHT5vNzoSweiYJKt7WXWBcJvx0GAicnvNkQEucBsmDEwJR34v3VanCg06QnYRNEe971c2v
/A3OfuV0/fO7IYlfp87ZR7RDj4OvxCtv9y6JDLlEpUNUVkn6egy3HLGg4+FDL41srTtT7ZgbTNsw
iPRbnsZnMXrjjzL0nEULS+QmAwMpD7kpVQ3WiamU/lE+XhIUMStnHq1jZTn6ZtUDEQuW5+xLZTAG
sopr1A7ydQQntUMEYW49ncX3cBqPFWmrh0E3EgLK45cxsvaMsa5aa8nRakZpuTJqCLNzgUvYy1I5
0V4MrbPllvZZ9vqAPzY7jHZycghTvRVtLvdV0FTkqvThe88patmNuX2I25gaj4Ev6gTvoCPGLMzR
3Gst3K8yz6OPtJqRh5LUhf99ij5YXhiz9yYdI3wIS6dMw8PkfvN7GX90w+gcQ5/98c9vCQB5JKfD
efFE4z1niXd0Qo5gTZPebS91boY3vtudkX44QSm2dFSwDz8oRMbjPRKDzZ/z087AOvMqaVwJnaqP
MDXJRvYjZylBlHx4fgroiiDlg5pXtihK/gQOrFTDK9jV7tI1kjMPWqKPhAi3dUtgw6oq8YLAIBjB
Z/lPEHUxq2XhLfXN+LmwJ8R7XfrGUd0Cv0JRP3JPHN1hIMAhcxM0GqWWH8UESkdY7BiQBMiraS56
lMQajyxnDMLdG+F31dqqu3k1G5N7i41yU7uTRcqM7zJAKcFtdwH8zKiatsQLXAI3vzmDareoxc5m
2zJ9SPDmOqVjMy+EGaiTeBGKyrjIXjS34PGiMgdXjD8rNi3maxhwzslQj0wUzPHKjcnYHVs1Mhpr
W4g23vgDQQdGFFxHcxRHaBEgjoRxmgBVsaCKq7aa0VtwMxh7BDPvhtWIa+N5cjFXHUZeK4FCCQIi
0rBNq5g+c2Jlxe0fL630r0CYmqaRiIJEAeXTohFrH4CvWTvGqgwtVHCN6yA52iWxe2SwBPK5Nzxx
1CHpIsgBio0z0BuwHfhtrZg/fY/hJAeLJWGitN/LnM5zw54cNa3eyMg2r39eLBlbV8Or7yhD+/1Y
A89iL1gWnP22TTQNlzpgPtikLVoa5o1ZYJenXKDv8jkwAfFVl6H03F1cgD+pH3IsDVsG4UFBItpG
jLZ1zeeJw7jJGXcqb0iGn0nasK9/Xubeex1SoSjn020RvfM55Bc3DUmbhMR9zSuzWXXSmMiP4LbM
vlilu+vwEsnw9/zAVPgi7Q7ePD/bNPUWDgLmTaM8cBkdT1jFcMQgjntbsOL+w5L4PzIX/O8MYXs4
Af97b8E9+cWJ8/+cfpXFr78YDB7/23/gJEwcARCPbSbXPkr14OE9GH494tgME2aEcAQ+OkgSnvhj
Pvj/OAlU9/9hKfD+L1MRHAgY4pyH18D2/0eWgr+5CKUT8H64+riewGS9/pt9tAYp1lgmOIc2UITR
EDBkj8WLF04ZTXk0AGlXEWA628yDsev0CsvcD5nDoNGtKbaOfG58qQ67f/rY/gtB/+Pz+SfBtPu4
KouPgV9gK3jI+/nv/6STdU3GQI0a9hJQ/t62ooUFrH7NtO+ajwnYWSEGSKEjlMJwovuEhH1JCpa/
YhD/IUNVL//19fzxC/2TA1G6XIprS4Fk1+VB+btul+RcHc55tQcJtQDr3Nwi0frLyC3u3hhtHNUZ
y3kw9hTkHQJ1EwWqdULwH6ydKB3PpXaenR5+4OTW1pLyETKnU/xGsnbVlMmvwLD+3QX/1ZXBxQrP
QbNguVhFTItv968fYGhy3PFnZ0fN1S2VB1YtJ5wELegEzjw61xJqJIEx3zuvBB1HeDQk8HHTclje
dM0cbDLHPgR6PhPt1hHwU1ZMWjL0CuCQCIG6/euPF3/MX77tx8UGGEtdLBQOR6y/Oeg6OtgNBweG
FQaxeNCkyNwjuSlaHGzTytmtoodo8eNfv+kfY8pfv1PeFWwLg0DTBYD7t3vMnAceT9fcUVC4xygv
cWYyXi9VxfEQ7esiqrvvlSArMHDTYkdP+CqJuRFsN//mQuy/3+2YZ/iSAsxDmI+oLf72Zc2TbRnM
VnY1qgJ0QjOgjiAKl+hr9/T1g63Vurei8AwII7xooLw0whBcp+i6W9z524f/j3+Y8QfS48QNRnzT
RE3LAFrCaHgA80jxpHKXnofs38w8QOI0ZXJgVsvSwcLhd95lmEYUVi2R9UGxNya484btQp8bGms7
M5HLXOvUtpP/RkX61prmG8UKsOw4mdEm3VRAZg0niHYTKH/tm+pg5XFyEn78U1tmc0oQx7YVMjul
4bj4s5dth8H/Fro20XZ9dBmcpj/0KKq3re9/821J9y4A2G743UaQF/bQKUstvnSmy23TRXssiDEK
QQNppTgSjkZ3OJnKtejRkw1WxTBNWCS4pgVnP4e4hISY5T9uKNsX9vLPEK20/fjANPJnJr/aIB+e
PUW4uWl5N976d9rUV9usno2E9DIKO70f02WQmDA9mAaHnGso5GlWRZxGVoZtfXQBoG2IcvHVT2x6
b2FMQC2r77nHsIFoJLzmYc9L95A/jjhkvGqmGDUlh8S6d26cCMnvI1l+oSa/uT2iG7IQsq41Ohtj
Rp4/EpW58uq43TC5m5/ge64rulbLP/W11YCgtFxGBPC9zVNlUonmw3jVXohAqwPtV/NgH/7Nvcvl
/v3hNRlKE+rL5oFZ9z+ZFx1OKmBvIWhR6zEcK6hnmWFZoepAs9OtUHl3q7PoQXUpANOngHmsn6RM
g0V1K8BxqG13sR0c8Q49h0ZSoRWpnUXjV/fQnc/wACEdNvUSSeLPNn+I4jzjGKFmKvV3BuWPoIE6
3NYKXHhqr/ocBuMY27tK2osoJ3hCHkKQyRtR6jvHjd8yprWAwAegJcgI6y3rEWSAofU5bTXgWarh
Y6B5RPLiRZfkPA7iZBkFLciqBTsbEGTejhf4s2TXjPGVyWQlq2xZCZCyVGkLDkY1I1L/1zn1GEv4
oEvNwWXibit4TK6Dwrj9ssQUQqaFn+hVBsr65JKQ3kMkTf4alsaX8sS9t791Sf0taV5G9mUmLsmV
ELId88KFbXZHenMh0xG86DUdkbQf6VW+cCGkUg8mI4Ts1YURvRgUirdZeJzzrTOP77wYh2leMFb8
ZSOEVjJA9I3s2XfhkNmOd7QABC7oSJ/caei3+DuW3jB/j3Jx90W9c3zOxoZ3bocCZJ4BTjGoKT31
Q4Jtkk6SDR+oTV7rWlRL10OLoE2YilbPNUzVujHKfC3L4Vm5ESwQsuJ9iaQroSki6WUgg566UuxI
Tj2YzRn9JADlyfxAVj6sPXh6adCu/Yxta0wY5XHuGIw0WMdz3m78yvnhzuaqsQi66+LPhPk+yZ3h
2Z6hSZH3dekMAcSGDIhGy1NsDYAkiEI02vSF9vo3LVm7gnL6yMgwxONb/A59z+fWTNIlCwt6fFEd
yPDcudJP10DNoUreZZpnazOJfqb98ELe6T7JMC0ADCBqqQ7zFcR+e5V4gLR6/T0eHp6tTBJa7wDp
dAS3IIaDBYadNxL4CuRp9DnNZJOaDOerOl2lZCEtBovvuQSMRcLhdpqMX+0s7ja2CYNDrd+l5da1
xZtrQ0XoUI1fcqffNm29qXG/VaFXv1LCETLafLbgiIhE4g1wUcbr7uQzvWkjS236LkE96P8AFMYt
JTEvWpKZcFNYvLMYDdIXtNg3WD8Xpi0Oo0vNRdJI4usPGxsX8lI8EMPjvqG9PcIqtwCI55C18l63
+bV1Mmz7jc3PWs/NMnFAr5CpAovJC7Nt4zwGQebPVkPwrElYx+Cq10oBbE3aiblz4X60KbK22vHe
/KapT7QBVyrJCNXrG4wbkzNtwrnmxsijo4ga/5QH59guf9tEJ5weObhhe03LQG1VroBaZdNb6YVk
x5isHIogF7ajTWel73GJq9alMbCOh/E7Hawlk65y4+QUuX0v7qasP0Nwivc4LKplZUMWGaxtYPq7
xM2LdWMm3+bp56PC3sHldBh2Bw8wsLlv20w0C7bGQA/rYL6PHoNkL504iubJUaTwO6ps+My6wdqn
YQ9qf24UAaPleGojpE25TH6njsNk04WdJj25zYzharO3nkeb68/88C13NU8eboNOjnREB1a5xCU9
1yVal3AiBCrhwxPSMyk0GVYX9tkjgBSVZLUldAN9WGmCsjBJoBlnQgUJUmDc6R/Rc9rLvgn9tTn3
7wL1zza3ARXmdGgcqGMQVcdHe7rfFvUgl0NfHMFb3QfJnxiqoz6G44vyN5LQGaS9Is7ik8wTJopF
8s17ODGtCGGXhzuHNPilOWU/Anjsqcz0EqPFR07HCB5bco5AdD+2bsxJRrWZhR0fchPZR924V4zP
3fje5mXLrDCtyELVwbIxcup0yc83tMZTWFr3Pk3DZRuQoeMULh5c+5wXfGBBqZ6dEiV1KFkdM/Kt
IoV+h/xCQKNzcLNhiASqK0gQgViJ+vqnz1SbKrNASIorM2hj4Ac+fRGSGQjNJqEgAi6bzCmbAs9A
M30YhVhaAIOT3P/tsQ3gezu4jCFJF/1tcy/l42NdtGwiomrCNn0MQhKJHSB/C7dGcwi8/IcloIqE
/dYe+pNjTq84Hle6rq4qIp+wNm9uNANjdr+TFeIt8pHQY8mEhT6/3wFfxuBidj9IN/kg1Wuny+ZV
mXghIkczOZ2/CaDbjIFrIgdk2dgbZz32CeIL6xZ5ECBCyrlJA1o3NbYUp/MffPL5FqaEzSeezV9w
+dHbeNVMwWvuWNNCI7LaqvprFMjGZyZ1q2BEx2yYzGxks1NN9cMO619p4y31zJqs9Mk1mp0vopzm
STFQJ7obv6k/sSYRqcuH4phELjE9WVTssquJ5NGHQRoNcu+Ey7h9t7QluP/qfOVa8qwrt1y5fs3X
CBPO1Ze8cjuGUDV6gWlECVFb407TFN+2qkqRrRrzMstwpvHgZSmTvCiiIeb1xR65y0eDZ2ERJDlm
s9G60w7v1hY53KNlfxTMG7beNGWLKWaWUTAyL7KgYj40FgxO837ZMUFf0Rl/KREI4nmRkEK78jVI
kmmrmfyatPiwQ8vFWJOVrRHibCFE43mcjlUAbLZ37irIn43Oo4vaXGUV/5gSlq6sKogPA33nFHjM
vcF8ppuIlIzQboFNRUiSE1Nr1U+hQZhnMG8aWT2JnIFj1/hHz5qc8yQRdnhTqiHAUytEIS+eOYFg
dtRHVvj5UVXwjwXA5y6DZ10kGTplqT/B+3vbxr5F1ThcoiwjWY8V2uEZ6pA/FdL6KAVpWpDHaKIP
+WcS2ej3ZH/Q7XpELbYmweWpHvoXh9P6xibb2IMAgkeYbhxcWcZ65S5Eo8LC4LQndnqMuvp3kmp/
pfyZqOtwFUQta9HgZDzAjxArz+sXLFRnY9gg3yOn2Ev97TRKc2ko60M3eAYNZUC/HEmiNSf0Q3F0
iMR0lgP5hnUTEplkqE0xj0vu/XPaRb/JwDFWnUPWYc4S2jNwQj+F03WQN/w5bD9XplIP4kD2uzaN
YaX9fjtViulV89PpqRGaCmp3EA3fvYFUCCf6FWi33CVN+hto7IHuTrh0TXA/HUA3WOnqZxex0kYs
KnhyCQvxh0Pd/Sy6eOdrbnUr9p2Nz0UqiwSrkfcrrl7nfHRs28jE1TmqxMZBInSJxmhrBaaFUW2O
97bJTGVVOpZF4UAINgcHTHv9fC5lsOmN5q1WcbyezqlZm4C4HvK+EJyhO38VajzTtD32kgQAT9A3
7/TgLOyZ6hzpwjJvDKQDglRyhOeTQzBREPX1lhWACkbk7S5rM/yGjdwU6EY1hq7F1NrVM1eOoqJm
GTGwA0it745UHGSDBBXdPB/dKXIOzSQx6hikLVIyEnQRGdXLPHSXl9nPd+QzOs/JbNRnlFBfeZsd
DBIs91lXA0FFJ47XE3eIWXICSfsdBU+ylxRiq9IintFzjXJtG2W5Qktgzg/OWNg6Wyt0E3KlzXu4
AdLeHnQNy7wcGg7RotqLIZ4ORp2A/aUfksZ0TbDhNAQ5N05VHzx3qPZu+6urbH0Q0/9j78x240bW
Lf0q/QIskAyOQKMvch6UGlKSJeuGkGSJ8xDBKcinPx9dhbNr7z6ngX3bOBcllC07LcvMGP611reQ
SHgCP4nR7go07k1vVuapXT5EhvkS1BOF16Z6ojsZgSsxdn7X9KgZMYuwbYlT3noQPhwNNdmDR6+W
D0DQGXPnihuE5a5a1cuTZbrRWpPBLEMsKt0i5WANJIBIZfzK7u1k+/uHhSxxeNGWhO0k3cSTG67t
KJ4vjkoxSJOUhfM477sCYoWhASak3DcKc36PeNhW9LnpA5VdFntB5JzbcLijidC6L8dAcswNcBjE
kr3ScjXWIIJcpfx2Aplu/NC5JyO37+DN37OIYIagGg8Yw9YwxpHwTTBRK057kKj4l2hDqiV01i7m
uH48u1UybzKrfDJaTLO8LrvuuFUkktf5EN9SXsr3wm0DlA0+xFP4lLjVppETBVWd3mujLm9/f5jt
lIYa1HKOuziCsmekIf/Sw+sQ3qYUpTiXBlmdocCvZyAbQIW1GIJhY2TJygv1q7cs2jtSDdf/kNO8
AJVhlVvlJdGEjEd1pInjvmlyyp6de9b0S4ClcY0q86ua2U2dGiOUTDnfz4R7SrfdzX5yG+mJ3HRA
x7FB3DsTdITEyVZlya3hlnc0YYSbMik2gLfWboFdT1jikE65tRK0Ge3xmm6ooFAxMCYGFAUZbMHj
0un2zRrJAjQ+MX089k1eTLvZC6FvIOL6Ex3HCN4YmLEzOGlBRHIgayF3secTC6e8OLRe4pSzC+mQ
je/NE/Yg5h+wE1Yex2o/se45JpKstx5yad9rXT7OQXDnKHYwT8iPZkreErMVm677NI16WPewqxvc
MisKjW7jkDlNqP1DhyiDMN2tVUArE5qoT+aN47xru+yiZXzxuWBioryBNbKrvOBOV/IplLj1EsYi
avwACu5uGWZuIgLr0kJllWT/5u7W06S3sLDw7ujrnc32LLqZ54SldZPWTnvXTd5zaL8GfnXs0xFO
PH5A37ugxcdra+Z6C72AmiVONCMJ9T4C1ZJK/Sic8DVMxlczs35YQc2VG9z5POzGJmA0OKKJm/qI
Yx2VzArxMjB8gHGfb5i4PDL3HHkzWTCv8p4LIk9P5prjBmnupxLJEzpwuO7LululmQUcRX6QI/4y
HPPVorlmVZGgXKchw5wG1JZuHxzJu1dNNRuxQ6shgvw8r1M3u0ywvFboSzdWoItVrLOEAzPM1BkM
R1Bbl2ForkFOu7kVKcyDr7UR0uzV+Vc9zeEWIO26WWK7AT4QN1yQXEZ3CYxdN1jbjtdA716ifnZ0
bSP/oQ70znSaQxBE0XmcFG/DlJg5dVYEEoAQ2elws/iYJwpwyKGjKDi5cQhtl0FAYpc3kSJZ05fB
u614TumD2jgZ6f12tGjTFsnWyPzj6FXDOV7S3bBgKbChPJtj56hXwdgHl7KjWKxjUFNL9cEQCMCz
405rOgzfBgNaQQCFh/NgeirL+U23KQGtoRHbuINzGjkPcUIhWdjFHeeAOt64tebwYjhvc4Wf1Zhr
57mWz5YszJM/2mobKd5BTi3oHKZcT6r4M6Ti97ntw52fO2vTS3DpJNTsxJ3/GI/2bdf2E1VRnEmI
ZRVJfbFs45moJtV4qs3X2UzOP6Klo6HCr1f46XCNXgsVuwBalqM/u/aomm3YuFtZDS6FEDRJ5Qk3
fdpoNm1jhPSpOzUrFMVgjJzWywq9xipab+aQ94mpJvIynrwqH3AgzrHnueLhEQZPBVPZrejs8aYE
aQHgxc0Uh+UxBmkgyIGEFQnQtne/FKGDY5u758Qv031I2m9PzYw+0AlHYcpITaEbTfEB3+cpUSLd
MX70+Vrm4VBXiqgNlbfQKe9kCsqsjvNfbXvbZs81iX9XDlvi//DI6572Mek1OzuS1yhr9vz1xd7j
O7VPssGiMIIlvUxwWTfCLLGFhFhEAy8/Mk+inaxGLbCcnPwbx9NuQVuxqC2DOffTj2OCelShbGJD
VruCq4NwNLtqOn/iMdpmVlucwnmoN5jmVbvNRgbnuZnrnVjk3bG/yzp9JRZc7rRqbmI5cBmA2mCr
LL2krbftu64+B+N9z2kVzAJ9h6Mhb+jKHntic6FTrrpR8twW0UjnNU3FGZdLcrwRVV6z36xHzz9k
XV1vZ8Ifh0H1tJ0Cx7mEWf2Vh9ZWYC8Dp8DSgd8FB5nMr2HHXWEch71UXr3xJ97AtXgY8TBvcdq/
VD71kXEUsoF5QFf1QEyrK1K6SIenmEDlNmzt17IY3EtYdJdS0tXb8XelYKLZVVzIGc0wT6/yapN0
fchFb+kgkvSgBIRfjca60gpaPHZR+ZETe9lqun83DZ1jp5num8kI9Em1+iUZsNYyCi4IGsR7K5uO
uc7PE8l87GFWfe694M0u1A97BNoCCVBvyWNOWxr/GlyF5gR5Sr90Yz1tTaDhJ3txIBMGvE9o5UDs
K37GeVrvfYNc4sDmvDPahi+frOjaqIO9xdz9NNr1Q2y706rljb2dCvikFB29G0IMfI9z/yAoIDvW
tDWtAE7TAOH3MA2rH2QvqoeFF4Ed8wbDvXtwCdgldAXGLkl69+R2vDrbzbQj577DlhVSUBhzhw6S
8MJQpD1P0JVVDl+70TdOtilS6n9Gz6WaQlUzV1EuDIPQ9dG2EdQEu/wKuhaZo0wQ9cvkKfBo1yrM
JAJgYf+Qjgo4JEGaH70Erip/euXa8SX8HuStTgN+6Mv5lOVbt1+eFiPzlpevdoMhLVZELN2TdSgb
R94zdaYzzCev190FMVOB1huIpJuqWTMO+WFwxt6HWEg5jtn2wXN4Y8pOYWhQHnwsjdOZ4rurHJga
qiKibYwmFJWXi5hI+yZJxF2WgE6pgvkrbvtoT5cZTqmRKyjpmXmvGy5oQ0yVLdI2rFNiFey91CWH
ONB3pEC9h8TiomlEzYPKSDnP5SqRlb6zuphhqZh3fhLgz8uEvcZT/IuOv/htznDtt3rYVWYWrcxI
ZTu/5SaS9faJmWJPAPX8Fck22Ph97J1z4ODruScQrOBMOVIcQT1gju5JnQUoNUKxP1EiPe/04ntO
szrfl/nPKTHEscLvosXgsxkbJaJAn+7JFI+hZ/BdGz3iTYIFgHa9GtwcKnn9mE6VeXbV0hw0B7fD
lLKBL+JP2t1W9KgDoozmnRVwTxliRUQ+0+J4KJ299lSzA5rBv1CKbpBpSnIbAjwZhuVdE89rhmen
gd4kzGji1gz10oeAkUvq7tkx7qkoxb2UD8nVVHVK0y0NriRnt74h2nUXNOoQOsZFdsQW2/ehqkne
yuEsJjJ1bXtNx+gqKSUMvFRsCDS0GPXWbZnca9EPKwhARL9ydNIApHEp9cYe8N7qePwp+pqoYGKK
vTlxsgqxHUZWfvCg16E9Dgj2lWNtojjWjxTVzOsmKU+BNINr2xRfMavD0eTQsJW1AAvV0mNGPY93
6DGz4vI3uUj0xjprvrNx7q4c52Nyqi1meAz5x8IgVBroCeShf2hafUy4xZwbk9xAV4T5nsWu3oxO
8e6R275P3Nh5ilu9MdUQrLu2YCUuYExJOcfnsjIxZc/8AxT6JoROdPTF9Dl6SCZGhxAkyTdMLPNH
DaGExTU1zoY9wvJLauM2GcjQdm34XorUfBye+UsnQdFgGCeHOoe+te9xj4Vle+80afuz448KUBuY
0lbNBqMptWoypirPCLvHvIzPrhHtdeC3dw7F077umA65MoRNge2K+OzMm/GZy1E97N9NycAvdqYR
26q8uLS5ut64EL+8X/BHrFXj9nJTZ+N4dHONrEo7ronawRSlEzetvTVq0Mq55xd3bNQ3RREeKkMG
uN8RJci6xrfl8NXaZfscQxqhaA8CvJzdXd8TDqmNX4Ezp5dazydzzHkbeG566+1LNiHssbXP8V/J
ByBrv7QqKb6zRrk1Zp/JjR6HdTGzMSjKqJ8Mf4+QdOXcY6xaMW9HO5ZsBuKR8MSxa+mfHwrFmcKM
u8NQvsShIE5LS2ymsv1YzVR+RLACq2I2tpVZnSigaygMATHLsJLFsx/8kywJXpHWWXl1gLzfEtcK
4FNxShP2GRASUfZysIO9VliyqjJnusGryvKURTkNH2a3jU2zPmc1Hnfi7lE+9XRDBR15Irc4t/xz
30vlQ5vI9LkoomDvcADZT7O1I6Da7e0YuBnXu1XTVTmSubl10oh9K8r9tZDmWxsN4lkxO+QYJb9T
oBtrMxAUCzCGm3XHhlc1qF+DijhxtZ9p6wy7Ht7HKpyNvROZIQbjvNn1nmXvDV2hdjjQsH1nmZPa
g0falkFmms7lfZdUi7sTVIURo7VyxJQ3bjd+ZJH1K3VplJwIwqxanPGD6thFGmyv6SSOBsHr3F6S
PjWxZpEg+pD5kjcj6iUXJ4OwmbtvCBBfZW3+CBripXl06qmyT1xjT0X0tZjt7oacyFLmUd94apR3
E/0sm9ay501UxB6OZyfY527u3te5IW7tlgBcwzjAalW1C+pouIIcG68T8Y4mHNVdo8S4rQaUfzcx
4tPo+MtwKbcIFvDByLVYGSU+0d8/RCSzAaQqMruzSRI3nuYtJlX6wzntXBJiGGlbjo/tYe5bZnBB
bj1aixYUpub858/1Nm5YYu354mvmq/WEfiKMXN2b43R0pNJPjpsZsJDtZh1uilgML8L1htvB1zxy
czO8WKBM93rmq/792XKx1NAlxSEpJSFNGsU+xGH4GBlW9t1yj2ul+YJ7ExfIMhyVdflQmjAZmv5R
EX3GU+o84J3g5uBkrGw1mRQjfcxayUprzuffcv//GPt+I8b/e2Pf6b36X5f36av6u6vv9+/5y9Xn
Y8qDws/U1qMWwA0WUOxfrr7wD9P3rCAM8dZZGPcs3D1/ufp86w9SX1h+AvjBf1VL/eXy880/Atuz
yJx4wgoEZQP/jstP+P9MIP398tiCUZEAomJ2Ev8CnmS43qliCDAyu/IXzQx4h1MGIKHKLi2MhU0f
UhPdEtlAaoWWwpCmijo6iKfxRRT1bmFp0d2GN0hHTyQR36JG7XGU7SROWZnPyKDxvA04r9IZCbF9
IZAnzjUCvYKaoyg0N6fzPN2WRXGraNvJw+I+iqk/lvsiyh7GKL+Vnv9kx/qaGd0JuN23srPbUgEA
c6dHy4O2kjVICFHyHYVIKTmo1RUs213fcvxxxIy+NNr0qKrutZaf9Pt04RPCwzUw2uWG0tBoWN8w
mN/PoXNwZobvdF9mxsWtzG0s+quwTNrnHXdYpz2CS2Y/6ohrkuPC9C/Q1yM950TABrFN2YNI3HgF
3EQmHsuY1Cp892LC8NnWA02hFUTZS5CClymauMAgwbyyjqnd6nLinLE9vWC92GL0L7d+oF/9xqGb
mAvzSER3x1/10iHwraqGrxqN4yOJv2wiIJ4XfyNlvOQugVu3rq4j1dPaRWv9ra7ZXrCeAWXsYV4S
cxzdc4gFA9lAH2cWiJsymMx9KvSzy055Y4fmxPp7bWZAWSw/y1jL2rqE8lY+odDthO+Cu7aPrzIg
+6Sq6jwCdj+4Xfk8Eyvl3Du/1sL9ZXuERBph33uA3zYjUeMNtUvcbY350KGHiihcy8H5hSMLTwTx
fJvZ9aboH4HxgBhj6Fp3fHAjMGr63HYTQ2kakd2liCF1D9odnubcANJmIqOaYUoryEvRcfdMJLnE
gTmPDBaOatVf0zT9ZApwAyt4AydkiL0Xh6vQGrb6p2oQchkbcBRjjtov7YM/gpLUafxrrPODGIcX
gDkL68zFzYKujcSAMd7N6w34CBxs+YY5lLsuVWVvZph1OIiKc9pm42ZK42unO8rDncFHNrSAi/rR
LvPTZmXX3J+9mTy9sVG0+iXj9CkG210PHGuFFZnszydfT87KsbNyPeSMcOLBuvXCgeOwGH5M9dJ4
gXCxnXrnQuWCuRsdhi8YBuFeBIvldVLbMXHdLZ7PdnXTZdyyRuk9atx2G9KHYJ4cMr9+DWegNfM1
4zz/QGflzqMBqosZ/xaOPuIboyHNDH84bvRSDxzNZhOH4Jw1P8zfDQtUmNk82jILJ9D08qH1+DVN
9dljdvdZEGyslhusJu2qjDJmRVG7bQoLoH75ls3kmstuSZw6MZnZYBUl71jeh3UOQQtcEVMQSlY4
1hJRwm13pcGGaSbdGMt/OhXGrp+je5HSFVT0IAMoAr8iXoe43+Ybqszt01g/DM5snXw1jWd4LIjJ
WuwHzIB70yWJmKcd9THlW4+y5+Px8ePuznWIRfQM82b+XlRJgAwcg0fDD4u1LB0uxmok/iqXoZrp
3FeS+K7bYo1xPUnZeoAnBnsirEq9bqnq3kYEbFbRkLzL1hW79CaN2xBpKXwf7MJbCZxH69ABND10
zOZmnawM37zvFGdajBjP0oBaqV1Wtsnpb3gfXxuiJeStjK9qdA4J+W0rss7MZwNLu+scHPMaS8N7
GOt0W7Z8vyqtHlPHf8cssZqGmI7LqGJCA1e8rk3GhKVIVgAHYKNndKXmBeqXJlpVMDWLSKfmmVWs
2CEYmTYHhwDGaD87E/41QAoh2kv1pav3HEYHPYAzK+XyXjOLN+4RAMWq8qlOqlejRNlCun3u0+Yn
6lDwZ+PNv3X8+P+0tMAkBvDfnz+uI32V738/fNjLb/jz8EHHAIBPigfMEDujZ/nYp/88e9jBH2z2
cLspw4BFTVjwP48ehvWH6XJkwYsIkU0EYvncX2cPw/6DhALn0KXsAEvyYkj+P/+bUoj4q/7LvP9n
lcQ/fvx3Or9lev98+ghoxqToww59f0k9LF/KP7vR3S6mw8jxH4nQcte2ydHLKLn1w49O4SUbSQ9v
2xlcEqCP/cCMc1PTDRuG8L16cZO5XX1sFWukrF8i2J14HJxyq7yESU2MJTdxql2HYZYWAqp145Jk
H3zrlduDrwS9zOtnP1tj2g6qPAQaEkkeshePsp6ZyXTtrc2MNgSY4xvDpytnYxd5Pc2yFS3KQcz5
JQrtm0rQ9GSwtjSBs7asDNJFg7dhsZ/YxARNLCw2snkiuNF1HWmdSjCb1vG2sg1/k2h/45qISg58
y7FNnrQfMjIewFXnbf3scufvmu7RUgKY1/hEDpse9aD9Mu1nw2jgZkPVqaz2k6BYvwo1M8cuEyts
Ci3JUiQgU0mPqGt0rs12awFjSZIEUy17yBwaH62PxM59YtWWuD6LqeMy5D4wlcaJVZDJm+r4VpBh
w1k5UpKD7x2hHlZkox04PmyPwCIwiJTdQz4BK5rEVzAAFPGc2Fop+sm5cyenmBQCmpMEQdwiuqZa
niuYmRHIN4ulZ69wNTD7TyBLZC0349pciLbU5SEQhs3eSSEuV7qeVgVG2ST82WR4bCXmQJJpLTyL
/A2b8bzL4P1ho8sdAosV5kxdbnRC80DOAXePTYWR4tTfu3n5PipqKlvalWU9nf2yqpjTZgHyv/2c
oxwFjaTBEvhS1YF0QoWf1qNifh8vbh5XqaNRIUXFH0RxzXMMsGNt8RhOM+brrsx3UelNl6IgZWyY
PlM7pDXTUfuRO+NjT4RxMx2YURb3Rap/AEFUUP+oqcwei0Du8MZi+HCeXQVVIuub5j5asrkKBbTX
Ith5PQH6PjY2oS8Wh6e1MQyXcwYFVJte8+T7yyOS7D0LA2hbE4AOIyILdN6b9sWU0YPqCYUFFf1n
1dxbix3T3Ab9opa4+ZlYkceoJUTnFiONC4jLQ9zurcAnAFnPBAQFoc8vX5QzQdjXiJHI3sRhvu+l
16+zgsh50ObfvsCzQwh6VyQzFmS5SirKE2YHGIJrfVt9jNg3FL8cmb4mwfzq4KGOPXveDq3xw/Ed
6OnsFb4Z3DX1uvUFDmuBW1Q7xiYyn8kdehudx0/2ZIPKHsydiQgBBYuS6TCp1sw59lqje2Cwgwoy
UmfILL0dyr3VwyK3nOlWSh/Uuk+Pz5AwIC/eaTbvkuGW8wquHUaQuZPvvSZFIEHzOrUY34oYoa80
2kVzarZeMwETt4lOA9OqVw4DLlfXb4oW8Y3bQ9RoaXHGVXSEfcmgOizTdWEGX9LmvlGmNgz7+sn2
u3bjDdiCiA4+yuGrzsR3bxtEkfkjGPI7rzppfwxDX6zo9P7gdInTNEk3neq+xexOG2U4GNBhU7n5
q4vJbAURPDkqmlf7IpaP1uCuAG09ayN7q+Lm0EGcnCqCpFYabpRqH6PuZ8NMG25teSltxqgYlAvM
RN6l6ledW/xw47rczj3rnNOmzToJ+5gMTI35e3RorM6ybdfS2t4693hmXjNVLJ255bM/uHtLRNBs
GIJh/sKn4/+S9Uh+3kZAjw0f6gImZ85hDMqKclUp0FVRR8lkGLykDi7CNJmsI7YbLkTJ/RiON5VJ
zDmLBo4AJkCW3KsPoR9ma6sOaAbf5ikGQq1exmTu7hrnfUzb/sa08aS7UE53GbD8fZVOIDf9tDyV
uW//wEoHMQmIbareDIyEKycv6TdOEsw7hMrqTl6C3KbHtd6UXCCEZwEMX2Wc+VbCgKfDwS7jIIo7
0hHjTUglBothQnwXkpD5DHMQ5BCPr21mxzdLd9YqBx0e+8YpkiDeAlA53QAFZdYfmXA/W9meJjUi
X+lq38LVSw1Gk22eBvQa09s5C3TMXs5UItPmKRtiMrYJAbqEl0+X5jo1nWUhfOzomFxQyQ+c9d2L
l0yfDtgnSHWEtIb5cRr9RSbIw63t9xRoVhh8zHszkdfFBb4byx/Sa39NTMjv/VjgocKQgokSj5wE
p312HZTJNLRfpkiROxl5eIu2m+n642U7FNkbNYuMRdtl/CjrrdOwHDbCjVcav7XpVu3duDRqLb0z
VUgWvsjdl4gQyyHpSxpcPWRMO731oVWsQUHjo/IcueUXYs0q2vSQCdUes6xqdhkWOM6u9JME9m1a
+z97xRi9cyHl9qV7TaLgJyix+2J2h70helxn3nCcnLnmja7Ovom3OIvBntsQdOheZqniFmcgvFpz
eK4c3GmiVC99jTSnI+SamfE4DseTCySZRuxy3RrVV59o0GVWhBfK9R/AqD46tevvHP3QMMvG6BYW
+ya5K4wMO3pYvfqtpnW+76rNXHRcNyu4Pn6v8IQUxxoxb2179dNczNd5uIW6xAyC2OEmEu7ZUHzW
hSyr5pU/peW6rjJrZ1oMhIFsn5QVJruSnu30Lq4FE75w3cjmFk5kQ+KHW1fxGHOOStjk2GfN1ymd
vtKm2AdOccfN6T4aUsYmk0mHIbxhRFJ/FecfaEVPNmb1dcdV0jaxAYxd+4vTGp47pTwqXyq1KUf1
ECH+r/Lee4n7Hhi00velO36m9IREcdFuXCME+WURCCiGkBYWdiPM1hgeSGu5ejYpp2VdzVIWUZeH
3ibpTCtiM64sd76RfUkEvw2+Uk5ZkCBec/d5BIReyqWeI7DlMdau2haKZA7QZxTJ3t2WvFHziAxH
IF7LMLrHxEdkI8qgREbZJvblBw4JYlb+rp6HK6A8WG0AfsDxXplXdSuJNcnlpLEalXGfyOnaNAgI
qvZTACv9p8QwiBfEx42MOWilpuxD1/XHOCAKNb9GTnWMqudLCEN2vfgEMBwbz0LWn5xwI9XTvmIP
a8u0v1XZ7MLYKXBdvI8DMZDarh02JNxydp49Mfh4mJZbP76hfCrf+SpIV6jqOatOkeU+FZKlMss9
wZU/OE59jNRpigOn+o+QepiyFcx56p++Ux1UUz2mBsBsO3V/SFW9kL/BHUjdjF0aKUP7oN75U59s
hzH7MgKYpLJSRy9Fsev9qIPIRmTMGWPGfqWLkVJuO8tI7wuiVFaVdldnftIK2rVJneJkpj9zRvWn
ygBbmmfgMiWoNCDcjKWoys4r8+dgT6cBw88zruJy4/W1fdaiO1nVvBvE/DUKfRmnR4MCbL8tbifF
OSwZjGyrY5zhRApehz5+rjnNevZwtVvKqAzBLl8uDoPBL/ey7LiZdqsKuBjUD8joWQHsbBCglclO
vieKvA3gQ072TTfvRl9vAHTgqhybU5cCTxr84pt8JWRJQOP8Y7PjAZZegy7epVOC2hu1yx6wmbsA
06TDjGVZ6ncBJg9a5HvORf3Maci4cxXfo8TmzwWy5FuoIKGTcaYAOjg3Kc7yFiNTpNP0zku58KC7
QhhzbLUO/WI4iQm53nTQmAIj5A0gCWHr2VVrPXbuBmzEDrTEd9Y2RyQHtAXf/JEyAKCkqTmy6kRO
0r1UMmXppDHF8zO5c+zRZgRGKKM0GTf0VkOFjG83xyYyztFYdhvR87BLo2tvSML9VKN7AhHJIK/q
f2XzT0Ovq6l4Qyi/RmAtg6SBvDDDKMKmMi05kSpgrhQLoNVm7/irfgTnxOJGj1iC2QmCbMFSvp+U
F5JnNT0cicZ00Xky3jZ2T4ognTn9+PT/lN5AU2QPU3YS1dkWqMatoB1+HoR1xnQUYdoN03U4NPY5
MdD6U7PeKjleJlN8U82bXYPKKPBHFiE8cOeLiAd0cJ7kezOXn6Ro4iMgKbrAoLJtoHww42A321SG
sTekcI62SXohWoi7eGWwi7du+eK5Aaiotuz2A94sQ/fhS92fuNFIEiRthTtTpFRuheXRsFpzBcYL
SxWgUGFoMkIuunjt07U1V81NyuHACjHyEau1mEuuymUOadHRUt6Tg023lNJ9DkQA8RySMomhSa7M
nP8LE74lsSFZGFztHRmse9HiY7QfPWV9MM9WGzcrk0M86ZeQhcw3H5hpseP2eMsWDpyMhm0fhd6J
O4JVVfppsQmEIltCtBDaA3yqEWEUhXa6Qiyttl5Ju8EwU+mqp5smSllzzc9Mr2yhs1ULBmC12BoZ
eG2mbDHqcfDaNqPT7oRgwTfCYcXw7xh5FXRe4HQGjo0FQ419SKvr0I8xFGKEzu6NncY+98tBImJA
fyOKM+xNAT2xGtdECM6Cl1INqIyA7C5s+/HgxeUDZMzlNJl6Wx7YF75YdGPbYGaej+46oME0Lx6i
SVyGkUo5Hd1oHkfAsninbPQ+7VaX0NPT1ZTcY6pw6ZIO7x7JVZVQ1bIfSQfnDA9iquEPD94w439C
qYhMxn2NGFdzxw2qwm/Jw7OdXSIyqU8TTNfcRi4BykwjxY/EORquIRCuTq20413Yc+YJxTKfs6HI
g1vnHaYH39mA+rxgK75TmQT8wx2XcfvzuEgHtc1AMCi/o3y0YZNclaAIqejtncjQ6AeftjujxMbp
G4cKFBdjveGsTYAD/G1NmTDsNYGkYRJ4mtnxVuZIO4LlRWrjEJBz2xa2Xgn/vsP2aFpctQX85mqw
7XsoXmf6usQ5olVrtIcvja2RpY5Alu7bX2Hf+ntb4Wubveoe/B9BUO57cT08uTbcGKshnCHf8W48
ChwKo5FMyPJsKp0t4cUkCuSarxFAzvZMRJlWKkyAAUE/wcaCiVlvLRm/9bk8s7MCQ1yXxwWveild
Z0b9JnMl3qlOuMMzwcZrCfpurJyIbvGWcyzzWzlv4L7uLHdpmppIVSHV7c1Rv6o8AsTifP6PEPpn
F6r7/xxE3r6X6ce/tKcuv+PPSaTt/mEt3XZ0xQT0VwoPqfPPSSS9qr5A/+RZtlnEkUj/NomEaAL3
gAmh53qmyQv8bRIZ/MH48Xdn4lK+ynnp35lEQurga/sbaiLgy3MXLdZdioEdPv8vqAXAiDb5x4SH
Xsj7fuCJdCD01uyE6yq8ay37hx2YAzDh8lgG4pPMLS52J0d9M/r0OfGnb1FXt0QSmkcLB6YZuV+0
cXu7sfLesrp7dNFRN/kYO0AzKG2aOSctoyYC//NbylrGlY5ZT+GTcks4zMAxS7CL2h9uXWI2mcOX
QnGRIa1FsjzCCDe2nt4rZnLr1sMoGysO5rqPzhqs1NYyEnebuxTraYtwZlT5B3hVPSZgbRNsBVac
m0fhJPWOqcfF5op0bAMTkqnCls6e9GHN2FG4ZrFWNXOwztTckHmK7h3yzl6F/ZjgHaEiV96C9DNI
qE/Joe0CVkjSfTU8Zqvv4TBnSXfsKMGhzgP//zB+LE67xv/Mw3pfz2N6lqsOUuIptZFzSa460Ei6
k2lO3HecPHipk2jblxSO+91SXzcn2L6USRLx20qkRQjXYyuOgyN2RfumzOdfeS5zctrlS0PuUIys
LqZKw7Vf57eWrV9IhOZL2diXWshwjiy+RVC+5/h/HaBoUPC4JKcuHr6auFtrWsBKfSvY20QyWEku
OjX8g2N2q4bqjJVHimZdy/hM5duwIvjy7QhaW/gHzGaiHaGLyhIm5trIk24tvGUrLMtTATyF2tmE
urF0hQOUylQwnlTq0HvmTW99k8dHOYWHRDMYw072I3JVv++ah14h2xWA+beQGYc1E4J+KdF7zlpw
7JRAKryC3R0QjUPS0UMCfpv1fct8Lp1Bp8jqRGaxOskYsueqKsdwEbn52XT52X98/vf//f7w568p
fv/KP///z9/7+2VauGUz16H/fJnfP/uP3/z7Vf/rP/D3L/qvP//XF1cEf31F/3i9//uL+dfP/f6x
V3g7+R98nddyq0y3ta+IqibDqXKy5CzbJ5TtZZOhyeHq9wN+9+f1v/ur/8AqCSGsQOiec4xnhKq1
RbYOivdne/Mzzb/f8Lw0m/7V/1nr56n5s/1s56/P+bOdf97o78efX/K7yfmeKWKBnuk/X/187/+8
cv4m7FaDytlaFtVaSLu/N/bo+NugVk9dlRSH+cb2sXiN8D9WvmASOr9+vpk/TFvfhAaQNew8IPXL
Oif5F6N9Dkn5MD90yFsi/cu9KLmVH1K7BeI8Hn82MH8ePyqapa6P921d3c/LOyL64p9/lExfWFi7
D3nlJxtdTbMDKTSMBErh/3zUn09Z4cQuqKNN3rP5Jpm+ht+Hbo15OHX8K7KM/DBlfpF1V51Gq2bv
nPebwR9BYCjRBjE6p8RQ5of5plP7/EB39p+HWm+dwrZ3N9G0hpWSNdmj5ZhXnRe5iYHJozuUVFt/
bqrGkAfqUuUG8SDtIX3ZYvZcz18u/O+CnEZHMlADYJ2OKZ4HVvcTq+cwGtRHcjkslSPLwqE6fRku
LuF40U1H0fwYU9M/9+ZlKoPKER81Cz3RUTn/94t+Vvhvr/9r/b/u/vX//tr2/Pqfp5wcZHcW4Kuu
0UweoAwwqZ3u/XUzfUDPkAxQ54Wmb//v3f+2+rzsr9Xnx+j7/t7kX+v8dfdf7+BnG/Pz8zO/2/iv
7+Cv1cu+PgYyjLYhqJGRUTt2xsxIoI7N+1RBIBosxnnxvKf5dC1i2uashkrJKo/zXRDIFsraYtor
Y78za3Zj7jL4HSLSCbir9ybpZT2Vh+mo+T225v1+PsBiZIFkUkw/6Px48LGNgOjg9/956veVkPqn
Uue06s/xNT8mmZSl/z6w5se/L50fzv/kr9V//mlP8k7gJV95QegZIXW8a+xC1MPG6dPWzFNGhi3T
c9S49ZLiJYvn1XSqCYlayRPMkfRc52N6ln5EAUYip54f/j5RTs92tQqTv0fI8Pts1RP0Nq/ngr7c
YNXG0Tyt/LvK/CwRc9RCAmINfjc635s3kHu4KHJzuP4++buRoRpyDLHhad7k7/J5XdoU9pFInP/6
hsM+G2+icvevrf4+LLI/ae8TCv6fT/H7P1Ca8nGc4jivPt/8rtZ49SVLXGP/r+Xzw1jUHz0Ux92/
3uv88iGjsexRXdvO/ypCpcGhOX1jGGmf4WY9UjEaVyIlH8uwiBkdyAyYKAbGuUp1ZdloFZqmjFxR
s6SKGqOd5sQbYQSk5wUdber4+kuNlA+15yifbyo38ikaZjvsp/dOX373xBAsQ3Bv+H/cz9o3NxWX
kSNiURAQtLM6xujg1JJ1KqWz0ivzzo2zjTui2vELZddHuGZMpm+yxq/hM0VLtaxYR/DEYPFTK6ZQ
aHxFoXobqvJlKM2dZQGnLYp7qZcvJWWXhcmpeWjDR6U33kCRLgap3SUc0CRflJtiMDLmgTRpyWJf
YD5nVhiCLe4jvopO3Hu28odwrnwJamqXKArsAr/YdcQNwBhAkexPs343l99JRUkfQ/xL7ENfckIS
46lTnUmlm96Qge4YACOkdGq+ne2d1UAn9Z3QgcIctpaiX6msownKeoRa+UlU9mMO7TsthFiraIc8
xdEXth69pnr9kAU2JR6vblZ9p6Glt2HL+N9jpbXIr6p9ypaGBi7okAIEnMxGiyEPb3Nt2BcMQxcu
RnAUBNml1qjT62p2Q+2aPlGvkWSIiT51qb76qnu2QudUe+S9BI690QfjLsJUxzSDioN2UIli5PPq
fwg7WUi9/1Qx/fT4XBeIie0t7BA7wHVfG/FZibqHzOwRSygW3ZYecTlmiXUlgbCE1RdpUkfHKtEF
IAXTBF7+wDpX+cHxcdnXHHP1UI00fOycZBUKJ3o6IWiMYxq3JKWGOKhbhYZk98HA68YnsighWmmh
FubUhuF3hUCfGbQ9+uh9GItH6XR7q5HU2er4e2DEkVY5KAlF4ZRM1IIHqaqLyY+RU2tJzTHGZvoJ
RxpKOepDjoNyCi8/2OJ8245Ms2rfP4ehoSxDtTXWXmYemRUthQJcrqk/AFQRTdq+qk5zAxv4yTHD
lRP131hKdrVVbcqsewKnES6gmSc7NLfRoh26R0EaSBYicsVnVKse1G1Xfyl9ap6ZYjAPa1DERvy8
u1RR1ZWU7Z0XxV+VrkMpaYcnwxtfdI1weYVSq6lMzlOzvZGmtWGycOvY4R9vsDhyQgqQHiGhiX2O
7ZdQRB+x2n0z12CvZYpSgsZTxF0KZip1JYU088MJvY/OWlKn/MJKvrHc4s0txf0whP3CUvN1MRAj
XHTBTZ64lxIywSKgBbQwDdKCcsjA4Yj6K6DFs9aom3cVNBUOVnooWFmTCGG+tSe/iIuJ/uS642Ek
dAyzq7OJ2hpr88AYDXvn1AiikVN2D+2ITsxV+htRyTsdwISY5ChdXHzh6ub7zzZlALzXQTJTCf3W
MZELuOaJbwJfWfyW59D9Y9XetYSuhWRELYPyBRWBsgTh36wyEniBbR0xTdyoIZZAQDgkuKSF9iyn
PlmsIUEglANr+i6a7HqJgpYooe/owPRSHOksM4DVm9QOu63Ea99rRCI0vrNWsvy7JVJ7rcgk3iXl
TTy0456+0i5lqnkzpOLkhtHZ+O5V92kIiucGGX2E1zSgzFU16Smn47HN7RcuqkTodAWF6ankmTYv
R8UMLn3Ti41eB38SeYeX/5WUbG3V451eiuo+DTl01TC6p+1PrqOP1NXPb8Is0FGNWK8MG3ZYJj/z
2H3gVPiJ5HY/7Y9BoDyg74iWugZdQ0iXUFDQHO+VNMQS/ne/kqZHvbL0/lRTg5c4iIG43aZtNRIk
YnjeQXUF69pDJVHFqWu6g2V3a03Ix7boP70cjxWQ9Tx0sZJG/ovr1jf2aPlQEerdoJffonMvfYFu
xXTTJQKlfFGqhbY1CuWdawZ1bQea8ErxlO80peKIew7lp7WO3sq+PaObglVukAcm9I4mvhqtRIFO
RsvHS2joK1837pEIiC05wtRHHPNOkdh4i3XVNFuafvgERfNKriGg1OxZHev3XvHeQ1mBNZCnojLO
QpfvKrwUpzC2naB0kkgy5xySD5nN5z4KiMrhMmhiSgxro1uS/8L70/Pn0PYwOXfhMrSIrPUsrnaD
isk09snGdZubMnXXTk8t3EUNRa/O7TlyqdC25I109lGT9U7kqU3yEogEBCE6Jwni6+EiYJZpwmWP
vBstTPmsqQY1e7HP8MeNkjIJFNMPCt1H3N/r1o4IvBqg7gaPgJ6gAln9nTldIoT+nskSCFf9oLUu
drbEOglZ3/hZeOuG2S1JkwG6ZE41NSjspWfVz6T1YbZBJx6JixkG7zbkKU+L9oOlkG4Yqxc+qgqW
tn4YVYAXclXo+nfv53fGmBwBPnaoq/Nw0criptVoEtufWhNfuWit9IFBgx7ol5iWEemCV7Wqv9gF
zyPA4JmYFRhPdULwWUZvA0vwdyfiNfGZe4vpZ9cTWeAbN3kZPFpvca1+lxnclNh/aYqugw6mY/Ll
oKYhtajMioRvMC6L2CBtM6/tqZJ9ozjrpkmvozHeJTpfrENoWuHDs2gbAlLzT133IpIh5YXO8aeD
Py6BvFcn6ZvI9R0BJ0+5pQwEaGoEeEY6kY7OZcAbSPhue5Wlfpv1UMkbf6rO6Jd2BJEWKYIjKLxv
B+voDoSQJwln5MqCaRjVAVa+3IS2oaOkKUpS5YVHiT9aZ8oAQgAE0aKRyktAMa6JjR2nsAKzq4X6
pXKfFE1VqNc7G1cIuWrK7py1NWKb5h3XMqU2p0bLlLmHzpLPMbDWIfKf+J13Mss3bUv3AzAag5oC
f6B59MgqbWv76sG9rCASA/cTR9sibteXDGUSYx0qJKpn9Ysa11hWzQoyUasspGI+kma8sd3sK61b
Kp2hdcDSDOoCkLvcFUZ3CzHORq8OKoYLeq2/RUghXIyDAPjufVu+qr1220nicJVuAnPonGmzZ0ad
+i4zK0aV9gPYpCwQO2R/rQUKZPCSN/5ogLwgLHjAEQ5w/dDQh1ySdOUvBq4GzOKy4yjHt6DVxCK0
YSZVNk0n2zUPoxe8Vapxg2EltcWjikOCKd6KMXXjDyGJK2FDqyd9aUc7W1mDeA4Cr1l37OFZItp9
UxIWq1T8lGkDLB1fHV2EE/RjPLliYlwN9ntO0wsMzN1YNs+Ylf1TI6pPTForZI2btospd0pqqtCe
tKYhxsY/iSmPJQYPUfQ0MzMaTWbp7z1CoXnjzkeUPvV+nJ1KvyWKyrtv0NMtzNpDz1MWB6OycRd0
gDyKPYq278TVN1waQi9Ye2F7yJxwyQkn2ud1x69BasNWACBzGktbq3hi0E8QTdIR3SrQCqF3gz4H
yK9CR6/fY8RAoYd5T2ekQReHAh5BWkYPTzKCGFSH6tZrLKwPLQygUVmZ3lEzpA7VqFPXEbH2agUT
yy+fopYhRlPRjLT6buOiggLaNWIlPozueOME9rrsKSgEJsdGEoh3TyYXjf56GZX+hv7xrgCf1obR
zmqNbu3Z2Q0Tmofc074Ewtc0Nx/RqbwFcXoT2sRNWfGzbrm3qW4CrnMbsDNWDUVgEt6UbKakeE2e
9IRs2pWW9QXSYq/qnMPJfSEolA4pCWh3SHP7JcO026QYerx95haed7lwGWyGA8XZsiJRz0Pf4ygT
/2XNcUWXTONLFArdKhx6ZDJRecW5IQ6Rk30KDytO4odvlPRIAUSoN0jO0lGu7IH90UBkH6BKXAzw
dAjYUAMuqGVmHWWLU5w0EcwEYXzb5UYN4sc9tE5yZ6ucwmsiCBdpmu8N8BlHv2FX5/IDj0OVd3ZY
vXERwJUVmnuQKQzjlXEFXzEA/AvyI8ro5dIPOAqQnynR9ToqGzkQ/uQwEBZe5kJIhkQYCPJWekaF
lbGvNf3GaeEBRWN8ZysVwWtU5YUOfEVrjjKhi6r0yotrEbKAIXvh2GV1KiIoodMc1qC3v4czekcW
csbJjbBrhovFbqYszWvM9wyGXGf6vS3ZiLg8pJBg2lyMXO3yF8pEedzC6zAVJzQwAmFEOu68CRop
pobp3Nx2xMQd3flhJ/CViJBRYm1aOzcp4ZYQK31OUJWeAzFaO78Sr1bglwcNAXTnA7HOCjs/z/fm
G5yyChmryc/yLAd6xVlCF2AYOJFNL7AhoJ+VKo1gjthJMUHcHn63FKVuoNJiGZSdLfLneetlpDHd
w8qziv+THInd3T8FOu6MadF8E073jMGhTJf22d6kp36YE5B+XzXfKwRiaVATcvOvJ+aVLQUlt+u1
2c+W52XKlFU5rzwM8bAfwuj2X8vnJ+c30Drn3qwywq15N/MLf98D+NIP6kpAkOd3+btKmg8K0m0S
2n+Xzfd+/g0V3W1fIXb6fSO//z/C0HdixvXzfv/6Ev5ZxUXJUnc/oZvzNudV5nv+GMH2CQM4mUMh
1J9/nlUariMVVP28AVok1Lu6AAcwDJSXMNY/44Y6kpbiC3a9QyzVJ1dFbaCY5p9Y7T+xsblZ0oPI
ce+7+LboiRlUdWTWsvmWkXztJ+21JuD4NLpyogRBIDL4r3XYJlsA67eZUserwQtWzK6/ipYRMXya
q3QAjTQELRHvKcB8bQhIIQLG8RhLFcVTi/P/4Cj9H73GKRxFmLAgrDAB1/e4RM8o8k+OFtSbqhUX
iA+bRGJIKIjERMWG8y+EMdh/DDFovC5ULhgQzrmBow921adnd4w7bcO/MfZN6z9U0w5mhhLhtEv3
ULxj6ZTof4P70RcPCGXXQcnku86wL0URxA5ZVMfYLD99VOJbQZakZxTD0u1yb+WH4UFmZXzpckBg
JR2mekN8qr5psKWzgIh4hUKiWtQR41sAzr26tBloJirZe0CD6hWxoe9GFt22YfpYt+6dDWQaBQn1
dKp9+At9pjBxwgi28aw7l06rCdZ40cLIBo5JyKGfU0jiurFp1XZv+Z2zM1vnG3DyMXGqXdsb5k7J
7W93CI++Makd0v6pM8MNrqWE3wLac8i8tLI/Bji7W5s0NBLYQOn79hcmCtRKxE4GzNmWVeXFG7tT
km2ZN7eEPh9M26PsatYaln31nmyfZBVmk9DF8ejd8WOpg3N0Mg8PuOk96t03kJ9wlcYuiYTWcEF9
BD3AJmYaG6Qpoq0Brs4f7EOlOlwo9OASpvChEXpOJoBwTUg8Vo5WZnf7qASBLr07OH/+bTede/0D
0j+SL0Z0FnVFGxHb28pOxU3VOFzJnRRJbvROBltHAcnw+AnFTimsPyAGxG7sm3tjMBiARcaj5SAH
8o6WQNym5VSlSru4SkSjXDHDlVepV2WUlLGwrEdFdge5bRch1dcskj1iP7RXuWeibGPSJMcc4ZYP
tyqi7tKrfrNRmmFXufFRjBxUUpOfquZBNhdRhjVGPylMUEZLv7ZNvXNJyQ0mnnnlJLAxc/07luGH
cMrPXo4MWoL63TJuDdcfYIFzQrScGzDppCEyNBpHAxFLt9Wk/qWY8ppKmvKZhoUIkdZTjo5HdavX
q+XTd21d/TUb0mOGnoQXroZhuLGoJ66EGeNchukEyZeygSyQw8tXs0K3PATPVV3F+yLsd2kfL/tG
EKQIbz7pKFPqQt4U1dBeFMO9Kukf1YeJl09WUn2VONEJTTqCGjkkK5m6r0rSjndqBijBTNQvraak
1CSoiBRFI0gCtiKmnileLgXw4pYJ5mua7wRwWWQI91fEqae+VOUeALnrL9lTjYVCFCh25+KTjMw1
sWBnn6zxdQfTGJvgVbo65p6o22uFfqB+ZyFX7d8KJXsi+xTlXjIckJtecqMFrE0qZMc0KPYCyAih
hozZ2BcMrkSQYQtxPgtUaWWJPB85p+X5F3V4w9R7p7U29QQj2fdj++G3CcPmCXpjjWgmzQyvSuyc
kd0h3BThJRXljgYKBddwqqJxonXTZKNJF+2bQAKYLaxA7fjI8Wsa0iaB2E20WRusnI5rhmTsmpv9
jROZT16jIWODNNLBvsVVLFcukWtrmwRSyjOg+PvJQs61xBzkkR+q8de+9VG53TGMyztiNG79NlhH
eroXhC8uG93/cL14N4CJdPUxXOc1dvW8OuhMFJeWsQorjVhqfkst+aMG3smvyEHhPYKGrKjfmXjO
gDkuHUNSYhHBdqw1isaO/ww5vV/qWWThU8B8FonqTCU3wnTEZUTF2VxUxL8NtVwWUNcUFHeLtCpe
XU2NmARV712CMqHyjWuVoxwt+OUgfmX+d51RPxrbp8TSlrFdLpS4XruGcJHKVg+qAmcavPU1/tK6
NoBJX16YawCW8+Cb6O8BCqy1zawWqgaifqqQJK3UK9OMOciV9cRBrlpwFGVqPgxmN6wE4IglpBiG
7oO+dvQAL0yZU9ezv6yy2HZKlYFOogw+9k/UelGkIrJvcYZ5uKSjkQBOAoWSVaxdEVKXS09nQm84
7jn2AXTkoMomjbwDIaUmyd3hH9bNxraTnMC8Cro1kuwoMz8zw2Re7HFdQbXPHgsesz66uo5ZSyv4
bjMXCRsBaotMQ6WhF1a0Cpp2BY/3Ru1C/USs3CO1vrPTBSc9a6+ZwclST8Yd5p01JNVnVGXInVsN
wGh7h6L0Kqz+jyW7Kz7ue0u1wt1kKWQWEdS0AkQz0V4yjqRR0JN3EegkXc3YumTM0cdAUMb6rQ+C
t8Edn5Ix/lDMyF9WVFhp8SCbrK3vhHE2nbLvRIlpU/dofUy1eU7Q3RK1MLXmg3YVZe2l0Iiz5StE
7tkEpI0aVK0cEAKKFziflq1QZ/Lfs2vZhzcW7KFlk+ZEeebjI9pGKL+pQH5sIHmsSV6gILtwwsJY
JcDVltQjk0M/pkeXXAp4ItnSP3CtNE7KJJ1NqGMk5t4sceAEkQ/R/YLjhMFCHsu1atunEs3QwhfR
O3MlEAgMyhcwBg6a2Z7Qk2IeCvDTtE16HFydHIFo24DHZIFKdqAT3nI4IacusH4lkknmRslMTqpx
tIn0miyG/rVPlY9cKP4OIRL052FclVXECTg+2wAGqE3RwdJ1QPtNurUjrV3prTmwC6FN5apJ2gN6
f6eqzf0kWCyBbWNyspECiOlGzzJ5+OScnRwHoTzgFAA52Ja0jt20p2v66g201IzR1PZNfpcGWn1o
mXhCBaWEzXGdH+R002KhNMlTJ33arw/gjKK9JbRpQgpg14zWRB8D6mKeiw28Tjdqr75E6B8q4aU7
v0CGYYI4PsjUbDZcS++iBhGCbNsbylPwWJmsJVNik/JMVIyxTTJrOyODe9uD8caxwpQ6fCDI9Rx7
nPeFydjAHGLE0zhQEgHRgA70vkZdiqo/3JEJum1rl+KLClebazNXnHjUGwr82VdUqbOvqF9qGmNj
7H1cjrs62Ixp8dUNwYM5WszQK6s+lL3+3MJSWytAAfXY7Q9eCk2xbAhQaZL3Xs87GgkQczSTs4b+
KUL2W6bu5IoX0OvnG+wfQa5qq3YYwDVocb7BbX9VUCy1KUP8duAo7mtT3Y0wmAe3xzJlVV9pgOw0
JKYDaAay2sTX8kNDHU6shwo1CUm5/3s3CUvKlvPSv56KphdoZVKh6Jju/vUCSev5/9nM/2fdn/8+
r/DXxue7GWZByEe/72Ze66+NT7T4f1b4a6k1erybMVOXTZgpP/ugEnrpYdR7+vnzPjk/DrHJDMth
6uz/POU5ITtt3pGulM29//nuz3Pzaj+PrczfKqV/akeA8ztHEeUhRgV9KIsYEiXmPOTIsWHjoamV
V1ESktqmnXHwOeLpz44IYfIg32cjxpVeheAa4na2ow+RBlS8IipPajXBTpE9oZMMl1yMTDP/Ugpk
jlVL5ASev1a4n3RXIMn4kLuwFMRmd5kCtJsKYh/RDPe2wuzJCsijsG1SeRUJ7lN76ixGAdRgzCaL
9glpOpi6lHPhMOI2huCT3a6nprzQjDNl86WYFHgAakfk+Gvd9bdZg63GMk3CIUzklb0WXjpSXqeg
TCZ4fYkN1vPWrjRe6Vj2pfPUi2mq0MSPNN2d1SKxFNw7sNFIm9lbyUQzBL2YumO9Gr6w5i0Qf8il
pqrPxGkXS0sAcxzUoxWt27xOVhojq41Gz0tUBbUrSU81Vd17w9ceG0NvjmpBwLZK4adMANRPGase
073Ist8MfIRkAJAtVYiNYsZf6tDoCEl3rZHs1KH4Sk0l3FOmOJJ1110b89bP360Kd2+hlDV9k/is
605xV6TpA8PPNek0m6x1czQkpdhVKt5a3603CvMNfaTQHOIHXJhVv6gHpT8MwVedmOmyw7NqekbK
LDVOTkPNOV3Kej3kkX2Xdu5E5vXXnVMuuhCjuVukq8yt0i0/SruyG4LcgWPhtP8KNPstl8yMNU6L
PX7RRWZSQg0gjjtTwU15yDQIGPSBKcoO/uS6fXarpROYl8bM3zExWAzjuEY7ZVduCXeJSc0YdhhE
1y4hR14xbAPaD2SXYYfKZPgYWPWwU+4rFc+2l4f6JoNmIZPyUlZav6LauaNX+UZqMv5zn+El/Ulj
Lck8WLiRjt4yJEcUT80UmnBjRxczYkI6mj3FtKQ6VcHUPu0zzONx+ORB51v52QiOJiXUKplK+IZ1
q9K6Wtipv2mwqp3Qmj61fYAjHc9aBgMeNa/1Df6zGZOAlBR/SeZqslBREcAR9HAk1rusPDq5ej+q
4mrjpIVU021bu2AuX3zXBqPD2luWrg0pNEGkVjTNKrDNY+6YnMpjbLKt0m4NZ7wnLvmVopuzyQ06
HZlbkIxiAbJPlUMZO09xrh7qGnO0addXLAA+sdLU44ohUTiyLPAeDt263n+l/rbWM65zMDhJ8qBy
LJRHXPUrR9rdqnINCIYJRlZ8/yOEgWzUnhuXcX/aXZFFY+4ujIdIBGdEWxQ6UPf1vXjH0Psx+cK8
lJKTPxrMqiDjcLlZQqw745rIdm7pnTrVAtoK7Eb1o8/aOnbl+F08dnrkb+TAWYRTUrKya4sBK/oY
lhyaaefCIH6fdv5rYaVXc3CuooOJFk9eo6SAN0wyRIqhFc99/mq1UIisqc2Ueu/lsKud+lHDMIMV
g5YS8wvGyhBrYLLlCzzJb8TkAcphWAF17W4w5FYbiqOVYkJvfdD5HunQPfm1nXgqumo7Uj9fqgO1
5jTxzk4tL8yMT3lAunpEWMNCT/8YbrCuOqxDwOZBduM5S4PxrvblkTrUsBoSLP+mX9/ylby3Q8Mx
SZsKUKu9HAtGxVBDObywi1mhfayE+xiOAKAk8WOltN8qt3hCaQHQdMiORaZcASVh34hu81G7jUlL
W/hm+BxoSN4r89loIoDeCe3gAm+nfxuDGeyV+5YpR8DEFgxDncOFvyZJDpTzlo7mUcGqtvSlQX2A
oKjQ97dWWnFtl/Uiaf1DSAbcQjqFAyVi3HUeXbax7E6mYF9q7PKcZ+yVQ3IOM3tKjzLXMA/EyoLX
q4/H8pIGKucpTs++j3erLex70++ILwL62QnoR5E6PKax8qDlKnOR3H4bc283+sYuMaCJdx397ziw
HsECcvlgHuLs6f8Pa60nKUB+aqOdr1PSihxJBEbFBHCQ+dugpRMPzfyix8l1ZDTXzaC+VnAjq6KP
N+CFHshzpVNLmXjR+8Zr32IKrpzsa3SwyNrVh5/jxnMSULy9hJVaUjMSWvdq6gydYeU8155+U4Qt
sHbtHOmcm8eI7nepOyWXS2vjJwJ4V/gqTSyRFUItpbff6Jd5lFhpgihiAx4txv9TncJcqaeKIq5f
qiy5oPw5NaMc9YGD9qCDiFliznN3RS92tbkhkhBHOIIierneaTD7c+X2myxCEN/k+XSxJqMtSWKI
wwlASsQ2CG9P/dh8qgPIYFlscDdzinAPVUArkO9ZaJMwmSCTRZd6W9VB5EST2l3RD3pOqPuGqYaT
xEAUaPLtEvJBSbfgUk2cRo1LsrenYmhHg7wx1omb0AurwepnrgoCwl6pBiU7Wx9x0lGwzAonXyhR
8FbYCZIZq9qiy2eIrR9zzcMWW6fMJRUZrRyaT8squ8he3pcFXTK6nuibBEYxz1rEaWpuOiXcFqFH
1T6kmS3oG8pAkzvmduE2VZMHTUFEaqV1dWz1JlmHDTElildh6KJoCp46vTFRVAEmachwQGFAzEFO
4cELmxQO9HR3vinrcivGLjjW5IFri4FfZAs2AHyb65xKhi2VDR86c0/WdDPfa+rg2Qsl8SFjVK1B
9U49CjW9K6ix3pVKO2CHp3xDQhm+Wty+q6HN6EHnFT2ZUsWfXQy3SobM28xD9cYpKvWmmLDFQ5yV
O98g+xlJ4RTfB0HeM/3gFJrmZ+RN4ZcZPUyyzYgWjCC/4H57HvyMGCeLAmFQF49aGdZPsdxhJElw
yiHU0BKXxJApJ67qRfdYNeRTqZBu4BiElFHorlNbKC8jO97O9vLiiKEULoRzp4miOmdTB9Ui8x6l
r8mFnDqa4cYWorbnsVfLL6bs1IZxhj6OJSkQmHjCYypcToxpuW7JzqJHZPivsSOPXTK6fySOehAU
AXRVBVeZPaYnwl39m8Fr/XWQ2PFL2Vpnfm3vD5pgToF9fBmDMlkj/qU+VIePggC+Q9GZ8ToyFPe9
4NfLvfh9jHssv2Wu7GqGaV3SjGccmcO667zhPkTLtMzBztxCz2ccJZnIdfzkeiKrS+iOFemQxLZr
LmNYJwi+B0WxXtECbNtE/0gtPi9cEupdyWfgCHOp2yMMDYqsO8XruOCKPH8by5pquJMPp65Qw3PV
YowFRW56rnI731iT1xdi3Z6KJQg5NR6fCdzRdl0VdqvM5tAk16ohkRXuTp/m4aNFYvs2JhwtKsOW
BrQCoFopXa6loInWHs7ph2KwNoxl06sIZHuix2AwaInNA+NwKuZSIes96/Rtavfti+0YF9NOy3vh
F+K2zNq3efHY1OomQAe59RmDrZoKkodSTbE79Ko2hlKbD2YblDdq2SNcsaI7E5aEwr6Bm7yqtvSB
lDubWBAkIjh9mxD3U2c2U1pNmO19tUkZ6LEfdSYiS34XiCiIaJTyUYWOvhA5b1vph/JRatWnahqX
INbi26Yj72voggMuD2MZl7o4WZa4klFEjEjmKMdRmdQ3KpeNMo7stSOKr1jYxpYrVLFzODtCV40/
q65IP2WTX5vQMijaawh5MyYkcgjVj1Kab2ke8W5wxu/8WLtVJyJRG4j4iNcRJJOjXaOxG95M65aD
VrukUjxGTu/dzDepHLtlnpCJlkzLWschCA+ZAgSc3NwPSSQw2RbVbV4N9kYlfuWlKItbsjevXWST
omr5Ff0DzsXMZXQyBF1ro1E0AY4xWceSAtmOJAi0bPT7ziCEKs7oaBX55K0NLvNNSJPrEnSiWgUD
hWnYHu4hd8ot9Q9/l9hpunJrXX3MVIUgujqBNOgU6qNZtAeImXTOC0deeszY1MbM/GjS6KaNz9mJ
vdaJL4bZD+9aK+1l4Ur7HPDtHYm1QLWj6P4VAfVdE7T5H1W8mOlAcGWUDDSDoheD5IkFJwsd5IrP
LyWznmkPMyhKS+02k/K7TQBEtTGCWCOyzZceywcUZeAfvTDchVZK+Tw6UbH0hUWTQhCEgwaQa5sU
BJv3zDaQnPIbRUN60VKm7KOZdRyfC/o0EMO/zcx8Q8LTXJNRTHD6vOFT/vGdfrzrmQC7yOs4gONq
nxS+ceocST5qJGFl8HtmpmUv8hZGiS694hbaSHHrgdUgOkxBpmmWYuOZWvNajEAMDLV57E1wiaC5
ASI30ty57aCeCgzfoJ7+h7IzWY4dubbsr8g0LsgAR29WGlT0HckI9uQERvKSABw94GgcX18rrmT1
MqUqWb1BMhlsLskIwP34OXuv7WqCF+VOd+KbTrY4ugXt7ilwl7mQLiAtJx0eGuna696E/ZsWdnzb
28Fjb7LT4y+rn4i4Q1LH3fpeSvEImAuyfmrNO13DCCqczrtXzjxv9TAMe/Tc/BmQota1iWJznvvo
q1FHNx7K26ITIYWAi65EkzOS+r6xCWbXOPTRFJy0Q25Mw6x8mXUEXohIzssklv5Til6K1UT6L+NA
09DI3GhTUd1sEGq0mwHgDFDkJEe51rhbjfzmvvzWUD8X5ajC5/H/vGc44z8/VmbT8xS5zlvQqm4/
Fo69dKG4HlUsvzta0Te+2UEmn1mAKv3pEB91ypspedCJhBcmIWWTP4FEsK6eakNE0IsYLLTEjR3J
DULSZormljTVj64Q4qku6IwwojlbJUePKTTrUx0mNRAiThaz1p+4tlk2ORiI65vfO18KRKcStT75
vdmeJ5MVrBgyBMNRyhiBSKkDCj17Ow/wz1CK6LukjHFwytF9zhxCb0LEGCvmLgHgnuBLuo55hIk1
IC1l1TadqTuSiNIdXVOY5DhBoqpZpkloKp9+v3EZ0I8EgrIObtGaX2UwvtqXhDoeLLo4tzR/Vy14
mdN8feTYICzBRlyi1IZCgkJ0Fw2Z/eCbpn9ICH6g7OKhkkl2riOTfMoJQIcjIItG6Z11ffP7vQrS
fTpkJ9noHhxrEexybcdrrWt/NfiKlHWXXm5ZBf3e9rt8J3uTmB4k6Iwnk2dTyuH4e9moqDDPMb/q
HFyaXkWnAuzRPads6+TGwcNIFt6Ftao0neEEIw+vCXD0gdYkRwQmiOgIK5+8aekFi/96tSAh//N1
+/0x0868dUvsBcWmBlxaZsl+AKSRTEZxW6U5/fXOLojaTLCPatff6qp/b93c2xrafHcCm8EeLOX8
5vflFgVEqhTudcjlq13v0TLKA+3Q5WtR0ifjjBQ3j86zWf+4bQ1t/6oerMeS0vS6kiZjZu0iGNPL
3w9L4dY3dqk/fz+KcPo8TKi7BLXRgTzzfuEmhXNm4JeeQvLDGLDItVlX8bqX8XYgOuuWXVhcSH8j
vLSsO0BzxldiSeuVuUWxrHPXfciv+X/4Bse7wcdWD37HOeopVQeifKcdEQThTWFx3YRh/0qbrntl
ovzhxpxMB0CP94y+b2SVZ5fY9+/bKC1uGrd7b8eweLTjKjz2s/+JKVMj6pIqYMeMvqPES59L76q2
L0qwV0kpn4fxWn+YQ7q1rg+LyZ5WTmc3u99fjHBPkABuy3VWyahdO2ZeMW4qnJM0bDxuGBgqmvUP
DJj2CDCLbRyPebKawJyNuUdDbfb6Y1i+MJbPoRw42THHPuW5TfwYZLW/C1k9sTpMb/WUyF2BIWdr
dxShMJSquzAIiPvM7fhdOGTAN0zye+CZO5K/A7Qiqbdy/E5tArjJywLe/G2gjzB6m3OPPA1Vx9WY
K1RD9gQy4rCugGbPc3DyJsaHJcqia8ZCcOzqXqG6o4oRjpz37G6ryrQ5X8AnvB9DC7JTWiXnJBzU
hlHmkw9/Fye3kd8ZLtu+d03OFQaHXPBH9UKOofGM7Bcvc9S/+8yoZj9U1HDerREawe2IIOEWyOa8
i2vrDa1c/497NfeJ9cgKBpi/1SUx01CX9QDYJpewlUX8aCfBNNBZt8rmV1S0LUslrINjoeyoDUvf
KCohc6miCangdI21minonXBrIa1bzsKzlk4ZcBK4voGYfdV12ecGRNZKwwx5soOw3RZG6S1i5MnI
LEBGRaPtvSqU84nVHKqhCKBKU7EQXQRmpQ81XJTBXuaEioNxc+Pb32864aBmbyVVGtQiZC1dj7wG
sOWKjL52lRFRPdnYZR2aK1vDyZuHueWZG0pq4GHsybIvk7PN+o/n1OhXXT7PjLMTuUZnCZQDB+vt
ZIviBguNOboTi9EYPLj6KsRgqLuPbBiWpuWfmQQ/zeiH72uXc2NBzugCCAxBR3zVLbLnfaq7Wx2z
CKIuRfCcZEu+TSzHfmrO5D4RiR7ib+pKR+4SK0qOTkEj0GlVSXzePCAiHEhZobK2d3pM6WXmI+0Z
gOGfVAaUXyhIAVVCPBwysk7tzoBNhZTVBG9+F024J4KgPmOjqDeJZWaoAank62n/+6rqxum2Lofm
nqvw6HBSe6wTMkPsloCcLEhnxtccDyKku7d+JtR5iq5ehfy7dCvju/APbRtL2kdt+hiNefQ6IwGC
tETwED67pTN39b2lnPTSYhTrhvQcgaNHiwVUlYjw+OyVYOdi9Hp7P2aBjBBxrqRXwprsQ5KBJzGu
nEFMCH19863pptshbKxLH8FsSpph2/ZdjfgGNCA9PEaQJqNMWcmUWq9tCFlL/F0xoqwd8EI92qn+
nLSwX9mRl6IJ2tPgu+2+HoJLyefXVibdvdeN8qnIDWTyRfkB3J7IzLeypvl5VcIth57Oa1nHr65F
G8kArEMKErCTtMs3hHv269gd80NtaFK1i9a+zQ1BvFpK3TwNXfEmRLEdZeV8xS4BqamI1T3noggR
N3QbKxQ0BTJkJYxklglpuK9GE4LXTsYfqQ+d0jpGCDXcBaPbviNeRj42ZiUxErKjmqjWQT04N4pt
mO3FyA5Z5aanGJEBh3Ad4xRi2jAQo/OIzRkDVBPbbwKRUC/L6gakRQSClDzRBrXTYlc3jkgXTZLT
QR/M70GOlzwB7jJ59LaJogbK5vjRfhK2fBht85cenL2OrO7d5SlJECFtk6tarmhqJPKlS54qoigY
d0xim2o6tr/gB75ySN0iaRmXZIGE66b5tpT5DKBQ7uIErn7vtQvRS6hqM6lXlG/okJkcDUPxzDga
1Z7P1NgTE60TrRiulhuzCAv+TlzcYdYt/e5VhBXTk6teM7zGuUYKTZAgM1W6K6fNsn0QlkyqeuTt
PVgM8uODFWL1fUN07IIQvGal7emNKKs3gIvvkC+XMS1smpWpRonmMx0g15TObgXPYtmSvM6g2Dql
iXqrAJ3B+iECK+1G1GRTi1jjy6rcft2QXrT2w/muMKpzkchTnAdvZsJ6kzqMJ+ibVeeY/pOtHkZP
Pkf5iyuz18oUYuc3I63P2bupwjHd+RMBj55CMwKfYmPUdELShLQp5r6GtQwt7J/NkEjSj6xmgbc5
XdQWqFPXivJN09LHnLPwp3QpMaq4urIMc73KgfYu4CeTaw7kZQGI8Y67JTswaltmDvIY1BpXDPGq
MW0SDtCGglfOIVAOJ50aYuVjo9z6XkoUt3gvU8wH0Tg/QAG7m3XwgbiILG6i9FYMdU5tHxCN1abb
lNrNzZ5Muzi1pr5AwwWZOVPjmmkKriP1PmfMAjyBuATh8zc/Eim7BRBwMecW4enoA8XQLZAd2Lcq
bO9AdmHH8tx1PbnPKlgotqWdDw0OcXvOVL1ioq4dc9WldXjjOydLcjIh9YOoOSu4t+321I/1dyhT
hfcSL403jDeNDtjAd8RfIEkdxkfbAJFWZRFJPk4F16mMdm7yi4Gks1TymtxT35cRiBbLH5eGTP39
AIlpvGaqzSYa41Ksp7Hw7hLA/EsL8iAaaUB+GUl+ZPNx+zBPdfeDIBaVCuypqw+Cb76URFevwoa2
SRjRGpb04ffBGiYtVicTDyubWDyNpyD2V1lJFKSduybNc2bBBRzGSsd37ex5+4TpyB34kFNk0Vjt
+lEu/RbDU17rX6ZVvvYDzyLFztZNpqdasRLkPQiTvntQbR4cnBZBHVd04uizxeHqtpfFPu7SjU8H
fS2Hnnn4OI9E4yRUOAv4Nu951QNRNUtQtl3wE8Xq2AizPO5SzPuLFFReUzrkL1mkMtGf34zMd3cA
by+BJvKxAvC0mZUFu64SzwXgR/J/dDtuozh9keUzZl6GYI4BNC7z9jWSJqiGbFoS+x4CRpPw5Ylo
QxwSqS6qJTfrdKvijV2pnfJb44Fu75It5Vyb3YVzISctuGskHFbdvuhpaetVHHPhhrTXVm3YPftp
C7VlgobJsoyU6K4vx29pOcHWdo316ObWvsbFX7fFdHCKCQBbQM2qaZgak0ty0biLzfYqSwzXCQsq
F+6E5Tsv2mUCVTWW8IQMGWOo9Jk2DSQ6p1CVaT6c9TR+UKBmCIDMb3+QJ6XqpwYry042zYfLWsjo
ysJG0LpPXkmmp27p0/ti2qLwRcMc5s+u2T/0NkKRpsyZ+PfxJkerj/Jj2ox5/igbP90njaFPyJhO
2Wwcwi/HddpFM9LWJDQbJI8dHgdTk9ehsUo6tt75ulnWhX/JQpo2TkzgmjFWEs82SgRjVeUjuQ9j
jYLAc+9jO3lixahObiA/pE68reymTdGGgDkuQ0xd0DG89+Zt547TjZiGfVMIc2unT3NiVNy8c7yd
r5bdrpFqnab9Cwrauwwwz2IIk2at+WNmz31KG2JxPSSooFtOTExaMHO06WWf/IqTmJFYvItdEOC0
PIhfolBUrHn9JJ7y7B0LI60BCAtK+kisHPjiXKXwW+oVVAH8fyhRGiETyD0uGCMCKvqKYjIo449k
yn8V896b2JIpv/Ac5lhJvKZ/8ekutiEhZrVwxn2Kpytj5yMZB/UHYHyS8+ab0tcWcKa5W6W+9Urq
Waay/hCStrjEk+1v8KotokyUx9zFvG8GameMtK6SjLhkkkjQ1fW7+mpObKiD08lw17LAVIbTFXTQ
S1l7cKt0tNY2QvF58A65URtQlK0dB/xiKYJE0+ncEz8Au7AsCJZov9Q8MZdynm2NTrXQ6lnXcbeO
ZpIyauuEHvzVxlO57KTNjd7MRzI3K0i84WPlX7fhyicivV4bnoCJFEXjJvNIZ0lsVFSgCdQu5/mK
a9e6EzG63ymcjkbzblJ2cpQU6OznZIOY975SMjyV01CsOCUCZFJb28Q4HIirjzDtCPTJUUnOhn0p
IjTEbQ2cMRzpjDUOSRkydWCSv9JWTfayEC/0qp/npti5Wm5Ct+GQPAwM0GsGAIi67KN/lZzFcjao
tvEt1smI17dh/2yinvnrDLMwyVnordrC7c6x1eETax/QLLKWx7KmFDOFj/PMmG7NtC4XjWSSalau
2A1J+omiYTO5sBt5OT/7lN/J8T7zq/+jT8bbhHprC0dvMVgoP+h34s2iAFjMkcX6lWYZMX+A/6Q8
JEX+BTiSPPc+ITTXI724Sxyuu6bwF+C+wesNxIi5YiPbwdihCWH1jaxtYY+UP/7k8QJrc4U4/ph7
Nc+2Y/x03fCrC6P3WePOKMsT4j68z8jdEnSpZZ9WK4xVyOdR1hteNp6cyWYZSc+jl5Gpg15zy/Ha
3f/3SXw36VdbddWP+p/XKJGvqtasxIn6nVnxX4+23xX4uu/uP37R6uF/Pf7lp2r/cvOwefzXr/zT
v04Exj+DS1Yf6uNPD9YY6pS+9N+tvv/u+vwfvwlpGdev/P/95F++f/8rj7r+/vtfv6q+VNd/LU6r
P4eQXXM7/t/BIYQt/+rbj+6P0SHW9Vv+AewDZPE3y3Z827UYZQhoOXD5/kHsM4Lwb7ZrMsGxOW66
fmARK/LP3DLL/5tjkTRiEibmuL5pk3bWVUwo//5XS/yNRJHQDD3TQ5H738wtc8I/4fpc1xWISz2P
bPDAdjzXNPn818d9WsYdP+t/0F3r8yQD/BCiNOlVxoQhXQl3kYzTFuzKrozDXVcTClX4m0FWpyhq
j0MY7Zzi2MPzU6ZE357d9VZ6l6b6OUGjoMPhZigvYROscbe5NKlFIM9FhsFoTl/6cXijMQcKHhVn
3q+DInqvrfnNCad1kbWftCy3ALoh5pebjjAdC+er228zdBylT2BRkV/CFOKnbW1U8t1ON3949f6Z
rfIXvKLnKoW/9/e/Bv/2hNgur5dPSIPjeeym/8IvTP1uFApXyTbVEK0gHBPGOYCwNSGBx6b4FUcM
99zRudfKjG/mrCSZ0CWUI+s70CDWdbYepw9uZoX7aahoNrfPk9DGmzTdtxxvM/D8HBavoZILNGi8
8a4SWzMZZpSz1p0fTQQ7Y6TBpd20KI02dOvHg51UJ9v6sYn/2QcW3kvZj0eROmhPO+cw6fBxImsX
9ZFGsF+l4t455GqdJDUwYw/o+dzBpaWlCpRwKN11lY02wjJtHHJ0p/izrqucT6SGEzG5U12/ZAQh
jyZ2e9C1nnVf4EpcuKyjNw0xmDRMr2NSD+WRZZ26PINzFqvwwKmEVlLXpqu2ISYTP8kt69ywjyQ6
Ge0jwPFqAjnIVSiYXM8fSdoFJ+Hpeg3tIdvG2WDd4cP+5U7Gu+1F1kel1SuO5tKF3d6cDMdp/7G2
sUb935NzHO6jP9Aqufxt1/NQLUDGNC3hBNdcnT9c/h3WUGASU4TIB3jHlL1XCdiMnsTQRW0WJBVb
xUpXDQlUonoLBCKvTBbvcGc3Kh/r+xAF2L6suuVsjjH9T+OhyP2nLu+7M5ZQuVCq9OnOzN/D9Z0q
DdQtHMGFFl34ECC0WXOOavBrCVSpsXefRrGx7XXYrDqh1nWS5Jt6RjDZBNCtu7TYVAWWeIe9bIUm
E49Hic79P1//Ivj3Z8R3LYvl5/f/rivPH58RUqAF0tI02VIEc3eOMd1/u0PuCvDDCKAnTWEabodQ
q1PaWdBjQL/aV9h8syCjWvr5tmLnBOzfrbKaODg1uQmaAtG9IHWwTr1j3UZF+9QaVrSGjxzux+Ar
YC8+oH8/TIQzr/7zH2T92w3t2JZjBqHpm7BBTfNfXmIkTx7DXuly4iAON6PGEVcb+RiQEW07SE/p
2MxAcq/x3mKJa207ZrTlc1kvY5kFayGnaqND/UpHl5pLidvQ7K9EHl72//yrCve6Ufz5enRsOxQE
bpPn5Pt28C/LcdmRbO+1sb1Bor6qbaIoMgIH07S587hjtrMvhqM1V2h5f79bXN1i2p8mcMkRDCEZ
5Iek5pTTKnUwJtKRRlei+2Xqv5Y5IChh6b3XCi45dWeqEec8SfJQnwkTqcILZJhql8cmGjQOfm55
54uYNggKxgTNxdb2h3sZ/WBSMBaC44o5D9vQUowcUkYs1QCEgcC7YWEiM2bUQ2p8Fx9k/hTphkAD
egJQi8xDXacgSEYZLNs4nxGhQf2WsmNEIF7jOfg0Pf+hjrJkWU8VmHM5PSRyfGpTlL1oth/JXEbg
j8i3e41wWiU9FKM0Yknj+OT7N5ym03Ukp6fum2lpt/QaQTnvOotW2aTOmYwKirHcpeOnTfxgVsYn
nj151WSTWDMkn3HQXONyjBh6S3o7mcNn0lWbgDY3aRHupRu7DKq2OvdJdBOkDtGOqEsJ/W2xXjof
ZhPTasTJbdn52xwUctmQgLNUE5MyWdTyjF+J8OLXJu3FZyQNjpqZ/dk28meo/A8v4khqkjvXzHe1
KuZD25OH7dvDXdY1d04DAICAorICXFcInS5IEria7CZUZ1kAR6ayb5hS0LghMrceIgJC8+6dmCfQ
BVeJnoFawajxIzrqE3sOY1IY5Vg5IKx0MLxRFgcWQxt6TA9OUa8GVqPjONPJ7bHq471THODslIJX
xsGpMbtoEyRgJewEatrMLCdnfznCazg6s/mhuuShjGZ08aVln+c2VpthMm8SqS9mbDGr8sQhUuNq
EMmloUtFs9l47QbrHpII/QVuTNW5W8cxcBx7ZMREJprFizl13SZUJZLX6awKyJiOgoeS5A0j7R7/
fbZn0of9RpkjqjgsnWRo4Hbm+jCRCDeB+qXSJtuiPVlP0qTx4EbeEuGNf3S9sNj0Q4CYbTb4ZoX7
dvDSS+NzlsAKgjwMOJdU+a/S9jrmMi4jCNX8RCiSdd3ZS6xabfTqmlfj8PRaQ7Faln568ARtVrsk
KSuyaXqVqbvAED60OJA0AJKlKRGLM1ZDUxI0VzVxBAGJo2LYueh5/XhT6HDbh9mnHoxNa0c0m1X4
MWXjBRn8kbwfQuj9N2IGy1OtCGyqCISNysrcldCHmoSeSYMVaU7MS5ai1LbKjZ9z2B78JLxxr2u6
m3+VaYmxAMk8HyF9ocN9OpIHh61ubBZThACYxAR/G4SMQbrqZOTzxekdEpzC7sxknjZUHmIKcB4G
v+q2ejJzkqx56cnCOCDAXXABxRtzRPpkdSGwPGs9IEaMs11hqZRpO3EGWHUc2snOr5SpHSdo63Uo
GRsbJb7nWL7ACzhbowgWKMVBEFUkobZJe/bGJ5ME9iXN+fc20pes8tEQJHTPhttkHhWNNZplES4a
dEl5E2KT9E1/IzsFZh2ve6njdctRb5eGBnnbxVVq4ho3RoTrO2vrrYk5FzdufONTNHIWJpa8GVuu
GoZWfgDSx0bG7UTyIbPT95jYKWZFOFxtVe+q2XxSQhq3mbLPTgmStujNNdDYpYNrbmHJ+OLbeAGx
AEOr0kgwInQJeHNNa5vbJN7NhQ2SICo2Jg6BjaAoZHQW5KvA7sxdiAAXz4bHFDG+QcGYrMoeZbCR
O+8aq5OjXkTPr97I/lfizveuMGKEvfG7NU4PuObHbe+iWEnomTPpQC2Nbpi1gZkghSjlJudRXYJK
mWDWC0cchJ5TAnbRo09MTmhlIOs3yng1BiMYUL2emTEZif9LeeCgSQ1Zh6sQMddivLJARqQ4kuHA
Aj7odQtoD5EtmUXTH6RAMm/QaexRJBIpQr7KivjRnxBBFEGtX3lTTsu+R0MOqBKqjTpj65y3Lcfr
hTkwJXAqEzynBEVD4xvIOaNe6beQztA4jO5rYgdklelm3LYmuZ0lyehV+Ml4elwkhoVktkiCdZgP
mN3y7jGfuAnB3L6PVrT0be9XRyRGZgKyCYf7GKXA0vJw27Ei+kQQpBfXGa+J4wT2ufMmyi37xsje
y0pBWKLUXk8rImHGieeUjtaysYjpim+MIgfzYTo/tPyY/xPKhjs1mlluZzP8QJO2iAp1k5veZzYO
ZJFhmMOnv4zElann1gSGjZm7oW4mIW14w6o8xLE4eElyiemnejSNO4RVxAjZTwB9R5ubr3LgOcVD
O2xUbX8ihX8cIG0h0/9BGfIoveo0uODEQffd5d5wRa4AWvJLovIEERHiF74pY4lf9OSJ/qONEWd2
8U8LcnyEpjStOm5LrPkMQqcMPautel7oVOFvrYFvgaxCr++n4WIajIdcMZIoveGXRMR3GSR6jyJc
ziN678Eyn8KiiZZzL5LlWP1MuRhxVzK4lF7P2luQuoGP0vEymsM12EYvglHsZb/cksmULB46vbP9
5tNvJLKr9FAKlPa9jaPfzHaG771EP8QT91f3RbGaybnAslv+mEa71xXtQMWXrr0RKXiVnGCdGXDk
3WjhVxiPADwdWu6nhZ3G9wbAxhUkPjS41GUeePOpqxBWbBvOdJuhw75hZ+1NGH/ZYf42gcxYMxcr
lkRqqgMp4St6l/TOx/qHQesHHYNlwo28dAnBEnUGBIhZC8sBVou4vO9wiuBxhmamv5ho10a4VngD
DQbSC6gLb8FcvXTZ8JAVFRndOkKMlbwQTETJ9xICCSJkA8PqWJvnrNJUEGpnYydcp+7ADizYBoRL
epSfMaswQzKdvP4ltfSz35CTFjO2pNd3sBwAmqowh7PVpwdTR+HKMtk6ndBzyN3x3lXAo2Aw2o2Z
zo+mrlci5tBizvHLZNCEHpzwqIROGBAcDPPWbFukZRRVPjDBRS8bezlenbCIN3AHoYrL5b3nzd8S
BfkGhvZuRLWwcEAPiyFZBmgil20vvDXn8A8jlfnSF9ZjkwFqjLt43wFgQr86LerWfDJHQ7Pl9i8J
Wr8qvrIlgUHe6fylRw0h4gbyux3f+6R3L7SeuNSr+8Akcrzsb7wM9IYXUtwoIngXnP/2UV3ucDl8
hr57DpsZEX+O7NcV/o3oAN6HRCOJ0uIKb2La7b6LEoulpQ3YVRqj3l1fsCko77xK/CBXgI/IAXAs
WmsZtV94FALc9yAMqmnaQLZggDUeJ2IQyRrBXDCmIzRRtU26/Wy1/tKxtI3ik6BXQj7itVvGNwz6
H+fCWHmzuO+ke65UR7Q6MMCxJhC8tQTCm5gDrCcwSaRo22r/2SNUnpsuI0TPyIBXsFlcj2zlOjas
o10mnDuaiFJMvRPUupk7mBMMVrnNUyTW6D/w/SA0qLLyHbwg9MolAWTDxh1qudSm9+GaJQRB39nZ
DoGupM/xMhhIFYxTYQyYh7jVgwnAbORPD5mKjohOVkkKdREZSurnT0aFQ1U4TyQ1a+bH6Rp56qLe
Nm3xQsgg9Sea+mqy4Kqy2YmGIVInbkBBEes+dOHSAkG7cgp8YP2kbo1g+hQ1f3gx0UQl5Op72aL4
R1vmv6eC+sDaBHXzPXQudgWP/XAsoEiF+Gzarj27nfGTe9b7nMiDlRCDOzKpm/WwEF5DowKrtNW8
Enn5E2i6BG3WnRR1UwrkD1tZ+k2s7nPOsY+7ncnhnPwq4pwDPM15u2f/zYMb6e+CMnktZXdwZAL0
wSdJUamvDNIU+Jdb7SWsWW3ALLvvG3Id0JnLHchjus8hYF4QLh+2r0+0ge9KgAG04x4q+R7ntqRN
rh+AriPFuS2c9N3v7Xdc9lsv7H/BiXjvVPSaBpxwciLhAnDx6I6nzvkgReN74k8smvZO0xxaFyZF
W2h6mGPdCYUvGoghxjxu4IXuIgbd4EIvQQ1+htTc2ywRGENdRQZNqI46iKONKkijQgKOPBgxQhCL
bQRZ07yOsu2mPRcFyDFqFZxN1mdeRu02D56p1nxi4xGX1zHBNyPfrKL5c8oqRCN6G03klQ7sykuD
s7lO2R8Iz81/rycjR+BlQA08V+0iuIYruZZaWkmBTKAA8Jjw8g9lvw4hDy4ielAOU6rAwiwX2zXx
3bXfrQAz/3D8+0AmhmiL419jXUUToX+LSWRDVzVhMpOdM2NMVnmH4Z7/lM+hCjfcU2VMe1tQZQqh
H93C8FZNNv5U/vTcF8kL5+7TQIQceBnz3lb0i5jUbLI8RTRXPUy2uw0KN+U0NBIylQTLuUJrHfTT
2mGCTsHOICmWFnYDav6mmTR5l4QZ9a2GaBcHK8P7LFJQINZQvTK1voRxOaxXw4ypyE2YOPTJSiof
cef48ftJH/wWuV9HUZLhpgPITOzntGxz7yt1vGdGqD2MS/4wTmaou4Kj9Hu9iAWLp+XlhwoJfCXy
56lqEWAZLuwxtYArdj2FpJdCDo/KKpxVm4t9oJwHlPpgUMzkWJXUDkXNXVAUzlPasc/H9m1BKKP2
xUHTReSQZ/NXFExePO8ciuwuEsaT6XPTEUfKcVxuIh36q27AmjReA6ut56rCqDiHX13lWGudqB0T
yz236R399s/McK+JUPd+0N3FTrEPeAlcMl+KQo2bPoSqSVprIpobZT1kuoqWdmR9VtLZzRJtomdy
YivDNEccWF6CmeLGneq1zrJL+eCTVogrhy4tDOWhmg7XnzdwGZE0cT+W8WebpEwJXTL4GKjmHPKM
OP0ZhMRvFGES06p/0cLLd2PdWIyJf3WtzRpTt0i9g3RHMNO5CDLOcr/iEYuaioo9dKPhwEp7KuT8
iU6fmFw3eagI4FpKr7gUs3rum4ZAUdGsbMt7EL77aTGpSuevbI5H9vjIWJKH+WPMwbqfiShMp+pL
ZskbbutHOU7wkkGOmGjM+8LfRVH0hK4bO2lx61rB06gRWhUfyobpEwbJTxMnWyRvqwoilA/V1gWN
T0XjvCTz9BpNT14B+5WE1cvcd9Q8CoEALuCrdawDyxN4B8J92IIDLObmN8Lun6T3Ocn044lm+xsb
PkNc6fjctwUhQ5GiZEN/pGPuvooPy2E4CQfuzMg1k3S4g5Ms+h7cDCXK2KCsHi9MIR/sKcW23E34
h2C4e86nl1aggCrAVSlbbeN3FyLDIPVxZAliomFL+7MCcjF25ql1hmdSmL6iAKxnVmaH9OX3jzby
6ZDrOlj0tj6EcnzLWohyEMma6XMoLW5kWM8yHs6VBTk36jXyGJuuFDVunw+vSuET1wmZRgo8VKdP
yh7yZZXo3aQx+dgDK39enMbWi5c9FhsT3FZg8iWFnV2SoL9aSrKKuvVVItdrVfBpD8EW2RCL5rAR
evyhtZ8uerolNEgCni908KOybzXyFGy0ONJEwW3oh8MlfMNc1C8z0QAaxZCLlNyjgQs5EvsaU0gM
g9rt3ibo7rGkMEB+b2eszhAxMV0nUb0y40vVWhf8BgE9o4ghHMxr+ioSZ43XWRud8uS1MS53vHI3
EXyivsdDGPUYE0ezJhoI9vlso99I047eiLMJmY7rwMYomgYrER2HyoqpOTTuXxvqoqnP6IGgYLWo
5qyXNq1PXjR9ODWuSRE4TzkCpyYTW6i2JJFb1rbtTb383+ydyXLcSLqlX6Xt7pEGhwMOx6LvIiZG
MMggGRQHaQOjRBHzPOPp+4OyrpXEVFNW27a2slSlMpVEBACf/v+c77jeTc7GqEmm4BAMX0wytEgm
sh7zkZ2XwHThFYa5rxSI5jzF6xh7ycZyaY5JO3qMGt5g3NvgXzGIs7MiOrWdMZbmtrjl/AbHs85R
0qNDNkdt33Wu8jZ6do+eW9AkcTrjEXkYR43ZvWc6lLs6KLpP9JpvEzG96Fbrqyjo2nOmoSOOb2Xq
hfdZNk8Mylus0jwVH1da05BFD5GLos4o4ifUBECAcg8yUifiq3Li6/pJPm+o1HR7iQxlrxDpcMaK
FjJSZ7zO+VILKEKqcSYlfhSEIRhkEgYTzuNs+NmHVLL6VKFO3GgQvRe5rqpPZZEbe8wZW3cssoW2
abwsofVBmMWvAauP6Gz74KZucHQbdsljeV0HfnyVRt50zohpuiJ+8F5v/JTGWOY43nakIUrZxHGu
YsWmwy2zU+CPw3eMRBfQlnGeJVO8jqH47odAxCQ9d9tIeeVXj0M6FYbWPFNh0LDH4NaFUepdgUOh
npkO4YO2qMCOM+giqdJhG95UMY2mQeBycYthvqt6MUGF76o9zBzjDs2Fs3IbS736rDfG9PefRHQ6
3Ir5HMAXOlCnMnazb3SPkTZvmFqyb6Y29uZY+ZeqnijRuCK4CKrijAErPZr+wHReIc52JmIr7cTx
Lhtq5ZRa0mux/PLj78KqxslQuYQwUnUcgvI0aJPCa+OH8wnvktqZ+BhXTXYmuy87JdmQgo7mF9fu
M47kiPDrJtv3hgXeNRvEmVzW+tg08VsUFNY5kcbnDvUrmaQ98xpG2EMtI14q5sdrEYr7H7/78cvk
hDdeH7zJgULyzJ1knJB0QWWBvqBpIuwMll+a8r4OdLI34Ut9yqfkxRpKDJSkpR3iFogq3U6Qex2x
Zm6yvNp8Fx+WyT01SDprJmpvL7Piaz2BnpygiW0NjYa1awfmBVM39SoFkgHuaBGh2jWjJ06smzrp
hq0x6RK8uu5xyJ+VcUFyZ50nwylLBnNbJRI9V8Amjd1cDfXMHdHMRpsAqe0tybzWGSHguZhxrOV4
XHZpUaTPbqxeozpEXWqw45wdXqMGegKGV7jBc3MGBII8pba+0HtZ07sQ16yNJomJzkpigjr14Uiw
tDXGe4Rz/Xp2ZbFVaetd+VDkLwVFbjcp9dEJB++QoB51qJ9DbMcL0OdVeOqctavb6moC6YVgizob
JN+NLihQM7DPRjSiodOogLZpVNBHYMpsjda/BLC2RujYXKQFc3NYUYgGRnrLu+kTv4GZWIQY38JO
n5x57xXmc6nxsCssy5ed68GfzZDOkKtWXnGs1vu6WkyfU3BEfqAvRqf8JOpcPrDrQI+JBtyaSWYO
ggUs4lrGCUrUMS5kvseza0E1dHhZTL2ftTefTNt+6/pwokYSok8sQmiJYIzW8MCLE0EmbyFPDCG2
219QPGWLh53pgrBTeOzgaTHQHAbZUpqv2hOIwuqUEs25cQPY2xn7ZKT7ECSd2x9DrhrH7rqqIapS
RFMb8l+yS2YpbB5ZTtQ4hySZpWe2/xXa6G4+4iUBGDaQJQFZfbxOvepi0oCPC20jhsth+taDUeKZ
zePrhSY2UcE8BnV3qVvLh0yANC/iTFoaeDemHG6Y35RoFU2zP3lF+6jr0PjUDPV37nVxnIfisVXK
Odjj7N5KVpKD1Kz65XgV4PL66qXd59mtixMoqmwj5hz5YiMN8o0b2nCaGjj4Uf/KX36xknQipB4Q
H/BJqrAZOqkoTu5+/JI42TfBCj6b+WUIzu3OKxkCghe4KL36CkUzbkbbXKUJBEM6s5d9hXxqxKgc
6M/ZMONOch/i0bMWjNdNXFOmFZF75eAPuWpiqyPWVof7uKZL0svEvRiaEoSbGd9kY31iVDCpD4W+
tjyzRZOIySpWTLnAIG/m0q5WXiS7W94Oj/1eRQXPVpzowSXfNHK4GkAkoVoQ9jEyIlT8tQctZ+F4
ju2VkdEgNoWx7S17uosm6rn2aSDo8U3dKLvJD0liCMymLowfJ7iEU+dfenW/AeUzXiiB7cuea1Z/
dpqgvdSWSA8Ud1YpLujXcF70SVEyWvHWiepbSdFoZ0sSUjlJk+5b2/eWt4rqzDqbVW9AnKkODRYF
Gg83CeR9IhribRiXzUYk4byDNw2c68Ir6B+3wCtWxljKS5vrdSkdUJvXbecuNGQ7snZV40XngsXY
niRDUIorqR3KHwV64Z6eAqcHWaPaK9G/IKsejKq7lEtSC7kFLvxBlDIOMxXi33Ygfhb7xy3jrqY7
1Vm7kfzL67KJvhTUKy7CHi8m/Ixb38nwkBiwIeKhPQvS0UHmXF4SDIl0NRaP6TRkW1bq1RS490rK
m7qtWNbjtlr1bLLjUG7GrMo3VksxiZhZmktNfKiq695gX8XYHNA0Uk8tLzOju4jT5FIqSMLSpI3c
R9MdWHEaZt42btyMrS70zN48DibWE9k3cFrQrnqS0nDlfE8titWhTgBPp1cWwpIrDsqP2OSBxBQ9
ZTdLSWSyKS1eeyjPY5Z9SRHWJXXofW/q+BO2Zu+JQJdpg2uWprefTLu0G8E1ECU0DG1/gV0qPFcp
peI4aJOrrM8RQ+MD6u2hvmpKs9s1+DRnmywW1Y0KigrVzypIN4IEyX1rZBY0Fjt7GsIOKbduKhT5
2rmJA/MEP9X+PpaQoKi+FYjVPwFIliBoPW8dF1RN6rlpruGbp3SEgA6bE908L3qe530fuAQ7QBs4
BiJ/K2NkFlFJUrZTDbum68vvfN2nORH249Da55I3hXSmeb52bJ/SKXUjUXrWhbBM/9aV+N98OQAA
bOfrRUWZ5pL5ZEwRlMLp20dB1B+8IaFmULXDHShV5NsV7TM0l9eDYVz52TRfK/wjs54u7TrL2ecq
tIyA4em65NvGa7ftTBC80RnDJqqas8R5hT627+C0M8s1MK02ipIje1j9LfOS77CJ2WXGYKIYzofM
CgCSeyOSzNE/TguqtM84qPRxb1+6vnfAoF9QbzPuVNbjAkQZU/XDjsnb33TdVG38UlEskN6DHvFY
Ik+ta7fbQ7nzN6HFltSV5kXQTtUNMag4IDhciHrELQ4SYGviRFtlRGIcpolatei8F4wjKEgl2ymp
yfAGN8PxTKzcUb4KGrpYhsp9Anfdc7Nviui2Oh0P+J/vcQm/APAqYJoySIA+MdlAh9+72GhWTckS
NBjZsAuZhakLBtmuh/bFgy0xhARjcOwnPa4D9lcMomjdCBJebBiNd26tmXhJYiZiID9HEzNTHfbt
nlIoQ9DcWHWzsb3hyWoLyrw26QNzKK99xNYbqv+fB+rS+1iw3YrKIOdm3KlRJviqDb3WZe1QX44Q
x1AIaGmGVMiP16P0mNoQeSn/AqO0ednZNaFLXXDdjWkOJ2Vboqi5EGi+9/R7tvU8Zxdo7UcO+9S6
gxLNtlm/ac/J95Swv1iu1RxDE90C+gF29nV1r+wIIT3B4rAIO0R9jwlGPYf9DAlL1PSHkoNxQDmS
BTvAJD48IAI9ZaRPaBebUJKJHTMyLg+JsyHvaNjpqrPOmTnt+tQKL5BfE+Td4N/qk+neDeFHYs65
aqiZHJZ98PAqvOKyStDqOgSllFO+4+4cjSL3N4uPeLbtbpcqG7lTGN8Q1FQA5ymaE9wH8lWGdj7F
kb9xwb9ufZ2rSzcq9gTWQHwbcG/l30abgqtp3pDTEYBB5uYocl6WBEPVN6DulH7Dx0S/IJaXlWdw
2AluaTFhs3EWJRLzeGF1eNALDSZm6eiadoDkeHx8ayEwrUvbQkRcegXlAS/ibvHHhEcL2UqYhsgn
ST4XPWRuWu9F67PM0F2aJ4zN4WTQ65qyEKkkwkzXnjucM0jIC4zOG51Gd01BjxOvbLopnBHWVevk
DGPnCwaZz06E/IDSoX8l3fzRMFvkO9SjKd5A+OX8mZhY5GmtYQUzdn4zN6tucN9qC4Yg4qzTMHNQ
pljgU/lug+/MQ/2BHaiLHNrHfoKDUFO27ilGSD9/CJpeInyMmFZTaoOi+kRlnVK5lb02bGjiFq3l
MDV3rm8uFWhqVy2R1GQteViaiXtxe5pQ0AYyNiHlOfT7fVETDx8tQSKeXmp8mJVXJhxGzfRPRBM5
yAZ04TCA+JrYPX3iAgkGeVWMXO3t2sLAV0XbavA/wS3nsI2CgAyKgaComRMyufZVunH6FHtWgVgw
Hr9kybWM6s9QKSxU971cVbJc8mjiGyUvsNV8oYb5FJkwlyf3XmA8RMrhQOKBmMjuwL2vSDKh/bnG
DQ3sbOwGqG7gK0aJPGSscAFZdL/xkw0dCk4jls0e6Mx8MXbeQJYO8CpQKXvpUXUNOD5hBVjcH+2G
qoo+DpbV77qsfNXIPynmtcWe+/dc64UvNn7CoJLg8vKJuSPjzfOj8Bp7tE1SjH2ggJwdoz6LL2sP
zwv2HHQBjnHBpq5eL4fWq7rkJXXEABUcX8P9nA93yv9smOFwXbTrOY2ZIHqUWZnAzVBxRbM68ILR
GfEJmYagtLIMVrEieB11cG9ELefttsWP6B+GUPsIF9LPdk8LTcBpEmb4qvN9C4/Rbseb3n71zOxu
aOn0JIl+qvwnKyWLz24qZysM/26CUUirkFZbHLoQs7wrl8b+upno6tjmeJvM4pbeJplDWKhWZlAe
8kbeF31v30bLA0lzslQSgWHc0OIzCKyJF9j+DOqI1L+YJgibwTfTCXbsPg4ycNk8NdhVyg7IIWrf
YEX8pU/jbNzgs1JHVGVESLIzzEZNB5WowVBxW9nK0+IYe1wczWXvzIgBqEmERnCW5ogEJSHOLa+O
XSBvozImAtsNqJfES/vO8ucVFSYW+D6Zj7wgh1h2BF2V/cGstHFBRXGOmgPphiz6tVud1sFU07JR
/ZnksYRKu49VNWS96tgGSrYwbtl9TRsUpxGhrusq/kwXQ5PF3T6gDKbKn5HoMXfPVWZ/cjUJigaY
WgqABse7La21a/Sk3yPwEfTFOI9S9aOHJXZpBbYsx9osvXMKv5yZyHwuFAqkWE4IA1uwm3GFfLi2
KekTV14icEOSs6rM+NQYDaFjmX1QOTvicLYu86A/q9neDeX0PMFRI87peSqCbxUUOKo84o0S0peh
ExbB32l69G5NxGhOoaznURsx2WMp+aDKMlfCkO41/M3LqgGTzY9sdmbS0bPMyxPB6P6mUckuCWPq
ItIBxxh6V8KeH5qhGNlemlS7U/rPSfMCecm8qVyDQQLJhmfWciQha+miKbNXXZreXbOo8xiOSK8p
BiHR9AmLML51Jttz5XrGzrJMBHuNQJctxKs7WOcyVVQ17IJCSgG4amSjtbEqFgtQkAn2x3m4DhPj
pq9xs01Rx+62zyhzosoWQrRbA/ENdPG2JieTklfo3TH9y31km0CJvR6gPupYehN8LBs1XWQa3KMG
e1M7xjdl3X4vRPU5keKUWOhZzNHemiWnCqOxv4lJ1WuCoDlYfwa/Mn6ig74kLl/oPPIwrFXNpsT9
S3aSADNKY/IyH8ADscTfc8SJbrvcem7UMBxkX6EGihL3ZvaSM6Cj6iaNwLikoHAzLDeh32BJNh1E
YGX7tQjr+aIYvCegt+KqtMp5N1gjp020SLPZVmQQ62qTg/SNW/k1WqBAUCDgddBxvuy74ohJyMDf
7xF2Gs871OL3eMOt3ewm845W7qD1ZcmJ1yGL8gk1F6kLxcUP5e+/7CuspRMeXvwsP5tn3v32v/+f
dM/Y2Cf+7+aZ9cuUveT/i+PyC42sny00y3/3LweN6/2FgkPZnlAexIZfHDTiL1toAvQkVB6a54uc
+n8cNPxXjuNy0lAKfp1tYa75HweN95fFMLY1P1Yu5hz3v348mX9bBv5+NP/+/c+GEcv9h2bbkphx
PCksx/KUkPJXxfwAJmSmvC93Xhd3eG/9cRtCyFx1zi7x1VXVzq/SLus9W2KUthrAZZIyAZIoVdkU
gL3spePsZxaIv3IxIilrp+NcmI+e7V54nn/fhvlLSm4LL6x5VAOaVi/p+SEsRdLBjmpb5V0nGHly
3E9FuCYIAwxlfUkyxanqy1e7REUOJYd/bE3NpTEsp1TaGmvjxjZzZB5OBb+CvVAyNSw+FR+hq5nD
qwD33TQ/Vq2CYjQdk2g8Iz1HcKOR9kFHYRFjNQPA661EOj2WST1txNSeLT0c3YIYLZhXx5zjviP6
TZ+/OlV61gl3psUyRFxTf+UhLQM81a57yc+lGLAv2u5oyR60SviSROpkMpV57n2A9WXT1NjtW05c
g5FeEiyw1el47twFADzNR79hXzCmL1Jy5Y6mlKWc03J17BgbzrDHAWzw5D9MMXqHcRfm8zGYwWW7
3dmS5ZUjHuFpPsECfLCQgcEVejTpgrXYbdX4aDTT0WqiF6Oy973ozzAHHp3ZfBQhKKl00BtdNbuq
X8wFyUtWdTuyO/bKLlEBhNFLTd/PJZlkuTHtZO9BVe/jYjhX3B84EadADufCGuh85dYj7YLHob8o
xvwl1jXHRW4Y0/um4KeDMjha1ngkHmxT6cPyW9UsrnN1CpN2Q/PkVDX8ebiLkqPIa0TXQMnoxTUk
hlvxuPwHwMFOY//S5N6ps9Vp7ubH3OjOodmd65zhOg9n1TS0TUjJGJSLD5oFDTm+UXhfkih96bs4
o1tofrGc6NA1E4LphvpUV/h4QeK3qRzPMnBOM5C9pJlWy7tdT82uo+iKfxePFAeofP6sXXOLNedK
cJepIK4cM32ZgvHR5cYvj5Ek6xOnJKJtNakgZNXkXfppChdf/99fw5iOrrg21Xi9PJxJ2Kc4NI/m
MF9O+LuXy42lOjld/GZB7CE53MWQ5aC18i6NsrzKBIk2BjboHJVP2pXHwY7emiF6SfmOZmZSgR0u
RtlSfySTIevPrqFOidGTKYHusV/iS+fr5eEuD8kAu7iyR94L+XU2EDtyZfKZOsWWjZhLN0BPiEwF
IIlCX6D25ixPP8YhSUj+ik3nmYrEozbSl7FkdKKj6/HfxI/EM1GEfQPCdw4KaiDavBsBl2K/tk8/
Tbz/WoB+nsZ+OEv+XpcOr//7vxYjIIIA6bCf8PC+Ccl8+Yvvh9yDgshgDkF8GgTWL0HTPYSYoiyZ
vNFhe8SQ+ags6xE8xwHu+T40nP2UpW++MZ5VnbwYgzqVif4apAQq50QwG8lb5vWwYpolUY9dewp8
C4Ht9OwQBNj1M+yBwbsxI+vSJNSDKmz4tlwcA/mh9lAJazKbG/Ox5C+dMYP0wxlQwhtCg03vZYdi
mSyXOWJcu75GX40ZrW36YjORnNDME03JkCuD1no1IHb9mHScZeoqKnWvgY3Hqj0v08AyedWp8b1e
EHH1pDZ4K7gXLzkGcHRi0dsybgdnJjzkse35Z8sE1UJ7UB1jVlDXbKgINslwziKJKZyR79j7Pzyf
ZRV5/3y09mwNEQmmpHpnY3JDGniNAbt+WR7QWYMJ1v3ZV+adVvVBh9zAgYkK9jhi/IdCywOpm/S5
4Rdp3txlQaGw/TWFBxwvk78TSVz1BU9krPGj+C9Ubmurfhrs8ey407jiALVLsVBcLC8DO2g0nZ+W
56966ram8L51JM6UrO0e0KOZn+MWrFMuf9Mm2ZuDHDStGVmT+L48o2LoH8k6oT0Y72YzeSpyUqAS
53GZL4mmekFp+VJ5S0Zf9pbEYDh/jHk7cA7p3F8b7cPcQV5c/gDtQ+pDM0ffxm+PhuuRkNYgsWyT
AUHb8lNWc9uiZOdADKyyIeqYkW6W0RvljTefv348V5AuF6CP6PF3m6rqz/9/QzctE4X6cEO3Daay
/Xkft/zxv/dxUv2l8SsrU1D+lZ7t8IL/bYS27L+Up00P7dIyATkSB9+/dnFS/KVcW9CFdF0IHrbE
rfivXZxl/Se7Nj7GT6OJRpQrl/lOebbtatP64QL+yfdJnzhxC50k68wu7lo3vaf+uTjkaFH0+B8K
5/Xj4St+3ST+fUGFx1s7uEyl895oqr2mgYS0BGR5VGstSgE6IKcHDR8bIXE0BuOgKFAW0KB66m7k
B0bbkPNm4baQwHoYaG48jeuZCOT1xx/N+nVm+fujgadcHoEyHTo6v878GA10UDGAMQmxgbTm69Yn
hCJMOChX04B+crF7N8SVLDNE5R39CkRb2COqlcHebfXdIm0zavVgtIFcW6n12RH2jWX5N7wN4IDi
do0B/g/OXbnMd/+eD//1qS2L++mZ2pJqsX3+9ARNA1XNkPZ86k486cQW9FlAKQR02+GzratGH63B
hBdrvXbt+MUw8Uw20gcuNJ5ro/scQTxbOYV+IYT5jHefKs3knJqpfgh8agdTVNw4fXNdgO+EL4Se
hH6eDXtsG1Y0RIf0OanR3rBHfgjKeO85PcfI+jHO1MPHj+d3b6q7nG4sjGY2q/Ov31N0E+IH1te1
N2GT6DLQHYVvb4s4+95Bvt1b0bz7+Iq/OoBdyzWpLyuHYinphDYj5dcrqmgoBTNjvXapFXPKX8cY
tiz0Ig2KCSBoBKF/fMH3X9GVUlqCkrWyXZP/W/79T48SGmOMVtpCnStb5wKnBzSXScmVt5yRzJEK
v/J6vfr4ogtd4ZcX6MdVHc1XFNKUpv3O6Ow2ptHLmMKgdqbg5KdAIGmR0flMoh1goGbbS5SdfgGC
3q7CAbN1kG/8sYmvMHwFfxiE/7jn3AJnGYQ8Y+ZG691TJlmhB8fTJmssMpOmPz8MUG7GYH4ZkKzA
0yFkC//DFi/GFP3BIb387J9H0nIjPC7JOGJWlhyHf7n9rttj1qYlBPq+md5y08eM3hZz/jLXihA+
PfWjS5pwN3XbpHU4v85ho77/4Wm8H858CEfCtrFNAYfsH+9AnxU2GkAjWydyec/bzHdemUo43g7U
yJ4mNXV3jVupm6EPFu2Zq57T3svPAYKEeoXNP74u22F8yrOEQGv6h9SZPv6I72dwPiGyVT6jhNch
oHL8epsAx1G8yl2M+Impb2QTF2tvxnsYWvErkcqfP76a+JVMwCjkcp7+QeYQiprTu8v59pylCS/o
Ogsn2HnDzIGuDY70uO9y1CfU/w4IzLaIKw++xXF2Km4//gQ/3rl37wXrrgKWw7c2zfc7Tvj3+WwP
ABtS2djr0U3qjbLhwqW1VDt2WCZOQrp5QyqfrNB4VuM0sGvLOlIj6PTlIzaIceB8UBPRDVbBRMUl
3TXL/zMHMrTPxkikTsnpsq/RQNLOHo+QDqOVWRdfMwj1K7T6IWd8hl0+TX944X4z4Phynq3w2Hts
LN5NclNl2CZh5wnGGrEAg1jnQIVaOApDb1V02MN6lGOoemb3Px/qjDSWWRxAIBbeL1w49sFpQo2k
lJnfT31567clMFByR0R2JSX2hXTODn94lv+c7JhaqHpJGAgOo2wZfj9NsY0iKLFdpPGtYXmHOCSK
hnqbWHmiste9gN8lw65be8Xw2f1RGxXk65Zq6HaOwgiQE4KKbaKMt4UC3t7NDYFT+Uj6jZU416HA
RTDXnKxoM0frIiCx6ePP/8/RgO/Vka5YfmWn8n5NClMFTEpjYlUqXKgZdsOqlCckeNjDle8JcGFI
cdYN0uFV3SGZczQhQKHgYX78Sf4xC1CHFKiNNfeR5fj9B3HoYZZWsDBCMNPNDvDRkvjhtVvHdIgj
1/rDWvyby9kUOFmQgfOwML97brMgmzNY6lF5ZWw7WhFXAzV6gYt8b6XqD5vUP11s+fc/vyQJx/qm
pgxZtCTP5iqgMRfkVzI0qbYP6R/eSbEMsV/mF5s4H7bfLuwh2/a8d0NQVqkB8MeEJdFUxgaGHodt
t7vxveHe67Diir5/IKMGE2eFAXUo0L4o2L5kpX1qoRz8x89V88LzP9tlPng/2RESOxXClQZtp54Y
7/G5q6CAlemMtTh3tx9fTCyP7f1X5xTEQQCpjAa18uudHhxyuq2oNFYA+chCmPErxmTgbgdvFhdF
QNqJqxwTZwDEunYC6JHVuNxgJST7vqLE2/o4p3K021vfo1Px8adbLv7+w/FgbEegsNUIzn79cFkF
0cElwxAnUfgc1qCMkckCokTw0dG4bELx9eML/mMDwovATdAYATUns+Vk+PN7J0ARcHICKNqgoF3V
MRORU6NPskzuhsTwAeZIeER+5fnW68P0D/uf3z4NootcWFrsBEnL/fX6RuRKoYkbJ5QswleiDUKc
FzRG7FZwTJpsZ0h8LIhQgm3pWLSZBzZLAgzOylxYPWVPPD0SWNwoiPT+8Kr8ZkzqZVvmOsuOQL3f
BgBygUqSuIg24HReDFn11FfjcEFCxojrOvzTm/nbR/HT5ZZl86cpoGtCVGspl+vd9KtZkxbbc7qK
4Ni2qF8Qcx97gths+r0fvwK/fwZMdQIKk2v9Y7PRQmvMW5sioajpRAyOrC4KWsKrJolB1IsRo00q
vtUORCwrRHBtW+or+8hgDalw2BRd/eRPEIL7AbPIxx/tHzuF5e10mPVZEDVKgHdvR6THdnG6MhxU
TpysiWk3y1K18mqoNsAN6RzbOtmW7Z/2xL999P++sPuOBdTYISivMEQc5ApI0lySvL7bHuHdprbi
h4+/5W8HPdtNU3kMA5a4Xx/8GBukcsIeJPFWS8CDY7M2CXPcaOUU9KgWaSeClo+v+duXzZMsAWzF
OHy8u7NKFkih28hAFDvculXzqU7h4xTOTFUuLI8cBs90Sb7mo/EnytVvrgwKShFX5CybIvlu/m20
VhnKfjJ5Q1hLDsWBVWub6gTmVx9oagHLiIiYEZZWGCoS/acZ5x+b+2W5YyMmhbksf+/nfxT5eVFZ
jbGas/i2bZpnO4Uy2oRYgHrXALwHeimht1/8gP/mSDcAC31888Xy+ryb5vkEwsNXz6kT0fWvTzz0
g0wsS8hKlNUxoCSMqo6YR600wIL4xvOz19TvnhMx8Ewi4s0+vv5vhhVRlFT1zB/lhvcbcDMeyCpx
eLu5QZ/zmn1bEKgLPCWP8WD0q05Xd4I21McXdX7znXHkeuy9WXyVfnfmD20ROb7JRdEZPUhpQxaN
ybpa6McfX+h3L5imuEC3ms7KP46zoieJuq55wLGpZ9o9bkmPogFwEPrhfsaJtXESSECNy1tm8s+S
P1z/N3OHx4ZfujbgbM2h+teHW0FxHMyQwNHZovuJEW/nh+klFL8KJan5B2biu7lDWpISLS+xRTnV
k7i0fr3YYKbMh8jjVlXGzqWiPrWqEc2tsUTTzbZRZMuJxIqP7/D7I8FyVZr47AxYLxyQKe+uOtmj
C78bvSMlwmIVOUa7HhIrumhDu9/ga6XlmjVE3mrzi9eE4FZzCEOGD4vl4w/y7lb//TmWfRzKaslW
7t1ckllGZamYz5G3Xn7gxEzDoUDSiTbxxmkw6nx8uXev8HI5yuQmFTPlmTZ1s19vdueUHTVabrbK
ELGPnjyHs4wPtRtVfxgs70bo31eiJqVsnikI03dfTBvsNLTJlYbAvErQZoFDQrJaOfUW7++lV5nj
Trrj/uPvRy7Su8Gz4Ppsj/ojtUCE9XzVX79iQB2I7W9arMyOjGKN1NfuqZ57u6izMrkfqwqRHUIR
ErLIX2/lnuSFqKJA5/SwRt2m/lyXKvncAvVBXIweyN01yOatNT4c+WqHkYNt5ywwNr4Nw+iccV2h
6rX7IXzqvRjjZK9SBL+1EvXdGCfB82DW1Vn1yfhNUaD4EvYj/TDZSYDbtO0trBI8jC+N0sWbU2aw
W9raBu2QU3P7FtqjndN8XMjMUUrq7TZEjftm+G32JYchCVvPkHifgsExnuIQvl/FgL6lyJJ8qUyd
ftMBZv4NXCasnWDsEYJhxjuW5O+d+MU4q8Hp7+0utcp1JJvhFs2wusPa0p/7sk0Xn1sMnC7Dd3yp
4jB/HdF8z+T7Bhgzvdk/Mox0DEcfcvs6CTLzK8FZeC2Vb4mHApfbqe0UmlZYNyPJaREmoAy644DA
3HRuKzJ9wCAX3WMfe9En3aDI6JMWhwl+BKdaFZNLoEXWRvMDBs3mmZPVtCgcqA35bRN/mU1neFmy
ZohWAs+EKNuiVThJYk+NUPersXObN9gFxjMzijhapHlD0vczBWm2xrVajWVr4xEMitsoq8ZPodva
L5wiK0QRte/SiUa+z/PpMt2sVF165zYORh42RpLv0DtGsiJEdxoiS3Vr9nLY8HuOKRamNB/ssxeK
4M1vXfuumR35QGpTAzuBOMy7EgrXE3lL1GXJCRXf81Eg0YwGP3M20NSCbGWEZNxt+rjzBfQuj/qX
j5TsG1a+7Kt2c4A9ovABrCapGxEwzZbrJWhnfPq2YvFbMWct5BHC40+ekxETIXJ/Qk0g4x6td5Xw
vvkamSTyZ9BZwQ+1NZqn8tUjuYZcNSd1riGfhNG6dPsBVgEC2pcQIT9RDQR0grRwVL9SfINm03G4
rmkGB1JASpl7xMRWS42DREPtbeLOsx9Z6oJqxTPlD5JkPLWXlLGA/kF8MIn8df37oLR9vpNfI4UI
C03Q/Sjj6DpIBteicBi3NO47NspspunJFl6c4P73ehjicZc544qzh/Xso25/sCan/krKIMgYHLNY
8/2ilSjZsbyucyxKD15V6uKG+B4OCAkpvdDAXD8429A7bkmV4dYST6GKTdramCWiMZ3uY9/BSWWR
3A4TMhajscXkmeSwfaV8SNl9XYlAFZocbkxc6xFzNHVJklC/+2KAo2TIoYCUEWeZWKkYUxPZ1TUa
yc53i9ucdJV6Xc+9dR8aCYVajNrmXTzFqlpHZk3NoreG/qzdIMCaH5ifnLjL4w0Wc/1ItBQeMTPb
E6OCnGuJk49Ww5Y0wCqLsy3njqlCx88UdRyILBx2TpSbkGqRzpSHqLfMbiMcDeDQ7BUKo0aZ4Hwc
4elshVHaIjiOaEH9mGTJDOAlJ3Sk+GrrLs0vZ4Fa25rZefedCySBUpbqYG71fkQWtZ1AlAGQtIoL
z9xl7JZXZQ+kbjbm4uwm9oJ0kOnTVNRLsiquT6ehVt+JLCQhioQMpxwxBQep2ON+aVaenZBkyGR+
YZeNfwyb7ktbqa/dsmEI3S7ZCC8I7+J0/Mrbz5vTSsUC+n+YO5PluJGsS79L71EGOCbHojcRiDmC
jOBMbWCiRGGeJweevj8o28pULLNM+603vaEplZIIIgD36/ee852SdkdPjLNd2TXJVnW5b5X3vRcc
Tool96icPMO3uaR1bY4g5yTYnMoggJGOAj6UJi3v+iWKInCNniQD+tODG7iIwYLwEBXRL8MeK6IJ
aa8NRBKsW8u6qczQV+A0tZUiYpDUaeYwmYlVInJJ/KEjUq0JtuUF0xr+IFNP/OYzuRI4OyMOgqzN
GEVIfsMi+epZZMHqSw6cMhvcrXQ2/QYuMPIdMukSGS0Ra9gi4wRPLL5E6AWgJWk7AOfgDcp3kUYg
LvMf+axZiOyUk4MF68lUTtMkxJ7mEGeFkg8cGbySqejrzThNJCqwux67zp5uRVNkmMR7mvadbmxx
/fFwDa216XWv23pj0vmFg4S3I/dmzf/ND6ZGMKTZZMDxhjjajGUfblzIc+sqGUK/9AzcUnbyYit0
y8rjvmBPv3psf4go2Gd0nC1bpx5o/XvRqyDUye9ZNNeW0GZ/njlQOkELNQpRMl4UFCgm76uvrLB9
TepM0ehp3nKP7ce0x96XLp90FMWvMYNoLgizxMwqW0TI0fJwwvTjGAQe9UjC2erQzKMq4UgVfhTC
NTZh7fUbm3gH36p5BNPJ++6WOcEkpHNhj4D6CgQIWT1xsNsKN/1VtUQlARpCoZ9n77JgHDBrAGAl
uT0iI4rTzKLFio/1SdWMKyVEJjy6mCutxiCnjAMNqihRHuVQT6vS5WZ7ymI1qkcu3555pokgwoks
+vLqkKt3IQeoXGOHBwrp5TNvMmY04pWBk+pwo1yarpt5IrCHnPvoEOrmcKiC6lLW6WdPmgkBSW0k
twnW5+3kxMVdEenxRo9C6A1eE+kXI8V9fMhJQknWpFFjFw7D6gXOCq1UvfpIUl39aJGtF8z4STwB
Z0ZejYzI99I5Od5sRaJVOUn1btPsJ9+zMLBzYZWAhMoDscRRpzVIG7g77Wks3A7hDZobKu7Rheeq
47MoB5jPYz7pH1WY4wJt2qjYdew833BaGWfEj4qQGC9okG9phrqSrctWR/BtT0AXMLKD4NPEMvto
9/kjQ7OlQnFgZk4PdhsvsCKk7YrDlVUZpHyPTE6Z4mwb0m5XgiTZVVdkv2InAIBYp8+5qr8L8xYl
8blAlKmcFa6ka1B+pFKsifs7Jqy9s/5azwJ7dW34nhmtouYZcOirHA1gdC4kkLce9v3Uad8cOb2S
qgE56CmT9qoym1soR3+EMSwzspUs6EywzHS9eFbTr8YyN06Sf5DzspulszVbY1rLSI4rzgjrrn6k
H8w+UWyG/hIUmEtGZfH3v9eMVaKMgEBX3EXBvKuihHWnG6l0nf7d0YcDrrK9hj6+hi7mVlcF7rVu
3mcSE0PqCCSXnlZjdWcFdTS/8fT7OJBP6O0fwDJAJDCOk6y/6wVKFG0I35Ca3MhHKXziAigMjGQr
QiRSquoPDShjaolvZVwfQks/i6zZi5z+dcS0IG+v8ej8NJIGxJxNlZi1xEJO+hafuEtB3NDDR75r
1nxsDj7UcmYJcFqQ1GRYaFhPTHu+/rbt6V2wb1Kw1FU+7QgLvBsCZCWpIHl5ei2JjjF/B842DVTu
+C3lPQ5xApQeLxrEtl8EFb96OWzRWohT4ek43MvurmFCTNEBUw7LAlBSUT0DdbZW5HA/Rk2YArWY
rI3ZtN06dWHqtExGQQfyls9WUG6g58AqrFoEbZm9hTFkgNjK8JjLhxSXQO5Vd1DSiYYpgmKXq8VM
WXL0cybtDa/5sSLGFfDJWyC1edXYya8eXLdPe+iYLBgRkTJMDhKSoG22oamCyzIM6ieahENXtfu0
LH2RkI81l1ud8FHitUKSFofwe51M13KsjrGjwXl1KSbrGGpO1YQrgr4+q0n+IAzYoJwjKyr2LmBU
WLHN8XvJGAsReALQZSheJ2XvIwNbZQVhwoLoB+eMrJU50GlHDX4edJfKzG99B72kBwIcjrD1vOJp
sIPrsPB8zKTbewFQAhj+73bIrhoEQ+az/pegODimQmGgQJoJLrb39EUuGDHjdZ5MnxC1XuuOMxef
lA+R5gOgoOGb3nTBgbYlAGxaDNZX0CuXphAOvwtsRnNjqo6ExExkEh8JWeRkaVlPIiVKa9CgG9lL
plx2M9vGeZktcMlTL3cN7ahtQSWK/mpxhOvVJaTB92l687ps5Fr0GtlJMnY3Y8qZwbGZb3YFODSK
kWJTDQkRpG1c7IdBbw52RT4m/nNaCp47+wUsj40TZwJtc74x2BeGQbtqWYsvbVSnCTdqOrtPLp6r
7e+TQmin+iF253lTW6DSiunKQRHOUR48OgZxNlqMiLS8k2J8sJT3NE/jTViNetLiUF5YR4ydU7Hm
jczFkNLqEC4ZXSQZafPwV9atoxZfJAF4EyQLLdV+0YR7Q7hAjyapi3U/MlTxShWth8jDyy0ULulM
mNAH4w+GGqfIYnNx20PaSdvvTQC7VrePG/bHfsqvtuu0mKw53sCE016oduERBgQb0EaUfp/K54LK
DO2MndysCGCX1sodzrKaMmlx8EGt9AygY0Ll4ylG5Q3UgtK7XHyPNgCo0KAYbVqDTmSNG77idA6p
Y28Oaclenu4aa3yOWFoiILazmVs30pafNGfc0ipeQ5Y8lsR9ia7e6157xl28S1PchNxwWDIHoF17
GK5rAR+ChL6j6jTtkCwlWAEUzOc8j0MQD2ztThi1TGMDMuZCIMh+6IbvxcIAKEc4XcU+HEl9VRZn
gSDCd9Sqe+yU8IEdRZLKkB5rIhNW9bzsZIj0U1/vZdGs68p5IBl0fgNQhr3QyTK0q5XuCIo3Famf
bWLYMAPynIRDrVOcxTgk1saqSJejJUIkLBd1ApI6G3V1S0hERIKS8UasaNKB0o/rusE0yMW/1XaE
R7xg24QgmSYDT5PevlJicckeISffyx6Z7sLQU6fKShdldDxbzL0gLc/rJvfmB3NpRqDI0FE9lwWs
DkjCY/ZIUeOhTBI0atOy9m5pMot73H4mPjGnmn/Opog/TWIwvoveTu5Lxyoe4ykdGOqWQBlWSaTE
zSjTGvxeBHU8cCco6eSHLj6zhNtWaZZL4EuUYbWyYyd+qJh/LErerHiKxzS8lE5hwN9aIrDztPtB
BQI0ztKmniK6jsWSh7hYba0AniAHL5oQNb7ZV+Vp8Rvxz+1FT63iQYu86Ebe+HhqKDqhm0sP8m1T
iiCnXlR8XEFt4YMPncZACfWXQFxhwPQbAorAe7qO/OiQqD0JQj9nBOfJIHwTXLsLc9MF2SGKRoX7
lCir6FzaXdqdk0r1qlznynU59XmBi2mA3WBde6iofS4mItOJOXywY+7dcB5wxUja6aSnqdnDUJ2R
qjSRIT5DfJpsCFFHZGLZa2T5AqkOfgW6RYIUXCy8RWUPvSIih4MqkyhqYzOrmu12gvfwkg5u/JD3
AQHDXj3k92Ep2xcyF+BYcVxZI8zOzoEVGXchzYpHS4dbWldG7XcD275b49xJXTi35HEFe8OOS0o+
rQpuvVVgRAnddNel4XtgMzltq1CdaBsTLh05ML/pOMKlxXujaeNEsGWsNnVFPu7KGXL7OJe4X0GH
1MelXbAwYIhXaWM85ATKES/CTL18xlbY+qUxYgiUOChCI5D3IyGjZ3pV4q5Nmprgx2KwmNOWgcO5
xGaiRLeD2CAOrkW70xvDvofVp4OUmeZjb5tQcC0NR6bXm49VK0AxDETOehTSnP45vfbjlG7bqjL9
zCTf1ILSdQmizn7TqyZ+iSoptqU7l8+EkHowYejMieV4Wi+FfQiZb5HX/RDd4C34vHA1NQ51Ypfn
fqsnECmIU926lHFYbCNzmyyQMI3ZAj2nGeQGJQpuiQkfdZvZ9Uby3ADyc95kVpo7SBvhEVMWZg2i
5safpdEEj43wugFxikldxz9mPnVzVz2qpKGDW1KJU+cBDgh58JrZJQXbaWlbQk7hmCXJEdRioGuy
0D6LOu9Q+OAyV4zvGYyz0pAioWBWSErLMYfG6nQ1ylu6A25IUweplyIlLq04wtQlYATk/JTpce39
7HgzyKfoEHyuBrBSlNt5l1zLyhI7uykCb1UFcrz0cZNdJ7OPHhd2FYv/wjwTtSTiO+XzWNWtYm/W
O2HfZ4rPAmWy/KY8mKigQsJr3g7JYQiphDKDLDub9uWlWJxa/ST1dYlbnkU6sbCTh586RjNwOZg/
2Oo2EYmcaz3wNN8sF+QDYVVbYRTuDwc/0U6RLu+ug7L/lWsNH1nA45dCH1jLcY7oRAVadV56UjOF
Y8d9KdHvxZeGpFhInF5vR3s5z+imMVVEByfonLU+V3hapyzEOzWDC0Ra3a0zmepYTPhQ6NmYaxuG
0dWz8XeUVsFhvJsKP2sc8EjxOMRXrzMwRwQQYMtKfrqzSWhgW97XlehfVaW7e0e02YvGzf6oRNPe
t27CKtNSwSWkkq9A/HFGKKp0NywQurQ0mBmRwuxPrDYnrQGhNRTmt0JXfG7CyAHsw1CZtJnCOCco
sjJFehaSxTcKoevIpC3WBmcWliiN8C4HjUsM7neFLSC+Z/6UsybzqplT8TPsDNrEXTKgvBs/mUuD
DyltWASjJdYldnywaOayzfbxVuQ2zVBr+DUjjqPRU36qkD67WXe8SkYBQD2w1K8igrs/tN6wniDw
8WJpOnmt8tGieb1KLPO9SOdkHZZ5v48mXCwEIbZ3nUoJGp+0ZDWK6b3KbXrxPRsRJpIDyWfbxNXg
RYW/UEDT1C2GN96oRTM3fxZCf2D07yGOkvwZB0iMFhViuaoWYkT71gIwWikjbNYt+8fruDimCdTl
tcxwWvJoR+vaBZAbxeR0IFxNcUxOUGMGMa/UYDISxVC0bqFYsYyhVG5cWn8ZmkqW6mpfl511KvM6
/rDYa+7MXDfWAyhJAhFq/UkzIrIZClJAqbwtx+h2QBNh2rSpJCoBB9y3rDYLj45Y03Rruy7mX0IY
9D5QgzJeAQGbnNwUoUdJLnLAziai+8Qryu2Y0sJBFz6OvpG06tjliv4JIS2+0XZQE3HpQp5UI7FR
HD+LqE3fXJXQ5jPb19qC+YOTPzoRjJ7R/hXlTZe1tg15EVgiROY34eCdjIK3XDNR6Kd6JKEm5O66
LHWiPNyQVy6sNw1E8A0sI7GVVp6filaaAIoM4zC3VrWno1b5mZ22O62ANjb2roLlC7WPNRweCBMi
EhV4CtMa/E2xnPlSOgl9YMcn/vX+tQjVwuvS+9Xo6p+mPsiz5yTL6bdlpMBphwMkFCAdzueBoUz8
SHyzXDllwOFs1qoZCiZZuhSIKGJLg589xTPBwwb2tPJ+TlPQsBZN8hDaPOU61f8qYorM0EGvCH7L
DX+KvOJY5HNAP0pDBTNgyHLpLjBpEup9GQL4pU68ENEEP9wUhHZF8uynWUlvEwexdyxiVj8nrd1t
CH/3rCfFdGeQ/cvJPn83FVMGMERgO9LJ3OCi4FdVAvwnV7pvSLPyiaYrN+CiQWyaZC9/EGwET8Sz
9f4a0SZvkcgl+QsHL/gsgeeqB7jF0zFgEP4StZSZa1Q5Vr7Tc1QGa55i6vnZDHDqCrvAwZLoPZVp
w9GMnCXmecOawNiuXmfMA/n9NDER4SktfSpHRz5VSZKoHQwMZ0nPW8imUa0VTyYpRfbGjLP0HaQH
ttJqREW0xkNOcEHW9BnMG1eky3F1SFlgp8R48WAVeDxBDv1Yx7LUVfVm8m0YSdBYkzPHkuXAgYN+
grlT55jzEoYdvJiUoXJK26m1XmYwV1em+yDpObPCSeDZjZIHBvsFda2paZmfJZIEobYcrPeCsjpE
w8eJE/U0EfcldGuOYCvLDbu7MYKWykE+6N7Mqqm+h4F0e6QPjMPI4iXzDaoBJ4q6yTgx9bmh7ie0
mPcyHyVfnO6l0arhwRoLkk49h6fDRDcZrMzOSD86RuN3icy0fcFEo3yW+iJR5UPX8hOZ9u1roWvB
a0rPnCO/XvBElEA0DHJIpH2XWmb0Y54aHvSkNrrPESRgtvVUUfyy0yz7OVI3whZqDX0ZFGIubvM6
HfapppXBpik95wIiI4c7PNGJJXmq1+4qI+5fTIZazaaHAuKsDS0y3xQJZjzUaM5oBtFUrTddWVAt
CIhGz2HE88fEJ5Lsn0baZxjHWzgzcWnTR0RcDlVEcVTHe9kLDSxr1LV7ffDEfLBIlznLoEIFwFBl
cldeXnTJtqR79jE48/hJiTHUJ1dZQb7PODdVya5s44Bl4fvfz7O/DrORXHPwMgAEYGADO/BFZkO/
wmn0GXkAqTLbYkZpbSX4yePmUdG9kgWtdYEAdtsFmMT//lv/tzJh+dZII2xDCAwLXwb4LkxEw6vI
GHf6adcSWMHqw3ClCrx93lrynwb3i/LgD0ERegG+HTpNgwgltvOvErLF10ERiuZENda2HfX2MIim
O7F/v3FnaT8awsdDrz7TnsltGRPkZIxK/+uH/h+hNP7f4mqXb/XvUNv/P0Jo0X//8dEvIbf/N7x2
ydv93//r/TP//I/Q2t9//i/fpW39C2ONiUcOFaNriSUf8S/fpSX+ZcDM0F3SeRg9ITH9t+/S8P6F
LMvkryDqkbrjWP/2XZI/a2C5w07gLdIQtIL/Ex/mVxUaXhr85sLGwbdIwTxveYb/EJxiGZ3Mwhnd
pVXKULVseuilDnGTmsHsmPZ5BDppUvAwLcbf68oexD/IXL5aM39fAsZlPGDo0W2kNf95CUGL3uD3
JdDdQ15NRoMRRv2mHtz0wTSaXcyizjll7o5xVvTbOa7gtOaxbwZduRNFoW2SQB48fei2seH+w1v1
VYSz3J8/L44P4s/7w/IBnjUZWMAKlsgZo/nRg3ixLb248JnJdTRD7f42e+P9H0/Q9a/39k8gwO/X
9c/XGZ+5w0gShREqHIwXXxauEIBPaCGHWcVDzr7dBkv9PqQ7J+Z4YnXj1Uo5/pdqunNqr77E8uek
2TEGLFQAY0vl8vfX89vq8PV6TGGhmcEPgV3wy/UEdSujfADYHaZ1fSLn+2EKqazthd9AcGW3Galm
TjOylrSemwvB9UsCHW3MWv9lx1X9mrHHtbrOoFPZwkfZgYlj6EGAWtEmQmG2akjkPOQkp3P6S9Rm
RJB9tTLr/Pc/yH8J15YbK/GxLFYygmed5SP/45E33EoO2USWFd/zaSTadQPtmNwjJv5bMdFo9IyW
SXXr9Adg59JXBRUUxdo/XIbg23y9n9LRTYO6lzXA/vLmadwAIF9AAz1s9IAizasIqNtyICyZad91
JjhqlWSHgNyJLSL4oMlDxu7GP0kVvxoxef8EqwxeKEg9JmLrLzrnzGnG3MkNjlGV89h6VXqZA+rb
pIpIJ/TS4DIk5MZm0+uc9Dj622TajQkDb2GU3uPf3xTxRRTLtVi0wVzWNRANtvt1Oeq1Tm9H1BOc
b3jn67lel5LBUaVUfV+4CEG8cXgt4sbcFq3Wb/Fn6NuiAXFgIj5vZ3rXo6J3PCEA2o0OU7yaCov4
HgcuCDB9js5/f8H2VzkgF4zUw1r0gCwV4quJpq9IERsJClh1CT2SkGXuZJn2/TiTmWnVozpTXL9V
ZledcJ1Wp4F+waye5lo72F6l3eCOQgGMVX6tQOnvbAEecMpL6IbW8ADpsaXijHify8aPs27aJSDz
VsloxL47Z/Jah+3dkCjwLxwSN5Unq4uazXhVNWAmSjpkJ9V150nvprMk/AkbY26glB+Krb7UYFrj
ntvcOJPHZHA+77NdJCRYYjEca1tcraaM97XtnGQ9fs4qKI7czOQ+S2MNk1nWrrV+dNaAarN/uKu/
7XD/8W5gCUa7uyj/cSb992OQGTKWDnkUHk5fz0jNs1VVYluk6LWM0QLAmpMwNA1Tyy0ftPMEMlRv
BGk+SzZqIaLnwoNqYpFqIgmKg3ima36UG3Swg0Hdpumu7j0K2WR20XaTYtrrpyIvtV+d+RQYg+6H
YALwdGovnde894Nms1AkJ13kr7kWqW0Vhttg6OajsElMmgmpjn/ajSyfbdXM21ALZx+2fHi0xvrM
iefl7x86Y9l0vtyeRfpu4b7HEiF/v9F/rGBa1AkmrQuzcLTvo6Fr79qOW9EXRrXGqW0+Tc38w2uF
6TslnRevi7KNYVrdyardG80+dyVSxzz8/VUtLIivVyVoZNhk2FBm45z9z3WVhpfbDKMABmo10b1L
o7UO534DGxNxlwfNQOVxSlTJOxQj/XtDJPcmVuY2nIzw4jQQO92pOA4GD7SdEhY2yXWq59AO+eU6
dsdho2uC0bveyLNrJYTy6HCrW6BM1eTeI/B65zTfL/xn8w5eJpHhTF58BE5yo6Gl84ZmvtVj84yC
DEqu43t2c/r7O/DfOwvYHvpkhoso2pCOtyz5f3wuessQv1eEtHhJ/jOJIdwGdV6vzZg8TXi1zj6P
Pes+dgqxQ33f7roRiHWeolD/hwv57wdksSzj5sG2KVjdv1QtMfcnHpk4kMR1Yt6enrxgeottrz9P
A1KJOJPZIS5UhosSexl0zr0Tmb9IXLCfkOnpBzcS//BKC8v6ehxCnM0DKwG46YKr+uqBDeyMwW1N
ng9JfeQ2WXIVV+10MGMxH5XpuQAwZwY7mSsZwWfhriY8dhf3nY3Mxsx3ii4ffNbhzSY0/lK6KRqO
8ZS5Z8LLkJ1pvftADQh+WCvvO212b5bVaWdgCmCCKpD4WX+XzaQAJkO1rSJg1siIV43X3xhmJxu0
btVDbNPrmmR/YkyMkIkoyuc5ge8P9+ZM6rDwiyzrfMPStnFQ/TQDi2G+i2Wu6EmElzIZzqh82zuA
BrsEn8PKocnzNo/Ww2SBwUqI/Iq+T5z8fjjMU3BiN9rRJe62r6PiiUz6jd3DzYfbdLHmyTny0djk
b4cRsW9lc0FS6K3ZxQ+ap4m/ft5+hdnCPJCXU++jFG9gnE/TOhvw39aN2dL6fmPKGm7DehGFBNkd
U9zhUHvVjHHXy6+lRb8Rc+i6pVt5X9eIGasOhq+Nu/40mjSxs88+ymsfMzxrCez3kkDiKFQPnfSG
twifIKjsu1BV0bp00ox+LRi6EaxpH5bk8KbGY+C1DHCZ+OfNJaJ/zuDTasBGLgM+cgKPyYymlljD
J8ch6nM0nozASq6ItZt94RDZBKfUORNgA/o0bgHueTSQ1TAhUGvtnxLiu7+8i6tmkB9VoKxTUIKx
p3X/m7GcGOSuoyVTB6fs/I5rD5yRe2dkqV+qfTkUP0qpGKWjLyCmBrxHUpfbciriW+ZN8U2imWZW
CqocEO+evlz5oiNtWZcB0Q0QCQ9wiPMrSx66W6WPtCJBgaOQQzE/9tE21kf9MjjhZ5c0RPV0CJ4m
EQ5Qqqr+IWkJajWijMgHRG1QMYc7VVrNXcL2ZcWX31/c2c5pR3k/UetqAEg8WAOgNzc0la+NYYWf
dRFcXN7EdVa2xb1mi/3oivY9t9yXHoGgmcXBCwHg8Tni+AQFBpsVbs93jL/PMXzxp1zrPB6fg2eO
1o4CsT+OCN/ObtwtsFe7ONFEepe5+ZsgE30g5vRH0iCgrYToGJm+DNYPoaLy5GpWc5ZTu5mrKj7X
opx8LUyV3zUHurXWAc6HWumjkBsmo80adpt7k9hGgkB6ZLS3NiwH3ToGs/Y0JdF4An/irh0dujoJ
TlDoxXzTODacokYRtdY4W1rdxlOIj/Gkhxpx6A2ZCQNGqniGUT92tEWt0uiPA5XfISnGp26JPAlJ
79051sBkI+PJyEevWTneHG8nZZCtDGKCn5/YQTmG58pEaoBLgkji5crMdDHzpM24mbpaHBtnfACH
gdhW04m3CmVyZ6kMhQaMfg/99EoHE+szQLWPNJyZ9ZuHzJxIp9GN9I5AUb4RykFvCL2T6PuRlKuY
7tosv41WrO2p71zIQ2gfaJCRm7BcgKUmc5m/jxtluuZaH23LrwuGdV5TkXA2xiSQ9OIhqm9z7KCM
16YzT0j86C5PjdEQK4OQwLGb6mkMzO6UxMUlUN2zHlXzD9eu353QC59Tgk6NoLziqFy1HWA56qxu
ZaS5gtUVmhevqvnCOURfeGe6DLPtVEjtQmiPdkGsHoF0z66W3hGo0C9d6mwG4ZqSQENVJe5+f9HN
ktlCAmTEiBgtDy0mb0qUmSd9nt09fkV1Ru1Gw5Jir4lZI+OFjQsv6s5sEmpk1yKIMZKERSTH1Orj
O9v8rGxiO1NOp5u8nfN3JAqwUkz5ITSrWOttWp0Tt9l3ExE5om/qE++5fkiTdjwgN4ndPjrXQUZ8
MLPCB5rZSJt7k0NpMXwYY7+X3qNs6uFXIvdWpgl66UOwqyWbUscI5ug00TUDofPoRL1zsmd5BsX5
AQbBvIXGriJB8awKEjc4W3YsdhVpN5l+nsVnPgDULs1l3o6c9gHq7oeIiuQ86mx6fah/j3PDemmX
ICFhIsJro3rwOzbv82wb+aYqbPDS0MbXhZyuVZfGRGI26SFscFg4Vl+cYmGPG3Px5AZtVl4Ca2r3
InR+ZmhLyPNddCjR4G2nJb2xd/TsQXjxhn2WIIbM0i5MNJPLFAQXGvjqYmjpFoQoRiseuVWQEbcM
qmJD/W6fJOL7Vc7reEgM81sG1f1Rb2koDTEZD7ZQRCkEjlzNRdSfbCCMDBEkw3zjWrXlvCFCtlqh
WneJEmh/EFT6DXGiCfn31LpPZd5pfikfqyo1fLWsI+NAUmxI4INKbR8ww172kI7n+LtTxyhWC00R
HSNv0kwmsoFm/TGd73sOnntVlcnWkSlIYp1AO6KcGeoixXqKzGYvMQH2zBwOZPmSHmE7OQkuabvN
RV2wn5G9FY6JWhdDMa8B+LM2KjLFK3Mmo0TE7YMkn5IoicYxi5+ZnXzLk0Xj1JcPrdknPgy016SN
Ga1Zxg+WrM+wtuKdClBTyXp+7bsoIJA5ltsAPHKtGnIy+ix46jT9CUkakkX3sXdij1DbMmM4SL6i
A/XTXHDzTr0Mfu2+9EtL98dqRmOl2hAEY44AbYxISSraAI62KliU7fxX37febjDKsyuHck/og0c2
fadWmlGJp4ZkZ822zn2YP8UNRzDs78GmtKhU2WMI7Kigm7dZV9+nntH5lYZOCvXLwkdN6leE/98a
0UFtxnJ5Z+vk0OUwEhdlK6FVJZh88jOsjR25JAnALVvPHlFfAL6OYccHZJkDAmq856w4RPmVhrXK
q08ecXvXxlO0t9wEEwkjTT9LmfhG5vTWNJxwYHvWlwblceaI5iHXPbIEu/xm5aO7S2HO+56jCMRM
wqckLQFPkr2NJk0zGDLnyT50XHENXT8e3PApHGDST1n8EKd7qwqre8DzYl2kRCXnDmm2FS2d96RG
KjEicOuo3fa/16ffONE2AEXLlIbipg30h99f3AEtsc4IpaNkZepio3lPLZvIA61RG8QN2WWRxfuG
RpwMFMxQ4EOGqsay3Zg/nSHL0BV66rHURvUoifDC2hlek8TepXMsKapaeXEbxEHI+1w0rS4JzCR3
tUHo7prlcIuqXR41RHTRbJlH4PWUQcx3SEtoLzrr140R+q3sBRGXYMox8PXzg6d6YqeziiijSiEQ
MxnCzWWG0pZWxFEGE/mCXXHSBpHfM+ZE4KPi+j0jSSlZlEGC4mFraX38TCIYY7TKYCrPxHktOiFv
05F+snlgluydcZFyWpPfEMYPjz2qgA107yWmzH7XPD6FLhge+jk034xovsWOmDb2XAxrTsDaY50t
MZj5JA4TkiRNs4IjvkDA/UzAK4MJdme59s4qnUuizeqQCRtJPpr6ndNbP39D5s2FND/S2d2h1Hgj
zpk4cv2k2eHJ8jJxVDMFDiKK1t60dgUEZlaoYRvpsr3X2r1O8ONWi3WDiB2Y61U03Kf//pJ3ATRm
r6xoOi2B1cn9H18wdu+SMocircMHVZ0ebKceWW7RGe0lMtcMmNuboznPmdHLk9G16WkK6m8Tgobr
8gs5eR5QoLRfeYSEP2lFUB08DSYpyVQaFaPpsNlU00mqiBXStQhq5Gn1ceRY545Ej0g3b85U6X5B
QsNG1bZ3ozXwgn1mJEIhLdalGiEMzdjkEZLQD8HKB3Q0E9Qg88BWDVL0Wx0gMjeZ7Rl98jZgdjrX
qDgPAQE4OcgKMK8JS1L800uC6CXwp27rLuFF9dSfh2wJ8Ghk/LwEY1BztXco5QjQ1LPuAVUM3Y/4
gZsvsZnqKIcnrbou6nU26vTu938p3Q59xPAhH5lj7GM8iaQ3Y2+pcYgMPmvIsJfhXpfmdwR/FeqH
JVAzqLF2CMWcts3R1mb2YzsLVhsZ1xhj5HTKCckjcoLbYxvhI+6C9Nyp4pe0bXWM22m66X2+cXvb
uuu7ar5lWo+exaoUPR9vU3izQ4wqR6O1A4rRL+Rw32Vhfq+1IFNRdI+HyHF36D3t+wbd+aoxdecK
epIuHIbezvWK+4AnuHfs/qLZyXCpvEmcGMIeU2KFybPoCoL95HBuauMyC+SrzdAYF1X5Dc40DWHk
NuzZRd2OIETP68kAYSc5eWhXd3Znv8DuR1CRdBuiV1pOMRj8WDkT30tpqA4oOHcYlL5XvV7eNRbB
AkVXXynyjjbBLfcUyuVttAJGH94PSj39mQOVnzg2imKlJyeZYWP9P8yd2W7j2pZlfyV/gLfIzR5I
JFCSKKq35N5+IRy2g33f8+tzkHFxI87JRCXyrR5CCEkUrZZce605x5QVGVbdOOkbWEksKSosVxrG
lR0eQIJySUDZUD76Jwz6YoWOZzpUIeUfNi9ir6YuPXGQsBwPUeOKbPh8qwqyirJJN1ZSq+c/JIp7
obTmVs1z9ZhD7GFVoH4KvhZYSj0fP9x3DoME35jpn7xWyq+UauoqtCNMAJpJqoGGrF2Rx4S8aGN6
SIQi3QVa4Y7pT1Qm3RUjm3ETeTPuMWDiBYsT45Z4yaqDV3Y3WI3YWSV9gxIF7k1O2WyyJqybA1VA
11TW/LL7hziBZdOx53Ig8mSA8r0seAL6hwcpLHaDob4rCBD2aoBxK+9Y+2mlujXtRr8lkCGPOBBe
LUkm+DlPyGtpKxb5FRntRpNNZ8tL+YkYdergwyTZR2rlTYlg+b4qc+8qDd9y3hqP43xB7LvvK/bD
csUX/r3MhIw8wsB4rFFXECJmjIflqtkImzzQEcjQfG+rjPP5hbihZWdwS1sQO3UH/YndFshu7yw7
OdHJNx6XB6DnqJjt/LoiGu+Cxpbm9fJMTLrLEzqM46+n0ebKhoN06y5Xl/+hkVE2y85+bTc/wieX
+UC2HGo5URknDkiI9ipx6jMhUNCiI7I7rYD331gIrOgAMuZ4ByYabegPYVe10e5ZM2c8kR7VYpQe
m7AkNaTsb8tNgyd9FIBdz8s1+ijBWimwZS5XEYLq1Epa5S5XPasO3EqMdGLmvYWQrDh6qBkuS/bb
iiw+82P6udwpW6l0RWu9W+5bbrLluesxPS5XhtQ40PMur7+2LlB9jySp/3qeJuwETsD4G5Z7086u
kAeRjLTsDNcidVBAPNJybxF5nKKK3lgt9+KLSy5GOr4sL1Zppfg+0ZtNp+DRX+OspvdRVg/LI71M
vkY0AO6WawbrH1x13nRc9uNBhFkTKAofen6xMWOnLepfyVnu7XNSDrAQe/yYuVfUg3z0c4Ray70s
grI7tWx/vTg97eqHAIXVct+v7UcMWqUV3S83hZJ4kRs7viz3BbLES0GnfFjuBGw9GwRS7ddnYFYY
KCW1qn49jzZL6j2fX/freSRaN52UHMv48ljfm6qr6JVfn2ZaevIjGnzsuOUlMnLVyWMhzr8vpJS1
rQfrhaq1Of3t9uUqVupiNyXeazAvg5ft/7ZZLU1ibXk6a5QSf9zqb9t4UnYq287YL7cve/m9AwSp
ysGryYf81/Oy5pX276v16GeOxdJ83S17/72DZX+VoJFXkBz7aw9/bJOoUXXuRrSwvOLfzynuW2vE
3W8F7qThVf79l35vY9hNSbAe/Um5zne9MVzIB0lPsAcwCHhtg8BnuUgiRPLLXUhQuT80yB1llrj+
vc3yv+Vi2WTZ+PfV5X9VE1yMQKeROe9kuenvf85Y/hKxqtq+anVn2eaPp/B71388xcgo1U2YQjP7
deN/96d/P/dll9oYfIgwlLb/7b6XTX7/6Q7r73Gyr8st/+0z+ONV9GXC6iqlj/nHrv+4X7GG1vHj
SFsrdf5FsQblQTbSJ4Iwkc2H9OMCsBX4KDWFOAiZ2fB8b061tAm8uHKXq43UV1s/yTVietg4nlih
lHNRbldZ9mTEqrfP8gC/2/xYtdejE9iYCpwW94pG6S55Iz8vDwURFN0I/9ot95EQ7T2ABFwet1wM
E0VcnHcPy7U+Tg5B3ynXX3uaujetayI8kzyJZnZDKHWkQXPiz4wq5y3V7uR/voBaHzcipQWJFIbn
pKL4rZI22i775RQsu2lrYAedH1sqY7eXPI5py70dcebHaW7Xp115Hoy+fvRyFAn1JI23YEC/LKba
2mW1IV/VoarXFF/5j4G1uUTf8lsfpe+kMOunvleo5UU1HjM1qc4yokCS4jvjxSvU27KpVleHqFen
N4Pew6bPRuXCj7I5KFNibzvMQQ+dP5BUFw35d9ge8PakX4aUmyvcbPE9xm3LxYaEHVjv46utQTko
2nL8ILRps+xf6byPwk/8Z9PvNAeciH8it8w6GWpAd7qt0pdQsh+X3dOM3GWTnb/bPR3ZgHnaXdJN
/sGIm8ytJC99yCkIV8tuvU+M7vLTVDQ3tcjUXZzqMe7KNM7XNYQcqhTtTDim/0Bgu7XzLC9Y09LA
pjhl+jWPNfo+heQ/dKES7hEiAwmcN2aiEDxYXnafKWN5Tjuvv6/ks4kcEhlhkr1mkiTTomB+jAQj
fS2l9jZqlFKY9tWbmdu35WZDw02q2L1wlqu9z/yurHrUl5aQnjpVo9/Po4Xamodi9A2GDJlOLdyr
3qNWv092QcL9WHs3m7PcijzW7LORCqwuSf8yEMC5tezM2reVp92kgOIFckP2qZW0aDH1vwyWUeJH
TP1D4g/TzY9hISz7EKGxx3Vgv8iFnm05ycSHJNSbWyhruCHnfeBx3de+XLqDXVjErOhWsWmH1CNw
qP5pKonwH2qZdq8oEoXpDZjzbSqZ+S43s6seFc3x9wUnluYoupwO2HKjxHLmn/+lc5jvcypoAYv4
UEBEZA0EbrWzQRAMEOq5NOr+hMtsOE15M+zapros2ywXLLb70/K/ZTORKiLbmLL6nE7R5C6PWu74
tavf15eHRJmWbwNjmOXwv//e7102dVbs1LT7CuSJyaw5PsiZXzwUGVmMLE1eOnIoMVIDKLbNKHhB
ucx3NrEDpykL/yUK6wF7t2rtamEesfuZk0TDACMoloybF9DTU5v+XM7Xhj6K93KWkawHI84kCjwg
KVTYV6gs3h2D/p86PJbQtXPzEqoMCXzgAKtw7hAsF+TToSruivum6ejyJ3a4rbSiPIxmUxJkHPRA
ry0Sf9JGm+X4dBtHmsUEB5FWGRgMzKKSaPgkqO1jhXuEU3F/Ir4Zmc6EyFtJDPktqlSk6kOGaiah
Ek5GENmjYR5C0LEbvFHeWiCc0sgKF533ksRlv7GjzntGRXFKrcb4QSbtLk+zS0DC5w/aHLuOWeaB
zNV+XXQzrAFWSbjBbvwiG9129Ft5X8ic1ZMcp3PdugJratHWUJ87ySlIntoq3hHTZLiF0AsXQPfE
SnRJy6gSR0NnpHRQZvyd/BAZKG3UWoupyYNoEwfPWZPkxySYZvsI/elu4Idn5tIrOVvy2k5Vf88R
DPUU6/O5kYUOGG8UaxR9b2KswsZLR6iVD/FQWCvLxATbZqW8GpUcJErHvFvSysce+y3CaHl2F27r
DnqD5LG7EFn6rhqLT2tsX5FgVzfgt8LhwPfdUEg6KSmpV3MaRmIjDckV6NjdEnAQeXnrSc7npf9b
4uEuVsdg2MRlYu5F0XxXZGZnRdvth/wAWDPGIU6q7VQyG9azAry9SmJRWDWVgw5vy+wR2Klovvqg
2wZdFb36uL2CTnkH/dE/qEPxPebdtRaaf+/LECJSbbx6U/hk6xJm5rTZpqN9SXmdO1wSxM72otw8
yXjr10h0EcvpwZOqp1sM+oyIrfSp9VJXHaC21fSzA95RC7yPLWf23lQ3NC/CV1UXjtDOdiB5TtBA
8Sa4b6v3HI7KPL6LYo5N0fig8bHH9GQlLX+kQyCvq0HNgXjwKeDOGAwZ11/5oOj4rzD+HmQdDY1B
ms86S6104yXyjk7NpW8jnQZMdIDzmWy1sD1jDSBxWLCy8GkSwqevXMW60OPW19rUrwP6nRtRRwOH
8nJaxzlfswAHvKB2X8le4wDY4OdkW1SJaJ83maQjGwQKgSU72haG+VNTGFZiTrAKdKYTP7mdJr0n
0GDGmqW2MjK8jmDBNF19KszmTVS7MeYsMarULSavU9UyQg5zgkZ9shH5pjnRKMK1RFLiVNSE3XbG
d6cpdM//dcH88CkojMSJfGmLeBdEWRq91m36MTVJ5ML8pdUHYMHJIF+sI+ZOTOINBxHVCJAJJVXI
EScucppptfegqTaZpgElNZ3eObys2tHQF2SIQ1HDrugikiIiVDPI/aHrVmSdf6gwPWx8BFVrXydg
1++flbtB0vZeokuU04EzWoqrsYxldziUJYl3lEQ9QDi4wKoB832m6NGaLM7BNcElrFXZX2th4Sjp
RQ1He5f4liNiSr4QhEPGsBUyGhlw/v2AoSTDYuAOSPicwjJOVWZtIRY+6pJy83qRrfdRaMhMBbRH
CuiHJmBwpU+FtY1lfQ8U061tTb7kSGumIIh2+P3gR2FhhNoxJTRnzJ2sWDu9g9afj/hDI+NWcrZd
UfoWjqcJJ+6ri96bHhBlK1jjtLf39Vi8lrL2baevnV5hXTEuiTaykFJLtDyB98b3sj6y7Dvo6XRs
VOojfhvbcMIWVnpzNgT9J0RObpCX/qmu+rfezI6iEu2uMLVXLyu6Qyo3P5MuOQ80MKCTy5sgSSNX
SMZnpfKl7Cy6e5b4CrEz71rSb42QzUzJJtk9vwxpaTkYGwRkC772Qh0L6jK3GswIG1+b76bKsja1
2UvbIpMhko1gg/J+L+EaW5HoYe6bnj59DBlyG5bwJ3Rv0l1+HOXW96Js3WX9z04czDZRL0LwX9k/
18m0j/x82rWT+drJHNjkwdgWY02EXPyB8vgz9cVbmETjylOzb9BP0RmcU+C01vAtrF1Yhh++JN2H
U3ZImEhTnMZOrTTDYwqhKWxS222ZietkAew5oD/WFQaJJArI69QTE4LjpJ5aVXwRHNQfhZXXT1VF
WWZExo/Jly1CCotjnJl8NbNecORk5uj9UNUj9gNxjkZQZGlag7MJIFk1ahA9Skw6vDgNL96QXpRc
GPSt5zlhq4+cFH6a9VaFmNSG4VHk0CAm1af+7PVV1iHDNVJxseKAwaRee5wxhEe+M9OcUKOHXUzn
2Ty41qeod4hSvJt69eRTRlzMWMBfA15RNGXOTJqASKuF3uPXZue0gUqAbmy9VhpDxtzWfmJbccsk
Vp0QsuURphXH5Ca/G21OryhozyVBYHvVT2zWYKp+1NOHkoL0xVEjFqZymW+MCnBhbA/vQY7GWdfm
ULKIiD1hjsgVaumhULyNlCX6utRoGU7CfOntnolv01zyOGkeupZgLGGMZCmL5ipNI2uRhDJd0XUm
VjLOVpojpxyv+rVnSHJhQKkFefKchYTBG3b8VmnIqQOh6BiS89AtUwUImqRzxIxUQtiT70mJyMsE
ZrRu2mld8x/yv0PTRbD03vpNwhJRlh0hNwAfOiAnegXmpQwt7WBFec64vnU9AhBl+CC3xs/Fum1C
ba9hG2P2Gx7DWiGmhmWc5gXZRjPTavYsj4fahiw7Kf3VsKrhirPoOyLleyP7JbVtJt+1IWrTKjC2
5DH4T2ogfoo+esSa1610DUzYoBWAeWHPTQ3RhkM4VA+5bHVbJhPYnjrvKKOkd8oSm7zKW76XQOw4
VtOU1HWRq8lS6Upp9im/qJRAlxxRPWr2RkENYePep9+9D0Jm1aIMx3NlaRFS28JJM0u4jO7xPc96
C3SmybnSNok/bk1hj3eD2noMzmvPtZL0p9lZd/R2ixdovuV2qm1QclaGQmk0Y4RMRcTyioMovDLG
1hxL7BbR5mSmp4L+8WYYgDo1yAKOYSi/FfH3QE6108WftTxMnxrkI5vYcAni4ZvVxAdAGafeKpXH
3i77c9yhe1WPWmkHD/B+VlIS+8dc69RNrfqc5fXE3qmTuJeI9r1HvRMImg0eDkVwxxhNQGfwiRxL
dDdZuzFhRu5V6zGHnzFI6XSYNPNr6vrs5EeFj0RsLinq6DNpO+vS59NVU0i2s4SCmxnVf98NjEga
71SZDB3wT/Zrhbyql1ijriyQe7DZRHEyzSQ7T5XdFhLVrtKqIynONo3Jz6pK46PS9Rrvckf3wJNT
VymxdZok6eynLIw2uuSXzJeT3IXvwKhlBOkySkBZpBpqwlmr6+I+x/wcVwUuSJ1IcNoIiPpz4xoU
IzUpE4x97CvdKk2U2q2VGPC0Hdr8nbjZYu1SD6Pm78D4XNRoSB/jefmhpSGoA8N2kiYcKMkx1Jmd
aa6rHKwXzfjoyFQf4ZrUqgTHd2Jb9VF3hUCYH9QS0ZFeP1RULu8MKI2NpXfapra6x6kLgn1T5Tcb
zsEFZwsHJTR8YIFIoPEi464bmjtLaeuHkRCzmDyis6pIz1Kaq4dpGAbGWogXQ8hZp6xv7vIAUp1v
QzQiE5SosyyE0NP3+0HYgwNHQD3A/diFMXPLKMYuOlhD5UgN0/cUvq2DnO6zHORw53ft3JiHzoM8
LnQkwzv01nTwOoPgbVX/nEox7Bpbru+REWKawDqo9cyRamM/VbH00Mi+7ei2fkbkBP1iRJEw4dM+
NfL06VN2Mxll+JKaQbqpwrp9SAu+uz5+4ExrH5YLwyigjm0LZUb2gUE8JA0HXkMiubQuLl2uiV2h
gkrA4Vq3vYqCPbg2hAOtYiO+Q3kERtFEDNxqWnldLox6YiXZqwgQuGfdjvPCWm2FcUjVeJO2CsGJ
Y9U5YKCydY/B1GlbhfdLVW9RxFBoNUqJsh7WeWrqMNnIPURAFsYYZAepOuKarY6YnNV1CPzNqVLd
u5XG3SDicDNbQhH+Ku2Th9/bUamdHB3NYlSq/pMma9Bsk1x+qswcSmrqjOGkPHecCcsqqp3QmMDh
pEI8LVd9JIHUIfGwNiTNf6MSWqdV+cSiQz83qmRcsyhZyxIrMy9h8pLFXf6INzbddrrt0at4zsBq
foWbOEr7bZlH3jGv61cE9euusetdJ+dHCIIsIyvl2uQ63nPctTqj9JD26KUHfAcyo89JSVWfO6n5
rKce9DNDo5Ae50EPf0B15O0bkOL0CdKJkTZpgx7ARDXD4tIwz8NgwM5sLVgPolOdLB8H8JJtsQlq
Rj44JFyAiDOiOxTuhKgFPrmNVqAdic+t76DjIhzEobDlC/IjSgK4xNog4TdnHcWxzEer6yl7e8LD
AkHsaOtUSDRUHozIMqF7tWIPoiU9ZRViJ9sPxa6emcMqi+2rHUr5tlQIJTcHKpimqNAqDdJ+iENE
IgmxcxCZCrdKEpsI4/x/UErP1sI/dfRkYGDTJghAQ0gvayRy/VVFTmImKlsbBIyuivYkC5ArsRbt
APusKKuw9DfyVye19jGRErdu1HDX9/1LaAZQo/YdyuGjCsIdkAnfW1gEhARqJU7rfBTB2YsVfQOc
/dyUZAzmhPnsTEKKkY00YqsrxSVIvTsPFthpCpTN8jiCgN8J/LEOUS2/G1l4baIQEnCvfKeCfJC+
FcE+MgPMcXL9DJ4MB7vI7JPtT/GmBnB8qBp5ZUFnO3bdHFHks0QEUrPqSyRVU+Tfl6nWHRIMBati
rmjKpGUcVRbtMR0BmESZvCuweEODTeiiddLr/1sr/3df2/x2Q/Bc0nd5x1m3/PXtDin6NUnJkUpV
s4AiFx8pVpu1F1KhLFnLRLbKrqYhdNAkK4UZEzLMrzGGVbC1j6FtX6q8Cl1FFyqOW+bfRo91vClY
cWlmETJTz7RVldamWw7eLUonH7jHrc5nRPr/8Fowf/79u2OYLFaFKWOc0QjT+euLyXyYEg1SmvWi
j42z5jnVEWkmGP3PItU0RNd14iy/CGtMjoCe8yNKL+UitFcCnlLCMBtva09tcRR2i3y3zM/LRZg6
pTmFZ4VBNXCnAaI1AZONVfELnaW4lVfaOyTchgthhSmclptnYLRwTAI6UkprN/cdjqF64lxdjMOP
DhE3JZ+PQnBU3awvYHNmunxD6LbtC/2jl/zhlQXwYIH3qoPoDitIxscTYX2i5d9f/Src2LL6Tgac
t7dblhVhqMjbxAd9WHBcXI2DPa04OHT7RTiXzKcC4mhV6qA03nj8bhDcTjbiDMKrCL871yV4lvTn
pAAs0F5zH96Vrbahq6vxC50q89cn3M9AD86IoG3hXQMtBHUD/nwrEnrFZtIMV7+gXPVj+T2HQPCR
I9dQrEKoQPhq8Vp4s2B9WslN1ayEpRVvNYiWodLCe3pP1bYfB2ONbNA8SGW4yQnWxUqAxwFt4L6l
dUWeN8UkUK/mHTwkjkvWqfUXYwlwgXA4SoOKpmn6bD2OKPZtuSFt2CBEqbEF8tfmR6Gn0SGrc7el
mXqC93CMQVTlQNR3AifGyhqo1dsJyGIMumgd8MNFtPLewcRYvuCweBGOecohy4XYRKgZVibOpxV2
FJWW+HTNNPsHL7CApFUGiDU63SmtSlC6px7GRvWZ9cE3/cjqUMDd2JZQdJ2ilD+h3aZwcWJ5m0NW
O0oojFkXJK8c/4f7EMpSJ6ePo6n3r3VV7Tm7QQUrA28+4K+Fz3OSeKKFI7JkPNr0oQGEuSAgLmYa
lw9+Z4OfQgJaX5OWIVAVV+7yjFMsHycritZwOdW5m+XdZL2LTqGkP9gS/GJi5GAPd2XqGsDhliVX
mTTZppGQ9XRPA3vbLj//gBWXakP61fVpYE/KWw6XDCcrRpJcmjOSkRH75YnZGwslGKXkpb3A+R3f
u4jvizeM+2owtEMri/BVkLiFAvAkBVV7xbyvnAMhOczPHlHiBQ/mMKC31NC59hKGwb5Ktqwvi1vi
JsRJrYLMVJ84lX/Kx2jq+QM9paE6H4riqi7eRga0RwCB4WXAwRFm6r0F6gXHlR7QBEwkJ1Ts5DjQ
m4g9+PQikT4gMnW/jlX/K06A+53PBvr63/9i+f+Pf/8TAPAfm4f/+/hvP/Pq384P28e/b/mXB/7/
wQqYk3L/z/Ia/O/8v6ACgPj6H1X48WdI8/yIX7AAYf3DkC16Y+SWwIyQIUb8M6NZ/AODvqJbOvZr
XSW28F+sAE37h0Aag5RR5ysrk0/xL1aApvwDwzaRQkIjullDjPO/YQX8zeo6W79lWTU1nZ+CoC6Z
zz1/uNvSHniFoFGzpgvyTqrjfRzSOrFQTPzxhlx/+Rj/dL6rvKK/nsYEJ2I6cIsbmHSg/2IlLEcd
UgZVzXqszZUqbbO2//JDEt85fxervPgM0+FnO3pw++Xsu4djlsJXpE2rQwtFWyNV0TkgMAHzjmKu
lVR58SeJJmyV7stw39hoQcACruHl0S69w3c2bSiBAfPJTbKujHujJsXcSO273mdxoJvxWu4VKBqE
Q2ZGiCcIL6wXlWtA2wEYvnlIVqkvQ34D2Zquqtz6nIgDmcA40nR9jFX5Njb6sZCUCwzdZk8oZsEz
br9wt4GfQYqO8ihdRVb4WBvqp0pGwdpWcbVlc8pYIRk7X9GYlJEKmBZMY4AdPiWY7ZjmAFRLDNb/
wh/3aNdes7Jz0ScxdfZ0jPh6Sr9rgGJr7PI2fitk/Wfs6XcETVVo25ptqXuvmZUwcARju0bfDHtf
kTi8Ym0zcvnURuN9Xhcfqp8eeulYWxD/vRQaTmyEd3hZnkLzWAjzq2cpNvU/gAeo9KFpes/kPbI8
N2OSNr8eMVQjzEzlOZ2fFE3EbMNImRbZNsfMsEpDGgFBla6EXN1BvtkbvvrRm5O2NrJ9KkGLk9Xk
HbA/NJXzzDd2aXrCdM/TbzDvKJol+dp0KZD2sFt1xvDap7nv+uH0xjJb2bCw+qy69Lm2RsaOjEG7
KiQL1Shlso1V92ykKAjB6kNC7P0NuTnSRmIBSd8ZYXWEk2VAkrcB+GobLbAoGyJYA76nwoaqprqK
Ar5p1mmKWnZ+Dpke95uR9q/dvFbpIhpGpJ6mdr8Vc4s+OhTVXNuSu7HinPNTaSS4WanhxLDJ2gh7
XuUBQQgReOKI/1FVcB5S0LIEdvUbeGH8zcoRCiNFdFpz/MYoORn0s7z3qDQT07Xr6amMwBoyDm/W
zXQxwOyt6ZIf6MQCF2tZ+Ia1WkFHxIKnTJx/CADYjOFBGOhHoyr+YjhVr64a+ZcA9+MvAaYcYMJT
wdh5g/A/RM5ONKWWDWsCNNpVAc1xrEtmfdmwGSWwMv4Q7s0EksKM5quNB/Ckrx0eo5oPR9BhlGRx
pG8NiDNx9QDTfh3TbbRa+SfthgsMu5+6WT8gK6fnOSbZiq4TqTMdrvoCtUowFA7AoYPGjUKzeAIa
kEyj+coHfthxZh3kmv/AraNrGLoFfcS1l80UVXLIOSE+N2VN6SrFN5Yhd/UI2M2TG5xa9SUDTISn
PUTW0K66CL9FpBNMOSlEUgySvqkhZdpNkbiSD7SsgvYd0PePrOzQ9/d6023V3lpnuGJYZnYVR5r+
o8L1QzFdjHtp1EOnN4snNZJ/KrDnEjtOdzIVAjOugBa3531TvaJ8mKNpfMmRx/CB5urZB2feUyCg
6ihNfHMEyFKT9Ur9w+oIigGONkZ95bZmduOYd8u7Yq9q8lG1P1Og0+gvwQMDydoVhnrX64arTMh2
+ne7naN06ukGyZnljttWszZDO49F75aFXfIUhpA0dm+gIV3D6ACWPhW66/saMWkhaqYyXZELSmZg
Zn8aSC/XLSqNNdkVD0pvNlsRJQQSzGjIiPk0lPx1kfYzGRLzQyYB6muzVtv0Q3HEh9K5pt3uvAwX
hUFjHnaIh0XhnOYG4GTUOzOxDgm0d8bw41g+DEXvnYoIMIx+jbq5RLu1Q/miteqp0LqnjAQJ5r9u
r8xwBN+Ru/bo4RFuFKc2CZqbBgeh9qZXsbx67TXOvY/QLFiLattRaJtC9t70UnYGHYqvbGxlefhR
NvOQP9V3ygAPILJ3tmW/lMHc3NlZZFWAHstWqt+uRAqTsNEJMtZ9W16b5rBRwFkYttG4EA98RytB
WnDs59AbHHHZHnuLE17UIW4mbp78HkTrZnKgwfIjk3pGVaMb2NJObeFUBZF9Hqvsrkb7tWq8A1pg
BOduh5NeT0LX8Gj38aOM1ekxr3CY5hjIwDuv0IgQa57InwNtlwZnzDqoS6DwX7VEyHVfSl+wzxCk
psZdw8+kjC6SHO3GnvUK3b41B+pLLhP1JBXVl+isAzjQ97T5QE59JJhDWP1OjYe7Fhg9AyGAuHr2
0cAEUyUfJORQXAwv+2pZ9sqSfa3z4g0973OJzRBf/qvophe/KPachwjEeqMNpe6WE0mB5nVdFeIF
A2Fjsboz4fW14YsIh3Kl1/1XP4lNRzPZMMVTpVoO+pnOnJi2Recwlu4nhjdZofxQlPaWBE9DpR5C
u72rbJ1i3LoFdnVoAv6h/5TTBA54ea4F2OcEG2Ak5EOmJV+BkW7IPz3DXryvposok0ut2fdJZjgM
dZ6DaroSeZQXTCoLfRua4dH4ifX8oBtRs+pD+01pGeuIS2SiQaYlvzLz5lVM+rEbKtxFukPa7zEI
a3eSMaXrBYPfkFk3hHlT/8C3wscuO6Y60O8pd2MQbQm72la1/ZiJ8jzFzMGZjzy3VuciQ/2oW/8E
uubdCjiQDHQRM3DXmXiXhuxbHZTTvJbm7EMoSXWvVzLH1nB8TSuiUKIi3jLxcrQofgpq47HpEf8p
9/glrlIgPfZacbOwpqr4pHrWeVHbrJUZXB0nNzOTN2nJ/DqbjppE2AUL1RunSzepta2vmSfhFZ94
65ge5vYPpbRPRCWlt4Bm5UqT1V0UbUNpem+EfDYENhRKQMw2kaNX4zvWjC9S+k4yCgsUjHiRkHl7
lnYTFEG4wa0N8FOaF6OGmxppv2U+hRm2sxB34cqPWBhCmcu6nZ8E27x+zAt5hQBF28iDYPJeGOBp
/Vfb1z4Ac96mqmOeAPh7kqRNImVPfgpIGYMTmSokDCjFdoizQ1kax9Cvz6YV3NW4bFrZeKmCW+q/
d5m5qvj4utF7sE2fYZgFGNjY6XLxCqrCRa311sftKaxIeaDee9WYpplzOaISvhVaOxR0LG6n2jU4
xsT2XPVV7bGKYyyNT8jin+recgyFhAYVn2hchu98zecRrPyipPhXzBSIo0IXFS0I57B1UlhnorTf
lEndCdHvIkU5agRX9Nr0nFcgM0WlOvQ8NrlpbbK2vR/akRGr4tB8PpBWupaRK2hYvlK1dyP83TZu
TfjSkfToC+vsQ9OMJp+zChIlzt33gtailH5oiIeENtxBE9j2lrqd/Pow/zwzo0FxIijHR2QN3R18
bU4H8s4uc2SfxlNaQEz1PTQLw5sp+25fSJ8Q3mPOPdpV6wtGRWSl8C+morDsuRwZzyNzV8XQXdmP
NrWk34J6PBdTfC450lbD61i4gjdT6NMhi+1XhWFyJ9RrrxZbGXn9EPabeIwZEPSONnRr0xaPioku
SoL4bUUbYmJOWSQRAWM6UK9v0nES5OkoMBrbra04gynWoRgvuZ87OIOJIfAS9S2Bc0s+1c3qmG4G
IW01dWO9azJMAnskEUM4+ZQ/t2heEq879Cpk65hGf224MgihinmYl0SnRODx8KsLyJd9KHD9ipPe
yIfcCDHbs9jQL1NvOqocI2Up12ker22d+b89ojCJULXb+1b+T47Oa7lVbIuiX0QVecOrCJIsybJ1
nF8oRzJscvj6HvTD7Vt1uo8DAvYKc4556fJpn6pWoLbRGUogZrz+bvt/nSUzujVfrhPmcD3MhzJM
eSGOtXop12GbIm37srPTisv2w7HF5PL3ewJSvAELNwEwd9ufLxgx6tSf0SmWqfbg1NapNUZYpMvF
oWJQ8mTvMqKTCN8KtaPtcA/C/NHL5KmTRuiMox/VkVfr877N2LcXYG6N5RCZ4j5K7F0yp4+zUoSq
jpAO8pQtb/C42Ubl+wYIfXw3mv3FxsBWKMoDt2TYUJnENnNHKfeT1WLJb1m1AZRm2+bM6Q+vp4Pr
F2zLtaLz7YSBD1+lK7qPBdIwt5QuzX3RDChbsAwZxArBsUaqFRYo8AuGrOCF5ZdwF1YQ6F1a+1JQ
7rXNZx7G+hQuK7r56OaQiCJlElDmBXAfrhNgA6IMPcUmh4qLrnN3dRW0arMJzT691/M7rYd1w4fM
ftqrqDe377mKiuE6n7FLAPbY2bwiacCQn+4IMgzSFGZ6gZzTQKuk8wlO675Debdw2xhzGVasf/Fn
LmaHibd+xDF0UFYcs2zRCraCLdGk1D3HPvoRc320QAMDE6DYhSyXAnfFQ/PQ8/cjow5zsq0SFlfw
+sMB227ECQ8xw2tq5z5aipdEzCcmYIckWc7MCfD+FeHUyeOA1rlQ5zPkKzyE9QV3DzrD9EWNu0BR
5FGdzeuAPINlOnAVM6yK9KjZbWBODpuW+aQYujevo1/Amgb4vm+RBFpKsudkOKubLb4JZaOHSe9S
bXaX2uVkA5GCCtNXePATZtcad065YQQNwFvpi7munja/MRQNtf6dfHmiijiufT0SQTmnp8GqDiYK
aVXAmoUg4Grc9mx7+mQ6b/ezQCek8hO6QxcwyD8YiCzQEARri92y8Jw2RqMJCBZ6nw7ERR+Xizs7
R5B42OwSDpUwxnmdR+zsYzN0pLg5i33Z1Ja9mjH+FXvVmsJkENcBYgoK4CZFcAwdv9pksFA9fKZ5
vAPbAOPXo5MWR+zcaDaWuwV1YwVOQyuMIwOjcHMBR4OBcwrl3pJupFbPZeQ60v2Y4xysahLo3Fvb
+0yjxZ3IA+xITCRHCOLcVwaIe9FAKwgRbBeCaQ2T7v6gq6Vfug4+fvDlBNC+ylq7LOsHCQJ3VZIc
ki05gC+ViOUwcwYvsOS2i2jk6l5OObra+GAb8lYYL0Wi7rd3IX74U6v1dwvZL7oVkQYJu536zJDr
m2OLDXd7ivL+OcJj5E+leJ5FEXSxc693yq1X9D2CNqPGPVh32Rki2+AxZhqPSeHSXaDjWhZ5sKv2
VLTmh6zcWyTtF2DqhP9hGmxdGNtWqp2twf4xp9YbZPNUQxDaFaVOnO2yVbTEQuH0dY9LRXzW9u+E
tmBFUwD515Pq5fMTTxfo9JWciJEToZly9Lel0vlR7LxaGsIZZzJeYuWPBUWyK7Y9QKmx0dMx8Xrk
RhEx0Cq3alpfQDJxFWZ6vs69MaD5W+29olXntMbIVUMa3WlYleD9EEaxpPDCV37Sdm+560tVrwRv
wBvXmrQLyP5+zbaUETjWJyNHgFi6TO2afkCEt/B15nG8topDwIyb7nCeVQcbLTRwm481Zx8xdCS8
teo/DCl/prJ985WQrnoZ0LUW+q/W054vKXmhgwk0XeHR9JqOV5uKNjbhzdRpf3Ipf1fmdJ50ldKf
65ljBdBjo/SfLVprRkKpxt9NK0Q8s4hK34lHIjYmbPdmlRAEBBNMCGdf2zq7HHglKGjOZdEEscaL
LKqX4mqV/Wn7TAX4DF8axS8cO+BEk7hpdvFbZwrP4MrMqLDLP2NUwjbhN1lbLlRRJ8d2nP+aZriO
iFOYD9j9Tib8dd4XaDZH93kYlSs1IEA/Lm/MGhoNe/omGhibDWADb+qNFzOJ+OHp3yZWUst4VQU/
jUlOnDtfG8O1kEdWRImQHRAnoI7V/rMHUoZLjBUYWTNPMUovIusCNx5GTzX6LUQyvS/ze7Cp8jTn
ehwq9WcVdTdp9QAEsvi7t9c2bNXyVmVXm4IJVpJKLBVXu1P6g6rm31iLSO3IUsTEGGFmW3DlJ36W
dnFgTwz93hYgGEALpXq2cQv0DznT6wl+OaaEu2lUWeoOLykDMy6UGYd4XZgCDRIlyJQgLV9IX5ve
2pFPXbM3zRouDe8xWhhktLLoAoJy/qbYNHyV97knmupxVJ6XXEHt2ecvrWJVrLkuNU/QvjYWJgtj
ZQCqmnUv1uw31D0Fgy+XNfGg+BnsLIN1UxrxG6D0c4iVlCdySiCDtV9Oun4bYKIwCTWQ9mMjwMkK
lgZcfnnpbX5sPM8suvT5CfWPGdvNSY1YdRSGdmpt+NZYZ/wlcmVoLOnfwv7K6MWjUlLjoHU9mpAR
woHcXuj06V51WLBNdfaDTgxrcGw9l9HIrzwzfmviLGA0/LVYyofThY7Gf7omWOUJCQULVKHFhPPN
lI7SvueS9dRJfirCJO3TQPTtwuhEYLiPsKSPW//bajGKLNIzlLBrxI1lK3et2uvBuqkEJzJnqN2X
Q5XQBK42oXZGqbuM5Zs3W5fiTrsSjYt8fZ4Wfy0qHjhJBpo0Ms5U1Ec+qtNAaTYJlIKwf/togViU
vqWKI1B2Eo8a+avI6pel5lXWRJNpkstAiu97agza0Wi3eFU1j06sT0N7RVVlz4wq42y609vsW82P
gjAZb455X25vpVKXMFXi7NcwW176jvmWA9S7L3Vm+byZZ30MlDYBONUVl6LHtCOdOxJv1isRyuJO
H+YbqVafZaU1+xUVih+T4QIRDDLgrGo6sTnQCezHJDE/LIKLcJHnJ4PnODZTWqWiQY7Ndxl63gj1
Yn9krTzkjbzHhD94JgWWB8IdlEx1QR1ylglRGSVr4YBYHzACbBC10Scv8J/l0rbL3mV/5o7XorSr
Q/Pda6RyDI12KgtKiZQvllm8+ibWDdV2XLgtYW6g4AaistsPOfHpqhovIj3m5kIDz+1RQ5NTekaO
QC5iRqxI6UebRDuHWSapp4dxLL7jljeUlo97MupO2GzulC28AayR3yfl76DK38icuBLDUJNgEhQV
T/FibtwUB7VSrXpDalaHum9nr9imgnb0jzEHBxmkA28e8j1S/Suptda96AoDcIDxWK8ZWjWnv9Xb
2mRhHDMtAMVz1/TFRpgU7nandvVdNrj30UjtgH/4N3GE6Suqehhc6EC5EXchYJWd1Wcjh7+Nx8WY
GZjzrW0nPS+N9as1XKZGIwu66dFrjuO/sXB44/H4mKt6Pxf5pY+nq6idm4V9f5eqPHa2zT9KY37k
84AvSSYU1W78Qm9P3VHx2UckDyAHiOW9Xh0Xl1ixoUdIHzXja8ps/9h2TOkmzxKJEaolGWtTLn7d
SKdWI3LIRuBNAzN/bWsvsK5csEx1Dy1SF+JFoUBXJqZOKGwo1elVYs55DBxtqLKV6tLMfHfH6akj
DmwynCjs4oXiFRdIWidPbqxKf0zG9K4UKgXOln/A3vYzj+TsZ+2TZvLlxWRTgNjzBU7Qd69zeEd2
9dsResS73tgvuHxY1fRMJBbxupbsf/AA4asQlCw14y9hlojhFOcVRUOYadZxmHhJb7cJSLGrpdsm
bRs3sm7w8fcI9rxYJvfYx5/shcx0G07F4MLM6Jc2Dca528e5fp3ZYoJSLG+r8mXVaKU1c3Z9i0SH
O6jKRLmkZR0gnGlYnJFb22sLkq4iO0zDk6LFoOKS+hWkkLlvV+1NISie3GUbMvQa42gYh7fCiVC2
tbUNs637inSUXcgxtcOgiMdexuqZS6SeUSy/mrHxb5qYruYuWom1VGZUG2UZgAtCrBUz1MtIxAjz
8bgwHAmssmOUOlEJy8WAZ5U28yMhSm7QsZjz020sKjX9ftDT4VEbS+krRBEbQHoC7DBMRFxE9ECU
sCmWxIuuLEuUJf8pEmSSyAcv9VC8qetokEn9hE8pZ+KktKTA4Hox6JZqW5h3rfqN8HA4Gy4oFjw8
1PBJ5zUx/CkAEz6byjJspiilRxjoebreZ+s6+cwtCXKvskczTZAZdqZPyNdKqTzMvjlMTy4BfAfq
sc8yXy5mypLA0qEMNU1Jhq+YX+aawzPpMddoan9DDeOgI9aYJc8VbWxKB19HSci9M+/seHrMIJ97
yUp6Sy+sb8eg71hXqHqjfWhHpk1RLTQOJHSQEHW8vETp3hA4nyvzGK44XQ7qFD/olnm1G/NtzmEt
ZS4hH1prPE0V0v6JYqld1ZH5FQSpVKCyjdLTaLI4s/v6jtdAl61nWegfMeyzkHx2aM9yPY75ykdE
KzYVz0ShGbtF9scS8hAt+dLvjf4zWzXtbAAs0jEUhlE63q9zxrYoch1PrWg5i5l9CGF5L60bJkwg
RQF3PpfmYe44MHRLOSkvYFEUL36uZyP1b/Faaf5AzbHD20psIr1CHZEoNsb19iQEMZkw1EHL1HyQ
IPawyJFCTiYx7A9lN9b9s4VR95iMzw6ksyBX0J937ejRPfIWytc3d9aAmQ7mHhZ+Su86A1NnmqpY
xadGZDrPBhmKpviMLBgDA5EkXpr0b0aLcTZhNIf5OOcVT9qPXaA8bhtuiC4qQ7UZ8LRgd4TvQscI
knI3tRhN9JhY0NJc93Q92y6bonRljjq1HJ2pkt9RYDbeovMuYgSOvVDVfId30KiCNUhmffBTuF/R
GHmiAjHcEv0HUEpNQlWZ36JVCh9VSgRTObso7NIhtXTsr5t3NbGNU8l3Yy3A3Us+YBSCeWaW27qX
rDuPfb2eGZxiKuzpLgbMcNrwA6g490qZJb7DLcjN1B46O/m0uLK2mQMlc034zlb5ST6os2/a+cLR
kxxkeRwMl4rVhvbI68M44lUNZjUmJTzrIJ6mOg5K1G+Kw3hS1Oz/0EcS76P1B1vMbwAFmQzHPDtk
pbEnAOezSKoByRhVzZqgaHGVRu7vqhUcsTlZh33zFZNlHTr1tueKlaOhT6Y32FRL9njSJTVap/an
Qu8e2bzUx7n8w1j3znY63z4M1dMr/Z8EsRmyQ6RJ7+uvxb20Exub2dWMgHzvBy0bh3N8zEHx36XR
cu5SStc5TiEAMg7spQqWWrFee0dqfqbfTe1A/q9ZNF48ZPnZRsY9IvDOq0tLbxcIXFsaAUQ1dQ8u
cmoFHZUZ1vQbZJ6MQR1VQlL2j7PMvkiux4q1NIRP28a+3tieZJ1Nd3hb2fTaAN8M5u1i4j/ADuKy
na4cdP4Rxo1ifU2XfxEyBr+piSuuGmGCfEv37ENvClE/AGILLB/5QU+ZaphCNYNlmQ0/a1R2lBHZ
tCb5eqRJ7fhdCHmIlpKOpff0BKpdIcVpsMdAcPIFvOqpggiKV5CU+RkBqQC9zAs8oVssjKsrFgTf
HT5PY3KPViOekoSh85RDQkbidE4ldv3U5Fn4Xw6fmcC7CrXxUF7ATStab9VBX6jxd5avapDZ5Le6
9QvHqB3ozn5W8Yd1MRmgIntdes09psokXmAvvOpILPEHaTYWEpCCBCJNvMuXNbT18n0c8AUvKy91
J298aKMEz6FJxLnTMLoBmsZ87EJEJEJNio/ZaXN+czWwVfwkFcAteuZ7Mr+x4Slj58sC54fAi419
UawHFBDnyJ75dg5U3NLBMNHbDgFLmA/x57EqT/prZJfTAVsTOm0lZRXRzqcuGzxNa1oCn9ghslA4
w0fI3LKD2NYxapfM+smjJvqHYC2jhDsoKihHZRWQ+uibmfqsdzYa5J4WA14rtUrSPpPjGO8Fw4Jm
nmYsIkw9yD9SfDnw1UiVQGHb5pcEF2ToRnnQOrByZiw0TPrZaDBPAvCXgbYqLA74XrVQH8Vq0CqY
TS02OXt9A6QsnbX60uVEnx3MP23DWskkSb7OiD+3Y40aB1JCxFnBc77NuSI/Efqwdc87OVYmcnvs
PiXZZ4APJz+aH1irLUEspmMl0kOk9McM+7AfjSglnd5lVNFT8s25fLe0+aGw4iemkQiKSIrclZGe
BALYWTKhFGpXAzOqblwmq3p0Y5ziuVCzs67LQ0Q+EGtJI9+RFd9v1XGdYRuM+oRM9cQl6qB22Kf2
tsIYVn7kBFxiXc++ImbJVYWnxlH0H6KcOMsrl/6Lin0Ldu9oejBY5XptMaZYLH9mvJqa08Vy62e3
M84AJMZ7C1vcZNbGP4vUAkwwYbz1vTWE+5264ixd5AVI93wbXYg/toiYHLFONcPZAkAXEzmsFvCO
sups290TRbMRWh+ixW2or/dOsvIjqflrUaAtAmtxNjVcs6uN+KhabV/K4Rf/Ni6XbP4ckRph1MUQ
iRYxBpmwc3MkQAYvRZf9l6+6aRpUy60dRxlAgP5ODO0hW909lblVvAnRzaE1gIwSWoWgG8UTvkAS
bWTLxlX0JPihmeTZuBlIqHalie3MtnnmUG35zYwYnk0EriY6hGJ2yDaFaqC7FDuwOTBGmB0Y2xIj
ZYpk15r4OxUMJQn6zXPjHA0VVXtZC9ThNNresjJewAzzINoTaIkjGAj3SrLhFkvpht1oQoVysm9z
6IQP5u2alvnTsLZKsMA025mFQI/FZG2XOiOTZMc6VSbBdoTzqZUhsLcR6z0gG/BMYkDnrLmOmUK1
HVtHXO8/ddY0h7Ziq5OMaF3JhPhu9MkbJVWN4Gry+mTCVOvIiPAKcyXcdi9dhiZbeF4ikuho9iA6
eZ2ygIqiL/yGb/GKZksX42OWOs0dpL7f2JFF4CZm5/eQ0Jie3A9rd4sh4/vNeOzEUAWrBrJgKIJW
M6Addtbg2/Z0snFjGCowt9UBF6yICJ0s9ePE6Le0Exx7EucJblcXYceR+FCvLVu/1k1+3ER7Xqdk
z9wBDyVcTPrj+rcDY3vsncS+05aFmXngGmMTjC3O0iU2HouSWEUicjmwHeMQ1eBz+o7iCfn3ATlf
FhBH9zfpuKWc5rubN5ohK4NN2cLbq4rUOnQKGzHAErd4pspDgq8mbKsXmbZsL4fpKCvzuLrsxmCf
XyCfOBZrehOpFDUzeAmHUPX92CgaZp3SCRbTOS6rynbCFdOunc+TvfCqZ7VB71/kDHCwqBgE2Mqm
D3IcoXz8TljMC7EdC7tFFseMEhPjYwZm7wMpfSng/BfEsZ6nMv8VaRX7xRJZflrHz0af6vAtMhm6
jv1Pb35RXlZ3vDwP3dQcZDbdOgkNaEmiKmAq6iWmmQWlQDJEU+jDhMHog8gsKFh0yTwegjZ3ny3T
fjBABO/UlgOZTNhjhTufa12Oe+wez73zNVdCvYs1XKQW21BM/kMGlBt+C/voNTmqvYVzF3vmwdAA
j7EdM8gPH1obHZZDxSfqymT0EmM8W5PHpLCnndYWjjc1eAriBMighfNGQhd0OI7YtI1hG78TzvG+
waeLRJpnG3/Edq3tcGn6MNM/mQ9ibROqseuLVjstmfsmJ53IDNp1vmv7PlZcfBiRrEWnNrAt2BWJ
+57Tn5K6NKR+5M5AClIy8TjxcCQiukoN64+F6YNtsaxC66fscoT+Rn5kCBI0vYTAmF4UqAy49flW
KyaFnejwFPc9Qx4mF9sMY6b24xxPnfwA2ZrDTCBdYFru5eAlVCDiHjDnB4PlVGPrP27MLdUNFvse
+cj8l0gUwrVCo6HxUN5RcBOOnEJCq9z5yUYDSLt61RjFGbHzksXpFe/0r82BqNfvM3mBqOzlP8XG
2IZ3v9scWafagDbfUoRSeTABiEm5FuuNN9IIRHVDdoxHgy8SFUTFW2vQqgunAb3XKu6Fi+eYNgQV
KP2sCpQ4GjrjMDb5trJTTvpm0K1Mnn9lwZ9hFoTLaiO2OP6kX7K7RW3IUozmEP3UuJscduuJ+/93
W0bxXbZwfOFF0iVQR8b9t+VkqCF7qKSUBX2kX8w+ZqPjlhE0Y45BnSPRcOVAr4WYL2Z5WVom26dK
0BM3rieAsy7cqRBsYEFnlfZW2UuoNMttrAgNId+RwMh13WUdHwvMGgOVIPIOVgz7KptRm9bA8gDv
8UO0/Ss9kdwNDPOzElFcnAMxlHT9MmY8O7tB7GqfjmExdsvG07IMnOBx03l63t6KXkU60fDbkr2J
dhf9WEpYETN1kONKiiiBUOtVwdjjKNEXW3diQ+lzQ9mpYe5QWmjpdwm22Y90cWNGQQ43627osbt8
ql55XR3Qgv1RaDaUhfZ9lzisrPpgxnWxUxN2wCQldUrlOxHoRGc9GzEiKhfapydkpPG87PGYJv7g
aChn0hhPToySD9sJL3hUh9xap76hYzLSBkhGxJtMLMWeZFaPJoGpI3lRHpxd6am8FNAukQHCtIkh
B3mRxTOF5r/cFR9Jh4BKZM1bbyMMtcfmjhWav/aJhU2BIzyivhobymZjOILsoRCEm+Rh32LsRhT9
TssiAJzRUSvnZ7VXvjOWLrvc6rjG0IfwOiPftvgtG1pBYpwfmQ71vgrPaifQPMc/rc38RfamEiRx
+t5ZTH2WlUeXZnE/k2VJw+88dIUmAlGD4HQz5cVCbwlRa2Rp2llsCJZrbRsveGgpxR6XkrFoGal8
0BOZHHTTwdAbf/3qvg3ZhtuceDU6zAn7ChOioeGSn1D3qauh04mKwzg5vDLlcNZly8kYQd2psurH
XBAkotV5Ap910iN/6owCAVQpEU24qNBzhic2s16mDwpmED6VxHwczUXzRb582mP+jMDI08c8ABl4
qcg89a1+fdNzlHbzRvqwnc9EoTaKVu0YgQA3GPCVtrjkxfxjaReleLVL90NJkNuZww5d3c9SsPNk
SPSKjilBkY5+LuMW8vryVYyMG+mbZpqBtfQa92tam3ApDcd3R5cQV5yiXvYnkZgGwMXfF0gITYIu
e8hueluzD9Jwlk9OQ3YylC5oa+QGq/cOApASpNzOMOp9pGhnXYXBUtrOmZYQa1WjveZT/SZH9W1S
nQYt1JclrUfHIh3LpsZYtj+UdLZr27/EFiIe9uunqEF1pkueDkc2nrMyGOYx5rRVcwMFevvjYCB3
m/wxQpaaSHxw9fYzqFlyWqribpwjZF1ZBzaHpbbKuD6mBHCY3PUNuo1WGylKWakj/og9TR049OgJ
yft6Zdv0lKgLYDDCRBhXHGhTqSiT5KYqlOEYEhCw2A/OuALyZC0oFP2Ci/IYmfG3QWDOAqxkwJkA
Cfep7DK87ey+SK/+EkuDHFKNXyYQWrvOXO7TeSZgmTugs5jxLK5+NPUx8TvNAF/zYG8Cm3zklyLB
j96+0f/Zau3DaNoltp3CSkpfW6V5E2tl744ciF+lPpjeslk0o8byCS1+14HOe3jnhp2yguiuYCCU
bYrl2Do107iygBA4JbrzslA0JMUdrDVs2utyKCyQgPyaSQo5Bg/1ZNIIa7J/b+3lW9by0+H0dFH4
p+oKMGZ4qDrjqDfTJwk8MP+61Y+qlIbzFPVoRtm/omQZo48+ZlvYdKcaEH3LFEl3sFjxfoCpRW2f
oaLaTMTau0VRLNv4Vhf6WxxT8eUq3fzUWMdRLE+9al8cq9D9tscHoheaicrrnLjxMS3qW7nmp4mu
xFWfTFSG7L4uk2jpqqO9rclvxexuJmKOmQF5Mj0ymX0lLYaX3DzvaXyg6F1NrGitoz/b1XQllv2L
AVGjCSQ54h8ZwPeVNu6B/XA/drc1y/BSdqO7mwamY1pCBTr+2dF4jMWMsiCqePG3+r8FObailVcU
JRSRlf3G2vQeDeajSKdz5yr3KVCNqQOc44BHoD/VXuzG/hyHAWVtzJ7V5VTSSOawootuXXhmjN3/
/zLDm8B2i9aB0GHjBRFrTDY7b/pswgRASiYZNTHAVKx+ivnRpvZ5TP/IJ7sfNaPbpRm39GKt70qe
7QdzW/JyYLKevm+sHtl4dkxbqsZuYo/ZzZ/SyEuw5PzK05QRCEMWc5cey14rdqJQnkvM2/X4p5jL
RY2Bb1XqvleJraCYW4cU+X+NdSGVxb9yDfVVfKa0JXzSMVPz1PS2DUEBoJ5ag5tRc0heMO4a/Po7
PSu/klaGepOUtJCIHucegIZMTOpDBlUx3QwlA1/W+EBQi2yZ94ajc8duLdnScwiiS2AeEqGrNQH6
FA5zADWDyUCUsqy4iZCKfEQMD3eMfz4dK2a+6vQ/ak8+e6rdO/OLKFS6Fsk+fRnNYzVYN1dwQtR4
/TfLEUu3ucZYu9eMsEycDyuLA9EOTMyS9dfoQXoMILa7tHxdEvunMzV2DSs7avjGuzWBGTsXnJSy
hazA4tYxmH7V0LakMn+xGSEDBlXlxKiAboS+w4zdpwI24jRvayp5dV2N2Cr5lbY5TytDDrWP/4hv
upaO+d6zBwLa7XfVgEUE4w4vIeuSDPGDARxxSLyoTVtizCEiVQNYs2aCHBzlb0vWSAacY1BoyhjI
IWc7qDe3Um/OfaxxR1JkoVTPEEuaDuGrNAwUu3D97OIvsqqdXjIvaqwLBFf8Hesywupvr8MMD67r
LCLOSeIy0wmRw8vU5D8SUW5pZv8Gd/1mLRdOMB85RWa62P5HcppUsgzdCmKTviI9R70VAP0hIPug
aG+CMa6jrXtZtkent4+mO4IDTZBsqqVng9En4F7fK2396pbtJZ5dxpU2sIk6pScUDZIinco166+Z
MyAFxlO3EzNPkqEKxIj5frRbbNHbvr5y2Lynr1EinumVHg2+bGEKhDgieaoQ5keAntkRERh8J5L1
aUyMlz5eD9r6PKGJRn5/cZzyVrbUlE6p//bj/IKfBf+UgomqnsXjBAbdWS8W6Cz8IgD/+Cqx5UlQ
W441fwxCxRAG421TiV7Vtg8aEth2BPMAF6SLQzFLaKXsUOoVFoMGk7qsSosTGlqN+YniOj8uG9sj
vEzuHVbkadd70p4Sn6AuTM3QjYThADaKuzycTPPe1XjtWOYY4sx/Sk1D8ritz65ufSaOtTGONl1a
yf1tTziQ7ereHIXADhZRWgpvWEES4fyvmXGovsUQyKtE9zN0OYvXZDgk3fzitNs7B7nmjnjE5ymp
j2YOKCgzcbnYSo73dg7Iij+XfRIaZNPTf0qOuExwD1bZj2NWT2mT+T3b4bZxXY+mg0vZJdSN60vX
vbtZRozV8MQU6lUaEo1YXX+YZUbJt2SBklsPeMreqvhqqOkvY5tM7747MX9WlThTRJ07w2SqjDqb
aPezMUb3eUOKeWtHzzBDhN8OBeU657srIC1TcO5yZwUFuN4JBg+7eiz+UQ7D2olQ3NOd78itiXhC
34ohAg9gMVSRysNUJ+/CijTfaACZD1yROSpbb7aiOhjc0LDhOmBbuyuZD/XttJ85nNBYPDYxZ1c/
L1zgFYdz1s3PZm+eCwQoodC7l8RGJGCxT+Iq1wx2aEe1pcMF7qRHex1/th9vlvHzMsy/mjR4AZL4
lG6F2zBQeqArao0EvGneybBtPlAh1ScT3Je+2bptVeX5ZTCPun1Vjk55rAXLY8QDUWhrhRc32Bvi
zaWkFON9qaIdI98+ulMZzpFPBErCNqpTTOx8EM0O8xR7fo4dtO+OgR2Aka0TqkOm7a38uZoHHBRD
ia7DxhpC+sRoELemGF6iOjzf7YAeZL7qymx6dephar3FOPp8Zum3bqy/RsH41O6YFpBnhGqo9put
S3NNQhh5WHcKYZg9qteYbZqZtJ9Kmz+0jPsze3hETWtF2RwikHAD9Q69UXKcOyKzzGQSnppzhY1m
HajgpoVcGUJKYtOZvQQlVkD5APOjDKYp+ppHDGtMj0hA1SE+arB3AsEO0WnYFDCAJoau5meXVI+q
nE4ZF9cdHY0pS3R2cwymaw7CqXbUs4xMnoBKqUL8jts8jKOCHGgUTNdcR83WYYQCUDDZ/jpZo6eZ
4tHIaIkNez7r7hkRoOppVXQadepDdZmXkDUoQwLGJJgHEMKI4s+qBua4hu2ZufVmE8+3NeGO1wgj
TDRT35dVebb5VzNqHQqd/i8xxHX736rx9l9dVg1xrVZ7WIxMxVSv2jQjxAYUws3R7Tk3zpULPQkd
qsNqrkONqM/2R6FRHJqOHPyxTEKtN0O7nzQYSlthQ2ydbXR3hA/uM51Fv76EqLVQE4NX9BppH9ts
uWf7czd16ptJl5ZYI8gGRjf5zyLZNg8SuEFfxiiI6LzplUBfssoptXk36XwK1mwkgc1hkE/yG9zT
MdHjLycyf+ISIGAqviEp7wqZPZF5BuUpQSATW29yPtUKO/VaW8/EfpxJKgz1qHjcvi067a+6p3Ur
+ysmM9RR3RQQoYDigM2H1TheB7tlhW1J1gZpiIv5DSTqosjiq07v0OEVntlSqumF+tbH8AKomlv9
T1mTZ5E2327MRg0kUIRedPsZW0X/TWVOBrP+SCaCeuizZ2GyZ2XCdEitkfUd6FwdOh5i1xyHXNpf
N2YwvoSBZPlo9cyYaYj6nDGBjeXylGTdt96QklPpflE7TGA0XINNgvG06Xs2hvp5nY0HMIq7Tqu/
eIS9pCiO7qReWJ9eYxHfKZ38p5dbldWil/+PvfNYrlxJu+u7aI4/kHAJDDQ53pKH3kwQNFVI2IR3
T6+F+qWQCekNNOjqvrcZLBIHQH5m77W7cb6OTJQ0cPqyfwhz2jDF7TDgB+F47aEQ1Viv/OqujPTf
QQ+XTgCpQXJfsHQAdpTtZkHyUKunTwwW32wit20nXqmOFsLQU8BAoAbGUJYcrbnAPdW9L/9dW/Ud
T/eh0cwN5xCldhdtNORHYv0mnJV28z6UwcpE8bKahfEUsW1F8i33unFIN8YKuDadmNvIz4momR4L
mY+o8etNzkhYRHfL71DXV9ek39U1uAx0QVPW3beyf3V8XkVuzOKojH+oPDHbZg5euTqjVMmHFWVH
xxDWfaRD+a5y79HSHH6Udib9b7SJgD60kbo3c+A/1B/Ei2EuEu5B+iBitcmbtA7sjZ5Rmy7XOehG
b5V1uLGHBoS/sh7tSVxi33pGsfNiY1k1RA02pb7PxpFGIkwelt+oh2icA57r1fzTWfM+dF+Soryw
/vluEu8J1f9R58a17x+cbjr2vvHRTD+VWZPy6rw3Ptt2t3JuJAIefAu1JoN+GM0+MqYADXYXfhDl
tJQSeMxDL+XnSx8JPx2YffSfCUFoUxddyUD/LFHnr0hAoa5A9NLY7aby6ImijsMEYtw1NstdZ3t7
O/ySEleBni4uO0F/uaeVUbyNdU7Gp9rO0rsJgRs8aUBqBqc+6K4D7URIGeWZzT37lmPZZij32PvI
8Y69usAHlzZMMpWonwd2Si3D+1bpW+TFnJ4xJ+zSqse2araOR7E946tU1E15ZVzEiC5F98zMESnc
5/ynqSxJjW9eCp8NK4D+ehPG1q1sxSmbk7e+qfae4eKTjM0buVDxis0WfXt+dX0KgAA9PMd2AjOx
KN95o8G9epybgT138jGg3nH4qPsKglNCvAjuA+SRiIWeLVLiRve+7JFsS3+s0BUPKB7GAZmI90rg
4ldJwZ7F3CODlfH+t4ODxUZ5VbLu3PkoHHGA/8V19W0W7J2rus4303eMqGQdxf2Picoow4AeZIyw
Qr23QrBSOlDmJraqt3xJfHFtppsSLXvCfHZndFjj2bMz73I5Y15HIQRjSwbSomHKaBvDGln1c5G7
1bmcTg4U422JbaGwqKvjTBkr38S9btt/Ehp0qLg1UH49rwM0X10a4TFJiTZy3HU3+uZqKBvKAkI8
lY29YMAVUdjFw9yny+ukRNJCaCBJPCula2OdRKfcRpJkdxm7J3DK6b1P7sYp1rxpgGogdGTzKe3v
MFUM6m3jYLapvU6WJkDZbH/j1CFWM3nRgfjP6Oj/j2XxiSP/f2NZ9uqr+N+YLMuX/yeTBYaK6QM9
4XrbNnLIhdf2n1AWw/4Py+XFEQSEfrs+bz4i0QsM1eq//hch/kNIG94FBgsEI7Bb/ieV5T+k4wn+
Lz/wLMe0ALb8D1zMf6ejALIBgQM+5v9CS7F8KC7/K/QLVpwNMQ6CmSsElhbp/x8Es4bBhdMbX8VY
1c+miE6EE/qXHujjXlWCvXE+XRMUFqQVd+Ne3VhZTMcxshkQo2TbV3bJSqXyN12aO8d/7LbML+la
c5LpXOpPuUA3SgyGF+2390yL9B26AjiY2wHqyC0W3N8+3uVLr0AAB6a17/zg6pXTdJdYOmPHgrPK
wGq5qhdqWh+a5X6RL5dYxOa0KG6oh6Gh+BW0kUPGm5LG318LZeQsHfEeWZyscfPz7yezIid6GBxE
yL6lEFaVPbDZnIz10j9IPTaE3RVwGMBS7mA2NYwdFynVGHqbWhFRO8XZ1Z6i9FQVRXO0De9be11B
jCmjn1D7DfQIe0Qk2+Yr3DMZ4jLYjlR5I2DrIqWz4deZljXYEGl3FVkCRpKFxqLrcMjHfEXsNR8w
zvDuRxJ+GB2zcZZ+Z/Bl055lersFGeI+UHitKkHbMydm/9Rqu6W4ZCZWp/qUJmF+p2rA7wlxTVFl
IHcxhjsbueq4TCHEif0ffKY+SM9Jm33YnjQon0PM9S7ZB4l6TINpZuyBjnI7c6kuNarRNVgRtvNF
Sse5zA+afY+2694IcRPkEsCJIZto3yXgVvGwSgKDjaRvHjiAA1ywDq0g83Wsc/WrUaINGUmePjl1
IO+5Yh8Kwnib+haSHns+KDiKVmEHd15AXGCImJq+glkwFz6+b5ak8cxmtkt9XzB9M2c8Z5bmiPTP
uYsOzBbW/t+NUpLU/lo3fbbJjnnA54WVdwQreGFhgTR1osNI22F+hstBuGnYbQUEOVwsaryW5Mcj
BAL14EmilYwxR3uUBHsjqLG3TYN3+fcH1rNtFRINB+wP2BXa9C4s+iezFSXVIyAHpUl5FLNxMmXm
3vOXn4e8qI6Q+xBcdsUzPwPpp27FbKoK7mBsTKyiOxx1uLM3HRQ3krMg7aTCfzOzwd8MkGl/k3Dl
QywrsYE8uLOsaHCMa2qmLzmz0XcP3UeE0KKwxu6aD1nJ8UsQXYpm7MreY6Wm8ctB1HLFEof1MTOd
Q3Cfj/rXKPxk/+/RLyzUkkCEyWKCX4cun/GMqNxb2qDS4CDjyIXDcUXyaGG22zkJgXb/rofNZuQC
W24te4d9ztmklT9Lu23O8Rjbmxm87KqHOXcOS8LYlE9vuvwTtByEKbZDJqiXH3BolcesDOoLnXB9
wdxDPerAqcjnGAUaUStgNsfe3TWmfnHsiGGFY556Gx+K54MSwGNSg0ra/fsgMxCg55Ir6ogsfHDz
+hVYkSYWeqqeaxN471zmxDr6Pi5DLMk8FGhjSVejy7XZscw9mud8qlFV16N132UDTEGrAdKeYgux
ZqIPp0Wmmtc/ckinvWEvwdF+GL1iYmCbhExg3edGes5HhIXu5I5AJpgzJU5kvZzRyb8jncqugZNe
fNx892j+WV6h6dqTyJmenckrn3IIetFUPYQ0nVvSXP7U2IJ70GobdBq/STMdJZ3QQYbpNTB81FxL
ZU7ZxQxnKfWHhpqS+xMFXSOI/K6InSsYVEEr7mquYfOK5vc5AxEdoJTdVR6f9uRs+rZ/tme+t83O
uxkdrmDB5nuo23nbFopMvdZ7qBpvOht6Gf9TqJ2YSDBVJg1qW9kZpIPSMg8AfP4Eo7xOSV58rwKD
TxrvYHEDw3oKc2Naj56tT5mL+2TCpLCe6hzieTRu/NgZ92CU/5gVxDAMlKyS6oWlyxR0lCSi+NrA
WNun32UMdrk3smXnqFDrd/neLbwTZifnlo/dsVpUull69JNzZVZL9Llk1IhSdwXDgVg6UF1lNOZ7
leaQHGu29aCUwlXKXopxe0AR2OG4oCQevDbFG00Oas5bD2S0T4RwR6Y07CYhEV3HL9hhfBetAj6p
olB/pUMOYJTwXM0Iba2wg1ZFDYZ6EX6Gjh4S9+DLksfQZo+iE/7wC29TYM1GVvikCuBASg6IL2ck
qb6HemDUL1YcIIbLJzzhNm6tFCYMt6Q7d5D56+Y0193CVo5umImExAbqyhxMDWoIvAuML0dQEPX0
bJQIqiBOsWus00ehmvcWAtemTGFHoFljCQ8uW78XgLi6tns0wP1PDYGX+fzoWN5jwN7JJNFrzde9
VB6euUp2e9H6V1JBvv2JjjXnUDVhfRbBGfsu+TE5m/OQA98sPw0LTM48vDsZqBtkOlilFQ5xp6rg
2eRzu64s3DcywWqVeX+MEamyTI1DEhOzM0hiYSc89KxO1ywp2o3so0MhGIe1ZM7tuxAdtlQMc+wE
lUcWsErFmzok9aeTNdkqi4ov20a77yoDfUFK6d8q8CiNlyIOlAhSlQPE3adBnjN1zwfwnQBg2ljD
+IjtMLyMcfs0ohtfQbRU+9hi+ZM5THvZILHoCXaONsZLrTlDKyM85cXIZ9uWZJwALYFA6sxHYn6Z
aeO+50MNUC1V7VFUtA216/dX5FA7nSqXoUjpgiZItp2g0yeRwT35WUV+iJch8JMZ65e0sQ4kdn/B
xNC7Lhz++iMGcLMGdl1oxlPSHEDRVs0lH7Gn+HUZbcm3AsF97XCC2QTi8VZmydeztZpQsrpdzyIb
30gn9aUpLd78EQaemltnNczpY6W4a+K4/IoS65W3CFTSOjpHSj8YsEvZge2tP6ZJQEwazSCsw/RT
Di7/BOsndipuQ07eGlweuS6cU1pW/l0FM84z/B8EEi/AiUhIFx5LRt9bseBWp36YcDaZrrcJm5k8
TZepSoF1fszUN9JqO5oiUA3EGfv4vpAAAdIpJ5pshJJVF02YXGLEAtC5E8YS2BoLd+8jdThNOM1J
cuBm9wrEAsYCaMAYGxIM4cieQOpi/ppE+zwl+kWCmecYSP2NxMyJVKPbUsVwDDHVSqRBNEI2nrMY
QQRMwh+kx4qBSf+8rJsQs/NCs6tvDwntNpVsDaFsBNVIlBKhTVuZw2TqDBxLPPS+FVrXfqi/KjtZ
A20S2yGEqG3GcULfxvR+bAjOSZsggN50a/0wA7JBrNMA5dDCoLYnM2Azoua6uDo8Sd08ugFEHRgt
L0jFfiuBsb8GSN8Lj4zlEug8QQML1zrfZ8PM6NTsocwUAVtu+9Z5BbKnlj49TffOqCzIprgUjP5t
xGiOWYhJQ/Y2iJz89dIJ92lCqRHivw2bJCWeghC93ngwiXvSbcR3wktkIENFvDSelW6phmsGgMa8
DPlBJgRcWbwgOU9V4iEHb3sGCIySmRBCvaqzeKt4pOVTn0oAsymGFo+XYhxn1XEi6afLl8+shZk2
cKuaswNYr51vg1efyhQSsKGYKvEZrDANNJyC0JhnN362WX0DC3hVTAnGsieJ0XfYnJTvk2OgsHB5
qVfOZG6aVR6xE6/AwF66pr96Q0K1OyWvRluvcqJ4t6yoyHoxeIZmER6jEqIZKTDDpocAziSpu4+j
5Gvi1eSytF63AzgKh/WUVE3Frk7fNaRNbYNHe5ElRWp+igcEjiCCKZPKDxkGD+E9yXl4r0kl0RG6
JC991ToCQjl490OH0GpOfwMNlkNm6mtkQrRCVDutZBfUxHrhlhJ1/DnQrvBxsRBs2dX7jlFf6jI9
Tlp+zHn+1XKIrHEwhVuJBZykjpbmp7YW0erWLgrrmGbBvKl8n+Fux5augtYNtQehQ169K46LKki+
+xbPAfRBWGm6AXO54avu0UtzAMqhwTnFBwiQF5VbuM3zIkVgiDnbCyDAUMtVg7xktFMmqQQ0UYQV
FI34BucL6S0kkop1J5VCf/Ym/xYYDxSC3KATNgk7fYu582E3YZ4VjIWNpdQf8vLM4zFvE9vHMZce
vbDBLN5P+Borb5WWBTRcB76HI/azAhtFSlhSkP0ezvmnQAIhrPSpO2Gmf4noQOcge6WUXc9VlhBm
xFwZeXggID457nwlhkzPzSX1GgxYk/2bDaRGe+UHMJ3oZhT1lwoNsN8Biq1s4NzSHb+eMcXjJSGF
l+mt2hTg9ck8WlAU/bir5/irZ+V+4b0Q9iXrAw6KmOMxE/OutfGoeo+FGmiBQECs8Y45d5SQZC24
r0x8qu1giLOXbTonfiJkdbE0nRjKSYo0464TDhDMqK9IGhjri7vMPh1zVzmRJFmEbInZ8JqtF8GB
CxiFsw1B1sCTrau7iUXtivjzW6G64anLzC+3Rt2gvGFhKWWHceLlGOJCxwf/V9tQZSS7Wck17Chi
VmIcgDHFvOqlyWjNrOdL2w/3JRadXYWiI1SlvadyQ9aFHYhD5L00W/wdgD7QZl0YerI7hLy8ouc8
WGNmsP2Tv6mPkrU1iICEQflies5734knjSGkWFYk0+QDJ4Swx68f5Mk5WgZ4KNjHTW3fa/aEG++I
aJh2x6/NVT7oDaunixeyuXM1Fb/nvjnVIYuhP7sQ2C2Tt/1Q4DuwZXEwFSXl0FJzhz2r+9Lg2S1C
PIwk9ewsoz31sckgLmtP7FV2CMPVqtBZvfPn4CUWw7OFFzinjYYFSyxDFC6nA6TEF4LVdtJbJvL1
8Nu3LGCBplyLrLt12v5OgA8BsNOHqjGfWGs/cV1PraHjbdpV0RZHiLnzeDhrS/4Euf3umt73ZKEi
5wm9wWkHRTTbfMtij5kALUBN1Ns4eE8ihLCVxcnNdngQe9d5mfqXpDdPrDe5SUSO5qT/NF37VkYA
RbG+f6pYb0ZL3MywdiGx4b6jFABq8KAQ//fW6K6yACySQyoCg4UW+nqEqauCMhG99CZeFBfc3JQq
DPrziVUGEpzBeanZlzRzo255Suh6hbFENwPdJ3DTaAyJts7N7yAL5NUxLlEKuK1nQrURDGQN7kdS
/37ifrwJ7OorZblPBYunxZmy7azwBcfzh5vb93P6IWf/PRITO56o/5O0IlrxMkJ1h0+cIxh1e8Sw
yvxki1KG9k7705MCq7otW/UqFJJnqi2xjabnyMBsU5GRaosK6W4/vyeWegObhQ3MxzPU6OpI5sKh
G6ZfUXq3pLWeHCd6xq+xG/r8OJFBbSJUh6kUr4VPTcbOZWuLkEcmeLFF3vC3QIWUinuYnM+Bv9m9
E8XDIKObbifvQI5OcexINiuiKLmYw/e4iI8VYubUxaCYzN9VvZRK+I1CxWDBhyOceMkuA02oKWC4
9RjLlcR3eV5UnkqHeB+T0BnXpfjwBLFTxcj7xAm1gYrQ3YqDJ8YJSTswIi996zzziXUCbT3bErpB
IiFMlkfVxD2tqm/LcIg2mR4zfESOrveFKh4H2n4UUjg8YsIbOaLrk2M2v0bT6F00y50Js3bjIW3f
dLgDtsj0CAT1rPuUAxWWsJpnpumO3W+LmzWxSdVG95bxaK2dzJfbyIwvxjKHESxRSZ4aWMN3GITp
W5gp5OuM+X5vbaoUrgIsHy5TIbbMhWQ2Wacorv8hL1hIhntlj9aqC+KfCFNGKIE1zkBYiwmrpgbU
kDfWYzYYmxEZy66PO3sx0+1CUvjgEkNwx+hhD1Q0pm03TP/BMrejtYlt9mD2Q/GWKG5gJjTrjsvV
QW9OIvBVc/1g5s5teTScCjZ9yNvAMNp3KshDAGE49d29hVd2BdTu4Ijpk7TTQz0j7WpYGmA9UG++
QiVEz3bvcJOxjcYYwl3Ablm9tXafX3pyO0Xd2bgFnUuBvZGgMAuZnERA3G2KinBMGysK37tjtMG8
bEKGbb50taRpVfavkRtfeE78FathnlXjbxiqbWM0+6wX96Wj7tyk3ms1M6MRRsrfnd0Xof+RI7ox
hP80AzrReGoPLLx4yNjjR+MzHlbMugPC+LLIf+rSPODceTf1wIg2L44mtEttXxMr41FXwWtSyHfk
Anir63nc1ylPZtil49bLGKqmgAv7+Ni75bdD+FzMm2U3jpfOHzzeLLyvkZ8zvp5aUhL78r4pwqXi
SarHhGLJAVo79SMzuTlxt4r1Oj0q1e7yViarlg4OTR9CTWOfq/EICvs5DsAJRzmVnOY79gmLeqQd
3yYuhU2RWH+MiXfJbBTvIjHwYNGgEtnjHYtUOsdyrLFMujOrqxZvHQem4+6yoXzqvVRsjDbYBMX4
ZHYuDYjG8B+4qL+dgWyiOLRQZ4YkaYrxlI+AxgPrBSNEgITJfWdy/FaY4x8tuZsLn6WTYmI9c58S
SXUAwT03IcnzBF+s7J7LmEeEXpGGsEu9CmEEOJ2gZyhXPUqEG3el/yPjaI8o8YxKtNwWlMRrPALo
hZFaGKMY6KX6DCYZWz4zxUDVkg2It9569cNOAaMLn5ApWp6+tUHwapuoYDVuCg9BaV/004FqZ+0P
tXMKlz/qnOhDWWDZ0VUCRo03ucDzr/ExbWJv0bqHMKgaPz611EWMKkeW6oPcuVhC5KQn0F05QmVb
vdZzNpD9FC/LwGTtyGpY+2hP4oGTz/JsZ+cS2lKnzd/CFFuiIB9kTgCXgCtMcPS4ho7wHtv+uAI7
8xuXxa6FzXISdfPk25hhgp4trtc53cEwBcNuMobBgT2LAnChvewVbdYBVFS8d9ORKqnK6d+mR2b4
yC9cwcs1A9UyKDTb6EMJBh3P07BnNHZxYdlo7X8xK38ykbqWLu1T3fy6LYFyRsSv6MJEWEeqvhUe
kb+SlV6dim1tz3cyYdaZTohhFiNBL+GS5bX9bvv1E9byKLXa7URG+2qU5s7J8Kfm5YuDcgct0A1Z
GJzXdp9F+RcUVGO/yPEL+mRCSR2Kx4GiZMBrElJ+0uUKGLbdh4H6C7SFtQ/Q/qgquxNNJi9Vo9DQ
ACvFvYjUnFHdVnTiIeVCkenCurUCsxROw9bS757wjVUETReqpsO5tlNJ7q3iXv3Iqp73bQBShBkI
TeY4kWunQSoyppuRIxBLRC8hqqTaKG4MpiUfXWUM7A6wbmI21osMtRSfQvHywEB0IErq1mYt1gTL
566ti31VV4zKOu0ypdWg5ScB/C96rUiYzTJY9DZIPzdiJOwC8gMd5T+Fc/UD8Sc/WzSMiHxZ62Kj
2UfhBAEF600G+QrAg85KDOBIVDIHuK3Pq9hv5mMnGG8nrLtxREPQUy18zoY1vGKGZjPDZXRLD7e1
uvozzfBcp/COson3TjN+WsVwRMaWrjMSwvVw7nz7NttATRWcJR8JtVG+ecG8llhntkHVElszqqUz
QLSrFNqTEprOmIF96ycuoEDj2heg3OvxlFlYhlyPnZD7Fg2McXRj74XynH2BbnrldOimaxC2e7sr
T3ND0G86APkfrJNpgvqp1R8KLXzKvOn8MFjjDRXYGMmh8+zsfqw98zCM9o9ITISqVkua5wA1P/HE
mqRc/1D0IG00oxwC4yoiNOHD0c1FB+F92IHbAadBociS49w1xZ9uYOqPCYAxgdT1BpXBdCxqii+z
1X/Z9Z18Dw5VSQeC9AdweiafJxutZGcaR8NpL5aLkyeW1Ep5Eb6UTtHuyjjpTh3t7UkHvHyGMvkb
8DOvpqq+mDqf9jj4q5ZIMuGrDLfQQ4x2FVRo3Ed/LHMA1pIWwbYv++pieC4+oa74bLBp7CdSq8B4
eyhoRRfyipE/zUC6TRDh2Kik+ya46Tapdq81Akyqxak6adncF9P0OkXTlxjxxLWY0GyCu1XSfTca
nkSVBRYyxuK5aZtfCBRqZTfa3PM1WLWl2vTuUGzqyW1viQP9VkRy1fUqxQev9pJnH75h+ZZzl6B5
xjO9WOqrqGxPdcrYBU8nmuWJtrir+c6ukb9nTRHtki6rTr7rl6c4YtVpusLfoDwcTos2ny3WuQgn
UrpghoGtwQk8N6ckAKlvYXI82dVwab3ooVOgPzFmXgkRHE5NSEi5Y+VgyiJLn6LLv387ljaCyak5
9LjDLm1xcxN4VyJDfsPGYQ8FkRoPcRbYqLc+1B3buPqrV/iT2dtu7DR7jtVIVawseHJBT+MzmCeC
QG8OlMOd3UdUW5DZIAywg/VKa+ubTBuBV7BKZQu7EdIEy6fkKzjHj7RnW8D6WiDT4w+X8DQZojOv
82cd63MVGm8tS/ZdVEZAr8gBSBRhwmHJGMMzxy0xTOsByBpZHdYLyloo1CLy1b5y61sU5v/SlO91
AENJZzvG0CTQzU6M/yqtD0Hc7NjysicHWLAaDD6l2aneYpXY+xKj4Skyz9Pc8frPd7YC4UP+G72C
+qPI4GhC862VHt6AFp067s0NcAwYV0sEUlOolz5HCewk1Ude5x+OQwNdCmWerJ7gdBa/AYKFjS1w
gQtRb2gCnlkfMuoVCV6CJfMBNvsc2Ql8L73WoDRgCHM+atAuepgxOI1JvMMmjHCq3WoijiFoVOBQ
NQpgKHJ/RdLt7NEu72XtllsI6qfES/NjINIvx4ZB29GnlAIXGVKeCy3IW5vQbI/R+OKD9sSp4P/o
HAynzrOPZEFTTVH57qdIFr3eodcHrDiY4xVHkHrQI5kuWXYw6uyQ+enrHI14QGrGoqCHTKdL32vU
SesyxbNYKehwVNTebrRo0KIQX5RqTlPtIf2yPnKSDmgaSjB4Xg4ojKUvK5qygbhkr4OS4n4I/haU
tDsV9kyPaxSRRkMmS2LMLOeN/jYm2tjEPSJ0NZjTAY36dzuZyJOl/UyTXW4CC6lqbf0SmOIeHCJM
3I4JrJ7oB7MWpbNjHENPXEPP+ra8CVerP2xB/Xjc+IfB7ucNj9hb/C9vUWH7yvt0OmXFU9gZT0Xf
Hlx/Mnd9xNlGugsOAGCAvu0fsrwUWy7xH0iFlB8dNM8Y5J6J5xXYJuYgFp3keoFWnMdrYxKgPPqK
7Yj0UeJhRDHc36oA5tovTWTh72dgNcS9yGNEMCv4b+yxPpC4GgBf3gwfsWyZ2aKPaxgStMM4nFvy
qxsyedaEfAG9Swy4VqWBVBVZXY0HEzYttWCn0DqZfSxetHDWbvrapV52ZOFOEwlG9y72ux1a4Udv
NssrAkoiAucZkiM+qZiLAdfnTnn2dxxmr66vv+xeWtvOVG9yOpUg9w5mJv2dovAb3XGft4xlsmVE
UHffqQvIYWaZvyj680NM7u5qsIn0dIHvZY+IlKe7vjzHUofn1PBqYuLiXeHHMLrijiE16ZWrxHYZ
Mon4eaioyEPgM9iXuIO0NZ87RhV1VByyGmYLep3DmAgXwVnxS7x5tLeKFttWj46WQfMt76kUNI5d
lv4VlWLbvIXhIDZlwypcBLkkFJZJUSdOHqaLEr/d2e+RxxhhhPtYUp7EPm2usxjS7TTGh9381nEH
FkHQVMyki/peHB7ntr+WpneQXVvh/F2A0uQ+jwq1EKClP4bEeuwar//iSk3ek1hg5nMyoDBIqnYv
q5RnuAeSg6CJ/Q7qu8Jn7ZG7wz78yWGIwsthvNhy4Do8citZVBxIMdEStRQvIuh3ScKo2e+7dFOy
h9p0DVpAlvCE/xjv0p8YLTfHtMARVGesqWNRMZoBWcBbfN2w917KIj6c18pA9U2y87BpKjHue1KM
nbk3NxFd+roO2KOQfcFzbXd3ucM941T0ObVls3xgIogW+8ALNAGlR2zwKbfY9ucCO69XWbdlai6m
JemWhompCt9vaJiAxMwmWhQFnpn1h0AZvzWsH0cCb3ELQrTlMmkNlxSewX10GiSnQ4u7ii/iPu/V
KetLulpeFzKo1kwXf01MxtsA8Wcj6Zex2XJgVR2gDgNdjti5lfk5EmxDGfrRW85PsoxJqsQZdtpJ
MSaI5j0hQ5NDhIhGT37KviWIJEZlH3SMNmwT7ycCc4A0XnLE3m+fxkQyJBw7DjUVwAUPDyS93+Jc
QoKM+kd/4LksFh8YFdEaCDFi+9ZENW1cQznknE8AQOua1zIOed9PmQr3DL3Np8HmifeYIEN10D9x
BH84UdFPb6r7FoY+rE2DhEcIFcYk6cQbUWBQLnh4iuwcKwOoSZTjL/TNvW5cxc+6RN6W9W4CIEor
i3yqdWrk18swiOTV678/irKRV1w2rwUNbURlA+6I+O6C/GC79zdelRzMSrbXeoalvuzZTIwAwigm
DDPjcaZgI3h2jnbtoIlRZH9smDZsQ2mkW6MisktH/aXJjG4HbGlje+VfRUrTKSIbLIb6eOL8JqfB
YG2Tzt0DCCZ7YyV4CshAP8dzdzOI5161DaRql2kSx9R6EsVjLXFI0UlhHXUL/Zrqe33xArRkDOhA
6brtvVMCdLUbcfS4uALXlwnfaka5ty67NjtF5fBjLsr/yf/jOQP25m4Cr5P8MoRPVr3HeqJoC8Dg
Ut9S4eyJPVo5IwecnzIgbirgqQo+WAqpsysZzKWfozG+kMIUsopjlWckxh83bJNbklEdzmW1Q5xk
bOa/eHa2TtoMd9FQnJMu5sld9sEx6YwH16m6x2kZMTcBMaDGHFbnGPfHoe5ITwYzsLVq85MNToGb
zKIfEcjzPGDtQxyZNGYzfaoZ8P5yBRcn0BfdjHpb8GBDSg3xCfjhoUeXAgmz/OPGGN1iXuAkl6VX
Gc8n2vIStRVb99y58GyAeoHM7pPTfl+zRZvLRcS45Bb1U/cWNKn7AA7vxO+f7/jsWGaW48MUSk4+
hI/M4iQSwCG26R3mjEsVM1EIevt5TMPuYFftQTruV+9nxrnRvYF6m/+FP43lnOnk35BOwyNSrrKj
TrOmp9TJgr2s//ZoLU6Wwb5glC3L2Y71v2nSQFtm6h/9uHx3GwB1dYStKcqT6jILt7yk2OQOyTDf
mZ1kddvSp6SabRCorJlN0Z32BrmSqeyOUcOmJnLGP2NopV8G4R8ZHIFHJgMkwgwRLiNYjE99kxFP
M+DrSMl9oNbbJjMXTaUVW3UK8rFNg51pYWQKoFsa7bjPWsk+oVXQ2FFU2WHZvbk9yDhDiwihZaoO
ZkE0Adq+nav/hqb8ga+FRSuBfJkFmOEBiqzcMrbfKTqnLcdTd4hG03oHCL/3R90/g3NzUYjJn0yx
fC3zFMiHLo/hxDqk8pBO6ae8c80n8gw2sMn5uW7K7LErxPqVCKyJKl8DbJSvUkccgjMAAJsRlbEL
PAB1adfjhclCefafRofBrRzjwyixVsi2MnaOOVm84IDRhejUqlR9G5a+QXS6NtojtAb4WOTD8BoS
/55WOjp3cozOSd4vGFvpbwWc1b1fY7oDW5DfK0fn9wvd4N7yGWUhdnpKl3/696/EXBC43Xp0liOG
r54IeSxg9Zrgi1NBB9j0rt5OffrLOppp27SIs8yOCqWavJMyqYdsH4qOU4Pfp6k7oSdCIWIt7FDb
g0sWoGyyCxg/rfXwL1w8aWnj+iEOYF9miu1m6r0OOrrPyrg80R50DO6Rnv439s5kOXIky7K/ElJ7
uEAVs0jXos1g88DZSOcGQjpJzPOMr68DemQmPTIzqmPZIhkLStBJ2gDAFPreu/fcnt7AyWSMjIeY
OAMDPNyAoJfCDEmSkYeCYJe42ZYN/k2zrikBWFw8ldshrBd12Y/mGgP0uJo6CySMJ89YcT9GnTQ3
JJLRifyhl8/UcY1FIGwAOsWw/vZB/ZFWsjwE2ONR7y/RXQcuB384yLhGBBRi458G+shqVO1TQ71V
8AvhRtEuWrn1WtbRUodOCT1oUwGzW+RyxL3MDB1Uk/CxcFbJafBFcqpBS9RIuln9JhegAt0dq+9g
jsV3TXwwGjq6WsDSpOUMMeZYYIulrnOibkXA0HcobluFYGs01XiykD/EjIP2WXGqC/tROOFjFFHC
5lxPQ5bX5ArrILuXkwW/JR72lkYkAAoWbV10IAV6MhrD4Tu94GVRgv6tRz6nAbcCejE20YRU3yKG
dWb25T4D9LcobXClxK7GOYAFyhGlrIjGUYd6CzblJevbVxSPBeVBcMR4/6Q6ZbZDpt7vlWSuzY32
5Ftde1JgBa7ZGCbQrhg91YgG/WBAm2UR0BP6urGisQk//An3WbyBew6Zx7c/gNIscc8zwrcjFDm9
ds4siGo1El6vi0/wrrINJRUi0WfFq81VWSLEBROz7LEkM6ya4pUJO0wEI5tQf9pB5jER+wxTysU+
hg+O2uN4q/ODJyAEDRk7+5bz1ZZshA09XmcYSsImRbZsuWYHgk+PtYPp0f7rB3nt+VwPVq1Xiy7s
73zMvDTpTSSHxBDUm8j3Tgp+Gdcb5XWuxFfQ+l1To/KOgUgvUuIf2866NG2yq7pGWcXVyvcJWkpO
etDeOEX8aKPXdCsuLuc2NOgvqJ+mjrY6+FV3KHR5/KwrUc7dDYz8oBzdgvw/6VkLsE6nfaYhWIEG
bo/ZCXklPtR+PFpB5aBHqxhrNuRiptLFcQkyvwxuy5zBsorOl6YnvC77lEv7ZaQjt1Q6CucM34of
PRnDVW09OCkQfR819742k1erC1ds7Zd5yWatTRplZsM40G1BNwCZZDRLRzqXNKCLd7IGaFbRGTCN
AcRVklwYSvibEuVE1HYKTa7p6DjlXRJR67Vec7BKr1zZFgE/A8tlJ1HqGvNgPH8k4qh2o8ZArlYp
2ipG+LFitE8mHP1+NigmkQxKQQiRH20nv3/qyq5d5wbdIXK3YSro7cHplZrtIILpqdng8etjyHgo
VVmUSsE9PAIZ6A6GjYi2P0YZITYxseTnzy+YlYNdrmkXgxvqz39K2wgrZjPZqDxJHY+ckRgaX0Kj
5rsaKtvp8/+CkEHz5/+RoouFitHyKhpnyEqR44iMFN1yU/ycrbStY2x52jnRfZTkHdenCcgwDcxh
PWoBo/D52398CcvmrIfS3ztxCWrdb8d1MAb5GTIZs8KiyFY91qTT55cO9TvOZYI5TVpfRmVYN56Y
omuDNd0Mp1uFRfGGu5vcEmtOxqiYQ2CYhUGFQtJLwy2dTVfUhViEG9IS++gx78fqph59Sv0gxR6n
lnsn+EG0aHaNbHgVxsEKYpN9mpyh+B608X05jc25+PSIKKYG2iQ7h7Kvr0yp/8dMhEL+DXePTjLz
v3cTHXGtp695W/lfY54//+inp8j8Zkhbx6cuDcu22KkSgPzTU2R84+Zg6A7/Sc1STZWf/G4pMtRv
wtYdnXa0ZRB06fAaaozWuI1055uumzwWyZG6I4Vt/xVLkWHwSMXPYOb53VkM7XgNhmZqXOuqDaSP
n3+Jeh4LI/C1FnCArGlUDcTSuuwoEe34dO5KtvkyzpGX9UxwsIanYBeACD+iAE23CJ9rGMNMAfWg
Y9cCEW/y9Gwdk0SqeNVjIBjoAfFOVzUEkEVbw4pLHe/MuHA9eOiJ8jkLVZnIpwAL/Npa9U0fN4ze
0FIz7MXPyu6m9obvlSw2ZaG+YSCgaxB4EFcOVd+sg1Kz1rYRMgisDmY7bW1yZVd0E6BiaQMTc/tV
eMiSpJCYIbybItFJAOtL1/CB/mlh/UART1GFIx/pAfnLZETrLfVj4l2T+0S8QRK5bS6vTH387lgh
2AJnB+pyQ09om2bdaUC8rkzO7OI0V77B/VxmHcZ3z/8OgCJyx7QninY1ZPCW9InxfxpmOa1awDm5
cuu0hrlw8t61FQftnM/i3qFkXxVZVkGOsJA5IuYqcutNDA56c19Ajpvw03uN/up74AxUj3iCWMlf
275EIgK8i3qqr3GM57d+TDCj9pGErMlqde+M6iuGxX5TNf0ulvGNNijeUpA0W4p03TqmvuwsIDlK
kAMqqZF9NbX/lrQon1saKgu1H8xlVflLPR0f9Lo/JtEZmU+/dDL9KUGFE6bBuavKiddZR0yuPyxL
feWeTLdDueqq/BiH5b0FInqdIaOqB/Oipj49oomRtoIsnLtzsowkb7SvzWndt80xFtMbyYlXoV5v
KwRU4YSyg32rqVF/5WwZgTkxbmUI/Oa0KEbAWxauZd2bA3KHfKDpofYldFGb1mr1MjoKh8cqrlu/
IBuugJhuKFzzqZz6U1al6B3JKLm1VZ2RQgsWIDVG5EVGe/QaLLkklCwYKGJu6K2HjA4RHBrCAcBc
AEzQI0yaxL8YlbbASzEH56LtYLuULiZLrExIQRbHXFWeRfwk6TCvuYtdhI3fE7GCIAMmWFc6biNn
ZXvhPhxH2l5GcYvABMfvgEabwOQiM7n9T91GOh2AbLXfTHk1q5cYNVX6QzmQUWwU1UUbqRO6bu5d
/siK8cYiCDJ0ygctIsJmnKFRNUgn5AkXBqj3aufZALi8fdk7R3uIb5Ogu0gtX9m9Dre0uu8LMhzg
EsY/jL5GkdaRDjQNx1DoGkFZIXoRaZ4Q0D7anbagPXpxGBUmwYiuSBm3occYU/fAsgaiezQUTpOq
kDoqy7talN5iRKLb6C1uV3Iy2YPvYbC9ZgXQJaud1kUGYHh+2ZENIL/qqErgGGhO+b32GMNox7IM
zgnhVSR82IsoiX9o6WSu2jKqATw1z76I9hweFwHxSyxhYJA+MbB/DZEWqVvfTvdQ+tBS+dDx8U+8
Vl3oL8Dm4BfWV4qfgeCpEQKwM/W7Ev949JLHyHKTwfiRJQFeRmegBye5+Y6Wyeducq6oS54qAO+r
Oo5PRt7Jg+jrHY1lsaQ6dc1mfPJ7A3TJgMtS9yi4dNgJQ/ISzbKIKQoeQdbQALWjeuUwqI9zdR9K
ZKj0ZSlLr7FarQ2l7LadIpiboAdoFaiIGAGPoy73CHhCDlDItl+hfaP3+knRcfYLpn7bCEPjouT6
g5R1aJzWdJ2E7XUwGHyOk4TLPSCucNdPOG6CIX1STiEfBwb0giFLoxBg0n/AykiW8CIpJs3yjqA/
WtKe5yZauMOzQP9MOaUNSv5mAITcRddoZZRl9en5RtV9rtIGVlEO1bfeI5y8aaHsgb0kUbeHLt1Q
VzYD+aDoTOxpREilTMuws59r1fge+/4r9x3yjkPGQ8xBZ0sgA6GagznO2hFy3hYh+hBA0nNMZtrC
CS2QeQCriJkWMYgDSJ7X1gHW5wRKwES2GmfRcanQiixWZtXZuwBECUxF9S7DCuxiKoMEnauPCDc2
iuKfGwvGSSrYLcfOUtS0sm2Uj52jXpsRNb1dUnoEqnfbBCzIAl9CNNwL0RLdHAocGCQioy5KnkKD
MgDxLHG6MC5ZgchH8Ei1jsuRxgvXFCMmttI2XQsY+BtFMOpCuteeWZSVrVGGRz1uaxfIws6DkluM
VL5sixHpazGaFOR5BhTbdVnAQyjQN5HTCpNjoCivegym6Ff3GuFRi1S1t7hniFWy82ppmxBy6oyg
CKqUKyURuHbZnbhCQCsUHvlXBPioWnSqVCTlpFDsW23OJQFa5hKgsIS1YYfXodNH+yAovquOiVzO
xPVAbsSm9JOdLJwPbgVnNa/tZZTfeylAzjALEnDhcBSEjoVXOi9+xhY1DOIrra2iCwXYAdvFteF5
b1NkE6kgV86EIDp0Cm5g0ZNfMuuSPm6tsJ0erIRiaiRcWh9WeOXghaKkGyy0G0g1foSQ0dwwzla+
AlSgN9rbSTXTtddMB+YcLpiWKzxwmCt9wmTr7CNPsLjaM2jfCZ0at0WIkM/yfuAlwf4Xd/nSGl/y
WWchmsHfRsGH4fvgWhI36kzy/+g421p38px0JZ3mmI/KQMYDw5PcgRvl0VbKVKslYGCeusrj51b0
Pw5/xzIsaWl/tjG/e8/il7j9bVcnL9lb/XV3/ve//t31L/Vvhikt/lk3Ndu05N926EJq30AxGjTd
kA/YGEr+vkOXxje25RK8n+rY8x6aF/P7Dp0fWRKvvyrY82uOasq/skOf6QFfN+i2jmFWCs2WuoWb
Sp2rhK8bdDtRNYsIBu1kyPbYjyrOAIUJIR6aCBOkqj4VbXJr5IQctuMlV4EQfzls/4o6MFcAXyqE
zxeg8VYdahdTE/ofKoQkURXTxxhyEsLFsqAt5dx8TrnHMmEilVjYO+lHb0aXXo92QRfOyK7Nor74
wVuNvjxF+MYv5a+9Hj2hVX5LsvKp9v3Dn79M8a9eJqWMBoLBNjTL5Fx9PU4k8kCPTQpxaqL8WNDp
aBVC5dFkdfl1avivJvBKU76kY3P682cGF/FPx0c38ALzvBRkGpfP1ye2Ez1MabiJU9gr+2rgBGQ1
Ec7FthvQMI362VCy6wGl458/7Xzev54WMD+mtCFBcKGZDtrrX5+2rW3a8hB9T52pXkSFQScJP6Yp
fv58mr+0hjyGcVi8v4Uv/2f+sx95Qf6XHzSf6Ip/fOfe/d/73z7y6rfT3fr+j7/5yx8Cvfj9+d2X
5uWXbxiwQkG7ad+r8fa9ppf1Nz7G/Jv/rz/87f3zUe7H4v2//+tH3mbN/Gh+mGdflwEbuMa/L+zv
g/ffNi/pa/grK4S/+blqKEL7xpJBHW6AKDMdLry/LRuKML/ZQtNZGVSqd+BiXBJ/g4Vo32xpGjNF
xAIu5Oj/gIXwgKrJFcS/0TEQPPhfWTfgyP1ygcyvirJ+/sRKRHMsY/PC8qWyD2zkLVWX3IQRSEAr
ip9S/Hse46TKa7q90xDgDDqpKfWLF8T7wFbw1BtENEGBU5MfQyGPEoGmP7Pbo4TKYhCkzCE7xQXV
z8lVL+C5jzbFQ6cY4FSD4jkNLEA9emEuDZt541Q9geM4ND2g+KB0biOZ5ZsE5hqKrnSL1bXaO4rK
oG7+8o9vg47EGKiElFuCfPLPX/n5e4libAsAj4i80eqO+b2lMQEEcrJu1uyQFowmIJk7OIeyMq2J
JODPP7+YUI8XgCSTVWn3EUakeJ2qTU01lWOkFhWOawYxkIHmL2SljPtgqL6Xg/MawX8rgHHCMx9U
6zrDiLyGCFIxO6RrUJrhj1Lqizazwco/ZZIBtk1J4qa4+MlwmTwgH7NIrgmJ3ZGJskx0LwIAXtIu
JvUY8zlyj25S1WH7+b+fX+JERzpPpxMz2nSoMRXhvvKzlU3C7LkpKCqSt663862pos31Ub5GjboO
Yu2Oe1u+VyrcLD6AfiXotoCNIIXMNQr8Z0lsUw7GcCx8czklyIkVEZ3N2ilOXU7d2ILpSoxqqxr5
tK3JkbW8uoU1VW0gF1FVTPSD21p5CebxddfeGHQzFiLFUoIF053Y924gPcCsrYmYtAhsa3R47olR
39oF8jAn0+7bLt1MVUJ3wZyiNSTXp1ITxc7GI3iVc/PbMOe7or67QQxlbuLOQUqZIk3rmCNjAYm5
4cXyLp68p84pqm0wobfCpe5arfmIEVvf2JHYUXMyPazAv9OgmLO9OhKkNLD+3lBAlRrk3hpxr4Yo
vx2dUgF93QdDCf2EFgxfkrOUefpcFj17XL/dWE57NJK0uyi8DqbIN1rcmydrSqiAdFQpXTN6bkGC
CINbfUcV7rnC7ul7VNBLAzovgljfru3MTVnq93aZ18A66KX5EgemJoMfAUWG2ygKxC8WlL3lIJho
5QPmuddeDP6VhpAYgXG3qgP1dfTaK3AtKWEsP8wJW33QET40qBo5iLWhLG2a9+5NBML/IpzsVIA/
mLOGdugfAR5kygvAffo9cDrJpOAwkzfCUCLAv8aOohIA4iLEe1kLxb+ZRxUYtled5MxWXadsYe48
wOfNF4q0rIewC5ONqlsj1EP6zBLXTyVwXUc5qF4sPi2VmHTrKg1drKnYgiuYaSMDM2DvjPeDqdgJ
HjPKYWpYNcnx5J8YadFuAQcg5eBzQJyA3IkiUhEn2Zsg85RtbBZo4x35URHpTgAbjTFbyrM6tqDY
w3HVEeCwaSHOrZWsucoQ9fKYfX6iO4bRuBYDAro332ot1zOTx6jWV/iFslOKW4q5JbL9UBtvbT/i
6kMu1AWDurZVG0MJpm0tRYlsJuprqd7YVWYcsAwRjolCIpAMMf363EdYNnwhDxRjW0JPHNoQIFpm
91LEnWJZD94c+ButtUw0xylHGTCnnQlaWkhjJcwk1eNotUV4zIMrRaFSqAkO52CxnvgyeR5huy/R
zhXsMhzIKjM6UKUcR3jpXAy6I6SROsEmG3Bu4VSjvMqBOVhVdYaBmS8JSqxdM7Ig2Kyda6I9z1XH
0jJr/LsHNRiTEwQDSGlFeTEpxnrVdxUdjueo4Goac+U85NYP1YzYghJnMIvbFBRn4B7sUF0JrXqo
sCWDhLOxomtMpckMEUAVbMARq3aQxaosLDJQOpsEAKIKd1mhHJmPDNdmiWGJftaKIZJ2LWDak7a6
G0oAzFpj5ifs7ep6gkUThSXCtLgCYagZG9pHe1ilsOUzkkzkaCA9s9HZoy4ir7NFSEOsI524FqOC
tIIHjS0pwScTqlyBIq6Kom1qH3tLV6+MsjDW8aBcz5LnoK9JaJHO1qpRo+mmWZynsT9OnVLcAJLa
VA6dFLNS9I1ZpO/9cIBfqq1Mj+NfDCAssghZt9LKcj1lBAqaUEgh8wXBNciZ0BWEuWHFkShx8m6j
3U6eE14rwtnkY0fERquR4aiRoh0Kb5/r6NMGNntbqYHJpuOGICTVsKAY1rRLWn8bFzZjWZ8ruR2F
sk5zIL99gvJJVnV1SCYb7ranYTzxAZJ3mn/UIIV3Fn4yk2yGlRr65kZDUz6zW4KNwxDZiz0fKirC
XCux0C8oN7k6ECsWkY7OxmMncc24SdzeOxMy1yKlE0V/wOHW0zB9tZztSHnLSz1FE4YXsnq7pY7H
YjB7+4h8zS7UDxrW3YlQOyQSNs5eaEybHufN2cxBa9n2K1x54FzFIUJzhczS3nW6gbpUECYIgEzH
3LPTjNJYQVmGricTjkCGl1uIstwVHe4KUU3fyzIbN3Cm9RNi/juyulDVwYhfdHpDxjo0UHIDR7p2
/UM3MIhULf1i9WgO1Ay/GdqvB5FO29YX5onJCRnEfX0rjA4DZB5Np1qp9jDbMQAm4THjcqsz6wUH
a7q1xL3BJ6+y9Pbik3h2BX3qrhjsR82r9JsgRRxiWuOHgRZxbdI3B1lv5kfdq+kAAx+t0x7KjzFj
Zri/4r5mP2OcOjtV53lFz+qIqFymo7fiM4mhADUYCjC09m6QRPCDmRrslWi8xCNjm4itA15cBLPI
/ws1CW9Ifmw3ic2KKOtqAzPEP2EWnmkzOT6X6Kzkpo8Pi6DIQUmoYvIg27cOt95hINQBp80h7MsZ
0xRCx8i8kATHWTwggWLquEIKo921pjZsmvLVMFF24gV5MYzc2hPuemigTWzsrgbtQQtHJ15iP8zb
KfJVq/0giKFepMYUrK1ceXAA8KD6Fz1z9hxLAMlWxTKaJmM/EpS0L9DcAXsCY0G7s9j7pUkodWM7
O1tzdXYlm5Fg6o4M0iGBPNE1tkCXhlZZzNOWRrnR8V2RqMnzosRrE26OwwmT9INiW6lbpFCaFkqO
0+bzS0jiyb6fyXeW6ZHDw3dAegswGODC9ZxoQKnXt6BRhwUyaRvsUx2SvTV/wWY/5wXwTmLJTq7V
TpTMVkzjt7W3IZ1V/K/Z3o7tqyZCzAev4mBl+ZlG5BXwIvI05i/Mzb/7LbmjcsrdIEzvwd2XhNQU
pFbjitMdbZcX0AaKasJbSCZL2xKp00Gy5EOkYZGoCIAgW8CUwwX1GUOYMnxVcs04DAzFohLmPw7z
O6fpKiADebFO8ckuTdAuaWS/BT7TNG6ibqR7OO3IFP/8ThQEfPQ9VJ8k+ui5Wsi9US8oWMGsRChU
4+KxJj4CQymhjx50Ai8YCZQMkcJI41kYscOaWL5a0uRH+fBceghgexV6GoBsIpD7LndDyeiQZM+F
xTBQGUnBK1tuTPUowWcB+2v5wJOIaJ6BWaVLeiP0EgeRu+xwAG/M4vtGjU5gdngnPWs/u6rVJ/5w
yHMHAK2yMXBqraJm2hHi7GxapvsYZ6KDAFk9wGPScTC6ZaeC9pquyhbwTqeQgtyySRea8pE0NCuT
LnpQu4at6FQ0K/bTm97ZmHDdrmXkn2g+oZJ02NHU5XBtfTRZo7tyMu5Lck6WipHzBkRZrCfGocjb
fPI/Zs1LiiQ0V4uV4k01Aup9PCKytjvS6McCCWSRyVu77YDw4D1LaY4uhQp0wkmWQc/jAEZdEXD1
+vkHhJvkrtSHkyr9YLGa5ha+p4QfXa48Syd90Qo9WRrEEFWpuFAXIVipyJIsVIJ6QsGFgO7DMJAS
dne5jD6ihsVXOM2KaROfT2zfRYfIJZucTWq3pD1aIalm6BEx+irOKgoZ7+Qk4Tk6vHDuWDgrmpQd
VWETcYnKLaf4GQkrzrBg6GZyX9GFWsEeYWlmVAFzCWtr0Uo2AnXOPykbTwCBQLx4Jsx6IndKsHAN
0Azi1mYaVZPKAN7fmQ8VTTNn4Sd7h+HXCjW6gXF/BD7LynTE5FATvNjI5VTByDKCtZw/K4QA7lIZ
n9ndQkrof8wHCguMRPEffbBvJMAVj7uP9G3RQHg1UofsXx9Fco0BHtI35GRWHjA9XL29SRca6klV
v+QD9dakzf9ITjK/J/el3r82cIbFhDkd63oC4qquCfYqTxMwE7Qg1noqFUQh9qZpuRabPn8zA7ty
S6M2tjGUnRE5Lopx8mpn6GClxLhPmxiUbVEuqlR5Lyv1ogM6WCC75LNVJetGN88jqQmuBSGe2S/U
s46RMY71l4YNC5gmFU43A74qiz7gC358/rI3mTejeVXyD0sFW4+Lbzq1jK1X2AvcS8lBnCI10hk6
QTFIi22DEXGsAfwmnOhoPnksi7vRIaoMABbnhWwOjOz+wm9QqQQfFATjKskeZRJZOycCUk/M8b4G
bK3Wu9TS89Vfb2tt3vPzS/pe/7FX9UuP6/+3rhbdnj9ra+3fq/p9/NoG+/yD33ta8huNbk2jLaXb
GvITi57ST7GKIgHgzloV2zJVKTXNpg36e08LSQqUS5uOlYaSwqbj/fdeOD+iS8n2TGBGdjTNcP5K
T2tuaf6j5Wnolk5HzYayq1lzm8zieb52tMhAbYhXjxAPZu8iuQpJQ7FbLPb+0iN0hlr8f2l9/6vn
Y4rt8MotXdP+2FKOh1pE5UCwdRAdJ/nWq1dTdxnl25AeMGv+L08mflXi/Hx3wrIZRAD3tVT9Dw1s
4DGlIlS06SMTuGS6IEstrqIZz4MBpTPfS9b5Vu5q/Y6aN81AMWZibaq3mkrSMmbvL5fF9c+j+lvW
pjCAs6b+7/8yxK99bV6PQb+FTiTtS6YfFqful6Mt2VqNSkRp5ZvTXaUefSauY+YsqeLXBcEvXvbD
qDU4gaxC9RGhGqz7eOup/TW6xQv7p1M8vYYKluXCtHcio5gYtX0YGfssDm9KwzxrCsIFx7xKKmg3
fnacHMq/XB5ovN3AqCDO9hLDGRDdfd1+CFInyqkEWMlKjNk1s9haEjqjvms4sS2I7nn3qmHuCgCh
km/BxioJA7SwOEIJUmuuRjYQqUa4CzinyFPQZ3euL5irQuNNmGEAyA8whTf9hk3LwuCqKlnLetAU
pG+CBbQItADKyl+OKnGpyA3QaDK0J1OqorZNsUwRVg7F0aN1p2tv9FmWBWC/kG1qCqIDObZLSeMG
BDwoM4pFKHM1RwKAsiiGNxIjqpybIPdKy9rq4MjyfGEEVy2z0Ij8w1FhNpsunfDKxvJjVTgpENuM
4mKQNM2pIisCdotBn42JvcOdriR3C04CmPsggyrrvM00qhI9VEu1Vl4mRMnz8fPzq6Z5DvHOTIy0
2RoutCnZUgOvWvo/LY2YCCCsPeIa44jjxAwn8k3UtYxaXJTPhV0vMj55Deno2psXX/clDIB02eD8
lP67PuyG8ZL49Al56wooAhNZslPPNCQTo9l832Nuy/6u4uhNbFyr6ghQDY1KskzxpEsFgfRG9G/M
cRZl8Twab+ylXaptF9ob2JjWnV/CHJjcE7tAquUC29mnqSYFjpjR7kSWD+WdAC19DQXJ1WqU77qy
lZAj5rc7cb1Mnr+K9dYN0aKlpKME3Yjt6i2ZcKo89+HR6W7j8ob8lMriVsnMewg0NwxJlSmvCjpM
Zg2qNXvrpobwG+lapDFOtEec/kpTzjJ/Njh7UOJJuyHksqaT+CxAEHcZV6IoV8J/F5x2UE7Yfuue
y4TzUrPVNWdXLcgJBYKWMzrLBN9gpEEV4Wc9+NX59+bzEBJABnxsobW3dQbpmRfk3XJJkNJHE5lc
NHrUkSZQtAQrMy1XGnmi82VikXipDlxwhk+YAQYshCyeHR/yYTOV09YpMJDFdBd7MrNTKPkcaNW5
nd+hiN4DznKtk34QeLjdlJXKkJ8Cc0su64b2RpNgvsjtZcFntkJ6Q1Kca5DoWCNlGBu6BtDhguh9
Voyl9UbpwRTxLsPuHc+hUb4NnFg1oHnJxYdZZz6UJfudFNpzl3EwVQPxMUdiQo9oFTCp4xVEKwqU
5Fga9oUVbWUW00OhDD9EhTq6TU9NNTxouY70Vz8RdLIp8T17UhJym7p0GAW2RVls6Whg51WQyWiu
KgrYUaQ+Wd/7gpR4Ls/CAMEp3+OpX8bJc+jPdvXB1bTR7TAy4vxHV7ZO8recpA8o1lmzt4VYzfem
Ybix9Ds81MsctE3g86L6dwmQFuvdskq7ZZhwTXGWAtobebmJCGb2x2pTh+yjBcwFrkuHGofX15rx
TeDbOxXo2rwudlhCUy6vjlow4whlLclvqCAFlqlixp2U7zGtGUu/9eRzFL8EGcc/L9dJZr9msFuM
zjxPLcsQCx47OkqKZ8Keh+CJASpjZlZAHnz+oPI5UDUCsFQkcryk+e4kZu8f5EwNDjbEzyVIt23F
NaxEl1Fd1CjGJkk8Hp/FpHyzhowm/KUcLhUfopC1VKbvIx9Ai7gmXqzet8sakcm8jqsE6Qx07qvB
RGa3CwZvlSj+KicmDuD9MgJDUWdwU5HrtbNPDls1/SccFFRphMjTW+kH9uIptvyFikzKRktWh/66
SoYfVQ1uxIJ2l5jJvtfBNNtJ/QQcwm0x/FmwMyj9llVDPTamW0mNr/Jaw/RdpT/XY2weOSkMJgBK
3uaf7fpbiO/zRZrjCotp9hU0R0iUmdegmHPcN9O28c2d7JNtRtBQQsrngBtuvgGB5vs8czFrmLlv
GXwVBhc8whP6CpsmrHaDPmxVJPgDBp2xcr4XRu2qhHC1Kd00bPBc2v7mPxvkT0H3rF/492PfJSPf
nEn31x3y/Bc/N8hsv76hFEGIoZqz5kMw2P25P0br8W3eOEPexhX2Kfr42/ZY6N/ok8ybaoPMeRuB
yd+3x0L9xpRYtZgGM8M30RD8le3xPDv+sj9Gf4AQhe0x+2yuZ/ar80T4y8SXTK1oivjIbNNy7pzE
+EHT8n6whujYVjrdvd6yyTLHRA0Qpd75LeYusxjkslPzbcWySdKhB6AFI+cKogDwI3Qa9LPTa6PC
fDpzCNFCDjzQVJO/YifwBlog5Hk2PeVD3Dy0xmQc2E6TxT44wOKZLKBQMPkF9liAY0iKyc0depZw
owuUclkEmkOvvXma1Ty2FY0AzxDrLyfwX+1k/6gM4bAwDGddsilEHOb1vx6WtnPaNMTLs21U41zp
ZrkNOZauOmccaWDzGWazPCPDpK7ubePweazo+hgHMbeb0S0/deMM7gB8QVYFUZ4oldMmfwx7DLF1
QnsyHDQaoshGR1Wcm45EIdVwwrUHnQOfmLgJGi89+TYIqSgFaipLWjl5I7GhcB4XBI2SVp734Ubr
xleM6TAseoUJp5IcHbU7DgbRdwYNKD00uDcxvW580lbDDRmA9Cq04MEEKXtsButnlfzvE0d+rUk+
rygMCJgMyPKgupuFDF+vKM4IObQ+4bY66qmDhPm8UmcUDA5kirSCZoFuLnC557sxG7s1IWNuQVR8
psgXLQmJ0kQkL0DWLCu/e3C83j/bJlbOmcXHRYx8m/eM9TnBiprlswjfRv5Io8IXyPSaIU/cP78W
fq1p5vdjUNlSyQnN0FX0TL++n0RtIwkKod6SIhhugBVuS4Y4ripzTIb0vmbXg0I2xZY0EXH+8+cW
v5aTn09uGKbtaBwrQwj1DwVVQ4WB+7xotnXPhEidO0Bpk9xn84n/vHDG6QkQ3eRmQTSQCh/p1z6z
E1f18nLbZ+OHyQlAuz+AFlS6U1ZCO87a6fdcoH970v9JccZBQjZizVoUDRuK+YfXSRCh4Wc0Mrcc
qJkwqEyoYokUBMKbeJN3CBpmxpAcOM8VUHqRpncjVNLlnx8u9gf/vJ5R6qsS1QLNBY3B0q9ny8Sv
kTk0trYDHTw1O1PIDjPwGsIk7PQVV+G1R2IsqY3D3hQMQoOpeq86A+66MM6Y7e/8eNaOm7o8MSs3
t3HnuaWcuPCi6iljy6En1JAj/DBqNVqwBAdU/Rpcwi5XuieCbK4w0h87hW49eKsIAtEypd2xT8Zg
Zn/qwXHIHtTJI7iiSLpdDYEmBSe4mhKmdwnjjF3g1I9mF/kufd2AaXr0UIZA46MIkBL29n6PdqPf
F5AWF+hpwXdCrgbrOVXhiqwIclzS2K39hk1Rmu/KouypDVBMa3Zeuloaa4/SGNeQDEhT6AtrA1YK
jcsEy6/WZHaVJz5bagZgSy/QSTQxiEkpRphSZGcvxpTED8eJbpyx9y+5169ibn3r0THzJdKgE8XM
B2q7O90MrifW+V2s6vQA/WutxdIjWxsFolqAIjJTNwuHp0T1jbXx2gdV7I6IaFgc0HnkXKvL1FYo
L2doMiAdNMYINZZNLMJtEJnswdv8EBc6o1IdLbUU8WoY2G2ltXayg2I3QdpZ/A9H57XcOJIF0S9C
BLx5JQl6yvsXhFqthi94VBW+fg7mZSM2dmYlikCZvJknkXYJ17QGXXpAkqiOoAHeRajmxhs+EzMG
jeN063npsec2y8ZWHEgNchWdEuYrUE5wN/4pmgPDty6epb1N1oYPDnWPOZ/ODZ51Ej2CdHgOHEoT
GetJriLOyutiKXdLfRv5+TiinXuMEb7C3s9oiANfMrzrQiRE+Ptfs5u+hyBSu7maTpHHQmm3662h
N8ztCHJhIyjxa8wGQ7TvvufdwbF1dFek7VpFQCTWsvs7Y2nbeKyNZ3dsttCQuQEsSFuO9Wpbw+vS
elfFTC4Z/yT049YRav9kteRRM/tiJ/NdH536OrsnuXKcPZ/j6biQNpyI7i6S0IVf0e+g8luhxHfo
4HNOTP/LmBdW75Guc321Fmbvk75BR/9comgkq5Ezy5IEIVpJRWMaA7S6cjxlwBBVwakavibdvqR4
sNjFonFHbuJp9KdiK9MZQF/L6CLtAixfaA/NvCQ3/qNhvpXRRWN8mbJNCbgDwEhAOD1QxOIeEofJ
Z+BUUE6i3joDLfyS89DcU3mJeMCkEdo90Y2cmhnqbr507sx74Ir8kTIK6O3Cg3+gL4H1d2Yfxdpi
LLwQwU1mAIK7JqIDtOMUjWMbu4dr9ceyQvQBX4VPfPDuU7jTsc6CnTAwnISZdecxRLqaIwOZDmF8
sQnkzLZ+U940rpWXt6Tm94rq1V+/2LQJdMG7yzSE8nZNqGIeFUPmBwoE5ju/ji6mqtJbh4CRzcF9
gj98C/TdIIyjTo0Y/8C86fZDQU0F1VU0CZyoLDzVmmha2uDip2HoCPCHWcdbpst8787tT5E1v0OR
qmfC/9eK2c+mNxdixM27S7T6UBkEjFvfI8F9Amt8LKlEOAndeTsEvnKfudansqAcOmnxVkaUsmYg
embXLI5TOBxhVcFQa7yJXwoVMqzENkmI9pVm/5EVgNuU3e3MuvYPYTPfjLDfOpmJEwlti7F/3t5F
y/Kp0MfoCJF/x26NzDTmIxSZBo4tt0VEl/e5lQC5FqphwgF4+sK0E1PMMSgg3vc8N+NHJZxsl4+G
i6Mkszes5xB+rZX1YKTm1qF4A89R+VVwjBWTnT3a1V2krfkCCJ/wnbcpl0fT7Ku4Juu81TapLL0A
4+nh3u1BMx3HoGi2WkDLcgYaixNm/bWJ4awJvlR9qgvng9Ikg1XNbHaeR1k6fr5jm+KeEk/rpDqw
8ruBaufK35WV0R/m3KGiN+sxuji0y5v9o9aMi7SX0HPQbKlzZKpJB0NOtjqsGcq8NNUcxDZgyXhc
YMpVHl7r+oejZ0gjZXPnjzmthyPBSGk8joJqHtsIKQIvIIgaZccYm5CH0Qe3CrvmPmlW0h8ZCPZK
WHBmcRlKygAS2+Utjaa7ApBGbBUz+2C1vsjSQ4nZzz5TWgEyawdu4V1FzFXztPtIY+686qxjYjfN
wZh7E55KdiyXvjwnldyOPmcV2OCFPUI9q97MIHgGEfBM0vO7oxB1wnDJ9OgLXvopElH1wN4QDzNz
LgiH3W7sa4hZhrvL7hFKeTFb/TdsKSipxvqz0vn3MCoQ0DNyykQoYFNm/9PCol+TKWRsoSDbwOAO
DAFKjGLLbnIqGlTC7vhQd5PzGIU8bPPZk+i0q2zblu6bYbPzRGl1z5hhLfXFxB4a44vnj7csIcRj
yuSjA16KYHBTzWheAtrVVutSRSNJxQqAswxXWue9jEbt7iqgLGg44mTMwbPraLnn6v5Q6p+xNeAd
ezWlzx5yYz4s1DJz0Vjyv05BOXhgL+DGk+xGpS2A+SB7ajrV32ECY8qh9t4goM8RlqTQLZv2oM/m
be/pIfY9U20tuF5t9JV5eDhcwYjaXoeEq1ei30eA/K9pBedMZcvrPOhd5BXvQbuwZ3p+f7Igxd4a
ci67iNPdjgdgPDWYZTeDXx8Y/NqXogNhVaf+uoge5IyA0xQVTl9ruqmlSK8SMizfts9X6/b5Hhik
d5nlgiKhxVfeLvk1g+dwrdrh0JaQpSZtJKu4Wu5A9Z5Y13+izPuamjA51CZPLDAK/xKNnJqkan/A
J9G/koMMLs+Nbf0zsoW4kMHYo3eDk8bCc+vD6TWUs7sNAxDOGG2hDTtluiPVCAezKY5d6fE8rtjm
oBgIALn/CsUGV/r+l1NUp8kGP5JgZMGaBjEjqsRjsHpiWpgsvIHckFv5T3fWQ2izVLXV1uyDL0vB
GjOMCwFSfaCVvQARwyPbWemhskrmGqEe3uiJ/BrwmnLgMq45CMGHJpyrAxLVoVLuHpDIsx+V31Ga
Q9Pimkxldvba2zP6Z2T+bXl7JEPreGmfjBQBTbfiq4ciFNWkwuifPLbqAlbgyaXl+eglpDk9L/2M
lHOOmDOMJuzDamHIzsCh73klowCIBjkBn1KHWkBKP5Eg9ihPRNlrJvst5QoA5jR7DImZ2q7+KNYx
D+ZwongEOt97H4CSnIIr3Q840hy6dX3rgXau+yxES5TRZxc2UDX/ltH0a7nJ5xg5ki0LDsdi5nhQ
yG0vq2eFAqKsws8kBuHuVf+RgNSiZ6ugScEWZtzPyb+1nM2cxs8yIzb1/x6hs/FsFdRqjRnjYc9T
cUKPGf49UqdK3hkWRgHZzXrbhxxWu+w+qrPfZLk3LHlfi+lPbXQJNjyKYqFNmBtPCWYfkmpzhxpi
knhvXXTJZvE6FgNatoBO2FQ/3Pl16D2O1YIcSCXfpoStQ0Mw0uTqluXMfGl6ULeGeUqY2gSlh2mu
01tKOMQJKRXxUHTDBfTavdlV67y/39lA9Iu2fxotpj9eOT13eckjbf9dyIRWnjxH/vRq6uRDLbju
uFHg74QWsRkUnDiOGJs5jKiWTBWM+WVvtoTxapcSiInakKlhjs5ufZen0QNzOIzwdYOPtfIeQLRc
iKFcdaf/JKYT58p8rnAdmMFqO5f5NorUuavXEhnfg5FNoqjRpMjJAMtdruFsU99c4Cyh275auSdT
8TnSGjBN0TVwwptVOA9+lLA8NGyjvAP/OJMqmla6W+m7D4b/f57f5Vsvr1OEG1NU8j4lzrirw+DT
01x7CsY3sZ2DXG3sUu9HUvLUEvOjZvt1cilogxyWMkoiflrP83O7+O3EH7jl5eFwmQ3wdCtS/wuX
1afJlbdomC2IeETs55Ehok02sCO/vc1Bix+xsR3J6QayKhlludwYdICbGD+O5VZ0FAkI1tDrpjiK
fqpUOkfxVyf5Ze7nCOd58duWJtck6R9q3p2NG86Uw82GSeVoePLs8dJVg7rpqMIXpkqgcuRR2faG
AkuGr0mNytS+NLZZsYiFhAJoICs0QvPcAmbFKkvFMT5b0phpGMahl/iAtUuKoFDDJ557TObDvnaD
f1XQXQD0YHZREApsYTyZbbsce64HTjo9w+97p7fsrmB9Xc1X9wzjPmz94vai24dUm9iYBmOzASq3
xKVf/O0Skh+9l5mbsc3hS0FJIXnUxcY03SKrGs4RzvoGHMK1Qv3HnNzu+LfPruuewa8U26a6A05F
6ysEUY509Ck2y/Kn4Qegmx60NJ/TKSFfb8kLS2NshcyEjNL3tn6AZ1N44W0SMMulWb6NdI3Qopkw
8QxxcQJKP2kp9R5Qw0OolndsfCHDUCz/klkEkvlDffZRwSKK47YpJVlMl1v2Gwz29KM1ECJO1jIy
bR09jsu4dFqWr4WCAJsaDgYl6s6AXnieNad41ycpk1uo/hQtyl0NvdDpalo8tbvnKzz5TnpIS3k1
vO7V81j9o2fHw8KVFjc8bMOuTucTax7/Q4Z4OtO72ZvB2RpYah35wFX7KQmCZZ9jpapsz3p2jJZM
gp1OzI7QHnLsYU9UN6knKqRxHdJ4N4vqABtDwYnyhlPUhEh/lSrjAHZOhHVx15t9v89rv73gnVxT
pZTeOK4hjm01tA+qmbDfp/S3hvllIDcoW2lATvb9HcHuHXgSDMlyFRWWIWQuRpfjAuy41/CVRaHO
0E6Xo5EF36k0G0oIuGfRZwnk0k8ojlkoo3DYpq+Ty/42Of4tcTkcd7NqqSVyfnpI7HyVmLpCq7+t
gZtjxhiO8Ul9kFkOfTgpn+oZi2hPPyNbcerAcgwQFrj52vZ9a84vVfMBOyx5rGvqaKa8kOelVs9u
n9wh3JrwnnS6K1FCpaLF3rXn4MmxzKtJ3uQ4jNUh197NdjBQTzlzHeBWR/yKZJijNNqS60Cp6ec9
Qg3mTMlRuNXWu69Y/xQb0IQ0uHXy5MFO0LjHyMLqzdjeycElGPkJa35AytqmfZ52LJkgJkcw/A1K
B4j0Jrt67Pe9Y1xr6LlaqZ9A+NvSGCZ0niLcvfjaLDZ9FTBm65tpH9o9huHln9v71545/2amOHdD
bTGxHQ0WzG3BVzmc2CuBZc/sHlGkcxx0PfvAUKhdtGCg4916sVMg2vgxqgz+g7+cE5QyZu/2s13P
yT6f6hMDyh612UFl7drXzA7Eoe/wDtAt9xwYhc0uk3z1iOEytAGB58G2G/JP3kicAQmdLI60KUYK
+vxgGvMxy73XvgbWspgz6ARDv4yBf+Emw2o6opQNHLy7hGrhoYUA6QZGH/uFVAxy+ROz2HOMRSgG
NePuSZ4z7p5LJza44Eaza28yyhw2o5iaGJxRAkpEPi/QOmuvvOUzZMBl5njFdY3txDlVZlmdVQYd
2XRo+AINveuqwN26srsXwojncN17Vxp5gkV+61vVXdn/1pZNtSeakp3xK2gLsT5/KAbUG0AfAeVi
7bfz45o8HVUhT8Beziqnl24xHZZfg3YZUdTmLuv9z8xZ+rMFcXO2W6aLDY75AG0m49Jz4qhqbCfR
jadJiXQzlGFs8zDQJlZMxyztRmb6M3BEwKtum1xnrLCH0eXcKZr8HOQM3wnUd1EJIM/EWdGcJ8yZ
sRCoAhWwtcC8iyC9E/PiwGv3y/c0gt3oADGwgQ8n1gbYPm7wUitjN6bzd17V8HCdjKY2h5m8WM0V
ky3+2QY1N93sPDLUL3aIZTPGweinG9W08TJ/ZDZkCrg04V67flyop9nqP1Jic9hm9Fu2OCwSTzVt
HpvZsHEWdvnJxd+5b0371RphRlja/alN+1lUxBXsRPzzmktD02iq1U06qd7CvS+2nVEfh3mtIOaU
F4PHuet8/TxW/giEwTs7Zit2jY0Sx/5L8KfD815FO5nR3KTKu4yCzuvYmH/CXnIhqIiwpHw+n940
EOncQXRBI7rE351xEezG0L0rtQ1QcFk1VRzK2QCnfp7w+1tZ3NX1TzXX0d43GLZmeHf3MN5h5PR7
Ua9H2Aqyvz8cVRfcjGXc+fn4sgj0VdEkbH/HJIOjHrZsI4LgUjXrHo4mzQk2fQKtkgfdPY6ZZyJL
8Ay2hv1CO82z3bn3ail/R02ujHwl7oQn0CekiXKwomVvT5xh8tiaghfXhacZ1sFxkdkBSz9lA97e
t6OPIPOSo2nv64H78VhUCMNrGTkiMClPP9ytLaI4qsJXt6AsI1VRsLUz+25x+JpFZET3sy7+yADx
dSD+erRVg81K6s9SZXtzdnvks/qxWqpHhRK0yTyKytu70jclky1G+SEdv5uEnypYfpOJ4jBLkeYD
9wSvNMheSJtzDtHFXVgTLMt6Qk7kQlGlxNEInYHDEw4JrmQbikwkWy0/PRpxIw2ZobfhaH7y7HiM
OZOUFQZV7kjAqzpCALqjxH1LtQsuWI/YZirof7Qg/TkAvwbIo7suZZsx4PlCXOCk4gccA4MieKwC
eQNLuJD0meRm6Lhd1tWKV+Zh3WapeJolRfUBHVn7YSXoDCQcodzOkFqr7zQDMeqNyRUVoNiYjftU
+96rza2NgiGNrp/RzyQiOIcpiYL1POqHLOkaw7E9BBxh6NiQvc8tIU8OLWFAKOFqWEm6x9wrbDzp
45OwNLYH51db5V2o5quhskM9c0shzUA4s9wIDNqjINw5YUjZUMP2o9OzrPMLzvSJXgsCPPGYEfn0
xl+UBSpSLD1xoxzap8kGechVfnE5dS0+T+cUYlUZONRG/ErAVMfyinxV4ZURkjlIVY/ncloWmPvu
X9+jIWQc+JnEngG2zC4dL/NVW85rkOY/UTDv63LN/qgjPnDVRw0KXIRyYXLHqZpk2PZJSDp52k6c
aBD1q1/fTjZR1fzmnMwOfUYwhOKnHj7TgLHFzSw8MibFXN45KsZH4qvWth041lh+uZunEGHAEYe2
Jp9TGi33Q/MRfugModIH+xEWC4TyIuAM054GoIIHvzdRJINHK9FPQD4yPEcgFcZyUseOJ1KD1u9x
We0kw8XdJLmKa3lMaQV1pvDSTCB9eQIpYzYvxXIIOqVvE2iV3DNfGw/vfWuMpJQSaxOkJYpbT1Yn
XZ5TF1GJlOLaQDbvQlEUMX6gr4U5YcxaqvaJGw8tjUolRzt74tEti/lo+v2jQ5hjY9utPtniCdmW
2ULZzTElHFwUQdRkPU8+wFuqKuEb0Rk8vfR95Jz7MCPNjTTBMdc7dqrK974uHjWhml1f+o9WHvz2
o33fAL9m+fM/i17Fzijno+PI8ygqhH3wKqOmLNtktGV1/lPi5u+JjzilQkpZ5+Kies21bpxOdKLb
R8KAT0WKi3JAY88bY7gbzDkumm7Y5QlBjbCvmtg28T9xpp9IrG1YyGaIPi0ZrSXNmQ/AAy1ghsOa
17smmGuQsiVnqwEHDaIIahYzMpVjXuy618qadhE0ipJ+9VnCja7IAWy0UZlM7SACJSafYV4ryxhz
MgXSCX0RIjuBbpm/gMLqZ6+ARhoSfCoqFfcUm23Byl988oxx32t6sKJ7HnJgkj1rs+/P1E5WTEjr
iszZgNdo5MXZEg7CjhXYN7YHvyUR11ocK11WwSQjhl+RDYY9bJ6WMNjPFlVmkwo4Wrk8wXUdxsL2
TxRxPZhZ+MspRO9DvYZlRqGZDQ7UPoU2xc8lh1/LD7aj4g/eGjkLazgTw4Czhzj14nCVATTKSb2r
ZBzQf8BIa19iY56sNwGsCQwWfkdRWGDti+kc4ZV0OxfBhQch8MXHqP5WlsDNZmTvopwe2qn+p1RP
R4mQ3lYl6dvSdGLLXReKuyPJ9vfduSqtZzvqHwvxkbiKKGkTxdWArymkltJE/Q5caeAbSV8aq6DF
uvvlKIyRL4hpgW8ecocBmJHz/4jug8o/Uf87Sedc893stFv7caCzj0Au55KK+qMpUQJGryz2MoDc
bS7krDjvn+oWGcSIHBPyQLnrub9sRR6+9s7JSaaZdpfnUFXznlqqgM9cHWhDe8bqQKZoeBxQLXNf
ol+h4hsNKgHAqkfs2Si2zPysMUCZrD2bzlS1B1P0ktHOwOEb3Szw5J74FcrrCu21jAe35Vbcm/Nh
WO481Q97CjUoEOxsZOYO/TUB0pc0yJ11QdMmF4neOjjmmLyhJV0GPvg2d/xwO7rH2lxdkIYuT3Zh
f5uWvumm+vCd4X0GnQ7hSW4DaKUMSX1MYhzyMMXXDb8/v3eppo6abNG8ryc6O2HHk1N/Sx68lg+U
YZOeK/EqS7L7on7xsik5dHn3LFMGRMzB6Bvw57ieopdqkFDzivGy5CLmneNFabDsiRHMg+NuW5Md
BNwVfatq4iCaJ1+iFh5vL5qNMNFvZ918GtlnVIHbc6PyoyoL3lvoTPgmxS2iYelA/IwxmmcvHIkq
jEhG9hG2y09DftFTVLA4IYtWa73V0QQ6MaczUn/IicidLfu/pBmvthiICnMI2TT1vOdsDcPddhj8
MAPxI8pNuFnnkmOxTVlMvaL3HMPGWBAu/tZMV/Nz8tyG1j/EzvYc6XvLQm8WrXtLnOWwpD4dn34K
q3iYN9KdnVtWf+QG5H6trR01XclhXlAIZ+ePTXIzyfHCQk8ACB2C4auwuBsC12hYRCd2amdX2NGn
P4R/YNrshmF8dxFIzBEWeOfNh6ZI0k1jqbdIG8S+TG6mWMw2Jdf5FAlSA17L5v7drVnFqvnWjJgh
U5t8TQ5lBS19mY9qQHYzJp7ZCXs1sWcbnINNZbZPCZO2EvNe+/M19YnIl6LkpK7vG49NnvOtEeCE
sYSFODU+dXZ0Hukf4EF30cAgTLqJpGakKd29H5Yf9AHQhZGO5TEan0YpywOdC3JrF8ZzFxhbSw+S
kHAbxsxLtoTpeX1q5cWdZhpGjO3ecmrqIM0PwsI0SBj0fNoiSbd973yWdhGe6onmFNcZuF8WOCGy
loauhK6OjuMdgeZtljnnZeBAN9lkPqn7xercMv2PXSZkF3S7OU6ib8gCrOxtDc/QqDExIe5ThLe2
xQ8lIq0IN2TL9m7Z1VsKVpEogpy+woayMWt2Du4IBDPNIBio1PzNEE22U433tKetATNB96mSu14X
n60ML4M5PAUh6rHdYTyRACHmPqMLZxK7ycO7SliCFJRToZd1EhjpMkAI4L+SS98HavpeTP7BhrPD
lEJ4syILs7sryi123ixDH6UWp4ozj1CvoR59CDVniuOZjtf5J0+Bs/UCCciu0jtnFv1hmcL3kL8/
H9keqscUpZcrm3NNPWpP+0fKD9/97KcaS+OU5YxBjfqlCJuPLPFppNjXabLz3XVptQlN26bBFpqv
19jFfK0ZrG9hz8mrmd1FSpgHcsd77uLDJaJnsk/S75kJCLiT1Rjv66cpg9yYeI8q51OQbSOW6EbZ
W/E0T616yhTVn1BHfB0xvGb7Bdtm97uGF21Li+QVXqrYWoF6G22G7OFcc0ig+lYWjbuhzZMOmXrY
ZS2nPBMs9qZxsu8FPljFWiFHnnqCvBrbBihbQOGDwT+WE6BODdfakqq/dr146SiBIXvHx+1zurvd
tUaFE8LgW58C5SFWTREeuENYR6PG9iSN+U1kzbTODQn5u93dQgqO5d0FJUchT9Vzm6DJZzMIAt45
8EsPV7eO1t2vM9/TFa7Y+NE+p+UrLmwszSG88gPk2ge8gr/wYhgo1Az08ijbz9L660UBw5A17ppk
RsEEEWFp0elFOOrBCJvHcpx5uUn3eVw0sDyLXUaFQEHV7gEF80/ppbwpNKUtHHmdWU0UKEGlVWsP
fVs55CVy809jTgfwvf4xJGiECYoLPQaN1hyLfTIX+8CM1GkIUBwCEe6Fy77TAxA+DDgympwThymn
a42k16TMbGieLqbxrzkBv2hXQFa/uGQAGJ1xdeTvubTXtGhYhmvvwhWFaKH1APaGKHVoNDuwMGfv
f4dTk1nbWod4EEK2Ya/7qjN9DgUno9xTx2mkKM4F/jU5BQMDhUCbupKRA09TmTI9yUhpC+HfDH+c
L2X5RfMnJ+KpW7YdKfkDt4ZdH5iPhltcKwOByJYzBQ1gXU+YRrn79LFQ068DRXs/TCKG2WHv0wCE
rkU9R63z4cFwec45PeiJ3uNWVLdK9NFlyNujKuXBVKg+Dk6Xi4MPTanipEtnPMKX8/i25+fIJ0XR
0ZR9bZY7UJXwayUoNQxncQCpKWKgtB+c6F/FDJg2rV9ew82iFTP9tDQubYqSPkaH2cVdiRXgM6XW
YtvVVVxV6ZvgluFn1BGaC71OmtsBCcyfMIWYic+ZP1JArZFXEyvh+U3KUrOTQVRqiu4gc0gW4fBT
8dwf3DUmEPn0AC/eMy6FiqpbgfzWoV1E5J2k9RV0uXVgR6L6KhQoKn765YwttbDgYRk0rAgmYzdY
3qepI5pds4nGi8UrMD5EyaOD70P2FOolBMBhcDDXVhSv+xiYbBfQJX1NtU8kKEkFmicvHc/ea0SV
xo7CDGO7JFSQtH7AUIsaMHyKgjObWX9aQ/ZllvXfJZHDcegfQyHuelmPJB1AW1WDc+qy5qWvA4rW
PQLnUVZ7p7JEl1TWP6HvB1P4mH9RWwMLly05dnzB/ehupFX3VzGvWR9O/UPZ+pSsRxg/xuYerWzY
BBMt3sGX4TDohM+qKUKTLxzfgbpzIfjkEOvitrMOlJeJLan5J62oqAGVH2Vca0IETx44f0M9b7QR
eck9OoX9wfcWD0Zxn0wCpYI/2FaTtGYKig9q6sFYJ5wTl2C2DuVJVvkr+/1xHGyHkC4zPRoJKLPq
2QrEcDRG3XBcBaNCCDx2BrvdjkPwpWWrNzWeGFo4fuaipMWY6uRtOZwYdX8nWpXncEk/naqjzpUJ
Yy7KI2cx1PBFvLV0p2+4FcSZdnC6+upDInLgia5/0jViXeaCvkn5PQYE0blMcfdDloprLJzpcCpA
oXIk6Jmc4m3ZDHb6fTQ999MJVHUqg+IeGZpxNlxfBOF+z6gm3Xhu8bMmHQ88zTsTK2K8ek02Ui/w
yHPCHmC0EehrOJxTwdTBw37Hpo0Vog52DKuImbRQSkpgO2h81TdXzZNXZAnc6fxizAIXl4/JydG4
G5gWoPa8Zn46PCoJLy0ihYYWDPnGbJLniKInJt3LjgErGUJ+rCurZ05y4S0qYyekSWzR1pnT+2dS
NMVOUtkes4xMZy6KaYwlyJz/Ve4agTbNRz9CEsaq+8nIcwcmu3h26ugEO+cp73sGPkH3Pix+FaPo
ndy+Ze+fY8agoG/n3H3hmLvDgHKwgtbBK6yKWIf5TYTS2fP3uVmpgXi0HmrckPLLJBopJwv7ciu7
+jef9XcUNSfGAFizg+4fPI7N0mSHfDCAFflmsiuc8iNIDKwLeOaZerGe/yK1Pvcy+cYTcqNgY6CL
kn2GdM5brkDZtlb+mZl03NU1PqcaN1tg2HFG2cPeTriq5C51eW33rZxW7+ql/yOb/M10AU3VUaZ2
jWPcL/ahE/LTprfObev3SXdXpUCTqQyhxvH+MjfEr94e+oBu2sHktlnRXUYPMRstzO638DgMk8t7
0d+ZAgOWXb9V2oKSwkWUx8o6r0BOEjoWTO+RSrwaSbFhKXDrHNj2YIGZD72dyseD1Hh6Gs/70W56
RcJUUOEh2jrAd2OXPXfQyZ8uVDbIs+ijFZ656aK6ekvEiVLkYj/l4G/AArxHM4cBLnpUlMLTk+jc
WyeMGJgWWPpgtOFq+o6GHGNZ031Z+R/lst5mJSrc0p0dIvaU3q0gPtBAdD8Yd36B0jQPryPBjo1s
arEPKv9AaoN3NSzzXW2Hr2Ma8LyWy5PL6I61lIFHhvVrAADRHx0x0JSecvCwudb6/bvMbShRNK6W
JBz2vMaFn50CooMsEVyDhA1KmYxH2jL5yKlRYuBZ1HE3gso3y/3UTQ2IrPHg+208dTbF6Qkoh9Ki
VKkILpOV7b22tE/et60DE1cSa6lU+bcOkHQBIDBZtXN8OSvCzeMa2QIVKapIxOW8Gqbpx01Lj8CL
okRUUB1s2zSJ4fxQOdq8AQKcztKJuWEY0aNTk4jtqiy/UKEcgsGojpIRWWtK+r3rTsRtm/zmCyQx
E/dn5PXFfmlXXrosQDYzgtnMFGKxNGlqC5LqfmnZ9P2IkV3acBOhW6mwKXoJB5/RlsCLIDLMSMYN
EWW+WFWIKB4ydV/7mrB1kV8DeRBjMUbcEGc7rX6IiIlNMSyrBpacEoECFyzmt6qzrT9bGpxd+mk6
o7UDqiV2o5+nx8pT3DEW+sgkGdXU5aLhHg0PpLIjULGjgPU+QQx0u/ypN7MjECgWFeo6t7TAflOh
+Iav7+LIF6e3i2voSbyRLmZ3IsxkYkjOTTXOjd6PsYueh8jN4O0VNUsFclPjZqtjo34H/1CRBodR
L6kiZI3Gf+UY/ZVvk0/ZVwAMW4lNDGEwoZIlbgwagDBesji56TMtVA3J2gjbyhzd9x1O5c4EB1JR
7epKVBo8XsmFYfm/haK3/4MjUafuFRGi+4pOva2B7SxmXC93WVKmzBIoS+zTY2NnB8P07MfxltaT
dRfk/6rFa+5kMAIDsV+MlYFTqGldAqmcEqDWMROe2iyi47Sy61vvtC9dTixfSLs70P7H5bocvZep
t+OoPPM1v3sLG1Ma4n2yHWoYiKnSEdSQMeWf/f83TRhoXuwMH9NMNSz4nrjDsLRJJ2qfmIrQfM4e
sMMyB89a4aXIcAyM8mYPOMI7peRpjtInEJpw8ih3rIeATuxxYRRIRslVQKTxbJuXiApKMY1P5syT
vMaxAqwNhNiz4tymIQtSNpx6S/9NuUmcDcnNyQ1EDObD3BjCDah4I6+lMjaTyE7f/VX7zid6g6IJ
sacuUbXwJHMo18FwrdMOxA4HeHZijOfi1qQv/FvuIcPwyBmnABlQi9sHQHPzbs4KwRQEFvk45sVq
CeNjp8itIPUwhhePYKme6ilXB7ROBpVoj1j3OMoMdeJe8bbRzM6IoNGKDi0snzuaMjkkZdODNVqv
VFe8BkVdHQx1cZTybxqweqxk0ccDELAVzCT2aq5h769Zt3b+sHhxHnBXevtBFj8qDK9T52TPVbl8
Gdy/LiQjTmZdPJcNyY66KL3HHHbqji7xh7Yf80NLneeZeluMBLl5tza4nKGeurC00lPkDNWpE0nE
8NM9wZRz7xL1H3fnsdy4tm3ZX6moPm4AG9gwnWqI3ooiZVLqIJSZSni74b/+DfCcOu6ZG9WtDoMA
qUyKArZZa84xwSTNaBUNcanGnmSV63gm7r63HNO54u2nPHWXXkMSLEGo5HyhLjIIao4bxqBSGMcC
MujSrmW+y9wedtmYrXPQRwRRefFGIK475EJHnQvTKCdzCI75pi5oG7ao+9EP5RpBRbTS0qZfEkqc
b/jyvMuY1Z8Dhf/eo+hHdls3sOBpLPLu60lypypyHHzXPBsNEcSRbu81Gc16RbzB+kA93fAcFkCp
zswvh0WGuAR44gxeJDMbETHlYDaUwYHMDzbijfk1VVjGiR0tdkRbEwEqaak1YmZmtohRgGJCSSK5
qJboeKOUHmfF8Kk6uGT5iAiY25etn1xB5geFM3+h7fzaKElfy6Pu4+7p8mZ/ohYDcZqYYeBVBde2
TjZI7KJdZeI5r8F4L52qLXexfmG8RBQjGX0LQ2EhMOSP+z881BRPChsffGGUw6rBwvbg5964AVZv
LQFj/khslpJjzBSZlQjAsqmv6QlxR0SEXeAHH7YpxsuHezzURO4IKH7EepN9LCJ/2UV0Hw2qRjsU
lw58DAKqZGnsCzjeJ2u2R05xiUZuTBhKZObuAszP1DquXcy6uYo+sS4mVymKpUZGzAb0fbpSVT1c
csc9MpWj+bXqq1fQ7b9bGH1ayxQig20NXcFzm2w9zPe6rxqu78eCkv5qHIpqYYi42GpVedSZhxfS
rLoDdKOKIpyHuzCQWwN9cpzRLwOtyOloGI++3a8nWD32lCZXW7MwqM/MTMRC4yqvO+NsUR8tAtGe
7Zb2fZRYZ0q9KyO1nSeu430wV/HGDonVAI0PoEL8c0ocAxQ/V9fk4YUPOzhf5Ea2Oyf1Ppu0v2Sx
Hp0DI6BIBrgM75C5vl+MpJwhjA7F6qfGRXdo22IzFhM758G7yp6CjhO9FrHNBaKFIXQ34uyCtL04
SoqjhXc8yJHGgCIgMz3o5T7tyT+KaT8iSlMLy+MK8TGOb+s41NkWDY+RicqicTNr7Vbjszmq70WS
swP0yaowfjfE/U7C/t3IChr7r/ihfxz+n/8/kUU2Tsn/3pJ9KiZM2VHVfv3VlA0L//+6si39X67p
YO0VuKwNGxz6//7dlW3q/xI4B2HOwmYXklf/gBaB0vmXRZnK8Gwc2DbeYHg73PpzxpYmAHjj2XY8
3SJCVIfr/v/iyzb+7qJ1DWE6DouY2VBpQS/C5f2//uqixbYbKJUzOtYgkOHO1EcBQPLRisuvDB3y
hvzE8IHAHnFGtRIuugKle0KX12WOogMGGs6rYjwaPZosukD7Xov/jTdV/N1qef+I7uzh5QvBP2j8
0xhLcb+1SDRHkj62zb5W0lsTSoJ8xgynWwxXg8ZEyYZB01PUaGFk7520+FEMSh3JDJtuZPUaFJoY
SNPGiA+BjXANDBzMNXtM5iyMaT/1029s+v/WqSr+buf97VN7sJIwU+uUCf75qUPA5QGh1oithrAi
7LDywNW5xQflmgdztIrvmW3CWWj2SurWRgly/2Js80+6kQ2LgOrDE4pab+1iuqoSQtQR8d20QPZn
0sFBmo3yxo77AbjeSs97C3KLIdeOKH4Ju8wXXRhaW8vs8CONdf1v8Ev//M1M6QqDor5lCZ1f7J+/
GSgTY4jKYHygOaPvdC1bkyRgnLNetVgj6nAv8dXsgoZ4HKDZf7m9/gvDvDH7av/kbIGul1z9uuT7
lYKV5z+NyhBP0jiqqf84yjxgqE4QZIgXi8EdTHxrrjXW6tCmxbTLgpUJaaXyde1K/s1Cr1Cy/c+f
Rswe8398GgfeGNJ67qAZQvb3u6cMHLC+mHohyJQDK7bpsw+t+MQ4wKjfKNJeZdccM0lTE1NFSEaF
7B+qWrF1pgISQxZ/g8f/PaKbjO73J3k61lMkZnXB2MVLZ9TxBWgRZBuV/DsPs/FffHbueaRM0NQs
GzDE3z+7CJO0JB8cMkkUZhtUUT5b801hY0MIenXE6i7AsrcDxiC8rOGQQ9Z0AmvXGFzB//P3KP/T
Z/FsgVDLclwsHaQLzK//hQ4xIaBMSCYnGmyaC5eRZR37BGqXifmq1QGJaqOVHLUZ0dc4xbK2wBPE
egJujcx5G/2hPazIsCtO9wdurG1vptqW4GSIsCBiEVVQveegqVNxcGw2DUYEkZEttuk/6OXLECvx
TYFhNTQkx6Jy62PmkfNGg7MmzzadHilQILuMBM1Uw2dhlnhoJrRG3twquRXowPdEa/vnto7lEZ/J
IuyCGupMUS49Lexf3DrudpUHTMGzWBGNlLfDBzAY08r24vjfBI7YwOf+cWW6gq6bJNvRQuxpy3/y
4XIcY4PEfgN6OP4iR7HdNdh4I1Y2MF9K6hvS3taJyeZoymgkh987MTQHU6F1f2jmp4iGeFqNRXMQ
to19YH72z1eCEbks6VyoWeeXlZWedM1hfYnb60gc1O8PFVFIwPDm48wfvBXf1Bxax3uK+yvtH++8
v+f+Cpus4djSwSBtwdz/+Q/ez//jbffD3oyCJathiJc2DHG9Xgx2xm5wnjVQzAWbxM6mfYbzXqax
fSrc9t1rEKcHghy6Er18Lig67kyNBZeWUUIoRdos/dh8HvpxxLKtnI0K8h3aGCiavSb2UwS5dWwM
7ZV4VYLffeRVozCf2KjLrYYImIugMW4Un4xb9Wz0wbROgYnaiyoUrIwpyoGcQyJDRfNHEtSUbIKV
XwTG0Q+HVwVmHH2k67z4ZvxGJEHyMw7HS9QkEghd8O52gXdADgPwjDCunQl+ectSwlz4OkY+Q7ak
UI19uCVqGR12Pxa7ILCaTZXU6XMS0sPvwq74SeL3Fu/gFmdH+oqDWiBKU06obpPrrg0vNlkDw2Gz
pvqo97TdKZ+oVZvma59MnRcRBil0evLqWNwiAeiescHQoc1a9VIlbPBV5YmLguBlUsQ8dgr2fg/W
ej01KZxn3xG71PnhYT/NcK8s9FizX/0iGte6BakqIKswZdN7rDSr2qHMOZt+MJ1w1fXLpgtdkNJm
vqR4P+Fco9tDW1dgSnGJdFDBS2kBOjXSAdFRYWkfmem8ItcrELbp6tB1eIgISBYbv+IX8nW9XPA7
qDMWju7ct7QdonySn4CczlNlty/Sd9ytl2fTWjNd451+ItlgvMHqEd7ZNLUPll04T4hNCWX6nseu
fHXaMaGFBzFqdFv5yrYbRYcWE+c2H4YKKncqI3d3PxQzDqpw+/J8P/SbiDJcNN1UaEpQyqJB0Mes
X3rjOWKDdWOSZzguHLpEROzyaXk1cMe/vsqcB31tfvP9IUyTgy4sTD+Jc6Qcol1HUBBbs6NhXpnE
wkmz8K90h29OK6PT/ZTvVe4uzgHO3Q/vP0W54SfDhHm4n9Logx28DHzs/ZA/CIzwVsNsnw81Rhzy
0GKF1oiKtXbpgRivUSBBGYsq7ZKIIHiyiWPZt6H/8/6O+/lIldl5HKvV/eh+/v5v2LTd6iZgUzj/
9P18F+ZvvYnuJ61pkvus6p5ikcVPtIqRQQq93VYhGsL7uaIU7kJgCl/fD5nV4icrb/vVZMXjMtQd
OlXCJ8JSr91k8dtx1ub2LlEgUaj4JWvd7XNqoVp81VA1kxVj+Kim6+R6P1e0lfcA62Pc3g/vL0QN
5VhYCY+iZl1SgNleqVEY2zbCoo8X17wR61jf4ChUzIr0ZziT+0W6ANSSMF9wLrGUtxMZLqj7q/dz
Y/arwHVyvR8MTvAFsmbnl3Vy0oN7riF8BS8l48+qih+Zn9rXEC3PXiOFlMHXtA92A74vQQ5CF8R9
1ewoBu1WNydXjPGhVQ0+Pi+TNwAZtDEpk3+Z9dIVuvVFkgomHJ8io10ZpPhpLdX/3l+VreE8NS5J
EHrUOZ+hAMpejZ33VNPOYjJBxzJR1v8UpGv40g5BO6RqbU5NtqtJi3gu8uHpt58sUdaMlhk/5mUe
4chBc2S5fnZNanQ5AQrFpRnR1N+qbBQrYjmSY9qByJQ1pVlTeI/l/FAEA920Mi2XVsE4DPVB22ep
FOuucrWtV/vTs8iWCOmgcEcPZlo6l7A09XNQBRaSsim6MeDu7BKfDVksXEdB4vek9XJB6a54seEe
PDWI+v48kmG/7cBeLoOGHopnTeT62o23TNOkeq9H/atBaHoB2q9DsddHaNT5SEJwNiF0oc101ESA
IFVRs+tLk8I0D5FrGVtKk+/1/H8GKuaDTvHtXq/Ty0M2ZOopmR+qKTcfHQiIXuTUT970lvQyu+RD
iMAjH09mhoySmwHTQ1YaZzGYmEfbhKaM6VMBnR+G+WFkXqKoRD/qA85WSGIiD1Puhk8NMRqkspek
CnN0P9+Y/q9IH9+NHmhmJhh+JwyGiDYkj4pAj5WtJqAqrpu95F1+CZOkf7wfTRj58Pd22vF+2DYx
uh1Din07Sm4lhI2YwLwHLJnViQqe/VwG3WYM2pBgVTX75qz+iGjSZEkX3QxTcw/3B/OPZ7a0ys0E
eup+Xo9KJso/XqRTt6c2FG37kUI+MvX0UCf5RBuwpqbIMlQBGgXa7WBN0/WmO7OV6s73Z35Qxkdh
CzwbnPrz/P1F0wjjjSfLW5aS4+6tCzk1t7531K1iybOQibMci+C1itxfpgNd5yHQzeAU5zI6hDgR
JGvDWz448RK9AQ3FaghvLUyT0K3KT61rk5IafDTQnJpL6PmgDro0jiw+yk/L09Zl5r6Thq3Y8gBY
RxMS3jwXSoLXBWx2K4pny8IdomPcFdFxKp3omPTT2bNTts+sAZDQ99rp/qAKs1z1QZa8IOisYAVk
km1A6MwxKu2ic6ZpVU+Te6xI/jven+m5P+2H3KEOtkUj3s5dFcjyYcQveX/qZMnE8huue0kzOiZB
YH///YwMgQDtmbUpkUk5eHvek7Zd+aaevrK8SQ6+Bd3zft5gKYMZoZguCX2gR95C7lCmpsMUjHBE
RyO6eGX4qrDG7L20rNHj2+ATMRIcQYIiiRW0s7JSOScTtNkpQAexqkWGpK6sWNFnfLacsrJC+zxE
ufHWBg3aC88pL0VyMMSYvODKrvalLqhoYr93K2ODcb19yZzmtUZIDG1XK/f3G7XqWPkY3FgerlkT
MUg8mjUpQt43d1LNk1cgh60zOzj1XWWdW9d4KCqD7kTpAnid/+6yTNEAEw87C83IfuHKgEj0U2vp
qWUz4yOp4ZyjtgMbUowQ6GnxXoeWZPD7AzLZyPMhppTTc5XwP3K5r+5HWiOm53TM1wRuUKgPpwNu
SediD5NzKbziF2kpA/oBn1VjannboJTjIZ6fDVHPswYBVjCvj7CyXgsvc3Z1ioxknA9zJJtnu1er
1Bh9C6tc7+4zxo69Com56kmw2uSEsl/uD56TQpC3Um4JQQyjLcD9ZGblPLWJmSwdmZOX1DXVpfY+
kiA0jiT+/f4QDwgLshF/2YjOA7Qym2p7qpEVhSSa4J4a68X9xopsEW/CQv4iyiFbGmbYpgunskFt
Qiw7kCSOj2DsNoFFWnFMgdfo8cYDkk2OWVy0p9TtPQDDzA09vlCW5l6xjgb7SXPhHhQsDjZ9YVdL
r+Sad1iXL6JQ685tNHrrslaPeQFDQ+RJ/mHQwfe0pv4K03ZJYJWxTkpT7gTdXnQxsXvyAeA8UUIj
Y9lNPhAKzc3kbDokNnAY1WFtGPUeaWFbfKAmSFYtEVy7fMqJxgOFeD9vRkW6LrVgAiKmQiQMl765
khyjfRUqvcSdY3xEcYvfG3Dac94H0YqysHYeDTvdDqHTEszsgqbVU3sdCvHZVcpluTlhgVG+d0gT
rIsTm8ytDdXiNPvx1gMGgydTxmhx8WW96M2xr3DQuXTLnweDTS7iDnFGI662xTDk+1LL2uNIXPRa
Fal6Ym+Eslrz0rfUCjDZBP1rIAb/mdi5Q6KI/qOR/NTpBNUxTwB+IcTlq1fiKv0w+8y6GkJzF/qv
hWWDTBoxaJr2azJJakF2YP1ATLQydBKRH6aBeCunGH86hvUrSvXhLYLpvVB8a6fYbKicifSp1kFR
jNqobQ14HbgLeGhqdCVJQ1MVoTAxZW3aEuowmoRu+R7uKri6iFSs+uyPkTpTXZjdl9PVnY/up/58
yNzCxJYvEE5xIwx5ODCJ8lBjWT8MFdEedZPvorpp14i2uvcBEKOXkIBSay49NEOoY9lX5UWXPaFu
NLQGOZFi00QgJuZpKLZVf2ZL/yoMvO2eTc/lPgpFCgxdISK1UawlWD1wWM2HQVZZbP6C4RxV7pow
QQq8Q/ON3DPnlz2EVxsLEejsAItvxLiiIYtLevRtCY2uG+qd35/dzwFq72/3Z0OkRWy8NbhMZkew
VmxkZ5fYly0e42RfBUN9tDRTrsuhcy5eq/LlZGjRa1Jga298fl3Z6oT3mAp9PTYA5Ibzn689a1l6
M82geavidOsSGhNiuruUjcHt6lIGrJqCFeUo9s0I+iHL4i+mkGci5NK3oWpBRlOhOGKc64942tSK
OOvozTKdZ+pQiEfrYVjHtX5FLWi+gOYdNixj+63PZP7cGtZ3Fbfhj9KR75Zo+md9InfQwjRAZ7go
XyyRvNzfgJEC1AnEnFtXqmAnbRR4ht0khwqKI9p9glli02yY9GyFXlDti0qMH8GASqmgQvDbeaS4
v51PEHn85f1/nA+9//TvkDeCfbLLCLPLGSjQNNKNlp3/UmlUZkOqsgu2q/5LaRLJMSqfRdr8Kmw6
bQPi01xSvPRfJhoAmyYWWFXnw8E3wARlLoXl+bBBw7vyYOs9pLZA95gSbM5K1ttOLJMR08YT5QRP
OwH1w380H41e9YzH9H5wf3shuluR02Vr5x9Wg6sWiZOWu/s76qjt1kmM6Z1+4QodurwWZSOvUXBK
2X7i1ZHyOmgd2YwDRoM/35AVzjngVzzd395EMt+PEUPD/TCb/4lSWCifqwlvtxay863N5uYU5rS3
K2Do98P7g1noB5RM9tnAjHbLsXGtO+q6y/uLKglxMnoacvoZpM1u4hxR0L0MOD4vdaGRgjXU8J1Y
T/92zkMVi3dIMQi2LorUIGmb7f2NfX7OjLg+EYZUn0amcDxNrTQ3jLKf9xfuD5HVXzrNjY7KDsyT
FcVHK2CrZ1hBcZVOxGJmgJcn/ZospvkBxACJQPkc4olSA0Gfse3rKPiYfIDSTRBi8/Un/Z3SKZJw
7Z2dYk5cm1mtdazb76CY1lrn+y8BE6SPsHJ5vzgN6BxdqCffqlqI7aA72fp+vsj+et5PjWxNHXb6
+Pv7G12+DxlOazaSzYvrBTRQO7dbNXrGYZnJDW1tYzlkQfsyGpO7nSaSLe+vxvw6+8qiQnn/WdGR
T6SF7jeDD7psGRi/F2LPUFd94pZvVwxmJik9A+pcXEkP9ze0rfbhs2O6yXDqdnSKcYvUSH4ni5S8
LJSfbtNZZ4S16rXp5VZCg73iekofSTmD6We92Z5W8sN6eAhHZPNmq2WfxMGvQt8inav0nC3+r/zZ
ctKrPajTKJS7w58y3XrfK5EfJOFqaPrplkdQMAIQH6igEdHTyhFH8t2rXROC264KOz6S4oH7xrTr
VZMXv+7bN1r+N8wQ8DWj9MkdXftHmCE305gf21dbz3ICAHFtm3H4OGiDesqRSmBuQKDyGmZd8l4X
dbAXNHmX1LLTdyMBiItArHtExILdrbAQojnCW3V+xAJeG4Z958EdcI1MXGCCUBOv3fobaQBvpkVJ
lTLoAzZa/Zcd6J+WLPepm6jnroa4w4aj2ntmE3xjGFzjSsif07YJLlJl3++ndehAmzArYbfMqJ4Y
Vc5eGiHXsYk1avBa+T0sxY0vrHoJPeZZYxw+KYqlN1cQjGHHUf5Dy6cnZnvCBWZ4fx8N9S32+Wui
klA76Sf1rfTi7ZSzQMOu0JLl1cvXUYsnlPrCRBvkrxTboY+YAkpHpOF3y0dVDxyI6moxi2PbMdU2
jK0EE/RRc+hyXF8V8bGbrqRlOGTo0S0Ns5K0tGjmgB1NO3lDbGe+gcekaOf3EhZumK3Y7kZ78tNe
s1DDELm//zVRWyjcQlBW70XUudGxaKskOcA0rpYarbJTCqdYS6bpGMZVNUcvQsjQHAyTs0BHxEDb
HBayc05jiGM/O3own0BdUYbVHlLHN89IXMQhNDCA11jNEa2fjNiSKxUN6GYBhF7MqGy3/tADfQl2
NmmW6qEjQs/2WmxJ6JbdZAWcdTFp/Zqvtv0IlUmMBTSXs27X57ZHu8k21Do3RmvAI6Nu4SXxFhpG
/s79Eq7CPrpUEZome5L4zmcXRG7LNckVyPQjPOeGoayt7qTysTdbi/gq+iH48sjyvBnRJI5dnTE6
tJo6FKNNnqsWsqAU6sAeziR3cFhAly4QnZA0euwb87WPWm/D2BI/i3FDErb5FBGLNrQdX8yEPnLR
Ni1RiPih+5yoznvXB0y4s5u1bGlYFqf7gy/VEam9XAKoLa/Sy+01Ip9rLpHh1w0yovm/xdTX+rss
Ai/SxHb/ItvyBYj5g59V8gShSD2i1ePL09F73w/nF6se5uQU72qf2l+UmApfKylrLG2/s/ibQRro
NMvYCZaCne48rYpkzeG8Gu4CiaITR/TU9o+ykPys0o/KydtDmVX9Qm8VLv8RceFEUQf5MwL6fsAP
7ATAIeogZtEqL3o6vo7OpA6YoNSmcBmFtHwct4UbWavEb521Ygaii8a8Z6pm5+jdizST/GDRtqz6
cEIJVnhrleizWHJ6Rc/kH9K605a2O4eetdjTGrcU6Pd6SnB69RzGWXWuqPLIupXXOhlAavT+sdAc
81mrmAw67qCHQUXNdfzyGTWvgRH7R93X5aHoUR9Ok999j2FHWj0AZH20t1GI4DujvX0vYUsdLaVT
N5BCAbj2WMuP/RSe4HOwZ5IN37bno8iMWQVr4ZWh1blUZfvsBIXcN3rTrjLpcTNDxlrneXVwqyw8
CU/AERmR+NX+Hn8W0WJufxpGb4MXOH1lpuAza7UXbAHkuiIYz253DTMESXxamx1HWA670bFfpdRA
NCDjOyF/5PZkVCbUjTK0prso57UoOvjjUwLWyHiAqVWgNKqfp2KCFdDrDma3yt0UVQwCok6+wt5x
TnOdjyqRoL9e5usO5fYz8GWHmsIv25DjRmpetUEdSQRFrUDjKPpS1KWNI7sHiDCkgNA6NgABYXAJ
57ZeMw0bjcbz2SuMn5k16Dvo7eNZjiMAtcC6RIazwHVJyJGWYhI08MUPrXr0CGzFcM+fs5l0FP2s
TGZVXkBfZCsSqHtxKu0jivZPWPFq06WmtksIYeZ7Gqi9RGUC6SLR2RmbtXPIlfmNWvt4AMksl3Dt
qmWOyGAVzVHMfd6+OiZyf9Ph7mcPx4Dg5JeSKtTeSFrvMYtluXYK393A18N1LxNJOYrKTZFhJxSz
eDKsL5bBsqyIVP8WJBn+bcN5zILJXBlOrm0j1xlOE6bd1mZhJ2FzYgF2zoPTfyWypvbVSfqFWikO
+G35QsbmJeqJLRaEeu/D1B/PwaTqpWdy2/rQozay9PzDgEd0pWJwcyWW+4OTWR8k3LDoTHT24mPw
hmgIrT647KYtzQtXGR1IDaE0pJ2XtHGCdZqVYDt8cZv4pqe+i+gvArMOgfMnVrQ09Srf4Lk3cEhZ
Exjvwlm5EUs8p6d1RBm53xY9qksWlLNTG2RYrPKWkTXddz3KBxAt5aYkeckdEKWY2OHZZCgTdyLG
ywyLzD5kgl12fvWsunRp0DDbatNoEfEVlnub+n1ThP0OttKl6/ztgDJ7adVSrs06OEcJZH3PB2YB
MbaDaWteIaB/aRoZkUjBQyiOzrOVUrCIxvydZQUYPIKUxjokSRZd2koDsFGEySl0PdwQlT2RpTiN
K80KtWUQOwSRopHbB6GHmT3l2wjnX8K2k+DYliWeJSj01VR/3KfcurZjgFTxntkDeaZniI1FxAKz
x9isO4yBxOMOqImjD/u7D7ftKactnBJZg2MJLaJyquuki/NTl/X1c4dQ6KGfS8O4oYoNiWzhhz4o
bWUPXH99punHFtjMUcvjpdvx5/d1FV+rLPdXXmD/UJOozoFu7QfHwGTHeF+0MEJQaVuHxCQ1hwqa
fhhr/bVqyZJJHKbjskWvm0UCa0bsebcilBSFFTYgHDyU1g29X5psqjFBwP0SIX8+ZQysoX31kYHA
fiAyjtKN47/oVhDsDN/5dGFBXRPlvmtzB0OqNKQaQSlqxPWRRdG6oUm8ET4waTGRREbUiLZhU6Qe
sPEILoC0XrPBwEHngOcRnftCHjwSiknraDVj9F5INX7ThuiRwjIXMeuRrWHk2jmeJHFiVNi7eE6k
7JP40rnfy5HGpF9OqOun8EeSGp+I1H4xIZrPOhLGhwiND3qCAO+bYZ8jj49A22RjzZnrZu+Rylxl
1ioOXQa4DOV+lNaXCLnrxrXGVd16rK8nwKIiycx1MbC+1hvzgXXSuG756VXlTASxoTF9qCxom1Et
SzzK8oXO0sbxSIljlYGU5zAIaDOs0ctvQYgVaHLEYziEwRGPIMZPASQ4buGJAAWhahruq7bdqaa0
X3IIkqUIkG3lPrpo5jPEzbpuP0iZQZOkLX6O6r5ZZVEBWAUbz/OkpQjtypLZJC9fKqxMQ9121/u1
1mp9uQ5wlpIvLbSV0bniGopEXBtyqqzJi1Z2oV781FcXDBAr5VYUaZLv7FLUbuTWOocJuMCxjqJ3
LUGj3ySXoh9D0BMWBo6kiV+j3NsMdbw0vTi8MFdG1wFtzJquzAqEF6MjU/oSBJP3LZvwyTet2ZzH
KIZrXOF4nAI8NzgbGHYZcsJEXe96dV+tq8EJz6PKia3TTkNUF4QzCAz3TUS2XJehKsYnT9JKh/ee
62RyXApf9Aq5IFzSo5NoG0g7OTdTXuICpgYAoQJRDyZtKxielB5cbUcbHzQTCk1bimIVALv/pCZB
nrv86IszKxSC1xypXkKk1qeqZkshB9gSji++N8OG7ANjHeb6okvL/DD18tlHPbhV0n1rexvQge7t
KZtmq4T8lcWYuD1XJfh8P6vdNyfVjnqHjz7BtHIV3c6XHq21kMK0NQU7vmvjqesRM3WWUfzsMaQT
VUdwa0J0UsBA+MgOwjjoSbiD+sItgxy9Kpqro6l1Y8EGk71Nmc4cvDc0CJ8lEoDT6FpoL83E3yoL
VYCbDjUXSkyBFrBYVKmjIAF5VYfE04eaEa+c0rOXsrZwrBpu+jzHQukTbBemD4p5oHVV5F8Ntlw7
quglf/C2+G4KozjaqUTVqQ9HBpcXV8T+ggrPB3C4ejkUB3gWxX4AVrT2aVtgGVlEBZ4DVxN4C5Nw
g23gi44x6bNu4q0mpv916KUHNHBIlHOwbhrLvo1nJms6o4+Ti+Db8adFbmKwT/0YFB6m8riJKYtg
LwpTRu4knTGGNl72nh5+3tHPllm/mbSWamHrqM/K7t8yqOA/LMo2qqvWIlTPvV5/pVXqrS0vcPch
oeTEsmGW8wJ0bo2K3zuLdrw3AiKpDfMJ7WG8kBbLhSAY9i2Kj0UVdU9xLZLDxHC1JLec6lIHM7/L
3/WUJqbN+EHMeHZLY3aCnddoi7ISGmv6rzwflqqJ4wtYgnVWxfVCt3N3ofGNsbolnBzRQj3AuQnC
a0UG9VVXFsD/DsstALNkAdjr0vRq3Cs9XudUHtdhR26uNuo7zRifqdgkp1TYEYrc5NUeaTiaRuI8
RLOKF7R2tNBy9l2oMIwd7ttu0WLaeimbYFVXhXbCeRDCPVkm7MOXE2beAlfMJmjFpnHgfOJnBksW
kiqWUChoJtYpBAhrWGY5lZrfUGASTDOQiNGnnrn1gR8/OFkannX5w8y/dJGXC69uposXQe1PALDj
vTsafVc+tKAV1q5LJQ9Zsv2d+S00C8LUMpzrNYtjOIM2kJIBXzwxT3Dc+IM5JmFGAbxJMHpGuo6D
/htBUxtmTmdrYinZ2lr2FE9B8ZGiFlh0QxWyi2EfYHSpvsHuBFO6cs4KH+K64C5aFkAzZVsA+Aby
DfoY43aZ97vCd5ZdwK1vSuOb1a4oXBGsIZv2oEevGEuDx1FMzISudnLB723wQxGGMFonrY+tY9i0
EOzSIiJwgyDNwtrpfs49aeFHt/tzgZyXDUa1oZ8EAqDoV02GcSge6FiNE5jGeqZu9J5Fzboqm5Ps
Yb+zJY33Ztmv+8CJDxoWKqa7q6GCNwyjb4VnI3otpm3aN7jkaA4ljfHW6ZDnmDXGWzlHUidZCd2B
MDzNtHpYsFR92Zvb4C7an6hsyeKCDoTiMd3YrR3tVOQWB8jU17bxXNwyzbZkmfhtSsgVZy3f20PA
bFYtIkZ0vOjJW85VuqGHRd6oGXw0KWjODIckuJyFwj62EHzXU+h5iy6mLdp1lUclx2be9anvGP0q
cAkNHPscVab2YpL14Tl1vx0TrMWkaeBdl/53CyjbavCTlZFPrwg6yNKc7OcB9eTaTtW7Ty2bYmv5
YdQ1QxsbgQFoLdJncI2GUy9NFURnrOEPXPosJ2028P4Qo0ro2cSlLOr0AYtQ9PEfRJ1Hd9vIukV/
EdZCKKQpCSYwSaKSPcFqyRZiIaMQfv3b8B28weW17G61RQKoL5yzTzU5xQXDS7l1e/S2bJtpXEho
2c1aB+9R1/4YTUfx5diwKU1W3MqMT4Bb1xTWIQ9JMGgzTOEcJ83e7wwmZkCYxoh1FNQdcvRK+zE7
2pEkhSk0HBfkkF2faSmJPoW+nsxu/dLXyYvnN++jpbvBEP0gdn4t+gl0Mj5Jmt2Hvxjm8YLZhBO8
G18lx0nqqXs6J2ZI4btZpCUvsxVzvjDKqwYK/rzX7sC/zu1QqcfYwHQus3ogAhCVrJ9AHCmA5rsT
0H/dvtue1+8A5766ekPS6p4l+a4YdT9wZvNZtf81kfilDN0MunEI6WBhOfXmKpYsia+tFOpLHk3g
oPXojxfL72ZKf2L/KzLwzuPXephphcdbN19a14bwXUBeb7H68d3iNICT+5mwFd743D3buSN0A59l
gKBxhdM4KshWF1sHzi1VhJ5AUDNPOTHwLVRskCoyOxap1j2gjXUXK5wt0OQLhoWTpwA/Lm711QCX
IzpmgiEu8pfRIY7StxXbrzo62IONyb99Zaz45gykWShC0gary4FvwGiGJ0Ab1QAMIPM0piba5KC/
peO2u3wGCOSbvvqYs4vd9eP7FEGwLRFtB2Ka/qOOIAjec6LtYOihprcmO2BOTPUDzRY3bGw9Z2Ov
g4FmWOBoNyD5MBV5ktyX2AIz1kbTJTrRhTHXUMO5YbUN7QPCTH7AtVcBCsLMxUpgrLRnj9PqJofB
DZca1dqgsy8rVOnvk0RCEGuzLiCiN3uaenPGbubBxXLzJrAdYP++fALfAfSgJGzDurX9j5HCuIGI
jasRMO3wq+u0JshzP7lwFcKIV8kHravOA2+lM3cYXZflCCp6jfQd36oKluXQLBeTyTz++RniCoRU
327js0H7t3VWfJnbEW1aUWDRluBNXQlWzAq2EqxghdPthCctdHNnQ/b3gzHm5yxooqbafS0d3hDE
Bqylh5DHPesrbn9qyYlZh9/EJ1WgZjBi8V6uLvJWA35N3NCLNqc3a+0+7TFCqanunU3eyhLDrHGi
CsLcsVysj2IjSiZpDEuHHVwArlWU/UjpcnLGkHw2i2ShoPIs6ObyI4JXFrFWN118rqWE4AQ4pYSt
juFYW0i88qvl2tpZfUkoXdRo3JUBp9Kx6Q1TFUPRx+82N8FsIaBYUaA0RjvNo75jslNcUAZQ+Q7O
rRxSDM/us4STT4CWdpwqD0BGRYCnjuM+sbX/FNDKknvziEuEJo+BgJ0RceAu6ZOx4EWLpXPxluSI
4CQai3s8jBW9/CnjiUASS4KzzuQJz+PgliFO3ZpADZAmMuIV92VR/pnojFfdsE91BYJFMzqdPR96
9tHm8yL5xrLdOWQ8WAh3OkvZnhUkqvNgzj9LuVA8lIBWjPbL8Aa4CujjwTqUAcekFSdvDZyTTWYU
am0DfnT4GHsnha8KVUovhQ8t3Fq2aX9viEXaIMQ/JI5xslFqHwgPIhJlYqE4VXeermsMICOAKK3v
VflwJ5iYrm7oJ3j3Xu1G245bZWNo/WeU4qj1EBl55YiEJOUa8Imk6Rufx4dnY0qH1R5NOCwtaXjc
iq0dgNefNun8hAumIjeKoALUahAqiRRuJCFAqTjGg3V0XVhi1jyJD90mFNhG30ayWkSbXcc7FgAl
83f4QoRLHlEwP+UJ/JROThPeW0IMlITg1iqHDC197VJ8EojUgtEAufKGnDCPGmnl+HoEg7f8Z1P/
2va6QXh4dzQzd8f/X/smtUPBHc/itj87NA+G8J80BlLhoul0XVV04oyst17qfZYNyyFuaPY9nrzT
xlfvcZEcJVKQJKKgmBJPka1J1JFpfKXlXTrwk8negMCKeZ3sJTshyUum2lEi7AySnKnjUsxvWnMx
OU4u06Fk2ZfMBZC2GKkAuEmsHaV+j+ORckFHopT68soQIoGt4wMmgfchY/unHe1nHyodSMn/hAAv
xBTzFHcGnqruoevqpbWR9PYJrV8tJhySzFcXItkT8zmxTARztf7TZmV8UI0drj8Si7RdHDsBx8Of
Ki4ujDivsvEvKvdhQAIKKhb5Ks32K+F0pKLyLpR34KtlFIzOwCHcymAc7Z9ENVwkkNSbPA79qkUQ
u+RbNeMuGw33LFdP54QMIuii9BUlddi0uyxPM0RDwxfWkh8+3cM0wBVn2jQH8I+DJhcRJTXMcXO9
+oAPZ/h+LzbJUpvYBRrVOgsBu2120LzidqjkaAQicr/E0BD3HYVUel529PG/bIbsnXv+My8AFjrR
eC/7v3YB8Kv3QYPgcdlkQ/qb5SLbR9M/kEzKOC0Wdphaaifwx1KzRlRf/37v3wvEyD02jTaYveQX
7tsg4iQLazBq7vKcIb461ZY7QPPrbJ470g61wRchCV/tJo/aYef6KSu/MUGDQVT5MGDu8CCs+RqQ
YWIcAoBXGljIWUHYhkAmBlx8KgqprKOwTeAEpnGNx9A3YZOwXN8wv173QeOp7YE/TLX915gkIzkS
IGtO2xniEU8SEFd93+fMTAdOGIuJNpPyXvLtyFfidBgqK0zryQozYbZs4RRVUkYoOEtqRvg1YnZ7
HK+Da2XgW/DbWZoRw1fHySEwKzxDEHSekT+uwUzl6qOp/MAcqCSmVPZPLMu3iH6+srTobivaEY67
luIOogfNdMjA9dniSH/RDahRkz2TsmV1zcOP+Xep9f4txA5C4nTQBp2ZcSY+klZ/tATM005k/jWn
0XEKxgT5PDz+vcQNUkQ9dn61HQvgZWjUw0O3ic4Pg4oxA2QtUGPsvSHV7qAtL+Y4FGwB5hZ1Fuxt
UNwMNcfoY/HSOmRnAedA94ikmU2QqIvHZylAl9fxaShoe8xWv/978cR6lNs+wIAy+vC9BB2+M6mw
9MSnPmUSb9T4hIUuD7RIZPu5iHAZuPKsrpPTeLfWSvxNMfkYP8Aj3WcZP3LU2iGy7/rJqyKEgPmL
hg/7qAsWOqNJ5Gf9HE1sPCWWLCaGTApy3zHoyJn9ioqJ5DK3RzXb/5Xwte/KveHQ5f7Rl3nf+NXd
ReRG05l/tOYy3Hq70PcDg8qN7hFKNprLw8n6dJs7sbcfRPfpLl536Is/CfvDoxTVY07T9JZHarnq
eqB0NsjKHO6jz5SW74r2WcVoS3WVHRoV8uZs+bmWk8/A6uyj2mDQV6z8wfwWkWawbFUexyHB4UYk
uksqy/dJM8VxMaiFY8+ND4Kh2T3+xkQ3nguAukSvUsUPxFdGlqcT9lK8pdMPyHbG6XV/W0qtvU3k
nFfTiYDE+rXMq7caldwVumeLbeylKoxLlufZIbbTo6lEHbYWnArIQtoviHofyLSANAvy18soFQR/
Z/IUzQVFuTTCnLWO3FDCMS+pgRfGH4tfo1XLNQ98QP1DmBkYbISBt1nOyR5kxvKk/SoMsiWiwlxe
4OmkARjNFsqyXOtrJmudjL2nQmO7w94VTc+q6iLIXiNuvbPDsbW1UNfYT8wV+7jUHefQLE8lSln2
dLexj8UtmeTW671u77RcHhUU342Feu55rpjqQ6LpviPQZdHk2p+2RQlN3g2Pl5yDlT7S2JNKZW3r
Lqv+y9ZNYeo8GbiNdhCMqj0qbmdbGnAH7YIr1XBj55D3s6BKd7WzhDrCtNMvnqHdQh/SvpfCQzga
1/lJVssLou4PHU8U8CdCXL9iZsO/3Xp6G5EustEIIP2bvzsfB783m+4DMB1Py0JLb0xOEqLnTURw
Wry3erFco9a2dn5W42OKfOxRs+LGHJo36J8b0BbMJNP4LzZNoOkzbxRBHSDLdJ1MYYFft2vdi1Vb
32wOgh4MGxiGumZxWAxI4lGVInAPOTAShojV+N6N+vfYG/JHDCSa5P6f2q27Dac5QtbRYPxW2dpu
Kp3yAvnfOY86eDCech4rfR6t05DKPwJ5JUQLJ0fb0vufBTuwj5Kc7S1wRfRFy41qiSnU1DBfBz97
JH0KIb7rsbfvZH91GD7uMqnEu5vEv7Wys//yaW4XK7LDpjOh8msN0mhVHFqK5bOdGuB8KeYT7NSB
bpApprsWoRjkof7v5f+/pCcqd7ZakHWBlMTnE++nCJsEUXYIxYldeY1BHalMaS8GVsvXaCCcfcCR
8O8rg9zF7TjCsHCy6LVCGvXKvG3Zm9aIy2f9MhrwGVDTO+y3+JJsqW2Ok+eatNEVDXWM4l5zDg4K
E51z7f7/L1yzBh0tBarG5unf70+Ed/zvn6jivrkN2quX+vummXCj1V9+vR67ScbvQMnZlvZcntji
/NIExJZ58S0CfeLqYkqrvJTrr+oWC61VEGVaLGQBGYoBRj3p4IHyzPLPhMgQ+GvDr//3ZT/EEea2
hD9mQeifkUtx7kzl8d+ftuufpqv1RCkcN8LOCCcshywFJO9DP2auurjrtjYevqd+8ENv9n9TQiZn
fIBblBqI2SdbHLVTvayN7N7y24dAwaJYSZIHr/9ETnn29eW74P7eSL/fqWZsL6zK1g6RzX4RLBJw
fA7BOqimkf49Cg2aY6NDhoGIpN6rKbuDxH9AwEyv0xqPkc/vntcico4rpIheddESwNsEzKAvtPIv
S9Nuoqz0EBk6TtUtqoxoN4k55PlOqGTmJjt9HUBEhFLFxTroAmNI5NrauPDUBgJBWkVxXv0Sht58
eiYzNkaZVfmMACEPxhzmCvnp1PEuBpT4bYzBMjWJ9tQv1y7jG2cWeVxy4Uxd+jn0DKTjU8L0Nyr9
i+2f2ZriurWa13ZMl5MnWcIVZfOnMumL9Nlrj1lPrUPsQZVrL9ZknnqOUJst97ZmjYcdIf1jL8a0
q5Vx16N+zWckQ62p6Err/mK4+jbLFbcgpEPdFwHTV/qftruOoyUDncdKi6GldRr1y1fpbhhZ5+F4
nnddDhLVEhCppzp/ZlV9R5pBwFJzmif7pNzqlxnjx7QaZCosqPJtIXDfxn7Aqq3aWlWdbk3TnA7I
NvVdQsKlPWINqg0DDVDdvki8AeNQo77jx0cqbJFcXFwcSViePb/bY490rRYv63N8ySktI+2aFul8
rI2YaRdLAKQY/t1s9Jd24qzVIxvPO4KyEwqkHXpyh8XzFO8wQnAet4hGp77czQo04oiMzeNA78kJ
34nWsTfsbHLc1cFYR+dsTPNgWGjiuZ2XDT97wkbWfhtb0M/OUJC45iG+TlgYaL34Xsx5j9xsDpg7
28xSEekaPjeDHpEHOXj5Bfz5sSpccuhl9JhYK0YGrZ4m0PHlcxHORRltZGn4DLUZRgzJ0XTWiykv
3s2IUsGh+SJ9nb/8tNf04YlA5Z2l9LC35xvZtje6ftPO6aSzIt4t1GZpfsdU/d9Mv5oa6R+RRncL
NPumyaB3VUClNlbJca+Lz6m+MN92d30LKGqqI6T2fCYtt96uTbcui1uANyzC08o9JIYiS2BgKJom
5riLUmvrrqULXiQ2TAMORPbLeqV9dSLaDVEDt56gG9QsdMisTrRyzYRJxs3QHA2LfA+tFfN2Mpjy
iItC1AtSr3uVCwmv80IJNJrJgQn8ieBeOusu7nbGelQAYcDjMHVn27GgNDmwswfL+Hf57QrFKM9b
axWEGAeMeYHTQVF12nxHugKLOtJzcsvZ0+stGo1iWRufqW49jzEO1hpHyWbK55NRI3kbitwMGH+Y
o/uctxDS0jYjILFofkrXZ77YXZx0fliCUZCVa2/ZWPxm55SeBmTV/2pnkccgm8Ah53nyt6qZXE6Z
+shVSv22AAvss/tkVWOoVILLBSPFBmn5s8QevM87Bwn5+tIhHwmsOq02/uQkZy/237qxZB2VtnQc
JgaDMtv3Nj9rlrk8cPLn0tUwaLp/TAyJU8nGpCYD+0DVwP5mGeF/shGRuokh3UIfokFanZsGRRZc
dMMw2r3jY0nz4oRe1YzHnXCIIpnNz9lDDiLgMKOd0/uds9QMQPLxezBSFWKk/anYjIuiGc5zunw0
RIazcA08y58OKNOygNucxIpWocwxvzSt2cMT5+bLc6iFPU/9yCN8Kiv+lKbdnb1+uRhGBJE8I7dt
aJ808r2BBq9Mfjc7jjKBn/dGJzIEng65UM6EGgEbrhj7MDHsd6wuYJaaN6x2x5h3HCtit4u14q+u
ZiCRFUoEFX8yY35tfXAzvBWEJY4TLTTBl/BiWePjhUtYU9Unl7/STrd8CPI+ohsaJJZwCSGTcUPe
kjfR84xedZR6+yF1O9tSS1EsMnWrsxOaVyQihbHLWvcVZT4pfZ6zzUjSTCdwidxlYutG6VWbUP1V
qbKDGWkE19FWWh7FSYzYRUdrPBVEtHD1B3qysM7AcdYz1WnzepNqenMyJ94Ts0FGyJaQKU01F/rR
lpG7cUyYUxBPSUohGqk33/Fbsn2wv+sUbZK+sF1W84tAIAo8od0OQwQWkfWSWU0vaH/OQ4EQr3Oj
/dS739xlnI56w9C2Qxg/PoqJan7hFuDpzDMCkOnvClEAO/cKQxt/+bZfs+qQ4Ukfwief1GCRPcnq
3945KW+xCTW5oL6XQ7/sRhDULbnOO5G2VLZDzGCKY486sNmYnvYR9UT7Ive66ECyXxaU0hs2G+OB
xEOSKzM4CWZS/6T8lUMW+4wg5GMAFCoIq4pZEu8rYw51f6i5eRecJjmINjcpT0JRbKGo0EkxaI5p
gVg04iTFXQpTb7FPmb10B3Jznl3PhZM8KfQ+wVIaf1sI3r1ZBnbE4rdLOi1MffuCExp9zWRL0mlI
U6CNOnlJi8fQIZtbPxkOJRzH5XIsAYctS9AkydWZ+DnTOpu5nRtyEMzfI3o+bKNFx9MsPhjk7mqO
fCHpzzqCRAh4WPK5OlEfoPVD7bEZRv1Sy3E8eiv+sl/Gbl98c4q/xHFO/4XuhQxe+qjYf1h6V9y6
YvwEfF+EbluvFdKl98bQIt1gY9rlW5url3yeCXV1u7ch3+CetdlvNzaHCyETnTVUIefpTk7mRS+6
9Nopezs23XMiSwrcAUg7+aJg/dcmwEkIpxx1CbRu+V3yllKL87Ah3HnveASj9mWDOLtMD1hoScpw
uw9mnR09eCSh0gC1BMAwUxFUyMU2clgYG9LVduIxu9xClW38jqJ+bzqi5vy4Tcg7gwItJ17AQ1R2
6aEgUQPOaiforw1P/YnzFN+AFm11bw70uV0Fe0+yzsaDBw9jR9v1BP4Rlb8VVrHVHCJiB8dlisjA
E4z/TCxchYXVoWQM/rBcYq6oEgX6ql2fEDSknUqHhG72Th4bgEkwQieZMS2K42CUjzq1/rN6m3JG
mNkxhwnBGJjAoHZvtp46Crxu6Kp3xHpUm26tpF3nAL0wO9XAnfVl/Gl0bDUW7MPDUuM2td4zgb8K
A8ieHfF4ynvX33Z2w3ELBr9wfCJgVPk9Mg2hHnKZz875E3ozi5uamXfMWwNhH8NWZjenTCTbpe7+
K63ioTvpQNYW+0ZzeqYA/2MqrTlyWO8H3/UP9GbMa9L/ZNVdM/yOG+GSedeUNpBKKV9mz5Jofysm
CPXMZB+X9W70Plk4/qq6/6ahgX0/d6917Z57Ek0zi2NyWGqB1NkhmLPtn9zRIVc6/2K7vddM0jbJ
wfjldlgp2wU3dpyTxSfi4qXM8boBfgaTTAhDNCtuO1vDrE/XhvLukaZZdUIXsGvAoWyymKTi1RK6
Ku2RhpXjoW2WdzllPzopPrb/SYuNCgBAZN3lC5NhPnIikPhZVB4AYVTYgLRra44szeCsIUzgGLMp
1MKMKSZupJMFOBZfFXdNZr6xnwcoaMf/WeAMiSEhGpxGFl8HyE+z29u0gaGRrl1CjIjG/y2NGuGE
77+6DuNfA/ovo8sXQ5mfCz/ahnqSKoEfX0PW78xJ/cBnB/2dORp5gWiqZsGUrli8g4m9YVd5u3rU
r0Jl70mhJduaYPk1elKI1fFn0Ez1KbEHsb6t+v65aGV3FDbVHRNRBAwKjiQjINHmH/OIMRd8BSdL
pmvEx7pcADqlu9CPwxw5TzIBXr/Av0Cf52jaU9k4TthVkdwi+KVcjGcH/T5VVZly4mVLTpVcOBtJ
THVSSIOxqMIxVhtPSuc/baxaX6x9YSEEItKGPbv+whyuPts1gcAGXPRg5polUFbBR+AUZOZe8Qho
Nsn4ZE6sRWaXuLsW72AgFv1ua8Zfc0QoAH3X383SBv5IXKAW5/fFd3IqSbvZkoHXuUZ00PJh2la1
7ZIFEFtkXfC8UHxO2aL9SS1/la9BkhYMprc2T+CDm2Ro9DrrUubPBl7EY6VZT3Oqncui2LsAwilo
KYsZP4N4ns69lrNUtXTWn36MD2QhcH42qn1UlXngWEbQjCMXkUZk3CqRSg3xu9Dij3aq0FLnJPgS
CXfs6Uz3xuh/mzr5H72GeGNoIEfnVsVaLC723rzc0WqBn9AGebX9CTFRYTYby1xx6ypfAjAMpMwv
PznZaztfWCfX+aw7nXGW7zHFcKW/5ZkKox4jt2cO3tFeUFfWCw5IzQXezATej4D3PvGb7O3ilc8O
4MXQU2gLw9JurIWKMbKs37Y/irsPachjZM/+jKLa0LOHcKxxx3DhhZXrmfO/BiXbsPxAoQwspM1J
f+rAWJOimf6L3rJ5VjRZeVtqEuFiskyRWH7FNbq2pe/IrhjikIywrecWbMWGrj44+nJSOUQIkl0N
wCYxXvhAc5ImiBzyeKn0t+ZUoNKwnVcUPORgFxFpSfU5slrtKEpmJAUuLrskWMQvO7QSzHlRuEhv
PxZ8lzp1vlgh3j010thlwkUp5lGEJaQLd7XYOiPnk5+bJSqfVVTExlvnGeSCc3+LtBf+Am2wQM1i
5VMHff83NoA9aI1PolPZkLirPhKlX/04mo9WfzYwQpDGrTgGHHY9hp9WjIsdHi91+TuVqr+Ocmhw
YJFMB9yB8rScrBOfUl+TV65p/rIvyZneueuIycX2XyY9DTFSvjgu5keu+S9EPPwsyOIV4N2NwN23
rQdtv3iAaB1FhKfh4T7KK8acUlqhAPOzaSzX2RJ+RroDDLCqwXlKhLMyWbwXlEatYjid0G51HzaR
69AXLqDfrqNtIKvTKPCncW8w6zQtk8Q0HwhVki4aTQcGsSG9zvM8ButUIJPAEdy6+Or6Rh5SI3+f
m1aSZOtiMnD7XVEWD5O+n8VyffW8iTEqrMIdQ/wW+VseM8JQuFgtdytQIW0znW16pfmECMAKkMxc
gPfNT0In3a2ZKTMcgLNby+xCT7YRlGz6ibY1UQ4ScElgd8oMGRFyYlHp8v6SI4+3wNuicWfhZObi
lDGSsleLZyu0c7+aPv99tfjadJWpfUHGXb24c9nuamshrgaNcsNkfF/YZzSV35n36KkCnwa/T17Y
hGQnjjMa4nmmU8rj/gQTL3k2ax1Jgaje24KdvW5M1svYaQE0W3kXHRIkZ5LTgRYvejYmTNSaRRXU
j19GbdDndoPYl85ys5p+fPZtG1dPUt7MCLp6lfrPLYbCRy9RuOhOJA5zIptNNpG1U048bTw/ZcXT
+/fI1PtXgv+GVybeuPahHBmLfqYAUzfPShFNZQuZiXHrATbBlK9mV2D2QFaXk9DhsFgjS5GAig6/
fkNR08Zdf/v3okNv2LOCU+x9rqWrvCc5Qi4aG3otVIUgAsi2PCWSgGHrNbeXZ9yf2p6ZrsFHojlv
43cRS3kFAt3xF2x3iQ9Pi4E7urgMRSJm6gZczy3JQDe1if7XH435qVxORhldXJEjk0obPs3Jj98X
QT/SgtwhApUvK2IxNkoivaM9lQfPIRCbe4nkERAZmwbHEVeZcG46WTU34b8NlXYs7ciHTKhIFxw6
/6aP4gpOY8bnOiCHm/WHTdzACckzdS6dmvDH+F2j3Kch5Xlq56jrhk67F4Qjvo9O/MUUVN7LoWEe
kxbiVOmQ4hJmvJmJJzUFq4CvCQECnaj5EvlRc0oshUAPmKqyk5vJbv6QS0ibTqas2+Td3Cr1rv++
6PXcgsqWAeaK9XSfeUJehxblWjl5IZ8vuVrDffZL7z5ks3uH0/hC7Zdv6ywq0MKqMJ4oBxmulGuR
1j27g7w748wQ0sgIOzQLJCCU/Oy7+n3mkFaz8HlNQLjS5uphBWLu6Yidi1vMaykf7Gm5OtS5d1m4
8VGkOC3+/QrZH74XuygxWxWFDD0LegVGlQNK3vXiapN7ur7UMzNP5AtAcdakHeXm2ePfS8mInDyL
XyNurND3mvjl38vISl6L/Gs78paXAFz2c9vMT5h393U1ZEc0/Rz+GJ0bTuCpdcuARZCzvFjrBZAs
AD7cnicdh3z3VBgJtk0v2g8FNb5PwgGhpOWrPwn1AlN6a01r2Hl5GLuufTKEFK+LUR71ytWOGMyZ
z3W+fPSEN6cc/OxD2pMhrF3kdH/NSkJDdY95GgMolIyW49raxphhr1ZjzBfZ4leuFSrOsWUyLSwz
HKJUBRM3oyRWap/5a7DsmnpY2kDFiwiWUWb8ztOJTTvpATFeAm7PXY0L8FiK/oNQGkq2zrr3OUg9
kDONNsPGqU49/yM2kDWWYiUyK0zlKbdCU3yVkaVOai4CTCY7uDNjkNso/hLD3FZ/2MGht7PvjaPG
ow4yPZuU8TblB7MDIyj99FeZku27DOzlWhnDceO5HQ8doCT51Ud5fZX18u5OoE1zDGcM5nxMUW10
WrtEcxXSFFI8WQnCtUGhP5aKyeecesbRjk+YHtKzrsKRQ/VIGhnaX0eFBKRST6Cldd362ZLVG4ow
gPAuwZle4jMUV1OgoOfyHeosnFNyRfq4BzcsVbCe/MShn83M/hB4aj/d8dnyNfJ89KeI1ugJHvpf
m9uUDWgTpmhV96J2/hABta1nEmN72VO0+UYfRvYMK4qBqkthHJrQ2TfY4rtdmf/V6hobRcXoZ0gT
yEUDO16tg8+HYp5f/nuhwm33UVG+u6XuMW8j3glPz0bM6OD+vWTrv9+yhmHkO59VXldYz0Ag9Oek
s/50huiCCvtsnZFoGxM3iyKDRKkOA4KzGqLjtL2wSDT1tj8kwO03tePN28rpYpIWze8xIpsq1nGj
NBHPAwi5IUMx0HMm8kmSG0yKT6ZbYCL6rULIqiycwK3bifOwzK9NMUR7v5Ko4c7Ah0aov/P8XNby
r5eNyz6fjM8MNjOG8yFIB+dPZU2/2wrXQV9+eWM0bUfzjkyRQhi3JZZ4naES6ZR1TtNDnIcLftON
xp/STphRkcfQzKfFINXYk/KGivyHeKW1a0gULleTtlUjOM5d2bgVapUDuRKIxCyHO9nJqIsx96RV
Ph2mpdHxf5KBFLkTeg/LPDGZfMcAn+F0QWTiygO1YlD16o8HG2OrOR77PGO/dIzkRdVpLJZXzVb8
RUfLpTyg+qIpD6OR9jZhNtsTQN/LhcQkx933XYzhwLWqUF/pdhUtUr/K1Tq7YE8w5s0hMwx6Ramr
a9Xa884YO4M0zlYEeU2iuSiBPyT2tpNENRdyem1xVHAEm986CpQL4dnFJtE6nwiN8nfcAEmYehuK
QkrmDIIfVN8GXlT8sii+mgyG2bqkFySZTaRFGY75DSU3BIN0NEoRJA0U71b3L5Uf8fTFuRTo/jMy
uRd6hdaiBUUXyeY05RL1uDsYx1j8OOrGmuEpNmeD+MfiVTKCGTovZUpNZpITyx+ulKe6rp7MheND
H5DFCqa0k/9etOM6arAZyO6xf2U7STLmxh/bczaLvzb2u1XD8Y0z8UGsHKE43ixOSdHS/jQ2Mzg3
uUe2mxBQb+As7PIRkua0QFhE8Idsx2cON77QIPOhRAi0uMu2jYqYuLV/s8Evdtmqk/r3Eo2j2MIw
IZG58REfHjxZmKFW9Dri0OqByckJBcaPXWR2T6X0eJsA0Dp0rodJWkevYYSABvYmVcfVztB9k41t
d1x+uZNPooYx4kFjM23U37WdTSFmE5YAun6haUMIRDJw7JEPiq9uIkB7OEOGdPd4QtHqDS46uoeI
+m7XTPZ35to/bkwnuYW9cGaum91bRzf30pwSlmUdH+r0URrFpWNEsC9ja7gybHivkEAdQHYnu6WN
l7dcCBtPOiNPat5futsYxyRjZc1jV9lYaSLFhrjo35SH3DGNiZ9G9H9VxKUg+BEeGXhhkwzHbonH
LfAM5qFalzFG4/v4XFSmU4qzJVgVMIlHg7EulGLivLnISE6jRCrMh8PGezNbLRrOShyR43tbVERc
VB0W02qN3IYqWrHDyoF/71b4W6456pLYBjKudisSA9RuBMpmQsGLxC4mEILtH67m0K26bwuk16Ys
ia3mOOacJ9dkWB1dRKrbm7buvN1gIoU3DfbsdmrGZBXS6vaJmk/Im469JR5pxKBL94gvdtx330RV
b0ZQNbMGoXTqv+gAKXOfIrQYDPUKRXTag3Y9jpX5VTnGlwtSbKwhdGFqCIaWjkA0DHbJcf7MJL6j
mYCeoBjIwZuMu6accVO78TM84v+secFEajdYoR2aZX16lxjCz5NUIUN1tHVsEApv+IwVWQCj4fSf
NsG1fu51x3x0PTK5LZyZ1AYswOVRy5td7yFkVBTyYd3oQa/6D4RM/f+xdx47kiNrln6VwayHF9RG
LnrjWoV7yAyxIUIlNWkURtL49POxphu4vez94AKJqluVWZnupNkvzvnOc43f/yFa4tq7gtQgpGGM
v7jH/bpMD9x/alWYApcokWx1lXi7AD80uHdhngNv1HuKsqeU/TzCYOT6oyhcYJ8JZXgqHkMlCbYB
UoyCGq2A9aJU/Jkhzn+YvCXpMzf2fopFMpq0ONbzK6LLdONV7FrMyE5xZhVXYZvmE9JWQm41Uchp
fxJeQ8DkhH5O1PZfbA9rsGGkT5Vy2BQsqSc3+xpzf9zQrf9hJJgfe7Yu68EoHvFgUEQnwWHsoBm4
OKZoBQ1nU1bSJOej/Eww8EEhQ3Ji1TH2IRoeq0l+IpkqyAOoQYYpZbnbog3SfvEC6JDdy6gQmcXq
yjgoRoEMtTX0oX0P8p7hjnOIs+mnLBNaltYkFqcDS+AAKBMij4j4hdLRIkeEmWY8tSkelDm8hrP/
68/hh246On3lkFFrj6znZ3s1YrXK/hBPtev1eD/SJJXSA1QvcesFnvlqQz3Zk6mFH3w4MoPFPNxZ
OXVDxxK87n7sMvvAQWhfPH7FPqO/cgPnsTH7hkkwjWTdefuoZliIBxP9flmi80YB7lEiWdGNm/DY
dfn7ZACTQSKORsIL3hMy74tU3nmEskq7iA5lzQkrZ39Ll35nYv1eJXb/7aKG3s7NvTMRK+24JY1h
5kWHatIsLwgmk7NLgk0L3TJPn2yT5VSRB/YKE5tjuPGa7Ve5sxcKY1f5pwDrL0dSFvL9XP3ECreG
IATTo47VE08DfLNdR4gO1x8aZUiyi1nJZqJsvec45qDJdl8uyZghvqqVmUTpHmQvThi1Hv3AJyAU
Je7gMSRzmmjvBoSxk8czO0FCfxtla5dH3Vxy7YKBoD8IoZir6KMXq4Ufu/EuMxQ8i+BS+Gm/KyIs
VzxsXwVKrbkPviMgOpvaqG4kWLGHQ+2JpWpL0A9TUT/qMIo5AJs5E1nEuc0tSfybja1tiwf72Z8c
Mg6zttpYxZZvE69R4xGZ5wgiIhnYiYHtdkaC5blksCBn6x4sjDoIyZ2Ojq3Bpmu/4S+373pUDutQ
focheK9sIVHhemwi68lG+zr8DLP88aAlDznpdbEUnzWTlqgx2xVRHagevKc0dpyLQRKtdgd+NyzG
AG4D1bwq8eM0ZbWPWv/HS92HZHoYvGUkm0ugFcrmO2se/TT5LHK/Qe7+RMIyPpRq+AaXoT9yyWa1
RPtZpRfDz/2jN3MIoTPweiM8NoMN/EoiLSCIIMfrPBMji7pjaAp4KN5I0mFqrNOYTJQELtU6b6J2
LUgTsB3j0qLTy0jLlVliM+1Zjfgkk5Sla01oE/uUbBsSJsiikSrPgjW6ivCPu3rXZVO+Qaa1i9oe
5kw+F9uBUxjDInMFEoMnSsaw51ntznhhWDeCR0V2tSlk/RPAjrm3UxytQAUXxAyeZ/wGrDSTO0yo
+WMMxZaNYSnm/jD34t2Nw+LqIGzHV6xvUT4428qeP7MwntcwDt+nz6CDE2su9J8E+E8AkRLvGxbg
oi/eoKY3aBN/LHLWg2ihaWvL38Wp3IfjyaKn2SWFutodiQjUYSHaO8w97O9JzDh5AXF1EV3E7HFy
1NnB99s3aybEnerhTvY5Tn7oE52onyjrYN5AQfXFIu+fxO+gARTpKAbb8dVMyBK62r4fyqHZ6na8
OZNlIi/FxGnOjL7FbKybfuo39hjkGytno19ZGZCeQZcHFdPRa1j1Kycikhy8J7cVOUpOrzjkQN+K
EmKF6eXOdoobCrZl6JM4b1B2j61fnCHCXFSHftTXBcLKJl4D/b9PoQi9B1DPclG+EPPzFyhJwNGa
WUiwKM9Vgmi4/m0JiCZv4snJRk4ZxtUGju3CnMtdEdZcDKSc7yxXXDMcljBXjHprzZyUFpSyAXBR
OVlrj8VfUhITmkSsV0yUIHPmGCt4QBQtqvyRyl6OKnJYsxqTQJ9MEVeuG6Iyxrg4df2NEUS4LtL6
MNhdc8l6eWW78VcBnUR7gBICRvcfVts5ADK1E4oNFIc2UPHlr7D8yj3z6SeznNRKy/F3ghq1CUac
uEbDJW4HsD6nP51r2HyuwaXME7xczehs8hI+UMTzG8ci2dX1fRPjnoOkd6dUwcohqz6zcXxvWl4d
aSNzDiOqBRzwckvJvSua5KGfB/+l5eVzCTWV8L/iPv3s0cuyFgZ6xbiPM2vbMFPcd0PeHXQQsViU
bIGle8bYIHlnRhTQAFaP0qiCbZy+p6aV4QiyMORQ/1aj3nTA5+/hyCDJz+tNZTggssIX8xIWUbmJ
PahoRqrqm7LDpUjwT4iBxkOSsPyVZY4kB6FWmVWbamI45nmMhRs/vGL2qQ+qJ1EpwAWGdwmTeVke
B5ZdRTfyh/EeUCAX+4gJQwS5yxPRo8QOxZtc783ZPkCnd1eSr5PlHFK+COMg+xfPJ1kd/G/Kkn7J
WS0Ro2CDIxPPJgHMnKi2y7l2oRpUtGdm9RczNx+ANnHKVvRuo2fyyN6Ti/Y0Z+0vHoJdOtjfTjye
FqhE12GYz8fsbuqnDpDslN3nbUTPKPNbruljq55sIITvz7EOT5ABkEefh/k4OWO+5znSK6dLd9If
5lUSYvgEwfLs5+0jdMSM9c9GIxve1zSLoWu/CjKTGMVPaDp7g+LNieRq1rg0/Ji4ZMfHCd+H/kVD
Q3I45C+uaAA75PP3mCa3wIdZkQTi2TAk+hXTWhw6X1wvX84gr5pc7kziLB0C9lJA48mLy65+LZxn
4CP7rJBnuL3Oe+f+ZYSPckj6ztozmBJSjDhMkV0MQVF+E9JMX8PWKM85+6EBZ+pKxLo6tR701Ea1
JwK/YtBasPmRM6td46Z/NF9UUPafvVM3O50RXmyZ4T0+ZUKbLf+cu/gRcP8M+8GUj7rkp2bIvklk
8Nj1hPMFabzD2Y75+29fseyPYx2sEz8AZ+FcxrpkEhwBCvFYUK0jIZ/gLXuXJG9Otg0JNmUb6SXI
8FNpMjlh/FD0zSGMK/pCrqYi4uXhCUJZVrgZpYmbr2QEnaMcotem4EuegLym5imdZ7y3In+etEWb
iMF63Wk+lNnlcqlwzxVGWW/CyPpgifuQ8rY++xFkubo07lXSXuVoiFs1E/gzSA7r2QxwtXaJWDGb
F/eRRakSebtibqKVMAi+6Cr7B04Aj68nqj8FKTxrs3R++7z2mMPk2OqW+XKkKK04D5yGvksNJeBo
r64vlTbRC2EvIByEh7XQ016SkRoE7OsUQyccpCycMMV/aNI6uWBg1RatvPZwiDagvk9Va7r7FPtU
MS659o3YKjSjG2txihtOew6KBxvdPGl/VBCdOxNkEePmm2KyVY3KsJ78FEgj+EGroJ4z8SmMRvda
hKjo0i400bNUbyMrzbxFQN3QCBiBF65MaFY56X1NTQ+oSrR6aHu2QeXUe+weEyI7Xig/sOQrEuyv
IUMzMAY+xoCeFJA6dZ7N0kdmERlnv/PdJ4+h68aJcdpEi7NaOWiZW2Vmx2HAzll3tXlEhvPrdMDS
yMzhPUNbtveD0d0HXfriUd0CIHK7Q6SC4mJN0ZJQEtTot7PfIhHTqbGn3zzjaYxEmd75SW9ioJm3
kQLxYhGnvSvb2t154JlZgIADD12ZPYJl5K2ySJ6wwIG65hpViDqaDBhg3Qw0O6WFoUu1HbUFmlR3
1tVH47h/x8h3zqXvTWCy8hc2HeowGrI9uDSgrBKG05ShLUQiWYUmG0gCN1fwAbw8+whm8Zk7vwS+
48F5qdJseme0wtSOrxv2N/EylQkzPi4wTBRnYMacRvCNiZywriqrVhBteclKFqYlOR/73rDl0Vbm
Sz/U3xlt3FPaVq+lMnwma5x9bRsBFeKIoYa62IVT32JB+TbNyrj0bNC4g6nXfD9IX7LmB2XPwHyh
NrfpVPpbuwDazv9Tg6dGn5FnR9N1iRaorAeTDM+7LsUP2LY6fQzQcjcdCro4PYYhJ5WAkUfMDTwa
4FuvRr/INj0OBjROT3FuMQT9mzcMaCc/aw6zK18jWKarXnUl0yE4HGaYNLeohr4R0NHcIugh20U/
zW6YLWhfZYfORm5QeAhoYcFOmwbJwzkI9vnEg1VZfnKFLa2Oo6xi9JHgSHiKB2ZRu+jLduY/SQqV
3fOwBRdhGDF7bNu1kxI2mqtuJ6DM9kwDmfBCW7LjdAZ+H1Mm3EKByJm+F6N/ju+TaUiMuaxgCOlO
+PLyfsWtJMlR6aaH5Xp8GDL9nUyNe4L1YJzY437XVSBZ85XJLnTaOx/izjmEI4VpwCIVtHAekkQ+
Qls0NtVAhgADQoN11NAcVGh/NNRYZw1yj1fnYyS6Z+8MgXpAxGOd5rn6wT14wFUcsH8YHq1wVDwF
X44ffIvMnXfYjGNEns6xFTmxB9FSVXX+2WhZkztewhBYO9Y9OCnNQOs+jzFfmpZrbhS8mc7DLLk8
3Sh9Ev3cVrlFmO20IWQYM3grdpgLkJ1WZsT4+syvyBQGGjzzNvb7J0spfYIrxuJ/IA/ervWwhRdD
CRgkajcL/R4ANz0bXrmVJu5zpm8X0WfJNUeWLVWtz6YLTHPM7JNWGF4jlMjrfpwCJtQO69M2fmtN
hOIDNN+riER3gDc0oyCWb2Sj97uun+A6ZCiFyTTAQ2R7mzm4ULQNBMX7L1maljhlqPEXpnlvBO6p
rb6ToinJyuAHS+T2KZwxsgI3ylLaBsItJvZItMqdSxNuWHjckhoVSTuIW99puugStiUnafmUKEcd
Y/82Z9RTuSfD61BroueE9V6CyN+B3Az2YCjibbAczbZ9NJkcvvM3vdmVKF5r9yzeYdv6Jxkik6/n
8Bj2eq+G6H6M4CIAy0ZCVqB/7VikQTlDHuR7nCpx/IIEOdqNuBlEZwfn0nRRpmUMESiHqosxn/La
XQROdOFT/NxFHoFqQPUv5EisFciQm+/TMqbg8qSozbe5Y0qp7XyTJu5d3mIMLqk+r50sX5lMEMSR
S9S/8i+97KmH9ITyxbFALZlsQVwiH0SzqwU51l6SeEgol82saM+T2QZYWQJ/JR3q46yrX8IyXipN
1hxB6B2d8eZlrgv7ZJe4TbM3Cf10EwZtwrZAVzkBDCZmtvlErIpLIzN32TYgUYXxU/nsKgdXaVXw
lRRZfzT4BJollS9eoK+5mxFJpW9khsU7wKVbxrEgBqDtrkvPPULDBd6h+XjYDK3yfCgPIegq8IMR
+fVNtmZ4VwFEyKDFGf7Rj6xd6SBrZKz6ZfnOU2q47b5V+LTxd+KhYc6iI+voT4ISsJSPRk2nG5pV
svHTMb7YJHg0PXd3je9xwzyoVQzcjWTe99KlbCJZGe8P1g408tQIzXZwol+MIgdDtfNuQhom+S1s
Rrqn1UAlhGauluINS+MFUdcif2CgWMX1IY4Ev4tiXHzMRJ1dDInMHwyijzCn+pOmZrof83qZ/tA7
BLj21nEd/jEbwEbmoguYjhMYmqMV76Arpycr8dd1E4kDQXc7DzIuOEgaQ58u0s6TS1WYb1p73Rrl
+d9xCq8ZYRonP42e4f3wx4qDW2bW71loL0k+WBRyFO3bKXgrCIVCTLu2EvBNdT7uFYDprEe2aEE/
Rekab/3MhKEQSMjzmATBDEPMqB3WOZnHn6a1BY0siuBLkrx2TmzT/efq4Pn6bla85SQ/QgxR7T6e
iqcuKy0aw1hsJrxAOXyQB+6tZRE07TQWBpw6/hapojq5ZvTXtog3Ut4FC1u0izM+boC5O9EnH7FO
/0hWiEnYN7dc0WXVUWsfLSshV94dfcyhinxVhtjo5yEimn2bsmxhlpaQosRafRUpEBpa8kJ7Qf8Z
I5FgRkR2HAF5dy20eAGaKsS7+7AoBTfCOOo8SPe+YZrEktS4/NmXrGrxnCMOWVVt/ztViKAQDG/s
mYJzHPOncoES58sPXQMXAmYE1a+0mv0CoQS20hw7LzkxUrQu6PvB4EpqQqQRlzYW4mrQtvEYoXBP
TrjoILtYNyu28yNLBonvxqd4YPB5gypA1FBRGGt7YPHQ485n8NaJk2k18mCnEasiTpv8W5ocmTQY
27zk+1QT6wpMaQ+59ZiyOGFyz90/+Xq49AbFclX2nPB8QFiP0CrCkEO9lowDSfUwafMqxfibp/gx
olSditZUp9bPxJ5a4Mi/FZHQN42kLs3R3gyzMzwWvZmpfFlZ9bjZhwEFNEPjxJG/Rg3YDjq1PoHI
h1y+/MB8Pt8iX2ezPbmfsWGeInN8C0Y+FI9sbC/mFuszeXLqGlF7mj5PnmaoG1EXA8nBybMwcsY4
YLgJZygAjx/IX1tBC6SL4Had8TpU3mQ+xCbDFm3Hf4J+2jada508Py/3Lk4Z7r282E0mckKB0o08
aOcYD3ZwQCq4oZNZUBGMC80Yk5XqlkhSPVeIXrHbWz0Zcc4UhejFtRpO/+8vVewg36oyhoO8dDsJ
dgVb4kMZMslvHWhcWYJW1szD6dRqRSk8wWhiCdefgA62G0j+M8PEKDh5jWlt/0+s8dtj0IYV2uXX
QM0G+vcxPw5GOb0hSmW+3fnPNTrfK8uefqUQ0L/1TcR8mDCpwz9/OzQzDVV9NZwe94JROQejsq/t
oOdDHBQ+CIXUAGb+Xz9kntGCpPGrLZyzf/8H//wrNhPGjcasMY9g49lQn31LDTe9gPXh7PGNY207
/PMPQ1r49T+Bs/8/r5xd2L9F724++8//9Vv1aa+vn+Xvf/zvvdKf1ed/yypffsLvZ9cTLe75//Is
djVIR/BU2tDf/ius3PCtfzmCqPKQ/9FE+i4/q8L7RyJ58C/XdAmbNQOGrvARQ37Wf4aVW/+yhGeK
MHSJGA89YQf/k6xyWEHef0u19XzLsoHPoopwhe+bgUku+r/nBLceYHA7Zl5qpv4jy4otXAIb4pT7
VY8iWyd2oQ5lj4XQah1oTpZzCBFJl521H4lMInWXbjZur2NuVWzYbXzTgl9G5Qc5G69BvVfuiSHO
36Zl0hAwguPX4Kr27WNMoYZPoPzWs32rnJFCyyH63Kr/ei5KD9IhYqbK44kw2WNBYb0OJ3PLO4iM
BA9QWQHSSNSejpemMgC5YlW7jEp4nV2GsPmp6vhRj165bjv2TbOhnog7OzXQLleJzwCgDcZPzm+G
vk6AzkydHdu98yKzWisv7jdxXSJ0c/gAfNlJTJz9i+oRL5JEtROtvhoJ5jaPaPT2rvHtCzrZbeBR
R0DkKoa+WjuLy8V3hjNjacLj/OaU9Fx4kuJ5V7H37hlspChFCX2lMrAx5WgGHJjdIUzMHhcZV8MK
YNlf4S2mM/DdRodc0OxwrnX9i+sJBrdLgIroX2c937epC/lVOh9BIT5YOdwHnX0rQi5mphk4Pqv+
2y8UctUClfsCGmtsrkEa58A0GFpk9QdzT6IbTcaHcY+8xvGHZ0e2765PO2AWW2yGBETUzQQUubym
knUTjfkvKOcn7KA5tQ3H/7jOkNIjginJTDD9dTwGQGjY5VudeK2FvM6toRn/2FxZiQddTbG0q0R6
MES4aSL5wpNS444ESBwU4XsNpJ2NM07L1IXNEWjY+gFcm8Y2zi5KxWTSf1khsFOcgK8b/aVJMTz5
/TSv1BcmQrFpXPbpELKwKE60o02wgkECl1e1d5ll7qFqNmvCBf9YFdlHaG+fywATmMUCC90XYWeQ
wgxGPnsMhXuW0/1KsOTbiKrYG2mUnQf5bAqEZw0u500B22cOFjZ6xxpSeyWhgN3onKKOhIc6KwgC
j8GhyNSdnvNg1w7P6cAit4FbuSkxpeasJrBgHEIdTyeyyt+9KmxoBpj7gxtdB8ZcbCZC9ID3t1g/
GPkxKZ4wOscksltFv9ajg9PMxVyPaoMYpNI9IOnmCVOfTf4q+hggSzTfCeoA0Mo/fVGEOCcND11L
cvB0lm5miEKodtxq0xDjfM9ODu1ghkxfwLyvM+8pSUKW0OaYbzxX7Ss8k5M0djnSYgLzWMcVAVr5
VpyyjsdxyrA5dD3zXw0DGPYfoQcdPHy23R3BVPHOiLN2awIt2TngM6lphdhICRkf1mS/LrLGOlYa
Me4AKg6rPcGN0joKl4Beu7TWZmfbmyEuiD+UVQd9gacUkxKko9I3Vt1MXGsw/lhd1R+GEg2h47Fm
IWltg60WMGLLAK6LKjqNVBBSaZ+sXWf35a1gHQjGDuYtJOjFd3DLHdTRRZ3rDfJHNGcyeUM/zyOq
TQ+5JCrpHvsdmFgY1l7K8oY214a3B0ihIlhFgr++I7Cap9Ei3UCYrGx6bPCOirO9JP1QY7neVcLD
phcUmMjBH2A978DzkfURs2bYWsxY+dqsbeTa6SkIZvDjXnHWUwGThDNKjSTkFhmmQOBuOGYaZFuc
l433WMwUlGAPnltJNAHOsWNv15g++S+tR8XikuzOR4ALJzN24VK7V7fHmoC7EvV6bhJ0xlM24Qjo
e7ZqXlSdrRRxf9+Lkw7QNwJRO6cDw6eA8zHsDm6QJqe46YN9oPovJGf3aQmIy4xY0rgWB3pk0xZE
tn+hBl5+uyh3FAd52cpvHdkhzL30nqEMY3MXqVzSwg6DRnetrIH4l/hWFQZrXK8A32Qv4ZW8LfAx
gW6nNfyuL7pXdImGDUGNFDLlkFA2E+7S86Hg5wTtLIIrmQWEdkgYFW20rUn3HVsYzDYYhlFEcJ1d
ImDQGA1gSMolr4YDFxkOEmkXAE+MBm8wUJCKFgGXwVYHOEvIQB8BjFXCeaKKNTFv75i2El7Hikdd
jX+or8ojaIa1Z9uxIppC7W5rA6gfrT/HWMfp4WM7H0dYW4yMeu29mRz3nubStCzE2UOFcngSxd/a
r+BY5OZ9BTkB6OYwHWpPzkC3m5fp1fUL9KY1ggZnjG7wau5LI9kOsX8ym/Bu5vNmzeO/Z0X7RKMf
EYfy40ygLGM/JZtu8F4Dq1vPY23vrdq9UwVSJvhuq6UfyybjBtrhq1ImlvqO3UEp6W9m5r7Cyhgx
KF9vC9ktZhPz2Nj6k8tR4V649zie32z8foU3/XVt/xr5NVER4WcacEmSzRZzI7F7qjv/jx4VPlWM
4HnrPnTxk5G2JB0vw8l+OFmOkEwvzKPZvcykJO6EZgpg9E63Zjme0db4h6aE+B1P2O6zRdrPyHFN
BxAfo6S7N3SdbhmDyHUDqjt3ICPlhI2uejJptpNCNqPj6CgbkhTpaZAaDj56gIQxVBLkewZyW3/a
h0bZHOpOYa45g0ayN0E5sPQcrl1DoxvBzIlNaz8n0SmtspHhpLUyIbnl4VxuPLtkFpbukGNcqukW
L7p1c2PNDJDIS9bYbObHbKF3OkH1YY/tm9XZ+yqNn33RHMyhv3QDcmYiknh6TW/bdxu3te/MASak
GK9NSn62Gz7Yk3eJwTdDqmYQhrETbc+aAdi2gPeJyuR5Qno/hcN+HBCmSsorIm1XymXnoNvn2lPI
/kG8Zo16sEoWJqq4N+0OD7cB1LJvD+EM99eWPLlRrY7K656b8eQ68i0c7Qch5bYt1GUusB1HPlBo
N3ixM+fqhe2LaP33Ma1/DZ+joI7Ct2hoN8VkyqcYv1ZWCgqfoP7GKEOK7W8zTnClq+6QNT33ZjsS
j4QsJYzqPcNdhPSsbCgPLDh+I33bZIhtXYlDVNe/rF/ZZVr0e0i60eCwMg/9JNn0E2xiNXiPPvPB
iVX6KXdj/s1oPJnFoY1HyjfVAVQAb+HMF0dUN4gF+CJIdK8lvybKG10aexsvhqECeCYlQ5nm2I7N
xUnYsyVmhwRVt7wy3lZ1GhdxkS114lYuCVvgXhbzDspAs1E35L4/KdYLQj6Z4ZBng0kh3HbKCYDa
t8gwU3LywmLjV+zs3RD3CdYN45Q7/YvFaHkTRH+OUITknetoBgY5Nbye78bMJKQ0f4nH7txE5Cn4
mgOy+mah5OyzitEbdONd3CjKUZ8kLmr2TTVHR/dlGow729aHKkYEMQsogaN3HiKuOjvvjn1FbRO6
iX1RLMj6osSeVuTfTQTVYdFr5hWeCK27x8RJr2P3oS2JNbb7tpPxjkyPo9VOb4VHUoCFcMbO70Pi
Rk0remyQpQPJyPDzxcGyjMcDD+IDNYQEmTH88XKXOESA6uk43w2G+AoCkhugwUApWppvJf66yUMZ
JI9DEkLtnN/C2O8fp9Y/A6x75mzuqamjo5Wg5uyyX51zeqTPJaDPbezFmnepJFIVZSs2rhqWBb06
aveNiYxlCGuNyLyCQoCraJCgexBgUqexDET0Hx07mG7QY/K10eBXmeYWqKJjTWQImW/DiAKDgvIB
V/nn8oghvvvKZ4qDCfITwAg+5LpAnqEhs0NfM+z03o6r75q4LiRRu8pmjzwt6e61E7Dmi1woOdK+
J+b91MX2C89iAeuOacr4BX+8YRFxaQ2xrxPyS5Khv4qJlI5/ZAaBusb2sbOq6TDU3rRNmXVu0scK
Xy+ZDB+BwbXs1MzO/BmPsKPIPwuhFif1m5HiZoCVmY8ecutZY5cmIkj8WDqHB0angShP3wkw/vgN
IZ3NL30ut5g82ck1HQej1/+ptIHauBBfCWoDRtghmkeefo3eskZhOjQZ/Qjm8zmCKcpG/Cl2yk+n
nfelTARtX/ohG5ylCRoVw2ZgDrNpEaFaj1GlTiXMfS8y9nCyYG6hVF+ldj5s9RurcpivEBX6ik86
n6J3VhsvmR4PfEtnsMojMhrtbwmMsTA+++i4C7K7u7zAQ08xPKXph8ujkZnC2nohoMtBoSjUDr0H
Ks2AcZxXYUsLv63hkxT5O6SQJEOp+a53LJOTwn4jpmmre9P/8giT+AhE+aOdZMmWyq65VFdvwgUX
megVBmsvaxMbS4czb6Jz3lJ8XfxQ/45579+EukeBWoFssh7ZHP+yraj3gRMzLI6tfZhDTv0n6YMw
CtzC6GGpo438WMWlvQnrEJZCYS7ZMvmmZ7NGywAvw2n87RwrwDzN/Chqi2uQdcFr1kUPvo2o3Ov9
6lhm0MQboK28QckLRBdkz3D4/BKdbY1Bj1EY+HTyPKqqp6pF3pydCZDSz4D1TjPozp2VoYkdSvQB
rG36kiLTyEjGqavwZ0zqP2h10wfEU/Sphg1YIcKcBEAlzZmyD26A7S+DUFyRRUM0RovaLRy5IrhS
xxLBQIbBnUdpvoTae4oHWJpETFCR1vbGodXfm2wjdwubobRN6/WYjhIfgHCpsqTGvVus5mTID/hb
rjqpGJCSfnzDw/yHAbpGMpjqrRezTEMS8Zp0hAzmWbWfxwiau8QvUAPt3JgjqDA2bgcjTNxTNurr
PznCAj88DA37gOcbId54X3Q+Mt+0B6rgzu9s8bGk6GTbMG1ddFs4M23C7huMjnGY5I9Rkt2IC0nf
OgMvggIfN2IaJC+qFh+5AwoHTfTrVHmKfoLdkFTVJzS3PeZreodpvjQT9Kjprc8cIOiZ75A9pE4x
4JB9UiGUc3t4dRXGva2leixtEd/nSPHO72JuT//cyK2vgHY11asja+c8ZgT5tpP1GiN0whyT5o8y
vuYibQ8xuheSFD3msUAjzhmrLlqXnMhfjqHWYd4gAf18WtI4sF79IpS6uTQxDN5/vmy9yDNShTfP
5y4dcigOjs1Z68/jNZrRDztZ8d6OXPejvasbSKd1wL7OgZu7HUVd8VUkgBKjX64fzjoSvPKQSQU5
9Htj4AhxfVD4IrVA9HW7nhn5sVMzF1qbMc7gSIOhvZDP1LTnkK12kLRufuBYl6ZjQpp7IBUorx+Z
uZKInM/+Hvu1vYXIqx89wo/Y8qwU0fGbCHQWOtWOtSA2PyXCVyBqE2YCbZxi8jzqNNy7o8GfsOIJ
F5NkniGzYesEoBYSQkvAOr04bVO+UTzmIfCs2HPMg23R3dmmn4GFyl/LIXnkeVu3ln5YGBp6gcEQ
ipxAAJPBGb/QKcghCfRAZVZ9jX+36lA90UtG5CM11ppxNdpoXGRm9msoz97aGaZXSrwMu8SHF0HI
0ZZXHVh8fALDrfdIRsMTZirqYci/iIKSjYMjuHB6GP14QY8E7s6bVk0nI+oSQC4xfCo3C7ZViuWr
StWSu3kzXAWQIaEHMF95ee+Nus0OkezVpnWBPBFLlmysafn5YbZh+1lt0YPVwNS54wkwnrJWHnXU
B8eJ1mRbxf342kcvqmh4ZW0yLPvK0ScNwYit3sh/H1iEWLy1EOFQKAJbKyv/UztFdOd189M8eh9y
Nr3jnP14snN3yoOSJ7WAFY+iI83aveP41sYsYBCD/VxXWFTXTh4v8Ts6Q6qK3QXOLH5sKm8AiSYZ
NJ0ZbBKQeweZw1YxjHLcAS9tekEJs+TcREXzEDkRhIQEkUKimHYUDlMiy+ZoJclhLTH9LXTW37Gw
aCgHH2IowcDtKOUxM3RFgdG89DVzRmNCtNBRZPJHxiAxm+Old7CdiPsinZZ5lN7RG3krZE4/GXfs
xsjred9iPxYoH/FpcP4RlC5PaHdhYdXDTo04uXichxpkuKE9cQe3dzjk1sHELnyrvBcclMVVT4g1
/BKXW/ZuzFlM2CuxvCFxhikujawyh5fQ73YzoLQHMh4j/PlyO4uGqBOwujvJtbb2df8OzFk/w2Xl
q0RGsDMFn7MNx+yY2MDZxxSakBk2wzoYoetgH+dj6c4YIyjLV0bRVtu4nWvSlMpFFiDENg6zz5Ib
tx0o5SMHWao0XVxdqOCN3hb/l73zWJIcyaLrr9BmTQwBBxxw0DhchI4MmVpsYCmhtcbX86CGHOuu
ofUY99xkV1Z1VUQiAPfn79177tLwzVm70f/4LHsP+roYMtK59PbUKyiXjmwSROmive2me1n7cqs3
AwyySUSUMyUaR40Aej4VnB6GRkSOxuHEL5K3tAEsKMbBueujIj1IYr4WGS2WOyuiKsp1K951FIR4
8wr1Gg7+lbuXmBrg1Zk9EuUBlsWKniMz7r4ajPJtJZIXK8/ydWwN1j7BzqR7o3u2OWoutaIuP+Ks
3TMHrK+Fp52ZWDqXDr9tjAL6gfiu7mgF9lNQFdmaKIx+mbFRY4MJXjHS1SdFU2hZlIcxUfrR7Ef9
mNkRZiUzMLedMwpOMV27L8PIfPz1LQxEzty2hgnI19VTJacEhVzunpjfqqchKxCxeNDvhGg2rsbg
VimOGcqbhovbSEIOnLh5C5NsR/jhc0CQJM1O1MWgf/K7CkHl1kxluk+KNDy6Q3oXdpytgqnonsmk
6LdZDuqKyM3vKM/6e28/hnr3lSZ9gDQAWJTT4lGzqVZQdk6o0bPERNJFS2YVYkwduZktPc9fUJgT
WceY+kEkREc1ILTnHoN1lclLTzLM6+h26Ap0NAK/vm1JOu2b8Z22+LAL9CC7pnQPr75Dgo7OQBkd
GF2txWS3EjYUwcQ5ntN5woOSNtKZTTpceoUwOEiaExgj/UgA4YPVyeGu6smaIdURPwOrAVWws0mY
WCCJKWqCZNy92RQ8y6Ox1wAq3nFMtdY4r9MzjftnakbSSfIq3gDXNd7G7iQN3XtykM4sTJdUcUGm
4zqpTP3IxvPCcq+2dhFWJ5qX1cnIOmJq+c21KIV/yArNPxTzl26yF62J1LRrYOAuJrO9ibNuulHN
HeLRZUlGKcraqLtqRosiLA3FGknCu2f3waPX1cF2jBXquyT3b4Mx9hZTX6WfQ3GTqyMaGjow/MIf
PAa5/GL4t9/51/+DYaF5NRz10/vfaqjjD3jXIShDFZ/H0oiOiekkawhP1RpTFzjkjKrLQbRxNcOB
4m2wrX1ZiuCMDjNcT884eYbTgDn9YoQxzXg8ru8gGD/iKJd3uUOvMbfddQEwl2QXlmejKoN3Qsl3
E5ypHwrl/ViM9ps2P7oiIxYvNBWMu9Iqdp3PclcIE/AvGjk7RAkUkAbDTaOGJxyxtLBSm/dg2LgK
imDck99NU1cX4YuVoZZgDjEeSEYZV6XfOzuHzmXXDtYt08byKS8eMxkGj1ZVI5IRio4dwBoqw+l9
su2XuCjbe79v2ht6oOW67mgCR4SZ1235JjixgeQVbw06EDbopn8NS8bXtfM6TnnHMgS65te3baAT
yaWtEgI4zhmkvAckstTzejnALMjMByuB9Fa4w5WRtb4xhsq/7w26dGHGKaY1o+dEZ+OD6DJwcOnt
e4uULTjW9pOWWqCBujlAgzMatLBoWNcB7V2zhQrNICfg8E1kVZTAI1PhZkrD2R7PkoDCApMHMAgi
RNECai86ZLWpZhvzWodImThJ2KVwtOtafCCoDkCCE2kEvrfHseuyXZR47qo1DI8RCW4tuwmWPaO6
LXtYtE6m8Lv3mcC7/AkgxpsGHaXVVmschKtBQ3HrA/nqQhLPQHUDFcCUMXUz7wVvVWSYCN4FQSh2
N4RbidEBsVy/GcmbPgE9StZeoE4Dh9MF6o2dITjIt6CzF6ZML6BErK0zAp8YSJJrSubv6VdLwPbS
6Hy1LWpSojiP08Pcht0sWM7DvUbBGzvRJqEWP4k+u3qqPLS0jAwSPWhTku8EkmuV2lF9CSri3Ejf
QEZUcww/5fUEUcU4Jz6Rc3Ee0jjP0zlBIL9SQ+CNqUsUQymxPdQDTL1S99j4SP7S9tnHrg8XxQC+
FyYDh9EGcoDM5CUZ0Ap2nbFrYioWIsT7jUZXNbFQJRllUm07elz6AeQOWu0ZAjjmJHV4w/10J2r1
RQucOM6WYCcq31uBWGPQimcTHcj8G8Z6IAmm6IG+ImyEMeTYRxdN/rJJ6SYYMrpBDBwtmFZFWA4l
JxX9W5JNj6jJXiLvvsCMR2EFfi6rj3FNBAbq1Bp5ZvlShwac2np8guCBzasn28KFsLKBNaXqNban
6rYPOBnRYZo7JVRF7K3MJUKESLNXKg74d4CHtC3FblVXP5zQftyoTc8I+t3USvfOQEJ9DkaFEfHs
QINLEhXHciwQfnIQQZjyqTNM54NDnTndzPOFZTdy1Qxf0pUO3hgie4c+Tl/7Bg05qMFvbG0Y04qV
JOdi6bQfvi2yzRgwCdOC8og3P3X3pEQ4Pr0tR31qPT2yTDQXRyfWBjExY9GSlJ5IXlHYmm4/uyhd
bM9n02d5H/x82MVp9Zyk/UsQslUMUGzyceUbFXPlZIyXTkALTbqffdTShhPtUlYZZVanLUflAHmY
CzZ+Nc/POQsza1+Y+gROm0k5XYG9rLVvKLtww4mUXyTk14A+hoCKrwRyUvsWeMFpsJEfKv/LbA06
GiHN/P6TIFfk2Ql3jiMZr3VT+8CHuR5mIjCIgGWqqmUeYfEtXShxaiTxoh3i+w7FpT5Mgri/nMQv
kuyE532irWJ3JBWhcMiyKlkY8XUj+NZRCtS1vhwrHV0DsOc+/qyc4DPFg4dPXF7Ih+qwcZm0uxtO
VYq1uWL5X+a1daw111lBA2ZtxWpCpiOo57rmrEfHq80pQ2nUMFbM85VncJiSDu8a78GdYTO40XmE
cnDnN7GtLZvAITcJpeNc/xTrhh4Txuh4LSvaS41NXlAFRruKFVxxO4bYQQZOBPZg13vkfUW817K7
phWttymkGsJqtbEzl2ixRNCkpkmiZ7yKLagviLznaBVQi02WWkZ9DeUzbOwlvqhy6TXRABK9h1hd
guhJkVs0qb7ECmSj891FaX8XBD5ASVw6y8iuWR3r4duwvfuWAIco0fu1iM1XU3rGjhZDvuraBz0L
X2xZfEQd1jnLQESvq4vtoEdqTevcqaBAWek9UV4iZ6epAzOKgxHrIeEsIUpCcT9o+c6JzK8MhRv+
WW9pOmO0HW3uXvSdC5M9hXJUvYnu7Ed8slWJKdaI9760AHs0+IPRgzORM/b1BCAgRoPFwaw4jMCt
YiYKiGORDIL3TxjeqOBrTtjWjenAvOuYdpW+bCrvc6ydq5Vp+aFgDbAB4kTnhAS3SRYXJfCEhPrG
o+VodGpDM5wPgonKNpreenKyEC/yCjZnJ9hsbwACakBEhABa0DUymoXa7GHltIo7q3F6pk3WAT4m
reZRew6ZRx1bf3hQcFLNNNg2PUDNqbUmGqmkkuRgGH0SyZQomFH1ME2tnJa1D7KtAP6uxcabLdCE
+dl9xoO34VjjbqYxBYoAx7cdLl7bE5WdS1y+NDryMsF9F8kDQsRxraclJHBp70BRYZng8yR2kf4a
YY8I43a5yxDQLJsn32L8Hwb50khGF31Lzx4hdH+VSmxPnQy/mnmi3nYVQAaCTR2kZ6Rhk7bjBD1v
VkQdwgiHNySdeIU7FDNmAGM3yecICovVm5bezPMA9G0O94SFvBjznueJO2Fpz4Airnzu8MBIF9fI
/um6/tR0gnlcJNCV6A7kAGt6GEib3fCkHRlJO6tOdNxjZr22QDvQzWmJEqiUtSBB7jNslb6k1CEY
mxsWKTTeWk8tDavRVnhugW6K/mYwmxuob28Q8OE967AEyONjGt3zkMZat9IxkwSCGSXgo26oV04S
A1KOKe6jnZaPKQ4TvjiEVJtB8xEb7o8TE3nUUCxtdHkXFXhWsfUyf2UBHdKLbjDp76JkJzEsFphh
V7hqKH/aE8JqJshQBehHD1crJqNzmiOYaztgHZSjXJdQ5YwQQqVAn8QE6MbV3Q/GSIcwbe/bcvjK
q5qoXA9npSMArU5ZjH0/CdaZtbWGF6EuXZtN2wEkIYqj0EAaRVT6CHFZlqg4m9p71wN43jhoSGqE
ZYczoDFslLlJS+oLhFpvNFBSOwBcx2KjYyQMdRLGUt9+nYyWNqqKH+lbIRf5JlvB5A7Nv13HeCKS
yKFbmJvbcQqfwMm2If+gM4xPTjdcrJEOSGvE340zsa8odBQRHHX2Hu6bnlmDnZQ94TpHAjG7vet3
B83PdmmaXkfgGQELDRdX2/U0CSIcd6PRmatSWee+rHZ1oI4iG+4RAsCNMLA7pP2FnOSbUmM8mlv+
F82ojNY6UgCjem/V9BRGql5hWaMnWJokNUDBAEzMQu+HhtqPFpN5lTPGF0DBZH9b64a+L1L/1vVE
v5Q5ooYvSa2H4SD74Hx/5ZxDBywhaL7HgUpWIzNWpKcBY8/KiB67mGzriW1ejNRSboNyqfOKZYJl
Vho97TzFtENll7JOryqlUWCC/i/cli2j8+NlQCuu89s7G981lJ++3XfNe627dG3zBIMc6OfQrIiX
CeY5Cfmm6wgoiBeR+y3cWf9gWhszb1aGQcpGO4zXsKugh0Bm8Xr17RX9k+l5LzU276niwhvJo23U
jzm514vcxYjcJShKpqWRUaNYrv2ZVxCd7NH+iJNlnlbtAlMql9aMH/Uw+ei0+9FDxBTXGVF6zKga
HrGIipS+HW2KEDeE1mBkVnb2g9luNbDlb1MfR2QaF2/gSsfjKKNdV8PAjkrtaRro0eo+SQ9MnyQc
NO8utW286hPK5dRZg+qEpmEMMeVOcudy9ERkJRcdIsxFQZ4fPZ0HmdAf1/q+PxOwPO4TZIy7ZtDq
a0VA9LLImvTVzstrUYb9j7Rxi9Z2+jn1XACSLfV7y9DAQ0dBcEQ2Jw92VzSbFm/FPcd43GNlLj8c
JjW//rolrHNUWsPrmM5dDdcU14iYx+0v56Or2gweEb1G+rXdU6Bb38hJup9xZ7tT+ROp3oeKH6RP
hjL8dSpM/8xpUCOB2LQRZ8aYaVptWnIIcV6raTxV8xvGP0p+nNd9mKp0GJWr4F5lDim7BkmOltkT
uBxQWUCCVPeqQalYsyh++jZIzvmvDxk+V9N0X4TFjk0Zl1wxyVa7iaJ7cJxgbwX+ozAJIRUKJEbY
nopKffMIB5vRzUHChe1CVsjFJt0+CL2+5URAvp6ejUu7ZmvoNGQXJUlONsPZHgfvxsu6j1Coh8JI
LrU0ISfPiZFawg1NMb2fMh3NqAXkTpJG3IP2liDe9iAAb6TA5RP50U9D04zdQ2dqU9DlkGa9okYe
7RzziZWrlRyhN7rI9oCQF9i/kNRps7EJcGcniFrytE1thO7LFIovbl2CmZCTeCf4FaTukZZhUgFE
dbDO2xp1peetaX5tEwtVuueYnxLUBeBZskcyKsFCO2E3esc3UHMvJD/xvBm2KYNYkScnqTEkLUlB
p2LoNqIK7qgv8l2QNT/IzpgdiO4RraTL6L+71ypkjE3E3up61Dodq81gzZmupIPT3cVn5UfXgkN1
1N8aPQVOauJfQ9UJ9sq4kL9khtEMZ0d0F5jooHABvioeIO4Fjn2BaX52uYPfqlpgc3kKWx3mLLd7
k6JcQDiWPARk7M1JhGtdz27cOOgJsKHDTwnwZOvgbu1UQjbpXimsnvvIlCf84cVCz8TtCOoNTQ9A
KbJJ67nSTYe4JsfUerCRGLlAT6FNwyhGlgUJKUI4Sr93qxKkkaFeGaTharSbQrSiNZhhYpbbya4O
ZM3MII36DCbvYPjGAHoIQNvcyWYqt5ZeafKcYAxJptsAPcnRLYpq3dicuR31QhSjuIRwawh3sBf1
bJUJJtNcO5pqF2WXJDeG7z5nQ9/MtxaYM9NfiUY+jZyut6HzM3UMKHPlPg8s2SlY1UWVdPfpEDb7
OPduoDoLAO3YSVQDs860wn08Hf0UP4/WHzG6bS1D2TvyHInoTIfbecOBAdZ+pA73g0XATcOVWC9j
TbP2RWOsnQybD97sZTaGSI/CqaGDRzHn41AcKs7R9V6RFofRIrkxGyNZpYi5mBSVOEFq0Aeoi2lL
OnTZWXfzFDdi8mN0xjqrQT8xFDZZHhzEfgqR78RRaRDhRy6IBuxbCYUhsW+NhDLfGIFr5hX2xai4
+BkMm7FL8lU1pLsk1zmKz+mrCTa/8MV12vOs7rFdwOF2x/lu4PQlkYpqNeNUTiiWVyG1jId7uDBz
IPpA34NiovDKC/qqBIhT16OnlOfJ6B7pcCL7zGxYgLo6Wlb7bTOlJXMm/oqRZuIpDhhBcH43A85D
oURXjRARmIF1X49QgkLLPEJbWxHQkfUtbpkJtSkm+a1rXas6vsMMz5gZTyevmQX9ozHFF3MURysc
7t0KdkDWnZo6pehxsCURr75E8HrSMZ0sWpG9GbV1EnXyYJIouODICoTZBR2qcJ7aEscX+Z5U/OXB
p0nfF2G25LQdG3QKB+/Z40jMmLmPR4o8sU7wPgW69h3U3rerxntGsbvSxYUEE/chcEHi2SmZb4JZ
PvWSzvvoj57JEhPmdJCwfx/DTPMRcHqPIhc79Lr7CBcL0OsQic9CeZbc2eHFjoJHLgRkqQQxC8a2
53xAXm3P0b1mAQgxdpIlD9xABixWX19sJS1tChWd8Wq30fP4qxqjN/pgT2FWcHTOd7EQiIqqa9Vz
wE3S9qOemfiYz4g1E9z6Q2kubJUeUA0vdPNILqzzUE0RoTLth2sQ6NAlZG46I5yecGyAzrHmJVX1
g/b7Q3Nos3ZInGz21HEaWGJd49OzXOArIXimovEfORx8CIECe5xBWe3EpF6T0bvJuJCEHg/XYR1G
CyXaet3yGS11DGBKCKKfTfMUjyhZQfpNe4tIDsVkckub7W7i+NF5dENyR5or6aJE6LlzaJXTC6JP
zlC/QPnnFDd2b90hOB4gn3D6sXEcIKwut+3gFNe+QYSavoxR5697ob0Lets8/QvihkbkFaalPvPG
uRoS6/xgL1VqAsQcskvlG6BKSPmcbzYatIp3T0O+CK4Zg4EIXHHRtgcrrh5qNBaV3b/1DdyroUl+
7EJwkOTwoYXdPe1W9losrTKpbhhmTieZFRfktFnERGxoIBS2EctDXJLj17vTzdgb74XFElT25HIF
xpvV1A8ZP1dpuA/UIIwXbYqkVD/mlM9suFjZM3dEYiSgKjsF/gPcSfpKcoBy7FXPGIYmEA1Lt/oK
BuQIZamt+4SCJADgN418LmNynAbzoSyGD3egwi0mskwS7yjResBGpHFi41EgkAoLh4umJSm+NKtM
OWtjnIXnjXVaLYFWXEyzeARcxPXwkm2ElnxRmj9VVpCco2jhxjFLd2r6l2Imqkbd+BTU1f0k4Igq
uz0aFSb9GEcMTIN7Dy30tq6cFzfx93XDpM0p+qsp0SrPl/W9aExzBSaKS10INgj/7PfyqfNc8v/i
TOCdtG8xRsxRTPWpcu9TC3rqmJQCCSN4+DjllopjNFKmXOH5/vJzPm/BqbOMxbur8c8otIn8sT8v
OT8RRnD85sgXgula+GruJ4cro80uNsl7AMi+QqBJieAnqKe+W2tMQkKW7TDq6ZRF0ynQqnpFXDat
o0mcQpNK36HCmkLzqRx18yYov8eOs1Q/ZM9u5jLiboAkxU13wc9JOFNvY/MP8nVREHGSVBy4+lHy
NFCOQYTgmtUFh2UdMKbMcBNC7MTTwWohwAlhFdUPNSFFpRrZOyMjXccCYHuXXXDFVYtKxG8rn8fO
7aIv8iGr9SSga+BZPQWDCUwnpavZRUS9W/QC5tYmLyW9s6Sxtig6mjBO3R48mT6M9slL2VJIySxh
cp3mHUV3kA9V8p7U6HVBMPgKeL1ABWNmyw6vZ58P365e7MlIfUyc7r5n4qpL8U3Tn6EkktnG3GYW
YLiiKR4RuqCpTu4lPU/ie+sv/D4bERZvXkxKgRuy4ItOB984S5HsXOPQDd+4SfdlhTKgkRwn9Yh+
VpZ2lMzApwpkEAUh3yvLyIlXspg+S/uaTtotWFEGCUY839ly5XaDdRfzA3bTnb5IdqYJNCvPRtKh
83olvPYKNfXoywK2ahbsw3DWjjn6OjXGl5YELy1BroUc6TySYVzb6JI7+KFFjfzXoVxbRmxlJL0g
ZByaHu6Ax75J8CsxaPNbbgEvVlm+mSZabgMCWGE0Fg8kcAorrZ9bLNTwGRZDUuK8oEUZCAQ6PfFy
S9/8kAX9Q6MLjnj3aULXDIV5dlvfOmVhzOrTho9Vh7T1YSq170areYzdEKop8ZE43Kp1W4QoVNoS
+ldMw8kO9E3ksI4MZWCAUOA0EM8pmRuz84dlUzjnWQqdSLp21FA0Q7FXKk/m60mnRUhji6R6Xe2c
rvRWLnKiJX20kk0+OKNSMPeBJIhVJ7BFFD0cP+PObiNqXEPyykn03DSAOSfjhv7HW6C7dOPQzy8r
qKhOAAWtLnDiyj6/rQ020z6g/xyb3Rfj4pFRRI5qhucZOvizqPOjKl71efKlNFAfFtin4AtRXLqp
nchYNAP1FrqEc2Ime2Ywu3zinacx/E2veK3d4egb9cswGNENyJ6jBwsuVCmTmoYbMeGHDwP6e7JS
MDfDEQdKRXO1t/auSvaJLPO1Z4RzyBOHS7dlFid59MF/oCfRpyXpdnsCbrexqO/V1G4IpP1kC+Ag
pTRnWTWSQWb4xEkHjrYbnKZYrUTWSuDLxUdtQLCt6JT6e84S/sFy2kcrdECGOE9qQpwhx3uPh5eG
0d6udYByRF1O/l06Ky1rY7BXo5Vg/oWUkcZyFQwtHW1De5//jbKhWCv1aNuxSsvYPWle/FaGaA81
0/2O3ds+0U4xbf+D1TXduiGYPre2QZ8/DM50mSm08UCbj11+MPxzalU/ESR6snOKrRSkbFVJ9ST0
4KwzH3FsoRMPOgMlwwLBcE+PxGYckOn6ohTWw9ASgBh7PfPt5KNOOHL6eIMWKZaKkUHosul6RGh6
JMAKJpu0ZXieaqyFoy3TZehwlOq4HaX/NT+e7tBsco0gk8kWt0in2FKr5pZsPBRPrt2tfaRNWte9
S4dqLxvJ3jVUfnB97W4IIZFAVRs4H/iPEqonsBreTNViW5Qy9A8MliANJPtUwvv0nWNe4oaqNV3H
xD2cSqE/jnimlpbLm2u74cbTMN1LL8EsVaEecG+ihEd6qrDsVczQQsYtrG08wr2LmdlHTV+lYEuD
bB1m4hjPZA87CYhTs0gcjeyT1hGDmidsrQMoTsZzX2Rh3fG/cfpM1ao0ZnPSoD2keX/w3VenYh3c
Dm3yadfeJezTB3D2CGipAErEh0np0cWfiWo5/NMSns1C0yB1lzlbT2CnXzp4dXvS2IbTfK8VclwN
yloCWICuN5LAmQSju0RyYXhcSsVYcOUFqCKHyYRmhXZlKTtAIT3/miFbsYBxeS/Nce3U3Y5Uu3lU
CG8bMjJJe0xrIiIb07hib9IiCvlFndqcLWbLORCXpd6Hnz3jRwSdgQ8mPV+KhLD7kaYcE2n/bKvW
3daTvNe65htUCOr9ClG8OREFE6KA7SfmjyZrelbTrRxVNvczWiImbX3XCQc9QJXm25gwIqn9hONI
TwwvhNEwFYYU3x/oytBbRoMJpRRATJrnlK92vtclhbALns2a/AS5BdNRi7bSSHPLj2k297razJWp
bclPrzA5zY/jRuLOaqdev0G04rewnRoBL2xsN0bNyD8viQ/vbDKTgMuAt2MizmvnjWvcMQu6AVp3
RfY80UN3K86003fukd9s2g8uosrDrHEAZ2UttXQqSN4YF2L4yngY1i7zwBXzCPJM7ZdWY+zVqwfm
MhXdM1IQzIozcVzn23E4AgxiJjP5P0XA9uDpHGaRFXLvGw7QkPa1jk9DJfIzD3Fflt8mufG7qT3F
5IRfqeVhWDEv4PUgSjjzGRLYAj6vb81ht5DZ2Z/gcCNftgA2M3czKqrxSHsQ4PQXdo2mLFsG1Zth
usbej6dXA6Nn66ZrrsURyhvHIid4BJWBZT+mWYxWaQO7pgBE7Zx8ZZ5aW1yEh74LmgNMZncmKtoo
HxvaGoOqDiRXFwuYZV+ZiugyYGaL+uJx3gQajUYp6RXXcA5HdEDSskaO0xrHaLVm7KA1xqPQi5On
gWM0GoNJE4dp1QYTA4B45ztwd8kz+QimukXCmL39ss7/f4iAsNxfV+Jz+O/+d/5vEIGn7+x7ar+T
P3EEfv2d/8MRcP+udPyvrq0LgCmOAhbQf/9CDDgmHAHL1JmbSZzROGX/xREw5N8d6AOOi2BIuA5N
1n9xBPS/2zaHf13XYQkYjktl+/8CEhC8SJGj1cmz/dc//iYhzZgUf1Q7CP2gYJrzn3++34WZX//j
b8Z/1cN4NqGSIewTLggq8pCLKj2nTX5OCTe5tO2UXNKIbE/9A0OEefISWutBzFjbjGR/laV368eR
OlagBHUMeS/haG/s2EsehIecwGNiswv94Mt1E4q+WVPnIOCk0PvDZb/+8w3/l6xNr3mIuPQff3N+
+zHwXklJisv8H0GiHuCFP/4YXukTm6x85kWMP7ad5o3rOMd2g+GP9MLAQQ4zodz56xcVM2PhjxfP
1YHzA/xxXV3Z0v3153+4eMpoapuWDHLm3grPg2cXO4DxzFds7ANVkZKqMaJMtsP06IVuS76C+VJx
pr+to/GGJYmQqCj4LquQBjwX8TEQ9NygtciVGrrb3BoVniN2Tt7GMiK/+G5gzvbXP4Mx30u//xC2
YUjLAd1l69L47Q6ALptVVkAr0bYpB8AhKwHCav5SEi+/swkGottvCWg69NJdG2usiLMjarz0pOGO
PE1qio5+8WmLND/7qRvAOjKqb9+bSFRLyeMwUDXt+pFo8Ckrs43slXf49YU5D7k0rVvedEwLz27k
e8sqH/OPYPhGaRR9aRnTRUGK4IYkCnudFVVM9jRfmpQOk06EByUwAqI+1J60KADeO4ryNDbx16TE
xJAyG7dEZxWvmRJrJqOqDB8pWvo7B061Md0BM+o+O0humBgT75I5bXDg3rn4VWu+G0Pxnui2BWpK
aOhgrR9OI9NFH0SB82EuppueoIhYA7YcJOjU7Oq18zLnRTVIOwzEmDQdY/ykMSKXKRzVGUmuOnsZ
2Tu+hyeJ7j68K4KlFrpAHIlqyTxw1OMsbU7jIU7c4b7t1B3+PUCPMj7KorQ2zbrG3Qm6M4uf+6DY
6YSeBBPba6eBLnfMpj78+pJgjVukIyJSPy3qw68vDFTqgxbF/I9BPH9lOHwGdpgunCFBgMsh2mw9
DxVTFR9+fcEk/r9/9etbTTPvpApJiNWiFCusnRyLOmdoBNcvS8N+7082rF7b4OZNxK3RMCA0myHf
W3Y23aPFPCRh9920x1CvCSrEraOlouZmAOZakwwnGrtHkUn3TbV6s7e8BJktETzHAI85WlLvPk7K
5hSF/rMsK0K5nH4+I0Vngen+TPU2ayeRri6tfKie4yBPbnyGLUP5mJS5dpeY2gh9S2bfGTRyFX+P
h79+mkyW898fJtcmIQNijJQAX9Sf16ExZ+XT9KpdNYXGkUtrtyiA4OXO4kIr8W6aPHmN3dC/kYmD
YSapCeeZRQbIMJImR8zaxN5OBD4UR47Ey0E4zbaPPfeYiDlkA1ft0ugRAYgqmyejdX9TjiHWobaf
bsF/EZOqrPTOU0wc4NNf8iA29ukYDv9h1fj3lQ/IjWvalmmaShjuvHf9cb2tdIdAQI2YU5F17hr4
KJks85eyHTeuN3tg48a/pjGK+g731F2atcjfwN+rV51a/ZZ1PD85YYMqbUBhaWZD+AhwV+MoTfdF
1YpwcWHuKieZtuNssSb/1PwPe4bx+6YB28cxWPvANpr8CPK3TaPW/KAMLMAgQ1cF+2lieuHKKd0N
E33/rk++US4ZOOeSF7TGwMJNxkgYWY899hxMWR6iZvoRGw0bAaMXqz4a9VCu//qO+rcthvcoXMO2
iVaRFAK/XWi7GoiogD9BphRE/R7X1LpTrJp//SrzbfmnjYxXMVl8LOUYFlvBb69SR81g8QhxJork
S+m04VonSiFkUbL4oenvbSc3pwj6b//zf/yzUrr++5Zt/Xb5qYh4TnTBpqOkKy17fpb+sHvOQVVF
JsZi1akwucn8wL9EiBcbRz97A94Ubqe2mWNXk4BusjQ/CGdAmelM/ZNPhp0/JU9u3bV3qJExVab9
k0Ef6MYNeOCrvPMOdZUFGEZctaCpudWB099ZgxVemsLFnE90ZF92+jZzLP/EDvUS+QwwQJPVW5p+
+i7UfYzk9djeTHHyw3N001tZfZZ6cJ+2LvjW+TvbgVjC4f6igbyb2Zmgcd0KR0r+8NcXy/htYeFi
OZZhCSUUD55SQv/zxeIO9rUJn9mqMZEcZEFonfqJDgT5qQvkYCSimiYtjyDqN0wZu30lDdZPt/0P
Jc//7X1QZ/G0MNa02PxmLNUfPjQ6t4wnyQJa9UovUVGiZXSri2+p6Enj+ekGXd7qwn1uJutiTU5x
yXuAAv/hYsy34x9uV1s3IcnriksiEW7w6z+/iQ4VZIaKLl0RlzQsxWAUN3NqDbKXbDoTJlgfa4XA
HQ4SRoK+uuvZ7dZSJ5wBAg2WzwlQZpfHD5LJxtagObH7D2/Q+q2o+uc7dEwwvb/qfvu3j8t1KpoZ
ZgwpM8KXOW9OI/kKMxAJ8V9sPKjODC5xFWYbtgYGu5nqT7++mFk6gPqxBf5EVYDkDJtT/9SPlkX4
NRHbvcVErUto7aezR1FLumnXpyZ0Ad8AIE7uDZaR8SZP9IGmcp8vGUfjEJTZlRXXurf58ZXNAFek
4DFavdw4zGc3FZTgbVaSXtD0YMKL1h3R5jWo6PVCPf4vws5ruXFt2bJfhAh48ypDiqK8p14QJCHB
e4+v75HQ2Ttun47o+1ClKokigYW10s6c02spdDqOG8HQDN0JgoqooyNa+6KYtIPy2OlvZwblmATQ
GPKxygeKV92WcbfkErOxbPWiAGJGd2MYGZ+AWhVy9rHI7qM2Ui7oGtvh/GBoGn+hJLWJ6eEzuspQ
eAvAwdS0GrgxisylqQNaWlT4GuHcbG3jKTTpTV5Slm/QPxu126lJb8eGSaWw9L9j101+Ch84SbKA
F0N6AEZzMFGFfrnu1jAHlxH6xCwjjO4XkXqIM8fZr3+Ztr3Js8S7tTPieuRBGCiOwx6o4/wWAnDb
xrrRbNNUf3IpYxQu4uIczyeAApRcshHjBMYB7mDmRueJBslqFBZwPVvd8gEMKlvVaVgm+StPXZsB
ceDeJRgbr4mZ3pvH16HQ+/uiaKxbGwjYHJek7ebcn2fIRW2YFqfZuud604fYCbV3FzoECtQBOP32
yck0HX4MsBVpFj/B+G4xPJx4j5aafoc+VAiMDH1OeVb9L8dS/29KOo6lZyFuTS4EYZ7pii/7H7ah
a7veLLwOagTO1DGbrbdhFo4a9mPRo5ijLgWgbXSCdy46rVvPB0trgwmEQbdRbxjH/U2094hBWKcp
lnea79ZmprhD8RoV0mGoPxDCIACui1M4dS1Y/oLhMsSG/pfD+//ehqbZHgdXp96kqf/tl5j4SPt4
QCF3tDZpM/lvVHErZBF0gNtz4d1U2tLskbg0gxCVql0yp/pVSptyT2IBNUG7AZdu7Xlg///rcknN
/9vuuUQrmmFj9wBC2XAI/l8LDOojUmtDHy7NtjxRvj35hrWxZ28H8O+HGZhjRvOkq/vXavLekvFV
XjJq5cmryzuddhbTU4HaJ6cYNHvbes+hU56UKP/7482/pdttckQCTesyb5aAKunRqPOTvVQ/zbD8
KsoImDN7AGsSuEsFAzeVX37dbsdfxey+BxuInvWV++VJ/piKBa0HwK64DhEpgRkwPS1RFHSuHuhN
eW2AFKxqxpPq5ehMejDTYNaB38OL99uZ+akKjaOrg3FcAq3XA3lLp1p+s8h/WyfvQKUUyk4uMOVi
5T7h6Dra/RIolBuX6DqE0nRxhnd5iZfpgXwtY/WYdtWTkmZXtcH4a3Y3pOmXxo+gkiZq5udt/toi
hNaTgEYF3y8gwqvhugHvDtaGKQgLuCOcWrDhbFyXn7ZTeiqZYiAmeUnQukhixvmTeT6atRp4c/Ta
gFJro+m3sdLwInacQ2Kj25Irj6YXB5LwAvs6YTh2VTxslGg6yt3kuncyGaCZF+NOLh0YEu7mUMmk
EmLYgasrt0ulXLs50HjgrvKYFoY0NpXT/S5q+7Mo8SejibS7P/rmJ0ZydX6IVeXBVpbANZJgtKfL
UEUhjQWXB+NWyxt4f+qDaoAHCnRz/HWK71F33uUlflOdopnGKABfkx9pCyA6npvnOI+GA1yehwN4
+DVUXk12hOySdYP55qVf14+ysrL5VGxAXBwZYgocNljiZCcbzp54Rsq4UIOojAJkqgPHZ6lq1g9O
2qB2rNvJoemUFqdG63+Hsjj1enpyoPxwioOs6Pr0cprLjaEHNSi8SV2eZRVkd6rLzeI1n8qMGliU
0ZWP38f5EVG0AJqNdzdBIDmhSVOe5IRoGaO+WhgMmvlCAXiwfmV1zWr8Zqr1l7bvaSjYBFq7QSjt
pmIz2ONylCMJMREYDPcRHNwLI24/SNS9Ku69rc2f8lkO2HvfsF9kZWQ/jop9Z5Juy/8HNpranOvK
OPiL8iPPW/YkuLyXWWkvC3OiMAPRvV2e5OVynbGG4vnsvqTFb1I1p6iYjpFln2SNapii68V8iO30
xERLIF9jffolnjtF43NtGvfR8mVBzA48pDjJH2h1fnNjvPcLG8aWKejz6dcPzRMsfkyF2DtjmUBk
2CfZscZU76dYuf7HdmStDmtYfoLgt0fy1M26KzmGcpHybTlI66JOPoE3N+EwvgRHzNW6q+3/nDq9
19/zkuNSHyK12GWQ2tsTJ4OTAP3pBt2EXW2UpyKbjrKYvdi1DFr/wnlmriVoneFGjXIoyTnkSRJA
IrHzawbfbPdHVlKpWTXzknjsEHVsLaiAgm7JT4b459C6l3+bans/ZNC2t2whz3p0YW0cMT/yuwUm
yFnCgC7CC+X5C/lehEyLVVt3cJb8ygOUz5ZHMeUQw5vNDSOi6fwlq6NX5ilrwqAtI6I0xif4d+Tz
sDgBWj8GOsuWd3eobDIvkJxstmMxdt+AFhgRgYm4pUKyWnLZNty5TlkTDqRX+UTAk5dNPDzL962E
PSMr42aYumZbA/rSzgPqKnoTI0xpbauOhqOYNdnu9P9v4TC+Xu1Syumrxv4XCpaLJXef8Y+Bnytn
cwTfrs07KryhATwi+5nH4Vxm9mn2rAeNoiug+GAMp8DnnOiKdZiw2s4YlBwiWF4CGDi3udrfJLZ3
7gYIMu19v7BZ5yWYgMWomB4PZLiWdA/N7Bw8vzgtrbZPUXZvdHVjRMvRLmjAKmpQ6Pwsr6/Vwdtn
AAMGhsZl9643IO5OAfrThUBNWZhiDIN70BmBWMhwHH8NLJZFcw42rgc50/8xkJo4qKko7q1l2ng8
43W/sNLyJp7FIyBnvqAycxlPwE7xQzF3osijaBIAiuWpB50uj4TZlmUez17qrB8uh0CW2s3Mc8KO
nl4Zaparkke09P5BHJc/08PKvOd/ToumRB/QXprA9gwGzNt4G3bLJ1RH6weLj5JLj5rmw+luxRbI
KRJzAuITkkvrOW6qn9Jbjvky31h1vJWTovn1c7oASeOO5GeD3WBjpuO0dK96e5KD1nvTu94f5XzL
pTXpQNFVvZVtIr/lLksgn1bUIaRm+pWY2pqBsWL8SuFDk9scjfTYwVzEtYjRNfvxOy27G6C/N5Bp
/FbZjJDYeJvJSeKEyW30hnvQ/C3TAb/ykOwCb+qrzTcUnuJyxpH/R0mzL+dwk0Hvqo/aE1TvB7wG
YXT80rvOZ5Y9Tk128tgiEHccVM/+YDre0DjkTcOT9Wv1WKjjLivUm9zT3/3wK3XM1WWKETCqR2Tu
vtVePYYNHzdr6nHMb1qiEqvPTkwun8glqNoVp6zTArksw32Jp+wT0tv1W6hS3dJq2zJnfBC/aspd
6FAqm1X2HMoTc6b+YYA70p1hU6keJE7pLObtJ+UqSXGTYXUSG9IX7oGUaqf001aejs+2q2blmUmY
X7Aq3zMnWqlQsK/Gjavlt2JrZNMTjgdmB46u629SpE6yUscFE4H5zmGyNJ5Tv+uqaCN2U3yl+Cyj
UB4Hk4COsERCxvUEdeovQ+dPOpSXa1AzzMaTVeeXLWSG1JY9hl1xmcjige7di7MRzyfvaPnfaP68
T0X3LW+OJCspbnIhvrsTRz5q/rlO++2stjsJimqv/JktzrXiblXT2AIpPKX5EkiQoDj+U9aN8LTO
SKlVN7Lz5JDJwdFIrhivt1zjUQ6X3sVXDiSrdFyt3DmFWJT1HdiBsmayb4E9FtusbN5jcTRyFuQV
A9GHgZ7w0HtXch3yyjH3LiMlfJQdD1r7NnEWAPTEYZwXWWG5zzahHVDWj2hiBZqfHeCQEc8mxr+1
+x/n7GbqcQ1Fktx6j/NPCcrk4MrjbOb5O8pQsc5Oskij+ve5RYF0vOlA7jZRqUoCWQv5KtekwHJU
Q30hn20YWoA09bn093rrfMMM87e2ja+/ZiWcTc7y2xYMGgw5IIElWHeDnpLDLGtsA2DyNPc+x/Wy
ZqIhNoZ7uXXdjAN5bszAouk138vjSVs16Nv+2G0KlQdTlevFAp17mQEEyL3Ixa12s7Tae8pWJJXL
b60wBBp230CNoPdcHtfjW2VRoOXamwkYrSOLEEcrJkCsRgbhixrdo06I8jiIs3vxtn0EmKwEd4RE
w0Gp4tsBA9KHbAxcrhkvbw6UfWWIM8gZTEmdx85UzlnsHwxQyGr95AL0ltO7jNkp54haYA66LLqT
f0uuMSlMgoFTTtQgMTnMYijmel9mypccbol+VZ+5X4NBSD5JTNfUEn6LuzL1o6tpN2k57MaF6MkP
OWELUavKyLUe3sGm8IOs7Xkk+rPRONEG1DBn/1yomIQ+Up5VN4OwLTnVdnNGYus0gHvppvC59scj
LEy/vjXupec0RfFL0sB8EhMPz1Dk2Wb7RhOIY5gAqCtdWMLd2xZCnVSbAt7ILpPPwoEtCNJcZ1CD
jpxkIIazh/CVQQGZWTvIByCCEDhWz0BY+4JFDFp5T0g9dtAL3PzzImSf3hlqhwnq70rXFyG9XZjV
B+DooBN7EHHfHi9y45RZD6J2IkT40U9dv+m8OUCg8tDHBARR+ziMCux51iHWsdOkOmhhUBKASRw2
dy01T3L34QSZnGs+yzXUWf4TE89a8w3iQp/yK2VK9KTWZ6O3oPkPP+BdOnSwZ819dV1ymrIu3odo
x/o2GO6lePdrxjpL76Xhfk1zCppu+h3LjeulX3Lhsjx5C0OGWfQwf+h7WTMfRIqsWZwX7Gewlox1
gMyFam/6lZ8X/byjPQ7VthqUE7+sKZCUjPWP735kUvTkTeV17tD/1sVLQk2sUZK7MmSnLLZ/HrC1
VX1i2BH5FvDAMYkeqYQSP/OOd5VKT5JmoNMDb9eGFwaw7huGdGGXDYx52s2lckUf5dcj8SEAAY5T
v3addmzfRz86l0RGpRmf4kbZ+uCabZyRlhNZ1en3ZF+vPsm0l0D89jQ1H6V5UHL3ggraczYSQLDL
I2K2KcuD2LitDf+LabMTzBwBeKD32GcaiX87KFxPzbecX8nJJaganRwNZcisMytI8uSZTsaF/Gz2
nI8FvgMmJfykfunFt4oDLTX/Gw60Pvxm8CbNArEPfZfddJq+iy4ZY1xdrPjRGpBpE8yEiPacBEnq
UpG4kCMrp3tItYCxs48sRHhFBaSbgLKqt+upNPW9bfvv8n3xsIP+JQGCBAeQFnw3KNaS3WoYLKUj
oZlhjY+Se1lAPZ0Dw8j3Uwpv4eieDd/+WvY6jboLhxlHhWhYvspLk0cFFJQnHIRDfEpJsv75iV1M
H5r6kjntd+Zwoqe3ftBe2nImXJxeWgA4nd9+w/txrIih68R9NVPUSEs8glWc2o7cl89gmGsbNgNd
zwtNK77bMA40JT2FPXtJPn+6UdvyKFeUDU9zOH+6vCLjFXIPEELBcFG/ZHl9SrohYDKPcZ4TAqHB
Etmn8Z3q7fP4A1vyRaiQSjvxybW9r/o2KYkWWCf5rlwJuFu6Ux9LpMBaO9zJBzNyvl6ghwZKhBbU
ko/HdjGCvEQy19Mv62QOmkQ5G6QPiTbeTFUKp4tybqmu6oyUh6P6K9cpC9Kiz9sydia3AQEQFLE9
p/NO7n/p4mex5L2EgOI3HB2XzbytuyDW1NxJcULiealAZG53CX3dk2w7jWxiwoxj0f0iO64RoFh+
U4GcE3Uofxy+xcT7EzNSd7L55j4O7MkK6pQyY5xA/G2fJMakEXW2bvQeyQb8WjWMxz4nwBv660S/
HIvqlu5gIFEnPFmnqh1eoEO5SKbxKC+XbWoj6uNRD5Raijgj3WmYtNhI/csamJIRD2RY75G/fAy8
xcIeVSvnkKK1YBKVUuwhc+CJcTcgv7cOxUY5vXLHUq4xlRztGWUrPlO+v9awcFIeAVH6YA3I9BEx
DcRCEp5IEi5lwrxJ7mwiTXzi3Qw9s6Ef13z438A1VJHQSb1XfVGP8tFVYR/snEl6gpiKCKJcjrDn
3tE7u3LSKFDJ1Hwytthmx6Da3QzfwJ0OS7dPOiiK5MkOAKnLAWdotjvZw56FC0LBoU/bJ1WZgtGK
KOTO+HMP8F34UFKKKEvGWVT7MbTm42RyvmXfJ5Qx4FMfWu0okGGtyIGizEHGtyc5aThjI4fKZW7v
ZJdCvHHZqcWj7E45zXIamukHx/kmpkE2ISPgwsm57jhmKd/T6iivtNJ6PUe65xKnXMxkmCnlPIZJ
cRiGwYwpehW+t/EdfZdKsQ+W6LNY/9JOnkdGt4ph+mW4g1mm/le+XwEgDO3oVbyAMr9oXcUknH+O
ff/NwUuAzznJ/6OeFJyvahpeeZ35YEuFRsOzpEDJO2O901LxrqxxupPzA9gmiGvj1Oj+dVZ0+1pD
9MYlvHbvXL/6kiMIfvFcTpi24d7piy+y1q8KEWh3vnTU7kHMSrwUJ6McgqLKNrMV7aM4+tSTk9Kp
wahGFFOVsxgNrVbOnuu8RPOvb+PYJvtZdqfqGKs5UOIasst4JyaiirRADoWc49x0NtXi3+DUZMFR
31yfU0I1Sp6rr+jnHIWN22pMD/JxYzQHGtcta26Yj2zLT9kj8loVJoDS+5JHnibTIU7B9rTfCU9e
1kJPr02t/ZA3tvjcIgxf+x8rPmiDcp46xqjORdk/QZRzkDsBx/ajU1gI498i8t7EPwzxvL6RFiGZ
2qYbr5qftLqAsY4A2Wi/1z1TK3czDVi5M382ArH9Wpc/VW13CRneAcEdVEbWMHM1I1rHqjOLZrnn
qKtP68fM9cdcU3WmIMi7yLsSzDKmyOCPGWEZWBQmNhnNfnUp5cFbe6G6DdMG/a/EHRLH+LXz2SNz
wn+BigS0BQIQQ7t4qLdVlt/roX0lFjjnsUctlpfVCQ13O+X6VkyhXBm7jhoY3Po9WjHe+CtprrYU
27Jtd6vJnR2SerP4dJzVA0tZA+B5AGvqt8UxJbuU/IUI6+zb2X0PG8qaNa7JHSEXaLe4UoLEj8AN
RkFJkESjk09sX3U2e81dhNkQuGqzZSoVpmCHqI2Ny2VnxNBSTc/S+Vbl51LfWUuVUsVcJvAg6ufc
aEewXbVv4Y+4U/b8gul04OpVaGKYdrSlTQVNPBKM7TnFFTc8RaldtfayHybrssO7lXASlal757CP
ybUPTPCWpkplmQtjn/Q8IkqM93VkXA6Ou36SFKEqLALk1q1RHXzj+G8V1SHqQ174yjSXu3UtkoGB
hVnZ9wwjtETEQ6IfJfmD5G9jVBa0FnDBqdraT0gMdHgNfAiRsAGtsEMJqKmmTVOoH1a9kwRttv8S
tSRqbn38iFf7ayafEFTDEHztdCiHVd76XNYknFZz5enPkvX7dXKSr/TUdq2BTLNbf0tlgLeWT1j6
YrfUJpqL7o8U4CficlW9ZpL7JA9U6sD2oGydctrkksmAgjl75PYJ0OtZvQZ9dJ2QhkCaQNmy/4V1
iUjXaDWCfa6x07dJ6aPG8J8GSKLOr4WCRCbb2/XtH+LjH7VwoAWnkUuhAB4qJmhqIwDf9WrkOYOL
E1HvtKalSLA/9SmnUn3vYvMrt/zziG0gtzq7w0c/ux8G0T6MCutvhAZkmmP9Mhb1T8r2GSwfSTz/
WncIDePm0mynB3n6oA6DwfPAsb8S7Em7iqiILTBiFyYL1IfzGXKSsml4QIP7SsNylLqH1M8J4ed3
h72kun+vZn9d29O4R+QocHCGE3ynYGXxhMjL50hpANv3DlkBajwd76bef6DYcknSc5KKqmyvIVmO
jN2AHpvvU+IxuYZMji18l2b7ZeT8mEDf7mvqZV/GkHwI8Vqf2k9+mf1Mof+jcsIU1ou0blv23W05
9+8le48kTVpVho30d5Vt10fbe6+yN01luCw0jXYy5SFJtRz9rdGIvBisSCFJlyZVU+tHKSZIwTHX
Rf3HvpUEoTCN/bSY1+1ssvm6s5QJl9k/LM1Oai0ShSytv4XmaDuR7vRse/h3eUOpqki1RVoXCiRS
8NjeVJS9pb8i5dApKu6NgUMAWabFdI9URqAJPYHdQPbJ1gEDafdiKuwKPmSDMXw8zIK3QIh+C950
1+JtxGrIa8QE0ZK/Utx0X1bXs5GSYqrssfFdb6GAGZaj7PPEsPcVNDOK4V6nfXgrBRBXW45j550s
UtRG85+kEiPXbETOCTWKPWxPEJRkp1D/q63B9b7xIO6H3/4sCyrvESMu41GTJkmWQrvVO6gsW7u+
6d9XYyH9Fr3ZQ/P7Jfv5X6M3VZBAh1DqIM6jOMoNSIc/kwO184mZ3CAfF5KgnVTrkd9W9fZbw0GK
RZSvtjl8MoEgTaDaS09pt48TnToHCYTZ/2ocslFJf9wHb3Y2MEjdyHmycUF/FT9z2tvpsqmsU1ZS
8+S65VZ0FLgm4zMmL5WakpgxF7kox1E2ixFdSL1OYlJJJSXjnDprl3bMbZPIpZX1Vx6dEX6s4XmW
F/hLfGNTcZEQ1O5dyL+mvfxb4uO1xmTrIBiavxYfU3WHQoi38yl7maCLFvMnV9ZJIcP20HHOp7uF
PFluQ/xMmu+8qTlIL3Ftb2BUGgEGcRJywjQLK8SoG79r3HSJELpnj6v7idBrlRcxefnI7rxal8Ss
07Wbtlr9yLO2qHUxqQFJ/xQ49nwEDhQAtQ6qNj5FSnk3hsnGHVFYzuFAw8GVODj5eTaWx/lGPIyu
hMf0UZ7maogwJWvDY4LpFZHskDBKfgbOIWhdipme/dj71a52xu36fR6sPGfZL7JvCvdaGdI3xfxM
kuEbq/rz706Sw+HRiZn7g57bTJb56Bwrq/V0C+0odzCUGy0yiOXTEyMEspzxNVJHyAVgE/2HzmMK
1qx/4pGWkHy6r3cPbgRqiMRI6XiNrb4MmfImP5Mh82iCorA+1QvLa8nqaBCNwv146bTpk3yoX2hX
kCrcy5JYeOiqM9ZfdHxAKy3CfMa7XKMXUi7mXsBIrncZt/aGAYp107vVtZNY34o5H2EWXztEEhKg
HQSp815DLXo9B1yRnAm5KjH2hUN1oR2fjVrbu7F5Da0LfILZ3ja5VH30DkVc3SrQ/f8TrUzwVlnM
ajpE9XHDiySskbVd4DMGMvmSSTVphDIj/XsYPGxG1vTqLI/dqv/2o6pB79+3L7I3Vzc3tOjvaJ9S
HxfrIfYRyMKLTw1XrKBU8NfdLvXWeew/E/VBWi1Tv6XU+y2mVaytJHjy1e+NzQQoIkviW5XSr9R2
1/q7VzA3q6s32vIl7vGf0vO0MRz7PA/wMmgp6K7yJJgIBGF+IdQO0nDeNUO8Xd8ZVw9U7eHfNjv9
7Sfpj0pftOkpIOEIwGOxeFazMdHZ8YrxnWhdDrikkfBrbmAf3q/JpnxjhX3k776ffqx14paCVdIz
iugUG4mTjaQ+ZLi/3jRulsTbdBYh35WJ91sja7jPoN24TQobK4hnJsRTTRRN/IYeNB1w0hBHnmWB
m840GjQM+OXI2oOupI1HLUbqClD5b7sk2yXGhaODI+kNohSYIilRtJwDNGlfPetb4ueClEZKAJLu
bBbNQ8TNukx1DmtPhFARTJdk0/Uyv7de+l44f1ZO0vLOSC+L3HnyOvoECoZLCslrHt/uYt/68pr2
ZzCju0FHFIHUnjBg09Dyms3iIEmCp0Ew0MVv6jg8NEzLFs79iFDQ9BFP04tfcxcGfVZwLG6kfals
ACtXbgq8Z0GPOVTNAMUASn2M6kMMIR38rK4PjWaf9OZlcfJP8UYSpjWde9dlsOdGL1NofUiELx0Z
I6PHy1Rj5VN+wXn5UkM2GHin0C3+gG9FCHz2ExtznFa0RjTFu6xPYHJ110hxNSUC10gxt4Dz29h+
HkjzJFzMMNQm02x6lt7KbpaugCyQxBJufhWF+Vkag7PZf/rmYd1IUFOV+kc8avsq5+Aq5gHVmhMQ
RVmt0Fo+ZdeMeviZj38NRXmDrofx12pgzCLni8ZvNFwOZr4VHyaoAUEPiAeXP7NfX3RV99o6EA1F
5a14cEQFAjx60Brdi1t+SCguL5VTKc83zL0nLbbWQpGhxh8wgl80Yfli5tZRny9kHSVal2xp6UOq
AO/SrHEj9qf4fTCauLHmeaY6sGKHxDxYsB5CkvGE2tRen8mRiWFCTEmcqPeMhmlMepP0qOr6gwVN
Kc3/kd+T862mFJqFrSzR4GATCpIpkOhvNTnTRCUD+hLiIXlPeRvF4XcK/1njM+FueO3rT8nC9Iq3
IZ5Xo42dFV+rJTEyzLxgmxYtQWtpggZImgx/n+v4TPbAr+Kifs631nuRm9J0BZqgfg3k12/Ktpnj
/KH0qisH2yirIOmR7UOzGyuPsuayA2WRl4SJS/NdGtOCiZDWWJhW7y2kps5VFDsnP3cPf909alzS
NKpcuGW0DKqSs11be2So1z21duwB0EirtQyb7djUN2vUINtfgmDrkYHqWNM/pMMlACUJQrOq+xq+
JHkiA/gmLVsfepNRck4vUYR60i3OoKwkOkTYmx7t2mp4kPWTbHZdLzNJzzCDFtYmib2b1X1ImjWb
6hGuSLl5OUso0wel0d6i9XM9V8lpBIc/dP2DOAFxBm3J5Hr3YhagYiQjs81nXy1XPJkcHV2srwTc
wNBu81rbWgTdDeGzhKuykAJEsTNYZMCs0h2VemE9hhSOn5WC2Iko+yAF/dXEz+785sQvmvDdr+7l
H1cjX6XDP0FXozS7qYW3j5i/7syTfE5fpMcEQmX/LP+Tx9iiaUYBTuL6UIspWVG7Z2njAuEoN7oy
jAedLpPsUOkWT3MEg1CHOg03I1FcXEM9bd8ITCyTlou4XNlyTZzt/cy+llxn9Ewqr1KgS7sP6CT+
Oa0rzEX2BHG6aZQXXZS9SrIpR0ECNSVLjmS+EuRJXCvdUGkQGxiewQN0w06TtnIl3JD9EUmMg9y5
07ZXqR8xOEW4mg5HMGLS5f3XAeYq8nA+vP12frd2PaQcLZ0OjxGxeLUR0qix4uJtyB7Feelkd2K4
DGu61Rew6bX0WbBa0pVZFO1uWZLrDnKVsY+eRiScldFfgU6WkQWSkcGw/Awx7IXgONrJ3dfRcFVP
9LtrQQAgvWs65V5WX7aYPJQpLC5M2UucMbn1Ykq/KdTJoRWL/AcGgDg5qaz7NdsSezX57WOmoEPV
/gUzWWYQ0JvbRtGuZH+JXRXoVQFN3IWew4AR6fu1aMSi2k17Dx36lVnZ3+WHlEH+ZxaVZO6uCJ2N
FPlhdrqCeGwvJXPpRzAVfWUt0S20ULcluYeUEaWyKYVPqfZpHfI0qJyeoDFZyvq9NV+lYgiE9jDb
IyvvrICwUUKqXHn2KvdSzdv7dX8ScnnoeHlK8cSkqFBmXYhnktiuUL3bsIMNhzuTJesSdl/O2UmM
cY3fJGaTBfNUeLEiCiRqIH9WKwDFK/QA+nNDFJFm5ltSKKuJsBQqmVSImNeAuQdAjkuGuq62/GqR
hGf3W+JAubgVJLQYjzAh9k13UdpfZhy9dXRH2+59RfoJVM5abrIs3q4pJlcJhXAgwTrUce+wGIAe
w+PXeXUY8518RC7GSvxRR+D3Jcm33B9q4TSL7Vcv+mZifs1jY8llGd+KIx1m0/Z2LUxxjsBBk2qh
cJCNj7o77VQTwlYADgLHkKBxRWv4COOkyzMD69TLuzsokz4EVyWvE+duoMIy9Z9rHYFvZezmNKv2
0r5pEQWFDOIhb30AAD3gA69+NEL1ylswUbr11/4wHfMizrzXqVt+BR+8ePrRT5LXuO8uNKLX3oO4
NYRmhQsSAFiCzhbqW2Ld5EP+Pap1WSF8BTDGLB+bDBpZLs726GCQuMtjgE6DjHXNcOWkyIlx+/xC
CiHiECLVOhjeo28aqG3l2PX6RkyNtFrEScgyx4NyOy3VtcAWBfDnVi5zCtFGHq5qhLe54QP4zU+6
ARe27p3lazobOx/mkTJdArFJFOkQ7/6sqDyMBmznnB1xTvIWgiPUvfKhjlBW+Q/abEQgcVR0EJ5/
aOiB/rJpo5aetD9eNx1zzwzG5VE0wuR+xcJBBjn76pd4BUGPGR3M40XPRAqwLAAtraW/wyt2IVEr
zLVv6QTdC/von+e5egyfF6KUeGGP6XVVqNfywAWxIQ5EFnxII9YYXhQBRK0Oh07TtW7FezGksheK
7lox4SbmCQmWWN4dWpvAhOoioosMk9CdAMUkSJb2Gg2o2DO/pFUpRtRsxuc0/qWg39XNm/TlpLSe
6NqRoVQEiW6lnykdVpNamznHp75EnEB3dtkUU31Hn7scvjGcv9LBYAh9A9HmrbSzpD8owZ0xdpe+
m95LE9sQgh7er1PiK6ex9+HkfJb+hzQ+Qp9ElKxEW6brMZ73HmXEsB5+zSn7SmpaCh4pIPmNXHeo
Y8LoqWgdXGCLukEqZwfYY20M2+TLAPBO1QA3D7FzwamOXP2SsYEnARlIn0i+lnBXzJF9ExbGCnRI
cnLsEAKXxukfDdt402yAlKgaXEzC75oL06shnK+lsL/O0MCiMDH+RhDDdsIQ6wlX7CSssYbwx1rC
JDsJp6wn7LJALqJX04VxthDuWeRtrtdfb6GlhZMPzyJMtRCo+E+dsNeawmNbCKMtI7PhNQOX+Qfq
KsBYhPl2uemEBzeGEDfRYcZF2NK98oUtVx9Se5cKg+4sXLqLsOqmwq+LWWcwnQt2acNYwsGrCxvv
ILy8zkDMWwtXr5ZE0R1q30gICpOvKpy+FA3ys81WX3+dDvhTLQzArQYXcC+swChW5zeMQc67cIIz
2Bb24HJ6q4VN2B4pvgBaQPY5T66yvnixhHtYExbiuHavmRvcUMjtr1ABf+0qGx2kbCwuilFH/LIx
lI9m8TZ1mt04dTff6UAce2WArgayqS1q2VdAW34b9BGunNYe0QVgcInxsctFT8crBzrlTGiVa4+Q
tnnTqGVMSv6Obp2DgkkP4xYscoV3KoSh2UTDIsrjGEnsyyYZr8pWN64KYXW2tPbdh+Z5UMZ9Cwo4
6aJDrs4ffqX8wEq6QAfW3Q7T/DS1pXHR5Ggyedamt7hzRViljVRkWyFj9tDWu5jpcQp1ztaOIO1H
yQIKXfcYor23i6uZcDIZX2BEv/AXocATVutM+K09acK2+dME8XVaa1/wwOfXEbQ4js7clwFyJWcI
+kIR3uymTOFGTN4LYdSu2BppgaQClH/QfCEiJezbsMI91RxoZhr6C1hDoV1BpxyGNGi7OxX+bnt8
7nX4vD2IvRcThu9w9Nwd/OfIvvZuC6G508sgOXMZddRdoc/zoTfHZTGdC+iD4EvsAaKoowYJ4XwL
b8MjKTV5z6jK0PJrBwn5BBk5xPRCZAoJufCUT+qFKbzleQSD+eJuCgjNw6i48SE4py867vT4ngbc
CHlQnV2owoaeUl5KhB/dQNj7siW7HhsExFxI1GnofvjxHDJMd8OQ8odBaWLrCe+6DwG7ZmcADHMD
H/ZbawW7HKZ29Go+M9hWjYE41K2bLUu/CeHRvZqF5z2rb+qcN2SYFSl7nmreLyeYg+FQRENnUsJT
R0uf10BAE/kJsUoO88OEpi40/jLP92RMXwh56sJA3wkXva1HW1fY6cd5hAU5IhSqx1d7ifeUas+h
MNpr+kMSKvbN4CARqpjWNZ6UTV7Dd8CwuH5tQo1fC0f+JGz5kPY0WRZddh5KexrzANSYblrL1K4h
FXjUodzX/w9RZ9bcKLKt0V9EBAkkw6uE5tHy7BeiurqKeUpmfv1d6Jwb56EJSXZ02ZaAzL2/vVbh
MUqnQOnLB2Ai0q+xHfoq1tAKt/+4YPtDDBnb50GC9G/SHdQm6ESe0/j6WsgFMKWW/x+nWF7rnEIV
U+eLJ2BajAFaEv4MKAQMVAL64hRQ7az5VoGZQyAcwAfA3xEDwRRFAqrvb3xKXB2GccZy06BaGGW7
oZPY8itgMwgd0LAgTLc5ooPqaTxY3AfNYkHo+uFSetMSlpiOMaKEEGGCsLRPQFsPHZGCF85fjTuT
Hke0MjExosVoV57A6dgAcTU3YI7tBS9KWtD0gVP2tJuQQXd67vp9ORc8DddG2eNlEm0Cyjmj8YLy
YZwlWgTdkbcqMQBp1Fm5DllsIqf5GGQJXW5urH1tM8mp6nRX1dTBs+LW5u7eNbtp3c3xvAFgc7IK
1WyUFZfbkqkWJkFDv4b2cuNj3c8F+q3G2ypyRtsxrV6nIbomhvmTpZDtZVpuC20xXzJR4yyWDC1x
1gXajKIG7jctJg2ZBvoq6ZBgutA9i/mNqUcbv0v0RWBn9mMhTwjV4BbaCKmcGpKy1YD/7JsBLqlB
KhQwvYXao61EjysjB97b1bc++oWIhzOgLCyEzd4WmAGdfX3r4knRJQmchVl9m1Eb70QPoZ3VIkTz
+0j4BtgF07EISNxKnDKEJBllahlD93IoNi3GkoWjCMg5bDGZZChN2pnLZNWLQwRlb9Xw51xB7P1X
FMlh4RRGixnF7K9j6P4w2Tiup8WdMtsAhxebily8KiWCFTcx2Z4U+xjxigwi2oROg0OCC01scY0m
wYvDMMC14Za+O9lXZzG52ChdJB/YtO/trSOrf6jDfw3dWz/jmXQCQ+wRMX4z9zgw3gDlQLivDtwj
ahfVPs6lgDPJnzPNhwfKQ7lnp5k7Ed6VGQjhlC80x8UyipsGtHnNMAq+mnSA1KzD8ooizphhsdo4
Bn4bUWC68RbnDYSQi7NYcBp0OBnDwGvDRviuMNctHPExWP5FHDomMp16serAJMfqaRXrKrG8jbfI
x7Qx4zMM0W2ONRbZcrB2UvBZYa3BrbtMjrgbudCbvC9a8rAXw4+2uH5MAGHOYv/RuRFys8iPLWKg
aDEEWTWuoHaxBrWLP6haREIUI4Clon1bHEP8BsC3F+9QgIAI9szgNyiJlv+sXIOip//TLM4iT7U7
O+nXoc2tyVsSlLZIXB9K5wW0/G9JsDQdcSCJcSZPhhYJUPmrPgepr9jP80viTkJmvoZlyjd1iDWr
ACrw8KZBlQUQzolP1YWNUDz/zoZkk3TmfQlKkobbCJFcQHH+QHwC17T4nFLETngaYJRJFuleFv/N
He9QyApreqWvghR8GUjQFJH6stKx6k1cx9mWlTz6I4KzTcN90mKoAajdv44WvIyLewrWCeonuAdG
ylgpeqqBInSGroqa77hPAEusqruaMevAu/OYon7ws9zrEGK4iULAd7nLl8iwWD8DC3JcRijbR003
E1U6AQFT4WJcXL6VB/zT+6ft0WoVokJJZPiN0v6Uo5ezBCq/e9MJSC6Rde1SyewIYkXPQchjQGrt
vtIYyIhTsVcCobCa5nojZVOdvXrvaJWx0QqMYDZqMHdxhJWMyC/OsKZ3/9ZIxAI2ATSskstAYG2F
QIPcKsoxNkg0jRvsXx1ra0bkKKlqjaKG2m7CPUTxeEuKl1V3BOR1NPQPt4L8Pkft11xy9W6q2ls5
4jxpOs1neG92rG4BwyvrtOtfDaRpGbvPabGodfGiUqszlAYCfb1EuoDQ62xWiMo8F8aiALgaJoDk
eX/Q9ajmM6iCFVMlL03PWkrmsvcFYrcJ5an+mtNxgP/Tb5Vdob8KjdO8BRaodrL1wk2AMaAs+4Ex
hZF3wDH2VcspFBmTvDn2mK2ZdCbDMDgzwzxc9+Q0fFaTecwQ0+GUhWFvIqQv2BSs+gp/XWXV93wg
MpN2eY6nhYlehe4O08yhcfGnhp3nbVzj2PYswnHS5mDOpaBNFoUzyWHgrd3QnPK+ulci9i6Nlm5J
tK5DIzkkPf49FxjR4uNrIchHXuHuOtuE/f4vk9QAc9qQ7bXUtgGO8F2CJLrLadOMKfaXMHT2/FxU
3oV26Xl5E5dqvIh63GZiIQH0VrxLXEWBVeAT9Po58QsvPTB2yWW2i6HcO9W+ZOorqyi2JhQNa6Gr
jTRoUhnGMY+42YUoDFEZTovTcGyBLDhoDgWnwk/vJaaP1kM/26obdtGyNh4j2UD074ZvZwRl0GrR
nzQo39qszhC8K0XQXSF8XA7Pp43jpiwSyrcolzR2E5CSLupXxCM6RZ6p3+laBXQrMfWd5dX2i6ds
uJ7gDnbRaNgvz9f0wvoDeoDWrZ1aRCojjK6e7VQnt5l5WCP0OjE+GCibTkgTG9ZmyJ1bIexw3Y4E
NAO9sm+mHviJSg6FNoyv1XIos57/TU2fbErPJQNL9JvD/x5gM6XYVLjnmNpnxvhloIwvYfEhkMhh
/efTqE6RO+NYQSpRNjTEOvO94C/WVVPwxaRBvNViFPWBFtTrIWXQm5RlDwfV6E/PR06toS0JurDa
eP0w+9MUuIe0K4jQe8OB/Y1xFlNrkKLkUdrN2tZl+eYLwhRzGcqtKafuQEHz2ATm/OFNdrTXer3d
EeA0P0OI1blbC98lq8sGR453A8kmmPB5a+l54M/cmT+6lBS2Hgwj1pSzoznTanKKEkURTUcz39XJ
aD9GryY5Lzqxl31+Q2uVbPhbJeijZHtJKivdDl0IhFLJb0/RbFdC9w4zFLKmrltfC2dxnS3T5W5Q
53vKdGtlxJg6TD5pcdmaZyfJuXMh32NeN4bWPjrlZ4OSgmWZE6q9W3c9t1PJbbof85PrjiDreh2j
23gdSjd4UXFxHwC0vVagTzXN1d+srvqlIHS/6CJpmEwrVje7bKSAU2qAMOdMgSwW5NgismTHmzD5
bJg7v8p692j0wMosNWaXqeHqaZUPMBTWFqMcOjrQFO+Ajc+hYw57QpSg2WMI6lboWXvNbspP5l7s
qdRvRrVQ7Efv3ng3HCHyVZX/utigDo2OQmZ0AryNyyFQ1kXJ8Du2YPYkgNTmRJWXcHmW51l5cKOZ
nqGguSUMKTecEfqFnV6+skMlPiAtozSbo3sWQgwOugfekekzyX+GkMpBYtTV2TJDIlcSvGhtvehZ
OFwaWsXst0TxFs+hWMKE7T8GeyzKCUtrSAO7nTXftpl5p5E/9q1MpvHmyuyoNwKvRi2no1R1zPhF
K3Z5ZDQvCaQLllZ6vKc70vtz18wXq5ndDScnUovBmC91P1inJmZbzg/1iGJmFKIw/VW71JydSJlX
4rp427HuHSbA4ec+HuyVlczaVfGxOclJNzZObLufdrJYgDdlaed/gsQ+l4nZ/tsb9o0cm/47LfNX
NUYuMyGIpW1mmLjn/jhDqX5x0flDTXj+sUuorN5sut/j8CdzWkoCVNQ2bPLqeG2NBjSWOPmFbRqm
lFO9V8qkjVGJ74S18IDwaiou4ZR0OEfZ349WY/5AJsSE1aroGqVyuI91yq6mDYyfBL7jaoBtyYIR
uoJmjdG57VsgF/nQbqcxsECLy/5Y6bP+oldRu1LY1l4SLwEKNcu7ViTph0WUYEdmEt5wrlGrPchO
RPsiTJS7QrruImaOd1M/xXepTqZQKBWIrQ0SrQn6yuThFqwmsmH6gtXRbmmRq91cTAO/pdvsR4v1
JdsB52pS/zpmaNx3jLXpjyAxGSeumvB1tLzXJMH5kNRSHCdvLt+lVzosnntv/3zaDGPAzpLJFhOa
0qYxnNCHDYN9x0yq9iSXg6FpzclII2jknr7zcku/2GUscAoy+KMoJDdzqy7SMcH6R309YGSo3ojG
IUuX/XdJEdGPRnQRoD+NNY1yCgNOhy7GGMIDFk73FjZRzyb9ZTJi+yNQY3h36+SdoswHOu36WjtW
8JJm+WbEAPkeekAWg2Efd97FtpL49xK8FQAhu1gt02vKoYLRNT7aqmQXostE/11Ka1NETN/P4+zu
0oCxOy5BzUufRfbBCdgBDp4jP+U8SHDznX50KLF9Fsj6spS2BZcfFpWpz/jwd4bn5G8KL60uw78x
QEuqSG36wXTMZpjcn3YkCDMEMPjTKL2KRqXXOtNPssZYkbX6pmyL/Jw1Joo2yEgnKpMWIzJCO5lF
xdhgbL6VQnsPkoLNnWfbKwN32l3X9f5SjMkWs8VwT2u3vw9jeNSaaT5nlWT1GMtq2zoNl6dQPMo4
sm8W1/QbHWl5k2lUYw1vLxF9gbIkkKAK892c70hT9Ids5p71kWNvjLHqNsy2z8yfwVXUvVyc6jxD
hcbJu6m0znmgF1zFENhfsI5DlzYMWFfogYN4nN+yULKyC6tr6HrzRXDvOGdzoAjSDtkjpdmhpig/
mQOdt6mO40NQBr5WZhbKALKhOmIuvZqL0/8OkKeLk5GowAfmwAda1eXFq0dmM4sh3TWlXrKsajlB
BAFgh328tdL40DmzYgtVZu/pqOm+Vke3Zln3SQZJIXKozYDaak6L4i6BJa5CPay2MvS2TsFir2VP
fC1TtDNWbt+msNFf+ik5Eugqj2gTJFL6Tb/8w05cVjQueaRnQXkxCBAdmizYhVYbnphE0o6CuOB/
Hj1fK8NJ+mmqsZhevjAvBx2uAaHI6ttwTMybek04sCuSS6zpsjsajS3WKKQa1iQju63lK7NmrQbX
04+l4zTiUMCfIsY14xYnxXEONFuQZleL9GpOrh6FJTdWYKzqq9eE6ktXyCNTVwLCNmHX8sZMe683
qQCG1YhLZqAcXcXTLaAuiflFwjOzjPaUWtprN45MONlZuzMqMtuaKKlqlO2Z8jOSZXvkUcfKExO6
7ve2456eB8e0SC4aabY2ZO2+AKRlyVwjSUOc57zoy2ut3r/aFCIy7qiH2vLcm7IzBC9B1h9MrDl3
oaGbpXR48/S1Q57y7CnvZqax2I4Ty7Iw1dOXPKrjsx0Vd2WV6Qvocj9jl37rk3xXJO7RVnNxTiTW
sTHCVqRNDEMyODtu8aexBSg81siYE9aamWSbQi/VJTeCmpstlyJatxr7vRzaOj6QX9lkht91QVHe
CUP7FEuMBLQ9VxlbXz6STKvOpe0cA2i7R8Nq/uSlRk4pCmraA6YXXEZ0qoWsr1Iz2C/EbbzqGmQB
DDPHuEaqw6Cn8l9ZURdIvLK9WyCqNAE1pbGjHhGTgAtSMDMP3TQ+xc78AildY6g5RDFvQMCwKDlj
iTLCyxBHwIkorm76QXnHSbrzLtNhZ0mskJh36UdJHRd0WLkmjAARgAaTmw6r58kQ/bSfRyoMsdnu
G4rpOxFiELPJUJ2FtHdzaUbXwKyqfdosMirY6LOCCNBZ08M16RnYDXQysmcfmnRudpASKrZ6OLPp
8DB1gX41s1nTUNbsQZXu7Nb82xnjAbJzthOc1yt6f9ktk84XYHNZ7JlxHY8Oaz+cSZG5rwP2ayyC
TuYT39rewyCCfJq68ymNEPzMRr+NLMBecRdPX3nGrSYfexdlhUCo7ch3W3f2gWtMPtj8eqv0AEa/
zAPNDxdimNHmwclLkRLUdl0gE0unbZaSG0qah+c22lkRFV9sYu27l6QNWLtqPP3vwCqOULOrhRtV
UNWPE6s756Xqz89HFvqnbWSD0fL4CQEZx7O6asytDMrmXYG/ixRYu5WmTUYp7vdRrhoAkXRCehMc
3xBIdR2saB2Sp/xknfMaRBZpZI07X1kHxlYEc8YlhqbY2mY94Isy0q7PA6f8ybWsAFoyL/UUvI5j
bDy6eMzvXG7OQRp5J70xcz+IRbuL7fGX58TDHq5LhW7EHHZOWGbnKIh3muapHZUDHfR06n7ANf3s
E+CDepUNm8qTyUOG9B28LlHU5BzmIm1GQuqcXmGnT1BGu2h6nbv2LMfqj2EO4mZHvj0gSbcoxtyV
k/lGlslz7uTBVWPLECUhd0KGMOtBRHy+Y331PE1bYVEDBBuwLfMWlEWSaHvMd386Xa+ok7j3MHRt
wAy/lVZ5JwxkSHmJiAYUXG96qfFRiqc/Kuw+mgjDyOjxm4a8fx8F3bpVb2eUj0R6zTwtvQ7skVnP
9v2ldg66CP9AVAQqDF99ZXHCcNsZXHVhX4a0z406dD/Mi7eBKVZuxHBGaoMXyll9sF3n0OAa30XT
xm5rYzWkkf1FobFkktgKdpJEd1cVwz5yqKi6ZowN1SCFURnBX8c1j5ZJF4CF8ufyINS1ctvhYGNn
WaYT0+bgHfMJOKUYG24fOcvMKLzGU0QPH1P7fx6JJZNQmkWw4mIATjsJZb+Ro5jX9fLB40pJTcJT
1+ez56GJG2dHCniipJSF9/99oWJlsxJ93O5rt42RmVSMPkhhvEZq9O3R9O7PZ3hiW1+v2nT3fOqh
NTtXk/4v/NbgRY/NZUwerhWIwTSIq68MYxxnwhhs4+VpFTG0pA31XTR2eWEy4jrkyUfiieG3Grpv
2ZnBW1PKcacltbmnkBK9clsnjlNX4W4KKVvQVqisaWaPlHb3aB6Mn95hf2N7xsY1bePcV315jUTJ
R0xL87M3F9YW7GMyOWwTK+lcc5K16zBuwmsy6tphTLl0W2DAfGQH7DkpX9zCnMWWsrmvTD3r2V4w
FGPTsqQWKldYEsdTWETbrrX0s0bNnUon5vG1nMqP1MbwxvB+CDpK7IP9pGnTjnT+nywtZwrkEWqg
ZX8P7Tt9C4kflV53FPHEapV7W76fByZ9hjm4S1oZFJ8ARA6zOEXDhDi+7iIueyy9xtHC17esv56P
nq/NfXUMQjJ2iZna26imuWRj97ZEWHJNn08xTRxjFfCWez1rIG1S4S3i3sBHxh13dN2STE3DPptN
7xqkpfkqSRPNeaTutMGM1wG+tz+EhQMqXRvvYY2fdp208DqzvJzPkz3CwHWceJMvs7lR77BmXL5g
mZa37YXxHehOf/RUOhy15fB8+nyUlQOBejZ+azVL8zpyhTnzTq9ZIB+cfIYU3bqE6Rdk/PNROFFy
qzqLNjAvxSEVbtqp+lZORXWmdmwecAWTWT0J95rOYXMj5NHcno+mCCFs31l0tOp1MCX2qbASccm9
lOithP9KPS9LaQAH/aOs4IQmlLpWkKr7x5jkVztw7VstE4g3NNBKhmNpmzibLCnnW+1N7WmoEdP2
Y3ShfdrPdX7iXc93fcR8hEF47N0VlFLnLnmEWMxgzANaNEUV36PF8+dSIYfpM42+l9aF36vBQG5H
D7CHHsodgCWLZYxrt2swUKaxcXUtBrF0RieMvH5NlgNrR0hj5BnYj6UAt3XPFzUT8KM5MbvQGbcE
qti5JqoHAYELo90qX7pG96PwDZD8UwDK4pH2f9JHF0aZtB10B8Pvrdp9571td6LMsg10Upd0gHII
32vz5vnVVACILajq+vZU70JhqK+EQg5WBy2+Oq2Y3oMe6LBWqi9Q9NlxcIjuMWGYQsO+O0qoF4/1
MUsfij4Za0G7i7dWpzM7bZXOxS37girV+6S7oz8oPDhk89NbKpYicqGs7zJEfwriL00z7rZFWz/S
xIxOFU4nlaW/KTOqBwXzcY3bsrpVwjTXpd4xmswd/5bk5GyoYiTAgjxvVyEUfpm6fjXYCQNVU+ht
OmZpPrhBgh8Pm4RUVu18ZOrVFdnBnFT+20iY3Ku6lOLRlP5mSJ3hr1HJVw+94KGbinKd806uezNQ
G0QIGtJWKrE6nbgxhfyKdp59QDAemzT87wIkW5YiTV1OEJ6wZGiPEAQIA95Tew30fvohQELHezqn
vUWVfGECZ1z+fWk4zhru8nSdB3O6Voa8ZzFdcdJvWP5ktOtnvkHPOntXMpqzsqtq+hLs8gi8xsq3
LUeue2PQP5JQbFWeeQ85Qu9LTRQJCemMN5OtldHW4y43sA2PYV7jNGtCj9pGafvwVxnxV3Wwd0Ty
T1hYUI1nN/2eA0bKIc/fkCQVrFZd9aYV0WfuiIllf1/vw8Gdtmx2TbyJyyOrZ2EYGFd+Pj7xjdQ+
VRaP/lyFwwGvhPbpVQx02G7wmELSKKSRimM7E550LCiddh096rqy7674SgcjejxfKdwfkrPirCpG
9oK8uqMEKJnPd8p773o0s2PN3D6/ELUWjKSgzQ72nIQvwTFaJOtBiflQon6leK9OWaDBIGqt8SWZ
JYYsYrwHh2blC7MAnFj9HFApw6XWEnf6PRmnIa48grpRfGj1jk2/HaJqcGbmQFwYnbqybvDs1Uuv
4h+KGjgMNcre9ciGpFGjdUAwW7/n2kHG3XSq7HjfFMygUXwOOvvaNl59UiTENilv0sc4vJO6eold
vEoD3b50LiEqNERv56gxLiV61ktgWVgpOzveJjYMjwAvi+bJXW9WdPpU6fmznUwfVhy8lYPu3BrD
GD9KG6xtIso34A6k4jES1138t5RR+iPyYvlY0QPvc7rdBpW4nCmWfW7rEde0b9rdF7up5QsBIBZO
ofEnzNJ23wXZtI10CG06KRwaNCyyyCM6q0bUurXKKZOb01f1YaIZhR7Orapyz0OWfnmBDF8MYphN
J5rXtoRlXkeaczCc+W20hXkFO9MiV2TEHf2A4ZPwt4A529TAFbcnGZlqG5g8fb72PHSQirba7DRM
3fbrypg9zy9k3+1GR2Vbb2RhS3SnOD1rxJlwyQEkSb1d+jg0deYX+iHpsZv3fSK/uomOXUfEgcSO
l+zH0aYIg2gLt+N7HbvmSwIKA1PoWzAbwwPb1l/lGkxJuigpSnuz/FdbwrlAE4peOUnirWt1mv98
qkYj8bt8CLess8StIJWVlDQwOuS0L8+D+zqaCp1FEiHHSKX1Sgum3dT4U5cGBBkaBIAMbtHw16n/
VCk9EwCJK5lRusgslkQllfSVGQ8rvWc6zOUavp2JkFyHEPKPmRCPHBkyHbSLh7QFyNkMhcTNzdOU
aK/YqgKrKW6eYsGWsqFAExls4JrQVU2BMBnBGGxI9PP3cbTyNW46Z9OgzsWfrqpXOEMuRWsvfe2l
VV69rv1sjH903R7QYLTeWadfdWAPVa5sxJ7+7EVyr8HRXXNiWRegVicAoA1blf9fLDispS4E2rKC
rbeW/enLBvPuFLWHPjXJ97FZ+5km62G1Sz/QlMRyFWadznKpB1MQvZVps+mIgN1t2ONAih0ELRPd
dy3Sz7rekgEo6oexHNwEPBCDztmOm8wy29pa56JLgj2DqhpCczafeO8dBq8Cc9+4+y7Blm148fDC
SstlAyKcxzQZd6/2vGNFCQfEQJkHVPi7EVRO1a6fX3m+NgxqFUvA6PkUBdfnIbZohnPBAMBEraiT
1/8dhiThIjGyRK2Vn9miPMhhYrxvNvw4yNt35pzFhas6e+fl9aSmX5UnlfjPt9Vps7Yxxn1YBrb6
ykjc/35bG7a+kEZ8zDQ57kPdrX1yB1RQTGc4YBpmS9pjauhqBvqXZ2PQGo8UrpxfV4a3aZ7fsRzK
CFJcCIh3ZhJqU+v6eJzcv/9Z/v7nmCfM4hHODanMfKdVZvE7298kovVLIUtxkQl1XJ3IAiOo0Y7r
k/uR2z27dZ1fLCsWyScQRWIAcmdC2Vi11q0ObPerKOLgYFbN7GPodb96J2W1z973qkW18arN+cmx
mEwUetXvXJ350NwK9iE53F2lufIe8X6to4oubD5VN4Iu09/ZjX29drPfo2u+z7K4ae3QnaAsme/j
TKawqYqO3WRvvucuZRB9kjzNDViTtfzvV4VAWRmP5Z9AR6EYemVxrszN88lYj8ZZGwqrI1FNFhDz
YLQ1B33pcFkgAGMUAnEZHLI5Qps7kjZwMFod8Fn9r24TUDVNY4/tnFGVG9VxJSu6Ttzm2fuouC8d
w0qKmwNt8vZ8NDdHvWiC6/OVOqBJaLb52YBIdamkW28nrpUr2fb2ZRROdmCtf8e6k144q9NL/TxY
rneKxN/nyyoAN1QOnXEZig3ZcLxGduVuGIZ1T0FjSHqcEMsYCGQ6s0/nW+aIbm8z/7ZpbOvEAila
D33d7Squ7q9o7Gs+F8ZDoS2sHDMlhYhANQxuVY80OQwLgsROeVVM1m4CNuzoejvGovC26mbK1Bnj
+ATZAiQlHD6V/AJbzWq7Qf+Y9FW91ZkwOk/GuC91Bn5RwA/KXGctHAZWzNNtDOfh1Df52cHJcSpj
tk6CbampF34WsMGyxLKlymdSqtQ9IpHGL3MydkdFu6xKmu42sESaUoPrLvoSTQrN9zpNbvBCmmst
U95ucNjCIxcW265ZNlatzZqxMs5TL/IbKRNx1lsJwbnWIH0QwnFf7cVEIC9m1jZ3PrOvko3FgT0n
8xjZ3wROnjZkVwNTzyUO1XVqaJ6EEWiDyftHx7iwXYwhW5Lq8X3usrU20WLWpfp02HYdWsVAGIrl
dU8r8cNz8TJHOj9RoqntoED1Wehj1nNQKrJ3dXcse0c+aHweYou4A87rpMal7jjO8O7lr10hltVg
TMZY3FXlZkwhBxHL4e6hA1KFnGVBkwqHb1OwthmUPnFvEdm2y+HF67lXbqEgB5AEHPlCtp2NMxve
NAsZyhxzmjgyVht3ErFvJEuBi8VOZgx3uuqfuTHf05k9fzVS9CCeuyqmuCX7rJtrGC7JOraseD1U
eC3GgkXsxHeFCTtgy2rqFRDB1q+THHqhBem4esOhqs75KPza04ajB+BolbF331aJt4TMYPQ1hCE8
0jhOYzGFk2jXunPwPTs629BweJOWtlN5+9K06ckdrDPgi2E7Af7S274hthp+FQ4fkKlgs5pW5Lzm
giVOv2wdklsxPnqKSwRvKkFiyZ4JhoTvVja805iPDwCSf9hXhXaJeLbhDVYhNWzMNTGzUsWwTmMi
hEjCgFjPEEZ+JXU+fFtEUr0+FrRPeNcUstFVZFKD0nFU+UrLIZuRNLK6Ml1XtrVykDRvAot0ndCq
R5ObXI9s7Koy/UXFhx5H+1pBS1gPrCb9KQor38vtCkCbuDCK7a4bkEcrJxgY1Fav8JgMv9SJGZGG
50owMvFgZeZuNkKS6NFS2nPnmGZdQuAGnnfBlWmdca4T4nHRcbaFn0KBM4v6U3pCUuQktQvufkuD
/NLi9mC1QhQNz8S2njDIT0XyJiRnEcNHB5GaKZWWmSqOkqdq+EW9j3/LisebROSWEI7gip/vDNIW
ayyFBukz49dAFnfjhC71xtpa/khvBj0KRCDUhQcTeaxLV3sO6GK1nfhBlzOsacAdTJK1a61ysIaj
OW+Ldh9rv4KoPxNYTo7SOnYR5aF6O/J/WjneUO2TLkLsYv5x5iAjRIaVeSL83rFgbx0U9DhDnHWv
8oSgGiL6vmfZRULp2mvt+zQW9qah1bCaKrzUiRUzjhkwYx2A2qMB/lEZWXMwPPnqZNU7WdEXPEFs
AqPO71ygR161t5Z/wmbXW05EhjNEG7zfTUKk77sx7OGU0MZh0843qd7YxcHKyYkoUixk57qOHfHZ
DJy0BaM4E5FB3zHZPYrAeEfr1Ow013FZuX2z3BG76urEtbVrbFZbSbQlJ0H4RavaDS7M1kdxti/y
Qa3FzE2wyMj14/ajbcK1OYxDVNH5QuH2+HODFx4oEPpcKfrV31B0Bn5klWGtwPI8xP/UQX2g63Wc
Km3fqYbZx6C+Vg2jDo7OZY6xRELOzZnU8dYcQ1TEU31LGJhc6ZaMzlnSHs0Su7yMWxpqBIhJSyxr
gPAlMSxrR+ZH2E21s0Rsr5q8TQ6Oyce+T6xdaSoaVsxiE6tuq2A61aS7VkJ3yLbqwzawRsbJW/OS
xiZxV1d/t9RXm9egy1JJG6SvrwTO6CiONCKTOfR1J7yZdMwxdJrHgg9Gb/YTYxIpdzKnd2iEEWFV
jGYVRE22Sq315cctSs/jEkSyfghiRAzVJTS97TjHYt3V6VfaN8zeWeTg4ro/hHwKO9LMqC0y6P9z
/lCT9lNZ9kVPJ/viNqT/SppPq0EOb8w7tLuo/4cdSLNv8rlcRVkRv2T0OmGCUwTljrNIod0mqLee
6E/4eA4Fi0WCEPzgpmHp5CK4krIvo8VCo8/6VxV0j72eGeCJsZHZsPnzGmn9f4ydyXLkzJllX+W3
XLerADjgAMpKMmsEEBPn4JTkBkYymZjnGU/fBylVtVX1phcyiWIkGYxAOL7h3nOPY13fCtSqu6oq
Ix/x74duLoG+ZhfDrp4j0hPPjaOu2669Yc93Y7LZOumz/qZaSTQDtXRfshxYivK647RPwwjaDnvU
sUeOm/cK+kM0W/sRxbLvplPkk+9C0t5H616iJnR8+gFClgol9osrnkKrRnPoHsn5yvgsRt0pT+CO
FxPMVkrp0F6ZbcjhdZzQdtqsgmuZl1emQvOakx7fcIsSa8a2va8ONpStfOnuqGMPvVEh29js7EvD
U0CO5U0V2BTltEwQVtoapJha32EO6Lvvxtxg7O25dOcrpFXssOA61HR/9uo+xYv92GSqA1+SnUbs
fAQtP8aDY5F92p6GKCVKGXmy8pJ2vbdn/E7rRayrgT/JvVmV+p0aIZolA1NML6x216ITtg9MJ9Bg
pAvL7zg34TBpI2VSEx2rzK18vWREhoT2yvpeViaXtd0wFtOto9TUhTy/78m2qzNirnsMUkUwhCQU
8uBEXKXuFD/yxmfrADSlH95mUyIsA7oSuaVnyfRZb2e20ZyECPrrIJQslVLraZkB/bn26IPkYRjA
ZyR1uD3PZpz4PamZznSNY+mAunpFE0ht6PbuU1SMvybWMJ7T/xKdXM6CmJPIyJJjpUA1pSvBSNDz
8/wtcbuzkTJDM4YXAyWmNy/pc9ehkB5q8yWDq72LfjtGHCxwZ6hrrmPmh2M53mRGf5Ru6/iDgW+k
yJh5NHQG8Cw/Rdvu+6m+G/J1y+Q6rp3mZ7PzE6H27M1U1yzSdx2cVAZOpXmTUxFXsWuAGWGerGE4
OdYu51yZNf1tZR3dNkzu2nPUiLeRjnanV/bgJSu5I/XwnonYZgVWi1srztvTVIevzRzZRNW3eZAb
LS2jjFiXzIIyp43ReA3HREp5Vf4z7rdf/TTta9+MSZIuGld64SyuV41Y8XHt8j2hvuRppq596LWw
R7IdXWvFphFe5l09a3dkS5gNt63nZdB/y5CJg51dLMt9TyyIb11e3OYEZHJMkV2g2We25dWp6LX2
yk0BI6SiP5jJ5B4WsF+3XO1EukkGxWjnx4mxMIlabFqXkAyRFX1o5cTmy8iNzs2mB9fNMXGRAVJW
57nUSZytjIe2jX6Ozkz4QVsnPlJsPL5aqoJkAOwY6dOxntvPwdwIxkbEZRjnnsrmz7VFl+/0JAmn
9G863r4lax9pR+U+SmzS1bChiEZfgpitdM9QMqgH917bAtRERjNOLLqRdZY3LBiVeQVuXMUysDS4
oteKsXQ236D3bTzgyONhNid3z1uHU0R4kwFaCfNb7ZlReWg1pNpFipukFLAf+JaJRPa65ecgcGFl
m/4clbrYJBo2ktTNOmTkkChEK/16JeyGZ1FP94ggX0fzrDlcznJdfzrSQR5vJecSAl7rVJfJyc5W
aULkkEzuLHPYWzP5VWHGrhrNKvdnxzxxoV5cQODkMZA/GucHIpDUWSOAbzRXfe/Q+XCiNldCo03v
tcabLQxC/RkBjvJJlkoZ52S3nA8DR5kpdmORIPmGFOBo1rHO20PCWpCVm6cVa4EgRX1ZqFdJrNBP
Wjm+gNffu3P4s6FwLF14aBXniKM/q5BLUc72DsUxtvdYC5aq+rnkzg066aCwHDATkRGfI5NmK3J2
s60dJzu9I/nzqbeKGU+h9Srr8bg0+m0s+9eE1oV7qnZc0n6f54dC5C+6bvboIlfdM7Ax1ohcp1Ku
O72OTFpCp/JSp6ZDQH3FYLLdk+L0PTrFeYkZ2op5CRYomEX7u3ajk0rGLJBteje7/ZtWaDm64k+W
4tgYKPgC9DJ47jUc/UAjUmfTcJf53WAApU69OhbtMQ1FgImPcVZExlXuhs+ajN0TMPNoV+lzIBeT
jFCjp7bs3J3myGlT629tUPrmauEHoTh3c+c6h3KOnyKFT7vC3NevuW8aX3nbsABcoIrwcpQBQj2P
m9GMPzfPtTGYwmg6pudyXrSrUpYDb+mIZIhixcWN2zni52JjV0MueOhDMwn02R53M1ZIaCzla2mY
z10Uwj5nKBQ7uHdM/Wm1oSbbLdEgbQZvpXgUYUT5WpSnKIyudW1lvjWzOzTrPZ/Zkln1CrmLDF9O
5jjAi9H0wysN0KszGbMf1eZJ2frDrMv7PrOczUV0cAWujKp8Qnjj4KGqrrSxYtWxHKK8YUK60PzZ
pXNZVveA0vaYxCQNtbx2kdPfO7m4FnZ8l0DYVVH4SjeBU7zfdPqgG1XNgZXhnE6Mhk1QXl8PMq4C
ZFbtrsKtOS2bz8DpUDhGt3pD5J6s2zqgD965s45+QTF+6ut9ziTp2IebT0hyDhGF7DlGGj8lEQSR
dbizc9yrXdj3J51BZtDBS/dROrlnQyugMZXFnR1/65aQQaJr3dGw5vlEPrfyAWCcG2aDj6HrvKCP
PhtLM90APzI3gdSEWE6/SkfIPFEdMqqQy86ZtVPBoc9sAsfPL3syHY+O4qts+pNRyWtirOs1j72i
1XqkKEdGo+ibM4at+oRBl+jzXdKV2RXXOoPp557fcp7X6EbTwZk4VLPF8lMy4oNUw43CgKvFLxvf
+cBt9jT3rhT5I7eXn0a9XOhfAgmADKzLfcTF1ZfywcXoQslR0CCxX9N1A/GG1L7y0LqBI3irWTe5
c0zIzCL3pQCDH3Mr6n7r3QJAJXvl1ss51GfXCQqAbhD7eDQhv4M30PvG5ye+1dEHDvunOqmfSIh8
EoYBy8hJkTsNxA1RXHNPN3S2oRqN7+ye3AT+PJKtOpwxWTll75XPRRy7B8NxOEYkKdlC8zKaWbQc
OseW/uS4krVID0ATdxjFYOthPUD6YKUzndB7nmy2mQoYrd1M5FuGlMuLwLYiUxJCImPhF2f93uhk
TdUwHYQ2djiRnA7tLl0tFxcFfVx/O8wDd6JyDgbaKc57kjFyu+EY61i3lhjgdEOZt1r1EuXpW685
XzXqQsS3S2CsSOzRytyX2eTgaOgjDlLtvlgCt/Hn3hr8MHRSLDFgzyx3PUHBXxmHYPZelq963LRF
/fpzyHFCJdY5YmlwBSehHtMR0YgxecP8bozo0OrBSIKmZZtK4LjfyzT2XQOUKRUrhnNvcQ11zX6p
2DVMwbxCRdLvtWyXypEzrSc3ddbQgxXtjF8sv+htax9hg3voYeOgkdkrOu0nfnLpbRY71CYrM/Ki
3+NtfmwG9zVucLBZgzbSE2AvzDQz2mfTd2Kz9kE0Qv9EAdpPZpBWWPv+6Dawild2BncAx9UIjtNn
Cr1svUaWx6/12lq7NDWjXSafqbwMz43tBysu4p1rMejvEOASWrQc0ZmiWjKAK9lUSNMi91jrdX/O
wxcnp3XDTlTY0QNixp+kZzL/s5nb2BxTsWEqLwvf8aBdL7jjvdFOFtzw2g2J38+2lQZTbB+3BFJ0
0eY5ctvRN9jAt3aZ7DINqde6Ta5WFLRty7hESEWvPj6WCetNyEqNd9xPssbTNjV7meCBj1dSqhaW
1LmyTgJTzj5tQpw5Sd8GceuMdFL1uzYZY1BMxcUMZRBXxvzgrsatSQEKNDLKWBli/uKjJN5Cu7P3
SWe8GEzfAhvJeiioXumqiTGWdosjSvkdt3dzXBe/j8WVq81sWlkwd8ncH6LSokpEyYocbdrlFaST
ukoCFRpns9eBv6Bhx/mEfVtW66PRjU8UO5w1pLIz12EENKudMHP65LbtSA7Gp50qon769HezIjBx
l/pYh/W7bvS2n2fI9gynedWq9CrjJdlpQ3Sqe/uK1dZdOeDfchhe5fDL/pwOw6yYs9oVynD3UnT5
y/xW9b/tPFeIo8sXqCotLzLBXkoVNcIknmXI6xIhFGE9qc87Bc3CnZhqupuvt5tGbBL3QAtgYrjN
e27VB1QQ1ya5SL2euWcRc2+fipI2itATbmh7QRW470rMe0nyOrD58rcGQVWYbZDA3FZiyy4JX6NK
BhCJIPs6NZCHVb5qIl+8tUHOYF4GfOregH5nx8L7xmljZkvW3immCWh2qyH57jx4IKdwXphz6ZJn
lRSML6ebBJ3VTWbS2rY6riVnS7Q3rIfGbNNAq456LT8jN72rieK+7Yz1KloxOPXtiuLFxUjUc7pk
YmYZHCcPXGbkzwBr4rRYMmAcE1OIh7goyPBDQXbD2ViinQUvNtLtF+utiU7vcXXmL4dp4IceErms
klvIiZBjhtjYT25EFza5R4SFN2M2lr62aMVDM+G7diNwEtzVz2EnJ7/tunLfuOt6MoY4uZpmLixt
MJ9KFOm+5BK8jhP6vBVPDEb6Hb4M1qCiekLJRQVRiJe4IeVQGMvgx6ATrqUlgpb+5xUkziETVhj0
WWCMjrF3HOsrrUzrLn5vJIbKLqEOskfTlzb35LRM+QDGKI8dV+3XMvweLFfcSoIiqLn17qIJAoKg
0l0bZaI/m1j4fZrEd71O5b61Ugq6Nnppc2NXhqojzn0qbjMGNz7Ll/w6qyGl5fiUfKHhz4JA7Wlb
Sz9FRnu9Js79WubTTlaFfVJaSrnIlCBEq+NLXRkvcbucESAln6LWm12eobPp7fbWyptgxb4vkYR4
lV5ano54vKympyipnzFiFCc2a+dKW4uTkAVEsCWY5ficO7VO2YxmoKzewDRAg7cTWt6p/F2h785j
8xIu2cMMviuUfijAKqS8Sj19EjUt8C/YuXu3U7+tlhnFnBUBEkqqY/Ey49W9RftxtUbusZ/y+cjb
u4tS6zE0ompnahvUxHw3WhTefBoAlJTjDpFVdBQkFB0suz6EU3O3NMX7nPQ6kUsM5e1kwHyXfNhJ
nRwjG47FzEQ1mJP1HgtqQZecbud6BwdE8J4PSRnuLINh8NTDHEriK30CMZBguFRdZiDtdDRytPnE
8a4ilipjIjgB12oh8a9RnmB/j2C0D4+Tyx/u9PVNn6Khmi9JpW6iSd/zsadTmuzHNIYZ2G+aoDwk
FkpLw70UA2EgzAnXvHKpnE6LVqeHYYWWJcvyoMXz/ZgNvk5FNdWLYmOBCbzF2FvPTy5ork3AQbJh
ql6Qg/GRZKqLyK082AITbbgsiS/VzMe/1q70L8VqY2e3xLKhXqIXJdkm0EK512a8K5HJa80m4x53
gW9PKAF1nUfW4W/RxvWJwNb7DibO4NIlp5VAqAsjVIO0aaSzL1b5rib3C8m6YG+nLnVY/s4a6zzl
1rQz25qP+YIH2KyWJ8eS414WeJ5KqDSo+1mKhOfWTsLnspsPo7tguujJpTDXO4sa5CqdGJ9xO0eH
Nxu7fExOxqJ3O9hfuqfbDXesfromaHlbPbRn9NW3ZVIa+64a3hIdlubomFqAuYU9p9lqXr0JEesZ
NgiOep9MuSPC7NY27xQf7T++ym3aQ2j6/YK+xFMD8JGamIk90LPrSdeXayqKAsrSVTNR2oveT4V6
AEz/q3PGd+6hCWDqKGaewckjdaqwNGYoXVUCQTclUWf34wkP8E0FnQ8nCutsbpo7LcJpBoUbVIqo
GO+VIH1Sl2UMlZXnVLyC7oyASDFbQyu8ixtMygguAbNrVsEQPB/usuy1QIB6M4T6eQ2JHETBFgVl
qqGBboLCqcS7YS1Xs/oiIFoH9YwXewUZGxQjy263pfGb6jVwp5AdY3d0N/2pKsWHFoI/sXVh7ICh
u7vYuTOaibCnep68Qhi/4yn+YnwxHC2t+JJ2gxwgh3WEJncbeDRcWv1900EE6Qlz3NkuIkXGodzG
MJK32B/9MpGU7xOW8pnNrW8j2J5L0orcis8Z/qKjDGV2BDcb+9FofbF86dEM2nvT1Y+2OzDFMcJx
7wRUd5jPF15obqKrb6bFqxDz6JtVtewXNEWQkTLB0WQpd5cUBSeijY1+sC66OUVHvNHjoajPZhcd
wS6BnrCLA2PEV9fIcXzYNq4EgFH5Ut+qSed4tKy9peJ3lj/Q8OIbJF1Mul/R7/F3l/Ra6di/1mX0
XlniA9uLBEWLpsjSYKlAswIY1t6LBm5NL9opgDw0AJZKqiY6NEaR7YY+Q86ot35jiwfO4+sUVzG6
sfdiDcHuxwMs1+HQtwOfDBHWZ7nRCFJ5XxSju6snM721D8OcXmz2JnzijfUw8QooEKidzlCgX6dr
Ibh8K1isxqKZN2afPhUlc/CsaV8k49RTU+aPkypPCP1Ynr8yetfPiMcAHgyt4c9YmTgQEtzz5oIa
zICko5v47715Xd6SMI3uSlylqS4L2qOEHRVG+F71B9Jw2HACwfGAKjHE2Gbls/sQYh3dRY3V7YLe
rLSgdmo4qOOpKOBYJFX2vmQbCWp1TiJ0Y3/KCa8uGFDodbmwpusCRZ7T0Bka/s2a/nTmeW7+DOyl
EN+tY4+apAdMausnYTZYjgSm9nZsUQowkDE7anHi3Uu4BjCDivSuUFkWCMdRALif1k6cJU4wT0IK
3GFB6AJSYQ4mo7qjzelDJeTuJevOFqnCfWsirhun/GlhLntyRnRKbZ9Jr2zZOhY1SU8E+zbTND9M
TNu6rjFOfZzSvyU2R08PyLYQZ1ezn2odyQ/3ovWM7Ol1BfmVFCrfhchzsGKAelQ9Z15Cf05fKzmt
cF46ncvfVnzrdf7auZShGWo1nwrqdTWtSyoqY1/oJQdj6iZHvekexnR2AdAtCzgi6tQ+/ObIlid0
9hQELT86pacjTHZCCWj7WggHQK9NxuLdcE2Rkt+hmkVKbjQ+wAJs2wxPF4uLsDWbg6vreBySs7sw
kc6y8hIt8Kpg7L0iZw35VIYvQ9heSy50ig2y3zHQcXtD6GHqg49Z2vDS0ULoPZxl1glQMZOxQyKU
Htq1+naH5NGWzHrD3GXoMkbXVRX7mS3am5J9iRLlu75g3mvScIdrzbgGwkHxgJqsqkfywNOIRgYq
1n4Epejpk3WWq6Z2I/5NPx97F+JE+siQ1DpSzWV0oXszyWN/nZOac3CktjIsT3K0MnFmlKKm/swg
6d3tq+aUtBhVs8VxaLDOOEUh7Ts48S0z36l5uFc1Y8LOSW7qkUKpSJhpVTOhNY57n2aTPGUNPUyN
DdocbJgmakNdAOYx0uZNk86tOS/D3kCvoOfLcdRIKLHjh2R6SdfhZ2Vjyg17rv+6Q2jQ6Vh3tjjb
8aYakA9WOqU/l+yVxQ6qistLOCeav3bDiRm2G9Jt9j159Po03BkQnQisX6QJRWoZFagbBXO+S+Vu
1RYIyC0WXpOWtqPx9F3EkdQtXi74GRAIMWs5BDtF+rUdjY9p6IQnJuMGVXHXQgebHmJBptQ8OjuU
e15Shw9RXh9aF2PhXBHUI2cN9gHne9vCE7fhLyxLnvngmRg7xu0tyc5BLuUGSaDMzJz3wrbI0yTd
bOHqTFRL5HkSo2Ky2WuWzdWYM9GIkbZWuXUDe3AbWyAMj5sbjkt0XIDSG3VEAfzgpGV4NyuCdOuh
f6posTVjvkbjZx27KCKkmuiDNRl91GEc6ivqnU5RhdtsJkxT/q4jm0mtML+aO9cVmCLCfaMBU+ol
nz3BKo5go+FAOC1Errpg3ZCAuI7Hq6rrpTfr8ycTn4lsHA4Ru4uv58xYT1nE4YNhIt9WiM+DCN+R
dR1iHZ+zo0S4n/Hpkwfy7Kr4akrNF1fO6qhqdY4N0frdRmwqS412nlWZQfbAvnPDfK+UjWsEmSo9
XNCE/XkdDIVCgPslgCnQYK4Fii+bL7u8pFWhCWJVv966jiVusNAQAF6yPnS2Kh9fNoFDiXZIMnmO
WUif2qa7JzrsXvBq+qmCt9LK1BfuVhryZ8x9veNoe2rniYjv5Etjukz73WGhGbKvURB275oN75FZ
H0sZCc90u3cWzxPyXlqX3ECbxaRrcjrYeNhkhM1Yc15lejdORC2YpRV0zajtpz5gy43gcO0Hanfb
g6xLQWaVT+nMjX2oE9dXXNBpwUC/IMzNZVtTUiMH/Zg+qiqkky6oru2XFdrNgB3k1ETz9zr1PW8+
t9nnzMaFZsOTjyqXiGnaEm/F4ERRh1qHDrQ8rsxA7KOyyt+S6DnWjwUMIDUhPisCYblfFAYPYyNA
AcWcf2hRvhl7MbCKSuPBylbmYo6S1xX3AG7goZcVSOELgjZaIk5MhdTaoBDwlN1e2oRwKHZu65UK
81+ky11hU0DuDRn1ldT5LyxC46k3lDzIevGc0nopnFztIB6cbHDBdiJu07I+LQbjyoz0+gX53VT0
6pNl028zkvdk+VTgCIoXXVWFr1XOcJ/XU3fQUW17lsFdHQ5WwceKXU7PCpzL9M5GgstoTxH5oSYv
FfRVEQA33+EJr7a6ySYaEluz0P2jy0pavT6kpIkvCNxBm74mQj+ruH+LFxSvTNrzwKmUoMgKGWBy
bBrRXptkx4c7w7iGonSrrUfDQIlY3i+wclAoJJfMIgCTENxdN4EPYVVa6inTzJDOoO6nJ4lFqltO
uUx/I8rb2ZO4Mgw+y078tbQEy3K46ub8GR/CcWAW5qhvBFfJUavEL4v0kkD22FAx8HTR8Kqy+J1I
dxoU/BoeaUdEFhV4IKartSwvbtH9QvbMFAwvBpLMsmDcabBG11Ys/CaxACz/uKS90tYLSHvqJHhT
Upz+a+ggYCzfrVJ71+aXsazTXVzSVRujthHA1mPUNFexoicetskZmRwZyqNimlleauMpJkdn1Bxc
OCxbAUJwPkJdjFLM1fNIxUyb662EkVe/pcyuM4B/WGOzlA11oAiltd0RygfjCrWlH+sangwKPDK8
kARJAk+bDqp3yMIigYRRJA39KtTLuOCXZdjB1wJYa1k3j0qrqAvXEJCCCANM63cUDuNeT2/h75zd
jmydRlFTqGKhGOh4szBIQGhD+dEV2Sma8MEKqQXtol9ydJm8Vku+bzsGUinL+KRkuE4rSoRYnOKI
AFSUWHgox3KbdxCBg+DyqihZlDi4WKh/TW8obdrnuTkkS6LgxkFEjbPoCSYcO9DW7H3XIflz6ASL
6QyIH0CoKbHIJG2QcFg6RcAAhs5SdY5gBJkHY3t0Iqv5Vhv2uQinlNQ1g7trjQUqVKiz8JhsDtQL
elo8Lgz4zdJ8Qc/nwBe5R1+PMjmuiEDI3JO1Ha9KadwzYwu0adU/oNx0UVUVnP0mizy4aVOMSki2
6I6TlLEzM/7bcF0PHFRwIpvc2mlANEgsXvdE/6G1QCcNcvaL6tb0HbG2cGzek8H4TuF7+KIz3lLq
WizhaGLXCNBRWHm1vozX0bSnecMdu/JCR8a4Jbo4Kkjj6X5I3LekOq8yP8tuQUi7gR2ZTjJxRT1R
cl7zabhOpgKST8WcPmF0kY8DaNtGWQdT+A2XqaN3tJZ5f9aRGyPCzw92ziE/4Lj0Ehx3noMxzaJi
Zy9go3uIh5dCKpZi20s3pBFOalnegaSL7sQsfw15f1WjIz3YqcyPhf0+a+xPzcmSJ6uubm3IlCd+
05bz/baMQ/2IgNvN+vjQJBLSHkxUQmn7GzisFIRZlgSd1F7TwbFR4XZfccs+gXMGzZzVvaQzzUNR
WC63XT5YYXm3Cpd5c108RIQbJvmymyg4z0SIY9cyF5v1KArTycbvYDSfAmUMSgdcxwnkhyT5LCoJ
ctYNO38RGAl5k0vYk3ChCKNBXNkHU0k6o1bYPzNu1QgrJ5Rxy0EzRXZJcQctKKMPuoL6M2bVruOM
3jPqf0v62mGiYd9msARba+JODNFF0gL0tjWfGi3VgQijkggH/peODGG145o3nLzhEKKrsi4r9KPT
EPOxMop4vxo2w/LYui24Ix2WjnueSXuRZzluufxO1lVzlebRQ7cAaDRiUg3rgupnKH/ZS3PoKKzi
wWD7Gs7mFVL0u7Cs7d3csgNmVICJyOpcT9jsX+t2mO4TFhEa9aU+1fEDqbEj2Z5gSdtOBA12Cd5N
DplmuNX0BCb/jA/sau4KZ+9qgCaBy6B6UXF1KuP6DKTdDiozr3dmrYtTJPXvWRPTU2wAVyO1ScKG
ODOiqfdi4kxbdnoy3edyJjWqjMgqQIURtsITBVCwdkLRIbYnHU/4zDKtOKA4Sn3lqBRrB3w4xQBi
tSHvc1KO7FZZQG1z2Sk+j2y4g1nMHgEjow+Azr2NU+1k6ehmY6u8Z3zzjQLf3C0VpzVb+mGfSSR9
eijuwwgTVrisV20ps/PWfzNRH590KoBrTUrYFgJpVbZkdaAMCl6RfTYkdAwk/kTuk8YSxk9JNnWc
LXrAGn5ZCXLlLYVvHT9iSA4etfJPWF26Qtw2f7CiAthf/WTvQ8xOsS6snDAIOv8M6DCZnQsgFYlt
v0lSErZcgpV3j5f9XmnLa08yCyf5BXiJVwwk726hLFtoSOqSftjo/G3CVygStq+3nLI/4WTbA7b/
aGq+dyNmX9vTki0EsKq/jQySRZGdFN0lr+ZzRKbShvZv5CbGKz6t+sbIshdbMz62vJgt8GIdY97P
iYWZ8as2d64xf2yQ++3LuJru9DD8w9KnCf/cgl2QgnhG2N/9ydacSQSthvTOSUBBkgpjT+SoRPM7
cOotuanUl99zrr+iwDKj7qYgcFQfmzeusz9PZp4fzTzCXyUOgwtsmUts+9YWSZBp6ecWiCDNmEbG
2iNs8U3X/VotmxcCmHzRfTuFBkNnMxj/M1BMARvOs/Jme+ZDpH1MtXnspuS45aCUJMGY9fTOkQOJ
c1KAsfhNzH4PmbEct+wA+GGPYn7cHrg9kZx4ge1hQOU8ze4vsSHvcsSTYgzfthdyyw7pkvp7HNNb
Ey2rQRbCln8wGihzmMoDgYNSrdgGyAdBnNJ/BqSNYX+juySekEGjEl5mftaWw9AvxqEyuz+Dxsj4
838PRCxs39rerGkMfT4wrIn6r67bb89yS88ZQVXB+4PUNPjbxbUlazh59ekkD/GEa4GQmhY6kFei
CsvH9LhFIG5hlluORqu7Z3uog1UnA3gLdMTR6+VYcXBjbzlIWwxpmLPyiyZvS4PYohy262ULh8IR
hMBHPm6PM4g32S7HqrceZcTNe4v06AkliYvqqkZhsj0ghDhMkZut+UtCDErcSNBsy4eBsAZL/KUk
xmCA2/a4/Q8ISX9+IENAppk/ty+37MHt+t+yTOMg7MVepHBFCFzpCD/f4ksrdZoYTS7ksISO/mEm
5lW+6EFVE/m15TDwolCfeyKZHkFB+RrY/pCgB1yzX3XD2Alnqersr3gLfDAd680hEaJ161dW240B
JTuO78ChfWCd/1Ry+tWSXxFyXa0muX8MDHX+u3H0T4N4szwbfgFy+pQ1L+hasInU81u7DL+KERLT
gpieFBBCmB8UGnGjNz7HLd4tXzXSHMzrhpzf7Q/TQmQKpDrjOfoT7rscwxFnt2N9OsRF0Pd+bjGy
oxJMtN2TsnJalup+C8vcHrNFPP05w3oIkuMsWM7yZH789W//+I9/+5r/PfquMBzBvS27f/wHX39V
9UJOYNz/jy//cfsx9t/Nn3/zX4/57//iH/7j/37663fV/nXzuH/6n4/cftl//UN++L9+uf/Rf/y3
L4KyT/rlYfhul8s36Tb9n1/C09we+f/7zb++//yUp6X+/vuPr2ooMQtdvqOkKn/861unX3//oZvq
z+vwz5dh+/n/+ubtR8G/u/7uqj6u/p9/8f3R9X//Ybh/M5VlW65hA6TC9vPjr+n7zzfsvyFn10AS
SaUjZHOdH38RONHHf/8hDOdvlrJtWFu2bVuYDNwff7GO+fM9qf2NmAeXmlFJ19RM+eM///L/9gb9
3zfsL0K77it26x1/im5rP/6q//lObn+bgysYuK+ra1hFOC+lNPj+18cFCtL2+P+VtP2CB91GG52w
XwCGxtx6FQRdKhpIR6PPavqKmy4acl/18z1t6VvaR+pUQ/CCxGnEurZfG5tItQT9adEIcNjxo0G/
xuFR2fssjo5tMmSnptNuV7c5OYZRBSWagaBqACDP2FY2USX7D1ZXo0rvuoqNsay3wsrUsKt0pzgm
VWzUplctQ5jEwntm0qVukHRh90gSZ58gEtlHY2z6tMS4hCFoR+PQYSgEE1RxC2Pcx2YudnLzbGTj
yaZIRtDK5uhtwhtJh5dkZCK4BE920gO5IeFTuRe31B/7MsyPSQl7PBl6eA7Nsx5DGaxznTocGl+g
Uc0VuKY6dpmTMmZGkMdp6S8NrjV2GCfkMWwYq154mSGh99cMSsMSzUiYjOkev7LyC+0dB4y6TxyW
TG1W1NiXBJMwwyj3jijOhZPBeIrhgIx2dM5E/7mKqjss+gOuxDEY0syP1XpRZVWc0vRgAnt+aFGs
TC2Zi6Hm3Du18Wz1Q3HdVuKBmhTQnvIFkjEYgPGt2+iv5N/mRc1unvG4l3c4HDHUvE4wxHNe+4Zn
SVAo/UeUxfUhg2ZS9IEFcPTUan+EVCO/OWmfxRCh8IqN6f9wd17bcSNZl36VeQHUggsgcDmJtHSi
p6gbLBoR3gfs088XqX/6V1XNdK2+nLmpbklkMpkIe87e394aWQFWtamP3PsT2nToYrjMlHtCRZt+
RJDoltVWcf57kJiBt1zQo21t5CifvYEKhE0sScMVOgMtnlARCkZvZ8wQHVplDFukh1u7ITMrEhHw
qMrpLkuy+6I6hWNF0uc8TGhxw2Hka7tk7Dnru292bBtYFVMORhg2goKMcLHkz5B6wFZdN7gUDJcj
u9MYjz2l1YvGR7BazlRL5RVFzOm2ycSVMAFVjbqlVcckTNBHvJ584EgEGOH08xv3Fh0FMBX2PUdy
nnQLLhOA7jzsWCbYiD19Ck3NgGw4ev3PRC39tq8k7SzhkSE9AoJOcbisN3FAVSsABI5Ozt24uUHm
8Oh95YhmT5I2hNmbX4sfYApD/IhSmhx6EuV8m6ptByARP0DMQGBrE1b8YTj0xYXfBru8MgJqjcON
YS7DwTMWZvmIi6gub9Ohv3AWdE9uElsHdyFnooKLBc8628VAhPkdjYshgkLQG0Q5+aqIKcCLV98T
j6A09nDHk3BJURnHTbNvjBk74bJw9cfHob23TEux7lFUnSI/39d59tqnLa6HEiGmdL0t1vxvdQ+a
b2p2czd9kpbTh7RinwLuCKD+IBINLtcx08b758r5teN1NisuGUTpKxzhUofKrvdAhZmZ63NW1DB7
pIbv2QCOyHXAm0F3LJvdHxX7H8QhGg+42eIXzjz02FI4OiDDoKo67kPtLI9x019yHr/xMoHAwJ+X
vRTfy9S1juS4berE84gpwG3iuO6Taovxch1poil//LDjsaaKdJrdkt+B1IJDR9141KIndPrzttH9
BmbAvOvd5sXCiuQo/9hB0+tceVz5DhQB9avy3OnQtTYVoWtqd8+LeAAvK/ZMXAcA2GEuV5pyKqEz
nnhbAV92rNDWxzOrr4pRdxKkYHfqpQDH4s+4PgKKMoQlTsXBNHFyd5BO8I6jYYuTUwdWNOyS7Ls1
leaF8NIfgBSak1GPn57l782633HKulQxkN4mB2uIGHl1ocq2F75B/Zdti/LI1hxxebg3zeKGLRiZ
g5Ua+BFWwUrU0C/B9fJjaFzFRRj5a+P7V9CHtzO8OODZDpZIOd+V/fQCyaTaUkE91rY1hFmb56eZ
AqWMJXG9BoJS9OJXAbxdEwMV5Q0kDWJ1zhapbXKuSUdyv9jOJxZBWi8CipJygluoN9pwi0qwJUO6
T1p3m8bLsUOiu8EG0Om95nbocyrcyRjvMnYrOOLA7/DTsab5B38uITOp4TmvvGbf2+js01TjGZGN
1MtPe5B3S6+4pMs74u3L7247cyedg+QYN9Nu8Dl9451sTsDUca2lNzXlaVRuRJz4RIbsymsqtZw0
qYhZRtLvwe/eG7KkLtd79X5a8uuOMv2hU/Te4UDHw8Ic7Oh5LcV2bJdpNw3b0anGb0rk7xGDIve5
vcx9SHONwnH1bkxLFGYJrQCvVNNFnH9wcCcIa0kb/YBeiyYgCagFH2T3wRsIFm4LyVyGCs5wXQXH
DhgKCMDvOH3LpLkpfeaQaCglAlLeptmhHkHoUwO19kFpXA9PTp9TAmjJ8QGXCy2OQC+0OkmzT4sP
AQoJ8Y53YVuScpTR7mQqgNOu83Csk3IntUwHzTxNDmt+UBnV1sye9qvRrKHosWMpAVaYW+NS017o
aeO4QfTATAxdCMu7YRi+O9b0UAdjiVzj0WwcdyfjCi3xyrLU0zBC0AJ7wbpQFjCW7MUiP4vFk8aj
lQLPc9xpz/2hQ3YqIuTHaEUPMe31WdpXQuCvLUcytbzCD8vFfE7M4j5B8bgp8xlDwcxDVlIQd5zX
YHBKYohXNlCowtglJMGNbnfyZ6IIHCejXt4Up0B3xaEY1OQkc0iIVQwck2IpFHlaX2Cy+uEoJ2IM
3AhkxSjrn1ihZ01lq7DrUumZkyUEl3dpmci+F6Qb3NfCuX6Gy3Lp8snT1EEt1bbZD6VQGjGVVE0e
cxt80pcxwZFqDoex6Qr89D6vT3wLUcjt0L81eetQhfPfElTmQX2iG+fi1sioLdTrwaV4L2R3cnDL
pL69o/4TzgWX2ZVuaF1lbjh5676NvTHMAkAtVn4CaRGaAYRebJfd5WQV+DWcXc8xxLUDawdF7EsK
C5Wcjw6tsz6t9UDQE8pEn8McBkPEBFpOii6MDky6cttlNXFLzNbuN2EnPZ+DMxLyUrzBazwaDn1y
v/NvOqnuI4W5tMtUH5ZD+0D17FVk7R3BVMXRhuGJyoe9iqLylQCB8G0QHzgbM1gxE6u0D79vRqPu
yg7jIpgXA8EydfjgByL26UJSaa3Ne4em8MZsGoqP1U3SGelxUctXvRbtRuBaoMZrPUUD6bZdVm9z
9Lh1hMjPH9Rzb0EJLB0M+SiwW0pt3TQevSp7y0YBnZ0COnqtHsmjad66yr1H5HbtuMSjuN7iUxFw
n2P8GQm1Nhy9J5xVLc07ugw+yRpfzjxeJmhDMNiT8dvmT0vWIMI1ULsMaO1RTfj7ep/4VETrHhUr
1R/LJ4OjJyYBIUt+Qnh8kQb0enqiO0mUM3AQOI/kUMAEKelGhrCFrqJYPTaLlWyU11yMFAdtoxG0
gcx7OA3Ujpq7Yki+p/KCp4hls2iv5zS4Zbf7HnWMB6Bu+MgTO3SnkfwgciBRun+4rbqmg2dtmiVD
Omb2OxCcGPcn81pFzRHG/H4wb7KpJ146dkGo2z/tYg4J4dSumepq7aOrzHUvbblQrrLaF6Oq7xqn
/CFEZKN7lcFuabrbIaE509Vf3vzSRRF4L2rd+7aeD3lH+7inSpnnQx9OJn/ytX/UwTFLUduBxCtS
oLNFJZ/NHB0vIqYLK8q/RuVsVDmyzlNw3XIdZOy0HXncpbycAg/YLOigOWtoFuwnWbyB0wgwkDUf
67h8UqRop9QOl8JBRRzTOpYQbAc/Mo/DqH74flVt11FeOhDvwppd6+C24O/7i8EfqYpQRRoJ5Zrm
H0vfpej0+9cZpEljHpXO9u6Be6eYd1gn8ad6XkZNmCZJ6YLjR98T7xbcxAZOKJAW3bZOgIAY010N
GFyn5nxmMUo+Ui06G8p7WpWULBvjtcvMG7+5lWa7hFyqtnmSuIcEoi46iy7ExUMcB8Cevb7SbLGX
sM3Q8gFEwbmpdl5jQNX7lhg6Tq4+ytgKXoY5XNvIKztqlsicNO2iah6EKqng+8HjCNCFzh6JNa5a
bse5EDtCMC/xqhy9/gI828FYe640WbJCk0PyFHMwxsHv41B+cHrzIR5KA8EWgJDAsSjUZxwwCghN
lrUz7fhbNE+PGKheJxFcKKnw0ETyBVE/mi3JuU2V5nsEJeiGQ3IxRJhk7YXTKc7tzahYGh02n7B4
pnz8EdUDByHJXj0Wwan2sx++SK5XZ/wyzfzQRUa3Q+bAdjpnHiMXED7I6ZCz51MckfU3xmyDwTju
YfDcDEHDVlGrj6BMf2Q4hLbaaEdXTHJsCTtjIgKjeXAjo9lk/qU0760x/l4udXwSw4BKxgPywpVu
4LJsII7JMqCHhscRQRQRaV80sKrc5aYdA7EJBKuHEfysErYYZfl0ZJNXC0PKrizjbzXUEyT+hOC4
tX2NtG/l8LlL3ZTEz7xAg4/PfCczk3VgMK6oqZGKSUbYpksxG5ReUm6Tib2gXYz8sRrWK78DRxQb
LTlsLXH2fn3tWuXyWJMy2vvC2ZlZHGz92jyt5Vjdpqu3p3Fz6U1Mowm+wEEqqhJOYD1XCQls5viz
YdAxYFeQv2CBQYvMJGInCy5zUoyzhdZNz0bGvfNYTin4IXSs38jTM4fxVnQktOTUJQ7jtTCKb028
XBIkgk1PpRjvg8TbZNgDZjvzrxeWEKyrb1PRlwS3yZBIsScjNy5WQ2QX6MGBGp8QKDz2s33siSk0
shxWZBecYk4n5NuS2RgP906dfU7BuhymsbrxEmI6HZvwqsotDjnvH/FnPIc5JjATdtymYK/c4JHz
N3jFvgc/bT+7rRwv5eGKQ9l2O3J+XuICF8k2Ca44772lTvyZoB2jp1ooODPuIWq8O8SJww6sCMoS
eq+O1WNPSLyXopocgA2B3I9WkV4jGYFkRGwe9k02oiXFi9IU2D2cwQLOfVzN/tNsuZZMppL7DEm9
ykeCI71LlaDhmssc2VWeXBRJ+zCY9Pb6iCOdTW71kBY/81wWu8XxjctuurbqS5lUdzFcz8oeb4as
dS/LeASLMKBRXcSHstyGoWl8tIErEJ0CGInJsyyFktygg9O8qm+WC9OcgxtOQZfH0TxSwA8nh1gt
BNwIddNuX0W4RB3pBpBCuuiBM3M1EAnQZ1eZAYysqJeXOY5/cML6UHL0LrixbungtWGPB22sdICP
ZcyoS+oHYkUoRU8Z7sJ5Psw2adu+ufhXE57ek0PhqZSeveda/9GB9L/KlunJHMB0U6Ld9YERba/N
mAXTicV91+GggGe4RS0Gr36eLk276YGHkeoN/6+pvNOqgEbOzs3o9xiuRqCwdHFpLwxY8xazPyln
4KbQ9QdnIkUNq4LYGkNN53rpThG2AFjw3BPQpntDC4onajoSqMq3hijoySKRvnWaT2LQL2UAynhM
LHeL2NgN//OK8eFnrQup/V8rwb8Xgv+fqxkL/9+VjMO35uf/eP7Zff78vWqsv+dX0Zi6HkVej6qx
G8CA9fyAf/pVNjZs8YcjkI8FrucJYVNU/lfd2PL/sE3PCkiGDWwBXOBfVWPL/UOagSv5a9OSDtXe
/6RqbFt/LhoLhEbSd0ziQ0yX6rgl9b//VjSuXEM1bDqUT4MZCf6IM6NYEUH0cJN2SdIcB0/36e3h
uxTxV0MDBGB7e6pm8DCTtThU2u7sCOWsHE38U54KwgX0uVIzwD99dpfOD9/pIFurObqoHXWAMnI3
zKg9AypryqzR4suK3c7wbsw+5SBAy8WvTrLEoe+kvdxOBBdvcPwj1rzSnbFWqXVvLNMY9hUrbH05
2d2eNqUfWi3noMjDN4b5+lJ1wSNqSWw0a3V0ubFtqGEme1nfpgYJ9RiwA8dUuwK6MieT5WhpUo3v
ehfIjsZ9NkaPSxt9GgLJmachy3IEDrVy1euEjRGSmAzMw0OGQm0IqDjLR6fgcl/yLrTAtUrf66l/
qiWWT6wr5KTunMKYj0CoEKuiNO8S81vpeo+NKcm6lXBTuB8iFLy2ZbCvy8ZhceQ/xHBtMusNaP6h
ajiBWko+ZqbxNi58JSKljOiuDbULXBMLLm5YdEDukncQrzdOQlt9pvS2YTD1m6k7jmvOpQim/s4V
uJ0GZ6dgTNs9v3jT8TppFJeblApbxJGdgpt/mjqy/iyXJ1AG1HEpm5uD+qF/wvkH6y/hPXMWG5+C
gsverN8NH/z5xxJpfULh8Dx3APYWGudZ8u6gtgvrRpzOP3VoeePnd9e2grYdP/Wm/mxj52jpr5un
BBWP4m/jhQ95ICaULRSrqX5U7hy/I0Y96TejX91KeB++/qhHwf+LWgm/0XjyLf+RVv97oyuA3B2g
bBabwbxq2zLMRPo+ue6NS8Ok0l7BFYBLyOAstBwYyTLep/gp6QPdp3on04ewjJpAVZkE28Tk2aMd
wNljpO+qsHmTNQnKZSs2OcrTEtyz/iQciTub2vCmwxQ5VRSnmfgpNQoed2fRGvAJTnfWy7WrXpdV
Pk7W0G9/W5P+q1n0p+aQ+Ns0l9Jn1bCEZSFgtqT152kuipndJnW+4ubDa4WxmSM+QNNOMyaofxIf
EK9RaDM4XD1m7CF/pza2xb90RwQnM11PQWIe14F9f1b0FRw2VlRf8TbP1FHx6WPqvvHmboUSxCss
NQAGPYVIA9yKpnzNXcby+S8QFaDkTl4DYzjoSX9+K8SSEtvBHCJc8a4gLPs8HFF9oa7O5FPNUYDg
ALpaCY+3XvqwLmesDThWcx7heRXB47WxzfyIv+Lx168X+DeI+vmm2X+p0Zr+miq9QlqnnwsUPaSC
/gnZ0W1BSoNpMElo9byvUGRXj6x7HLjjexnvR8TQ4OSO+g3WE/RTBGoNBLfF5UMwPFS3ehyeh7F+
5Ua/U7Io8NI5RzOI389/oWfk+RuITMs4cS0sl3q2nH+vMXJv4sR4dL9R/v01NfKUGVxEu8oTnKp4
SrklTu0irpQ2qRu8hp4y+i2dh3s7Gjv9I1RHqIrvnCLKBgs1IGaRfpViTd/1ixh1+zZiwppW8ZMM
S/0ABoRkNh2aSi9mHDF2vtUy3fV7k5P1kIrom5H9cFvaBpl+inqQpgz589fn2jWsXyVo+CarbgHn
uFeJD9u5TG99g8xl4d0YdfNPY1rQuv2t3cnOJRnTMNPhhmM3d9y/DOm4dewyXZovG5zQKZY5nG8f
ldfEZ6/f3fqBHRBpup1xyxJvHhXcjV5qV/3uK1YUEjY5MXGhWFL2IEB5j56fvFcsr/RAge8z0ExG
0GgviKr1h4Gk1HibGTBxHl+USPZy7l/atcaVVDuS3M697Jf6Ph68G2jjjCUneKSseKJujGrEIeNm
RrmcTNGVUSZZiNULVE15v6TypgQmEKbkVPqBBzgtpebUDfxNxBJ0/pwjvW3owfVPK8PfP0XYv64f
OKwPjtAnl9/3f1XHJgri+CsaeXzYNmMefHGQ+k+U/9hyM+4IqV3vyY7jnsNfn//jduWtIVB2YSVl
ME/seP/wxvQP/u9utn68geXZlm366Pot4f+lm63WeKJ16f/sFC5HW5AvyVyjlvaIieI86mMtcV1T
1pmlmgIgGGxU5/emhzmK8htM8Z8+JPOGKf0Pby6g2f/Xd8fZSwbY9h0f850enL8dm4yYpJuyaX7i
zrqJM5LZMWVtzZatFkjHOyQO9lxrvU4Tb18gKtlENocZvWS2M11psycYip3lvEKeR2bUZu+23uqH
lNluNcnRbzvQqQb8ENchH5kRUUhxM5AJh8A0PwJw2PgeY0Kl8nQ+uVRopZi4UOGWq6FPboNmEpel
PjLQR5dbazC+rK49tMPwRqLyTZHSZWE4NrBXySRkNRqxvYR+dK8G/td1OdNF5NVnHZxGEsFCzNc3
kWG86cnVN+kP9EsI/v1+47reKfX0VDDqC9PpT79OgQm2YzRal3rSdSYv6S3e6TxSStBRYOvgwenn
prcWKDPvOZL3LQE8WvXGzbUdi8N5bhFo/a5XZTERmM1zBTtOHU5/wng/gFjpdafw8f+iSPe2+jBA
CRZ7OAujWGa1A8p003v9iyMz1jhdhM+csgi1nUkVI//OFxre8KlkcU2eMYAKfexKDPFRRsPD+bV6
I9vZefXZLubR6kDB6e9pkBYg8X6Zsvwx1eui/tHxFLGGcobojaqnKMayUEwfFGgTnJssxTSD3lMW
x0JiWlb5Ta4PEfq306s9tqE0pP55P8I4sDHwn3+389kuoThx/gHnM6Bel2jKGjtyn/cBpQbKsqDU
WdTGrsERucKca3yiAPnxVs6gVHQPN7kyL5us5WyqD5cRXeiibt4a+spJBwRoNPTOD2k9iJ0rYaM+
ckiwjCTX1tHI8ZyRp9PEQBL6wVvIv6EsnBMjb1iD3OoxMWY1zW4UBFHMmTv3VrVryl7tAAYCdzLD
86lnsd5ppz6ANBXQqOxb0BmcHflutlQu+PR/25zvDhouE/8wZ02kNn+es4EpAp+POZDSdv3zv/82
Z63IX5Jk1ULw5jFHVgIykkQ1JucMEgM/tPsYxNXHgFcoRJhKjikxb75n/5gahxKGazyV+ooE3Nre
VYAVwEZOR6yyh9qm1q73zk4fLfy+MsKaRB1WchcEwIQO0cJfE9CZg+KGokXYV9HiPadVf1G6Sxxq
B8EAcwi4TfEFsfgLtbeEUauAuwXAfEyk+EYDNE2CHg1To+Z0Kl4XloVamN7BMesrw8SlFU3fgsgo
QmklAt4FnjTW57acj0NJ972rO94JXcQ1DeD6oPA4ol/5WjpjO5QUcDNUDbjy6GzTMI2hpdwseADn
wuNDkAvEtmbojlYRFGFlZ18+fvGq6p8cH1aPU9cfZVFxKknyL4gL2JztSzyvV7bGBDbZx6pKViv9
Kkuff3nnlLTpYfJfZQS/VkS6/tIZoe+oYOcQkENLx36e+dIqGJOd004Hdx7vSzT1ISS5gyLGdZM0
5m00oee2RGEeC4CV1aLGa2/o9/8wcPQ9/C8Dx7IRcJke5gRBfMtftiJZJE2N6eSdttuVn1aSXhq/
dSdbI1wDjIwib4MrsWTXsgUuimHifqYtuS/j67QmY5wWLlKg0Xw1UvshLmafJamCcjtLgrwl5lOq
Pt0HmXKcS6uZKCYaWhtoQw0dvk1M454Cq2tjWUM04Y1SA2rx1rfjBQGDP4E+3JYutkcMC6vr7cwR
XxAHk2A3T8Hl3CZPIIRfYsEk5SnLbZtWrzBCaQLiJcxdaCbU6qCZZXejpKuxlg1ToRrqy8LAhFOb
8Q16FLmlRmgEptzYC4ElFhSbPlmhjbA/hatG460o9OkqzF9B2aYHTgb8LgBJSTe47fWsAExeoceJ
r0U/0GLPcVT4mDb90adQWDIwwEcQnLWUTxi1JxiT/q/xch4XCb/KTizDtwTg3VwAEy2+9OhQvfNu
mvd9J/Gq18wS7izTppi7MDYw3J4HUAE/z5u3pAv/NGu4zYRCbyCIPzdBZoQBrUQnIHrajNDT9Iu8
ZldG6VMnX9JrYAMil6P5SacLX43H4obEOCnDwrBv2qUbwsBkhqHFu130x5bk6SvICwYi1Lada873
Fkna23iJvA2+rev5ZwSGGB0zj0H5EAX+YZz+7UwSWIhJhK4YCUEWBDLE388kIxkMLRj6j0RflSv5
3jiopUbBRqnPvOfN4HxVty0My9zSrltaVea671lVJuhHmTBu/+EtUaf668yRPgu752p9JDWmP78l
ryIgbcrmD0tXGOTMEdzi8S8OPl6ESmnXfOkjreDIhD7u1yFc30dT6hv//p24/4c5HFjCtEFMo+IM
tA7z9w+HjztYrFZ9nM9C3MFXz3yM3MTYNHJOORQpBDr199KsX+uF1BXsB0XIthiaVHJp49J8ZyV9
7v35A6/HoRs82Nc4p/WSbZDE46flnRmr+zktaT/a1YtysJ2eRz4NcdCE8I/dpDuu+ijG1coA1Udp
CzhGGhaQcTzJAHIYMpXVgcuDZn5e7TI9VkRHxT0u1qf+H46x8u8jxraQdJmm8BzPJdrxzx9K53lz
5s7Be5RCDRzL7FgktMfzLol3I8z6g2WoDSUBa6BqVjAHsSMcUmNwae4Th2G5gUO+xXjlGMX46xMj
1k5eLiVZNw67IJA10B6YDtFqZfAb5oprM4JCXf4yN/HS38Z5zfahaL70a/8qxxEnlztwoPfzsFbe
l/7cFngtm9y1b6YgaI/AG7uNKS0iM2NdliHXZksaKq+S2BexgudhkSWjFzC/zYNd2jQPHUlwWF9h
4q4UXuBkPUeLA/3e4LtaFBO7OiDhMMH01Iq9T/92nxkQFlrgl0YAkb2nsxk1/QumHRYHqcxrgrW6
bdksxm5q7TykMgoc0CuRYhcCVcj4OLnz7XmKlwMdp/MzRdsL8ov1YJ5bsQ1oN4gyBmeqF5RJj5p/
P+At/+/HHcdGReDQN6Lug8D4zw83FYJtapFv5UrlE4YN5c8V357pROH5tKEAfvHHFINMydKp30eb
PRJ+qfaqNfloIr5vauC45D1NJroHG7u27mp7uS8lg2EcshKYGcukpf9zfgEWTKq5QPacWe8j+uBk
GtlL3iTeIdvG89Qcaze4z1dQJbTISBjj+cu1xW2Q4jMjkmcDCIdTSx7v3CXJT5HpfCiFQoEWeIF+
MftmW3jm08ZF1arMjRwG9rFiInK5nellufKUuJVGhrR7BVd3tctmT/+/3eR6Ks0FcuBqztnDnOqw
eGx9ol1KoGUA9Kr0kTzEbmvYJnO4T0vUM/410kPOt8GVKmmL5wXLdtGU3ZEa71vi2X1ozgu59T4k
Bf15zKP3uZYBpYYlxSvMFwYZQNcmn97swkcHQlVy2y/4mkUbD2GbehVFlfLXOE5iTulkC07OWyqR
+2WJg43XnAgCMhi9bR+jke6WwzJBaLXzjJ8yOt8M12i35HMh8dFfNerzq5VXDx18Np3wzrWuvlSk
nh/lAOSbiNnG7PWNlN/yfCYbDP37xPMLmk5OhgvfP7q4K3MXUOB5w4Mh+Bx316YaLs7fMesPrjCa
q9iNXuciZQi4L45XLYfVGK+8jE8qG4x4D8bhfOKDsoLTMjXvjGz5nArIMOfV7fxaejPHzl5wmOjM
DTKWTdxyzgvsujn0yXBbAS8FJ3bTjPr0ktGrS7IPIJg4xlt0QgnIrbBqumvq8SDFM6Zbx4URvZeG
9+ru15p86co4p4/+7jwNrAgk8qgJ7QaDO9OIp2riuaIor3eZrZp/2JjPxdU/lTICR5jCokpAncox
dTfn970nKWl14Bx4m7+Xih7CGiBII0elDCsAYhuEbiiFc9fflUb6YEfmbYKEC/og50NG0Ludr+wz
Zop6cR5AMKfUbMLzVYNRuWYiO8HQgSddui/nKd0WbFaN5pg0Jg8WquhVsg6vE2qF2A2mUKxsbRHQ
v6Qn16hEWlOI6GNtq+7YuBp8inzivO5GiXuiOYLNPCn8TaRXdH2gP29x50d33sI6N7uoh+ljXXP+
vZucrV7l9SBKz59sEND6EFwi85Whf36VcWck67LBhPhBV5l7T8IJERK9E5oGNxWLg8xlcuEnzoeI
rfXXEHRj731oMRK0HasViCGtokxo4HKfMNuBkzHWxdT9zhJ9ncd8yXk5/Y8MMf9ftjctDko4g/4v
jpj/OfSqSzlr/bLX/PLQ/O/eJk1KKnS+Hdh6VAvP46V+tTaDPwSdTfqddDVNKrT6qv1fjhg3+MPE
uiIC7uGWrw+s/2ptut4fji85JTqW41P3M/8jQ4zjCH0v++95h3eOucbP4MIWsP85/l/mHaomBd55
RqYUcykyzarcNyPefIM2XR1hB5jnDCHeiz2baGKX5QRQCwv5fAkWiXKVh4of4PHBb4EPcX/fLnH/
wykRQbmNLqrL6kJy68c1OxA4YCX4VzhYOisFXzKiYtOjkgagsRb28yCKRxOPmkrsLkwSz9xNpAht
OKdALgOhPXHMCJz0bnTLO9zHWF5sGNF5OhBWO71FEvyGPVVcI8b8h0QyS2GtzULEQJYAgmUhD5W0
WIcA/VnZ4CHoKgEM+cmIFBOGtE27Hl7gjaEXHwNiAyxIbl6sTqr+RgB1WHqVdQPbkSyCCA9+GgXw
nzuyy5uMG7vLxl8hcT7OZp1uiI9LrIH7bPzU7xpLpveTCyAx+JagUdk3tMAx+0JFcluIFKq97pv1
vjCXa4Ktb2ZRPpPcFCGFzb9byciHpb673tTuDO7NgkTUbS4KTmhWVpH9gk0H8QRHlIcZX9PWX7rq
kMctBqYIw98YbGU3XQlgOaHhAMtQ5gANMYGyGrNJqA4ybAHBKqQFAvSEqD4KFl4PjHK9akjNPdkK
XVOhz7FwEY/pRLxX4K8c68BmIACN2fEjrBPag+SATV5VTcVSLnejWVqoOVZcPKReluqzApMWCmV8
OWtMZsg8lBtWVrHtsKlza6xtigb5Qgcx4wRKhQmhnhcueZltI52qGpDAh/ED2CGCfXbVHhnxfAHG
CanTCA0nSM0np0TLkmuicoQYDk1PyRMCGycVOK7Ri0kI6HvjSMEaUTevJEgsYCveu0tW4kM/1QqT
khx7jvPEVGyrCsqiB+DwxkoymmXBfan8ez9R3E6pE3IZCQVskSOJk7GtQ1FIbm2okfIMqPeOsX8H
TQLZ7qo7+k587DH4bej1cDJXeEownmyzEnpkrQn/gM9+RnaAGjtu212PlWpnWFieqhQvlcJLpHJS
tAmngK+kRlJH3e7WdOZpP3HEwS1T0MOWwY+ygF08Dsp6CtbsJfF7GBVE0O8ClMOVvwskoKXMmQGL
cRLdR5ZbnJZ+Cmd4TOEQKOeCUGnKkjYeLU7xwHZsWzNHEe1ORfCapFQyBlieqM2Ne9TbHFw8mO+i
y+s9E4cjBvS+0eFU22Ydb2iM96WpWWKEhcPdthBTyWnbasYAB9Fihn+VZH3CzOkfFw55g63uhkHK
g5VnW1yj/bZLHQy2oEkXwlgdL8uPa2vuMhC2+kJNW3HGDDiR4DtFaM3rotPaqnVXmxHIcNxq0H8V
mmu76Hemx7nNWJttP0X1wc51+BTkRFniJoma+3ntkhfPzJ/IKSdDuUyRKJrpnddhbHFUjCOLeyip
wXyHlwNKdo9EdRRgsUVHcJJmy1Wy3kWjQ+bmAM2E/IkdsYoHT5Cltfi6EympH8CRELgB8+99QW50
UBZI1spPEA/VtlI0C+YsnXgUho2m7wLgY49zNbIAH3cXifSwi4zmt6Vr78eWLBMT1OIm96PrNnvp
YPui2iUrzk4+QRpcjq1agbcwXMuWG4OAb+bH2aNtoChrWBro/QN8xBh3Y5WuSZb6tJVqnii3EbWC
NfvZrbkFRTHTSEoDak2evUWZKrDwhraV74d2am5S4gJ9Ug4u63HZ80tOtGWtb9m8D5yRUWZAv7RI
L4c/MjYHtoWXAlMg1VOCCAJEtpUzvw0gztDI0paUdfzSJuuFNdpcKE0qhANNR6rQ6RWhdDgyL/Ks
uaxM/MhjamzXAZFvP1btlvtpRK2TFPMyHuyLGU6XKbmWmyzSUhLtifjiVrRTiXVOdmGROnQcVAJD
iCIwAUAGK5B1HflU/HvXx56EaDOoE1o+RHKGXlOeVkExot4NWCOONCpi/sW6JqHTwf08ptckAUKu
pDMjKwgeFmBW6VxIg/wpM0IkBNuVc3bRP6fei+gwnFHN2DhmW52gOh1S2Ot7bKlX7QJh1c6Ir8AQ
vYUIfV+P7Rel0m6bKpLg8sK8Gt2K2hsqSAxV77UIlm0Mz6HP1MFqhIDf0TOQguE2G84jq6DXJEge
AJ5Tdcs3IlwwEorsm0eYAu6ZY2TgvPMj8TCpK5lnw4XKFoarjZxJ+PNOqUwwhsgDDyrFG7AZNc1c
bHyS6vet4xxsQYZKDwJyDy7EUj+cmASNFZrnCTYiWVROSe77IA9z5HwpTdYYDOuVGuC0ddD6xn1z
R8DRzmqprQcOUL54mQ4cfA55C9FFIYckN46d+39xdCbbjSJbFP0i1iLomUog1NqWe+eE5bQr6XsC
Ar7+bd6gRlWZJVsQcZtz9gGX13DQf2YZOQTFBPHWzBj+wlTGEpmzhSVp99SuOqy/PKAUwVSArnlX
S/2Stl+zVKextI+i0fyo0rcwAQ9NrTTJVVtpj5BK7uayedNFXx+ymqcgzbLnFCPHedGm7mCLlEVU
Fo1VMrAZaOc9D6vovTCrxHBnVONrag2tJnlKOlQDNrT+SoJ4jrWDmRbRtjE3bXKEYmbR+yJB/51O
XXWwSFRakoLkM8u+ool7o8oqGAQsMdkkM99AusXQ6kILU+FSmdnfJhKVnRfLb3cgeaQmb9FzB1h2
2nFmG9+z5CzhSJJB8E1s2pUdS0OQZnodG/Gx9Dnj4YmFYl14J+YXbliwqDGb+sFsRxmCS76wUZ9B
opDbYbNbBFXYAvMjBUpZuE4mA2vMoh6VIYkSGQXZdnlQcA4GS1Mmx7FsDtPsPBUd+D7WrVgFFjfq
UoBNfBMG+DUydRTuVIX1BdMs2ZLAfE/a5B64lPDgJE5+jF3cBB+eU2ZHtnve0XfIKii6ELaefrWT
NA+yOXnvYyEPeYVeY46XL2oYdv4J4yfWNR8rNdCQkL+QxnV+1AQffEu4gOf0z5imF1gOM0v65U0H
ORjOekLaw/QEb3fdoybny9Hnz3Wu0HAVDL/8rh1vy7ws6BcSO7REulyJe+T1GNczTCsmW4QLwDLl
vZwt1FIVSvajKdhpsP659CVEKWfFfttj/6LfYl+54p1a0hqCHNi/qAR6nigimSwLTGWVDw721h5r
gqXduoE8knmVe8dgp5G2giMkwaMdY3+1pIVVpE7ex1p/G/V3vUqSs0KkM9b5IZ9LNIrsM2tzBNQs
MHkqQTwjEpkzGkaU9U372gxU8Ez7yHkVwAKRGRjcvi4c/QkFnatHmuO/+8n8q6nkauVqYzeKaFI+
THCn5AJZa/NC5qhCjU1opQEwZws9e9Tg3NTVcKgAccfL4xAPjwlxGHuQVEVEtEoC/nSQ/X9J6+HN
hpjj6Awuc+ebFCIgSEP8QmxjjEqvYLfnHAkzsZGc2zDvyaFpZf1kC8Pa260A7r6uFBtsu/Grr3b5
0dTkO+UQxFGFWE1g6VPkJ+rg+s30aNFWb1EiN0zL5ma48WDNB+YAQ4cVLRwkJXo6AyzuccUu0LMy
DMfmBag47GDNvaQzJ0escfmLZDDOpW5FJHbsR2oyFBBgPS3F6Zj35ATCENzNvqnRxgA1BGj3U1iZ
TkzUOj/WtApIMHGF8a8IEO+O5QDhMk8viw4UF+cgvHRWKKHlNGegVPk+b8+yn5PT7MujZmA77F1m
NvrILw2ccshWghiJGSDWPKWfmAScyqsP49CgTaj7f7mNXScbVXFyvZptizL+2QTFs1ECeIhC6uok
HH3FhrRGLyhLhm1VXSGTLywE8e7yqRMmv4PTuXdl86gxaSL4aX1N6sHb+bOPrX7Jz+P2WyAE4Syy
2L0UVkPwQ32YO2aSGkZpHEhBXPF5Xc3/sPLxbwFRChX50UTnfTSr+N9WZ/fd+K+sMc4qYl93dmOU
GHAMO3D9o2Q4TvoQaABWIM/owMkpmOF2a0RqpJb3bnRztwOaf3YXBPOsa+jYxMsCui5kpdvtF998
KrR/sh7/KAK6c/oDx+U0N1vzwa0u3aIwUVTXspmKo0rHK79ONtnQ1qve4LdkWt8aHXLIwvzk5nit
htmCg5o8my71LEltezHM356//vNifFMZ7lfodA6q1xoaMu4h5jCEdIA62ncm9WCmc2cpAlp3DkYJ
LmGTS2L9U07aUeDzDcliO0t0TsWcd6ep8OIIsPau6+M3bbCKcJxzAMVkIkgWyD0CgNE1yYkVLLPM
7hmsZx8kY/sI/Nc7svg9No7LFdzDr9O/zApNQm22azBlfMupa/+n5oX/b8XE3xYQtI3ZXQJ/XgVF
D7zH6v8x7VXLsqHVn6WAMG7T1iaDnA61S9xNVa8nleS/vW6sO3cmWUS5qYXdX0MJnT6WkNFCs4d1
URf8bRMuvWS89+Yoj7FnXfGsYvt35WNp9kEsdA2ES4x9/JXT0A/q1OXCWW3Kz6LXwiIRbYjPJCBk
8S1WOQzHASJo7fQ0bz1jzXWhK84nvbj0jm2FhlS/S9o3kTMZDwJ38CbzORhTMj1hehweO6BYCa5z
kWuvBLnpJGHnyHRM9SNd70GzxNPQQzF9QAeszqaG06lMsDIabsYJGs/Ppqa/EZrxY/YZfCA4kjvJ
cRZPR00nnaC3+5e+5OXxKu+ncXuqgvJNW0fOm0G+U8YUu86gcrBTLw0crOqsWF0ftS7+Vi/2TnNe
r2D01aNsyOrO9DjyiFwkegyFDIIKJOe5JTRC1atDD0eurhCgkTCNexNcv1jQSA022D1ka6SgSWvf
AAq/GEm0rhadVQVbZ7HoXdFtnxV0MxLX6jYC7IpSwIXX0JuGjKjbXpwtQiseOgYGJrxAUXzBd2nJ
5sStnGev2myZx2Q0X4ym2iWiigPXVFU4lsV54JQ4amoAEN6KW6quGMm1h+SWu9gsm3qqQ731r5nC
jzT3rjhkG6Oe7aY13ruMVOJxwekEhQjQmj9w0JFkDrxlt/KdMz3qTvpvksYw7fML5jQjzDyNjHIt
D0wi0BFuz3lIChaElszD+lxumiF0znuvIJSQcqaANAuyeW5vettfzNF5zBs8e3rhfhQLmUi5K5iz
N+mCgQUmi+WCvptVisbRc5GMkL/SmlfL8a4mIgx/oZJCBs/Gk1p86hy6gxz7USJPA9/AwSFUwOMf
YGkNOVtuRyuxoMM1rT8kCYRCK5MzYoQ95nx9Z/cZJTf3HVp6dGo6RUmJ4bDsiIDR5/5zVcjsW5Xl
Rw+jnZ7EJ+UdNNs6an58Q7j1D67+zdJLQDLJTPsGG99ySXJcsHRl3akkqxE+Hae+BUGPQCB6qTz+
TDK+4iyO8VPPy8kkeZcYUe1SOv63LOVtHVATd0qdZclHhmOaMu5EvNd/VKeGVCDOMu+/orF3bZa0
IfZoxho6QxeG+lEJs5zQR8Z/tj9dBqEAwjb52ROEfhJ1lOy7wTjS3r/J9YF+8Th4FaiINeMen9y7
k6nzwHEVENldHda+e5wpgPdgb8jvE4o8jkSBPCH9vPNBbMLQw9LIZU7y6oQGUDyPnstArqz/FoWh
AqjdhEcV4qW+5yaP0+ZK9FFwpZp+b2oPJY41MY+Iva8pqZeD5I6Llw3EhWENpRrK9r4vL3NaHGIf
ZsXqO9+2fSKW5o8n02NdyzeHNoRKLTvnjTi5VRVkK/mQfjUHEs4+7mMzKITT7oXZ0B2avxWNFL1J
to6fzIsIutaXUM/VmY93yFFjsJry6IrVX5aTPreHExKUzXyUZ4lGC4VaSZDMxMmbOtXe0dybptnQ
2e3ikefVDyovAjDj7FNNGhESvc9lSP9BUauwQJe/VZx9SDYDZ9uz/2kWGZ+M31QuPgu/oIhc0YMP
GqoE5ftxwLYSE6kf2wdcc5eqXInczS5eSzBqQhgymHcfdASBRp4DCb8qemyUXLDkMKE+LYpnNwHs
gmT1bBbMC/22nR51quNVgTLSsNYJ2+wCS1Gf5I6+ueatZ0mkcu3RybWYVnYTYhlQDjrSJy+mHreC
Ca7qvvX071zFScAjw2Ai3g/9QvlnvLoa0j6EObTFQNZTIrOOpWcAY9y2zItHOpednuw1u9gTevpG
iTOrn5/iySjr+hMl5N5Jn03GUUHbA+vp0upFbtorAXJWLvG7NXMyGLgjtbpYCCAETeLrpIwPCakZ
9QBchH14IvK748sJQLDXHGwbTFvKvJmLrrpM/kT52ZBIOZX1OSZ4Va78N6v80bvh3Zji+MwWRzLb
68T2ejrpLxbol0lb/1oSBIED2Xiq0rNM3zsHumOsR0unxTuTleRChX/T/X8sHp0w0YzPdoJxjaGZ
R76zwmTk2YMpbhqTtpeIJC0eqqvLqFUjjIdVbVnvvBwfAyyi9ThKwbZrxrfTw8HyAVJr3hcfB8bF
qAJDNBG8NY7ZhGWpJSBAOb9sxMB5IJrXBLM/mbGe9G1BjTADVOHzmcK7Cgvfg97xNBcNBvCGAykz
RnsPEnamhvgtkrXd+535DBUCJFAr/3UV1eRMzB+6azua6+Wsq7WLxKRDm0JGQy69zd+Y16COtFfU
V7fELS4j8CpKPP93Scxw8tDMdjPaqi5Wx6zgEHBTfb6XfW+cecvZczfWJ1yO6sHHzThmltox0ZEh
WW+FYDSIjbw7Q1IIhtEp+T3X96qYv1Tf/XGY0Wvv7Nl8eJLRkGv1cWBlvmZPExEDnFQx6tX8jcXb
sC+BLZt8CGbgn2jhAygEf91u+UoUHKmqiN8K530akTkTcTptAbC4WbP7IM0unAz0+L5f32oQoTrj
3P0IDHxHkcfbOht/exTXqcl0BYAIO1Ftm5wE0k7fAHViP51JMor7L2K25H419M39yXDaJCo7mUjW
FpW4t6OOjLfdV5YBsrrOnohXGLX1ukz6c9ojGoubj8GykcPKQt+vDjwbIY5JQzogaoYdOEkuh5r8
xapn4zPW8wVdOr6NEhs2YiCTb+fMjPm15FOWcnEPw6aZV+nwp1I2/YMLIJj1bjhX4jyb/npZ5vjM
dcrJMCs2pRlQ0kKQCdZ/EHUgzj0p1LowsjuMePDoKCLq7fvFM8jhpx4YUKwQeaoyMBwXsnx6K0zt
2ajgjsUcJ3tS/04KaEku7bv3ohqYBUzXvj1N0Kcsf+x8uVQcOnaRRjZiQJ9IW37/L3PXsjg3n0pB
NLFB908lakoLoiZQDPJMd43TPSCZyfzkv+38Wbt/ZSPCfq5sFhM0pMxdgLr2F4M7S5j+Y1MYfx1t
fZ11kgomMR4IMzvYg40vLMPwMOFx53goqkhbkAePNfKDKYfKlSQPZXqcS4jHY8LAg5zR0iMukXnC
NRuNeEenWV4zb1MGjkevrfRHd/W+4gmzWjLrQN4Gczjm3B9Q40cYlEaAXjGNzCXEt8MhZC4pmHXQ
04v/6FiSmCSIWgerAS8oG+ZTCcVNx+B3R0Ahk4ELYsP6gqiOq2QlfM1cnnLWf7M/didAuG9rrLvP
Xm09E3acEHQ9PnUMyc9IJEA+VkMdpe764Fepy2Dd/TJ0hbW3EVEPPaCuyZOAXgFmeci/8BRh1Io4
WJJALxsTugRfk7689u5kfsQ2gxBnAh0z8MsYpH50iDGPOx3hRG8/um0Swle2rtKST2qQpOsaQ4hs
tghjxClR8sXEP90NTcwMkV0DqQd/ycv+12DH2MlBHcF4f3j9EHit+Z+HGdL3aj5/h0RzlZvhoQRb
skICNgpxXdX4BTj4VsyVGZYQYld4KysoGKyh7aORV0dmGoKJJ1u73urBDoBl9VI4zWOjHoeBQU1l
z1ErasIbc3IuGJm+EoqUPrWKI0Zxox8Zauu6vhBGjT+hw6Utoa2g9uMNLS4JTRsLWDLuZVHZgKB6
oBdZHLAbtTwG4ODTvH3pWzDUPcFVv61XzeOs2wlbpzer1L4XVh5CVv9pMQapBWSL2luwJ1LIWvMM
EoSaqi0/tZPZdUlYSNcOVg8lVzVBWOt4Xie2XX9fiDF1L2ACqkNjzoTNd+FYQ0hq22yrjSyfe1Lh
pNtC5bjeAi6jpynPiENPoGXk8urKJLRTWd3bCja9qfizCYtfEzvc3vbSm7s4z2hn+rAZEy7usQX3
0UFhL0bmkkL7h+jt29cX40he4j7dUtbYW3ZXq5omWirrLdZHh9FM7h0tjGn7LoVQZzrGj0kYQwiy
G3hKQqqH7qrhUegu670sD0AGeqEvJBXbMJAVV7ckobRjoO9UyadsHTa069yBerOLb5/6XVR9JISv
QsVQHvXb9wR+jBnMJnls8g+D0fpuNgkq8sjv5FyBWJboP/gFI3zIEmee2USU28BSM1iupV0d7Ly5
4bXJThZ2utH2u13v85NwV2nkDGzjhIozsNCPaSOIiGBRL6V76IhpeYg975R58auwvQ876a6ibxkB
G/kj+7OdlEn1PNr6Q9VzmhDNcebM7wNvEvDNXO+7dpCVOVZ9a6z0seI7JdV4w1zPyWc3QkMnDXYX
+9qJLPSHiriGg60NV9rL7JQlWz6RboND5gnu5ab7ArTYFeU37w6kTcmVMgvzjr7g12pw7Qsg9Skf
q+H5R+nTn+Fn8IY7Vz+Fk024Dw/4n2QGJp6ZrAgI9vshOMEIvQ4chZjxGtYie0GnMextP+Uxky2w
KRzUik3pyS4tLER6BWdZRXn5zLriwx+NNQAfUe1dgslZojH27gQJbCnG9V1bM6yF8guPj20SHTJl
Erc0rLZ+Y/1mnk6CZ3fEbXo1BjXcqzT9z7/36aOfTK+E0jFjLPI/vAtYUtzsRcsyvLWD40fKvmu2
Rv/CM2qK0sN6iP+I1d/H5HlZMCiGoQnbAwvyA91DU7JhH5w7ZYiAAQ+0r/hcUlSGNO+KGKT1QFGN
sc43Ptklgu0Q+tUss2dp5zKUUme8BKHhXC/6iRHjcp3MhCQYrSVDNY3Np01R6ilQN6jBaU/QxBO5
SND0kN51JthP2UyxVwAtQcwE4iNL/2Xz+meMUZLMGNuxxsur4wJdypL6G76/Ha4KdyYrHRTGozWc
Zi5Jxa83Wbuf1feyY+lP1wy7DubAcZelrfkJl4jVXLlFWRKO6c9dkOGqCpPMIpi7DTRrs+64Ug9m
h+5A09lH15nCq5d8mc1JeowqhvzseI8EfzEyblOcLctyqLTut9YpxXIL6Jpp5W0Iz42RHkjlQ+zU
NflwHRddGl8N7q6VOHg3YzKgs5rGF5ReYGS8+tYQh0VP70zU+562SFF1kWHmqpHMORpPt3OQBn8V
haujFTMJdCwQ3MYa6+16jvGK+3ih6T1TZma7bgDjnRrLq5kLQYzUb1U6AIOanz6RBFVQyVLpNAHf
hdiw+jbuCv1lcKiyB8ytU9Yww+3hShEwqnDdM8+DhVtB6mr6oEWTSM+vva09Y8dudkK1EHib5lsO
Olv4XED7GX+HCrYMNnLmIxRW4KGzsKj6JuhGxu5ODPBQ8/qRTWV5iovWiQzFVt2OWGFyquSjjqQk
e1k6uUZOPkQ0g8aRq9CeqhD5YRFYVnJZ7LscqxkCZMGVU4M00MbV2lPIrdGKAWln+FI/lAn5FMIf
zmWviUiJzehXQTeb6x+ltJl2dyH53YLlMciEjGOblfhSa+dC9wFughRm8rMpIywmjykhKohb2o0g
ZAepBTzE2QRF0zIwT7YOJHvx12ASRNjL7rFIA2vLk2N2wvNJ7NQAIbslTxarofiYi5gQOfQIh0wB
gHXtpQ604r/REfNZrGBwpw5KEs8ktLh7w4pnN4+2QBK93P2xoCC/pKq8UAIjIMic58w3/5viwmOP
Jc7GeK7XvN3nJWF866ZDGCuyHpjOV49Aon4R9Cg4Lh+ZpvFbA1HqtQU+o2W0Dp08jf3gnUeDkbE5
rRMLOh/MYarQjovkcYECeuoqGeLLoJ9PKW8kr2SuMf+vCnbPLvMGqYiM3hbkSQsGgSHTULmcOd3y
128IwiNf7KZtRUk5q+taaz9r3aDtJfOJn5pWiQU/XaX2wFfQXfRTa/GkERjMqz6t5wWRI5UtZ3It
EMh38Xe27vNmnG8A8+LAB4/BM7v8TWL1MRGMGRp+dUxb8kibfMKQb+gyNJQi6ak0ZeSP8KvY5MHP
be69lSrmd+SNIGiNVLlpRiaEOm3uGnhUOKZUdeA5OkwgJDCeTDhpzOEj5TYIvJgYXAWX8F7d4Otp
FrytlQFwkSjmHMyXFU9B4bIOZ4tpZqXGGN75BGlGoHTbowFYsYDaNDUt3GRkaTJDhfrts7kJID4u
PJ19dfIT6qqhxLjgZ5Bi57YmoIKZ9jPW+uGl6d5UqyFCTa+WzNew3WyYLUb3yo6kJv8xsyKtlxhK
uDQU2kVuHPIl/q16QkChZ76BKWZShOKj25LGW3xHCES8IC824XVBC5Gmn4Zj9xe35MYnswbYRRqN
NhkQdPjjpdOqcJneRUksH+3wGHqKRzwXmX1CH3F2o3olez1PED8PQK+Y4XvPg9M/m4JE1sK19pK7
NbRQ1zAJdDmnCIDUjn1OEDHhIQfNQVuVJu19HlsWVIJJD50CE5Ymf8KPtxwE6z5MfmwFTbaQWmMl
Yae1cNEsWQbgAeqwJW4Z3UTAtLgPegJR9Pw5hwRt65a4GY52cNmX74mbTqC+8jUj9ItwZ9+nDKbH
yDXHTbJcBAeQIICkkOst6c1qv8jSPdupTebeUj53hg3jtlu/wfoS3VGnoV5UV7xV9gMaQ6uu5/1c
6i+z9Ocre9QTuspxJ528248m05g+X2+roRFel5CB4HLwLRp1NcH04TDq58IaL0lD+YCiYltT5lPo
iRjRCf2VW2k8FdsrZAkmappNzFKM59Wv3Hcy+LCWxR51i4ZZIClf2jb5twBXxaY6GWEuSEiJJSoS
vlgvNuY/qLR+NK3/JnUs3+uYwMOkwKiD0O5bR/SlrNQMjaRFGWj/N5jFGKgGmb4Wl/chrlGH8xAV
3PdM8i1Auv8aiyEqJa9gLKexSW265QAhEOumg+lrTf2UOc15slXzGJcZNjCPLz9vjrCKn5dpigq/
PJS4epU1ADbPstd2QBdKvbrn3JgC08GnZ6fvWTHEhLc/6BOeZbJrp6AUMXxxx3owWKuQL5SJy6xP
VG3DZIPsMv7YlSIjbSDkqQF4PpsMlmHb7EcHeDin8a5ps5r45Z6b12nfjI7+va7sF9nLo5u4WK28
jHWsiVWjwLe5l7I/J9XB8dv6YYodNJ60EBFxw+FgmD6WAb4DrKPGpeg2j4NjnnP93md8m6ygmRGR
9BelznDpDKJ+FB8yiLFLBCwHuH39YkARwVaXqX1yyDOLhDWK1dwhSUdy+03gPXlWJAyy1MjpfXBw
ErRMajlaWJ0SMrBxjwXN+D3N4gHEL3N4rPuGA7h3chjtWXPdBJWVvBHiDd7sjGm0jaY5Qz8k9QoN
XUt+6SquOTYy6agp7D3+VJZBbytNIHvQDVsPircYzS+nK882GmCkXz+LrmuhXqmIWK743FK8uc7B
SqLOGV8Y3dYfhmCOjMpy8JLhNBTyBbHjwfDiCnGT88ETMOzTguiMTD25ifztXEybpa6nJ+VeWs7d
G80ZQbylPrtHVDI69cF8y1tyhLSULtFgUUeSTbGrqupjzpwzPwWbcs+yUV+yhQYP5/UA1xSBeWxN
HjWD/RpUr+vgsWzxJMPxsgbMlv/NsWYzGrUi2MVU57noCEk0qWXaYG1d/5TNDD6Vz31fp+CaRvqM
fc9EKBjgU4Tl1izIPKdUZZfk9GoImx55suuJLaKyvBtIzNYU8J27tEeYdOoovIXjQ1fnEXZZS+uN
bmNbarnfRd9Qg63oFVjy0ksDVnQolLQ6DXRthZ7rZ98MSOdL2j+XzJ3tAU7CuKbejonZMRGWGWqS
a9yKSdJendyPdP/iLam9cyvvyW2N27IhNXJhddcVb/5i3+JyfSKPNI1WR5hIaemrkTPIsE3SMzxY
udfW5Q12dh9O1GhcuEYxHKZNKpG5IHFHvoV0Os/MvSMz7myaSsD3Q8ueFl/g1Vhwnc3dUIRS36tE
fU3Z+lI22hTZQFksbYHZQKTyYeROz+nGIldg6kFcuxvaKr5ta1a3gQ2NXGRdKbvVdp01JLu/tts2
0vYJDhKggyn/7jb3d6Azgmb1kF0ATGgPNaq9ozkh6CPcZSy2ktQByU6mPJl4lHF7w3JXllAjuXaC
F4v1cUD+JOM8/aj1073y3X/bvyjzXB2LSf6nDAVlrvEMIjPnd39FHbJmSTDWhRmtJRdGWyBl4v0O
vIJLwwNq1Zj/IaVdI6CLCGbc71xQIjCvJjK5thHRWSUJAJsqCDbSA/NxfK4zvrnYRFvP6tEhR6eH
oelk06fIW1weBdJ4nlS8t+I6NIuAv2lhOupA/TApK5lsmfin+Tk8Fhl1GWDWAR2/QKFNUEvvZKy/
Z0qRLNbRfyU4qs2lpVMFNX+YDN6WrE1upTeUh1lYr3GGwnVNEnM/WMaF6XqDItQwmS3Yh4Kymfpy
gG5QsWmJXQxy9blQ+cXynJek18N6dR6WkeVAnHckFrjylCIuPaL94IerjPbQkG4RdJoXUTi7qCjL
30xEcGmK06isg2VbyGtXUIJefZw9X+4Kn6RbTBXaQXcFCeCTHpn5+OrELQdFlx9btIp72OIzEHh2
E9TlHBBgKqHlXhYhjaPb2WesP+zMKUB3ae8bQcouSpHffein8cVWC1RH9P8H0ybRwMMZ0HR9Hg3T
9IEG65jQwK0E7OycpWduKwJ2m4Icn9rpsBMl72VW9/eYn86Gb6UxRcZ4r7PK8/xvHEpG0GoTl4Co
hvMQm+FSs5+ckFocRuOhIbr6yuN7r+2CtPYUsr69QDSba+PYSjbI7BZ+Yp9ZJL04ycmO090oZ5FC
5BgkZrPYIx5hO+PTbIyOlxywhAYjUuuOjcxP7j5bUwX0ujQiO6nZ5Gt3yTcYIPtc9zQvS8C7bjje
MSvpbN2h3Pve1IRQjQnAcmKUI9UpM9GQ9e6piqf2gZxgosNIeo4SE/YIn/7gO81IO1Y+c4mVYevg
bk3ak7O2Z8BGO9KGP3s8+Ih2PK6yDowxaBfO1lwn/KIc38eMpgRlxMJdog4NW5NGIiJrbeMuLLh5
1vRusPT+kGimXF/ezIUV6lZIM3p3PuQmD1j7k/Ll1ZoG/LemYRzZV+BHHPSZ6Ex2L/BRCZPsvugz
fvWybU+di1JWN97imiV0VikiLZs18KVkE52iMuASoSKw2hFV+OrsB79ZjnOCfFDpyIppIK9zyyaK
3R3h39jvGYD6L7XWYyXroOk0go80/yJ4RhAmQ4GvdCkYCdUDZCDsyq96sfkW7acW4lPpMtxdjFcT
/cxODEo8uCOV4WbYoarqa0SPI+KlTeIze8VTj/J4b5S8Sw4Tj8recOnILsHq/BmLnrPURMGFzpeE
J4mBTLOe8pYUcWXYTAFik4OqHl70Wn709g+MYsYXidIOTfldEO7C3KKL2mK4wu2AeK0rxljJchOw
44ReXOMmLUI6hb+VB4h+1uTJGVQRsSEivJLUSeKLmdWsBddm0+t4MAxU4YXgKKgc40tOqGVjJPFO
Y9qcJX+adGWVhtNgA1rQDKxEOXpejI40aHKnCwCWqkM7Gpd+fZMmhhItxhQ+6w/z6FUHnB4PAiTk
Qdbef/ks08gzaKNXcjEYm/gl1K8ePC6rLxbwY2A2v9pSg/DV2yywGRgyzQV0apd9Rq9qLUGm4sfF
NNsjqyG7H96plowjZyB5vB7ieq5nsx8AJgrsu7yU9OpZmCYbZkKsr4bc/Eb4eIlUNdp9k00/DLEA
R29RYmRs0I313+y/ddT83+VaOve5rsh/X2euEka7UhZ/iTxFTqKlX7a666llEO7qYovhsuVKufCE
tY8MT98xp38ahvGYYVHMqq54KRx/3C28Y5AiWIqKj2TGghVntEkkQRhtakG79qHp5ejHMXcypRxm
daNxSGlbs8y5wdX29n5VdZHKgDjYXNyxXZ06pgxBk+RHHKnEFZFsABCxDm3mlMG4EuxAf1YffJoh
puo1D2Q7PmgVBZnQF7RoHnSbKjbxRptK0t8Qfc28kwHsNBi88ERZAHvCZzQzQV6RvuMaUdGwjTh8
ECiHZDHtgP6Ep6o0EPZZJAFjC4eo5w5uQCvcMEr665RgPDSM7QSdsiTrfPxXkA3GU63Vt6xgcl5Y
JCLOnU0zqnBw+px5ekdoWW8KmsqBHa1PVsdYPlpY2lkK6v1tJR4iXVZuUrw+S4zlcoiseHs/NnK7
A5bwuLISrzQjuZgK31It5JZR0SBN+muk0ozgdjANsImstvOKAF7MpQiS6ockblhPFOikpHttFI5v
M98ozeBzo6SLpormPvWBrBs+gOR5Xg7sNXmb1FSGYBr/kTVRR5O0i6u9dvHF4lGdM/dx7N2PznDb
sHM6gPDJ1tkNPDh5nr/HCd4oR5FsPzMKyVHvjxI6dqnMKlSgrU8FLNCxtffGILuL+SgYMO034w/I
rurYbzMlq3nxOm9FkVD92jyktleWQS182r7HZRHlUwIdpI4JMqlEHhgZKDt9tuln/D+DVj78nxfN
UcC2RL4Lp39SpT6cExfHQKK3P1aGqSSP3ZdY646QBPNQn3Vz769+GSrg4OjtuNUtD3nuotu/ED2C
eWZSsHRcL5Ze8RvTwEVDpKxu7q9lY2EfHXy6rGAiyvFmteIb19jagBiPLUSG5dJtXguEvDrBiR2r
WJq4jkOjOTCW7M+tn54LQauOTBSxsV8wVpdbcrWtvsg2wkvUMVdNG1Ts46LIxLGJV6oJ0aq1Xzy5
GaUou2i3mOpncBa47jvKeciL2CKnJ2n65ZFU4g5z2Z+Kpeurvp760r1XZqoFceGQDz+f8piv2PCb
MFOo5PDCsO1H6ngcc2IqhnyiVlTNck0m9oG1r3SsiiRx9XIJO11qXMBdd8H6f2Cxyn01jA1VYp0e
/bg+pEV1ZCQyXku2s0cQNT9JToQBs98bLpxfSIEOMYkz0lwTtfj/2DuT5biRbNv+yrU3Rxrg6Adv
Eh2ijyDFTpzAKFJC3/f4+rs8MrNKYtbLtGtveq2saCmSUiAQAPz4OXuvbY1S3V6jqlftIN8kRXMu
7NlkKNb3p9okwSZNmdpoPVYup1LBx48nCvDHoI6uZYnqFsSZtmwrW/pIQtrHXXGtouxktA6qAAIe
UDHYnii+ZLE6rSZLOVhIxTBxUUONyBrG2g2P7NGoUANQoW1p2MtOLbYsUtX/upbbSZqQcfr+jWkZ
FmvQvf3XW/7xX4u3+lv38YuBmb/7B5vZ0n6zTMumGETQbDoCw/GfbGZL/KYbtoCio1OGq+xy/+Vg
xvZsU87bLoBmB1esAWeHzbGM9NOs31zdccircExh6vzG/wTO7H5i1hAMaEtbtWlyZHT69E/+5S4O
nczyKy4ib/KGfXyc9ukxP9qX8uhelEtyDq/ZOTsX/K86+/v5GBzGXXSwtyQt7Yu9eehO1ZKN1Cm9
VKfqFF6Kk3LOTsmpPUSn+lAfjF25Jax+42+D3biPdtlx3hfH8Fwdm2N87o7dMT8PRwxti+lIGttu
2KXb0Sv31jbfE8K5b090iy7lqTxFl/xEwMK5O8Sn8ASn9ACd7DB5P32O19+t2z9zbP/DCdFAVWsm
DSks4s4nWGU6Kl0YFGgdZxpPCWTPASnx/99LfIIoafo4xfrES9gKc2q6RyGjjr9/Ce0Tdkd+rvDq
eRO2aTmaKj69hq8jhtSp0Vdm1BAH/5G02V5oBlYYvBPWcGL0/QbqDclnxVZ2uLYuj+Uo25nte+jm
/0RG+sUkb7JH0QzDMW1TcAtwRX/CxBSTLxpC6+ZVMFgn1M2UCObh79/wX94vL2FpiEaBpzncF9Kn
/xN4T+l8ayDUZ1pliGfnNifhNVgYwvknUJv4hLyR74X7zzTgtBkgnuSd+fMLwVaxoPpyw+iz/YHZ
+4vTVl9MPb8as72cVfrcDqaXyDgjTfugxvQmVw63Y1qcRnZtbfcptaNHf2q9NtdpMer7xN4YIzMu
JaAJF098ybGE5GFAmgutBYSpB/IKNjpS0qWVOyNSOsJJSkZsCbsbEWM4lLEEduA+gb9slknsECkB
MKrVRub5CKnU+WUEhLWAGg4FZ9hx+Z8rgxXZYe4DNC0ei5MlsArUdK8XdmJsVIxW5GSjiq/1H77D
OlQp82sXTt9aa3KQ/HG8YJ22qcaUWR12Sbs3rOCrkjZfQrv+QgCmFAgmlyDGsF319AT7L10nPoKE
E8HEa1+FhyDL0yWNXgQE7QUJ8te5gMseTAl4D6x9c481etY/BA/ONULshWPU1WJIxo7B/kSYjN2d
tanHEwx9DJE+KDUt2sQx3wGQSYeqw5sY2/N9bDCNm4eSMCj+LjH22Yq6XWkE0tcWMyJJr8A22fsl
RAjj8F8VaYc5wzLuKjJdnLZkt0V8JZINZ2Gl5qrq8QLrgAKwsnzJw+4LvZ1H5t78U9B5jQzS7kwT
WszdPzya/nqNEyPD7YO8RECiUD9degKdRVElxYgxuPpKFuUmLNJNYpdf//5WEvJe+TfTQt6uv76O
vAV+upfqIMkDh4g6yrNo52bxW9airjesa9FF266Kd41THxoE2104H+GPLXtubTeV2VT5ajS/okHU
+vK+8E0JrQOXjmrHwk5hRru/P1LJDvvLgdo8VKAzA5X6fEKKtM8wviXjKoYlNQcNm371caQPFdjq
8e9fSjJL/vJaBp01YCQslJYhP5yfTopow6jLXH1gky1TVqtL3vbPYRtwCyTfa9ILFfoePXv/PjMJ
DAlIgfS/0Ex5JND1Hz6g/3QoJqx1jaLBpSH/Cak2qqHD0NEYyGp0l01bHdJB/MPbNW504c/nFqKJ
TckCzdS0PxUGxUzIbYMW/raA6E59oTd5H5nGAr3Fl1FtDygsTwGOl7GE8yNP/jDEDAAq5qXVfVCn
Gyrf77Ae2YdrjxirwODZ5rXpX02727QpVkVJ/63stTU22yBU7ufs1fLTN3PUiE3VJQ+NlkZvrBx3
KBHg0tM3OmJQW7wyEVwKy0gfRF5dYIIQLElej1YS49RcrD7ZtDWD7E57ZEKVi+F5NDgiN95ntroK
/fR7aVY0bTAcpMmbn5Z7FcpuTVoXLN9FSfvJz5pDwQNjbIIdwzQE2OlGDcIlD4lVxwy1Bi02kzuU
sMPTMS3mQBDk7+pZ8lbqoZdPPk/gZ9mZKTTc20nxFc0MNDp2PHb07hNAJ+xsk/SQV1sZHY6DMKrD
+4Ju8oS0y4o9ecZV1MpxqT0yQdipwQBNqQq2BnH3AeOkqLt3B/Wxt8hy0RSCpmq6MVyH1zqxrqOF
RNzVtrPLxNQMt63lnmideiakBqRs+2iqLz5zP4Z5ricwnlZBsKmyiLzb7CUqLna0gWKz6mmWzAr8
GbDj6AAFo3Gf1WlCbIbA+3ViXo0EaN0r8jJUj9EkHjO3ek0nyMH5flBps2Hp/wpsZodhx505M011
GSmoLA2Psha9y6u3ycrLzA5OGY4WybxqQtKFKa4F1p+4Gp4bNDiMWR6tIGeUpb0PDcxrn6IJIx6Y
hSwzN+WoSAuVsujNDoRedcAtsAwq5zR2zSEdS+gw6aYcsCNMC4Xdq5MrJ1cLdgkj2DDlcy/TTReh
vaqDB27XN/l8VTvnOlThqbkrWS0699Lg2lDK5gBj5Su61YtTcD7isl89akO0y2eEyG2zAei7rCZE
YKZ6DKXHXm8PZhZuMy3a6Vp5H0eh18fpBs3QQ5sMyO74bPvgocn514o83edlcE5o/5ga7W6h762e
0Eg/qJZG1D1Xdbkb3toJfD/Ly0KrlXrhmPh4u+CARt4LfPtKn/AxNeZjzieplK9TC1A2MR5jFGJd
bH8kSY5+lc0vkxEMcCGroIaFYOYYlJ6sDqQ9CPZb2kcFH2iyN6BUc3Kw/6O9mFUMGvAzlukwPGuM
2bDw0KpzuAamrdEHX+TzXm3sV4JMvjs9MlLiJeVKkVB91FnxJfH7O7VEgZK1tBmdaFc67pd5mDyI
wBv56StJyuwl3WdaQufVTr7DO9pxtMeuVx9jjfEZw4Ohv879MZx4GHExIoNM90aGgIlkr1rDUutk
78FYfNjNi2HQovXbe0YJNW5g7XGqviAsWUat7y9GfA6JeUVhte24DkuONVDr57rtnosCmVvPToS7
GuouraAhxHpSfNVdJu9IRKU6llEwltTrPMK67YZjjHKWln5Rfi2MRsEmBwJOm8r7AEm2479VhP6W
9wROnvJQn5Z2ilAopipHzvJsUbj2SrrveqRWfjohqRwYpbnZV4OwTvkbdq0efXyBFGgrW3RXv409
+TesgQGpZl2VINvXRbGfOBg3AhzEIwu96MHknIogY8KZb5Ukp9FtIZGmo5WyMin1xa7Td7dvD0P9
rSQ9F+zrbZUHwLZ3ovpiQEfp8/ZZCewlU/1Vg1uztzw/FE+toh0ttFFIq9yrPETDDh4CKpLKDT0j
Dre1UV1sEX/vi+aQYBdUNe6yJvamgX/X908DJ3eBZYdayseKl25aygmT+6GcqovLxZMGf6yc/4tY
0yzW5/93u+L0lra/NChuv/97i4K0J9OmPeEa8MrZAjqUG78j1viJ5ui0yAV7HsG+ir3wH4g13fpN
dSiEXFuArVZZS/7VoNBN0qPYLbgaTQVbN3Tnf9KgALH2S+HFv68CqAYdazuGDeLQ/bQhVwcMPwEh
9rQOEaZUkh+/KsEtN9awpp17NgiKHJ13KBm7EtfdBCQnfBc6M24ZcuCuQbKtIOB7ZZSuGBRtBnJ4
KrVa1uoTRtbD7ICu6plFwb15LJBZsdHQ7mbBEKt7Kwco1njI3uzsh9ru/WuuXM1p6Rb79CGgFmKO
oXJkrrLWiHK0j656H2eXmZFI8TGjQevzTawDYnQXanaYEWxPFce0iDHP+RRFzdZyr0SZj3iXkbNv
LOIaJnQDcYa8INI9wwnWVkRMVUZsJj4whKV63C3UJUCNZYHIyNSvJWy3kcABp+Kphp5rQHorTw/d
3RVL1GIqUa7gzfeTZp9DkUD3eDXZUQ3Btjb1E4aSTcQqMmYvTvINEqiOhD6AFUx4MvZFhZl6kisI
NjiiiS5NqSxmfP2Q/1ULuJjQiOiLVw49ZaKYcdh+cdJ4ZXLcoy/pWvZBL8JdBn24d8m4QY2plVCt
CnZ/VQiDDHGf/10bNcKMef778y4HXdEzQkdTsenC2BuKCRWmzLMkWjF676ojuX2LrvVYFS34bNrM
DEOCs8mrV3gUMbSf4NE1cEVcDiJIPOI2AZHC1zCfyOZbYnMa4mczYeYYLgkIQA3oOI/d9CSw8JyD
6LVQ90XzRpIxzXNKAijAtIlglj3VJWY9bBZQXjLxBI+I4u6JY8p1YJaFjtj4SR4lWTZMxaslxEkw
ce+gU7E+MV8vAGZhbtH5ezMs4zoU5GqAZR/p/cevXFU1xbYogLSQzopaaZPoCJjda132oCdIMW6X
AW9lrN7ld1xTIUVFWZuWuuibYIPHogemwmgSH4ggOuEb5J/FMD7lzCXIYV8M8Jf9cp81s2dGlEEc
loRCN4AQQhidPsJvI6J5L9lIrgKBLFjm9rBimGEUCBbr16J5atp3isalweS6trkguLyGADWHSwws
L6OqpN0AfgExBbVBI/fz3mo8pVBXSv91bAkNi5VNCfxCqF/bZq/VfChASOSVO0fELY3Bykel5SBX
QvXFvZ4tA+sJJfZSdQkF55OgNbfMYxSN5XvXniuSZOyZMZqzc+unxIKTiCkJySjAGQW93cBgJ1pa
DIj0cVUJ6OClvgy6cdX2vEnGePSllgK6V0KQYm3S8tNGYFjjSp6zgWtF/jnCA5Dr7yUHa83TSlA+
Vvjkx5wM1ZzLiancRHFbQTCxhnFFw3eZUoTVtWQ1LeIZ6dZeCWik9Cegsj89xP9Dr9L+dSf4x7NR
Esfp8wG1lKDLnzelOrs3N2yjbiHSHw0K9flCIgufq462iEvOT8HkUyFXiE3kO3MOSBq41ZSV5uyk
pqecx83EJ96r2o4iDCaGw8Ok3PS6Judhi7IlyURFJMrYICwTzxmvtbotSSdBKM3lX9HxSpAAES06
vcubbBxv9wCCYpXoBLZfMKMXWKLQ1qEuCd9TbiBHfTJsLxMMq/jkKyzsogOXTcIRfmNffTfir9nG
59WQ4FVZgWL1va7uyEEleufdd5hNca7ZwVD5IkK3Lk0IWhC24/gP7ZZPPdS/nt1P++zOnrKkoOzm
fn1MxocKxUKmB1z+QLKAXUjIQFv90I2zEp8nhaWHHVhTH+EErP/+c2bJ/Ln58PuRGNBM6aEagpTH
Tw3UvCdGdkAYCB2bxW5TUnhytU/h0lAhEC5MbCxIaCElOme3XTGrrZorroqgEhD310Wxti3PMlZJ
5zXqQclXeMpEeZcUFxrAdfVemgiYd1ReSvQMlSyBXQI9qFTplnWXv38rcrX+d1vh9k5cPHNcr/Ld
OJ/70nqsO6rqpB250Zva/da16apDujwz19Xq5d+/luxT/fW16NnogrMG0PDXu4PAGTChY0Y/UDY0
yV8Hz7TpOg9Nh/ON2vMfXu3Wd/nl9TQKISY2LrmaBl4mebf+1CIaHHVUsAh0C/m8mWOxs31uKxBm
SakhJeEO1CZYSe9CqV4UZeWyZgBGWivj0zBAF8bMWYzoJYnz0NgG0AdlHQkPQutO8imfN/Qz5+QJ
5tByVMpvgfGsZls3wpiMJybnJh+i9sNUtJ0fPtRRu5tpkmiNWA4yrCITmGS0XZrG18bBL4Apycjf
7dFc6WiR6aD64x2im5noyxntePc+hDVw/Z3K4irLCMVGGh1j8ai8hHK+ObC8nuBLrdl/9JkO1tbf
jlQEhtYAlohXdZZgSgs2unXV+3tfz6AnfCVEZKcgbWa2RoLnezxXe5FueYTiPeRK9XH+2Fcht2f9
sJIrb8Rhy+VB2KxlPW/F1xZy5ZPvNhgeBFgc/4mwSHTKkt9fo8CMkZI9yaoB1dtCiibNOlimoILk
g7726333zYa8ZqWgEOCFTc99C0EVrUk7AL8OPcHiZ4B/bzuk5MqHl7bPTXUlDTTo6UfEqCkISy9Z
JGhlk1eEEo4bsakWXYUgIcGaPH83kqtSYh+jly7YpkEjJCHpVb4vuaBkxTM5Ywu7OgGdqRwqSDJR
0BYsR+2rY1WgFUh1Y82bImwpFGx9Fa2MC+ZGeAr22kjURevssVasZIc2Q0wbIqa1FwrRiXKZhEaw
qFp6UVH2bFb1VtOHU8FonFmwqke7sHFICAT2grIXWTHHhpPxVe8hCxdQQhJ0DlG4LgKKRRtRfOON
xRa0j2Sg4VyYkNilXlz06OoqzrCnmkhLGekhaAtYVnoWTRpUW8ugqrIiD5BWmkHFWCGXua3Lawfx
UpO8NehscwpY33rS/GBdFt9B79BzrxmdH4OmwA+N7nAgHZnyCDGFB/h1i68VSyqfaPaekGs+p08z
3RYNeCNth6VvHIvyrqLz31EIQWnEPRY8JLlOqXjopYouCHZtGTykGpZteUEoT1NncF/d99p4lPOU
3uxPbUBtkEOgbd4H55ugutaUYNmAGHSOMrkroqx1vulDh3yFBHLs9LyCQ03NhV9wcGO/d3HnErHO
tVxD/O1VVqwgWU0BS5nNX2728jnQD8ILwnGtGMLD9bW1qmGjT8+yFKG6cQOaedyVUZMsaM0sS5Y8
vfrCFUCM+1YBuV+SlkRLkeWwhPcMjoANgdiF7pUpHJxjlQsMJ0f9VNjMGVmtOhMOMA9BFXzvUG2z
rF7CZb3VtzWXyySr6vEha7/JTYRNxpvcY9QV7BZBHIm4HUWOw63s333k7Ak+ET2765p3WUQNeD/F
xuFlDKpw/AyrArl5iHQhxPfbzK+AvW5FsWUpq2RS1wBUjO7BGotVnmEHLd/z5rlMyq0Y1qFeb0VO
uCX+XqvVdlYZXZuYaoD304MtRRFCKEevwUhoUy/UsEKGpAs1/rYyv0AJWUTdU1adMQig7+encmfR
kN2O0J4tjKRGrFKrxybCZ4WB9bax4GqQWweXVdTlQjMsCliM1Lc2jrgzyVuzLQUm2Qde4LX24qbc
hO1dNC61moe0/U2ec72s2GS91znPfepMd+jXPbKTNKm3ckfVaenFttnP4f1Q0xk6sIlhfEXasdeN
FQRtUP2Ys0etWwM9hTkWeEiXuQhe/e61iEBcICuR2976NUX61tdwT0I0KVBBxuGpix+1/EeEVIlQ
+oWJyHHoplXJMahM4lJ/ZcIEabl8w3pGgr0tKenLlQ0ZF1Gn/D9M77XSGt6on1AEpwWx68ATdXpU
VZlfS0i/heKv8cZQ9iB6AlatoQR3gZ0E6rbR7ipaU+G2TB/c7pCG34wZT5vn+6+RCYsasMhDS0Us
P+sBf4z1Ja1p/Rg//jzYIgHJ0d5ryhVSMkbJeBnZCinKJvsK1hLhVYBqhsGkyJs8o0r5FDEoYwDV
oePl8bIyFXiqLLqqV2g/0FwGWr7sLEaP1alPB8YNzErWAYRXYT/n3YIu4cZoUec0Ft24bz2nNnp0
ugeerAH+8k4kG0oZD4R29J0uLrphbEMkrphLJgMKz02/zEA6PBb6wxi/KTyeWQF8bh82q+0x0XIY
fJiyoWlW9jFPHzA/BO0F71REwH1Iyurenc+Q0SeegM1KFkHyI5u7J0xyRbuEwbUyiCjpiY8PnKPr
A2ziVMwbe3jDtwLRrFsmRCtiWktkDl7AjLejp6do+3xYuXaNsQqnX+I+KkF1gRCEvhPMUUHVp6me
qzJ/qbCLTcDqbt7xcC37HZVCqLDJO6iCTai7DyA3V5qLLpl7yoxg3MAmov+3ASx9cckh0YBZUfi3
4RK04X4AlocIMcZV2WFDY0GgtbjRamtp8ImUUJueA99TkD8n5GqIWFk3hI4UdscTNeEpcIB2zN4O
cg3O7WBul6m29ednUzwQx7OQ75/7wOi/2uJxKvNF2hFvvOxhp4QAXkaa1mIiVohooSk3lxaMK1fk
C9ENazAOC4EtzzSBJU2C8gD/PbFhs2vc6QzaxUhfhodkFkNjf4ZXTTfJXQjIYj5OtBxsK4Apegz9
xgbrGlI34jBb2i50c8pJvHoLLf0iX7hmK4o/aRlmzS4T6RpvFjONh2780dEDUdOXRgf/SfGCNS0K
eB6SK6HNL1mx1fUHBetm1+GeB6dXwyoVP2ALERcTAPtX1unU8oHDRjJ/yAtF8GzS/B/j8DDAoGYC
wtaDfKjGQ9e/LKwfs87EnVNS8pyrR1M6eGk9hestUiSwKj8stV1O2B+66DVHR2m4WIfDYalNKrLb
13wyAZ9xTdTpyqU4ynp/HUvGkcavgbFLp3kFeWpdR4T1Ero3ziQVdNjtgYbn8AoGP0RYx15FlGsQ
0bffT2nXKJyjGJYEqBzLxiEJxYowNpj6BqUpl10YrSdMYESP4M/s8HYY26HnQBESxog5Ip52Ck+H
cEDQVr1OHahaqkf5kFBskwM/VjDQzdFY1PLx7kJYYUsIEfAuY+8uf81tgCMRiokPlcFBvylyZQ3Y
h90vRZiBracO7g0UF5aVvyI/WGs+pTEImeqH9FM1dKUimgcxyDHHEDIUdOlO4ujWaCMlD4wV2hk3
1CijDyALH09KX23WlW0O1AIo5A6PwyGD3d0xq9D6E+LBpz6YNlGMQng6dOB/APW+RoPPU31Yx2j+
Zb+jNbtTTj3WzPdWApCb5awPZHwKvQnjqUEZIote2TZsMFMSgrpqi7sA1imODm8A96nb4UYWnknD
UoyzRrZ9AEpuMulXt5VVqpCsx7x1Rvo+aG+1yS3PhC9Wyy3+OBYdel5gE7iUrfnA5aDaW3Mgykr2
IMd2n+T1skExWlGlRbrm5e1K0pkqi9uRWLtWQ0Z80Lmmp+E9Ziwidn3KZxB+NKO6s1uflXJYJ/R9
Gks9Wv3TPNeSXrORNTuut8XHbL83DK9UuoSyyEoVf9vOiec26UUZ6vOgNzu0/l4YxE+6oNBBEAq9
4P62u/vfyQHxKj/tc1dv7dsfQSznt+z7//0/pzcw8O1b/imgRf6lPxSOxm+OsFERMgvQTU2lQfHn
/EBBxqiiLdTI0NZNy6WL/68BgrB/Ey5zAnoZqkBvJKO1/1Q4Gr8hlTR56uAZcm8/+jM85o+eWPPp
z7/o+Xj5n7oACBfY+OPHM9FKEIeKrPLXXXlgDNA7QvWlrUcdq0Vq3tW6cZ+J7NgIOzyDs+sveaWB
A1H8+i3Ugo8g1oLt72lI1RCz4Cumf87c0D0mkK5txQ68yUa/0Fvi0SwJgEd+fXUmeOV2UCQbo94V
A8YxnMR7B3g/Unb/MATDfIJbzJzeFOUeZmARRtrXEkn2yhl8AxOv6+zBGLvM3aY3y6XX75uXvM/y
ZTMk/5RsTvPo154S58VCYaox4FHRl1q6/AB+7lYUQgkmOwvPVl5eR2F/CBoBCX2Nnal0j2MYTFj6
LZJTK2w1OiKDrCtjz3T6S6cP0Xok3IUZhmDAKB8dbarjeahfgrIBUZpE59zpH60K7pOmaO+wJHYg
OnBxEhxiO8OHYUWEY8So77HuOTUb/5iGt2rmxVn4zZ3FynsNM05BlURAjbM5PJHzOOEHEeXCKmmx
cCUSkQyhWa7dEFdH1Dd5yXTSVi6zFj/Yja6CTR0OGpAkmr34zGzLgFiCGtxy2HvDhA3jGRilX+Qs
2ZiiY41ZcmD2PC3L7rXTbYauRUVPJvrmD5a9xmZK/i602IE9Wtgnb2OYPpF+Khb+tYuplLOgPEGS
ekpxA67zMGeQ7tMqRK2tEhezwPQjXeAfs+U8ZVF5L2b3rnfIh6Bx4RB1Z9NVpbfDj9OdFWq0QEGY
p+G41zCU2HlDHU8qDLSz1gtEiI9NH7ZahHfc1iYBmG44myNYz5Fn/S7vG29Qmn0bVRqVcSrWnUXD
u3NgVJOCCWO7tuUmDX7E1IsfVFPzFvPrq+o7HS1Df9w0HeellB7kZJLsPuTtEPIuU5yOSIFwEhkT
zRiR1Mws/BPOpmcNqv6aTDBk+6IBFY5MIFEjhBeCWtPwwUjGKcoTx1076kzLZpi/sYvc5nO0D4hW
oXKfESWAfqGsw5ncbbqBDkE94w4a040e0tvnbqDaNOxGXgT31FNecME96p/KzhhoPp+F3TUewCJ2
HL306UwlgZPWEUgPSRoqnpMhmr/Vg3Ov4q200qZcVhabOTSBOhE0Xl3FUFJHgklasp4oKddwfjdm
pLPtGWm9stfX2O2IR9HX2DjVEda6qb9ipwvZlOdHduRaYRWHbmzmTdViktLNwYG9Z6VeYfhnIl3q
LQ9S3Pk42DXtiTi2eUe0ir3sQ05n71flerbdbGmM0+ghRm4XFojCleiTkiLcxf2j9z5esIQe/owk
SeglCg7KkGgqg0cNyz3NhWwdxoni9X747g7RUU/OxSDUlykpbczF2Q+cae26KZtNDPdii6g2P3Yz
blG1iV67LA03QajWm8z2SaKBo0Mrof3uljRGtCy2kSVlniVIfwhyKzg5DQNOJcq6QxM3m6K2FoB5
82seuG+1XvVvCb1SaOeKcY6Ts10VzR4P1GFIp26b1QNgjSjYB5Wm7LpB2zFMrfdNa21qUd+1kbsV
aa1uyH1PaR924HHszt4FIptOccJcU4mVQ+vggm57HwQPqTp94hw6l4yPos/3LmTug9m1D0KQm+l3
V0aHuH8zrH6TwuY2JX+kk6yWqrKfJrXc40XqN4Cn8lXpt3LoyVZkJtaL7CeiACHiFimzuQTRDNA8
666IzJcGEN8DXYBlQfd0Gn2M4mTSyZdnOkvkFI9GZ9czDEXD6z5VDU+kPoc8FhLtMk3JfIGF/liG
6sVXASoZgblvoGTA6MsXU6YzYEiG+ypTITtD5q7Iv1bb1F6XblbDgm0A1BrzPivjnaVDFoEWyiaf
KBTQggZOFGo8OkydgcGz6qvX0aixyYY/uoEnZiqYTwYuY0uFEYoJ+1QrL2Nj6bum3VAToIQjEWox
wQpMbdqS2sxEr9MCCZKqX7JQKiEbZeMmNvsfx/YCvcrXUah1jHpe8e1FgJbAktckDAaltq4MjGNW
ACsgJU5ow+MSGDVj8fodj/6lsqd4F1YnthQ85AdH28DQHPF2Oc+hWtFPtLQ71LteDJPDbkdNupTp
X2bjvBqSl9Kowv2cqo5X2c0hmn2LkDG/Xrf+h1DYQZAfu6ftINCnrtN+qvaR/koeqwr5As7F6BMS
lmZ9tJtL6+wCszjWATh5vafNmOWXyXV+TKyimxytw4JhUEDzBPCx3OhEyZeq71AvGRrrmKtvAiha
Z9OU4c02Ybvx1JyjRuJTiQz0G5MnX0VntZqbfVwScB9X9a6b1W4vxksUzvUajz2T6RFH7ajGxXp0
auXQ5fq6wjJrTgzeLRXiE7kyE8FXEnHp11elzxBgR52ngrrfjmKoV9MkUDgmcFEGuBNrh91ADrab
5os5bQutfDMNK/eKkVK+YWUExcUG1yYvN5ywCWSzF+uSlDznD3P1MNiQiR17+CHmCW0CAq+2kQ9S
Ys0ccrn3c2aqe80cmcSj4olRCBdegx+KFvTrxC2x6DvGTIYWvEL6Dg/+aIWHRh2tjTL6D0IxZbET
bQpEAvsAS5+XpTptonb6JvxYox7gi2+jWDdMsnFkrl6KghCCY4wPnJz5YwPTEhLb1KhnEraYc7Tt
pph5PFQOwHCFlE+4o2Cmml4kBwHeNdNr5w2Q7WPu5+FLGPRMdLud3ZvDj6AHclwDJwh1NO+N3iUQ
VJWPcHQhF42EXwTmKbPDBdBXe21XnNeJh8uZsVx+RpuN6UxxSWwfjeRgRjUJaa7Kcpb4qy7gznLi
3qRtQqhfawugqoEJcGnKuye0heFGsI1NmY3bX2sj4ENR9IdULj5lsW/6oNjr8r9I4XjOptJZ377F
yFzsovow0RFimQ+xdYCLUqqOYwcrtp8/UpVTPsbOtK4BcyHS4BVvX3rsbXs5yVbdvtuy129mpAv8
FAtkQQ267UqD6GD5Bxg+D6kRfB9QYDNFg0KQBvNed4t5nxSBI58KAcu5/lx2abW5hRbe/vXbf6md
9pIDZQNr7s3mnetYCSZXDH6jq7+gLfTCzvaxc1fEPyWQe5JAcITyy+8HUgasKjY6Bod4H0HDuFGH
Oz1S0mIbxW28rWfz1G0HUn5XPHXQCNdmvu3ymMmVeBqxsm5apeKEyy8DuUJpDP0PfTGed2s+Wgqp
E6wB/f72pSn1xyC10g1yqHlX5U95XvX72xffnfq9r9OUDh37mwCFtrdnn1PYT9wI7LGjNchSOvaM
kiDTRjubrkOe0ujmO8Wa3Fxzo+Tm6XZSNKZFWMGnOd/jqARuUFkv//5o/n0Gb98TCRycui5INLLN
kNda2PJTCUILc/fggpKgpywzeAv+HDTnuivrFam/+qK1O0rFyXPx5yJl5C+1WUnfPGPWYsGtUNe3
sy1MEn+GLrNR2nDeU9oqXoPJdoJZS+CRPAVRYr4Q1UVm8QDC5PYtTehYUer8e9hUITEKzvfMYvoP
v2OjaKO9d4C8LnOFRqydDRCJb59AVtJ/LmRQwsDo2uVS0ptkH2B2//1LWoF7uP1RGO2RTeIjlvo7
oeKp1Oy+BHtskLagv/qtZa4yIhkXNj7qJrQrHCV8iYsZY1pEdXP7k4jrPQ7Rhnrg9jVVNY4ui46K
4S98rj5uIwIAoaKqDLrqIxJIf18zSmaU5zNV4zG1v33x69JFQAGMjGuYeJ9M0iRwnfMc10ugQSUp
R602MF2szHp/+69R/rTRFLHKcPsAQUuwxFnN17il9puw3u+tzDRoh3XsMcha2N6eBrdP/Pcbh+eC
r9K0pMA9lXLJ0Frj0e4IbKv4cG4vnr/3xVwtlHJ6EcP0SACKfaZvknm1gw7ECoJw1bA4rwrf0c9T
4LiCWCOzPRNUGYVM14Q/I02WP7x9AYJAqIvme5UGvj3NVJo5+HfsklnDVIjz7UsSzn/8V0nDrsee
ffu2j994NeoTsCT5C8jP+rUVYIq5/RFb8hmIE3LiTB/OIJ6Gc5omr4ramdu5sNhD3X7gxsI4mSk8
2T9/6/ar2hyOZ8a1micUyrF//9TpCLep1bSmKG/gHRsjtasW8cRpk4/USMqrGczF/eykd7dvV0aa
eWZrqL//lvrflJ3XjuTItmS/iAC1eA0tmFrXC1FVWUXp1MLpXz+LzMbJg8a9g5kGmiAZUZGRkQy6
+95my2r3NRiL5sFOKvHQljq8ef5xm1RLo9OFyx4YxbuV0II8NFpVhm3f1uEU6HVI4ar+r8P13Lw8
sO4xY/pElGBRPuQfrM9dz//r36/n9Dn4lAbcUc+JzpFPkz8BDAXDSt/VQX+m0eqf3Mkpjm5vU/2n
zanpCBip/ddZ8Rko7Uy0WJgRkZl5foHQa3kXjFckxugKk4FVw+EW0NCbiWgdSw9LDRuBlft3ERPh
oh+yS0ubV0NWlYr4Z9rb941HvlQn0r0giH3uHNI0CZO/9FLbVpn2YqVVsjdZpap8iPZNql2ytL0R
ZApAs3KxEA7Vvo5oJetZTJ8lJWWqyqNHq4iiY5RlIiwN/sbfm0Zpr5Ar4AlkCP9Qlp5KU1J9FY+I
Xui1kPK2EbUdYxTzwQmYFrSFlOyZRe4AZxXnT3WHfpzbXdMfhLhvZMkqYoh3FmyJbT9iIdXTcJ6m
exN6OozcPk9pa9pHFnl/yFw/CNv5MRRztq/bC/a2mBhTm+5dEmIbyy/MWnZm4xEKIJmnzAmVo16q
4BxVgrIu6/4ki59iW7Y4/OG29/XOcOhHp0NwijL7J+Vygk90DTK+SKY92UROKz8pOKA/i4F8tBX4
Fy6dk1WiQc+sIWyXDR99cvFsuYdoq3ZegKIcMMypxmBBCJMyj9ySnqVW1HsnZz1sL5enIsozzMa5
DGPoqEkUz5eG2SUrBZRyZIDTEfAmupHB2c7Sd2ECwOuJkzp1o7oleMgK8w4ojmR9OpGsReRh+pB4
mjwpjd4Mb7jH/JR04bqp+yoNiVddDyyrOuUqtvfRLB+tyVFoRbIGUSyBqc3MhaEqJ760oF2naWno
KP+YJ0MbdpoLXUuo7BDZEX9kD3RSkF5RP6KGsJ8bhYokK5HgVuALOiLcz19fGQiwV138LsEJ6WAR
9yCXccTkAAXd6OwXYFrzJfqVNcHFmrOZlYCkUATYbpKOdUmXH53NVhs2y6/jm1Sq0R9vmb/dj1hJ
lv/zbo5PnpK3sAq7kzNMYErdJS63Dp7HifCU5aBdPldVtn9seTOnaHZEBw1JU50XqmpkgUO6Evyz
/sYrLDAHLNM85veh2zd5mHHDRJa1vAr5IqbBLNQDT0t1Jt9rBdMTz+NPLksDNGrwY/ZFfND5om8m
h8yysrbpyJtUNoxlQ8N4N1QSO/ZyV8pxqeyLSHPBlJTM3gm5yur2EBiqpO9EezjSsr8jHlEqfune
R2m/Ecb8CUz+2FUpActIPxt7zK6kL+phDM/+4gL4bNIHReQtv6+M98S3NchaK4ouFnGeAbkOreWS
zMrnrE/zL+zJBwUNcOOSdRC3+Fn0Yfwb5ChKIvfqWlN8aQz029n44hNvvFyOQVY+O+bk0nhgel8l
tLKsTH9WFsWXoXKXDBz6UcwAWXXoCJWm7WgFXSiXDTDO/EgWJSJQ58EtCu4esQ+QHLpLvtx59LTc
WsT/ETqRPgUNX7aaAlpiaW/JsqDQ4MGYsXvHfGdvCDoTE43ZmJyQ6NXsdUIFzVMgq5wpQlXTi1o4
Eho9SBc+XTPJUzX4H1pk3XW2TeKr3dP9KccXbHHuUfhTELKWCsKhz6OvPaJO4p0G03C7PuCQc7CN
y+KnX8+/jR528/dGj8sp9F3MLus5tcyUS0s7fz+D8sbVJJZn4dJ2xzj13+xWBDtmA4h7ftiy7/dW
1lKhpVUrrP5NVJUB3IPvFcjl/dhArbPcUkdLgIMSOcwxtfFU5TlLSx2WX+QQ8OHOGQVI65ewRwq/
RXPb+927SWDNyaznqzK8eTvUaG5yET1qaPXDugVtH1ioYXq/IXhXQ8rOJ4dLKdi1I16m2uYOALP9
PjLzLGTWSdeUPv7O7BHPYee5lmNLkTd2U0Kx8TIgnuGDMNQ0hZ6OllYtQhuF5isbtSc3QOojXAw4
biZDxxcDPSkBgbW6tkkEUJZ7EiwOG8EMqZXcFhxdY4Bsq5MsrB9dOoA+6XD9jmQ3DxM9wjxX1CdJ
zSw3RpQPB9Me9Qv/80ozWCs0tPBnk+Jk1fGT7b1lplZf15Fd+F1/IfxgZ+aNtXPhRZHDW12Tqkn3
pa1evQI2yzjKC162+NBGJEQHLtGxdVL+NfLWOrid24fWVFP/w75AcaeUm67kcl7vzl6R6Ttbpp/C
Lo6iLnscQXoXii63IMQy4M/c2fVB3tl2T3vdYqWmwz6lnuvtpjo+E2gH4F707o5QKUag4GSYGA9i
3WbaStTZ3EyLwCxxdqMyUuZ/VAx66dMYztuwbXQUQ7b3B0wLcrb+qTMZWUZqscBTkDgF8Q8ohs1e
KvK7oqk44cw9k6Mnw7QF04m7nd31OBfMUoyAa8HJSjInDFKdKY8H0O+26+BlMJe7zDrE2Vn/UXi4
J3hj3LZIkAR8nP4sh/xotwy8k5GoPSog+plD8SQMuitBT53cbuGSYRbbi9GJQ8dLk9B0yBiI7QbD
AcDUDBOzHLsDPNV255JLgDKAD90K+LaXg5XekKTFZZbxJ6HINNCHlO7eBY2MyMo9975PFSzNNDQw
TKrMeb4MLkb4fuSb7OIWGYsRoXsETS+jqrcd+l6G6+8vjTTZ1RWYxNZPf8y0wVgdElo/ME+pPRjC
sLseWbmdhGT46Zzpts6Hv4lFEpvuVtUWnBByS4u72VigURSx95zqlCYMLzlOEyDvcvCOdkzYt4vi
ToPNuKkH/pST1jzJkWGZ7NVk33vBlutBu8zUNGmJ9Rg5FD1pvEBXVif3+YDEh9ycCTFUg2Y24jJo
2mHPMklsjCl6I6tpoSRbOzvIH4lIUVBHiX/1++c60Q5lrYOmmp0wt2VwismrgTXwSa45MeOkuRdt
TSBLB4K+UAlhdJ80bM1d0OgRSTIMOEOmvyfeIE5dmz8kA+GfkV1MCBSym0I58Zk6BnLW1r6MMhbH
RDS/l6HRcX+YfDOolqDiVP1NbjdHjUuDkjWaMih80YtZS7lvohF9EooS4q7V/mA3GrccEuKjRYrb
YdeMuB7ICQ3yD8zE+h4zBUX8xlM7Sj47T3e6XUYpDRof2i2jWZKHJnIL03hvatK9VD1FBYeK1KXw
672U0908SBLOO3ffGxqlPXqpO9e/Wg5LHnf5GNsan5Jm/Rqb5GdgLV2/no7HGKSP+pybJ4id2Q1s
d+vA1fW7bLJ3PZ6dfYOki7BJyp8JOdyj99FQmuGbrUITLp7ib6Qim3IYH5zpG2W/kZG6ZhOisSQ2
/0x0GFAo+YwKXnUlYlRuO0o6u1ip37bVRSx+YGjBu/27XrXzhM43GGIk7/zwsJ9bJFRDHSNi4q6S
LPPNKfLoISyb9dAroQDXzGdAaHJuNBiIMzN5STUrCmtmVAclUGQbluZf57QOrgVhx+Bwrustnsap
sU9qJhdft/1lTPya/6/j3tfu+pBEE5Lr9XRe/x3OENYIX2PjMlQMwdI/CYrBopTJbWEdTTsFITbO
AvjShiavEXTuWUCEJUTMRSDcSwBXpEMdvssx37Wsf537XquvT/l+9F8FnP/1eesD38v+7xf417nv
l19feX3e//+5/9ef9v3y3z/tfzr3f38H67/4Xz8ICalkI0wSf8iAPdIWwmLLrW6vtforQhh/X6IN
hXtFTxOgtdVqzWUiIOvSLjUWYZgfcoKcjW4HXfOnU1uPmXIA61NafbKrRX6dqI8YfOK+p8aCXMSM
XkrN2mMZ16pafkg/Hinwt+KQNI5+hYHgbC0sqbm10Me6/CbvaqapHlbBzHC9D7eQsNFBz1wzhzYb
dURynOeJPgky2kThh0lsKPseluDDDL43Wf4RVbItSSrlW1YZ5WWAa76TYGo+NN1/zfSmfpznMbqx
9A7K6XJezFOwAUquTpYdPAWBYMnRNt6FGRcsubb/iNOOnCkdY0ejPZYyeZsIkngMDIpLdCtfc7tm
nEN5RWqM67+7GjRgvCgi9PXceI06RE8kNhQgwN6HJWuuI1kxNROdokqvvWvSRgIei1fTlETMQI+H
zcL5mV92K8h5DXtVza8+9Wx7Oe9PI/diF/1xyjdq02OU+NAq/0VmefkI6m26nRwIa0Ep28e5iR9V
FiT72etrdJ8SCriWBx/+CIIN5MabTAP33IH/22t6v2sCx35mKA6Wi6MNc71gZm4UjyUpgstvpoP2
vySI6L8OlZbv23x+mJV/5xOOdewIzOmJHbslqfbJGeQejBP2ugSO5GghobJM8tNrw8KfWRBMGrjp
Lhkmjcy47jF2WpJdqrm9Nxv/dw6I4H3OOrJbycY6amNJzXpqLvTMrKepj9xbNAsNkmylqDCTcVmP
f4aeD6x27eSSBnN50tsWhVbv0sCjz4bt/QSMcIlTvDqSwK5R0PtFNOky+I3pR1mYpIHGhFgOpndP
zwocs5m+ZwSJ9EFJB4UpxpG3+IMgVaZjhEK9W1jcE8+t71tV9E9+ABhrqNUBJB+FaPQBCOjo9qbe
5KCnHDDJRiTiFGlNsaM6zVnK6s4qq20LLyqMa6K+PLsK3rMJI5uXwM+uOlt/87yH9aM3aYWeC9Xp
aMp7/31sGPxG2ly3Y+HoTyO/1ezkE78dUZNSJy95oNS/b5L0A3IA2kOc/b7Ixg9rpissbS25nWHg
nZeRiShmF2ZAfMyYWV6mWvPeBTqbyX7X+sy5INDLmMVyFhW+B4MZVXwKPmKv68p6zYIPx4rEu4H4
8qpbUm7XQ+WicpSOlEcrbU++RzXPx99RN63/7LsivXMcXBbucn7y6+HABUNeyIIkiga+m1KMv2RD
+EWbBO6T00Lf4K/8rkoBGranA77oJs6BC8bbKZ1+61K72sczXwe0oO5bg0yXuIPqxSId887I3E80
dSN8AbCCk74sieixUV570z1+owwAbrge5tPzrHcAfG3W1QXrqF0QM5QynSI6x1typFKnOrmtEe/5
emdvPf8xl7ZzsuGt8Z4SP6ha2hA6cM9bFTvpWz/+sT0PyWmeZmEwANzQMuvv+sPqeoH5Ls39TnFT
0FPNfqMGwd15tM3QmqX9lmevdhJ1r72cxDXN5BmvBjdGnS9ul0TtsaRfdZiymgZQKbHluq0Vzsth
XP30UYy36Sie/VQWd63t/wVGarylduocwZfp+/WwSmr0gUQ0p8C3DoHT6G85ModWygZfTh+HZdRY
d16l//ZF67+hpFFH3Vsy6EeqeHrqvcV4OzdpOcU3LnfsN33cOyISb6oqohvXRxaYJCjsWdz41yym
vAs32j2sH0BmEkQYaX1525JT+mqO57mS9Lk8/CyWgnirCFdlLaWdGviPFzFb3aWdMkSbjflaJdKC
u05RCXO2dRmTNKDjCOa8JjNBIKgIdDq9Em1Cm590j3mhUCXNELnoE0AeR0cTuGSGGI6ZYOFRA/va
Xx9fn7/u/U+H8/Jq/3qK0Ki7fr34v/7d+uz/eljEfHKuUR5h/9EQ12mUrHs9FTluZWzG/+xFiUjA
dC/HcTO1i4IXxFOlj/fa8mtEhigvcQzuCzi/vAlGWrus8mk2LZvc522ue+u5oPEDyGIMRu7Szmyp
51xQV8DENejSJEsjKNJ0BnqKCSdL9zaxDmV2wx28vawbij//7KUyf2+hsBEywINux+/RL10fT7KQ
rwwqdlM6NBc/KOxdzCR1My+HBT3KS2KZzeX7EJeNuEz3LnrpA0TAh7r0zIueSlrAQ2Pf+YlYst2T
+eLHxJPRI05pbaj5YlUN54BoH4MoCtE6ik0fd/U+W36GrVpGni7+tf7E7x/7fbi+PVbjJU3y8/r+
W7vmfXk9EdrrbkuW94YlDmaDLGkuztL9+t6s57qxkECg5T1KHUHy9sJHJlTX6QhUoC3OG5lMHyky
6K7vX3ggp8mvUu1ork21ZUNmtdgCVxu2SdwqfW8tHc5gbNSxzRknluYhGUO0q5e9YukT6pSDuPlT
S8emSCNsTG7SMUASsmgc1s0sSCMANYIcPYU5v7NT0lzMBi2/xCxJaGNfWSeQIFCUpbjMDkFb6973
RksjuCbCfy3TwNuvV1qSccqLmeFtjbqGKs9qfyOavtrqLd/UsUvLy7rp/7NXBR7BingcGTlw+Sw/
LBkGfya9JuFG1pOdtL60u343v3/KYNDitOIcyjcX8bopMcdTO/vPsQ/lutbm4lwvV/J6TQcYtjEk
jqSyeYP856LWpuh3pMb72hEDncOZ65ya/z8bLamqcyvQO8dLW7Auh4tDnPvXnqcBsdm4SVglnn72
nSLC/eXohJHIVPt03bEkPIAc5IsoMaEj5+5NCG2UeWlP91+v4zNH/Npbz1H3RwG4nvzXc+CKDRdZ
U9s1GK53gVXgZls28zD8s7ce+gSUbKVkJV5ldIeNjqZwZdrDP3vrOT/Tj7rtM+rmpNZ83WY62ZyD
7C+xYrglCcZyL3SdXcQjdHQmcsxV4jatPNgCCIOtm/2lLtKTWkRdWAOZOZJYW6bYDJwgrS/MOwLc
6+J+diXhuv/ZkGSOs0dTtAKDwbgKcgDOQVftDScHXmou9GnVPVRGbKMU7OpQFwSLZ5Vm7MT7aPbj
dd3UtQnrinfyLsnAPpRCc68dIpmrAu77tbceomzT9/7y7qyqpe6iZVdjeUZaeN41Xjbr3vog2Vc3
ja+TJL6YUw1CjamU4VIlgEbES2n1gQQMY66aJS7KemBOfZ/28SfECZJgdIw/U5BNJ42u6U4JGOlE
f4G0TvXolKYdXbgRcsI8BzNv5VPi4Q/prBBOCfn6mI+xdm9TO+ebsrU75rCyxoNjtw9BqcW/YoNc
gWlupytLsfZBObDDHWOiKYn89ZR1qHAr6B03U0NYgiVs/9DMV3fCX+qh+9nJVLZPthCfJWZWSGzw
LeqAHNyeUtRdams+RD7pH9bDdTM7w63qc+3SASdn1Z21pyV0+G7dGJWmbpGQoqJmCFU2Y41d6KQP
CzL1qHuSq4g3ghwKKhLMbsqta3gEVwwVGI9kOvlReWdR0j+5xqhBjKyhurmzrPdJE+ShBpn6a9MQ
vBASivcbETYF1OW8HmXon+pk9/1UyjHTNo4FZBXua6G2VFzXva6Lh2NLSb1cmkh2J5+QJE9Hh6Uc
okM2vl2CP5HMY4hpwEoG42wvDIOea6svwBYcxkQQ4u7V506EXycjVEhXUwMPR80S00wcUvNdaA6O
IrIiPWgDfc60oaMovLs4COJzE6S4ELuPoEDxRp3lYi5FFa8z/audYK2pU+qgS8yPrpL2PI9opqgD
psXI1yyC10nvx0jCtuqSMO2Nz643fECwS9Q7nYtRp1iXGItD2kDclFXxjyqHPdkOVvi1IR/9KOh2
oNiOEL8I4PvQvYNNv9R9llE3jAnexhHzjuufETMPyKlZNkN5cAyPUMmB2pqF9H7D2q26jAr4PpHF
G93EHi8GAvoMG6ts7fqXOs2Gr42Og5ysSKmXlPm9GKVl/4GOjs+XAjqUOGwp6x7O9RCAX4JNlBuu
3QKjkFSldusUQ9M59z3jWM8RQ+BvS6sHzLdMKrSm++9px3qYmdWwD3IH7ssiLFmnHF+7Xlu2R5Xn
KEgYxoPBjtR2HdbpxKImImx4Ob+O34ATm8s6fq976ybBVOTkrToxEqNgxVPx0TrcYoPSf15fxl6m
ONLo773BISAnH1KDXDJeSNg9Li6+KRRrDZPQ02WesA7to2q3xqjE2UJiu6OgiVyiTuAISBxGVoHm
1ajbfIvGkvZ23l4Lo5UX4RpCbNzqB/zPfh973Z+Z6KlLtjy27pX9RPsmVUdk0Ayo+jJwf+12OCBO
TmvvlCXxDKzDdzUZAoX3MvRq8cEn/OH8PcQGywxyHdLXc1M5nFCLTceC7CYu+eXRdd5Ic+ZHUsB/
XKeSCM5YEEXOECOYy6S58QqdQKOsw5+xDsTrvNJE5L/th4TCh7JzJm6Ni2xq2azjB8QruSfP6Kcp
Wz6uZWMsn8j6YN7g1oySapFaFPKYW8m5X6Q947JJy0X+s856mMG4ABtP63xHX+ZB1SLVWffWc+uh
UZBfptXTyYxcwjjKsX8kQro/lG3f0+SHgUWznV3LM5rNKPMDbQ5k78kyAi7nC3JFv/bWc40wsPsx
f+ZS5YF10/UM3c2yWQ+Ju6NAPaPfanq6fBCEih5Jn7dDkaQOJbbQf03MM+TumM9D3PGPZQDHNBmS
+t6o9duZbgpVALO6r1jdxXE23rrKep8CaZDB6XNzQs1DbuHjQNMdRmcHax6sLzP8Et5mZAblttDm
59oHiWBZ0YdhUjTOuPNMtMpgyUpaZXHv05RKipt1YwQi9Oym3VDPk3sQ9mCu6pbCH0sOEiZYRC0a
ynVPD/hxBgQQ+oSdfTs1aLf8Dh0IzpmMxsN0Upb97nn4YQML963fiOQGZfXbHHjFqQM/F2aE0w+s
L9981BqDCvZw9ENSmMimyFtQCwhLN5Y9QnZNscP7wXzSEG0zj3W821hC6fBbps4+2cGIYv+S6Hwi
M5F8Q6NO7s0MPS/KleCSM1huJiOCKKy9CxbvJz9rxNHQsbQh/0zvxqnPHys7f8nBS38gCDP3YzE/
GT6kwn7I/WaHHBVnrZb/szEt8cN2iR2i7UYCx0QRUlfU2of5IWeU6RBWvw3RwA2spK0VlOZzK5z2
vZ1heFUuPERpT+1W7zTKl8MUzcdUTuOT7IKfc0JU+HqUT0NEgCq9Nh+0g5sr793sgpRgQc++WE3h
vW+5GKcHM5jcna5hFM5Sbn21oZ/M6d7vPOTBxfxWxJH2WtYgNWLyz8P1EDPC0cwC75ELLXvORL2z
rUl7tTts5WQv0iqBjNCYfXlMh1k+9ECmorGvT43vYTzk3rmNbd+/EaVhPOSJ9ktLnB+xLvqnogHe
SKjm+OIQKrVn4uPdFIMbnCv9kelmffdl7RI6jfrKreUNr/Og8ByxlEu35agCWBwFhDByfU5ZEWVX
chjzcC77WyDAj8Uy184LBN+wjeRBlrq88woatVOdzj/IR6K/PqvXPKeF5UyyeS2CIhSJIR6wiDWv
cY8pNDGHZwn9cmwdzJ21ig9Vwr2qguN6T/CeeW8OPSj+Wb+ptOfWsKlYu0W2hwlqIMXMcYbUjsIt
+8yQaL2MaLGYHblw4Wwqf7VbmteGJOhrwBVzyAcydtzytSGs+KDGIXjlvTpma9zPE7FnTavdrJtI
IcrNQOUeo56UP2Hmd5MTKObIsODKYsCd4Rdoz7kLP45x8ogKO9op2fpbPDf2re26G5/i0Rk8NtiC
OpDvcYkvN60FRKKaKC9C59oHmoksgsyblN6a6MbHfFT8NsqpblNdTmdZ2AacUsL0Tvj1vBufJc3N
/AyM9Dl22+ZJNUZ+kH4nro7WCLqjKNJFXR0qIyt+BeYlzRTsz45cFkPo5W03+W4oI6JXe7Ofnkm2
gRCBiM2zKUoHMn6JDed5DPT5dj1iCEW5ZHdIX5cHe2yku25AvW314omCOxleeU/iF0bo1JqPA2Ky
rT3OxhFGK94V6zYzzerx6/JSuJf2cYtLVwfycp161TO7fyCzGJoHLowbOd/nlApvChuSzroJVPzH
ze3g0mQ/MUiAs02hxkZ1mzy1gHvOhacdywTFY2n4yS+ji98mt4St0+sv9uw++WnWPvlup11x6sc7
2qMYMZDSt/NU7ix9mLcWUiwJjZARBZjQxMJjfi0JynoYZx/Z/SRvvXyBPkWx/z6R1L1TbamhS2dW
6/JXtwZd2+l5fdRzLXjyIpg5SS9fzI6WiIOxg5nyS1XG8mUkmNUbxLOe3dUErJ55fhaWE8a1oZzT
O9Ody62IEuJkfO1h3WSKBQ4FuWF27p3ZmF48MgH7oZsgyKUStkV5oj0yPKyPiZw0v2EaIFnN17Go
0zvoQ8mdKV06IyDSYchzGDvqnweEltgUL/Sb9TyVYPweA4azcbbEzboBVwDXEIMb35Z2KWgbuJWY
zEcZTeugdMWjbF/Qc/RP9rLpFeNN4iksVpNH+HAvHaQN4/t6RBnP3M8SCWcCr9ohEG6ILlmEqRzj
RJOfAXtvB9viXDfjusnljTdXU7Wzl+a3bU8qlK7ibxicvJjAM81SkhXEsluJfrque7rnjldjAhJQ
ouJJIq8AKkkeLCDszDt3lf11RB+jvq7nE0emQI/0eZtlAyKI2e/mG5Np6Y1srdciS/oT66n5Jq7k
Z9+T+T6j3Lh3077cVX3DrWY5JE17vk9G6P12lL6tpwrDLSFF2sPJzYQWUnrlcP1ncpz++WemO4Ir
qMz4UOhWy/IABHJs9f0T5M/4tsDlGpkcrafsxQ/pIZa8rucMvoJnrqAlbJqnrOdQizKXikAAz0n/
pExmCEnZU2FYXmSkjHWfm/Z+fXBM49c4YQqT2gkaMZbowvFvdDvwnrqsgB/gadpBxZZ9DoZs8bhA
R7MaSlbrU6rW9J96OuikeE8P66k6APTSiKg6BUnjP5kFmtUudilP+/COsuCGzkODxqBELqllKADz
bAaJVUxn7IMjDXj8FSO8CX1MoYgCxT3IQhP3EgfTIUlbLHXEj2xL0/PONPTNF12L4B566mDpU4Oz
z/VvvWzyb1nzs6QmvHhvCmyHsVdeq8iOL9KzklsCHpMWi5JkATP2ClQkBg98Exbrr1IKc19b86cX
VQ3fnZza9yX9O2bENViMY++FYVDrzECsGF35mnlwVOX83huAAUtwmxUZ9qBy/mRM0klnUI9B4XUw
ebJHXIB2MV+ZC2q4W/KLmpzXgOgFMIgIDKcW6eLMZ0l63bNrFqQDo1yNBFoiS0Mw5ektci/bNa7x
o8jUbySKsBqMxtwNFz/3XqemsQnZJfetCLpNbX86wjzUAu27PgzpU07cU6eWkEguTlV6vx2VqFPr
Q6aPffnblnFwQpXS7eaiOvqTM95ZCqvs1GMUTenERmgIkYpd58kg/s9wq11fy0+fSeeisowO5CeR
o8fcZuNNxYANMT/4qQ0YfvHhaazXuesOVyOCKla2cBh9HzeeqG9HVIPoRpfo3wkGZO1/GqWnNoVt
1dtgVA9E/dX0XYgUs+BmZm659fXhzSopjghYRAiyDo6bnLUO4g+IEUL11HRDb+032bSbMtAIstXc
o+MDIJmd4Ji2zl2dJhSx1YkqXoSozn6ZrBoVeWPutWr6nWTm06iNhGvGZKkGwXLbLmmczz59mwpp
eepgG2kQ9kZvzghDK66ta63Qu+DUsVpdnca2/KX1aX1G2VTtQGJClgLsPuTab7J2Y7JOWGEchSPP
djC1B9fS0lOXWSA9YcmwaAm1fv5bNWC16bwZkwDgTwNTeja9X8P4rbwmDa2IGVBP8igyDevW7p27
KsKuR1W+ZT1n+5tW88ZdTfKYJJB4qPFlx3P3Nx0Bk1pxlRyj0rnmIsA4rDJuj3QbJuoKrosrMtWX
wDfTvHOmTmyx4ZR4ZZ7TIqiP09D8lCnsnclxJ3grJJxFlUd4p7gtXfBQXmw/Sp+VskySO1H2r5M3
pDd4Hu2r9GaM/RBBQLuCCKizBxQt6C3vRn7VY1XUv+rYP44+AFgEZcfVDDLGHbAaK2C9P2+R/ALH
z5c0WfBEXcbEo/afJ1rdmxLlEUSQ7qF29eeMDA4SUJO9T/xYPVHCznQQGMWRnLMzf8Vs65n6r6hh
+ZjpRkWK4/SYTc2N2xL268z+eNHIAYxGjMIEjv12PBundoMmib+/SajLhCJ0R0fzFkLTuwAdcLYk
U4LBDq5aIRNKQ7BTNSiAlUNgu+XtE4dEvFRlfO1KfgNpHhItQUDu52+4frtDEMXXgThRSyZ3pQ4+
JqhZJgykussifsp9+ZKRFdq4BdNv807v6NUOzoJy7SkCyYyANKsrdSJuIIvwLZ6cgctGYoZqNCTM
3CBva/PvWNfWQ2ybamPWRXnsHRomRv/qezP8V9yPG5UN/g4E18ZrobkZ9XyZsQnumvgjLSccqj1F
ZTyt7QanOAKH3kcoRXlqmyfvk1FvbfXs53vf4dJn8rEpZ+NPXXg/SDf+DTSfMrGevbQT1sMOi4ZX
oEdQ/d9U8pXHk/ZeEgd6alMcOfo4X6vRxesM3m5SNbGfrW7tnBYSmFU9FlYwP8ncuHboF81bQyuN
7cjMlVph/9IEt0QcAKaz9Oq+GNOfzNJHXzF6RunV5i9FGXWiizhyS7LpUPED72ahwSjLmUB5Mt98
MkNLNt4oZwYrTfGvm3zbMrzuixYJGECOndUFj03SfwiM7iEsgJ9V59yZvfVXaSZACK18qP32d8R8
cgKT3KCYq90eTtsMB8jP1Jvn8r5YfiVCs3amJorbDNt2kGrkWQ5glQDcnDNl3QvD2Q+Dle/NysU5
1QeAvtSNxxrWIZJPi9LoU4GGQTq8GwmIfVeAasspI8a2OsSNfWwcCM8IalKAb7Cz8sdaei++RTNm
ds/CYH7Zdja3Jl2eJyRddIah80n3xqzyn+SJJrs0z355cLP0xHnzBcihwLR/tG35rEc4fYk2vbMh
07MKio/ILZB7muqnXdr+lgk2uhRz3xnOW8mkah6rsInUnUMdWzU1F09nIp4GTlOoQ2EyttXuwpAa
PG2Tuwa0oUjIXSB60Fmad46gPCUFV/moQ9VDpnaIU8G3OwacRXC0glddPLRZKHSDq9wHxxNRoQg0
en7ZzsgGvvPmdUItDSWECzoQtA4VhTwq5ugWM+9a/h/2zmM5cmTbsr9yree45tCAWffghUBoRU1O
YFQJrYUD+PpeYFV3iftEv3kPipVBJhnJCMD9+Dl7r51ItEralnbEs1kMLM2j8VzrjAIQBv5y8QTg
zUKo2kT0CXgv0okk4zCwnjR5lHa9SVOVzWRksmbgLm8s9NFtWzP9SSFHSZtQwbDzX7MiVpdBbcul
Hm6jIXrQbQ33DBJxX+kf3KFOsDaTw2Sr9lkTPh4cenNU3EsRd5vctfWVHVYk0GZui+p3co9PlUrB
iTSXQ0sB8FkjWGISo4OHGzJJU7GkN4gOV7SFgHLht6YP5LljcIjCgLNPQpw4cczY3IcAWCReSGQZ
bGL6HX02ufSlP+tcwgMth3tEl2j+0gpAlDV9BK75EAQdkMF8F8mgfwiIs9KcaOmWEXnH7EUuQG8q
EdIvaoTQSNu7iq5jIr9i88Oo+out4v2nzzRnWGHhaGp2dVRHnTQhcflkZkS8OEtFGIeiQlrrSP0X
g8ZiMebWtBmMkpW7KH/RkvUmRya7qEDbD79gCr5Udzybk4Yhx0BLkSj1it5ufR1gTAFvm2mRyA+I
QAWPoTuejpaGYgTCWQ+6YOx6a9GY3C5B23+ObR0vRErDnAPnQscDmenUbLm7RFWxHRTyjDvnwBF8
At+Fut1dIXahjRtW84YUN8NGataXkmbEHxmW1wiWMtUavyGac1X4Zj9zSpZOU3/0g6Eeh4zRdF7M
w1AnOcTo3deKje0lT4KaITURKC4EwCSrccPEXAe5nj/5RvQmQpYth46aT8dymSJ6rfGHrZyp/BxR
fWFMvAikaQsnDclfGx4zS38ySmuZ5jDRmtb9pWvh20ScFWVgA9C948prfTIEUhvQnAumcfDzp9Fk
QWvC7JTje8AiHZ1lL41V3Bl7ot4vQWl3ux6/0joV9hfb/XVOxI4CV4WAjr9XNK2yDAuaAoE1D8NR
xyycXHOWpv+uhZzsGjw0y4TY4vUMcNBdTfX6Kb5VwLIUF6g+lRD8RHMVaIiXK9XKKO2lwH2O6qJO
9CdYzx+11TxNI+1HZsFRgCIwi6P2Rs4RmeC9MZsw2BFJ8AXTow8eqfA6jd8EOGMXLrQJoTXCuZUs
qu+6yg9mLD9RMoH/AmUdJkQAuhFlbaFUI1t5u3FaSPAiarfoC2GL+oABHQWqRYVUeJNlQOliIrjr
MXyHVQ/Onslpxy1GZ306BS1PHZT5RdIX3Jhq8YyYaOWLyssKIgZroG4Skp2aojFI8ktX9TbgNn1f
lR1s91TFPgheL0kaBGGDxlVjhK+MN7xOQXSsxeIIF3e4VHAKh9F/lSOxELAXUaUvazX+VQ8WTcMY
5U7cvxXNvWL1HWpJYpbNSR1uCpy9fFybvcRBVFEsAU0nIipg38lU/Ai9NZDv43tDrD06JojRALUa
J6PgUHPr7I2Eg2gzYMVULMLGjPyiGMldBrDpRQ/oHvb6BlUYQeNU/MvMAnRX9BhiC0rshbbFpJRR
1ZGR1vdMUjtHwvbDnsHZ4nHQwnwf2d9VjQnCjiF2AwWCchipxop5jbMAAEFCru3EJwX18sIy8rWq
OLcqkkAGuvyX0/VY0eS7b8uHdAqehQoXpm/1T8UdWjg4+XRFOTBTwBUcjRY6nW4OteOKyPlHJhEE
2fwh8ndqbyPTa3wTFnDwPNnWkZQpCc+hfVMDjngxdo2kxlbgVJfAoq9SD6ch/OVjIrgX83VZEgTn
qXPlM8BlMCeRnVWzemV8Hi+zqfYXHAIHI7KeeEWXUwjgNZjj5Kcxzx6nOMS1EBHxOYhTnxvwPcma
mcynmP5PiClgMTDoKsqIUaQbVytWTzWKxlPZjJfcBcsnu2ZJgQeauPF3FVePPtKTAimMDN3fiEyM
i8i3H7syTnac6ktaNKbJwMc6uEJ/C5FslHNHnXT1dW8V8SGqm7eerCmB9KlS9ANuzQayoS/0Ox1M
ExFAEQt5ZnmdoElqpjHacaA5BTKKhVJ0SD3hhzaMnroBm1ZGvEdRzoUk3rQ8tTYMG1i6THsRJb7P
0ASnhlZM7ToU5TIN+DmV6VBSpfvKcIplvBTtrEyMks+0Iyye3SnauGEzrQ3ZGyvhIPPvo7zyhsII
1036ELNFoTAw82XchDcti8Q6DmBXuc2d2ri8+YgeGJrZ7iqJqcmliw5idHY6EdBc8/AKOZNn/vDL
KNDvUUGBH3U+xGDYWygq8aYg3lEpsqVliq9Wku3MFB6ZbTO+qH24Hog5Xv18Oho+aYVMdHWJZ5Gp
fCcQSVnGppaC/jLGnatxxzQWG/YIETsp9+zuEpdF/oFCqeTICAc7ckYvHwZjy4H5s/NhK/vtJtFa
bTWFvA8Uj8RKliPeLsfcUI4VGyHcTez4r7aazASC9F5O1mmUc1O1dsB3kaHeMpkKInSb8AqLbWAI
H00Y26GSzujkgc3QVXI2qcI/Ezevew4L3A5pM9aGXhkpsjkuEGq27GWPQ0uQljGkuXZyjLdQDIAq
QSAlTeMy5LfWxkjcdSksrrBTB6zlOkQBagYVi5hZxvuiqHp8tfh+bY4TaDs+sNy2d+MP2Ry2g2+U
9zPNfhEpDEqaKq89tXY+ynAYMe2yZhHiYErd9hoZGysWObZrKVf2YBE/XzvKpUzoJ+rWtAyjWNtq
HUGg5ljfYAQt+wCt6JAF114YOZBw/WTnIOwGGXMfO6fAVwlbaykA/XnerhFyRWmV58vRqtJtrLVr
pa9eO5sZWDDpYFaq5161HiBgyWdE3qcmn7wssYZndHjdQcZka1rQjXpX+/gBE/5/RKOqkaLwH4c7
QQrMEd3l//g3BEEpXEayqdufCOufb/wd0wj6659k8OrU0sRHI2kmLUF+N+3/+h/K/CVSP10gjI5h
2kIHBfh7zpNq/dN2VB1woutyBf986f9gGvkSjA9BL0u3LL6u/bdynv4a1kDLlfwpnttwdGiQFnbr
v+II/a4aFE6P+oNRfbhQyeLpXNRk6XUxpCsaANJZFnIlOTvF/UQeZFtsC/PgFsmLNdAnabaZou0Y
RtHT9ZhDMwXf426jkvL06lvze2B3RLGUZwckzBI9NfNiZVOE41llQbbFpnPjrapazOeWCvcZErKm
/i8yio2/xrX86+/4twBXAxYRqSuJ/kA1ZFrMFDgzokTlTqKtnCl1A9IZU4axFwFW6Rpz5TqVmQ5P
9SJVecx3lSw+8DQSpRnR+kyc9k4T5fvgDvcVa/uMcoMx85X2aNgK7a40nPvRLQBBdDlqglb9RDiY
su6N9T1a12f679DIHPA1UQWSLCb4oeumAX77QFPM/FVM9WdfGqs/XZy/Azr/gWrrWkR52xBYPgM3
/4jJ+P1VYHhLOBipNep8If4ZPFliDgjhMUE3yhDn46U3yH9rdMitwYddfEwuGpUaSkX4X8SB/C1J
7F+eWPsbCZR4DNNv1FB/8ONtXu38PXZvysuFiKOtq2z7ad9scc+oIHKpnGm3RKdWnEt/R3s7M5ej
ux1puYhNXH1aO4kLOz/4E/NW/c2ycN0vdIsG0C5wNxo1H8PC//x1m9NK/uVlcw0TywmbmPb3f308
MmfjTtYeGOB4TZysB2KHcmAZliV/S775b62kz1ESld9f0fv/nL/tsyjHOgrC9oe8+sej1f2/Pfzj
V1H/43TvPfz9b/7lG2G2/v78M2P2Lw/WPwvWrfuux7vvpkt/e5Lgu5j/5v/rF39f9h7GEmrtJ5nN
7fzTwBnkf14RyU3+06v+L7Tbh65Ovsd/+YbfllDD+CeLk+vYgFNJqXHM/7uCauY/LZtrGXgV2eCG
bf3BuTW0f6ron3TbIFwdBq3zB+d2DspTTUNzLYfgpr8hbf8zxK3510sDUgkLtHANknMMk66NThbg
X+6ouu07NvduWTto0bsKQtTY2nvqffRLdiSw/5RJ+d6YPT11Ot1o9HqD8wRDmIXhi8CbYtHfG3pQ
XrjudqnzWETnEAE7c4B42Dsm2Xkw8wdE8UksFqpIPrTBgKaKPm8PIpz0oPCrdlI6j2ojOVBkoL6B
Hpb3IuvWDWBRMjXqWaXVEiBlB+MJX2+0RHgb0qVwh03YmrefL/qc5VKOCSSCVL+k6xY3PKxzoEm2
VYsoPmCJ7beja8JLBYPoBrU4uRHRE0pMfRYI8ZHL5PSnK+DfWa808YMI/uPWm19fxzIcV6iWariW
sP62bicdLb28MvslSkc4IgMJb1nS+Oda0/yz7pSQTuqa+UUnPyIzSInvsbTHsJcf81G2pbd9r7Wq
uqplhAbQIQ5UqzLngOrNp8uEJXzBEYEQFe348415NxkPVXDS6lznYPjkoKA4RDQq1qUb6c9GOFxJ
m61u5Rjh6x2ouXmxNE5uPOnPw8zNm13ReI3hDLdpyoM1/qP5T4K3AaTUIU2ivaW61UNSPkkrg9GU
dux+RhDdG2WS7QKKVr0wm4vpddTlzZCXzxmAllMY+DSx/Yx2iaZSC0+92LrtnFs35MOTPobwcZxU
94yxsx7B4wxJEhKDS+4nW8HZMhvnHJpNr3Oqt9h1+sTyBLE+dDvjlzZmpytoGOzc1o1eosrZazTt
QzAROzIGCRoteHM3RQUJzZOGT8gV6I6plP2zqY8KuEst2v88LPzhUndyuOmhAeZNZzfrS6EAx5uw
GoTZ9NbjQDbpfnOtNeE2xH2zm/Si2ASEus+/LNBPGFdWsssdMmE7O+R9xfdC0znc5z1Zswsk7u6y
gp8igy58jYmm37KwWcB4ghCHJyrGMI7GlUmbKqUBJ/QTIVQSw9EhykrQqiovmjXk22bC5A+zzr8K
8gjB2BqnrHNfS3TDR13NdBg6prbR2slsPGHTcoq0qGYSZov9z1s5GVbL9LQgTSpQvuGWPGIt3dnV
MGwju7VPtDzt06AO9/haCLTwTfPw82ESnH4zqxhXjAbOeOuSXVtXBVD6wDzKzjOr0jiTri6PLRY6
vcSyKdu0XRd+o5x8UfvToqiMYts1wfugjMc8xBiI+8k+tQixNqTmkWA1xMadgVZ8ACF5+XmkpH24
GxxGeCQVNhvDbzmry3n6bBIWzdZfvsLaQdw4y/TqVD8Hivs6OUV91n1iJ4bOvu9HhfHxLKDvo0LG
y+FTD7XmUsBTrEu9PDXVcMRPWJ06tcm2bgZMl9ATkKCSEYltdAYJkuYXymb9UFjp8yQzcdK7Dmlm
XB7h3sCRCNx7ZvNw6usvDQbXJppjLFJIg5cxqO4cJ3mvBsu+Kg7/CJzM/RuNmXszcRa9WVSw2grq
MtV1dhMzt3z8tqfmxSQV996YCEGM2WCOfe8+9jbxPHFD1rZZ6NGB+VG4yWL3nhFcSDh6+aiW8s5n
ko96qoCwzAcOWOOBOCaGfFlxLl0lXHSEeyKi7NOd7pDVVZeFfcUKYV8H2FgeFCx30RjDVkOusreM
wj5pCkAEDsPlMm8HpmdxrZ7DFmYhD6JKMLMQ/am2fPvawZVeqQNspZ8fCEYmIURJsYH90TBKw3Dc
iVwNHkqTFzo38bBOheiOQzG8YRN2r30KUxhckLNRatW5stG417YgiGXEc7j643MBYMEtgiQMOvNf
0efUi0FaxgEccrbSdAKWXJnn5FNXVG0oPmgP2tmDq/KrGkni/XwxHcdwUyBmXMLCZB4sk/RtCufJ
8Pyn3z43KGI5Tbo4m4KGohk1v1o9OqWJbWNdbmnn5pW+/W1FdhsakAoy4vUgte4VFMpaWo7cuLU2
etWsujOTTN3F0YR1LaX4i9EP3yUY48gB6TJGkAGJTAH5QwXLJZ1hSLZWOdH2Ji/HTOch3WDE2sry
XeX686GT+avjt+Z+AACy7hRtozfKHUHT59FO19I1HhUaFivNqR775gDpPlyg9ntpCucWGxH4NZdz
NW03rD5jCmFV19ahMW7CilFKfocVYuOixphsPtVYmylsvLFAipALRvrMJBwGIkTLV7QHq/St7VEG
ifS5gACC0MDxwjhfoVrddgx43YCJBrQnBON7RcN85b4jlvdan742P0oj/i0nClGFJtOLgG7rsI7x
LDnYXROhLoUWrsauYjxIiymwNxx+PC3V2bFoCBKHROzRXrINCJnt6ii7+fRaeyIJs8hfFbjSIEm6
tzpKdr7pruh6ttK8sJx6em1vOsG90fk7YRon6py7NDC81JcnVEvb0vAmdHHZUHllZLNfjidVIxEI
5c8Q+IukUNaISvuGKahvk88abogi2fpds06cBm5bDi0zoU8qj33qHuYXcX4hJlu56jA3OuSe3Tzr
ti166DT9gUDbwGleO5dfb3hBLEPI0BMT8F1OViSVwzKKMhiyBeYE4nEIbcVku+xYuNLM4QSienXl
Tb6+bDn64ZTe6IO6bmMITQI87kSKFTGfrT4cdOksSrNa23pAdLZOp5wwG5e5/mBc4FTtmqFZiyp5
sgIEfWlxaiZ8iWI4ErdNoF6+C/zY46y5Uitkz51g3xgOONqeatIk+5hAuon+JQaWqOmZveYEk6AQ
0Auvof9lX7WITFVioJRhMTHLtPTwAHlp1/lfaeHvei4XVJRHtyDiuySu0623hp7d4CKssaix5gE0
yryRYxcKcnrD06bQNE9Vq3WbTpsqsG8iaNZtQMd5DBheu85byLMJri1hQ9ivjJS2JC6AHhEBVnM6
b8sMWWsbnRuXazKfzSX8cGqAgEbnAMSIbPWDHvQXzcnXKVB5BwI4nsk7WMyhJr2UX+w9hFkfpw7W
4cxD8b103fIjCyisQzxI83O6LdNl3d4mY0XeSwMLytj40YoL7FebNm+EPxDMGQIUrZmNuGt/RbMc
A7DyWUl95ZC65HBI7PESiLIkpFVZR/xWoeaQUKBcoQw/xUFzmn9K9FBPRL373dos71QcT7AsGF/N
q15A/JpJC9I8y3ogkj7nWGgwxUGZmijoi3r6uprnBxDtyq+qcbZhX3tVJVd+Rmu9iTbz9RwhBMzb
9qkR+sGPpmuqxXg8yW9Jl9S4xFZl+8iHV8Q2Cktq0xf4ffi8W9unxGH0HWu7DK1jV4hTiJ8m7jKP
XHCvQ+1giIxYi/FiAByYLTnz/xvhoCw3ePPmgwrqbfrNRniCE773TTiJ6KV6GOs1b+X8HjfmWUBy
Lq1onToj9sLj/Cb7UbrrkVeV6A/w5R51vA2JpV8qTOXzP05qoDbAbJUTnOoye5rXwozZKQ2NdfMS
qtpKp1J1yNfr7OwGEJ7EAvGK+GuhYY1g/K2NZ8mMlpjscey8Uf2c17P0wO52M6SFusPd9WAgTVIF
Na4u3teFkpgPFG3L1pije5KrmhC4aE3eoJee1PQrHhlQS+6LboJOHuLDVFJqvtSEVFdTghx6pHAy
b2rAT7TMzVQVKFjGkztr7ev8pYcMPf9nSr6tMK5wt/F5l8onGy0Bk8NrE/jnHGtck1qPflVgNBNb
B+894cAXFglCorRNTedLwS/NHbUfHN1Tx9rDJYR0wWcI866TTpcXtKVM0n4wkZzx9q8kGARimx+g
32GHTJiB57rcFOx6SG92aUwk1BjsS5NXqoPKP8i7EvB5gKfDL1Aa1igrBshnaL9JPVMPuoYHZtK3
QW6+mr11ysgd09qVRsPfQWsBmrgIFzogVvILGN5X0dvUGatxAhaE52gtx/HR1R+bJLn5M8jJTTnq
8mJKu93YQ0pkJIZTS9fOTmQvzZa428J6iWvGu0OCoyEYXluuX0uUL/mIHdool2WpQPh17mGPHGVu
Mwt805ubH7jPLRw03L0XK4dLX1lYo4o99lQcp7R9NAQCYRYw1soRaSqrqGmQ99b9xlRKvtt4x176
YvTGKenAoluJMGBliYVhPChayIrYb1M/2Qb2FlzGhDtRE4vJsQkCSNf5aGzCZMQVGdj2SkOj0tna
rS+iVRXOfsjA/abWB/0mv1yrfzOBpvRjTzoEZR3kjFOoTG9ESumCV1kHAgmL/PatVe6xEtaHlZPq
rPvlJycjIMi6V47tpsmmmxEhQFTy6ZBXxs6h35qmNy2BT5UgH1xK2/qQg3/fDGcECrcgUh6Mrrn6
tXrXARRtrIfACR/d0FgnJealGrBdL/oXq0YjMqCvpMGnZsTQxfZ0RIjxXebaWzG9jJP6JMqW+Qb5
4m0XHOtQvEdFz5RSPuk2dOfYL05KYj+0luNNYezRs9pyzN7UTL1UU2zHQn8v7OBd5+3Lh2KjB1hM
omYz5dhhySDkoqKxqh96u3oRXISLxK64Hc9hVd8PkftqWTFaFIXZ61dFKH1dmuDLYLGxw9Ucswv9
CVHMujbcO03GZ6U446u808f01LopkpX4q0+mfVf7ZA6SYKiwuRYxg1ZC0WQJ/6VmsOPcGtc8xm5H
kaLuB/EA2e8Wq+MHWtxLFbh3JuuftKcdUtD57owm8UiNuzIEMQdq+6VHHKUy9cnF7LBQWvLL9HNT
gt7AUdFSPKD3GVTe68J8LdIlUuCdFg/PUVy+VE6PmEs8tUX5qpIk38sQPVr6NQ3l2VAClJNts7W4
8XN2+B6ZIWCH4cIxYot6UGBk1vw3dbTeOteC3Vp8yUYBmeNPZ+xF5rJykDxW2LPlnCGEzwNQwkRS
5lApXy31w8L4anXQfF2iKssRIVedis+ixv3ut8jVZeHCA2g2qT49oAVZjMCLWp/FTA1OXaBvKBwx
uyQj5j5cCJcIcbXRQVaJ6NRG46ZQJDzGRP9Ar7mP5qa5BeUy6W0vaBtJNZYcyBrfT2RPLYquuJSZ
wUrLAWxT2iWgP7kiBU4A3SMYBkYN8pq2RcnLYErg72+MLVN3bn/3GW7RVrDERJm5Ldu8J2Ny+Mjw
KrQlpWeBITFxXkcdEZ+ms7liDVLtd1dproVhrsw2WFWUW7Xt7DDBu6KfHTiHglW/V8e1iiMijlGD
9e1jgEymH6pnK+hvSr4ZU/2qZi1775sduGR7p9TSp6zq8y02aDYu8ptYcE7R4JyqwEEnrULQp/23
7RS33wxDSc4IS+eEaXlRYmFcV5kMaAbmTN/5lD0j4/WY3gRrp2cF1T07e76smkxfysH6TFy0dH48
pxNRmEjCMBUongjeln5WEuk+EA0VhAAgxsCqIBb1GF/1k1baYLQ3xRhfp3q4DbMCMks6jKT3Rm9u
4P5fCuFs9Yz0Ex+g12LqPqcEd2FY7Ghx3Fo7v6H5BCkTR0u7Vx97tflwSD1y/XyJAgV5kN0dEidi
l7nTRlDwgXKeTNoxp74s+oXNmwVscK1CuG1MF5hekr/50OZ1TvsGrEYjpfHDWtHC4osVm6F4teVK
PJh5cNdF/UVFp1Qz+IGS5yECg/odURGIXYZkpeie+g6yoZ+gibA3ZWY/V0GOFi8kLlMuCu2xKF2g
LoStJuZaTT8UNiExlqcoJfbKMP2Ty4nHRxTdUhYTPyy8UgLk1B/rIFs3MiSA5CMlvWNGarj4MfPE
Xmdhvxkp6FVmYY013KcIGQeN5Yfu6UuHi0BpOVaJ5qA2fr6xMb9uE/j6ywjjREdIYwt1q2RtX+fS
uPQ0YxawPV85xN47XdYfW5e3sMppCGDNHUf7rsfVoyKUnx07FvgznzmTNhAmdYQNEi7Jt3x0BnSA
aPqTPju7yOMXotTYau7orLHNgr5Qggvwbq9yrHsEAheau4TxtqAa3ZPdo1TWK7agXwb7fjZ+OTic
lYokid4mgjTPz4LwLMCJnptLNPtkX4/WzSBOtCjrdUwBOPnKr7z0PbAkJ+pOUb8XivM0qMJrgPdX
RfMtVRK3eqSSbgpZJGAfs/Z5bRNTFPukLc6Kn/n0BQU2dgrke8luMKxVoZEaFsJ0S/HsaCeF1HQ9
1I9lGX0qzP0DRUUsR8RJiKQ4Q88XRcHFpTYVOtbcDs05ZhAzirzIT5/KWxN9yJLx1rdd9/ibWSpM
fWu65ba1mbaz0LwaQbOVgmAuE96qmE6j4e+wq3EyLIEQr2qF5nxfI2JwrbtIE/vcQt4cmbT6pB18
WFkIbAayYdG0v2rVv0OBay105znvEx6XO9OP1uT1XZUEE0RflHPaC6ckeHVMGzdJ42ycodkOqCRA
8vxKypM170akDdjlxm/EUxIPW7d0DgKlZIy0ucNSZbTlOtHvys7aaNH4HanmWZ/6A7gY+sGFB28A
6qp5jS3l4Keahxz/atrJYzEWRzqSV7CpHJC44UR4nPBrV1q54Sj0gh4xQgMYDj5mnHApENH2HfqS
xlnWcfLRN9oKhOy6nyosHfZ6wuiSlumpUeu1ZSMoylm1VcIIskJ7xpoL5YkC2i2PYer0W3KLPvr5
ONk7KwKQvMZPPT+Wq/emHY+hRVB2HKTFKqUfkppIqgMBcTvBuW9k/qtPEFrduIc4cpCudOVF77Gh
cMsADu609HNwWDvJHKTn8WQiqZXkSASsZaP51RA7T4geAjf/AAx8VRgDaz/Zq9rEi5zRvZzSXY6Z
Qprv9vBaCrSNtvHlKO2hAZJXEXBMVxg0/fjSy/i+mXPeSHdZaKnhIWqC5K0saKjDtPEB984ZqO1z
QSBU0HFMHlwaFiORZtawVIJpWUyWl+jZA9FpeMQbb6hJhYtgnXKREUW6bdXu3sWAtCh184R4aenW
yIQU05OBfpX8VPxx39ypizSl651xkhnNBWHIlXbtXI4D6YNvveca5IV9hZlgCIxtMOF1kGb/ZBJH
UaBJLKS7J7EO6/yiyMLdKIztlESbMUaHSHADNikYQuZ0syAAwlvbRsq0j1r/0KbyNKU+aEj1reod
dL96/ssXUE4oew8GEqpAmZ6mgSj4kFYjW/Qeo0IJUpvQV3ff9XMpPcRL1Fn7Eag4pQjGGiLdtWMC
4JigVlLo0RDTPJVWuZtNlG3bEBRr7h3uIXjZLEHhvhHBNnIniNA1Ojx1Y/f+XpjpzYA0tSjzxMM1
iMsyXhKf66m5vwblX+wIbjRrJ/e0wj1HIYK+2hvreO22JMZS2lwTugG22pyh1NIMQaeKG3zUPobK
XiduoJ1zMqXnss12x/eqI8O10+8mB91yZzzI6bviqGzE4auElTGSsUPDlUN+s8squrspkmwGcVvN
QAJgbmTVbDrtONaYkSz3ASzHLDZ+z6V/NEPlzHAEQ+SHsWs4SCxTQl87ZbqrDd9zy/IsCEeIk+9O
wkLx4dbHnMcVbT2UHHTp9hi982h2CO59fZv1UH17YqJhA4GGn0rxHTf6McKlzP5sEVzLr+pwtU8A
J3tnbffKu4HFDxlAvrLC7Fj37ltE5vaQ7tRW3eapclYkEcM2w8veoMsu3OrU1Jdmcnay5ikq4KG6
c5/QDoyYFGH0J/4IgkVPYl8oxk0ugl2MUbgzEc3FxQb+rgGbmlB2V8WuQkcAiRwuES8loizSlsMQ
HThYIPV0lrosPcslpKQs1jZkUvR6yANa96pwa6kxTmqi0fPAwnfQ7Tntbg1cRZ1UrjG5OwWaqMYs
T5pdLO2CQDkA1oqYVk55P8pmZRntatC6ld3diXqdRMcmbj5dkuyaTiHWGhUsYBm7fcO3F8tsiRcS
Ectptk7Yn0nxZXUcPWCNyhsH+OWU0eDFQ16qO8fZZU6ArehVUfHgPorkvedXt79gMVxJ3yO2XVDH
C3AF2HEQHcZqtnF2Vj3uWYon0dJqtKEaMJMCAS/sdznZ9zFeHwvlNJNuWnGo1RE4WMa0yDdQ0ONQ
XcshXnMItKJD4z9l8UhwkE34euNpKnprfOlKvCVzNfrIAH75cK4cuVdCMNBkYLSwPnSCD0IbuGJw
0KBg6G2wtkIapa12DfK3Vnk2wDj5h9gwznVPIkb7LTM8zGbebtXRPgubOCGV+duvKEZUbjQvtrNO
zMNACrdt6jtDWDS03swe03qpnOnmapCntLZ9SUlICyP69gKFc2SS8FYT3GqTrdnsALXjiECopzzX
5GNwFqMCyABqC+WDzMurMx1pvXVgqUaaVUQGCd08J5jOolJsUiaKMX7YaFIJmLA8mTcbWKyXJFVu
IX5uR2UgldH9y9AAInfW2rs445AHf3s1quNS0rIbVWqXEal+OCKShKNW4tTrXNh9kJh1cMz0s2ku
Fe0ef22PFWghezQhYzOpbAui9AKpcG0n+rXQ14laqccwCNUjPp8tg+h2GXeaD2WbD0BbdM3sblYM
0yObyDvKSxfuOzUDhWkdpFyKo33JkLLeKSlJRyUZYdk055nTziwYsxyxeYQHjegg3TIpvVRpnRIG
K7s+LPBaoQi9F2qYrIuEE21jKGcX0MjRZlLCWGSkDNRROA3S/26kfqTV+ewSUbtVkGSeoX8ilreb
X4wtx4OijiNn9WA8/DysYehiHgC89/Pw5wMM2beoM5+tWq1vsTSzq608Qe77YIpnHvJBW1VIPS4/
HyKJYU1PnHCVq7V56AzcQGmgPqdqUqIJJ6SxA/9gdQ7dtEg9uoYGOcwnmZbDjx8irvXFHbw0+n5l
Uq2dfhR3ZW3d5eNYAebK2RIqbXxrJkQU08S1YZa5uSj9Cdv/yKYBiNvwcC1MkAzq9Oy2vnnf5ckh
kH7wavePw0h/7n8Tdh5NkiJrFv1DgxnKAd8GoVVGarHBSmShwR0Nv35O1MxiXs/Ym01adXdZdgjA
P3HvuYav8EbR4zahh3UIHFMC2KCjl2/bB8NCMGxMafNT5r9dYYzMEyewq0vgYcQvydq4/6lirEsc
WEk15bMLAL/CjttQ5yCzyxfVSS/MZ7cNO8wPm7/uY/zkvd2LF0JjmWEBNyJbUW7hXaQfRjz9P7Kw
v/qlf4ospOdYgSkcaQbinuP868dTSrY5IrL/0IQ0+8Xg97i/AGMB4efMFbJ4AzRrbF034SnRTn9i
FWFvrIFmNPnZUV58XnZ+AyEsEiwY7eJWDgtFUR6Vm6xrLWa3if1i0chv/x9VyF2P+K8vVzrSEzz7
bVSTrLv+9eXmZFA4sTmaIe6AkpxF0vxGtVyNzqQ+mOONaczVTYyI2fP+vtqGEPeQO6zGi2iJTt4C
8CaYFUHCSCayfHnEcxajjHX176Ye+AtBEZ0QJ6xHFIPRip0zLvdMPvz9sWTdd2m9/vt3ZP1vFRHA
Etv00HlKVE72Xb34P74ATCpBWhd4TujaiX9CDvDQtLzMujauk8U2wakN6n+/ZtbqqfRoCBDEkTe+
5tiTOCY88cQXG9buPN2cTsn/EqUhLkPp9X/ocKy7iukfn7hrCx/gMangHlrMf319A86swbAbMwSb
ioZFEjBWOXzaTjaiZcoX5h84xus14NYADP0LdjG9K/j0rn9/kC25+fefmH2PyP6XV/RXEuu6OEGQ
5FniH5pVKzGCXt7no6IlzKa3jGHdVzXh1PawnCu1Z7HXv2Q5V4ZpH2sPgSrBuvm6jDET62xUh8o9
Nk5xxTc0XQTL3aZniCGkNt+EvjNAs9F/+vev2bPMf75qce9IsJi5tuMDETP/oWbC8dFS9rOQGxNR
vjOghmBuLQRUFCvpwnrAhg0rq0xCASzEd/e2EyyHVvUHtE1rkAc22nDiCJJYr9K2NreBFbEOAZQm
mX4lUe8zXSlvQufWujILyEHN3cmI1wZ71z5GW5JpDrc2Zv2Yi+W6uNavOpHDOsAr1FZRh0Pa8tZM
ctohpUpnHFeoSB0Xr3qsFyd65kmMRtPGfN6D1fay9qKnnhAH4BrgAap43aeEydInATSUhPeK4XOI
ey4TwotwQWEimfVviMdfRB50m9xr2Fa1JKAulMTs9jhfpct0yYF3VBRh5tmEOkcdTorR+WjK8Q7t
I5zarA3MPnpZ4Vs6+U0gDjb1UzkzepfwvMOmJ6mj0yevE99t6e7R/ONl7BdMnhlHazfk4TggalKV
+x1Z8jnF7Htk/vyEAeDLCKYtDptq6/rms2sIe+8HI8KPYJsN07dtNS0WeNcLDSJPtnZyn8+fZ8xf
jW0+YKRhj05zWlbz5zgoWlvxNttWvJuChffnZWsjwHWWL8OHHzsMspborTCe6juyGjzQeTIGbCkt
IrfGJPd3zCV9GIMJyD3VkR6UnE1GE5iGHAhftK2aNw5Kpo9QhuWvYOSdtu8PcT6ffDlebNt9dIuj
rPpLKUYfVuP82cFjxceyw7lGrGrp29vJ65knzZjeBszwRGU9D03xbakBiG+PI3IkC0IjzWau34CN
iBxa3AhhT5a8EofBQI31b0euMmsM61yP+qVEOE5ZObSbJiOWvEjg6C7jKR/QMzCjSEL+82LT8+Hn
ZoYTiYwlo/3lCmaMcWwRW0JbGNGvjmP8xfFNjoTsX3mZpJRxy66sHoCRopAOl/Y5qHy6ihRIOw5p
LBs5FJECyhVMT61QdbeOF2HUpy3JsZqWzErobuUh9vNkPxuzRJO5b+CyH/LafqOY+aMC3FvsmAh0
cVLzuUunbZCVL82UZDvVQZPO408oDwQLZwEXhQ1p6ej23Sq5yyRQM+JHYpvg+e3rTIuF1Ab0k22f
6jr61r336szevK6maJfqm7ZS8GeNV7x549qBTvsjzuQtVd06FsjNAiP64asPu5kODhCs2CkOfpu8
5jF2Lsv3GbkOxaYJvFvTxsDcTFaQmZ+V14Yp82YEbhY27g1hqfU4BWXwJBoSl0VHxsFjNVUB/S0/
RkLhrySx/I7a9FpkkbF2F98P7ULJUN2Rq0FqT2hAHQU5LwmeFSCONUCQM9V6EI6u8YMlr7FRVqLW
HZztbqyfBjLOH3tsK6s2Nn4icnxJLPEIMuDcu0VzHeh6x0ma18THUp91tcApbN6WKv20q6Tb3W3J
niV+uYFn7ZFYvd9DJo/onrYRSAjOOB+WoXgqY6cM04j7LYghTqBJ9Kv2u1U+cEVv/tPnEuiHt8CM
Md0fyvE+W4fhrYy9/WJRU4leYwytFuKGtLi5bv1ouAWsy3sKKZuYIKMKRMTZEynnEKDayebKXzi2
OWeLDJZ5zzB5Z04+AO+03TbJEF+SdsLZmkBRHwIB0LSjwgDgv8rxNjOq3na9MM8lNNMOajebEWu8
Nsg21yarld7MW2gLdntxnCS5OUlzU8QHr6xpRk+UJ/Abyd8FXZAffESvJIeXahOnyUskB/PcZTx/
fcINtnNEJFGk8eHmb34sMgr+jJnU5JNSJjCuSuy4RQO0a7YV1z+Bgr4gBJaGT5jW/IxBFaT/AbGo
PAtunZvTIubLtQbe2w0oY/BVmoXxBYTPPxWD92wEuf1gPI8sTLc1huiN9jFVtIOZ7TKzWVaSoolJ
Ps27MlEN5QocGJXV5JdXw2mxfpS2zSN+eGWItAFf1dQJh5mAsUhXE9ywO4cwK/Jn10ufJYCO01iN
+jJXCg8+Mh+zw6/eWo+xY/MkSfw/4MOJ7rAncWA4xnyjbnd2waO+QY4w6KAKXQjlazHG3YlOepvq
Id9HpnltCw29h69Ao/Ij0tneVWl/JYArCGEUadB07IDAk1Q6irdYdtpLltOyyy55MQkRVqlRn2ud
nZQZLDfgi5eEEIijgBWw6Cl/GuDdmQmlUh1EEvFFeQUT9LMDBcDjlSe2zR2FJuiaKuXfouQeXG1P
LzWSR6y7drJ359YLHTfWV8Az62CKp0NhuAaDoOilLUn9MBEEZaqr1xZzA5KdsFYIYo8vThajMgKf
h+ElOYhKbtsGFgwIyJmCF+XHxGD3Tq4EU4e9uY7964JebYuoCdwdamv4Gxqi0ggOM2vEWjLqgls/
wiWuk/PfH4lEF47k4lpaPHLweLALh3xADG1ErrtMPpcuFg8cv/0uqmuU6D2qSbIYP6JZ/YyGnNF9
hxwhGuCYgOnmdRO1ZkUOLtvWF2ExJ9HVCMDD95wiq3YK5Om/fzwE5HhmajgUNjIL1jRss0viEGuP
frBkSOSnwxVOebd3F6/cSD/xWB3M8qyCKt3Hg/nR3FXkEbvwMGmR6lsF25fSsY+qzCp0NSkjkkz1
p37hjHc9cVKYRS8Os4Sxz4hwyrtyPRTViUE361kwjeOJgE0X7YVgMecvYg9D/Zngh8+2bLtdl74u
CimQVxWvmQ3rAYkcmi6rS8IO5M3Wqc031XrZaaBLPXr53ckrCXFPHGkdh2lpXjvlPvlY0BidCrEp
Ddc6pbb8lfWiJy+CUDBhcDI7zrGL792q4yXbgQjsBzTrF+b5/SqtIwpJnxBzs2wZc8uEI2xscFsn
arpKgWgmiH2OWN2eFGpVpjJNfrEt9WRXLAjbaD5iHi1uMkfsF3jRG+pOjPNRIQ6A/Vd2Y8e3LGE/
4pZJe0rooViWrnPZH+rEWXZi6tVhdJGf2dM9uls16ToCHL0dXbpx6Ivoq1ODQckiCO9W7OtiUQ7s
dW7+hOzD4jkNXDMjzt1om8eS7mxMZiBorVUdcrs42X4hHsac4U7vYKgvsvPgMtS3dPPEvXi1zDg4
suj/0UtwezXhCHilGGx6v7rCJHqLuNEUoeomLhZkU40CW2DmzcWtTqDqKKQ61e0rvAIYFR6shIzC
MTMuQWz1G8vB9pYg8icRlq2c1NBjclDhhh0d8rx4aQXMidSglul9E1v8LJOtUWuTxI4aW36CCsBj
iHvRZMl7jyy8inOrGDz61FFrB/v3RpXUaa5O4ivVn3FZPHHuyDLZIyNPBm85KrvvGQTiu9PdtWpI
J5ptKiYKx48Z1Dxjs1/9jAoshkBlOJ5JUcIzk+pgbzTZdWk4K2SPqNonjm6lfYKH4/TwN0RqLOma
WH8BUGM4Ga/h8NiAEIghmO6BBH9//P3Hmj0HIJDmvfATaLb3H9gUiEWm5t3OrZOustRjpB/M757Z
W48+ksf10vmAZpxyveQ8rBfXoCcft8Pkj6d0jh9TtwlQvbYmkd3T2nAB/MLuc6AHRCPXlZFffRLK
ycDRBU5hQBOUDlBtzIp1TdvkV/P+4++fGNvk13IOppAjNtv0JlOdYjGw23pkPvUGwqEai87SIdv0
AiBh7H+2mXRDItTtR8dZ1v1ItGXCsRQbOVxayd3vxuWpKzu1d2SJV9CrdrASkXCBiIB87IhtnDNh
SuEi0pM9LLHxPkyJprRTkJG1NRxFVV1IM4l5ziHbmx35y/aXZ1JAa2QVj1Han9tF07ZlD+mEPMDI
H1BrwwRHD7FLUvfdK/uTkUyvpF38iWuPgXX1JDT8nkkZf4QukaHjyE59hzOQOjtH1GsVE+y44iM3
0F2bsLCLloBkjrdNgRYsJUR1h3MdLkjbrsTAOgA1cRHmzlxt4aD/lEt9yrKcjCpsyueBLR5hW65x
lykEAodS5u000p51DZR1E6EUJb0LyZDTMLWWbIrihWhE8EVx6C/xi1j6TSrzd7jq7primgjB6E87
4KkcvZmkw7h4Tmv3l51AwuzUQnMJBAzFGJ6P+OIwQ1xLbFGyxYXij3j8ySkII5rvcOLVJtd8EHrd
zfqa5s96Jlo08Kphy4wUlZGFSvt+57Qi3TfMZpBZRBtBQ7jqApvCPEUHPOVuQpIka+IoYoyrp72B
+A67/Lh18ZatvO5OYfuRdcV8GEfip8eiWIui/KmRUG0cM9pRHhgnsVDxjQyHuZe++lJPIWVzt63j
xw6Md2g6yKcG1lQqQ3ZgM9y1YIcw4SCsa9JkHzobO2P1dwcktTO8pKLmjMcP1HVsdNIp5Fhq1nF8
D7cNik9Ha+JMUYQ5BjMAqubbEBDAazbmXWg+f5XMVvY1cclx6z6n43zS2d6rbVZcGvlhYSIp6tvh
Z5W2oNPbfJeO05+szm9jH9c7E35J6jyNOWNNv2xf49Z7+PtYysG7r3AScIyxuXJTjQglz2+FL0FN
peNVcmLCg6s2rbbqrcllsOMk4JeZxGtkemX0yjgUMqJHDCDco5VqGuNUA0ChfC0uQdqepj7W2AA0
fW9NOC9Ed+I7o5WTdg1y4qTZKLO5xspGGRK0P3PJCph6ZSvBWHHAe1dSfzrwWX1FEdp/IBnlcWxW
DS273+6VfBvvx1rJwbh2bVjICTcKZLnmVA7ppSb5S7nASwryyf0AA6jmX+LbQhaoXyKiNvamh/qs
6MO55a0WJOzhGIp/2IjBN5XwYIC37UfFJH1fKhAKnoEYY8Yafopl99hnZX0iH0CEHlaCsIrsjWT7
zkXTT3vTgrvszuMzGUM1Kj7APBxekeBBsUqqqNwpqGs2KNFVkMQ4I+z4U8iSxNalR+QQEYVlWlAp
U37VZFsXi0gRzNqZv81H69AJ9TGnCFznCpiSWNGJsEYakz2ZElHjVS+Va4R20D34Q4kLwJuSsNDT
d5nmr5VO9IbFeBlHj25cQ5iXZPEMNugrmTgQSBax9fKPUcFbqXLYtan1CkMrDAiry6c5PQ2EcOBn
UN9jgCiQc4brszknPW0GI71XDBYns9HtpvZhlut6wZ3UMy6orfrNrW7ZNLzmTa84ZrsY+T6DpFI3
VmjMKJpdswhNETXbVA6Ye9o3cr3AoTFjJWh7YnTQg0quxztFqXop8+UXs3+CN0rXfcTwxhYnzBL5
2+dcZzZibMYk+1nA9t1jC1jHDlEBwdI9VsMM2DLTcjUDi0RLNYe689U6wgOHWREJWtV4NNncVigj
aNsSTDIzweKbxOsvjW8Nq8pUwU56tKR+5dU3jSju7x8MXeElSOxdCbKa5UWcr1Mvfe29wdmbtvcj
4Fl8jrryV81zTKSTeZi8JAlnRVuUtCRHw7MlMDs+cVhhWij0s9+h0otVfR5nca0n9GXoXsqda7r5
LnDeyqaB/ChUmGf9HwP0fljW1UElNhnld31y4XQMRpL+UXq0GMXU5Ttj5AplqfOkX7TrWNvYuWNh
NHN3HYMCcJx4F3N0yBRINSEIv4M8P6D5OZal96MuUXs3bvqD9ymJbUCVQWuysUnQgXU9f4yYgACu
n7286N4adpa+y8oMMY60yyvZRnA1jRKcfLptw14ar5mF0b6Y9Kd1r6dh5XhUC/fNJDNEUq7764xi
U7RFdxzB3Vm1+0eiCztV7CYNixGAqp2MeWldrkXLPoj2/pk2Lwr1mB2WmQ81mFhWltGGEmivKmT8
NoZkdrg6zNvyS5GmfUvT5ZfTT7Sc2e/C0t4xVTPkx355KAcFdG5Oym05AF5NAnGuo/4hysv6oop4
jYt5WkmFyd2Jm6MtEUfZpf/kZv5FcZnsimyAIcKQwRPdE3gUxJgKpBeZbRAlW0xbXEFNaJdNuh3a
9myX3C/cbivSEZ/NBo16A2dd18HeZeIXlPNPFGU0cZ6MdguDW8YWyTYVyS0O8q1i3gC+pGAWJLLv
TiEszdKhOxkdvFk8rBvPZrbi9hT+URK8YEjkf88zS7TETETEAB567ELKdy5GVIqXMYMKRWpkeb/2
U87XN0tGa1cR/jvafvM6xvELbqtGAdjVxsBzeMHs2ju7CTch0OCDaeoFmd/y1md5hh8TY+94T4nT
uDdcA1VDioXFT5dP5tX5ZfbyU+UZ40H9bUymPX6G10jdle5zfk8BTitk/bZEnuf/MB02/4vzqzIK
ec75WIg/iNFhNYwdRBsf+DhsDvuSBJn2EqA12GCjJpxiBjM33J9U1jzs63oi4w6qLX2QiaJcxBd4
h83Wrc7gmspdWRvl1oaixlZ33TQ5qljdH2a/f+kc49FUJ7/CDtGNIHGot/NDzSDIICh8GA8y8YdL
Odsk4AikAUyQNnUqqYPRpRRx1q80AYFOP+Z7kDVgRUf904tIYEyN/Cvxppt0a+KDBd8NwTBHWwcs
yNxll0Vw6EG1N9DhXdQ99ltaWMEu+5NILCST8A8oqk4Lx949BJne3cKuFC/PjrG2SLlOjSln5gqA
iXzMRhqP8YJdwioeiUDJNy0bFJeQe3/wvzpn1OuEAc7KFjNVyoycJKDpgT2ElHJCdes8kiwQk6Wi
aH0nvAcIIP0W+Qx89XajPIviZuotihwLUUc0QG6PofBE+s216Yo5Vn/2yhkPjnmcJOFnnRFvqP6b
W+k844dngtbFsL4s4qpqz96S+G0s6BCaLNLbNHUuDo9YFt7i2nTe7xKszoaFxDXKBrp4BCgh3Bei
3FtgxRh2D66rYS2VyUNaWuWBJU1CVZ3ZT1lCEo7JEAKfzRQGdO9Bh3TY19YaWKlGjNzcLG8kmgkP
wgpO8bZy64fJCL6XTFVHrOOflnos3fte5DyJzA+7Nv8qFEJSBsmplYqHQPJmqmJ8gqZWgV7iGeVj
/Qsds787xqk4k0ubWh/TfSp6BiP0hEcTJnTnrxSjwStCa7pGEtOIEVzjnag3emiJRpUpYutCvQ6U
HGE6Z9YOq/SLOWQHDl0uVyN6yLAIrpce3qLdLL+ztLGezBRDErEMe6iUGwZvyHy7yqKeiEHERnzF
eaCK1VjJmPhP3a/IqFihz2eykBGIYYOhQWnjPy8Jx6Q+jNbbYtSH1mBvBQIgW3uTJJPCT8UWUV7N
1if6lKTO8wurNZrfsSu3VaE4Sl37fVTJr96njw96g4LcYUDdu+ObKoiBbbrpq+PyZ8kbICaN64FA
eQ6c0KufMyBeLPzSYaN1ta+l+Sdwgs946M5w5Bgbk6Sxoj7KDk0k+5ud2T23HGguHEaIAOJJbu0o
nwn15cnd5ncY8WTCa906tlOe4omlj7zvBWIeVVVeq309+KjaJvdcFl4bsr56JUiJMcxbHaG7h232
HrTq1cdRX3urxEAGP8byaPYPSUtyPbu9mjjAsBNJ/9lQLKLTLJ7HyrlgC0aCD1sKE54VrTlsel1l
Z+JnDeZ2+OhRUZxUFCGucRFN2Vgltq5QeA3Z64+MtlBcMGgxyZ9YD22O0FDTVMgRiyMVH/NeQwLM
lwB5y6EJ4aZD8Xp3wA6vUPGkm6wSbF5hhAkOdwYxzEqn4WZra2tNDZK7auOWv1BP7tM+5qYc6lAl
+U47TNWcvmb+35mI07kw5mRFZGy8bXFv4wheOL9QjzeluZWCpmpBNj2B21VShrhimcfqZG3O/qfH
xXyq6YnY1HvVGacJesblr/x4DC0veZStKs9YAUxogCkcImzSQihWkfNM/AUDeAZ7sWeKXXtk5O6u
EHqMm4XxVB7YRwkA8UaywSkellVW8Xw3NGFfXUeKgkH8mQ8vKW99Ei4rM9gAkMSAW0LnLswnc+mr
EGtgfcx0QhCYFxzsAKeWmgWgNU4a7MoW5qNCM0XTBDTkJri1PmEyjVh2dtI9XUgZGoNRgi9L3u3Y
2fjueOqL4TDZ4kUr9baIyOd7B/PY5sx31IN5BxcX0rrLkNo1pd21dqXNeM8hEsNC4ttBx+7BC689
tGpxFvVknXUTqrAwKVDz+3cgZ6KRwZJCyXRV3uKN7Vm07qbpb90pfytMBgm1l+OIj9/rRgI0RQ6t
smWNP9BZzdFAnTvP+abKWVgWDbN8Np2yHC6NGezwtCt2fh0OlDl485IX5RgMDUZxTUpv3pqC6xgQ
UjilfICZ1KtoIgiLT/KP19rlru3taavJ6101VXtmQ6Fu/l1P3XCnKYUkGMUOw+PEX1vEM2zb4JEZ
0RUm4k9ck8ZaUupOQ3bxIi/bmkY9rVlYQePTPpqVnJNdg8RAqaG3FMDuxp+dJTTdydtRrks83/On
QCWQe2K8DGPzUouMbbBdMDZc4g+rMj5rU2THMSb1qTuPQ/+i+wJLSfyp2h1zsgvcdgqTnHmjmOZj
XAYvvfbvgFDL4uS6481n33mJ6duYxUCJsqWC0tLY+IrwjMDA7Fb+vLjbjKUhA9fqnf3Jgzdht7KX
h5khxhFv5rgq/fyxsmzjNQHVH2dMSEfTbQ9tMe78bhBXiVEmHBZ7RoYoCopatn217R0sO9uPnQFK
PWloBKXeq8J7cTIWtpWVhR130noy2KMOJZjwPsB47BWRv0pUkG2s2PsjBOtrPWrye2yQ5LWvb4WR
eSzq2zfWfdE+UnegVqX8EEuv/pygq2f+ziki6wMB3LzT4iByQ+8lhGEWevP31DXpsb9YYqETGoAI
lLX7uKCei0XzCULU3oGaIEF+SD+U3x40C5XB+ZRSY9FH7ct1CVgx4f6MaO+TFlaJC0SwTWdzDdJ5
YwcRfNIoe6gRXbvIFifkm+FdMETU6cEYaeQnvJOoN8+y478EOcZNI0ve5sJfRbZLG/pCRbWGDQtC
dWL0WGccsn0efyQZydMZqFxKAvK8J53t4PQ8BlG2Qd03hzzQDCDT49I9zJboj0NMO+OJA+OCz9bO
3iZEdVYygKykoVmBjv7w0MTprrbwFycLTxgCFTzMlP4A9ADlHGo47sylZajndcMLle7Gt9mYpkbz
GGfmIxVitO7Yb2/GvPrlz/6AseTvApUPn5e1jmnI66MbZOzYSVnmyzL/RJDbTwRYkeo9sOucHELt
CjTd4Jd992Sn5qENHP1JeMGKZzYMRfHoIB9feSO5CT5XkByXfdpRJeNgKt66iGc+i41srRv/Aai3
DNNu9EKzlk/CInhiNKgWhN/ZK2WLlNRN95BNjGjYemxhUtI34z91xWfrds910QDy7Pgq/fG7EY51
D0HGlmz3txmjfsEMap3M5rXOWIpKQLZVIyyA7jiHjHuXMrGcVWizQ6cEUrdEECOkYdz3sygwJzfp
15o9T2h1sBy6on/Ja3fcUSKC8qG9mhwk6d4Dvp2BIAPhY5/ElU7tUVih/TC1uX8s9Uc7qQHlxzTw
q9sTz7qE6XvaYxf7E+R8r0mXVcd6jp7tKflBj/BqwyCjLLeOY2CwVpN8HzDJPSZ/8yC/EzIn5hqO
rl8qRnWu2pqFeiBIaNh2brEuFryRRVJt4QHtunz4vWgAFkXC9McOpt9TjPkPUZSd4pKyJwZUZH9b
DbDYVo4ShEj8sNjcm3XKrgWd465FyhAsAQbsvyEkTY2AN/pTLvkPm2cJSBN/SwwVyL40pvOyl6vZ
wV3px/mN4dzGksWe6bxcaz7TAnOrZybsbGvitJzGoxPmeS0H4yfibwOJYeOB90+TjWWOB4+1B8uT
jdVbNCN58imjGXfpyTKJMvWbnWFBTUUCRcg7NozuUzUMjpHBLL35PsZwdMmN4LSMp6PTfShbHzDc
LP54cahMUbOtGjjE+9byACZYIYrAL3J5/8xj8ylr812r8UOWX35n/WCJRQAJ0xSryUg+k0+DmzHU
8S4LMbz4l8pybRnUTKA/0neZIj427O3oiI10BDnuFe1L9emiNtqUrKrROeF59TBmFwHRAlVjYuBx
qBFHJreoWhgD9Fvo36E2eNpGxtkeiSSFQLpiULXlAYnsC4qExwhhE2WUWvVudpcvv3Bm2NYRryvC
PWH8QoypEYsawdqM021jVTdc/Ne5Du/PGQHnSFs9hh9rRFrTEVARUfUkLobC1FR7Dmjyk2YK9NhK
sYK5bHiMR6Pp/lSFLjd115srqs3njhwl1zs68qGOmd5YqX2OEiPfmi3Fp7Dw4XoEizqUnGYh6MHQ
UaIULBhpmlwPymIpEnnzbvHpfWWM18A6obbayibasWp4Qvt81gXdS4WFe+0p3MTC/d2jnsHURs3q
Tu4OMvh3GWTf9mh8dQ1LocSvifRGDGFO+KXGaflZFQOnn/1l1mW9NovliMzuN6FnoA8j9zfq+33k
Wl9t7bz4Ch0Z+WN3YkK2fC9G+5wsb8ko3pUzdxvPKlmZ/8FJV+NDRw26tN90D7ReDgu63N4FPt9T
mVrFW+2k331LdAlWF0u5Ttj4BMQFZfdisiYJF9236yDxfDTMGdsHAEuSS8ierc2QufA/WDnMykW6
1/lm6DbWjb4Fux1kMJ3TwHhj+VXbPjpuG/0U3cxD44ALngRAlrQYDW6E/FjU9ygEJ1G7eGiIZMv0
LSpxJsUdLVacxic8t8TItuusGX4TXtiSMYQ0HMjYU53EH1rgOFKt+Gneo4egLaFs6aEquKR/FMXw
Gyxos42m/iOZePgFRftLROo2LhiB/a5v1jZ4nK7vjgnfkjtzZMVN/X030a+p71lyAIWJefv1ozl6
V02f7dVcvy0KxxVekg/HGPEo8PEh4MV922TcHQlGZTRLp7kcH8uGzqMZu0uvNO1Vle2JgELBFlH3
l3SYODNmHFXZwzJGD00t+22TMZ/JZvlel4ov2K4Ir6u8fV42QEfIlmCduKC/PqNHmFc+2V4MuY2j
Rg3Ls6Ift0mMvtyWOagTOHwPrlcWm5SQpFB4kbUTQfXpNHZoLvmBc7kMS/MrIkJya+k+xvzClTHZ
qjyQAJZvRnITPqkJcAYBkfMw+TEuUghkCBligZn4o8tU2CwPE2aKuCmDc9ATwceV03cIgRY0hRoH
GVuj7mcUq+8qRaqkxUdvFiMeWE4tLuvDUgWXCp/uyjeDvc191CCcsS3v0rvO3pHFj0y/E0rHY9O4
H2bYSQLNri9GpEIsyUh0PNCAygYj5VNiWu4XVmdv24DU0EHZhxkbZjhUDX1UMzK/8WoEnKl501Fy
Yqo47KpiKZ6DdTUKax9k1gnRVLSSrC5Z/elNbpgP5YJ3xoddsQGnd9eKxpts2FI4kq3q83riwvhg
5qFbYlrMfBi4YzNigab3MiH/Zd530mTTzF9kb683NSAtyki22BxsqzyZf2Kh/hXV0Vc2e+3ZK5HB
pmoBxrYha5seJE25g6TZsYacHqw5/U0Ga3dXPjBHAyQqbWpJJGikRWP6uT8ds7H7FJb8GU3eLav3
uSaxgBoCyFfAXaFG9bsXxCroUMfOcPDG4t2e+ZJ1yzEPnwlV7CNTabK2+vEm256NTe2TzAU2wV2q
FenevJOuE/BLu2Qb+fHNR37W5/PDmDEq7Bj0Cl6ywh1HDAh9eTyk60Zg5QJ4cPVak/Tg3CUSlUy7
FR7MJwfzUcyAl1OrtqiLXI+1j4Awadk1B29MUUCFF9rRLxknB1OQid4Vxm9ay99jAAfLjbHZxwW/
jRgCXEF35FmlfkUtKRwtj+iVNCQA3O5lQFcBtMFZ5S5lFwwxbwMve5dZzmFcWug/hLSuVB0co7H4
1U0+E9XuA28geabRe0wR/apL+V0whcBs4j8ASP9IfTjlweIyI86HLXON7ayCix818445fvafRJ3H
ctzIFkS/CBFwBbNt75tsWnGDkIV3BVMAvv4dgC9iNh3DGUlDsRtV12SeXDsKTHEZ/GE78VXU2RU1
+obNAiFEqBYchkF6XRVMtBGxxsVnjhEstq2SLibi9zrDiRbrOe5O5eDuVSUOkpGOTtu2See/bu4E
q8qO7XObGvsa/BIUFtIZKvcFydQp6NfcbOyHcyJIBanGtoTbaTCDlyHnSOajpdykqPROsPkL09xO
dt3xbKBeLcTDDAQ1cnI3iOOCNxQy9zgC92aU35bUCoDk154od5iSEH9o4SaIvd+dz1p8bs7YNeUz
v8hv/mmzkIeIXmBu8JaoG6qdV9aMiT2E9x0mjYM+6jj99TDdTxAx7frC9vRnEmnX3g5/NtzGG+bp
TOuc+tOSQs7n2pdPUktl9f/q2SUfXghs4FzK/nbDMdcoPqSBycm0mPgkebazScdbhc70PITAHVUL
gN7qfg6mKe9xRXRsnXylFBSUbQQlBPoojilF9SpgXvZkE4kIKp6cyT9UyAc/lT8VUSN28h4jZDna
BVoux24YfIQsHCZPbSKdXizNq2jb1fE+C8c3A4UpV9Rn7xM7w+nEgmwQm5glHFNGD3xS9CLaoD34
gki9RmwrQZbVFKDbKgxrO4ghXDWtwdy2iSiutVM1Gv9iTM2O0YI9TZwbNQc52HZ4cWOmwSMz964s
JbY3+0fpdVDVNGNtoPcir8rbySL60EXEaKRnrqgJoGh5WkE0gMtOZswn784uKoNxF4MWqHX1liTT
j6yeHp5S/wxs07lCIBvht5oHvTZqiU1oZD9Y40K1ISKH6R10H/JENqpWnMmEd+UajNCaY89mXo6e
XLAd4gj3eYC44QIWxJ2/62zzdzGacLZyb4AvUFOsclQOdF0bXccXOyBh8Ys4u6X6JF7mr2yi31Z8
AodTU9jyGSzIC2FXhx4WEPI9K5OkPhQvSgucP1EEywb1zhoTtdqHfjdvs3mJNJD6yiLApdmXbme8
KiWze6e3L30sBuOgwqi5L3Ytwpu9bebjpvTRRwCbG36IJn3vQq/8F4s/ssbvm/OR6pFOPhectMjo
oIdoCLDH1vCviZaTbj1S4K5QqGnX/14cGEBVOjOh/fyGexztoS2yX71fhLuIkvNX42mUf3cMVyUz
Roz8OWnxayXIgO0b71QP0fiBzuFqNOjSnLrptq6uz5mblcEyJY7far8nzTAqz+hQvDsDp2HLs1wS
UghitTJQ0oZtmsLLLettNFgMkNNgZVZxjoBG3doiZSBumeFzqDsslmd7XTM766gAnwbgmbMTRBLf
LrNnJ89Z+RHaFIqi/2WCeWgqP3irsLpvGCc6mNZpGaxSTYRC+PnViJgfz9/ApDnG6+iUAS7Xt8T3
x8+qWTcMyTjbpkeccgULTw1P8WjoOtYv5xwmmP7i1pyO374okpxRaQV9caGmpFc235qgdx8ZkSmB
dOND6/Rcez1QtqTt9V+Z4wQPjRRroEH4bW0qMAhKvHdakj0Bj7BoM92/I37GVWLn1pX4EsHvHMz9
lHOXoyv37yJ+LZsC6/SQ6jnTnkF7M3BF7HLHhPmSM63JggAOI7NxG1JyNYzNvvB9xtmtob1PHFCk
zsmCQIfyapmxB9YP+aXe1CMqgXDYalWvWDCVZs0pXvJWabAxvBm7WsO94roLXrGVs5eZ8lcaPip6
mQ6bcLL9dRRpOZ3UK0+Ue01mzCuwPLWCFX+SEBc3i7dweXH1eYiB+G9n4JK7Ucd164Fjc7HRQZvE
4+CEJ6KtjNdYJyOSbzvdOWOyKxqvOY3KlheyTszM617IDFsVg24DIlqDRpEvVrBVtAiP5YvWC6YN
M+g/qdmRoDuG7xm6ZXim7yR+jJ8OoNbGM8TZiwg6WztmgCuCC/7UuObf5e1hv2dihsNWchgTbx6M
lfklG78A+5l4y9t3q7G2uR6hkvKtvdVF9QPrbF1TbUYIvQAXBOBnHB+AUmgQiAHNtBB8pIQsTo2m
A7vrKJC8Phh8fI60T2UizmPDj1tn5Uk6zd2UKrnTIrT778+cNTTlloTKc277F2vqIJPa3cPxy3/Z
CPoeEA5SvRpt/Eee6k+Md8bnInbRLWq+91aU5aofcGoOjnZb3tXYgNFKZfvaa528dF3vIetnSNXU
qbpIosGJOThSevysCOt5m1r2rSk5sqTj+J+l/4vytX/riuFMjBiZltC12auhJ5cgw2xfz1/HQUyb
5YMSGZSQo8F6JiownzXYnioUNzIyt3hPyDqj83xCL+Juehd1SFT1v1pV57/dSHyEvrmV9ZAcwpb4
9bJqqG5Ucx9xe23E0DaQlF1CQPXcR7ORFHzuQ11eBjv78IdmBJ4KPIBWxtn1jJkfiWpQfbSvnmlX
L7U5cfhFHlytBaGs14zh8Ip4KyPzJ44ey9hY7IvzNib2lkjiq2XY5sbVuuxgEqq8spTlnmVi/Cwz
27zIAT8xMk2ACXIId7WNPDUATry8sAeMDo3QPgzXbM6e1TL2mv8pMMdbkyJHD+A0Q8wcFDPnzIeV
6bHM53VTe3T6Skb1JaN68jhyDqrwqkPf55Swo7vJfEEtMg6vIRI3OIiAZxJNN2i2OUJCW3/uM/bi
UPKuy0srMFb31hw5OPs3HZb811r5xLkhU7FUVL2xyK4QMEkiKITCxmWcxgRehesU08uQxtNRsiVh
YOFijYgalDNW8VdBHOMkfDDGys4eNuRVSviL01jy55iC78iFwNwRWTdcIs0lyeRr7VU4C5xG+5H5
IWMvd3jqR/kzGS15SZy23CVuSLBUIhiARWKCJVnGaFOjqrymYJrJz3KLg2b2dFZu6gJolAI6q1Zv
pwDpRS2r5IlbUH/m+383u9FgWtfF+4oW+JnuYnb8g/GFLAjW1tTgEAp7PGQ+NoCszQTZ5TGAwAwU
nEOsqO8k6FSNpIHNSNXOWKs+eNI311bCKq8jRwmCuN5fcaoFZ1mT/eUa7FKU32JcqFDwapTxq36q
83OH3OU86lN+Tpkx7oKm1UhSCvFt5bMzdHlJO7x+VsfCLJcpnIX5WcgqYz1MlKcC5sDyqzS7ia45
Y4zaDIBvG+gJDEtrHstLPNEZQ+LmsUeGG+nmW1LPA1Y2MYe8pr3tynchKd5CNyqPiQMqyYnT+pTp
VG6mPeo7O+wMXOXwVjEq+s8jEoRCRfFec6YKVjnfXA+H6cQo6yWpvPEizOKkF7V6TokzX5DTQQFw
xIgKyEytz3XeBe/IGRELxw0arTg6hlZm/EJqBI4oJlSO8GDhiy1RiKR398lwDJ3uqW694tb58qcx
AyWcDkgBARjWMJ3GMP6reWZ4rPRKnVC9Dk+RD8Yknvh75q73OfboIw3AAJGwv1+8oXi2sra853ps
72kJfygXgZOD3vBHQ3ataWjjr2l0mAKhOZRub31Y+URtXFbqkkvw2L12aTT70utgSAVwyJs7v4Qq
fyMULdqz//JPbu37p+Wf9Fb3T5VRZYcx6A5t2NVnggX//1IMEmhWmkX/PJ8hscfYU7kHw9e/rKGb
to2Efp4h/D+b9MvwpZ3L8iJH5VyYXN2/bcYkTU2H/w4VSmCyczNMbcyoeqKjNHVzYVGdvi8TAKk5
KudDHkwtLVMgkzP57RF976glBFvTmOHBsADt2daZFaZ1Xr4MsyTes9JjNlJUFzG/YKTNWpStSC+j
HOYim48ryDP2xnPDhyDKu5gpUxoByfaS4ARDd0lGeOUMXrOLCm3YK7ve6J27y8pp4JSphovjesOl
GP2sWxGFeqsRDGJyMcdtz3G91UY0v45oHhS0LsrK7fIF8532EfV9c6hDQh4qezhWvtsCTqf4rPUJ
467F9oLHueHJzovtUgqXPT/cqn3EWAZffMZPbtAkH4jCMwB2eU9L4yQfJSmOPFx+vjdIDqus5sao
vr1VYdPeli+1IIAo3OT3quWbTC3WIsu7Rk9ZXv97+f53BSp87Ldsw/R9zWr33IFEOExTfM9s1bJG
n8umif7gyuFG9Vpv7a63WU3YwlrnFpJ8fa48UMKhVsgT1tmEKgiu5TeSsf4soIhS656ACtf7Nq+c
dzeHxZzNWILQdVgpEOOsZz5/ZVTZU57KHWPT+OR1IVVwqZizJnGx80j2/sNvB63qsbybRdEE7xEt
kc+OI0IQiR3PajaCFpCmWjb31Bu5mezoloCoAx0SEsOLBIjF4KOe0IhpgSmfSm+WUdaE2Br2bvki
4CSgKNK+6qJkCUEq5Eww1n+UbnqZ6mqXtAE5fXPgBBYLzhzTe2abmJ+SCEZ4Lwx4NK2X0+u7A47d
iTR1zVO7xiyCnW5lw4vusDd2nSQ6RiHaBwIm7bsCyOSG7R0MG3eYl2HpsBKWMKnTvcZOt9cKz0TO
zVLH6GW1/z55jJ5P3bDx2ii6pqGOoL4mkBRHuL3Br1DsRC3JH1CGdtVcBWM5k7/bhi7Fp4547cba
39qGl11MwQqkiAXnkE69kUbhyY7V7zI4uemYPC8VZ2ll2Z7JDtx3k/Z54J1bbmzXsmCB9ejpCvaU
IK35K80QmweToK1X4z5mKqDWuQCzvjGZA26nOvCzo96E4cEQ4hyj8GbjkZWHAeh3krnGpZiN60lm
h6QY49Sp5i+591CsTdZbIOVZdZ1/8DPTA+RKIscKoZhPNGefn3FWixLlgzmzhfN8a/YDHPkkIKLc
mODQsTFuWTUQu4hLcPjlNLOyfOzRxM4Vv9VO+jGwsz9mYYV31PfcrvMbn+jt70IXd9NutLMeR9TY
zsZFzc+gPGKR0oIkTxGPEofIj2AYPRiky19YtIgAlqMVU/3/j1YzsD57PbDBg1Pis3kQ5ylsSJrw
PBjWEf4wI7wRSzNdlnrAxRKCvo6GYeGpeLhOtgTr+CsHyyYJjVKqnRbHT3rVHQzLAffZzDR4ehFE
Uv9AzIcHZOuY24zU3odhTtJuFBnlhfTx7Vh2zp54lH//1YJoxrRr23bvCWEQh4LJ4CUAMNRlZo1Z
rTW7XYnAbSVn7EYw2cHZBFy99YHXAh/qkedHVco3FdJS02HtGz7Op8H2vI0gLs9NYXysAIJ7Yo7U
TdgoRHbPwlI1warHZrWP4cfQY3ZPRlbBycl5G6IpCq8u5jkRwyiNxuhLScXOOI9h1eAh8oeyu8Zc
wJtu8D7d3IVx1gw32+DhG4qs/bK0ekNw14ka23jtmWg+J1W3ZRTcBr58ZrGGhS2UE1Hb45bgFueH
NhrhVrYCkFFC/Dgzl2e0jGDOa26lWuLLaUHBZvj1vZQ9meGH1ltVSVRufuzvy5n3KhjHrpAk/m6Y
jYkYacuqRMECadLkiVioHxoFd5ILHvSYimRlGZiBGXk6R3aBZ28ZW7BJZVJtXHPsJC7ckPZok9qJ
Ej4yz3aKlbBrcYTlVY3TmlHPfPvTM0Tt2wR/UOB1/P/vYirxOaRF8dTU/Dc8v4iM113tFIc6KvX1
8m0bHmv1sBM2NnNYEwTtXBWjy/V3ewe3IT4sD/xkDeEssD/GDSeosGNn8/2xx629scZenFLbD2ks
IPakWUPzmeTH5U5p+cFsSyIJQhuNHU66CpPJk4yReJlx/5nkjeDCCvwTCUjTc28+N5mH3pXJIK34
gKBgDkTCj9SvnbnxBw4iNi2bJBqvJNiGQKWOUDqBcNjoZaImenItDy5bkN3Q6JQ3Aw+6fbAbvzqN
RTRcHRyZwBvnEldO6UccyrfvxzlUsToSNYJgr7IPQWC6b30FlQYr1/cd3xkl4dSJ3u81UxPbAmLK
tg9ce2cwMyMXQzYnxiYXh/zoQ9NR6C5tOdaHKVNwFftnbjT5HNONYOxgJdtUzfOY2z+0xI8uha14
RmQjrhlGKCA/HSNbm2c8jOXRVRN7GQMPX0i8yJJ55Jn9C9An1gQ9HyWvTE+K522duoF1oyVEuhs1
5imMJ/tDFAyN/fFYFVlOuDuuTaODDYDu8Cy4RwlUYrg1tvxmZgoMnRmj9MTYkJdMc6HlweX7XnIC
SnrCbrZD3XePsdKbeceevTf28DH2CQMLR3nPys+QwHAvLy8+CbGEk5Mg4Wfu+3/lhzna7H8mEBMN
hOFLGHB6BKgGt9+n+4QlbdMXEStkl5MocozPKOr6FydLn77fOlPh16Jq/a9+nWzsmkiiS3kRFWNT
u9Mv3fyHLy+SYJKVWxXJ1oEjc5FdR1UHLoIlXYUHa/53gd1YhyjOnlLO5TuTD1CqrazWyyjC6jyS
Wxg6cIMHfHO+jn/TRpSDm5dcqdyl/tAqV9/bcax2IGrussDBZ5Zh+ggRxjb0yl7WF++6Q3kZ5W2L
K6qnmHYa98iA6AzV+6MA0ndywVp5K83y2qM7srABXguqqrjkI2gJewjD83eRnSBdC0c+slJorxrw
ypNe1tk7hz5kstl3rtUmuxIJFyUI2bE2k/0j6PUig7QV6HKt8vTopB2L17q9JjULhmyU1iWvXGPr
szqaQWgP5P2/yLFp78o0yB9ktf7VAFwDGNbwLqfTa0mQUiJ87drY/hcZ0SkrUHqhZcBIkUhaU1Ab
Z4Czl6Wz7zSwhnORw1ZFbWPbCfcGCqDDxGxnzceU8zJPiZ9l9ndxHNHfSJAq9qLUJP5bvtTnkIA+
GW+h6HqEKSRsyLixboMjSOQqGn8/lCWbNcsS51ZL7lrM5KQOS/9aeIb5cPT6pTLxOElB8c74B/Gp
0NWt6Y3f0CHGS6iKRxzrySPS/KucQNuWOgnxhFfgUZ83BU1twlfHaBFB2yKTmIyjVWdR5MupZQJE
GrGCtAJihMogaU5RRaLc/CGkciVfQAmdYwM6C8Ridho8OFH/N6w0G79YqNhfxh74aZIl1x0rQEKf
uM4npwOElsxIuBk1F1NV49kOnO3yuTSFjz3GSU8o7IKDhAW2LvOBkiVwzg6UkL3mS0Q6HkRx14au
bdIAX7Qx9zZ27bP1swlsK23KokJM4XF5nu1RluD0AkqrLMvIdZT7CTjBKVFKv2DillB3qINKIdNj
12HzsasIB/A8lTZcRHel0cA0yAZW8Xb0lVRW9m6GYKxxCpos5uGWLZdE4BFIMoY9ohNPv/hRgigs
yfwTy4pp11ns1yn5HOI3zG7NDHr4FNSP68J0twpMwdYaO/umheVvsx5rrgJ+NAaKxakQ9R7Vjdwb
9OPnW2rj1mQYw3kUPlm6GB+2iNiiSwhUPStq3CMJZe9yiBZqSreaguvPiHp4Es3vSLOKQzsaHdYI
LKmy18SpBLqgtfV4J5YDf8OSEWjoBHghKEqvSZ9/0cznD0/Tf6TpoO1E7srTJGkf3Ci4Oq04IjrN
X0FU44zuXtiqPgrLqtc8qf7GUl7zIL0Aikik9ddI9urGNvjRQwTat8v/Kw/0dsNG3dvDOLAwUA/D
QWUAoHIVUBhOCWHsw6wmmuaBTjfPd5Z/8syE0sR0nsIhxXCXxTWGeug4CD5MCMkDTprJI8aBNpyl
A/Np7l2OONfKD3D7/Q3RBv2mmdurNhl+LmMSc0TGSUGozQXh1PJXyszLoEy8p/PVwaxCrZZfKDI3
e8oIHhkL7cvtJc+MYjQUJghQvy8wWfFAqJoph11GcxyRU+qM/PNqHXf1W2sJZpY2Nv+yMomBqaM7
Q1RSavJ4fMI7ZmFlJSTNZc5MODkAec2zN8EMTkwiU9/2Vi3Qb9F1mCWxDfCTbMQTRQlRYUTUE+m+
eYlH7L3SeLXnnDQhrGBvhlm/qbVrRCnzL/PKX0FLYUHB6e0HcowKC0tzC/niEGBfOfq6k64E3x6+
/ZKNI8PRrbJ9ucf7yEGthydDj+pzBfPg6FswTJTNU5Nw9KAv0zIX/O2cQjfhK8Jh7qdghizxEpjw
iZFxjZ77x0MMSH2FNbjgId7rbtSe2Igh2g5r4Hq+ywJvLjCSYMwvVvH/H6zeBvpf0HxY2Qrj3HOu
0MlYiLWADhy1vnnXVD790pJcPurSQm0xN0RItfRT4+/KXsxrZJE8W7NsRLOJ+x4J4tpTsvysRwWI
oh6OPeODXT4gLvcYzxA77pfE13XiPUsp5qVPH+jaFagQpvhbJ0D8x4al33sVAwdXBjP6IKkfYxy8
9ENOLzCwr/ACRHJZDyslwm3l1/mBYLHhKfOd6tYFRf+ihLV38MgejPnWQ3/dHRtXnBJCQC8M0Kyn
SnUsgkyqfmxXGxGTJWPEb72s/X2h3FUp7ZnEno0E/5bwE7jtWM+aF9szy3VZxPHd1WAWl0TLiXnA
I108HVyQwdELf3L0Apia/6gGudPJjXF2I+pO5igoUIDllzmBLtNT/scFN/YpNi3vqYmrHlyR+8mk
N3uTbFY0kaCXihTdAkE9lK4T4GVs3MsqZHBRskRl1B00vKGaLsENzkteXMdbLdTEuc7M8jY6+R+j
cMaD1ed45ucfKf79mo248w+HLR4hDiHeEuDqsez0XSSK5uq3OA7YDvWYNpKKfOjmh6Ex+fZqfSDN
1OE8teiNqyk+FpXDvEyYR6vIBx7B7IQy1DoaBVpebG3TWzci6Iebfw6E7dwNxwfpCVhaSxrAzE4N
Inf+nsqiJSPeowOg87CuLg7ozTTfbpZk+zKUrrVBsAxyNS/OmEims+eH1ZaghUuNLhtTF4Zfqt2P
tmx+q1CJU2YRP6GBtgSUIocrofYL25DU1i6Hzwk7rcXWYsI8TvPwkNhIqyKFL2nZmYatle7bkEbR
bGbhOzFu83RsmYm5gVAHXb2kTv8Yuwicf8/o9Dx/aTSPZCot9L7DgFqr65CGywpYTt9kR6fiWhGq
e68ZZ88CEh9pbMa9bBigtHOBMJzP9KluSh9yvh4ca405y9zaKBC9134iNFWriXzgkTbxa7fs/Hsg
rII8rTA1taNtRjD4TNZ4wAX4D1nIYcLjblnEL2uxXC9biopiH7ZC2ZxArD9Tj+VrVAjBlRRbD3ew
sK/lBHYaf+HFKS0bNxU33VAyo2CzdO6t0DwLkGjbsMqzQ9qSbVh2E6S3sOzuDdXFu+lysLUibdZO
FxFqgtSX8EMArboXvcAK55zZQfJJ/lQ1NupSDMme2gf7kNdke6y23F2NV6wmi2PUkBMDgmjo1uSm
5sQPaKc+8fKnfpapFJr9G6QXLaU+fXimlgF0CaAlZgHECm9ID4OXPpD8Iz/0+EXGbJRM2vyJ9NuD
Sqvss+7EHj1nSGCV9obye615nnuOkPFfODeYpEe/GlpeCFnDhfIBOV/QnaakRLINUikJ9fY8apHa
hLa0V2NrPdwy8PZFPu0RYWZX+GIkmGn3gAkZA7PkpTC86JfrrQtbB0uQTtrVZEmCpPzPLE/ZA6pP
LxgyX6D66ycAhg8/xx2jl29gBMongjebg2v26WYoZs9XCI0R3OsKH+PAANUE6IoeAwB0UDMHoybW
YDulEXLSpCLjfXnK6nKIDs68ymjz4VTkvk6ZoY/bqBb0KQKLnx+VGk73g9Fb/bmw6blbJnBy4PkJ
Hs2802lKgztUNy9AwbzNOL9NSaL/+4+rWpvtwe7RMaSy/oFjEEu0co31ZNjMsszB5t03rX1ddPTr
lGgeBtXj0LFgHgfjK/NQgzMuHj/FGHXb1nNhkM0fq6oq9BtqCaah/FXH2n1dkMZIrU6TQBLk5XXA
Xiivzta8HBVuok4Uxazt3FsPU4FwZ8Ucrj/1vRdd9L764UxRfkJ95gL3YDDatrWzTbqquS7FXZ+Z
7VMHiM/2wuClTMk2Hag8dvFY23jOuVLsFP5I6AboJirzJz+ibY1MoKsH48XA2n9U9LDYGDR/DSii
3jYTRApYXMlFOgP47CCdmJSiOvd05OI0JNlaZv1Iqm6bIB6l+2g099CVAC1b3XlKmU1cLYW8bPkB
YM9zX0DgdGsvHHYB87dPuBJz2rDrlsZh6fRsJEYXP5Mtm1PqG1O92wH0PyeP4VwPHmNf6mpNH71N
jmxg3Wptcwqa5iMRxHSafvMVCnaZHDJEKmWWdw1z1e0FJnChwVeTS6U3RjhlGUNhiGbyy1zc+d6e
Z7HMTtyCc9H9V/GNSZ5ofHfLD0UpxdEqy1GdOjN61qdor3RTv01u0F+TuDx/DymmZIPhRttXMwsX
dnXzQ/nhuz7+ljL5YQzwLJbegaM8OOVZNx0YTiEXmUaxt7Q/ChzlbUg2+uRR/BTM/mmO8RtYbcLG
JaueVQb3zUNwwHYF/2Q7KwiSYQrP0TQwwZ2FgVrcpK92MX1EGsnU6CckQRaKtl+Z9DfL4dqRLjch
CRakjQa19eEDG5k/obqka2Tde8bXr6P9PGhZkP9ExIcotGeY7pQ/Qfhsmcy6K7+u73JOTJ7VIYZL
6uTy/kkM/q5lkjlNWPbenh5wfDgduaBpDzlCOrJvPIBQTw0msAcTQP5YTHD7UuA1QRU2nRXT0n06
KUC5BF9t8ZqJVZPF8MwnxLPQoCn45/ZLN6jfGT0z1MyCmlno8BK2MCb8+WrW7NQnCQQ1geUCbsIo
ZzEJmKzZceo/uWHOaqjUrFXfmieWYeV2dIPqmIH5QRMoWcHNdXXqQfdPRhIPNCsoTs70O9QsPPzL
NLCuN9h/tdcINuDa7PGv127/yIEc3KPYOZXE8KSr5JcsPHXFDhavJolmjIEPVRq66HVYjfkOTih2
mM6DVVZRk2FrHJ5qpGS9bkSvpklFh2joGgkgXQi4ANJnur+qa84Xz84BbKLaBO7nD5cm7H9VDQoM
mw3+OekT7Wzpx47QvR3LLH27nKTzFFAb2uwpIq4kjIGp2N0mnmUAfUc7XkYq28ez5kORdTJ1yfDL
c7AVjt7rCMwRebu4xwG7J13X5KFSPe8rc4RNPxTRDrMdfuX5eUeccUDcmBHSms5UIHQHovP2zgRD
sFP6uAu83EAN+mp2GePj1ARmhbUwZgjgOTCnabpXCx6e8Q9erKWJDT1y2Ryj9O+Fi/1cWcytQj7d
Ye6zspiV6xHOy7OSjMKY2jIFNUK334lQvhP7MB001QPaZ58PADg4x1G3T+zy1CMdsg+zhLEx+Yz3
0+Tf9QG0T5cSBhQDfBchaJ/QQBHvY7E5lFo6xw6DW5ifFrvqn5ShhjOM2H6n43FcSXIFnSgZdg2j
6Hz9EeaYQUSbDc+hk7VI5QDHZ7V+gm36y1Bhdo8Fb5nGqmj+RHd1GZNHxY5XVsVniYrj4JbzT61R
/ty4IpAZCA8HhnEExKZeMXmEG9n0Xy4nwKZIh/cinrT9aOLYzVpYnVrhgC6dP8rLRRbCVd31dBDL
ZZEyBcRyy3CqrTswwN6PaVK8IRYqsfeMVfBctOg9alv2Cda3hqX0kulimePZqCb/vQo+XKRjOznq
3WbeZC4DMqaLH8uwcfLJUcxJaSAmlVAvtkHVloEQJ25P7C32XZ2odHipaQrCt4o4aJelUJEibvIG
UiuHxE/IssBfnkSMrHHslztnsc+B79VXOV6esBy//JnB58vd0rpo45ynUFN3LmMfOhb3brvuo3Uh
bUA/Xie6vLnoX474JuUFv9hmmBcdtQLKWujWG/0iQr6lC2r5UPqqG87L291YZrap+XS/aH+STCDZ
LRKG0g6zBjuOdq7eBAfT0XBGJl75QelLf+Y3ybE1ScDLYl/sXdGSqqcBPBgyZxOYnX/WrS8LvDUT
d4BFYP+Kkw/SJ7DNkbq7AVS2IObdMUyRjM3zCJ2wEj9BGT8SI8kArt7XmRvs6jwGqcWWQvN9mms3
9q+hRTjKyCCQlUZfnEljkKsOBGUxFv53myo813xinIEpMaT4HgbAWVzRGoLEA4tf7Sp9JMvMjwdd
7lGUp09VLGGzwIE/8lyOJJuFL1x/9VxExOdWTD+VVUYvEzjK53GAFWiRFnT8HnsUnXSARauaAJSy
2JHQVL1bc6w4FqUVO9/4YuOM/l7QpDZZHFqheLO8AbA4XIFq8pgaC6sGuFfXL4005hVrhV6LftWA
B3FHQgRLhwzASx+M/0pVdFtwEvUDUvObyCf9YyIVPe0Ro4O65vzNgp+Cwq4fnP5agcy9xqkF2sVA
AaMJ45aRo6v61w515+fUQzAcEGutFvEL78SrPyDTUVIwRxosKg/DePM6Rg6s3DB8+aj7klgA55u3
ckwgbliCER/qTNrmG5gN397PEnVXDbauZhyCV4YHKNgVxnS6jXyZ/AkjPKm487+LCfaK/hWiIIKi
F8XzsCmC6vM7I2ApNlxzLoUt2T5gX69I8PTXCRntq67RxMUw/WQTT5ZY90zbd6kNXC8b3fZUVpkk
7YsrE4UhSHOAAkep63DASsYVJ0fG1gedVMdlkR75SyNhiMNqOqh2qG7C899jTX0iZN6iCsieoYR6
52D5VXVZ21xyFDhTWr9EnnoLQ0mcFI8y7Itsnc3U/qHLHCAGzXAccK9bfc++nAIEcQnV04Aq7lA0
BvqnTuCEwJ8fE2x5LCfC4Jnl6EcP6/maEN89Ku70XjVJdM0IrAEZtJXDMD5Go75AIg3PokO9VbWK
5Nu5Ci4wxVVIQ3f8Ueo0lT9JRiFFhYg8Pc7BxXVef6KGyWhgjxqa6XH+VLegl3p7R9Bj+2gS80aW
rnOsbSZfDhZoFj3cam3mgJgJbzEr2jvjJwTT800hw4g9i7K280bjXuDN2yBHxtim/cscQ4MRNjX3
nie1bp3g1GfodSzd/lXWgqCwFsW0lejhZ5V3jCjIW9CE/17b0XQKgMsQtwDaaRFOutSYG5rKP5mH
4LNhGvxaWNo/xZIXeoHzx3cvZfbcmFP5UXakvUdN8yZ9+NLpZFofXeWh2x/+R9l57VhubNn2Vw70
ztNk0AQD6NPA3d6ld5V6ISrL0HvPr+9Bpu5tZepAdRuCBJTSFDcZDLPWnGM2OPWIsiHwlxVp2TYs
86OmaChPeZBu7cDVnuPapJIvAjIt5pqmmZf7BUKNpwSetjdz1+fOTmmy+VM+9nzW2/jgWkj8lqNO
bRSYs1LXQE7P50uEV4HJxKUVYjcjR2qbtTLejJ7OjD8f/QyRfq34DMcMhVDG62nE8bghj6R8Vehl
V1cUbPJ7ROWIkuy8375vG/JEUzQMegg5RnOsKtIz/b4DnOyp3eTCQsnYme2WwVZV8k75HToxgN6P
vVGmK2zNNw0Aa0Q1rEMCl+xumrvjeeh8X+6OU1FeTpDM3Fs9eMTGZhO46GMp7UCFmytBzgxnQ/Yo
N8t8XUel4FQ3F2pzFdK4sBvzCRU7IHICCim5GNe1r8kjcryOAiO+KTx585kFlR15BnlIDcrt1U4n
LnHliITgnSEjp6EOshvkwONWR3p5jovbSgvs+zigiy4b99oQDUxC+a2a0w/hxATrtMK+2zskUYVq
jiPBCSvS5i6k7XBYOrEI1o5Veae04baeT3hVWD4bQ3Zhx1W8ioL0Q0wjyLbLlJMawN3Kjr0nPIe0
9wfvRP0QJ1Yv21M9wswJxxx2P86dAzwTEobs9IuHZ0wnWahRqHDKTmKTwEuJ+7gYf5cmSWAIqInw
HFYR/sB9P3VgniLKl/lM7rFBvpueS9ezC3ZT6mvr1qis277q8OsVJa0odlH+XfGohAc6pYKa1DlQ
dLpydsQUDyZMrW/mHJeHsIViUJ+yC5NpdFqGwtSGxdkxac0b05DcDJQLVkMeXsq6tv4Y7/0UaCcq
klB/PADBDof9P5ZqlJ7peuKxlmB3MPQtWwfW7xQ5jIkGqKClDNWQt8KSdB7USHW8j4aT7rfIqsMC
uKcNQmoZIhQf82MAjroJugJOuPPFmZL4vlB2dN+q4W6uoRM7kV+SqvSOjRtwHzLjodPN7sXXV82Y
BrdedKf5aXjTTjj6kniSl9BqDlNRmIAPkdNApe4ecIjUNKBwqCVAFFbLKH+f3mgAo2BGMsMi8jiR
HEz++HDsYysi57LamkYf3Cz/CVFUNhJ6ORQ9CzT0EOwa9Li7YWrI+5JFfuwJJ90o3EeIJsfLcs7I
S++Q5Vp5RbeMM5cOf85OfetoVfQNu7oLngygTkSpcBGkfiw7NltoCoJZQ+VizPJNaHnJHr+jKarm
S1QS5BWMFgKCTuv2nYb2nIhqWHQSomvWz8aTNIjTlyDLb1UbxC9uVu9CA9V8EUbmU1zEYCdIE1/X
BvoirKovuAjSTWnRwUmVexcqGjxLRclSip6tj+IIZRYHA+jTpu/px5GVmd9IaHXWYflkkwh+FZtl
Diw/I9bWklN9yEIkMWvEpOn4VHW+gHtn3+IJ0RfpPiKka80DW23U5v2A5OJA6zU6zIZ3QmQMsu31
acshoIHvr7n3ftJcNeDmkXhhqoTtB6pgtKjgtGZAKnzqqOfa8bft6OiHWhZPjnKNKzs3zRm/IuWp
j4c7o03C66qt3hqN7EbbDfL7QVDmUwoQeUU3mQrN2xgOWGjkdL/MbDijAsK2yQ4frQbIfk+lKAgV
6PnQLK7+OLZJKU5j7T4r1fsv5OEN2ONdltUafuk4B2IZTc1RE0fVMWXy5jiBgLhStN+A00bloUbs
dTZi4yo3oaWXZGP7Xtcd4BX8pASnn0PcCNsK586mmrsIEaepWOLlsoVLwXPyTQr73SMzpjajVu3u
oquiWiOjocKuxhB473DkpWNnOQRJu7FSMV7e371FRnRoEjoCqi0C2HIIMjPOg2vK89MlhqJBGULX
74fIC05Zm72Q5hAcvTJ649MED0iJmlUXGeJcOrJ4ltSbt4M2oGvv2AvobZNsdRGRR+2O9oNT3ybz
jq8YVHvS3GBn91V476YTzBHnu93pBF7kdX0ng7Taamn43cWxes/KT3fQ1JM9ZBLW1SwnMjOEUJDp
PX0aewSB0aXk5Y213ER1OZ2RF8LamALgMFP6zVL5mx8SeQbYEyX3qHfDaqjT6tyWsXWJGv1s9CTL
Yuqr3lxavWmQ/DTjUr6AHuasFDk/5EjEOB2H3SABB6ZhcUe4ECi6K4RIHecqblSG0nxjVKwEOK0B
ZIDfWBtzTxBrTXwF/xjZBIghirINylQ9MdWjV6biAJtdog2LnTPCLfgZVeK+gBNDsGz5we96q6Un
ZUAH6loj3cZdO+uVLNAzeZhfUUePNqlOA5/3ILofVPXozmCVrkqNrTWI7lJhEtk5lncvKyelfgjV
ok01/9InP/Qu5Egc9JQZ3gexK6HfohHBG+R3Tybd87NZ4IOYggwPcFNehZ3X3SR1CJEs06Y/th6V
hkR0adnhe6JK2gbZHj8r5FIqTceEyzy0Aj1oq4vwi+hdSlFJGl8Ryjy9wCugzMnOmeP5BjD2+ND7
7cVpCpu2OdaQOKZbhmjnQZfYQ3KEpI+u0jMoptS7ms63ELDk8jrzcaTMf+rSNLtkMW4Ejqb2c46K
dONYdBnBQYUHOaEJAjv9ZrmSiKKl3uIE1mXJ9RMhYk7QqnoSc2DJwgc9bN0Hy8foGnAmyqr4i2bH
w1Uww/0Fng4zoNPsm9T5zbbND2ngTtsq8zQgM7wQy/EpqjMfE0xOHExKkvKgi+Gqo/MFCClFGbIU
Ibzka7zICRsbpkavkrPVpuYhj6r2bLp7fWyJeZirj8zPJr1iEE3zxp740r4qgKLUA9vbrj2EZqvf
2JZ6nmihwoAiS8nAe4CHGWyF1raPMWojEunL6cWPFQgGvhf8DWfHwddQfNaIb5SfIdmszR3dfOM1
DinHtql+Gf3mdZp1iL0Jn8y3NfM0yLp7xMHytUGeuQUajBnfbrXnoZcnn4b7fdcWa2T22KuqRtyx
0sPQzhO662kdAurqTh4uLMZ5S/JAlYutxy/tnHZAtZMe42WrbahQbvIqj++FVNGNSis8L1Hypf5O
vW24ShBkvNdhIIJia0lz+4riAFTGJteOBg25DZREYi/RG+/U7P4LpJ3DA+lYkeJKbP3A9+9ZGN7Y
jmHkr0lvJkrikMTJVUst82zPVbhIxD/hu1rMPL2xGZLxfmlUTk2orpMkf6X10l+0XtIsn7awD6Yj
e0gLFnjnHMkxH4740IdVNh0oEtCUKOieV13a7ZcSMiT+bdfqdAITgKtNM3R7mchhnedxsA6HLP/W
hwU6miB99tr6S0HDdmV3Ir6NXC28wvzmrGcWlvXmEymSsbzl9BqJLSnNEpBXUj9HVX0b6DW63PlP
iQ7B1xySkzWKcsukmLBIE9io5fqDN+TGE3IgwjPo58G1S3f01eWxMgJ/TeEye5LJKU6IricpGX2c
eTenGaCtpAfpV1+hAt6MGo6MdtK5TdhZCnQpfAYMj8q2cwRS1A8qClmRAfWqLROoIZ19b1G72VIc
mcG3MBjmpNsmdZs9VjjwzOjjowB1jHdna32yob1W4dBoiS6pcud6SkVHem77YJC2g/UDMq5WyZdS
QQGoMmKMJg7R+HVZqyT4RhdiC0CB+BwOzea8JM79x4fgvvq//pM/f8uLsQr9oPn0x//a/8ivv6Y/
6v+cf+r/fdfHn/mvzcP/efzHz7z6x9XD7vHzd374QX79H3/95mvz9cMfthnJI+Nd+6Ma73/UbdIs
fwkJg/N3/v9+8R8/lt/yOBY//vXbt7zNmvm3+WGe/fbHl47f//WbJDjvP/786//42vxJ//XbLozC
f0Cz+5p9rz//1A+Ecf/6TTOk+08yJB3TURgqUNEQedn/mL+EDeafuq5cy1CGqxATkuGXMRsE80+J
f1qgeixlCVPwjZKcxDqHujJ/Tf1TCJ1+tC1ty5x/8Lf/e4G378GF70/m3ycuijly83/yDW3pWpzx
dZu8RaFzjabN1/+UCOlGZK6UWmM9v5+IHH9X2f2+Q7H7e16D/wnNVUB35WJG3dviyaSdfF5K1JpP
GGOBGF6zbLEXJkiUosJlVyuMH8RklYZ6KaLUeM5A1f/pNv/xKf6Rteltjsl2jgb9mMy5XLUtJGIW
mxaTwnDx8aoL3+C9NDz5XMuRZnKvMEqI7tWTKJXzLtyymwWwX9hi7UY+Fe6k39QtjuPSot0bqcsU
EPzX1qh2noowb37/+8ubH92nm2oY0kSx7aAa0ZX6dHlRi8JKD4X3jLJ65BWMq73j47JJ+ihBTNdV
R62R31XTHB2l/9A8UE+6U95E2XTvB4Ha9mNtAcItKZuhBe5NXwGoTn5i++jXg4i0nclZoUw084iH
Eeit0sGZzjmeIZC8o5nqPUXV9p4AkH4YxTMebzv7RZbrEsX5ceAYwuL0wrB2+Mee78GfBk5jdiHo
rMx77tzyruPzXEcNoI00Mq87eg0bowOBP/qju7JEfRka+n0uTINgLMO9LjJ1oXZp0w6cxujyi9v/
MUV0Hh2GsA3LEsLROUgsj+dPl+alURVJIiufmxJTOETN/iJS2iaoIy1kA0X1QC1a22ItWZGfgnSb
BfzSR97B7sdHBP2EiGWZjkxpehOqQj+aRsbW0aBDa3bmbqpxPEBtJKZv9Mh7zG2WAIdyOw4bpKZU
CElmIUOERmRaRdYR5+7dssWKDL7r7z8qL/unkSb5qK5rCnt+eXX5KTCVcBk7KfwpeKlNJe4UHdxV
Y07+V2sgctCj1QFkS10KakCDA9ymtIfqUPUdUdw2SSGdEd3ja3IvzEu454XPyZsVZ7ltEfD+sjJL
kBzEHJFxy3ETuUvVZofUmR5ydI7HACHOMY+B2M6f0D+GKZGjAQXzAwbAB0JBEFAM43c52uYxRUXT
4255oFS3rQLEuBM7EHDObnBFlh3J1JK86tB3vnuk3bvDudLT/HvVPxVe96WvnWTdRAnnWRcg/d3f
30XjL5OgNKAdujoTrSNt3fg0lv1GkxUbTf9leWBtnFrHpkkB2hBASgNoCrA5G7NAgOINW4zIvZCH
7ex8PGC/eKDGPDV8eK0kLXQhXaF0epvK+pTcGrVa4DdSU882M8yRohN1fY3jdGSX52p+xSM7Y6xZ
Hi971GZQE+1DlAWPsYySA552wluUb52YFn7xws8r1ecrc4UpdQeJnsV7/+nKZKf1oisi9Ww2ewy4
3o3ANymJ1zhMpVPuSiJYqTFe1PywqWWTRBFU7rqTxniqxGSjY6+qE6GSO0p84RqaI1tVn5rhVBkT
BWdt68tiIqSAWa3G0bPSM2c8FfPArPU+gP1cDfumfggbD4+x21rrNha42GxBjqABckkfvYNJUqav
oWAYBH7d0XQfu6mytpYswv1SUChkdZeVan65hyejBs0UZQMb15HSiE17i/R1jVadjhJ3VomtdKNL
YG3wiiQDEBV9RCuWGx1V/bBHZU7MizJQQbfkgUY2ERS/GJj/ZjS45rzG2dJhSFif0ofdxgBv2nCw
wA8kHkEJxLs+LJ11hz0Jj9OFvq+GryhHeZlryXp5AKMRho9hNd1JWz4r12YPmICJ+fsr+5SLzBwr
hSHwK3CI0m3D+Tz9ByBgJ4014IV8BqDspSK31sIhWZunZTJJi51nOlTUTN/g9M/AyEpOx2OWnHuN
BI2o9HeGEREVtdxcm0jBvnOv30c9cnRS9uLT31+zMadbf3y3AL5jpJpvpKmUnEf4n9aFZogEPbzG
e44Gp9npAnlvrGFbi3Dj41FAWjYDSbSuvCyHnMiFuQZWju1QXN8yCSMk8PXbX1zUX2dw1iquxsTB
IQzT1T9elFuwhbSdMnyBqudCVDBYZSLTWi/TLW5X/bnvtPF93ey0PDl0bvxILXG4y910pMlb/2L5
FP/mNjkm2xd2WEJxDP40G5Z5RWQ9aIiXmkbHI0KohoNM+zWdVxJV0mhMJ7TS4RBuxpwlwUULwrlK
OwA9OjnjaHGyb4KrvE7DvbKJ23OIZzoESa5vjci47SiirJcNACYkZ9XNfVP8Msdf3NZ5Nvr4rNlB
GxbVDQWO3XI+vTn+YI2dG9bJSz8N/lorKDmm7KVG8OK7KuDgmRIse0HQMqf9uca5VmG7nTSW/cZI
7pfNFCnaNAvVeD9F8a10WNQNaiK/mFbFX19xVAnKkZZydINB+elue36EaEYfupfU98dbpLLGY+o1
34jN9k/LAwDXg80Apep6MeI1dAWPoiDStkpluNMjc4T2ora5Cr6ZhlfsgyyDVmx0l6JN7/V4Mh4j
0mn9ekZOkXt7gdaUPbx7CP7X99w2bFyxaHZNRq34tEJwbhQIHsz8RXfHb7bWpVeJRwJnmx7p+I+3
yvZhXSgizYQuiVGNpDxYbnotSse5rhw2sljwmO1VrC4hKx8H84BYVLIe//cTATtz2+X84DL/mZ/v
uY3HC493Fr34gf2dOku6j3sbFtsQYlCt5IMITnO+bxKTQOvEznrZfiyLq4OcbiS7/Prvb51Qfxmu
cDXxZQi2H5IJ4dM+TiTwsgfiel9ogEf7NqR0vHTyl/UPtxjHGhy/FAfwwyWRfaWZTbMrYZaj49KJ
cBPGt34SL1j5oXgYiNIdA+c7fq9hQxdQ7po6ItEyNekpkMCdGWB5FF7jU5EA1zHDb5Nk2ZV6fl/H
VfFeHfhQHPjzae3ffTaTkWEy0KkYi08zXJYEYGXjMX1ZjpjLvJa34SV3i+n91BIPFMBlHl0GAMG/
mgj++n45wpo3VSaPWjlqvro/TfqhZ5gTNeH0ZTkcomyHVO/slm2GTtNRH/pjNs9spU1lM59h/M34
Woe4y8x516DTqtmV1fSLe2J+3E0x7BxHZxvlmpZwxLxz/3hZyNunuLC05skrW227SH5CQWCnp7en
wmEDPO+2BxIItsMQGdjSs03rTd7eWqAsHHBm7y6H7XlLaA06PjRwgMTmIt8zgVZQUAx/guw1j/jy
WWMRDDEFvc+7sVltTC+pb0LQ/CTG0WE2fHO/NCYiMFO/2CpYH5/A8oZR4xJzS4dBLsW8Av7pCdDp
LWQdyPZZo2lwNqdpYl5YEZTBR6qa+LqX+bCyZYycMgXMZVYaperhqqyrTVPErH8o9NbYsrY2QKdX
ZywhGniAmiCoOSYwUUr239pKA93l9mCrOGePjdbu/Wky93EenmK6zqeeu0VGMgKBMnaJDyclGoXK
tMpM+wc9G8Kmkky/VF60jkn2IKuY7X+NYV5FFcAmWz8Z85lVLxpvS9LOL27Rp53JfIuwyDM6Gab8
y38+3iIjoxNXlpb+bBET42OU3y97/WUNdUd6RVGWkgNQ2/rODzJ2A6UDfoyXZaATihsNosLQ2b9Y
mj4di+arsnlhcT4a1DAYHp9e3FTPwkLlA+fo+XWwYk2yggO7zGrx2EJmuNJb19xU1BtI7aTp0EXi
xmSbv4Hoqv9qK/yx5PN+MXT6dMGuixOS/mkUIbEZ0KWa3vOkhuK199AvSMDN4FCJMVI7qeoBpLMB
rtVwrHWFXeyQ5mzeVUz1PlFrv/M4T3X+N4Az+t4N5e7vp3Bzvhv/s+Ngk2HMJzbawYIbZ1Ac+csz
HDsrifvnZW4RRuaha4TJ3cAKK7uOvZ1VPZVTQxYPVb+17/hAn/LU2YVVh1VKIiQYVWltbW2AjtCb
65JHuu9hvM4CqjpbCTcw931lPWuk+q5E58odDJV+jeh73L3vWG1y/dAt5lp4+PtPt0zSHz+dqZi+
TdtmwrL1z5vCLOUQlsj5JbZjscGxWa4dr3hRaSmZORwT9gK+SV9C2hhBrFUGgWnoLhBrEshoZ2T2
QHa9xEDQQdea5nslpdUc85g3yEscPS9/MWKseUR8vGSGi6sbttQZMbxhHx8IgXwWIXFF90zwnLlx
YnFTUDW6cl0USVCs7APdIBBinp+gb+yzM8i6+2ohHiUxudVeQ28xtq39opJq5yNMIgndkwb6Larp
97YRww62snBu8oT7VkcYrceRtdamqL5U9k7TDpo1DECl+37V0nIpRN49+DkcENCLdCxUcC5MlOyG
I8B6xa2z6h37NR9ID2jJAaDASPUQxQQgJL3+xRP9VEOdx6sFRlRyh0zKv5wxP94eNyqcrETH9zxa
NXlP+IeA0VQNp6H2zogkCEuTlOjlfL2UFZNKn/ZdIV6B5pKPgatoUfYte7ZIh8XUNYP+iymI/fpf
HqItYBvOFXLFuLM/Ld9Rruu061z3uXca57qV/d1yRPSvycR6tSyjOC2Hewx75PASpEKOXjIMPBJC
58i8DvCjd3DJMMdXyimfnAC9LdItuuOO6m7rLPruIybaLj8DVpVMj/bC0rx14+lkoM4+EXkJRKHR
3F03j1ZzGn+U0kq5O2rY+yQXgGLU9zGvtW119K5k1++kD9JOV9G4WzaNS61jeUEx/Do3UeKd3ca7
uGaNv3Be5zW71TcVhjHb3YZw4ftSCxiivrfRYrwcTknKVTEZ3X652csphLHnbDn5r8eI6XfkBIAs
WCC0jYbDcg1DUX/tZGydLEAuO88+lVjpNww0oEQjrh9se8Wqa+mElQVqUbwk9trL3fq7mabTibS4
iqlTPwSovGbB7snVyx789HCiZMpy3WfTKevWy6ZqaOtiFeDSfxBO+yMX0c+l/esBvVszS9GbCqov
WdyIq9FHfNG7uPYtxPZbKnEp/ajMOsY2+dJ+RlZj6PXPmhjGo8rD2/ed7/x2haYV7Sx7cNB8U9Rt
7GRdVnFyLr2o+b4sCXOFPCA4Oe7ZQY+5p+9FniFnbUbgAaGXHJeCOYFq4F6T0tkh7XTIsQ2I+SrZ
gc2V3Vpxt4O0Hjahjr8fE1hIcwHROqrl6VDEKXNaaMabOvSKtT4UEDYjZFyOe47DL5LtC0j2oTpP
k7xrEzaPuIgjuodY8kl66a84SoDH7wgIQGBF7FBI9i/xqQmbE5p6eAQfQoL2WpCb92GGOYq+APMA
5FxSQCmgyuMQquxSETJUkD2x43viLVyscuiTYzECvuDEs3YrHY2qMGlpIrAawuqRcyUe7fnzFSq7
DygpbT175lqprGMEzJWk+YMuM1yNe38V9iJbwxeGqaFJpKLERry7EvKY2FZ/RE4XF4LUh7m0PD+c
udmBHX8gVNmDRwoVX5N7CkcbEDfRTRSbN64zpkcAqMlq2bEW8wfCJvDq0/wHLKTuXfCBxxZvzMYF
nRCVhNnAdN/EIn0bjKHeDwUJyNB1f/pBSpCVkcDm9kiBMipsQmHmr/3gEMUlMrqpRJAbGuvUpgM7
Zo0gP8F79AFnXHLhPfm2NW1dQuJ2kS/c9XL9FVHSxxz9uxUMxqNJhKCld8dhApufIQBQIUoDMZ/9
UX832xrQ/8qq4RbkeIPKpv2p9CclcH4Zek5bxtM5RxDtFrdkxaHNu196Hq5jP/VzsSPQaTn4dhRf
+ty+wBrc9r191YeVQE2Mp7lPHpDQdut+fFrWlYaOdTw1/XEkjGKlNZQzkOs3V1o2PgPiybZ9KzgD
+IbkvABXyCMmKmYfv07m7oPte8GezuRs9sMCLfMy2iJ2BMefGi+x1uKWQKsCNUutl6k+ztWw09SM
llGJdSSJJdtrmvq23Ce9HrnPYDxDESBtcjBP+iI/OJZG6ngWwElK4ZiZIgsOVjkmG9dLXi2PrQvZ
8nJTzeUk+og/Jkd6F3xdc28lKLTfJ088NhAjTrnThnD0O4JHUzLrWz/J6dO/9bp215Wj+yKw4K9U
um3hoNGFucR53hxI2NmlrNXLrxcJlA07MgndgSFUj2hS5r818HO8D1NK0QTBNjUF/oqqHMHlK2Vs
oUQxLHi8Xhyl+F9qLNcV84KN3mGVc1ZYuUT1zhbvhyLXEB4TzLVabuwymJ2w+D2vOnL8WoDuTWhE
q8bBeFp2hL+XmoulUj52DQb3OBTIE0bXB/t3rEmXyWPUYaFm7g2qaIcQ777JzveYaH4Ngwn8xC2L
o3nsDLwG7H/PlZTuhcPstlHJJcqFv3XdtN+Kgm34/KVBRl/7mhhgIgp2NVFDdZ6K47LNcjOqQERI
PZRUAXp7dC90JFl0nGIVBsgR9Bl0GmdHJFz1VW/YbxmmPKIRkL2PtLA2jtSK14JoKtIJa6buJiHn
akYcvDeOyT5fm2B163wgl7jrO7pPHGxN3+ImuxWboLm8uVhPl1p2XEwV1GV3l/bWWs1T1dKI8uRj
r9LuZllrRzrRzFst8xZXufyvmMyRtQQTiMhicrduZt4nfW8di14/CKsgHIw96jb1SQguWxk81IX7
5PgRHsjEqep9YH8zybY5OJpxMsr4YNXRGUoXqFXf+rJ40YT5i2Ywlfq/bmEo6zpUzPmarn8+uYBW
zMeuT+1nMeHJpeBJckIDKEBAm6CwfrOcF5wadk6iNyhSiZvQxWMncvoNFHBu01596UKjv4vm7q4+
J3hLczqXWnJOHbM8TlgVdZnZD6WE/TJCNKJkf5G1qleaC8p06nhK+Ki0ldaxAC0PAnrOs6cbwzYc
kQYHnXm7WOnHrnvsyRG+HkvYdmOimgMb+buBKfhW6jxrx7xhxsbe5clmh64WunPWy0tXaoc/djIs
M10EuryP2q0FcJcX2L5orAObwbXRzubp6xg17tHCrYb9NRTHKiB3Xb0txU4gKaApMKHuUKo+oIDC
VFMgLWrb6dvSnJtmI0lfzeTsoIq3rWQCrAyCW4aEy8ANR9jWPmMdiNhRXrp8at4iW7/RrPn1ro0E
Z7BrXk/aQ6Un92Ud+a80dsAuepCuSpW2APpRlS9j2oCAQUtAZzzfLYPTrLN7AxHgth4RRuYNwXnL
zQyMSNtT4Y9XFh7rwR3HszMgFWOhCmNg64NJDXEpIEe17u36EucaFK7xkHdgeXy2d4SNF7/PXYBj
lN2MDVSGyaizvRO7r33TNNcIch+HBnm1Fb45RXJVARs9JUP8e9ZCK5n6BxyVb72ggGw2KcUg3Onh
fnlhEqPAI+QMyS6YQkw5yPL1Ro9wxecJcnJWCPIrTojL9Msyd2ojSwI1pDN6uW8T8kvaeInc9FvL
bIrXsY5/Lu3RsRlfKKMCOAoiTrZe8Yzl8QawsHESDkbkZZNGmZgJvuve3pFfgSPa+6FIHpY9x3KL
l6GfWxx8RNeYe9eayD1yJnoJif01d7p0vbAePGcn41I8enccIL6PFWXPtq8McFVacfX+2+ZtSFIp
dx9bRbGrpfk7saXJxdDpcrsABmlkuVcRCUQLLRSOX7hzooKtYMTUinKcw4R3U3vVfRAK+2moysMQ
9r87raNfhQRjr8pUJwY4drRjMcBYpPOgr/oRIWtVj1fGvOoYobS2vWkR+ifoHHYqaXacbEagDMeY
jIJtNVgpgRSTs81Efa0k3fllC2WU1UPQuuc0C6y921gU+ksQikkl3zKusO+GfdSQcdNR49xLL94u
a7EiS3fBxZJTlZzbPOlOvha9TlgZ9hE4PhizDSYr0b/McwwWKx/RSXbVhrlzhQSXO07tDYhjExLb
kJw7u955YQxByFV4BewE7YmOBDPP358lfYRDW5pUf9qTV4XFVuVlcct+bhnX8TXNHxZARtaRoRju
Wgodqy7Qtk1DAh+/jv1YDCmNkWCck94+xG389O4/IWjDza1tR0bzc+CQtpjFm0m5xq3uB8a9yrK7
Vs3IRkPdtH413CJyfqoARvW17zy4KYDdJlAXu5kwYG40rJ83VgnQhlUKn2lLsTFyk++FpPAQd+14
Y9fQaK2OmMh2rkW0aXGUyZAeMFa9+L6oSUPJ5VPCETenYJmmp9jQiLN09OFY44bY9AFoS8VAvxms
OD16TvI69XzYop56MO3QzebGfRCSAY+3NcG1SWW9iKqEHUlJYBiRmnBFwnwXlyCK6pGm1LLztvRi
xEH8o3K8cDtAlKM2DY29xJjhiS7futU07cIUJ6RncqJN2/Lo2+Uq6sPf/XgkxXB+5U3ti52Z8iAz
601QLzoB6yFkLwJK56vGfNYqYpHr9jFPpvS+y9VZpvjMG2K6KIrTdFzq3ku3FuMy51K24OuwlV81
x25JRrpLtIJYF+ac3bJVJ5Kuaa1ulhyDTHpQKA43U5j8gBzsAmyKB/aUlnOsiJcbB0lmcEx7J4u9
je5mBduu6hUXyM+kpRgLPhpZI2Dw3mpBnhHCtnS7DAJCV6UFRHIZ9JwXLQSRZbERzowb14PbXOJ8
cXXxNUCuqicDw1gv9mrABMGJdcPtBEeJo9opvW5Hu6/e1mUQbTqhbpEROeci7q/LzEb1gvBV8aDm
FU3cSKOHFjdrleYOWpnYR1Cn0cnSYWD4bNFC9OAkmbNXHi1Q0d3DbMZm12vxN4U1PLq6uhMpBYFl
i7isjZGZuNQkbC6IjuI6cxqxzjBUv+8R7S7a+V1365o8xyTw9WN0TfAQwqrgjebYje4A3oZ/BAhm
PspFEPY3oWenq6AtSTIcpuQiK3dXm0REpFTTt0Y7HhDCAxqdO7FLIaIeSKQi9eaIZDTcokYk6cjm
yFknQbkfCKwjpU+79nVpXbsY9dZuC5A/RrE95+WoS8z5Bv9aCcaCvFjOMDE2fXfthEb66ISoH5ap
GGweoUg935r7BXGuM0DOGeX3CWcB3gf/xmLX4NUtWl9gQliEUkjMebhfJhLMs+i/BdHKzPEUQTet
8xawF7kGUsQpvsDmWR2Ws1wKdG5MRQIzvhWrcYR8PlfoR5/dUIYwbY2W5VhIFH/v3NoSEKLnRbyK
hbr0hIP1OQkrvjJ+1qn3JbbKGuwyr4ftkyaNQLfcFOaLv8GKx5bdQ1yxjMc+njuUuvFVjfEtZ3PI
CIY7davl9mrK3CxE27F0bup46s6hpW69zmTX5lwtjCoI8jBuSqfauG7JBqkClD5OF+SEYpWgzjwX
hWWeJuHf9rJ9rYNm3HTOUJGUwAmXDkZIh5QDNRnkTADnVqC3+vtC78dm3VwVBJCkmybCEKGjoPvU
l7LSdkhtqtzPtQk2YLRYcQycfw5R9XsvJEclQ0B+JOTWJHstnX5RlFxaCh9rtrRCkLFZTAz0C+1P
jZDUrxBiyTZ4MTs9Ic8chh9FvNsQS8quCkEUp43At+yNJH6XjXX0hBb2TxMRWM9+PfHgutDjDKUY
d7U7PRCwuArbieqUGwcH3fW/aXod7kUV3apx/G/qzmNJViztsk9EGfrApAeAy/DQOiZYSLTmoJ6+
F36ruyvj/zvTetiTMruZdSPDceB8Yu+1471hZc0mH3mtKwK6W90PyxGPzOSZCY1sOa9a8FZYF4yt
r2amOsxf2os/viHNzRI8GGPsn38k7uP9JGKH2F9l+ofv5L+7KsjB0DJwRQjnUH8tYoho7zhKSvRp
OsecWbBhaStxOxJXBqOs3C7aj6Viio/o+rEnsFfAQuvbCvbilrNhkzua6dX8W5zejBsLV+uB0hnT
5/nVUE5Us0PVzLsSM6TXqVKjFWWWs8j38+kVDjdEr7XXo0a07rqih/e2keZM5vuSfabzHKQc1SdV
L27OO9PQsOyLpk6mDfvuf7gWv7S16w1qs41yDDjELHI4xP46tp5C2O9pOYRP535hHMEtAnlB2b+q
9qJlYKoJRMyGm6cZnCG1DpOpBweTjEVgoW0neQQkr4TV1VraRdWoj2rNzH7sEkybZTqALWaR1Ang
bjbL1PNTv5BTPBj42SuLNzK5bzobpdPC/RToev2pRpTWf/8Y/tJlnz+mxsCFtYVtuKu9568fU2Wk
qaQmGlaRCGCDRH4FUTbBwG6iF17exk1G6gL0egIFgfIJTsDJoZHvcSfjzAoggNAAOOoPKnMboBRv
Ww37idJ2t6OSlBdw0rFlrFyBhszZv//dtXWx8teHmLcIzzHqIZzQzMT++rubCPA0aayqNcnOjdp4
j3U9DkJgzDsonzjr1mr9PJUo8XH5gG9fzpN7xaz0y1Ff/ukX+q9LBBbPKmp5Nu187b/Xq5zFYrRK
NUbfCfmaud+9VukfdIzw6oiLODZOfioqPQjdxAmQIqLqPe/+pX3btxDsmiH5p83Geev96yKhUFIR
4Wm2ENrvL3jRwnUoQCbG2A/sTzsl3eSG5jtuctBUZjpRrD+dn9aqYE3ttuupYewmnHFbGkS2R8o4
wdqR9DlUVf/ncBrz9i7qJgWQ29LsZsshxIgonL//iq3/uuxcPQ0wPJGo4gr9vVuTjNe1yazz545x
4B3s9AOzNu/fj59VGB6p8PPG0j8GvBx3RowAkRn3vK17Fzr0Ggx47hCBuWa3OIMybm5u57OoWE3f
ErEWZlbzcsbLuNPkx5ZKqxZ3iMiZHJ8/7TCwEMHS9mf1CV/xo7PNbpcDGuRIjbttKRtW+C5gWGqn
oMWss8mn5OPcspPQsCYVuBoTzOO5DWZYJ4xJPEt4b3S5qrSU2yKO9X9Y9f9S+pwfbAwf7IhR1rEZ
+D0NKgAgxdjSnacOQqEkrzVs8PVH7rgDdQrzqUQJ3dfaHxVl7yTAI/LeOIQIQWEvYWCeNLKkorrE
0tBky10XK/djN0GgnKL6FPdvuIZbEAiAgsyUyoR+wzwINvaoVWFIdO1FyddzFln9/T3xSxK6fjJk
1DYqD3IcKBHtX6eUUw9LKlI1fLKNjFk+6fAxGYWVqGLy4llhIyxknbKKBxqLRA2s8iBm1tLcLBLd
hxOxbavi7dzqnr/gc+V8Xpv9mQZWM8VuwgTr73/v/2Zxzy/LVnsVXkODtVb9yn/oU0Qfdf1UpPnz
edyuqUI/VMyOT9maWkWbsaezIvhqElvGzc/EFoQH2SVfZst+gabKW2nsxDpxsIZN9hPx4w4E4oFg
D/1zLziNLbF5MOz+LANrC3dGlyhIo+NPDaTUPSRUXoKAZ//hKdXEb+kNnwnTkYG0zBQcmud//x8f
DcSgJHozzZ7PV7CNSGDqJhS4kzsd4hrbIV7WhOSzaS1r40QlpUEr+Zjvs27VW7o/c8smjNlf82fS
hXjKimtj15OSfp5GZjNhn6ZOTHHashVJRXM5ANYAlmF1lGAEIkGgbJaPCHkDI+pF9SOHWcl57lM2
k+pZNHJ705SQZMnWQIlzGNYlkGaIPEgMLI6xHl2dN56gxtpgmdzL8yzufIcgh+0PzIcTtLy+3nbI
yhPW8VxOQEOpfoFyEgibonFsVgRClliDiYiVBRlbMrTvR6XXtw2BEMfzO4FkBXULlPXifLcq1kQP
2tv359s2qVtiG4z5cN7yEeSZ76t+IpSJavJ8muG4cz0FHqXHm0Nlf0FogYoHQ+nn8GGUjp8O9fas
7szsRr9qYRifbw6ZTa8GzEnfdglUg2tGxBuqY2TAD+fiLHPUeiUFEVWmPioreiaNzdfeivJdpMbf
AP/Hbepm38M8wqXlYVLk/BCxyW5SoBWJ3jmglUPUhLYz7ZspfJX9vFy666LXjuSPMc7qab0J0gvA
RoPR1Bfnx66bDRK7Stu9Ov+RiAl7c55QnP8I3Ms5qekps5p4b6EfgBibhZu+JNXGbshWEhZ0m7Mb
oMexH47qsZmXxo/dl0mD9puNynu45nTnbXY1r33nmKTkW5O661Uk5I6QfBI3M7fjXH9NnUkAwbrF
KabkyrDtdjuaGJhjci0J8qZzJN74e9DpTVoHPBT7c8uBl3L2QrCz3aQCe/0qSsGBj4xJcY99P8pT
mhbRVuEW/PvXiblWN3892B1H42B0VtGhaf9WysQLPoDBdLs/gu5MskU798VZq+isuK060MCyJi2Y
AbM5kPyeB2E1rz1w75+FVmIeH6wCVl7HImDdmmCReXLiEuDbWpqcl7XnizupznMbGibuZVSAc3QX
RgywWYujKJkU9xrp38disxqzozYh0peatURo5ZWORuB7Ve+qebHuuGaeKbJPxcQlVK9Cpb+/IL+c
Yuu54CJu05DfufSU9u9aYWjyCTe7PTz3NvSpbGTS0ylI/uBU1H+8RtPELsOtgLFGUcRgIUsBAazb
ZWf9Z/1cEWQ7NENgFEBAz6XZ+Vf8t4H05s+388uw+uuP/+M5yZL6+yt5/21L/Yud9f83A6tGf/9/
N7CuO4rxvXz/T/Pq+jf+mFd1918GBSq9B2ZT11gPj39bV91/uZgaEU8jKHCEvfob/7d1VfyLHKfV
IKRjCmS6x4/7X9ZV3f4XhQEbS9NiHWZYrvn/Yl2lnfilCaTJQCuJ3Jy+GAoupoW/ntyzOypT4hQ1
oXmUeW5kD347uUHWxvNNpdcnpIB+a+r7hiSsCVoZobTKky5acpJMNNJdxh5XBTFOSOwaLW19kQ31
pYdM1saKDSY9rexaMj8yWhJ1ARrH6H+v4pdlipy+5THjXVE/0Fr+yM6Wvp0aBCbk2rMaNioybdb/
CSErW8vO3sZY30eleGO4yNqyZvaf0txh7oN+OCikGTnKxCC2IBWgTd9rawEyUQ/AkvUSw8UsP8sm
gnN63XflxWgP75YU9zCnwDGN9YHMtTukwvJ4dlOYazKPMG86PQLnHcpgaPp75AGbtjAnv89odFu1
La85Nu7jkRkybGskKXVqeRwp4ILm2kY4YTVXXR55NhqQGzG/0ONekoopva5p9oXBQ2z3zT50VUKa
EALFS9f6lJe7PDN/Qtu6EcmT3bNDNFEzqhhfgp53l64uwouVCImTtTzbbBiO3QCgiZeSmIitbacY
TOq6RWq3pZCwrBbGivPi/MSy+0BweFGH1b06Ky/6DH9WTdSPpK2/E76CrZPfh1FIAjuk0sII+6MW
A5QlzEkGSmBh0FcmFMOWBbiux7XmdUOv8hZU3niFBipwBhapyqUlV+Ckod62/IbB8tlJ8oxaR082
Q3OrzT0ByRUAWkMJ6w3LfInTFzWKHTJPaZ+iUTxQ1frktxBlrYn3KbzspHEi/9La5EX6ombilA9E
Fbma4fd2SxBIAjLMrSDSNXT0GwV5Zw9UETROxvxlvOjI8jKA0lKQ9iMmt/tFj0+Vzf5zFF13Weju
wbIpqxrDgXVcRu9h6aaglJAOaQDofbuHzamYgtTVhi18KIrskCrmTqndyNfCEXqLmICLGonpa9o3
QVaIuoYxCYwcURcBChlJNvOntmiB3kBbMQCBB3MST4jUZnvdesI0FSpSbDQVHjNnkip1IGDW7Aas
Um+1ugKcUhuEjMf1BYR+X+jRpdBkR0PY4ySEdBvo8SWihtgzzVUMAOnfa6M56FzxEJda4rljA/lc
8AtXKTIjydyXabdkDegzGwFy0m/W/xTZkg8GGOMW1Bv/hwaoJKOwpIveWiM+Kl3TU6HQKA2WTnCo
imqzFEw4dSsI5apsRgAZTgMZaYp+6RirIC/dN24yHDMAcesYEqVVR3ER54RrkLG64GzZLuW4GWyE
Ya0OQHVp943Sugdp4x5hoL8UBTuQZq2pc1V4jBHEtg1J2Ugc1w0qljmKTfGUqRx6Zuvslqm4MsLV
VJce0jo/tCxrvDwTt61JKrzuVleL7nwDzk8hifDxFcRuFEItIz1m+YVi6kdS2Y7pwFSoNSAxyxgT
Lx6nsqtRrBklJOJlvtBHVn9RTFm4OJ9hwpdTWNGbqehBMZvhJYKvEnuOyfY0Igg0u8sK0hLZ/cFe
KrcmXiWTl4g3DeqO5nW8tIrBpVQmJoQ2rimTy1iGD6xbzKPWPyidtpxUpUPDSsSI0RZbEWgoGvpF
EourDveN4x7A4yHYmJaPxpgT3zWiYTvVAu1wfuK9+6AbxUsNJyQbZ15IbFsCxnwQVWo2eDQqsHBa
7pmw+YLbEbK/MYgjYauCsytnF140L42KBKJy4hu0l5HPihweq+WnU/YysJTZakrhmSH0XHZ1TIQQ
8DRgexxkxeQG4hKUfLAZFSqdjtYG1gIOpZebXI7ZsYXGTaoqd3PfzuS7cqLklXOwiuI1t82HcuFC
GWOEtUXw+GpFGqSLtp2atvQsaW+hGdM1wddCmYcVjCRuw/XR3MWLfS/ZcM0IQIKkVyHg9tPdjL79
OHNke/WEt9+dcTEq86dJ9vlhUq4X87Ey62sn3rtd8RN3ghHuFELfGQr7yEaF7FqXTXa8YIuQD6ma
QlLPQT1VBObgpPDNUTyGll6goeuw72Jb9IsZPiKSh6CjkNfBIW0KaE9c+eILtABeM1KV27nbaqvS
soycXWhLxY+kcmXU5WPfmsnGHDdhHb3Z7WNUZFt9ECjbXW5rxPEds3PeoaKw4dcSi9mr1K+5ndyq
7ngzq8bOCDX6tVl+m7cExb60VUpQUA0H2YiHjYU0dWuspjJsdV+tNbw6GorahEyQhWr6sMoGacao
tyPRsocl5HBSvgdFj3whAUBSYX6GOSHuzarWg8IIN/2p6iqC5BDV8xcZl0JhzlK2+TmGqawp0mux
ZLtR2Dx/HSwckHoJrwFSYiTdHpNNOxV729AGP4V+ecz0+MVuvxpb146Lqt/PHWikqHKGfRfGbaDM
xlHP6mI36LxJrAhIv8k+exomZ9tkfe9HGWcVGpkdx0XsOQ690m4xklurLuad9cLnB8Zvs/6q7T4P
dDO6q8PoaxE8G+zkTkk2d9em+SZNMGihJsunhjxJiyxekT0Xpv7A4XavtY9KH37nnbF4euEgvCH/
mf/AZsopxdOB120UZt99bviKrd2HOU9HiFLFH/kmQR/eORMJk3mi+otRh5dFM3mJZazEcOhWYI1O
lWz2phK3e1hwli8t/bVUxRe6x8YjrrEKckw3nim5UWJZHIs4PLkQGrdIjshadJzBqzqXh3vmoAXq
fVET5LQp0ujZqshxEuLRGUtkHORu7Ux8BWSQM9R14wcSJd9KuibUlQvQ91feGiYAAtv0ZBmOgZYL
i2zgB11x7MDQSFd3huk0OS1bxUE+1WoT75qZMMWeC6B0xNqPYf8AJZy/iSjDjNxhT8yvvjXMVe8J
v7Iqi+QA+xqXwBqNQqwJMV7qSmQqibivnCWgZHnr5HRCj3YJafebZTqHW5kDAGOswDH3kJo17/OJ
m41xPT/W5biSvbwZu+yoKRrK2oo7aFm5yq0d/6ADu+nq5skKxwSyeOEcKCFSyxzJB7pXO7Ej34GD
Wg8PFWzWzVQRHxrp0Q/YlQNG0107lCGnUHndL9ZjlsS7etR3bmK5fpPMdwyITinUNW/q3Zd20i4m
cteWEC6z+cHhQ3FbXka2tk1jpfRDs3kvVD3zXXR1Qamzouxa+wuF0xE2tm9ZY7ch1+xGyaP7OfJz
FZyWgxR7FKg3IVYQQKTfajoJP9EdKyBrI+T81RTFDW0hEfVi8BNYqF47x58yde2gcbrLeceIGlx/
Ka6mPOyCycZskY4KMhOnvDXbYTO1LX/RVj60Kgqy3MEJ7Jqsb1LlgxNP99S+g/XBZsi0dLQu/cSX
UHE7ULiaCeGa0UVh8XRrFXqSRKIW0e7bRfkun6jYoo3RaDdJdJNkVrIlqZJTtOgBUikb0SKiZa5I
RoPy3Rr5zjKS0+QCFokSdTtQ/qq5ZbGusVioYd4C6WYkGUwzYjOGJC/3VvrVJazYGct5jbHHAiaY
hnF1O3ptT7TDPlyjfQz1R+8KeSVL3DbJ+piUtfUQswF3kA9uej1i/MWqO8f2RD7oBb4CH7ar5gHB
fRZGqjM0E4zp4morKJBNTbsfsUH6glYIaxi/vfrTmNZNmGhvkvpMtWGoYYRjRsdOlQNlH+YlBgOb
NVKLItbpjxOCAp9Oqyq6S93urpSY9IrZfXGHrggY9XxWjTaie6oQcUfg0Mu7PIwDJe6uU+NUMkRD
MIE8LsnyiVCfxRekf5CMcxaGzBm3WbglbrP0zNR+0+tC+LUyPjadhDvBi2MRDnWuPCGyd/ymd58T
dsknuVxzueDYZtsa7TWYRBZgPVXTqM4HtVG2TtE2Xt/lKw8m3faJ1YGZkgfXHBFwhzxVUdpxygPX
HKL4DljhXrcYMzlxujeNAo9yuBACRJRts4gyqDtq4EnejXpxVybZ8wpJ5m77QnUtPJQHSGGjy3gm
l9G6WcQMXLGJmFKGVzpN9qZV0fJa0Wuj0UNNNUpzSz0JEiTF4LIMr8WHWJDYR+ULS7SPWfsITcV+
c0JuxbBXiO+aRbBApPZdFXGIWeUQuF1YcAV9Autp2RGLGQ8nV0MLydnljQX5GeZwV3JGdLbxFCV0
vI4zEnIJAhhMuu/kBvAxTbl3hl54RhhyXjkf3J5fXedXUFwC050owb/o4FF/dzrvKtgtdzMP/61u
gj4ikmdxtAML2VWFFDQCFDmw2nAnxsElkJL3lZYYt+idwnhm/mqVt9XyQY5uuy+xP0AsI5hEDvdx
aBDQRkMZdsleTkgr+0SfPVg3xc5IKzTSDUgUJATsZadxZ1fJ1ahbHUyP0t6qwN23AFdiD9cpQXjR
56BIdubdXZGg37LaPBg758FBznEUVoIeY9Sp7fThG7DFm9IZYhu2sE+JlrSROrNRR29yo4X6O/gl
yoFiMwq3DJTVbdpoME1tEzEROp3brKSImo19Tlm2aefqxaUXQTbTvwIN7/3c1N9R5x4BKNOTYyIj
+SbxaiLXmzRZ/ClnQOiYN7wkEXBaKrlMRRm4k957mvbkjNzRsTE4+7EAEzCrO4WwbEQj0Q2ERHSo
8knvVPDQtpJ7USO+yd5E/TTo5KWZCE/GZjhiiPRH1Yj2plvfZENzgvh3Z7eFArP7lLRTcZzth3Fi
eu5Wrc31dcqLmLzgHSK/OwIoYSi6CYqCabG2zcRJppuS0E4r9BWJsEiRo33J2I8xzVxPV7noro22
hP1eEtxp2wIhkmoHCzPbkoEHdiZSysGbevjN3J2lLDOanPeZ/MEXtKzEbkcIYlUiGXduNp/SQfS+
JhtvSkT45BpEndc6ISCFO3XcVfbBNvFEIErDbiUgu6dxuhNJ6z66ObxSGSNr+fPHmriMYZr93EGW
10B24pjFJZREGTxP2b6oiHHgMxfZHifqTWQn0e1EfluH+em6M+wdknq2J7NJAUp4OPpc4wiEc/A0
pa8ul/V/TELjLzOn/p66et9plnZpdqOGrKV7zosk25bNa0j0xIoJB/cRb/NpSK/KUp/ucAw2F00x
fI+SBnSQ5IxS0i63LqMEU+cUlOrtmM5lEEvCJIns0/dL1d72mvpoORL/mgwtH3+ze9M0dXdPZ4DC
N0ebsXTlra2099iWwKAPOK/diU6q4L3QEZ3gDtN0UerQ1C07nDcG0+FdIvWHtu9d/CTdaZlijpxh
gjOtuDuti8rAVGY/A1R5XA4OCblBTJ6V4ng96HJGXhQKjiKZjfCapa4jcaTi12dTNioUZem6UoNL
uteFQfIhC+50Nn9ScP7BzPxKp0SNkgHPjTtpLDYzymdwuzu1Lk7t0n7HikPbAfNylMWmaBryxiye
kpGEPCSuJD3Uo3blFrgsHFg0XADe1aLa5yhGq+KHUZaxp4RpoW4OpeQ+I3bIjgHXx+tED6uZ7MV2
XH/Q+afZoZYgIhHXfebYx6Iyd3XBwnkkS0TKmuAso76QEthzOKc7t6XjAd3jMxd9Dbv+sTWo6LnJ
HLORO7CYu17W63iC106K3Lg/jevv4I4TnWyufVqEVsbyAqNH4WUlLmfHzXhxKUlFCz57cknaQHTA
HQsl3YtoeTM6vIuj/hARMrCHTc/xFxc4h9DzhurYrBPT3QxV3UuV4rFtMMsoiQawTNIghRsMkohO
jNspUyjJhpbbiHSxkIY0c7NHxehLj13Ue2HMM8V2jw22pPMSCYh3NYTrBGjXX5iVThH7an26CCOi
Uk0ZHUzj1XDwAtVzfV+tReI0ZKdZEgMHcXszTaTlCplPXs2H3hTEyaHguUZ3dq8C9g5s5Z7ICU6R
NWZpECXzXO2H+BDeMbM7e1r9lprDbZ3q4qDJacX9smGKMSEmMWv0tSta2DsQeGRsUrS8lDJaSHdL
6AXQKGpuPIaUXE6QEUiWNIYGLde5MaDxdjXCZl1q4Et4O/Uz5YKWiXcJ2bgpaoYQS/RYZnh6Z8lZ
3BD2xitf8zp9ImdAEB6f9Ng7VM2hc0C+65V5fq8sXC3ICOxIuzZCgIVPXK3Qyzgks6GtuNIWhw3Z
zN2A2/w+TaN2p8/wrfL6QGJnfhPlM7x68wcpvE8uyvpIx6ycydOKcgY4la12F50sko0gSsTHuHqC
HeBndvEywDzxs9IOeI29rjcHY/P5ZHTFB7W6SZuVPE+CCQdhbBXOmT7ZUi19qFJnWgs8ohXTt5tl
b8T2tEzpaI8NVkoe+dlMTyRJDqhsA6e3mVFycCzJNudQJ25vpmAkuMm5spdD2bJg1GV3azVTTUVg
P+VJedfKln1dor2abnq0xjD2c6ROONO/8Cu81W6cw2EAXi3My1JzVaru7jLulvA2ccpgllSJ8/iI
16M4qYZzP0XyWBpstl0zfahjQ7JGNPdloz0wtYOCsnDrRVkgmGykoOLTODlEWK8x1hFsSMhPmtQP
UxMF6TSLjVRTnkdjmvYyUhGetO68IUTxxi7JQ1IWC1NmDkljsbV3ga9TWwwe+FgdNg6pXhjs9F0C
mL9Y71xTyOuBGZ2vKM0Vligw4bV1XeTWi6s4b9GdjmXu5JbGt1q0L2a7VTuGe+QukAU0FopPhqbR
E6ykDeIa2HvsZ0j5vPJLQqzn+Euj5ZqfXYYxHNhB1EGMpDrASbNVRvUuVcePSReM89WvKIRGnQ6E
0rvWJ1uPV7uDqDCs5sBZvscQx1Sz2OW2fAkt0fNy4Gm3Nf2pTUg7XqbpXdYA08K+uB/q4YubbPAm
u3moooHdSHwKlw0X7jPr0UOPQ4afY4JA0kXvVYxCLVsnY+0M57sLh/slb4lY6NJP2o5Hyw3v2zZM
jmbRsAu3rG9FsY2tjXZZXRNjSi/NYHTksv2qbA91l+6xf3xLFptnEyiSp1cuGXbIojJ3oB6cqEqG
hDiOhVkbduEJnRzKE+By0a1Uu/tM06/j1L1MkcMSQkzuXVG+u3l31wNMrrpI2yKlfykRoSKixPkI
KJF5sJZ8tW0JFT+ftq6K3KP4zPHN7UHkPTtx7bHRWXBH9A0OueTdjIAMpfMrntK9O/CThD42ByV/
LObRpdmF1lgzAWt4SW461Ax0ew0GdKU5qq3x7PBdQ3DkMLO08tA7hBUPhV5snMGYtja1Us8s0Bep
8myCf78kvbVnXWG1ZCWWoUaPw6GDZ9avsogM46V9M5HtezIanm0kUT6St0NhMNfjjYJEryUe1K5J
jcHT2BjGHucfpq7qxWHS4djZE+r8r1Cg4LHHW6wWLwbfCV/JzGmsJj6perDbLRykVUt1CyFegIN9
axhpK9QcQS4tm+EzB8EY3ruK+lywLvMIm9U2Y0kyLfl++1phXD3MknAbvV54JyvePA0vSZvaAdW0
62f5eDmYmc+ATNVh2uN8I7vCJng1UiuKRqW6ZGL10unohvWoflT0uPBsunCAMewbqGu7CuJ/ZZIl
M5OuYavjm1FPl9nyWUHP4EKoe8VGCR522LTc+ZM0FmfDEk8JBvL4sICIxnixSzD9KgPlU57KyJex
2BvMK7aTvI2WzLrCZvwQNbAEuw5ufTL2n4OWK2T+arBoABtjVmKQ1o4koPQJE6hGh6UpFUGc0oif
3CbDXjAhsCxSxwTzSCNDqEvAOZua6d3AKD0XuHqUdmcmGi98OOHHxjY/aN8fmt7YkCYBElI+sSbV
/bA1TrEF3sFSH4Rqu7eDbh8Tybi9VBPngMjvQev7+thSxNH0DptGWVjjADo9xNH0LJUu3knN+CjH
KzUktz4t531tUNKPL/D++Y6IycUcY72X/dHAF525SnbVNfojokoMWbaONl7N7+wcjUeOCXM3jo0W
sOLkJdAcyOUaofGSP03qsu51ObiqaCZPmEQmDPpVM5xGqTAMVR/7OB82mXiROWadduzanVWEhCUh
c4SCY5wMYtX9eJSkmEZhuc9INPDzbOo2ZCrMpCr394WL/cJgwhDEOts6Na/Q/y7XJcDXGxWHMVEJ
w11Dp4kV34NsFW5bvnOnZm5lue03zTGTA9c9OjlLpmViYr8UEIIgv1Z9Jo7TaLpbLUrfk+iVcMx8
M6g2306BDpbXGDVYRBCSQ6Y0Mh8XVxJbHWo9DCZTde2i6mQ72xx02IiI0tXWL1LGh91qJ4JT6AOO
mIlQ4PtcWOyRfPFtxLVfs5y4hy5MQu38lpeKsk0F3b+bWgdThOMuHdoP1sLfWbFMGzRbmv+iaKBl
rMyyty4W76Rvp4NjWtIncpRcKB1XfhdWAJqraIvLFkGVa19UBpGMMbUFm4aSrVxQyouswpOWvk2V
ggPXqC65mHcii5yjMYfPjWh2bhnhVDOmnquTMlwXZcPiEYMuG4embd8cxyX6AwHQBlDgo0PDW8no
psNPRh4iPqBo9apE0Uub9nRiI8iLSYS3TaztK+7O0zmfrcmiwxy5gvlIdDLENGzaHgJ0nM33UCip
c/qFiL0G+20fXVRgCFGwGXg9htGb6592YuydZwzHTK14izvoL6ht9pYZgeAaZiVIUxJ8S7F3Q+V+
sPegFsp9NAKvHCLnJW7QRs3Lo/ZQlu62jghSibjMftwPT1W67LAZvsZsjv26V64T0queRXhJkH28
hd0UU2IOXtYSxi3BtOOdt3a2CoZfT7F/Y7I16JD1JxkhXDdYEBauApYCJYAtbxSnuRkzok67NmEz
YCRw9QDG6LgyRaf+1I9C6VtQWkyXsudkAbGrJDPBDbiBrCZ8xbSGvgrFGztnRO1K41WC7XtB1Kxv
MlXc1c7toMXTqRrUbqN0xbKpF7Lm9LS7qXO438RS0emQkpBlpCKFC6YCKuhwn1s9FTSYuRxW66YF
IeVHpbq1m+lI46nfWbekWIeXrKhvGov4ljJvvtVJ3Ugtjj03C5tNWJDhyGJ50VWxEYKxJmqr02iy
1cyIBK+i5Sph1bMD+FYGDrpX+Fj1bsm6mPBJQBB1heGNp+695IJcFXxlCqHxexPkIH0OETHU87g9
ivw0uxu1dfq9O2MkMvr4IJzm0OJs4XwnVECjoQcBfJyRjnqymrWdLk+M/TvIQPltlCndTsse2yqK
Tnojn3kmKepQ/rl1WAYo3UnhNAiuqfT4oqoem5LUHKHD760zslJGbd7yAdCals3GycNtocRbsu2O
ORFLDQwDGET4kXPEGbPF02xYySckkAPdgktXaOH21301BrIaqZa+yezxjqL9MRFjGAxsvoV+p8dK
RfZd8cmH9IqoUwDtFj9ahBc8seQLrEZeJE0L4LMx6FmSWMVixvqRfdK2n3rGheR0e73pctqqzDhJ
YmaJwoJq41jjU2VE/UVndHfhmi2lgIAatkVnzQc4G8cxr24GiKcHbf6yEPZvGlu5CRs8sTAicDbD
LwnZCjPDSQKyS17tsPxGo2jtajKr54j8A2udtpXK9JjLhDcvWefg34quA6uifRqQlnwtrpmRKqup
3LiKTCwrEX5MD1Wrj9uh2Y3kKK6QkyWcrxWQVRtuzT1m7IZ8QbZLeYSujpgPT+9fKbziQx8VN9ak
hyRUdyjnSFXDHbePq/Wf9sMj75eUfBqvTQhplgWEmESrSO9x0CqETFwzO3maNFGc5oQDsKjUxleo
11t4owFsd1+OzndTW2vUbXgso9r0kjku9s410UJzQKOSB7KL6n2+DDq/s/ywU7YWtg4TTD90g7Av
ZmIHW0d+RQsLEdANGbiQLoEmhNQgXmoiHyodh7tpeUqGwEAkzU8tGrr9WH9IqXqZiEU7OY/lJqIz
8CdJD20QRXIs7c2SuHf0U+RxqdUpnkAn64Q1VbwDx5DZjaGSbpM66J07K4K3UGAF5A2u0sgc12N5
YnlCSvlj54jJU2t5TwjWS21EP/gm2QUlzoO7xtlG+oWz0EcANDMeIkZPyFnZX1IPMPrd6zPJOITr
7Fs3eRlBE/IKv4uy5m6p3RTelA50O3tCsnUzFbH79D+5O6/luJFt234RdsAn8Fre04lGekFQFAnv
E0ACX38HSh1HEnuf7jivN0JilDcoIJG51pxjovRHRkBxKND4zZryyYjIVB08yoYgPLEBVbtYq+xV
ij856VjVmAlq5NC6CROKCPy32vRB0ThB4TBnO5M9EtqDthsGA2jL0NHbbHdgMuID/Bpzl/SwGNIv
zDChDE3Vrqepv2nN4q4y0nbJGulB1pj6HOLRKyaGyHeWCT/LPtJiworH86CVhH35tKJiqbBIjO4d
2gtWlaNSiyZhwUjkAbqvsKHunLQHYq3Vsm5pNmti8LdWn4arylQOnRd0rM34WFBW3NG93VaCYJVc
5/NLc/pa6r25N3PzGEUlwbw+XmIVNV8ny9LZk/xHMysQo48IKt3KQL7ti6MhSZTq7bNbdWphApY0
tfEsrOa7cJGz45CqF4GfkmeAcKPSkQqxoEL4HD3EUYWSE2fzCi1suNVs5vZl8jbi1mbsbVg5QS5Q
TGmHDtcqaNqvuobnNY5brNPgbqK2QRmSvFqFFi1JTNo4HuysupKsNxPvOZd2udLd8tnO5ll+EKCo
pk0D0YfD0E1/qMhzkIVSjjEVoedzBQ78zEY5dIH74k7Ts2ShdCdFo8SiOO+XU5D1HIzNpQmbYl+5
67xs6HDG1I6poWMNIhnCJq7LSMZ1NGl7sxCsyqje6kF618npDSbYBDooenOxdCesF9vqIDWHBTHz
jo0ZRZchMfIl7Np4G4ADXDj+Fw3H8j5t1ZdCCFpYBCcNxIJRjWEoSQlYtAeyYYkqHboQJkX7JoK8
PLd6dNNb/bvfk3JqBtHTmLTRQZAKCzQsOVYTijVJ48KOZ5E7mvWN0Y/jTRXKc2g0X1WiovW7ytSw
Vj2xh1VpbcxJNCs9Do5j5yEIs5OXdAjocRsmNV/Pv6QOUwv6zBkKL5y4njl9I/foh9UN7Jpm8FaF
2Y62EkI/pcj5cvklGuGP+9paxoOX73vnJQkRiofWtkOuKBCPZXHbLfHdZ9RcrbOFonPrUhnHXbQs
rRrNeHvORhNVlNW/RXbprzmnILXwkq+W5vTbBjLA6OWsY5S8y6ArbNjJ4xUDJgZzr9tYfSCPZkAZ
fE7THTqPmn6DRmZQw9Hqo6XE+IXs3CX0EIarrVFncxiBOWYwy0MF9O1yeDSLYjf1dr9C543rk2hx
ORivDo211TiOCo2WXCWBxVfQtPkATHfKmb5Wle+dw/AhkIRma4GkICOavdmOr5Rr2jWEHSQmY8HG
yqrXLuFBeObPpal9pQNfjE0/A3rGrV9p5oLqipZ45HRhR/UnzhkkNgIDlN5NwYluO6QtTv+QDoo3
5rOyMDnIadxFfk1b0hXhyhqnJQUiZ1VI2+TJ3TvqDLWoS+Y6ftqsyfGgJYsHYm00w45ijtgnkf4G
+SlPv4ezGmfyA8Jj8dVSIdlPgbjEvCe2NOIjTYqAWh+7K88HqpeVx2yUT6XRnV0g4UswNvpCVzET
z8wJcfoYG7f1toxrd5je7g3EcZDBagr37xGLBKSj2QlM73PU2hdXoNPtvvRhfJsZenPSO+opcR7j
qk/f/YSlB2ty9HEMj07NnIIqcrMqwPZv3IwQKOJNhZkf3VBusfkXm5g++Az0GJe5F30vgqTCTUA6
uzfoXzDqhsu8Wyp4UMtwqF5GhJUVIcJLOr3bXI7G0m+zd1HiRRvRfJ5Y7pOtSi1JKvdA8hc9NdsK
VsqunyH+rXQnrg9mggeYGvkPuDoafRcKBxhyVpCjjBhQZOrQGp4aDekCzUPbTYBuCB8xakQ8O5l2
d0rop6yM9kNAKm7ZMIHWo3At3GZpyxZ0thdtB3MkPL5g5w6goXhleWcY8a1dBmj8g/zbZJA3ZXqv
0pazD7ZhVh3M5nnzien4QlTZpnb6S0D8F3O3aiWLNliaRa+/TCpZR/Z3qow3g3bvGVG5d6K+3eSd
3EQyqx+qIX5B6c2Qrf0gRjnfoZeID6YR3hh27q8GRKmIpCSALAa+JQw/muv5i2t3zXIC6LvmB+Oc
hh9GSYI1PQlnOmqLb6LGZuXdATA2V1Vd3wVja95AYgw67HlmpT0hdGQfHJgI2BDozonqiN7w0M7J
mNMGMx0IgeS0Tt1DHUzaMXb4hdIGuaMCMTpQOZ/UtBmng1cOIWE5rjybs8ZrbJzoPI3DcbKLin2o
dLd5FX7RmqRhLlTeVcCufPgnS02ZR0PdJ+hRAEgY997kTQctL/DPUbVL+4m+fzdPoICeLQkVvK+r
riZhSIKpypNdr6dvTKHzLTMosTTod+pOQYFXYnZDYIAUBC25FPCbrSxmUlwPd1HaYFBngFsWeX8/
5uU68E1nZ7PLEfGRbcdJM5hRkf1jOfJbHg3tlgpSuqzvKYZ45KZOTnnR+0iu0/4hqHyMhLywn+hU
lUrKDVU+bIhyfu2IFa9G8uMLV31ApSI4Nve6rYpndBDTfd1bRRMaktorP8q+1ZGyMLXwauNQxMVa
dU5PFiGGyJ4l/BJrwLDIxNCiYHOfUEDWS0xK2jJwGUxcGjt+2qldnxClnoNVWDt9yA+Bpi1wjCe7
J7mj8NnQnp4j1EFwQN4fOnlSQ3qdrkfTSxjdMXuyKHb0OykSpfJBM3EzMbx/LykmiGLKlyYpEkg/
t6OFhL6LrOcpBX8z0CpDnBSxanV5f91ztuQJMrEN6leVMBjQK55TCS52TjiNO09gUjYZi3oqqDhC
NYRGgehP2jy3LBAWLBOM33srd1mAdo69KevI3RrMzhbCYWFRYxOvZb8aSazcB5ZPnxgQipmHq6EO
jQUNJG1LoFPeDMk6tudkbepxej6mSGZaddflDk71Cepk4wGsg707R6pAAMUMoxYtpauXhIYFRRe9
XEK+YqYHDnoVJhmKOBUGy761n+p28u7a+Y/kWh6IY+c1F5FNya4xh/hrJBqwGArtQ+MenSrZWEPZ
H7SG33Ns1JJSG0QrZRxiQ4qtTsT0PlcG54xCtGSLhN9Kzi7rBBTXUyggLar+h9LCOaUitZeFEbwN
AHgWjTTQ1UeTTpUI23TPU/WivfXjL54/RmgkAuTzMvQ2lcX8LFd8dCGQ+xnmfeU16aYOB5K6M2dV
a9JZGMxId9R5qHsi80Bo9whzwN55E/Hp2K4WON3ECySuZV2pfSBn0Gjmf3fq4hyZ7Bs17NjVJPsT
sfMjxJ/CXKQ26jktBR8jMoCuGdJe1BLZypYVx2NOL6IrB3AKafgD5wAjaa6YZto2ByU/VvvC5xOL
1ABugLtkncvmGDKAbss8ecXu8mGP8b4disculq8hmTBLZpYZHAqml1m0Qbf73EmXYn+jLpj9giPj
LbrMBOmE7e11do7AiB5QjGIjRWeXfUtaMJDC3STsEEy67FY8lE67SnLX2o1m8ZQn5mayK4TAkmXz
qN9GovoKVPEeGfsW3gGCzf5bqEhNJ4pRWzWL2uluS0xXCSHu6Jes2D0Usu8xnRfvduVvSrKf+5LD
sXfavZlK1Cpu/cIxsUtLZ42VDMlZGYC31Y9yZMqrYeEbpHhGbnT2eqQbDYnbob9sYiaMZVFu/Djb
TUn4aGFiUW71pAr/4HicNBLLcta29k10FWuNobso9CHs8PNEkAV9kohHOevSY1ur1qgidhwU277S
XlrZB4s0IOk+9gmc04Nd0wCYnibmTIk5l2tJaEjVQE1U5Wi4Rz1AQIymyCL3Z8C1mjPXFYFxY7LS
RX3jYq03bl3caW7sCGws3s2QWMe4mihAKwyfhTAep9LaQfGD0JavRO2vI6t9K6zqRlgQQtsxe8ut
pHuoqKrolM0yThG6Pd31Xf4c+utU784DTFGPiGiqSplBxwhpbC5o4nhTty1TfLhuM4dCP1tzsSed
xg/tMVXJF1GYZ8TACycfNwGHZKgTpGz3HwZZ0QsiAWhSu4/CIJiq0Peo4S9mK9+Foz1Rv8BUYd2Y
I1M8HMArq0ufzZfEgJvVqPLMFD+m6tgPKzvE/RSWd6NyPzDIrXTjqBUIQjLa13kx3UyuBuu4ivca
KBU7juiLjTd+lX5nUvwUDM1TZA2cB00UTlBso6VKs9uoiG+NSp7jzD0FuaGQCzYPAJnPhvXqmnTD
G1fdxc6IhDDXHnQ2cieSU+SRaWDa/FL2d+oHIOoUHcl+2mPaXiFhezI66gYJmtllI/RFYoeEL7kp
KHHmwtRUhLvKg2ZXjsfJLVa51A1WRa5aRAmZyV6c4LqOvbVJnO7Z029rG0mE79IxLoKYJmaBgnac
s7Rl/jRgoELWMA3oC9AFQm5dhfOnzQyb7h4CsjGrTooDCFw7S2+BN7p4bZjP1imeswo1/Bh9Nyf5
OrqPYGYoM+jdVzqUcEG7jtrrGh3WGgDPXRUDFhlKytGD696DOF5Z5XRj1LrYWmjMVx5Cz8YmSrb0
Qm/Zqv6SfgNcK0wPpl+vMHFq2ke/bM1p45BVuXRq7bU1anPr+iyiIGrDz9OrkzeKm8lqPgpL7jjz
hiuVtWeCEV8qRBdYgkBKlYpzlXrruuKLy3ledcOhbM0Ty8FK3+M6eEaAnsIRrE0KxBPFrTQ8tyFT
kznGkPlqxkQdWC9GpPEFcVGKjWHVgKdbuCNhX1J4DxOSkKj19yCs3mzM140s36CP7kbX/UqAmYVM
sDxDo7QXvandm3Fy7zQYi73w3nBqZq801gFSBy+Of2vL6MfYKbIQ3OhmGxbdCwEtTL298ugIOoSD
fCkxZoETTE8SpU/qg3lvy90U1U+yFY/hD3aHSzyMp0632jOqIAp+xbSvonOD8AB6mldTvck+EnTI
qKezdaY3G/ju5NN2NvkhfuWhjRKnhhUPqguUdaldPLkF2gCKWYnZb8sKp0JWm08pECg3uShUSXZu
nL2u1o9o6IiQ6VbERGvLWaSaYkoRbJ8ulwJ6d/Jipt9MXedlqfL6NGXarLJuM5PtgeKrl8Wm01wW
HvW7YVQMZyiZU5RcWAjPYJ3YpdOHumDdZVesp+DNAsuTkVrnmdho5E2vPX86tMp6xF1yCAyxt5Br
jTj/YnD+i7YoMdPPK5mgW9cOqdvV6Ny6No1sKWint54/ryycG9fWTq6faStXL9ZjrFHqKMd7aiXf
hkRyirffUTa0nWCouNJk90xbdplGVjV2DxV/AImm0yfkBwLR7618QXVzoa5zhnXK5Al5CDrZH/Ug
bo3R2YRRd84MDYcykegLhoR7K5he2mJ4bP3BoewcvctS3iH7NFYaUpwdjoR2KRSpQohtyM7wrRdF
SivD37iZ/ByLXLoUTfclCzgubY0TlalxNLKQf6yMZlPHuGgS9eE7MUi7+tH0urN02q9DZuIQfbXm
/jZTR/ZL6zj2FVWKjFMQncizAGIJ1KPYmpp60MoAnXc9nmArjqus9s2TkyIxN/txWarimIMexuNF
YVbTHoqWrsrIOgBowwdnRpi43rDHKPFFV8kr1p5FCOKw0vk9q1rc5iUDF1PRBSL9szlN30WvnfQ4
QYnUW6tc2Ec7H055VDXrvBW4mMZ2YqQVRz8cooUsD7F7sfSJKVlMgaylZkF06tEa1TsaqI2GrJNw
bbFsZovapNC7inJ86Oz04lEbXdjWgkhKgUOJghQL4TUilDd2Lqxt1o+oTuQCte6B0/eyEJDbRxuN
jth0gTYsReydKLNe8kqHm2ijT2eOsow6x1jYBojK+RQhg+LG6Sn6Us9CDmaO+wkefB1z0nQhOGIX
oExIqeaYeNQnW7PHkvFRi/JjHOZUwIDlGIgdlkCifyAW/aumoXUBNoF6s9PXA/3cNnO+aEN9os6v
VhWvNE7Gc43m0Ik16njWsLTREyZmiXaKFq8TpjfCtY6GT6mspLWP7rZNJZXFWrwA3qbtUFYfUT4g
3ksp5SpaR1TC8MpqVI0cH19QAnxCE9oPpd+PlCCXcewUm15rGMcHDxQnfptmtOm+k3W4yWNkq5V5
Nw4I00Lz22CkXwyrOWghe2ltNS9O297XvXOsGUSZJL/0kXUb2R8+B07Yxd+LHJuXG9Vr+pDrWrqs
ymZ5VEKHkL7NXpGovVBVuWk6cYeEibVfnK0VJv6lMJg0TFX3JMOZMRdy8An3jVmns6KcNet8m48m
NIFF07uQnrZ16PAfrn9yjSZhSvnYbeknVR1aJyN5aXFPbaRDjQqMKY1OVdQruun4xFDhXdwRAiGU
vXTdtio6RwFYarAHXwLlPymtzC+k3uUXm2H4cr3a6QXWHD9sFy2drd/uuD5OGqretSHt7vkJKYGj
gBTmi+ge7L2Jz+C326532NFUH0l+5Zfgfa5vcb39+uqmZWqn2H77dfNvT++Tndv74/m3m66P03Vw
Q8UojtfXud7067XNOjrFTlUePt1+fSyw8echap3d9c3R19l/ffqIKTZjv9ltw7Hkxl9PDhtczk7Z
FYxo//Nlr3cPIfjJ0ujT9a93//mSY5xJ1tY+kNfrW0RZUp0kS9XK8GjMwwbLD7KNi4NO3xE4MFd/
3nO9XtUuTs7r/de7ft7465nX67AUeaXrxWRM3yfDDhE1T8WhTTsA/DFr7EM5jpSxrhd//ckz748H
ZW3Eg65P/e1Jv73Kb7f+ehVA+Om0vF7/+YLYQdeltB9jdPMQ9+fvldaNJWFMB/lhuH7a6616GlnN
8fPF6/Vq3iQ/XyAfjPyQGLoNxHy+qBeUS1+uj4pjwx+hrPLYKsdByNKYNxt/vcPPV7g+gBwKNqVR
iXhbK3lsUr06tAMF7F9/7FCwJrhe/3U3sVh/PebXbb+e8um2317h08tcr15f6/oUH6DX397qf33Z
T+9yfZwBs+avV/j0VnmEr95nWrTVUkL01ub8M/c0FPB8aIBhFz8vq3kX+XmDPT/i54Ovt0ZOykEz
3//zHn3Ip+VvD7pevL4sERfcdb3480Yc7Ex8JOWbopm+2GNQHn79ad2eEBkyLXdpU6xTogIyZotZ
fegGHTGqakKs1PSTpwYVEw9lLc9WCgd0PqGJEpdDOZz/eF1RbnMEe9ebol4hAlLu6Xqf1YWEhxrq
r4debyuBR6ILTjZ+A8NmrFgQh7I4TQjsESCiCM5a416CR1qPHWcX4SQfLsVwJ6XITRmy2mTDTupu
tFWNbqyfIt1bDtVhwJOcYhfYa7pz3wx6vRExvqEyHIMNRXxn32IXHTLGwtJOsMZ5mJrTEWJATzU9
J4nXEXpyUIHcBz4w7q4ZvhXz2ie1u+9lqj83Iw1LXSnO+XWH/g7TvPL8b8WEB0az3vjX0pOirXLI
0mAja9veULW5cVyXZ3S6T6U0p07Z4191uqPjh/GSjTNsWTF0q1aFr0wyVvFoR4dC02nr5WQQ0buB
4u2G7jasISGExTSfOyG0qqR9pAe7MqHZFwSpbEJM+MsE7TeRSvG+sebkld5Fr9fMgtrWJT15pbee
QRnO3iR4NHV0Fzdpk56SoXirOgTjfd+iZMjybEMWXD+4X+raea8alDohE/IRZ0wTUUvEnfyhxdEF
wiWd3DQxNs1MCcDdZSm0FlNYPyMn1VFv1Rdt7C+RHxygAeSzhu4xlzHtPePGbshcyqFIIvFsGvXU
CentomMEhAFRj3pRAV2jSbsXPu0V4ZrhqQkPGkq3pdZ770QwUcaksBHE0bQDXsYyLDKYDsbveGPv
Pdf8ZkUQuiFJioVvxPPi4cmx+ovjBS9eyWwhF5jc2bcU7kzKlFCkQajLjaN5HY31Zh+i5inHmh3K
8xeqEM8qcZo106qWnnVi7Pw0uvTq7PeZtS9G46B8inE1NX+8bE73Q2fdu/KmbGd1eBTmTTJpgBE0
KXfQtZZ+4h0pmaIvcXpt0fl4+YzoI0JvB3SkwPaFz5b1VoF5rv4ypjS/TUwmUVvCpArP9KVxiw33
ZaRvYwob6zRtT77EcFDo2nubQR9NdbwcBkI6ylbJITQpwxc9AOHo2Ar9WY+/MqX+2nZM/4SFRk1V
fXyKQuT8tRHcGIZlPkiK20j5cQ+77jekMzqsj5WPeAtwt/sQl1q5YP2ADVKTRxanrMks7WMa1I8o
rHHujfbtQHxgLhV77RDcFX2ZUBhfj3X2lagrccS4ZqwJBaP9xoqSXiOElHuP5MJ1LmbxS8ty2NPq
BD4DW5Ee1iPQmYPVtrdgK6HQ57q1LmK0zXo4YsKm9YHrMV+p8nEImXnD4kHemZJmNXq4CrX2UmMV
XjRwBHfwbWSEQKWEoXgZfJaReu+8ob3APlBqFLPNu2oQ2T1qxkdnxk3EwDigtxDBd6qcfDhjXEHL
W7erqK8+XK8Yl1pEZ8Wj0JJV43PVOxRYWpamCTs4qsJNa7fxfpD53aTK9154E5QEQWmSNgmr1m3Q
+3LfKTQ8ubEqCIlGHj9C101NEl1IxIVSfmN7DadWOXzL+wrdYRudTdyDKzNwvXUrBgBayWz0jFy0
C866KiywM573jP5/36DLndL4x9ShdsM+sQf5t6V/vikpyS+m1CVGt3SeOtx2jS4uNOO+WJ2Bby8z
mfz3yKAykDiLqK8v8Zh/uCn1ecE838412pVhDjO6i1Yoplv61iuRs1eo8Bz73hrvDwgfVGjLIW2+
1Gn84TrGqzUdItQwc2hiSiR62t+MFl+5fspyfHvCJqPXTDYFAqRFWE3OUisoh5raOWV9lin3XHl0
ZGM/vBmH5iTnFlHh0HsPs5gtlFEgY0CwOLcYzJXz6ehT+1RzG7CxcrnJM3RtUzPeeyXGjVCoMyb+
YO3YiC6FV97B64xXSNqwY7V6ib9INd81hXo41W/LyX1g252g3vdbbaC20kxCwBzH5ZXYajrO6Xk2
9o9DFgwfTWl++OASadAFh7zvN6WBRW7qUiypuHe2ky2ePSnXCSdnQswUEt/eXkbwHXC2iXY96D9a
FCfwiNr7NnPfspSEnkin6wdFgFAarNdR5dwaw7ABI7TRbD3dhGqqF0WCzo5g2S/4fjrk9DQh2zEY
zkaSHzR7Ose9/80N4MlYpsX61nyBrZ9t4oQGo94SVmKHq1HHB8dpCu1LhLSKoItUl3wTvhdM/ira
ZhSOUppTtVm95SMd+9xUcoevjCGZzJm7kvwL4j4Psrfsfad7u25obdw5oQ921PB+JlD+nyhm2/fy
8pq/t/9fQcx8eL7/O8Rs+97kr8X4O8NsfsJPhpnh/EeHZS58OGEIiQ144j8ZZs5/KNu6JhUKS9dt
g8Xf/zDMHJ7juogTPMM0HUJQfyHMbPEfUzjCY/SYE41d0/m/EMzMP5OBhG7oQNIMm4h1dlTPsfgM
v5NHJ3Q+lSWneNnZcuMHoGs3KAkYn6quX9HL46RgJS2j7Fid6cxO2yRDtzOhybkNDZ2GpLWpExM5
hJ+5Z9Q0kDQJaD0ZmlETPwjf83qV8Lt0y0Tux5WmO9U2OgDSFNfaZO1/2/B/YfR+T3r+lGp8/UJC
JwCVdR0zOrKN//xCtIPTRCMhbFlUhEZMdnD05z9O5SMe6V6866luFLQcTK1d+dgMTkFYDliFUh1D
X4JbKot3sfRPSRv2X3Tc7DdB3Z5kxCxlzALK7QYFOTlhhzFJBz9x3vZOLjnLp/otr+gWuuXGcMPh
jHOthkRFH74vptt//ppi/hq/EI/z1wSpilrONG2AIZ74RLoty07aNLWxdVUQDesK5hNwjfxH0/bJ
No5lj6c7ReePGyvOLZuS/4iizA+tR0TezY3ss5M1p7FJFe1IBhwvsa1HDyG2tcSZbrzKJGuF08pt
IkC9u5VLXHKkinyfkQB9dBDBMctq9h2xBKi59Oh75WzJUHTNILzpGYfp1gXO0UfygAJIf6/60Pgq
EwrOGHgLlFTEtrlFcWkvCQUt5rg+LqoM3yjmYUULRvbHlt5SNTTpjt6Rs8Is5B4VPg66LAjx2951
N1nLlPd6VRUELFZB5lyiuPCO3pDPyaCoLa1K26eW+9zFOsQrU8IC53BkNoypXZMZWoGRAr2T4gC9
/kHSvf3nH+oKg//8Q7m2Q33OFC7+3U8/lMTz0FYuDXxlyZzWoo4gjf7cUov7bOdpO73LBOfmxDyT
0ZbBAEumo67Zc1JbYu2iUb3mtG0X7Lflhbg4rBD9qN/jV7LOfeuetUSjQzHvA7FG74i4unhfmKBs
Rq9GpRe3xlGkFtnmmZet/uWr/YkZve6D7NcgFWzXsS345n8eatVQcf7VQKtkutWAoQgrPPBufhnw
wW8j6BFHoRqxVbYAiXWlE4fAyJgbWe5B45S6rEgFRzYX088saQMpk4PF9cyXfIyCiz441kmZLVot
bTz980c3/stHF6bB+kPnp8Hw/Iltj744q+tRS7Ct5PASlLvv7SR7GsoSoNDgHSsJONdHQ0XvogqP
gH+XVY414Z8/BmP1345iwQBv+6atA2wVn0bfViG5wdWZLoemRjQDl48ZeybxotiPiQyLEzKcHKI2
l5AxYO0uqucoxrG78MSDj4tB6/1DSVz14XpJOVHw81Loim5ed2LW0rrmZDSoQXqX36drh2mbFyzU
/uWr/LctarsuA5NDwj298z93hrZASWeiQl52WjWupaLrJC3mS7FxuF7p5oP6emkqy2bXlLja4nkf
+fVnmhgzxoTQuDqOPURFYXuTQcrUmI0WdkVTqU3/ZRz9bzsCRzznPUMACvWdTztC1UnLG1MrB+OH
0IbQQ9Y5Rkp+nEoRZZEfmoFEyxvD3+PwAiRif1Ap+pdzljGPAZ/GCGYH5jyQsw/YnwdzRcgZi+ga
LU0VOBvcMm/gg+lAFdRVGeeJ/wzpArdEXkKYi29FRDbpP/98xvw9//wINgJMi7QHj1HK/tsBMcbE
rqQNncosc47ICxGUthnt0AQLSqYHRw8/AnTRdDv6Gmhk1KC9NdzZdWGhLakeVBGpM8FCsx6qP+pD
mY6L3O/S8798zr9vKltH06A7AtOR44p5N/wNJ15YremZlaKRq3Xs4Zolzo1hTgdzpsrbXX2qRe+j
punsU5Q/NKURHf75E1y3xJ9biv2Et3YcW2eK9nlAFzCwitqE4ABpkZJy/KBwv0W2/pTi3/rqJgjb
2xq8Qdm1j1ijzTX9Z3PPHH7mFRiEIqbUyT20HUHh6yfpIc6xLTPCaaPKtc8ou5gcp10k0r3HdS3W
YNXpGjgtRRFn42JlehE9rZQAkMn6ekLPe3g7Wlo+m6k9AUiaEGE0AnsNIQLr6zCsXNke/3kzmH//
IQSTD1KtDKYiJGx8GrqAgoclRkBAFgmrSAGdTPcH/QLYQ7+AOTmjtur3Tpcdur5t16OLt7MprEfD
QByRNdlB9AbluBzMIieB8KxL65DGSuylxPwdQ0v4lxMxM+ZPOziZQgRvMOLjJkC5+OeOM406ybqc
Hn9OmOSc4OwOcznLqju+g/8ySHeJYbS8ZE3/8c8b609I8Hyi5L15S91jnLfR//z53m4e2Elio8Ya
4g4TBXywGK2+Fi5bq8u/8JE5mEho/7dj+r98ZYOJB0I0gx1Vdz59ZRlQ7Y2LcH5bzVq2r0WXwG6o
UB4Cy0Ed5ZK4SA+zXtl40LLOGlchCuFjDPbNayjMWHlLi8KJyZ1trd28Hnloj33WNP9yNv4U23Dd
PgaHtM1qgrOx7Xw6dyAJpsNasX0iYerfh4paD8iu2uzcRyCG+aZ0ovtU5e1dosluOVi01Rut33Z9
naBzakqHKGFHbrJ4+l65dXpWMBxuurTVMPYH8kGnKIX9JPuX7ftfflWqV5QAOIF4fx+KasML3SJw
c7aTTt037pOFG2fnVuLZbnD17q4BAf+8J/19xuDqzPZ95lwM1yYX/9yVUClNycQmBAWJmT41vlLz
kVAe1Z0fYerxcHfkgqRhF0OCBz5xZcf5IYDgv7A8McJdz25JSAQDGX6HmoGES0arifQxK6VsKWtt
2wWImxLkzGkQAaJwnH85Dl12+s+HIlUVHSC7Yzvw3HTx6XBAT91Iv4EEltjMG0fPvkM5XW09mt4d
Ur215gERCSKKG1aM+gzo02hryX0P9zUkHHGqzZW017qVF2vbmTKYLC2k4sAP130VEfIBhi2KHCLT
jZy8wiK7raQF/8/16tXg9QXG6OZumljG0t3fWKXhn5lX73tMYhQItXdwnT3MX5S7mg2XID2mvrwv
TMe7b22PzYi6pSE/flXsy0Qjm3HuaEC6WMjRlDSVArmc+qdGy9d1Mclj58DgdkE3bWd4oqUllzyI
26PRvfRuwCcubdLBex+LWzWBJbWSxWCjY82iCv7R8Fg0yHmsKnrHBrEpgTXBDOlZc4XkYUit+3AH
ZiWCyNYMrU0LEMT3teNQaaeifvSCtn24YylXrcuhQj89I7IGSlgrLzRWupryPU6lWUzekNXpv4Z4
KHBagpfBuOocsBvtIhvwUTlXZNvBfTFjMikBmKCOF+vcSIp9xts2aaiO9mTcKs2uHoplhtbQSu6w
ZEMRsKx2hWj6Ge8edILRBcLbaDBn802HmKJMhLnEwQgpOkDCrCGC2bYAZvsyB3fY3bUuhbPKQHYC
orPbBoVB58jUuzUpWeRJVlXHKTBn1YjAAM7kc5KP31WkCMPLMd9rRTLw0zLKitdmtEg/zcw1dEA4
LTAhAXMCWVCOtZltbml9NE0NiGNqLmlaL1wLDfhYlAT5FNpbOqgTSnZ1ExrZePbQTjb1+L0tzHiF
iX1JNw70UJeAf6CDxeoOWXsar7qEArgsXmXAxG38fySd13KryhZFv4gqUhNeJaFsy5KzXyinTUOT
M3z9Gfg8XNfd+9xgW9C9wpxjolRFng+oDCPVoRnjS0diM25iKnNqQoYtlDWrpm68Y9kd5lq3ieeE
sjdLeULokaAUemMvPG4bzf/pnCq7jCVKFCsr1Y7nv9skBFqu4ePUkXHsQjAN0rd+/dS7ZRPe6FTl
pw6XJsGHg5quhIUbd5DwslWbj1cTysgq6qsv5pgrMYYDqNhfR0DzigEkgS6Qy0STRzxL7deKAIlV
3QHGsXOs2Dx7B9bLa4aiI5weFGXEuIo5q1eZJZZmtdmLOMbUiORKWrTyWV5+41AHNsqbjGMn7de5
54BF0X2FbDHXjsBb1y3RnIHd8T8Tp51PdieinWjMmXFWez9KEO0Y8GxE1x1Lk7fc5A7eakjv8eb1
8w5DlL2uctJYiKKwg7bNhn3cXYc6PsGnASI3oSnDJtlIc181LRQ5Y0ZGqR67bNYDKTPknoeMNG/q
KrzsBBIeajW2bCQA58ajgyGQdNJNKi24AAM0gr7rSQixi9VsDD+ZmxirhRogUfTT/K/QKAa94kkb
TfmSdhjHXKcgSWbZynPYo8rSxcgMADtuMmBWq3sN2bOBEsvXH9kgCgoUzSAYxyw2xBDCgMqGJ2l/
h62PLcH5YVaId8jTnypOpHUq0IeqTDl7D6E+TC007imfTFjUj3B6ULUqVz9487vOcnhrJfmXw49m
luBEyUsY0a2iUSbfcO0R/xFQbLJ1meRJAf0hZ1PnGTVUEE4HAJrhOdGqrc8oh7WTNW0HHQmhiXmR
7SaeX7AqZK4Z7Q+Idqw5uBHQTaFAzh9qXx27OH0yi0Mso3dg+dhrerfgMcOJkeugzwGorHzQQTHp
JAktb5AsuIcY1PO6tdOXEJBsIkvrDQUFBDEe3Mzvz7rvxXsykr7b5aQoeD3nqD2QWoesjuAyIC1C
EDhefk4lOXsQvLuz3TofooF+DBLgQ7L9SxSuM8UOA98rqLOsjwn81R7wTkDIhwALOzrRCAvQ3sFG
7L2itB/wrMJ6T7lATF+fzlgaDqU5Y5HrdCzJghxyM41vjaGfw9zzA6j7b22CJJbPl3NwHjejZAPn
CvWmk7uzTYZ3UsSdK4yDdGPJ2N9qhN7XY2ytOs+LN0Ovv87ED6xMI6V7gFEaChTGaXrTHBnuEsm8
ZdbUo97CnvX09COLc4z+jDMreZFPVKO/mes117ERZ7Ba+0bExtbtKzMwWT6xtpl5nNIWu0RWwDrI
kYeRNo2KcAFvp4VrbpyZvVE02vjBsPtuGjt97cXV8scdGBJYtiTODNJtlpUX7wZaZrTOUMThky0m
wccRWfTarRAPJiHa86yLvpG8II/ugT4U7odg9eYB/2FKeM66WVtJ06yPTSHCIEpw9eYX21EmU8H0
B2CkdWW+x1BRczBLxp/l8mhUaAy40YuV6HTxLiOwYJYZH3yjO3dJUm8tEd1zVZLjSSxla2PuH6I3
adQJ7kKwB7ktL8LO7zJnQP7qep+0K0R7dqreVONAXFvjnBuh33NMZbdmCClW+b4w5q4Nsz4junmV
XvhEs30omYnzH3O3Fk62Vvn2Xo2YGeIauyTA7xaw0MayRoAMMTVv0UMHK9G6MzEk01tkW8fN843S
nDNJbcXOqJmhzgXi7Ej/zmuWlz712mjhq89i11rJInltJzAitcffc1Z8GoV+MQ1/DLB67EAbr+Y6
/8ztqT+0BUy2tJrzlUF4bInBlERk1TRslowO9V9msERj57QBgbE13LG5RBJmboJZdmdXWh/Yjvk9
dTUA15GQ3mxy3b3JqJgX2XwGyN/vbV6lc0zG7spdnlEdA3vRFZ+m9i9tUREDUuBimnorGNAEb+Aa
AGg2vRsF6h3KSe5VzFqs81jiLt8l1KbsCs4zsKxzGZvWOzdeGuR9QhmBkXxwE94FhyaGUnDTFhkL
fcxiKPCroLSGY5Rq2Zbuwz09DUmWf9V9ASAgrTFndeTHdy5T5qqKguhYlOlbbhmPSulgYYtdFG0p
R6LZ2te9cxBm8huT6CJS7TNC/KGLaCtxw8DmYb3nGbjdbXTOqOUFp/bKFA9xTHq3JGmjVxnGIsbE
gYw45nV1cnQEGn1ScNyRFxu54c3QUfUDAZwmpyUtiyd4yn35QPLFU57w/JPkgAlODLsWFTRmofHi
SwWh3jBhF9R2TdUbsahGqm4l2T6KqkuOdHw1eeGZOu0jGTIrcJryzoqG977uDGZLuDpqNukoA+4z
uL/rseczbdqBcBOHurPdZNX8ioRmP5REzoMv+od+7stPpEuJqiFchCM5fIaZUrtRDSoY7TbgGnOC
zhoeIAHZZ62UAWkKF7/CCysGYhw6fe+VKbB6HYuTKLWVVvnWK13ikwlSEOOedSpJP2UBCtd0JkAr
fc98SXVFssJKG5I7azR34Aa6O7cJ38XySqSmcc9hmu9UDPasxCxKX9Q+4IGBZ1Y7txwA+U15xbMd
m9Uhp+5AHfMwAHbedMLb/DFl9XKmTlpVCxBrKGNoEMR8FcqabobJqGKK9WEzFQ8ZhNZDYlr0TjY5
Y65N9VnIXULGTDah6NPGnCBzDXJDKkxWawmm8kR7V2qE0mbsnQ4ZR9STIOLgGkY4zynHFJK0kOwf
Mi14uxCdaSCL6j5pgAVI0SO+Mdzi0WjyXQHTpX5g6IvMN9aiYDKg6PCvUWfB7Grz02DbX6OhXSzc
x45RnypA0qFVYd8YMuo7jnmjaf9FkED15Bcmtq039zlOYcxz7Pc7e5fiGitMnbTtYU9X8mB7JXLv
Jzi7Ess+MgQi53IdjUwynYbM+GAmtlRon75hdyv1YvXudVLUPj2Md5NxTtcCKEwtDbyWvLMcthk6
qOPJKcmhN+b7EiLEzieXGh2YOoS5c6XSia8VdRVKW+PYhO0rTYnqC7XVaKWgpsBYHgcC3ix/PvUZ
9lCcWJrjY3gYQbugX/2oE+x/Cn/eVoFZYhT+NIhjKlIL1yseKqtJtCe0+6ewETxVoYcJEanTavlO
C4jSB593ujflZuiUvgYkzPcbFq9xHW7hcNykaZyB+urYjGAno1plu1a0+o8srGvR4G9RngfDyJij
PTl6ZEI7HXf0O8tWe62ILsXeJp9JvkFbVyIbL0O0Gy7SbPtXV+JL18d6JXUwo0ZiIaDF5Rn6+R2d
Tw6hza9Ag8fXTMTnRI/7YLbx4jT5K2q3Z96MFFSR/h673pfdCQwx5pvNbzajEpOZ1qxVmDw7UXg/
aG0c6DGUK1gHFj41mdvDDuN6FL3SW8IX/ejm6T0uy2vbQrTBtbnxWhslFvTjDY1RfFBZtprj+SX1
7ddMmXdV6Zqr3CToza5EFNjW0a0r424K3QrnKBgeMmasEskeiFu+SwN2N9jDOHa5/FLAQ3hv691c
kSdc52WKkgEJO6E1R80MyQ02cJMT6NuwiRFQN+vo0PX6U5jbx8IY/LVD6hEpT/JfHkOy0Yr5ZTLR
sHlIbDzTv0Gt3U3gxCGml2fci8DBKH7hYJgwz/EKO1rkbHKKPqeYIcr4PnPC9LNqtHdjBn4BBOQ3
0awgs3h2OOfCwn5Vvvx2NX6v3Nf3k1tR+HYpW1I8qVVIKwD/BltBUfJdQxmafNLkrUfTNZs9Lfij
pZJDl2XgpyW6xc7io3GjeAQFB3cwnyl0skY/yDi+TU37Gfd3XN1OPxRrOwyB3xTjh5kYjIGShFDD
AnxOrZ1Rj6LVkx+allV7aTq42Sy4dINqsZU2NXpLB6icSRtHqV/ufdvFjVYCiHXUALL3FMqGpVwk
ySpsITO7hgGyOb55ioFSZLqPEzvlvROzfZhcnKpVE5PswiGDNTVehWqUr7Zdy11WpdF2GcUEIBGA
8gM/9jpMotWkAJmZlk6nBEsJJZfVxd5uSrJsIzGurYqwvyLJGfamwvVBjEZO4beAoL1ZAaCip0WU
x1EULjNzrX+w+70UAKPA7c2n8BC7dnMEx8GqpA9ci+tR+p651swedJF9RHLlsi+OPyqz/Q1rqiVy
My7dYPOYytd6rKniGgfAhccX3wafhaPvt4CHod1mprpgoUxieZhqdB6Sft8CGu+A1279sl15A/aW
Me2uCk+zLJxuhwvpMEzdRompoFQy0pNeka2mSh4jLUepoyVWuO/m4l9q1ONRLow4j3ZhakimHaX9
bidsgWfcQ1UavlSM4OESc9MMCgWfTO9sgwfFiewcT8+8yHCJFenTDlRe6x5hGmzdbPAPgFPuVNd8
j4NFPAf4B1I0Bn7vprOr4ubBBrkRae4SAYy9ONZMnGADAPcygRUyaFPg/Hg1As5qsOUCC9HoNpL2
AJh9O2muPLNSfNPG2t/oNs5Nj+QMr7K9p6qEPSZYqmX1F7E6nApxkazxGWc4LCDH9xi4ixEAUVdj
81LaAXoemO92uJNZxjzDAyQrmLIMtUeD2oNwSba9rd0a1LQVJzt8Mpu5xNJ2+vWPHzHs69zwA6D1
rofJSL/r/OQNmoUh58fqkuhaJdFLOnrxmjByDrORiwp9o46/qPvQwo6DyDhMCPDmUeMYCF/k3N51
RbrzevfELuuLmiZCDqpeyrw6tVnKp9PxEVoSMCqbSbngOj5YKNP+CkTYUiuCslZyJR2jocgmXXXk
kHL9It80rndIvPKLmcEBuTVzFDcbl9QELlENU3lVw6GoKy8EtsAvJBy6bSzYEKQdMLSCQxGGFAE4
CNkXzQONXkkuTYQ1OkjVczNngQVz9izK/DBVS+9QMyI1AWAaGQykeJiPo0My7jyQwKnmhvhZeg4f
v2ducGDJsSTX1AZUXYSYdciayiymf6nQsr0+WTVZJQUUA9IB5ohnX4m62syInXWLzJHceEx9IzrG
prPgvTqg0DoF39jPL4Mr/7WO/cp8ZNcK88M38WfbPiZiq+f16eE2sBwlwyvOftII8rfD4M4dJiKR
KiBFzcA41JTfRWcjPURXA/CTf5705kWnY4WV6uO7Nml5qpduKK55zr6Wx8P3dZSrCC4pHAWWTn4S
2TSHPOx3lbRvcR7+aou9qUYDijcr2tYaQbnSbI/5BPEjjahydOYWKdb8VZ2N6EpqN8LQxLRr+Txg
trEndR244d1tMEjsIXzmySLf/kirF536KQU/KJZpehuS9Nad+jhPNoywFXp+MNxxrF2c8S42IS+i
S0ftH8YBoKqSBSBOJjFRwAwTPDzN4sEEYXJAGUugTpO1q5oxj+bfxnzekBN00zy3PIzxO0RgeY7y
JnDaameOWcgBgdtuNiYyAbRXX71CSO6AI/bpbF9dY2DIoq/mQhTQS0YIgiGIfDIiDkWFY3+0DrGV
8jdRDX0XrB3EdlK8q/q5qq1VPEiqddnezaH2ZS3c1oUwMbc6XvIB3WgCwXMVR5Cf8xHMvWsVwBn2
zMRRLFrtc0U3VgoIHm7RZxwL/dbNFQce2LfSxOjr9whnff1ILrMfRcWmdJn8JR1QuNanqfTDXarj
gDRt9AwQqe5Yx6h1IXmnUte8b8v21arljynMfu0Ac+LpsJxDDN1BjAMg3gnokCHvtax5LEii03z0
Tcn8bIkCBFzKxx9a8/1cQCGKilFuB6ISPDzWjWuMsBrQ2icDdk7holgonPI7nya591Zq64Yk0KCZ
EiuI8D0oBaFXLV5cOz+jLt5Q1CrKnx7hjGBZkPfgyfUZjmPfnR3zfbQrxKbGjIycD2ibYoFvCUxn
Qq99t9QKZIA17GwKcIpdClWrXwomwI6r1E+5i6v+Tb8L03BJw2GNkmFPlzpOc1WOpEOA7dJqRdpS
GkGo5SCiKWfB7+srK8HURVt6w/CydAlpwOlC653lGkskdqPQw9guq2ElJXj81O6fmWVBCK3FtNN1
w131UB41yf9VlbdXzWb9BqOCTiJLG3gstr7WLryK1EkwvJEAc2e23s5xkiywG8Nfx1+EKv4UfAKo
3/HZVx6T2tiO/ZUtxoM5D4Cx5ye30BgHwfGzQ1OsiBXCyRqF0WYGrFfX9AVtGya7Qv80w3xmJmiE
vE7JiTEmNRKwZNYJUG0nUuM6i3krivtbVE5bfTCKfa9GL5gKYicYj9esoAZe2SbdqZRpojvM6S5x
WvTgbNwR4DTQ9FIk4PrwpaEy32GBOFpgy1eTa1frsbC1gMjrHxorTmvbuqvTRNsl/vjDmjojgQpL
v+SuaohIX0RQOC+VMF8I9Jh62HhtuoSvkaLNNNc7TEZ56yoSCus0Pda+8yha95tLhElCL6eTa0Y/
/lA/954nDrGpHVEGgufuMrZKIC1dxpLw64BEajJ8aWqinTTtw5oG0u/CsICWdZpGF2MfPwa/SFRP
ditmiD3IYbjnyE3waL3LnMFfISyAIQaDrggzJRagpGfJ2EUE4RSYU0RvZydjBsIADC9AAPJJCgFN
ZXQ3OjxxQxevw7iwnyDz8v5O2X0HWIT49zUX+s2hF1nDZlZ9+zQn/VZK5R851Xa4XP5hGL6l1bJD
z2kDvdA02Hg0v7Vm3DVhVG0HzXqOq/ZYkYFU5nxA0DeHtYcMKpTzTzrdu/XC6Es7rr4M4G2Esypy
yldeJOqB9DdaGjYk6NQFERefXJAVBkbv9bhNRQl2xGVlAXHf2Ri1/dyO3Z9NfUMcYQ0P5C6HXzI3
xO+FnfMzMY0Iy2QZhlp3CM0fSqsut5bUdvkMstNIGDrWFuO+thDnchy3OjzVM3wYkKwV33o+vvZt
xQKxhRhmdujDMl4VXErNVu8J0Z3an1QrQeyUe+Un0ZMzRkfropuH0f9xKzBSY/jEaOeRhT9ZG4Nx
Czv7rQs5maETrpg2HieeW8HnlUykDST5Ei45WPf6+OG6BbxfQ4OxCnym7wNYOHznI0xtyU+ury14
6UxX211sTN/21NIPM7svPfulNcW9Gc7OkUXGYTEEwSxC6KiS/egmESk+GeEUS6laE1eYOS0HRoYX
Vg7/PItDqtCMhZxJnI8VpFq+IIb617bm/XYQxgxSPkHb4+XgK7gf0sbnyWBIQ+as7ibNOp45FbNR
qQ1nC8GmDZEUBR62jd/owegw6vTkxXcqLCtelbCVGLbgdcGlCLhIVeI9lk7NoMUfAjhFHQ4uXBhx
CPy/l5Ddh8i66TCvz8AKV6XkvqyGHJRl1ryGO3JlPhpDG2Cgt9R/qh+2kE7hKYbZYzVa88Zm3LUG
VwqzUoVrR5QvlnKJx3IyroBCg+4IXXOlvkxCHCEmcNhgO6nWaTfuaBUn3PsZMe0Jy3yUTzyfmH8E
+TNBuISSpbJ+yM0mD1oL0Aw4sFcmrvbOdCOGowJPs0EDvg6Ln5SZ8b5haLwaaNCANANrbVmyaN0K
1kW9TQoevVbr8ZgTCDwBolpliJ5pG3Qe/9z8dCnpNnYGzJycbKbGLNQZhvRvYuDM710NY5uW/Dgz
2wNRDsOqKTMIiIQhzLXHhUxzPEdsS1nLHZzWPJUg8lYke/CtkJbUL05vGxkN60YVsav2ZACGBFi0
Z0OG8L6nJj2g5IaOmNAKdclGRkmEF6gNREp8YzEzLG4HpBdp/sA2GnZkJtg+Nfa/wTbNAFA6/y1n
TzADFp+BlDPJ1CrZAKDo1x097co8ZgMgmQmPE88hSCb6B2FrJJ0WS/JtM5GIqR1BLzO7AKg/Qazw
DIZZrqUuHAdgVaH36BjC+d3xVDZIA1ws74wC9glJXSIiXFos8Qjtt2DazJAAE6rdaW8RbUnmeS+d
Fl68POzQQOnbjBjQABkkFZXpG0E1Rs46LTv2RT5qh8Jtz5LrFrZssaevPMU5NvaaZ8Wnwl/zO52d
MsHF2H2PbJNzZljD9GO0nCK1SeMw4reD0VEFhAAtu2zAaLjgBh2eVzVXb8XcvYQwiLw6/pf45qsL
xGfVmcWL41fDoSoWSF0FiH00sk01i8chrIu1u7ikReyuK3iCeq/5K7aR1CguTn//brRB6ZqOjnV2
wbH0Ca9LkTZbcu1eGUFfrdq8jMzGV/rwEtoROdEcxmu9RkeILxnseOgHjEH9ndcMbAmLb0ckRwQB
vOoAvBLUPQyepl3ntY89hScxfiU6DOUHDD7eP3VPW090fTtPZSSrlJikJj15iovwOjnVZ1yDwk9C
OM0OPg7UR8QBkWR8ZXXnrBD50zflI/maUtmkSc1vYiKXThbed5/TjIuoP4y9/1P17UYYzWvdhEaQ
xvZbySkSwAZUm7AKL1VobhLa6Mi4pmlNnAWNeIJdmbipPXVxFKevYZOVYAP/1fT+6wW6kc1IB5P8
We/JEo49cdYN5wns2xsyuWPZm8BEBAdz3jBg70eH8jMbr1PR3Jm17uxVx6iuT8e7jEemr576lOqE
HS/aeYVZgV8nBNQcY+2VIZdzDHHYraYIq5jX15vQxPpWTUusQvfbTuCs2sS/mQlTMyvNSDciHHLI
2t0c8YYPWvaYmAQTRBF+V6L4atcmmpehQ9NgAM4Uj1vBuBe9G8nATr2LRkEwV5ZwRZvzyp/nqzst
kS65cgJz+BSKaBFdK07AqnB6KurTYkreC9Ve+7AogF0D0tdCez8UXrpupr/WBghpEUJ/Y8bqWjWE
YBOkFdj6R0O/VSr9EHm9b5v8ucnUhq4DR/UIhxbl9Nqv+f15MbUHRmjqfnZSq85w/UOZ9S8uOwFG
RdnIRTlwHNIO4IqNMBX2B3ww8VOh6ztYesggcV01rJwMo/p0SgaJRY5ATYh6LXB/ETIHm24w529T
/vSsOvaKNWeU4TXrysfE6YMSn6ib0QiEdACacatDd58w62W6CwG+HlkXevq5p80TE7dGp8U/Koc7
wlSBa0HFDAen9GFuruVIB+S4dyLPHtDBoeohdBlc84oeYCc7d+dLvQpAwe1nnV3JRMEFg+oNcBQd
I3Mr306Zv7luHiy22sr96Az6s9qYP4W7BXH17flMqkqjTYiFmM7IY8YNXSdx7gQWYeSYnqMarr9i
cVj1/rkDTctNjebV1rJ7NbonKyoek4Z9vs/QAdKKuhOMS/a2Ex8zO6ZdKK10W7C1TSzCV9J6l1h8
a0Xfk+aiUPbw/1fm0cnuIwJMmK+JpnrpY6cOpMZ1pq8VCVsbSEzEI/TusSl/YnsiagV2UNqIF6pC
GeSuPq3lJA4jGDMeGszrChGJUviXRQjaxeCk2cR9j5KjIWEAGf+2COurY4/6ion0VkOGzy/50hQ4
5QlTcIOm+CR+22DrwzmWJvK5c3rtyB2sNjXmGINBWs/ku24y627SeM8Ek5Ey9dD1e09m/N0o42YM
RcvRQryZDUtOFqO1Y3v8KyVecKzLby0JpfxUaQAfwN46efJ5yzKPUs21bgvQxAktTNh589br3fM8
JMggXtCXkv1BE9Hjt9GIoUzjoGjyPOhK2uEuPBP3hEGZ7VHt2fvUJ3yqtGDGVo0L4nhygtiHY5h1
H5lF7imQGp6mtv2KBuRIyMJ4XH/cnpFQ3br2/Uy7EzfJ2ZHDkUJc5/5qRSDT+EUl+mfkQ5sWmvE7
KJ3l/GCO69mL/rVaOeN9QRBn+zmHGNdpAppj647F22Qkv3qHKsZtcS5WORrFtP7HrMfp01sFKgBO
XUOLwj3u68628BApEGbOgIXt5wqg7zuM+atNMoDTJ3HQVawPVMrrKOww6EHred7Gqazu5JSwUXsU
FUbks64xkeB1dOpmNqQ4KMxfPZxARM1rZwrASDYMTu3HeOL8IaFk04vupUvSt0pRPrA3eAJUqaFB
QiE9YoNjHsPElvJCAkveCdjS7pRuiTL6cCH3rMH543keX3SPQBvOLQKCXI7NDHJvk+TFOhcGkFis
uCzM3JFiK1Xr0kz3tRV/i/zht0C92SUg/1uBFK6zkldS5acHEuLrfjyFIGlWvnRJ3fSr13oWKedZ
nkKVBrGXIySAdbXIj6xNSRu1vCL/yrh8MxSmqTnpHqKeKb2roPlU/eNYDcZmtHoY5oo3INeIjxPN
VR/L7UR27drVVLrx4D+HPtxyB0HPofGsnR43nJBIyTYQAd/9WT8RoHn2+GbuxjgzYYm6751llruu
nI4LL9UYf7zCFidURl/VbHe73C+qjT4Ts5BZBCFh315pDXV9X2c3c4IK1E7fPnYfZup8cD1DydGz
qK37dutSw69HWRGyUxK6WwCnI3kAaBoD9y9D4q0FBPM56I6znpFXkh7pb7k3p3ViUl9hdwm0pOkf
pv5a6HUbWCG59rgwvo22etHTrxgqxtpy+o4Tb0LCgAt8MthLgVCP/ATJQGEgneoAUy0bPAZx8Qm0
WbrDkYMMu7J2k+BDTUSRLwt0J/Ct8hD55pdmtOrY6N5MlFiuP/SWvBaG8eLpnjxP6ZATRTg/wW5N
WYHp0KH14Zg1tXYwfLwJckguhi8aJsEodKKENU+WNceqZmI7htalk8Oj0hMY5LP2rsv2SvofRvy5
3FizYtOF2ykUsrqfVX2OTe7vXvjvXuhIDH8lsjyamm1tUOnVlWQybm0z2J4w/6mkbR9lMQRiuByi
YzPVV7tIz3NG4JlzGW2LgFLjamjMRu1oili0V81LwQeL7ZBAz2S6R6+srqDItiysT9Bo7ZP0G4gb
ekL9Or9qFSMznfxiPnIkWiGpbqtwnH9dyvIx0R5loc59K6nXPaa6XmxBEUoQ9bjuXT4PGqgnJBhK
iFsKfIhEMuQRHdP8forqw+w2hOnF0FsZ3BDtJnoGVfZ4GV1ijaCcwXO26D7m12bwq7PHKn89RMmh
jc2v2p03ZR2ae8fTTsUSP2MlZNZjYfoUGLqxtef6uhqiW8dQuNag4scZcsD8XAEWW3OAypOtvvue
A5584ouLT4czeIEom1MLy5CT9AHlZxgwIDzMliIz8TJSEh8NL26PogSjytr5gtVgmbnGFqgRZpxE
qRcJJ+kAUEJL0IFXHrG9qSR1Pe3uACzfofRG72IDM3P9XSEn8lpEjpXP3kN/vdO9XF26udqLwb22
HYEfg7LUUa/rrdHOl1qr9RM4ggVpipxIVXjsSxgkYcxevawCi7EXAwXYK6gd/cck/Bgn1R6zfVbX
Bz2OnsjIvsGAQ3bW+sxXWXvU3byv5gi1ANQ/mAPE6bYHA/3VlEwXz+63YdgAbxmj6uBrzM1aJV4z
hv8r5RRo7rRU7QEOsHbg7svgiGRlbD0bUK+Ies/lP1VubQIFGVvCxsWScBpGSrV+yP4Nfhxt9ATj
pInuZOEqSGDB1UM9Vube0OJt7qImjUEqbyZKq01m//Fa7W1J+gL7MoTJvgi/x3k+dqC6Hwo5Kl4L
MtC6aefym/31auPm1aRHhHNzM1j63joLu79nm9bx748Wd/x6zJCKi7DQTmakI/YuIj5qhTu0zEL9
wXYdiJE6YPamNB665cv/f2+5D6XbTafa8rDl2L1g6Vx256RI9tEMvj2rRvkoyNp89FtiCDLHhPnk
unC+p0IaoGiz4r4saH0MOflbsfzRHfUIaA/TPw4gUgJCOkxgO+qOc9u6//vSugyLPCCuW5dF0Lns
nvMhpOyNAJ2NpISiFbTKGxr00oYHbI1edNJCb37BivZZmHl4//enFPFeH2bRdSAJul1sMSocLlzg
NjEAbvbkDaXi3O6c3d8/JB8tPyTizsxtooLGWjy2zlw8djYLC/4QlVzNWaXuVRJvSLQ1b7DijZte
pic7WlDlBijbsCmIyMoae5ejz0CsKsaH+jGr2YYOwG5k61JZTzJ/Zwz+1A9ExnZl6G87jb0l21a5
Njn+CZzoGG//udyRqxGCI6YYXks5npplp/n3RQ0T201ydw5JY67/HJn6YNfnafny98e/L1ln3xG8
xcpL75gNkuLlZMI/+i1e5tWfeayqNNbQLjEYw1RfzXfHEUSChH59JYfK3yUDti/zfTL1y9wySkXP
/zaWtsZ5VXXHQar4LSYJvvFa8l+ZWj1MVI4BP3ezdcSQnoTFvpAwt68Blv59hbPjuTHqr275kzvN
/mZ0fKAYMxyZyZUvGXuFU194IXJyz7mi117+yd+XqmnA6KbdK+rcHx0V29PUMaQxPMd6qYhZ3bSs
/h7SEpC80+jPYTSn695Dboe7qNjaDAWWocUL0Fk0Zpjo1uPYA/Cpg2Ge/UvOQOHC9MC+2BfXKPwL
Zrk2oAkCA1zp1gl3l3VyZG2dRqf78aTFCFkwuHDN6imeZHFvuDUInw68jd/5p6w+tE2EOnOScuuy
HL39fWmAfZEGyYxaT9vb2IS4erw4yMJW4OHS7Pc03+EEnD4wCWrbHC/r/3+tqO9cFGMCzmhNCNRD
PDGMIpo8X/coojczYe1b9Fnt2qpsHhiMGHBr3PrZKxYOrhLtS6kk4gWFXGZWa9Tj0bnKM/UGwMnD
SXbQiyp9Scq8PvQYZ27aHJ8wCQ4MtjUWKu5YHlJn2Fa+SG6aS0CQ7KyRFWFJ9ciSlDsBKQ2a0GGt
ZPNqiNz/x5y2HjAwDXrGFWC4/WkpC1aYhwA7E+t1UZXzy7DCJq6kaVaDAQHs702j3hKPDE9S2+ge
3SQrL0U5gqftgDgjByJ0Y/m3f1/+4+q8luNWtmz7RYiAN69lUN7QmxcEKUrwNhMJ8/V3gDtudEe/
8IgUt47EKmQuM+eYVm5jRp8KTA9ZHuzG6E1LfPOJLj95MUcfm7ce3eraqMJSDmpb+LiXh6GzDnZ1
S5Lhx27N+OSrsd96QoIDrOUfXWfXkwuqQzADlkmM83MZuFBDUYjzIsg2NLt6OtqDk53houwgkt4F
N+o9H11rx58n9nY/9E8oA8mfM8PCDuLL74d8qpL/flXVw0+tYztwBZhWL2/Tb7xZ6Eo5Wx+hbhtH
JYl2jCsrvgPOWRj/XwP6mR89ID7bYKzz5CJL3LmGrnY4YrP97zlsen55jHGNrTq9sMMK8/dWS+Nr
3CnnEbdnfEfB/3dEvHIdEhls4yAJNQR8J09wQuuBcuknvB2VarnTJvq3dFQoXmudKKblcBiWUwFA
DvIfLyHqIw4dnQE77ozuwSPXbA0dThzBBaAvzbpXqGWImAIK+rpO0/dIT9KwTdphB8A9fQeX+uEU
dRk6wqR9ayZxistGnAB2iVPSpmGEJ+Ae0+6zq24+PC+RO+T2dhh4aA/FBEUk99kj9nLQ0Sta5ePv
B8uz3yDeMoRZvoSPiMc5TjYAcKr/vgEXw7zztT8istikcmtftWYH7l3c7KgQNzfV/D34/78NKEet
rP+UTdKztk7TF2DDCwNBPXZaTJwU/8lJw4K/8btspDpgMDQ0uvWtw4REy2T8OMRvo1LJEbG39ni3
82a+qonNjB4AXU+mbhMUZDq2mf0PGlMBcYqF4toZUXdEsqDS9Tp3jRcMfnMTMWFnaRcK7ndmuda1
0ZV+qZYPZs6savX7uT1USYhFD3bb8jtBCT+TvaaLKAPfO3Q9kgRp0o7KWUxXXvOIKS1Dg9NGO0Do
+brqgPD+UjtGnBhPJkLolW8FrN8WU7KazPT0+y2q94pz6qJS4e1Qu2/MTt9q3xTftV8/18YpYwlw
ca0+ebLs1thbnlasAw+QmIXQaDs7THV+Tzk0E+gpujBo0DE3yaMpK4BgyGn2aRcsuAYrX3niPiTF
dGJQPsCAFYM4//dLAvsWOKiFJzJBf9bnxmvpTQY8bDInjJqa3IgAqFUlmuKmcIxXwhE4aTk3c6Jd
kooEokB4jywmMlxg7A6rknGpCDx2RQWr49TJttR77tPEmOaK+u8SRF2z47y217GZ93dnzI6Dzo2g
5LAvFKnEea0lW0v/0LOuv94lDwah4FUOFrb7zqSp7bRZkH3m+/05GfDMOQ5M1YQWxwvGVytoyXUt
MFgbZvGCIEQbtHumEZteVQRocEih9qPh3FoVNu2Ax+/e98arJhzmu5IN9uT1SGRE0h5LVvqQdeWx
Hsy/NublbeJa+gk1vH4qWHcIwm4A0I7lKiPYaMgzEp5G9Hau5hq7Gs7u+feDqVUnlZD5k3HEsNyJ
RDip7N0oOm45tHBMb5n7Uz8ap6phsK6zq9QSe0ta0rzmaPrb4azZzUN6y5ycC8RxbrPVsn02tVOj
dH8lioIoTR11ugmR5GHyq52lDxfq1XFnwdTL0CZfcs/mpeOcs1DnDr2RvXS53A/I4j+K2BnWmu6h
w2PN641oEYclnRMLeENka6Af6rFxyNZoYMSpoWGtM+XPybCM0grDuVY9OltNG98qRiPflW3+94vl
K1rNEDSNsWpg7DPCGQ3gHnVX8Fwk42OP/QyxOlpJOQ8FcBSceZ7y45UoTfMlcPk3tHn0tPDVJ5qC
poFJXxknQTe9dptmeh9t/aCwiyaokGZMnf5w6TKCNGJGA3QB44X6dtzNadevsjYHFGEsD7EsnKcR
HO6TbRxtR2iPufBebWxjdJDek+WmJQMbdhGl0TZ3bHofImP2Saz5s3RNeWskPjjehU+/H3CrPAy5
Zp/gNfnoC2ME2f+nePytIH+/hmQS2Lj9t1VG84CbEzdimpd/csLlCCTPQ9kNMrRG+lbXSV8hPVaX
wOCnzCUSnVNpeFaYmEAn3KUBUBwXV5hj36ZR87IuyILfD9HEnn0KxrWlrOE2Th0ZITZNUDC1zp2k
6nIb1ObJMLzk1E2e2scuiOWKuR77pVLuyVROngyt6i+cfw4GhmOiS/KVFX0Ie7QrEarGJUCjE8GN
+cxmsU86XpYtOxexL0QFoBMB+mdrGAe3yIOXUmTzoVqY0059MTNuYV0pEjZ8jeV1wgAjk9MVD2yw
m8aZ9Vdl6ltS5ad1BEWbh7GND7+VZaMl4y0DesDDNvB/3DMDdNHH34E8yKs/CNiABpVgiezoIHVG
rWY/SRohTD5T11CCLTCknPefMhIb8DbKWVHrRIF3bX1x2jbU7XY6/n5m5P0x0Iv8MrVPjGi8e9ab
0QN07qcR8baZQqPUDFJ8hZMZ964klotAI3fTLp/+fi1QXBmDWkzJ08LbKprWOPWZ5Je0K18Qy6ud
zULr/Puhhn96HPgbJInfnoW8aUlLcYcagyw+aaB6An4uA388ka0Rb8netjd+1FtEsbG1QmoI+bXp
p+qNHw/78Hr6TLPE4SktqkOkBpahLsvkwV3cYW7tIIKV3nPmDueaiR5BMqaJnkIxWymQCgH+gkyo
55AafZkkFw8CWSkICao63BW6USHW1MudNAZ/35mueGp0kyc2782N0yAQ0mq/PKeNfRzx3LGT9OEP
urm3YjyYhKkYMdNUQ3mbxSnCOflqtVi7CzV9CgtzV9y4EyEQo/3gNgE45hEqBLFTmJl79/pWBgGi
CcNh8Tg7LqmzGS+tTLGr9+5Q7PPI+4sikfwDiyBRDG3vCJGQbBQqCxGx0a6qlOGXmPXVZEctsFus
4p1f4GQ1LMJDS+ca9PH81y6AUxZjnF75qUjW462+xwJ7rzw7vhhAZsM5MqptjS4jhIXonVocJoxq
yJZB8zR9WpJtfTBZ/S1nI3XzVPZoD33/VTfR1Zjy5tMxSEvFgWY/jnYBcqSYpjN82BkaAKjLeELA
koA13MVwS8J6CPrb76+g86hbEszP2NCGY00y75YcEJgAy7knZnM4l907UQJEjTAC3Duu+vfLUP+d
Bfx+XQ26s0sSF8/zBGbdqpEz6TV7ad5DkD5Q+VQCo97//y1tUCQgg0zB2e6ZR4I51r9kFG05YX5/
ZaWW2kFieBVNPJ3+58Osmv/9qcgdmsgees9/35KijmqCVgCHZFbx+1f7j/a+rEmSBLHN72/0KcWg
YUzZaWgjYpVm9WlAi13nGKxY9uTpLnbn5BR1cjr3bseKHzcPCqjpYS6i8aEkiqSGu3mLpGrS9fxV
t7J9iE1+f7QcfpSE1/x+o5MMDu9gE46LZ+ZHImi9tZXcWxb1Z4CWzTmtPERx//N5iQIwcIsbTPjx
C7Y53oW2Ew8yYLo5KtGgzEWBRbrrFhzfj27Yz0mK/VZxjYapOZClbn+gk8Gsb6NNIX/RW2c21ngr
C3k7c0oHTr5qzTQNGR4cNNd6ysYHJ44fejNRz0IbP1NWFLKLUAm2YcyFdvGc4J11u0a03FY2nn0J
yAfeATXy1yTE96yr142da/uyGI3nyVT43lggt6WNMm4s3HBo6jP9zVKKZbRlOYknxsBP3rdJ7KhG
uFH0HftYSgTlbmesxlh+11ExPFZZ76zxthx0mNrbdakhqEa5k+Lj0fqTXlMtBj5iaD2do7MFV4xQ
9o52u8wh//EZQqo9htvXyENqAj/E2QwphesArjrv4nsjsIqD/tU2JnO/pO3nU4OxrtTTsG8RVeoj
FIbOI87Nbvxb687QbmptFXjzm++wDnQs9oNZd2TM9s/SWWjbBZERjoxfSfg2OPPHzSR7NJSezDdW
TBZlhuaflsINpT0GGHA8awNCaS2Zx5FRwxNToMXpQqobpOgJ3nIi0rFeHoskrRmBYeZKqvoOHfaU
CKaUpVmKbWO2+yrOv71e3EmXkFoW3GKrfUtxCD/oorzIQJHO0npr5TKz4grDD6HVh5bhAyABtEpE
+HYTjn1k6QrVlj689MsKxRbIgEzqqI0oBvKFZufI9nRexQgEl2Z9rbfT8EzjeI8h6y3TMybq+vBk
1+xROiPFzKMFutyPVB/xSKI1KiYsqP4pnbmxHGJ3za6Q27mzkff1hXXJ07euLl9bgg/XlJzmutWd
rUj1c+XG8WPbstit2N4wTjoxh771EX6B2vCHo19yneOSge5I9gVH9/LutICnko0XubLc08Xo27Y2
/rak3DtIyUYhrXNdVoe5rVhpw7vaenpzFyWSaC2Wl0h0f2qRfmnYG9dgwqu9kzg2DTip1IEa07Xo
3O8xA2sLwb/bqmno8J8RLZkvEaFOS2NT/onn4ESCFYp+dJGoISNsDQmygJJ0NWs2/b3v/3PV9JcL
npGBCe37qy3995EpGV4oZu/d5F4KfUg3eYSMCvMrt5E9Y9ZqM1pil7+l/hHH0DNwCtx7FiZo58tP
0J8gkUHFjsZMkR934xpBUXRAsLLV2v6n7fXmgeUpf+A0kcEl1pRJPmaAlj1RO4vj8g6qtOyotZ13
6AlBX1fEfXQ8/kuMtQNuYZhK0O5+gne7Z11itJA0c2NCM44oZHEqv/iD+TDmerUjkvxDVVO2Jo4b
i6uMeqjJFelPfViZvn+FncjusXfxdJmkyzf6n0Ay0mA1TH9Flnto5IpAHFy8c5xv+864JryQW61M
srUPVAS3BTyF3hFfxCrsbWTsaF7mt86sd6JcvI+vqoJhjc4wQGREXk7QV0/OQM5cmcXXXLUQVRQZ
UsJmRe7lrAKZp26awuZcVE+GGcE8H0h4jsZ3W/anQJW7oasPSpRc/7I00ICojvBXjKmk6K2yAPWX
7g8TPAJNe4gPZEaVu1QjlalV4wwsLfkXYZc6IpmqNqSuA+wh1FMlunXIdeQdNG1kAQgrjAcJT0Ji
6y2s52ScNfajbmjWHQqaxOy3Lll7hanT5KdO2NjBRSlt5xJPvtElmWLpGN3bBqQ5rh8H2RsbE7rV
6+Q/kzQ0XZ8gbeBYDwTOv+CVyPESvD1eL39w127QfwY67ZkITjb5S/tYYACu2YHzZHOJp5pEJ+pC
e47noxEnh2JAWmAYcCdGj/Jj7CodYECCQmlC4e0EzsmPhi9EM8TR+/ZDYzUk4caQ3ck/3GC7QB3l
k65HlCLkPzLLi1LQuWIL6JFfTaOJTMpqM/jGFkTujAMRlRcCQHzLBDv5HGOcGFSXbgqytuQN4dGT
8JBM+AemWJ6kdC4TENeL2aswm4xtbPavKrCYB2r8a+0GTERbX6N8sDeG5xCmXZnE05cpjsdlpK9q
dkOFsHB6D2xy3ULSIbO4W3Nc4PGgnkBbiVeuR6HkxvkxUU17Znn3Lid1mqpICzXZfPnsYtqKs265
Ezc5I24Ntyl77C5G4jfQPH+UefaQJ/jQ+tnXqAm+pe2ywGn8euM1/Xc0oLwup+rE1nw3DeLJ8tMj
0dLlRjl2G07yiNMURenE5BlGSHAKiJnKS++9nkjjMtVzI9oEqYuDkqjwWBPJ5sGfZ3M7a2yjVNn8
K4gcyzIt2uaGMjnoNq1GMHO+EP4ZCRFhBHGAZTE13bQsR2hzyM+5ycFTuCdbPfTzRUeRESrIpNm4
O8hjVzZGlTkdWJpmY+g5Ji4GO9sFtYEPlmOZ5l7jVsLpGZOTLKp2CxC8OBnpz2ShxCGq66oqzX80
PJMNPLaPetb5zL2XnLybdDCsUwDFGIkIpn58meHkTAjhKJirgB6nQ9RaSlaqNop65PmdtW3c+K0g
b5GL7CXVqEpHZmc8JtF4IC2SyapciZFtaZ1on11BOZkFOIPt3PqbOsydrk0yRpfsRKkL1z9JEH9D
veX6exRtR0dLMjWG/y3wMERgsFp1BjIsAtCbp37bIghO+m1qtIecnGCeRYPBeAHCRxveaqft3oRZ
PRe9/ZSQS3zmkUaxoll4RuNbQkoGN9l0IpVDWzkZO3R/kpfKLpsL9aiDjzEQBw07lYZtEa3usiz9
toaMkgPCDuCOPqLkr78bfW4eWgODnswUzI84ZQVAVnBeVOVWLf2xFUn4CrDtpYE+3jHH7yA1HnMp
r8oRxiG2xs8O1nGfB9beS4xP98kEi3b3xgDVgwvLiJ6Um8d4mJGbb7zWeYCmvwKK7rCWBVGRns1m
zo9tzHtKdOnWYnS2LiJncdRjr0x6/Q6bZd98EfGn3biMcV86sACSecVGj7ag6dwdqnOUb3eQruYG
2TInRfTayOE0tZ59hBPdEisi/vAo/aj8Pfdlty00AMfxAEAB5vW1QMSJVW6dRarnYRA4gE2GvWXd
sbXOt3PgFRsDbfPG9nudp3B0cK2R9T4E/0greCsF3v/OFtN6tKMF+8Q6SDmMaPE6Bpve7LHTCHFO
e+KjO7dXmOXUP8VpcCrQMjWWAiCgs30fYvTsmkBh1VvHWpq7udKfBodjyo0if4EBedsUUzx+fuo1
y+/w3hhrK0dWhjLb2mkI8wJ3RJEMYQxFWhXWeWWfGjv7MjSuT7A980SLYuvv0gRzkdm3KEtecURn
obPAeXSbKAWR7zn6EZK5LIVszGqag9FrConcBidZ+0eGmMSb0TTZBZEV6UTuYawlxyngXpUYI9Y0
v3+a2Ud60bFhTn3zC7mgsVJVf9OnxMOABevQhQBeDFs/Yxep6WiDR/U4FDyZbjkRWJw4PuyCNHgJ
nDU3VUNxjCgw+VKFg5Q5U69DVOyrsh4PRa0+fSHXHTTfmJXOmvaKnECJ5jwq7QPSn5KcX+B4yMQ/
mv4DpOVinOTf7M2k8AzKPFUCPlFnNgjTEHeCTZs5h2trV6o5Oqh0fkL/guguDd4zX/snq7kOs9QH
PwP1OsoQfBDJ+TG5OS1X+ehGRLZPMangU14QAFPcVCD+Mdx9STg9MSNGUdieuqbWzq0LeqJoPoBl
75Uz7wMVwO9weqJZGyoPfXxUDfEQoiTKJi2JLZvSHSxpI8QCQBYXvKFVjh7IS9wvkmPzTRElDD7U
Sz+DJ21iq0OTwGyjjxPnPCNijZsOC0xXwDie6q/CwsA5YPcfYKA0CQTtlxlZfjUhTJy0o18dtNY3
drZXE6Ax1W+TZzy0eEYU2sqTnPN32HsktJosMoNp7kjjcXgpjRqPHN45pvTzxvycIfdxFyJK9nNe
o8S/CFXdWgL9QvqPF2qYkOQSNm+ez2PLK7etxhfIWcPC6/tCJ2A+2qn6jjUcvKQtdHZqcYBzQh4K
ReinZkdioy81sek01gOxmR++KFEmiltaSsb3JfnhtUYcHBSUT3f80ZkrZ4b7lhnYX63A/+7qZgN2
95dt9Ty05MXxbDz7xiAPuA1ZHgxYwmZ3eRTEVihaVK20Dr4+PQFQWAG7vUfctetsUR0OkgBLN35y
cBAj5wIkaORLfgg/WolEcYrKbDNYZEXWFM2FB/XEjtG5dqrb9QUP4Dzhd0B6iqeQ2Pq1xLikYkJP
lfT+GbN/nPriqW9MrCzCufaoCwymiligSe1DssU9p9yze+LnFfZsm1YZlxwIDLpDzaHGD1D6mnWP
db62Q2XQxBCBQRKs02zxkj9pPg477GVs31H0dcxmqdyI+3YNJEymBbWkTpFgMTt0M1J7/RLJP4bf
MoA6okVYWYfxhHVlw6v/kQbwZ8Y++9L6dhfF0AU9DGksFl5YCm69koZOpSiom/mbDleuomjmv++K
o8ugt9/EvCBrH52+hvvWSb8GohQZxBwT0X3Kln7F0wSi1CL/A+HHXzUQ55o2uQbyzMO98/r6w+xx
brFFvad+QV6wQa8oUcv2czh3iNzZVXyXY3uM8/4sbLIvR6EuUDCokc32adaITdRqtOOGeotxo5BZ
GP1L53GfJ5xNvsmbBZ8xdPGV5zVvQ2BfIpOCPTFIpJzGc6/sOLQHsZzNf7wk3armPJMy3DEqMs0l
4AtR+Zg/NkNwLixCmRSwTqevn4XjvZYCsc88Urouf+u2kC8uQISScVL6h/G4izTJhPqk1a/NSFvT
2i9aL/Ec1oxLTH0gE14JNh1qBzqElVEsawQwKzmy//DN6jGZpmHD/XCEHL5t7UNAnRTz6m50RAz7
Sc6vRtlVoc49iXfPKh8m9nU8+dumVSTRLAcIZJiMUsFeWZ1ewe5Dw9DgrIdpB4NNL7DWVc4LQTyw
0yTafWnC8+bEPvdgLa0KrqGnU6VNLZPJcvGEFVg7LzaRTES6YhmXccPg2WvuY4AWtW37rybR3pgK
tGFUjzo7V+vH9Z5R7AMc6HmVMF4Y2+W0qGCPgQ6Pu3WPd26xUVWodBNb7Bmn3tAT/Sx6mxiiRFhZ
Dmg8DYmjp+It9YaJeAIjYze6r3PfP6PvAJjmVc+eUZ6LJLrFLfeRp39bxKLGhLP0HcPzpEyuOWtg
ICTvbK8Horaug9mf4Vi8WLq2IobJXZsejxOGo2U+E/zROkycWYffrcNdDLfWZEHpQ59jJ+cZLm97
I32w8AAxWxh2/qR/2658HnE7zPQmGTNjza4fkxh2Sp4kqHYrCBt6V377mgj2Q+UQc+AY31rKaiZn
r7xxJv6lwWD/MIYh7drCRRRl3aovaRw99jS8lQJ+DPXAfUMFWmmPScUliEan3lq0AyvDmEF5p5gR
1bqUWopGOHo3dRwKcYdhpvGcLak51Y268VhU6qJae0+k/S4pgoPvMTtvho+y028mMskNcskrOIu7
1U8bJkvPdoAzLoUjQrtcbRtHYXV0NWpDAw6g6ZecfaBD1sJlSelWSLWkZYY/JizGrW9BhSEkHKfG
5LQ7ykxzRn7iGd01dUGKeXG/nwqqd2rICS9zE6yN6XNBzFgus2l3RMlI8fg8x9UPRhWGoxmxP6wa
KXDY70sAXTasL4qx4q8zO19GIZ9p6mAxDNkGbuk56gQGYw0nj0vzh1e3gxDCu15jTEvYEo+ZDm5p
EpFzLWiKCNYF379tDIufvqcxM/N2uPMCvB33Qiezq3rMIVjuBhtxsT+kzFMlXV6jZQ8ZEoLJlwwJ
XLVqHYKTRGXdvab6w7Kg2TgqeYqRL8aAyTmEUoLTkngV+LF1EHBWMuG9dX3+2aDfm1hobkrPvBgT
y+Yelc1wSbHsDgMgIfhKwbarQd/4yJT0ET1wih0bxBxEyKmJqHiSZxE4NiFmPIi18qhm3EfTdJJt
10NpSPz0NY2q/CRrpwmDFD6oPnhME9tbGkRqZcXltM1n3pAFcR5DhKNjAkBStdofNqANf/xeS5x9
Fcjk0jolL0nEfZxGwwaaHhubqVjbQ7QdZ545CobDHMTskzSfnWHev+llHZ9RU4GwonqBNGgsvB9n
NO1Vy6q887S7i/LgiMx6QVMKTvE+DdZW8JoykdqCM6lW9cLraYOPpEN2S+PAKHt0/qLin1cet+uG
pz1EYbTWZ70JtaYRa3dm2EmaM9NmtkkAJwy+tQu+bB11RFrfYa+3mMVRTAO3hWiJfW/LGQ8vB9Fp
EZUpHDTuenxYe9NQ+xYX0ppIQ0zW+nn2zccKaMIqdkmdQ1PBX9sb0BRZaokjIEoSKSIewWSN2Iej
z/XtiyOGt9KikO9LNO+YQTBl58wCppTRVusHP4iewMK0HZnRWXUs6+mZwV/DTNQ8g979aKqJ9XZ3
aIxJ3etOOw7GpeXZKYTvrOWsw7ZbHlfRB+NR762tY/TcN33yGuvHyJYvw8i7vyMZkXfvNTHLVycB
kyaF1yFH1mFX5ql/weOjVgbOpC3F1yuRszoc2il03Pk9tk0mC24Uqt559IwYbR/pF6oEBerr6jhr
+knzu2ulKWcV6OyPs4mWS2dKnQ5YMiZK7AlrMwE9yb109e9I0VNzXB15BNCC2v3F6OtHUzfrc6ni
Pb15uWIEQOR99uVYLZsxTS5YnAfsCc3yt5UMOokfTOVWBrHOm9Xb1CzkrvCPE8zN2jdZdryuPoGy
fsCFm67GjtA2eoTYmV4Gz5cH/AgRKrV1Bg1mI0yKvL6IOajdzN44vXNxcRcA16yZI7vP3YuWVYuf
xx+BV5dnvUcJpPWKtxoJ7l3gsN0dQZ7/hrKWebHPCkmQpAw7kV+z1jcvOSb9zZznaI+RqWBuNx8Q
h/kI3cdPYhIc9o8hCLBtldgjpSTPtumwqBwZWjIy4TzNnWI7yI6Riwa5qxU0J1Ee0rvt0NPenVn7
V2X1tjZBenLZZPjvvGWJkJxK/0NWGrGXAuQXKB/S4mLooB4KeysJLqjhExbLvNKMREPTxSehu2Sk
6aXOT44cyIfZVsla9/2ZChY/d5MwjPDilqa7R8+OocIKFflK0SyvEz4pp9Ib0GLirYYtv43SRVqk
HaX0TuY4buOOf6SuY0HIDG0+tsJCX2rufE/GD75Pu9imlFgZd/2X7Vi3Me5pctUDOOrukFj+SVuq
XsDoc6iwmK80OdyDkYjqWdh7vEj9NeWtlbVM1pWE5B3rycGwjX/TjLzGcNR61HTJrdqcY10yJHKh
CQdMGky5zuv4xxVuBAMPZIq9RJjWsvtGDsJwLmOBNZ9s23eOPVZqP67uRmC9LUBpAp5sg1vHsr1x
La8JEVMEvrMRmqWxVyJ/FX6sv1MBxngwonvnmv2VNn44VwGVedHlryx19Uvuj/5xScJd2cOT5TRf
5YD9c+x+INU4SAOIXXGY9rDPY2EQJ/HZ7t/NwtDOdtJeAEa7u0wkbBWahsPbzLd6zhEcTLgwvBnL
WJ4incngrk/vtWJ5kwjimTKUvRujYcteWfWletSlzA/ExG8kOx06W7BDqGbn3TiZ9VYnqItzZZ3E
BO+IESgDFM9TXXR/rUpV2EqGZGEp4ZiE6Lf19eA5hXUi2pI7yNa6ve7jnEBVsg0GKjtl209Nau9S
2wvCdkx3hDHumql2bgWkjieeLcCx4r3TUDIXDEzJw0QpGdR/ifqlpmZ04RgGm8CB/qDXeoSR1cj5
GrFGbmOHTSioAZC733nfvjYquFjq22v0q8DsTCZm+e6CbqMdG+hf7ZrE3aqdv6yYyYKdhiCVprUp
1cg4RB1NGMKn3HlNpJsdnbh21y3YlbXEX0buKVSKOiMdEVbkZoIRNWGNkYya/IY0WdFtx4ljRJ9i
EkeT5MHJsicw5O6ucxF6jhgiCslA04vxVrdd9+YOItnw46TuzJvTkvC5/K/IEvtpiOEiLM4aW8+2
hJz906jlXJq6rTmfBduhXW16t7oLrkPMQNhQk3VKlT0fAJowHwZtA3UhBlUmu+dR2tSfMs92wy2Y
reqg6vqD9N+tYQzmFQuzudF/UZcOtZ0Cz4JRacNxBQoWT9OuEThL4rK950Ffv0Kp/Iw3hgU4kzYI
ASxDZqIpuRn6l8QLsBnyjqLP/nZjuFNyaa4TjsrEIE3HNZOLAeB8Lb1hbR7Jw6K5mECEuZg4JDt+
VHjpLXUoHJzOiNdc3n9z1/uM2uyeG3UVTiwj4Ki2zwaTN0QOxRruwSHW2bFRA9D2WCZ4l2CrUbEz
lxmPLEjc7tmLFqjAhE0BAgB0GYEkf9o4crJxrQO20AjfHO3u2S3++u1g35ir9cgs07ngHkQAeBl0
/45w9uxYaRuK6qfRAycU/SKl4Sghu9fCyMdp5tQ125SiYQ4c3bNBfo6x8VI5LiNIWt8i984afrQY
oGkr2JeOMaNq6iEQkewoOBs3jvhEsoJDHDX+ZhjUTw/MZ2uWxStC2xHsD4+XqfKXmRQoKHnrqMDl
OTbFvq0HhZeVijmeir3si1vm+vq2axapFbISEM99zoFiCX5CKboVquMm1KvsMICXKh0R4Y5xn5uh
37Df/6QR+RP3lLCzcGWom9OuEy3omxHehMXewpPOdRQpOInxzV70jaIN/kRu/ddexBaeDb22Ywai
d7pitAObgvrnXz13T2quMKYzXiFk3MUxilMjCf6h08cq2PvzyuB29HQtrNk4urZ9JzKt1tt059iU
6H7zWaKtWkNyanhoprL5Qif/B8lq2E2gSHX+sXpn+MSCDmgkNf95tI2PUmk/Rmsf08CRFzXuqiZ+
9Lxxz3ffNLqOTRVlMNBMsoLR6V4a+O+8axwNbgSLi9jQnkHOBOuZhFe/w6QyKLLcGj3EonNGg4LR
mQUXGveSURhEZoUSwZLVv3JYxj4SqYBv/YuU9aP0lw7enGL5EbodaO9EBDYZt5i9O834CXIEtCRR
u2C55nFTzPpwyBADBH+zkoRW7zO3CsF451QPLGn9Ysr2LUZBpkigwEaaA5sab9TdC+Bbhdi17eYj
JAudNQ85HFX+HhUuoyaO7BWAnH+jhoTXKod8jaT92Uv1d5vVC4IH++YWGZc3W/IsAWWKLSUhP2Ia
dyBhiBBfo5+5JVa+bpt/tbeHi52GRpf/Ia+RlXLbI6WYvW4bSKdlAUiD7UPRZzierCdhAUXP6YF7
QCGaa6OvqKYXPddPCg3zzGB+lwRY0kygLDHybkR16Q9LL7KwWTZMJMSvB83/05JPBUATn1ks+Qql
JtiXJwNORzNCH+r6ZaRre2FWDtSnyVvn+o/EQ4Tz5CcHUza3CoWJ4vvWXsSWNAZY4NYtT2CWfHLv
j7wJZ+Qh9OjQAAcOgwwwmh+8AhEW5//H2HntRs6lWfZVCv89q3noDtnoamAiGN4oZFOpG0JKSfTe
Hj79LGbV9HT9BfTMjZAJ+RB5+Jm91w4iTnDRiGAbeNZN1BQZRjOcDI8QBjeu72asItt4RAjnYa13
tMrXh4jjl0QaM5Pvun2PqvWYy+mHipHzER4drWJWK+zN6wZENtqPXSRrPwwToIMOVArk1MAoU0h/
yyKsl4s3jrREw01OWI67IvnmOB1YB2/sjmsg6UdzF1lYTYsYuFab0dibuJ/7aPbtEXJ1QCMEjX/R
wQ0fLeDaAocMj/HgLS3wWEg0wgZRSMeBqG039zZdx4/oDFhhAvM700OyAGr1ovW8iDXScQBDz56Y
8LeSr84OqOQLumrfjelNZpSNA4qTaVRIEkOWtii6/RBbyllN2V72+0p4KbsBc9VWKXiltNc3dHoh
cgjxEw0pFsK46/w0IzEpIornVAbWzUEpFI+4gjrT/AwqJlz4eS+mCLT9OOM/M2Wu+1IV4z1jrK4p
Ty4aQicxPlP2uH0Y7pnaTCvJBPKgTMiF7HeOXijstSkjm76g5HcSj0GSXfsKxWzFz14IhZioN99M
q75X/WhsCjylt5nYP5gZh6ggyDmbbX1jkbvs4L7uhP5UBWFPuR6NWzXV73XY5vsYeaFTc51TVn+Y
ATkF+qLVb4s7Vrb1cY7Ldw+QMe70YudG3he2+dcZ3GmSmL8Im1d7qWApCa6DcUhdVgCzLxx13xgD
6DBGBGVtp6fWzg/BtdUz994Y59PY2OHFxtq1wehKrnWV9aeqsh/gQ7cP1gL5UbLhcTgPjMlHZ2mZ
ERdQdJ5L24P1Iyxr64rC2OhCL05NSdaahnGwKDhJ8B7ku9K27N1EmVLl2noO0bDM4OC2VbR45Sme
dlON49tzx9kf28H2K0Pz6Kfbk20UcjfgYt5oXO4rU1sqJuu4IO3IdTBOgHyBTWB2XHcxmvxOr3ZA
9b0VwuPiOrb4ANsjr5tHRrjB+5mFrSnqkNibwz7P7UdOfTbw7Dhsq9EPBerllesI6HngvNKAPVVZ
xMfapAXTEXytLBigfWS8NfyQm0FniKuJWJyEhs7KmFP7WqFlDuJq8GfqRv4m1yhtg5MTpy9JOx2T
PGXglIOEBexAtEb8lLksDqck/4Bktp2GYZeq/CFGsu5G2t7LmEX09lTeuTV0JS9ajw63NowpnNTe
qLZA1sACT8ywCwu+izN9t5l1SRo42wOywSYo4l0QZPdjCcJO5z7wRex+ibA6j1ZkwqTODrZZvpfg
wdcuk2rceSy/JeoHoxO/ZGCMILNSxiHdNhaVRBo+GJupl+Abq/DbTYvHbGZL1ixLdZNSx568Fy+K
PwKbKBxToK7zJu6KQk/I9+lJn+84b4hvAFiW8NeEuM5OnKMx1QQGSnoVDX0NRsI9gQXApobE5qDQ
L63J0UaxDdKl0RlKO4Q64cA8j6F6HK0Yl1D07oVoduc0h6kZbSICk3aSAp6UNMcPUN12jkCMr1zn
OKa4xlsxXfSyPkFKRJ2DPrVnZfw/h4BZ/xLsRkSjlK5jLkGEhIAtoc7/LQSRqcyg/V6UF1RTTx7X
sbK8+V2htF5hiz+VJB1d9cTxTuyqmo2YnXfKhGGvuPnvaUMeu0qUr52GUik1XJbSi8yK5JuTBV+G
pwlmFK1jfK9VOnd5/Gg3mv4AltbhTG7Ki6lbAKmIEsHsXyAjzRkbq9S6FSHz2qKEGAS95cVOzJJN
DtLsCgHjKiqmO83qi3Wpi3rPRqu9q+Tm79mwcYcpKjQK1lWWSrGuoYirPSUvAd7Izf/84pn/Etsm
dWpeCeLbNCzH/HNAtMmFjRpHQztn1c4SrCM3Qdl7x9ZlWQ/qB9y/DjFnbnxVtUgeKtPbFkhpKTDV
sUlBlJgs9NDChdtUi+jECPVbG3W8b5oldT6EaKTH1iGpCOdIJoamZotQbd2XVeXXAJPuSXPHMC2m
nZdb1sksM0KAR8leNQ+9J1dpPppe977up3rrAsj+f+SvCe9fIr8lAxRdNw1jCbJ0rD9dPWgWQbSY
SHVJ88JRUzriVgbRKem06IfN2pt5YcheL2cnX2GZeW2y6GtsJ8RBMe26nsU1o6uCNkkDjLxxKqU4
mwp1TUG34AIKcVX1NtpUZoe/I6Rn+GIoVY8RkTN7jPLtfeTwxmjBv1kliJGUdJszlcW72RQfbTO+
AmVewICt4U/NWOPdZZPTG8nz6Ak0fR05bnnn+J7e9rtZleKp04SzXeSJmxAN+8oyebialVE+Zkn4
SNdO88eQ52xGOkApjr5VLKvwCNsqo4cBxq9BVLw640rWhHSI5RP7EZZZlWT6AdH/kmCDiadKW5h3
4GnyDsiRCjr9jnnyfJgGm2KkLMZ1TZ+8RDMPbB8gB859yIy6ovjLXeMD7q93ZyNz9chEuASROuaE
P+xrQXazbU4eSuDwrbSib2MY3O3kQstqM0R24UJ4Lwzyy38HsmaplUJcHkC9aJrAdifEtdGpxRoI
TfBVFr/S/nfOZG0CSFWSCIKg72OA/+5tCoD5gDwor5HNAgeY64ciEkxtnYVBH8HAwW8gzr/fTIUj
zrmnP6hMRj/54UCU95yq5vgctJXjjxksoN8B63U5BKeyeyeS52qggNoT+hXvWON478BWKckVctWq
QY4wt1uj4ubchNLQP3rQJWurlheTmNYrWyD08EZ7x4bc9cfIPiKns0+imlFkO21xiwYDjU9vfchy
lBT27GLUstBjrP5pqknsukGf/AE62f3c/IKYeub6zAktKOaLYYTVxqsRC4ATBPVW1tF9Pug/4jJO
YbuAN4oW0UKzlM7s96BbQsq8uA66N31igdmazVM61wt0smqZQ0IfBxtS/9Q5QtJkutZTYz/OCil0
qhGiyMhlZUS68ey0MOcVmmt/jmAu2ubcHiCaFbd2ABpd4Sj2G5noNLmDjXIfw2BgjaxWwjHFD1Cn
29+H37/9mv49/Cpvf4+pbf/zP/j/r7JSDXVS96f//ufuq7y+51/tfyyf9V8f9c+f85/+4/96+st3
2fzl8rh9+vNH/tMn8uX/8e399+79n/6zxFB06r7/atTDV9tn3e9vwg+6fOT/7zv/8vX7qzyp6utv
f/wq+6JbvloYl8Uf/3jX4fNvfwhJZui//fev/493Lr/q3/64xuFXE7//y2d8vbcdn2z9lXGEvpyG
JtZtdwmkHL+W9xh/ddiZQKKwhW0KwgKIUOUp1EV8kvlX12P4h8XUFroEIfnHX9qyX95l/dVgFWx6
oDNcyzVdV/7xf36yf/oT/d8/2V+KPr+Rxdq1f/sDw/yfTmxTR6jtOa7r2aYrbN36U5ArrBGzSYkn
sHLz3ARoFgZMGCdZ7+O8YYecpsWuL6JmX5RWezvZfd/dVJznN/dZ6ZAG17pUKdDLKJl2AEhZFEE7
890pAu5ODXlFdo/Kq8S9hxwQ32hLdidSaPZV3CjFD4yV9d997yIwbnY2YGUycfGtxFzCjIy76Pz7
TTcY0TntVLDvMONRgoqzU3iej9OGs3Ayxl2SY2lI6UxwdsTgke2h+V3H1SeKufrkTvR6oREXT2p+
IwGiff7txQ7D+RP5Fz5Ld3ZGYswb62SkTnTWtY6QrEHLjh2iSaSK+V6TpbhXtaffV+5wC/FonQbX
VHcmz+2LMRogXXFLGA068JhRDHkvxDEezI7ApWacsFs45tMES5UtvdduS7p0NSA8+XttQqGD0x2o
C9tzbbrZmladnZYNjQ0MoJlvxLUFf3/DqO5ej7HAOtOdk2jepQp079LhRKEV5L9pszVaEgYwD88H
xkHXrBPtpfivN55pxRe2iUGjtZdSOs+m2drpZcjKV5zOGoI2J3PR7SaOiUZ//OTCjHEB2gQx6Vhp
fQspINMplswRcUOhQaYCsUpfQLhHeoOWpWHRE7qAKuOmNXHkI4G2NyEHVz63KNvBYE2yH3ZmnP20
DSQfqS27vWvO4S3sKNEHoOAYISPJIL/UXdLpkvL6+19KdeVVY3SzLpT1VfTecALasvZIFX1wovyS
qbo/L6X6MFIsNT2pvbOEmIjM6r1pW+Zj0nwETgN3wBiftYbkPNAL53CG7FRbFpfllOgvttEzL+d2
ge1cM9YLzIun1fmhNa37oRnHY1F78WE2iLYplHcVfVfsEt3ez3MMznMC4zBlNiAufWIvGhBIQKAw
QdmsrGYoMyPu+JVDmowxM4ebvS7ZlCMzXIt0dPbe3ilpMlK5xmXr5w0W68ElgoWDGGK5+R4nsFbZ
POurj6YkgUDqIbcLKPpVPK9tnZGX6yGbVg7WFqhZQPPaiEqSTpUeJ4NdysPAtJk2T84Z/OjVjiES
T+PzyE6HGMQY1bb50ngToPOBn3EM76cJrbYn03NqBhTQif5o9uLcOOWbNSR3gf7GevdQ1IQmWANT
8bycCf2jwmcow+jdsnatWZ2N4nMo59vAPYIft1pjwwY9XQaYmwlCDewaQZv1TStWrpw5Sw91BmgZ
CGqDShkIdkrwHVt7Fjb9a17C6mvye7NrjgzeSNC1riHCBWsEtFd32a1NEO6a7uLbR9AMwvaH26oH
fibcCXrw3bn0jMMI6tscl4/xTiHJ9MzpVbzhrMWKiPHep+y8d5KMyDGJDaxycBLMdjzs56F90iMv
vXnM2+8m7Zn5tXdFB8mUtDUOShte+1m+yKBmmSq1X0X4S6m8XtvE1CxxS3cZPutNFRbz+o5QGkTB
UVueIs17eQMRUMHIish9ArJslstOGVWlISgCOkrhDv3ScYhCflVaj71uAEvIcF6Z3AHdENL2T9Pz
IEN8vdliMEBTqlmMmzKHf2FXGY41BA1uFZC3fbYrtNA7IGjllY+Dx8bAg1V1/JqD6xDHINgJgdsh
2IdWm/rd2QqbgNJS/ow6T98HHjrJJPiFIQs99UiSL5Q4LpK7enLePBH1z6nTkCAwsa2HvwZS31Fn
yUBKRTFXVRZ8CSt+jp38TkMbHwzSd5Yxgm7TYYZgDmxVPzMgfcg+WiRUPsiJtbOoneZZb3c5w8s+
188jJb4/YWxCQsJ4wqjUQ5l11lEj3mZnGFzRJTknZHqhBDFYS+nQtXexOb/nZgviOmKI2dtwpVjd
fJVN8F67+pqNUXlXMHn2Oxv8reIet0bP2Lhz4d0Mk5wu3Z5JWim40/RkxCY4p88a+6ebMXhijSKb
uEST5YKNXyDXFqu+gdupwZRY2cxaK6LUQfnDlkvQ8zFpwxNCjmp0iQtmhF4rsh2dXxh2E6V9bLBN
Mu9sNX40JpZqGDpApl0ZbNPQOOrifor4QQnMrNdDS7ILq5ZdVBrWlr/jBm5K/BQGDqg/RIwR1mzq
Phwc7EfXBMk00CL2icmiIsNLs9La/Fk29gu92QbePX6Es5iBBOlMZxqvOIS9fIE2tDHMmDgIL/qB
qmLHkX1RlUtMMFQW23rP0nPGWbbSRb+O0xK0oYNZObOaTT3Mmz6Wuw5PHwdfAHaIFcNGC1rEusHZ
sQt29ZWxzNnmXdGI9j71GL3ToKw0OdNUTGZ1QyGt+XEfZiszQ5FlNq9JpG/H9xH0QZHrBB4Ycu0F
ercDz/y1DNOwF352ISKlNsweGotUh/yH1gTtps6iW8bXVaYi2qPHPORCmr3o+objmaXUwGJ4BNWB
BxNpvSWtgrAQRrSmQDo51PF3ajnf7lA+u1H8aZWoZuLRvRl9sXeUNvu6iMNNMhW7HGOO5/VbsF0M
uThV28h6QhYKJwDwbGStrAaeR9fjIFKwdLouf87tYD2P4toK15+87lXrgASgh8bwigrFceW4bgJc
w+oX55EO+jliJ6JYQ6EAqfJu2zt8G30cH8VInl5mqnUjkge9iqkryMzK2mE7oXc6AXnggO4Z26Sd
5ZeTD8ht3U1deHEDbfK1WHLr8uRlkAWMM/SKT1JN9NWknB8wLyDG8VWNBpMHFvra2CYp5IQufRVW
+zawoVgJpYdrIsK1NSZ61nu2NnNrTOenSxEaoGkA1BDHwxPDJNxqVXloyosIMawt4ufFdWvmLYDo
UOdyAj+9akVe+lYjUDzBW0Sev2ZjgDrTiz608JAM6hjr9lbDT0280L4vxKYwpuMEQhhi1U3Z3HRI
JqtmeuomXkZjCg6ZZxBqxL3Jtk076wRCwS2PN6RCEcpoe3DWPMLm2PMx9B2CCXyORigzMykRm6+A
R9MdWZzt1hxp0FtUFr5lWsCkAVx0tjs/OFPzGM9v3VjMnxrs/lUR9qjNCGBkCZwcao+lzqQKWjIw
VTOcsl1cI++xS1fzke/3FNPGY8QzIdKnd63A/NWR57dK6zQ9NTH7LH0y3S2h1M6GzeN6Bvrx+3jl
6sk/tIIvMNtsrADXfVaDxuR4UTmipD8Wwn4PWuMGKxqMhjzqpXPHr+XnGTIdl8Ydc946+OUky4ZM
M58T7SUjRMfVWVCPM5KO6IBtS21Kz30ZJ3D43lhucpsUnSBJnjsJHUcSz6iL9GctTNIGyjB8NEf0
U44HvRf/AShGBHoWrCx/Rl2HYveUE1IN7Lv4gY32rgRLsnMy6DFxe2x5cA+JFbCNKMLtPBXfZfkL
yZVxstoRoJwh1L61kpK9CRIjXHIXg9EH7OUlTpJUjTiK3iKPiayLvFlPAN2Hs7gbhGuSeETF08AU
d3GhsC0et9DU38R0KgeEHUXGC2Alzp00Se7jUcAAzxq8q90EGOmZ9mwiid7HgoBXNrG7pgon3bSt
D1atnxu349UzAr9GCrBPwhSmYunu2r67j6Os3mujeg2CJRRu5sYYJ7knL+wbRajLFPS+hc65T0vT
b5vQ3YJu7ZllY9MuHPxoPEbZfYt95XnjHVOBd1qtQ4D1O7TC4QTUw3dSd9tPOE6MpHQvXTqfrcJ6
wUb5PY7jS8zobt1PRIVFHLsQhVcCjyibBdBF/bLrwNPMCNVez1JVfhXDt8GOkpmk34wp9i/cqNRj
FcPWMI2ehxZEsV4x4dTmRxI2Adb33bdtx/RB5cdy80VQjyLwhp790WfyMs442GeXgVMy4XN7bmBH
UepGHxleQm5o8cQDvPJTXn5EUfNj2Bu40JohfqxG+WyIUZ6jSt2pDNBrtVCjwgacdUEPgpYeDH/8
DORxMwdWtsVhs9em4Y1VDjnMWsReepAGIXPDBgfhA4Yuya8E4iM/FyHLvZ6p6F2ZGvcac0KmT+7w
qFdHm67DT+UxxwRruJSq3XmIintZOS8CDoLAANYFJDXMboWBlMg9cgTnZJf3HhTvCDq7MvddbRDj
ydLmOtbw/jvCAlc9i3zay8B3vArf4ChfqBT3CRrxROsOtixuoabfvBl1VFdrW7swIA0LDB0Bwt62
TRDr5lQg0sJzh7H5hRquWNkOdnhrDL/xrEarwC0PggAAVZaPPLvsPTqDfe9mI9TNiyzxJcH5Zs41
b0OuypPKAGFPmQoonWGeEaVRHGNht+vCxGBSR0rf5wMa4pQORRSB6cdkxXhFecfBxEU8lxMuzAZg
3LTT6ontcd8yyldQd0R+l6dN5I+iqZDm+nMmV6rJL/ztiRcThHqXpMQXfUCMmSsxUPYgXZ16jn1M
T7REyXPSchQy4PYt9YZMBhQWRtejRyq8g3gedVjqT+H8KHtMs+Q/0yQkMZdw6H0GafHmFXi4Kjck
0D6k3oYL7Fc90pUcZYV7iXoL31tjpr4oGnwwfHIWnDqRo/AglCahPdOc9FEbMdXFHWlv0P6OnbAP
hNlD2BPZC2buBwZscmW5p6SecqC74TOpX+T4euHjjEdFQV3Bc8bzDL3ep0jCz8YZ+50p0SAWrjGu
l+EU1TfHKNVupYrGlxN/0HhZE1hdudEmm7SrcH5C2U8jbot6HfcOeRjWovmvqe9EhmeHutrVSMWd
7Y8OHE9KlB0XfPOqDOTimWlfhcE4Qpr1wHELjSposSA3Eg1ZdQ1yTEVNa65DE7yuFxSEWC47Y7k8
CryofK219IknnXHKwmTjludIr37SIb2l5MqthtJkx5X0D7VdfqKiTiCD8z3txDuPSXAIHTAaFWTz
nffDSiq18VLt8ltawBXeOQyFglg7VkFwpw1IWuESpLsQr62jRmY5I88Yy5QvPb9sxfRk00ZLxAN+
7k3VFC1eWH2Pc5xgvL46JcrdA+58I4sEBqtBVTER773xIhpG+sC7NnOPpSd4pMUROOz6w6jTdxUi
rIK1buy6s8pLe1P2mONt9F8JtGdfT7HK0r+x1ss6bis0QPiuqAQhovjqN4PffFNRxVIvLT/xGqJ1
JoKaQwGnItx+4LbddMVoQkU16BBzavFdVw3MIATruY2CqzWfsBpAjrY+hiLCKK2Ww3YoXpEMRNUR
CurwGNWJhh4Ld0U309K7lr6bRz4s7lgKNoHYhm7J0r1BljHE2ccc8dwLmWdwLpmobhPvl4MleZt0
8tY1oj/RxFFycAUd+uWWdFE/MNDaFpHbcnNH5C17SQqYHWFIBKlp1dbayHNGY7ctomIzFZSEJG+w
w6r6co8ncMup/zmmIXRZDwlsZVQEf4jhOEJywgZMcQSCh4Y1QwzGKK6u7FOv6u9Rix/bDik+HRun
K1los4sZcOwqNLaz+YLeQ65YqeiMJFyUwFo273XZMsivjK2b2F+asKMDPSL2zyWvZnlTyqYCpU+o
LRAWnCrWmWTpo4zHZ6dzSsQkOU5N0ie7qe7WiDLYPoFYjhA0+LbFBr2ymQc2DWzIEIKNPpj4cue5
2g3AZvkxMF6mIOvYgE5UDSvGOn4SowJCcqeBcTBDZn7krLBjuiMnutq1TmHsJd04g7Xp5lgEQ83I
LS56nvBAa/2GWKxdOUkO+MogUTvZKR4jJ6Mcv5UFg6PSmu2MiMNJ6R6RSX7XSyfK/vAFfe17MSw6
ZMntVo4/+a04eALq6rlEO0sQN/lDkZjWk1770s4fBiPfS67T9ZLLgQvPlBNxgzwC2XZnP9B/f+td
RZPRFvtecyGSE5/i56a5L20JyDdgEaLYnVclaRl6Tdz4rDNIqaqfrREy1MyyBJCA1Hc13qnBdFEs
SG7WAY6HXivnWPXGlwdAdys42S9OrS+0M/1SG3N/beLJXmvoCNcSsjQp4n2t7qY843TwyG5NmAxL
uPAMq7RDTvULFhinZtGbSFFSmHAObbvWHKyWrldPzJq0hGvtIIoJR+X5gvgmHor3TfYOzirYZj3j
A6LCz7jOiJdxUN8oiXZLkKk8JCGVTXOWpfEYWzCblGREGIv2yMR8rZjtroF+zeiHhotKuTTrqHnV
g/JqG5HCG89kLuQMxTxWcRTWRrZOicPpbXvjADrz3VQHC9soWK/NQxhgjgnN4DXO9XdhkB6zNY1+
l1QpgKUBTbaIzpCqUV5B1aKsm85JOG6ENX4U3oxr7ZHF3UNf08iSDVavRmJNrx2PrghDwxiYT+GI
eU8bcsh2leat8WDuMccxEmjRgVrh/NHySrYNUSi5HnFhGuJXwMLiZuUtCIzW2DQj5lkC2JmdudI3
lMB6hnhsFUkSUQqETiIo3zjhWxKgQKmj0gQOR+xE1yJ9ZQvbwJTYgWHw0DxwwhuxTtGIVE624OTH
PMfl2xlIAmvUL+FrKCNt1SpUhpEanvGjvmoNLiDsv8T8gtUJ03qdKBgZk4ZKEXFSzAtTXGAhTL6d
52g1UlyRmCE9sLATSKR9lSJZS9zykvTifZyso4OKeTOqEjUcTIusqN4arHQnyAEOxm/fmPW3YVH4
z4ixRsLNtk0pP4rOQSDcOY8AFEs/Bma9md3mYfCyfk+KJQS7xN0KkzhNqxLpoemNwxzlWMFNIGQj
D3K3hvy6tI6l3v9o61tFBwKwmJLexruWN8EXySN67I4bBy+m0YHTpiBwpZS+jqhrbTnXPidGK+1p
n42WZ7tZiRWc4uc6gmfq2ME7M7d3hpKHwapwTOIkaw1BOnbvbitTRDS8Cos7p5BhQImx0MR3eXY3
imDdzzvCNe6aLmdAD/EBr5y3j2N8nkYVubvpkQXWvDXG6jtOv8Npjrej7f7MwzrfNhL/WTYYybrB
ZeP/5nSU1cAQqn7uiE0uVP5UDhG0iJziEr0atY0iPj3rPpMuxtAQuo+xINE6gH6WSw8eVIUzOQrC
O2sykNbE8bjtpXuL4wjadhp/eyVxHcz86c+r3EdMOG379gOoHRyrmNtTWtxDltnZuDipXXomi2HG
ZdjxVNEJ+9JQ9Zs4kMHmOTem4eyQMkccaqmh0SWlgjDc5FiXCTmMpOIGnBJRSLhOpZVYzyZ904e2
tkOq8ZHic1imuxxXDSYibWD5MFIRzMNJX3JXjLr/6mf7VY6lw/DwCGgvwIsZPM558xmq/GiUzoNX
DBCUzeStTUq26iMJUkVmcbgHj3ZHgqMwq8fZwsLuBa/zqAXrko5xXTBz6Z3kA4c29fNMYuyAjsKY
qjviVOTawHaPZrg64jEXRX8TE/GMSh/fLNt5KdTwoZfjjazwq9MqdIaxTnI6gT56Id40yqpZKx6Y
virAhXfEkhO34LUJesu0RwZ4MMwa47Y2cKAYavnbWyCFFJrTjEdUMIQ8iETpRwC5912zPJZa9Jt5
wevZ5Tn3dlmdpXNhJvgw2TUztR6eUhg5IDowaMk+jzZxGPsqQIxWoXnj2CSK3G015mgy/5xPU27/
qPj7bnMc/Xaq1iN54zJ5YjPJDq8mjQgvTMe9wQkA/IL4UB2Q0FNXhZe5yNRGptD44ioAkMM6U1Xw
La2qxcQhuMENu9hIIj0aDmUHA/S6Me2XdtBegjDZdWV3KZ+z0esOHg52YlZGRijlRZXdg9dndBhV
c89oBQY74rFmSG6FMqgPNMwfTA7CvVdQEgr66m3H6rNGQLjCnyjuvSUZKYxMEmtWmKnEwc1hPYDC
sHd9BEZkrK9i8tTVQfdNFtChcCP2Ae7XMBD4ocN9aep2PE3lkqLYP3RIgtfqt13ZQHYQJe4KkrO+
0nvKr3KMYx7TNG1sik5xg8+5NBRAwE4Q5j1IaljxOrb2O1ttSFuS1xGtU34uCQtxCXQ0soe5FXxY
C7YM80fMgkOpPeIEDP+EcLZ6BSGiZubPp6MS1H0vYO0SEy8ObvAG+x/XT1cduxHe81TzCOh68lRj
h4SMFmYWFAguFy0sH5Dh3qYRZyukZ+WnpgsvLpDzxpQ1SiCXx1EsCt8QkQvFrYXeEjCWGU1n61bq
x6gTr4WXD+sTmg9sby1z7J3ptK8y2bJ1QENttWDTvOZcih4SsNl12yktnzxmpxeS3HPPvZWG/Wq6
4UdoJV9ge+MzLvSHoG5PjcdZXfVBhfUpfq8tdNyF7KaNVmm3WgMwwLCkXRkmGhUqg5DPc30aonQ9
MijCDC+fF2sfrNhux2b+Qq40iSENmOpe+xHX3JI9ySG41qsR8hh6rkj+cgitmSi1/JLh8wrgnkCy
zqKD4LX2XLIHw8Y+uMkltn+KJOtXwQvvnnYEgJ1qsOSsAUALTRgtytkDtQIhJWzEW+CSNSA1IFxc
o0ez6Q6yIoI8JbM1H9iquUMizkbHZamKm6uJB6WIIAk1SAmy2RMD3AWk72YxPTwILazExIwW+Y6Z
/F4uA3NOUJ0PnW2AZcnPjOmMUQwgzMbqUe9EdIyQhf7+QPyVEFkAj88OOLUh/DkTS4JIPHjN6ulE
DZpv3fC1H3gsEluFGJFLuQYDORTyZnTNgZB7zP0W7MrSebWy/lMl+SvO9W0XIKBcnqRM2NkGwLve
KMt+n4LoXIUM0ebxo+rGuwkgJgSA4WZJGuuwnT8mzXxrBI+aQcHpj3MilBqW/82edgZeu6jJcIvg
HFhWeVf1JAahn1h71qYJQCeN2jKf9Bg6DNovhkkSPkJ6iF2Q8b2o+3VOokRmxce+b9hneKisQoB1
qquK3bBkKsZNTYYGV83ohS8JqdV7aOolYgksel1NxOcgIDw3knuaHrJx1XeBB5yZR/GDTXlxserK
hH1qMnZIFkc4xjrXfJts3PEAWSCgN2LT65wE8G+mnSwI+WaUH67nKXmyjMTxs5FB7uT1Z08Bekl5
yJ/7pJdbS+gHxoEVC2tKZNKn5bEvTm0wxPs4BYxg63hK3Tr28zEmX3tWW+nN2JvlXOEjfLXAg+8A
3mfrkAYp1XncTyTRH5xE7o2UPZuqB39BQG7tmItYb8fvFlL4SuWg7Apt5mDG6sn1wxhKOmWHb9kC
F8Y54NooQhjB5muRpNOh1Nksys72tqIjpdZMUKcw3i+Wkto6TUbzo1PNQ5o+hs0Y7yEd6St0lR+2
y4PSKMRrQ2rsToorEKTyHNKG52N7g+7uWx2AY+YOaxHZEyuq9k0kAr8uspa1STC7E33Htv5dOmDY
Zt1QxMa+o8b6tl3vh4ZJLZ+QhAvV7UtnfE4aszxWNYKFYHBWKCq5bxHn7mId8aBHYgc0UOCjsIwY
JzTFqRTaLgzGepMngBNyiUBYJpBPed1BTbPli6/QiuMdtfSlTPITaZfQA+fuNmd2QgZmKDduAeqL
Dd3GaKuPkhHkZLvn1kbhL3t5j+WbdIZ+3aNc4sls3JT1pI/R25zRiEAirfdB2B1bKxjWC3TfMmi1
ejNGi5Hi/B2/kyz6KcITkld/rIY3rleEa6Z6rpnCMmsI9/J/c3RmzY0iaRT9RUQAmWyv2iVLsiTb
ZZdfiLKrDMlOsvPr+9AP4+iY6fEiocxvuffcIIaNHSwt8ln5RNm27UFltl5509+6SGGHGwCZkszH
/LdA96rk0lXBX4d8KR7SH6sPwnUuibdcCn/fYPbql0wEo1Z9w69FU94XjLLXRaDENpl5zrhJMeGl
V6t13JMbGW8gJu+TrJ/zaHpmpV4d6weZTCRc1DZxzM69rUmS8Cv4bU7y4dXEuD6JWWAbDVuGcQWl
ziwhzrSbfuEISsZvrNg7vPcMUWqCTy0o5L1nZQSujCADiuzcU2vkob0NHe9DcOHlMjlIbqJR+y+J
AdbPr8u3LhgeaTAcY8VLNWOwkXYF/2ECmd5+piBNA8QJB0fQsiNu2Q/dd2Xpk9cmxool/Ur5XbdF
D/DGk37PDGFvjKzgksuGN4kG0q6692oyn+oo5HRnCdvyc9dWEZmruLU/tAjvdsipPprDcy/UNY2q
U+01D9rKh2rgxyp3yZcs5jcEYKibOsTgmMXhPTXFkbACdM4fGJmYrABZHJO3Zia2SxiblKAuPPke
5zSlSoP5aS78qxGDL9YpG+1oyYs27C138bhqgvHJAQhj8dcxrKz9E+CVu+uj3k6C4ZIazk+EX3aV
xuo4qeKSj+G+juOXZWMT2vopMhifmlCNmfT2f/P+tfVpU6fMAqaedJTz4Xwf3OZVDygO6oB6LZqs
v9MyWVme+7iDH5621hcg4/vD6FxxcYfgF3bTtvPZrCsyjPwwefKy/ZD1J1zqqPYRWJg56PIc+eWc
dtu0QZIauy15UIFxDLrw0JXhm2NjgAsgJohCfsHhwcWvmZgwOwUMo4H4BdNfxZ/nSx5owX9UReYs
speWEf46HuZgO452AD5P8Jlwa2KkjR9vNqmrwT6nVWcgIvqWjhJkKAwntwy+mM+cRe9/mCr9bnuW
hDmoqrZ9SgqWX017kYIrqyhPdtzjsDBuWeR9+DYxni38kXFJw0OlZxsuExFIBKKJdsLkGh8kZBc6
3E8OY6xOfn5XQ/tW2GC8sVUbs36LjfohQo6AGUlf80Mpaa46lRHJwdAh7xGBwB6j+uhM7sORMALD
PNgCcmWLYIeaN0dkOweXMq/w9ceGfwHQYEe92oyyfksD/zur2gnBe8abPgIroLEeUTtnD1dbz66H
vBolAVonfxKXuPWjiyueEIhbB6O3P5gN2JtGZHvSWKkiLF/v8Ou/qzw6IrY5JbXW68bjk5528jbj
sT7mJN9eK4xsu67qL77vvvbNRBwae9fYxrH0/5coQQLgRBoiElRzekNcBibzFAmEVo80qSQrXnJr
2BRVgdQIly8G/sKdkY7n+QXY0FGq9D1BkgBOKhZ7tIR/bcN40XAmPDKd+dur3xq76z4Z45C6o9xH
it/SNEljMJeBaCSB/ho5x7nFkqkmN+G50RM+oZPrGoeQhR33404aabGBXfg8RA0JHUBkTwqu0WGg
DuQUY05g0He4ymq/jNH8Nry8fRnRNG9RVqHJThRgsuzhBclzUCh1SQxm3hmxljOHemnZ72hJCOQJ
tdy6/jnP1LTDWgzyxht3Jdr298iM9gwHxz9KoTkaYADa/DzMGOhq5pQ3pCZKqk1tks5DLqwxqK5w
u0GIGN7Ft4MPv1HnunF/uSN7Q7cj+hmZ/lFk2jsjQKdtmM38jujgS9ECuCSGD8Z8s5dYEKtzxDZV
0/uoiTdMlR1tS7f5qgZfHyfy3LFpPVVmClmz2dSEW4vSC355Rf1VR36BaOQRujKE29WN66ESn3Gb
vaZN/D0b+pO2ChsBBqQqmN+7GEII4Mm9N9jP4bnIZipS7xmMKk2uyYIuiezyBLCspIEj30jI7FMG
8tyHrIeIAceSnlzRP700QXFmEFsjx2jfJL6dVag4CIOmfm+yfGWmxGjmSwCYpR8qHV7D5anKcY9N
9hkaOju2pASbwXYn0uHPErTXx+jqEYC/ua7+qiX6JqhYmyKaHrGc+a2T6hhnL6LcA2j+14/Bl5iJ
3AybZGE+oEnw+90wm2Bu54PuUIe4pvubpX3JsgY+PPjxOjmbZkEa5pMXweYxv7H2rXTvvbpk/g5W
jygWo8faqm99OvYr3OrIrJYsKcHAlQFKSAppGt4K2b6mZn4JMpvM7UyA5J7o3wptA3QCpx13D4YL
p14M+2oJlGg7+82r7J/GVj8OJ2qjjTc3Q9ZhDk/1Et3iQoI0w3mf+fJmJs4rMZZQ0KKB2DjMhdrj
wcNNvVHWgsnx/k4tHjkQJFz72DGcwrklU/ssLHhSMPcqmg6RBk+kpJ6bOdr3LTIYW5VX0ihHC2qr
2Sz3Q3GFWnlJBqzWIQBO419SYvvGVl9HEPNnbBhQfms0SnXyr6vdcymzekvY4UcSsHlDqbeZQw8p
gbkDDYtTELFYHUUIfxjamfJd586NqGtMDrFEEdsChibJMm4fpQw2jlXdYXaAuJPKPoUwxWLGZPiY
xWTqbdXnn+7kg9wI2Gpk4Xkc81eRQs2zTbFuTViLjS/O2URSNSistc1cy/UXPzVkFupFLwBJot3n
cHkxAmdY1c1iWCuHY1/pZ3fwTgn0ngxm1ELuPYH6PSVZ9UjK/n0ySybBRDsL41JblXgp5ZIOU9+7
DSTXPebPSwggAXTDbxepaCJdKjq2WFmAaA6vj5G9+o5xc3xWYhSaYD0oEckIR0mxsCB4i6DBwH3I
o+aPNOaHGsgMAZ5zcFLmuk0nLzLQpCaRqU6pFh905b+yR1/g4WviTYa9ZFQSiOBQYeUt5hxOpbyJ
uLzHuMKjzriYMrlqN6Xqm5fJ3wDAsY8AgsyflnR2hSLFJ5KfAQ/zwFzXU/jQqlW+QBFUpQ9gHo5m
ZXhrL9Y/vZXv2uCsYw6nMra3PUUd/ERG8mR9Bsl3rSmGS6HutJJ/qTRJ84LCH1njgR3gkyTLTG7G
2fpMqp4JTru1RlT7ioQ8Gt6NZxg3qyr5pnMEAKYiHqJ4iwOs56b1XJrEV5rOU/abRczDVAUMMIAJ
eD4ZvL4bXffs+4hOBa3nqmvQpw3jS8gjWw3UOssGWfO8Wsb0lLGR2ZR041Vg3hgA7G1SmlmL26BW
6eSLuTrNzvi/pn9nhYpQKYGDEmPEeayrY1JMTx0Lf4Ce0bW06OqCAe1dGbIyyLwQSxQHtcvwJXd8
BDntvvH1u2OOx8Ti7atQNK6J5DhbjYsuYHyv/eFrJg5zmQrwXZz64rkwZ8JGnxCWPFUJal9UlR2j
vK4kQReP4rPvqHvLR1Qm6QWzzXNXNYDHIK3FJns58dlF9nEKxGeP6KSfwfUUOBIFPo6t1TJSgVJD
BzhXF78oOeDIrKPmpbRD7OnU42PUb/Qcr6yjbm2I3lsEZFmFPfiChiVB63SrNjvJguDqLutvdQ6V
qQ+eGEyy+We7Y6NMh/ZZdra/AQ/PyxM5comHRY1hvFiYsO1MreequzkFxKJZFWcksH+azEF2AtKn
N7u1KMUXCpKThZC7iuWD8TLQEj2S5EcpLmLH3vVQ3+2mIYenZURHH8w5QAXbewyMG2bfTS+eTJt3
h2T7mb39Op2qrbUIxIf7WKbocusv1C2vRpr+sYp22y8wk6RReuPEyB40cJlaiJMXMJAYahQUafjp
5azfZnJ1h7p/Tona3SxnNULme5ai+hKANMxo3MFYfzNzBrqAE7g/sw1N+LHtvkwcFMuRbPThtbUl
/nLYxRjsq3e3jr/rLEXubfBZETWmsoybD8jlp8XKD8l5uUZtBkg9KK65q38bbMR7gsQ4LukU2u55
Sd7gejjXdeZuE1pKQnFWWdAeXDP7GWgqrXJ+K5rpOHZA3gmdY9I8o3QNnSdVqN+JbLE5wiPuAQ2u
zeBQQ7DR8/yk8q8sUNfEbX8I+vpi6HtwNNnKHkiRBmFAFZKwOmjrrenuLHOZ7UD9iOzlseLlLHKg
MxZzv7qFUpa5ZzltIrf/s7Ail6sr9AJmw9NLExq3PmJ6GQfqx0whI2SsRGVJdeZN/0Qofsk49hZe
5AE7BeQMtTYGgBo9MXgNHJXSV388PV4dQ1zy2v/SvV+vFOMfulYw2/eyg2kAwuNzcNrTAAdxZEm3
44DjDUvB0Y1m9IdCSo3Roxtx83TMHAn7I2LRQBgN2Kt8LmNGN1kHWXk7Zf2u0QX9b2Hueo9XTnTu
Z2hY76Fr8LNeQzXTkxgvRszAFPMuoRDmQZs+KimMnTbiN/bUOt5R5PhDqM8J1YMVmi/9IrjskPym
O10MGbl3IU1LH+MY9LofP0A2isKCgBb+mkmk5rZR/I7NXEJdKbu9y3jy5hn6x5Tek2Xb4wZzBojg
ET6hjuY33qrj1Pwht8okwXAfaVIo7Wro6LL5sijrjAwDoqZ92ExsvYjE4LQIxpVKfa7x5FexVHCN
a+i1aRk3Cd9iNcfip62MP8YQvE8ijI6p68eHPMbgnJvTTOBgce1CcU84adpFS1mElgUok0UoORFo
2bqRngcyWzFTgfpd+Db3jAZSuJPkWrcYzbaK1MonJWD/oyPwGRH6z2TkEOnDDtrqcC2GwGQS+4ye
+S+r5I85cBeC2zsbWbbwFJp+028bMR4SNUsKBZRbMyvpixZ0pRk4YSbzZQcrgqAHIoEFJgZiyTtm
Qfj4Pbmh1k5QwTJFSeg9lRE5lIJMk/7/UngNPgfjrqriR0B5GqPyRPO2L5b/k2eYHfdGcTNpkvd5
WJz5RFcr4GBqG5pef/r/i+6qVwA3N2NkXO07zU9YONE+scybHOQb35t9XLv7/6d19tVMNeu2oB0Z
h1QlSDY5HsbB2E+aiWIVz8aKDdcexbhPwRVeGoydqKeNT2NI321w/zt7dpm4kTq5DmdjOtSwLXK+
HQ6ymP2cB8UJG9ePmNDjWH31CkwjPyzqoTgxLPrAgQxo9gscslW+DcVIlySCa5M3xlOauO+zR5bs
DAgsiAhnmVr/UVJMHmKrvIwlKDQukYyY9/krz3apQ5BFmcbm2nOdhgUFLEVf8+dRg91EaeCZMzzC
QSJO8dpcYGFJsUn75lHEpdx76Nh6Nj8otsuMPQ1oy4BGlIGDzJ4akLsLcoubgQpL0tkdB2dESFYD
dJ/L+8D/YI/RllC5hp1uefSUhXLIYNHs9pZ68nHarKuUXaw7s1rubffFUohkxplMlOVPMCVLP13j
aCvd8MWLp+dCsUE0jcKHvkQuDA6t/uj0OaY7t9uXbXtsWZAtMWDsGOd2H5HeuqZUymsdHUMzfW59
HSzJiaeOmW5HJlUQNKxRXGxHRmGeHX9cS8sd0Vh5P1SPHlsK2ZGIqbz6yv+IhiVgDgGVyPqVNsV7
7uVvTHjVLpgGb68hjk6kFyhVmldrFvve6/7RbOOisYsXVPL/GoOxctMw90mHklkqT/mgsftSgsJ3
avPjBLZyr0KWdtA//bWHysnvHyPAl4vO5XqSjKucjAxEPUQbJunBxh5RBLqhp18CCW6ebUzxijfs
UNSIewC3kahkkXtSFfE+Mr2/lcrH18IhX4+3d93RzBOAVF1aJtpYO1to4kFNvdiQB++1ET8xOFEV
I0Pg1WODRYxGC8eUMDy0kL5zr0MfSXHH+hi9aNNXn2YV7TNF3qjZkBcP9Z1LnwgI9BrtwdDomvua
wVQnoPoHJNquDXM/oD85SFHfsD/+ROwW+LU7kHKZ56C8x6iAaAsqducAewKxS/bBc+zlGUgsGKsJ
5w1kPMRcSfVeB4hskRM56DVdUO4Vbobyh5ggsbGSoSPzpn1rSxLQLBdlEZsfIqbRavAZ9lDwu+Xd
i9Ijknr0NVIcsnmp/NP5AwXcQ8zykCEr3iQGrjDV+rQ/abtRCWcst4hxClQDJ8wBLq+ubedwN/Mq
r+OxODQKSXmJgXCuYbd3ycKWgtrGrUQaZ6HHc5hzkKMwjLfJIBE2VZozurUxqrrqRJfGYUC+BPxm
Xj6WTggdx2LnAUSF70veU2FYh7HrP5jCotTmHkrGprtoYhFpgcD/8F6tGPf80ZIIX2R9tLKAnlvL
vuYk90gyYZDJ9r/gW8FbMlCuzNU9jvBfiulh9FW3rTnGNJHeKyZ91sax3Q+GQwp5bnQTqfeRzD2r
ppwLVFn6icUHxtSEiKowsKytP9EYkMyV7DorLPammT68dn6a8pbVvLH8FxMrYZ9rKS+DdsP5x8hH
4hgrrYwESYhIy+3aj9zRberAcmQ7sLNi9w73AVS0NdyVjTAvyKC7x6NuCLlsf9kmowAt6s/ok2c6
Z3RukkCg2qfJl2KVeH+skjfQ0KVLxACMuWVqNIXFpUKseBXoghkpV0hkMV11KnnL4DfOXbgemDvB
zzEWomTDJYU4JFS3mBCenTQJ5cQVimU5ahmXyAjcVscEjc/5alyYpNUM8iYhObquguk5AfyKRkr5
+4gxgXbjvUHPbxL/TQCMm2wmSeUSKOOSDRGTm1jtR6RLq26WT2jgaJ8ijJV9tW0Jcz1hlLsF6Eho
3iKQkIbELgy+ICGvYSVHzKyNnZ2WXevk5MNh8NApGEcG9S9lOLzVNXe+NalrUzUH3zKJtjJweDnV
vkpQr2IRdtdJyQNVAGqmkCuYIpmaMAjkFm21T5Lqdy5NBmaJfwjsCU8A778ICJKbAnfYD0XzVjvi
JjU/xi7OsVxsfHjZZMnZ6nFjJQPOzbQJ3ma7dR7RgGLK55MzD5uWduE8Tt5rpjJG0PEpXwaUQxWx
12LxRc90mMIMJ5WJeaOs56NN8bUZUPXtUlUYH20fPEspPpMEmVQfVftRlqzU+9NUXYCYwhwK03Tr
fvtey16iswFvYVTO4l01UrUXyoLXSSwJzdeaovhYGX6+aXJCtRrMU1Df7vWIHgRDCXu9RoMiNwZI
FCb2d6TbLeBjQ5LY7sa0MPV8JTzG2Xi9lKshbC/mYP6i46mW8ce/0E9f6PRqz2ZnlLGkstKTh6Ty
hrf0pexC5PXuAdgjLDG7y1hxoQNVjT7Q9BFp1zmLVB8lsZgIxmuNMILee7fctnvKHPffOFSL7eFj
CKeaY3D63bVYRhKqU1tArvRPvdGfFs/rTmDOxXqEkjrIjeuYTs8p9xLrBD/ZL0fs1ndyDbEl/hhK
lIwkuG9GQ/2tqX03fY2mKQDEeBlsPMGM7TYWrXZQM92rE02BWUmIyJO3HywWskXKOhjcwkkHvXF0
/csgYlw4knkUi0R9cu3W3WMzOVkpl64fE8NqTMrCJU0QW1f3B89oaub0eEwM9BrsmsMTpR+Nqlbm
2Y/AhmhycgSscTe23K8OMelqIgPytbF3ZO4N+3Hw/tciv+taNKy15VNn64u2HgmisZtOZnmHQ/zo
7Il9qrBeM3rpwCKXp7QChuxq5DOSMHOvDOPvWJM/QJ662mPg/2kYypE5ZHTHgcWBHpF4mfpOJMhn
2Jf+tsnUi1RdxZRCCCCOGVK0kQdf8NsTHmbfyvTK7B2+fW00t3ZywVUHfXoPOi/aeiW/9ZQmyJQ5
T5qwxMw4wH0e8i67CInwy5jy5mnoJPGZGIWOrdCIKGr0O7nnNQfb6AJCWXjt0OLOO39IzJWyU5Kz
BqOlWaiKY+Z+TqBXJLIDeof21WGQcWmtulol+Id+hSJnroE/jEjlEWdr3RsHe46Roc2vEWFXHiUa
Chf2v5WHOykvsTqh/W3s7jNiHzPZvjzOGSEkg1G+BCXVV9/AlrOYl2xAwrAm01jn/5RklJzgMq9a
337tch9ZsvcZ+BqzN8m9m8ojXMVPwpGcX9SswVy/BVGxHXKvfB6ZNa9iRDZHr8MRG3uniZisVSl6
sQM9GW0C8YxccMm0QJZd+tDcTanb+/9f+EhBiRCY7sx6oBXt0rvWxYkj/BIHQhzH8lS3RX5/4MGs
7jbt8y1J7436FYZteDNrAjawb93cKcVFMpnOOkALWgazd6uqJrgp0KazbP2XSLn+Sxwhjyx9sz2a
2iQrN5WXKA0uuI2SQ+Mo8rSNcB+wh31xGzDQczdu/UBCtMwHJtLMF4geqiEkDfQjmtXbWJF5nUHA
3LaCv0e43x1BmQRBVLEZnxLypFwXyk+ZLP+VJA8SQQHNO2DikwLdeivzdW+lyQYPe/obPua1KRzI
d6NdPOD6rQbhk8KikOnw2sDqQxdiu+bv0K8rPo81CvhUnDGoTycH1yssmxAO7ndiR7/6SCJCJMsA
ccZ37UTuzquJI6VOJylDLZm9RRHR+hV82EboHNFoAyyOZuCCKNDP+Ue4kDrSolpllahPNrbZTkIJ
b+ZMbFV3cT2PWEfdLR7kXD5RxlKP6yfpkVPgEtC9XaSlBh9g4bXfQs8Hsl22HEZkn5kUxkWX7OMI
Qws4E8ZbKouv4C+iK2PuAzIs8Bt1/kv7o320c/mAIXIpQMDtv+duOmQoMa5mJ04+qK5THxYzHhw3
B9M/txfdgSnFqZSyfCo2gRe9FiFDAbeId3Za+KtU8s1HHNeYZ/SmqbDrSnobd4L35AvvY1nkXNuK
6YCZR+aOwPStaSVXYMXFFhePXhV8626yOjwui37C7f5FY8NbjUES3yH6PmmRORhVtDRhaJJM38c/
CWaqepzFV4+mETBttGrr3P4VO8Aghmo84d9wp8QGDPIVzIRJ8XOobrksQn8QzxXWl01jdd61tv1/
TckoyWz6v7poMW8ZNCVm3l/c+U8dXDLm3TuPegkNrcW7W8f0YDTkibkvG/OgqEwGt7T3uYgOuQPJ
ouzpFjH2j6cZVespzvQiMmeR65OkzmjX5843UaJS/XNWTGxz2R8/8mYsd/GEx6eyVbjLY30BJe2Q
HOQt9XnAElmaxDWxoG6d1zAvPHopu19XOVMFtypJ8WPivSmj5J0HGx0gWQqDkWtMOYSRywo3qo9u
frt80x1/xOvsq+618OoOVD1Vm7KV3hqkOu3nRmz9kUBh6fxt50FyjiOB9Kz5r3RRgduzJlKKWzjV
CgGYEXokTZLXUBlXyTn1GwY5SoJQNJgJJPy8okPQFLUHBkevgdXoB5agHUrVbmctI7duyRouiIWA
XpnuGlt6H5O2gY/DOhgjjb6i/A1EF7spUy4Qi/rW1GN7dJ3vCeX71l7yGQi2qp+DONx6hWX/s43w
hRkXgiFmNRe4fgmLP+wtbU0pRE7JC9dPssuTiiw0ZG4lgpbQMdQJV9NRE0YWOgEh5EV1M0uX/L6e
9YAVs97C8pq5PMQx9KKd7HEDuhnpqowPVpZJrjvtHP+UAncvSgCxBcztysJAh81zC1mwZvcw7GwK
D3wmwVXmZnIgMtc5oPQiY3ImO2X5kvnvjnKGbeayfGrDsXgKhfk2K1qxrglZTdrjsc6Tj2QYMXP6
NXtxWllBBcvaa3AoKmODuwG/j2qIBTFHQ98osIDKmGa9N1MiTd5y7ZhXO1DpoXcZkrtgI+8TqHLN
lgSLkI8uBqpBWgbfDm4IvQkD8ou5ouMtCm88qOjPFXZz4XHn+PZMvnc4H2aVHCPV0QIFAxN4RNDq
HgEe2eapp05WgmCNteIc6usUGkBSmvkx7tPIeB4c20DuWzj4k/NH6yT/nIy/PajH6qoXF5BbEm3v
pbdI+Ma6Kd33UmTTkfUEPVlMvkke73XX4a0uiY9i+6BbQXC25VkbP7AYvDfmo/ESzpVA3QWQnBU9
rX1ggzJiHwo6aqm81NOVZJxyq8aBD2oVsGcLC7xGpS3WBVXjKpw68MQBeWl0+csWFhV8YWGWDUZ5
nbWc9zWEYTzZAftjriCum+aTazNfqajTb75dYeBwx7XrI/zKEwMy/WQ2W8vggvZNdry6NPkkqv6F
uBdC42wj+W6HcG04t8Yxpr8+wqSW9eMLHIJDhIwY6pppXYLigUGr3FXzfOMuOyNzIIhHggXKYrJ5
l8g2WK1L7YlSoFyCeauHFRnkl4kQpuioP7wISoQXgIWrk+nCnvzdzLt9r6D5eJCxWI19oysNnuwq
PTKRIkto9o5WiJV6iPMJvzjrIAXOFtEmqaVdMG3KnlRqeLarpsmmE3LmvM2y05hWX5PjsIEk44Dd
JAYGU+mTHuTNyrp/ZMUAmJMxJejcEO68tkOnxfA8+MegKL7pfTOAE7zKY35Vo/K3kW8wP+gRJLEs
QgLgivAguHATT6mth9V0K0i24V9TkBw82qR5ZiQEipSu6qmd+BQMkAD8jsmoTkpxwnYVCUS0bqi/
yMjQa2G76Gi8vwRuUobEG9xt5t0P39rII6tGZsQ69uWpSUz7TrvJJueYuz+6iy8yZZRJim6MjAla
HyxTEZ6ZVOGMwJG0SoPCvcN/KDc6mLHIJ+0rtDSIz3T1hv7f/yMZggPDtFDA4LdHABO21DoRJyB6
fbqz2n5m8nrrc3WrJVjMWvZvUZnPR0lThmATda/hIlYnGMJu2SRlT8XcqQNUgDNKgR0VLlDNwSQ2
WIxoWRGHYWq5EE41E/ctjZugO8UlENmp/QDQYj8YDHzNErt1BIa+dFlMWnYBNELPZ4zKNCXM0o4C
bitTEFQtUetfC1TQr7ktIMYiwkUAz6A3xJXslBEhEpjhGVe+TKl5EknR7rJSXHsKza6PfMgcSO19
Et8yM/8kaJ4kkXk72IzTMqY0NNWftN3EyRjGLxK677Vf372F8UTVdFAtEUoD93yD3mgnA9YIsxXt
8YyclF3aOJblCgdxisiYk1qyWS/LLtqzkv3KI/5hiLsXq5t+iRaRtHRanzFDfuemsDaAP5JdlDq/
AfOGmPart0kMxCX0GWAskDlFQxePLFTmfr936DmtIXs1TBLDpIXFz5AO5EUElw77y9zBGqX6vNym
FcIkBML73pj7XWExNdfxlCDjm6AhRM7ZJH/N0DCBOTQw3oXpPnMr7B7IV7oM+Mhg8lo44ZwweNNk
dBMsxwfPv1YMPP0qInIj1f8yV3ISOkO1r3MJ985WtyT5N6uOEOaA4VXe8BGho+KL7N4t1x22jTbf
utLydoFNoJud6Vs1l2/wXabdZCd3YYNJ6irk9mPNqCLyU8KlFn5AuLCRmIztBLicLUy7M5PEP5Nx
8TJuM6OLqDgwX4gpP7sCk+wcucc6tL5tadi76k8HtXedx/b4iPkQhrlQ245fWIU/UYUkM8TAqDQ8
2KL57i1kkYiA00Mq4rOANY8K2ir2ILewO5RtsYu+Mz37d5XJrUrn9HniViHfOAQnMU/XQJQRa8vn
zlP2TkX5L7NlNcCx6iG7ga6lUHpGDQ4lY1EKW+hh5VzsZY3qChYea+JUAK7SkIQKHwNKX7AuIsSV
WXTyFzMCD0y7dx07fR+gLiMHBBrgzN2rp5uGEwobqRgrJqsOw3i3Kx4iTs4DAUyXtrT2ntNfrAC5
imh4H7UW54B8wH1oY1uvqu+5xzFOMuGGmf5fiGHPSKBHQvNqvW1zYzcOZXSscaNLHYQ4Khm2kwCF
1T6hZsqs9mG3LU2yqp6ynEAGAVSzRYToiRE/fAMRJwrt3WAkuyTHACS7kS9wRxbnityAaF6NoF2L
3h82GhIQG7Dibeyi7cREf+2hVzNsBGNIvA+tBoMWWOHW4c2pKeMSj8sh8bonx6gJNRbpo4/R3c5m
9by0UBREa9eA+eC40aPAtAQ/jUzoAlXyOP5BoGbgfQEc1imECa5PQ2ZqZ1/ElvnSqXzXy/x0Dtz5
BQYZ3Ajf+0UcFWDFltqfdKusZBuxVNyFAJXnDvNxcPB4s3TfTLUOOXDzzQh3z/bHnxenHO5dIqdj
GKWHovCp4kOm3sjS1wW+tLbFrTO7uDwDSZ5fiKVQm/Fnb6Hhgnm4o5BhbDYxCWaYyFgszeQuzsdn
6YgVGUb1OpW22sDl/mhzRO4JQ+7ORt8NBI2qSs7oPnGkmcQDIxEx2IGbwdZJC9xx3XQVGB6XWsGO
4X+3l25JW4ZL/DLU6E5B5GSrNcpN1OAmu4Q0j76yjmc+SbG12Qia2IjtZ+R4TMVmWPjYw7D2bS2/
+oic3FqpocA8Gd7bojoypEwOY2sCtk2R5Ez22mDBtjVLk4RMBzUfOwG2046zi6YKWzOFDVcAFlMI
Aj4hL8uuSe670vtwZOivBx7ITWK5P2YeBIeZWGW870ivPAZkTo4WIdPktw1VQpwAO2yoM8VB5Jz5
Mbnw2vLKvTcyLiuSJNjxoK3wcyL8rWKSazJ6pIQ42dpo6521WEzmhJ8Y0gk0SbH4mPLPxMJZ2kvr
EdjFbwyYOPEXOKiq+5uJfHvVIkVdGSn/kjvj8GM3yuTAyNc2arRNUxeQ2kaWqJqZcScoX6fsZOvf
lRmuYaDYO43DqJqzVwt8XQMZrPdwxVImWRuE/91z5DnGonhc948+Y8AJLgEHV867VdYaKZQED1k7
zCNTukU6oFVTz/PKqGOXIpoowySBwa8XRRIqQRbr+HexFZ87i+kblfK8txy2Fqx3t/UoXx2m0GvL
zEJWKdlHXclf0o5xF89ggzImBcNiK6mBlYXAxKXj/kXdPewJHtQcXNhtq8IHTgILGmYPpmNvslGm
jto8sRPiDHXiSz0iueSa2EgTxMiYRADQzY2uzfoYw3TemEX9lv/H3nksya1s3flVFJrjBpBAwgw0
UHnTVV2m/QRBskkg4b17en0o3rjnlyI00FxngFMokM3uaiDN3mt9q7DYayGwdELzFSQad+e48kCI
28gyl0lkIu0ivYGHBF0sLJnSnuaVeese2tj8AyD1QDQPcIwRJbptcSPMFvsu7qvlYFcT2hwoTsFP
qwJ3EE7eL3Ym/kYvs7eEuZFWQc2WTMsUvQzkqAiiW9QDw20K++jIpo6DE3z0jLMb2f5KhMu2IshY
QAfps4mJclkfh0xHkzK3Q0iSsGkHeZ9T38nT42B0clPIQdtVXXLMJxz6pBI21LFtyks1ThAu08t6
nufTBSux7WwHjlV1Ih/yBAfI3JaKh3QMyk0bGPdQ01iRZWjf3CuTndpmQ3ySTbmTGuoK3QfdKCq2
pJPzXbrx3kuoa2S09pdu179MVMepzbQHD8E1tQaeT2eWVJoUxgejTY91kmzlBKJOTjHqgcbZO4Pl
7Sd06ToZFwtnwHfuT9SgqthL17TnoFv5bM/HsGNtkf0aMipWGaNiVNp/cNT9yqBKVpJtkjGSnxIj
rtJCDVIN0bx2aK8e8bb5SGxHGf1paQnzm+Ke9thSoRb76Zk6i2wCRenB+sDiSAiAkfmrxJ62zdWK
pWx5AJP0WzrSu9fJpgWmOfh+wL4rqTeG3dJgIjulI0HohT88dyHDkFxL5x2kmndAMQd+rYsvpVk0
m6Z7KuocXEE2olPrxK2Lp0OMVQnOLmZMK91EOwyS42HCxWxbPYHJ4iud+oQyR56sOw+dWtYPVxH6
GMxbQueswk6XVp7zUdaTtQ4UOUJYwMBYKN86Pg4s5uSx1EZWgCZ29b6Dt/S4UIwXuw76oxN+Ze6U
+2uTWuMBc0dh7h4vhd1Vu2CSG6QEfJ9S/2olsd9DGBrHx0H2079f4T/596sqosC9CJxM3+ru3AjE
GUGjxmic+jjNB6sY6+PjVE/q0Vs+zh9X/EhqC4RxagXxyjjkaSIOzUCVHEcrLx9vMk6JgzDJMvEq
itRCuofHAZQJ7WM7Sol0nrvJs6R74+ni15hi08d6hRqsPz0Ow4DsElEA52a7LwMCDswsHVAmjvS9
DP2prWJms8ehsHg1elvSNKpDg67lRLeK3Q1W21VdQ3v758tW6fQBpjndyfmL/fO+aN9yUrmvdAwq
s7kxBIw0WgJgt4IttqWNIcFgaf/GDoFwP3hjMYaZAbPMczeQR3GQcRyeRBkcHU8jVcqQ7pc+DE8N
lHMkhKg6wGAEv7FpAOHtQsZXsihX4DKdZ37CYEdJE8xUUoZPXfuMcS0GSamKfWLp07PIcHkBXJaf
j5ybxDN/2zEtpzodP5FHhDi3p/Y5NpDrB0BgMSZY4ZHUjXqvolAdA1H/+9XjPULf1d+rCLIudS6x
CaPsfIN3ssklP4lVp+UKgpd26EivXFB3Ml8fpyacWjokQrzKDKfK4+rjlKQne9+Dg3fIncytzroM
kWWtpY/yDw3vsCk6OR6COUdL1BafZqpI1uKDvUQM8u0Q4PUys4/WHONnw3TZUssQLyzZiz6Zg++V
1/6JsiT+bsjeOVKC4DMHc3JlNIIooyFgydGXFYZR7d0eh0vTai+5kvVWJpTGA881j+w9lp4eQyQp
7ZINrnGD/mNctKo2Ln9fgTqs7LJaVQJ4vadG6+arYTwOzfj9OJsmHLUsW2xcI+4bqe75ufJ97cUo
cx6byHIPbljqW1kS2zvgODpVzF2BXzWXx8HE6A3I264PE1lNYEtSfFdeSnpMQ/x3rfjjnLEwCNaE
i+kbkGtbkskKYskG4GimVp3LOC3voPpPVSziT9J4WUN4xlsfZ9pSYW34bGZuEevTd8ku+kDlwCW+
ULM/vSh/jVHX3FQziRN0qAQtbO9M/ldPMisLdsFOSfM37hRDawi6n/RJoP+ag8tWude35igcnk6Q
bWALmlWNQ/xDafy6GxTd+QhPd5zobbiyCjZCa2LEbKOihcW+Mxm3wUApIk3tcluLyTmF+DzdQnqk
2eBZVszrMSjnTZ9n3tmEYY3kIra2zL6T4mvf+HkwH4yr2nLK3f+H9I8zpF/ogPX/75D++0zP/2//
80+lfv1vpP7HX/tL6jfdf+m6aZpUGXW0kNYM3f9L6jfsf1lSSlxTQkjTMtz/gPo1If5lCNvWSa0W
wuL/4PPr+d/6H/+dKMZ/efD+paMjqDPF/AX/H1D9jukSO1D8jV2Yf0LXcIRlSsvQTccQhjTt+fp/
ieaxFD5oiTMCBc7QYuroQd36/r1JEVqMXnXPg7hhHG3kk/TobbCVouL5MvQEhU3wAFaUxcYvxg4c
GuWwA7gPD0JrjcukD9UhiO2vx1kfRv4OfQJUrIz4mLKIf7eoZ7c9w96hpo80Gl1fskwOcf1bfbPP
qlS/N64dHMYkNhe4fLjM3EW7XsLeNZzPLtfUMk194DcEQC0RvJtsSzPWuwmQRK11EQkWLwodxT2p
SXQeyPHcGnCf7xnq2OcS1TwOpo9Gw3R5ZpKa0Uqhv3fdPHiB4OFvjT7UoOa52r0VVrwW5Fw8UUrE
793G5Q8XWoqsQDaX1J+n0L7pQSSfIVIq+uusSmw6gJcpzrKLm4DjSpJ0F2UTgTzde2rGw9HGRYfV
1emPShPlwReolGBHP1GCjJ9Y8zGbE0y1mDSTmrDALA8ji0D2WpMvVdi8l40Wnic54jpSYN47QMXk
Ilb2i9sMf6jHY3PS7fQ1m3Bzabp/c6sse8W19uSXUp6r6qMuqxoFm6if9RGrf8NntOmAjaxwtNkb
Vff9DRHFWsocdeJMjmHn6+3cHNlIMhZUXh6pIMSpf9hIVA9tmctdp8QPb263guIpj70dEF7o6k55
DJErrm0D2JxundJ28O+PgyuMZ0H3/gws0DxYVt0tVZdctL5i0mgb9dzX0XcxfeOGJYSvrxTjY1mw
f6FrVgWW2vlNF24JDHQ/2+Seel26TpxAX6P4l2SsEjfCkKf6ramZDtt17xnQf/zsqMZbwT5TOwSQ
w1uB7IYghxsi5LYfu1tl2eE9bg1Juvspp0F5nooUUbBdRx+1rjZJQbRnGojyTRkj++EBVSzw7PIN
pkzKD2mjfKwU+sW5fCL4+A5Y4pxD7aTOTsusSCPFr1fXrJpqPgV7y3c8vrdBnR5FYDZLYbY/+kQJ
sNtldnwcRmovyN7C7KgzqVJEY80/jw1rTyYtvXGtC9dOj6Wq7dF1/Zfzej43e5Zysm/v1Kqqy+Mw
QHpQwNrOCJSqC+24oE5sZH+2u2uM/jb6oj/q/zmEsumPGOIGBHq8elz45z06fe1Bc3+31MX3SR/u
lD/5x3g+FCVNstEhG1tiTSHO2a63AHAHopal2lhhal3gb/WImrT41GXqR0sqIZnb4NZcK7/mqtQu
6XyQyZBeKqS880ln+Sx3akO7jOawr9NsFhVg1EBSUz7VtflqhNaA1xAC2+Otx6HUm/LvKXdhsnWm
6pNMKYAo7uih80cMtGiDgQbi4xmUhYmeRNfCLzVShrKSHkNpL7qVU1vp2Y/gakVO9O9XEnkZomZs
fAQT4kl+XHbnP9PafO2sQGjzeC+hP7tGHZRgQGODTyGHXY03RGRQaXgvVmbXmajn7zkkB2mRxyjN
FnFMM8ESa8lm1EeA1TAH0K3/5+rwn6vsyly2EPm3PedbsZTxTkLtgWXg2nc/PGlnNBnD/Jw+0kyK
RPDS0Qh217BW6k7F6TC9TAokeQP6oTRQMpS2U9LszRjXHcJQZOj+tAIM+lNofOaFN8s8+wCVj2kA
FPbsQ0uW87lVtL5K46s3CYhZ6JNLpDGtWrwLA/KFvKt3zZw94EszWhkGzGp0rW56AYy1YMtqn12F
FnlykHOFvumTpu5XETv8iWaMy/5rWwTaFiPbeqBk+qIq2b1IT+xJyYwvj7cKVL6LgKbWgS6Q2iEj
AsQ1eerUktB+0roKe7NHUtfj9J8Lblwau9zvzv5gky02ROpoIAmiwvfPS5IojKUM4H1ZSVE/k4Ys
9ljN3l0/IQI6Mcw5ueMMPiS7YDSFmQCZp0LOA3RhNJyjrQ8AVUO51qa8/sw6b9Wnk/9T16l1GSY0
flwxVHuoCq2aumh+UPzMRwqEc5EG5e34hD31kkaw/5Z9I4xdJbAUQI2eWJ1SpLETnBYNQXUU22a4
tVUmpHQ+XhqaeXNAFOyIiRAnmNnGibRIdcBbfQjzBobf4z1bDeJEZiiUNdVTdZv/3ONA1Gm3cDwm
pQh5w4AoiJRLzYAlG2r0WGMZ5k81FS5QvdRwonzD8N7cOj1pbgii9E1jV9mqCRPoFbQpQUZnyfFx
tfZ0iogGlE4/rL6gW9gvkCVpUhOayHwqXx5vGVhpiA2gB1NiQH7MXHKeuazSyTam2YCxnmczUBUU
/CtoMtKpEVe0k37vPTlubS9OEfWq9GpRK8F6PJ3iuNdPhlMmVyuF1BUm5Ao/Th8HYCqkyYty3D5O
FZu5sCEfgiShNzo88iM1sm6jEP1uH6fwcU7paEB9sfUFFYXkTEzJtzDc5COwmCSyrDAAN3fJRxRj
catF2Dyrtu5fEP79fd9Iy+BAvRImwfy3PFJh2GtbzbGsp3gRZ0o71xUZ2FFRojc2I+4yGlOB06kP
j9TeTQ9ne+s1HoVto/uchNNeTCD5dyMmrE9WbBqL1F3ZLvTKQk/FuYmN5GBrGP5zFxMIGj4DRZZD
hLY4eMJuD4FLrHIG6ejcCn2POY+xx+gnHF+4x4CasawayRk991yFAhbe2RAatDCkXKHh96lm5sRV
0B+96C6+kgFmBEYOO2EbySTKt9zux2DwX2zVXHwyYH7YOoQvJx/ZDg6We1YxcgR3vgCG4gW3CkSR
TJ/OCFmCdQ3uAelz7b1UZMA4wvySmW6+osPX1oYcKFR1tnhN405b91lVbx7rwn9OxbxMfPzhx9Vy
Qj3MOLHJSi0HXybkxUIguCsBEuyQ5AU3dEoOij7EShZ3akrDrxsNdyscwFCB7H2UrSbWNJOFLEaV
4gfUa1ICGzk9k2tk7kUWPcVdgNHQBdun+faFvlb8ZwD0Cp8u+VljzF8CcYpvVdijr8wBgmY1OE3b
P/S2RHjjm/1BxH59MFtj2AdT2hxRXugUxYP+CX6itbVxMBA4lZHkUSTyLEyorzSn39mQzgsgoZ59
H8uigvr/o+ij24QTaoWU3N1DwEvnHOT6qiSli0FHwDX0gU6Mw9gecM1AT6kzOtCseCPdzQ/4O7tj
V8hxA9ZI3VjBx6MwV0FZo6FPG/NNpyBttGX6keChMWvTBE1jjR+6bRgrPRkgPQXV+JFOALGka73m
CJNV2hAwkjfy0y3ecNunP/QG0GlT76usNK+NDvPTqEbzl5jStZP2wVeZBxo2uAGaahrFZzUiSWPU
QnMg8gkK0tQfIQBSQ4DFe2KxiJGFDJO+jIN3Clb1niTEn0UBX3vw2/y1gLeMHyzQfmvmMu5E+dX1
+Zdhfk+R3t35Qt0d1veMFA3H3eN0NCoyd1N0dyQ8ISAh+SdxIUz0jj1tQm9vt/wDlGdpOEoY9bGL
a9hNkj8IxkCb0ra+ckd069gE44DCitQHzynOXgoysHUSfOIxBpysT7tjhipjo/whXxaV8wzgtj0/
DtP8ijxwteFGJKHKHr9MvSt+d3qJvdOAgYjHa60mVX0zDP4etUh7DxqUV6qN6pukXLlmJzWeHFyq
e7dj7Mki2VKkDrQ9j79zlKRgbzsfwZ4YI/CD+ZTe8oJumK5MD9UsXSvH6YIvYTIi6l77bbrx1pId
5Vm8jRK3LooXshp93QBDY74nGFTIvGJ0YLam2uaN+jmWQXQ0iQXZ+ElUvKEBeqtje/iuSbDpIpV/
xMhT16kTdU+da8SnsPNRPTOGfWZ9v6+scvguRfRTgqt77fQ5U2Oqu4NITDyFHdCvZKraRYRo5Kvv
GVHA1MCAqboe4a38RtGQfwlA3mw68/wJWFZ/NyrzGqNS/sJUhvavkuLAyK2/UjrePd4vY3dah17/
TeSjxC/v+6+9kx5yOJY/pEeTvHMhF6eBUd4SI/j++z41uoWybHm2qCk+k6ZE1ipQ4x9C134jOA1v
aMp3Iem+T5kffVlVJt6aPFXHsejSJfZw462aGh1SZFWuH1czn12MhURh97hap3TEXVsTx8dpqMsX
36i158eZjS4fo1J4BVlEWTRrdiys8A/PtjG7TZ1DIpl9QkyO+ykK3QN3BdpNJAHUyq16h4ZNPLWz
0b4U0jjlEstz5zGJ1G/1BA6RSrRCNz6wWOrwseAyIysFSmUO0UXq+7AMyBWo/eapDS12+sJhP+K3
+magVPtajcEv4nb6bzQWe4kh5zMnTA77f5aefJTST6PvpOsYvvmHZkQnnJW03Rw3eYIR2S0CNDeX
NGjEkYAji852lPBQP/de7X9ZNF7X/hhkB+5bDyec+ftx3fJoUrX2qG42+v4DYJOlhV9mHUZ6ewyz
SBy1WYCB3NS4lh0AsxgG7gfC3Fcwz9SgqydMV4z01aTe7XiaPkKUpcuwk9U1FHm4rf2yPaquFsec
XygO3uC90mR1Jlk42tq41E6EGJrbRm+MJ0sL6Fh1JVHtkR7utQHmmVfV5h5ja3lQOQNwCFB3r1lZ
dnRJAt7FXQHockzzHfDBjogNhFsoeJO7WZFRNeSa9ff08V5NGHs4WfUlSmVyB4rQb1hxMU3/yKTn
38nomM4Awi4U6rMXE37FizFGm4z90KUlBejFnDwN+uJS2Ib/nFWkXvWBTeMD5BGgzSTeoZ6R57Zm
7K5g0t0p+iSzxCj+NGT3GfNJ/E7phxLeApyxIALWqHz7m+brT/STxoeqvTn+O03vlidgH06MjCT+
ObQfOm2rD+yJyfeVB+WOSC7HDgpdF/lrr07tq9/PBPbCO6vSYAfohPDOXbbX0G6GNlk7Hnw2J07N
7VQwpmWE7zHskwgymNpzRCvyhfi39ePtNg7kwR8g82PkWYDY6r4AT3yCl61uWoRwfexZuGOmjr/q
W6HyubDvbQ3K20i/sdgBzPWuHrnrNdjv9sU2kCUKIpEThGwNMJf5EFjJpberGEdkHe6MCk87ypDu
uTFl+yzmVwS70KszZ8ns/N4/FxhPk407BtXy/7hQVl65LhuH4dicYW0WnrpeT2/ZWIF85BvbPE4f
hxHShJ0wpOZ5kN2ER9UMSMO2ljkj+vxWbLCi6gvYNB7zA2rfW0La0Y1I7hAWtw9Oa34v05r2nGqo
dOYzEjPHmymYxFBRFevHX3gcZkSg1lvx+XGmQeHzDU8edcf1n2qISBVGEjUhz5sPuE3HalUkprZu
+oqOaS13cQIcUk1YiuVsYbTNZp9k0W+jtY01iHz3oPWEXQ2NBWdIEJwhMdKvgHsT8Rl7wyGmp7tg
LAVh4+kNfQaNB9kH/uOlGx5wLEeBiYp2bLvD4yCoIMIgmc8FCpNVk+Ojh8Oe0YMjr8QIcLNOfDKL
JnTKQ5eSW9wJPGs0VfcdgtiGBiWUfGJf5IRh1bbjdFvVlnHAt72eMDGEOqiQnO/yqqa2QseE6cfp
sT3V9jeEm2yHkG4Zkviy8mwYQqNFlj08CTzDEn6iUi/MTpjnogLSoKTINJJO0WuIJvT+Q+g9SZr5
WjfxOBB7yCDcd/GB8hwQBvSOOM0Eey/fRLSFZC2m3Da3UIA7v1VUPE7oLMKcRHHnh8td2WgWCXRu
/dyD+UHHR7AdkkvbOVlde0W+lO+j2UpKytSxxC9+bORV5pnclTEyKQ8Sqk8ex8p1ET3WaQdISD8P
giKw0TJglkzkmmPsMeoPrL8wl6eZfZzYQq+gtdFoPpGGYB4zR2iHQd3rssSPQBiZYENxTOBKAjSN
NqhdiGlvnd1QD+GWvDkiAr2I3AnypHsTRR29a2SrZXA2Yop6kw2uzB/aqxyK6+Nu4VlC/ORm0Xse
YadISC/nVGEyczqwxZ1LlLNT82O6lGGxZGQXrQT38vegexVci2Y119gRZQ2AW8qE7Q0Y1gFyMcZi
0i+CuW5S05aOqI+G1cYs6cAqhOyrSWvrw1Aq+Bo65tO4JRS69MwPqbfjwXKdn9Tpa4Li/K2bFEQ7
EqaXGz9qYSYbY5hZStof3Q8CmIT+lmpFggGOGuCIMOJqFvnOVK14GtuTQXEcHi0pnBHZtWHlIA4L
BJiPqcMm6F4pQ6IQoBEvBxKu6NUnC1wCsyodMSphrxq3sTtSg3oclEFTHKHQL0o7ay3cUP3DqGBh
JyqoZ1ECJ8yxy8Eha6iLOlenL00MKFxBups81Xip8qp5RjHKJqqLzHtVA01DFI6fKCX+nM3GwiEF
ZdfobU1Qhvqo6ApeUfWvWiwdyymy4k3c5KC9vD49krGG4H4MN7ETFVcj73Bh+GMHLDdkPWhsvISa
klco5C3j2DOrqCdLUjbO4b4DZ2MO1doDneYSrAFB6x3BIoraMQAZ9RMxrbFDRhaxZVTBThgDfIMQ
ApxKqLJPI+iTUuRPiJUWCFzLjQ/i+lkfFCmF9R9P1vcYZenaLcWn5cZq5cOM5V7FIo6S+kPGilqj
TQUYsxubhmg9Dcx4WV6CscuJQimY1JYY1bc2pWCSSohiJOr55GjTCdk0gSpuezcBdR+crK5OAE7C
yIT7DZhg1WGEKUH87bN89I6Zecnq0j+46sN3zYSVHkIqYt53jLAzIptDSjU/jmJEGrTIM0aMI75Y
fuMEaXWjtuktN10Pnd8v0yx4KnQyak3c8E8B8UuuKl+QrjY0HJgsRtIyNhWi5yqAlhTyAw/sMVEL
8MnVVB+knSQr6YH5t0DXGUbzB9vB3iiSDpZQHO7MKOMX27K4tSOWh1mKoJ2x793BJtm6COd7CWgf
N/+x0IJPBO8xBi7y7UBBOavcGbdTnrrvaNECcGEkRh+jeogvcH2CRRpNLyELniW1ZS8Gmuy3pfNq
1+6mqSXYKNsgFKNMAvdNsY5aCKf84zmA6jKi41YyslGzNxU3vUmCDQGGBL7TSIdDAbbBPGCWBMnj
ur97U1W7jjSxBWm18Iya1zm79pREN4i35cqyATwVsRasXZ3IK1ICqSCm1PGK09Q6F4Okw9QhJSPD
vhzr3BxJYn5Yne7sctPeV1hyFk7tq+/KgC3RZdaPqMpwCThoSvtmihBC+mzhNHY6ORyqvmC5NJTO
nv1W9VxN8JnInmAbxloqEra/YmewCpr62NoNjnR9RP4emNckl+MKI7y7UqX73pc4rS1q0MtWj2AJ
EWemDfbaMZsTLMLXqoIcJu0Z2jndvdpE0tNM51xUW5EO3Sfm0XrTRZcYQDwx3zUPSdC9lFa/JR92
x7wIHj1nI4TndAVDj2jChGJjYuS3pkMN6mVEOgzw5CLR7vMBD6rhjRFNPvheOpuCVspfQAwXLltl
6H3pTboGLHfHwZ1bJ8E8dC2bqrc/LV+trXio3xQ52AdVuK86sC26fFX5UavkN+TZXcfNfhozmHaN
0gdSNdoVhSBCkKOjtIv2zoy2COevChByQf3YpjKarz2QZZ/M0Qu2aQVwaJ9oSKo73XAvaxpSdDx/
khYNT6KIjGvBhACQIlslIpi2pJ4lezXVzaJtBZJc+MZORLPH88u7jYRhKgIYYiS+rRoPcZWCtEIF
Z200NL9ynfaCJh30oYoEisHqbcbO3NnkhS7YV2PqM9CVEijVoEqI3zQv+mr5b2PoAym1nr8JqCv4
PCYsxyG8G2ULbMld214erbtZco1xe41kNrkagTzpZkJECOyoVW5kd9Ea1bZHp6W3rnWI1HByrard
UfcSRxUitm4pAQtqz7G0SS2ZaRE9ETSkD/QGoXGFsSxxTZA/gZ+JHtAqbpBCdmXyaVLq3BYeym5v
yf4QXmv5GXuetwbTgHW7wX+oqeqT2IBnp2ClWJbBa1dm0yFvcJoL/4/to4FAivFhxiTa2Pz2wLoE
S2OK2T3w4TA87ERIRmMkEZhlm95Bgmxq4567/2CUeHpy782l/oTIN8dIkNWkTAFY2Fp98SYS3144
Q9qu+rPXhtXezoa1RaDfvqqKXWS09BosmDyWWT9B9/tg2wpNeUfsJ/UqBpnVCNkz6Kpp4wXujibd
75QdvEqxrjUJAj/UbuBrUH9Glb6tW8fd5kAtxjpdVU0NSs2b1sRLBfzWsnAVFMEEk6a4OYMzYsw3
9j4rnVLHT1G3dHojzeIZtM276safFDrqjUN+l4w1ez/m0ZYiIGuppIyWUUwYnR8WmwQ13m6AiE2s
rFib0Tjg07Kwv2AzmGp6+aqv140Mgo1T689UfiOsDhFRdK2A+QJYtapwIKMWW7CH9xb0S170kj41
RRisSv3PGKkTuJOgWzWmtzIDh6gvt8WuL5Oz4dAQitTWI9pjb/XPEfnoe4Mn1KdsvI3r/BURYXz2
lQvMUa9IY8CXq5EWuLRDOC2F41tPheeU+JStS26C+qLotWxRjLLxsw9+U/zx+7i4KsND/5u+ZwpE
R1JV+BFD6zSJGJNaV/FVc/2jUER6OACSO0i/zwqOlNGSj9Tw+Z7iIXhpWz6eJEdxqB+ibszoJRre
OpsVuG4t3GNe0+mwalzLwasjiYUVEy4+9pLRFjwWcyoCsPXgC7TGnX/xGwhQ5CWQ2Moj6zM6uZ9a
msMR0GvkVeibXCP7HBCK7Dmhehis7Vy6W0CQBbev8dlDolkk8+5Xj3yWATbdBLR9gSfTewLq4ghf
MYZgbjvPUVRuAiHtW0PRYGGUsbkqMJouYkVe5qBZwQqCqXBicVD/iTmrs19kdFkHgZieDhtmY6XS
U6/sV4gwHduDpzEjkmlqy2ytReKjIQB3FUOz24Ba/sgNd8LSDDKgjzXgIDriJlUFHwIk9TpssOJq
GLGWU4uD2+4jcTAsZ1+2OeDHLFm7TRSei659KqEos1rK1tzwxVErjU9Ade0mimgqt2jjcGJABWt8
ZjfRsnguz53EjlkiKK8dPGDyqUJ0fcRHBpG2HpnzK6XvbIYepFz6UY0vgqaWlrTpLo1qGmV3w8Ds
mwR9RVgVUDBukGI0UbKUmb2aeItkKfuo+W0MyhmTWz8T78lYWLkRIUaW7f4atJ/C69t1VnQ3pQL3
1Mh+p0/Zt5KBcbA6t70Oo9vynOtfU0rkfaqrY+eJr9brSla/Ndv4rp0WDbQXYMw854T7XfshMs6+
RcCMOXgYU6uTWaaQRjBHrCD1/ioGm+05kSeHPhp/sQgcrpVXD1dFswj7Z0yCYmMN1zxFXgxyC5pb
aCwSdgIL38FOVjxXAXD+enKvFH7dK6mYAPbCmOx6UKI0PTaWIrgtKUBYYx8gW1S67RpQVXk0zelN
+8mSA2cvedLwXZdevjL5pQIkcfgcoiSG8qU6QJNYVOLC2XmDyWqQBYIio4Ym0uN7ilhnUDNWhdec
DDfdkIyOwhzVCXSqHXKokEDzNN3l6LY3qn9JGxDotsM046xbpPv4GnMNnixgVgqll8chL+mTpxQV
+DrkflJh+2rZkK2awICqmNs/EFy4e/TM9LDzua46bR3ZPOOdxf2UodQjZSJsWpwWdQ2y9TYaUXtL
fQNSEJWHJMFdi5j4IoL+CvGFhhMcmLQdf7RRjL8xjW62iz7Z77UZOwvSySkhQfSMmJB2N7Rev8re
zDZhyK4uAoFg9xeEVujCR6YxiiSzhY5lx4yeUFddtNeM9fYTLZefYVR2e2WTRBvnT04L9LUkDbcT
1i7V52Qy4UDKSMCkpNBMK4tftfCzelFQiG1LN9rbHy20zmWVOOdAsrBLAm+vMYEFBHgXsrl6skL1
rggKpg+JiCjvV32PMzHtojNVHrysTr8GAfg9aH1J1emmImKum6R6bkClMZcRSFf6GGDqItnqAQx8
W+Cecou6WhITC7xDdG/Qifc6ETdruFTtmpvjCR94f6Q3sasjDfSREWLm9VmN1X3prPtqbw4U24TP
+tOHWtxbVJl14pxhCj1TJ4HdH5nc4cSYlK1m4YZmshQ1t2pX88SWcg3ZAlR0km7SVIzLoNFxxXT6
MjGhwDQTS35qmEu9/sRw0UB+Zy1iV4K1MY2WFTEob/aYG3vuUYMO3OTvKhvFHIxN8C7INxqtWJo+
d33RIWdBCLj1YJyuvG54MgGpsq2i2UmLBlFnLKjVYE8C/NZo8PySrFxPcX33xHTWdfgVBeVxJnKa
DS4OSqJUV1hzP6g4+gfHO7ZtjubY7jdEgATbovSvBNQZi1bLGUWVfs5HzFs9Ye5x95nHI5Qx6Gok
yPY/zAiwqGi7JzwOm8gtzhq0tmOSMBToyORjH3afL/tjPqIrdvzwRUQjhdeQpwhMxR7c/LS0+Hee
mnxEbde6iwzFNEwraiF0Z8hUMb3DmBdzeFMRrfWCzb4cRMKGY0pWCDbeAsclTDugoBcl06vuzFE1
ad8sA4sP+nFw0eitc0VbSVjpXN29ZAb1dzaWbN18bL99jwZx9mf38bfeNf1Sls5SHxrStVFhgWo/
0ERG8/oG2sWiHVJQUIsBoCt/q6QNU43moTUVpOI4eb8YXIzB6PvyXSyHb3Ird/HENzWG0bg0Hec1
9TEb+B3N5dJfMfwNpyw+0P1Ve42OACtbL1tmpnARyekr1irs+9HTVMUdsTW+XgYPncqBZzuflRZs
g2jsZre3tUresdmCFtWaalcSRaj/8XFrCVLPFhPOy3miOucNWPPKzy+mU19mr2xGJd6q3G2HbHtR
/i+2zmvHdWRbtl9EgC5pXiXKS+VU/oUoS2+TSff1Z7D6nrsPGhtoLHStVVYlkTljRowAAaW5HTlF
9rYrV3dnKlPo9GJkQ7TCHa4IgmkzaF00uJiGhUtCFefLQrXKMZquEU7eCA/vyOc9Dwt7vhNhwePs
bacre46kqZxNO4nXauQqmlAjvJ8nNuEa81DpIhtsJjSCAH8Mj6/w93kGj4J1wHtc5Rqaq9FvHfGT
ez11exMaILjx3cjEzBy4jUSvr8zCoApI66+Iv5xGvRbWkh6enExQwJ1FB6hGMihZA5/r2NgPbniv
Y20ipceleZheIkk+NdQgRkg9ztc836K7xTvYJE+0znDjEnpzcpzqHQjI6NvZivGLaBW+pjUBsm4h
Q7dbzlK7FOWgr+gaotDmwdSKS64sfY/t6j2Ld4U6QVVoAKo9DZ6gqdyBv1whY9dUxNhWHG0J/lV3
yp3oouMC7jUGgi2850Os5VhVJmSRvpXB2YMMQcUGWrCtFz+9W30OOpD5UUc9tvB9jrWtbet2eI+j
+N2fS+86Ey8qPXqmU88GAAYrKWE+99OUKy0iIxI2dYcDYpEyw4RLfX0QDSJSaxS3oHrEAfXjpppt
g9txyYMU1YTTXQ61deHn+0F3aJthqt2k0ZsZpR85PQlbtvvOkcwMryrS4SZBlYxu6zXnap/DHF0e
wMbk0keFJLJ2AcFuUVi51McBHQLqQec27ApjuqO1SuI5WuPy4Izn0O1bCC0FvdReuyGbtmPRyg2t
ykT8pEmnjgegYl7C6thHzl4/jwTKac0BZcsoEw4ykN1rnGhqI9rpqVfaqaia/ozjxEe9IGqVRRGB
xIzYFBNiHXQoVQ/YaA4+QVEYlgbZLuqGsa/EK5bYD7IdrSCEl7olwP3k6UZ2M3d1MGfkbc0PQPlV
UGh4DYpcvcIEMuAK7fW6+CqGm86wPjtNxjtc/y9dZBaHJlHwTDkN9RXDukBbP8bz9DgXjnuYWpAd
bSaOfdT79+U0PWKxPRWGceZQAC+uVc84oPcTECYrsR6TwvwsTdc/WgmNGKHW7ka6Q1zQCHXaf6Tc
Gdfc7FGYTER+IeJt5NqHXrH2AMr3Whrk5nXu65uwD/2V5eorDm9EHuni3jW+omrUxPjkOM0XD729
jST103DPH6PUsW8mdQ8RUW1NXexF0kRrcSQOSKwHNo2nv1btxeV3bkvIUa5OqRTuw6+QAlRUbhEU
oJOJuJBunL/Ssb8kmXpnEwMowK4eWojogdElVL0lKGpWcm4J1C1X9yfwMtl2tPRXwlbVJZIEyM0+
XWMD4vTNjd+bTph1uSWriy7xVjSOj7Mo6171xa1MFQvQZmVuGq0GKRMSDy1HqpzyDClGDxvidtNL
2nrXYdTfwNmDNNQHBrIoOZjZexbZLur5yL3HInvetwnHQGrL1lmGCF/bHJyS8XUS6h57PrNL+y3H
5FnCgVPVq6PVHlYSIJ8Ntw9ZV0d7Ti81jjt8Gw5kcOJ9GFaTNSjJlyoCRtOk9fsgnXSjBOvRzNXf
OEge7JbAEBaF+844sMucL6XlvYwDV+emA1TrDMhREutDLXCY+2UBoRy0oIeIvpaa/hJbuMYnUALH
LKzWrU0QHCo2gFkbQ2Xd+GQEHwmWNwfBSn+lUUbmzf1bJLJdYycfnrNQtT1tpuS2XgHSe4k7X+wr
u/oS2u2cj1sA2iyiNO3LS2l4AD2Cd6LgM4W8b4lBYGmaCOq0wUeSfURQarSqd3dJCrvJMG97XV4B
595TIW3UQBmytPtWPWTJaaLDjUpB3cah19LatWPzdAdQlnoYtvEB8dJ3YsIguU2WKtV3L2W/N+ae
lhON9Bl0f52+78j6GbiWMa0byTG3vas/mU+ZHX1ZPR+qi+4qsWDxlGRjUsehGxgy+rCpNmDTH3/o
cdhCnba/wm6TxfG5jPr3wWke2c3Ayaz7b78rrsrFXlBq6qPkp101rf6saLlb5DfK4Rz1atjFLskB
zNEJQbHQGskGELDWvWm++MpIQOJKt9BB9O+uEq9wwz/djuCQyTQ+2CpoepfpLSQarCixjObbFkAz
No35QwqugeZggqubxK3dGYzWALKGAgyPoHdeDtC/qnzL7va17nWM1yn75bsRxHlh0UQkrdsxaTmn
5zXrctq4hKtuy4Y+nNiN7rzC3LlLN0Qf6/3Sgw4AW2IgdYyPPF7opb2JczLG8K5XQJ5ra3Hqyh5W
YT3ue51znmXb7mZqoiBL6kcDIHGaAJAfwMssIbmDlRYvy00LFhxNnZx/gYeyJHr0Imvf0U7OGQxC
iTUkWAlYw0zONW1gdTrpUzJhEWw0uh+tMrznWnVJSZOwn7AuIoEY4sc5WXNu6oX4Folx5ysnxgib
HK1pemOEwSWSlA+16zzbUIwCQ8n7VOMlM7WH0rTdG3IW+9575UuepmTbT86jrgjORkBjaubPbVoj
6LdwklfZHOME9y26BoALaEnPnQ/l0fP0I4ukzyEHvSaKpEKnAbTVldGLMNmvtiL91JzhnDQk8DUB
tR/hQBk+15Uue61IzrX+cCZYD5bSihLSnK3Et8LdeBHQzDwm+lyTnQ4toOjVL5ZOzBdxkcNgKjmA
u+B67WYHDPoaezgVsFZTDW/XN5mHXD9DbFRgw1kWtAhItHRQCdQa6zROr9WgU5CGkZiRltXv7LIp
bk3KkWYjMVZoTgBxfGCnwqanQoaP5B04aPjZRc/cDzktaFrZ86PkZFxRRw+tsm4K07kDb2pAlaPI
gWtraRvpqhLwAYn4qAATPsTmjL/Tat/cYHMc+Zp8G73L5dOBlo3oRMNHf2xSsiuZ3d+b9bsbUQzW
kq7dOXRP4olax8sz148BSE3zNetZzIT+eNVZjpY94oLQ9A0MkpE7Nc8trWARPip4gz1GKpPdot+V
15Rhl+TwG3mePYMVrevmeJpIRWuRvYdiuJT5FWtN8VrRJQZjlBdtTXfGBB+Ca5tNjkMayROMlB07
WOC6Rf2UE7/cSnkvo6jfua7P8NH+NK2GQA8DrrSyp9nB88LzbmdKrrVsuQgSJ1wiJMCNaPatfdQ8
ugJ3ktYP75NupXueMidcXbSwmTD3PBfEMdziB536zn1REC1vlTx1QO+EqX9xXkSYydRKYE3m2VCP
HX901SbP/F02p2qHAt87UGTNrH1yPettJAYftlKtVJvswpByXO7T9QnfViBTUC5N0WC8WTxEs0MB
oEBT5MWVNO7M4ngucES12ak2phc2fjuvizl6LF8fWEzjIkR11h43yW894m4r924ylgHWZaZ4fIuj
kxs3iXT1G1uOFyINnMG5R9J7yCG0BnvTpe5N6VY/mZ6dGbDp7PkD/fsj4maCbwilacWBmjG+sQLN
Mn7Bg+3MXub3dcYWxwThPBhiYNmW0qYFMr82CpaiYwJx2FFB6Rfr2Fm6q2uPue3sYsULvH2q5emR
TQC/9qgMIGn4u6Lux/0EX9gq5bnpOlQgZT7CqurhJy0aXJvDnWyq8ZTl9ToMJ6zj8CSWUoR9wn1j
1bj1lcPr/Syxy3YTfp6mIEYXw1u9M+GsGDp23bWQ05NWsr3ObWOfk87jntaVwQyC436AY6S7UImj
+X4ePSLqfoV7QMmfoUsb1ptLB0ydpzc55zqrwWMZN/lT673WAlSSZdYvlYHdPJt749LFDLdZ+RMV
TnmxkqziUsofZJZQ/+plizmPR83UoT22Sq31TuwyJ5W3HfNpNFh466r+TvTQSPTc4ywe168x9P/d
NDTO1ulBy8RRQQgKopWIWxhDmHOeQtM0d+M0+/+8iYkhwWkEjKfsWB3g99zZzChqAi21+GDXMZrP
qXO68Lnm0K7FpKBGNZxxtuY7XngdXgKCZAlejddueu8UZ2G2LP5Om0OYGLpyAtetTiUm65Sij2Cy
nE1H0TNzZzmvC1femjl45ayWtJo2hXOZAUrvkph++qJhic3LEn8IDoeJcZheC6fbTAPlZxjHd7L1
YAFWQHjswcmC2XlM6d07xuLkeCERwSx5yHuSRX59xzgXAcICKevE/VEm03noTYiEIUzuuHF/OgfD
jiV1/eyO6rkY2iUgdzdbkR04E/MxfoQEk/ze51W1GqtnCuA5aai4DDQOh1BYcEP45l1OHHCis5uN
18izakyW7keD+svy1o7D45jrH5ECi+PMzVsdFR0SU/FaYJnbzNbyVGCpqPv3Th+1qynykB4X/+fo
+mVAan+zHDBiqX+E1B+3crSh9AhnrbVLHKOz3C07uXeu4j9jNIMiyggNZEUL6kJ6j06bB7AxO6rg
HvBs81EjrCzuKNhxYhaT/bxNtdLZjqYAewHq3hoHHl9cNFWjSrqSlmrawSy4wU3sWsGXblUS700e
Nd/FoT7U3TUdYfBCtV4XXtvua1oqRHmvxdzRjZJYXcIiO4HsN/T+ljLMcNeyWN/HfmcFSEzN7BkH
N4oB3uEZ6Od7Uy+qB1ua2VHAAFqF38KnZrGeeZdOrtM++x5MEk/8nlGVSIQb6B8IhgHsYsZJfy1n
6EZxAkMIz8ZzxdoL4tTD4Lk7h+sCEwjfeQOsUDYPjhOTmKT1EX3cTtEs6pHBX9dSNqLscoI0ZA/u
h8adZmvO+2x8yi75jMvXUsfu0IT+p9f7oH3goaI1nS1MT+D8Bb6k8LU3zCBsSEQOqX+DURKQEZ08
k7gju7bL/PgSjV6QxxiOOSl+m0aBwpa98OUftFE95FylmsEsAzHTTYXiuhZWgYwfpzAx9InDQbYf
4uQB3yag9iilQjz0DqENmr/q1IEwlkTmT0kNxDaTO0cFo4GEpU+HDCYZU5zEKMYT2qRCRlPcjKrb
Bk76ue38F9nPkKEadRaD5q3qJrpwdzo32vAE8gly4mS92wLUGTZgGFMTUB+6w1desczlPcNASHhW
ZjgFXRn56747tzn1u2GMEelBA+k8EUtZA+rAq1PUXx59Nrh9XlNBcK2I2ptINZdJoNiIFNiT12HL
Wh5e55WG26PisNgmA8N2VbAmmJJVAUgclvB7a4u7KDJ+c2D1Zex9R2XNg2YYV8/MbzvfKbcmSwTP
Ss21bN0XMqbGamy0deVHp9HxPysWSSN5cZKxcNENtJGU+T+VPlHOUlvyEoW6GSz9l4drjTJGJJPq
vtRid+hPS10Qk+eQ4FfoM3xW30OSl/vCcAGDs3mAfeEOnFtilrgAirBoRNMqqoytYdM35TCASyvf
RdEvJn+OZ6aJ82ikH57rRDrbwKUykplJe5c21h2myGgzv2KB/K2Vcc0SUNxGNdKchwMGC9qAJx0v
P6VmLM2rbuSxM0/w0Qsmfq57Ar+ZlWowEJin89yL1mYVBamjfU5tC5MNzc/2yvuMFcl+AvAUTDnA
iEaKm7kcy2O4bT1JAsCHBznFXyl4oVUR4wYLud22RXHnqQkgT8R8LqIHMFBza96XFsIFmertELIT
EEZ+R/MbTfJXt6rvcq+RG0y7VC3Ox651vqvlgBiyEg1KnUeXw/UHzlGOnA55xvJiwu5ZlbX7Wda3
E+EpORqnqfNfyQbDF61Nnqn9Q1zp/tovjB3e+62axRNZXQSwEuqqRlYxKQ8A6H8n3NicdfFaYFjA
0wMC35Dw7tprJmwcyy5AQtZRTogRpiPh5bkYuGLtx4qTcgtBADRuyEJ3lNmx79RdRaQm6OuakWtU
oMbozWXV9Ji7y52MalCOlhwLEIp/sJZB8RjPs2u+QxoIUj6Q8z55w15ixzHJgIZHPzbOuISSQ11y
RkefoCyUDH0ESHeP0x2xkxNYZKMWdRwFsaVR4IKsC3Eq3uH/f548TP/LssM2eFJZmrdQiK4iHsVF
+QSmRjLRq8roGVLct3GYN22CuYz54K3140ca7flVkRGaCEbt/OWtGPG9M9VHYfvPlPD2m1yrTqak
gx0QOs1AHsryZIw69L+I3Ejtnas+L44DejcJGfpdNew2omE/5Xr2d1jrb3Tv2mvOLLS3sW7TNOvM
xMdwJCz6chc64UhetoazKuuZ3m37PrL5jtCpgGgWsIgBMV9jikLjMPvJeh6AiSLKlUPFEovSQ+gk
AxW3yIaRCn9M+vmUuBaj/khZPR3AS88l+Oq4fCa7zD7ffk+zSd5OWsa9oQAVX4VfgAkeKvwCgcxo
XddGforumc8/7XD23WPIkxOObU7zNb7enZZ6JLIXCt7cYKKEwZdrzbRJ8brgEk4KHA7m0bO9JlhG
vz0NTRD6e/3qRMo4Tt6XrLUXC7AXrijwiIkl0PdThCd/Gc9nXt5xf43q4cEmMIEUm6JmF+ltwXMN
hZTeuASKnVYgRXp1jwxbsuN0noGK1Xo7bPycIAjopk9uXj7x3Qm0mO39sBHe1d7c7rJGr4O6bnd9
jJ3Y6Ym1O0xdZdO9jYz29B1jvXHHcOtYMb966t7JBtN0WWkv9i3lej+MrrjDW3MHF/gudqL7OgZs
nUyoXypOHSZdJxhSCyaez7Rj9K5F+DjbivbJr6N3a9hwe0o2bpw/4ZW8MUEBrCMejF3coLMIklgd
VPyhGnfxnH4rA00P30u2kcpCtvGDAuQkFVjjUmoK5Mw0VXGwS/GkGGvWaYs1mCtmL+Cs67F8bAij
p6S9dTqueCHh9ZhGetIjnpFYR4pfN95DXLxlyWDomK5lcsia4ctuZLf1cSQ7Ng7PKafto+8WOKfO
LMYoHYQ2w2hnX4Fk5i5iPcCk79LNHzhgGSYGG1s5rCdatJyZwhWjSIOB2+XKxEpULKpY5tiPuZ2+
jTbeoJFFs1km08khmIzniDIfNWTHEtK9Pds7yzSw2MbYzFmvL4wgfD/CdLcNzWMOTxzmIYvXN9it
GAc+DaXeNhuzVw8oMln0U5k5PANC7ZaaCzAORfOqQwLhHFFoiElDuUUXBpfpfo1gjlZk30AlGew8
MC8OgIH7HjA8Ny8aak5mk73q0nhMp/TsYwaoM0dtHR2lHZwHh0EOS5PktdZ3VzUrmx+XbufAbnl9
WA7ZkrClQgF8bh0/TmlpH43Ce6zhJV5sYcDj3HQ1KSqzUcNl6kEQLeW1YuxfZGmX28ICJEIRMvfd
B1OPHkAVcRDDiFhOdngRGvWwdfimtBlBufsaKs7NBWlDdEtOKXVcbCuJVN22XKOVrl0yNcoN8/nK
EMWxyAcKdaOK4ZRDU5gNxoZGA0qjh55uFrJ7Ki2xtxSKajZxj0hEF1qdHyr0tnmOXoCu3WD3xG2Z
4ldO+R3SiAinjc7evoIQBooCeHpNPdYIXXrbU0K8jltmY1w0uEQwAFD6RaNTwIrLWeslMPV8uZJU
PfZzh9CSxgA6Yc71Zq5xvI86Wl0CQ3UOnMK4YCORmMiMMPCVuxnZRAbDBK4V8XAHHW0/2q0F1jrr
No0FjkryGkzHeqvqmCKiYrGWZR8wya+x7d+T6+g2WHCLmh8fS35+TgkzcuLLHcFOghPAiWmYtY8p
HsuEdjuT5wxkRvgk1aJOQ2yloTcwEZ13ZdsCeDCji0MlGSrOaQJtzHgT0uHDl8pnLygcDs5C7zCX
0QWw0jzmqZFeTdCijbObJp+zI/j0QNGUG4AxCJp8+JoR+s5uWFHBO7ZJIHvBDFv8lEvGYnLHKGBv
RdsXVRjr3rB2mltkB7dpxwBmic2ais5Cs8HolRtMHVrpp1tRRh9TYYMHKDEl0FmClSuRPCtHrB1x
dE6r64TpdGValLi2KS9ZRQe1j2ootfqeKwse14j+Tal7KzPBXS6dVmxkyTUqRkpgrD9n4OtLqQty
Isa50xEDxIfb6Dpe0IjXtHiM4/qZ1zezVcuNtmDBmOKnapNpvI5OTV0a6A3WGhvubZSHv5cZ3IHQ
mO5zN0P08n0yBzku1NAKmJre4RCwLclAbjngD2GNcSDBcHsbbfJcog4uFYXwhrujPqO1aXYeeOLB
IU3KXrb4MRL905pw9BqTBruiuLphfUIB+Zxn7xdaYr6ueCJvxMbySuNIDCRbU7Hh77AlkJ/qv1yl
qyMWzBe/ozugELSMiTJfntlWMNsjVj/sOl7yzB7/Lm6M3zhuSV1XmO8RQRSbj9cpqfehks0qwx6g
xlEh5ScXb3p1c829k8Zv4qvmxnMIaEBYNdfWAN5dtglhoNJs6EZNrrQplbexg3uXWgi0rsVBnbdX
fjMq6AgF0RoueCnfD6Hf3rdppo52mj1IcNEHN21WjnJ54PuPWuQna7pFDtqVk/oCcc+cSZbu1LDZ
QdxOP8idY7zxtJGaIk0HM41QmRnhs16gR1msq+hqct/H2NyTTHpPOXgBByUBY4SNvjfE9EJJHodX
nO08Ebrf3r+OkZbtDC96l60W3vrIpDo+OuJEHN5gjzLwtmdq7tGQTKcLTM/49uvvpJiLNUpwepIU
0iEzLAyFosC72PrPeYndPNGaL60lYOFQXhhVPCfN8Q46WhCDf2KXbUsGMVx/MaakoB8kwPw43I+u
Zh9M1z3WVrt70BI6sguz/Ivy7MspYhI26y9joQjG/l5Bbdr5eUiXA+0rGJlSWo5j7AgKFA3jATnY
OCBIGTTJkNJzNudb3Xy1TdpwJ53d0RRFH+5oXMy0OELRHi6p1RZE20kxdp3xSOTOWdGd0DCCsL+c
DX9bM0MZ7LBcl9HJKsmsTQ6qH8ouDl/nq2nUQ9fV+nrUv7lpUtDBqQa/W2+vKUtDRnSoQ+i6jW67
5KNNY6errCIz4rkrkl1bmneP7F+QchPxG9vz72CbznEs/Q2n5flUmClbsDz2ghQ+Irqzg07pZmeb
nRjJ2NZMMDHk6tMDPYlLqDfXLK7YwPV+c8+6HO+ENoTc5OcLX8hYlqAPoU78Vqs78PDMNeu6tdZM
ljPKr7mLMpRKA24NFcIFG2mtwBCPUX81Fd05EcktGA0nGBvvojf6T8gCqnU4EUQ2rbXoaWw1KZL1
6+tYC9rA7OeJhJhW9v2tO3jZllkYpOF8xEfwMfnwEbL2UYWzs45L7v8TDtquuZSw5Pd6Rd4Bj5mq
5jiYfdi8Hs0ALAkAI5EaSqfi19ArMgOgOZ2+4SIOVAjTEoObNLpHrfdv6I0IzNl9ZqE/7yoNUZ71
6pZKaIw6Y37QOT3oWfJtQe4fi/zASuClM2lj1Bxng5v8olLUjM7Fv0SW2ttYWTIEnoRciSN/l4fT
ewRNCpaidpvr3DIah/gQDZ3riupC7hYG4nRIFazfHUyP1yu+mrWz9O2CSzroY/UzdsW9LvTkILR5
qy38sgTvWNOjpRX19FJ5JF2jBHq4R9Vk0te/haI7dahwWothuOR9dIH14K7iInl0KFMpzaecJOlD
0t7boSB7s1SpG734wq6FeUvcpMNOiAXBhgIL/L+p2blpQt3g/SWOTdudR7RtzZWhXk/VEwjooJjx
hBlc2rkB9xyEC91io5gIrALyrojJyfZD/FSKfO9r9GqRnbZXZIuJrETzvLF4qk14tcHgIef1bF06
Y4NA6Z1mUgEhbWn9ggQawvuyG0vOl+pczeYddY3Yx4fxe7K0X6HFvEzmfhFW7D0lKUwklndlSdNv
FcV93ODWc+u/V437psyMHh3DMq8tYeaE6XZNuD45s4prt52Kx6BmR2Qkb52rvxAIP3ks68hurd0y
P2KsoiscsSzIimrctF2yKCh0UmXLloBL/NAYuzCbHji37700uSSyurHYJ8xZFuFkah57GhpJ5LFT
bxLA1Q6//dwLf3rfXSvRg8e1I2KKzHUzjJVZqH0ZxeOmlPLFVs208ud8Lxk8A8LB39pN25DYm3jk
qsk41jjBDsN4CbP4JpxSGsDnhWRVzO1mKrmqDJ6/qqeGJDntsTMRBg3LStFi17brqaf6fZArXy9R
KydvLytxl7fxm2P1NwOdbUbCvoOr78pmy0AU13x3qvEhS3447WBPNUEVKw/gRlOK+6S1kTIt8RMZ
kQWl7+gRZMP+lKAjamDFZivoKLVLQiYM42wCRyTEPj5LiyHZi4JI+kFmzbdll1w4OD3pRcGOHeNj
NPc3ZdrcZKZJlouHJFUIgXm8sRxaGAyXbUerNEyEWMdn3fqVcctLHm0+BtWUG8gC02j+DIPziNoG
iS/fDr3U1vmAVxzsOHUF2Rm3KxF3FBGaOrcGPN5NJgKcsw7Ov/Js9o5cS67ugekwoWGZ40EpCVDZ
dr61fAsmD9f9VD6luOiDuJyXSk/Oakj8zm7smMPMoiEGqdEmigUwPnrVFHRj9JGblgowbwxAiiKQ
S4Lmxb6fdgPrbK7G/sbBx7ZC/bxVDQbSIgu3oU2FNbsBt/pa/rNGro2e/56DR7YazOnGOC6G90Jh
pdNfclt94jykQdPpQF1wop9CgDIuwa7SmDd5r8drkZH6TxdcVxTDlhKtjdmEksUhESi8E0DThN+Y
HHTMC4Z4yAfZHOjeOI71McFIeze1dH+yaMMzR41sT0jBAUC2cnkWUkzyOyueW4oHblNI48Es2E/r
Cd6dmGD8XFvUFbZVwkKGV0Gm4ZMul9D1IJiLRtmc7SLXtn8k8WIMn+MCEe3v32LQmsROlnf7+8P/
STwVH0mUcWHLTfww3kSBEoL38hmjfMtr4frX9cUxpDwCPy6P/3nTbZoH05of8AhTKfr/v4u/d236
Uw4M4hBW1LTNqX8r02jatgvc3G47COe5Vx7/3pRhTjUSpW3IB5dcohat/j4DMOFhNWHUCVBgSJBL
kPV/f0QwICxjMfrW1IiQvnb4B90kVGxy5fn72L9H4++P/3xb//q7f37m//Y+fz/lf977v73L39+1
OP9Joi4P/L/e5+97+NdX/j/v/c+X/te//32K/3zp//Pu/+0r/Le/Y6/A9+MYVHk2lNL++13IGBf7
v7/EUYGt7j//bqYeGam/t/++KZst4sxl9H9/sL//K4rB/38/LdnZVILg/N+n3f/5+H8+9F8/2t+b
+t8X+efzD+Nc7P8+/p8fc7I2kEborXcAafTDHl3tVh8M+vY6xvciTZ4i2Fe7wsSQLjrc72aS9aDu
7jxtUjtSC89sznPmTG+vak8DwvSuCFGtWxxDrKhxURi/GQooA/xC4m/D/JgyW822J9cxAmZsJMTK
ZzaZOJwFKHbCvR6ZcUK2bFhOri4EoEIXu6KONYZZcW/pFaeWKvA75e0yu7P3VcnqAasyNoFxxELH
Z5JLPqrJPoYx+bVgwSDtuz9xN2Y37BBeOFDfGG3CEWuI21VHwXhLnX0mOTUU3fCdmZpxdgfnUEU0
q9dNamyjbzl11ha1hgKqXHobk1zzzva9jV9a7gvkKcZ/vT1yl7Eukxv+jnLojh/RgprJ/QrWgPHF
mKr64RP3H8LcVN22vi0PcV+mO5/AIRGH6qtnH2ypKd4DlGQF0/d0sRsDzYK12ES8fiGN3ZGoruGB
sovKvAHw8oyVterkp9Pyou0I7cLLVwNEFmDoNcA5rz0oBy8k6GwcFz3NOoUr9oZcXBHxQCZYuPam
c0kwGoJkGF991TpOvW1S/LS9dMYluE+O0eXclbX4t4fZf0FVA/Pvm59RloM0rdgwwDxb+SbyuzOm
lJjn737NgkqZbDZY06CMcq5eG2QTgz6F0wsEDSS7s/Vy62ekfTDp3Oo6q/wmj4df9gHJU449JZjA
pnH4M75CC1d/N/SkHfTndrqNfKdbxzFR0NAY1r5V39E0QSAvQ45lPZquw+ROQRWj0tntz8morznn
xFhkWB0nLttkRfizN5hUy3OfkRnWdf+dDON3Y2u/hUOjBZC5U+PiCBXuyIrAok7NCo2dTUKLB4Iy
2EyY2wZ7uK7AxRsNx+EO/lCgnMpCA+KZZZg6Bpcx+dLZOR7rFPgtRdP0mCRrQfHoasjYJGNoN7Bh
jHTAIeLxvLoZtbon3Gh/go07zHpIJRpLBWpMt6w2P41KmPs21fy1kdR8eK2Y61FdZ4WE63tXLfa8
YMBhuQlRJYXLKJjkAHGbGXQn+RVvPTV0O+RzYwYNrW3YjlttD0uX+TL3zZOW8Vm7tJX0EC2bF8WY
qGV7fSieGYBfOlBYBzd8YZ0JrghnxiocIiq1qVwtQwAnumbdJzEHF2qQyN6NGulkkmQnUeyKmEV/
NcK9qLvUP2t18UCBSbyF4EZ6B8ZE1L6TGRsJjaldpZRxK5zk25ai2xNxBJbrwDRxw5A4ycRCJ+bB
hRb0FTlceynNfYyWssixmSGCWtXKLkp/PYqcgN95dph+GlSmDS1+z+6I1DXq5jOZIB759osULCiO
BJ+ItgcbgIcw9ChqaKd9HccA7337OHNWWedTuKlqfPUaHLIX85AVLB8mCMWbBB9YpzACsFdSezYG
qyTjJTtG9q/hdXR+ktwiTFOe+HXyeGjuNpT4AujpU0f2FalrvCp7loHL1B4wb1ymSM0YLol25GTR
0qUDzrSHg/QRUbS2eGQP/cLtm0LzkasbRlg+NmHzm3zTovtRZHS2pNZ8bqXeBS3ByPWE1iMy+O7Q
VGqkPdqIO8raCqxMa4MJWdfHU1S9mZX+pDDFdc0Sl8XYbIYcwbNE2wFFvs1U/N0DwYVeq7ebTE3n
qfd5BBDVdUc84STfIE83mLribkVN3W1jti9S+izdqW5l0y+jHcxwSrkxKRUmiPmxPzAAjhcxTlzM
aR4lbh/n4IZ9wDXDFtCs2M2q+NC6vDozkD45jnhQQ82IgAi9ijaYYHJ4C7zgRYTFyZMZt5xM3PdO
jaNm3FtxxnpFJ//Bdsg/YZ/ctOjGOyHsdlV/6FF4FDXy/AIstYDPHwYteWzrgbJaTWzqsYowDqEM
5Tmthrq69n7+bIYdtU0g7nZNhnWl6HCH6u7/sHceS5IjWZb9lZRYN7IBhYKNdJbIGOdu5uZ8A3EW
4Jzj6+fAMys7I6oke2Y/GxO3MPcwBiievnfvufctLQ4kXajhuqZ9DQrhbXqtvE/j+GBKlK8GM9Gx
716ldQ5NMSIGZR4zgmM0p3ifVjHwWTX0juKpPxaX2lJrdMKw8tBZ+sSg5EW3KRXG+JVKxztFs2Ak
/YpQoH5XILDhUEelbSjLSJP4btLu09LMGxTi3uCgTw8YYvNFEDcKbkmGNkE6S9dEvs1Et9piY0ww
l+bVnv3HxXXkmeMBMppUrqXabIxkReJ6fwrMIsNoXQdzm/HOoBHlrCSTJpitcmHjla+KiMumVJaK
YlvzKH1QvOARWEO39i2C5hfWIB9SQfZnXrI1AHhC318JL71pGBu3NFapLwcwcTjBaGQtCo2N9m0p
1HRPKsw+SZXvzLAMRFy8jMzSX579Bk+PmTTM94j8IuNGjksPC5HQCKLUzOLEQPfMsHFK4ntuytje
Wc3EsaZiqcWk4e7vHYsLGJZ2WB/pE72KD362FnbPhTRBHMKe0aVJj0+E4a21zQfvJqW1XWSCoUcM
4SBOFQQ4TCOE2UBBrBceo1TGl87cxmTcelsXSv3MLRCEgPpCTd755oUBmW7o950g47ALR2Mb1IW9
tnM6HQQnBgyOmaTUKn3YWLWMmzRGuKoqGyRaA83geG4Jw9zmQcegqhe8hPgWRuK7qbPOm/4HKXPg
67vkHmlkPwvHQkX9XN0NmvCX9aYcbHtvtR2sXAUchHQRycjk0/KLQzmYt1gTNUKGh5J68FBicj3K
YUoVrohK9HR0B3CTiKPOcwYls6I3UMGNxjJEamN46FlysMJ6SySb2VBa6WJnpDggOpX2xXvCVNtL
hyvTFgYLgfk2BrSEypEusNQ18s/U4RIF8SGWd76JdMZWVoqpk6XDyLwMSPUREFYxjtivSkZSVtVf
YSNMFxl2+WaAnVGv10GPZVzp60NPTNe2MTICYDPtEfOiUQbMh2RFQLzBiFVRol1jdDdIFfSZ4zIE
7kto+boJOoV+SspvuazuxNxDDapmUnMhlGq6x5HG5bON6dXlLftPcB42kwVEmZQjkQpRqvWWoZEW
q4HrLwc046UqDzaZKdGHMG/1jEZsHOE/CfnQmuGDqK/IsGmlddnZlxEAP4Oh/hT74pb+QXjo2r2B
DpDRU6qPpJU6b9AJCapzgm4fOhTSHlqfYCiefWc8KI2u0T4ZCQZm8dCTbGG4iJOKgIZjT2JITsbm
SMJ8LcRzkbXP6ogNyTRidNCBsmH6jfqqoMLkAF9FBY0pmWPDVSdMFiFfRILgzUVoArbbQNuCHzNV
HiezrElsD+CQATS2E68ACNZrS/QXmk0Gu2pipaw4eohHbJKsh7RNGXzrTQjvJdKJMsjToxmjKRaV
gVkKiH0QkM3nXNoM8ghhuKMrXJIecFu1b6mHKKYkEDKJB7kzzZa2VW8XNxEsI+a+jbwbAX5iuqmM
XeMTQ48e5NPXKhP5AomvxDQhlJd9uhcugWCBx6C4o8RbceDvooJ+79ylp8CxWxu7UvPyVdog0EM2
5LPweO6lKR1732YqcjEnql5jpVo7tq88JEa3zmtDR+XStdeKMckNNcg2F3Z7xbganG09OGpcbjM3
oMjO2g59hlp9Esv7xHS2ePYmBloCdWZdiVguNJ322tcNLRB1A6xkp5qSHniI8vkrf0cGeIIsWSss
BaF+n+XZH3cbX2v3oPtotmN/xXQWqkfFlO0j8bvBYNqPed97x9Ts2flFzOg9VR23yIDzi+07jJRb
S8FizF2abfkFQFKOASUA+jP9Wz7dIFUQhPiFOptd7n7d1Kj/FqiWaJr/+W+gLAfsatrAtO+fv1cm
RYUBQD1rnHCrFj7vtYpCgp3U9k2jo4F5yxi2fVkMN1KpjatuBtZCBP5rqbXk3sdFh2xO7W6+fnL6
9JmvSt3+9O9Nbu5IWEAwa1irEYzeA9QFuRyYe6xcMMYPZUOwT4p6cqNNj1ZBZ89zQ6Xf6FnFArcH
O2NyjU4ZIph9Mzncpnt9ZjG7cpV7QQ+Qqzk7Sbzu1iWPi5ecXLnnDhk6MFndngKyvYe0q/HPKy54
DK1aeWUfbb5+rY+WXVAWzyMj4o3jFSaGwcBZ8Vwu++wiOri5BMw0Re/h4dg6WmEdPdqXSwWsx7WR
KmUXuQQvUyxCSZfgARj0nWFhFlemL8VwHXIIppugTuRSHyngG5wdbWdVVyP1vatb/X7HVNP6miP2
wv8SEYYGWmBeZZbcd64b7zsP4UsT5epZV/xwkfrVxdACuSksrbj3CvlQAZY7VdO9IMKbVri2dvh6
EBAxwIOS5hnXILmpEy+AA9QzUO9Vex+XfbtOVTu6KVqlIOhUmrdljBo5qJgEggti5xgwTYwCcbYc
E5Qj9jV2t5aJhz832fLbqFKK8aPEaVP04/fetPZ5jdNPZ+cJfbd4odNfI2jVC/w9OGkHoHNcASk4
xiJ3LnVIUxkDY0ujMrIQj6VozXWz3rASJnvdLFA5aFaxdZU+OowRe0WlYPvodp11wWpiXYAjLKTB
VbAlKRzDldU+ZAHMmKCxnsGhWyvLFsP6625KdCfz93iXYOBBAyWq2yZiDEGqQbj7uovu1Vk3Q/uR
+eWjF0fAp3Wd0UimsHeIe+0u9uOcXQcCz4q491nE8aKlKitIciPo29+pSE15wdV3fLPufvTkQJqx
fgs2190HZdMsvBqbNctVebKmm8T0y9Nod7DeLVwuXw+YHddGNDM8AoliL31mtV3br1sjHxYRmI2l
6+n9oW118mH6ZQ1G5ZBo5FXZbXoRsY0NM08KCbKHH4POvylzXLnEKJzCrMgvvt9+ZoSBvoAptykt
dWUPQnLagNkZMF9x35Cs/doUBRpwqq8jPS5jm5XhmVhSZBq+ke9JeSSQl9CdKWOdEXzgpIyjAndJ
FhdJ1E2AcYHrJGI7SCizOOD6nWiqf5slbcJX5+Rv7JRfRaDVZ6E7rITxwFWxgCBhJ5F+tp1LUmbR
7ddNr4fG1rUZylYh8k+iJ3dfN0wQ8h1hQfnOZhhA22PFxtucsof8UzXoKY3hoD26is7mhunYISTB
x4o8dzuADDxUvCHAuPbvGfDCzl3ENMkqgNc14JJL2dzRHlgoGCzvXebvjMHYT/jLFsvxTR8TUFHo
TCrN+t1E5PugxYQKUU0xdqCsUYE7rzXH0++NNtU4Og0N5atke9DX41rJYhhXYS8Oss+foq9MD6ey
H+weWX2GI/GccGzHJpA5yCBIBIKB8h6o0nFUHH9Da0rsO6mqtFhKd2vCk9u7pJEzZ8GV1FQEi3qs
g6mFPJkvMnvTiIIlF8L95M1f0wA8dsl0XHdH/+brBirdM2c8u8zGVC7IWchPdhPzo3vMh77HSYk4
swAYcxky3AgU+nM6zdZWOkZ9xNPH7qjszasKbXCm95EGkK4u9vl0w5/v61482kXu3eeO7awMZUAQ
53fKHbbPk0VtOmunRZlk3VWuq/FD6eRy55favhzS96pVwhNO6kAssIj3FAuULd7YnxQ17y4skGIT
FbWO1dXrnpO4uPTQyxcM2ICCBUq1t2mIjljsjxjR1RWM5W43tsI71U54VVPNuyN6e83UvbmBOkQm
KlGhD0OQbdliunvSesm1HzFxMV9mE29aaAcShrSwqZVdkpnlgbUgWwE/UW6pgnDJB8gvqjZ6Doe8
uSYB05s4JM5dpkFHDI0JB1YplbtU0YwN/jzIYqpU7nIUKnHlXbWez9nrsBlbHKlK4k3dL8j8RrUr
HROGzqgaeximbOETTqoa5e0JRKIk30DrFtW1zGR/8sMaved0o3b6cMJif01F2m+d/CVh+52g2YqT
HGwo1N9N1ZkOTDJOL7QsaFQ5dG/5PGkYtA1eIqKVdCwhMxSH9qmUanJB0/bRZQFpd6Hv4QtO2IJ5
1i5KIyx2002GaMhW1fAydAkoBJqolaJxmA1ecEM/PdtnOhaX6Z++bjBYw9lPIjIih848fN3EI2tf
oJnj8uuu75XOKkEvjnKS+HnPze+/AqRohqfnrxvdR6LRZU6/KSFN7w3VGJdXl5P8Zizp79EBCNcZ
uvO1iVNqPoTx1it9CnIsNUS7mPVRBy8D7yTs8ZJgQJKk5CxtwpxQipAk8PUTXR0qXg8v9BRv2Bec
wKajOyuwxmwpTZxFSz2O7KWmm+OtxThyUNgsijFRb5Mib7ZEcuM9mB4cIlQSZt9iymWisxdipCX/
9eM4rUZZQ76fnUtQ21I1T50lo23VF/rGLE1MX4j8KvCnDsxhv11EdpgvNTgB53jKNESCgs9Uzzva
2KkN7OFA9cipG7naHsi++6i1CG8gP9xbLWm5EqvwbPTK8hpCAZiBl+i2gZtH+wFV/SwurITELcbk
XDz6p7428gUyXkCI+hMLOWzI5rEPhQKFN65Jxy5O3pBuws7Vj1kb4VYvyFQBByGP1Zj9cRNVakJh
JQY2B2N6VOoEmADWJWJx2Q4obCQCFDKbEukRMYiusacYYl/cUOCPbXXvOHb4qYzDsqH5j0ydSa5k
A4hqNjv0UWBdelmEq0APsI235g00jhysKoBkHbD4uSvgv4hcSnAoQ0dke4tZr52aFtSstCTLbMXl
CL4b69GAFA16gTqwKdcl8/E02koslXxcubNDJqusOxRlJy8SG8qkt85LClikBV3M/wjKevAMcohg
GdJn73yKWxQzBjtAb89x/JHoGvqikQRbTKKcVeUMtrtYlOSVLxSMm1xN19ZglttwwCjfVeSJgf9j
o4+trNGb46hWW91OylXnDCax7uhTqSU1FJMn2rtMNFKTYUaztjXOzGysDmXP7lRHHs9wbFGVLLnS
M4idc8IF9gHQnnqf0OHiCNXN4Z6MyPDA/vU9ZQi/krHc9UOWbW11sA6DwCOSQn9eT5zfyiTAijL1
2mtEgHZYLOd1RlVXZfzAMEn3UnOnGfk7B+ZLkg2PkTKClU+q8JA1CzN6i/LSvUpbOvuMJizb3nJl
d1OvWBfqjgjPeRPmd8Roz+PAoesuUa2N5N8EzjY1anvm+/bBS5JwyfwGNXPqvPsNBV48GO9N2gB1
ID6gDQu5z0R78nX7vgpylrB91R1H3VL2nLBkBQP01DEU1m6Ir0UlOzPxi6sS+TsCdjHkmlR6ggym
Jmo3kQWMH83nSitcfU22y0fUbfxBvy1iHyUxIuB57ZngQyo6WuMYKcvQsvxjbQl71ffooUJNfxyt
BAFiU4MuNgF9+ILqt7QvIpXr2oMwVCc2U4g6/Ejr7jVwDvhEASNHzLbSolwWhrkuBZpSbLBnLFuW
bz2VpmahbHNYYSSiMFrZB9vwaFhZbIAyyYY/8iAIJVo0l3l+kui+1zhYP5gO3UYmUh8FlF1WOlur
5psDOfQGeGbTdfmd6VVbyiEgEBF9d2+vmM29bdj0RKtk1iT1a2DYSz5vE7JcgKMBWyVtKrRFoyoJ
DEYXrsQ33THy4MAhKSvntDDbczGv4NLe2EWWLdn01fqAhdmkZdybNoeP9IdtmPb9NuX1H7psPBQV
kcUaRauv0DbJJDYX9CK9jtzBYsg4c8JmDzB7Re2dnu2MwihEB1hbwKJz2jOGlgx30orzo5Dpm68U
h7rrmj0CCNpsSnQXdHE3T010XVVgZcSHA1LpnFFZ641ycEI1Xzl90i2DKB6PoUTaTZsrX4bgMmQm
joojdiAlMmg63o0ew+bwVAgwVrrMfLBOieJ8FsRyzoBvY5IhEz5VhEbmFlBVy9bWiMzkuffjtxbR
+tiaEHfR/6GyWKVD5m1F6z056i2u9C6huPDq8soqc7JStIC1oGsQ3QRaNYC7V56zrH7HN4naOpCE
ssHxL/TpbwAXmZV1jzojm4tGPco+JMXbaXYZtnugOqMardt++N724bErkxcb8evWLutn9EM+U4rg
vX9ix83wQ7Tj2tOZSrkmn1GExo5ONmM2jblTor5ZAcTEwogwnJfKY492ZuZVIAYT/0XI4Q7zBK1d
DQ40fLjQfssVCUJE0rLKatq7Vi+ujXId3MiaOU7J9TpHeR/6qIXHqprFeb9Gs5RqYtNRMnWkaS2N
ejjLQAQrMjBwwYbevZaUFtMGPqWuLWZFwfhJU8ezpYI2l/UE3Um5okF28tWiXtESfKZ88zjnWdun
wYxVYxtwGOavSNMLsadglWlbOEoVBvfWjZBx4SJW1HPraqfE8F/CiTtdEQSwYNZFDjSVfTZ85NUw
styOl5TUtrTlsq24Mlj2zm1sZd4ycTP01LkK8FyNTyLAOWVSlX1tg2l9WK8JKW1OfJBR9TwiDiY9
rX+hyNg1uGPI3VgKqJBB/pk2VYSbHagdF/R9O0HfEq97cbVE25gtAI0AdZlJftoJXY2YJ9mb2g4f
yJPfw0FjnbXjV381hDnAEpvzKBvsfV+29r7zm48wwK5H2zpYGLVBgEYgZ75MvzsqGVOsGu8I7h5q
EWsYpamOmXpaUDm1NJpxSUNHEzXVvC7LZVxiwSmYKakOzPBEZQdbKI9ES34XKo6srD6HHfvGekrc
0NL8xcuyC0X8o+hwBOshiIjKPXhqfhBT91HD+18UxqePdxlyfHN03VMvQzTI+Wbs1CPUcybVvlot
mYQhvmegaxSM34fovUuMV2HTiVAqdU54GA6+EHV6oRRPdaCcaRsdLbtkn2bvfCskHeESNg5i71Lc
Uo8Ym7IvVrDcdgjnfErB+q5ywoNNk4c6XvO9o18Yd4Pr7Wofgm/oYB0hDWGXlAmS0BqwMRx23g/z
liq4BJbNcQKu2lolXMk4/kO8XkPVzfwhQQrWntgTQdmIic60vis+y0fhpM7CXrNCbQMLxXKAAxb5
vmFiAkZLlk68hCOpArcaWsfGRipvGVyK/F4ZloHwXr2yazd5dxfBRoHQL+EetTgX6ZWkutyHZN8U
IQirCFEyKs572TKszaxsEj9jWQVMuWFaeSJhexqB4klUbx0UukTMdDsrcV7QLxVz0wVZbDO+ZmKH
f6rLDjqgMxDB0MZF9hHXIiIFmOQO6dFW7xvORF+PNzIsLrJynuOmuBYhDuqkZuaSYpJsiaR2AUXP
RjXfVGP82gQ6616QoKnzzBuvnFfudKktA8Z9Fuwzy2mQExOc59kM/9hxGuzg1kapcTiD2FDBn5WN
/I5tW1sqXJSIsF22Wrz0bGz1eg0ynUjBeYrKZ4sMO/fMFr25RqVFHlg5+ghErPiDCOO5b4mlcGHR
lfXW0JG0MuNdl37yjGsXEUdZbOPgpcnd1zjv9OXgta+ZMoTzVChI7GIjJTSA4I6m2OLiAHlVOB9V
Rv4ztWRTD3eDGb/kRtQsyhydYhi6e017UCJ0K4ZNzaeqIJtqztIBWDXXGNlHxBl2KBdGtfyUg+ou
KkFkYiBbPNjhgSbAXvWg5ipMfRPyEFlMlQwrGGFEmZ5shQ6sEj2fyqVr643kIXf0QrisquB+SyZ8
hO5ky1yzPxFS5gAYBBDqjDKlFmTC2OKBgEeQlN5ooKlsl1aa6AdUfpFJWJHll0tRMHiK3lpddquI
aTO2ODQXfa5uFT18rNCKu9CzFLQDk167UrB4VEp2HnNdkhlwl3X4xYTWXTFZwOoGMegHGAaCQrmK
QTBCGLIn1bk6mZIjArLnet/gw4FduTJ43sQcr8FYAIKsbVCeXrwEXdHAGTGYBfa0PDWNnaIqSdih
ae7H720O39onmnlG5oN3cosCoFwV4V24txPlmJuVxkAOzimHg+fFX83Hciq2IPv7+Snm8FWeCmHN
MhLVIX3vx1QDB+kY0HUq57UsWB59Ez+tk4vnEr/IIvMJ9FPC9wABzU6xFY8W2cD0vUzfBkqEDqYA
n+mb47OdNqI3KoT2BkUvl+duCSwAkTX9a6WmN5htERUnhNjWzbodomNSmdkKCUU1E0K/VRW/IjQE
3ujY6R/x0SxI2TCI8ZmnEplqVwUnLhYzM+JLrikaAfK0S9uPg41OZ3cOZi15yohQKvL2Rmvsi9W2
nyrrGTPNqb6rMT8jV5J182D2qJLc0FqrBruxHORNYAM+TXwmcnWF3xzKwtnKw5Iq0VaY5gybkvbV
QseBsfCadlER5n2udOfMxApuN71FLhvqB3KQFSU2+QL1uKhdu194vo+FO6Dza4fNRWRaf7Al6AfL
s9/wW0yq32ibYffD55Vs9DHIFmWkPXZ2f8FyhJCnp7k0xtAhLOvQT4V7nct6jTsO2ZRI5lVI7gG5
LAABol5dQznFWy8BZJFXvDBs59Nkz8YSV+zGUe6JsNtTthwqT3l3w3qPLXJpkAnmZu0HmoZ8K83g
BQGPuiPwgoMk8ucYeP0t6bm0tdtiM6rYw+0uXhtMyJAKU2giLjsS/PSIgAdJMRle+ZjPQvYyhBTQ
ha5hRZWOxyk78i0TFYwCAmpGaqx64+pFyYOJ9yFWrzmCh3URJs9KwG6pkPYGsP+uBhK+6UmxqdJH
L0E4rrklwQo6+MXG13GYlyDl5JCvoTFXxGFgWS7JJ0jq95Q8MTYCCIqsVtzTTSvnZG2SpAG+tEkx
AkTQZ+NyIKbAgEdfWadOKwgYGe5weF01vUOhScVGizj2yBp8wBto+fXOioW/UxTtJY6sbVxNTENh
IemxWzIomQjMg3p8GGh3Jt14Wwg6h9GI/NgAkpVOxM6unlJM7XTWmCNKdzEpHGItXJJjfq8VjIY1
tf4YwcUy2N+qQX0zlKO5UC1vA7Zy2ONEf2Y5XFWgayNlGFmvGBnYoX10ZINFbMA7nUXZynQGBhEV
qEqRtSt91O+yyHg2aw6kNujZd7qOsyhsZ+dpqN17F7hoT6Nhrg/qHAKothYDkxWfTJ8UIkFMqAhh
dwoUtZITV6lOqQeh0bTA8Y1jxb5N896dgn6A77p8r7C4TEEFUwIACPOOjXLJEAYYC5tv9btFBjUC
Mnebt+Z3PVLQGCMQsGMcAxndPTJXTnAQHzu3JLqE0Cw1kBEf64ALxGQI2rUoNzrO/mjKcwlEvUTK
v09J/5mbus3EOKiwhQAuGF39XBDXx//qs0kc1RrUe8NLIJ+qTjCpq0ArfYIKIIrYh86t9xOtvHIz
Ff6g4wKx0ug5v1ta5h+RMHOiP/SkRZJn+lbnjgNzCrFk78pXmXPBpyONeGayPPEla+EpKQ1316Bj
aKOm3IsBMKqosY8FQLNx1zULAGbmwqiMZeTEyOjVUGWCTlcfW1ufsR50KlNuq3ERvUKIHLorpaWA
msOAwV0K880gg3ZFJKo3L3uytdCtZBtEljP8cN0iLGwEGEZ2bzLa3FbqhOXlvN4CxFjG9cyP/Hxd
sjnF7sWezuEbX3piEWTpo6/Vzaa04dv4fgxEWjIiHB5dQ4FliVyFsehChznaJs7FcaPkEIEbTTTz
3Je0hiq2eUbXRJcIcy1jvi2T/duW6Jy8IgdPd8+Dkk3wofLN90ZvZ5L4LHKrOVRtTPYPlumWmK6V
zlskVSrTZ5pBZm2qvjCnAdMmCNNsWoSEWj7VCEKvFn6eszOzAsbO43bIXcYMbXmbkDYRw5mk3YIi
V/ORdFLbFiTsCY591YfZ0Tgk9DK8wIJlrqrUjTc4Lq++7pAYF+tzVeHZRerslCAg2wA66Nx6Zo5A
cEeKPlHUW8+m9cThTGepGnEo1oCH0BtUXBEUKApBN5OKpXOOqOkqTy2LPcBQzAtDHnMP0ji2Thun
V/OoOZDeymjbhj146HxqQmSMiRozvCmVluh5XRy+nrhLKGhLU7I/RQDCoCffsm/hTMSFayN6yIHJ
AUlg8YUlfjvkobJKVYoWXZevoiCWsqEqYkFwiTbc+kb4TFv4DAoDDKOoiYBXg3IWWAJCwAj1FIkX
vx7SRvv2y3/+47/e+//lfWbnKRwsS39Jm+ScBWld/fZNGN9+yX//5+3Hb99szdZV1RZso1WJd0lY
Jo+/v0Kd8vht7T9QTHSRhZ5iHvlFsXcAcpxCgKSOQeufEW9/9AEqusC4ln5rHFyFxpsYNZq6OrFq
ekkz0wH4G3RoILsSdjTSXX1LGt6tNWz6Jixv2si2zrUpeZNlisden2QSrXvzP7wP68f3IXn5mm5p
0tA11YDJb//0PuyhC/MkBfUOvGWl5m21wdbdzoSftGfYtSEwWpktBFP4SxFGjxAkkBkn1dERlnIq
bNfZ9Hr+VkS9cvLtlVFm3iE2g2to28OOOIMUTIRaLDG+YT3BAGprnXK1zNQ9aUMKA9GvrcXfvyXD
+de3JBxHF7pg72XppvzxLXVcD7CCOMESsFnIB8ukPWGHwQwn2HturD6qnlx3lK/EAfn6AvbnyI6r
usCQjD+DrlhrrcXSkEQndgV6r8mb/74h9Ze2QBDeF1Z8NePaOXzdjGAoDrTrK1x6cS/bG5CHNIFR
2t9NW6d5keUGZH5gTW1LAlGX4DHrq77aZHk1L6ukPpfq4M0kFfx0NsX3yFTZZlnWuGOUFz/kFscP
DQim0UG/rUWT02oOg1OjUTvFPllTX3etlEV/NGKEIHFyYyS6vU08efd1LzYab/v1Sf/nD2dB9XVW
vGe8+8Dz65/u/mP9mZ1ek8/qv6a/+vO3fvybfyyu//vul+9Z+cvxurr7+Td/+EP++z+efvFav/5w
B/wcV8dL81kOt58V445/nq7Tb/7fPvjL59f/cjfkn799e4eMXk//m8cV4dsfD02nN2LCvxxz0///
x4PTW/3t2+NrHAfVL6/pxy+rpm7S13/528/Xqv7tm6JZ5q+aYILkCE23TUvjUGV7+ftD9q8sIoa0
iCwzdTzY335Jidnzpz/TeciAgq4x9tAFfeVvv1Rw378ek7/qJoJWR0BuNxw0vN/++Tn8sWz9/g39
+2VsOrv/exUzwEoagic3vl4g3dyfVjFpEauUswDelxVBgLVO/tiqy5hL6ZXx7PSgpkj8+8tH9W9W
zh8XnN+fkvNSmCyaWMDE9PhfFk7Z24NNcnN172VyE7nKIsG1p+M4F2l6Vu3y6e+fbnoHP7/Dvz7d
T+tbLkl8tqWo7rWe2Cc1PbA4EwQAUyvLzn//VJr240Xhj/dmQdiVmmQ5/Xnlifx4yJ1wrO/jwFph
LZwjtWGXEDLz9uUlcrJza/kfvuXeAYz2AQtR6/kYzeGRt66L5LS6NxsAWzgax/rKRn6bMNEXNmQV
27yrodrNZBm8ZeX43hCNBKTtRKTTVcmbY5Uy/FDjw/Q2OXlenMxc+QpRrbh2R4yByJaPHqjeUSuO
5ArDgrO3fUvjpi5J5ogrEGYSSKC00c8W1ZPauXeGQXIr/PqW/EcavptC50HPj1+kRvBH0j6xZVQV
9cYxoyUxGtWUGACQHkFPjW2FLQHDvIT6z4oWmgVToZKb9iQyGDR0/HD/XYVivY414pEmPaeW9tCY
7rKR+dVjdJZoJ7prxLJnT6kdfKhlzIYN7wmMsLQ3UCmr3X6s+xvwGHvw09c6MuHoeMk8UvkgDALT
akztSf2USI/uHpav0a6PTpYswzY+t+xXKPYfbNIOw/bICrpCYHiOwudUJnz27rsv4oPonC0A2WT+
98fJdP356ZCkWNFtzeDcd0xD/HgGpBE1ZqeP1X0P0jt1+wcjCN7+/ik0/V+fw5Km6dhSqkKDKPHj
c4BGwAbUmfU9Q9TdUJkndcjOARehXE9fwkauvbF6cgf2jljL3cjdpcJ7M/P05X94Hf/mjLCIRTVV
VUiDuZj64+tgrKDUXF/r+4poj8IN34buRgM3Aw0X+jM4QpQeT0xouEzm12k0TSTV3EZJHTRAmhC+
/f3r+SpnfvzsHVXYqqFLQ+pkIP70uUC6tnpKEf/BTEby7DIIIomjXcwwfelGn5ioNUWdhUaGmG5G
BTNPM44AZ30CRRNwuYsuDl8wJa381l5SZVYwf9n/5mN2TVtra3ucIWPbQ+2ZHHyKZCczsZeQd2EM
U74zMIAhWy9DRd+UTfpS8dmBUCIpwCkeTROMMJp7bHBEqeoj7QNyBOreuvPF8OBFnOND/ObG5lt2
Y5XBhw0PdZ50JJNk3l7v+gfEWAfSV9gw2/6HqpRPCN/jeazrfOn5xm/jhW7nT7WJEtn2M2TXEYz5
BnB6wFuoA3vrR7XB3vju7z9z+a/HoqPSfTGRN+iUzfKneqyy2izr7dJ/iMJOzC0Snpamnm4ARW0Y
nIPGGgl0YlxNm9u4iQQQQohvMa39WZa77Hgq73sc3nWmeO90uQMjv26d4SFp+XoimSycFLO1QJfJ
OEwnmgEglpoXBKOB9/HixzaXG6tC84Az0k3LjUFZF+rrFM9GlnxmrXsryujN0Ikti0VxlWJ8IG8Y
hZ25+voc/n+1ZHBS/7l3+pdiifMkK7PqryXS9Ae/V0hS/mqwwgiumbrF2vF7cST1X4WwHRIjcCix
jKmUTX/WRhr1j6EJKh/2X4bm8Fd/1kbiVylUk8VGoz5Sbcf+f6mNhPyxVLERCum2IaWhUowBCfj5
ct4mSKlMDBmchy5SYhhT8yR8JEtrV7FzzUfnpAmys8qG3UUkmAHnZFpq6iSza88D6tJZX9sov9Fg
GESJxWoc4qNw7kYb3MZoeKhw82qhDe+N45MBkXM++2MySdSjG0+NNv7Y7Vv8Owu3gn/j+dzEw0Og
S3p0bH/nTjpcCtqhUrXfTIk1o2hg9yIVawlz44WJDPGHyqAokPx23qv/h70za4pb2dL2L9IJpWbd
UlLNBQUUBnOjABtrnmf9+n6y7Oi2ffZnx/nuOqIvNpvCFFJJqcyVa633eZ9DSztGKcdReqxLym55
JGF+Qr0P4kcWLuRPJ5oO5TuHeE2bLmh4g+Ne/7lTDlD+kSVRVitz/uSktbh9oV29mdJprclttq1Y
6C3Is/YphdYq37sJFUtBwgIfofy9Kxq6p+u7CdAnZVOg6+z9qfDsLAzP5C8sWU1ehx86AurO9bNM
Vut4xpKe2okM//UDaboRgkf/vGBJRX0VwFdsUpGHyvNV/pHrX8+z4UOjElUkzKkWqJmVMsjk/cyJ
J0Z1KvMW/Gj2TvpPpzRkwZoQKrh05WJTa+ziHqnTLPWDSfTuLtVX10oegd2/txZGUW2LD/1Ef4mP
D+V7MijzWpBJbR30NdJIaGI1tbiYFk0nXlMD8IY8sW1wFKAxoXrQ6fOhMKFSVMopkwYRjrDyU/am
u2J1bpCxclLlOL1UI77CbeNe+mQAY1bZq2XoMfELuClKOPiTYsry/WIeEI/NJyXhfRTD4CTnlAx1
EiUkYTodGH2LSkjXfSjUMaefvV8PUY/h3diol0QOE0oKR0dFyWjg3MshFaSwmrD8QabRxklwH1Pr
w3HtTW51rJ4ZyzkXB64NKYRN6er7PAkuSoihsj1HBI01mCk5TlqVNBQj47auzOd8bjH84sLmjnkb
KfF7IEed/FeXdJgGcoGKIG/6/k6y7SEKnrmlS+F6wXq3OmHKAOuENdijSwq0cJteBgOCOLnabpBi
vB6btTwd3oGWw37px5PhOHsavHmUBzkcE4z+ku4FgS1jzK29apqrFQpDv+jhOso/fL3cRqN/y0Zq
zssRcTfLTc5Dcj2vFDs5IB7FnWrcXc9WYScPfzynf5G6lfzQAeIUonX8WYP2Yg60h/w0jf7DRurX
nY2cnUyCGHaXJJ8c1bZ/C2Vsq8LHL6zpIjaZZMjb7jRT5T4pzuV6/D8f7bekyvejkaoRjkXOi7jy
10BOaCpzEMjiGzHz5FLfew/p7NJg6CMdVUvnpAz2RQ6aPx/21/jxx4f86bDy33/aLU6AWFsNOf3N
4Ng7rvl7HNAzjvqw/cvV/C1i/nEkW2e7bfKf+vsHHPMireMOsaWmMxMNwSU1Yx7s4EI7drwqI8I2
/GreW5fHYDTo/KHZC4vsSxG639Mqv2RVfs4til935d9PhT2+aZJgdCxTlQHVTx96RF6GtJteRkg8
u8HqdpTuSekwbcvzERG3O6mLI1ySbxkZ17Td0fX+LM8uxySvSTyM9UAGtdOnXCXE/vMdETJk/58Q
+t/P7reRMKW4H04q4w7RNcAo5S7FxQpFG+O/pse5Z4EL5SqWVPPGAFzxt+Pr/3QCBMYmA9F1NMf8
7fK4C7s5FfMdqmnWrm3Yug5px7rVUloJ5GOayNmFm/k1pvQSDO6xdZ2vrTIyZSVMNbMD7H0p9G96
4VxMZLuUQT4nomOKSh7JXFxE51xo0cVeklQ88z/u5zordipYSCblc7vEtd+ny1FtjYPOSlnIZUKu
8gmthmNf3Y3RcsuGm+1Dobc37cjZgReCq1ce0tjCSSNDNCd3D3j8IF3jRoeUYeWSAnLS8VT5iMml
RiROxNs/lxW/S8c8m9iiYt4JbUjGxh1W2NRRXErYzKKjvAbymz5964zmNZYfFcgLYYJp3Ypohjwh
3irj9rp0NNVHJqwH2HObIaYh3paLVToNF7KHd5lhXerpA88c2jx7Fga5X5/zcp2O3Y6EMrbYCtnu
+F2lzE/q69NsMrNel57FThd0oLxMr5fMPLiq9SUqLRxyGRPXw8hBfI2oFIkzCtHKIKNC68qVtOXA
jeSlH02yEe66N1iGXTymOqaW7+GNObCGas9jY9LAzue9riXXuT12uUtFK99NgYPQkeSGfBdriFU/
Xn/vz88CO+l/fxh4SJmIHYAh7HB+m5+coF6Wibw6EQ4BVz/Q6tEChF4cXlXpwBOLWVAVckqVCkDc
Sd5tRCe4jbzUcuWSlyJelo+gVWhGZsDIi1C0/RktwyNGGct2QBW2wiKXUS2ffUTA6ktrBqvBRVAX
9NIk2FV8C8TZPMfvnSLnho4r3an5rcFbFXnZ5Vtl4Dnm80FVUL/EGCTFgsZqIpAy5g4XaFryxL6R
k96QZ+/dQnsEcJNDMPBAdTTKwk2ZXl11unpLyV/J5NWWf7m32W4ZbXXGjmg3sfxcI8amZq2MAzn0
WwZhODj3eZG95NJ0oxmJg8pMfcjK9sAUKDU9fMIZBCcAihdKXjqCzuuwxliBaDWsX5XSXDeiXaFe
ulzHull9jAa8WxMvyFF1Hq4xyeTSVlNbD5nGczJjWQXX373MqnlR5S2RUUajMzqz3DObNZTT2+vh
XRYvhDx8UupINZU8MNqscnqPx498GDU9fJezBU2HGIZ29yNnQqc5McfMrVXGL5UOOfz6yFcNl6Uf
nde2hi8oX1QJU0s+TJeiifbXnzh4mDI2N04tDkOFa0Rqa+9y1kFDhDidiDJ1w68TvMtYVd705QUz
8Mei4IHjd5R5LDamAodhbimEZsBMsV0tXY2QyZIDn2AMBiHHbAaIgIsb3RXjcGNkGLRdoxj6LhGH
Ty9wKNCryce01LCSkA1LlVDOYUc/fVAnOGsweaVybksN+YWelXxsAm4qr6YYXnzU3XX04bObwFzi
ukeRu4i2JDh08A8IVfFh6Qp3huW6aq3L9cmOZUNwuSBxGo+5hniHjP07LBEmqiz5xB7+sbGjd1x7
iJ7LPe3LOSExL/Lxk12Xb+BjWu96HaZgVdB8cw1oh4QpNWgEudSkW+HGsg4YF6jV+HTXZ/7/tvHC
/OM+ft18FF8i5fTWdHER1/3Hzzv663t/FD0s9V/MhbRzqYZwmf0dwpsfRQ9LyI09e2k6xzXLJmH+
3xt7YfwLfzbVdNmSaSzuOjPpj309/6Q7jqa6ukHRg6j3Pyp5iF/DB9N0BdEdZqN0DWk6B/ytAIGc
LlP6LChQWE83rzYNRhSs0fUM02s5R75Lu3CJt9ifVwp5+j9FTd+P6hKlm4Ylay7Gb5WWtEpyASOk
8Cz3uZ+fbO1BkHGSwhoUohENhP1ahBmQ8yeY2hE6tFL5ekryaqMmvl77AZVMLQJXZ3y0+ZNgLxQ/
usMbxEhMr2t7O7eXnk23WT9RTKdT88OJPlsiXv35U1xTdf8T+/34FBS9WbRVV2Ad92tk2ugIokYX
94aijPyieplZeyJHrBX1iMAXMhXleWzXnbZaVSPGy8sndsurCSSpdAUt6S7DsJpoyw66LSqEtYJc
ZujB4xuVD5AUh8M1vbC19a4lb2TFwbZOu9o2DxmGwnUFHQNf1IjOKDN7myNpX/xA0AXJwgkgrnae
IaXf/ej/+VP/uvX58aGp3jEEdd1k8/Prh45pJEV4ZBUe+2jUMwVLSnIfhrOf299GXAZzeBNKaH5P
F/4/dwHXQthv15orrDo6SShVt5zfRkxkTnEQS5kCjbZoe29mU8UxYWsE5c6dGj/E5FDp93lubzv0
WEUd7tyadlvNRCxAbxkIJMf9OvaXoo+3xtGOolWueIV1q+GLnrVvYL/ZUBf/H+Ocs+bpJjQnGfdv
CfZxmBdLYDmjQE9paUMUdMBmOxACN5P1rQW20LWAX6P7dtrnGDWQ/V4p8bNevkCAu2nUN1AuN8J6
jIczsvsGXaTbPuEqReYiQlmzCBrDcgDeIG5mwFRtc7F1QiiX9BmtxU3wlxEvK7S/P7dC1i6otfNF
/N4fMXTRBFhF0BIWY7liNesZF4qwMEDoL/hCmqQhtI2TpttOI8ecDMfe8FqFtftZ1Ph2a+vGVLdL
NcHCGf9SzPinmeyXc/ttYFKoHXu1XRiY2mWBXOI2CrU+sS5xiEJ2DEP21KVsJzA6/PMTIShO/+mq
2HKO/WmH2nJaUQDsj8ItdkKGDtOGjk612dDDABal4dro+bjCVHQV2Jb3l6Nrfzm6PLufjq7Svpd1
iJW8tIp9t3Vv6vysFY9qo/suVgXIL9vEwCMYQTl6qRzQzp9PQPs19XKdEQQcfsMgR83j6f42DXZt
GyGx4MLrHRybVkOeMHhYErDNIJaTYt/cSxv4T23mVUHu6QoeYBhLdPZrqWReJvMZd4Kng/MDY9ZB
UXihJRbh4KqxuzXpWk8jkvvzWf9enZYLH2dNpsu0LFsjx/HrZRt6xVUVlPJekiX0RLkQD8vNSVFr
D5e/ddItuFhCfaUBKXf69dK+2kiEYKzvFeaTv5yLvEK/T266DrWJxJLh0MX067n0gws1YcZSMa71
tcVV6McnEJh2o5IuJ7ps11nyohQ0NbcYbtxJe+O/nMGvyf3v9xDBokEPAjYgtvPb1dBd4BloaRlE
PLFBam2GcvTioLmNhmhXLcdkSc5NlD66ZnkqgvyoRPsFsr4UgatBtKEgvq6c6MtfzuqfhrZrahoL
rMNu8jod/TS0awVvdBxaJIyJxGE07ugY2WlVs1Zt82Q1aGMEVkuIEwIeuLFA0ZFYh7+cwz893D+d
g/bblQkh+zf2wJXRtHBfGXjPcFXSNH2mm2s7zP2djgg/z2vEmhfo8H+b1Uhf/vvgkO0hxI7Egg7B
4K+DIwBCGbqDVIZMLpDFxqe9WYoo5oHbMOkHnKjXQ5OvSjrIcxrzab/24oVyyqQf67nb9Ll+QkHy
OR7FOmge48nAzdvwOBgyleGmvA+nzOvBgwuCJ8v9CPqZHXS3waRnrff59Z/MpNlYMWbH5JnSRRxp
E9gMS+6h6fFcpn2hKyjzH6Yx8zBl3LFx2ip1voWM6dmEeTh+57Q7kyeC8Aq7ejvY8U0xUtKt0WH3
uOc4Osbk0dmd7R30GW/C0UseqwY92uCBUNOHGZfBcUI0Wg3BNtXVNfhLTzcCv9ECXw0lsV1dwzhb
sdfftjmKAucxWMjUjGJlA+iq4FsJKrqITCDLGZ6qdhtsxVyVmMsQa9etH2LLgCJG64+tHUysViBL
oqn/GKhA8I69EPk2qVVYYADzwnWJrAu1J82gHXTEo+ie1fRrZWXbfEzuwbitDOlatlg7OtRpJdQA
tuYrTUGVMRIbaq9Tp4OUBPqH5xEvxRWpWPq5crQoFow00XLxB3CKTligPMI359RErwtCR9gFa1wD
tjbUFORIKj57QfJaC8EYWNZskv2cduBOMl1xCR5hK4Q0xbY6tsHoFsK08ZOp8Fs1P9Cv64GBXUfO
sLPMZOOwlCOyx/g8/4ydhItXSpV702CDnXqex50I4ZqXkD3GYuUyRweFdUPm3XdZ2i2umDbjZhxg
HS3Phbm9t2rgmIY3ONwAAId5p0EqxJYNLNuQ00Vd0AzYU0T4muJ0BiLoU0VlINLKU6qbn8eyvQg0
LZMWrimpHfA8o3lUBaRL5sOFyDip1T4gElmwTC5nrp31Mqkh3gjWBszNSv8CLDKzfZIocEz50A9B
HK8MJE7StLoAqlhoBJPJtDFFuA3EAKKH1mJgvgOhoObQ0OtACi5WAWRQR6A5sLclxRlbX9t571WC
ga3AYCzPbnq2rIuj1X5YPYJg8TQcc3LUj0rc3wAWxobLixMK8+JQ0uCl6LsILY9cDG2LytZ8LpYF
livdj+JSo7iaGCoNMXZEuknYOa3AETZ5FyS/ZBdooJ8ckocPzfgC8wk3qcgXmXtjolZIG/YMeFIB
KfSjNvEmV1sZGpbFReXrRIldlCBgFehZ6Da1yatCGhkwGrGLl3q+j5eNi4gumhGAUMtsTM1Xojea
nVfI8RFo0C+NoN0Z1k6n7zOcWRZgy+rw1sCaA5x3syI16xuNs+p0Ig6DGxuZELve2P+uBokrRNHi
AC1I57OZ+fJOhgyWINtXPIVxBR/DZFPE/dFa6aU9rjDUXNlL6cOIZZgf82riyts4Nxl+Gulr2LNr
sehsmHAroxu+VnZt+rWRFhq8AVEH3LKvlanTP/KVcHnmqgaOAdvtlfHgZeKpgz5XYgRTk76h5+dG
B309wX8E3+v34Z2KNk9e62DTDamvJcO66IgFqtLrMcFDEJ8RX0a4JpmEC9hJeQMnNlnjPo9gaYS8
TssNkl4UASWs4H7tDgkabmwxwWPHFtdv2o8GMm0gr6YOaqYH4wMRXJ+/qfhndPDxAy1DJZdvlW5Z
O0W6Nbu3TG33tJbQtKT5hHb075U0eqsMMGSo2PVgMnfTomjs4PpngHxLZ7gxiUNnCFZRNRxoOl51
iIDM1L1p2sFP0YaR0kWOe4pKG3GgusogEyvx7dCrNKtd2pCyffMQo/wMHm2tQXqKAa1p3ICSpzqt
ejYCIKH0PlIZmE3u00IlbNTfUThIkAqotG0h7GOZbJphrTTxeVqUtTnh3jzlq2WkWErmdozKTc9T
4zQlLXkgTqeRv1XtKgS7GKbmM9ZcC2yIsNgZFUVRTHHQtxQt9q9cUKtqbowxZh/SHygSbqGmYRQT
o7DIjyObVLfOIB3ARsjUbYYUAO8/iOUgTfgkQE3MgDECG7mensLgeW1hI1vx6f2aTBuZyxtreZpD
isfoFrux9Abksz0GXi4SkVq7qBplAxipWu/NRuoXqKTQT29qlLx9ZmKlNq3ZmsDfugcKwoIE+Tfc
dHiDA+V5ztvaL1IM0JVgGxbKVivBBwHbi0Nn1yTaXguCrUBpit4+GbS1dPJkKmoVFui+g+ikPlaC
k2QQW8sE/hnbkOWMCAdQeeAv8AUodBwiNdjF+sFs7F3PMkla+KCYwXYY9X3TAEpxnJsU/ZecuZaa
wj3sJ7kMk3zaZ4PuGcpzm2GCwoImV+VWMbAwBkXJRU9TE+8Rc1+UJG9JsxSBiQTa2DUi3daxsR/t
ZqMITgo0eKRSE18asGhw1cPa56nDhJkTJ7IQRATyZyEpSrliqJy5nCNLB4E7495wpO6U+IddLnvL
69tp4VZV/dhyqEQTa7kQ4Y16sJBFNHgwywWntMHQMEtkGXKRb/jMBbXjy2iJIKqvGw+rGqfY1PVz
rjerUa5S1fI4QLI3TJYnTdnK6GYcwnWtHDtHR9QmjvVrV4G6zwWec8zwOmxARP5dXawEtFK1U9fO
rPjVqGHgyxLo0GHrnkjQrGl730WuusbUF+8h964f7Lu+U2gBDPwQiR41ThlohQNAYS9SKWFr4oim
ySv7dOtUXHQjvZ8TdtejtQOyfG+N+kG+joXujaMKoMu9aCI6xu7OrLNtMptQrUiha+ohjBQCR/1k
kxXmsdqnNMn3CDHnwCe38pqOrS8UWceNdoMa3IHgCis0DoXtt0CXWsZJpB/0RByxK9xc0z6ckwyS
hFNv1N44BNn83NH1p0mH3vZR0RafTjSw9Z/AuXiWYu6yKL8XLhgKs/CEaGHFdBuLcRst2iFwK78c
zdsBb+7SKS+hmR1B7p+awLlg3E6fGqz7GkgXQ0LXBdioxrdn7LbQxSY8rrNRs3jYeJtzR1z1OBjD
Y9iIZ5IYESgtxHwN3W5tvtwaZCdq4lM1CC51mW5l4EfGAjx2r58YeHHCMlxCuZULsEWGK4SK17Vc
c/gACXNB0oPcHT7wGXJF0u9rSPqCVOlOh/KKIzgCOz0bNuTPTt2YKFsoHraXwesV4Utg4QRDjuvg
OM2DNYhTEXLwtbGUWJME3/SKGFRRn9kN7uLKorak+IEb3DkJuBhhHHpL/dIJFyjstMaTkMV+um3j
6VVY7QPg60dUKZ4G5gEwpfGilOlai+6SRfVBuX0plIVWzeYBFNGLazOmmQ40mSnLxyNqh8dO1k50
4nKWjFWY24Bul1F2FRlHMoFfsPKDTWxBX2jKA6vdscKnVNUmRFzUOID7vdaqoH2qfpjAZ879t0QP
z3Yb3BrdAZOoVy3B3EVYt0NcPag18MiMB6/Sj6Wj7e3kPTGwEQrmR11l72JrwBDmRyGrZW1kfDIa
ZaXnKXXC4pNKaaaxUWQ3y6PVUMwbi/TzrH7GLxKATUy9CM4ZYnfjVJpsN3g+ozHZiuGx4zHkuno1
O0XcJG+KRl1bZnovgTmFUFjc2UkxoDpN33eYzKso8OsmfkUsh6os4e4I2JZmie8ww9QNZnwSGhb/
cHmeVOMwQ/dLQeRhAHHIFfXkxFgKqeoJbgoGChOxPGAJPlwJrwOy8B2MSB/Dyt3AE9vL2E+k9CSF
vslgcTklEjpUtDwrivyR4tqU4zhtPdlcyHrfUnCyBdhG5RnDUfZ7oIFejWnyMiv0UHUfgiTbbPss
v7c62AANivdps8TFVrQk6QIis3kFWdVro3c0Lr6BiV6IMnFSSJnB+Al98lTScLOCmaUjS5/NGKfL
dCunkEDyStqiZcnm8Z+90InwBtNIBnNp89dlsnZyAgTQvJFHAnlBtZDJkkkqWr6g6lineoIc1hur
cN299PgGLLq+N8sGIaG+l1N3nlPr5JGJtIOTY+mTsEegk2IA7Cy3FXIHJRchGTzPBZQZuUnj/9AV
VvhSr/jwHk3MgPcyr1G005L3OI1ia8hymNTLquzbjc4M5EqF/WKc8B68dNghdljLDSLcKWmzwTMO
4XmFQljCAzHBW9aV6t5NJbgiYvwWkzO5PLv6va7at7Juquvp1iJodYxkW3ftJsVZnSaZtdkyX1X5
1rHVdWFDWFZpOWg1bz/UGhbQFV00hMamug7J+TtIw1lb6RRLt8pyO5bf5MZVrqC0gcn2/U1ZiOPA
nsppuNGmP9q85M0Nu1ODWU9u8VF/b+Q2L451L5vUNVrKCxSkh2a678dye5VbLMV9NlPVKfNuqzgP
Vg28E44CfoqbYuCbuoDPYMOyQTpWeYCUGGTB0SowJsGStHqSp2QyoOyGhZkVxBDp55xG6jwm60u0
NWlitej8n218j3UZW2S6B7nVJeYAEQsQu2T0XyD/12Edr2u87rkNfgzVU95amZBQefgrW6zChh1k
9n2HiayfTI80YSjw9WCua4Kta3z/nTBG8YrCS3OazUjPJt3XJwV+gkpVtzAaEPr6PuxIVJMhkMWZ
kIVEsEkow5Ymd7ESKX7pBTvYvtvM+cEAJm3M2j5ug7s004+VxtJtKds+V1Zd8UR+ZScq/dDU2toJ
iHJM/VSb5DLpPOhcDf2mtRvfGWGESH6oORfV0k900JMHJVLgWUGvd7BTZ6fP3CWZ0+EP0ZV5YDns
VZxeJwxNlfOcZveJOb/KUSSGnJtn7vCtByyvH6HsgUVlLa5xBsTc7xs4Zva0vTcaO4U8TARNmt2k
tDFz8wCvuruuoj2ASxizvZNPU8Kd6onAS4UehKLZRCSOFGDsDLQbaRcnlxNVyVbyCcxxV41rdS2j
VtsN2eyTz+UBFxbTSUBSiCePltz9jNOemWrXv3GNZMl7wPVcZcFtteRHI1LX8kFsymgDIpI+AHM3
i/lV/ozHw1daY29byb2ORwKc7jYCw6aZvpv3bMs4M44kz1BehzZsfDXQ9nIssW1n+XD9jk9jWNWn
wmRsyZSc4tUEgrDxNtes4H9U9j7FX+jkLr91v0v4fpH+/W8T+yGm+ylB+m/968f4fX77pdYtf/97
rVsz/yV0un9UgEfoaF1BL9z3UrdLydpWNaT3soInZTj/XenWUfcBBKVKZml4HpiC9Gf7Xd0n3H/R
bK7qNLcbqGaoTv8nDey6pXKUn9LsNucmBD30rs3R0KPx936plDiEfgnwXPyYXXiBox+KBWzT41KB
NdDKCQbJR1p2HRl+0e1j3T0hY3fvxnDX1uawdYKJ/izp7xvLLwMps27CR1NA0PWt3k2fExpCZ0OY
t3jaPc5WON2bcX2b66Prqc2kr7MwM/eOmGisMe/mdM7uBP1MdKeY45EOr3dVH3WIMhiitgOkRbX6
0Pili5XmHYBTQAWUK7aNni/7lwBB9MrRMkS5abhycsObJ/jZ9NILumsbcWqs/nPZBPQya4DX8iBA
J6IzdXap2M5FVHsij5yzQkBvWAWWgWn/5iLZ3EPJQ2hCBg4L4SU7tAZQL1doe2t2Z4RAWULV1eg8
c4wdv++X4X5xcejLFZt+/0bqFi2cAxQ3GO7Vrh7vkcJAz1iAmOBmYW9TYxae0pDT6xKtfEECTvWa
xq7X0Mju7ELL6TUV2YbQuPeElZIRCaAB9g1dnzDQ2NOGOSuGAljdHVQvkpavtQ23yWzHnl52JyMT
blnn3EBaYzYOtMvBvIWW1a6MpFHfu1yFvFO+zjD0Xwz60VSbJWfGvQhTNvBLU1e8pWPwdUzV4pwC
nqM8qyFfEsEXKFfRTWgBONJnRez1MqnpDExXoWnU92mjHjuMKlnig21hTCaFnLRaWS5xx5j3WDPq
yWau8+pBc8Ni3zlEfHkWjh4c05FstD1tRaq/FZnGPs9QPsygHC5ESPAzFPcBo567hL40GrlpS3SH
oL4fc6dZZ+WkrJKk+Sjjat5HGY6+Rs5OHg6Wwg4lort9bg3MKBQa8sbimIwg1a1wV5fhqzOadGzO
JVNwp5HWdvpuN8cI2rOm8tUIYH9ZWvoDIWxy24zObXHXmdr87MybvgDhPJnmYy94CnKYjNSU0BL2
BtoDQ4u9ziDxVTUKjXYkcY+pHVpHAxf0Ld1xZ5BXxj6hlcy3c5Bl/dhiqwHS3SfNtokyaAZG77he
xfq7befwMsmqT1Sp21FnVRIskVuBSdbaUIDVAacrnhXN8hsnt1/DB5CPkaf0ZXFe+K8EkU6SHhxw
NI7151ajZmJPWX9OIlucg7z6UIqy9pbChqJqsjCNoftYTm82/jM7mvbKU6vcDupkbAIVjEYjZWia
89CxydiWwgg2LstLBWy3r9PoATfd18GpIoI6yZhGFUGXaZ8wUMRtHxpfLb2NH5ZKh+LhBPbtZLft
Lq1Ak6h2Xp/TTNm4w/g2IPp+0FDTnsv0Q8sjBacJ92LoE/mgsoaBF6r3g90k+6QNh0tRAHxTZoHC
jt5bgVRv6+gdBGr5hXIjABWAzdhaL3SfYRZx1zufIuwzz8FiTmcFs5Fzk84NsN65XKuj5YdDkRyu
XxChJgc1x4auhb+waoYgPtDuj1FWj3uKEWntXbqE7V0cNcN+ATKkq7IjJ15fAQCYMxkBETiuPSIS
N9efmUF2LnV3Olowch+LwC1u1JnE0fVlY6aY5uZs3ZrEJtGnGMUZKQc0rJhLoUbGpaxxU40i2h9d
PScbX9O7SwXOXWGE/dSDOkGSUQqaJcwiPehtfumvLwNj0E8GoMzedAGt987XftJpqhkwqlrbbiNk
T+l40CstOzldm52u3wn58vodeTaUOh1mvrHNZEvKAT87QKIdNPphqw1ZcXTVAdDXlGa4kgZ5/FbO
+ldkvZQfwH1sEEwFKG75Ap3xEfhfeydCErCUP3LMNCGgTDPuK5PekFjqlowdYV+tumDQMVgo2UEl
n0pzci9pjOgSHzvrvTWGdaP3T3aoN9u4dtNjJUj46HZ9a6gCDPHSmw8oLcuVRdvjUYUrshqNOltZ
ljncNv0A6C+EGgNt6tP1lWGXPRsUO7y5Dg6lc2bSXwiPVOZEWZCf1s5QNo/ZgogQuShudyDfHl36
umEL29GNQ1fyAucZAn4enXv5RZ/d57EzMqoEpJUhRJFxLrHlUul6gkkEW2NyjPvrl3Eg6Z5107wD
6A9yuFCDDbYYyjlvCu5q79b4pE/h/fVnZowD7TR1sy90QtRlmDFUVckWNBM97+4YPlxfQQAruRBa
tTG0fPEqpWeRWjRtn9O+gDEFT2gjmnvbrCwMs/mT2rg46y6AxIuzBHly0iMvteP4bTZWDy4D1atx
yIbkmVjbuTK+dXXz4wlIi6nfjVF6cTI7Aq5foi5ykqKkhoO/jWMF4L81wlukrwNNmf1s3+LijSFA
Xz5g4F3/OCA5IFqVBqW6ybEYp0ySkZQoVR1gnoCgE6X2OZzSxUNClV7cmLtrZAlWxAVGOelkzG/6
fCMaa0Nt3z1fv5RZGZyj8qwOCvkG+WOtOs3DUhz1sHGO9QSuGd4BJpkQ1uknDYZjbVlRex5xjSVY
QPgRi07bLpHxBeyufUsDIT3ZzijewWdHXsGQ9OZOKJ9CK+V+GPG4ub7sXTry49aNyeDxr5k2H1yQ
hyGtI0c7Z5IFh459Qw7X9fqyZCRLYy5AlHkJ0avXjmSAlQdq4iFOEda0h1x6wVhlussGJf0EDGIb
Lpl1f33VUHI06Ue7JCIfnhJzff1plifKQYnnB3VMHrowNN9j2SjV2qVy32Z5zsYuDtembqefsyH2
+2Qy3o2srldap4d3QqPlgekdmb58a31UrXB+HwZ1IQfv1kdMjZKmCo9houD2203ZuahYIqJUmS4q
FC7Szur4mZ3Ly0Ks9WGBjJvqmCclDrHKjJNpaw/tuAMB/EC3cnvpAMdQ7OhVH3HV8Cayfaguw2s5
oiYKm87aAr0djzGTwk0o/anCZn4RTtXtRAZfv5Gs9Jbc843jhAb6LNE9VfjuoL8kuVMu+7ie8mNp
jDYt6PLb65e8TItjIxQiBypOmPxosW+VjbEyBSz7768XQf2xm6Zik0rHnTKVm/wxCz/YUVN7KNnO
W0Eeviyjc9+Z/XyfG8P0sBTWEQSW8twMU7bLXZwgKBKFL4nZcn0h7h4WB9MFO/rmwGJXVGxqAsbg
I6plkl+uQvdN202POh5st8uc4n+FDHJFUuDD7sHcVSl+RDkez5uyGhmjbotgwu3P1y9NXA3neshw
k8TCY3v9mZ6bxiZRogWErvEFh5gF16++f+KppiyR6s+WFsTH0MF47fqyFxnSN711N5k2wc6uli+q
Nfzjm2zaMlkfXuykCj5bobjY0Jm+GFVwqHs3+6ZiORTFBq3iM7XWAVI4bfQIujPkcrI3PHLnjPS0
1qzrIgo+bDo2UIFgYJYN9qlxWP2DtPvURa4D01IRG2h95qeyn/bC6HNI5iSc4hY9izun+Ll1GVBY
+Q8uxUpm/Oa5Ck9mZ+s4R9d81DGsnxJXDMfEoE/z+rJs0+Y2ADpwfeWOenOu0gTUA78ajymo7q6G
zzqmfgNpja4/QU7/+1dkmnxfwa9g5KQHCP/t0U7Fjy/ff+en16KY9pa78HDze0rWPVGcmH1VFE9l
h1Gwn6qUxpSZ7q8w18w7I2hArcrvsjz9mtdJu2viyLqr5BcxI3YBoEancp7SyJAN8yu53W0z1uEn
de7DvRnWhS/scH51ouK/uDqv5baVaNt+EaqQG3hlDmKQRAX7BWV7eyOHRiM08PV3gLvOPXXvC0uQ
aJmkyO5ea805x2HUofExABE9eSoCJIph/ie434PDSJ4Ru28fPLyhx7ktSPUSUv7SB/B1xS8Df+4O
pNeS0yTqzxz57fPHVIIF+Vr0M4gis16rjGitdvl3TJ1IoJyr5C7cbr7gublLI/rM+nT69go0GHir
mjMf++k7/7DbdHgnrv8lcHR90A2Jlyj4gncNWGTVFZ31x4qNi2uV9ZcyIg56dGbnsSU9UiiqA98C
8pPWtHF7NCI+sSpbdwySex0QeJrQ6l8/L7OxSu/Pr8yhfgvJsjw9r543bWsaRy9Pf/7vtxIz2fvt
mJxaCyeSGCzv07fZ8tuElH2JAOMztTDB1mOW7Z8/BSzFp1om4kSxfLejoSYMq2mOXuGSW+C0eY7y
RIkNI3GyV9KaXKhEq5ssq81Uo6YxUTEfuidfoqe7f3CNAdOO6OkIm9Jb++wGyrDaE5hNuBJtiLPB
Ga3k8N+1YRnNLoWbuR4XGoXlVKw4U0MVZOWXiczeG0+ouj9vaPFVW/IVFTgLmB1FFdEoC0Aa9w0h
5FCAs2W8t+TIFOfnt/73+8+vDArNMSbIMMTcbuMcujpuLfEyG6VznHz3Z+om4uYv79xBkLddy1r9
GHlIO5P9hBzCeD4/v+rCaT5nEX7BUNOl/f9+8LzL88ZDvgMeROAyAq83AZVtFUza+bOtiOd0qxJF
0PKVv3z1vCzgQB7s1vrvHs/7t5Lw+AKbyXusmHEqI7UO1XJp1155ppYid96NSonEA91CL/KbCqR+
N9P6Hueo5007bg6NqIsvswbXY6nWv3iEsn4NyAf8lKMpZBWkI258fd7LwU19Jgibgw2pMsznv3I5
JrDuUvthz8v7tRX5q5jafJdWY3SxKIwYXXO6h3eUbCegyN8aLcWqNQjhxtbWfY3JYWElY9GZ/bN2
PKCZy6XfR2qDLNw/kuWEfgUbFwsksYQcWfdzObgP1f0E31R+puacvylYVc8rK0/sm9/Ej+fVEPgd
Wd0VGYuxFaJ9QU9EGUSNVRDBbug52vnPOkENZJ3F0fzVTaLZkB8eXDOiWQjwrdeVz2ELLkJEvh9r
PPxHFC7UP3e/eht6+BiN7Ra/W+LMGhJL0smBy0g9Csnc09fJN8imrTjaS2xeQC4YwnfESDpI/xyS
mYJtZo+8kZcbNyrUzXHURFgURI/nZdJg6VvCgbddDLv1IIohOplFvJ49VJtlaXhv+IDc1WTM6tjk
rf9WxeNwnV0YAssV8YQWQKRMUFXn+WW03fzSOMMvMXjznk8ipqL/+/2kRwegKprwcY7gKEW/1sQZ
B9Vp+NsbyfsYBM0v4i0g5xhyfrhmjIIFynybmAKQyBR/l7P91U7g/ypC596lZR7K2TG+iIoXRAXG
uM+LIv5WI0oxq85I2+xrxr1JOu9a1IGXWrXjDhoh3Tq3Fhc+SuyUy83zq+f3placxoawBVJY/spE
Nyf+Rtbb4ObYzJJuOtiTmb0Q0fz6fF7PZ+hRUxxErd6fz/5/v//8qiQBxY7LpHgZTUsfdJqnayuM
gdWzX4EAdZJ3u4r6U16SG1nq6W3qmhTImj67g6ffnjdNLQosii0xp1Lae7ePw1U4xSU53I3A6CcF
qYfKTK7Pm8Im7yVKRmNX8na/PG8MJ/E2baIBUVtZeylCr1/H0iU9N/RJVBiQOlpU5BIs/Y14U+QF
dW/sVdENq/l5DxGqYm1Plbt1qVku3iVH6HXJm7C7dHXVX4JZehpfCl/asXesHB2fnvdsLJu1XHb7
WNBYEHkTnKVviP9unpdmmY0gZaLqF7lBqOP+37s876x6LOLuyE7gWtDhUlenJ5sa6HmlS1Ei4Vp+
0Otm1c7uxM7HFS2EcZ+RSMwY1iCHYknr9YJh/kr85ix6e3yz7dF682uLxks6f0URqxiSIg/nMZd2
BrOjtybMMHn43Tk96GyNbi0lknTzvATvMTCtjb/TXJSPfLlhEria8di92co5uKUwboY5o/GVgXkk
cjh+GIbODjrGKx2Qp0Pn1Q8ZgobGtOpb2g3D9Jv1bwb48ccL+R91gjO7aWHQo+XJPgeCdQ5tmzBc
jdr8c1KlsTP73NyOyoiPVdoaO9sGINLVFkpGp9m1JZlVkXmtgpxzog6/hfgOdFKumqYvtmXl/+D1
koRMKEI7ZlueY9/TTMxtuB5BPqyKKKGA7/SGmtXH6Upv15ATQRw+AAAi1ep7KWYJSjyzj5kao2Nu
j5TWPuAbVsVuMpxNZ2bTygub9jUgmnRF7ON4iniQxlT7l+zQ5cq9EPO8mglj3juZ/Vm6i9oTA/PB
RjrAQNGBTl+Q1KKN8GWeDP7j2bPWvTt9m270r9+agC+b4mdpbmhFqzXjVesgh4o+VlJ6WEucfePT
J2Aq228rDnUrh6AMQEcgFRXo2LPOa5Rsudh3EZV87hcfCDmKo6D4sNoMhnPn/GCIV35bXj2vGBbN
lzH8Xc1O8oF1Vqaq/Napkmeq/2ktFPW1hM566pZEd2SAoJusUqybstTnkr4f2Z+dw/m3tRkXtzFR
WDXS8yS45lUvrhxE/1XuzC7UywERFiWsGhm45f0XSQcfwpuWCNgeIo/qrkn9T0rU6zUhZXgNPwPm
biwK8CxlubhPzd0sc0I62DyEPy4OAAmNyMzeMoJY19q3PxlpMvpq241ojOHKELQ4dbQiV4V9IisV
w5k7tVvVk9ifdtf6idGFqkDGFINmKV9g27x7DcSCMqW+TAuB0rFjyi8rMshU9xl6bnpvPQd5gBQs
T264qDazA53cfN/l0QUGG11Y7b/MjaIL2FvB3pT6F/kA3qvnAjQRTfGa8pEsyvBLFjS/xnx4aQPp
3jMj/D2m46eZ1ybNsWg65V1AsWHqiJ5B/m8jNTzo1KYVZS9kJiGJZHaI3q7Dqxm6JGyPAN/z2b+D
d2RmE/11Rjs9mrm5iTrHWBmin9bBTGVXK3ZQYca7UvGrQ3A9g9MdR7NghS2jlWs653oe9LpZ9Mi1
/OEKH2hW05zqIjtEaa73o+5BBdMJKiN73EWKTN5JPlpYQQjW8JePhQPHMC33sykyVDQdCV8VkTeZ
3Nk+WlFfiYLYPUYZbA+rpAudm1H/lVoFB+HWn3QRUQAjBh3ZqKjH0W0NofhRdp15H+LUY3ge6Y1f
y+JKreI0a6dJrH3pZMxYCD6erZtyi/w2mKcUoPyqs+Zx007pOeP8gSc7KXYMuSo6Zk7JCaaqDqTu
b6kWFWm2fnSOA2Ksg2mnFEvBkGe3DpIVTZqa6IwmrT9Gd/wdAX8A0DCfGTOQ8zxFLfgb86DCuXuB
sWujMPV/xBNVKWwSVKLVuMeebDGmBhfmlKJeK8K1WwfxOCFw14mm74XuyyGvMk6KsVz1fprcrQx5
cuWd05owYDssj2kV8d9aqImLQh5pKjDzicfDkCwCBZm/MusjFZlTmAR3sCOZvEaGIU9WhKh3zORv
NXAobCs1A3WYP+iG59fcdeeHkeKvaVG822aaH3Jr1Fd0xne3hJvc9DWU01eap3tH9Vso6emrNdcJ
llQGaG5eHTkdnpyok5fAk+bdKz3vpsMXaDbb3ut4ZzHWpN8AnFlk9SXT6ocxe+h2kHDvNE3slDzj
0gPgZDXGvg9pmPlkE3LQfOs0vO2MmXZX79p25jSFqN/CLliY5nAzTY5UwgVUHDCGG1r06LbPhw11
dZQD3kGqqEyLw+wYw/p4mgRjAyQMh2I+7ipYebOzYz7mbDN3OANLHN7I/mEzLEV/DPBx7WtVBFtt
u+8aTdltDpFmEZIVHOsQ4wRqG3qYlk3jN351xQdZkf6WpuGjTehbMCRE+hNZu6KZ4h8LEdO36Ulw
XvxFAjCHVEdO76Ut1+Gid+pqLfYj9gvPGV6dCAFXxvGiyYqvMCXP0vBRo8phPMJ/Hi4ZQ9AdBU0E
sfeHmY4OmlzpvGv3Id3aAzOPpqgbYuurRoED71g5JQaq3AZJXcAFcGT8MSJgQvLjW4hASCPwq8Y8
5SoE7RfMu94g1p9j0SqK5D9T1vF5ndJXG6bUeewEg9OpPZh+/4pavF1FRTkfjSlGLBuj2RzMEjie
deZVJQHJ1PsA8PgmMKpix5YSXaIuhFLR/izmZcfoVQh4pLH2jUKONO76vPJvo5hvttdOb03B0TQl
EFmWlr3vzX7eSO2TGeqZrz6I+iO42XqbP0zYHBb7LhkNrMyZ5LzZeT9mGhplSwwEVLdov+w5cWFu
C9QZB3CBxipHh42gnnh13hlAXlhi3ZCqJxrtv+MCPwJuDiG0xW6jovhHGOE30/1wIFgqxc9p/Y4i
holBPX4ME5ljKfwuv2vIdi/IYCmcgwnJ+cW2MDtgEj57QXFMzC4k6pLYQcUw/ML0cNwNxJzdJ9cx
N7qyqofLZKNVxidDFWgIpKHl+bSuvfglNaz830yzuQm3P+cyBEVSJHrnGyzjxRLJYVffYAbir653
frdF9BYmf9UMKy5v9Ltq/JO0neBeGUgB7agx9xnJEp+TYYNY1X9JLK+Po5HZj2kASkmIHbYbf0Sz
A7T30zEoVQ38DQd4Eeln1OcWy72/Re7Z8UaobkWUlveJgPXtpHJ7X49ieAxZz2siT4myzjIJCVKb
a2vjEGlBkEf+2TYWSYzTZ8jw/KwSM/v06J0xfsvMS1S23r4GX0dYXd9ciY3DEqh3MW0yRrS9dW3y
2GGFnYtmKxJ0xs9vjgWeLUuG6aFe7mNFmXX1GudoDmZ67lktDdeDzt72u6RjRpzDV6LBGlypiuRL
WVfbaNQm+R+Gd0ljeFkd04xTHAz69Pwqgld5ShnEb0FSlqtR6eqAh+NUOrUN0rXHhJO+B1OJClbg
sp1K5jx2n70GHXKgqWXAK/BVmzk8BLf3PrMZeBNjP5bpY+GqdR5m56J+Z5AIXk3Vwb4ZnE9G7+lZ
Bk2xs2EhrDhwixtu9n/bIJ/JocRr5tnN2ZeLS5Js0HUfp/GLrAcD2hDyQm3NfyYbbWnw7fbybufI
ux0zahk2Gv2akIaCw4Pdn583njKA+Dnkn9W6UYcwMZAPGv5terEd9MvkevFHhw5zquIwPNWKP6+j
NBLVSEyXoIXsEKGr4pRA7x96ye3ZJX9+1dE45U02V7uoQR3iK+fmNkXy3sj5Knt277aZiQ3G+X+r
nd9GXoa3fAIoNefL6N0OPujITS9xcUuXVkJN64rBi5MABDvaVW+/8h21SS0sWwcRTNNL4NfvdGS/
XHcYdlPon/CKR2gFzImuTOPuAcbVcB+xpoRxZENYwcQaaI4wHNd6FJ5ZvIP2+Dcm+DqPx+wqxV7b
89+aniezViWQXYKYaguwd+Tk7rvB+qkUBo4UGTKfKn0o+hevjLODZyIac6BkZBiwfNtGoFlK+V4W
+VlM9Ssz+eI4fjdLaILGCTQ2DgFmCYOx1EDwT8dso5vXvg3LcwbgL/Oc+2wgzk7thDxZEZHaR4if
Gf0mBQ3aqCHw7mQRKcjCwIbS++hA/T9ZWpYXGTC8HpIW27nR/XFGKCxRLMFCivd66dtEYCqEpcNV
H88YxNkvzl0xbMZosu9TKjj5G+ExttvPZHHnAAVvNpUzm0Q0GnzL/S7NPj6kwnh1ZhxZfbIwpcD6
pmiaE2Dr8HTA5Ob1RZb9u1MiE0VpDOdZGZiiLMIg/OJI9E5xbkT+NrSsLIinwTdO49rSwtpphtEs
qWl5LQfjkHo6IwfQ8BDZNe091/4Oi9qPejKLbTY4D89ry6tTYNvthT4yFd0kBnF8tifwlDSM3oT+
mIzRe8lSkSPGq0NS92H4lBKil+dRz9gA7VCq/9X2GN0sXaIHGDaDV2v8cnK+jQYp1DaQnYhFyK3j
bAO16GPKzfLOYPOOhofwsZrDCT4e0jubms6lKBkzkIywYFqcAzEkaqdsNqg6EnpnIpAsx6/Q6N/N
AmxenDDs07FtApbqxcHT0+dYDsMbi8g/FHAvvH8RaI+cj4WVIvPxst9hgU2zdq23sH/jAYwrmuuY
3QeXuqpuLpS+Dn1qOGnge8+YopwL+rOdXyb1WyFmhZfN8LbdVJxNyCKRN2FbivS2cLy/Ar4Ytj3K
Bo/Bc03XfJ2WvnV3MvcPoAbU8yzXyEcL5xotWyud70McQ6/pEFAbRYBJDS+SkY6wqKQQeKbsTz1Q
Ys2l+0dFrnEMAVJtSNek5V+fYs8035YR2T4IrRerlyFtJPWVW4a1rXxW0MUbvu/8+GTXQ8hR2fiq
eePBQTV3qjfPurPiTVrAhc2mpRPk9GJnFgZ9rwTNFNyHcR1GPdLIlLoe9lpIEut8neKquLI2G4zP
UFpkSVisMnCvi2ltPBKFuRxsgl1Act7DE9OvELLhn152F538Rflv3Pw6+IAaaBBGyrZYjStINvXW
ca3sRQTePuox7xaoBD90Xf1QadpxUsdMlxc5AyC7/Z4EwxjamC3ZfWZ7EZmiSgiyL1y68lxiqbWp
4VZ+20HKNMNt0lTD0TDHRSscp1c6pCFKF39JlKzrbw5R57LIkkcp7J+4Gk0aDCjZgkZcbWOcTtGE
4N8gOewxLTFycTWpz1Di0UgnwqD6VzOIpjebhuYWiu2Hp3McbIH1d1bN+Fooz1xxzDD/2M68nQbL
efjoYO2hW9uxjSyumlgKncl65+9ExyTJi3+GedibaWO9KMFxI0kJABnyvD3msZbrpIydoyXcGyAE
88UH9bwSZvdXZ+n7DKR0M85Rs08H2tgpi/dxKiNazzpCBGs03ylpaMTkYNeWwQ/ZK5oqVP1txe7m
JC9mqk8NUKYtQXafg8DK7RTOWaWweA0NL2wko6Gz234TCrVpRyoklh4zH7099Vx94uRH6V8YVn3C
nFYDlnxIQEZe1VzbCv9CSBIbbVeRHBxE3ccIUOM6ABu/Vv7QnFCL4SIBdvg/X9LbTDnE5nCKNEk2
Vty9jQx7zObc0K1pEQ/bo/lPNkwZdORxFboJOQze3h58Qs/EOBHvNbTw3BCZGYsnoLGmQ2Jxoowm
dNmdhHdKws2+doG34ZZBY/M/N52I201tC3Ot3Cxc9/6ehbveeuSxHq1UBpz3quF1aeD98KtB3xuL
8D/V5rT+Skw+kRwZYhTdeyxHA8MUAeF0h+V6noT+7CBg6aaXPy3PC7fKh7hXp/Kz6bP6PhrGtaao
8RjXHV2Ko9biUBRUKQPYPt9Q1kMlmAVonsanK0ln84XygnamPR8zmPcgh337Y1qT14oxpY2aLZI+
+zXAZoceWxGts/VHv2OJC+ujW1NQCH/Qr4HhTGs+G/YqFIxko5kF3guzXTc6/4STiVLfE69hhpsn
4U9e0PQ6Rq0V3KfAKdlrcFNmWTUeKDV5AaTO3wLGaW+sND4Rw3a8h3kF71UH4S6psvAGhAf4Alri
dQ/7FXVh6d+fN3U5PBCDLkSs8O4a05tKDIX3V7/5SBqOYem/KI8xXAomUKSHwZRnxEscbqg11ypB
jWqO/cqkZQiHoyTTGSmJ7NpdhObhrGgTkBCMDKoZL4UVr+1cfni9Mb5WQ4FMj4Jqn7o881xLSM/5
O0JMnm6GbuNAlx+ZAqOElAboxqoM85QF+c8IF/jVbVCBLX/PxHHGbWaae9quxX4ITRcKFlMx1SS/
DHJW6BZ0t2Sq7HNqmTZSQO9nXS+SL9cp6Hk0NLW6cxzi+QnF7yyzJ8qscN5PTUuiB0OZKqZdH9QC
QFp4BdCb0KtJyBxo8HMElFpJ2szbpJPnYWo10dUWW7dqiSoSJeitNvtdiU7gtI2Md3O2fs1RHbzU
1mS8zzQJtqhXHbwqAQ7XHhK3V0XGSyz0zyHCFLEe/iYQUctGf+c+9s+CMyeeH/UzRZqwAS2O+pky
13V5+VvamaFVbvj0TsjE/E87kM6h0qjw64a0rWycoFBiMV41ZfzTntN+bbiRt6RgvArVVV+4BP6o
ody4phwvxIosbrHmrb2Qq8yHFQLXVjYo+cYeBGXx0ypM/s+ii+j1mgUgdo4iycw9XQMEi2n5zmFw
3b8p/vZznFl4Mez8w8BUaKTBRiuCkrQ9UI/EfbhNbWQVeEioOijU0c2wP5iml29BHUP/7HuQoQQA
XMye1dSV8jdzbSaeyvjTzL6+UqatLP0axdQvNPR/MAPvD3Y5nkOoiQxvg50/NxAWnbq9Gg2LSrVQ
wis6HHzwJT0blshWDXuj8h/eMgjOWhjerfEBzBaDh9PIa5Wa8moZhdzV54HW1cps486nu+h/Jw6O
1mqOrWvuMP8R3gC0M0Jyk9jVdGMtYGDtecfQsDiXiO6q/bK7MnTqiFdtL4pi8BSndssJvif90Mpc
qsoDHUtO+UkNAjBlLZD9dBEluY19hsOMXMINHF9qSJJcU0eIdYor75r6AMaRNNqLIz8mMrv/xH6x
U3ru16oH4lyNa7S3v1PSGlAuYAGZAJoVrGFXf4mC6dH1rxaJPZVGZP5K84Y/od2aSMjmnwMr3H9X
7ciDMZt3aTYAJgoj3S5T4NFOznMutvnXZKfEofsz5EsZuVexaD51T4lg5sm4Kfjgr8YAZXXpZZAm
ezrcY8tn1BubkxGJ187wOc6VxEHSN6Qn4HdqO3QC0eoU9kfTcb+sGqyVULp5qVhs7KI2986A6JBx
565kSIvej4S2SPY/4kT9a5bNsE8cmxjItuuPyO9Yl1ur36LIGbeuc6wMBueNS74GJUDMtgWXamYx
ydVHgZ7ygPqz+4RovOK8IL89wuZP7cQjk4qRL72x7tQ3hHb3Slavhl04J1VLItHTHMmKi/GUU8m5
lyAcRcu4lUOpq0qQiHE+r4m6Bb3bpT9ziL3vDisiDNx9WXnDaRBCXzhbVVvK8uCjCaKEuP2s+Xdk
mmI0/BJG8aHN5LVL/X9FK9tPTMkEZREpkXfkmGTQJLeFWwUgIuzXznS6Pce0nlEQ9lPL+DV5ffmz
sGx6wMjF3A5JDEvfr8ThCBlX+XSVUje4hrL+UmfZzmlNd59EFACeyuZrjXpg09mG+2VE+tBxTDXd
IGNo1YuzH0wMLxtzkxvrfKxT7JGNC6w2+QcM2JHVoz2OYRwTTjA054R9YhGAQK7duFWUPZzUxubn
sgCjJAYWEJTV2RA6e2gPmFMSGDyrhgCQIaSlNyPB3uAjak7zELzlsrjPLE7Ey4U3nEjxMYs6xMXa
2aBAdV/BG1oPdywKUumnauu53c+IIoOEan319XSIG4IgyinjdNA73XtfnRuzto6Rx0TJI31Cvpo9
pluvy6zXxLQIXyz0AyHMtI4VPdQmJ40h8u823R2n7bJr56YCQyyMWkzOGeZ5Iz2lvBYM333n3Jcc
BzXPU5RGdG+qdCSQDymTjWceScq1pjFMhA6IXnO8s9q4TBlXw+RVq2asYKWl5dlQtvHO4YR3LfK3
tRejyZkJ6y8lUQWCbu5WD+TTkfuxmkzsszMAaYKzijfQ6d0DJYOf1MM7KpWcWIXx51TBHyh8JmJu
mr8IX+2sob/mQVTfGTm8NGbxQ6fidVxePCd1xQNvfY61IAg2WF/EIxTGeAJRscV/9j1Z6rQcwW+e
YaLrRps3Ku9B2KL78PrkRRdYM/GI70TrTrsoHEmL1PO8blUi9wXY1AZp6bsDIGbPZ2CMbM5vIwsr
77n30m3Ls0JVtWLs90NmNoBli/qIBvD0gSzPDIZxTQPUPDzvTttW4hzmzVYGlJqkQYtT6KXGbrZz
a+N638wHEW+YPhyLDpRq6zvXMhUfYjwTB9CtgiaLDpwM64sPfnPsqFnnqI/PEyfyR6cY45VRQpuF
9L6H35TN2W054NUz/WXWXkonJvJjWXfH1gViW2dHgf66W8emQY014Fa0qoNXBs4xjdXFK7yX2Z6o
UWrxyG1quBqt6OTCxh1o07tEzGZhMz+mPquuc5OhDeQKKSSzbYf+N2DNKDUfzxtQ1rSX8vEKIboj
9J2BYRBvCpIC9rZBNpcpJDLkHsKBmbtAbGtFZptHSm84jRe7Gu3zVOR7FqFL7iXTVvac7wUHoffO
+AeZu3qz6pZhgXCy4zRIPuGfczuF11A3xYOOQ7Fh5/kXQJjDUOmXomf/sEM/3rpSi12yPOw0d/2D
pppaq7zeTKL2wKzymKLhM6ZG282wtltmeBV5OaLicDeaabEJO929z+kfe6x4NYTsdqPXqFeF4/2a
Goow3RuhA5opUid3YDh+OTItH9RyHmcPXkQZWcUjiBf5ew6GBN8u6siQZiu7Rhr78cVa0AtVlHhH
6CkGClDtc+rxnEMXVvZlKoZ/YuLeXj0zPQJ0n++GUR7IiIw3Q6FHxMfzFXFjSQIC2VXF/DL7Y39l
f/vB3iEuSTqcHNLc7v44Tx9td2taniR63NvYVf0jl5wC0DtT7wQzwZfayliEMWy5IVDYxT/iFRTP
/DU3pO/zd3SNjZ9Z81tlq01Z49qGcc4xMoqHe1QRhzfW6jql1juWBv2wUFpAjGr+Tao6XTtoXZQs
2xu93ZPbJ0zfp5xVG/eJLRSZXQUUx7Qo7ygT+psvGM+b7CGrOg/cl+cPW+Wu+s6jfxNM0VF7k/ew
HKdDd4PdIShLb6GxTbCnUF34UOM3LHPsxpZc0NvIaeflX0Tx/FaM1e/aaBmVzggY2WKMh6eVf1Ps
uwhCd5kdGFA5cuM9wUGCxObxvEHYvzWqxnqNPQXGF03NXricidI6uEQS7lzB5smAij9LXGu9QhE/
f9jMBdfMY7AMNzNBa3xrdhbnvmZsZXXzt2uPwYvyU581qzi6HUNwFOHlh+sTOmOOrKZehR3w+b28
8uit1OnfxE/eOyIVyDaw2QsCwc4+9Cm7eXBF+G/ek5QusIrNdzf4gREm/ng+QL+aNzlmnbfnM3T9
4rWoyHKShOrOZU7qiE2gTdtbUNO7kQDrGesER8n4QzeY8oJZExJQxO6KAKJ0ZVpxtAnSgPOj5qzl
9ZRCrRrjg9kHBFZV47lKAvPhciajF08J2E4aD24Sk5BVDvI8mc0lXmSBJZ+crtF0P9I6fM0cUiFt
GxcbeHaiRBz/Jm37ZuuXqc+nR13Re6kdhzxftLGSk+am4r27TyNnK4Y2fcsGQHEq6V8cQ7e8K+Pu
Az/cR5FbzlXEXfeRNIityVgpL8+79mUwrgap3TO6le7DRzgG7UZ0p+dPc49sb1nUyESWfxsvzzQK
PGP//MXE98gt7blw9/wpDfV650wU/M9/O4x1s+9lmWyfvzmrhDow1ydOcnmIxSTnYwl5Zv38VanV
BSelC5KklocR4EF8MfykpTTlzpJt4kJeyJ//HpQlmptvyf+ea9j00b2I7ON/D6mk6tRhsnle4bwc
HwxojCIDWNxmSDoa9Xj+qOMjHNFXfXteEbB/SpLKvz//gzLK3l0titvzypHOP1GfmP+9XlgjSNAg
zOHl+Q/d1lwk8pl3er4EmHcRSDTVeHz+08gq6YnTZ4SyzLMa0iLblo5f7p8/RTuETbzGofb86ZgJ
Yxf1br19/mZgLenBbCB3P3+z3TV0M1ziOtCQfCIv6W4LEfjQyhLgvbOEnSeNtcgV8r0e1fCpGZet
q2Dyjug/icdLjPaEVqBgCN5K5FJz/xEM1ElFEBzpfpMmiPz7s9Uc830QA6fnpabCXqGnCc5RhN4z
MTUzAv4iuD7j8sU01PBhsYuuehnRJF4uHUkujOll1QlGznZCc/hWj8avTugzaWvZ6b+lzApRLog6
Pujlsw4yFU1A9qgyxQCrGR51UxY3cu4RkRAfQcu/cj8g6fW7aubd1RIC9YYvlFwM+h5l7cY7143r
V134hxBu3Nbq2vNYL3BSmgebZM4RG3SIC5NS1XuzRU07FrZ5CmhtbavOyPa59K0PhL6KwVKyn+m0
06kNv5xlVwAHnm2RfDQrjjo2XSvwup5Pqy2OW2P/vOT+7potd+lPZa8VrbBbVvB5DuichjPS8P/e
DCMfHgux2D5Z3tN1u6B+IHB2Bk0MaWl3aw3TX8Pn5USsS1nTaiZqriPOrhj+mpoNE83zmnTe8mQn
pv1h0TwgH7HIT3Mx0qju8G33+fi3MgEl14vk1bPgC1VNRYzhOGEIEIQ8z50Lf7qiSUdL5pcRLIj0
MFf7UfRE+ivzWFaghEfJ/Qf5MyhbVIRizlb0T8LzZNC97Fx8djSklyzm+v9wdybLjStblv2XHBeu
oXXABzkB2IikKFEdJcUEpiYCfe9ov74WdF/Wy0yrKrM3zYksguooEnD3c87ea+/ovjgvjTL92rOn
QzJqjHq4gKEXzuFdfzLMdMM1WXOy855LxwJLN9gstSMYPjrxHrs381xlHMzFvYEjiyizoZ3IpnaV
BVmT8+J8eaSG7+docvwpn4+LHSbnBKSwX5iwblRtN7dzKdVB5lzxqqnDl0RQp845ZU3rnBE4nbPZ
it6TuNxObpqv3H+d4yxyfWIN4actgD5nuB1Zz2EJbhac3fWG4uQ4bYcqRDSdM2btxptuAqtQGtPo
Rw5qs1LUWVDP6R+v7K1gUtSj/QReuNBY8zPNSq4kXDIBDdni4iH9QyQPmU+DQNOgyR6Dt9VTRJvH
WeCsq5zxzWsjZBlteDvry3PN75rRajzUHGn5VS/cUPKuM+f7bqIvahC7paUl+d8RFxgqCsRjyPaS
WJ3SzANj09t2wEl32E/ZcGMxmHsR6FYeDJnsCWbfapMYnvKkTc65AAfojeONIefkolXTvFmEZKaA
pCqWzh+cJtkVNEF1wAQSMiixs6snmnQbQwTJLAVCQsvzq4AYt4PHUe6s9R5pCQoHLySWfcax9Ixh
FHjghCLEo0N5iGNVXJlEk3LevsJgOyoMtDeu0uKHwlE3dV+iHeuL6lw4+riHFm35kzd9Y7l1E90L
NMP7CNuJIeL6m6lyz007i8vPLwYksClSrCQxetR9Rx7rtYKKksL6wwCsb0rXIfimHN2bUYS8Fcy7
vTtIRfUVDnaKOSy5TbnMiE9rrk1nz3fodT8F+fO6lK8x9tazKmgzEBlL43rxdXcZr+NkB2U26qt4
Jt1ATB+vimTInerZ1zuEisfF0lXQ5/OybdXEea1E25GsCzjCN7GVnifAjurlVUukQvKULTdlHldX
S7bv3ogXAmDT3huLx2Ipxhdrmr6WzhDnNgFs0qazdpcxjAy7+ChCb7iXkTY+z1whTAwEUtyrsFxm
5Cq8H9atoUCTcU4bgASJ0vpriE+RXYXyAkEnQTytQ6zPmNoXNFT72en+EZ31L6FB/mfGgK8pDf/v
ZMuXto/6j/k/s0HM9Tv+kYPhWH/psDdM8i4sXXe9NTvobziI5nh/2dKhq7OSnik+VszzfwRcWvpf
umeaJt/iOqwnK23kH3gQzXL+EjA9HJeHHfKGiCL4F8K/6R7ws/4TH0Qg6eQ5WEC40bODuLf+G8i8
pUbvOUPZ26W1rZ2dNOrOjp/svMZ38X8+1L2u7lzj8eeRJcTBgQmOhyC5/fOLRj3s7vFzqrs6fPhv
D7t53d/V5d8PV6pD4PNfHvr53p/vEVS9d6F7+fnPPx+WUvZ31vjfH1YmzAEO1BR0iAlP0NuaF1vK
4mTNxdV269vIzMa30MD4VmqutcWguJlce3zW7TQL2nKETauH/ZaKclrjG1cFj2Hd9LpHmm+FDH2c
zjQE4udIVi/Y25LDnHZnhZztDtjKzQDn+Zi6FIWd3tE4hQKWGFF7L6DOjjLp1p43feMEb6uWgPNN
gZ/lNqaZZJy2WIiKfVfBdHAN89PM4+WQxOmNljo91h8O7Z0aOOVEtyIGKNRMCcS0cBUbtMCT3bQ9
AkfHL5aP3kY66R878iQw0nZVGUMM6Zgu+WWar6YryFBd0x4YGw5YVICdMPxlUGjXL13n6ajpZvAG
xVwG9BSjg0hh6yp07D6aDLoIjnuyNDY9I/WuntFsoHlE966rHdoFUtsEddnlrMghlPAyjZPcFiVf
TduGSbRjnuAFpoGGCGqJtmEuJaMi8aZi1KMcJzZ5MYttb00Ha3DyYKB1CxlEibvkz7Bqy1MI6WDm
xHhYBIjN2hpoHgPMJN7c8xs5DDc289SNk9JzpqBxzJfUpNNmACEOs/RA08k81OGvXo36ca5C3vrF
2XHAr4KFwGJovVp6oTPxkpPWvuEHe5uhmmyfVbcEJw2ayajvmXMQFKVPCFacZxul+24gtfOmrsMY
Mk4qb5Jlfjb0dHluxHDsOZBjaA5TKKvFXnm4WaRjTYhy0GeGBUl1Og6C2pj2khcNJUZUXkfWfZqL
Q+RDnFqBzrZ86nQtOUVGfGaSvp9QA13ynh6dVaP/nss2gLQj94qeQmBL0lFaTE13nT7rT1QcA6nq
/hwjBx6WZn7WoxKaFIoxnon+3HW9uKMJF+5To5822ghdpCx1WLyNJx665ZA7RfrQ1zVl4VRVu3ns
gQONePSFMuxHQ60q0kgfGDouUxANZrMnONqXxZBdEuwN9yOM6kLmv9KZUV/YT5qfRlbLZLtxt+CR
mZsMYM6SjEDqiRlJwLva3zmWClR/Lbr+SVn0fuLSpQnM+9EWtGjNBAwYnFaCvooagVf7mS3jcF7D
7aMKKBtQywKes2L3PSy8A5xs3b3s1Pji1iWXXYToqintdFMQhfauFHFekkHGlsOJDUdZN58lT8RJ
847+JLPJoZNj4EKKYXydZ9dppPmZ1IISItbu0DE0l3ikY8epvAYkhmANWM8jgwh518r4YGLV3CvE
QX66rPEFwrFwvTe3S2dD4dOktw1d7aXRaMAmkZ76RBz+aQtjvbfMQA5rt/mMaM30ez0P1y7T0a0M
pN/zKW3680y9+zRlL52usjt9ERz/Hfcbc2j3MpEH0Nr2Xrea+OSF2slwu/prMUci1zNy3xNtPheF
AQHCSe6Spe22zhfOyvx3Wi4TwYEz3oc+S/Y2npdj0+XlAUTZnyztTbwzxXDuei5fqfojbZOd5+Q6
VVYrAq1zLyor/vQoUfZxi9/Mq1vMxBzwHDGOvjtqTP2a6DyHGDRkZ5wBYDqXOYwe6pjFiJZedUhn
oI4M3xh2C/ywGYmLbqVafta42rxeStuN352kdjkFO3h5zEkdaLeJvTeTOLTkiLF1i/igYhjBWEb6
ofay/dDM/WEaM3Nnhql7SVpEbxSIbr+cQjGDMK0l3FAk5UbtGZCxxA1arIepyJaDm8N9ycfuOUaF
ABVPggGPd9KL9iaZVz4WAFgvjfs0qPVHwADc2swFcRp4RiDjiZD3VbMuo/i2STWE7dV8IPPqqJfm
OgfyXqy4b/bIr1k7k+4gsP3zTi8BMBF612qtJQwDiR8FHUqyMO1PtGP708+/ZiRJEXaHXeIUOzYK
QOem98YtKo5dfEAzXt6NM+f4pZAbq5ppiHdpvU9xKsW5e/8DI3L1W69r0mODXeDYc/I/OvE+dLtk
L1LNIT0YyruT4VWKh4TujqVf3X4yn3TN2gNJ+cNLTTx1o5d7sC7QEI19lSYVxBP7K6cVvo+n0QoG
GpC4CydKYlliWIJiQTTDgvosFs62Du/bJDlqAkmMYBCAqJJ1jts2m5hH4PtP3m2tesnQxiV60Ry4
gB8QidFmtBZS8zhquz1xKqMl8FhppCuM6AnoNVuAT3T0SJW+RTlyHhH33yR1+aRUNiD9Gb/DTP/d
ZaIH8B0662pZ9Nk2NfTsgQ6hbxT6DBIRQ/7ActEhphMWsURdB5LCPFHUjpCz+MBr9qiYJSTCCgrY
IXDvZ0Grp9nWToNHolAH0wB/LcggBJ3ebCCr4QxHhrUbOXgglIK17rSKwENf6QYId4hPeuMe6Ttk
GzEOe07q3iu10DGyl/rLKi3qKgxzO11ivFQC70TpVIGyb5qobHalTL9azjcJznSEeEMeuKloNpWj
7yOxDPcDcDcTWjW5JSeZMXwjm+tV3FO4vWie9sLoEIx+pGF1rpfNkDKULBu8+YU5TEgJUEbSikUo
0m0QxrwS/zxRt5cFsg4dNRIaWHgIyPITWoCBKbUnlyUNaYyxxzSDfUuo27K0D2F2TbOxfm30jggn
r0XpGuZAwJBHy2Ta9ZbRHWZAIlPNbd55yxv3hsO6FCTuhAIIMbdvgWrOa9EH0C5wkeKHTKPsdjC9
YrMYy1NUk/zToFguC8YyEbdCgGJu70Am8e1vt41fWwtznHS04caoCH42EVo1XgmgE9FUhI8/KIa1
nLvNOxg1Zg1Cid/fChxBSFW3RHY8VlWPXDWu93HUoWhKgDBHHBGyzLuI1qK+Lujlmgunkrb4SBe8
B7bKmCzFRzc2zC2Q3AO8DGLPoXd7Sfa+DMOV+uzF5hl3oz34czSASxje2nvN7owg1WYXvwTdl0Hz
wWjuTMQSkDRIorX17Dlvll967HyaghbXgCjSH8futnJBQ7jC+XISghEIgsWrh64bDdhnMoaZL2z1
ssi55DeaR8RcCcDLh2Zo9l3yG7nE7djWD4sG/DTrcU4upv0oBK7P3glPpbBRSTqeFsSQPlJjOqLy
9EfXPal6nE8iZzaddHjoUR4Bda9+aYu82jVGA2DgnPQGUGBBZXmksGj2Nvey34SAmbfuID6GsqKC
R/sx6VCop6j5HNDbaHH23cOqgNOZkFTA5gG1P6ZzNBvk3efdxVZ4yxD1f5n9OxrS99hNUWtwEO0q
68kbome9r373Kdl6MxMxBTEtaHrQyp1xl7ZEqrdeH/TucGtoziW26itRQxJtu33jxbRZDHzdBGqs
x83w0nLFaQq4wKiBGE6M/pyW9Vdkl5wFI4k3pjYf+65Ct+CVT2mmgCzBsDYSHdkQamKvheTcj9A5
EiZGw3FGw+8T+YuFlkW3dpDNwPyOVf1V2FagZctjqNnS15vp0PVZz6RUwSicwWfE8g1nFHa5gWDP
GrNggnORxZtuu4eVLi7nF5cILs9unxcMDGNt2AGIu8Jv9WzD1KIfqg+Rgqt1Rak4QpBrZNAvk0qm
QYoXmFjWJAgVaobO6c+jU3w1TDH9uMMKkwyMbyYIWOM2tGn/6AiFjpBKUKxPYUuU1PIO+3gV1qKo
mPH1Ht0+edRmTT7lMaPsZm3XuJpFV4QeypWR6Fak3UXE+G2TQcijksrb1hmXTNyjkLcGM3+ukXaj
Bn1sE+n5pGlxsJe6ftvoKfbIDRFo5gtz6H2f0CjDcLBfnIL3DBt+sFTs3/TAZ5X8tvPknUb7wxSG
UDgchBcmguDWVHSFTT+yIZ+NIYFmKu4f4pYmUqfxV1WIwFzlO5PBnT2OYp8PdzHC8KolH2H0sDEr
8pEDUk07d3x3M0cFltUCiY6lG7QZdfUoVtp2b4LwHftTmc5qi9grWDQGUGQ5C2zDTFZRH6oCLdq0
zvpybDG9bpaBsOff6crrgtz+3ArPDljYQFF1DA5bvRl2RmLA0zG2w4ylLjK4GexcVD4KaCFcwix6
5INWbv4qlwRjGuoJRjDoedZpq0nGyRZuI6KxP5pmWoHQat13AP6O00xGRcfYxW2QUheLEcxL8VEX
LLWRV9zFfxLTkptEs8CHMXBHn/weZz1uqhnBVORcPHBZbcSbBeXUBYFDz50K4kifdkkQ76STmV+E
x9RvYJUqxEeB8o2lH1V20bnzZizxtSRckqVD63lBf+wnrf1hmt1pIWKhEPLNmfPUpx17syzNsc+t
z3K+LSuCLmKr+IMSECAbYlmVP5vMm3Ec3dUzkSQ97bhdXMUvUWs/sMaUDI00azuF73h3Y/yWtDeJ
JWHgqN+JRdu4+XCgf8IV6/V0ZHWCjCqBQZTmAq6dCP5dWmytNufsbZrbVmKlXfT62kduv51Q9Zdx
y5TXmaGYvtaAGUhj6K66DR8iTLe1p2U3VocC10tPHpANxu7wrlIpd5C9VosGpZVnc/GiRNzlFK7E
GmCfpdXcQ8UpJFEu1C5+BLqd7jNxn0yvtS6i+z2OGp5e8WKirQY3dEx1c9WwrVY2gzWl7J6kO6og
F8WJgdNOruLAfjQuqvqV6fmbFbe/xyJkpKaR/zUOcju30QVwyRIkvOknplf3Shi/Tce4FgAMfZz0
nj8k3W1iaPg+hjWpERa1seAYq8N1+DE+pMIYMUSS/ltE3i6y0LX36XBOkvyXmKqPOERYhgUBE01T
3x9CwSaR6V2xHUT9GYeKyzgizV6LNCADUIdirWRLW+7ymZljqNO0R87fOM6jaqN78HcsuOl6UnKY
qvTubbsw350iNPMDK2DYylsF+GxDwwUW30wc7E5L3Y1jVmJvNFwCqAi3Ijd5DtF0bbRHvFbxW3Sm
y2UDM73xUo9IziHfa1AFff40dMzusnVd+S5UhTocxghdrulN0MzWovcJMiT9fk72DTeTt7oBecVc
hWS6Ycmm7P7uvE8paEB4C9R6Ew36MJh/oAZx7Y/txxg+DBO2+0rlhBrlpChI+WJVC1g8mTLUXXaO
cuoNqEkuQWtOgn46tdA/acgfQiIygkaQgJSruyVPLotJTz5vfk/WdKVbv0eBSmwznhTLCg+IroZN
2TfoHPtnqxW/ajmQnDY70wbWxGfVAuWbRnlvtWlNQslENAVBgapuPd9eljlor0bIA3GXXfExoxWz
ElTcjGYHcsdB494NLWX2GPVnbJprlS14JWXJojSMUC9aqJPpMvsw0ExGMhwo6urLMmdOPEbCGTQb
3R1ms6exnb9qbyE5xLR2jAKTY595pxhpcUAI6Suv2cGaTRBojolrvg+DVJ8Lmjqfk/SuhcXJxkT0
A25v39dwvaE3Lf5QFRfXKm+BRn11wF3AqE9IlXye8LUtJgKJwMyHJBAJLkjO/ttQIeCcKra6RMdn
lBGgVeacH+DOT1Oyr0gD2WhDc5nzubsd0pkoo/Eeh9/CSeCS6R6j1jI+O5SqfsaIIxPzloaxvQ2L
4ZeA30cwRbjjWj66WfZtUd4mzQwpvZMHVRB0pFZiaEO5jMaNbDLDznfcp5D5CP/sWC8t+Zh17kfc
PeZh7R6ivD3xp3Aumbsvx1xOTswdFcv0O2yREqJ/vFOm+T668beRIt+dscpMEoFmlslvK0eHSS3M
YTidP3U89k7WnHmARin670y3te00cYKwp2GPhUvnrrOAEndDYLgEU4m+P4jRGXem06FaWO4ndFjb
EZJUaXIjVqiaY4v+Rxu6+OK84hCtAVdthcDVaUZO3Fn3h10vAOPLxO7Tk/2BZMlzpaEsIGuJfI0K
xfbiIxE/r4q1TYlzCAU4Z5Ulei7rJNkwu904qrmGss38pQQEq+u2Bd8f9X21lN91FO9ojhq+zqY1
ZegfzbS80Y1vNXkXDCcOCkfoC3TangetXTZuM3ybdX21FvOpIwSFc6h4NmERFGbCTD0HjCfkrW3H
nFBTeZ70GRrEr8Gkx+ENrxX4lCIOn5MGmUoUdaY/4BFxkpZYtbkLZkj5kOSte/La73LPPDKFg7zW
fGrwijtBOnrePBcjUUXTe2tqG5todrmsgrRc8/FkvzJlxd8LiWBrRBPIDvsWzQY7WfZUkc6CUCx7
rNhLvK670Jt5Y9rwOwuM3OD0HpfHdpjfcO7ccIjwM/p8Q73sRExNRYXg7JT23o/mLcbrj5QD78Ay
pMgdkDKlQqPBFrLcy2GiwtXeY6aHZjy9DzMJa3SOSCtxbaKXWL+1MKgnDtRsCKzEw/e8zMgNE/0J
4NCfxpye7PVamUedpZb1dE68h6iQN9JvPeNWbxjimQ1tKa9byTEVZkGUvfdTopEKYk/XGvUU2nPC
rdZXeui+ehc18hpCtsRogBKU5GonizrcRHqeUDZ+Y2DHL8mUjfHhp7OQQzV4WxiKjy6RcYfMq2vS
I0GfqsCdUZQyp0EhJbqTl7DzLnF/Seb20BviMRrx/Ju0OpK4/tYV5oQqj8vDc8ZMZtVxB1rofM9d
R+ieJEIqZmlOamS/gze8VB9qmD4snN4mu1pB87VuV7QCrk1/rs6z2a7OE0xcjX2fiqoPQFvjypOP
/Wz/1gsPgcWC1cO9URHV1JCaFw/o3QjDzoqtd2aZBOEtjb61FYEK9ci9x+QE6zkA6cysdzBHXk1g
FmBJPuWEIJ9wqB4RV/e7hgoNGYGMNgdt7eYxJ/qgxAarQexDgkEOt+znvTYuo6+19p2TeRFmZfK/
IEfAjBNveomo2+hhYyxswLCpyTOjRN+CXkOE5XIuHJoPvDoItysZ844S21OBbAmi3ATVWX6mdrQd
Of3DcD7UuHEZ1WwWfKnUMBT5hLz+KhySIsaCsIasqoxtGieXFhw9ZFTvDgH/jScWcFb918SiShDv
/O6QdRYBxqtuVWiPwTxjdvh0tYZSS+93SszlxovyX1Gc4L4x4blq2SXDnyQVsHS6U8tOutUn+6yu
jZ9xadwPgAgbqT12o/6Sl3bgRRIrO5wpx80+RWo+VYIBmNEQN9GPv5SoHl362NQJQ4AH4jjOUFtr
Tdy69Mow7iQ0hjkAQBEBdxm4EJCCKl1UEOdL+NRU3lvmeOm+hD/i18qlprfku6Ybk5/qHm82bvuY
utewx1sHWzPUYlJjNNpgpUnHmBBj8iVmkyR6jHx7LQT8WMb39lcyUuHMaor9KQaIWTt1IMiS2ijE
cZD5w1ezNFYt3Uq/4eI2VfkJ7PbcMvrSJcQMitYnBiU4mcpLZIyv4Zo3V0idDNv4y/4mkXM5giFV
DcmnjVsG1oLTNuK3t5jF3HramCbzCRgWapMnybhbCIpRhJ90HuK+NumpTE331GThOyyXVzdGCQxv
iQbTU2LTvmf83m7DyTwAuec2pfIZ++QQW1mHJ8TxseOqIJwuRRL9auJx3I7s9cOI2q5r7+OY6UfS
vplJGnRkSdlWeDVtVD81rTgKmRcIgIzh2zU1RtJXnJoGdsSoNNoC9s72rDdtoM8cZcYjhcZrVBI/
S879s9Ab3R90ugK51D6y2sYp+cgsDLKiVL9zeM3bpArWBg234LVeUu0A3Q54gOqSm7yhBCwMj4Ju
KTCBrmdAQVN+wbvokljsj+rGTkqc5dX8lY9E+CzeVtTRqayd6ZBpubtHpgHCO3R9VGdw4eHEB6Nl
ETvHXihl1G3j5jd8fTzcqYfbrmnc+3qknnHWprDupQyKWFdD+JNcNri2Oq9PfM1mAthps7PRFbhT
qozt7NqwS+YqyNwMyx0CLCehVb+M2QuKen4U3RamaBUona7VjjRUmL7kdr9PG6zrHp17a1bOYytC
LL54zaixy4FrvkO/J7tj2CjWerns0rjvd9jGQBSJx6nne1EYY0orDaZ66UX2+XDbFRmAqwTjU1fm
e2uykw1YwB7F6mZYvOUjEr+UFO/MICAsLgB1CuLxAPOrQGJX8JfcoXWoWRiAYX64DNQOi5FE+3Ix
gD262bcRWVQ7ps6fmI/7WtW3jQZsh8K3DWLUwdtIQIVarNsloggxw2ZH+xXnAskBuhaRCmPUbVCL
53gg6a+hE7TtmxJrRkMqWQEFBu6P+hMSjLNTaqX5WmTWzajMkOLTc8byRLbfhNcJ1dNsdp91Kk+F
ZcstVkuE9ogz/YQXk6M/WaaxwX2a03Urp/I956h9Y9NEHX/SKq4aExGwbtjUu9FYTqZbn/vWvvaL
zJ6AQFUpnJhOagVuIZsrZXEER2oK3jrRX6x6rm7xTfYBKLANnUaOrwtjmnyhou4KmB5iRrFTyUbn
IpzfxmUy7iPN8jZhD9/LaS4mp3aUVyOU0SVllicn/Xfi8lZIh/EmBxvj6GjmOWpnIkLb0tpRVzAX
rch1DKuvvsUo0TOxHkbKNaduR9blAYhv/+YmRAQJHX0DUMzAaVv6kXaHr991gsychguQpFMM2awU
1tULj0lhdfscb7vZQBZCky1922KKhRHgvTFpr8Lhyfkzl8eM9ipTbmBvzidZ6vFNNuEh1KYxML0U
TK/SPzNR33l5MzKINcI9cDa/Ty2DjJJR7iMkmwm5cb3zEpfotmRn4dVI8YekHpD0MkKYLvqt51y1
sRyPWKjeXCkPVonvqFDjwYxTuWGuZbE8QU/udtKawiqo4WmuFHh75zA92CD/AHkWTwkxIhigF8NG
ceuqLf0n4fU3TV+UVP0hrJ+I8rXXrSBSMQNv3m3+lXUsuXq2myAueambEbBk7foSusLQ5nmgV8U7
N7XYULtOgb6gkGPcYZ2WsppP7aDv3DJKHqbB+6RCJjfJQ4K92KI7avEUb4oCWEwn9S+Y8SElTNrf
MFyk19SJ/iYD0jBJ9EyzgtphOaQpWtwW04C/YVmIIRVwXwB4zvGN4Sr4TIrJsNUv+rGY1jfJsgtC
ysPlDA/d51xLCGZOeNLYGkTg8qTKuWf9TPVLbyv9EQD5qxWn+2ZRU9B3drSpJ2YULc6PcsQCm0Xx
h5GG5TFm6qAVpHvppr1svGwytpRav1pd/FaRZSOnQ/DQ8qopoj/DEJiqNeNkU6xt1VjFOyTikd/Y
egoQgo6RzlFPQqkLnUy7bXL3ZPJWgmBAQ7EGUcXNkFLthuyQZImcTTqs0wwFFMfyQus1YYaK5G3O
w12LIvQOmTrqhppuhhZXZ83R6y/dIWxG2AdVDWdhx7/tMvsViRfqZV48mROo7pGyFoa0pdiv8y09
1X3jpHdGar2kmXYEknilvNm6wsSAIxTGD3a5rE8+OqNOSHBgKlRNJFlKpGbIYjjLnzVamIGXFLiH
uWwUipWyn+7hu1RnY37uNP1TRRXsBRpxu6meHufUfiFX+zNJqwND/oZSM8HvzJBki/Dh2bFm3Q/N
CmFA9Ag8LWybqyvt+8RKnqld+XI8Cj3Fgb9Mox7UfX2LnGMzF/ZLMWC41eyRa420c+S5itn2uFMm
16FnJXc9eWgOSKeZkHO1xM/jPN63Nc/NpoD3VoM92g3bb1yDO2oOzLo/K1yJu5IAI80tB/x0+cnW
UeGIIn125mnemYZofUuP4B4mUE8Mq32upx67UloCeMzEBD1RfWr9etAv7JoN/U8YE9zeoVfeYOSv
EFbNcmfp3qoZWS1uFfFmbQNoDQWQr8/hsAXDv0p1JPMMjSyQvhwveUblVa+SkaI6WrivJqUhPObe
jxk3gBWWN2JyQdqzTweDfhCLO15rs7mHNgJHmtDlOnBBa228Ho1QnBfmttYIlmHWdEL1eFWecW3G
9j5K5KbHa8cFWcYb3UaYpOndRZrsvXi/71mUlpso8/ZelU27xMoYNSXlAyph+VUV5HPDjJk3TTxZ
RynszHcHh8lIXk+cIDgG86JushL6YS0PA5JHcqWjjkxi4HHr1QiUf22QpN09zaeMvZA6MwrvHQaC
h3FBWGERWAr5y8U1tlCTFil4EgDO965q38jhe6PbSoWynpOrSp4WQEhhWob3VtR0rC+ugwWoeI0N
u/wCrPywImUaOOqnEvP5ISnmX7Ti/S5pwuNsWgQphT2DYkJCUTXQgdvGQ7n4eNsteAOxfZuQI5FB
EPJ7RAKcxXmFE5AUQCMSzjeifpKSfm/nuQBA53AXFk703mbDWVs35KxkluYRsUqzOTbvbPaZuM4Y
d/Y9PB+DvNOSJAKCcI62G4qndSRlrXK9qYGsx71XTxz74bZZ53HRPnKReh/1muZj5KN+qtLirJSb
vrAAR7Gu3xdp8apZKRfzFHtbt6uKhyEq31MPtVc2xa+jaejnMZ3ga1pt8to63aM0NI59ZTL/6uhV
p8LcN5SkJ8do7wo9E0+IENPtks+vWjZZh9mJPpTFbSdUKZ9ilP9M7YvivpggXyRSZCc0rQHkRaJH
a5yjWEBKBP855tX1X0Wz4BtpFnfrlG18zmubzbtIy42N7gtDdN8AWCN4YVMPdk94R8zaviayeM2C
UKxFeEkR47U3Pw+O0wSr3jLjs3A40pH34v391VJzyZy2Qm/zz6/r1y+2WmT+JqLzn8d/PpBU0tG9
j4liz/CFr2ksPx8IbNKdpXoiYGx5ajTFfgpr/kas/3XARTIL5I35+exi29O+1DQN6HH3p3Y4vZEt
eXGjQf8tCgQl3YjCIbJvDEgaNG0Y9DmQWyJf5tMhX6Lyexq6a6rs+GNRRHpPbp28AWyJ4GpXFShY
RlKu4eiPFD+4iGO7uBQ5PCLNdOV5xuGwL2y2nK6d5wMM/pB+oq5OZkktJrTsTlvTkMx+TE8///r5
MNYJAdpNvpXrJ//5+P/ta0WW0xK1cByakB9Yh3r3lIjMuyZjCQTUTB68GF6oAQZ8fdQwhvrS9c7T
z9eMJO6cZkou9k/LvXqDnu1zg/7Fz2dT4EggB/Dk/HxWi9dGfDIUePj5SQ2hDXbFsLEAp/GE1uPv
bxoB5p8nG4ruEM98VYpn055zpBnrN2UMX9hSO3xXP8/GtiBJLjb25vW/kLYuJbq8S5a6uBg2P78W
9dBy0Ylk+fl5Q2b3J3Q8+ALXZ0xBBlRPS5jKrb/NtexyUzgI7n8+W6F29AXc8LOypmHzr+c0/o8U
Y7vG/0+LvWX7bn//l5zG9Rv+lmLbJC5atgBhJR2PgZmFDPpvJbYl/uJ/rktdahuetB0E0KwHKv73
fzO8v3TDFMLjfPgT7ciP+4+YRvMvy5GO0PkCz3Atz/qXZNhrCGOVz1FVHr7//d9Ya9jsDOGiBbBM
BOMeYvD66+MxKaOOp/G/qGMtXYsHh0uTSIshi8zb2dH92JXN/n9Tdh47diNbFv2VRs8J0EQEyUFP
rvfpU0pNCKWkoveeX9+L1BuUUtUlNB4glOqpdJm8ZMSJc/Zeu2R8+hALmW4l9lIj674nGQLdsZn1
DCosd73TQYjrDcz+brce8X+cJKQvAQ6nVYohcOHWR9BPL4mFJsJMqfWsNL+XWb392/2+/3m9/5W1
6X0e8ub8z3+bs1b8w4+hDBivCrm7ayNg//XHqHQ/7UtVqJX04vEupE9eKuQqJja3OYOkLPT8GPDa
nk10STEd21tUFvsqYRxsuBW596FsV737ImSfH9uSE0ky2vbRLQkn5NKFIrXOJU16zV8Z/kw3JZfU
/5H/w8Ub/3Tx3ErL5OTHrxKt/t+/AyQHg2sqGh3DqBs3m/CCXeRGX0KjRpQYn1kuYFhYAF1H2yA1
oK+/cnPDfZeqQ6S72fnf76U1f9yHe+noNgYBXfE/3cJV8PfLAaio2McCsbJKZKFDVhyA6YwnAFXf
7Kg5IhZFND20+5JJoYK39pBE8mCkil9KZjaNhkrArp/GUZ/bjtqtl7Bp8IagjHaEe+Dumut+bDuY
WfyAcwv+gOqm32g+eZED+ok2v4Vjqp98MyNvWXPPDb3sf/8hjfmH+PhD8uYp4kldw7XFh+ce3DIU
kJh+jJ1O5Zk0ri8FVnL0Xtpfk96j+E5aRkvudA6D3Fpxbn2UA63lAsXRoz6iL6iHnDwTv4auXb7/
4eLmp/Xjxbmu4GmQChO9OTsn/vZS2lUFDZr6ZAXEMtrojBaWW7U8EHFo0V52ir1Ccmm60V07g8v+
cAH/8AhAW3LxZDCQB0lr/3oBuJ4Dj7Yj/TKpLgEH9I3FZJOiI6OvNxDjXI49wXwxiIquI0V6/nJJ
2LO3Vpus/3AtH2NkWaFcafBdSUnyKcvVr9dC7V40HGDnrFclSVCBKpGVMeJtlREQf1BOg4Y3HWlX
ucmMvuU8GUX5bnnlB8fydv0Y/On+/P7G2izqZOtyOZhisML88gVhb2pN4ATEmNsT5Crb2UKZvAVK
+5qCTl/5hSUZy3jnNhaE2GhNswEBCKVr8g9VZsjdH27R8nm/PjC24QilDOlIk0v68MA4Oa2AnBiG
FZER/dbWG/TuJaIKMfS3Ct5Ss8sFF1gEIaMVj1xB9oXiTF+32PE6e7CHWOQqK2VRcXgnNdrRSCpj
0J9mjx3cs3djmYjdaGRfUFNLxtKMYnKNkoLWpVVWp3qqGUBz9MHxyQpq0tRXEp9DOuB9i5yHYazy
oz1RZEcNNAcvAqgXjPI8IEAqKba4Xg99ihVr+2bUP5FvQpMYnR7agLNRM/gqB/zk86NXTpFxqBN0
jZOZ8WM56ozJBjNQ/tUKhy1e+0OWRvqZgRa8YT2Wq0YM1dqDGIxyRmvQTkOHd2OBRIlFdAwq/DR/
cUST5yKcFZvOzbbGb5lRyXObYUmvi2Jv55EGKVMdG9JS4Iwa6XEcw08Wde++JDoJBVpG5HuqVppE
qoO1HT5H5Hwjri3cL6+tBertgKxGuYFDZHenrUfLIbi7mbLjLBt4sECl7HqxU53NftWUbEO1yUuW
iXOM+fDgmsUXO3ctErI8bZ1kEF1T9fqHB+mfnmvXlIpiQOpkM37YiUIgUmaq0ydfdqK+qi+aZ+IF
RNS1b8FXBIaDx6S3T3JE3guV876OZ/bwQClqFXd/uJrf12gbBwJrs45yxcV59utbZpdO18rOlys1
9GjceueRr+CvKKXNNNAvJ4AeeIDN+5bX3OYxwOtbZ966fablLiiAihZLZZ9giP3Dhf2+PtumLud3
37R0aTofkq3p+1odogpmyRz4YRW5qEp7cw2PldmM534xgFtmrkqZLTY79Ff58d8vYF5ePrzuJuuz
QwfapYRcCoq/7Q+Npnc/C4Zorqs8HzCrNU272I+ejALPPpoxZD5dZa6XJ/TfP/wfyhX2BXYmU3D2
1hk7/vq14EIJx9pksRkMHX1chYJGKu8vxBi00TNkVgwXrq3gBI+rDQ90ab+qdqVH3XtOOvYfqhUw
nb/fDMs1HJ5XnV4gcIFfL8fN60GjffWfciW0FMqXqgn3wOvfmyAZdmaAVq23GAP7Qxbe5en7pMiF
nKurTjTF2lP5qZ63cz3h7AmabVsSlcDpiYLYnxXNGKvWdG0aEnDlMY616VDMH2DNLO8ekdph+bva
LvPOQFTwzYvCvcQwbs+J7SHjyNkUQy1waWxZ2KEzfFrtGIC4HCe1pkIq3hyyfPd2H7+GLHoZubb3
bqOnJ3xXoIXLbF1R9m45tDLDCwIHKKSl1hwO+i29ZKbn0t+kzviMJs9867J4b+t0xJeFWLU4xT2s
gHnkJBuhwnSlagdQWJuPJyYCiI7I6YttCWPaD6+1zxh1Jn8189iSTE8nLYKH5YrjmpZFVfoHDb7O
aoCBAqUNjkGmfzIppR48hJ0B2/euK6390A7tpsitAJcIT+jkKXCkGE8ZtE+vuNrZPvwDzO/8OGtB
ETygpw0V9q55M9cIUiHz7YCVMK0640ZLFozYuLZUCdvSeKb2DDgw46jxZXgaO2Qoys7ireNZyX5Z
9sPK1W9DIgzgyUHQYE/K1xJawhrGA3qP+S91HCoYp+jluQHvaEA5WIfw96IcMknOx+SptzWtIdgN
QQHAoLL20dF89KOZ92BHl5ygjZvXJK85dMwNwrnbZLFax+l0zaHN7LTM1WgQ5nRv3HYgcK1DiDpD
J7SBMRVuKmdTmNEXzHNnE3HfCekfeayFawL8ywChAYFmo8ZvWEX1y5RFsNz670s9nitTbiftRwGk
cN97CQ6CziNZwYkuRWi4p6LFgkdYCectbG26XeW3NqPsYIJ0+8NC8HuVSPKFIejkEDGGoHdev/+2
DCWDB4WxNgV43ElfI2lm8KzxHqGp5Xti6GZUahOpoEVvBydmqRJj9MQgmqTxpzWZE/HHNVFY0rEM
0+YgK+wPm4Xbmi0RmYFaZYxHVBZkd60DidUHZLEBPAjqZHnv5j01L5S9Mdv2K7JZ+af16J9uCjYU
m7MT54rfDnMgN502Qln88/REy539nYGxAw4qAqxbpINCq++P8/ENZiKF8wSHRdGv+/8fceatk/qU
DX0+2n8oCueJUlUOKAVI1uWc5eI6SV0Uk8thnKbA0aqxI3rD5FK7OzTPPUlAQwAUA0mx18jq5tic
8qAn7qrsZ6fo/z7z/n6bHJoekluEVn7uZ/z67Ahazn07CVaSeYFA+hzuly/Ij4NojfMNUYFWUElV
vIFmcVpqIT2IgVhwM//9OZ6fjF93U7oyuhQSOLrAMP/hyWH61qAU5VJych83gxsyIe1Btlcd4ZcE
Y5IjOt/Af/9Q4/dti26QTYNHSTH3ceZS7G8vj90gN3QDJIfYWuOD5srkSolfvEUYRXdCOo865soI
ZeleMaiEwQqzUpHSZ5XeLUrAZee9uP/DNc03/dc74XIj6CzpnGwYjHz4Ukqw98UgaM2b/ZeBHN9T
KFoEVOxScYSHbTa55jSRieyYDYPQCwtcbTOoSXhTsYHdTEoxdtplWf33S/uHpoQrqOXBCMw9nt8a
PEOpu1WPNWVlDXV9iYbsEbqMYRjECCimJ71NazgcUQXog3ulCeWvu/lVF8QkNfpUbqywq9GzRu92
y4wz98Z2AyUHiKrls1/r6HQyzkETlEfSXUxtnyVPTuOGn20fMVPUkFEeAWTM4iQ9jMTDoq7GA+fk
2Z8ei98rcH5OkAKuwWKmlPvhsQh41DguztCvovhkJPZ3sP6obIhvO+tFNqwKD/pX3abGupZYHdNY
vlZlF+xrj8C7RNh/eDf+8b5TVdGJnNuENCp/fUzjtmtFZ5H/Y3XOhYZyclhWk7wjnXUKPW0/+4eJ
2ToDOmJfKqYjTDpUYiF7rxFM5joJULLGjpOs51rKJ6PjUBnBvp+YgCayOOaeo59jszmTI3lneXTm
SB0bbF07oF/+nCTte6P16Wp5E1oP44krs/wPS+Xv9TSdQ7ztxtJssT4eNJQB/JoRDJqAScqzsm3c
9tXeDvNiC5J1t5wFU1Qcx1GXz//+YM+L8IdXThoOp3dFv5dO8IfvO3ftyovAKcIV5zTqzg/ncoxY
PtOOQ+I94NmtGirX/b9/svHxo/GP0VqxXDjDjm7RCvv1q/XajFNXABQ+Nxs6B4OHAQmkDcHcwG7Z
xpfjNqx6EI7zUQLWfH5MSuOhiCQg+bk3OAYoNJFOwl3Vy69OZ3skjEz2Hy7U/LhX0IRieC1ww7uK
RVN9eAaNImtrD2QUS6XOcdqy631Foi12w0Hup3EAizETnLKRkm25LBwoDEuT4IxhglEzyUyAMqpk
uPPoPtxVMn4q7LHZlw5xQp3h7+MNjbA/lUembXw8J4JLcTnF64p1nq3uY5uoHjUQq1WMyNs0021W
X9HCOefKw26QiU6DzRtscAf7u/E1brXsYkUS3loQ7nS1KSu2anNyjHUhsmhnEKizZn8YNxi2n3MT
2d/kVjqrnHwSRnUWrXI2tp7DLaBGJ9IpRv1EEKxX2ydv2ncC12ThkarOIPrsyu8euZzEswY/yoq9
xLXQA0TjS9sJ4PDSfu4o0hJq4tEZyKLmeFAPw4uh0esLquAvvx+QLtSP0kQZH/VvNHeuo+ZbsD6R
XskEUEnqEz9Sd8e6K+Wxsoh3M+tPY2OJC84kdQE1jDimoocyRaxlY92Rqtc3bz4rhjBI0sDmkeeF
s+tkPDyNffFVH8PxApy6f0LgaNB8iHDH5uKxpkd6kA3RW1Vz50R+cRkT/KhoOVnmVb0fmadvS5YM
zJf+XSSC4VuRWRtSkcmfV7a4bymPyQ+0H4mBrNZLfzFWOEWs/GYkcuP3PsesgCys0q2gYWnfcnME
vuCX8caeezVFDBQDnLRLDqKDj6Qpmq0WtdZ9Vr50biHRJHHgy2XOX2P7Tz+7QXHgPOy1HBeg0bQ/
NHt8Xd56FP/ZVqOzS4TFcF3+Q9vEvk1y9wsm6pRGtGvt85znZDLVnLD4PS8t55TylK2iKv2ribqX
UJGo0M+nV/oH8aEpvYuQXY+3rwz3CcwDYr046aTaBWNkTMADB+E07k+Ehra7ydNZAVu0ivS09IPp
XKRNzIiE0P95vkxAewBKch9BiGop0ubfihAWA/LXn2VcXeNOmVLZ7RHbgJXo4Rn6TJDJ8HgSbgn4
UVZiC7LW3PgSXqs/YCBzwq49NX1z5T2GTtV9QoeB8q8AfFdN3s0X5oCS7Rvkk+qizU4s3ygQ8Af6
E+f/alZs7JaT5ABiei1dE2fbkD0sK9hyw5WpJytheGo7Rt2s/h/OS2ukaKybHLGYZRF7bjzM6Sdz
AxN6Vr1VuCXXhe3M3vCB8fSEuqmBcTN1m8CwXib7gVVaPwz0Y2H98RD1SIO9ET4Ch62JtGhjOBv4
dsoooIsw/4LKEjlbrGv7ZC5Rqrp1dmjMwXgHTbALfRIZxrAEawbpHzGkFm9TzbzhyQOLQ0/+Qgru
XAESWBkVINtdgqFLIxtIWDeoUMbaAjphvusupkPNJUveZ1LnF7gDUCD/CDr37PtI9werfnCyML0k
ZfxNAH9EGOne0ip7U3ZsQwH0HlyXBkeo3w8WqYCDQjtgGUSzoR/JYKNtjcm6W6pR4teqdUKHDJos
kTTLn4gs5y1MLMGaRT9s1HmKEFe9mDrdOCY+EBJMNR592c2UMq265SXPN+f+2gTw0srkuz/NtZpP
5ZWrnP6ZmZ0nN91jMCvmY7eF7GVda7VAMxaDHXPEHcxBPIpQJS9IubZwCi2bWyamHj2Tyj5nRITs
m6n8mngZAhcxHJbXfCJvgVYudJq4/Ea6D0D4qcPha6uNLfz2oifZNzJBECzquDeXn0Yx8T8H7sxJ
b9C3QUKZ9jqtYGix8+BwJM8eVevexDq6MbS4PuSmvOZ+F4D7q7Fw2mLP9vOWelDdR4cwA/Kg3Z1q
k70nFE6Y4BjOYbMdCaW1L1hc8vIvM0DLtKwFg0jWiFvtrWGWFw0P9d6hKF3+L9dnsBm5Oq5gXoZN
3EWvNnq1I6IZgBVaj2TY0CB3aoRqpmRy7gjIzsn5mEwqj1NPktLNGff+UGSAZINrbxg+IX4YqAXX
DaYYSHDYTIcAmnAl7vKZf4//b0cOJUkBSbRjQ00RIaAOIUsvrgP74ozibLphd6/JO6BJ8SXXh2md
62A58zFJb4PHHGn+XZSh4woEcNLBwsohybyJioMe4zUTcy7FAKtE4Mjcq1ldOzLnZSTw1Jt+uBZd
2nIISfodSo5+nUmoz8kAF88ANkUbHqqL+hGilL9U7rxoyDA/OhHSwAqAiYmBc+fBtJpdkMmebM9k
H7Y5LtOW00EZx9DTmbdqoEz3XS4RTEfg+VN9qC/Cab/Qt1nnOLue+hDvp4hSsa5Mb+voJaNw4qQv
1kTfLR0T9xwC2CaNNI5kcgpw4SA0xgxQ4J8BHX6C67c1ByF2NL0MsheCUzSSFVMkaS7XAYHyW5RS
2I29frxa2eduqsI9SdAmBTVjmqlkal57GRkprOPz5OGYI/tf5UELMcyQsLxHrK2AFUMLZ+xYIKE3
LGcXFTl6GsDdy+G2NOKLLyIYIxrafUwr6Rooz3SxPP0efQz7hvTuBfmDqy6pi/k9R9BVwOpOZiHe
UqyWcFj0LkQvnPI1aUNzraqu3mCLhnKSTQ865uuNwPaIQjB+8ok1Je/NQ0LFuzWKoH4i0g86E6cM
9AHvk/XSTcPWirCBEopq4uVxsyNC62Lt49fYhD5QCFWxf+JMWwGzY39rCgOCgWbuWlv+WNZ+4pVw
lUEteyLgmsbqGxO6omkFkFMumxQhDEaEXi5vUO3hOB/pkvEtcFXRefkbiHdHLDu9JzLBHuc1zhOH
+bNb69/0WiuegWaal8CQ6X3bo9GnHKhKw+CF04OTpuFcdTV5lpg2NxjOwXsw1sGlhUbQr+8MNuBB
S7dLB2QZuCzX0dscpoaUJqh/dfI6R8lQx8dcNz55dcOQam49d51zwrZA4l6Sa7y1KZZmvnIwDpwW
JM3qAeCqb7HW18jaaSnKHb7+pbtqdBrfckk6aaHGHW0sMGKFRkzp3BBNkPyRyAUeIP+uKp0MI+nA
zhyr98kw423gue2WhNBqlaqarMUpvDBSjA+YNrCvzxMzn8MZ408DSt/Sg+ceHWTRePsqau+blDg6
IwVbUg5QJk2rusnpseI4/XOqbAq6HdnsAWzrIdqWdufi+YE/NdcySzGBAdJdJzVupbkWYa9gsOdM
x+UPTOSpK49aLI7ygk+Q08+/1S+i16EVxFvM48OgJdaGMvRWBd1AqpblzyXqnhb/gJGwMW5LHUZL
hvERQcBWko0YojaAZBC6c/uXXaCIBbFe3XSc8m6XpmLY8fVkx2bCfIRQE+uzFR0cuiHLV1tH9VFH
Ub8RPPibyWm0k6yJh3eMhDSrpt+7nHk2aSC+DoRixXKsb3EdP2NKLkFj4/iwBgsSPwbiUzTHXRG7
medjfmQvnzaBhK07if/00edb6cXDMRIMWlwmqjXyIkIpHO3VhmRq5+X3RApj0wxDvC0sI0FsMb2O
eUCK/chujLYF+ABP/9yU6yj+0UTKz8IYqqPfZTiqXE59bSUokBzxJartx3pCbB8Sibz8J7EpD2OM
QSxchtGg3+g24nnqZFAfLK1LT0vVxYkROkJh2zsq4HfS2JlKF76xD804u+/iiaMkB87lbzScJj1n
tk/2AiuKN+Lr18kQ2psq5mQURPUK9gbRKwWT2OVrcSIiL6Pj1FP26Nk4HI2AMccIKOehiTDha68o
vgNIk9a5D7r2GlrR/eDSwK+MOw4u8TUqag4ynXdx5qbLMk8YepEQiZ3YQOSDZL08iug78eRpA0V2
VKGE0rCmZTGxQPFhcOPsFhAVwahh9q6agMEIPaViAPNLaIwY3PRkRz4jOgZj0dCMsLjMfjsNeUeZ
iU+fwBrcqqP/qS+jJ9ov8ijCwf5Pmae1fn+IA49Hyb4sApyghZflTvWd/uJxgPPypDpNsuz2VDfw
Q+KEUjEyD6WH1TwuqnmvKxPsad0jpt/81on6swLXOh+RHtNygIxRRMUtdUkVRAKesSXclqP35GEx
sUPG2JVBVFlPIM4667B2O0N/kp4HgIE9iEMFYNwk3fdlqVaFwYhUC8D/LlPawpiqsxZUhzHrPheN
4+y80gRW4On1PuxJIlZ5QeU9v6pdg4ldeDgAB2UymcHAVJOkjrUaImM5dDh04mbHgKTZpeZzPtAl
yqMy2Wh23d3bDcWuHL7xknS75eLJ4wyOzKGWRyUexIkzdLMqmCkelo9jhEpnc8TYzqirBzFEikxn
5OuoNu+7htHmXHsWIJhW1oyqHhTdDmQP74MEcesX7tUnOjlIoux+CmQMUs7dDgBWrmUZs79r5tZw
TLVb6kTDIZIWi746SxWfSmka5w5LAqoaMpobaA4Di/Hao2rfLpfuAKM5Bn3Dw95k3qaJtHQlrV57
TXt+BBPGEmj8eBe3+j3leXLqbU2extG9eqjOb3Fs3ci2L07UAJ1RklMpq7s8KflzoX9s0657Nnu8
1Z3+bdS/uPVQ7pYFddnaC2rSdTPVPxUBDpnV4URYlVE/LEPWLm8fCp4vf3Ts/bIw+BIvvTS1GPI/
Z+2aXvE1TNzjciDHrvy5d7GgxEa3Xf74sifBQ0n2aZ9UW8uL/S1Gzm7PRPZxaXvSWfnPglRP6V2v
jd84XGUUgzwiZFo4vDr7ghOzqmnSawkG4dIEhD63iihb912ryd3yUbxdNUf2OiYdB1Nb7oTFirTC
EybOix4Rb9nnXgA2PPgWs/Jt+jqAgqKKemfWltouJ92840LJDXurdflIc864LXeB6KMfrU5B4zAk
gxviofNIOVzovAmMMc23vCk/01oMj5o9XMAo2tcQF9+K/FGFKiYrNiT1ncI8gEk5+hAEAobOmf/o
c2xdu2bKpJM6c1LKuq/wFFLGkoAu4DSFgiPivB5e6zKhagD0rGqJ8IGs5OUOjLNckWAmxuEvoqpf
RhtlkswD2EImYXISq/PBoyCugBGtOWz4e47odD1zA5hn7HeMPsHe2HEn4W1poBqj8Z7gGglvqQ0P
BXaclSHwC4QNegC9i5iM9nKNXiR6hsJ5N4kgPGcd2XnVGN8lje5h5iTXBVoYpyhf3bKqXDcRydVE
KZGU2IWQMsuKWIUC5wAdGgjHxgVZCkMFI7XAP+KQCW207JRSu0SWj7kNK8Qpkm5X9jWxYJm2Vx6H
Co4T9ls86quqIlhKDQiLSpx+h9To1o7So1NDePc6ltNnM+TU7Gi+c9CgapKmTGlr+lF/4vz2VhI9
9eAPCfBB81M4K5mCyQ5ZXKt1zXHzEKYYRJZSh1KyScWOo2v5s4bINau/RDWJGLVBUfSz1FMYGUAH
fKUAy498GdOp7dubNqQEJdBoeKYk012c7X7d+A+ha6e7KbPVVdfr4uCK1D/b9ClOuksfvrJORdpK
HAPGvuz82TIZ35BaGldlI01Cv/icAn94jvDwY9kdHsVYWPc6GN3c96OLCXwoO+d2p9MBC8eXGKlG
NUPC6jh4rGv7vYOty0g6pHtfPsO/aG59Dix9GJJLzVtcYP+j0je3QeAd+8oB/R4kHMMivMY5L38Q
GmvfNFE12AxgHSgsujH+BSfoTisxTkyEoWFK/RTbF2iR1TW3LMhKFYqx2Q8vm1FtAKjStYWRaRnd
uCd4bA2S6xvvVY4jQY+Z/m97VyPUMSeY0MbKwew8draiijilkHtvj2Z4Mfp3ZXGVWjNgsNVHgCtj
/0PyU/K1gFKe0m9mmKm1L0DlQuBlm85sKCNZHmBf1nzIp1j9C316ncDg8Tp4L6R+pmYVHJPEfik4
RK7yELcd/NU5gwv0V1KxkIri0Dr+IZomMGaGuJ8UXuG0svTnJgselFGTaXMMqP1ZqdmYVpGeboWg
AZIUgYAoAxnaNL17KHFyJTnr7Is2QTWh3GEbhUezgg8ZRaDTqNghDTYWM0NMQFSf9D5phJAV38lZ
5lEdYVSQpXgkHIHuZqnbzFTTnODa5jNUCEz9cUnqsMYpM5ptSh4+Wfx9z27UTDtMqi7fVHLtYfwQ
CXq0gwzrsWUyvvGeKq2Ot/Ccat8BYlWI75GuPY++Zp8iN3PgSfLL8tvedHpotba2HkaexwmepTWl
+iO6mK3udNbd8ruopVkZN4cwrL1rZXXn0blKh5uqV525sTiAcqTpPvcBXj/fzvKNSmu1JryLRbNB
YVHReW5IJEdhPrOdGmDKgHtWUch+B1aujevnNCLFLymwsPfxOhvYckl4wAAev5v+m1XVDxW7pD8f
FYMmb/dNwhBYYC3ue4AQiWVBDMVCT6tzOqUllNauKo6GMl+pzb5r+pchTaqdaOgZyCpatZXG+tVQ
TIaqJ+B7inaiBmxge/FLHxKf6CQJQN5mODsSQnVGk2ltxHTMZfRo95C7GBwzf3b1+TT42Ok+Ba4t
tE0miltigeCIsyy+A5+sh162Fy1URpV26wEq0KNhALUADC4OAFI4LvS4rTUcVpeWpzCWXbPRfese
TjF5tzHakrEpj+RJNud2uFnYB896lT3DvmwAjCTJLhq/910UwipvgJmRYYE193sX+Z8KYX2yWGji
BFxZT2AsBup8bRkk0ooWW1XcHzMLurcugIGUaqT51umnxDQ3pd3GO1TE1VGkWOW0QXfOk4MvTE8L
qFx7amRgrCVDCuo7cEzYqDmroaPiwJBEKJ+mr70BKyUWyKRJzEMjpEuIb14wwLwJrw4Zn3qvVi6a
r7WdlBS+09Pg+fcTiO0dvcB9CrkNFu8V/ferPw8p3dyBwcUSCNfU2NaCkY3mfA75GddN7lB6FDaD
MQxFQzg+N6VGBkpqPhHd+s21E7XrQRZDTMt/mPA7yDpzduHomMfUcs9VGb1GdVFvkjp/NYX/3Yuw
GwCwJbZNl+Md8n+CXDLt1uiOQ0AFL7JR0vbnis7D0DSUUvmc8Gbd9cphbEp+DrH2B59Z8TUPjG9O
8I6kNL6M01kFcXDPONU+FEbQgg6lR+Dr7emkxqg6q6knTXWq7hy/fGtFax9ljrFwJqYXvXOHd6mm
wVh0BzklG8foxAaV7ztp5h6ZGN0n7VlAeF/3MdYpF8ASc92B8LKEr4rxXX7n6vXVn2p974zlzrQz
xkju12FEFp7nP6TstUMb0vHWaYStuupW0aTdAPmGNESnS2d/W8FNxhmcguyajmMimy+6h8awCsrn
JOUIWUYwzC09p09X8CwU2XTsSZjZpcO4JiIOWlugHUdX3vLCg9BBkfCgxEDPNQBTNblZu+1cbdxE
uGPv21Cqs970d3BTrPvQLy0Q/41+biQlIWfdvnrrTdhXeDLWUGprzups76a0N+xTELOIj97ABwal
6u4D1yheOh1ERd/EzPUissoJxzZmLm/Pntsx0iu9v2qNDa4CY+kG7Qst6iNxPekxlkBck86E8qXH
ZG2rQdvhDtMeirLa81pbJzbbB7uvQQ2nAUC2pAyeu7quN+iQrq36UQgOfUXUqXtjSux7x+yra+87
++VfxToib9tUFag2kMEDa/7G0aotSLXwLKYz+v17Def6/cCNXFVgROH/QTwNRAMcAm0zULfZ4Qkx
xAXg+FT4JNgk2iHCq77Cwc6hy09qVs20fUo7qPCEhriHuK9gjyEw2mKkwGXOP+5tkJUwZTROjFeR
B/rcBYLVTlJh4X2qPaPcqhZQS4OzVI36q5rMrxZCsWtUcVeyKqzPpMvCLBI2XraixkStN/ohL8QL
+3R3soEjJ40itq+tIVlWE18Xvc93v1RwoRIP139tHobc+gRBZzqXO0c05mn5JdGG4IjmcIO8r9rJ
2oaUF5b11bYhbrp591lXPZMq8IDQeH/+c4T8d5uOVQFEXAsubgveBm98s1WUyWS0ESVKtKi2aQo6
B4k5nHvEm34CpqrmiLNpSp6juFc8JurokvWxzRQkwzz266s1f3TXZaQG0nzyvUbRtS2Ppp9qR3ER
HTJncjUKxlwJoQ704NzOcZ7Su3CimRhaulhDcr7qTV5urSE0D2HySP42PnI4KO6+09IXDV9LFoUP
VtqaG1eVx6avHo27wCRBNMzoFjAZ5wyXPQA4+dRVwCU8P/hc4ufelBF4gSRWyQbqsmhparvUmTk4
oiiIn20XT2nnfRkj+CmBdNZmD/+uPceur2+CJLdXUxvfwTWnS+DT+TebYD2DmncdDeWNPlm3UqAe
ESrlyIe99dykGWibgdUIUy3A+VSG24IaGh88VXpqPqq0eHNpt9ODYnTj1tEWivedijQgCFZ5cdzI
3o8tqkDSlWFUg3lN6B5ilX4TQWKAEkPsCSwWWUnD1UnPoRDHE7Vy+wENzqB998rpjSSJjUJBtM3a
WUSKUDWrgxEmO/xL+onhKkvp/HXC+tJagU8yWvjk6t19ZFntwWuti52mHtgIy9vrXfs1GoJxJSf2
sdlPzvl1O4ymDa0FjWQpnXcabS9CL+gcxTkFEqIrhpPmRme4/qQPyX1gi4EQ410vI/s1LHkOOojg
HHVRyT/3AMjImQJb1ZCSaw/Y/nWr+S7i5qKi5humUX3VMja0tZYIo9r8RMj8F73xHrGVdWtf03dV
A7HQFlDOJcC6CqtHBDDCifsMjFiBqtWImRNCjqnZJshwXDE4Y5bfxNFOwr8esga/IP/ghtSGjk6h
S0V/7/QQPzUzPE64KIQG7rAynGrbcipelVZ3BCi0AWOKquyTqPqvNY2UdT7nvUUVZzyA1Ykr1ySi
nfAbH0zff8MLjVYldl7gOj4j4XtM8uAhz+LPaSGbDcfcH7GVfLepi5V6sDToRNbkai+5XZwhsDFe
sxXtFH0DXZ5ICGgNoZ7RsHNgtrTRyeJyAp8OxOR+FlnyVquYHouI70Cqraa+ic6GW8Q8lPmmaQII
Qan2rhsRxCxlX6I+/jKixkK0whiG++Zm4ZuWxp8CmTy6FHEIOWAuqhCUU4YNa19nIGocF3weDmnC
tOkK1ozdAc31yICL8bszbkIgVUES3+ce9mK7+15G6nuZJtBNG9ZxP/1f9s5ru3El27JfhBrw5pXe
iSJlUuYlhlIG3rsAvr5nMOverNtdPWr0e7/wJCWI0iGBwI6951oLTjIRSASBHClpWP7C+Vqb0/gA
HmzvdEepfGaUJMvCs8DIx6nbAzKMD+x7jEuE9W6MvCtnH6SHW4nzCQxWPj7cDokS8xOWc0Ctw5dE
2afnOoiPt1e/fQloflgb0i/X8+1XxLo45ZaG6Fn9QFDm3GgN4/3Pb3DI5lyVfWBv/jzvIwzt8ra6
/Hn1ILX2NUaVi78vX0hVSWvpuLt9zWCn9dD6qySO3L2cJAiSxYWdGTQP+v5i0kaSsv2qrTGiSyZ3
/sBCJCnYWYg/e667XDTb0q++wlVQNPRWMAIPZlJmQkSAfjbjuRgc7aLAOmDfdOOr6em/Vf5bjUcU
08XxbY7DazEG5H+ST1y6fOpC0FtrtOSl7nBTsejgEtANDx/TzMK/A34WW7Cm/Em1+iWPHG2lEVuB
F39270XgN6bl7yqvxTc+lO++g2MzC6SH0QTpXxgU+GefPuSE3ejZC7yLJx15Jqu0XdRUrYZp3Bmy
i1Zh9yASE9fDYdqgxZt5L36151rn7i1n7wsNvquVAVsngb8HtmKJIGUoscURrsZw6VUIL6USG2AH
nIgziX4Cs2GLUWKv3HTtgUz7QEWMyfc5aVCrP1q4l5Ao4y+7DMuLsSHSAAK7xlmEYXJ7rH3ZLPrq
EGNxU3upie7WvTgMclfTgE600PF0MAkULqE23chljUkw+axm/Sdzw6VIGsjLhdZCR+CqgHirxOMS
lvOUxZ236rLfZURkOmZucGFRwEBe2FvNT7h0/GHPyCPf9sq/2VEgog55bVEkLszC/NZzaIAG/G3Z
9PljnWYEtCcuShbkVeAbIVmEerqwrfiOGn832sFlxApsVzYY5fFBMHDo3iKcghig9XdzGV5aeyRb
Joe68Q3zUJgYExb+chYVt+O2Yq21cK5xcnzKPPKYsKqbro6V7p2aUWxIWYNZ+4dgQ1C1aCHoCzJh
MPqLM8fcaZOSqn401yn5WLtAxwvG09BYlHmmbmtss4byNzBcsnJII1xXHqDV5Gvbqg6511od72Oo
vQ9D+DvRam0ddYnSBLEd1yVx5MScLOyAHU8a5g/chNaa1vtwRBgYNpYjDiHu0GkSXHWE0ixifNoQ
54ewzCV2RnW6DgrS4XT/MeusCDSJ4g91zJKZGVEC3Ju1Ab88zkninBjsEWq7LYiNwZpUPrkukeG1
sAYq/ihlUJPU7B+bpUQWMThX7LVe8YxNTt2JsldflJnrLTFKeCY2Dxe6YTnU+aeuDfM6jI0tPlr3
VYfzXqZpq7Zx8BvDPm8g64b2UY3Lg/CvZF9EGxqsK0Qr0Irzk0bLMKlcypQ+6BZaQWGZ09GP+okc
TwwNN3FswvBkAIKOuc5ibRsU08HSZ33Bluxt5k2uMc3CkShCSCI5c7lnoNtG9IjBOFlZkpZXRhAn
7qMeyEXGFZWE9/Moa2wb5JsYGvyv6u5uDHJjwxwQbmWciWwI5jUOkj6NJ8Z3s6I3Io8umzXZe6Q5
x0rXWDnwdMR/zet+V723SF9nYYl12Ac/QXBqa2VjanK4rfHNRsM7n8CFRSPDL/w/m8rZ06UG/nO8
lg2Mmp7H4peGtJ/PQtsHkdetzGY8J1qfsQ21adyRqxRnAL+65XCL1PVuAbfO+ERDAAdZkiQEME3Z
hx+wtKAuMheC82XyNLbj2H3ay4S6fmdbVrPKdWxKyjh7xeJMyefwkjOKK7w3W+ece67pyOeh6XfI
an5Ma6blk7NraEa6E2AVhr/Km/wtreNfhqV9o9QynRDXdr3+7oAI0qsdJuJBz+kNlrl+xZ4A7yyc
vEIPGxXh4eLdj45YDmazq9Djs/f0lr6WcUnoXX4qbJrZaUTsQ+PhkZmrZKJQ+y3b4+QwqnWwPnvD
2U7PJOESyj9dOzDnXY/pnLwT2vONNA05dBKwJGJ1HNqucXaw35S6XRClwrOB37lHoEsdS80oYrNd
9jPpzIXcssQCdNIzWRN3/p30w9nvO5Jme4AeMWPMTH7UU1mWLn7rZbElK4oZYb43yzHYm5kfr0i/
o2TLyrXXMImh2xnuyAWnFxibxySOHyPfPHeZvi8JylrUGOgz3HIeXGv4QJGK0ZQpr93cr9o2xgYG
eM0MimBDVCc5toItmWEg+aId1aKnZaPF3cggQCVh47jgCqOLFEe0lfPxmIVMQJoSoFia7QN21JSP
3AamrHuOLVj7XIwX9GIkV+JkmLM1pKGBr0zK6zrs9fEknt+EDylbVx8jhUohK4Z0JDivKk28aWA/
hho+axNZvT8Jk8ORVW6puyEuahptvJr+4fjYMEKQeACz3RfaJrWmJ4rkdR/rSKuqBselwTR2msEd
Boa9Wpcd6QtxnknScecMM7eV30bi0Q9d8dhZ6rYxywmNVicew8mbt0rIvPLUU7C79ILZ6Vane7lo
awZTUp1ChZ4NR6v3M8aNpnuajODFsML28faAqcdXLbTwZM5685j00tpFMe/p7ZsEuLePTRZiTRi4
l9sRRF8Ma30oGCGq1wi1ZrjYvljdnmFO2j66ggElWjBy69XTLG6tI8eHi9ur3b7WOSO7iiG9+/NT
ksR114G6vT29PZjGc6jr2cM/D0C7FfW+GrC6+aq1i/IY6u4Hdk/1UwAeAZXR+FvRzB7x7vWrOTX5
pzqgHNv6yWjxNQsBCP7zAWR//MsrBHnwMahfYWqEof+7XwHBY+tz9e8O6Gb3z99w+yP/zSv8zwP+
/pF9MY3rTpLnwfJS3UeufCmlX7O5Ivs8g0sCHTWbX347+Hu0DgaDAr7LZwOygJfYepir5tdQKazV
T8Tm9l0/wKWYCznaF6NDseqPxAQSFRjZTYG7cH+2h3iKF1ghMmSc2p/SKDYmu2fN68zvMuKlZmXC
BLDmNi4TOlpNOCenNF1oiu7CKe+/jDF5dhK3/kgth3le6XavbgGvFKL1f+4dx2E+SsxFBZ6DDZ2m
X2pbJBh3ld1ZOpyaLolva0v3KqSJw/DcRUZ4HHBgXmSaNzwbUKenAmEaGTR8N4CYvuOWiLxVPaUr
W51ry34Lmnh4bgRJT06jX2/PdC+xLjKOj2WO/djc6N0eT0F5xpxAnlOPwQ/sBMpA283wSlBfvD1U
qGbzvH8z2Bz8YkmNiujN8fBjy4mxhsdr6jdXqqHGWDYXesz2hdn+1+3r/M9qK3R3875Uh5kvOiTk
m05duO/qBsOBLKj+/LAxzc1FlhShfe4lK8wgQShxr1Yt5V43xnPVyXznY6DIEqjAOdJd0mE6mpAm
LdbA2kzIidYWA78ufs2zOXuca6JnEg9aS21DiCgtqOqydTawOE4OblLJd2vizuTLaHgqyhQPegwh
qqzMDgAy6yHnpUOY3kAnKrScpgfpQcomzsoki4J3DuQJAq7gaixfQtOiahBjtnbRihoekyvhh9Y2
bKo3Mib+KDz/f7iuh8zm/56tq7ytyyr++NdwXfUT/zR08v6hNCiA9g6Wx8iGkKP809DJ/AfCLd/E
PCcwYZ4N9HP/Zehk/4Nhvu4GLBQmehYby4B/GjpZ/7Cx7MToQHfw7kAIaP+/GDo5qEv+N0mRzSZQ
zYYCF3EhnRqlSvkXZaFsgP1tQFBq2QyCzX+um4jMU1pCDTYF2JVV8SYLYd6Guts7bnK2/UZe6qF5
TXviKhN3hKmVjAdLxztDmCRL3KKeHefLkmb6aXT+zo1K7ae26Sni8M/vsX967qggqgeYM5gMGTzr
o/IhdZm3aWkaXcPMYjdndkw1DXzvi0waT/MQpHujchnIz6nxFMtau8OW5OX2rKus4Rww6gzx4cHz
Lfjd+0mzEHnBcBQeyhPPSEN6QtP6aDN303xmW/yG/MF/zohdYpJsHIvR/3az2H8e8PO700zqWVKY
SEBs2uFkZUaLrtx5u/1w0Kf0KMpW/3NEk9Kis/E33Bh1cawRvNRwUGjC97mZeQdpKsNtJtyLeiyC
C5KKq57ZeEX33dbM89VoafJOz4y1MMzuvhx6747UGDAY03iQZW3gi1e8DLH4KWpElH4Zjo+6XcmN
1tKN7JpsBWKFvUWf54eh7H5MXnc9OrVc5m3zmBWdWy27MP7JNSZ1lPH9o1v3HbNmZVWtWTiext2u
UV/Pi+86bsKHPwcFpO+BghDhm5YHT1TjOSCg0oEvoy8Z3IvGDRZsvywlLPi2ZmJb5jCwoff59ZWj
LYn0tbYZJsHnOLNPQyPeA4A5/OFlfE9GBFo5g7LMJZHSMLDjpVunry2fDqE17rzIkoe8Yog5WOqW
5NyNJLGsWo8bChYe7ByHbm1q+UPpk/7HVAxgvdI+UUtHh1Gf9sm4K+aSAVF8zrMpPqYk3Dfz3DIF
L3TiGyROClC2BcKFZTfqFjOeAdmJ/umFKflZRvRI+BFCZxp3co4Pwezfsw3OQNeYszIuyO3wvS89
UmEgoYpvP/QwlEh+2V6bHZtA8RsmXk8SD36TbgQhDvZ9LnC85IZ4V3Sy2qWDecXbX3kKxg8Oyi7s
SeIFUb4fSUo9Ta7lF5bBTHzwnigkm5XpYmt0HYZizUUp0zy9SyOHbUF3SWO8gJsQDq4PagO0PHrJ
7eGVK91gGjPhNZqwTYDCcqOu37ROQ74mJPqCeIF0MZK/JTwmiKbKlLFdHXNlML1qatadBydIGDvj
1lH7MZm31HC7YjZJciguxRzoh7L9cUFnWATap9LNniHhHmVYHuwIRk+v63We6/MqpvhAqQf3613M
YXis53wV+B00OOxXi40Gm79HIIAT4osf9jr5Bm/aQ5JMWyvXNDY03SHM+fQ9S3ts2nu6cAfpqyqr
qg+pRJxU1/iyVpa/x739qfTZdTYBkJAtrA3OE4xD2vc0L9/AHMCbfdN/Uj/JBP3oFtlOGMUuYajv
smEaA1pp5nfIRDbtuR2Tkthp3q+0otX/6Tn+ziCItvN8HFVHY8OOlpMAFqdmnVn7Q/AYwK64qFvw
Y1i1msXgwc+KZYUBFQ0d/RnZ42vHdo+eBgOrEC66TvxlRiOLZFZS93qTaqw13sMB9r1sivu8cTqQ
SQgWo8I4fBQXgtr2cAPxpnByAz8PPIG8AesJ/USfU4dvgD9OAFe9GLkvl2mwdkPorjJBZaaHdwxM
SeSK4SI8QeDKnN43Q/jQjxjfBONlyrw76tovYB0YD1zXyK3uYwZujf9dz/ajCQwxpd3RKGpmtsHv
kIyErlfukaswo7kBRwDKM/qfeR0/NEX83OE2amqwGVJ8DnmGHQmlJZpede6h/uU3dwEhjI68jLhQ
ZuHvVs6/3TC4DICqDAKC3yR4DYtOMLOTq7LKfswcUVk7tFthTduZ8fUGsQo+x+ERvOSu8iLsj6q9
TtbsZJPBXXrutiCYFJbHfY+cHzIknhLb7x8nOeKYtye2CC2tbrO7bAtmSxE7TEyWNm2NXa9ZqcMe
OdXWcNx0bFAAgBGNDI99swHImIlk8af3qicRWzMr+e2Pz5L4Cw9J2muASzWSofei7ZGplFqyTjC0
Ww1Ot45yEjtUB4pwB5BnwphihzU2EdO8s4cZCWdH83JkIoxhjOhWHZbix8xuqkMFGAiEdOzRceC2
gqg66otdUUW8OH4fdHMRuiWZxQzdTeXJk6zKwvR8UiKXbq07xOaK14pEZcC7ek1hyZ82J4ILOFkz
VJt3CEWYORc5QuLEP7RGW68Ec+4FliyviR8wkuUeBUPSs4HmHRu6+CWscDe2oth86MbaBPhvaUvU
n4jg/YcqeqAli8xeIFOjsl+CC3MvtFOCevT4kXkT3taftV/CD8ozg88a1GMiqB0hAaSlXh20nCDx
LiVYZBRrIYiqTYqx3dOx2QM6OcvRBa5DBdWi2K20dd9B9yTtyGjdoP4WWVmw+7mlkSTiXJTFuRJN
vDYT8qqCyk/X7Rg3/GVDsjT6Gb/YhqIjdCJjb1NJeHH+FeRjd6xEvqr8eNrVscwXnRk8jwiI2pK4
TUtLuR+4LVmdD26rzeeidxuM+rNtSlIb6QprZ7ZeUz/C/lAdLwaug9ac+VWJiYV4SV5u1mxhj3pR
zj9k0q+TfLYOvsB6G3lfCbEJY6B1vrtzhNesXNxgHNvTX6Xd5nvd1vdpW6NOpWH2UlVGvKKl4O0b
h556MWsEg5Tzly+y6JzR0H8WRf9iMoQ+V4zbT8gn2oU5eE+Wb7tn7Nqr57LmtuDj0QUYw1OfeKS8
8s6BS396dONPw6n9qzulHrKLmWAGwsmkBZUF9EYUa08YFgMXWjhTrdrZ+ZmLRrtkraFdIif8dtlJ
HlhT0gu/HZGOd59rU7jtRoKgsCvDde32RReV3EI6g72VcGH3lb22bFOcTbvp75EwnPCD5IqISzpv
HtjF/Wg6GyfT2tPtmV2yDsh0OgWyPldV6a7rjpFgkrP/8TMvJPuVh9u/bg9VMYUcn6IA9zCyD6BL
WSTN6NhHGg9JhwZEPXVajJ8xFjSuTT6Tc3E7RH33dtzfp4U2DS5zwf/5c7fvN+pn/h755xX/Pr/9
y+g8izkdXlN/X+L2rz9/TpZyMlBwhr3u34NS4WLni+QK1hWsMFvuHrpS0As2DOuxa0x7WeVm8kwd
Wi6bATP1zJcuo3g3fB2UN6QbJfJtCLC0KJIm+SjL6L1KTfN3MWjXPAu7LwixI1mgyY8kTD2LhRcu
3DZjLtgb8aIi09gDhViwMx4tBxt9yZy0t23EvrperkccGn5C19rjuCG+4sC4j02t+KSZ/RIOqf4R
m/VPLAKKqZRbc4xH9uuoQUzqJriYOk2WEf+rz1Sz81LXRtJVkaKs8C50H6rJM1dEKMmrP/hEXQqt
vMgKdXyexMl9gS/IxvWxFitkPYIpZx55JxMZYXS0j0PV5XuwBOdgD1xbDAHcfTZZDCkJMdjZQEIq
IDXekZ6RodEQ5TaPg/LM2TFuYFL7e78NXVg4V78IID2lEg6uwmHB0U2RP449c40IvfpTb8EDUp1q
z2PoqvFN1b+MGYmBcSeC1zixmIihX30P0/kzlk78mzv2UxZIi2rDvvM43b91p9gFlU0Ewkxb0wVz
jRdm9xt/EXLVaMLf3n5Xe6nJE4NkRU+ZpQ6+VaUkc74lkjUji4Cdpv9ZztmTH7TF704YvwtD6O8U
fRl+P2X8howFa/uSMEKznMAfZZv8Ah4H6ilj6yn1cf0JdavGER3yQuhJ9JCGAcZfPbBq0UJ0hqkj
7yedCnOq0/ZMmAGKjsRE6e9k4W7oBvTDZuvtvElmR8/t7D0mMfkhSMh1ngeBKWdgmEfZF+xMyFM5
cWOdts5ARYILhrPxxk47G24fMzP0s8ssA+wFiV69auVkYxPsmQ+lK7KVg2L1icufcHu6cc/4QGLU
rkl8rlmjFgYYw6trszO0xtinxdOSLpSmw4c/RtywWd2SogG+DZ2v1skPuMUPP21toHGDs1305BR7
WUR3LXPWf973ON0PDOFpvGHlH5tjFAFsZhudaOWfQAsOjEDkVx9V1PqVz1Ate0NkX3w4BhMwZSz2
xlUEV4D7xKsflg40MSml0cCdVSuM4tnqC1aCavQeHUUJ2jEpFHWMsMjoi5LxBYhp60ThxaiMbFPX
A0t4nwUbx07MO84Yc2th9HfKO28E23fkcc6jbg/IMh2MYqwPXlPqe2rM6ujEjFx0XJxP49j7W+ZT
3V0i+2Q7C419X9g0G6vzzPuxDQ2WdRFcwJhCmlFz/hDbJF+FAaW/ZuEOAX3tP+FU1rAnqetfOuFF
iLcc+0UPyQwHCqreIklBPENOv3dNi8KyHH43efYosj75ypvuRGXlfictzXHHBfAbBggaPyU1sosf
Ukw/kgXunbMzJUyVIGcjzWQmyyYuim3xozoOHpnA32akM1ER42fqac8hw5sPaeCRNDbVOyc1dsE5
pfNj5LgbdySzFnVs8gBsZm5mrY5WfTkEu3GkKZcRznEh5CTuaYL3NSNJyl8Lq46rOY/+lZscxRLN
mvXt6aDXYGJN+7sF8IF4xHzEFNDSqU5nRJgts/4EiwCGfu4Vtre7Q2lMYqb9hlHnp+zo2ufThJog
wRGtyrSTyK355Gt7Z9DNe+RXiLhJH2ccV4trSVCGIbyIK16+OjZNfSbTTCpqdqhOegcg49y36W8d
54Nrx6x2n3gGxmp1HV+jiTbhhPkKKt6W0squ156P8YQJNH1JxTe7UdrWen2GKnKuEeZluI0ODNjY
abFIdic8To8hI+HtGIlv4WhMWfTiyvCeyUge45sfltcpghYNaJ1sWoovV98Q+4UNUsANWZOMA8eC
eGh0CN9OQIJr3IhTL5uzcLPi1AJGXm4PXgMvRMbbuOv8foJYTX7VBt4tqPUIXGN/SsVgrzSD8ALc
wKnBDKN6AFVCaVJ/xO7c7oGXEHoDpp0k4Sv8dhuJdWlcQ/XgNyPTMt06Twis96loPrW83GFTGtwl
88ji48o7Obj3Xt3XJwd09+pM6NIrX5yj0dTPeiuW4dCMm4oQIsJaOkTJBn6uFZ0PPKNmEJnAPdf5
WF9TD5tDGDw+hXXMVXc1MO67OmLEvsXhA7g9RZhW3ROns/TmIVuPCaT07dioVBHTUz/uqLN2jOHb
rd+Tel56enutfeRtEqORjRwqTA5LqAwPgvhKAjG2MDWqUc8y3CW18rX3Rxc8Rr0lDbXoQbfl12Ti
G2GT8dSMaYNyVV0EnT5u68pNl61F4BV5V3ILm5ledStu8KDFzsDIsuyqsdHGX8+/M8wQIH9i9zvs
ZKZH1wK0lWS0iiSlmo/efISjAqHvZgLepW9fbw9uy6eYdDgnNqS5DZF16YaquBoWPrIj2YDr21Ng
emRF0nr2gqTCH5J3zOnde4nS/eRTbWx0kVI0jNmpwLuHwAK3WpgGWfcckVwjy0quRSPJ2qjkO1x5
SjrHf12+phukC81FC2am3hbnkOGC17a4G/2ACGY6VIVaDRD3+Ff81J+E5pM3uuMSFtvSki8Yvt21
yKAZXPj4v/lFWW3zkG5Wmg1XNgHDFU7I35secFSmr2hPcrk2rJEHKSiq7bsGVqfDR+CS1ABdtVO5
57IYdtngfmA/0LxGyM5KqQDFMj2XkRvCL12R41X8d1zHOYEbodW5p4yVaeG5453jZMXG5Y61byW9
rIGy5rWlg7YgoW/+FVWkZtAqpJlpzdFJ8zUDIxIveupTpttgr10kX7U8rs5dD85BbgrsGzM6tAZB
9GzlwWG0PexQa89/5I3JV8Ip5oucWlbp8Ogk7YZ6hXZJSgq0GWPqggCHt90aDl3YiFU9CO6jNJjc
i1/21qNIcTCN8LDfRQOL0WQOJ+Frj9xSMcmZhnEvHTM8RL395kFgJQ1RvIgacmIJN7Fpay9Gbl5M
C6JOItA6aMOl7mX6iM7IwJUA5TI7BGpJMznMac3NoCMnJ8MAJerFnkAvDOdpm50jgWsE77E6PdjM
GFG0wjEOz8fUMHFZYHgSJx8EkmeLqdd+UiwKiZZLuMINet2IxsiY07vz1FbmqgtQ300Z9THGVi2y
ssK+I1fIvrv9qyA8dK2n7LD7MA6ItAoanH4MpqpF9FHlqIkq1qu7yMi3+Jsnu7xPjV+dB2fiZ/l0
TEg3Q+xQM3J2BhNrCxuetgo6PF9piwYGIsvc/2pr26N3YCPPNZ6BmHd2BydETftN7Bs9dqtjOx6R
e2yO42rO0kdLR5FgIFAUlfMQh+mPzAxlPVMvdMnfdvtyNM3JTpvh/YdQ2MQfcXxlRS+MDvNtkPPe
BSO0gRZ5Bcv0FePTbinJAU6SOT9ICk7fPuUJ7hxu0YXn8NB7MkXK28YPYdwpJ7pae4mlxWYjxiBd
FvWukcV7OltfqeE1mHCTcJjz5WPfIfqdB6s6s0hBlMeB2KejBawHEPtwe+iwi2lKMwHxT6CElX5B
o7mJq6jdb3JRImvtq2qnxaaJK2C9rSp0MI0dv0d4iZPpXXX3blbRMlLg6zRj2DCI+7Bu9lNbWNuh
BWqzsY4tkc6uJvdsipb1e0LQCC90tjgRr70SBs4aoJ8NA0gqeBq60w4rm9jN9G0TyJXPabhv4owo
LSQoizn1kktCB2+BN0ROJirpVaHInF3mfeZNGj6NOpXq2AiSNPqavgybFstTWeQJ/GUzzsilqyHZ
cQ7W20xIBjUNfSR0/yFQjVYvXWlNJ5NeYwfh27PbGWqBCxHrxWKMne7IGqWtjc7u74cs+t1n5pFz
tXhLE6E8BIsfKxHaASlMd8fWk5Cw2GEoQbOQvQVvv7DuejEvBeq0Xa/VxaGMLjrCnyUk5lcknI9u
sn4lqgxq4R+G3rHuKjL/aKpWK82pzpIA8AXBQzM9FlTLEx/tOswr9nlDswj0XNxhPYRsN28hSYC2
aG4mK4CveOMjPCQcc4k8gSQz0945vnNM2iTciyS8xDlZbW60Nfx2xOiMkVM/0WsduuLdGrJf3axK
qBqHVxNiG2ROJxAW9A+qd83QmIacSa3P7BxUHAU4Kxw909wpgV0RXF8kzVerPQWzkd3XduDfR9rw
jmAb1lHEVz4rwnhz8Ym5Lk5QneWzZYjkMs2c/WBWPjXiHkWPtagrimGJo+munstN0ljszpvyJRW6
Rlc6ajdsJjX6w4L0hKpkzp0mRL7pfGRMjFj1PgvUluST0mUzwmhrl7DlY+3GTLAItS47RnfR1HWH
Ws0XbIy9ciJ5tw0RcBZ8HxXj26CVJSKPEkVYrPykq2AZC9enIdZt5wGJoks7fYl028ryes+tiNDf
ZtN36G6kW50wB2jXcDPYWeU7z2DCJ8k0rMl7Xw6e1m5R2jA2CGYHrVAEJYj/ZhQR406kOhmm1bZi
iRjLWoeS96p1X54QAayKcGRZ1AB7K1rAy9wInqdNb/iQLTmY4hgUzz0xmVigYEqN4m3JzhP3gEze
mWktNiG5uF37w/bCPzTtT45N61n3ZuO+DkpcnMLwIRhzfxdH4Bf2cKoMdu5pjX+Z169sNV1vxl9y
zGgq9hEich85HNEM9M3umsx/DZwY7xy0LBExwQfPm4wjnhDIPVGhLd1xKo+lZJw0WOXOIQqOcAPE
ccc4ySPu+uaiHfrpEBgi3VfIzycMpLA909kvmXaPMmbsDw6L+qxXw0GbW++Ul+4KAwf3SCiyCTA0
FUwi5ZlPmrsx3N39pB7yTu6dakR/3k33qRtXa6pdFLFhVeBDl795XqVOnJjhkvBPtlZhQGEUlyns
fFRnIdLaAu1j3O0xAecGH2aI/XsEw1aJmMnVh+aKHTjJN7a2RRTyy2w1pobc4dOCUPIJp02umHDj
BFV1Qc6zySYs1Hpax8sKiM0O7ipXu2oW5pSF82npyfzkifwOpsQhHGhyN6U7yFMT6TtOVgAzEONt
Nc2cD4YuAa9LcczNLUuuuSmmyl1hhHKGqd9aM6SaKnbsHqVzagbBMmkEvb04eDRV/GaU1czuqrfR
s+vDbNCByC0v2yCfQRolVfo66spjEJoanUR/J/PpsUyn/pJm7rc7071J8HCd0+TBLsYfx8w5LDK9
ZUEvY21TAS5MpncLN8DGpxQo8mbvHh3GTzW4L9SjyRvd4zcHk0ymQDgLJI0977t2kNSvhCnOvVsc
qogzafZwfmarYyyspiCdNWyDbeL744NWg7W5Re1Sxium0ijYlLNYcWPBQqPYm0Yw7usk/Cgab+Oz
p6XXAwc3UARwKnl3g5fF50xXronM+lYMXsqDa1YrD2szvR0JWizJ0OmMaFNjP7jkck9WkwJeTIW+
MPGGoMnBYXoFxhgKkcG5MnqzXtjh12+BgmgGhdM06mkEYWMr1CZS0M3th29fLxSS4yo4h0yY6C19
x+Q++AXQh2I+OIGQyvPtIS/hfkSXyLOukJ9MwT9/v6ErNKhSkNAELWQobIhe/vCM9dC1VUjR7Rl1
3xvy8+o83MAjhSAJBSPdnpYKUOIkiU65gpZoa9JwvoFM6mBbwU2ewpwmBTyFM+hToyCo4oZDKTAq
UIgU/8NYbSlsylMAlaVQqkxBVdj21B8mnFWkgKsG8iq9MVgGNJZ347KIDq1upBa67XXoA29ZrO6M
ezfEGrc/HnyXcyO9hv4c39gvHwosVbNnrBJ8xpIgYkRgM45QUBn4BIk1FSjZqKCyROFllgLNbt/V
FXwWKAzNUUAaGgsSQhSkdvtuDLdWKIAN6W29HBTUFtG72ZqKxusVVRcB6PU3Si6qXzXF7jGm87eW
gu3+4wGOwu5Uxo11Y/3+z1fATqR+EhB8/32AaQP3/f0bWMz+/A3/fcDtb/iPB9z+SLx/ir9/ZKeA
xFahibGCFHUJrmgq9jHSQRgt4/n25PbgOWCOugIeb08dBUH20JC3Z5jJ4iWnUMlcQZO3r8FCaztP
IZW6esU/PwVvGSnw8vbMUDBmrLBMPpsG/AJUs4XZvL3a7QgoVELIFdp5O6JRuKcP93n75u1hhgkt
FBzKQpctmsHvj52LtRYMCE0ghZOmcKV4FaUoOkFNfQWdRgo/RagtHi2FpPYKTqVGFo+BAlbtfuUo
gLUO/RGrR69bWiS9koVZSnoYvbEjfrNV0VbNOvBg28bxydMsjRBN+o5aWj/VQfdowNCaEXKmQfwa
c7ycBrqrvf2d5s60QSlOjs+1G/w3Q44l2w147jBh+GeTugu3W8DvdqFHglwbouziSgRrrvrl4FDz
B3DMWn+ZPDS9WEk9DwL9jEKEyQ9/aBU0nIfgw5UCiQuIYkehxamCjAmxzna+Ao87SOFJoci9gpKV
MzBQ8i9L4cp+CGhBYP2lh2RuIJr/F1Hn1dS4skbRX6Qq5fBqy9nG2GReVDMwtHJoZf36u5rzcF+o
mTkcwFhqfWHvtRM4i7TFw58GrTOLGkTPSv7co4NOeMpk6KIn/nH4NZL0SKZ9JZ72UVG3PXJqSwmr
LSWxXtBa47FZxUp8TYIrzzz02NqCMHvqkWijkOkO3MmI5rN/upJxg5WTtPm7QQm86UxQ0aPm9JX4
25MLHPV6NB46Bt5HMBLYlfmbV/jNyZ+pTTwWJlZX/xNaln4OVrLJI5Owej9UMWkOvZ+Sok9KlD62
vM/a31hVhhJ1A9saLqGlZFqEkuXcyhiOFvz2vDKRxEjeWV1HkqWk8LESxZtKHj+hk4+VYN5AOe8o
Cf2S3fpqW6Krp5BGyZJvnTH50ZfsNXKqjzrZFEqO346HUcnzmUnjH0exT3G4L6bhxcH9iLyTtQMT
RKlE/rWS+5cMxU2ECxBIZxmWs2nt6WlI0+FhifAV2UinzAOBshHgC/6T4SvolMGAhClt1YMkVtaD
VposuXKiC3w5gzsgcLAMVGIBIJUalHe4uMGBYSY6fMt71TO2s1hbWoiBJq/c4VdvhpCvv7htiNTF
HeEomwRGN7KqlXUi4vmFk4ICBeLjR05EK2uT/u+idtO5l8LQxIWRKDuGr4wZnbJooFYPS2XacHBv
lMrG0SlDB5wvY4vK7qIps8eI60P/tX/gA2HIy562aj24UuxasKStY4vA6kwZSGycJKgNcJv1mEvw
nXEJFfHeEOOHV1E9RDhRChwpo7KmCLFJBrXIaDxt09EwblieRCsSIAGwKx6GNARrxH5LKfMc436p
ccFMv3YY32XbUoD0ii2WTJJc4VKvQiQ6jD3skV97Axp22bVBjbjDSL9qiRIVA46/yBdkLaBEHGzc
DvjhCavOXLx3aebc4L7oqLcQ1oejMve4g44fCIswMuPpuVIWIBcvUJ7HO9Ofa6ZeTDFw9t9xUwwr
vVLZsQjC6lGn8WAs/1QHD5iBs01VCm6swj9GyopkKFMSoNGbTf1gIaU5Whq2Nbxp/ioYjA3W3zv4
RM7HqJYrCCc8sHlRSYcFCh+etpF+8Kcf/M/SqsWaE43wyMTA1YOHisTqdAPADVKVn/+dJ5Y7Xqll
u9JxsFmyvWhTr943Ay3ahHOkM7mM8Dvg9Me81SgbFzlgaGKYmfXNKZcToJYmPaTtPN+GGROr2Trh
YOOmZRIVwU3Oig00PfqpPGRrdmyVmSwT1M06/rIGn1miDGeF1XxkJvybKoX4MdCdTbjTJC41B7ea
h2uN1Ts9rzKyaSW+CqnMbS0ut1bZ3QxlfLNwwNnKChdPZsGzw1zB28QmpwxzHc45OYp+penWrlem
ujjDXler87HP/2JL8sIeBx75V4w+lClPdNjzcMwos16Ba6/BvceADbGYMvQlytpX4PGr8PpBRuLl
0oZCwXAfKeDMXYozcIBHpoyCAeIGfIOJMhBOv1ZCCLArjxmmrWyGYPDqud95uA8jsXeUGZEjFoeR
MigOyqroKtPiqOyLmjIymsrSmM7nDIej1iX1dsTzGCvzY6Miyxlo5L797TrRj34eep50OCZdNJjF
Mit46p0oZULITeMiMVkSAdVi8sJ3CXLhkflE8hAw5g0emNngz1ROzXxGnUVwPK7hz0Z5OXmy+HuO
CM7f/Cp6/J6lcn7mWEDbXP5YYlqXLo/UBJNoYeAWlVYAtgADaYuRVFOO0trFW5ork+mI21THdlpM
40fiFhzxGFItjKkUmZDFDg52VQPbaqP8qyZGVgI5VsSo/AOI6a9jxjD1d4ntNSrqv1H+Nf+6YQd8
sS4GWXCv2ImwzFq53Az9I/7NFH0RYvZZuWsHw3YOGNCnytQYmePoZew/7GXvJWu4GDBxXQPgvqlo
J4HwhruGYuuRs209/7qBlfwZpgSy1v/+rmfLZ60x1vn9ZHMxmKj6/vm/LzWZZrWRphw2v//199vN
DToOkWWsLfnqkzUOJ5YOX6P6UX7/KRhBoTIuFLv/voOhI3+bCuPx91O8Gp0zKlEdMJL6aVsPNz5U
aXv/+9WtxJhvJv5R5ZwGXNAyQ8ZNLRCUzGBS1hKjdYnhuo6CpwQDNiaMFbFcfT1/A/fCn62c2kLj
9hSWdwzYUq865eeulLPbUx5vMDGs74Rw1p1X3kWZvYH1/BCuLNeT7lpsOgHlZJ8p1nFDechrzOS9
cpUv2MtRRGdgJ3Gcp1jPI8ap1w4zuoMpnR3+e6JM6n4fRu6BDQgAHuViT5WffcDYjjS2Uz53XTne
a68G+IEH3lZueAdbvG9twUR8W+ikyxrXfKUX73WF8iTt7jW2+gB7fT9jkrcw3E8gyAYJwNiGlrUE
xrbGml9j0SdkDbklpv2uxTZjMEuj+sLSPyhvf6tc/o7y+xPNfhBWcggUCSAGCdDm44QLzg7osvr1
rLgB6g+eIgkEumIKKLpAA2bAY3kQgx0QyGmZ6PF7s1qwGhFkHF9RCgKPfWGbIPNatlVSISiv/TvD
+E8TwIGPRACrdbRpJ2yZTFu/7F6efSG/SSxgYVDKzyVSPvrSZzoMQqFXLIWA4TN+1nE23Vc3hxOl
Y21c0sd28ewnwkrNsO1N+nuMHtWUNLseaEMNvEFzKBP5vzxIvPUmTkEtdiL7q2ngfNpA/knKMdqh
O4wY3Rnn7JcQASrCdMRTVLJ0laXxmeYOd53iSkQ+hIlKsSZsoBOQX7H/Kg5FxHhTA0xRK0CFIlWQ
+GZxuEKvcJSQq1JEC2Qg7dqJWdZ64C7QEA5cHTNbJ0gYzCmos1KcgkAyPLWMyh3jKosy3ajpaCxQ
QnqgNXoeywxyIL9OgOsUfQOeNdzrsc8x0MDmgCkwnhzF62jYMKxbkIiLWw+hmI1xa+l1jJZ2Qkqr
w/OckysXM/YiTMMh9jjFBkk4gxLCoMJ0/PQVPSQDI9KDbEbWWz7bFlRVuF6JkYdunjIel0RRFXr0
lsoWCLTmvLlgSpgI6ex64hxnh3NyLk5X3522PpiKb4J66MawEu5R9lKau7ZGM0lmZfZLv53yi94G
+bk32z/YE5pHbRy3veWUl0gAJfSy9jEa5vpOBZM6bvLo86+am8pHTGqK8E20gqy2A8z4q+eUxRMi
j5yLv9vlczCte9uGeCeam8dASM/yK8Qu7kW+S+z1e22s/vkufLt5XGz1lM6efU55oGa6JPRg1TyZ
ZbqcxIKlgUYjcBNt7QnUhVbK5WcQIjIIAhJKH29CMPtPA6kROtJnkdXs5Yt2k9OaHGx5yzqIQtNc
Ogw+g1cwVl9pnX6llVmdHB/rRzsaOVgb3BgC38ijbQzBOnBBGw9pHKwz1roAVv3mwhP1ULXZe7WU
GAKEti0cRpHJPNygAqJXdvJn1h5ACH0Nj6DW8xAhUmgHLsvGsN3YAAAuRpa/pHKW+4RQpqK9RIkf
3DqrjG6pP5UnaUV/NFq4nag9I9RMlhichCyDUDmu2hRJU+4a1r6Kpqe+9AGRRc6aM8hSM+s5zDID
bOCg83jPG1S5omERI/xrhSFgVyF+oiWIqoci+yN7YEfNCKa5diLz0ZidP06XJ6w+yn5fj8UnuT/r
FuTvtsvTiWF8mmw9Se5NNBbyIeOAqAbOGWmTUzSWefuc5CVnGc8dd4akGVF4rhGdLbwRtQsnE0Jm
C5hH0wj0GZ1X9qcMBtLsQ5E6j/99wGu0Nfr25jE2WhNWU4WOlHpYTEDO+V44zGx5GANFSGoMsS/m
IVm7AZ1oarFvc2e6UKec1xmTafTIc7JuhL1yJJz4aYLGWiUZbZjT8GCr7kHCQguB9sTQ8kFPcqjD
qOvpHJOBpYE/8eiw3OplUabvgWfGyvR62lnX53JKdRgvWc6GJjt0nZFtmoDYCy/mU9E6/VAG04E4
6OjGgdlvHNwWJ/HXhFrmSglMXZpm8JGmCwzFAm9jdUVuXN4bA4mzKWhuRjM49rKpLuPi02wNhN/M
7iDYHZHm0jdkr+jSlihng8uSpNBeib5bW8NyMifLXRO6wRniZLvezBbMFCmUYC+G8/jPKtwR/p18
SwrP2eD5eOsS67KI8ZgHBitERcYBQwL/KZquQeu9NJxAhOxqwfuEXQnjtUAE0g4k5QxIg5o4eNMn
/TQ2ur7uowi0FFHlx6mgnKNh47pNKpAXgA6wQzHJFvqbYLy8aiIbumtQfarFxW2iaIGLiu3KyOoH
P0J95TqTvxlKC/VTPl/bIWifG9c6RfXHgHblrcrZAbBHliw2RxhSkEqRbvoUGFKTYUxAzmYmEXad
BsHAw7/6jgblR7ada7YE0DGfLU2CGrAL1qlSbGxiPLbZPEzv0QgbOZHLK82se16A/bHLKlrLe2mz
EgBqAN4jGZPHxCq1NcxUzv6KdpxesCX2lJ6EnB5t6ql7M23jZ/MlyjlWoMklWykFxXUmtDVqRzrx
3B1D1kmvpOCY1zLNWYIaxasxdmiKPPevmDqIVCkdc83EASYsHo+leifdkpHf1FymmJt38nUdiTmx
mumA8Adtoa2x5gsysTWCodiIxtPpLz0oFTh2dmM7fjGieIwyYwKPGBiozqN033TtvwIb+dppmmgX
O6y5TMdVp0Z0HMVLOuTTprUiXpVQF3FpzDRrXrwrrOg6WPpPO2a4ya2l3bl+9k3U5bSO6/mtFdxB
Rx9TD11mg7Pb69+8bLa2bUHahjkB4OBBP4VZCUSgWtJnQlwS6jLjrBcpQyA72vlJrx2tTMb0mna7
64ycDffIwR8h9FkTQd+cbVIVChDDryUIuW3fkr3UFnQwXfczmnFoOY6xKSe8ObAvYafbwYu9tRk5
vi0Uloe29/CtFOnVbOq91EYW1EDiJouZuFbP8SsyREaQkfOXT6TuR65VTLq2iiPbhqbqbDOPzXOL
7k6O8DoTxly+pTU7rYcoQTRddOUci64B9d/RIxi784qrzixkbUw8tPCNYQyIIkyuo17cddZO8bTo
xzHPD1QZL/EgdcZY8bBKSmMdBfKvOy23oGNc5DzMZXNbYrj/fqbjnpby3vjK3ahpp0Jb6kvnsKTy
YNo6PfRUM64ialVuy7iwPaTy2iNv6L/O5C2uiIsWMcObpgdTgWvEWpHTtFsWbQjB8foUktV5aTyP
RIe3WHPELYKnXNGFZJRkjsWFXnQ4hflGIXj7ejtbiMsWA6aoJ7VHo+d2zhcEgrl6IUODT4sGXwTV
OY1u3dQXe6OIlrCEJcoj9Kcoyq9eevJF2tPPPJruxdJhxifZySJC4j2o2N1oOcgpOdiPady8zHN1
XybfW0sKu2Cq7X1mx+bGX9IOVG333JiBsfI6x30eSuPJL6b/upXCUXGN2dxu3Vykb7HMH3xCp5Cz
Pmq8C6t2muNLNhm8PFzKXLTJ0WqqD8TnzmNuxA+SNEoIZkv3QRG7zorh1vbO8phbjJvYEbkbYWgV
NN7YPEcU8at0HB/8Onm10UFfrdZeXs3CX7V6DMY8C8wnvU5+8t53Piu//EG9kRwLECxbhgUnKfQH
oQfu+9qdZzKCO0DiwbCzgDye6OtCDEPFTTdZVxHjtSKfnC24qkt7q3u0RP1ju/VFFjPlae03h4E1
U2AjhCFTjYI0Ht9bo7lUCxLoDhLrAcoVsSAtuX9pxQIHCj4iK3wPPhnMOV503tbZ2ZUubO6cwENE
dCLZYha6TsgSEAxOd93OWSD9Bhl0nc4MqJPVXq86pBOuH1MpTijbRyNYObU4Wok2rDOp7S3ZaAzL
g3SHPJY20Uy/k4UcsVTzHwPVnAw6wRxZNsEsSYvhlMCRCwcdB6aY9GNgRndjkPOp0zsehcZl6BlX
m453zP08JWjH67d6gyKjkIsBpGJmbdFq/SkF7S2IJt1XHz2/vh1vLX1zOyTHdizfbG9Ed2354bD0
TWgF8xb12fCQFKO2MxqD3GxVGC9+IXYgYXSAfkhqyaFNNhwfAJkbvmsh5IMtjO4sIp7sWReDOS3G
p8WxhrPDBX4vajS0jgszqCouTIjaTRKPS2jjeoFCQJR3d2+tIj/bXVSfMTXUZy9YwCdq1EhAloiG
+P0gYI9Rl7depeZszaZpcmwdVV7+99+RYLbbZc7fohqp5MgCcG0qBqRndMvJSrEgTQkBzTHFAPo6
zz7R73o7F7HDcWiYC9pIzUPdB31qlrYfVph4+CquDAezEOehXbJ1ISyOkmmQpFLQaYHsjAKIVg0N
DDNQqmiE1Sdby+sNsCaASEPVb6RkjMZN4Bzn1DVDID0MsPp+OKKwHY6/X8bKujac5eStwNE07Ha9
3TJjHxTcI5McXHBGtBaFYwfc2Wl7J8dpjz7/AyCTBlJ4RuPbrqq+uTjTUH7MC4625kJBXZyaOP5I
S+uZBy1E28BQbGuHXC2eaOs6Kw6t/eUn5ryb6/I5LYxPPJe7NoEjZCT6lxU1NpHivBHyRLx6dTKq
5HOKtIcSCE8xOPnatpqCkTLvsD65mwmyn+jtTW/NP1ytHVW3U64JwHCLV9qXfd/wE3rVl3B5IUYX
wEfvbxnvP47NESCvVh6jKmAOh93FTiJkP1F2Hi37Z660aJ3EKiPNKvcVxogskbfS6Q+agRGRinzd
F/kXdAf28HG0QZfUMpSLMdvgcekqWEvIGHk74jtzAiC+QcX4qriZ/NCOvCMMeK6t5zrxcdfChF4F
iQNKyv+LofhWVibzi4L5Y1B2uPuahmcGsvN52FH1fAV2gPwP9B+TpRzykXKJegsD6sZ4ivoRUGhk
rGZNv9pz+bd2ErzSBWMjQmsFjHcm2+KxkvJhspJul0oy2T29g5RjXdsK5e6A3I6omFUiMSO6usJP
prZBpnp7ywdxxDLr0f/4D6l763Pw11nLzMpy2KE0KTe5b+CC6T7xWnASmdU/maBSUqF6Lu+v2h6Z
Sv/Rp9tRTPsaG+VGQ7gEZrBeMT2pQku+mqS8Dl62HdFtr9LWvStl0RrFf7ZDanvyo5IJAtENnU5e
SGOPrwhOd0Zgvs4Uexs7uBL00uyzPnkp2SugTrvGWfLcNj3Rg2l2kXN903sWepWFiNHiByu9nEvd
7J8EQX6rxl6q1VDYpLTxqyjz2NogiH7XqI19BBWpjQzFBo28mLtGaDd801vPaw8gUF58L3A2UOIA
mEbuI7Kl5Bg3EIA0kYVFyWC+rl4yez63qdZdmIsbu8n4A8n9WdOHfVV5X8Km1Mr6bOc4DclOhfdV
6emo4OsHKzKbEFYLa1NL32f5+CdPKfQ4hynA/AeR5ehe+hW1A3p2rlHwWIiEbZvDWUueCBU+L0O/
aUzoXSJhPs+bQVG/sPFiW1WV4yFpeSs4jaqgYJcxgVblZdTj8DRTAlFhcBBGJTlqYJdfI9xymWbZ
6xklnOyZ9y/OdE+87snFCO2b+YvUyks+OncQ5K56ysEzg+Jt5TEtqEP1NRH2ltfcGKaNWr0flCLU
BBYWHBId6TfHxrZq/ffRIfIFkHe/tkwSYxD7PCHRPvqG+9aMNir7GP9Bf+p1noNBG23jTnvVZgY1
bo6RutEP7swEWRaPqQsp09aJJ/PaF5aWa3T2rzlp7jDuyQSfg8xgO+DMeGjkX4N5njYhYA9oTtmm
oI+0vojeBInaDDVTxZGAFERrAavdVRvL7DRE7kOdt9sIw7DWP/QZqVn03XCPNa9gZbw8pYSL4uWq
N8nIPogMtLVmoOfs+xHRToctRSpYs0EMDSZ4yqlax9jUsvPT/pnI+NspIhxiAriAEFMvEdSNWrTB
RU0D7qUPA4GzUYCFL5oAWbTpNp7Ey7L0yQnJ9jpz6V29iUaZYXm1ro2PIsWJ5KDwxl3cPTv+ubfG
k9RdbBvawzBQXSdw4LKUJbfmPkjCglrioHrf40gTxiPhKgYCIyr7CqS9WtnGzfyXGch4zYrG2rIV
MDamne+TWSsu5GrtAtN743l/GBnNBmyZV3rDO2y8YGr9II/5YMGvWUdExxFBzpEYtXvy8qwBnasN
oHClad5XB/x77Uw3KG8xq/xy76fNTxDF36Ze7pwIel0g2AGJKKyX4LnRjWsgHTgg7TNBOo+jpr32
EsU6Co2Q4J/lfZY6IzXqem6V/JsnPAp5BlnmGcD43iq7AxwHZ69LDb8dukvPvwiEYVyiF1zPrGFm
HDqRb12ioD70iXbJq/RFxPnfyG5PKIhf+8A/EqDCJeMSdINpP2ATsGbjvAUT07CaTbGL5f3RSKZD
35kr08au5Br4+AWuvaTCLuFPKiQML/+Ih1Vhukyu9QSkYOxmdyuDcstvGVFZolGXyRaHEVESSHFv
XcNII4kutEqfQU07TgTZVZ+TezIj2QDrfFnMeR2b2SewjL+FJt87iA21a72Do8BZZZ3lIC/4F5mR
9vlV15C/ObUJjdJnYolEiNBXCxa9/jKgYSoJKcK69tCWYENVMmia7iM5nCVhz7ZaqsTDvrS0PdFa
j4HZfhbdJy63fRfLF6cR98R0/5Hm+zoHseLCczRz2N89DwHuaDHTj/z5zWHThURtsiOSAfk5JkN8
a3P5kxnaq9OQnwVOyZi1dDdEBC9Em7HE+F09NQ69tm9f0L5/+nl3ynK2KQ6JsBAFmNhfjR4oHIFX
MW+oiDUGP+XRtBM2SqZNewGQ1ppBaykckl6yzXer5tq402OxfFUiBfvRGK+wYwmvIDqQcPlzV/Kp
aoI2yOQZZvtjBiMmtGx+qDkzCwjuGOuDaj3YxYtgAL+eZRSAkUIgOyoZJFfoPMYspKIw74KLuo1F
apy9aDxBBt8C+qZES7/h3h/mXql2G24GkTohI+7QoUrXY/tNoLKHFLPtWoZEPFcuVmww9DDxcujR
8taBBMGvBnecDmtV6x/p0J5S4zdv8FJWTrlK9OTu6l64IAOJKq7TJRV3T4SEWrEYjP8yF083WJx+
huRSaKyHZUagUF9oH7o0QUNicwJtBy01MPY9T2DIKXgR6qCtwrF6jGeLFV13nxfnFRHw9xD3R3Bn
/BK16TZxyU0t5HATkJAo75xnY+g5MUYZ4X0Ib9zhyLHWDC3LcDa0mxtPYELtf0bQf5ZjiYYEYiiu
AkYFWU+4gBXaOlmALLxbbus4xgUDHPyh74ufgLjXRkL6o2RbI8s8k9OzTqbERsltfuae9aflpTGw
rXcIJFftTFQljxOi6wZAXv1uQSzOWmFY4WViGz6AmZwyaq8MhAIPOQwJC6EmDeEpFR5/FX47VAek
MGUoNHQyCyybHVBpItINe43QhnkPPpa85/LOlfMn2Htjh4ZqRsEoDLCsSzgMbb4NlhKtP4JX75/P
U4gARfdYVxzWdM/29gVHdXnRVDkaZN9VVrMEzB14Ho8zI9jUKdZYIR6qArwHksNky8gw1ARSQY4L
E5mW5JG7dUnWwtqPBGpEE8jA7bx0w6cFyEDVSkYL6Xc2UAbJHlgw90Pv+D+kZ8K5LFjeBw1r+bRC
KIK+aONY0XQeskxf167YuUSUIhEI3sG1e7m/wp763Wn1Z4WYmIt2T4wAAAdbe58XhC7uxP3vGG9T
kj2g3fgWENM3pomLtORGmTF6gpyvmcvOTCytP0XkwUMmXnqRwAZss0Epxn5qXdT6xp98IK3fY2cz
oHQg/U85j4FHP2t/FoIHkLkIdjtBOOL9GDuDEbeFaR4kT5MmcCMK7G465q9iBtbS4XwOJ616nga2
7aZPBTESYBXNXGfQ4k6D6X92eQ0MIwijmHSP2HgyA/HDNJFNaXlNguKnkjF4O/GAyQ5rIYP0BlHa
brYXsRY1gbhc8WOhO0cd57feiuVYcZys+xYDnDOX4802zSX07Mog8jrLQiK3500d5azCUJjYo76p
kzr0h8A9VA1YN3tQybhNcnLyCtd2I68DoetTz9XHXAR0Km60drhqMLtWQ7C8d0hH6YZyhoc+O6H5
PapG4jDSa6oH71BFjwuwW4T4JIZb9U8aOVfGevIQ0YQwGNuOsf6S9yyxs1ff9O4xU1CeZMtjP82n
MbE3XRn8sSGZ9GI6iYSKmyDNq9NgBjITtE+VeJmlqVZk5yI+zwQeh8yOzjMHQ95Oj/FSA+YdQ4xy
b70YwrpCWzySCZX8SCN97eEWbvKM2SlJcasl+OExvbUSTobGqiHgpYYGPSz9w079L9ARLkxNPxUs
2uth9tim1ge21pc+0FhfIDPMumgfsciXtr/RO2mccjDAq6hmeouyjpG/5sptFWHfL304fRNYA8/W
wsnDDVmZRbCReLVChwR6M4sYbCeTfwBdj1Ob6ZKVpOfedf/FNlND3wCxf2dy1/xUDp7nZb4MI4lp
vqfz2gkP9AvvQqmKAssLVp0N06Iovw3dhJ2Bf4Sx1zzoPKVi5i3CfNbSpD0Cns43tVnC2/HZewhi
jsIhBqhTtE/jMLL1cwA12L3xZARl6BmHxSV0gT3iO0kOoPFH4BJLEuNZbo4oKV/z5jwYxTbrMlhS
RADs0HZm4ZBwvkMNWVW2ahvdaBMHWNxlOjw5vf5psQBcMwMJ6hMkwpLMCMrPbj763R83p7urgukR
9WK9yxkAMkDMtyPfjrawo4+GY+QjPKOFJiCrjF91fM+QHic0WyYpiM6LJTmVfTqkdWoSpJxV78Jl
NzEySWM76pw7wz3QydS00vZ9HNuF702VSXbHV2CCFAky71aT4Nr6h0qNpBN5HpdlZ9hMazHg/LF6
89nNrCth5SRW1N7Nm5jsuqBvRFEx1Yz6rVk322qALIrs5EAmaLdz7PKvleBer/0vAz2fFWD8IswP
RvuMZrHF2L8vywTimmZBfw30tWKa6IIkDyBNOg4bd9yNngWFid0u+SnQlomYF+CmjdSGeCADUpvZ
sSTy08JS4jbLqSNx0PAcdcxTPE16929Corx45bfs6oNrxGFXVPHDUDuPdFcXLRi2dd8Fm140pF8u
ZyGN0Bg5w1i8H0xidbTI9yB2eEhD3yMnu8Y25aP1Wibu+5IYy24Qot01Pi2c/XdxlXhOhaL2NZ12
96TC2Uvmu+uoWD49Mz+YuuFTgSTtR+ZQ5lpB3iGRcpON35bZjl8oMixdfgiNAPLCzSLMunyuJ8Rh
nlLz2W8z94ysWC3vLPe9gaxfajy/dXbe0aI5YSGajzw5JqMnNryM93xo7Ic6rh7auSdXe7JZ2o+9
dXQt/l9Ah/HJEfpnijQe5BWR5ONE6Lxe2cHZRxly4CK9x4SAxpIX1vVmcvMr9zvwYS2V9rYpXspS
u8dCgTMlmN888tS6fAWC5DhZ3dvi16BOGn1vCxuaXlbjDQ7iHcwAzs3JZO9bS+fUeAlMLFsJJYbi
qTPJDovb2godme1l+lj6JrhcDcloRJYvvPQVyYsPbiLJLEhw3FEwjM407rQ5MjZ5Icg3QpcmgFEb
pahCYnvNVs7QcmmH68p6WnQXLW/pNeum871tr7t3N8jvMo1PY97t0VWUWzu1/yJ/asM41RiFjBzj
yMyYg2rezWoZltvqEqqufh21WP/xB2lEctmFUW5wDt0H12RHjIoAEhTxnmbSUvllnxhJC56HCc8k
+9lsOXhMQdie3w3v2XIvY4lgzSHf1XkClHLTEz6BrWVExE+woVK+JLXu7kcAVW4ECNWd/jIsL8J4
0q+uuBQt44mB0iCnSPfIqt5ajBuNNq02QT/Qo1qDve4kFPdIsANfnqRbARNJKQw5/AqDZzpxs0tX
Is9LXzqj/HIa9xCQTw8EPBg3BGoFOa15Vl6bIr57VHKnOLpHBHPvzVrszUJerdx9nQaUFslkeDjw
OJLaaq91fA0W1UPYCEaLOnm2A3exHO1wajUO8KWdlS+NrT5Uts6XbYiD8iURhrl2LKQOrgHDXHxE
Ux1tZZl/BvlIBFks1l5NC6brzTHRIRsyjenX+0LQtpKaE2LTLNYT8tq2Y2azEDnWlZl1aLMe+QFb
mo20rQOR8hyXhXVLMctiiIcBHDcj10dmvXQgGFeZQSKynaYPqNrMo1Ho70jQ3U3CxnRe9x0OSJkU
eIjc4r1w4LwjT2NyXDYh+QvQGa0IdAQn43HQ3IZkO7RDaBfGkCPKOs6dVlIc1aw30sAE/jIvG71P
racxaPHtIG7VzE8Q3xfQOotAm/DSj1b843riD11R9s4C24aDf8NTf4rS+Guu609wJiWCFFyEepfn
e9dgAkFwKcFqKDQG9NkudCGssto/cqNzYh+bO1L8nOMSLvs4cnOhXXlP40qsYzgRLzo0VyyI/3Tq
gBsjc+gSCbSBfH6URfC+yP6HgSuGVM0jqKrqaeDYVM1ki0MEJf9mncdmd/z94NLGBfkpn96hjTWn
ivPDLlA/KnEFy8Cs3mA1IgEM+EDYcuOC/KIGNKz2OGs9HxrRHX//+v8PAGO/JZaNzf//SVef9vu5
LIH3bWvqOA9KBwHs6Jx+/4QiNtvHJk1LUWbgQEYRb9gffjH2JXtQ79qCYtqbj6LpliMEpeVYjvKN
9ybd/v4tWQDZAE2h1JyAFKTmLZhxyFjsmLY+yGQCEp3o0g/zQUuHaM8olklJYj8mUc4iICEaNUqG
79g8jd3Eve4GRysHBOH1t9xp71M3CIyhZMyz1N4Pdv+OLhcSzD8qxGjfmVG2TWyXXzgYPVj4tDiV
+0erXnCbWjSyFLb476I31jAI3pqK/DRmx6FMEcbRkTieExwm6iIOkIGs05h+LZHpVlhEZkth2ci7
L3oxeC/ATjcp2ofPRLP5Ew7zQ9n7/ZuOd4RnDYIDRAO53Je24W7aAqaoHEqGaF79oKWB9tQysDnP
Si0cFVn8mfJIZso8zo9++T/2zmQ5bmXLsr9SlnM8AxwOOFBWWYPoWwbJYCNxAqMoCn0PR/f1taCX
lvkqB/UFNQmjeK8oKQJwnGbvtYlqnhJ8HoaDxcpvpuiDiIV0rZDhuS4EA6zd24ofdpQMZRmaqqOv
RhJkkQjXYfYN0w/6Y1q/CWUAWmqZrtcSe1caMOErLfuHrKPpKIr+d+ngA25ClolZ3WRbLcat0mZJ
YBUg2SA03YdBMnbV8SA+ggwVXpiE+tHhLnhIhxbJvgHWAz5GvR+Xpjl1vYxwGqO/5hNPyb+/zbCj
36qwkVhNlbdy3Kncoj2z/vkfO7f60Ucl/hjfhf0Vw+d0K0HE5KzhBnwyP0KImYFOBQq1VxFeh3aO
qJDRfPZpZu4i8mV8G4IEx0O3k5Em+U+AoK8uqc/aAEe8BBfb3xIxRu/uIClJ01SuCpKVieggPqFU
wc3JvRAvzwAmHbxm3MCK64BzEDPBvC3kETOO8cAQwPlWrX3T3BLITZi9qEuP0uTsxnBk5EDPaRKl
EjEij9oyApZobjOqBqRTyxgVc2HA1lMlVX/++9V/vYhSv+L3qHZO5Sgw6/3FdJxTRFxAMthngmy4
jnlPL3Zj3JokIz4TPQaGQTIklB0122JCeii97zwImw2Uec4X1jKzXJY5IohRTnJKxArUK83Ghj4W
Q/AQU3bbODbwXTRkr+/icdwwM9vDaaxuQ1Lep6j/nQoOekszDp4jBg8j2VGlR94QO4mQDobDmdK6
Q7EyWBd3zvsTe3zgVUWPqNy0DhyvHFQLqrDu9QsPTpioYFPiMAyQs9YnT/QTn6prvjvGIdzVETI2
DyHniVKs2WRe67MoqYaT7YfwGmAqFOvcC65lziJL5/EznHXwOATfxOVvnlKbNB71wa596z60RKxP
jupWRdjsTNRvR1Nn9TE03lls7B1fPEap21C6Au4LacgRW8NMZ/khtf9V50x2ZlYjXFDgMk1wL/Ni
5cC7Rt5gv3GSD9P2fxvV7O10cfJ0dPUMoU7WhOHJnJzvJmhubaz3bogfrqdC9rRFRJ1BoPIYO0fQ
+6jDip4E4eglKdR4dYd5ep3LJdjR3gh3uIcxsc+NZiCcMU4rsqk4oP4y93k8fsTBHJwZtxDJkyLJ
mgbnlEeh3nSLxKOfOMlbdpfCrc5WHK8HB8Z1ronVm7ZNoHZx5Pwk//DnkCGcS9D4lW0Q7IIiMXG2
8ALxRkLp0N66tXjozM16CpIjg8xwI1lznGxYByvTmNNdr+rHueZgNjQ+LlQ3xRqQdb8q5pRlaI5t
y46nXeSU/CXm6ktVXHSM5oBHXP8C0v8/KR4y+/8LFf8K9iYuvv+VFP/3d/wHKt78hzClK0wbUaog
/Anq+z9R8UL8A0Ej6GDPk0IpW8r/RMU74h82hRWKbeG4gJZc+O4t0u7o3/9Nyn/YKFCE4ifaOND5
u/3v//U1/s/wu3wsMwQWRfvffv0/Cp0/lmCy2n//t//GiTcdfoqEVO/7bNVt21L/Nyce4Hvg5y1d
fggOMTDEV43FO7G5Rm3x9S9vyn/80f/6R1m2b/O+Vf/8Sx1///u/sTA2PUspNGeW71quafIv/lcs
vbTwRmUOdZlbxCypiSkUnfCeVBT7T8Q8t4fCxxromRP3UZvBDvIc481f2qRCTXqHSREKdCGbp8b+
7WQDXifls1yK2ugxWF4yO4AiQJY70gvG5XPXXO3MuIl4MG9FxWK+qHrBmBulIfHvQd8lO3NA8jqU
Ql4oKP/jBY41Ny58PbsyxVtVEDbtmckRDNW8SUoL81k+lXuYHf6mdYLPLjF+NpGbPFpN90fNJDPO
Q5PuXReJ7kQ4FdMC8xXAUnkYgmiGwGFWV52CKmAxGZ0SnYw76WZntk/WS9TY1Mh+5a8jJOGHWs3j
pjes7jAi6UADXFvPaRvgk+v2fcXGv5F9ezStpH1Ks+yKrpfsU4xRTPmhpdeyZDMq5SMcNTCMfDwU
rCpHFDKIx9ZlAOM7Eydd6o+n2csACC4vUT8Op26TZkb1ZBtss7P2Js2CmcAAHD6eaWGdptKnlEQf
JBhqNpnmCeOOCl9eCkv7h8YpXkfdI6VeZtiZLI85kIe9NYiXYkxNUE6SPI47LjfjtS0b6663ltGh
IMlfe1UuLqtBX8gNmI6JA9thQr04QJPordG5FzNdscKbsDdM88VqgvpobmvthxdrZPTWYoKgGYNp
rNKQpIE8PvRlND9WognWDg/jgzda7QuRal3l9ne69XOlnQZ5WgPRozb1W9sWP1GS9OeUMvJsmQb+
E592th+GZ4Qx1fNAyu7BkCdQydVJ1wGLaGU6RxIhfpROKi8tKZJsAAhOqCvnVJushAHv4uGgpnip
6sh9tGS6F8V58Ov81i643C6Z1K1KYQ67zhDthiYDBePa5tmHgHpIG3lsMzngluFFt4RWxwXShP/8
Vtzb1sbpC7kaqMnY+RXTa5WEBM6pCk5Y6KPEAltCItfXWMYXW0ztA8/bg4djOXdYpxuJ4zMP8u5t
XH5JsMa00GmPPKX0b05nJZDLNLdemnQbbdvqQTuO3sHo+XCUcXWqipFzbXwnUCxZCi8ZdyUmHaMm
Y75PEVNwi1HflNK59FkKgS/wD147uudOv4RsIi5DZ8dY4G1zZ41gFrzgbmTh8BaDUga21G3kZFJu
xYT9AbBAQcv9Qfg1kK3jEgW1+pumFy++SpKj4B+h8wERKq4N8tIinNEsdIN5Kso+3YLO03ji+vEE
9+fRHeqRx21MDB08Km8eGcraydEZs3sRDePaydyfU0wkWBDKveNBc7ZmalAsfEgr0v5gyvRP0+mD
zKxkhR67ewwJcNlFufmcM6vehEDJRotMqM7xoMYjqykJ+yWAfoMp5dxE7a8aKtu2TMl+sNB2MOGE
w+JhYEqn19KNx5+WwY6WPEaW2jXqSrtuX3JlL+W1zbAwN0aSZ4xD7LYJMOoNeSDGZl4ay3hpR//r
5e/3ksap0YrhkEuRVxwL7FVb08zLZzA3T4aN2SqNNbA9FSSXUsff/HvREZkoJnon3iT1sHNrhis1
JJQdRNtkVw1T81Rl4bkp8HSNqXVPjCh66aJ8z8nT7u20pW0j7eQRj8RFuAXGmxEDPYfjuihLcJOp
1QIGCtoLQh5FrN0eX7U6o7d3//liJzMlKujxmaIIjKUrXpeU3VHLd7xRyWH0nR8heUvnlN+yRWSk
Ppnrj9s6w0uNMQ/PtEdscjXUz54ckwel4SWWXRAyKMymZ8eB/VTV/TYKev/MwrK+WzK5tTqIH2aD
yWTW6MswKfAz7fgpSR7eF71I2eT65pZtoV5wbc0F/sGb9sphmzA4oMeoWaOrmLgiF/pC3LKkJT01
ei377ghf3f+ZhjDNxSx3XqrKA6iHd8+x9GGQNsykvmguQdWvu04Nl7If5ytL26eA5evR74r5GsbO
yxTp4WQ4Sjz6rFvX6SzaPVFRVNMu35unId0n4HVzgEYY8L4y0+nfHE0KUT+y4LXUjCimG8nQnSAc
4MFm8pZm1jEyjc9MiOwlDpsOwtwAEi809atwypcM59aXlzMiyAeW9SVevy2cphOuh/FSCwbTgUzy
l2bymD/HUn6NxDrjohj/xGgWaybNwFLHr2YYP3iuOS/AYOe9zGbrwCwyvptstlZlj2s7yLw3L2EF
QTCAcZ8wc24Vge0PySx5mhZKnqq2JdcF5TBzTPEzV3H63i+gP4BjkE1HK3mvRzSgDjWzRAV4DsDT
HA08PPh4phI3NrwVxIx9Z08bK6gvkeA/lQ7tHzC6v/4G5LnLL03MLuCOXWb0k7fVwAme/r4Mdplu
BxPCk/LIOk8JCUAJhsAyX15mmc7woqxmE9usgqsuRzh/FQ7Lx8oOryNmMWIg/OqKsZdxpk4/2Jai
lE5CUJ7W9MUAQl0tsPDQCK4+m4jr36/iHp8a2ckmB0xq98FZTFqSvlWh6ytFdRxct1xneWsxvOPa
m3130WC1xqPvWBtzyY22CbVoR8vextKM7vOgiVVPise2VA8jWb6o1E0CSf3mXeVRitV1PgVW6r7R
1DDbMH4MoyG2QZuVVyZ34Pjj1DyEI302z8n15LT2cZRdtg1Sgu6zsXB2XuH2JyJtyffi5ASx359K
BEGY2wHtKaeit8RPeithMs++jUCpBfo/8W4LmORR2WHtW/DAeXuEzIWjFm3r0a3d6CDHaN7zk7Dh
9a11N3tE7FVrmWck1N1FDFJt0QphdPYysYEPjgyYzMLvJTEe4HgT5jcdmSzClxe8am+9TfpBbJGq
YBJ2g3JaeNdubAgghO+FWWTTWFVzct2+fs+wDYP9sH8SQ/8BqfdHXNgp16GT7rggy7MRxAlqbV5i
XRA0CKGRR1bq7vQiSbNUnT3ZXalPket+/f1VLtOnORmDyziThmBKS30ILCotQedsjp03WNENYuO8
Rt2a+ienBhfet80pq3wN6wWAnYRD8ysziy2+buuPloT4SpXto047+xKiJzyVvH4x2DFsSz8qbjjC
ffZAyjv5Hrp83bkxvqowe6oFWlbeIvtXWxH9mSQgxBoyCGaDFAEY9J82+MG92fdMYeZSXoPWtK8q
68mbtK0Hc1hMA4x93zo/nk4uO7V1M6XDs+WlrLOAgbAmtW8S5xCVW94B73TNi2165c5oq+nBjfIf
unWv7OX75yLnNyagGTHWGt2mQZJjcY2+uFiRTnOF/w0CYHlvm1/EUmW3rBYleGuuMpt3+La8sbex
LoChQbmlONTjxYjkeJmb6YO7uNrPykPuNKtLFrLujYtx2LK+sx+HxLwqOXnHsYgwcSwvuDlCqgKi
TaI6PQD+OhmRP9wsw52fmjBldgNtAGtV+ibxqKNGHRgvWxrlB2j43CJbiGj65lrxvNoGRcHUkmXr
2c+wuCMV+bAcZs8iapJbWjuQBfIJUJcvbw5rca8gOZkPMz7mel9aS0HvNe52Cu3mKK3uV+/ZE7jc
4jGeHcBo3XNRUJY3rVR7Rsdn7VTTH/6XnR818S+r59L1ehb8WR8xsoNHdY7IfcIvAQ/IdIuG26Pt
Tz5W+FPAshR1y8LqCfGwto7DlD2r8/dKtPZuIZXsIKjFiJW6P7K3ihsN0YrMnfnqpWFxq9y6uBXL
S+6MN6xO0+m/vhX5WcOZO25Cp5GnAvP3aW6wARZAa23RuJSnvFTCDLeoFBdQshzOOZZ2DJ1Z+IMd
AVbH5DfL8fw5wt+Pfyr+YS/1ECidDpXCHnmqfW2ScKRFSzcNCoVdWwiMOSUK4rKnPuiayHnO83A3
iTDbFFJa96pGZVNN9fD9I27nX03UMUOtg+iU2+QSe6xuscWXy+p5Di940FEsVDkQEGnyPbNNn0M+
MuLMEU/0AWG5cqzbt8aQaw0o42dJgDMgk04cCkbRVTzdPGwgN3YUPtIRPznASpwpKsN5Pyw3QDS2
/XNTvVDQgikELsqmUZkPqa7KNQq1Ya/bat4wH2fsCdndHNxrtXDqA/wg8yqt62Tr9tqm/qUUMMf0
ZfKQzbVT7q5jUVnHQgLB66fAP1ep/tWr6YU4cJcdJK5zqz2xyDK/c+AslsyGXxLtxsrp2VDBFLAI
KYrYDMKmeI5IGtlUtZifhsypthhb9S1MA2ketGfGuz4Q8U0JaL3lhE4BScN8sIgNf0hIjqV1n4dt
01rRwjbdUrY9cU/JW07chEwqdcHuNB/sWP6ohlQwX+ROdnorBvgFoCXzoxOJcMlZC+tM9vU9Q/20
N2fU8e5Q2SeFStdJTPloDm35zFiAXPAUggsCw7VAa7A3ZhChqp+2WdsVD7HW6VPZLFIjZDqrOHfU
o46dk+4874wvI6I2DX46SZB/zuDGONx+87DiZ3r6NIdyPApNcmc4W9RVWH/TRaITeVG6Kqza3pph
fESPQKlTMY0MR6xWTej3JxW69askAYbuNnkaNAK4qsqmrY4mY+UvERn1QMazlRXz0VI5wiAYJijM
6+FQjizI5s/BbVhQm85bq+S9aNwRKx3HTpRh7JkRlps95I+gRPkbkFKz1ixDeockzgzRgoLVQeOH
OaUzLHTlf0a7efdqUqHHlE6ytKEkaiBdRYl8U+snWhiZhg2HQflgOJe8hcIpr13awZVsI6zOLD/W
fR4Hm2HAySQSvXMai12wJEh9RGRcCfluSYctUubsZURjw0pMbxQn9YFRyitrKkUg0k24i4U6exOd
S/1esVytgxmpCV+4nXp1Y4gNRdU2ewbwT4E3XKw5mFY5o85VkA770rVu2KUoJ4kXtFyOjeHiWD7u
+gQRZhpNP/UD6ucX5JjXxQWce/7NT6dvUvGCnZ8x446wAodm5yHbDBfEbIi3Tn7GckL4ZUr44510
yWMyGcJiJwlE+gAxlRg5ckeBGK7rCRlYlZMtBaBClfjKIoB8i/EKhc64UA6QeoKU50GfbrB/zYep
+dU6Ju/grPjDpxoCcZ7QxJikOmX3eM7FumU5VNtM+z0FkbptCXLO/LPQ4uaOJWHUs77YSCE3TVS1
DABY2MgCVRi2D5R9VHfAVvkAK2YeK3P5LOCjV4vRuUsF8hOjYsf+90X6cYV8rfGBDW8VMnaUihV6
goq1dKuqy9jCbDUzjuBefQ6V++z54qeh+TCrPtrl6DHSORzXmdksSX/TlgCEx3gUb6L3IeMa6TFn
4A4GV58C+ttF94euxah3ceGVG2j9xrrcatkhgok/TdK+kF42r0k83LxRwSLRd3hXBDT69X002OH2
G9qeTxA6TBRB0VDfc+DDwsHuHq/Zhrdr1o3HJDSTg93BoRvGw0R/tGocMAIq9X4oximrMPvT1V5B
be0wgbhnS/jYPByrcXjG0fMxxx4OZZDzU3UHTBZfmk5ehjDheDDOaYeN0uuADwhMU4Fxxwe6H1v1
Cbb1t5jF2xLygnL7e+zCbxzdERHww4OwpmaNKfmgg3A70KCsPSdPV4mdAR8DDKKsWW6bpnxxS06s
aNGOCgJalnjKcWdWNuZYdz75g2q2lskH6LIbXwvZLhMOcEEZZG1zJMvBFlg3YiQOnAomyEYYYmxX
PVez4e3Kezr9UoXVrJoMcSjPokUrGrFFlLy1RFTcBwePUlIFa6iXxTpom3mTkalG3vevxAMi1zbq
T2lEV7/OTspDye9QBJpQH6DkgXEZqgbjVk0m44x5Y7I/gSnkGyuLvmYU0Sfcmn+G0ZVrNPokNmKS
Soj4aoGIrKOUCU2T/cxQMa15sL17ZvakEuQh2mRzCAzbIp3kqY/8zzTwCUBswcPYhtxPU7ow6rJ1
ORNglsTej3l273OsrxEsZIBz8mPQUFFZKGvi5xhpWZ8VPPwHdEJ4eySWglGJdRYiVwVVsIlaB0sD
XnPkhu0KdyskOtk8pozuuTRjeytTeVfs9zZDDBRIxLW3ZcaCdcbvYjQu8mcvxQ9Z5MVmThDeufCt
k4IoqtpFUdJU7SGrhL4u4u8ZxJ7dsDNKe7XCAnXIiuqAUqGFFmgzoW/0c2C117ogMhq6c7Z23Fdn
mBcmg/Od2tV3Yz+Ctbqk4+gf7PCMEOR3pVTOKGHhCU7OAY7Pxc7xgwhd6yezBSTuTK65lWri0GhQ
R4+KU7+fh3UqGcbFsSYVz9qbTANXRWZ0+9xuhx3JO8ciN2sOhHw6uHn4lCGuXWWRLjYJ0humyOWt
RqtPQmCAkqwW57yvW3gJgHzDyVyWqxB2IjKCWE/gaEqMfZrsqXSXjKgTYKkrULz5HhdarLoBa6JR
Vx8+tHf8ciAEDR3xSOeNUiY5OyVEBCa7g3ckJ8FG/783DHyuVYfKUxKZgOyp+dD2lYkUTZxj807X
JpHJstt7eS02fs+61xjI2hgYtG0I7maWF5jhBq0ObVMn+TzYncIPjDdp/taHtb8LGu/JiFCiAH2W
uznCWjpZaJkNZDZO2H+Z2SwueGCcxyZ+t9njHLmJDnCgAKXZcGh8xAlZWyJMdgKXfUeDoFQOPzHI
0qLzrwaqB4aszAmS7GgLbO3Y6zFC89uYfUfaIJBwEm4h9/jzzgqdYptB/t0CGXowJw9Lj2rX6Adu
fbPLk+wUo313Zb/TPbIZy27+dKJ/SYleCoFMrqnyv6Ns+PZSUEo8XPBEhPFdR/mpatpwbaoGuidO
RKgVyBmzDr+6M+yUy13djDmao5Z4yll8NkEXXOrhGXnkt9/JP64nn6px+iNiUpYMV6HvtrtLoyrr
4hgF86IZYXYyGjNyb2Qp/iTObpOXFGT6qTXiY43hZjUYKnjIGXytPXILeJrIzzFD96YoVjFJjLCH
inkfaVqwgoHy6BrWjm1PtoqISPGaqtq3LjAD20MsAzhTgLPP99qqLszZrRWd8Li28PluwznYuDBk
YPH5ezmncHVSO9/OooB7moOhIHqg2lVZsUVx9xkkJpiNMvpEI2etspg4hlb7J3IimlXFcDhKNFUV
lsN9lyzr/3546lVLODAW2Jzp18GFl7XRtHvVOkkFp/mYeLsiWmJbLfXCpeiCJV6XYY5bBhHi2k4d
QF5NfuCiDg5W1N0KUoa4qXWZPNpDRQsiE3P3z2+GeSge4BVzqs8oqik/RIFIF7j1pp1z8qK03e7h
9vsA7g1UfEtCXssDOQ1EuEVLeOlGF7dUs0Rl+WodYOzZumJ478PBeqzt/qfppXuzduR7lScJ3FbG
lqGlm3eDRuY2z8EhclvNzT9YJzl309WfzOOow/JKDRviFa5LvKLNEhdcrXPR/mJTE2wE+ljTcdOt
FwAhyIInd0zwlJrxWzcV5wlEizciOB1y+6tEhkweIR8646/V3Ap/V6T3yCdad2pHBh5tFT256Epi
03pzklpdJFXR1hn+WOZ7KmJE3gpqQEiH3U/hph/dzzwleLRjKt51ATSvCAMjuNFO1+IhZpaE9KZ/
jp2KLD4LY8zYAqtyeiacTKHMPRLqZNtOPuagCJxX0J3KBja/zLaeE7sbGjdGYJnw0Lnz8HVVfgyp
Ws55k5+jGrlRUAZqCyYRwQ+0SfpWsdJCIMKIxc3Ow2skRPxdpy5Oumk6oDpJDzYz3lWAYfgMTpuH
DQ4JtvtD+wLHyUaf+Kgw7l3jxM/PTjEenEmiOy3MbN/Req1dTdI9JfG1w/EAzyAqLuSF2vDwQThK
Ob4hqwPRhcfvLJFr0t96/Y7y0lk6IxpWMjBPHikK6Cuvs1WPrNn8Gsj/8ky0i62rFFgon7Rsp1e3
lin3TeY0l+nIR9I2wXG0XnU1k3A7E7VlBO6wJiOItY6l7nCt509lMaZOJuS/5kQTLbJotyClRQ+m
flCgYKKutvaNrX7LFkhZL/koncIxb5ZQe+Ggllf46O/2xKpwQuJ5/PtLJFdILZIBaH6zrToSCyjt
qd9G74kebqcm4zNmmfnUmvJHyjBohBOJvzC7RtkqrVwBH4PVEKobSABXL9PuyTIHc80YCSldsXNM
AgBCg3POazMbwQ1PUUOY2dHJO1wPGLNSUdxhzM7XQbEeY3TMgqJ5yIN00+H7gIPkN4ACEAe1pS0u
X3Ok9EMdkz+DrGVrOna3Bc0VvYGB3wuiPS5ZnF9Dr8pPLp/jSqF2vjoMaiNEM2v2vyPSqap4snG5
2S4LmhJs06p3iPcxkg6+QjHtU79W98hGIi9sC6+uNDn8OjaTMwy+lCYiL0gnieOYFFGksCYibQ5A
krCZuXpnEyAeb2jFlI7lOnKe4QcpJPp5bkxqhoGFYZjGe2N0wXSIeMbsPVQPHlU4S72noiqyc6IH
ukcfjK1n4nhqCuTC+YDajsd59DiOY/Rohe0PJLyAoQgOx56dbS0k9D9VND3C25o5hhskPwZRT9wI
O1M9RpjQ+Llvna48YFviFufZByIZ7JE16UxOnRpHYBVg/nh8JN1DZ7CQNrkPXHBoBEDqoZleorZB
3ORiMoP0Nt8GlbL9Nt8QsNo0kyh6u6pvD13EWHM8OSMC1QlZ+NACjcoYis4Ep4CUNXZmU5znofYR
5xg0exEPq6pykNtH4yZ34ccvYkmocCxqvA/BUpzQnhNISc6wEh8jkqk1kLWFv9nMu3gMXmo5VWdt
ieHIncypOjGMlbEgIz64NbHTbxsLPQOi22PngI0oPKPaBVjZbVTlbcyuZmTfi2TLORZ1gzc1L68x
wmTG8wUc666/hT681mgGSlq7afLQBnYGMAjAfq2Loz+XDyAqdqlFRAvaf3Zso9xMkOXA3++8Qf8J
6yJHyoGetLShv3bgjx9sb+KztWW8z6jYQFmwIc6YM6C26s5crZvJJGrNpYNfj2XEmFb59MFt+1Ei
FAZmRv6gmZTTQzk1hGzjxGVuCZ62kmt3WcFBCniq4Vg99EnHPAjlneMdfAxUu7j/NQXq5E79h1EA
FjcNj0A0v7xpCWnBnUh8yBAYTsawi7ySJDFE70swbeUhc7Rpl6HE+RWXaI3qY6tb8VAwA8JyQTME
nY+EGm9KN0nin/NC46cNckhRCjAeHjPWnQ9hU/qQ1yXXltvbp7gDATTBFMII4r7z5AOs1vJQgmG9
Dxa+cJ8av50katZp7xOtAPNHTe6rqiqg8j2ULA5xItfDfTRJQpfFeIBe15/VMknEfj3eOkbdbKLW
8Rz2u044dGxSgw9O3+fsVjL43gz4jXAdG6cWzPMmJ/gBV5z4E/pilw/sFpHeJ5Y57XrRbPxR2o8y
mXYQrMyZn4ktIUdKglqC9B7jDhOSOswAplJTYjUOSnodDOnOKkiXoY4k6icNH4ecawdFfPYyEUv8
ZM/sdVTA7IRV0mqOJ+8B/i75z1WDQwC7ENPOKftdMmiaM46qicXdBVEDIRfO5F0TbWeXasArARPO
2iLm07h2xD5nHHnkUPwKqvBHJEx6Bh5am1SQjlFZhImWDUs6t3Y+La/DcIL9Pk5Hylhnardop6JN
boH2SfpiobfyodMfZiL+7Q0S5U4QHRFHvDJVmgkTZB0wOvJRAlU9SEH24RC5Fi46XspcwPMomv48
xYOxmjKE+ZHuxY4NHw4gCYazjr6RRBsMfqLioPxuO5pwkLx0/JkhYBVeBeOT+ejW8K3pMcHI59AO
wPfU10EXWzHwEE6WXCYPTx/V6lzDqtO/VJ92O8MleFy3jUvZidgojMoeEDVOs9FM9jG+6idnwJTM
zgOBNh+iz8FLyMksH43c+KhDuzvZFfIHtxhP7Vc0CnUOKe62UY56xYbSeCj94lJMQcMe0E4pBnrr
9PelCCF9lJP+qJXPuooGd8ViXJ+SZezALONY8xtnSeS4Q8+xnfxOPfII+VvupsfYzyDJ1UEvNlKz
82lGxKxRZgx7NikGmHTabE8rZ81eFMkKchsN7RjS1WNpF396Vb3IPHd+JAVnutM8uZ1LT1wGoPxS
q96OGE22ZhJiBSL48EJjRQ3mzgIm1pL+PmB9tsafFbgHuwX4ZBNOkISegU4IqLprYgZE54oTTa9x
TeYXxxnd3deeac6fWKXnupXT2QnsnWZg+4K9jrj2QtZnTGDibn3E4CPAhZivU6CnN7uw9jyVhmcx
dx9mo7ILpGBE88rdpWXkb5KZxOvIDklvmKuPZIjWs+vaj9bywtIGQp3Vp/jdE8Lq/5oVp9l9SFtm
YXlWQl3riS+e90VV4wjDydcwQAJeSB5Un2QcsEs7UGAOQpoFaAILTC6XT9Hoo9Nf9H+GRRDM7/wa
8gngPHKRE5eNsU0xcAO5gfma1Ia1oUrwLiW7hHVpYTwHopIjbLPuTs8atedO3wyjIryBeK3z3680
+9Nd7hu/pKrck9aHuJxbJB09aKyegzXIIP603bibNZVyTmEkJuOXYze7KeqiZcqGF454H3qf+A2n
c7XtoSOB1QqBE4Jjf/a7/JLmTXQyPBiPyhW7QQV7kMvhxazZGmPZegUnGe3MBHtY6209lylpIBz7
SxKJpY322eadRkjo3yLuqX3SvfskgWGNA/6Rh/ST2Iv0RaMdoHUjVkzjxq7NIbkZPADifDIICZr6
VX8GIWD/mJz4CB+EoiCp7D2LZfelCMMJIY9/dmk5dkWIeiFRRY27zADI1xTILYiSVT2DN+bwHPzp
xYK+GmZdt9LO4si0zH1Zeoi4s7F5CbF04Az2ifflKjE78BjIsS5K6PEscQ7kbQITqvambsUOnK2l
3mV6XMKBjHLn6fJI4urKyUvMOrqYjlYf/SQfKD80aWVe/dB66ymjd5VK7oaB+DxSyzWJUgrLXZ4+
SPGeW0LcCTRI86BeY+T/LO2UL2qiCcdBfWd5ZVO2uQyqPCiB2BOLcnib3C479fFfu3RZH4kHtsFh
k5t7y4hlfSINt+FzxMEQxcUxJlE6a3mOyUotDt4c6AulW8NdtyL06MtF48M1TS3Gm+lsHCjWXH22
eVS9vPZfPo01y6gTkiUk9xWDmc7jn6unCVIugzAkYgV7GxtP2f/h6DyWW0eyIPpFiIArmC1BEPSU
dxuEpNeCR8GjgK+fw9lMRHe/npZImFt5M0+uhd9E+HB5AOTN0WHnJ8iDT/JYe7Sfrg6UEpMW3WZw
sHAdRTFSmkrgamjrK8IsTSTdLSd9sFHNku9NlW+zpX4kyRAHuu3K0MtTFwKhQmqwwEHBqrQ3q6yp
AmqLh2Qpk52r40Rvfb46sykjQUEJDkfSbwgYO3bT37yuoOGxBE99jVqqkX9/mfJIVemfaHg3CQb+
tNe7q2W7/7n0JNz0V6h+62ZpecnWKfLJwH59IwzskLncL3mU0BPPIR+1SDn9fAbhFq6ZGmAR7uMs
o0qsay+1reMUT46exY3cNwGh8e4EPGurVvyJq660M09oTiN1MXwCWtJf+IiieuWRlkCPPk+qgk+J
7Yu06Td1St4J+XsOWfSeTJ1ndKfPCUu1+U/18XQYsrWjO4UikKlTF530BsKbjSgQj7RwCSb8kr16
WCd2gQJ5xw/MKsTxBoII/MdUkpvBM30Pi2PSFdO2HtN1S3neU7NKsWtX56GGJ3Amuk/nBg+czqAW
Z5knvhUDPpDhpWEbJ7ySqnjaOeztCSJY5zF9HVmmTtAMo1yxnwFiUW6b0n3yYsm5zwNN1KMzsZzp
nxrJE1jAqtt4cOS9ofzMVt0OTZikzQLyfRz4ZPsxD2WZPOjmO/QJ75BpHRM/5rnKn5+qAbdhLuF3
LJa+5fzjHqBrW1EpqVBf8rsOPfQ3z5AdOQmtCXEgTu/KUN+ZlBJJbe5Cjy9I434iWcJ/EO9cp4AH
zr6KqhYQRy54kSnp7ZMcPq+rq6OVVzmhAqsD/dE/j3n+5ujkjthWT1FDztAXhNzymB3M5E9vSTx9
gEmethx+ewTWAqNzUWhBPfq7abnSisRROqbXfNLWG3s7JDr3b+4HmDrGTHTZUXoQkx++epPzJvPi
XZtn9/G+RGt4PRDZ9kNhWxJXLhXq2eqdMHO959Zr0ib+Pi9aTrUK41buRGVlJ9eiIlFjk4pwkjac
G5udmIAWV9kdDkfybo+lZu04rGfh3MJOXgaG60SjxChf6BHSEoJNqFgIqfis/v8/3KjikkrvP4tW
j10p5u7YuQcQon1XXIfegD+XiysjkYHPx35zqSwCByuuJiCpKE5aUjuORXzDogwIEIHO+v9I381r
7JDNbIbuOOYNQWdqIXQQwk6dXsocWwxnwoYOPVJWn37thE3fEj8m51z6yxA6RTNE/p1FwwzLk4OX
UAZ5Q5NH6Od/WVt5h95S/tWU/b/R6x5ES9GyWbPFTfKCx12ONYyAYYard4QpUitO549iUUuwtEux
cW1GBMo4bwoalROzYyZMum78pIRuaaIlp0CszTKpLnAn36eYNZLKUsS0NDvhLwTeztjRy0fHpzDc
7XoeTObX6tsTnMP50g41x6G25VniZdMFOoCbkcOZVp+daMvQpvFk2JFOfxYJwTHClBqGqjnqCDEi
spnxMSPGLeoPozTtm2fJJ5nLa8zmOMnHf8oiw8a90YkyhgwvGWz0+Gc1+FZwpX4tvGTvcJT/RN/t
pVdZN04bO9u/d634bX0/cURUJD7oVi8uOqxIDmt3G0iu8QgbGX2XntqWe0lDX/Z7t4fNPmj+XiuI
DNOR6ONNnPwwsyjsMdJ5Y1SmdUqftV6BQcmJ84CNOJQxvT3cDVmYKcaOvPKWh35xj2NPEid1gbSz
USImvcB21/O2D4pBojq7oAaNSj5T1mcyuLBmb/RHdOEs6snrAc65+2VWMo8tcAIL+X+tspmUbg/P
nF6VpeE8xiaO1i9NyzfAYNItHfMmUj3oAlckx8myynAakAsSnisdbP0zid+Y3nkv5nk4N5tucdAw
cVP7CZGKWGfxZrfyyAbuafX0R3O0eSmsilUcfCj+tGeGpNQ2GTrlK56Vm4DAx3OY2HFmVZ8mA2VA
kQgtJ5CDTSqqSwEmi9pCvULNFKlD6kJbKlSC/lTokx7yAjmpJPEPZk7ELI21Jxun+JHjeR/OgiD2
aGVwDljMeErrwy6Ny8hssMHo9/ViIvN3wxjarU0yNRjuP91QHTyff1TaaeSpimJs04LUoyXf/joS
pjCACOXxFOPykf8qNvFAdHqGMW/e6i0HkKzQ5iCufQrK8XMFqzEafPyJz8OFc2AHU/Ba2QtrfrKg
7JEOICdqRjzj1pussXwHlgG3/X05OBk7sLqXBNUldbWvHmMWe7OB52iafrhx8eB4xvOk4SI14y/d
cShWNiYDRkEKirJeAyajebfez/hVlmk7LEK/mp4a0TCz/zU7mtKtMx9d85AxleNPyw2omJyfcZvo
vuqOSQlhwF1rfW9xHfKkHelxSwbs2j0C+rJ+ONbMtIRClfc8Bmvmpx7dJcDSChfKgjc1dZHrrZQN
2pCsyhXMB4Uv6jRhmEenHFSYm+an05bQIrWuCrV6brYCsnLAFup7cAbI+X79qzEl63E6RlNmOJvC
pIqoZyx2uZu2RFgeshTvm1/0H2phyEkAdb46Ph/90AHXcWMDDz41TalqOOMZtXzOffYvHfXzZlv4
xDDd5MHNOpqrRBX1vR0a3NpB5VYUqSIzKsODYWvSdhLDQ1P1vZ2a23jJidNhYs73iVm/du7cX1af
RQFhgiOmeQyRw2HVmjg09fzJ8X6a3jS2dsZGtPwit4qx2pkZHPm7mFBSj1M7r53BVYd8dt+4JDwk
/zSO2hbvwYidaq/dYRS+7DMerObfahJqJxdLXSfz7U62DiV3LTZEI2koa6nX3aK8j5qGJZNibQf0
U54jreclcHwXBkyniivn6AcjkMJ5JnMAc3xMs13VYtzSqKigl+1jdYCy5BjMKfZ9UUOWAFcWZ5Mn
CQENNvwrLaRtjsFb6eO+Jdmx0VhQEwlvsj2BygfgjHgF9TuWC7d6D2qqxSwejVP1ZiTuK+Nosvdx
+QTFYv8lNRp5aU73NMx2tZaE2ifJbZqb3yuL8N3qA2krmyKihu+ymLW4WGsjdsTf4A5k3SsKNTjn
qWkplimsvevlz8ovxDaL9X7HaEQUuFzza5p2J2jZj0L09W3U5od1lV8Sku0mK5FjKnWcB0L0dCEC
bIhdvI8IqNFwMnrxnJJcOhL2MaNYElLAjZls/XQQ6Pus8KTIixBS8GZZ8uSc1s1ucgjvoBNRKJ37
jwZjsuH32I1HVuUlD3Te0Xg51xz3MLPXsUecPGNWOozW6NGtOGsnYoF05gir32Jggi7Ce/9UmvOH
bcNH8UURghsVRyHFzzoQq3VrD0zkMr80Hi+nZE2YyceT47s6eS77PVZUxa22uK7uyoxp+LdR/FeP
HH4WEWYiQaN0Id6qybrBPdGd5zxzbXS9bo7azngxkFF3E/iauWbl6XXWo9I82qn8hIormIXBbNX9
/RZ7tAdlnBuI7AKe4BZiCYYdJ5MPIqUs0EXYT+G44W8JIGfrkSGPjH0MOPSAV5bt77JRJ09Tlea1
o+zHNdGa2lJY5/ZDGBgFstJ1T8SvfudCN3fOCJEEJ3W6szXtpzP4P+kkGkFhxms4OMCwfHSPmiWs
ZjakpgUIMrm8GR4lkTApqsAzSBdjuH5siA9xHALIRQX7Zoh5eWiT4P3txJJPiJBQ5znnnpN8oKcD
Mbc6e7Gg3W1K+863SlDSPGiLw6HPf4FYyo2X19817IhlBAVkLkw9dux9FMR6DbiQGzJUepiOb9Ru
oO4tHFEKuwwAR3gbuD5+0LhsM2bJKmIA7J9y+1XYPs4D/Mfcaykwbnlcjq2r8GazGXFSaIxoHqmR
/5g2fzCuJobgVLtCtfhRi6IKyaFvaEh+nUy4kYHhdbMOfrqVTi4269VVrhdxirqA434Q+Kxlk6BX
+LE4lneLBJXyDmBS12wBA+T+A7ulecMMPgWmNZzyRTCCde2xrP1h77nmt5/DKLBI7zAbVZr1Mi8z
ZxNEsA0lagxK6sXSV1IsNVg1gyl+tOsnXITvrQ4E0XJ04BKpGrbfi+rQq3X/BbM/Pu8OpDcnnPBh
aBt1YtG7wQaAAaex2ghaNmyys2irOJzSYd6V3cPE5vNuBnzAPXnTFWlDcxz+dFWG4E+9ShKfrjiQ
YDuY/+LpzYT7SKnuSbbjl5Zi1R3tDJQQOSFBwJQFkftn5KAwGgmmQNsL7ssNYDSGGzq1QOgSSWFf
7vxXSM7xKy8vg918vhxZeDUheaPjXFglSyrWvGwRo7p1Qwadc8M1vyP69uYuENTL+Vi3yHh8uLhb
rH03geQxKawOeukfE8sI1QrnGs5DuGJcCPOMTzXhd3buY3P9QzLhoRH5KxVE//q0oSrPxMc3ZyGN
mWMTR7bKIvZt5r7rIU/arBOax4LyMnN0xrBiF2UmX1hjb+2y4OBq6QqbqqHFgYv9purEW8pTwPJz
9jlG/+5OKBwlSxfHo+Ub4wNrG2KKZG3yoDYtcDdYQrixPNgdjCPhqtxn0UsZMHTDSJF4huaVw+Jo
HLXqZ7C6gbtN++F0i1BO88Smwg2P8QCR675BsbwpcH2aFRwB/2d4cD3t+f6NrOnq0t40PQ9/Y9UN
Ow7qyBcLnlwQEhyrzVOZMz6KPjMiml9OisVaAJgIzs3M9xTXj66+oivCzaG9mcVbrPDwFx73AeBj
g07JT2edsLa38jQkABWb6ReBHc1hEXJfLVGSdvGOzMF19hqTtWF2ikGJgooyw47sD68yQh3+NOHx
hehjLOBlVs4vbKP+LKc/DHDZNkjWZwRtnCguqxN2hxfwkNzkEB/n5E0CUdzA93LV/E45g7crEzt0
bZDb8YSfwWBn0Cq24ZZ99djkJGKIhl471D0vZCtPVdj2Ewpckf5x8EMRwUNDGwdtjUuXf4Mhfh4H
w35ln0KD3MHSNPFCbvKBIjC5K/0WygWFhqk1NJ9Lftow+POFKrCF0Ny3VBe4N6/FWpayNLZEF1Mc
Jv5ZbsdspqBZot5BZMHVtHExc28NcvABTY7PAE1vpMDvTAuuUY6YP829tQ1cHyU45jOB0V3VkR4e
eVTbjWcD8FkJ2+W2wYWaLvvOwQJsjXN+suU0RvmUXvAA1ntMzLvKUcM5cwk+Jc91vHp7h8XsLtUa
lBku4AUwPjpDhmFwkkG1qH8c/+a9n6PBFjC0V4eRq7U4eJSV5BlmzW+WZlqAR4xl32rc8rSvBNmY
WDdZZZ8wZZaNqaflgeuEIqC07gIJoC3Iq4s1xB5LrdGjH2jgXLcY29b2vZtuqedB8OPiuv0iB0sj
LQMAJc8hSzEInnqT3CkcdIfADAlyBwOJGmMWEyj8G5xDLcFOyjq95RWV9dOyqBaSnOn1CjNcgmnC
7N1sQ41oS+8q8iyCM6HE9F7AYL5Bk0D212x8nPX4NwmHjpbBo2eQqMqeWcjLTlLXRNTX87+sjU3s
C/4hrQbMPfoQuoXNpdq9QHPcTjYkfdHhrC/o6diKSjDbuN4BvdeGC2cnYAsfFSu5c50l9BGCDlvn
JgMI6XO+koeciM7D7Gs5thkQ+bqTwOhKdv5YeAd8mLTG24Ff2qgPhXWySlPftKCvwlnDDdUm+oEY
Gb835aoe0sRzp/MGqMn34cZ+QuTB2VYM6y5xtFfm0E2aIo5qasKJqWufjsAj7XnxKVfZJY3b/GxK
58V0cDFQ0UX14dCfHD0hnFdZd/tPsOI+uZTr+s+qtoJmCN5ItXMpy3ezU9/aUlpf8PTpYWhdVsG1
YWydkZITbcQsQCiQ6Gx/mQ1kLcftI53T/z1X0+/axd3NBTnyGBWCMiAkF7p3XxfaBnDVuFefFRlY
8OS4WNjftcZ+lr3+lvqDGWlz1R71kUeve89pcTIioKo+vfKr5ZP4aGPB4ccFBah1EDPbxn7Vy1uR
ONUuKzn1M1zCeSUldrO7MJtbMwAt7kdz5aRbLwPWXQ5jHxD0z8IanKQYandrGUwvg6TfSBjnesXh
oJWthtKuz6GmWm3rjUiFdpbIKMsZqpiWjtCexlABNBu4M5+wM5DdoTdbjaMX5gKVwREjRHWsSVZC
uG9CEWidudsVatknE2cCwydgaPY/VmNf6QZFH2g4caRrl/CacoJ6pn8x9/I3HBz3D28Z9kIHBwmx
Pw5oC5zPuFCfKoJhpyE39vaKR9OidgwSoHdhuIEUSlDnQFPNj91Mcoecn1PV6pivdmZcJCs/DbM5
aBlKQWnNI6ofDU0hLllhvswj4ltWzA99ZbTXEXFgLdwoY9b4jdkVbDrfbUI+QvrtyGNvTJWIfVli
zjPTBLJF+4/XEHFUADL3Oa8NMjgh4GBobZsr7OteU28b2hOUspe9BUNnYxKP6PyFUdmgD801+Pt+
rHFZ47ZX5Qr8XXwsHnVgKfBNEj9+DsHB9KI4Rq+779MILLwblvOf7TkJ40aDy4yU+ehCGurxwKJY
Mmqs16QRYMpBjm7Mut8b6+Jvm9FIdgNIUyuBVDlLMkLG+p3p+bKlGswMfBcp3ZyST0QW7ehojraV
Np5Vj2T71vaQlzvv3nXuNte4Q/8Tsg7HxrUv41fl2wBOXZ0MdEKbrcEOMiJSRrWVzXk462J5UISn
QoeVeJ1AsVz4FyIEjseyll4oIAm50n/3iX5mGSi8OW1PS+XSSunNbIqWm89iBfVfKy7+kPgoaRyE
K+9zyjwKGr2opkp4dxdyOs3iZPqESyzeJiw/767DmtpQp7hmpCDygv+0p5C2i4JEAnHvbZOne+qP
2aUmjr+rFM3eErR60urTUbmCFK5vgCSyRTiYqwCr1veQjfEFWGIItQay8dhKyoIJ1ILRwCsmIP6K
5chkzTUxVgwXSjuBl8X+08Vhget+ayEmYCdhD66AVk4zex+dZpSHNTH3cftVqNJ+dLXlqcQCvcWD
PpHa2aaFeC7j9AsC1tbvnYb+CGo/ksY4err92xrrP5+uppUuuo34wRngoSJaa+QBK04wTR7oFH9e
bO/+fD8sS8X2o7VOANvmg0JBm/MJczgiwH61MOhIn9LyVcBqUyiHJKG2pirYt63uw9i0Dnq19I51
+fd/56etzPqCov6PK8ANrJZyrjlPYUZ1eBL9cfx2HQlutkP3wL0cdCmlLbEtCdBx1dmccYnpc1rO
48sKWICud2QLHG4Xq9Aj7K+vNjTD0Mw4ITm6+qf5MysozciCpNRfVce9NBncQYC3t0nCVrg4osUp
XMkwWLymO1Tm6oZOqX2UwraPTLoEqFveRLolsqABv8XSvdVIYlG16tUamR9rxHNNEQFl73C5qwnS
PkYmuzAQPJ2aReu4L+g+7MoJs6Y9/oN7QwVO5r6tWFzElKqg1awnjLloqmzstiVO5BbKyqtpiH1P
pfYG6msR9rRFcMUKfMA6WZy5ZLa3U9ygiE0c/V7I9+k86XInNKQ2vztuevP/b/1NWacLjlqEjfKd
VRRvfZG/YMzDniNzClXZpwdVTuRElXoC/NAA35J4EOS9X6ZpDLVrwwGvgvmmd6QVOq98oCE2P3nZ
T43Et61xZW7bpDYvOPjZ0OaH2Gx/c3wzN8SPEcGTQ7uLZQD+tKJKppJXLmJmrWzEvzIhv2Wg6QwW
t5iCQWLacffeyXUnspnSFsOI8ZngkTPvBZal3cudjm3DHZNv9n96sNo1cZRVIf6MCHdpgsuNMsBv
tljutr37iapRX/ZNYl86ScCDGq2mxAGYeuUUuYrJ2atIJdev6A/2OWngI85aOdLQ1NyIoqc7Fqev
BNatyNHaJBRr+8Ljxd6MHEC3tfvpmaxUqRaVe8O+4ZeKr1h7VqlWfE9MXD7ZVfveXGn6CuQGl1Jg
UbO5g4gDyUwwM3Hww55r1Zjzu/LQeFKFZa2t25hFOxLwHNHhFmPesU4GscINkaZ2N0v7NGp1yEI0
3veAQsbFDxn6qNoTctlip8GsTcF5zRZ5P7sw9Cas3ZnuApjWimI3Fs15lpwDCOLnxKAjcu/IHmzq
EZCgAhQlEHfAsVR6MHBRK3LC+XJMOhIH0Nr+U7SOHerF3y8Q4C601H9lNmZ6PwUNZ7JAWvRGnUsj
/h2HFePjQxMv7kWnNi/nJby348TdDoLIV7ZqDxMtYwclm09WRgvy7p9KcSNXosQCQm5ccToJpl5G
S5Z1BwMrGBSNkz4+Gi0AHJ9kQSASSO9uHtdbmRKSzqhFEDWOwbWA7uagAcsEZbttD/29BZ33E33T
2b19ysNAVdoKNNAooL874AadhhP6G/A344TTtdLNFAGNtTY7pmzT1Lj/Wxpkj520plsLupxLezws
Gt9vySj0MHbzYYmVOC3gQjZW/VZ4hnNioKC8s3b21bDAY/X6JcxGTJh5mqhzDRiFjZ3kFT89Qo3Q
jnVvaUe4NiyYZUwLxYj5r1upMWPNwUu+WwIT/+5hhb4dmJrwd2qCiZMiiZ5QQh8WUix7GvtGIK5r
v+8bD8ki9QGLLiho9+NZOLE6CoZRr7DlWRiq5fjHCL6eiKPqJ1ImP4WRF7tuxUq0KQnxBR5CFBjj
Tjuxb2KD7YOagIjz5QyNe8LY+ZvFUO5sSWPYMqxeRFusseXkCvN5gEGq52QMDTsWMPjc4zdh9uIw
EaoeSk7dltG00WSQs9BRg8OmGh08wra6EcIkP5vGyW9LP0DHc2/wyhcF+fYps7t9bmbJ+1In5rmQ
ZKb+/5dxZ3iR7zeSjQP/VHDUZKIqysPAYwebtSYvaTOJDYkVWvMs55jijDuOKVBtLcXxIDkXVDJO
jjK2thOh4staa98ULP3Bv6BeWBwsI153TSw/FMaxTbn038BGQUG/Lrx8J0oJb4uRXIE0m0ez49hi
riNlEE3UDrSuuGw6g2q1jnHPgxSjHLn+wLdseSoT0W9pz0WYXJYpaBigCL4ZdNS7mU89KwY0CmQX
HITOdpoS/RGiY33TR2o9laGdVFu+FJIVyGCTgBpdntWKRkC70C6EvFxOSKd1Koc3j1ojxarNYQVC
C3IaVH5cXVp/Mu/HJXrUls489pyxFwUX2CXB6jX3vJmok6updxgFvoa26286PWs4C53Xon3PvM8l
TXaV95KgS6xoI27NhCAJ4HFQtJ3HpKvOEz08PWV0tpHtGvmpZLXXJwDVenViHokSLLmt9zLTZ09Q
714PsQQtSaqeedDl28wKcDIPbM6iSs2wj6FbYY6YIQ4TjHptMAFQe7l1Ujwh5nHg2asb/ovBiq8H
3A515qA6ElsWUR7Vkf6+40LfjX7ZjDQX0OP3Fg8nMWGZSg7a6uLUzo5GeTWoKhhYuLotsciKjYUa
rFM/kSjAKoAAda7JsEnqByt+IzN3Aq99h42+aQFwYDQ/tpi4ldqiLlk5fqfmOmc/3mCHrantW6rs
aRwiWDhsjeVT85CZqEGamL4VdVbCkTv04/2srwiF3WdK/cNmSZtQVi+VY7IgZi8xcoTCPEdf83aE
d1F3/bnx/RNHD2IZ31rrPPHd0y7jhpP9rqv1qFNDVs4j+anlgYU9ELvh1dBwPdsJv/NNewMM/Dwm
r0LUEVys0IH8rf00UPf2RA/q7N1cPhLwPm4yo49yjNA4L7Ts+jlTWe1ZtawJ6cqMh7+KqCYuZzAI
NOXMuKroti0a3MESs+aP6z2XLbAGgjnxtp/gd/naq2vg3qLnrXkpc6L4+ZfHbsMuANwOeBtWL+B4
n+Cpwnvst+NGk81uRQ4pPY4XFNGoNhimhiO3OuVdtwVJE7CBeAccuJmwbwOojwYLJ0H9wDaHxPYV
e+2uIBvPBKT0T3JugX23gzHp+f5zQ3yiqU4GUhp8CfZJSO8pvo95Uztz2FpnQl+jwPRtU8tdsZAd
wkzeaFGm7fVrnHe4EGkrweSujEDnY1ydnVY1B4jCR4UW5saMygRTEcAuGCyjFSDDigV9bYFa978x
UovPa3iqn0ubrwdbYIXbjxZgt+i+cHCEpMp2qYpfG3OKJlBeNHNpMQdO26Gq6LAa3zar5wY9tFj/
yyBtm1QvJ+LCRp+aNUwS1dacCJd2Kfc9P8syP49sgLyEQgB496YXFF6yUbTA0MR+TmGh5RbUDzTk
wrF3TXpsshMps71jMX+pD1zn+4TpH3gGs451kFg2JucnaZ8L43sQazRQ6YvIW/gv5vBfL7J/Ftds
nf8Kgkx6cwT2JjiiOcN3o5+0ucRP1O1HPirnmcPvFhRGUF4UjhJK1kOIXRuD4AgbRnYLh44LTo+v
dQsW4ZxxLRUOTUZGHs0E2xIaAsiYmv7j2I+fZc3JCJGAdfZ+mZeDlb0N5S+O7w0JX52FcNbc9OrS
DBNPPgIRJlv97FrcgQgTN7r46uuXCs+KJgZIXbeyewMftsf1cdXvfS8dHo8HTzaRQfW8dC6tduQG
CYriTAQimEwVVC92w2596cIpo16hNILeOXjlrU5AUiOM0ldWjB/3NTjMeY0NJe5NXVz6OGKTjOX1
WKji6OKEr3zedz0yGD9bSli6JWKZTVhMv7GhZtlwmbEgVPNuYqU9rXpgaGfcf1EN3d8cMc+i9bXv
ZqkFZVRhc6jJVRp8H3sP22fOY1EjaDyaxNb7fd75Ybv83teBw/TZDuPbQALJn5etgS7qjltyj3sN
jzDmzS2Bzh3Lze2QrnuRv5NFbu1hY6GZq7GNZnMK1chJilpBu/svYxvhI8om/nX0cOZIIIRzsdXF
CS77poGpR8EsEbTL3Lkbi5Nzz84C5QHJmDCoE5YzYU4fyf0KvOTojrcu5qYr04vbHrTiPJCmNZcb
XB6yCuPGYIKkaaCDhiS641AiJtJ3IAf6fX06e2mSBMcwotCNQDRJVfKA3/WTjWwB9qII6/+YgAKH
bYCe6hte76x4+L77Xam7J2YcyFt3hw3UrRiiBMARLIvtPFCQIB8zsH+8qeGo4yQA698Xt1HxJIn7
I2Nu4JOISWiD01AyUxarS5keHtWSP5JmjnQON1gQMOp3EM9oz8H3BcFa4FdKqNatCULHzueirIDw
6yZhWw8paSPTR8rgNvMUhzY20xxrtsl8RWCCfcMQdNl/hnq5oydyfNks19iA7Gpgen3H9OeGXGnQ
tMMGS2lp/NLmEdb1e2vku7opNzbtZ8VA4LdlB0puPY8Vx4lHoD4bis8Dg+dWnT7CMOBQsl2TeFf2
cYAJhK63uwcG/WJBs6cfHm9ZbxtwUzSwWP/u2QSC4Rdp9QcPt/NQGAcP+8hsvOukZFbzNCXPmntv
qW9I4jsX33uuMvoBuM+f7uFwZ3noqP3xLe0VkgRbKV4i3gZL2Myrdr37so5pJcLcTi/dfat1t1mN
817h9cGyNwPdkxkukKraAyHZINFHHcAu2OTVhoVJQuMfZ2Saai70qQccifmKb9aDkBf9vrqnctHY
scngCC4eJx7jipt66Y8sbceqJxNVbjVT4lKZmFs5oJn4zXLqbNv0XYdKT1caUWg6l9vlUNbsxwDH
sv9HAXtJhuvY/sb9rzW/Zx363Ssc82fMars0YffCsX1I4+0oCcOny49NgeuQ7jv/T0yYyblN5USL
u5xfOudnphXckWgf+lPJ72hzp6Y9evrJXOWzIR7q+Tj3KM6iOoFVxzN3p1GFVfzQNfmjRw2sjE+Z
l4UQv7Z1CtE9diNG+2OdUeCrf2TOv8yhr4Pmv0evvzoYkmrXx72mYH1Sq2G2x9zgrmHFUiwtPy7D
/tjurQGBuggA2VGH9moOJ1yV+8QrMdUjmcHY9H7t+mLU48GFvuKU5c4Ya5hKKXNAvgFl0NnXviGC
muUQYQfKxnmMuvEDNP0grdwrxLDP1ITOUfjEV37GEh36TjVdMN1cKgRnougaXdxFsTz2tnnUEHCE
OnbqEKMMNxbeqvja21QCyT9ttQJ2S7RcfJj9fzZonwR9c0o1zBsfpUmLhTU/PlTkqYDCumaBEH7P
+5IQlleRYy8nJLrwGu+fXN/ZGpSXWCIJXQ9BBAsAT3VvTqNFRLpZcPz5aKmVKO79u9Ifbr2NrkF5
m1DvScFzCj/YfTsJPeTCYTM0PB7CVV+FbU4YkWaroaPrfZEHmdsh19Ov34FjSKwD55+dvvxxFD/V
o3w0WyDuPqz+er6HSnzuEPtUcHOK+M/TXzOUpza3jt36MTsvpf1vjjEpasB24N6Be4OQnrrrI73b
j7NfU5+hhUms/bOT9lSt7Fa1VzzqLzNSCIuVf5qGsUtUaD+YgGcENcAJrw7BRtrPMpttBBEszjm8
IxcaCoHF66Rxncw4t6l2gQhVeuqUuvbXymmMiQk+Ec91Rz9LaZI0nDdQYZiHGfGZuwj9FWl38/Lk
pJbiAzcV0ynETpuZ33Zf7KcFy+KyMO+A9sM+ouWUZIHo89qzxA9lOd3jmiaInyW2bpSE2Nj6Lufv
tn+OYa0vrXwGhYst1MJdgFnPpJ1sTs+evR5bp4tIZApx7kR6kGo5EPsZKH2YVo17/8xBJVqksdcg
Fua3Li135b6Frro04gzHNEwqBsLYS36yXL+5KAWsqA7AR6PO/hj8q59C+ue95HLal4wYfkP768IK
Z/LErhxkNPInRbH3B0x8frsfWFC2dOSBpGc73QO4037Xu1EqRzOGUg9tuaG40kojsexX0YeNiSp8
Hyy0nn27fHM8GeQSDcjYxfgwuFisal9OFiTOH40UdGObL2VdP4M6DXUOfxUVZxWXuw7VyJlAl5lH
Be9f+vg9+VnyItu7y94TMJG0MfwfR+ex5Ci2RdEvIgJvpkIg5JVS+gmRphLvubiv70UP3osedHVl
SnDvMXuv7YC40qzndBieQ6BAa78pQ38lpEgm6KKBcqIjWmOavIJAxV5X4yuDfIrAcTuW18HSfENf
Nj3C6j5/T9cftb+BM2OtHEPva4C91ZFriBdNxl7RWnS55nUR91URogxfpqWteVJ7O/qcNbpPMW1r
68lY8GrPeNXQOb+XRcpZPrs2E7zERARCu9Sda6y2YWoetISCdCGF6JKDeczM2zBDqmW170hvNawM
7DU+x89SHR2p2ql2+0aGV6Xj5OuANWE1KOtiz8jdC2UjUKEHp5zDM6Gm0vAYp/KeZCF9Bij0hYwn
cLlxQ8quNfoiwjPFFDsJP1tsJFZBNJOKet7iuwa+8dtCAYaQsx3BencN+fAd6KhxtyStr2D/sZMP
gJWniPlet+wF8caWfuu6e9s+rfgXCMOSfrO0y0KDhGohh8I+USbHppdOkOMinEAs+htZupoVjHXb
I8KDW19G3MT3pLKIQoUtp8uro6O/EUiycrDGMipdWa9AEiGgSy074IT2JqoJyriSSroOe9KpIcWx
y0v43VRlXxBhHPMO1JwNDIN8VY22Y/paKcYu0hDjxy+hQVGuQBh5olN3211qvg3Kzo7Ks9UDZcW1
b58yShWnJvLEH8UX92i6egtwPOLtjNChNpxyfJ49ap1I/Gtrg0KJtWBsYvD8laUJYxcIUHp1wrtV
MXkRGePtT4HeeRDxRiEIqKufkN/uCTllAYiqbQSJsAFavMmhJiDMGtMDHaPnMJAV1TXpa2BtKODn
rTEViPKI+GvbmyIHrCuh0h+wtRwbbrIuIUKeVGCRuWxh3in40SsrGlozH0Lp3gxPyep7lccLEgOg
ETZZ77vEIByX1SJAgG2nf5gMh2XpouBYmKKKktC5sdllJaxUSLOOGjGKA1F3ZUmdutwj5aBBnJLZ
5CQMVhgT+n18Y/FGjHDndWCN1VjaWvxmqNdYNJd+GwYjNOAIcOXc32kT1MYE7LWfVXOTyLPb1tmz
Gt2ARGQt25ZLBSYiND/xbiAThHSR129iQgFyF1V0NNlAsepxy+bY2VgPcdXnmd8keCHeQq2nWbdc
3ej8Yi1kdEC+kd8ify364gtE7OekE/8C56wMAzLrt1ajB2ME2ZvRZ11ZXwut3lCWgcMe1qqgiDFn
qQ4VzqmaWRrsnd68OVDVeN5IQsRYw4syl9zdF0v+q6UokApAoXs0MGWh+J1DmcSZa5v3qHtkBU7s
muGy5bODTIt/pgQM5YckocrZj211BaayDRn4twsDqpEpj7gOCoe+R1hhpMh74EKbAqgnscKjuq2i
bSYJV2nXdZvtMpwCubTP2lPfB1ZyUignB7CCBLigeAUGxz4TykpsBjFLAlZTvjG026VTQMwPu0bY
YFydrzyZnxe19wWeu5pMEWK6hpMuUYOZRnuqgHi6o07ytSHkh9b+GsNAKLlZHEIVbpRG0p7nyIS8
DzXkDWc0uguohQ1bewIN1zGLcUiAShCY4Lxkhi7Az7IuhqbHcIb4pb1Rj8HQ8wWbMyn0kx2DVezw
Swgtlbf1askqrDg7wbNiun8ZHCKGqljLyLbRH1ndJPsGS3SCAMOb04K848zWgy5WH1PbjVd0l6WH
nitiBgnbKtUjTlQ0nAh5RnQcG6esZFKfil+4CgNnefGVNBWTIY0Ri8YGLWV7GyJXuEZNerG19BIN
k75TBBO6YrCZR2podMZtDQM0EAhW9wvrJr3Q7K3jzG85v+CZsd1rt+oJinZbZFJyyFjEsMRfe0Ec
1Y3T/IgKGU+C61qP5vgMAeu1HDEv9nYjjlLK0Bi26143O99aaPusPLFfUqaUO6GnoICqbmua9AxO
r3nYyq9TYk4BOBk868NQBglPDmG4mBucN/YN96EE6iMr8gvj/FcCJ5BCrZnPqxMJkWhfPCsm7Thf
d7XYmBmIEEL70X/Xzcj0Lazh5FsvdAnCA1Lt14xAyZAbFLfuwonQ1nOsy8NO7RNxXd0MdS7jwoCs
DhfBvHOQ37NpAPZcAQ8WMmdiMep/CqL0C9B4zQxh43P2h8AiemuZLyzylXQBHTtO/9B/iwP6xdgt
Q03spgmDlpIr2hMj7u8wbp9606p/chDOELb2hlCK/ZBT2wxpzD7JiL2ZO7z6rQDqBqNDY1vM6c0G
5jUqmkrw50drACzazQ0/VTsy5a7WdY0ZRoEJMn7Tbeck/qdYEoupBTutGpO8B5HCGaV/SojroeQ3
BZWLHEAtDg7j1wpCon5NDajJi1TSvaYQfFqRMqRVS9dMonT7FWsUL6NOe24NAF5JOFnM6lZkaG4X
sBY/VdY5gTJI/5B605+yrdlYYfhejyl3EtwZgOvmu2zMXJAYuTgankwj4tDREsYxiMlGVR7demG7
0WXdvzh21sJn4FpZY99kVdqy4mH/Myd+Zkt8h9rAIySBklweNlq29bloCOcLFh1AXaE4za41w5dR
gsVlRPnBjs1jEkmgqhlLKEbyiibcOuh4ekXCcnlpkh9LfVcmSn635BKS2rMym9NOW0iGnpFRDeg5
wVIDxWwzYtIYQYdrRTwB5tIM81l3xuIyK9Y5r7uD6mScfvhxq5pYuQwK+WZIUOWAQkSo22fCT2tl
wY/PvTnFpsLIIRs2REuCHtK8sY+/wIFzYE1jdVL79wGCeKiN37nWBHbCzdeoETe7dER7utHIP14Y
KjodwZqLdpaaZqcBE9GM/EB4NxphCGsmEljtqsUNQ9OnglxjrHeHKnnpU/ugqGQ5IXqNhtxvLULO
6+/W1CBNKoiaUo9s7QPsAEuV+Gv/GQBnW7U+2CW2Ulq39FLCl3HjCkQhF3SA7YjMx9bXGfim0YPR
DS7p2a+515p8Rn/PtV29YBzxEZCDwiVghrU4Eeh3I7lXifNNf1yAKTHlCj/W96T/kP7AFPWzXKcX
PFhOOuKr2WXotJca+8KXZV+VFumqcyDhgaVEsYlK8WbG2Q6SFL6eZmsNb9EyB2oHMjn8YZr2nIUV
QabWsVUIDvHmtnExEvlJF/LRstmCCZqRna6a2jGJ5Z3TEU1FSIDp3My+36nqS7P8ZerXhN5zBEtV
00SGzI9DBtZKM7sYni/KR1FTPVwkx/Y05VXHNDOBe18/ppI5S22/djJFmTi3OwMTpLaTxVfG3AUa
I2Nw9q0ZsQzZ4MIGuS0MGbSYzgLkYNp6MYffgvlf1v5AQyBH53aakHLRX5C55iUtuuOsOyj6cxYD
wkFONfJxY7vD4efcB8Y2WcZ2EJG4KKcNtM2DRoi7/WkVuzLdm2RYO24SPmnt62SfTB6qeMVu/5b2
sq8hiZFlQ7OSnnKmVRKNW1J4EVVDCb3RTqbbGtouriBZyBMv3Xps3JmIu1g8qbpxG7UX29km9vP/
U18rgJXBLIYVc0uxueopbGG6Tngf8KkYmYaiAzHpPJ2zgnxTMt4s82FXF7VoEEUsB72HepOV5xLc
/azAf+GJmrSHCEpGjFncAIdCeKchnC7VfYO4g9YsD0dsaOzgeA3k9EyjTcsDGJ73kiEKGjLyhuKE
IYfl1rG0XxzUN8jAdM3iaUd+Lu2BeVznagmwx7B5IiNOpzWhxC9+Uv2NaBF6QTBnPfwT3xwdJBIe
L5MwOvIFP1N0Srn2hlt+p9FidIiUN61EACt6bWcBMsp8ceh3FduLZcbXaTBmpQwoaG6U0ySqDUW2
F+knMTPRsJX7ktm+M4p/NU18iZgpxxlwEDB7B+ZJUDjdiV1zhkByOnbFB4yFZUSRZB+QXGCqWxV6
yODJ7EXRWLpVhaAO+qcjGH77eo6js/4CVrOOjsRdEdcKtefYAych3mVE4ZWS9M7irsjPqJ5sA39B
zDtCqlsVLOEtTkh7SHmQ203YjeyKdmSuQPFlyHOp7KfEJCMCFxaRAhs+rSTaUUMTXKdITF2Wx4X9
wL1q3qz6riKzBELpStpHC96r1bA/ITCzQ0TU5H12J8D3bH5fUzZ1gKo8VtUQg39TDtCpgyCd8EYh
dpW/JCq8XPRclJ8Seqc+5+JEvjkNOPNZZjgo2SvlYipfTf5Z8IrI4Q6ZkauqFdEnitsA+SCBRRr5
2c8i/2gUw3eoX6YKpAhDoVRF1dUAnSFQsbB/5AivCzMJOYs91rebMG+hEfM6GRhhoEW06RpioTwy
W+bLqehC2mMTd9dl1mkHnHOfWpeefmmRo5NePOD++dwzzJ1BGCX45WoZfevLoA6/StPcgAXHXXZI
rOm5zZVdCtuJ7mLT9uH7kJaukU0Xs45/BzV+s9I1bYb5Dh/i6FBSxaRlA3MiIBMccVKQWASWJDxa
EyDe0Gq4xTRlY04d+Z36U4jBVl5uQ6d5otQ/IZs/9SsVk4ouvliR7VuKx+L8bgscdCTxlp2KSAW3
Xboxmc8PzXSanZRaZyz/XxUNrYQfiWvQrqlN8RHk/YtA3Ajo5S1DmKOoX4NSfQ9wkfM+v5QFHSJ3
ahGJlTHPfik5xNqnqryZdXQzv5T+qcV8Fna/uXQMtfhb7+RDpyZYju2PUZp8dVmPyuwjnQj74ZPh
AP/oBMMmalqLp3m1+bIOGYDKhwW53CK7lbi42d8y9G9paIbYxiZUHSIStEWEYMdhmF7XDo+wuY8c
fSeAfTpyvW9aNjL6uij5kJUchfH8NubZs+iquzRagcxbV2pfHTQKQxV0LPZxmb4UAapHgxpVjfsE
7nYJnsC0SYWno99Uv+OpM+H0urmnDq4ganUsyCO3bHbLyZ4g03yoSdUmOaRFwS/ia+HE/Il+X8eg
opqjtHrn8N6q6fSMJu/g1MJtTs+jTu9IkyMP0s1UFvxymlvLHh+BZBEbdi1YGLLTwnBxrGrjOZzZ
Ec3fFIYK/fG2BzlkM1SHL8cKXCeg0mHDareXlohRlQ0Z7pcNzxDcuXglM9Yoh/ifznluoodXuO1l
3C2R/g8VQYmVHgWeslxjx9VCL2rOWnqQu4/csYnn3jnzHQk49WyiHJfWhKerBCkw/uoUoyWIOWaX
6ufG++bP8Qu5Q1uUxEdhWjup+OtLJVhfiiF5i+uHgWOnBGoVFRrH/RWhKnwLY/YAGxlQFM9FcW0b
nwUIMjZLCSyCTpnsib3Z4HWCEym4O0nS62WsNlvYvFiJLC4SzedoBInKOgs3K7kFGgCap/SVwxvH
ugRkHSuMwewSBSS3mGvJOyrXErUwWQUPFsPmiUegJQPzVf11Gh+4gUcQhCxclToveziIQDfJCcEJ
G2l1jxyi/Us19SVXDUBbDP1VuCMORngbLIlQ2CvXt9QsA5PbzmoB5bUFS8rOeuoL3f3J2QTGtrxX
Fb4ZTLcevnW5ISC6dkkP2OcVZioxMgTlrhf5vsiQU0J6NZRoqzAqcVj8cKMwKBjrgHi/vE+2CX70
gM9DOdMqoAmdXjLU81vUpHnrhuGmuGl/5deMHv9KcjLR8rZ0SPbzvnueXjCcLhlR7ZAsts0HUwEH
OfPgfkTv1TOv26o4vjn75gZ6d4OlZcakeEdOjCdbz58jdAsjNznf4zWHMzAUSIiGmdS3nNkJniW2
idSS8xrjrnwnYcXo3Br+pGGrfY4sb5vt4hIMjc7zWT8p3EIqlmeCzlznHw2HA6EdiSmTD5YjQEh+
ixuSOsxzNH6l9Ab7nNWuMnt6czYfFUYYe8fX1meHqeZm3bRejUUUZznqgOU8IQeegbZvyr/5HSoB
OmV8F5ShC3b40nO0j2J1rgTMfdEORxvcuKVtI37j2aUI2lAr8Nzzow0LwTz8gPwoeM7F4jesCPMD
GXV9zs+E6hDjnR/WW6l64KlBHoCHc4xOuew5SkBL6o3DQY+Okn0s4iO3Xz3vKYqjnrlxINVHVELo
YAR8o0MFrY4vEDI81+Z75fdnTBKExHfWLyZf6x95cChmKyhjY8DmhDEK+z1IeM1yUVinR+fG+m5t
JqfT0RTwiLYNPJw9alfFuMzaC1vlKH+Wu4dGbHHz0nJ30YxGj/qz0gPDPgnjmlX7KLt2DT/ChGYd
Zo64hh23x/nFiHgT3uTUL4ygRxUAGIOqLeQXNR+Cf6rUuzSdC2j1JjJg5SfMfemv7n1VBsbndSTQ
3zmJEEgzZsPARzGYuCjWUbGxbcl+FJSKQIBs7wVlQae/0Az0TKatM4UfipPO4MDaGVCVd2wP7OKs
o8fHgwytaXHx3+iMwZBqKjuSxHnSiEvLch/3dqOeDLacyYsSemkWoOnU+12T+2q3h2ozNs8cFDze
IYYInjOSglhcMDGLvsFkhzEKHh570lT8Unu2hdune0vZzY+xcOflOL6pjORjlCkXQ/JGncSmASH2
1vnMOGvxGuBB0555RMr6yLfb9fzhczjs2gqOJcsuTtrArM8Lr0sUng0U1Lui3fMQo0JjHP6Uv8Wo
E9J9266/kkYC4ttC1J3tGrvG4FSNvwz5bE5Hqzp2XSBLB5tI1PzAqa7Ybrql9plXbeM6lyhJY5kf
/EJyTBt3WcjNKoDs67sm+lksV6m4LOqnxdraNe6srTljetmpxANl+7L6y7WDph7A7IRQTJdr03s6
yJI/Pgq+Q+7JxrMzdzK2mnmB28LX0++nC9rfGkVSvNMdKjNwsPGOGWKpXkf1Nl1cGaxBu6X9Yo0r
lTtl8er2l0m2BUGu37cRYEgvBYXBKZSyCvAGjN4o5c6UnCxkQ2z9pavxfbE56N4I/EgpQ0GgINar
2Ea69fDoKGecX8pBvWPtxkp7CyzXaTYy1VCGM2rTXDEeRtccPvZwxr7FwpsnIPwZPhfyPzIoWC6J
WaLc1Kj0VEhpLC4Q6OKKc1fGkQ7Lk7nKYUCoTpia4oN6a2mHEDMYJRFe2LCv2QNfldod+XMhYksK
+k1rMk/Zor4x36S/hBtl2YOKoID3+gEgyy7nRqwevDX86uTSDDvm+iXc0Jxv8LXW/PRzxfi9a5Dk
nANyPZkqpXfR2xX8A/TLdEMcLF8z4EE+XXJuWrywbKxQKjz3o7nvGeFx2JHyZTSomx7TRF8o03Yz
FQKgrz6tgpJBulsEQqAfwscCW2BnDYHanhtER5iPZBTML6W6Y+WWiIPNGcwLksMpIHaT5Mptq5xn
RmmJfOk5ZPT5obPMNLyJkbyO6SZIq13bcXxsAR9kt3H7odEVbrLoGPFhvReTz0Gshvsi2uZIDKcb
mDO2KY0MDuBpYSvD1qo9ME90Gpf5APGljrozTfjaUA5i3u4TQbO8hzMy3GlrLV5DhHzNYGIznlbP
1uIpAHeJc6pk6Kyc2D7euTx+imkhAOIgsdmqKKaGXfIxOe7snMeECi9AyhmS0qlvUar0sqvVuD+3
kRWA5KnBjxBgkfmq2ETPzNeaH4XouhfeMQo4PlkQio3NSbrV2pMWXzseHAbbxd35KmdX1EhkcMtd
yZTK1vPANVtG/KTbBajVpDSIkcU7lx7kMobA2gUp1kRfRDmaBJ2ph1oO+NWq2Mt0r4JFwC7/36hs
+flmGHCsaj4jZJIPqb3oNwP7GDgUFpXETBrc7dv2K0tYTexpoRCz4uLR34meoV7izgQX1OvvZfUj
N9uhvRM1M/CvtN7425F5Q33i8TrxWvC1dXseHqJI8q/4siA/YxNB1l+3nrZwTeTxmPFVLzdoEbPO
EIoUwo04SdnD5NcULosV1nFVu8/CA4sMkx6CRz+0r7pzACrP3Lb3CivgoDYILpDeGNhPBcpbP2WD
X296/LIbdnXThdNgYugisHXfgQuyBMXadVKRDPQHA7KUFL7NVoAQT5/9Tvu3kFaQYOm+Dn/48qAH
/FTt1u53s/NlW/sONLsO4aENuoZgpPGhlce4PzHGSmUmlyCUkJYFGYKC1nowedNeOC7GKzdzge8j
Caqr9loZP4X1PbfBiCO4qxlx8x8VoL+QfwBxgYhq7ysUXRbae7+FjdMGZnho7N3AgptaHaXGcsaO
ydJz5FoocldHPo59Y6MyzvB4h7hisZd10BiwM6ELJ6W+57AjI4cl2FolqssRPxZHGvrUBvgKRyTW
V+pj1c3eKanFtb5YTysGcm++a4eeWKV0dPMFYSSMhrtk8cB7kMDooKhLLABet8im/kD/t83lKwWq
ID+e05qERcbx9T+KksT6wVrBrcObLxVbss4yZ5/V16UDfUvD4FsmmVNgVbyRHWL4hfXWFWRyXIm6
YHvO9ZUxaCdj3OfepqJH3Ng7jyx9gQEVu+o7JDhzZCp4BO/Rct8pZ+wKEQOTYdvmW6M8tIgXyvGk
k6WBkIM4tbE/1/FVme5Siu635lwnRgTXqEWNpJ5SNCnPCzL4BWZvZPk8ZtRVFS0kEOZqOmLtIcaW
94LjjpeuvvD4WSOdZQA6DEANOjG4V7uoPccyGZUrT4KHznrhyTpUU8kqAJrUWr7yWMXljoKWCiC5
mUz/33VnMxyyE8mRHBz8P+MWShleclVjlfYyjgeyNFjI7E3Mgji3LU9b14fMl10ND08EhYm8XU6f
E0xRoD5K5lUsBJIfR2zBC5CKFP1OF26H5rYUj3mEOSvfpJq4BGQ1cGhpblkxy9ImIZOpDad97Mj7
qE4OYhFBBJ12qglVpjlFG4jEFt1I45msVc1evq9pHrPxj0t7TEekCoTCiHdSwqnKLOLCnxMbDdZ4
lUZkePleZ+zClERTAnedaIPppJVMztBWVlAagy2JkSgZeIzDkBNO5O7yzFVys1l0CVn1c1cTj2Hg
CHbKrWwR2i2h0aZDEMMNxue2uc3NdZ4Efca5rL4JpOF4R2cXP7Wc7FX5qbWLV85fOfZttJ7lZ8fJ
O5M/lZLyICk26hcEMsqn0fXgrGvfrvicB8WTkReMe4OhWA0qIRMpX31OnQF7DftRZnGs8LI0l4XT
Xx/ee6uHTKTvO+KjjIZd1qicp3zGzoJww3iKiAVMFyZNGq7H1rjZOdQgHgRrYuacW5tREGC4nHIm
Pqx424FJtgQQPfKFjgJuqzfXRLDL+uVD7jPO8uUlUX/KltSJiHDr5kuH4NLVmVsMI7MvaHzUcXx3
HbPP6NbJb5qKFev7pcxvugGsgAXjT6efmdiHw+dQG5veYbR3m4BN5c27rH2SjYXe/b7Er4g+fAIR
7zmqY4iTZjANb7neMO6MDGAga0y4TrsTU6GKnvCxmSwFo1qMvWhIkDJsIhT08S6UydyxcGsVHD+2
7lDv46UfYuFHOo2BmnI6K3YZRA4bF2nqCnZfY0m+2UQdaHMm9gIpy4SbXXa2UjZxzGDrQ3RFUj27
Fq9p2Ny1DGjZPf51JbuhflADq+BUMhcwV9QeqNwyie0UnA+tgRTQsKJs3EhpKeNCm7EY6ncCuRcp
5boKJZrxmeUoAdpuZuxiM88OEkRUVv/1aTJ59KJTYovXBKpL5BghKhDjKZzxKxjhg4SLCCGwxHbe
hLPWoO42HRt9lWq9df8zeO4zkiTpX6hr58rMgtDmO4jkEZMjLUTSvVVIKSpRsJK1FVhayk0ve4yG
mhdOjLd6c/CKpH4xOJWIT8LHvBeV/oHrbaAbGnxDc/b53F5qof+0UvREEqznmOFO6RkYJAvdz2qw
WmYt9gChYPV4rXrc6GHVH2U7ei6ULHX1O4W23kDBXSRyeDuLwdgsOzfhFH9mZ30PZJqmpeYPc37E
jL1Xmv5fHxqYyWkjalZfZWm54xxjT1BpNdVDl6cftRxprF7WUMHqFA4aKpvaJsh3OqkKJIH2d+LM
NOpqQSmUQZ1Und+mkL7TmsF9RYoX+g38PU5fgeuKULvYJmF/VX8Iya5lv7DGtN0naz4ZOHa3+bmc
srscjikL8PQIZgPPZ0fR0JMwoNYM/ECm6/5gSb6QgIcphm4yb2VgQxA02vi1Fpo4nXNNtECk8Ic3
8arx3rVZe8wgp5XUrnjtWUPi190icZTRn8/EmemkXA3DBCSIz1FRn2U9fsor6y2boAgKfAQgH46i
KO6aLI6rOpgiubEVEtTTCIt7e3Rk1hGNEkxR/IsmHVY5gEBGhBDWWiJvcNac2ABeyCbBbM3hAlaU
dGRbG/bxeDYYsjXEUBkhn35lmTz9xVEqzYvqiH9my/tvSe9TeG/mtc7tb2oKVjxi1A/nfDHSAyn1
h9xGuj0Jfr/cMxiDlqn5N7XGsYfzK1njUwfFeWNPnCrlcFRI3MiQE2d8eYLVbclod1muNcuhVNF2
XWt9AxTEwkJgDaQuFE5Vhp2GsX4W5t/CCt8yTt1NjICLH9GH4voMOP+sLBLvjVnuIQKwP6wOWhf5
hpLsa4eUlhgkLYPB6G4IZKzij5HnOdSns5jtBz5Sre+fAKeTdSGBeAvpLVV6fB6jwNNo6Cg9Apvt
pgz8VmPMrOVb2o/FuUKzfdgK4+tW37U9V+w6HUvIN6iZM/Z3UR+aiq2mVZzb2Nhlw7GdhyAruqum
4aQ0nJdECc9N+q6tKMh17a+hNsb8VfRJkGjPrYYNu2dCUdCuDQzK0lOGbNKGFjdTjJkEkq8htyn6
M0HiI1lRFeXM01AUzBxzFELvU/qdjZ9LOsAbP5XaD9xNOFHLpmPlC+UpGHuCkhbmWmwI8WmhSC1Z
pxeT4dUUIEmHaJRKfMAupdYT4UQ2/pLQTTGkNassgStFb75qtGMdn4uSSNt6ivEssd3JWTMCQiMm
E51Wynx86UxXyKkbSqUrzweFNLfk14o+2g7bE50yh5kvITWDOshWpgNkgrxaqVzBMRtllTeN7639
qdmfoM+IGvfs+FFnH4QeMOoZ6bNQZA7FqesShIb6thPRqU04YPp8n4PXjvqrusZa6sCJwm6XFoZf
giCrBLNKmSSz1oQYCxmAZAdlcFgFk9JGcCuhaL4KxVoH2sML0NdwUOYfmFwb46UT/aXSIj8xPssS
NXLnMPr9A4NJ5k68g2voEXWChlPz1LDmVUPIDhprAhDUzad6epdt56zkLJdzF+fwKV3CQ6YtB3Ua
iEURpL2VdHXs5NSDPoZfCnBpVhCnql/YnZbEhc3oNmQQc9LEnhKQeRwSp6ycWKfsUmJkI7yEo2AR
P46MkcAaCs1416nFMBKQyKJP7UPmBGY3vB2jGQcF2IHS8mgiGbSAQHEjp3NV6t0Kf6Cb5kxXDXnb
8KeJ/KqL+TKEOpgc66ayaO97rNkjY5Cxo9cQyNBDsefUvCFCCqIs3tVlyUaCThbU1E1nuJnY/NeZ
Lc/ldEuaiwFgbuMk8i4S2D9C+dISps0ZfVMXcigN6diw/jAK+1+DJEha7DsFSIhxX1YtIF9g1844
ognqqwIEx3kd/knm+EYY0VFZ1IcZLwcsqCcLpSVxJ1DdSWmRAMBbyq2EQapWkIXtKYjk7y4+h03k
j6F0KXfOwC1cBRBLn9SpuDiFtsuW9rqYjLTZ2TiKc5+TFv4pvO/BPMWY/acJSA8kz5cS40qENCdB
pqyRdANYbW9B0y5peicHs3910pYM9Et5EWOLBvnhLFAl+vEbqx9TDIXPFmsDjsKsj/faaDNX/hVM
dc3RZz98UeN+L5X61girP7lHNpxEz3Of+1SlV3q8nk6kl9DpM6czLflFMxXwLnrA38lASv6TO/sy
J7PbNxoQNTkwAJQYoNbSTn1rx/pdiO5ijM2RPExCgt+nDA2zqp6gXRKoPnJFimfTsIizApkVo6xG
/tUuwzuLIkrznWndu1gLkkkifSI7L2ygIfuAobMeBcvJZgjvLXNZo0C1ZOE+dur3evjoh/m8ZM2j
HJZ3WU3OgjQm/PewNrMfMd16Ek6j6VWijUsbpkh4+cExF2d14QlKHykf7hRRpRfJ1orrOzwz1jjR
wP6oO8G9AqJLnnyfeTkQsk554n31UUOdBW6HnNfQiLUfewoZOdbwYpJvue82TdL5UZQ89apDLi1J
j4Y5XnPE66yRaYZGbG/kCb+oRDGgFLxMUv7oF+e1lKOHwRhcYVAH7WdfKNafLPCQWhlVVQlEmBES
dO4ai7IMMch5FEJ7VkErwRKGotFfuopFf0oWInv5KjeB5CfnAVlxEYofK+GRh+O6ZcVj0U/wt65D
IUADxnSfViHz8oC2fB9b69Vpk7fWbvw60n7bDmVOWlXvMZIBwsn9qW3PEC7JJzadi+G0t9lQ3YQd
vFyjrbKWY7MuESzu8LD9QAQhy1ZgGMpH3NtXmjBOdPvUVtXJ0ledRRthwuuvtu73WJKL3HQ2hsBf
g5hkH7O+IMwrw13QV90rdNlXLq9djmFDn15gQL3VxNJVIn+RTtPYXuwme+lqJSiqkacUNVmr/NS5
G8dTkFU6YpC+e9ThPQzFLwUSisbB09evmxR1zNMT2rbqgbLpe9bPiBJvY9UcDCV7V/mQwLQiJNw1
a8cGnSoIl/CYzTxss/wLPjaQogR9/2UkdaQB7JQN7NDS5KiuKREGStl6UGgL4keTK5dKKG42it3Y
Tpe46//NorzqueSXZvO/lBLpGPPRqGf2nE8aaUpbM6T9b60vCC43bZ0tOIRRG9OHYnXXUinP+ox4
E47fPKNcrz6ImruqIB38JcM7ZRcn6opI1d7MpSb2ymZmKQ07u1qrjvBYReIEHwkORO72zol0Rb9i
sjlKHEAQGaJcCVqULy371DrJVhsRb95qb8o+ixQukPpXYfeDwgMP61cMficdR6qIrn4DNw808jXL
mdTgiouQYnQIBnhllfyb8AXCuiFA7HpuwZW1XIAhpwHcjHXnt9hrZMapBSqGLmFDZb82TKYk7HSz
NmC1gWECs8TMt9GKb+mhNHZ/BMNSKnzZEzNYirA5HMCDwTzoUUIYoC1rCJrYHZlLSEBcsnkiXwwZ
mRwHI4ilmPC+CYM53pqghhmpKugRKiS6b0mGZIEfzo4+oAqSLzvvirQmySgKxPBbt/N2ZFpeAyLr
0WcNDrHzDdtAtk2aY7vLnEPQJxlSv2XXMKVqHNsjWI/92EX0ZCFstwaLCetmq0TfpnsL4pj/ODqP
5caRLIp+ESKAhEtsRe9EUiIlqjYIWXiPhPv6PuhF9XTP1LRUIpD5zL3nVijoDAQPLnlwSeHutOKq
sGIl3X0ozhpUnjoGaKv9c5nq1ehj7cZGGYWXdA4JGbBsj+0m5noZcf62FmJw1spIzHwTDDEMAWyT
3aAjTyUUfs4thXAlI7xmNIh6/mY17kJjOVaJdklWBdvAASWnXDlBcI7jbqtVjND6dk/Zu/KfFVrP
hGNlfgN8WMgNnFQdIyXXyHJysh8zuDOnQpq3ojofRvbfzHXj8up2r2U57MkHWbf1ljOOvoofQseU
cZYoEixQY/GPybUtG8bDol05FaIyuBERew0XlqfxO+LOnQi54ki07CtyCdNz2JfYm5IdDgaymjKX
/+jVm1ntIuEcA6vbo+sWHzjb1lbxM3+Zfh6XYiupEfBn5wEmkACD6DPAJYD7KWQOlSPLgXdYf3Ml
PvXNEX3jU4atuf4aETzpAcNj+1vlFHpdygbk6mc8IO+J94paYypPoA8gPA67Ge0qkn3nfDfapVUb
fqcZ3yH/e927lW9F94tdpDK+8Mcm0YfCBpfEZ/JyRQPo6wU4E2fiuijJqeOGy5roRFjZKcRUgZ2z
3nkBq8hKPSdyuANwQsZSnhgeM10MXONAXjKqHSQKL7rWbMGaU8N+NsVPgzgp27vMxWz1LtV5ktP/
ZXeafvKOWyp7jEhoDeulijqA6x6SLxdXwspVC2c6O7ySHjpPB/kBE0iK6R4BRR6NSx3Jfj2+N+yf
qBVYFt2Lmead/oFOZyl0L4FEIawlVZbZOL0qkmUICpBMKW4MZqF2tQWYwvjVQJRtPsO/S+CkiVkR
pbylQkqGuxNR5bZLUcqWbx4Gu8h+aKj2sT2zfodYw1VSo0lKpmOIw2TCya8guDVYrpvQAI3BQ4Mn
AK4Lv9VeBqFczwcKMasrE51HpfcbibiE+aqCNGDq59D3mI6y9eNAC2s85b27pQ0ni6imHz36iBS7
3t93oNkVE+wCi98ETUEB97FRhGrhSLmF0lwc6Xws3dk1FQMExt0NIDw5DAudSZNCgzcVbH0CqJYV
7itknqPYpjBhHNQ5Fl8vJ0CrYN/RV8lewkKTCuAFdtiAySiorEURYsbBlOxrbxWy0IEl9dWB+RqN
NJC4aDkfGYMBakvWk85SFFGugYDC464OGRMit0XOuQ5DYAoRY0FMEUR7FfAMRjBZHa4UJ0aXmwCW
K1kPBHcrwf/rQ0FvIiZt3jZqmBok26YhMqon4iRCQdAbH6NMT9wYK5rGTY6xxLfytTgwQGNNRjOy
LlnGTMG0BPROjHAJH9d61sithVlh4rsZR2h9gGr6MNmlibkp+SMkNrsxxEtcWldSQE+kdFVsIfwQ
OlnaL2dNaVTGB2hNa9ub/7uZ4AlHqzQ3PbYpr7cOs2OX9Ot9a2BGDIiyKDJyQ3ooKDrZWchjkRTD
xCSmll0bPElMLasJ5LSxzdG4KqNbknO+tNA2oI/YEp6C17p64jfZo75qwwrGqLakndyAD32BDLIO
W/RF3PRhH+1gZc+r3th9a9RvmrAz6K7uLAXmDLWcfw0zZt78Ir01WLrqbMY/L5j/Ieofl1aG/z36
U2Ay+0qtNf23Sui+3NvI2Agw4Dr/rmHk8JK1pBnY+UdXXUEZ/u88Qh3jALrULfpwalFiyJHnY5OB
74z/RcvZxT5ihnXopNvmn0aPFU63QLvqE2JfbmAES4cRw1CQXHP5lrQXW/sJfCCmSGBsl3yyN5Xx
+4CPaOzKW3Z7E25Tcc2atyi69uFD1L9Ehqf1h9s+SvNtYmBrsnatNaKUondQkFL/KOjJOzRVAyuV
DPl3ry62OhnRZqCe8qKvEY028EbLxcOx0Ydz4F/AjmMgf4rQQzuoDcUToPf+FWGVmV509TqJRxr/
OhbU8Ax2HozSq6LzG25hSLrsmqTi0bgbhMn2sElcpKcl5AeDjW0nf2narGwbZAVWuHbhxTxBCGOj
7rcN9pxyW4tEPOLYuIUfsZH92FT7GQ7glqWRhPfhdreogyIzVmtzFAgAAOCl2cYnl2Nk3zAiLMgm
rjysYSEoGDfBPGKWJ+8ykOtiawB9PIjSPEpB4SAiTijB+sVd9+sFFsK17rGyTdgkMumgk1Z8DB4j
RpFcrelrVggDDAfjwHsl7Kc6euvGR9cAtIPJktHNuVg4845Jd3rLJI3seWIWZtwxzEnt4BVrp1pV
/V/k/GOg3DUsauf6zmV6IxH2IpoBmY0UE3U5osNJlehO1SIrqD46G+mrvZzN1nHyPIEu6sUKQKSc
1onOvJ3iJCOEiCvDJ1K1PwHV5Js55sFtKL+4cjXnnQQ3HvV/aQAE4sWIfibzVUcRb3W/tgkZ3nrl
4zSnW9Zcu+KvHCGKn6XcpXLZMH7x70MXrBMbMzFXb7PlD5KOV1Ufgzk+NfTAzADqZ1ahPQpWaI1+
i8O3YhXEr7L9zBDHACjqMW+2fQISiupi77oWH9SpdLal8WazuG+La05NklKCeuq9oB4IzUWhjWhX
viRLbAcpNgFGT4595XXsmwtRn+goQOLErwkwkkl/KwpKbRRMuH+CHjW3dyn6f73BHjs7ePXZLq4T
ijYZwP9gFt5klJyCLS4OBbAhQTFLGXlLLonDqrpCaON82IjDC68jlxaZpP1FJP0CWETLu5umzCPD
m2w++YYwhjv+I9c2XvZZoUKrzffB+4lAURSsRMLom4nUso0vVvtcz91jcVTqotxrYO088zmML/w1
CddBsU+sM9r8QUOAowEKR1Zo0aVjuObhQRPvzrYoq2SxR9UYI/WMhx1GIGZ806rRx52l/LNUtKJt
v43Rmro9rslCe55NflOzG9zsPv+jppLDFFbsuFFP0onSq2/7sObUHU9AGICkkz0RvvQlL+mE5RXS
khGPRxHJvYjRZljOfkiOwUDs3PjPEcamAglBMNZa9bRahknMqEFyonEE8Qz8TyecwAADBqYFoLpt
gFBMrI30FZtiup1CIs+ML1DznwGFfwdoQP2QSbfbvkSRcWXX82ml9WaYLVn4YVXrrLlhy1TtImab
OgMnqYC9ecUhem5qC/JSdHZ7UjjCBsXo8CFq4wWpPi6I4V0PBJkl4xr+77ZL7pEpWFNCFCpiBpz5
xuzjF6I692Ov7c05XDQYDgllVS67VTID2uviOKZzs8ZxM+fFDPKj4FJzIkx3ajy6qiJXCbtGHz8a
K7iRbnrtyK/usZk1Djox4W/I+NxmjK9S8a0hZOtJ44WLMM/XjMneun6P28rZ5wCz/DjbTIm98ylx
HJiTADLQo7t7wPdaKHdx3e5MppauCLeBT4oL2MGQkk8QNVIw1AaRY7Y4LDWL1VM/bWPpv9oOTjwz
uwsxaE/C7lysz7ugZUGa9/19qthMBmz9SRG7diZfUuTi7sw82LBkcOfzBCA8Yt/JDncWc3E4Dqt+
MfYKqUiNzJbIJuoy46ckidMWc49SPZoeSpa4FmbbHeZc18xnqpIG1aupWUdHtRsjqtjCaZBRzGe+
yV2MUqZgZbjodBjsU3GysvKz0bvtBDZ9dlxm88Jo5mv1Nu3w6H0piHojUVJPQUNUselcEmpdl4wH
LoHpXJsUFj68RlpwoPpLkOlH7I3X3uhhU/11SfecmKwZh1D/66DUUfKWYDN1Lfs35TyklvzUKN20
Hwecx0R+VAXoYxAkEc9WIgyO/fAlq0PylkntZiPO81Gv1XV5xsv0mWEbKTLSu8m/YhXIWgCnhN0Y
34MHqcvp+KariMUCswh/eK4N49nie4fr89y7/aVx9EvInrCLoYuUr0JNX5UKLxg+PsuHG43Uoqz7
81klAdLT8dsb1P3jwDlmZtBF6azZ9xwsOb40UPZd+97LaOu3vwm0sFJq740uL1aVvtj0gSgFVo6T
HmwPi6WzsSfm9EV3nRzzDFfy6JjxcWT518CBbRRZofq+YsqfR9PRr6dN0WUvUHkcwnAzAs51LWBY
YwyvURw+fMnaVClM9oKZcQ6uPaOVc3Oxwo2yKod6ZRJ74bkbE8Z0iogmjeWpRcsbacFmIE2XyGEg
4z7RExCp+4K1KC4DDnYQGxe9JQqUXHrFxUOmFrDw9qnU/4xk7THfxKE9md+5D/gpZzKlWBgURruN
Awph96bAjdTJV9SNuwmVTmyB5YyclVm067k3DIG+yOnuMGW12ebyhezROOpheTFz410m02KK706n
7WO26xKy1Rggxjeflol+Nd3PGEgYGHByAyJcTuxDwXSCoNg6mXdGxOS+lp6Fs5kBOIHfGI+WdgRV
xGK6AGDIyU69Oe/jnhTMB9nwgPf/fGfcA9tFB2mswlZtpwYVoWUwPfy0pvOAfpRQIuTZIYzTxuuv
th9d4YQ+g1XZEnGpI0bqJh8NKwLoNiIOMsSSkam11CijKCSG7hGnHtIQMv/iFAMNUE+TSisGzY7g
Oc8YMsFDcSAt1ltubbHNIYOGvPSlFJeYX6bjXHxbXtIW9T7oLZFoCNhZID8cN7gGlLiwJ/dA6/7F
5Ny1ZbTL2DAoZW2FVh5HaAJiRr9q+S41ac/ccdr5kXssqp8WKW9T2tg10n3jeXgRsJLrzkkO5tF+
hBcnKJ8Fv0CyXUlLgN5uXmWIU6IUnxWq5gLc35Dab9NovEe69i8Y0kvQTCsQcu6jGJNnu0k2qUIB
SSqX7TCgw1ieGcE+t+t3GkkrhFm0i5B70fR3EMHcmyhWdEP8t/wNIBUAZWTN4BJCsJRfJnc3yU+f
AykPNlb7QgJwIU54T74KEgarY9NvjXofRQDTeByPVn+bcg7tLQjTKJmrIp8jBTSB/xJU73H8HQJS
s/nVZvM0PkI+hsJlPIb7ghbBsy4i29VIXWlfs1XRvICKmoj1s74V9sfyZph/Yxk9RfUljj/r4ZXR
6/Aw8vOUfbACGSjurZfW3TJ7o+cru4frbTJjp4ydJvdauytA9VTewvVP+vivx7/JetXNPxrGDbJ9
M8W7qsEcUuDhE2m1HzBNHGc/GK6Qvf4kRB7087c7Erlj/abVd1siPvsQgJ4K8SOtF4PHFgX6bC1b
I1uvkGtk1ykGZnWr1QdVthXdSOvGXUZxhbvQ1X+RILAu7Zp0Nc0jC5SDCV7EPqWsLN/4w3fRERId
txmapL2lHdz8xXHxX55aEvPyS1JhrcV0U9MtFZ6PzekPr8Rqqncw5J8JlFuYUMKThjeXX6ixKXuh
4LUPG1qklp+FdoSx0UxfqjnU3Yfb7wMKv4YjgsGfxgq7P6T+fhifQWdUCLnYRCanFissnlTxNyh+
VNOrSN9BTU9ICaOj256K9tnwAqyx0ZMpfyMp9yluJupfHwSPb9lsVmeW64IMQ9bzpPcgS69gog7h
C6SX+ePl8S7ELgzQk4KOTNBilRn0+yP1nY5x1fq2Jfvud6Pe8Z313kHVhxLwtAua5C3If1r5OUEm
7vp3nVlemxM59rC0Y63YDVyQRMe/9BawNNvh5PbbzFtr5NCTma12ofkSyGcK+hQLt+0Ce/h2i38G
bR84C6v5SiAMGxe/eramFbbNMiTZhBP8VpSMvNtfW/6Z6lZmL2Q6hcWdgb3h/6TitaWKZr3IOyCZ
vLr+S6qxVBKfmX0KaJtrH5zf+FVYp6E9MxtObZgtCxiktY0p885LM8W4N26GOjUCyj2m3pl999KP
SNz3/vQvtI+ZPCC8ylumquTmnB3GtvKd7iUwPmMszTVv3MCAPU8R6Jw90FfMuRjznC31ObKbz4Zk
JTEVtCCJWJs8GUOysLLfud+ezwm+eSCbDCnGi1ecRs56qO5RBx7/K2u+Ikgx8+X2rHH8+W8eKmKS
g1DLRKsuO6XDOnR+huHdE7+x+HPcV8XjNTByF5L8GuzZJZmbES3yV9cD7iqXTo3Iq3wX/lGDNuMs
I3TYON61WRGNlTG8SAt0y7b1z127U/VzOh3c5toaz9J5dup7ll7c5j1GkOXZ5pOL9cTwbk1yAfiu
2Wc/2fA3KQejgTMj//MDsAPyIaGORNCHDUbpMJwA/5xC57dK92S060hI9UuiXUZxA/JMi8C2esAZ
d+ej1zGcwD8w+EhE+VaJmxWcamzWRrrGtDU26IJOTo/w6C0M/jzzlQGKg3FQkWOUfwmmTRaGSouZ
m86OkqkS3NzfprkMAfaD4i1jUMolIL3X0Xsu43/NdDLh1hjvafVvfsHwmOqz980Anmr8MVHsMViM
zi1h2B3kTyp9Dcy9JU5VtZ66ZzZtAyZz8RphGpD+i1fss+TijQh7lrV6JwoEPDjCuIPBotMSB5ei
3dgZ/pnFh8+8VuEyGJ67GVyAibJViL+HqQSHAq0n9QtnmWiBQ4yz/Uai/SOQqJQRMlzGCVvd6D9C
GoJARGguiTaac5dpUwmdbtyXTHPueR5+aUn1PabJSlHsGGPz61JpLr3ukeD+eyoFMwzJcrEh93ci
QI4lvX4ZHMrjQTVvXdajuw90iCMBmHHpyiUhIuRoZ4ReeQ5Z2mXsrjJCOqs2OxmiBEVlAGo3AkSw
ALX5RCotYYFQxkvI9xZq3Rm9pvW/SVUiIoLX7ZqhvSqsBkG6j42CLcsflA+2YWE6ow7IjceB5KDN
H8yt4TLyUVbBGNfCgxFbMa1cbGtLXr5s47TFjkLfP6RMkNGrbzRVXRxTLePeXP6/8CRuAxVgXbH6
DNdThgDXbcOQCYfDgzbBx8PNCll8Uuu60/cpMSqMdp2LLkvWUSXQmWmktyqHTWvL8RmOq6VD7Ldj
BsbtiDo/1dCvox3nh2EvfRWKNRHNy6GI2nWrOBBFRANVTt5vZrRinUA1KwRL3FjbydGIwLE0SxVl
UCB0B8ukFY68wy9DZx4yPSSgMW2YV2va0aKIYlmaUQ3SpZOXycXAJsOlDyNfrTr7obeRuSSnpCHJ
UjLU7apqJvsEHwqLdzuOn4WGn6We2bh2ng9UG8VBJmgli4AjZP68ofTvJOHcCJe4L/qKpHHvx2VY
rucA5GzQchUAXH7u0a6PgS5pDd9tz/564dKyDS3kZXcYuR+gV5Booj2NBiYYtvaHqLLGbVtbf7WU
OZFPP1aWzpSOUluoTg93E9Hn67QvUX3XjNhJbANcG9VizaQz198sA2znhA5B2eIQGsVL1dfli8ED
zloZXCzurt4uv23YNkT5NAe2JM2+K7jiLZrOrkhgG2ige1GyLsIWV0TlpLccVVBTPyYMQaFpGxuy
ETk1DXMZoi9djE1RbYg1Wo25S6hXH69ZRkoEJ/PUb77XyYhmDu/m+rpxjL9SMGFQboUfkbEAX1k2
+IJHjMqi015tzTuDYckxLJK7lnv5s8yqioTMbuOX7+2EqNKVIEejzMp3ijyusZPaKYIp4Oui38cR
pU+IAxiy/7Ex8YqlboyQPOSqTdXBqMdTMmsf9M5Hb1rWG0ujg/dKUt4zRt54X9jNQKQnCqoKxcpv
Yng4A6bsIeKNtZjuFBWaCbMGcse/mPogdI5jJuOzUtOHbNJ8Pcloo2uWuWwBFOKLN9Odl3vOJlQE
U2UyIN0FLefTWPBbnGagJppMUMvA4KyRml1k2WUbER25Kn0dX7QbPIYMHxQwIxdVTaxfu2ZCSj+9
DEztNmnJMtlW2oeV+GcKL/8wFD0Qlhb3SBZprDFagwkfmLPePY8uAIKpAK0lPNelrnL3LplY1CDB
BQ4bwvymOPBU6wstSqDzJ7O32rGu5MvgDUjSU5c57DJibARh92Lk8TK1WDHZTizWUY0JPUFKLixM
K6VvYZjViXUpaJ9a/6kc+nbZG/Aw0OMua49xV29NamEODmJjUXzWZp8+5QWhEpZW455B5Q85P1iQ
2ILYqCOLI2cUJonIRW7KgFdn55yl2jauaJPszoPiwtYoiVHUO6oGq1b5a8G4Dqk0H4OV5qwT2Cir
0mFHFnbDoiGMgxjEaFV3Ni4K7zwoJPKNHMHkI60CpN3tujFHRxtPjygko0sDk75msvIaZ86dJ21D
yfbH5Bng6mQxHu36N+D7JhaE4gzw6mHHDetjqagEjB8fwoxd4Msgg2eHtuqa+HzGcTw2vEDhLhVa
z5Qo+KsEBq5mZCs5IEEAPaUWFp2vrtprmmEhjrMeepx39TKYbpqPBYu5BYc7AsWUTOmVqty3uA2P
vqkdmLtpLqe0V5SPrrduIIVeFCa6JvGXvTAE4PyKXFF+uI4Cn9fo3ncK23djqXhfmCy+NGYTqIWC
c5NxixjiEoluP7L6BGxxjzmzFw4moMAxV0XLRkCOwVH0IcOkEW0LIfL8yGrsjazS0ja5QfEnjcSZ
vqWpf5JS8ZkZ3z1jpHh0iK6H7EDKcL0S9fA3v6d9N1b8QwWFWZ4aJzJ3kQlRQBHiUpJFt5CufXED
bnU37QiPTuHDO8Bta0iQOD5YR3CcPJkW4uAmNvVNPeVvM3QewjJab10fVolGNEfQiaUXzesp9GZT
yGTcntiUItF4taFNe4NNuWuLnwjuMwIfKOkzOy/OrEc61emlRYo5WM/9lO69ZPwOCyWIa2G+1/nz
NjX1yF3IAnsNNZWjF7NQMrokEe2p3qnkeBQ5q3wu6btJ1FlpzZlUvPHr2qvw19ErltVv1jGnDcLS
WffNgQ0uKu5GspFH+uhU/nUUbrZFyO5yQ5Jtma3Gxm05DFl7d2kFvy+/OJXOFpLkUi+CKRU7zTlC
1Qub69RaNuB5vb35LWykENoXclt19FjBtCZWkJnDCfrZ79k+No8O6wmLdmadJwRM55aOy3Un+lze
L5NLpqcs9Oqt39G5k0RnLvMMvOmE3HWM/2jIuDsP/sT20zf5aWrCfI1cPTwa/arF1y5cXEluS6ZY
aeFNYykJSbLBL1ddrIGfo2hb88ke/DdtMhadyWGqQoIAlYPIuijw/Nkj99SIh9rlPfZN60Pq07XQ
LEFv3B5HUTwq8j/ioUMzEuLG1a7SU8Ea2Dw/Mra6I3twqdzvwPDWBfjZXRnrKXrQW+ene7vFytSH
meTl4U5Atcun49dww9C7aJlDWYp5K4jxp0K8Ye0vMQ4QTYd+ircr116zHHiB1dQ/VTNDdrr6ko1O
vzQoG2PNQWYE1awg6yvJ7E0q657hDfTZAcN+6j4iV4A6wg6DXPbmTTFuXcYMPnPWZePFtyiT5GxF
5aNBN75s/keL1LiJjaVeZN8jNq6gj0Gnh2xhemn8Ks276V6yEQU1p3ApDixnE3PuAnQJPxsVv1g6
j6Xnoe9W9rIVKsY89eprvVxU7t2LgYOS8/I7ulWwG1swcqzHZz6zjy8qYTRqswXhh6TFZyfx5hQ8
QPODSzgAe5DYtvFgdCnBrJ7wyGExj3nXfHatek7jO7Pd3zDotpHW7Uh/29qoaqT+alQYZoa2Z3ls
V/iO1a8d/3mJyeBLsVIq8Ggn89TAIxVUuekjc5w7EgqeDD6L2MTpmBYFr2qMXzwBPisy8rM6YFsd
Hh6wDPpeaSxrE92E7T2uMSUAaGZV1IXjPqD8bRQNeSX4NExZnwYbtUoctHebOHgiCBjdYKzbthR5
EGV6A98J6wB2kLtuTiFOoamMJZRCVzOZJnvf7vx/y3uagCmhte+tZTE6Ni4aLLEShdkyS5Oz7TO5
jDPd5H9stUVmi9NkdWh2dEL+rASVUclFHsc0+ax7Sb0hV9caf8FOYZEIzIhwGzpOZCS+VdWkuATG
hmofvJJpkjzvsRs1IWxVDU4OnRxFYWGpl+ObZVUvabnh2l/pdf/rpnC1g+d2AsTSOegw205tRW4f
7Imk8Cppl///jmL+10xFfPHj8c3tC7qmtuLyNvHOZ0gOBh/cPohxtjb6o5+8z0Bwz1ZMxZ+Y005e
zlVRYcwd+2aH/IUH1u5OKeBig/QaWaJziH1s1JomXpscG4055tRfF6WhvQsa1SwMvbyHJaVdVAoS
S9PyVjVgggzcOaUifNDRYtJ5BA4oLYGe4RL7mWWYyoo2vjm0rehwvrKRdjv882y3X9cmwMOQbrIh
22k2YMGqyZ2941YDlKhcrskB3zWaGvZWGWJd71B11w6zTA8ZRtQfIXRjMSj7mz7xKEytAw526pGm
W0BIHNx7xdgB3dWnNc3nRFPRf/uM54MQ1VLFURBqyP1gDuc4v1Tw4judZIIarxuZxWjZEzbTUYcI
FqCG69zbRH/zBhw3ORlNjZud+znYxk/Ve8MZxR8bzYsSfJDW+I5omgqHvSgAgEuv699WMCvYG+eY
6OE9DpkNDkGFcLrAzA/phx1vr61Nus+nsUOM4wevVqK9az4O8SiwEMQZbIkry/22A6opRBhIkVrA
moMP+4QhxaJJg3gjMWBqrX0IoD8ygEBdWUvPexqT2ZEj8q3eTLDTyhspywvdnD6LhmaUzBpmOs5e
5mojhx5oYaKMpYISjUIdpalEeYO+MYcEkGjY4qB/34yCGE52ES130cOYEWnEiyFQFiQn+O5V12I+
ysTDHh+E6xgSMGov11t1xXgoG5Xvs7LiEOasGJojiEr4CiLCjz2G2QEfCgGw9c7iIR5jJhB1Ap6V
dCqFicIOt92U/gwmFXHgYD8Y832U9r85sZULrxKkSSfnpExfDVGby8R8Q2v10Ublrb1nZ6qSmVYD
e38MkTW5JE4xrFz3LtJq0yNAkA7vBTHWXzKEAf7++t5WDG5TaykaF9h0nMwMaG4BZsrw7b5yO38S
tbseY/teot+aYu3HrZFP26rY5AKlxaRz45dEDmQRJ3TZfxgF01bC38FG1Fq/bVqHmBKFIEsfqSws
ktelRuZFRjXdwadl1K2xXjO9ahWIZyeHBtsb1tFqhnaxj+vwRrsO/jSIwkNgWmu3jAXcYGwEgclW
JFpjFISYRXoYk4yiunSWgZOmt+UK/trIj4d0GDN78xTTcglZQqsIslQyQOzSLSGwPnSnUGt/Dkqs
cRhOKTWHqe7KDI9c8nqAVKFzWTZatdUipAVNlI6zUM1mNKNySawDXOFBb7ZRh8zNg1xfZ77YGmkI
x6ol8ckHMzyL4/CSYuxpd42DwFWDYtLStfRFhFPHbl8mrTmXyPo0k9ADKjeGW9lPLDtmvtWxU8Fv
3+pfGVlLRutgCYB/EqfTzZDGDXgsLUMeYiky0HzZ9XPVgTpzIozxKY6qZoAtqNkT0bFiuqqUqpqI
UpZRobc1eU4olbWdRlC2PsASTqjn8ir6UkH4TjfHnyFq6TC4R1u92FUW6hjNICA5TLj7+pnmUqwD
g5STMeBr9SjaWEDw0DPy0+TwmrbVc6xNl1mI1wQD3wPNQKyScBdp56okMy/P7X0cqFvt8b5XUmVH
krIXhTTZYrsugplh0J/yEtltmkRUGh6QSDtH1FAZA39MMqaqxN1yM757ZN21mnWd5nhXKcJXHIZY
B7jWK7N2OBJyPGyCVARXtA2VPS8WZS3JZCmCj1eRhRGa/vASzVoDrEbJaPQLd/5KHt62uCPNz5fa
7pe0MphIWduteu+lajkj2soixEF/dwOuINv8JJUI13N1sIL4kA3qiyMGx1qCKYPZwRY35BZB3bfv
d8cicIOF23QXPotQae8eQeA2xmGWpJAYsU8CusnmwSElfBAPdElBijKjOQelWI9zrEZW3scuv7YN
BpNIN7GuGg8/1Gm9JN9Mm5TrqhpuLmFGzLU5XUYelrJo/mH4rJZkYH6jvLzVLezeMcfiEAmizSZB
lRNLJttp7660rgyW7W9ZFBdTkzvb1RDvFMS+QOu7SrQ2szugWei+hXqOTIw+dek2+/rdisS0bwU2
4bwHyQDWFSqEHjGG7q+tm27tssJYWFGRq2z2xA5Ysgl1sFFcLzXT//IsBkTeELxo5naMxA0lxR/B
F3I19vDq3YacQAsddki2yZPN4EQLaHF9b4DOVN4Vnv3bNHy7MmBnpzMaTubgkIHNbNeGj9iKMDaV
2cSAmVF3awzkNxMnBvQkYSrTBRfuKrAXmQudQ0e+VZViXOTK+wjHlkosgnmb6nIdrEySghEPUkqU
xKiYIzDUHhQWE2FSN2LoAlb83ZmO9SRa46vv4ho52WwUZPReOfabEQRXplonQoMPWWRxX3PGMGRe
tmCUBpNryVbVX92JBdPnf42dERDBCW+w8U5rWF1zD4laG6XHJ00Iw25r3+eE9WHAiZ4c2e3GEplQ
07AeMRzOYCrUeYa4APAAaVKCnfRR/Cx0zYc8SBIUwW14C+hm0jQ+h5rV7+t0Zt90i8kev7Q4f9jM
iaRl76RELjjhfe1QozM0Nd5EpL4S3X1zonABP3BA88QLKCugPhGaavIduvlHLABnwI/+1InNxVs8
HJEbLZmpfqbIHBoETy0WR2ElxM5WHqU0lcukgnzpS45hvXRee20624QI0ECDpHbmu87cUMh1ME0i
a52jyWls4hBqYgdA4e/9Nv4naPyRshoETPVspzxHyJUkLKzLkLhmfpKRchb9DiK5u43zJ33eQbr2
JsfQnxd3pSRWc6pv0QGeUS1ciCr1yNKY/0KaCfyKfN6J4v1juw9p1HAwcNhiY5RptvJK84YfFk8C
urB8gnmAdysWBDlFvbmP+aTXgwNOMsSiKOOZVUiy4hhhfmtteJqzRoY0t79hwmmG+MGbYLPrPrK2
0tOLNbmm8+BZipXQ/4ZMvTl+9pKTLC86cQVFHD+bPbEnmgvftRhBoib19GKGPvOeYJ6+w58N99PI
FQVY1ltWmf9uDdm7HyMkHX1GgDNoLwsSKJlh/agIdEpd4B+4nTl+Na/BV0GFGcdIPqYh/gT4bvrq
3zSlNTp/9jEkw84UMlA1JmHP546XkoyR93j+3Dzpk+kCGdHcZ03e3v9j7DyW42jSLPsqv/3riWoP
D+Xe1lVmA6RCJjKhCZCbMBAEQ0sP/fRzAlXTXVWzmU0SGmBmiE/ce67DfsaroIIPXYWItSb5p2GO
tHXbbN7omv1J6VLz1B5M97av2vUP/DnP/qsh1APXV8TmB6cFMdftPgtAajvLwoY4++41DAUDFdwP
VY3GworkJrYPQw+5s9BVdGmMMldU4fJQOei1shQ3fYksGf0kwmtyyZLDQMAYLyXHZ+g0zo0pGVHO
KKxhb7Kf9GcF6NLFQo/8FQ4SicQzpapVXokMRlU+zQ7S1uOA4JehJdrlFKsig1Oe2nYzKFDh1SD1
VVh3LRuzjDt6smsqtst60BDsJDthp+DbHRdKBWkkk4Dp0RCRizZe2DsMklOc99Cj5l81gs+ymn/K
NZtrtED7Lf4T58qvYfYFSt5cbnLWpAXhgYe0np8rifuyn1Co6RzmXOkGTEBqJpCHRvET3KqMt2iE
lvZzVOLoAVy1I5YndgDUOwVaY5VqPgaQlAKZdbuw6N5Cv8i3ucsCobQIkF84QNu4+g6j4K2qBjBV
PXMCnpXaiilg+2j10t0rIgqYsGGNKlpQLq3E/bywb7guCPWNPHXQgwOQUgEs7L1Hx+T+zg1YjlpA
33Puodd2jr9OXMbWsXe1IoLHp8L02/YbIn6CaLpnK8PJ0CwHRsjf88AHF4bfLJhqeHA2K1G7/BWG
49HxSouiko34sPQXQ4swZrSOnTWR6xeAgMphqkDKwAySbAiZa65Tq8dA2cl1szyQzP3g9v5rEzED
sy3AduHskwFsN8d2mG56HxQwfNdyM/0uoiS4RtQfUtDZmLZYMVovVr10Z0MmNlbRaW8c68Bg7t6a
O3PdMkPEdk8+IJFl164FtNvBdM6ZaG9lMD4G2oHSFaIHDmZ75yRLd3QKpJMVq62dWkUbZY9bZHGZ
W3hpy05PkWQOcjhA+LUCMJ3cwGvCBGUGkkZbXZFv6TeCCfdkbVrWxye7Y7RToUpomqOZSczMp2Ft
bzk7C3QfSTpSP3gFYdUjJAxN1FTRVEwhoGY5NkuUKbjkwsEk75IBHsXiuSg5TWuKyDxQAxbZ7KGt
QvfB76YrLyJ/1M9QSjMLJSwnQPFLcBeJpHQz7PdKeEl+4G/rIis3Thtm2zHHszACcrEcOdx7OM7n
5H6cPXnwJCmLHkNGZkm+ONjEFFPralSbnWc9pHZ9UFDQRqzqx3guv9ldMdzkfnXrh4BnHMsjqcd2
iKqYxJYADcJGZtZaUWO9M8n7bQqohcqvf1qxBiPVhC8K6AwTAZ7srCULt+NQSKYZZqkMILUnv3oX
vEss/I8hEIRfo+usR4w0SAzmIARY3yfz1kuXw0gjTFiTHK9LDAiJFiio4Y06q9EnB3OL6BvLB5fq
DZJmi4C83JVvdOQ/6nSZwHSiT18atjzFSLTsu5m4T8g3FxEccVvM2GgQ1bS8ZR7Quth7n9LbaeY2
6cTjHRxf1gPRXW9cGK5a4CAbIsBWA3vN5c2bm4BYqOYbAcz+Naq8x8rNH0aLLBkR2z+MXz+QW8WU
gieMWzbzWHa0IRMHyEPAgnW2LrnD9elZ6p+JNz/GBul655aP8+Q+efMyMP6CRTP69kvv5TcU8Oyt
BxyVDcpifm0anunMIeyjGyEgBVfX8tD0+qkdXi0yLX1/uSWZRF4xuoNpAeCsV0x3u2AZDgXL1tgj
wrP1sZ/UECOlPR+ZNEVs6ckNZrpIN0oWT++TJBIxFVsNdZMEQrFMSIbr/bDA05NXHds2Jxy4YxK5
TVZuP837CkBainyb3GdeEIAwLQaJfLwxnJQLSEa7+B6zPArzz0i3N2WfXhouxeZ3prl/Bz2zjoHd
VGsd5dB3DN5yuFJttclYlu+p2gxlEoqNytqKzHtIkuJHWESvbAHhfgzsdjVap3AX0dAPamFfxpQM
eVjEr/DPIRF6lb7XluT6iaXOkVsfnWZLnTqVt0v1MtV4IQXM6bZ6MaPvolKGo6qJJnGIjg4VsSWs
yTun+pHj3amogbxuRK84nVOY+wVyJRvlUcQcJgPQWkr+VeCI0+bKK97b5D7vBwZ0mFkxwPTU7OS0
bhIsP2TqMbf9sDvnQGR9zAmODGjpIUInsX0t1wtTo5hdogDi5y/VvGHYciVA8a+zQAfyuaGpG2lN
WzrrKHGvMbE624RRcaE1qAEWwnVyKIm1hcnLqNzvaSsZW7GDYvcNExUloTtCiqQudH+SEHM9sAoU
NNCYnTZNZV+7aF2K7Npr2BLVS/zReYyBS72flqW/mnNGeeQ0DNfUNPdjiu0rI7GcChDWZEyILGKF
3Go88ps8AGTW6rnft1pz0/YPjfVWY5I1Q4DFI9nVhJLlgO2ynga9zi5rIrtGKDsJmieVH3t8clzb
bmlYOl7j6BwhPxjKdxE8e0xH8zUzVRUEEyXc59BJCxwj9mdUCnjHqnlVXe9QvlR65zsVdlF4nuFg
01+HqGR0lG3XXNU13M/H9SsAt8wWIl14wCkDTKABBZ19Psy4ZspbZs84q5tb5f1AgFZ4yicVFm1k
xKUtJYjEMfjhdUY0NW7e9ZKNzwHoAzLJ2bzZdfddhlwWMy+4k53zVqUaar5NZwTcpJZSXMcOo9W8
Tth1W/lL7zo73yo3Xdk9dYIexpnBArrhqpzfexLUJDbChnxcvanTynuRhKHJ1sTf3QqTqN+DRGCZ
az2aAtnOlA/L7eKhFB58v0e15HbHggxRcC/weEj7poXU3IYHx3qP0n54dgZAM2akx5leudmIfn7x
lzR6+HpAGT6fBiq5MLBe8nyKLyIYsdEg7b+LFDjLoZhu2ZI0p8WGxhSUYXlbjey6ZjVk92yP9ZUJ
IrFXVusROwCFYwlwL6v0m1u346PVKWczOHNwEw0DSZ6Td0m8WqFGqmsCHngVGMbkx7pG+8OJcsT9
M//QgVS8tM54DKK+elk/TljF6CDG9cPVLxxnv8J5Ebds+4ebgJhPJ1XVm2viR8s47kPVFVjc+Oqv
Dy+Z75N00qhtMvRsv7q6ofFM40PhISg3jA9eVlSKKQvyIZ0+OEaCM8Txl+zNdyvylprg4rbWvGPf
Xb3GS/no2IG6Z9vVvIzwPL8+zMSGOX+N66c0QXPtyFh9/5rrp1NYHsYKg+4UUKCbCYE8pnANX3Wt
x+bS29JXw7MaLLmrUTc9VRV8ceMEHUf+Np5i95ecaoa1qlOPiUZkUk5M2DqTRHdBB1B97J32Suix
ve0W5D4tYXEvyZh51wonxlPQoTjwjf1jNG56YdxGSIE7+5+SGV13L7QnHlTW6rvUtPeeBJHGb35t
E2DXIlTdbYdfq81HGrWond+Sevmovbi5Z/o3PDbFfKe547oB6+kl2hu4IJC7Zud2sRSsMbt/zMm/
2ijLe6sbBL9FiTVuqdtsrxz0Og7qBRohy5ygy1wlICgOM6LyJ4usxAAeWWzX1Y2R3cSxA/eoyrp6
n/rR07rgOARurM9z3H8PnM6cGqyt8JimI5C22Iv4TCetS8+VPGO4eJ6zvCPecjrOJpeoohIcQoX1
I19G3vO5Z8AGQz0T5Xethi/X9kSx9MAT7rICULmh/iVZAeD310MRIBFaskLt6X3PvuCQF6EcT346
LLtoUaDxOYLuJ1d+RMDa3ickf0AC3YuTElzIFJUlXRA6lwSP1cTZyjzKDFs/rHOOE+neVnWNDMQX
OyUIKszb5vsUkhkgJ6joCwzQmXtVXAHmbZOJMAAh4ZeMyw4QBjxje/zp23u3pDq8WpJgt7Di3grX
7/bjwMs5BRp8WrqP5xEzVNK9u0nP6a+y+RT7MJDho6TXC1Q3ceXXrblx4LwF67I9ZoS1RNVF2+jU
KbWB4VhQAlp25TvbXRO7JaUqM6NDrWNEQv2QBCjZ0LmOwkYgs8h2S13+2I1ldJ58sNgqpwQu2vnI
XcM/BhkAtjjo5u+o/PDL1QnkbyM1iLHlXXSyfS5rTEimA/jrq5yRo5DXI7Pq23nmPl6NXXNy4Eaq
IlwoCwWtirQQiFVgK7if3TSTpOGa7VMAZw1v1J3m7UFJBHZ+Bm+J5KauCtQRiET5ynCMKiDrvvdg
6BHoMo8G6mm18ePcw34yfVBtY/aWrIRFd50KG3I5Mt96Kuwn6SAcjDgePoQs73Iv3VgzcmnXs8Zz
Cm2FNSxibTNbE+OsBhENTc6OH5seG3fn1L5/S3uPCdeSwbbh5bjJ3eSmU6N5kw7sDYHJwuMKAUPI
y89qBdT4q7UddkEZ0E9HQ0d94iXNgaEKMhNHpHt/TtWhmVy2tYNo68scg0+ygZyB+2jZ7H494KaA
CLWUKO9+sK9B2M9u+g4LFLfUfIYw1uVIttYH07FRtxaU5Shf1NGZAVoT4neuciSdST+c2JnRR9Zp
S7DjIM6uSB76enQPadBnZ1if3VXctNXu613XyrLz1eJChHI4Sa4WgJOrTpOBRcd0sAwksYWWecZC
2NwrD9ufrXL8Yxyt94Fr3xPVjX8p6NpTtz6IJocEJeQhaQrvqJQd3iBBSX9BCsDK1ebzo0RzsB+N
86sT3kfWFs1Ja7/DSKIFKTtlRk1ibmIq2Q0wou6ZkPdxL+uuY8kHpdut/Ojso1S4Mr5l32npwJvK
CUPpdTpfikmCuVA7M3nqswwRjWZytrathoIadSHJVYuz7OQ31EwJQ/APSRs5WsY/+bKoLmNPP6sn
h1p7xMUFcMO77WBjJi3NTm+jk8umkvmUNoQQ++JFj6s00IciXdFoH1s/6bdJXGHesZAjlhZiQAs4
X9/qU+VF7reaPKeh5Agswxk6TIpPYwmZbsUSeFU/4oytWmRNkREPfbhqRgi7Fdau8gsmTF5qo40j
HSq2s1OHE+qUNXrXl+G4XtauShH4bKzd7BRZQ3YSQ87PLWh7JHKfb5NHzM5S2NWBw+lnBwvmMkmm
q74pQOxn3PiUWxE+r/ubrFL9k67t+j70FY1gTB2fRUeagPjk5yyaqn1UG3GpacueirrkWwmvQrU4
X6kxkKdOhtNJWSTJdRC9vh5YIZCqwrRWMY6/jZjF1kAyjtA4AVyT8mW/yakLH7rePnluOjyt0KM+
dnoUXk546NJTz0X2XDMrYT84lE+qIc2kTMZ7LrinBfPk2XYbiduOSQ65XLn2/dMSWuCk1gf+P+hU
4nLeEC/tcBNKaeW4yMhN4rB8qxrh3BbrQ5ekLzO+pH0v4rCHL83Hvj6bjgXArjR8oMsrV4frMwM3
oP3QAC5fD18f/3qrk8uPuaf6/rePf73riDWESPYEbOs2ZPHbNClJj5T2RTari4FAi7s1PVTS3k7D
OMAa5gpQlTQ0JO9KLCgSBUXI6aNUfb/4EZb+JYwvU2khR18yO9+qfE1QMCK+2HAHL19v8QTok20M
+B8uHikl2Kl1tDiyF/aYpyeo+lr2UbvBtaDYxcPFEozMPLOePV9wp/WBtfKyUxEeiWQo+3POPLaJ
KHvavoWgWqb6bsl6fVd6KKZTHXCNlM2zi4vtEA2vrW+PR6vNxiNzcwHyKfe+D0JRBfY6hOmRBucg
D998m+d5rEUHbiJ+QDVGKby+gl9vdeu7X2+1klEO2xpQhfw/69UOWfXRjZD1AqqahzzL8A0v+PUS
9BeRlzX8nE7cfT2ADMVja9zTLMSNE4X1AeOoB+Q/6o6QBuvcc27b9SFt2nYvJKstzyt/69SdboxX
pyBz5G83rbvT/zzUuFwPKrVJcW7VIFbGKVI76AMEn3BZo41hjdwb/aGFIceCGwo20d9TEslvAQMy
bgLrflGTVqsxu8Y1/o3YqB5JjsYjZDfWS7Jgu0xiQMfF2D6tCpueRnaywv40zMI7fz2wXkm27tJA
VVmi4ie8Yp+whJ4ttoRwWBKky31pg6pkxkw2M+1AJlEtfvc7p+dqDYYgX4XlLkA1cUQFo25Z3h5V
Qf8r2+qubodLipmAc5qraTbhe5rHmSGNd4fKGB6bhbrCzePwaUbFeS07pgNOTj0uLC9fTx/1nOmS
VRApiJA73hvmq4+RD4qocA1Iop5bGrANqyIkZMHVemFeQqiX8CCeWs7bMszq1Oa5RgFPp4bDEvxZ
6JO6FkT1ayqcmvOGOqeFYFggQdixtj92Cr79hCXcosna2CW03wCE14aIIFpFR9k34iJ0RV6vm4nn
MUPhMTBoCucfDWqYa3wdycUHkXFKWvHIN76mg5pv5AxJP2SRgyJlmwcF5CfDWKqF1LoNYWZuS3PL
bpTQ7pihRw2zskh8QIqBwHER249MSjZ2HfxKdUNPM2jnfsrIbQozkxO6EXmE8TlMW2JHP6QVUQ/F
1NJWCefM7JMMoPWggOxTsgGNMJEOvGShLT/clIHSyA43Habw4EyNPJe5ekqTp+QzXFxrq8tu2oFp
Sr4J/oxtuQjSuclL29ZdqrlyeOiYwmPl/RJaral5q+mtjJ+jTL4NXsl2O5fPlYI+FRONepzW2GBf
Vseux1xUSHEXJHRtbkmOCFVdvE8zWoZiwYA7s1KTSFi2g2kAeigyIlPttmelEWSbRAnIWT3NcDE8
C4mLXrTkJQKQLLGAMQ6JXd++hEUuL41ElLeE4S5dL0mSoZ1GEY6oFWMQHiLYS7L8kcdOjFNMq83g
99MZLUpFTYqedIkPuAPEdoyt+mYCAWQlzhqY0M1vuSV2ltXYT1E4rHSoikYFR/IFYeEDSMziUNk9
ZJg+Sp7HIUCJ0SSHMVSMu4e82412kLw49nfhD/KpbKv0BQzwqYE6fFV3pFwj6Jyf49lFih6NvxcH
aj+qNXlkE4fERoPv55WnyuvDfq/7eN44OWwzrStmF0nsPC900wCbWAvVo5DPRYxKtGwYVXsV+3Xr
91if3Viauy638M7l68WE6myfJCJ9VGPF4DIWOTYRKDEo3KdjnPTTHhlWyjRAR99kCPsByHO0M2Nw
N7HeeIR28T20reFDirWppV/31nHBEspXbXrGodSB287Kvd2ABgdsPDGpurYqXPsD6S7D9EmA6PD3
e+vXLbS2sNONI97bXPnVnSkzQ0JCaG2/3i3mvL4rXm2QgNuIaDwqP5uppXVPtkQJysGL3krShtQS
4gXt/b1xC3NTK2zceK8IKKACocGAYSgjlV7E+oAmZN7ZLa0eFkaguy50jpbt42NaWN5jFTwoZG7M
viccGW7DpkQ28qALEgohRCJCQQ2JoMxUD6JdvuWjNT5z3foUExiQwYujQymc6CmwrhbCpjnz3fJT
1y+Bg69rdDvnmE0Whd9adE4rh1JfLRb8LojS1n1YRagkJ9yTQWy/FlXIRrfs7oMGdlRVCutgVShT
WkegBy7QcNpdbe+HcH5I5z64VeotjpAuy5nsn8BkZJz6ExEqNMTMBcnxceafTTq+o0MMnpah2GlY
rzs7cMNdbuLslUv6iSxD7+fUEiYSeIApZrYl6FgahF9IA18rPyhwURNQHI3l/BhZ5gbpeLlJaCH3
LTmDz3GLkisaR7PD0czVeTFYrcaJ/iy5elcC+KMLg/nCiJddaxIQwhknOJLsQRw638NYlxD9ChUU
HQL2PAX51DIj9mKQDddBL+Y3MEXJ7LS3ZRobEHMILps0RcOSwLQFiisBmEj9IUzn3qh2MtsgV83W
isCRrMD6sy7w/xTJD7LG9toFhoANiB4dtnjipmeEs+RST3LaeNW3Cske3BAiHBpjIAgpZ9wG1qAP
kU/Xscz4tSY/aznPoS25vMEwzn37Zcam+EAAWjMmShj16+pecAzcaLXaClv/UdTIFdBnmkNsxfI8
FVD3/Sh279CMyI3nuQhVuvSF1tcCFuc2Z6vibJetR+CRqeLbUacfZcFCf6rB4TL5BSNkaEgDlT/x
BFeXwDXN9s8//uNv//UfH9N/Rp/VPU0iLgTzt//i/Q+e+zaJ4u7f3v3b/rO6vBef5uu7/vur/vV7
/rZ5+t/Pf/yu2j/OT7vnf//K9df99zfy4//x6zfv3fu/vLMtmW7MD/1nOz9+mj7vvn4Jf+j6lf+/
n/zj8+unPM/151///CCCoFt/WpRU5Z//+NTNr7/+KW3x9Uz8/YlYf/4/Prn+V//659Nn+Yk65P/5
js930/31T87LvzhIwaHTSuEEjud4f/4xfv79U8FfPEeIQCnFcpRDyfnzj7Ii9uSvf9r+X3xt+1K7
gmpXCEf/+Yep+q9Pyb84IpCBZqYdIDzV8s//+3//lxfpf160P8q+uMfl1xl+sPrzj/rvr+X6f/MC
xD++5wS2kl4ghPL5RfXH+yPDsvWr/5exm4UrtfXg2VV9se1kpcGSrDLiPRoh+1Ag4HFC233o3Do8
ZLborxobMEOZevatRHagmWPgmEAb4J5CMSDGMIG9+6dn9B9/9T//lY52eC7+9e8MeH6UIwOejsB2
9fr5f/o7rRGmymjFt/GET06a+y5Mpl3WpN+p+qxz36Q/dW5YI9BZ1BHqY0T5BPNW0fjUBwZlVaLC
bRE5WMFbH8RC/ivv/WjX5PKldZm3dsin5Fq3sEy3TIWlqlG/fawxQ668a61ndXRjoiwnL31LZ1YD
aWae3bz7XrTJAfWvvR0TyJCySE9jlO0Tl4u7NTsn5ytTdynRr+eYb8sXmNZIo2R7VxnNxo7wCSzj
kNfG0uwRZ14zIM9OaV0cHNuP2DFk2IoRIkAph39D0fBUhffR6KzZD9VN5hFMMWMzdIWHT4WVwfi4
fM3MIqZOadzjYevHNcO0/iUYqd4WbcvuMyrKbVf5KDHU8hA75YOT0WmV5fgr96fu1knmfJt4XNER
mdOdrfq6HhyJPbnbHk3BZhxr2uG4/RGCGFlmj3QxP9k7LtE3qtJkLynbP9nid5uzwKii2zrMNrPM
gu1Qzw0A+paAZ0lcWCinu3hE/RQYMR2/HkCFW8hGNBmGVXdtFl3vww4oswl1cOli/ZYF3hHilUeM
NUCJwuNexi0UhkmzwWxxGhfI+gXrAQICfQwn+Mk5SD4aq9+KEZxj5Ga7KqIsF7ibvBo5hOLaWrgk
8xUcAi5SJxjNza8GcG3k0YwaBxE9ewafLSEmvPr3nCw/nLw6ED+bIGwb7A4dXJ9T7Zr4p1+XDj0U
iRIjIURjfm9TB12ldUvQevI96frftjd8RtRsJO2+WcxvrvIguGCd1Zgdy7sbMbEv8ht/26fzz6TT
t2Npudd16l6r0ftRFdQWDaA5NSt0MjaudIl+2IwaTnu3B6y072TSHtupedH4HBsCFOmBObSr1aia
woVEFoYGAXFIya6BWwEGRtOtAS5xe+mqfh9Qn9mZ1ODwmAK6rvstJq9AQDePi4D1nUx/rhvfkEg3
tyi73TT1h4FG5SrQ7auE69hWg3WqCRRMWwKCKEC8trwpWT66khioDtfrlgoIB2re7Y2CEbgEY4Ge
tr2RybEblubKQb2FZ4zgtQItISruJ64Hu2RO6TpYSqBJfG1GtHllBjkDyuPBjXwQlnb8lpE65s4g
+pbZOkUF+xKrvLCA/6zm6RHyANGWtrGPfvd4Xg8Cm9CzGSmxyWJ/k8/NzwBwEas4UoR6gICuqdot
8+DfMSQGX5XzVgFvS+yAoJcZLXRSIdXvmVnDFNNlCvNwgAzGdr1g+QuMxD87ZGl0zSGy7R+TRkHd
4RxJcUpsKo32a+jQgVhzJbcmG44y/+kn885SLiQ9ltVFjGk4bB89IGWltXXD7rfPRAC1yKu0p1ev
SZ67bPjw2Bn2cbDtQr+6drV4TBjJB1XbbIUeTiUtA6v/6RYA3EvHIBmYUPq9iToiZsPkNZc2SRYS
x+rAORZO7Y2f8GMyWVwpQ/vc16hMCUUiOaJstkXn33r4GTdtgRssOVghl4ehX7CZuPqpadzPwUvC
3ZDZ+hrzIMixQd5EFqOeFGnX3GB7qmUMnizIzkPu/4rzBw0abDuK9FtZB9G+HcA+ZxEqH/w86iqL
ocFn5XcXiMA49L8ZyNf7Kl9rOhbNQeqSl1V39DyayR1L1k1AvTo7wKFNx+hN31CB4lkZtkokFYzm
OSeHCw5dgEJBMT7Ed3pdo+hGAkONHxP0m2c2ebQEKsZW8ziN4JvNCDMTnQgNJV5g1w1eSzdbF+EP
OsByVVWa0xw9as+dIN4kZeFv6a3vwiKdjlO4nMjqKjoOqBD1z7YoxJsbUeaV45Ux1siW/ofUfn8f
JeqK2J/gpglZo8geoI3v1Ij9V5cbG52GFQ6SVP/Kd3WxE4FBJr8K5kcv/5CeII5k8m6b6D4xqeQS
XL7jN8P7KqJfI4XeoaSBrZKR6pFr05Id5rHC01CQlLGQM7HM78pl5+lpo/BZckZqBXeSN+ZrrMuf
ODj3COXFdRQzP0CwflPLbc8xfV7Y4I++cNEZEbDXjKdOB95mDl0SoI1Dfp68YTX5GBJVl2ZPuaog
eyRw1oiM2i/TGrc9k2qvehw4QBkJzgWBOYzzPaXELZZB9PpMUnfj0CIfAYU1aM8+BvJFW318ko2g
f846JmMDSRa+Lvc5mZ2di53LJ3R+idp0n61j2q1KCfotgz4g1wOBSu9xH4xLFsM2iFtGiNYG81ON
rt/A94qwkcRap9doUeKDw00D/yNL2UjdjIyy7+uOWFsTAzpJo+lpqP3rOZ3TfRqSvJVFVOGhMZgp
9FBt+yr8FTrcL52AnWSmwxcHCoPALYmdc9+kg7trAz1fRUiclx7DsrdKplKzeJtY5/LOL4DVLsUP
3Qz3QRAjih3HLZaY137U07bW9qbtStTTyqu3WOKcHWJlcdU77KywA6qrwLXe5qBijimDAj4cFzuP
E0dgsIZbBssTU/cVJiCeMCv9tlTNtyx1791xdg6ZHPutaabHXI35QVUkWUqs1hs/gTqdBQAefLjx
FwrPn21DNhjHZngl3BQR/jIQNFp+sjVbcKTK09BBCEMZsk8s0GGFCdFIerueleumchyckMJ5nLmz
Py5NEx3SuBmvTYlLWqbuIVPq0Lo4Pmw6XFObh68HFBYDeGegDsl0N4xIkb0hqkn7aH4hC8cvDKsI
pIEeWVUE+9nDUtGvf1B/CEsXvym2ta9zstcGRWrLrnSgFVzgrgZMBTtWFKqbfrarVawUyR1G7hnz
hhcc+3S6ddiNoMn8xv5jO0NPrmjaTqxo5tTCchdORwsNqd0vz0lYvFu1f+dPw34sSXV06LtHF8fG
MCOTIyeNBSL9nmjYpbZIC2XDKTUr58mVcD6ZNNlJ+JSKmMQMbMEG3Z8D752d45b9Tw8zx7tnq5bc
Myxvp3xbVViLGB7gMhDHyIkvkSsk8jC0GnZ8Xha+2Q88kFZggNJ8IoRAj7BzqiXYSlnc5TEiyUox
ZCqmd2sqiJjr83uvdR4mH9e8z2y9qHCnxL15y6LrWKnfQRAVRzysVUGagFj38IvGrNAXsSHAJ3hm
HFpNd57fvEJYQ9FrjiPn3U24+B86CW+naXaRsRmmG212Kzuyj/yFhmM0v1trMwzD3VgOh4EG/8pm
W4HS0v/lqPG4VNYZpyzCMXfE/QQkZjMX0f0YcZOZMIxiFWgfnN48JUkqDwohCGHCmrGgsu7U5Nu7
Yhw3ETDfTTeSe+SPTrCrOvhFOToExKS3slU/8aVRx1owcwvNJmMM3RrKPmYLxtJR1HWPZRz9VKv+
NXXQ8FTNcOvX6THhx0JAiiBpZwmH4RlAXbzxZs8i8dLf5sYwcYn0eyIIj9QuHOBSnpl5QAhFvLsd
sJlfe8hHmgHdRtjk3NAatt8iCZ1dVYUXppooHic8F1HB8nFJ+ItiV4THIoyrA4v79YJWQlNmC5mO
wHsTXpXKd89Okj5Z+BiuS6O+20Lv25CARV95e3p9Mr5ylgIiVvkmlx3L4iAkIDHcOLL+qKbJPZA8
Ne9UgtUugR+TlSVPkBkRSCFY5Tsd48Opkcz17Wi5cUIiY2NTWtdTPr4PMUOKjKsAx+4HF33IRo3g
TjzgXgmHtwkVChZOPsw06VfMtBRu2V0xcE2l3wiA46mfaWl2XjUUz2U4/Y4MUC7Hvmm57rOhgfvK
JpKBCbvnNNCbIa2sjTC4pDz3sYyIZe7risu/SR8QPFAmWku17fJnwCUxPVvZrEmGmHRG5Hl4mxCV
j1GyL3oCJ6CHoAskjwOYp6tQq/oInRgHvpKhg92pBnGOxXeQsAUxLjKiinXAaQnmfDFrfuINgyui
t0sMKXXbn0jz4vZZJZ+tNodRUYxbOlQbP09hECu0GKz+d/ShRE3yOlhcFgcPeRJr1sWDK9Uc6f6u
EU6D5LaSkwKhluPA2OYLFKHU/pHXfBVNwhG1WE29Bj0mDYMXuxAzGIcg3AfTrTsv40tLvWebENtv
BHMTwfJ1mopdV4u7KTXzGT2pFUPjrGu0jDN6uCRGGspLDqEs+FbGiquZuyH14gz7+SLS2D+LuSxe
4hJ3k4g7/MTGA/OX+N+gv5dLuwZykB6HfPG7bpri0q4OOfwu8ATzageelIIg69KnOf5tJthhMYwy
FzqXhe3dw/872dhwguGHGgkScIDZ/R+ezms5biRKol+ECFTB1ivboC2b3ugFQVJDeFfw+Po90G7s
C0czI1FsVyZv5sl6SN7Zpt0t4haYEoIJcflS84ED49tQjA1KF7ZIOV3ZADN6MUI3KKB5PkQhtsWx
A5AlarmpOf/KZHkpja+s4TReVM1vnYwrX8B4dB3g1SQfdrHnp1ddAAxrYg5pRUK+M7cJJvg0+ey0
7tTGbX67umEa6uWv9sIhd+p9sEYDuD8IH1vRxgAzDnXOPL8SjAzCkJh/2ADu7y00XoU/PrChTPrJ
/MG08Qkl8OYZRD3jdsoDh8WWJ9Q/aYsCQ1wZsNkEjzqVr1UX7pXA/heamPijkZRVRXOEybB/42JX
3rHIzbsIs6CYHjVYJaD2A/Oa9pkx+R/ypgSzXSrCRforAZgrowKmO5AO8z8Tb9rOtTPeuLJcJHFl
3Lblno/MZz/x9smzlnL0jtCxNuXRXaOjTeucigRmvc+SXznmOhpM4PY4hxAmUujofZW5HLmqd1w2
Y8CU8lZJ/M0JxYdXKaUFSQCEL0MPKzL+ZEa5KwtEUC39OVAUUPIe5tKfkhOk60YfMNMNNMy0AVic
mVfJIJA1S1htwBor26NbqO9+SgsHc9X8R2xva62Gl3HlbbhUe4dUWxLUGae9dnCXm4ID0jwAzF3h
vGVK6jRd35fE3LnqjTuEmbeUs47RO29ZU/BE+ovJj044JpY1cjt1LS7pgSikz5vFKRiX9BHEjSDw
jC/SqZedrxMcwSF5BNZEzhdUaPdIA2Nq0Oo9kWVtR7AyJawTUiNk4hit/UUMeXB8+68He2hnx0t/
rB15y3r7xHwfqddJ7quMjbCLi+viQGSbw/IN3cvaIGHf9SGHjsqLIYR5A6Y2A6HDK7I/Xad+ixJM
ksPhtXQpwNbDq18at4yDLEeh4kbZBsCT+qetpUN8AjJISRZXucSpkxU7ZSd/sDK8lTON2nnBh4Ge
2LV1Nzlqj7G8lzZ848ErdomfnauK1ty8qklAFYm8mFH/HXo1kz6KoHv2yzvpzv91Jp7TyZ1cXEXZ
YZLu3yplLIBtNbqDt3NCmlfbbK7PrYZ0nqfhWaGXDXZ6MJgNlFZ2sgEClS7bocjd3bKW2sfdgFWa
yxxeR3y1A04DLvT23h6iwLN8UteKDWQICXMZDlQAwi4E7PRDm0EQMe385i5yOkg1MxL6q/Ep7VJ2
YpiitKca+6xCCrJrmkk4tQSDwNevRuu3bpg/R8I+p5YnCYgtvHFHBwUxg9Kvy82yrJITdLS7UmKM
d5rhVjbfXdf9tf182UhOlNFag+KCDAipGqg6wIt1cklpUd7Empa1aHjpShCf0EarzH+JB/lt5GA9
7KJSASj/Z9+Oz8il2QapeQRPIJ4qQZbc4iM2+eq7SuieWsM61HlREA/s6ByS0U8MBqQa03Q3In2x
u7NP1zDCytKmAoDkGVSOKt+aLqqbFtMDZWW1ugiHrkmQV/Sv9dKCANQHFDHgKsTxzZzwbpjUaqzh
xWjgZBrG8MKYqTnYnrykU4LD4xAjz1AxmpL3Db3PEWvfYc4BE/ad7rDvV84m0gS655zoai6Ww+Tp
wBov4BTeaptkQCYkPikMtVO/YjaZ17Ko/5YTcOhytkknTEaQNHS+deKwQOolSn22V3KFSS9sWDQ5
Dxh32DRo6GW+PMu0P1IfHa6dUeGidmONkFe486/hnPskfewmE4NiVUBrTIp4h5zMYLA3YIujHPYU
fU4DfWszht8xLCasAkBAdY8arCRbey3tdEt/LD7Wm4M1FlxIFzE9KyGsiVuTNxfdpdtOOO9g25TL
2djh+d/46fTVMUrjNigjronc3yRxVdNGUc7zl1Daf1RRAeaMnXeDcIw7Rt9RNlDjLuOvyLY5hkLF
6yZ1J9c4SEsNZSnww0PRVpZPxNBVry5hJ3yUwDsogXZI+cbQEXjN94sdX42OUisd5h+Jz+mqYzLJ
5+6vO5jIkgOa0nStYQ6yjJOfk7zSxWzvssV6MBOTg5pPloHMc1BCqbKMIr9PCjqtepZa302+GJq9
N6S47zqnnABv2BxIjPnE/J4E4M9slMAuiD9bnfVr99ZNNu0XG7m4NHPzabfqibDjllscKLRikLsR
CCtLlcGLNKBgwTmI7/6Dv4jTI5tel8Lg9yX1bWwQE4tUc3RFC4tch9bVNj7rqHZusd5Qov7Hw778
EHlEB1yWgFy/6pjDvzS4cltIpbRHZeJMc9L8bFdPjApgGGgwN3A9AV+PchWT7SNH+3O55NzjZR4d
Eq/6cBesvZaDqpgReUhb+6sZiQqZ6SuOeRoJS/+nyr0/xSz+C4tVj3LKby/bUc0xiBpVAnvlSFdz
6axkUd48pExRSyGr3M0mSRUdfaKKAIuo5xNRHso26Rgx0x6m50LvTesQmQ+JJTqcMcOSgq0oXxYO
1Eo+knD3U4VrwSnu5IS4OTnMsqtIHZYQT3ILG2LmUsEGTcGQdEAhCPAOgZI37ebGCao+P97wSizU
eEKInfD031Xk7XY2Y/KekQZyO6KY3e6rKXnvAPvgvW1o+jXygE/kKXEsBCrwgM6a5OmaoE+AaUfF
xNDcVmd7YvZUmso9Ykwk5SnvpwbupyeRT2gfMyYy2yKxrnq2f4qZXAO4GqKFy3DCUERVnVXhaOmf
hhFAjWoSiGHS/J58DktjWh4HKw/mar4XFL1xtuSTGu1KvyQHvMwv0m4eF5lFh2kFknW1/9K2abIt
fO4i4DevEc2knLXYCyjS8jiiyM5rzwvpJc+b+HxLF7xK8d1DXQxyq7tlkO5rPGpLs2wGXGmbjsNh
AuTjHMV5ci1U80Za+V71a75GsYBTaH43FMU9rFgyjKvBD2sxF02Pi1TffMFsrwOdvOgSPr47YjrV
Ut4ona53ngt0e2KIr3LqfyRj4x15jA2c2LNO6MlNByiO8dz+DjVCCtm3TSOrfWvQBwCU3efsIPWm
mqierUbrZnW5dR/2UcqeaT4M2MovOlp+Zs9OdqWdf2EXbW6chBgLhphFh19WW58UKNRq1FK3sJND
RVnXvm9GpMEwSCDU3U3kV4yfwSGY5EHqEPPMIkRr2xE06LetzeVgG07QAFeLaxyYQ0ibaR2+9w3t
Mw6c4sq+YNt37opyvtY4ure5Y7RbZiAw8dTyvCzdT1phDZmobM2FfO166mZCfcCU0+9pjbj56ay4
C+fPOG8RdAzvsBCq6rP2J17GKwkbLtMNp9mui45JPuwtfNuMa9r7rG7faYvZCMZJHBQxUCLj3UGh
fcxsIskTBCCQRH8ZY5GJW4wx0B0YyAzjp1/4d0ueUiPsSCqTsHVyYgi3nsmS1Db0SRVWujeolNwu
PlclJTiJzjIPIdDU+m6a+78sEBXxsBEZg5tfWOoLlMcnW4QWF+EE8ordD7cpr4LKpOyLJkx1MLzp
p/GxHeCjmPF42T9uZ4iTSZeQiefO75KE2k4YHZB996r6C/iPJlFOIhPiPihJ+y08JGBdtnTIUFzQ
jT8RDTuToK+86u88g71NFUB5+jBfy5JTWizGl4Y4wKB7YAsGXLCaSMXGyK231oPd0K41K/lML/rd
YMVPsSHaLQr1E9lxiOzib1XOuPkG/38z93lGxNqzHmXLKTfJeTu4vbcf3hp3uHlvmdFzeVjsNLkk
DVUMMjPhKfLxOxfsKxsF9wBWSGydW8+S58Q0hpMWBWx+l8QQ+RWuMJZUN9Cm6raajEm+66s7hdVh
kFc3QWxo1TK9VKmpHuhc2rP2zi/KTqKHMM4vI3oNCf61QsXwsOzYf9JYL+8RqyZNTiEJXJMyXq9o
q8+JHsCxduavpgBgWcRmfC7LiE4mv/uhAdPwBHO+CkovqNmra8fD3ukSWt5GUovoIvq77L/V3Nzi
wR4eKzL3D2aY/4Sx631YJY0LsWvWhxrpe+PaZkMXCNm+wvt0BncOEOmqYCTi8Jp6xSkHEYHL4Nvw
EWS8uiyujiiae8YU5qb2iupgGtoNzOQpK732Vzrh59h51XsosmUrCbce3aF+VrkZHkRTNvCkEtwz
vA47O6vjlyb2gNw3zoigAVGTSQrIzmmRb12GSzSy35FO7dtY1VBADHJQDXO1wVPjPu17B/4FLWH0
1OO6SaieJZDRbleiwbulaYiaM4XILfO/coyaV2lgzzTAxQQUdzSv5tSZIElpHaxTzJAOpByRZvWT
VQSd7SsejU52LI7GDl9TuisYPe19x6nwbuHZ1b1dbnqd/5RRrA92YdxUi1bONO2CUHcjOjds5zg5
UV0/nKKIO3MWXr1uScDZN2AlB4F52LKOKz2bg/DEvdf/02f8k4n1kY7M/JEiASNmayWOUR7aZ+D3
wnAyGPSxux+clKYcvyMNKL58Tj9IQmYSOAUTmlixM/u8qCSpGSEV7ru1UBeSGdkvmr4iALAOTrl3
7zpdB4tLv52PdaDx/WdB7wtetrV7F5wug0+aNCN6TVdnVpwkDy06cSEN87h0LD5ZRwmKYQvyNJ6/
nmb7515xkK2JApkce45ZGS5gnYqvyOXe1dlV/lQSGDXjT9259stKCt73FpbdiGtTHKXeDSbKnabw
fAM7JbpXQP5511ZBNlBWlPMmp9sLgHLWUyec9eZ10va4i7P4Krk5XbIFW2MfLuBKrPptHlBCum4z
x9rGz8U93W+d8mGy2r9NG53bmv1jzOJm3zTEjXnvHj17SS/9fLF7Oh3SDs6aw6IKZhU+Vn/NJA8m
0v6r9tunMU2wU9nDJUnjcQMGnKqkRcDo91yWefvDycK9y40uKOzllfqjORDL/OqtqAmy9Srosrzc
SXoGNl7ObcpVOv3knl3pAoe+b/zM/h/bRE6a+xoA8dy8Wn1ZHPwwizeDR+V8J87jFPbcETkSZGOp
nkl6oafo/Wy1dK3l9Bdpb35ekLR17cZBrKMxELb7UusJPqwM/1ijaO9ZDhhb5W65jRuVXWioQ9dr
VL/LI1DjbpO2+5QCn7z5bOOxP5KAKIMiTR7k2FySRCgw2ApMZOFePC9n+lLDl45B9LR9J7att5yY
VAieCULWBY9xN67F4iiP6Cguuo3TWdaJoO7JyctwS5dyfJAtVBoIgxYCDgQyUkwJ16e7YqFNjfm8
z93SVLuVVbdbh/Qijsad5Hnb9fCcTwzTOLABvXe76FrK5GDWTP+NdqK3mZOs25t4M5MSPqG8JWWc
HcqUfuW1plsj7Gxw0s6MeJ+crEASnPrPfAJjDzfrgSWZ8HtGpTZjllOP4Oi0+PEb4RNg5+R4LUq2
fqum9QGCKlpcwu9av5B2I0bb+LgZhd0+MUPkJYxYsOquqrftQJsbVydjP6r20qz/lvpW+b9fiFPg
NOB0vpZcjq/w5a+uD6LqrhOjPlWhBzuZkkgDvOUgSsAHcSz59HYNoFbMLpH5nyWKBBWD0WIWHm2V
1Kdl0vUpokLrrjLoSkSEdE7JarX2UlQKcAH4bhtHnxyGRwz85/hNZm68p7K7Y6Fa/95/f/kYVbih
fWqtmW/zMRmKQNB1amMWPjEn/1JNVe9r57tzLY7+YGhgTh9aqYvDNK8t1gbE29Eg7psUY7xLRipz
88I7E+vjAbPHYFvu6oOJh5wdh6a0fsjvGyGrY8jMNerr+Jp5VJPXZnOFdNQHOQTJR2mNBe+RnQH8
Z9/O/UjE03wzlVmf8LeqHSgQo+Ua1CArUnmyEwXMaUJw8UZ7cjz0kKZeC+facHhB3StBMKzJkayb
X/hR93Yj7GPipBS7Ggxw1UzW0BXitwtZClGr7Uelwve6kHS3auNmIWj+q8kdklcH7sWhddWXLnwG
O3kCfbLaaEOf4ipdAFvSY8xA68kT5kI4XaCVF+txNnpdSpbxkvwG11bvDRg8O9g8viYO14hwxb16
ilqmCE+ZXnJ/77rMb3RmX1Ga5wBX8Wc1OFzsRNMcGY90zPBAAOQpHUnSaZydtI84ZKHyiyEJetvJ
yDo6K3uTDDJP2RmFjxHeN4Sn/WA1RH3CMgCyMG1dKCFsL3q4epRoqRoX4OhfYK8dWpUxxOQWwM93
D/6t22V2yikfUlm+lOFJedzCQFaTWmnGl96CvGxnGfXccfwAiYItHV099/QGCPEaaiFMy7mDEkgC
iLJBI1sQdQJnLqxdDxl2i0H/VELduRhGwnzLYt1YENaFbvV5YOqxzyuCdN0sjH0atfYurf1hNdkf
Bgecs1tYax0Thh1hGdDyqEo4gH2eNm4iwpNrcUfrOXCXMyPfUKhgDhWL35Mdgghi3v1fbYCyBUqJ
FBS38UMT2c62lPRUpJFCZu4doDMD96CmE8U+gfwFVOjsxvV/swX6eNBQTCOOICUjj0ejmi9Rnjf3
mMDhrqbGQcVEoCc3eUwn40HQWLEnuSVuuX/BqnwApRidzB7BGjdvuu1TigrxkJ2wzDerrcrnTIQG
0EbYDqURkgthZ9lArkF9aoeTsNidVhtxgs5Iy2oMP8g297Jzq+vYOMWmQJeY2VHrobceZkxOTtPN
Gyf2poeiNqhV0uFRDD4eg9rD2z3xpvLWcaM5hfTF0iafZtbem7CUNWQqp6F+HRzqrocoPIyREx5x
aSPt0P14EtzFUbFoMfYrVNmQWzwQYx7fRmd+/Sb78cXPq/zaJq9hTVOZW1BlYd6HD2W4ayrnXk7Q
2dQqePla38M7Wq2OkPS8iEOgX5ET6YoK7FDjvbU5Dev0Ua9wK+nsqTKh4r5Ly42dp3+miPW2K4TJ
8JZhdR3fujji7ipINAHYxP1jLBT+DTGbpO0ePaE7xh5QsMxJbQl6rOwgZt+r+dEqG9iWtO7FQp5t
0y32cXuPW0GfyngFbobLgXGtfXarRy83v+3CBpw2RYEyfbx28UQufHJ32IKdALf9U25wsytAdO9T
0ZZXUtI7w83fCZETfQr/2q2YDspCEGECX12rjhxsVHW3gVvwfsRyGDgJuB5BiScQF0lHEYeEVknC
mPI3JwO+ScrQOGRQPSQg8E1NbE1mwJLK0Zv5nnV/KNbqwZVpVKUVc3jjEMZLfbQ0eqLJGA/oK9h0
k7CX31Iw25piC1qxRwB3aaISCjqhpHFsqCmvIqF9l2IMCSLL815RuBGAvPK1HQbjMEpzve+7ateP
+bbqo3ZDOpleRUGgouBqKApuJZbv0zVUPQ7NiFfNTRmAM6Dzw9VXzNNwbMDnSVVe6YqO356gH4BC
XxG7s4l2lAwUQHmLaGnK+MmGFnTfCniPkXlabGD2jB1fTNEt9KbvQb76ikpqxzcddn2j3XHP4PYp
459YqvQ7srGVstmRxWrsl5ERAsuEWZ+9WL8kmgXWH8GjT3Sp51VjHxlsMlqcQ2q6oGuXRkxdRVS4
V47tjJImyvac/s0qu8sS9YHraDZjO/3jGYDWFR3lOkKjbZLfepqJjbeQWN2EyT5Hk1NYl6+FCn+r
pSGrvlaWJczyUHm4I4CGP5qMyYMhsd+hpzC9F84hrRIGZJn/QcJBPE89AqfmnJpK8GAtSCKYKlzr
UlU9qt65VYwYAlOV/o0kfs1SkQJZBApIjArNie3fVqX1oiAqFE771FNDTMsHEe5oJolJYI+ZLy+s
Y5AVLrDZuQnb69g/JlYrjkNr0EtI4Y3n6mQT2VDtJ2o925arXcSnxcEcqVNmZUtYvTXDUl9TP6Zv
mnGVO3kQzWhu2BJEwmWBHs2mYbagl5OBP71491G7fHgeGbIks57ztjD3doetKhWP2jerA1jRv5NB
W+My3RsuK0u3/hAswcuZzg+mMEIevbzAUrZ+WXDCTId/v3QhVIXkr7AFh1iarZzOGk4zhzzi73L5
UU9lomncZGmP10uo3gjjY4DGm+BimPPoh7JJCGnaaDjtuSEOSxBqcV5zm3gfNE5S9zuZ9GfYWvPJ
Mfv/+4LrZLiTIayyPvU1DUi8Btof00MIbXlHjj4GqKE4WKxfKrBP9BkQIYfAJ5G2i7t6V2ov3PtW
fEO1X/H6cdA09cbPDWawhqkBR/Dl3x9HBVhHX+PEnIP/ZjStPvn//1v+/WtVLQi2SbS3wEYwQVFP
uM6YY6E1GepdhHgzqyjHjNJiLIKc8Kc3MFp5WBTqebk4LRVnacj8MSxeVTED0wY4aANJvLPShtGy
5EiR/Fjonzl0UmYbGzklp7ax33zwyEhRZ6sEbFngeZQx3Tsy/pitpLsjJN8d/eHBskniQ4jVHEbq
BntHjj5T6vxi2RTeInQdTMu/Wj2DvagG6syr/s3sRByAw3MuaHAueyP7JV030KUsAIdp27wYqnCZ
N1LekEb2/QBQ79xnzbi31rhsVXn4bKwJcxPr+ZaI1V5BOw3K/jO0Rk78MP28bkDv8Sw6cUaDk0/o
XJmSPkBW2bvFb21NzIrbaj/hdA2iUbAXDOkxLnr938AEQhG6WLgzBKUYHomuAqrCDFHZE/AUtwxw
9qhAyDDnWmNl97UnfpVXRIfQ15faaq3t7Cg4AvXDoLiohNJJA1Y3TnALS4WQUnAzmO09czZqRyLn
3tFcXkcO1Cu3KC2iZWul+ABbhR2cqcEu3MybYuXg1G71mopG4khgBxBOdvEw29EkTc2AS/AMmYE2
4U7U4VM34RWAaVuq7tzGs9rRmvRRJhz4zJKMl5/UAako++rUj86UFgFGndcyQbzMyJLkAximODIt
lE/vNczlxzw8+CX4K6dO+0dbpSGERzxO3Py/RCHapyxH/+jrUzXWUUBC/AlQerhzi/XUJ0dy3sZn
nKeweySLo8ScfyyK4ncVTBjerZsgFfFAlitunFlP70XZbftxeegFVfLpWlyfUa9wKSsDVwT9X+bq
o0m9NUumKDNIhvpB8/PcN4a5ddShdh2czwvIwtbWsFzaYh9pXPRzNt4bkv3UqWkSiAzzEPH5wzb8
EdWC598mp+eO8xv1YdYp6dUlTu2MSijCv2fStYRZRHJrUnYZz7ZxvVTNbkgRkLs2pTrBr3kIhUEx
eQu/ZuJyl8HX2zIM2yQJyuOcRaQlEnbYsYo4sRD6bMN1BOKRDBuQtgfM7HgSea3qtY2xN4J89pcA
lMpDMTqgBF387P8ecOkiCJd2Y95RcIUUlT3Zmts7IWR6uL3OfZii4hOIEe0i8ztZhYqaIBROKrLQ
pLCipqfBLXH7YgcBZmtckbzjQFnTX+aa+Z0T/jXNdt5yEm+2ftIdYA+egGM6e/R8vo+89eO0QAVR
j1iJv91myW5W5pEkMLErx8aDrP1PTIULCYHiq1J1BnaKBnOkhawqgasOOZY1t38v8CVwSY2+KX+r
WK+oCq5sJs21mz2anOhgmw2wOeNFwdT8Mwzkh8yefQ/Xu2uoateyU8SoHFu8w1Rxj+sN1sdCZRUX
eAL2USzGMw2iwKtTfDATQBlDeQ+WiYCb5W1DTRigvqQ3t5w1PxdGMneggBg5CcdDoi4+rBGNTokb
7NGMIVNziR0iF7MBXJbPS0rTaH9xJ95Y/TIfYDZOuGHzeo88TbJo6h6TxrgqJCjul52/HXPqqnwQ
c2TP8mO8gqUVDrEuIbUMQ38/Mgkc1Fdol3wgekwoycjlWec4xhbrS3lEl2CPn/Sg/rN7PtGDOZ0F
Jxe0qNG+9zmbEdYAEJwsScCUASqHgf/DKbh4Jg6aSJX2t/UqFJdpQaaC+lSKIhM/tfYsZexzoTvt
w0yU94po4/qnZMwjyjVddwDTN7ngKuWBQurxfm1bMXLiS5ebVZZ/jIU0UyU5j3NioUrCQiju+sJA
aABbgKqwxboP5aTjA4DbWiDFTghMIT5c94MQVHPKnFaAlaSBpF3ifkMc6+g21P2QsrDusqIApArs
lGD0H2ED1MMgY2wM81QZNJdDNmHDwq8vSq6xZmcw2eFuSo8JnvFojShkIcCSKn5yBs1TwzO/mWRX
78veejaG6Kkck/9chmVEVzFKIAHhFT302AZ2VY+oAW1nB/twuRsl1uQpZQsi/XkMmbzRs2cne6/r
cf1ajxWG920m5jDw7fKMFaqilpBLwWixDM4fMd2Mx4YpL4V+eJ3DBCdNxP9OZUljjqRhsa0pBYIQ
axjWcSSD7Hdz9FRHz3MHnjBifw+XPn9C46rTMTt7F0Lb+kLe/KiFfLeowqZwzi6Rkv6rciPeT/Pa
DE/l411rUvWXM8QdxkwFbQfxo9FkOsMwDBio/fja5KMHNBbWBSTIzkgf62U0mTXHIJQazJs+Wnkc
W88Eeq+WKR/4uywX3nnda9yGI0gz4Mt3ONWqsxL+I84lfexJON8xq3uSDXEEH5Vo41VZvG1WJ2YS
ReIYJ1QCqrSn/mWo10KSvzbhV+6l4f6fEhnHXce1zno0i/VOnTPeDWvBGS+hTm4ufyD6P/Too2eV
pbt+7qtt2TvPo4yZl+oiQMyfrq1sr7Kw323MyYcK2pVRy5n8g7itYS/XFQakxvbFDBlb+3P2GsW9
4HrGVtMYWGcj6cPp4x4tUhITRWbWOyiCjc1oGrpXtuXbPkRYcPaGigfeV3hTG8N5sWyPjqlQmRs4
3Xem6ywPsUjiAP/3pbHY4/gZo1MTU7mhHGi4vCc7y9RQDZAZT63R8DyCqwx1aT3Ypsl5R35FAD4w
9eJRm5S6VuGAfA4tUhK62PKepTFa65vw1LMvZ+dAa+Oej5C3bTPeW7MRv2qiHCdEXDSBgs0xOk48
pT1v4hofCgumdcZzDgXCZcnMUhQbj4s4byBGK57brtCrWRyV7f1iUFzIO5e8nWy+R2UNQTz8UkNR
XboeaJkfJ8+4Sj4J9fcHUe3moQDb4ZtIfC79cVg8Ng0JAAwMeke7xMBRCOBomBMBE+vGMzfDvReC
7OcqiBgJguJCfItMKKctJt/oijX7clobrEUWibw5hrnvtxTM0028MpIcc1Rc7UHj+go311Ij300Y
Wrnbgi80aU3FcC9iPgl8spwQ06W9KhQLGyxdZ/4focfhWruPMzvA3k5Y+OxJdJzerWiTj8tnZ4DH
DkX+INNRbseksnfWveN4xUXpC/eK9FhicSq7qA1qNb3OxC23ihIlmkyyN0hTkkOqZ+2Ur+uXDiZS
dqhFXF1NrBWI21a2p5Lnfpig0dUOehun2+pcYWHYLSnNgG4FFFc6cgJqwUh2SoCJGD5XP/uu6pLl
WpULnP2yBChvDAEk3D+mv3ZcFM2nxpJyLsmrhPjbOEUcnVG4IIz/eBSt0A7p/JcrwGdVkfdbop72
gQES4YQSBvJgosgTo8btmVE021TN1k1rd4uRrlsNrbcqMhCNIMy5WCKGnmmcPmf5BFRuoptIkTFV
OkuPjSmbnXBPuUV6pK47cOgz59fMmj+I9enHwXCAEHmguuSyehjTc7eeNjAlMdOL+FT2C/4SdtUN
2nl9ArTibRfkGIb3HKpj28L/bemgsrD/UPHH8quDRJGlFk45bBcT6PA0O/besa2O59jeRQsY71AO
bRAzZMZR+lwwFApaSM8F4+kjiIiFOoXqgHBDT0eaY94Pw90SdR80eWAL78rVUsHz1MUlUZOw3yR2
kHGNvdg0K+28UpyjKKb8DKdOtCj8kp1HsIIDDls8pRdiHPLzv19ZNiZtdh56LHlfNS2HmmS+d1n7
t2WEUlknxXDFsryp+c+Jk8RPdqwe0u7UiGSkVPVC6GkF0HZn7FbuK8lIfxNTe+VYWh3GRcHtKDMT
6tZ/GRTt7eJiiwQs+x6FXnvkynuw4a/sHVG+jL8to+tgmofXmT10qyWjXbdXP1XS5EziW/tSJw8u
fShOgTRYMVhGBIkfqYx7QLUOz4sRxo9Op82ja1ifdWQFSwOgxI09dIV6PJtlbnJUxlwYF4M45R5i
bkezCnUz4cXM8rfGqh/HkQgj0JvtiC6yxQxHE5G7b2tGC27EBMbr2vw646DGb4DuRNwHsSqm5YQR
7rYMgUhY4tJnzFVJ775xgrXwPPgfCZoKdkPcvWlkPKSTpffKtG5uaC83PPgIZWEUEffu4bAo/RQv
M1edLvzQ2fpBaOH2Mwx9hUlHwCFeNqbXcmaEBmV0+o1tjLffcfHMFyeaWd5c+hzHVQPFCxkYWcwD
FgncO7g8dZNUe1rB1KZJl3czz8UVRRePNDEij66pUwuqczcwdN2MvOhzmJnQLArziRnteUQ8OflR
eF0laINd4bPsBG0Zms0dHuxC3640nicpgUm5LOH4+Pdrx+o8eC8DvqidLNyA1rjiRH4AxlLm3DPJ
w3Y+xQdcKO+mQ5KD8MFlxdB2Dn8gL5zP1prIGvvOG8h2LgXdLE9DgS7ClREG+WJNx5wBXeZKuKhu
8ezW1n3rPkazphDFfyZr0vGpH8qYFviJChmVRj5JYbaOzaJpFe1bKJvt178RYOJk1WlIwmrZ0Cjk
r5hlBps5Aum///PvSyiJTaUdPN5VE5raruLe7aMJ/ftlmkH2s2mcupNjh4IElpe0Ussim3pfTlO8
jlhLT33KgRvrZ7T594f+fad/X5L1e5bUehazz3Q/6T51GZMxKmgGlPPjhNSFkz1FzDS0PtQL5JnU
fqJZSqFp8BpSf+QROXAtReS7ebZccyRqX1KY8O8Z95U+4ysoAswk9WFuv2bHQptfaTyd/VriRTZ3
hEN5jw7uoVyFpn9fRq/nW//7JSU1jO2qc8Fbci2MjZbzvy9LuK7I+AQqCnWZA+uP2MXY1IquP8+a
BA0rEWsMDqYzwC0Sb2l3rMAY8rFLwf5gF2wwVYGj5ViB/v8/7J3XbuRKmq2fiBuMIIPmNr1VppRK
uRtCrui959PPx+o5jZkDnAPM/QDdjd61y6hSZMRv1vpWryOdEy1x2C1R9Caa5KVpTzUT7WqV2sWh
LOx72407MxuCTQlc3ZtgFuSlLTe+HmxjF9oqOrRTEeNyh26GpzMnzFnDNchT9IZC4DrQ8S6JEXki
JgHLS21uaj3c1An1R9c7u5g7dSHmA9MCSslIrnOWNsZChk6/wuTG0c3ugKRyMVb4Ih3cP+zAVk0I
tClErAeKa5AMTsdWcokIjIEUo/RcASXgAqsI1tKqCNeyZBEFtZw/sywwKvT20S0XQwkt2EN2zb67
7rR9NCQJseKYD0LRdltifu9Vwu4mwv9GP3efbAcNXfxMAPR7XDDaC8lrc8No1XcB9pA+OvK1PXP4
4EBL3vIGV+sYUFImc9foJvw8QTPronUl6JizwtNZX0/OuujoCAxiUFoFfGJQ08UujTcTECJD7e5E
GO2wKXWlE1GjvwQaAKckaLJ1yYi5CPCXsSd6VImN2tZ8G5zqs7Ira9XblExTol+nybtDWN7GKQQ2
OjIgOn2H+T1C+IXU4Y0VeMe2zd9GxJxtQntCJoBozyzTlTexkzCJlXLz9CXqfMZbTnGHXvuNiePH
VA3OWm78Ch+BUMAfG/AFNZKEdVUzxfDRTmykk+/VkD2rHrxY7vjWQTjhs1/59YYNPxKZImmQoy7H
mP1ZTlDlHrwT8UcNvT2d474d2OyzVNKm+iRYBW9mWc+28kn9sSbG0h3IrCDgviENgXzzyqrvjVv7
O02S2Vm5uBYM7SWduCkJDocH7hs/WqC5O7MjwcHympPeVtV+8OptCdznMvWLcgqypZVYjxlw772e
llfLxlOI1Z5IqwqxBqrrZeGjOSfqzPcjQJ09n27PVvovkuV/cT/ClH8/if8H7ucUfv1W4ed/xf38
/RX/ifux/zEshX+SpCqFa0gHp/N/aD/iH9NVih9ViqPXMiHx/Cftx/lHKfojXRq2KTHh2vyrOv9L
+zGhB1kmnZZlS1dI5Tr/E9qPNOXM8/mvvB9LhxykOy6nlmFjygVH9F85OkmWChl2E0PTWj7Vdsg6
ca4FO/LWAZ8YNhYt8JsdPu1lrzvfnrJcPPlZuBBSYPLH2bjsrKJf5t1HG1pn/kL4JqZg2oaZzNdk
RjxhpaAasrntjAhTPABA8hny4qQq/9dwxSdiDxShvn2zoukQzL5kEcpk21vju1aU+raIbEJ6yrVz
RTQ/i1XD9iMyTj5tOitvLMiuHl51A0mkOzFHRCT+wTAbvZG+MsKyZTHlv7IzOqFwfG3nBYYsjzZg
31ApYmMaRFldwZJAdqTYTd5GD0d3KTr7PIHK0IX50VoYfo0muLsSx/jkPjIR/R1c6CA6+bU6wktn
QPSXBxjrrYeWvzy4kXnIqYaHCOO5wNKFfCfc5+kYHEI5vmhBj/gIDAGXMjb+vOj3jfhmhcGUtuz2
AC+2cHwHI7nLTNy1kPwoR+DPwkmAZwXZSVExXAnmC6j6UOCR0OvIz44QYGOCcyw9gr7x5hiCGHXX
ha0S26xLEsNcFGzaaJiZIVEE5mJ88d2RIQMCkZYtTZCkP0Y9j6JRzC47ENxIM7dpDpYTxCVyvxjm
JFuqzWSUR1GmO5vUsEBvPzR7jQxrzoEtt8CgRrhr9aX2H80mvLT5dKNLwjObejTRdrsaP3wBzWNi
7cK0jE7tWMTRTlatXGcyY2Q9JKu+AffCkbarnfFoxOMN+1QAJhSCUTWPmIUPsdAfppPIHLTXyjgO
vQMnZCATJ6uMK4HCefEMFxCTH79VJIw3JKKHhOAKRb57hWYYky7zQRS7CMV5eLJu2CZu9mw62FSR
np2iEIhiTPhLQCZShNIfrYBEzQ34TXdBIZtC+xgas9qUxmNZY4hyPYsdD52wnflI/phINMnI7b8u
JqA8Vpb/tvFKoS1Ki2ZXBMT0DoZYyUAqVjLGThLhwEUwkOmBFzh1O+KBIuQh8SmayKOZTIbUXZb9
Bi6rV4llzu1He6mbWCKgAtq5dmX9xDNoe8kmLdIHocV7LdWLVePcrVL7qGzhonEM4k0z9s+0b1wf
5PIyGca+W4mjpElaepP9CSfkwoztJW+TXy3EwB5gGoYEkrGuiX8Gk1wmsD1/6MBOZeK/9Dxc1jjP
xgMSyqMRLxUmKRzpcfrRlY5PaDr5dOlew769JmF9Ld2w35RZdzNdfkGvAT6hVVy0feysNJ9svkIN
a2UE94S/5qZEyjhJiqJoXXfFurbrDTPJn3RCxO20pI/Pym87q49VXF3QJu6w3sgF0zZkkWCVbZ2V
fEsSkKRnT2uQP7VPVZhp7Ys7gmqtBLXmDKDvR7lwE/yczL+gGKsbj/1BRyxja9Vdd4tDP5a7Etzz
SoURpv6ku0WVZP4HG5JKA46sz29QMpCRsExXclt4zVFl2b0BPr1wBrL8vPwWxMbVEc43Dbu+7C0M
WJP/NP/Lrk6TnYuA0Om649j7ryhX3gIyIfIIIyxCk7UdQsCSUiMyJu1ubFSddSWqu2+kl9Qk5rrG
BkzrGDN6ck5dzBA/S/OtLoxv4vS2VUQcAC5z8q9w0qRBtRn0wYEYXrzjrs43HjVC0zCPhTeE3grp
FDCwtTFST9GO+pvWXDkGMagtg6NEO1Z9zQQmcl4nyIprTF8frHqrZTBCaCoN92K7NgqXGWsyRkxP
guE8zwFxmeobWHLZwh6Ho6r3WdKnp6hPYfoIGzNA/9S2ZFFq0nnTvOpc5xhypX0yuvpm+sWEko5Z
qauFN6Zjp7GSpwyHWWGhjJJeex00itCwkb+ohXepVeFF6aA5Nlvu0XcniYiOZXgkT2ErLNJjmE7B
1aQ86sxnmQJpDIzhUHvjrRnxAAe9ux2y5ui4c6ywvUMVu6uVeaspCSEFEYg6jJ86Yoldo6bvgFQ5
CtBL5VQfWi6u6NPebA9tVcfRpkbeaqJ5q7Xl/ak8dShaG1C1sjc2aWxlUCd0uBiDa03/9FR5iTxe
7K42jE075GAxmaYh8ukezCwryQ0ptlbJBndAhpaXz1XySIow/JVLaZFK5qbe5wgPHsMW11jPrFHF
JT+X5jPMvfdmZFaeYcfExc/gyqbFZjvLQ3LF2HkmVG1cA43vTeMbcROmh6Hadjb4pwiQUNR30UYF
DFZ87B1k2X640Ks3hCA8Spy8kd3dCKM6Q4QYWUXa+zzPJbeY7241+EFDQMz2VJDozDFByjCodmF3
n65hBzcrgxRPDwQQ/8dmogjtIPugNP+F+8q0r3eec2PCUTJ/oCDKrpVCKyN7HKQ6z5s9dIy2MVE6
+UPNc760BP2V2RmY+ruQ8EdA3tGqClKxxb7PYaOV+yzVbklS2KBbwgfT9J0dnGPUPuOnW02opuWZ
MuOl96LzZGEU9uhnl0OlbpIMJin8i1AdPFQPFCc2kiYjTGu+b/otDKbaiZY5oUC51S2lxkunKaJ1
04sFP3MdSq08Or74RYr7W9cjIuIVa+OIE5ClDhCjGyGm3FmCT1hkyE0z7OZI3KKFDZUY0xw2cwlE
QI8vbj5eXafZpT5A03hk/Fr7f5LQ1HZ/vf12OD21OVAkdg6WC4zK1zUNSt60cpimrYzxhSkJCEEr
uWRpdasUZzz6bLMvdlZOTlLJbqiOooM2OC911r8UWsyuq9V/5gQwK7aXbcsKGZ8eBAKeuXYCKlVy
N7LLXTuN/mJrPNaIwpCXgT+Ber2fVMLAQJPQAyWXrpndY5MoOKSYd9GjTXVz6pW8cx45IS5DQK8b
1IQsd4Vl8l2n0R8mtVYcGDVkYU5UncqtAsU3IQYqxoSlywCyr/CpEdkh/ng+ej1byRfHmdgdgqgs
MDmHFptK4ireTB+qFvPbIzA5AkpsLNP+aH2BbpmIooufSkEyWJl/odMEasVqjBzJAGwhojkHAzNK
ijf85ex9BWWiA87DF8/s/F5T3YC+OywqAOzE1plPmiNpo4cXsjOoMkMWky51gJw8HZXacORJ/LYi
yGR9Ha4NC2Ex90abTMcJnlRgDi/zd6isGgpZiLeaObCmj8Vblqf7sHDPfaWD8yPIt8IUzB3KMe5W
6VPQKyA9Y/tW9ha0jobNygDhrMFfn2bJTbbT7FizLphkdsT27YYYa1rhlDtt4g2dvyV5OxyKdIWr
jObYQYtuza8LCPNXGdU/CcEGqsgw1XIaIoRTD13AA6D18rfPopOHLChvvmShfu2OSiierPQo5bHO
MCAgFu0AvLAvSXHGjsSn2XpwtxrjvWvJ+jV9NHqF2sKbfvdcbjCsRQtrb0q/urs4OdAR52HS4AaM
1BaC3qoh0S+rqmyHMeYQDd0x8fynIJphBB5UDYs0pro2ljZesFUUaE+2zlTfHRWhVQh2C5fJk92c
1KgdCi9AGoE5Z4kAUl/NrJeklsaJtgOnguqPXVF+VWP9AY2s3QVYWyjRjk7lM9qvQMHNCy4XoSbA
0bPOKBn5MyiZEkKz0mYbUOOeCw+3gjiFFONA2JchMvhWYFCJDYOPKTqIgmrBj7ACexOhog2QQx9L
jab4ysoJg3jG0Q9R75vwhHAZNtdilrLM9RXeW3WYBN9Xkq/g+wryYtmdZSBJoqjepSZvX9+574XG
LdLELmNVwz6QpdH1t1ypkQkUSjgtuAhTnLT20FSzAcEa6Cqy9KeUh0zJXcfeEenQr80cj3l732rX
qQU8iq6gzOqYFDv0RW1IyyFQQoroKWzvdujey2jIlrVFiEEm0XgVFH4Bk5ya4iABYY5iLHxV1Z5J
5Qtvlz0LdN66UbxOJPxGCU2LBTd6+saWcK65k4yyOliYhzILJrUG3lzvyTj0WDMZ1k6ktbNq7fKt
15D+NNd88gNgcumXnhvoLBWqC8d+MUDtbyKTQySZKEjowu7zH1SZ7ZuW1vcg9uCzmM+BKu6NF3/9
PYM7c7zKUZL/xnZi8h2azXSP8YG4L0kWJYsdMnN97NOV9xIB67BG+4QyfwChwZUctf01Sd1zzevr
lR5F6MwLSvL8qRzTtwm7G/4uBJz+uXWo8hJKiLQUa9c+NEURHCT2NV5ec0frA080CM0Vm9iELBIE
0HhdTyriHR44vloqvPgxbluF/Y5eIsQu607uShU5KK1gX85BaZVXgP9sKooRdPrRePVN97sui7vj
VzdWqAgChj+WibobdkLDLCCilApn67W8TVYLTwTo0+j/lC7hzUI6v6mvn0diQtEl67thGJG0lP7G
R+bkxJkFk4HxptbRW6FEXBR4DYeBOArZvgkZPRFFcCHk6t2Bw9JEw80PDWqeNucOiPD1EIDUL7Fi
VkvkAGedumbZddMHpvd4CexBOxcFp0hDnZs3qM+j4NhUPVqohCFvlqY/NUp8BLgYQu3BAqbk2h/G
0WzqJ1z61adTpF+qmNUfw3MUm5uY7f8C3GHPZWIuA1XPO0Bi4ANxixUyMteXV121twabGkoI/jaq
5R4zkbtG4ktTijgrzsZe4wmlo5MLXKEgwJ9ZCE6L1ug/zJqHBILI1u426GUQfCcEfkKj8dgmz4EV
FgzcImWnkk4PnkXRrmo+ADHxUWDTfUGFxXS6n/BQ6OgrDL7HIzrBdV4Od1xL5FQ5CaP6oQSDYm0T
wk4WU1Z3ZHGg83GGT5qNfi2b7uwrd93I76rHaOg52lvr+g+ska+omaNLbXN9NEBj3GYx+vzsPsK2
y9gZL7+Ok0CVsJBkt4+9sHgLzFTnhA9+yth/zrGzHsMAM3YI+afBZffYmtY5C6Jul6cDJuIRiUnl
Jz8uIYKTUTuLasR3azUtxbaJ4PUwIpnFWoGBkoxVwGB8qU55rvSdwaaR2njamn1v7Unx1Yqf1MVS
ro3FXY+LfGWoFRroTx+L0QH988pPJfe0n7HEmZIruBOoCokEbtgcpx7ZSD6gLWoNd+N37CFtrQ/Y
/uEh4YTsWttemVFbrZPkgG31w9H8+gOiykLYGHRyLLKE8kK2FM1XNaFkINPaHfQbBkXoHy7a0BIH
yhb/7sG38j/CvWHzu/qW9wLVaFiVGEjtznui7rFjpW2AH+mAWCfjOoRsHbvqBXWGti/94oK0j34Z
WYSdtv0y9hgw6RaPe0+1wydzkZKayCsppUJMxESGsovrjh4cmlm9R6ZHHlA6QtBbxiUMeDm2fLsS
8xg4+qmX/hMgpT8tF1ahByfTqg7TRJSjTcYspCxJf1vuc8foVqb/WZvuMyyMe1yGd5Z8LBv6pZPO
91mePjF/R9MQ5G9JreNUZAMW0441NsRMohc9i3fJ7ctPn2TEzeDJJz0WKKQ0FRFxoiHbEo96WRCo
ZLXUO56T75zpOmJmxWGBw6PSEZqbbISXjkbBGPr2tyagb5sThzqmz59e4FEe0JaZSx2rZNoBfm3y
a0aAqG8lhJB6fFzVkG2wK11GMcMGpn7cls4VyepxSli3a5OJUKT8tkXOGUxIBPOY8tApWT8H4cyW
lNOhIBeNYULbHogaedOgVG2zsd5MNZKAubM1XAjo5qcnc+IJ4gikCZtaLt2pRXWhml0J4CUVrof9
BuZTx+SMXS2kA1PDExCuIg3NSeuhfyNq92Walf1ViYpCeaDuwilf6RFrj9x5smwzpw5XT9M0b9lK
dTb8/q2jUS5G9Zv1M7UFIWVj9Fvdkd9yNK6QIZ5Z9mEqU9VL0smD5RjhbkpepWjIoRD6qmJMM38r
wQRkizLKZvgk96LbHBoCKZeRVzDlTe5zk2nE4AtyJDZo2Npoh+QbGDhAhNzJIZOG6KbTgKCK0WBE
Q4gcGYF1tqqZMs+2zottZX+GqLsWhFf0kxUdSIGbOHoCDslpnt9M+ouvq9mtcCKpPl/jHMIIOZhf
esuuuQBPG+JRvBqBZ+xdhIImTviqz16BMBOPm5L/AIBMvIb1wtGraGmHrKZA6C7Brrn3UWQEEuck
Eg/82XjXuMR9cbLD9NrlLibFsMfBYBG/K6+DKrxDYOS7wUI2V5mMiiKBdt7SAHcH2SNs8d/BgTtb
WlW5aYKHGkT7vmY+t3B6a1c14M+Zi61CKoBgZmGbxXSCO7vyJ7msWNuk2yAFp6/QvPCOQ0zwZ+Ns
ptlgiaKXTp0jKa5uMry5otVY3pLjHnfjpgV6osPCxVGvb0smrexh6zm/h2i/THyhbx6WyofuzSTG
wz0hmnUocJk0N1nX731N2Aq5m0DwkrjbtlbM3dshn0tDIhgdyzC3k12e5/8KjS7HKXMynUpjC5Ap
WJEfctVdRGV9c2ly58Ewp5cSjfa6jFhoRQgBZb9JOx6EeOTNBbIJ6Z2/EL3K3nKDnzawn8V4zCIW
4inr263u0eVWKRtXpHd26L3ztt0trwMgzdgb0T34whUSyorpIwa0BJNeHghG2dPWHqenqLbElm9D
ZxkQpOczy7yKsm6BUzA9zb1hQ1YeQmv90bSxpDjmcIwSspdd50EgV0EEAZQQNA/oiVpbN7SAy3Ml
GecJ/EeUP/ZEXh9i2TId9ojPa5CBtcd2gtiD3IvkN8b2MRweoaIf+8RLce9jVdDyeols+N2c2NB6
4YcRlc16gI1QV/kLb4+2H/1DjqgO9Dp6HL961GZKk1Xnrw3ZWKrmmPc6qviAh7lOoLhVpUAFluzd
AlFjlKpyaZbtLSaSB/FibuwitHedzfLUcDtOM1e72nlhbfyGgXU2xcs2ZRzUjsOXHp06MMYcm8zc
pzJ9a2uQLGOcvVr9vD8d622svjQ9geRZzmJwl3CqnCixsrroXEIL0HovgZf+pqYwd7rE9DYIiyc7
OXsj8xfXraBiNmEMxIwszQxNtlfzvfdLmIokyYE5lZgk2P7TfLdnx2gULQwYLeKQZ60TFIFWLhJ9
lGsx0jxk0vzSbKJSzfZSWMnd90AvYmp+agzF405qBzwBB+nvyG1qkgm3FEMM/5+7T6+Kg1WIlGF/
hBvXCkLImGIb/sKeuRGkwPaizlAezylCFksw+4cYJY9+rd7o0/TWyRS7OX8FN1gF7cfIyBH8x94M
xfdPRzyTKvprU4orRwe48kR/wgGF8CwrmSORtMIa/QMS07lsFRCPBoRcTSkO9+pMUuWfviPX2u6Q
EuJ9tyJ2E7GVrLPobRpQ3KHcR9MiEGBNaJE3Re4cSKDMV23cvMmxPGsdI+Q52Wwnion0eS846zJ8
zamJDz3ZZSukFAef+NOOIpJoARpazU/3Kmp/mvYJN9yv0XIc+RPZr96QvmRkSaJ4Rr5kafiLYFMw
+PoAu0+jrnkOGrbksW2rj6ik+emTXG37hn+Hv+bkq+QixAgGAiRg1dt7A+8vYgMKg1RHMlBAqu3b
4Sfq0YLoFii6REPrwOW2YtNEQaWGi63QdEzYj1US/WjVSGmQjekiHsd104SrQmv3nfLxXZi0LPME
hCHOuG/4epeNmxwtM2VbA4xas6NyF1rYzyd1NWr+A12jaPoz2rvLOOTQ8QLrnItiFw1k/fRD+zBg
SEJeanxHPYVKjE9iinm5Spu3b0xTKqOxeGVkuw+ZFm4ZzP+JuXuYMGv9qWkyBkte2yEB6iVMoebd
iRg5Tsoh5TLtL01G4a+ym+cU/bpZ6nLAnI7rTuzZ2FDbo5h0GEPtxvEHBd1HACRhHRT2zrJykCzN
iUa6AKuQDIz98/e2GG98bJz4fkeyIqov4bafbgr22yXYaNHK6DWDug0pfuH1XOLohnGRWd1LKhFa
d6lMt6EHUdVHZ+fpzCLyPwHm9DxwTnrqaDxiBYzpYdx4EcOflMCIpcNtWNtBeeqiynpxeliYjTLf
Uiset7IymMmTTVfW2kUvSF0ZguknGwBjKCPeugAtVoEJdoMgi2WRpD5F4cxWCLKpTC6jlvJumfD9
UZ0OW7NgJtNUlH8VkeBIZZq3glWJaxHnmk4HNuYm+65M35so7BdGTgZLywIYcGYiN41eUq41X6ml
soMzMBuoyStTrHFEsLb0Fv9uJ3G4TPl7B580ISXkPpYw0bJiwwOwDXptwLVKn90044teORQ/pFiS
6bao2/E2EgMbEiS/7clwMCl02VNkRD5wsQvmyogiw000v/LYKVj7v3QdFUaGv8wixQFmIbI4UaBq
8vzPsUEPY/m2XI25SlgvSoA3DqPJwtT3XdY+D+Q7EgMSrYsxvM1+IMCz66rNd3WUH9J5bprPSfZE
2NA7hckf3TKzdWF3b9VM2yzK5GNO20tNOpeCISyGYkYR9kqBO1t6/vjAmQEEsuFYMniXeLnfOlwD
CfWfLsRXEmjVxif1DseB2Camxh4JuoSbGPV6rPZZDHIBovtbl9sEWgacZMVhnHwdabKPomlR1s6c
oAlrRuuZBlbEkIFaM9IoWaMsANqBuClyWWHaLiD4oC+WomruqdG8MfneVT2/aUppCYIWjigdzdIj
PMOZHVdFsfP98VZ6/ScaITBOMCGaOmXiyHMTxeroqoZcX3hQVBr2TxW62NudX96QCQMHaLs0FWew
SLchnTU1dVGTMBHekW4wvMQXEjxhp2rpCBAl+I7cEmXAA8OZQsIYrox+N9nxpelnQqPx3BKu3Bkf
maXftFz7NlrKYuqgZYwIUxVYSrNJLFLJ7zC49TciXKbWIUBrbOLLGj9Ex6RhvQ4S69fIuJaredIn
fLDjNi2OgSUTUB7R4ZRe9fCQkqc7yzTehJZBOFHjicJ7DQizfuA5G+0GGFbsrY3WwTnXloxDC/1l
0rNVTqm20Bw23MQF5t3NnWrojfDrNWisNvosIXZtp5qDMeMecIClfOLbNufkoN0zocM5iUe+EIUW
RscfC0DLciDUKA3Gs2ZwqhWp+VeuB922e+KpIWaEzAAv4If9OdYiyH4C9nN8IdCjXbPftml1BeVU
LQ0vbZZWH7fkDGdHN5TMNkFwJ0Z3MpypfTYJGi1dVvoY0A6Vb53SzqbewpPIrkF6dxcVwGQz4cbu
Xf2yFnTxRGlx1x40WemXWLceTdHbuAm1Yu2PJsRCpF2bNu6dZSnDYutG7lkv9IEGo6MCKPT0jpuL
/bcV3Co/yO42QizOFT7xgKtWqD5+ptmMn0ev+5x4Y2dQffwcETMKklYrNjJx4+fQKj9HsroQu3Q/
2Imq29//yYvpvXaa6fT3nxqtrnaNyx4sM9miObp554Dt4BP08VkYlfUoYj44nObc+6rdlWXFmEAZ
3RVgl3NMCNDD2eHIQy4RaJCkDqdpijIGwmVw8lzkL25GF9EoDZtqUCJAzrpTOrrJKRqb9x606sH0
kO9gsVY7mXDP5shx93wYYolCoLz5NYoOPciu7JMQTib9tnJVuY6UKFdzzBexobBHkC0ht2Cfdw4r
b1fpNf80/1Az/z9hqX3uE8ra4oH9148jtUcfiDxyskHUx60WPBHHEjwZnrMD/J8+/P0nap5xKUI2
Ox5qiI0JC54FlTjrvbqFUmA0Gbn+ncxzt8AWvRVa//qFA8iBfw41q872lFHiNSp71hPKHS6t8D8R
0EDIKfX2pbMkbpoJsgc7OlEe9SY4dNJOnxNbZ+NuTR/Cx/3vp2l9lBPRJaXpG1vQqDe3ib0PBWsN
ZxmmF6MBReo4lD0MyfONPZUe+8GHZOQz7arY2reY749JQOeUMP5nfYUBt06dCsWPn5AYHOqYZ4zP
1NdYU49OwYOYy42AhGtZ+nRsWKZvPRPcEx4RkmtEvQca6W7JPpFbqKKCMClSdYqwx8Dsh+tA+urP
mFrHus6ZuTKgulBL2Yug8HoGrMUpa50Bn6GmX0ar2KcRVBS/MPSXcuLzlAlkYNsaYt4npd+c5CwH
VX3UqXZyveFnQFd8HWu3utqO95wCoxyiwngNnP4+6hRrSZ2Em0K3ynV96arRY2SN5FYZr9CKtefE
6x5brU8vffLmIWViA+hW54zd5gFV1RIll00DgLa0mttSMn35rnTfAl4Bv+zoJO4BpyeFYhKvGzdk
bt9MzoVJib2V1pBsaoONjV/YI8YXtNkkyjF9EFGzs1VOy9/GaHImTSy9LiCr0QLqyOeebPKEDaOj
5SB4R1ytf3s9O+4JA67dNTCzYVHOe1+Od/PGcp8vbApIsUQOETmh3KHLnyvq6IfWrEEIRo3tFzef
4zsxcWczHF51EKw2Y6mzHvMLmPg+BPHnXlUrYQVooR1xyhrCZu0GTepfu5wEvexDo75i/cABpUhx
dHXfvWph6e0nGSBEGuKY4A6lsZyvu+eOXhAy3byEAJgjcdkPYbMVEWr7XjbaioRDzCQhWj7jc2ij
+g8wzXm6UGKR9zkhOOge2jaZ0wS8dNM6EsWMHk7HIHD3pvGZSd+iW8NVYbUcr6EimtLx/PswVlB+
JjVcVYvNKK0wYeVWf+Ob5F4ZifhnJBuoz5uHEaXNM9R27WZZByIsOdBs/xPiiiJWLF77hS8vmYeX
TwOHhze/ibcxIJdDB8B+YXBNdQHvjok1bAUDP7m02Pe2wEJoWqzm0SEB+9SV0xuyBevitbq78G1f
bggY415KRvMgvJxBpihf//WFmEzWgi4vtqzOlzG+khPDF/TCLga2ASjXBu/GR1WzPMSthcmXtKJ4
AxNEPDRtycRl/GKPoR151dDGxGzh588gyAj7dNFyWT3rXRQNxWPEECtE5nkZoOahPGfdUdvVvpMQ
MHzbTXamoDNWJLl2mfZUmDmNMS7gEdHuxlsTeMwGnrIPtNp7NkXas+UtU4UawXT1jOGtZJCSdl/k
dQDJn+adW/weR/Tpf3PWnal8pqwernEdwcyZv8RGYC3+X9nvOCdhOvb/T/W7/fzK/1so6PzT/yX5
FeY/ipW06TrKUEJZ8t8Bn84/Fk8QclspUdrqtiP+rfiV/xjYI5EJIyiVjuQn/Fvxqxn/uK4phOs4
UpFOg3XtfyL5Nbga/5vkFyiliRDIMfS5pbSU/X9Lfscpok0tsSmNFjwBBRDfgr8kje5h2Dd45I5T
8ywHtz/VoeSID0CThyknW077RsyIgSoSNkSh2xzhIbTJUT/IqctvTPT2RYezJ2iKZaF8uZQjzaoh
jrWpcGQYEAC8tujWroenR1ZC2+n1d9qnb3Y0lxouolut1x6LpiXFxTHeEntAlBZg+Hcl87syC/Cf
2aV9zCM17YTR/4jUAN0ZucHBbtxVO1bD2UiYO0mTiVGuaQev7c9hnDK7cocN1Ho8ehWNQlX22qoZ
80tqU3v5AbOHrtHvZciGMQ+H7KhNqbEqLazCfSuMpVEC569w2y4SM/9T/HUa6g+j7mgPQPNmk0Jk
7eOgu4wut6jRytNgIpQuJ0J1wC/DUE+fYrO+RQa5N5keZ7vYo0DrYZNrwOl2qnXj1yJAQTSGV4VB
bCd988VQryFXyb7v5ACtxsCgAbgNzSbqHKvZWQ1IXWBg29ZIDEBwefBIRhPAFYsUt6Q2ce76T0kF
racRRrhKdYz1qjH4dbJ/Gk1SunHerJw0ISQINcvg0h9Da6fXj527M1n8vrBZSgf+c0NC4LNQ/P0z
zSfAU6vMpyZ9rn3t4CN1SnoU4G45oyiJoDqr0f+Mx+CbnZZ+JCb2wQXPs3Q8Vj1BaSLubROKhlw/
GTN5pFOM2uI9itZhNZgM11wa/U04Jz1bHVHycyWIYgnMgiIdPXWYq3ouW+7eqsbvPK31r6be+/9B
1Hksx41sQfSLEAFvtu09u9n0GwRJkfAooGALX/8OOIu3YUgaxYimu3Arb+ZJl1dhXI/UL7OJWNNL
nx2MBHXbrF4Tm61E63rUPhk6toq1JwNS4RkrwsJDbmq8l55368aKYroT+/SFlyeZrCIBNQmBcAGe
ryJURJ2CwnS0UcS+Ya+wdfINvF9oCxt9pGA0n7HJGfcZuzeB4nfdj13pxgGY2wPsnENJEGo79Xx9
rTGnpNIIYyDkXwewk1PUJQIEuJogLNki2JAPaBJY15YASWokp5YFStEZ/VOeTdHdCLGJ0mV/D/A9
p7XYEOLBVJFbD1IvrlnmfAS4NAIIr2mDx9Ojyhw1KX7AKEAARZnQcO3qKK2EO47NRUeLHWLfTo/c
6lF7AEFUPOU9HWfGePIlUjpGteaiACKMwo2fuqLvEOhtd2dPRfKUSftgG/50pBSLSkMZ4zXV0S4M
/wpph0jPYz90wdERry4jQYeQsokct6KdvA82NGaXW5G2C3rU9w3JPnzSWfLnvCmySK4m9U9UyT9X
ae1uIIjoMnTOWfkDpo1n1XOJzRr9JP1K34NLu2GZoYIlHx4SpDau2I5a2s5N0DK/12pnR/0lVkYQ
Aey1sCPA6xtmUzfrNXPiqgwqRnfp2KJad9WZGi+7TIcvMkzhumrbc1PpJEDVsELeCs41G6lV6/lE
g3q2EFBVAEjDtqCYe5IbLXscOis6qwjKf2f7a3gGKFH65O0HdqcUI8+2DPoGmyr80fTid/C68prk
3jubKnOXZvp8wYDdRg3QjGZs3ixhW8dcGoy3aC1S+/Ey/IEwT1YtYuq2MrsYU/lwM/yiOCq2FyKI
9VXX5y9BJae9aLh3kTTVsbU/ZYOLC9LcCG7jL31iNOsqxkamekLvUeduzAJJvZ0KxOu2oqvXmU5R
25xtTsGb71SfvGfzdRpZ2FCUS51UkDZnBFgS3OLoVSLeqCQcsecbDykZhBW42n3thj9lDskJc/yi
k6bcqpF5zG8iMg/iXylMNAyNRwWQsoOKa0SiYkh2HlKksBPnhiPWVE1yLCogohTEOlnW8D/F8p8U
r7qPITTHiTh6IXO1kfEKt1pvNTdKJMYpNNmAgBnWFklD2WpZBiGyW9Lz2Z8mylNMrv5y6oZVnIqT
DzXqMBZ/MOd2lzYypvSIFKKO71bjyKUp1XGKw9+HmLi3j71pbXrlnW8OErJfw84iqY35MZx/+fd7
DMdYmtpJ0l7LliqJ23dVbNPE+ZWyvxmqivcS8v1yiPB1mcmmoyC21eW/rozVNdahxVMlQVluTaVa
2iYH1x5CJMrkqWOHvqJ31+HmSS/cdEw1pJFI9UBKmgpOvBlS4RP5nzxtoVNzYuLaQjIVZCFwgOEr
oyZ257dWteIS9E8feEVyfngbKEsl5Cvz2zKUxaac2HlsNT+xyf5KYxfOeus+wV5676LkPrI0Z5/s
OqdWIEXpUfZLYI0USlXu6HjxD33GKO2aAGBbJ/6phDYhwcAv8QeqdQxAgPuepT4GnbG7OVJau0ZY
L5ELR6MjqU/0ZMKJrHdbK+sJjLTT0cVHuJOZsk8lLalhEALDzijLFLCC6Edzt6PBNy2nee4wcBnM
Ir57NCb++p27L9u6O+X9PtRnx4FFMjzSrA1ySL+2JmyihXQ1YB/lr+pkc66a/l00lDc41DixYYP9
ltf9ujga4dxj2kxQCkr7pEiImmGv7ri0LqiPGtHv+Ubhm+4q04rhns08yz437vbUMRRhbqUBB4p7
TxAQfgp7RN5kcW+g69A6PrDYpwGMLGpkW1vMEBbICKPeFGIEBT3Q/xum796IvGPqBoXjA6SwRpUu
cGcBB1gjEcy/6izJFQ5rX8On6PjjgGFlkFsTz3CbwHoo3S689hpnoA5jM6Gj5oHOzXGr6fjGcgIm
KpgWk56P/Dd6Uk27BvwA9oGOKsAHPWnvpjrININBE7Ed7UjJL+mCwAgvWpCYZnYOWyQr2p0cIDi9
zcHdngJ9eMEeC9/XrhakrinrUkiEPt7bI3f9e9Z4j75j8uyrfZfnACEME3owJ/1I6YL1D38J3I4K
LLOy1XbEmZDHwCD7xjeu0biifRivSYHymDdgN7hZ4huzaVzT5TaqmUJCjxXzMKEV6Lg13fQJkl5J
D0M3lwrRiP5Xi05qLRvj9hCW5q2quj27n0UZpuNVudOTp5xhIybcc1CafIzn7QXhHz+Ihgklo81m
rJ3g5lNFNVkfAfxfzk/jRjXdj5ahRnU6O+lUOlRmTtER4Di5uMhbCsY3gNT+2fCjdJuLfqNNbvuR
DtJcjyxfQhybPBZs81ykWYxJX6SbENfE1rVIPA8sXB0IUuumylnbEIZ2ZTmwdqZ6k5R8vqrbEq3Y
BxKo184Gc4ZWhhtSt/kNJjo+ipy8k25AHOCctYW9s2A5fWfil1tOgsXAo0FOsSKq1XMJvuUqwnrc
6GnQkDoRjPLRPkwE7JmQK/lkQIF2OE1Z91K91Rf1dcbUUme1w/fdr3Svt55hpZpZMq1o8hA0goT1
XQXdC0Gp+rlhY2tNbXKmdhwI0TJSwTEROZiWTMgbiKBvAz+3X7D/Lka+c/3M+vNaLAtpICmGxPfE
xvBuDtb0Co/zXzJqq7SmXHf+xJbClM+kTs6Z0iHDGgzgQhvueojakMA3cOf6MhLdGfY1j6p5Y1z7
PnoUDpZvFOsJ6w1WE9w9ju91V19TXzIDgYQRh+wPNPyQwtE6dHwqcKjY8a7WxPg0VuJBoVLs9NrY
ynEgD5Vkz2UNPgXQ2Qown1iySWI7M/j63itQhLWgPXOXx18Y9PmqtYmZ+JAQ1q3q4mVYViw7Y7t+
MTXOO0MY9lm3+nbHENJQtEF0jwTVZPU8f715l9XgO9KCbzO1zn1v3oFLEaM0Wot95ZI12cJoNPUG
jGLawgYCAuiPxhumq2UIn4WjUBfbyk0ucyfxwvUzuUkm54HDnfJympQdKo/OGFb2ihkbtTf8Ekq8
l/Qmu65TnPK64WbDTB4I7lBhickEEKBGmoQTmjFM7TprM/LQHaklsvgJJMJjLwDNdtByKiliJnqg
TJpwKPaoqKQare+kj6/R0OEL1SnQczP9wqbON0IAEW4NFScQ+6CU9U0z+ncpq/zdKqnc0x0fXdDP
52MZ7tA4Js+RRNSiR4U7E+kUp8N+gJwMHUm+mJWjXeSQ0h7D0ooF8h7BvT7WMn0IytDdjRpnoV9P
5bqIg2KlYZe3DPA2ZdVCK3Mkump9soQLIzOW6Za6xXNQ6q/SAIfrofYvhmFhziPw6HMYuTmYIrFB
QMjOcRG/2ILLMkH4ajVF2KML6lbzEWhUpNia+E45XXDuP1SZ+2q6/nTpLZ1i8ZLS7LxWJ9FP2q4O
GnuVPOYWrg4ib59NJ4mauNnTQFyd7m7xYrSSpJtf+Zcms15ttFugCNYKfyCGvjhmqZJ3D4Ys2oPW
kRCubIyjk36UNfE314Yq5vDo0NyxOadimvaNUufYzKr1RBRl0iIUrMxfjwMk5N4GYZjomxHLCIP7
HJl3u5PPHneZxnZKnr7gERDSTauw0AFbldggydVtYaZsHCJqWoB43FgYTIuRjlG65LEen62qByU7
JSACW3+izg419YLpssVtFe/Hvg4uf3+kZXq49Cp8mlNJyxvGL4nzkzAdEJwz5peC2G9rwImzI5tK
mjDLFjSDJ9vBR5dusMFvooJNlNcWVPy25pH7h3mTUdGtQKusyoQkh0327JxHPKQSz6DgmR7ORRuG
+lEBqfO7ghBoQZ2r2Y3GrepJDMEDsMWwbPu5A0Bvz6YzAqOM74VVmCe7Vq+j0z/pHrQpLXEiOvDq
4DZ3jugDtcZFzv7bKNUzca6PqB0DUOi63EsnJEMY1xeUUZqE4oxLcu6rVT6SosoyhHaV+TdBFWDp
hIgSonxq0q4+WJfA48WR+9RWelPRY/2zmwMeXSYo/9fOGvZ9kKBmTwBR44Z7riOFvW1FCqU5izZQ
82zizh5taD+uNPSdnnpPQWC0h78PNDRdq6G4WcnN6VNjhUYCpAFZfDeY5AHq+EaBfGCXwEJaP3nQ
2UGuG8G8YEgLu+pot4syjcdTFiN60JVerMy+8ba5gbwbJNMzzkW5iWNYYFlHpse+Oo0Sj1pKW19X
QHg3sHYXNfhgV8xqUW+waJm0pS0LlNcETM1ghkTT5rqqkcHWlcFjHzW/RkWaPGQRzvePzzUWs/GS
q2OlV6x8Uu1gdB6Im0D/cYPs05c9bqZ0yk9UGhULI3jmmzBBuuHvQHh3wZs6L001GXublwE/uYj2
SojYFUijTCx1leT7UIR0eRdAaSs4jJ6hTrp1U1Pdr2J4Sbhe6KsYwp3PmsEsInflSN5pRaU/A/Xf
CInBqdQyJGdo41M4/PC5l9ukcfcyQ30Li2rfWHVPVMqF81uj40EjDEwjv0vjETSlu6x7/7slIVI4
xJFSm/uTTWzHqdksWtQXIMxE5c5JcL5VffRg5kffnxNVesKo3UPXDbnCyCD+1OzgpRrna2CfROuR
mm0lLgxmWxMk+nI0y2Dt58WDio0HzyBTJg6ErvjOQ9hcTRbnTTLBOCLf3rbjHU+PvZ4G+nfa4YuV
Z1gzDqYqe/P8ot1O8slje7Po7Bk3JFkwT9KlkMcdTkEcMjxU0t/3A+0Ok/QeMotHBHpltuOnzcZI
y1Zp5hFx79wtzY9aXr6WUd9zfUUGMUZ+dJAbuqOjXsGT5Jjxl1DEj/NnJV2MBVXs/OUyxdDsBrZW
qzYungFtpxuPAr2DHMdDIodfKwuz38jcYhLqezzr1IYQEenx8bFgxi8JLbJPVILBFEpWK3nu63AJ
C5dQw1BvMglP2qwvGoPbssBX52SYg7SfRLY+wgx7fUqcrg2pg1s9s9wSoZ1K/ddr1S9PVbw4OZeH
spnP24w52Z2e6Sq8dsGkrzV7gLzA5Y5n3NrJYt68nsuKFcgNsKel3iTIu644F6RzdmHhftgBL07m
YhEZxqsnPHYwjwmVevsONt2yM+L0OCUYNgvlLC1vMNgCjp9NftfVc4LPqoINsLStIjqOHkCivr6J
QnsGSiqvAAvKZQ4Qa9GnGDO7VKN1xoFv1N7jIqez29Rulr0Gn1RxbNPqIWYgnKdznef63bs9OccR
DlGebqKUfmqqHaAEF9jg66Q/wv8M11SfQwMquwdJgWA3WzACpuJ13rF8T+yH0oenIE3aedNoW8b5
Py3l/c97vF2AiJKogCEsTc1dupWfLym1SdZjDGSwtMIEewekGrFkH3CfRERgTvIdbcY9XenQW+II
Y26a/Xphb6z18dY7M/u3ZyuoXP3RJ3s/deqKCpCvSkt/jUailz4qEanIt3Sqf0KvfJ5YYkrXbD6K
bAXTdos7MPoN03I3gkayW+ktytFFTirxWQy1o62d1N6YLa7t3OjeEQxI41jbzIIvXQTkoXzDeGfn
dawz8L6J+UYtAZneCdNNJSWDbY0piYch4XMoRXpxT0d102LvQaeJwU75aU+NXI8Ym0FhLYSxImSJ
NB2303bUOSC6XqPinuzDIkfYESWPqEDZdBkQTWsSmnz0wP/EGYNnofoQP0WLWhNEzZvPA5slwbk1
4QBCPxvWBGw2kx68tyGUDaJdb67taUsvoF2ZPBqGdcxpCiG2GvzfpoH9zdIWD0Vw6evuZyJQteo0
/GHcox+CyXzGn6TtW/Xl6DqvHwkZWhXBG0LOoSiAeOt9v/cUX7gTu4csokWU/XQzV5M/DKoETcC9
aqHpXzGcsw64wqL136Fc8jkEtEoU9jfFTRxZsAl4SpxgEMuUWiOQiKyrw+4x6iTvr/BJh7gPZ665
uDr+MtnHZ6Jc3cUPQszewuRkDm+h1N+LALQ/qujRdHv8reBvM0EHuAgOGdRPhDf1kujMshB5j25n
bxKXtol8XHo17TnxVD22ib2DFAnogXpx8obCnQutO+9M/8DVgbpLH8gAtL78nEsvKU7G/oy3sRz4
a03gMn2AAAEvW7MW+Uy6aY8l7Rlm7xuLr3NFsAuVi0542Nvhgjf2h51TbBOlXBTwtZn8vGbVKlkC
csS74iVsZ3mCxiGQ87QkMlV9kne6IZ9jEurIUG89j1s71Y9rFvTzFInXAvIuKhwb+BFpF8DUJFom
HcTUKnq28/EnYndCxzqPf0Skfdq2VxX7N0vyB6RScEoN7lKz+eYYhglzPzYPddNysbLtTzq2D239
aAV1ttKy8k3Y8rPmJbBmWBakxIxDF5Wvwej8KEWxRVuMV50pe+34YMtAbztj/munOQ6cTF4m9t1u
fTXmf1gHu7oYJP8MKCyHVS6pXz3KD923ORS7ASYAVt8zTRskPIiAj1ArShu+P/xiz2zJKH36WfZR
BpSwGeaGWD7eAV27WjqDHvUc3RSiWxDsKGii6xvEhx7zx9agHjaa+lOZqBcBGyXNAWIX7UvsKdBz
IXf/cl+46q5r1s124PQUols0o/o18h9wwQwqRnHANpNsK8ZsbNuvelVvRMWPjH7fgQo6cC+p2jQh
vR6VIY9Dx2vcjgZOHEnHp40Cl4z2ufAL9lfiVk3tBYEDPGEuWdr49pZbgbEAV3CPu2Kfxx4KWv5W
kQ9auESXfJPnW23mh4Bs79qD3rOoqaFkvFoYg+OuaqfYpWb+7FPwywCQVRaCS5vv2Zl+K4VdLe5o
1o1Dd0VR7Is2xrRqDwipKEYq0MNN1/dMn1SWr+g24EdjUNNMO/Fsf6akWjpfZYMykWaPGslgUHMA
EeNEHDILrafXssNAJyWh5SVQLwhdg353A/hxPVHJnDkmTcw1Q9lEPs+t5JbP+tm10anMmjyl3ry1
VnePKBnAnDcLkrgbG07Fii/Xjbovq8qObdh/BTnFnVp/F74TLJrem9YNuVq8IvZG12sGNr+9cL5O
JvQ+A+w3xcpuJU4q9W4K/OyQQ1B4TVrtJZTGVZkZFZgZT9VYgGRkl7BotSMvuSN+3AODh06cocD+
Lrp/iEkng2DHItz1o7oW7fdUDc2yZwVbJvmX4F3uet4tFPlH3do/fUmIuWNOlM7eqyzgLClPFato
CHe067JkZnRYVti2AlDQ0lYJCKZwsmfVlStfD59KczzZHs/wwpw3omop5iPHlv63n5ufuaBgvs8O
zmwZrOP6nlvdxuhZG2cwm8tI7NumoqyAkOio0XuqqfZN7/zviA2hn197dzChtHI/GCq8HWa68nnz
NU4LDjhYeUV5gCNHtkYFJ7PJrvg2raUpWfVJj8YfHQ5N0/cvVuf9FGBqsr54Vu6OuWjhU52aturE
pU5r50x8zNOvrNx1mESHEr42zseHJjBeRD7cwaU8mUZzGBLi/lH83JrFDpDMG3laOlmIGvrKP8x/
uUqCH9KXT5aHPzXFkVmE+UmT4c3A7VqYyQPs1C8UFvzjEc7YIf+B6IZ2P8y9gQE14OXk75ICND9N
T1YSnPyG/Ki9a2MiLdlaj5lQNF6BLJO5GiZ0iWlds8DZZS5jz/3u+mJvBYzbVkceJUAxGg1va9A/
x9caDotm6GFL5tM1m54SKyOvNfEMkfzjkOoAeuYpXjIekgmzMR3hU6/TP+iTzKP6Cw0Ht7ejXsh7
px582yDZQ7x9pmX1FezWXswadp4947mTS9sQ+8LKeQCTt5/0kX0dGJCQ2SUW3Jvav853/ZrW1B3S
Omhzb2p002ThGrAis3c8fwlDprxS25q6iUq/WiQvEfguLQsK3WuuyeB8S60pyeAYZ6OvV1lDdTXJ
rND3l9EIF9N+d2dMhTcWMUKe+ZIGirEjOHduEM0CA6+oZIX7o94kY7XHOdAumkoTa8eEzqO4W84a
h4vxlz5NTqp05LHRpk9TmJ1K4uUaTSbxvKPI3Td2im9l37wxPLdb4Cx7JXnVhtU2nrSbUcN4TiAe
cUxFG9RTnNgm+aeEw4DN2Fv0QdenWGuU53FlWpEM4ZvrzuYDvOBx9yUoOcEgd/aH96F0T62FB7h2
C+qvaPG0ISAFCGrcy/axgx+Ce+2pSuUF8eAcCUpKjO/UoLUBL3srumNpWUeVEqSxifpzGILHelBJ
c6XLMeLcg3VCC0FVqntKpTWC/o83PZLEPVpkjp2/gEuwJoVyKqO5kGnob2XRkrSlSgb3ZfxPG+Uh
rbWHigNbb+QH8hqHRRw9N4iWFTGmriLrQ1plMSi0XpQRcxE9h8Vw9VnHLsqcwbdruztYroEMjFqH
8/Aclfswfx9S/YUi2i/PSH4n1dwF+V4Ac/ywGtajXmXC4dHNpYDUBJe1ZpQRJEyN72BgW8g7PQqz
g2yYw7vhZHiAPO36OgzJqRx/+nCfdc51TBlOiug5q+ptaEWPFM6TEktR5vsQbUkwavgIPdK4dE3y
RWTrW0X+2xB356rEkTuSQMyE3VxthFa8oGax9Cf7bLjtj5lYR6m7ZzzPpAE5nmniY62zYs904sdw
zwv84mk+fJi5OLG1W6FTwNBxX9nFPUX5cZy0T6RdbBDDtC7j9tqhcoueApb5kLHo/1VD9lGTWJLx
XMU8vZhUaLDGedE57yblY5CnFQQnxocCHssF/DD14EEEICEvAOPnUvCGKwfHnnuGPvHdDuCwk+GY
0MC0rWXt8Xh5Z0oUK88i9VFVjCuaD8LJmOmzDqZWBNqICIxSdIR6U7eKLBwKVv/GqF7vfb6kPnQ+
7RovvE1vo+L/OFmch0l00raJK/9R1nHrnIyaZv/TyMNPf4qRZ0GdCo7FtBp2fkD8M4wYchGctzrD
iOtwZtX0xcpOI6dhNhuc2ucqcX+6KPwF0rrUHMb1Osft6avkudeDM97NSaYnfeKFKRqDm1UPlTa3
qnEHIuE1cr6Qxl5YqhG1nGCtlt2/rGk3Ja9hb0we8tSm+l2xFUzCeDMpyW0IQCd54isVGkvIxT1a
y7jTXPTEAC/+MvHmq1ESBCxpGGX8mylzOvh4aKmS5hGnusP/AtxkDRfMD+u4w3MYuUa31EbWH44Z
00wVupuiGJMt0v+ldxzrrDSP2RxUeEnKmKNuZl/kJG0UxOdFJbktwG/ZelTcsLJHbSBGWF8mDqWR
WrzShuFXNiV2MUIEWxHGXwPUoQfz32g2DRdiaS+n2D+EKogp6UAErcQWDe2zaNcForTNAosEoAmE
cIC6ooN6nt/dXVGuU+md5eBYO9WnzyB410Yd/KKckZ4pMNYY2lAtdNLuSLN/tgkfHnYeEXM3TgCw
H+oOrxZKAICoMj0Wrob8Y7VbYLlfToiQ49T90+B21wKrwFKo+bFWtdz9RrpIchWxCKQYeXLXjkof
mAuhzbJY5BQpvfzNNQDR9JivSn3p4lKSrQFfsL3Glvsj0hGLSUuJmo5xh1ZJbEpgdtL5RZ7zyD2B
Wj2WJCrJgSJu1BNG3PRaJ+amNrJtBFVX0G2h0VQKgJxeD2sQ2558R2uqYPFuPMoIjYmoezEBcLfP
hLhec1ye6A3czfCdpHq04Y0e4veZyrmdL/Ruups+Biz37aKVi9dgQgVxjdkfCh3NT/c5d6g+YoQy
dPZOfiJoy4N+NOnhKXITHvUwqP8basK6eqv9/rHM2neyhzY3LA7+oVHrBse7fLFG61Qa011Hdh9J
nNDePJeAr/yYMY65cE/G5lvri4MT8uBMRH13vf6qa5DXzE5/Nwf1UbaqZK5gZZdPD4nV/oSF9RII
HC58tWYAaKMxX42EXi+zBUY9dnKleOV0lzEz2baLwt5CfiOMmpPPNbZe69mbQGlPpdWyHnQ+El9Z
28KZbSlcNFKbv6W9ar35Ys0X/JnxhHK8NBpQbmi+m7/zT8OfRzaN9oP22lLYt2JAUdy3KD+wh2wl
w8xfjHLZ2ePZcepfmzGU8ZjEYerwA5jaO34Wb+oPCnkj6ovZTUACjcii6CmygH72WWnzncFpbpmy
PgAkGPsmZedDSR/GFFop03nesZiEJt/5kXX4mFnfNCVhlGNUXECo3HWhwnlp/loKq7fsVbJit8jD
uec5ZmE6QLx6qQGhL2tTeJB+qoNuDtuE8ElOFo/lAUYWHAe6hAGvad0dJOQexFtr1fjVRbhJaq5h
Q+RzY8cr1yhu3ej+IHc0OBf1Fss4MxMeSQnPc4iykZxowrDB9WYObyEnrgmSMDhU4Xcs6w/hTM0C
zXUl3Knb8Qluaw71rcz9Y1A6BLYSg7PLhpYGswG6eBs31NgFftcc/n6vGSlom+xXldyp7aB5YyK2
DzgoMMLT+DkAguLES7yRzL6pr5jEvYVlqnYhiWbWAc8CW2bTIc/a6UB1GMgA61CgBDO3hdhk5j8u
I93e98mbTJgsyPwbQC0m42A1DCQ89MmDajV3Bn2ugE7sFKfKzHLDVvapRYG3br2CghW/KrsDjeyY
KF3rTQWSAMswl0GbDin3HqIt16e/r+jvQ9pnw7rP0h+jKvRdY1A6PX/J//8gKPj+77dYBFGGhUv4
uRx0ZClHP/Rcb+mt4YtTFBC684e/X1mSU2kQjb3T5MXp7eoQpnF9ML2+Ovz/tzlPxrhJqx3zb8Il
2X+q4pSktjsyJ2QM0baYVh4dMMQ5uhevoTnOUugYDbvIsCUFDKybAGcBwgbcK5iXZvwOY/RlA/kb
0tYNeJVcso0cPH/bgcYw5dx+aLHQ//vw/9+COk53hpdwbetQ3IaEeGzTTfgqEfEIidbtPDlEbfUx
cLFY//1ZOhP5xd9/+PvldBknjzNv/vs4ZGnWnj/8/7eJ5/D2Gdq7EvD9mgKsLWGmv+bDouYV99+v
fJcL3Qi6CRxogIJp/OMahI1rnBuwQR7Kgz1/ESSy0fHb0eTtZeUHH09sg4vOohxyrQpaBCoKsVVs
/zgFKpEwsgdnDJh9ADIe5PzBTSpxMKm1bJq1k7PvMnGuwiU1Bv9Qewl6sN0scwdLU+JAnJiSrzDX
vycqiiHVjG+tBryMixE3c/y0IqaFz5u4IcGeA4gCWC8y4peol49ZbEG4z4uvcJpJmGAT6vZQNA1M
cO/H6DtJVzZxqYEyunDwNtFPIBi+WhN8eOIgiEUJP32HTEdRuawvSv64HlMkf5oCuGNdxwx4rS2x
z4GkB8Eef+kIJMtAOu2qHuiZz90M3yQeED899hRbPLEy7Zf7UfO0jRYhrvsNqlE51OvOpDMEq8S0
cm0gtYEf17sWgZG4NOWOJUuBBqAwi0uCHQ5kPNZkraE9mL5dvYtA20jueTMveQBUM9RbZNvsag7d
YXTURpNkUX2WcotMx/EApHYdBkGMtbdnZaG51t7QeJIUVQU4cWILD4gVOcXnR4Bh0AVKiBtHvXaW
BDzozOSJJCGkR9+PiG0dofotzBP7wqO9w2DcdevC08pLpH2l4ZiOm4HbJKgl0zsTx3zCVMvkat0G
GVOqKADsc0FWe/+b9wUg1VMPXHdZ0MawlhzVXMbLL8RBVmMTG9xYyOqY4PWrc4q5shJaiWbae28E
0dbo7bCpMv8UZbQ2q0lv/hUWExOVscXGCNN6HTX6u7QU+4Cqezf0nOYLi8S9aJEzGS94hni3xs/s
i5XOuoLtDU+gEumpkPBKK3LBTW/z5xqUnV6OCMgV++86wi5C2P6DN8S2HtsXyzdb1rA53YTltHOs
Lr5jxOzWlrO0u9E8YhCa1lBxNDP179bIJTCE+YANtdp55EpXhPPjvcj5kjWXhUumEXYqmuRmWcid
SKOYqWQaXWAtbaOA8afX7ZPTdfsBD+QVw6q5HHooAV6G7W50tzSXuaghUQJnNw9OJc40FuFoUmSv
wHZp5jecIu+aDUiTk5YeKdVlZ4iTCsE8Mm9dNRFJ8maEv4o2suFvuCxeCdQredOlvYdlUz6Mpl6j
kzMDxV126FjFPZVBIda9RWOuoXGqxDSgXRKqShdGDLArpIf86MIN0xK+3xBQrl0Wv/29JtREesHg
Mrsr4ulW5tid01EUT0aRvUQhiAwwRg0pcjZgFoWpxpjU7zTsHuhCqh8iMGKALlxgDllm6svUtAka
YWzYkBNyN9rQ8pM0kw9tsL9Y2IE7sclnNfR48PPIdxwcmJWHP5wgL7CZglPNX2hMOoAFq8QBjXGT
B4J15ALmHjSHMpzajYwHslFoPjo2u4plvZDSWdGkWJ6dDqsGLXJQY03sC6l40dpu00Q2lXZNQbNf
gkmqY5V6KguwZw01c1keQV/kQbwzHcpjlQjCTd7QDFpqvY3ZN7We2yYHIDx2Cl6ybzz9vRvC2Z8B
W3rwe2IV87srNHmc1FzVhIj8fYvlZx8Iv/lHKxZTteeLcy8cGwFFp+K1LHiyCCi67aCdh9J+9gvX
JSjB79Iic/ZW0lxE0ybLdkq9tZMgxFdh4J+8Bji+a+bZqRn7ax1YlGrwJ5FBCDwOGuBY8z85WB1+
odps5oFn3HgJ1/Ymbsx1l3WoA221NxwZPMh2bDBVcF9AnRTHvw/gILv//icTevya0G9IZCclQ5ZC
OSvoBdZDoz4ZYcUk6HdPhEyivQrbNXWezJ2suF8Gerw3vnbuJzs6qmLk1TDMPKZkwIeojBjUGpFK
9n9wHoPq0eyTT8XhNlpimcEfvqQd0KfOwtMw+M1jFb+NVZKcsLM35NyXph1Y+yissQ2OsNQq3zpZ
g9JPJHA2sddaJ9CS0UIRYz3/j70zWa5baa/sq1R4XHAk2gQGnpy+Za/DZoKgKBF9D2QCeHov0H/9
ZYcjHFHzmjAk3SuK5DnIZn97rz2HKCalBlhuLw9jN6MPsqWcxtjnUtXl+a4tAm8zleKhIphh9R4r
GSt1lBnOnZu1FHWAmUw6am08t3tiSH/rmjBeS+3FWzglX4wb5wuvECw4Pu5nVOCjLWt6J9u032hz
5N70s4gFkXONsQy8Zo/SooWPwQb9a0aag5DCgZe06JDj9Deu+mnr0Rk3z8mhG0SMSgAgxNIBV8Se
4T6llBukThOUoFlv8pZK1s4cR37AiksHLTQ/fxRnXfDgz+XNjosrdYuUOgKLxXpc2fSeBcm+66hb
sbKmuhvYDIacr5hv7C8AznsCut1jFKEy/nzzpauOpsWWCuPrCfNdcmeLnsZxjCapaH4Nuv4e8PVb
MErXlE06R7skXwmDi+c6c3djIGE9qD7GicF1iM5AqhCl4x+ziajHVFHLFLjuSuWu8y5cUGtD2N2Z
GMwAZY3BvdL2V2A66hg0RXBvKYXG6+L1XGxU5Lw2SX4fVX7/1QWTWqBfzXPcgbYap/5vjIEQA55F
lr0Br2DVA+eQGBmyXp7ogfCB1zNCjPsqfmjyDi9TGHl7BwrRdZzs55GURJRn05vdTYSuDeHs8d1y
8nEi2hSIQ0UZbM3Ze5EJ6elS5/0FWlVw+Pn5e2Ngc6LldjMm3jmYeOB/tl4/LXJItKM8OD1uxSFw
nwUsmfvSrPyLRXMpjBP+tSlzvUNiLwchzMuPdg+lNaQmYUfl9DZO2ccwfd75eSa/Omn8qfck47K3
SPnxuu4LSq5a+I3j7Gf3CjuTGVrjQRtes0vn5Q6MZ9gwmQOZpukded+gw46Y+7XLlVWEvENYHtV5
wsO5GlzYPMASHnHQYJTJqRroMVAj+cYnZ+bJ6XMZb2QeqDvBce3CAp6dksb//Plda7SSmtWovGrZ
nwaboqHGhAhCbEk+pJ2Ab+nE00570WfpCOtz4hc6K/7jF5FRSKhThuDkMu8wtfdvCAf9TncY2dkh
y23ZhNyQVJXTDvV/fmU4+YW3tdo3TaQPhqysayimcheDC9yGhNfRk8J2n6fQZkcpx2uSAuPXDYXf
cEWGg2fTapphuzuM44uFA+EUNgxgEjumNbBoX0uv+pRcU9veNV88BSHz50KpO9HiCibFME9Wwfun
/k63osnDJ8qZHQRwV51GXUFDlMXN9ZkAzAy6BsBJQJdi/ObM8gyMmS1FfsewjIxdlzFZJcJNDYEu
h7s55Bk2ewIJpYBTvcZCP26xKP/VGdMwIx0ERjt+FQn1WrloF/NY9wSze+9CXn1fNjrYAK4nJLns
ISlPG49vD5KvKZDGfdLPnfRwFVe7ElfRXeiTd2n1mPw24voyT2V5M51BbhtGPIkY5a7N1fRhy4uo
e/0eBzT1djVIiDnI4FUaw43ZxJOhR+/D414jB/naZrq5oWn5W8doPiX1ZLtEYVoec3ouyVsWX0aC
Mc2RHLVTg14pJB9cz+rOIh/hedlwAjwG2LPnc2qNvh4Vt6ror+DGQUSmdX3xLT96yIiMMsvyzado
oiXPnqftMNB0Mhn0/JojRzhcjQtzdEcwSlBhlH+QlIFU3k7mM5aleGNEeK8nDs3naPkPyRjgZhNQ
2CT8Oxgmgpst7o+V8kV54At8jn1UATQGh3BYeO90SGGhgZWEkvGFBmjaZw7/5QYVP90TSv/0zG0u
LPNFYbcNBjff/TwrSKw9h7Nk5xmAXdXSLTNWnDCU4b8m2dg9up39jsEw/ijXRpWqt37BoEfTsIvm
Kn9rabogx+bIQ+UU9X1oJVdMxh9eZ3l/6LU4mG0evMfR+A7l8PfcVvqe+ZQ4lPNYHm0hjJ07MDVA
zai3NIiWzyrEl+ilEOZ4XqI9nBqG6GlDSKExLnNJWeOclfpFMq9Cky79Y54LIKX5UhOFvX6sIBR1
C+rDC1MbGSZqdu0Yxgcrbl/xJdkbowjx4bGHrcuEPAK76zPw9GvidPP+P7Ywdo+z514HMXXf9VB9
IglSHmr302FwoXFYdFldKZflX8ROzFus3JpjJ98ZITxmUo+8aDB95ggghql55dxcG6f/n0T/SaIT
/f6fouicw9vpf62rz67/LyVUy9/6RwmVRdOU4wfBchyGj2X7/4ykG/6/unRTBYFDHNyRbOX/jKSb
4l+l7eFvDDhNCdNZYuJdBbrl3/5lKaECks7ns6SLduI7/y+JdMd1Cb7/txIqT9oy8GVge5a3/Pev
z6ekjLp/+xfzf8tcu/ivJ/gTrqCRfexJdMbTSXPiJyuQPkKs/RgErGsCyc1WxknwmNoGLqmyP8zS
J6iJkJuHVXPzbHF0JXMOvrdyr7r+WAxjj2tj2imiCyvHGxOI2mm1pQFxfIqsbhsO/fQzegTfl1yC
Qj2UXgh221HDRkSkkFOhXz2n6TcBLRpnfOlXs0s0p2xNfMNVVxyq4IltjHeZSdVBOqYJbQAy5C9W
CJlpF58iYzYJoK2baO7fQ5sBsDW46aeXvVpNfkd1PI2ijYnPzHTvVdLXpzFP21sjlgdup0eCczMR
K5ozHnTueMfecuoA5JkHU3FiNkPCDx9dm104APzjQ9U7KUNC/qxDrYsERQohm/h6gMntZKRhhCrc
LdGR8TqW8XiVBcNpDyASwL1nyIf85H115djT0IlacJ7vTcqvTAwYk+tdHWHgctJxYZ57Z6RbYyhI
IyUp0GFh7aOkHTaQ5I8ssz5OLn84lL7bXkpd4KMUc34cQW7FwdDc9Rro3FI5yB09eQB/ZN85GNx/
fmcbXfKQwS5ZOaHTH1OXOtk0SCgaGfZTkolXEKX7irfpmQ6oL1NHDTxigAEuvNE8j8V2UJF4tBp7
B9ODl75tl+qXGGocjo4rfeCGPdG66hmH2KlqbCEpvZfLZ5lhcPK/XCw/k5chxAJSphpSW1K8WYpy
vhqV/OHnA6Q+b/umoZVT+0tbdLZ8CNrQ2bc1o0KjLRTTZpb3xLg0psdpyFPg1wPGkU0ph6vw8zdf
Wzc5qJ5xVtpe20GQlVSF343Yg+U3xpfFIt0+tb6vKfyuVHh2Fx7XNNmLhObMFyNeui6NtLhEdC5d
wjzmS2xze0OLBFg5y55oOVrAf6mzkKBi45QI2Ls4bf/5+xI+qVGkd5Yt4JosH9w0NM6QSS+hGbWH
nz8a8gJWbezvOsME89D5RnzplRWD6mqCXdGnf/GlEUaMnC9p2I2JgpjHd6TP47voNktP7V09f/x0
tSYzeQPdgEjLui7QuFjAQlTk78DO1sE5UNF//jDU6Mwc3u//759HJBPObZl+tAQ492K08VUuH8Cn
dlcrkwQkiUQgR0/9vgvKr8yx6W8cW6O+WDm8wq5m7DX0qOmU4ChGf7CTeqqQTApfBsckidFF27ih
DdR29a9e4z22K/o7lCEZ6kijda952sFjoj+oaDQVlHlPV1HjLtYhHVzDwrkAs0JvRH7YJLWNy4l/
CNjYMrjkFs/U19FPCm/4nnCXcTZcZto/v/I7z914VWusACCKS1AG4tIXgJ5F1OWb3HeBuDZ8M14J
lgib893PhyrO8zvLo6kyqpeiWXxl8NrBJVV2ne6lVYfILSmu0AJRYDtxsVsLQSs0lUKWvZos98Ft
Y4SOSlpX29h7y+i3CBYtA61qcv19Rv3wpjYrgMjLFPwAlTcgGLwv/WEPGPeOulvkrdQZzoVbQLXJ
1Wpo1LArh+mNSOMBOFpGP5SHEVBjzOJLIxQYe8G2bw17m/Qup90IME5VvcKeQh0NeZwVaoVP5bvX
hM22mNS5SMkbgn94Hob5Ujo4+DBYblsHKKOV5zfXhfwsgCSjyYdfgdv+jaIrEdZh5dAFdwgJIhYp
8YOQr3jl9IgaDTOgUqdU1lS/Dayspxoj5LojHeXf6yh9K4Zb6mEKA9CIt8TyP6c4vCLBEZDOcd0I
a+V21BdQdbSuyfKFDIhZSdqz8hnAaRbOuuNRk1N5pTD+UFX9SePUd6CUbZDarpLugz4oj3UePrdx
F28aBzKZ3Z+ToT1nWN9XDBbR6PzgqdsLZpWbsM5e3Xh4lPk1jjqOZ9tO9QYH6/xoZe4tDEbc/Fhl
AK5RnhCBYJXF/TA5D1FajRvbNa5zgs92sTg4A47t4dBi3GHkuoCs7AzZwnmQ9K6QsLcRKSGHGj2i
DDV0VQsnwKX6oh0aBg5FeUVRUSeD8R3A4nMosMzQDPQrGNqQs3b6G1g7nWfz0YonzL/FKoHIv4Uy
ClFJ1uF6SvVacmnfluGHSXbYZGy8D1R2NVxSzq0Lpqt172Y/9ZYknFqxF61nGrScCcv/ZMfZnvjE
m8PbKHJ4D0jJExuP9Fp3PXd9pitOQbQimnzSQVINWLjc4YoT5MKJVZ9M2IHHzoreVBxfDN+viYKM
vxMtPhWXzIPM4VSG0KDWOR6p3IDn12zbFr1O6gZfomSam5v+plJcoQvit5mFoNs0TrwuwFkWyfg+
ChI1TPkNtBG2ICch55aNJ3DDxhp3PiedAHumX5MmLWPAJfRU+r772hoXBoRwJxK475L7NS47LpXR
oTHFexoGA3dtcxsNpU3QOad5HVOX13PEHzJWxOzZx2C1mwzbwAVH2dOE1SebmQP7IStCZObXXAfR
0c7gqFQuJv7Ox8Q3uKhk+GvWVkC6KU0PCHm3dlqA0b715FSQDOAJITJa+OIK3R+kPzJw9bHOUTTG
1Ke7QgluzoH8zqa5PCUVIyWnFR9VpuBN+P0nCw1rqzPme5b4by+Eo6Vkte/dYeJbJxPlMPLDqa+2
mZbVg+y6XduT8Y3DDNRNlZjXgOkjtlsr2mIlQN4aiq3sZ5MBnZ6vFYXtMHqHgUlOwvmpiu5DM/Nu
BnsQUcsk2GU9LqJxModfeW89OiXmx8ACy4APamtaVKz5WqfrvGxOVSYgkBse6UgBBpnUs3dyxYBG
gPlmo6ZlAKyyPz1W/W1FJ15f27AVHCYH2oPLiuVP9ZAprLmkOBKMxn2+fBAcrGzfp6Jo+V1CwvO+
ScLiPmgH1uu5aPa5Lf1t6UOXx8AVnekris9VHN7HvjUDBQ8B31Xe4ygKTpvVw2SnjPYoOEB3XUet
BRG5Zbk0vQ7kA/FzoDvUkt4KXfrnLCFQRruzs8+KGHb8q1ej06qsXPd2cGsdwOhTM2E4qsgTQHeJ
HgmueGhDM1YmVzy7U/XcNt7ZmKCzjhqb/RKIZU7C+zD8MqXpXrr4B08j9g4i6ZszDMOhtkd+tCxz
b8nCZWA/TBZ004NqluWi4S/SItlynrCScmc4bXxAi4wOQee127m1h9eGo80aA1R8ilOfChNz3I8R
Ui+DK7PGsgFNkPYxwXi21s5F2xlJIDimieEkJ9mUD40s3GezztyVMDSZDje1nlpssj08nU+txV/a
M6iW6FJFnFJgCNaWfTfGVMpxkNu6I2Vv5iD3mZ7R93LKsfK0oS2jA4NszMm+r6d4lel2cXAyY+zz
Yhu4irzlbHIgkzUlO8LwYBZ/gwUC4xg+9xGtQnRw+E1sHLOu/m3qBN99Wynj3AnHOP/8ym79z9Ya
DoHM1SFQvv0yBpWzG0aSyAV4DKAiJMMRe6nnolwbmsD8KMSEMRqRZtcY3ck1lPvYhvqVKNnEzC5t
9nYVrjNhx/ceOGfNdki28UpciFGfu+A/hDjVnpldZ1iDRMrTlzLt/qY2q3BhZ8ahTohsx1ASqhIo
UWcW9aXRqAaydIl4RMvQpRT7wuuanTK7jRdb3loylQPsKz7G3PK2DXzspvD1IbVLCt8tuuK8gvB5
MFnD09TX8yG0fdw0Q4lVJK3PmqrqOy4EW/AOQeljPkmJwxnECs3QSR+Afn3D0c52YVuHwMnEr2r6
UCFE7JgzxhAQuc3Me0KY4cod22BjFy6kWwa9CavL4mbX3hQ9pCWVHln6xx4mbwmS96sEtA5J8ZUO
p68+wp3PtjOtl4dCEGJwJ4ChNH3bdY9hw1L3XGKSbZL2bDR3/nRve6K6AXaAM9rN0zpx6qc5LdbW
ABIqjsDchpaCP40ZrYeVY6f+kxQIMPk8PHqQtYinQzRIUxGc4hArZRMSE2a5hFSEumsMO1FF6hK1
jMylkVGCQOBYGcl60JD5p5GeTqGVe2Wkd8RzxuBC+KwtfUDpFOaXRvZX2aSHzlY+8x+w3EULWTOK
Nc1BT3UX38h6yKubJf/4UGHiYPAXbR348bQSMa+dE8qHo7rY1p0bH32f5z0qgk0SpQaVkGfukngI
THjaIL/CkclaqhbAj7EaRrXWIr5XXfA7AeS596b8S8aDZgUeKUR3rOdEcC5vxAY+DissNP7eaP8O
gV3sdX3naU5rJVYVpHKk9SoffwUa3r+K1FNaSOx5c/YwWyFTO5qYyxEsdLLQKHC0nfIqx1gOw98R
qSBeRqoaxDEQCdWnZ9uTH6S3iUVEVBKb3ZvDDHaXOOFSOVHnDF7kVzj478xaT14jPhxzlxjqsW34
0qOWCplewrsLfeDeng8dR4k/fHvrzlAPhapHzqUqPnVANsYeeqbbSYsN1H0SIVY7P+ZdV6YMSCW5
Mv6n/QggpyGfRNAlWtLVeISQ2gBiTOsiDNTKmlqfO0m4lY31UJqm5ORnMb4rzxmMd2Gl18lkvJ0R
iiARZyPwGudClfoECeaOF5AH4QceXtGMx2lAbOaCjABgM/xznPUa6Kir8c0suJITB8esKZgDWnG9
S83m1iFVs0MmgJtlx4tPd/RsvBFV2qkOi1KjyQAGCitqlgZiYwUUvEnzV5s01trgfkiPIPVwCQzv
laiEOllYWaxvq4/4IZVZdGyDem+N0lkHBSbcGd9H1vSsvkSVycufTSUM2LluyKNyi3wOQXNR/iX9
Hp1URbQtJNzs0322lqm5dH/ZgA9KRJoM3ztZj4qvpNzqcbrkE5HqtCOiX+NTZTgeGiuhpoUfj6Iy
pPIr6JtXs0C7gGLnynJiV21eieUQFzUHe5MWNn7ijEJKp3oMhtTk7ohFEk9LvjPIZAeFhFkYhvm5
i6PT2GuyKn0mjl0IDKV0c7SqDDYr2fddP+IFtaXRbEXFLKjOcKTT1Nz8svyQn377lBA0TYGv7guO
TEFYcGAt38Jpn0ydfur1/KspauusBvdVz/BUq6oz1rkccDZXWp/bwH9p+u5rgpXb29zS4mEiga5+
mVlAlxjdlBzks3dbm29OTV1NUeEv8VB4OVXxlXQDnG8OqPSvZH8kc27uJ/ZXiRyyUYEB7pVGw9F0
1iXvPELJrot7mOEoos6hN6GeVzxk0ShW40JX8r35aTCDU5W4wc4K56cccy+PZX1Q8cSV6xOXy6rz
ApIdef9UKpfPL9Gh3Hjc1zJYW5w5ySQUzZbZya+2zfixq+o2x+kz2NnzRC14gc8JRMnAxti+j6Fg
9DSLl0rEn3FpfuDMWSd91sK6c984uIQsHky9RyNE2rMB983VvdPT9dBV8NMi1dNPzNTBZFSxDp+9
1LW22v4LLeoB0DxO0m+3SRZHzMHJ3QfIn/2e8WPBNeoMIQYHeaN4UGy965pi13tOemJrg+WxxLX9
9iuiwHfLAQGHmUc9RVICcEto+S1YcPZ8Ysi5DE2YxuQHBiktKQLvb9lA6HbNNtwwtyKc1VHia9ft
KjEdQBQ/QXKPjGDsAuk0Yd15doGu0rjLqZUSkVSjsLhQZjakgCgFhv0Z+/YXKidroZkwJc2cm+qm
cW8WEmth4ecbv9NbnaJdhnnxd4J7PxjRvTPJewfXBz/06M9c4EbBcu2s6ZfU7j4zvWcQ97wByY9m
EYttLn1GC2jJx61RQx0T7HLHsIZMonSxHYXDucbILrbXxOcYti65gOHRNVlWs7GNt7QKlet6xHIH
uKmCGTR/A9IF2lKD8MfxzA2eyc46C8jHtgYaicNNNU2lgV+Z4w9hPk7EaG4rmnu5tsHcj3q5g8Pz
J6TV0HLBMSbKg9CoL/Pw0c3zoYsoKqNq5JhWNKo0J0Nr4gR6m2aKyJJ/oHUMoyt6cukscSpd3abZ
JYvBS0Flht4IhzfWFJkn5ZBtjCK/WynaS7i1ciqqADHUKGYB/elMy7gsj2n8kBv9i29T8GN/8oPd
uMqdtqBYxMaRwFczu1lajJE0WRmdKAFQmv0101fDcD7tiCy7wBwrYxN+X00KE8KG3FH3+K4o+zjW
Zr+3++qdJfghYe8Atj/n3LzmgEAb+Au2R1IN/bdFQM4HjDrlyWuQ9+yv9W+dCzIl/b1v3oowOgvn
y42cHbCyFzwVB1Oh+bT9dKottW8LorqGrXZNBDCde+ug2ROd9BNk9t9ZN4c41m9NMwNqGPVrgudp
k1DMNlZUxDASndYu63skHbq7lqFuqb4rYdsrUjsMNb0rk0xrJYgAnPwp2HUORp8AlffUqvDSe8ZT
1mkIWlbivYvobzmOSG+bvC7ydZi6N11aR6dJvhun/T0nI8ZFnFpAagB2fWQ5r4DwlsIMEgcCucHO
8KywbJVJxqkmImMkqR5j1BU9IB1YpA7iLWuJuSyBfqna1WBbr7zIGLv75lIEn4FZj2AkaSgD10KR
TuOU66gxf8eK3Em9vGdqRz9A5zr7quaQypNblRAoiNEKWO1oxrH5ZyhgVKYWo2fFDTvNNBBqZ07R
SelEK+Lwi04jsZ3TXenY30B3nhKjAH1RlN8GA96TjmH1sEuuVVWfQ3fh5i+N3jGvJ0zelYW7xIsj
Og5hqeLaIZ0GZiZJmr3m7WTm/ftY3yLQlStqKZ47gBODgYwTGN4qK/HihdzKU667ZdTg6qteZNH8
teHbmV1xNSZuezI5qJKKu4E1Mh2THSHFszmDizTs+M7RMTHTEaZbuIZegsQfq28wDkckhYsQ/XNh
euvZh+qQRXf9SJyu6pWGFTiua4xfxIlu2ThspvAXgW5Sc95EpJWElmXeE6qI2AOoblm+VlxR38a8
8tvyZvh6HzhIouXi5WSffnEJ2HF/nPCL5ylYraxAPIyuANY+KYnKVlasPorZ/oxMdZlcNioSCgei
7O+BCvSmqNx3Qxmf7oSLLitR11zO5PaoD+HGTLnK6Hw46fqpY1QyjJ29YrD1WlfkiFuBvm4e2njZ
l2B0+I1jrBj1H1EfntMqO3hdOx9akpiJTraG6W+Nst0W6fjOPJfCG+8V02CwSRN2md4M7pqOh3/i
jeY082/Iso+VxZUXApFJ1CagUHrbZfUmDJyjo1xsFQb6FLAYHJQgNMJtntkuxw96U7AmgEea902V
3ZHyRA4Ko7/AVNY0SF/x3fNPY+8eKgwtsOO2E2VsEfvzolS/9ZzzVmFLVJ3JM5tp/rsZYfBXdU0y
oshP0h0+R6c+pXn9a+5Merun/tdEP5wnozuniEDkpeAFaL+KrYn1Pqj/SDJ8aO3WARs1Do67QXdw
LDANL46P9WBze0x8mo6Yp9P6AXQAk+BTPnLyqIwls8pJK3ZmhOOFwgh8ZiWWWlmbYm1vQYgW880x
UrFr2FFXMaQt8NB5VntM8oHGonYAyuH+rO85rsH1su4gzZ2SdPyVTc5zDtyBstld1hR7/OIpVmz7
y46ad0/277yOq5zktDKsAV+Y6a+MWlynJmAWMGCRxLLET5UFOf+q2kOk7Q0JqHMwZr+53HAjCotz
koW/GW7Aq3GbI+0L9qZQrBJ2RpV9RlquKy+Cipa13QyfMmjeXMNiv+dyINzofrBiDl3zfO1r8Zky
WVNB8EAeYpVxbVgbgfHZwQDKnVcEynxf5JWzDk2uGjSCc3vfOlP+x4yohoB3uoLkc3WJQln2U885
zZimo+3niBYNrhnGqXcktbYR/yqGeOtkt4sTIvLOFVh9l4KDarhNnIRWRQGwIp2X40v9mBRey8AQ
T7leOk5aOCEdUlbnWZtCTldQxtV6Vh7S7lDtLDslCk/Ti9+8hWYR0k0KjbJhn1AqoGZw+OWVBDPb
+Tf6uFz6STYUDZOncoVaGY4PNien8LjBDk+9LM+tW71VlI9BS2JQZvjTyYuAOuDSu+KjSLjthB6c
SBkeOkVTamZt/YzQ3GTmF/hmuHaFNaA8ItoyOWnF/GQvV5UkfmuLsttQ+vllFoFzjwt6HQ2or0HI
DT/KNRf/ZEp3mP0+k86igalCymK7TT1hH5nO70tgMaDxMA0L+dEkX9rX/IAU7ezmb5t6cG+Qv/Ki
SlZ1empsOOpkUa6VY9AM3JYMKtPskINRxdam8bvF8brzqcbheHWoY/VS5zXxteYlsMZHJm9iD9Uh
SG54qt+iMLhJoD4gzuoL/Jongg0BwGzgrgzZzcuYirug8d+Fbg98a3sZQZn0vYJBAVbWXpIMDAUg
hRlwB7fdnRYAvpCbifteZAiBdNlnWkUlOBLrE8mNT+oloIqT/worDm1FSBy4YrmkOArjYtAzVpL8
ccBfqwxs+DyANMSxl0mvop6z7WDTzgdpav4Gb+h5CJ/TiGW/0FiJ5/6E7zBfFzJKsRKbz8whaciM
qR7u8V3Jz+WtDgDhqemmeQMSdd3j5guT+a7RsEGB2lKj9seoCwyQNC1aYv6DqFJuZBQ9Rzpp92it
p8Dqefdn4S6aAMk0dfQHczljL9z0ofzjMODgZNrcyCqzB810OoSoPe5rjTd5qa8vdpNZJfAS3ihm
oEyNMhhGocAMcdpuM0ZqIiOdVcsfSUJ9mpZGIqmFSXo1W9lTEeMnLhC8M5bwPmFhqBUOvdY37lCR
zrYvHmoMm+nEQbgxQX06Kq/WSVs+hbQ80j/EVOh3Ljy9hRPPESx+EXoxZSN5MjlLH+jEIBnl9au8
qemt1QY5itR+wUmfrmInvEtShyRuDQu8pDfLA4c8W9ZiQ3jtHT8jf5S6uwgUI4xL3EV6/tSJxfpK
f3YJ/a+3XPaFtjoFvvHLQSg346Ntdu/F/JzUAddXyyBf1BmbVjJSGinnLTNrx5XCXFv59NezHugP
hDkVERKYrYPJEx4awYscou3UlPsyNeGnxwOzWxs2f1Vi8+CnBMph1/jzQTfggJyJEVbneV9Vw+yI
9PdWqNheKYtKoF4SD1glgct5XVCv5rBgAGCeWDRS6zwadrpxHSxNluMczZpZ8eLzzw38sqJxwabk
wwGa5yc4lArOALPOWLTVLugx48M23ddzke1n6SyaV30MDTD19VTZ2JytTTMyQGY2S3udeczRFDbN
nMA3pnihGW/JQEurmQ87ICi46aJPItqUffiwjyTOMeh98O9slrSRlsHBGzZFdmhmg9cXjOZa6ec5
am9Z4qFUiIJMaKmuoO8OLnzBAn5DxAU2yRtQgT5xmslM0SB4LoOm29na/9XO4WHyJ3KP0Z8IX24Z
ssHFOJe5Px2TWnRndNLM59gRcd8ILeaXNk80AEyYBuznlBCDkYwYOca3GoastewKADdwlIwdocZ4
hCnl3aZ8furNns23/E6i5kSw9n6QvIBjynvNihhTkEDst9YikXGygjt4Uf0cb8uZgRbVByvZmLD+
iSBv2p5QcNc/xTEhjCGuKspiy9/23DyF/fiSlQHuXgRu3FF76fvvo5nSr20Rsc3R/eiR+mo5mDsO
6fsh8w61NN7ivD+7Qf4hMsMEA1S+O9iMGqqCggSzjtlhrwY9yViG9cRkbKeBOiXhtvXse9Jc0JRl
urepqNthlMZZmDIk80inRBoqetXJz8GcXwnn3atFt09hweT4pgcX38yI1DWrI90dIYwyD0QDIgoH
DzBDOzm0Fwsc9yYfqo/BiU4ucwj0RveGzRThoDgHsXmJp+Qea9OdHXJaERFtwQKayqoZciIFej+n
9dYPjGOM0LCy6yhcq9i8aU/oDdQ1invtKTv7kFsnM8CbUiCwY5s52zV7tT3e+oq2CnVMrHK6n5iV
hbp6gR2xUBuHVZ5lBVO40tmVk4Hm2H/SP/feQOoyehQy3K/vJDh7DiDBV1zHD11qUPcpfH9vOKxd
E1Dx0CG0BtzcdKl2bWJ15zhAC6RChsMaT7yTGFho+Y/ZsCeWvYycm9RBNWPw1Fc94CoTLd0bHIAP
QX7nuj3DMdtLIUYzBBx86P7FL7N3mo1rzmzDAdFQ6a8Q8vSLj1a0sr5on7VWDA2SHX6t9Wi4ONDq
XGOZlvnGTmoy0jYtlQ2cZKS1qCqW5kGu+W6SHsAgVSs3gHzaiqte3PmKRCwHn37len2/WS4bKv0G
ifHCka08edWEV7rKLir0edcnTbdRir2dVvPjvIhtIFkh42vcrv1U9PBK8dsQFzvOSDNIGukupj2h
JAYFz4kzgDH+brX5EaDOe0b7Ulr1RXDsXJTocmV66Ts8CkxpAV+piv1N4eljEdZHGbRfGdC5pKE8
PknGU1HZpwnHK6657jU1cd3U5NvKRJ8iPM5r7jBMruQ6V9gLsMU9eiW3v6xwOY2l9e9KPiWg58kP
Wg+h5RzavD2SuEL9LrEQ0CfTzgzoyvxckPuaZvXssvsz5fP3oFV5unnzVbn5MfB5ylZ8/zt7Z7Yb
OZJm6Vdp9D1rSDOSRg6m58J3d8kXyeXabghtwX3f+fTzMXOArszOzsLcTwPVqKqoyFC4k2b/cs53
piw9RDagB4KsD+zgaIJc3GOwGq3UPLghCTas0CtdQevK2PcOo3fv+q/xlGFWo/tYjp71ZhOwEtuP
pVIfrFTKtYssYe1biPHCjFOzMK15+eOBmEXKFZjOJrbpiUenTA80y++K7ZQBfPXamq46BkSVJpnc
JJ79y1XQIQwULJgnsmTDJK47Ct//CrVBLKglxNazn7tMcZGCEgLEO0QnSfYhcwKEJk20kjwda33K
fHYJ5roNjEf0DqibDVk+sMEkhof8Q8KSZQM/ZqqdN3rKeO/68acgC5RUTeiqETIcD1ZUWWBessYn
lFv2tisJeTFiBVgMWALF6j53bA/ewcSQxfuQ0mgxciEbNIR2iNlW2lJt9cR23/jv8OhAhqfrRLMC
cgbKzVIiFiCuNdWWTjPw3oV+vEo0hP5oD76DgBByZNHAnbwUe4L+6Pv4w8yaqVY1OdWRpp+ENOhk
UA59Oz3hysasM7BqVGPMAC2xVkDG5YqI5V+IupLtOPVv9HF8swGaZqaP28l9i9x8poQFWE5H71PJ
fmC/iSpRMyqiNA3t1Z0hNnqWY0NDHcqyXqGTO8TCvHFPc83W7Qk50kdW6t9jiWWuhBOYleVL5zCy
aWFc+p1hsayMD7r/AFZjZzt5fdV9je9hKo8sEptVYznQiMZWrZj2E25cRvqSLY2LuBC1JWUmNAoi
3+/dKfTuEKdARpRqEyfZTmoMzKwu7Tekiv0kjdOffvt/qm0paIMFeeEvxkg3lqU6U7swfoLATPPX
WDPtw/omWbvfDGPdLCLXmjY2ga7LevK/nUR7saeoOU1MChc1NBHts/TkhNs2uRna+EbTK4mvqJ4G
BxgcbuB8MfrNV+ric/OK5qUfy6tJEnVXBS8BG7VVGo6v46ptWKr3LpKoDraMX8JYt2Omdppp1mwU
tGFd5bzUJaOkEfAqwgzzFGBhoOhIIIgo587M/SPO5VNKqVlI7UDsZr2vlHcfSAH3dvrBF80B+gFs
+wcuyiuqkhfTpM43p4/JtY4sI7YdUTYxCiirik9hycU4JO41Y77K8nCPR39nufkdGRjkQ0YRIylj
23EIWrnAaMrB6XivblTs7ZFPcujNK/urX2kzvNaxh35wQHHjEQSIzm52dtJKRj7deID1GnETEs3y
rNFijfAts0T7MSQFx5TXRz+6NeBleMUNSFzMHG23ehxyB1tfpZ6KjC0pI3aPJm+fs67DBwkWrAoE
gquuYgD9YQ0pZYSlbWFmR2fS91bpYPbbeMpfg4lGliDcDyLGef47JF5jxMSlGgNQYHXDNZUHDAiN
FXwEDr3QXFV5hfCoUl+SXdBeOJG5ZOHOTs81a+rUndcP3VpI85dOmMUiGSMmGXlCQrr0HpE3W6cR
JbIcDcm2mZukT2XFhp9LnFXhhsLuow5k/MVR9ZbjoCbg6Cjb5jlNe1CvVfyaOlm0gUFxq/r2XBr5
FbKldKAyp53/kdQ9c52qAjWgLzncXhye6/lNSDoSxuxSvupYIkiFZcwqEbMRlZSEKgCj3d4p3Nzs
xNtPYGk7J3BH8IcOsXrc4h4FTFs8YUj8Rj8wx+Joz4ATFhJLdV4QYLsLNaIt+hCFho/Wm6WSeXQH
/Qc4EJAXbF/pJvOgpqRonApchLxK6adWVcuMksOpXDQ37JHLsNgV/YC1Ghpyn7Y6dXz8WtraAlHJ
hHKytyEjtOLZDKabjgEXrfGph9TAXuyzqZ/J5mZi2t+P07BpHJ4PMkjugooSmH1kMXhPgR/QNYU7
PUciGxj9r2KigR2ndjmyrF8MKtn3InEWHaGlhpBY2od63SNCXfYceplb8QJAfQ5UCds+ti6NzB87
M3oxzORpTAaYJhPBTxa2XTM232HvFXu9tA8sXw4C0HsvZmiMP3NE/U3oPdkFmcu6+16A91waJcQQ
3IbMznPgMqF+Yjey0qgGsfUva1W8gc85FVH7GJKrxVzwbRj5TDqSmlYxxe8C3S8vw8oo/YUbvOLw
zBuWoHFbY7rRaOsjqI9IF0Eut/0575hxIGRfVpWLlvy3Sbnzytlz35bWfezqX0CqNqj8lwRhEVwA
YsjfJtrcu4Y7WHmnpGNqGHUIctO++vQNKF9MU3uFy24M6h0HWLosXaAQdf0lyfR0bOMDfRoNZc9s
qkAN5LX2d1XGJ5M7hygh2I5U0Y4NAZh0eYo3DYZN2l4UNqoO+XFGRCgRH551iAeXDbx5P2gt3Dkx
PthJ5x26gfWmneKiGrgaETBgDezrb1tFKaNuZkW1pue7BK42bJvoNdIS0MFmON43Q/weY0zcCtWg
xGRjpHGTd5hwZGL9Kmz7WtkBXE1m28DkfhQrhUU5OMEqJdudjwODafnm+8156L/o5glDuvaG/SAL
GJRQ4Jy+ukkcUkGAR8uD2IybP/PR82Q/vVvj2mJeqOYULqvk0/KLahn3NgRHaW8rvsohee41/15m
5qodNHMHtOXgVzPTgUSoZVTKYyHStTBFS63gf3tJTpNXODTpxNv1rBvoF8FnD3q1zcYad6qf2huG
tKc25sRGvfgzpf24kWF0mNpq35jxoyJ0CIEQzt/GVOcKIAGhnO4i4OHBrj0A1xbjuxM5/T6rgeiy
JTqyA07YefQ/1O/jwp7D5d0EPgr3yjKx5ydlhKuhfZPO89ATHrrIFNpvxcfPS69W0vVPbMbdQ1vF
5Bd1D54gNkU59Q9C6RWa0h42RLS2XWfcdsAc+E9yRzuJ3mSUBznq/B7KPtLbuk3SXEC+c5ra7o9l
Vr90Jvcy1I5BTlatTtgrs0zAQ1FkNCvbTd5QwECJCqdwWcwqkZbr1kba9YjnGzoMuNFBz4ydLhr2
4OBOFiRn04PbqNU0oNzIj7K7Woot6F/5bGI3GKt3l0/hLrPN4BzJcDMEQ3QxpvS9QGQQB2O5QSbZ
HEfephVLaWNpO5DNea3SdkrX0WQeopq/kVITmqeCDYpnuhe8aqw9u2jLwhmdOc+M7WNFCFW6LjUn
w2WcIbmws1cZqaWLE9BQE65FURItiHTm06/Me7tvtZVTCARlA71Jgfpjbdcf4eh+1U5OHiU1R2Fn
ZHQwgsLNYaODXpAC9TbFatkk+q86IubWEt9m1j3nwX01VA72erzsjBDAGm96l7yu0YgxRQwhalNS
LSmux6Nqz6mvNNQRAwAVt9qOVl88tK7lLOnVt9Xkfji6c7MA5+1qO7mFTfmQDYqFcYE/Im5pxIzW
2jA0JoDP7NDSO8+uRiL6WOfXYGClOypxLnSWJyXWxJD5FRrr5MXmxGSTX903I7CHAoqVxTm+lizS
R+KFJL/aI+5ZdObs1EQG65qYnSuyCI1+obddv0uZaLNxT3eVU3/FjfqJR6Zg4IO+3Cz6NBJE6pAa
X0uF4rRPmY0wtv/VtR9O59zPWL4MIidsMn/TevpjqWf1lkRdogEF2HO8LOTyON1+yEV7X8jsXS8L
cYvZv4i4fC2CEZBO2AEz9fjqNZSRVm6vZVyzYHbR/oipRb9ljmefi7JlAel5O9PE+Twg3F/Iqgf2
q529Xs5HrUESLlqH0zQ5gPjkxfSCcVdW+k1zzY8pJlWaoKVsnl9EiIcFPMkgXGfcHaZv3Rvd+ERc
c7TLmXnyBhEy0l3KkVmwdPDSGNNzAWx5GSXJvSGLLXbvDy3FNkZqHPrhhRs319zFsBvoiHRYjaEg
ICAujatto4eIVny57Tz3pRO9thRWecnhM6+HpjiSoLPPtOnHmq3sdRftyq4j7lEHVDEyqBG981PK
4Zt/Qehe5vp08XqA235TUdLAa7RNDctKCc2nFtGDJuCLDvh8wULdgibF7F3eGs5aZkikZBfPRUz6
Avlnb2bkvbcGO6z535QiPuvaGTYACQcYQhY926RtCDff8B5om4AGQpJmEfHum6uhF+e0ZVuXCPfS
DczVmR6dRUpTQuWXReUtm8qL1Vr3floAwBrPgO1ppA0p0Dkn29oe7srCe+v68ET0JwrUhuscdeE0
mjGDYY0UBG0daQ7fTic3svP3pjac0G4e9dTsqD2WdeturHBCIEEYskflVdnm0ySR4iUu0NimWtp2
QIpjue/nq1ja7jnwcN5MwX0k6UCNrJTLW5zg4hkcfoMOynjC9oCVkQhEzX9o2EKvjCZ/LmTxA07u
qSlz41QdkhRD4dAOxS5AaoBUz8EIMrzpqjwon3F7E9EGWyG61xLIcixRxEVtGNAsES1aJ/2yNMGB
46ulHai4IYX5YZInXfqaBqfDibeiVj+NcpBup+wXNJ8flg6Pf4oPHCY3C5g/BszH8j1h6L23/P4S
q+IbhgXlh+KzjDNkHZZgt2JTRZSJf6iLiPWT/SVlaq/znMIUK9m4h/7RIGDz13RfRxgFt9qVtDzU
BquscPHLYdCduAbahqhXDfO/SB7zQt7s9tQVxp1hq6tqRvbTOXWZSPhK5T3xiiGwDmLtQl9/s0A1
LANZ8lk41ttoNx1LgYTc3qpfpDoHcB8CJCa+DgEa3zp+ixQ2Tb2cEgs7sVPCx5GoMwhLJYktEFud
rJA98bUCshFIWIIku4opacKkpuXqpfvJrrLojw2QcWGgyBKd/jTgSqsRtsV+MW1gMUB+YUDD71lh
J+sXtt4928yukJOsjDCqcHiWV9a5aAxBX3D97IvSJi3KBC4MLeRUz6sIqyGQLMoNOOQeSNyJCZvV
WwykwruEU5zJA8lGAT4Pvyv7S+To1doYzYQVd8qTAu6SARpNkV+LfVDzvGa0FNRI8S5vAwTNhvr2
Yh0hAxL2KjG3YVpyR/VpuhmirwL8/NI1bPFFzZKE/SWLC/fgtOju3OQicrpL7CQsLNzQ32QnulR7
XTXtd94i567HviMxgR+RQ43aBFIZK3Ns645F3Bt+yWyvpz4T9yq5LxXkYCdAgFvp8sSdvrYs8YwW
M3hykIktEtfSNn5V6nsCzeb4VGwnOkCf2gJqgq/xYFv2ocuQmUpSAWWYiqUT+0+44rW6DY6mC8N+
NNtfBFkyQghsc1+0yY0dUnPR/B6BLB64BekWjKJgZy2UIV8Boc2xY9HWcZNhO1WkN9lGL665XoL+
mO47e/AWmGa54nVs9DrUcCCzCwuv8rbvrfcxgSWkBXQcybboyXGpes9fzR5c4kimpYTodApa+515
KWQ+GqSjl2h4yZD3oWxsuqND8npT8omo9pWVe4TtNr80FHYtJO7Xsrc5PL80010b/I/bOmVjWHYf
ssuXI2UkZhKsZDK2t8rg84kdNHpOlp2zcrghCg3QCZIEO/T+xjVbCyVZUK7EYD7rXGhbs55JFTZU
EIKOT3aResfR5oguKDQ7WXnY9/GyEBYCX5wCEe+jrClNRNq+6y2E8L556k1vG9EwIzDwqOpc9iso
fC6h8dmZYb7LLbAFY4vzpQ4ADFnt1fHFxUElyVDMuDZiIhF+aPghYLYOyJsi04eHEZubyBqe5pOp
drHDfaFDk039CLbLVe+MTpIVAsB6QYNRLJi8f2vgT9DjcPqxqDvkSXazm7La5oWBbkl4R+aRMduf
/n1iMod1Rz8KzuilGfIBEBLBdL/J4YcEiDLqaLgqH/R57L5NMjkPevDoivYVbAUz3/nEoIusewDP
UxUgmEGl5Zu/GNSBtUPqkQpf303RtAPleGT78UMxBdPWcb+a7HO0W3R1k361kxDNGZo/QJVUVybr
6nD4xVc4rpVfXeuQCWSovrT0YpiMBbAjHEqPZ9p2+DO1wd9z6P1iLUEGt7V1Yr7iqG2tY8Q4ttwy
8lu6gvtZuMTlkrVMY8YNk4+OXPUgiVfCFjvh4lipiyI4OOogMn2devIV70G/cgR2bck0l+EPQKZX
K0kf03yaSU7k1uhifE1T90gzfNHHbuPDFdTf1Khw/w4XFq+k/PKMwCRBL1I5CyUHsLMAa6l5UPXq
hEWSE1VZ/cWf1ZC1F3/6VnEzqyd3QJLFt3qrzfY1s+Od52e3eEKOLp3BX0RSTzf1YD2jDgebI+nD
VfSZTcD+w7y65NY6bfPXgt5yRZQfat6t0fNHT0Z6VlUBVySGI2wVh2YgebSvjsn05dr1fv6DNFei
GZxejNx4VYqprD1azwaQ2tR/QXUVcwODXvcaWhIXmVommAUYNQybWfVi2bcyuAVT8FjT+nYtdU0w
i8tRTy11wmT0Nt/3bfBAOJwj2rvAm36qKQdnauxg4FVD9E3tkrLAgfBYpVSuWNy14GxN010+L82q
+DpiuZUKLYE/l6YoeobOfRMCYa6UJYEdjcvoY+ElnbXGSzEPXLibRG4dMEvucdWyzAcUrCJCW7iz
lY3CmAHOxrOIjdIYs9URxYTlWZu8sqN1MFEiOrz8s9KjM0Z+N7eRjymOpEeSUKb7RMfYEblHQiW2
ZumnSxO7ypQoLlfPOVJrqlVKpmlQqReFDprx4Z3fsOztO1g65Vi/t0X5KToLiRdXYFwLeV+zkXIU
+YOiJYwWpjNlTxLcdfKeCniY7RLc6ok6yJ45t0a0jZxcwhRSZohcOkPbD0uYPbM1ATd9zLBMDw9p
VWW7ukpX9RhzrUfWlvyIZt+xNnfylRR+dbP2kwDA6hnZFgPTm6XJrR/XZ7AMPkFl+putBzc1v8Bq
xLXTmoG5xCNREfqLAvAumkglkzz3OInFT++xNJV3+UiHZ/IlR7BoXUO3Tqoj7sLkZIxdd2tEYNiS
5AVriVpoiqOVHV69aCrUxOOhc7Ib3lRkY065MyTvcFOkO3yIuxBFlGfKctlW2ZXZ7aI3iaNpzBGK
NXtN5tqv1Ir0qVX62PKFUh+xQ8bIz8CcTXhQuMdIAEMe5asHaYqYSH1XcIkTxJWcm1B/HhGjtYwZ
jbK+i1rnJUcUjoMLTG+qfQ06vzARL+jgqfDsnuegYxBRJPqzx6ZBC3rzsXTHs13SDuvyYpXZS5jJ
J4q9O5/7lA1yuiNJ4HX2UA+CbYRrs4Pp0FMwNy/xL38WRk0WOCzkxoa62qeYc2he8e2Q96In7p3k
vOByL1/tgLdRdQxV+HioankjsRunTRhtXHv4ztn/MS8twXUbyFg6gV46RyBQg2lFI4u5rklz9Jmg
y3RZLytfw0lC6PO2D/AIlH11zjrngSvKwIVHnOD8leisyxegjW8TwbHk61ItKqTKFjNhmlQ6+Rxk
lsYLXJviuVU10U822uISjpjtf1K6o02iAFpENhMBfiiv1b8bVWhLfRif8fY+V0QiFsjSEFV6K9kX
OzavWV3pS1U21/kbGpEY7sT4rIaxW83ULSiRhEa7fIiI5xp4R2s7nB45HfRlHJoQRP1fBXoGJO8+
uVkkLTv5eBnM8Ex2zaqD9Msguzr8dgaXGdnMwM0WZo5MYkQOPatbrpltkTwwGxsniCEzPHKafup8
/AlB4hPXldVr9A/nTqPR1axVBjc503X+IbS0/rLbVnnxNCDEWhmWrtPR+6fBG64CeoKBnbGvrKtL
9Tvz2jvwyclxqPvnrjOPTjVtpRg/wg6XuOk7O46YU1AmrCd996r1NKMKaWIJ8wOpwGqcD8oufJed
FMtwIBFED7WctLXsFKcbKWp2gzoDHOmV8Zqq+F3LjYvtWXSscsKOD3IYXy1AayP78fTs3RaWWEVD
9h0BPrCydu9IFVx11X1Ult8tfZ+VDfhsmCMEtXqqXfbSd7cZvvtVXat9oIHphlrCApP3yeJky3Oy
aoSg8O/fq4ZSPwnkhVo52mg0r5FmIergTvK1WRSNqUWmh5K0SJxU5nEy5EU3GQOno9oFAb16ptPR
j8N9aPrvPRiYhRnPyvUEPjSeKjbL2Gt55hi/Kpq8s4eOtkweTPFklGjuTQDgJfMDttAc1ll38nOW
1c2Q15u2lpLhOvPD1s0BhegfelHx8Wo86Da26AGMWd5iYiRVGJb6r8RjbIR6aUCSQorU/IEmlBBV
Li8U4+9ez4AFHW5tTV91Yli7Yhg/PFJ80aCyiNfFtcFOLXE4WJwx88LBJxaBAR6AQW+8QgAYDiyE
d8RvPlFW435PJ+oRzbZX7ameYDcyeHmQlvvmJJDMwp55enOfmNYuasSPQeQz5U9/AfWNTZxrdKjE
fVqz1IuTa6kxYpI0b0vR1ddSqPu4HWH3YkrM7VfChRFpuc1j3g4oY4L4rRJpes9Gm0DnOw6I+Ui0
dDIlWW8CrBlLruWiMGdyq82ITp3hb7GF9BxWu333Dh+FgLrIeUGmSkhxokF9fgaKgF3bRPGDVVIw
20frNMHvdrplQW+wrhmbko63cEw69pHg2V4fEB8EFXPacourOl9lE+TNEpk8D8lXm6X5ltMT+Ye6
x7lEzWKQtmiaXM52fM4aSqy6c9YWaDJRU+WRbkwYkuevM5L1AKT4Zx/H4Zh4z3jk79hjYllJaSbK
8GZM/mNnu1zIiAoUEVeY+i6dnV7nX7Qk1YKrxbf53mg3oiYTiwmpYuzEFtaf7pgRtUilBSuHpLua
v9GJCy9a5Vmxc+r84GjVzUiDPaA4BrjWNWmkvi6UeEb2hjwhuZQGLD4CYoxDCkKu8st6kdRgqieB
HpM4M5vRx6pUGZkIoobUkKCNUcmOx5z9R3M3slVy2Bcv2qgecBJF37qPfRXYc8pMcxTrwrSfgqpD
ACWDG8LD9YR8mKkCS7wQ4WGnoVZm0M53DH+nLRgzpgRLVSXylrm+QjAzgwIXGCLeGd0Ap8a7QGeC
7D40WxfasPaCzfTW1/l9EYpfCTpyRFrxt5tle8KhdRoQoJ80qj9GZT3nPdl0qffB7F5ne2bcIY5e
hZpzbBWyDxbM7VPRsWKS7uAuoLy8D92NqMtiBZ5qnxXpCZ9xsrGmCCF67l64GM7zy0I+DWIYQdec
xA2K5vgng7Gx1mSMWFPdlfyz25K1az7RSzCvmEsH/6Gb5M4IWAS4MyRi3gwKt9qZhrlv4pWV5T+J
H7YbVg1GSF6IN/Sw4ghaRWo5sG7YAygnp7t6cNVQbfLYfdeRN6/mStA0yfSN2RBQJ3urIp5ISg/z
pWHr933DhR/I5KlK+20q3X5ZIDTWvDhhxU82J07TaGmpO6cOD1lmvKLU+kjjmsBX7huMb6SN4dCC
CVjKaiVjcVe4VE1IP9EZId0uK9x5ERkSXMYY1RUJZ3U+3Clf93bzPwo8YUL1mm2MqhXrnKMNHd5d
YfAZziJundSFdw1FY5kSOhC7CI5JMb3KJjzzUmRjyTidIBVTL7Cxsn7xHdAN7buWpns8GTsGK3c6
XNZGYnjFo44FJB/75eAk28jO7/qSjIgqJFrIaKPvhqQdxhDWGmU4XIX+Oc91/n5YUJog2Q0JbqWa
hwtoPGMpg3pFq3MuVuGtxdSt5jmMDPWPRptH3E7+HmvMszJM012vX82psJAtWwxC8mprZMatl8mt
91jAlvNCbx+lRIvN8UM56HNhB7iKomSlRMlqmh8lS0cGSRoZWoEKkOLbIK27EzBghiwTMpHAPuFY
Y/XsICqmAzkT9Lx0KfNyw/nhMnug9tyJhiyymX89Geb76LM76BRQmNFFD7UxugLZUGES7NZUVH7x
QD60oy+rqLhDSLEGGvEyVuQiZd4zsjTklRLRG+tbVMjvzoSdjIRQ8sP18EJ+CRG3mheCy7/Hg/8+
CmrElbrALlznkdp6Ralv86pnvEg8gutN7NTH4RAp84pNBqO9a3zgPv9J8uJei9BliqjqNg3bQXqa
KiLvKnoMGaKRyEKWUSZ5sJoQZWT33rKrXqLpYYAqjHYNWAZTrmW7y053vqIq85b/Hz74O3zQgQj4
P/73//oa/qf/k68+mo9/+8masBlPH+nPf/z75aP6+PpJ/m1fJx/Zd/0HAOH8O38HEBqGgCXIMIkb
kHGmoYMm7H/qBrafYfzDoBsTpnJ0oaRp/id/UP3DMPhNLr+AntU0/5M/aFj/UPyf7rKYdaWy/l/o
g0r8gT2oHBvAsa0DOrSAr/Cjzb/+T+xBXCy9EWgsr5rpIr0D9N1v0+ixt+izTK90bx1zy5AFnD/N
Dg4j+2UaVOiDkZGrXdH3IMmj93nKDO95sG/+yO4cEXrCMGzwwVlZQJYItF/qBN3lBK6uyxkSxrKS
0YYxrIbW5qXvcHql+FNU74ht4xcXJQEzDFSepD1j9muC+0R0R8JpyvjDZ3fMin5bRbz6Vs38s/yq
kuZ1LIpN0zbvXbNFiLZOk+k4OOOln+fDDfNz95u914/Z51jYkAPExKiK5JQSDMaLn6DR1e0dtLEH
M6s+A5Jh+6R70NipOjkx13G0MTEY/dPDcpnDk/Ls37I2veRh1oBylDwS/wR+/O3DdyyBkovlqSMQ
zP/xww9UYhlm6XYHy8GB5BHkATacCNGD7WSntG6RjXeEx2jf09BHRLu0DhMFgkgTL92glNEXiQ2g
h0cFYU/u7HTN/0ESsNHjEek+cCzLuPnK3yDapYIZUUFqPypIfczRRb4cFNVX+13ppbaMbGuvmUa3
YKt3k4qsHn5/u5oI4WxSN/39uPj9Jfmrv/cfgZe//715gl04e8JynT//veHTYdlLsbIabnfOyaz0
1K+pSwoAr0QbTexMC4MYFvw9yR2VO8wKb3pvDOpncxAmkXXlKa7J8H3GglCO3k6vozsUQMu+MUGa
tUGwKtyBynf2iWnoMjUgijDjvDVwDJuJDpY97c1wxObvv0/BO/mH71PpynJ5/k3dURav+59epjii
vGkHvcS+MJ3iOLig0DuUdr3rHPcpLyEuBP62EO5THxsbtFlEj5krAE+MEPp1K+w7M/a/7cA9+fG7
9C3EOZ2zE+hbhKMfNBfBGSVS7qfHf/Fz//n74Oe2dcdyLEMp2wbZ/sfnUBV5nuNrrw5l9QXnjqeu
eS1E/9JhCzVibV30OiN7HpzI3VudtvE8dwOn9DlM3RNZmvTIsye3TMaT0lkVm+2m8/0nTMH/4udU
//XztQ3JWWog8jPsGdf6z4cVGjVhcpNWh5xoSkI4MCk9OA7baa9F9cSM8jlv3VfkuCwnaEBYrLlf
jjlcu9HmNXHrVePORMP2ldCso1VgZ/a794ItxDz4AhtpTuXBIDukC8wPmCdr3yk+//6vwFH/5ydE
ca4LXSFvcXh0//g3gCDqaGpq2ClBepcAg9tUe2KVccW/NrFude5SUW3//s+Uf/H1slQie0Qq13Y4
5//4h4YVG1ZwNMWhJodEalCei/IRyNd3yAsS2gRuWYUixrBh9c62PF7ERvrQTAwGwpe6Vd+TIIa2
7ugneVwxvW5LfToF1W7Kgk3U6c9J3H+CednT4T6lhPVV1qdb1DeG3I84X4l/sf/Fiyb/8mOUisOD
w82GwfvHv1GSN2XL4UAcEX7QNrqivjnMLaGM5M4rk/dab55qM8Gb2T+aYYBSK3yzEkZ9/mCVPNL+
wzwVdezyMLjUqRAYNWdasvaas5ohCYFEx7iT6Q1TYRRTy/Lm+3hhIjNEIJGY9wVFbVTzDBkh7y7D
HpxLzOxUv3ZlTvbB9KOmevf3X6PxF6cLtbGh69JGhynEn75G0iQC0UsAbRXJ8izICtCXcjOkyan+
UprHHAmhqBvixg6ZNaaNdp8xNQiI8NxMrfvjhNb173+iv3ywKBwUyGIhJO3YH78Gn1zWtIlh5KrK
/JWwI5djeGFscYXC/cR+ygHmIvYxa9kigs2NiDiQLwnXjJrs1TZg/gDxl7yjiZ+YJqDg0/avFR7R
Lt/rrSLBUz1B98LcUO3qcvjV1bgsrfL/lq//7X1kzo/L79fz/vs//l05nH9KWoriTHdtYK5/+mQZ
u1YqhlqE67Ohc6teIMgQfu3eTEhcm6RLmC9H6XfmjuE2IZ0wSJCbkZvLx137xTL0Mho7laLgSs5F
juzByBlPuFO+TdtkO0geQAGYJG3aO/r+e78bTyAqyOWr32MkQkAaCwuS2nerSI9jJbJld4xjy0Nd
2QjWnEV1Ke3SZg3WZGucwix7Av00sAQMtdhedq4CK5aFgIAv5jj9Thb/bz8d3LV/8fHYfEiGRR1i
2fJPbxsPeWl70AqJWSAEquqPmSbxVxN3qMXmwgWID7ABnEWmaBkzeEzIf4G9oWwpGzSo9Rh94gf6
5cBxZx6inTr0CkvHQPc0OLRHaZBtWugMuAVVt4ly87EYmAzQiJ61qn/x9PCr6og+kTlDUMvJt+Ng
nFnVs6JvumdYbiY75f6QJLMmfPbeT9FFA928kGWAgTZjD+ybHf5L96xD9KuMPl+1dXGdSBvaRoN6
DiC1rBit46mC7BMBullCnUOKkezgFr3DmOu2Pk6DMYJYYbaMZyyHZATr47e/MHIHeMlm4C/AB7xZ
dVevqzZ8KsW41gsqjVAhbk00nMJww3qqY+dp8GS8Qk8PaMKiSSz8PN/4vqcv0tIxVl7/mo7EAxW6
fR9q0y0EuQdUutsUQJdR00TMOQIcNT2vDSl6mKeQmzaNYD9hAXolbdm0g9M4lEdc0PVWmOR3exZq
uyB4qye4rCQkHVqb0HEGJV7qAgkz7v7+ZBB/cUC7OmeVqwyOaCX/VAm1DIrMami7Qx0K5L+3KgKX
qsdnVZI8M0s8x7VZfdMRrQWrKxZop4S5W929ZQKpVuC/ka2LLuFVMnRctMreNAWLRVyhummfJ5YL
nqaWcd4cw/RBC42N6v7VoWD911vT0SWIX9ehpIPN/qdDQRppGMStWx2c3rxkrbuw8JSBBkxRAaXI
5Gtm72mk/g91Z7YcN5Zl2V/JH0A2hgvgwqytzMrnmXQOIqUXGClRmOcZX98LVFiW6IySV3Y/9UOG
ZVgoAnAMF/ecs/fauJ5LutlQZVeZS6p5kebk1bvDo2+Yt0Ppy5mm4jGmjx2GLnSkGomYnbYgP5Qm
um1/Rs6A+6ktUS0BF6pR6eMvwjrra+FG6dBrQE+5y0agRWQOYSAx7GdSCOK50/U/zE69KSK/WyAd
wkUdkBDC0Ju3L2JyjVSk96sdqUP3AUnYIR2MvOwOqHLJGwYBo5u3f77pYrqpH5dRthiOgKdvC+68
c7FO4DxR67J1sl3EcbyRWNYw3vn+Xa8XX+nHujN1yGGsOQAVABkBIE4sduvWMW/0lzrq3+hV7frI
UWa6C8ZMiudgslryXs9xW1J/uTtH1b8kMGKkH1h0RoW19KncyGwiC4v9W529SczjcNg6dFCFvhRN
dlOOqBq1lJeNII1vDJuAUEOlCKy1CbceYeGVq/A3zw25ABpRfRR2qnq5SR2zcHT1iNjR1BUPgTaC
bHHoJZbDygtLunfpuo+sSbSV02SK6KRmN6EOjyRphhvNqrdepz/AmqXfDFKFju6CJNSXUqbfyxJB
b1k7r9CwtRWf997z1/TtX8JQ+dak4V2dW3dc+Dx4acj+EclziKZpHB7yvCVvSUqsH8UbZjIAq718
aIrs2g5leiUuHgBD5/ug0vLQLEe92A8IAtJkSDtwN4qSlbe05x4elxlbOEC2A6Go0JWRQgUuxjFv
W9jRHoNeyESzRjahIpkFuOUKPgmd01Szzkhe64i23p9v0Kd9FGEQnJytGkK3aMdcVjuDJMOgNPoO
nWN6pMW+7lEGkl4r9rb2HTAfGY/aavCcpcyMH5E0twkI1zIiMa3LscRKfbjyyFiXjwxnJDVH0Iix
Ebyxv+O6/taEaSuvQjalVbu8MU8Go9JmNE5B5YL5xYLZM3SOXT/AERlAF/MRxhOUROKBcyb63ZuX
LoJkZ5IFWf5dVxnf2w4PEXL66qshTIJEXaLMRvLDfHNHlPVU5Af10hiPKAkgvxreW1GwzhRlh5XL
MW9K5uDeV4Jhv7ZgeDujvouykxMXyaTviRZqYSyn/zGKxyI06dq9wrmJe3EcfGtpTbRCMLJ4859E
i+NFW8fuiBSy9ZHuElg770vrWz95jxJCdAfD2GGme+7q5uv7bf5fH/Yt1Xtr7nuWD2XgETr78W//
gzSaIH/7Ebz87+lf+9cfu/hTi/v/fPjHz6z8x/F+9XD5Jz/8i/z3/zr+1Ar88DfL97bguXkrh7u3
qonr35uG/9N/+Fdz8WHIaS5+z5q0nv5rXpClH1qLpvHbE/+pKXl8GbK6fvv0b/xqRgrzn2TomFPv
he+OcHQW8V/NSP6JqsHhlhaiKIGSkKcwzcop8UShg8kWf+o4CtvU+aRzBqBrfv0z458sc8a06mPy
M4Rt/zsNSeNjlcMHRLdsinwKVTYQLCQX74JmK1mR+ZZEjqqvzOLJTJHm9IW9lYCh6jZiu+QMd20X
fwkFXX70f3UEByFmEDvXv3bYCWczJmlkjO2YLcEwBXg0rAejXuntsLZsSW4vqBd05oxBHslzI0og
Sn4yyDpruknUeLgPZH7O7HNgNd9/uxG3Vxt+04/DOcU15C0X077iYk9RuzDTQ7eTswaCXqsyZafs
UZODH4RnF+M07tj5CLuzWqTAWzpmBt547yvFQ8L3RJTho4Iop8eOnfiE9QntAPmqdm+1Xl+Qj0Fh
G64nhYO+t7HP1PEqYGtN1bgw1PjGyKvbqsl2Q+0wuKxmNt4jatU//8KP+76/fqBt8qRQTgnk2R9X
MkKyPW90sC1ozOn5rN36g7217OY4GM4OP+aaLextDyb3yqKuT5+W//r0/DowU19D09mqaer7Evvb
Euq2gk9mnwNIML5kqL+0moTuyt2THrMw2i/kNUMjruCDQu5hOQpSdY9A+Jgo1GbSxJxQ7nTcPbI5
ddQKUXH/5+ti/e35SYN2vuDl+9TyJHrQ98aodmYZcbBm1T+jf1kn6q6r/aM5DAeAYvve6k9qD/w1
8Fc0GI92FRFT/kNnDR2Qt2d9vQubZ9Sxm2CI1w3yn85onqMa+pUXnKdF1lUoDZkp5mwyQ2OrhmJm
58ZDMTgnneV7xMGq5fVXfYJMD02/g8P9RJjJvgrDtQ5xxocbVFZi1+oU33q3tA+j3a/UE3L5O0OT
yDk9f8U44YUNy1OZJDch0Riaa69qohogMZ0cVENq8Gsp/7CS/94nF/bUCL+8u5JpJ6sWiwLLwsfH
SpUJPNyow0c3Fiezts+2z3vv2zslao66lu1r8dqogn598KiTdxL67jdnEIjT2hvNmxsMaRNEdegn
QDdu0VUtRoggdaS/1p7PRBBwpmsuENlO9otvUaWt2c4TK7+B0jmPfYSuak430FzVqIU9aHuCHKUY
qCuDxAewRAlMOfRvcwCstJ7HB99qX8DoPbZashcY+Hsb+UaH4VhxFl7o4B2PxwcrY3Yes3SpylfZ
SJgor06XUJ/a4Pxh0xTZUlXMFTnlJ5o8u8oK7tmNYBJR1iZjZXtjqfnBEelZjf0tX2wFXJUJWSty
81uXY9xpGYFrpYVLYlz0uTWvwBJpAne+q53UrtmSprN1GmvuxMT/mTdSzVD1RjsLHrxVS9gS2iuK
X/4+m8dDv7FReemqss6rI16Um6CyNn4ZrIpnu2wh/WarLPSP8NNwvVUAt9W5EYL7lAQzmuFcutkh
C4Z9qjhMeMQS2OxqRZwRAb1M66dOHsgJWueL3s7A8zmbIkv2MhjYG+N+jsedh2kbMtYWlGZ+NMLy
xHQA9ZxOGRENM/qBRyWQL3rhvjj0fckbsYMzs+dDrydPDWk5NKDUChcIGJxdD11R6bRDVsg9Prql
4WKmTxHz0AJ3O6hQcbVR3Owm6LxHDKS4Iw99S+qfH1HxFZvOQ21A6+0N7e9tqBJwOGFpu5GoFO9n
2tgErdyJ3FwBZJAPepvdUn3fh71Yu2N+T7Th0jeAiLU06lpTPbt2hBo1mylK+MNura3P+mM70dLS
nAdUC08lQ5xcnBH/rD0041Hv/7Aacz0M2oqeL5rA5DAWiCRsYT8wXDuFBCjZbX/Ix+iHYheEOrrL
UZcPw7TqYtOzgdC11VMjrJNwG1qY6bdKz7FxJQesiCewA1EG+fU5X2oaz4iSMEmfKY65D50OxiuB
V3Sm7JVdcEMJoCmLDJzgzEc/NyTM311IF7SJNOUxh1Ou1fJBlMFr7ab3xShXdgkgNx2+xBUKSS7v
SjR0bLNkiXBtgc0cuZ/6pR7EJiuwnNuwXxyLF7G4B6ZE2IIP26M4J77CVMR96J2AmHE4pQbJA3X4
Crv0VOhozCL3xXPlQ241RxJfluagwSunE+WY1cnzk1VjlYxkWIcj7Et5DCZHZvelNE6dB16PDJf2
pYNmNEs7uL2FveydiDQphkZDcSLBiAL7p1UUb8iN74sUWQLxhZhg0P8lfFcBmfDePuRKdNftrUh5
7QNubinOfR8fmrg7Vr59MsvivkrEl/INyRx291LXZt3ekyfh1E+SgLeIyF7UutQlyawdAV7BVHzO
Av+Hj6pvlrrRY4gqZ2Un71EL+86k4WoEP/uCzlLmJOQW2RtVZLfUX8sy0PZtEH8jJOlgZeYpwW9A
qnOZZvcGrjUIweqXaHAfEgejQZyvMztnGsiw0Rb4GPNpKyHYZ4UjMtRWV3/KqIxWfpW+unSiF2xb
ghGNi2sNZIrEcm9Lhw5vIQknSqG3uMaC9grZUTaptbhPqbTgpPv4uWV8X1blJnSGBMufODM1OcGE
+Gmq1krNrYe+QhGVm69K1W67SN8qNbHIY4oCOVJ2aqzsdFqgcylJ6wkWuGm+GPQ8GiIW0CvOvAxr
uHEHGpXW7LjCzYjAu50bZX6PdrWyw0M/lsc+V/Yd+hUGZDtXQKwM6i8ArzaILre6Fjxl+NrbBsqc
YDBJujRAavk0pKTwBMWitotz6WhHUimXISDw7C73oHPDSpslL1YQs11VbpCyPzDRWipWuYcOHGK5
NRedxDCIEmocnWXS6ivVhDzUYdcvIJv7wZkcGKhlX8EcbMDmL0vGiE43zA0VxYfZEl1fQMKLz3rr
7DW0Kq2GwLLSDmYyZTTLTeuiEAOwEztrywm35LivFbd/0GPr1m2SXc134M/bG+1ji/jX9ovCgZkc
O1zxacSU5GEXpjH1XozK2q2+SPpVbnuDKGWGuwnzz0TqwPhKI0BtDczvy64+C/W1Ux4EKqrco55B
h/FvVX/rt2ySaVSXJd2HUvD/t+JPVymY/ntFyv1L8yP4x3+WL6/By+8V4Pu/9qsCNM1/Mj9CWCJo
5+MEENzLXxWgIUjKZAasmg5VGLE17O7/qgAN/Z+aaaiWyuiVSTEV4r8KQM36J80+lckJLaT/1/rP
RgXDRIlvG9MYIf6mfRY3USQ6hdAQx/yGwNfct1lo7QcNiJlGZ3tjV4Sid+Zon1o/YPMs8FBhQKxP
stTHbTgqP7xOUSZBbrjMTX0/jMqazMwKqqNAlYXomLcOhIwOMM8nVG7dB+hLVMgZDswEggkhLRAL
qx7DuFGP0mpfI7MXq6jXelB0IlvSi7mRBV6i327U3xSH+kUX6P2Xo/SxaDdTT5Pc/HGTm5VjnNE9
Bjzf5WDmGiaS7ajkt4Pt5asy93DTAeTfQuU+JAlSXDd0rSUTo3LuB0gddZKrKzVG0pqFax/W4bxC
JnYwqp5oCs8ZbgOWjJk5lFd6/RdNv+m0kXLQHUCrwut/KeaIQdyPEHkRv4vhaNS5Rp2XbPuGvDzi
/bQt5P8RJyz66z9fr49LzvSgCFuDOYc6iuGU9V4R/lbx1aGSoVJFvzkOhlh1Ll33SHYrzTaaY9ht
WOSWfz7g1Hn4ryLk1wGB5qoS1z9vwuUB6bxlre37/NA8zLYTG7c4+xrN5Vy46ZWLerGgTgczKXc0
TZU6AA77ciRp9jIkWU9StcKZ3KnJkB3TajhjqWXHG2XWrU7aER4Ugn+EUJYqlCajbq0DnqDnJtTU
myhhZkoMGv3WqAZ3kAdXntfP9x3pGGdpU3Kb1qdxNDG7rlUDMZ7XeR5iRCEfy0qYEbYtdCODHULm
FafMleHNn2/DtApd3AeKaCRzFnoVA3rERROlRevqOAXvCVAkXfRPTpemD7XRJA8gShDxNuJWk1+9
XBH3juY8ubYUMxNcCruYLL4rBn1iIBfR6v1vm1aN7wxbe/CqK62Qv7mFzExJ3LVom1mGYV2ouxx2
PT7W2QR8EiMLp2Aoz5vx5pTwZ1UHw4Y2OOq56dgaYH8lufrcKOq4LCstgkLekSmaudpd/Zab2UMV
1vLKN/tyRqfbAq7VNLhHPc9g97LrHAnaRtAek7lnNHtoDu1aRyiyzWzgL9WUkJXxdq09t46X/IC3
LGi9B1dNHlMFjLPVaRUYe/6C8wa5WFEmc9shuEhLSV+iY44lP4+IWShNgzwuf9kCFy60YfhuF/CL
vARVk4hwklReU+yrtL/SU9eMy6eER4RsZ5uHxGS8f9lHzCw1d6wBJ0JbmQ9mfw+Xp/oRubgO8grY
rLr1cFO+MXTUSz/6FpjJl7Rw0eIM1eHPz6vxN2diWuq0KRLINfXLdUMnkC+BcpKQ5sF3w3F2Y606
u7BTH1g2/bnRGOka0uPBUsz6EDrpN1HFN0IvrcMYorXyRU5knRHdho69HnTHoFneLQYZwwAl/UBY
I1LpwSD8ISXlCvRTe0teZLGqPCVZCpUCArsmZXi/dKJwmOtWos1LJDDbWOhXLvr7T/mwRAokOQJZ
K2Ibx9blxSM/VGqoG3iLGHeaNRyYntgJp9i4FpYMUbnKvVJ1b7VTUN/lwyojqQ7IldZS847lQfak
RRLRZiPMTG6E3A665p5E4W6HPhR3puZcO19rakdenC/jFsbTpIzbGvsX/vlv35DANZKRjwaurH48
4/kMd1rU3lFKMF7BkH5q24gsj8QON0NfPzg4sCikdG2NF25cq+MzSE3ra9a0sGhtoG5GoL2URuDf
a64Jt8clRyvw7U01wFkh6ZPcAa0wF0ks8mOVRRbmPsu9wXp9k+P/3TNUsOnE9fkWUY3/lBlqMJFE
UVpMqroaq84+7PC/ydQzV2WJKwelbYfOBsOxJ2R+sAawrb2BAqL2/XALbn3EvYBWFKcLflgd3mbW
UoNW7ffELtE9+bl5rh35I1eV4N6XnbpMI2eb8tMJQhlmmdrde6m0tqoRXHlSLodwfDLUaSOJ+pNF
nM/H1C/97cpXqZmZauAnc5kmYpuMUx/8W8CmJQMU+trGKr0Ds0v2YCfTObsiNkWDcaPmcslc/g0q
gHmXKYax/fO7erlqGLqJaIFVGyemxYldjrCHymrUXmjQR8YCX1vGwRtDHTfYkqlawg4Xt5ZKXO3m
ZhyH4+QbA/X3Bj2BEJ2mff3z6Vx8YqezYT/FloORCxfq8mxyJ6x9YIVIZHJNgiu1cRn6xAiUq3BU
t0OkfG9aK7+q9/n4UrD1122br4LJSEfFEnLxUpgyiDHugt+ADeid3bHtlwQrY9Z2POPRUNoXyCsh
rb8ExV/q7Z3pD/z5d2sXW+FfpzCdwKTwk9SUH58OK/F4Ut08mAcvmu8doyFXHzq7MGZa7bSHPk+X
muWbCwh1D7bebvx2AJH153OgrPp9aeAUGIWhY9CEyWCWyvbjKVRE0nXhQNy5oXQ/XIOV08maHyQ5
9lf2CRfbmelAJkMLwcJpsqG6FNGBpdZyvQw95GDhFJH7pVFJdBpw1mCUnhcqZHcBla91T//2D0Tr
a6mmwdEdJoEff2CndoPKWoaW380Rl0+/cFIpLZzp/1051N/8RulItummPu3btYtjwQM2w8oAZJQz
jJvT2+tv4cyE28B7UpP2mUGefiyqUGy8OEhhuLiSRlArZop0h2+NriCL8eNXCAfJttOM/ozgUjoH
Kw/Ko6h6fyFc2uFF1jXLKGudgyKStVOS8ZWT6nWO4jpaV+SPZUJdeTiSQTvyAfWSAAr/BtAWQt+y
M3ZBQf8tTEDoGsrGrk1V8Lo5OBINwkKgfH4re1it8K+2UQ2kRpLAs49gHkbsM5hQRs0ZtBVmNVDk
zJmUcel6RfxcQdxBr2LCCZPRd8lO6mTG1nhS8ni8ckcvKiKeJIGkgbxSJrtYOt5nUL+tqYTMyTys
AtAUE0xBrfqzTWYnEqoviWzCJUmx0b/9kgieWDa4zBrZT14+Q2hNAbrB6YSH2T7aTffYJs2jyv//
8/Pz+fERjJWn3RzzYE1e/jA4sIAM/BKBjxZS52jigXQF4H5yYn64S4FDGhfaSQRxduUHflqBuaQS
rTZqEV5OXpWPL0nQqJhjIyigBKUsSwcypx+M7kmaAvSDQ1uua6wZYOJrC+DFnnG6lVgjQOEzJdYp
WS+OOw5WHNET5hcPOiBNG3OwBZV/EyF531s1VJjUdtp5ErESp34BvaYkbrIGZbhmu6ktUX5dKfe0
v7kUfBP5CEnJA0YgwMdL0aaR4oageBgQAh4vULkVpSQXW0EQO1rybggDdRurBcHsfkqb0zYnzSVR
k7gLzHXgMsryRncfdPZ5QHWwi5KBYCo9aDd/flj0aZP526ZuunY2L4JEeoV+j0r944kmxKvJQjGg
AZhWtG8SEAie7Po3JhnlYKgnIplxC9cRaNdIrUgBT3qyd0PS1UP3OxnqrjMvHVdfpC6Y3TYDeWTr
2SEYEfgGChCb0QPuDiaCP2o5x1htvCu7kM/vMZdZNS0N/SFSusuOSpLEeePYE22sHPBBkyqAsHhW
W/Uj/1qCCv3KuvH5U2ch4qZOQrrHludyaK+FnfTIoCS+fuzf32LJm/x/8xZbFuvTe68AV9vlfanz
rKcF1WA/kriWBq95Gga2TV1epsfKWza2ki48VUZ71QYn8+eH4m9+Ik0DwVXl933e6Hd1LT1Do63G
V2Y3LVQJqJbrP/HzneOZE3Rvpka4TQX08dGLTbCz9ZRmZpOBvKtLID90JDL3NjFEug/9+se/+7MA
6lJvTZ3ZycBz8aibvhKUIfnGxEfBpidkqwMVCBnt+i+7aH7xUrEAS9QrlNXy85FqOxkgR0miphmu
3qdl+2s7qNjDDbmG4kpv4m+Oxrh/6lIjl6DndrHWJF2GrauCgaabQ3dL0j2E/HTv94VcxbJqrzwc
+ufVlh4QmkWD/S4r2+S1/L0YoUQMAuGDDw/VCazasbC6ujm3cvg/ZSrKc2mhuHTTJpxBRIhPfRC/
xpZ6siq3PFR6RtfATuH3wMxq7Rz9nXFQ62STOZ5/NKA89/GQrPS0su6y2qqufKI+fxw5Y3r5Dk1Q
RzPfTWm/ffXdgZRfezC5VkDZmDy2GasTVuy468et6gcgB+FoQvI07mLLvrpV/7trh1aLSoVupflp
8SCYc9BweCqkuTTu2h7U7++bttTCh87EeJ0rnrtSS/1ejdRxS2gJb7yIXvOmNm4nOMSVe/npyaEn
jBlf0M9S9c9NtyhhmthZaIiNrDlxMQLM2TTuHXtv+214pYr99EmkOBEWQmfE0rx+l3IuQkjLVnC0
WV2OtzQTaj45X/LEWxnRfUdg7iwnWfrK1uByTIDQjp6WjpAIYb1DE3G6Ib/d7yYPW2aJsGCGyhRf
sy6vFvzq8ODg6V9Co/QhZ9GBkU3if9ehnFQhweq+dJ6LuiS1vs2qfZA+DBazEH30zjKZOThNVnnv
W8dkIhiNY35tRvC5oOOkmSuxBL8/qpdFTt8YhLF5oIkanzm8FN25d5J6YxgkV5M27S+sPrdX8NKR
9TAN7o37SCvDK524Tx8BTsLRMcCxVUV+d/kBguYlqREMtvREcRxDtz9LdeKaOTK8sge5UDGyX0P+
brP9EDyECI0vN8YuNX0WFoRVkljQbJufBItlwrPWo84MhlwBZdGz6NzVUffW+gxAExo4OP9bf+9U
9bGq24Y2TwS7c8TTJcBmbnzVT29z+F8eN+qWpcWeZQks4TBLZlHrDN80JW9WVQU5LU3zGyvS1ZOf
uwTE0qISPhNxdLbpvY8BZBKXaTuYG/qVZ1P7tPXisWRiwSTYYXyBDPDjsznUY5mLoJuezVqs2Muj
4iaUtaf2vbE8bdvnibbyEIAsXI2GJAWuf5uiu0irODrrmMfy2rlmbn3fK3/YD3JSU9mAatVkib98
YSqP5CVyK3j2yoxMa0C3JCR8k4TJrktJpgjNvBPtb2/VBchOaclqh3zFHra51RvzLAznxgTavAma
PpvbgZ/dsd4+B2kVnaCqrNrQfWoteG99n3X3hgqo3AwNWJgRNRihMa/RMOgokeY+6TczojPaTVKh
PVXUbpNDvnlGBaO/8tTCry5BB+f1PZbw5q5XlJd67NJF5bqCUYc/73I2+7mnYPcwCxIl2S+dir6r
AHwy4eDjDKG8dfKbQbd/pIWm7mNSUPJ2cHbK6Ap8ZcKcSRKM1kFL+Vvl6aOtHGO7TrYl6vEFHABy
3vLqq2u08Qm2tL6B6nLM/fqY+LZyS+YDUF+mTlB16SzrvEK6i+cIM/TByNtwV0v1xlLy8seig/80
Ota4c0oYaknuY9ACn6aY6hcSH5+BNQfntijQLPbeTzs+tGE2EmHlNKsoIerbksCD8F0itAkl2JIY
VaxphHKrmvkTSRMCYjmpAQg1vZ1sQySLbgUgxCjLA5KlRwiu6oPCV34DRQrx3RBhxiGSgZGqfq7T
+q3oEcnm8I92eq7weoHamjU6uWG+qZg7khfsmUtmzjKkW3ELRgR3T5r9SLw622ZFBcuABtSpyrOD
AX2I8BhElpYpjrFJYBWLcL40Yv2YxjFu2PTZKuHEW6FtHGWe3EpiwFdRS/CZa7jEMeXWCZCScqTl
sIo8Xc4rDShIPXgYdkgDCcts2DSRfGvq0CK9NqRkoYnRM+Gb4fjoDnjI4K4Y5k3XCDiWdlN8g4kT
tfWwb9XyVvHjah4GnYHu1rQ24FABlLStv9UhuwFnELykIDjXiW98V4oALaOf8aSiWNrnhVvMhzFv
b4yg37ogd+Z27Yx76DyIzhqp3Rh2+NVwhn5lu2W4L+Nh0SqqtwfWV3xJy0efHGwiDyCSSPJZVprX
lJsiFtR8mgsle4yjmyiuvplJmt04kfXTMv3sXFcdwaT1TTWN8/JU/WmjBTzKaHwS1t5uyLpOa606
+hq41CwE3UUY1tYYVcTU9nA/SqVaxo1LMCL4VXeQ0Qp41TfFd+Jdkhf6zCuORrBn2NDeaq3X3iYl
+SETR5mUOMffGKYW3arI3BZVp1zr833amaBL1hw6y4xMqRAuP4EVG9c+bGwH7qOx9TT264VfaIB6
UFVxGtc+QZ9b2Rxvqgtsqi4U/5cNTLcbMRDqbGorgx6f06h0uVp2KAbiNydS7SWigAJPVOOeenzO
fhHxPJrBF+DTLUnCKfqSf+lQbn+tt7+LeD+VRpwOe1QEIjj3GX1Ol+e3bYu0Xa4ui+ksMqExDnGc
7dUq3vZ6ifUkktnWjtTnPx/ycnvGYkvDUdMnHAPNo8sBJ2idmEQlaCV5niTkbwkHLm9r4PlO0GLq
S1DTcLeC/vHPh7280RyWXSFje6aOyCIuDWChVILRrDnsSMxKl0gW/Gk/Luma36Xt3Z8Ppk0l3u9f
N46G681hwDxZ7z61Zdw40JsKzTeE2Ia0J41VBdMZCYdNMixSqRazsSdQNpPsgnWD1qSihcGV7/7l
vZ3OwbDo1v9C1VyO/Qg6atzBSP767EeR6S+NJpoLH4A1BguxaqPyWvv605by/aA83Agk0SyBL/r4
QIG6rbN32iUsyHblhsmhyciuk4TlLPnkzn0TEopnEMjje8lrGmDIw5p2f+XyX+4pp7NgtMujS8Pp
c13cD5mXmxJv40DO2HKwS2JAqExQ3JSMzcuIBEalPHVZmxziVKarcOiCo++SY8UX/75LuwZzPorA
TLrWlcLwcsbGcVhvGF5M/QgsEZf7XRILXQh24q+avcxlc2uROFVAc8ukPKpOVOwRO/6oEi17DKKF
rMgjZJ7k54rypITaiCZZ6c5/vmKX5er7SU1GIsnzwmxleml/WwcUpdRCpSiJSZfSP7o4EWajqQ6P
EQHVG/K5o1nQ406V1g0mQONKdXi5P50Ozp6c7oyYumuXfYUozJtgQp3Mmo7Rc5ZQnXmZI65ceGG9
a7U+vpU6dnmD60+5gThqOpHffmVVShH62ciBECcTTJHvMtu5s+zoBRA/dPk3Iyr8ZZwO4dEx0jdy
ZAeYqfpX+mPfaz99carmRG1prWwymknkfjbMFmqlqm4n0vtRJ/wY9JlxKpVd6Y8/vXhi1BVtsXIK
m2YrtScO105d5T4yWN1L7a0nVXRyZtZtGc0+Oor+RgnN9tX1nUXkaNkm7V0s6vq6GUW+DBLRzU1X
YczBS7+MsV1olG9Hbuuszbwfsa1Xmyp5C3U1WRqBW84ZYX7Xojpca6O2QC8syeNJj27d/VTSvN0V
tnh2A7fZiAYYnTV8rdXRO5R+u3YRjXgS5Z1BDjlm3mKV0Y88WAmEVQLnW3RQ+9p3v5YZwiK/gKo5
ojNvzHItE8jbAkde/myambMtSTxlXBcoawa1J1ZL4p2LfJnD+ZiZ8Z1FFMhMNUhMVQN3M2roZIsx
XrUNLZm6hVtsoJyDGCqXNc8QSuwQvbK9rdtOrtBi1bPIKu57FVNvAMxh43Q6Uj1FOwf58IA/fFWP
8qBhX4DfR6LuIOWrVXh3VWngu5UYw53qpFf5Yx86S6KUnI2enMwgR6LBjHFs7TnE5H6daZglqp4W
4ogViJxUG/V1iAB5QoqajSPZqWhrFwlkkjC7iztjax797osPMH3mU8mi+rN8VIzsjS3CxqB/KXOn
waGeGOQuj2jRfeEb6LPLTa/Sz/N9ycZRI4WX2Jb7eMIeutg6CFlCeGCIYWHmpG0AT1qPyoBLWSdw
EIxfPwNREa7rJnmpk/B56sSvUHsT5OAly0q3HxOtMwCG9YpzKHzvJ4UFOV9p9rVtB4jgJAksDa/4
6mTukxBpskapOh+8CPgKeP1TM25qYAq6K6pD5U/MhqGEC8UtMq2zLV9IgWs3bCSIigEIQgAIJnv3
Z2VMoq7QX4wFD2TR5+6idSQJUSZFReXRskwLIvRsiMwqaY9m247zJC77TZCmycIcgT52mTnP05so
DKq1jUhiUQfakxoy4Mls8ktbO175abxDcQbE3AhPyaBtxoyYKtPoYf2bBCc7MGR1s4E0KYr7wVLX
U6Ng5sAm7WGiVxRmc17Dh5hCEYTnKsjUeyVqz2UW3Vgdm/iM1zaoDRvvrwJwUByFqZOUlAdc5AWs
YGfrgHAPKOYIoVygpXfBPOdrK8ofcw+1SKlB4jT9R9Q5zOWCXpm/io7IRyV107kepOYGB9EpClW4
W6byRp7Lo1KG4y0+xKUsI/9uSPtbO6/e3NTq7mNPfOtYx2Iq12cv7VZt3f1Q9MFZm6HOyeMrDnAi
zJ2WbClSxYnM6AlCa2zyKbuMXXeDSsDHApDXb2ER20iV/H4RERm2aPyvbYHEHx9UPmeEqoVqs65K
S1lbY88wmmS+28of/KWvOG+6P6X+Gm55toGOF0P+3W98b+O6GELLVkuOIlhBBiAcjCCjTayI4sFu
ow2ifKQzpJpOlLR6jrhGkhrfqDutubGYH86HpjSJ1gEDGXJFxch/TnTkp8nE8LZti5rdypTnMgeR
2eeGu438Eddzze419L+Eph8u9EoAercYn7TZPUE7rPlWwiwpNeZaO6GtTVefmQM+U+TFwUp19xnL
yqq0qTAzbO5a2T9UVbP29BAHJ/KCnm4D32Hi2lsVBBfam6ongghfinkgwqZjoQAZNyRi49hV/dp5
+SmL441uSuuVz/nBr6T7xWTZwqwkn8xE2YB2JUFauvQggG1mg2XvoqF4CGL4QG2ftougNJoZEbfq
V8KlQFd3AtVSXHQHw0tmOREDe+zb5lzz1Xbr0bAnAdctucm1sojraVstu3Zd+AipzGqAmDn9pRA5
YKCYkPEe7sOsEHZ+V+ZU4UbgPbz/xcM+whzINvdQH/4PY+fV5KYStetfRBU53I5yliZ6fEONdyA3
qYm//jwgf5a3T6hzQwk60CAJutd6wxm2ZhIxXUKs1m/8i48lUx+HwWHey8AEXEYCW4Amq2RnI3h9
4ynbnfDRJKjMngnT3a1DFMrXWDAfXLhR2yiqYRWVBYYKKU9MU23wysRb6MMT+K80qHTCgdeDj1yM
a4yGkYQhn/ESAMLUs/bvukYs2JB6d9Smzfyps2skNFoPHajA7jNMks18/SgJwqA/znXmY/eKKcYc
G3IM778de9SZ+1bmHqWszkMueywb/9PNXPmPY1hjYLwMLVBYmD2NZr5jkiEP88YTgzxoLSp/COZP
20fR/Ek44trgd46DPB4ysJyymHCSrLRVjcsEAQIdy94h183jvLmXuwYuUY301/Ox7leplnZkxgO1
3CQ5VtJqIf4KVR5jSWTJGzKmyZ63BcK2mvA+tAi1Rwgrf6F90+PUBuguA+uz73hDr93A0z+Mcthn
Ux9+WGOyVPnmDe6Qu+v8uFnbdtp91EpxmPtwWw3q9lD7t8HDuM2ov7vuaPqvndZZ+3TStPVH/Cuc
PhXfnJr/th0H7yVKcGdTwoOdj4eRoa+GXA22865RKjdDBObNrnr7VgYAKKbWoEOi7RhlLNazUXxD
wgXktX/KyrJ/xsalhNFVPnelgWA72Y6XpI9IAMJt3IVlFb4AaRlOQjjXSs2SHJnHCEPaOPW2c+XY
KqxT0jZA22g6dwJGFFP3tDWYn7Q3YTTqm/6vE/f5P4Fjowod4sVgZ6rYhIqDefyEFi0g1qAVUhXf
xzbbulpQ/DNkAbrSZvZh90IAeJXusY+YcrWZZq5S3FzerSj8MXcLR3vpBdbwZZUYjjaWk1yjXs93
fay7kMHM5DlyEPnrjFz8beuIG9I90iLYz2ej9WK1NUJPeiv3ue5qZ97/RKD7VP00vXo/988j9laD
kvlQfdXnXd5ivOipA3Q3zGzDKJdvgHXuV+jBYrfLvPgxei02CUOqXX2mKVtUCMU2SSp+MGWJ61Xh
1a+NqE+KD9sxRsLv4FdCvOFQhjymh6xFGKuYWkCDXyLNqW7mUqXHCCZG9G7tTpUzeAMb0/AJRk+7
jjDVHSgeuZjb9lptHvqKr9pT7QyhYt72fjR8zoUS+sw10LL93JJAS/vCKwGbV/qZN5X7hsiO/zLX
RoBm2zpefJt7Mg00bGylPc9lZRszs/HhdMzt4g7TPntU/PsFRI5WL2vsOLf3QZSNuQp7LIjnymlU
o+DPUu7nBVRuumtST1vMle2YKJ7qG+A8p2EZSdSfihjJVluY4HONBkfjmKlvKANx9D09u2/IoGRH
MJglDncV/JJHHSsJHYh7U/X7USW/xVVRH+Ymjx7mGkw5s6Mb65zgXqzkyrpLkq/fOrx/nBv+1muZ
AbpTyNMs5xIT6jwM3D+7m0bZ9vZqjGsTEjMne1zHvPtb48gIqq0QfH9Tq0fpY6Bzwbx5XItIoUY7
RM2n6fPP7u+DedR+lHQofjY5nrW1DM9RrJc7VMeNk1Pg+dqVtoNvpQsARcoYK1LUFv19bABPk9Wp
9mokFbFqHTYKvr1PtVN2w/LRWvWjYlHXGcpvj5K5uNGNjVdW2v7eRekY9k7XiqMz1O2w9KZTz/XU
mr9BDadiEXfNNNv/NbK5jjIGn15V8ToYEgCubZo2Rx0Ez31X8RsDcXqrXbRqeQbc1x8zq65uqC9V
NybUFwDcTNKHUoYYvTVXHy7oMQWdDGOZanFg3ATmHseWRBhCiqX97OaQRO+7MCdfSwW9irnB3GUc
V2/CbPrDvUsfxScH+73D3Nu8CUT4TfZq9rMPo2s/x24I7zXuw0rs74GGU+v9LF6M53FTGPt7l1WG
825eDT93y775h/mX/FmZNCVGhUnJ3PXXZXqFgcI4ll8/m2B6RJqUGPPuMapOomenEv3d3c/Sh6xm
IdKpu3lIc0WiAlCB7ajb3QeGA31J0D6rfrYhnlU/WY2b/davYpG8L1mQ3I/NN8qeTTKJf28ffeOV
TAhhdM3tve/WaJn0ilbdkuYlw9igd8vagHXTfXxWRtIo0DpYQvN3FxtkFMWgZPc+79+gLEmWushr
3ftkBa081QDjN4/rNliLLuwutjf389gW5tvu2Gmbx9gaB/UJ05D95t5PlzLjRz5fbsr53BD+qslG
svit3z5IcDnRa1w273V0IhKDguQV676fPy4So7yvhsRjET/9umwFh1MXyvDP/TrszYXdtxpTwuke
1B7LbC/v+vW9z0bNgGrKQa4fY0WSH8d5kJTrn2NzcW4aLJGt52vWNcgkUr02Ep/vjJfzRporoZUH
I5ThLiqq5jZWljxrrPLnvXaQ1STfUS2aJPJPetVtbLtCU9TzDcys/rvLmn/jRU51S/qsvg0W2VAV
a3fSuC0GctPuVOPevvuf0vtu0lruycpUBAJomk2b+VDAN/Hocj4UcUh1x35VeKm2tNW2unmEak8s
SzfKdPa5vsic6GwIZz335e+rziIUYejmmtWGe5KWfu+3V/r6Fpete5r6nc8+t58P+Ui+PM7+q+Hc
Zj7eIud9mmo9DmVT978a3o93Zki6KmiWSZFtNI03jxtVxa22WvesyXj5OORV/iSN+eU5EVmGrruR
0+lueaCgrq3IVW7l2iGcrPqmy0YLLTsXgVwrkD0XXYcjQlmpkn651dMVWjzcnrIxwzRjujHu4Non
qfq/XZPWDPYpL2Faz98qqh33Gr/tqr7y261qM98ic4qOxvytzg2m3fnO+UH1r2826aktmb92dfyd
pLW+HtIKnZUytG+Nmn+B9DTSPPn0+yDaxRgkreLMdT7jKjthV2Oc8zi6SJ6jRxdHXRwObSQWXAnT
3EfBxSzUWz8o6aH3xg6aEeRAK5HKZ6+PFb5UqnKExZK+DG7+HGooOFj1qJ/SJvRRDUzwi9Lt6CM0
cLKRRfBdx/183YNC3cy72AJa9UInKPYtM/tsp9YJSX638z+BiB2BLOSvneskxzgyjUWue8EldkjA
Wq1AWQY6PnZxeXtxeib285iagBxkJPvgJBAmeSEw8WwgH7mO4p4AUR8m8PU7632SEl0iDT3iBJgh
rycTOO9ZNi4HteiPKdwpPEqnj/M+a8qfnww9/ZA2XvKPQ/OnqCqndfvUYm5m1BasmxCl4HtfZKv7
429t5hMkaVIeAYg9jt+7mfcfLebdskRz2exVFhTzqR5t5vPdz2IKRO7jVP/+aPxn7UffulIQ7GzT
/eMS52alF3Pxj0vJHMETMtDi5W+35Y/Tz7UVDMV2ieNuH21/Xvx0+x5DmovLynkpRsXd/DbAR5V7
OwSRk5Vp9s79Ds3nvFefu/htDEjHHTpseX59T4/v7s9BF6iMwqw0/dVc+3HOR5/3c4hCA/Yy9H//
b5fz67ucexBRZe/y5L1qo2vqDPmnVunMAtVSXrM4y7btMAw7u0z784hyCZoXpoOdtvJDNkP7LxeY
27X5D2peGOmyRH6L8k6sWKOqJxHV5R4Hon7T47QE6kqbjMVzvEHr4FCXUfcvDnObOPPNL6Ob/nae
KZ9NF7AOFIP44JmFecQY1Fw1ZTW+ip55ddAY8m9Jqq+dTh6G4bsbtuE3jzD2MlaG5pJp+JgJ8Kpb
wgDtZS6Yq7Doefs54onladZ/W9ggEFz1h1ecUMzVEAXmcT5xl0QYVPdd8zwPax6gtEMCv5wzHuJD
Ke32u0LCc2FKKW/zJcKdRuF8umx7TMQK0TbjLSMp8eSAPMIma6kOUfvvdN8Qk3DeB6Eay6jvujP8
k3HXd366zU1NXuebX3tJ/pn3wfV+l8x4aZdJ9JcSkpzIdKd9wUKrXEel8A51YHuIOAZw7xzRvTQV
ZOmqHKO/cP9aziOevldyBmQdeC9C7UB4qII6d98MBZZm6CsZOwKZ8U4dqpVqC3EWGA3tRg8syTip
swLa6t9dtS6WTVtv3VDTLpg6Qe9EmxMCHarPio9AjulU2E37mEdkrJGQhE72iRUxJXzpNa/6StEJ
XdWV9RqOTI4S0wtOWod1mdHyFhWtOWzRmqoRtnWUvc0De88L6zvAeeA7ihueW02JjrFQtmWJqChf
hvgcnfIzilmby8pYOJ2abgAtprskxScdhb/6ZLlJ9xyZxV61wQ+hglmuYsfsT5aeo71Uee7ar1UD
8rxvnMoxN09RX654JyLS5MXqNmsS7T1DHazXjLewpR/+B8kL+Ca8i8ZyAyV7fBYlKY0YutxpnyPR
o0/WeLURIecsWI42afWuWpXHzUE8EkvjrRvBcXdbFLgMie5OEAdvFao3QTYUL0Uv/1LazFr6ilef
RKjWvGiNYtUEebushvxFulgfQRRCWtVQmo3pbSr40wE5IaKvn3abig/Rl9oSBlF3LjEqW1g6yhIM
TNm0tbSvfZKpi7ppA7x7AA81fvmaC6Nea53T4vrJhmCStqxc62DCQT0ZVRrgVnwkHmuc5iPgwP5G
gslmZsshtRP/aFGt4EeYhQehW/nW476eKmY+a0Npk1vaXqWHJUVTM5PUKmiOji/6bySlotj5tIO+
+mssy7ehdNo3HacfpSixmgTrc2qKPj6Vg9R3WgT9KHVHaAhOlHyoOtOAzieMqxfHrKmUo2Up3Sm3
i575wKsriMaZaEh8JPDBV0VSlxuF6dAz+rMR3IzFSNL0A0ljZQnlztrmce59VEl0w1havYUCDroJ
fNby82FRGXG868vxRJoYRIOOxWQpO1yzbQKhpxTAuxRKvNfVofuL0DG2VZEWf4Q6sKE8cX7UGsqL
fqmnK8KuYPEd3dza9RCRl8y0C08JZdmUvrZ0WjW8Ap+yvXYMFhjkJLeuQeFK97fSsf0fZYyhJZbw
P8jxA3+zpXF1+97cFtYgCZ7q4tZG8VY3w7/LQSRn4cX2ctSSDLCNmWwCgWTGfIuKAiVpAsD5Optu
llSYeFStnx7Slrx8XvD0JZ6/ToUcn+FCLsoh9T5hiStPdkmybBz9DI0j5vIgk4x9kWS3IPOKz7E1
y6cwiSoiaKY4GpjsPFVmvo/LZYwt35G496oH07GOQfXj3Rhb+yAZz1iJZYvQr+QV0p6703MHx2+8
E4ysSD+YT43LbjD3LGudZ2cIPxIWvd/9uHIXxMCLo/Gf40RCv6Uy93dqgX3VUrTtNRgq7D3VHMpc
mddLVSrZunOZESK9hGGwk8p9Elti7zsTWjyornZjHydHxKOuBsPRGlLj0AxvOn/fi1cSUC2E5+xL
kWNChv1apSMHH3Qrzcqyz7J3vM2YF6hPTruyGHF1I0Q5iiHfakZdb5OmTbejG/g3hQB1PqofSj9U
r/MmHV7tkSmhO2TOoYhi4w28BI/dhChbmXFP+nXfYmhaqk67leRSlxBW89M49nhB9OPe6QrjSLLJ
bbBsdpFA8Z8io/M/+OkEmyEw3iG88MIR+CsCcCDeVmCoWWWFuU6bwLwaDRBczRaryMCjTa/07lD0
SofEXfIZ5Pa3ggxQY5tgK8nZPeuqGz/HxC35OV8zeKS7cfK3Lm3ErRNNsVGgSpgN2DBl0b13noVe
vOj+OF66ltDPoHwmJAagVBhuUJCDU+RzHluL0cZ4wIS2vmbSPm5qLxjXSaGq59ZgedMZ4w8DgOHC
NEfn4tWVsqzQKdtJIb5ZdVHfeO6T3/wop3tXTMBQVSu4VZmu33cVXdu1JIyDiXcvEA8+alZ1Rawc
TCNJl6uRqBcghIWQKzmE4StZ6eKWGTiUBJr/zJvjRY5If3WRoz4r/qvqxPISpnp/tnBH7IzywljN
ncJj66Chjr62UjwgugacTokV0kJJgz2h2XMaCuczKvjBF1V5LHyRg2A9xaRqQT5a7WsfR69tU07E
zepzsD6G2DK/wwHUVhBtJH6gRQ2EGonXsnCRtRLSWEmyS08xWN11zFN+VdoKPoPTpo8FZLDoPQr1
RWZjuDuWqG8Mpa5f/frClA77Bjc3ALeC0QK6+Gplsvs0sBhYdYQddvMukw8zG5olsibKdTS0dWNJ
8W3IWaIZgYXt9YZrRGAy9d0VoWnrSdg5EYZA6KdJtvSE60tCgJ2ki5lpxUGTBv7cJDq/UjLeTdk6
K8edxMR6kGNKieR9n+rR0vLqaGUFvn0kTEEgSiPMKPyq4lv1UVcEg7S3PGk8Ram6kyMKpzUiD6fa
KOJnq68BLRu6fnEnP2CtwRwwGorvogBbk1TkKgn1vnIz4cKGk11gbiUbIRXz6JNeg3KulIghGdrO
qut0zQuZREsQfQHo9l8du9ig54CzaK2GZ5f8KRlfF4lyTyi3uMBicSyHaDkkCC31uKIjzVPl59w4
y8EyDzN8NWiaQ+XVXLs7Pd6cULwRbD8HXoMFJcJ8BIASoPIiQVBQdmvVSAYE3vTsu51DVvPEQslE
sB7DLj6YeQcSVMp196PsTez9UrM6q04RfvX8qZnVBVucXMYjyq/b2ukRNUgQetJrSz0X6UGRtdwK
h1m+gxdBXajWonJKhEJiDTK2iTMjIIJyn4SIEMeWfFZqqOc4OrVnJH3z14hYKbErp79ktokMYK6o
e96j4inPk2QbuSFiGHrfHhQd88UhJ5GrkLEvCxOxznKtyhEwf+AhChKjDIJMp7fpSl6VvAYLHliu
JEOm+Msm74EvyNqGRsyzc11W3wFsju8JAm9rIpj6l5k5P9IouQQJbrax9dXpvXh2fGYKbljVK80M
8ufYIXFvE/BBbl2CgTEF4TsFfVFkSDo3GQ5Wp8Wr3rc71NlTXoNe9OUWbX7K4sRbZmR7NQNvoE5p
lX2hNDmBUF+IJzswLZJRg71oQJssO+nUl7oqqmXdhM4ybHq5gpgZEw4w2k0bgG2xXT/kdeupf7st
EW5boE6nE7UxJ+kTFcGrVSoV7zp4u7ge+5dEABDDDjx46orBWAR11SwriBiXsI2+8towd61EJ8P0
2g7TD8ddtFVlbHLASjhMWEcf4N1TUJnNCdnTConRfjxUWAPzaEZusgsNefUTxVokYZA/OfXA5Gp6
OqWxYixkafgohnq1txxCclajZlcvPsY7SicCwirphF4ldaapLA8UX78MTAJf/NRadWrmvtq9gSU0
pgN6RwJ7YKayQ0MsWWnx6H0OnrgJHa66o9jDCcxG+WRW2IbEmhtcYWxeilbTL+aououYlyqUg/Ef
WxDDcZzh2Ko+X0c9piuJfGzVn3ofvpeBEcUmK65wV/dCT7ctEONvUidnPYLiXFeKmRz4ovXlwMAH
tf8Re7m8SjXvTqgUnfnmmY0jrvadBNANNOvwFWLpheHQKVGD+AS51rw1euMsxgi7Eon37UGpPg0e
vZ/6IvfsBqVFoMVllw8rPHWT78TiGHxVniFs4xPqvfudV0wO5TAVHUyQUxs7UkD/+K5M7+mk9esl
pOoWCeuWBFWjIWJlRsZeV4CnWAT1TkAev6PLWL4zG4EfHXnBVZEhqwxtlCurB7VQCjc74O8UN8ab
F2kVMQsSHBo8DScxn4HB4SiTsHZ7qhpjNxmqGCsESWwACCb4ObPZQ4tt9j2G2/dPWInaTEnUqWt0
r3ASLtv9OBUr3tDuH7sJiZ4Nb/61VyXd3meO8tvmcazKgWKlduMskfrs9h0ZV3R5cK0nD2EDXJHV
2u79jgVIpm4N27f36H0oy1j0ynXognEVpZg+x1qr8ZK7mqGP862nYhkCv3q05VkA8A9yTTtogKiW
apFfXRiBBChwqW3isVlqdVexgm3Ao0TpgOfKQDVU546eeiwr3dykZriv4LidBf/FXYkRbVfXV5CD
7SltWaO5WdZs4gYf5CydCL2xYr8jFQcbCU/0BKPok1mAXoslOsdYpRYI/kcYbpeOvTDEFL60wNmn
/jl0Bv87fpJKa0RHHX/TJz8dh1Vq9jdL9PG2xNPjCB3Olag+8HHexFHZri1yY1PyND0WU3q6aI7w
3JhpFGnQHOf9FHBJWhj2FudcnQLDN9eh0f5TRRW7uZnxnu6IIWlIw8KNi+Wxnjbz7rwBYV8sFdWU
C633NrqnNkBzsho0Dpug7vgU1p18yoK4WY1qMQKvm+ZUCNYt8JTyF4k9NPJ+0M9K6KJyWGVQEk+R
lww7IwH9aBRIuD3FXW+dnKxbW83oY6EsF4XFGluWqnFA0ME4zJ9k6ot1Hsf/znuek5k/j0/V/qz7
65jOFGhSF6VO4qkH322KrY9l589jj+55qf4/uqlCBh9rHbZBc+P/39PP/c9dexL+F6ZVu//rUP8Y
i7CmKchc2yxtb5kGg/b0qDMX/HZ18/7/qe/7EKpi0esG2gP/z8v87Zxuioxg10G/LwZxiUzb+GEq
cfekmWl5s/KA9VhmDwgJD+l3zccZHAD4D1kAP0f1MD6D1OpYs1cK4vM01cO/waor3xMhMPgBDXlg
ealeu4Q41VwhlN4hCaT33pgOmiV6aG4V10tefa/4Pldgnho88adMX/JBrbmL3bjuZal8EGrfzjU0
4gILkzceNkmOwtwXcPmYOckPJ5/c4aGaRTBGBRYMxyTO/XMB2vM+uiDMAPqO4Sdxonjtal2498NO
PAvHIFIwjb/M5Ouo58mbmZnJVrMDY2NlhfumRc11ruDWSLWEUdXfpOf3e3PIDF74tvM5MvGc743e
9ONCgQV8TvIaMyiFGeLcNE5eefgUX4ElEmy02+bQxIQAayW17ifXEm8fqITsWV+xjCM0uh1JZ79E
Ivox92CoSDJHg3zRiETtMGEw1iOz/Q8n4ec2fS+os4ODcxzlMgkPHURXAn1mjfnlszaaKgQDCM1U
qfyjlVTGGT03eb81CCIse5Cvn2XIC2ysNbF3+EvdgJow352aNl74ohSifoOpF2zDXHU20pLjW1/5
t7lvApqEqqPCuulxXu+VPndWST8On74fLucanQO2TyZtfw5McOFogGVL3vRLR4+Gb62nLwSSbt98
gDRrL6+0LZZr2tsgkzNYQe/LmWTMOId+TtsqBKpStrjvhN6X4uh7I7Lbd+ECf6vtvNh0fRJ/A9+/
miuUBZxhk1/LMbK5N2GeGeDGBvcrscQ786r41WqIU3gY8q7DbtS+2/IylwPTDleBKvEPwEDgOfMl
WfG5YeRjJZN47s0I+ZGrHe5+c4FevKV603x3ImxqLbftdmlfla99Gr7N5R4wU9jr0r6IaFSOUiNS
hhqV99W0qJihaf2R23a9qTI9BLSraO++p+zmCq7d96i45e4JHopzVqMSOO50X/hiLjjQNG9E5DAf
Dw2DeXOdfWbMOeeWXiCbZdO30dEqe/fouspLkblnPMuzl0woKbrlAiUiD8WteRe2qX+QevH3vHff
2CzL4nJsD/dWSRjtAw+FR1VvMSaNhX8TPrOrYuozUtC8TqJYLprK+HkKVwFCpRRM9qYaxOgB/uuG
XM69z8dM/7nJq+h5bmPWol01iTmu5goODJhbE/31GLIltmkKMLjSyv7A40J+5BXPh16kLx2Agmco
QcTnM/lRyCE6xILo/bybxWjHaKUNXnEq9XNmoynWwqeK5PdHI57dRGbvihPal9pWPuee2wakLNnk
cTm3AdxSLGsput3cJpHaW6aUzbW2kAZiOT09vZA4x5P+hD1lB4KPE0HYyDZWaaIHP+2mmpEuilxl
hj6dt7RwRIxzxNb9oX1uiEDPjWwYBIcAt1kedzRypD+uRk3V+HnQKGiZa5cSnN5cWpkXJiLFe2dq
xqXETniu1DdE0JEYVZfzboh27lLm4XAfu2+LNwlX/WpVsnpDu/JprqXbueBFzUoj+oo6fSTv/T8b
+KzqaWzq8WRFTrHyMq5jLp0LHvXmT4Pg/950hrN8FKRaD4xj3m8GoMspLhKb3w7eP5YK8bgi1XeP
hpMOA+Gv6Jyg+XQMphElg9cQ3pyGhKFmdMBgbJVkGuyaR7Mwq7OtViSfj5HfeyIWaq3gzTGd+6OJ
1ZgICscD+vTTWWBLak9uQkBNaGglBqQSsmmJKnR/7Wt5/UloGEWvsVhioK0ebW8IT4RwbCbfpn+u
eCPxExALVr/qd9SWAhpVeP/1zfCB++aSuKnz1uvBHg+P/KkuZLhUm2R8qqxAXuaN31XyggtkuKka
UPl/FCSJrq2V2lL+LMhd2DIxY1rMLQi8y8vclVnnCoCnnJDgdI752PxJQ5515QuTafp/C0IyLysU
h9AN+m+BF8fwNOIYU4//FpQD8LbQ9RvMHjnvXDpvRKU2kE8dUov/LRhDP11awFxWfxTEbeEt8kJW
fxYoValhv2Foq0f38yeidjx70NVb/1Gg9hA8St8t/yzQJLgfrSpZO07XMW/mYUC4RcFT07j3U8Hj
JvopPB1Z2PJe8GgxqFgkhNUEF/pvVwDQCJdg1719VJ4/1RMB2xiN8c+Crur+duwo3P3RIAE1QTam
uR+PBDSpwAoBxPEAuIHlTVee0qe3LoKYjYFafOt8bFf5GYc3Lx7zlccC7ipyvVj5tfSunVTIgrGU
uRLVq1ZdnllXrw3kymNpeRVZ0qxSt9SuXRi1K+xYxmvKumDVaVZ3DYiJcrawvXYl/760VOprpw8j
9dzyGghD5WxdcQUJq9GfmV07LTBWMMGSazeS7cVVIuJsiUUpjtEEj+2VLx3/ogQECz0zwXmtU91V
J/HFJM3hTWezLoJwEdcWGPDCFYV6inoJ2jREPccfLkENWcLDhwqKXR+vU4h2l67ijcy/SF681kwp
HaqLyEgR+ClqEl1X52sU/sUlDWSx7lKRcjYVupnSxxdRO9U6LYfwAtu1XnvmoJzTsmzWnZ17Z6q0
a8LGzhnTm26dBpp17mJshbwArEqQxSOloX4OZKWufS8ivG2O2jr1rR7eJCbtnZd2fCIPb3ReRGyG
mA3x9HdkEoABhT0ZX5G/66VQz/7ofM1lDiDpY+ryyB6mqsjShPtUcfvFXKo1XrwlvGcu56YIm9Xr
rnGy9Vzau563VIiNbeCza/swrcYFKsjmFD1tD2rv2W+slSFA1Rm68dMuiSJMRzp1vO+yVJ0obV56
8prSeRNl+q+ljtZprpuU0Rer0vo8l8WOfJdFHF7mMkMpnsewULdaHiUbmToCz1cQ+WCgbJ7kYY1K
ou1ZuJ+if/aUN3a0TjWSXr9XMES1THKjPYDK+Z/qEUY4LEOCZucq7nnuZ94Ew1ghnOCT4uzLVl/M
9e4nu28hHfxFVsDdzNXz+dy8dmFTKdgBGl3RnCKELBZZF2VfeJA8FwhxvmJT0u+LVI1XyXQcp7Wl
m9jxt3oCQnFR8Oq8zPnUmmdsjNMvXTOdVYeszU5BCP3NDpBVnNrZxhjDWqoFNATfvqmoCE++x+nX
UGTmU6sY1SWFkYDV4KSA0qbLDlfSg+V0zdVk2gE1TC9+BPF4K1w7f8udpN1aEviYKsLhwwuZC88V
Wq1aFMM4nHO4lifYNBYWhaL4IQZU4kRLvqczerSqPaLj6O6/dmr+bW6ZV/jBFkXT3QKRoiqQlDxP
3NT/wpRtrlCglrHsUq8j88MLr6gi8MqhLE7kvcrT/CkhrH80AGn99/B999exsGRNZ4sE5t10LFB0
+pg+Rb8+1fUIXif3CEdwPNWqrH/6o57FtRCFVjaP4/fz/BpNXerN2hiIh0SdQgf34nkY82aq6Fc+
1Cz4T78V/upgPqah5rLE6kS5X9WfY8lHYzjYCKLcKz/XQr0MTp7f1GmTaiPpdTs7CpH8Q5IWfynL
JLFVSuJEab2rDfACgYtDXsKqZIko5Iq4FgFBVQbPRqNIpHoHVnlKGDzPxwok0pYx8o7k59Q3pFL6
jmWYD0VMC069Z/xtsYa4klzUt82YWE+WM/ovulXuFEQvNxl4CgBGUas8+ZjKFpAol+hIvfUarup9
JP7yMs/dq2PYn0WkG7u8G28ViAA11Y7gSggHFTaAQCvKOxiyIiPMn6pLyWrle8uUKKnQ5RyNvNs2
UXnoFHT7w6QdboGsl8Go91f4Xgg3W/ZzEGk6Wa/QRZNDAdhWkl1Mm2wXRaVcZUmp8ThF0iDGqGPj
K028MXz8w2w9TVZNVKRrV1X6l65VhjNSmielIaAuh6F71oxblGaffWOGF8XzivdG9iCCRfQ870Xh
RsEbsTKvtTb0t9Ed0qtW/hOjTniq0vC1Gyxllyp1cBESJ9Ak8LTPoO33WT/Bzuyg2ukKGFOzDOql
E4AxV7m8FUGAp1B1++u8kUQ4zrBaz2Fv5Z9Obr0DIngqmKPrcW1damaTIG0xblRUtVuRARu2o1+Y
/4ux82qOHMmy9F9pq3f0QouxqTbbiEBoaiaZzBdYksmEVu5wqF+/H1A9M1m1a937ULRkUYUA3K/f
e853vhruvAeg+dKOKBzpgqcRVWSUm5hO0/qUt4MbsteeE6aIFywldY1pp/fDBjvKZtCaaFMbQGHp
SdrH3GdrSKgFOLQLopkj/GRFi2eus94SqEE726GB2rTLCBu5BH43pjyNDzzKwRL6gUb+xjLS7Iun
ngPbzW+zxOvOY0V3qC7zW/ZWgtW05LYJnOxR15ovtZUV1za9a8enxOvTr7iIAa1K4lkxBnR1/BNs
CnjvpZNoDDO458Fur7q/JxWy+VqamX7K+jvGhfFNQZ7ZpmN+95Jzmrr4cw3xNQjwlvo6FkthERY3
lu2uyiWqYPqfR6GiBv8/vjWlJm9rKxS0kj05GlL9KqVFAnquxteYeR+kiG1gx/GnXRafBvGBQMk1
8uKyHSjC4lpOXrRLGJKf+pZ8qBaZWIgHwgtX+FRJvwGjzqNYhtAl3Xtii+OHtuvCNKr7x+X/FIpb
T3fUGyns+Y1G62qTTkrbO7nzbWgM/Vo0jY2Xa6MlyEuasgG3GVOxe43Db0k0n1XQqDcGrsY7i+Gy
nk71ux8P7qaHMnBufPkSaITXyg4RkayJJssILdwNJq0bS+MMPfbxo+F55dlLPHmw3Ti5Mtdawt07
dYDuuZHL9FsMxO61rsjO2jD7lwjx0jbqoHFTZaijSMzyGKftCPaHtgcxx813vWhfZn/scbEHFoCZ
arg1k2BvsMCZ2nzMh8J781LtVqZZnxKIFR2z3jh7zDmfuf7rbQXMiEFtXBxTSw3XSq+KY7z8C/NS
wex3KE5aXJ61mPnIFu3ycNWG5s7R8+4U1WoAcGaREyo4zBdStvjds+G+ho+E70BV295OszumM6Ax
kEQgguIv2jN1op4P87mO4mDLoR+EK+OpCJvAoUMAR4Vgkvo15NOWYGIEYBwNbSWbi7W4/VLo/kTt
0Ujy/MI/2zBLNm1fymM2+h91X1076uQbSxfttlu4RVX3NiTtyahbgHndN7Idq3Bygv7ujzpZ3Sk2
4/u47chWJLpkF4jZCvMukKdYb7p9IdM3LNrDY99cm9rN3hACGkfTocJ10EV8w+m1+AldzoqeT5vN
NB+JoXG3CCKImo6tV4PpwGObeF9LiaWeWqXj3F/q4ZR7E7j52nmOChTnhtRfDX0iI8zGQW+WxC1Y
g/biCi7SPrfFFq3lqzY1zouXmm+Oh/hTDxYtiWbtHHQ9h95KnKd2Ee9HQXbjeRi0GKXeKs2+HYfS
vAauFqZTL5kBT+bNhO7bTcxvQLDyfakidYoGYm15GcqjPuRQfpsqOXqGnuJQ6K2rKBw+lNkjuLXk
RgBYfCrlZfRk/2yI+gTj3toy+cGYPNt364egbK9+ZwaX0U2zPRZuqPZz2t5rHCB2Hv64k+dx/vTr
n1qd/VA9ueRVZL6DioseCPdjUm5rnfO0fki78pW8i6tJlgc+SFRgnZDzt9YonztdpeGYmt4JRDBZ
00kaH4wVH1/6DxX/OllTW519vc8ebQMJeGL51lva6x8cBfx3kqhvR9+KkO1bP+PELvcgSe3dEpTz
OGrlD91Fqy4XNUsxVD+kSKZDOYhnerY6aqvkRseSfaIwLs7j0pNkYzZO4Blx0QXyi00O9t5puDeS
HD2QRYjtS+RaN3AvtHfNg9TXxSpFSYS6cxM3uYEExkjvQVJ0WmahFJPzrvWliZ+TCAdzEuWHRAkC
4Cz42mSjEy4uV18wcRw1kznA4Izv6fhDKKM7eSprT3iij1YS5K+22WDXAHQRIvwkQhUlRp8EWYhW
CBqEMs9mLoqbs+NKGZqMSBFisZXqeXwrqjy7smycjNzwkeBG3ma9lYbY/iKnASvf4lagiwjLjdNB
I7W7UiX+2c0ztYunqH3KSZwrRGQ++Nkod4lDYUupfJ/igjxP0pWM+NAHIWTNb3p93CrOG1hebjUY
6V9ry+q3dVHlj32aAp3r4tCj3XZUuLB2gTNsx9x/KmaH1HAzCFcOqU8P+NmoBqRteXSfIH1VSqSh
KopzSn86n6z4zTH2KbOlr7lovXNsQeGaa7qkUa/3FypvhwhEx3ps67E4xO0oz34XD0eQ392moue4
MdO0fDH6LjobekN4ctZgh6qGD5hAHPqDn8roaSwW7UHyMENHDYRcdoRAzr70Xxtxa6VEvCemFTK7
G9DhtdVmjIN5P3jmE/Sh+II/Pzv4MdCAPDXoMtqTuB/JBNlNPQJkP1X0a/vGPRaZaYQ0eIqdpWnB
kVAcaN3I4xBqkTvL7Odelv65SxVdbtknR83UAInIrDgNywkv0fVnH6ljuGAWn3p1drzgbPtW/NC5
qnmxiFAHl4XSMNtPmua+lbb3SIZjlSffPNSFWwGXYj9OzSLpNfEAk4mVNQJJmU9S4ySHYYeVOb8J
qu8iqdovmdWLQ63DZVs/JLY0fjjakbzNDS+PY1GxatV+Xm5eNrpxl9lIYNZ7ef20r4Udgpm7oFYu
3qQrdoyXnKek8c5zAF+o05p0U2tpQWsQD4mmxvK1p1vbD8L5lF66K3Ai7bReNhTQOjDIycMdPvz6
D7Q+SI3GA7kEEl8VH4pBy+DfzArDmj8vu7JzWv9VwQ91YtoPmZc8WYvmlcmttkNBiYKmNZ7dYbhw
eAnucjt95DJTYRcF4qGCAjmbBF4SqeZdOSLYJ6WV2Y4erjwGqm5PJPj8QAidPno2AzjbNB3eli59
5PTr38oSqFtXktq6sEVScrc7Q9Pxi9G88Erea6tDFtcwd08RokW+bI+JVl6/91mYLsoLTfK6diI3
dnGCL7gR+jlLhfqYLmKyh1OkllTw3jIuOWCMQyyiJ3sR+A4Qki+o97e9qerrFM2bqnadp3TSxjvb
mU7NRCZaLBFE1H1s3gCDEkQQad6JoUqXBtH3LDbj0GLXBfYnjHuHoe7Gi9XwLqPsriA88NBwBW8L
EFZ3XfvsYvDfN3Ej90q3EcQPTrWbUv05WdM3OK34O1CqC6XRjS44ebTdEHv6G/MwGlpB/WKptjgM
uXbTmXMeVviS3rKiDjm5Th9xO5ibOZ7aBzNKINCMTnYIaiABY+LlL5Eiq9oTlCklG69pQs3sWGTL
wXO+mgMNPcV6fmW4Zt6MY4/KBwX2jDzkpe8mEIANJqWSJJ6dUVrqlLtI34CNe7zH8IaSvvui5PCd
onq4A+zm7egD+AcGWqHZkeEKKiZ4yqOEbkZclR/0AK3b9QP8WHUFao5Qjc0AOFJzkNhrEAsV2nHW
O6RhsY3LG5VKCLhwQGfN/3Os4ZuiiqapF0EEK7wXrbe1faa6/MiAs40kmtrlQ6R5oHF73QmTYFRP
ivAMgZLglobnUmQZN96QvXa2oI0xGV3oNTbhfklENlFtWxfKEWfjWX57CYosPmmez2lmdAxu6t5h
fh20Xfo1qwVVWjt2W2mZ0z4zgw50R0r2jx/frB8GrfoqSegJzVQI+I/N9Bpry1JhNzd2MOZ3JOha
e7OLvRu/YzOj+JmvdtPVoYIOhBLQH3dDFSVfOFV+rTuzCqOycraDaJsXSdjhLmDT3TSd+TbLKL2L
7Dm9c1U8HodJfE8XrXSVJfLaWAS7xwOqm7jOlssPGU8pteE4VTPetLG+JdsxO2oZIpO4h2fZJoa7
awfu3kk+WM6TmrC3mEHrPLDTF7tRpfYRMw1ZJzRB7b66ZwQ0PbiSHBTfRVaWu949WJpdoTrtsTKM
UJNFfZOxhBt6cqK6RCrHphPa/mheHA22C/6T7SpV1ptCO9kpL6rvUDNmrjk+LEk9kxNDqBLIQRMj
Si6dbkEzskp2e2/Or0pUp05xQ80IOPf5grSK4nFP3CRmN2tC8T58t/TGexJlX25Ka8ATzBb2hqUh
QUf1hibrI85xIho2bo8K79hNBVV1pzncb7WBEMBpRhHWgfWFF3TclG1N1FL/HRVLBOUt9e4WaxXx
8vJLO1ozD5RAx9JzGFkTTnQbTJjfMAsEt/NYS/bvBb/aNaRN5bCbmBNP9wgQTvUS/aXMEhX4oopm
QLaVCbaZxo6Nd85V7GC1esMc8iPuUEu3uaCktTlDlJl4bHU9OtHaux2rYYAGA6hWwxOxsSkbLiWG
v9SQqAbi8YYck+gRyvd+Ckbtx3BRyXTvsIS9ALeGi5blodXH7bOWDNG9Vc9PjC+ysKc3fJtNh7FO
FPjRdHgo9dJ50+apIbkSzW+uV2Jf9UJdQRy7uzFjUB48E2UR3OlOTABzxNCA3WcbGUYMKa3aTIpV
ZzD7dmeiKiCgPed/w0F9tHpmrLpWgnqOTKSN3uw8tw1FSTwHLPLaZG3GzBl3qMmsg9JJEfci82Ms
hulrZqYnPy96lGbZ9DUlQhFKZQJG0uXEsaozZxtlODhNyD0MNfs2/UyTLv+aa1m0xxWqAz0kELl2
hIQV12Pgo2GEC6pyHtk04nt8Qwe74sAxGuotiXrsWf0bQnNOSLX2bgMp2AVRVO8dE79L6nwjpNI7
Gb7ubJRh66RkB2T8zeMCmRMCiGFbfdNq3E/EjnQHSKo/BHnfr9ZAj1qp11ot1DOigTeZTNSrb4z+
oaqB79Sllm9ROLvHTvPJCMG1cVD8zccqeWAZYOwcyINu1POdbO1nSaFS8zZ/ow1DXrO386K6vWgO
fSQjpSs4jPrrCvUWCSyF2ZIf0ejWFy2t3V1haPFlnE19Y2txtpdM/++GvAMn27fLsup/LIh+r2mC
T+l7m7n4KNoxWSDMyVPZszQHYsLIEesXUz15Xg3Uduohcy/LLAdrGkqtehsavbtfArhn092V40vi
0R8svaR7KBws/mrJee460ERGoQ4tmamhzyQsbKKc/p9f+o/lVDY70aNwqlVe7QFLMKvRWhwTc3/n
BJlxdKd85OgdfHFVyyyBCPhcH81zM8+veGexaQOQucRW+6KxK2xLHyVF7U/aXSZ9+yx9Y97Cj97l
uUtvR+udbS3tlzwtEW9kdcsx5cUHo/OudeZNL/z7uGnXejQ9j7ZxVN4YX9YPlieQLwXNtXKEfWuZ
6ec4tALk+LiIbEZmNI19qROXQPnlg0G31jK15taLkCx5sb+HmhfdCE1vD1GCScFtbO0+QulzYPCj
QPztzC5Rb11XbAOhNp324umT+xSkc/5cpWcrn793cWKxd1v0otv0vmyTOsRWIu9zb/gaKyvdd5pS
W8RN8x211qUVwtuVOJ9mxEH3U2KN90P0PjpKYWNhGzIsdEWchEES17zKQ9vs135LWgmmfcvcT8tY
OnHOpFsjBm4g3Ky8SVQkYVdl8yV13bsSpAa2k5KJcqFOa3XM5XGTd1Z3qawODiN+KQ5RNa1smX64
o+se6wXKN2EsslTzXtJB3omuNViVtGabQ7cRc3rQ8EJQwjmHlmRmjDqDc60s2pGuV1Z7L3OHqz3s
G4cqQ+gmkJwpCwtRRFt6td5jkOToJhgnIWWnf6VPBCgXRBwSeFVyJKr0i5ZVx8HFW+VYNyCEDMB0
XnaBmcZ5bvTfdI1nnI/ufkaUv+dwnV9NGuGDyU2IYSEKY57xg2IEuk33syV87vnOeR6E+zqaAXiB
gp2knLHpx2R8Qmh4i10eScEh4OR2ILeoqPe4KaNj74hbfOLVUzGB6jN7vCNVPb1TnOPMCNqbPG25
YAmVZMYjn2Sd2N8ZQYCJQaAA/SX9xH0RYZXREzhgi2ZIRcEzNDBcYpQhrW6W72kn7mC0Nj8TZMam
iOIHNNjZrsyb0BRa972inbzlKJbdy8gjzqv17832aQ5GTCLSsx9br3mHhHhoNSc61kbx3S/xiGlI
6h7jJ7VgvWWUqGsLW/KEgNfeY8lH8qbVFI/KBr+C0I0oipehwr819WrR4OnVJshBgEuR/ygS6z21
UuuapKDoPcm+7YmoPfpuMu/8QOb7wGDYQfUPGsii22NXX/pFQOT50jhRcsG3j8xzNUztB8m7PywY
TG+V13ob7Kf1togicciETG+iOcebhyWitxMvLKGhwLxSm2WgvLV1N2BsOgRXJ5FIR5Dfy0Db6okw
MSGKcQ90yyQ91BqRLwKzI3rEuU96TRxSujobTgCd7eAn8P0eUXcrCCjuUkFDBdC1qTTeL84Bvorl
WdA12qgWRtEmusg6Dc617OLL+sGBF3JgZpfcNH3F3LObgsuUNmTdL/+SakYTJ4xqz3JubprxdQYT
cO7R6LFpWvFzUaNZ1kuiNdHRj4+Qr/F52IJ6Jlf+0a/z6QKv2N6ZRkndrKGHsTO7uHb++BFL3DNR
YOOaZSA/d1wgBcp7hj9BJ0My0Gb8QS58n9S+QzGTYNjIQywcFxWMaPdL416OQXZyJxTriNGS29zR
Cro73sVsg4kxo1vvfGv09qpj1RIUAltNsGiaprLONtVrq3HXVxJ2QezZFhNK+c1U5SWTVvzkZAjY
lFdo4dQljPwjY9ojAncgauMzpYIF7UlQIx0dIw2zSm0dnwqQVaZ7zDlLnZI++oL8myuzqTy8hPqP
efCIFGOs6ujAMGZdgI4qW4YVWT0eeEqflvCuzdCx1cbGp+yABGZFNR51uWUCxXWTmgbYHRxXuveW
x5V2gXl16mMMFWPLbc3gqA/7Ml7uxeU4mvDmKYCCvrD3rkw+bb2DYlZPqBFwCf2b4If/G8NNdqbF
rN02XceDdvlnBO+kT3AlnAoy87IWDbKkcZ3YQLAD0AtT9wdZ+H99jP8Rf9b/5JvLf/wnn3+QTSuI
gej+8uk/Dp/17ffyU/7n8lP//V1//pl/7J7+9/PfftbibzdP++e/fueffpBf/88/v/veff/TJ/BW
0256UJ9ievyUqujWP8IDXb7z//eLf/tcf8vz1Hz+/ttHrapu+W1xWle//fNLpx+//+YBHP9vzvvy
6//5teWZ/v5bKLu6SkHB//G7/usHPr/L7vffTP/vJq8/ucd0Ohzk8kTVDFwmfMX4OxXjEqxHHgvZ
QQuIuapFl/z+mxP83XUDy+cIy/kUYpz5298ke+HyJe/vjrEEebDQL7+NL/3X8/7TG/Q/b9ivQPo1
RPQXRrOue4Sc2vwdIl8D0OkL1fwXRvOcEK/MxW9wPJnG+7IXwaHp1ddMJwRq9nKE1RjKEXr4m6L1
P6U70jr2X5MZeSx4ZmtT9c7dpFnuNvWCOixKkl0SFwKI5g4dKbWMC/xub7f2eM9I8JSqtD9Vc3GN
6LDtWAxZHKN63v/y6v+/KPt/TTvhWdGxtm1SkCyAn4a/RKv+8qwQEbfDqFp9l436i9n0JD5TwG5g
sffbCFDd1tFkfw0ieoo0vFJr9u90421m48eV5WuQg3+6NYTh5VtbTXeZkqZPhShnBh4eadqD44Qm
KdObjOJn75dMLTwk3U1ghAiEWWSbVsOL1IDlE3O9sXuD3cyEc6olCWfiwjnntuxCWtz9dv21Tlsx
IuuoB9rR7PGi6c2RmGI0/7TuvZrutLMctQsQ9xRtCEaVK+hJRdteL3FkoDNALj7oR91snmErGgxJ
x3xnRcX7Mizbsc7QsNU5TThZSr++FU+FlUhGVpwIt7KiTmoC+9SOzmdqFGmYmMBK17+t6zYgQ0yG
vNw8VpDDkOBi+r5ovrsWyx2In2wzmtUnlMs3rOjgB0pWRuobyN60PQ0sf1uSmXwiMsO2KV/NqDtq
OCl3WcNa7wAaA+bIheT0cidkA3SzKW7rGW6izMuftAe9SXuexUv/vRpc5tXSv9QCQHZsdC8+wDFS
iplRri8bseXB5Gm7dLkCYwevlynKRXNCoFNSd/3W0Ap7O4Kfp/fD6ayM+id91r4li0S/rbzP9W3I
FD/dyCo4JPjsRmx/GMWCB8F9ugmYVB/0LmWTWt6nLOIQE+X07xARkSVOn6Tq3xmwQ89K23m/voRZ
LGgUlnKn0Wk5u4loIL3lRxyGSBgK2uJB/0EYKttwxf+V5isDH0C0stQvTsuLB3vrFM/zhyVh5QYI
v8Y6YpY2AD91WvB8GT6ys728hp3OnKkayy9pa4qdWZjilHG+39mG9bG+f76Zvbv8NzncCIGCYpkn
4fp9RsltaAqbPsCA/N+MA+YLZnOarf5L6RXWhkg1kkZotbBOBOdc5Wdjbj9SN35OfQR3bMTXvjOX
e55f5AV6F+pqX+RFTetRm/a6TF5ojpIxM7hdmPSg9TyrkxdBE8XI6mc3gz23XMttsWjsbgMie+h2
8TcT0n12hcVbuN6+aYZzY70xO/cYG6Y6+BFZdQvEj5uNbFKr9blkK/46OM9takVXL/N/rJdEV/un
waDqXH8+M2f/8F6jB8CI3C4wAF6UBtZkpOjUB4q/k0R8sVbfJfCHULhTv12vVYkVecH8/c/3rFdv
ZoEUAN8tIQdww69vvs+cP9RMPd+4p3z5eqMV876xsoeSFtBWdZTFaVTcY8Tn/ZMBxb2iEBV08M6u
wfKTJjPVX4VBbXnr1we+/gtDF9ZA0XB6TIObdTGKltdgYpJK+5VlY31m67eJAXExhsLtYKXkiuEA
3tPQSh/o121QBUZnJtCPswIjUWYmLDRB7I8VdxvV1F24fvv6q708yDZFwWy3E8Hz7BzAWWxGt2O4
lmH7KeLyhxaLZ2VRb49p/uSmkzgxqOVVa0D1jK6fbtdPdZZmEOEEEEcjzGTPPqyPOtF0RKoI+uM4
pqHAJRgUi0Nb+u8RBA1ORR3K0y9xN0Xhek+70KOneKgOigNtvtFq7CRx8V4V2r7SlBtOFchCYEac
ptoAh/TscJenB3jk6lSX9WlYQnOnFGdS6VrA6PrY3rMxbVzLDXU6fYf13caFJjYDwskNV2PhVO5N
Dq0ITR4uSn8Hf1Md8mXJIAwN9pV/3y5LhxX037G1PRY+x5vo1Y14Z+3lbi5U/sWap+e04qotu0a+
lq0uTjEDSa6d6VCngILnwDOuZYP0g9DlqbnLa1aUTF6q5U40lzvMR65yXR+eQY+ri+OfqYua2jKN
K6DOhHtleHHTL1nbRKwIcPiyoNuvr/JCA+FCQL8Yx20bjsVMnpK77VlOekOO7Hezsel8fc/xzN+O
EXfGuplHfTdvsrl9rTS0kF7dZVuvcMO84PZ0SkDuk5aam/XJ4+tuNG/YrG9SUwwZQQPzZr1FCdC0
NihPAzjaNesQq1bWR8+IlSx4IjWG6PosubpiycYKL0ryqrE1SrRHm6od4RYlMV4p+0Ys6+/oeUwp
zPmeRni08ZWLTZMrrVGspm41mY8VQSPwIcAmsVUJiw6maWrH9c5YN66hn8eNYrxAwvt2+bvj3Cz5
lixEfkvKPBZcUnD3jN4kYBlmipFrwNhQ/Pp4YIpclFvDIw2CAcJt06b+Rp/oiFRcG6za8/67o1uY
vxO2tigv32fS3YBayfEWHRHnKTa4repz9yRadXAVPhjPT4+ZSIed57a4STXe9o5G2bZ285ThGTOW
xLnh/m25NZDH9SWUX+kmJ9V4FbeMxtXM7d+4ZUbzAHFKTfweYV5WFxa2+7xWZvUEDtM0uDuWb/Uk
UP6sLR+Z+hjnIY93euu96k07n9erC0Xz3ZIoo7evE3OC46S0NERDfCwdPLfjdLQyx92IPlh8Nj/X
5Umz6ZNXTOE3w8YzWJJIJ6NaXIK3BXbb0Gr6niwm6ALkz857Le8eRI9AozEXBz/vgfY85FUb6tZJ
2rO/ows/b4tlO+0tr6Xs/AancUKX5QynMfXklvuMbYLgiG1fl89q2QSljRkJgQKNPdb8Gmzd1fDG
i1EyuBzzxtimfvmo29kjnZ3X9YVgajjs68nAm8XCg7sHDxZDCL+/r5qOZRXJbkg3N3kawA+F6yuJ
KCSsXJEsPZd8gyUKmlmsk/CcjF8bs98bqj3mOi3u5UlxqcuD0Ywkf4oZHmRhbNuC9yUtXdz+vlBh
VXINepKrwWT1Xn6GJb4L1yp8+SzOqLQU0fFOEltrFUZc7XO6VKB5ix4jISF7uxYSTPgEiGknQ4wS
PPfNt3yM/XAtEdabcP0XKuKGNcskWmApl4aBHdYcgI4FM0utKxjFcH34GaOiuoWRrw2W2lfm0qfO
9HuvFv1l2liV/7zugvSEg0PqWV9i+ZS6NwXDl4O3lIY1Ku5tlba3CaJvJAAeFbg/fSkt2XNP0NVf
/8y6fw7LWhMsNTeefb2Y33oIzaRCpia6JCQLY0RfYq3ecVcv0S9ElphPKBluW1+8tyjtuEJFSIc/
ZJSawxN71C0SY1LpdmQOGceR/mJbDeJkG60ZMg39mcp8OzJzWO99M/PRc2fpTTyzNq9XBerAfku8
+U/iECYGvXy2LiVOpV5bSzxCHeCIlME6JzvlvrV/EOxg/fEcCHz4Dg1gj9nQ2qyrVZQjU13XHmMp
zZBaXZJlUW8+Yhstr7tsD9ZaibATK1tPIevzQNZFX+jFBYU9K7BiTVzXLs3hlohqjTC5rrzkS4U0
ePObn4IA0Gq7CzGP7bK2RZhCWuA0+88wZaJzlfJu/+sDl8lx9Nf8LUKEHNNbIsctsul9z+OM++t5
q29ZNZmE+H/UUOuFjI3wKV7MPaNmvyZT0WwnE2boXIKL8kEvQpygOsW4QleGdF47edOQz50z3fk5
tybAdpY3OGvQouPqGOviTni++DeP2/pLFBKPe02o5hBtW6ZDd+jPjzupAAzmuE1CqexLUzLjZfqf
J261W974PX7Hc57rxTa2Lms93yTqIW+5+2QHiqtJ5IymtQBUYlBoOHp2kJp2Y3rU+pEzYOIp5UYC
YEoyx0dty4xMmSweVlcccnO2FwnNE7duvwuCHz37zWGiPbyWxVgN/k08mfmXVtDyXFEhkj1HcK7p
mn/Nd8bqkjuIXRbuILdZUlKha8zmt9VSAGvNEBxGgiMQ9PJ4OSP8cbR1XEKqYqYTa72T6xhAZEPD
sZKNFZY4PFA3i5NGHSn6ESDPsoTpaLyoHrd95xcgvN2LW8I9+ddX3F+zZf94No7heLYdLDlWyxX5
ywkfTkoaEOQT7fKKeBrnp7I7wlNgo82xjLfxMuMTisci8SgyaktP68LR6D59aRRI9VTcpfqAKxPp
6XqXrfd2oQXD0Q3QoRXm24T40dfLiXIPmKKVeNtMdmjjh1X7M7K3slF0i1vaI2lueVGVPtlkfBz6
5OPfPN3lBvq1TcObR/vOsEDqu0uO5l8CwwZ/yNEstCmzmCTaGF6/08o7a1q2iVLRMKaZIGAO1llE
Gk/G1EFQX5hGn/CY2A7XAm7ZQ9a3okQN5SHD3II8WgqWbBMpVmo4RegDKAxm8HMb+8hbLE4+2SWb
LEDAuy4wNJKmrdvLJzOtUVebP//18/xrXqPOnegahmPT9Ao8HUHjn9/WgUAsTsC5u1u3KMiGHU4D
NsiJXXlj6ajxzJ4jZdLvR+M8BTlOXuh1/QRKwCi0l3/9aCxv6RP96WXn4Zi4BRyP1Eoutb+0TxGD
e0Fs5GgkXOOHIsn8gCObkwYchHwhEyPlmWl0GOMELQ4y8dZupmnfVgSSQkq5D3SjOFuRcUtznr5G
R8SG9PGMRvl4wr0kTonND/byZj16kvzyjTEkygU9uHJMpXpaNlBOnr4Yxz/Ko74FgdPiMm4P2cR9
2zT+hIoQtf6yeazVnkbr/uRF6sFGL8x+uZyLB8bITmwyoq+3+lzQalh+83r7Mx19BhKjMwzCbcEh
NM4cJqHtiB/Hwf5ucw5MgS27dPq37XIEXup1Wv4aorifEhoxdw7QDUoWH/QYBdn7uo/XyzZjmNTu
2FuPknAbwmLYqvqZ03H8ut4vIqVOR8VIdWj4036YOlbWeSCoIo3Oa49RnwdxsH2S5JeGxdJkMPv0
EXA9ukSMJHmBUTBrNdT//dQCyrKhmwTPBR7VESkjWPOl8iaXFw0CjwTNCiw3boN4yIYbvKH7eQIr
ZXOwaaV8WQ9ia18H9OgtbqUluJm+zhhxi9RD+hnn7pXZzpvlJOkOjzENEXRFWPPNfQMAaZ85fUcC
DDO02Kz3cZd8Ie16sHkn1xJ4rJGiK/sdJCanO30ykC2n9yIeQaT5e8St+ePAL9uIfAKti4FnRLK8
UUtryXSzn7ahdjhHdogG8ePBAjd96gmSQbowbqZzZqGS9kVC4C6lfm/Mz7FJBbi8WxTcJIXxTu9c
5Og7KIfjvYyp0CbtBNkoudYxLoVeI9hKYnK1OQ9sI11Sgt87E2u34SIBJbgLPSnD0KbfimUPKLoZ
YnXSALsu0VDplvuy7iXumEKJnLMf65KLlpyeEkP8dYE1In7dJ4mzNnIrJFgqZeOUXkYtqLcPsZY+
e2nfbCzMPJtxTmcSq6bHeJq8s+EoNOkZxo5IZw12xAkfJOuvxnmtJwBNGsw01l1qqDmxzfTc1ifb
yR5vOQ5PD6HMGdyCf7V/rEVmyiiuxxiw1q9ruU2q0k6ytpLTDg8gefyjb72cPwt9bk8sNLZwuYqm
miIz4/+W88Ho2nqjfO+0Pj836e4ayvKts9QvznJsZFXpt5rMEAuh9oe875vA5ZiuLm0YYnLgl0T9
CX3lE7NqG7FyDLNCLCCd5ZrvbHScErP5uoRrvkaUQtttprKKzkMizhlWv31v5J+kAGj7Beh7jWbs
ootKpsn+D2HnseQ4kqThJ4IZtLgCoGbqSlUXWKmE1hpPv18EZ2d3us2mD9PW05XJIsEQ7v6rlq+G
YYFScjU7Znxndxi/rs66l92j1uWoSJc2kh23SoWHFDRj6snBEtdrsx898slGOtv0wggL3BVhAh0K
ThCl6InkHq4iUtXqllbg/6a4MddRkuFoQB6Gv620ruZqWJWvNv0GJMqmzyiYKHGbfaN5r/Sup0KM
EQhzeGpqawudCuZI33hktjMgGAtOCCKQn7oBe16rGbHrHLLyNNiQA8quP5JUxNP1FF7OetTrAVcx
akU5sTS7uQ07pxyZcnuEn/LOFHqTQFFwMBN3du6OzKISmL6Nh/mcK2qVdGFetsQ27HKcJbPhETz3
S44ZVbF+R6742O1UatglgWZ1kh8dJios+zaqjm5mHTQ1Jig7Wm6razY6Ddjvsf85RY8uSRypKL/c
OX1f8uEoV62sDOWOiVcOHoUGyYc2Z+4RxB1dy9aushE0icDDjWQ76K31c9ym4vDf7zw4aH+/8ygS
ibEFoEZMYIg68v9VVkZleoVeYVe3Oqp2rcyDBo0mrEVlN9T2v/ATU1w5UFCvCWZEsFbl91Ql9OFI
TJnUFol6jXYcZTVjdpwruc9ZzO7a8wMc0tuY3tlp/zbpQ86Cum9pvCE4et+ELdtuTRC0iJk9RhvR
GQmRxf1AZden7IL6VW60KnnJkcJgouV+Y3aGjZXIMha30OhM3Umr4MxnQqkuvhVH6V2/XMhNazUW
uxjdOeJ7Vog6wAoC0oBo8yqDltWLSa4kL1PLSembqyQw9Xc1XxAyimNgQdngwD8ONa2+W7T5pSx7
jNXcV9mQwSDgOuOsvU2JZQ+GSSTnwAwV33UxMsby3x6TFOs2JCxNeRqNaWTCoxx0OoqQEPW1YTwt
rijxNExy4uPUxWlJgCj//qOLxsx1LyfaHrowZA5acJsJjzGhlinUS7Ft0tZkDNVV1G8HVRTDtLcz
ARLG8PwPa+Yv+b+ianMdcT7YFoWQ54q42/+3ZDRvNYq+iJ3QUEGqZIerF+mLM/hybi/XTuFO3yd1
/aWMmCdGuLnPfB46I07INGLY0k3F6R/e1t+rN0NVDebIqqnhHWD+BQWsMmSuizNBggVOCrxEgeVn
fjOthSNFrhTxrVOOBsVsj3DiEuFvhPj3H96G/ZdkaB6PoWKKppk2GK8LYvafj8dL8NUuNgbA6PG8
A7IDPYOPr87JRw0vpBSjEll1xCWFSoTNrQ+FX+Az3HM0l1Oc4wFqab6aAGOJEk3+9LZoJ0N33xTX
ro64PCtKm+9XK/9eosT1C9aH9hrlzq6fg1afPyMxoFFW5gkYQIGZNc/2qL/SuDJSuotthgqDU6c7
ePNIJ9X7weV20rL4MuHReh9PxzQbVjyZUMekXXUZgDbTlcT5kSE+vsAW+cUp1pfR+jpqKicutshh
5ij8BpMNuWPl5DcjnjecWcytBrSQGiCq3vxzdXB41qz1bSmNVzf+rCyFOFixhifskzGyzFA8VfFx
7lwm07wxRptvA5Y7vlEbnwuTl1uf6lSHAoIGyj8uPRRVeCHhx3rDzLRBpbPHw4wkuucWPVJIC/Qt
Qy1+g3nHFWcnLl+TneoAF3N9rwbZokar7jVV/UPFcU2xBKvAPGZqowP/gRpPg3AqobUsol6iVrvh
yyQiWwfnqi/M8eXZ0JD3CJ3os6jMJ9kl37ZoM/1ca+2HGM4wqv6jxIii+NiyApSwr5ecvXjhlF2Y
FSqRYwWKcxuby10VJ8e4uSJa8W5wj2hwBbmT+TEFvmzZVHHmzfWlidZ4N1GojFDvmc/yt2X2NTO7
KsiwLGcyNcwpeWxsSImAyrfd2/Mu66woxIQCHnML21HeyE78kzRPphucVAKm7V2v+ofhzN+HShrR
0eTC6lAjLJv985/bxk3we57KWg9jgWpYeCds+XdN6d4zsWwM8Q3Jr1ZeFfKEbDwwAbnY5LuMt+SP
vljXeujdNxcVoLjv/12vTN4MBdrN3v/7dv8bo4LdDtGG+9PCswEr0b/MlKLKSVVlnowQNIpuQxw0
GOzSn9vNxevi4+KMNJAS3bLG53UQAwpxueqiV9IH81nHyXYHd/ab3DENhlqeFeEtIkeqjIehPYKb
i1NCQOaDNz800OAieFwSqAWf/adpy19D1DnBTHGy22gEHdc0rb9MWwZPqUbbKp0bhA0zu/ERFzwq
KZmhFswuRq3Yb8uxfF/hgLxQ7A2a+ZhHHbCNwIuUVX9F49KG//1pG+Jp/meHbsL61JHSAlAwxfsL
f8Uh83tKCOAJ46h+NcHVtpW97+GqC0Le7JkRLfdEVdK0MuiR/SZORD+3XPAl+Ga2mYO2qkstYDGe
SvDkQ/El+id5QcjBkEQxG6d/mqEcEm4PJ0aWgnJqrlkqpSCi1B4SyvW/fzZGDX8b+zDyYRjCFF4M
uoix/88tEGP0OOIDzXxyLew7fO6B+Or51GwRVARt/dJnGjsHSEr1QnwSUe6nzhPpK5gq5GfYreXL
vLzaTv3qDp53qcdleO707qhO9XgaLRUDavGPeIb1uM4hzVmPrWaC9FaLHrQ21JpuvbYmjjDNlQxQ
66yekYU6946NaAgTll9KMe1JRbKf4eoPvUZul52vO/MO8WSy51FlQYVNq4895DGFVriPSuN54rbl
PUcoFhfPCiaIkySIx9uJdEx/06ZxFxs5vfQMsAMu8q227sDjQU8X7rklcsJi1bRvKuI9cobp+DpS
kJz5gbRyJuTq4F1tEPcoiaIrJPIs8JSMIVer/Nas6clEVXqAMH3pVHZi7WROGJGioa8EWbttdlqV
/C6d2jjUinrhXVlrQEeuhtj4gNOFZBwrWHEzDjvTdkM9J3heKY5E7frT/Fa66wEtJdOS59TszmlW
BHgDcA9tD3mf3w0M0rQwgn5DpkyQxtVvA3GLa45fG4evuYxh6TFqTpJGhNXPQaZ+uYryLYvdh2Tc
OTNL05jMPRdKnJnI+bCIHevklA2swDQo4B35fTE8VYqjwGJATbzEPlCVjynutVqNhz5FSC8iusIN
IivsWMJPsuNakDWr/BrKU1tWgBt98d2FZw2jNAlT1/oAfN8nTvUOccJLwpUEzca3GZj5alq+oD4O
MtyDC/V9GQZUf26y02J91zQWjEbnrrvoX9Cq79VFuAg0j8my7FpXYyMeeau+qt1hJ9JS1lf27zab
kMZDbNqCvUbOY5Ob/h0OkF7zMTOdhM1s3EeKGhrkn+GbJJ5jEb9NKA4xWDpV1PtICPxZm76cuQFv
vjqOGeibQ5KqyITXj2YewU1L09NmxrQkGk9z+snf2NUey7d6zbtDeVFqb6fOcUjR7nb3A4i+uxr3
68BjHCf8Qwa4ysqRR5zADi8QSvVgW+lJs9f7bQBP04py5y0pJZrj3cUtju3peAG4Ake3L8JWIufF
69b8abXYw4wOnveYmdW/p56sb/TaK6qQKfceNxWT1hgJbWvNL+Q7MTRrTMgT0wkhTNjbEbzocj8k
y4Ot4/biWW8ROI+aFhfe1ueaj88Wn7aICnJeHotsDSo8BlYr+VB6OM+Ze6yJG/Y3XSc6FcPGBRUL
iaORX/bw7iOT/rza5z0MVpsGXh/uW7CNBZVpgjWvZqs6WLt+UOs1RP94VMvoo4haplhYNYMJ7/SE
aa2VU1ui+j/WkYbLI/YFevu81ntIQFerIH2w8J5iHT9J91FR1od5Jkui/4AlFphW/Yx7Ey61+adq
KtesiS8VQ7QI3pvj0cgl9zoeYs3WPERK9WkZtlAcBdMCYmaW1RnVywE39ge9AH+teyJNJiglT2kU
3Vf4mjdoOtt2X+P0kbjGQ1rkT6TXvy+4QHjVSDyKGtqe4gsQ33QvHCQhlzyFcbSHgQ+xMTklHpeJ
0pm7eHhc9aOSP5Hd+z1vtJ9eauGJqA7PM0ztxbsqCUM01DB6/VJj52VkOwTYRvJHS14v+N/66Yiq
XYN0gQ5PfUld+6mKwwd9+sFbX6L42BgMu19H8zWCA144X7U5hxXjxiI+bkMTNKOgUjuUDcauwWdj
CTfkJO7dkPaBp7+oRCDV99H6rHe/1OZR7RaoSPexwpYfsHecln2TwJWydD9ai6fcyQJibzg/44A4
l9ZjPEepEo24wWFCpQ/dy8j8jSBTLFscP1Y9iJCHYagukXfRu3OPC0lUpFB/8HfHrqKIc98lxlYb
mgeU6h0buiH91cEClhwX+Eg/h9h6drbh0uN5GSaLB3n/4vINuY6BmZtzTBpofubTZvxalPG4TN2z
ZS/H3tGDlTeHLOWimAW6FcA1uHmKNl1dpT5UOMd4K5PoK+kWoTZpftkNoZd2e9f5NLsGUwwoPvq4
8ywdBhneQKiXCZifLHLoaZM33TkUFfwIp9x1fRWoaPWjO2ZQx1Zrc18num9FlUWl7zaPo1meDE3d
91bHzPPn1OjXpepOBgNPwzapOHgGXX5elkNrGbuakPYAvrkbeswOmG1zi5sHRLTkp+vuiYSkQwtO
rWhbmLm9PyYD3QOp0/DlTB+TIadSn3XrHcEAMgpOu+mkYkoSRV8IwTxxkuCEvxkDjoe/F30I9DOu
MAHCPnyb4F8ZqT9gotFZ9q/RsE8kfVxonn21e8NvggauJ9rvQZuZiMO1xP40Wd+HdDcpSAkj5CSp
enKWL4vhF1lGO2tjwqK576lHMWpFu65GrsNb1GLkhwOJUqXKYKXun01AdwVmx8KIDbbpbtWq11hd
XzoyRn0P60Qe3ZnAkPOsLDs4hOwxRobEuqjdUWmzBP6jMJFVH+ocX668PWhdGqhlBWmiP5TKcdSm
zwGJoa87bRFUzXyJ1OJBNfRfNuN61WiOCMi5nItw87hejDgovQtGtGFlONl5NB+bJP+19OTTlPUA
nady3nKHUAZv0VQfWYRZ/zbVBEF1VeHeyecZnffZq1+dHHv8hUQEPX/ZUsbRA3RcTcseSbbG7NJW
nrcBIVdk3E+Rj4ta2r2YWoxhxpwzqzR/11pGOx+tlPEsZoIBCTJwjkadPY/z3agZQWK8TvZv1B8X
XWkh+2qB7uTBpIihMHWNDXGyOfcVjrQxK4G5baVzc+57Bm1rXv8wSHyNVvsT6+kwK3OD5aoc9Tx/
iqcHrNguLoAm+pMjcPVjYpogvMW+hkZSGt4jkTuR++k41i7nPPPUMSDIS8HnzsgPNo8etcdjrIIg
AYEQkvaau8OV3N6EMsj62Q7uzzYaz/aG36rdT2e0EAAsiXvRCyodqqaNIa21W7tYewaAD7SIoPQN
Bj2UUMq2qRrHp8w8atxBs5db1I8pqVu6ytmSaT+HYgH3jFEgmmhVozQRzpZh2dnqD5iBELTG6Lx4
RXSOHf4NmaLjV0PVXWeyFDg75urS2HTVSVKup5xUO0g/cXvUlUhB17lsvrKhs0dIG3+zbbz9jYLk
IPmndqHMD+6wnqdyjXEcGnQG0kXFXcSvRoTBoFNcINGK/4shlXppDEz5bj+crX/slMC2CcrPnoD5
/Jvt4IjBbLM4e22swzDQsLyklLn2eI/6uY3tQVy9rZVXnNm8jBTnsnxT53E4ul2DoDwqmlNkDUqw
TJa975rB2skf6bR+3CHbqA7yBcjOqTggNuc4L1v55mQcaL1wdJR/agjIt55pr+WfehnMbbLh6Ft1
O4cvF717tY6BYQsebEYIqOw+YEY5H8ntrtroc43Wn73Ku6+E4Zj61tTpyehfCrt8zlIMGzRNCasV
6h5ORkdwI4wFUQyTPGJO6U6bi1/ZVdPaJ2RUfZDZpMGQu82VNe3n3jrX2rCv3C40J+PFdTbD3y8m
UDCo1kcG6wxkK32f+9+Mjs/qUr3gJNvCjuEkxdwOJu3Xms1krlCT+PAaDiaRIS43rfgfLq5B3oBN
EOu8b9UccUODJm/dpdp6xPaQmCaU/jMuU8ms49bZ6Tuyj+PQRbfjrtpDb5O2NS/7tFaB45L41SMu
b9T7XdW5x9SJntter8mC2M5T/RCNy3xQoEoQCkcqUxwTcz6eV738nmD1OW72XrDTkr4PCpXkFLcO
ok2l1NOBWhpYmsmWwHrVnkjXCroM02UfGm5ynhCUAhDHn8K1K4w7OP9mn4bVPEwQ37Z7cmo/OXPO
3lw9GSS70eCSUc1kGfoWZ1QFqICn2gAPChtyykSMVS348uo8IQromYI39h0oJpQ9oO5xJlMaSn92
VpN3G/lzMIFJwaRbfo0qoK2Re9fFfdCRGztK+1h7A8ui3g4I/EOzhwHZ6bBlG6c7FNuyb4GYQ0r4
QSfUoK6rfbe6fyrKA68lxLg5IZd/zkr3TjXJbMytN6Rdu3aG2lvPKGfta2cZ4TpbgUZCDPaGL2ZL
Zu7vhheNG/MP6LK/RKSdpc6Rhve1IrVaz4QyMlcOC/Z7cHlbJG/pUcf4aRiYa+F/v/BOtjcrYUiL
g77e4UrdOVmEgfuTN3eTn6zctwYu2ugK4AtnCZAVF5o54myXwj6worLc1UbzUXMR7uDiPio4z+Fj
FLlo3+xx8kubyiaaUI4vHY1J/7yt8dXAvcxf2uTVwdcDu5qzmY1xUGWZdsDlplDMczz5lV7V9+mo
536Kk3Kue3eKzRnRwiO8gy3yOLZPhr1lJ2vFBXVA/XGlyZC4nq3bG3MAfGca3b5o2NAEW0lE7aAN
6UGr7D3a0eTkYBvr61WxHkFXdDrJEO7qcz0o9XryBmfgKJoPrp4Q/VSvd5K/ugmYQrG3d6J2ygsi
7cmPYuTFXeXOd/EcnVfM/XxM+KPQyXX1HkqsHST4W3y28AxPpZCjq4URWFRU6aEQU97SsNq7eSw7
v3ML/oncAk9VpVHOBtyrMKF39fuVwEHI7IdYa1riTLrLurbRBRPAiwaCQs8G/M24yTjI+AvcbLi3
EVhil1JNx0RbJx/0pj5Oron9Ye28l1ad4ULC0DdWh0fX8P6QJ3AZDXOB0019jreTcVVKrsU0N59m
0i0g7BrTURKXp2IyDh2ZdvKZjvo+wwsRd8xuN2JNy0yfAJe8wCRRZcrsN8Om7zjHnmp3tyABDW6k
dTnHdPvxiDXEFtA21GgWlB9Vj0fYGv3GULEBmYT5uMXqny2uXqhNrFA+ygZy9m5l0lKDAtjorTBi
0znTZuyv4AzIQagkMDheqKaEUiCn046mA2oqftrN7fuiIB8usmkQDWYJt9+o2QytvRg727Qo882i
xAzR+5wn8po3DFYnwWHDW7rf/SqloiE3NFyqyumGrKmYTQdxssKVn7bonBYl2zCfLpNnYEsKr1St
kUGorbersfzxXdj5UtPRd5BdIQUMV1iOnoDnzMQ7dmn7VjrKKfaUHnvxbgbMdl8lqUkOqMuk56TV
3QxNKpN/jwmTT7Vz8Cq4d1aik/UAyCM/L974f/Qqr9B2mzdys8TnbWX542QzfWFf+HnKy8m/XJI0
JF3h/waF8pPXpRMQJKbesC35yvqmKiCRxBEIslWmV8o3FYsOa7BYeIAdhesBu9BeyQcMU61klI7w
BrjokOrdE/cTmNiNcCF/JNEQd2wuLFdX0LwVQc9CWNJywC0k2SFVwE+e2xAnNA/MqMgwb2hsgrwj
FPJt2T9NYsYvkf7aUI9zknT7dD5ZY5weluXXIBACDczhpg5R/VUcYblmneRkU2CqjQb5S0fhlpu5
uYOI/6SYM/WzgBVwTPrUy/4gCRgOSjUAUpVhXRqQescmXPKzA2U4BLdvfMxYH/FPlFRYpSMlF5xz
4ZhSspxUXopahwJl7j8kI6Eftbet3y4ZEVw3jkIuABqSNGJft/t3KXPZtmfbzrY7AdHKjyhntXqH
PY5uqwd5PkkkIF7aFyYRtuTAzCUcy4zTXz6x2PC6A4ZzO0nglQwQOW2P0T7gFlcwyIGhKxkEEq1Z
vS5cu54mxlN3UmYlKSSE2dIQC5dvBzIMAcO0aY2nhO5svWF7FvuSSSwft9QURM52jMvtZCum7Zeu
asOh9PYSkFZGzsAFsmloWwmYlPCO7yeF3m8sidrVMfkQ8LIEOyQGdtPlKNuXHaUVAy/l2+T1NzVE
1WUK7SJj74ryDqpj1ph6qLQe+7Y1T+KKChsVLD+OQfYj6E8TxwiNGBmFSYGlpyCvzLWAiVxWSu1W
8x67nUDSS6TsMxLqqKpKTpPK/UnwJBWEeNXBMl6tFM8I+Z0wicbwAchJkgzpiQPDqNcHxvnI4UGO
JKK90Cy1Fi1s0gCSjA0W44ynA7kekmZHUBluwwkJX3GsHG7Ino2fTBK34fTepyRQSyxRos62il8R
ZjwzSVJbeejcmMAPglJYMKzbjh7jIL8HnH7doEu/ycPB9kRZhxWe32H17qnVcU2635hJur6ZMtPT
+wep7+kmkH0BsDVLedm2GnOSNr4kM3EZeDwgMTW8o/x6CmFW40Xwem+XsKH3PpeZd9v+VkPNvjg9
YZmMTz2YK3EeK+Ap8exbffPUNZxFeh/rz/iSc8pwTN+YNhLTyhc0lclRgkHe0v8et9IKBApXe943
/FC+uamzj/uSUljw03IH60MlXxD7rJCvhXAlmuseIhevCVAC6g6zU3BvsI4baavzaW9yoAgy+e3Q
FEo+hZvYHeqOTOuR2phcP+SUwIYDh6085M2uw6ymxz5WLviu5d7fkgf56hF5w6E15ZMP3gjAPDFB
1rPpd1ybn3NsY62We3cSTMmy9bkzZ8Jt+/on+Yr3Tdl8agytEq/7qBPY4cLQq7O07BLlxosxlclR
xVXZ72MRT9Y0pxbi2k1A0JYJDW+/l/tbbjCVCuqkU3LKNaTGtPSinJmKbNx31H4j9nBOZYA26Ob3
Mbbx8xhLwIFmJuNc6ssGxEIBCgZfnpKS0i+PCbnMM52aK0I2q2LiLJlnCXyLcHSwHsHEfuO6ddog
be+iEorQgHnF7fna+NTZ006KJKcCD+cearNvOJa7d7FLCuSRh8EU7hmOjayNJQz/dju2XQJEbpJG
lEj3xfYqpR2Ch3AARfxsRCGfu6hShYhqmbSv2Xltp44RQ2f9wrvUYSWM3zs33Vc2gYgYL/S+CcuT
qTKwYuLmBMKtNqaMnl6HVmLDAjTiPWJbxo51wcgtx//I1Uimkh9Ebn+5CVUF0WCuP0h6lbIeALOP
XlxjUCNgznLCOq2JLRX0YgsHUahkKUucjJM+WITELzJ+lON26IY8vQkdcJXGw6/c4/yHqnTyGLuz
3XiePyVAJ0FgeVzII09+Lzoqj53RtWf5/Zd5/FvRdOwfRfEruVeGDc9W/6zsWcGnlKpxGCC66ajB
YGY59/KDSFhWXIa2pZ8aqCYwMNI/to3/jIk/H9ajr6NgUbaMvslXre/6Hi9scXZmUYLEqGKEh8BJ
Hv/yQsIr9djEOO0IfUmiW/Ak0FHxtFGqu1rkexWYTS1AbInR5zb6POUJROU5rdN3kleivQmlU5YI
eW5xeyXKQUmBmgWH/3ZIGdBGsLVoyQZgszt1w4IvKWpi+NG+fEpycUoWU0GYlk+a2HAeu6MsKSVr
lzzPj9Qav+Q1I0+dbPCeVJgbt9sHgtYAgpVjUMU1daPRudqvLIsZc5l+tRHOlW30uYJfg53LR8Up
Km81+Q1KKoNdJD+rmJGjvHtx5eOQt++p0rEq4WqRl/EQueHapxOWLUxbnW4+SvGOIahkdv4djWLg
VAjtt9FjFC+02oJSaaXmdaVlosuH3tgTwbjHcuhOnJFOT4J02y3wsDJ+V3Kg4TX4OIqfc8YPhFt+
TojuDiX7uNXW6iifVdZMK0zN6CQ3+sQMjXMTki+qPeGdiFuiUuVQ5wXZQ7Ibu4W+fYnH6F9C5Xoa
g3kdXyW9T3IQi5rpm91ZD1piRTi/sjHmdPQO+J3ht4sXiNbMzhGDgtA1MF7O9OcVZb882ixBRJPq
Qnm7ECrNoPchF6o1SX1z8d7z4QL/dkTwjuqUMO2Q2iSl5s9JESw89b28nbduZFKMr22KqnvA+ysw
S/LY5aOH1t5T/5MrJhRIcDkxCPo1NtCX4ih9M5TspE0Z07XCrf3KID1XrgzJkZOSv8TwOKfEA7YL
norqzI94n+2kylnwbraJaifts+c+T17NOly2nBGNoJYQvY1Cv4wO5KjHQbpGD61gif+7XHBhQGwQ
05fe26VT8conjc6WaZ8sa/nWb9lAOcDbtKP+faXr1kchM4IDXeoK/NX4YOqtfpg6aM5K/cvAm+rJ
mSOhUOOUjF149ZUb32OcsMPyrYBRng4sgt+SaiFVEvKBOPhWMqxhzpR/kL83H/UJWkAjWg3YvNfU
zFh+gr4rNXtyoUmbB8lA8XS0f6UTb368FNFnvKFG6bYDRhtgW934R/I8x0ToZyOY7QZRHYfWUB9t
h+lpZiVABaRbrblz10as1VrVD31TX/NVxfGGiI1eMKTERzaGBqXONNxEgbiJETLTOt8sLDMOTjQE
8nmb3vg29fZR3mlik0jaoqySqvibudWcYVpHvoH5Xa4MWRrIhyAL7UF0bXKnrbX17Ea2LTlB8kpg
qsdk+l/MJN1Kvuym/pB/Eq1M4dciB9hotSM3VLSTh1onJp2bK24ClbalW0LVs8+tM7yoxCuRBmxJ
BhO2XfBLuhF/bnFWWIICGo0HTFDJV40wxwQIYAtDGhacmdsJJhTa7mju67HYLoqqX8kiqvaSrTl1
wOK6eFglD+tW2M+Ly+SAgFdSrR9lH+DlJqadbTX5cgfKMzxzynTXDreyr0/HO6WPeuQLSDLxNbnS
4F3xSZMeqIGkmph69hZZQFK2LfT1o5pCQETwOGuEDHvVR50PWO9uN84acOMHmQKHyLJoIdU6lKfD
MHY/5TeHxeRzsWhHQyP1Xu4sSQkV8itc3EzED8YfWVfJY0fWEdmAt55dDfd1D/CwApALFpXk5m5r
j53GjF5eCEqluMRCDQzXCF9AsZElC3uYhABXbS+yr5ULXl5gVR1jDk5YlKW+pd7cBNub/KV5EzL5
eNGDpTBvB8IsPLqGavfaYg3ud2L95A3tLhPYQ26UB3z1oZtl0GlSjOfnyP2StwaSNMUvNXAM3Bl3
snOXRPVILR8jr/q+VQgB0oGsKmCQGBqhJHKrZYxnAul09kAE+IAbtvLVCS24SvMov8c1t9FPoEmc
cBrOVyWQTX40OVTU/2u4kM77sR6fHEFHHjFFDtWKERZ5WXJhiKOpIa8Np3JIBcn6gYUvZwka0+No
JE+V6Iv0olexjcov8qPOivvNKLI3O8GdTW1Az+TfVWeFeh4tG686oRldel5GftNken91ikfrzMxa
Hv3yP7ce6WU17qB2fbTEMagoCmFBk/mhZBdlVtuzbLCspUD8nB6yTdX3kcnAcayhS0gds8nBKY4K
+WWJfyFGgS9MKCuaktQ+MK/OjF9wHt1ux4Wqo54A67jJduVtN5KgzRwi/2IgeQebpzqptnaWi06W
kuuIg0WkNoAfuhkItEp+2lhRmIkjcoDaz9kbLUYVQD25qgQDX3M9Q4GC8XYUc2VbcCZIzfajeln3
yvQy0T4xxa2y3WBhTmlOzbd4alpcpbVnd1PHf4mK6SjpW8ber1MJxFBqynNcLnr5/jKLgHWjo0Fx
c5NZVNJ/RM2uJJ7v0arIVMwG80+85Z9tEWnP6XyIF2+6dVGWXT8tW3YuXBtquXAGmmEp0eYhfMw7
s+diLfAipnCwIU4By0dG0I56unO2ctgnm4gV+tyGAlaDvTWg3EOoJpA7lxhgw22epQ8BrcJ8sQqG
q/LLshXoMlrf0Kmz5CTrdMzoSSfPxcvbuZP3LcpF2n4pykAOPptFQGrEt9ZMX5Ne/0pUCxc5Fpfs
mZ01hTSfQi2Qx0ft6OXOSbZLkTEezF0+BZLcGDRReews5jxK3jxZJl9IUangAQ33pG1S51IiLC0Y
OzevGURQrv06444xdkOF1NVp3pKKIMVSSw/JxCvHIyOfElxT1mOOO51dj9G+BYdjoS4/KkaJQGPq
n7PBeWFMxaOhXy2iMXoYBOWrzZujZ5BwrwBQlW3VnzJGYxt3MVZ8JL8X0JP0HDlkZWx2OOZeEBlz
x6w5GQ8aDld7B5On0MaFyYJXwME2FnsshYN5BjI1XDJRewjGoK02ns9O/1g0bbQHOP6hLKaz73Um
/ZVzrLCS98s5+xlF0Rwixv50rO5oVXp5nuDAjC3WQLmCjenYXRCkicwIjjs3IzVdXx7iGvK1kuSH
JM+AZ8tA7bLWT+IhPmQG20uxLdLJzXEM2zXYMqJ3M9fp/AhJz9piJNlCFSMM64yJY4uobAKzRgQ1
KnnMcBfKteHGF3fNcPrAsuPZxXPylG3dn3leCb+x8C+Z+/SSxK6frz0ORqOyswgJ2dIFEMuoFRKL
ljiIKpRsA9YeOr4mAQMpDEib61QLD6u8eexLr8HpuHF3WbwbZ3W4i4zar63IgvdhPaExKWn8mS4t
5CIFAw1GqK0ck+REkViXHLVT27VliDXv2a5Z1VNivLAf4v5rIFQq6dglk7aYF2M2H4el/dgiVd1N
MxYO8h8NE5i6bziFdaXeV8n8yISJgfVofG0YIx/zZgsNZWlPkYMPfa/Bs4Opao8OttEJXy3JdXiG
xIi982oWPqb6eFogtJYJJsWFaz3apvvSW42DdniN/Q18fJjm97Ynl4sMKvgGsPh7Xflo8Ng/1laz
7Dp0iYnjjt9dr/3hxX2z75wKelNBrbfBkNbHHFuKTEQQezrZUMBSoG6MHAx4J3OdvHorFlcuzBBG
zPpjXmUb/tgJBN9opbLE98YheshdiNTKRD8H/PQjdnDxXFbYgCt6GGwTX5Cu/UZ1GhYe5gdd3l06
N0l3HqxkFDwzmfV98dYu40S/kJEzP1wSLH59a/SAm604IG2L4OUFo5yMPntnZMRcJ534vTY1BEZy
yLJp2PPLJbRXBf2GhzZvmYtPmg3rsI3dm8KcdZsxaenqDxNIZw9Pbw/tjkGX92LEvx3IFNcmM6AP
usvFmXvCvvUfXksQGWlk+yQmzRpf37sUgZ2+Rcn9G0zj7RIhjuyRDmHHxWjLIMx7cOm94cdDMqBx
yYHbYRudEpIfcK/TvUPlJC8jKACGOugOnImnr+mqyAb0ME9Z30atc3YDfMcKc6aT2ZD+QcZXMHfa
5K+tNt1pWEPMaJLyjIDXDNf5gnTLq9OYHwsznEs1oQYeeiASDPtEKFD2yyuU9GSWg3t2jPlh3GZn
n1JFQQih5ZjrH2Wjx4HeMsZTc4DlpP7KnaVA0jCemI3hPNtibj6law57E4GlIs42uk38O/6HvfNY
bhxps/YVoQMm4bb03oqipA2iVaqCS3iPq/8fqPr/uqcjZjHbiVm0umhEUmAikfm+5zzHSUG3odWa
dgVZAk6a8xfzY6weMpJjkHOaS6oY+rIym1evL8x1ZYFWwlS+hObkHch6PUA7LbadnT8oxa0NgfTW
MjGpJZ5uYTAO/HXjdNUxokavVMawA7Fbowmjc69S7diVzgTKZhQyuaGxiPdVqMoZpi59lbgtKh6T
A5G7fo4sF+53Nu2M7EL8Ngb8hXm8/FZ3/wsr+a+b/zspky5iL2syT/33qEms/Fmb/ZM0+Z9f+gs3
qf1hu4JwM3z0wp608f/BTap/4IOCBWqYFu8iJhDlX7hJYfyB2w88uwOPCGqii4r+L9yk+P16PKY6
tlB1EBr/A9ykZn9jJv4h2NdxYk02Atd0eEnh/NteWLc5iFhBZ99InJ8Ges4DDs5TM6j5o9GvLVer
rzHpAPS5RxHm5c5wXKIAnVhdo8SOZ8K20A47q75Wo5Wq4O1Vi+pYOhTVo97IVyEb+XVVjp+I+OWr
LQ6RGlOF9eS2IHtV5xqZZkdTxtZHArWRy8tIrb3AyGMFzWxlCcQh/oQOahNcd+rTxNZ9ALDnb+1x
eOMANVwDCJ9RC56ud8ZSkWWwSSv45gK43un7R1xSw9a0eE15bqBlpCBfrsfkUS0VpKiHwb2ozPPz
WlGQNrn6VSVNb4H2AUc3rgrelnWKcLqlBTdLjsNe0Qg70YKAZA7siUqTnUlEdBdR9k7ZAZpt0yBW
o2g8ukQDTjzlwrbZT9tYemQbrPvSWyd1FO1jx9zrWeueAUNsxxr+bK7a4xZIOjrE1l1qZp9vscb7
fFrPPspuOaKK45oXbv3vdKXOH1l9tHJjjOJnn1dLDdPI2mmpjHrAtwhxZAmWldZymsK6eayz6rJr
okU1P3ztlMzCaechMpXFlkqTikyCKq1FzuFgN3uFVVjWwiJvAKylhPlYNq6zsCRpuiByQXcOA5f3
bYS6pwe7hZ+43gwaonrpm/3SsgyFFVttQtcMSbhNMsqgaU5LQ0W0PZSQIyKI6EvIx/PRoNcT0qdf
e0lkzT1alaKF06YK6Oaj18zowNyRMel2B3QrbpOFptUfosjmFjpby8D5jdPmSiDr1WjEWxpnATsF
m+YZc51Mbl7T7ej+UBi3xUN0qbrMBAqqKsgWXokakppft4CM/W74ebc2clOFCFGM+JMwDHTXOrwV
iLB039u4mVwwRBdMzeCw5EIm/QpT1zpVQlZWyqEC0jyE7jZkQVDExQfUz3scJiTnpNsqyy6KPGZN
fqYfc3bNHC2zs1DCDhmFus6gMmS23BVZe3JKwm2bdKcpSFRNcQ5yFg/yRYVPn1xHM90RgbYpnGyp
UqwSCFvkWK3tOlu18hCoysLTkUtXL177WeLwYS+z1jtWhNZbQKUgQyhkZEQwFMbSoP+p+hHgOsyu
7PwsbLRdGdzaID06dXFWx2g9gVchezzNPl2abJ1JkvqaGpBeGB1w0+Kr4ETuEPqReUUY3YzGGkVJ
sYhHfe8DF2IXu8Njso2DnN4HRDavf6hGsjMJ7vBjfd+n7UolZCSv+s1YOltiKNeyJw+ijQ5sL1Yo
g2eZyvsV7FiDj54gj6w3V0j7kIWr60F1WKDR0SDXyR3aZRhuuqbdTHclPpb5Rr20qKc11Cps1dAV
DouywfVbvg6euXIsEzSBs8mbgcp4cCq07uCE/XW6P9EpByvhdRDulsrfytHfMYWvUAGBDTeWJQKp
6f9I9EFqZruoCtcwIxZlEP6JA3eW19467DGTcR8laZ3dX0uvRIfU4LDkKVjLczatg1CgLgT8RfCj
XCln1iEFkjj0i1ul87CSDLhKET1PZUmaQV2QbVbT4Yi8kYY+NWkjX9J7uFi7XLINC9NjrPJlDMGp
JvRXY+zZ7XJ6s4xcThUiSp8tmyraRjG5FbAXXRKcRvNt+pSW097HplqjPl2BetmI0VhCvVqmNUQh
96eJnH8MwrXbJ0fD3BYoAN3CJcrU3hqfLRvmaERokCbP2LXvBLosQgyOxYgxnc2k6wpwQO1riDWs
JG0Suwz1h1WTQKIF7d9geEHnsuwTsbTZ2IjEOhDRvayhuIuoXNj0NsIQphrlMWRmXFvQVXCYoP5D
KDmmdOxIUmDqc7c+AMVRJY9MWIdi3EoeAvt1tcL6fRrK0zE3erCe+cUWtx6qqdkFoHERCyE9xOMU
3DWPIqUDmZ5snVjLz6mwN2XlnPKMiIUW47s4o77cjUpw9YHeBHtKrauxEgfskRdWvVfQQWfFCNZj
mW38gP798JkBEe1GAKPK2hr8EySutUqYhQAU7KcDZC25ICVu2ablvIa2w902yc2edAD6dSsDM0nd
D+tGV2iHKvNMLNvdSJucj3osmCw4l2nMAFHXlxblSi9Ulrk/PgfgZ9NEPN1u8CCYXK2VEmGram0J
/V1knI/+KFZpJo9cUFcD4Y/0VG0Sc+wo/n4Y2s7cyjtOffWoo9iTdXgpve7u9xwYhOwtiuXUOlTS
OhAfAzmLRGocEBOFpMU+hJ1JUdkcFP0Px4nnBOKezE4/011/NUisIGkgnhJLb0CiesIAgk5ZVQAL
pkEVTAtbN9sFevOQGRYv5OOk1W0djpdJ57rNejYw1VyzCyItmadjMj5HSs6e+akpFhRkC2Weah0M
uggJB1vmz6JU6fwQPu9TpcwqomX7F2wzR5TFcPr3rUMFWoVz8KkUwTyv83eyFy/jCXfNs8vELnaI
D/duaCPfFS24ZkF8qemJ+4LopY51hwwh0IXgkSqxYq7b0X+z3KUCRn50irXat69q5twCQnC7jPhb
nyGjIWTBL+bSakeG44oj/7Jdvk5VWTqjshQwVRvc5DWTrDOzKIO7Sb7s1S8kB/OCsjL7P1/EK3VY
VmJYOBVroMl5MJKJYa56HQhVy1ciYVG3ZE4P4br10q2vED4X6edy7LadRe8YpTHW6V3rwF5lawkr
e2+QgReT8wAKZFmfKx2DFCc1u0SPOhowuNBaxYikY5LoCa9w3C2yUYIFCQErmIgQfA/kpZUNBmjN
WIUbE7krcFjo3MMGy8s8JaAKHeuUBzOX+oODMpuOgE7sXZqk88buNy0hHl17NdBXT9UY5Ekzy0Gf
iSk8orKglylYE39Fo4Z6V/19f2BF87b2t4lHyWo4GsbagdU0jQKt+tlg1CXmcJ0p3nIaOc7Bc7/y
RsynbwG8+3Rqzs0q3Q2W+3P6MGjN9xEcBed9aM6quHdBusFQdazIK4q85paizl7EbvxWfgYyucRg
hIdihLrqVi+m5DVzzOlZfa+T+qEHylWkwcFuf5gWMDAmg0BDS0UtQu1osFAG8X9O4ztJY8Dv+Xls
gidJFkqSwyyClRANV7sJiU2gEOeYn0GJ8CA+UQvZGa27z0fK7VGy01z/0Fprc7SBTgXrPEbfq3nz
IZrstuquksUuyeyN7xZnWCOsxNH0mj8nhwS2I83gGq8iK1P9BwVgrBASSwjtCT+d44/At/g6WpKJ
PF7AMV9q+rCl+bBmU71s/PZu+lyDLTJJtWFmwtMrw1V0jqjHmk8tbG8Ea8zr7kuBLhGxCGxQ5LMW
ASS0RIB8AAh+aCrWNQdkwPLEVTZO5a4iotIY6vXARx7Kg1KMx0yahzKOkTvJS5TWB87GOUT8HVD7
BWoUfT5NEGOazruk35I7dBDk67pxiphp3DicQKOx0F2qpxY7dsio5EfoOI+dbqcW/bYdso1TSPpi
9gb5ycJC8wOREMbV3My0WWE4ayN2KIjjOBDtCyKM2XScB8W9pfJcd+0ZH8tPCDivg0g/SQh5QczR
SoxWfaR99elbUWcXwppxbOfJUcGm5OvirCtoeHrLf81Dex0iO6dr9qNyk42BS4mi5rUY4y0yD5jI
sLuz4ICfbi/SbquOdAhDDgIrfIW5FAEzenZlPeiIDRKujAbd5bY/Ki6rVATlDEjA9HPKSavAUG7t
gIs2MVea57/aFWSTrvIvOtJ6mv4/QBF8WtHSwCeoC+vd9IOHkz20wb1b6UpYCmIaG8tQ2Twqy9mk
OIyZQiUPlwBWWNQSLMiFMKmqh7fodY5fN+6bxnuUNb/RW+9FZb0bgfpEUfY2+P5L3lV3j26vae1K
qV/tOn0zsuTSmh+haA9h4d+CUf3yO7i5+s5yO04F79U0/Fc9ST8FmoOaULzQRZsYN819eqDvmge7
jzxF2xjs/Kq/eXJ4pO456pyDHsqLGiVvtIjuRZIf63y4dmwYquQYtc6Jo/WIuuRC0fckxuCWOv2d
VIFzqv8aMuUxrO2xvBZPw4g/uiL+bHJOtsic92VybFVOmdh/ma5c0+ec/gpXHUk5oMTNx+oySjn+
T7xVN0SBL+ToUTEMb2bMVkok2LmaB7z0x/Rr8eA9yItEPVjhvuW77NQ1tK536cYXn0HktRaU//Fp
dPWNFfNbLss7Ne192o3I5wAVF2R1Fg3RdfUDGeEjDFI8cnQM8pBhrlwRHt/bWBLErX2qQ313vQv1
4H2qBacghSrdgIIen7pTnPpcXkbpvGOMasjpHfTumXjeXWcZUXo1K+kfdBc2cZt9DKw4g9rGhvYm
rWapJNo6hT5qmy25uvLTFdXFlcvCV65Fab6zdb6nlfJI/KVuNJdpUAjpPSLHeZ++RiVpXsa+v5Z6
wS7mMojwAvuUD0eCIR/BtJVHq8tjXoLG8zaa29xbsNOczQ/daW6W11/DPt1NbN3pMVfGXFXhZMj2
5iTJxS79mzEwsHL97MvuVpTRpa5+oM4/dnW6Fbh9A4s4W6X8GAOvoebuk8ss3zpkfHkYHlqjfyqi
e/SVtuebvdk4Xb3iGHgVBgGFhSCZwwZhc432BGF89JWjoptLYBWL6YM3iXKPCu9Ikvnr9EdJJP2l
9hHk/qFzboAjLwQhvSLr2yFGufvgBTUNLKp7/3790j31cmbrgBz4IqcvebS9eel0F+LnLv1Ynbop
ttY4Tm/ljeYp97XLGPrPvFceIm2AXj+DlvO+q0+2yoVF9W9llVyy2r8lnXksiSQs09/DpnC8e21V
J9ErV6fsboRIL4ATRCd58tOKYOLqpFLJTBH/sa16n57qB+NFMZUH8rOZVfe7ugpuuBsuqo6vseoQ
TKwsooak1Y/Lyil3IMcXupYerfThVhe2Do5THwf3PP1hGvYf/zItTY3hrP6I8/LBRaKTKz+XYNco
ZnjnuH6DTRJwltH+odJzn76AHjOQLOhl1zds0jj9zbX02d5pfMbWPjWacrWleycKBN0en8uwTjbz
Vo/VEhTcbSKyBJKlNi5g9P4Xw2qOIx6SWH0mnKCdymhgBiV0ric5kHb01U/HR8fKoNCqu+PYB8bm
th5ZXDH4phFFQtGpNOvXqAtu0xnVCFzORy3N3j0jZjW4w1tJrMbdVTlhpLzodDimTz8MsM7VkpKO
dp4eD0Zwvon27EV2MlNaYnxP9E7Vylw4dfdMnfHp6irJufIUB+4DS+wF1/zdEdAZyPhLjP4ujPIF
IsOFxKenA83GBaZVhBwFLVY+SCrqZ1WxsEW3FKg4p7MUXPpzUNtbRA8ySUhqE/Wt/lXiGx/z4I0+
ouZdagzReVAvjCzGfF19dLVK2ZtdTP+pad4x5SV0Si9avE0jP5xV7Fd9xIu9p+xHR70oRf2YPlNg
Yw2O2YpSmXHs4mHp3n36G6eR3ZD/brjDbjpXTbrXdUzCWGXzd05GCy6ZeFSzTLmnjnVKdfcAE6CQ
xb5iaEcMcZIJLlWfXMivPwoAHjVFKS2cxoD2nI4uQp+L6SZvedY8arf8EF1H0Sj+vk3RZpyxEoac
XjyRVR81OW4CNEcUdrjoZVzCvaPar3Xlq4qKpcnanAyyfWz7J6AklzCjV+YO+Y+S5Y/U9L0N0WBW
ZPmZwukm79GCUlQMyqVXgoRigdrXYlG3AvRbS4sTLe10BsTBWghKnkiDM1iRqv6axQxr1oPToBmB
oibseeOCpAYTZpnDulof9qb3JHJQr5sTbbKPpOGy4Kvr6f8NBqNUxos4UZYpFoc2YPrGHygFfdV0
13kQMsSAzsHe9qhGaz3bhma3UUayxJk6Mz9YElCXW9HCxcXa/mqS5JinEBKQGdSKeairck802QAA
dEa21k6puW5ZbHFACO4KjY/deKwLq3nWkyQMEUrxrelboSbin9CjLYdUrIxcWY8y3YTkx7cpRumI
ZS/Y+7HdNqp+TqmeTS/H6beokT0K0ElaQ2wfJ3we4jML1EunprswfzNSKhDWou3LhUM8sqDsZOXv
gXjpVbb1wXw6zkVxFX6wT0pcWeTb0fBcUMabm5Qbp6NVI1BAvbWr3XST2OXB09wVVymwYGOXbL2u
22axN3f8hImuPhT15DNyX6bfZJ7yi37D++ek/TgBVdACrmAOrmVgd8Z2ajBoYqrhutORd/oIfKXA
x9Zt0qFg4XmajklnIUzsMtxhxYx20bKy011MGI1su1UcT25bZMrxQZVMpsquN5VfXoo/OJM/ZRj3
+EqSNZkADjDm9qm0vXbIkvBD2lZ/DOxDFLe7qPYoSjUqjvek+NQjHOSRaIhXFLNQdbAwUIkPYYfQ
az6GLiAvxiKF/Hif5DkAjwhJS+naydSxY39HmCH57C+m5/7URvgLRlVZCyp+c2LiriZQzE0Uufcm
9++VR84drHWvwlHIimdt+nEDjiNbRGoKmQQB1LwwzBev6s5V3PxqQg+H5ZKQvGgeJ2APc8E2d8gc
QlskvNy8+8r0hn+o+meIL0fPwo/Bte6EWZCWSEK8eySXbys1+udQrefEmZ/U3D7VJN7MkW0S5a44
m3hkL61AwORVg3kgjC9ZRb98tgh+vxVSVnviBiMlnZOZjNqOP1dM1DYvUZ/22LwVbfwMVdxZZv2O
njE5dq7H4sK8g+xVIcMkBLCiGfJtJd4kjkNd1VCXWA0WaOXqc4d8OI0bG3UHQi0jYY4WBXQaR1kV
LsHeA5mxBD8ac1+hkKArDtQnjkZtqCBTzQjnoJwXvYXW1ONJhKW/mWN6D4H0zxQdSqgHAiMO+h8i
zaeobgXJTBGvB68ESzIJPvNIJgQAYSdwJ7tISQU+UQagKDhzyHNtt0VDrnli9b+6zt+Urp4vEgoK
Y5CPGML59sYYaoNV/wl2F1t6txYA9WYW29CZ9rC6LKfX+X3h7ecxpskZMWvIajsbGz8eLQt7rBVk
DtL/0Jtnw13HKg7ouzhp1fBV2w1y+IKIc6KlsHtQI0yE/GJUwqIZvFXB9UtH1ze35Pir1IaH0sOd
LN5TLca/KFCTGY6ya9qmXiRJTVIk5b+qU4+YIwgZxueOg9n6v2YpaBIi+TQTMOl/3yg9/in/7MJ/
Nkq/f+F3k9Qw/3DJKdBVky6pDhWffufvTD5D/8OyDddUf0frAbr8q0WquH/QjOQCKlRy/PTpX//p
kSqa/Qfugf9JY3T67X9wzACuGpZmWI6m6a7DytD6F+DdpwNm+zFYLbLIMHa4WYaPVbYbI+2N+dA5
6UsBE/Kcdeb++8EQe4bRc9YmIlSOf/9IvUphMFkp5Aa6+38/gD1POQaOtHboRceNXWHKjXxjE1mx
shv97NQU+LUzs3tTS0GPtaCV8n1TFiyo01jjHGCv9GIF0QoJZP8GdS3e2s2oLMoqPv3ju/qrw/9f
Ywmnb/O/HhBHReloavbUkRb2v5miGbOFYSgjJddCeQREbOwjyO/Y0aW3kAR60P/gh6wCan1DfC1E
iaOkpa/UGVm36+roPMZwCyPQ/13UPrFmEyduRz8LJYUVN2GahCiYfIJZCZlrG3fyQ8TKpIuQMytV
70NdHTJoQwBUfxWVj/6spOHUDO61sWatjIGp5+gT63HcutiiKAZqzXzQzGtkGG9KXchDl7OfYZIh
BY1CCs0GFpDLEMYLLvtx4Soa6yfsVH2LFr3J3aU3oJChrEUGkmV4cymbfc+iZ2NSIUSVnFRc1qp0
EdbIlHSK/axfZ0ns9Vz2mpfS78YFwbauzprdpcRpStb3ebMpu6BjPVVLnOjDIgqdtROIbevxh9fC
W2rknds1V146sKWmZwdHDqB0QgZdQAs6aYSC/ptiT5RBxclT7HVeB+4MB6tJIHRQO/ECM/dXg3Fr
mWQhjef8oKviTYBnz0vSnUFZ019RWBuZoXe2POUHrdc5cJA/o/hMPYT4WMmSx4xHNMLnLGMkmsMp
8gZifOnm6ezN6hTWAvr2RaYtGoNwr1i+GhbXjsRr4EsVsJo0Ju6IrArcxwCBauJqNMC3Q9OAS/Tu
uUQw2mNycRqHhQqLh1x66TwksJFw5xH7DobSBcLrFUi4H5oJ3WmkEmW1ULp83Eak/ZqPLp/EW1jF
Zu3IKijtUq7Q7CNUHXS+g9ZSInzLzSkDEhpRbtTtOsy9o1+N6TJSWpd4yGyuFL2/RI+FaJfFl9KF
/VbzeL9UxOkcIsKNtMOziTsN6InEZEO5dTOI4GQk0ClAgDW1ddOKwUETqL3aCfkO3wIFouR0RkLf
5AgTDbw0eXlzfc/Av5+6U4ecVBLEcyRC92uRgQEYdIADmGNdJpB93mAMsWXL8GsxLdAufg8DexvH
1VYYwwpT51lx1Phqd8WRCMCcEDsAS56LTZMQTDKQRPte9O58VCbSN663KG6OUQemhb0VVIZxlmqq
tTBB7ZYofg8hoeSEbc6dfBwQtBpnMWo9/RX5RfEiIYkYSlKVeRQPtG3nuzdhcHEMIbwNTrlJdTY1
5EN92YlO77ILUTAYxUs7BAwzd++m7kHLMWIhwYOXD64lHTnRDR1bo1NBXOrpYAXBtYvjFOZR+JC9
vXdcBlOLXUiabrxQs5w6Vb6qWNyE9ZvNxV4L5H5QNWuirWz6ic5L6NTDTwIo5mx7Y5MX5goeAlEV
3VwW6i7LSV4TJltxfS38Xt3pinJqDDo9dkaDDJwc2rfsIErAH7E9OhulUeEwwcbmQx2dobs3fXT2
bSdfmRZMj95F+WUrO18ML7FCvCOk7HHW5Z5cxIhqZqhE0Z8ePK/BfKdS/S30H0mT73VP/dUl2MXN
Rj2WlHU6mk68lr+TvSk2asjp3vVAB7QpmTj2/9QKsuBLvfvRUvlZh4Z5JcuLibdLw3nmaHY2i3Ij
WRYJBgbDzAmubnxvT7hsutHa9CiRr+6zXjWmA/L/H7VSQ1+MiuIg3+PJbpoKvohQHWfJCIlJSNPD
SIqL05ZFdkh0PwMRx78sQqmXuMTYyBnVe2YO6bYko2zuh5FLtAUtDFt8lgXUHRTrq1Z5yf2a65Sf
l2z/xvL8/S8/wknNPDcTGkC977v+/mHjLnZqxVpnHRpPLWbjHIb1cfS6uW/p+otaMd2zK+l33zf1
Qc+WCBJVBEM8WpT+I5PsoALEwNgiC/0FqEEJsJKc9OkWK23lJnSUn7qrvZBGMc7q3lPpygf+qg3V
T6sdnXmXuukS9B8KDNugGzT96++bGjjEXVjp7AkV9P+sH+aGYpX7XOqS1lJxLyuGoGp45m7Eletn
lfnTCfyPGKvlK3jdaNlXSX00bEBQVtxkM1W65Ub2Bem0oeCCGUCLAS2dRQh0EsvJn17tvjlWnP2q
moWJ0IUKyJcepjAls9a596qZrfSwsPZDaqUHNTOVZdBpKFk4UxaFPflIEV1/mc2pr7XkV92pP9C+
dK9JFgTLzPPzXYSZDmJ4s/M4TdYNNa1bGrgLkRs/xoq4bceiABCD0t6IxKBFwrzSIbK9UbgkhAOg
pVkTiNIUj2Ro9ZfAc3ELRHl2V0DDLEUtxqOfEiAf2/rJiv2AFBslPLlpAfNt0O177bInCLVQ/wh4
157+v5P3D2bD4qP/ZEdAXyppvgY7eqbZeOv9PN6qEp8gu64fXVv9KOFLXdNwsFd1Zyt7WQ9ip9u+
tcbViN1JU5s1DgW0D5IIOa4OIwAF6xLXzbIg4OXPdmioQ3qjtupjBjOcR7I+IQkvld423xSyAG1o
qT/4MtVpzFbXPKQ0apeNsnBrPM2oPKjU+OLkiBOyY7k20m1kdwNfPwdKU2p/0ZemshMGFCU5dvBA
M7bUTa9qx0Qx81Wd+M6lQ+qJURVWRq3E5cLKsdsqUh9viRY5C/8DrPh4GZMhWJnwHE/jtFbpwvxX
ELPpUzEbL4Kn9PNuoffg7VEg6wkUs0TbKYOcoxSRWxJUjF3ihWInsxKuZNM9yWl8h/GRSCgLIt8F
ZriJ4zha51I7VCwIb4FOMcSwjlmcPToEXC9+3m8HJvJUKU95DomyZ18awaFz5EMh0WuWNQpQFpco
xYSpzNatbh/8IIFCOWdWGKyNjhaUa3sCG1/+mnf0rjLYTlCCdhAc6SVXXkx1X/bzAB/KBC8cATey
S8/A9PDRdVVHk1TCiNKyYlx2hahxVHTnToXar6kL6bV028MwPKUiu7ONizeN/HJG4HStqGhI+A6L
ijqc650+3jVkHi2MBTInJdBAfWxOQxI/keYS6mYW57SwENOQ9sJ4P40d2NZSws7IrXKTxaQ7dn68
lIjuZlGNLz4lGo84EvxQxbXXGR6ayJsXvyN6vnLjm8slFCBKfpEJXocx8e+aVP1z0rvDqjIYqYNV
OKfu6DQ2QAPp3X18sVxt8OJS072wr092mSPeYqtvdx4a8mudek/ddJvF9+LZxzlz/v7RSnQEZU4W
jvjMcWxAeBz0l1ol79ePQhdPfJjv+OKeeZIls9AzzJlWOOWhGSlXN110iGu+r9wBxxVUij1HQUGi
S1A1e2PU8fuYUltUnfPuD4jwxtxr7t8/QlvMHCfcd22N8sJIxEl2OlwA6xnpinHxzcTBWZrUazGG
AGX7+pLYorjLwLSXag8FqhR46FBYmoNSX4MBK1KbRQc/GViQMVmfrCjHa6cAo+B3cR8QFJoQihLT
p9tFgP+AFhX2NZt+GGieVhHdaDq4XEnYhkUbBnR39BR0R5WTI5ZvqNH6st2HfnCSwq4fDr63khC8
N58jtMdTpM5ZKvhvATaVBfAJc/v9qEIjOdTd4Q4urr9oZf/2/SwrT8SaPE7IWKquInZAFtTmLcRP
JQYYVaxiPxW8PzeEpy7tlOHceqY8qmEnj0qSyGOyhCEcHfXpju97Sy/TiCuanlUIjUatg8787+db
YK6737d/PycbUGV1mr78fs7vh79f+e/fCUkT04Jc3X/fZXuDvnfAV/kRC6+ytux9Pv34vikMkFEs
7kpqpdUYo4jhke/nBBG+gt+/I4zI+f30suG0pYTfL77/SHV0UHr6w8GNJY327/uS0cxOTmr/fqC+
m3SeL4XR0sJoY28f6Okh0uP08v1Dqelok3MUbLt0WENerh9Jakb3MMzm37faWDdenGFdIAQl2gVd
2hi2L4VJ6Z78iXngEo9EK+EWhhbtEhXrlOmI6/ctcrEHTE1EqH7fFMzfW4uslZk/PRe0yHAH1hKH
bJ963piVqKyPnCkUHB3P+dT9nVOMLbhUpGYRghpSFmY9JNSe0ZDlYDRjF5655iYf5ZDNi9K4Z424
Ejcf8tFFxQIYM0GuNaveVz9bEijYRUNQU0+2Vn0QDoaZONnkgf7Wj5ZAGxacog43C3CNKaHEsX4O
Ap1OQGdjQQIQM67n7Wr8fFkWkcdUuhXsILrzQgWdaUGKalk07JoAY03Np1TtGPxIHG3bjDIbHlyF
fn2xLZA2zxplAC6BIK/udSxjGtXktFFsEt6AdAXpyTOUYa2qwTkNX1qy0ZdELZjzIkceiKXxDWjh
r0ZmzJjgHu2mOMR4jphy8fPZlb+3WTMQgObesaoHKH2YEvyaZkRXOBvm6K6EZYqx2lpCo7yYIard
tlPvtA3Uurpx1YGT3j3tRP2iIvEpIAZFTQjJRdcUVnI+HQpnmTfNajBULOGFXCt1GSKwxDgTDPEu
MLSEHXt4GNgBrjAp7wszyQgkQnY8dsFCiXRvXxo10c9OD3o4+vN76aONaA51tXrEcuJxAxdoCcsK
EyrEsQXNWBIQNXNrtOK5+Rxp/c8VlrxNQzOjyKcSdjye7P5L9spbOyn2BkpE3vgBtHypmuAECUKe
u9q7kapfI53l8DJoeT3Dd7hzg/JDs4dqXSaoVuLxJ9X4n0rYfln0QImHxhCdnU2t+anbyqomGWJW
w0L1wvLdz4P9mBk9oj589ybGrtZqbqaPXNyd0MCY+08WKHG4R5ywYoghP9O+9UiigDYOqTeOlh3q
npnR9B9k4X35PhgfQ7c3kSqgsWk7reAMqQM6k21Z/GTFj1TePvDfbfSprJhIWBu1eYNR9jZR3Apf
ReIUDPs6rjXOxADtoRaaW5MVPYzvS5GKi4uWZd3SjJa6WUP6Rfla1ul5jLKFm6qffp39P/beYzlu
Ze3SvqHGiUyYBDCtQqEci95InCBIGXiX8Lj6fqDv+//o6Ige9LwHm7F1tiQekkDma9Z61ueqUol2
kiGBjEjDWFX8kfmNQtsI/y+FCl6+jjatZmO0hFOtR57d8TrR1lwHpg1hOSAwS4l4p36A0Snd5G9p
YAWrwSoSkdcHzbBlE7V/mHZhEQbATKdL+nGTuT+FSm8Eh7O2tF3SLRfFzQgE1x+eXWOtsD4GlbTS
o5bR77jIf6TL8Ki7dma6jPiwdJO9gyaEqVWzTAPWUl3wpWJldDSsqsHorvniQeXLkwdzwCzgCjAh
nsebVHbi2+wpb6GNsTdig1arR7EAnbFNfk4CMG6Smzee0r+y1RejwRQP+1EfCvwSYB2YwtU4PHrL
/IMjYRpYFXQsxRqd/2qE0TKwCtXokn5WBSvFyKHIUKOu4qHIH4UwsceWP6lz/7Y+hBRk289FdEo8
034i+euAkcEB709pvOjKuLRR8Za064vtYV9MB8pc2sG9nYNUXfDdQd0Z9BEGBJ2YXVwNq3/AKG4y
ATBuRY8O0ojM9gOKyMFaMwQwhLA3Nd4MAqzUvX3yZD4z11G/YYkiKuC71TJKC5w1QYQK/KmA20Eg
z2koqwdIJQOL0wYDZq3unNq4pm1ZQlfuJSR9ME/uIB4lC1jEKc1fLx6QMfjUW0VnUrhDYHRj6x2z
wE7a0XwoCzT1bSOBYk7+A2c0NAhH85WBe2rSUh0bF05xrcmjxoFb25/ArMnvrrzkKWf56fZb4lXq
MThEOCaAGD8RFFpjYuye82qtKFJmWOaBXRr8Z02ARdOj2S6mC8pzDXm9uKNRgwpU6TysMjKu5+ln
6ZTPBdKBD3/s7oaZa8Ob1LsonBeyVFCHl97BB3K4SxjXwhmZkNfOCVE/bb6PbctEAUyOquk/Ogyy
R7ClAfK/glKS9Xahm79thu2xWK2w1Kb3kve45KTzCi6LBjmrnxdYHAH8qQJ9WvXRZ+QUtTmvaY0I
ZYGo6kIFezcj4MSpF10acWC9gxHeuFZlBITbaWcUBwNStCq9Z/TwiWcHoWY7VgEdf7rzIOMfe2K4
LfA3PPUFlyfbyanjlce0HHboN3bdxB255j7GDNzqfscxWpasYVVSHGbjHel7fAHlgAnfmB6E077m
SdkhGs4Vo7f1Hb1ZPhMW4bp+BeEFO7DwVpZTXB+tPFex59xsRc+wsISGJwTHWSzyAAcJ5wkV/gqs
HYSneUbFHmRTawZy5L4SktEWlT8jaqPDdz8yXWvEc6bUWzdYQcmjHM5VwQsjmJEQp7szbRJmZqFu
s+MmbCC71zW1P5jguuhn6Wk0YoIdiLxkx5SQ232ArLjKnta4fVj97q320ZpKDzGwiPpdlJTQwQBY
+myaE2zRO8MV56XFeNDn+hM18reFpQtHq3M2BggPi+/VoUxnTmFmdjGRWZvIAP0wPJVJFo+dWl56
E09xrsynrEk3IIwU2EQDNXRW2GZQ9mRb+igq3deyDJesH5/6GmvHIF7E5MWnIjtDv4H7mIg8rCVi
G8VPaWDdjnwwuS8n+P42kDbo4Mlh9eb6rl/jD7803nt0q3Wm2n0v5g/X7SCDru1HZfifDNkQwufp
61x0VZgOyj4L/WGDWwiq1GWdaFMW5OqbiSvRg0Z7tRXffCvLL9E4Pbvz1J4S39mdnEHr+2L7i5ke
7ph/mLtFUtUYGeMvvAahRcgyFql8r+iExjYVRzFkUIEr701mrEjLxf7pCBoBXjxSFzCCbaJaHIHw
6MZT1ognrPKoHSwXxIfXfA+mwywRoEIx9js71/zeQv1Qrfl73LDwsejPMBeSo9q6/LpNboPunpGl
H5iBGvtpvo5V7N8lZfZ7EpyojZZPiFTffLPKYegUEDM4k1FBDS5ZJ5PcacX2QHlnjSntafaGwxJv
UxW0gYX/XkKnBeCPc3tYHlP/0yi41CILpcJoD6gL02Kf5ZIrCFATeqSAO/xxZMEuBDOTCsExs36f
bEcenZOy/Lc+QXiIdcthrdLP/W/f0+Uu8sHex8n8M686cVtz90up5JdFomour8SzfhqVfOoWbe5V
mn24I01ls8pjPSQ4kKj+U4QXaOr1Q9WTwjgk6hedAaSWa53Y6cHw8fS0xGe4s/W72ZAbSd2BLojQ
HvD0c4g0gH5t8bObfEYt8lOPBkjdGtKShjqSaTFc7AFQTjTl9qkas5tF1CLZndYrI23m0Bz1RUI+
vef/gkr1NXr6yWIBRVTWPkczSmF9sgu295jscb+1b9VMVWWsTO+ymtliN/t/mR2XYYpe+so2emRs
7FR1frGrT+1jqGPNjOgjbrKHJY6OzchdIehQAxvWAl9VUu+mntAAQFcPHqpbRMO7oRIPS8nQh/BD
q52tD1aMbJOMrVwmkaVWLtuY0OxYaxfK+LvGygs6RoQ5M6Bg9Tij8V2jD8st6xB3I31q5HCtkZaD
gDY0ucDgv4YcYD2vKaYJ28huUs7VtRnTk01NdqhMdwjbmsyM34AulhvRIn8mr+6fRHxtJts7dB1m
7TjdfkIpPEqjJbooSg5tun1l37P/rtNtdGR2moPjMGtNkZvLGbXS8J3UAuey5aR7m1ag3/qpZFsQ
1JV57xpMCrwaGaHZXkSOmnnOUyIRdBYMYKz2CbPDqve/GFeQDg4PjCboucuIeqyKyYLMg81TUBzl
9APszlrMKQurh6Vfr7rI0f5qZ0d6a87FNSRhaRBcFJM/qsglCKyFs0skbP3MGjNWvoB+1Q5OQ+Y3
VPCduR+3nGXPmhe6wrslypIjRQV48yH9jORwLmsrvdRFcqk4zY2oHy66SROECCUUm5XDA8b4PjUG
Hv6azVk9jiDTXSQUZKT6Glm8N97+Pb+uKdgYMusFnrAwxeCCaeRf0fzEPvq2kMK1Mxbs4YaFPh8m
2VvPyIfkgPhs+u63ORFC7LYewvvprV55Vz34vDBf7Oc0nuRNlmW7z8yzVcfjQa8sYppC5KwgxfPq
5E+FvUKtIIkaHJH7HS/+W4GZM3A2NV5+tFOrP1a5cbcQbc0RHAA0fwWPJRntEfUerdkP5Nfrnu9R
ioQElVTagL2XpU/aUup8lZH+U6bOvdFALXdqi3ACZdFXA+Wba6J7CqaoIyLfYFZB5KevBHJ6B3bK
CkyPf5qcdwtr5n1KzmxitX/9insni1CGjuUxFilXM0eFmRJwJaf2yRV3bYuIrwGmEDpifW3bnrch
j8MhA1LoqPY+mdoDFIRfje6RJpHUeJbfU5Z9AZD+XkdkQ/7agtods580lSCcQDI1igDLsQDBUlpG
zW1KhVUxy1iN/oMe+9tq5YHF9hIo05kJTxFwq2tCPqKOgaYisaZV6NdolxxbWGdTyjTocV/jbCJV
204Z6Go6Gugsxa1KV/w4wmLZKEb/8u/DyB0WKY+ol3jBxddeoL/14Zq9c+UbAWF4Oycr5cuEbXVX
sfGEkEEudk2sRD7ED00ifqzKZRmv86Nrr99DtGtVdltikYOP7j89K762kycuJXIeRnUkA8c/szEP
XaOJgi7nC2Dt+qtaIBeURFrrFconLt3QGDoEsksRJs5CDC3npj/3iHtcaz2nrO9Wgo6MOUKbNQeD
XngtIh6RLMZUnPnxjyWZraPoGuPkxie/dOGDJfgRTQJcj9NYv/iWSxQcPu/BE78ZE5xsRj7Q2vu3
WM7cxoK1sDs7e9FvPyZgIRy7Dx7dHTc74wNHrjchnYYsYoVoVCMiso+ukjSPHsamtTxQibZnsB0f
Oeso3+ZrmEr70yIvY+9lJFax37HZOxyTvrTPkcbdUHea9BbS2q0uPXjNNvq2kx96Roq0qoeuypLH
NGGb5xfFaaD9o0MssWNZ0/Nos52dqwgb8hk95/O6Tn8rlm4DPflhiqff2h3v0zTLCRtf+Qs2y2/N
+jxHsXusNX1fmdbYckz1WOGJKlxOiqnEvCNUhk3sX0ReCwwnQYLV1D77Rp6sKKqv8UgIl4tXg8xj
zHYIb9dGkm8ix9Msm1/KWQUqf8xcK/FZMTrrvDf/aEIzAhYFoPOUcyqlkBuXP0Uj3n4OVqw2DGca
eHzNqyweWpgch6lHLeO7rGJcHTJYNHdDG2EnB8sxDajecp8jJffuky6bg2S2IV/5EvV1SeM/rvmh
ksxQVeTuVs7vnRmt1RcStF1KclWtMXWgQ+EyVQwUKGS98SCILGrqLA6sFQd40U4vkllpkZ9b0edX
cuNcTMIYFw0QisAziIZjUBawkWeSVaEhH4E6jS3w9701AfVwquwLBr21f5Fx957SmeKhj8kYEAwT
YjaSd5X8O3JX4JxUP4pSBUsyviUjlW6OPFKr+bmNuZ1bjElpTJ44BP+jdtYfiANs4DwyI9svPyi4
LzRL5lXI4ZeaHB3E5vdkx9OpaIlb8FI7RsS7cjNO3ReCt/RUYEXgMPkE+/O2NgKZZUMi1EzrXrRq
M6HW3GwlrTpX4pvnlYiQP6dVMvicaDJUSfgVwfQZAod963h5iCrlLk9igTgiQWCnmB76NOpNAkTT
n13vrmT4Ms+IkkTeRBDsxmMNbAtAv6TMH4tgAaML2WAZdjbhO77pJwAj231S1M9mFRd3Xd3/9Gei
2K0SuKCIKWNFrA+zicm+KCEepEix8WedRtnVVyMfuz0zLqyATUxiL0ysNL+zMep5fpEcXSeroUU0
J3428aXKmJ44iDGdlFVnR70BoXS40Nlme4YwGOEFWmSGvI8Fysa7jHqd1mJTuU7DiWyjfJ8tFuQp
jF6dC31vLfAj573BiHLTnLZTdTNjg0CTLHtZOomGHiKiYp92WnT6nndZeVRNQbp4jysRTci8EOto
D+mNXvgpTrF3cunRelqsC8TQsmEL8SZWwehIg71KfsNKfWejzBid7qOlFWmo5GuXMY0JL3cBO4wG
+M0C3V+S0NBYjDEtFnHIgUrrktUY7Tf3ozNS/C1wOygqjNAaPXi2BqUq1uWjNrK/Gd414G/Li9Xk
YZlALYpcawwwZoRl0aaHyPBXzvi+PnT5HqmZtemdqEmZ+O3HcgCTBafxRpQMsnIytoRPf7yqduL8
HOO98KMkNHuCxKLlFI/iBoX2Y6haHCs+VFFBPEfX/ykm2fCkoIWeWX76xrOCjvG2spicaeLg2oL7
yc3q6kyIdWsTy18XqYNvWO3eyWx3745MtgvpPdSp+h4x0gRccV44sGmktunMp4K+kX1F3MHtMa6I
RY2TdtsrnOdDITA4oNF7tYAihuDyWQwofx+7/C2TT5Cq42QhotasWIuryuTZgQZ3pBVg2CrJcJkG
lgErxYHBwic1IOl28XC3NBoDRVbdo6y5Jr5hnOKMyIEZKc6C4+21nm00IizqA3OCdYsy52pn7rOl
rOkgRPaSNRyJXdyS9eR0oXRc+4E37dNNwZxGIEeBNuO8GVemfAJhXWOzeH4H+FkczIkU94ZuFX8l
21P4zq45oGN2vaPZMO53XHhuQOrU0cfavrPqn03tnLusYgtXmH8nZMk1ZSh50WO+1wMslULZfgiA
rrwxYrFO+SQfxrQqwgVKE0B8Aj0qXPqwpLt7p4x/z6s7hmvunSZDE3o51ylSifgjkfZnTqMBnqwQ
QWqwSMZGVDZdHrgpIwi8mn+rBbTEuoDjT3ji9kIu19wcy8NYSJ4Ny/ldFkU4p0yRWCgKc01PZf6k
cT3fIYQ82MSYHq1SooZbc7mDepvf85b9Hqz1Ap2AZfwc0wY0DmVoPtD/uTI6Rhwh7Hopw1R+jeL8
YcqYic64IjFPQmGZDOZyhvxjMRFlgpgFHHr6AAgt4sh8lAqg8wCnwks3kLrtIA0qOQs9CwV3Y/l7
nozmOohn5E/o/kitcXV3aUZuGXKj9Ka5epwVEUsyiSWvWnNsJ5IbVUwTkmpuAtRegKWYgaLXMXa6
ZrZQtkpdHMN4LKxwARoMiEdgIIjU44gA3p1FHgwtc80MFgjlfhPM04JxROcfuM5bG4/HKvjUloOY
kPlDd5o6/QQ0sEthMecVvQMyBpSFnOM7Or0iY3Rtjdl7jTi68g4kqMLZKFa4A9jxnhyjOUkDX2oH
uWXvLEnzEhngA+GWrRHLKEKpxp0YzR9RXD8T7EZVl8PIM93XAXE4Jfxnt8aEg6Q+E5RhvTBBgs9y
7vNxPmJy590Gm7WPnfiLSCvOZvMtV+QgugI0m1F3Z2NOSQlw88s6bokhdkRLZFL924Nxy5Q/ArQj
K7bG9VfPEgpWBxq4HyBwJF5Ma+T/WOdzMWd/23Z9V341HXuUBE1JzF6KZwLxKck5Ue4fkjSr6Ygy
3Hct8PRhNs6lQVhiidC1G+VpJfl4xyYH19hYYSuGPGv1KiUswf4ZWx7FpwmXK/+2cuIEKQwfLZy1
u8EtbK4hn3Z3qvcSHqSh29dpaL2g6r6cxfxpDz9UnfFw9wgCLXbW9O8W6IeyfG6XLezLZE9gZNSN
0dje/PWzo7yC5yj8o0Q1J5l9nYBA/m7MzTLp7aVKh7C2ipfRar4qFHNG25w5fnqmOLINtTvQg0uS
ovCdPsI9ZvuIOOLgjhXjD78L9RabOhZzAGMHjeFYT2fTqkLLBRkYF/LdMuCxAedMFQMSz+n/SkpP
vzWzcwehHkjAbumjeuc0TB60/EW6FlwheoJtCe0Bpeb5y04uTdxejuKrnIuXiti5kzkzrBbM4uAT
QEZsGN+wrj3zKhOHZhxUwgOsxTHzy+4laUmmhWve0qDyIyc3K7pg2DtRB7ZcghePOTrPx8gSBQ3J
kHojC81HsHHIGiIGKp6K9gaTR+GNv7WNlIVvDAruh6gu0mO9EkZUt/tpc2Yl+X1prk1gckbX9fo5
u9xP2sbxT9wScgrSPCkzXETkQMnNEXgDPCjDBjGkMFl1HyhZqKUc4H5dxVXmFXk4sBQuKHx2Zdyu
u2JdPzH9gmXkKwxIHkRf7EA4GSovjEtQoUhVnvQIS79AblzM5t2Q64O2hvqyZGgFPJJmeYOls+/B
O7usMKeRrWQ+PkunejMVwRL4vi9uf2eNKFrSNi8uuAF/aPKJ71tXvWSmDhNJQReTshjaCQuLX906
daFLEw/3bppOtKV3ssjY/2Foj/pgZTO+zzrOduFap4j0OUEWoSvi4+IU3W700Q1HrvnZVm0I3HEJ
nTnrqSiT20LeIaM2s6W0abh+dt3FcKx/iBCTOXVzXny48jgVS0LYuR+Z4N4Rn2dc/AasFY1QYEDi
Wir5pxoCb6aI8dzh2BjVU4r080jupXPeTDJlhMA1KZpnYqzoZhhwWSPqRUWMmJtPSNT7deN3DaSl
y+VS1+kmMHROvblFSkJ0xCmfIHa4oKP4i/yBLPuuVqGLTOe4zNSbaz5Vz5C07oaRAbv0jI/WY8GT
sOffE00QWKneckCAr7Jn27NFwQNbICVTDSgCh+uyM5xDj0aeBQz/+IiX8AReWhAxmY7rs29QgEEy
Ruxsfi5wKYPF3hyoM+Kyyce03HSPxtq+mDJmgWXZvzp2DWQEkfrbLFdZz88lKYCllbLb9wauAn/4
HBaazAjiVFoiDuudXzrqXl3Lfl/8sTiwmDs45sjCi5aLHh4pYBOAqEgpAc12L1k1GKI915pb0CN7
ulb905qsd7Ekj8Wci/5AkAOnIv/nC8v7jhh7qq1LXBqHuROjB2JzbvbMjZfMvEKp5+4y2Dn7hdNm
XPzXXGp5yI322FvEMheeu2erSeWD0pChil213HvIpoxGbvlKdr2TmkDM2YcLslq+CWUb47WymrNq
UEGR2DoG6ej5jEvnid0KzJnWBzTUDNNrNsAdAApJAFN/jK36z2x5sOIGsGtee1pzbd7ber9qsjFY
K5eYjSGYLIyS+FGVHgpO680ePBjhc3rKMM/udEY/O8SPLDMgN0oKfLdfkdU63bXMit+G7xV7K956
SwlSb2E9Fsc6RFX83Y2g3nBAQM3iQs4ncz5iAQuWVn9v7ncEnMN1m/emrLGjyBku/dj/WpDC7XRE
3ISdKY6LHsRYu5g/LDUeCzOeDmQ42axPGWIIKXW4nTXzv62ggfnOT6z8UgjzbiTb3VsnkoZLi7hC
o1qpF1kFmHo+wvD4rR3/iZnoU5FhX+scQpyrLPTMgVUS3g/0yUbwz4Xy/0CTpoL9+H/2Tn1+ld/p
1//qnfr3B/7bO2X9x0W35rNPEsph3///e6dM+R/+V0xMSrlKmP8cUv+fe8r7j2mi0vcd7FYonYXE
7vPfhElDev8RMCuVvyEoPWwP1v+Nk8qhgf/frEOmz9/lCMHK27Js7EP8919fz2kVd/jG/kexuv6y
SEq2fvKIYAYWCCC+vVQm6bmJx8kaJ0+6w8krtgjewdEEWK7E0Il8MYnmuoP9U5OHREgVK9HnCDJk
0JbkjKiMOFT2O01D3JDLVN8ep79GHAeZw1JttBFaO+15y72Qf53c7S/2lpMDQ/GmFphj1MAwjukY
dg3JMpBT5sMq8+Ru8tvPHC1q4Hl4lCgb/ni9x502lrf3uEjmwEAvtWs8zeFIJdkp6zq25pdTJ8iD
V9M8e05kQDLroSAK1PrNg+c4D3Y/TXuzQIrYSHDUZKNH+wF3sF5kgf4a2JeOXMmYA6amAzHdWh1i
Igu3Pwq3Hl8WmQGFTJI/uRyi0LC7P/Rve4beLCq7jBRsgB5sfeUYYOSNd4nNojpqJ/t+qS2yLOoG
iFhdfkMATa75BIXBojLtbXBQM+6ZwGyz34kg/W0om/VeTwIASayfXTMLmwwKeTml+87jz5bwvx4M
fwL7bzouOd0KTlb2HOO3McWSnLzYnU5e3nAJyMl7TAfEb3200LN/KYHnytwaRhSTn+gyAEqbv5qc
YFUsnvF9z0jCrSJUE4Naw7WPf8VL5t0G4fxg/41DWvR6t6V2G171zH6YmUZm3Fei794S6I0nnFSa
T1451MT4qVirIp8OBuTlsiV3Q4jiSJamwj6a1rTbdovaa8C7yiT5Ynl2GNuZExAWzFVUV/oWW9x4
HlJCmjHPDHTudLik0tOQzsOdjPKzZRhhk0bewW3cgRpBxSwB+uShpPq8Mcoa8McwhmWhaj5MnURu
V4gHL/J/xX3T4vrhBrT6ktBbP6rIVozO7ZixOU3VHzVn54p4ua8VFUxQIBq8ixxeDUYGBMcMgBrN
tnkcWzW9ypQQ0vFPQQQQtXYJDZ+qP23dbQw/vCZ+WSF7Uqco6h4bH+BRZ5fyiilLnxmJs12rrgYD
rHuuvnei9MrXrle3tUzSh6FNqlf3Qdq1s0+Zjm3lGGQ0t/PZXT5os4ZQPgDnj2PvZ9ZOlGut/5az
zbtbdP3bdMzlAG+mOot5tvf56iFWZiVzzEHRXVrpt3cxOX2hbpXzPEzbOM5P0x9WThlhvvt+7zz9
+5DWyChaSxA2VeAOap+szs+euHABbcWTeT/Tjv/7FXsWBCplfilTSz+yEvvv3+UmxqlHc3T7r9/A
9P3LRHd/+feHRI9jirCU+jD2eI8rHZPhnZX2Q+Pa+Mfm2L22WLHQ7MG+TT7NmFDXTJoTS0tb7hvM
MTsT91TdOqFYh61bjV9U38z3ueufaYf+IPbB/xVBFPhsY/pEDjHzUEz5lnlVBoX2JGdidVxy3PDm
uvmjFgZafXw/umMZrmuyWRvdB4u64EDCbpgMBu6XqvqVut2vzE88zj0opUz6iW2vFhCMlg4mkb+2
0fKlSM49Fc67O7oQ41V7MHurOiWI6U/pmv0sJIrC6G8zlfHetiS8Bi1qEj3qcPAsNkETCz3Z31tJ
GlH6s9nLKvPOQ7p1Kqv+ssieIYeibv2uxs7BHJLI8+RjH5vRmdjN4J8XIf54VbIeNBuFoKS/XLJr
Ila87KjJgm2GxO6PnTlAldV/GpPyKzeRKxV2d86ZGVZF8p6Lldm+5/zJsm0QkVDbmcLjHcRcp/Tw
sOjm0ch5P7y2fzJnUB7GShaWmSx49Rhe87iqUzZAJShZtJED8IPR2Xtcs8zsCmDFc5yHSD0R+mGE
KJf8Tx4zrCIsgV7MAUa0ULjJmWFzI0m2d2uyu/2UUtZDEovYtonan2jW7Xszgu7JOo1RcWKHqTcA
FavYWjYOVwWWP/YeKQokGYXeUBufqFUSKPzO+1rV1jU3KMlmgJtTLp8Qz3gsvdm41ryTnFwwIdXH
5CTdca3yBO6anx4Ke0bgIEkW5/J7QUmmQrOBHGmW0GWonoXEw6oZhbL6QKTELRvfG34+7wJf3jUJ
6y/whRPV+PQ6Gsm7xZyefEChd269WdvmrVsjgEFl9JWYpE8eojHScukbTIy1AVqha+xvlthkes/8
h3hs2tBfHbpVYoPIxyEWAw58bWu0xTH+w4IEHojsiQ5mr/2VJb28DA6nnvKJXGQOGuP+jT5k7KAe
xbYbr/EcrBjx9OSjV17EsXGM+OI/RqTJH9uGN6km0AwNKbgbXXKmLwyJwyyxEsKDt20wVj9oqdyP
sburzQw7mdOZt9wx3wmv7fdbCoGRSzuEK4FbMbWvsqDNSszoXDX6TjvLcOyG9bC6g3XeXIj1EK4G
vE2UOjWJpjQVNvGyvbpDo3U32bSOEmLxXsPBrp9lJi+Mzqprn47gKxlw2X16xQ9ZBjFsN8YpC8s1
zqvQHUnV8XO2PyXmhd7aNOvFWB8m8RPGmDjHlgW8OaVzdzoPsRkevKCVr+Ua6cM4otZNFk+erQQq
i+McaTX4dFPNyhAPzkF0SNtYdRBZnuN2AOl1XX3/XjdOxjUM3ZnoagJ4tGu+qaX+LZL6ZdDuHPpa
nfDvkEg54sDAYnhc7UEGrKRgV0N6cVnRHjqHtfM6sQ9iSTXXJjKTyiFCTDrFlTBn1Fc6e8+b7jZg
p2D/PiOsZBGNowKHTGr+MdyxZuAiHm3fOHnTk9NLuq7M+SjNa9syCTKyKXBi1AOqV5pF05xdtO07
TBPEHGA6P+R4vQLOXrmzy/qtdt3mKWmswI3Etz+p8VICFt9C9k6djbPISa8qPq/s6VD4YIAex0YR
cAZ8pSztR1aC6U4xqJkmHZ37wr8UFSZVVKLwAZv1fYjy5kb5lAwEBCFz3HdlzGaDVMojFmtAGKWf
/rS6gZP8mM+jfONSOWo1sqVzHuZSbw0d4G6LCWu8cUzYAm0B6hPxu3VkjWfZFt9Ni+oRcvsYGnp8
zaOYyqcGr1ifIWOtl2F9HfLu3i2w53Ic83L1H7gxaHvJLEBYQ8yqe+205BzKvpyRCmA1mWCNjrnu
c7oEcIkzusZVYCZJEZWssXXpN9xPP5jdcdAk4UTRcgfvvrlNxMaMJSpGgYnmWGbnksygs6+6P8IG
Gt3253TVzZHlLqqKpnrp5glhLbvVMwRtsilW+7Uet2tY1EeogvvSF3sGv9MzRUn1mrQeeYqUs06c
GaHTZbesBglXcU+i7UB8ozd7v1hL8cyUk4FBgNAb1hGnddRhXSFv9MSnDtUkl0fXwz6L3SjZrbZx
A8SHuNqMn/99qCujpB4g14fxOES47OXfB8MccMFr+D8MR8Ydeozkods+SI8RPYF/DAPt7smmOGMb
6SJuxFMBSUimyWmiZP+vf2up+x9y111vLs2GquDV9rFz6EDfsz68NUJWJN9Q4REwg40hxAPfourq
1jBhgwmO2APaqOuHaVHdk5t2FUt7DAS6mi+U8iXnJneU7LznIfbdB6UW7yHWyfiwQEzJlXeJGBCP
dlrdxk6l4SoJv3Gy0bpHGG/dW8iNb0X18O8XuENyePA2DhorS+/R98UWk+ohowgkXO6ZGTwqeFoC
noRn1ViIFUjaje0TlaZ91nOPHsWIKzqY7HvupfFOafjoJ3zLLVV2GN/ZIdmQ8N9j+ACF6JNADm5y
dmJDvFTEzLo1qCSvUbcSCev94K4ulzF4VmZTZ7t9hwdb3U8yde9Tu8V7XXGqAF0i6bqA+2pydB3d
Mp1v8UAFTKOUvDM3A0XaYpT490tL0xdUq1ZhYhh3cE8J9FgfDcf8Q3ssgTst4AuEhYxC5weXG8P3
k/K6mCTrOG732ng0dvXfufbfhs5nn4dL2ggzZ33ign5FWFtkXXEeW5DeNqbWEwXAuMtYpj0SiUCf
OO49L854ac3+/t+HZZ4mxnWIO3NKAWOlqtMUanLm4epSJ1SO02/CHu8usTejMJGg4SzEeJ/5Gz+T
n/1sgZDd6veoSIbXShsoD3rv3nXZsVWiJLe8IUa0K/8LbsWomvwUaHOEgkZ8ksmt75M141uh7OlJ
S3nvF1x1iYWgs0vWb+Hgbp6bEhrTFD21WHdR8Zg96Bt+yFMHeG/xrWeSuZCBpPo9MnCoMETGot/W
PUhE2cAL7mA7D5TD+LkSsH6VhSr0ld7795zeqQkmhFGVJ4x9U2CNvT6IqasZOSqGSs1ykzaboIZ4
mRv90t2/X1XI9NyU5y3Ncapv3959YrSwDnhK0m3ajUol55Cq0vRiMAl/SpRPWMq21icwfvNK83Bs
K388lOzwSzQcmxzAQRfgoA9oCADb5ALwpEFnODxnK56SqyXA6OcDC+xt7rYJDiTKgy5GdOC2AqR6
jfkJYfrPwQGoJdMSWzTKBVPiSMvM+/9J2Jntxo106faJCJARHG8zkzlrHq0bwpJszlNw5tP3Cv1o
VHehcc6NUXa5XFYqkwzuvb71FdxKNth1nX1gY6ZIIwodNfEQETi2NAzBLJiZJ3wE+xf/2mpkIuLL
qTREEYM80FYKWOGMMQLqjM6ZWgFdcBqqW6IFU0omX4MZfv8RwGn08BqFBjdmjXCwAxzImoJ1JKK4
VFTDMUF1Xqgr+aBb6ZIGDB+ndPxNvK/aBD+YiAZGZo2OJOLT0yiJZQ1fDG0unoZMBm7kg8ZOSg2g
cH9/Z/fc6dQdmCzyXA2rAEXNj6xRi5GVzgrPUsK1BMJ/VwrntCr+Jhp8YfPE/kvDMK7T5ycBH/PM
9wZ0AWbG1vBMuy00SrPOd3YQA35oyGbwY7lryC7uLGLMHDPxQNstA2BT5JemO1EAt0lI5a2ip8BB
gzycyI7TlE6IXNi4ZtA+NtTPrPGf7G6GBZIaCoIQXVD0cg7UwJDQ6BCWE2fDZ/0m1VhRkCCMNOdb
03SH3fyDHmkIaYRGajWWxB1e7SMvnDWwpDS6ZMIwBbBMroaaRo03LXBOtpxS9q62xS2IXYGChhrd
Md4V8FF2mTxLqLZ8ZmDuaIQK3uHLSebjouEq04+fI2grV2NXNAia5KQwcC89VR0Zc6K2a7aKFRTj
Va0LaBb2h0BniQdNtM75thT+/ZAOZHuaNkKqGM+HlcIqnUrfxiP/TaZBsQ5ibIYcA5XgFYQlowvs
bxnMjx1BFUCzQSNnI+xZ4GLQGiJ2hQ4Bi7YEqenKIblfh8hFtfdCX8t7XmB4XYYlRfvIxj4wFZF7
/1dgDzZhSILeBTScr5qX1eOKZkv3I9LAHKAi+Zb1jetBe3LMKuSIF3Ak4ykI2E5Dd5nErmzwubMG
62YxeKMhj0d1bif3oo9Dk7IDtvvC2Sbk9dB7UHgcjS+ORv1GmL8R9i/QEGAEDThDBUqNB7LmTGkX
ARkkjWBphHBNgAlzqMJc44UqkbCotZXo6RywAhBirPcF0wu+AvPksLXUMZ9jqsHFRCOMMTdxWzON
HnzEaLnGief3G1a030zXS8Z3Y8SWFHwKNrKWjrEf5GEhVn8OoCczKEqkMeCUS4GcYmt04pP1/MHk
QAfPa74XcJizBjJ9jWbWMJqzhjUpL7We4pk1ogY5zewVjV+/dzhY82mDogb5VBEab7prz//5ofCI
XTLK4vRZ3TCcrQmIClIytJZwgUWWz1SZQSAnxBMyiU295NltPfAF8JhEYmf+jU2Pv3hFKZXbt7z/
kRkuq/05qulNuXgwg2y6i8hKbL1u6vEhJATwuHAtLi5kIyh+NZy2OEzyyNlz2RnhZjmfa4iW4w4g
14o2GG8RszF1K5z0W9XJvo1WWu9hcWsN5TYaz3XNqwmtOzhyOSXUbhkrIG8M0ZtC9jaiGrfW1P9t
e8UHNClv7fKNp/Gj7a06ISb9MMqKZ6xGOFwxL0buGV8Uj6/2iPkjogmyi03i6W3/WcEdD2L4A09A
ozFBGnYpJGoicg7KZF4m08TkEl6+sxvjPKqh5gSWZ853s4adS6hnqfHnjFsqIxNH5eOuRr8rvOBz
NIp+N0svOhpO+eDm4jFobJqOW+ofs7ocwzE6kUppt23qWjeD5T52g6K41FLFZlLLCxEr2AvIbQuC
G/nwKclKrpNYT2MbyDtewb0XwaCUMeiLKX9Vmf2Xb/bjkq0hNzKym6skcevm1CeYuB7L6lYyhA7i
hE8h3PCuTjAluwAQMjM5h1FwamssvdOAemyAqtec+YhCnKnHS88DtSCFpto13g7okRzy6hpo8H3S
CHykYfhFY/HNTIlSnOFOBIqL99bMQGDtFbtOP0NxCVpfwdj7AoE4Fc5kWKyKqzMkvqmR/ELD+YbG
9IlhnS24/UwD/LVG+bkjyq1jPqL5gAvRuH8N95/C//N4hxpQRwIWsgH4/iYe24C0nI4wlGrDKcVN
UNNfMehogUPGoNVhA5jKcle182engwiLjiTEXojrXR01PAgx9+p8Kh1gUDrKEKtrVtNtHDvMZODV
pi1ZQT80m0utzP4hrfI/rmfRLvG3desNUASR4xL7VIA/u5FudZkAuAem7Vtif8xvwf8ix/1YRn0W
YPfgFY17x35ybzToUp3W5uHNjo1toUMcPWkOU8c6SvIdUgc9kLL7EWypXVAX5zH8sSTRZjeSb4bY
LWrAhpiLu1HHRwJjJ0mT4JeteMpll+zoqAmPG83OUjwHr9xMex1IMVqiKdU8WWAmH64OrTBOpB9y
u3jGchFGU+578i25DrrEJpGXWodfyvYl0GEYulLz48h1k1vWQ8SZzuZcP5Gfyevqd1l6X60O1pAz
83XQJnLM59UzzT3v05sIguqITokJaBIMZ2MlwORQB/bz/p2l/OgkJaC1/JXM4C9Tk9XYP8jq6uhP
q0NAPmkglDCbtSnAbWy+Q0gNBrYkI/khupi7DWqbu0xHiywdMqrbjCdAcTBAJ0gCF2+0UIqtauRD
RUIpsy6CvJJDbokow+9MB5nwf/5iLUeSToecmnr67jw+qzDEJq03cN2v3BrxoemAVK2jUhD9WKtJ
TyWkqBhycFJ09vQ5kiXSQSse9IZNKbjIGjwKZ8FHMyz3QMj9viKl1ZDWikhtkar47KORXGTgPrQF
5Q+ojti+WbgzLW+/TtVPoxeSGQYVNHkJYuLyAeEc/kC/+IbRD662e0FbZ2zd2UIpNzzK1Ewwucrb
rjCSA8fGk1frovHUYSvkv8cKvxzSm82oY2ujcHiQbj7pOUCCTkAjzMm4lbCz5Lz2uQ6/ISNAZOY8
uToWV5GPEzooZ+jEnI7OTTpE55Gmy3WszobpQcidMIiFKNDROxZ6ArcNejeHeK2rA3onSi15pxLa
i5blUQBxnW3HpnKoVhfaq9nquZ8FiT8OazOefcgcS71lOhS46HggMp1ngqIEBkkOziQIcRcibyNT
2GTMehlS4Ws1XucofRs7r76a/YgaiVNxOSVUghTZba/DirGOLU5uv1ejSw534b7TqJMZ58nRWsWT
48tLutrjg4CSSqNnuNLg2Oh45FKRo60ErXKReaETlCOfZz90glClIl3Z6ZglOTMvY3M/jYlFOLNY
NrPQ2/us4ZsalYduphs6U9M2c6zPhAa0Nq7EJlMCdROiSuzcM4aT8Sho7/F5DkzWngm1joaaQfcy
i+5ubKZPW4dHh57nt9pEwM3jJLo+zzVpY7K9gzG4b0z+n624TG+RG90weWGAvyac9bxoX3jET5n6
usRviVlmwUvZi8coc9e7ZhrOjuygiSyP/h5Am00VjQD0KXSn2YoT1VT2rhUPTVfiw7Bt9pNgc6z+
WhB5t3tX/uzcrORuPfK3nQ7izhxlyDvXe6gmj4jV00hmt9Dh3ULHeC3yvHE833F7AY3QUd/FePVI
/lY6AsxKMd9GP7HguQuOOJKPfU9k2NTh4VzHiFPv2upYMY1w8XYgaRzoyDFrqHTDG77a9TqQvJBM
BnK45cGayAe/Amqt+YzcIE+6vnPj8A2EnZKcs68Dz24+ndEUG3hpCUM3xHIo/npLqrUIl9FLd3HZ
MmMhQh353jMFpmxNcY9jfkMCvE7bktx1pAPYEHXFbtKhbE54d1wHcEEDS9nEthWfmVQHuUFl1SHV
4e6oZ28ykveG/Vl5fnKeLB0FH8mER2TDSx0Sr0iLL9MvRlkYpHSMvNGB8oVkeasj5uUEXUTkXK/D
+NgRQ49DT4fSCx1PN8mp8wgAVaOj6xEZ9kqH2StiQBvTcO7qpUoJRBvWueUGRpzErGXyVJTRqzX0
ZIsSd2s1E1fvgou9Mxh3buLYUJUU4RAFJr/GCobc3Su3QZSrkTynOoof6FB+TTpf6Ji+P5j3mQ7u
W4oIfwaKu3FJ9ceNy9CHdfKqA/8jyX8TA0AJiyO1EsDFDaC0JKDF98qwSrcVut+BFgk4R9KB7m1L
ZmVra9WAjXMAXi6MkZ2+lVpHoPASEBEQN5To3RGYKC4j7oIc2OzgYhML+VaLLYqHbaZVB3RsIj3A
fqCwIKxah2BoMQKDK0QTfc6yRtkPZXR0cSgo3kwMBtu/hf1uaclCmd9PEMZOScpwlEuI/qslkLYH
e6xNgGTIqi+FtWHU+gYKd5xo/TPFuMpzCrkTL42I2aacjvyMeJfTnAU2iBQrRKH1EApwZGdhjIiH
2r1vcUjwd5ZaKcGN7JPkRLapRmKyJXh9WNTGrenwao1Gd3G1nGLSmgr6d4pDq9UVaY0Pp0dlYSRo
U0oK6kZoUGwX8VK+G13yp7bQYFQtydSkJpn6yPr+PyKpXoszDK3QgEK9aTPvF3u9Nsy1ZsPWwo0K
80aLgSP7UXHg5OAYWmEBM/7MaeWEiy7tqbTCY9QyDyYh04VQw8i3+RBQjrVfY/aWw+uywjvQL32o
4+41qJkQsestL/VCOt0b3nM5PSPjH3dEmU2Ccz3+s0+zoEuu86Z9rGcS+EbVPvbHRzngolwD6XOI
OXdeQyYELuFoMUK1O9e+F8NKbDxyDtHUIA0zc1BZYumk2k6sNklOV3w2GRMS352vS2pUZ8/+PSQ0
Fro2Y+GOryWDaw/87CSHiTAeyD43fUzicU7t42hS6wvBtrWBr0DmvHtSS+yG2luenlnJAe7uLf4e
m0Y030tlcr9sPnoluAfYBKd80RzKgFn0OCrKtFD8dEgUrToPRU3TUUKI5jBVc3FKXNu9432wX5Pk
b+JREFmMKwp65erQdzY85M0LXXV+6Z/onIFTqJfffFX8Oh86OtTL8jhW7XKQlnHogTwsR/ztjYqN
P3CkJNnXe0zhccve+w3a/K6lJiH25cO4NgCbhsGlPlgM6i8IZ1D5sTEChhFWXLEbbihAwCIKkWrt
6Mve9WZCgZrMulM8z19lXEHsunZ24E9ajq1Isp05nUY5vsVtEoRrIdp9anMBhblzyNJINaSHAdEm
wwj1C5UQJ5kcLUbhJ8esdQ+x8u5YJYuTWCw6UhzvBDr4e6YCtaamHE+SA5kciWfDwmk8U0kF9Z4J
199XFRYgw6bAlRFXuplr7PtRNIPUFQFt0PFdknrrYYEk2nTdwk2I6UDRlzfVmj7n1DifORXH7KNW
l16ykj+zvR8X2T/OBNhPZVKqbVHi5WkrgHcZpOIw00vEqTHzOMlQSM15TG3t9XfX2dzizeUpK2Me
Z4i4MJ+3sc1W4Fdl3jU4HrpqM2nmQTmS1S1K+ZkoO4OPkZ0scc+qum2luNZMkjb9BdD5tguaBPZx
3aUlr4Qf0JpWM8aFwC3ujYouVCcLzE3HEISxo5dzcTFp+4KRCG0VB3Q9qAx8u8l3RHofV8Epb4B1
9rhJzkutDo5DUMnEDg3nYD2uI8Q+s07KJpTae226cF6KEN960dmoxZc/VDXFq3tZ9XAlhKbsyoEQ
4Q80VzHTlTDu0PDh0M1Q5Odt901S9oE5AxT5Ku7Jkq4bZrRMaQr1e2aTB0Jl3jat+OOM0NtmR6Fg
LZBvRgMx6rLheDCBpDPTp2l3angcpRctK6ynpeW1KEc0WILitCnjU2ozava9PNiZXkHTffe6muW9
CqDS3DLR9XgHQ+BU65Dzs7KqjmZhX2S63Nkp67GywHNt7wOvlxwg/IPq1Lb1Jt6bDkaYmufeIVgA
X1GHkcUkotQ+UFUAVD6lL6KpHu0aUFV1FVFVI9mxqHiNwGi2s7GbhpoEFeEtHvLEB1qbfeGWOHSq
LA1FFhyXwr0t87bdKWFYO9s7KenR4MReDLSzdnZ2v7xzpyGK2N5i+6kfjGW6ip7T6IrJKcwQobJg
dC8Ghq3dKCwa+bquPGAQZHSc5E8AKdQPBC0wUbmck1XOTxXPUwhYmVTWCK+qlnk0fEPcRvDlXsDj
TIxlsywHsU1KDIt8atezqOiO4Ia9tz2rBMHuqSvKL0EvAv5wNdyva/FqTcoCTaEAwVwlV78W5UUX
pyzD6n6XNlwS8F1i+0+V+pyW/MZ2/PqVRLt7SCrp0p25tA9rVf5mdA9rkj3+/FDFyZ4cir/3ZZPp
1HpynubGo+01966R3XvXn3/6+SFuCyv0cKFhnfhf/+JfP/35zbb8kj7jz3/+859/+tdvbUoC8ykv
0u5f/+Jfvxkmqj+rtQv/+W2x899/h39+7ee/GlseVpmqIbj833/Nf/2Z0Zj3B6sffv9fv01O8n9+
6Xmqzkho+9P/9Xv/+TXDiKKdOfIY9M+v/fxf//W//vnpdV4mroj/z79jHfBgClIQ/X9eH2XVw2ky
8vM//6N/Xp9/fq0S3UMgQAVIX10nQTuhSsdy3Pz8fIl6eYroEv75WZ5L5/rzT2JmcbqfCtVuee43
dxBpbpjb47r1fJm8EAVSu7634uPPTxeepIQNqGIMLbgMHr5d4xflFQiLilEZ/Y3SxwVUFnaqehds
lY/eYOX7cXrxsL7dD9ZEURwNCRdCAut5AomxSdyFbl8l74ap9kSJ809VU4eY1Y6lmwYkjcDU5eYL
IFXcGi9e31iUErblrZOJ6olCYZqpEFlbc9mevGXtLkxOfHRCHNSlcF8TnqF2zcK4NFdTw2N5xvK0
7i72/OQGafyNVHVnVvV18kR+V1OZhEbOOs5LeWqE+vAiYjRc1f1ombap9WkwFL94MVXdEIbtNmrW
Q2vK9LSK1H09Oj3zIGZCR3vkXs9lTU92igGf1Ba+s90EWS+2vVsj4UvF4+zhXY3RUDG11HfFFv9E
2X9z9pGnrOVMAHqznRvQizkx3hO3/lotMwvVnMaccZNsK5ktbgQaR/YzMKj4dscyRe/KEmWzEIMV
00gjrLoUWVjahjgoCkOZNQLP2CQqhmoD6ItrhMNfCPcZnVkTLLRfUuEjFGpGD4heuidbrn/6UdAs
YJrvKY+AszbZu1huhVap4CGoiZJy50Q7kpgPyVqwT8qkCKGU4HCeYe/puQdKWBlvMC6Fy/vKat4j
GZaIPaYoJKrcgz1yAMeWg3rYAhdwT+dQMk7uZbap+8xY/YCirQTmp3jXZYy4u6l7p9iMF0+xP1iW
DuGUE8PzDsUasvcOgyl4x/HKyrIr4CVQlxNpliK7xG7Fw1VCFDElAuadUnYGPh3uG2ol0zPHMsSy
HN7ti8Hk6Zj09tEQ1gfUh3nxawx9DjOYZPXqHU1tbTaz8nHdE4W6P6ZoLk3u21L29Y1nAFimzjjt
hl7dLx4kyLB47B4GqgYWMzc2bkzjw8JdPQs4W3Gn4yaz7Yt4othyfU8LcZiaXtF6VDxTHnXDgyJp
WA79QEB/yOnCb6RgbUljdLsk8OdNMKk6pDlmugTTHaGT6iwt8VyVPLOOXc94IqDft4QWsjPKZWLr
yFl8E1RjH7ZYkogDwkDmqfPXs9F8wShhoajNYlvNJvVfxGtZgMBa9RwZm+qrsZf6lJjx49rw9dSR
0tXp9h0niKLizjoT9In4siLDsomwE1FzbXGAhV62w4yTrGUnG6aWfCDTZVDLkAAMjn/7jsQnxzwI
itbKEb80xZni6J7v2G7OCmc7VGSa0oLYeGk8yynqt3Ejin1qMpaLq+rZaixwrtq67TJsUL5a2xDC
JqNcgjlYlqNSWgjuUxTsbxQ68/tmMG55b1d7stdH2rzYoMv6zcQLTLdSc1s4xOSVy6HHioc2HHA9
8AYbrpiuQptdlNc4cVjJ7BMd+240JsW0bGbJzqOry1iwjbU7jnGJl3D+8l312BiMYUzqpHJpEtOO
hdgeqJvq2KJIEMYl+xwG9eWV5M0syae7XrosJICzcr1h9kWkabfoTpHKe/fAMpAgR/K4sjXfDDV8
/piuX8PQm4eBnjTPuxmKIGxdgNvR9zBPlX13ifJHd6bfemBWs2PU51LZdh+wSSW5T83eaNvfY9//
6hkM+BNHsKycBVca1CYogw6kck7FWEgqsmlkd1Kt+21P0KevxjxQPsidXg1yP1rG6yTHLx4Wv4rR
nSGfsPP5iD4EqjmfuuzGp94+xa4uMyKB7jz4Ye3ecfxmQbiS5KooWMmdfDzZrsWDEcnrXI7GAdah
djzJ2d/1NoNgYvbzLkO7j/bLNerdUnd/9F9lcKs3vNwfVhVTNzWzyBss1sqK+VzePqak5WhrnRZm
yWB1K8b4NjVKxBTRUzQx6VMJYc0s3Umydv5ahyIennCHMzQlx85n0OT/63wMzudc/InN6ZOqZrw1
lGdvwZJSCzuMLJkPV6y6RM573uthQ1vTDo2KBmISr/u+zdpjLK03Qmkoz/2+O5I8cXZjoxih4d1a
k54xt5s9Yy15HF0XeLXlMlm7QAVmdz9a8+uSlwyYTJsNbHrD6iV5z1FxeygbPIHbwKk7my1SGHku
+phkJlLo0hzfrsUTiiQQIUu8dSlPDJhxs15+eZP66IxSr5QJDcRzdGCX0LCDjZ+bim0LGUOg2MH/
Yr/GfMlxj9iL1izDk1FCHIM53OWLQhtA0HdryaEJtYXNZwA5X1QZxHTGZyfFRe+oCi2xly+mxfBr
5R63E0CkBTN6fuZwxDC7v0JRC8/uu7ja9Xle4C4CjwUA0NeGK/Y1j1vraM0IG00qH0d80vPoH1q/
mTeDxTOh4LX0DcWAJqjDluKyn3aOqcHCr1aetFo9mMRKy9MFT94KZMwfk52XUK6WEOftJR9S+h13
HeJtRopZdui96sWi9+KYZ/Y1qNtDShHIFs8sFWb1N1NHcFq/QY1se7y+wwlLwVY2KWiEmUyUmDWh
Mn2P9HlfYmBTbyWf8J0peQ4314lq6worrR3cZ269Z+Me8RQy59eZJzOe1VYSSKzkyEjw/R2c7eji
VdAFAFYeVRc/TV6M9JUsfc7lLuG6PCk9mqVW0JCwyEWTGzc1vQrEl6MPv0jkwQ0M9mkN4+d4tK8S
C8i2yzzomcj4rh3zsy1QCnN87xCbIaNPQMOJoti7lKoKlT7IwvnQ1/iV6cneq2PjCJpFgUl/W7rO
E1sVUs3SB5bs2HiniglHxIJtzqM6DPAHbSbDPtfClEdbea/GxCKgGSlQMFpxTQWYUTvcxlDwW5nR
echibevkNb2M3GPsJmxLTnO9kx8cNzY5cwwBC9H+tYrseUfqMFUXW6FuW6Iu3qE6Z8w5Mv/imD1s
1dCf2mq6zSOHa8Xso0Jt3woMIjzPo6XIaFoY1kFfWvhLjDWtOfF04v6+bHCK/CpLmgHb0flazebd
jxuQnHg5zd6pjFmU1KoN4FKPWAioBkis37wloOm8B8vt5jdOL+x/A8jCIl6+MzZ0jO2C5TmDdG9s
BN2q7duwT8zTzINh6JCF3QiD0K7SRZUOUwHWfQdlsoqs0HshjxsuGX/AljH0DHc1yITxkxE1m5Ex
O2MSvh91w3S2jN9NCr8Odi7sTTszVSia0O8KFRKZ5x5Fnd0WxsZ+PRVPidvxllkLdnGD+CNG+x7Q
xjsgcg2lGp0DsbtfPSN+eo2IhDpdwFwXc5RXlPAuXUbK50BF0S0goBGXxX1bBw+pO77XqxRn7C4Z
8U2mz0FRnucukqzn4WQoo4+2bWDfX6i7kjvfomi9HP4Kb7431OpdTWnXR6/vtUdswLvrxAeB/Z5v
jHHyTbLZsbpn1AgCL0LXS+wwVY9ZlfMtoKcAd2zKQg2zwKqYIJElsjfM13uUbUgiBA89FUftbT7+
bjqZMblzX0Xu3qMz2WY9Tty1rOloyvJfLC3m82iofcdW8Uh1AEf18ZSUDuXqNRcOW/X1OfcDcoEq
v5Pwv+cUA9D5559Ek/gnHIg/P6F15Tbufbn3YqMtNraVUQiWMfSUXTKeSY0vASc3p/B5lkCrz7yW
jS/etXQ6cicJe7tmNlHRSupNWK2TivmahVLw5wfRGO2ZJqr4zMGCY2yJNXQjB/G36odmX7XIauJI
j03Kcedgy+JcWLRnm7PN2VoWhR1x/WMUyg3dNfjIu8lk+LU8ZCn4cJEyDPYXAB/9nzS52fznh6yg
il7QVchqf3XOGF9eLHMiHD/4vAFjLwszmXY78sdsBm2PEVS/LmaYg50ncXTHO6PXYxqeQ/RrFkQ1
7agGERQeSJZtRdPumTkRUHLNhdRJMvPceHDkqS++lnkhkE+tUl8wWlnSGumaY51VTovSMKn0RG0M
81mfPXbvk06PIgrKyhwmM6tpFIu8IAeBYjMzB1wZowA9yBx5BiQbYyFInc8ZXx4nX5x9ljfNm2zi
eY7SB1aAwoF5iLiOOZx2dtKeIExoapk7h8okQcIuBz7JXB6B6Wam/qn4ykqWtb3lfpnUY7rpSOhE
0vEVj+MTjjI4TxdHY21zgQWkOol5ZivB0dvH/tXsepZMp85aryY3/jLgmhgX2TWTXXxM42HvJOpL
yOSRidQXAKLBQVe9VQniJjM1OafOXFjH4hUZ9G6ZsncU+dI4pAPqxNakpJYc6a4Ihm+35YHIRjvD
ey2krRUir8W54lP2C9pOm2nPTX7wiTcFZBnIdMEzjv6G+j6SaBlbZ5AdB1Wpw7GV+b0Z3Cxt2lLT
1IMYOWRwEGndRdS9b7UHfduR4GRPHGwknDEO08dpqej8mecOb03ZbQuG6PXCbSftSQKih9gOa/la
Te6uW71u49dIBfWW0ewxwzlD8ZzECAPE1U68/OfrHD1SFist12nN2dl1He62Q/Fk+N6rhbm45EzG
G0y8gvjX20pO53pCkS96eWQP/BphINkYPq4TL05vYJFiuz6RW2EaAEJYJTGXlBFQy0HusrR8dY2S
oaqhGbmYThhyEcmYCXi+5RV7xxv+DADGO2vKDpnRNbTrYRSKy5jHxFFdjGLA5NMvN+OxWOg29YT5
FRcRUGlU56eVE15diOcYDuXZYlDbzBizavPGdVyPSzl7jaqbztli6zI6vkz0Ee89nRsb2Xzz3Nrt
py7YZ3PhAdzRhWhWmBndjd/qE95cPPYTb8cxpd7BtrhRDphodAMR04p0y/O2ETa+o0Ih6ENquxNB
AF6lxaelriS5iaTc699mMbFlUg68kpYYDMwhAzDQUa877aa+NTLeltYSCBpgwsZyx7BUfc+f7l7R
FlFEUVysNvbYuXj1gSMPtBBnrr2ft7yRLMYta4ehQPHYA/SM4rBJXkdTldfaeCzq2UGIl12pY/8D
bfTkudrktfxlQdYBGvB02dT3ShQfcPDsmVLno7HpLYztlpV56b6zoSOjaLIF6cfS2XUYu7Y0+d3h
hCOb6esBkF+CoqicMhVqg10VoAlhxsKLROSg7BFiOTWEb3w0DfK5KQ4dDj7iOCQVXtx5PXRWc4fz
wzlkfo9NrI5uedaiq40p3M4ht1EJuQ1annqorSVCx7aXN/5ORlx0rLr+Rfi8AxPtPaRB17FiTqxR
V+4fvKZzzz08Q2k1BCF+TjagHOy54Jb7GeuWZH0b1+zbbZeHYOk3351FJ6PLgcrN5bDPa6DH2sUm
R2fbDCPR0XXpcxKlKxJwj+1BC89X2Y+DsMrLEHDUtS1wvHU2sOkk3dHx1XyfJAjWYmhXNhgXHyZv
08vsnBgc/eqS5JREqcxq3WWEyFPC3eAmAWa93DhRFBIOKqCUG7meRCJFATLodAmIwnPSsotnG22W
wyFUTOmfeIqqgz3S6SWHVTF1ar2broKgb7SkxFXK2/uUgxwMqyASGABfePgQfdfhtiaeLDYcgfLB
ftbFPXBgn2ffOve8mHNmszQh75UD93Pmqs193i13SY5vrNOosLovpuAvJ7q7QXKpiKoRsRP347Mt
aDMfrO4zYnW9X1v/xRhq8z4QxmPSXxrOaPh4XLhXqbRNxPKPlpjfdeI6Heg6n7lJGzGvS4BOfKtU
9e7Y8iaLR9jmVJ6MqftouW+/MNdJdlNvrnfuNLGm7YsdW9IdDKJ/QmP16lcz4bnWiNAkzk+FSRjH
RLFtcoQKyfrco818j6L1WM+Ie2wTV0zB0YKnnpXzKfecACIfMsVEGEOz4jHiO3/rzMRyuVRiXJPr
Dv3i37wn5L+OxSOji4mPEc9+pEIdeklO0h64uo/3gW/f5Q1YhlHSJcjVzwlXP7oWJUNE4lNoiNwj
QNaRgCbR0vyubxPIvjI7jkvLxyBWQKs1+YIpW8tDj9YSoG/aBTPX8bq3fjnUnu6pkgp9/uCe2d6p
G7wnov231Ajw4fNNVt7mAllNe+KYch/iP4BHxCvnpclVTOvTktkHkCi5y8y3CRp5O3CS2WatCqnp
ZnmN7+k6DRlHlaZhqjsbn7R1IOxy2cUzsXlkZMnfqi0vCa95aI/t19A4x2GAApXCuheSDHIUc8NV
oE4bjmPZwdGqrQCceMjFd9PGH6AJghAiFrN6IbxKU1E3Hwgsc5J0bSAtzm1QPLSBMmagIAG9gZrX
b9w5JAmCmUjkGDe3br3ctOJtyfxo56IykP5thgUpzKt63qaZ/NbfsiH1uMYWPFjhByAz3qePboBK
SNhGGDXc3FNJAUFeAJqD1cL2vioYatUijc1ogt1nfXMzlLSZOJ4yd4clVRDk1iKOPLDElLu5mCEf
FW9RbevEs6xSTM+8kxpE1sQv7BfL7qhb6lbrPMvyjbISxBYqY5KBSpAYVHbJKWuNa/kthpKvo12+
C5fXjcZtPvKBz0OkNf1ee+9gNQtaRLBPG4w6L4C7CWf+ptG+RmzFnMxpfX8PxJdvXI9RcddqWiSB
Ql1dxoFeGIw8zyWNO+8JFdksJchC+3GAaGriTcfcXu6FhZWnB660amMlER2oA5L1z2mcPIhOAwDE
WO7KtkWjxSu6FRDePEBzvR4D6nCr9G7tImrSvWCPszIHgC7Q5PGbh/ZgFXOzaaEs92VdoMGUQGjt
eBb6wP/zAyqq//7pwgAT5PrEoGNF6bD+XlHnbJPE+uTbnt31qdUd0pmj+7LieZIC7onzI0/8jAgL
owlHd/hTWXz87Nn77RjRLW30uIn5WG1h/OAtuKn4PFKA3OwbLoj7WDu95SEe+5KVBX27scGE1FXO
cS3in0hNTW/6wEFuEpdgmGAJ3ETXJRj3vTtdLa/6ZsR8h5MdfHyyP5Spbmrb15bhqtlFS4SX4HeH
yjE0o67e2sPAmh8exu+NsB4XKmon8dg2xtso3AAawqhC01XXJWaLbZZ0ZObzcHZBcVYnM8KRm+V2
9eNTDehEbR4wYGTc4PFBQS7lLnHKlEu49We2WYSS+Gj1cOW30Vr3GEZu/ou9M9ttHVmz9Ksc5D0L
jCAZJAs4N5olW57nG8L2thmc5/Hp66PzVO/sRDe6C3VbF5mwbG9ZliXGP6z1LT3an6KeXiN/fhyd
MNjZcXoZe3i3or7Edrpk8Pb2ckoFqIkNoYBGwrroOQRkEAdb4HvqsurQaUimQzMZ47kuNdZoDOER
asHCBJ9iBHCHpfs0u1RgguW9lxzBz0CD7iKi2ufq1jad7xY95YGguccmbxhPy+Sh89+JJI5AgSDU
SRi6s7lX24wmcc0g/EmnLnCn1pk3vKlOrjx5Ll6ZfgTygs/3MlPNTurR2Nmfro0Us+pAeJfWA7R2
0IveQDlvQ/PT5YYlO/ux3IiPZkOlr3RLjNZAQm+t0Vgzj1oNzsiEwih3MkcfnXdH36ZDyuCFEFfn
sB9mGjeW/u2IzH3bhj17FcbrukN56GWWvwd1Qq+GmXueMR/BFAs062ezYuWEjXVE6+k2y/8I457c
TS6zkgI+Ujiyo3SjuV6sDbu80XWZnMIahCcjUYDK1QHgHPDsWp2UxBhQ9N1Bqhqudh4+ty0O1o79
2E71w3Npd79i8x0SJmw44mw4a291QVQHGPjQXDzwKRf0rHybJLql2rBeo6w1T00/OAcvmhIypPO1
QDNJmZTD1peAm5kVDxNZL+OPKuyuMYbuiOniMjRCQFouYWIRcWwXHOohCUF5RmUn3FVN3NJpxJgk
mrg7lXN6m4i82WcmuadeCJgshffFtGojTFyUlZT7SoHnt3EWRdl1xbJtVY9VdNLmRNMbPFhx5eyH
vuTdTEDgPsyx3qSG667rYij3cUEoJO8ghJjg4BLHubOcBmtVSUPejWiRo35Y2sPxhfP4MQ7EbSYR
PM7kzaDMof6NcHFaZMcB9d9ehtJ9L3QX7ezJuMmtN8cgEapyfV7vdGFVoZkqS+exJrLy4JNsuiGh
mAQTSt+1pgBZ3uEYA2GweBKzucCUMWJJ2uiUbARvEVx06lfspY+JbxfowmB/O4N124TrgKSjVSQH
uDPhh4mmaYgHzGUVyZ8j74vCS7fsAA2Q1tBqq3I4Wm35jDbqO+sDsn2DexHATG7HZCWCxtgEJT20
b1mk0PnCPxMtZ7ryFq0ytiIb4685MlQzu5IMQmvKttG2yaZ9ixUScWdOGDj1Fzv0aD9IY+U2Vbnr
I1XCB+LKUAGs3VoTU9IJG2VuiWPsMSAIR+vghC0n9zScu1JdSf5+rBL9Alc2lZDTozXLfSiG5sim
z5miU5LjVcrG+LpJQzoyWHR+SPjcqBxE83OyYUdswXBgCJPmEo8615gsRjSY25LUlEWq5VFumnka
wiX8JEjuUA3BsgPHPRYVCYvREuWMEepfrg3lAm8U+Nq6XieRQQCYg58lY64soCoRR7wL6vptzJzq
EEGyyQ282nDeH/tJvkxBdMpIqeVM9F9aizDcYarSC9tOz20wZhcwffBWIFIUEyvOFvvUCnsgmZvJ
IS2S9lD0/hlDS7greLusYVFtTCdO8PMYW0OUe0qMDC9Zpig1cRjEeX/pNK6zmtU+ZsFI3Ultlfqo
u8aQBgyfaa8kW6BhnuBz+e/MJHm94/muRu8ZAagCy8FqUFuXUXnZomPeDJHatBEvoYmTywiaCpkp
oxuHS2cl+zdAXXfxJLd5QWagoE1gDnWVmAcVJMla51w2cEKztCBYJFHnRk75wQYjGOSsIToHb1Ar
9RlYk7xotEXiXr53uagGjLAyZLwHC3b4xnbamPc59anBBt0AGBm1ut7iaQq5HAP173ktGi3adHs2
mQzHaLnkdFUFLApHD6JgnmCzH8Sli6Jt20j10dR1vYf5XemgO3XiHoc8xpI5ODWCLiaJUGQZfnSZ
VenWT3S9kZ4+Rp13B4eX926kie4jcJFFKDYK3gz2COsjdTh40xlbGNOOpRfjIAzKJzo3a+3BXd66
/tXE3nI1hHzJ7iqx6w3yRRzQWKlhMRZh3DWIL4npjovaCv8xdCsHLDIM7Q3SDhwXcT9u2bwhDOi6
EdotAKNpdCcoqAXK8/rS0sBx/MK7MTM4LQ0+XbT1uCgF6m6il2/zpnlL/BTwlrLwwpAg7naE4Ezd
IosuUb37ZFMkNIbkkK171MwHhuWPhMv6O7A703EAKZFd+3nwy2FUyRgBIX6s8/u2ZGjVlTN5Ivl0
7fFi2xpm9qLm+2AE6eznX3Os39LlxRqYomRCwuwiS9gOhzZgZ+LN62LBKNibQWr3OAXY0hVeJdUw
LnJ1QO+AHkSbMS5xWEqbatLvjgQ6UVuzD6xzr2dIXFPnXcIM+hWX1RPpD4c0N6cj6Ed2EOEeyShW
gRY3srZTdtfeUzIxsAjJ3UB6sfikW5jkQSgeE3cghxhoVlA8TFFKptSc3zatwHNgmUAW2mvpocAN
0ABt5MTksurv2B4/BS6ZG3U80WGDu0hqG0hOZuH9oHdY3lKkZtVEItZEGRIdc24wfo4OrKIx/pT1
iHoy54oTTJl1bdvBLthbnCpUhTA9HVE/WYlK9r5ZUdSXE0dG3PUftBBwgv3bCaE/wCmBNp2LbGax
6U7MuGH9WxyaOQJ3C1s5a+tgm4lkIBdF7fGGsN7xiXOOUOXC75l2/ZjWB6PBi+VjT5KmER4YTkbI
F4LbNm/Xs1QOA8+jaKvyIgiWo7cihkm1H67h3cZBBKQ1CA4iaoD9sWpkbHIxKDUfYzsiPmW6HsRw
p+L0NGfQ/+PONEmRMQ8OCFoPdH6UQE+XVIT0eSrbKJyJU43HsKqb9BAa5aqY2/5QtbO/Sjou0ImN
v5tLgEaa79cXiElPMbUxFhJn31MgklbGj5LxOWwJQgpAZ0hAYGXQ0FriDrEDdJAjPS0HiwXXDCGk
qjF1zua8pp821vncODua27WuZImt5KuEe0R+a4Qtzi6+fQnms3N5h/UyPGqHyWdWcew6DQsZaKvw
qT7YTT4EprHYIlgwujbQ/oYHJufg2FTQkSsMyyxLo4MP6apAt0686MbjZfvnvZjJQCB7KZiMZlT3
YQ4SWKsR/4jJ8x5e51BFjnSeqN2xvWLX52kGNpa5PgM9W/BmZf2E3NqpshcRVAJfCgFYxM8f+36+
BzHPS1cFH76NZ6mrOsRlKFobbQa4tWAB2T0r/lx4LQgND+GdNdHeMLWEH09NQM61hZkk4DQM0aGb
nboAlrVIal9ZHAAoV5wCbjSXa9o8pqzo3czhuva96y6GzyOm9npwh+JGTjOvdOZYYM+AoW/qGcJ0
F1jULZzTWwuGY2BM5VbP1wAp1lXDNgrj57PHxpVbDdftFgW7b+zH0nEwPOorhpDMuyqoeWVJ/Qa6
gFUfxV0+BNAcIuK/Coe9zS9+j3gtDQyFCfEF6/E9rM4DYzqKVju9tZmF5GCq90MxMF43cKS3osRH
VaAjt6oSj9OsaF7ZRtQmZJ55HC/jxL8xUI3kSfcxTcFr3DQKISpseQU7NtMgtljf42ttePOlwW6A
oHOKo/ZRpfUDKz7gsAkTGY4+EMRR8jyxSCoZqBAOsGGmL6hiK4JNZfKLForXQEWen49yclWHaClG
j6Rcs+SQT3M05pMNzYJKmLT4gPeZudgyJRqaw5iwy66NYt+2Ez53CwYSS+t933CoAaFGpADllmTr
1NrCqaDDbVMUXtbAiqQCWLY2e3mIvAjHeFNdYahmPhjRT9bORTaDNvey9LoKa3N5LbQXSdYdtJnE
Jwn2hwfmZBSjdr2fmfyBJrWPOXHcNqzoVjQohFqurKbJldg28SfOwOpE59onx6d+jXX/RjAh6wTm
h7yeGJ1o4s0Cp8U3ZzO9Xqz/iXaWX4CCvLYI2pMNUb+8ohod3EgfEobvf+WN78PwMD9p2i5ycyYb
T3xlNhVlCH7Z8xX/LDRGOunmOvXJhwhtCLtDmhZbIIjQ/KonM2MUBTRv4NpKskotfxXihoslorol
z+YTO+zFjAPRaYr8UCLQly4yxiIAAC4RQUCz3wpfJnD6J8QkEDpBQKOPqY5DRa8PT/oF2dk3EGFa
xIlBL6kpK6NhyZEE29pvcZeVKba1Bmky4poZV8VmhC+AImDEO8BKpEJ+QxZsr3fJbFnU4WiiEIau
yi57cz0yoQNnRlOIvWEVuUN5QSLJauIVr1EB8fSFBMT4gkOFfYBIF6ZpeFVabXPyk/o75u9HsvAE
YbwJ6nVUh+tGcRz4w4NuBmR4eTruqrR/RbfI7lNcRyNIZwtGEvbCZs0QCOWmZJsAc5jh1ah3SjIK
m8Wj0b5FLtwFc0Y5kCv81COZzoYcP/rM3aoiIfLQDfGtfxPA3q9s5vUsKFa6sBlH65LtjnGRoLda
Z6FnnaWzdFW5fSkLTi875TR1yhx/dH0nDEawfcMTaBYsfxhTElGa3Q+TOFb+zrdohyqnPo1hUVMf
Dv/6iKy7v978/S2/v+9v3/Lzhf+P7/vbP/v5kT+fM4oACeN/+25+7uDP+/q//qjfv8TvH7dY1llB
/7+fi//jI/7bj/p9N06+sdPJO2J3ZAZpFD1ra8dmwRx5FoF4pIYzMmltggrACe3m5eumyHKyFNNl
qr7clgNyJQKT+GzfMjMikZUPmcVPEP2Wb/jze//+WSx0aGuXb9UhtlhOqP+8/eddOX1av/z+ZIk9
GVhMevxZrQ8OEoGfj+rQ4Ef+fPj32zH8g/nPVfyPqJQxL7d/PjQQNP3rX/3cntSyJPj7HfzcLpdV
/u/7//n2n5sy9v7z7v+8u99f+vPuft/++f6fm78f+O/P/b7zfDa7rRcOH4L4wBNwuNpkl6yKU5y5
Tn4ISz4UqkJU/PPZFlbmv27/5Us/n2WXTI5GOjSnUdRLLldbXCCYf0W2/BJGBsbcwe1PAVOjFuai
nmb+DMv/WjsBarh85DveCZgIG3MvobfweyzxBTamrAAvoQaMz6V9aQTeezFQVyXdNJ5H2sQaGlxc
fqNZ4hhkYcAlFqfwlDNOLwIW0z26AkM1v6bZYsK98IkrMsKXLVG+CTGzb/M0/zV38z3qxAs0RkD0
anbtrEam1aCLAcYUXlOMXB8YncxV1a6H0JO4hdLbEMorPw7NhyVZ4cE7i8oOoxJd+yZPwq3tgi6I
Gpx/aXCFoxhkPYnfmlT1qrIhtMtr8hVJ/FGbtM6L65rweX7gjT8StmK0YNolko9Ex8QcZeYjoyHI
PzGsLnPTLWN5c2qoCAkYW5aaxNrNiJSnQF5r9NyjI5xdPYZ3iLksFm7RayzmelPkA+z9ouk3Zb8F
8fiY24liNTagCJkifL4NvlnbOZszcsNxjlNimNiDF81IgoKYvjKnIYIuwXykLAYhcWg8DKm777Om
fQ28lkojo24NB/dRL2Vtvh5qCuHWiijBx19NW4cXyB31oRLztuoCAoLaGi9w9o3EuFh13YDBmyoy
6MqznnAAIaIW6yEIGHsEIEXIpQAtdUZDjWmABusEvYr8K0yvq6pDNF9OeHqdgj0zAvf8NSNnyqyF
hZxOoMV2RwxRdUduVZDIle8ZxU4hoECVYmzZtbxC881edfXo1IG4Z1XBfymm5wT2AwvPFaOsj6ST
iKWdyNqg4Z/Zc9rWxzTqYGsNS+NWG1ttu1d+b30IYyGR5aLamDJFpVvZZBJlRfgWND0vbizgynA4
dDM0s5Zpv7QZtt/Ajc6MoR89SF6lP4MitMllJFonRIPNIX2iaxAXwilfIhIKsH6vGLZMN7J1kcSU
s71WdZ4ctZG9+ujM3BKXodRBdhnqNAetvY81S2AUOgwQBjrrQTFPhnp2nxD9uvWtAlEZiebIfBbV
U3ZHftD33HvDxgD2saaYIBEplLdTGtxE7r6pETDQf33kgiE1KGpiZQA9k3/d3ZiRzVPKHLM3B8Tp
OBhbpvNUftl4g2gArNOTS8LQ2W0oN+KxMTDSLJDGdofIsFY4Q6vue8zry9TIb31Lp5sk7h/t+tlK
onjjU5WbaUNaScq6mCxG4l5ROiHAW9AaizLIbtjJZockrN9znLHrQozpvmUvsmYrzw4/aA9eBgnH
tlnctOICzzVB5lb0gF6Cib3FIDxoko9SwBfP0HYt5I6kcl4MufiQIimYBRQYDgpxx2vaWnc9K0Dn
YLYgwmablLu6RKQu+UsbI0bgXGzGnjdaA0aAABUYX3OO+Rh1l/cYed4+cc658CnpRI/8pI++BnY/
8M3pw+fMR0yCa5GYLSYg7LwIKOExjy4b4j4zr2gt5its6NkFJrJDs/DxiUGzNqNrK7mxNWjaBNfr
/HOz4U97ReTdfBl0M/GyM+YgWykUfsuHP/+rGTsDRPjLp3/+Ucs1sUhEf5mKRXf85+eWf2TM9QFJ
PuElWV3Me2F3oDWr4fjzHYpmrqG8Jy0Nu5CEzxCMxgtwH/QvsrtoTAvjfgINVnSX/ZzdepCfD420
zmFjH5nYcKUMNVFOhHwEuY8ODlgluT8bF+MfZJIIV+BV0nsXVo4daS4YUTIxZMPsJwAvJCmpozpm
ZU2SedS8odm5RX4d7Y1FI2np2rpIMxCsVoUoQmC17bwUn4p/6hl2b8souZGDna4LmmGKamg82kfb
pe/LyeQPK13Gr7x+VhZ1OgpL5fK6Gkcq4yE8JWH0BrYsWPzun52CeR+C6aOZRc/EGxyEk4XiKkS0
JXamQGkiGSUbLoSIif0C7QVfAEu3Smq1Z4AwbgMhbohPGAGc2LcVetwNfAe0j+CcedccK6W+HGM+
mKpAc1LNAyuN+qWSGbo71R640w4ZnYP80KdXecL/LTdhkp15Dt663n3g8exCy/mSIr733fzs9DbZ
ohEYo2l+yab0UMU8QGH75Muk184s39vI4ciZCNACYrGd/PkMMcg69d2DV0FhU1CN1LTkZA3ldira
R7PJEEAgO9aD2AqS08A3XVj1bGCBP/sdsw2nlowDDOilEUNB6v22yfBPaf/KZdK/rCgxA1l3Q9U3
W9MGL+h1PIm2Tm8Dtn5rKN7hxu2UxBFOxkIwjfu8ZQbQEel1zDwGJFEPrBmNMJ2Hb4HaS77VabYQ
8BSWQYJzjb6zpUlpLdIiDB3cVSH6nFFll73zULvehx9QpqaOPrpMRyYbwb9p8VCInkAtHF6Krjvy
zvkeCug23ZB8mlLsFihgazafhepCyPndU5zVt3ZuXnpp8I40FG5ViUrODLxLGqM1LTMSRGLF11kf
M9+r+2MfFrckhfbbypdPSKeKjQqyl4mQL1QTpM7W04NIFXbk5gwb/6GgLujUeQr0GwqGU40LcKVd
GydPD4wUAeZbm2UXY5QSOzqJ4ELV41XbKp/ECvd5iFK6RqfxqJGWqRTZDlH7TtTLozVFR9dyvvMs
fmdpae3Ttr6YGv64sVAXygX6Wr+olAG9YUKMgUibzd0TsMH+1M+c/rnZ/GqNQ6ok1ZhPKTy0kOB7
jcIhqnK2wHmBqHy/hHCmvUfk0X3KJGVl9dVxzqE0D155dAVoSiaB9roa3bM38poWjCu2M+ORTZDn
9tou46+xArUl7BAar8aUhu0GDVoc8jKlSQYARO3V2Zs5wqYVVM9cruRRE5m5QUG3DrT3OGlv2HWd
fW/Y4tLQd+hpwZXAAWE7hnS9jI+sRJDLaW+k5WeCNUmPhiWrFm/HVQcRZNd39tkmRHslnRMgTuT+
3lTvF8eWZePcztUxGYx544ecXkXxjXV+1cHG3ZXdrTklA4kfVBVwOXu7wz7f4AiqBnS3Vh9tssG9
o3OATyfIapw01vN8yy8JHQEaw1p53ncnsLgE/NnzKJYHXYQbQ/ewy/3LsmDuXsQBs+qM5c+oAna3
dXhjwB/MCRFfCSPEWm0sJZKDqKg2oTo1znCa5s95ttakXhVgP8BFEiscrXwBH0RH5aYhyTGi1mbV
uI1JgFgZeXdnSrI6Jk6WHj+Dh4RR14Jnw5Zca5W9yfxn2wi+nCAIeXeWT3PRsTLuiNtK6nM2L6hk
is+5xEaYjcykG/eO/AZWL5bY+7gItqr5DiEJmexd2EaQox6P4oyQEX6IW+4123+q+37VuTC/WvoI
K4ou7baItuSrfjZ9uOUpT7Y4S64mp+y29UDg5nRKxgwJNbN/AhIaAlokvl0nxC3ZCK8im6u49G1/
3/k/27FLrSinQzuCeelxFbDD89iYyCrad5vjHoYkaZVDRO0PKAn8aXXqLXax0CH3XDSWgFcG9LnO
rw0LuXMZjFDts1tO7xLxYPXFCpbeFjtajohDUb5Rc0eboam++w6nje8sYFCqgg4IFDlaLEJJYhGb
BrM8XDIkQcX4MAvG57Ion4cZkczUPTWh/crl1F/3NZecMLkQyOWYugYebyEyzsBBzuz7n/j1r8oY
dM846V8ebpuFoLPLccgZC0jdKIzvLvXK69rSh8y0b+ZefrosKtaj/oykfJt7lEmsk7lA1AyC29A/
1inySXaCJ1HV7p6AMmOfu81dMRvvIBxZMi68Ai6vHOEgtnlms0jdhiWkszlkiYuZYxt16CMjtWTO
o3LPg696GJOdVbFCMlshWBq+lwN+X8MdGd0FGYOe3KdHyi/5M6S7P5aUpv/Jq8J68PNMfI7/Hn4V
m/f2/R9frO3b6eo9+/rnH+f3NPprWtXPt/+ZVmX/m0QFqZAv2p7whHDkH/8Yvpr2n38YQvI1qUzf
d11XSqG8P/4B8LjV//xDOv8rnUqY/yaIrTJ95XgewXWu+18Jp3KV/b+HU2HNYBfrodOTFvHwnm0R
hPXXcCoj1zQ9WbODcpBS6RMg7vn+0ehRefXU4WURvCaF4e4Ze5elvkgVgR5x6Hag5/RHbIpzSVjk
VmY+5xCoRMBS7m4ArhTKXu3V9FCXaL8NiZM6xjwd60HupFNsSzP7SDM/OfYeu4DZbPcjlByANo+a
bS5WwPoWl+hiZBN3tWGj/wFSFldmu3XFxHjf7BYx445DJr6aWox1dcwMZdLPaMCZtwpBiSGizzlz
+jOz9nRX4iRdjeaIg9T2vwE/7lJHrFvbd2nmzfpe9UtZWb0R0JGdYmV7yLqX/GQ2CGbMEiNFoa8K
0p5Czn/YciXHkFtVS5f+nmT3cJGOcJteq9DiHagIwxm7F78Mz7VXS0QFENEakj2CaLhUGY61FCnc
EB77CP9IK7jwpZh3zDw7MWH67gv3rjCnN5vw5ix0Ge+MpHiBP9mprsU9uqiq0wtL2ndTZjgrMorw
39L9pwDtJTucWN4g1Ej2RX5fWzXPMxtvF3I4eKvxloMLCfjIvkVU77bPwTPP40mUabpNRH2Wqnue
i7hHtmCdJqcaT1MA8042b9hfPvOgPOKlOBKO5G26Ij2MqHq4jGWvGNp4WBjxqCbqS0ZIDyPzpF7b
b5Mxfkz22NEeKVx/dPE+7MDQoSquS5TbEK91UMIJH3S+CrqeergzqVJz/8gNlpVR1Wy6wEP7ahbJ
pYNetSHXnSXq/CD6+FtTzaq23YRY8gBJEv7b48Aza/NsUwHppZ1kIhEfUiD9O+pDPJMJSgVxTiVa
P9XgaVcuTtkyHXYDPrK1shssfxmpAlOIwvC7AYe8yshZeShHMj5tYy1M1z/omVMOc9xj7537GZE4
Dp14QX5XGExTzJUc5Q3++1NXtPMRLTSsBuiSCGsW/yGBWIgB/VuGRTsqspNBug3ljybXWveI77Go
m33zM2f7snqEqa6xS6PE35tRQiZWHt9AVPrVat1tkXy+4gJhqke+NvnSr7n3XhPvsrHLDu59jhIz
1tDSCcC79IfiYYQqpyVqBN0fm8J5luMTUWRgKQVE1j4EQZSw1Gm8YMXpD3u8SDm6Ua+SrjQ9yTKE
mduGaOJ94zjFSCOcYV926QX50vRWIfErMiDFM5bhddol154WlxP49gzxsB9ZT34n2A4XxhH33ps1
B9kGid5liKK1dyRMA29nhs45itsAe05PWOaXjFASJioic7kmDI+FcNl01105PkOzfC9EEq4GMg1W
rufsMCrzyKq53VmmGe+jnGhgTzA68ba1bK5k1IZHBke7btK4uqh4vSWsosHyoPK9qKtXE3/MNu2K
tzBtLwrXeGkTdSDTj2YWgsGk1WeckG2LLXA10G+ixfBex+in9tjEuR/t/HZ8kHN118/5R6uLAlHd
wpmhUA41CatWLzbWOLjrQgXA0VAVE36qt5Hj4lcl71b0B6hVLSB+sO3AjSgQXUnQjfKvq744zTr9
JgvpYk7nO7NRT13n4wj2yuZg4ESRHpCWoo9uQq2f2n4ON4VFImuAptpx1rEFJcKX9cXAbtjkyomJ
ErRS3VxgDjr6BD/NeqG6OdUZ6vrn6CEMn4MD64RHj+qbdTdLJxE/NmC4N9WQ0XVMzR6DHDUsO2YZ
HAgFOmuT5SP6fFKdZfFUJ/d+jAxRFW61lt5eZ6LbwKMbti0MrLVMHEZtbn6MAw/0hreVc/ge4VeU
BbWr7vq9W43koVXUONFxdJDBmO2RLjQ/laNDrRXLTWp1FuzKJQnOJiDXtcEgzxn5M16+91omXaGJ
2n/Ia3tlWKiBuFC9SyCbBzzvV470yTey6IjZDh8rTu+jyOdja6C/KtoG7ZVjvmCyZJI3urR9ntHh
7UNOLNyD6+8hVkGjU5xnlU34yeB/WlOFZ4vRC+NIcShVS3ILypM8v8NYB55MM7iaRyZP01TsDVID
ujx85FK5Dt1ZwgpGmVv2xyiCk2h+tciR1wov827ybhqXbj1XkBQQvYHdiEK4Ife2aF4t8higApRZ
9BR65ckhuXSdmBitp1Dc95FEYybfYXFYm7BsX4uochBsh2ANQ+8ZCS9fr4tT4KLX6OMHFaD38Ofw
Gh8T7+LaeRhBsu1Q1hAKP/gtaHOTZim+yXF2LO4DYFv6IWlsIsPMcNwO1SfjvCAmmXhqyzvbgrkT
IaPaWeA4kWIY17Enb4IwvODJvCrYXmIP7FMcs3QvbVqGWMIghSHf4wWEGps+yWGD1b+jQiKkjSTd
tZcMe2Owt2bfF9h8Q/a9DsYdmb2MAudJDtZjh1dJbyAXPY9ucFFhPHF6RaJm+0Sm9UWVGOuK7SHO
Vp+MMMbNOHz2QTjva2f41fpcMRmungiBwFrcRAe0GQQVI8Iz1PQ2TqCPY5bMTsXah/Q1wq7AnKAC
q68rfa4qCBgtBPFgMCkwkkVzkFhEJhXTc1505z6OB/b42VakxQMEk3Bdxc5bMIJYQUKlrObQhM8T
XI3IhMzmlhnKhzZ8VTH1WZ0NeGWsEKP+z/8cTXaJ7J6VRX76qKozjPaalQ6UOuB72zIFzYShEUse
OvsQlxrxix/FKogkamy/ByE/N2eIQ+Zi4vLWzUgkuQ7OppXuvTRkwxEPr0KJZ/Cq9yK29R5D5075
9rVn5Gck5vjqwnLe8RA2SdGciEozH9M+SxCfyXZrZB5z3Rk2XiFe4qiODnJSV37yMOAoR/+IhNNx
75XhgZZWb13s3jU16/PSMgXCT3ZQaey9tUP6QX5QSmqn0xFAWeOIA9IrRp/W21DZVstLxKzLtQ8n
CCmhw5oc0fraRMpwatP4JnMsVt2y/SWzNt1btPgPfnWrYsTljDlPgMzTbTQPV4ypDwHF2kYbEKSJ
t0jxzS1gAte5gmcHlTsNY14jDZehBheRxsw1LobTwnU3PBV4vod4G9o4YiseTiSEuU8G+9lb3iWj
CI6IvosLFxwb42AuWCEDjC6y4VRiF4o02Zt9zB9OigbNSorOGG0SIUB+fxoKlRJTmYcb1BBbrx+r
LeAk1yAOBtZFHeHaTBz7y/Y5Map0uEkShvvypEtk6spa1n/2Ge3c8zg4R7xqEVCI9FehaF2LpL7M
kmHtVmAGY6fH3uM1TzU0UyeQF9oH0OkmMJT87GxnFESGqIg/m3AQj0+IIcd13X/VBvBvxdRxbcfR
vUeDsJrKcafiAETwaD540/RVS6TMVeTdIETiDyyNS15IhyBENqUyfnPA5lRu3osz5/LK6yu9pk5h
hoSXEPNocVz8Bm5MPeWrpNn4qt6Kwb31vt0aXlRdQ7B282bN0UpST20eRpYJm+mLyUa+iVPU1wyF
L011CGcGtC67s8nw9aH0y4vKzrCN6QvpxBuDuQCRPutYZfvKVE9hjy7F0ThxiB6BabgESSS/NOIa
WvZn36geVAxHcRAY45XzoZ3ybmzNSwfzl45vu7J5hLQ0BqSUdGztglvig9TaDLBPgWplyZI5ztHv
jC8fQhotCI8yCV8aZoFRWF7OYf+kJnHr5+7nVHx6ouDripSi3OwOrpXcNyPLzAGRvj/5X0BYSOma
rB5dPJKl2vnSRfvd25gYZDoCayBaEBc5wmCGuyDFTjGEUdca2CimO1eIh7YB1MLh90kO3dlbZjXa
Flfksh9dEu4wKU979PK3pFNcBQUX+pJQeJU+j6hWJW+vphHvgFKp2RUY9x7R29SDzicq0y9+IVjZ
Bk6+N8lsX9t9yVGiL2c7YnunRcdrncgH6bAkjlMSuQdh38Q3tWOoTeGLEyArvamTiWGoNd0MrXhj
bjkzXk7p/jqdPMZxeIXUFEmRwvlvLagpCLiJMm9sA+WoN4fHyUeGm4o76JnPZgdKxZnQzGckxjo5
Eqgl9QzdJeIxN5h54Sf3ckomNJL58zS9Y9mAQJBcp70Fs7p4NIfoLtTqVFms0ptgSeyq1V2hTSI7
anH8WbM3vBPZj5goaASZeyy1U1G+VblPiCjtITgTbxMNzj1O1j3YYZY4Vn9yffRkgvbDSALk9dDC
caeOw8lixuiVct4PoQV25R5vNNlXI0uhSBe/JjKlGhSkMKPob40SDL7pX7SpXaz9pXETbnbAtsLO
Eg7rbAVc74ANdHOIal1X1ybco1YwbeIHb7zJnQ62Gq5EraddZVmUkKwf6sf/IOo8luNWtiz6RYjI
hEtgWg5l6a0mCJK6gvdAwnz9W2APesK4r1siqSpU5jF7rz1374KoDqIm8fSFt8SFTNWrHo4b/gxP
z7vepR1WiVwTiz+7vq4ODU/sRrk0hyEo7H3t5pCxU3t1GXDc/GjZsR1cKDTjVmy7duz3UcJUPxyK
U1WCGauy+V76I3KlTjoBDPeuaT348OPfxXRIUqKkYhh7dDLeSii5+R427YbsOvds1t8jXIc45naC
KkDGDfotNUf/dGv9o4bfKacmtUhJAhcmlk5LLfZTJIdHAqViPJNNBxpoQk2KqR9kPlJRhzbfmtMn
YMsZ6RshCmPIsttigXnicaeUVvTTih6ayCgzwl0V5qh4aBnF+wd3TS+p+XeC0sqqmF455ZPeTIlk
Kt2Oe8sHcT56bKfKhU+4IwFaJwl44Tq8q9unuY6aYwEyr9H5hwjBSWjDAMLtMYK2S2LXungsNn1d
jnvzNVxV4n5RGAjau/LqZ+UmyqO3zOw5tVtmN20XbjtoSxBPlx+PuiBPsAYN3Vr5lRrejTcHhQX0
Jm8w8fYrgh4mwNaZOHQ1+BjArzQNhu8TKoTbovb83eJtLLoGWJC+zZVEBVMTEdlFGFNblya9LqKL
5ag/rsyLwPSQxAM+m/PVM+Llb4iV6RYjvMjA5jDVVNCn+zHCaic0j4U9X6a0e8nBebgW0jb33FYl
1QBHh6kEwTd5e86VYtnzEs8m6YkVg/a2WSV+urxMeKwIt3T37Mp5DB2AKsoOQa9x2ZAIuovJEYoS
032N0JNudMPwVSQvBjLyddjz4HVRh4+gPVQqXuE+OBdSF99FQ9KLKmqQ+ylZUwpFMffNeBpt+zms
iMy2ih4Vfk2amE2sAk52w9llIZCxWnbZAWgVKRr+GO2BF6t11EBskeBBIsMYv2S6s8uhuMhq/CwL
fFR4P3FrlS0Gv7REq+KAI07ZjSdN9BH9QUg0P80lDMZJczdOtv5ZsTV9Xzpbpn4YCOsFL73qlyO2
pwGJKlgssdp1o4zeu5r9s59MxTbCvca9sxgqe25zfd9SVrhZCmAWXtrO01guMn5ZL3uPqa2odJ1p
V3TNAI+EisWabMiQPiBiUo4uy8gLjkFvI3Rm71mSgFopkZWTariMRIPlHOUZHeQWOIFLree9wDb6
ounuDn6oX1yVXNBtBsAm0hdrIQO+Ywt4lHn5XocEX9ZCoGgAxicT44iaOg94xN9jcOlB2ZJNtK5e
gejkirAix/D+s1o2H0veffk0R+ZqpWtkMBDOdpgbVJrlHEPRRnjUAANhx5ppfAg1n+cmyutjXam/
neoJ5hD56XeuY6kvJUhhsSBEYXcmG6K0/bdOpOfItYpj6+LypXEtPG4tz/3gyqNJw3gB2E6hw8zs
u3DEunywEu9LVYQYOxarN0AdE/3BKvls9JPhk/3Xh/HVY1RFDsBhMMkbMGqAAaZUIH5o0A+gn46e
WTxxEpBh6xOUUUp+sLceSlTrb3H7ZI2st+2OBSGJwUfuSfSoCdNSQNTVAlqYaAce1AgnbSfN+26w
g84l77gaSIYcOUlibaqghslTFGN1j1+82sdI5nbgHPXRJWMC/mPFhe3PyGInHusVwLdH+pV1zblh
n/00+d5Jl3lyKExoPaog25XHHDaV0RAKZu5th7B2wXoeSr2/dWIUZVFiRSdalpPXuBDs2/KyLulk
Us37sFxALq3fDnPF+JBHS7+z/DfpNOFLWmSHZJz2i5BvvavA1klWVNWqK4n0zeEouIfs9Mpc+Wto
G/NolFzK2kiXY+bP3dG1wu+MlNVNnwHwcM2f3m2+Y3CQaknfKVC7fR0/dMRF77XTPI5JuY5vsOBG
Bo2f78HOKvJ18jk8a7MMb5mXn4ip5LK0i/YIzcXFtkqhRBFWz8UbH+W7HnfbRRO67OEhExotWk0S
pG8Ne5ekwU1Y+9Vm9upsX7dyk9pZe2nhVUG3yZutbcTEPoC/jWNU02HzAWTX3A5d/9DxoTqUcP+3
bsogJ1fywOdZbDJ82KVnMv6kmuA23Ycjn8C0ZlFke2bHROy/CVvluRAc5yk8BGCw3N9+Hht8O/iZ
XiasfakIkiHj5aYpCeMBt3GkmebYcXqPIO1QETHqgfG+uF13Uk5M/EdNsdu2KEJIrwtqOZMZj5Mj
Her0YHf1RZgLCP5yOrDRVzsnM9SpR1Bi5CF1O/hsNrQNNo3wH7QYQhcJy9mMnWI2RB0cyYo3QUXM
9dT4Ns7OdwqZlYrDevbzbr9YrTjxqLM110ekchJ3HDcoUnx2s4bAsZi8dhaTHFf6ObsMi1CpYty1
c/qufVCdBVVtZubj3QLSYeeX1rfyE7COdYeYJgVFSEk87+qlItBRfthFqLcAFJog1DV6Aoch6miM
1wR+CiW/526aZMSi1G/haF7I6YGFNyHPp2Vnyz32N9SgrGAwZ2CS5hgwJ3iA1KDRsiKHI0Qs1dQs
23zQ2LFd863iqGSAYQPL5TgdiHq59c15SYmGoZDG1+1nT3YaVWtv6W0kau8jxc1KGo/AOObJFmvy
JlU43YgkA0qFaXszWtanK9l5ADU7a/nQC9m+ln3XPC9zzOtJJmjLfYNnn8C8eDAPfeQF6eDED3n3
iFnPJRd7ZxFCAmrSIsyt5fmwO/KYcywS+84BopF5PF6dSg7W7MBN5OFA6ezex2p+cJZ0DYQwTr6R
LE/kvxtb1IZqC+DnqfAU25q4AHawNJe0Mpv7ntzecPLtG4ll4krO2TfWXGuPVGlG+4LQUMsDHTMi
GiYtJzP0cANSllhJFoyGVltzIV0ZppVmIECRCf7BvbMNL9C6YTYgsc8x+vipGNCDgfD8h0xhjg3B
xh26kW/t5HraSi9yHzrRdue0jP4uE/SRobtiA1/VXwV0JslEPyYK8pEB93iX+yTMTVl56toi4nbE
zuwAWdEtdZi5CCcofQQoOiXxPmZzEklOXqgNZZAs3R2aXYV/g2wdGdZQmRyPLI/+k+S/fWmo4XWW
pvUsqGZpaK9tATlv5LjdxpPvHiftvC3UPGNukr+2mE/mTP8I4dFgUVUiN4+WF80k5RFr2tbQc/20
5BDDSOQi6cTA1lMTHPC8WMY9G5LxnBcigK8hg7ICEhFZOfJCUq5mXLibGOrFthCUMihfGi4uobfM
pUmObfnHILKHVqv2ym3EpQ/Paqp2GYq1x98vHDbNticg5DD9TCDxKPHS/DQ3xhj0hCpjhEEm3Irs
loAW0pHUd2Zp5o8FuafcL1g9GmGgBfO6C7xpKnrm4hhl5EEheCPBqqqCTHbnBR7kYlsZT64Z+IDC
t0MUKUoPr3/kZzNzMLvyNNbVXxeEy0FkziXzTXTV5N/240QDY3nkPZD3/pul/fulXx7gaceHysBp
ZMA2OpC0+SerkyO53vXez2dQ2giK9uWooJXhqx5n77l2iQFRpgQGXMRrbWCqc9kQvm47Z/gS5mxe
U0pSe8pdbj2Yp2PpKqbGNNf5QIHmw6dmGO5BgOnhLrgVLuUlD69JjHABkGihCJFrfOLa/FWUMh1U
ifAM3F0DBXs8dEWC28lfgil+bTO9BH1N+dSbmGdboQf6YBhqVYxEOUlsfT9GMy2wis7xCA0CLi5R
DhjDdOGTg2VX3bF3nM9y4ii3o/69JCBxm0/g0zgAY6SOSbJFWpe/hwu9NhrrTeS7LFAn9ky1wVi3
hfEJrKTm5aE5CMS4G2o0qFAXBvYRwPecsnwXSaQfU4N6ziz/kUSf3ye+oAitsHePs0Xcjk3E89D5
J78vWrQpHgW9lZ9qCyM5vOcjAU7ZOfwv7dz+DLGcDjCa6gsRMIglwfcdKe8PKW6n8+pdNKJxOsd5
/tN2PhPC/o4U0WgzFWSbdETyohIv3v26Mi9hIsWpCSFKGIv1nKIEN9wFQ3MC/FIji/IdZsWVpwGJ
S/tmSi//sKAR0ZvNzq2vpxnVF+1U4WEujFgmZSN53E3oXNEY/aB+2RAiic86TZiMW9lqVEt4Yxkg
YT2pDhr1z1O3kuUsdCQjynUCtya+OdenCWAJsc7wTy2PPfKUPR3IS9RRKnRFYLlgEfEJOlZyAET1
ngiLOEg1e9wc4h1JiKYAxQA4WRpDNB+8oPMOlPgGRqkBbJSLTHmiZCJo9F9nQRHQ2QogcP+rdN/t
snk6LUbcYV1wvzOfuJI2GnzsUy0QtB4WgmWyEc4853EeSW1prHBAOokWxxDRt48oG2ofkKuI4WSh
iSBtMpzriyTOJeI3UEsI4THz7h0IPgeQQXi5leZ859dgUt/6ezJ7k70wnHk7zMyUMStUATmNldll
+0liHsVI211FLf4uuZUctfxHl9Xcz90q80nTE6PzlxF5IY0fVY82lHOkuQOvHP/JCjbdnpya+9AF
oqC9mEd3dddLXXDh9OQbNozA4c7TKDa07Ibxl/amPYKd/hRCPgwYABj9knsskbBi9v47gwcHpHvp
SVnYDMkq9MF9vSWBcjl4GqknIMRo/nR7wz+3bvuFZDe7QoremOwI9q43/1WR8dg5Kt7N5vIsVE+L
GJY/9J6bGjnkcQB2DyPdgTnPvitZQ5WgfP0JDXSJkYu5enblsQKvFBji2ploD02zYmmSgrGZUhnC
w5xZzjutRX4NznYNgevNwjy+0cqSH2VI9zcEzJm6e8+N1h2FYOSUvhqGl7/MVnxnOVa8GzoG2T2W
pKsiTn6fGYyxzbCjO8riiL13C6Y5G6drt0D6UejestxfTRoVgI+Z/WVsFhC76keO53Q/N1Zz0qkr
7seagGvwI0AV/JE0xOHdXxid44cKCg8aY967ZAgT0gQy3b0U3DFb2+SOqgVilN/aOllmpOHuQLac
eHOw6MTRw6RzJo/s/zkoM4mCJNLxTYfM1CswJHtTNOYlh8TShnZzhCMxXYhpZtEewWtueBASz2Dh
WMX7uBwodbO8vozFxZmEfy5AymO9jOZLm1M0Yzrc2dMMkk5Or1yQn5FBtk/ngJDQjHhAodNrRKyI
W0FPoGZ4L3wpba9t+O3qd3NhbJJbPxlb2nMav5qpxb5cz+n6SXiJMpKDQP5A016/4JN8zRDcMNpZ
aOVn8WIj/Qkqkfwdab4h6c8AWTTa47pxMcMuVb3OFlGSL9OJZR2obof0Na4RTKXj8uVTOh1alyMB
E8mKwdSvCB9AJWJ8j9pFBw05i4fJX/XtLG+u2GThtfb+S1aNlIpjNGx6GNOX0GfoWS8oDMcyug4i
lIEF4EiTknpg0/AZs7vd1pX88Xv7FRYzH6tU/XURBSObIQqoYOG3/f1O0HmMvTMiwEwYmF9moI2I
j4BX6xHbrjFjw6KULy7KxW+aajZqjjPXlwlB6KD0RQOSYaaVCkJzWKmPM9MpC/HeFE9I0GsXiHGf
3w+a0bfDipmSJb7//X6EASPY88JTRTEbLGK4qbQmmY2RL2OyiuwgJPAX1d6jgWnohrxT0VkGpjK+
dLjuEjePj2vle2aRhSp7PJc+xluDUTAXrst6Lgeg6jNBO9varvlTuHw42WErsKcwqudGAefhKZWw
3ceMcD2owSnrF8w1WJNDWHc5s1La+IgwG5NPSNsQwM7mNoit8hE/9xBYIUYYazAU8Ebshv//Zagp
gDPWI8GwfFprgLquObyWwUdk0SCILntHBWEf/gBTCPgDu955tZZhCBBY5blKrl6UP8HpFdh5mXgb
4RchAp9kG1QPKGsjmtokPvk1Y3jbWe7Mlts/WlFXfUJHQRBJxWzEB4KG7GynmyU7u/mqJEBhJshL
+y+eYJ1O0V/ZeIqs4g4uH9rMUE7jkxfTLJExtE9d0kVNF479+iPc0H0tCr8/Sn1p1ycQMQlkfWYS
uKr0yh/GCmRCeQ4lNNR8JL3XJ3UJsp/7pOzJPNjOHJCMW8wrO6t84e2fLwj2NGsZC87BgtJT5Meu
GEE8LvVdPdvdzSaMQFT9eQIHwVOIygzKaXFbwxqZo6Xtucj5PcuCwZzf3GrLju47WewnK1SXDLWu
KokUqEqjP9o2pAj2v2vyNwHWaQ0V2EtgTxaZDR9fJfdRqtWtjzOugNVJStOOiqpyCOY4ysy6Xwre
RDvVz25jvKC5BirddZiXRZ7tqBuhK/HIJrX/MHGuwA9O+M2T5qkGQbfx8GXvebLEzR+zy8r2fwzd
CUqr37HXSpTPOTVXV5pDyAJy3bp6PeslhiVmtIJKhMHbXKDrRwPCrsDtA7bxbyn8XYQt46vVE6MC
KQv8s9iMpiSyIYVwFKXdc5xOzINBxpTkegFlyQ+WM30U0oRWDSyg78aE1X/+yMaVq7MgTbX2RSBN
pO8xCISaZV07o1vi/4zimWq0rhiI1EsY4C8jVTNluaIYep3dioEOQ6Q1Ow4NYNMgsOC3dhoA0/AY
yt3UR/8RotLvNeiaoDXoNH7/3hL259//ShhYBqaymBg385nMiu0ysPZPc+9paS2MMGgL0RiwCR/k
GQso8zAWznsjy1FwxLtmob0VdayCMQaxaXsg5hfXg90CkfTYhfnMY2e3x37dhziZk7w4hMLs2YEA
Gw/jN3XPYxIeAaQhBjFgRDJTpH+0mHbakkUxzPbNwMRMGel5fPIX9IdemX/Z1FAbj2UpxSq3pk0m
w6Cyh16HIYBE75CsVtQYFkzRcDcN47qYZ+sxo3PftGqezyGIvH0r42+rBWSOtAKeN20kWB/G+M6Q
DtsIBsMWV49HOi97lHnBJGT2MUuArdlaBZIvlElx6h7latQf2/o8et6jUALZluE20JV5f+E2HJC5
g6zOfJjLqwZs/f/ZTYo31kXHig2MA2z9r8Vp+Qghq4G3waC1QBLeLw42wAaVGNOnppf3fs+ZVy68
IS4NCVFUqJuyom5OVDubNiFQEP8LTgGoKofaTN4A7rRn+Pjbwhbm0Vpp6WBdyafJnaAtD5ON/iGP
cNXOPt+y00BT7IhBHBVAgg5UNuA9i0z8dR31GgPk2vReP3I0TDRdKo6PHYB4ZFYveRL3B8OqlvMk
uneDGIp9jsT1POkWk0jot8Ouz1AYlKslDcnwoTceB7rn0+/7NKzm4XoAdxen+3wp/kIFDlegULzr
H9paFSeXF8NBoI+GZVhrzZhASuqMfc9GKcoyppcVnw0ABUFdG0h2sP+z2jOOVVOQIs/CncYTiKBd
TMhNlPNGK8j/Wr8kQxqyePat1QJRnX/ffioT4IWdFnsL84o3ETw7rjy6dP0n/X6pVnO3XXvLoeBd
YW7Zn6MuXf92H7AC5JcfuAkjkcvjbHswTYqS8QkIzbOAYMkUtXgVDDvOQlMYIyP9NMGqt+ZyN/IU
n+b4dS7j6caoUkGDXSQ1paHv0rr3ApwuJwgZyL884zaluCZ86DiHxB+aO2paWMFJtxwIVenO9VyD
w39nAZfdpkLIs52Yp7pR1R1n3IGo7/EyGH3BmCj9Lo0Ih7SZ3jFBgOCFQGmThg2TnoJV0LrNX5XR
x5Ko2Zt08z9dDSpNLJF/k6TcB44x/y29Mb2MOIm6DK+OmMFoiBmXsZUmSJ+RwSwiU5AuyayMU7Tb
hV/ceSsKgoF1uGO7BlMtMQ+LsUQSUfOTbSj/ijaAfOAQ0ZjJQKFItbUpxFAdFj/rD5N05o2b5NO1
xlmY+0Z2x5a8QzdEVDnw0Sd4lceF2ULisW9/Qt6U74ao/Mkcb2u7LSIFw5uP9N6M2KO9kIPHLh+1
XlO1fExH/LT5BfzM1fc8KpcMA/LiAQKB3Ib8nJjg2QivadsBfDRRk2Bz2ykN7NF2pu+KPX7jpeIg
iDTc8s/KC3efaK95MJz671g+eaursCjkZRpjdMpe2d18jOT8kZ/ECM8irA49wGHiRHf5g8vELKJu
ZHqwqTiAZ5wbKoqeY2dV6S3hPetbZ2dyeg3QZrethD+v/KfM5p4VbnHu8AMGiE2DCarLBuPPgh40
aXaKZD8HDxLTi1iC409ru9hVHiAu13iwqJZ3vJ8EVIbpn8Go2WrwA1muggLt9DdXIY8uaPedZHLF
5hDMDN//GtUt8PaGpGGRhNvWVvdO/JVI4EUpwq2db6ILl95r7DJkQsnAKBrDXD8U/2XE4U16+mpK
77NPzG/TEKfShVveAaLDjhRu2LGAauP1dJmzsz3EkcWyeqPXUbLp3qVzvVJJ2yk4ofFZKVvZjz0T
4WNX+KWLErEAzQhXqfybRSgUFvMv1+bS1QBQ0EsmnYmMaiFwDoX/YtQXC6we8nNhHHTqMBeM78PJ
/u+XHl6O7KMGr/9CILRjn+4woPCwUuXpB7i7OJVvzdgQYcPFtC0rFuyKShmVXZlsJYHvjI9MJvkS
y99wMVbvunZeHWs8ho1DUYQCLmzEYxYaJyvEK8RlGe484jqU1f4UoXEuFqSUGNdMMmZ3/kwiydQZ
zsGj16Sse9LiGomza1vfvRLvXtF8RUP/UiNkraUduKp7A/6Fj5UgEjRB/7khjVg6InfoSIqtBhBE
DAeWtr8JF7ISxb1oDdQYNQle9fjDTg8CELqubd80/+EzGgLT0A8raLmoyuTZ1xTw4eyJk+E3L4lJ
DL3BNU7iEpIkVfB5qTxB+QK8lL6wu445KsQZ5UWs0ueYVc0+u/lLXG7rPjtHjrB3bW0nh2RqnqOM
hEuj2ReJNLajhVbd6UBKjYnKgmksD02SvYzO8mjyqdyqCkIDC+P0UIaRdV28+EUqsmGXeCaJNym5
kvro35A55r6enuaMvzIlBhzn+bsqLQbEwyfb/ngvuRUSuX7U8zeWt2ekitCOZxT9BuyvcHqEeMpW
dgEzjas8awV7+xCRKboGxWoJfybDsbktIWENDpY9gUjMUN1Zh9kNZl94aG3uBbubySTp5IFBiNzG
4wz0nlg4TDEQKQQuUQvWFmsJO7DyJUic6p+wMah6Ywm2DOexzpkkucuENIghLAINhrlq+HBMRuqD
T1pdm8FXssX8hRoVXpxxdAbjY8I3b3v2NecKqGvnowfFtKGUCPGA4bfijEKDuR8t/gXNSCJijme8
x3SIIhWbYkmBxo7hKZU590mBv3p9wLXTtrdwyo6uN1yaXoEwnqYNgb8sfxNZAUgVFuFmsKKSCUqu
G47WCaoFm7lyOpnFPF8X2qQdNjN+lttPDEaADc42rXGU0YIksmguidnedS0ClNJp9nyGVdBbzTvC
gepUpZfFcR7yJQPbWPP2r6hPd/o7heLLaFbFs9v82KF7YPHBiROZl7HJcW1ixp6Uj/PBuioqxIOd
wJTv/PaI2g8IV8pOJkR9X/hfcVw/YJS40WRgtlzfaF24LMMRk7CQ3PpDbxxSqwiWJLpHPTjvOIic
3IgPviRlrs2BiqbdvqPzBuNkF96tStkB9RgNhLb3/shSu5jfYFkwDo0fQlTzZijojzhC2rFaqRi8
WoBYUNcFcoLWrZlUQrv9mhf3bLfDEQBT6BSvo56ynWLKc7ibPCbwDBrarVrRxuBBUpOc7sEi5wTL
LbGIfehdsj/kJqKVquuzLBjbiMKDfmwONwRYOsjM+Lti5HCQQW8SDiEQgmzniu282z1lrf/RGBOQ
gqg+RFMGiMK5Z5C1y3hR1+ROguyauIb/G30QE5F/uqGHoslJlgPv4aGSc33N9Qx4tlxeNfkDF4nQ
a7cA3O+y8AlozgWLFgnm/RxEjHtOIwFbV+05FddbDnRu8a6WnUH0IO1ra2dclaqDx62ZwK957Mgd
XUI+AUvEuwx23Q57EVLh4ZivuIrKZd5QCtFS0a4Y8xgURp5GLi/LZEMaA38bM/bZWA5eHddi45Ji
yljqtnjmc4b+7DxK+dmOEKvj2H0cDIvEhBmoqcqQUOGB/hSexTeC1jIR15nNyNHd+hdN4+5KCMRY
QzAvjz1tfcX/Ap9d7ZArXjo8zcCFMeWg9w2IyBsCdN+bfJiJmgwr1GILdAK5KnhK6M25fCx5C+li
mlPed8B2tPkV87oixEd0hOwPru2UH0f5V+jRPkarb61OfEAU6zmh0n9G3NzVIKn5piQNxeXM8ZKc
xTAN+wVFGlBi1gs+g9U9v8vNmFCbs1ViRM8MFl+23dw73sCvVGPWG/tkvGvmaoCgUuj94v/gAVtO
MmsCkkQs5sj+1enLikFML4/0YUTUu4xGtXuF4Kz20iiAgRFbFsrdUqJsdPOHovYhGmcXwgwgfK9C
NGdwICIU+oaG/0iK7modACOHvr0MCJmtWFOL5dmNjAvw6+hTyjEPpsLk84+q7xJaLtV9tKynSfKc
erVzNzfE4qCYiz911YHeS538nI8c9kvR1Cd9kenCK63d7CLKqCYlG/OGsiv/w2IpjEILk7chDHKG
Uit8cYlumAle/PB9Kz3hWbB9EgxQFlWfSPp+8mV2HyCE9A8DKYYM6R/bsp4+J88kBwK123kZYo0c
m/yPLP3xadw+WQRBpfZh34RUmYTbeReHfzUlmEtkfD6V9/hbxku2ENMhqqewktYH8b5PC6RrqAz9
SOfHj2DND5eX3O8qHsugQYhwmyueyJbF5cZkknyLoKjzIV+TkBriBstxUh8JrrHYLT7b9aWgiTRD
hIGLJ8tP097lQv6HzskC0EqmumPyBo9fuobHlIR1QGsbEb8TU2caPZ0x88ZxSPqXsG5PqUkIuVlS
VOfIP6K0f1dkqR/92HA30/rz/MUgS3MmpHaURI8u0mUPhsDu919nl4lzEsYkYOBW8/245pcSBTjZ
4Uk1nby17Lduv/+FCOipAMmxiSBIdF6HaihWGrv/U4IQ/I8ZEo6cj825tIf8CLicNBmk6Btl48qI
5/GI4Sb76lg67VrC7DBMsllhpknDDB508okSnGAwTe7597HSnL9Xp+V5iGqqQ4DlbKo5suGCbEEg
nRddY4N0kShhzcDaMwhUGHb5x6p5O0mPvzLNYMI5hQccatQLWrz4cG5DtPr3WuVfDZpwyJAZvi0R
+ftuAslUj3kXsPEXKfrPTPzUTSgvyeBhA0Oqq5kTb2HKZimRj6SduHsvo+zM7OEfEi19sgy2UD5G
LPLKOKyrCvd+mt5TRUewNIrkyh1whNvzLJfkrolJpYcbIbYm4HMKbBNeLsfrFBk/5sjrAHFrviHv
B2hQVeYNrwqruxyWxOC/GXwDI7eiwAjNKIiHu8QcsOzzNy7K+dOWU3Vf9+mF2+Ag05feHbpD7HcX
z4c80a2YBnDZON60gd59jOs7koJcBOl2WrfPE6D5o53eldolajstmgdrFSIPVLKd4KeYSdadOgGE
PCw86v15GP4wYmSYhtndbyr7Qh6HBRcD1rxv1jfZOIx+ZheW/uC+lKbhrZSzf6gI4juBNRm6Se8d
VOHxPAoeLuNucJjZKQJaL3iVrzC57kaBD7Ea8P1wS3Erd2K50M9SeJtAe1mZ0ch3xb8wr76gpns7
RIrAXWdexVX5vU0WECtRRnaHtS5IcavcOilw3bv1R5fTCgysuS5FUh4xECOR9ct5L9cXJ86y8nmQ
8i0Tpf8HTTTU9bgubxmysgdfPdI1U9q3o/sJ+dHYOj10jElarz2RHmINUZp/3/uJ1E7HkXvEYe0f
gGmr0aikhrRijS3FINwnme5Jueq5bZXZplfGU5qbAyPckttbUUdPsjx5Y+EweGCLa7cwWBgkEv9l
b9dJbOlF5rthpeyoR0IzR4rfd8NEGmSpi2kNzqsk8SYUa6Ffx9U+9wb7Fod5hnzSOfP8jS+p+dpI
gzH2xMfashiusICeKGBE5IIU87AUuOReEsVGi68odYz6O+nk2emVHUylwBI45ufE0jiUk+/fozaT
/PVcLuvgkhQ5t75L3Wk+mQllsDP2d2GfhX98m9xwvFygPTpJOjLvj98LeteasYHdNwHgleiUITVE
98d+uo+sNijYh3NLA/IQFh3OYNPve5F4tsmrYGcFTvY3CQpTHKhqovjWZ4D3bh1/GP+gNhzA5EJz
qVKmQhnmVkHDgjCWi7flHh9s8W7YITcEDOS7ykUyKktCXlrTf3ft6d3Jya10hzeqm+xaL/157qMn
252+wZ6h0eB6JWETDe+UUKYWMU0hded24a1KZ/XkmLzpbJc0O29/X1mw8RFFJqxA2/YU91D/KtPE
WOw8m1g/J8XOtoVrRQKpT0HPciiLyk/Drx/lRNE0rq+xn/vpXVN2/VOaNa8xEP+LbXAWm0nsgcCv
d4UTviSLB7p4tfNhP8NO0d9bJA/0NupWluGnVuKmbFb9ghd+exkraiIlvU+I++cWQtWLX/kekGmK
uqGZd0QwgNczkHo1rf0R+XQ4ow26NtcQK8ht0XyGElL3cjCnRsr0rhFFc1/6trUvmr49ZokYglGl
DWYv+RYDOplnPgZiGplJtyU7e5hxgMo6J0Qm3HOUcfwzZMzlM+nW1RNznB+d2urIldRtGm01gOss
Uk8RTqWSKyFJu54NUDEd5rGiswlxDsb5JeKSGHUjNpS02RUo+25O5r9dzps0G7igSa0kD6p+NFrq
BjaS38p7ifPGeF+089xEDiVpUdwRYB0FHX7LT/TRQAlwWfUai6Mu7ZeZ2Nvt75+cOYxgZIUDA4nf
wgo1AqO42mjPI1aFj3Z8c/RQvaH0JG1v+WxbXtwqgzbgWF/2ehPqhnzV1Or4fDMn4Ak+h4htWUBY
W0tZ3tHWgPA4ug1EJFvHE+JjNks6zzkT+wqnNiVOKD+m/7vm2/a5iG3S1X2OwnSMGUb0dzG2kk87
6R5QC5XPmS6nW+8uRGo0ml8o4jga2JPdDCtDITiE979/PpEEsUG9co9tp27lXD2LCB7R4ChK/MK4
Ts5NGtQ0Ag/MsV4oWTzbMD8HYsCwWRsuVrJhHBkFoOp9iqLlubSn6n98nVlzq0yWRX8REUBCAq+a
LSF5Hl8I+9pmnkmmX98LfRV9Oyqq+kVhybItS0DmOWfvtd/1lMtiExocHKZWvhd8mnxqaFBRM8Fg
J63CHcEUOXPGkRGBw6x6lnU9725jEX2Dexrv4kRW96xRb6qagjeNFuN2MhyEH2movZHIuCPyEOtt
HTR7c7Juc6oxNEpkMMO6tmgw6+MbRE3cqI1DD2vuBPW50s56SOvWmz7gUIA3tG0qebalgv/sPSfx
JmIE92yh6PG1CcihnkXxe9qUn0Q0n7NidH36eerRAAh4PaN63WCwNcYzJ3uZvaXa7z8PhxU8eIve
aqWw/KXssLsgjfai8d6dOJS07L32MtCWWvUqkO/SgudvzFl3Tts+eDDq+A4dBVGeZJAWVLmTpUg5
LZZEnq4jGaIdo9csmgCA5fb7MLbfGYmK7E/1+zg0YN+IRN03GqpkutjeAtcq9ZoZF9SkjYnx7zFO
5scq0C/lnsqyfHAJhT9UBAAiXFKPHcPmPYfLAkmcd01BD4SIjZD4VDb/CKm8t+41rWTzHPb1njcc
4YSM0I5UidoxIGMRjl1GOKhaL/38gNY6vB8i5pl1OCcXM9Pf4X8xcWgYwCSCKaBXR1QcimszVu++
QR9MW+qlTsG4MgXHF9TzCRMAQrNikkikXQYPREL/czO0jKz+02PXp/z9xvV5fx/7e/e/Pnb9RvS/
f+h69z899vdX/de/dv2x//95/+k3/9fHrr/q71/7++v//8f+voLrT1yf/G+P4RSiddiN3h4Dr+wQ
z01clhPtKA0aGlrswWCai2gzh8Xg02siFjjDy693sG2zijBhTEh8mSd4kXH9DYOPeQqrTZQfxuVH
/s9z/s+X12+FFeZNJzCN7fXnKsPxuGjvRwbaJ11gOZ5yHVWe8tj9agLVpBk9K8OkAbN0PxjBZbCW
QkzT/VT418cw1Rf+9a47V+FNB2+jpfmInlEPJ99VVPbjoAdbWqKjP8rqtxiQYwjRwrL3hj+uLacN
58e4niqnPNFbXgHjobUfmj/x0JQrgKN0Zgxaq5EGVnwKrMs0BK9GWmIpk7Nfoc23e4cTVLvpnWnG
/US5Fk42y2by1vbyT4uwlf5Jk5wJsiM01IsfvG6G/DctRLI6+gzEV10RXWzPINNMm0CdaSYrGyxo
a2hEgEDkHwmhx5OhEGWXW6tFA1Isf5zPS+IVWoQFFF3sROQG5M8Gk2K2QUnZEv4Qkh5mzGiFWNeZ
Cerw+NIlaJGNpoePyiawzAMdImqtU6t1ORTzFpTLEnmrTkY1jtssCJ4PVY7cJgDYQw+p3g9zd7Zi
urHGGH+3pfUR0MXPIUaO2B/oJ1nELEAmJKYaIk1y9izeOEMGi56UksJR+aFL9Dcuh/AEa8Ibukhj
3zd/T0lPbRG39SZtCLoj3UaJKl/L0P1GerVNrNE7sIz6jqXsjcOcIqVAXACjtCLnA/TMBzKe0N7w
Nup8RrALybKrGxrsPdkVbkH0CPlY+EE0srw6eecI64QmjVjstEsQ1KEr7KsQ2Q8dvJHRN5NUED29
Vj+WUIuIH1pyLmJ5ZgfYo1p19v2AcUF3on2ke2ycQ+dpzlzKC4E2iGEpnV0KwaUHgcKnbn5xGV+y
cQoPkRQHQx8fAJmAaVBIqICXXkbHsFe1G3+QuhZTv8YUu8tR23Xd6Mc6iqEyIN9IAWvY2YX65OBC
mi35IbK9j3pXD7x5CUQjl8KsKAEkzzZtuXSUaJmRdQYJuEzSRAAO8QrPJrt2qh3eYAJNprVojWaD
TWpnIuq4afqNhmof5ys2YWtJ1yStI/Rjg7AqZs8bl2YblQJ+Qp79SPcEtQ2THr45xkwS0v2chJ9e
oIHgGAjLSR0CrKJJ/xiJP9CN1jnGyxnsMihdV8Q3s3WFiZkUJ90LvU2S02cOI/716/8fNRbFxvV+
1i2a3oGGHoSWVmJacsMPzGe855bTbhtT54qUdo8aSXSm5fzUNVJywhn8dnSHNYQYzriZj5Jqwt6M
NT23rsbCzaJqHacGJETvHcgv+cYtKCGxRvENB8RNW9HzCaiVG0FnTlgEG85qvB1L7yaQNhaYFmGg
l+ktl76i8yll9oIzQzLo2cjIEn5DvsA2s8hGELbeMkBb3nTkzj4vDThjVPy6cuh8rCM1WOgCJTqt
FKRU2Ta35pewrOFl6uXJ1gs0CmktiPMGNuTCJ2JrXnGVXKZ3zivtvscS8zmtRT4PbZnji17fGFav
M2FNWblnxoSsskzRu6G16QNOSJxAOpBXW+3Q4X0gri0Plq75dEPMilz6HswX8SLjA8lTcoM34ERv
c2u5uUIZl4y+yMmItHk5feU9DjN6wmBm8CLhCV4v8dfL/mRIsdHsGPJf34DbUeDKTgYXnJBCZpOE
BD6RLZH4lozvSmt2KWtwmyrFsSAQOoauJpA510dX8KvLBqZLoIWpn+TBQ1cxAWfPOK2NajoZANIO
9Lnehqy+ZOy2t1J8EbeIrMCmlzDo6OiylFl6ZCUv04S5Lo7ivSk5sWd3UsSredsCSs0KY4KBt717
nSqDiKQyXYlxERV9IFIGadBwlQXR8lrlql36W+mNpbrTdVm83qSFWNRMwT+LpiPnHnQAS+PfZ1y/
cqrpT2nEnxacxLXJ9NEPJoy4EHXDzfVuR8HtX7/K3MHzS4IG96jCnz2L0MeG1KX1TMLuENjvej2M
B5voRSeHKZ1ANB1K3joXmMReNXj1ONntZ02fvpoBbNXkaH+iyN3miXUb1OljSCI7EvbgFW/Byq09
nWMofkQH5vFCuJrBx3yILRZiPXQPdsbh3NjWvTtGL3MbMSkSXuur5WYiOxjDMUrUkV+UYoboStip
BUBtM9GfiqgmOElnlbHMgYjypHgKhfbq5N03HSmCu4Ytc+Hw6LWBPLnpelb97zLE2ttB+eraKOEc
6ezmYfrKFwpI0wi5JRaJtTYkDGjZXKS0bKeCPK8iZxmLxZ0NxlvLTfNInpbuV1ZPaZrApyAae2fY
9BoNdNoenakg7OKtcsk00hh2YnxHTo5Rt6XFtuvRsadx8cSMGkO7VrVboLsEzpUkC8wBoRxmJv1p
ucmRZK56O0+2s0kY1OjmpO15H0NhFBtG0RolHhHDS6tVUhyvDSPs/VpBsQNruoL2yDCzq1MfNm3q
5xrcVpmJYz12Z5JRATgg4+cMax2fnTySkLivOTLP5Ab81It79PpbFAliqvKerncsxGDrnh3VgWnp
JWlZfpzGg1fgPVYpUAdpOXSwFuNv1PrxJBp/ccn7/WiLo02Udbu8z+aUTLT1dTxVcbV2MuxrugyA
KKTVTU33dI7CiqguDbLfnxn7+Kn39MpvkLQwtzI2WkzjqlrOq8GwnowWQonlxScylDyLomEiPmjX
oBPzk+VP5yZXgH4wn4ge2kylHaLsYYehz8unnyT1FvTQvPKm8SGZQ2tLNgJsPV780sCFlOpf71xv
VJt2m0nTsIRigzvkTXzfZy0sjNFz1kmLLOR6de6ZhtQ6KDrTSVmttdeIKzum9wOvsl+1y/uKfWy5
WoFaJVFwc128pkHLfaGVhW+lTovOLcNU1FRPsTubezSQ9U3oBAfp8ZE30ps3NKK2BAtHxzoRyi+X
G7OoT9i9iXJkvoQ3irihns0L9pnvpllnOeI7+l/IPiZYZF5ifUbKO+g2QfJsSKGt0uWm2keBGT72
MwuvV6JUGGfvZkST748jbBgDKQIj+XGTzkN6VJFPRBdTObJJuZBC4kGOjrXpI4qzna3pP5JELHQI
1LM2Vz+2zsMd03i/7buzObJPgeyyqRYIU5ZDvkKpp1JcCmF5a0kNfG3cfUdsR0TJbM91Q2Kjl3LB
m0JchhksEz3IH3JzpGFm848kS1VZ6/tq1l5y/qD/98aD5eCb7D33BVceEYPkZkeBRTogNI6wr5IU
3gxIumPhpq/OVawdSZOgU4zHFxMBwJlEe25HjU1bUB9JWLO2+Tw8NHmMHq5y/aiz7iad01JLwOW2
+7RTyRGxLJM7eZtjhD6wMpPOvWyq+vwlQaK6ziCcUDSw4F+P7thx2aZgjD4gqPUB0DCJz74rHU8x
hA/XDiyGfdanPdjZ3gzhC3mqvfFiAL8oa8k9WzbkdnDDnMIAaeh9X3+pXK4q16+uK/vfx653TZNS
InXkP88dl3Ps+oy/P/BvP18th2e5M6NkU3hG9lYMstzXUUlQhx4bb3Whvwo4o/dun9X3cyVfrg9b
naXvKgs0xPXu5Gb3uBFLBFZpdZd36ff1Ybz2gDnYy+3BdzQH1+Pd65YJaCjb4YKuHaOwwJBo52KA
1c03/n63c08jrPzz9akwLqh52OTZh8iIPv4+S7ZJeqxIpoin0rxMeD/XndbQgF/uGmOH/cqVPVnb
gXEB419cDPefO+BHzMv14esNab3selJU1N60Z6YGabfx0AYX4mKq6V83isH5QUZobLB5zk3fXa5P
uN7QmRGXFpjkpk7AiBQd1pyIcDxCtR15wePw3Lj9G8F2zE8++yV7KE6Lk1ahObNT85kQxPaoN9Y5
JwSXU1e9/K3hr80H9HxsaTsQm5LSjbAWlM5FjEEjBn1odk57wqTPjDYHUPc3k+iaYPRPBpJQCCHn
lIHy8scd5kHQf3ZF9hDaSCS1pvI2bquPx+vNwCK2FhJopld73nFRIlAn6/sOSxMzcXZXM+KzsIh9
RJQg5kS00Kmvt6mJvraLHEKy4m6bAvQ7NMu960NuwbiLSLCV1kmbKL8PsfghTKevjrDDKGS95p6M
8Wc20H5kIMDN6xwn2vLV9aYRbXocB5Cf802laAkXVTNv1CJCdfMBqHRJjxK1CctHaI7OERjTDCC3
f+lb+4eqMcJgXPyMBkXrDEia/amljilt8C1k57frQ7SnXBzkfDg5Kop9FprlcVS5swE+BHdlueuw
r0YIm4P8wcUjVtPSfApG8ujCbtzbU4fNFmFwqyoiJ+jvIbYDolCz12BRASsVSe6zNS+PXBzw2/NB
NGW+Emlvb/5rE2eu5VvOxBxsNTpuU9XFkvZOEyws7bOtNUyRwK1skxjAPZmeHCEqJkH+lwoQkZND
KGPTTxl/d3HgiaKojrHrfJmmGAnpJIn++s//8w7I56oDfBqKOdsx/HruKyhH1xtHC8Y9hB8cjvjP
8gShKL7K5+sHcL2ZUlTPaa6/BOCubTjAyJAb6tuo5sAjt9M+yzFLDkha05K76j5jE4hIVLyGY/8C
CrXdXd9NNvzl8fpmQ/MkCKfMXOTSRrCNNXs/eeItcDGBjimWEA5hW+zLNuDSTiTT9T352xmrVVaD
ATFeA+n9ZmSCbi0PTXYDhOLosu8YBd2ZMQy+jTR/uv5pJtDWTart/3kdS+NPbzLyyA2vVwfSmTf/
1itrOxradM8BRxlldNK/O3OcFzG9AiNhi53UNH8uY7VL4HfmlnGTLgYdtqPAtaL4lUl8ebw+1C1f
gQquNPEkMmwoQWq/Q0xBO5iSv7ubuSpcrwUKdwv+u+XD9xLAHwxwxA2nLFANPVx70Eap7BiMxC6k
ySGsrDWJtcVlwld/EUaHc3omec5sYqR3tX0GiBIvweCj0L47Qf89FihX7YQYCGbHBwEx+ZfaE49P
5zuNDN8SvXsOIs/5xIz/k/ZdSouEjThGTlYOcwLRNcMJTDpqqCW/bxqnS1GSsInZM/ZcX68T85KO
bPCnpaTgvNp6DtAyI0j+ddN301fGJBxSEhTUoXXBiRGAtBOa/RlOwZNrwxghByM6RTpvuZUF7wP9
C9jqXUBX770lduMGPeM+IsH1UBUh3LG+GyhxubweQ3YyBOVQCTAWRjutYaxRxGwRR1iQG95lT7hv
Jef3DKhjAuzMPHLFVXIF0GY9sLE+GCbufnrSn6D9pwNhp9jmR/AeMxTNICdOvC6nGntP09CmwqmV
xWofDvlACHBzV/ER7BSOmbWjA9rxwhnJ9uwdzdQEjhdrJ88m+SCj6U58R49dOe3AfkC7Y395bIBa
kHQ68rPLgrH4dIOKXxJk56TNjL2FMPbSOO5G2pp5iVJHXbhm7AbLAP3ZK2BwiCMeK5B8dDQqdwWf
QjB9mLF9oiB3f7McrUyf/2nDHkpPIqhHiS7P8z7mtQPaRrqa0gK0dUZYH3mPQJMt7VgwlLWq/ii0
HpVG8G0xEt8iCSLqgIVJE627R4sZHcf0bcjRY5LhDJevG9n2t9UnSVd7JqL3nQ4ZiM3TKxrCcT9Z
oD+K0Ru55p7BWSdMj9Wt7n5h0RIZfv9cWzAvdM42MTTzJVR4q/D1bQyaVDWjpf0Qf1DPIOQWdbHl
bMHlBh6vaiGjRGLYdFbz1hvLcGQuDWyHJnNLTC3ZzKxBOcHAWrobWs6s0SAMwNb31HW3mivWCD6W
5gjh49YU/Q5WQ+RY/QEwjysi885hjnaW3lkoVqvQdxfuksRobDrRTWHNxyosPGRBSbNqcw0FfEN3
I05OdB25lkbqAddlzOgfgHqBm9hS4oi/adplYNVyjYLNsqdb4M3khQzCr9oRWVPuvTiNMZw0T95k
qoU+0sP8qD1k5dK2ku2ApaUacQHWjnhCGPRGS/s+raWxDx3irYWA5RdaNqREGuu12y9yF04KDQij
FUQ9dpbyOGnWC0sAYvOMBuqsQQBZEl1oELB5UHfCzLWtRFIdGLl3qogq7D0mxEPqnpo2elR0V6mb
kfiFpMWlKZcHyo/p3DsKcoyG08NRCS0xMBE7FXuH1mzuuw49mkaKWj8YNxE6Bti64bFoFgJXNqmD
7kUnJkPtMU1hM2nWJdNBF7eIPj7L0PsUwiruqgYyUEJ2c5Krk9cKk2hYGZ4d5BMbAzkqXkrnNqiw
V7h199PAhyFjI3ChwKG87wn82hlt/NHPingnYgP9lEDOQ1fRAR1DWj16/junJHRWg0mzenkZsT8E
xEQkrB9Qc/It7ATgdlX4XEOFQNRoAjAh3dkpU22Tky3FJB+ELad5Rd0qgHONqF4W6tEeUHlOQFxd
AekNjJUhUfwWqOluUpQr/BM7gwKV/7g+UEZdcsaU+8Qr3OPU45/NHfLQgRSWJ8wAgSh8as3oYJfG
x2RwiYTTG24INH5u294gL4xo4WyG80WFu4MhRS4gebQ928zCdSn6yiWrVaxkHi8J5kW1dnv7IFr5
MKjhy04lNEriDVc5nY2pSg5hDx87Rc2GTrZo91lxIZdmWHmpDM7RbcfbLgvt3gHwzEmLVAiBB62Y
MSMEr1r3A420Xu349sGirEZRPev499x2nyTR0bUws7nDl1uComC+4C224GNNj3XV4Z5AnUtohp3X
6zyoz9pcmqBaiBRxveE1h/ZuwOlBLUSouDJzQGJyuG04FW9ZpVJhkS4ieXVtkRZkmVhLWC7uDjfW
3m1dTofJmH/5LHDvNdj1DYbZK34nF7yFB16jxttGTWLsBsX2Om/2HvOzGxp/jOoNBQdG4XeOvYVl
Mxw0gx6agXtpn+bGRuK9RrYNjDYaj0imUAU4MwMo2GUVmyfSp/pVOmQMRG0i+4LRuc/i6mGS7gsa
7mZcsoNCGuSySCBcIxOfEyLaanTT2BRfMCCcSRCl8r8baooomr8vXlgs2UfpRltImLTGPRzky/z6
SzYL5YtGMaq3D6urop2Gu5j3FnrvIHhfuriGYlh7eyDj9ZmYyEOvi12hbIR6RVZjeFkwUkI/iz56
0vTbRmJ+FSns5ykEOjCj9+bKBsCPuoJPkDgG9PTga7u2gsCMYhacNEOvGgnQXQDuNx284tLnw452
PBlb+N/XynwJMaOweqvvCL017YyRWTi+wHr+Ew9gXJ25e9ZmGV2soT5Tlr5pAeMjKQRuWsM8AYVC
vBZC4fW07haTP6ZvutKAQtnI5QLgThROa0tTz8Te2TcBcJRMs77pYt0Nnol8pICQQC5lkFmKWGw5
vnZo8sLMO0/kOL4Ohnzq6tcIRdqaiCASiaPyvUfrxBib1HcTql5gIT1GnVmAJ0FczQAGS2Uhz9U4
JDu3aG4MIc50Q0bsuyhvp1I7m+5wLHP5rc8SkxFoP5Qp/UH1/W2N9mNof2ezI3+sS0n5TP12EZgM
IyVHJTUfKNkfhJHFzRirI3DLF0vWr0453tY302A/ESzMaZHFFkZ3E71UDr0mVj/SCfNjSO4SrdBQ
tW8s4UiAHPTheaRRZBr3w5DcORzUq05XnwkgxVWV9Bsl01vKAAfNV4dGVq/rHSjP27rRISXD20DY
rTGsQpdf9Sb+Mu3sadPRoidqiXZcWc2YbTEjpzK6y2txF2SI17C6KMgNGN+NU8r7H+tRusVN9Ygg
DjdGz+EoHo3aMM5O40KPdOLp0IXMQCuQz2oy33pLJzISU1tPsQMYs98HlbyNh+oTI99TwBFIO2Y8
jon2W3unpVN3GlOxh6667dMXZ6K+xZzpW85xLLxDPf42Q3orKHFXTjd+tQSPS/QJk0csW2eBOyIf
yqwqSGFdTlo7AzUP3iAyY9DZqviJc85QJRfZxBetJpWpu5TxrDV0317jlBvas8mqQj/YeTVEcLvf
yrZq7683endXW0ayTVz3EJmJdWgKcRNHdKEmvM6HsYu8B6mLBzT0LR9MYG56ikN6wRf08raPPHlP
cEGC80s/zUEz+02X/iTdjEiKiUfrcgRw4YQJKpOviRTViy7s5iQLqhxMuARvlDbQI5cJW1PTXzUH
RUboJOAU0i8r6xcOuORF4P+OXYDSCb2wGeHyerQDLKdA5iLmD6vRQfkmLe2tQHsIHUdPUEWyvDSm
bYIm16utwG67NgJ90w3euHW67JWp47CVTvQaAczrrXcpYuK8Yse4FU5nA09sCRBpWpLF2dcXlYS/
iXAVjawAkNhsHKc/MJ8PnhvL2SoJky8YnG+uZ+XWNMCfQF1DYgaAbDcmE7SESq7jcHxsIiakxHoG
m34U6V3dhu6Ng99ZH8jMwK59CD2P8M3QY2tUgO4RFd29jrnmxjZwjmQRMonONn1mveCulv0OdCx9
S55YQZRA2CT7ShIClRO0xqK5MYBL0WYhxyQlINZYJJKupqKTNJ+VZxtHLxQC2FlztiKcC0Mf91vo
z74apjsvwNXMVpOcPMgjBWPvXT8DXZixH9ZyJgRA0cJNk/QRwlbSeA+BeTO1Ak5MgIOw9Rx7U9co
05mG9xIFJluFTRdySgF81IzsRguXFc+AOU+Iyb7Ow59cH6e16zoKijeSTENwGSORroGx96VZeMud
lv5tzI4UomF6gO5HgMTtTD7J0OlsXOrkO8OgdnRl9SkxUyM85BByfEagzBpV+cepTTzxTgsg2vJy
FJ4OEjEQxx1RWKlr/NiCMYuhiNmoaAisCLN1bkj/oUzJ+7tafTYtREDXZSMNnBL+2Zuyyef955wE
hYxww+OYpoVS3MoOEQW5rl333lv2TVHifx5ZTQgKT+9zKz1CiHhFfW4xHWSf0gwW/y84yVCrH2Tq
AkTL6DuH5Y2xGGb5aZDzAdpFqqvGKcCRgHREcAbFGMraAYPMVltCJGsGxGbjj4Sy3vbU/laVb1zF
1q5icyATi2uVzolTZK0PPKvio1e/AmwSjOD3JAooZyaXMXfRbLQxRJPY6OG+15MXF+DkNszuVSa/
iblK+RCpv2om1BV9IigemETn3rxpQHuTMghA3Y6DHbjHn9ryHpWahx3hxGwqdpjtGUYhONigZvG7
AuxZl8h1h6xl57RodhuiS9E8wK0em5u8V/16ZNYFhJF/eA5f6fovfvfwHVtBwtirfZ700c/tkE+m
UlhKs5qN03SkefEQFTDK4tnZWorhfdr/ser4yTDGVxG2RCtE68EafhNRaNvgRadYUji3C4Xvx7Vg
gsfTzsi+YKIdA7q725ltGgQPdPrxBBojQ7/N0qN/YZn7aOPq4LRfVET2mWg5RLzpz2ywqFZDhBBc
P47lwLSD7RbZKbvIwD3jIGO3XUTkGEp2eVD8hkMMlz2W5BVPXOTpnDCFqfn7kQSpY4JCHmj4hJdt
jJzHSYyjEbINKxhKwXv5wS14CcPsIorIxxeloXoXoGS1V1DSuAPm8JCnDLmkbbMuqtc8BT5QI6LD
LuXuYOs95rnSNgB06MJk9K0LOstGfKyMhqnywOh3EUkXBPJ5lotkIMXFa5uNty5BtbFsFDdU1kJL
XylwIGFl2sk0+XVT9TpEJhVgxkKlhwu3oX+uGwQJSfSVDbxEHHxPHVfqIXFexgFptZ6C35cIQUkp
2k9N1FywW+VriNKC8lDk2OvGRToIoYoGtUGBSeTtYp6tS/fgZud6JJg6ggCRG+M+b9o9F/y7ySzV
Dq6rz7bcWY22x06I2SCZkx8evOoBBxKSHs+njfJly1pu57E9HOKuuCWqGiKt6V2SDFRmFUfvVjjs
dbv/wZ31W8Xxe1w1h0gbtVWf3fXU82LGAGFXBYghK/gsvWgigQwVQRqzLU/os3G6zsYHGTW/0zS1
rI4wjPrJgphnklXrsEDX30Ib6K0WINoZSR1d+9ei0bCydfb5yzFgseDqCztu8rotmvg/si/hDk7i
LRtwYvcz8rIs609xVNUbk828VUQHBsz4R4MZX3Keb5WVMDMFr9k6XGqVRKwC03YV8y5Us7WxZ2QI
kx6ex6r+HkQMNgRSSpaZe/Ri29TqHjNZTRsqndAl3rqa1CfL0rPdodwd2JzhrdCWYBE1srXWxTda
n+coD3ZEXPHTlsvGgropYZoNPpl3VtfsS7StJe4ZF6fU2nG6Zz3Pv1FyUSV2+cuE98Fs22hFyM1T
6+kN24cSrXXCuj4WRNQJlfwsdClvHi3KEFX5IqhWE32YRq8hfTXMDiO4A6EHvsVNONQgEX2xJu+m
sGtvJtvsdnpV7YsYnYqFmz5UBkC3EscBiAEU9GmDeL1DbO6m7XxwDaxoYwLWTSz43L5toICdhLIw
kKCfXfXGGB0lBysqhIZLVz/swya6kSqhsYhX5Z70a01o858gGd80O/2IupZwZDm0L9CUl3wmcq6N
aKnGQMroXbccoe46dbT2IIaopbRQ+q42SRGF2Bfu7KomL++tdCqfWI8jCmqkBYKI1nTUENUEZ5KV
yy0avJupn6hXPPc1qREulzhRW9Eh0zJ/Izt+nqV1RuLDEBoUnjRjgj+otlU0PZPK+z0n+XPBLmK5
1n5VNgeM6OuTNhsXh3Qp0GQ7V1oLKIyc2LKGqiycS5bM6OBkQw3kEO/pCAb7ffVlUEmWC6U0HF8N
5q07NkYuRzhoHVxBdo14IfRQH3lqZ3Y0l4N5PtoUOcDxbfZixnts5iBSnei3q86iTrSdMdQ7RRSy
yfq5kuRdzqm7GN8VLTUThZAyNwPImY00onvLwVMyjqz7Zn8zMPyhS+DhlJcl56D2aIifPG3TtaqA
lEUszmVKucBAPEIIpP9B2vMwWnDx9QkjJdQL6WafXtY0pxKODp9W+q2GaEQNmTyPU5keLM++hy7k
bispiGdQBo4acN/Fbi7rjAgNQO0DUjh6EPqhd2qxjZDVpQltPxXs5zz064zooJJ4kUGPLyDlOIhc
KIhclkE/K44yu16EUsX72EiCcAgQK90Yz0HpxBvIbGIN7yTYEBl9mQeDrgDpjJOpf7seKabACF7q
GhAGlX59CDLtD/FY0K80PpFmqP/kteTfRqjaa9l7W0G5S8I/DNC4JiQEwwQNziMwI6C6fvucvlox
vYCR3ZgZlXdSGHRf8uLZWHopxkL2BGx/OM9l+SpyA7dC/F73DhiBRNvSljnqckQPY7gfecaZjTbt
Tm+cJ5NJrG1/Q03hj6NZg6J01+auAirC1cAt97OkT856htTeLGg9gjgMG+JnHKc5dBZo3xSyIuPU
Nulw1eTTKa7amz4yodE7bL019h+rII+exAgxlGC1B1qFtKDY2ySjYxOv0BBenR8znaamltCvnKxl
ixKtzFrqq6ohv5WRkU/4dgARFGOQY9G3jTwUIgM751lqa8Rjp7rKLiM20ovEPQOX6dEcwo+Gqctu
qD3Q/cWtETHVhhGEOldygqT9V8q4eg3UyCQD444MWqEFoNrhi9FYuS1b9BRDAIvWcyF5QIlqo97b
T6qGjqkDbiR2onPUgrQhyqEsz11Mk6fp90aOr3/O0LyZpGmFlAs0qR+aqd5rHhedsngLdCs8Jqi4
4iUXgT7XHcLeL/uU6ybBm/H4BRrrh96YN8kvLFrNlpQ7ms69RmhA4jwgtzoOyEdXTVU+0yEAAOGc
FQthDXNgj++GgZs2+V7f7wJh6Fv57IXdK9qFl1aDoSrYGJRkKhFMp3/ZgN8vokkPOf70KthMMAgH
VP67vkFM4eBYtxP9pdt1RqDWg0Il0YI+WNbdVdtFzw7ZBpGux8eIHTaJ903HGzmYt0iWSIoukpN5
8XSAarWGk7PIL3GPXJlaF81RPZ/Q6GxDevz7JEIVyjwd9/ZdriXtfujNDz0Q2y5sSK2roHmSufun
sAPG0963XqHccuwSvm4pHyEKBgyGDllfPrWx/CgTN2YLhSs1yikA0BJ+5c6ZJswZzEP8WSH660Wy
gSeyRJJPO0fjquTS4VjIpaopUuiPw3RDgMsjbUhaGlb64zAJoQmgia0VvYcz+UUqNini4sCnyzHR
z0yDc4DsrnO6EyPfxXfswHDtyhdR0sgtEja/o8N+RFAkW9H8Tex6khPgItxwZwkstnQFj+BQbFCU
gB6kW1rE9fQocFuL/UIBzKalylh5SuRQ5OnTmZi+OHq5roeRRU7mRgzuT4pvy9b7h7AiOl0vjN8h
0S6mhyO7Kkk7LX/M2gHcaWt+5y3eQHDnmp3A/Bijx9BmrzV482tPbExjFU9gB9pNEDT5qTJIs84F
eB1lhPA0sXG72WsaqodRK0B5F94DY9dbiZxjDfMg2QLa+ClbGsHzWLAVdQndmZwlCSjbehJCPEZ+
fQrUdnDoATg6Fs6kxvYTD/TkX2GmvLQ90Bu8xRcW2R6fPrFHqje2ZTMdhgqGV0Wg5iGsvTtl2B+Y
WuJzHrR/nHH+bQP30XLGWxd1YjO/JP/D3Zksx61lWfZXZG9ceAlc4KJJywizordwp9PZk+IERlEi
+r7H79SoBvkV8WO5QCkyRFIhVtSsakKTRIoOh1/c5py91xZNxxaruwhDHgyULbs6pJ5f1mKvKbuh
kKeg+L4YNTt8yWPUOvct1SZ2UZx7Z1py12onHR8L/UR3pNPOFpqNYNiwv0pXPHFbWzaPBQdQHgQO
N4ENZ3kCnSedYmU3zbEmmKmzrn0SLxcNMX9GQSGGgHB72ZvNt6SKYhac+rIa7PPKJ2SuKRr42cYG
sg3yQC27SnNrCzhdaDreINZKUfrUJIAFeiaANi3HEEiQEgaws9KiijDExgPhoUR2WxmeVp1lX2QX
Y9z5y1q9JOeimqw7ImG/THF3znp+8PH4rsipgVjXdW7cFgfwR9aNR+StRo3fEeMZkOq7RInkuuxR
a0EZPBVybzTf2mFidQX1m8zQVkOdHX1EGtaavnFaAZZNL6+7KH8EDo6doSsOpeWxY9AWbSMKbtwF
UD4al95xgNp6YpTTRqlB/UConZCfgCKJESBwZr3V1epCoh8oSeEqBmZ4DID+omMeh9rcLXU0rQRS
UH3QSuMYjQRE0mOp16oGX7RI4h4FbbGxPVUBrOUcioyAFhXURJiRDzIQ2FDQtCZ++q7szLVNTh61
YUJKFIomWUOuu4Oz2VOf+7yMcF/SKhLjVe51n6M2Nk6NhE59QpdcV7iNCROvV6GuMy3YSAK5K2Rx
h0k3XDSWzpZBMpKVvni2Ao3qsbFUiI9cpaSxL5tqmSCFQtqkfakKhZ1dUSx0cpQVgXKtVvey99MT
elS2XtzRBO5ODKNnsaqbo1eTYdinD5oeb0u7vCwAdlsOQ6tNJPBpUJUaVnakRTzgEradYjGOtX7n
TaQ92ReWkAXUmp7cdeuRvYiySdkuSZuIC1/y+LTBsO/N+ppWFt6JSadNLM1Lu9YOERoHTvXKtPId
/XO2CqCVQuQXJ8QPbxy4NbATTFJEG20XdxC0re4GYlm0ySngnThM7rZ5bYzg/7tzJ26ZD9MYBSy5
kT3KgbE5B0ShnaCQ8ai9QvumjLo2KOBQeC1IoVUcF+snC5MPf9D3623k6XC0CHCCEKUxzcTkWikk
GdLDdfZdpZ4jPWdADbVYe34qR3idJDZFo2jo6YSouuYvpkbkg2/V41odExs9aQb7y+PRhLJl20uk
sC3QQh+YfIw4gBK1wmfQL1mV1j475YWsMhpXNWF7DR+DUo+rRMZ79jl0XfTMpysu6E3ZGNSHUC/P
m9J7JijRWXIQKxcjeEZU0gE2h0v8WjM5zCGWJkQmaztPfCJfy6YutzS/fbATNHWdut6NRjmcoNeB
eZdywiEpEtcPZUkwzv0eU1GyoqUikUuSSS26ZeixY+0K1K9tfSV1iorKBHQ9iM+JtcIQ0iEqLL2Q
ZDLa04lR7rsMamxg19/4DGAJRnhFWtlgKWHeb63mK2iMtZLq513GbpImonXWN91emOBU/S4l8iv9
3E8cQEkFU4jjbAHPGBSuZBA+KVmfLXzsxXAdLsd2uBe2IHqEnGcPaQpOmJVdFzac+itu3YVRI2fE
vMSPV/FnfezUva+EW0dcIXXoTxpvOKPFNp5068bwIdPooLh19oxqSQ2viXrIwcUlm5DypJnM85xz
QWOQLIxBa616IYD0EgAd5zLJDrXd8TRVm2bicSWV3Clv6ZQ7W0J8Kcesq6k+N2HJiXTaOrIjewzx
1Ylnzu63MaNhRy5ymhkHj3qz0Eb9KBNxhF+1CFkflyWsZ0RHOcRsgF559xlMMzeXY33WpRtQU8+o
Lq7jmG68bcPis0cNSh5BrZy/cRXkPuXsGgumbuprFnKCzYW+pLSn49q0HumYV+AiEIwRwgkUDGCG
RFeixj7gfO++LsgVSKPqSz5m30jDKBaE313JUe3wJmOYm+rW2Ygmv85VHHyFLefGCO3WiNxtzRn3
pe+VS7UlKCWGaiSD7ooY0ZSpg1N94eXxOpLO0STmM1CsVaXRBWrD6kZUwZO0/WGpdoQkZxlsoV7e
T6KyIa5B9Ai0+8wwLtJJiSBQ6ds4dk6VCCPHoLYRBcp8I+vC2Fh16S15FLvgNqxR2ZH48GwwqwxF
et8lHpGRVAKzcxkcpjq5cwLka2TXsfiiGCi6bzhjn5SgWIcQewoiKqNafdBQfS3Q+hGFJ4vrKCCA
efA4v7ykpNFr0BR62bEG8oVlqaCZV7KO0ERLWc9BgVnec99zNO8Dzt8tZqPQG7+w86CIaTEl5HaC
tixhQDe047jvtRtHsPhNKidRBwZ+oIfsVCI/V1dOQWCa3+f3vowfZ3/FUodB2sBRWFicoFesW9aK
0ipHlWhIOARPtIbhQVleuhY91TvN5PQLFvLay6nEATV3Y6tXF1rrWsFTxLCBAlEuMTC0uNWJh+QJ
RFPklyja8QU3hfegkymHTGBlYVU6Dp97AqfGvJIbm9kJ8UUMI8lz0M6Sk0YUlHWWZhfoQqAA29Fn
AV0GFVBNTGVI4qY0zV2ctt6pqTNV9BSmC7MmgEWMa/C7l6BxjAKEdI26bhlaT5alOgsV5a4yiNy1
kLzBvK3ijclkXUX9VUmoaVVrRyUZabzYFxGynVUgFbIaVbx7toy/zvMphnuLpBUa3qljHUWMsKgv
XF0talZ0tvu4hBLOI1A6QwIpCILhsE3ji1cmCFrrnU1BBOrCt8FNWSa0og5vm1EcUjJg+bzuoMzl
aO4rFT2cP5zgm9JXJRWrTVuWT5rqHEgIoVzk8Lzmnn4zNoELfUWSDdJc1nV7QQSzH+NRyizhbBAY
PtDPXaLgDV2pwpYi4L2RXX9epJxHLHrDdDQIfshKHBrK9KwVVMlVzvorgUM3HZtFb/JERlF3Uekk
8zVauPQ4ci9tZVxJi61ZYBXbXhkeDPR/UL8Y+ny+lR6a6wDBk2exp06LTt9Z4FNY9CBhNWydNgB9
QRLRFOOUSGSu7U/7OoGnF3i9w4hHOVFUwEu7ZOOMakG/kP7WQCbhoufcjTClLDiqlmtSbMJtWlgG
LjJW7dzwBc2mamV4FAEMvTDWjq6naNuis5aO4onqqEgX6kGc5a26B2Z+9GADhhUxUiUAZMqCPn/q
wIxNAVlPU8dk13Gqqv3qvjUIsiEJHU5nHR2tKNhqcx5L5jwCWq5OYx9YZywJavPb5BA4blTRQYX/
nuyrybnWGlRYIweaOE6eO+lRrBVIV4zuRvHbQ5FY2rLygmeUsfFJhFQgqo8haVlT4WQLxr48sTvE
EgD44SR6hGcP/hbDl7LKmuG+LMWzo5lMsU22CEaQx2XwmWqxSdASifDGAxsqqkREV1bIjZKh3GdN
u1XGxq0EMLRKuYrKxluaVXyWEC2GiGlFnvoGoyrlOfHYe/41/Oc73/Lvvcz7lhmPKqrUWOm/hTpq
ptE/qFJiWCiCfQryKBHaWe6Hh673aCIi+E1apGxaKI2zsnCOFI1QzhAJ0WTJuIpim8KCqWDV8Gg8
TINgq4d7pE1zeQL/vZvD29kqtFVwp88csLG8QoB6h63RYkQ0T3FPd6q3IamlYXtNIBv2c2X8TDPk
pvD06ZSQgid10xncwpJt0Jk6BvdqEX3l3SJtn3x13XgM3Yrc6bUh5FfB80GXkTtpgcxMUwJU1LGx
8Y/ld+lE67ptT+PG7s9evmi+/IZOsl8LpSw4UGfbTLfWCYMRgXXo7RXkXjUwpAVlI7lIHZCw51oZ
gfaN1XBFsguFLeDCC12pYH6Bqz7ECWIwYKxXggz1Wju3x3jHBDjrmia3Kngk0xKco6q4Q5kq67RU
v4aB+Vgqoj0z2mIZK+ZNp+FtNw24N5FFWk9+YSMC2AtNua9MlKRtr6ZrU8f6RaTMFxrY8Sp0OIqN
zucxLRgqRIYGetgshqn/jHcGKFxsPFdaDkLQSKggcEndwLk1SWMI/mp+5ljZjUR6vZOdW8KiOeg1
MlxFKflh9VKnPreEKQKqF6fuYrD0r7EyEkUX+uCeGlqHpQeUUxSAiP749G9//Y9/exr+3f+Wn+cJ
fqGs/ut/8PenvCDqzKfY/vqvf918y88e02/1y//6759680PLq/95/ek5rz4drtbXb39yfrn//o/8
+h8vv3xsHl/9hYctbMaL9ls1Xn6rKVa9vAgXOv/k/+k3P317+S3XY/HtL388IQJp5t+GhTD748e3
3K9/+UPXTE17uRffb8X8Cj++Pb/Zv/xxVVSPWLI+uXXymH2tf/F/vz3WzV/+0DTzTzp/uoVowDRV
TZp/fOq/ff+O9qdJuppuSUB/grXlj09ZXjXB/J/+NCzDsBxIxIJ+hsm36OrN37L+dHRbUBW3bVVD
1Sj1P/5+F159XP/4+D5RNj7Pw6yp+cX6H5+K75/q/C4tmxQiXlzVER0YpqVqBt9/erwMM3/+6f+R
WJ0zJ1ujWCrrYMcxSGB0p6rPxujBa/OHdiRNVE+DZO2g4L8Ay7TPpO02QyGOPg7rxU/38Mf1vboe
+/31SNMQjjQMqUr0B6+vp7YtXmtkis2a3Nv5SFLXkWZM50nR9Utwc9vMIliPs0+2zNq+2g6EJxzF
5Ik15s2WcDgFVGNlmHsl7cgGrSNrrYUIZkTMHPf7a317qQ4SYItPzbYRbeua9uZSO7+PYDFE/i4x
2B/oZXDFkZAEUNS8tUW9pGiR4aaIMv4vXpePa2bVIygwDAbUzx/ZEFSqEF6uuHbUxFhQwguE65sR
pMC2DegW0cAmdTdrmu/P+qtH/efPRsxj4aex4qgMFhVdjOpoKu/ZefOGI0QmHjAHwfmWknmRQtCm
nVWvxshX9wna775y7F1nqZ1rGNMBZ/lwiJ3GXAW5JJJNR6YHSnRf19lCAouipBvupfDavYokH7VZ
u40nUe77Jv7xpYkN9/efmXjzob28B0ezKMwIaai2+ubmpTZd64rNtVuGk84u3HZLtTeO00TPxqA+
QISdsUcmdorS7EsNMJMdCRr7wuL80JgGu6K+SU7jLHDOTRrCcQXxCJNtQ8Ogesh8NPPoQSaipY4F
aOIbQBgXmurHl1VikNxh98ei1o3V79+U9ss3xYgwwFQ5WCbE6xFhS2BgcZail5qK5ODUEf0S54bE
BwSD0dFvB5PY8IjlpiGdKgunVRJwIE5KuoTU21QMkM0XZepPGwhTSWAp50xB3QejR7Pejx4uUZAF
aWg6z8ybOx+bVt2Ytu+5ULhK9E/0j1pi7FUnfgjH4LKLx2ZNAiSEP9B7iR0gQdcD/9COtKhKJ683
nsTKlut9eERYcPL1g3vI5P52cDtYNoVtS0OTjvHmHjJ9dnYUCsdVm+lurApXtTJqFqTb0EhDaBgL
PBuGsUTlmt4OOn1Up03Hze+v4hcfpCMs1bKQyAou5c09StlbWAMIRleRHHtq9kyEa5IQ6SnatDUC
dUIXiacmooX9wccz/+bXz7YkWM2xNZSntvVuMtNVqPJROfi7tg8NF1EyZkMnPFWd8jGlE377+/f5
Mje+eTltnrosyyASiHnl9YiN09xXlVYqaN38DpadbK4qiR7E6xBYqYUljlmQ+tRuhLIvg97ZeU15
+vtr+MU7Zp1RActoqmVTJXt9CZEaZVQDA8tVi5HjMlqak1pLtBXgOmNtBenV71+OFfvtDZZCmsIQ
PAVIZ96MLzVVyFHuRukKZTq1U8rvEtu9DqpiUDj4q2obk+DqVXuL0KZ/+aVNQ2fKY3qwwTjNo+6n
NV46ytC3ema4qLiCk1Yl0Yl/QOqKC3HhEOBJWHeEBi+5q5NafDA5/eI2z/sLbV7PX0bY6xdHO2CG
SA9NbE1UJcJ2IuKYKuAu87VxAxbR+uDNvn+EKEsIS3NMtnA24+v16+GgNRqs1tLtoSqfwi53VkUO
/w4BzcLx4kuK4myZ23L9+3v8y5c1VMdQhSaEeDug+zopEAcO0m1GtB0Fgd/o488qXLCnhI7XADaW
jh7ufv+iL7uzN4+RJTSNzYdtOkjV37xZmp2OFQB/dREyGBSZAcUHPoetwrKGtTa1EWALo7w1EO8P
Kk69oWKz5BeoNGniIeEg60lUtGA/uCz5fqxjMafcYxiOQwf0zVhXPN9olRRroEbI5nkWVd45TRla
cHGV7GIL/8rLl8S5o9flTDg9psGKVqpV5WfFNNzh4WlWxCtW+w8u7M1ul9VfOuQF0Q4RfFbvdpe+
Y/h4jyrPBU4VX0LUR8GCrIU92nqaKnNlGiNhvlaa78cJh1lte7qLfGeBGqs4R5T8+8sx3q85JmMU
bpPODtLW1Df3qZpCXMn52KNzht6YGdWFjkWa6Ee5LTE/nKad6dqZuIlVpzj4uZ5tpdIJLJp5hbyQ
JhVSAceFi6u6beoLEnsxU9MoOIMga1J5KnYTrJ19O4kcrEUjN1LLnaOnqd66bkmUi0/1mlSdBPPn
oUtzmDvDSGOlCQZALnqzxas+3PtG6aalY13REbumzNitW6EmePeb6tyIs8Pv74n2fp40SefSmCd1
zTbebTJ1fJ9K6QS1a+BBWeVJnK6y4qJjK4cA1pvlVxoHYyqm8Q4JH9PZbGVXQ07qGKsIFWkdJ9xo
GN+lX18ArFgOdtuuojoHtwE+6YOr/cUnyGpJS5gjmS0t8806FlDCMUm3aWCOwy4ggndFmQ4npeXp
Zylb8j1SH3E9JOUVOqiazqAabpAZfHAV74c1s4DOdQjBsRUM9es5r53UzizScnBp/ACIAVoL+tvw
dpNdr4fE0ve+1SqncVc7ZzG1kmOfeO0GGghwyrxcEgBkfrCPef8hWkw4nOGYmay5Tvz6gpqgIH8y
N3R3oj0fMPXQ26Bgn5gdQ4luLhbXaOFMJRu9pJw+mIq1+bF5PStyotYdydFMF1Qc3zxW9FOAaYpR
d4VaMzVGTretpaBuVmfKnDRIeder6DGl1g2LsO+Si3nh63a6zcQHlyLeb3ptnTvATAgZaj6tvb4R
Av8oWb4p3ObBI+XNHwjACqfwNPdMbOeBGO77Ut9MshOndF5oDNXGQBDXIbbGMyXLC0p3fedvwixy
jt3gn9LeLGezbE/Nj3AbFWPsKWLMZ610tKvGsl1HpPUxyVA5B0hDoeKbH6zn4v3dtZk4mbY4/zLc
9De7CYIlKRGDkHYpKUHSMfFy1YPjXKL6CglESPBVdTS/7YlaXYDK0vELC8ZQrMLCcIyVx1Bcl4NQ
jypCfaUYN+issBeT5aGnJVEF7R61Rn6GaiX96Dn5xaVLQzeouXDtpvp2ex1KLD9SKTS3FmNyGHUp
z4QiMOSHs15WKnKdQtY3SmM4V8fqFIGY6VvqwfMScf37R/Zlu/d6jFIwlqYzF3J0Ch1vBkYyhlyj
ho48xSahW9NV05YExld24DaCWh4PqHWkepnsy1rG16CLMwSkORDqin5mLXNaNGxiKFz3MI1hRlmK
DWGYxnfVmtlZrTv3gd0119OXLsfd12P33maVfITBqD9m1A3GMCaBItTMfV4vURzBA0HIk5SnoZPu
u87o3Arw9cUo2/wMPx19QG/apW2m7ko9Kj6YL35RWnCE/jKmNNNi9/amtFCZ6tDJPk53bd1+TbUW
bNJgBwth5/l90tpnxKn5l+PLBI8CnmKnllVrNvfKOrF4so2pLi6dAB6W37fZqhZDs/dLdjdlLCoi
5NdiUAN4CCCZhW3ErmnztNcESn4wwvR5Ynvzsc7FK4t9p+0gWHnzcIByR7xCX2FXpiipTKQOCz+d
fLdPzYeiwUcft5Z2+MeXXobWPgBAHcblXco93rLdg+Jgq9NBo14SJLm2K0WdXzREQKjEKJjJkJ4q
4cEfFOdUU6OnkjrTnqnYvBqGR+ZccovDNt+M6rRJUVm4SEO8fW7Xj5MhurWvRNRbevHlg/H8/n2b
bO9VQSa8YLfyZsKPkhIAt+d5rhJX5hXteN01fMTfv3+VXw0TTjLcYJ2Zh9d689T4ppaivFKDXQWm
YaZVRH4rdl5d1gSFf3VERvROodinXRTpOzvQ/E3fE9WW0FXdV0OOeLipAJdxDD4MdnNajUaDdCkO
dnWhFkvAl96BaQ8/GhUJpIRmdxsiz/zgTbzfMziWw75YWoItA+ft12vCxAKYWD6MqsYgVw1IZ7k3
fG/c9wkawaxVD7TU0c8g/FnkMsQE3JXqOpxjwcreGDaKMEZGcX8XCFNei61FL/TCmDx68nlxnBpf
HoEi2R8UzrR3e3qHSrWp8myyppum9WZka6xRgyKhAqWkpVW9c2/m4+fUr7TFVJNJM1QqZizPMS78
Qd9CYYvuEPFehpWvbGwlrzaJEWxVkjIffn839XlmePXEUY7kPG2qLyVxDIyv72ZK7JYXkO+7q2c7
c5yJHF9vXONKUZtN1Q2bSqBbnoKy3FatgGJeegc4PMGB3FA80FVs7WQMrgJoP7HPKKdPSb4+CdBU
4p4h/Fwx4q2tJKDfA8ylAhUT5CbEiE1xJbAC3SkhzIEIbb2vYzhQVav+4M7r78YLmm6V9gElV2r+
7Kpev0OvaPOEbBeP1D2FaCs4W2hWmV0Uv6eNF0YWwbxm4yJY8na12nwW0cS+ChIDKWix746REa2t
fFpPIwIZcFD6JnRi/LxiObcFHksYzhahESuNIM8lThjevY/kK6Mpv1JqGEhmchOb9Es72qCJ1ZN5
m8HI/P3n+LYRMReV8TBQ+6eZq1OneDOD2KbSR4ZaYiu0nWShWuZtK6JkPOkxtsNZc5BmtCNj3DDG
+ywEVydSRNiBbkDZR3G8KBJF+WA2/9U1MbZQYbG91513RTFiaVp1jBpqgraiLTvannAlZQ1RkPyq
MIjXfXGNujJpEnnlG5QKG32k/5+O6enkOfoHs9+7EoPDHpIGkjMfjCglzXvNn8o4dqR5voqIwh3L
lNjh5nNPi2yF2/be6fQeB0iMeNUvtr//YIx3e3lOY9SOqPtrglP924p5AdM/qU1MjUqsprApMLBn
8h6RC6aUyD6LA6uHRzOe5ej4iqgKb0NtV7HdPlFEpG4BxaGqLns556wjMY2W3LzQHbLAtQRBUxlL
6Y6C2VdlnF465B7JRp089ab2GQDjVUUK3nWQgsrndaCE2Tonuo4AA69RnauumOuwuUp9QZ2OQUCo
6a5XCt1tLPXotHI489QhPMJLsfEUPCdVohxCyv9QiQh/86GBu1FArt8Ht+z9XEndw5R8SHxYGGbf
PLEVKYEmEtjKNQrUtFXShOcD0LW6gtHTVwyRAY9z3iJ7UNPTWJPhlxrYJ0fXwjhxrALFBQ7Ay1wF
MGv18rZj6tt6MsEWmc1pswA4VgS1AykOC/QIxIWtrOecOKE70er3SpDRzQumfpPl0WkS9SVt87a/
JTrFX5ZD6K+bTAOtVGCrBl51m8eBch5Z+1ErD7ldaZeV5Ul0E73rE9v4GEVoTrXEtD64Se9ORjxZ
kpO+TZCFjZrmzXqi5n3bTyYWI6uj2jtqVYgfEZ9bouhux5yHiiQfPji7vC8uzOOXmguYesOSlH1f
P0JhrJpQmJPWLZUaRXseTft+QtvmkwcIED64DETL/iknxCPwZLhD9wZVe7IBQkBUqi12XX74AOly
y6ykwJzys0NW+NcjXaUPtsTGPEheL2zmS2XaoQYiqcu/2SYkQ9EkVtOMbqfj5645I6wUZCyHMNdS
12uTzPW0aq2E+rLmczwWEFBOKoTfdxgi8w3++wSekGbeOSNCT8q9zcFLMcsGGHa2VhYGl7rFrqnL
rOPL33qz9A+Q6X/8zWmCS7+h6wIVf8TH2scbI5nsZYw4FhNsqck9yhm4wMHw4Gd4eLI8zlZ4m8Mv
0U1tOndK0/qu0OV4Krr0xxetBAD18qz9SwKEuzAOi29fw8e3uoKfZQV//X9NgSB0yjxoMf6Z/uBv
/yv/dJ2nf/vfn9AffDqv/vaf2RO34Wchwsuv+C5DsP6k0c9QMtm6GewiZkXBdxmCyXeENtdrDZ1j
izEXmf8uQ/iT0gWbAJZA9h8cZ7iiHzIERf1TZSdospHl5Mb/tHUqAX+/2vPvA/m7UuSfKBHUN+sb
PXS6/ggSKGVRzYOw/frh1G1zAtDDEm+lFBKoFOsy2qtTfl42ww1E8JMGCINrDCUBvt14bmK3xXQT
XIMUV8lIgJkQa+qFbqBfwxm+ETR0hghTWlFlxcon/HslZqN7nh4UdHGrCtAjPyAXrW/ouzazL4ui
PvM9Mp3G2VGtIRUW6mxXkCuA3xfmTtZe5io883DJ+8vMcZXO3sZd/0AmcLpMzV3T9eMSJh/EzqAl
/6zlCBthXFCxKsoI/BxyMCBlvnWXZAmhs0YBbkhymQW6YU5mK0XmvDkBbdQOqpvER7RTkEcD92zJ
Z3gFezlZ6Go2AiA8Sx3zfAiUZkG3YVyUUflUGlDZhjp+bqkMIEkEko9Kt4BYBXUYw1Q8sbzEyTfD
t8DMS87YLXgWv0IWbFTalV2WEChB7/YFmZ0iWntTfjSxqbEv2WA4yykXxo/YT/UTzQZrYFOsoJIG
mAkIDEyrmsRZGBxtjOQN/u/JYGDAVZD/R/24a+ibfDSbv0zXP02RoIk0IRm0DECOUcgTXo8YcpOh
j1ifzTS+JY4MgXjaJcuQbMFVima3stAAg4l+zqNmWAYQ+KMKdJVNPjQmmwIXado0C3tUbjkyRps0
MVFm9nxvvqlVDBDDQXS56uxaLCRrZGLYp02pU7QSML7SrrlJpnK+4aGbj0KcQOdjk6q1DToIynar
bvzqFOldjO9Yyh5vgYdrZRjabY6/ZjHyOWUqBckEaSCqcSSlKo2QkMyjpYHHe1UF2mdO9YcxqZxN
NFHJFvZ9brA57oclylDge20H5qxhQa9xsExNsiNREqh+yACdcako+PZemmw1RPEnXl8SedTsI+N0
zMjGk1gURpqOJ60PB6cfBoyMPdg0HX+BN3jf0q445shp8TvWEZY/4Zb12G0UjSHYDvz2jofJk8MT
ZNZ9NmUQIhvXrMqHFgnsGDNsmnretZXzL26sY5DYB9uLYQPZvoL6zX8s+jwlcQI2bTw+F34EnLBd
m5PQdwFaXLAFtdx2RoExQYzLLkDZKXhgNJKZbLN0Vnrxdag9hyRD2lxOLh89ulGLxsYbYGOU4QP3
x2Uahs9Gn0BgGLWHru4QjVvKQ6X5LZmljFxBnFRezHTtuD/jWluQaxUyU9E9qfSFiTuDBgbbIFnq
oXavmTzaYQzKT8Ud8DJO2rICq2rpi4hMKaBdiQKSfbg06pyszLp0cY/s7TSrtr6CGBhs/B1rcrrV
B7oBQ9V8E0bjLxNCiTH3IC6RprZt07bbUG35iiyajVhQ6SfIXuEt1u1l14Ct1FAw+n2PjlXp2DUG
+YNDoRlWBQDTAI7gSSYGZ2X74t7ss49ajq9PoxxEhcWpUGd3KzmxUSl5/czpHXxq3/48pBnGMzRG
tmLd6aZ1UBt9SSggKNNEuWKiwA/aBSR78vD86yv+/5eSQ6GzxfvnC/517uevF3d+/IfG8E+ETKZN
Tcmi62LPXYbvazurNBtdmiBU5uhDGBScWFX/vrprf9J4nGtRtI+ZSh2+9WN1N//UNGOWg6BFQTQw
N3D+laX9u7rhp5laMGJQ2bK+m5ynqb/L16OmrmKt0NNn1pV554nmMLicArCLeEMXTpzP4dgTNC6/
w55F9JtLyrayotKIIFYrq8sgwMfbBXG3tQgbId8lJMVIMQ0qXWVy1hD3qfedftSpbpDaE2ebWov1
Yz7pd8FoyU1YBtWyJnFmSciK6hLeBIpFszaxl0BD4VS462O5Q86OUSsqyrUDarsyQH9WVUuehQh3
0YR9tsM9PZAEu2z1epVxOWsxNjE7X+l29GHQKMlVV0aXilGUyCmi69ALsdR75y2l9E3bx3ASkujB
tPEy2blTMAFgWqfpzQbAc7adF7h2YT2DuLf7ZhEehjlpu2p0uWpzdiRZGW7QeNwKMSRu2iSbCV0z
0yvNWjVbRkYaQVaHixIS9JOGHSsUZcSOBSbfmn6AUw8l22ry+8tyOuq5js2MjIBlbYZfFbvcP1A/
+BLp5BJmpST8ILDudYfzPqHOKw6S8OQJfal76zY8o3+8hw6P+Q5tvhqRId+CgfBnL9903o8lMsTn
IHJwyIRrwPhXrWbedvZ4T6Delpihva1iotDHYjdmERkyeNnigP0CtsRbqeCNCdP4Iiu2UZXdTEp6
E47qOWaLJSh2XFFhCn+N4GAM5d6TQ/KkM92bI4f/wdni5mSTEg418vocZtsqGgdGEZFPoZ1jsGu5
gXF/Sc4f/kBRHD1nOgdJdiJ1eh+twP9OIMHtgFcjbW2J999rlraAdCBEdtOG1sXMn7DD6Dlhb7NO
9ZwuRfY40eFU/JOKw/MiduQml2jl7fYpKIq5EXyn2ekNMSaTS4HvK8FLtNrpy9Y5OMhCOJ9Ti/1X
EwZukCpP1I7wdNhgAaPyGGKeGiMPTopk25ImtNu1cwfPGBAzSUIXSw2pJCfBvL6BScKEQXDKVOmL
qgyfK9y3aW7eRBQQWiMwAHycYPpvRvMRalm5LCsbgnp4GQ9dRiZLDalsUom7LZMToYxXTqeQLdZd
qvQsCZdtvwTi3IA7cVIbcCZ9rSUkx4xJzTLTxZ2wAm7imO+cyidDtgeETl7TniCldEml79YIWe2A
pFwnw2yfCZsL1acXX5ls6pUBIowdrbVqPA9nyt9kp1DPCXnTimlZZeN5jUkt0BPSJgWWhKrQTlmn
owtTB9jYODApClK1SHCapxOyFWbGegHrz2NLi03mNjJjgm/SeiNLHjJidds16W4V4IIc10ytoKeY
//SPv+beHPA2mns1B69Lyku20+g7fP+TlKdsaSf2s93IY4VvSl3S2zUT1KNw7sX8pch9YwPeftuW
k4T+jjkVSyKucjQbEMr5UvpOsraBJy68gu4aRN3yc4Hvdx3Y0w2k0vNoBnZjIlGWFdo0DgXO4O8R
1cz+wUFuSbfZyJDNZ8BxaFHTFzjRqY9RCejDfT5Aj4qLOcCuxxIQh4bcM7gT+OCasQHfzbxGHM7O
Ixt3cKJ9PaQx3RH+1A9q9ONPVbZu6VoSZZ+ry0kjxSn266X+X9yd147cSBZtv4gNevOaybSV5Y1K
eiFKjiboyWAE+fV3UT1z0SrNSJi3i9sNFGakltIw7Dl7rw2ZsXKqmcBav7wxgy7bNgVnIq4EUmpo
SrmVZFdF5Jcx6JGU4xVGjLy0j7TmmvOPH1r7n9U0qh20xf6cjiNaVUpXcVvw3LS1cD8KQFcUFKvS
0nSOBpCcmOgMhlSYw9IPRIE5GOLu2Q3aMdZWBIK/D/JdTUpnnNmwwWr/MkQ+oDOghCUuDyxQQbA1
IRwZYTTturaF62QXG9OwU06OwsN+lN8w1HadjWGi1NogAkdVh0DVH3IZfmyn8Wqiv4qfVe+oaxj7
tnwaGEQXVCmfQbwlO0/2H5So9TkbE8WeEtv2BFAI8t7ZfobMh09jpCw/E8JB5XA4ViBENhbamh3A
JnkejfbR4qq4pxOq9nkY3Xu6LwCu+7fFFHYHvuWMmDIikOy6ukLqTuxWz43XtTCBy8K5OA1pCJ45
0jMKgg8decToVoPh7K4X6rjuSWSjiOJup8XCgEayRp8TitNxbXEFObJj1O36jrncj/5nHhjOfQu6
FDjObZGocseBsifSLbiHbX9G2/Ho1rZ8Kvzbzveuw9YL9hXK+5hbe0ZKDFkz6i3TYJZ137UvYUVg
TwK3f4VfbTsIYhcpQ+7B4Yzr0VHHRoiZtOLehdw6V3vXG3GZTTjFlpJtamq7z0o3HxaT5rzX9B2X
qxwASe3ROgecpT3CUk2A5SOF8UtpSBErA/temwfQGdtyvoHzflvq8Xo2smgn0/IJdcgCLo1gn0Xf
4Z/WMUjdNYso3cO4VUeUfODHjNUVb+BEDZFNbbnL8RCxRSwt67PP5RQOUHpFmKIGGjodTEuRigGA
0F6ei5x0hiBFTLbUwnnMjWjTR6MkgU7V+54ryINrip2m5b83AjzaMEiI/3ONbWgXIl6knKD0Ea1d
Qn+h2gvzBcA6bSsQhOxkE0j1sD17EVSUqikPOCZ8TjB+vZ0yKBFOSicCJ7eHRJ9ufWYKfEHWcJeb
ZXFQozcekDlfB6n6OkbBzH42FvuyKV7bkOg6lHPtlazzXTUNiOHH5DTZnb4CYsybqMAa26D1b2T2
tXDXpHgJT4M2JGvzgs18GFxUiOBYlkW29+T/zA/mIK4nXxevZqEoOjsTBGpiOa8HJFubMcueR67N
JHOB/yd+QH6gnQWvGeZbN5F0bRM+sRsAQW3saQEd7QdXY9Re+RMOz6lRLZfk4iiICq4rmxaey93Q
KyJyJvL01qlnrNBOdPANhjuQIzeeRO/coI4CIDN4+jO8x/3SqfFgeHLYk15K1nJElIg04Bd3mXDv
ApruQqYPaGm+u2Y+PYoUorriKT6AsZMbLFOS1F40HGNHijg8a+yx9GKEHPct7AHiTdxxZxjw6OCf
QpkPyKCMmvLSqny8EP/wXFW9PETAbi7u3D5D8PHJeby3gONv4OBgrSa7YNs5CWUsFzsj75E+woqB
8FBM7FzTgeguvAUCWuPGw0MEKfSMSK7vjfGKyHmAApEa97OZf3SyZDnq0iQUupX1wckM92gYzaea
XgW+cf7KzGvbuKkJFOj7D2ORfUzo+j00Nbs+YEtE+wjyzLG0d7Lu3n5oGNA7bGXdmvthKr9XImV4
SGFcFZVd73PkbmBZRwuaoKUJe6yr8ZS7zhcr2Xu2Md53VPp1ronvceorW/EGfIMMKZJ6jK031oRb
zfZE5WGr8unssqkBq5YEMqxBObIAbGOt6LLFneOknJaj6d27k7Frw4qiDtllW23I4eyQQIUOY2JH
hKfB9Rjm5UItAnpgD4zQdTUzx+bALMBiJe4Tgrh9iqEaq78NOszU5KxpHewathxmPxDs1r7U82Ie
POm9Rg2oBPgxV4U/jDeFbh/Cwt6vHI42QlMJFKTagRYad0TAcNobU/tYVenL3Hl38GRowOQfsync
1fNcbGXGgbB+KtrQunMd8YK/ciIPjuNnfVrQft6kcwbqqZsXwkjWdYcL97QGfUPq35YzMH1UgBaM
QAzuZGR9bpvMvPnxw/CLS2S33WnBU07Zy9IFJOiUHSlpLlHvfcFiII5jSS40BcoO6kJHlJvASNjP
DYkcxGTCUFuz6qoHG/DkbrT1R0hft9Tf6GGJggWw9m/siWcZQjTZj4Jah1WWxs5UlnUz+119NVl4
OMPqc98UgFBb/YVSFgzCetjRxqCIOUOqFKIZD602seWmHAtJIgTz0qv5Ar1oE+qgjD2lKtLFqn2R
t18zBwJ1aPivOvX11tQsDBUu+Cgs7klL2nVi+A7bZWXNs5xAGNqIoXxoemJnFfNr267G7E6qc5iK
F1rPxdaIRuCrfnocpAr24aB3w8oy7MOcYEEuBBnlZjjbsGVNWAuh5QKMrPlzWEWKuKta8O4E7gbr
jxYDvaw5I3q5utTAtaBluxs9By9VWN3B+DCs8JHidgaM33xBtA11pwjXwwtZXfnclvueqbHVxKZv
SZffoMDlAJDnLHl+eOUEZCWOX6bErG+SpH4YKns6jvDqoua2poO2L9P2wZ48TjYKXO/keDR+3Kea
YiC0znrfcPyE9yHiNKKWGMhvolP0jZzX3C/x8Jvmc60pdxWK/B5FKwzKLBIVAJSeQmDWZAMVMguK
eQ22WXJlHw0SLfv6MV32BBls27F5Nr0FkbLu5bYSgXuqSYizF2ItzMIIyAGsX0HHrqBr+9tSyjwm
Pvkz5xhJoBdoSTZjSDQpWmwveSoz8P59YRySiDtzlbZsblW4Tx0QaCmrQrAU3k5Pmqo4d6W8zz+F
uuge+joB4kQVE2NRSCypgpCzmFy1QuVTQr1k4IT2TjM8S6/9TNUzPxXXXilJM5TrlVoYax13IR9F
8TXmdfBqZtEL1X8dN+P1UtOCrdaJqUJko+5rHcFBn4svAcEyWyKKkaipJ2ck0d4aU8YMwI+56D4v
QfJYKj5FEn70jerWW1Ol3daG2zeQ4DAXN3pwbntjOERJtuuN79Dksf+MLFjILd/6zPk69lQbG2U/
h4hOfmwPWfZWeP0R2zKwDRlPCqRPgJW/IjCHfET3wgmTA7orYt1UFXGW2QddLBdo9AG+aFNvRLXc
Bhm3tjTKPvRtCu9t4Zi1LO3RraxP1IWPliIvowjhSOBwd1IANnP/WqUBZGxisMuh/7RU7p2z9Pd5
2u9saqjAn+HpYl7C83epPgSPuao5kiiHfKlGr9oBzpYeR6Q5728zFztzFK0fGW5iVTlHi1ihfauS
OGnMB69R6bYCCTsH7XPCgIkVzR+7Sb9ECMBIiI0OdVki4i3nmIQ1+7zWw7PM2sH7ZZWpZFxwFgUM
mBuof7VPAXX0JbMY3E26bk4J8AADXS5xULjeI8ja6NA/JPjkTv2N7bLVpssSbDMIZIW8pRlxOzYU
WlElVjtP52G8UFGJQaRBCx2avWMOXyefLLWcRZ7QznLnBtCESQZ4UCmUCDCyc6Yeqt65yjJIxnOx
Qa7K342BaE+G0MbWFVBx33wMZf4hdKqjZ+HiNo9R5e0cvJ90wCzYmhnfj+sJY7N0IL9dwc7qp+25
ybrYiHCf1iVJAhxErg0r35sY6BMHeFuIUAoDGsCiSTEizXZL68MS7Fph9jmY7fwiqfBMzVLjwp19
sJvpnVnfG5l7U0hLodNFisAFwNj10Bh3nnouEp+m0EKgo9cX264n1nnxFcRDDGtZeWLJRWxBhkBt
PpqtfzeqGYN6yTE77U4JcFeqcm1MwPwHQy6vNv0KMC1c/ZKMtUA/cbQipD4rB2Ze9pJKZmYdrgAv
Z+/kX53K/ERSLnmrjeKBh/3tyLDWkFyrZvjmeoRhOKX/OouPbuVQMKw/jnbybJSkwlZ59yW1vUcz
ZyXP1XSXt2BMPKC99DTAk+hY9Svi0L4kJYdtXZmf3cWFRZ2xcraMb7sT6b4WJKqYWXZXS+Yfdo2K
leXgyOW8oCxcp0afB/NGjMmTX7XHNE1ewqW/czqLyzluhVjabHaoJz+XyXRvSxUecs4ZweIdlW3d
4VyPJ0N+alKylBbPgbM1fQKh9SlwEJdAOj/7sGlZD5auA5QnsjutbQ5evfuoOEBQZeHCj5euWhxw
GQI2pxrTO4x11nZM3c+ZZ74iuP7i5ZSwusXcFxI+He7XfEeLgVgK77Gr50caGsccIdBmbJzPFTEK
ZRTCrFwSpu/y1XGpqCKU2v+A7zS9RXERiSO9pTQiXS1Zb5JPZFM8L17fQ6JFe2JJpoktzyo3bcCd
45lImYTotpAQr4QQFTJ/ttPIer2sPa2AL06B2tsmVHZ3REvHmYTdr2ZCdcIPI2iE2EvEtghYaqCn
eGri9srJdQNgXgxt3Dm3bmNrsE6UUMKK2OFgM/aUxPQcHiq7NzZ1L4AHWo+L77I15c/tjJ3cTAp6
mFnylZ4ok6yWx6ECeBwG4Pi9sr0U3K4OjTnGWSJe845cUi0T2Ketc+B0cWgCT+z1LG+pLywXPHJw
v3MC5jX660Q4lHRl+owxZFvjBuXm2X6XhNOWI/NTgyflumSq2GI8EsH2FgSZYjko7uYZtXqa3nRr
Bo2uzuuxfeOlASEQhj/sAowBcUuP99jD2nKpc+RL3RNM3hHjDVXiUE3RTT8whfn2DVtUJ2mmj34a
N715ZWpYxbp0Xpaa2hRJJTeT7dTb3uqWWEj3oSV2AgaPR5dza4gTF8UFP8t1jyb1glv3zW4mvUeF
e6i8KNnOlpHFuUKsxce+1JIOpFDuGHcRTyZNjDBOaigLZNLeNX77UajsPM3O1/UwTYt9uJjVdZrN
XL+hslJTLaCi0OjHYaByGqhR+WLYlFj5DpOjnvNH5ucj9+dPed2v3PAUoJ/ceYO2DoakbivKR0AZ
/qYZ1INvlPmhUMXJMPwLSnEuNjJqrtJsfUyczpYwaOPCNi/5kH8Yau/F6ux605r3OdgxLpRX3VKM
tLrhOnWA8Ap3/sz3S4N10YSiQNzrVXBhc+gosvvRtgj5MrnnKyPc5Zn15GRuv7ECpHGg1/1tG6FW
g0xIxlYxDVcUCkn5o2nxOaqr1wJXhEvA4MYhCjx2egDwLdETRclQsevaPmVYpEJNrnjeNOOWN3fs
bC/ZEfpIMERVvekm+EhO2ylwjZ7ZsVgvU7tsJl/W1MRQM+lAbY0Vq9saFkohZEdU/bO3sBnBzS/i
68SQTpR/WzdpCnH0pU4leQoknIQ5dvfk3k+i+zRsP44YkDKFatlIl0cEymwnD73gJNeXzY2fDd0Z
vPm0H9QUuwZnb42GIEuLN/r18laSGSBrKHxGY9A/tpJTavRs/tAXKKKTAbYChzhgvXgQFw7jMF1D
/2ovXI4YF9yNZxMyox532jXIE3fa15k+FIxUBV9Ob8kWf6HQD8o8f2q7OQDnOA6x4vwNgzDrYFjr
13W/XqS+EyW+Aamovy6QxZEU9CgZ3HuoUx2+gWyb5HMFVBm9nnM/QrLsGOQ7o6+7rTKpAJUDiG4a
cvE0kfOzZqJAjEmvFi4uG6LQUwimldi303T1IwouK4hOSOlED51x5OaP9oWXGJjZxJLT+LXqk+ur
5ODiVN42ETGWpnxS5GwMxvRh8VJ2usy+x/cZjuxho19L9NjWneUUMOnVMB1bW32v8vIwTYhpdciN
UqWOdejc9Nha8Nxnf/pa93CIo45TetU9QCs7K4uhX1R+bM0a95G1Ju45WaxTC9tMelcMUXStBiu8
SZ318JHnbEQJtcLKYAtuUbVL1b8FdmJfi9TcwBd7NSrLOC6uWezCDms7OM/tYBjQFHJv5zrdZ6O2
1ygDb0P20RM6gWwTOM4XkU+CJs50VWPPAiLbbBbB4miGrA+4AzblLEhgDNG16KJ51hZ+l3p5A1JJ
W3wJrwOKywFRbpTPKFR4MBA4AIqzwGJ/FgrA5ZSU7BNAYM/sd3vMOjqGRwFPD1uSP9N6UNrfkCUa
xX0/sCtCjJuTt4CqLcLgmgPo0B+qAntbsEyoOkXFfl+DNi4UlpU1JabM5LNnhF/adNnWQbf+akD2
GhQ7yGMsyL4NZDb0z1PLSsYm8qlIF6IfTInQ4Vsqjkvdjhsjbe5Vn17B73O2Rm6/UEh/azNwhdMi
HjqPoepjp99w8J23Y9Bc+knGGDWtHbf1JJbFtl4LILhAfZas5ss0V+Z1cxVw0t+Veh7jqBsu1J0h
HzVctJc+KnbcgKF1Cvm9wrgHb2V5U2Kwj06wZpoQmESClUBekbXeWTrkVRYuFXiiw85N67pMdADU
3swkHRABQXcewTGb0b5Ph2EXUvkOvGk5VQGXTdWLCgEEgLDWSM5ds9DLJbzm4kf7xKWCp51A7YBr
WQiAp+wQTTx2imePhCklF0tpwBFM5bKWn53WuBHcSMpkCLdBQUhbWDA1dVKbsIOgfUQJzL4lENEe
qv1bKtqSsmXzySGYI8CSdJidYgGelDGPWJoQMY6HyvKx3Ezp0R7Zt2prIFYEFY+EFBJPVFLDIEyO
cNIv9uB8WzUm1Mi4QXpsj7x5bsgaf3HZcaNyypRLv6dfAxLbM7P9RNb8HW0l5EZERei8jjDpmBfo
lfOUHN22/Nya/rWGQn2oqu7Q2uJ5abi3ZK06NIv7wJ3tQQ/LI5j4rd0NDwsJTmbzKpLqAH9+1wga
Zq3ngjXNhlcA4Q8lx2GSp6AA1rP5lGl55Vb4obwR1Ie71qnorCDcYfFM7wxJADhD/kwyIOwqR5NL
wuaWOhx7inTeVTa6Ut08E60EdJFFkRIOvMW6r0E2J48Vkz6ofQLAVQKrjh9BACE09460xvCiafpH
LAIctzBfL2yARl4cfBfyFTGF3yvMg1kpdsv37NkMWNPHDChXblA+R+Cwy2tWPRNPx+SPiFLhLeAR
2NkOjLrQpaFo1mDhWndaVr2gtUZsVge3i+hzmHwts28R6MmJsjWZTEFxxb58apfmipPbqe8C986t
/XOeyepA4BD2YqN8a3LAm+EkPgfU97eKR74dpY62Rtu3RNmvZebOo5w0fgtyDDquS41A99wzF8pS
gs4QpGiH5ijZkawfwbkdZX0X0l3YxLqo6s9Utq7FoL7pIjGPOKwxcaesNhnW4k0wUNBNmpCHOfjz
lWOP/j1Vt3jqR4DF9ZpDoIle8H9Ery7zSY7Tk3ZjQI2wj2mR7sUkvgjCfXpzeOFc3u8pRzKcOk51
7cCJNKJgsplgwcO05g4OprijZlxxeQOvFhM3ek1Vdj5ikT91Uf6VcAi2Nhh6tRd9syNr3rnzcI+D
/OTMfvtYJa3427T/Pyl8///U+6zy9P+u93mUX99+QpLZ63//t+DHCf/yfBc9G/h/B0/Wah/9W/Fj
W3+FaHiR2vgM+SBCsfsvuY9t/2Vj241MC0CQiS8b+dC/5D7hX3juIVl57KnMIUxp/4vc572O16aa
yEsAd1ldELb9TuvjtE47OQbVXY8o+00TraK7yXjWVMgTn6tdY2ZEO/V/UIO+8xM4fFprpU2sP1eH
7ztdWrJ0VBs6oqW5tg/US4UJNRpR/Pyt7GBzURBb1QtNW9UP/3gq/xIy/xOL9cvHRQiHNw5LNDI3
D63+z9KmBkonGWEWEcyUzFDSnGvO9KgdxlNpi6e+6K+5Bv4BZPHra/oYLVf1nY+synLfvaZAEblW
5CFoa9ZntxuiXdUsZEM7AgQ46sh4ivi1cWzlHxztDLl/uhIcHiuDyCSPZhWTMdJ+/rQGQNDBJSOF
HFZCS0T9kE1IrEEL7Nou39lu/zAY8mM1qz98y++9WD9eGJG5B0XPZZC+1x02dtGQMW76NImWx1IP
tJmtmxoLOnrpU+Stm2uBLCOZv/WzRFPh7IPutRWJ2Pz+cdvvDIfrG+HVAyd0V/OK9+ON/sOGNTfk
C6rapRtQl1xQMnpU2rMe+yUFeUa3eL9M5AAOMMj2lEHpr8/LtJN+NSGTtqeHPAnz2HW5wktmMaBZ
wk0qgyPAICIMZCjTH7uR3/j9u/5ldiC8Y7nAJbkK+36Zk3kuWxq/lJlg415UbxwCa/o682YB9NJp
1PkfHtd/GKAIROmB03cHrrQuQ//0qk2EH9r0FCmVlJSIrKjz2LeJdLarMY+RfyCFRTWA8z0RT7//
pCul8f0I9TxsksAT0RtiXfv5pZ287iqnwNUfREZ5O9T5A2jD568j7ZkmBIyQVIF/pPb9xVAoERP7
5vev/84Bvg4P3zIRYXrYZMNfhkdI4kOJmAaKbCiQ68mPzF/k+XCGibuC8v77V/sP0/GnV3ungK+d
To9ThF9rHrV5YoklC1oSRyZznyyYFrbqYMlsW08FLmgTMsnvX/4/PGYgBXbgkvDhelApf/6uNffl
YfV1kttk3FPR+tKuGUUO9Ja2bJAlUuVAY/qHxc+yf33CPrJW9rHQxJJov3vV0q+TpCANCF3aEmxS
FVlxrRE5MPsod86E/QYpvsCSsIttllIvAdBC7gJ2SSLQJvWHB/6eZcYTDxDI8sN1MK7whn7+EkwD
vm1v56TniVJxnHfpdVonL3SRGvXVEAvwhhuvoknluqKl6uZ9+f1TeI+B+vEOsJP/zRdzf5ndmH3S
bDWPbpx2RgU3yw9+QvnRUZ57CmUJGqekNKf0NSKvw2jpJ+mj5Eh692PDAwR6XP2JUfkfvhQkv5j0
I0THLsyxd7MwjDLgXJ3w8TMihKPcRXqXhU7XUrk+2HkIYbSWYwxvdm3fTHpHOFL4P4/O9T2EUDZW
No73fpzMHYd9lDU+qQ2c9TFQOmcoafPWkhQTBrm8BXNRHMzB+xPF9NfVlo+NoBogIaYUP3j34cEp
GbNf0FTpWxMBnDLvu7Hb09l9oCffc1tQf8L3/UD8/ENgzRDgJSkmRcxHTMLvv2+mmg0aCl+sHrI3
AFwwwltPXTV9AIkMgjRVnybbEs8dsCLkghAch1TbiP+Ll6c5VM1okMnSl/tc+1TUmpkY2qXA4ttY
49mHTLyxJqY2H6gmugHQBtwd/Lq2AsTg+BQFC9ePfz+sf11c1o/Ew7NNTjo4H36eVzbFl2bESUup
gdoZUtkb6JeEH9g7J4tuW/TkmxpK5O9f9NflGzADllR2Lri86NZ/flFndgeTMBaffIm5P5Mc7x0r
dBexoNQAnrISfzi2/qcPuXr7fSu0MFUE714PQ5cREh3I61kaeVmDgCoQ2JXsNAVmImqa0L5PEpao
6u3vPykL1Lt1dD0zAxnGZhqs+/TqN/znJs0NDpmEdJ7cZVyMD0kerk1VT9EveqLB0Rln0EWobZGL
LOKIm5scbU6HaxKQN6TTvVEFprHNfcKFoGRzND6blFSQlYB5sA4mmQbTB+XLivSErqKyMo5lUe5U
A2xm2yxKSHpc/aB2Kq+WaodTeiJdNKxpiBnjLOHwuHPoHAeXgg2muo7ko2iS8AL5k2R7hDr3WyJP
EP/GkwObAfWGdJK9u+RZ+FLpxorwUaEhOMLyD+bzVIpyKonFbSmOb8DCeMY9W+tCp7jLwgpRS8W5
C3e7BMN8ioYl7x5n3wWgQiHHoM5bjliCb2o9BsEpy6bCIte6qEru81nPnRqRUdW2ZzlVLDRY5rpZ
PaMUFjgJdFeGBlRLIRwqEQ75mPT9JrPp9wobTXqSRqID96GmLw20386kv4BvaZd6WruAPZHBTNZZ
7iS1EpJizayPor3wqW7UIPWUiU6iEX1h0TdMvSS5SVFIZXsp25CjZb+wMhJNU4QUBevensVDG5Qg
1antlr4mdjMpCZPmLFfC75AVuYpE42GAiPKxJ+bAzVoyunWYiw+2tmw0137bRt0Xgz/W5jE+JDOt
90J1U3Ff8h2uVoBgRhAej1Pjzde+31J1yxORUr0tlClQymC5Rrs2FASjlE4IUL7CM5I+moBq5c6f
bHSeeR/IYWsHRAIS/aj436aIiO/I5dT53zpr6NhBCptGbOdBEg0ILpE2KSC1H6I4qdBF7CqO5Wo/
EdUJX6pY60dl3pvE19nexNfcQI2mBg8OcY8RXXpXDuy54MFxRpNqehWtmYbCTMvbtUxVxHk0hsPV
XGs7PVMzQxXddqndA10sdbS3DNSpKHin3IwD8kPKfdCWOWVIPZOSi+iAbMggJC8uI2mL5v8wGuXe
mnJH3qY+2t4DtgYECZo3vuxVFdZ0BWjuB+fEpFa4RzZcVOjLZIRcKvejCY3ogr0tsCW5Kvh2qbo0
SKbprNQN4tBNKhstaAR3bnOAlhmY2xpraXvOaMuLr3lBct9JehGlV9MBg0SkgFugtNVNEcS6JPOA
bOwBwaowLJfPYhWm/dIkjUdS+jj3/YlhIdJPo8bOS7akq+uDnpSBChgxxPJBCLhnx9qzwzIWCSqz
e5/+D/VT3SSrYr5X/lM/yoxeLN5c1V+8pCIePcg0MXabxlZ5Hye9bFCahE7e7EFaReaVYc6mhcit
oDkyO5lJI5uRgvJeFeUC/QiuY0tfPrCz7gwALukgWNV6invdh9HBAJplUMoUtL2SxE4IvgkzeEoI
mmmwL53RFccyyV1/x5xFGDMOKRHZrTVSuFycheQlRdCeTVHDtZKtbdoekmXTKbp4LkripqchI5Or
SiKrOnhesJA0CNqCwoN20bVuHb/N2cQ8pOjEQi4jCUuY4aNjktKcPWD+VeW2ccgKOVLGGAg4cXpl
H8d8qpy4SVVrbrxlMfI9PPt8BruNPJXQmab3zjg2bBwhGEusoz31WEtU5zf+xyHKVPWlLYsC9VMy
VcV2bgw/3zuIvv2YA6NP1HHbRUg/ahWFhNP3yXRwgGyZWwA/Pu3TJFzIH1/g2h0Q5pOXSEoq2rto
ypb82fK1E+4mJ6HRqkKdNjB6Q3s4mKVpkBNVz5MTZ6OhOgS/hkLpTUeGDMS5r0Y0754KN07UBQyo
LBLBVleSwETD7xLGv+kPGQZlIzXudU8+wiZPgqh+6jpuIXs2xtIhmXHJCDLxE6WOoCQRtBoiGNqX
Bkkdy5kYfHhOkQyi2Kl5dydmuMNRrA0xujQ91EucweZMg1METRp79qKGj/YkZX72M9ozyBMEMtSM
3aA9kHxUTnw/GIB3OFkKtaO0n9cHFjVPnFwSIqJdVzhrEotAz05lIvXldWnhaoop3rjpDeo937h4
WqTpRY++GA9aunRZlkminENhVhHyFva4WpdsmTs8yjJLj0mrI7FrKsOtyafLSTti0tG6Jb4rQRja
+cjGlsBCE2h0QUDneRcYnBkxefvNOHHWTr28eEsrUxkpOE0rLWj658uAUQQymBnsddeOyS6iaJEh
qCoIwQa8MaM71XY53dH5MUKvfKXMLSpi0dJeDZn5qGYzm5hiGNyW4NMQhjI5R1liFa8ecrkZOJ3I
OUbm07K6oU08ezhDZHMUKIGITzICpEpOkibeNhgsstFbR/mkBQrV2HdKqGj4YM0kZyMemsNm75rA
hvYBRcUh1q2yGlrRLewO7Dqet9cObfC4sNpCxRxGJg0fe4HIPqaT1W+hxug2jnxJ7FZdwJO9QVts
13dWynH3EukKPtioilqfGiFHnp456XBbL7PR8uQL9pyqK6zgZHcGxNgm96q4s5UK0Oga4PgANtk0
iEUwDYdqCPwcqXjtTYfeIDGayoJYJLcaE0g4yYslJ2ZhL8g9x3nWe44BxK9kicT3NoaL4R6ssFPL
yaQ0woJeIgM91tFiozWSM5k/5ewJ7yuHhY7eMQK9+UIqC7W+tOjy4OAkGZx3Z+z9dOsnqBJOttk3
83Wf+MR/d3NNIlWYpA2BqLXHFzkkim2YR0PZHo0bD1BP/E3wTCLlw653JB0EgdRpPYGCL0b8Rwda
AkkDpEX3YWfOFDTY4oZ2cDbkWYn+2NYS8Gwxabc5WTD2WbvNRNN+SqM+uq0CUj13+Mab9GSyLtGc
SfxULFsQJ2V7rmH+F6dyat0QPWw2tG90y4IJ8SwqohPb+YSwdLb63rs3ZCpBVLkzkswHw/YwrqT2
nAeck9tmOI5+j5ci4GgxnMOi6rN927lIhmiDJ90lRY9nIGiGHcolQvNAW7txly2F4yxDyjiE7h51
3ZDwu0M5Y7RhAdgP4RywzaXCwRRSGDrbKWdEDeguWYqjld2q2vM5OmKWAZMGpx/n9P+p/3Gdf+mb
ofk+/pZw8t+6JOtL/T8Wr/KDpfXfex+nL9/WVJV/2p1//Im/ux+G5fzFdddGRQHSxA/499/tD+B3
f3kYqel/RPihYb9yqflXA8T3/yLygd8KVv86hQEulP/2O/MXgjMx6VcElEihov4vDZB3JWIKrSb1
MC7hLrFMEdyVd+X5gtytKPfwGGIBDe8zN7yOZldcwn45T1lR7+gPAxsRX0t2n6uEUKmbfrHJSWLV
UxlKMfQdIaXgMrh4ZpVSV+oeu7CHX1HhTlnM0vtDUf9dAYk3bFkQUVe2mEU/gdr+zzdBisK+n2tX
7MS4ksTaKdrOfn6VuSbCJ+wkGI3FhLUoiAi+Q7LBihz5NNuhDSeF5x4Dy/jDvXh9Tv8o465vyXbN
lTkWUVaD5PnuYowYLhJMSKQ1k+Vus2V0qVScutC69Zb6lvvM9NGYgpOTIc6u0unZ8HvrxprDFzmE
B12Ed8t8ACUpP7L+X7VGP+8m1S4g9surofLd2J6NiZgs5+33t2r75+Lk+r4D3jBVL59/aIC+qwbS
5BVyYYeKA20jE+prpE1FvwFD1n10VcUyVT65xjTu/KAptilwinvLpZJhNfXBV4SKJcgTN0QsPrkk
bz9J+/vkRxcfHUqtDHBV/fA652r+Q03VDX/9wqnWUQegZ7gyKRm6P48BZJ843DhKYi4rM6BlngMA
998/0todUemihv6/vzTT7L6Y6w///zB1XstxK1uQ/aKKgCm413Zob0hKlPSCkDkqeFfwXz+rWxNz
56WD5NG9EruBQlXuzJXspjEfPr9sbChusZsn6//9QTFpefYBA6xIF9vsyroJaIc9nXiQzf++ev3s
9W1Xp/Qhx0/D0fOPvP5Dn29GmSw3AkPJva7a9mbqo4iS9B48X14/tnNj3Kqh+jUNxne6fpeHHpTx
6EaNGiyLhxYtsUR76Jx9QAjRxtxwcgpMJpTnBQ8GeKgL1Ej+KE1q2/0+9OPG/DYvCnMMx96rTIrk
mEyRDkmQfiMUYsFg7KxwnPCkluUwxOvk/31vmKl+yMn823SFuXc80V91sgTsLCJ3o2lNcjYTExDX
gD05taI+cxKmTY+dxBbdujm/fqYCBRylcY+zGQ9nqqKH8+srFrvhXE1RcbQG/nFGaWPGY1Z1ZF9p
rSCtoR15lj7hLCDWNeCAKjgAH7Pni1XhJ9m2Kndp+3z+YGjLcidz/7OhrhvXM/VFZkFGbZVOaXJ6
vThCyG0bEXBfdGydZCbN/+9lYJN+UvMNrLC+ZV1NQakoPu2kKbbCSNsfhvWB31F86yAm7UkPV7vX
j58HanwnzefMeJu00n9pR/i+X7ry62J6xk7lJLnAhpdfRRPRRumkc7g8vw2sNlqbemgPLYLhnQws
FsAp27RW0IRUPOl3xfqO7Sh9G4q2e3/9qCgIX0VZ059e35oYiQ+jh8NKF8MqnZfpLbLK6W1M/Z7e
9sY//PtZUTg3qrA2r+/i5x9LY36Bkb6Czet/0OZQ9mHIKTzGyZdW0hoEXK5j3rTISzGN/77rcrs7
2nP02fpGDPAJy9Epj+rqVMezs2k5IxCE7VcOutPdKAJ5EQZe20U610gKf130fbx9fauMjjX3+R8E
hR7nuH2a/Bm6ilThGkKwO+VqqWtmwnypRhFaHM3I+whdUA5oLUcOJ8xBGPYNWHmIYHhpPZyC50sU
Cd6cFiNV77XcenGM+JdCkG9pOjzmyY+uSsnDDzhrV8BzblavdEhXAqkJlWPHiaBKo6jUOx0k5ll3
GZaYustwPQZwF9EIEtU7b3iCz8oFy29CSjDJph/TQNgXPhS1mYMxOtYy4sidls5lMr+OZuJd7Uy6
V9UC7UA8+d35XRoOacmBU6Xqi1PGuPrgDm1zt/NPYl+mkTwVjtOjSgoHRQ4rzZxaUCJeX9Liq3mj
4oKEn7Yu8DzepDDWCbvSK+0HDYiQLAsbM452pTcsm7lvKIUaPRB8BEBGx/wCABd/vJ6/z0SABzdX
FBUJfY6cxjkjjQ8rw+IWyDDmX2ELw+MM7OhaOrQzdoRtTnU03OgU9s6p529TU+p7V3hiD3e3Wqso
cCheJFnSlN42z2R59RfmIkS6k+00+iPGy2Rd079uFcp+q8l1vU1WHFbUJWxMVJwDkudwiWt5zpzg
LeVe+5p5WckaMFyVUMU9ZUXd6OmYLXeNBroZTehkY0ZDIF5RcpE49ZkirXL4ROuMHLyldb6izX4b
p68Af0J8KB62szWcwaGS1xiLfL2Y9RTmZvHbTuR/FdDdo037gC3wd1ujvtGZLbeFjHnbqFZeFbPV
3yu0F6MDvYkowVHC8eqtkVQZzJfpd1A05r0Z6+9B5eq9pQuPBqRuOMR9MpKcABKASOWNJwcVp4zT
ZKaw3qKXVLjlw6P7bJaF/DCeL9wE2Na5MyzMTBsz6KPPCOVNp4vz0bIiNbnGDxsbt7FM56/GnH02
AoqAPQcttbXPyyNbqL8dzN2kXX2ph0Jf/GeusUy9aSuk9auZA7Wq/RYRh8HAKkiHX1KM/RUk/p1b
I/l4vZRkPolC0T0zn8XOi+rkYtVWjjdV55dmIf6+0pak8mRaPlKcoP6UUfasRzwO04VTULqNp9lZ
s2VsTtHiTHeQVhbdouJNLGAqSjk/XOpK/cI8R2VgnKXo9zHP93FVP5FM8CgUfBbqMrP+EqSNeY3g
5m0qOfmXInUhhwaaIslocPYVSZyLORp74cW/FsW1F+m8ulRldEjSdvwdtaQYbSM7m2X0vX2GKg2M
EqchCWsN+KUCSfYYONA33RAdY3fAnTIulbNe5jkJ8x54rMzHy0gSq3EZgi2Rc7IUNJ2cdNe6J0Fz
1c+XuY6ztU1+cifkfJshjLBSUgue0MjZeKRLU1uSBArwqWVePu8jl7kudGlAgAmxCgUTc+q9RxAs
EGrMiQpXCk1SLtkEyl2+Ec/faZgDcIJLFW2Nup3PedX9zh3re5zHMRvfUubYq4ELRIPEienWa8u+
kyECUiFrB7Egrzei1fGb7/S/Jqte2MnY82kOy6ZOzuxbW6ycBJ1y95Jq7+eoE0o5UiyIFfhq0jc9
+IeSI7YB5jWMvf7e9Z54encAAFb8LbY9+aGZ9GdSF1+jqYe40NVeuIxRti2H0XyL2Ez0XfYni83k
MvjOJpEzBL6MHTP1UYSnsOyderN7OCY1q0GGazEdZnmuFv9vUonuHk1nMvtJn8zfYgDCa1j72OxT
3IFqN+dszXFfTzxezHk+ZSOcCQij1Y5suToWLMFwGmcSqRTJzdh/NkWTQ0Rrut801Rc4Sj5lvFyb
dAw2jLzcHcets1v/NqgnYhw/SaAlHfnlqj3HpcWdVbfeNgigKhpGiQWelamwRwuSW4WBnxuiLCKW
IC6zoME1HsvYOnfS+Tr7uTiJpvzSSO2tymiGGDetLSh769LEbi0w7G/pjFsttpc8cuLlXaxZKvw6
X7udDsj36tvIMOU45oPaeVP+kdmzf+xj+udm0BzwlWx9CaboLwOVIpy015/62Pws3cTbOXP/ltTP
ULc0aSeQ8O8msAtEx6Mdxk1FaAFz+QrNXYJJIpMgSgfdy7MEsidplMZEBosAW2TmWgy4gZVmApFW
WDdmSW6gqAABWaQH/dQrP4IoOM7xRLzLhKdmectfJQagLcDJTzXjFqB0Q7Bhj2nzFI/WiBDuQcXe
GJr0IjSvezb2dwQd+0M39Ma6g93K/IebYFClteXydsy6PglaiHd6bn677VLyqMYAurjwUAgRUplu
HcvnnrHHjT+ycy3SFAvpEJ+ex1oUQtx2Rc31V13oneiOy0gRbsCiuMmmyD+3wjtkk5vtX9uK7rm3
SOTOz3PHOEdNX+4AnCfH2Eoe7ML968SxelU3wr+pZetFZfZziuNffoiQ6tyeTo4QywHx4Dktj3Xc
661slL8eDGc4D+as9zZVxXPbzDxgozOtgi3QRQWgAkcs3eHkQV9rpelmeMsr1krSKuYJYy+NvS0d
cD4G6Mv/XiCzTIQ3AC5Ns3Fw1EAJt4mTMe7qkcCAWe+cjgCkO3ADZYG97FVWgDZsY9RQMf7U8+ie
49j5sAMr2duGhhvlzfdJlOLR6i2eRmiic7XBuWy54Ug2ABf58BFVhMJHFf+AXUWE5VmONRVUR+cy
etrUbfs+evIHfrJ949V+WD/X3xE/x5rxeE6aoZgvSi4kv7KLU3OQM/ys2yVZR9wsWfHstm+CjaKc
PfXRQj9oTKloCkt+68ok5qtKZLTZm9eD1N/qQDTkMAxIPwKHtaz5VTicugXTGkFGbShM/V4p0Nz4
ch6V7E++xYVPyAaAsGi/122XhKwZZt63VzMWxYFx7+frcVT0g43NvSCPNzUYNGznRiqJeAnFN0RZ
UjdsNQ+VpHhm3ZYvairdey8/0fzhb/67x3BgPCINWlyhJAMOGZJrroOCBFR5mdtFb/OyPDJysY5F
8d0aHRWCjf9JbdYpSPruqNJMXpkUpxw7GrY+tAfdhKeovi2S0AgoI415UvDR2zRIg/4QgJS4ZDq7
H/cOg9cN/ZBqZxhF9daYBI8s5Z+M6G0BcsDuU5bnIWvSbZQXPfDlsbqBRPbG/1yplx/ASo6ppc5L
7xjfIz9LQHlmet90Ql5hDagVekN8Tzo+i6Uu9Kd2u9+VCKrfnp9NJ5VKekqjrD9XDhSMJ6OHxT6N
n6QzVV0sc9U0zuoJfYjaAT/Hc4+ATPkpcHKFtmphZEXxsXKn4ZAZ0XsDxjXMfGdAraix0Aa0eW+T
50FQTG58wsPw1/d1fZwWCGDjwjTU88eWmZDDbHPRwSGxvLCEQ2Frd+fGvvgqsB2uJ+Y166aOzj5v
yN0ZSn8VV9DFqhi12p+Hko/EDTvP9Q+y6t458yboN/mHDwW4ATnBgpz5q56z+9aqlvzsR1RiFJr6
uizxL4nXeRewV8++grHbVBoklWo0MzuHNVm1M0pEGTegXxGQZr93vgqHFtfFc++qLd2Lchpmd1HP
mRNczW7IIebm1oA0ZCvrhPROTsQsP5TTXqED6fVUkWTUhj9t4FyGSyZtkrDcPVbj1Ls0ByNDjozY
dF7B3CqCddXIElJAoTaD5+T7pDuyLJlv2gnYU+c+szqbIDuP9gfj02hbINUfqqGJzyQQNokeW67A
cdlUlettyWs0q5JpzNn+8e/SV1bh3qFkyC1dqdnmVe7VQio9NsoErtLDjTezL7pwTBCC+d++RZx/
3YtdXgY8hx0yCqQ8gjR5e62AVYY9M6nI+LjW0kOXWppd27XFFn7gV6EMshPC06fOV3tb2N6FiAD0
rey5HuIs2Oaz/6OyhiOxD/sSMR292IJIpyjVNUDiX9m6P+Lj6S6agPlNcFk0ylnlInbvQ1fDKqr/
lFPpP6Kcoa7b/23jFoyFAv/DDFeRK1f1PskmJ7RF1R8twh5tlFho8tl0IH0w7WwieFtDNxmJIfaD
pMlX85D5p9cLgHRnl0UgSu2qnd/SCOqY2STE8qWSu6RzYUpNWXfKqUHZpRlxzZeQA5WqjGR5hKD2
kZdqYQZAcebamYmgyHbKL0aaFxfbEDCN/PckV/rJhcvemTegJBRju2urgQaejCJtmbE8E8RetpM9
cj0CtLtkA3+5sujV9kpxUZoJeOHMebxxxaw3gSPKaMUI5+vQvAtzjHad4iSwSEvxQdXkBoMoglFB
grduc6qglkuOd+hRaFPczVYvWHOsn4vZ/baEY/wyly4snax8FJn9qCYv2ptP7rS5RPV701Al1SmX
Kqmq2MORiT861bLJXorTa0PAELbmKcCqkpvYLsv84jx//7mdawZRscQ1YQbHTHW318NKIosdm2C+
W4NrfYnsP0xQfQ76U/3dxlyRUHlwNnLE5RS8WtvN+bmq3c+51j/HCs69A6x5EzmEoeJKDmHtBeM2
ElLucHq8jXlR0B0Bjm30s/nULs1Hq11wu8S2WZkBfsRG7x/vr7tlSTPGvWAYDs9pJAYycGHxc2IU
+Yznn0ul51X/6cq51oSknHUmPypQYh8Q0ddd0BxmeCT/986s21NDLugSfVDbAH28oOEaN8jGkG5H
xc1kPcY4CJ/zrzXb6eRIP4X9gJa8BgW47qrcuHVOfLRwnZxUVq15CLv8P5vdOhA1C4zH/kGWLCIF
XqjI6tiIz+XPHqmL57+s9qoW8j0X9ZPLonez09+N5CwaK724AraKBUY6DGL6rvqubFZ2hgRN/MI4
zV+6hubBYZPb9K/aVjyf0oTwnYzRSvpsINAEg3XsPH1TgVtuCWBCcS4t3kzg8BHzaOjHGeOyFILI
R9+l18Fo81M5q/5cJ+YmScAjVHVDUR1+qG7p4lMA4Dw3ST8ksVGcDJxVSBawbBRjXq/9+nr2wwna
LQncNItsYNkE0Y6Cjv/YKHOQjO7tiJayaLbNAjPUCucK97bQLVt1Nks4yY0rZ1POs9n7a3OHx4Qg
s6PM9UR0nwESZTdTd+281j0ULXYzBe3xNAYpczoK7NYiL+edgd48sFknk5iIyH2MtWmtSxUlV2cx
9plFeKrtg7s7E8/DLLtrzHTBTcRdZEAEoCgC6S0DpbkU4oS2/iMSXn0sjCfVBVfX3jKN34Vdf2d4
HIBaarsjzVTAX2vJFjBSAE6m+cMrGUc4Zb5O49QI04bJZT06pwwIA3yrYvjALMaikAznEcf9R8XT
LcHMullyy940z9rQ2OBRmCmqOf2CIwBUIRS84doC3ySv7MAUGEqC6dQvOQcCaWe7KyzMk1UTcmKd
b68XJ+nmmx188n7Bqe0rDDKkZ87W84D8OiX3S4T22vtUN5Zq4KajuGM3RgtYqUxthXKNkw2r++CW
zq7R0N5KX9mhiLN3mVroDtjruOAya62rBUabtt0CZvVcE+tTBgYWa16p2Ze3LAVXbuULxV69wFVC
u0v6fMpTcQq2sHTYpGBLYZtnX4t2MK9KDuN+Zm5V10Z1YG33D8pkf8DsuAn/be589wsQebWVQHhh
7Gl1N4C9JWM7XgTKZ5ybzRtYDRAIxAWqqfiqq8FfvdatOZ6vtbW0eygYiqvaUyc7zr+aBF5DVDl1
7tnnQ7HNA+ybgQyFtj//t2kykrhkxuz87thGsImdx08K/N7t4Upi1Xr0Mgl2UwSdUplmf2DabK4m
B5CfaUYIdTIoScS2KJn99nVgsdUIx0cN9yztvVOT/C4d8865GlKdV7S7mJkTJe8WNwbXZeuEKi7S
P37efYo6evgm4EXcJSnrNBz8vpPGuRg5vNh6TJGAeCNcbywAVkRqJa3WPRfS0aFZzS38N/QSrLFv
udv+XWaUMbE0JSLCnmpho0+/9GxIUb4UAmljoaLHybtd6Ho9BqOAMew4R2TVLaOG6thhDQWgLv3N
WOv8lBrtVdL2uNJVx5wiGaLQtclU1nafhWosQNWKGeYvI5hjjJUy9Aan5Em/Rm8Xl0XSr4BPAkAA
coM5+g8D2+IeumZ3KHnY9Ub3bns1pw/1t4z0m+AUg+8lN6d1FxcxKom5y6ArhrNM6Und4d9LvdQH
A0JbtZEjguD4aS9efuz6uv6s4+gX/05/77pP+Kc/7BafHFJikOxgwnpLp9b42i6Oc4L4/w3OBYTS
sQi20sVpHimqT3PI90UeOUdDGT+WqPQvjVgOcfkBm0qfg7E/4x+U517A3ApSQsdaoJFlk/EoFmox
F1GwsZzoCfTal1eFJzEOqt2UAP/Jy/trr9HPBHFnN1ruXr/sEwK32yzHsYjROn0bh9sYywyFS5b/
vcEeKDhpCkA7/XMO1s2w6pKfcx8PYemKrxjZ3EPtJGArjPwUZTjmWuH24cTBKnRz/1ebFPcaY5qy
G+NQ9hy7emyx0BmpE1KOCxyf2Rr6/zIz8XH1abThV7YcEfGfACMwic3uF2bbyQgDNGWqHiYSG5/s
ehEOa9Euw3Eesf3VSGu51UN2TsFXL5NYQWRNjzid0EgGkYEVLuJr11c3PNw7ZbbyYSoy7DD7VpVh
b7V+WodtJ4wbn8vMArBoNSVAaHx4+zSIIHDNTrHW6WRscrIn22SeePqyIO17vwLsMDQHd26zwzB2
X4N+WN4ab4InnvtnPf/soaFCKIToQvrsMGVGv7Nwm+7jIoOiV9HrgO2G8U/yjVpqwP1w1kKmNdXJ
llO/ha1bbk0B3bOOMk5/Kj8BJA8XzxPb2OK0xebKCf9rKyAdGqUCxBc2uXhA0hztEgzAc0uY1O0C
x5DkuSIPgukfy6Qij/e0UYM8twze5uwnGHlIUQNUI7TDCnyda15cZJhNW3hon2nwBiGoXsuRkqza
sRJUwQ6yRR5IjGtANmgC0jfXAtTQ+BRZpaJ7Vr1O6S3IUMOJZudwbMooTJngpkPqP6gtO+FenIqu
/eIsMVF76EkhOeHqhH953NJ1WLSrodPXrmGGqGg5W7uQWbhiF0S3hmxTthRWODRwqiZKwu5T9W9H
SZeuuTzNjbXZntogORiGtRBOMM1H3bQHoooE0Ok+idj3n4u+ZfCbnDWn3qWAaY0V33pCYp4Ffnh5
1ZDvqMvATZcdHKCB+WAFe8Mdvo8mB7SsjB4d2+J3aQ+sCL7/YU1fK1HX56IpsBtOwx+L2Ne+jeh9
6INeb9CCpmNQf+kFxNOWC2LnYhQKQdwkt1TLdyxh/xl27gAW7A/Qq2zuNNgFU62QqZXJTmfsgk1W
BhPdfeyD8hp4ec7xEDBpOR4SV5sH03b+1GrMzgrgjO0V6TGNm/+Myf5vqOKHVSf5saLWBlc7Iorq
lnOlrI3ZO+MVT5Z9ojQkHKq5PgWCYWFfy3uxQLEdrkGdf22QsDipJOPRmMoFr3M7HgEzGgdxlZ3+
ExuleRwGmqUw8aq3Egef4+BNa4mnrJ0y6faJH4UeWu5LdaDQtVpJ0DQIsoRSsGEfgAmvNM1mmB7K
aeWpKQ/xcmB2oUh0J1p5sMTT+t003k62mKoaz9hbDMHmNUkGE/Bv/qOdxn5HGHna2CDlSPgChG3I
ujza3gbwjs9ghRzWvfUpR8+0ozLXNqfzJNkJiWKlyIH8FE2Ldlq1D4yh3FtI91tw8cW+YI5+NHPy
c4uRpPvB7yCpRrQOCQh+K9dZAKuUsYckHZvrti2sdVsMtr0j2Pmj8sropAYCcRCAGXnF0ZVTCRZE
OcETrvPs0ll8XvWsIXogxrqNNTx1KrB6sgsX6ON7xpnIFgYK3zDcSiaJRxy0HiCQfE2wWjH9AxCi
rMxif6MaDimZ90jAtsjeu+EnogYkVpTCdlpsXTJxrlG78UrW/FPz8jto4OLSJHg0jILHPavQ2Rjn
5Abk/obR0nobs+Av6Ih+3cwJs+EsV6zpjNqy2hpOFsQydnBVhQoSPTlU3nCp3O4buaPgLFsBF0I2
G3hf/SE1WQExQx4pJp2uVAOCmS2iQy2r/zqZMAsvuqcErOXhtReJfc4c/04e6eQixGvYq1+MYL4h
upnf3XYU696KJt6Z4NzCljjz7ntbDxUqbAwHIL2KPp2cbjsqmCDFDE5zXIpebh2nZSPSmsXWRAik
nTE7z8VghGIc3/lLmk0HUHfracs4LoxUSRhX81HrbGd7HPuLmJ29ogv6pc20KrXXfoZjvy4TfgMv
zs5VTjKlgbDmZ+2hopcA4SRz1tEkho0B0IWpgN9juxhbHgHvlDvW32OqnEPo1lBE08oO887lcJv1
mnjwhUeXd1Z5/Q5Wh3yWVadvNl4wQPIggvApU5+ep/EjY5Qrtbk8SjiWrzNTm9IKilmcpzMZwdU4
Ds6V8oSvZVHRpFCYO5IsXAboyh9zPTxaD8xi60BCzThh3l+7lnxyCKUk7imzZmMdWJmxT4wnD0tq
nBZ2dkG00w+cFeTsLe9QOHb0nhV9OGePVMnPvm3Ha9YF/lpGub7FS3qru0JsrcGKrzEVhTzhnyU1
mM8p+aMYKZqotY0lPGyraM79UFk7lcgHECVji88iWE+wvyi7Ibdo98rmg4jPYzUFt9jMLSY7agyZ
nspbkn0HYjev0rb/ZaUq3SxWp49gSqrvGXmisn8jddQ+su7gQks7ZnmybGLhWtgfYKpEiffNQZK7
r526degfZxfjMZNjVFN1dxymEOs+uuff48eOfSSpzTM3WsgS+2l/kVLMUAfAuMVLmd/AM5KtjBmn
z70Pq3dKCRZ4BBqciGUGiRxY/XsJb/RYTzWMfvaX0Lhglhh9VdzyBK6QrtkZ4WNLt3VFAK3VjXlT
PoJcVLcHnQ/zD4TJs6g+aTOkCzBVdzk/CcgZJvJ5PIg0/kHcb/6hOx4XtvnHqhLqp0RsXUzWzgtF
LcchotaAaj9xIQRIvUDc0xmb+s7XoBlMnK3tjno04EbIil8GwWGzUf0U8sakTDmx5PR8TFtJa9Wu
6gwEhgwu9dLhh+ncbroVU7FllBCzKtIRaLjLZXIqrqdoRJ9HqFlReBJvzCxNT0uLas5pt8Aevanb
GqhQPZ/bxuqvxkgYRUeS2CpVvcTkAEiJ9E0QxFm3eDh3WW2k51g7lP8m49/BoNujtwOaWSlHzHrc
8coLfvs4rN4BuxVkHqatjMlilFnwQSaH7DBBjaMnacGyjXn8Hb4EuSZSCWUjpGJgaOiTcKt+2wzg
rF/jJW14A+4a6k1TUxxKkwIpVbvzQQ6oOGQGsp3T6mJnoQFCpjUinmO6Wcveb1m+m+rAjHY8FOUg
16MHa5sDMdjg51y/Gx5+8lFPpn80vP7PHM3mexl4nIuygUqZLLgJ6TLWTGsI5IUrTpmtprNXDFd3
wjtookWtogpWlp9buFOmgJbQfPFAzDGluk4Qi6+t3TwqPu2obcXN4/nHjhqsVzS57ffS5MpPcuNQ
95O48xi9NxFzynLMwSo+N30sLgDs+gJzEhOi65xrgLDP6cD46Kc2ONpub24arzIpfqrRl0wO9cnQ
W3S2Ijc5tgDVF3CBCNMrQ1y47c5HeNq1Pe0lQ5u719dIR3el2PUJQ9xOdseCgp4bzhRsU/1iQwj1
/8QefhbNYbvwCh6spVuE/7RwDHt/p6fYuzxfMDJm+3SsLq+La/nnXII7FAjLPtPZVZE7YRQtn0/h
pkqeTyxRfyeZZh9cq4CzPQ5fpikQ5Aln90jPXAusk1HBZHeXIak4WDA4rw5d2xGuk8weXbuP39WQ
FVcc+yGiKVbOyXL8IyTBmU4walmgeLZnT8r8VGnEX09DOivAdjXUuyS4V9YMDMWlipog9MeE/Mo0
QpzXGjMMu5QyDRgdmcizlkda5ylbOiU/au1in2ON37zkD1qUITOmtWKnnjvXOcDi5pI6XhG5aa65
M27mDsdhw0jxTB8EwpMQxhbAEGcBDrJaGP46swAyW/noXjiFHLo0MU5amr/svNvQW8ZJMarKQxFr
XB4jUT2/l8cAoN8OuHq+nwL/PDbkaxR9HAdZJjaIJzyKk2HGaCix+9l66n1x+mJnIKmEeWKwVwWc
WwXOl7EU9joeIiqYOuuPQth4UqV6UIkMPwFTwevMDGM3+h7dN7ZRbBayzdeClANF2EAC07S5+3qS
B4QMsgAspmuqb4OjLvTZl+lyaZzqA9oipsFGnhBknuP0gpNNv05FFj3qxRzOCOKnnMXkNA5BRllR
460juiYueqZDpaebKLL9U4lXks4LMtSp/TAn/3PEufEZmwSSXewbjPtdFhE/pvghtdqdTKcCPcxW
fOxYLouufLNo/1vz0Qh2Fn1+Z3TRhQHFQqHk6j9hVeBf0cuD9DT7Ft1T3VA11dbJAmMNq6/jvVLf
epeDktc56XYqwKm6dQgr5liiZl6cCXMJw37SGB6RoIYc5rr+FFOZsicAJJ8278RdsrfRm/YLQukO
Y5rcRvDddhbLUWgyUOdTOMloDCBbe8s+aBjwOh2lza9rEUx2DOkMtHn/3GCTxKo3dpZYx64bQwo4
4n+SOROyYtsEvM8gvstdPGE4K0XbhJZ7Nt0FwKht3vsKLEm0sPsumjLDk0TGWPKbxBPPhMa9kBMm
xR859mZaAHuZXn6ST1edRWQrBMFu7eaYz1BIejHdrP2Ky9v4d/wkv0GxouQGop+p/vdPChD5YWSO
8Q1bgF/F54r6jlSRNeUcmrgMzKn3ooOZCT/icLKpfVWdjBSHw2sL6DjoRkUfo88sel0BuH9psLYZ
ERIjzIR9ZXEPy/NqS3OMEGn96EhGbd1vryOglvyu7pCNZzhB2SpoGSV6qv6coule2XF8n/XTAM7A
kh2c895R5fihkD9pQ8eTNyIqT8J4y7zIvibmNngqxTJlPJvPTO0S1+SkBPwW9Kn56DlCpkz4tqmf
VZtSPptEn6BKQtYGjow0Dsnz1bBD0HWzrtvARPvbcjlBNusZndeKLoMq23Npz2dpOxhO0uxeI2Xf
BjoyVxV7wV3U/2FPoa6vF+Ya/tYRvEHrRkdeOJe+uGCXas5w4EvbBYJMVTobr52j5+A+VmYI7XnY
Zik2opdNwnWi5KTJQ94r8nlrB3deaACH5KzASDXlej4pA77aXOOBmp/bAdfDl5HmA/dG/bT74Vl0
s/gxBQtZKIQ4M88xsPGc/YGsjI1vhoteR/emsv44VEsRv7LFukFqXfk6aq5FStTNl8NPJx8QJgzb
OWIljE4BHXarnNlTKJLzkpXlvXSiTxHb1oWdL/APv/lNnCveKauKNzRroouw/K8dg8KIrmkGRGmT
eYZj4y3PntoxxwaHt/+YF54Z2gsi2aLaE3+c+jqv/L0YzN2m50tj5Wzlqh6fZRbmrdNjrjGCg2MW
CWR5WMp5nEaUrhnT3arwNvsZ3ZDTI1pkdEJomtYl2ON1RrnGnqmgce0T7saX5mRlqM7CLAE3N/bf
/8PceSxJjmRZ9ldaao8SBVGQRbXIGOfm5iTYBhIswTlVfP0cwLOnMqOrs6R3s0iIe7A0NwNUn753
77mjVv4I6DRuXSQX27DT7Us6xjjx/KqcFa/tSUbFS2M4urNS5vijy/Vwj26H3plqmTtkrmOtIgFz
kPMHyNP5Es1aL60qn3WOmAjwJ0FHKwo+ZvQJyMG7oc/DIxbhH5hc0lta2q5HlwCNh4M70iPNLrAs
96OyFOjHEIDhp7Rx5LX0f+h5YF+tmsXBmC+daRUAZ73wNSZE8NAGILgrA7aRqfOcLxcMogixhbgH
pRPewwLOhRbkpA/NwpmI1ujKsgbviHKk3pkzfjqb19EILzx1HYOUtHfRO0sxxRQovINEXeD+rhFg
Azx+4v//MF06ZGX4EkpK80jbIrO1btLuwkPb5f0motmga8H4waZ7sfZaMzxbddfCNSWlxoQYdoBC
Wu+LckA6MVqnbnKgEAqG7SM+3zh0izemZyQS6PJgKiwkZVoZX1Jg0lENhnK0y4x8RPaYoK+cj536
iNDum1ZFEkWOYT084PYbogAcWOq9uqYtymU1Ei0cxRyS2ebfGhOFRs5IZssE2t73lrE3EHYh6ZPW
IxtoQFj5uJeZlu17qDjbbMzVaarofeslsFhmpYzmKyIielbHp0RSfCZET63HIU9wvJblAUjWvBB5
+QVHAO0SDxz/JO3h2sO+JZnpJZ3IVAMYawD/jop9jGAOYUuoVkU76HcxEEDnM82ZHHm3Jd5oFI7j
UStAeNYzf63sXWM3WWZwir7AESuOMX08SECvVJkkbyVVsu8iiBSyRcvQTbVzhEAz8czqM0dM+Leu
GpDp1GF0lsr6bHF7vtHSDXcK8IHwhTyH/phcJpmk21GRV9CN8fC9BAd16Vnd1/NcZls6/c8h6r4M
lfQ2jLlGzn7JeKWS2MQxSX+rTm6Xc3flaf61wg8KJV5+LRMYsqFv2Z+B2Ib0LitUVtJ/Mrx8X8v0
q0PK7kq3C+04RMadaad6TifSDYq8ILCEfdi3ouGlDeRvk+aYLxZCJJQE1m9Z8kbQYXspksHfFob9
0jIlivu5uxS7xt27pqkNkY8jHJkiLM+EHvh4en66DWlTQmy5gby7H3PInVwqmyKxR/Q+drAXtTCP
RNFFW9ZKAo40+xUra0XoBtnJWFLTE06afkerx9kZWk3ATq++MTyYEFQQ/zeOKDZwALsHI0biOGuT
rSoFExQSPkMonha6+8bWaL3XY34kDElfJ+MY7Tug0AhCmGewh487Jp4CqaCvjk0wPY2GNd5t5Etr
JMHOnrPPCJku0Z81hGwV+2rIccNAvPu5q2b1Jgiae+tp2iMqulczkwaYWUfbh0Hu7InWKjhorwOZ
q7dQVmRKYMI/TWFJg9X1H/i63pIp0aFkFtkG2pj9PGR0WDgzvY5UE+eQdJKsUVisQ1/coIUZ60WC
k6KjuoXQB96YFMrzHLAUxa268R9nHnd48wecsz3YkeMiXFdtfZYTlXem2mjrcWJv3w+jvd0MF/u1
J9T8EnJov/QQoIkxIzIP24B+Mccee2zUF8dl4Yc4vhkZZV+6EEnO6BY3kuamvVm4kNh7heTATe2N
x3u4SpYbtZnwjjCdPQW2ZUDzp+UuBuHvALz2TFUc5/x+9nJZMpJoIsXA7PxNnGh8pqNu3b0BGQL/
j5jDrmUfory/+/XgXjI9afaaqmH7wMwixirgdC4T9bSchKOEQHJNvfEJFeesNQDZD5ICAFyI6tiF
+wmHxJTMzdmk8+62qcHoCdBE5Lgk0piGexpq46pOOCuBULwuFyR7zg4WCX1iv9AJhG7H6IzoDJnN
OJwqDkeT5R0GnO139AXhukm9L5UVac95ErwS+DSctL5pDprLWjC0aNFCYbyhIydD2q6+Cvok29hw
tVfG8eLoZR0/QttvYpgB2TZrx60CwHHMzeabHFXybDVzUFGXQwuZnJ4Vw9FO9XzJA7fawFcojyBD
1hThwcv79pvdFwFy6nIvvDdJdQZXWtD1LwYO2a2TknsH35WRN1G6q6ZBEDxIAD3LxEZMwc2shX/K
3Uo/oyY/Ru2cF6QR1oL6SZ7atJcn1SXdgUzEMPD21qxJa1GILcfKoUj2UYQkPQDEfVi+yqskP+SD
wNZdGghlxop+St6VH32q+V2SQLwy57p26o84wOuLZ0cflNDcvTbSfUT11a5LSS+lrrr22s4XsI/G
eW67lUH7UwWoM0zVISr4f5fANsU5AUKxc6ISEc/cZ6iTqazev1y+RyoxrKQZkVRYplCwGRhBPqjJ
qqL6c3N1s8mH4BQH12lovtjiW5/o0dfBrq2zURZwiyv6GqZdcfL3h49lUCETggERhMyTiyk5v5/Y
kp5Iq6zkxypHVlNWH2Q1Napoo3fsk523zqlvTWazbt9s+rrDwupJMhnJPOp3muSsz6rlbJyhHA9u
GvbXwIOTOFRtwoQkYeBnomyJuvQt1Zv8KY31bNUxkvjd80KZ4H9U3it6FLuy/YPs1R4OpXmO5wtO
HLJDgTmRAl/Hh3zuz0IOK45qFqNGlmvuEOP90DWaE54fbMG0cwgOm89lTNucXA146ZgoRF5eImC/
y+e/tMcEDI1z7+k7T4XdG8XFJqMc+YT7aYXT/tVR9KNCEeZPKsqau2khZhugNTnJrcx88TQ0pf4E
N2kjFQLmxjUcSqgxvpmBG9+Wr7QEXoo9mO7R7a6O6VQPkOjqatn+PlEBjy6dGofPGp2sNnPHHUYR
bsGOS3CXWOGxvMCU1/F6cpHBwP4jiL/QWGZKUnJOo6PLIw8pm6wOqpUD040juTYHGNJ8Sr09M2iA
+mZYX/OheQs48Kl4xGra0wbXEIRoQZt8a53gynRv1wdF8wSYRj9D8fneeTxX0ZydiB783k8OkuVe
93bcf+Gtm6PVjNG5pGXwDPIjOqb0LF6GNKB7pg1z2oc9syXQvDezJ7ZJEfaVYkawzKuoSYJUUHvJ
pnNRBIZz9WpNdnbKNPdW+lNwTTL6u+/aNYLpkyNUvmDNNlF+cxheuFkJ6x/H3Dqa+3imF36rwbzM
yKGzk/T5MwT7Dtk8DPGgD496NAciSBMtwbhvkkI+IqZkRzdmDFCm2pyyHI0HTMTeU2oRNKMQ3GxU
XRwrsl+h2sv8gsx7P4vZXyKi2DTHdR96guV6uYlaPxYkiGZqlcKL34+kPGwdWPbrxdwEImZ4Ql3M
I0GkCaAh3dSa5xZ03mnIRLnKK5Iada2v1svxRO9digULvQFNRnlNSy24hCY3BdXG1QkC9peREoGq
CzSObbxJGiYraGTBzOZGimP303XIgp8KewxHbpLZmD9r2/dNTXoMeJrUx9BHb/UlKO8WOiDQXmZH
LJ3LE43ELNId+YQxeDvOjq+06syXhvCBTuGdsO3evLQmOl7wYah03xKcKHs9ydyL5fYu9tCz2dfa
mRmIfhEVKzyer4MDzyPq44uujAEnpmbtNMa7+E3UVbp2ck+Yhh44MH0rU4gmujeAgRpnS1ekY8K0
XEpUSw6vTdww9T9zYCg5ztNZWexdpeuCHNJY5mjYbYh2LfYkp4GNcjn/VrSAGQ/Nmpr+BVsVSupo
vE51iSmSnKOYqewZ5otz7q0yYO33vHUmat9bJ7bRnjvOfdgp9VOAGZGhfNV8CNIsODcQSJlvMNau
WhK8WAnMLdrRYeVVZUt27NRe/flSl6ibZTIwOx9icuDDViJ7bspkq6w55apwTsvFmL9K9AnT28iU
aSWL6M3pbZTF3ZzTEKYbJYP2EEJ+LmhkwmCImKp6ES9iZi/gYVTEooSfokw6Tw4Ju0Dh0WymekgL
tAheLdj+J469HFEQvG1hsnGrzr1mN0t3+UTm5EwF2rThXPgFgblKXWvakEskYK2X2rWNbTK6JmNf
Scg8SnfeZDVkmGLFC03pca0clDzcOcTfKMoJ7dhk9cjEMAsR4yFg8wJHf4wNy42nhgkEFAF+ltL7
tYjMbVGVDfNwADimwYlv1o14fv7WxglJN8EkHvQTL4HRHhb3Jd7QCTazRcrCxJCEO4A/DlbrSyoM
HHTGhBWAVY1A5QoX0VNa7KawL59AKx1gUKlzOBeldr0WFMZkQ1jxUZM5yX4NbOvOqg641dV5JDES
SFfyLMP6WYNdtl60pnnd2kfED8MzAQAHzZzOOiYVdIjaakQluHtfi0JiIGX7hD3hezOV4ZmmHHB/
q/f2fojlPI2az36pPQzmox8S4Xxl43FunDjh+qLRJ3n02EeOeKY/QGoiGNNrh3dvQNTEItGqXUoB
d40mfM3sHwROJPFc3NBUpKP+ncicXag1R4LvtD0KIGuL8yg5FJb/7LCu6dityM/A2ToS6rrvBZic
lKzczSInW/pubWwWe1cWHQMz+Slv4ww5Qsd6gcl9S2MEgyka1kMwFOzoEjviUv0vn1qS9PUm8Rpr
38ZKPROzwu3pYeIgmYjGRU9UeoHFs0uekCJjjSvGmVJFKJrPkkdujz99tiWLna1rH3grit1y70zt
WUyuT8s3AVjDEGCs89/Q7Ja7luSOdVzRzJvs/jJF2oEc4elMZ+97ZKbFoZTAmrOk8W+qBzfVDchN
RNpEUECLPW86nFB/bHdBk7mPDo33SI050ILmsF1Pq9Eswhdyp3BLo51JvIJRUl/Xz8VQ/Ih9NN4t
Kb/kbG1sPe9fbZUMKNpowknd7pBPcGa0Oluu2jpun9S8Ar+rghCafydaAJEmsD6wPQ497tD5Te+a
dNuaY73uh2HYhRh5MbmUnxks5Efdz4qtZSThLh/DfK8w/K7hGamTGJJvGrFvmOvCFhGbNzx12Fdd
i2OQhZp91SaWdjFr3H9W3rHqDp6xnsAjrZquQDZWZ/rGM9FG2Qn9ryzFhFq5bO5V76+IWHEqhwe7
tskptwivL8O0vTiKJ5uA+2CfMMjaByDyDs0sDqzLWKOIyMOTKBlK4Xt0aeG8JjIwbkxFPiXocFMU
b3vqXMSDM3NhoS8Qizoe0CDegknvnmZ61rKB10WColLLBEbqEv+njSsWm8QV/ORIrCgcvxF0xkYG
hzqFtWTkzxifIXI7TXiq5hW3cwdCe8GkLWMlD7TXVT25fs0IgmiOs2fH0WGMhrNb9phnk6reRtAd
1qrh9JgipVgbrsdK4SBX8MNkhiLWVKVt1m1FDMVymcEtF4P4YfyYRMHawc9qKK1nT3nmc94kb5ZG
zIyyGeW3/bMRDncB5JGxV5Ic3k1Nskl4ljTrVUqAsYhTelrQPqhCSavcqg3tNfOj5lUxlyaWE4qi
FTE6d+KdSdl2SXQk36VQxBkpeCRNKj4It5H7wennKLi8ummOR2+t0F7gWjanpXsqDC3faOZYrCP9
ZxelW4Ziwycga2DliP0q63lkwiKxDfA30pxphbEnOP0m5nmV3lCRcHK8eshikR31jx7YK2TFuBB7
3xdf8/4xYDi657ad3YeMxIdVz2CT7WIbdyhvu2ywTrIq4pyfk1lxmViEAdEyuy6XwvZ+/0qXPKxY
+i9p2wr89YwGm1RHVcJ3umz73Zghvomtrj3Tk6I3HIv+Zea03bq6+IxFhG3th9HmiEIt/kZMyWSG
Bi44WxkXhMA7QrmsF9elbO9SiYqlcQTZO27zXGqNWOn1D1U1wTVnd7rGJfJ0Digro/HbZ8m4azNa
UEh4hPFQzguMiZtRBRQsc99VTMK4O4z4VE2XAApYtSl6u/iYsadOBe4gjIiU+7aNEjdDzn9ZLjSB
f/+KLhlGIh4ka+7zLrVxxAyd6CIHzTQH8iP6kDdZFqSoqPTHMqmRRvsjMzNrt8xn+3lIGxk2sqGY
+RmNwUcIjOdoDjW21/koMaWNva79pNh3hL1tasUR1XXSb6VdfUo0oz1ZM7sjIjtHL3gKD7N9/25o
LApWiBhn8K7Lz70owZaLWzs6uxSvbWr1m4f4L8iMbJvOzSqSrw0mGTQo5nhyMQ7ORy+uD75Ft9iE
7XkeJAYIwtAQlLMmjk5/K9Rg7grAJYQMz2JKh5cDMiRo7s3AiDEAVtMq3nOvdZ6aLv0eMqDZprpE
SAQlsfBKoCE0gm+pb8SbBp8sdd88ec2s50WTiR7xv1bk3puwXiINl4ZRHjBtMYjK7EsXOM6hFOXX
yUs3DcGED8DtF4/z9i5uRUzSE/AjryE0O0ESho+MDZP2gmfhjmJ4y8imi54d93Uadf0zFndG2PAJ
kq7q9rUVfPebmIgb9D+boDGql5q6jgQRwO61HqNiA+1JIc0s6v3Hb6xuj+gIRUXbfs8YDZRUsqY/
DS9QlRAh6J7zwM0/Z1uWNeC22ae9DPNFf8R49bZYF12LQiVwVbez29zCmk5tqWyv2gHfo/Tt1XHx
2wKjOKjB8zGRsvg2KjzbqfZQ83hIi0oShWb1rp0y7+mCsN+B9kgYEOSQwZBAsYD4BWetmCQthzKc
xQ4BjiHOy7h7mdLO03WZcDhzmFLPl15t0F6WpwhXABIX/4HZsr+YXnpFuYcXC/3mqgLIt5tK7Krm
kJGF2kU7V0/tV/Kj8j23Db6V2QyNcUk/ZGjE5iPzSIFVx7OCegivZfVt+RPuTJJBV7oSghZiXZNn
Nros57yko8lg6dR7pN7CDqIXbjl35Wq35aEuoDWtVCLNQzzpjJfHdNrn7RepmYSvtUawr8AEAlLp
ybEd3OHum+PvF26WfDu05BYHwB8cUYE1ST21sihPtnBavMviJk8SR/SIiPieDXBdRBZnxrL0P2Ls
+9xnVfVBGIjL6EjsJcpKnFCWfetmoMwwXzr3xTfq7B1Z0SJRmM+aIdp/Z6vjgTovqhBTfAAYtk4L
ZJw0Jd60Un7gBbkH1h7asfwD5+Urx0H3YhSJt/LmsepyceavOAVvTeHmJ7dNZ+3WbL8dWLeqODL2
tOvs03IRoYnAxFTPgOtoeM9ecTh1X0Ee0/XQKJxXum4NuzzGQDdbJnXosJkic7RGVId0gQl4r/zX
Fl3jRXlVfHIwpb9/R1dzF5cWbQyQHm+y7zD9F6hbnSY3djmGN5IGhXkVg3SOlq2fDI12wWB7P2xy
EnY0V/NDbJlfGCibH33NqNZJAxALcePPZSRa5e2tcgmGavUs2Dp5miPQZlSa2A9MbBiYaAHZHVOB
VAOZJE33Lr3W29oEqOzqwWp3SLrTDQi1gPz4+HNYAsvDkcb42Q9AKlvpbeTTu3T+0aqxp0Ve5W60
ilmFZM3YR2ju1/TDZ9qjT9aKltJUisgx1bL8Je6Qlxph+s2ZVde+KJi3ssI1lr9LuFdXzGJeI8HA
ZlkNiqrl9hYtkWTEfsM5s6q5ETM8L7/Lv6fflnFpp1wIaFbRAJfoJ6xyiHdZUjagztNtXxLfrhj+
XodQz4hIxZgSyGl49GbxKhH8lLFVXhOzCrduEyFKaBzjXpDG4n7D243F05Gf8KHdxYhCMiHX90t3
4InE7mGibDDM8dgnPDBuaFYbMd5TdMBXOwEcVgqRQt2p7dOioEL4Qb09t+qBSDh0cCgf7DTEoSVt
YyPnrcoVe0tiORmdjt8vj0HkKSxyyj/U9kR/wBqZt4lewElJBfGrTDYbLAV5omjAO8E28O1PKY2Z
VUPqJOi6dpa4AwQdBz29S9Qh8Jfd59ampeF7NvFypujAQWPra0b1BbC3d3KHsdm1iWkctEbfW02m
jsmQ6fi7armLJc3hTrpfKqbBQyubDyrj8OAzgz6UPiRVdyK4LumDo2MQ4rfQq5CgRbsy4TPIBh+T
KiHis9Wzu0wzdat1x3DTjUkPd4SxbdqjGfCCYuD5QT7FzA3+mql/F9KqzzSVul1KgsNeK8qf9GQ9
2LI8dDG83z3Qpy/0j0idb9g1EZwMIHuNK3CI9RArjtcFhqhmorj3QQJV47QB7f6h8T7SsWsRMzeH
eigcJJGjc1bzZfnWTKj7RosusYuP6+hB0IAzFOsPMAn6o66tjkgTgUZJCjoNgffi0WKhipOXbpBE
t0feIzFa71Fw0vN8jkmel/qrcNLMR+aW6JFNJBfR5BpbUiCCdcMpH72VUcPN4S6SAR4ZpRJnnyL9
xwiUpQehaF6qCV7T3snNdA92vd6KifSMfja9qZxPKM+m/DDqvuKZyptVNLu+UeZ9HBUDrQrNwUqo
8ex0Xr+WdQfEnLWhziYXrwnaS4PT70pkPtacUksv/iXO1Yik0KmCnTlrqxe5XAs1PpuS7LTo5UvH
QsCI8Cey7IiZseJN68RlkY+PAUVmaHtI/cN0txwlERXHa3pI9Lxa6xnHLjjyCOAWU634Isb6ghFm
Y5el+iSK+FUIaZ5x16xFiQAZiSPSCoh6vsdcgwyEXT6bDbVGAcAuGXt3ZrlXsaNvW9+rH76fsSxh
qovaZ6ava1ym3jOkoG1UYV4KnxZ7fdkItUP/+DlAg49FgAtd23lRnsvGbBByXUf3oLMEZFt8BqYF
J18JIkO4r+k0+IwNdTqtJUov9vDBOOc0oNaLcjuwMQk7Sjdu7xUNvbJPYSdmV4yF84Hcl8BxPxla
siUqp72B37mm/k9GDEyB/Anboghfc2GtnFoNZwM5B20YFy7TCG3LqXAPsQKcu8Qc7uhYEhqrhc9E
yEkvvReOd62Ij7Vk5LlIRXl/nwPguIRgD7dWd41VleG8XopvT8JHcfISctzsIA81tS2KWj9ZPXFm
CAWNh8U8vBzMCsbJYDCu13AEMULZSce0Dn7Eisg6p227a5/K+FgGMHh10oBex+RuTwW+PiNr3oQm
2uPIIBQN6tS8uaiETxK14orQqPpNL/MvjmDXMwmsX+Tva2IZwIqRsmAmTXhJQPWbCPWRgTf1JvAQ
O5B6xu3m0biUEqg5rl+dPO0mP4BbA4OKuIjOC+NCDzJeIMSldfO12eC9ymafl1UKJJkJ9PdKj568
Ogj3aeox7hpbieI0fkZaDfGKVFfmr3a345jGjLHJDr1XynNGfYYMwrDRfoTlzagqXLRpQha4mR/J
MDBnDbK2p0agy4r9E/TROtbTDNqkJdZpy+MoWg2OgFHg8iHFveNGeBp5GB6jDYYUfmS3XToMGBjR
EhoVdoAiOsQN85bGmdfDxA/XDpWyYhKBxNj+ypQJs0mGvrk6FI5+xrKRHz09oS/hRtbaRqG9Gee1
Yrnw+oILBSuN8BIEM73Ki2I+as42gZxRDAe9bTOvypkbN7jwSAfDfjRwm7eWv807Dbsew9ogw4bQ
Es9iYwQ+hzLyToP3sWBQfFsuYSM+Q1DAJMqDfDaHSNvXIEITJe1rP9MWjJjzbxVxajWgm9FEoPso
Mja2NC9mWYGu6if68bciq6tbM/d+3RCwrOvJeYFjujoNCP5o+vc3/8sk3eJhCdkd2exXAGK+GL6r
71wDdQOhOOMl5vx20b0Y/F1YAHQyY/1ulo8xsyilIdZ+oEG0ITL6E2Qw2up4gAPyoXK0KNXMP/Kj
N8QhHaORrluNgfkzUGVHCZQVWF+4AEJMYgqtpdpbLqYmxkM99hyYkSrNeIJqGYrbMU9s1WR7r8yz
xzik90nWBdEuQ/pYfily/O+GMcsPjOBDmSftftF2V8DLSNCm1O2z4PjP0QW3xKn0UGClKv4IKgL4
HK37W9TE+6V4FjNIY/QQcJrgelwDVSCSog2qR4fPXh+fPXPdci76RnrgwQ9L/XNimj/8tvwtT/Jb
V+rBtRkR4iFiVZ9ScCA4C6lZtOGK5C/dpJ1DFahQyWjVyLglyIq1hFP1KWsSxrKt2IcU/xuqhviu
j2IfmLX5nArTfMYE5W00ClJaOaMHlo9eYEOfS+T2jCFihpPPnVJZTTXcd5Hs2ykbN0KE3WGIsDBw
g3gvWLiHh0kARPn+Xea9JBYeajPDlS3q+dukNJEG89Quf2HKPfc2qPK6/GaoM/nJRPU1TisfJCDq
WS8LUY23hTsjw8aZbDRlYHJS4z4l7dex1PsesQODo9+/9F0oZx4dyeUXY59IciMqP/uJ757iAgsB
KcbeCSZEu6q8ROx1HET7KqMUVKiFBuJQ1q7AjjYwVVvZ5hQBMAjNA71+axiSm4ZG9dY2Tm1w2qSa
0Jwa2lAsBA3e//ptX+ifZBfpB2tyK8YJYZre8oizVEE4L+w+/oXl14LIVmKVzPi8zDW6DZtatdZ0
oBk4t8h57qsCpBS6zMvy/XKJ0/JuhlZ3SET5TS1AusioafPWB9Rp1nNHOUcrCrbfctcP88m4my+1
636CWBEgm2vTA8r663IikaXHscQn8GW5vJ9SUr1952j/r1Dt/xOE/Y8M9v/cvPyf1//4raj/4/qy
e/2V6f7/I67dg7D+P+Pa2YTzn1+1VdQ0X7s/Qdvnv/dPaLtt2lKH520I23Ed8OvDz6b9x9803f47
u61nu660XV2Xxj+h7brxd1L+GCazxUrhOTb/YFMQwfSPv+ni75wNkXSbBJAQoeX9r1JrrV+A4yDh
XQbspiN0XqO05Qz2/kOuJ3cyNOkc9U/r7YYw/gGOUd1rdOQTSuF+jAkPrEz/5HZfXGWQZJtUF6CW
A/6zsNxgt4x2fUVwROc5zb6Mg8+t7lRzaAIb9xTZ0FH6U9p19tZOOneFxdhcWyMLj12gx+hoC6IX
YLiA3TQ6WJUycbjZGwCw4hj6gUQ46R1KGnKZgoHSwUjtvvq129/Re26kr9HgkkyI3CrP3uMHuB2D
n8W/iLeVf04oo6iyXUt30Crz7kB+dH9hwye1zCEQhHdSbOKdLTCSphnHGr1uvmm63BvGtRoJHqqs
rGCKUT56AF+mC9IkNmS7i5kyrTNmmDtyPKCfe6RzADGJj5aLs7mcuossxY8SkvClVP7XopflyncM
66Qxm6FAkmhrGIZH0B84z5jhMdvXCiJNrAxaCkTu7EulDomTz8Hl1fjku99sL4X/S/x5xie+njrC
9oxogmtlNC7gU1PsGFXvSlBmd88PERl5/aVuoDOFYW2gGPtJwoNxiol0XAmn+ljmVU8XDtEREXl/
eEr+xXtr/TlL9v29xSvvWHTnQbL/mlBoVAmMX1u7IeKgQ1E/N1COme1oe4s29FGOgKJCzOMohz8g
GNtqTWx+1Gzx6mACTasyeRlFCFdn1DZ6GpqgQ2RCEdjiKHMyE1GOTqiQnpvMMRkCRHV8JfWuPujl
NG7qoLPhEBjo4eoo3+WRm+6amH1UYWTapIM84ZMmvZaB957GlPfEEWqrFK6H1mo+WDws679+M5aQ
AeJo6Jcef/zjb+9vhqW7jiNs03CE9cuN5jkmoFhLu6WzpwVZE+xJGj528pvVDvnGCmvadINOQaYe
gbLeSlhYMeTiLB7VBmx0ooatkbflLprJRlGUfdNCOEGOEZe7yUh/q2K8+aNb8r740fhv4gp+iSf+
/cUjSbJsEn1gOPyyevSTjuNFebc4q/y73mFgGttNyJa/yxDgA1+i5g6T1cJlShr7bIUeDUP+EFj1
5vtfv5PLUvXLOykNAhgtmnaMUH99ZO2qrhvLwdFdGbgaJBESWk+Vr9levckADmzzINO3nGWKF2gB
q2bsmjsM169jTJaz7RXxG3ER+Bscyigt3vW2c7VbCDA6oL3H7GSMGs2+eFK7PcHUG6tXv1KfIteI
UCHicG1Nqa0QEY8nU2YIVaHpTpW4AhTzj7HtoQTR9G/IL32mqG55pEmS73wJE5wwF5AfVKxg8dRT
NhgwuPVI3da6iYZAF1jgEyfivJ++ShTaYWYf/vqdM9lN/pg6MS92c1ooiRMWU0Ru6z9vAokqtN6q
rVtTDOWOPs8B0xiT+dqVB3eA2jowbpAjGXmzQh0wNCzN+JZpnAtk2I9rG40UgNNrkqAip80JtT7G
wGt3w6ZsLjYP4GQbzknLYAU6jnlyArsFdYSeSpEUjUc2XGmO5mJHmWcR9moQL7YJjl/W0BhYVKtV
YXFP//UPrc9Bmr/cLo4QtmALNXVXt375oZtcuYpQlBvqI+RJvY7gQ9/HzNc3PiFfqLMiEujsg+9U
Jw5rvbD/zTKozw/Hf3sBOtUBEmjTNOS8Nf9h621GIzJr/EysLNXK7uLfzOJga1a2VWb2yAXshAED
C8KxV945JqKsaCzc/+59MOcF5r+9DDIfTYvYZkMsN8cfXgZZf07qDeIWNvkezV20ba2fPknRjyjm
lIB582o0VXIdSvtZFP4nuI/WqW1oP3C2nz2COMAJNpSHzhFo4GruDYS63AEf4wbcloy1bO3Uk7HN
8NQyDyV2EczoZpoUUrJOj1ceRTqPX/C18uFn0Ia9dQGuLFuazMFb+ol//bk7/+rn1ZkqSHPOyjHn
Wu2Pb3toasakpeJWRePToPc0zHNAATVtG+mqW2oiXqDE2KAEdR/VCeEIjYJs6jdySPYSJUHF4etG
4l1E341PoxQseyNi3KQgX7dT6c0zelDv6Y+mJZNF1M1Dz42YGYH2HSOGt8/NQG3bIrBOdomI1k8N
sMq41Syr3OdoNQ9EJX4RynpmLqW2el0+laIikK6KaIN3VkZEnMTpW0B7MxUw0Tzwxi2KzA9y7xfm
dEwcWOotXspCJ16tAw+ahJPk58E6ZqBgW+FIQ+oSRKgwJ06Vhmfu+rmZR1tkAKl2pd3mvHru3Q5U
cCp979a0VrGD9FEeXaQlBY9xGpGYCcMn+Xe74XzP/3ozkn0zF78mD589lw5/uBlDgsmCaE4Ooc9+
EB5jRFqhX8glqE7CYNWYJlANKDtXoHUFB1ECZ2IJLDsH4Vrnm64qafHa/Qc4fyACRALDp4+QjrX5
nmbDJtVMlnH6zOvGS69/fWMtm92vr13OC+hcUusUaX9+7fHgYhRK25s0wq9UHtgSsH31PRRsn3nf
Rkj16uqwvaJk4zXdcOoQXzb8Xpsgs9HDTVVwY+BZ+lh04JCAA+//L3vnsRw71mbXV1H0HB0ADg5M
hFqD9D7JpOcEQXMvvDvweHotsEJSVXXrr9Bcg7pR9GRmAucze69tz4y10h+uWkO2QhDJAr+PsYuR
/K8C5tBLDiSJEGEoIPw73s7sQVR6SV1iwoPYCW2g/38KCv458Gk6LEG9YmB0IDHqL8+PFdjm6Kvy
MvacBNbQ7AOOyuUECwq7ye1fP6D/1YVKd2QIop0B6Lhzif6n10KZun5fqfySZEO58bXoN3rncvOv
f8Z/KhqsufviguFmAJWQWfdffwhSbh3Fk3mBdwhXdRbqwELytoMVgT61mBKnPHXEyVEDWqsCXOci
oXZICI3eSvOkpZTT1hitM5NtkFWEW0uTsGtn+0yvLxnSdnDWQmtfxEeGqX47EgWDugr2CjAkZQNO
zCFOjRH6r7ZYdQaqwgbx6vKnflO80Ba6d22jOFr4I1uOiSXvYqjLp5D2aGET5Qz7w4PDiBB7AYqM
ElIwDmBGIzo53JjkL/Oz39U0FRI13j88dn8N/KZ+d138rbS0vCIsSav018duYl6lqqy6eJp6ZOQa
HG1fZ6Xywy5BXIhcRlt5FlDIUkT5kmh7zoZ8ehZp/jzaqXFK/ZqVJFE4ZWHuSUrNt3JmcvVZoW+q
kUWbUCtR0vtN8aAtx3yer/DcOH7krSYRmSC/3BeyQexZy66vbUDuCCyRS8hGOyIE2KYIn5AnoS2Q
RXmPXS5aGaUPlpR96pbxe7gxEq8ney9NdrUec8Z1+lo5zRt+0p91LHmDTBuJl9lEkGnjN7po5zjA
Y+jKsFqPU3WLbVP+QyoVhxEP3J/vJPMDC6kTVhlYHF38vR4rajVNjqkuTgxhKkpN4zZF7mLKyp3K
XOOutyudMdnwx1ksJCQVP8FZylj+HloHuRC00ysVpxEgHgvFm/SdPboXgHYAoPp5FOyg0nAdsQ3j
Nj6r2l2WYd9TlJsQ5SwIw7kN/LXTy+gSy+5skp66nqbkpfYsY5/1XnaKLYZ2kfUesns6T5jxlqjE
DfBlzrwIjOxVOXtVOhJnYJPFqBbcTyDPLChFM+LQGS7JeDDrvobYgVS7tSPvVCFu31Ru8ZFAsNkl
jf0LiIRGSYE+feq2PyEAVetNx45DyphIGA5IE7lL4VDnLvYGe1M6Kli1yWhwOfPnBHjvyoqEhCay
9qBQZxDRwLUnAV9UQX5BAhWdwrj4GueWK3JzVKBcikirb8WYYwbSgMX05MXYfYZdvnG+3KnctjPk
bZiwhxmHkPnpodaHV8Y1yxlBZsVBCS0Ayyv5uCtlI8Cq2NvZBrw8glsYZ4eP5GQmF4dF0VKQALPk
prQXeYzWlthfyNkw7hwrGzZShOAeCBDDgaMjv82yq8zK36VJ4g/xBecSnSEcKnkkVnmb9wPw17K+
2N23EuzEfirFIGmDfyib5d97hfm16ZFRh4YDvaH79xN6Kgcmn2V2QUnf79yau6Y/RsNWz9gyIcZj
iNxLGMEJ9burQm2fCvno6zUYXmWNi9J2kWUOXMUlTDCW+JciRusBSMo74UARCyRMEHPS5krwZbLB
zURQgP1N1+sc+oqOTpM+G37m+kbj8UAJFvg8ti6RLlh4hr1jxeDukQsh1ALFoAPvgD9br1HtmUv2
lgj8kcISynuXaPQfkZe+ecDYmYvE4Pis6JfdNOfQ4zmrsrzcuEN8xhAeLaYxtlcaUatr9oMFzwYq
1X99NzX+PhXhgfUsU1KIE0uIAfNv/UjUaqEUCiV9a7TLrsXdAezVxTYUu0vdSTBId/Ddn/SxOcsk
/IfCy/j7vGv+6ZKBl2NZhmAeOR/GfzpsVecLH1n8eVAjQBb1ZBvp0bDxFpshJ30bG+ykYhZxhE6I
0BYgvnlKUf/nKy/6RXwtZhhTXMnlhm+aioOBHPYfHp//4rTxmHg6JtNPk5ff3x4fIlGrqPU8dCYe
rGPx7SZAH71i+OgbfpUi0++DoFhWg/02thhDvJFpkcDei1ViZH/nyU3Qgqi6eD5Lon/43SzvP92y
PZ2VsrQpIyyPUe7fCiPb0QEuODC1iVihRmTpOIdZSK276iyaeVljN6gd5Hd+iGc3zNTdxIiEzRtn
i9LUzmxicmWmZRgV7OOmH11p4z4nw0fklgathiqwUaf9SvkZYYLuqURKuB57wP9FqeznFln01utl
y4bHsp9JDsf0OjY28VEDoVH04wfWr2AjbdViZymy5zTmAnRVp50QExmlLm5hUxmbtmzIdpjftEKS
utkoJ/QoRK/Lybwfm7Z/9MrroHtPmZGXD5Bj5L5H9Mml4so313EXRiXKz6lrD1GKvBy0frjxEIfz
xyGSb9NyOBgZiGc5O+xtpr35FGN5MAkNMQbnYDRnihn/aHgsd9wRre6Ei4mvOOIJGjnF1JqMsWKh
V6CPay3MN7Vt79rGjpa2d0F1AYiT4FGyi+/qHkmYa9n9rq2r2bMZ30KUSkuzjo2DbYXlc66DZ1Lt
GJ5x0pTPZdM/al18HijvXxsJNG7EGeF1EUG3VjJugzwKt+xlsq1fsup3jV+dsuGPGWycPX9luBN7
UtLRQj3D9lXV7RL+iKUctax7wMuNhWEshykSmDeUDRFD9Qk+sCpXnZggw+Qaod5DZmwncodzLGXg
/Id314h/iaJnJVX57ibwk/vRPnoWpm+O0qPrEVyn7I7XO0ZfjEiEGiO6atp4JwbzzhyqdRpJtRYa
Y+o8qm/9INfOBPQ5FuWDHtFpyNj8DqGRY4xhBOOUxb6X5rWxWmtZtnMyXWT9th1LXdvM2ZH09TuW
YNsah0gPCmpCNpr71FU3r+bVJabspZriJ0pVJDRVTiNs2V+FcB7cfvwupuaqTXxxPzKhQyV8GEJP
LjrBY8YRfNNRIupah0+uey9r/z1HCrswM2sdTP2X3ROC1iViYcRYBjK0wU571Vyizi3fOfmp2DSG
/9ZJ+wAwYNn3FMpGW2DL6YMLeuS9X/r9Im7SsyfjF1TXnxzqL2Fsn3DLHHJIiIHCxdD7jNGHesK0
hAg9UJ8DcVHLXsEihdL0PugWtRGo4oudjc/sfY1lRMo8SByyozqMzJar2l2m+YdRoDlR8KFXtaYe
MPXXq9gusElANFmHjtug7/Em4ooYlSqVw/QAQ4p6+kUbUMlxB5ywlrs9RqyOIcq8MtHI0MRjA3Fu
DP2dUw/y4m2UBw3XJMUP76xDLilXTly12aXsvnuNbX0jeSS72VlqaNDu8XIAtYsslNMuFPeN06b1
MlcedLiJKJsYMnEofueh63BXyY3FiLdROMaBVPvmlBQaWTYUnyy0r0Zp6qeBcj8d8Bv2MK+z0oZn
HCeXyoKuWnlzSA7s/MQNM+xXTr6E1AYCo1gEzK6P3YRbbgheu6zFDR6Fbw5z2aWJdi5ndjFYyBod
A5/RxAYKSyJ9jOaeGuglq7gqnVVcEDvlu6JcqdlJTjrlJpniX7oswyUpHzxlw3BtFdCRWgVIg3Fp
M+R3uIOQJ5jAKliQNvKtVS65XGZ7bmM6h17/RJKhb73gxSX5hIVPDE8VBH8IbLiOfRKKfYjLFaRR
7mPyqInmQzbtms771Uxumc0iC7M4JkNMcZPK2Pcq/TfU6TcPVvzCDjWD1oTqt02eoqlsl06ZTit7
Mun55m24hgKir71xx8zyARF2vPNHzhF4uTA+iy+oGUCnSp0MnnR44U7/4hMAv9ERzWXBiFzCq9+U
63zHc0JIhspjdsZMfnTf1el00IrHjkdZt6Jg7VmIrpPkRbQ6xEdtWBldwVbB1rWFbbzaqL7WbQha
zTCLXV7jHA7IrF+DDzavhgpJHfPmYMM0AXZo81ZR9Aunsa1dhJMmM/Bv1dUnAyUWJ1b4NUWluRSF
jBbYBt+iJuiJKyx/F4yI99nUbGrhJxh1um9LqPNQD2CIEoNrl9IW79OgtrPXy0qy+GDYV2V14Tki
BXHyq5q/LjGf2HjLDXyh9VB/mHZV7gAZZttkTqPrjezgq7SZ1g1kiQ0uiwdWoR7dD7kMeZYNdDB6
xYnBDRlVwW7UlNoNIsYXkNbZsjH6e6/yvPnucEym6o2JsbVE6biJoR0d0v/9DwV4cWiDPFhmdBpL
KyJ11It4knHu1djoOOgx1/cNJQC5neMiSdAo/XxRXboR4qL563++XdIML4wnnTV6neLw849O5gVR
7cGEzhQ0SB/5xbT8+QhYeRCQ6YcqMrnWVfkKJw9aCGBMCsZBg1WahyZ/DypKe2VV9kM4qt+NfT+2
xBIQ1ZJQDzFW5udPyGwzsG8QFssUbsNI6FlOcNSIMF9PVINlxHxrZePQEuLWcbXwBBsQ67nxAqVm
V00uZN/MQgbPI+5lQ3awiavpTb6gKuTjgA1HlxMg1pQnVuujtRFV2oM5X+RjiM5Pce9cTein3iJI
fzV0+J7y/NAP1ZFKa7qhypy2AdGWU0Ssk1vk5ZqdFNtKJp3dMDBbix39TEXwkppMOT3boSzAeJM6
cLQnC3Cm7ZWM3krWrE7fWRfD7xGpj4+V06I73cZJ+exhxri4Ub10bXdcugKDlWPjijAYQ+iQeyrN
eSXMqoGAWN7apsqWbuz/1lSeP7Hbnq6DwACv4exgHntXuggqqxGLhyPkq3R0KnfdfCb4JLyLa2iI
lXdWbK67MGpWdCN4DSyAcZOKmfHS1OLiBu2ctHax9lJiper6c/AY+umWBlnf8Nj6lrjL0+dIBP5J
bzD8YDbZRFlHZVOoBpkLwlms4P2xymarQ9tvqkBs2Zu/2Q2oDl3zw3uma/6xkcadp0/hfTkGJzUB
bHc6+VlFd/BkrRPTynRnc4Z3yh94zcI5SaHw6ahwttaX0aWPfd4keLX7Hdqjeu8HDv5yXJIu4vtV
L74lPP5VEJnQYIn9AqnHjqykoxlYED8RaHVsfaxybXxCYk0LjD0lchiGiQD7e39pec6NCCyCamtm
orwmufP3F5uadIqR6fgjuX+Kldo4QwtD4t0IPeL/HNSQy8liPMxrvN7GLgcVMSAvbm4cMdRZ67SY
0KlZW8chCgZ+5kck8J3beiw5x1Hq5VP1Otne2o2R9wuEDcsBBZEhgumQz5Gc6Kf3+TgTMsTw4I1w
88ai3uIVxujHyrqIEPLlPgnPc34AfrLDwP3mir7tl+hSawlrl7G8ADAHO5F0x2FRWnr/VBJRvhDg
xn43Far5qk0OdaG4g4/Vg57n5crAsv/aT9EtKob0YBT4CuQE0SsH137udWLJpiQ6BbnyVwny1ZUr
U/eYwEUd3ealny1focjOmQ4aPQs3lZKfSvtouyS+wA+58DZ5ZVWycAb9LY7a/pyVDot5E3TwFN76
KtGWAQOoi8X03/Y0fdU7YbnuCzBvLW7E2oQWQMgKJhX4P/WW8LnNVGsHZ5TDrmjNaJkzRdw7ir9X
A+l4a5zoi41oiWYM3oA1lCnaPLZAwlmFY+VuSI9TF57FYlGg1k+sZezjupzs+rklmXqhEYGaRX29
Y2A4rNJJHMw+di5mZ15T+oNTDowBrz5lNWpGbleT4QLk1C8I5M2lxPK1LiB8LxvOsqVua1cYvhAv
JNeZ8vUWElF79Q2HcPAkTfa123+i8DlygjXLWFArUk0068KYxBLp5yXNPLEYkcJtB5lYi7gFY4Qw
BMJqZD91Jozq2GbGkOBr0krmd4yST4lOfJHTRA95r9o9dM5lFzXcwAv0IUFdExeCoR635WvUDdUh
1rP3ygvqA5DmtTaO6zqo7VtIgElku3exq/nXCIZ26ITsU3uRXLAnkmlgHkRVeidg9bdG2rTMdSp3
CdqMZZ8trapqD670wSAomC0NDMpN2mEdmEzmxaI1jXWRlOrObubpGpvYyZbVKwQ08Hhac8ytTlt1
LBeXrFob7koGaNP8hpMweoL4i4W1gqNbGSDAeN1g27UpVLUZRza09qryyEYdQzcE4zhTBzkG7ouZ
meKR+Ww2yv1g5LDw56cn8kV7CUlOXjJBupV0ljuCVl6IOo7mbnjY+BP3e63zg7ew44xp73VMix+T
fhf3eQuzH2tm0Ca/kzkUy+PyO+aEZi31sPo2+Ou3ujC5Ybc1PV/nfEWKQMQeFT/e2+Eo5fjU8VRy
+SLGcwkCl4Ve0H8UO8sozJegOVtQD44dHMCmpGuy8+FIJYPoPbSWZmaM+ynhvqeIWN1FjAW5rUsU
nQTAhna+03O9uTD530LkZ3llFq8jEIqrU4Dugf5yzRzSkHUT+nsx6C0x8Pp75L4bo6VOvU4Xmc7B
zJN3YEqvb1NJGpSrFcMKgQWQxYoxKM6fZFvSGtPi+cUx1KuNjeN528gcAeforkvGBEWKCDfqsRg2
NS5ma56VQJfKj00tkX5b/WM6D4fFIHHCgftZRdxJlvGc1OA7xsToIXgD9Kofhyy+pHrxKuBx7gLb
eTTRbUMcaFESMwxAxW37S7wP3pUJ9yku80stp+jFhbW7gCj2ajL72VrzTYF1QWTp4UNA+QDZqiE5
G/M7W+n8kDbYOX7/YDXx+h9dGwA09TGKUsuP72Mv2bcIclfILdmg4luZczDBz8LSDN3GJmvFuENt
N50wpB8LJ74KEKerJAutQzL08KcECD/CFhe19JMTN0LG5lmSbzy9tRaFlxNNrkaTF/7MtiM7bpWk
ALHJ74AC0EwaOMKJBOGWYUiehm8Mp9NTq7cvBLP0mFyJ2OuJbjm5k5sspQsH1FLeFlsi9ePsFG4Z
6ToOI9XQu+/JeYH9exknM9xbqKoJbrxohZDHIfHPta97Rx7LdYdzBCjqpK+ASBy8CT+xpsW/siGG
kphgh7dRxzyaOHUaBTQwMez8KJR6dcYw2otY645FhZE0Su5rmUY7PR37jarCeGVn8a4BBX5NqtZd
WSNioolyb2VZOQI3gHZEbTsFROyIaJSu68nkG254Dy6BG8wAfJeOHkomblXSiVwJ2cYQ9wD7ipU7
YN+e4z2IYrXPrBNuieO8dMQRIV1jBKbxoQYsBBmWhCmnMDXr8dSzCF0PFBkgO+Rd6ZQfNAzZmkNW
304OQIXM/exK5pTBvi0xegOdv9YyYGobBvLoy8+uhQYZpGa+DK0teQZU2iVwHC+23z1eZ9u2iV/0
lpiQvIhW3IzDk8yf4wJ4HDOaS1DTBiM/ckiGDLRdkITxUmiT3M0PfjLCFCG6xlN0dgKDIYtYmj7m
e8R85CvGyRwGNvnTUVDvrVS8/nBxCwj8u8nrI6ReK98dEOd7FcGSGMGr1DcOCNnWBhlg29Yzs/eg
W9aC313LjDMo5kcrCYOTlWffjUcAhNm9Utd7Jx35xsIwrZoBTonduU5+t7b5WwU68RlGcpBSmXCV
B+Ih8OQ3oe+y7/T2mHIgHecjTrPiELQle09MkUFLTQOlDlbMzNzMJyxQzNX9dZm8DkbTwr/O1V6l
wZMTsh2lpEvOiRF8G+n4jORx8WNVQvz6aDVTuqNLmtOqFaBVW21iE6Z3Y054joIvA8rRKg05KwLm
n3cGMqfWYK3cl9faX3qjmd3RUexkX5iPjKIWcSCJSRtbIodT31tgyin3OlWB3g/6OdZKXAJughnd
5P1RGGC51AmCrYz2KfmxwvDMEY2c59Yu0wllljCZtonsnGugs8CYKrDX3lR421rKbqFNGth0aAXL
gvL14PXmg+8bzBOBKnjdkYgYcQ8nhqnTsqaSO2o5z6QSIap70XDQQpEYdfXA7LBB0MpAuhd2g+22
6laO0uulaaYK8pl6duzW3wS2Zi258WKpjqLHfixO5ilFJXmuuCnBrYbcDwnmTuvqfm9YpAuxPAXz
QLLj1m7HUwkPd1mI4XOiu1rFcCQXdqOv+zZu90hK7+qMSJq6D3OGa3G19OGLHsWhKVGz+GVdbuyi
v7Utsz2tRUkZusG6Hq1HTZEfxNWWLFQ3PJswcyD/8MN0Eo8Rc13AtHx4bKggJGlPPcb9hS4yHzg8
lno1Jdeo4nwMid9A1QMCS8ObZg9cInGvjwfX7VczGWtlq4w1QgpNIZnSG6jQ+sGFZoFbq9GvUVR8
xS0e+8Iwn7i6UaGQaaX0z7ZyAbjH3J0B79K8xSN+Wzq3zo/C68iZz+VzTBNotHWdV0xF8AXGlK5R
Nw7ryg8NKMiyZITSf0857kww89GFYHYSp0v08tmIoi/vaaKwJeXE+iJKKB1xbDhoF4Otl7ux1vZ+
DQQn0GqG5hH5rHlQV6sefTci4ejiD+EBqS8AXKH9EhP3zDEJ3X1dIenQLBcjLwOxQOE9i0gvTfwx
36Q0oitrdtMxcUKMK/uYRScspSq2jy6F+H0rBbTtfn5Um8dpppEOYbQZVJgtma1R0rnahuMBLkTb
QamprWTluhXSaXO889gObN2AqmkaASE7UX7K8ezgTawCIiQpba1A669G1t2s0XsFEsf9L3yI84GQ
9SBi2zyv1CaNZJAM3vXGlN1L2Cabri6qY25ax87tql0pgnCZOwRyNK1kFxFiF0H/ADopN5eEBnK5
BsRzG8M2UiwDR33SqHBIsm255S/tGnK/X0IpayLnKZGjOKRglJcEatzrRheRPWrIFa5PfFTYVROo
bkaz8ovQP9b6U91BuENyu2CvALyHJA08gxtGr+wpIjIzs/Yckb/ChgHwZQPHlOxAaqDArO5NryJs
o1DPQ8/GV8/QwweRb66JHafyTUgDJ5sx2NSEIy0r+skTMMjbOE0NM8nGvYkBL12Z3sGDF2thEDUb
JA2oHTqpu6zLX9AO2atWt81b0ciF6j2wIJkTLQozHrds2Mhlw94EQwTpBpihjDWB5koEtoKokxID
Ezn2lLenkHBttAv3Gh3NSgzYFrtuk2vAvie/edbmravVJF+cnNli1OcBLw46N/N+e0ONbJiMXZJ1
sBlO/RN6o/iPrdj/94WYs+zp/+4LeSiyjzT6+LMj5Ocr/nCESOPf2bCid7VNSxoG4pn/ZQixcHa4
dPgu6qqfD6GnyRnWzKYPgw+ZpmD7iURTyj/5QTTj322b97F+RJQl0Ms4//Y//vtfjA71397+b3kL
5SHKm/o//g3h6V83/DhRXBNdrETK4bLiFz+K9T+tgoXPB1pLw/Fgw+0Y56iklFDLd6yq9Giu5l6Z
OddX2bBQ+fkAv7U3BywVl0YU8b3XQgP++YDMgdkTd2KeFJK/m9OpJzZ15XvJpVvNesau9rXDhDru
icS7jRll2puNBmqjEhq8hpX0G50YF3n/JgPN3JWV8DAe8+4kGGFxdNODQYRt2oIp5TdOtvi04Hnr
2nsc5P6XNmrXJJPhSzQU3JgUMxlwsUx4psR/ggqy6Xpo13ltWGuT8MW8AlJAdFZy01tyQhIgQWo+
pJMxf8+jFIJnzpkH2Fiu0YKwcfNGbWmVCuOmDsEpMdhIxgJYCsSP+jnXyIgymvhbVvEj0RUuoBu7
hGHf1OjlNJeVIelWHZifbd2G4dYG5PbW9TrdfcrF7BkJ0vHhqGex+IoN0PaFCJqHYIAko/omAFHB
4Wp0HaGlbmJ+lWFwYTRcvmicihtwtx3Szbi+6wSB8iLY+q3tfLrqS41V/wtbYbxwIxE+OSjkNyhf
jCOZmeEZUVK2BrDhP7v59PLzuQHCecP0+w+k6vPhpPfEsBo2DF7R7DoxRPdkP16MFCmabiAYFRWx
5F1fcd5AAEH1m0skM/74POUGIrAo8DG5ZM9uo8ajp9jnkDJo3utJjhWXudJ1iIYBR3AEPmjQrC0G
jexkdkmy921vPNiqm6DN8ubPB1jGWlsmq965IWsEwKtrXZkSNutcluK+j412VYAPeMDmzVHeq/C5
ELWz6AdXvcp+xCxD26bL/kVFlDt4aeubXUp7Taqhf+44OXcTNvxDhCr7VFewukzZ1ndN2aFs56GC
cciKyIstePS1c9+Xhfvb1164xCeYoJ3Y0Gg5X+3o/O5R6r522IKW0zDat9F1JlI51iRfpJfeoeOd
2tg8FoOMaVVrKkkO+lPp9u6GCQ2tsjYGuIg69WDVHDlmEacvLDZJqHXH6qPz1C1GoPKr19IViS5N
xE6VkKMIiltrBQdT9t2XMwTffe0mb61QLgviKHsyGV4jjynGewP9zbqoOQwZDGhbQXhZbfNyLgYK
/EiOzX1F3bKM68l8TvsaJK1MxKenpn0tBS2q5+ycQgJstZPmDnYoEOlRM5D3uMyB0kpfFYMI7iJJ
VAveWvM4TaEgIogttRKgDRs56wNgQV5w0D7JmAVWUcvqq8kYbySm/0KBk2zMIq8OMpxfcUkhWOBV
fIZubTKyGN9cxYpKGriwiFC1V6SeuOAyiQawaX0vbYJZPO9lcQtT7gIiKaxnu0SllaRSfBRCXIzS
yknybF7rJGXpiQ55HTa2vNFv9wtfep9pTLpAz0BjWfUivTe1NCAk2NePRPKVpFb7BbGIhbjzLTdc
CdVXL1rT/G4CEf7KIKdObCiYDefuPh6F9wHoS18UWaU/GtS560wqAq2mxNkJtyooGAFdWHXu3dls
ChZKVs5XXdJfOl7/0TugUGJZjWeDgpcgcs/CsWBU755h4HNx7C+ZTdPCFgOrHpkyOfXDYtuhh3pC
SfKuV71+AiLSrCpFXe2PYXBf4zw/a1QsXALm+D4pK16ELPTvAxJKzlnFwvNvHzCwyfzxFbGeTH98
BSDpt6afiZuMhe66Un1GlD5vhhPMQrXERZHQJG82zU/hkoWBvo07gF5jK2md5E1TmKQF5pGzZljl
oyin/c/7E2CoCNtdiyqR7zaMwxmvALFQ+UVnaPSQl4FLjjjTNkMPrIcmZdZpBeLt54Pm/BllMZ7c
LvIuP59QuU5F48ULRSub36MTeq8NOjzsQFRYHMbFbXQa/uP9g2r1jWF11fbnTawhJwKt2wfpD6Td
Su/ZI6OFUTeXvIQ3zoUiABL7KngNmSUtytYsrhFz66eygDBmubC1aigDy5+vKB2Q57af2/ufN3sS
3OQAoI52zbxjFP7y8+62L+EhNRbr1/nHEL1kLtK0z84tu4SX4vnnpzUwRdZxzgs1zTPGmNAC34GI
vdRNo908LfSOVkX/+/P+LC3vWDzkj8wDV53PDNKHZ3hmqdhgc8yzOyDiMV4EwnaUA4LC9PXyaQjp
bJQZbxIvSN4C/apzu/pmi0C/EzCIsbJc7sMB6dNM3Xxq3Oa9HUT9VgXj7TWEb/IMHL2+odTcxpZq
nzUExYR01ffFSGS0HqlDog3GnWNFCWt45F2pzsw/bofgOWDyt3KD1Lh6WadtI+4NfLLbnyysmHiV
oDqOHijSRBTRWxxHzzZYukUbDdNjo98BBoh/lbQkC6fokqecSGMUJmN67gNXHEiBRWNk6to97IJs
KYHXfNSZtZuE7H5HWbk3hyj80CSaoRYA01IFUt/7GjfCtrTlYxyw8E/8Tj63JcNLJFbkKTrs/LpO
x83C4q+x6/IrdCu8NWONFRRKcYT0hliV4b3rOgJm52M+EGVIqBlxz2ycany29gphnfYV9jyjoh/K
G/kSh2Y+AvCme0cfsP4ehAI7P9dqjhUToV2A2IpMQyjllTVY11HA6ij6PEPIaiarlJinR2FZyTLv
GuMl/Tk5eHrf65Rz0CrdryiaDgy1i2ABHGbRCI1GLWzWqgpKxI8cqKYJVA8DYnKDpzQntri/Kpkd
tKqpf7E3OqrOc77ZZJ7NNqy/ARhcc5PvOybDfV6kzdeY6Q+Tl3mfvq094RZuPm2tex27zP/oYpK3
jbH76KTxlQVZ8BHH02+yEoZ3gGIoMTFKveeAPRZu2U9H1PIZ8g5SRqOhak6eK0fiFdDBJck0fFae
joVMKQQSZCgZJhWb3RpkMIj8akpa/g7a+gOMg2Gpe03xkliI+82JXyOK9IsgPiNgiByiP0ChBUSd
5c58spa1+eBkrXyPZxnRaLX5s5VXKJAdckoxAKBRQjl6qew43EHAhxlCFZQ4dX0YYYjskiH3TyFJ
k3hXPHmFShKT2mZr9Iy82jm7glsQTwedFB5APnX7a1D3GbvXb6IJ2ICUtbpxx0UnnVTMUGaVH89E
9+JPOeErzG8PIh27F91F78BL8aY0qm1lVfufz0L5nNAPM4f6ebPVNeahLWXZz5u8Pn6QTdXl502w
SRWP00sHfOSSkwKBCJ8xhVZ2D73dGxteQAHitE69DqF6c+Ro3gW5HG/CjC8/7w7tIdsBcdXXjKLV
q2dgYfFS1N56m85h10S/KKZeMYytt8QM9gF3+e/R8F8NyvJn3e60dR/J5vh/PpVihziCMsATXhab
fhrC7waJCc0DORXKsQGxaBz0lWzTB1Xjkfn5FJf9oT6K6a1F07XqAn1i+BcPkBFwRBE+5b+LUEKI
5rsFQzgBSOxYcSqerKAV03aeYz72aXnkIFhLyHZYirx4X3V4EqgrvWcDLSTa5KTlpOV89FkUv+vh
mfM7fQPJPEOuqVl+3u0lIye8Nz4HgUIAmiPB+eP9E4Uzi+1Hw6+cY5tbs9uPb2MP/oeAe3g/FYl5
1uqCbXc1we4JUAkJfOJX9JvmVRMlO9dBbMZSs2+BbQIerEa1YslaPPPdqB1NxwIq3JfPyEqJNzJg
RJp2XD4PNF5LMy/rvfc/2TuP5daVLdt+EW4ACd+l9xLlpQ5C0t6CNwmXAL6+BrjPu+fWiYoXUf3q
IAiIciSYZq05xzTDX43u5ueYtcI6bq1hQ+2jfop7j3WvO9ExLbLmSRZJeHV8woEDYzwEeQoRforl
/ah7LNpqNBfzGRmw5THtHeB1bkFdVBB4TYVZpWl3qVWHrcuzuktCnI5qNIm5gut+heTC7Zv7KotJ
zVGSRGjukofboYwHJimtuE+sCTdgrSZePpFsA8lKtxjq9NHrteTRzKul4cjg/nZmgDPbOJKURz8U
JJOBPQMFOw077AzZ2pCR/9r1WbZMpakdURH6r7ChANNN8UsZqUdAW+NuqrR4aXea9y6kLxZGZQyX
oM4HOFzlF+Ry7z0ZPdwpdhmwJDX6XTewyoUHvtJVlrznoQaLvWVjGbVT8u6K9i2LtfYa52N2P7pk
xt+ellCSBXrLJyosW/gHHdop0KaLXgucX558QTFbfXe8Ycs4SvX7uiXX0MODuy0DPEQ2vOZdoPfH
29/jJuQrKRKTd41V9+8IEm+X+85qdh6519DFEu8dtsAOkVDxLBscQ2jjKIgZdbegAT++GOhBYXfO
MMFAjS+COM+NbRlExEOSJbfZE/yHo33osSOj9R912ua2FoLYRXAfOOalHKLyo/XNuzyO/Uc/ciGf
1dxpKcbqpY9VjFgdD6RDMBAN4FtSnT0rq9cNKuS1plfOHX9+cSTq7UIN34FJ4ZnYLrIzcWrdpmoz
B+y6QSEXSRRQ0b58dBKGRzyi9TGAqbSSjv8F6cd+8zU7I/DWsR4734vXjh/Vd6RRTFtFQ1lYmtqW
Rde929a6D6X15oSBvx/52qqh0Y19JrMITDF2ODXqiL4xmKrC+ynt4MFh/bJXlZmSj6IcoghnNV1M
hvN8hl2i37e0zNgSot+ExFzvzLAe3zSp7UvfF49krjCkRmfQxSQ7TqH93ouehIpQaTxd0lKzlbul
S+QhScSZZLaVd9eb7SOhsdUqT/lM3wZZYoY+BqNS94KVfiUmglmpDv34sVtfCeP97LXJO6DaQ/rM
LYbBKdybpm58D2w55tbaibG530dwDQhjV8+RRoG0CI3qPBX9iYbEOhJjciAKJuKsgwifpf1hqmyD
ob/MNqVljW8NtjdPGltkquLTGrSP2wMC1T69ghp+xaaT2k+8tiHCf2mUh5dShuoCMxAERuF+lRFT
kMWiHj+4Go6hkdVbQ3eS+xIh9EqqZD+CeDyHXjahoU8dulEOMvRgIYbCO6BXAV8UV59JYfrnJPWz
+wJn6p+60xiGxbLmF52HCkAtq7D1rZMsQlHtS7SSRaR5mzrQmo1Dn//V8AITUGVvnW6nEIxQNcbj
c+OGwR202o/b5U7a085jf7xKnfbFAiK4MDyneAjCLjxkzqig6Atn5doKpBa5lRqoQPTtRpIDB7L6
0xD1/QltqjrdTv8+yNtXc/o1YR5voQ79ckpQu0Ht6Nd0dNwTm/4zzHj96s2XsDLIQ5AYsFM8O7lI
M+c+EezTqsbFu/JRlbV1up2YqiF3Z0Rbk/mFc8Uih3PhentM8Jnc9RmLvWoURNEWNdnqRpJBMJNM
srWTXBq3Sy/4CN1tZVOMz7XmKgz6MX1amCeCdXvSFP3wo1Ks1atG5dtkBN9k4ZG7t1WUMl4GK+Zp
+17Ml0pFmDy5IukWytx08nNUdgkEct7WYZrJc1xjzl6RCJuTF5a2Z52b/1gRcVN3LYApPhmnwpTu
NYAjw0e37iCDsK9YAhEIj/UYvAaW3RA4EzU7mSX2ClqX+YKFTC5cAl4vY+71F7bjSMoDsemtJHvR
vPgR3NQ5Z9X0QCV0Y5ha85DXKLTMyQeLPZ/6MXybSWLQBQNdrNqkUW8g6hUlD6UXh673P0gjic9W
UX3oJErHB10h2zGCpl3GaSjuhImw2fei53ICNKFp7npESbXStaghqkc21AQNc9VaGsgvDDduI5xf
neoXro9KyYviS2qV5V0fB8Wdpjv5PpnUZ4VRyKua4xCOYsOOhGCNmevZBMOwRvG5w54eLMqhM/bu
pBln5EPPGikxSBFooo+mc0ZfyIcvSvaosauUnlGyAYocnvpOI5MkgMs4n/19sORA5HfGnxVUXXEc
KJ8eh9pEeyFqkscMpkth1/5dOzXq4tNHqk3h38VD9MS2xzmPlutva81tVgZ32jOIYf3ARgEkkO3p
m9JE825jhTm680FNYXXUhTnSKewIr5vpks7U1yzFu2CbF137kEr5ESNUxRU1TsdYc1sQChK9vEoA
6UUUulYkqydb8petpySoox0FgLUlJGPZ/GdW818HKe6vWQmphbXJjMpZJa503vU2fMUBXD5I240u
domz4XYdA0i47AymgGzQrsZEzzZoimDJR0h8GSbR0i57vUj7yTDMkqZSWKSP9NbBb0PkZ4nh7RDU
X6yuze/KSbZPWZkozG6GghTaMDkqJ9qA6kjvdF6Z3MqbszHIlEiuyF2VegJgtgckpGfQL6uYQS2f
FbyFIwTDD4dpztqK7Nw52AmR8xkFCDR+sMtLZrzFNAzN2exNE+FqS9B9B681Jap8TfhQvLyd3g5o
7NgpuCTgGvOT9VZOB3IxplcvKA955rS70PBhGboQZe2hJYBQz9tnzItomuf29uDazbPWgd71Eljv
WUESD1CzHhFB6540K3Zw+MbxZgrdk5BN9IEZbe5pagDGDeSpboq7Yj5M1dw3rMVXwwJ6lUN1eR4G
3dxobs/OlFftKAeNDF+9fWn6SXy3A0VP2Uc/pstHLJfpYyRwFNqR924OlnsZhil/6fL0SBFFXm9n
socSXfXh06QcRCjoXEyvP5OTTi2wtH6Pip+PasneAgKkO+mSm0IT78WRs+mdtvEGNZjvQPEn7ijS
iRBjawMYQxjNt5ajLiyjjZo/nLbXkZVoe2G6SKPG3Y5jwjqj1fTPvvS1M+2j9lV8x76eYp8xkQBl
wU8YTPJYCv8HnrVx0FOLNDRAEcYBQ8MQlO1951vlPby/KjbMYzDkL7U5aNzejXWMu20kCSE2e4Mt
RmGMp5jtu+NCVnDqNtmSZ9Jv6jz7qR01fiXF9O1LRz2SavRNDiK2tHjqXwTsRRKf0uh0O+0t8ZLQ
7Zht7r61N/vcfi1S+tyOpc743+AN8E6e26m0zmhcfpWB4B/FU0ktUox/fcGHGU02krW+XRIRMurG
x5qnF4RRTmXdcG+4+aYfJ+1Kyr0PaxatpE6v1FvHjk67uGpeqqytn4uwH+4dFF1hG9bPvgNfXdkE
/zkVFhPe93RHTFJzdzskQjV3dYqk+vYFaKpyg/yFtLFWokmZqQm3NNtQdQ7WIc9YlWGHNXgW0zrk
T2yTPIyZRZrkdYrVj10RFYrCmn49OEpd2uVpZnP/OdyuVcW9MVaEmcIdRgaBHps2frJ4z53U3IaN
wtKexVIspuwHIwilJz8xDq1hFPvRaK0d3PLkLtTsadXkrnoxESqxP2Xd7449Wks6U3TJ2U8x3qfd
KTOyGIGXEpuW0NOkMbTtLZ7Assmxm0JaTbrSfuq2JgKx+G3lVCYCAByI8Ng/4i4MNh1Q1qPAj34E
Bx5vC0oLt0uZqreSihZpZ0a+7kwXYw0WaVTAHmStRp9T/ZDlrjwXx/E0dv1eEOvwfDsdvKewJxed
Tl78iOrmTQk9/qS9Vi2FPnpngU7rHkMNwSD6MZiGRygWwRYKw0BqNgeLWiZt9iF9zSab4HNFYU2J
xD/kfug99LYnyQrT36aKQJml4UJGRHZrrJ24eQqrsPkog0/R9DrR6RgAbwmvIvmQkdE9eKltPcIR
uWMrvDPNyv+0qUPApwtetEBzt65fj1tSIxChMY/AYx2my+2AGcA7TRjuGqXRKSyC8QhJFedX1Dn3
nomCdeoJIcwFuTI9ac5PAZoXMOmS3GsGs+MomGAieSFxEHMtvu8dygYqbHgp7aR71Dx2MKZevog6
UPe0N+4Sk6q1GIJ3uzG9s5knESmgbfECB3I8mmZKKqDuFC+OTT3aEWyrLWyk69w0fVBmMw5c07vp
WJA8cssTcmn7bWpDogdRoXzWu27nMhddb2fc9g+1MzSLoEV+XYuMkdNVitXE0MmVkRZs+fI43CHy
y9YOboQz5Z3qmHhJR240Vk4Zzkrz+qUJaI02XfXq9K+V3ctzZiT1OTdteZb4/s7N5vb4drVOjC2o
+uRQuFZ4zrEQooAm0dOnOcrWHHwL+OGjmdYhuk8x7HAuG4Tw+e160gPrrQL8j0aT0A6ztbCCzCGE
flrGayJ7o01FuFvvtdMn4cXR2vIRKOtBlYJFITxwRu91vjbuSvQnFEZi0KTRuiLDYt8QZnrFmV9s
cJp+WTVcNWPywqeyDuol6YE1sTJ3oWPEd4HNoTbBKJgacLOQfDQtoj5tu/pd3xKFV3sWsdRu52xM
AwshHRbCWRvSn1LcYq+zCmPR6H6+Gf14OBRNlOWL7M9xYgaSzUTUkdf3R1lXJD5lQ/eYmbiB3bTU
v/ngLXLTz340OTIwj4Shkqa0NxsanBHv+8EGCfrU40aDLKO6beGuKjds7yjLOndBmrFI1N0tUPI3
O2r892KiM5HVNDopTJdPVaSf+mz6qjy/30VY91SAptU3ivKlJQrX85v+wVm489JbG5zoiNKYCI4m
JsEuC7NwD22vODa1R15oO3zl9CJ31Alti84hMUOt8O5bB7Nf/+8D7C32qyd06dOpDtHm/n0gGJWM
y2A8yZakIctW3mGYvQyTla0wrSlczG68q4fafqRkIA4lG61FWBHek3QFaqy+gwdnjp+NadS/bZv6
dmyTRz14HuooVX+buL2wY2rGSxwYaKxsoR8qYZLEQtJIBtSMwBnR73PHjy9+hPgj05j22igFUcuo
Lg0dLT4l8/2YtU+MAACRKQUsy8mSp57C+YP00o+uDcSHZ/NZTIhePXuDO11H/IEs8Ki2qebZKYtf
qduTFBAb4PyR9L2H9AOIJh2qN+qCAgO+mb0ytuEw1sbkJWjzeulEHpZvhGW7Ksw/rT4hI96JEBGV
zYeW2YTjhoTtCFMXB1rcw2ZiE/KkYv59fLDxlzShUPjhRkxj/TragUSLKpwNYKvyg6pxm43lJ7xJ
j5SXCJ4CQznG6fxx6tIE21c6Ln1hZI99MtGVq+I10PFxn/lEOQyuu4ij1nv1aw3PTWmiKp1ifYvH
t1neyoOpP4TUL4FUr9EN4EzP4/Ge7VB3tN14PNVuqZ1THKQL3M9y3RQsPHEfLisg1C+QyUgfGbJg
5UsDKoEmkHnXsGeKwXrorMDYl7pbb6pEdG/CZ18XNdXRoLa2bEjeO+lOap+kALHQ2e747MTY6keh
vY2AZnYVJcs17STtrZnqL29o7HudRdy9OTkft8us9s21w/u8Q1wVvvNvrBMZ60hbYvuUuXiTMNBp
bzFWTqxF9Hzqtg9erKhb3L6dvku+JwwHe/D8NCogNB+l7t75MgiugfWj62Q4ZJWH4o/yShEP8Ypg
VnMLzmw3zRKZBvnMRH92SWO5OU9svg5+mv1QKmC4EHr+ng/6vCH+nPW5d1YqNGIw+/aoahMLNFG4
66Cy95XHQg8YjuO344kSMPlHLWoSFOZIJSgt7+MqJr3NKpKdppFKyc0dbus5giGt4kOMb+NAjGS2
VDagFxFa2mPUfCuS3HdUyj2Yk1b2rpmAU81UgWynQoZNCc8QbW28U5R4yA/F8hwvvLlaXv4SfcEE
Omli1eJ0EkMbXIvIvFRjDuIqACg7OBdC6al7WnMyQxPuhqYwt1pV78M+uBsmNLLkzq7tjPwaGFXt
XdiOOlDB+KOs8n5Z63IbxEIgba2qXRaUOFdCq8NkNIdumVN9F8QJzTlEeMvGGfceHZ2H2yFR+AGY
ioN97ZIujxm6urQtN382FPJoSOKVEoPbLZnMX2yT6X0WcqeCONsCAv+VWlJ71aIWrAnjI56nAb/c
3i7a8JIlHSTdwLNO6itOJtJeGb20mMJB413Z9BGQp0oQ5uj4F2Zk5Fv0Iq/YLeyHLgysh2DSGnpy
U7JLeEMfiJEit9rAC86C9hSF6c/tMvwm+0Ho3zSiHg2lVlM09FubitGaxRWuXFX8NtvhJuXaJaHx
rAx7DXPbxawd/LJFdw0l0tSkwrE2KGve5uNIj2J8o8iqkrMLLZ5IIHIb0FYZL5OwEzaI/KnO1JzL
fEY1FNFnYfO3DdAK1hAGfaDegtxF5tg1QlDrTHiKdb49YnRq1kOGe5lWGC7BWdhIwGd7idJRX5cs
GpYUTNmN+/p26LSfHMnLwo6TT4x6KLUMEjYHJjqgPdGqqQZ6QSWvXRiorRVCx6l9faCeG6B1L4aV
xQ2yog52mYRIDhFYH2laxiqrcT1V3ZA+Bv29wpp9wF1HEGku7iNqx6+pv3EsjXzbupruHK9CIm+9
w0wID/nYqz3bnnrpe9ojc8Yp7Cd3S5NQYIXCUOWWJOXa9y3u4qpHZtKE1MiayuwPLPTBwYm431op
viUbe60FQL/rw6Ma6aDZxXQfyIhtpnS9x95CRi1yn22hHz2zTJXLuojLl6ZLg0WQx2T+RMNbCpQU
FwpWJhfqkIcOGOZ5dPK6vGF6dItlwx7zpa4Me9GNZvxWg6+nIBNme8tGHceWYg4jw2cnWgetaUyo
dI80CgLvQrsvIofdbJHOBV0YBCHRJVRM6jfaP59F0e/w2jqXGEkdNuGuvJdGSd7CGY7PBW3aeNBI
Y0cZnOkrw1UP7CS8fZhm/TWeDxnyNLcgSWj0WIbWpRP5i7asz4U5vMYeCVFy52uYnwfXeNK11Lvm
moxWKjTGTY8QGM5OcNZM0d8H9DC2gSPoDuFuNiblkdFEMHNFGOea++ODHolchKaZXBXa5Cs7MPYR
ipyRXPF+QPM4TQF7XLezrA3P0E8kdt6NFPtXjp9UrIPneGOzISiggr2l6cYaJ1m/up3qfWTeS0rP
qLI3djMSTIYcgcGlnSxsb6W/McXjaElgZ04APyHVNirTo2u3o7dkL3QRpjthud45sNn3EgdwDSuz
XEA+q9mtdOm1T+SwxQkMYK1ywEK0cLkD8pU2UqX0ply5GoQmLpM1/AInnR1oHU3aovWUs8QCcnUA
7+F1avmmUIPi2lTNdShBH6meAV4JKL6VB1mkYG9/dTtFK9ivcXVOFW7XTu3C0oJOXdvAr5NJA2TQ
Z+uKbkZB/OudbqXyWtmWXNNFcFa309tzu4TwGALJ3aFbVbmSVw1EJ7qvaVmCQF7hhy0wTbf4dduU
xKmuVpuJFlLI9vFSVF5wsaDkoFPMro7s6CH2zh3dpYG8W0UKY46UBSI3Fb/vAR/QPgOvdnFrtdbc
0rhGHgevdKyj6uNFV8Phv70kEWPVXrfkp97MHI+SHS9GmnjXhtYqpbmCbot3rzJGZpcoeYEJTkqw
EorkgHYERZlq9OY4+E5GfvJQXxRJoCdEnztppb/7IsfaM9TEvvmlM494xDbomzohXNnMjM0QAcYK
yrC8Rnke30VTv0w8vbhCGt73UfBbK8t2S17JEedYi9J8AFRF+io7EILW56TyYtAlPyrGHvvb6MP+
3vF8ZJwBL76ZgFgbx3kQGv1lg+gWzCedg0brvD2cmQgt3VdfC5tlwjmQLHVROxBuwMoGPcXwpgfz
p9QtcMHI4Or2/OllXxZbq58DLLW9n5vTqcy0k54Y7SIbR3VQLVGOGOe+ndRClicPTkAxPx6Ec00T
j46zwLZLmL17vV2TgjwDrm/r3iJfCr56p0txuH1WJ9sWa5Zu1up2KuaPbi63VCQdlsW+s4W3TmZY
fN8rdiht2fswHBgJ8p4PQc++8sFWQ74JbWcTyorOKgacEBSGX35kgfUrdDXn0xv859bv1LfIx0sf
JvlvO3TJny6DH9PAYT51IkIASPnHLBGMWm9eACxsYYsrhgW8dK4xLKniAxos0pw6IWKR3KhPAqz+
ryJOMIfbhJbb1Wdf2M6HoYgb7Ua7fGc+g4pn19ZrOpF63SPsfwHBRcS7l3lPUHPdpTJb9RgPFM0T
7qGHmIreCpmwf19WDvCLUYk7rOv1Bq2AuvTDrHfJo/YcJoW39aQuabKgCRBAnY9ahHyCLZk8+E0z
0uuz8er7/XAM9Ent6kROJ8u1jG0LoOxsjZCGHDt1LjZi5A2Sde0uZNXAze8VV0ehr7QKXz20Xgbf
KEzdx9qOzaWr4OgCeAE3FTcGCmKk1sLS0zctYQZDf2i8+/g5F5Vsi89eoQxM0SQHYXHVazn8Glq6
egQH/vROunHaEBdznFF4r2ZnROztEt/hdY+mNa8KU1EeAKMROuxor9DXNrj6H68kEa4ZrF99Wd1X
Yx1/p6n2WkxG9+lAvuWDqrvvTo9stpIR0hSN6rBrpS4gH6SPqO/aZ/4v1mk6u32Il9nKrXrxUFNR
XbUQfK4meIQ1oaLZvd2VJB8EsXYRCUTaFhnK2dapG2n1XIW2oNdivyCpimDlfSQLQVMoRy7VZRbc
gDKDcIPYEydMfoploG1V3pTnCdglexm7vsio6FD+dsNdUrDZiApp3ZOtEq87DTJCxj+7UsTyPBJp
5i9bYYgn04SuJQYtfsllFywaJxpfTQt7EuNt9A6/DRQFys+PSk5fuPfyr7JNnqSJRKsCN9FY5fhb
0Y+tooryshsEdACIP17I8fXP604wGesE9KIIpbgfWNVbRNwyUlLf7Mhryrz2txma58iK0asL9yl2
ZPyFZeo7sdL+Y9RoDcpR+W/WRNGrNNz2FQ6WtkhBFj3jnsHYXGkDXjcq7o0+5o+iT4eV7BP/CqE1
XedBp2NcI2S+8M32risoiHRQwS86noNtU1fZWZdVvCvB3J9kxlaJVKv42DD57GnVJwcbcfWBkne+
H2O8oBIV0q7MUVnXOKi2kn7QudYmQil6MyYhoQw3ytPLexTPcg3aCBRMIsh7GdEE+6oB6zSlM/wC
CC9lyOG5mzm4FAxg1bDrXEjP7N+EB15M2n34MXJbwwubPpMwe40ZBL4dbborG9f/ZUmxLyNb/9Gn
Yh0QAoL2jFi5EDtFQn95+efl9x3KTsEshjOY7d2WcE6fmVGZQfzDtuLYOar5Vbf+1Qd68EWY+7uL
9vqzhia1GKF7vdcCcxIUxJBqD5qJvu7US+6jbGxVlTzbOnR3+q0sTtF6rBh8moe4BrMaDVNyZdoZ
1pZCigA6ntknSw8wMqJjn7TRsYvFX4/stqW22xID9/e12yOnIeABQvz/e3Yzf8t/fOXvp0OY6p3l
38/8x69pKNIQvW5c//zEv7/v9rzbaQB8C510n7CwT6OjLMbwiNHir4P770d5khcYvloEkxWT8mCW
F6J1T1ZFmC1ZPR0ECaMBf2JtbmfoiyEtx21eHDNvOokw6u4mJLmXbGRH47t3WVdiVki4t7tkxEOa
xMiZqyHS5koO7t35IrTRLrbZCxdEV2K7/RWxitUgBWrZRQ7VOqKovShqPWdahVebeanJtEzKmllX
O8cEiGRnmnu1svB7QGG8Fq2N5oQNWlRUz7pbOCeIdwBc51NEhGS/At+51XT9DOoMd3Zwyb36tYo8
7zm13PBC2tSvugfZ2htTc2xNy9m30P5Xopb1K5RPuP/osFsjzfdG2OlvEuO/YYl6NSnd2TWKz5VT
pCX+0BREaS3NA1PHWkT2+JP3i44WemOikKsEZoBEqmktAkBYLQwp2g4jukDjbUCO3UT01b1k6xJr
NUOEp4u8z1ESL5OJqkkzP7+se7o17jMqqnzRsnrcGWyG2Di2x75JfoWIFqwOeW7UYiSxDZwnsHgg
t+OmXpHoka4DO4IlU+QxgqvsopmWf7HmYV+MYbErawYb1prhSoSyXfZurK1jAZ277A3azlWK79dJ
91pYMm3WEquItR468PZ1PyZrMdQVCky9OmCBbxfRgPEzKS4xubKbzv4ytP6SqvAxzCKdMdAPFj01
MD3KwxVdVipXxtWmfvAQu18F65h11XCRep/xEJJdRS8ufJ2coljSaX9Ff0UCpWNHfNDKNypOVNBU
IVck5ZF7xXIVRysGp6qYdqmDVX5KgoWRVeUy7PGoR3FzGg33zQmIgG9HthzCo7ZE76TGo0mmoZqB
TWO1wL0MPy/BQ42VjKw/qjRQEnOobTI/GkCX04REAlSwhBLa1AVGSdae1ZrsxQm+wb067W6IqpwS
fme3MfqTOX9Un5f2DT/TnM3UNtq3VJZLU6qPCpJT0cv+zVCga9JnoCnqdwYGE2uz+kinpt2EJHcu
I1w7BIL6MHOo9+L67NfToB5nlmFj+Hd4SKaNsj0s6g39Tt0Kt2UH8NVp9k7YfRSTooLemE9Z9RMA
L3bbaVqa7uSAKuwOaE/JDy/2VdeVr5bZ96tcL62NIccHJDTGoyeqteY0yNW69L2ta2+tsfqo9Q5k
mdS6Ze6GOZ9HXy1D2y6/utTdmLm/ze0pf+AD0hw0a3ZoPOlTYL4ORbpS6EJdmiNflhPpS28sw0sV
oegxdZrIKIDqLxH668CRzVumXCQeELJVLLqditEwBi3NknbyPkJpKCxa2kT+sZkvgkLXHxzLPFSO
v/cTu/0s9XnJg5L43mIje/IKFg1dMLp7ii0EoujaQa8s7dmsdQ2hdCA3qkEeS9zgwKKHyspE44Ss
lByF1D7GY/McxuHl9rXYwG9Q1LI6lyUqza6lwAhookx07b2EvL+QwKSuZp1qR+DtciVG2X4WOUZ7
U3/RrYIFl519I2CbPkjWZWVM4AdBtt77pHX7yKKZBsXBeh6d7xAVP/swUnJ5Z/A3sfoQFGt+uPuP
kWEE3x7a/ybMWhZ4kgkAAoKcJ9w2ql683hm/58VJ02nlDKys710/vgOcpL79KX0eaj39gqf/BcbW
/ggHlvlwkxij5rSmXM1MszjID7dHykb17nmxOyfu8pW/D/94zj++7z++5fYj/v6yUafhFsHnuSUD
ls1zGMLLqspDPB+U1YVgYP59fntkYk+Hk8WXxSIeBan3XlbMYXplvmApD1jbhMU+Fi3Lmmw89Jo3
HFLT1Vda5deAw+360Hay1pdt3xLVp2PR7h/qzNSPemBYi9Gu5KrKKEqNjyDaWFM7E6jYcIw5AhOU
hyppv1ObXzyMhN0taiapg93V9bS8PSw0ozzcHv3zK51t/w/P/4+rfx6KUXushCFBy/TDYaKAQWq9
u5c6/1IF2eUgnb463B51ccTf8z9c+/spLHvXbP8wo8+vTVNHxNiOkmSiDPGE3jNXsDAaoe3YgNcP
5nz4c07WUH0I9aQ+aFnKs5KxZB0Uqi86ffKgkKVnC+P22twuFIZge2VuhjEM9kYRkio5ms3BS6AR
6wmefCwoMFySeh2pDtcKP/z2y/Df14dokgyOQWufb7dH1cTF4faoZM12kNWiY1w+8g6sij41Nw06
Wd/ic+LayZ9X6fZSGfNL1V4VhTwmJICXvhHuh3IdpUN+CK1yOkyaNqK8IuwxdMcR4oHRHrzGZckh
CUxONX/RUZtfu016HZoAIwP5kou2odsmevpuDvKoHQkm7IJkdiwbodaAN4CaJLp/IHfbcwcqpSCG
ljGJRjh1ONwetSBQcNgBt6wYaqNQdQdbs6xscXt4u9iGRHHL8uqW08JC5f0L6yam0q7/6mwNZqAG
xBO4abr1S1KuhXTR5BONDbpk+jQT933SjWdpE2AalSo+jRrgBH0ImvfedDc2yrnvvqCOX6PufDBm
4cAAHFn3nLURpe61Nil81dBuA9ukIdippWN7BWOEj7ZYdSMC0mR8M41sPw15vqpGTT+V1M2Xvlax
4LVtc9XJPDin7CmWo26G3x0CgzawPm1jcJZUHhep5oTnLo+HEwsntPbZkO6q1MWtlBG0kzXFQrMa
kG15/S69Hp6FJuTZxy5wBycECwB+g1DJ4T2riLyrdaB3Xu/fYR3cEmVGeGocrxH0NRA91Uua4EgZ
rGCXjfW5RYi/JP1Sftf2Rfdp+/m5T6Iq7c1ThJhnred9vjLnO/Z229Ln9/5g4/+PBWDMiYr/HxYA
OTyf6X+HAdy+5Q8MQIh/2Y7tgNGHY2nTLQd6/icdknBIz3KJyDNcE72GN+fC/QUDsPx/OUDiLQz6
cPjnmBl2hTMlwHL/5QrP0KEHgAoQtvu/ioZktvzvyHVXFxacdcqIAMs9zxDiHwEfFRI9ZJcVhuOU
5GrkDwVmUrkdsC5dKkN/SsrE3+KtVQxQ9dLNM3HJHbVC8bCM0ta/mIbSNhneyyVOFqy4mfUUpyCX
Vde/YS7/L47OazdyZMuiX0SA3rzSpc+UUl4vhEyJQe/t1/diA4PB3Om6XVImGXHM3msnAUui2cOr
Z++HjX7bxF1P9A9ZDsBJNkIbINMyUf3choOm8u9HYKM4ePQN+Wiv2k7u+2Qz0M5ugUsjyPWc/fCc
IIJoQFCKeqwOoQWuirC16Zzn/ARbzDdQdoiTvTl5ZUPUYLloALlmVsi5CUCmVxd5X2TTkyVfiVuR
gYVFrV+PWok71beHiFPd+dcXs+EiQmXXq9zzbqJWapctWig7LczHczl+zaKSVi19jTvW3kmuY7jp
STpvYmJhC5KMZgXOoEqy38ifDoysj7xeN/yqJxOttSNcD3VzjmMDiEwMoKRY5sidJeXJYNW2ZIgD
0uE3l5e/WKt+BuChTVZfIkfsSxz9RKhc1Ly/D8SG52KGxlxh9Uf7n9v2a5xWL0jFD441/Gi9QTgu
QkbgTkaAqTAmUjAc5eWBvogNX9SyMZ7foyShQEAu1hDY7cbND8O6e4EJXleuLeYSVoEMANGO0W1E
YxAp6khtEG57GwrdO66fm6ovL0PJVKV+7aWV9OI8uo12RX/Kmi+28NOwwjAa2KVVFAcs+ctgyCvV
NcFuE19r7seifqoTNs/IO90qEUCAa/2fUSkmYh7pqIziKRO5A6CBG8tB6+napoRCs2BDOJikjZEX
QDGu6n4R5YsrIrj2zAB2zB7hxvG9To0p79WSuzYmkNFnwAzqaIiK0BKxT4H/bKwLuv+256bRkPmT
mEVXkLNXdKFDeTLRZyhTx41lb3A2T4obdUXA/hwD5VqcMngGboyTxO/HWUErS/8Cv7ByE8dI/Lru
XvKmdED79kwW4+mHlJvuGDeISnOB6S+mkZWG+r3KLH+ZaLJpcvQJ7UCsFLWvJaLgo+IXaWgllrb1
GFmfFpuUsiqqK0zKiHob5ZJIJLnDs2zCYS7Q2AG2mWREAHY5rQgt7E87BckVSYuAT6OFZUksLCEm
o5uo5j0i4EVpNwr93KNGoU0rlrjeJQXyrNmOIXcP/PwxkF0tBkIBC4pgc/lgwpg5llH+T1jmI5I2
aSc68WtjNt1TDN3KgqDkBWU82laHOCOt3mmZ/s52jjp+4nttEn/GBM8DIfR8vGj1TBMwsMzkj2Bk
FOx/ndE1THol+g4JBFT9AZcBasnS7PNEqeFfDGEX0/WQ+2by7EABFvPLtGa/o1PLqC9B9UNS4E2w
pwf+IN9JFn3ZFu1dFjHxWlTzH+xbBmjqF3D0xudVUDlp8pustq2rSZoA3Gjt8xiwGkc5zMvira0A
/hsQI9XifUZD5w4DS+82NzhOGQ+DFZn3sZVm/B7fgwVvlMiP6eio1pcydVv+4JSBExe7VbVwBxAI
BSVX3JfcFEEirZTsHds/pdYEIFmyAkuVrGsUhHUS9no+BciTzpqKDnUdZQxl401bEQguWg8jzMoR
foqtfe5NGJf6nlV/drGsbQ4GwcxpL405rHwhFREItBOJMPxiKZ9S6j58ZpwC0DLNBLdwj8CK56pt
dkzs3anjUUr0wnQ7W2R+RNKZXbEVbEunZxhGUlS21hhOHD9RkOkjT2EoTNPlShwhqV3aV0AklJ9g
cSMQW9OnPHXgszTdrXvaalJQHgslUQ9gl5iKMWp2aw1u4ALkqwFtsd/Eaht5f/DBhTZeL8vHqszq
48hf1oD38yYFLReqIV3GLN50m8ficV0hEsT5nqGuw9Y6+9HWzT7DO8mYUvfLrHsWXcczXeGTkwu4
a9GjE9/VNIWeBGYZZUbq0+eCNWnfOrDpqa6c5z4HjTiUiY/RwnBxcgNqWrASlA9QuyG8DSm7h5VN
elllUajtNUp314FDxv0a81X5mo0tgPMzNyim2za7ptFE8JhQb0uXnhGFnudVxt2pU7qZ1dpe6xoZ
Creqb9dK5o9ScwSQwYLUrg6VVTUhCPWbkG1Qi9OvlPgFEXl+lAnGW/zb0QNsEUqxuNlVcVgxArjo
yRAcb8lRcmntjFn5rRa0WvKkLZ6S8yyVq4nd0RIc/KJRw25Id42c3JIUYky9pXbaI8NLoWvolDZw
KegErjmweq09fwt+/zayVn+OJ41Dg6Degj3OZEAEzodA7drFb02WzwtmHPY8wQwW2y0HKBjkO+R7
vU6eO0x25IR0LrkcNWOujJwVkx5VJPq/Ulijm/a66fHWMTFHU7Hma4j9YJfF5heiODMkUokHizFw
BP3Lq+stgkmS3SiXs11hlpXfMtAeq1HCngH7LrLY0mtLfGX63Jza6U1XO/1xtV84ah1WSvxd+ejk
lCG8qzozugDgRO8xuwOlz+NrZpzGHSC1HdudBnkN3Ao2MQErl9THGWp5DmAzhu+ocjJKM1abCbSx
fv1TIRZIXcBFqwY2GxPX6DmEcIB5cwKumXG1GWRmB7etVSK3ruPlNDYRoYCbdal2dKTRzIVtZHZu
TMPuF6zabJncAewxz23a/SZqhJKoGECdoPAZ86i90nk/R2aquPzuxFLZZOuYpp83Rqikzu8wk4JU
FiP2izb57nP5k3kV04es7h6StTmKSPOzbqBEg4DA0NsgAxR9TdlPzDjZlEhLk4ab/6eV518U9A6s
R2WhmUGxyB3aujrtqbeKyI/yWt7pOV0V/RIvEBQ67PKc5GqxXyHm4iglcwhNF+v/vsK0mxDtW8ZX
CRKvRvQAQLi2ghELABRP4oyog8cERNp0qVPrLXeW9rDKdOg5rEGGjcbzopW+pAwPoky/iNuI/dfF
KVI+2sVfVTNA057ugQJ+IhP/HYlcI8ERTdwYc0TAJ/SNtVN2aGW+1QR93eT0IlRLCSqdwku9OjJm
kKmDsqtGgydpAwcgPlC3MXHUiOlHzmvcoyohc5HxB2SDEBDpupr6yxyjGZKKmKVoBzqmQSdJpeM5
TtbgwOSOAiqjViDjiPOsAtN6bPI+9RhPosZ00zJD7hKbbrsZrRSHHYJJpWd33x2v3ycn0Na0v0bO
fUHKo2ifs/2WI4LR7RtlbgrFUxWfzfDc6xex/NTFxTBuVf7wnerfaf5li/dpizOSPW2D/Ka7npkg
N1KPMIV1kouuYqTMqdrVTQFVxa+b8kcxMSv/svualJts+4XjYWNU1MwbkTVDdJmJ3ynX8zxMJznn
wUkxUbZEk8emN7fWw0oUgqTh4oCZrWX3NkrdXl4PVa1dMNHhM19w58EkycYdO0foBZRa19QkJoF3
ayJ0TTDlrzCfNNAxYDD2G7oRGqjqjosayKMdGmoT9hBJrfSLWYdLbeKPaooJBXBEjNlM+dTG3Rzt
rPg7HTi4lE+JPTVME9SvnppQd1XftnxpkE83yq25T2SVVP3MjBRHW3OTl8QjHo7wmiXsgbRaxUs5
wkDHRJDTnqAJX+W3UacChTlqSuLONxVCJfLLOLsMeEtZynnh6uxb9Tq1UDSHQ8qmpdmuB2Lmihdr
sD0FA7ptvZdAoCcx876y7GLPSKbgrN6Tzc1vtoFTCuBNLq408DGDz7/sVEjjvgJFBfL5UPbrgRx5
VtzIjs3Vt8E9lbKC1mRxTekhgWmuLU/NXV29/kEn18NlOR0R0/JTE6TB4gV9ERageMBa6OUiwKa9
xj7rDJOQNguoePB/Loa/DgfySt1x4mR6iRx8+lvVpymIdf3WcfnfXF1nXXjRpwnU+J4DoWrgue06
OAWmWyMb7IKKTUd6th/Ld3Vhn+Biq3aiW6xczGxPSh364F1FsI68H6UvpcWyBUOIvcox1cE4hulh
Mk8gYBFaH0bO7C6wCxu72WFMbbd6HYmKj7FShtyceLd2tB/AyTOyNu6VuE3LRVsnMLRMv5kKo1WH
JV4ex8ZviX0p+fA9Q7pQEHQYv2aQ7adxfiu+eFja0B5fjPqZo7XNUfmHUbFrsr3W7ms8p9wMvvkY
ZcdcRFupGPd0siHGvDI7Dx2dHgFaob3eWCmu8S7t/FjdtVzTOOSbXzjqlv4PnbNGUGgP6odVHCzt
W2TRS3gxFLU79SN8ZtbYKgLgNVhF0Jr3VXVrI5ihkYKrb8/Nl3q0W1d6yh9GNp1u+8HBmhgQ9d2+
90z0wsBeeW2ZJ9onoECGsW/IIrBCiYaEZTgkWdIsKrYrUCNCjmthBtEuZXpt+fojjqCp6VkwkQAQ
zM7Favad8Cx88OkeTnW37ktqXCNc0kO1BAv84uiYYtzjSZqUXYQ3zuKoon9p1n3R/EzVb/pR36pk
z15MBhPysICFfTFIoSmfeUcC0tbGLsD7X0aXHGyUeramU+E8yRg9+MtiOfYz9chj1XTfmbJDMrtU
vzU3NmcHqdj5kwZoPCv/Jr6vZfupVvYzIGMK9chTh0RLBy4TsYDLn1Rlh26fB7F/MHVeL3f47ECL
gwjksGt9XlHRv/OctSQmpAdQ6rNrxL5enKLyAbE9oJkQvkJWYok9WPZuQHS6eknjpfNTcYVPjidq
yVDju90Wd8bs8DQYNIS7DTjC/xDo3frOzQDv42XoiI8xFkIKnMY1QnraXsLnxsKZJZSPtb7V7uRe
txoH/EccBTJQVcOVuPu/ovhiKL6No1E+2P2dIOvCd4oPICAUf8BP2sbXHvL5uuGavPaHyJwG4QIP
mOVbwm2ioBJeFwUxwDtWgfZ+lo6LjfHVM4cv3vPNHzej8zrC6AGosLbYktwlOZi1RxB7uaGAwZPg
hLmN8KFaNO5eCRvubiPoYPsqbq1yXlBulw8scGscnbDIqXveGZ0kf5wd1WtBhd+GwCi3BdwSxIBc
Jp8fUNsgtCCaQfKjGvW65BB3Z7O89om/fC3qTs2Zy/oOuiOFw33uHg0HGleYxSFeTXctQooMxwiI
CKuu/Gp8t2YXShgaVFgU4TRTl5zN4TxV+JRP5pwwXt6lbNqIvxw9CteRTUwSyE6wGOjyQpGFTb7r
NZbfQRmDDD9CEpjlsPjii8vqU406MUTTHGT3eIZx50sLQJ7d2u0jyqM1NEkxU3cxyxN+4iW6LgC7
R+liiUDOaUN9q9sLDotyZ+LLA4qPvbJ9dRACMmbpz6pyscc9QZNZ4FQ+8is7PU0S4CGA48md5wfu
sDtID3lKVUrqifaqqs+25c/JEogYSNBrz2cJuzI76+pO5j4Qu64kfw6yvhsNZ24IXlLmEJmM8AJh
yxEecfshm9fss9FCeOFM7CGojNi+dhs+ekve8SX5CbcmdL2BawXfpIaOi4GehNvJtd6qCqYvRypn
mTvRrAEw3yPH5T/lT5a4oUY1y5DJWkf2UpL6hRISAzZJbjQdM4or0r8qX0awxt2n73k1FvXUGP7I
JEBnaOShguRcmz7VP5PiCV5271fjpehv4ga3qWWoRcnrKXB7GpdKopZ9+gSDzpa0AecXdXmePqFC
cKoA9zrjpEzCDer2b5lFhauhXKME3CssbrG/XEYVhPFZXoOk2H53SbrNfUBV1CkHbm4AYor5axgB
SbFdF/LxFgR32W7IrSseU/HQyqFc7QptN+GZ16EREuCQH/qHTD3Ys6e4unldgCVn7NuDAlycR8It
pMhKwnIc1NFNlffWfFolljOnVP8bu8MA2jnfL0boKH6n4MYg7eSRCp1i1wfYnug7XjNpzjypvPFF
E0zZRUgBA9ToeR8wCKYHZ3aDHVD4Vo+4by+DByJihevPOjnRZRq/mo6P/pAKX0rP3VuanauVfw6s
9UACffYWyY9+T6BxFwzroYRWFECZ3dpKc70Y5t4h4xll0Xzi15aki6wcpOEIWDTi5EtfFg7vhZbZ
m394FWtA5JUDyjaEbSGJUKuD+c20TzqykGc+i7k9ELRlpS+oyKsOIPf2Cyl9EI/f7FU13i6TMRor
6j2nNSlisfZcQSVlvtWGHLlqFHBjc3tP44tCmlx80QvKzXCUQn6loQ1nKPucRfwVrd/qvAGBSEMD
B1NxqfC/70wyE1dCOQ4IsHoFA9UFIySY5l5/UTrvm5EfUlsVK+cPd66M7C+irkdq5bF+U5h/Fd58
zp+ZwnA68d5s6bioNnhqlB/NdDzSlOLlUqt3qli3MJ+gQRj8X8wihnxXGnsFSNLwZsaH7xYWZOeN
NzHBRmf0ty2fRHaDJDka+B3Otb5vPuX4qZthGkBdeNHJ6uieBH95dlu1F9W4xowbOLyYnAYwu23z
xDiGcu1HaS6ztTedK+UVtUlek+Pp4s/lxUnGG4Zs+x9pGnbzj6ygSjkMlzrUPylPyBBXRk8fzny9
EQZ4GEHndD1BoGWrj8VvUA+6dC3oyhlq1qdKPyIeCOgqa0Za8RkZqcKnnAep8iTVPoPNpgp4Rozl
baQ26o/EPxZmyIB9yOnH6Nq81Qj4RC2H9aKnRRz1WwnVLo7LgVdgx1Z8UpxIHloDUXxCyiv5Y9wn
o4uQiJsz+UI8CRwS3ZOivBrORSM1UfN4jkfgKq5DjFh/HMpdgU0dzMWrLl8oSKhj1YLd6zuVLX+K
HwaAH+fd6CmyjxOCJp5BhyMxzNq+b5ygKv8N/D5X9VVnBnse/Wzyedzg/Cr+rCx/RObWVJD6Nyot
d1KOlI7witycmfjayTdZawe/wB+nI9j3IwZOU2jkz+X/FYmNBvCLHbEGW6O5R4fhjuiCrNjpVbxv
kDXPQAAwuuaXVaOGdOUMQJG7vMivDJ6PdnViRsedmEa35moRA8jvEiUY4jAQ+QtJD/7ygjIHLPpy
pWSkyah2dZ1uF8iM2q06SS2LAWumE7wrnCGr0lDyOmE85gcLn1o1TH5RNYGtV4eMSiFKusNmWe6D
gRA+FxPPYZbsgE8MzFs3OI8a865S6UnmRvBa5jXH/YOadgBQItQxm1ptmwt366EGACxJ+gv1V4y6
E8StmzqueXEQsr1r01O0HrLV48tz9OAOrFj5zd9Lxy0Q5F2AAiSvi3Jcs5DiCR22SlVLCBPJOfwJ
CWwF4Q5QCNzxPU3u6Udk+zSCFpUwxWy5PZmAKKmw+USEb5jEUoj8oA3IeLecAjoTFYOvT6oouFCR
e6Xmd004tzds1s7Tam8/kh0FAKSX+mGKCcxSO/p5DFPjkzW+VcwbjVXdW+rfkDk7FdfzbKCyHV4U
GGmvmgb9oedZ49C7slLeTwCQlxatvXJayPnSCeUmiX4npOhxJWyS9QRJGzxRwp+jm8QgBemNLTy9
/LML5lBMr5peOlZ2hGQtw7SFwMdglxEjwvXlmcU3ls1OGs+NDUhF8M6uyEysmPwRD172MH8AMKCY
Q8ewKN+Dc50m67lZCauhV41kyshbm5+xK/ZmsFCoJpryiOnmUTN5feTEfyJ2gZjNHpIdNqbnOVJ8
kKYnYz05CdiTitSyJT3HTUqsJQp8g9Stub0Tt9kM6cHgsJ4BSgEFxanmFYwuafzD6hrjkeT7me9y
n1mH2fEdy+oPcFAm7Iisu9Y0aKgoMWzx5mYZUYXzouDmGf4ipWvDfL73WNHDvInuSVG8LiqTMMOQ
3h3x0ecRzP/FwU4RU2xTdrcm+wW2Hb2bov4lb6kciP8cjePcmwf4BeY1lopLvU7ZGatJGuCSAYGR
qjVCsfRPrZE+OLX0Zf46nLUIk5ELjgltk4LBKpl/axtNXzsQhoRePRUv/WKW3oIkzSuXzxgCcZCV
8inVLPpCAsCHmBOn+cx7VjOchVSx8LQa5peM+bfyxyxAWLuKpL2kCZa3VWA30pxxDVk7keigGCc0
VzhgFnJZkLOw40n+jUbGoWmkL5mZG/hVBHeJmvi6WjzB9HiIIVekzQsS1VqQylMP5KO/G1rxMAwz
WIpVI02Gcc7YqDuoog9K1RFPp5IGpPGeoYRFgZmhttTXVKPlYdval86xLkyGixHqatkk9kqPaD8T
i2O+qSiiMgAixkiifCMesM06gQWTgHOsS73CoRYmgrKx53KvZj9TYdq+ySfBkmz4E9WvaBPjsRNK
gpyCnCtErYRIZS+5RsWEp8RDXVtisc32a2P9ywTSkWWJvX7IY/alKCSnhjxkBaceOVJAl3OB3yu3
X2DLGl5T2sghKZF0iwpWIWB1JxsJDl0fAOPdmpwDS4SF3ro44A80qbrEmyOwts8sj+gTl4VOqyWR
txiPg5q+KahPXXQshZsWJGU7JmsDtdDA0enyM54Hyu/BwGCjtdfV+ag146fosU8C5tC8oM3SM15g
B0Qq1bKDN4EZ3eTpkfapZMa/HHSo2zJ2Z2lTf66JzhXixCO7XbxVDRLGph4fNV0IhIg6w1yWrhIZ
rmKr1zT124j7fZFCoR4W6rtMMeGb4NtXiPWB3ZauLALS6Ahbhhkm4dwieyUr+CUBEgMBHvLhYs2u
jfiVJ2CglYsYsFYO076qe7UzXPNVxY3BsLTuC4GYjNg3ReJxnuzXyaZbcFpes2YwPiZbHCJN/iYg
KDAWpNp1JR2yfqINwpO3suAJyxzhpQBi4gJBeYkfiKxS0M9m1BojOwOU4nxnKtcjmBPbAPI0kv0b
Rv38bGQRs+Fi+YVnmHKZZsfUxreUKcjSYqv43ULFQovEHVftRDiO+PHaKqcmGJgRELlCmkHev0RT
a1MvRnQyyrtlG9BeWMCECgikfj4TWKr6HYnI4TTNZ2P73a25/YR3G1htyl1cEfpnc81lY/FqDcbT
XGgobbnsKxPgx5Qm/rDpNoWlXiN7+SNoZz9jNudmZqtsThiwHMjyjPeMjwilgsT+YeFAMUWPkXIt
PjvpRQUlxSH3Z+JbVASGULkC+9NgjKJupQOLcyx6I1CiJX6eW8rkNr3phQrCITYPUGHZoXcVzxhs
EpmpdJhP44OdL7d5ZMiEi8aauLiT3AIw/qgkUN3KDSTpiF20MKKJYMvSZ8+B5qSIgKvi1CvL95Im
4ILw5anMAHFoMEpZsiuh2n+6xc3R67CWh+5O9sWptTBgLUrShCSrvJsJgwJW+tFivmKhJs8gp+Sj
1Edfy9vJQt/NJkZNvIWuOZLzK1CUu5Zlh9rwgNW8CYTY5kBWctK3LSbed7h10oPUFEAe5s5vV4Hq
vqKydi7g5SPqsa71x5lHyGzVhKl5AsYNQwxaZ7cnls0b264ifZvCQrRu5AMMY+cZmiWbIWGId8Pa
Tm0FYK5cty/rUu162XYB7T9JGqmUImGwqw0EMWmGzalKJm+KbNRTzelGThLj2Kl8XXujPsZL+dpV
FWNBxjSDXoVbghKWAZIJUKJxtcpX22ShoSmJRm4Rk3cU3jLgWuod7JOJUJ8kR/rsKV5Vuu6IkmBI
tGPW2J1rZPpr1fa3SVM+RD98GVZxTOVub8zUQyTAjxrUfltPz7XMplZ7w3B2z1uhBVIDbMKeMQ8U
5YdmtdxCmwM/YyiJZAORZvfQlkyosqb307p+EZnx+4W78lNpF7ZUykcpYLo5GcJYOHhvCCeBZG9h
ICPaRJwOLrA12q2MZtusmp28jMZ+fowWEDtK46QUS8+JXObnKenfuULWQNIAxI7OCzFC0nFoL6In
9EmuVAbXBWxiU2bbrBvwLmxHHOBH2gh34fA7Y4meMLECZ/kcVEJHDY0hLjZd8FRFDzqsuGHe9bVK
yQ4zmNOS2Os9y1sIuRWk7/YHUzK8QX2kh06f2EM+Tkv8Y2XQKtmfgIBRGexOhKWQhGi6pbb+FALb
IUttvxD5cCBH5bXFQH9QiGtxTb2U/DSbQRWtMG/GG86m1M8ENylufObotnF2jPpnnmAiVAif1IY5
VhGPV6voQM3w+ui6aA+WzoYvaZsHpewfVvxTqspfamiqBPGWbmeABMLz68a4oz0cuvuEPqlo7dG1
VwNFBDYPbPIGlnZhQ6BB7cL7tegPmEZlOnnzMyqlxxEAT9/Wb3G8/kNSAQLJZWGBrsrO8b42WeM1
WjuDcOTTJ5XOzXu2Hk3+hHqGEUmGoAl2+VcxAwyW4omx3hK2RiUTxEy7wdL9nMvW72REqBD4Tcho
tVgHysma+aZikMZuTTWjLi3dF0ak+qY9Pzsxa6m+Vr8n7MyYx8uvBnFR0FUMqrtlCuy1o2XqmOWS
IMUKndNtjhIzqMsFiM5YvkIRwbhptM96M8bhLFXXNam4J5sfGThXwDUPN9DW3/RWP4nUZFWipATZ
Kv1wKgrn3HCl7Y0Sx/E0QQifkAz+37uWMpaulLwdL4JL1kg47+wTdMO/KM7vazMDeyWSMrGE6s09
NjDRnRRLJyVjHbZFb796o7B2OpPmnMWLZsSfeflbmF6Rz8Uhbl5EV4mD1DRzQOgeykDp1cqYWRJe
Cuq+59puDQO2oGraQEC5v1KimQdGfzHxwA5By5PA2FlNOM17YK6URiLe5d9Y7gt/SjbIfSJ52LJ8
Vda+bPpebEVEca68u1q26aRim9jKfArjCeigI4CPNxIUzPi31hS+/FgDJQfyA4YBjDWwNMvZAODn
k7thUho5D5E9PABnho/VvOtLrgQsRuks9QgvlHmFPsS8IkWF7LzYJePWtu+/DeKO/g8c6F6JpCTR
aLnZ1sKMVK1wpqjszGXy4lfIVQZP5Nx/ZHrJTxGR9JGy/uuAIewtowlgeAf4vF7GuTu3VfmBP/oG
DvKMNOm3Ia5vAucJcrMvmcY2OpOSGAwOPOgk3LzJc9y8azbVJGCN3svNd8Bb6HlYmjaMb9Gf1Yzh
IiswRq5uKY3DJcHSE2MBQwnVwKTi4+p49dKWTOBe1y7gkcm9lhkVGGPK+y6ph1p8TOu7kmIk6iLE
XnX2KkoAhcVjTGwbfZvB/r8ny7C3tUNjbFd8JeehlGVegZ7S6+H3eSOVa1Z2LVW7w4hzXZ9XXPjZ
7PS+UtM8Q6f5nE0zMLC5sKStyeEkgGDUFNJSsmUnD9rTsIy7YjWhsMHS5wZpnpa5e8ElfBQqLVtP
jmZWqF1IyLcGvt4uwfnoUv1mz4WnIq3igShWzpHlMYplEwzO4Bsyy5W2sU8NmZssWhacPQyD6pkO
eppoJpxkr8J62GkKvNo0Ta9j53BXiTaAiksKj7a5LIb2bENeYXMlRf6qm/tCQSCDWbn3u3b+6Rsr
2iEDLtk7OWxpIPSeDGxZm7aJPGdr/WdiWjpGloF5QJX2Upt/rWPt+FuWQyZFB/xJgBKxsHEctuTM
l3zWkNKlnS6M9rTM0IxXsAPDKJqbaULs7bVBMIYQw8mNEBrSn80wk+fmkMmWdcr68o4j4GBIkER1
gtZlaSr35pRvffilU1YmrPH4hfCw9tCwznsxgDDTJvI/O5OkYtpaApcy6xxjbZBQGDzoQ1pecKyc
wQ9cs0QGb1smCLLMiZlKheMMFS72fOwMA6s22/wp+wRy8tROG/HipAC09gUoRKy7ESXBuj45xeSE
YKImND0r2xMy7lDeduRObdkLs94fq4FBm6pn+V049FqpSOQjkrQhf4nrwY/1OaW1M0geNQnaJexK
7GNGGVjidTxSy7RHdoyTZ9SgXJTwMqEkhFBqUjdP6H8MQr9DWzb2IBy32QuyqRTbL3JiNagc6xYR
x3ZhEb6zoEjfMOV79KG0xlXSeZzXGBtHSkU5Smm2VA0CG39FOTttaCSsI2ketbAgDlzTV8avKYa7
TMlCEirnXd4pn1OtZte6a/76aL4j0DQ417iWUqMYQyyJ8LXyyvTB/6CtavKEt5LDSjWVgYkTUc0A
zF1bboNRhsm1FFiAFtk5lBbwEGx8J5P8lxgSgVfaaA9rq6bUya1sb472F2FsIBrmNAqTGi3gFGOE
TBPDW7FtczNPMMLVkXDnkv5EKpgITs0FZbbKUKavIINmXxh+lUNG9HIgA5cHdexJ8rQcqiq6xsbK
KjIDOEyMFSqMHCkUlsmzVYgDAcn5gagYdACbBHfpNYSszac0I3yAz16iT1yoR+D87YuJ0MRJgOrq
5MoHtjWHRl2WBKPbCHjzCPrmzBrNTHTr2WB8UFjO0bD0/qsbCJ+bop05QH8wNcYRpap/acgRihbN
WAcN7GbXaXGq47bnIyp3o5LpAB07FGvawP6a8RLQI7bIDkUpfD135N+wByJX+dNq8/9LtOdllsen
pJz36PSpWnMkL7zHfxbRVm1n/ako0sGH7eUCdLuWbmkozptTMCfMVVI/a117HhvtZ0JGC0BzV+uy
dTLm+MgZqSOrTo58iOgLmsp2oR4/t9DRdgiwbgMiATlO0ZP003vbEPisWnhEC90iV37gY6dWQWtU
uV2bnccog6EApphd1Ppn2iWpvP2cMW+kcAJe+yciWsSFQy+MiSxOpDe90wnRREmIucQOVqCLOPz0
wotU9P+jM+z7dooPCW5Yan9PM6ujA3KIYQEDsWRm0gARuQaoviOCptknlO7CtEav4AeO1nW6pTr6
JMtqfzrBPxsdjTlHOlPgC7g8WTpsjYxcghDTQytjpy0zAok79egQSAMiRnIw0lknGmRIYtrJ0pMl
dIpi3hOPjBpwVuiPQMGFatfonrWy5VUTfF0LUuGeuL2VrbXpVOPNjmdWKCxWW51HC5KHW25R14uR
v3WQ9sAJpvKQkiJCjnUusSFwxvxhlVCeJa3xZjKrQCJj7u0F/J7g5jbZi0V9F+0T88sAhcM0oibi
LI7OcjH8MxM5P3TBRLQuP/5CsxJ1Nwdq/i3fFUUXRnKx0y3mpgsZEoHJ8BDhimp5FXUaw34b8cv/
GFhyE5tBuxOHSqU4gfJrpPoAqdUIdcni6UN6lpVoumFDHHpGexbrwdUemr2BsQ6RRr4GZmEDpY1s
FcGfg86YKFojbtGgTDoTDIzGAewVACwIYCKw7XBE/g1dXLxyme2UZrahNpmb9lAu9/+xdx7LkSNZ
Fv2Vtt6jDMIdwmx6zCZ0BINa1wZGMklorfH1c8CqqSQj2YyZ7u1suq1EFkQ4XLx377nkiO/1OJOb
2KcfaaWcSkOTMWt1l63W36TB6F2Sl3DJfxqVsAa+V1Gqe9Z976ahSu5aHDKaRep47hq/QDpXY5qV
mNGQ9QMloJehpieq6sbrvGKSqNVgWw5tet1nK2wI6YWVK4x2BJ6K1Tw4ZRzRXPf8ZSvo4gHcaGea
qO47QMYIJ0ONYxyQmREu9jLsqBe4pUDhnyOBwzjA3lBH5KPYc0V4lNORkLSG/xhYJoquUnnyG4ap
2pKcExvilulgyMeao4ZqLAudzaSdOSgJtLVMKhO5CKuEG7BxkCUDIwiaRQsAK/Q9MQO0dJUXHNTr
oD9R8mqNbBxxa9xXq4BbibELbSpXAroZRibPhPAbV1B+RLwqh/7eSrRhTetAvVVa1TwVPi8sCMpx
bRrJsB/pAkAPxO6hIAaOE4hHsU1XwXcwvaD/dlfvPqf/d3xpDo6rf+74uniKn5qP2a/v//7rU1UT
42oIHFqawf9b2L50/kN/ur34B5qO1Uvgtnp3df3l9rJ/Ux1Dqo6JFwyDGH/sL78XFjHbFMg1Lfa/
mq2a5v8l+fVz7CthApqgRENPiWxaoUlN+/vf8g+xryWJhl1Ta6RTRNnGCEiaz71TI0uWQV39kQz8
KXT2Y8ishkcuz+LBy9Ltj3/8/ddrHRjLrMpEDiz1bi/pdOaqdp3SuyBCEdVEt8X1SJMHC9BizHVo
RnDTtIgot3T54Xe5+ONyH+9C//KJdQf7neqAW7b5OT4+sQCimpe9NaC5QF6j0xjm5EIM0CYV8dLx
FJJXhlmV4aIXIX5qWp2T4rpHGEfh3IrXiDuEIeZeziYryE6pPfVeueiV/JxtzIli51fvImTZn3x/
49p0Y7+8PmMaRqopbCGn1/vhp4JopLGcGMNel/S78X4JOSmMnLX7lqqvV6alU7WmUIFhgHbUvsGX
F4CwcFrrj4/8n/6QZBX/eiPSsISDcNnmLPv5RkotA75kjpB50fCGrMnsN9JhUXNLdXXHANoU7rGH
n/6bnx9eaobJx2PYhmbZBsbIjw9vFJhMVGmX+yrxVrDoOdeDUhiQVxpirVkodrUU80KHF7088rgH
fkg+kc+XPhgwhZ2klQdbbq+10IuufZiTbctelYtnpTn//ld+d1d+96DT8P3wKzcwWUPWq5KyPVuk
LjhRkSfrJCCLgggUrTl1WZoKDDIBMtfecJcmYiKFfHqqc9uoD89CxNIxdLUOlYLXgedWJIlF+XqE
8PL9vRrT5HB4r0I6KngwfhjLnN7ch3u1VdE3QFqJJO+pG+jVGmH8eiqGk66lSMQyyBiMwkXeJ24b
zTzTfGcx1uOmH9HtyeisodpX2gpbn1Wm+qi18RqWfF4cOvK63ApBM94aUaVQcIsTEhjK+6jJroe4
ffHb0Tk2P/36gUnt4+PYnx9HhlGqd0Nd7g0cX72okNLcdiql7ygBywXmrUg20slnNRVdXxPXFd5S
Y0w3JKWu6LYcGXbT1X55uZapq3xmQprqwcvNNBxRZOCUe5UE5ERXTjhV0gpGFJAZc2fITk0vPDL4
fv2weQEfLnnwAtpabypw4+U+GNKNrxGvXVpnCnzhpjOv/ZH9IZqMWeDly+8Hkv7lQLIcU7Di2VPe
+ec3T2Yl/EaSmve+WW/bxngiDZnzrLZzA/cKPAdRw2gU/WWRxOuKHDX8PP4G/quJQtaxsa660apx
UfdUV6pPBnWTvB25w2l++eXX4OZ0VgOL+uDBHWotKTRU8pkEtHzZJPVFWThnuW5eT0Ke3nkpBzQe
ZXEqp8ZHQEot65nngYk0+fGw0kw/VjUYUxlZxXElbscwWhe69hQoXQNEMLwqnX9l0jQMFgqLH1Wz
eL+fX2tL364udaPee4Z1RnKx6p1ORr5GH850ugpNuulUWjic079/W4cW8mnK5MK4x1XLkKZmHszW
NscOenVceJDKST0SCBe3Fx2tkTS+CVzUKV5FH4vgC8p0p5bC3ti4UzT7RJbjfaRhgQgkrZK2PzbO
vlhFDCz3rFumKmxVPbgvuBBp7DZavUcPscmQ9+HkxlFgQimuHU6ZoKoE9MfCuk6C8lQOBvlJD5Vb
rFpuF0DCTZMTHmZj+4SJU7VH5tOvX5vpCPZ7rKvG4WfAwTtV+lqt95I6LETgtecY7OPNtT9KDkU6
Im/KlgIoKVaJKLZWGi0/rV+2tgnvA1A/R7U+1o/8mu9r68HYNwzLYZ8qVXWaID4PowEpRlwwD+9T
Yk9961ZW0XqaiIIUb72Hetl1zohqxEq9kBFJDd64E8obXsA1tdgFXloME/ex7c4cw9qmTXsT1hjL
2+qipXee5jodPPcEL9djXj2EaLKIXFw+OFR6RgwPxPLu7TE//X6EfrXMAlhgBPCDakA9Dva9dWJ6
qdbr1X6qO2Prxde8TFpCqRRqpGPIhs8/8cJX7F64IZWrKsxmdnMPvuu2UBYjwYrspm97TSP25He/
j9dwJDlcHlmRvlgC2OypHAQMYQArPthopaPeEzBnVvvIa+lOA3DFjFrpZxNVvi6fDUv7Ny948Fbi
qIUBnnBBS3/R9XxW6udEPc9cG1ncjxQSw/e/gvbV9/jxAQ9m1U4JqP9A19p3U3K2e25OsidKQP25
6q6lsqEeAMHlX7qoMX1hmqWqv+xaWtetSAKs9mAdF2F92tZU0tJ5r4v5aLOJVJAj4smFLrn+N698
sL7CGw5Us1P4PdnAqvGLSkUCsjadcg+xInIz725spg7K0StPL/LwExbqz2eeVv4PO7USMVlAviif
MP3iRsNyRqpMBbMBD6Ha7Dg25MhlJH8TMO9MRV3//aN/sbNgJP91fetgJGtwOwZ7un5CBgV2tcy7
9py1yqpdgKw7L3n47y/4viB/88TWwVCmyd8CieBXNoMCNH0zIzsGVXUC27DE244UT4A+SmjnojWw
U4IDSXw/cg9fD++fT30wvFUiThU94qkjdLu0IBcdLJBubBZjK9b0RKjX1qsCvjQCnyNL3ZcvXBdC
ZXZTVd0+2D3iTVbIVBHVvqYXLVKXTSsiCc6toUUsCsUuIZ5N49hVv5ywPlz1YIBnYUOzM7SqPTRt
ACMQxzFpENqNY1WbZQZ7DSqgR17yF3tHg1n8ryc9GNoxQQpwIHlSdpe0IncZ79UN7hhkpKQs8ogv
bQJOdVfA8o5ce3qJv4yxn5c+nJ/DEk6kU/K4ErPXNFH25uOIhabJz5Xq8fvnnBbZ7651MJ613OUA
PDJVBtWPUZ5H0IP1K2bl769y7IkORqzh64PTFbxMAwuXHWxG5VznPKeN501WHHl7E+bo20cyPk9K
ltM2oQnZf58XsLr6kxKhSuRAg3dP8YQlpUCZa+8lyMJpCJm6u3NR5Df0kqt2nQUJWJKKRDdnISt9
0U1HYVyzOu1gHcdggO+MJvcCzstioAT7/Xv6cqv2YdQ5BzvJqCYTojX4Oeqgff++pm1OqIxItlH+
4Tnwe6SGCkbcJ5JFEZM+q4m1qqkTO48dGb9gi9dHbmm65HcjZDrefpjjqySNIa/Jas8ucgk3iPJU
sc5o8/VJN/N63mmH8K1ZCCx4KkTuHsDyhJuIInlktteODdaDHaPb10ViBrwdm42L4Z9ow31QEaiN
v6uTmCOK57yn5ZCkeKb7KTWN1hqtVsThbXCi58emJd2cxu0v7wZyO7sy1TIdZxqKH95N1iWyD9EH
0JNDqxYoDaBXm33cUwg4uMeRmffhMoO/AaUk4jwypcN4QMFtgUS1C5dpQXxJux6K2xro5GBAam2Z
Uzap/BFmoK3cbhW1T4St0jO6Y+cAYqRYpIvQQ9SclHdu0l9kvXKCA4xI5vBCo8ip3qeD9dLq6ZtD
ei3oZ+1KmyyU433dDbvQTDAFqLvBqS88I7jqggK4wVNb1HwpNAOSeQh5onPlatSVlxB2yEwxQVYk
zdqrnJk15HtSrdmjB5s4q/wFyk6Mu8EesdBpHvvXGBzdBDzJBGVCJ3Urze5EqT0M0YBtaLYG9qpr
vMtUEWekIuILzrZdHS4AAQJEjGY3lpHuUozTWRqflLg5pbD2I6KegWpjYuj3HkFkaIgU17uzvGIh
QhA8TZtfTuNxcIlbs/LrQE8f4KTO3VZ5CbR2myFj1Ms1McAI8J3+vq/0RxRQm6FQb4v496Av1qnH
kC5RRY/lzs3Iu9Eb2FPJTmhoNmSFgsPbUfu9Lnx/H4fWWaZSDNPBTQVXKafwFqMeFeFrvapPaxdh
amCflaLeJjK6Uvya5rFyIpsB13W8kVlM/oxAzz48BnW+yZDNBLh5ugHsgIhwkQX11odyVkeY8Ypm
kzrZpW5jtpPGBjjSD3RRcwsVp6VU4KtY/q7V5rFEFzpW5xnQXKO6G4pzV4WUYp2LSWIq9iRibggL
UyAXa1eI84zxtdjF8DgivM2r2N1r7p7dONSfWYVerocIMOnjMRalfNDDi26EiyYQ8yRjhUdjHuWP
ON7gv67zUkcn615knrMtLGPuqwvI/ZsE3IIfEq1GEhL1bQWOwmzIChV9IiDFH+p20MnIjWnT+Stv
4eAAJ+t73tAFhAPMrd5YQ3TaxygScmtiYM6tAKNisNSpi5EJ/zSdjZJae3JL/cXPnlp4FpPVA2l6
CxiLCIZZkj0m2kvqXdPnLXJwDAlWTJ/qdoy5Or8IEZq51UXXG2cA1DYJBvsy7ZcEvW0a1eavzd00
tXw/l365e6JdM/UHKGVYByuTaURxp4Jb25ca5I4S+T9TOvE8s1EHCMcWvQLEqMhjhfVphv51lvp5
2YNFJY5oE7chl8XKJp3Hxl6TR3hkY3zsGgerhOq5McfKkEiRAHryOYrbhGL2v/f6DqZ/Q1HMEDJX
vXcZBfQh3+vlnRsvSYmuegQqI3tS8fyvXNTWhIlAlpLXwYNpLYFQCpW5fYKzdaCoptrOTCD/6hoc
7NROUryE7CW+v+p7g+zX3+znZQ+eNZcOmUMyr/eKDhRm8ueFa5vUFTmAQEAON42ezB+W8J9xTURH
VtqvB+rPqx+saxEf4tB7ab0ns4J+7lWi0z0n8HwgpRHLlXFVqu2RATT1K78YpT+vebDJ12vWCRtp
Ly3DcSlGcxEg5jBJa/EHVL3dXPNZ2tlxVeM1u9aZiSueI7UtVyz5fM1Kv0NfxGw9C1ZZOMxhp84j
aEW2ehYye33/8xx7P9M//7Du+0OkNJaf1ftWeYYOhs0kWQ4p8qfkJNTIQhfPgyE2/8I16aVSKyZl
EH/T52uOCspqCeztffIoK9Qr6vmIzqulxpGBu2YthPairr6/6pdHrw9XPRiHZZhEflQG9T6yEXPi
aqKAxk70nk+uZZFUu+7IOJj+g78M/A8XPBh6nT5WiqZNxYw+wYCjzcr+mS3WzOCT+/ce7WDAVSmS
ysz3631X/uhZOIXtL2yirlBtm9mmpprx/fW+HOAfnuxg0FRkpBuSWvHemfhACcw4tjXmkTny6z3y
z6voByURy7bA5RF3ivC3BVEDzADRtojNmfIQe/osnmUW2Kpg0plt8qt40kOFV0nFluJYneLrX3Lq
KDuWadN/+TxgvRF6Z9kV9R5/1SK0/VndUyNo7qdl/fs3++Xn+N67fr+SOHjmvhiHPGorpitdbuCI
YWWR62mOLgxIEslEm2UCZbb4/rJffhumjmYCK5VuqAcP2JQDu5Oeg2YXs71kuVMt9HrY/VOTKSFp
FpkUR05j5ldlCbCiqpDQfMFv6Qcv1S4rkKC0Gnob8WASn5ocRo322h8wqTnqgpC6lZ1fEMu17uto
3Qk4jk02c1xj2ejNRdIZT33cXKhVudVRQcxFlpN0qezDOnlDAYR9wXjK1pbmzKfzpVOgMx/p+9Kh
dK3rMWZvW4PYSOrttE0dY/a1llxTfQTOUeAcU2eKU2FSzTltX2u+tU3U5EK5qKeMJSM/xdJ1m6vJ
xvVsmP+4QMOaDpKVnVJTR7l43xKyCORqLtPzDGCB9Iwj7++9Pnc4vUjOa7ZGv00z1IN6h0PymGNl
AEryXruvDYKS1XsjTNcFYRxl0V44E03DL8kztEP7wsfy3yn9Ru/MTVfYq6LOL2DZL0g+q71JE13C
3MCG61c0FsJnG0/l2CJiHk1yKYabujH2ll2urCzfamb6mGA6B9geYagFFTXk4OO0eYf50CG6sHWp
lmYSmHC5FPCLEgeoqLUtIuRqk92wB4RnL8HuAcoAJkLEap+S0p7L26av2Ugre5JFt5keI+sqt3UC
kAtnvOr2AEBgEwAQvQXTeVFq2i7XUac3xWlacwZB3VuS5t46SnhkLhJymqx/edt8GBpNHtsxzYMv
xFFq1RyQpe0TOawV4BiZTwY6Pe1NSiHI0FAQIKoDC9xa/aqP8Id6/toDEOox+ZekI9e5z2ESJEFB
88AhbNmEmxoR+SRwvPkbO/Nu9FglZXvKObA2/pDeRqjpAjkz811yYkJk6fsJ+actSUNcdkQeOm71
EMCOoYoL4g1mScWhjB64TipvajwUiPJ9PKGUUpvC3Irax1zfYB9hhej7GJHlKiXl3u+tsyZtNmol
znR0IlHyipYdl+VcCA2cxpQpQuh4R2OqXiNR2jrplZ4DZ1GuasVaFOVdBvHIZceShr8HoGDUKQin
IEnXe0LNuPK7dE9L/bIqmnMXcUAVvxbpfZfqRLpp2JeBsLUCHAk2oxj4jm3vq4bAGbppxDfOC7TS
RP+di/huArE2SbVU/WsUk1iNsGrU2NcoKLkghhjpuKok8QvhOEHYcrlCk55SCxi4lmgM4ETeQhPx
j+k4PrjBCeSAeQnKxGjlok/L/Wj3exdwlU76IHM+Prhy0TnZTI+DlWKKbT9q86wadxXw5hnC2/Kt
MszTxNTIU4rnRITQ8OtR2FLNMq2n3oORrawzw9wGODI12EOQiCNUjN2yRMA8AIRrFYXgVa+9ziLy
X/wU33y5BvgPGmehSf08jS85lVpTH3zeIN1UYAdigdkmtn9SyQBqj7gcLHmajtUNsmP6dMaJaWIZ
6NcNr6bo47tp9e87PMS6t50E/Y6vwd70UfgTkG2Vz84glp3TLKMyvSaNpuVEzAFEAaYS2tibO159
aNyayZ0NoT+VaFXKceNb41LGv3u2jTq+WY6aepfV8Rss0mdgM1qsgWDCSdqUCzV680qKV5N/hgAR
C3YP/ppVrOWcc03A6RgjJzJhJmEkuiOX12jzaMMPZageLNcJ5omM38jquEk99yZtLKKyS3i4COAn
+alzX7oANhCqQT3ITPHsSvOMXDMwk8VD3do3JTgWFZRsSFZU2UCwkkRXOnvXjOlxcIYOrCvDSpeD
iPcR7uY4iNY2X68zXreITItuYm6EF5VlPbkJ3F8jdi7MSn8Qln6ameVCr67bFotHpK40Ri11g1UU
TePdOIuhetcwXdlSx1PWCqQhAEujuidfAKfrFNzh8ZGUz2NsbH133+nW1vWNyzJ7btsE+N2rrZhn
esvf0SKwTvde2K86OEgdx4cIhnDaMDFmTwoKdeAd/jN1/nWY+BAlwje39DchgucpUaEc8fKpjvfs
qsWKwML7yATB4rfKK/jQndmkS0Pnh1SFcTmm3FoQGOuwhpkiiVJywGb46X4w3WzeKpg/2qFb6TB2
QuwyBrRP42z6g0QMV7NaUS+9rnowezbykffsK8FzOpzqYfrmZgDTZfDcluq+z6ttaIuLLmwxDRB4
nOL/41ZS+Cvix1A/8Os+lEn7QCPqojHEajDkTeyTxt7r+1ToJzFMZN7kWcLWs0ySfVwipSaI6XkA
QGslIxCvCaE14nhUCDsdquitLcSl2sgbdGr3kWTC0KoHIyMpk2KnZVk3I/HYKPjNRyn2Y+g/F1Hw
LBUHkIt9Fmm4VZrUf2NxuXQwAzV0jLTavpHI498PLewobjovxtfov3HEeGtMAqrG8q6sxnv+5WeX
ZJpZqtvPTgNPCmi3l22agturPOwVrUuBl3GSj6xbFONtPXx+v/lAyR6CJnhTvALIjaGfg8M+MZT8
YbQNiubZdWioAHgi+waaOogPcnEk8wkfZzu3u+Q+1x96HNVzB7o6G+XRmimkhCT1/diVy5HEEnDF
4BrxArbWRssYSgG+dhJJCimvwzTcwfZMxWXpX7Mp3aPLv3HyZ0235x2WCB2J6veb0C8rBZJGPtIY
XbdV4+CE1pE84wszafaNdZbGlJxZG5RKIaOD2Z4B1LFJyZ0CM0IAh807ssZ/2RCVBG6jIHU0xz5U
cbCzHgl4Kpo9eIktwIqZmnmLsgL7xofnGmRmdQUQlxQXn9h2IjhtSrH9/hW8n2kOtxmWoeLURMUp
2Rd/3hSbui+liYh1PxJo6OWvLfOjVubLXPORqquPsa3dDlR8sWWetVA/NIwnOJLWUemeeNiN4FRs
0pzVz1BvcR0u2uDt+zv86qRgEYpkSeRSuFwPjpqYucZS8z365FF4WbnVjrQ/XIOA+SJ3SewOwS/H
in5fiiAsYTgEf+CBFYet2oJiltIXTrm3UqqfKDzY2i7siv+HTZ/C2ZAAJoEGs3U5Wr2aXvgvP8iH
ax88r25Vg1+VSrkv63zpoWuUIIlEKZ+USNxGYUnc2wOikLWHpzMUJfCAx+9fuPnlGzc1WjPSMVVK
ZZ+HRJjrI3jnnB4qJDZgsVVsXydgLvWY2I3fp0J8UJWniGNOUp/DTOi8RDiLIX9aAOnUR5I/X9II
9IQdDkC88ic3MJ4IQihC+9xvhvvEsF4yqT6mDptHSbW/yN4SvdyGmnzpTHGm6Nou0tXb6aQkNfNN
rbKpCfSST4GiFkpmVeH4MHgbUaoclSj9q+wkF5OgLpDROs2Gx5jydNlNiQQVq1MLByLRCUEympVZ
YUIFd+XRiJOMV2Tl5dIzaFADF6ZZndD3sfT4OUnqWzNuoNSnxW0ZApdTx8eUiIzv3/UXCvJJPs1y
h4cX2bY8+PzKhiyWGjgMdVmobix2YbcwDayB2JYnpEqDX6dBeYkBam66yiYKEHip4ZXTaLe+euSE
Z/869siasdlK8K1ZTAnTmeRDbS4dnAaDolrspVBWeW9vTdSmrbZv/X5TMgGMqbXNm00k7fObU88I
dzpiET03CS6nf6aZCzp3RHvFmrorgM/HWfCWdCydXUO8h27hwupAjzl6cwZ2eVP6z33u70QXnyaQ
DOtIO61096os5dbrzbO+bU+8akPQxTKIULxmYXTSAF2mgbfrNfWksIa1WYFNC4I3X5Ebvcbu6Men
MKQe9FQ+lBbUCrkea2uLfeMs862bdEopgOlAf5WmwWjiZB0SOHr12uMPkcD6ygz0RobKWwO3DFtb
eVXH8VmXZQCl+uKh6pkLUte/UhIbjVDX7CF4hEI9n+TuXumfA+A/C+X194Pk/bV/nhLADFAJUjXQ
HxKj4uefJQ7oY3ELOWo/8kpjezvtTOM4eDPxszvmRYbRtuO4kWnJXhuMS3x3l3porqdid885eHoF
niu3vd5yiNnhVcaJFsAiu2vZQCm5dcMCNeGQiuV41/gSCgzrfxkXcHv4Y9zWZRhmJ86NUGAdx7WY
NxGb/fen/H+fEpYgFG2THOGfm5VOnhpifKNPdqW//tgfniXL/g06DQpZNNlACsRUEPjDtMQ/mdTo
/C3bYmj8mU5l6L/pGADo6UrML5IR9JdfydB+wyai2Ta1Tgo6BplW//kfn7wm1cFff7TvaOrBgjH5
oTSoVGhFSUMwMUB9Hp+V6yBf8g13rXV8pyHyrpNiHI0Z1kDKF9D59VJHxhtg7+vay9SQ2TIJzNty
hMzmBeabxyaCxgPBMlEpx2VcjI9NaXJES6LzwRmuK7cXm7A7S8aexD0XqaUWOyrR9K8qxu55a3T5
OpLXkfQoX/aZs+FkM1XjQD37hvKjMLG1Dl7vLjQlvgjJAtx2fbjR4uLVMSGsy+4VL/ud0WabgEzl
VZdyTgtipdgQalvAE1oyfdfrtJgkY+QCkGLhjjSuwMT3tgoavEzwgrhxdR53JHD5GpxDlRS7UKe1
0AWIdYi8OHOROWzFYBgEE2Ofz2nWzk1A0p4Gf9Boit9bDyJXWQ0Lq5927YNY10OE/kYNJbDTaoKJ
Fpw0CCeaO81YAZKgBhkI5PihRW5CP9DRsgd/PeAvLq3AO/FyT7uIVPcyQyik11a+q/GgE5Os1fMS
iAA2qupGSLfcTWkSabQ2ssDawfBhiclrUi4GfOeiaNdR5pgL/ESXqhXDNSR5cU7SSbj5v08Ap8FL
mVXZW/0f07zxkk3h8J5fv4/Gn3+1uP6vm7+9ZeXfTq9XN4f/5qc/yDj+cwJaPNVPn/5iCdSgHi6b
13K4eq2Ytf5nyE//5v/2H/7t9f2/cjPkr//4+0vWpKRPXL169IA/fspTJfqff/uL1zR5Kj99+9Mf
+NOpKH9DDo3Um6+VXad0+Pb++OrxI7JEO6i/bVYE693/8OenL8mfk7qDvQ/OmCnefWnVH9F0UvzG
norP1WEeYVZiFvmf5774Y8n57tO3pyLkz5UJ1Y7N8WXywjDJkZPiMMd83DBw6nWFED1c+XEcdkVW
35HGaWwqSwJvS1sN6/P41E6MFhc+PG48D/QHhZXKYj+hLOrYdHe1mp1XNSG6Q2dBx+U0ZsduuxIW
yz15RfO4JEuY3KZTGeT+0iymjlZCLgN5awOHWrub6ahQ2mcf++a8iOxd66TQejM1WbrevWGC5ScS
pyBFKVi2DDj8+cGLkd7RHCabFRO6XdRLHdQcxnmwyAlcj6qiRSoIz1rE7ejuopImT1DaIER1knIc
x1xD73B3RPDSCujRfBNouSt7IiQKq2lfGxePbw7jU4T1Q2TD9hHDmROQoQA478zRyCNJYuRBxPvU
yzYUL0OTdhfReJE6d3oU3MSGq64tiZvZCPJ6PRCvQl3BfdU7YxsYgNL1mP2y7KtkCQ8I1Kp7oaoA
IcxImVW1fvFhNP75o3+c38XBrhBFvsTdxwGOJohl69bBrhCwylAOI9GVTW6fkN7kbymKzmphrT1C
sOY2yIyzGrPqsjFPEl+UWzMCPudEHmRXdDB9BvPA6AskZwVgzNbM2FXYxiYYjN/D1H0oDCquY50C
XKQ9s0wr96rJM4qqdn2pTbAoJ6GGV8M5NFWApm0t9qA0f699ejPClRdouM35YFbmaWhzhK9gRVVQ
izOOA1Z875hxeWTT/i6N/jnq2YapgjfhsODi+EUAwtL+cdRj+2YhUeMCOaEXzvwohgumAN+KO4U+
BkU7xaCW5lLadHz0j8NA0WQIhhbUpb3AAASLOyKt24BMxahUOJ1ARSflDPAh5z0TxtyS7CV8eT7R
7GS1zpKJwWUDwTe0hjZRg3C4cWJ26Qnc3Zv37en7/4gEXB0+fj6QiBK3alF4yZylRDc2HzydIrdg
vyvzHsbthKkPCN3pTGIhxEhPJBIQ92xrDbMNeG87VsDf+VHD5GK0fAv5ZjiuxKSNH0E7iULsM4eA
pgrHI8EMxY8GQOW1T/mCNW8AfABPCGASDHm1XHduf1l5SO28PnZJhi79uVmUx7qm+jTdHP4w7EQM
nMT0TClcfP5hhOJxfz5IydGKyB+f0uPrgtSwbtzkCdCYOqm0nehj/yRnEyCbSXtd0b+VvkPrRF1a
qQOMxemadRZ7p51q7ApNcS9E1kPktCU+mJGhTbx7yagGHP79h6Z9nk3/GFc0Q21JtZ5cKvVgH6Wb
OeFEyArn7zOm7unQnQF90Cpg16CpdAcLdyy370PJVMb+rNNWYQaBmHBt5jc3uSiKsF1UxBsPeNnq
UIh5RceCw2u7/f5eD9tTfAOS06o59aekTfvo4OAaVsCQbeSDczfu+PpVJESNFtPChYwD6O4OUWkL
rqiKl7qJawgopKUXjy5N3wstzG5cv9gRiDeugD0jNhnhkiiQjknZoMigD6TgSp9qeGoD5JQVORl+
NKGnw2RRJAuCETJijyGO5Rz1iQsLQBhCgBXbLMkNgP0wD20FRmDGIGAjPOsQGgEUdNZt+1wPCUnt
prnynfxKmyZSzUiv2x4IHKEk3tKIu1NyqFAP2dadaYIgSnWz3ihZ+kPx/FOQDs1asyNqljlI1+/f
qnawk57eKqmZpqQjrrI7PxwB9ijHxnMD2Gw9N+bmSIXCUSeVAngXyN5yV/k716cHQvm6aJdGRFhZ
ZBDankEbnu7VNvhIbWs8GR0FC/hRGfFBV/L9Bm3VEtPUpzviHSjwoUIQTHlVSLaq+fu9Fa6fMWcJ
8nfIqlY06r0CuVObi3blgvb1QXLMkIYBhoGGQqZeQiZY6dxYdkorIHgk3PzoR3QgnZju0KJmNU0A
tmbrh6KzllCvPA7QL9emz7RLKb6LAnpnpA65zSWtEWNp1iUg2xTYCgylCPZ/REpJ7HprQ3l1VZRh
FqlXC4zHR37eQ4vb+71xIptaulT4nEOxhWkHJJF2LpyorEDzCxDISW36i22xjPnO2C11y0KtyEcw
1IdAlAb+vHBYknMDsl7Rik3eofzVkxAzKwN8iEmkrHwT6nF4C2H3pMU+OdPleHdkWB4oJ6b7tnVA
l2wXMa1i1Pw8r9bOADSnFA0NNKJE/YoQvakf1TlOwQ4slmx2KC3krpJTj2jeIABAa/7+Hg6tCe/3
MEUtU6TGJoZl9PM9FPGY5W0Dgt/JbnrpJGtwjuMqb7QbJH7BzGz0Xd2cKfg/9kVmrHPUbR33TUSP
Uc50Hd59aZPaHsb+A7Gb/YVlkYY6DUaAxNqusEAsCtLkw+4knta/2kAXO2Um+tGRJ3F+fZtsl6kq
G2xIHY6OB/sp4F1dncaMUDvUtn5KHImXVs5a0ITomuyF3ebWdPkbRT3FgaU1KUL0V94bze9/v41c
pMSevKDC+VAT8wqKmbkta+QPhSmRwg27aj3viKNA9r+0Y+JgwrwnWaWEDFgkZPGh5eZTXSt9/lJz
fpipPmon07U4nQVslzMmxXjSPiuQbM36PNF6Qo2mDUrsFS+iIV1oJN3Y6kNn3qoJ8TVg3d2h8i4x
eZE01lOPLbP8tREgToOqWgSkpHGCVG/epwAKmSSJdBGEPz+dqUPB/Q1M3EFs6DNyTLo5PPNxlXQj
UXj2qlQjQL7CG1fDtKwTu74a3RJ1jZJdZgr7GEvWK8VPrLmi6AqbLPl7CqnwKtBG97GCWwQBLjz1
Ahb5WPKrhqjbZ00ji7VSn77/2CWCGrphPKxjlJfkoqJFEuUxCbP44ocHi8V0RxkPJ7ZxcFri1Yeh
XhJcZ0SEz6qJku21wjlROF7tk1ev9a4KqxBnSWo/y074O8JFcS4ps94waFxWVb2UYN3d1iSCRR1v
jIhskYh4xrbmvREdeSk15yGcBksCFnUV8QRsibpFMag/tJY0yzR0TgdRsrJIyO8FVYRZq4/NDE+r
u3QBZEElHldtbhEfwKELXlI7b11bW+SD6I5Mhl/sdmCmWHTv/puw81iy21i69RNVBAq2MN3ete8m
uzlB0AkeKHjz9PcD+h8c8SqkCUOH4hF3bxSyMlcuYy6kov+P0e23bViCa4JFkMB73zUe1v5WdQ9B
ebMe+HEgIwkbs++mIoghs0Aj3ZHlojflP1SOpbEenXdMmWG6Lv1bnHsLTQZXJcLM/r32OP/Q7aD/
ZiWCTMWRsFv+KD4ZP4AdjGm3ndtu2o0NLo3rwfHV0Oxcx/4e2eHDLIKTVHV6TQZCGnwPqFgv0U5J
95CFxffP29yOG7bO+S+YM+sUZ1kdPfh85/aIy4vF8r4VZC/Z3vRzFHa5GWfC2GajCw+N7e0hOnk7
mb6VTsvjESg48MZ8WV/BOdcR3Kj5V+gwgpXYiG6w6bXqwn4Qi1gidcmzcbEWa9oTPwAJUf743VWt
Pk4TJp6JARJfYAfMwHBMktDjfE6HIBNgdekSu2J4RbFzCSw2m5g8SUdEu0YNTwZh7IPDTYW/6XCW
XVTt1xNohBr+aTSJuzC1f3gdKkNhmg/DMJIRVh4weMS6HGsyuvX6KAjVQRJ4bqWSNzf3T/WUD/dE
3bM2XQg/xY/EzLoLa4Bdr0hILd2REKoCG1h7sZMv+8AhI7F8WcRWu9nNoNSFBONVajqktFClrN2d
NNMfUUKLJPPljGd2uu1y8S0vEvsqLALrRU9r0KQO0XFwyuB+/iUbQjlgp0w7MMPnqKG1GpLku8jS
nybdrVH3YOwZ3nZz5uN13A8k+0XtV5rwtyElfGk0JSBBXNeQ3+Vbb04wf1DnwJYl39HyCM1xmuAS
ieFQxRI2EtGOV7eFtBIGxiv2dAzKNp6lAa/pWjdxI+2PxXSswz64rPPlOOOi54G1OPHWEv34JY7D
PcFCWyINSjqMZGPlVFfRQ+DMSvu9ryviRnwuhLVbLFNl7FtspboRwDQqZL6DrIUIpHYPNdsCmmaA
wJCANB/fkcN65NfSIgohNtovHueleON+9lS1VGrU1OWmi0xs0GMoumQDXOVAh1gRhNKIooF+BOLh
LxfStMxPGe6brazt4/oG14tjNFkQ6Ffy/UjZwJr0RxnxCazlEy+L8daNf4X4Xm5lCuikDH3CAhSH
LNt9NrIlonGs9sUyA6SQWroM9khdEDRGplDp++MjJr44MTk9P76h4g2NDH9h3TGosELcpXV7SKri
5vfs+6o+5TvoomK3vkqopd/oHQntcgf9oMfmZ+d636SGgxeLRJynut9jtA24S7XaCe1epyVb2HJa
621hkSRlLHZsF40tnKPmuWAuf6gIy6oG0rXcMH92xFA9JuNPzLtuzIAMnbZRwYiZm33il8N2cmbn
4PZ4/M7Wjh8829tW+p7bBGapubpP+04SkaQa+gQSi5I5OUIggQsXuwTDLZV0lJgIQgHYtmbbXwXe
tEVDCq9INKfb3aT9xOwzPazAljdmpOoEcbINwkHegjogDKqRPyACMF65nPNc6cUkGILk+lxF30Y3
keD4uR5LSA2kJyYYi5tpAxziK3h1pbDu2jB69WJcxxO92GQwOIwt5kgURf6+SS/dBASVbnQYAAFS
wE9Qzq3nJY+WV0XHZyeIxn0WOGIXah624fwMDWF//oydTvzjHKBs9ImtIforDczHAq8keOMaed2S
c+OUrINpHZ+8ef7VoaXarn8AREpAvsX3DxV8EIQ9dc7gAUa86EkH3ae25o5Yn5aIg13HGEsGKW/h
IDtOtWWcHDf6hVV1CaHX5gj3zQ+aQE5myZ+0xdWDEaZZZS7h5Jdu1t7F1wvHZoFh+nzEyNIcmofc
w+3dzsOnxQXWEbpgJPUEORDRwWmJxDSIHN+Ingpt9Ri66gBxIGh91/FY0Naj0iqb29Rhpjj6sX+E
FEa9zwwsckbrxerkhT+IR239siI/aK16WiYu4HzCwKT363tLAVEaMLAXrCenCgoDurvGcZc404m4
CqGObaH4hbWDP5bXyIHJE+r5w4ii+dLWI3n0BpmIfhW1B6QIv1XhPUMZ3bty4I5WS4ALhriHoMu/
xm78rWGhsJazslF3tklY+3p7xLM8h6Y8YPqo9utQv5aAT+TDfiiIHb62XkgqeIRTyPpGF9QBMTTD
oYl4vwvZwUU28p8rElSwdNiNHpVM4Rx8BGyfDgLS5Y+mTtojyrl65Lpci91aHHXvvqZaedsh7R/W
9sTMSXjJMusdbtpdWcnnslPcDWxGjhK/7TIL7kcHDtgK0KwVw6aMUH2G+hzL9nPsDQuxzZjvDo1M
CGct1c9kaVGNNHrNeya3lmnEaDlwayWpYsYQLxiZBvPA3tsVqUZYk26HSnf7IPGOvO5sv2skpi6H
O4M9v+u8/svo9viZL9X28wEvr+taM1nDHQwtMSxdKmRrWD3pE/Yhwnl1vQ3W4hy5nPVQPgc1TEjX
a9kDMUCR7EUHkB+jsu4viR9BJBvnYjeJ5jqqjHR4I/22fslrMw9xmkSyBJY37lTfWjLGlolqnUjG
yXpoDKLX84EAQFxuiSYm8FAJJnIjSXjrFhv0SfNWJZorVLhMCLqhylkEvi2pXk1SXATFGSlV0h28
jBSFEWQEESSk3Ky8y3y0IZmCpKfKG7XZezRbebJ6EHwHc+CB72z9KkFYJoralBOQ6LExzLNtKOKD
V9OPKRouTDGa+BNc7tvKPqiOIPp/7yvlMjf/Ha9cbIVoahyWKJI9zt9n2jQLWk/5JHGKAEmsduU7
QBs4LI+ncyOxDSscnwdUz/swh9qeJckH6VAEAyk8FAbHH/ZeKP5r2F9Qxj8/lLLYDUkgh+Xj/f1D
RY0VdH7PjhAvgHwLKdjCiNiByBkPPuuFaIKrKsnnSWv2PPE+4dI9/Pv38g84CVwYlFpAOWDt1rp2
+h+UydKh4yS5jVVyz5CeZMF19Ka/7Mx+GthyZjO0uHV3stYD6sR4mjHh15zTeYkJM1vxVwfddQ7E
ObS7LxBslhDzUV2qKb/Ug5s8e3P3/u8f+k82HwAFH9oGFPPZxWNl88f31qUlFKKQchqW8wAcObA2
nmowukgfhRyOEIXVrTDKX0x1Ia0Pc2DHmiMNc/EfC4p/gBFdBf9KQZdbxPV/+lI2kxomTNVx7u8J
6+GSM05d2vv7ApfIDZYMpABrA1qjKh4DgUBl9cyvDU1MUXwXe116p+JW7XOC7cPMyw95skSUGOPz
v39lK0j8x1FTcPpNx4eEiRDoj7GqjFsbumkEHuaN8XGuaUHqJZOoyZrPwdwMmisHhZBMHMpx7MXY
uyesR+BbczBq3R2HxV94AlpnGUEJHyPY+FC+qYQViWRq7g5NBjrgzu5n1cMwcNoFzvDcLmxYW9s/
K/eqa3ruGIfm/Vp9K+UsSgn5iZxoN4auTGA68jOw4I5YvW4yDn5JGUpLxHWFetW5meIgA9OpaQIC
OWLn4mU7j7W7msP3WbQuOUWRdRkww7YZkYi35t73+3zfJDhJp/WX9WaP4RrAM2XGV6rciTqkvSAU
vneczbqT0XiNod9M8QrPjv0ySa2/XeBYzKx//PeH80/FSaGUWrwk2fLCI/p7HQg6oj4in4ez7vTK
HFhhLeEWWT47ok7SOWweBpxA8h+t011lR5kaKmacNG2+mUn8H2vIP6lyy/tFSVoMI9iI4xX3x2Fh
15angKps0Ua813zMG3YMcWdyK8xD0hMFXpsFu+auPXWx2rhO/buZalpOr9tHJWClLYdNFSn9H0X8
H5ZOfC4oxCxDHDakf773ledWIx5RA+vRxt4jQ0BfUdr4thvjAaSr2NYlpuvLLGrYusJADppaiSt7
iFklxDm731qh9VbWChso3fQH9ZWNLlNSDeYW4ym9aWCfXsN+vuaaRuI/nrL3p28K36sHARE/M1gB
JnDMckn9T7F1dUJfQorLFue/L5Ih3ue63oUDUkOtVAczsRm3vfJZqPjtD9IkEJdNSXv/xehld+/F
34wgjfdpD6snDtsT8tvkoW283dqVQXskpY+UcpfGdSTQct3yJEbyzZh7hBJTeO4GF2Cras9xykpj
3fYPGF+1Wu/XF7uGazrn9JXldcUttNzF7kyGqBnQiScnvezEPts8QTKTrwHUV0ixA3ikuJ4bO1fH
YYl1K4CwrcZAnhIW56GWf5VBpbA7sNkJOP3vtSW3+rwnbQCNlejDxyJkMF/bFz2gfkjC4bn354cV
U12UAbMK203UjTdWj/Sfy4ARKws/+yZ8bs23dQVVe8Z9HMMbyhcodP1abEVguYLLcBvNlLSFbth3
YZsR4CWwXDXvTRjXLUOXH9v5IWnlh1+aH7lX5LhVYlfxWQ0SxopGEuiIboQCbeyVV0xbg/l3t34B
6+U5sxVE/4DFxQDmWAtSKQq//trU8kQgyp2btOIQebhQ0jvfYPD6o/BJsXb2vS03rWZiMWZiqTX5
SOusn7msdOelW7OiB7oveTNYXue6QteFxmGrU9rJcum3Bz++xLN5oxMnGlATkZ5Oh3icyFqzCPyA
ddB8XT+n7ejraHEdlhGJfGJ5XfzQivZ+3GDqPA5YVyxrOrMS9b4btL2Z/TLbeI7WO1T+35yKGD7p
ZGRr22O1c8d6xvcTSy+ygQDApPeNfEKxK7Hb35VhTJiXPx34GgkPDMzDoAnMjIeguKYx/sUzhAHd
3MdPoZPUODhGb4YH0z3joi6JawzThTvVsMgu0ooOdAyfTAYHJMkwNqBNY4rfJ+EnY0GJkfEeY5pK
Eh3fsoJ1jbTdFJG8j9DEnmPVFy8z0W2aiKnBNp5NK2xehhT3xpZZf5bgdMvgLqNebzadP2eH2gJ/
I1ssP+KXQ4BWjT+nPfm30J9Ps5loYh2RTdS0ilHbbSHBNTvHRclI/7xZe3kHxznUaVGx1QaB6Snb
0e3aDYuOYLWuJxy4p+KMPlnnLgLkbTyDx6Mjb6lLS+bh+kZ27Qi/BVOgXVpVLHe5kUhBfJmMDVWK
/ImcF5K5km2/js65JmoKrXt6Ws/A2tova5fCR1pGz+aRxUl0rL+YyK5Dvpi6A8w3Tfw6gdfofSQY
XJbs1y8jxCeDjPl0+j9ChRrQa+ldVscf6/E0VPGeekmGxRFgjNc4h37G2oIp/JTa0ADXLsEs0J32
hs+9/jhkhr9r8Q3Yx7V1TK0Sbrm2D0a4CG0wj2JTUhOcwo6jXfg9wLswkv3paLd88sEWqEa74d5b
HK9084Qihq+t2Qyh529jwm4PcxI8AX9I6CzyCK8FpxYZncgz5ENpmX2iKaabB5cKKmNUxfQvKgAD
IT1omyyWzYlBrlaE+zoOSOIM6kloFFyS4JE7n2ywZbwrS4K9QofEG+iIXOUocMk1XDGAUqvpGtc/
mslrMUVTW3vpjpyCsuyTBrgF97CPPkwHy2dBVBSPKzy6Qi4Jsc7baGzz08z2yEzGcbe4bK9bP3AL
9hIuocP0UP7GiMkQzP/qRhduMBxzTtwUnIjo4oQMOCoCHm2bGAuZ9fvvUgOaSm6++mQe3USsl7Q+
OwPRVV9dnQIxNUSd9FEXkKttgFrM4W69PNZCXC0rqmFmvi2K5g0LO1ys6hKZXoxIslmGgGi6dya7
uISj95pU4U8yWmp86BbYz2xLpvZNYrHe4FL0ILRgfZuzGNPjSB+sXslkYlZ1ATL8qt5AO8d4/qJT
40eWCxLYmsi7zB1TWhDmpKEteKoOuuc0812Io0LsoqRhts/ZqWFZsyxr8OHBSQg59MU1Yw16rxZW
D+pls32QuSRRuAxmtJj1icYSi+2hzV5KCFbrHaOl6W4LK3iwJmZqG7IfSToREaBw4mkSUmV+NICn
nzdeNFbx2Tdp7m3Q9VSU3OLI9hxnBvgPykeSQgPvcUp/tXGNk8/kjo+d1zyHwfC22JYgkmDVk4xE
D6+Lw3Qk2jWX+r7SH6Fr9Kf13PUBOGHZ/yIOIzpFqAWvrt8Q87Jw2TSVHFZ8sWsXDCaJqxLwHnnG
NovvO7ONgSw8AqnXNtJfyQBy+ILOrPwEWdfS3bKtwCEfvYPP9LZg7tqdh702UtJ0WVtoB/+ORkOt
xZmKvySKvwfF8qTigKx2HgdWN/BvLevsxeljPb0nWYh4jMTRbejONyuxLp7GWhju3691pzqI6TWs
9FuS056st7MTkaDbuAntflVipOU34cn10jdX8FtlR/y3wS75DtOLu6HADqjoDVQMeXWeSHc+A6B5
e0ubGSMMl6Y1NVdyTz5fdLcv/ppcU7FQAUmT3cKEjmBGmIE1wT7Y6YHET0KT6qfO/6svDM5ESIcy
jf57FZj3zURlTXzi5CxzDAliZJNRqyyvCQ4CtmBF82Rn/nsaTvHFLN9WbHy9w9cfS4+YTJmOMRDp
ZRX7vATfywW+9YnICN9bdqv9OOpz0TJRVG4jDrKBJIm3zGPAKv1oeaF7CiaFH1WfldQkm4xrz5+2
riDXzjUzAjOBlmfvKK1y2KuxHw4xYxTBWOqaFCF+gXl532fyq/Ct4JLRKR4SOojN+tiieMhPbcjw
V3HHLShUQBBxqVpv49WkrsglYz1tj/UCiw3lhJFAHxBXyNTnEcXziXgOFkKtmHF/W8d8Pewm1tah
grF3W2vakDkx+X4h9gmYZB/r0/qW+Q819K4jChMymGX24XlvYmzcn+MwHjKcg+YwogkEjl2nxnUU
WoFxXbSYyAwUzdq1NnNo/HbQk21GqFuQ4MSw/UTTibn1KoB3wobQ/fIQxtrqjwYfduMZoBxYwOOd
kgfnpOAempFi1C6I7rowNPSS/WPBaetK/2o4splo9oLXqIAnVpTkTqm+f++7HsUuOYNbmyykh/WH
dhGRqqTAh3oKPiBPRITLUUNW2Lok1Wm0TFbHtfgSrQe/1CfHM79HvFgLDol4AA3vVJ4yxYZ1fQ8h
EH4vI4zhikpjDQKEiUNtT92P5b4fohP6Km8bTC2y2QcMvIPPcVHUvMJgjQim0/q5MjqcBRc4kJxf
5Cbvtlv+KHNS5OyCcrP+m8huHipSfXZhL40ds8vR/BKy4r0tTI4kNrpttAsWMoLKoyf2d2h5yxys
kewnxsPx02lt+a+t25G49B9Rf5IpvmyK8kYcPcgBW6Kw5S4Mit8tCHRbKnkqQMH3xuC+DpO8mDh/
HW27fCWj6xIDRe5mc0nJWoA3g7h5l1ISxSWpdHl86itEaB1kLFxFmJL9uvzlxX10/L+nCM5vDG/J
nBOUtWwSoKbyGIR+Tcu/mnSo8DcGDRglqc7RZJ5Hh4vcM4ZfhWPEKA8zbhhWbdui1S+EhN2nbUzh
FZjCGDM/pAqByl3y0pv0VFQt52oZftKsexiLaTyNy4JihTU+pxhy4jbOgEqpivbN0tEM0vlRtubG
k3C2FsLZ2jmly7p9qaQ6VS1JToDS/txdW1WFAEgcoxD/zMqV3z+B5gZyhucYyNd6Y8vGOqbApTVs
6Cg/rbUnSf1fTt58JKYBP9hL5a42u9/rK4m++IfnknepB/QgKOKsre6bYwOnj9EuvMOp8cKIDROB
qnFs1bAnB+6Qt7r5avl0+E5nvk10/sxr6ucKFUMTJHbPLA42O0bh0IWRNKWOaz9kdepWgchcqMn9
Etp3Xj9fGmFvoUSf7Aqi0eFZFsRTLY3G1KZQkuf2GHnB69pixkvvsDajmu3cFQYKYN+3BBNFJdJT
ubQZDfGuqC+ay7RxZDttUelvJnf6auiyPNhx+mXoPHXu6+HXOhK6nn4IYro8cg4xNIl62DO4dVlh
WOwc0PUAbGBfxv4MnresqDkyamEv1UPynOWMNImLcQ4a63MXVO+JQeiqSbwjewEM+1yWsytZNc7b
rbbMvUZJvluXJ7HeZyMMvGZo6DvINo/njjMKdfeTSEmmpTpmc40HbNui9lUwFYp23CaEC9YkpHdK
xUcVWOSgLTrR2aw1hKxul/Rm80Ao4s9GAdFZg9iNcdycu7bbh8JNt24trUNQDS9eQJ5dDHdpGt27
KYdg0NQ9j8wIXkyp+/NY+29xB6zm2PrIKzdgbvmXsPk/iGE8upCor7F5TEy45xpks+K6Otl85i6C
HuHIuDzA8oLFhU/H+h+WxLhhdjKqnYRAh/cPV97aA3TxMG3Nmu4WK5A3NcG+IoN2PhSJR3aXhVNX
1xt6ixva+/qOzGlMyCKOPGujpEX3M06s/qz6kzkBmop2mUmKJDlVaf6ytk2z08yM3y16fuoIed5g
HlN+X2B3MXTMhyZp4w6bgme7TbburL5niEyOQuXyFh79ElrlxqDZwr4l3RqVwDXbL10UwKWoyfYR
iOVhLVuOsDeJ13p3huYVm9wyQHfPEdqXFheQ7Ge1691R7BEksUzqaB8mgXg7U/qp6YmsT52ahNrM
TK5Oy4OuU7IhXNqpCjqWwLRtE4zsjFswLlO11J4u77bVBLMoqWdeg2UbnaBxuIUO4SBdPZ5Til8J
pfJx/Zp7s6Wbrd2fE1YWnDF2d01NfrPDj7efrf517RtLnb+wgg/B+BuYIgTcHbC8IJ/UfrXtWH8l
Eq/d5Vm+x7uqxwds7C9COOQoV6VzWMcXbU48Tsr2rk5VAU0/w3wtHyV/EWwApA5QZ8HNj32oBHHi
+Vl1FcSiktj3XqUxymCkKUXNlUF3MSychTmIkp3MsV0KVCGvtZ9gCmWTOAhm4WPLrKwvTh1fYMZH
z4lT3zJtdHdk1sGWpDJli+9vUlbqYWqc7yT5ghHmwr5zPP59nkSP3iybDZqtfgmtb24Z7QNWJ8R0
zr+aNjkWKrC3BPmRqZdWEr8bZRJUm7jXSI8XAsPYk2T9Zc7NWwmidmqnWTLyxr/dyku3iZGxl5zL
6RjNxS0xmMvb8zTZ1c50i/go0uqxskp+x5OHITD7jaUCtnJi9PfhkqJcOM1hsMJdmaU/hoVWLJPW
Pvvs5aZpek0lge4OfNVLjr2yO9xZskZCpwbnRLwuk0DOebabAkytKAdMuPs9go95Y9dDeeUBk6KA
Bgc5k7O3ZpFdc1CE0fKRtbhGtG3n8oWJf9j1kvtKRhxi4rwSxsv2abBr0L66HngaPvmZuKkckBVy
5TXD2Zv8+ouuY1iRbrQ3g1mdHOauycucrywQ8vRr5qft+1z50Wa9GAkyx/fdKw6+iRMmxiLwF7rx
2FrQr6QAlwfyJKu6Sg+eLr6tmiHYBntMQHKgbzIJjREYyoZHfjSS8taW0XvAdvcpX4BPlddvnnxy
MvLYzXlgox+08wtu8ERZpreUtv4uCtr8ra0gTXkEtGSpEZ7ybrZf5+IazgkDfV3H54yw+Rdu32gX
4z63dXtMf0QbPZE2kh3Y0ivyxNv4cZA7u4FcnBkzKvmIYpymFPbFi5P9Cu4fhW/9LMw5PYR9kVx7
g5VI1Jc4QI73IcpyTJEX4cDyMiegg+4YHVUdiddMYpaPFBImfps9TmURnM2ivIV9Ux+zIshwIsr7
owa5JQib/CvPnCpMYXx65DlRW2IgkU1GLRSv6LkkH5s17nCXdBhfd6RKPuPmdfWSs2VE8S2XuI4b
Lstxqv6NQQrHnFKczKKNHjI8bTaLbmAne3TqQxMPuP8m48ko2/xMNNTR9oYGWv9gsJwgFBTx/Ske
MYXWlg726WROL5MzunDoOw82V3sCrWgOrdTq4pTth4fhwWveeMZRV850UrkZbUNvJk/TdW+ZcK2H
CdDoYdbBre1pl3O3k3eMJf2XoY9uYZypR1JSoxhgbtKlf+uHROCYGxss3Fx5LFP6uAUkh8idNocu
8ltoeql3WX9xCYU066Q/ZanpXSrbjEhwYccVj0l8FQbxOH3SZDu+g+A6J2ThQZfNjmaZUkya8MYJ
sk7rw5otlZ2yMObyrpr8bAlvQD8ePTczqoCB83Aoyix/IbOGLftImFM+026GkzmfXcHmWyW80DWu
u3Qu5lMw20QGLWent6tvtTnCWQsdecBC4VeD3+omNtiRs190D7knsXMKneFetcl4n3VRv1v5Jm7Y
9YeRM9DZGIapRpTb2fDn+yRB0WsGwUueKONds6/xU1gnSZDL+7mOHofKDc892jN2dwt3go8e2Vgz
qK51TirGMI6jcW7ipHkEPHptJ55JGCbmszVAZzO/zzAFHlY6W1fr+FTVeoCm5AVfUkjt2yR/SaDQ
vzS2wWQyyOQ4uy21caZVKrCRukEHja4ZEwoondxWhjLfxqR09mE1nsLen+ChEjZYBvpQhlWGnVQX
PYA6bxd11AVcfD/ENOV4MB1UnBOJ3IrgbvSMc+sH2a52avHYG/Gh0/VPMGILNrvcGpMX37mleCFY
+neE9v6OSFX3SWJUAJHyzuuD+S4vMLpudDXsnQ4Gwax4HyrbuJLwal6AA5xDybz3GBI7PxCWeyP0
Or+t/1QWDJ51FuGV4S6Mh5XsMBhQPlXVyDunjOWdmb92kEKumAbnt7624BAWI3/AqmZE1VGIG9sk
qd3MAzdG6gPbXZamrjaOPhDGVVQ1wwDsjhPiaOA2IkbCbBgfExC61g7Pk27JBph/OmzO7rtUtFga
mG8l/jY3CSfgEKHq9MPuuzbm5CHrPRN2ct5vI0d69+R8FhiiVN7W64JgRwahzSvojbfuLAfVPNMG
tM+zTnH5xuI3617GET6LCKczxAqscTEiPDVl7t0hIYk2aAbTk631gDPXUB4GES5crjHe107QHxkw
0gdONXIHewEUHOy5wYHxXcyDe6svKtR/5Xiu5nbXulX2KMeWSNzSTa+2YHPal85wILcB2utcftVY
POUOrmwDDHO2lR3TXYBIclGoDiPqvnjgcBryrhqR+BTRmN63JlhLypBf93jyQoxkMgzhb6/d1BDq
ftN2V7QqJERsEp23u1KCf+YSJDR2i102LklxEx0xGp1+G7sOk0UC+nsrFja529MOr92pXAY8FoGv
1ZA4d/bU3s94OO0hHwlo4saPMdHW1wHNJjbocWWYz8RFZ9siVt1eAMnvwfxupdON936VPpLQRBst
k1/czGASe6OGqFIt3McVsdN6+m6rXt3Q+avP1U5Hgd/W/oMdGKhtC5CHhUd1SFvhb4NafxA7aF+T
PGZDx4BaTsG5NfPiO2vKyAV9rhtsxZAQY4/oQwQYxkU6mdCyN8WJ0JUz10HF/AZ6sM62k7HIFsBO
kK1U76yp0IUl+bmPoWCJGSKoJFYOL6hTN0JXK8IRHztR79al2yzc12aERWr6RnNK9USIQBWQ3f5o
PQWtFA+d+dtRL1b5lpSqe0jakaYKA67JDoLXXnl7sx/OnWPllyhjm8dQx25YA221k63gp7lQBnvx
FTpltZMBfga2Ez+zUIkeQsVyaVF3acHPljmlT5ng2KLmlIwGLcl8Ed5irTuixqIEn/P0FSrBUSHG
s0azuPPUuGfuGI+mMdyNqjhKeq2nyjCIxMsyEm96zEz8Mgxvwq73cPYfLL/RZ6tJH6p6ao6G0f9O
Z0k4QGTDSGcPw9YPf1NDXkdYWZt6IvM80n2yBSJ8z1XaHuIuBRiJ4vEoRXEtwi6+rb84gntQjswN
PY5GZ9h+h07AJa2lnd+nAbLHOjOuoWsZV5RU9KHa+c1aq710wC+iRjs4ov7Zey0s5KBxMDbo5Bcl
s/DRLDTs0BEWejeSL58X07yPxYThjxjEo6B1zt5SDD73pl8VnwYGfzPG+F+hNFIOVuV/57MolMGI
T6VvW7xMi7zvf1bpVVNimmM0fDNJwNJI0zUu1Hg2P6oCohal9b5KfdAPJNvBsr/TlaBvyZLnFQJt
XJsaVrTfQAbbbSyKndbZdBdM7MPzPg4Jb2Pz58AIHJd6klpQtfkLPrLQMnZuw6DWzmreFQmoTlq6
X+u4TO5R/ezW15sLHRTLqf/q0JsQ0r7w/MP6Oc+mr1mynOhFMdTHOSWSfLmdX2AuI5rnXJgXXbBw
cxso8znOp2Lhf+JUsSurtzLP8yOh1wugxUbGFEwUtv1VOtbbCroWdCYb2yhf8YX9PcvQ2rfJ0G2C
CrKqI1ooJQsb344r8u3z+aasrDygecMvIG1utiRFvFSAE7nE0HIo5rfs98o/H4NEHC2MJpUVP1al
6bEaGdTNY81XLsayC0UWxbx1CKX+iEkIXMmJ3J/YabVw4VMh1CVR+r2e0mfVjPmDglu8ixzre4WC
jcqT/loxoyry8BaY1aFNxw+rIB7lP/gXa7bZH2cGZMyGOSb9f+C6JSbwrAEndruigHJIUWrn3b7o
4cJOjnEOgvK+5k89Nql155Wl3lJKngXGHywrMPcJg0Rt7GyAS9RHPJO+h7THfEI/WLxinYnRUWHX
z1aEi+ec4Yi7Yg9B3duHedQv6+3jJsb3TPUfxUiHE9uEOEjZwOWOKqz6IDZs8roydirN/qoDYj3g
1LWXQjYk7oYBGHJa9ttMQhGLyXDE56R5EN07LS7c0ZmpwFXlDEptCYxECiwVIknmhugvAE0kggAo
hhqQX9dsQ3Mps/MK1K7SCAY/s3fNN3jpfSO/STsKd+sxRoHKjFE4j2Wz2BpxeaWetp4+sugOmUtw
0Za6WtrJuKzs5pgJ5NEAtV8ilcH7QGMz1TjSzIszaTwzaEDX6nBnSAcagsiDltWbAM/S6o6x2X/U
CEM2jAPD3kXPhhp5RnAQ0jCO9s7Gv+vBKxoW53V2gSONWfPiVxEwORyExqdsb4+Rj0cqzJBGmb/j
bHpf/4dfzxhC2r/XN79IglcyQJHdQ1uE40itEPjVrE1rsLy3cLLhV2HqulBrwxS4zu3sTZYsMJJb
fjiV/5hOWHAOhHDI0Xujh5Noh3SCGejEUjIiGttmlnTZ/hS6s7YNrVi+UIbjtPhw5MSeZ8GkFM/y
kpZyh1vguAc8JlwZ8LsKwpL44uhrn8jnYTLH/8feeTTXba1Z9L/0HC4c4CANenJzZhYlTVASKSHn
jF/f64Cuti13P9ebv4FUNsVLUbwAzhf2XhvPh/EWxPitFvlN75SfWcDtGM2dlnOScBJKPqBwOj0l
tK3nwWw/lAZGLrWDI5t3yJH/xPk3/6ZdtW3TNXCHon1E1vRrqJAd2m0YynAGiF2fhBmNuyzxbXZH
zrwqHVxbbjy/mgLm6JgET4ZDjK1aQ7Ke8A9prNfAc+VueXt410ifrN/DHnkmKddwLjz0/3pwHLST
QGWG7IYdzeIroHZlbpwZm96SfDE5Py8SiH/9pFjw5H95UNgszk0Fi/PITVugLn85XEKWdpEJe4dw
h2tZhhNN9hg9REn87hsaOGXz67L3WVZiyyhxKe0iRoxrWBSXKHIGvCI29hHxZiLmjp365+j730e4
U/uyYEsQWHeGKLJVp5YGZfktzftTMYua3Qh7DZBo6ar2YMSzlf6nrKxfA4d1wT8PgJRpIoU2bXc5
W/90dhYs7UTYtCxey+lTUtnFxqjJx07GOdjLsu+58ZJx3Vr7ZRi5nDbLueNkNQ+eoA6OiRq4JkHy
BDRpwHy7X7xPrYNlAxHzOp3Dt3/9lvxdIsn3TDYMpB3Bwf+3GNYmyzzqH6R/ij+XgPDr5uIZ34Zc
a15aH8rZx7vBuprcXRe+QedtBzkV51TrqFhCZlm99o+2SmUi/eUyMfF5wgLzlLT8V015ZaRjDFIR
IZie2aj8b27JTtoV430UNN42xVtwqH0DG+w0l4dSV6MK03/WAuqUeK7/MSX+V2y8emNN2zBgWkAI
+zt2Xzht08SsqpS60cBf01rblKfBSTPsE7dPwJ63jaDoNvm6soSxQRylf18IGIvcL0Qmh4O393aB
hQJlCFHm13n/abkMmM1cU4E6onE+F0KxsDGrbSzkOOB2wm08AJ8QlWwRDCTmsR61h0SpAk3/e6DT
MnVReU5q+LNtPqMGcmf9Tq+KoyHyH3EdMBtVj0R++adlrOxk7I0VF2Up4uIiTzbKqD+11V2pQtXH
rFg1JhKEXKO3I9UYd1kIbHLqB3fDvhRoCnbfpki+JVaonwfQQKvEyLXnyXNeWPFhGpv9/lDFQ/Oa
h8OXIhva07Jv6IxM3wpm5fBiePTEVrmPrUfwQt3LWAXvkCxz9kIw+mwOLUYkzmn52WHSB/zcixLp
QylPzQ8vSM21aQ79Z6NrPjEL56xKnyq3hqEU2lda9J8jxXgtnfZceGZOWc7IQveS6lyzjc9Sc76M
WZ9fKm8+YknTds4Uh+t+doJ7SZddVIiAiR+AnEYnBsxjZeWjuc3rmjKhCKz9VCCIodJ5k81b7Xrp
tQ6UfFAP4rOLQw9YRJutZkNDk95KVj06c63B2FuRgoTYHn0sBNaG4pMwQnQoog9v5HnfhyjYV/wP
Uq4gcDdhJL1NVQGKXJahc15rW0uGCOtoUTFEG60LpVJtofXaxBziHinT12Hd7UdDRRQFtFRGHA9b
JTVnXr5gAgzmYQMpXicbH0SmTIT8zcwkZoOVqBVdE+Req0UAPSqbXBf3/YczCcfGEWkgZ02mPfdm
9iVsKOEXvcUirR4anDjBVFyHVn4XpCjuJZu2kX6KiaN2kUbPY7Bln+wZF7MhuYlIOxwpVHksRXPW
p6tefkhZlARs0YJ1eg/ygkMbd6K56Qe7ea04MDqUoGso0+3Z+JRklfiQw0U+fpPlUl/a46W+Z3jo
7etcu0Jpf6sFtjo4r/vaQ0rUtIVYW5Hx0M9hvy01cvhI8ugg7KHlQW+0dtLqthxC2uzJTRENJ55H
uxiK+MU1oMl5lr9bhBTYnfnXkAFUgwK8D/STZ2DHYjf6xSpsG2tnV60qF5xAr79VA+bM1LjH6xTf
rLK6D7oOBGCIpSrSrJ3OMnBdaYIh/jxf54SqLx9tazvV5nNlFPuE0fu9WReXukHRU7aJscN2KXdd
XR0GqxrXNibmI/3yoe9g2QSBmR96H8cpypNFxBvBL1xXAZLc1LB3aSe/xNIDToMSZl+RcbeZu+5T
WDLrMaX/lpm3rprmfd031c5KGNOWXqqtu5qJkVNPx0YNFw18iaxQNaYL446g30fTKdgI+OOenVt0
jrXgRTHKajkcZYGIsR66Nz/KsnM351fZRcdi0KJjnF4p7feykuN9lshum83BE0vv4aje/amRF9us
zKPABWFl+2WDAKDg1SQV9a5gPxWUqtHAns8CLpyfKkEdbGK0cptc7oxY4ph0UGm70n+tUT8y0rjY
0APPUeGz1PYx1ThoaFa90PYpFt1LUOXn1AiCh940q1OGfVGCWchCgSlaTMOlEOEnfca6KQj/7TUg
WiVCEAmB/9x38MqpNhcPWq/ETSY+7kfKMLVWxCm3PLzbcvjedyajFBbpy01cldWPeS6/mlku4Kbn
wTEuo8tSxlW+RaZzYyPCt9z9IZ+RlLKH+LYUqRWTRqaR1gbOIihzHC9R5q1EMZ8moZcfHjrgxah0
sqTaLPyr0eVeiYT7DBaPSVPJWimMVnrWabij9XortiKrxr1eoabt+u4oAxIJlVIvc9NxZVc9WYH9
eDNGdB598NK1+FU6syM3kveBTLt5m5QzD3d1Sv2vtGo5AtzBeYgHNpe9ZBfXcTd4wH+WDuF3QYo4
1BoSxUY9lRAOmAN0MRtF4VIrLU1V17LN0n1UAa7HZCBGyr1M1JZCkVnzfkZOsw3zhvez+qFBxTz0
yu2ZqT4jNmwoZDwBj7lZfPUrfdwIu7p1XixONBoby+XOim0yUZYNfVeOFyWqr0jPO5Txe1fVG98f
w7UIgms2uc2phcrRtnl/CFGvDFRHe81w63VTpWdfIV0CD6k37LRV69WkgiPqXcaeCw4uClnYJ4HP
7hucWtx3X5bxReVNVxvPzWYx2wdj95QYlH9hQCvWKHv5gkqIjTC76z3qYt3EqpXOcDTiCCKurn5c
y65CQ0SOtpgFjjsfl2ejAYPpZMvCuRoGwL+0i+4EorhcDUAUl5FzVtUQIM8+PPcGUZ8zjTV1K+k1
Esl4qjFFAXbHtlmRruJCrqOCXcTsRu9zJwm9n0sbsJIrD3Uef5/0xFuHBoK6aJwfEzc+aNzlPPKB
i7Dt89jRDW2TbYzMPGM6J7s77+91zYyIK6g9VAvoEfUeSpBPsgpOtNUcjz7QBSfdL+oVmfpYM2R8
bAeBmb9lrdfJvjo0iOxMbDKsWH4qpRmTj3nXNRbI0sDfDJ3Hchsx/3LNWBNxctUc/GhtBqjOc+Ln
5Z55wHuWBB0/DBZXFdMp5Exhw6SyewGVoY+9s+3mENk9CiFV6wDbtjEeTNU5N9/qaszu5YP3NOua
uFTK+smq8lnEPuQCNaJaDs60SsTKjDVxnqJ4XzZ6jSRnPpdKElqgb99kbvZqVkaGT6o8Ze6dxaz6
arnjHUXJcBJCGlCK7GwvpjrY5UbMmq1F7IfOcSXKOCXnR9xyZmObMmwOquDYLMI5301fm1Lk2xGJ
IgKs9lDlEWGszK8K3awe9KF40+L8qH6p0SpNs+meMrP5nvCr0pPxXvfzW8qxVs+BgT6SZwMYgi+a
X+a7RVlFphFvLmFcA4iNcTiiyvb244TgJGZhSh5XTuqyEqdYsX435O7MD3MbOTwjkWz8gMV/WUZk
bcEsOSSmaePIIj4OQfw8jEF3RAD63DeUUkMJLmmS710mjD2TCyK/hKuGzVsEr+NtKhE9Aaw624bO
DIeZ4BF+1YRYrS4WR/oypkMgQ8xT5+wWKVczkPORuRRlgRWd+ml+Xl7XceWdUEeZR0Bv18h3jUOY
+4elrAwDxV530LPMKXP/NIRFwDgaAJNOwjTlqbdFXBHu6hLrtuNgOi1k/OC7MZVDRdoThMhdXIbR
1aOp3Pue9i2YUsW2aQEEWam7S6yY091BkbkIvWw8DgzAkc/4mn0gFCqK5X2WzYcPp8Oill3aaJmR
U2sj5rEiUHO6Zj2EU1jczKDaZuMU77CHc5YXMWVZG+4X2deomHcd16zpbngIsbpR0pFgRJINt6Ag
1X65aZK+3Paj0D60+14JRHT2q33kT+xyOM5F34Xb5TMNcF9fx7Y4LGcZppZ9JhoUYAh6QNj1oMfZ
4ixMj8llL2c22spNsGlmx6KiUG2rwNxYPXrl5d0hS2cdhWPzceu2HU+ROI6uy93MI41tbcESbOYY
YtWrpF9FnWA4otwc4Its+1RJbYljmt3YWktL2y0+8jokvFHvBKhx+yuWwGDNxdvuMV1dlz9vWrqW
uURrPEtcWyzZ1Kg62KP/Jy5q4t6BDXfqeJq1pWXuF8VsJPOHECbVPUrQ1vJamAN5tEos+bUJDWKG
tSOVAH1gGsu1E1FuLrUU8qRqwPGT9OET47FVy7d+DexgO3asyCShLvkqcEZjPeDG7QoXFEjjJBds
XkRiypTcCz8r6BOKHcr38FPssTzpW4rtMPX3vvSvy321zB97vZ7Rt/Ka3JHBFaJhcDBUka3KsuW4
WFw1I5YN2rbmAPFPoUqIWjK1Yzp23kH3jQ8r2DhhsOkzb7w4tb62qlLe7CHAWlCxNctk9Q1mRnTS
VMoOO+SHBBzn2AU8VyPxLufMujcsJFaF07yKBLeQ46HRIE/8vU0QOfjyvJz+gRwm4nuqx6i3u0s9
a6xulZZ8uSUqjou9KDiHQOMvg3Lb9e4r4qMXVpTI0mAlPf/aV8HjIhV0J+u1Tq1pFSo1J4pKOKwg
7UzztAC6RkaXJ3AmTwOeimNUjjcNEQhqjvBbHLWHWJ/2hCTpt8RhSaIAGHNONBkS4/QQe6zslbtl
mUlJBiZNk9xCNum81/ETGLf0nIhxhx0zW9ud+cDy97XxjZD6FL1o4E0VMc0pLWKUPy5WI1t5KSNr
AiOkW7QIPu+ZOffhxkwAqeigGdZlmStvgFudmEjkIFVzTsVdjzVuVzOtaY1qvKHueB5toNqdRUM/
Fv1RaGW304j2OS60hkT6MLiS8GUxMYxSlHu/dZy1LWuPtczgrVFblBt/KMwdg+dhFdYWgxDVgzLR
KA6zRxiS1RQ0A+HAd2Cla61kwNz407Y1JyQ0ceFAx1H7wi6aVxlHjyxhMHhQZT7E+6ERIBodGKjn
GiIYnE3fifsqDnWv73ta+EtFC5OwDoJBgZ3OhIcsnJyBS6eQvGH/3gfQORTSYnmu6IG85ro8B0mq
0Y1ygzdkmm2YDZwnH9gHAIdXTYXS5dN0XdgmS42Zu3TdkRUpNxGLVWe+TxWoqYtYMcH9fZ5kn1L7
++cF9JHUWHPG4lOl2Cjd1D1FXT9u3T4qNplWMs6LzHdavpes5mfUCh7lFpDgzWDI5Ep/JwA6VI+l
39CoDsbHY8AeSVCzKD1vmY9vKSHxfZe4mb0XJTf6g6r79mFgDGyL0+LcRawGbG5uVAU8BmLENKMz
3BEXxiaW2RY4uUAebF9NkZWzBdB9u5uj+6TnPIoSGnWDvUVU4ggCv8xOpRmfvdgwwcXn566z6g8V
fNuZ6S5Ud3ne0YIPp+XWWWbreVyhnIreCp/mcSriM47D4kZ79Q/I1v9rgGyCfLHZNBk6fIVf8LLk
iHfe2OqchnlDAHlCWRK+CbWmScA7nor1qLA2y+G/YPVY/6qDH88HH783I+9LpihSwO7J/PukOVpw
wLp+QJ+nr3xoSrikjC9RxtmoB729DeGjMvIn2q6dE2PVGAT7tVZ9n05ZcpH6PzqZF3zer5NPkIqA
kVxhSDzif92+yjYFMmMZI9wt5zNORAwq6XzUB/c5FnRtwEyNndAZx7oz7GZTT2YUcvK6SCZijyUL
tIGTlts1y7dEnjSXusepNTzucXIcZbMbETM+NCir8QeDoK3DdKch32idk92jrpxa6zgRWW9UUUCk
H5ZV1x4fMg4o9XdA0cnci16fI8tAtcKMaKOanYDGwKiyR2aPguTJ/MyhWWxDV01J6Xh0FBSbjvw0
4Nr2bZYdIhl85ZZSJuh9Rjl3nzo+04YpzreapsdrBJ6rNGu6fdVLKqugq85Jbh5gPWEQKlj4ECrF
EZ/02RleyiUfkVswwOMMsrvkYWy0dZE4q8Xo2sMUPFWN/axN3sHAgnHwgqpYN2bnrZYe3UUAa/lo
lb3uq6mYhknIj1/Wk1jpfeNfCDL4Gd3hK8684XHATIuQtd6UHraDICkuRjgkW1NVOyZlT2kY2WqC
jLPqawR+bGl6LLxRz9psuoZDZCMJLawbjlG0VeiuDp1rfcenjQNA1atpXOJcBy0lkCutc6eNN5Po
INLGI6ee3BtmWSCGzP1dD2aV1beNkjNztnpPwR1In61B2myLwfwYDEYKF9lOEBgI56uK8TMynuQf
lr+G4rv8csWqgCl2HtLk8vs1OAPSkzFEzE0/gD+MnjNGbHO4HbWOQp+Uzp2oRwShfCuJAtGHSoK/
/GsFIiqi5bBao+dd6U4D4KwTl3js96k+4ZCvdbIwYu89pVXYAOuptv9692H+mpbMs49YUihsCguP
ysb+hRvA+Z/T7QNPW9BqodPZW59Q5oPrTbcGQ1nauNVTJqluOo0+kAOE1AuX075AAQqfjWsfgBYX
mnau6zZYp2Pwrs0pNDALo7HLpg0bIw7FFNsO+HhnFxjVox/HRJU6x2U/4DYguTs3snEwgJgy5bhi
K82tNJNnjg6kiuCh6SXmuw/vgp1+1Wa6W7oHpMW2ftcqXhjCP1V24etO45GzVjtMVVRcpPxqaOW9
G2SfjSGZGJAHL7HhfiUGjKn9xD6sa3kSpBRDG671fVJ6hIs2IPRaUEM/bQpVnIPiCQPtVbHdKg8z
bc4bRXTkUo6XuS0BEAX3ARU+Tk2QRnKyU0bknwqb5e3UDDg/7B8sWJngTt8w3ObMy4BTJ69xNdD2
HBfj2zIUCWBTFgm6cTWFJtnWCxGIP9jeeFiWvLHieZnla8qdvLXq3MEJfzI8qiBF1mNairdU8arm
HBcYMtePFmGskhNTPvxWavUWt6jHSTD/KCgjgYA/rrPV0JpUIwrfuowgS6UCU3THxuPxk8cDs4My
J6631d7NwXTOhRk6myD8UQTOlzjwjySuoJCO0/E20zYIjNMfw/XEADA7ob+VVv0aJtBBl7raUhIx
p2JUlSTMUBVRYUCvu5Jl9Lhs0GNDYT4KnawZx1lBqkAYMTCfZQVKa7KgB/MXhlPRKXVd5AVRtGV7
Qd6fYU7ndmahzXBqZ4b2Qwf+/rA0sI25M4wCR6p6ORG2+Q61eB324z0B75AMqDR0dhdKBpNkMcqC
VO2JjK9uPNR7tB0ct0VIUjGvrpyKiVPdP4flKW/5CjB2V1Or26TcohPDaTLjMtizgmKwEvoZYQaS
ViaKBP0BxH+rv0BsgSpJPi7qYE5eRdUoa+xarG8fTJYqoEPSx2BmvLWkVwClMNe2mYE0KPHWNBfh
JN6OG+i6JFbEzHpUViM4z5oURx73HwEAsRIHOAL/xsdtiDAhaFErzqVLdcWUNonxFejduKk8sCSL
Q7BuzRDYpP8lmNmqoztG1ac7ON78GmdgLcJbNXcEPnjP0EJ+B9n7CsY2tpa2lgGm0qX6t2V4njii
dlreo8RmGIDM4qNRXS6CZcSpg43dlGkXrJZdl86Au5CREniqL+gztbECkg3UxEzqPnorv735LY9S
387bVaJ592MQQW1whv7QmNljNaOOJo/0RQ9oDZsU20lj+9egRV/GLgcffl+c86L5ro0TwkvXwXgY
Twz0Xezn656p0P0cMu8zK117dvrmPazH5NzgJVlqAU/HVdtBo7mFQfMl8qboo2ovI/uoj8J4zK38
BdZnCKio8ja20nrWJo5bq+XqDdMaqV/PrDPQMRY2aAvnzC72YVy0G6eCf5z17TXIw2Mx1tYTftdd
GavhYynRHbM9/CduzIKF+evZ5Zk6EYmWZUqLMIBfcFdzaQwwebleW2AquF0Z3yaTFDehZ9WmBxFB
X+E1u0xtOcp4/hpi+3i2GbTBeRtOQ0VTFUQMrixO/QA72rOA1qk1wB3nLBP0N7F+Tkz55mjjlv69
ODUoq7lLkQnn8gA5CsZEQvPgkYC0sTDXbNwBJ4FGlsZBszsUjLn1omlfAxKtNwwTHARmYbzLGbPs
SydAC5/dejIY7lqDciWZnVNb0LU4kysOUQIQRk28CImWEEkcYkCDTm4Ju2X+xmRk+UOp9L9Bn9Sn
sssehwHRbqiue9N8KQct/XCQ4Ro9pRrTzybUYsWzTPdDXLzKmTZtmRE4GV4mLeXbNbW1iOyvCzwF
WUG+8SU8KeuRbfO8XXQqZWr52xoloVME0355ngwKtrEM8TsjWeeGd9fQCq/jSMXZjGwJGme9aKkq
sJSYYZq1OSWkJKNaPQ2T49N4ppsMAZc/RzfDYpa5PN/NvMnOlu/NK6PoXry47M+O/0boIJnqOKyt
3kRft+ohQqBhgrR7l6uiTiqV8aIVIbprXRqMXVomdSqVdgz6ai3qErOUFuzIM1kKyIWtCGW9O08y
fFjWj8sGVSv7YUt81hHa2vcSr+o6rwJk3qnOpstPr9bEVL9jW/4hwJnIx1obzWJqbtENs58MLMz8
SHLyJOv2gay595ReZxnRBQN+XbcbjgaP+ptvl/OqCP10X+vFbg6te/a/jB4jBr8M9hGXRAOJIspV
iwKOUaxpXirdHFaO8iA3Y/8+kt261gLxYUGdjdFem3Ot9NEh30zEOMJPqneqHTYRKnF6MLsCKNJu
Hkbz4BtOgKwyB3pc2snlX1dp7t/UIA5GNmh+huNJw/B+rTAHHZTpODK8N0drPtlt79+W3wDTpIz1
EmK5Nev3jy1/0Dp2u5MC4Z/F7WVCf+clVmjIq99//+P1y38tL/3jK/3xpyN3DPsQ2e5yQhCaVZ6j
gsVVEm9FCqEmwgDarErYAACB9Dy9fHy0Nb8OUYQ5Sn3o44Ufn/nH54wRMfLLZ9tOcdBzFKCJlzT3
IsI035XCJec5IpAeGPwhtSvtmqGqeJjy1roPjHuMnNbD8hGjNfJLY8rHj08P4qznRtDpFpyzVlQq
Ca27RkXTXYfUY1gWFFN7wjG+D9THlj9YPgXXBNnOy3+ayEXgvl/63OiuZq7RvSyfrBnBdSr8/vjx
WeoLf7yq09Kfy7v9nwhFKC9/uu5VQNvvwWu3bxnBa0/DtzlKv+Xvfw5dW17zEaJGFKJAWmYjr3V0
qJYKRf8Rombqv3FjEJ2DjFwSFqI6NLWsC//7vzTD+o3PtC2dDs2yAM2i5v49RU0znN+w8KD0thUj
00RO/+/EqGFm/EsjiEzL4BfMSAedlO5ZukoG+pP4zRmsme2gTnwXlmnOmtnl7qS/2Dl5/JoZY3sa
A6W+k2P5oI3dA4vKYVWiKwAEG91sx2JqZToSHbCOC2jMknMdu3dpLcO97AwHvir046CNd5ZWfyd7
zD9rUtEsqvA0RU+1pWkng8TGc3unchJXOjJUOpLBPuNW3A2NNpJFkxhH6IlbQew8/Brva6HddPRu
6HIyefGt2Nr4NO5rT+DMLnLrEKaP0yS4n3BVnvsQXNDYF0er7x4s27n6zQwQjzYXgNPsNnejrsA1
7Ex8x/smyJ0iDJEH1zWf/U+zy984knckTWUOjeS6HJlbEj6zSQRZX92APVhW+AaQSGJdLbaCqQ+B
xMapGuU3uP0QVqSZbOFnTaflN/zq02kOcKekffNDN4aNQImCBbgtsFVUxJtZ7bTBhHj2R9vfO6ZA
dzn0AJdRF/A4g74bet0JSW53MrCJrRrYSmiTmUaIcOBmF4XNOBhAfzGV7Ouztjl0mtAIKpv6SzlT
acT2qGOpfOxjUzz0o7slxZjIEW/eVvrEvPstFWRwmxGxmqIq0ew1Dv6HoV77nmFsPLTZa0dQOICl
zPHVBixVtaZEQ+Anx6YRd1YBfak1GMvV5YFatR9T91YSau2WUKWmFL9MLCpxaS2SJoykOuZD/cwz
tNoLK3dWbWUn21Rh5HP12zgkT8zNjVXJTqn1oxrIW/sjnWW9Kp1nCKPVKnKKdO9our6aEwUGgIoe
a9XGFxAIXJsFqkNBz4/0arY6AAcdM11egj8iQO1otdYEwYmVkGDTQ3SG/lD4xB8IrePUKSh50yfG
cBtRSLFtcsBXVuJBSBnSL1FUbLGx2ttynsADp8HOx19s22X35PL2ZYWK+UG5EDE3mwkNXw1zP10J
eT60Ufoj9OrqM8Z4aOal+8IY0D5Zydh8svxo29WD/QV701pXX5VJnLGzXVFu2zx79Dym+S2nDnTO
N5Fn18kH72p4U3zDDwg/Jza6I+iKGqdJvu+4cjJRPFaputxtog+pqpMN/dKtaVieBCHHvxwQQAT9
c48hOg1jmIXxPYTpZmdmY/+F1fY+7dsZeJwAJDo+mTzB0DO070IfX3qtvoZWjYbA5EebRKdi0vP1
WOF8Ic3kdZxRIFruPG1mEn/x+JorenqL/TBwIp3wbL7BTWtS8xXw8rlm421UtPWdHeMaGFjsWDPT
DQ0np2Xq0zWocPnkuL23WgVgqnak+Y2MaLV6i95zCaJP5oQ4T41zKBFI6rqqM5GBZCZ7zjEROyLs
7rM6v3pakd2nPFjYKq/BIQVbmdikKCopychCpPHLa5S/1JK2we1L/EJmVB+82P4x9VRzGnu1k0HN
GrlEEiV4n4Bw6J9mWbyJDDWOY2kzwCgiCLKo+BnN87yi/Hc+rYdkhMITTULFhsCr8Wz0l/TBzozJ
gHlQ5w7QWRKsCY0T3wfxeJa6hZIU7aR0XosJE1WlEXc9DMYT2stk5Q3+ZxXBdyYJCUaAlSPmgtuU
sp7KMheUiAhWbZoR6yiAXOMXDw64KPtNTShs6FY/DUaXd5457TyLBDQbDghw5RhUH6jTNrTiTa93
ryYuLRKkWPJwt6y7dG6P8O6eh5LkulL2l9TLh1M2EbqgWSQ0IfLd5lOt7Wy9mdWEPh44GCwzOsRo
ciDgeQdPlmrWJqb+UFZyg1M6PTfi1elCsMvNfVZM3rlsQ/PYmcFBd2uwJrHpYNMgPqupcYl28al1
u6feJc2HSLqr8NxrwCG8gZvCNQZEp2U1tC4LKm6iJdjcTS7PNof4FuacvV1rB68vQgBB+WdtcAr1
tIg3JhAGulrjSwyFfetazRO3wc95jC4eJom7SQQVBiFc30j7LtOUqPY4xbEH4VEIBo4zqbKHJt5R
YtuJOMR+9J3dCwbI0s3w6umbpoSeVGcnSeLyIdAxg5iMANflHF3caYJdVUYWADaPd06KXdGFx5DZ
5p1e9CiRaPwf7HgK6avhBHtDdgaI0q+mWCa71ndQFZFVV7FHfgBX8bnR0dLbqasfBmxceQYUzsgd
d1c1CGoTHv5PpVs5q7xu7xoHgsGoaWzhDQ9W0I3lsr7qc807dMVmRqG7K6AprSlmqi0NzkTcyI6Z
4tZztbdQAI10pnx4WH7zUcp4IHgsvDc6kx3sXYA55SiwZWQjGDS2N2bqPpTtTBGhgFVBzVg1Dpg8
yuFFL7SIvfmVm8u4GEzOeYL0D5ZLEk8ObOKo+T5BC0HApfaz5Om46oox3WEc+ZYkNgrQ8o6gFmYr
EEGxBn+XOsdt6ZmfyWgOCVxzqk0ufXgMWtfghLS9TezmKG9GEDT254xCYtd6Qb1tUF2CYkamZtkJ
tT0JmJ60V1rFSIQwD8Ux5GyH81WfZiu/byKjWtlN7TMVDi22MgRn/KfEno7v//1fHiXn/59RvO++
tT+yb+m3P1fY6iUfBTaOv98MFQDsOgSbwT9XaecfFbbmkUNugLl3VE6kWhX8UWIL5zcw5TbIdB0L
hc406X8rbGH+5nBhuJ5ludTntrT+nQKbIvqvjbAlbM+x+T5IPNZZDbq/0qMTHn2k4xFyzUAQ5xxl
zqrS24MZDo+a9zPzs3TFWlEeMk4khk8I+V2u8jh/GcrCPWLnusVBd4cO5xZ95YaMsO/Pd356G33n
UBCqysb9u0zdJ1fDXlZ10Zf+zg/c11zEgIJQ4WdJ+ynO81uc5D1sljbYagwjN50Y16GOxCZsYTo6
o3kqbINFAMf1PJ59BK6BQVSiuE7wA0JGUBmbsE0xshbDlQYvlIO4LkrIZPlI1K58gT0N9YEv6EUj
wyp2SGuzt8BzgDKbrPtZPMUdzBP0M2AA6ZXWkEjeMc0eUBtLO38rBvtrEvnDRt+3Bl26pqWAKv1H
8l6iVdGSozxk6aseNOeK4z+kAtuXgG9XgVEQD2OvZgRA/uhlG1dOj1ZJMTHr1HGSR5x0gOxYprXp
iG7eCsqDHaErZ2TePzqbYqlsTRyPZEa78h0zqaM4cXA7MTooiQyj6C9R0b/6cQjqx5seu0k/do15
8/LQupM46E4C5smMvGwd9vpP1B7nIPIQXwz6s7xpLc58MtDSlejc946BvlPhoIrD4ei21Li6wfPe
Hs9d/QmKwCHTE3HJbX4AVZzGG98NWnB0EVkos8kux0opnt1D2Ejnp2BRkTr4RLqRNFwtLQ6ixSnL
MEdAoWck6epfio6JMQZabdMZPJPy1EUq2+QhmxpOR+EN7VFzvRB4M2vr8mJPzAJLqg5tCLcokNlx
sLVP4OxqJNS+hMScbAqfeXJmTFdwTdGmaarPLQZz/P6N8D7j8lHe+P4VkfFZa2ZYnFmGygimI+CK
egg2g5+u45ho2Do09n41lrshKx8jvbxZq9YwxX7I35kYep0yG5uUfvl+LsLwohtgAcqaIKzIO7CE
amZ9Xs9O/FWkDudcP1w8R52Wyh7hWZdEIjz1RvOpsyISkrIWDI2ob2Pu3pnhPbhu0RSbcmruahav
jbTYqs/rasA3YrInW9rgMUNOqLcEe+0qynLGSQUCY7YdBiRH+BHrWm5yH04Xq9BkHZnee1ajP6vD
R79D3FoRPG765T6UUb2tRPyFXQDHup9c6yK5r+zohgc2uqDUYIPSuXvCJ9lAy/GAnT8//Q9757Xd
OLZl2S9CDuDAv5KEoZcorxcMRWQEvPf4+ppg3LoZmaP7dtd7vVB0okgKOGbvtebSKsntA/mJVr0k
umPQdB9hHp8HrWm21LHlQ537abE2X/D+xxYSP8BZ+8QYsUtXupsmg85uBiEvMffZaUhucZcUJKF1
OWvuOEYY3XwgpqERZ2hnQpkUjwVOvUPZ8wbtfRdx8GJlIlBadL4RIi8s5eqGCBD4T2MBM2/a5LFR
QmtLoFm8HWOdjX+EVzvQQ4SbQwbQIiHcrQ1zNx5BEU1SPnLQcV5ZAhQhKxGyM1J8mjrLNQgBwemM
1eRLgbvUZtPelGl1mfn3rFo8FDWVL8z4YE3qn1A8Nxzq3WZO4VxYalgc7bh3RG9/LTMLjSLV4r0y
YPXWErgDoqExHSrVporoxEQEZVyB8uCujVgs40Gk92T2PlU4z+rnqxGGrwG9S5KmVYDeSRXs7EAZ
XdnunZqEn3CObgTQlVu1l/ZNoGqHho3HJq7NkiJ/SBQEMnmqA7qnavM+BgC7QVEKUsNOf8yT9Z1x
KN5YIU2/AsAUkkkaC7htKFG2/S1h+wcCLQKGJvWOhmnWYenIFjJgkBvJpCvwncR8RBSEyxlO+blr
V5dSpAyXiMBpxdDGxyouWdwU9bDvmY/8lBrAdg4CRGss/zqG8544wY+hwW5dhaH0AN1W9eYqLlzF
Cp/6xF7OWc4GJ5yMG1ss/TVOFwZdqfrRgSQlQIujYl0IjX39E1AJ5R47sDZEMQVhA6KutOdjCdYE
eCRsH9GepTDV+Z+AyDU7Qz2C5wqe6wYwAHJnKNfaj8JULoB/jau80gVDcvuwYmXFG/OkoOQip/6E
Knc398EOi5nhsIETGxktpWUZvYtuvTnxPfucnQ06Q5GS4jfjC2vz+Baq8uCVhb2lRNT4KCdnV8gK
hQRVn3eh0tlv7ZQ9t/Fk/5hGc2eL8nMereqWRg01njbVTjBqzXMca9TEJPEagMU85SJHxpii02YD
FFc/IysvGBcSwiEG0KZy3+3kRBwHTnWJyCZnqmxnZl/dx/PjMmA6FAZDa5ylh6AYPSOHKJGjKEew
6cADhvJzLlhwErxbbIVIIIBTod/FkcrcBUW+4TuqQS1twBhc8Yw80QXa6A37rbBXX3vEuLtrQE5R
JOWP0jzc2kFoGABp3EQqJS6ElhwIQYVgSn9STEGI0qJbNOxomqiFUI+zFLE6NyMS1Av+EUEQYaxI
rdeUcdPpcvmtNlYcnRnOn1DT0VOUn2UgL5tWnkhmnlF8CAj6L+TPFP5Uq/2u6sWntqj2bYjSp06h
igCp7ku1EBOn5LxdlhY9zYwyfpuhUtnktFCfMiskDiJ/AAhfnvVatUBShYQn2QE6y8ZrI6Z1AheC
wySNEJmW8BKL8FTN9CGTrjnPOAN9yiHyBnlltmthtHnMWSa0YZoD9FWC7RBbqxB32dHo9tgFqnsU
MK+TmhCHHHGESMaE+R7+f9EvjIvVddHU8CLsUUFQ236tooCjFevABZRYXrdGrIfC9Fm1VwBUO7SX
rGMz3jTNsO9CVAo2Hg5aZ9JylHr1O9zx6YGFGB8CpbFhzpdpiX8uBttf0gPA8zcuRNGBalVybKDj
sQUX8XsjAhBcQDo2mqpXrg0X8FF0CBxBGU1fxUwPCtPF+BjUaUj0Ad3fsNdvjZR2Zzkb9Yc+fu3a
eXSNUaGpVTXpKWqZcDLspkdO0GfOnXYf5oB3w6T+ZNWogXa0YXotyp92luxh31sHkHrQ+iqvhtM4
MMHyXW9VZd0qzRLFyjm6FJr8FVfRpelHeZNO6XNGpCNhESlmzuQBjNKI2jk6N3UeYwleDvBqGcvz
zkNgsO1i42inioeKhOPEQq0xeYAhX2S9wegqMNZnhYtKzClsnUiMd9YkBD8UrKlId/DHST9XFCdn
o/5W1ppjwvapMgPIW7qaXdKg3QSLzdLIuk6GuMa0TZNE+5YrnDWSqFSgTSq6DGBkogJJWdbIIzuR
R47ZPPVB+4zL2E8piySD4ufzQrjAfGFzsTMQ4GwmE/AzdsVw0yJfWMryAwxnuREK7VZ0is9xX/4Y
8aRuOrVuKMt1j2k99ycx6pj7O0rNjRGdjCA/TR3By3H0bIXpeLxf2NRw6k3Q9RmnGKXI3+68X41K
bQy2/7z667eahfcoIBn/9qRfj/zz+WUQ81eEGveHxfrz/uivu6A7jcfffv23e+/PaubE3CsMuiXl
60O9XiS0mykE/ve1pVh+v+8fT4mjfMo291/56/fuz7m/woJpItv843fuT7y/7P/XwyOx527aJmTL
6np+GBBpH9KlZLzt1qv32389cr8P1JG0oBJqaJ/ADpPq4vDXM+7X7vcR9WnvgbPYOnMebKaC/Bw9
+X5/xftFidBnYT7izxg5fc8NQzIpeRlG3FwL0NHJlvizbrAlppZaHLohLA+W3mNglsRniDlvj5vl
X2+xX9/F/aUC23gb6oG+78zJV45KfsCdlh/u16Q44FoQ6tu0VAMq2apyuF+gi47dcWje7n8qb4Jg
G6CshvHFH5XKgS9lfQ9A2dfA1A6b0dRUh6gt1rWDuRbsdOiHhxBGwuF+7f64WDQev995v232+ohE
kml3ffJvL3G//dvr/PV42S7THhl+4GAuYXbqtepAPBeh6M1IfygsvNnoKN+l6xfQWQqcjaxCjTkj
rSeOjn8pXBceB4dSHO6379caiUIn8SXEYqzPuV9oNSgeUneVXX7/d2gQuOHxUk/PZzH45PXev4P7
Bf6ff30l95v3r6ki5Y0U900PoXB3/2/dL+6P/XXz/nyQseWvfyhpzMwM99v3R+5PTBQA74GCDECl
RRYFTibRv8+x0dsNqboUb4lcXWun6hNauZOR5ucRr7+mfMU20PBlONWrE6xQ9gKMRtjOPntJ7B1s
ZVLs8ej1C+bXuTgzgV9oDTEEKDf4Gnj8ygdZF8cifjVTeZfKBHYCG6+iVfhYfiWPsiSOTTz7tozg
xAqcqOl8BNRYVkvKyMDr5dGNNjpI0qZgq1ENDsPgtQHsaoqfxBe3S+zmK2xPFzuamGu1+lKFFtRb
RIZG581R72Kjc8E3MMPSCbOvaOB2ILUTjRymeZvPmyBBMjZ54wYdAUaF8GEupPeuqT80W6dp9R7I
oQvp2U+z4qRiA0MfhXnV3hWoPQyNdoJdHX2cFMeJcnLXsxBUGy+Vtb2ZJ3wIdjDF2xhq8Hfa46jq
/oIEmxKSX2rWyWgn3+iED0f1+5TPz32gfYxxdFqaL7UHLRxGJ0WkFya0a58v7Aim49BqnN8m/l/c
UAU+ClM79XPnK7Pwm5L+TzW5PUlQOOHYElxo+fmptJ2U9CZDZZXaknWAeYMW+zLk5aOVZ04V1X7P
/hEJ3vDEOvgMxPS6fgBtegUNDoPZB2J5IkB5D67hR5opTwYCoMaWr0UsP4hAANFkB5auja7u1hcd
Jkf1zykM93IbAnrt+VlcK9yJFZpuAwAK9LaH3nLlMtpPXe3JI8dkTG0XdhbFmNJRc8tPBP7U8zTQ
mekyoKQd7lKBrqneEr2Lhx3pKIgNs6tew346lkviGDQwNCX2BIkB5K3XRnKME+GvNreOqKfanh4D
UV1SeTkoVnZYJLozE39dW47Wm9WlXskqoDDMg6S/RcXsJpJwNCs4S7nudrJ5VFv1KTVamMWVhw0U
Auh8ZMdzntUXbIt+bIljF8oPdbpc+4Q0n9DgwwqnixW3+CL8wUtm3Wlk3UG6ju5oB6Z6O8ntlmWj
bUs+/NFDr5sn3SrOdHBPhSX2Rg91wdKPJQ1Ibb6uJW8jND01pdzQxu99Fr0RVGTKDDXdnO3Bjh5T
TRyqsjnVlupa5kcBHYFzkKAPDVkmpnCY6tQCpC11/OOgt4CKwht4Mfxmr9r0TczqPm67E6RmLyJ2
LiICqaMMjdw1VOkN1+2DXISMmbg5YvWCPgznibHvgpe0yVcnAqcBS81pPuprdW/oDqNKhUI7yqN5
S/reSY1hvyTh5ySGi84rUD448Mof+pTd2FFv1Gk8BVQBWbygtV8epdY6pFpyMXOQ7kn4ONSyW2WW
XzWEpbQbMemOrtQXq+le5co6yrUJGVM7IAfGjqAdOrN5JEjgqQ97fxmJuq79iqoKSRdnowjhP5Rs
SvuHaE4vaTF+mdHPpVOOSV0+KmVLM3rLV4uAiCrSEj5G/fBRp+1REH2IfmhXdYJXkF9jTXxkYvLl
WD6PCxB0aCMNvdBMDl7qaH4sE/3NzouPBIqAWAK/KwHlD6lH2XI7AI2s7rT5CRdD6GcyFbqJkmPo
BFZ3xYpKVDFKrOB7NA2vVt69sG/wyUj00tgCUXYyhU5/DR7zOJ/J/LoFeDRaaiFaA4mQPdaYukWG
LxVxlF0xuifaMzTSBzSJSQLqJOArlouXis1BSgUG/MWDxFdcCo4kSXkwk8QLlNAv4IrC+DlkauRn
uX2Ope6xjwsn7Q3UgMkuqtNLOxlXgM03lq8PaF5fB4CQBMHD8yz8EjNXKCk+YZznIZWesZpvyME8
13ieNQjAS0/Ro8P1iPeGhqobYBVifEtpOm+NmylHftlFh1KaHupooDCq7KMivMWFdTEK4S8ZOXlR
6+UBBUl0GSz5ZcI7agQVCccZNINLH8TnZI3oIgVltPsNSsjzOCao8oyrJBUvakTmTJ5primOpZ6S
vVft4FXUr/FY70jK8fHlOLJMGpQI/SDIfHkp/ULFKj59SM3gj/kjRE9M1Vh0h4X5SXbvh7iavs4x
ROcKJ0yGoj50OCT3SA4ZZVrHII4B5rS70HJWOAqCYd7LybLT24/Aip7jxXRm/HcU0vHwF7cyXkVW
sjfqxk6X2n33lGS6n4DZBAO7LUsgzGHhALrMu+PYPuX9SJ6Keasj7WwYo1fanZ/CTaoCedvp7UHJ
2JcP5AgXoZvSUdfGwkm64B1+1Z9amL4bJEEFbYF4dzrmJmQsMDvUym5LDPyTimJqESMGh6/IALcc
6+RZ1r14VSyOj9Y3s3kZ4WqizYUuhrK3OkEpdpTus7ZdMF2U04R50VbjtSrQVt50Gm+tolxRcN5S
u3ys2+w5BkxajjlbErFTkos6bm218kMtYhm/VlyH6KWyyreSmHDI9WA7xUmPl4NuSUcxJ2eL8WSe
yQ6kLHzWSn1b0kk04YLhO9+SELRRcBcSTeVGpBSl+DziWBCM4Zpa9WktxTWsY1fJYq9IKSFKLpFZ
+4DVROAhWD7FmBuB+mIOr8NzBscFQ+5NwcsUqCwxteFgqPFV124NPjzkP7uqRGySap42CWcUmRMB
v5zaac9+zDdkOgv6rtaoXEaM+l1+koOHNaBlTg/xZOzLobqpUHjCPHvQrCe7sX4k9lXrdGQxJDMh
NrEaa0d/V2AKCbL3eZU4RTDE88azonHX5tORwvSczwzAy3Y0DlOAOioQ+6LH2thoh3qsPtqg/mLX
nGmHtYmqx/LG8uqg3fbQVbp6dmZmtMAma3YID1FRHAkD3su19MVu0onNxzRr0TW0e9wQ1MFBDUx+
piASjjXq6ZQrrQkDR+TVKEx17KeFxvIr3PcRgx3NX4Brvr2026L4ZpEKkigxnBeyC4ROQE56loPG
E/lIAz9wy2x5EK5q7rpKfzRaiND0aEo9QLbEGw3YOIcY+IkeNdsHPUqPU0nzYZ6+98lyI+1mvyiv
CZrmOVK8tJ+fydo8GRaFWeqYRoKyFV12JKWHRrMpBOj7DEO8upjuKBaHChhl5guw8JPWvRFYczLV
kPEIDjYJl1mubjW2SDNV7gBJWcnUiHTEZRIySe8oaqrYDVoYWu8LnZypu46wqBT82FI0+3QxHLwf
2ORTDxL3Tlsb2OnTlCPKlIK9HBbnrGbxHWEwK8qXXms8PSi8YqyuWcnZH71gPLpOGqBCOXqC/029
M3Lp7u0sfCJV/9mKYTdoowN691AzLzajKwXzQY8WB68noSSslBk5MEzuLV15aRIQa+GMZKTiD5NE
9a6g+NEAOgvN9Az1J9W8HZi9E4Cso5rMt6ir3CWcTrwgrZTwIIecKukuLVBOLKPX5rQEGw+2I1i4
1o3KECMqecc4oruJnpmhu1EktpRwHI4yQK4AatCK5YmN5qVy6x4jIG6flFQoY5UXTUfZao+pNbp9
Cmu1k3AFwpFCK6IqOkt5IJcgRClpvJRMRhNK/HbwpNBA8Vt4U4GdKsFeYaYcSQa+svgokCPy0DDC
OO9ad5BlV15MVq/R0wQOvhmZo9rCM8fEA2uC3dJ4kF4gVLqRpRysXKZs3Xs92ABdZY1P7suyFnsD
Uv/UnTShvpdWx763qLJTWISCkeXZ88ELdIIjcjlRfqSiclRwYiaxlxA3M0l20qJyAh1EiLYZCC1l
PD5QqXQn+msaEZIGbzDKqoMylnvynQ9Q6Gw7cFVMqS3Az1hb3PVjZ5NG46HcZ3J3yH/E4+q6uQYY
tuiEeW3nAbkiU6DxI2l4ipToHRslnBb5WlssG1jclhWjOLvGKpWcmsTPgJierp3IdOoI+iaMGm2E
Mj9jandrlB1xCxoCFh8Q21Ofs8Fp+BCDuZNoMvZm5sx15mn2eW66vcZ6UWF8DrTlasqJN6SNp2bm
KQDInOnPYTF9C4LlNe3tg9w0b1X+0K/bI1l9yljA9x11bWSKgTxfRxtjLH4JfdLgPiXXMDYejEja
FUi91YQTKEnOJSB5fap2OVlA6/SnqeqnVCd7spConzeKSoj5wso38UhwA7DFSQpcQh1YREXYhsZ1
GDPwrM4+JP+zZIDmHlAzSaySOsZ2RkB0ertEjZ0Z+QxrlFOjHXHPOEMdn/WKjq+CjkYhmEsxnLIe
vNZuQQ17USz8Af1bpYESatMD0BbSnASJtBVYptALs9CzxMTGxbhRRPE1OFADcVsFQ7Mazc8a2QQK
bLA+y9xe1t2ixWQ2fgYmiZ/Cw16LWB1ZjqFekHtD7zuTvLFLsk9Qo/uRCQs6j4tNZBsXqIZQMg5C
9bUMKUAB16yigtpMzvrPyxH2lSjRdJLvIHQiwDFYm1LeGfpDPFCjlR7CSgAMsJlQcW31MoJcQNys
9IMRRc29+JPh5cJISAux7FQKUDSkiCAr8kR27lfvF9F6Z2GsmtMGQNVUpiVt2Dzn+feHkCKs7YdA
WhwjJzwuJp+B3IWS4NwiJDNpHk3vXv74RzXkr/v+T1UUQs2+2p43Ql40K2+a9btgamWacimZECQZ
6yPVoX8X0Grq8kCaGCj1gVKSMld7ljSTh+TRBY1ier8qbFrbUpa5l27sPjonJUzs+4vcL+73Yxeb
XMMsMK6UkoMja6KtpF+6GRpViBuKzUY+vq/CM7Rl1XIeh8R4CaeZDMl6eI9K29qPJXlfZH7lj6re
gT4MJAo7LInUSm7fkgrKUhmclhHVXi/F9bEMItIRjaF5j3OJAzMszMP9ZkTzKI0M5bXup/zcRq3O
CWA371FiI7Gss2x/f1oXap4xBaBLITZPUd+7jXxlY61cl7H7sDU2bFKmoNTFjAqmPGWwoAv1bi6G
NzfWPmI3eDWDMX6RiN4xSRrzzRZhc6bU5r4dFiw/7C0aVVJvaZuxXiFitMPXsicHmoAtJYgxXQ37
mUrAk1wU2UMWVt/iYqR/A2lir+ZjBB5Vm5jiLrpepi7VxtRTqFJkMazhmk/4qNTEg4yo1BpKBMJQ
wKJM0rM6dz/EOLfnSCnFLocp10Bz+MhMa9glTfI6rlK3MlOW45QDeqqVlJg9tqudgl5WBKdeI5FF
DXaVwedm4NMpcEYKpdH0ezq/Ds20DW16VSdllaQcSlK9whOZQHHrDTG2X49KQcF+Z62UgpSE9kHz
9IqKb6ydTtFpcLtA5vQCVRh7nDIudiPFjwpVQSkx9WgMGDa4o6rwxlI8LYhNZRPwoNzRv+RzDzom
+eUhrQpKZfN+bs4DioysSY5LHWyKVZYDow3+9T7OS8AG5APodP2g16zDVVXXhyx5zEiQ07RkB5V7
32fEMGA/N2x4OUO7NTIQ75JGg27ZWi3BrY3fVjhGRevMPcsVxbcntmtF4WT0/8MlclNTPYwtRh0q
N7FpOQusq4GeCsVaSoGznxOWZ/4w2I3TW7mU42vA+a137YOFNrtYSsckHzSgeVti+8S4tiuacJeA
VYugB05ptHJZsQN/at3kq3UZbbS28VPF3rarvS1324gRclt81oDYYNomn6pKLPpB/8gB8tGeVwgE
iw8zs6q8N2p128/HUKEKGMOwEfVOql4UcazUc2A3/GsP0uxMKz6L0SlytZwiG4h3kBHPyUyY63Nj
PPBe+Bra9IXUU9E8MyHWLFjIJk+guM39U1cwsivvSbwqWHTHgnOYGabbkSwezH/SYd1iuNsJ7Ytr
ygtr6azhnsuovQhA3wi9mvANa6B6iMsIRm97nGXrVEAVUVfCSm9IG7GriDdYbLDy0F6w9e6nSvs2
WTMug+4nGyqIO5ZyEqr9kl1G1cKXC9y8uo5EYbRK984aifoKJUaMBC3qijZ46ZRrxRzTISk1m4cZ
WVBnIYvKP6t02mQ+GuWtVr6XfJnrMj8iGqGLVdeUBLvANQ8jVbddo/jQ8/2F7hVKs8bkr5SUaqUM
H3nSP6bKQodVPRv5e0j4IYP/g2Z+yqxVyuGYtiAC1jAfUrd7dqEqkSxFbD5bJE7mYXO0lukAaRev
VOwtkekPCRKzaO5JjiNkR9uXdN/lOWcBp55to3zWSpUNN7ZFuSYiEE25GH2ZNETNxpkt7xcO/77G
v5fbb0lDvEM3HWOc8FE5+yBRrG5nhLZrT8PGHMuNwc6YrDYDOo2Pj6QA1xhh8cx39NDzhd11vGmX
J/CQlfAW4XXN68BgGj6up7YivExFhm+NmwEdAJYKNoKKvakupnQJQAIs+SUzdijI4u9kD45P1bSV
RkfD6A5wQz1KWDTCXZ+9xNaHlXwM6Yr+3bUEsVZF7qm6Tv4L58ycg1IN/TmjNDPaZBGz/iYB53lm
jZ502TbrX9RhPMQtJ64cuAi53KETdEmIywlJH1rOvSDyxNhUrDBIYXfbOCY5Wt5Kmv6eF5KTAk4s
UuMyEBKrA3TfwO5nDEOYJG1VYZxD0Z2D0SLkt7zacf11GDX5RTGbT9SY9EfbS2UuFzWVTyUhQFRr
SF5whr55asAfEMHosf04T2qBO4i1XQiTNdU5mpNLj5ZhQI9A339XxYpvxpXbW7csOfc5A3k7PGh0
4gcAxbPYpVi3e6MLdwyOfwZzY98sdWwPpgm0ZwEV8YVmHfF6TgpjP7PJw1eTNbl+yntKy7mxgAsZ
zOy7bZ5yK46/2ZU1MmnwhFFh9TSV2lHKEXEzDFNszc72YojvisTSZbQlhVZxEx6DEqtHisjs3QI2
f3+GUSPHadCyP5UT54pVkRw3apl5zHvEWKYIqwMZQqZDxkrMFh2UD8AG87m2hHxR7fnJGONLJlTj
ZkOH9WpAcrTnq/qj7AIsLHbzTLE8O4eyzLgzqPUH4arVNi9K5bS0InwhQMkbZrP6iLr6yTKM3jMz
63sRZ+EN8zjIaVzpTl7syzmSOaKl7KlJiuwpbo8yQSW3+z26rBJhrFiyc38sGzCTVOSZyMwogWLW
kLUG+1yIjG3Beo2Nmn1uDRB5s6R/0YH61rMsR9S/JNU66q+XMpKlI7nvsYfL8RkLWEitqEnHAxjX
8XC/FkrpBeU7+nKpIDYHqvHPZg7pTiaGejDgsW+1Ct18qZY/qoIi3Ezic1Oq4lStF/dreBvFJgvJ
7dCb0mDvryMK7BqJYQ6k0xTbZ44LKgvaMB9Y5DKULR0RFRa2JWQB+URngGZBO803sw+1fUrjfzvk
WJEKwoWZaCSPpV3zfL+LBSAS9am5JsmxSqr2GdMbedlxNO/vNwX2IhT0tsn4zaNV3D3/r/z7Lv9W
dNyN/3f997ksvr6Xv4u/77/wS/1t/qHpimrZq1rbUjAZ81K/xN88QlABrUCMkrZqaab5b3ulhsCb
RpiOINxejZerJ/Nf7sr1IRSmwham0Bi9VOt/pP3W/0HZEbTucVMJGP+EMmnQ+v9urpwka04SdEmb
TNTHWuZoQxUG1J0JB//6U/ZE9QspDk0VLx+BK15sWIoo5+qB3bhnhG9C/ilCInXLbc6z+seh+gqz
s9m8d1hQ8KawVKYIGVPt27LVmtCFJRaRxJ7+vRBM83uR7BnzJsLUnCTdtsqqB9xFT2MyPWr4dOKI
cnmxVZKtwDdTvZjmIZk3ocG4vewT+r3WBa46tWSnV9xlOeWTw0m6sdtjrx207NDTrwfSu4ClWc5G
RVAVQg3nKIltnfyIB8SMAwBM2ALZNra2+afEMiB5DtWPbHT190I6xI9Y1FnKkgSlv4X4KTUgyKy7
KUhuVlGIpZLUnbxEZJtUXvZBx01SduNX6RHn5C0/gydknkO1Y+tUQMOEy+CLxNc++/kk6ZvIJbZ4
F1LQ2kz9Fl5t6d0Gn4jzLekbQXkyfgbmTuk9ubgo4yGDv7JlYYQfxXTaHaAH136CX4Ie/4tO6j5s
3eRaHclzRJIp+Wu0qledVHuj9xtcUsiadLRYeexqTMtg6+zzwPtBqti8mN+MDPDyh46TO3sKgoex
u8XiWaN/GCDGB7667/odSwTt25oqTb3MqYdNnKCG3LCeMPvNFO1m4aUFiJNNbuO+3LE3Q6fWf60M
FxSA6Umh3r9cROD0uLRAYsLJPWTNvpvdVhww1XYCc8FmtJCubvWn6k/t54xA+Dv2wUv2UEbVadCu
9iKXW6GFP6y2BQJh5o9BOVBoQB69I8bgde4PEdaXJflJy2p0ZD3/Fdrwvz5yFuT/aZR7/iqWryL+
m8nl/iu/xjlN/gPvn2VYEMbulnAGkl/jnLD/UPEyGVjJgXlhgAGG8t82cvkPG3CAJstoWmFmreEt
/x7pJEX5w9R0w2bMZBY0VaH9T4Y65e8mFwu7hqnwIghwddlQDNX4+0hny5GlDSPtbBmnIwNh/TIg
iR+qobxIYxBRp+kMX4bTgAZZ/upKeyLuXGxJf0uvwfzjt+/u4RcK5m9xaOtf+3X3aij69W4wtqu4
7k0Geu0fPD62klKtlYjOjSoOd6kOeTC0B/1WSVg6hG0+S4g3T0QpbwpseXHYlCiAsNZOQ0cNdN26
96NWwdPpmiMUs977z+/vHzxE3p8tMB7JMjmPmJM0e503fjPdVwbl2mSgW4b4QnZkJeqhv7DYReL4
jrFwpjq/yRMTAc9oWQxVCk4G2+qJ+TQx1rTq1Zjj2pkiHYZ9Sk4b69H3AQEwQbsoEUdLZdgtG/M0
tGHkh0Z/refoMQV1h3Qx+AExmI1AG8G3I61hKyDQbOH9ULsx8//HJxUcRv/4V/BRVWZnPi0BdUJb
H//towKcSLQ8QjmWWEr52onpvNi5dpUVqQVGNjc7O2zR/qJK2NCyGh6Uuq19K0S5P7ULLdpRXAdD
+VaI9qtflJEiMxfAU8jgtmJtQ3boPmYFrGwCOp6XsEHrlZI35GJ0B/oG9IAybVHMtPSwKk29WT2w
UdrMaksyAD4J2MwJEiy8pdpWa5+7gN2XFSv689KTJT7W1WPZE+alrhkHojV+BMt26vv+opVheVp0
yVoDPY1dn6uqX0jILDKRAhpro18XUUNZOZlWAUwD8zyqSIyFXEARwsajGM3VVmVxfwpo/BAUNa2b
POLDjdIl0bD8kwCobzG/86604zEwLd+EV+t3ommB/9gXQ9WNBwyPF3S8AZahUDlI8Y9inHFvsA9w
YSSODyXsK7e1RuVYwo7e9BnEg7ZPF8806sShlrvry7Q+2DqRtVnTaRQSw+Agq9vaJKc+M8RC4j0C
SPgF27wf5sc2iKNLTsA7+q98N/QsNqi3dPDb9nVqftEOtw5BHzzQIGQJsyjdKWUKCXuTpsVsvOmT
LiiLJNqe4kLNBthWHmd53HcTFijJMNblh0ozsiu0C3qKcQrOCcaYLT6FHCQt7QNGGSZiQsY3cqXF
1Ke1N5QLVB0NdNcUSBAp1w3ZPsC43UAj00Thrc1zwfyJBmfXKUqMS+LVCNnBU2x5Vli+7UuD3bUE
/fkpyoevJNXUAxRoehZhKpHSEp1BUXk40tIzVq2UohZxwPVC/HtGgsJrMtBhM5KmPXaRieycfFwr
EYikITppbTfssCzzjTaqdYGPSU0zUAEKGM17uizmpcM54QDpq1yVjq1raOZmNIph1fqQbal13dEs
T3aDot+KiCcn2aTJcY3E00dPHkwB8u4XiXsRqVOZmkLRknAOopyf7RT9oKogBppMpNFZND1HSVxf
tKTRrkUlUc7pO2ywSmdte5TlaxItqbrr3lnuX4xOeWmbdZs5aDtEPIPTtjHS5CZ+jto5d+vGJuNo
bpZbZ1jf2CtSk1ZQFLEFBBLRQzGIKpXPVFgMsSZtvb6maCcv0WMj5Ot/HlKVNeDy9yFfMNNBSrER
sawoYusfUDCoXvOYDfjUbDuLwR1mCKrCytquceKRcpvUcfHUkDdcR5PpSxY4K6xO1Wfcmk4G9ABk
garx5ukBH43/Iuw8liRFti36RZiBo6ehZYbISDnBshRaOuDA179Fttm9t/sNeoJllFV3RUaA+/Fz
9l67bVPgEso0/wVd+Q9yJUcUFkjHsnUEmXhObfsf22TlFCU5k7SIedLCC2Ic8yB6Yj1oMzOFBSk0
qfEzx62kOag/62E3JGmwC0YYIKnjGiTFio94gG86DcnLv3yCc6nw94+Qo49FWpalG5hmfY+K5X+X
anIo/DydSHK1mHBfEMSHi7gL/PdyxKFl62P7amig/XRWlIfQS5hkhnnoQFPDjUN06giYkfy3XnrS
mmanqelOyJDx5EVe8zKmWz2I8tPUp+8o0RCCKQxSHlWzHqs5i4kuXcJDIWvfoYeEvasfzfjF9eP3
AEcf/akxp3uAK9Id6LcjaUgYvPcbHnV5ifrKZwIa60huYrLGW0OdBofZico7Y1tUnvnsavUbUm3j
i8Gxs4g6WS7txupWSTk1dyWibJ+0FOt1pDV3jHzlJXAhbCamT6QFl64Lg2MI0WMVDwTygnaXN4cq
2smra8Ef6EBfb2MFqTpj5X2N+gjvkl/Zi9yOXybbUecek+a5tFjEBBUQzUfL+bQnY1elmXceR7s4
JyNs4FIQjKe79yFMk1Wlj+MmwlGEznlOFCrq+Iku6Y+Gxscz2oDILI+qTeu/Ll1O8CFZGuk+nn8p
Iadp7UXINXQv6mlYV9pjgm5xGNskvzR6R+hCN1yCiTzL3CcfnQTFiT2swuXYMkjBnXsNcKSdLQcj
B0xpGJV97Jx7VYH6TbdJo8uvOneONOtQwJTGD9+vmQag1svBTS7a1MEl5g/WkwE4hwFw35NHw0du
D2m4GnOfllCdPdmTZ786nEw72x5vdiFZUjL50Qgt3/Dg5jf+9kMH/tkwbYgWQmabIQptXLUIaS1k
hoyoiIaO8mIHH6Z6nYwM9Q9cNQKu66sE/zy1nzYtoM1kOPG6UX7+sFnQ0G1pI9QeaR9MXJu7wm/6
8788Uf8sioWwfZw9jk6BrgtaaH9/oIoEepkZYDTsMUouGN/6D6+troEeQY1n92AabBR7mLMNQlOn
XGaN0ZxbFG+PVF3dyX//l/cj5n7D3xZJZmXzQYL3870SzYvo/xRjSVtLn/0L2ghCkRkRszNHv8bd
bTANYPjdNvpRNEX1pcWUinqLE8bONrkLgHmRN8Y2k2P90E3r2dSgBvl9rK+zrI4eEzbildsIZvsd
mYNN2jyF6TwGZZaRNFH7MqQas4DOdzZVPIWneExB0SbZ9Bh5VPgW8nPYV7RIJudEmimFaQ5tkX3r
M2C8wejpGZBc+ZEPwIHs5B5HRf0I54vNoHUaUv/2/SoINHiKhXp3fcV8Lgq6aJlnFTqFuV1RxziW
O400ISM6fl+y+Sc/V87S6/p8O+TwdVvwLcuio7/uM7UlgYbyxDQ97D0WT0cO6KfSfPUZt/ELTWGx
N7O2WqOCJ9SlRR1h5N5wI50hWsRleqxQbJrUCpfabikkKTEGoQerQXtzZS02ZHQ7l8KEjQPKV1+J
qEkuudXfKUzAOW5Ms6lXdVfirte4O8pRJYfQgIDtxS1dE70Qhymvk3uUQdSbgGtTlkDKtllaL02u
5/uxmAPbOh6+xIuO+NmcDSE6xd0w3jPZDs/JfKnSiWBfMyg4J6G1yX8YqRcQnAqxsM/pI4csi4z3
MJyqNH6BHRi8u6MonsdJY/hNi3zzL3fpP4lksBLY93ywaGAbUAT9Y4/sRhwptWFWiyxYSCx5P2zC
yRcmQtGTg4B64cbOrezHL9fufqeCO7Y2I30t3OEzhgh+FKb+s0kX//Km/t/eOCe7ugAcvO/N+5/H
mNpNmsauo3rhMivnWzSrTWU41d4OEF4wrrY/ZIdectA76P4CknMYkwUzeEwn/uWd/PNsK0wT24Vp
06GENY+n9+/PsOPmVQjNGBuowylAktA2WUiyg7E8x7PRAKs8uEtf6U/kjDjLvomxpxIpcRvH12pM
3UtoyR6Bq/9MSN/qX97cXCL8bYEBc0fLlW6CZYEW/y4x/meBoWgPdD8SHWw1r0ByIx98LGvANutA
+dUPvau3jlJwjJIgZAbFZ+eJAkNNTvsrDwEw2G61dkGrLNO8lCeUUemLqKdtYavmXz5I2q//PJua
vFsX/wkdFN4rnL6/f5SyqUu7LJGIKvSOeRAPF73yb9jZNg1l3CxP3lQNpHoUksw0Gjta286+NhiY
5yP2cCQ9ljTCTa3Lp6kDaOG25sUovXtfoT/Eln1u6HyyILHV2WFQ7F2vQTyJM/nAggtCwDh7fvWm
dUSYjYSucDzFXDjrgSDcWj9bEx0RhFAGoUWRbJEm4n+omp0dlIcxDPNlY7csy0l/wf33QwyKpuYY
P9mdvNdIpxasZlgMQuu1w1cESjnaZxxKKkbC3bQwJSAf2+sO3MUQsmSNONh/DBZVT1R1746jPwPj
Xli6dghphew7fCiDZtF6zBhBZ2Rrw0OzluDf9ZVNFrPOP7/0bKZkzE3sA2gzmDoctNt6OtGvmnAE
qpdIMpUOJgQlE0n1MWOftHXnhmr0NuKnoarwI2ISIbf53UfvbqNsprUW/G+YfTOOJuBjRSFPhsB4
xTniQzNBBlCDnSWPjCm625UJcK9E4hslMCLtC38TKNJ6ipKTFGpZ95DqIXPzOrpbwZqh+8CcMy0X
6EGGkvZL7HD6d/ruWLNp+/uWM/tpDE2xaFRWXrJsEofA0Z5cYidixaWM7Rvdhhhk6yL1DWjN7Sg2
OQtzb2kBp5BYp5Otf036kNLocPnUlKNe4/ZUpY1685yq54jtNuvZNqoIxSNCj/Yvg9GaUMuPriNK
CjZauu3w7cWiRxpcyRcRtA9/cNYZXvrtME8CHEz+kZVkd7Mja3NESVH0zQ9do8cPPlDuqSz7RXPi
R3kaqHaevaxLdkXcIO0Op7WKGcWPluImj9SyD72QYAjYo6zU0VLO8+YabH2lSYso48pdjF7IACKE
/aFZ6KozpBfSxbE2gTUlaARBXaI9B26JnVj+RFL4h9bPT7+JfidZOR2tbESHE7r2ohNMi9W0DMwH
/zCBB7pYNbPVqvlii7kNCXSmwixwQm2LUO7MMnlYnkfu1Ohe4EmJReRGJzBM7Mles3NVC4l+AITR
T3r/LB0Ce5roGppejYEg9JeY6S6mERIhyzklQoF1iO3hkqMnw7ypHkUULN+r3kfwN0XPIoS5l7bD
KU1i2kJ/VOW4hEK0r0OT3I26qO+0XzaCFMVlbTMWcIgUIoJjOHDw2HWF/dxNuBkI8hRrO0QvExXW
n0b09YZUwnphaouceoCQSjUtrF6E+xZYq8BbThcMxEqna78GTTL+NjMGsyVbtNOm8dKIYOuFYZqf
OvVpov/nlyIGNO9R4HMi1OyueqmQG0GnxIwqw/hJdwkDGEMg5P08HSJWDrUmhJau+vRLXFA2xbZi
e9+g/3qYZc8sppheVUA8RuOXENCCH61TFIs44+6M9EntmqyDbUwDBemasoNwRdtHrXkICgO8T1L3
/nJqwAzTNQmW2OOWMorJrw2iaGmxLjGlWrGefcLSbZYJjbhtNb6N5D/HPOXNctRrJkwezAiNu81O
2/ep73ZdhYKIKe2znmbVkaytZG8gVY0kMALXwE/L7PvX1ADG0zLPXDVWPJw9Wc30nwoDXVotQV2O
z4mlY721zbekJP+DhtGrYahpp3qPbo/1BqDuTe/ubtp2a4XdnZJp2MChgTTHqAPm49RyGgqAuZRY
8Ycp1zkOjhhIcsT4RqnWfsmZuclrInhyeRgd9cRmHe+kXp3CsrT2vbGa7cAAggeiZwsc9k7jnPOc
9qXee9EWbXT4BEdw02hueJliiBNtd3T9EKkriBPbeO9ChWWSuVVWFWofV+DVMnBnLdno25DPuozx
K0h//rQyn5kT8BrbkjhTZqZfo6boWAVZuORGKT/rsLo1nlvtotFzd0MBtKQd3xUyCUT6aEqL+Zzq
NVLHuV+WG3A93dKdcLl1WrT2IaVufAulTFU/+ql2f/C5assgrBjHm2NFZx01HE5qnCDFn2Gwpquu
NRWN5t9e+cskVPgpwPm3UFEGpQRmAlITpa3iyX43ypB7ptd47jOxiltyBWxA5ehZfWuLMepOY2Zb
9AmdSY+OgUMPk7h4yBPyTlqFRrJntEaPql76Lqa1jFZ07xZQAA3sSMtYBwiN8sdFcRcGm2TMXyOI
m8vEKRmseojBYrHPTDbEBF7JRoesN6CNOvgZkDfdSylMoFfKmPVobMrkbsm7OZAhEiGOQ0dFrnVj
Q8OQ3hKOOjc4Hya3E9tSQWip9zsjvGjl2iMOQ62JFlVdF881dEmZICtnilx8WAj7O/ocuLtJ3wDf
gIEHg+SYeMBuyuGQdfYC8xDwLeKhyKqr1pNXizUd34+hnik+E1+YkYpgUTqVd6hy6VOmdL9Zbx4S
AR/FNGmodv2zzqe3Vqvar8KD12X0w7bhPHJvapeuGYJI2VXk5DakE0ltGNY4UAmUKOOF7yXwbB2+
BpdueMFtYIcSG2m2cUOPnXRM5YKN219kqjiaPRLtNmv8tauQqsMd/902EFoFvobYY8f0s2WX2BzH
JdkfyLoQ62JqMoG5kK8KY0dYSxEV2jXJNMJpa69e9qMd75wZZsniam99bUoIJuudo6uIwc44NaGo
5w4ZoRe/y6GC7snhBoqJTYHRqYecM0WXJbmbI1OHrwQK+2Ka2nut1z/DLBdbfRiBWZkBTmksl4h+
q/wrKAD+GNbMZQz1kET5Nt+MtRY/VMDiGDR1sCdA8tjIaNwaSuQvRhDi9+K5LeuOQyKG6imw8t3o
KtIJW8I+RADqSjr9PSf6cz6iTdFez8KfYeCuQ10570XfDuu8JDnV68NHGYbOwczqvf5S4VENzba8
VGlkH7MSfnwO7qdx6ytc5RgrJpfJtQ/tgA9O14LoNro1DV9OSKpVZ9ufDi2JiAuTBtJ7mWtocG2C
CQk81a70iBMIrc8+vXLiM7qVF6CjXhDntiBFdVz7Zu6v4sxF4lQEHxOP6GFqLXNjND2hv8Imp36w
BNiukq9ZlbZLjjcQe8XYammMnGWtrJIXMEPyYnfjjVs0v46hbt5aB5WmaBHZam5N3EVckY480U1v
JktuTU5SF6sZmPyzWkGPaqJb7DFJKfX0OsY0FmIzrzedjQcCyVuxrPpQnKPGZAjUau+q8mNCVQlw
aVqmIJFmFnCgZYywK8uoaWlBCR48/lqz9qnFVxizAwKaMGjmZQ9jOcjMgzv2YMmKkO0bxOganARq
gdb/sulEiXLqbxr5Une3x65DrGCH/nR+qWvDxS+jZTJ4gET6hhhi+ZZ1qXZr5yaHMsItxE7iFQPr
IjyUd4Zp/RrNyH7VFfU1VTlQKpOQhKVZ2nI2gM8shlcnxVXb5YncZaNMYAaq7FGSk0wlnLWvFU8z
UlT/gMlanRInGU7fP/338v1nWaR/aKVXb4Ve/EQ8qREsHaJ28+SvJklYUbmTNxUWoqMQ9U7kbCkS
/aufE1U/aW70kti+uxgq2zjExMe/6NjsQV4nO09q4uDMl6rTtkXhh59xYzuLcWK7dRskjUjyBCCY
KX4YCb4bagR7WWi5fo7qIl1lIbpq3U21Lfp7/znyHcLW25HCKIkO1RgK1o1RHGpST5B2Dfk1mnM8
FMj0pTWqHMsWL6eDfO10GDhuVVgrFXny1tb4YoLBjq/UkOlKhJYGosUiTzE3n82A4KQ2jMszTTIA
33kG7cfNujPUpPZMRf3Icgt297wVTdjztAh6+gI74coGNL0IMPB/tAM8dAy5v0pSOTgTONbC0YNp
74i8JMwATaaoRE0G2XMtnvUqDzlycgka8tb1WoB7isz2OkhA3vTxgDPCfbvmEWgxz6F24XAYPNd+
8BKaXXcoSHB9BBSvG/oiPpONtjklHb1wpenaehogqEuBXwxb4z3KTfGkmQNjVjvtP/S6N/B0M2st
2759qmSVbJATZ0tTs50LOaE8S4jzwrBlPm4b8VcexWukd86vxIJYTYuvw18EB7KlFXCRY2Jf5Kcm
c07NcRpd0u8LwMsDdDec64bPtGXTy8y8mWla34u0MokA/SLkdgpi7dS4Vb2jNfvckTNCbLzUTqr9
inNK99FCpi/bNDh9X9wpf4tGoz5OWfhkpDI4Z3Ly74neV3vl06huDLJLnCr4IGd+pJBsw4tXSMaK
jR4epGJaEXe1hXK4Sm4YL+Ib+MtmZWkC45Tz27NVh6y5VStb6aTVUXn/af164AjJuTzN7V/1VLeP
WCTFI79jyVxEuaJMyvxHU0bGi2Mmb20b+D/pLTzTKmpeqfL6Ta7q/JAYFmNcOzhgjSCI0oAo1ZfC
2E9TAemBiBiiPpzo0MSUKVOFMvl7zDD2Q7WbbGCebi9JBRvM6mqms1CKXxWjoUjPDqm/JM7lx4kF
H0vDUG/8jK3BTosXw+n0m6c99z7/MDute0IIFXOwPEb0cY5GexuFBg2tdCcs1L7xYDLu7iw61sve
E1+KQvC5HxPMTV38FekIOBDd/ebhGw9mlLVPre/0KxgID4Bn+sbHQgMTwu5XeRd1zD4reUvTGwlF
8ohFI352AuZZlI8D4KVr1ntAF4gbOpQQay6ihFXuVapbaqO2kT6apLa1yhPwvfJUsSts6izGl50N
sA61tLj70JzWBCFvNH+MQOzrzrWdLxZx4zu31OiRERPWF2NEnY1CtPVG56mZLxwX+oVS8NEzZapj
bAYvWorE2S8Ygw824QD0FMVLL2Ysgx8CRKFCMuFCaHFCxmenB4TAWom9yercPc1zXsjbCGeTgBSe
oTCeMuhVlxgq7F+XyHOLJbZ/oqhidSiIwLqAlkBsnkr9y66NZSml+AUsHmlCaX9SDbZ3zcFqT4Fd
XgT+wi6kE08YUfY61vRmqbCtY+yfWpFi8PINAPKauWba0Nw4CF4ca0iesqFInpLYoFeRKPzwvGoq
OS2pjaMDCY5XEqWNR12ZW9Wzw+QSFARCo3yd4j69eLVkDO9cq8woVljZ6qMxX8KcZpcc9J1dIF6Y
dyR7vsihkxfqr3XUG9NBbwTikyTEnlBk2FqHfmd5DITbGsy5U2H7G5v8Zx5hGS3V2FwYzjrHSf2J
PO1Gpte299zuxCQJzb2LOL2XwnxJkKMRlCcYV48SVH7GtMuWoXFkUdGPbZM0QEdCWvfTLU608ThO
ln21m5YLR1K0Jp+uFjWH3sRYFYUAWsPmY+yMDEgNHXyrwhDAG1UoJJv4KFPap6SafaZeD5TeZxYW
Ewt59gsnW9rR+B0H/WcsHA6cUVOjoanLJ2IO6KbPz92g4enuinIX9HF6LywFv5NUxwVn9f4SCZyK
8TTD6cdjGmvyOWzM9hlwxkh8mG4FmMf1Ch7i/FPrt+9aZr+0TpzvRDHEL8HQY2AcBLxHS0Z7oQHt
VC7odhG72bERsEbDJGV4pjAEN6UFMFXPrL0Qg7FtU2y0Fn0BjMpewAEVcEDstBxifP9qhNHRjo2z
TCdrN435ykFace7HOj26DdCeKq+mlVnLeOXHbnMrsO5jLzSHi8POfOmq0V8ZFYjhYUjqi2AIsemM
xF9Y9DrpXbZpihKsXpBgYCwSo+jPomGNGeHgblKnUXM0jzppsJhaX+gng5kup6xUbZWjfWqqCuCJ
esOhUEqtjJ6nFxQLAsfJWwr/lTpT+yo12nmRk41XO1XFKRIW8FowtVu7FtEu8F/7ul16rdavlQfk
sCpIRvWThKW92E9UdRvNGYNPPDhpZ/efuYnoqms12HSTO+2x3HFsHJtmH43Dn6Ky+68gocdpqzC7
xh5omNoXYpm6jD+NpMO2XE7PkWXOPLV6rxzbX+foWr7q8gszTcfmFLTbkkBhehhB9lFRlBqqR03R
uy84Vo9uTIqHVDABROrra4cPZ+14GGoa174StoTwlMCuwXPpfYFIvZgaWYCRII7Q8abmrHFkQ1RL
EpyaNIbJFQctq2ZaFxTNlwWuqcmiH1H6GO3QWXHs8/dWX5JEYMk5btb8HJOWGJbaGHd8qitBf+PV
19uVVZjDh9fqG5p/v0ayLAa/GE+jWRk33zboyxUXjM3Vz0qrbi015Wsxk3G0uEDSbI7aVtdZzbTO
+XKH+mCUPUFs3CwsI8GNfIYvDlXgTIEZX7y4xkvYxuWPIKKNN9niNZapu/Qj6zWbcrE3MtzMUS1x
UADv0/PpFM5Dyqht9Xvg9tqCOta4eInVnvRqBEMJ1u5H1mG6UOWXFWfNumUJ2iRR9kMGf8IKTKHN
SgoHYZZQi/xr0FyQzhymrxq/GW7uaR+T7w2Goi/WoeA4sM9dr/usjXoutR2oBpLbJkgASNSPLjXi
axRJ8TyvDiFZgbfvV101m/KETtPLTsxTHybv9Fex6+pxug6hpjG3WZuFRtKiD0jOK8OHzOYQdFe8
WcxKl1qdpivNUM8kw0+r1oqfrTasL752SgkeXdEaxhGtVlPt48Xw69+gZCRt1UUiSAYQsvkcp7oE
dMQujP2UO9r8DUnnpRlEsrbMn0UwhWcmGx7d8LZ2Dim0SXseu1qpx9TfyxF4hu+jkeV7CgLYoFqx
N5KvzDN+kIJrL0MLQmpbOPmiNKGFk+FR8sVwM/jTyAlIpdep9Rijds3vCClgQIm1gno8bUYmw50X
nlu7UWfcu+ERx+cS6Azk2fQUFvG6LoS2sbTiR5NX44hKvtPPRiIrmmDG5fsVwCzjMLTRm9UVPT6M
4X203fzRQxP9XiBirTOQBRjXkEnt/u4Go0POn772k9ageTkAC6ocehdO3lxCz9WuxVT/zk1NfARd
TpCES4i6DJEwNc5r5ObuAuStjrpN/qKTDq8yT4ZtEuUY780Jx25h33tpxnc52meVVOabEeL4whwu
oTokzyzjVI3++N573DxCJX9MxWkh6oLorc61YpkOyKuDdAAlVcXXDjzSjaFgtlKdI7dpay1i8mEm
N62AalZPHomXCVnlT6W0777VdW+dgalFWAVRzk76mSlsTJPFxK0OGrkLYF5s0QrADozDR+N7s2Jt
3blJdNboTr4VAR7SKaM3xldJhvIlYd0JIwcOnETb0mn2ix+1+cwfqlctINVeTeWbkaJI9aXMjr1j
FW/QVk6jJoKbkBUMAQisZE4jCqm8n0TAiFd/DIZDY6L//35Z9wN2/YTAy0rM2cp5qz5SjE0yMvu9
49Nn8VMOnmmmXwPRd+sebQmhNxLx6YZ42GmFjKa8umP24pFbs5paVus0NNXONZkq2maQv+PUZMyD
z39vUtoJLRxeAe9tUjU1eyVKela9ldyUXb1X4kWOQfWAY/gb7nKz8RRUhoKYnXtn65dRyxA/wk/d
VxAfXouSN1YPE4g1AxRkOLzQYx+TfocL722yGWYnoq6BWvdqT5hPtiIQJnnzg573pUJ/G9d58pY7
kMC8iKc8TutwXU6l9+QO4dcUfqCwwWqn6vaoMZS/8k9+pRlz1NrxHfQR9PG/X4Y54iancd/iyY8I
H6nNJ+aHL8w81kNox29OZFVnU+eh/r7NyqIhnk8Wn+hYzI3TdMXSLjDV3f1esWqxjCKlrMK3WFN3
Ir+ma95W8VErGUT0zqHXePeZcmokDsO1dEpzZcTiBjIpX9uxa3Hy4RvPJshA7vwSDSA3TiXRzaKm
XWhpp50BZkSiBMoQoshpKk6nSZGYt8h0T+D64jfkCtMxootMpYyrLrZI0u3soCdvdehXEnoesAtu
0FG/aRNzB41EXxoNw5Pb/TYrvN+WxMqdavNEoVCXNAwfXmlp59JHGMRpBjctSnm2XjJHooFMk7Gj
H1DG7WbIs+6V1AbA4aNzMalK9zHSs7cqNZ69QnevNZ3GQx7y9zO2PfaMQ2o2NZlBzq5RhnkSLsHE
QeZ1b70D9KM0uhEbNtU1LaqQ+9J5Ufi03UA/FJZ70kIazciz9K13rXJbvsHwIVt9TjIOnUa+TTUs
pSCyqUusYoOW/bmg+3xm0rws/CRk4sEbsFkXKxXcSKA+ZWlgHD0cH6WhWy84tqNLpQi4+r5PJOlV
dJn5kk1AqsD0/N+0lBG9Zbq3JMvHOLBQJO9ELy3rrKiBSlX2E+i9fKFzK6huRHzsrj01xodBz+o5
wbh+KFA8/BZqKRr4VB0U8bfWYWEq0oliQEwPMlKWgmPI3s4VfpKabdyNmSuLhr+pTe0bcQhQySuh
H7yUVJ1SxsaxYw0RnZPcvbIZngnLZOjA4lZNCn6lZGicyqh7C8MRVFaoii2AlJ/lZPbX+buWbh9c
TEHlJnmXyailQDxIFsDCSd4oZyKLaGum05Kg3CbaiCbdBVUIByGx6GYnrffeF/pbX5n3pvenjZa7
Z36dnT7M/M1+zpT3L5E1rgC5WlstibEMmDtElhKJzyoKis/RJQSpnNZta5eLkTHtqsZXmseo7b9Z
rsOMdk2nEd0qYfGWlg97B43VgU+wPrR+LHd+GeDi15kCaCNEOi+RS00fQELngu+WHPuFg4d3BROo
IW2sNvGHDYh5J/eadAlwRcenLjOcU9V6LWQ+hXcVk7DdvoRJOe4nrZMHzRbxZmzGz94S1pbWwFfq
k2qTDTUiwCjHYhDcrBR+RzvSenWnm57yrFu/jNyIsYjmAGNL0LH+fPn+KbKxd4CYYPwvKoTFqjkw
j5T6sq/t5gBiXB5CR9I00cmXiA2gPN8XgmkxSP3nZdJP2KiGNflE0AoBRPx1EUg215Xt/ypCQ+zC
SWy6EFNxjXRkobtJv1IpPf5grDe6Mwdn8f+UYdUevn8iUQrxhh79oS0/HoSKxkMZ+VSLrhsuTN/8
qbqEppuhD+tRtugs5ov6z0+Fl4AOSbBP0+PZy/KGTratzP7ALdIf9LHrgWJGzC5Z3ldVY1/S3JpR
hFkKnXnmnM2c3ogmwcGbP7bvlyEnQ5hKt6aIiZWLxRcZcqdhCAf4BgrdrevGq7/uCauazbgtUOrv
19+XkWayaXXwnZjkICmHNS7lqJFkMRdyVkHilnYabdpFfhzmK03nm3WymI/Kvimp0lXuhzrpAgFF
XyjKg1EU1YHEgfIwPQV5BYgnUT9UNp1QJGERNMcbR3gG417M/CD+vjITvkcdcxzcjjBgRG0sgFy0
q+97uJnf9Pc7zZlQrWoX2rBGnMeRPHo+j7pM6Ds4sI/mSwEI46+fTNIvtjmwlv+CWL5/+gvYwmwh
3YkRYxqug0PbVSuzT34XoW+taZcs3dqn8Q1/ppZNudWMAYazOZPpIFBp/NnBny+kvP/v5fvParaE
ZR0a59hly/i+teFt78JUwQ7IJ/0IEkU/mhbu5Fr39lYj3rzQ3krPlEAx2ngtrIRj25hgO7Qq5/B9
CUx+qurg3ritOtHZOGuw7WC9EWdmW+PPJkqjWTjy4IcV6a3hKu7VQ8+ZXUpLXLEsETnmeeir7Wk1
BWl1ANvm7dH54OLJQXZEWoV8pwn6ZZggbwymAau9EOionhxQeYsuKqdlKvxPm9kmI6f2jICA2zL0
P9Kh+rQrKLpZqjOkkbhzENGiPWH0457Q7NSXXhjYw00Y9f3v1p8PRciGuWPo9mkcXZdDSc6XsZ6q
BvtmYh2LWui4BZJ0MfZPYzbdDZgNhYclwoSE6nTNjmqMRkLAYH5oyoKbm0o/9Iv3oSrQHkeXUvez
bcmyQYP6RovJ3ZCe8zyY3LEGLm66NHLRaMXvSOVLawYY6O5hRKmMxqCgE1QWREfnzVtuyRROmH+k
MQ9VhFvdauINTlxARHr3VoyImKKuOjKaZozk9PvA7CCxTna/VV52DQPvo83tu7SVgzDWNcAnux/A
X5+KEk4NAQKHOCkq5k6NRMMr4x3SFFIUHIRVgnn1wiGhCOsrvFuUQmGX43dSwEjT1H7Lfa89ZhGr
fh/Ye/LD6J1N4Q7gBatQlTMx5ZBGWmu/qSeT4Q6L1ck0XL5F2U67QFX5fggaaxNDlHmzrDnrMCiO
GKlCzqdIYp3QrM+D7g5XDjS/+vy16RyqXK24d96Isz3f5uAJhCL4ieCLaRn107MoGwwoI63VaPxp
a4F19kN1I1XI2IRl+hzp1rEU2jz/rhEvK0kb3QOt07droUai7VBtKOEQEg7/dBkj611Jy99oVQ5g
oyq3DSz42LR/MnL9IXtcqt7cfqk1ZoTBIfXFwvZQQTzp/8femSxFzmxb+l1qrmPq3TWoSfQdEPQk
ExlkgiRX37v09PWJ/5ad8x+zqmN3fgcZliQkEBGSu++91/qWibA/q6ISwQYQhuk5a0ebZFGo99XH
GA+XwMjtVYu8azXXiG4NhXwHtsXcz69EcT/UWPlSE3ZW1t44Fbr0NCDAsayK3VwabM9T926kL5HK
KL5SYb/UIslPOf6LddKkeu/Krt7NNvrDIWl7gBaES87QAJtX+qgAPbKtWUru4UCtSZsrD3FKbZ2E
w2tu0pQuMe0wUSKAw1tPdmUdadX2q2n0X7XM8Svb3jlPEqaJgpAeNZFQw3u3HdknE6xeuPX+GIi9
Nmnd92vdgQPL3T2c2OekyQizmvI3VHvXltiiQgfJdkaYtyYzc29JDNNOmyyImqhduVGZb0kkf8n7
lRX7N83AxDD0mL7ny+zZUWjju1/4Jh7NhKFRNHMfohyhJ3dAlfFuN/lzRSGak8j0aEiH8YSJdLBd
pNVe+tYHejuUDgQGc0LKX3+TXhlvwpzWZxF+UHNlyKBaxAPum8wX6bsNrblSznczfE1gncTAxeuI
jkjzuXxyQtc611lzqoT3pQUioqFN9R2WC3bXEO8FowkHnwNJlPk7ORcnK0au19g/ZKqJlnpcbQuD
6Q4gGWj3GfTJ2shPfkH4WKBIxWKYgH2EhO54gLO+lemQvXH3MZknliYJk4IsFy4j2dmPCbk+jCXJ
vxz8Tl7A3b8i8GYfK+iXloR1Qnfw7nujQ/wg0ysIKg9JU2HL8ViGITyruiZPxAOma4ZB/0iiGv6y
kR/dSFSP/lSDNFXvY3PHhB0YyNCTdoJQfz0RPWn6BYcjkwqA02eFlsWdbSDZYjxo12CzLq8cBsPn
Mjs1GmrvpPG2cIWumRo8R0jwZsrayCM0yluI8j20GO09BV71SjGYrYbWF8dQOGrN90hMopQxS6Vb
A1SpmPIHs4PMDq4YQSmyfIAmVMn0p7ihaciF5Lt9B5w2D37HVD+vwbS7ALekod/VcJESzZeZO+na
YoldT074XYcC+R77chJgNKirlyTQbwr6fiI/gEHFuE7juy6PoXDnvXFbzMS7AeBubTadKSpollr3
tvM+xqhScs9oVpZnvLKOMLZPZ4Ya4jSOtC08us91CU+gRS7Eifw7asnH5a07wGZ+yh3FGLHGJ5Xt
+9mBuBrjbD87Hbef0/u3ra0kCawR4bjuRzTOv0YT3G+j5P1YOuR4zJbcNxdPY87qqqZ+jPvu28qG
XYAF98mxyzu8/YLAAQ1lvyFv2J6Kt5jQ6xu/8LfzWPU4K5SJr6D6NcoyfkBUP0M08Lx11bA/zSEM
tQAqgNe0QK7bS+em73mYvQYFagNPlV+yyWjeARh0zSu/0TmiDqd/R5aPSbCCD1gV3CNs7PRUebq4
k5T4CWA505Xfs2aerdETOtgVe7rpS34XZiIckxMtB4JOpzNJMYhK3ZPJyIn+e0EWzU/kFCqDSiPk
sNhjSRGwwDzB36052TdhMm7TuHiuPUYMbq+SlW8ZGKIQWdM39WBQ6jxZhbCKnYy31Pczf50E03UY
0An6NwIl4rPTlmdR1NsyEdHW9QOiDrjnW7SaeJ/flM10VljUNX2Do8dBFTfeYtINH4UNJ0ohM3FI
r1rF6KpIdLobfRskJbcOQ4SFWPbYNgAeMaO95GAlRgN2p6O+EwJ+9dwmN24wHVXpbzJ6RWt0Cbhl
O9hJ1inV5q8B6CQNKCj1nb0PhsG+axJIxFnWd6TIUdG1v7s4uBd9/t707O51fGu1UixfAIRmTl8V
RerOETBrELv5W+ZEzUwWQBiihRsc+cpQqIGvieixGi21oCuhr1roJLO8WxX+iOFZM20omX+umKIy
Z23a9yJvF6whghRSqp6qmhPskGXfSc4VLYPhATTtTc5m/AeX9cqg8LyVs/97ZOZCp3jG1xKpe9nK
GwDHJkZwD6HFhuEoqMtw6uAnx1fNj7PD6FPmY3FQDeQI1BkIGYtiY7sQ3VJ7Wk/qt0QZDTUFOTL0
H9A3+EIIqJbBrduyj0UiLI9DRVMAsXHHZKiRC3+CDHO3jR4HRboqMKArnO9dnNQQS9RDjRtqB3Tz
DUPiKZoZoYcJ4hFanUtVW6+xv0cr0/eJ06GfDbTzVy7zZ/m7pLAO0L2HIOu48FgX7my7ea4IIZMu
ziGyGdRe40DoGtntQVwBQWouDvLiKSozYjCq9tT02XtKqMgmRMIBjpM4gTavVlGkbmkYfCg/g93W
XlDFkjl7qGcIp2P4lQZcWgrrtVXtTa9/M0lQWDEo+bbJadxW0rwOoftHGNVTZmR7x6Na9xGU4Hsj
rCQCqhkj8VMkyjDO1tusH28hiVTCwK3d8g9dDQScYdcxQtEdlYOJVBRQnNlXhHkbB92l084oODRn
mtzGOhA7PLjWKrddooe16R8G23/IyCErsKTtLabK/R/LI5mqEhAX6X5xrFeRsyPO88zG9yyaiMSx
StAk8n8ZRkumk3C/iQo6ekbloNvQOa0Fi5YNc46HnEINsxxviS4eFFSW3pTuXcp8ceekdsklQTDc
LJFcRYb5iusaQP/EgCYbqb6Hi1lianZ9GxFZw7ptIjy3aprPxI7w2zfuhoKP10InKzQFB9MzX/yu
/tMVITbcpGNvGclLdcx1GtTn3rQeq0jf99I/exUcYh/BtFHoq5ElAcdGUyECVHssVU99YxNeMb3M
ipi1xur2tkeipBZ9tjNHtpsMHzyykF3l9dx0qjsHTuSyPvZ7WVrlxiW1I0vPpuKsoKPpzhzHJ8J8
EKQr7a4JPQe5g65thxDmbESsA/akbBT31Wmu+7sSXe8q6/I7kKUvqKunlfKY+ZkD8kyGTVzmhgMi
roK/nN6jNM7h/OSrvgfjKbJP4toxx1DEh+W4SULGVGI5xsDKXCscEI3IL1o47YqcBg/56yYV7sOS
i9aAEXguwuqhmbf2LIPDUKlHwyUqC1XwPmuqexXa8LvygLcy+py7D7QlFRxJ/doMDuydyn/B00am
YTv7m9nXoIcMgwobSoNfk7BhVnEKpJ31puf0slEIzE5TkOjTz99EHLlrwWa11lHZ4HOh95MIBv2H
3jIgcNX4FsK4UFDPQ2LH4tfBSqYbRJG08CNyktI8tzexLbg05/FIxRU8pmls7DVX/NriwPookiw+
zSLICUSd2S97GP9hUJ6yiAqtElnO5u3qU2h7rzAlGRl1YUVQjuwYPSt7a+dedOpnuU3SvLidvClE
M9SNxa3NlSgk+pLBFXgFfN9BVzjwdW4AvHoq4i3Wc2h+8+BcGRKUh0Yv+ZaEh23x0L4lCF2ZALTp
tR7rqyKR5QLCWu3txnWo9XGcdDaC+SyZfqM681naWohilRcBHMC61aRIeAAlUvLQ0gUetyZGlOjB
mHDEdmgQ7s/uuXXi18hSzUUzRzxFBrYeXqVoywD3ZfRBz7WBNd7T49L3bmY+NZ3ZbsJh8e+FtslY
AuKHNyNDAKVWuaa6mb1Hc9YFd2dNAUUDy+wYYwknvs08j7ZHYX8pJM13DAFszDV5uqL/dZcP6Xy2
SjGdf/6WhC688Cl7G9Hbb4yZ+B3Q68VZNn1DgU8nTZPpebFan1sjjmYafgaTk6m5mFMmb+3lodMT
oh+Yxaj0CBOcIXtufqKeqmhJdforqCk1iSmZx+RPbif4x/n+JMG4byO9jovMeyqtErjjJBznrG3m
V7TV0UyFyRGhVHxvJv2C+VDbskvSA+XWU+Emn37pd0zYM7CJlV0+Wp0LfMmIc84JPO+c1yZQhbON
0ZqUc5Dsgyj5HZlBfT/WKUEf8fBSBO54NOvG3GL8sN/Hmcnj7A7MvrANgRf2V7SxqgOAeMmMmwTG
CtVAaYHcEqb2DrZpv3tRt+8TNXxhnrvNhbAIZeCbkldO2J62LKiuytjPk2qOWtTwUFx49VnZbosy
SH6h9qYhnv5uSyum7zLB3jKNAM2wFjtJIUfAaXPXMHD/PQf4Ilshv0F5Gqcxg78VayvaItm3Pnyb
ws3333rHMo5TzFUFzpcR42h/+0Z277hMTZqChGM64vedGc/fix+lqtqEajq8zkaO9NTuZ0Y6fnlN
bY4VPpsjhwgUbpq7Zh2Xzl4iHmfRN1tKIxHc5RlCHjI65yIMXzmuqFkik0vpSBR9br20bW/sSGRH
cEslHvii5HRWqE1byuHCizBREbTmS++6wcFGP7JxulZekV6crQALv0oixiG5i+egnIDMp0fmfc49
zmtAniNS/XKWzv2Q3U61A6uA+3llkPh07kIr3Id0/8C0IYMwbGSojaKLko2zQyrQqU9VfygjAzyj
aQDEGFID0VdxsAflPWOOGg9BEdckCfIhto7q0KfZp9GY7/0iZpUBr4iNx8l1yYUj+dgf1YNPtsSj
wk9BN0VaWxepzDnsaUIOZh3cmy7/YwjljV/awX0S6eAucKP1z+d+HgwDARdG6xoaqPletFl1384c
VXAt3E4aYyrhSs9oWru+yT7Gwr/Pgvgujop+XRlkqBgO/ngfq/SWXCHzqVANPokYmX7q4EU2Qnk7
WgWnEgsErDfdmKj3T2WXL2lAdHFxyEy3di3eMGy/kjYcblvjl0yz+LFqkaqR5hmfhAM1wPeF3CE+
21mmVA8/DwSoTEX+ESRTfR8Vjr9HGMODJ8uXYUpvxqRpPhN0x6u4Al1eEaSwIa/yLqslawGjxf3s
m6QLjQ22c8bVKmj6K8V8sC7Sc0T5enWExU5RTjtrQQsQjz6fotwH1g0YlONxj19HwEwyqjD9baKR
0EXdEGtQMnFvZ8wMRI7Ojl4WaSyMNeVbOEFyIcsU6nSxxVAHmNYGWRzGDolyhfbPCadTo0TjSHjv
uG6qidykqbzHE0IrEPyfQPlV9d6mS9B0FsioKbROJOzZmywFkKIz/xbdFPo6lWxTPwcuW5B30Nro
13K9GvoSwpNBCG+AmikZXgaIw3Vb5Fs3TzrcpdWDljJ5Li0qIJYOJqjrqKdZ3wXTkkSzaHeh3Pkg
sYy0XTvIAFA3O7zf3s7EjII770EY892cuWdHVYdUccdGiOYo0CDa6OSABA5+g5lfA9G+zCJjoJ0G
ywEOZOeognVf2pBohyddF7jgSSULR6JJbYrilT+EwyEXKQl0SPWyEBkXX+2zYrXEHBABUNb2V9gq
83ZEK8lM7iMw4ZGwtVI8z+61UnN6GJ3sXtXtH1+hqQw1wWT5NDBQp7eqsgz5i0smHVnNdtEl9wqS
MUK8XTPPvz0xQTYyaUoyn1oj/G92nAG2E99+o0frYVZDsnU9htDjVDb7xVfU8f0mm3ycxiu5YCuU
6UlDmUfvfNty2NjaMBLoFYqUaq9G8KqQIBMrkW249a4FrbiVCHrOijmvxZSiVOp0fGgH97bF4RBh
ywVmOsXVLQsJbHe9Rdo2AShvtkMd1js3CkH2MdZc5c0ApgONE1UK4RNz2hkr2heAl8zpsWGzWZXZ
B/UZtHOTw43BRr0e3TlGHUfPv0I4yHOtg00W5w1mjKo89qjUHxK7vuZ5vg77yl/01cv5vgohHyfo
jrp8SWbaNS2lHAarVZSImdEoemruxwD8/nosffYQHPm9vQ1dYjBJMkf0Kndhzex90pfQUnceaRE0
85x1lHFoCxw8gpX8YFwgj2Hn3NpSk0tQBncG1jISxOID3ST4Zbn5OTvNL17faWU3fbJ3PbEuo26+
xO7VsSV6vWVJ6J3hlZMiihFM1BVZwja63D3QfL0xRv17cFR7bM0YjvLI+ImJMnd4cAkozfFGk8kU
WBYDa47/XYH3WAjjVNvKWfVzFWwM4dynk9B7M0jLw0BWbzyUkHoCz91KQVd6IKXOg9hCVaYgrc2D
JmlYFweyqnFPhM3Q38/l9BEMPuhPkfOEt6p6xrDU3weVlZHO1ddoYkp5mOL4WwKsinxyr4ZCZ8eI
afHeKom1nS0iiqrWfoKYIwDoECYlOPAb9T5Vld7Ek0/TvnrXhclEza7+mC3tW5NNaufCiKA/ata3
qBc9U1wdZvvrFk3LWg8BlU1XWZtW2IhGqvls96M+SqmO9On/gK2iovbRrnfxdPDdD50Yxanvh8vs
9qusWNwbSxd+Uid/EYR4ZoqSiup6U4SUn/1MTBi/x9VE5pREBDIj8Wd4UFErOPJg9waJoYZ+MJq6
2bk55JuGrvgOgeza/hxNmpCEnJsrfwSFKoOJAJP+Df3Bbu7K/CxLTr44gl9sZm77LKR7VFhgtZxM
vVbs8ds0dZbQcdxwiHbekWt8TqrcwBS74ySMssr2OGObyYOkA8TN4V45RV9dWnKGmXhHjU8DeDqi
sCVJsIqY9qjYQlDcvnVm/xZ7XnBkQkbqmHjgz0UyuO2b+quNIQewhpK32GOIMd09+DlC6lAjBmny
x+71+9CaGAs5hGruxaCgj5nRvOcWz492ztzOiwVD8xyxxUwt50ZDduj9/sGFtEZPY1gZQaB3rkjO
oe5+6Yy+B2YQOifxPuv1lz/hqSK5K5m6Z7opfyz6iFY6f9U5IABBbotexh/MPnGKdKvkAQXnyi7M
P3H6PrJfr2cIB4FeVKIzXKz4VnHmS7Xx5us/kMRuqwrTR9dzUAyr5m4qU/qulYdqw6frwp2vgEKj
lKSr0SuS8eoleDLL3i2zfdZYg9fCx2IVm+oDCq7e1k63CRXNiGAe481AhFVixxQQQX/Wyhh2cZdc
IodDWDSlJ+XP01awCjD1wWDjmOGlJNhiLOXWC+NjbeOaT3rKf9S2XPD2J8vHnz4jud6J8Ke1Dw6C
BssmWRzoKYq+q2POPpHpct6mJu65SR5cQdqKS1qXdjFmJmPw6FscIH2iMsnmQ5jkDSRs9fVl6MNT
l5WKYqj95tz1NhV0jAdLe2x9bBV58sTE5K6PinnfaU5OLhio3hA7YgfqtQZbudWiOPa559Oy9QgE
i9rj2KGKn2lTrYspPaLqC/fcl+suHltaAsyoPJdxKAgtKhoaY24TtMeiVCxGtgtOLmTGXjBFrZG5
QP3L8IP5Xyw/m+9kRBfSIP1HYu9uyth+q8KcU1x041vtO52WW04BGPG7zRiZn6iUdkh1uJ8awfGR
94CTuHtfNc5jPZVrM8jfVdCBzawMdzU2+m3klzRMLuqkIEuKElTU8/BgRadchvIzDjFHpV7W3YwR
BbhKpupCt7MfhunRiH356BVugJsOoWKc8GE4hLD8c6Lwfj7UnnTRdWGuXT5pxkI8RFglYRytK6/s
n22utSeZ31SMJvRaTPs+tZ2nhB/1HCc0VgtPPf58hAVkPzqkmoZdRVFjp8X154GwAvSbaUhIxFBc
XTyb1/ZRN9F0EQWt3dkrb8ntLW+XwywJ38sn5lmufv4trDvm7H3GOSrR4kzYojz//C1SM5Vv3fni
XC4Pop3p2RQN5YmTcY76+aKfz/x8zc+HAqOTH06YRBcamhlXJJ2FeEryPLv5+aefv3mWZCj+87Ec
LcZq5cROFXr/9TV/ffqf/8eUgOYq1/J2P19TwxH9r/9tLT+lK2N1k23/+fU/X+UXFNdOyFq+PHEV
YQGIsRMtH/QLzZW2jrczCN1ed0YiqFSZURojomCTq0HoTF9jNJKPMEYOtUriN4eD5TGyhobtmK9y
/ZLggVkmuJr5rIBUmrqC9yuKb7kiCJRXvnOKK+2cir7RK02U5IpR8d5F2aIzjlItcL51HZxN9A5F
xEzLsiNuq5R8t1WXyK/CpMWUVzUBKCBBwmkgoSGw1S6OqmYzBKQqQ8gxToMi1pUiZzihNMFMiP88
EIxIsb1svIDOnB1OWyN29YUAQ7x8LR/kBeNkTeFB0hWgg9w7ER3pnRoDClmQGuAe6AgcUdaUkrQv
w2xONtsXvs9fUUYn2JZYPRnwnX4eCFQtIfMwDTok5DD+/JvXBSN9wWCvQYMwYE/eB6NGk4ALhAyr
8Jh3X16IFjeD8MFC+9apF8mUC8RMdkA8hASgAY7nhOLTncF5wa7Nbkt6wPvan38ZvqeWmVNM+XDJ
BgPHgQNnAV8RxMrUDcFm9JzredE6oTuQJouYbvz2gvGTEEq1aZqtEdSnNs2eRsW6nKGSYNkT535C
Ne3VXOVo9J6qNDppp8NoPtSnYfS+9QyuUvtYLPNwIxboZ4uZLxoRHoZV/5nO+dOM9W/dpwEQbs5m
eX/Dm3mx8+GPYXjkPIVbhp2HWfqnIu7hBlXmN1AWDA6xfT/133OWWSsb4cNWm9HnUEM0Mx39YLeP
RmPVa4hjaHvddhtOHx6+gY2hxX3vi28mjCsXPgPDWV5PDKw3dNyn7ahMeOipfTfSWNi0Sql1htVj
PZfjc454JYkvERmuvflslSGSe4i1+DKjI2c1H+tgVqCkvhl6XhcxJUdf39W1+9kPpCRV6Xi0YhrL
uRcAnaCUonX+YrnlncOrtlKzQzqXJudzikBylURAGCb516nZnYDrXmsOEjo0unPJtKutE++UhC0a
eLF1mDfy9lqbugCBC6Mrlz0aQOSeiPgkNAoaxf2cPkYBezbjb6hklY3xPkeE55BBuWtyrcnASYcd
/eMrb013GH0OnSnIcQtJ5DYhf5QTuH1CrEJKzaTdV1/Q6jU658AIzz04/NSa2HGQ00Rwj6h9Aqvk
Pr1mJXKhDioCNhKLtVOzfTgEyK/0cvW1dXCSplrsWAgNER+vtBzzTdjrczU1b81INl/a21yc1tE3
LfNoBDS8SjaCkpctYvASdRr/lanLOzZwry1LuusywztJFK2d7eErIujr7mSwyGdEQGZhs/I1IPq0
8Gbi+trvhMHuuqrBxNtR/BzQ8wu6YhOwBm0YldHX+6wp+ulTIBbtR+u7gaF7zvLmzMoFq8BbKSo7
QJhLpQZKoEMlQvClucoa0Faz5R29IXya5iE4R+5dxWVvlfBfnAkuKtGVt9lkLjKVTJBIPvXnwD8a
dKcOwZhhAduLmfylzL+YM9NP7nnMjTOAeWwnG91k5OWN0FFmSnQcUDMOmRG4wIFzUbn+QXv9D5nd
cqAk/r/zJ84f80cat1Aw/pZBsfynv9jsUvzDsWhc0ZcNqJQ8H4rY+NV2//t/uf4/8MIGInBgfUvb
dP7JZve8f7hwapmRMSMRgb8EV/zfDArzH57vA2YPpAXP1vWc/w6Y3f47Lo7vblrw4oTJcNa0LPnv
4Do6XGPmSG5xHXXWq6p8jB2nyTbzXwVXfwd0Y24J/fQxXCAZn/YDZSQBYPLcErTz10NfFdScMKxn
hxC5OKYlldazPDl6NS2JOwDW1k2HZXSKwQ2PNOCvoVMd/+VVv/7FkPtXprvzd5jm8kQ4v/hYkD1f
+Gio/w2mGVcNU+LR0DtpcxaLR+Km1PKAF9A/5rK7N3omqJjeocqP1nyUSh91q/qdMLdhEZiYiDDo
GS5sPnggDFyWvlM20hTGvnCqQeOB0Ko4NDrjTRk9ZKaYL/Sdblyimzc6wpo8AGV4VATi3URLySM8
jIy9S47fZKrT///Zen9H0/31bMGlmwF7sOSJ/xupU7dOTpHrgn+NDHdPwz7aIEtboo7cjCGLG55V
1MXIvktNi4fwT3/S0boL+uuQIhYLZtfctEjgNy1e+dXIfHjVTCiNJrK9DmOqwPKH8bCdLGUd4pZw
4nS2b1G4dmtgw9k2Si3rCSFyu7Hyudy7PWL/GT/B8iAILUMJ51ZbJTpxY2b8Hg6d5CSA6WHOwlyb
Fp1YPMJbiJLGEhx9h0QhP4BzmFbsNM5BOUWAlhHbuxWk+uTQcAF4rNbxIocHAtXHs38rWvkfKI7i
7xRHwczdtwR8f15WaVu4pf4O/GPolcYCVcwu8cmJzfyGvdrwADiZvEjwqAhHJcE8JPFyJYo/ROhi
1qvzftvU3YsHkxPBhu43EakAwp0S+MBTsQO/UdKdmeL9qMKvDvwvioV2SQelyxKHCdYBs7nvSvoP
9cAzH47lMFV3FsH14PXy7ugpatImpOUBU4n5iRtfpH6Og2w4yDIvD4kL0ECW99RmTNVjD1YO/VYv
yW+6cEQJU9QWxhsPUXrApTHRLJ5hKp+9ov+Uk2Pt/JSy2Ry7oQOj4H+q4V0ZQl4GI0rugwQCW4uw
ZW8xmztUWfeKyWt44sK3DrNDk8f1qpe8CiO0OMaSZ66d504jtXen1vgP5M+fteif9EjeHtsi4Yq1
koWRlfHfb/EIqobB8KfYcVXWW/QB6bEsicLjeh23hu/e0IxbG04qL6KmGe1Y7VcoshYEHB0sL46G
fe6jYJvneEugQE7rBhZT1yPIxVjOO+JOFvTyEQEfPeLbL191DHBytQ6h161rm3ZgMYYa+FrWPQRk
YDGXmtPVzInMVZ39MWXcZoAcv9JBQwS7U8g39wWZo3Syi/oy6dY+5Pnwe9YmkjsZ/ocV0HKlu9z2
//oKSV6kgA6mdE3Hs4T7b4huuFFuKweHztKcLWjBLDkNMTGfdtv9SjTPfVzchmG7mycOIDnOukCg
qHFkeuQgyBCzG75IX9/1SSZIO1zNQPpWkeR9jq3MWHeV/6dxPBiRpXAoCvRnXDMrUJvS19a6Q2C7
lmKIkf3CdYhzpk0pPmOvNn4NHc6BFTa2mhij6NutLqgmtn1Z08OzmDGmaJP3QTU/OGVwiiOka6Ql
rF0CwfehW702i82k4lWtYwCzeJFRAprdjmgfv4NB1CdGfXCG6Oz1yKE9F7iVTbbZSiJEQmtyN1O1
EoNE81GzPh4NQM9ZSpodtjn84UX6BBLJWud01/j9tWBfsLnsn1ObFpXfu781uC4x+v2C113Fta33
JQ0F1wMM0PqSeM8EeqdUBQYuQ5HHrU/mAr6p5+wV1rizyvH/bkNAuxKX4sGZh1+WQoHaFl+jXWHh
9ofX0QxXjSWWRF7EkmljPrHTMXJ1q/uClWeDnd3a9gtkzwtiD5VFcRdQK26CjnDAlOl9hGitLoLi
Ov4OFyBu2Iy/+BaHPikgbxa65xBfsheJ8FDJVNz0FkoDWsyF/eHURXhSWVsh2RjeHdvzd1gQwPEh
kzuqkeiNcV43Nf3F2SWvz8iI6OztwH+FbA5W/WXqe/Fh1uN7nkbwu8vx91B6xTaPUMeSYEBHQiBi
og+x9ibvgE7wMSRKYuPKdjgkRbf4d+FPhoYkKDie4TEU0dbSeQjihhQQ0/nV0xddGZ0PlzTJuxNG
jk0L/mrf6PFPKqjcRsY4xB16HFH24zi9+EG6g61jYQtUQMqkydGfCUWQoIhqJTIlVM1YLNIKVWJJ
y9sHaWkKQrB8w8S5RbQmssN4BuBhJ9I746NHFDK9yxmDBka41TjU6MFqnK5KMlhAUAmGTCaPzWAZ
W5d8wEhZ4caKk2QT+LXNoQczQTG0ey4CsRclKqMIh8BFtt1L1rnfzoLqrJjmrepx8AgMz0i9QS48
xSk6Aol/w4/DG8ejid3DjDiY+4iYlFsogaSTgFI0AndVKawnTVAcAhtza/Dl9y8ydL21PSCjtHqS
XWlb0Ijv9E5hrfMqPzqisgzM+pcdk2YNi4Gbt2YOEH0VjZmvmTe994lNrLdM8z3wHt4jCr96LtHa
9WpTyP62rgxw2E2M05EubcG0bgUkJtrqEDFSStk8WMV5AFubMCpRQXLf9w5vnv8mClm+sb0gwYDB
QDoLJghp3pM+UR8or77VZF1EjGQZBxP9te7qznBGO+zRZ7Yqk6wyNIbJGutf+8x85mkIIoDFPUJH
p7rY5SJULidJO7WEhTYX+8nzvFtlZxUEpbWy5dKnNPalm9BgiuNoa7qDc0nQucM5IPda0ziqAuNm
srw73wCbZdV2sCrLdFolKSeCBEPxChcgjBEdgjjIO7HDj/FShtMpmRtnHzWYWBi2g+NsbBavOLgR
lex2pQKLTcBNyBB1xUrebiqjuLJdPVXt8GxVuj8K2pkYBZuv3slDvL5+vE1DhlvOnDbr3Mrx0qjs
sTWc4FkxCBuSbGc7YE0bWyp4ySWsBfpTKA9APgrk3SzCZMLb920Q7fgdgG0sr3gRo23McBrQ/t7E
DpggPXtPADrMHfYhhF45eMw6g/EXJMaRA9nt0EhSGwbnlvoXP5rmfqbuRaM4tc26LhGtRkWeX4A5
3fWdV6x7quk1SKh3vFbM7IVut7Njf9TznT9xEUTmhPU2e4y66iuUtfGsVQnepM2YTpJmp+zvoGeg
HjKe2Q1Sb2xt6BsHsZE3boKweep5cpvcvi+080buCJIpUGJTH0zwD9Z1VS1mbevRDpobRyfscZB+
MQBeQyQfW3of7Ghd/5SbvKN2NH7rUkvSIQVjClbsNTJPUjTFxq2xMEG12PuQTMDiM1SbNJDkASDl
UGm6QS2zwSp879C0rTw6yuupo2mJUgjDd5FnANHq9r5X2ddYMBNEnODRoxgf2mERBaAkbZzXzCBX
2oydCwfGP9Lp0fHTrF8GNtrJz/k838tEMOqWnyAvgE2U6szqDvWqtDxaXmxr0xwBIe7G1waB1Soo
jXudo/tMHPeMoVCk7akE7rwmrW16puP/bsE2JVQYSEwkeoz+EePiqr2x2yLZhIGPKMOqxYape7gK
3KnaaojP3rRPZt7kYWHGcKgFthEWV/1/ODqvJUmRLIh+EWYQBOo1IXVmqS7ZL1jVdDdaE4H4+j3s
w47Nqp6qFMQNv+7HU04XL37xsSu9gUZmi8OnweUjgfjNUleNtDBRwH4Q0GwqDIQyCJ4nbBUEmKcd
bxd2T9ljxN1KXvnfUj+Xn2wG8eeOi0bYbHaaSqImJ94zOuePjEl18uw/16Np7cYEy6iWgb6wCcKD
XUCQgeU9w3RcEFOrdrqyZnHBV7Ug8v7UKwr3JPW0XyhwoQB8z3TMfFPFe5faJDJGFP0yQl+c9RrH
4n1d+icD1xV+W1Q+VbUPXlfrq4rpCzThZCaUxGYjL8w6D3y14/aVbPPvBcg/T25pnUo3i0M0y+YA
SmFP97IgWuelYSPVcoZmOT9ZWbacCpFyMhgWFldbb6MLhtWcntlgTbFNF6pl/O/IS4ovw2JgAd8z
hF4lLwaTeagSvRDBhWDbMMl1nobYULQEw8w16jFW+47x1/ZnAkIDhWL52lJeZm9ts+ekdm/dMnYv
ZJZHnhJ8olQiiPEE6m5z/WMdToiFfZIIJxxwk03+H4QaUJ4V36LBiGQaVDq4cI6NDXonRTfss47Z
H07ZZdUYt63tL32GmTQom9/9aP0QK/5jDyZXFlaCYfUu9OTdx74Cu9av2SEe3ggwkWCALrCt4zFx
5tOp9NTRwJp0LqmwlWJqHyQvedLzzeVIYRTe91lqnnyuQlHtvEvsg4SHaY2KV/dk2eSdghaDccsr
Vcn8MqRcmTyRurtsW7zP+TPIkOboNopT3ZyCo5g5cVPhZA+FNVCpRh/5kX4162qB+IxsGiUYGxJJ
0Ls+pQaZ4h4TFxlAoK4EzXdiiONDQ3x8DawzDijekomcjAZuMzQGEshCkLDmuhcWGDigBV/ieJiP
2/7ZMjTu1Up8TOS+SyxvnW0bB1c249lfs2tvse7IDDowsTDrkzdXyZ6BsYt0+8qTShF8XjhWevGG
fhufxWpGM4LJ1nfcYwW3ObRXnDWJoOV7cEDXFvN16FR6aHX6XcQ9Wj12HrsK6Oq0u+Dodu2X9svu
cU6ZhMvaxVIwwyaVMIISotChN9fvOULEqcEIEAPv6EsbwxDPNQ+lBV03Qc5cmldGOvEwFcwDM+sX
nFxM8N3o7217Lg5tMP9wSHmvlr73yrQfkDDJD7Y8cANsuUYCdGXCCVhTgrFC+tyzgowBE5YjtHg4
xMKYSH3yj6OCgoNN9v0x7gmopHX1Po/qNBTipcpZoFZJN50cdjXS76vTrB6xnZ82qqPnt/NRK/6I
wK+DZ+tLW9NCi3p7Lg3VPpn1XLPpdSR7WOKvbWW8pwO8qg2eMjskHyiTe+Jf+b1FTh98DNOVpiWr
gG90gnyU7SQ0o2PbmagKn3MzBZimJzPEdNHxhe/ZEWAYWdIzoJVPv4GbkZFZJ7O32njGQO+kmML9
2aJW2Gv19uUoji2A5ZOa0CSSRP8MfhZDgHf+rK5OjqUe3hDd2xMP7PqS2sOPbgiQkJUMTvUET0j6
z2RSxp3MDdpibedRcn7a2Gwj37OYaRacZKWvn/Fdeicr57UA3uOJEQt1aTL0C/Hwx7SxhY0dQU4q
0axLbYof4afF3qqW73Gi1y6NXX0wIMywnRhvs1M/JVPvnp1me1QixoNskUfXmV/iGuQlld2Q1JTs
OSEcg8YR6xkOsk0+wiO9OM76sbMq/ZhTDlQa5jWusQM14tQ1/cIShhCS16ZG6Jc8txYnBV62/cVz
8KWlFn/cCvu3JUUi2gBMFDnZSBJMvvS+eSI3vZegB/Yx71tsVsEvjQQUTPOrZUj0kXzN9kOSI/5A
Z94JyHJ75LddPaTmMfZlwQ22zXDWQCjHSPo9mW+lyOxdx+4Dp1RyA18liCjbz73o93PDlEJSEade
h49ALf/XtgQmIzvF2tFnr425tbq3FyuAmGO36dkt4wcvj9trkqoskram+Ii/WXqziLjwLzsNLvzg
aKeIPC71jrEQtQrcvcQmwMIyGQD4A0jSeiTwUxYfqJMk9K3HuWnlwetb+nQNsEHO7EeqH8QhKxZB
RnV9rYLyFd+cfxzLWaD0Ge0Fp0DYkof9cNhi+GPNTi2N5SlpBEs9+mvx6A3xalzXPKYyl02s7Nb2
EhsVN08nuyrCaAcsP0RbV0GKRpX4pnFa5RXhM7wdwfsyu9MvJ2s8zNtgnzqsXgZ2WxLIbBcnJpBg
PHQj9h3tn4rGufjempzdhb2NCb7pKcU0r4z4sUMs2lNtWuFKa/9OlpnchUye11jnF5SgPyxjXdLF
jByDjfOtXaKU3rUDkCz1Aqycghx8g/3Um0dzZaC2JD2Zhf1S4dnIxwJDuUUFem62J2ZLgttwNcPF
/4iLocCDJpjKu7S8TV1+Uf7EgBxM4UTD/ZJTflBxYNyUdW9alr9TjQlzRMnMaYZ5sCf7W4OXP0M7
i5q6Q1Qkn+/ByjvNpoOmhplQgOLctzb7RjczuVojiMwA+B/gklgEQSY/kjFOWBPAdoFNk9+1NcaG
JGz2z/WWj8nymAtlcF8Hs7ws+fRrzcSD2T0xuj/HNTjXCf3uZJbkALoZek2icOX5szLDOWYJWbTL
evFZGU+zBCe4pNX1/39nT7q8wryB7pnRC1ajvnfsBpv8XeFydYt5K9Gj4ZoCSyRhy9vLGGkx4Ibt
kpC7LdK4zrF7cGP2jobe1KT6u/cMHtXWirABJBmAOfabX0vm/UV80g6OZvaVNYcRQxjJmn2c4Wsr
rSy9S6pXqPDuCdqXIYSTv7TAf9MnVTBf/JiLUeyUP9Jx5nFRbtyTOwMQYjYNAWEeB8Moogy+LgYp
VSSPgra/yCE3QsSlPKsBqABNjvDrU16cNR2+AObvjbpvHxzZP3TauzMjntJxeLbysUWVZ2oicf26
MSwpW0Kp8eoFH2c1RTShDDu4j/N1hsmEC2FPOQoALvyD9L5dDe66rH9obAqA4A2Yj5sAO3Evlj3+
Z/sYF5iERe2GTdX99Uv2vR5ceJBi1KCtMjua6n3wUiMCoBDzGYx/lV7wz0lXmjknAOaOFqgv9n6V
CZdigkaRKRlw27UHfmUkYS7RSuK8POQFZj2BoafOjTwanS3fY/ADedWL7CWqfM/Hal2vyTo+JI+e
2lU+c7QczT8mhvAYA82OXnKxpsu+XFD1mpE7JeIq52gCuBQ/m84BkVExsHa/gqW/6vlVdM6y93WP
s1kTpQFysqPVyiKgHEdVU77lG93Db+UDUYMT97Bx16nhd2zAiyBI647r1esd7xmyCyqiN7uR1vJS
tRiQ6kTZPCYydGCz/0qWtaDNoPnJnJUg0iopxg7+CttZbiy/o1Ub1m21/jULMbyJyAQu6iMeD49C
j6y9NWZ7c2WAkbIVv9WyhuPYGyE4p2+NcRHSGfVOZGYYwkB5PwXLsHBXenXrOd3rL8Vceovreddr
rimjqaedmLJu51Nkter0FKTEijWfSJm3I0/OxgudiXkoLZKXLqmHW2m/FI63XDyNeS7m2wXn0Nbo
paR1qTmxIteIK4ZomG5QsKYIbygKLp2ypAS4YAyCxX8HQSX20Mzab7pDCNIlw+8hGHjzvT+d0Ou5
HUvFjQOuR0+94Mmagweh6BCtGrbLpJo7Blwe55l31UzCz30L821d4Xfz8H1G+Kvo1wxgBRv+51AX
00OzEhuxQW2w7M6CneG0TIm2TfBEntmEwt4vXLA9VvLtjgBOeKidqMJEmQxybMbilPYMe4rcwFMl
rIOZE8qJSQCWJvW9WUCrfV/OMqpG04qQWN+gb/+iZW94dAT5lLQvzl1WnaeeRpUBlMotTphEB9du
9yQNuaZp64sVDsXzMMo3TExjGq+TqOl/XhgOZ74S86wzdoIEDbS3WQcSCkyUjKM4xdI7merNTYyf
eEzeW7Bjx8I0rhIw7q3b0zv6wSa+PNvdNDk7vEMwKtaKQbp5j63WgQhmHjJZXZa5Sh+AsDGezdNv
Msf/YmP4cnETo4EETy0byDP7qa8lGWwwRMktbTABdR359i7F5aLGb5S3MMcAO6cYU9+ZqUu+D+hz
MJ0Pcmj/y6riT5M1CfTUYl/4uJfTAUvmNH1AZ8sij1sVYYv0ZOYdpJnp10Jj9c7QlGTIfgl2wiTm
1PP2BdXKPV+mQWjEtRPR84HErc4Z/o/HIkZMlIwqO3heONwSU4RadVeemwrcauNdFuDsW8jcra1/
o7TrQyymg8EqZT9VBib65S5buRI7EuZxNCk9TviJE6T+cQKTgFWIAj6nNaFK9nSQSHfdx9SARqNE
0fULn7GPhhsAkowakUwPeaP29tDQ5TEwRBBQ84jxTce+mqaHnk/yTkErORrdPO0cxv/dKHW+r/3t
4j7Yp3bzflfBgjVskHe2DyyTUX4SYH+59T7TN3ECb/jaa1ectc4/Jym/oXz+R/YL41P1JDvvhcWW
dW6G0g/Nnu0fNQ7eflyxd6Tcz/jwAah1qk6DEX5r2Ma+tBmUHMJR59QCgpUPE7bXJn6jalXcYo9O
zC7HbCOYwx0+//u5x0I9AwfelzM37NF7s3VgHPxyvWPgB+uZFVu4b/yiBtvHZJMlp46u1AHaGpmY
ORxXKIK1wgfnMQNBMBHehXyqYGn+5KxLfUoQQvkPv4SKDyW+qDxPoLSP99gtTtSCyHA1AeIE/ivd
EBuhRZIxBe5KFL2swqrajwXyfsGcH/PJxRJNQEz1LyOpqrC0bnZFRiyGWc/pkP7Ho9vFyrwYJJ4a
boK7jvL1kLnWvtnKvjpTZ+NtAtFjVNOjar1z0CHCO7iwdrVQzzJATkGqgj2ibCqOpvRmtOYbxGCc
ZOk4h66qKU60NJ0y+UQ6yGdEHmtqLKwpRfeLESjVdHKrrgVWWY0PEth31DoO0guk8WAeLEiKlojo
8fjTK4f7oeO+WBYBbSSxd8I+Ph3zO7YHxhGm8Y7uQcpt6j7Gb/bWBFb3bDSzOAipEZuWfxOh/6Pp
+sjnQns4QR3rsDEhImUx6pVxwLak+w4QkNCUbCbBamIJD8erZm9mxOvTqs3suAzZSuVE7h16Wo0f
dFzD0RHeNW+hq+Z5w9wQ/C48EBiKmckfyb/5g0khDvdSFDhKtIefdfQhXecCqHf21jZ6PYqi/cZ4
cR0VcNMR7unYcz3PXQ83JuG0PRmeiPrD/paWUHl1QkU58ud4cJx1CmOH21NDdC6gVPyENoen0elo
6PBothqC9l1OTB6k58woBvNXue/Z4BiRYctHJwV3nowgndYWVmJDeyFXnXyJcuEd524Lgi6fCJL1
UuoHlr2HegngGPsmbrFV7I3Y5iFYx81+JelzWkv3bV64LWV5qk92Pby52/DTEVITKHxpl/RnaaFJ
dYP5l8/MIauc6q7crnocUuJP4HQbSLThhBQQN5wIWO0p+l5iMj5+eStTSk26Xj9nUEnVZHb73Dam
x9ZjHNFT1V+cytnbZk+JV5Hsx36FU5DbH/6yHp0k35pbsmsDEiMi/3lXJqZtsXKXdj26bLYKH1D0
xsgtzWdkdJfkHWYcdr5g+hwL/5m57z+MEjTLm4M6YvdeQtvUPHXM4Hn05w+pCUS0yfBlWc3wuI7W
NS8WjuG2xnOWAZWa4MviZ6Z6QGDsyKUpI7kIUthuXf5SxD5tHHLxKA5WwOCFOtUTaXRjqz9R4+sR
4JC/4mDRl5pF3gWHCc44jRjkbZj5oQGULVIq2tOFbZRz9RPL+PTyrgvxiT5PrWAE8s0XHG4pLSSr
H1kG+8sAeAirLPupDNg+Np6jL1bvvDT0yPm1elOzSvcLHR/uoM+kPP+L0cBR3EeaHIR9zNgjhI2x
AKdiaNxkn3II9q7ovusMhQBIZ2LLrzEVZCbaGo+lcc9QiQjV/J2T/MMd2KZysVgZTuPkYuB3HXLq
3Kf2Y2xcbq8TAbAOV+OSv3mDsCFbENmKvS3j2T8nw/o2295BApqPoHbIB6zVYUma52DG83zEU3LB
hOChDyGh9QLDvsECMOra5tTVEmlhsjiwy/QODw/Dbx6UbzwCXjKD1kIsAEBA5+oBjDK+Ve7cWE65
U9kK66Y0h+PQ6JdU5AuvbvlQ8QdhDOFL6ulqn6Nv4iSBZSrkm07jadf3bfnFALmbNyFnrmozKmBg
7FPgPJGw3Te2zd21p1tg8fuzqClHosBcHU0f50NZp+yZAr0hq+ffFVVKvYYdnqbNa59YP1Z/J/BQ
vC4FbmGEg62/kkNjYWtt2p4OSZ4xFqzUCNH5GzZ6g3s2BvaIxg7ZuYmLBZT27KwU580VgL2gfG5c
W+49TAMGOMTrFnyjpKIN+diN+6EmFc5NG6g7C6+1SBGXWFa1tZecyKAQOkjHUKeOxaJ1CeMx55Oy
onPFSfLEx97eHh8fdg9YGr6z34yvjXo0cyM5gM4yb7Xnv2YmJrBu8ul9KtPiTKETNu74NY4nog9p
Ze4XiONQsK1o5REVuoTpI77u34agedDOSa9savdRQ+HzxzXf91zSGR5pGOpxPmEQN0JkciLECZE6
5S4niJcstkszjxSTrcJoZbPPwJoUWwaCG53fFLbYD5kULw7CXWTC0cCozHOjsRHb6Jsk1o2YBzKD
BNUCGI6LL8mULnYA72eI3JWz8XIsxEExfEzDS2BX3DId9941+U8gEbeAqZaL/1vW8A+cX1ojvxqJ
O/P7XIMcQt1a2eO2oP3qZEw2c+WfT4hVAFTkzOgoIEnPwwAib7HQZl06C+/V+5rJF2wmHDgFhSTt
1oK6ts3HIhkNAEXnOzGDOWxTTZvWlD5vYHAWyYRbRJ7+GwLg4jGWfkN8qmp+RmoM9gbfupTLjjgW
XTFwuvRuSH6Pi5BPdDRvtYw66xOxxoyWQZ3r7QrWCY6xmmH75Cf+T96zpgfUfmv6SV5Nv9+xnG/f
CA+0wJN1cIDSqNtaPSQlYr4GXTb2CEJi1hFvdHfE7HHE/nl3smWhbjcfCat1OHKT8mjpbALuB68D
08G4+uU9g9qOQGhnT9vMaNndfyPOhggHOOU8Dtw21sS/uZ3hanHnKJ7S+tVhQG99OTxl8/pHw46K
FZmoPPP+S0RLtcey9kdmMw8WZBlBHDmQrbHYwlgVdOKh3jsCCGWVLGkUkIcNZ3O+Np0HiCi1vkXG
NnsFfXGgbf5DdsVuAikX4c1gk1+kFQmDFzuJCeInzW20OxGug4rZ11vV1iesoMG8tIt/biGYPZhF
e/HkpjObB+U75CmcBvER8Gab4zHDx8kKgwQ5ZmV6Y21Oh9LokKQrb+d2a3UG5gdHfflj+hZfU9//
XCYE5CG7iLHLzx1ozMScyxP15K+D0E8EwllIrNDJvck4GIV+t11LPft1AsJWcSXidU0UTwRLGe6+
tYjNor6yzUrO4ErVZRqDNkz8IRQLH1Cc8llIsy6NK43vcqnCHzCDeOTaQcGeCexpyEnC2ctfe9F7
a/RF2OMWPzqpyy07JxPPCu2Lmf6nC1pxl6YtWNkjVZUZQy4XoeBxGsjwaWpliU6J+hI7JG5lMhfn
XKpDje0OlwU5WxGMlLM4IpIUd0SQe/+THYqOFWT9FeY9+owCL+EgMTDMFLfJcFlKzan+yS6lXCjX
8OiFsPkCV1ZwL7mjnalfuTX1/Ka6KqG9KekPXTseqj7QqI/DDjyOfChWHg8MNYiiw/zmWw4/ZfHl
rdyy/WKfJuWuh8B4ZNn/VnUJhacZ1CGjfO99TWeqdLujF1vYDoZpTz3gIdeucWQdGEcY9cmm/ZCn
cGBwALpIsoxfHnBFktHqq5YWyU9j9rGqc+n4MeaKERiyXVwQUChGA33Esysprksw4yogg7lhQOyd
lWCC8YjH0yLmJA+Jy2lklrSu1o1a8LuhzMcz0KLcKSGmZ5APV5enMm1Vfb+UrEz42UZnI2zRY1Ka
oEZHXyVRjunmUsntQeD/BElAnw0yaOfm1X2Ctpc6oAPcVP8zskNvTSWeLvLbI/iHOOiK/chjPLRd
wpRcHw41pTRsj6ZmV8imPs0lVmFmhrdW0uDYqKTYe0PzTwlsSXRIr0fTqgvwR01+zvHHRAXVoC+5
wbDO7P05uGQnKuEeaUgyqGufcBdmxi+5znja0mmLLfS8L6xyDmu2kl6dieMudF7FNt0TBgpRqIzg
W4il38dJfUDWICvbW8RLvPFiwAVEV/rGEPRtZI2+JS5oE5JI7qky4iM0LRy6SrJ3mJFmMwuIULka
32VQ/OU1X28utdKVBcoGIa2URX1xreLBNTZwfADJvTeO9Rbj76BokngP7h2KDnVoFksacl+zBQgi
X+EWYCER8byGrmSKnAgv512zAXCC92DkZEk61G2BmBI1SbM9y7jcev34TibbBAd0dUcEpXp5USPf
dHizuDxjAn9xph7aHLoZ1ph67/dFsWsd7n5Ni7I7JAbDl2B9VaXnQpknnTn5zZhrtTM6e++YGV0+
2COIGlac0NVTQsBlF5Ai3i3tUF+YoukzXyJtb0yXeZ4ezKG5KrA87IGmKJVKM/Zz/cEWypXA0t9a
JeuFjTa2Zn45zGh036bQN8uVik+fqL7ZYujpfCJpdTJZBzxXe3trF4XFzRIyd7jJttnNnZZINDKa
B4NrFVxoqfFLzJ2bHYKufqGNUmKJrM/UnuqDebEweew4N719ULe/+sozTkv1zyuNJmQuz7+Cun/j
6Y9VwGLpmKTTP7a58lFO7ksK1Hnf4RO4jXP118EGe5xn833MuChuqRm5oFpyd9jZYnrkNb4U4DnO
bZ844Nr0vULnO3oVgp8zD9+pMB6p9f3xpH4uZUaSWJg3UosXQySPgcNCpZPgxGNfJJEV8JCbwoTQ
2lcXfGVAtnbjWoiohnt0reQhwHON3byllWDt9rHLRx3L3QsY40u5lH+sgUWzKZ8aQ7yqOfdPLeXQ
mG8+t4JYq3NBn823SaC25D53XJYmc6gX5UcdBQQm+Lud5rIb4OanN9Iikes3T5Y5/wK1Fhyskr3/
aBYT9Tegjn0X1HWsxdvYYlPEQgG6cvwvqeL/fA+/aN8VAY4+98ZQ3sGgWOq9OFYlTdxlipUuI7Fg
wfWl9AExgw5vVbMf3lTf/nOZ+4FcAiWW250GISvqlUHj5hq/Y75EDHJ+gIu/1tUmD/JcaHvfOf4/
/FYPOsH67dADgLd8R1oFz0+a3McWb9QgT9lC1I0pJLs5QU0DQsy+uu1DTe8UVLY4XLT62xFPfHIS
hMWEzrijbNNQTzP//WAFB9UX411VgplFFJeMcWdjgVEvlXK22r+hLL2VplqBElRQYGoOtbx4N73p
2VdvU5XBtR6xVpb+GbMBf642g2vFzxMZylsjoXja7nw//W2inR0VJcph6VKRu4juM0h8Tjgkso09
B2jOzRTYOd8DbsIexPNH9slW/LJmAPZtlv4N4XXWzEBSNKQwlCnuwXxUGS2rpj4Gpkmzq9T2YYBW
RZs5NfT5+hHHsIezHLZ+0cXfTEKM0GZhP2A6NENAuN9BzCaz6ouvqZfYmlGu8kAjQOMPxDWEpu+U
NByStEGyiIln6XJfyQwdTM3mvZu+adF7IjdNp3b92mcMSAbs9F3q17wmGxzHIpM/Bx8QiRFYc7TY
tvABcEKjh3aYTedCzufMgPgPI/Q69OqvNLybwCG+h7p7GJGCQ4v650iX5CcX2zx7sXYO/D84Jzlf
YWOCqk3jhDBy/pS3YG/H3sHFlv1krG+4PYyE3sAo9On35CH5mFP5SQ8hFfD5eLKLbENdmy+aVPUv
qoKO8UykdET+HReygUW7B1AQ7M013Rjc1HLP+YE1TLxtNt/Y/PX0gYDO0PKFxR/e6bx6YLEB/8um
JHVO0vOW/qXmQrP1431wve6ZTs+rmDHaYQpEjm6Sp1H4Ouwt/7GD58lzZ8boq5hnR+vBdeebUjx6
h7q092aOwMJViKxM80rfKp6AKiN96u1qj9yM2/8khAoeR/8f3X1JCOO8i7yKZWVdos3HGm22Z/ya
JYCTBTb/IqeMQsvHasRykgy0uArfgSfWD5zFvF+Y8NmZI5fvk/WkOV/tumR9PQ31sRVLF3ZMYNcM
14uCKPRkuzFI99/eoqg48TkZ1ZJ1p9koyqcu5joe+/YJ5DRF250DdKANxntOetNTcYYJSFAQFLfm
bVHWIa7SnnKlr0Ik+qS8Dv5W8OVabvxj0kDrcWNarYzfM/bcqx9YLFndLv+y2B6FA9tJHKzrF5A5
5w2kEARom82o1d3Nmphx4r/Fg14v+NNwo3iueqtt2AWWn8dvk08JNifJ+A4C1CDTb55Qe+vHzjaK
oyr74+pYYB744dXsWddZcW0QqfGEQ8t4sgQVbpL2TomvT2DTAlNIK1s1ETi3KH1EaHUfzYGC4sL0
+BZUTn5WZkXVjsf7QyAhLHnjhbSSG7amAilYD+mdHgpqixwq1WXCcbH9u0UP21jE/KIoSy8S09/z
tWBxNPuPApvOtW3MJvS3HaLz4nRef54qjWmsEfGbM2WfbV+xwzPoDRIMyVHlFy/YAvJQV9z+A+vJ
8gnAlbX/baOMnqCl57u2j+1z75IdqoYcsTfujUgS0IL2BvsxNempHArZ/UIv+6SsuQkdw1Rogr2G
JrJIHsLO1U56ieJ364DEWU5BK+VYXCFIcENSzvfYYg0BIvlYEDE5a3RAjIvzE6Z+B/V8dqjCNbGs
dMN0ntfgbXHq7mIgiIT+IOURMVYeafCIFubk96nFO5riWG/l8N0s83Dycv3F5gRHaRuSxrJvbJHN
c6bKE2kFdelWjwsqrPM9RJL5bg7w/jXq0qExl3fmkxV/lThXwRy/2b0LKiNLbpZZGZteDU5jiV9z
7AMYavJx300m0ImsF7dhsn6blvfP1EP1SExv00amcGHUvyoiHlcxwNaxnfrFzr30eS4QwXIrfyHT
w7SOEn1TM11kUvuXIGC/6baZ/em06d+2XaunnrJ5UXZEBqjPnMEEj87w3qVgVqzNZp5n96GlFFap
9F40RdS78FBsr8VRNWZLaHh8DZGxb76xLyyn3XswGLGRZNWDHIfq4f9/hyFV7gpqZKlcX8pwarXx
whmTUUzC82HtzZcWKCRhsNQ4ozHnJ3eNv6dmIfYQFAj+lr1dRYKPkjIV5leJoJHNdMk1XGcgvoto
7qg4B1oTWYNzW8cKibiQxzxxFwZCjKd+KT/isUekSLtvuqH4uFWLQ5CFVzjxLBXNHB9zMf5OUlwo
HrRsNkQYaQIi5gv3ephUY4GqU5aee/SMe75KPgp1RTcpRauRzm0vUvlwbQDaM/YuLFH6mF4/7Jg0
Jfh3KMRyX9vK2PVFXJwtsMDQbyi+Sn6qGvg/VJ/IgXAYpt5pdOKBfAWNP12SHucAmgadCydZFJd1
604hzqMvVUxIpkIaChODCqDyMHLn+w2aaG9vgnzJ3fJZUPGNx03aEWmHDzvA6NWVDNtmahxkMOUn
IjzrRfZUH5Z0gBXpB8Zv3Mjz+kXtn/9kCjVgMsy6e6PSC0pVELYiwFBIOhGxsmM69O3lsXdJ5qVD
d2jYq8U57RFdagFBylo2i3bMfVyl1b1vB55U7VqfSPhSV86S+6Mv3dOSWd+0N/CkomY8Dqr7gg57
byBzXqe4QjFZWOthGDqkTApPJiruHkRdG5qSLxo2Vg93Au7aadBA2YhPkt2d70VBa1THy4LWhNMm
aUkZ9K3uj2WOM4E+bT4b+VOcVP8Gh60qtyQjMKncCZCEyz9tbC7HvBizaFCEFhTquA+8BPSqR5RG
0DeXM+jthDWcK6XmB0fURwdO3ZH922sQVKhfYpH3zvXlndE4UsuY3hZYnzPiIc+BDH4rCSp7Jkjb
cxgfLNz+WPATvCy4DmncDuiBIOgIxzZaVIqYaYvu4uCs3JlZ0xw8PvfgpnnsrrRLRYnleWGWUenQ
k8mg4wNDVCMBtZX8/t7I5jaZ/mPtt24r6O2r89+ULSB0kCrRd6i/rsfgM6O897qC1X4YXNTEGL7I
/5W5uV0VrW5EIYhZvlbea756w1V1TEocj0xnMc0ISEp9Ehu0zdQ70FsWtUYOcK8KLnyee2hSHU83
Zr7q4FC1WBXDJyCK9Z2L/VHh3Ongxp4NggFHG/1Z+U+T3ZHPAI+DDSccaNcgdwXKjj0N9V90soe2
hxOdV+HNzS08GXPNIFtNVGDoNTi58NioiQTktzY+FkrSnV4ZPKnZv6vOZpPAy88Cl8KrZZDVs1oe
Uo9vrcQXuebr32VZ94MeLwK7ywlYdXeqNOihjKV17r2V01xcGtp7USIBSdTFMakZydzZ/wUMrTlj
z1Hg2+z1KW3yV45nmgEDRc84M22QgWnl5i8gxdllWEwMnk7G2FgK60UUpEH6OuHk6a2jpXhoGwPf
P3x/EVd2Ttc2vg8mBTTOVDwK7oinuW4+J2V/xBnlN1PKVWgtmFd7JiF6bmBxlb/Gyv40y41HFNhn
y2uPjYPSUZoLyL3E7aBdElFwugUyCpR/U9feYz1318CY5xNGiD8uMFRMEW3IicW9aErVvsgCSHK1
SVTUK/7H03ktx62zS/SJWMUEgrydnEfRCjcsW5aZIwimpz+L+nedmylLe5ctzZAE0F/36jcSHHeb
7AsyuP9NmIgAMypKCc3kKEuyhTl0liGBECRAfpC9J2xgVp9MpKt9NfXvamxefPR/T/b9zfXZKVm2
yTLdTJjZCQBhjjKRjvSp1Xre+1ayztmInSn0fs5azUKJLfXgsdgbU1TsZDT9NlwzuvQyfYnglXIA
I0JNQcYWN3h+S8v5gT3VdxKHX9qz0mNMR+0mZXK6yYMlvCj7Z0RUZAVZyZUy8USHXXC0KHM8SxMS
QO+xe/P1pvOc8kztLwceXHd403tgs9jE1sEccQtbROdYuOt1LMx438fBdzBnFI/r8dkzFh5yFYR7
hxL1lZU2/kaN8YtdDdPdJlQ3J1H2WIQQ1Wm3WqWFW1L+wnFGZ+WhSIyXvFPMw3VSHVTnrgDZZ9e8
BdAG0rddYxUksZcxoOONX0s/QroyOVVYOfAQm6NgbciVbFMBTlHK2zwM8hZ7XbsvjbyFoZJIDD/N
J1a7ifnd8DjrKT9xyPrSe0E+SjVIZZO/q8qAC312DhykizN522OZI/APHLea3AseZgygcWMEt5TP
9qHWcORmWV4cEvGCsStZEoZEpnVRBgKWFxh3E4wnHeLtoz9DRq5gG26bxjRXiWsxxwZWoFnmhG1R
z6Oica964jQZW60Dvq3flc7xjDvj79iqn1OztfE5ow/5Wf+t5mY5SBfx3hthR5cWqC5SsFtjiNOT
NHq4lVbI5j1D5GXfZ6bteDAn6V05YBxjuRybh7Z+D3IttiawyT1M8vodOuRj0OMDTpLmrbfThzbz
+n0LBsBAnLKJmQPAlGfRLdeEcH5rRhwr1eYPfWldA7dsngicfKX5aN0COtgwcDCDnHfOjDfIpb5w
U1X6bQq4F0lkU79XLVYcXJY8U5M0I4kx+xOOmTm4CyQO2lh4z+JePlv+6F7ojdsK7vaN69Q9zl5N
M06xiedswhMszz+3D/R3OlZD/qeyVfllavnry9DMt/XypQf/59JgKcI4SleZXHrOrMkaDmzTd560
6YWJrH7nzv4bdnVEmDZPtkFj89YuYaXQto2NzHcu1i3bKaiOGgtrq1T3oZke0KngsymNl7wYHRSn
nt3SHlfAi3QRZuKGjPmggdJksngBL/271qbaOXHCzhrHp11rb+MFFMPiuUhgFfIYYQ1Mn00orPAq
C+jRwMoy0z3oehgA+huPpCVJa2K7KTB6dxFdvLSSfswcr4Qztpv3fqkeKL3+nsV9usm8LH6KDtAA
dj6AxJXCdLkVwrJ2cc0gDiNLRzUFseCUK7MqbMqn8HUz/mA7heWO6ff4iKIRpOpGHEasVcIVOBP9
uuQETJSmuwNCBoNGPa5pe/BBoEVEMph1OAE1gARc1cYEo7JUH7wuXHn2zsR+PJFvgiFAlLNj7D/R
fWyy5MbSOOwRs9ECFU/NpGcvEFvbgerPzi8/q+Qv+Av70Q6Rs+3grasx8cokgM8uONcFJnnW6KN3
0V1BAwZMUFhMHcqX4eW7LwHdiecoLI17Di/P98s/FEF2W8aCkw8MK+r1n6BhHDKX2KPT0QH5l9k7
szK+5zRehpzgglKsDb3Xdve0UpuckfnKN2L7SDTrVyYq1nZykX1Tw/r3AmdLlnPT0XJC1fXQ7H3M
YL0aT7nDbmeE3AEK0zhNxGwRfGO1s1lQ7Lyf6FLLnmKzvyg9+HuY24e0V9XBrKcXlycrKudmdoRz
KVxnj1tnfqApiWWA4OYh73nM2zi9AjUWDwU/7tX3w5vrhFg+xfALAsh8Tyn7W+UKd27l1bB0Q1yg
BmCuDWzw+E6R15vZ19O5iwCf6ShB1XOGfVC1Lt6ujPYxf7rnBlAzw+P3pHyUhzCVPEddufbzZFsF
FnZ6t/rBwqtT1A8IKB911kIXoBV8O5vqObf9f3lHdh+TLVyuliCz4kSCVKuephrMZoQxn7FIAr8y
mMu11WbyhH8KEFhZoH0MFJXScmeMYAecyj+nvZmdY8iVbruwXmr26TU4dYQc2gKzT2NW46aGLMxq
iMQ4ts42yjEEMAXcF46Nfc0P1yLO411bvldSn2sd+Ks8gWUnwZbFXPvY810SfFUBFDHcBFVKjLqO
AkT6jYnesXE08jdWBxMTE//6EOIzlL1+FUI4j7oNSejaCZT6KXYO5RjaLHP85pYR95skphioYQ7o
R7SkeBY9D8mrY2ItyLHSImukUGbnYYUnFpczuzd4nY46owcAlB/qu5+eM9XcJxYAeCv1P+2zL/ZD
JqBe8VF5hb1gKMecejHgxfFYSGBi/bdsEHqVZ0z70PwWVn9iphKcK7UE6ABXutWOgGty41zk5svM
my4xmnvFXfp0eJbhXpvdR5uMf7WuUlTCdo+6gtKWdtGjYRHxb5sXRrKCrSJpOKvdgzRzuKl8SJ8s
HSG79MMY5iHkgah6Ir49bsZUEn/nDcHiIS6urZort9/Vt9BEOO12hIXko5cm5ZdLUj4qe/2uRRBR
WCHnNe3PPIEwSp5EkNSnfIQhMrQ8tpy6YHYweKDCdvgbUsRCISFLaO4+Hqr1ioYcmu6T5Gg6ZMP7
2ftHKnf4PcaMWdMcP4XdVM6KqRzhUsjPBLg9edSbZFq4f1PwZ7RxjAbO9AbFyALoFr1Z3FTsRe2Q
/gCsjZMOuTij+Q+SzGMi04k7Gia3nzNGGHVzz3mEOThlTnagi10LcvECtZ16kMHjFNpmv60mGx+z
1m0PPanOzciQXv5iPaQEhlko3F0aeOxs0Z+E4vc39e/ZkPpgc5OTB7TPAcsiRmofyBzAYC4I1A3M
m6ZmJ1eY7G076qssQ+00Ku1+Xlw21vIi/dbZUA2+ynXOpZYEHNN86CGcQDRj56wyX5T15eiWECVh
ncG1jIekUPdkkStTTCIHX7v+Ea/qhyjCbht3OEgcDl30odIu5NPHtJl59rGI26elRLIbTl7LJkYn
V5hbFQs4MU8A/zMYAWsTJ2xck54Orrjy7oUPtaU1nBu5qINlDPQDe/Vfj6rhQHZHPf+ORbqDVmE/
yBhCRB9SYVgauIa5EMdVkW5Fw6UWkY9cd0VL2UnG4IHuYh5CWaz3QZR+zI9FH1bUC/OIhu2uTTk9
T+6s9xZS+doJWQ50494bJmvAO6pVzVlRZK0NN3bxJ6VlfiYctaOFm4Z16r1XZGy9vS019byCeDXU
gZ2iquFcg7+rTR5Y1cARHbcgxzFVPpSZ89SJxjyADfyE50L7Nd7DlahijLyhEGdozy2ZqMLyCMCE
xY0AF53WxnSCGt7v6p6LvRGqWZllQfShfTPieDq60j9GSHI4rDh22pJ4wuxILg1j8SbKj7ZhvB4N
xzyUFLp4Dkq9a5xGs2nJUvP5edCALJPWYxt4RSDKfR7Pf+cOGToMxD+zXfwx7yYcjk81viQOwL/S
VUeiFT4+S4kta+qd44Txc5MIMnoTnYuM1/A1ONYBUgAFi5TZ7jvHizY9qOFVUlHzaIx2sTHL+OZp
H/pYTw1LwL+5Gy3GBIwT6zdLthuteFS4dmHcEd/yEw0U9q4iI/fqj+OR56jcpNF06Xz3xhpTcRW3
3UEoz+TmQFDNXlJ/bg8zjp1LgkHcTaZblLjEL7MUQr0uccNaNMvhnaVJtsYr4/2Wcs4uwpCURwqi
N7lsrh3mSM7ArPkMSBHwJwPaf9Zydrcj5spL4Ii/1TuUhsbxwnTMUf1DlXKqbobxqcDxCQ0rYRtL
oDhrBirDMbsjEhcoLZUFVSqmsYmaql9Rbj1xwSYPKLR6G9Bpt8m7kOS/CyrAWVbMnxfsWN/z5NK8
6TWrHpYOlI1rTNAWQxE+/slwtq6soo0c0jvV12jXtE0CPbRgYyhl8bDhBWdRsJEQ6oWloI118liE
I/2YRQ87pMDoQkrRPZrsWRdeCz6IbP7IBtyzHc5Xy66cg+34R7OPxnOKATF0MPhoBbd8sFPM+7Y6
AoASr92E50fQULXLpOcBbfOTfTsNOUav9s7UQYC1YR4YFjA7mI5kl16wXU4k7uu+9a7k1989VwlG
HFV7qKb4jEkQdKV0so0Z0p/JxOSET4T3PQQ93E3KeVIgAFik7OB9IQsMOrlQ1UOIx1KveXNqlQ9d
zWUa1I/186TtJ6uijkxGRH9Z0PHpqeDEVGV+hMe47TNsPVXDeMLvLRiXIhqAdVfMOfC51x4GGDU9
Gk4+HDCgzhp7tTUaj7nPVFRa6eeoC/Lf5lJTw6RltObnvJrB2LHOF7UGODBoptrh8I7tW99paKM1
h3JEPtvv1CYjUdfxX7C5zEsT9BInncOjFJW61TNlitRAwVYIHWahMrrQby8PFB1MW05yeDQxwiw4
FcppdfLkd1I/1X5ISwQmEkwpRCvKZBgPbRf84zRsbC2T+4+83QPsLUjUo0BCwFDsuvFf05MGW/mR
IEyimO5C+H+sKes9wR7HqGoH6Z9inxdudLBGSE3OxCNZj7TKNz0banDgj1bt/9PwUrj9OcRFTgPk
emD2Vzekm8aqxzNEjYFtwE+vtKr2WZ9DymtQaWtSa5hA+z9tVu/9xKdyuLX0Q97Z5q2fOzo0ypRe
LXUYNNWNRhqXa5pgLGq9CP10RXqsubjS1qpvtS94roY6vNcWPYNzgdLjM93TpfvXVul0MW1x1yXM
8sRwCI3OcKQUvx5L/aXvbcJmZfb2RWLpoWFUfrRFs2kaLzyyp/yYvFbuMVC71y55abGtcKT1TAKY
CA5tIH67EnJhspTMlV4dslTVw64deJYn8g9D4W7reOpj6nCW0pZLITdNlSRGr65mXWsGHi+Dp+y1
h1eDbTTNILGNHWb04uWtJNar5QdWUwb5cE3PMs0fpyQwQbAW4tlQ1sGxKN2SQr3WEgaX/Yz1i32O
AzrExdWKgfNM24z3y/OPRYGin7fyX9Bl5dGZP3426FP1WGdWem4rZqxZx5i4oq3gOrVDdhay3tTD
F2WS3S3MeQcF0bFjH5lf/Syo4/lw00ndHNfaw5saNm2GF3nw438pU0uChd9KevNZL3Olfskzo+hu
Qq98q9JllTa/ETECMkc0mttMkGSE7dYY0C7T1hw23Fslg4a4hCLzwWk32vmwx2Knq55xieLcFOZL
4Of188+3OHblM5HbnpaclYrsXVAkzQZHCO74JeFoGO8z59WdKTEC4X/eueEcHN0AP5msaHB3K3n1
7LhBaGsuhTXMmygESxHEqXtJ7DcjNPSZVHp/ZgO/Qksm2EGdLSiJGPEhzzGzMoDtqxiKkJK3sMzk
dcye56huLt7MJLRKFzav6sK1yik2ALkbopTZ+udceDUFsRAP7gyHw48QtqwjzeK17KqDq4gJ2uws
D4UOjKMfGCQMA2feJmUEtaPjrfV9ZW9zM0P/XJL7SDHtlgKVP0NDy5YLRdNW9nCoWuf3WEKDmGbn
WKf4cWZVv9Xu9BUQ8bzoogtuiV1eBzHdwlpwLUUQ5eJp4kncMWqgaBRBLR1Qsbrn3oXSTO/CcMHh
d+lbTDx5SAEmTwmaMWtbeeelfNq3Qqa1H2RzqRsEQryxZmK3fWe+W2pydjY1PauaKnL8rVNxqdlb
dM3BLdtL1czqxDRAnZKay2NwB0QbCl2ObZedjJKuE5WGR2BgioAU2M1i4oIxrey3smS3nQx4vbHp
rP2pg7/Sdy9+J+Yby9R67FnexhzcHjQjgDUmRZT+QOhGYvXquXRg7hzmtq53vjtaBG6SrzgM+8fq
EV5Ysk2TkbLIgKwAhFmidm6/YaiPIgCIMzD+EUvBeB91pybUB98N3D0kEX2y/B4BFg8bpjJ8PR4g
gm6h3BmN3NKd2tw1w1W8EQd3jp6jtquP0m2w5Pkmmr2Cw+AQdD39vNSUheBY8Ij8K+B2Ice2ru+5
QGwsRBLFoa1fInqYt5ZAg1zWAEyztPJJJApCewfLL1/MMudEmaekUrTcYSHiOWwW30nJtccRl5Kw
eofmnTJ8zYZHh1DDVQxi74XLWxSRWfDFhyDYDRkOVmaOLJVq8Jpz0vxJ4gDpFB8F5z+1Np1YMtOz
ppM5Bq8qEePFD+Z9Qt+kP893/uaOPHvHrlX/+9kghaHLKYiPhRa/NWco40bdcuisEkKBhzIIN8Km
OyevzrlCIIp46wlDeEen4lDvuzO3a/rej1pcfl6yjvkruv9bHc2/eth9bKLyA7xEuVE2wRxfZAX9
cqSIZiN+8SdNhK6MxgumHdTM/IGx3I3HT3yi3CxcjXFhAM+liajn1EBS76NIcZoNu7ED/VlnnbsZ
dKmX3CjpCVtda9mnO/AA7NanBrzeMNxzp/0M4StukhG1oTaNHkN37+GhWF6CMjX/+1NV0IPcmUsp
W21vAcd8E1IJVw3jGBR8ly72lphvY6uzPYsjy8dR4yrgfRvzeyHsM4RMDICc3na2oGCULjYyFfS6
46+kSMwN6p3bIwAihNDSJeyn1AYHqCuxGYiYr2CQNScHYMkqnuMBtACUR9MiXB85OOViv7+GFDyT
5MPNUHGe+vnBMSETahaCWF0fHEOr2ZWl82sIbHwHTaFOVsSjWDlRsjERoSAuquZA7P95aCnQsLp1
UNFCWVPHeBBp/Nna037iYsOz8Oa0Ijv9LBWchGpsmLI4+raxa3SZHKjJIVcfYzrBusd4A/bLLkos
BvM1ShPBKUei9OvZ+pqNkmqhdjxFbsCmLOzPVBTWh1Rr1JqgIlVnM2FUUSGPeUlvkigtDGkYHD5p
xwmwhQzQwtkdbQPXSLaD+V7Cm7oVdaGPBriJAzISnRnleERTjwHOuReM1gTDR444jqDtL2bXcuBw
Z8EH2VZ+0J69wDQfkLbpH2QG/acRAAxbjGBJ3HwiaW50LhgQmvjPTTMwLiQJmyXioH+FhLuwd3MH
2uGJWRww8yLjXFzXYEkg4O1d5c7XBp9MNjBhNQ23+egFtajOM+uJ9+q1bk6ZypAcB6e2nwZ/0U8d
aCeVGqZr7RMlLhrvtwZSt2pJJOhOjHtgRMxSjZeAfhKy5kaxgxWc/qrt/i0YJnWNShr8YDmlfLij
edbeyJ/mgdYWEzxxMD9laRq++T6ojsEetxPK7d4Yw4NdxDh380lSDBfO5wTz5jYPHBs6qKAPrABS
kBTA+Ydk/krF+G8Yc+NZNSQJC8/cFl3c4q0wh+cio1A2FYs/f3KpiLa9t9DtSKQEvlxsC/KOnZNw
RLyWeSa/ZH2C0C7/RDr21y01oDc0Jf9sTRjSlGqS9yo7B1l6yO+JoUBnRdTSL4MJsRoosoWp19NS
MhDm5xSmu/yrdQAFeXlib+fYIsbVdVdwAsNRxePrKLFrxzFrVhUSJTWpC5fCMqmx6jIOc/GXWU7t
GwilagPC278HDX1CKYsZVhb9OIANv+g0e+Qs9Y/Y6xL+em9E7q7dsehvo+HvWmrxMMJ1et8A9Dyk
UbCJ+j748rB6UFeGJ0OP+B40COtVO/n2W40mvGpAa8PZMZtdp8YbNASgr2lzhQf1QhRYHzsvTQ9d
qiKkHjmB9ZdvTYzM49o0BdFxRoHr4P6jDOjRarvoN2S7ceUlTKjbmmK1ilDFo1gIW41FFZHg+HzJ
Ja1dgzxIjB2nAMXlPHZhfuj9ENZXXf71gGLshJE4D53R4amRSjxjye3WgxFnb4nE+uEG0vmci+YX
2xZ3Z+PvOqmsJsPJXmw1QXwpq6r+rmL5wUEr+gghdazrjszc1BZsjMFhWr2/kK+i+mIAdrs4IdHm
oTTFy9RQ9GEVHudv9lIU7Wo3B3lEb3aMdQUX+K6B0fKJUfPGDLE8UyEf7xUd462t4WLkyUc4k8Lh
fQ3gmy/+Bu5munSSu5uKbe9V1bfgtp7c5ySx4j++28ByoDST8EDEvkq2nPDB4+k0du4ZZwMYZNto
q9iJP1OmIjcis60HU/mPBDWY2jhe+woULl4xye/XTcpIBhYc+nMjv8MeY3HI08oo2uYGlwB/ZhE9
NHENkg/7IROpDsQHBUKq1kdGx9TeNf4l8hlPK4soUDuNn/E9KCQwpZD70MXz85WQqLXHF7sXzhcZ
kJuBNPGVNK9OEyHpN+6HXb/WLaQPigrFFX93fQd9RMJtAmjFfCEnP5RB4LHa8mygGL6lC+2ZnrEX
jpb2LuXGXLfa/CMmJd4IwgM8gnLDmZMvFdnZFZ6U5mInhvuGqoXaEhivmQuby83tetmvgALF7/A2
xB5ICpJj4Qwj3fuJj/nWeChsao5yK6pfM0VSwNVEddw0sQHRYbW2Eis8myU72KiL2tex69/Cgjr1
gp6UWjOiLQfjGVbu9BhHEw5XAuxdqEmIaN7nienJE2sGqHqdv/7vJTpEDHBf5EJh62t8d62uH4Vu
8EwCErZ719iaiKF+FAz3b8eQ8Wtoohf22EpPaEjpa4U3YpN1k7Fvli9JAmWQjZkKDHB9KE+nAsaj
FfrgGmazCX7+GYxOJxvL0Tpgzv4QhwXCfmyydmT4opVMAXFM493PuvvPV61qvScyzeufr2qZ4mJp
jOzkEQPnmKHXM7vpU6yK6BoopLvGG4o3NTTjPmZ/xMk+LN6km5G49kp1+vmvTuU8AQagpEPl7cmt
rIJRNinTFA6rq5ocyhg1kEmEcZLhIoCoKNv4XffiJbDpuy588FwZnO22utZU/d21wXCs6wEPFiFO
EJvE9pkMk7MdDUArLab7tYvvckvcBaULqROs8ILdqTd5RZu9kZr7qnRZlTMCIhyLH2uvVXt63i8D
JEKe+TwRjXTeG3N9CBs7PuYzLiTMu1uN1ktTUPJvtHwyD6PvkCmwT0FS9jdrWVn4CVYevyWu7TQk
T+c/y0y4z5oGNJcmhski4JCbEQq5CP7RRE11skjCbQteicgHWw8Z7c2S+RD4CUpbnalbtuN7p831
pc0a2h4zawsrzt+x17JPcqYTh24bDiwzU6uMqohmcdDN+pY41K9QsqWeyuOUMu6lfgatdqig5fOc
PCiR/pZVkuybCthh4poHyzP/2kYKHHomojPM5atVTe2e0diAHE4ddRzhOcBW1yMBAXSJw9UwDNm+
jD3zKtsGaxVJosLFPwQrpz+icAFWTtpkk7oEXtrRjCHI8INmwgq3GUWjJlaGwc/LQ5ZguERqW7ut
x6BTYIuElagxfFGqY1V35MEXfjNvr915ByBIPP68UMiM5IrMfFIm/T2mQxLZHitohF89ezFStWLe
BCISOKGmdWcMCI2tFe9io76w9tJq63DGdfhQ8CVv29qqH6YmfTIwr5NhYRrVLomm3jTLLbd/fkaW
Hng6etS9Bk69qXK4plXHxAeTDff7kEBEnFN5MNWJeVl9apeKqR4TYOuHw463yWSFG41to5zfpb0U
0AzTeFaiPVmOHo7t9AfIAp2z8JbD5disuqA5WKzTD8pJR9i+EVLu0K4y2ANXBzbrsfCYMQ4XhkYc
edv+F5Abta1wwA5N8a/3ovowufEbdgGIGJPNmZ3sSUOIDs8Lq/UDMx24lNjW2EMv3xQ5WFhrjpkS
18mbzun51JkDw+P/X9LZ2FuJdnexTP4maTJg/GAZP/Mov4Dx9nFruGmBIVxUGxmTuWloiNibCZ0c
K2whL+bg96e6AhcBUD05tJPoHmQUpDRlThPZ6Uw/FGUIYSbuEVwl0UH0urNsh+bemaFkvpXIJZWM
iapHITT939If9ElLfaldx3wEzMWQs1NgpLyrHabe+eerph2Y9Mj5YxrzX4afFNRFt+kG21Vzoxt4
U4m6+ahpOFshmpJN4bh90W4LM4BkjEyjmW95HpU95Vvt4aSpyYGkaWLclBs+RznY47q0+22dNMaD
qIvggS7NIZPo5o29GwYVPKPMeuepIJ5SDOmnxtp8rd1hKRUa7wX5kn22NBmQLRvOM7ZoCjB86nDF
d1tVX+lA4ncQdKX2YvbJHTdshDCIrDqzmc5DLWssgWa0KZLYeRnMabgYdF8RT5D+AeQeuRQoP2zU
8a/NS2jOvheGT1YBptyq6/ybi774WqYAeNuM6vO+96xtGo1QL1T1Ih1a46alctSt+g/aLALwGRwH
86KEI22i6g5xRpbbH++dQYPTSIxZONXXMLfyyU70JyO7ZB3FMJwzkt3WuHj75hTvHHDeqGQ7pXJ9
awzCCEkDDMk2ORClCnBt5DY7yag8z2Yeo3l688PypeeQvsrrvrwCcQygwcm/wWTeHH6joys4x1VN
evl54TH4359QvyHXYUwmhM73SiOkbXKK3kKrnh692PiwCdOuorArt8qaxsdorNoLJ8RvPthfPGfp
5vClvudYByk43sHvONcsfRtUguGzEwW4uvhJ5FN96/KhP+dZUW2Ye3afcGeeleyea0z8F5sdNGpS
ga+wgLPQ+0N0ryQuhNJZMGVDaB+7IHo1UVruzthcKpfTS9Vn2drjuiyYbazHRPs4lMjWkXqou3lX
fgSTm13M4Y9rccRVhfeCYuKdTFKTEKjJDHQEGknj3LQPDZziCTFcgCEnV9ge8TVo/e6YzcbBjbyX
lmzy1udR+5iN4IotZiLryQCd7XW9OMBOylDOvI+xi3HlGUmJvah/0+2MZ4fiE4xA+UDYgo8pSzGz
cdIGDmG72fXnpdJtvG2iOV+njAv++x5KbIvMN8GcWoRUjoYTXSCQGw1u9zydT6E3/M2dpP6FLIFz
syr/Kql2wvKOHMqx/iWo0VMXvkoZ+sCxO4weauQSa5x7kLvOA32gm0hBHvAjzLiU6vC0XV5kkw/7
zKqHbU68Hd88yJ8sV1hvA1xl2nE2Er+6OQfJ9edFwexHlhK3NlXzY1syRhIgJElalyZ1ZJBEgW1I
E7IhK9J736L0o5G4N0PJ7FUDH/v5/vKHQqAjaSbf17lnAq6ppUaeD4+BNfWrEQQAwJbhmXm7c/zB
jFWMgHdG46tNE7wPQpLbIgR7SOoBUGW8ACUdEPRd9qAZG22xsqtVIwDT+UYrrnMRhpemf0wNh9BX
w0kPSeRbxOIQ5Ms2EBdrG6hgB3TZ34aWm15VVYmVgKuA/t1e/cXcHeSE6iG0fEQ19bBJwrXf+t6+
96jnC+AW0M3wmUeaNOfy4tMu2dSsIlmRwzZ2um6fugl4TWk7z5RjXocsq8599sE7SUnmQJskLPe3
LJMHAeqcq8N7qPwIQS81MAlg+FW0re0LhR8jYOLFToShuS4YHIUcdxf6A8Nb/x+DKkKZ8UDqvEte
CXoWLOU0wI+472MnhxDoFTjqCds5BRhncw7FmUIG70x/LPsg7mps0NauM+QX/dvupe5wLVJ9DTEv
9A/p6Hlnc3SMUwAzIqswouBHbJ7c5aV2yIm6L6avGYn03KUpwte+Zg9/nxqDeE/a4BsLib+R9QxW
anbC7RKltPow2SY6RP8uwY5VrdJEfrRmB7uxDXQ93IPdGd1s2BKehuoxuSAkRQFqpYvPgCNWQhfo
yEuhQo9n6wLUHfqKMb7mNGSBMSFM3BsVkRc7zG/0AKFWofGto8h+hnL3C32QzWpRZDxh83f2/+kL
OOIv5ZhfvqCmJVrMk0bKj1YY8jGEFH6mZpzjhje+pVOH8iNb8RwTN8kqzqg2ObodD2AH291KG0wJ
0tA5dEyDPSKgWUS3zYBE7Nn4siKBVF7KVytsaevMVL+f8ISfraI5ZBSn7/2BAoicPc3PtgsYWca7
SIU0z4SPBK/AOY5xzPeFusqE2X9QjMOWM3GwGvrFmOkyMS5isQQZl/wd3BPkuzM6vL8d+BDZOlQB
xOB2ODnWWuQeNSQLtCvunOrihSJDPc95GiTdR26DBlOSlF3aVfVWtCa2KtWe8JoyovUF7sCazqaC
WmznoR34L7WxmMd0Q8sJRT0c51tKXXKqjI3Qeu8Dj1F3xBLk2UBjusTf0Go90MJRP5ItU/to7AW2
BXQLQhzGKVteaD//70V1pWKQ40ZbOyYyV8Gj3TqQmKmiAVQnCg4XSeD+8p2kOKh6KeNKI/tgt9GV
UMtwTWkVyVwE0IXN5nT2cLEn6z0LanPjkJdj8ii2ovKCg4hccVLtk1XHzYmPZ8LnFZ7H3IQM3nXF
UzKRqV/qcaWdn7OyuNrJ5BMPy4ctMniLnSuoAD8jVOsUWF1U6k8LZ+xpJkV5TcA2VwwOyeoMcAv1
Lwjz9SZwwybeggvDuMKYA8qI+UpibZsXYfDQVy0EipDjX2OL16QZ50NkW3JnQGhZdzLOWAlSnse2
cxrdUt2GxgNTD6NSNm60i+qWlGqhzhnd6yRFh2/pmuMlSvsRswD7fSnLJ0sUxLl85jLSkwIHY7Bv
/D4lxdH8avj4CV6rh4DCVxIa/tGiVHjjp/aLyNFRCs8iVh9gnYM9xLVGFvl/L3FzV8sRgDkmw7V3
20q/O4uTNc4If9XZGGOk9RTZRMbHYAER5jVhfMydDF6uTESx8LkJbPhEY+vn2b9CMpG26C/C7/3L
z58yRukeE/Gx6LaVIKhqZRQCZkbwmPT4bTWg8A3HLB+xb6q2JOYXUhiPAXyKLAMenpSaN8gOOHO7
/q7Ip/P/sXReS3Yi2xb9IiLw5nV7X1ZVJb0Qahk8mWRiEr7+DHTvS51one7SNkAuM+eYDNjMgU1f
eobK9hOl/KuXsHAK7fCPx75xO0Y9SpWcpK+Uy/HTlubcQlG0k3B4VbIpnzR9Tbrz8sl6T5PUepV8
6JWb/LHtgvkiZQRGfohOizd/Q7kkL/9+eKMvse5h34fXeWmYiaeFjWAT8dCUocjQjUWMbkAqarsw
I1Fhsmk8qLo8/J6XGGVksK72wZ67u9KDLV5N3HV5UdEvT/G3Mvoq5jBdny8eVyixR17UXPScKpKB
4F4VxEvzXDoy93vzC6RSS9S7sL2T79yA1QtK/s/EGi5RX1K2zvB9egQTJ8hyvTLRXacgofB2Orh6
UMItQDiXgUtHsn6GIkpWejB37gWZ7H9ymnETFHI+Az4lmKUmuMSb0DczVVqwdC/Tiyu+iXh8jkzf
XaRTn8J8nZcPVv2mG6KdMNjuHcAQPL5IsfMbTcRP3vc3hSOz3zRRSZHGxYT5qY8QhWX4ypnpXUeF
da1wxoHA4a61QCtnIRKQXD7RuhQo5bCe9ng6Ik17ogAYGe+FVp+HM4iAMFglJ/VMXLbNc09NSbnX
Rj2HXkDKKjDvaY5veY/oEabNC2P2Y78pcDHd0o47OO/qfpvhfbuYsP6be/Lb4thkB8FIQ4rtBnsT
jD9BQAz7sIkxPfjOVVv+e2DgJiD+aw/MPuVm3bWhIOE3+RPEFqTcbdLXT+GwQlPJurJFFG561E5Q
Z5p7pkaixHI0v6VlwRRJ8/eAGHv2hkAWg9WRR7yUuU8CXrIWYAsZNMlrR/CKyxaYcLYxegjrZ8Hw
4UpaB+5fCszN1CpxTecp+4gmjuK5QInl+mwY8hhszWSzDcyqYxhJ4mULgXqBUJl0J4FtU8HrcAeZ
Zxs67feSNvuQCgQpQWlT5BpUnjJlcsfBRT4xSrCBsTPX1fIMfutPK1MBijpjplwgS0Znv/GHKLgW
wifZWcYsFQwolaz4itUfaTRn3+Q0GybcNGoKuoxLPchSp75LL0Oh7iFR50jViPlJguaZvFM8uvca
HFJgVHm1vWjr+8xp3AYeCyXOM97nmbyB5SVYkE6GqnnlyxaHNof21qxXX724UAgq+dRyOJ7Y2+Gz
Qx640VH9tx7wM4yTBac3VyQ+mQiTYauuGQrAje/V+tGyqHziA0hZlTc4TiG1SBsx+qTA8agRRUsP
fSavx48oi5BgpAkWv66fgPY0M5OMoiAMZBAPAnzMJSgChus25jLEFAeH7V7nx+CUG9CvPnvaLGA9
SEglnvp5Cm9JOIO95Ynto2smtaeKwd9HJN1Y8XVEYbjD6lnvxhU/1q8jC3VZJN+z606vE4SmkWtv
M/jAyu2l+uHURDHF1i+sfOpC9pG4tlkBDHkS7DO+Q/DDMgM3Cro1J6Vv9dZXYfRvfvMLtWz2hiP7
T7Bk44eKxk8R2keMCAh+nYah0xgEh9Go91YygCsSbPVGKbbO5FXsIkK6HYu1dEv/wiPdv0x8ONfc
tOXOZUJGk5eciGc8NJ18cZcof2i+szI5TyN2c4RLA9jGxrqjv3ueU4QKAbuLYTMZyhDUMeqEFcff
tktD1kcb8Tvn6l6kBtnRgqxs8skSX2w9HBVpPScUbODYieLskd2bNi4uVdX/F08GaVZaZrt+Gnfp
TizjeMEl94Xc0DrCIgHujdkTrMY0v2UsC/cOPILNJMb5YIyUF7BNkPuNeJ5GbJGCfnzPtvyAaNsc
TV08JwO4owSrjHHh2ZK94V8TW+K4nFtkT9Crb/9+EGG28yrp3sCdYWf81ureekWcjcG5HVfQ6nCW
DZNDWskVNAVkd+m/cf6OpzRAcxvEPynQ5AVqe/ncYMjBWIJAUt6tHkwF6nHCR0eur6iCSDbbcG/c
ML01BG9TP9b30JdAL13lokoP1d1lT4sfwSIYM9DIA/7OqdPuGtQY9CHdj3KS5gRjT9/bhTiVEl7z
EU57DEj57DY4+qDOR6k/vfmjYVgCPqDy4+DIeYHDVqFRJ1v9GCmbzFaCf0TFIlpqWphAFXfGq/ZZ
LF/wPruHU3t/R/UWkmPwQ/p882kOGRV0LKV0kTrXsYR72SfkmYsGqM1iVe7Zz9xdUTxPlAuMwJHf
DK51qifLYMlb2OSY8sTUqyEELlmwd8V7AlsN7G+26gAACgx28/AAgB+7U47oSjsHadZ9Gcs4r2FP
ZrdZeNITIT0JZzzsDoQ0dchcCqNndK8sUIwDlcZeNqn9bM/kc1g5nCM7QxyVZ0lEBC1AzTrhbXbu
iFgyHc9ljpYDR0S4deSRZwt707AZdhWr8f8T246hAXm41Hisw4ZlUAyP1bXWeQZxCG5dHWcb1Qsp
5heZ5TuksOPzP3WiRCJSeNOVMh8i4OiwT1ZtcB0KQ+/U0HwuS+k8hZPtXvMG3EHN1FUsCC9ia2ju
dew3d0lC624hXnHjptab1RIsBJPiQMhb84KuHfEHWoa4wQAP7TwDCEhZYUj32So/zN8ULetRWHAB
REi7gxY7PlIhdPmjNgjA2FpEB1uH+u4M06UvQ/8YMXM89mP+6HQAoy/zrRuw323n9md3jrMLlNzf
aZuhV8rKux+xcW9HbgYOAgrXaT6xI/OIUxv8nWcxQqoZO48d8TNcr8gg2Q6GWR5eGXs94tH/CD0R
MTOfj2QSvpmMiVZetduyl+S6FdlzghGUwRxuxoDQpwXq95tPlr2xe9BTc57eND5CFatlt8gM2WOI
ddV1hjcvIGNC2WtwDQ7NXWin3j48E58a3gO0okOr2kub1I8xUAat6FvaJHiXs7Y/Ncm49z0Bknv2
/ktjwiKnPP7RCVSCuU6OUVECUZ/DexL0SMkcoitU9lqW/W0Js/6JsC7ypImxKevTYCM5kJjkunlG
66PxYuRYG1mioX6c7PiUqgbd5hJQS75bGKcPGTusDQGk3AVOQMnvj0ycmeaSgsHgvYoxtBBeVNwH
fpVQDIXJyqt2/x5pOb5c3mV0knMYXWqc85s6R4JrSuizipjwja4NufPMBpwy/6qgnIBRsu+O8vKn
kpdskPVus9pFl4B8Frlq9uVa48vqYvMsWNDNt8J4DDqldyFnctjlQ2m2vu0B2LNJSXI0ryRq0HT6
SITT+pZ810MgTmkaxozm03Og1qWidH6jUDo4C7A816KYL1SIjYltW1GGF6yNDybz9tm24pghm2YZ
lCT43iz3l0wDfYmMx9qCr5bJpMc4jvKoC4/EQ595Rh+oeu4xQZlVNy8POwpdXNzJf9KMV5O18qcl
YobG1iOJC2QYWfuEu9HeEqUK51sRNERFBDI6bi+O3Q07Wvtyu3ThLmqnvt3EbR9d/j323dbxt4Vj
3pyw+yEoLO9t4NGRqFHsf1mD7K72WzL1em/8GHomBLqbU1i3RGb9S7T+mKIcYRhTOpRI5wKjT5TU
LHNwuW3SFrMHzAFcYjzz6FJmrpv6V+JV6l7EgA+XuDmnAZ375Hy2BVYKcgr1XltZdmMTu2kNdYtW
pLOkrEwivIUwoMZlTSTL0B95CbMbjKZHVQ4L2EDnqSHJ68JrfIrkPD8mZD2Prqmq/VwwDLE9+EFM
V27uFP9gfc/T2xvvM/QssOX5ubNJqGngaO+cCaMhijaxncYEpE473zhiz3lfAccb5UCmtmeuwYRL
pGzYMrReSh6sQxK771z6foF+hrYbi/6V1eTvfsr7i4/PCmNQ831QhJq2pfsjRB2ZQ8ySMyeo8OnQ
KE5JfgtwBcPdOxHzOqJSK/eF27yIrMtPdR18YehIjwF5Dm7bIJOwa2YFhEF8CR8A3UBrIxi2eAjb
EmJ7jbPrKUURXbgb1JvNQyUESC2Re3cpdVKGkEk74R0mUMWGVc1LD5Zj56QfrkJzysDupLUh4sRB
+JRRNLQD2XpID3krI9fTFbBCwjQx+FyE69+iVNLE9en3WsTFPsLavK1oo1h3Rt6FEA5/n0fjm7Zy
ehImwdwvOAiqCNfA0tpY2PV0ByLhr+uWS1hM/bmHfnR3Mrs4RG3y/+/13xuOCiHvJuMymGEzgxvF
oLC+gn8/sqiHntf46l122E9zl1AL3OIssWKOnGAQB5JKzJMl1iytoeNJHbfzY45ACZgZvvq/fxzW
K8cK0oFjexXhrv84G6zLSO23pD+BvhqJshfWUh7mPmSfb4Vg2d0sEnsXEdWks+BmeRgCpalPFkXg
cRH1h64gqQBxRIvT2Pei+N3nlQXZsaP6H6aPLpXNbnAg7okZOQBX/bszxadowhO2FMAXJuKlty0p
7mZ9ApIt9tLY7EkCdr2E7i23Addr4ZfIF8xitm3dLo+oisoti7PxaM8YeWsbgq9uBXNhB5x2I+RW
ttM9TavuoNigESAl67vnZdhGA7x3yeLe2NezlZknjfcBakcrmPRbJeD30Lk3NRVXncSYyCkUJidW
rxHgPaR1UNFwSh5s+rLKSu27VIwGgN9dE/rGa5OewsHK90SPUVPnpP4WCqovV8LWSKwTlj13HGCI
zUTKWHoKl1e+nG8hMLTTZJFc59dcPE417lr+jGLAPbo9idBl1B89x3tvLfk1IJdHg9XuVMOzuoQF
AOcaEHMcUuXFVnd1o54EBhzdAfk0sJGi9hCzEtgEcfmrCAjjs5o2vvsByuzIthGJtexNenEhFOw/
9DLPZmjaXZ+i+O4AhAxkEj+XVHMUWyScNJl67pPMY3snqjek//o02/XvSVsvaIudQ1NyeMKBb9DY
TZcIPferkaQnF1F0l1I8SKw5jKrvmCM78wG52Cnw+j9FFvffoEhxmM6m3I0RszVYx8mp8TWj1Fh9
+JjXto2ICccqiBLv11yJHB3VDv04JWdgaLpNNV4zhwzEvuO5zPpym62T+3BomFFHCZCpiQLGd19y
n2YkIxfkMnFusnUBoi6Zd+UCCoaPKfqYeW9MTYK3wBH2MZha4iz5KwEMefoQR/O6p3Kdk6/8v5Pw
p6OzpK+zaWDeVWH7rpBMYBjqUNw8KrcpX9qizDc41JLjv5NopFsiPVASiVb8kfH8as45sJobDqjd
qBB/+1XTE3z2Fk+EO6JlHAM2g+JHXU6H2kPRwOLonBB8dQywf5RjtNwsNq2xjh/l8DNckkvCEmBX
NOIrqOBRNepb66OBKJuUmIshvwH/e8QU/JsCMH0G8s9d77dmxRLGrT4CS/8Dkqo95HN9xYPf7Was
ObuBKWMdvuWG1UHRkGqb7uAdfMY8gnaKTIDNEj9EMXlbvzM/5yj7zwBqxL+Eprh3u79UXy+kodM9
T2EBa2xZ6dU+Cu+5RuBgX7tkKM+2ZIkiqSh6bF+XLP8oCCO4c1FsHIFGv+x87l6bQ2HUwdfYWIbw
FEPFYkVE3Dr6ApnlIIgkv8jOOWOnhMBTZMVeVhL5IUF2QcGyJfcZPeAwA6GQF9Z+JMlzZCzMk4Ws
wDmGUCkWbgp87mfXkDIdrlOTPvqO73LDccCRRkgr4XvljnKcAhz965TOz1VO4hqt94dTaOiieYGa
kq3ZVhNThpkC+LU1usPW7xG2pjxhs9Z+safqkZIyEVesQ/EjVIcQdeV6UNur27uHceAxzy8b/JdB
7aLFTCzg6TSPLSDMPJAHlQIK4k5QzBjGdYT57JTkPFCDzNuZULtNArzFWScB1mKurRh/K4MWvalL
aPSxUs+Mu97aSS4cWhMMJBvNFTioHyrmltcsQpEnczXzqI+n5H0c3PjeomJAKcyeXxCg4rhJe0t4
JuYSeKgrKioHRbKrYdirPbRHkYdAhlCCk5vF3r71qC9cZ2NpxGNzADmys4ebXaJh4r45m9D9PkrS
qOMGhCh4DnFMR3jzAYZJD1k1CruHE6xxigGQpAUXKb7ZRB9ZvhSnWA3sh312gl2965bg1NUuHlNg
LDdH/0FIQdUYvKgM953ySckpMdwkkjwZ2zG/KcAqopB6FveiPhr4H2haXG58hHUVvHRA7eqV3PMJ
z6+LKOgYDcQrsKnYUTT/Hm2cE1SH3saDKGc8Sv8UNi8Tlh9ezZZDI+GE1hkL1NAhn2kD4HJi9Ndm
gCQCxRHWJw7TWCRW8pSTzr1e8HKDEAPrW+9D764tbFDEhh0z1LKzKI6RH5GE0sNjISlqP0k7OS8m
Tq6fjmWTbTwnzx7+VJhjy4dlNd4Z3smr8CwiB4Bphh3jvclD1TwFvwCdO/u8pLyf2Wh1FjZNDycT
bQxiRa+IQT5wkoiI6YbEPWWXmCasCE9wUWe/4wVh4dxPn4UiixhVX7YPZjKP8XAf0N6jl/E/KFTF
Vqwa/CQgYmys//gGS0N0TQz+Ko2/+JCq+YfjM/GJ7QZoup9gtKs+R54cEGbwsIAe2WJSDHAe0827
MZ7fRL4yTc52xFCTI7Ak70iQ0J9j55oWotzdZtWfWtemx0dblSPqkeg0jETQo21gQeGwr7INLMyR
WWDwiqZ6DYIlONSa2ajhR2XPSa0ZShFiL2kY7GAzoFhsTgBHf/Lqf7GAFg/0DuRcex7MuzXbnHnd
gvICVx4q9ozkqxn71noTyX049eiW2HcaQ6nlaDZOClEhuH/5TjDHsHOcyt87VoPuaJlQRmQrV65e
mkvgfiPRFDiZpe3vDoqFEmHCJpcdVrYLtGJwmv1yD0X4aiM+e1rCLjsn0v8Lt4j72mvVvp4CeuSQ
bGIyx148/lqwVRxAuf1Kgk/3IdGWtfoXy1RsGPlrRwDGRg9zuI/d9H1wsDSiKbHWZcAWlY95Zi6H
O64EDYem+Vyt+Kxm/dFO+jy7dXlyEQax0Ex3iBP+uuE5n9j5Bx3rwqJHsCyxXvV4yaMJswhLlVYy
nkkZE9AksE20IrBjbjacBq/8q+wZHQDe/Ibd+64/jWTbEN4conQkGUAPtKpt1vyQVnWC2VFgFJje
DRqDbSpppdQ8/IJB8ydCcog2c3xm2XzWMK223RITbNSowzAnzU3XzWdeY+5pmxmvYMvseG7dP87c
4vR0f3eBiTDrDYdppXQ1UZdfCtCTglH9JRl4fIJnKzgvfCrYWnVHTsni1sKKrSf4vDJK77XIP6gb
Oa3CxL21ovg7WThNZO6/rAWoQ2bL0SuAu9CjVfj+3Y3fp8FBVTzgOzMes1X2Vo7MHPlX0VUMuUDg
HRxJVnqv5+rQj/GVrO3+THYLHz2WUy9f7yeYdYnU1d0Lc0KemgBLDSQkvGs9ArCQ7fRGaNRDUQLJ
ZqqzgwkGTR3ngpmy9HM8qHOiKudOhAGbUnhp7UQvbjVuyR/BDdRS/W4W88ftDEgSx2PCIZvqFKJp
nlXobUUi5c6f0VZOS/oeDH9qxlEbgF+EU+TmGHZ6uUwaxv/AX06lazpGeIE4V31wD/KVPIa1YJeL
Xz5U1lufHzJY2jHDwmck6Ps4t11WcNwNQ1JFLx774HvSYKgNv0Fq9U++TXghDvEFugJziFSzcLPI
9mb4iUizwjA8J0zkSwY7u2Vt7qzAfdcqWHf+4YmqUO4wEyPtHpqPNB9ZZ0bWpzZWe/J/2YnOTlp1
0W7EB8TiKfiWiL+17d1Qw8PMxNO/nVgFOK06MNhE0AzpEmZNyj4qnN7G0XzXAbdlyrh9D2KpPs+9
3k1Ck6IsX+nG5Z6IAVaqA6mg9XzuH65M/0r9qsOKnUbOXWBHfn8SiTm2aPMOVTh9d4P0vbGWM1l1
axTrgK2WPKF9W+UfMRl5+IFUS3B51N3GdN43CdxFFzld7iHyEDl790R3RMaJJb/0znvRcxuP6WSd
9Sp087P+TmcPr0k4CKBcfi/YEZIC3C+SVy98ZttG9UQVY/ELQUWSAdZADkGrwx1IMLINCnkA2el0
BZO+oPjdOp5NlHr98m8NtRbqivdhSeuDy626uP7P3EYRTWv35k85Y+c4bF95CG4ru89oRTkmLbQr
qBCtfT+xzy+aJwK0/G2Za2+rFFB33/V2tV97BxSKOUCweBPqODiVbp6xOIMRP2ObR4TKUJ15z75S
qJ2cFhNww2wKM2pJhBookHvNxi7AS2em7m8cJ8mpLjHo8omx+Seqmgmc87vEd56l5kvUxuzKYfzt
xMwaWewf3al6Jj3ovWUBvLXhUGyiwFCKOs7zIqEeMEbHVLkaEbtmiveapNEN37LBU4gi1naKv+up
dHDxH+90QCNrBxhjEEYiIyGZdU/x7ILGH34NJM1nVR9yJ2lwFYPrH0E9nYcwuGo6saNdddtgcNl2
pLVilMFVLjlyN1WN0mftlaCVrp9zznEEZYJBfkh4xHBt85kSu268S49ypFb4LIKBB1MSwO6IgPJB
nCUnisktRj7mIp9FCONJLf/wCxINbT5eeu0fqJL1KenIqcxSSCw6jm6KwfeZSc/Z1TBHu4BxBRa+
5tF68hj1Vslr8Jwboq1djTt8nUlgErP0qWh41HlgdMAIdJd+dt4r75zYAiuQkxwL44YvPZXdyc0h
hbD4jlofKbsFUIdrho8yKG5D8X0ogRrq6I6IeUIdYZvtimYN9KFTSU4ibAXjmIHMrU/cD68FJ52g
czeFam+N+bShgT9pYnLOyOm/fOYf57pMtsUNS2BKLlE27+ycA83pqNZ9VM8LpeGJc4XJxug+u6mz
cYmygNttb7Sf47KlQsPO1J6EY2XXzveDfWHRqdCs2qfSYlbZLPm2WyF3ou1/uDWixds4i+MIZpBR
VsLo2mX8ISKrfdhCtY/wMLPezAnNfoISOGw6uAYAbUnpSHnEoQoCVagHaiqR2SdADmbTQ+8CChXE
G9uV1rU34jHm0L0g+z7g5f7IBYwtUZPX2hceEXqsxW1DInRkkRrqEy865hT4zHn1CW+N4ahGKJca
BWkqIqn7H/qvIta1AQV17ld7wirvRmZG+vtIdtLQoDUKG6r9OJTBsYnfEYHw+VhA1xfY9bVwLjNj
131GpMg0hgj68mrfCLZDEmKLLafqBkNvw/LIv2SB8sH85eSb+/oarR5r2P/7sOx65ODxp6XMYdxx
JBBBG64pvOAJOj1w+LKaQ9o77t1Sc7c4+PJlm71aQadQUBY3jxFPTynyJJbXpIjNDpwqKbe0lo5o
gk2iFvVsm2w6EW7A0pDIhmEkCUgIzc2KHEvFiEWn1azM+qQ9ETIToR210oNrR/2ToxsEywW5bflM
/Gg3ZA1Du6HeDt4PwANkieqGdVkfvzFNZo4PbJ9XE8d73sgfbEQ+oo61y13zAMqAunt2gXKzB9qm
WsGvNsnAjRwcY6R2prVB6NVDf05FTlOPoSwOBni/PmusSLy5dRxcmL0HwHsNSUWM0jLfZ+Ci16oR
GRLjXaWOjkU0tc64prpxWBcYFdlqgnJ7nBfrJSWOcRP9SGebdWkZwJDFGWb58BLC90igJ9UhAxVq
ZmtJqnfE0Fc7ImbdS+R/jmahOACqf/J3Y4vWmjr/VxmqMwIGmNzOYHbDCCpJeeKOKEhsneFPUNJH
D9BQNllNYFAVntIVMdmV2AEaDOC4OOwqfI+rwhwG5zfN5gU3U3xq5nKHmrM/FwIufZYewjYXX6UX
nvWINLln7MiMNMYbQUBeWdOXd3b6tqytYJ1NiN0JuD+WtsWQJkHRFDOuQctbJd/dlJ6+m3c9zBbC
rfOTF9jLKwU5nmw31CwNpg/be3MceDvCsj6JE1Z3cKXbLmJVMNcYDyzMUsWqBmxYGHdWxlI4y9vv
cNf7LTVdnLrLGV0djD16Rer76jsHSnytTR1eQp7VrY+uY5H4r5Eu7DQPl+/9ku7nKmLnmiMA6Eq/
vuAhvopaZciDKPoH1oSil+vg3kdrGY3RMdPkJ9h2eFmgb5nZkZehDMgiWZcZHWtB02kUjSlU19Ey
PNEWH4W1jV2MMf1eY+8GuQTzglwuxqDIdHftOjvi6NgMUr0DlVvuE/aAdEFsiwb+zatIzFzYVsz5
9Efa5afv+d65H+fPvHCvlfTTR+29J3VErnxlI9PRpcbSnJw98Kt0ZqK+SSXw2nH5M31xk/1S1fdk
cuZnCNI/YhFHJF/9rACQ8/Ut/Suy9JubJel+imkjVYJfMghG1DfrzLGW6tIAMWItAdYul7CBNvnf
FpvmrTCQ3mzvb2lxZsiKfsel/LtMSwRNPW4w/4Rhf+1wWO49/u/DMFbRERUL/WAHVQiCEveIfSv9
6Sn00hEnfGLfAoSVO/ScHBTduK/xeUEz+jSJrA5TFTCcThQAgKjCk2gn6CnAuLeSI2JgYb+ZVQPk
ESEltPBd3+Xg1Wrh7ULB9lnZfbstVsiIkgL3c0jGeteyh4nznl4le40A81DyrXtwjleSfMjqyKTe
dzAF98Juv2x2OafCxWsbJZhxkJNZu2lcimta94zUYtd513n36NV8YbA+fROaMPFZNAe7RnVVzYt5
5cK5WYF3zBOGSE7kjDczj/Qrx6j7UIkU/4mMpIWUOIeFse8xS8bwrj2ITKNnnjJi5C6YfmEH5Bsd
28NrE+eQjYzvbwSdexYzJ0XAh4M6Ilm1CD/iIN/KNVkS6e4Timi+zzRq9iIkFWTS5t7afGZReG0T
J/nWdaCQ0R0Bl2f0A5TlibkbyV5BdhrQpO7aNjxY/tcy4P0h6GULSoJMpQo1jS2smmj7vlhRsT+t
wr/1Q6fOBkzgORm8MwA7iBKEGG1ZHbpBGaCWVNlZ2oyt00DFp6GNXkoiiHkLQ3dmOxj6Rfa9d46W
5TVfduokF/rbP0noP3ew7N6F3+/DtHMRmtvVwSmbIyI/2KNBQGzn5Hb8eT0BjUzsKw41pjSxim9d
378Jz502RpJFUYvoo6UD2sfJ9FNOC9JRVCGGtMiz7P5zp5FR8NTUV4ZD+7H19JlhhnedqvgPkHn0
m4l5lQLwSW19+g4JVmGsLmkXpbtKs6KF9o23PcRHyfr7VM2o1zT4BfLYYx4OBgEZxVmOQS9d9kvx
4cd99JKvemUqpBKTB5b9BiTmoOoYIL1+wDb+bYbB21jL9NNL2MZMOixYvrenMWu/FfjsyW9l3ZuP
e69CEJf4lXpNoSa82poOM/Aecz143MlD+Q0VLwdXgHgdKAm6xuSBs2q7gAC4q6V+iixSFph0vf77
YSn9u9K0XoS7IHCimibVncW8HL4qwuwPZcwAv6/xhaRO0T4QHjY7vKuQLn0NyQrNHDJJcRnz9gDV
EqYjkIMnl5Hqg4gl8OA5KXVJwM5GLTZztdJBziV7qLEJ4Vj9X7dnO1VFZNEkeBknqb8opfXe46GA
dIpLHEHeQiWWqKOuQzAAAlE409X/TMvWiaVFuPWIr4pF8WDLzpaOan5vN1WKUMNP7y5AzKWvrQNM
imPirCIaiDn7OV3TSo1P4O2IXD2uM71SZZpL1Y1ENqdrzl5msoPriz+yy1rA9P2ahaW9S6Hnlc5E
K9XtCaNwLyLlGyLgGBoD62ibiVeme5QKYhgOKAOxoMR42PK0ki8wvY5J636nx+yhZoXzOXm28uWN
GoPBWNYA9iVMhAufQkcGhA2RaCeLwjp4Xvg9Ge6yADhrDK+9bh16+FCs/Xs0sB4jVSUN5C5ruJIN
n+8lcT5FXZijr8bPHnjThMuKI50HcxcwPXf8/mpNxEgtbkBHCymY4QplYb5e/2KCd0Wp5ifegQNB
v+RjQL9YwpJm3rDD/hC+cfhAgXDkqVjl3Jp2iGkvWkrkUeG+6dahweKMG7Lpyz1y4+BQZ+q3bqOH
T5L0MxzSLTDTXuXBqz2o7mlCjSWW9FeN2/kYxIO/6YxxjyG0U+q2CTaf6+I4lnjLQBWXYXAfkyj4
9JbCPnpWEe3nnoFEhMH4iFIbrK4LDoOmYFsRZIJIT35H9+o853H6jjTaP9HIgm6c2/mTU/+Zncol
xRpJxwk+3GrAdoDcMSFBAPGPsFteujQ65srAxvIiOm/iW56KvCG+pwuy/ZB5xO927HUyr3qZQj44
XvsltwJY3/bM+qE4y6SzIaur6gXpDpyMSRdHOSVIviQk+3D9D9ESMsc4dVN6nR37Ch8pQSDhXkM1
+ufYGrEs64hN2xS9SKuxtwJxGjSybnkUAWx+6rlir4N9yP+eda0/6wVD46gJDWyW+tfKi7w4srOe
8EcDXXNqH1xnj+QAi9g2CD33ADeVrbbzoArLnqLWEYeGqCg2zyyoV7L2GGNMVh7PoSTyf8Yd8XDu
qn9V+UL76SXTs7/+IB+BuYX7SmpVTWqGigmqLzN1AQb4JN2FQUKdZzQsM9sG0EQHDfnyZLL40K/e
hMUd7HPu2yiQSu1tOl8SpIGfxUeNgPIt5kZJyP8EYdBRibCcnQUz4XCcIOimJ5WtyZK2S36GJ8uT
PTI87jjX1BC/OREHl+iPHS3dObIifWmtDtFYgYIEfel8/ffDJQ9+QzUS4EFBW5YjOVk92nxCJtr+
GwlXis2pizh270deAruOJjbzynaX1mC/68+aahmmlUf957CU4Hs0uyQP9Satx3ETAbpkTVl9kloP
bqb+vSQKBxAt1HPGqQozas3kpWPAgnZwc1e/ECeNMq+H1thzGdJWuu+logUDkgkmjQyptGHyEJ5x
gxwZtnQvfdcMD46WHSFI9s2KG+e2JEyO6qo9Qlihd3yy804hS8K5g5H0mJRm5ItNm7cEoyVx14TQ
OJ6DA06KgxfBuyv0Ih7CcUgtU0l9wwV6nRlsPKLmjTy66ZNdOV1KN8IPLKtHn035cSb6i3gSDGex
tHvUSJnaehIUn5qvuUPxU0Jom8wbtJ/0N1G6JyThK4QHMokD+hH7EPWmbXhUtUtxrsL/mkz7V1Vm
B/E/js5juW0lCqJfhCqkQdiSBMFM5bRBWXoWch6Ewde/A29UtsuWJYoA5vbtPm0ZTMOthad2Rkwq
frNCVbeM0fAM1yesSLheVF/8B2YFF6LBG4gvmvrWMsOJYvvbrOueR0DT2bYjVaWDi+WgT+pQLOSJ
6IEgIcXTdat53HtaOoAIA0mgCusHT9GmYYPVQ6TLRW7du7n41vyvwsrpOF6a4inxmtui+mcvmvMX
YQCZ0F1uSrOPt0yDod/hAgwnq31cnMK4CYge6O5QNZcyO3n0/fE2iyCL+3DjHZnv6qy/E5r7i17L
VlGR71/TFIZJMb3XrXGuOL/U2dIcR/1JKjz7S2LtQLHixhrnbwY+60ITKduwtTUjt+opVGLBkuh2
Z25U1knrbzNhKZqqs9daa5bjsv7ONqZPo6y502XafxX5kANrKcvC0ATu8qv3JkqBvfI7LjyH9fTg
HfxpeHVw1T0WLG6ZsX6itD8JWDQ7DUkutBTNaYZ9rFOLo2wNrG+I+jZoMWbkoGGg2EMdLaeBgzoc
HsXjeGtpmkEaBvSFk3rBQrEW23nTPONw+XDZIHTKwM8P8mU3SKMDuzK/GEPcY5Vka9v76LFDwl6H
Ztp4XxknI6IlIJmgswsLbJjTspJIPcRHumvMQ+UK5CfaSQD7HHCoulssxmeWF/G26TwjwBJ3zpRf
3O2Sl3FARFoK0mQQCVO2N2Sy4zI9llUZiALxrUx0J+z1eNjqZAH4fNyIMmJjyltrzcEKIsm+zjr0
ek3iQ8W6GqQAjSw27y/x3MZAX2sA1EP5C1wF9xdVLdgpmi0VHcD+tcS5jOThzA4X+L8wjZ93HAsK
CAek8VE+45mMP5nxm1uz3QKCcfKrFRaFNWTJbOKBMHXYWfzRWuBRqh6cF/xxMPNgZxuamdBmu3cT
yU61I6w9zbjGW//bHpnwCNhdIagxN3usOqMPxuB7JhDmGXdPSRIBHFjeG0t7rfm3NEAYv0tKf/Pk
0xuZj9TeyHIVolO1G0z3sUT+vOUTmObqQYOQFuIaJSGVzA6P77V4SLEbahDY5uQlG50GnYRCDC+t
wQKQ06wFkMnc7I3Q9pdfXY/S48AaFpufg6uS0EapPluHO4W04E8ZKaY7fST8RWidJeVKa5XDH19P
caAnDeuaZGL9Moibm6k38hje3XbLDGdavRaDZKGjW6e26q5DRqVJgj7vtvQsm/EP/CHGcjTCLevB
S8cVY9P5xCNBg3jTCw7U/rhP5apTmx3l4Nia170lsVRzP+j+tG3WbM5VMcmy/zL1DfIZPqf+PLN4
3U3RcNUHHLpe2X+bACb7bP2WBsZSm9wDl8GxsfFhzhx+JwnrWlIqXTvSO9uOeM+6IToyQ4ONZOac
rDk+OyUrA8HbI9QQF5bapbrNIMPQWMTtjY70p801u5+E846z1rpUs2nscvwGjbAuUVIXD9izyOI4
gtTnJDdLZTAEUbsUGXjv+4R5EYSBtk1j59WW1nygUa1vJuIWmNFq2/xRLbKqBbE78gbjTH3Qy9hw
NskvQz1mrIYFub+eEi+Tcj8bHY5IUBIsTdfvgzpzyGNWhA3BWEYwrHVZIBv0Lcd6ONhYcNjxEsdY
jwlE5vhv1pgR5kIW3WMNx92mlZwacFAeBqubaV0NQLCdrzPx4Ca3YSkUtWL9shTPYik1ThjtMx2y
dM76DNFx92NFw1PhPaqmRRvNWeTjJuGQZO/MQukIAb7ce1R/H1Sbd4FOhQY3swfcJlXY1+3zkGv2
zVW6EfKo2DfkM3bG2uSRtRyLOdEjq7K/N3tw1uWUbD2XbJ830uM2rFgxUwdzcmsHaDdQ1OUGryg2
R+X0j5ZACbb6m5l02b2iUsF7Vjz7zwoZDHvCWIa5a/hBq2PGr6BZhZgZZ/iBk9hVJSxAQwcSFVGH
xbJ0LTinAGgBn8B2VaWra4I2yBXB0rOHWtT0wD4Rv0608IUjEcb2Rk7KOQuTGCASVfdGClTWyN0+
xQBBSW8eWNYM1EbLDlvXNXenjfJ7GLs6dNCGmtgheCuXfisI9qbJstHpjm1l94f/UUAe8X66RVL8
YzRnPet/WanOu6IbGFtsPMvGar+p3q2yTm5Dkh6Bg77wemOsiNug4ns6Zu60x3UYauOov6x48R6h
PxAGz4GultkhL9KL0qfXxKSYvo44DiYDEzyFVuqrSofHJTaHwAUaROEN63Cb9GhYfPsl3eamzXpD
JjhDAXXdxsZgRY4I0f8n58o/aH5rb3sa0P38C8jp++CaHwOW2Znb004plGURYfylqYEMZaAMgWG9
j3dw0mhOppaq6SlIaDpww3bh7xJJ58LgrAs47ja7yMMMpZmfTNnMdKwrLJ3cq2ebUBlrW1wqi/VD
1muvlEg9pdaQbmJ2W8cxoh1uMbUTeioaL6LUllcMuMcy3/KUCpIO41mNirqyFjqPzYiwQT9V9BMf
Yj3DXteHtpzHu4MNeEeHTbW3AVOdcQcFg4b7AtpMYMWEhcdVyIvJ7bWshFXfhXPDaiYZGtwrQD+f
C6Outq7IsXaMY7Fn8tD3QnXZFijTwZonOBLZ3OLFAOnEw+k4KBMSCsYlNhm/WcSptJa00ZUiXbke
PFasmgQD75J720DXURGJtWoE5tVgzE9yS73oPhI6K08fAP3VQWh8AybDW8+mNw5cbDia1O/G7JvC
wuEuj6j5ynqLpjrPlscW6MITdsOWs0FNkShFXJsU8MMN6wjOoA5pG+Viek6Edo4IBh4rZ76bxJAJ
BPNUllbJnth3yH0UyWnpBASD5HuhCyAvUdwEGE/WQ+PTEKOaCAQZ/Cuv85hiFWgW0kid5Jsriukm
oFE8mpO4TlWFWjqNoELG9txEw39Kg83A0cfZ2LiLYokgbTc+7uppmo84ZZudS+VTvOVqta+FI35S
7Hp5j67PHBYf0yg/EQtrj+SuiSQKm+Cz+msniJszN23iD5T3ULQV0+Oi04Wl8+CfZcPijbXD3m30
H4fj8KNBfh2yPn3fWiKNnSbs8pjrg9p3cdnsi3L2j8y3Yg2ocKj0PHWo45RzhpSvIgEuwvtOd/zx
IyHmdiJST9Yk6kPZesUjcRyyCbb3hynh00uweuhE1y9aSdDP0vtnV1+hbrZFvq8A4glPom/0/IjD
rDuKmK1wAwRsg/Huzg6MtJpHOggWGcxd3kialbDSKHXmSlccHcNonmhTx7liIBFFOTl5Qy2kfRDZ
g7b2nhZbfTuO+BwXfB6dmPAJV/I0T4WAiU3Ne5nagYPrtSa2tLHG7jcS5fvEpvkwG+Xd1VPWBa2J
vt+l73DsNagCQfbUz9UUqBqKreANlkGyQUQw052ZfPcT94VW5wGnK+YivfZYn038BSnBiSXvKtVw
z0j5F4PZZpGxjtWCOnvbLhUogfzBz+VBOByPfSvln0uSCbzpEkz8W4kTjVm9mYPIwUiP7ADycQOl
poBeIQ+5332yXt4Ro8Pr4ecfVattrU71m9lU+lsx8fXxpgnzKNQ9HLMzG7PPpIqutp5cnGTwd3Bi
OejYmXOFiVmFuep/9eUiCmO64ru/JWljhc2Y8mggPN8tTvmDCYkoTO9QBNii0kdS5BDJUm+TzBJF
UBCPpWaObSOQ7gshyK3Tes7jNGqYWh3yLRLIdDg5GoHPriCG6nOsxIINOSitdVYh3Acqlw1IhwTI
saVf0ds8fD1Pe+ZgcnVccASTbnB717qCdUFMYGd2gPxE+bjVI8ItAIre56jl0dNAltGWnyX5tK1x
b3l6d8v4/7eWb3xQBhAVqf7kacmPhsVpoa5zw4je7yFwvDdFk7zIuvojoBRUlkJT6Mw9iSM8yABO
971tVY+erDBJTPpd8Im2lB0B9PDcN/mSzvhyGKAxPyXdY1Ga6d9oYvaoBCuSdPjpVoUQWeVJaNbr
ZHY3u83Z8AkmhzQtBubw+JLUcLb+faCc3d9GA52QLbSfMqn30RJR7zV3MRD4Shx09hn42fVDndGo
zX4RYxs3qqTQEFJbOTCPdTc3reRz2Vh8s8omDxmLfdM/l2Wlwm4GyBixAw2HukThFqgPO3RP7osS
4aqiNgPcxBtUTSg1cHEQDld8ANhYjPOf3gDeu8+t9yVpgs50nUBRRApMacraF9g6yOmJ/e1FLH+b
yXmuZPUnjU1MBFr7krLWAWszsAByW+vgzm8I8dfBiw4EglipPzleGJuTfmij/iVld7tx+/zj2hJS
eOx954sLYD+n3hfGz3dVlQMiY3OKBvc9driJafXat+Tkf/nk5d6xtLXZILH2ihEQuut73AmiNh2L
JY4aO7n63NptSj3JhjzlKUVcrby9bjMyWU3jsR3DOBRHC9yA9QOpRlbW1ndSOyoo3OaNkdbZTRPl
MewHttyCxhsWoXJDUd6tsYnk2oaxneB97ezkafYNYHCLgS+M5DFaRLSLwYek84iZRv6NDBBYS+ah
/gFACQrmfNb3cPSXAckeOX9ooqPjeoG0PDPMk/TZAfjjOXA8XGpnUZWTjUWQTsEw5KFdsIZOiNnG
fRL0btkE0GVGgo8K3TxJbobDacceX2i/WYOavRWkgruFdH5MGhCSmbWCbePNHDV0/UpGsMAc+yRj
gb11jImRxc/LSHuee/HaymMsq+HPj2mIuPK3o7t0j9ZFjRMrb4rzDv0MxEIKfPY6TFw6iFxOYuD9
dfEhoInXE916jFj4uIb6fRqNV/o+En1kcx7jLYjAjtb8IU/mkych2vJt4n8eoNhM2kMuomznIoFt
UBZSYh4gKj1GIRr98o88wl47De5JxeOpI5/vl326LxcoP3HJe9u2BrnHhPZbTgWPxhlLSTZeKc3l
rcSGZjOZtKe2aHRBUimX3TzWmwzh1O4EoklHWHcwsJY1QMnjBgtpkXd3px/xt1Abu8sZToJeLavm
j4RZODOBHDp1FxNIxFxXz5Nhl7uMyXSHGHXqee7wl2qHqqHqa1L0COg8YYYqBkcpfkfoZQfpYUWN
yRuAv35vK4aRVB/sLS4FYkMOXoZdm9sYbZ+KxGAv71Hv0yfj42RMQ2iTWthmuvFBC4Z5yek8azsx
byVe3Q2tNpE1ss9ktwvIhSG8dX9o32YYWbFHkKEYJk217HudhgrlU0JiieLRH9wvd9SWLf3eL03K
oDLMbjgvVhmWeYliDfaGyldmhkhZqxPMCGyk2127ptTdJXlE3WCyph2wI+BVrqXPA3PAxOgHr1Fg
No1ekqJ8qToLt0ArmSUa60+5kFVMRR0MvnuHqRayGToa3xDKKpgAdr5HQU12swhxLsVUTNRr/0B7
KWL9nakJxLq3Pq1mLkczgupjITTIIBaC4nr5p06WmyOM2xi77o4OTYBDPvMXOYTtEH1khnHN46UG
c/thkzoL2FU8QbZ97oUJyd1WOxDi1Lc2EP04jNpDLo8a6Azlzbd5FMhn6uBrCPccJaaNy1qWIfUw
znno6dpbVXlzCAjo3ei6dzGmGwSFvV1SWNW5zdU0OZLziseBbvLaIjrA63YmKuZH96Gz6PBylYGL
GPePn1UfspxOlXjR8soKWkyY/N32E9IsRdFrX+mtrTAs0fuym6fy5BRxtqEQBm1jn+T2D16iRIjH
IlohTEj7ZpNvfDhNArJOUV06CBXCoSxdH/T2mPQoKRzZr/hqYQNt8mjCQYKnPaVOIOh0Tm2yJALB
OXTx19Kj6cOSxpcNPP5I6hN01HyOYy6fVM3/FQWDmNfntyJR2/x1VZVWVsKOts1PhZyuzSngsAi0
KwuQN8b8tyHaCPXt64MVuiq7myx1N8JQVLtOlob/ZFc8VBlm3bLhsTbVHBe8HyPXq3Mx+ewIvSRY
c/cbYQ/z3qjwAxpxf4tYCjfccbZADdlA5NgpZbzcy+lgD76/7xrXPEDS0/dthPs3p/6PRa9KT37W
mw/QoojP+pNOeMDj64+/OuyQIWbS1clS+vchEtcSTNKhoAXoQNz80upUXZQx/i6VNhdv4UVWPXRH
9IYVnUwRKhrFnsVBSYKuDcA/cZtINC423mv7EfncpIyVCRIjAt0SC+ArshZd61xzfywxyZPc5Y/Z
o7WPQ46LtpxB5XQ1HMSZBcbGaUirEyE4Ery16eM2+wsTy6tdVfWF1P5r07GhWLPIuJ2DST83pJZD
+iB+s6Z8MV10Cn6Sp9GpX1WUZKsg26EIBLJybCDVfURl1czNTKpgdtWr13M/oes32yOt53uuFjJD
oNB3hqWeRqt5/Qc5czigcT+rMEuspDPQTfU+7RBSpgwA5WSY3x3G320JDuZmjl7E3TjuWAlz3E8s
UwuTnPaSFgd2AJj4jMVMBVATN4MqBYkalDF+Qltmtv7HWg/v0ESIEhnGc6thc8h87N8a+Duw3Q/E
Tv/2numGrIrJhMV/tTihn1uM9bpDo0OhKf9ORgwMugWvys3OP6SJ+axX1IpUTF1jG80HhbQgOWfz
BszIC/pkdGPMlcdp9uRpmvRfHbWD4w5jOx1cb4XyzbNWSIx3/nYW6XKipu6/NjXZVxK614AxzTO8
CC/WEYFOueq6rdQrTmegnFxCFLpuB31NzBGZTR10y77qk2quPoCTwSx4zBmp++CxHntIKu2riYeR
orapvPcZLuws2aUYn1C+up+lQ4ZI21KcwOqsBbB463rfqvYSQWcrl/gP780jJ5DxUBX5JW5qdpTA
KAMWr8RkF0w07VzzFDPblNF8NfOBz2JbqQBnm3I8u3P3PoEZ3PuNg8Qlm5eJx9fWTeyNotZ+0xKp
JE+fJecUvmoh8Fh19dGAlBVodJCYE2XRrIvbMY4PVhRDvcYZNggbMtis/SZmZCINOebBWOD1LszB
W4t23y1xhuLKUrC4Tr3igVsiEKXgPReTMvoG/16mIW9itZ9N7SJwMVsGGRuYuPhBYvZxnIlO6GnN
pbBcWk95I7MGlYHMxnuTO/91Kak/pgBauRcCTE0cXUVMGa1JfJ5t2Eg0JV8DPAVoEE0nvr9M87Q3
nfm/at9S0HoxZ0o8jLFnMzvmRHM4vQYYBOsyudNxt8HHIx/qPNHxMqOXZX4tH/S6v2RV5e/NDDTR
mHWctWedjpXyW2VJgUknDoqIzw178upC8McARwHX6HB6LJ38e9Bckz7I+Z0Yin0gC3QCaLPTBrrB
HY+1duKJ7FpqNZ1WExBND4oiORY2HS3nIYXDZKRGqJJ2dmHb8bvUGFxTU7bHljlazSPiDboqF9AV
esLNN6f/2tE1blXSPRiR+SBbx76RsWuDrrWvlVPJIKMSDEyXNtAtaI6h1pRPtIHoR9thFLR30p5W
Whfuet6U5yQlGgjOHb4V2dENJsF4V1ihgsN/xQzhZdNTPNbZ3rM5nQFVszcF43EssUcDriM2OlrE
C6zslo6+fcdBeKAIaTiU7ny1iH2fllJ8NzYZyGFyX2VKda5pg4llUTxz2yFVh6DbGZJOLpDQFd3a
x8GtDymr2G1tcbLSav2h1HGDQzKB5D7w42kRZpNRC2lykyejZ7SfOsaDf4gEINxqP/TRp2YxRi9r
TWDDjv3cVemeKGG9mfB4BGtDCrpbBc8AIwTnUO1d0EKiD+LdzCiHyKmO4JJ81iO+36rgjDTQK5kb
xSGGLRfOdYvdl1oJ1MEYlZyw9LbK6zZM+Yrpv6p0rNP+oc/86jZMz+N6UZZJr4dj5pUPS+Z8LXnX
hKaHWsRQPO4FlP6rrsszhkuKXYuFbj6da6xGfFkgy7Jb6SzvxhqJO3Ejr/9+N9TrnSmaGEAn/abA
h2/LCP/9Sm+KwURvskFX19RqDIwUthGgNYzYNZEOohSf61S79M2VmP1Ve41YFW+TtnHeFg9CLXHU
xK/ji28v8rXTaYBRnGLMCMpOCwqT4OfQ7MkHaKduEXtznNPTtNKJM3cAUWxwM6W++qSU3ewts2b9
UwPHybJZXJ1h42RWdRVZQyuKtOFMqSD6rxidO4tD8Qg/3LkqkYYGT/6rn3PaENQsb2uDayot0zCT
DHaViFfjcf4rCEseTZKVK53TI1iKURCIAcVksCw1AbRf9EFjROXZbhIOHsK+jpbBpdTpehBT9Wqq
9yqZOaj3SKOuLC5aMltopvVFz+OzyzPxmR076Ofk3YhU9qfT07+SZEPcGOmt5MB96cISsM12MQrM
fsqgrrnCB0MmYAN9gP2uaV77mIxLIbO/PIHiA/rOfxar6ACOj7uhMM446Q02kHECdjUlhDSzGuK/
XXvMJ3Rm7zD3nJuG+nc1YawmRujg9h6jiyxEdPn3K5JurxlqGT8mJySwgOO9WDQyGRRKcaXO2yLT
n3uQZCHJMtaCE0OKg9HhxXcrfd8MBh7+uidqgw9w583vZD/abVXN3cHEeM+KkuSei8S4kR77HF5E
bxJyX0YlevvsQ7DD65z68jElmHJOJYSuiAGaMkZjvI2gBTLk3COho9euGd7sHve+cqdXy4Q/XZSZ
9Whz7EvXki5pzsvJa9eLn4cHjxbQD0NnvJZTBfe5QP5v+EKgeYz2jteMVi8/c/deQ6oDl4yLlEbC
tV8tnihvVAm/FYx0WYdwYZQdsIU2+qLWjiWNDmtwWy/fUQNsp/VoLPRTlW86vFu1XlJiR5vjYQbz
7bVtdhYZPX4Ubp1ktvwhrV0/zloKD8os97l0vXsW1J7S7q6ZIWoOlPdqfkXrJ9XpvBALFV1J/QUf
2QVBRXDPIYm3m+HB0g5NptET7cUt60DKDJpLzlOrtO38KKgzO3nwlc9LWs2HVp8Ovm24D6pf9iyD
uAhVYoazKR4nIB5MbUWoquwxSiRJHLvyUXVbFo3QJNjPzPp+IAbg9nO5z1IuQjTx6AxG39s1AwhD
t0ZSyXuHvTcW5e1SxVPo1tNjlFWKjKYsdrLqli07IbmLso54fWBw2/to4B0EUec5B6/Up8/RCAFP
Wx/YEe2jO+oETrXSpr+DITbBEdbidAiqQcMeaY3eQx+73oM/0ZaJQPq5sBafk7J8+PdhXH9FlQdG
5QyQes45CZgxfcuNOxKSaqjQWfQVecSWOqD54DEZUvIZHtnLyCTcbaQ7X33rqcB6jt6+TBPPvuE6
xQBuTXqueOWmKyWwKy6YDLn094Qa+l22gEmoI2xUKYgHDQ3Tab4Gj7sz6KFNwaEbIFhahbHuX1Jt
Ng6mPYSsUr1dVTuU32jZsazt+Tamy1pJXtIvFn/7uf6e5FTHLjP4KpZG7A9ykvdO/gN0QQVdJqYz
M8cFpWB6SvV/VKBjl2a8s2b7E/Tgsk/100DTww797GWesexiRCWNScmxrXHA9hKNuwWlmQ+0buFm
z50dBih3xcWshZ+lTmZkdI+Wvxp8Biws7KsJpFRjkKqkRhqgNlXpntp7XPYU6NmYa6rxYhr23YSu
uTEttEqiFAvhxTakbGUNvpbw0VnTVIuEsGY984Sfg6yL7lk5jAF5A8GiiWjRyNSJJqMMwFDdQdps
4K0IEjYIdGroJIuQGN7Ndu6EukoHD05X60halv/Up2oP8LzdF9Kpj5FSbPaaAu/hEGLc6bhmMRsn
nvHoIW2FpuUiTnvY6U0gdFPvfTfKzh7RZ3l+Jj5LFHddc/l+IHT9VKIIOdzwtsjV6oBDkUjHVN81
O1cP41K1WzdHzYpcP2fas7GBtwz16Vj/8fweTDW235AESxZmFiBGC8Rz46u743OcVhzmOX/zdCbf
NmBShVUkhhQvdUth1DClB7tNy7BxhiB11L/+i+EwCo8eYSO1IWsN1MeO8gfEgoXzxAN00LWB2wz4
9Iv0EQ7TeBjoK/RToFtLO/zJ5wxDxWik53+/otX9JXKHHguNB7d2hBHa1lZAfKw9ZeUy4Zu4NFZy
6K0B+vIwHOMqem6d6gtVg6DsFL0sVh+UIpcfVOHOR5wrHNUnY2fNteRAw3Df47t6HMwI01CTmA8G
om2gj86eQ/sUDvmijrRj6cA6xIuIYdjGXIWOC7HAc+YvHH67ztC1H+iZBNy6qXiaBZQ803B3UkjK
TO0hwi9qiS05YkgBBHiku6ouuR9/2Vr0rtHd+pR04wKYfSUCwtiiWVs8T4vsb5A/znbR1rsu7QBd
5X10600zurXrh3ho4pPPKlfUxgGsbvm4uihnXroRE2UBtj7sNc7jjW8uIV9mhOxYrBMs8Y4lLIy1
O9Hpb6mj0R1hNOX+328rOcob1sTsHLOD2Ze2/jTro4+j/VYaqXkpx17waZJhr+d0306UCGLUNdhj
KTleGpXy3Woj7To+26QM4uFQiaOZDRuXkQohbbZvRtJ5e25MoFAm2RLt50OpG9eoUP0RwfSX1Spt
cji8DDp4H1wtpVFIByswUVF2s/P6RTWmG8xmuey6MWehngzjc+16pEUd3gaG+itijFBd/i3GMaH5
rHd3pYHcQDkdbpvU+OhQmDyVuZhjS3qBOg5byRr2iDrzA14tq6LGbA/FiCDYEOrpBdwds6cQkFpY
fe+4GMvBQFuE4RbzQVQFZZNVQ551ohAV5e1jrptXr577R7PpqWrBvokQYYZGRt/HArpvhPxGxCXJ
sWOzNYLJRYDZNA+Oo0X3GoDwC3ebGCrG5IasS9qt9ChvFq2cHtkFo47Wy2FQrNiQCOMHnLR/qRjd
SjOzvzQDhHMC8u4Ink+88T7Yq2HUH9Ziblb2A8nKIql3LGLityRXRljINA6glsVvmZBrEqzHYu/H
RBbS6G0imPlUFJyzTDQ/kwyNVhHDGlv049RtnU8mXdfNKO9S6aOva5A34xRvG6KKN2Tvki0b5Sf8
z8RLs/fZy3mo2AWvHlmTO8++98x1XyIiJpiFxiz0UcpfS5Rt3DeWfMJhHAdz721y/Jc7jaggMqrf
3Qjc+rPl3iMfH106k/iLx9S7//vABA15+l97npquduITKqsjgLSD8ZpBthpi8iHNWNz/dbfYFvFR
cxFeAHGFRU9v+Pt2oFcgpiMtyDuTEsceeFtb/F2wdO7hYcRodG7YLM5VtyhWYEn76evmhVLhT20e
7Lexo8MK0xKkxr6czhY5j52oq93ixt0r10tYCVYP0tb+4pbeNgbR/GIYHrFiPDhmBvHSIXYbtf2H
mXkMvw2Rk6Uvrw7wHriZK2OUGqo6XsQ5aU2s31osL3Lqz52j/Y1HZwwYDnnF3Mi6kVLB91ff5k63
bgJG1Q0c2kH6LevkZOE5P23zHBjTWPVn3mGHbpmrK+HS2+ACL/AVA7TEJMO+thwOTH353q44xWPw
0IKSJNiGI35C0E9/zVce1Zg12D1B6u+8yjEeDI8i84a7IH2IZKJnR+9Z5/vZKfUjtBmDUdbprUvv
Z0TH9Nb+ytZVbSvfsbzmXzluPs9Etik7tzrQfWjwdCfGNP/2pB+3KSBwPADaETXws9doHWmbVN1x
VpG15McyO+bbPGevqtX7A1LjcsQif4zIi4WGWNwblH6HLoAcQkriP9TCf24s2sZ6QipB/U5WvHpJ
kyS9pnPzk6W5vp85Fu4iUiCPKDwDyTfr1Z3YD3V8w08p69cFSYTMCXgmz3MwTHrzoZmNz3ym7eoL
75t6nKrxT5FLjaKrtN12NFXt/xXjVC1+QC0dDjbd2QR63Hw7Gu1Ds/d952Tz86nUh8WDEXGgf065
72/7cZAverY1gWveqNrIgY70eBWQkDCWcb7JHc26k9QnTR+hm7ol3ZbLzIIFNsh/87+u5GatTfaZ
FoPMh3E5wXKNJgndIEH4GzsGhmXOqTSLbFpdEjD3wmtOYv1gLMueksiNneoQxAZVsBbEYY8VID5Z
FaXkej9MPECzr9k1x3Pptf0JTwyHNE3fZSsiUCJXHWevv0fZWJ4TX0CyUC4PEddC0yO7qpMxD7GK
n/WOZXE7YJNzY53GXrI4TzLmwUqbbqxWdGjKutBJxLvr1k3os7g5mF30OLeDuhXL/EL+n2JL+ys5
dZWxRmwS5zET3K8TP2zzaMFYD18lq623Bmw9VaVDGhsPZc7XGzHs7kzNPMcp2lvK/j5WXnYn0kbT
+lQPLyNnKL0s30s4Rm+Tz4la8ZRxOex8OAMYo8lh0ehHYcRi+tjRfLJYz+MCtoV82jVj63j3HO3W
GENK1IIpZhleysX4WPAC71lBQ1yQqjuzd937rAposTVN8jHK39plQqUApFJ2D3V9jolo3ewKz2oG
Onbv4sTGrWszYdPhGDKkMg4ikQN9zboqMOptQZEMZ43JenYwuAWOIfHkQzXc1O48fgBzSbejbyKr
04Dg2vn4mX1ptfXjKVXeoyFz7sKNXmP1Fsdd+2m2frqLjR7VjzljJ+nyC62Z+Ubr6bSrK30FPf9o
IEzJMnollZKKa4guWTFF8+XXtQb9b7wanf2e/Uw6u9bVSuqrdCkDrg0vo94jf2hgaIgKd2AWsacl
QxxqkRrv/FvBCbaLjr1V3aVYcXxVsQoiOe1OTYwZGL/ojoMtBgyOtQzdzFYyNynEQQMmF3QyhbKe
SsN5ngFnmGPSvkprSHBUgW/wM//ksfLdxI424qBhfcvI8zKM1hQuPHgu8/ohh0myV0vyq0HNBwZN
rEUOTuDk/TcyI67yknZkLhyWibHBjlSzoD58LpUz3UrUuG05NFCgCXnFFT9baUQxvXmsdKhD2/RG
6V87A45vCZ0nyL5rF6mzq6JDmfxP1XktN65k2/aLMgLevNJ7SpSr0guiVLUL3iRsAl9/B6A+3fu+
IAhAlCgSRGauNeeYpr4HT/yPQW2UZIb8vdHcXyKZvTYDX4kMUXDBD125D9tbN/O6VYZFEGkotOPG
aJwdXXHNqmhEBpmB7FGdEt29IVX+cjOF70JPYZpkhDczvVvXDXeQePqSIfnBjPYIRnDEGxkAr8ns
QIzxexLVgVCdW1PY+NdOmsKm74ddXjIn7zUNZX78ilqFcrypqrU77M0OCw9ajge5S0hIw+niunNi
o/TfIMn89usfVdUrqlnMbXuUFbiN9o59p65Mhz4jxoOSPADB6U8m+Wj10Dv3GHtXg67Bmtfjk9R+
tdIkHbBWn5r6TWZ5sIoZmtforv/pNWaUuf431ubh3mHj9hnmBvU7rBhbohQuyAiYs2/uoyaLLXRW
4oam4ofFzYHLR/Rb5vyD5VabtgV90JGfHZbMDE0TsLiQvDFtRrUpDP9U9YANDNIocP+nhiEFQNd8
2c6ljxg3dBX4myBQ7Uw2esbfgjqDS+9ZCwcDMka6QQGbPOfY68N1mBwxvlL5X/YiHRqwM7XXZB5/
S0r0KR2Bs/Bz+2rk+oGUXnWyIqqVy6FgopgGkjQK9qFsfy8njPls35BKQr2Vp0GrwGckNY3KD7tw
Cz8Jd/d25IRS1E2q7kyxvT3/b7dtyzmIQzRQEWkgkMvbAjtwQGDm309afj4tbiNi5CcH//2JXuWf
GmzAM8GnzfP/f0ibD1n/91PL3vKjUVl/PxEjgEFBPcNhCLblJciw0dENlOjY2fVQsZwHO/37fXL5
icD6NVgG2Z4sZF/aTB0GjMKUzPzx3ImEZdYIWbMk//VXEHJbJctrbYxN+AiM9p1p4PAg1/CceMiu
QXSjxMLbAuhwIrvJnrPd3PSZ+qH/JIkreCMfPauPkNzs59CiZ0vTKcXxyrUBieNLGS5pKaVeH2uG
ua1tTek1Klk4W8wgduRxndEWhp89Dap17eq/kRLrV82bMx/hnKyj2skehpuNa88batLxuOWq3ri7
o1KvXVw9eSWNpFTqJiQAz7lHlfYe16zEKJ8fdAesLSZaecSnSRZFnr7XTUHTqxEnn37xznddOiSI
VB/S7rDjW79YS3ArJT+L+gYNpW7qYRUp9zXXiWYq7erm2a3kjUwxKFniKLtOUXW2FMWWaCR3jF1L
aebaxSlGmsMd3Vn1swiG/IBWd1p51vQrK/32QYAG93tqBUQKEFNvYcnpImiedvCPM8Q3M8vc15mf
esRn1HfwnlYu78JmLpjtkN7mOQo/RWvPZ+gD9Dm6zHkzJWucqoKpMtyWZQPY8y8jmH6tQ/EzRvx0
RuKNhj3MYpbBeLZAo1I8caK8uGt17r/YBZWeqLww94NTa5fuyYt98sd1cbbB0670PCfeWGNROUtN
4rHJXxy939qY2gtkOqcOF6DRxLQbuvI4pmjaYIGSqTNMxwYuhlPDF4vioPsAae/uB1aOtL74TUNp
pjuP6v6tool1a3xIFo6R9ztEr4g9I7pia7OhEQkvjjpPiy6rr0peBqybQzuisIwrp3n45U8n9ffD
0LAAa3C1OzY82SjKtoMLQnElcVSCN0Y0l0Zom7Ep1tcywsNgad4FbBzA7tIoILtk5RUwu4uMnU5m
PpchjOc+zNLr96n5fOaDis0n6+ozXm7QECUr2+gAUEX9jyQsx0fUIFCq3Gnt2IANrVaDB0onbt1D
rtkpM/kQIpu+Jj55jSgrR0xXPy+PKFCNnW2V7tX05NqPLYv+IwAwCjYKEX4zQHky+oOctFtbJMNl
efJyfHm0HIMDZR4yAEAkJxjRjrCW5EzxpuXrC9hn0j2q4yMsjya8gXXTr2jFP/Hs2ggw/fERWPG6
FrXzuhzqpolyYDM+L3uTSYb7QJ8yHHq004Im+quwIk2/2NgnOwg/P7zUei8I4QmZqWG1Htu/uKl+
l21ffQBNvva8PzTUxvLO7SU+WkU7HdJw9IFTeujpU2T2IvOrn/NHsg6ZrUOsrt8dTCXXSAcV40+1
oGuFRhabsiLjOy5BIim5HsyYXA0X6bZhuAYq1ISpZym3ZWqZ6xZFxCnsLPPDJaCNtHm57YqArBV8
lVc7Liy6SrIC8cmUPBC1f1k2qOZBBQhfXIUhol9arfcvTPC99cDwsYraMoWrSYXAoIL7GPTeXAFu
+zlixeedhmruezbzfUMdvUbDT+NOqHu9/B/FuuRCH/0LN3n7UjtMZarkGgUdIXhl4K2FiMMXZcYa
/NXeeUMtISf9y+1oNqYdTv6h6stbmOZviUJN1FvBeC+sSaDacbHf+MiUfMhEI1BF6qnNWZsjFCdR
yZPe/OIGTr8GjRmLtsZM91qnq2tSDg4OaYLXQ4Z6uB+FfrRsdR/ywr2ndJ4KKo/0GjM89ymIWB+k
okMJ/76pwy7nAkvq6sA7JM4CX8FZlj39if4cqPF3naQ1jlMuGsK1EKNbOn4A/2rVH5hz82c0eoqi
KSQQ189reqDh8KA4gh5vkuWhtPM9mo+bZ2jBzZk3xDLFJ9Ou1IEJzgqQY0M0amWd6WyGL1A1vjQx
EKxn4rMzQ2szSCoHlHybs1t+utQCT4TZbptJipfBqB7eqLuPNiHy1nNzse99D9or1Y0miTvCIZyt
Fbh4dM2Ob0TCF/B52fhA0lbAx9y0iO9WyEKfWJv3YbK/bKbRL15WOgchEJavk5JO/TLiL6N62rnr
ApLGfaQ7sA4hGTIKUrnslVlyP2OVACi8cLmcqS4uX9qwtG41mIL9sjfp9OJJA4rmqmr27pVts/ad
SZ5MMWbvWaJQKQsjIxqBs0UFEhug7spRuHAL0xF3x+rFnSSGcC87jJvVfEz6unPJmvIIi3s6Sgdz
Gvh6eB0JrSTc/tMl714mlp3HpI9ebXQAvlvLC6xGfJAjLEUbP8EuqQkOcpg+f3B9gB2YnUNFONG9
kVypVrE2MDCdJw8vRxvowbWsoxbZEFe2QimGFWyIP3O7ean1IXoZKOTsac0dB+Hr1xEmHPHqU/mR
how71B7arVMi78toUV8qy2Ql1sRgGjNm4LoxlVumnPZLTDO38GX0HMrwHtLyPGKqLZlZUI1PC3EI
BCn2pk1wNeoxe1/ERXVu3e4fSNr6MSvM4aps9QCo6hxau7aYGDNfj6LKPLSh94Z50dnaaCTmfEP/
Tp/egzWV89/FsX5JVHktpcqPpeaemFx6lzyp/6IHw9ZcU3MHQdzd6pHQrdTNnQtEfWSiEeY6uzNG
ZMzgk3LCXm6Fk6ybmBamaTs+H0JCvEwPlUKSdS3nyaSSOS05AZdCB/YAcuipWQ63WUZRpX7M3aKD
wWXyFurvvejqS+H6f2jYWrtxsGrmK1AASxot3apDRLO2MucdUUvOzQn0H6j78/JO+M5s7ol+jG3Y
QsON9VeW6kST+Z5a17PNFnie9VrMjWk809mHF2Q/k5uPnZVlBj0t3z0XmofIJ6TH4/lxuPNTnSQ2
CUJcWPwLGUEbYOfq8bZsAvIEYBMhWq21I1ou9ZWK/h3SXvPFetAvv2SDpq4JjWKnRWjXqLI8+ZY0
LjEShl0axtrWidVMjmU9B/QDCXHUrsGW6c/K76OLRzrfusmj4V0H1AFwMvazazGMESm69TPCc9x3
TgoeUnnabvL9Lwci7b3IckSrycQ8AbeK0ffBitliDTtzqi9BztyrgXW7R+f6WPbQ8X91oCEfSBzW
JmyN5jbVRvkkCuIabD2IL5hFse/hzT+1sih+UIwG4+W+RUU3vOUjVciooJ4Njof5JAgBby7MNOGI
r0vG0F8gm+RN9ekoAiHqtgmPOLXKHz1e2OV40ThglfLG2XctfVCdXgCI7J7180kOcblvnQLMiS/k
T736mTiR/5n0MUgpU/MOJLvnH3o4bB0py6c+8JFODnhZNA0hLbc8gIpwMnc+o/t71dVvcSnaP76b
3gmONT7cjDxp0wz0ExODTcdcYtsGhfEaFFp/mjIwd9XMWspIZblrZnRFkmN060I+Q64TZ903fth0
EFn0OuY91Ns/lCir43LInI8vj4R+MZDToh0SF6eIowcKguhqgXlZ9lLX7a6K0QVeteN+iaoVZ6Ub
43Fk1ZGV2OQYPGzsQsnG93rrt+WpY6IQTjSQag8lNiiQQNGFKYZx1uuWGggORc3GQtl0tX/QPLSN
zWjfvFYzP5UGr4owyaPXFe2zjyd5TVdrWiG9wGZrefqZii4SLgFSIhwp25b2O0UF5wa++LeZQXFW
ehZcRU8snmbSOlURdfBCARVoFFEM3bwhycsIqf/YWr0f3aZ/5R61l8ryj2XYUWuOUZnQaTPtvW6q
58qGy1P1zkbiKxejkz5hMTXe7Mq9oWnIgP23xtt8btlDu/xeRVyinmY0+yEcqnVhN7Ck500o0nZf
mzX1Cwc50DhmaifSwDuB3f7ySO7cShuNHsUmhDMrzcvGkzFvEshImsOEeDmUunInIIRewpzI2zqO
nHtoKOMQ4V5ZLbuJrgoXPIB+NQi7RC9TY8NWtY+nECjcvdHEz1T25rHmtnN3H0jk20c9oi/0DEa0
bN5djqVZSKKHE9xTLrCH0xXNKZPAIYkyBmlG6YV7z7OZGPZ1jla7GvNmoG9ITIHEQjWfMGcd8fII
Ktaeih+Ol8nFkTxqlbpgSlGXrqW0DIGf8X0+lkQewBUrxi/exwX2OT3+44ai3bnZoB8VkbJ8xPi4
LIGUPlBEe3c/h8Cvn6Ok2pdFIq7dvPffQ2MIJARoNVHeSx5TH8X85xmmcUbaU+9PxXGUTDAmWJJj
B1USqk8+jPSISZb4PiJVJndaTztbdHBTHb24C8ki3VW2fq/snIQDAlaI3Ay2vYwKer0K+SmW3JPl
a/lrmQ3ebqoSZ9N6Fr88JdMiItb3Fsx6sKGe7TNejI+/R7/e5wXqdz2OnpfN8DvupP2kRBs9F1xo
ARajg98kX8tF2ETol8sw/3I8SLcYkRzyxQdmUip9Gt1kZ5V2g83B6E9QKZ8VnYmL0ZaI2nqzIDdL
80HVsdSczCompzV4nq/NbZigwhJO4m4dm3UmCR3HyaaXJezplxkWs+ehGfd5563dovQ3Xm5UPzMD
HkfrY/dybQwmQXtrZNXdpl6jOSeMaZPpAVnIACs6zZpefWqyLCrelp2gfxLEUL0A3d74GI/uEWvL
75VLJ7ViUw5WcFB28axQbm0cYsRTjJnQioPYxLxBOFBoMW4sm6Ly6wvVjmjl6N60W2iFwQjAcEzV
38jdFixynqraSg9a3XNxVZgm1z7VtbNQZf4gVNd/amtLA6aeBzdyNfstwd4QnlRiXWm7eftMVr/5
+frgaPqrB9T/vNyWytRhHkJeYV14w7UcA4CBIbA0hRf4GviucyohtdR5UWzLWhvPaMdnJj5mer5u
7kcx8n82zBLclIhaOyU3AmkSEbvuuregYCeRdRFV5++LStOPdPv3OkDFn7WE3OxgZjvDtoMtlI7B
TrfRecCxR5bsNw+Nbz25sJp3XpHYMMd/TNXP2pDiw9cRjXT+cA+HQNs783y7a/Pm7inSZZCsPZjK
EDXj35k3QUAFZLGmRruaRjd+joi4e5I6YBd/dK/evMQmN9WG/opM7MOzmqLaDHZCYAycZ9KshAei
1JUu1sRaafM8GiV+EDq7eE5edObnY6HgFsZgxjQbrhMMsuwVIty4dqdUfxUI5UhK7+HneyP+S18L
niyEDVuslTD+0LJPgyF3xWRS8LRMXkgy8pYmPnVeVOPNuZk3IO+aM/JpnATYFDYUIWYIhpk9dR2t
vYj0thOLaPih6OjMOLGeIidNtn4p7Y0pJ+Mko+ZHLDvriRUPUXk9UNFHjXR2C7foEWrFzk4j89Bh
62BKFxbG1STfkmQX0uzBGG4aWrDkfIk/AV2qpxDM6lPUYdQwXWRk1FP5uFVxp86COSap+x0GOMrP
Pb1Gy8j8S6V15lPbeOEKP6xm0eRee7qndsNIlQC2+KWaN6GZRzgEihyVGsbDSfJ+a3OPGis7MF/p
9pe6saJdZitxruyxuoR66W79tNGuDqAFO5XBrTdCtB8k2m6X9eJybNloRLEeCbT9dCn1XnoqBAUh
BK8w/+aM9bT7R2qPrK1DcISCUN04kQ/EJfo+J+X3yKA33En5/gpHauT2iMwi7uLxh0sWuh4E+rsa
cFIxm8bdHEyfE6Dma8t89hjTnt2asS1/JhhwAdAFT5Lq5pNO6wpncUijLU5gkhWDdmpHXNxzixv6
tS35qkTRVRBafVWBd2Yicuh13T0EnRyewp5NNyTdPrSMAJxI95rhdDqVtGoYKpsi3IwRn6Snr0A1
xpuqqKyXFiIBwLpiBV6KaTUWUefUtvToV0jpbRQM+EjasVNnaYIRLTLrvmw833krcru7RGT+xi6e
Q9PjOgxHCGCkcg2wri3Lot4+b+rBbFjAm3+d0S3P3rzhblXuqhH7hl2akoojtnlYUDGR2uIP8Fv7
iYmov2O2iaYQC1buqPoBmWJuV1CRLifjWpOee/GCGAdGTVewhuq3jyThEsx6i4tbCPE2DRSOBicY
rpn81Yu6vliEJh6NEtkZKqnfpMdpu8CU1XGYwCAw64kvjTW0a2+CrtAmo3tfNl4s9JVkrEwagDzN
1CMlbZgyCBDhfW/iqQQXGE+EelJ4/UQSPFzsIldXB30d6CjyYekD47r9obJh/FFlXy5fzqfKGhtS
V7NPs66z59wvE8pmU9/tuR1BZQpRbxKPAfwi6CcXjIxD2UaDxX4s7Iq0Dm/gtc/lRoCENF8cgBXc
kNPD/+qQo4KGbvWduBZhuweeAoHXbiA+O270AmWIbOZYzGS/+IfLqmKVVTDajdZwr8sj1aq3qCOt
rMAAt5mEk52JqzQfmWF9uSxJfgEZsaj2pCPyOte5ihrymQ13TxJb/QAFVT6EZf0eacuel0OGxTiO
b2uNYMQBbyE6qhdd/Qxr+yUrkuzHWGY+cXe9tXWIyfhRjVg3pqL7MnybiZSLbs5yNfVARiDhtUTD
S24gcJcIMV4r6WNZdZ3uDVbTPkCRtNbcrMEEaIkXbY6FLJDlYGP1sZiyMNomQ4P9ocevNwAtpAIy
CbR0cY9og6pg2nfd1UDYeJ9UiauOSTN8HKqKedvptzwqHm1Z1ccEJNiVZkl4Wx75rPrWMgLyEiH5
pcChheUxGzqHu6MnDmFvV+tcGW85veh3/mJ1sMze3fDFs95jt/1DP5N8udrXd4UFoVAHlggWoQdv
YFxTvZyuRVm/YXQ0L6z82nUyZO7PMJIkF8XARTu+oX1JpHRDQWZb10W1td22PNDndinE0fGGo/2U
jc5LiyboxJ8fNtibk59yhGvvTaAMCu0WwUuntlCmOyb7+gp+po3wwDtR/wxZKUdAXUX7XgQ27nj0
hF0clHuvhHfgJejvBlwFGRfquwcPbzsOtGAanRuYaaAuT/zhk6kclUbcCmWehQcfoPc7MXoIg5pL
lAAttVuvOVNn+kS0M+7alEivMG1Q/NQ5anlULV4PlphV2N+2sB6YQ5odgNH0kSG3Kikn7ysk4ej+
CStMNBZlqRjiB18o6gZZ1R0NM6RcDWUCYe2w0QSEu9jl1pmIHDUBFLEmuSGwwoNPNWZtiwneZc3U
vZbjU9MQrdo5xKNVFVNeiJzWlqXMx1Ak6XFY0HkKSWs1Xjtqizi5RmASVszog9vQLsna6toe82H5
OwjL4dJnwxdeAezZc0Zlmf2Ngqw4p65eUfxhg7Jkg7miPnUsRGiQzkLvuRmBG0PuyWL9ACl/SQ3N
PIxOfSxLfzwKq3UvrG3C85wp0npzKIZDWaKSyAiE/MKaK0gwwRVkEAiOedAxT64x5x9oaAKGJbEk
wnY/wWwxG+ua9s68mAUt4xKAk8/JvDBqS3yipk6HMxidS9dbXKSzSDWyaVW5QLW3VG0JHyveQqtJ
t77pMVK+2GVtXqYs1baKULeBNI+1phPXmCVNuYfmk96trr3FgS32VmrjH6/woddOG5MiIwrKQlhZ
TU3hyE8V0D6DQdWs+/CIIQIHSelCR9EmSrNY5I8yQsKRld6Eodcw94WrJZcSOoiTEuI9V3Hpi8Lt
1GdQmDYdCIaz38K5eDrHkh6sQf6jg0DdSrLNMe/qxMyEYwg9HrRbBWkOiqQ6DrpJ7SaNvLMeC+sj
gN03Bkmwky6rg16K+JVq70ul44atJBX4OoyTNxO2rYSQSMcvvqYDCYl9H+tnJlVJbj3LuP9NK9Dc
pmVA9GesfTpeER7LLlWY/HP8MUlZP/vuPANKSLmJvTq/FuN4LagqnbPSyLZ9QyxWZQfFfjJxA7m5
ohSlMYnEPrAPKqXOVhf3uzFQV6t1nuo8eNTZn66cyg0nOqoeEKKTNnwiHajap7D08A1a06oC+CUL
A2xPae59zb5WLnmkNVNWUCkXlRDDbWkIiI1ZlE2v4RWtBLVcKQhxHWVPlAxefjpyME8mFEUG+pQx
hqHYaQFeoSw5SfKUd5pLxiZ+DTJfc4NlD46jstfEhZSh7VDJJ11U0R+9838MhFpAOc9eDARHvmb+
qS0J5cM0B7pfxanNSdMYnPdAVLe2C3gwUkNLN34NqgubbNYpeDjxaIHLGKhTOm++V1Az9d+hPDaH
HtXZBuBx/FRqdkbgR/M+Onbz0Uwe6zUIu0XLzDXrKaoPdL8NYtPuk1vQAlDDpo/HvTa/U5Utg9c+
Uu+BNzWHmiokJn2C/5qUbJNWwYe0KX5H2XDDAPNsTuavrtZAaAXjF3nFBH/UotyIwHqMlk/wTh/+
NpoQ2p+zJ+zO5RY0puccesOg/a6Rl56HPGk3PQ63KZmzEMtV6ZcllYtypQQ3GVbfpFTIko7pUP+h
AGaVD29AKKIS0CdG/CeM0/yCnpaqC2NtMmbgbRq0pfUhj70GsDlekxZdnYSMsGoMzMxlNCJ47BE2
+yBG0qkSVO8ssrABl20S75Aaif3scZ2wrGzJRKOIMJmmi51JewK3MBxym6zCDKqllkTIpDUYJbGI
k7MSNpr3+Victe+6Btvf6XQxEurTFydDlOTvVBPV2xUALJUfPLJQT23Rk6NLqEVxGuh3TCik0Puu
uuXx8hPLs5cfWHaXR9/PMudnff+u5eiy+dfBoSUM7z+/6vsXLC9nefivpy3P+NfB76f964V9v6Tv
w0E0RM35+8j34/+9qn/96W7503rkjf/5P//32lCi/N/Bf/0NVPaz6Pdfr3j5vd8Hlif/64e///zy
577/0PfD/71nyxMUUpZNC90Y26+6TTpCfzeY5cc6E1L7ufHqs2WOfFOM4KiNOsIA8P19iK2DaWyQ
v8dE9e6QnN4q0fwqCvcFczpYoyo/j6gD4srz6QK1a2FHfyNPFOC5iFTuY/vVnPS1HoC0MMY4pQkX
OURDwWjX3egoOlJkMGlFTuJQiMVoH5r+La1r71LX47oOo/HgRu1fXaBerDGmEDhru2S61m9BqzBk
EDmKJYYJ6CaJtYH0yByKu97yffOgRoQTCUqoCljD0pAbUgfzjb43PPnZBiMVPa2MUCvmdXdTAiKS
trLsCvW0jyODYCPvNlpAF2V/A+IU3cFcUP+c0vCQ1QcTyxnvhBVfnSRYQa9ybpqECjzkEIZTMoFu
oTaPT/Oj5WwCSo1uP1EuYynWdWoOOK68atcTErwOQLVtC9zH67hHJZ/ngvwRr8K9KzqlDmaW/zOF
xHOQhLIZenisYU4ZZ5JGDvy6fNZj27ppY0K9uuHD8rQu2i/H3NpBJRiSvmZJDTG61beYBRP3WjYP
oNT29+vDOAycdN4laV5RBSR5fNmlTr2ytSa5gmJ3blbr0csk9wIAPV74usP3XsGGtDsy4lU0C3s7
2pkVaShDL+CzEdF3M6QZnkuVn3w6VzdFE+3gYNpGUoRcU6+zo0YdsMOneKPbitEGra09vxI8e+Yu
gGnLKNnRaBwIJVA46sOexK7ObIOdrzT8znMfrayNt6K4K9szD8sMLmpcjVofE7IKNs/O69roknOJ
DHlfregmDfwLdOL6kbzL5X1aNr1lTjRNh2a77CYwzdfkc0Q7Wq104O0RJbPAw1HxRWKsZ05b4pZj
dRuyMLcZCHchinImWZdkvlyIStxNClyfDLhq5zewK+sXQ0wBlyqok4L6zp1Szk9LhaewTcnjtcMW
lxLJyeOI0bcpe2a4cIT2manLu5aWLRTH8pOZHK2hwPdXgho6LRk+IMfJNsVMVzcwV6zoJwDv7v3j
sA40KZ+0EZ5n6TANhG5JES8W5wKjIyoReDbLVJySmaRHyNQYCgrSysJ4E8wDA7t+W3amYS2Cqfze
iaeNNkTZmxZpxhsBLznLm//8GMIVrIevy5memgEBv6/LL8iBEniO8X0m7Z7iwR9fjeUX1C95b/ff
Z4L+vTT05vs50v4U4R9i7dzH8jvK4Q/hbdkr44LcsYxjPk3LxauHbjcNRYqHK11BKgueOtx/a7gu
4z6Ygyx0CQwRvPEfip9ig8bYPo+EBl4K6sedlDFSzHeNOua9xuNFUyTurm46nnLLXRUyik8J49bK
GabxzcDPns+vpzLy8Q37w67F2vP4PhenOEFAKC7nahhAfhT1T8u53GO6FOkGIgyeF6DIDapC3L7P
NerTINvstpybtO5vVmDQX87pA9Bb2CneZTmJ15HZbpkX37u5JAzNqPrx/H3WQNfWJElwWnatAFp8
2nnyezdzxh75b2kdl7OZBiiRNQak9/klhVPH9JKA58N/ngviNgWkf1heRsh8e+Pp9bT/PptE5TYF
irBfzvYh9iJbYWNdziKeS3ZaE2S75axQudpVJcn032dFScfIB/mynDXJbNtHVR5slrNmE2HRC0Es
L7uFawwHlaOIXXaRNsTHMfbcNQw99TYmKHBlSnttOevYSXEyU0Fox/wfjVrunKSDFe/7rNd10Eca
APTzWTvt44tgrfH9udo665oeHsn32Vhm7dVJ7fD7rNeUyS2Uzq/lqSqtnJtZNe/DYN38dpjeqxof
xyxTfbHGBPNq8rtIcBxEWSFWyeA1e2HXI41msZGyCj+if5IigXvRTfbeCZLusmwi1XYXkCN/ElEg
2CrSW+MCQ9cRmYUFsqs8sT8YMS0QOz0Mb+sDJ2P3anneX1Exh4VUHb9WXetvOxFpF/wa+G5mVnUx
1GdWsukzRTWxHhtiofSCgpreozw2UvVp+T8rIey/9O1f3coxfqRT762tzh6ecJci5+vAQuOG/3SH
RxZW6cEVxpF5q7YbGYnIp2idu2b7CbHU0y5w9X9Cjc8+mtk2jvkWEFyJq2UKPlszu0MXxTVpleoe
IqLWGZxSQWaHsutPEtxewqlA/+64z23HRwGX00NNjMhgaBt+G4qfk97Z8Ctq3SKCYyDvRg/ePK8a
rv6sxVdRLw9U/M2tzbKr9yoP29w/TjH/HekbJ8Ct9i/HBbHCJOSsGr19sruCcTT1xH0KAO4i0GPW
ndl8o8LKP2WuC5AIVu3dUGZAh0rrXjs/J42Yy452evjwwiWLdTxBbdNeVaApxBLyLaNfsQqmqcRC
SxhbzqrUrch1gMVxwe4QExTLTZsmVXINVUwQ67xb48ADGoAn4jXozfxAne0jblR00As3u+Z4o/1M
eSdVldib49G/0MO0KRXI0kZVrv+uLIhpU4A1Igiws+cw4GEoCGFshsK8kMT5y9cTBjwkrhsMn/4F
UgWfLM/uRIUk0AvPWkqfvFvQBf/dGGaPXTs0o82YS3/V+glajjrd6o6HAMCbHhOct4MRMmX73yZ0
ExOYug2Vcf4nMQX9sIicJ4DQmGBiUnNRugFsX0LuujRdMB3bfDiCEm+uhSDR0w68iEoyvmnSA7WL
5kQDlKYW8rNHfSIaY5Yw81OXDaGGcPuQ8COcn35V0r17RYB+3ZfDOsOqf0kp717yedM54BDqSB2o
wfXcAEIwkNhscHaYamu5BZXWWejbEvlFqvf3w/SY+ekpTWj753r20SZq7cohPRPOlF3VjNaIevre
Grig3vKcfZwF94p20Vm12r4aA+/AF0E7N5Ydn1oag3nZRqBdbtKOzDPBdWyWR//deGqYu6Th30UV
ls6LqVYUCvYO9rYsmODN09V0KMYTv7M0EmMV5lTpw22LBfM8RCI6d/MmbVtCPFsKyImDySIF/7fr
A5igFXnb0AAkxdI28tbp0Bw9u6rXdBlzUH7hvupY6qo0eEv1Wp2aDqFeqhm7Jpn2ROtYJwz58BPn
R7ZpjceuROaHqHvSiiv6B+4aeMGAQdI7VggTVqPdQ31NaNe5AmcJ7ohTDmoc1Ikpg9PgyoOhlMsE
rb31JLeeuXJ+ycj+FYpoDsNOtrpBGX2i3NXYCQiP3KjvIcUAtKOUfqNY39ddaT7Hyv+C4DZuSWe1
EIzCi+BzLINRHJLYo9xD8jhdr2TbJLARupKutjIIFlkrFwxggncEDCDxi5oHGTE3W7UvrTJ9zozB
hMdOppmcd6m+Y2XomLzbFowyPG075YLbkPSzN1YmuH9tRGO/Sj39sCwa8b0Em2l51GMkuMemFNe0
pd7qt87G1eCjNOTXnssw3YTYgE+YH5Z3tyPugkoFzDbYWBQ1E7kd56QqkCMfk42MZK5iWJ31c5A4
wCyixEEyr4hyC7fYBUVdMiPCob4hX0I7pi+aX/128R8/O9n/Y+zMlhtXsiz7K9fucyPLMTrQVplm
TQCcRVFjhPQC04h5nvH1vaCbWd1Z/dIvNCk0BUnA/fg5e69d9miLCcxAM22cydDm7C8BIumQoOvs
cYVixEboIEHCP2W3FaR8Bd9EaEMM7F3EnOOLYaLhDCAwbUq6aRyIHNWza+oDZxHXUHHwDBAug2Mc
+U8/zgwdLYK+SEk13i2KBUSlnmFHyymgb8lCZ1wsIWKcUpzM1EpFVKcQHmiCfR8qUZ2WhhIgibXw
FU7te6fH5cWB3Azi27gx2oFSmfyG1zBm3ifzYrlqzUwENErxDZP3DXCP+hTgK2dbWQbi4j4nFEfX
dEr7LYSU3hscrHdT79xMUfprJsDpsSXTbe2W5keEOuFg1wdrspEKkzKAXZFcvDo0GA8OMwl5gD8f
ksiE5bUQhNUv1radgu7Ut+kuFrp8AIWT0T5XYHAp1GtLq9ag/uyUk2y9OlSgK1XWfJq0FfYs+/XK
UmBen5ec0MgilTciFPodkx1x1/o/H2ecECx0ZRdDtxlcqDR3jEy7s4wwucUNybiJXJv1g3rp3zjC
izukRuIOF9sq4nRIF1UIorOoeoc1rTbZlMXSHkmb7Y6YShjsFHA2tJVIkOFCORrrRyGJ1IS2X7OO
0LzNkOLCCbtgPJoo7NUUQBf0HKaTdrmiZJCpaGG0TbTpeR2b+1OmfqfstEdUohlcXmAinT0SwyIr
IrRFAPoNAnxzVJip0sCGwCKCdqSY67r9NKm+tAp9myA58Mfevm2Q9/m5QRxbBHPepUmO77HNjDti
c6xNhNB7y7Adr20qjsC/2dkasgoKGHtdXyIn4nahcE3PTsLBq2VZ6uhB6UWOlJxEOlVDlAPHPUOu
EEMgBtRn9tEdIwpO7Vq/VgIOgW2MYWkPC+bcXFYBEgDNhFzJdXijq3Dlhz7+wPwXbS3lXQ1sebDF
clda6bIddgvdiGM3AtMxuH+QxhLSHehYYI33BhPWgaLX61sdr9HKgZmW4k7B7klEChr4sXdICJ/f
pmkctpJUSyLlggN6UIdhwb8enCGd911GY7QwP3CVd9uVqNjJ088DYy+5XywbNGCunH4ehiWwuU9a
C/2tk11zAGHMiwPUbbkw9iYI0788J0NPsPywtuWLhKGfuVDQKOC880YX578+HIrVy4Jy3+eOCQmy
GxXQJ3yZ/LX0UAXyiMO3Pue2kjHxiK9gwzOAWsFMeHSO4wkP3iYP2ZabBowMAGrp//zAD+QtZZHb
ELvaUEz3JdlTPCiWExOuW8joGK1nQEda7gAdBDA4X02aM/7r5sQihrMtWiAIjhKolZ2ZLGQRKPGE
CBVcVGCL+t8zr83prwc6k399VGOkJLejqtx5/bcWh8QxJ/ZExap/+nmAtJH+9dHPp6XMvgvU7lux
vr6ycpjNDmvOaFmA0F03cxGI5PSzt/88RIHdeqbmQLpZfxON9+Oga4fBmnS/pFlzCogJXRvNJMv0
oJH1zC6OQ9uVuK5buAc8f8+OgC7BPtI9ws8/ZW/WYNrQdjFm0Vxs5sauDpy7AokKmTQUuiHxm66S
DVRw+b8eZkUHNdXm//e/BcYxS+LkGIKl1t2EIKgj67/GkbL9NaIv97FEtXvgDbt0hNkXazUWPU+x
LP3dSS4dZ9W3IPtKdLO+AXd4HVhXb/qyqgCoAi6J28w+2Qa4raouvutucGipDPdamnNbG9PJy/uZ
WJqm3KDFJ11A6sLD65g4vBulbj4sSX7USmqTwine0zr6hn2Zb4e2+KhUu/eNbmTLMpiKWk6yG6b5
nWgR5cTzqaDZCcLpwuSaG9N9UmLtaKi5GSrfs2Y/Ko6GJpSUoXxYCwqm80n6zLnqvqX8OgvGTNsK
6OIqMdVHsqQxpoq1qdFF31DtsVoi3N3gW9016EgdM/jdJ7VHrN4ZZut7V60sbJHdYlNZBSr2ZhzU
38guz+3gnAwbobhdNQww6+tMFGZm5q9ZCU4qwBmokcY+/uJlZUBboNGcsJ0kLSZTj5Cf4rY2E4Nx
hH9B3YzQyqHu6u2DDvPHjZoVc623j3mEZREAjRObX9jsu35S72dk2ptkGTYVBBqwZm4dw1BRIHHu
AyPPfARVMbqecbldRK0g22bAHY+9JyQ10dCo/UaLUaErY3gY8iY5V5Hl6yj7N2Yz4UnGROLZgmQH
EuHNZ3uUXly3b2aUfVsiBUS0mInL+PWaMhrDDptgesE4vZdGeW7Yvclm4xQqoNS5HRzWi2UUwuUM
q+0bThlBM2efQZSqmyELg7suHe09OBF91ybKh4UgbmdnRbZxwP3iE1VeZVjABizHZdvI5g7+EeF0
TQ99xYLzZXRJ8RDk8XilG8Bo9L50Fv3x56FGj2vrh4z+Jl+E2s02F+Q6xdbCNYndUN9NhK7AxWR6
Z+SQH5iUlZvECelck7PkVsx2IJoavCukQ0ylswZCsjSxx1DV18+hDB85s9o/8u5NPS4b4lLBN6Mp
9EXN1tY4bD2Zca1AjLmznFEpODSQlz48/vnHf/zjP//jY/qf4Vd5LTMwj0X7j//k8w/k/028mtH/
/dN/7L7Ky1v+1f781H9913/7Ju/hfz3+8V02f9w8bB//+3euf+6/fpBf/88/7711b//2iU/qTzff
9V/NfP/V9ln380f4j67f+f/7xT++fn4LoJyvv//5QacG1OD9VxiXxZ///NLh8+9/MtD6eSX+eiHW
3//PL65P9e9/vsb5+9v7+PX//MjXW9v9/U9d/5swOarZ0sARAH1H/fOP8Wv9imb+TdMl0nmhQWq0
bGn++QcnyC76+5+Kav7NEjZ3reHwoArV+vOPFgL++jVN+5uhSqk7NodlyxCW9ue/nvy/vUv/5137
o+jza0nSQbv+f2z+DsCq9e1cn56t6rquqdLSLGGYtuC38vWPt/u4CPl+9X8wLTT0oB4ZZODM9y0D
sURDhspFpJkg4gCXKrhFqsrZQ9VIWTq1wF/gH+xhDzAErYnzYkjv203X3wY4UnGmtvWttvJ+pkRf
UQmgi8A2/eqGpt7b4CLo0GyMEVkv/OWH1uJ8S9zthKs7+5V3DAt1KCQ+jD4EUF1ySBD3E153O0RB
fG+jevNaMkRRKul3AicGOPA2AVc4QjkwVmYmha7eWmCGe6LAWXLcwfycxyp56tKctNyitihbDOU8
FhFrkIyqW7JkzoaZH9EmM0S39OXQqxkprlr1C4xC+zClzUeva09VqlSH3uq1XY5lwKR5CDGW4KaI
hsWlkuriax3JHVMBwyIjC7CfxA1JLBMWNgLmofdBS5hekjaGxvRm5992HrzVypy8cotaFSD0RleB
kx87lFW7CtXJ0TALQiHgNsKa6veLnT8FqUI4LVDl0zzJ79EKy1dNxUNVEbWKRShwTixT9kYMJnj6
Ye4PJjZJd4J8NZsPZmVDeBzU5N6wSWbreqUk4GgwtlOJYkqbmpq5JOjGRghGwyNSBQdnowWaIuLt
ODIA/ALkWvHtoHA0J8vPPXyLfVfU6g4fyBPTLKqGTkJXttH+SKkW27GtvkrSLA5NuWR+MdrJIai5
svIGQpZEX/Hg0FdEKZ6bD/oSnZnBIIq3ev0R/ByRFV0ln+TUIdtr3gFJ1r/mjOgNhSucFW6VIPW6
T/WZ4PbFbJSG0asw5l/SYtYx1TCvEEFtoBE9xm3xO2odeOToKTfYV38h7Qo3hZrhqCrnrYxfwlJR
H2ZsHagfW3LtDEIotCG1GCV1qutkmNmbk2ZA1hi4a7yyln4+kp7MXOcVMbRB1kl+7MNEwoxtLrGY
Cm8WcQw/PXm1FlVxh2BY21E0mFHiQ4Scp52W0YldeqJRypn+XzmXZ3TozFFi0JX2CEsr13ZdhdUk
xhzlT05DQIxifpF1A06NcuA5sbHiIKf4LEga4+wDC77I0Nt2mRuVuX01+AwJhkJSIWsAE7S4gNVQ
27eBbC+AlO8opyGgjVr0CKKFNGDjFVkzwV35SNbSYoS7bl6rHIg78wyUNJfpIyaDZO/E4shTyC9N
dlsMwa86UFeCFInQHCQSxCxdd6TfpKNeIiqWpsl5hnC0L6uCzkol7iw6PVG8ktKVDm1Jc6zRn57J
zXzgpgtcWBCha6R44wCgnsmkPYUWVyMlgOMuVfc90uHbdOdJzXHOLjb8BpHiq+asmujNPea0YZcY
drMba/sEMRytnHCuMwSWTVUOq0+7e5tC7LlG/KyIvN/ic1g25kQqQw07uKA97SmLVXDVR8xHHc64
ROOcihXhZVj5LdFRuSdjEpjVjJVKKIFOty2fuZhwwYep8YImA2QWBB9ZGI9Wl13IXDouqFK9obLD
A21FwiybS2YM72EdvIeLAT8pbnGfBo8ij/vLGMS3iaV+GKDL3IYwKNx5vJBIwRaHLOQ6reodCUzc
aDpthNDJQ/KEAKQOvW64gaH9qowSVHla7pzZEx05vZKg9qkIHrulMxhULpzr6Ru2Yp7hNmP9lfKQ
JDT9yl00g7sT4WPZQbDIZpnvzCq9bWFEb+j+JVc1Mdu9DTw8ZSF30xDV8jwdo0H7gDzIa9l8BXH6
kMjrgBaN1GbHTTFBI0lB8Fv29fcsmtjVuMg9deoJBtHA/LZKLYiWFOtiSfO+rp6UcriLUeiyzaT6
ZqS943Z0tF007eAxQ2OvqtUOFBVGGyV8EFKE3mrwYB3fOam8i9Rpl5CNquCNceZ8oD5vPE2D9oxm
oNzjTmMSjL0FXiqn8RI+GSAwIH0kCqtZ/zCE6rhnPIRF2Am2EuXMLbnRkUeIAiJ46Fnh82IxtYd0
7E1GyZiwq6/lOHsMH+inqdDTMflS573USmH7ee8ohxx52yacEObPeJTbKr0sdmB73ZCiFZqlsUOZ
aPmyVrZReeix1LAtp28qa04pUbRx4U4MRZ9ogtzF4F5yfpMfBESf1NoIZ4WTFk9yfInm9C0vFPg7
kXoThxAuMECMgsl0qprM6RhMq4QPeT0nRLcyVscpKfLo255LkpKrnCRgh9t/BpfmIRf9Ajnbw4dp
HqJBVDt9pDoPAsSmPx85OrhdfJYMxukPKRriBO4ld0zsb7wpl6TQ6nPVYQdnqWKc1N2iS4dZZVLW
9hFCNX20IJvFCAgdJs5QRarPASUQY3yOnUEP4S8OOjdeT50QVVxqBdWNscFv0VdrC9ETmcJwcSTY
rhLOpdFIWM0dpjK5AJ0amjlxHHbyjpnsWKgPOgObzZyXX7Ro3HowNpVOSIMdU0QjzvxOk+pJEFvF
a1a9GIq42tBQLLWtdn2z9H4/5nQzipPsu4PEevab3tEGiZfbBjUCkJwesINFgEMB/llY/EAEK4WO
rbPhUgcAGNpsVLGV75O2b26xxzVeP0V01oTWebNuKC4hNLWbWsNpITOQQPH5FglCTYaldm0mlenx
+xIw0h3nmJnSJL+IwaV0sk0bztHsAox8qKZoPNRdupVKdcPZz9pLq/ltyN0ANhAtsO54XZscBWz8
o4EQI4ob+xAhKYF05XU16gxmz0QCHfGr7/RZtTB1orrUOiTmyeeABJdsi+w3UyCawD0igFgvXlSH
/F7aV8pN9mlM84vSZwu3lfYWVIBY1FLcGozaNmboZBfRyZdCLt0e9ekuGi4mk/j7uYtupIMHvOyc
CaAai3tAvxnyOCM3pf4kjq3QGw08bMJ50+5OcUr9loTxvA8KEifkuORUokaGZWAk94ckE/B2pFHi
SN0izdNz2rMp8UI2KRhcfAwIigiWcczehIvsi3eHxAcNZ6HNghE/kXka3hSaJ1QwOQhpYeutu7Hq
KLTeNN1vMH5jE849NeKIlSjoxGSeg6boV0AE06QDBmiL2Tx6fkoImRTxuXjIML+4kBPmV6gUH2zF
phtVDzluDeQz0VvVsfyPJLmOaXUG4BMT83ZnxQbtPOtzabsCJuIXAcVNMIKdQie8GAMTgOWShLp+
Ls0H2ZmOhzSYnGOTLYEBXrJIeAcaMRNL9WmHw2fAFNyg7DbdQsArMZXgLjI/qgV7Ra9Bysrf5oyX
LYwO9N9RQIHkKxf1mnM4QBGZnooJQbNitFvuf4SnuVL5WlhYxFT4FcUWzDWdNIdKe9Ra0ftqIG9L
NWlubwigcZG4a0TN0H0LFLUCL+Yrdp37QxdlkAVwIyZGx05lf+Sm4psBUQP5ULq5hWOhts+p0iOv
DtdAIDIAjoIfGgjUcgYIdSJkNGg25CKOwdoZSOKtsD3DMQEbY9TfjWa2qy0Tk4hlW4TgMdQM6dxy
pkAeS0sATyV0mR5bOap6y9BfBO/xsCCNDWIV9OiAUGQeJPKcmaQYaPyhLQlmi0iyjdRLTJyWZwOn
35D2ctRrJ3oACZxvcRuTnsEQMLWJUhEFAug0fnDWNFK9WjuLSK+kKZ6mxCTn3cixpY19j8j6akQp
MRrN+IHcEQsKtXg9YupmYYaN1gV7ejfXyqpvOlU8K6XyQppJs5mVSmy6Nn1pYwp/Nbi1zF+cJZix
5/ltGKNZDdRJEi5n7ayFu2emsb1BAnXfJ0Z2slZVtiM0xs3Zq1m2n23TEqubypSJbNpi5B8PkiAr
TS2VHfGtv0Lw5xvast2WJpHfE8YrzBI6ZvJM0osG4qzS+ZVR2OubpW6BpYdvzMG+4kG5FHKV/SkP
daTwUhLvBwolhakWtxe1XcjzDCz+ECqRfWgtn0OoAFnom6s55186+r1tkJFNC2rmQi+Z006zrIVO
9mQ2de+PUwxyh2IebigXr1ZHn3HJSWBUS7ID192EVhJt+hxJYiXg8YCb4FrD+t2OdEQjG7a/Mu9k
VN5Xgjev46o/DDJ/HntlRBebv0+peYB/STaAwtUA4sZVYvM7ysnWLsxe2RRLfwSPp3sj64PuhOrD
0BSXNqIjppJrsAkRrnlGyBDdkgcZOy2aFGU3m1Pg4dPp7oY+fMvUpwaK3BCYA3tgtbiwmO+Z75Pu
IzNSP7B50FwdoAOOy4NjjvMugruBXpBlsMK4s9WESgUnyTUuWYSocOJ9bErSMUJG5GqbkTmOcLta
GHLp1tg99kP3i9GyN6LVO/a2kmzCrPaduM/3NLsZQROamY3S3tIHbveWrIgOtbrf0UCyUW73vyF0
TXv2R2Tyq5uOGEZ1ep4sgCSaWVe+ARtwkyTyrcN3KRUCxRBT36IvhylJ5u2Qw3UjEvylRAZEx7Yh
epzmatmQeE6wwNvYG++Gbbzrk71f9Gnamk40UiZDkUqRHkfOvdIAwugVDoGTUyyniuAuaA2ntRHi
mbb1UMYIg2p9ZqJgapuM1hnoe13zArbSGzq9tg+4jpOhhbfJ1guG17i6GqzNrGi8YnbZfmBcPBYN
JbAVBNeuoBGi0W4lYJCYUb0Bx4ouNlOs4VyMDMJs24BgQWcvjQZyiUp0bqpbqSgSOHcglyE+a9Gb
0kXXT/0aioeM+CJHLYxDF3L8coyJ9Us7GEZHwq9VGKfA0j4Kg3Z5orSJa1hkNELiRcge9fsgOjIz
sumzBqSsFuPNTDCzN67pNHn3FPRBdJKESPMO0CNM2heqP3VPG+SlssnRgVVIVFwTLsRS6ZFPjB2j
UqWiGNT7my5r8m2pZmfNmn4tQ/tQaBOJipQs25ki8Rb538kONUHZIs3vZjI/zIACONYfurCXd2Q7
uxmY6W2PULOhd84WDsCHWFBKaugzBZoskj5oHJjJdKxURs4lKp0RAg9v5E68ULS3+8QW8A+GtvfM
Fg1VTUb4nOv7OBP2rliRoAkW49yor2GAHRFhCm5GK3+ArCq2aYfsJNjOHT5xWmDsc1ZjuAqv8PGv
B6FnfiXLr2YFeMi1U/wTMMa0MUTBVEQ27fUOZVZDhpw/tlCmo0llRGbKyE0qGUEwrU03hnmX2rNx
sOyE4qVNHhQxfDgjIOd0NghDbU5FK4grBArrE9NnI4XKGyRJs/M8GJrpg0Clsc3cBznEtcn6qwzz
b6o6+GCtDbt5YTHrk8dIm9VNjnu3twb4IYilcG5pmwG5RNWnIT1ttklaFyAe7lXnboxWyycHxk0r
UAHVwAk12NGDZu2XoTpqXFT5FCYPDofFeEJ6kAdMiHKQnKMakyAXc3ZT1jn53Jkt/vt88auueI2V
1vEDaJEbFW7+WczaR0vs3BYa3GO3trJngQWG/lVWScTg+Fw8mBDqpiIWwOfMPmBs46waj2m968zM
8nrLIlccGv5G1cUFVlZ57BEbMCYQXDs5yEbinT3CnlI3z+57JT1SzagettCadtc7jPIKCnyrbERL
lSfUbcKGi2qKLbzqhs96BRPonGPTbin2cf3kGP3z2hs99KQUYTNhO1w4fxKFMIG7Iuwv6IHtJDNd
9BGQWxUl9s5WMcwmEK1cbcS4DzBmoDOfNn41299Onl+EWs0HpAGK0piIc3EDGsu3Hc3k656cwRKk
TagkmRHpU+St3GTcP9tJu3WAwLp5V7y32O8qfXpNeuvTUnu2A8Zv2aT+dpJ1+jAlXxzF57t5pUhl
2ckucz4ugq3Wjo8Ddd1p1IErjrDwDMHowJDEIQVVo7nQxjJU6tQC5hgeZ8PKSN7mBIRTuaBRtnyE
WRFSpxucITJgO/0A4qManzuwv+cYGqBPgpQHL9hbZTrEwtuOVxEi16lG66Gz+6yGujupdAQMVDLN
fGrVQPjQ6LCX5UV1/HkoiKxuh4lM1RStvTZUME/CdtvFUX38eWhUuN0Qk/hc0yrW0PXnwxrfWpl+
ddZMlWG2MT78nhsa5pRiztnOcdQOcVGXbeuZIqjNpWtW1idt53Cd3N+0BrbEFLIbmSvZqYpBPDhI
jjeFFaY+xvbOZOpkKxM580pyRcob7YoGgFJFbiF6DYZEnG2YGVn7oZHkI0blAzpDnnAPxsKmBw6c
CJY49jZfOM6lVNF1pHRlmmRp2Gjxkqm9ovjxWC6uWYPa702isdHDxrOtHsahZlqjGg0Iq8clzkro
M5rhWVENKWmcLBiUmjiM+QvAhtJfiRzEObHJJQ7j2MIkNlRdXYL5D1ympK2gtLnH5naKA+cVzxcj
X0nQo5YwqCVlwfS5xchjb1YqwihRt+FYBg7hgGqFIlruhELgb26W/ZYBpez1AwoYn1zHftcsFdkG
BOFO5Ealg6mfijw/LGTsYDKtyHyhphO9eDa0WLthRglCi3EDakF29pLcp6K2fSVqoyvhVCbiD1T5
dVVQgiQLwTZVjgApsEgzvtamEh77WexaBpLczi0JwDSYTHoQvLP6uWrtXxlmNR87PdDfwCh8vUhV
nEDlR0tn25sUGl7hGnxrVKQAVqpB8MfgIfObdoyi8aAGqAGL+XaKxPA8Isgy++GkSogJ7M5NvXBI
cSUseJkMjGu73kXGSbawRXSigq+AgDUxAPHGaF70j0kR0Cym8elW7Rn3PJ5syVDjgv1e9wZyLjep
1iFLsnkeI+qbHDJhm0O3Ru37oGrYOMyZZi3pFrGvVEoIRtpqdonUf5GE7ROkXT8bBnS9qrTdMlnu
Uvwle+JlwHwF2omr5TmeyHISkRW8it7Z6ll/a9azhcy/wZszqYDiOXGg67T0NeiEnQTzs17a+qUb
yheqKdJzaV4qdusPkmqpVpW9Ro9/0xBRvIG3eNUnDWNDWMZeMadfMBFeotQmwArRhVgqSutkhE/R
iWeZjL81hZmLRYt/GFRrj36V6G5ewiavOPqmnLzSurlrFr09x11xjUEL95OFERYp0D5S571SAheh
NPtq45GoySx6TgL6VkZ7SNZDBZyKt3yWdxkqBj9h/zHq2yrXWy9ErOROyYlLY0NrRngSU6Uf29PX
KDPngMNIheEyEYhlCn5VaW6elrUJa1Vc+6gDj61ZN/thFMSfso1qEfHUhtpdEqbWna33bqaWYO0E
0k8diDpB8wgzPyfo0t6cRi+OrbKfW/Tge7Pyi5KGTtQ+W1pb76tgfqM7/UieHGTuufOyuMQTV48k
SdS2ZLDWfnRF8RFyIMDoBBUZhI7fZ/KWoplYw45gkkq7aculdjUKAwQconB5h3YmUS2bOB1yL8UC
nc+q5lttLDYXDHd0rE0YfMUccJKzD1aojJdKBPdpW0y7uk/MbZ6eO1JsNsgUVMwPrM6AFhOojsFL
A0XDWtLf6ICtE76ZimGC1G+bgulMY3EL0bgr/DRMeTtX7HJuNOoRg8Irhzbu9ypPG6ghDl5Avhiv
Dz0YhqsmiXdbv+Hn37s69uYp0y4/nzUr4FkxyjvaHhYSjW3M+HsTNQCKfh6c8pmCca/WavQ7aIeE
qqg370stIVcxpTnehhbc3KCskQxP8V0qYRUXpGEdAh14Q6xmn2Jq2zNhpU8Da/G+HM0XZzYqzLNE
OWTOxQ4gnVPWi00MyWGPtM90lRvNEaQvk+B5mwrjBpBf/hhZjF2EGC+AeqNhjt0Ud8LBHh3OX5aO
QCvkmQ7mXkXTc0rVrn+MppT+lbYTC+wDM3Na1yrbL/ObC3B8zNvimpl47sdmbA6IXJm7DNweCmhw
7we4UKdgfyv9Cy5usYG/fwgTk3yNiTozVNnixyquMePLj6G2ltsyETscS9rtAB5gkw+Q1HKpBAS7
x9HtWNCfHcAAHh1Tt33gnNtoIpCERLZzDVakMIDSSiKevJQRKn1Gg0uqdojKHCU26zIwvEbTt3Q6
reOSouzIlbkmxl0WOxMKDDFeQH0IRtD4ww/RHGpeY8AmblIGtGJZxr0AtiaQk8mwfcIBf6kipCgc
3u9pdmMRozmPI4+I2lz/zXlM3iiG8w4TadkWPbl22OkZQMzhpdPYDQZafB+duVUbCAMa3lc6ioiy
fzMF61wr60uXJ2Ff0wCooSj5433aRHuDTpTK9FgFQGBng7w0Zau72hTHDDiW6JTT2FSrNTxpTfKR
or5HP/ekAVW9UA6RTSjCT1gIa9JTE++EQTZZSlycQO57atTkPRPxiIpvWHY5R/ULlF/Vh3cPXhXF
k6dmKOc5HZAyM1g849hyZVh/tQZlXFUHn0C3KV+RXT/A/wWzBmOZ5n3DGAxyp4ItneUnzX3IHhmE
gOZMx89x1aVBwVwPNDGDBk+jreNOuNSLfqdmxbTqieinLZp2IFqboY++vHHY0oFFzVtHrdjC2Cmi
LJq869Bn+Q0gFi+QzZfd806IYc1860rSD2TI6Gn0oboRomEFJLOAW9pYOhmcIk1vzDV0xUpld7TC
5Vtsu6Y6MJT3FchObpMpbqh130kI9bXKkBtFjGlmdq8qUbaKFcFzMcb7cqajriiMVAhaEmalHWRF
O5PkOjBBGreGnjbDgSbGtcHLBMiYAJBKqY46W6ipMxaaYrwkRV2cx5aTS2QESGsUOXn1yJm5eLPn
Tt3DI0ABPE4pEUxf/A8Xxg8W0RRcNQHSX79eQuY2leIWMUEZ4CRc0+w2sjCjwwKBYWPYfrUob6Vs
72GyKDtGShJtMcw17OzMn8jHgqrDOa6qfDGM7SbRtNc5+oDHAxNp0D40oV05ae+HzK5uySv95qBJ
+Gpkk5ID+wphyJWMyk8HMBze1PqS20+VraP9JZYOOT4TI22lzYF3PDUCaGiDGLsLjRc5988TOUq5
k/9SOpBVbTk9amM0uB3ggD4A5b3oHZtbYnK06zr6brRIXdmlPk6ab8kV79FWNHclRDIqBRKKUlT/
9Ve45juZHDfa0oC4GRsf6azlt8iSCEfRyFWBcsP4MHBhetfHlnQxkK3OZcyBB6qUe7nyimyMXp9+
FlEkmbXQwg7pO7lDbJEEUXu24ewGNceVodV+ZkhSypPE8bKxRSGPb4LaEuMvOWz8dnJAK4Ln9fnS
A7/y20HxwIp8mF0ZkwsenxFObgJ4+LuSbsxGBWueYKyxGyLQwSLfVIz4PGHibI1I55Xtd5CHiw+g
fdcAvt/orbwHozrDF0p7zjzMUis4Suxo4VB9i7KfNoVdPdMEClGgkj0x/JJIdTzOd+QMsg+CMXH7
QRY/M31gF3vMH/c4HpNNR1RQEiiQERloxYRhqAqw/YhFDbbQ6trXqcAX3V0WlrXx2ArmXblJaqZK
0BwVXEgJk3Ephsl0AIVxna2gIN8YDBPjcLwxJU3U1jmH8QCHlnZnGSfavkREscGzTdqx/S3whbix
iJNd6xR+F87RtQ3Um95OfxejvOePQd5wkMe2LS4qoy+9BRV/2OnvqNK59fu7nmbwtrbAiBhfk8OB
xU4sQpRnxTwss28bo2vrTbOD8gf+xTyanAg3jardaKPMt2otLz2yXZTeMyMr2pagNBge28S3G7i7
tUTb1prFZdqbCEe1uyYWSCC1B6tVx60S2U+Ijahn7cHTjF47KPUvESuMx2tGyT9866ilF7Jm2Dgp
XBpbS/aagZ5urtvORW7yxTpv8JKTwlOt53AHOf86SLsR3WAgWKT4mGxyw4qCaXxUHSakiJvZuDcd
89VOQ0rdXaCR6BjFdeES5znh2dE20kb2gA2LNoayL0X7OS4kMI76SCt06Z8zhHsZc3nnA4MViNqO
pXMk58pPcoZ/FRBDpQIIKUNuMhts5cYcCpQiRkbKmN4BRCuFpw5Ixp05uxky593pbLmrqon/nu0G
/Sx/VxZzAokWswN1xVN+Yp/RtrFFzobo4mFfsWFtcmdt+YbjubQb4PpS1e57CTlmwuurExxNE9bm
ZMY4WTozxpD4cRJFe+1bXrAavWu0CK/uVP5XZregfQo+ZJAa7qiEBr2j4ZNVfB9X6fJcmKnpYwp6
xfXfujQwTAKfo+wQqTD+OZIcpxYhxkSUbdAwdCNICLFTlbBjNNYpx8QMF9hlpB2/WGSG7DsbnUQg
T21rPKv/m73z2JEcSbvsq8wLWIHSzLgcl+ER4ZGh1YYIldRaGMmnn8Ns8XcP8A/QuwFmFlVIIMsr
M+gk7RP3nuuBLdoO/MpMUchoKoc9mJbFrnFINpnJtSaihXd0m03dK+J4wlUaEe+WgNai0fAh5qWb
dj2ev40XddMdgJUM/RWnS6hy3M4M5IA7OzVAGlpze2MX0Q504A4lJTmnHnuxGdnxLswbfyP9X1bA
OhHPrzwiofYOTiEpyCs/PxVuWm3DZXAJuh3AfWFPdNcsKQuRThZWkK7qaeMW87c/ZTfc2Lsed+rj
EDYfZdryhqN/7q2Y0W9nt7ycuWNmeCjHPnZfJpc7vmnplQuxH2PuiyrsWJcWn0tW6h1Ow4dhpTbQ
rJTcClv0LWAMLOwonqwTSsp2OLgtkzINb72AZ+uODkpb336217jY3iOH2Mqr/ZBmqydimCA5IoeV
OB94LBAMMHvZ2pkkBcTgAuGR3wyZ4nFY+C7NAGyySEpEDCwgpj5EtUAsZ62r33bEvAzwgmb6eDCJ
/OxYHBwHH48LnLff1cyOou+Cc6TFR1MX5hD0Fb1EkCJE5IqFQh079UBvhOYKUM1Nx556eULznE4r
HrHqUHu079CRzZa1LmuzpMyPHvQw5nQ+ruAKpRj5VTg8YEthCqwbc+fQi+07BUfCc5Z9m3v5cenx
GjkTNlrGAjfRhHs48pkcDhahBUV6gR512NX1QJ0gi3vh8kJVgyn3XTDOnPQU5XRsj4Uiz3hp7HvB
O+1iCYAROFck39osBEE6DNUdhw0nXR0RJVLJ4+wBm5xnczXhMjjbORAX48j+rCrOAJwfZpmWQ254
NNsJlF2Gbhgh2x95+jw8xKsXFUZwyjMMGc9ytWF3PBxdq8rO9NEZ1HRuWMeKX4AdZXs93gZz5/yq
muYuaVNnV7b6TjYvZEa+q56KxfQtj1Tar/01ZjyYdHvJQGvrenCvvGxFVCoyyciEZNHFAKXtWDxP
yS97CpPLtgXagP7k2w9cFlTJK8Vq85AP/QEVQHdQzNBOo7jXJTRn75ONMjq72HrtSnRfFFi7gaaL
7nW8QZt2mG0mUWHrPOMBJ/GoPftgHIgz+iwRR2H7Kd5dbGdMfJNbVVV3AY9DXFIAjM6MYF7HRxIP
wpOU7XaJoz11BzVHGLbwTLA8KZyiOVa4OGe3r/Bbu2BFNjGK/oOY2xUd5bOqsZPpqOHK6Z2JWFji
NxYHk4lvO+W4WPwEs5Pd74zXvAyIaXeja6NrAsl6yZsnYfKzn7BXXMuKxbru8p+8ZxNU9MOxyv+M
LORJjPUridU+mTvbxcDw0q7zWGJIx7GJtj3X8adJ5byNB9YQDYf+AfDDUZINl2gLXhkOHLtLDmJs
2h3fF1ZJjo7FYtswDQPjQesnLRIUEQ0evMy2WmR2yS2zK6VmFlnyBrvDS+5iSQW3cSGwm4NyiDEU
cYvJe0ZUGBj1MSMfpUiBjZDigySOCnTjd+wJ6GHPczE/19OVCmpS16JKIkJAyN7hAIkzstjnUN2U
7alhzbEhjmLaMGwiiiv7nChGYuvLU8D9rdZgsg3dvbIwL+p1rA5EnDGSwmgZTz+zGxMTBUFl58wL
VyiKd8M88SOK5YJ8g0s1k05YlkxkvQ6tSeFauKp6jRY5kmDukNxPCJXDlMGe7DFMCGZ9GdlwxQyk
1I5+l4546+v2PFhYYKHGfeAcYCPXMx/s6qTf2938ETeE2KULlZv23F1i3Vcw78/GX94qZ1qN7mKX
hBDC2F/vpnlmhRd6Ykc9jByLWPGKHnUeEW3YZXmB/9g8oZFBjpmnvAbZN7qAs8a+Xa4CMHudMtwQ
I4GrRBpe0UxdjgNjd9fj5sYhxm9hGozw55qUJG2tuwRPkPEOniFUSoT+BXrcvSP88Wj18VuqGOvj
QQz2jTt+xfAHD1NyjoYs3NcZDNYRY4zvq6Oe7DMJV4AgEua8RIJd9010dCMXTRRU+fJt5pA5JRpl
QLGcZmRsiCckaHEQbECAgbU44Zcz4PFKy/IbKhpy0qDZWsLOd6kP/Dsno3awHVx0HoEYAMNemzLy
N5YrrkIya3c2A+VuIBa05DDefwN1iskda9+qqD9b4wxXJQfm4bLJ2nTwpZAVOyc95VcuZDDgPhZm
qyp79sss20Mx+AGuxYqyqM51132xWb9vwTxaHrO3Ml9ppTMbnZFkM8/pfhWKuMBueuRwr09e8Bjk
xLeHVZwcx9QukItAQWTBckCBi3S4q2EIEjWQsRgIP8slQpfgmq8uTO7Qip7x4PPkpszL44npP1rr
MZzibYwZ2XbVc5EzYUXX10Qt+dBdfUN0wLgbmH1sEwZ/Fm1ZCg4WG+Kd8anNHLINyrpA8ulMPF7g
HuH2k+Eos+95VsgWDeifSAUbN1/IkZbVS94jSuQmeanrHoSxT7bCosCaJKu1LI8/oq7dB+BDuWjN
qXMJNWVq+AblT+9yvJJbx0kfs6prD5KY2WqJSG6BWiOX6JhUuUW6WU7ccynurWlMjl1tYdsJxSuu
oWcNChP+nNeeyqz+tMV8tlXE7J7OqUtGj1r7yiUCgpnXtPHqfNwVE5N8asOn0ZqsvT1Xb+QwIUo1
cGDZBBAWMTqnzlnecov9VqAbMLfwy9q2IBImNU9B68IGnDjgRmr0UJkAAb1kjjZk0PVncm4iairp
Ib9rUpdbb57YQ7sIbqpZ3sUEvLJQoV8a0dJgP5/PvOb3XCducEhxeKf2DI32XYO8JPDVAwPibts6
5R3Ro+rA64DsaTNdFE3ymIy3Ss7OhcBRe6mmDvGEGe5HQx3gGigcvMxY4LBcTbrg3umyB0Gj8Ocf
Mm1/2bOTEtQ4bNPsJqYn2HnMFy48J750Ejs4WnG3wwz8nAk3vOjW2jJy9qaIg+fFZLcifc4WRx5m
KiZujuo+7O7oDaGbNDBVXRFe0MKdA/hYVZMd/YZuFd75A3mMj5uM8HbMddbVFHcn9viPjo0DajTp
b4r+16UeHlrNa7jrmyfTTyit5qfM56kvQ9RxTQrMpBMXiYYC6Fi4q8cQrcEgc+KLeDopoR5VWFzL
tDbrkuc+tfZOiF3cDFSNYiBKtJ8poEqbWytBA2jHzmOlmjUBp/u9eAzim8bj5EgqSpF4qQ/ZnB3+
wCeVAhqQZOybG02oaw69fFTyynNO4AtYOhHmjlnlE0AJiYtdhAjVJBg9R/K5qHdY0120XufRlzPK
9VjVmFr8YGLbjhB1d5TX4CQRNkxJ06AfUsSgyOS5ZZu9VYXGEWNX9z2kCnbuJSKgGX+MJrBg6sen
qCrIOWlxrMJWWaru05scvrOoAP87xCe7f1MZeHgMC8/xyrZ20AAeMr+/CHPB7p4ApzQgFcQrb6Y6
aI4Fu2gThWiH3RhEDKSCm3GtjddJs5XhiM48hkr9EZ/pG9ruggDX7WycJ6/lN6cIvjQ7rwuf3ccR
SuQPrNs3woWSXRyKbu9nXE12fke2gIdailt0a0z05u/BcezTmFe3EN4uc7aAp9QeD/ALVDw+tC7T
Lzfqr5RvnsdpnPa97YBiX3GcnRcYmNcN+96p1+v0AiEu76aCw35HK4lMtkG+krmVs4394bWNPGRT
Y/obEKOAuspoYCm+7FhUB0mP6taHWJlwJ/vhKZXmXiy+s2c1AjaMXC/mS9dtGwVoD7wT1puvJkAL
PJWskrPMHJD3GeTBiuFvdpkLsqny8MA2cj8Qo76Z+B4PVRbspIOIER+7Arb7BMgRBE4R7ANK+YMm
E2YH2Go7RGtdutQvGDYi5vOPCNO6IxGEd8Yl8blAIxPihUly6YCPOaHhYyix2BBMJV+dO9Qniqz4
NCWgLluNU50/wKTXbW1le19Q67hWqlCxEoCWj/KisHwmXJb8qKpMIDaM4os562JyfeqjmiJiGXRQ
chN29NTRcqOyrNiODIgL7GZkUjC3cAisg4lDghODtQyEUs8Ztll4xxZ589OoBDGHbm4DOwjPwUPn
5e49PfKlQDXT1AHj84RE5LTBmsKtuZMuCQbBYkMgzgL29EPSHn3Spahq1sjg4db1GLmG+LP25Wix
rLfjiVHDndsVwzHvm2yL5zrbhjFkvlCA7R9nCzNif1hkTJuApidkTjRZ/UMAO3QGJ1Kwh+Afvfcq
NILKD9hnVKAKVHcZtMSU2Y2guZPv2KJQ8Cv1NMXpTAZGTjPK/Z760/ekRXUBUgnfQcPk0IiOs3Ap
98gQ3S35ZaivyFjpwDF7BePjLnnRmuct19T0QGe6nKCVXG+XsQeNZrLv0YTb1hjS2cfmMl6tu6oI
SEmwbh2brPDIZZGjO7va425mBLT+KyvoORaAZGiElqc0WulIa/TLVBbPCCiYb4JyQGdPRWOCOmVw
QofIbgU3/sqUoR7dFXYLLRmtI14lwy+grwbttGzzQGSsNhkt2ji0YiSVAAGcTdjPVykz811mUVVm
OTxnnm2ahfom6snFrc21kw42+ILlI9FE2+Dv63fp+DYiiKWCZu1OsPVNTzaJ1D5Dxya8my0n4j1k
DjARkisJVaALwstq6V6DDtnv+u4WEUk5DqMbUqk4X2f7hvv1och52DqhtsSCORX9ky0yRHAYKg5T
OZyQ8HMgj9O1njsklbZ1rEabYSe0pl3Sixrnk13u5ULf4zibdFDhRc0tB6TDt0/xbJ5D9MW0qlxo
inbESkJytbu3outrZtwMfjMK8hEPjegIEGShPm9HolcO8P1QDzQ+Aiyvu5q9Fvkr7o6BBsPz4Ppg
NL6zXIbWOh1+4cTM9whEifoMwoBNRnhu/ezoLSftGnIHCh+1jmIWpSWgi4kI9qoF0cK6F5xANu47
bZJ9DITeIzLaUTBTtWVaeifIFkuEVIrh9JFunq4fOToqlqbddnn7K04re1uG90ag1R1S8U3K5x73
ACyfOr+hWmStZFUgrXV+JvjQ3Wm/bTeV398JFV6FqN00tIuTgS4gouAGMQk56R9IWrMTngL8KJAu
RMcNUhSQhqe85CI4inTjXtCGeyjUyOzWxNSFfn0N5Z8J7jye+t7+bMNsuObh4d2X3XUxYw8iNjNg
c+cxcl/N0AUn9Dm3cUESIGiP2ri4AaPknXXLwZiGWr0p2WD5YhswQNzOCU9bVuf4nxDY5cP8wZh0
Y5a+ozczNKDRbZar5DKaapbvITIq0FT3xXJfstSNel4eaiSZk5RR4nnU1nXGXyzMj85cWUdLDtBt
Cn3KKvlBvdNTC9CoDo1691uSK/Kc6UlUYyOYu9y5/fOvMHHu57YX2x5h4oZsN4U3Je/x8CA8LZGT
4aYqYLMSMgV76gLteQ7FILJQilUHEr+HM30lxy4hN1uXBLd9HLYbj5xPPbkYPrKa9AbDrJyCeFek
TAZqpdhpSO56Xe3+eJL/bo/+N9/v1/9T7mzbw86MT/2/cWdfJz9fcf9D8vxP8m+u7j+f+5tFO/hL
YoDWATp7qWxXS/UPi3bwl6dQ+QSoa5SH8N3FCf53i7an/nKU63tY76VmHaGcfzq0+S3L9zHcSNux
pOV76j8xaK8G8X+xZyu83zYgI5Zf+MElMlz33+3ZgwXcxmoxLUMS5I5FA3c1YDpEZLXF43Q3ao9a
P+zxLwJW3Xs44Aq/wCbjo/jpvWbad1Nlo1Ui2mKvkKhv50CvAQJEftQqOLn1TmVuv0vSFbqNB/VA
reox6gHn00efSV5eBMOIsylqt46XEMvyZ9Hh/wpkZnYZvsO0B/CyxEx04DJFweLupkReIg17mXwH
ndoIrqFdpktu+JpZmTmLpiSXyKIgI/CkzLvuQGuDkCFzsrsUG5bMFSTYnn1IOY76Piqq3zr0Dra9
0NuO3WpobSjbcqYyi1iIxPLMaRjFJ67iR3IPknvw7ac6JVsL5iPeL7/EeFJ1ZKFCY9AEmbAKQleS
yWpnV9NtcCmwGa5v45TRGNYh100TFod4ReA0oc1bcE2JFD5WLS58zt2knCbmXbQGEUa0//+gzn8w
CgqGwX//oD6sdIP/8TB8f/zbY+qsn/o7ScH/KyD8ydP2+hCAVPrHU+p4f9k+CYCWa2tpub7NR/7+
lNrOX+uTHcBKcKSydADboPsbR8H9ywtsBrqB5/JwsZ7V/8lTqvyVkvBfFAXluoGNXzEA8eD6FmU3
L5F/pSjoOVeDNQ7PFNzNl+2X1jdhNN2LYw/pN81ET2cWBqT1JlPe47yuy+s+jnxkJC17NkeW9Xmo
JeMRkaCIZdyto2c1i/Z9WEKGqYW9WAR8DdINHkb6JbUJVO3BmyL4+0Y3IBm2cz/M5PCqvmXyyepf
svYe4l8B6Fd9AH5BR8S7A1OYzbEFbM8L6u+6G3UFK68K3nTjRV8a2uUTJnb1qxVzdctYdLyZazF/
147jUiEoN1GXWTcFd46fjvcCwNmVt8T4IOATqYFpIXYR+1dpZ2lxh1pw0ndN4JoX3l82qK++IUUE
stP4480SgmK20hI/Yrvund/Rkk31ldcNldG7rClm+sEWfDOaL1KE8+4Sn8o4Tp9+XHjqOeBIHh68
tijMGSXNrG+KvpPFm517rtwZUwUwjJYipPUkZdqQv2Mh/7Izaq9t7JQhUyDNotGrJOExUuAokAVR
ALs4q/s75fgzLk3l1JpOC5EwUzPZgXmwF/eLcRiSGDq+6t1yo5AMwZioyV2SwZppsPPEyIr94pk5
IGLZqKG1wqJxrnySkHd267S3hT/bLxIr200fqPEWsQUkQ+57BMWYyXHRkJmLRcAR77Cl4xvdxjDF
UOYiNzedQjrHJj/MrwOgFd9tkqsC0wtqLpvtOVkK+9TWaxMeeHUBHcbnW48xgiCEDSxEAq30lxdW
R857WzrDE7Tz9jkouXE3xRR7Vy2DwBxjnIWjJk0bpD1Mv5ynAY/fdzYBrGNeXvZfft4bYqF8RIHR
UNsB6/OaUeA8u8wHWc6xcq7QSfGN10TDruBxgb5tgBWpIqDJmzH1mcZETpb9zv6Ed9iqS9kdO+ld
v/T+76BvGJP3RVQwj4nCAOGjbb/4FZMrfkoz/XhtxS4L0F3TnAoiItHi5kuOojKnnQnaqDrH6+q4
ncNVTdak7GBSvdgfdamxF/R+1v6kTdphA298ZMe8z/v3OnSphB1cim9LA0aOa5WWb4rca4S/pN/h
QCpd+JQTFTOWryJSYBsUWuAqtaP3ROn5HKc4ODAlZwJSPWqwd0ls+DNTaSQSyARpC8G/sfU2owN6
KuvvMRnnDzUKvwc0NPN3yGJyTY0rKRQTZv6ciXi8wQZ1w0eWVfP31Mrprgut6ltYQ/EhIjbkhyny
9U8Kv/WKKtOLd34coCmJABfd+UnW3PXtMDxM4AZfkR7MnGyM61hazYXkWPQm1PgSduI9yrnofagj
/PksPMk1C+HZciKGjM9D0p75y3hpcxND2nqDA6XjgxPPiDZIRAsfpY1aaV24+de2wTPFA7Iuj7gL
J2AemaRMcBBlPkaJF7+PhE9C/C0tVJWI53baZZPDDegqLqkJkpfF9dMcz/dUPTqRXt4Qrg6/6yG2
SyImMNJSRaCb3GD44GRXfe2hUaNneK374LEJa33VO1nbnwUC/rfED3lPxjNROpsKL/FzleXOnTMG
6qVj3XyrfJECW2JskOzYHXj3Q2lWsc88JysYk5hoagZnRu8W+MPcPreTHU0XOfFE7KLbQH3hEmFS
HwTLjHLIzgJiqJlyopgIuTFxxSYWYJZZTn0AGWJZK3wfGduDL4v63c2JXVmjh1LrUAZu+DELkRM5
bJjo7dIwi2wwZrKWKLbHyp/RLc0qjomiKlC7wLptphReh7Gi8hAJlGSoacdQNF9hTOAfen5SHrKX
tAYWcIwtcP7rPLe1l4OTLvKZoBam4XpYCFNMlG0eUznWT7lIxbvPQvUO3f4o90nTao6mwQ/ltkUJ
l91PMtWsCvIWhQKrq6HWDuqVIIgPHGhheOMNAUcxS9dqYgnQgRQj+7JLMh0cHNqjqD+Ypm6QWAyh
lfxoOmp4HhagvJEVfuYvgBmHoD0MRJEuaJsEQVTefR/CdgAKKQhSXHCbpk8s4/IIvGHqr667pc4y
9zgCWVECcQGDra0u6vSTxYkxT5FP1OlTERDVCYbTwY4SMd5dhQ6LITeePjLDnxGz4yEnFkGcOhUs
/fwb7KYC/94iPVOf/GCImoclwcFw8uOqwl3Qxjj+98q2Frg/udP6glVN7axqLASGSNPLKcegHAPW
REugwHpdlFTjwc7AR9TPEegnHiu0FRHmciZfdbf4T16deD+6KeefZWxgynlWCVEqCuETZmnCWyTt
Cr4yfkb1XYZZ9qWTsXkAXmF+rNaBfetxgLsXccsNBJ+20GfEW7iDlGt+gkbyrjdlxf+xqCoeb+3z
CdLXsmhrzXlMP8EDz1Et9Lmf8/p3nObpdWEH9W+IqnxAItwB7UBINF41OTopBB0kb+huGiNuCJxQ
74ltfAkLImxf06JzMK4wt7v0Igulua4mTgcMlYtAomHPcqsTDwy8Xfh+wGpmLm66Ys3orjIfFmHt
43i9UJ4p7WsJ21JceiYdXnvovc0ZZH/PkdRFPOMvY6xmlwBVicIkSl33sXAlsn63GWZ89zU0M3zl
lviYnVx9ouznKQAlJQ2gP8C6yEkiedt6jf/jNX1+jx+HjZljc+RvdYl0Dnug9gXOiEmwFsiZusOV
WCBJ5Zn9UFIf/EqxWHyJ3kS3kxvxVjdQxTeTFTbn2HWr98qaAH8IzOTtNrZjvHY8F4uFZT7HkSwQ
6dqH2WEdva1sK8IokzfjmY+wY8+jzEbdCZfYbHG91sDf8ZcHrp+z3bGXV9tZ/2SOlqeKKPOOHskd
PmcOqh9rzLLPjrT0Nw40C8agca2nEeOZxUxtEE8DkN67KELPxDVLIHkVZeauaqfVlz6U7fQINg6T
v3BiFOtgIoeHnqroh5gJ8cS7RX+nVchV0KPQpD2kZrxtAghRm7YUxVtt8PVv7HGpn1PkMbSpQCHE
saPUO6eVrN84dy21oe3G+EThdkNtnF5PCD6vY8c271Xq85bCAfFSyHm6ixwBxEdHIdY8Qb39VjXL
lG/qXomnELLgpcZseyfDyMNlFzvTF5uz8ewiF7A3Xbcy9Mj3Q0kslqZiuV005Tt06fmhBseNWKQa
41tc5dWTjSLo1lRTwJW3FbkdobAo6xpLhaAIEmmtkD+NzEouhgsXq8nztp2smg/et9yP4DmmZN0Y
uY8pgthHcCXxLTnjBsIihxjvWqIl4VNU9mehlwntGQ7cX4vBaQgtpKD0zOkBOBCLsnlAAYsTOrW8
KL/ADIfbvOoZ43Pf5fKRoTcXeGKtcEsqzfTtj3UvN4tj/FcRVTg2aZmRugOrlm8u2VUYdrAdvcZL
3PyO0S28cH5CgxgsGB5SJVCnWo6fcZOP/nS7VETihLGNTM4FrEPzEUwrPB0pyraK6+4jiqT8Iqcq
egpYSX45bPBY7jGqezHNSIXN60Tf5E3WIUt0Rfpjai9YaTYOQwFkCABSrEzNN2LAbA/pKmTl2AiD
3DkPsdvBwwFkZROL+U3AZ/eOMGpiF14vEoHLEHRAf8lQeTNEmeKb4Ay+dZqCFWbbu4id7TrGKUQr
KD6Ml81voxyatxFIFiovN+oe47IMP+Jiqp/Cqm1e+CFzFnbaPsfxZPDu0mwxd1/mlW/gkQSsbE8g
FWhK/5NJUfeSYm+5T1tkocLKrNWx0GRPUVbwzRTMwO8L1rgtVnABIU3AK+bL8O7HMTW/k3FpnjJQ
oiiFDYgB8n0n/yG2iI1lusvtRmSacd/QCucr5oOBpmSA8WjiFgNvGVcQxE3qKEKp8HzcCadE5ob+
M/wEwtf+YuMWY6MjAS+llDL5cwiLBeG6axEc2nTrXyrUFiilsSUdVybTqrzLJ+uhLPvlQYloebFl
Id8icsAeHfYC+K8ay3oNyiT6aUpa18Kay2sJC4fvfw1rlVK/rPKN9GoGBkscusjki8hQyo1CBG8Z
anrCd4SCJFpxJSuAIrjXjyH7succ9fCqOeUKbZw2RUgiBy7PZijggALMd9PnxJHtry7vy7fUYt+C
otEvfuaxLr4WJKiKndjAonkk1OARlJhYPWcFAIS8MPbbApmUwl94OVmeQr6ENm043A5ngg1fN9Ft
z/d1X/TIXUk4IA4HxcIUfXFQUfz4WCe3o8IEhgJ9wHOKqodX9zy4+p3qMrt2qQNwgtmh+IWhoXtR
UYSUl+/VvIKMJvUg49BEcm9na8ADeWa/OEn5cVO8PL8tMxa4BL2JTtsFYrgpaP7ubY25rmbGf8v6
iE/h+iDZrKAl0kcS5ILqYnBV9+pYEzM/rxh70p2LUX91CKfe7AJK/WH04MuTRRvaN7GV0kmW1QSI
fiRimtwBU71aiSUe//OZ1Tn5wiRT/e7/d6Ing9l/TqT/W0DoOsf+53/1fwf2k2Hw/2le9T/L/qP9
6pOvj38Ff/750N/GVba2/jGgEn9+/Q+2p7T+wlcFMz1AT2srW//XTEoE1n8yhNIWo+V/nUJJEtoD
2yPuif+5LX3PW4fJ/8LyjGarzKsuHkD/AP2gwe5tXChVmXSjedBqUHaqN7NVN7jRYrFwv22bCZ/M
cJCx24aAi6KoAkg4Wtz+17oXPiX+KEylvW3P3lJ9TEvrAsAY/TXwsY8VfYghILL6ZbW9nq5L3QXq
rp/wx94WzHWmG6rRgEUrXD7Sbk5x2/b+qSbBEvZ7iCstuHCoG3j2isSxWRi1KvCviqRGHAPqgn4t
yllmP0CJTrP7iG4cOw9/O3ukm04Iat93JNXBNrQD23j7EcTOMQ8JmdnWGezPK+OlMj3VLAFdTgwx
U+CXfqXmneCVf0N5zm5TWUti3g0WmvnXmKVD/doJ1DK0yHDamDI42Xg0ldLhwViyGr8TKnRMFcJO
sLT0NdYCFDHDpzZpMZ8IvKzdKy/1K/1gsGGbx6ElzPaXlAlCPWhVqX+lTJ5PdLF5TE4tczOwQ24q
+umxHNJc3WDNkcUNsaFZss97p627LQ0lETQB8PrqyPssYLilOrPsRReW92wiOqQJHdrlPaX+sk5D
TKgwkbSLcn4WGDvFRcylxhe+LJHAAsLfY1vPMJ72XakX7wo1vPQPjVt1MAYhkcsDZrz4G5yaeu8Z
BnwMIQZPDFuiJqyj0ogTh9qhjCwix0g43VVVXfVZm5sLwxfhvCErIy1+cNK8f0DRPTr7hvoApSHh
IXzzZZeq+DjlURrdVpULoQ3DnrufNFjlyzFqkMaOUxpVF3KpcpZovUv/fMGrWicfMYM6HAhDZo8g
kLwQDnOGTDS5qJBtZgFiXbuL0dpTV4ZQOJCJ7tNZRqsLwc3HU4tvamWFD8j1LhcfYvo21bUPezO1
EoYaLRkT1xHhgtGj1Zs8eOvnxvR37tSq7CDxMj7IyqViSWC5zptKaNiLuJ8a8tZLG2tPuRm8ahIw
VLCMPjW5Ro2t8dGh+OhaD6MKN125QzRqzS8tGSzFmau2iPrYkAsdXAIVGOFfji5yd4sa/l3PTu+/
5J69ZC/gqhAQ+pWdxgeMrS6GmAJr38XkFsxMjiFEEY/oqBpVyBUjgBEz3OSWmItSnudgl8QMZLZK
JsS3iLiuo+cMPMWjk5Stc2G58MrmPgJw5/W237yLeB6LfWLFEbHogK7sIx6qLD51qLSDcw2xpb5q
WrLg2WVCewWszYdf0fE6870vGMqd85BRypttNUXwQOgeqXTo70aSvvzeS8+21wjvF9j6pntPAyRB
CeFivc8wJ3d8pz1pIgkih/REvPQLJadTqUPljrl9gh05yM8m7ML0lDF1JC4x8PuXKetJKDWokS7b
qZ/4wsekSG84sjEMarguEM4mjOHRg931QCIWdAyDz5xR5iBRakfuibhxH0RjIX9oghwn/Sxhmue9
zhWAPE3bQDBvyHQxBzlx6zO5qx980heJtBLtMu5Vl/vNaVqolI4Y9dop2CTzxBStmPBVbUGILO1u
HJWiBM5Tq83WGGB2AiKMur0wEE/SLkPjEGAnhY3kVSmLqhEtLFAIu6/cBwzw073VRJazi5LeoFZn
gAZ+M03UeAEeU1QYqA3eRgPLTqPq1n2HUSS0Ty70mw4cS5GFVz5Ws4G6n4bi0Gkpsq03aVlcRwSG
6uuS+/ceUTn6g6Xy6+WrLrp03cXBockTIbvt1Ce8S2L65zs0JrzDdNBNZ1e55IG2aaA+3BQRIGMF
Qhnk0bcqkoOqMkjgFLZFafFo58HyTk25PGe2g2LIx08YHkmSQu02O4wIaJHD1VrsEqGEItH46Umn
uX/FIEp5V1btNfON1Ba6hqUL3QQGH0bu3dLCVr9M6pgkGE8AZDzUTH3XWInSEvvCHkPEtwUWCa+V
83JdNlYRbqwBRcrWLzwpdoAlHO8ZOUdADJZqfS/fOrIicof5z9gCMGNiP7AHGCPAdpPldaALg9q6
NulSVuRB+4niJ20D0e8B1kCunSlw74TxUeEhyVm18V1hKP0nJzLPxuI9xlxk4Y9prTmzfvo/NaZi
Pp5cOVXnT5eFHsG3QLa2KT7B/Gixy3BqtQi9cxGdAq4kZ1+bqFMo6wGLgij7q1E7bvLScXy/kgUB
MyCZm+FewtZEA1lGTnPTopZxLjzkTIqQxyrATxLpzHlJ5sExR3SEnDYx9x9IapZx4T5KG/PLzTHZ
7Xo5NuOV0CRSHVQZRJejoNvfVwRe3kd469Mr8kezF+d/cXQezZEqaxD9RUQUpgrYqr2RNyPNhpiR
5uKhoIACfv07/XZ3cUMjdUOZLzNPmjUtT3OM65mMdtHsvaBJyxeCqi4WztvAmZRO/iNbf623Va2E
g6V9QhyInXH0USKaBM9fST/oOYwLeauRwolJAUe8RI9+TSfYZZbM8w9157HvhWoqclIGujOvBRmR
5i/IpHT0SG/1DYoYvMJAnRQfbIoBX3e5ue9jzIF3gc9J/5gmi1l38xSTHcEfPJmDitKFOa+zFv8S
p1hYlPyQMH5Em93VMyJsmQUFmh4q+EXB3mG9G5/a2au/DHtBdZGpS6aG1g07vYyUa/VAfPB+7bEH
puWjPzcxN8VBU8GdBgwi9RS059z083ffBREdR0jz1da31tVbJKrZeYTf1M0HPysGaqhHGqmhV4ZW
3FGCA71GiYjCgy6ZcbAWQ1h6Z1M3uPAyyp+GA8GfWGypMffnxypKaR2gcKR2TrnjNgZRMQpvooiZ
84NXZ2H6OILYsz+BMN58hclAFRJvQqIfUJPSmwyOoWjFXabShTRNAZp6qeMRqidtX7xgKVNv359S
HHhZRqlIOS4BEQVTjOEpLvR8cKMiDLjehVzzTd9gDbB9KRkf91YhYBUKFJumG9xgyOtBs9NKFkqs
0mxCj4OSCfnwoo3s/BT4cLXufVZCeAfyhkAoXIIW4cLJeFuNNS8RA5wnUsETjwyJY2YzDqsG5VgL
U4lW9OIr4qoGjGEChfUfQMLhs4566IBAQylXqclNfKKUOeV9VPjkSuKI0ZqzkovbCRNQfMvyvmLw
WqKSrhhoaJdpxuSt7EwsvZ28nFLdJZJftVtJGDxUBeZfS6/GAsS+R+FoQgcgJN1WK7zuAUMGKM49
7idnbmAAyZQsF6yGYiTjTqKXSa4IA/+EBuEF98TBO3NMek3lVY5gEN+JmroHIGy6jrdOUUx/YeBl
HxRVEl24HYHUzmOBKuiBYDFzabO7vfyZSx5LNWr4yRfcuOdp6khJSXz05BpDYRuyJlkIk7ntXJu+
hBQEoZvJvtoVTg5ECANd328XwDaWQVGp5o1XVxSS5mxGt9xL+uaHcfQUjjVFjchQF05eFCYjZLjk
vLQWL25fInEK36jyDkJVUV8iQfXvnY0WTF0BSdT6rAjOq/Ot6oL/aWQKOm68KLbmILW16XPL8QRA
hMAIs4PQ2YiHuOAqgYBj4p9pDfCsmCWelxOubYCCE3Tr+3FcGk4wC7wzuoFk3z6HFIfvuEgs703K
gZEz8CBZlpoYhxhv+1CSmyaHiJqTo2KUOVGjXY1gG108FobHvLUGvd4ExaYDTekfWFTS+pm5IWxJ
6S1D+cYVSEbQEsH07NDhzJsfW/I9fb5GG2D9LblNOa12l7Plr9vZX2CDI6VV2eeoAmUPWnGhyKsU
FVjx/DRn+FQ9tsNp4NlP4xYsYksjzKfrZuOIcdbQYjY2AdHRiEXtQfj8hVsVVjF44a6o1KaA22G2
C3sQQkM9Y7fm8YNWnEwBGOJxWbGiIXa1+qg8Zsh7oOcVtVMp9G78co12zihp5JVjvzCfBGusfWjY
ML+dfOiK91QnPNJ8XbW+DDYQ56kIpphYaScvuCM8fTtu9z+MWqPz7GP6hPFBaSl9e0hcF8rJ/A4+
hh5xaZfgFG9AGXvJZWHiOx6KoL03Nh6KrWLB1/QkLWPzXpjEOWsgR+zyZeFR4Fxo9uxRzZ7ctlRc
nI1ybHToutYjcR44kAp7Cg3xxDJEzDcCOfczhJRVvod9kAZXt1PO/Aw0AmkWiy1DKmexsdx1t6E4
0NGucrZNxCT2zow+TFWQ3gM4hNorAWwVMYjopKJbao/tVJOGEGIgWJMRz7qTc5jM+3KMW+iQUZpG
H1R0tBM86fEWMGicasxn6rRWyySfgVnG4LUxpfmNkxez1mSAlXz205yTtOMtWYPfS9TS/aDr0Jvp
uJjHn5Vj13Ii7SBeRwpqm12wMo1mi0CpPgntxVwNENj7Q0IqEul5gI64NQwLsXObqPoHqNLqQxm7
HmyCwLpc6ZYc5ScuxrQ8dByUqAuyC2U0AemqTTDR4XHIgypIj17HcnfnwnCctqZtw/zIrbfHXYBq
7ZzjTuMhyNw60FsXS02xkXl804p57MTVH8txvI6cnoDpGITG7FeVuskf7Gn504ie/uCIZTzSnwRN
CpbBioVXw1TlDwMR5xpbtYxcncC/JiXx8K2sKowQMRj0ZOekZcpSmaTN95CV/ZulVG558UaH03cW
METbeAkNYgsY6D8lcbX/+naOUPV7lMjfMs8oOiekRplHj0/ileyv6xxkXwt10R1eo10UYdZhhO7L
ZA90LieKM5e5umCHDZ0XO7WAAYtkUeOG6NDyGOVC9WAYGlBYzhItvyWXlg/6UYN2H09dK/eMcDvn
9nb3jEc8FIyDacqiYSvkOr6tm8BpdpyEeElWGhq3HkioYRu2Y0UN1mqzXQqY6m0NS9g8HJyNPOHF
oSkVFyxaYsDpCVd63OBEzVowTBsWuvToRg4lG6WlM/Yur52afYlQDADBocU7pGEiJoRKSv1IsJqa
1QnrCckDZuFEZ4NRJ9vGJZN4XrH8QcIoElrqoywQ/3ExWNID0AR+FidxrtFEAeYzAviqdtWatX/b
omXfwE8iA05YDj1SectTuhBN2gVIdcRBu5X7RMWxi9hNl5CG5zOOt66fy53fEmDDBkMGH0O/KK9R
wtIIHr2Utyo/eNsbgDWNxa4Nee4pcrJkP/JmRHtK+YKz1XVD+nthErPEvKfsbWR7ssSODF/Ae8ab
ShL2vVOpz6fWKr9FM3IDfmrnmIILT8f9jPYLxZw3dhTO5mHMAoSIWadXnyHcDwPdCSEqNasCks8Z
6tapQRCGamIESHyJvANJWrU/BXeN18wTOIykJoLX5KLPdsnS+g+uP6DWEvWm5cM1bsPSFS4l/mHK
4vMdILMa1Y2t/JBzj/7Mq2J61HS1hLfgr/8pCZZwhqsjriemmXr0elOm0McrD+/SXMKFqbhYhXcB
YSsCqbj/yXR1InpUhtfvQE+E/mPxpDznjZg9HBnUm2CgVh5ZbHKRgHHBht4A3xXKcpoU6Xs/zN1X
0Kj4oVw5LSmXMOQdLdgeaAauFyX8Twee5SqR7u7nevIB11rZhxwBnGB0tjbz4vRhJgWXXiI3pSGn
KhZ+TyrTCJk4KRSmnaY3ZubC2safEyoejUAdT9a9cPIVzW3BDxTtC9RMqgHgpf9qhTMX/GfDt+Yx
kyPPTkEzcMtIWviBwyyOzphmDFjKIrWHRVlXnmjNIyyZLj2dCQxe/BL/qA7NXYS94BdWG+SHNCK4
TR2a9gHHkIGSBycLSGfzCq/pGbG9f7ptvORwHGwOd92SD9lhVH28butQpju/SSf0p3Ys6/M0dyLZ
LEUqHqsVQsEWFBS6WjGNq+BwFFTykGLogL/kLTj9+Z29Pw0zXwSUgDXtmk911m8mo/2ndF40aVnD
oGHTxCavH8iGAV6NQhxgLAvWO6z0IpAE4NpPlmVx4/y0Ng6YYr7phibBGjvHZpQ2Q+ucQxdaYhST
VSYnhvWXedf4z+K2Sg5uG6ls4xA2HTAXCFb6MV3B5kUlRrU0b7DejxFr2NxX3jdxlPStWBzVbXum
RAnHP2wJ/BJM5dizk8GKRzH20DWnwe8x7Y+yjg9V4dinOg4TIJEYvp5gYt2GeBiMKlqYBUiZ3gsT
7oTYJMzF77qO6JUNB2/n49M4QUpwl8ucjit94f3sxzSN1BCg6sbQqhbdNs8zJiMSUK3IFwq4g6wz
2zDMrdmW+ubQSnPC+VzqQhwZVV2uJ5WR+OKH3UYpXHaN2Ap8QN1WLHgBOW7zaFwTUPYpDeLNggQd
GgK7eNhcaFBtJOAUDTb3KEvtW5a9pK8QbmoNJzJIsJhv3TrrqD50puQpAreWvpZTRdSNj5dcVdCw
ZW7tNGL4bj1O6YjRjCn2YLNWfajqYoJF0AN3JpTnLaQ159hc9SwTvdXcGMp7p6C+d7OO61wfu5Ub
zUZ02AOOgPYHlnlNmvrquVXv7ebcz7/QtINwNwRi+R7qctLP7jiAeR9T6hTurMyS4CgLhwP6kBNL
2liCno9TM7orWT3mguBnhuy1cyTYgsTJXcFr3PneS1kMyoC1bMlsFDWeGm7c3ZBuNfPfJ2LPgtx9
wAO8BfrBwAan6lowYW+95n5iBAfpRzcrmPJiHV5jXquEcVA7xXtpFu8LkMZ4cddVCc4fGbyeInLh
bXkZXK6rmVOxbplA5haoozIfTkbLI5MD40Jwn+bwl55wcTJ+R/8FgMw6e7J5AYRkyRfvN6p881qU
CdwCZYa+3qV25YofdklH4Cjx8ocEd9hAS0tZ/VlxPnZ7JyiGf8EaGVpFHAPzLM/8YYc8ylNUr43X
bK1DZB20C5S9DcEjrGVxmsEDVng3qn3Um5C/j2gLC19J2RA4gRufJ/J4ejdJhx0U+EDKoxrC3Ajv
VDZHEZJH6FML3uus2fB6xqRRmQH+UYDl1WYoyzk6yIWRBsVctFuFs6QcfHUngn5tXzR/Btlx86Y2
iS+7gRhSPRuThlh38qD+ItvWMT8V7KL7hOYBIjVTURIRnajfsUgYb6XqId3ZsqT3B/tu2Z/anrLb
BNb4jm+rCjdxTk/PdpRdsNWT6PxDDB/l1OXd8qc22bqn6I0OD25QE7CCRnTrMaTTnD0ZbzLnR8j7
7l3WrUptmNoQV1i1uPG+KtQvLqxe9o8tjsAnfO+R0HGzlsAeLTVBBAomkggsa4K4bt/VDKSSgWLY
1r8lf4pCAsZUNff/fdLVN4JPnbsgYR1O5MyPRujkmLiVeYbtm0EVKMrQbhWsqPI+SzEDbUJ25Dc8
6NGeSw/wLsk/tyf/fsunehWD5MmQ3Y/okgC9VTbUtjtWsceswnLWbkXFiD/1Ab2eCyqouk3c3+7y
szPNGBVlnHd/VYMGdaXqTzx4xO5d6t4C1TwMkRctx34qNPVldA/3h9TRWm/p7h3+4GNNchJabMBn
JXLKg9Et3WHX3oy5G2zY/bDLDR/cYQpXx8E0OBXVDrfa4ux9xl3gHJfVkSxLMc/FUs6euZ9dO4fb
0o/RRHzcPHRX9yPjAdzRQ/XDTB2CmzIsbHtdqbw9eP2Me6IgLHXA2BXTEkweLN5RprX8nuTY/xqj
pftPcVEhTlnoZU82lPWw9NK6o0ApkVRa2ST6brych70Yie4RzDa4cJe5w+53J5fO7+5KeFvhmenI
WgDovDlIM6hkxD846Ywk81L3v2VaVqrMY6+8eKXApdTbNSCu1db3fNwLUe82MnQG3hgTAzckkr5F
UNudazvYGYSPE0E3bErYuqj69GbExP7ObYklfZO7eG1PWvCG5KzB9/lqdHuqRzP9SWIPE4VTrr/8
lIEyp8Y4+1rTJZnggZA8vwuKFHVMswrlm0pLpr0AHXpq5NMIYzp/Ck6hgDOg4TjaYYUpKnJMdy2P
wv0wZODc4fJ0GeItzxtepTHt92kTTL+pGOAS4AHAOubuIh64klT/VZnv/2r5vz6HwJv/4Qxd1ZE8
Z+Fd3UJn9oggC0pLzsQbaUd19FF0wVIwN+8stvlqujXjhfK9zpkObzKhpq3PBeNNYqv2kXU0QSN/
9b3bV97GzrlE7vgZTRO8Qg3KnAu0IDLt/FPT9MPGpdm+WCnPbaH0rp+GGGnU8RsOVjC5AHLTanKY
nDhG7MMIeNU3/JDvIm0anNr+Lhld8b60NWMu0ksg20aOAutdMFUdliUuiUTiM9ZL4fRGsdjM+lds
BOeWwgreYxBpGcgPMG0ZkGNHw2yofFq6Bj8y/i6PNaaQOQ6q+oTdSeFrkbVB2EQUYfvOy2Oapx2X
zqmbpzfHu5EOcbQOJDtFHL1YT1berS9hIG/ZdZRDl9GwqBfCF/ovL8jEAZng1guu1xG8K6av30qL
laqdlisVTK6yNidVZkDC84mPaARh8i2zaXrLasEoGNAMakvuQAgWs9TIdXF4nXyCVWEZhtAGrNUQ
HCeoArfcwEcM+OeRTGMYb2rVymddsLjvAmPLjxWTGBfzlBaLO/LhIRdsEHXHIRgsbhpTr4/jELnf
JCL4pRejp+IqnXhuLzIi8MFZpx0p87O1P8PFFeIpo57gE0c49eVuZKOvukrrP9gBKNihLH35A/3d
me5mjuxvNC6lz0WfN7+HMiQEFov2dCvaY1ztxk30rbkHI7jUClQVk994OvRVRQnhEoXBI1EiDl+3
1l6CYpxq7j2ue3vcd9zdkX7gf9C3pr1NF+Qj1RIQwPBaNe160ovhqVhTs9jjuvYenPFxxu4fiswz
mzLKyh8hamHuXEX/y84ZBng+pEOxQkRyNnpvPNln+Kcdqk5zrmk8UR6O2jtVMPk6OFwPb2g342Qg
hllmCFksYCgdtwjoUCtn1zHXUug2es9tGg0HjxZo6l8wC5nHhKZqkjMjert+WGbRTt+rNaQwtrf0
uPeikNG7HcUHvgvUYq5L4MCrz6bz4gtmK1QFtlNgvqRPEuQJMDHF0f0YuQaYOKRfpDGtyBdtiz51
83OEHJ/950kmOacRjHhMPFeqiQmcExYJ4/1qQDfHqTxo8H5DXdhf+Nwr+6uuJZ5D6qKWCIu5A55D
vuTMJKN7fstGP3EktD1oGY+pTN5XIXcbLxFa1c9yJHmoNx6l5wBYat7V3L1H16TPloNuHyj288H7
HBn7xY+5QgLd920j+MU7waCGLIPnV+K/XK1M9cckUondepOkc5HRa+Rub96A2TtmmFEkXvA6TPS8
w9ikFWmZMMBXbQSKW0Ml80IDCRJgnH2CNiEWWDOYaP8IiTR7asOwJSmJLkQTFH+lG9qN7bnI6F0k
RRyAx2xqZj6IhNgJFerZWD4AK8pmTs6hXJ0KkydX9H26zhyD9qCbO/9fPDGZ+ca0IYmYhHlnARPY
OArW6zjlOjyPqqYaiVHtjcPT+dBuD9wIoTvj5RVNibwF1PueuXfmPxHu9MsTk9vY/AXPoLN9nC5o
1aTG5Vp+Syevx2PGJWW8jGwK60vnRUXu3VH3PmCVabCBg+A15bii4HVh4Sa/Clal4b2kPWk+RvEQ
y5c6xCf7W+H0QzcLnF7SpqCn6P9Y2WBygmPC1ay5T/BwAHhA5JD2sqqakcmdJAuhm1O/RJl+iQyy
+h+wg4oxEKHp1f2ULloB3ypgRPlX+GphpOdjLI9PuuKIczIRpsevglAI8f7I7aed0FRzUYyOO6a7
DPUUR9DxKBuizFysTUWfHq/Bp/Kzan7QfZElZ4CPyXyAHe+Kcz0WWXrUeFGSZ+gQAViV2u/DVwfD
N5iHbJDjDVbgrscIuwhzYmn65UB6QXd7XDPF8FpoEdbP/ho47VsdmSA4xJTLmr1MvFLvYRsChMS6
xJf8FjMFLIGC2r7+V9Ee6+2FjublvhmnunqALYX7VFDPGm6HeQ5mLqKSYXUa0tNyYg4HIDhTrnav
hV1j/lb2vRpOEQPUzTJ1AtYvsn2875wyis4i9vzimjJ2RQKcGSg9zjTlUrqqJsOwKVut333SYJE7
z3HrAZvqi6LOPuZltcOhSFgjz53ynfGM2Gb89aYYrNVTo7Np4CFul9R9YEv341dURtW9z7au23df
YwO6B/Ic3ITszPT/GN9mZA39vmrVM1mPKfwdj1qmZxXUg3kB0pUZhnMpZ/4BD0cfqpNFMWHeh7Ui
yPD42rCcL61Jh+Ch0oQAn1S8rmhfZqLc68zLrboPbTMqMaBS49z8Q7Fn2RBJ4Mi6a+igrf7LOyHH
zdKFsTlWWKdqVAmAbkS9mmT+PRMy9WjaQIGmUNaOnBX62dDqxpQfLxnTooLCn7vaG7ruJWC2r84z
Aoe5tT0nBn6xrNzHpBEy/+tLdyxfW7DT88e6mgFcYR4F/NPMxNO3bHRq/ew7Q2q+9ZKl5tmEzVLB
sMHN+1RQFw16KQy9xrythZrHR7cvjL2hE1P9GsVjMP8BcryI177vOntdJNPdH77nJHvVFa7rYwtm
GFEgs51xj9BTlHweLALcE+NJgNpcEHLzl0LCRX1xN1XZY2aXVFqSf2R28g3qaOc+9QKjOUJLM1Mh
fSn5uBZ00bQbJ/eZdKaTndulKevLGg5JfK51C8I1H3M3eZ5F7dhvRNtBP8BcYaGwpec6r3zs/fqr
yNXC7LEA6E3DB0PFvsaTH8n4AR/SGl6oSpvXTxvxRT+G2RoVjwZ5rpaA2bjzQ7Ptx3B6JtUo8zdv
CVe+ew9W4OvEd2sf8UyH9pc7BFn+bOOmmo7uhGiHHXrlcnbk8m7E5+yuraDglHflfuDIv36F/gzQ
xM68SU8cx0YeXgBE0aE3TpnsGzv6Acp+JponHHT18M+1wxCfG83I+pk4XzRgdiryFbC4XdZ/kxuy
XODHiZZdwRocHGdQrsE5XQqv+YicoM7fQtWydK343N1DyNqQbCO80iudR0GHEE9+ALBYV87zxXij
jf4mmLXzf5WM4uCl45giXh1rh3pHJ3bUMiucQ0o8+W5C7u/oOu4251xUvNI8kyXHFjfffPET1dH9
OiZ88A3XyviJO5ozLnyks86/a46KxQs/2q8v6Du+uk9tBGSe+UNlTxJbUPce+ZRDPM24DQykRand
s/FqJ6GKZPbXY0nGPzv3smaKEM1C5CfWuLx4dP20h5FPQEof/SEsnHPemcl/w7AVhOiRQyqvHhYN
c9EkY/xr7MghfR7XTAoGNtIIsE4cc5Mz9oEKO6czUGxOYsP7IfY2rugpTG0f5nqYlk900incFbHp
5LuvaBa9SlsFvGKA/jLmytTafxAB7ALWHOPUr3zQRbTR/lR6HyZbVv+4+Eu8XAmtzt0piRpRPebE
/bLfZLqa9pTGw1A/oHw2zcHSj16d/IK192noxMJpKFhqv/tiYaa6AVSPKa+BR9vEUzJmjvrh+LZE
h7ZsANwliJfiCR9NKC8pdEHvI2r92L8BVOVwbQfqNtgKIuJLIb9Kdlnw73s/bR730+8CRdvQyDgH
LkS0YMmy8h6qWGEf3Nj4sGQJeoU/Gddx+573XWS5HjIeNUdSv2114VOhc5CDXi1PzNlXSoSaYHH5
vttymDFDZYm+IJyhIYmyM5AUcnruqgdNVIRyNWCFyb4HTS7vPQJN6rOWVZicQqrKelajSNstaTNV
HSqZE7ZGTEaqfqcospg/ltCVlJxMlWqo2VDe3L3AzhXmrCOA4x/NHEhz8jx8lsdM9SOe26kSVGHf
ZhunmdzjsCH3J5YTQKfEv84W8Cz04zkhurj6lX+opcnKMwFw4R6TmdHKTc8s4TeB/s3pnxFFcqQa
Kmp3N+M/NU30ua81jU4wkk+J48GkabA9jFen57aH3YkewGNM/Z7zRqmJzk8j5DLJrn7rReOgP1JU
7DYKiFUS9IzxGFJPvrgbO7XKPbtgNT85XCWoJnda1VyL0if6aLv65oSoBMqLpLviVnzTd+0lqSNG
jD6RkPjNAbSF/4ZVrTxZISogmDEmsftyRf8+uuFM1W9qXBOeZpFHy2uiXQxpPv6R4KPLvSH8cjiu
D5eFaloD410y8LRLF/Tf2kuLkPr5Ipse6SsQ7mkN8Oi+kT+5rShAj1t5Tyqs7c94jML4Pg/rInzp
DEG+Q+Xb1j7A4nSh8wae8t+BOEblVgjfr84uXsrwtwlLMZyRJCtx6DJXOWeCjSuPMwUgBd2QQ8Vd
f8CncT+pMLJHXLozXNM0cvVfHE7K7NsGffjOiW//Z1b0kznx0XhiX1SUeT2iOhB+8zqaYCheZgLx
gkoFG3secIod13mS6TWhDKP96BoKI2GUzXo8DWQEzUmGS7OccnftomPEZYDjIVhIGtSycuTDahhd
Xc3qVcxBV3Ksr32D/+IUCm5hZ3iqQf+MMTseX5mmpvUbWkZQHgfGHeo0cJ2NcYVisPvN58YWmtUy
cLHlYhj/NfQmiy4xZgj/glYRj/+quYypTE/gTv6nyq4HVJ9qaY8eslzxL0hoDDqhNLu2RgfLmM8j
9IDJOmMApBtrZD/LcY8jfr86g/HDv3JW0F8cPTQDAaRBjf+WqLLD0xquegZCmjnuX0qNPf06JGsv
7hMsCeLVIwTbwndnbkQ6tm5iG/7umKcsT6lqg/y+M3kx/GKYCRhxVMMkTnBhfVoBWi5FAMqklcdh
FW76CVmq4M5UcvBPnoPC75uGdgkrGdzXYNNXMBfeaN7Rtvvs25igaX+6kXriV6Mnm18ZnwwPxOYX
Mv117zofYVat4rlrktXZlxUs74chKW36KydZ1j9hsnbLoye8WR2DRujiy8Can67Yiid0vzR2uxdB
1dF0hK1m5k/oc3PPVClk7BgESbwcWeu98qQDoAT388ha8AHEoh/ejELHEdTgtUv4OBOiScNNDknH
eWOus7iP6B+I9FsTBhymk46dgPXWn8Ynr7exc4Fco/xzEI1DfSfHVspT2U0r1Y5E6wT0VqTX5Fc8
j51OmR9hLzlGTh3SkwiiIN6jranqSy6tDYl7GySVRQlIC/woy6EGS31bIQwUtb++uaxQf/HLKUP1
cbGk/kvWhZQ1hCky0KZB+EhOlLo48kiIYfzG0mDHkwlqrtvp1LjuKeeSSoRyZW6ElqJ1A2E2S9zu
lZNF4F2Z2Hv9veKS67yLTs/ZYXFtE+58M9Xds/Rw+j0ObjpQ5tN5aUKqGU/KgVNeWj8SkQqjJ6x5
o3wIoLI1PxrvY823n5qQ6vqR2bPPHpJcTJeZ+ov8g++zp7NyXMNU3wpCp6lJLyHX3RxCuenHe6Kl
DcU/2OySt2iJ81gy/s7C6h03KA8Qkzq3OXWctFB9FFNgKEgDdtWDYXa5vtlJehHZCzGXV2iZjryP
m1JR/5x7oXdftZOqDxXFAfqwkKiW3OGzaZZ74zvW2cEBU3BJnVs8+lHzC7Yvlula+tQPRkCIIywZ
dRcxauiPMX6k9NKXIii/eqni/s2mVCX+txRsHPCSyrFPD8WST6m7KaiLiq9O6qkGZkUV+8cOMIU5
J7mw7Su6Rh8lG1e0yIZ7VoSme8y6pATqRhKlBWOpFmfiBZoYgx5Y71C2HBJ/2at/S+xxoixxhBQD
wKQdyZiUUgIuKe25Mblb3Me1G4w0D+OZ8BiUW2UeOIFk0xdJW5n8i0DepHsf61+2m9a4yQ4Cnbnc
rGTKSdjJoHRvgRgdP7eYo9I3uknK9dHTNu2uHmfDkZvMKsA5ukCrPpgsi3hPu2dPWYZNEkiGsTtm
8stXc1teyG7GYrlbeljjoD8RxB74imrGm8qZPPXmu2HkoVt0fOZ3LrdZF/BxECKcMhqX73gWp+xQ
Q6mBD1fd/m1UUdOfNTAK77+pzEk1lIZVcmUkH+TBYx/Na7IjBSDxi/TUJV8NjU9IaOxWsfOrysdV
crvF0fLYNVMZnYvMq+vzmGVV8caIm3zP3WziSH8HMaHwc7SGtn6JwWViZaRGUaX/6koZ/8kfDLgB
4y+N/VP3AFwvyDCm/6ZIlFLcrehs4J31jKUcS0uUyoPnCic+V946yKPqoryhmFUSMlJRUn0XGfrD
BZW4Lf+43uqUx75sMaPFodtlR0MpC9P5aAhr2m1wa2DO7Htmxh5/+NlOcB1PGCskDrAx0SQbk3ie
AOfCJ3If+l4F0xP33SI+s4+Fw2FoPdH987KZ+0gierCLbZ3V6nnh/pY8NxMU+ifV4yJ6zgLNYgqZ
eFmCP2E33BoyybTIP9Eo5HyC8+3lH06uI/UaDInWF7cf8+U9ccp0fp4XLhMAiUJIGY8ktTL3WIb/
/6k1aZpfRBPych+HxusA8RfK1IyX8XocJkPc4uRh8woo8AJggbmT8uPTShCUUYLDMzYeuBX59ljX
o1ypiwXhqki6k7//QDnOk388Ww2AXW5ByzNDgEa/aLaY5VW26W3exrufEwX1YnTaJmf4whvTp+eS
ceTwWkXcZp/DNRvKbQPGFwNgzAHp6JtlMOeZujDa8ihif2ViVsYHoiX98uDFDtnkDS4FBXWjXiRZ
Wwqv60eVSseelcQmfsW0UqinRCJx3tvxNjrLi14U74ZpFnhVP+BxuQNk5qGUZ1anh4w6pOSBYRCf
JfPBqmtfJkmc7yynsIguU1j1ySvQDGd5MBV+M/6dCZNY0TcKNjEdX+5FkKIbT3Sx2Y5YfFqXGH1s
7zzESQLy6Ab7d/pDZ4FjnJghYRUfaxG6Z7wL8fLmQxAqH8OeT/tAX0JDhADdar2knu/lPxQl5DG3
qqp3L0YiNH7gjmF9NTitFyY63gynmTYE5+hnfhC+TfTG1AdAB3X/4zNz77aFGPr/cXRmy20jWRD9
IkRgLQCv3ElRolbL8gvCattV2FEACkt9/RzO20x0ty2RWOrmzTyZnjgTyubWVfdlpJEmdq54HJ0J
wZP3zg+H36i94RbLgqeGFpXogeCT23ZwaR3kcUeiPu6XAZf62bChE9d72hwdNZTp4j2Eai3Hp54U
EtmXVvblG8PM6jzyhmqiF9OHawKjvL2zIRvuVezgsUgfM6apYYHysI7j4yxifzyxhCIJtvgUUER3
JEhXHMVQsjhiieMwlrGRZ6V0SKrMZv+lcVQmtA/5DlkVN/A0hGYZKP+r5by53NreLskbH1+LHYEJ
mscdSwJkqo2ks7w46nUe7Ifnx/lAgbSRtPg0iqXoV5vnrvtP3z2TmAAFI+s2H5zA4LcnL5D+coSn
68MwJyToFCiWnM2bE09fw9wIUPVBCV7Xx4SZ0rNWTRTFL9DNHnD01fl/GZu78jqE8TjyQVqeH4rm
Afk86Rn0jciJ8jwUU6TEQQZTuF6JG8ztU0BqntBTWUyL83a/fujvBQ7MB2/rqTvRvhHimEe6x9dH
egCKx24ixcZVa2rW1jFc0LHf+B4U3pOSK2RTPLqmuum+imqKDQH10PgFiYQGxnhw2rcFozZbeJgl
4SWjuAIoKHcM6ckVWebdJRARE8h2l/XaWF2u705FowwwqdoJdjx8mU5I2zOiX+NyBcpdDTlGKU5U
TApZ7SXRqSt1Ox1wwKXLCw+iunikXqxwr4IdaUWpFfHTJ534lTxR942ZfKA+1bmZEvvKM4WPRt66
POvWM2u+aHrxRTWn+5n7a0K0xjh1Zlu1yGMfm048kGQvig9vCYaAqpm0nOonD5QQvq6hbObrEvfW
7qvMACvtimT09lPJ2ebYdzWCeDX5QXRdEDSHL0N9gv/Ac7Ci4EYWIj4qzqnrAxpBGj9RZ5fEDzpC
KXkIk6loritlejxRONaDGldk0w51dJ8jQ14HfBHM2y3gk1FmRxuhNf5GlNM4HR00/LMZFx6jLMDg
aN1dfYRJZsfRgq8cRQk2KzL61UbMzvBf25WVmDMKeK0Z3qOnhEDISIkJ3+VBe1HX3miUysAvySw2
LxXOHmI8JcreswpYP1zg47h0LpZskWnpWuLpmGIwtGe/bHyPkmPH6BM6eax4/U5h8gDUFldI1DSq
vpGnXfpdFyJw3V0SsOllXkyKOKcv25vp4yY++vEi2jPMWBWeQiIo5FODYcBDDdmAbBed1sPwIxTO
aPG7rxxjjjGipfdIDIb0kcUTkl5cEnv14b6Goqm1j5fxyDLOna/sNvrlrBcOHe/+RITtYWFSFf+x
MYvvqdF5WIjkQKu4dBo1+NgoDqaHqHaWH4A6gOEvzXLnqQnG22OPT6Gi2IlV0Hnxg4bSgsmjBqQC
gxcfh7yjLBqsAFkciYRKeobVIyV7+PXV1uJZTc8p6QIqIUas7dt0GuvmYEZwhH8BOGPonJO4ci8h
J1b97JpgnHd3cEwF83M14bVyXAIgsAmj+UYihDSGbmMz7mRaaouQyerkNut0TZ+dcimjmwMioznX
LQsGGk+yHi7N4FfdD+tPVQq5znPnpyFl44vHsOn74Fhw3JEHd+U98YaBKuEfVwXpgqkQLVQnt1HA
oKYKxt+jaVxVHOuudLpDQPBSbFu3Tu2V91oDrjoWenlgPOtz9j06tY+OCWLsNtbz3OVQ06RXfSbQ
QCqcla7R35hUwvY6TZ1dwWsn9agfWzEW/qsUsRKXCfpo8WNawso/dj7HK54fETzXa9BNICwMGQ6+
9XTiCFalPBC2LQohtSqRQwqCGmwVPXiaqO+V5I8RT+6KDOtvK8eXOU22rePcxgDHyEFyJsnegzCa
fw0sTXBJJj5lWqU3AMuaM4Ij9+qrYOAMx3v4ahuaDS4j5ejDe4u3gATg0uf8Z07CN/zC/jjpj6Ya
ZnER+HiSS5aAGMTOU6yld5M2uUvFkxTdjQNpSTN4Mq1Bz2shtuJTZ1GYfxoz5u3bHT5IyYD0JtOd
RhayMdaTETLWQ8hFl926+4LmBFK3pUVCC4x/H4mB4IdteSZJbU/0Cq2DPOgl5BPewNVyCPSxUSza
T278Znxkh+/Te95wyTskZBoycGqLN7FfYcV1MQfd7WA8hx13UOe4kslayHV8ZvccvoZJ3oe/agwR
1QsqbRCebDuv3Yl9gvH0llbdunOpCCZ/DwFesXJ6xZhf1RizW8LoJ2Q2UhibtOsGECq+66rywxpW
g49hS+8NpVU4CYOXpRpcqDvwe5A+kFS9BguYIybmpQHYmsOGVszt14R25Jx4kc/kcIA4oDZtIhfp
EZJU12OpMhE6IOYwiXD6NRNQDUmapMA1CZllcxVdiiJp0teUSdD9oBYMZ+EhKl3njgEwCJ9oyC7f
4M4TRdH99NtZL9c+mZsMZQXHxLKpYvBkABGw9wUXRbWL+TTkkYlABdZZnvuKxyxDrdKyfe+AGtJa
qoF1mU9ihV3ySq9MP/9iLtElzbCdzXCUhJySwW1mJKbDKxsyVZ4RkxS6hyvESFyySMmmcFrFusYb
HBdglitRXViJobPz4pOSGt9gyn7rtg35LNeqyj94UMn5jwI0UZ05stfNJy4xOb7ahjflM2mI1XxF
TOvxizB94j21BDRrvlBlA4A9No7j4bHDpsoegWRjWfzJATFxYYUmU5gJPGzws9xEmnz9P2JpSfmi
6pgqhTuvs3s1RKnnctdP7qhP8L01hzUuGyztKqNh4yf5XYbeXYwN1nsM8ams/9HM7dKwC+wVbp6v
5sL7RqrNqJbpu7VyngtRV4A7I2R8yqWlksHPelUpaXU1dKOTkpNwCK2LgH3awDxcT/1jQd7fzfFR
JBYyfOSlwjs6NDnafVCxt31jQx0y63KSBjVeI8eO9N2DH2tHFICYGk1/mlq4byCRE4mlySx19wOy
WN6/uEtQVh9G4UN8yIOE99umg3Qh34DhrfqjIGiNSZ/Yv9lTQmTVGfNZP+zHNSooTXAFSdNKqYZj
BuwGte5HznHLt1thL9u6OLOocuHA/iOkGdi55X0WlAcq5lvq2DQK5dGtGlmfmAmydNescmp/DqNd
qX6AaJAe/c6ps/1QpxRReEUbQJqSqvG2Xc21QZQm5Zv2oswAakbg+esR7xiO+VI2xZm39tKf8QI0
cm9wMfmnJjANHS6jrr/v5xK5DW3OKS7vZ7BfKXDCUo7zGXg/HX8RYtuxwWCun2ZSfqCkuLMLh933
1P++3zkzfiGJMsPSxFb/5dGa5zl/tk1iPBGuotVosNAwnntRi29vAIt3txwZZ6/LABbVto0WLzug
Het43yVdCH8sdvkjpkUJS9kghfUnsiBUuDsuVDEsxY0znqcAa+7RJXIm4XaIXr61JXrU3pm6yb9g
dAung2nXPHhok8AbjoVAfgK/OSnCNXkSfBHqDH86eQZuheKi8leXmvUTm3btvvu9rJuftYTPhWcv
XP/OHRkI+GwV6xWXzoufLlZd7z1jrVd9dpq96DNnkrnbcm0On8QZ2B9ri4H4wbp9Pf7yWjJwu5IN
MXsqLPjUiGA5sdueXaOzyRbW+axBCO3tnNIjcQsrpRXPrLW68TXERF/88zr4whtYsB2dC7OazCM9
bhShxokK4M+Cd562bGpCUoSksjhRhkwjP9thiCjDJObjGNi+0tbjw4K9ot8hmOnuUMRgi+m2G0J1
bY32Pf4GVz1kgg39X6aULmZTxRLyjNUfX5iHeeQfG07E3yFs/wQhdgmeAR7xzoQc4N+V9sNHdovF
7xabXLBDIOAU7o/AUI6lE5f1UXBkmcndt3rCcG49KIVYrtptoZWhxENJsJ2s1Gb7y4XM6r0zUtR4
8Cd3cXz8Sj0F9qoHvHxjL9kqMEq8tI5pO+nmWeGMFDsYvZPFoGdr2vOSgAKJcRl5iSS1Hp9sXlZ4
1IgP+W8dG1DibHX7RaYLx1LAsjW9YsoV/sM0RKD8gFRiqdoqTN/Nps+95c2sNL/hRYwpfVEpNqVN
PEz99MDRP05uJkSXO/OCJ5ECPVUkJ9efC/G39qDm7ESTWnGdWrNUp0KqJD+VYbJEX50fsl+buiTH
pKniaQWlh74OD6tmqGTWqPJLx6aFB2QcEKXKBzM+DSVdri+gq2tWZkmo+l8ssO/ceY6f94QB/aPO
95rBgf0CZ5LWuEjAi/10PV94W52XrbuHonfvai3S8avFeBzuM4TLhkHTJQKx4UkU1oeG9Lj3rUCz
uRSiN3O1nyWmmg8WpjSjaswOMLrpdUrOfexTZNEveb88u/OI/hPzpCfQFXjUDWqggvSHZwntM1+K
pvn6NLOI824gQ51sq3k0zj/HISrfo6kXH3QZpT1ZT6EjXp6x9XCF4k8gcaOTf2uZzniRHRP+xjLv
DY9tSzvLIXc9YsR8KeP0pnLgd9daJS4NnbKhUiI0jXmAtspbzlToRzc2ZwVJwd4V0ZE1+JzizaZW
Dd8K1PvjNMYav7LOJgtTMbj/4igq7XqYmry12zCuqd5pSvQKMv+tR5isnSv/0Ebxot7hRaKPbkbi
RN2u8W2FmuFAd9sR+3TpZZ/p7vXJO97jmrjRYZMrrXxnl0REtaApSrCMTFb6bcKz251aLiXnsnpI
Cpe8nAt68rAo9tPvwkwdsMcBelK+pZ1Ohb8WPxcJ+eZqaORbKJjxCt4VEP2jXWUT1/sr0BfMBzGy
MeG/wT1IvJ7emsF/vh/Wvc/a4DA7YR2z/dnHIK4fEl7k7QHjJg9UDsJOHMM8MoIn086ozB2qN8Yk
7FGQnw1rB6bmsK52XrquptgPvZf26LpwVtytwCo1/kAWLId3ybHV07uw4xgQbVUAyBywYzmqaNgM
IzfNlsK6urhISpO8v3w9UdpfG5dXWvQu5zSLn2P6K/i3Iq3if5k/QPHZlWzBgtsy9g42Cr9LzM/a
i1fxadjgexeh+p47e8Zn9U+7srYnUJazORi8x9X7ULVZcxLdkrePDQuR4tVx/Ti9MZ7SDn4oGd9E
t8GQkUIh5h52qACO2L/nfxw5af2ZZpI1ATbwpCt/uKnh996Ew7yan35d3BcdbqQa+oPN2AWYICcN
9WLnIRf2AFla1+5nqObhWUj2hkcfZxK72YWl4M42QRedWwxTJCojx30W4woyMEkIzHDMgD90mvFd
VhgYMtkduaL7+XVFM4Is/H9yUDXGfQ7UsaDGEzdaiuBElhxUBiGyS9xTWrHVZiZUiRrFDmb18AN9
xPNUwBETTEksIuZKGUqHm9n+hw0YIdD6dVjyFBjjEeVd2/pmiZMGn3VRSEj1Lc7Bd2ewWn9D4mYd
boQQ9S8TDG7zWBftkj8Zje+eo83QOclZTpKL1/UDtl5bIdj1+pRzF8J9GDmc+Hslxqr84Ve9S1Ik
JHE07gX8lGYD2KfP4OCsJWUgHCOpdHa6TND8vdR3VqAM4RbiEV4AjRM4W7KL00E9ATiqw7b0aJri
PgcEpvxJAs6a0RhvhU1VvOtI8aUHxfBY9Jci751hJWto4+Q/B63G/QdopaSklhOYOnW2RNLSvKqC
p84rMDtlCg/dU+IpaX8QE23mC+zamefjihtps8bkM3YVyaPkrQugVTxosEgPQdvO51IRkdxYbgHC
y4nF70A6ILDyMxq6Rf42WCgUZU9LUTXHsrUpBH+6P4cLJ2MkKwfUIdF93MvXHIoxo2AVAEQxYiyd
nxrqi3PGuNz7WFr7kSPmJh0nTz26nk4WzoBDVw9/4S4OETe3hmRgtxNhMfEOEq4oD3kOEqbZGw29
YMcTaAkeRpUaE58iZxH5dJwmnoPJVo71fM88Ie8TmWQ6dnBDxWANjEYeRcn+Qe5rrM91lwA3gbq7
BH9S4v3DFcN69ALuvFh2nVrhe2wwAWs2uSAMFBHX2Rurp6TByrHxbSuq07oskMXROvnZLyItqi9W
kAGuJcETfzsGwO4RMRzihk/UOmn34i5spbeClwgMP6Tg8Mf98ZX85eTsUypeuYHksyvm4c84VP25
GjD3bX16q4aPegb7/UBm3W9eUxU64zUNi7D9slU/gNaUQUtqDAM54IwPBI5ueGUImz4K8H7VN7ML
vyFocKgnR9vljqJQ0xkhIcwzJ0NW0pzTawVp9BOoR5HKPboJPbt7b+769r0nUN19wEwiRV2WOKgf
YQfV/ruQiOvrtmKXnbwWvoYzcfZn3rJ8ZGhc9A92+RKsGyfKnfja9KkIKA9jTXHJmZY6iMXR8mtQ
wJe/qpxQFhc5hgn6d+OI1C5SdL6udcWAOVK+urWOnyU43qm0GdatGNmqUI3gz8yVh4XG5eYosdpE
6iwZ35m4e/onIthlNSwotQ9EAQ3k4C8eLNAbpHosWI/clWkOVMWfwSFs7qaR+DV2ItzhO9O5wZRe
+OBoweSw2LDE3vDzd6D+wgj8LAkcNeHp3yDO2mA60bAL7n8b0rNglqtcc6vtnvh4EMCtiO5AfR9n
SaIBxGAKX3dAK7ycOIxrkIDwi2Q8UVYNVCchF9LAJyUXV4noyoTWaOS/KMeGvPVDF/P7u7Qpcuo2
pt8gBQHOxrhL9+AgmC6ypQCbQl9ZwSbsUkLpV+0ee4szgSjLWbKefCumRyVQsN+nlHfjL7x6Me16
eDmmp1KsTGfbWndT9WSjZfafqGCIgke9yF6zexPucmZ4vXPPdYvhQgPB84NvR/ZTRti9xJARbGKC
G5S6c6H7kg65wFDvFpV1WC1fg0mITnOiY7LLq685ZDB3rgUxoeFgQ1LgziGc1ntgfXWDTmff3oza
QZMy0PaVctKBb6fbF2AW+Ih47LGU2LMXi4d6S68v3JQ9Dy70lW2C5ri0F5Cu81hsG9jh5K5XV3sV
+V07htQm51GsQVQLeovJ4QtJQmK2XVKcPEJSmMI4EJQPIX+H/FjL2Fnjndv6wiQ7CY4FnEI/uI4g
lNetGCN38GUVyDyzTIkTfPC/+xnKejBKvpuUqO+y5exZsH7qxsmsgBR4XYnqIKJ4ggs7oGsvEzNZ
kQZ6l8ArgktgJF83dlSZGU0jLhEAcIIAedblKUqR2CA9lKTlhl0B08Z7IPKHwZhxg1eLs3e4MEEG
rU0BrSsHl03UP+xgKNG13bfhcFqbKBTJgSE5r/cUe7jTi7dUGGtRMngmbApGIaQgSC/M8yTRJ7+8
jyh5CoKbMpmREuMMeyDmVcvV6OV0SmsV6IunNCyBLW7Lqb21bL6KE6dZ/iYcVxRjw89o2tecOQji
sQP0izeWF6mXSFY97AQOhjEYNtwUa1HsE8AMCDoGFyPqQcfebMrCQV2NTrHUbwETaa7Ekj1/M5xr
RKgZWAY2XfMU57Jzv0Ot5ppnFBdWGJyYEMc8ODIP9HTJN13hdeMpL2hOpxDQppKyuoQ5pIy2OW/d
wqJvjHCFAfIMrSRRPtFtXrIeHJFsyBj2g/feZggsR4SoKH6n84/L8c6GTjuOFxkWgR25wPDWzDUT
2tqn4b64r+j2bJrrcr94eKneutJMIf+VILf7EIVBcDc3gDzBVAzFOfX4vMBfrRZaDyvv+YDq5lsM
oNig9kO2lOETTTCF/wf3OMCQjcLxDQYpV6yeiSH63lPKI8y+pBKNXm3utXn9viBXTP6L2RMXjBTN
J3AIeGis/hHP96SEpmKbEKWYX9astcsVwwDUyYb10zPPfjwColxmcuWYB57t7PVQGBJWljvLv45p
r2FSORpu9fzAx+hTDtF1tF6SocmJPl11MLvBq0i4464KxqndYT2v0AVMCPztP84ABMOokl2aU6nq
MIXo7GXrCS/kAjqF3e0i+aWmmkbnhLvozGUD8NwUtcNrInRH/xWo2l2Q97FVUUgy2Osk+XXUhpIA
8dc1MTSrJYia3zk3aXisyMEVN21BYpwCKyxcf3exJqWNgXXJYYGih/zE9R4A/6CZ7ZzlRVf+q5wM
/xCm6VVNVxJ7Un4qTg7JFXg9AhyHBwOcSMwF9wfui2/eG9Ux6OUy7FtPFWyb2UX85+eGtGETREn2
SNI7KzwIm0PGxFgwyxN/ItlWP8ILrcE2gKHwo389LMN+F499m7x7jMHJH+sOLj5/1idsWss1Ft9h
WsQEcVu/HwOEdDh8SYlkHbMs3gqXmvsPGQZrcJlZa4aHUgDIO2ii6xBUOeYRoA8JN8AQT8qnpIvc
lzJFF6ODBuLAs9Qh/2zgs5j2eHB57bVUSC/7rLofJ1yb8pdvFKwQar/XbooCsb33jaT2AXuAjCMS
Ffgn1v3Kkc557Uo7ei+sK0P5nHL67n4wey/jruHho8+53xX/LcVQ/yeCsh+eHFnnHKjZLybmV4A3
yH0PtPUBBmC55P7ceH2X+TRGaJTYU9FztXcb6oAQHVaqqrERZwlwgl4RAobpKJdiZ4LQTz55wUpY
v7MKHMBLq6eGHyUNLcFGLlGRPLuNMd4DhFzKlTEx00BqinQJv1klRvAg6aSoji1rI7PXKRvcY+ZV
Da93HB01Q2rhrQcP0Hj3EEQi8c90flLNBXei0fVZEWmczqmthXMoZsIaDNnAXuyBU4pXAhlj/fjL
NWNwf9K1YlWnyYSZc8KwkDksiHqvZHKdsYTx/3BNKRFviqwJCuBDkhZloo9mWtwbX8TE6yfIeKfw
JzGM9+/+Msrk3+yCIbyyVwrDSw6kD/2rG/cp8sL6bvBviv10H3B208Dz862wYUkD7jBm/emeUSxh
x7QOCaYQj3z5XFsKkTekqEagRvw0/4msCJpb2mdkYMsMifma2DWAIGmbJUt26Dal/0JupHdfa/Y5
5kVV/jCja7Bz7i1wZu14bzbSrcc0UYMYuMmySrmbG6AH/uuE772+wWZ11WfvVSvCM6UizrlZxeh9
AVRCRkKT6zO1HlmUZNhEuqzoQBuRlFiOkEL9+hnoYmHB6y3yT7cupYDT4dnkxIZuGq81NgbaEAIA
CLvEQTXdLlTB/OT3SdeDBQp7inVD8p7Hk6nPPZtm98foGegRdNr3eXtzYqJ2GlHJuOlVZSB8aInD
UIxTBJaFqDp7tGGjacZpMXYwI/Q6pPmQ6UzUUIynICQLw4t3/qxXohIHZvPB/KrK1aNfN/JhoX0Y
7LEjQzmAgewawEBOfsO3cl2S6ei1zr+61F16JK+zzsd0uLMlO8bCGggAqoP9Q7i7nB/aCf3oh9s7
ijXv3WAXXQiIqeSGMAbvjAh1SKCxMZzEEAdZwMFeIEEfkNscyXKmfmJceg2qGfDvMndF/DkgbGcP
bs2Xg4C8+r36rutUR78ZZfCIbMgRG3kcw2h19/SiwccqV2Taq+N5sni5n5Omr8AlY3PL+lH3v9ss
ib1TgrGjeYax7PEexiE1TycXCHV4HPEvR4/Asp3+Qwx+iumdfSI2CSzHxfK3DAZD+hi4BV0aUAZk
eOxKf3UfBtDryye7RRM/QfMvCTdB0nbUXylGDIO7hD03AK+yVq2PgUnJ4hP30UyihflNM1oBRi7+
5XMPCHriynnGXxoO27gLkd7mPpVXfw2L7OAE6VQeYBbX8d53htp9YMeMbF5ZE8oLrJZRX4MWp+mT
nt0kJahatwCbsqGh1a1YGdp/1mUZCc4FYTJEjxAxSF4jsaf35X2eyu5rvfsNX3Q+xdElywC9wVKQ
7lyfExZybzE9JObYc2Rf9kuY4YmSeo2Cgkne+DT58jE26KoDp2txBo4sqOnouQH/YVrVWMFswCBA
oUUaJAdc7Kn4AJuRe8/+PJUYuQrttc9EguFw8XjQ+YUHL4dwjgJpf/ZkN40k/UM6iXpQsuvJBI0D
6+E+DjofPc+SbI/6VI+ndskkwzM6m1i/ZovB/Imvkci2Wqa5eVvHHiAWbqFKHPCUV/mfvKapp+m7
aXh1K6+acJTEI3QB9uZr/2sS4H9Ope+HAcp/klsWgvTUTNAi896egJuBi1NwiQLMIm4xcqyGI7oZ
sVfbcwbqmOUxQD1DFl4O8yYKcdJsZlctat8thQslJDX+X16bwUvM3/IZT6l6ndIedH2n3Kk/RysG
p0O1AFnddBVJZK6Bck6vUZeGzGUJC6SObu7XKhpngh2hs3JoLDshrh7jTn6JfLeQ35jFgK/Mxk1+
kEIuKLrqxIjOaD38Xy3YbXhYGEo737sRCR3++plgSDJEj7xt5IbpdB0C1kAIMyJzrrz/xXisZDjC
A1pbrsiuZRFw8RoXX0XTVOYQlroZHiZTt+PBsV2rLmNVOTCS4RWMzx41Ft4djUrRY8HDpNrjx/La
xyoIm3rPt4Du2kagVLeMMXe8Nw7hdr+abgjfyGF03R578SB/ovV05gep8CnHGNB28Y5gM71jddP0
6wbXTRAh97fAJYQXc7k4kSdATFfC5oBhVkAOWSPi73aRVYLjJNfeaRSiX9/cKsiKfRyvnt7zqEeD
HFIZ3PCWjOEO0Upl34PLjUqSlI/lZ1lbABnQJX5TNey4OzKCzr23K8hxUdacowDKjJOGXO4mryDQ
AM/FyQLIqKulJFOxAo7Y0boE7bTr5vSfq+JS7srlvtkajMhZSwB45mlnXEtdeTOXIfD3mEItHh88
Sq3N01+ojd4tqsMWPEW41DWr10h5t3L0/HznxImunlrPyuVjFl5PF55soBv9pXbVuRf9TLTHvLR2
1M0hskyxV/rUkvTF8/D57TRj5E8auoCuaAKRf/uxGLtPB/W6OIJpWvXWt3JmU01OctmjcYrqCGzL
/Otdo9ttiBi27gFJNYTxeuaO30lFBnCLwNJ6kHWaOtu6AcmKo9PalkkK+CtGDZ7n3Fsh3rZNygH9
uwF78K8JwuobA4r3wdHIjHuiMCqAxqPckYuCbomjLSaXAjrOre1pjQzmD6IWyexGO+wb91gXa7Q+
+eENmFH2i2Yku7QQ+4EsqpyELoqVGq55TP/ErzlNpX1kJ2iDfchRyR5Mn0nv5IfMrTueyza4DXCM
gQBVThtU2SOu5nvEtq/rnL0ngdsyqjg8QwtmpVGL8f8fNV4RMuw13IzCH4lKm7geX+OwAFBApr/4
6DH2yA+sJ8v0O6U5KEX5C5bs2fOC1fkj234Kjk2BPfPkm4UegAqOTLfBesoNgP4rQTondTJHm9IA
1+CjyObsQufI3cdrGlX9LPhQeRPoKQ80jDFv1bcprBtzapSUNcuhhTKieJD3rVg4j/GB6FefHBdE
P4rcad9LL5g0luiJLVnnnySG9vk3jjmwe8iK6XKekFL6MzMizAKJf3J8qaWK1Z72Jotctcxr2b4o
kSn3EyN8giuuun/GkXBE8hfl0Y4vQg5+8DixhGQv0xR+dYoCxgJuR92M360WBUvpOVxd7xDyhw+3
ySfS0W3YJHb9vsXIO90Kn/Di4x2mLDEGJbSgiQW3wDHsTav2ka28BZVGdcELO2wqyXTf+c8BR+9n
/L7pU03sPYS2kVPc1dlFRyf2hzAskR6aZVco0BwXtdi03NY8lFHx+2B0fg2Izx/K97BADHHS3Wll
xUiEfSxpeZqX6VsC9mDBG+XdD3gaOHUimtHaO8dlQ/MRdDSJYql3aSDBrPNYdJ9WfHMXTrzrteWl
exlqyB+b1Rc5rvWqyB8TcD/fy2AaUHEkZTd96HIiLpFdNj7nnoYA+DROW5hmwXQsyCyUOxLrJtjX
HKbUGWgDkahOEl8EGiVBnX4HhhUDcJ2W9uyjo1F19rG7luYswySpj20oZHsQLoea95HnTL5HfFjy
vQY6WX9pmrqnnQWJ1B/ypgT615Cop89mHLFN+hVmkFdc2ra0ux7DxoLJrO/ELmtCX2w18bDsZxFk
OPVqXEnVTqwIQj9J+DX+g+s4br1P5koHD3miVb0rAfAsV94Ywn1LKj9hHbagYx9wt3nDbnKAJoFc
rWV6ShWaz0Oe5WFJHNcMf0h6Iu1wUsbpGozunP9MJjJvKDkui1wCFTy4+6H29adaHJb0Wc/ESqUT
wA3GGAJGc/IYDwieG4HT6Xc0luzSWsuCuNIELg48tAouKhAv9Msko5FPxOJFv02I1c009I05tuwB
AwW8qeDuaUlLww/b1Xb4iLK0xrWh2rlVOK5i8O6Dy0l+K/qIH9FaomYbp456DzsvxpadKnG+0Q5n
pb/uQr/FoLS2jj51Ykb7QuSbl9+e2xXwG0a+2qtjY/24NguH8zrjVHbIq5U++klUPQpOyGe1nZJk
YvG7UmrxSquHVz8PUR822xTRg6azztKx4bRj9MfgYvN2QZSO5q3yJh7k891M8sBF0T7CISS/AlK/
Rt2fCkzLMNrtAXDFwhtpRiA7CQULYVuMNLtfUpX2yw+nnzx9a+niwFRaJXFClaGfJucZmXvaNk3a
CrKga/vHLnwelGfgXIYnqKgFW6ZYp4c1Q309jpjozd702n3HjoJWG5ol/DNQMdDfMi9hROIUnJRv
WcPWC/dtOxKrC8PxjZ8UkhnBOJVt6YMkBjh07Bw4aFTLDum/+p0XlHSgB/PI3OWYCVgHRlBKleim
Ww4/5NtfbWFPHW7kZpc7UTuRC8C9ykI5nd0nJHzR3BwL5gfwdjWR2A6kzoC6Eu66+xiK8tZiXavf
wTHz9baakWAbrbjytw0RnXVbwOH5DNX/ODqT5UiRLYh+EWYMEQzbhByVSs0qSRtMpVYxjwEE8PXv
8PbdqlIWSdzw63484YflZjDcJRDqftsBJ13YsvGLn7GULc01Uaw0D0u/QJ/kGs8DhP77PSGdiBCN
s/6natMc/znVAjKASoNRvgOU593qciDVR3tycWv1XcbCgosm5jQXkMMKAT7o3x2bjPyuzfKuicgR
oI8TaCJLS+kr3b5kLPnl9Eha5JR0aUooL6ttbucd3rQtjDocU5HzOuNFBf6LCVzsHLglZjRYEqjV
ksQWJi2W1nysTIw/gAKxU9gJpLnGtpO/Xc8WjJbmYEgo75WAwkm+c6/tOg8STZ4aR24kkLZqBEPW
JzNQlGhWW71mOlKXUXYroDCfW6VLysMcw4lf2I7UsMQ/4JhgfzvYj1cqUGiwiNilz8+V1tmLm0lx
z/wSBPt16g2sRAqmgN3OPRH8Lv0CF2hgtV2zS9/W9JJaI5RLFnjQO4Xuyy9qIHzSiPSxAwNn8v81
MDc+F3M5VSHN8sbd3FXqyINVv5et7xySie2+IP30GfChPyxZ29ywJZmPJBktMGFGV/wbcle+CxiM
n62yJVfbPGhoR6DAQoUbxvIVNF2OMEwnA/roYEOlSZQyv7wZ4elsCLd6c/pifa7t1j3y9+E/sEYI
sXjZSuw5/RJHs/BZRBJ6guOCVhlR7958uWQuq0NWLGMctZjkHv3OzJ4nv5r+AxG6bTFRIt+JGftP
KZ2F3DEI23goY/SfR25W+/lee8QO2JC5DsntJfm/035dQlPM4pUlUJlydaMu5VfhQvsMdEV4kCJ0
WDrdTHtoSO8AMiTgGLB9ASl5qCvpYqHcjTR1R2XedVdu4mB4mmyVPyvtmMc169qvuEe2D0lIrAXu
IUt/DqxPHVwAXvEPptwMxSufgcY6CIus1GQKqanodMcla5DrHUshvu1NHKd/p7rZGNeAra4Jc+GB
KCXgf5b7iUXiTwPxx8rk/SKaNn3EVqH/rzDg/19A0/VOtASFMYUFLZE8HqzVrIvVWu193QXmr+e6
jb03qMK2EQDmYjmUvmEvR1D5PL5Gbbs7ePdSEDex+Mg65pUlWjLSflSxmRBz7Ll6kP0EGTfXreYC
kwT+aZp7e6Mw9t0LnsO03xWYUf9Yolz/y8Y2+MzQ+zFRACpIjsTIlubAq75R7+Qcq+nImsdj4G5b
BxqgQezsSP9pKvcpp3ca+d1Ct8AADQRB0ewKGCWALvdoKOYvEWJ+Lgq0ke5Mcv/5IdOWO3GKJeJC
Q9X0wL1CcoEcDYc6Mn/+oNuHm47ZEFHiuryh/LI0Tr/4eCn9HUsLz7Uq6+m8kPW5FhtTHieX46Ge
1ONjwHXxplpd5c/jTKw9sk1/K3WFWIZ3WDnVY0GU4Z0NBz5A2mQkT9iAy498Di6YkcBtwGTe2iQw
LUfCS51L+9dODFy8CJvpGclJJjtukZxzs0XNDjFwCLOja4s/iS6z59xwjBvBLI8VEf0RL1aa4oqX
CLE+KSQgkbtkzdCYew2zZmcbQ9PR3SfTvyN22984qDnhMej0/4ER4d6QcBndHFMGdbB15vjVG3v6
/GPyEnrrACjEZ5nE7vKABplljLUJXxSeYHzrOZVz/woBujPUMI0o2LRVB3RbONkQAj/0jStP8Boc
OzcouBjaJIPgag4tdjDaRyi/xhHNnZvCEEDTPu0KOzTwtdw3q2AdSfRzYoioiuRPDhblg4m61DRL
rMI/r6vOP3n1WV8j+GNiv0phBOEYo4Mmm4zmZo9W87XaXeUdbEQoMJkEx0FQJpBn0fziT746lQ6D
nCfZbpWEw4fSLXYZzysKZYswuPd9TO7Hkj0N+EHBzZqbZZXeuwqHorWI+d4zZZ2c+CJAmkvxjB+1
27rPsmKyh7Sb0fiK84xIZ04qnckcc9EL6zjzkpDmfbMt/jv8IPaGWyr6TyOu+kfWckEFTs5VZEfG
9WcgYW3u8ZqjX0DwWUmROMF/i/IqUiJp73+2JepjM8vhG2GNgt+8761dZ4zes5ynFWTd/wVQOAkz
6yoEyCosS4yWOx8OB7+tN7NE80u44pmtmUYoiCT26a29+jF9jT7R23j2w6YLhk17KZ7Kipsq9nyV
0k0WiPJnmYXxLVyaYmgGQpBakNC+qLtSNu1ELLePOCnEfwQ/SYCUDeW3/Lui1u+6YakOWoCVeuCF
AAYyjwf/yRO6OjJaFL84KOf/7Dah5RYvCt6Chmr3+djDlvyrSfa/UHVpg2ntMRqB0c7rhZIoAHOc
Hz2RPal7AVxVgSrotq7eowRs++MBB3qYMTl9VbP0fxKXfMzRdNqY9NBg01sN0ZymZYfrIU9CPfxD
ZObpjp0EunDGavml8tG2aXxJijcf/8AZsXO1dlKv4sn3aD7zsbw9QwTqH3Q/LfhBqcNgmyhSgrL1
5E8GeE0p3jCOtP3OSXtCQFVG6Nqzu3mfdP1wrkwgdPC32n8KVv4fPhFjCM0Zh8COIPPqHTWvMGQP
g2MwNPFwzJSDr/gg8VEW7zn4VXxFg+/qEOvYAoS/pJMmLCx3qXd1IFi+LG2b46gd/Lo+dQJrlsNp
9mwDzflaMcLl+9rcpNqMme3gET9N9k5Gje8dTmGZRKKHxxr2lifYJcfcIENOpLg+SoerwE7mfXfK
yKMe1DblRpZtu28pLhW5Ay7pwsrl/6d+b119vrUtZjDMp73Xnggu4lVAH2aeBHxYBswXZvoDpLB+
8tOmK6OOECBKL9lO46ToXCTUXuCJDdFYNzcrRYAIIOnV3ELQvIpitNusxvQb1pwBOsLkQG1NNhak
j3D/DX9oJ28eMbGXPJ1MckhQHrnadfSPCxsMAiCQAyDPlEUxbf88xmdTjM4clUHbDaHtle0/TMmN
hB8tvKegoVWIeJBTGjuIb9k/E5kFRC+XFoi22bw8qclIP1lUWH/8MSuynWNTVL7v6bh+YAOLfTGo
XP24jGA6zymKu3PsutH5oQOsjY+JRwFkhBLtwM+LUa5W7BM2ti9duCdeAal/MFgcZ4817P7riqeE
SEddZO9s0UE10ql9IwVZHxn5Nro8yMwWg/bWocjd04pPKUbJ5UAYtv2sClQllg2LfATXqBjpXets
6tWvIRKgZMClXuvnHH3LjTKS67hkSAj/l68pEcwOHS+KDW1dclcYXGnSrL+ao6MvPrcRhnxIscR0
OgrQ6sHAZc0uETGwZ1enGidejuCB0UwHZJZzzrUenyVOVRvP5TybVGIVfU0JOGuky2RZo/FlLUP2
2cklfXa4juI/rsivoMNb2WkyRpUcmeXTU9CoBaNsLf9RY61Bf3hTAofK9df+YfbbldPHFDRjrDHJ
8l1BVPM1ZoKQF4wT6ZumYOejitex3hVVS4MZV8kVHqw9rX/cHqXjpPxsGPYFS2TeXTxUhD7mB5NI
EL0r1Pk9TaD96kOFVYffxCLJeiiKxnsZpiqwD8S+UomEK4D4DJj5GHjnyU1p3QAGet8VsGxX3Kdj
SBWHxYXXtdXDAioQSaOtKQJvqL8MO64Uamcnq3yhih2plvf9eKusoec2L+byRdpL/S167kjMBZ39
Q29V8tYntfs+Jyo70nyj7/DfE0h1tWKEaBrJfkCw8JzD1i7z5iBzz78OpjCfZMYjT0lYYnx72OQu
ZZXg1KBOFA47p6iCV7ydgBqjYRyy2ivrUwBLrsAO5IK61aZNZZDfxibvBL5NtG1y9HyTZBu+qjEu
5bmDLUp5fR0TfuF6Y5JlWQkdtAtnc1i2mARDrWzM4/QTxW7UsubzyQUN1qH3tLjm6HawIQFsE6nt
WvlEyiKXzEYmlXadtlW9S+LJ/5JdQBeIpbd+QUCnvOEJ0P0dV+BqToLgiK9GUZ0JmI/lNAEBro6r
geiP3oSvt0kLNA5FBvC3TLIJmnxdcf5BHvP13eK0/RBJs+ejdBccwLuacDFBN+Jk2G2z8tUtNImx
gaWcv/NrqB07+NaxPDp0xhq7OZm8W58Z06sXV/Mf8hTrD5u17GYw/b1am9Um0jJHmMHWqNx3NpHl
dUQWhBict+rimO7wM7u+96eY3PWbwDvxsc4v2ldig+ktWEVAIFdhup7plmHR3R7qxvLbsAha2Mli
qr5BeU28FDv4J7xXi/JEQgignDaz0WHzV9DfUJqW1Gx4DcFbd5x/ufPQHzNOienuuWcV75uhljVC
McEEBxJiWDvaStpvjqfgrVSuc+ot5b9z/Z8uweZU39HaSLtVl/Ggt7VhfQW+nuSOYzJ4YrXdEQgw
W301AFy9A6hJSMHRcfXsJVIsO1LyvCjxBT+Zg2FPu1p0zglseX0jRx4rthzGsGE2G4oQeQHK4AQ0
1Xh0jWrRUeM0xguMMJ8eea7EZ0sGNjbiXJ6SNJV/zCX1bnUyJ68Gm7R+Z0k8lvutpuy+goCIvTet
RkBMWZw/wfXQr/mwsLKgBQ9XQCeoLj7yAaXeuR2M6l6zQNzngK+iYCjq+TikKfd/uoQ6dSjgLU1v
Nbt9cW7GdQpOTmfbP9ZM61BEicAMrhIM94j8jkXmu11ihz1eTmdJs4Pg4zsnanC8+jA1uTGeii6Y
+D7ZjEbEKBw+p0uii2qedmSEOuMOcV7U7+bkktLzKGLBGFe7eUC/BxScO4ElVN6kjZ+FHoagnHm9
5XMZBb2Sa1TittUXe+gAyc356M3HJiu4g7jE39Mr8mlOO0k69+o6x3UrMOkr2luxFBvqBi/Ci+9x
5bQ4qvhWB9euG1iKOY3w7ZOBL6U9cF9cDPLJIzKVXcVt8sgL2yMEFABPvBqq0F+Dpx11x1CTFHfJ
xKscFxo9Z9dFe0sTZiUodxxZ5aiOuAG1T/9cNvXPwKlLQn+r25r8IZmiaHVmZ3VvOBnORRABQXqD
UDCQubX7Xl+Tcl4hwToDgJmPgi8lHHCLbP+Dr7ld3ak8NgXNAO4UOzsiE5Vzh1pUdjdWoLOzL5s1
L84dGj6+Qp9uni1nExvHIDcL77B9k1ckLRN/pDcN9nayN0tzKRS35ftRgxpBO8XESmhHJ/1lK2EZ
3ug1MOoDOd/Fx32ZLOU9TFOXinUTygBV3Lil/7jx6gwnIqdWeirMKpF7cifF+Ag3ZLHeANgZ7oMm
kVtFwDTRpV1T2/GJq6swD0vHqgSUbpB1NwKy3QZ2RJs+8TxP5dkHAts8OsxM5mOwsVPQKAu+oUQW
JhdJznRBY8CGw4o8u4u+mLjjXYCl7qgfXIyZZgR9126e81TZmp/gjPNd4pijuHMCjL+8yQ3Xu6c1
qvFOECbT6WTP2EFCp8YyduXUoxYUP5QvjqQjqhJPE7Hdk2ixDT4OfaKSL8fHhrcrWqf2L1KQdTu2
ftKLXU5bJZbGfrPAOT1Bk3Pgs8xha4FNnQ7sfiyhEthSPGRZayVnDyOH8ZmauTABBXFI7DvN5uho
2DWNiyl1Se1PxTg2nxNzppUtpkCb44yyB+Rz7IegOuih99FQZ5cqhNlf3YvmlPFPwoo3GSzWuXyM
bYeFZ4Y/uL7anI7mSRn8CR+slmJaprb76xkINgl//OdYUEsCa9kdlPpmfG4GYWJqSInvh7PrrPOB
YHW23BlNPrX8zDSAnMzbxTw5FjD1XRm4sXjesD4YfXRT6mPMyi0HeJskxDApGq3OohRic5PhNiO2
YPfODS3bcR6aKo+7UzqshToGZTxVRwE6trgoYivDTcPWYgDIVhetbRGd3CyIXF9Pm410jGJGj/5O
ZHZc3c2Oj/GwcJZkOTl5IvJzXOP0OlVxSiBkxt6BMA39YTiSiMbSYNe2xNBuLIt35oQx6T4Ossk6
lQZpgH3PxCzP1mR0ybkxCqqoLRNl5tgJmhNPdZ1k7b6ZHLTRmhyCd6mzsitu8QDYgQJNL8/KnVEY
pjgv1FsyEKyTcP/ze98vXltFURCKkCtN4PLCHI+5PVbjuV6ZaU9evpjpGZb/zEzd+roaACPNpnOm
OkToEDx8TuxS0TVy1fxVl1s1j8uI5aE2PO74Ix+v5LVQXQMkalrRhNYllmRIphfFoa4vaduS8BSg
JoyHyuumcs+rHzaXAdbeOqe2R30FwSx/CHW32QBVV9fjZR5REY7MOkxS9DPY6NLIB0aBrU/jgo67
YR5PkphWcrIo7aMvhGhcBfOzU7RBpbgvkKa32C18T0ENbC7Ac6KJ2v0N1AjDhRSjnx5X5bbGHrBs
QkvZbEFLXW2MsPfAM9FWC/B0zWEt08a9ziV5ahCedIOcV4Ya84Gvv4pPQB2xncV9Ewd7OwFXv7dy
Ns7sQUxu82XQr7gtLY/9ru9alPbM/EOLS45LCr/iMDDoY4336UJVvaUfOfIbn4wC0bHjAu+O32gw
aKJZUgz6p5pdjUWOGxdgVFM7jqC2tguumxTGJX8TMWeQ+6fSvpezMXS/xACyjk4D4gUodCiRVxPy
6nDGHeNj6B60lxy8DIbah86KvL9TRiCK/eSKDLyx4+OaSlqjSQ9iXpEs2WQzbsRFbOdPrIQomzep
ZopPfP+n5EKxy5jfj66W68l0EcaPsmwVj1Huzc77DPi+iloPQ9r9iNVBhlY7mvkm3NbGCWMELmeS
QvhwqIjorF3g9ba+ddz+lhs24nW8VkvWlY+NPyA4kzfs/ZMaMg+neMd7dT+QaaGrOofgh4xHmPFM
1GwVYeUhmoekwCrvKmSW9Rfp9Kv7QDhFAtFFZ0yxKiyzZm+di+yBqGidPmUW2//jwBWQmHLiBuXF
qIjlvAWYHeuT1VjQ9gmZJ9V9R55gizIvhr52Xq/qOy+esuBOboHGO9XpZTnySrTqQ+nQZXLdvtmc
f6MDUcay/BK76dhn47VvHSu7KxrHq8/sOW0fgB9lrhHzf+dGNfZr79o3VrC9rYy0OVuBYFqwDNsM
jrwUcnUehnzCzCF6V106CKWQAwJsKwejQMHaQ54t57vOmxvuhjLI7C3wh8/gJ8krzQTV5LXFfFLE
5TVx4jhD5xMZvjXc6zCgQM32e0Yq03gaS66TYR/4I7Qjvtl9aCmvHy5JbhJz3uLfXagTVPZTL9m5
hjn7s/i+p+gLa0NC0bhmQS22NOfKvpANsgPeODFAyB4kP8m/CuH4yf0sVIV11lk5GRtzHIf7CqG0
OKutR2c3WojDT50xmSPThfvIy9fKIAPjFua9T2iBU420UwjoC3S3o3WcHAPL7xTFWSUAvRlbPbuR
jhSywdAYPC19as7RQi8ako9cPOOvbqaEFTCGMB464m7H3NMBEXmYe7uWtP8QWck4vibM0FYEtXP4
zIjE/RjW5Lwm6AdM13SJcxl2KvF3mIatO4UAyTbQY6Pd2ySPVi5LKpj2TR9UxGyaUVLNKbpPxGVK
Nksl8zePLvAtVE8dFDUkTvVNlQPaDNv3iViayFR5MinQSA8Ofczo/Rwx/xLMd/tYNcRk+B89FE7e
bi9t7/NB57nRXuvFSubD6C/NbZCF8a/12FJ7MhZ/Jwii/LaO0xyVW3teiFWqoKvNG319hlVdJoe+
X/IpLOekfQeGC1a6zMFDua5OXsijZS8glGpaeIc8FpHdBsuj1XnFFDLBuQfaMeDDMQLY7U55a31P
v9tIcariCN3ZNZV/F8Ee7QR8QX7wIK0f9bh2vxZfzxfiSltDiTSeCcEYf9t57AqYDxNBOIIH9otf
c5XASCjND2yoheSONdI8Y7Zj9eKuMufNWpbsmlmlXAMbZ7DSuB+XMi/+LgEEt4OP7ZICR0POcsdN
sf6ux56qRigmlYMW48QeDtxh+XUKq30gdkHxOQo/nAl35m/MJw9PYA6MZx/XOxg6+MpAHWKyqbt4
aHiPVCNA1gGp9nkuvP4D+lJwbJIguCrPsP9bKZhHfZQqfifxbLBA95NzujT2CcWtRM+IU9pRWZvV
e7gw+sTStd2glfHwMFnTBtJX85Ua1/GLjvCpBlYTC7Rajgds2f0qvwlyr896MieBdi7b5cxnD2y1
H2sfUWG0MA+tQGDS0C276k/hSqJiqRzYxTPy9vtOxvJGf+j6X5LOJkW7rs/bKU2zwdnNRle9+1lP
pqGd6s1m5SmrOlKihNexWco42GXSxG7T8BiBb+m7lx53wfAQCDbXn9TRSCskD5SA6WLuQpSA+DM/
+YCfip3pVAwvLtW9UVsousEdF9CVndGivS8CmN7tMMTitnps4W6e2xdbbXvfzWdoAu0QmQimoDIb
GhL2cWvPJdlURPlDw6aj2Pk6692oh5T1g+XMav4YvG98nlsf41hu06O8x3SlRigHQC+igS0edxE7
qMlYYD3aeWwA2f22mGjDionVQ2mIsyJEG+1vQz0RuJIJeKWQ1grzXXOQUZxdYnM68/jmj8IznWeE
SV/jB5LDf2Os1+PMbqKL0i2lsb0DdBBNHCzBjsYuNjhkt3u58+0x5QUknfhZTLn6TBm6biDBeAb9
Fnbgzo5LE4lLCfdeC+ikEANgNJKl6ww/Aq1MNdXIcP6XvEYmdr3LcMTWBDT13oBHdVwqI6Bsa0nu
17qtXiSOFsgyriFpOuDedBJmCxIK5oTr8A1jpXYKcizs4WiStUTihgEEAqvzu3ObIChGczx1PpE5
M6lZQFfuO/bxLeqtbHEPi+CYbWQctDdMLjt2GtTcQg3+ZGPlX0nJuV+uy+l4WrPR2ld0mZIUpi/v
iVS4t5UUNy7Sp45xDc0gWUqKebXf7Vswz8FO9SS4Q+nizaPOoZwLnvLW+JsZlgfvB48Iw2Y9hbM3
4pksp+LJFih9sNgwJIWYDLtfqFayCx24pb/IDAltyVDk/tlWPV0Norss1di0fJldkj03MHOi0gvs
e3iZigwDKMFLm2jxLUvACmHNDPHOfbP+ZZOIgRzrvVtjeSnitzkHuA1pQErkuWD9zekNaC7UqFr7
BonyyoLN//CbZfg3DkZ+xXna/Qp6hjDvduvwzj7HPyw5X0lfuTn79WGk8kC0wYWdc/tMpG5+heBq
A2CXTsamqanvRrwcXUiAN9hacRvnDXXCnW923uTxx1pOfD+autTpyYlZt0NfctrqmE/8W0QcDSTp
uR6M4xZdTskPFz7ECuIYzCBMF9TBo5N1QZhtzNlDksgeN3TS0ZHq2B02APBRlfPkSpJ9UaWwYX9T
bg8ww3R8eiXofNTmvbv4iRctTomLcskoKMXRWYweP43KXSIv2qbL0THzmesXmciTty1+abznxk11
KB69/+CsbkWfJihwWGNGHR/k6JPv61knp3tduda0V2rgQ68x+SGrKrEUBztzShH1erXzs5hTzDAG
HkPc6MJhgpg8xK9nKgrW5AAxR+dHuxj5HLBVk1ZFYvT8fZ85GHXmcbXn+6IwB8K6RcIbrCitZYFa
IFb91ICdQAvzCVXs5nhI/Z2pxsHc03Ar00dnWgts2AVdygc/KYmNZlQLcAHlVmFHNDr16Bv22Kdh
MOFxOJlqMtODXHIpL9gGvf5IVbbnRhjTHACt+JWfyVgOr5Bk7DkUcmXf59rSww7dQO4JVzL3/bF2
alEfmFZQ0Cd4bfPnqOGGvhnM3p8eVqZ4z8c7wqpcbEk81h8LO7R1ZRtX5DjH3cV578k9Ydv42nTj
ekOYkS8JOQGDunrTt+6J0PDg002aDucYngj8REunyXUJUupyVTDAB2AvTBZoMdpujCxaQNTHvEUk
96WkzfeQCSm7x3EoEy7KOeirl5qbuzyOU7zMB4gqvfUkSzZPh6EOkstQb8aVcoFLeMQp68iTzhVu
7BF6FeSsQNVsZGJtBDdSPU12BPJBh2OxOuo3M21MFbVb0k+RLIajHjgUKV+2Cdo4YZnmuOdwXw4M
kVtwnMYvqpJ30qf61jX9gZUdrTCUlIsVRXzydJtGYlporuUfsQAFPqNBRzUE7j4Eg+L4p3qsWocl
PACJk13MKiE3PtH4gSBi9ochBhuDaKOVOKB5yCIkkb4EZxQaWV1znKtzNAb0kHLobV+0qU/RGyh3
mNhCmlQZRQvmZIMXdgMMCNI4PX6rLDdr4VA/FEBR/nCpW88FL6DXYsMyNuTMMMCM+Lo4KuOOdpm1
t6c96+AheXBHSfRGG5pTDuAfJZJTiXRHKmFZur0rhoFCM3R2wENjXwp2KJNoMfX3nRUBauJaiXvG
a45+aRprmM5jOYQU1MrxYRoblynMmT3anPEkxBZN7xaRn4r4vBFhl4PNJtwgfrAwdH0Jbxn/ZWOc
mDsLmhCp/lpRoJyUJXtNnxRKuwMQxviYIGJ+OLjw0qgBgX+JU6f4qSavespaWXmRM/M+38Ojaqs9
D1/FnmAmkwrmiRvujudjiJEHUhR+oLECJqstau9LtlWNG1KZVX6QJKWJIwXMNGE92+N3QlP0U1zV
Bo3EsQze7CHrHtk3eEU4U+L+othBPFiYqvFtTiUtg5g3h1vHQZXfG74HrWNxZEzCnO32dGpWZZ8g
vCU30zUoOGFyKvcoBgxvReMHFm//YBmPKnFonsOgG/OnUrGQnahBqPTJDCbstID5Yk6ZBBQjvLRe
lxH5FODmEpZKHyroA3CwM5CLx4nGdeCrLbcInFgjVWVbYc38EUyMM0fBw1TvYUKQeuULpvw2MknW
p3sXg338wusqo0zNH8f+m9tP3BAMD1wIybMjftfGWF+9aUwyiMkxF5Oq88golHBCJF/TadQvgbeQ
l81J79mHDhxkfCCSWzCQ4dSZLjb3xm7fLchyR7a6iTxYuZk03KOxG+wXVxf6gL0BO1JrMtse+zEY
U+zxCiW6Q/IQ7MLUuHzKca30JzM7h0tBRHErfDPTCOzrjNnJhxu5I1TKzYKuGtgrFS0ieh9LSGvh
QOjBYODzpzQUiq833aCjf62rlZsY3Skrm7bSHu4g/5IyC+ZiGKN1UuWE8UQDXbRawo4L90VWvQjo
N9LpfKqYCxXUBFLqFFnRkuwQInbnNOosmGnXQmKd3+sF4fwysiVkdDfSYomGZbWGC8vzCem9XnB7
CNH6w8lIc3KNsBpSLjU6mFtupbASIsBEVXxmdCS4uhLQCXaYRXIOc2q+8amBzunuOrpQJS/RZu6O
2HDm9mZxLieRSu023rH4CUBh+ZSxYckGDwV9KpnuYJaiU9dWE/T/6bnb2L3Cyv/5XlY/2I1bBKGR
e7X8A7ZiwkpjYnqNPO2bCpWqLeZHxxun7eEcrfce1UmHY+xiru0wkdlR7BVrwXiBqnhX+V45nJPK
zOLQUxOG7Lz0IeGbvunHL+Xkz/qYsBoe39vK1g1duYshmWG9iSXBZJoEFQXR4SNmEKLhcu7z8jBt
pggGxLUv920AAtkG030TijMv5BdLmn1C8fpTpmJ6K2kMt75yZ+7A9UhL31bleM6RRVbyG8Rz+i+n
G+tzYaFCSU3qryGGbCc7ik5QfurktmeGyLUNWxa1dBZfo2ZdAa5sWLfW9h0VyWLCA9OlQ0sOfIbH
H9Vsm0z6Xp0GZQmlCL4d+IV2b0rNI7hign6jWVYje2i+MId5ISOEZQZ4yNHmhY1tZKrY1i4aUheP
f4lXAoLs7G8qtU7PFJouAe/OtC7P7Qoi8zgtmZy+bQsME2kdVmR7vtI4o9MYmvnRbFnp3EheYTIL
XCW8Dy29HmI+uDJKQF3E0730N3MA2ykvfaVEsec4zVZwfcx6qo9ULfGR5x4r293MdGOyLh0IAuL+
WcqztRYWoAOuRzS8JlWrQgWlHtsL3bR/REe0ix4NYjAhjN6hgdWzrtReM5eJPbckI8GcKgiu89Iw
wbuVAX07DiGOHSVt9H0pmt8UsjewmfugyDMN2GzGnQlnh0xNsiQ4hN3SirnkMUgdYUAl75KcGEt7
f2ApWqFPOgdGOWw0phdjiuTUSfOPtESjPWccz0mIRK1Au7cqSS5ZQGPbufdV3B98jormfnXxOYbC
Q546c+sA2cutrv60mlZPLxyhK34niOdkaVgWsXp3imKIIB0ZT3KpJy73NryNsIPn4t9hfBzskP17
k0aMbETDrI1v9A2C2a8IXLmsqxSUlfKekBHlfBD9rWJhqsn64DryJ2bnpBlH4m3SXQhjJUWDnaDg
DnoAIMZuL0hLa7yij2VnCtU1j2FdrvdNahK9MGqCeySYZPdG7MoGEGGBoggXuhLhUzox5hl0QTD1
69rJ8ldMWgHLI8jSUEcCqc7iUAocayQvDKah+svdg/heKOp20XesiqFWlAnJWkic3cj06nG8tR23
p9wGCh7k03yJ+4TgJuan2HaZfzXfnA2nNUUQmob0xBznON+4Oub+jjQGIGmv1+ygcauo8UR6v1hP
TJ5Z+1Suy/KtpZuS9bc4/zZKoQA7NtA3wzPdo18lFpixN2XmvvhHdA8hDBtvButPk288rKR4vLAc
mgkJa+TditSXdfVfWFSuOGKK7SkzUcC3d2yRhMN6LzY/TLNXQ5TOWdp+0AzjtBGKcufucmWO1YGP
mrqP1XPHkfaiaVZRthjMMCIrdR6RN8Gyu7IPIvjSM6adME3DXaKerexe8S7aM28IPqAIJiAcJ8U1
rLth7tI8cAlty6eMyqU6cjiM3YgZuPb387p43rMNd8I4sDRbOEImoM97oAXjKwlNlnhkx9Gi8MLH
66FNXaxQOTcfODNiC7a7xmLJ0G+YZjBsZAnPAV0nxp0mnltetL2tKIy+Ud2bbU5VGi4kqXk3GCwh
WdWUhvXBrsx8hWftsk6NTdameCy+rXQzA9O1F38nYmyNaE43NMEOcaytDwzh3Du3KFHybUC8Y3AD
P98+kLCpc2zswUSq37Sy8mYpywFz5BXWcokJjDkntWz7Rk2v1P8IO5PluJU0S79KWq4b1nC4wx0o
q+5FzANnUiKpDUwiJczzjKevL3JVoq6JZpnXMu/EIAJw/MM532m+gap0vQNgOpuk1bThbf1y2c6R
w12o6iUeFBh9afRgQemLeEpZeGEkEH059ofRyPwHNl4WXuyCvW0cd3TENESjecKt5pgTVnFP3vUO
EtlzIm3VX/uGVCucgyxuVmz4EnConV14h0TN5bGonYAsFHZByKltB4io3+Z87C5H17OdZsUop9Pw
UR5TCTDyS1aN3A5oHOt9M5CluRlJC4t2BNr0rwm1V7SJeg7GHb6jBXpnjOXvyeov2N2UuCmMc0ll
oZxgjiZAwxZdBVKxqyIAWDEQzaZaWt6CHMnJw6jHRa5bZkegojjE6zV7He8ReyamW1WnbXIuqBmb
29pbevHLWeay3ONwTVBV+Tbw9mylycelap94jRGiaEeDeZn82JzQkPTVXvpd/0JALohkMzq1v2mV
10XQMmqvPeTGDCx5bSA9G5rzSL9MSNDUXTP0LdrjBIHBo1WDGzq3cp6z3UyNldxIFuLVy0gHUG0X
ZoY1369DIsjg0RodbKNRJLGfHdK7mOqcPSYTn+ZZDPZYHxMvwrCy4gcHDWDdlrX2ysSOU1wh5QO3
BOJWIIQndRYwbOpgvDWTRZcwV5dzF/EMGFy7ixcW7JkiVBmpn9vuo66t8ld0emm3TyeLxLfWkOB5
tQQzniBV4+bblZBvmDGL0XE4D+PGOeZQkBUQnMGkd42pB04ZbKnofyNWt/uGJZC7lYEFWCMD6rAc
Z3TAYOPxPM0bznneNVz3mcD5hIkDAvj+FbRY9s3QGre3YY/m6pCkuC13vXDs6BqTpooZCVg4LB59
SrcBD3CWwxec07wTXyYR+mRoMXLu1l3suNMrO4j6KwGMJPx586IfUROgy4L34ZzsIjb1xmV27R/i
IZVvcYiK8tXrKR+2AOgbEk4Su/SfujSx81ubPq45oaBWlIE+AJYNqgyE6AUv10e3rfSTwOX4Q1pp
7J1ITIkmog9AZF/zRvLis9/CPXp3kO796PtAhJt8qS/xNg0xY1dEc7nMt0hINReuUIG9YiCQh2lK
UnzVdJwl177uqA2mwotfnYlX6428dM0HgE+le9PjrW52VOyzOdBQRbDYsSp1V3rqjXVtI7v29vhP
C3evOmXV+6BTIt3VPhXslhBWwULCxVWEn4kKeReSyx6eUQ25jC/Hlj/SYlXqZhDVhesieUBPWeyb
dwsA8FPG2CLeY5WACpTyHkfU0LBeJO5Nq2ttyJGGr+WXw7kgjR1osot1uNkwA6nqjVCqIKGy6cev
Kr1IOWm5Z32l8slP6lVdNbONSYvOaQMhwHWv3NAK1RHRkBOf3U67ZLVpOOA7bh3UrQFqA/JF6ioV
8A6lya7dtqn7k8SkT+pJmmPWJBxbLj9qsiCXY1c2mAYuu61ly3zXbjfR4vjOHjS1ecp4qxdH7FH1
hRs6z5LtLYCLIwuprn7KuyV5EhUN9Gph3w/DnxCThWYXN0Kw7WmQs4c5ymLzkABfnr/ljCEirD7s
h2/pRaW3iQa283v2NSNZaENbJU8kh1h4heOW6bxbT9MNyU4ZtS4UPm/Tau5UUGqhM2xK7Iv5Bnjr
yGCNqxqdgr6g04epgv4xGUp5HQE2zzYs2VuzBoGPEzrnjnovg6R/IKeBgHSzpF6/NjM+7vOMJnXT
WkiNUL1OjfWFMfWEfpBVluI5i3HkSg5ZsJac5zHrrybYax+t1T6ol6S6jrKhWcjLCSkhpA2ID+qL
82LHXGSBxnyS2cbMEgFh4agwPsZxHVwe7LZctjMRo96O8Fryie3BDZZNjHYtPnTWzFlaV05DU5IS
eQd4idneaSA4cFijG6y6HSKtyaFHtat7RvaNokLpSG7wyEtz1iXpNvKI1kg5e3ZeuA8vc6IZHX+f
DJtMpSq6rjEFfofg1h0YEgUHIjm8Ze8yCVUbP4Wweo/5BW5Zazq437lVzN02RgJ4kaazKoATqPCz
WcPUVfQHBDgBq/cAwKQzh8BajfQZO6DybbXX8DuvB/QnqI6I0DXvBSFI4TqtoCXwqosADxACDswt
KWHDYfqZZH80lnLqLW4TqlQMScyUa9J/H6nvhFz1QcdbD29lUm1ZaOh8awnEOdhOo4KZ2+xJ4rqz
yG5uyFnx7a/CaQv/aGtsRhjhPUxfFdmaHcNk5IgpVpw7N8aVMDXo4nC4s3xdTZEl1ZUbDMFXKFh1
uimZiu2XVFEU4+HDF8DkvWkfAepgCm2scG5OTe0uaLlAHmSHwZ3jgVsBVg1+gQw/EDxLR10BVAZv
t5JEKtEjFrw26Ay8IH1qZVsAhGKTc2YGgQ9UOiEby65KmLyljYzAtCcwFdZuRGIN0asec+OqGhbM
qNx1kp40r9ubpOPAvee2YFg5e4sqN6losMOlNekj1/AOPW3WGn7Cgh6e9J19GWHt2EnJzP9sqZBh
zmpBbOXzumqoqNxuinW2TtMWzDSN0tQ7D6msFBNYtyTy3kiJcJEmcQGNj1sLeImJu/o4W4RdQNqd
a+sutxNm5LoySfJkMawIT5kZnPLkINZfHsi2c7P3tERLsQWt6VdrCQN/eJzm2fMIPS4ggMIG80T9
isZQ9nvUPHq4Rd7bM1R1I+ZAuybol+JxlOOgWHsP/YBfKi3d8TsRoDPIMUuW8huiE+G+GfQ1kMHB
eIz3qkKKalYIg/L5Fiy0/rFU2jZiE9pLwS0+sStcZTFDBQSsupbv3aiZDYBUdOfbIJmt5NaHTpRu
KwfKwtaa3KXe8wCF0dr0MKFfNLQB65hbQpevIP9cuV2ypTMbJ0A2vnLymHtExsxkdgvCxvyUuwQK
rgjiEBxg7PBJ61W9LnjteyrPkhOe6HK59/xpTLeKjbr3Ayls1aOghxCAMWliulFAGG4oR612QBMD
Qf910qSV7ESTE2+fgQnTZyPE2F/jvOtb7CMeJ9K9dkQTHmJdgTfswM2oZwE0t/oijG3Ss26KQr50
vYM3DyaZWpJLkCT3yjw0jf7uJrXxTlnYO+65g5chUEZdtsCeQuu24YsC0SYvrpnbZtTouMfJY9Lo
jvhUj4ayaMD/kfGkd4SuvYeqE8GGXTSzjtANW/5I+xmfuwTd32mYmNDzrcwkeOyRfNiS9ZrPjKHl
u+RJHPjNITikbs75zth2lblmqrag2VqehXCyGW2wLeUqAwSqKIJ9LASsBwiqCTpnMfT7tXhhMt0y
MxkL2D5545PAEGAuXSNsd50t1rh83KIh0bfT1EoQIIWEoSLk4B8ZgbdfgyBgfwrZIU1vA7zjy75s
J2dgPdLLZm3ZRQ6lj61SfGrh2727yhmnjU2cw3+ke9BX4WCW5WH0WUOvPeSd5AMs5D9tZdj18Y5y
e+acutDMyUO4vG2gn+dyTTpA0hxiEbT41sc2QZbAW75gR2zFzkPg8XOZLUSJdbuMERqtNonb226k
hNxBD5vucS7gmo7HyQRs1RY08j5Na3kFEFJTbDKlSdZ4N3G0B8mCynXAMCA3XnlJ1GLjGUPPYiyE
I34k6clehZFiNtK6hM5dM1sPfgny2ch589iBPYi8C7F2hvAXVj4yknCVA53A7mwQ1Ny0nSMkYU0y
WqiEGeKdMLjiA/RgbiVfaV01Ek+q2RK3KYgUSG1wArY+e/6GdtiAfa+gI+hbTphgfEqDJVZHBJNu
ua4mRMsAvCLzaks3LXax58/5gQSPob5q5ywNtmnLIPCA/h5Q4pr6qGr3ALe8fsPSMfWeYO4ynBZ5
UCbbGke6vkPbXdkbpcmOu2b0lxlGT335Jrq8Dl/D0UKAB6ENBrxHnO54cGeduQdUN+Mj1TUAQp7w
gkyjDgrAY1d5s+nX2ug0PiJbotTm9xnUvrY7Ji3UlUu4gTjq3MPmt6+VlYtmN0pS6lbI1V19nyfj
MuzwFESA15uwyYiYMQ7TG9KYfvBv7xnnZsq/k05LvC0bOL/Z5yFuysMkc0zoCCRyzHxtRpg8gjo/
IvhtHhuQr3hPzv1U2ai7LORGQ6zLnwj4BNt4GwkTEW3CnxhkCF09+eZiYjPWEnq8NHskoD6O8C+j
l5VmRQvnoeQZ+ngcnol6CdMXDgRylmc2UtlLu/gSJgF/yyVmlPtzHTUZrpaoZF65QuoeDOuy5m/k
desqfK91YN/b8ZTrA9e3SU7IYkT34LVWMpyJg1HdHq4CkUSzzTZ7PTCgSs8sFbpkF+k6T35YZmCK
yiHewcGDBdcvW0ocBCDOgJxyU2GUiV9KHzIHy1k7uFOeGZ5spitf09b1qSNthvUO/hlp5zfUyXN5
Z2j/xnsYnkPxOpA3le7jnsUH8lnbBzmQsQyg2uSM3ox27QW3nYOabzuOtOJ7rB9jAMtTTeO3Co6f
d8UjoDqAatbQH2meM3Qx/Rz5B6WpsLDr1cNeAQTA0wLkhwDJzo809D2JUhwHNibHvraNgaElwMCW
nHCERh9C22PH2DOjrG89v8VhWQxzlD4STd91BxSMs1khzBNiM6WCyHdiDBlNoPxpL1aoYXybQVUC
YpTdbtL4l1d9swTqCZygub1MWFlvTnlCw0LBXrxUms75dvBkIte0DCXa1tyafN6TbuKS4NHaFU4Z
h7xYJmdhv6szz7tD3ILTlpPzqkLTrtddSTm0zlgH+sxeYNTsMS3HPbUz/oJty5mltuxHVPLFkzLr
vzt67Nr3vp0hQGhXGUgT7Zx49EHtINciWBaA8nPl7HwsaXSfQLz1ZsgyD0HEVObZAvTIdpIrqYQ3
bOOGjv+xqvLEHJCyusNdNjPSfAdpJ9Szj8Ske2NFHRGYJeGbn5HBJ4R2TxUt+5Vr6yx8p5ttA9jh
YflrqBG57DVylvaO2Zylf1goisuz72PpOICcBCncj2WV/vQt8lCu827WCA2UADZpEtPMTw5Zq4aA
DWt8xqTSqxOY4gnPRg9pb0N6NoprLpVge6kmL/kGcmIY7qsaw8wT8cz4iODbqIuU3Q6x8tm++G4r
MW7nWcC+bRonFleINrkV69q/VGK8xusN910Ea9h3rWQFyzGMD9KkNF4ZaBwm40WWkw6Vk3i29Spc
PYS06gVlXO92LPE6HwjHFGVTdUokaeFzz2/CEhmQHrsA3pqcvbF7ZTWJS6BbF2ScAMRDV0BJuyQb
10wm2a0JptCg76KKl3jdLYTzVIjfgp9jmFnDZmTO7G511yPAGwClIW2hOWkRmEFm3hJroK6tDBfn
xewL3XduphnVXZmO2LfDMiy20iLDghovQ7FVDJRI61EF+gntbEt6toPra0/C0/yYzZ6d3diCdf85
hfPqk3EcBajTK0PDtWJWFrvPKaPB4nox9piRnzzPRLLHenzpB8pmtKgjFgPYCR49bOn1L/iTfI4p
AKjyFs5MJn8ADwpHyOm5y+Qyq9IdlieYx52HV+w7ahRsXl3UzkfMRZb9YoHntG+iplHDW9AOZtpO
5Mzhk1xCy8IMx+l1a1+I50+zNFPNfRfH3g7ZjVlumF9Z7XeCppLxnl6ql/csI5R7YhPVEGUS8t4M
XkkCpcEiY50zdVbj8tXlxTGtgrro9UnWiRZvym2KM/S8UH7RnaOOY5IN/bUAp9/djiEvij2VvGTT
2pLn9jPuWgIjvLIPaPMImPW5KYXl41Jm3ABdv2hfE7TcWxxdEEYy5gxHFIkhBDbsz9gBRuT32agj
+K1IuAkuhHWXrOMkL9KTCyMbpPgwkG0RQTxNeFG5xHadxl4sI7kurK++dEFRuo9mpsbeMzxuLktb
VC9XpZIjxHGUv0V4UZL5E1MIUrqQ19mwQic0Hgfmo+10jmt8Vid3wVrxgBd0hNnIWhbxG3MgzOxo
LlN/Z1la+IhWFpKgomDoguuejAVxLLS75Gv25ZxKqHpHvTauD8MZ0wvbwx7MCQhGXCPcUDF68W8Y
HEXJZ3DRQ4plgnxhBnCmRJ8OBCsRLSKhQV3oOCcL8Ob0NrZMRI8qnhllD9Uou3fkXlryLkGEvAdm
mVq7pU+nW41LgTUoTQBSM441kE+ELKx6NsXRCZV45t0i0cJKZFMegR4rR7byWKJjudFVM6RfGrw7
XD1c9zV00aFb2p0teK8QkE10JGZJU1tUnErpF9jcZjmhq23Mtg3zSRO8zo5gxfAYtHpex9EauQ8J
vOQqLwCrqUqLNbltpEjSCcRHeJPzNkoIsbtBX7pwbdxBo9QEb2iCLyKaqVMJgMyje0fnDuvRdEZs
hNMJ7916QQ8EdqQsGHXjkAvFiQWwo7JN1Bgn56wzKuL7bayrXlrgqmfE5mrPcjsrCb0ydCm3Q8Cw
BMi0QtXaF8rrTxZjZLIF4yBEaZOlSM/2thxlzz4yF3eYP6thA9zpUl0DEEJeRbJSqTfetIgJWiZK
1Wjl9kUxrVtHg69fpwxM09sxHq0kXw2sP+R7mEHTO8QyKR8xtPVPpFlr/RNFw0yJppHGbpWKeyzk
EybYt0ng/tp4xrAKhV8DgWJX2+wvdpbnOdFBZAQ10UL6kEvYkfjmzEnPFjsypb+HHYhinzqmy9/z
KA+oR4McFUNANNfoL49RHZfpjimwsVZdM+ZITDy+Eo/Q0yYVV1UTt9NDQvh08ODmyFeAunhYLoh4
TaPX3Ai2CVskysxSD34HbOfkdlR7j+QvxcOxKSnjn6aMtuwM2N11vvuqCbLDiO4S7RNHUnBVACDa
Qopb4mvUHmj6cBl5LqCpBnN1t+oMMvNXSvau+DpniM+eXP51MUQAzFa7LmUxsKcSRj0bwIvBZlxq
AqFKNksgZf3aaLZZyINc57UC0OKtYoKXad4uBC6QpVXOaQOIyw2PLpGkJa7+3CKGY1r4Pn5YMM3S
l3JqLU51IA4qcZidTq4bb5xFsiPahJdLskEqngfgXhPhvzWmn9y1kwFNW2e1Cjt3PVRYhzGrpjb8
LOWkCPL1WAzFXYYBNxt26MEY1uK3Ckv3NowBpt2bDLsh7xQD2G2ZIyaYFWly6yxWWf3cuHLhfoeZ
gHwcNrsmOXI35Q5gygOdwlzWG5znoX/NvKeBl17a1bQcI6QvtGpRRMf/OoglqPyVKm3XS4k8bGJF
mm+ppp+hiJow206lj+xm37sek+VVbXN0Hj1pCTJF/LIm4dmuQk9WN6wAnYQX5AI4l/NOExq/nMNO
YlTgNWPsU0z5mID0ai3y5FLANavKdwnVrqXSFpvusOqOzCZzs9JuLwai0gl03+iEqOkjiQ+OPFXk
uTbvronb/omaZhzePLtJoyNVdhu/NdQR8r6J81z+yqM2eS1NorEhVO1zbGP+3JdCjyCX8bOofFOm
eWPOdMKsU/YTRANn15ET2l8XMQEhsNVI9ZjuEgX5NlyjvbW+yCitrnIMyG+jBSH1mvEehi+GDAxI
dl27LOCwQK9oECv4bM5+r+vZO0xOUyONNhXHDs7sqeah3VI2ZRPCr6GFDvNAZWtotzwQs5Z5jiKr
75f30UOdmx6b2JvS8YArFajf3qKqX5z95KR0hhszTPS+u0mWjFaRPLsx3+F5yMmxM/vGseE6rYMy
iofZhaoFnxQCRFYwpPpRxb1vXXzDvlQ7hGjT1aIgcn1LxrHOF285pI1r8c3BHIDtcB3NmXK/SFEh
wki4XagOA9WlD7bp4nZvL0aR68LMpPZ/KhMV8qsRaIZntyOkmkiWqWFKKN0b1hGWc5aMXQm9EE6v
byg4BmdLxNaswXwiSwNhkw5pfctzGg9odkgZRIY9NClGBfZKE6YQmXtt0R6KsKkdxl+kHiTcVYk1
tbgyMgiC9kPSFw2RJUjUpGOOS+a1HNFT35SYY3Acsh1ZVwPOILB/TClJE0atOwRvvudTqq0AGvUl
plgwm2JVBKWvX22cFRdCF0kk8x5/BL+iz8TPng9I7EemECk9ZTTe4Y1GCo3rOMaXv6ZuKrsfqciF
4c1leBBdlFSODO5KvMMgds1Cds+27nEQOBsly9gHLqx789OJU6gRTdNE4E8e//2v//v///tt+q/w
Z3l3IbOUxb8YlpF5g6Ln//1bm3//i2yoy58+vvN/havweUnPsbXAGeQpn7/+9p34mpC/W/yfoVc8
txd/4ioK0jD57sSdU234nuG+XoX48qwXd1RjcJuFIo73Y048ABoiBk+Mz8O0vfJA+BWssjpAxisU
GxA3VyQPZeMOFUpDJl0IETpJtw7hHe4jtL7ADbYRLrAUkBCo5lWfW2Z5QKJEY806tS1va00bg37I
7zzSK4fCDo5j7XjBS4VVLh2gv5LsvbugX8DnI8sZOqyaNNqP1oRH4MgSzyseLJtB5oqSDQDTQEhI
CUWoEj8QB6thq9C662cWy6zqiO91WoaEvhzjLf1aHO16SR+3FEFOPnHdEeNCZCW7iw6Ly3cKTkF4
STiN9M72UGvce5r4sxpVbtnAEwcGMn6J4pDSmtXQ2CEp71DSxzexqSg/6Noa8uPWPZhY6MceZtTy
xq5RWQLb8hE4faGW7sIbbnYCQLoQGoxY//1LF+rDlw4PR9Ei+47WGgSLlL9/6apUCUQ6u/nZd71W
a+i9RqwM8g9Yc0HjvnREqEyHzJdVco8usXMQaXhkG2HmZoDrJejIo5Dd39oL4wSpaTHKQH/2IZ0/
PqTEnC0dqYzjep4nfv+QU6FC166K9Kcoia7aEfE+PaFjiO88axmp2dIZ9zfnMZEvTWtc8yo7r34u
qX/vgSVR105VXwRfP7l0f34qVwlYYZ7tCGL3zIdLx/OgCW0Ns5+WJ+BTiXwUFVveCx1UWFOFwtGg
i1gbp7t0kjap3quyIsWMoPRidNcBwvt7oV3n/Mnnsv+4WkyQbWM7SggJcsD9/WopBaE3YgxL4oPD
l0n2ZGAfLDRhp2Fo0QbVdn0jAYFYuLtG7xtYtv7Jh0d4/ffP4fzxObBlCeFKyGXa9RnC/f45mMPw
VNGdvuO5TfrHHCLYu5dAqjgQ0WiFR4wui3XG2IuMnddG8sw+HR5hZJUDlPqqYQqNE7jomuvLVhjz
bMLvc6MwaD2N7HmuOjYSXxeM1ubU5ySQ7dnQOfXhk99Cf7yaBCrSEAgWJR7/U1xOzf91Kk5NsBCf
FWfv1GuueWllCeohzZwS8B87a4xUyrVBNyRRtlyCPrFUYLvtzDrogiEhvWKZHcSnTU4X1dYeYzfy
i9tTFnXS+tqllGH5/mJgy+ASV7J5VdiSo7ek5cccx6bUIU5PzPvtYeiSCzk+X6qxR3mZtdaRtrEK
dp/8wpfb43+/BrTvOJ5jlILBoxzmZ7//wnYG9iJtzfCemsyqr3MST/tNVUzd15kqFThKYFprO6QV
MCWpavKyxZym/Q4AB9HF81iiv2mmhp2Hx6/O7m0ZTMVi3pB8GLueVPd9C1Ia/XpLVtqOrdfSrN2e
GGnaXX/w7vkTdI1lAxzqpQAfUR/sjhnm9u+/p/fnr6mEUZdZnu85/LK//5p9NGuT44h8x8Qy3JVu
MZYPIVZIfZ80vcP+Fp4NQEyM4UCxxixM9ObvH+Afng+uss/l9i5PB6XE758gTdp6GKoke499hNg3
vBhAI6IIi8RqFj1Ks5x4Mrp/8E4D8/th+WUjHXxeWAgTTOYEAfl0bWA3X+u+hN9eOlgJ2HnrHnBX
2cW7JSxcc2TuYPsnNmQ0w40aJ/nJ/SL+OAZ5MlA6GP7rGS30hwtJY7T4nZr1G1KylCnwEuD8yqAf
q1U+OC5QzNRiZrMfYaQAD6R8vbOIrdjheFLDuRk5FgCcTE772fnz5zes+CFYQ7nKgrfbh3rGz1Mp
CKn133ThtQRQRw6kh42awVWsGmIpHwpWACyiABlZIAqj5mQj92UMCxtWY3qUyes0ZvpEtpIQ564E
Crni3nTgOWNDtqAEkX8MQGPQiKvtGI+eu/hZupUqXLzNEDP3JijCavqzz4OmH2JFA3So54JtYlDB
pGCwo2Pv4e+3lfzz2MUSYEueX8Xjqz++0Sdgqwvun/Dd8WCTbIMCBNpLqITTYM+hxLia5eh+N9kI
94nGmRlUygLsa1cKcEka+T7ixtIJfzVd6em1r9nPbhMGQPhqVcTbSw4Xj8uICyhiPyXbXx3xFsm2
x11oHSPTMAGpeV4rWHxe+FgWo3U9aTenLaHqobvPrfja9+cI9khsoYH8+6//D1/65a1me75WCPo/
fukGSwySiCl+ZwPHaA4sZf4lyMP5O4jXEqNIOx5zs5hrL3VJ+/r7zxaXW/33oxMtK5FwRhitpKM/
HJ0IQ03bk3T1FhV0f3jcJvtkELB9oxq1oMtUrqRrQaJ1VWf4lzyENw9JOFUZ1gBVDJ99nI8FPeBz
W2mNREbzDEj54YBxilRopmCo/RRyXkSWEDlXPZZ/e+3oxb+aEYw9tlUUcedSSrB+m5E6r4J2IkVp
XEY8NVGSVifUOszJ46obyGpycQg6IpcvZY1U5JNvz/mjHPVdzYvWuHQh1HnOh2fWhRrhwy6u3vow
4T27jMZFVYUsNMbMkcFb7EzJugNEQgyIXl12hlRcMP9qkiEGpguZ7W6J4Oq8XUKocf3kBxIloIV9
sN30Q4w2jMfDulk8JA77iAAW/KA1tmuKsrmrHhB8GBTpEGWpPbw0/rSUvfwCH24R71KbOdLw2jHO
h9My1EDIchrEt8ayujeHQFYGfh3WuXksKKgRVY8D+OZQtTteTwA0WTw770SpLUiBvAi5cxzmkHxq
DL9beCj9DHciYxrZVlNOEOjgj0jko6Vx17IukP3+/Rb/p4/v0C+4ntKSYK4P34+dLyV/2R3fSqIf
Dq5NxNQNOeLKfxo4ZCHFYTDdlDlAw2+hRGgGpPLzD/Gfmuv3i6iF0A49gYOX1v94EVM4JZPIa/Hm
95JdUm6SLNhPimSWY489r1jZZBGsncjliPOpcMpjKDnMXlLGw+Wet0L6hdKcpWLjheHa6i7wI8+P
iNJ07FmdSLfopk8exj/PJS2ohKW5vJM0iJjfX/YeAaU8oUSCkhbZ4GLmK2pXXg28ZkBXiImmY5tP
8Oc8oGrkpXXz9+/tHx4sXs2ukZ6toAj54kOzwvI/asW0dG821ScDR1UFt0Z2+uDU/dQjm069rWJG
+pyyLkE5c6GfMkAPeOUNFydbRpZZe8TpW3W/GId13yLszDiM7dAJ6Ixz+40Cw7XPDkHa3wVM8B5V
4jQIRloMgG8Tlv/egTF4EX5yYZ0/61XecY4tgclwWbkjfr+yQNQWPkszIMDA4rCC59vnZ+i/Gh50
SJrfKRNWNK9JvKhYK/g+rmpU/rjLRoWxfa5Tl947VpblHds4RlnkOR7cugUPZrFNmTJofOyxitCS
uDmBHcRK4Eb0SOdxxyiNUHtP4t4Kk/K1xBHCl9pZ6En//vX9w5uFRlDYSNMUxQbF4u+/ZDg7BSkN
bfqO4Q8pnfFBsxJa0I4/IiZGP70euzwMs5xSGkNn7JML2UzXkqE+8svGTz/pMeWfXZEmnVBQPhvk
DhTSv3+egZSGRbV18MZPFvEXohyLikQj3XY/qzKfvK1JLmqbPm3b25xr9YzytAHfZ8Xl14YhYLOJ
c62X7SXXIAedUOXdusSsyqyHB5a8C5jhsGphzOvI2pBx0sqzp4ErH3SgUfj2rgDpZpVhM65sUMik
cOO6tLkTlX0PJdl21n6lsJJHrdcSf4Jb/Tg1onYATNglNAuEjT1gCUIop46clcB5iutmfP371/ZH
LWYAfVzeY5cWmBHLx6ceMnadpyhLf7hyJOEsWjo0njKv+lPHi4Dxctig2WBFR1nI7oilX17inRlC
cX+xc1qPUI0HlE468myazpjm0i4zYEAtjL0UkXqhfvEPFjdtrcP3ho3zJps6Es4aAGybwkkJupmi
CTjsRXZzRFnWZ2scTml0zjzWjzdIEbLkOPm5Iz67ZT+eeMaVLsZPzX+EFOaPEyehjMAxk//oywFD
ZgrG6+S7ff42EZAREiwSTPkmYjUQrlkukPJlOCQn2mZhdpZoYeFUTjVnKx5JcRfzVX+dR3aHgIUZ
rrOLg2du0vr+79+Y+Fg9G0olbbsCfQmPGVqE32/syMqpC92y+t5d3s+lOyOXYpDLWtJ41jfbIp/G
j5ao5EwQ85kk7RA/MAIc95Pu8MPVc1jdXrpD1n+ekRT0H87rHg0L/Eo9P7OKG26axTb3RMY536Je
iysRts51bcXBGWu/+/L3S/DhPL38ZOnSjfq+z4Wgo/v9CuBUY+sxOdNzvoj5ahFw+IjP68iLRa1V
fnaXfCgo+GkGc6ritcQYX5MF/PtPg6mxiH4OmleoYXYEm9ab5M8CkNarHmNxZObStWfMsvkDgsT2
CBKuxAYbMGvdsmeBl0JeUp7ctgQe5hCbSATali70dmaYXVoRVxGbL9kYtNj7GAtPV3+/Vh9vF74i
4fJWZTzEuwee7YevSYNoFjQz6SttE2JHiOhy36SuubYnK89vSXQZ5ApWAULpFFYKckUgz8Ua/qPr
bv/+WeQftwwtH00HQw1D8pS0P1zKBvnwhEUpfAXq0jNt0jOBUz7bEG/te0i9VsGEu/wKF8aM8jct
O42WwiEYLZzU+DZ0Yf4NlQ6yMuxEGh1/xJZ7teBmTM9o6AlVX5G/AN6BkbXCBKMS60sXFhERv50j
YpzzESZXPLRLuspyokbuTeWCNp6jJs42DaMAEF3JYKt1P5fuiz0FPeBsixXKjofAmtlImmjaoqHD
2EJQQfKL1VgrHqMmqS25ku4gxSftxsfXmGOoxGwqcV5kcJnhvvx+98VpSD3R1tkLtEYDpWBqC+s+
0609XPVxgYAvXCggSoJuSOMmXnhcI1rznW0RJd19hBa8eqzwQHe4QwPqhJmAKbWylgHJAVUBbxsz
cmKgYyXSDUmkrms4QEYnx2HBVYlkpc67Gz3bPsEqdI/z2oi5BScQuuRLM10ttxZYlVNIdOQTOpIC
TZ8cbOy/kIVdiGPmksQA4HlASoWqpN6OHvqIT87EPw4EjSFaONpQ8juK5cfvF0kltocQqKyfmX3S
QDIiqJ6lpd232QqrT+rUPx4oj4E1bTv6RO2hA/s4FKOgGgzm2/QZm6L1g+VEd6xhYB5mp+5eUZP+
D2dnthypkmXRL8LMccCB15ikIJRSaMjxBcuReZ75+lrk0xUhU1iWtd2uh+66hBjc/Zyz99oE2Exm
zc3UzcqTPbwNlLSt/fH9bwnvFX/Uf0oMOqAW65/NSYslkIVwtQrKATBXzbz8s4sHaia/MqCWaGIq
io9diSR1I5jo3bYUijbiE1gyP6J4EP2eY8D4Nc40WS3tf/yWnR+ZLvW1cj+RzDO92CWEUYSJaDV2
rd36+2BGKknGRQzQaADm8wXEl/mySATBlMZxa2E/QnGwiwzoYXtOiLq4Az8C8C7SYrj0ZmnlfypF
n3KD/IN3AIGSdAHe0Ize1Egd4Q3x1o7blAFUcBwFXrzTZBNjv5Nj65YnhSDZ3FJzNkd3aMJEIZWc
gNiHiNKjnR33DfEmfklKhiPGGUtHyb8YAKjSD1CACmJASx//MgN3ZL9OW6JNTizGqICf8lLckcQS
1B/IOrSeEsQhahtzAAhxAxbC39aIcBWdtDRLtlUbuoY3QEuGvDRTx+4Ww3yyq4oBuI1pUaaBeSfS
ZRsyuIhvrIFEvQ1iFv1LFGNA2yhGMuAgULUE9AlcRDaMcTWybUaHlgd2H/vZbf7u3WoELkPth3fK
dfzwzup18TuYQFLsAGNEFl6qcfgdyt5BUjVV942kJbyNLVIvY8eVDIGRYWGpHe3Q3OkVdP+9IktK
AzZkVzezixx4i+dxao9IYHNo4D0tirgPFpGT1nQLUl5M+SF0sJNCZ0MBuOOUFLee6WBgA3CCH39b
NmGoiKuDCIbFOytw52h0NnZZhsDwaQTrCkQNlBY4+TSrilPTaiRNYEDVuns98Z0Ox0UDRH1wLKN/
MIiawN0ex7X9WLpGi86klv6AIWgoS4+BBXPUFtYwE1l88OZN1Aiiedix+TupgSaBqqaau4N0zH7Y
+qWgZwGwLAAIXxhWcQ/5p3c3bhHD3q5DmGdbzn9V9qKbnOWuHI4o9i8+T9vFoqK70PQ5Hq0PKTS8
/TIkc/OTDRAu2DvSoFOOPbs3fuYJBqsNijmj9kzgBj21UBRNDwG9nWnXDIY7nfC+2GpLVFc3k1tM
atgnsAr0j5zQKGKEXQ5dJJrAg3qxSmT2G7QZoXkCotZnZ58RL8KsJBNqhz4yiR9CV9XVd9+IivHr
VAwSTC5aw+EF527zrZSioLPWpjXm5A5GAUJa3w840/kIGvYqgwew7XWzgAnkJuDMInsgfiTCGJCc
ajEKaimZt191q5DDpqUlk59jObrpp3oQ7hJCDSvdA7KTPoLmUxN2dnLKqVABq2y1SGTFHfrXEWNn
TI1/IxW8MbzS+iT3LAgh/PzJBzah+jIj6yqVo/8cNHZUbAklmrs/reTsdJjyckkZRqPb3MrUqs39
IlIWxFCgmohPnZ6XjOcB5zbwJLoWS3aqcmM3lLy2+JDDRiNmrerpMwxAEzYo1syfOfRgfZvLRZCN
n4xgT2OKgGpz7Lfa7Bi4Hay2qO6h39PEVOKg+frwcQo052sN87u6TykmC3yCKGJISwoXFbMFThf7
LG1P9CURVrC4jUtn21Cl4eYTvfwQ8P3+yNPeVrek0Cl4j3UOvJHasvyFdAWzi4ztAOPIYGTiuKRc
5zemWHzkBO4p6zghWBm2MgFIuLfxSOgbqHezOAq8qflhCbjGJx0sYiaQKopYoY3A0LN0zdFUXKvC
lyr71SbF06altCg3bONywuonws0JNLM+lljv+88mrK0OWX2HJXUDx84qeehTmj6h9XVqz27L4RuO
TNSVOgcVlwN0Z09HJvbltKs7qCobASSS8HSL0M8d+plIbjMst2cgKcF8T3KBYdxoLDOwwyLSaCQF
axtN4rmDVSSPACrVLaleDYR4DH9huitDdEMeQhrZ7JpRJzY8ShByHOoiMfU70Qa4oGlMwfyrHEl7
ILFhycUb1TSa8cNStl15V/b1Zdt+fccW6i0OGN20XZtNnv/7f6a5LnRDBJOu+lhzakgEwjs6Gbhl
XcBpaciJYKcadtE9AIdqOBd9qmdLB79duJCzeExjUE7XBmirEoh+Do+OPr0uLP73hbpBxwiVSYzy
T2FgwK4bGZTFm0r2oJrBlvrTUxo0KQ1ewi1sdOKMbW/yaczEvoryxt6rVHXwbQIbvAZDiWbwOjRI
wXMNOzjccwxtrZ1lcbLbi0q4xr6PiRm9ff++ro6InA6FLhkb056iby/Xt9WEQAiLqSufY1MzXSY/
Q8ThBUc3uahkVfwfF+OWcau4sLHu/qYhSyHJZOWzQC+g78yEO7NrrGQwDwaYBPPKZvPW3wYEFMYm
FQLbzeokCMgZXlsb5s+1DP2PkWHKnzOQ9RdAdv61ZuZqW+PPWSRYFHD01jj0r9vrQBYUyIzZfzJG
ovs2oeOnn1oO3HdFU4cPtJZreaUAv/zrUH2hanAcnqDOVvr6g+gmACdYCN2nDBP6kb4isTOU/8IB
GqyCYP/+o3vr77P42yiUDZpi655QPKBca8PEfQIpgJtR40edZWNSVSAPHw5h4+a//v2KDgWFRT1s
cfheVXgth2PhM2t5Ckhpi/eRBWdjW3eIzjikthOJuUwRz+9f8417upxOTIDi4o0hFpzVZAopqp+6
shTTYuupP5FiLh/BFJlXVrTVFrC8MdxGem3Sor3IC/r6+U05u71FfO5T6wPiKZK+eaGomOF2c945
OoS+UJKAX33/L3zrqrZg0UI5YQp73WronAass96ppzp07FPBuJNTTW04DxDBsw+w+7SGINLSfHj/
spc31tJdHAsGbf6la7R6mJL5F47xAokg2DAvqQwbXaitM97J9Dbcvn+xy3eVi9mMI5cxKgfNVdlL
JK9vYhwVT5lZmY/4RopnhYJwH+odbJ9mUlfemjeuRzOCGQ2Oczo4685jWpZTXwUs991Qu8cQMvhe
imj6HubMiTdjOzuH9//AN+4mnSsaGyZtPua7y0P+z14ogIyjzZ6Np7AdnOaoRx0g+yXqdVPY0dXh
+Bt/HrNa27HpmWHuXF8NdnqI1aIwnpCoztT0dfNZVLWLrzfWIa908fH9v+7yFaVw59gG4QOLMp/+
67+u4HjuwOo1noQ+tF+HqiKIOA39u9gZ1IOTFMHex7L/z1+jReOBUc0yGLHQ9ry+qJUYfY7cyXqy
FSS9g5NFzVOFvo16uSldZGvOUKH6nIun9//YVeuPVcByaWFR+qM8oHu9elcNI0S3OQ3WkxFV05nZ
XXdTjkV8r1kkUomgzD5X2QJfnZPgylv79pUdy5Es6mhJV3+xrgWiMNOQK8Ofx7UELvZLgJH71MAD
/IZEVz7ohQ0YtDazK4vQ37X7P4c5g9B19KCILf5KHS++mB6N9tSogHo2HlLMgcp39W2YZ3g4rDZE
bulE4/DdBkGv7xOdSuaWKJaxOfpGq+kfO0MAek6ivIhvcm1EkQkEys49cA6EzYdQXoYtOGpzOhBZ
ORF5u4TtbmBBhQ9QhJz7YJ7Mx2CWgEpnlWUScBAETLKJYUtmIPwCzfyYjZgaz1DAyR9+/4mvJ4IG
NQzrEhMKjiaM49dHrtGYaloI8/Qohx6efNhiattToE4uUaqOKO4C0yAstCgDl5A9vRu+LqQO4usL
lMjo7lm4r6wndL15vV89ECY9AHV0mvquQvO5eg2HyQpyZED1Yy7JdPqEJ4FgVx+xN2x6yDELgAky
JqEJToOHdOSAwSAOoi10TmYSBvx4Gip7BpgYRUbsdmpHwhskqCYqCLLBy0Gsc2vF+GYishX8vdYZ
VrgTw4CfJ3GLwQLE5ADPT4yg+tXhjhoog3pmM1pilelLhlOAuobm4/Qhd/Ac0GIJjOGRioWswGHI
XIAqGOxRJs1UwluAv74iU1qoPzlDx3EToxJLNrOmy/I2dwWe51ijVvYCw6nrI1osE3bjIub+bEMr
yPe2MaYnc3TRraRgEjvC4TISv/HQS3z6cK1paJGt2DwCfZHdnaL1RKz2nNnOpuyUpW0dMn/CXdP5
KK7NKabmROVQwgWwdC2HHuxjzLeV77/4RI+iZGgoafdpXWggE8NuMEApVjTDnHgGZlWKUbfOdBQa
epPMNQjMsnKtO1m+wnS5rTRiELaJNCIqCxwd7p7+Qm1DIdXN+WdeW1mwb0CaNjd09235IwgQ0oBx
mJW7K4N0SG/hwCmJJSkG8KEjnJT7FgdWsMMh3zcHWm8KERnGskLfooDJPhC2Q4nu4r86W4Dbu2dt
GowcaUtpfG7poxKYEqTUgE6oosIb+yzA4iaiwniEHASdLTIiA6IDWT7uycz0qH8M/Xz+0QOV2Nca
9MlQB2Ozpc9sJR8MmWvBaaiz5IcBSK3YkfoYzvcU1mXl1ejp6m2JeTffthqAaSLSHDBDy5b8bEoc
cNt6cLTs3GDfD+8xtDa36JYhqBhl5vQ7gO5IYCSrO1YeMtgY0A5x8quZGI3gqp+YRKEV99sjsbNM
DQcfm5dyg9TYmMKn/5Nkpin3Om/8R7yJJZSDPhmCA/QNIiMRUut32siZ6lMOyRuOesmGvhlCHYgz
kk7goWy8bbJznK70d0gdQ0/WpFMes9bFLg1Hs/lTMg6Su1AzK74kc06/DU2roo8ZHNgJrSNssicy
TnRs/UrT4lsDzmm7BePhUgszDFzILx1O+qIoQYDERv6A8cN2YI0UcXAAIJMBO61oo2KH5CC+gSMa
/5Jhbxb7VkTJvCdrbPIPyl/UE7DRuvQGF4FL+CqLhNohBzR/JokJhjmDO6od62aWvyBZQK+dwC3T
IYujEmudbBdMAaD+6hfxlfUfqy79+xYIxsmINe1PmmiyuA3tkgnF2OfGja6PtGAU5bz+jEg2W+gb
op93CewPe9vNRMXfBl0ITncY26A+TvTp6dnb5GKgKNCcl25eQL96UThEKU0uYWJGm3PsTIg8iPc1
RfefMRXkvAJAGoYdWV4+ppE5SNxdizJl2GBYWBC3tIDxjgV9BCiFYKb44MIQird2Fstyzzi3rPYW
4CCgZKNFy7LA6scFu7wSsGj90nic4oTOMPzqySERNaMPjMYmwkzsT0W79c3O8beEEygNxnEpjC1u
P7c62+TlVUfA6WO3bTt6bUxLyvipRm5vAPUstekxV+yMRzNn3PQlIdjG2Yq+bcs7J3HRIiG8EOlG
wAOjmw4p7Se21t7zfWEQSJgZ1i4buOUbUda0H/q2rJ5s0WG9JmOeFDk4gjMAHdsgiYjZAaR6PSqc
Zt/ZDhRiV/pOepcG2JtvR3D2YqvQfIy7kLCglnBwpjY71G9RfFukmiCGthg0KMdRURPKkCoyaZIw
NdJHViYBQ8WvcRRS2LXuNrGanv8W2Ye0A+G3qGbLRlZke3YojNCYHxSzNAwY/bCkLir3mySFddmk
SBTd8NnWSASDwi9uoSsAnGqJN2l2IHVUdo6GME9umOkSgUj8bkzHsI0GdJ2ho3dHXE0i9CK/q4p9
zktibEELDeKAoRBnP6MTzKassIshKF1cazJETnp0GWKbGzGEvr2t40LOd0RdD/SgpwmedOoCBNkw
TGVIUk+RlnkGQFObnk+k90epJfMXMIjaLxQBQXrrxymZz0w9qw+ALmWDT4LozJ1BcEH3bQC2S6w3
3dzyA4K0CDNKVYQm9HPbxttqhEgxIlAtNY8ASSQxeBsBByT4A3Ej7K6cli9KAvW3Y+RwfNGptdYl
QepigMSXkj/2AEpfdE0FzUF2fOjbtiwHxthSVFcG9hdVgZIuHjf6HJzRTYCvrw/o6Op9Z7TN9BFM
mqZ7VqmTJu/ItMHDVpVwGBOREwGdt/Bkr53YLo7KaGD4H3PRTUqGnEs99p96a4gqjol20D9U6bIp
Uw5ZxHz3lubcZahScaiOCvZsPHW0SeOSaeeCv8eHCuczwDn9FT/WSFMo0I3nbBiInS6TLqKO6SZI
ETCE+VBhZXTulR9+8Zhol7JFLk0GuNYXVXfmpqlmmYDdhI6mDCbSfNuxAX7UizySG8uHNXntZH9R
mtosAIyldBQNDlKU1UES5yMscMIFHudoEMHBLEVX7BEppdq9H2lVdUBan5pnJAFteodzxNbBaODS
w0FIWPxdE+Q6kXE6FREYxwm9VBcqrb4FPpCZB61aMrfS0mhIL50seaj1DAG7LCKgMOSHd/F+6Q3b
xwZO6G9LTN1PEov6a0Osy79xsZ3QjJaLs81ad25IUdBIV7LUea6l/YzfSXyUFA13BM6KH+8XCxdv
PZ1uXH70TeiAwQFavfUgLCvyPnoFmiCyzylr0E6JrPuICt08pFmZ/4JCI6+M8i//Pr5oeqaLHJ7G
+Voi6CJX0+lGW+eyzTEYF20q9iZMp081iL0r/efLaojOJMoLag7FVIUUndW3hecNt0zP8ZZQLLGB
Mdt8wQan+Z9whvoGB58Kgn06KXy8hp+mfziBtfZ3Oy7HahfRR8iuuE/WthiKIGaTaDYtBqK0kOxV
dwVuLWgVKxHnaNQm+cGdyLTdCgux3lbPlsF1AmdJEsWRGNWRHAEYqrEyP9vDlDA4bCZiRJp8zK8s
uZdvwuKGMdltkFvhEly9CUBXbbA3lXHm3KV/C2vwclhasn0B9fHMMV2yJDbhlcLwrYuiFudeLA1K
CsPXDycZy6wvK1uepyD1yWC37V8jNrGPxDuah0SwtWJeGpMrzcLL5ZabTteelZber1ybRmPsa2BA
e+McBLb1g0DsGc4cpeMILGDaZk6BcxSX3fwdupp25em/cW0HsQw9ESwfeMtWD5+QvQE83Kyfi9xw
n2U94/sYfMIlGTLYz35l+7c6axHk1S6/Mq4wuZmvanB8BTQQlY34ko1m3ZDpGfPmZl/oZ42syhdI
Xq7BQQuf+pVd4eKhOgafmVRMIO2l4bV6k5KoBZyktPmMhCT8MbRu8BmfCJZ+PLrIpOO+VCeySs3n
95eyi1VluSwSRYgF9GQv9EFO0wEgoKd/NgGLfmriumRewen3Iyx9+e39a108RcCxvLP0LIVy6XOv
Jj92Jsu0Q4JyJvs6+uMEOvEpISPKUwfr5C6EpfeZdHGXcONKXlnQ3ri73NZFfURXbRGAvv5k6GjC
B870/syYwXS2dAr6I0SrDlJOWnmTAexuA6qnvnn/L37j7uJKWbzgJOZdqp7iJu+MHCHEOR8VyCGp
qrTbpKRo/Bq7friyQbxxeyEncBaSfCUMMFZvkF/nGZG8qjvXU2x/ncfI/F3Xvf6DPT8LaccY4x/m
JcmRkCnjyuR8rR8x0Gu6TL3gWPAKc5tXHyidwjJzc46ePmNW2oUoSms6fCqkq0CfCrZS5c+EODjE
rJ8AbnOuruhXZTd13ljf81hGzk090QzkUMYIDWAtBKlNMrS2edOD+S+2//ZgWKl5DVHJYpBlXLz2
mje5X0ekp3PkiTkubSyymKLtaPQ9YNhQkYn+j5fDMsaRj94qm6lzQQXIejFC17PEuYu75oU4MPV1
NMaJPLTcvXKp9VvA0BFXCnJVDnx0D9enYhX5yA+CaTq70zyepe0+sahQSjJ9gkhp5iOopHQIzgYd
2WsnW3Ol9mZ2DIiPA5EjGL0w0Fp94fiKm5k0keZcA25xNrTiyu5BN1DdQ7uzqzrfoNtnk4oEWp2t
SdiLubNFiVy/bc1HDSedvUEbN5QQnNBpPeqamI/p2NX9sOktYg/PPfX94HEq47/fKchG26I1uuoO
7ouciOtomPTuokLUM5EMCeWWTAczO/WENhfnqJiT4ahD7JsPUPlI8avwjQ4Yz8vlrI/k9BNadJLT
qq6vfhPonNgfQRuSX1rGun07kSH4kBJY5G5iOlvVldb/8n3+d6fh5nG2o47hNLF8T6tvKHaoN2k+
ZWdyjaKvmSmnly57muqCnCUNkn+yy4jIuSHnYT7F+oxh/v2XVF/9AA4SbAOKt9Q0EE9cCCeCHMJN
DA7zpIW+PJhDSY0w1eoApkh7iTT32OuBesjCSZx9qxLPWdHZT0ZfdVuD5uXGNH0w4xQJ29JMXuCf
9QfI6Am268I4KBFkV85epnx9w/7+XhT9BmJPXGucDV8v6qIDwG2EbXWqe+aIwPaB9DV+ua9BrB9M
Em32YePL2zYp4oOqQcopnyhjMpnpB4WE3Lsk0NxorT+ewqIywcj15Z4FmoZFAe0f5Xe7ZfhB58Tv
yYM3Cv71vAxHEQmvM6IBH6WJGC7Wz8Py/1rC5qc36Rf7Cib3dsgRIQ+cDJ1B65gAjt9Sh6sjXC6I
8jPyrWwk4eTzKLaplsR71WnllXPiWo693CCJNRLjLmrjS3nAwBzFaly7PkFW8FE5z7Z9yrAY/qh7
u9+MPX8DXh+bkAPln7BZGl47mDaJ1Ub+gZwV6xDq5BkreNjhIMW+61tEsZMFV6poSeooYmhucYwc
cOPYvXOobRtKZZOhV/VN5LSkwWwgKJX7uMZBRWBvTxwVZJHSol07BHgCAzoWGy3RLMSq/ucp18xD
GZfXVBLGGy82FSF6GsFohPuxelGIjhCKiMnmxMTbX/DKuecQn+6RvRcfCMjqtpUx6JjW8OLWpsi3
Qk4dydxsRJlekTrUx+FOg/+2cw2MeGkbxEAKyalyjQwJubAiAgMnY49wxrhhWBIdIBGYN7i36v0E
smNPA8w9iCbRd7y0vJs0r3bVxL8lzSKNykUjNyP9DU/avYGuyQwijdt9ncS/W3x0GzJ45yv7398J
5n8WG9xmDHFdwXGaRftyWG3xilYmmOKj7te/43J4aMX8VRrVsxGCUw9qAZKK9DK87Oji8eT/4L4Q
SJXM880sA+fKz1k/IMdRJj8Hiw5blnFxPGPxrkzonoFnCg0QBmotEfWnIIZQcorqCbcyYyHfP9rw
If1TxtdUEfjbtXb/zz8EY5lAJ8/Ul9+ybpQAY41Dp1X+EVG1Hn1Rbc7EqQ9hWqKDnoV7C/TfDm4T
ix97mLUsQQwZy/7aUnx5P6jukBGxBrMdXBzlFOy9Tplm5lnMqG7mio+GbZWMiK4IPXIqzIc6Yu0Z
K7zocySvlDxr0wBCMFcyC0W9BvJmERe9XlhZJ1TlzsiYJ5YQL05a8yhT+y61EL5ES1ter0gkcDr7
ixkrzPaLkvb9vWh1ivn7C/5qG5AjA6dbV/uBIgrW6RALIvpPP2NzHb2ZgfGuTYb0Fx2Lwd12jFH2
woUjfuXaa2/vcnFeQUw/OP1tunSrjTiH25/0MK89QKSyfOpzQpgOAZq/+PfYARU/ILqsOF/Y6VSd
fTJQ263Tg8A+VmOWu7cVNY24JSQqVTedHdgAe+wM+N2CqDFOsLB8kM8cSnyvbVWinjlS9dZNIgcS
HFRbRtVP1++ILggTy9SYOMg4vXZcXx7gq6+fOkE5vN7UJQvNY/WALbydxEHroVfXBej/uBhRnhK4
BhltZEShRTccib71PsYQM4//hHUx3Jmz+pENsXjAEDDt33/cb7zvlNa0tSgP3xDeTrC8ynmMQ29E
pokLmiCSDOnrDO2cUGX2CJ69Jj7Ek2sOe62O2FPKLoZB8v7PeOOtsxbZhckkBKPlus0gygyhLDMl
b2Ba+JXsXs6SglH1jt4WZvYwkVFGUJueessg8NpXt+xCq4fCOYYWH/9QmFy88xaJeiAOE/zyAnAN
eMLdqBJ+gR0seyb06LQEJzGizdr51gTl18juUd9c2y7f+vwxty8PhDPV8s/rz3+yCX2epjj10lgn
8YUPkSQDw77hbM+qO3C4wR+ifeig7h66qH1GLa1fuxlvvKH0JRAVUy/R6lofhtNe0+PJgrGV1DUU
soJmX57kVAFLJpQiRJWIBfUlI6FgY2YkHeZWLAAhx/qmo1rYksw1bt9/OZavfv14Fmc2yaXw2C9e
jp5kOhNNf+Jx2M0/YfjIz3YsuvNkZvf0vgEzDbZ7pe/15jUpqBit6MAZ1m1Yu0SDMZVp4qFGMYcP
DlFS2GN7IwVK3TXmvIkCETzY1NbZlU/hrSvDYBO6zoaIxnv5Yv8zXGGWPNKtCBPPlwPfGec0k4zR
vvrgdnl85+qB/gGdf/zl/Xv899V6dZNdHf0cNxgRwdIkWvVp6glZlQHf3zMNYEBAPaWbH9Fad+09
3w155BNMUcGb2EIyBxWbW14bpqZxgAJB+iIOAuaKmeZmUJfdUJs826967RlUXzbg7w+JBx0ZFGQH
bbZq6IKMqPpn5Tbs4L1ljeOV13g16qGZh5Ibt/FfPdmlrb9pXKvVzMjw3MSYHyO7yzD/AASDdltF
n8Nq0P55ZUcqRd1Nh91lGHKxiIBEXY638+zF/dDstULJHVQDMpBhOexaN/lB5LiAyAiM055UeyPy
uocY24uNaEoIFawy7z/S9ShhuQeMnAAySWZd2J9Xu6nQOt0s3czyXNX80eum2CgQGHv4GXJrNpDk
C4exl6s5ZDaxOm/0qPxulq3zry+0S01tLmwF+rh8TKsXOsXwGEcEQHkjQA8UIrmPCTY2Gnl0SX4k
1y8gHnCrsaZdeyQX6zpXZk9hbIEq3Ka0fv0pEZwDyIPzmkcHPd0CK0wPmrDKDbiyYybME1xna2eK
Rt/URTcd45yipABWc+2Tvthkl9/hIC1cpL5A+FabPolqtj/jf/EammJPOLyyb8NY+i8Fn8tuZFl/
NNtA3I61azzxKbgvV16EVXNoeRH4oNnbwDfyz/psLUTbxk3cmF7TiybcMOPvWM7F7UDoz5aU1OoB
c3l6Fn17Yq5RbgKfucL7v+Hye8RYQSdOx1nBl7nuQCPGrd0uMx1vWfoAwhWqaraxJBxq42cWGWFd
OENJfP+ib3wBVOFIZvkMqLouNOXKjiLuiq48F+PYPiCBcEsXzN1oOlMpaLQxeRXU0FHq/LaIatlV
PfEubdTVP9//IZcvAKNRPsJFEk1Zsd7Xk8ImfDIlvzXo1PioTYncuW743TXSj6Oq1FM4RdUt+dDA
WmrClt+/+Jt3AQ0vaDZa7Iuc8fVnADQMNGPh254yl0ZgIcPwqW6c7AbH23DWyX1I6S3o0TYemohk
EqG8EATouZq17tOV3/LWe8AZf3kcbDNYRF7/lqCBtUMJrDzUl+MeRZHcqqYGKE6K9g3707hvOh2y
R5i6G/gA0VKi57tEhEimGgtn3VBPBD7G45YpKZl1iuP9lZ8o+Qmvd0K2+6Ubp3BjKv2imx92c8wn
Y3h5SKQhB9/ykcBWA7p8Xn4aVa3fuuUsTqR1tCep8iUIbK6ObdL1nwGd+NmVl/jiPEBLlZhy/PYw
gRiGre6Yk6Hn4msxPFjlo5cR1aZvm6DXT0VVuocGToJHEBl36t9vwyKDphZkiLKYM14/KSRVsIr1
ZdkuQuIow/C5JQp8F5Ops6mH0g2xxumMrBBNbUMyDrdWBSYAyka8m8uhfX7/57xxFzics4Iwf0eT
u9YYOL6b9iO2M0+v6YJvOLHBZ87rql6Chola3gonGD8jgkDs+P6VLw/l7F4U5X/Riyi11w8gTDrM
zVVtepNEwgQltkJ2JB9UWpA9QgOKT0n/QMFEhW7RUzTcq3/8RXXEL1iS6tk7FJqH9RsZlGWchCo1
PD2TxQ8gVv6NHgn5UCRW6hm1b77kSNxuQy3K/7z/xy9Lw+pboBpDvcJ0Dr3PuiCv7TnTAnIDTmXt
yN9TbTovcY5uFAAIe/b713rjES/GH05tYPOWWuz1C2dmuTULQjhPfkfMOrNQoz4mqpxfhDmLnwot
3THNK/PfZnfsjXxdNL7wVTE8g3/8+qpBXrvID4fkRLyFIrMZ5km0IbICbXKJAgDpaDi5Dypx9F9l
HZjhlc/sjUfL50W/Y6FXX8o9nETrNVsr4hOUBJImdMjUJQHUJVyeaFCgwO067kiy0rIB65xdNNfO
SJdnA+o8m9EDFgTOSeuplT/kkzWjiTsR0CardBfP/Mcut+s23bRUy+4NCEwtv4sW6/A2UmZe38ZB
n7e3rjtr9pV34I2PjZqCk+IyRRW87qu9yhwIMMvEUJxQ9zXJpwEijToyR7WTgxvPw+SZep60p8om
x2VHUJHTfMuIpxjvSlS0V16NtfKFd2MBCNHUInPkr3Ds9buBKWMcO7I1TpmMGU1JEroxC7MvYMv3
3Wk8URfbxKEFE3GwCy9lRKSMXFXfWNchmJc75+IcoCyngwQLdj3ondHUKTX46WkMywpHQpNBi5c4
1zVkmbdT1ZQ//vV7RPOklsHp4um92KpL0tlISLSSE4qIZImri5wtcI740yhi+yTnqDm7eJ6v3PTL
VcBAh8H4FB2U4O6vzuxZNmVLOAcxa7pPYHozEj2RmJrzfTYyYjJxbcQH6afdlctetuW53HI8IuFo
USmsz8gNMkS/TXKyT5ZsKhrO9zAp3Z1BO+7eUSPCZPCCu8BOQ8A37ifk62cCE+AfRnV7CIcovnn/
7l8+bsvCkOjyo2gEXZaTDN/GeAgnr9PL6jTaTQcIVpufI+ZkRO+mcfz0zxdkQsOSxtdHrbYulqIx
Gp08NQbPwntw79h+cKMw1H6jeikfSCzOrt3xy+rMArqxeP5dFnzOxq+/Lk3GXVsDO/CIaJ9e9LSz
KE1JRSPy1Ak/0Y/wb1PDGB/CwNIfAubRJwdN7R69cndl1blchHEeMZExkHAscpH1LykzdAKz1ntT
PKbfA6hX96ILtb0DsOQpHXpE5cQ33TrV1Su/8ZQRbcCx5LYvRy3j9T3w4aJaIxB9L7Jz/UeaBP2n
TObTPY6+8mbIjejKQ35jfeVYayCbw4zP8W6tJcvdIAZTFo8ezpp+P0TIuuesqTeEeoC2GkFHjkVN
UCfq9dvQUKTINLN95dW+rIaW37Bc/+9YcH2ydMUSctF2o0eM8rilyfliduUd2Kh5U2YJnD8jLj2g
vca57qv08P5r/tazZhQJOXRZ13jhX9/xEJZ2bs9MNZIktx/8rKtPuBFJwTWy7DSDQfniyKG7actW
XJuav/HC04Tg9eKDprW6Fq+C5I6LmpB5r0EQJZ/rvO+nA1Lxyv9eq0YNT/ROl7A4HxsBlC64R9Pz
KEsnudcHvol9VZhMA0r2h9zTKmXUDz2wxWBPAVWnR+i0hCGR9B65X2tIFfphTu2y2hTOXItDbZSy
QxxJrtNtRkZ45RV9ZEC/lTOQiMCxNHUbyozAs4UXoh1iMZTJjax1mXv5nOukcEXMKL5PqvfLc2ha
kcH0opLtvV33bn0yZztxPR+NUnBolAyb43LzHcYt+tV9+Y33x1lGRDT4DDoa68911PRu0nlrPbvM
OSNwUPTdo+23XfWLdGzSaaI5lCAA8kCRctdhrdvMuWO3V57nG1sGHAUDxNfSOJUXbRUXq5obornx
FNGShyicbzgYQIXy2/E2lqBowLKLPd1QIE4BjQ6CWbSNNdXzPjbscUdC5b9PMpC6sWWwaSCa5Ket
ira6nQKy08PZc/igfwezKE4An4J95UzlKVy00xvZJ/FnSvThmPiTf4+KNtk3hqyvSA7fWGmQstBb
oaOMvkatVxohQWalJCx7RdHEn2Xbij/0HKCE+ansKdcsbT8bbfirrdzxBreM9dKD9fn1/td++apQ
urKZK1TpS8DJ6jSB+tImaTUmmsto0m2oaSDEFFnn0srB/FR56Ik20z9GTTE/NFbnf/3nyzNKJhZh
0f+DhlxdXs6ursflVHp6QB9yB+ps/ow8Be+VafSSaCEpsfLoAMceCPR1q50e59f5pZfrDg0wwTgX
+SftrvWSZ/h1DAVMFZ6vFxV+ysJJD1Mr1ZmYqeBXpvyZmPZw7M+GP7NGCCV+AbQhyshMjH9vhdIg
N9ht/zbKGfK+Xn6NoumDkkQ4b2w6hgqc9MuveZaS1S2n0NkwjPSNTTkSZFHOcdRt/kfZee26jWVb
9IsIMIdXKlLSic5+IVx2mZnc5OZm+vo76PvSRzKOUN1AAe2uKknkDivMNWaejnFzpyB2m9RSiuUx
gCQl8UHzdfUdXHakgevZyUL+YIX1Uo2fcqhGuAjonnmn+Lr+oLcZNKAAVA0rcwVd3nVCkxEeMmcy
6qdu7AdUOTlsRIzB1b+weIxviQjUs2dL914r/Wb7ccMTPCKkWNNpFLhXS88ydMwbtcGK0nSOf/Sm
YqDbWkTysaMD/iKcoH2kLK9erHLRXtAit69wwO7poK5//Bpm/H/fjn79beG7afGMxXvPjrTCTIzn
OOacOcxT7wcHgYVFu7eKxGue9DmjLv7+1ru+5zkFmVyggseUEoSda+WRTbU5ZZzNjBKoi+ZJmlXq
st+ySWwGLJKLB83FWDzKvEriY4bD9r3M+va3g0kmg+Qw5qa6SayNAM8bax7mKLOmyQ0xyxoOtVtM
Z2xdjfOU9wIbsKT68J9/NvEFj5p5gVVJc7W/ENI7Fg9ziEDFxOXecLGrPaTaOLWXknG8+jsoQ8v/
t6iJziIad1N/p6Dwl5+NwNcM1vfNd7jeXEpo1PE4RyI/TVLzAbgzznl1xeBxH7azn9hHP4jrbDuh
ebyXsFvXJx3NcMg/ATP73Dh00K/C6aUeNK3BBj2qpsEZf/WZ46ZHLRgqQku99vEeiiuvty70ypwA
Vz5Zql0et+P0YHSjk37M2yozjzq2pe3ZlSl+vk2j61PkFrWGt/pIle6ALSdlkiC1FJBYtZoyMOme
iSw91jSGKwhzxpB8hyjqmZc5HY2ETmgXm1HPEO60j0u7Fb8GW9bAIqndVkdAMGWwH/S5uce2Ma4P
uvVxrKNLNP/gBt6IgtkWhJtjPjGVOX8fZNDua83YA+34kreYptL2mLexIqse7K7YjG59mov4VPD3
iMr62c+Vs1daeicwuL6S+VIAmSlm8o0sGs5XIQoHBjduM8arGr4FCWrGw9l2M6/YyAqLFxi8svu+
mmseoUZ3bhhgx33nK9x0RCgygqValwk+rN6NzEqp3C77EV0ttnT+J5D48At6VxhRi6UMvqJTBQ8A
DO2r3VvVi5npgidWJj8LzPXu7Jdr3zpEb0SxSK2Ilpj7upkQRE6sp7kzwIAXi9jmCLTDZQ4EG8RR
275UZ/CEbejQjAnz2FpC18fjIR5AlOIq/d01FCy6NXV6/xz5y9rh4KQZx1/Xm+S64F4mJEWjqrzI
GxdTPQ20DrVTUOdDuqeJQ0hpMISuP1lCT4YoFb3BjnHwEd4KBtKzw7DIunvsDXPUt4udL3lUVnPD
mHgwZuWd9P06iV5Lxqwm2IHImChiXl11nCMG/qxVcppUmgEQ8TqAGCrL/QwQguV8H5oWUMOd53N7
1KyzcO7KqKEpcaOTwwKWCIoff1KLCdjOdnIIroMVHPjD+qOuVcGZsXj9i5QJQXdXJ8bWJ8AtGGxN
5J1D/28va50/8YFd0EO/CftTiI220ZdBFGRGstEteqsAFhTUWDyQFCbwrUy+4pmRhJJZqo09pNOD
EFlxICt88HpzoIjo6KG/1Pqd53R7DcP8R1lGgZ1M7aa8PspiWnyA6BEQGqvdjLKxX5qss+uNVJNt
rJjV7qtVaAtz/kE93dMe3H68uyqZaOI569zJdY0JD9bYqZibiUoxqfyUTYbAuWn0qmYnOX8CcLTG
WDBI21Xzmept6x7fXye3px1CvzXYpbPPjXidqy7aRILYASTOu9YSP7GTI++B/Vv5Ue9rnruvapHr
Z+5k6W2sdB7yqKEQf48hZd1eBcTdJMv4AQTcBNd910XaGG4bgcBnNJnrUybNXrvAlDAsFG2j4x3t
jImfC0n0gK8DvGf8RJH8uTuQP7UTGs4wqlPKILd9Uugace5mKxaHXM9rwQ3b6Hj9DPjmPC46HPyj
akEinIYhrkccYuCQPCZYTRevjW6DVmXSpCjjH/CjvSZBcpwMctdo0FYOK7s1v9DWq+JjkXrYqg9T
vYiwkWMSPJmxjsNiVtSGdZozt7uXnNzGLoRrtEJQQTHJc3M1MRo9V4zHlJFGEcUMVdag3Q+ccmo2
fWl2FpXJ1Ak2CRf9vYV6U0wICM24GQ1kAgRODAa+TUp6aXuDowCqd6VbVgfY1kH+TL+nkAd/HPx5
L+3adA8B3EFc3bu0n3bQeFR6GQKMAyKzq7Xq05Ay8xAlXlzB6/ivC5ktRNbE9/MN2NxXgSW2JuB2
YkdF8BlcYLWgUHdUCpefVTC0H2skHB8C1IvFppyVsTdKf7wzBfu3J4R0gn7d2h/y3esnVPm5obXS
m6K494rjgKd4BwZq6zniZ49dXainjD4oPB43Rp8dcda+lFh+BXo/Hirj3iTw7cHCJPjaFuFh6AxG
X0UxXHi9YwPHiFS5oOHN6b/8a/ZqOTe500Uekw32no3YnN2iSXfvv4rb457CCkVzUFLr6Ubp/O1a
UbnfzZOmcahUDIMEWk9oIE0AR/ri7/K2mB+cJmcWcETvwsX8NOJq3QjXDuUifjpS+62yqeV/SHnn
tL857fhif7gULiuYStTVIkHa6i3ZUlL8q0S6gRClnRm5a5+8eA5enHRMHvXcMXEe1yQiuMK88/E3
L+XPq6BbR12Bisc1E2NkohZLGTVFTe2Wn7MMcB1jSsEu6yr/n8qDljMHujj0ru5+ef+VOOZVmv9H
PUljDhGzw3+v0+1VFaHX4zRGPJkV7qUs0Y/n1i4DUt20nMRJWp2jH00mcevt3E6JdyxKDD7ycA5K
s9hjxh3kxzwInPk4rM3McMi1kaGfJk3ifwIUNdbTUFZNuqHQJeedbUvi1Wwsg+JSq6JwdvRjzYrm
JLalsFBK0eyN2vDiQ2NhtxpS8Ep9fBONJN2YrWGKz2Vf43KZLZPTHHu/LgDwqraID8U8a/azJrxA
PkzoN9GJCU/ORwLi3Ns1pq9QCjHS726SGcsvWBR1WV+UbTMiR2iiko0Y0Due7M4thscMjINx0jpf
BY+Di8h7V/XCIoEqpsY6m2DKszvv4iYcZEcy6ElQRvUhICF8uzssfWHMqTc6hgKM8TlxffnsI2z9
bOVD/WoMKr4jFb5ddSuskEXHJ6JzvL5ah5JRiMXuu2ihef3EbZafLWsxPwUprpHZYNlf3KoVr/W4
FN/eX3V/+2SUKTq2YQx2k/e+/aUjUW8xtmkXpS4mHzsII943nL013N9ixsnC2ab4dLTaKl92k2/G
7p074TZ34VHTK4TBQG3rlm5SdJMEAMFPn6jr9RsH+8HpmAU+PQ561RIGdY8z5oNDF6A7Q4CC1xXm
lV8CRcc7Uu7HdjCGfeAsWnw2W8w6t2PRqvhOinV7Kq0zlXQbVlkXPilXZzWQ5TgmfmgjBzLW81AU
eFdAkz8JvZhfh1YUD4Mw4qcCgHYV6ooRujsFx798Ady+YQsQW9BRv1a2DH7n43UVV1GNJ1ATak7j
PQYkeV/mQQu+DFWuP2MGpD8GjYqf/NJu7tQgr/mSaO0QQfGCKIahv2S5vF0odjmnGrM1ZQRfE6Im
IjM3eB5HHJLTzUC6JCMh9C45WXnrBkejg+r0LXfjaX6g2FTPROxjUR9TCv2wmtY26tFN26Z8WIRm
F5c+S8zqAPvbUXvcumsZto6ecITgTYDxvdXNzsM4W2p88cUyl/uEOc750cjKxa5DJuxy+5Die1g/
i5q+9iUL4jE5vL9TbsuhPAEk66TYqF1uRVyMHzpWqltVNLiZE4eGyK1TZfmICeLEhJcl5wTpJw7K
Sj1ZJnRcjt8mgQGYxVr/n68pjgsqwlTj/dXl6Grbmin3ROFXQ5TJyv49tkK9iEma2PU0qt40gieh
LUb7CE9Jv0ON+kvoQOOXRIwZRMQ+iIHfroRxEA46K7+PxOStJatMT7oXjMEr+8J4N04YVCu9Hwxh
xsG5r3GaPRpF5xrPi932y97WgLpdzMWOcQNIHMFMdMoj3+dC6tm9V/aXc5xwnHMV/DSORtfKLNrE
xQxhto046GsKZG4S5pPxpVicr0WjPwIHeWjz+pvRJ/ZG0zFQSGZmySXjc1sM162QRfncSyh7rqbf
i4b/cvISrnPyktSi+r9+jAPpQ29DmYwm0HXda1aTHzxRVGKk3RSiBVgYmMlybAKwbqHfp81850i5
jYYNk+o2iTWCRBQE1wGozJMZvkMTR7LMEEKOxbbEbXPjx9m5Tqx+ZQNVodkCe2qr8Z+W0Jj+RLFp
3GnYFY12j5t/W1JDlkleuWoYuJFu5CPVFHgj0uMg8mPhU1pcrXhTrGzKof5KV7856MIQW3vpi31M
vSaMlbCOwVB40fs7fd08/9tvIYMi9iMqp+WGfOt6c3VprOJWmH4US1V/m9I5ecpaM30QsbNkYe9U
42cxmNqX9z/19oTnrFgPWT6Tq/i6xUZfvhvs2Q4iLBHT7+PSru4VSfMyaHF67gtNfsKnw/zQUo/9
sKQWM4zvf/5fbmLqdD4/mo40pJXrch0j3pkTVLEfCUYt9qPX/ONo+aPTupxyzas+yl/VmKZhIAtz
Nw3LtEmQOYQJnOcNhbqPiTvm/1FoAT6auQ86AJxw7OLrYHxI8zanL+NGCA9j3HzmxNu4S219zN0K
jAG822/S7ds9vsZkje8/jtvXQT0QUc1aYqbPd705EtMWkwHWM8K2JXZO6dIktLs0fnxU2h1ACVSt
vUVVzsGNU9lNraIJSuHdW+em6rKuCrrOUNf5KwLut6dtlvQpZUK8PgFl/pPTkgmx+nFfh7EHYKiZ
fsgmfXHnVN8Kd/rojON33x3nfWVOUPUwCd3IfrZD35L/ecqPeRRmbFGV0xwDNnYdJK/rEjDP4pKE
+PF+RMGA5Z+JW0cOU3eRy+dEpvk2mf2CQXztn8ofT+P6p+vfM8y6+V8XC19l1Z8SQFCluhmQ6FyT
iW7Re0diF7FbRm08VX2sbacJw6zKtWbseMcG3mpzt/6+xj5vDgzWCZEhA9fsIFL5q3e0pMlAAXSw
j4nZ12fsaGOxmSw1fOVqnB6wFB+fNVx64P26DK1ttKmPXxOvD8btVHh9tlVMu2CiWQE+u7epb27A
VR63tgXYQDhLXodtQN46kEOdeQxoKdU7Ca/Tu7iy83ysIc0ygdNTD+1v/s+2/pmT/OdHSEQ6i3xq
OeEVyWR1nkUNNxsA62ica2/qwEwXaRocoD4V7p1U6Obw5U4kxETQjFbfvmn+eShK1hmk6Wj68Syp
AqWdcWKeykpOIqnr6mDkk5Ab3UjnKvqPW/6PUpUID5nFn2zk7Vbzem1QrpMMh6lo6r2Z4BVTC4C8
2oB198KVxPFZbKpgFoeuq+8s39vbj8EMQjm08msZDzX3208v6t6QJuNUh9iEjgvUF2O8Dg6PmzPO
Y7mSmweD3I2ri2/QoIxdlWr/lKl9j15ww9sgu2C1sJiRsa4jZ1eLOfNbIDkx04WlY/yoKpy6SG1+
LpbSt8xjagh9CIW8Qr52Zm9uDYMB08Vsev7cfZS6l4VGIXuaAV2ycR0hQk+HX4vxI+xm37r0iFNW
77wTf0zcpYKnGejRcWn1gngS5ihgiEvitvMmdqvPKaX9UOrmh7yZodlz1khX/jvBmg71RRXbImsB
i8NkRkt9v566/tI32xp8IqEAPj7r2NONXBoDCupgZiZ523CCowxX9DqCqCiLL1RXhLYr59xod5Kp
mpo6DRL9CyVeczh6OI3NR0cyrXoyUzPXQyXssf5ijK6NUAkWfX5SMoFgnjNNZe3BkcjywLKE4Xnv
ALD/8iMgt4E3XPXXN/KlBJWfYdVad1gm7x+7Yb1AepmBZrX/dmjerUz9TmwmFeLExoAsby+pnqP1
0JLITZTEvt627tQeb240HitT4TqVR3Q8+F+8XehB3et1UJXyEC9xv7GoyYaZOf5MlqU5vL+hb1M2
Pmr91VwItGhvZDp2VTCJ5cju0MyteIGh6r2IAQ5qC6P+V6AVFJEobY3/Lk3r44GoF0m+6bzOuVvl
uLkh1jdAa99FVkfWdl1uTTJTm7IsziO7Id9F4Y86doymkZRkQy7r+pHtNr7/QsN4xACsibPlOHbl
FESFP4G9cVLVOccUqc8cyTidmzv1jdsnxRdkxNMFGUJ2RwT+9qUM/jCXAQ6bUSkT8TGLszjMfOmE
mtZRkutq/4k1GodDMkFY4oDalqU53gm5bhhWFL8IvNdDcFV33ajM/N6n0ZNYAZcVRouIng6Bkj8M
Y9jRbnnt8/g5s8csHI30lyuGZJMNatiiZRcIsHIIJ8HPoKu/xTFfz44DL6QypIUzEKU7m+rayhyP
DfqAYCZohtHp4aR8+7SgqAwcWF7+XCksCA9iRFx/XED6g4eaMid/lE7qBvS3mYrZ4luDwZ6FnflT
m9gl4pW++jzoTrpskIwFDJUvcZ1/KBnyno5JOXTlKakHiVFDzWDvL9BHQb2l3pkDKiotZk0tUZT2
UWLERWTVyrQNDZwUX4KOeti57GhlnmcEKNrWTc02idLR7T69v7FuH8AqBQGCzDwq4Gmq1W8fQF0Y
qoE2qT+58aydvGwwNrbZf5YekGZcdPCanlOFt7FV7l0TVhSWiPMeco+9HbsaJHkGpJiG69iG1YLx
wErvCrUWQ0WmyAfIX2mNL54hTvpImZ+6W0IyGsBQy5LgQAMHI4q4qJ9irelQo1I5/8JTaE+tZxV3
kmT3aueuXkCcnZBIUZz8JSmFjoyHJafYxYE5N2wZrp2+yz4uu60YmR/d9YgbDoYtrK9I/b3ftS09
Z+c6KIS0QOPllnTYdmM78g/E0gzGjdIby95qcTKfBqW56SYYZOVtRbzUC8aQEwaOSzATQVY4icpN
mWvBsmulHcgzRem0PmqpGWMhaTPWue1U56d7PVU+Y8k0FijbyzoXDKOPk7OzbK2aH4WMNfGYulNm
vc6ohtsD9Tp8G/2cqYGtnBXqbcdW1rkLevNf1Zii2eBzqT9jZ7OY2xYlk3P0QCZfWuWa3+rUgQho
xqr57gtVRtxyhR2io+6Lb7qaQIkpuzQKg6PDEmqj1S6FBQBsmDcElTtoRyOrgPBlqV7bxyqz4p4p
ucZWpFIckp/fX6jOVZXFQzeHbJcWPEUOyqbXTZW00RQeh1bxENuDNe+LNtYcQGaMhqyYXW9B4Z7m
487BxlS+LJ2VpB/cchrND35HpXnD9ecW+xSz5ypsZ7scd5R59XGL/CgVZz9rXGfXVAZuocPgF3iF
QAti9K1BzrvTpZO9wCoNlm0u+srDDMdztAczqWycEGzE9p80dN7MfPXL2G2cZaJ/z25JnjMGOODh
ztqU79syxq4EtEzZfoL8ptDsVAE0L2Uhcgrxhk87DJVLFFi8hxj1T2HhCIBwbu5/j1kCfDPWAvnd
prqFDxocT+eksIqJt5WvL7h8Fwnkb1BuC6WUDDuInTb58hU0WvUrpkrxyxZskIfFQHpDKGd0X4fA
1uo7IcF18MtrgrGwDuVSe+GKvFY5S6Placu6uQTKrB9cP+meUk+KC+uyP/tySE/2aGWPeBoHn5sg
8S/pqOuh1y3dnfTj+iLkmwQrkpCgj2sa9sdVdTPnlRRVoMnLIrPyZA4aPsSt+Rtv8V9ovJrd5KT+
A2Od4w6TiRfRY/n+/pK9rrT/+QYgN1BZ/unPXufV1Uh8hM6nv+RVDXCjR3uob+HLj4/pWFTpg4Xu
u9o7emqMiJ9r1wl5hU6/AW9c/A58NS6hnUuCbl5n0B2t2QXurOuD0+wbbbblyXLrlOtKoL0M3SXr
scnFgbAMhR8kdqjmzNx79FvElsczyuNoGJP1DGfYqY+5O3sW8EHP+ifp0uBeDep2tzJ84HG1kko7
1ACv7tXKEBlU1aq9JPjkPlKZcR4QfZpf5GQvuIrIzAX9ORof+lQl0fuP/fbFs/DIZpkZ9Ojz3FQf
834E8SLT4QKUSThPVT3m4tAuixEwmD8M8zY3nBgn63Scp4/If4EhjOYipkNuyCW5swiusmDodUBn
yQIZolsp9dfFQK/2Ed3ObXcJ4Lb14WwNebwVyCs+8VXkrvSS6TMcjtq5sxFvXgCfC6sdfT5rH8bu
Grv/DznIYdLEE27QXvpJFt+SSRRH6c3tKW2X5hygf9oHWuvtmbAc7rQVrsFt/GQqN6T2uk/t8baI
QlM/XkRnASXwmwibtjyMMW3EO/iJU0sPHben1GU+xGr56qM/EI0X8Y88uEp9Vzk0xiXWUnxE4h91
ZbxADzpQTj4XKo6cDjwx4vHQGjH6bjUg2XeWzros/ydRXL/6OgoGKogxxNvCtSm6LJXrDQrAqAjt
Mv6K93R/6LQ6j3RXfJ9jA52vkUPbc3y+ZF1iq2PpCTOYyZfJifcZNypSiIuQ3hcaXFjHmUkZ2h3+
v+9/VWd9gW+/Kv4KtG8gipJ53YA8GNRu5lz2y8pFrKctDiA1zm6jQO49B6lbRTMTd9laG6J2p9Pz
g6VKnVTAyIScdVBu15MJN4NWvqa9cPoHyPGz/TRqfcpk7eLozTGes8R/nsCPUehTtel0Tx5skPio
0FBMj0khFvQUtt8Ox6kaLFw01FzP29VVXDvkHgJR4HUESWcwOqCmq0bXnJM5tj7IUa76/tHvenf+
PJeVjF/l6kN0XqTKxBMQdHuowzoQIyCQus7SZOPPXIe7os9wcU8Ld+oOvmbx704r22n1EKfMOb5M
qAr69V+efWql5f8aHfxDsCot+u4gUI4+uRhwmygl4BFvx7y3ik0bBKq4swVuNx+V5pVdh8cO+/Ca
0YA+o1jorSxnZ+jMH/1o2RsZVMVjPkzJSU+kvFR1n59YR8nr+8vib59M1XRVZ4EMu4EH44ts4QI7
zOfMSO1vqnLNQ+Z02oapCs58rphvndEEB4wim5f3P/n25l/dbxk0sNfjnqrA1X3remkdTLmNgFuK
9GxWmbMtnCo/WEv2o5W9CB0vz7dtEeS4K5nZGdxtspF6Ud/ZGX95BHwRCrjr6HJwk3vaeAypEk+U
s5r9IBoBdnwruwVfc8VAa8nY2XNmLPUFA0HnTpXi9vTgtlvtd5gkQuN63QjELXwqhr4wzoYSxPg6
uZTwh2Q3jmXxRIur2rIBcxy53XwTM7p85+L7yw/HnYECCS1+4uPrVVcEqR3rydyfG7d3Py2Fa1HG
Nps9Wob+rJk4RZgi9s8J/+Sdkqd5e8tRmaIsw4Aff0UB/fa2oSIe+FQ8+rNulvrv2XXT5nmohhJp
XhD0/mZQUitfzCSLL4DFbeOgiUZ75FHZT35m178y9gMJipiZ6R7NSsPhcFHOgioD/vau7n06ZxmC
RrF38n7o9pMrq2bNx7UPzCTP1MTmIfiZVH1mHVDf4UnV6KWgw8LQmvGf1xcrfAWvgPfH1/o6roQS
6sbUltHpBm0xbJKuY+JVlNURb836bMklfl56TM20qu3u5LC3j9mmO8PW5uA30BFfbbGm8HxVTgvq
ZMmlPpvAZx1rLJ5iu0OQW6v+RBpTqDs/+PZTGZz6w7FHtYys/qpEEPcSU6cRRNqSxf0DpS7x2Sl6
MnmiSkQbeSLpqnXuPbD4Xw4UJndw3YR+yH/opb5dVMzg0NheEudsl8AOEdJNpynLu0sph+5VoHJ7
LvrG3mPB16PwVNVHCG7q2Ki0vXOo/u0BeMxuouvior2R43qjY84t0wRn2wHGXnmBsjZp4wc7bpOC
grXZk3A25q/3D9Tb7ew6qwiYDALNPNHc1c8neCtkphvnxVs8nJpzlHatkT0ETH482u3sRTQri8ha
puK//17HwK2ZmhglxJuJGEA/MZdbop/bqso/0kxZXgjWXMzgTEOetNw0fqAZje9cIFcNLs4PFjRW
yjrX1zoQehWxJgLwayUw3lZDvkC7bqbinNjz8oPLJjuZztJ9eP8B334gZyWiGxJWxBs3qSqNENGa
xeRezDKVCXXQUtqwW9BnHvDPVc0m17Xmnrb7+o6g97t6BrGR1j7wDftuHYHMEkoLBwa+i4OT5l/Q
rCAU0fp5P3kol1nrNbUf5UOF49J8/ydfS35WYgzSBPR5lPuIHK8PamewM2m1ojvUqLhCjozvbupg
VNQ536uy8EM8Y+e9hXphFaYl+6pHECSWp6RULxNuO5j2MeufZNW97gYlnOt49g/6AmUej2dN365O
mSZZ8F8PGuNiNjLDGs7240vsmWlyrPKUbooGdKiPmFvBR7JNyr7bknLp3qlLxqyisOPG/mMpu2HY
dE7nOLBnXb0/IoYt+43bGkMRDTpwnIvo+iE9WE6ZQwLIEvfRRGqY7Wy8DfNthsmJu4nNmmLApE1t
semVI/JzhnmGsQ0wIu73uTmlKfwPVk6oujHdI3sCTI8ECiVHQL12DFMKUvNjFztZdtRIUwgBSlOb
KeyNcQbKnyT/qXFnzd+5SBKKDTaF9oemrP38pNuT3WzgVTcv5lLbTRhksGgOVpthP1Q7A/wAbQ7c
nVM68e8JOHx/tjThYvMyDpYWIYTy+xDNgOvBHbK6ZgPT2b/MjgRalzP+ou94mO7X0ZjEuJvzHJgv
yk0tCBtDb619MEu4qAgv5y9IZ+enbgksHB9z9TQVnRBH12i4X1ykNM+jAfJh67a+9bUdfdhHSLSa
bs/9AQ5uMc0eAYxSXrWxaxSWGzOZpxqDASrpm0w0dsesx2B8CjRh2hv2XvexRiFVbfVyTJ/Neqh/
EB34D4sLUWlLlxup8uyqtDyMsFynDRAMO7sUzojA2W3RAMFxLNVnaTv45SXAsfrIGZZBhYzJ6dp+
rGMCBpu36G+arI6Ni58KkrelcHLMT+UkvnrlEnxVfh2ckwD0yz6N0V/slVvxg+md5JETLzm5p2+m
P2OnjItj5WWtsR1F6nwwjSmN8j4ZPmcTqsERanIFRmROP1Ppstfq3Oy/mPBetQdqmzHmVbOVgRqV
c3VgUtVfIkPDOgvTxs4GMeTr+bM/VN4lq2skh4kxy4IAqG7kXjgS7baryxJbhM5q/hVNVX8Q/VxY
W8uvvC9tp+UfpDvNbtjiUPOYJeM4o0QLyJKCqWnxa0PG1oXMOlmXeHBLXHy7uX8oGuU8EJ0HzatK
er96mZ2upqBqDZCuuwbE8R65ZApxXQHPfC3NWcrIcuESHbRZzulWDRgFbzpK5vx0TZdqa6SlIDcu
irbe2GMhhh35XtXusiyTM+JfUZPCK3NYYubhdFOGVaCUe2b2Zsofuhz1rgwtQ3Y1riBL4YXVWtIK
275MNZoMKDX2Mk+JsmKoiyca+87TXA4ZHfXBKS+DJm3sRMbebzaiVg6vuS2abym18XIHMJ/RI+mr
+BD4meaftWCiJpTj0Bm1TsyQpZf6UCh7w5QwJnFeFBtqhc64l+hrqQAbmrp0pSnNsGTOHwPyoLST
sGkahydrqvhDissJi7JwKVUERL/pDqSy0x0yDxPIx0JamCJ2A92UkzCJMEhg/ZIrZyGM3pj+xPSb
h2N2TDGwEeMmLgar3zZFrcptkdimdpr0sXX3lppI6XOWdbPNcodIaHDsFmutSUODraxlxqq14KYP
e9vANhYbxhXRaLArEOets2WT0TlYKJeioMM/Na6BLwrEO1oOw4IZt873+d5TzyEdp4PuhpknvOyg
p/CveYPlXD4FWV4MoVSa2b5iKcYaQIKSKIJ3FbQmHQxjRZwmsZgjbTFTNwIYF2DPbI7OEqZVM3/C
XLym74REbHoVhps0z/hKM6KSltIbn0WTj/FukdKoDmVs6sthiMEcbyqJgPmlKVxX23voCEugzpn6
HGQxbkugs9O9jP1ZHcBjORk6Kq8C8Dsh/Non7dC+ToUJ1UYrvVTs/EExzuA5DDY94kvd1l9TR9T+
ip2vgkMc2803Nrue7mPPKIZD1Tteu0WmZIlj72ptsx3mLHDPgTcweTPi64sfJ2YvSoTFUuXeQW+G
YHhy/Lhot0zsYEg99P3ghUuCcc++RK3u/jAlKIiNMQCi2KrODL6z5NsplH1W2BFmZb79281ULaO2
c1mwqTKsZGtmadNvHWFlVImJDIvtGOeFvtWMzvtqjWU1fSqorWdblG7ackocEDh7vY6VtTPnngZX
DMff2dh+Dq7dMlZQjeZl+G0HNqWfGGeNXzFFiwfm+OgrJDQ2sbUuOtP/rKHLine5uX6m6Ft+TJJP
rbMH8bAavVeJVh3Nuh71Q0qTTaOGzQPc5Voing1/jJ+YVqnbXezpOKx70/yclE0uQMGYaPF6xg+L
aTsudmNdMl8kNIcDPc9xMdfVL6E3yWsbcGxw+0x6cBnpLRY7X1KWPGSWPzsDIKlcy1/NeZnzS5MI
1r/QYmazerdNkq0SaqYFzuZLNlBpyhfDm4ZH3XNLZm9cLFrZgYs7RyPmXfozmshZo3pfiGY7LThP
bTXN1mkp6UX+rI25/anPerzdOLDjYTsYsy+/lSVGgptxVEsR6n2jEPorXsSjb1bGstFEULxMSHYa
5nPzZNqnPVcVggV3MXaDRustmpXy/S0MYWhCHWbjAVeqqr4Ho8y1KA2MGPF9kSTdNjOwRTnWUrbT
ERJixtug5z8RBakm2UHwF1/Mal6Cw2iPuCgS89lI2bVugnLTWtb/UXZey5ErV5d+FcW5hwbeTPzS
BUwZsmibbHeDYDt4IJHwePr5QGlGh0VF15wLKaIP2Q1UIZG599rL1MuHMVu99basikJ/Hk1N0RUf
fbucUJx72IYEVZzpXbjoSWqGBW57BMuLyikindZXf5kV9D+8Ebpw/QymgXvUMrvblc6kuswk6eUj
oxTlSBq9zgNum9z4jqFmdWisNDFPSH4mBPbMSRc3mDO1dkgxMtwRVlSWjAG9vLXcVRK51NUKotiE
mFmZN4WJm8euq9TEDqU3r9DnvbnkBgrP6EKnGqts57Vmou7x+OjUJ31skNpONRvNXmV22QUuQe3D
rp3ySg9gKVkUmIacvdDUkuLjWNlZtc+VBSjU1bKFig6fhxtWxmT4xIFWhT+VJPP6rdlOD0WbjU4U
w7ZqAp2TXxDcg8d2UGWdOe6xqStM6k1jAvRhLgnimLgdb2tSUPejXkqzsMHcIA2taojL73Wljx1v
MQ6Lfjeu2mcivNFGQ6TLYXO3iMUifXZdsF6Vz7arqnod/DaW7pNSFLn+wTTB0VmETh7Wg9Z2Byjf
XYf+r+w1H+v7Jt8nLZ1u6BFlXkWKMHXxnKnMq8MCZyx8+1Mj5ZPpdjc8uDLtREitiIKxl7XoD4aT
5GkwuNa0BvVMBHvorJt3VdL2ixcNijURi+E5RXKdd3PmBO2UCKbSWTmjDzDntb7VNgJEsFmrGvdZ
2S3LsxwqFwcMSVq6X836VO8QpbtGOLpmrRCEYsge9ulqiSu3Gcdyb/cgz/4iKvN2XccmO+apln4W
RrdFZOnInRDKZZ6xgyCt38Pj8r7OSqm0O2dMuuWrRHvY7wFLqjFQxs5crnIna5JwGkScU+MPxNKt
mloQ7uBYJAvRxXnJvnXkXO9sKGxemIlkg4+9IUeSbEM5Y2K7mtnBIQJBfkVgxxEO+KjFMGhBCQ+A
6asXlEqFnVFGWWGFZT/UIow1bSmjzGnA73/f573DDtBzYCqHN6gKgvJu9jnpfOloVuVpOx6eCrV3
b+18NaK+9MwvBnPnEkpxPcFAaMcLc9f/cml0QDTzW4YLws+tAf7T4ImAmHzJSilPvTt6FaXlNJ+S
WW13i6e315jUuM8dqTG3Pe4sF0zYXhX8b2YiwBIuBAGo3lhVQPR7e20nJe19ybP8NpZzmaEVWcH9
p1Kd7T2BUSC/bZzHNGmtMtNMaVVnH5qmZAeoJcaxTwlIfbIXs95vPVxumlMY15J4Nmogx/ILT81e
xlyK+5yRi3prja73JcXC5RA3CLH9lVbra7dKW17rKoZ6YQH9sic6xy2LiAWVW09thuJmn/cMdE9M
HHs17NrEsO9tRl26n0NF/Bq3On1JnmgFs14arVvmdPbtyrCe0BlNn7VDa9O1+HZj20WEiikR0aSm
VnUnF5UXuu1dUV2NRjtWkYp9LjFwU6tOu0pChNgx0EE/I7TRVAP0nPbdrAtlPRgw1FyCBQetCdNO
KqesKbLmUjDl+xbfBd2h2MSWZxvKnz2eaXWY1eAVezuKxTX8xpy8g0MvQboNJfBL3dltJNVYXDKT
Ps9FfWXEAbdsk2jmEu+cH/SBs7+dPeWmhVQ17etFbygoe9k5d0o/dsphlW1sf8T9pxijOsE+PNAw
WZzC1mhT7TFxGyW/38aGy0lxrByG55h6MoQ6tsY8fC/RPl14fzck981KxgiVc26T2W8+bedYvtYT
xLGo3nhT5xwZO+BeOe7ZSrXhOHY5uct2Osc3iV2qU+ROOsEhnZmM8oPVjysGj32W7W024CJMVkV8
YMsr52vShArnFo9p2GmTGFzbl9WEDVmK4/feUPBaDnN9Mlw4rmkx3aqrhX1iT+qyOKBabhQfW4gW
36qJ4ycHHzKRmosBqAsvOyrYoKVJx8MCuRg0F3ZRbS9VsTa3cWpjMOTyPj1U/drXwRonlR2UGuHw
eG7knDlGNS/fbMqNGmZLu6hB4bWrGpYdaQmHqtq6mI7x0br3ODUmv3Sz5Maky7ciCVd+DOpkieVe
No6WBlI63SNWjAI7UU53L0yLhIKWiS8dMQ96iv0V8jELfRibIpxjYrh8uWbmrp55u6NSwlbws3rO
O95Iu9d96LMc27qyeTO1mdMZN5IEZfU4L1Oh0ti21bw36BRzMk+HVeQ/lIbjYCcwY/cCRbdm8YSX
go7kvkJj5zPHbC/Fm+jvwEyc3TZ39s0QAVnrOZGxjeEb5g0sGn2dqn4/dYTXhY6xoLPKpe18hnQH
5Z6exDGf3TXV7riX5CXX68EGcnRXx8+MtmX7KE0zPbYcpjRkJgTNKOlURtgqY2MSF+Iyr8Iu7vv6
hPfw8iU1SIGK1sIVs19m9H4h0p6FTgdYIIKwm8TR798M7935AuUYZgmwLQYC7xFM3KAtvNo6i4I1
Hp1ny6FUheIKU20p/JUqq3mosBOk7sbgt9TSENUGPVyeKI44JNnQAA80+pBdxfCC3KDuazeOMs5p
55A6Fvb57FtxuquBinR/IWaVIk1AUQ/6VLetQB0MvL6ddPWqK7VbG+2gW53dkH3QDDrjzXrwBHat
RvIIMyIhZtqcMU+HvqdOj2WxKi9N2Yz7BrfyA1kr1mZtn7vWQZ8Nr7yqpjL2olJvrSwES9E0Vuoy
uqQpTPNwmBSnAGiYytmhM5buuIOSV5KIVnel6Ui/N/qGjtpMK2BdXRg2xXJr5/HHuFvwYOMVGb0P
sVcn4kj+szTuZ3z3lOeStPj2pazk1M7hOtBmr/6ESsq4NrTcmaMxS4UN/j7iDSopPAsqsmWx9vA/
R22f4Q42XHdr62k/a7KHylOxONJ4LlDyuk+FaNWBmlEVz6K1m5/FyqYG41EqTOhiaQx7YbnS+Gi3
GMmQX+oOhr2v+7Y2btIhi+VNWxMHfDfE2KXditQsldM4TZj0COmYwPTCnOtQmqY3XtENSfU4Ap8X
pyQBILgvFF2F/QVc6MkAOevo7ZDna/WL60pFOSx2rVkflE4KqAYXFun57o2kF5wd/s02MXqn1fFy
W3QYzNE2N+wLJxAWUezyxJJAedXcmd8q4uz5L/mq39olmHqgwJaVF14V1zy7Dfp1hFS0FgiMPeyp
zs7boaxrdeZh3fBVT81V3djpeLCIhsZYxjXnJloUxPaHGa1VUQai71RtP+pWLA56KcBu/L6MLedk
VkCjzxp45bRXNDHLqMi7hbk9khPcXBW9KswdoUqptzNLZxlfJti78TPLTTEDW6IM3LlayRWcuWrq
n9CNnSUFbMh0eYMDXNM95WKK24gTrUqvkfFiTKmslZLu4JfhSZS7yQImwGzIjkgWNkZ/JBKPCrbr
0pD1PaBFGaxf0EBqGa12VlaIxiqKHSpxBe1NDp8uDxjRulaYO4SVNL6AkdZlyKs5SDD4qfTkpLWN
uj7WzK7F9ZBVpH5mySIw8wd+K3dux6z5sW2ZBJ6SEUQq4d+QTjue7IL3v/PTwehQAPee0nyaCyqr
nQl8TzIqXbNTP6wuTcHNZDvlo552GqnRpoeh0LFREkx6dK/MxqvezGvra2sJvD9KF5vGD8QTTd1+
9ey+2g9mZ63HogXXKOG92gLOnjsXnrJLVYi4J7smUyhqxslZorlNqAsUCfC7//3KfhUv/bkwwUGQ
VFKdMGMUlchLz8Y0WUneXLVW8tqoY/OHpRUDQxZVEWMw41XgW/Qyd20O30sYQ7wrtgzjsnTbJ7fI
9MdmouIuctNhSJ86x3IxSH8yxsxfEI4eLtzp+Ym43SnTamZ8Hq5b70TRYzEwK+owbzR715O7vtVa
L1CtOPlWZnHn3eZqyqJjpg2upCiQKCMY36MSFia2SlGT4JKZFe6wBFhuvE4K7JoISk/OWwyuN1+a
sr+jLVIQqyhUUXGTtkpG2VnjJNS29ega2mtnVI1nAy3PE3Oo7NSmhtgnvBsfzYl4RX/oSi1cR8O6
LifVuGDEfz6e3G7CwNh2G/z+l7pzoT4p2hEih6LH8T3GRXY0ayMyuVgFjpCD8qnNWfuLmfb7Ijcu
9a3nKRvYYXB9spbYM2F7W+e0xVlTRZr1aof2UqvUw2AAW95AT2vqQHG1uYMA5lpfFZhvTpibKnVh
MVkziLmyIn1vk8lzIjNX4wuz+HdzU+4LPuN2a/j6qO+4NQw/vNKt1P46HSVNAEOOj04lVeLW7W4M
tJzkcYzskIhgVnaridL6ltRdfg3kNtznnlmd8lGfbsVQKB8AYqYLfLNzxff2tWEPzXZPmfJKv3zb
+CIlrAhpiclgX+24jxTb7R/4/oA33YkcoEkTwynGlfBlTRq7C3p1VE/KXPUBTMHi5Igl4Qsv88Pg
uMtf/+q20wevOc7WTRO/dYV/AgRKWWfo76CEEZkV39E+WwFnoxGmAHHhWnnM9cDD9nqjl4FJ9/y0
ym547nocsBuRGlgZadCeu7Rqb2aGdpf0UtuG9XZD4xThiW4EXfhy552WFTNOc404vhJjXhf3SwLI
R0XlxhQW9lwvYIReCi5YmmN7lacq/tjJPEzNDhPxAk+QtlXzXS8Kueymysx//X4XO692DQfLQB7v
Rq3bBPJnR7g7jKDG7jRfT02iHR2MiwkEassX1V77iOpzxMCqaPepTlH6+yu/UwahwiYP3IYPC32Y
XvTsuaXICkgZhRztxJ5sHiQuPfWdkpkwyxlmJ/dWodSjP1jFMgSjtMeXsbaEZE5vF8tRS2C7X+cm
Ets7ID2E212r58ZXo6fKiJQBwU2YZQhKfbCk5LPVZFUaDWllZKafaFUZnwwjS/PreNUc5pNVoZ4W
1R2eR7UejbAtPe0hLhz1uqJJtXYuiOLFDM/z84PdGFkE3iiYMWBmc87ed82lIPDHMa/w+Jr0wGJ0
715Rced6MBMmWvmjbeFdjMUt/5/qwo6DuNxiirMR3DZqJz731lDHXtC0XvXLhfr+FGO27RwJeDS9
C8/r3cnMu/+a0IbNgo2A/pxyX06YC5TUIlcp44n25NRciUl4I6771XUFJGzHuW1hdJzMUs7OjnyR
Kb9jbIcKhm+BkGXbbqf+PrOb8j7RpZ2R9etYZUgzkxk3zISL9K9WE9t+5eK9y2QGiTIK3bd7w2S0
XqcKw7nK4laqcOnwNb3HcNeA9LcZCfnmOCOdUVJRJITxDAnpu7XOExD67I0hoH9uHmApp3FAH1Xc
NnbVf1PSpmsOrUSpckz72qouIJzvTmoYNMAzW23xSgc7ZwCuS0+ZmHkF6UskTQAViTyJCnuSD/oi
lxci6y0ZzWsyDuEyY9oSKrZTP2Ueo5Xd71/Sd+cl2z6tBhJLBLjsYedtv0unm8hyia/MOV3d/eYM
tvhOmZtp6FL1zpFneW0c1gRoYfViKZN36srU+TLgWK1dW5KtdqeYJcD+hRuzz7LEXplGMNccCKmA
0e92rnEpUtFVot0PRcYYtFCeCqn8Ig9v8U3hHWYre+LWmK+IZQ5o9gtyHp0osWvh49D74CaFup/n
ptxbCcSFNR2cwO2rBW1vm0B0yBG/5TO+C7DjsfOW0k8N5aUigIGRK2AssC1Dmmr4CVnzy9TpJQ40
BdO5Tv3uJdWBBOkxGI21izS9/MarXW3WFrE/NJkSYezc+kWiaP5cKPeTTB/Q8j6lfYcx9OrUX+ye
Yak7Z3ZkCxIoMwhNCDdTQfef3LXbLXjVcm/kgAZgCb0/OH3rm6qSBJOjYSLaGQTZZ8UVPlTo69fR
9uNeJUVakCfl1tQ0dmml3HzxK0P1RlSIqgaVWVvhBMfaF4xs/UVHMtpWRMOYIjk5i0tcAluzX4gC
d/NO+053tQRdK5/cKn3hGHmakrJGQisODqy+KKndzC9xjQcu09dQ9aYf5I6ye1dsbErTPTCc5DgW
cCIaqhuS37scS8lGhCNu6qEYUX0nau6GDZkZ0TBarm+uVkY05GAATqSQ8B3vp1U5cJnK6i7z6sey
10Hb1szYKS5J5RU1OEggBS2/AEko6bwoqbh7O9bl9WAry4Hd4AEbNSNQFulBLNHsfUYSDTQIYQTq
SFTvYFYePg5JGil1OofuWn1nyGehL3EI6SLIjwmLShlRNVfU7MMuQYOAPs+g5sjMm0HmB3vRh3Cy
9WdU212QWs6dRSkTKsuKQYXsHoqu+sSMzfHNwfwKNwqilUwBCWPng6HSifWUDkHKNCJQU1H7jtE7
lzb2tweRuxm2m/QYaFMxr8FO6GyTdBecTtfBUfeWnAi4Ec5PgVebT3vvZb6uNeq3rNTcqGwm+5TP
kjlsnhnZp7hSddtnDmIcvRJ3KGasECiYvK6Ej/RGZVzYi962DtzmxknmRoH2Kd7f13lFOaM21/W9
4mxWCFOtp8+F4slT5czMOHEINh7XKi3vltQ1rzUiGC7cwBlheHNvp3XaaP/shPBmz08TIPGmQ2+9
Hoa6XeAKxp2K8AKn7OSmVJl0PWKN3bog4KoyXi9GGiu7mapuvJ66Urh3qi2z7JJvy9sCbrsn3Idc
juYt+uL9qdwlANFxF+sw57LpszbGiP+Y+ftSSPYJpRfj0ZBmKEom2b/fgs+eB1e2uB6YMOo/OuDz
Tl3vewnJqXWwsEe1Duohf6aFJ29wl4a3RcQvkTNwgm50BzI7HXjBLvb7O9gW5n9Kaz67x/QRHAwt
hI0+4LyZ47RZZpmx2TtZbkRznmx7rsBxb+pLxlIgx0+uXecXWtizaQ+C3C2JiaKe9pH0QOs8daLP
16Q0a8iQXQyhKBDzlO9z3R7udaXl1LChPpE3537UpJdqfiqW9KFPszpImb99dmEuPsyjqL9Zwhqu
G81prhp1cP8S9/j1HikM8YfBXRrBxrmbD0EwzTyOVnKlr537aHuN/TlvlRwu4+AteKLQdFzygzl/
GgbLgPGADZWeoBu86t7WWvhJL2QamsWVNK3pIy7r6eMiDdr4su++YU2efZma9C9awfFBt6uydzGe
YCBsn/vxK9BdwJOM4kpkTDP9mvfNO3aDWB+V1CMaayx6tmtvLqLYg9braxLbS/w8tDZgQl1feh3P
9tKt1UOSRV9joFLeVujbL2EcNUOp+6G4hfXl1tdaW+KSnKJBzo5Fje8Ero8FZcJfew/YAijQ0DAA
RaHLea3c/9QBqwUB740nu9s+11sD4JIcEZDL2RLZUzJg1fkZa63MCwXep/nH31/7DLnY3C0g8Hsq
BaKumZt85O0nBgmI9VW67e1aoMX8kFg1yT5CNWb9ThvmtDziNGYkH2ycJotPcTnG+SezhlC803CH
NwLiAdWBWIBy1u+REpbrx4aeS/xszLbLLszvzwpr7nUTPGBKyihVNfF6OXs6JtyskWyc+dAJbwQQ
lWpjXSW52ef36P8999alYsFWgQm4A4UHENe93ubn1lMxk2Vz4bG9WyvcBMg5LQq63c126+0314EK
NLgvzwfbnTTPt63qa1WUnRpgzw5fEyvZ/e+f1dkFtzdzE87Rc9N6AzqcParCGZpBG+z11JiLgB+N
ajQakdvscqn3n62a8cHvL3j+hbMYmY3TLuroAkC3zndou8pgeSr5dEriuRGnTiRqesRUglpWquqg
wBcw1JmqIpHjXV9kE1KuQokZkttiqC/0VWcb1OvNYELCOcl++B77czCfwjnenhjZEFQDw8rsfqiL
NjGdL60Pazer+7owlAtXPf8OaIBUxKbsQTxmtL/nukUonwoeqF1ztwwQdPZQBCrY/K1Rqce4Elp+
ZDpiqXuxLLlxSOskLqIyrRL9U6MSnvl04YmYLKo/nZnsD8Zr+gtDXDQw79qmBC++zGA+cl/NiGSO
Qp2Fe41XzEDr4xVKuu56dfGym9hb5/zIbyb1Y5JLlTKiQTgXecCkbernLk8L2Z3TK0dlGHvtwiF7
VlxwmyAf3OEmted4P9/SZni/VV50zb2qlD3OJwLGF9VM0rXfsNasl2u8w6S5z0sjNe8SkqfS67wx
vUuSxzPQg/6bbooUAI91wzJ+t7t5fSacvlD1+xLqZHKw5kU033SnK61PBIvm7pe1Jo7gBEY3Fjsn
03L3g9UIfNcJdIDqGNXeMHmPVg+6cx/XrY4FuzvrZnVUFUw4gniMlTxaXAyTL2rN9XdPGo0Twy/i
Zi1ti7h+u71Qv8a4rSnG/QjVsoT45hlTCJRRX8W10oW9bCuw/8b7WZee/ARbz3waS7MgYx7HDMdv
Z7vsLhRs75+q61AZbJHHHBfvTkeGzFVWtKpzz6+kj2pWZj+zPv/hTBL+RF126JR0iXhZy57h6Vwa
7Z+9/9uzZFizeSW8GoecfyHUaXZXydy7p35rnlTqY89PCs0+0qzDpN7YFC0OM5lzIUzi3XVxVAM6
Y1YLjsKnP9t2Jcl4q9FM7j28dLxICq8W15oXuyLA68V8XJw5eY6FIi4JSf/rdWEwgAABjPN9v10A
WF/MqVZ47n2axtmnBE16BA95mPxKgd+KzGFdIwIP7UvJCOcFMhNpVWO4shnV8+7yh7cX5ofI/qeu
ekAnpGqnhSQcLQDfTp3btIUQ8WiBIDT7BjMDd69YQ+9J30HwVO74rhZiaqVLk1k7ySRNv6m7Wf+e
tyOiFicXhKIh62jzSxOOt3ASLzowIXASzuVYSwC7nX1ZE4+wnchdvfe2r0WWo/dSGUsfzK0skoAh
an2XgiGnfhF7uKH0rRlhzxt/+/32/O6RbXcBq5FEPfadd/b+dWcNSpOa3j2t8Hwkft780c+D8s1h
1PuxVKW6V1cSN35/0bPpDitE3T43Z+Lm/YcF0tlO4baDJejgzceySuSVNWRu49uTASCWAI44jWHt
8EJNj32bNwECHvtKW+30Biv9+dTkqnPENVCmvpPIef/7Wzvrbv91Z8C2ONzA3GMffruS7NyUayca
6zEx42WnFta3Uk3Um34czbsCt3S/akBdMq0TF76Ts1JpuzBoCGNSSPmoKM+HSrkuRstYDesxd9r0
OZns7ADrsD9maZaGS2x4F9bfayX053OZ1xRCxwZkarTz79H1bpqhRSf5swtJ8CQwRh99jRS9+IeY
bSyhBtGMvyrpOaiKmNbVewBiDHZwH47rQGptq6GJMoQIObLdD96gFQXynLFFBuUppR2mwlH0hyTF
i554yNqwgw6sK99l+WyW0VBOy/MUd5J9X866GkwxqC/qj1LZw5ApYxB8CQ1/NDJHqUJhJ8vXwljb
5adrK6md+amZwSOKh2q6a2q9X332VeburTpiirPM2re1s408MltztfcpSesItiprfgLvRI7rOzIZ
480KNHWCBkYH/EgBpERESYfXulFkxaMrRueh6ZG1bVzzrgtd7D7KwC2tZA7KdiRDaW2K+R4IVF0+
1BOM1YPUFffenER9NbiMdJnjDKiKeqgsMoLdjctiB477kq/DuikfskfTTR0XJrVntggZnN67hYpi
PCJRw8/UTNmpyU5REnh+8G0NdGaOuFcxbmuw3ZvGazgNkxo5PYDM1VAROeBbVAYYLms68Av2KF29
lVRdcgEN3zan/ywe4mBAxLY5HnpqDnsYem9fk1ED8WVXGj4TuOKGRZ47P0A+jWOaNPXFuuItdZQZ
K8RuqIDY3LFP8oKcvZO5QOSntJr1o/BMUUeYvxY9Al+7za7hUXb9gzAMqQMXuoM8rdNSDqEbM+m7
hn/fGlfkXpj28++3ibMa+/WeeKyuRh/KUffOC3hqpVbFzeL88HB52WNPCeVOdRvc5qwkPpLOZx6g
wTtg26L/0jcw1Zu5649/8S6Y6BkctHw7zCTeZy1gUVFVXlxkP9NhyqxjPKCkC+tuEd9qb12nwOyF
Y9wW5dpK4gNND5tHWBDMk9Iue/j9vbzdv6ix2LIYKYIlg5BsruBvV0SJC4arIUT+VkM/z0Io2j07
ZmsIa58jK6iDYUEPeqFof7tbv/qhYH8LAZqsCWe7g7cXXYVDIGturT9z7CrAu+o6jVy7XSWDt055
KJV0ulYkfsV+VRm9eqG4PDMF5fJseMCyW1ACFH3KvbeXL3PVyrZ4kJ9mw0zoxgRav9MqcLrYbZw4
QkI7NQG5e5a41WoIugFoc09kOE8LB85qUhafgwVfSksOiF+bspx/VF7exIzrcXZG0dDCvXS1Vav9
NK7rS4FW71YxvFOITzCKIJHzLZ7DE1QGcKwMN/3VL2M5BT2nvholer6cBlRGTlTV0kKwR7PuEeju
ENIJJT15WZVRay58mW8LEeypqNw2cyEPjxsoH+dgnr0meIHkGU1XbudkbjbL+CWfFvVzVsly8mdF
myGEYkRoX3iJtt3jz1sZZ/wGF7jUQByHoMtvH6JiaMsI/EJ6JI0zdG1v5omGrORu3enL2F1bc2IQ
aq+Y1Sc8OUqOKjUZLoXzvaJWb26DJgFk2fkXSf4dT4j5hSOLjlAZX46e/SAYEh7hi86zb2drtcAc
BNYKh7SeGaSViFuDFN3lL61U5Kn1cOL2HXsw7p0BO6gLNdH7ZWKC4PBSb7sMzem5X0qXwAtMpBgS
JnfWixy6mUU5POFcRbyAvBpa5YG6KQltJhKYu374/c7yXy6/4VUbBg5DmkV69pbXoyVtGz5ugkYg
y3G7Gzw0mF263tfeMjeokxtqj5VWEkduXIpfOqt2Cj9BuiUuLJbzDQdsZetseNkZNb1P6aMYWJcV
nJ6qvDQKPACIsrnRFgyagsmlrPPTNul5cWvD+SirhGHjhe9iW41vlskW/GWAfW5hR1Bgz1YrVDb0
6bFKQk07Y+J27NXW7XxJRGDvl/aM8XHspN4SskSoVfDChyyNpe330ajWu77Ji4tDmXd3RLQvM0uq
eJoIDsSzZpPIh9zBaQ2HOxv/SQTcqtaZ18j/hAjKDi52MCrV2DzOY2ZroUha78TIxGp9rCJRp5qE
qeAkP/d1vQfZLdKP+J4lxWfE8tp0kxNbUaJB0Mb6yjPGdWDMyWZ2sPqBKEK/GxCH3GELLbpoGQSa
BhVZCSQRrCNLvhCGEs4PU465dkuWm32YIUSWPo1Qr4QrX1b9HazFFneeOscmVFTQusgZ26ZIoTV7
VhVO9bAp2bXSGyx/YQyshYlYxwofNDyfmR8DO4Qbk2u4qm1zzh9WsrmXOyItIczUVal5obN4S3ot
mmm8y6ps8vxxseWhJ0fwJ67SOEsQauNWVw40PDXALwXJILA7QmffyZR42jEARafnFGOjP6J9yR8Y
nivo+OPRqKMqcdUlSKuRITUE2mIOYqyRd/Df40cCrcovzO0T49mdpDws1aTWyNYx7N+UL6NLyqiK
4zgdeS99E/8244jxHpv8utAVB9rM8Bo1cTt4uV9C8WwDpVjjeKeu02QHEhDsWwJx+DDSJKdH1tqw
3aeuZ8cJ++TbViiTeWH9n1kxvtqAmxsXHe8ilHgA7G93607Lmj41yO32Sbaoy3CstHH8mA5NoX8R
wxDjSqwYGPqPjomPqDRzbr2rE/Mxq6xRO3qVkzs7LCbLLpBN2T4Q59m6BCfajTgWJKbN/lJU8+Y6
HGP3ZosW9/s8dpaPAPljGzjMPo19icklQog519ED/v4F19/CAq8fEG4v00XGfVQX50NO3D+2oLVa
ZLiYSJEfVFot6yFGvZLv26nGNGRVKIXbask+w86LfxAk1TpR66ZVHOSVXAmH7txcHNpUL4qboTPz
+VCsXUoqUZfqg6DJL9Q7QessIovsaFrvvqZSujSYOq+OtiYW/B/LQJNBDeyK7eD905AIWjWqinRV
6dMhimXPVRo3xtEwYx2/UCwVh3D1ZvMeXWyd3i0obCGaDZk+RHFKx++XaozpMNBV9oGteKrDwS4Q
Ro3UgnHkFoOVRJ0gmfRmSIu+3pv1ktrR68P4X9/n/538bO7/ta92//wf/vy9EYsEi+zP/vjPm+y7
hF31q/+f7a/9v197+5f++SmD8/PzR/Zy/ltv/hL/9r+vHb70L2/+gOUbbrYPw0+5PP7shrJ/vQB3
uf3m/+8P//bz9V95WsTPf/zxnTi1fvvXkqyp//j3j44//vEHhc6f1uT27//7h7cvFX8vGOTL95fm
3d/4+dL1//gDou3fN72St3ny2wx3tsc+/fzXj7y/a1BWGA16bDJ//K1uZJ/+4w9N/zsTU+ZgHFwG
Tn5bs4h26PVH2t9xbOLQIMaC9Y5m7I//+7nfPJ3/PK2/1UN1j59N3/FBvLe1HDbaYJ0gSvyP22Aw
uh3ff15yM5pyG4+l0Ev7zyXD+dTexrJKQ/cRZX1iB3n8aCRT6Se180RBigNLu8e39ib/4izZXor+
sz6RrL7Qdzu5mT0iqy2NFrPQFS4Ng6fTPNNdTIUIyb98EQOKHtvRS9zRSUjHSiBYe7QTS7F4QWxO
Y+BghRMmbskAA89sH8PjoHDtewSHT2pu3/b29jtz8UPvSEdywm7clYP6q5GfTGv+OG+2YTNsXInH
0A4Nioj6T1SkpYYdB54E2SEzMVT2kKPM8XO5ebJaTLeixRjYAeUKmdRQoiqeMQ2QyOa0krz0tfi6
ps0HHJDIel5s4WeajYtBG1e7bL4aVHHIScm+nUWKWgyBebDU5FfnXr/LuoQEPa8Re8u+qrNSROoY
62EWLaL7knAI7qui/SyQqEDkgrw+IpPY4Sw4+0jIUt808JYp6qX3MdK1ZowE1AFXNG/F1mfKf5E+
fSR+qMPGQ0F2NqUwbB3xVeD9k/R9CoiSdyGya9wgk/9D3ZksOa5cW/ZX9AOQoW+GBYBgkNGT0U9g
ERmZ6PvOga9/CymZvQyGKmmqWQ0kmV27ygTRuPs5Z++11QdDfW+V6xbd2g79DticqvLnPF0doHrl
p+P0NhMakrdD6ipl+GPBVu9Zc+t3aZWygsa1l8Xyk5lq99jEUGwJSLz04NB8reeo8qZT0yXQpnD2
JN24LjqWx9ocrvVpeepU3EE9CUVIkbaDiG5rs9oNYfrZWPoFutRjPYb7AuePa8/t6NbrW6faeyOX
DLA9oPVT463K8iutG7CipdgUjeDaq1u0Z5EDMamCdZHH8SXYksmz1Xt47FdMsTFpGModbA+snE33
Mg6JhcuvZICQV3fDFEABenCMhmJSr3Vf9AMYCKPyoPNc2Sjm6bFknsSBxoL8UUkPeOxvOEIAXOnD
i9Ip32RnEyrOO5N9Coyy5VXSh2tGBblXWT8KJbqsx/alIQnxgmCxlI8BxVZv8aLR3drLyfCRduGD
yPjjVWxt65v+VLXVXSM7D2k8vNSd+ZBSnwPdMW7sPv9YdAR4TU57cazFXqmKC1aPQEnkJxUL/9xZ
ATnHbtX391onlbTk7AdgSm4K9twFcnBBKOCnJYUGbDK+LkpK+pQlr9Fs7iJgSWlr++Vy3SPUcw2l
wP+93DtCQFKIkgda7u1u6JO3JFSFH+rLHnD7rsULtjH6xgb+0ch+IvA2JmgXk6z3FYdPpiVSuk9X
EETxtujafWLHR/hNI4nv2uR2tjdYPgFJRG78JEX8rVHM2RO1+qOK8wDNwmUy6VdoNu9HDpMLJ5Oy
DAMczC+G7lzYAxadOnsj0Er2C8MMsJ7y85tl28b0VDV72lUDmhqpOWoTry+kriOQFs2t002rl4s3
Pc95dm6ic1J7/WtFRTPAqs3iykTp5LyljVhmC5KR/L5BoahE+wVlh1+m0U/BADGxwodOIaIZiqQR
Kv9W7P9X++//dWf9shv7x//z8A+WxX9cH4OH/w/2YHQRf9uDr9/bLn7P83+Qb/lefnZ/bsa//6//
2oxR4P2T+SK6beiWyNHWTfdfezHb3z9Ryax+TZOWhmGq/7sdK/8E3L4KM1bcq6qzR/57Nzb+CVUd
2fo6jIKSSQr4f7EZm18bgsSGrsgMij1Gr+j3VfVkL1bMeG4LERWHMZUfkfa9OP3OCbdLNhRIB1HJ
FpXYoZvbxfW+xoa9neU59+Mk/1GYAzxtSVl8pRmw8bQ/wAAFcRsyeAHJ0kVdtxW6TvKZZDSkSuTj
vfq66wy7vKZLlrhRzwcjhmUrOQS9yOX9xF9pT8MN++JF1j70Isxw+w9zkBQK+J3uNW1BSMvdaqBU
koHvMlsuOv1tki0yqSK7dQs5b/xOyjbI92cvhVPimWaz7xf9foqQ+FqhgUo4SygGe4X1ybAKhgYe
T6Hzs34aXDl2SGTEB0rb2m072R/0+VztoH0txX/fckxdukZ7Hossjemvxx9aSAuE2Tk7EGL8WDzh
iyWetbxcorDcNTpkv6VrP0fdui2iar14J4i0PrsgJFDytOkuJEDCRR51OXTtPa6QKxTN1TWBOkDZ
uswblfYIcMnemQLLEOuF4kM8eHa0ks5ryJSknx9wYutJcffHu//vc96f57rT8S7KKfjf+I513k3U
0afz7CKKHENKmFwLe/GaaPnoZeUj06NdpRpXhlndk/RzMQ/2D0e/VZXyZiHihjySy16iF5OuSCzq
9r9f0+9Z9v82YrjX6zXx/OhZ0gFmcPf1Xlt2Yo06pLHDVN9he6/8hoB5slK02HjQRpl6Mb1q9Nqj
AH/RG+0B1ZOHfNJjQLI1GjJV4C86rKeWgiGz1OcP8AVkEhsv2IQgWPT5zSzsTVHEu79fuPH1jPyv
C2doA26AIpoWNivDlzOy1VQ65BTzkJBjQJbKC41XDTgg6tmMmaursNlWTJ85lkpXhQwzIl+Kj675
lfbrRxi/T2b52QxV7GV4SmfYeB1HDcNsn9Dx31aaaL05LLBBqR9p+TIXmCGswbQ3TfOmCvKWoqzb
Dkm1n8v6QtIGf5D7vSw6NrBQ3NVD/54BPQrnqPBARdLVVECVhcN4h1ou93GFFR4uYIk9vTK9elKY
thWvUULIzEQripNm4ke9FIyzso169cVhhzTbe6mWj1UoP0FbOyNm1762BLmfTM/XXqCDDhKhuLnq
n/6oOdpRHUM7NeNjnjhGMKvjCwxl2SWmMLmk5+BCItUopvyOXuWmyKtXihjoE0ktNkpa/hgjDdDO
OP+snemHOdqCBQk0oaXBr7Dz/ZiH0oaW4q2aGbt61DsXP/i0DfMK6b/R3Vm5P0v6U1sBXigSaw4g
aw2kQ4Z2+x5Wy11mDq9igP44Rec6FeuL8uUL0JjyMP6ifU7HjEn+1x/ewwTpCsxMx1jBLwjNmZ/h
3BDvdLBpX7l1p8wux20CmepmQ1gDQhe/WNRgyKsrSBYuOSI+U4ZX3kHO5ktK23Qyrwm5CcxifIXo
cWZm93155IJ1xuzUdVy5oZ9ccLWMJQkpWnJ0VN7xqVZvM+N+qXdGFR2HNt4qVrNjTA9SEZYek9fL
tpCvTSgOBjS5eiIRLC3M26iafN1iBaTAusZrTTlT6jelbW6ltjl0crNTNO3Czu5DGdKenZMJMe1H
G8NMl8nhmYfw7Ws2+CkIB3B5rvNRKu+vD4EAPtC7FT+ACdLnCMUWK5/50cn9QUoxeeZ9foty4jW1
2HakPDK8BNYG6cBwdJwppiQyXcdharao4exGo3qZkmoKy5FWKraMBGS3K/p+YqCqcoQeh70ROVdy
gnuFGovwz7R+oZ5ZQydU9scGJ4xyiTQdV5M1YYC6ELTuN0Kn6JslQEWtXN1FxtAEZYkXzpzTeQNC
IHO1pm8vs7G9aJvK2KUAgjLDCfnHQZRrylZJymOUGqZbt2bpldp0r+K4H+ONBbAXh6UfhvX939fJ
32LYP19vY9WU28x3sWqtwX8nm+kcTi3qLUU+FIbxNlr9nVM6qTfNDXKmigpr6rRpw79ADvmiWQFF
hF8mZSBqJPDx5Eat9G4XQt8omfUMffYJ9QSYuZk490ICZrhM9Tmx8enKzmmdHdLktM6AgLCM9Xjw
50oEbsKx6kU55Pl8FCCf0ilLyQ5JtplVeiIuX3TRNL454kgTQ4lFcbivpP6qt6RdSpATtS/vACaw
bkojMIxRYAxwjv9+X0/agra8XiWtIyQ2sPBX+c/Xq7SxA5RToyqHap6Y1zQZ7W69dfOw/mi0I0l7
KbVb1Xt9MlwZjAC4Ql9z5mvEDLU7zEMgTLsPCkZBLuvhXtZy5BT//er2+zJxMhgrNABt2cn+jhW6
nGa1Vg9LluwzZIt44oscAx88byU1UJcxDitoM5RAeqLokukTjvleXCecORsnUNgSIEKBYguRgLut
LFj0gUrSfgNDaelvSQQt8e/3VjvR2v7r3q4cCzYkBlSns5h+TtIkLCzl0Bq40B3N/KF2A2DGmrev
dnNlYhu2Z5uFeqVVPURpepegJvHmapwZPwd2QRXdrHm6EhwfMiv66lACgG0c2EuqPKu89Zha4cYR
s0yL2RHX5mgdzAqZFsHvrqpHGMjimfUAuTcJgik0oO7cjrve+q9fJpox/Nu4MBgUc5b5+gY50JQL
KUQ9ZieE+GZgMNxUOSgaVOHWTjKENuFRSpo+mGMR+5ZzbxSxCPTVmwgBJYPgMm6VsLkYQn3DgWM7
DNoeAus1lPR9PNSXpOaCFqs/o0ElwpHbAz4Jr2CdSS7YLDeKBoV7q+j+kvbbzphbtEejX/RMS9SI
efnSmFcc985lkNIMPf3d1Ho6YzbUWswgT4/BxCGOptzG2mGYmouC3wez42niBdxYhZLCn3lMW31x
CzCk26GvdkYx0wOaHdtTQ3E9SDybakzyrXI3arbiAx18r/oa+LlFyTPm8SV/+i+AOn9/KU/FfryU
XDZ1KFNCLCq8mV8fl05OJeq9RDvQjN3K6nIDWFuyfBsS5hTRgMVUHOrdx2jVn1VmPJqzftOF860e
KufqCMrhkxfHwp60jpFxr7G+ryXrHwtkQpiQgFisHdJQ+LHRbjv7qkCETXasepHDy3HtKAQ1LWNK
nZTkDit54ZMtl20S/RYxZxBV2jlL2X96qsbaMsfeRhQHxfLXiwoHsyQRNlMPIwVVOBaenBLlV4zP
Swmhn3DN3o/TV7kIg1wCNSVLXG+ZGvS9WvuxnfrneeFVUxYIrFPbPDkqMbRsD7KbNgOrvlpUm3q8
z/UzBdCpN3F9rKi/iKTD1ULVebrbUIaNHdYOHqtmH4CLGi56318i6j5tq4aFOOPOZfPf9jErNWDC
wbO09P/hIihlMFiwThN6e/pukT0hLKGW6gEH0iam4TcrjGlxAk8rVAj0+gYvyL0RGbJrIwoS9q+/
v9y/uxhf1yIklIhnaLQgAWKn+Pr0mLfBpUcLf1Bw7vtRFd07YJbT1uEvHGxIwdYvYoOw7YJllx57
tTavijR/djJLYYfN7kKNTE59nL3W4WyvpjKZVrPuRX1MGpAVu3KaOddOzKKF6yzAJPQEfpshezIH
fTydO/P8hw+EAGEDLRmvo+ycamFI72wp99n0UCYbnuM8Rtmcux+pyD+avCcRuxU3ioEzQ40CB191
X26Adm7K1ir8ZYKAX2XthyoXn05Cwxz2IO2W9K5r9CfRZoGqtNs4WnPydOPMzvft6EPRxCPApAtn
AlH1Wqv88WXjWynirOWwFjmypxTtU9rNV8YgrvQmeezS9oltEVWGcubIdVr7rQMnOhJrK0AlFk0+
qShginZlEZryIXbCIwTpx17TD3WrbYpBVoCsDgdyk86UMf/h71ztKQrvGuuGo54cTMIoUxvNGeVD
a1kv8V3TGve0sS7V9ZSRd4hfp/HMzT1hMnBko/X75195soJDCI2wD/TyQSr0TVqkGyHosmXSJd37
G1LY/Sa6KSKI+TAT58IMhlKcuYTvJxt6kqBOmbBRZxtsT18fMGDnsNLtZDmoU7Yp53DXx6YCGGFP
Korl9t0itpjpp07CUd/ohHGP20FzXvSErOdSH27SNN/NMqR5SjutVLeZqf4cpmfDVsE8QmMWSsgL
K9dkP5M76jJq2bW4GFy+EcROor9ebGuvCFHi2Kp+jrQuZS1ezixn6vqafllN+JXUcth+1m0eKdzX
X9kkiHqyvFkOfV7tB7jQMgdbAyoCPQznqs8a/jf9NRVsAaa1oJl/yHu4s0bd3eD3uFIWCyC8EV4K
qWZkt1yYA8QUMLGOm24Togo2f1/9vjXmeDEojVj8oLpiBj2tqMs0Jt+16JYD7xAJ4NFDXjQeMsaI
kJJ1m5KiJ6vTrxarv+2V0LO7djMU2qEi8IIeaUnA/NIc8jbf/v26fqv0T++jxvvCaoBPFH/F1/sY
amqFbkLmbcnxHk9Z6BuXnRRk+o9pTblw6qcOh3gsR++22W1DQ3+LZkVxQ2WkcNshoYvcpqk7t1aa
CzLfAj61OxsxsatnoQuGIpulR1C5DNQM8elI+ioXeYhREp4rlk4XZGRe5L2ie0ZrjTjwdIHR65l9
uNaWY1JkcIx3ba34cqfft/Z0rMqrvirBRMaXspKDJ5CfzbTyc6+UpQ2ouIu/39RvD3u9FlpcZIJg
lpL133DGP9ZYTbAOyNBOjgNU1UhOLm0hX5lzB26RR1ujXBwj5cpSksvOSVkDhosuLLayrO6Ydm7a
vjtzQb/frj+f8npBuKuoc0DFoAA+ecoJodw1JFf5OFrF+xzhLSoGkm3i+UoV2i7XFeZS8cahyiyj
8SbptY2GK9JdLONCJms6I/PANXIUllOe7ocKTREjlc8E1EfXG9dmlWxpjd6XnbZTbc6GBRWqujiv
69oA/5zUNmKJpNuwVp4Hiw2yUJ5lRhSiG95FSfu2qMkCIbQoWs5YN8x1W/n6w5HcAxZnw+HT+/7Z
jZjohmkq2XLim0pZjzsV1eWSGtuQeAE/ml6jTNxWOnNaVS1B0gjKNj2nzYZXkCIoHpk/LjAep2Lr
VCXMlkJxPKfrXIGlMVALiyEFNThdj7brJoaatFSL0vbqon+CnMcfWJCNyhglJMBnTaIhRSl32xjp
Mj5D8qksZb8ABkc/fIPTLMPpWR9jQWBoVF9ZU3OJdiwM508T0JW/xMBOx4nXpX2Tk6z1lbDczAZ6
7bqPcJkga0dbSHqKrojSXcRSbSZ93ul1+yDS4vj31/xEQ4IThmkZ3XGypBilyLJ8Ul3Sj4W8MizD
cXkBBPuOF+nnTF/ErqZjV9dEdUFtdRmYA1d2IhxCyWWWjiVLQt0FcQPcs9Bzv0qODGVzT1CKFpnx
s4Yq5htltJXbEKZNjxulqDkvRQ4vasIkPTOYvaDiyNx8ehlr5VU2CFygG/Kgctwjm6laocYhMxb5
2e7FbTTdikambZKrz+qgh66YlsdcAwgz5G9Nll72uXJTF1ApOLwHAixkN2wtqdvhfISzg8XGJaPg
o9eJ941G7W7szSuD6ACazsjmAca18GsIfNBH5LYDBv9qG2nxYxnRuOUZPpv2HjsztpRM5r8ilka5
vJYS7g8wxxtmks+LGj2HbXlfk2XkcU6CrKZYH3VUmoGcSK5thvNFo1rXmirSDcoZxc9kjHCFyCpv
lnzetE+t6vXNnDfoL4Bsi/w4pPlRFN1ukYddMzNMV9UzjgL9dGyJi4K56VqLcXBYc6O+bh0Z8fbY
bvqCfmP+4KR8Mhl55SgXdNfsDthqPZoPz0ooq55tJ0ow1foRqDYBw9ltgRfBW5L0YDfRxpzrfTLw
6mvkGXWRRcPF3KECfUosgrd6ssoa9B2VY37orOW1bV+w6Jre5DzGxVCgxad3kXe8XWSmeYoWt17f
Q78pxw+9arbmdMk/oniGCqQMj/HYcCJbMj+3icbSMz7pv38Wv3/31zUH7i7j4TWDAWXiqQjbyaoc
9IlZHo3c3iVGumtyAOlx88KeAZq9Z88vBnKO4VL1nXRFdf+kQvLye2UA5Z7OFyQDXWqTY7t2A5l0
HoiUIO2SKGN+3jTJQarIH0IjoYkzWOWQeQa9Sg9Sow6c1nxHyDt5mFf2uUWz0KyyB6PLy8BZSrAa
9C/EkP0odPEs0O/0PeDlkdOhE287iyJKNVBw2SE4qwoPuZEySNJZvDzzxhrUZ+xq9sU8R78M9VhA
5LMNRDjDVCBCEtaFUYw3seQEpLDREuugLakJE16sZSVBTe6ii0/mF4W7TJvRihsXNlDpZngHkF7r
Xprsc0lq/Hqco4CT87vgNLFo2rtNlBY65zvFSe+lQT5zAPptoPz+tNDkqvrqQT5tkWlWPFVmLcqj
qO2flJpSXvI79SerVN+dYvpEOHVRz8u+jYvrjLjNfFj2eFkQzya7No+3maO+JNIa8SG/67b4HIvh
MS/6G7UqAlkFNT8WhNOQLgU1LDY8YP6PpbYqrputrcWX1CJ3ukU3fxQeGtEr0+kuZ1tmOGVQBdrP
jS4eG0e6CXUkPvdDh2gowX7vY7/d2lP9uUiRG4XI2QBqv/39Rf5dkZ/cGlrPK9mJCRC6w5MPHJAW
iidprI+JldEW7baJjHdOXQ/aMfoZs0aObmREwsxrVqYuxqsuoWHeD47jl/XNaEf7KY5e66WkVYrN
yDXN+TFpzNt4HAn7i7u3YXHu5I6Ct9AwSUaENP39J3xrobNGoZVcIydArq+Hsa9r1EJfWopmoz6q
c7oXYXiPuvw5i7QH7tsl2S/XJV11uNARbb0EgRjJpgxtMzdlD5iK8gap3V4uio/ZiPei8vRuOnM0
O4H3r5voOhCEYgBthBb/77PkH2dFuREq1XdaHR0p4/TUfWgKwgxljNk1yKFXevM+zaZ8U+vd4tf6
BbPZ0k2E7FX2+g2FE6Nwze3k8H5OGkhbVUs1bdHCFnS3HMG5hhWHOVUmDgtzGS9GFwK381xD/Vvv
cv0da7sVuI7C2nfaMSThIZGkTCmPtM0hljKjbBrooPpiPSbj8DmFisEanO/UZbwVKS+NQMTXLIZX
pkAK6fKcKQj+441FJgCAEKEOQteT00kOm1wq7LY8glq6bFrtwSmWgDbEbTUvb+VlFqrHusleI8f6
IWcsS7N2lOv0KcvkO6ouMrsdeovhpi77bVHSHMduW7eEEraxc6G03VPb2E5gyvVuiMozX97vLeLr
l4e3C54N5mpmapirv7620VRDOK1Ec6zz+gi656aWkvsa2dwsyNEyYuUhNxsuyavrN/rnz2ap/hpM
sgfC12mcgsQoTGxwLON1Mb0mSvsGchDlatGx9WnI2Kd2Pb6oj/2qiixk/YW5+WVuEOVXwcG1evB8
k1Oy7rbTz2SiJahYS+QOetxuw1Y5qMASPF6I27Fro0taCk9RbnFdXeHbSZf6dq1Pm2yg3jEtwIe9
Oru5ZF4hsQpQzR7tLtvBP7pa2vo4xuV1axc3ehfelyqUlyh/Myd6x/Fw20tAHh2T4pfsMkMSs0/s
HO6hrPPQytOCzuhUgsl2SznEzku0ujtNhRIs4xTTH473cdLdt6YGRabEhUdawQaKn+aT8Or4xaek
xxpqRXNnorH1kmTcOqFh+k1h3VM13GOvRZNRuWVdo/uHUszgXXFVJ/pQJr8wlZ+rt+zMS/v7K/n6
4FF5owC3Vy0Y56uTB++k+BGcdO6OjWYCTNTuDVKyfN0EWjKZ8caIEHtM2axt6n7k9NDbm0xC/GjG
/W2KpXyrhd1dSnipO4/mGu4xvFbh2HGQUCgekvTVCJm9ZX3R+o3dPPb2oAR9flHmzQO4VzJt7cnw
x6qhbSURDzYGVm+9SJAfPPDYFcksx1BwcK/0ZYS+b+8xBDL/Z/S1LPVbVhj0KoZmDqoE/19zSWuW
OZATXlsdqxIJSrshj5ItLuaf5tjPYFOlMJhmnlphXYdmdW4M9Ptund5N8D7ruJ8S5dvqX8dlIYM3
7o5dlj+aUdCST+oNIXdmIFfMEzInIOAwrhNFP4miOcKT4wCrkbx5kDtWVYfsMLzw6Z1EfAJTP4Gq
Tr7DLRcjWmFxRtCFySSXfXTphafUNE6bRfMqiDEbZtg+ca2ZR3YbwIxJOxrDOUL0t4mIiawKYzVB
D+twgUbnyTrhVD2JPGF37LsudMMQs1sr1UE2IDbvdYtAdOzUejaQA4oQSGrU2lt4ccoKRe1s+0s1
b+vavi+i+a6hKWozkPSdiuN4U9fEpkQ7ZektPyJd4czG/PvscPJocEH/Nu8Q6fdNFIbjYBG6lLVH
co0Phcl5PWs8ewGjKfLqV9SFP3u8bjFXnXFbG0HdxiWtyN+0nS+Hiac2ozjueipbtQldW49/Eel6
7jD/raELiomTj7NmMTFAZXP7eodDWsgF5AHWvLU/tlTJY6oi9iZUAB3Ac5mx+oRScyOe2rp5j9IH
AUfuvz3DcAkGYxsTVgyUKutk7EVf3rCFNCsHuLk0XKTsHp1l7U0VfVhbxntV7hbSHYMmboNObYIx
MUrPsOJrrCHKJrE/aDUmqO2Uu8wmHjPtEy8a0jOjZuNbp4WrRK6AlhU9q4kY5OuNAr48KJCw1QOc
9K0TIx+36HAorQgKXepcFCtevBAxBso130e5WLsVJHQ4XfJrzrIPvv69k3NQLJSBw5r40Si4IheQ
uJ7gqFsZ1b6vzKBEeLoQRB9Vw3XSMTQpm6cuUS9bgwCKVMQX7JvXM24CYqUR+MtVUXu6UW9COb0r
ZY6gnbCli5txkKNdXW2XyuZ8RI6Gos1bvoAfwIUfY4KNXQihHAHIvc9EuDvzQDVuxZd3f71VCI1X
LzXKglNBJCRfPuuUOaZSG4hOssfEDl+qRdzh5Nw2DnpCKwzUfAwmIinitg2GkflFlQR/v47vBTy9
G9ugfYOYecXMnrzbZryEU2zG8mGeq03ai+1ANpA/WB3flcOhHqCYFlj6vJ3ZGiIx3k1DZLuEdmbe
rD4TkU6pmE6f3Ugv3dbu+h4NcCPnite12r4KZ+yWUyL5UUHPo8eQULNd2Wnm2tJtF37YtriaesRe
qZI+ak7mWaS8uPiz8QtqvKPA3Rc37DAGNFayMXvpZbF5yHJYvGVC/MK7ooeeUZ7Vs3zfNf5tsEKv
ytlR/r0k/HEixzxE7CbWkKMzcYri6BcmluL1c7iQ3G3fMfe+0QjW9pJpHr0cxKLrsAR7Yc0ZVk8S
rLy1vO2cNf/FQL7VJ7d0SbZEypP6VOxm2Gh49OFNR+LTVsadTRjXTm6lzymVxovESV6VNn8F9E9N
bGmhW51ThXxvT68/EPsX/r/fk9iTkzEQkfxfP9DSY9nTsuVXZ9mQtwkTtscHcurpCdDSjyr5VY7l
X5SXuLftYNQJObWIE5S0/moilPPMQve93kTbjv7dwtCJPOvbhBjqCwLH2qqOuhq+OyAGXKGBghiX
JyfPX6tmsL3UNt/jWfhy0sdbLSp3luhvypQUeQE7J+p02N1OUJo0QzOn2E7QUFwMdg2jiIoUbzPd
6g0iOqvKS19JnPczX9Sp3oZvmruH4nTd21bqyddFUOl1ArByfJiCNOCS3l0hbwo7lFh0u3BTTk+Q
shLE+LntZeIiF8tFEuWPMc4oYoZfOFj4zWik7iLXH11rH3KMzLZRb+2a/iXSr6M0ghwnNl7M7VUY
WVf9pLhyxqle5OnDjLAyL+vbQX4ote5jqZuryA5Z5rw27e5NBpGaOfya8yX0EiyePPDkrczmfTLT
sk/M6InwLcJ5wjOINdyE39Y7G0I0ZRgaMQUp+MkpJVkgIaVqnhx7TZ3IL/LtFqtrT6Ssqw10h3Tw
QODZJ/ou/bWoyQdNdMxe+JAYOqgYEBBXwMizwacn80vRGMA14A+6Nn8ANf97Y0X3KUGsofmjb0wI
un29OtxSRoACRbTNcU0w2igyyvx4Du/kIn7IEulGaOVuTPW93ojbmlJCDM0TzvR3PYseqim7nno5
qNrwBnLyTQ+VLSqjfSxPF7M8EozcbRvTuVkc5z6PqdjLOdqLuL+oQ/x8JFh9NiXOhiy1GKKOHyJH
V7ik/JdkGh+Y5PeksBE+vKojQ5FxM5iEG1i9KDsQiltWpIC8H3yB62UBR8nJA90SRAVCi7qXpWuu
0mJ9hJP5Gik/Q2Fty6S/C60h6GblpWoDXsLnuU5uEn1deGfz1VYe9dQoPDyeMqCwjmzv/IIQ6NnT
EQgiibqqrahx4QTXG0kJQqGxodalD3tg8DR9+JXI/IVRVVwb+vSoO1BC88UdShJuP4SkuUUdHtTC
uZWF/KJzbKvH5nJMeRrJJB2Wxv4RiqvWym/bRniTopCzEumSC3NUdUubM3Oh3BC09Q4F8CMU8TsJ
fcGUzFcUCjFHnTzylrWVMeATCGMkeMSg30RK+2y3GofxsL+uy5XZz3/Gpen8Fgykl8QxOdxmpQRp
OQVGS/EYVpbhhVK4UZZE2ZT5YLmDWj6mWdkG2oyhJeox/w3RjCIO0DzVzL6cpZz+ikPOQmj4iaUO
wUgKsZcO00UIggybXJjRqL+T9RYHXm56hlrV+x4PPW/ej0yLzK2u1WwQYB5ddRx/JdPwMVTw83Mt
oEO1dxjTWO+1hMkRlj8t8kOupz+10rhDUXmDZOQ1SvtLCJsH3Rw8Q59/rtY3N8r13JPoHXnEEkfZ
MdFbL+mk2pvB17p5LGy3JZMxY4I8d7S545w5RZiaHunpD7agJq/KjwQJuDtW5kOcDI2bFPKPpGLL
hfe4QSDLPbR5f+aSxlno3NDNpLM02/lzqToHwprwjxKl6w5GvZPDKkSbHtmeYpcEIq0CLCV6Ikt1
r+TdZzF//H2tVda19OspilM5JFIYBxbHmNM2uzHwkfQkEhC2KG0tbXgqYj70lajmKXH4TMq7R2iq
N5EWBQcLCgiZiGQyB2SI/BqZY1Mcu22rvxgm3187cGD9+wWeYuNk+jaU8KvDaJVjsOF+3QwWBvuD
1HbiwDsXu6OTvOiVep0ptuAjHjnvXDZEzVN0aZ+KyjsmhzbVZ4Glwc7Ha+KZL52aMqceVQROo37f
lNVjFhE6UtaTtiVujyKUcJqpqkrfSuxtK7UxCo70tiC/J0jAemFBDvflYsAzaOZPNo0xGDQS7uLO
Myf+oG7WPoymZdAbWy+2wQHAsaQFXUT0LhBFBI0Ima5I2h6J+ocklcS5zpXv9Gnv1RVVLxsX4gTt
U4dLuAWghbQp7j/1SGz1zNQ2xhJtrdBEFWrG+q6LJZYMhSZryeCVvKB5JxvXslVKBHdLmgfYlvhB
EmjTBsVer5ob2e52ESd0n7zL0c3n4miH0a/Q0Z6UcHqSJjwv8WKa/JaK0n3cRm225QWs8HCjqdKN
/OnvT/SUp/37iar4q3DMYyEkZPvrEx3n0palueeJzvPBKWWv78yXotdfiORQWW5UrzKcn/lc+2Wk
vla5fC267kIbOFEpeRssJf/WmUv6XkuAlgMawRxOW0nrJ5eE7Z2cBWsaD1MXSD3OksRQd0WGg25e
Xtm8eMhRvo8n3kBVZaQjdSqix+KlPpcO+M0FwOuOzNGxaGdDNaUZ8fXm9KbZyiBdxoNCxh8TEd/B
ZNSTucBydCtZD/ibJqwkde8PuvYhFQ/kq24jqd7S5Uo75a6qc2gCyI555e6GgnVMwU7sEjR85pZ9
P6RxoRSodIY4jXzruFe23Zn5yIV2KfEpkesQiIwvGeg5tcmc1Pvpf6g7s+W4kTRLPxGqHTtwM2YT
AGIPBneKuoGREoV9cwCO5en7C9X09JSyrfJ6LiotM62kpCIA93855zsOD5WuGLX5sjhmqTitOv77
GThBALGdDbS4Vfk47Rfd/vHvfzrvVgz9cayRCQBFHLwV28M/+2hWT0bHaGR6TAH1Lbf5Z3EoGehs
7MXPQ0R2WCgNe69VE5wgLm8rnXlb5j6KM+2L0/w+XedsZ64Juz92MOesX6tQ6yiBKc4mGPeP/I6o
BKziwzB7iIvT+lryocsU4L7jzntDI42lpi0MK+vNHvgUrLHYk2PHZn/G/NkQe1P0ZR4ZzVmnvE71
9zazdg6hwYM094uBT5dLe6Mp66RZI8gYczhqPS64lC4n0I35RzIX0C3H9p1z/VBdax5wgmWLX1rS
dShyi2MFTBrlQHYa2vwps1uqCCffwynXAq7CX0Bs+f1nHAP+2i5hW68R1voDtLhTb5DUI9rsF7ma
AxHuy7nuyC7uTaoLPF56pJv132hBf/fJf35lN9YX7byDEOLPfl74qSrHceGTzWrA2+Wt3TCXrR+b
34uy+LXa9UedpT9aj0E2pWIg1vIXgb75Jo8Pxrz+KDEAYZAQ93pdsYsYCIbwSBVLKR/JEWMgSS08
mGGcdEs45yJQOGsjtCXgWKrHKe/3TmzdCZ3fpBnqt4aVPB4RfyY62D1ng3av1o2ONWnTO9kveNIo
XawzM2bsfrrDfHNIv8jvZI5FviK2M/swNFYV2N4EOVO3o6KcrmnfXwyPVZPORWrHfEvLYpzXwt8Q
HLwGpolPx9bMfT9VF6diFIk88Im4moPU6c9v6Urbwp2csED2+O/fl7+8zCZvMfZsmGuIS5nV/eup
U2kLgJWlrZ6GLD4SLf4l3OED5uSLlw9AE4rkb7oZ6y86M/6Dt0BDjz4HKdWfBy5t9ey0rl4+oWXL
0fZwX79bKR4O2AsX0sqp5bVnS5vGSDNQRs6Lu6VEKILEFN8NZfZnkIYby3iXun8jkGnDfkr1IDMy
HD7+/NSY6of9Yo/SCeghWaLx+uezdyqr9t7p0y0R0qfBNC+tzYHkpsgHS6QBsXLlZtUwk03rqIW9
174rx/ryjaYMiV0eN+RDUgWu6dExaf8UbOd//zX8tRq7fSxoitlnMtr6yyyJNPrcq+OlfDKa9ceE
FD9AtAHxwtPRMVqcN2YfMpaYYHDwQMTlttAYQ3r6lzUNd+M0Ry5VDNNUxCsV1lqCBv7OhfnXXTA/
onMD+bosV2Au/fGouPOqq540i6fYbe773LpD+P5ZwLVq3hj236lWfmAsTfv6KpY76VSw2Gt2FOKu
bXqW2PSDIiy8aW80yd/50VlH/Hnsm0xNdVD21u0QwSz6r88xgn3OqhTRTl+PH156sI0YZVEaextj
yn84c7sd1DTQ50PSy5nWsIDFZ8RaB0fN8lweisUdIlOsXSg+mIEORO7IzyKZvvc31g3n7Z01O5ee
BpUcbEK89DIJU2Rqq5Gn4cXP5Uvel0ukD98Kc2o2pBDAH3Fp12Uz76tkeBi79g0bkM26R78z7Hyn
NTUvGsZVXkoG9HgUm/atQrUUmKuL9Zik+M2CAE7+zEOmNaB7QXSHaP/lZrL5faSt3w2ddaKrZvnq
RF4/vRcDv7IyzWmTZvwhJRNG08RulwP5YjT00RU8QbmxnMSEf1Pzu4/c6d6clF8wJnEw6vrngtqU
G7LTaX7K18WqimhMjK2j7Aqrw2xsVGtaod6CgezRG3ruSCbitYaatVjrU6Xx8OFlFUfDmXsWqsnI
hm196tnzlmnztqKIoWOURPGubiRTCCtQiR/WsrzPEvNhbMzAFu82q7gNwRJtWCX13Tww7Yh1h8TV
uvmZTMt3y2jqbRobL9Rm2GuK9s6P/R/IZuHwNCfCYTD2dvW9Afk8dOrphdL3UOvrk8vyFVATpB5I
z6zkqr+bTP91aX57DA0MDTjiYBT+eZXJeWh6T8TFEyj1T8uU23qS76lARF7AKirU/KORdaTZ/Lnj
fL4AM9sBi6K7mVCP58n62AK32ri5djaHkVpCMWvqJnOrErqMKgNwZCk2i3Xyy9Cq94Lc8KjonLss
YSiBphxFlE6WalKtgaYcD82kxmjK8L4T1+5Fhps+gcPI9lVv7vgS1mM+DBH9MvISdAChR1rHeUz3
Vj3dF+QGU2tk7Iz9g+6ny0aYwKy1SrD/h17E+HCAvI9YClnC6uDfxSBQzOFQ9h8iNddNnqIaT8b2
fmrMfWNYkeERAFekXRcoX93clz9S+avx2/e84LqE1P0YrwnHx0ajfgzzia8KgPVTyp3UGuKL1dHC
4EDbY8IpQzlc19JtdnNNha4tzUEv+RtSRuYAEi5WOnwgFL8EtNz69pEAt7VOAuqsB8ERhFwccB9X
+Qfaom0RWx+14CXytASLmt1+9NnBGEm2z7uFgXmpKICGNoChMwQy5sVGtEsemCd5p+bAOomBjLsl
aZat56wxL22AIzoPCFYPanvbQVVPrPFH3+OYo93Yq5WbVcKhDP/9HfI/nYGsucC0cEzT2pt/9DJr
nM05kv7kydZiYzsxRysG8w2cN254q/tYyEzcyJV/Gqd633YkJtIHftlW8kXS2n0bG9ey/uYYPTew
dVxEcahQ2Ib2XCB+Sxhd693Nw/Zz8sSpKFEpKp3ZKKY7wAPiwWyNeu86FTMM7/Pf/8HgOv/1dKc+
RIL0eyrs/OkAy+Ew4F6zMM/r45VHDmJBo+5IUXE2tjW48IrEBoaDijCYr2Fl9I9p77CJ75dnq7lR
JkyPtoiEXIL8mgc39eKd2zsbpTE2sKX+5PeJdTSRZWzs3N3psj53mVEcu2rVT6ALM+2Yo/7eWLj1
umZNT2OnFDYkdbIsRbxhxgAOveEBHZy3WZBxRIM5dUGnpqixbbwjzrOLBmzjCglKxpnGfUYgcJg4
+qZ6mZlJ7LzRfJXS/8Lng66emWpc9/JYfR9UQVtA2nrUF4zB6pWllmF9m0ek4zNtOhqOtuL1Wt5y
1+CRoz6GSPe9GpOj7pAWHNvZnmazQx7YD9u1aLachw9V+kupD50PbOuDMaXXxVPq8sEJOUMa7XWM
KroWZqYHpGoeAXDWdhQr49OMRWgkZ9iGqIeVG00LTlRGq2boxmQsjiNyvSUv+ZNruLbiIWxz+0c2
pVcWNlpYqfhVNPNnDKMA7gbakHH1LnIB3OD7TRXl/PvQv03NEp8RtVEYmwwkysYonmE2xoGc/Uit
aLDKcviKS9zCoMXQf0L8RpNpGUm6RZ0aUgFcszr2Q4Gef1eq0dhLGQoT+kmMRR4RCGjUQtfzSPPX
79yspO8smDMkD+CxU/fic1zLdGuCtwkKNX41s3bq63k8WtJJTxkjRAscOzGXnh0R0fY8kiS703Sd
e9l0kUnP89+82P9DcXgDL5HdwdsNu/nPRSPafzWxgUyfRi+WGywC1xiDJpYW7bVLaWhjvW9Dd+oP
yBRCT8lo0rxnksvyjVVB5beaNxhNaLxl8YuO/Fee6n+zvf7tyPiXFu73bt3h+GFQ99fhBXd9X3Se
ywtawszJ2DwuNkqImmvDV/jTFqtjAcOBHE+7hIMX+SbXQ9wBTfIftPwj7glgjVPnMvTuN7cedyXv
uF6b40a5F+HVn57Z3nOZrZueu6C9uko7U5HgFXS+OTnFira+FXq2H8f2MJiMtkfnHDNj1XT3uWVK
5xt5tbn9ds7SnMkq/3Iqm0X17IeLM33O9voJejvZuMWptjzKRdNkirJ+1laFQyuDZlR83bScG0u7
tfED4kY0HTyQt+VrhTIqmpkclDbpsgOLx2jU5p+NP4O48I/JwHMkkI6E8Tx8zHmMhLiIf8TdzUTu
cCu5v5mDq0y3MXkcCNuvRHgBgIUhFySMqI0FDiTgHGkVf6OT+6vogK8NxKbt4u3B8/PnucrEKfYA
SydPXn1LHK8jz+VWG9xpryBtuLn5Uc3dzs7l91x471SxPaOPvCObF6YAWlwak1xwPVYC/U7XmcxQ
RcZgo6P0yKzzpLF0AXNnhWrwfvQpIus0SqtmS9cZlpN1V5qwrJq4QQYr/dAYmofRZGdUdcgs4uVz
YQie2eKFxoHvq9rkJGgMBmJfduA6KEbsA2OUamlkdENP/rCkk1/yPTzE3xfQfwB2+2/e5x841j/+
8X/tvpobtbT/E/n2/zUcjnv2P/6LvPYXPOv//pWkDFb64eNfoK78mn8y4VzrH0ReWQx0QaVzNd/2
0f9kwjniH9ZNmgRslZROsDF0a/8H0Wp6/2A1TRdJZBSdGkv0/wuFM/x/8GsstK+4mGk1GQ381892
/8+z5p/fyX9/Zf8vyguFz79uOJjnsp+HAoBzlcPR8P/UHqm4yrCvk7XFCN5nd1HesyXuDubIi9xm
pJ6M/BwET4MMly6Fp5Hrt0ggo916NolMpq5gHmrF8M5e/abSYKfaglqylauFM9Gv28VhGdYY6YuZ
NefSUyAuF+LH9MHtMUaCa0nRt/ObXjrXHE5Z3L+vyo7DsV4t1G6tRMzD5JAE6BR7n5NtIZ+/SE9+
6V4a70wHqs7UVCOBAPFyZh0dWiwfTzXB2kDXUXqtEgrV2lWnWazV6fff/f6LGoZb7d5p7Kk7/WTe
bITN6B2ARLanuA7LbDEYZ3YjkvF4ruDi9KQYpsl8Vn4d8ZFOBz0lEYLJrmXAp1j5WxQb92Jk68wB
eByVKB9JPf0cSbnfpYWZEa8tbgvDbIiY75cb0+8+5cR2015YHyISQ/cCM4acYP6sZif9bUk85PX3
v5tlyjeRJBhfKapAY19oNY5+B+3RtFj0Noq1el28oNz+Dtpd2zpzvPXr0rqugECpAOFNs5R3okpq
XdAuWnufzpUVDlnihdPMmirWbJJTDOfeHBrBlrlX18bQtR2G6nwzYNYUFe3kjKPGL297LuuiRvVO
SFdxdEt0O6k8CGXPR0YJR6t1Lpan7GNO+CzU4vWok6B+peDhyjIPTTu8GHm7IgVZmSAX6Tc9lfl1
6KbhgJTyvVks4L+jzuq2MJL72BL3YCnUKe4GIg8a7ULesCzEy5zRzC5Fj6uvKNKzSNJdPqXFXQ9Y
var7+E5wzhnZijamnU68BKdyGuDuO4vNn2DIw3ocnvw4y+/X9uJ4SXod8sW9Ov5b2nZLYAO4jozW
Lk+zOz7YAz4NOxkPU8fWaQIiv7rc3Anh6o2tX5NkeG+Hati7LnOnVrFeKhaQvc4Itq0g/FUaWy/2
5h3G6gPOLO9aTS3UKhiIrDMbk6oj7cVpMSkidb8N5FCPIJ6KcHDTag/nhrKglpS96bZmNLom3QPj
olCAhv+gTb2bjUG+EOJXbwk/2TdTt2uWegy1Nbu4RWO96NYV9by5bYbS2skis/EhaBcKDA0ZL5St
YrH2bJrqo6aBKWQib7B6G9zIk+OjYZf2Ph88uIIaon8p+1Nc1CgV2ap4Hv27nRlbFuwnh644ELW4
08nBiXLdbpFX2tUeeg9UVtxoZm4hPOhHUPlG0pzBp+B766s7JmBfQMnLrbDH5wIvwxYDSkgIyWOV
ZN/GYtgRRXJMSLsOHYPRRLvAziKGN/J7bY8+61VjPf9AkuzeyO0cdXH1oquZ/7pmRA7/v5MLX4tM
syV0aUSOvt8dyM3qwCtNdWStxV3RuHWEpwEGCXg64XxjiYh+2+2gq/bFelhrFMlFTspwJY71rDMG
RwTdy0cYXznwvLINvQVnXTXGlzpeww5/7FE64ljm/QjhZ3E/0S4ayBNjxMw5hMdEeCU2piU/91V7
h62xLe01sLy1jowiNUKMqiBtClHdmxVzGvJ8Npnqy31vxz+7pLWvOK6m0OkBr2eqdHZxgdIYzr85
2uOmglUfoab+pgr5EFP7hWMcEYbRXX//xRPvkqnQWULbadp52zOInOMMknk776U73DBrCrNCUm4b
7dxybt15zSo2hlOAK1O9FRpOeepALbww7IgEwL9vS2y8pmo6ILp1ntsKVHbeNsd+GperU4svX9RB
XMc8cRObg4SAJrsy421mjAECZoYefr1vVKxTK2lnH3vmGIugNORAzFx6JjG2P9idkQQck5dau8KZ
So8WtuG1w1Wwmjg+Z/9hjDtj27zGyVScGyN/Ghe5biVp6ElrLfssXj/Mljss1vRfBTJez+jvkmno
r8LVdgwpH31UQPeY1b9qzDBOU6V3XeGNyL3M53aKixNt5SY1s+K8dMMLqv7xnr3pV2l32l5PyKox
nM8K0LFuyDoQyt9PYw/gi+MBk++cncakCbk1EY4sKso0662Ls5VAGSvZDfwPhMHRNUukBKojM4uQ
n7S0j66nDdvEddZNVw0sdyTpAms349BafhNNwwX0N4xHYfI+pte0gZGu4weL/Fa44DmR5/Y2dLc+
5UwqDbqOyTAwq+iL2HWt+pn4zyKL1dVoxadO0t6yTBehTfm+XtAEDPEE45Owi0AXk7r9gucB401g
srEMcpIpImcFw9xUimOrQslzQ5TZibmLk77gvrx2lZEeaCYDRFD12TcZ0N/umS7JN3GVfmNvN++6
2bxrORfDKUnLCPWUh1ZJpFu8G0wJBKxtvU8J17ASJDW9uY1bnsC0dDv+S/Il8+lc28TGwtDZ3+LZ
eJE502dfq7fCTG7TtkFtpNFv25Wmfa0KLyJRRN477hSmonvve729h5U4Bfni4WqW41vsYp7Ll6kP
wWML5mwqaMS08KQy0U37DimwnCPeNBAEyLIEg5cIs67ICfZKvBMrRgdIGntIs2t5QiMD99nSz8Uh
0RuDvT0sOK2t0XWemq4GbEVbM5BLtVHp1WSGsXXGtcJband3OZBa7Nuq20rFIEnzb9SsMmd4YXiQ
2ho2QU3/HQrJWyfGLOy74UP4ORl0+vhIVXoxFzqoNmHrPdYiZ3na4MqYy++JWn6ifUWuJ/2GYgvJ
TalbO7e2mwfNAO22KvwxWW+DDZjo3rKmvK/S9sQHUKFo6S6g+Ggr/OnwuzAyf1LCrVBzZnZw/QlA
wL1lds/d5OcMiNznRM2UkzhowoafZ2qFfshjQksg5EaprBTaOT5L1apm62KYQgW302vP+zm0CFwb
8z0BnrmHOLoi1NR/TNXySmXkbY2swQztjGrbIbJypio5eW2tn5CefXR18TrES3tpUczr48ZbWf4k
N9jf4Lyw5STle9SbbVzfwdMm+atq1sjsKQrzNZXRiiUxKMSyBeIdbwkb/ijzeHhsqARHfzLuRjkg
6GnlZ01MIK+ncVFSnDyrYEI8JX4ws5TaLNN4nQuPO6L/alNX4O8Mm1FSmWb6vVDgCZ08/8mlKbZy
Jt5EiuZoIkF8ia0uSsbllcXez9x1mzNuzU2TtwizxFyEcvRZIHSImLXER07u81jjHNMqeVpqRz9r
HrRgtyi6ndaBeNdqQgkbWdSBoxyuJuF8xEOZ7ZuqYKlitOZ2yQZQ6kZ1SR1rPBKjVsOuoR1wk3U5
rqs2RZ3hfHWL4x5NYrk2sZRN4HXZviaVbIYAc4u07mOk2XpnMptrznYjKFKc9NpoLGs0HuOwBGYU
lDZi4xTOfd4uemiZe8QbhMD7TnlHRmDBJCPO2P4/ijrtmVHmQ1ROTMNj3/5mdxNPR3rNC/UstNvE
hipPB6ZCXKSz5dF5BdMwH3u2K6GY9DFgYgGLpuiZes7cWPa6l1n3atTNCdCkxXPnHtRS+dEQp68g
yji3CKjbZKvLVCXpoRtC5B0XvhxGVlpUAhm4K/34zYXjGMlVN3Z21k5M65s8yljjBd5Dh735lNfo
9VzziYU5IUUO8ntNLO2BysC9U0m9hOB1nUOvs8NYlNyR80Nul0C4NK3tGbPAtcwV3FZGZQQtPuZs
hk6+GilO9v7kQ59Sgg8cGXPAgXwvk65nkdatMP/RI/kmYQ3A892dVp/HnKVFL1hqaCQUVem5W79m
WstD2s0HcnXSVwsT+KQzcq9z47LESRIt8fgjKdfHdMxfCqPNAqTlNoIxO/JE9egfeOFeG1f9Str4
pzKG7wg2Q6tolr01V+z7PaRkBLL2VvE+Ox30Fi17T2djjyLbuxnie85If8WDg8zYRkvAW+Q/wBJ6
YMx7TcSD8uqzU+hPEsFckKbumwWvmPEuulkHtXhuZu9DPr/4mbpzq3mvoyiYPfqEuWNHMa6o0tAp
gwjh5wYdzvS3d/cqcT/R0y8nl+lyp16y3rSD2a1ipLvs/wpXsgOYvJOzVOqFLUVFmcsWxo7lrtam
o1cnMDaqkcYzv8O9eJ6Zz2344S02614feFnv77Qse9VKycvPQTuzp+wTA5mKEl8JV8OwYgiM2X80
dRY6C97IousRoWFZzW7RBuOcRcQL/RpLZwsBMAlky3WPJasLFufbiIdgVwu17sw6mZ6XIYmsIQ5N
BKJhk5s2SAn+LQ3QxsGlR5GJMgQYimkVh4Ej7mINtMHEehDww3jrCAWGvWl2YKSON3XtrmQjoNiq
mNA5bMZZAKuIaOxAJAEkVYtrAdC02/X6JRsM/TLkTMwFnmowR1YW+eisgky3q3tN83ctFdm56rvv
HZqobbbG+GeWbF8MxmmGPb9L0aQrGD8nYc09ge26vlUWBZlrVMtBVzDisqoKccSbe2mWy7FC6B5y
+22XlWmXU5ZxUNZiPYjsd06MUJE26x9yMVEJZZ69zTOVoj7lHHI7wziVreHt3KqJCWQx+lCzSv+Q
y/KJrBUVWT6YrsT6lnrzN0eS2LEifylnwtLIcjqNdp89JY0mQmkurIupU4K4H8d9I9afAAKN+5oT
ImG1xgKOTg0Vpgr9H45Tx2eDP4Kcx51XMrs1pXYWdv/TTMYi0iFmMB5l5WXKl76FFjF4JYTKpNhP
CMDZmZnIa/V076LpPAgf5E2qvfLJsmpnjXlY90oMc2iMXRLUvn/UJ0ueKuOho0q5X0yCGVt7qEhV
WcsznKJvRdKRc+5ivpwQSc/S/ZnK8sDqiKH8CF5Gb2r80tmWtJk6ctkCBbiQk9DyqfWVVD+qNTs3
qaa2Q49pcRmg6uut0TzJqeqYCc3Jbuq4K3w+z61SLjHAemFv8cGKs1ue25iwDC+/N2IGIcPYw8bh
N5eGNt2VbBJlMojdgA3mjEQ6nJSqWQNaCDVbtod66dWMEZAVENTSR6tfdCetY35qs3NZfEvhMc7P
uqiItPcne2N3RYZEmK18b4eNV/mhSuyD27VDZM1Zum2X+tmLmxOxBTvbLzBpW/JQLmVJgJxZ7fiw
gmWB7Y2aoQvtsemjEvf+Aet4U8Xifr6FurLV2i7UoJYs3SOxrvyf5+9E7Da7ojjoU+dDyUEo5xZa
v/UnQd5reeutcvduMmsrEP70cBvPkLP3bDNE2scsJHK5FvsKKQHcAnGz/KrxnXqItB4yPe9NkQ6H
wSgO5DBzPQ1azJNhh57IgTy0GkpeJbwd5fuH55Guwo45nDUevKLHgOygi2hVCQKnpH5lNUywD9Y9
VG5sQ/zkJkFBeh6Ypfmw3lQKQPP0yDV6eXW7+i3z3DwYu9p4cHix3O72Y6r2aCXSDCxoK5aHxisG
y73veViom7Jri6pLYaBCbC/QiLS5wLJViwfustCalv5crRJZEvkBG6TWXkAILNEucXbo64yLOhlW
ZgfJg2AQs7dUhkQ+WwDj+tYAJCRBJUK0RCCNARkY60g7JfHIr4eTkELbQi6DFJqnl6ptvKiO2ycP
zi6PZ/nm6TYtULzsaJMX4CPSv1JJOJfklga7lOhDlbeEjDuVNqigqH16T9PMIYZMVVhwNrNXwIab
ac4R49BGsAILmr7Id6kxtZGn/eQ7bHaDwam/tPPOiP0ycnu+cNBl46yulb+sVzWX7bbmXEWwvimy
lRkjh4M1dcauzVJ/B+5i1bOLPlqgntVyS9VM2Ltgwchm6xKnTySeNYf+t/3Llk6I8uzNW2cdFWOA
+KbYTKAPd07Lp5aV+I6MmkSnQbLyzZkFwQexsgMLb2rarobrUeO0irkB/ZGrUqUQ2dTgEC1bUbuz
fTwO3osyqDRr2SV0GBaDyTk/DIOirTaLyKSCQR0qX9XSbznhuiOtrTyWWfZmF2axg2P7KNbJPk4j
GLCCBbI5rHGE4PIRNj+r0lhgxAS9YoWAysxHkSZX6u9222L76HhXg3GZqiBHghlJIoHW2+y2gWBn
OfGh6+tvCgsJ7IwUvUZd/Roc2e9dvb5UU51fijVcWKketbQYN5Nyyh31F22b3WVhlo19NNRLGxhV
ymYJnwVr6qiMM31fNVmxsdxlXJk7NMfc4BbK3PbeLLV2763d2zwSyoUmcQoLfo1T5M6e+gLt6Yi4
Lj9AZQ27riXu8WZ3AOx5Nxb9NyHsqzW2LN/YT24G/ba09ewaXw9COa0qLnUmujtJFxdWCEV41mAr
WUwnbyJSK2L0YmxG2cTRPOB+x+p6hMRN5FlDwVkUrOkNeSzM5UeSMXrv19baWZMsN7mFRmT2CV2p
adQ70yY4LMGNUvWui74Yx6sdr+2GgRLByMS1YqVP9znK6hCixR33tKKmgfqDi8xiTcWj2gBuKBdx
ixWo24Dj8wYQaSDQL3TqtoF7qlbiuVj04lTibKl0SAfe9Nim5s7z17dBODyQdvfTHyqGtkAINgCF
mp27xSKmXzwxXCcGC9E08BSkGbnHWq1eWlZlsKnaj0rX46vOdjrBHA/8hzzMKaH/b5dfNolbGw31
o+voiHQ08yAaFxu3Udphahnfle78FPBigEtHkiS5MDFuH9VQDfiJkhfolfK1nOIds1C4cwLJaryg
v3ZG52Q28j7TzHM+ujJiTPXLty7UC/eT8ERU3Njznt5Z18pJ2o2b1CSm6UkVph2MggpDNYbVDOMK
WdNH3SKUAFlJ5DLFCFldgoXSi3Vn12xAe+H0AOGtrcbbGfHV1RyqWnzUVPrqLm5z6lV5Sszm3urq
rWdletBSGUUiS3SGCfLdqkdGibN5yu1pPHB9xjuxGq+gYa2d8Itf7tRd4BHeRncMu5qqdoO1HnkQ
SaENJka6VSrHrWcK3FjrDZERo3gaCodveYraOLGhBWWnfJGvjlbre8D2deAnw226ZLfhRDtky54n
jWucWqXe52a701sNQZyMz04GpAv9lNzgr9a2Zmd+BwsMoq4YYO974dh1jDH5kvap4SSh0u0RFG+9
7ib8DWHu77rmhKjTeYKkzFrEXLOdSgkcyW38aDD8MeZDo/FZ6uuTmxxcRTMfL8NLjFHy2CMb5D32
ti7w8yjOj9hC+DYz2IOWcS9mja+xtvAjs77dWqzvwnyYDq48NHNd72fDp/GQCSixfgtCiDmXKD7g
XBSR49+rniVqkUaUjGnIHK9vlBsUbZts20aLWpehM1l4hyVmm7O0sg9ZF3NOr/5DHLvuLmGgGNbX
SegVjE69j2bP+G6n1oubLfopPqJzmKjkKsLsSHQN/IaH20WY9WbAkTFVbW3JN3jTTPnW6OsMG67g
CHJIsMkQDSwmn+zUUozW/riz2mX+lM6PXgxnMt/I4KtWKCwu3/dY2V4Yj8ZZb4t31J/jHi0Ic+SW
VbzLf27ngWDH3RrjTEvEwnDOupu7mTra4pS2UG9ucDa+9vPoBooDIPLzcpcOGqpsl4Mny0rx0Uhm
3LrvvQyl7+yrgeMBtGq1t0zSiDWq0shrFpaNGjZ+Ypw57cVJyxZcS3q1nH4bJzSK1ULTGtjH3THF
redi0DspUzEaLPEvp52XbU1zRNPQF5dUHw6dp+3sVeXkSPkfZDRv0sVltM0qrFDutJsTtu5o4sQO
VroIqnkZQukzkW06dcIDboP2I1cQk8ShNgZ7O0zUXem4t+chv9J+fVBUzlE2Cu86oKrfUPCzjs/K
NVwPONjLCD7AV5fiyCNh7qrlRh7lmclGY2mfteURe7FAiEQAiYYxAfcClYlZcUDmsX3xOuPI6hL9
m5TzqUXhnpTjBFBXymhRTC+Mqt1mtsaSpPLdG2DlVbrHwe7XPVkUKFCLYu9lnFCrayLrsmo99Nl4
kYtyFT0cJKcYOU/b6TAb+akuBh+PFsE1aHLfsybFvzinT5rB5NQzNYMn2jqVXYdYEf3DcQYaXcZC
noWgMsj8eQfgM90pv3zre/+80P+8tugxqpqGrVnhl3n/ydN57catbFv0iwgwh9duspO6laz8Qsiy
XcwsFllMX38H9wHui7Hhc2xLLbJqhTnHrPW52LxbZYEcy1VeMguPXOCmRZVOeO5uKdYf2RNePhSM
D4LBhn+ZzZtq5bhItFQ06MwCDKKZGK33+PDwiXfvmcW5tX4w7HSvqiXQJx/b9jCVMHRUWbwYWfNN
fvSNU2yOSzoQTIyTRlqtoMRau2HuKO5L/73qVB7bKnsehQl9B+d5QtYkXl5Pey+DVxzcunpvwsJJ
iGshC3coeKq4EjvZcTwaHBgEPwKcTYsyYfvRJ1kZLTvjVM62vWsFM1Iz0Z6VJmkoSgbFWl/p7dAQ
BpgeevkE/AjjNku5nd9YIZKR9Lnpu22O4O+IUpt/uSlwRyZSHnG9T47Jtn2xn9hW509OdDLacrnr
+BfqCcf8mkexxPG8n9w5249O+li3KP28xeVKgyEpWBJfoZ2kuF4QsnmLMe3rLrpb6pmYgn6uH1wL
lIJvzcWhk+ZP5azTa57CTuxG52jnNbtyV62xHkFfrONUcgLRvK+T72GoU6BwAzxhU2AZ/PGBVqxs
rtLXDTJdGAe9wpTuWhjFaSF3zBhlUsBqixm2WAlwFF4HCwZA6cGsC6rxor2liX23pXIqGc1GhZMd
sVXtFvWPhf1nCuT1zpcNWVeO6k6MGY90lz8lxcCp9edny8eHv9aeeeFjtBhwwYPqVeDd2Sw7mBFU
6lhsA5ZwRq/m+u5TMWiM+/K57Sv51C7FmxstFkGiy7ovU3q9kf48G+H+OvK/pXF/6dcs27djTypO
uzlta4KeIs0iXuiIgjpcUUv08Kq1xZKxJsdTWWm2uVabe9fuu0ecHd0uPIIA5Sda+feMRdNrjyLr
Gi4Riw8f2aTUTjwQpfULE97zhPOelA+OyAhLLlLo4MmpZ5+tH9LDFkb5ycctudeWXskud11iOiFk
xpabdC08KbObDrXsnIsYU3VgBaxuDJtx9jYPQHIgdXt4tIXVN7cydOtbo3kTEQbqPQBji3E7TNEo
SNBMy50T0tqBs7muYOE6Ke4yg1aZh5kq1srXxBuhdC76rSlJ3PPSiUFrr4nrwNI8m5S1Y7lcOYK8
s22x9nAqKRLunfYu2kqL/3rM8Ea4tniYTciIkkAf15YX9Bl0lVAAg2D4bSzFswNsGdRMd1ih4kJo
QHZmLtt4aPztZVFzjBQMQAbcbHymDigkexnW16s8emVgn8dU0h55AnsZqJYkyvyesVN5brrAPIC6
3QarpH2RUpAHjX8qg1UdBLcUl+ZfZ8mmB0NjdLXb9pw2b96M/qTz50/8dm0880MiaEuzFgeyGA/t
lDAI/u0EiDp44N5oMiG+tYqRT5WeXRW2WGgyqn+9CXHtcjk4NctzB3mE6pR/mIVJSJAVcT4Sb3z0
/InxYQi11J8RPahA/eQgGu7mBuvCElgzj2w8puWHqlJvixVmjyssf2eEZRVzRt7MZmFkrlgxrlwO
uM0S38JqujrTs16tD0JmBOcuIRK53mBla8E/lNKUBjapDrrLz840HrY7Zjeo3ki6OnvnucEOwcR0
N5jlg87E641IDOSkqjISG4m9VChXrYkcKdABCrE4RwWkVjKEPpc5fShyJGnm5ii0Gb4smT7W0vxg
tZydrCF8EIZvHMyODyrUsC51ZNK9D/NvkDPX2QoR4QLH3POD3KerXjbl/iak9x8zWD8vAe69GK/9
77Er+jNI6dhzmuDos9edZX4krzDD1Pdqr7yyVo5/O/KaR9ax2YNpdMybPEsifBp+jLyPM8xw5wJq
QAO6pAMHHAO9WvPukUUnFk/lqxPF5L2JIpr7md8yuvFzLnhN/a5w46goFmYufkT0M49+EWr/IKxF
HnqGeICj9V8dhDYzJvfXDDH1MgStt/ebYXktsu+VOjle9bycnMW8hBptyYiZLmaWjoGSL9fqFUtX
J7p3HiYfDHjamCeUzV3iIZoc6AsZ1/oJAxP78t8vzmqqfU/I5J5ZFq7pvqkQehAg2PTzHr8x34vB
FKevwbO6IxHQk3xRFaAQr62mU1ZZnM7pWB4yxp8QpgsmnIrBx4IoyGxfQK7O9NHhLsjYTbSRKM6q
lMs1DCFewwGLdkAanccqKh6QPsPpMOtXcyHHa6w3snRV/snakmg09mxs+eb+EGrcaqFTHGWqGa9v
yXosdhFedTq/YFnh3rZhjLsQL2CNx2JlCRVJUH6NuYxg2CQC9xI0fOjw7WfrMXSlsTMXg+trxHPo
qUQOPpFJY5jhJ6+hH0zAaNzngji2fe0ys8/Q/NSZ65/TLnip5Y9pkemV29WTDH329REFk1XaExVV
dGI69lYiyr/MCFgRZcx9a50h0rw25vwHMU6J+aknbXLBpG/Y494Qio2+pMsSxS9bhHAjq5rmvavP
A5EeB8kOOyJo+FAXGOi5etNjCzRh5cw7MSZ6Diqyj7tNQ6+MCdoGSmDoQFj1sojhmEzfcgcwTISo
bi8MO7bdLT/ZYcSSb4YkmNgnhfv0MHlNfXBhHzJ/wQHSiv/0/517JmPpXEZef0nDFXGf66nY66Lg
UhbtsXX9+b42At4328dlYz8Ip/zqOGFY4Pk0ArdOiBSFQskaSyKSXVxAFl02Ukp13XDCth2Gzvju
rHQfvus+MMOOjkNP51Pobt1GgdVJ/gs04jkkbICNMqkPnI0V1BKsplbXUGGL9dXqKmr9xgPFsicf
Y2bEQQlfdyrRufsRLfA5nPWs55ItZle3V4UPymj6Ma5WRQJSBSOgVuyGCzYwIpg1ocoDggg/PU6W
U11ysPQywAuQmazNSMLeSxrD3eyTnpjKb9v1OCCb0dvb/gkCDVL/1B6vjek/OxnFEUqRV0BOfydh
PBm18Z0jud6DwIXb4bo3FZRoaTY8wVDpY8c3tNEfRaCmey8igLMjCGEazJyk8P5jyE5ZEoKNNO2I
tAHMa52ywqOfQ1Ja3OIWtfalIATiCA5pSLo0OzNCSeNBOP+wnVaX7U0FgpUNR7+aSpT67g/sPsAM
hdUmft5RQbB0Oox4nBmT+v1TKyojDrr0T+2XI26dhkmD+5OaLl6rMbsH5nAWUe2/4EA4MWtjPWlt
S9ezG/6tJfAvi0rK7npY2gLhqKidv3JQe20WCNQEDynTpF1Pj7FDcD5EIZO/NXwxBukCUpRHW9Xp
3bvofVRjPX1C46XMUaJwSUwW5to03zqXS2Zk5VYb6PYsakBpEpuzglnYz4hckyCcuRO8pTvMGXUL
vRCRYRoVYOR95du20gubHb6W9k5OLKpSD+5kzidFg1LGTIr92Cv8fO/OM05TaqOO1DOW9tQJo+bQ
WEzraamROXDXlE3OgYS9Oc7ar760mTdtILpB/ndYtS9BuP28hGkxBBdX2A320bGKk2WVD2XE+myb
m5rldMCn+u6DR0kWtgii8pzj2jFdlpLMUcd5p0vE9Nzb22ZJ/ioB5e8gl5cHp1H3TijEMfOJBw/7
DAESIoALRxgQK5IX2uCa+uG406ZjwKLHAklka5dkGDQS1cHolnmhL8SJ4AV2anaXaAIRHF1Dgjli
xyvkTnkZ8yYajaNliPeQ2U3sp/Ml9GdWR7lbHgxWYChbOcSs/rnN5uIocCvGgRr44c8+vjqwONak
LsX83HmDupV1z1CEfygqtH1UaCXPICkxEKCYPcmQMN/Aafd96z4NYnzWpdxojd091HIwQRR2THhI
Vdi+wNy/1t3akwC8WT0q9hSCRU+PW2hrYE7aN+dzZF304vL5c4Geg4a2uLGBwungrTc8ZnWm/YZe
f94DOk9j03IR98viGLHXxH1jjrGXdYydRpjVLhw6Z1qPdbiZrYf+GPG7wHG7+7Trs52oTWr2iNyj
PEo64J+HPLUEjVdQnIMCd1GGliwrg/tSQqYyoASdm1k+LxqDYZ45zc1F+mtYF+IOyXY16T/9QZ8w
uuuzMgX4AYvi0s17XI+1x9TFdG48koTUapsgb3K96zQ6UUWHAiELPAO2MMjQfHhYAeLfW+ECdNSY
gXEmbEAf+ZtJ/vrW/deM6VVdQkAfSVB26bE0m0RbffimhuUz8+V7oFad1EbfMEH6IBGVnQqBX9KA
igXZF8CfLScm2N39WIrXfjYpP8z0Ec4aa4jJMdDVFTsTqOoeWjLbG9bneTGoBA3uS52zF3WYCvKM
oPaFo8NPqQ9/eSuOPRU69cm0DeqbkoagKxNYmWwKM9hbTujw5ULlEew4U0ZhxDl0F15crO5YKBqS
fGBgHbweXVWFzfHAT10HVk4u6/JO3k+GuhMNduTPr06f0jzZKJdwIzZvYFBfoipjFRSyU5gboBCk
KztHaUzlEaU/qHW4T2MG9MuPsjdr5OzNBgRtQ7u0ICV0gQPXvgVTABYO/i1ONZSqqKkvazExIo3q
S15G7QVAzW6kQNxZBg4yEbkZ05z522IRe48KYkdu3t851N/KxmM85NjzCWI6g5y0Y4Lbn/Wglj0h
PG/TGKFyNtTZcMnshDZzz8IEPP8z7vMJyiBiDLHxGFdPnZCN/A2NnBj11m2fTZ3qY1HJc1cgdUBl
lgjZi3MNEDlBMnDT7ae0GGhWorEvRL4wvxLk3CApOY9ItMowG+6LzRTUz9nN5x8XBsvYevQ/W79G
7TNbf6J+ZIljsM/jY7egQu9KDRIErR4DaS+/U6h+4GhSK8PCYZAO6mVIo3anIKbgCJg+DIFqeAYF
CVFKuSQrRrMCBRMSQMAGwEFISG48IKH/SLujak/FAjBXADsZylAmpL4xbBAXzQJ7N2fzxZfkEQA3
5loJ+BTQw7mI5oZeewdpId3At/fUA+iKg9J/ZBr423NnfZgGGAytLdiRGCj7ACk8F7iurLWxzyZk
GLByxrpvy07FbeefGlz9QFD6f6NtELvo9tAqEAsZbn/G+1ijn6DcRY/C+jcCkpUvaKvxi+ULUreK
YQSid64eeAuLm9KJeGg0LJG9tbcpa4zD5Bsj+0j375Z+3c+/jKY9EfwaE1vx9b//79TcqyK4SOZy
ez1EHAGO+BPW6PB7zAb8kW5pPvs1xJ3OkEGGaP1mqz8Whf7wg1BTvsCIDonUbbEY7Vhsir2pzb86
c279pH4xoEPzsuaHNK3Oc64JAZ/sNDHq9WkYrQz9O9XcmnYHMxzeONEHEsu6M1lg9d2m6vCyXlz8
Ot9zAN2vYeogX4OOaaJb1AKn8eJtOXda1TyE4lPW3ntG1YBNRNLrAZPJd0FovaPRByG3ohL1za0k
+uo78/cSeE8V780iHA+fBMoxoLYiBoP/rUR+HgTiOHvoBbQUO9qNYf3mp+0fmgz86Nr/t9k1g/qj
NIGbuTjkzuSi7YFfHItlPY60TwgWF/S3C7Y0vHULK4ZS7gw7vM+l+16sFgtUQR4tjJlo7Q75vP5a
yZU8hFbAHiv/DhZbMTId/oShfFhACRzTLHqfrPwQTpB1UJFWcLiiBz/1zxHSG1YDJfeiKbYFPxrU
V9lF4rT4gEHZNcKErsNwH+Tzn8EYkrz92y8hcc66PdZTdaf5htoWyVUwWyROk84hS9DzREVy62vG
x3Ym4TnbF7QIjLeQIjt6cE4meLsy9Efm4Suw5AkC1mKdwJgi2kNMvMtRIljRUzalwU75I9YE27tj
uYaJX5I2qZvhqQn8BHDbc739IaNkKevbmM1NJkuueHaAg5JhMZNi1CBEq7nwCRcUO4wN6HmK+qls
5bo9pUx00NOtLgV4vuB65DWrxmY5+HW7OZwNvWuhnidSoNlawWPaSDGQ96eX0u0P1GLLEfvnNS/n
v6hAixjPokxMSz1DuWNwYKKUqSzH2OOsdc0Zdb0R3MKl6uNF0Pj6IVxAMysPoD5mLgDnnb4dtGAT
/pY4T0mSzxMm8UxwO7CQ5sYw0O03uyt+Hll+9OzycxyRb88uIC/t0sz0L8JOFdsT/0Z4wo/ZsirL
Os2QEmQUscU5G5b+FdEaeb75p29tBqOivNkOEzpUjAZOjUyfOjFMKHz6v9sTFxXZn6yH8xNtZ8WS
UgyODz5PYbqa52p7HCeRozvOnoh1/WfpIKYKyAH+7byAwXNlUCKOgKhG5MM7UZjRycbLS8QP7LUa
jFIhxuO65BdGprAXmCvEqBQ2GgVK+7LA522swBU4MzMD1QWIUtfsHhq7vNq5fi81wpWZ5ouZg/UB
bOS73N75dPg26mJl/JyCH8XK2av0D5DGuc8q+GIAGXgJmrKnaBVnhDsfnk7fAu7ena2HR6emT9qz
GzX21VSX+z5YP6B+h/umWqud7aAAgocR67J9516sOHKZxvNxAkjAzuZ1fws6dyXLI5XERaecMbUx
PpoZ6EzWz3xn1pIgjToYILl2bYssWdW7oFEgI7XBJqANf9fLMEE0Gq69p0de1/zijdZMQ2dceMk4
k7B67UfYkk5TvUQDoBGr+R352+0WiCGZaLiddP3MV6LbIHDRp47DfZDnzzAzEdaaDK1S77IA4Jae
98bxSg/+3+cMd6paf5wRtWfYrde8sM/rNPxmOgSLAim4nr/YxLxhmUbLsQbP2/9IX7ONe9ACZGC/
fERxvrHQ/BSoTl2cPmFOIJ9yEM4XzEIch/2P3fpn3aOFqjBUhAXAH2WgCpscwDrGUDoxATZhCpTL
NeTHYIHVC6c3NL/cogZR7dlCx9OyJtQ80VjnXlMFVVOb3kxSvX8IckIuxvCvaXXEBHWaMLW2x7LG
UJFpx5cVQfcvM+pmOc3xf1/01BxEgxgZZ8YJMclrECxY1lV7DUbrpNU6I6rmgXSex5FFc5OCwxXs
RYJy/DRgmBYzw4HeYnnYoZJR293km+g+jQ5hkyYGYx1CioD60FG9UiIAS6rqjRdjFEfFmmSwrO+J
m5Dc+jMsGoKlvOVUMaPC3L+bZ/29BFT/5ex/BnUIG5yUdNUoVk8Vs8rRudnr8OUEFgV8V4QH6GLw
4p6ygjPfN7A5uqBmZq+jidmU1FFUf9H+iRjL/i3q5btZL1exGcIg8zMjngiUQ9tyldwAxDe8Z+j8
dkVFlsQ6tJ9VjsawlwelyBXKa7KHsGv3Nosqd/vpM6NHQJdV9tnaFh0LQ4//fn/wPgM2fzuJM/Eo
UuBAWLkya5p5AdBZksMCj4fIj0BTgdtUEBO4lthaxzpZK4+KzKsBCSnvvPH41qgzX9bO3UeB4CQW
bJyhtQNyerRslzRekUXUBkKzffQo84qZtVzLB2+PBhWY6T65Q6NORrm+ONlTm/3mkfxHuBojhcJ9
HkzMhKJDiBC094Qfr1RaKmblk3gNKzoYNxy2LSjZVebsR1z31XCKkuWOfiyknz1XZfAK0HKP4pLT
1lDPRhaAU7TZFDmsnGTn8jie5ix4DTAicpxwLIICwX8+1B8LEoUwM+lkOB+FQ8K7U5dvSmYfkVHs
FybdO6xhgtIVRI8m3A09Lpsw/VIEcckMAvYtat2Oe1joETcesqKG8cS6RLctNqKE/JC39RNC9A7d
d4B5kzHf2I0skKf6Tpn9OUyn9jzNjFt8YSYk4i37vGWA4xXlXxLoT3hnH0dicD1kKzsLCHGPuCQ0
EX8yMq2vAy2d4Sx3CktfRWT9nqkagjglTyMpkycEyT4Wzzfb0TakQCoMbvtm7V+Xec0ekWZQfIWQ
CIisvRZoX7DLrOupq/Ive5HoAIp54VGE+1n5qHpq921KO/NS5r9Tad/PJpkuwWKiBqS4ZHzzSTYb
lh2O98Ez0W4zAjHcnYo4V5h/EuyGh2/CmrAOS5Cwf0bKWMBUMTJwVevGrBAGEmBWlHROY1J65cpw
rj2Gg75lNlenMvJftt88O8aCMnrcds3TaZoiTpYyOwnH/9X14t7a4jNRyV0mUXwxaZhoAcNf5som
1bLLP2kZ3kKuwqeUyj8naTje/pZ+E3/3UR6XBZY/btiz8plVlwTOuXVU7ODfEb5EuMRkPaq0Rabt
ipxVno8tcBp2dPPhkatJFm13VrXkdMqOAQHtDTv3LmhuXVqwx2KZOUIcDqofm28wMwidEQwmMyar
V9iYUADseYzb9tqJi+F5fwxVI/wRcOyzzvzBJjnvdG+9VaZ5pvf8wsp4mECC+dwc4RQBmxjdhzx1
rybbsW3kiMZ7Xs7De2AocSAK8qHZQiKnPvyTuRLXl3jb5Mg7lI7u3tiSFFiUJ1loAXv3EdV6aCv7
8ji6LGV68GexWbUWjBEi59NTFhQyXu2sOKhKHEiP+Prvd1JEqOASWL67Tno/SOsr7Igu77ze3fWl
iSWW5JgWVuCRla1dAbjJyhzV0BJ+eeNIJCDT/CMFyYfKyulWej+kCADqlregmxOg+Tq2z9IM5V1u
GTdG2BhdChYcdRAxSOsCAwCQx647miyG6F0SIRq7mIGLgm5WtGfEDbGNo7c95VtKDiraZt9wr5od
Q8GCcKG4X5leaNIDZDV+y8rtE+WhFDJt3G1jGDu2PyWa4faOdX2KdCc8jqp6grJH6b5QazG/LLDq
HCrN5j7Nn7zAevBtKjMlO2vn5dwakJuYPfYkTyIqwuv4rBABMEbmTOZcafOxBu+1ymRaqNbHDo+P
RkqH81bwRVG7YAmxcLgY3CT1U+HcWZhokmic7gcbrSQDrCrLEKvxlKb+0lOOp7/y9mO1hpcp6MGE
oNcjw+XJAr2sSpgBCDDJ/fAHa2+m6rkfcwYHPpWfHM1z4RNwoG2s0jhqRN1c0Lnfl0t+b4CtBpa3
lxMmAau4cQqeDLeNdr2fEck5MsUnn5I65qsQXOVFuOJTBxlgU3cE6MYNBqyMQJmRz965dABNFvYo
9s7cPHU5USogPiWsq+2V6VljEdOL5Rc4fzw4AiOEYdzVwwc25/ksG7UkQVa9j7BuT6MRUVf4He6O
dnrJOyStchrvpjJ0eONGvn5mXv5kjjsOx+KO+HeEhxMTL+QmELSGzELVax2zLtN7Wth35iO7QNFA
L2PBbjMIDkvllnubWaVGiU3VAlFsWM3N2OvEpL6zCC3G41xTyQLUovSEuOxE+geF0d9U4IkRjNr3
bPiPQ6BhUYfQ29OqvzgGNpDCzo6inqH6tTnMdOzN8Zx/svHgww94fIJpQAOPPWTLJ8JK80x6EQJB
ns5dR3b1zvKyI+ZI9UIu3KHRwdlpneq6jPyNDbGRCYCnYbZnlmpgreSCvDhjICzr5YkPMT2sxdAd
QExeh2B5KKbB4euYSV+jgJOly24hbcA1Ceie01vblToei/Umw6LeubO1hdi3QWJyWq6d3g8Vytmw
m5jNB5EVV7WFDcMI/62B2TF8waHooOo0DO8qCyYiuoC0xjHQnirjwydUa1NBhHtRrn9he+ujQWfN
pDy8ObVm+4t4bY4YjRKqfXJ7RIEMg2d8beZdnnHkpxbicIB8T/aE4KqErZZ4TFd65lB7vEIRfuZN
t1bxwogR68N+8JABSk8254xuYqCSYSDVAfdjER2jR2FlMMuTLhESTR07jFqwrPRCTAIFtBaAICoZ
UR9hnEbnUZbjfZi7f11Z2oC2zUs78Rdk7PGPYzveMM88DOsk8ZnG8wxIqwKKlbtEDmPDqGamgsge
aBXA+TDc/jGQ6yVT5b1Jz5nv2CYMe9sMv7qWvbSdM/BWyyYidGwQZuzv995cfq9N86uBLHGQGwJi
bmqknxbyNdumnmUbtJ/M9NcIHZygHR5tM033Zq5JwJJVveNUpJZOcWOoZnmd3H/FELE1cAhyZvNP
lHIPK81yqBt5ESw4ujs2rx54rD8zaes3dWfKWjyUQ/aTIeif/YrdHdMv2A/WMicFddiRXJlPelfq
lWH9l3l4Yia78K7//YJp6j1HaH0cGWOyZ8LUoqPutE2ci3AMz2sq3X1YBwCRLOcY7OF6x6rNRDLL
lpGOsfwUTSTRtlfRgT0P9/VUPQale9KxtX2d7kxh0a5snkj7uzgc6muzQW/xyCR8EBQjJCViK1Pq
WFtBD0yPEiIn9FHZeXcyMMMEVRQd1/IllFycTl8dKkt5923xz0DoF7uMYzhNxINRme9OlHPYu4J5
7pCqOGONe0Za9jE1WBjgU1gII6YKYfz8ag8mOZ7jg2UMOgkiisp0se+LCrMxoTZxGlGNDhJ0CDs4
6lLT2deoH2Jvq106k+TVwam+07ArTssWGe953QVyAtHUJQIyOLLUFhobSXZMjajGde1S6DRpnjST
YdKfMRJp1fghUIQRDIxJKcv+cZsxxUfZE0OZy3jG+uAYFXm0d0hf3unhs0LuPAcgluvAvWIobUSZ
PqRpveAOISjBDdgQULIVyFBXe8dPBEHS8sTPiHW8B1QirIwH9oVGkqrJSdahTDorBcg2Yuhy7G/d
sAdv3bA8piH3tok4ODZGlniBEMsxs7p3J0B/MQ84QLtcX2oo1YmqxTsQWjTSzIKf0makBVyA4c7i
frSYRZYj6zpzbBkMG6gTRK5omopB7N2yPkVWv5xz5ZNUX/kIcubCOS7bq1W4A2bKgjWdy7Yj6UP/
EY3QdBlotJ3RQ7G6cY3xPk5AUmE3idD4xMxon/ItaNMmRBz3BfVlV1Nrkbld9RayZeh0yWIdokhO
3Ezl80g7ljuzn8w5eceUrCbG/KpZ/Xtdq3OJDucx5PVzADCAU6kQLQfy36q7aR/ajd7XUOh0rzSL
IjywZZg/9FP57K/BgRBK/YHhACln4Z+9tT8TZG4/lDbdYC28KEkZXUkI2heLp8TD85mYDSeqsBH9
ILtiDuS18Nkr0T7QxxNsRHwnhRwt0xLp9tD64qFf2KUy78TFBuGjNf40azUdi5neIiyoEiQL9l7Q
WGWNXR8Hq31D9ktZ3H74Gn0oLkCGk0OWH9ZOOHFGwiNlP8VJvWX8GBz/eX3rrZqGmDWtMaYuCBHk
+g2nZ8EGcte0LZPUoXin73YPXcByHxtxeghq9rdA02moWcciX7RxQ7h/OOZ8igQXnWfkb3l4w2+/
l+jQKmi+M5fc5lxxArc6ket+7mXz4jjmnAgTIuhWX66sAOpKRztI5hSuU0+voGH82yVKVGmgNsAs
hPwYq0Bgarz7doq1y0XXK/y9oBQ7FRZXvnSc8OSkFQjoKSLPpIptnHhghspp30AirmAYxRqGGunM
IDG8hm+5D0CFlXm2HPJcwJofy88oWKYDBmr60VLyDQ7+HYofNlEu3hzScL51vV6XeV6urmG867Xp
HyHF3PJ5hMK0asqsIEvJ6lzONg6/W9fRjmBwYLYeDIuikkwMWVRXQZuvar+I59Sx43CeyjsFDxf+
kvc6jUk/ywxdBnfawIr2oN0atnjTFTezKtHacNgRPZFlFsCWiXVP0KdIfZBYrguzucoZNRkwmEgj
+y6zW5Z0GCL2dkQEkaVey6HYcpDkX2w3zbtnlenJTnEMVWUdJDLbhBtV6F00ZkgiMiKmHDmEntRN
P63AePXMHJ0tBs2LdOsLw7DXlsghsn7Vk9KW/c77ViYSZDZmYcveWSWTU5/NBMtXcmXITzrR4yRK
9TUzyVnJy//+c7D9V8XKiuRY0RLCmZMIQ5qavISd6x/Qbv8Uve/cUJbOXf81tAaw/dT5gUKeMfKs
uE6PWTQ2d8b8VSAlp8oe8Fla7sm3m+ZGrvUbkF+EMuvy01g+Fi43v019BwkxXy4VmcD31pZkZJrm
fMQryDmQbZu+Ef+uUTHNwfrG9Juw74aiVvGhk/4CPZmsmzsPkwH3gdG+iNx5krWtQRHjHAT24Z8x
wuPeZgpxttzafZm2uRbCYC/J1eq+EOL0T09ztbmt6jhvOmSOLNomp8UV8f+/uNNjZru06Cr4UIsI
bwUAAp4gps1pZDyqfcliPiZRZ766UAgwMvXjvW94y8Pq9CYx4037FDKM3dUtEiwrG9qHcOxJvSko
RejM0WLlH2vnwY0hzfSAj2G+jLYl0GOm30ifrEegQ+tTt5ivjoS5m6JnP9lTowhWWb2dyyU3dFl6
w5P02/faeDJd84L3bbqueemcVOZcYW00V0x9zVUZNRdxtq5gDoVKuOK2oT6NZQNOzHBJMXYR/WiD
eYVjM5gLyupS1gP1No0ynfU8HVfwE9d+k/sAF/k3Muu54bj3YcqAi45S823hQtpFFCToe9pviStR
LfzhtY/We9fM8lgIFK+S1Lz7LAOQGSA02ENXsk65JEfEjIZjUXf/eAfFXlTQmemor8oW013Z5Wzw
WSNcesvtH1tvPfQmZZBV+POJrRCzUdv4Erzqn2kDa4Snf1/iDuAn1fxMAceYwpwsZ4qSchpfo1pz
wKbilCsiJ/3A+kTfO8aZcReWK0moftgdFVXzrg1tdcCbOe1L2q19YZFKM3YVrxBog4IM5f2artBZ
+XoyPjzK8sk7OGyR4z6b75Ba+bE9p8Zh6QWS8ODOnEL6jW64VnJLVmFeRAGssW21ctehVDzBCGZr
Dyaka50vrDmP/eb78mltWl4ThIHZSeIIcsbaQ9KTP65Ovh7c0RAnpLToYyYJXcumYa0ZW+zrAakD
j1rLeO6Vxc56Z2fWOx4RzpXO/2Vmy3geMV3e26r6gcKUnz04KuxyoAK4zhamSULlblo0qryFlz2i
WCOwKXzXhffiMi9HKOUB0Nl++e+/FgcP1twghvg/9s5kuXEky6L/UutGm8PhmBa14UyCk8aQtIFF
SArM84yv70NltnVmVFm09b7LLGmSQiWJIOju7717z9WKCtpjrjMPwHiQEHjGL0rIHjFyr23dPSwp
i/AmzlySSUZWtsEWnUC6QefdIk/It34HboexJSM9qmkH1xCI4QQeClCgnE3YLG4SiSmpiG0iCeTr
IcvpZ2LYDrbcpSz/jutZtL7OEnH6zk79Fw7o9gnr/L6rrGgHKEjQqBLi4HfdWzVqzjrKev1AbhCT
XZfsTEGL7OAksJfkbfAyzIilpiFi/k2mIe0KZno6y1U73TsJDRN9rOujNPGeA6ITpnYIEMssZrPn
GDHAu65bzrN+vqf5Vh+tkvlEVQReRh0slMVwlqy0HTYnz6oz+hr5sFP2/E1Dl7dk4zOWWqI9KwdN
JKOLB+eG8oQSBujN6G+rDf0lhGznJI2HnZHgNCHbPrrjcLp3M+eQ07nYM0Md71p4CIRWx4hloUTj
OqM5UAO4Xd+kmE1UvYJrIVW3rqhn4e9XtK2rSuyIfkRtRvz1kmrNiYOJftgj6qZ+oaaq2rt+9wBm
cUv7Dd8Mg65lnJigqhsEKERnXaeest0Jgaha1UHpVXfAFrj0U513OGKKbujFJgCPCNKjqXY+DZ71
wJ0OZxRoccCofS1aKlWQN/eNMyOChdRNE/OSOWqbu/RtlAaYImzuKIZ+KsPAScVczq3SDe9sdDv4
Z1nOANsKHPRTcaP3dWgJ5dC+0Spp7k3Zn3IjF2sAOeyGhoyW+KA+S4twT8cEwO9W91oZebrFyLg4
EYxVr+bajVCMMvTv2dUlFtLa78FjWSi9dJRk1JUa70kN+43UPx0lbIKsJlzPOUiQW8k99WhrI9WM
uCSm29T42bbQdqESCNYmE3tZGIjVMpHelBnlJq2c/mrpP/sYaXMyHMBjrPObOm2OTWvPgSSD7Wrc
UI40MctpV0F41vvytRQjzHWWLGZK7rRKu3FdF+1TEojmkPj+Po34qzvikzZEx3k1/koSMuN4y5Ey
hUignnk/C06yvpFH20El7gpvAr14Du3aQwi/nC7QgAbEgLOrs5KFGS1wpJ+rtjbtoxg9HRbbMaj9
atvDCTFtNX5mCgl7aNovHfk30Jjc4EE22HFi29VO4Eyt3UBjKVYMaOaIOZOBPxHZmHVnDzHXNMdy
rSUZq3gs8STePv160KMuBTOEedSaNfpZER5630CoI8nW2iY2RZ3Wo8qugt1g93el1mdeElfO1e7M
9zlzAq/McxBXQvdwZ06enCHn0hUnAZ7Wl2qSfKcKy15UzrFpiFpDArwjfL5/lcH0wxTJamid7JGK
BiNkjQ/OzJ0ONWvj4tyYp3UvMwtpcfccz8LwzG5mO/KZpiuNt1Id7zXYo1tomClRfwL7pe4/GHmF
5DrpY0mCE8eKoUaNXmpzQnoTktAapcwqoJjmpDKu0jZQYD6pNRN1ben9bVBo28fURXVpAhdZJWMO
A6fAZ8Cc9z0t/OQww2VHgkk8yYhUthf1llg6Bm0ZJ3zVvdqGHj11BB20QGBfgzlHqNCf5oZEQdd0
azSCRcRyIjYjnu9NpJFHp9m8dFkVjCwcxnvdMFC2p+BojMOhn+TMECWMeWmMxYjpIZHF3rUVTguK
iYqlfYF43cNX9MPFgbTQp+H99t/UB+u+c5s15MNXuFM2xAPazRYiSyTuWsKpMOV2XTQQIfEpJA+u
ij2O38cpssW+Dm3OtbNBgIzhcxVwpQx+72ymXOE/SIP3Dgl6XNNbiA3Y7vMthC7yWAUT+4Hcdw4a
LVIRFNafLXvjUgPusFB1uVVOdi+SMfCChHw2hIOrukEyHqPwX9ByWsim+AkkdT4y+MYc2VOL43a6
dX6t2sVkivbG9YfzNHV4zQnoYlaqY0kj83PEoGlHwXMfJNqytAK5SBodb3eHZiDOHyQTPd6DDAUU
Vj2GltWRRm6Jppmckl0bmPO6dFm9h9BVi3gw78Bad9b0s9JZ+eb8hgka6SH75v3Q5edGS9PjwEEM
sRQhCni48I/1w0eG1xsSl7tFbLjR2THSpnp03EYtByh9UZJfeqN8lUX7Zonn1BCc9TQfX7MV7NpJ
JevEte84b78nIee72Y2o/IdI4OLUGMNGRz8h0J3sc/qwhAktXIhqxETTgIis53ruJd5Yca+qV5Gi
PtcJCo4LuoU04V3jPk+zN8mElkMsVwrrNKHX5KTTliB5S1Bsjrq/6AklRhnJy2SxxTs7wIdwCGE/
op1HGpNHjG6NWi4GLTtpIIz2AbjKwIxp0BQjlFSa2aL6OfTqIXb9LYmi+GXsEyv3U15ELAdhTuO3
Ffe9CO4Tmz7WNLm8zgOwSOOWNK3TtzDvslnT1sT1/WhhGy4m9yYcVs/VED8yvdqqwtllsAAhnVIq
ds+U8A9zTw44qkLqKcPAqOUYJ47J7DXD+DKMbPmSzDEyL72mRPXd+2BhkeHuHMPv9lPEVCbLwkuj
W9/dKdvEctz3jnsKdI0uemZebAn3iaPKigYsvPMflJf4r9q+ROdYfHCM/Yx6IjCsbm3WNHPj1nq2
+wzqD9hFv2JC4nLM9zGJLEw5bdTQ+CvO229Dpx9bnzMTWugQo9CCNvI7gQ/bqksItlDT2g+NA8kM
2skYjNfcnI9WUZ0MB3y/loB9G9S7bjsvmhEhfQmObOpAzOAtQDLTXkXR7us8vJOT9RHECHy07lvb
2N/gW221OXwDjvHdctG4T2ZMXQ31pM0uxny5aacXkGS3M925800HVHDJ0GrftI1eamYXdG6YJ5EF
AGzGxhOatYE0kgGiqVn7OQv2Le19c5xWul8xXrxFqqfzVuB9wIOSQ5zJIaEjwo4jzjujUWYrx34y
amRcMbPGlQ78oKiy5iCq+sybTl8XWncXymwkucJiP4XJ7ukFEhU8QvrWYDrmlfGob50ZRj+Naupf
gScOEIl/mCca+VlfnXm1+lXZUCHnqcR8xamkqYp0g/efmf3NyeK4ZfgdLetD30effRhnj5ozfiPF
i9iisogvsfLlCv8TSx25PbRJQE/dVG5aKMSuiNb6OGl708x/WMpv9xyKGBAG9dLsJ/tHCclFUgo4
46h9sIPtI/Oiqqk/l61/7NjZHdJUUS5SSYU7nvtrArpi3TukqzHQQXaeIckvup+u3ZwyI+n21Vip
TWNyUCsCDrroEK1Va+ovsIs5tAII04AsmpP/kgKByJnmkULMfJI7nxjq6hO3NCVrF3742WufpGeV
WrFXhOY2ohMGhcEcWAKQ/IAfIhTGYGVJMwfwZRA8cxSVlEiAW1zRrtuOVpsjgh99hNraVIW/kol5
FsRg6Jy726k8JDlmwT4OyTUIP3WFTMu2dMCI47QpdOG1bo+VrrC2TVlTMPnt0+xY97JBZkdQ5L1i
ahUb+wJpih3PB8PJipUeSnrLcb7xswEHcoR4GorqZc7F3mpoDsDUmZAXZGX9rM+J8SNT9Hfs/tA6
sAFrAYADbAEm0Sn6lmeItzskhs5cPkSdBOnRX0zqjEkYMOWqngKPGwDY8gsxiM0prRBl5oZ+9/Wg
uV13iB2EjylNxj++hhnK2VKxM5epCsVhSiLQy7VJrMquFpdmps6Y2/Rs6tlwMksvDASou8QN9iXb
6aBN/nZs9QNoH7FsrO5pmEN3K4uaHjci54Dg7MfRLop7MyVTeFTBtyoDqRbb/q3k4rvs0sy4F911
Y1kEhUyiPg39x5xM8ZnOydKkEYjZopdUvepNxE23yfBA0Vpa4PuIPB/Lq5cMsx/AUUChYg8GfRtG
mVbKCu/3YbNBnf3hS7vaaAYLIxOAbeXmlldYDEzhRJjkdFbag0yXTPPLCV18HRfmhkYNd1al6nXF
CXnrFgGOyvky5EiXhhpHjNGTRhyKzqvlUB8bCx69g8fkcXYSuvkUP+/MHTGElcNPim5IhMp+mXF8
cPKwkytTCtzHwmz3SLj0c4KRfFVjA+bnojBsau6aSqodq1z8jKSsZY4V5IcoaOO90DrGWriXzg56
VDmNrkeQ79OcOPZdo3LnxphG5cvOvfyfr5WJO3B24VZjFrGpuKsufax1l6+P4sZ+TRL30QRhvkbK
Jwh30jtrUfBnJNVQnrhb5svXQ6rM+QRPbuncvg1HPCfRutAOyi2zveuy0bhmidVSNxsvQse6yGI3
fcK7YZ9So/j+9Y9jO01Xxx4OX/+mRMFeFqOaLfWjmSubjkJN0EipYus0Bso6tYOdrbo0uWhhAGx1
0tzzzTRyLvwUXwloHIFr6MysyT23lBc0HPJx2WSCWsoYq81E83FppgzeUZx3wSWHj//1r2bh4hgJ
nbtMtHuGT8UxaACSlQXfoDsEqfqFVRxqjE0z/FdwWAFYOIvL10P6XeDUJGfcRZfmDfYljbKU90ac
rTU1oiOtovnIHTsdIfjZu1kvPJEntdfpOOe1LqNZaZcOkeU8zKWV0xqYNwSzPNud7d/k70617wRT
zVZgOYiFudXpvqMyIA5umlp5rJSJm0PL9qRZmsmhL+W3MKngy8UVZxnHP5DKwlyuMo5fD1kl/vsj
PzCOelPfyrSgWjOHYUQ/HGnnqmPP5O6PB8SPf346XwvMZEc9E5J2ueKMEjNKg6MYo1C4fZeyG6iO
vO/Q6XTm8euhHvGoa5k9bULXpYPw9UWbYrIqR6xovJMd/th9NhEX5Bv89BlEOhqc1OMlRvRNTNBS
ny2GC4nXIoK+E/05Z0K2dHNe36JGPkR4nkGHWus2Zpe/F1AXthng7ZUKggZNl9uem84YV8D06WBD
0Kiwqq8wyXfYNroWAlV2qX0CKSVyBWJ7K0qYoAYhmer4+tC1Y7Mb96ObTMvBDJhxxTEdgLzfisy8
MVmgeoEwzreZdN3jMND+Eg79tNqS0xFxK1Vk9ci6269EM9A3pc6OSsYewKIqQliccplGxUhaaYuo
qrEnWgYB4QsVrRrXZphFI24dosHZ6EIDpxEHzdrs8dah2/UahcsUp3bO7tKqgzaCCJxmy/fwdcUA
MVV+ojFGNI7v93SsclaX2cY0p7vZtYxksa6b0r6bfLojZjGBARk5+LPINTd6d3K0LToYBIO334IW
pU0bxeOrO+JfwHmrvtu58Ygixz2VEq8RAXherRX6TzdvV9VEt5Ubdj/ErFpwU5/9vmdTLilnJYaI
btA+IZGcNKnl72lpvMJOEW/Fzb8vgiF94RK7iza7hdvRpKQGG/OVJmNnafltf59xOWgRGdWl0kW6
DdqAzAyrYwI/2TBFVH6Pus/w8sGVWBH86RzEwCmCQqm7gqdP3I1dPNG3tmnXYW6yGzoqKrXfLUfr
3yW4iBI1E0BjyxtMNKwgtGBX0697MMwZvokBatlwou/NXLZIVXT1PBWclyku7PuKQM41w9P6Ek8o
joqMDnp442QOvD57Kx7qvYpyuJUCloZKAi/WoucQjv01i7JraxIHJbpxvkYJKCg5jKdaOPMVFdl8
9ZFtL5UVdZs8xDKRgbDZpHjPr3kUYF0rEL7UzACohG7f/ZH1jbMZM6R2ZoXEdJHAmlpIKPV7Cwvp
9euhCmZ3DRASAXecXHXTtnAWzDlNSQJB5kzKP782y4cWGy8tGfcETcG4dreHHmYFhS4U9hac2R9f
Y6j3zloULt0G7Au6PnVlmQxPna/vWJzaU8jUisjxllEkwl3yM9yBBlWFmzOctG17m/V1g1Nfq3QY
WRScn52cmitkDBQthcn82nSba2l2pxRlg/f12ddD5tKld2adSUOYuehWplWSaO21RzB1SRz2ND4x
86q7fn2kTcgckgEn1mwXh6pthyMhXf11bsNyP92uCKHZ/ZXIGYd2I2SvOjM+bIaPW7YRHOYY5XmP
GmW55iTRX1HmDlcgB9qaOTKnBic/mzglrm2OJX4iP2lVYg9BaG6HVCXQPTzjoVLzA1nLODpbFR97
rfvz4evT2xTvaEgD+YIMxLJkPn7Mbw9fH9kT5P+sDZqVQEcOedq5rXAcyOwGNftYltHxjw/RyVJw
O5wjYrfVd+ZgHQYCTI9fD3Uv//wIUzAfDSNHxz4/EMcWsgNbwXEEMv7HR72hMGxQnJBByQoazXh9
jayPboH2IC7GWLvAcek9K7hNcMg0rCSG1HZMetAlfL25PXx9WiT1Qxb4ybbhWm+48h+Fg/K3hGYw
E9qHM0I89K1WnvF6kFNnFHgW8TKemnnMT18f9Qz6t5z1Xr8+C3DdLbuk1TDM9sXJz8zihDMwxHgf
qldGzs62zRJK4xZJaqYLcWPK82AW+h8ftVNzH8jMZ0CkUHWn+I/CMVuCzfA3JvwfAi66t8x34oMr
o4lCAQLD/2daTfuPf/6DFKrfZFrNn/WP71H8/W+RVvxf/oi0MgURVK5tCCmVJVxaN/8daaXUf5JN
hc7bMAzXUV//8mekldL/0xUmyfGW+vMfmqJrw3/+g6wr0lpJx8I6rbumocv/S6CVcYsw/p+MPVua
/BSDEatjmroDFfCXiOOpq0db3ipyhwyelR85G8OY4CZmFHcKn0VdMOfQe3JyC2Rah7AZWKriS1lX
rC4DBa9GnMYqFXD+Qw1vQ1xWh7k9GgVWAA06VEXhvwYQtGtNK1ylk9OtmTjWvRZfBfPRAyUxjAbL
PMBP+99iyPVbePTfn5xkcOPouq0IF0Fm9/f85jlP4TTBNcfkab/a1XQOUTAK1z63jvVdqu6Badmz
X7BDytp+h1NItxdXi9G9Yhr8/Mst8WeU2F+jwwxe5b/+MYZJNhl3gGtC2CGYXt7+2Pfv91EeNP/8
h/4fsUhbqIsJQb1V/FLYzWvjFHcRqlwss8T0qh0W5i2cMmRO4xAeQvIuirg/IYf4SapTvMJh8QPE
Dl43VP0upTI6gJptKw4JLsXKVLYu9hI8GZHzoYfON4wY8bqzYGgojkRzsi6E7JBAw9SJzPZOmx0c
L5G2Haz02++f6q8RaaYU3M48V8FzlZZ0//5MkSEbKOOoW3WCyTw5BGqrxLM1waXOovbGJ/MNDy/m
73/rv1zf22+lee8gcjctXdzCvP96fScSTpucWVijO3dxSOs4tsDPzlW9/P0v+nu6vW3w9HjPgpcW
CMstQ/xyV9lFigDUbAWDsH7HKKZaD1qECAIFv4CSyAxv9Nf/519JCjkJ7oawXJ1n+PfnRi/JbPWu
0EmyiRtPm2oIjK1952YYlRqXRtEY28X/cj31X5aG2/NE5OuYSmd14qL+kvyrl4Y7RANjPkNRl6X+
oWAejyrDG8qUBKHxUljzNtDBXRSIHP7YSf4WjvjXt8u/uYcsw7IcnjIcVSF/WZdsBFhAKHPsgBnl
QzmOu4nzCyGb2Nti46mwNPy4+eb3l/nf/VLFsgueQum6tH65cTV/9OnUxsiWU4wC8pFGooe8Z5X3
6nXskavOikbl738n6/Uv64IUAOSFbQlTcq1/DRR0kVcaSZNMa0tVb1oUnOtAnosIUgMO5mTVZMM7
Crejo6fJih4eYdXZzSP4+7/i37x5SOoUDruUi4jV/OW1pu7x7cZKea0jpCkY4RDkcX8V0efvf8/t
Cv5lRb7dUza/yDGotch0Vb+8rI5sYzHDAV7T6F2WZNsnBICoHsipfYfzAWkMUAD5/fe/1FT/co0V
/2MFliwMRKj/eisH6NynUAEIihRORqcI7wJNY4aKJNwiX0w3sdD1ur3XQ3gyY/7BHRkuwdRWiyKC
nJfdccXHVZCUBhwLZkiu/5TVMbUl6v6sz7GNp08yC095QvQZWtFdD2mMXCaa6HiNFrMmnqzvfWdc
G5PZBM2tD72UVxiYiyjRtmPyCI/gvdaTV/jHNzztC8k8b2OcXJzbQCZ5DCpzWNgZGjISsZdtP65G
phNN6txsEggF01T/bhcMeahJciN4jpvxJ5YW6qgiu0J1XTnJe8i+OxKd5zrRi9TSi5tEd9Xon8uh
3hE3penocNMWLr+4t3Xz0RfTgS7FrqDxowUxjYz6rKL5LGbnYvMzlrNsHm5evchHZlER/BMeOyfY
69Km0RScVe2iQbDrU6kyDwAdEvqlFcnHAdHZCua7jf28hmKoqh/K6cyDGjWiOmKQI218HasQu9SA
gQpoYg3KmVIEyK+sIt0L/VscOkvXPvWRH1blUzRU3RGX1d2Io90jYHopBVZemTD1VQ6jmCLoomMl
BEk5hvlzMM5WVoLn18q3oWHe23I8WDZ+sC/CPn0o1bOv2FjNgWK8tYD2uEaDKND/mdBCcwDGLm23
oJUJoN3wQf+wLMIqM4IMNxEkQdgsBv0DTFehwr48mCthEFJcnIiyg0kUozRrLP8pGfY3fN6qFbJe
D0J7UK0cjsTWrjBj5YieiRnSmBIezFJ7sYNua7aQT7BgE1rjEhdWDCX+mijY4EPNF7cpDqpKfxe4
lz4ISXhLrHtbQN3TWpKgJOVwxElsYZp9d53BEfOUCejzEc1W6ei16Rx9M/zqxbWCu6SSazGO0bYL
CZIYFRj9WKyIVrwv3eHBkE/MT9oHzULcHn4ESKCXpAFDrZCwHGc1HczcEFvh5hDVjFR4YVQgl2fQ
CfIzd5F7Vb31swKpPQnKT3Tl8XtJwEKHjQRvodtfIhqQQvpod7qzZsfPnUYG6uya1krXjGqV+fZW
BhKlVFQ+5e70gVHhOalhKwDewY8JSYFuG6+wsU0j2PBQR4NFo+x2x2QBYWA/HJBVAE0wzBSkqf7d
bc1gI3C7blneL0xRy9i4o8mBnA/CWR1a5rYC9LdJOenQRyUk3WnEvCtSpoUMbau17tYD8kfiBCZu
O6xS01pNZ8dAxM16O50iiS+ui8bXvJT3tFUgRMZIaP0ClC5J1s6myh2NexYtI03UbWFX5Q45TnfA
5GMB0I/uEjLsvdxPrhPmh20vBhwQA/IJHNf5UQd8mU9ze0IWSIaxW8FQCvRX0s84Ze5lH72IBuFd
XdRyq6n6dcrbZQoViuaxWAoTdVh7Gto6OvR9/4ktBOBx07zpwwB5WC+7XSPDfj3H7g0DhlCazs69
i3pgAWfrg8Sl73ljXLJpafAXM2VArdSlwevZSeW8bhibzkELhZ4mAvHcyPIS8U64skduTbAuXBpc
LWwVIdszUS8mo70QHk7nLCt//AlEMMPgY96nFlMZqXlBy7IsoGIvojgHLq7hioqDYmsJuo5tScYH
802GfdqbXaZXZ0h8KJSoiIYEbbVZt3vXWkP3fRmz9DTl9Lz8lzzENxr7NnMBvaNkmV6KUkcHgmr9
0DTu9DhFl7ZBctprOg3NvvNR58OZQI8GYFA520ivfuRj/LNvyvhahzfxTfMWvikp74LgzH3XY0ku
H9sYdTk+U9/1ZAZcr3XktBVWvbWLAdvHyF8VqhihDMbBU8CqdW9lAsM+a36Qp3h/RDnuKw0kXF22
b/xB+T6JcpsRL0xeS9jEupGRy2xnrBamEdrrgDJhmTpWcZlC01xqPv7+fkBDNI8pMGzGUmC1CGIJ
EeZNs3bvSk3bxcxKg64U2x7UlScnCrSJhhb+lc0AaNU3mJ0QCEp257e8CnumPnqw7iDeEYUwTMjU
EK8mhvMsg3YzOPo3X3fAC7HcLexUzEu7rrEYS/uzczMPa+zTRIAGVP0ApGJNVomFiokUB+6ARegi
e/HTAedsYqfgAGhkKTcyPCnJk9CKXOFNX7TvXdScRvlhREZLXkCxoen5bhtMhMO2P3dBdg2iVq78
bL6HZgnKwge/Fj4kqfbBuHqp51p6zoeHCrbKegZnAYey9BQDl40T9o9TeFOupva3JoWdUsQWQjrj
ezXN6mYz/warwSVBMEuXZoZcp0orpm6xutJEXszGA+2p8ThWyJoigxq5sf2JsD7W7x4fzLIe2BSY
c4YN3x2o5k01rqe3zZOh66S684MVWKIhtu5wWJ6Y/oC0SIOP0tlqk9xOlSbuM1++2ojLcdzAWHft
9A6sNiEDcb0m+gmUB7vkgr787Q090BpM4PL2O2U0HlXGjySd1/MRl4YAFhn/sNxqOBiBu4fEtxwc
ZhhNanHLiOkzHDJ4NDDPlg0eFqwfEk9bYO5+f0oz/uX0jWaVA7CuaAYqZf9aV7m2iwwuCFs2H8g7
HUFnqdX2G5ImwQT4yJeTrs9wAHC+GLVgPGgl56Bb0xAHzHQcJsD5WDdg0Ti8Bdh747Rvd23ZTQyt
rdsxJT86Gj4n2bzMXd48dFn4A5Xi2vXL+5YZYhWm6Zm56qc1lsmhIwsgsO3vc5cZmzSF3GQX2rjy
22of2bV2rl5+//SVbf6bC2BKxwVzKOEhSed2SP9LBduhaVVJDWxrFJ+AxfGNUdEu3Mb+XmTxDwgM
435m6O7HRbaz+wrsHVuvopCehdK3w81KG1CUL0s60Iu46UmBTNJlR/810BwXB4mz9UvnJ9axbts5
LRoSg0F9i0HYQeV2sRP9wOVC0uTO+Yb+a3gcCSxYDACBVvpY9F6UY0CTUKXWJBrcjoSJs7jQkrcP
JCAmy76qTDyCGpIgFLkPgz2t54Jm7SCdw4zPC+PqWK3aTJ8PFA17P85LpNUbpBJiWdMIW8wKWLRr
y0uYFwwItcBflxdNp1uBMXfdNVZ2T78Ko1ABXyPBNFkHTbRuVTjQN8U8NRoZ41AVv+gkmixQEiQe
cBLUFmz3kcURJ8+DUwLTZ9H0w3xgfFrsiT36adlkUSccKcaezcictfFBfBZC9OxreretSUAAqlKv
El6HNUm9nF1qccymTKEBUV43NM9VKcu1xFHI1toSCUCXeMMgXK0mBOGMtWGUj99VKPGowd1ex9Kt
trEui21Jps3Kwsu8GDg+enNEmHzgT4eQntYWS6ez5HCfbusbqkk7dyOBw0U4vBXo4c9aymlBuAkR
PlQZfmTlt2gs8ItoB0i5ct9qQPtNR5pZUq7GgGoawDfD7JQ3mTLSdiOmYA+eK32q4/fKxiQ0k501
TuNVhk23qkT8kWuki86F3TJxRkI4GsgPUGJHcwSBog3fukHR0FHpp1Eqaii6AzJhOKljl1nmZvlS
DIxb0DJjN8h4mawx7ld9VifEDzDPDqFwAw0ea3A2owdko5l156JzIZZW47SAoSZz4yfuj1xG6lA7
Flt8DgTPH9iJYeJDIoZiyRaUEWwSSos4nJLY2Qrn1jniLD6sUdvp2zbo9k487+zWDw4y177ruZkf
RalGvL4mvB2hjUcII29pQ0ezDEkzA1h6ILOg34BL5oifB+OTc4PVwKo9VFrqDSHnQzqr0Rnt8rwq
S/dQ9oP2PGAY6d0kPVmpxYVLSWBPCCPf4o599ru3DqNR50zk2EqGKKMDor9gAgwcevB0g3P/hLsL
KwOxXrWqWq80hlMfUHuGiY6wprX1JSendm9oc4CmyiblaVB3jcUEGLB5vHCzfCaYRr0PRBYuDFy4
Xp6CFFPx5HtazQ6vw5ZPXYAaxMivXCZq21xod0aZeG49D8cqRBzGUR08SdAMO41hNk3JizHYzjVW
2galQHGu7f7CTJJ+l1bjibUh3vku9INMt84EhH74BeTBAk7Lvpq/+03heEaoPFiw3T6J5YX1NO4y
kB1WjjpV3pfpHJ5CNuxNU1E09sEtibLUgWMmJzOuh8M4/NTHJGdwmHH69dmIFDZRv52TTTlmPyrD
/yCYa5m2hJuXTP6JgpxhOhq4CyJ4hpuS1WkVsQEuZAZtQpfPFRxlrRk+JZg5Nn5wiFnXfqYMXrYE
T5f7IvBXAIAaI0ieE3Mgo6ggxrFtcc/pklRPSrdlHZe7IA0fI/6jNiOqNwk7TvyY54AMIBEDuGp2
Ot4z/Mn9XL4Sq2VjdBtf0ql31inFKqlJTIZ9PNWrrKJ6UXH+prXuE4JefhOOpRAFv2t8i2LwtmPf
nzqN911gs5rD1PRIny1eEZthCMP7mUPiy4vhg6HpJx4swPUmLDoudMU46pg26SUJzHCB04I0E+1p
0LPD1BM63RlDDF+s03dpjFQ5T0HiTCRHxVNjrpvGQaPsE3FQodrWTuRAJI+tM18si7Tl5DkLBk7+
EtcctwEws5EASQ5MJWvHpq7idEXuRby2iEazML1tRZhqOCDGXQnAGRMiV19OWYxyNeNukpNaKpAG
Jh1kL3OsnPeVTmyoJuRuNp19LXyBIWIUy1Zx7+DYQbYfCIdQYskNm+fmMiNQapn0Q7WOziQQF8eo
8PMNJ8zPPPG9qOuWGHPHu2B68wlSO8VTvOvnXtt1oH/MWl2qadg2NdipaEo+HY4Rq9KAuwcxiKEx
NbHSspc8paVB1MCdnyQfEBfUqsIkurPS6mz1tUuUjglxiQPY3HDiD1VUXLGDhQtbC6u9L3d5qZn3
XWOnl2F818nvDQeRvFrOY+VSp2UqzeHGFNF2ivCryJD4B7MqoZA8jwPy04BZExchfYlD/Vg1wB65
lC31yfDO9Emsx5EiyYrcfeIkUMxDhxgy3P34ZoA7y7oFYZFzdEZK9Vq7+EpZBigk1KHVU7WmJ2Sa
8gF3Nmi2VtsQybmYfcK+zLy5oFfH89l2nAPjYFwI9aCs+jxjAMWeXSADt4q3XKF5bHvEXGbU9xva
9ITYCHvcWPCRa3on/dzMy3nuYlQBrTf2OYT1nDNyF6ACr2qqR5tlcDCj9r84Oo8lx40oCH4RImAa
aOBKb4Z+/AUxZge24f3XK6GTYiXt7pAEu5+pyjq48WXI8m4t/WHg8aHqJpWQcGTTIfhBgXspZv8q
3FHcij1rjSlOvSdg2EBYoTxj9eDhcOUyFd6yHzVYVynLBz+uFWAHZMIkNkKfHVCz2SDQ+mSnk9sq
EgHZPDt0jcHXsUz+DR7pLtIgY1yNPwqPg5s0733r4CNHXlDMy1dcuc9wO8HoTjSkRFaQlNRClpCK
Jj/o0j2J79Aq+Ot0HAhM0n2WOWqRgz1E/GJnm64Yr4GMo9nk8ufOOVdRoQ7ToFGdMYmqJpYZBl+F
ReASP9CPqX4iALZcDkiQ+YKxwc4cPgTIarNeHlBf6ucnxXIRhiKgL4bdv23LCH3iQsMJh+0wiADD
EETq6OKIwVo7pnH55+NY3iZecux7aWxtvEj8aTjfBKkw4K3QGfC1xp5pnf+fTBcAzMhAJ6easw+b
8j+SZNCxRjve9WTJzCFYQ2Wy0THTmDpukm9SN7RP+ZzK4YcZsWEG1WkbVJtWAmLtIkuHSF/dUfiE
z8LNSXdTNw1g/tIYdBzvNhGSxQRnz7eIu+k5zpeoX+0dmOQuqK4qwUs7ThIXYYrvlOjftT9wNthD
Ad44i75NXZVHvx+KSxnlZyXkFfa7ulnsCBeJTSS2HvbdE2pbgjYi8FuOhhbYJ+QUq3YSnoSeoqfj
7glDO76lVvpS1wHoxkFXO78YqkuuvPfO2mWOa79Utsa0K26OPnQKMJWRuRIZukEMGu+VZ2y1Bth3
MMNrehlrW68nmbHgtZMPDue4cYlKk+i2JzGTL/GAn/R2RTiRfTaHcpvWNVmMuQMbSSu26dQxuB7G
a2oUajmGM3vO4noDn38kWibcdPngXZrM6RZZq/cbw0yxNNsVmb1htRolQ27Ny7uD7bBETFVsXekm
tdGGn0/qydEj63RjIVhfFDJAOdVV5iO129dymt5VMMWnySah3kNzskQjiU3TC58MwJRIkM9TY2dn
Q9gKi4J6FPrYL1X84zcWo+AyjvCiBkdG0uZ8+5DdUoLz6OE22MP00ReJ/o18c9fHKIS8vL7SOOEH
G9xqgf7E/1aAkvMD4zcCPLUYFY3J+Cbp3J+k9OpLwvCr4Y/Sc614jqz8HqIcJmxkBKoL9wjRqDMD
q7L8zoqLrHBmVSz6skvMGbdMjBQnLdyUjcgRLhel9l0X3imqU/XXQg+VcaKByfbEDWPBewFQ/N1D
07EIXe/aGFF2HDQ1vJPrLnRLe7PHyD/mAk8rUdmLNEucp0Yx9iBYEv+a7F/IOVf70H0MEfVWlFkb
vR/8bUdMfM5L2The9QsWhCOuKEgWcI50K+Fq8s2XdqrkPVDMXMqUkimki9hg4sxfZNX5DBXZEhYi
OpZ4xsCr6CaxaESj1KOP0Joi2XRPGk70VaINX7aangePVAG/kz8hysAURehY6Hiby18ESnwR+nC6
NgkxUOHAhNYBbLRAQh6RtThf9T0Wi6rojgIB0aHWyuvQdPVO7xgYwor7Dvpm72Iq3gLm4bsp4PUl
v3EfdQfNzF9ACTY7ZHAhDR3AvFKHulRFHTl6fQ7sylHMuWLK8IFugzV2d/PwIG4rOpPQwtc5AJIn
X2J4kR3/2smG9sSWhlKzIkIprQlH9o3LaAfxyhakSjFo3qneHLZVC9FZWKZYTgTqoGWt/4WOOngY
287Um2t4r9h2MnZD4aSwffj6wjZw6A91emf3XiDXRBvohvUzUXHlqiUeY5ENZCZ4of3tEMi6cYKR
qVYEwMer9YcpinVTSWwLsAxYyQAKqmtjPQZhSxObfHV19cm1Br0SVW88qmkXjeODb/TZpUzmT/Vq
PtDSXAE0IB5kXcYdusd5eG4xTV0kCmqrlqM1CprZWzuqm4DYuJxciNXetIcP6BwQPXbLIAe5yUm5
hM5aEPVrBIDe1XNY5MTXpcxCpeX+6TzprfK0V7TemsXz18kbUGuCpDP4EjFXRTbGaj9U4x6zeAfn
g8gYV0WgJKpHYXOTa/hXEX1mFeyR39ZMgVqiXd5grbi4uL4mLdaWrGGpA+2fgK03Tx122N7XSmYO
9a+XO/Rhrj7MazaapYmxq+FJVNpYWmBFIG1qUvMn7g7AGoqVyHuC2tQAFLGExtcSYiOL19EpvZ1b
jksTHXa8rN1QruIIp4ntdVs+THg/gWFu+2Y4NbiR+ZknWNfgf9F8CrEzm8laOXRha0MwwUbSvxxC
zd9wLd4ohR1E5MQru0Ul1plXPtOluXR1cEeymuveCLHT0Z8uYNX/pQ6HdZOXI3Jr55eW3KHxUGfL
Y4/SszdwQbSNjK74KRh1EmNJV/0lbWK9qi/ITBOBdx66x2AgOx2lRxDbDEyymZuHjcIxsKOmWMBG
LVtnLQCh2JP9ggnhTzF0z7LLiA9r3lipfeUjTIUJSBp1WQIL2w839Rj+dLbYTR3N+iD132GKohUI
Wxf34bIuUjqqisMb0y82oeLTxAu57nKFjzGko6ikyWC0P1GXfJqF95uHQIakX38lcfIBgJgflgBk
vgeI/GamBLjLpcIBwpC0eHb0agKgzAs30+qKSeEgUhiRiK4DU/4oG0JON0QEbzapzYveEg5YrIzM
+AMCTbxDd5Kg3Rf0c1zpA25KS1wSx3rovHro0G+NrUB7tMQARmG30oBpAzLfxIHZL8rRefVjFEwN
lyxyQXDC1rxG88J/ZrsTKXmt8M4jtPi6uhm9fxtwUC5xmuRPiuE/LdZnMZVX7G0cr1H254AiScPS
XaVdT6XtIS1HHukhScawxtWpJ/K39JHK8/glGw7RbYDbd6FD6Vi59tJ3uA/oSWE/hRJGDmpBzsUV
TvZnj9PoidQbIG9wlbCq2eBulWKAlB1MZX5olQFQMQmXbV60q0Jj9jUpitnK4w4qOhh+NjsY3Mp/
EmukcOQxy1vGDG7BHeNu3Tbrlpxd7NWNHUGMcwYymFC3/Css+RLnDg568y8aPCTc8XsCPmYB+dJc
WYF4HsFFL6eAky20mVaM/ZWkTokpfs7RM/ACarW1jvy82LhIIuG1/LBcHjaSZ9yaNA8N07Ru5iRz
nzXcYuqx1wCucinMDv7Ec9cn8DotEuf9VpATiT8gYeuRjrwXNEWMt5M6XbtiYCZRyw1nkeNpAYM4
DXyYpTdMYJphg1T8ra2D96x6OD5D/nSKkZVq5hNaclwJ+qa3sJXipfixnbhbjj45J8irTfTPxi1w
AUL6ZafvWgYpMQFxjwx3Xl61B4MI2kdMKBYBOESc4KRhRN9iM1Vs5Mo/hy1HlgRrqNfByrRw8GmQ
+wvEt/c4H26dof1r2gpPMPHpi76x61dZcHETNPNkVTpLKFl9T1oGsnHM2eMZX2iAZoCgrc7yOqql
43Cx+0zol7A0UqwPozyHwBgCj610Uk472PHUspUBEZXgelnKV/7EBDReq7tgeNOXYYIma6j2Vy+c
pTXmb5lhZytrTmaIs6ckQYPt5fRuoBWyqnnLyTVbSMeliWpYh3748IapAZlzMdUifV0vn1PyC//3
k45m/xPb+A48p9jlZsHa0bUIV9dvehm+yCF7UWlzdYf6h9jtTRvnD8MzXm0aWy4692pGDLimCpR4
bOSfSTe9shF/aTgeolziFuhJxxkPJJ+ffeDBnrhnJnXsPMWnnOHyTHaT5jrMMD6zATJ3GjxXhflU
D95PwxiZVWR7dqroHtbi6Hltyf/dHwMwPy7mqkV6ZpLDjQYXayGa8t6xgeJgEUBtxd3UKZXQPPhD
6kACc9S2Dmuq/qUDKalX72IKb62gzIeCRS7Uhn3Fk0z7bQUBKevSLWtKrQcDZ5fkuU0F1vHSPlQm
8iqDxnHyJpM9GYYtR93a2r+jKb4FnG5M12p4tcwPYeXg9TTn4VGdL+2wwHqY8VsT07FXmRXPa3QD
ohiwyYGUFVMLlm5LN2uquF8OvfEiGQW1XvM92tQCCbmA6TidSRPIlkOLlMF3+g3EcrzIsEOhBerB
EPOZim2gGTSsWfeBuXZfZpwYLpGlmN0nyovgYpkTa5ZoJMaWLFNdkJE4RgQlSXXoDf3JJ3+KpuE1
oZFfqYozM2h2TnBPdRcpdrjSQUzicmZaEXpfUTtgZY3EVZvUa9S0H1qiH+umWIXZCLll+M6LkfO4
e0BpWxV6/FJ5+FRnrzkVxpNCbLWUlnzMv6jMOCMfZtxaUb0uTcz3oQV4XneidUgMcGHXb5lu4wJ8
qRwsaWmtv1eB/2ihoYyQhSADM0wvLWJ2hqJcTK61rQZIk/QuC1gL4XKYiE7ILOzsIOKXISnlbJK4
hOJg6+H9xGnwg7D+bCPfX0aIX9iHyo88hIfWiSQD35N/yzg8QKnAu5kxCfRy/rCGPbhD0AJwfA7Z
OPoC8FpRk3DXxXzWcY0qjv7llg+jsYYmr+Zm95nnTIP3UkRnq8dizRrN0MvyCncHEJNFHFnpssZl
faW9yYE9X1sV0Q78HS7QYBb6p+Nz7cuOzI70aM9Gxiq5RCSQ8V/NU16k29HpCBYmKsz14g5tUPXm
e2ayjZgBbE03f/PlmgtSfYWe/pRSMb2MtpVutZpAUbOutwkO5qvvTH+pxdutWfmG/basyrtr8V+d
Rr8qa87+84K1Ds8UlfucbiFbRKyFhY0lfiAAJUZOmLc0YX4RGR6eAb+N0QJIkFWFvcNGqmxyZFLn
6AvveZzsD9Qpu7gdzlrrcHNp3WpOUB/DB2Zn2Knv+ESJU9j7Dli9was+ERRT6hD6zCB/xTu6DGsS
5L0kJDi0p9bOQRsAaxtzBn/ofINVHJckNtpyPzbVHZ9asc2D+lVIqwYRwkayMStGhB4OWZnGx0Zh
BC/+xwa0t77ssvugkp+68LNtjG10GYGNQ9SVnTpEXDgbgkPfPRdvPinyqwHBFroLjaw3FiaLsQEt
G5q4zxJ8JMqqsg28MqTCgE0qEJaadPuT5RUrVtFQLAKf20BAvqcPLZJGXYlkHkYESlTjA8Vdn+wB
trCPp9VSEyxfZNu1xXtWQ/tmcntyBGAso8WDQ5rQhgEDp1im4ZXWzmGqv6Ckpp9ySOuLcEb43adt
4iEcxRMypeekRu1DP3FqYTRWLVUzqRHQVfk4fU6+PUSUdBFsB2P0QRRUYmNYrrPXMjYMxljvA/fV
Mto1bg2fvoyzTvf2hlXAgA7uTKsr0udIg6BEx8L+O/jFphepvmnNd2hWxJTxQ+Al1oiW5lxAnQaP
K0GxNArI/eYqGw1n6VletuIr9QLE7IBXyzvEnUEVUXjHvvVfaFTwpSpqgahrVwKpQeki30hcuBJm
ar2zx8d8BDZqEQ8UsyUAmd5w9zzGyM1DxtNhyNuPFZ7IoQ7Xoy786Ex4JXTHGtWljyd+QPI9hBeZ
mzNrk+iExjsbIbPFnhtUb09JA5h5EBC+UGysGhdglD05VJpCbkvhhYueh0lM3Ys1GGLfBe1vzJ5f
fze6Gt2L1F5zqH6+CP9wpnBeBHBtZXlzUp9jNSzOnkkehDPFn4yuy3WpYIO2Ux+sAvmTRFF5sZ3I
Wgrfv4aO6ZKekCGSaK1DjF4BOYT/FIPoXUI7udC0OwyPnAxnTLwLwQccYmj6sLh3fSH+KjJ4KQs7
8iIz0ppVVHGROMQ3xU6yVv1fphAqhWQmblgPzP49mPN29A8S/L5w0Os36PUJEhvXnqQ21OPYX/fU
EZsW65bX91diPZk5KEnqT3mtGheoHLz3DvDxE1q6nmWeFbHjbnyur/zsm9ku0TsMMxbzZae/tl3z
65UDZtug3KQVnMTQ0MxPgdQxzd2BUaFFfA1MZZpy2FIgmrfg1f8S1f229mdYmxF9TfMqwuEf19Am
j2lC6uLfjE1fA1pfhaTRytKNZo4SvWU2NogwmpWeETRAoJDB9SJ+0R7ee5iYnuNQT4L4WZh1cJrz
zVov2VqiINkx4smozYdu5bCLwUovSq02VoODqtRJ5TOGL1qAGpWTTRJkHph3lCXPUajN60YSU7Ls
yMdKfJbv0m8lvcZ7j3oy7WdbALkTUQ1eFWJs2V1VpX22g0secsrSM/VNBmMJ/cL43rTDq7B3DT/m
UVCTg+ZsgIsYs7CVHwuo4QVo7arP5k+bDJdl7vF/RT6jcDqRYhgBcDLSfbLLF1EN70UvLkxvklL7
qgQERvJH+GmPcVbVBCSE7xZc8FDSRhsVavRPxOMgd4lSBTtiUkUUp0T07yIi2CzUcBa24CrRjBvM
E7jWVuSrlIzg/WARmPV1EupcEQIOtprIizE5WFVB1NKQiL0c2LbrJFEsxqDNNmXp6IyitHeG1k+h
Mg+Nkw8LezLUxpywmUZsbSYnNQAqfvhO940N4dP0i6uwKJ687CHJx9ozeXDmzfFWkdPaN3+em65r
NKtdhYgXeQZS4zTNAcv8m0oa9KBkqprlX2HJfQi/9jxAGWKnSu6WTMMZhQjjBgi6GZo3awidnQki
oLSbndTtheEEhByURrOxrhxCrNcij9yURlKB1N3R9GKouvbw1g35PWngD3VGvWwRODh2DzEWG9wM
DjaCoV8GtPINRuIVgBFWFvBjV+OQRFsV3QFNLFwWaM+2S+TpqOpq6yp5a1zdfDPjbiPDcdwQ+sXQ
iwXXk4wR0CdVnS+QF1JeJuWwGVq1zqPEOXqFczfc4d6F08+QCnb54ONDrfgaSrHzHChnGlBS2Xb6
JdJOzkhPB83hjfryRhnOt8LVbkg8mcZVXF6EOwLZnDNtpZ2cK46yhVOW5IFmM6zdP1A0Phdjl63J
kUKiTZzGNpRUGrnHPTDqSK18YUGjHuU+IYzrXGzppszbmLwgmsCy5K0NvUOnGXOs+sF8dXyU3l5v
tRa09xSxHkOUQ6DJybf1X6wKvMHZWF070OqWMfUv/0948shYk1DDZCMPpz17+12NMn+R+GrPUaCv
ePz+JoSnCPLYftg+EC+PoxEP4RxtW5nFuXF4NtwUnhqzIChqPeQ6vwZOQwBUC/p9E0iYr4MjonXJ
iIrMUzJbK4JTyORzv4mCZSVJh3Dx9VpegpHdVRUmw8EcjM0IQPMSh5VNf6Hj2q4iEoMdGMOUnVk/
lVtPeHePMdkqroBeOCNivYDhEV1giw6YcIQI642lL4OOTbLwkqv04aRMPTcByzxB4gr/tECmM0qM
62LV0SQvlBY8pF2xPEqXKDDnw12DN8vyhKMNk5YZvgr2BQtmveNiyT4CrA/fCGDhWbdj7pAsiHd7
qrLe2jCP/6YmsxYdY0x/CvM1SZR/ER4waco/HLtzOirMv7CwV7idIwRtS0d5Fb9APsvWZq1rPKou
EZ6ViQKMbdZpTi9FukIyesPl0sTh2tLEV1eN7dpRBm1jeGLO8y5yXikQXQA685I6ApM91s4hC+Wz
oaNkSALSfxJDOyG6piPKnzRuaVA9O+Cglzqy75ozD9zmjEesKJOfdlshmPR6xm2Ybzx6TnuB3Bxq
QaVjR2fGmEfnqmMDWLShvuoih8s9RySBmflY5ljOsOUzaEKxjySEZQ2DMb6EgAndMXnPBZLHAX7h
htrqJ5iCagvq8i3Vws8hBREaDeYugbu2dZzwq4dTmiY1nPDWapZE3L0YevbgIsyJ+XUDXqi2AbDM
3CUcXpxZnxvpEWgjgrxro2kZfmTXbujFjttSUM9fJj8ioTVlrmo4SbMfpevDci6XkyDsQCRop7zo
6jV1tRswxtEekYgO7CtIsKVnYhta4pBM/bKvM/+EWjm8pk1/C5qmgid+8EuMLODYH3bSHcjlJmNN
OtnaMaV2zmS4Vp7zTxlgxGtUzzfmAOOJBOiDFR0nDeHspPfB1bPlNEOuUb+a1QW/PZTlNAL8lOmf
g8UmgSeJUeAlYjLn5NFnU3NVNTBOK+vhxdQL2Ra0KvVMvTP1+vNhhjaW4vrTT6cXW2gfvdPe+ywg
YkCdgD6wyrWN58bNtqNKtgMa4UisBb8HEdjKbSip2mGDaQSeCN3HCC4xksS+JKs21yKidcqXXwI7
3krIL8xz7q6qH0US33NDXBN34p5dlWO2A0DzijeDZXsm/41m+zJG7c0ZSKnORrUwtImvK6Q28j2X
wF1ear1Z5TZfjDTsmOzm2XdCBDqLSW6d9MWhMkranjM8h2kXjz/oXFAThNdiWmvggrLUPbapeG2F
vM/8miKOTok0txDQ8s4/pvB9+vmH76zks+P5DaxPiCpb24ifjSD/YzXz1GT1W+fmn10d36uwv1Qm
8cWUk7HXH5U5XKxIlszB2/vkhN9QaP6ZWfJhVNU5UkwtxKHPm9cgcwuQrAQnjHy9CPN689mjEIDM
tcT8b2/AY+7nkNrA6PLVsEGuJllMusje5QTgiN+NbDgBINq8lm33XlrhzRuCbZe1bChkv0N9sHen
5swWfTe1z/i1TiWkeYR2LxFvXded2QmQNhdv/C4AYVm+B2e38b9mTmQcfniVdyabYGOSiODbxk33
rVd3Frgwa+rVC/XQSosJYTBUcYqr/gF1sg1eRNtew256eP6rbqsjcJcbiVsfA/Rp/Uww6lMavWRR
elCWdrDBFEgjJi1L2zW+9gAC+trnYgut91p6uJfg07veoSzDu+FrZN95BFc1wzmEsLRy22Hm/jKh
6o1v357emli8Nx2mEHMjfW0nA+Oi4LbQgJln1tbzw3qZAu8kAHyVJdMXZkxD6lHve38c1eT67gFs
bl3iNwuEZ2M14wZa5qMoPubU+9ZojkHMWq6NT0xcjm6BUyufICKhMAC/BgT+MpqvKdfwgubUWUJa
Yd1nP6vEOLU6Gummvzh9DapU7HuQJxqru8hAh8NYvl56COuLIqBzji9+/JzXTE4q7Z62+RsRsSeC
ZR+T8pjyTTsATRc2pg/sCttyluto4z3y3Xd6i2dZua+IIlvWLjJW6IqSs+C3VyBQranbC8t+Korq
Mb67VcBDwI6ZJrIzd+NELHmJM6VNP007/ix6eZ6/zmYibzQdT50BMjCRGGYBW2lGkOwsesjGCp4L
M70Vo35NRX6bkn4b6aRTmzHw+OwMx+WkJLkvQE0nu3rYjvUGA+FZWPwNKt1BxN8N6XiUXI4EAzDX
L98TbppVl5vPFRCMptSvlSv+9XjPamQbZN6+aVrxXthvuqGMLbDThG6a5JtAbw7CoQjx7b8y5ypt
teHaILxbQOTl2NCHH6utfwHd5s4hbNt3U2++KzomP9P/hTPhLCdmgn57lraMT6BzMUb0/7RZq1ux
sFeBWHcShV0THOcPwmS6Dq8emCRnnF5mYNqC6in0DOx04d4y09P8FjYdICeneVhYc4vafG5OgWc/
cLJ/2eHEWAUAGKPhQtmfZN5EvvXSZeJmyPZ9Cox7mejMf6GhVuouTXaMoapfWUucXK04uuGwXc4g
xR5RBlNh60+bx8Pz/+IwPvW4E9M8XPvA4S1X/mR2+NG70c4VLfIVbx2hIayqFxuxr6aH56F47ZLs
Edjtkx7IG/F/6Mt9yIEumLRkZOmlu+VPIbVjZYzPwPW/c1QzwrdL5PfMZOPa/kr87gUeEoj2K5vd
/ay/LdAmGn0ETSWAXDvsGqM7StvbtRbfeqVORGNXmvwk4+5D9+OV1WhgaKMBnE0ov5hNrlMGpmCY
vxvLu7q1+1Rk08ljzw5XnLQzzV+WRXYl7O0N79ahRPuUZOhKvWvQx5DIcgpxe/h1m1BbhrbxDkj1
a4x5WJIC/ktK1Em7s2g5ab43RWidzLA9AmE8I5FbC9HvYbWtm9xCxdpRU0wffpR+WI31M0XEmyUA
6uVGMf/RiVbpmZygjFxLXX1g1yOenqi0viJOZaILZBrB+uoWWXyR82hnpdnWbuQhCw6G1PZdK441
35YCx8GCAReCymzvWE8MOZjlt2vOgGND9pzwj8WUXuyYxWnj3U0zgiALI4a5nkq/XN3g2I938wHm
cEFPEy8wLknddc9I6IgiYhxLXEDa7oPa2OPVPPcWkRGck/PzZFjBNg73/MRJpj3GdjiBpr9nBA/r
hImP1hPa4k0YiW2qdXg6K20Jb4TZUPXE7eJ55yDHXFKNp/nFYDncKkjvlU6Ymer2QIluLllnba7f
SUEHdJ+ED5ZMq1HzP7CXUpR4KDBUjs9MWlgq0j85mXc+t6PKYUlRq0Qq3lUvdRzdAmSBed8s6VP3
7JDfqfNvRpX/uJw5cbYS6hMW0HK+7412vIxVcEkljlBWkkUbv3YhdbAu9zRhDLdoeFfIgStovwu/
VgD1//wp+8RW9BL29dUZu1usHyS4JWQQiKi8FpffZB2AcjdbslI3NgavdUQQzWeLdL1OW5QEafeZ
VSe9IZCos917lSPni2ofADIA7KiU/TovGKZxp7ziFfPjsFlVg20fJhSEpQklGi9twcib68HzVbpx
ZIi8J3Ps2yS/eecZtEfGu2+UsG9g2CxzVi4XJ/G2ItnV6LC3Ze52u5qG1RPrsbCC68h0dxmX2ZuC
H0eCJjgg2XgriO+QPgtyjgvXnPZZNRzkJJALIRkZ3aDatX3LkdwewrilyWBWmUwTtPpY/5xEnF99
EnG0/i1kCdiOvn6v4vrLwuK4x4V36N0CeRRaizFw5MpgX4maME53LVT8NOiKPRhieOA1Wg9sQcUq
LXEVNL392gx1fqALZrYUV5l6ZRtAJavGjzD2bZ7sKNs4OvuDcV5vRGJOOfCcftcB7FrqgminEQcD
zExXnDRglRFpU144+w8q5OL9BBUdfYIxkDUD1xpxLYprIqGCD1+VKXujaXpBMHwTQ/4rvVDtjAae
xSAqk4kCepfKyO0TM8uz08AMc/xu1zn6eOQTkMG2LQp5qWkYV81ABkwCWJeVE5cPGUEsaC1tow9e
RkTScNHxwx3jIiLunJ87dHTMTxC+3Hq4aHHcE8M+Aq9F0AMxugd7YlmXoFPJe0r76iqH0od87afC
YgKbG45YRw3JBgPefEvVwNF0Pd3UnQGJOq6XYWOY29qn72sJQnqUildcKIM+gY07ZrBYezMtNj90
UNU0VN+F5ax1KtVWMobsA/UOD1i7KqpUYs6SA6o95MkNe11a/0MzXesiTDdaoL8YifEWA1BFUSCc
PbLqfWNX433q45MoJhIlnGna9ODyeLa3Y6U5i15j8Rbb7THNrS18zKewE/8a7U9vpw8KYVAv0oKz
byMPzbEH1lgtxzY8xHrGHSEZN4RNcEcSy5w9/bbpj5hepP8ql+oKRXLjaOWqTyVmbQ9eas3Ot9pl
BCYZRkn+hkAqgO6l4cop8O7E6bHz00PqJrhImNoQucnFmuCvjXOCpfhnKm36t2nc18wL/v9F3iUf
UvM2UWZ8CQ9RhaFIxW1HZBul/VYTLjybJ1Zx3TxP4FT5zfKEJY/Urt66DzlNMWbFL8eIzlFzVA6e
I95Yl7QczVo30m3Rma34GOu1Ad8KM6D5SXhzvAXKSLCgFq89yodlkriEBobKZj+KaDlSGLhTB2CW
7a5c5ASztohcWnQIRT4eqmA603+sAVoIQF0swSOXbSjjumx+VxHEwZ1PMkIJITvUSFH4lGGfQ5Ey
IcWgzXS/MC3EhJt+qMh45FSQOguSJYiAds3DFJ0bSE9RC7dP2FwAPO2bTmgEk+L3Bs1OBzKUHx2v
44Qa716a1Qf3xRVK13fREK3GoAVgM0t9d4rl0ve1J7/UuYfr8l/d6B/hq8oMf1P73auZpE+mHvNK
vL8s4/kPcsdflb72Y8OmwKod7qdlYbATDWWMDsr2f3OWYiAUeOTsd2lvxs5/Devy09edftWE2NWT
sT6AMn70g9iPpekvkyb5qfJgPy+ci9w4GqpeF27NEMlusaTz1RRF+5iYlWcmw/weM9QqL1nUxKnV
btIufmjlS8tuatU0OWgvexZdahlja7oDNskrPQb0j46cCBWjfLM0X+6CLnhyMpv4KxvDeAvDsCRV
wO0fYZeVT3CJJFXYTuM9FfZoniKt+A0rYOqxS9E/m80L53cY9b828K/JRGhIRuIwOex82QlmtDW+
JmpgKN0CgI+j+lxZxj0PkpOYqt8+RUQRXQdV7AUhtI2OLM9HbbTtSKM+tG18Nrt5pAdQXUfutqJm
+XVZtiUCab7ggWEshvRygATd+zwmlpLPUzk+s7S3FyVyTkRiZ7anT4DF6D10C6MEGPRgFiJ5LjEV
ioCwAIDfgirLIseKnS26GoitJPeZ3IRtpnNDfYZOMS2DUP4WltqrvtvkXk2VKtrb6AnkLn+DYsbP
1PEzEK9qZBtFFMiLw1/O7HmfC3Z950kVZ0tXlz4CzK91fzJmeGWLGAOiIsCq/W6daaYW/KrCvWCM
scfpuXSGN87fS46mNKicNx45DCmW+rR6dMnC2YaRbOj9ybkfGaaSCREDj1mkFZPFYogxQk4NWq1h
6xsJBF5i7Cfg8eB/zU+SHcwGJW5ycbr8UeXeFxBel62+nmEQND9DL+fZEcGZZ73aO3p/ivkc8BWx
qWexGy2kx9afeY8Pka/EgTcInQQH78Ntu18t+o+y89qNHUmz9as05rrZJ+hJYKaBSW+lTCllbwhZ
eu8i+PTzsWpwMNXAAeZcVAG7akvaO5MZ8Zu1vkUwQpneSFsGWdHxMnOeR5NC2oCHNirAI9vipM3L
9aI4VY55MZz0J1URQwgW/fCnogblSgG4ETsT5I8/ZkO8EIHInlBYgK4Mp8cwAv2q689Ijh6spJt7
oAHcJxrVsPiGineMIlC7erUTVXBVAWA9ltYy2xbmax3y7gxr4Uxr+oEVyC/YHslx/m9hx7C6ywCV
BmtVAOcHJY3CfeXlxYPRNTt3Atfl3hdmvuk9LlITL2mu3/V2frMtPDTuCBOQcVHQzunH/soS/pY1
4C2XyEg7R39jtPrSCooIhxUV+Uhp2Xx0ZbPxEm2ltd2DmQSAs2aNWKpecr86UnNttVi8R7axLtrS
5GOAacmI20064gO1c05SFXKi2dom5Ab1CQGjtCeQFo2Ij2OMj2NX4nwxdxpD6zIiqRNxB8vFYgWB
h4fGdC6IiZQT3lyjudQEty7slAdFDmsgYxeWNOBmvwI8ObTs8Hfb+BqFLuuT8NyRW6JXG+V4VOPu
G13Hi5nLJ4vPRz4F+1JItBDNnVHsgbpdAGYmi6YLP72SoGUwJY377uTFe6YAHTTBT1kfROB8t0P9
5MY6Ggc13MyR49ksWXvnDxPvrDTpzbOO0YAflVdVOGTqsCi3QufStemlFmig0sBVjPLiLSiyeyQG
2TxN/xxJheoTQJ8pRzY0sn2Xz0PywHhJNOMONKjNE88igSU2+RHyyj38gQnnJwn3DZdrIK03ykdO
tz75dav0PEixtRk02nP9ZbFq0nkbliRdjAum8X7zZSYOk6SEU/jvHskDtQFwFsFKZJCtW94Yd0cL
EbvLqdGqJahmbseG5AuF/Mpw1LdRe8eO8ngIit/JcGj/5uSsnQ6FhRFen7MnZ2DJ2bAJt2jpGBD1
xkkrOAettLxz+/EQSmDAYthYdojWtyB5sy9eWaTc9ByIDeyBDcPFGF8Cd0SYOK+UI2rlkkGMpPq9
kuMOCsK1D1jNSb7hQDmnpw+4CQixCcl11rqO2WjMqxtNlo3z5s2IvR0REb8pBGifRijyPgrJjG9g
60VmFt2wRLQ6GadO6gctLBHb9zGTWObIWXo3DMgcC1SIXCqzEaW6ks7zjpmck4YS0SO/QJmUkgnN
UJ5lB8zr3jp0jNe0T1BGk3240KZqX3TTE9CDu0Gh5Bpb/FV2QqCJ71M4RAOuNVO+2lX6yNNctfpt
mhDIulH7U6fBZ6yLaz9YF1sm/tLqgGGLPrz2noMUmRkWMXafeYRrlj2gswjftYHn3M/yu9B20HOC
GKZmUawbYteDJd4yNpXBi8A6vUQUTsBC4DIWI8i9ZEmxUGXkLxXM1wVUeSLk6dt07g23CS51NX01
Y7QRHiqyFl/TUhrTR9ll6yIx7Y0d8ZPA0a+E0J/1ct50WI9u4e3rPrr0xsQ1TdmuDJoIOA6cZ6kB
swgTobvTmY2d8nj6zmqA7I2zdUz1RX3xQOoevbGgBE70kNUZSlWWdh4R3QSstcp6tcsdJ0uzyofo
fUr9B46+dinyz5YmbxGI6ZsY2h0QqtciufaR3y0Z9syh7g5mpoh0BGdHzscb1r9+xSL8jXfSWDWC
7jQT3ROztWUaDtsmHJmWWPpuUghNR4P3vgCuEVz6avxs9M7dVD3TQUVGPPodWNg4dBDEIsuzngqc
NGFRWyt+WpJX7t5QDQptv7xw9qKaNxMCjhz8K61JYDHv+35+nvHHUqMJ5771kFWwclmm5CRCUZi4
zY2V7abV1uL+Svu0XvcBFB6ezoOg2tRBxAMhyD6MBHrpwKGVX13NCjelFBvDDk6E1G4AXf0EEYKl
RFDNBZV4z1wEQKZePxvdLMnp71xH+25UjdmgvVlpBrd3OnUKZJBfP8ZV+0x01csY9j5QFpopW2No
ZxANHmE7pkVFgWNUsw7ryUkSFwVjaK9Ia11x1e4aG4h/WClzl9n2d9twPPmCPNDWSg3+dRdUlbOu
EI6zarpOOSIwL6+JnsV2IZL0ILn0Fk1jvSHahMY2hZexIa+kdJdaCRVTJJXOkWIS7lw+BJr5YWYm
+0abWGgq4U0D1p4kkOK5TkieRgK8tqpO3+j6p7LKG1IGBg09vA38UjnZ55oEDWP4OpMxdqJRQfBg
JJvbfej5r4aJJ9ixPTwgtrGrwuHKcbt0PCNY20T7EvwFrNiU1o0AD1TCRfAqIsIi/d7+SRtz12GA
WVSZvmwCZ1vNy0U9IXze1OLXPrtr84rWqAJbNeToOsciAnEzxEDEsLstBtwyS6sGeuRINS9GF+00
BzvpGzeNLWqhCihK/WwxeliYgXmHbbriKXQ/RtgAyDq0QtU0OtmDGIMPZb6ROXnvUIsdjZ4vHz3W
MLk+r63lHpHAlapgVYvuPhSc8npZpXg/pmey8YSjHTDB/ciUKzdpqndZQTiPeQwxxtO2ch945M6t
beaeC/1Vzn5PpWVMgWy6lc4nbtgDbdSK/qk0eW5zSFYL8CJ7F7OuOeGoq4zg5nIGWVpCggrfOHJ8
irCpP+Ia/s4N9k55HN8w95ybV8cLszVJMC5tlkaSAOV1zXTT8FiXcfXdeGfBaufE7WTe1yh9fyWq
9AMt3nsCwgNOdPoeqD8eC9axMy7NtvuS08T+rtsHfUThXTY4uLOODWAXJve2kV+ZecrjsSHjBuqH
yuDmG9NCDET3jsGob4WNUgXaHUay5CI168QEQDsUI2YLRK3lsfTix2wQDNTQu4d1us3blp4Ej43F
5PPWuJ+atokqav8om7sWOmw/tQ4qjYy9r2njGiQQS3cMowl5sStpGT+1V49UuogwCJC6FVayj536
J3GLJ/42vCLkwFW4vyLaYD+r7iK43T6nV8tEcOGPJlHFJjZE55u8USrd1u12Lchw9Bcfel09VW2J
XKJ+cCO62XTof0jDZgQz5wqNpbp5kUEesQBaUZY4w9iOtykKfpyK2AJdUh1NB6E7WloPLfxGS7BR
hbk1njP5OKht2WgnWmkYmmX5a7QCLyMeE7K42OSC5yJgJ7M/ODIPZqne+kZ7GfRBZwlKtMFgQGHF
JUMAFpLmLEXOGCJmCzztTvpsfTtdHbSuYSaNfkaPHvoJuxIZOGyfMqYOiBNjpBvMOLwEjRvbf5/g
1/gTLddBGdWb5FCeRgyPVl4QYAW5EEkCaAQm2UvHZU7jRS0qCvutUZJKSMvPegkfszMRTwzFhD7I
1ripKkytsdgXgX+JQ4YTJLavCzI8lTyPbTzM2q9xFQvtxGl3Dvteg1JP4ra0qhNm2DfTwjuSDvlz
gN5lAUd8HynCEPsQsqCryecG0dslUhSmfZVClCXk0hb3rjn2B6OqgjNbcoPMQImSEJwavsnujW6S
QlEjvNqsFad9txslw2U3wg7aTf290IcBHxhdUAjHXLzgjbtELeWQZfSnzrcVzlH77Az4WXqk61R0
pxhzmJOPn2V7aDT0sUxBui0o/hzzSGrO7AEmRJM4GfIzI9AHJ6a/DB6iDl2Esv03OJXtWrn43T2T
wCVpk6VRJIemBjGRZsjnaHZD9O/uNuc3Uc69Dl7Hkogh6hIWytmvvvACjtgHGdrWQ8DIJsRYDtJ0
0drqkzyODSvqN7ufejbP6Vs8W6BqTGEVZutuupqKlrxoqtewJroItopmFXcUOG9kY2DqCyPIy0jv
Yjt715oZyV/vvMR9QFP904fTvcapn5XtKoi0OyvhBYzIQysM3F0jH2BCZhAceiT/YZ4TPeNH8t4u
ieY2WGnzbS0YuVUmMAgD2yWjx1XG008FpsD58+pOBroHzvg1pn/660GVWz8jwhJXocOxWlfWs6Xh
NYxZTkkTO3c8RDWJORoerBJUu1GAJJMGMADJOWYUz9nQH8ummQPQKHaitPhimEKSsKczW9DffVT/
rK+LVeMitqYbLQIkWyNj16UTwUWq8QjlKY+r4HPAHvXmI9cIYuOEuuiclTmUGgu3Xak+Mwyjy5Go
Qcl5k6E3w9fBDoCnkJ0bCaY2gxPlqvdB1NoiFy9laL3nRCnlVrtX0Yhbaxz3usULNhjDTuQVYkaV
k1xo9z8DsGuIzAxJugLk8uD/2iQAzbs0NmQ0OxDKqFeTrWnwLvOPvk6FAmARvLnKgXQ4i6gqwiF4
ZdUdhdZ3KfbZyGrPcjkYQ6dAaAlxMdWrI+bJYFn2OTgg7TEQy7iOXrWIWJmQvD4vfh+DgcFJ/oBM
4THCXE9xyqwYIV4fvTZ2gMK/9Wi5kwJrpkJKOoRiS7rHrkxx46Ew4eqyECD57pdTNTS73tyb2heH
QJI6oJKti4fRTq1dAZgz1byr67N7k9I6YFb3tgKogtB04w63O77Qjd75Ci3GxUUxceCEwzc1hb/0
bndFXT9SZznLHhD/fcRytgyipZ3S4gjfSm/KdfatmYzbAAW85hL0DqAO50V6Pwa8o61dyVnuNiBq
McY1LTA1yqS7a8oEmrgoxsoa8a5UVKXtNP50aN6WUw3sQG8xCiMM3+hpIV6Vqn/iXCOjgBhlU9JE
xwFq/AQAzbKow2Hdhwgcx9RfV5wqK2RCdek2wDYDqou0dTZNHD4xV57F2hnucp3xWsC+ezWE1mNq
5m89ul2vq93VWBmPdtGPm568lihCRB8DUOLzyBBuJJo9HBlTo0Hu16ilVlq2shrsz4WjPSed/8Ym
laiY8g4C1uuUi0+68SdF54xsGhgF5Ry7z+KUzAb+ZIz6DRXYtE2nl2I0HgKLsrQ2W9xKqYmsgkSb
njW9197RbzG9iuyTphgzo9HbjNoeGhUN21ix1qlNCByWuEm7XeqqwEtE/iZxzSpr9kUJPUf34vu4
Nh77BsotDfvC0lILzJwL9yGlz4vs9eCDn2LbEOXg/lpyTmzsnzIj+gisDhPQ3v2ikiKfIaEcbabo
KO7UgC5Y5qHOdNImG/ph4FufStl9Sup0xvIJ53TBSG/gI9MLczbqMugb0mWnyHMx6rtSU1fiWSSf
OO1Y112yHvQqXiI2SYvex0mAJb5HQOcGLN5ZzZlAwRgQaF9JlxGuqWvXwJQfDXCYGspQUYkB5JDz
HsAU4niAiPOJGD12KeWrlDqHlJm1ntM2wll4jN3yWXGL4spMORRNck6yDCvczcbuzQnpfBCV8SYd
QVZj+9sFzS5vFH0E0kA91TZm359I2qD7dn9aEiLGoPus+o4FpH61cav2unds2/4De8jJ5dFXseGu
TOVtG3sli+5eeP4jkINHLzOeavqBDj8gPEtBr9ZVZ6bfj1k27GHzfGjmgAu6mq7ABPZGDku0nVgY
xpvKqVaFCCGhBcvWaNTGHvsXr5KvniBRb0CXCZDai/Q3Fc24BJ0gUohbPD2d8t4Q3Sz7xr1qQXsy
eu3Khm4t0bvF/gQ7tUWkOBoV6TjZ1qQCQ6jTAxDURjB9uEnR8P4AjHmgcz/2aUAH3TnrWc0RK2th
dt1L3HAo9YwPUQbdtxL2BwOknqkCDjMgCkdcjGn0WSOPJYTX9NRz6GaHzhTfDl1LIfxjZLSPzTRu
Cbc8eyP1f9XUJ9XddCXrdSHoDqNZGQTdItfLXWVoP/Ykr2Ybnf3IIMMy0TmfshfSs9SqqcEldu41
8GxO/bbe28OHn9Ao+UX31eWYCswuviPku4lHA342Fylbp3uvSGHgI4bXZcsgyT/43D9ujdqoEC9c
NKlRvatZEdyl9cl21AahO1o67IzKbDeQeUYmxMnd33MrFP0Q9dW61nl47EqcB7QcUiQ7qyi/MZ08
Q/nfmC0XU0DyK7gJTNohcXWTt4ymetfUyxz1Ro4FZZMH8a0d9dXf9danC/KohYBt6IvJDBmbD0wM
dNZSvcHgKDKZlWlAVqQ98FQpqBwMXgR7m8riMwgQbDlAgGUrTWfBJzSV8Ggb32enPRlAkfSXv3sS
b5UZoVHWWuOeZjpbRlSLi84ex/Mf//J6zV4MOKcCBwUe/r0E9Gm8qLRgllpDT3a6qwJeu2LNPBxa
QSNNzwtqaozJidug4KFitIpq2cHRYesLBQv/yXNLcqLnT3+SKv/PX+D07T//nV9/4SPkTI+6f/nl
P7c/5d1H/tP++/xV//d3/fVr/rl6/M/b337L5m/nx83tX3/nX76Qb//fP3710X385Rfroos7de1/
2Nz+tH3W/fFDwp9y/p3/2//5t58/vstNVT//8W9fZV9083cL4/IvkSUu2Pf/d8zJpvkpvqK/bfv4
o4DA/ud3nMNR5i/7M+pEs/V/gBXymVhBsNQt4UBiH9kT/se/abb1DwzkNuwOaEnAVGzY8P8ddmL/
w4V5CTVcCEu3hemT3dD+GXdi/ANgOIeY77qGY1nCMv9/4k7+JRFkpr/zsz3TtGGSeURTzAjO/4HY
DNzSTIEahEtpE5Tkl3D9s1ItK09ewp48p3kC17Qf0UiQpmayhM+tE7J+g6Ugq4vcmPTt/3gJL3+i
7/9W9PmljItuDvqwvb+y9/kz4Tib/2KGbdmmZ1j/gv3Eze+6oPfZ1mnN0cqyX3LB01UBDoX1VLgh
0x3vJyripDEWJYyZ7SCqaC2G+cK6mxJELlVInF8ecKmV2Yqtsdj4Huspw89eYXqylyu2WtmFdMP5
cxqrN7Ak0c5BbKLn9rCykGRssBJ/F+x9lnXNvswfCZO2cvPOC2F02B6Oq6RHTUnGmI8I3MfzYDtU
uS5hTExo5L6uCNgM64OVtK91pJ7UbOT1w4F9JsvjxvTsbRlhSGg3bdaoQ6vEKc6d8RAxR1LaBGzP
mTNMFbXIbPTk8l+JCHVlatAqEJM8lgXwSKfyMWMeBt+5ZrU1ztuVaR2M9aHIg59kjUIkfUBbjsuK
Xtcxjo407TOnKLxonxW5nh/bUdPvWbKvfDBpCxyTtN3WcEF18IAET+3iIde2IYZUM/OKQ+hi5shJ
f16HGYateCInp6ugo4sQ1DULmxXZl8dGUmcntC3EaE33rirUlWPppUzdfE25e0EEhAE8wY6ZTexc
hI9BejWVDG/rKG2hpfTp1iXy2JlJSGGj/MMonysDHkUSe8jD+h6ieTUdDZOuC/3qBv3GhfEMGExZ
pBuoZ+06DLV+1ak78J80s0p9xUXwkS5MfuJOk+KetpUf5woiZVPUox6zXbQuK+Sqn2VHpm+b22Aj
exdMWfqgSuu5kOV0QWTHQgfDK0nDcN29Eg61noJAjbv14HgtYjsUdEaYXxJzek8rx0fUWetLskIx
dc2lPbcJ9BTWRb7+KBvUw+DoZu9jSN4QNjondQ6YRouDPZHN6r+xca22TkRYMuNIX7rjym6hYqAW
4Fac572SwV5v1g8NYizDi9L16JjILEbegVgwaili78do/X3Q8/y1OQbXMGWHhg4WGVrXPhKrREMr
SWE3QsiMvYtBqbjAO3v27PJLzkzMylb9nrh37xXf8U+oKIQt1ykxpKwFM/OY/S3Gmu4zT4ULlQSn
K7uA0h9PwoGdECBAxW2CBkRirVyGBRFIPQLcziUKeOheMVXR+7gED+f9eugG9tNjv9O55Hn1P7hM
qz06+JMW1Bcgc2jVnfC9cwQBrM2PNfXingnxcbQ3ucdsddB7Z8kY8IS86qDMgSs0mHAzUuKqSYCF
6i28v5xeEHxpMsCYBD7IPIfJI06h7jgGrosqaxdA+F6ILvUwS8S8x8VAWtuU/SjT+uyGORtDOQzv
uWg10/vWKvFgF/KnzfCLKheo/uCYD5r4kCraoiv6nZcvSkxgPocBXjuYA+HwWajhYRL9NxC1IFhy
pNjlwIwIYFu3kT0cz4g8t0Lf+YQ9UvTZJDYcB787APxUi9jYcUm/1IxusBlvQHaG9Bm2WOpW7CxE
jd2mbvkLsE2+VaQ0+ir9bqviW0eotRxN4oNpBxcD41QzDb0F26RLapIPgf59NRX2qo0sgEVm/hPl
pVpUSCQgkoSrIY2gQDpnr3EEcsDmhJrApBUw0pXQz5Yf1Ke8yd+Vw5/JCF9dQJRbaAIVn6O5prSw
CFbwiaC7WcNQzCaKDuTf9E1yj1oGnR+vDQYlG89Oqk2U2uk2SUl86OpuGSmve+mH8ReH0BbdQUzg
RPgTC50GXdlPRCs8DkyfCo9nmeQ6nJWoaBcSQSqglDNQjkuctSfP0O/ibNjFpDjYuCUWWj4npGs4
7Fx7gpSobaDrMLUnYmbVSubyCGwnPK44gDVt2jAh2NXMmmUQGIAHzXpjz6JRjdntYHgxfoEExwvz
vVZp5tKAK6zn4bCMwzHee8Ma2DdjGu1mhuV700w1c5fmMWT8g2h9X0G4biTFu1dYK5Zr2aIe/Puq
92+Vi6lyiC6oq36t8aY11gn7xUPBi8PjDH55ZI60qAJCc+riN28ra1GrhjtJIv20gn1A4UNzGcIG
6JGR9EnEpyQu8ErBta3Smj9HjYIwRmxrAQprwocijd8cmdtLYQCmTeGqdBXbV4+q30S5OWgGGaI6
0x4l4Yn7OlMu/rywfcq1ZhEfzxoExK97icvqiv+kvrfY6a4MbCChofVrYYf7dPCvbtf1d1HjtZyT
6aoykGnrYEBeCDpYZCnjg7SurlgWCol8E9PkTAvham/7z8lDUcNKoNgHON1bEwVnHlve2o+fPIN5
gG7kP9bYA66dyqXj26/tDILLvEFc4nw6OCKDgiK7V81tHaTK3WsJPqr0guGFscTOwoi7JRJdLio7
XZqMK06FuZKRaWwNWnuExbF5iH1wPkJ4x8lgW+x58DwqyFuIzkH02SmNIxuCk52pRxTn5Nz4WGSn
aT3OUC1ZoYwt13Y6QvMcbymb+iAlazUGU7DPStYePeDzBbJI9l9Nss/zPn70cuy9hYvSFuJ+Qrz9
Ktf88yi1dwLgZ+1b2G8SY7wxVVc4j9mi2nkL7cs5VjikNmEQEe0+4TfVhvio68UWt2q9HijCUCD2
C8dFNz7E4r7r3asRc1I1g3nj1eRB9NJrmTXYXPPg2wV5urTBkSRhvDYTsBBQijc9ymDG+JMHBYPD
yyfHBSq4eqaY6/it4wrfnre18yecl9w5uq6IbwqQD08zSb1M5ImodO4CnMzC85pDk2lvbYZ9ka/X
V3EC8y4Kyvss0knig+UJd72O75xKGkBLLUDUVbetHTiPlTRZYMfxY6KgrrLEpWAj/hSuriRV3ZMV
oglVnyknWZMl8gi/AQ0UFqRN6626EORbaD/ksny1wIm0ViS2QMcsbyzPmo3KvYk5AIEXJnmf72fm
c+PU5CTJTZJhwtEtrihRlY+t5jH3hYnNKDBbk7NA7uTghWuniptzW7PeSHotX3O/h1dioVkvJDCN
ZPfR2IM6DjUfgJac+PXkuQo1VLZrqFGZ1ZOE53dMv/XWQAtsyJXmYPPsQxyP7phFh9TBnGMPOqP3
YCApdf6lq6XsZ1wLGFBG0DTstJmsGsfUg9Mp6Ed1Jzzr1WAmIblF10GjEuSBTnCZoJagNQ3LIxg/
jbLbjldePec6kTezm0KhLSIPmyVJ2fuJp+GuJ7IRtV+6tXmYQXJW0UOuaXsRwqMg6uEuH61j3Ybe
Lo4MZ+0l+hG5avBY1MhBkujJDjrtrAXeKujdaS/lcINoXq/L6OBY0KdBV7DNCVwwsGBTUAh6K6nC
39AZCLcdEv++9pHCeExy0cjDE7BrY0nncoBc3679mvw90yaWIiYmwPhDlUk6C9k4WbopLbELR+Wt
4jQq9lFebQ3pTMuC0JxFCUxom4EJFtGu6CFzQX2aNokFlKJ07VNKlvHW8bydRi2SQNiqp+hXm4Yj
mdRsDlgUExUMr6VGogxFGPs9U7Q8E0jPSBXQlHUbY1c84BT6LAOZbhj728s4QV9FIMXEB6Yb3wSi
GMQ81sLgUQf9gc4TmerTUIn6KdUQ0lsg12VWZPfhWH4EFa/V5F5FT4IQaqr2rDuM6qI8N/Z5qB3J
DolWrjLMI20hTVHyGxtyWgE/ExsilnFx5ANpET3EVqlV1aZAew/PmUq5jSDbsIj3wQSmpmVc6+TZ
Jgxu5aQ5MJAwz1meDf4uZdNGqadaZCMUdJi8HlkisJYK3cjfTEECUi2kqAFGdmxgwG6U7z7qWExe
E/FVmtm+QgB90WShHfMKkDLujEM3JsZtNNt6GcY1pUTaFmCvBqIoADjY+ZjuMhcysYyHL2Kk9Dvs
99WmSsZqa06zvhVRQ5NkLiKQooEK09hHMkpsTFPlWhgSe/lIXagD1sDvmL2NIve3hZ4q0mkRsAIe
AiOIpXgJtohJVS+mo/dWjyyB6kkOJ1/E57q05Z0LNmqRIsABB68fXW8e08LVOzaj9p0Y3m9QZtY2
1QnrmjrIqpJRJ5Ox3lslICo/8dZfGpl86UVXbciGGDEpIbI1vYKsWqlb9wPZKDIzxocmLVfCjh55
dvStAb0ZPWN4IBJ5OS9AcZsOH05RT/usRrcHJdw+9mqodplwT+lgnxO9aw4dZfzaxDy9Adrxxa3d
7ocGYWvtRDdBZq9ffSKBdvaTis+0rd5lYskEKcVfczbUeOBZ3kJZCA4uMR0rX/ABk6I6BzqEo45i
aFvmrrvWpoi6qvbf6qq0nyct+EriDYA77H1ZjzUp8r4yAsuWnod5pq2GDVTxpSMM48iJZWyrAXaj
0fvN1rDVYzCV/U5GqChGsyL/xRCHTjr3qa/l3Fz0IRSgWz123Ltes35T9wHT0EiBFT/nPbvAPIAh
gQGEM8Y55xOvCkbuVVqHHe+EuVbGxYkwq5oG4XMqN9YNFmlECMwNtRAWTZDL77qmA89LZhEuxe3a
JmJirIBYmUo3H2E3znKufBMnrUnMFUSiqVgnY268RloeE9VFJa1CQOy6s2s4GtoBpnWDuDAKNl4+
TshPgPmETtnCboo//D58KYOF6eb1XqsUn9q+qjep3j0qB0NwSQUPTSymo6JgKOPh4jeEj8vKyncM
EwjdMN/TWJf70DHfOz1BT1/fFHKlBZyHl5DtrVaZ9ZX7gEMtnjRUHjlPhKkPHFV8aFLW/PNFTgni
NNFOtjF/69+irOG4uW6+lLQP27QwHh0XnfcYnYAGZCvRxMWaQAmcjZ7jbAd/huUizMpIsEdYDu1E
5junwJUJ1JL021CnainA/GIOfoN++5WWYjqLyl8MVIm1nPZOppAuGbm+cAX7CYfEpjUogdNI3Od6
zPO3Mkbpwt4Xax9gG8F2PMLwQ8pR+9P1FHqxnh6jdjoMZa/tU0TnhqvGNWQJqg+RAjgcUQhncZ4d
q3BWakl1rAewMfQ2LausYI+YnRqAreeihTOzcQeDs1h4l8JAydfED8PQPtlIdXbM5BeT9M82OOI4
LZ4myQgh9/x9r3rGawARLLQCg2QtlaSvLQEUfGw8tod/SNE8dpxGtwkQeCxM0T5xnRa7QREZllMq
gC5fZC0witrUAUaT1GNX/FXbrvkk9NzdGH0rF5h0kCRGbnsgAj5ay3Bicar0eKcRbbWwGv+5FXRT
qc3KaOz8aj0NAoel778VbsNWWeuZwKSCDggmDGOUU91RLRDPBmMoCl9x1TGNmvRVH9cbrojg0DXh
1TGznzjE6qrTQ7KZt8EdlZJuBpT01JX5fSOC5ZNDjtGx54Ab0ahN/aHE34Qavcbo02Vz+zL+cgex
ZcwlxD/S1iJ/pmXjO42ZXUkkSKswAeopuT+WYWO8c4TSxqZIfNpQMdQg23htT+9Eg7lXz39KEvMJ
64pxqkZg3c3grCjMi33LWMDR/Fvaw/WfYCWAYb6iaRtzdektLgeRQsfoPW+l59aPO2ueSa9ZIJ2r
twFyEtX0JxMhIqtbf0u6ns34XTMWdhw6h7ygetCqnXQcf12SB7QiZem9gFu6z+SMBKYQiU3v5k89
lPdBg/YD/piYu7jSDw46wQ2eotfWQvVbldO9mT8MToaaesQuRM8F9Lex16I1fkKAorsEqW0ggWtk
2HrIvOSoaFF71a2+l5p2LYkzWqHn58A0STaDoR6EoPKwQOwLVOlji+sbg2ax59IShBkMv5xNOzcf
snMZE4KXjNnTCBG65uGiH2XayiJnw3o7XJR17h7JgkRJWqMjjMJbLLIGtQ/IdKvFOIIV6rkX+mVS
rji3ZfLtkVHQt+xQcMFRDofUy51uw0VFse5O62Yo5I5n/4U9Gd7gutq47tzFsklTFmDgXDjLIpy7
JUviiemTYNlE7oMOdGRbR7PvJWAPWGKeJAUHIcdQDT/QS9aNA8Pbcy3cXhN78qlVi4gqxvHj+ljp
bGFtgy1s4Eu8HUxvhFG2OzPGz0kcfAxgCLVQvKUwXJolLLkmrw5If6JzH48IF2ECmxUUKxXH+zKJ
gepAcq6s5jX3rechwKDYt919Ms5TRF9fWjHhTKVJr2QMcsucAqxO8BF2tb7JhQelemB07Vnjl116
Gycuzl1gsaEkjcZx9DuZ4cfsTfyDjXbfde0xnaDeC8nHvR/ZXFGr2+uw5aPnlM1nEg2MCr23tqiv
LXgkHI87m9JwBAmUExC59Ien0WYI2BVwSXL0ZTlYRYBDCRQ6fHL+bxeKSzEj403lv2ql6mDHV8Gu
DK5elCRradbs2htrhdqCCtG/FwTprg0TPuL4X+ydSXPjSpal/0uvE88Ah2Nqs1o051HUPG1gESEJ
8zzj1/fnjJcZkS+zqqy2bR0LGklRCokE4H7vPec79WFoe5R2rFy2Ni2koSv2P6t2kpfFqqf0XtdV
eZpN+nm5n+Ur3WehyZ14hRZ+WgGGDnYEdrzVHWCHCf2X9ZA4CIuqmGAAeet0FSEcDVrRLPEfuxry
nM84ETAPqgddnd0Pc5Q81wg4Z40UAtoeqftSdlxjB3miQ3tszLBFFY9/pez3GekoXMy1j4azxLCK
E4Zc/tgyhUak2rY6uG0KDNbRbzpWD6unGccLTN9lAuc/iMl65qJMwT0hZIqSe6w3iCeM+TTpybjK
nYm3R9w70J0LqvygDj8D4T0lqfcumnY/NC5EsAHgo3k/u8Db42QnZ/6rwj3n6QM+9PToaBFqs4Zw
2Mn/sIXY0l3zQRPYRAz40Dr8llKUyF5GCgKtKSnCETlZ7CsjWrWieDUYqWJ2GM0bAA9Y+lwE5jpn
RIB3Bid5e44j7Pel80RoqA57lJYa0oj6aE72u+F6O80ovg8y85AC9icsCeNyNuQdwx9LJVDOZ2gL
9/aoMYu03nxL1sdGZ5jNnsCmp1pUxWHOaCbOmc/Ge8AN54vqbHY2b5lhG/soZF8aoXu1nLexaLVV
Z+OQgOecrPNBvvRS2IeunD5ZGp112xd3zmRhFijutMJnJSY7NfI+uxaZXG7T6C0wjxZut9XTBNp9
4DAViPpNrRVHkaJaycxw2tl+sRzopkPnzxjLZhfdm94jN25Q1ObvsZfv3A5QuN6TgEbvUkHwI4/F
fYq+gGNDY3EBLZOnSA1Uc2AQwNUxS0nqF9wRWrpPSTtZODljAmFBRKyaTeG3/nYm8+Ni3uZZm2zL
rCA9BDhLS228pYKMNGnugIg+xzCFN3zIj8EwkMmkEZBCqCTlmx2dZtQwIjn7o+ntzES1M0D6LQWr
k6gJ4kjb3tkNLk2DtOkOZps/SxkgaR5tXHg7qRvWbWeo4A4SYwdfv4MAaJybcNjmPRhwzvV1rQMw
goDd+vFd3sOQgb83qGavMtsj5JNwKFHakNg76jeG7wQrI5IoDJuM+QBwo+ss8M/B7p/DwL8Mkv/y
8P/RufJvM1E1tf5zdqwG6P/xv/5PnX3m0T8PlP8+T5Y242RdFw6h4Z5nIwX7+zhZmn9IIi0dzzJ0
yeBYOv+YJkvjD5PyzHQ8ocIkLYch75/TZNP9wzV1SzCX9lwX35b4n0yTr9Pif0ozJ+uLXpowdWnx
O4i/ppn/Q9aQVIDTcRK6Rl4868X8UbZhshkQ8S9LzIt3uNdy9CBHpBjbVokXHBcZw6wEDSXKBqtg
KkNg+nowWN068jT8HhdSraMQNRyLpmw2nK83aTPM7BIQUPgoKX572//NKFoIV8W8/9MfJPnn2KbN
rEq68jqq/m08Hg5jYxtgGwCGWa+kHb7aZR5vud4CnH3tYoYsjVZ7ECpTmuNFxUnp7kKhp8AY6804
aJc8LdkygRpYN1lzHMdgZAZgE7sePUxB/4Edf9lWoAC0sZMMM01am3PzMIblsOgyDfYx3odEdN2x
n5N3jyxOyqwRKwcdHC3QSH+VxW2bBGyxvJGOi+6vYLG/01w7CqO96yo32yEaXA1kQq1ytzeZN1Lq
+BM+1qmNzriFcbC3JH2NsOyw8ZlMupds6T+MHjRAQD3bKOiEA33CbfV9oh+ovmhYNrcSRoUGqyKi
2wW5ImYroUAW0xVpoeAWJZSLAdlRBfXCgn5Bu2U3s+ZYNY2yOb41mZ4GxjtuAKIPzlZQ/2BcQt95
eDXLaI8SehlC2mghbjRPMfQN6N47esgrPUAGa8p7Mym+otY6dEh5Zh1ifJDBiZ4YPnZCgv+KH6QR
oaGrxT0DwEs3hXQDUOan7OepIkoYIQOsEHrU5xB2COfbTUm+X3kq4YoUCjCSQRqhUbR1ZLypwnOT
D8w0/GOb6Pf4Ic9uEz6yw05Qj8Eu8WCYEJ1xGWGaZLBNQnbh0D/3LswTD/aJTUwQJJQyru50yCiw
+HYepJRCUYhKscDJ1cFR0eGpmHBVIvgqNpyVSvFW/CP89H0GhQUt/7qq6u0UnoOy3DeTs/TIcSFK
obxRf4xwNCYeBxu2i+Ol2PSD3cQMonSLuyu9BhbMCGHFN4DDiKrau9BiaqgxYwlVGCUrznaGus4m
Ty5qZyBhzWgwZyzFnoFB0xUcoDBphnzat6Rzuz0JnCB1kJeeKUU3pAVBKwNJUYFQns+jQt2UMG8C
2DeE9GjLFhqOj5gTBEqyqUtyvNEnAr5JMGVYInqx8/LWbbB296N7CvH2pQHHP/SaBv6OgMOTwOOh
AU1L2PkmFKhHKJkxHcVVBMOnQv9lhrsMsk8WpVj5iT8sx2NgTswVwpPFhSTNtH1bkZScuPsx6G+h
ourZ9ITr/VucE3Y6EFuyUPYQXHzfc1d/bOlruGP7I3FRcEWzK4grJgAiAwHdRN5d0Q8npygfDPHs
4E1PSfhr6idaPisB5chTjjSoR9h13yQUJAzpN2ERrMNOrGxzBMfWPAc1PXMLftKoQEohRKWNB1vp
ejzBWlIvcRV8aayzew8aUw2VSYfOJKA0DdCaYqhNXgF02nqvYDm5MJ1s2E4NjKcQ1lN3ruA+MW3d
Mdx6gCBwVmA1An/PM8rCCI0b0mWmbgCkckhSs0JKmbCl6PMxYQ6Og1PucthTDQyqoABGZUKlKqFT
KUhZNbDJGkCCtBKjedePnz1XfYg43yMIVyXxOnIrFfUK+lVATbLsFBCrh4xVXxFZsLIsmFmh3h4y
BdFqFU7LUGCtynoJguqVRKKXFlnyqPhbcLhoad9CDeFiK4hWANQ1QOxyFbrLzb9PkLwMiF4pDaag
yHBDxY9pbr/kfvsQyhwPiFi5mn2eOFvISD5HI5xNVLKWrO6MUdwWiiTmRY8CshgZQHSUFWwsdhB3
okMfw+kEr/sOpd5OvYV+mb2L+b1XvIJK8aOZDu5w4hGOSLGzoHvXwt2CdyaUqVDxz+CgaWNyg1z6
DvbAGi2kDS2tgpoWQk8LtOm+hKZGqs3Wga7WBN1FU7Q1PggL+prg27kGvDTafYlsB7LgI6L+S6ig
bSAAegVxi5HDUGJgd0fFGcN5cxieTtV08T1zi0HpDNn0MfUZW1oEXIQF5gw7fgkb7ZKOIREgcBDI
Hy4isrnS8dgQCx9I1YPvj3kfoz/n6gORblRoOgUpUxewVjHrhj3FzjmHZCcV0k7CtqsrGpTpRod4
50G+s9AYNZDwcoXEcxXzCUZeRSQMxDz8168aBL3enb4TX7ts2ha1i050S5jfwHRStTjWj6rQkDm5
hzihI4h81RO3I7Q+B2pfB72vmLVdXkc7Dguy1uhKj/FhNHBURyfjZoL/l/fEJsADNCy4gP5zBCXQ
ghZoGtGTtdF6xrR+da7tVpJ7Qy9hfiIie6ciNQ3ffEbpdycqufa4cAEVuKkN/5XICdoa3wpIYMWr
r/n7GJZh6zqnDLYhh4AF6bCGeCggH+rdY0pr2VM8RLiIFB+7QYESfYiJKN3v7KB9bezq2Y256jUO
Uul2mrZtK6pNVtTOsmVuXCHFZ2S7KrG0DMXM9BEPMQFTGS2s4cWe8LAMOOwGje8e/Oo5aBlSaxsB
99GE/+jDgdQpOXq9u5cKEInY7ZLz2U4+PW+sin3SXWjq31OCvFtO+VIRvFLm6ZfXh4/WWAAXfR/g
UULteh8LAJUWiDKcZyesWzrUb8+Ozxk8yx6uZQ/fsoBzORt06GlJs94HOMCCZPrhKyxmCh/TgZOJ
bONp0jjR+HEuHM1MATVLhdZsUegQ/fhEg6kn4SpcCyicocJxOnA5Z/ics+ieenidRGDVNIXxlObg
kmhAk34uDXGbRuG9B+9TYsev4X+Gsnr5jLnG9T9/eZUqScQzpzNKIQZXMCj1aeMaxTbjp1gs0BQ3
iMe2jDcBreTbwjIebYWdmGGTjjBKR7u7t6X2hpDtqRYNa4+1e6Rx+x6xV5GovhVeC/ObDvu0hoHa
wcZwYKLGsFFbGKkQmZeTCTMVdmqnIKqjwqlqcFWLK2BVoVZ1HeiqrvCrRNclyt7jgWVtFaCVcBqN
y4X9WTChcFj7bwIyYslNBOwKLv4QegPwF7z/cX1gl1fvmSXeTQoKOyo8bErvM1K82Cs4luurAsm2
Cik7OWu/BTHraMGt1Ahu0uXwjNGKECCFo1VgWgSaHjZwBatV2Nq8/8C3JncVPNtWgW3NwtjHCnXr
KOgtztunBGMHbRttYykwrqUQuaFVPiTD9ES5w25vHs2V0o5MTfItCVSHwqO36KK6SWDvNq33Qpu7
3gZQefGeVBvSRsqjA7HXuqJ7FcRXQPOdFdaXHR09X4X65eMwj17ARreDA1x0HMCVQgNXTMw9cCuV
EM816bI4ZeENGiHqrjEkNQB2lZa0/Za02TDnnPQVhLiGRqwP2YVEeMLBgh9YOE5lH6/8StPOo5sm
67Gbv9icPM4QjumiYlnt+b1i/C4ym5QifnoN67M9ygYBlqQ9PjnfTAoJ2vvECGFHWHkye0bcctY6
lFUcjesmxR4QRMyjMjKsozZqVrZGtr3IH1AowaoUxqouaduBVfiKUv0mg+zM2K1gNsKCp6DPOvRn
tq/MWBBUzAoMXShEdKtg0ZXCRm8iHYS0VJK3LEieS4WXNuBMzwo4ndLDX7jlMqcKAwwRP0BkYTyt
MNU6VJlGgastiFRJDcpaHw5sNLA5aNGt9EpyFRlBLNVQcZMRlUOEiBbUtEe4qqN6kSjg4I+QTHJP
rEy1bV3myBVg7QjCtq1Q20kIdHtW+G0moJtGAblDhebWWMou7hXX7U4s/xC8G4XyFleoNyKT9aRA
3yEqpXWv4N9SUcCvOPAB2b4ChHsKFd4paDhS4vImUSBxXyHFbQUXD+HnYncBOA66+KtQCPIUFnmr
oOQ5dPL+iilXwHJLocs1HAtSwczJMmIXCd68VKBzDeI5fLJzqxDoFrIENegkAzE9hNm7QfQo2G6w
6QIFYFf6nMXdoeJccX2G61uSKJybFOo6zSGidhSIvVRI9kjB2YOp1rfkRDk06EG3F7P9CF/gECqo
u1NVN71FEekq3juXmUXcgID31MgWyV206Pzw3shwKdpRekfnxniZJE6L8iYvbf1SB0w0x3k8pyag
5bHBsmP1xzSAkm8aPyxtvh9b9z5oWvvY8l+n1gCDuenJKRt6Ih/ZKyxLlO9EDfkl80R+ckYZTMSq
CffCu7OruWZKG2VLHXvoo8d23G/vpwF9UTDiNG57EqlK0fssd6wGA/EzPfz9VIH4HYj8PWT+AUI/
oox0MYww+2H3I6uTy0q2R01h/V0F+B8V6l/ehgr8L1QEgMvAv7banQlsTKqQAJO0AKyBO4YAFM4O
UhOP1CePsRtj++yGCQB4QxU6QPiAroraevwsVSyByhxYDCAgFy2ZBT4Sn7H9og0OqDLZugE0xR5T
xt4g7cDiMzdJP7BIQdBUGoL1Zva9cbIRjbMWymUbudnGqhjeeSYLNpkKJdkKkcAwO415vtGdnCPO
T8BWpq7JVdXL7iN3LzC3rTTgJ6wa6U1hVreGinIg60YFIRPvkKigh15FPkQaZY4VQdyCZfMaQ27X
BrROA2EpSch7ghpxTKqDh511RrEwSf8lURET5TFgDVlqTPR5P7RvE8XEIKngx1e7egppjp8qFVlh
kF0Rk2FRwvBYQPmAHqmTYujW3soi8SJW0Re9CsHIVRyGxYvo8XZHC28meRn2BEaE+Awk82JTQ4oT
QjLzt9z3tG5vSQZjf7qNIiI4EHnzi6hUDrvEhpYh2UtozK5mPT0WxlessjwkoR6BN997o3vMwwyM
h2EUGyLsHlubNmqtkQlSqXQQdNy0mUf5EOBre6yT5iVLiRCkwsmS6DyqjJEQSSbMgeJtiKd7s3A+
wJNsGy2nEvRh49mcSifbD+RKw3G5TlkUgHHDcCSBBYD8p+zKFy0Qm8KeP81weI5UFkpvvafA3l0i
Usj0ZdcELH5REp+SWgjAM5WoYrExoqss3rOatJWW2BVf5a8IWX00Tnfb0CtvkhRSR53tdLVF1lAS
B6WyU/LBLpBGdBTMTMLxC+5yB9SJSn9xgaX5w3Dr42eVnWw2LhlL6zBiwYO6OK2zq2aYQBnTRWNk
R58jfeUxaBGNspnYFCqFJh++YpVKQ2vyR65yakLUTAgvo9MU1+co4MR3vIkJ9iS/BkN/q73krk4A
cXpYbpGHoqVWi6uOtc01wTIHbMtaiKyLHj20E1EaOB3+5yoecBCwQIcpNAa9OA9+fuBcwcIIFU8P
620nyC4Kk9suju+1iqFznNXYaAkZn7qB8UvJhAY3JDFV0nwKsMoTD3pCnDdvjAHuZDitosIly+80
4oRjOCzO5GWRr/DaJMbZafrPAUkdYg3kRkRLjGskIgzUjEilYyiVoMEFqiIQ09Y4XywfYb5rVPfS
sw6VYRG6VrJTRCNHcAOAzMC9xB6is3702nWcSTqIbvPIwPFCdAtaUJoN8ctkX31qUYMpflz2ZtHi
VSW3uSmo+CGVCnQMFjlYCxDUeCoDhAmN3GfhuJ897HWU/vdaMj/3orM4eNTlO8+XcdxjCB2JFsi3
I/jcGeRNyuVtMXekQtkobXoDt2pRDysb5ht1hFQ77/AGO/IZouMRF8/IOHAhSmbAHV4FtJTWmkzd
S6CmNJNuXshvvHNTpEa9X63mEMsF7LHCFneSkdOKS+QjBem20NOPxLcFJR1GqoQUTe0wjWG+KOUA
Lc804y0q4x/Ge4phjQwoWGQ48cyl02QjOQfKJdzqu9Ivtl1Cv2TGvow8msNEglNgtKapZFCWbhMM
hUYK8mM6dJuq8dhOa36/n0fCstyu+6r4xTwkZXhUPjI1AFXZxKPDL0PaF+sqY6bsyaDiIS11VYye
c64FzvBhfAld38OR498aQW9s6oSlNHSDJ6c071vLJ9PTOhtOHq+6jIkIaPR4kTx1OrVLFp0om3aO
mx6bvEGEqc+XFKNDXibfvZJjPp+I8AwYyw2hhpeheqZW2MWJODS9d4NV6H5sSC+10M7rDmWMjxS4
IDGrQAckzc8u85nMCbYX3bVsrCKiUzk1kbAlBPE54lCUxX2LbROQUr12MuwnEXGJfJI+NuPZ37Uz
m7HMCfcxTuylO7r6Mmn0wylnoV2bBhHFmlA5AIX/xopI6KnlLGWlFRuiBNlWi5u5kUjIo7Jd9u2g
H3S2ifFkWqs4VPsNdgckS3kMuDPvNM5MtUr2UEuMmjWaZEr91sgObNOKZ4vYgRG4DrP1pFuG922z
8WuYNYz+wm04ZVjhI+vgJ2LvkgqxEUX8RNFBSwxz0IruzSnHT7ptbOc2SEMIWgKwsqGzc2r4AyMz
4/Kjeet8KunRFJ6GC5aP2cY04XUhmU/M/xw+5W0QpHxqqCkKpbugNq0PRZ5QDbJx8toqXJm2cRi1
bl4MUQiDwM++tV5mrcuWuGb8yNty7j6DGXd+25svcfest/6B2E8yMMozJmfaDxo+sZrxYmLAvaei
YDevkQVjea91ih4HSIYPJYZM6MG+GYOCxEsWq9qjF7WstC5bBcqNknF9C0byCrr2YJTzq9129aqf
yTGR7DectPkRcBVArdm9Nrleb5K0/5glpB0dCobvOpw3OFtWnim+U6BxHCLw0bzhPut5gJyHK39N
LEmNJIh5TE0k1kHg3VtRVK/1GIFmx9ac6GPigApkS0OXsPscYKb4Det9VaDpyUeyKbhY5oJ+wxQk
75XiR2ejuywcZEhDM99iBdKXaNZqjLkSdLitH7NBh/qUkJ1g1fz58cEJbWJhK36RWRPkgWbtY+WQ
aamXoGyx6rdNlt0QY/aZRkb6jDIPeRZT762AjCihd/Hmf9oa4XtCFJvow8b0x6B4AkI7WC9a+pwn
/YMRz5+UP0ZTHPHvIHs2Hv18fs+rlE6N+CiVnE/Ow0eij4eGw4sgzHcnY6Q/eMP3ROTlmhDXBI8X
xIQQVXqmue9wxj/BJ32MbSW37WRAS8LB1pYflRHyZyiEs9el6EN6eJ9DCjXQ2wY2O4bUQB6sbZmR
0CEat0btlyBUqoRM3VQsZkfhqjDosWOEfaPw+KHE7WI08Wno03QzGBO8e4DszkRM3aEz/UOaoSZo
Ox12K+GYoMW+jMq783OJfKmLNl5nrT03aZeAc8tdi6MZxxyyZaM4m2WLqF3m/oY9yZkR/WFEbWhj
7Rbp7UywUaYjFZ4F46NQ+5HZrPKCwxfv/wQQiXdw68VGtWQmSPBOC5nH6jjWSIM3ej6nzDWPdk+j
CaM42YBLCbW2bZAh9ITo5jmC6tiEb40Bc2FLrKAaWSU9njlpUzQ7z7BFRvadvLMDkN5QExvoeOvS
aKMXXeMIMjtEycApIeCAqDIKfqbv3WNiIyJTAkoNmqPdGt8s+WY77atb6C/jUL/Zifk1JcN7gso+
AblYWT15Jj2FMpvyMO7PHZLwotzHwasdjISJrNlhlMygpg4Pe8eVA7WU39Zv6GcinXhxwloWcPO3
DrA6LTxaFeu4oIPYGc4e9dg6Us1OSPVZFK6b2laXPPiVy9pxv2dR3NHDszdzkcZrS+fCxqRO7stk
ZesGDC0v3Tlltc6y4VnnbMSCRrRnBo0+Nwo8MhB0Yfd22y7Ex9w7XzBVilWJLpFpzrTSi2qh20ay
zWE3QVoi47vxbzBq0d2p2VcVWAFQKS+NKGHdb/COqYaoO36A73M5JUkCbpL+Q2B1s1IWKT3KViFO
QqRY/SaJ2MHIcmNnwMrGIp/WSPi3Y+99YsjQN6aLbTfxDr0LmwkBnGEJa5UF4Irj5Fsg2Tiwazw4
ar13vC8fj8pKwA+kh98cS0kXEBsN8g7z1SgYeIm7rMFrGXY0b6Wjf+uw+a7se/vOq0I0PDW5fxWb
sabXhm3YDI+h0KatPeN1GGTYrRqjpFoJYFXk2AzAiGBZSd2uwdfk6pjmC9acLF9ntWUsiHLZ5LFH
4TTppMHk4P8QVwpjuDVzgt1xLhoLG+pKi4kTK5G9Tbz+QRTuW2sTiZIFG5oFG5hDXPJIDgYhHfMb
twCLmw4bjkEaXUOXP2wHGyB66C+j0rtgr4hXZTIVXD25YG3DlokOOHnbq3b2DPBFRIiVgfRjG+lO
fkSl65rVmwHuiqB1yQB5pkMRjqr07auDmyM/9jojBa2gf2Hvi3emG8MTKQ4cn4bLRK2v5GtnWdbS
npz+RDzHj6Z0y3XdcnLDnmUQUt/ZAvAf8dpUD3b/ODUGgXoIRVqML3bfZVsrn/BfpsXWJcluVUKg
xhkFbB90ZDMxq5hLIteHhp8q4udpmhk1uvuONFm0cv2hn9sL0TrLPnuY6SKQCBKvK+pte0QKlrhc
ZCOIOwHh4ReG4K95jEq1jj06SxaLwiD0VaE/itB5HrnGEnSg+AdAdUkKXXrCOzW+PAZj7AK9QT9V
l5eBwS26wgjtJmJoP77wPujLwiWrE1rNqpdptoGbpMENfR5DtPhNCS2HpIC1Fg3UluzvzyEgJaue
89PM9pLGEo6/yBByO7vZbZJp9tGekjuDHteGv78/yH4qd34bb8m2RmaQhMGqsYS7obrHxtLTD/RB
fa7YYd3H/TDiORAAsfzp7ArKpsJTbMFpbU1avJimbKt7bOXZwFdAWmjoOQ2MQijvBFKhANmUZUN6
Y2hbWw3Kk3P9lMrYvBu4vNsXri/kOrVWQDPQ+OaZVrrl71eMl3w4qE5hzUG6c6X/FRJ5tbSwtWz5
bxM0sKs0MekyT8ZOWtozC89HXdVPQsOKg9BpG6ZetYIJiAIXHuFqTrPnwetvUJD4O1zwfuj1l9bF
rVKQftuNOCBG8lTYPdBSQOCVeWw6kLi7K9ncYGVckbKlH+n3svvPTR2DhwQrn1Fu5kSMazhwl0b4
4duKpaa1D0I8YUd+CIvkvgYjNY14P9uwWbuDjLZuY9IjjO7ipn21uiB+qSwIbb6NPByvzaoPNZo4
dncbybLnzNPYMnHSsS5Pp7wgXCOqimNQ3Dba5O8idkleaeWIsCEIsDkiRy63tjTt6Vog4T7YQbeV
pfbqUwEforjEOduHOX3VgugZMZx6XXtodEEyIUpVLkH72vafEP+57Pd854aRrYm/rJNEFDdOSLtL
W0nm60fiHUY2YkG2zAXpvsJnfkKu59r2ioKp2wxJgKAuw3RgT7XNOcwEIe+iPwk3h7RaP9OrTR8S
4svC2AHVBh18mWrlO59wsutNNlbWV6kjhM2DLjqZrg9HOcErbOh8/KFJ3WJnxZEosbtwqDrynZ6I
4oGap2NzCXxkoEYVGcfROLJhSNDwu/UR3FOwyWaLlgq+1goXzsIc8cW6nXVIZPXdymqm5KONH50Y
npUViccRGj/7s0JmR8epz0Fsk+cuziWZG4us13ZJeDKraaPiwSoaKBOkG9sDaTzPLgyumSyxGuJT
vMZLqqg5O3IGDiadn7Gd7klB28d1upNyWQz1rhz9GzeJ7gwtvbhu9DoELqmT2tLBJjMTl11kt3mE
jp9cza/MDJ5NJ9zYhXNOUuObXTOHq1M6g0MCcrsfUUSUYgmQb6GV1gCZM3l0mFsz0O4hKiMUfRVR
9gJ19o1jgcnGI2h7dkzsJEsGnKP34fr+F9HLtxXuiOkpD2jGBZPP+t1pJwdkT5Yk897Alddo6VPa
wzkPzHVax0xBPP+JhMKdxqG2pauF8iO7y6P2ey1DOPm6Hi7jMf/Qw+SiNiIjeDuaiTYycgy7noAn
VGi3U4JBI40tCP1DcjLQSa3+Nuckv9WFEa19wOyO2b3JsVx6lXESof8jSxFGjVn2bMjuoXHtb45m
36RkYWv9QJfdevsbvLq29ADnkMaZvhCetw10GAyx1d45dSzx0Qraa+B71jbnIGZPSdd8LUL3JbH9
D5QpKTx3RiEMO7HNLsapJ+sxk5jOKP9nk95s4PjftVjEqgH5lbNjUwYeZT04GFPkrBMb7b7c1ThQ
llXKBNfJ7oqmeov94PVvU1ePcCOAW5jBiPbAtg5aqmDBSRVRk2vxbY84aHIxr1h2uIpNd2eXDSlt
Tn3vmBEeI7KTyuoQaElJQI3SBkxRuhqHwF5BMC33grl90AxH9FrE0vWKT1Yk2IJd19kEjF3g8g23
mWtvEpeA5P8vqpwUdcczf5P3/Yuqclt/fubpt/zjd1CP+pY/QT2G8QczYYkMUqd9oZsoIf8O6nHE
Hw6iS4yjhuVAtLVQCf4J6nHNPyzHdHTHYnRAOorOl/6UVlreH45rGK7r2SgHTcf6nygrPVhAvwkR
LWE4cHV19YOQ6QrDRvf5O6cH3BMZ5VaMFnd+S5ugOpKrVGI8Rw9Gw5T6uqrykiwlnrze6BM2k+X1
Li3a8vjre67PDf944a9vKW17gyJ9oO2DUxBIPzaPUYGKTUZex593cb7qpE+zCU2CakLTqB5qpY5E
3eKV18e/3f35TantaMsBccUqqqp4Y6cewlB9ck7XG8tSI//r3QwfG5h78gug80/HNCn04mCokEgt
AtcCmYo2q/rGqiXL85AjZ90Lpjh//TktIRH8Z6P9Zs/ZtE1qtgwTv++yp2NxihCek0RH2aEeXW9E
28PU+vnVsqQ9Og2yPmmKhadeqKtHZe3yhetrMJ5vurYbj1Y5TTezsOFv9miyBDjHOS7ffRlfpiQK
H8nmtVmsKDrbxije7W58dwo61q3b19tRw40YQJM9akPsHlJr6UUg3K7PJASSHn473P+NmpWD+V+O
IUdajsHhoxu2a16//puY1bGsmGRLxzjbiRg3mem3h0TdNB37KSi+oj2Ubd5RzfLk9eH1HriECXcn
LgrOgvJwvaEZXR4QPhG1dH38293rY2zt9sIdweJkAUpxKyGgKEgv15tuMNJLwUozuKW7H5jzHNy2
S5gtRqdsCJytZ2mnNA9oP1FekaeGhpKtxDtByYykDf21plW7a1Ld2nS+nT/ZAjf20H2bWqYpYYzD
KchcHwlQ5p4sl84C7lf39Ovh9bk8Ly22YuLl+ujXF3+9VrPE1C/8KGCpBvfoZHAA9W46CCXo1C3U
X4tfj42OUfvy+vjnl66v8htzOvRl+/eXmur7f33T9d5vr6GHmO7bSC5Re8hLw/pzTkEScNbLS5sn
cNyhtLTbWGkQy8GFDd7DtElHEV4mGJ92bdR3bSkdWDc+bUs8aMdfN5kTO789xF3lLqOpYaOnXjfM
zJf7sMxYb/vZWuZ5+553QcLJ2mPxi6V/6NWNQKGNk59i144pBR1gFHfhRFtiDLrpzpIYmd0o0X76
AH6M/xtq2785dCXX3n+++rmYyW0uzlK6JhXgXyhlzLEcgjjM9GwITkd7CBoAA/6x7iVG1ETCt47f
g6GcHpISEVg50L81CWVaCFtbDYP5DVZScYNxBzlwo+7OWPh3s999/HzOK7dOVBsPhkFeaVQ/QNm0
IFbiWfRtw8O4owo1zIbcHfFernOB2BEn3n1Vp+2ZPUL4HFJ+NmQ+5JIkoBGSfAAdWQaoN81kn3QR
KaQ84gD9r09qC1X/v7wzAORYF3S1RP11XTCnqpjQnaTnfqp3vqeFJ6jKtZmgFGivt4ljlKdeAUR/
Pr7exWn2kiQJWhqT8ptB20BjHNGYnKLupoo74owrkHCT/jEWmMFH+i2D5jSXYEaGm/QVJNFJO2Ra
qR1qO/PzxfUuWgzHou3JsxCNUL1cX/Xz7m8vMHMiV4BxUC5jd9Lctr4pmB7e9GKg1T/CEV7OEX71
puoVtq27GGzhLDowAXtf4AKh95lUo48XMpb5KSwTOoLXu5He5SeDmd1GV3C6sg6K/X/9dnvKwPDL
D2AJqQtqBgERBYcD7/hfDkQ/bmMh3UEtCYNcZth0Dr9uShp5Px8CXyff5dfj62v665N/efnPV16f
NAnFiEYjx7r9n/zY6xcm2nY//xcqRaWT+Mf/WtaOolaZIL5TrT01bYLsIwGVLrse/unQWclpYE7Q
LIwsAxpZZ8BJmgZ3gPpKPLl8xXKj9M8XjRpmVseOdj+fu363upGw7f78nl9faQMSirXSvoBp4sc4
1x+jXq3FTFzQAUUL6RUzq7loiLrDsHq4PqZCnUG98JBTUoCkY4jdt3P7JNLi4Fvt0a4mzLUm1gI0
F5G1By8PC8MIxMv13vW5rpyRSCOD76Pp0tnmGuKtd6oL9Gg0ti7XR5paBK73miiel//NcfHXpZXj
AhOpZXggFE1T99QF7LeldUSE7w+x6RwGuAGrfB7EbdADJAvSJiEJOsf1pZ4zZmPYmGZHUGROP7sL
MKNRpI1seP4vZ+fVHLfRdetfhCo0GvF28mASk0hLNyhRtpFzxq8/D0C9pkS7pPrOTXu6gaE8iN17
r/0sA+1NazO3Cch8xnMPI+FYvG3I9Tw418xpss5H6E85337K/b9TVoBuW/r+afmUGJ5jrIsaZ+sP
Wzod5jSrqxZPm2BeK/o9Dgt5ClNJIwvk2L2tr6uqtt1qNC3XbJmPjMrATl3+4miV48bp5JwUs3CA
7woPhQaBlKX73lSD/X2X9zHmDs6pCo9Te1S7dISe3BcustKNZdmYQOUSt+PlYzPGFD8XXk1pCIiH
gmBG4FLJNJyB0lIuJ/QvYAWjvV6XL0bheKeYuMIp9XxSH+/9YSy/b3kfi4JBzGCAlZEASVFHkeZr
u0BrU7AWNmQbPHaD1+0II/QEuLRj0Wk8eMqyLza/vkisj28xyJY8p03NlsSrVCbyP18kpEPCfvCk
dWzNGsgmCB4Kc8egcvZ53ePUAc9QrgZbOQ9FTHFBPl0barqeJ9EaJ4KlVHzO3chqWmRy5rh925qV
1M8GankcHEAslE9XrDHt6mEqA5cnanZdekrb8Wx0iuelNyAreBiJkW61AsOIZWxpWNtsxzwfrxba
xGBt+5uqSp07hHuA6/67V2d6dV/ODdt7CpruSEJsunFynlN/H7RW8BrWmb8VTZ+dbD8W91Cz81UO
U/jVVvs/k75RHkAePmFfdDZ7IM1pFO+dyRjulsbT4/HOTqfPllc07vu4mWnG1qKeGTGkiLa/PldS
+7nyy9BYA9pgWGzTJqMpsQT7+WQ1UpkqTRUTaZax2HoEQ865b/OAXT4qQcFH3vLZGfGfty1ylkRU
S8Agn5uPu9uRRmF8aRfZWXOQ+eY+rhEfd1q+ufyNTi8tJoE1L8J55aFT3QSijNjLskxZxpYm7cMe
Kce8D54/9TnQa3kIoWu+77KMy/fvLf23b8x/deCvLr1squqzknYRMhu5jby6vqaYJmDugYaLEh/u
taW7bAFuEF/G5O+lUxayvtZzs3SVBPuY2CATogbN29D7xri1vF06wKV8H3v/PotJsWmqCPDe/OeW
DcvfXLrkpjwEMMxJlw15Z6oUCUedm3ea3FRWZR+mogffFtqf846ECcIB65OPTdo8iq6yulghisil
G6ZOMGfpASfOWysdwLgTQ5nFQ8p2016z7pDUE+ytSnXfMbmFzW111haxFKbW8+Zln6IGYmRkM56K
6J8NhA+COOGyo9Jrt7fusgUbAHQkczM1MyADCLXpte3WywBsLY09f7J6YeUbahJiYBREfyJ8zdD9
9adUozIhU/PqMjGz6TZ9Cs6/Y6m5XbYsTZMzm18tHwcSzRRfWF/exvDTqA6wFZD+hGpwr43WbiL9
/DSNuXjCZAUblMR/WHqFicMqv7k9L90EriHa5sDHeYt9PR5cezEnZ5eu1n72yj656bl5NYTsT9wp
NnG4SmdpNbViFSBOuyOmPQ82+ts+qaizu2XDD/u15JKhNdwFqeKdK+BPKzOwlWfWSxTHhTW4kLmL
KGfadEzMDktXSA4lEkD9snRZ329AY/dHp0cFmcyvh6Upl+c5AprwpARPrZh4Y4QQlCSc6+k5BJ00
JgZ1eiHCrZPsszyYuTTWqu9ssSlCvAYCTLOoM6hucBa+N5hGxyKJbx+GrfSoDqV2HX7eeyhetJJl
x/L9pIfyi0seWIPIumiKtKAxuZHOLYU4s+ECmoeWjX7WUvQKIxM4ZWN935wHCVcZX9EJwr7t931o
3meMlPug4illxMNlMsz+rfFNurpR9YB1k7+1UFJ60/jHcBL8cokL4ynilRRsEmGhoC6mOzQfIyJD
oT4sjTrAxi+qfjouXa/Xy1vLaxLFtYpmGrz6ti3HepsbDi5NA0VEJaq5o055Pt5ET2Gje3/BTvvL
QHX7LJQeGdJQhRcvEtkpquwRZ7R8esxt8482zlDLJvVtabqGVQcEa8RA2LtulzFOHiuRuXnfsIwt
W5cNek646P0beab5ruPgPvoV9zu8lGvThyCWBMbO1NHOWRa8tX2iChefr6+hSsApgO1/Va0qvzqm
s6nVwTzpuSzkppjXj/PYVOYm8jhR4ZI77zyPtfN+S2+cv7p8P0BW/pv1MAjwn9ch0pKSQLt0TM0w
VM36+HZSQJemwFi83ZAwg2S1UmDYUpzwis4f2rqzHr0QF9PUzF9iOxzPuAdKZPpZ8ZIhgt3bFpjk
AGeaPSG2cKvPh5v59kvo+/oxJ+xlICD6PuZQ73kM5qO9DIGXrG8ZMXvcy5Td1Hdv25bhf76z/J1+
PnXL0D/jHBP9+L7rP+Om7PXj0pOyHg+JgiKQeGLjGiECb1VN8wc7BlHgdPAOxxRI3tJdNhjWcNfx
AictZWYPBQTFazyp5LLpLXvVM24hykhjv/+hKahQWKR+elx28bL4aQ7/kj2Ny9PSdH5bnpq5aeMO
akRvpJtlQx3J8mTXuPcdl34amBOP+3wb6GoATpngfVkblNDInO6UynMTjM/RCPCBBTU5EFCR4rjs
rDbQZqFIQduoGwCiYajcM8n37o02djaFmMbtMha1mndvRYhmdEy9j0t32dAj42pjhK/Lt5CCxtdc
1w+WBWuw71KKGz2num+rliKVgRiSMJnF/dNdNjbzHqjK3/bwjYg9ov91836s7pfdliF70m56XdT3
AzO1CvA1q+ActPXA39iI3Jm9TdSIyzFLh8vbplqnon/ZtAxWWUEZ2TJI3f5Tp05fkgiU2dVpmdIb
7b0/mSJzu7aqfxMokfPK/IeVu7Qo3rdUTZoEODVBqP/n+VyBCp+Vs9bt2tSYdga/BTrf/xqkVih6
wsBNfelc27THjtnyb3UDGA1TUfMhnaxs55sBdTOmTNeiGf6SXRw+KwhYc1KvU71uUiqB0XLNwHni
JU4RQ98mrnV2QJ1slNTeYUjn7R0ADi+Eiv+MB+vmNTIEz9oN90vj+197BBF3xcSyKOOyP/x6Vvsx
fMFBwDdAVQ1NExpTXv3DpNbg/4DMPb7Csi4SBW3ulME+I7gVmHrrqjLEJCQjphDlOojcPpWHIFd5
VKvtpSsA4FbmgMVEa7paIE13sOxLhZx039nxeHIkbiR6XlDHkgbQaCZ7qwCvIq3rIWyMGpxnI6zb
nEB4EIriT+BLxuOk+X/5GFjvsaHB5L1UUdq3yRZb7e4hQp8OfBPRulXbDwJc3IAq1yJ1cSbQox8A
l7AQFafOrxAhO+ODninazdAUG/vC7I8gKuVNy8QnZ6gR7FmAEoSOrZE6JGd85hoQJoV2K4IccqBv
fim7YbpYvTVdjLnxCHKsEx+PH43l0CqrPeUl6DxOLjNHt/Qq/w+9HvZdy7NWsoa7m+Lx8zLcV7qg
hL+08WXmS8TixhXEruGSjkr2Erd7yHzKCwAre8fC49AVhv/YlBOWiXjASEX7nCRQE1lPRb9Zf35c
0vDIM0wdAIhOiEJnBTrnmH4IUqA/rvPaQ50/Rmq66wHLnsZ/GjOr7fUUOe06AeK3ijSkXsQFq605
383aYGWXHIMzRJSn9wZpDaducL4VpQ79QOBMmUnvuYlHDm9SBtfJU/wrSn//WumIi359OS/BzR/v
aYpribtANtEsXoXEx37+QU2CZMBa7J4mYHPeLHlbGoxdKbgF+U2MIzZ3y9gQt/7JUc2t0hbZI9Vo
1aYMWqwYyiF9lNjI3PQiPKhozh+JfvTnMevio11GUMkH3uxhiBL8w1zeTKO/mfd6e6FMvli1th5e
ZoUtGO0rkwj7unxqPbLbTIwJI88bliYrvXhtAT3dTstXg4hKHCjAPCd6I7j23yjeV3CaN8c7Jnn2
iVPi3/cOJoFe0cXo3tPyUacqHuozLHrRpcdW5ixQvRHl2vJxaXDynGVh2vjD2DyjqHlER8ZvlszW
h1A0lxdBUdOhxkFQ+KJbH86Gp0V93Muk3k1wa25W8hDhp3ZOYyd6awqnq6hS0yGD+LV/3zW2c7aK
wU3nH4d1Z46NuppvTUVH2MsCVB50e0RPBrgksLxnjbq6k03x47ouTW5oDwRbUHgnDGfnGvkQ9D7i
rU5S6zZG8FQca2MPc0GPMVhPUeSPKOZYPzg2aBq/hk9VzM/6vLAsJEjNawNNhYrReWxpDKAsndOi
ZpmHIGB5cEJNhDR+DBYxqtttHmvaBZlMt7VUZPMhrzo0XxmFF4rgbUDZlYrtxRoB2HjJcP/K07h/
GCSWnEw64Vni7XHuy659aIp2izdRtaIuk7RE2mjbKsv0VSO8fIfTAK+YcMbckJKbudqduo9HbOY3
0XxNJqPy+f98W5E4VW0Nlg8JbcOZT/QPzwng2Hrv5DXifLsEl0sET/imBglmDvAt/SatgFbp2hOU
zOLQx9HJaXow4XVgla71/jHABNldBgs7gw4OE32jUBTg5siW3OXT0tQY7qFRnS5+YJJSfNvQBMbe
IRE96sU+MAvt4Fe8asHie9vJttGVQyQhojtu23RMITPQDMJKz6AhAAem+ikZ1WOoma/DiLcDgPmq
OwPL7sAc0Cxds9o22gilQtjp6b2ZPNkc8ZAh/aNYWGrKrjkiYV5bvSfdUhOSPCmyb4sT3mtpfsZF
eDpoWmH85n1tfZzmc0sxueeFjRLOtg3x4Uzoja4qAHxL8gJa6OJuSbzC8LJNMVcxG4rt49NGhWSE
cPYQOmZ9UZDh+oYZX1GrJVelRopd+4gBzYns0WoZrIKEasG0MtGXIdJqJeJew1DwdGSpcGucGjNj
nrmfWA4ZxZk8aeiWLUdU2Jm562a3wmZurFQU1znqSJ3Upa3KHJ6uP55mnT+WBclG8FZ/0sqxf5JW
6I4+5QsBpbbbZg5X53OMul2C0thyUNuTzJHsZZRydaYSZngKENje9BHrxjoT5yI0nNsy5ARJ7EZi
eKk0EmMUoLHb0JBi7xLJE2Huvu/8z/ctZgxwOdpxPxpNfpdG6uXXd82/5lacK0NFBcL5MnTWZx8m
mAGol0ijzmBHxS8FYHjr7cSo909tPvlHpZyBynM38v1LDi18iQbxqNDw7fKRtlOw0waGjr12YLia
LJEc8WZyB/xY8Wh5rYpmq1I68mhSjoKhz/8SsmkQKO4gU30XUoi4QvfgPEhDd05JV78GaggiCGcJ
CaP6OKBvXgQaMaxdZorVs8FpYULTbBKsLQ5mR/7CDpTZL6ftXMdKfmwwRCf9+T647OM1uFpo9rQP
5/kj4irSpHOzdN/H4rQHf/jef9+cNPHfQV20x2CW4c6WhSuzyZtd4oTNuk6dfqvNvqhtI7p852D5
EXMZWIB1NznLqi0kSvXYJOjDl1UKy0swyiH+VaXJTE+owKstNfOuSjP9QZAnw4inQW9f2OLBjMF+
5tmXX18FwvyPW5YFBiQ2VD8WmtoPl0FbAaGxqGLfpaCi8OJu5aGxCIJvS2mfUkOtT35CPeTIQgVa
C4TeOm1Zqnflt2WOjB91tcPI9Kk2Re+i3x947OE1mtbjQx5NkPbGEhZhG7hwUqr5Kbo0oZa3O6uM
PxMowhi04BDGVLxdAKcTlpxSnl3z6ezV0E2adas3VC1pCHy62QEgTvPvzdLF3+kOsXh6QCRfn0fg
oGdeqneBEoZ7c8hwOumT5GEQDsW3KkUnGJ0INxFOvE0m7RWOPYgzbLO0KeJ5XG2aokcFyqz0QLOd
auvAiUCzwxMsKRPTNef1RNML3/Un4YZDRWlQ3HWuTNHUeEa410jvufhNqRvfEymmV067BXpbYQmW
43cd5CcwZMm5kmp8fhsnY7IXOrBHL40qSMXz5Gxe54pQQXNUUcMfN/DOqEKvzw5caSatag1Us5Tr
BvXtDsFhdmqamkwcC9aLwO3g3HUwp/M2opK4CvZcj8cU2Lib+VaNJBwdhi1SalTnJoi81BXOiK8I
M5KQt95Jj/0GWxqrqU7x3O+sUR6p8iNgZtVPQal8Uby8uCy9atKg4CnZtMeww1srzH4oEmV+3Vdg
KPqaJfg6qqtHYpPNBUlA9QhUQ1B9gbmoMpFAWdv9o0q1eDX45SOFvOkatfN0dPC73JXMY0SllC58
My4k1inu0nX69D7Mgg53sOTrUOGSk8VW89QEz6Qcxx0XKvTHKprOujTGM9N6C/HiaQoCRLjCR0+8
NDn+Ob+ZVsrZ7e3nST5vPgMCiEXDvPJDyp2wrlIVtlHvzHqsvxX69DCi9nHVualmudLS9Yeb1bXy
GNf+ucbKUh0bbT/5VFkinsj2fkN2jwJB5xLMq9bB6pzL0hVTE5wUS+46TZW4XGgbjYzzLrcqJnIN
5itlZJBAV6PpieLQx6CdnEM4GeE5ZqpNLoHlfgFef23/JqMscfj798+2DdSGkkmAOSsVf5yENXbu
QxGiFqqus25nIgh99MQUniML3yu9I+uAeyXil32kj+Ya4Ydwl8aaPwFS5DGnvVSZ3V/0eQEXJOor
Rkbpzvan0QXkIY7NoNmfpqCNkLVz0fJadJt5EiXiJDunvvk1EtBdtDltu+RufbKzv/mV+ocs27xm
sEFZ2ircSkM3zPnk/zDVtDKt8TT+H3blIKh2S/TwaswNRAsQpSXvPS9uzyOmHDu/40ZdugK2LXXy
kiLlSl1LzfFPOJHgf571973Wt9fIl6DuLcFRInd2dKY+okijsW9LQ9L9ZOiFzSyEoaIdvaNVgLwN
IT689A3CQSpcrhLy2IpS+XaFVWj0CecjcZ3UG/B3pt1fZ0Px56BGk0zOh9cK7G+AWPzTVUp4GG01
Sjn5m+Xuf10S5CEFF4S0WL3bH/LH+GIA47J7Ci19JF9p5hdvjeYlhKQIveyy1u7cog8A1TiVuWeY
8hyLImDfPKmDThlTYlLDnEbeZpCdDQYghmHvg2Fu6jMyJm8fSlHeTcAY7yIC+IicOCu6kQNzbP+w
oz+Wu7+Na2zXO16nFBT9+v35Uek1XxCOgQJ3jlGoXPkfIlSiHFC22QUEASJZezLihTFzm/o1IkVj
Dcy/Oi9N5GPaw+q32L2P9VQYrlUjAQ7fg/KXeOxtufx42RJPvBigRLOSgFQXenvYHqjWDPLlJoV6
KkzoC0ZC3AB4SHhg4c5EyB2cegexTXBZuGr+WG48P5sh5IjgKxNDlsFqm1lHjh1K2bQHrTO1T4Gf
YCVeXn3d20LOMf4/7hfH5CBjjClUlQP08/2Sx9Doh9Gpd0PPkeiaUTvreHRuKXzr1r0lbpNSkodz
KNBMLNO/GkOjHRovfYktiyI4mbbAQ2WKkKScbrpB9pKgDez7JukMN7TjDbZFkJ0LKwX49S2PCutx
QIvTByNzkXJ0py5udm0oPtWxP5wUO6AeSChHj2qackw8nOMwrbICihUyapWi0iCC3STfdJHt+hx8
Xxfn11KLzC+FRZ1Z89lHIQu5Xv9NqEv+RyzCsQyempquA0f/eKtEdc6vCmDf2SBXV0DxRhfQ6+BS
7fj90zJG/gJUSdg7W0qXTeD4j22bnpnbO5vbNNsn1PE0HbJB5ifbTLYeCwi3wMIdl7mrjw2PK9VS
O01dQ6VRoruQfKwTNh3JXs+zJywcTUoaCTtaVIEmlTWtJ6wBNPx3bxWI8R0FSkw4PNb8v76JtH//
erTijkqU1yFXxTT056tkKjK1qAwiMR2k8VUyptbOqkdjbWjxLbf8/hHowH0Qx0yBwIMfqQcNXEWq
f3JwWpL9noeAatDPem0rxz4fsHvvgmsQJmAh0AXg9fl3j0rvnNVtdwg4g+vUwql7SqjaxjNOudrG
VO1+/ZuWN8HP0wBHFTjVEp4CYcxy+OffRKYSDsdU1DvDr0HmzE5vCtiACmoKwPbcdvN4WgN1UM5N
3XkE4o3vjZNQbC6N4IiIn+xHCnuSrP54V9WhdlHCMw/DVRiOzvm9oQhpS5q4XWudIB10BnjXnqLA
H84gdHCqWD7i8jWc+7mZ+mofDeFA+ohFUGvIi5Ir/nlOGaV9BIalaKGI+O3FIDp1UDylPdVwTXA0
yamtrPScHOsuKzCAFBTFbx0iXas8k91J1GR+vaaff+qwqmehH5xSQL1CKscAkvk1VrDriksSvoEA
E6chP39rqjb4JlQoUb8+DXKednw8DRqRHVSOts1/PpwGTOlaPKgDTBs4XHix4imFcEzxbkVSyWP3
DdblH4FVKde+0ZQrel7PVVr7TPxKnoJ2uHSol2cYh3K0jPF1IlRzXprhn08twaVVqZbW1tBk5E4+
EU2lpa59bigxfMoyGV1gtraX0MKJEWDdntML3Ckv73/9a83/+LUo5YXK5NMhabIs9n6YnuhpYLXO
yMXcy0msKx8WfOtY/VlRbYy6TmPmrRwysX+PfnA/ZnsjJY8Wlf1GjFwJyoTXWlS1h6AKBhIlx17J
0+sEZ2XXaG1+REi39ToKKX0sKPekfAmugRmxooQccpmCW8spEJ6odd87MgVwawHeQfIds7anIdXV
rGWZjOvRVxAezk3b6c7Oyq0nJ2Q1sTS5PxYXuygv44QxppDFsJN9M97kCJSrq+IHOMIkVezuLg5r
E9Ir2k5q+1lnOX2zMbPpWWggP8IpL1hqat3RBLK0EiZwHmKn5jYrCVTHXlT85krT/z0BJuAm54NO
ngpRh/bzDV8ErEF1KJYkmbUDMfjgpE6wvwKqVMbcSdZOLUhGmRGP96H41lh2dwsBKBWmvXNw9nnB
WaukUk8Qtyysr4XM5Ty9Ja3WqRdlouDBs+ec3OhBUC5RrHpzcbo6HjsEbCGFwUrjHDF1io7BiLmQ
2aqtiyx8XXa5PBjKINdls7KkgftHjrZLwnQ6ErrelBWOUN0QfPu/X4pzpn+2ChcclI9xBa2Ju6Io
0mqnm2SNjPoPzEjar5RKdluqAmM3Ue2zT3njTXiJWJuDbe9tx44ezbprz1XtbHw1O5R6HlMiUAYH
K12Ek6Z5rh3W09OEYWpvqKuyMPNPBmRg0uPYvQ5qt8HH7RVEh3ZYpgGkvxPXgs0YjtK1ZH7vUIhh
sk6OKqp3IRLJOLkb+1awkiQDTmFMvS9riAxQDFeKp5Epm2eXWKd+8aiH2y3xrm4OepVDnO71QbmE
xSBdtCvKNsAkcuWUCpwzDPv2eU+knAJ8ap6skdpb07MfpmhbE29jwaCdunGssK5Jit9Mu4x51vnh
qWeQMxaINufn3sdpl1NEeAk6CsYtQUFqc0gfLL/6Mx2M5BS22NQAfNR2em9XF5Dj6lF66qlK9PZQ
WwaAi3YK74yqe0rLCJNvZ18AKtolaA4Pam/2hzCeSLXZ5R9Gg18Q77OJTOdndObyMeMm7TL9Nc2N
8BL76h2CRWBEdtLueQe9VKSb3S6Bl6QpRZuu/TLYOYV+YJHsEz4E1Wn6Je/+9FUfKC9c4h1WLHDB
HX3nBPvlMcBt8OwQJLEiXdvrXhpT+0yjKbFNyEjqayCr5m8qkZbD9eFwWiRxIBdZzL95UP18a5Ny
baFVT9zajclympTXti1gwrXltIbZkb6EpfLXYJef815ErD8ijnBnNVheRx1mPNVF652nMNZ5JOel
Rhjo2U8ooE+n7h4SULwTfP9R96qCet4tbkRo2KrK+yNlWbXKMd2dZj8VKYaAtzVXejhbyJVxjSVo
518q7P9OFN5/C6vo9Oub2Jjfjj/9cJLvDiaTkiwZCIqPEzPuprwYOq4jczJ2Ihvb09CX8ljCom7K
MNw1igpvhNL4NXpf8ywpyeOVB45p7MN4Uw4N/oNNIR/j8WkabH1fqkV6aHyJBUAP4mJ0KKTDyuyC
CMo8lNTX7kwv2IEHTG5lVgG9VrBdIj2AcDI0dmNbImLhedqQ6wDKzOMHecL4jX9Qe6EWGLwGNU0c
nW91Zd0D9oA3kIxIS6j4h7TSZ4+pQRExNU2ZbaSujkNrHzk7LO8wWCuDrTdgq8kSUoarLMJV2HY6
Yk/5UzXHuRFZ6G5Tokz89TFeLBl+PsZCNa3ldjUNHj0fVpDaONVRp5jJzneIduilcykoRrmYLVMr
r68woJi7zEwE0VSKE6ipH/WLdr8Mq1GjIXSb91gaz6gBbuEUtH0bs1lSFswe16ERZfeZplprTzHa
naTs+n4ZQ8cOIZk145Z5vndpBWqIjaKP1ibKm+Zottl0FzsQCph3qt903zVymDxV2el3TiK7TejD
MjdYiq/URqVGsUd8v3xqh+kW22a0fx/XpIfZ+NIfzfpvrdP728grZJXlafoYsI7cNTgEu43nN5fA
CJJtZkzdM1X8r3i/x8eKusPgjiUE76+wGlHZj+1WkZH1PHZdyyyGYFeVetbzZHflKu60+tIFQ37O
R+MZzLwk1QRGJ1Gswc0mk3AJGsKLrRtu4diCoEqXX2J7inGDNYHARA5ZOJMkLNBrske/eagAK/jX
zUWOzBSWoc7FjfJjkZheZIUizTTcjaMewC0HHdCUyQsAoOqAHZq1w9jZ+wy3UqZF9dUx8a/nfeEd
i0SfnpTQu6vBgn7V66lbS1tTL1oKM2AgqQc4xNlCfHAehhK0qEjb/jMrxycMlEC/JyVnOrH8lR1P
V8hwxhc01iBFVM2HX5OgdFSc4iSMZkOgrngMIv2ip2F5XXpZm+Z7RzTJxulztKUOz/u2m/0tUfhu
Yww91kWr5ldBuBzsqelvIyj5Iiz8J8Je8tPcY7kUX0SN8rlUwqdOxK/2ALj7rdeDvYPrzEGZNyqg
d06qBBC2dHubiFmZdmsnG+WdQ8kcLtT2V6MNuptP7SezWzi6K1k5IXaUiumqROHP49wYyFi3ThCJ
lexH9ZwAkWlXHcjPqYXAROnlfS3hkM7c2C9KqJwaruu/sQsElKPYr5IIwaqxiS5EgG62yMLHc+MR
l9Nh2wF0Hz5+ndS5vnw9iFrnVa+R79mplxzSGndn3wop84sz/64KQ5SniFzOppP5Rw0xqdtPDg4Q
IsH51RmobkOSujVqXbvnXk82sm6LT4lRWrymx/wzMpZv2IiN36gTOXI5QDJs+Z9XashvsierGVfm
X55ZPtSjQHQv29e0DqhXHpxwcENRDSTs+BT/82nwa/U3sxFh/utKp66cEJDKOtgRjvOxkCQzg6mz
QIhsMULrZ1A54PBQWhAeQDfpyEgQe4bxuDOZJXGxEAjbJKiPEBA/LLv05hgcy9J+qkuC3u9NOXcd
R9YuKiEYEP/bGEyOPBlB9X3fpatpM61z2Wfpv+/dF0ABbVE3mw8bsPSkhNVHjtLMgrFFNbY0etj+
2H0fS6CnukX71BGBAVfvA1Eg1f018bToUOFpvuswMP+cF82drWneg2Il1dXUaxWeJuMG0c61TMWI
rNsfrsXIS87PRGfu8mr8s++kS7WdRiEh19S3QPr5flmEL03fmkPNrJZFOXpTbOBr3DCTuTsMlD6H
NXOrOa7eUGm5TtEkbGLNqmCXDBUQxNgnFLZoI0edxcPICg8Pe7sWWGOMz7nmZKBekubBa3Kw4TCL
ics1D8tQI3p7OzZ4u0eF0PbdqDtnv5eHEUfRL17YQNlWS3HHCrA+1IQXjrIqxQ2zUn+jqDxoqN78
GmSYPpah+qx2lsnKUIV36OsFij2T93PShMM68ENEKmGcfkurJ7vN9a9NU6rwYRv/0FFEvY1kTjST
6Sllb7Ln9moo8q1Q8tsS78GlUWedY+5bQ7GS4DJOYm6WLVbWzIvNud/hSQ4lMT8sG0QFDaZNKa/l
/9NZF4FUZnsyiQWIHernctORfHB2jeS1a5p2SRAdH3tlpVqir/BLI+309lEEfYYSlkqGNGKLGRPP
Xzb/sM/yMYlDD2DjQDJg0P1yuwwaAw6iv553/Pv1YwuJsJSIG5bJJhPbnye1vCtDrfZVZ4tie9qK
oGIpNoFoXZmDDyZds0naEX2d4iyDWgsMavnUI2rXPG2XlLI9GL2NCnZuYmWM97GiMGHACJRQgsfU
ePkofT/AVEcbCFZ3fu4ug8unQUULBlFnk+jJnlUZuc25yY3szBH2H9XIwkUOD5RnlaIu4MXdcCfq
3t//+kAIHanQz69inceSNctLhRDMwAhG/nwsWOUNssecYo9waxVPBSm2Sbxiw2zcvzWiF3tfZzIW
6TIGOeoJZRPr4AJscIjRGsARc00fG+O37USDnuu+0k7vf6LiHdvnjnVbhvQoJovLyu0givwW1UJ3
QXvXN2NuauJjtzQtb+lQ625u+M3b0D/jkA7n8WSA1/O/fZexES+jtgvxKBSBd9OMyrm1KlAqXS/l
dum+bxiVeKcqnUIiWnNuWpwbR7/oHtVOEkOcm0762qkGx4NUZf6IP4QGwWhs75QaCcUyhr9WV0R3
Suf5n8dAjngUZ+ph6eaps1a4L5751eU502piQ7wJPjvaWK5Z/ZLA0YfwucujjVbVwWdtKMZDMQQq
Mlz+2lBSBmD+qY5B86hoONMMqoVzgDbcBZKebSrDlleOSuaUPTQ/be5wZ9guG5ehrNP8dTFgoLuM
WclAvQFqh9Wy9a1Jg/umT63L8g/AJEv30gF4u2z0TL18nDaV16mEtuIUhw0tLPEU4V8Pg0hext5A
Bsg/zux4axaVfmcbypeJMj+KiFXjUc2ifudTfbrpa998NAe9uiVicKuc2OOacpKv/7Xv8lVAsK+T
LSyWit28KEi1Z5B/D+rUYkyra590ZwyffQN3W4NCdbey4ugOYV2+XvbgN3ai17+p6UbC8lo7aTp7
oWPNUys6XkBzN5Q5YIRsTF5NDYJbbzd/eSJ6Hcwpfs7NbtpmJOrPxdzwPzKBPWIDeuvXSI2AYGCe
DOU5bI6ZSIZVoEC4QMOChXU8dQnPuDZ+wFMBfpkT4maUe6elh+60u2up8vZxeeyhesZYed+rrZE+
UrN1VBpdvvw/yt6suW2d6dr+RaziPJxqlmVJnu3khJVhb87zzF//XoAcy8md/dT3HQRFNBqQrEgk
0L16LbIUBKVziDVlV02I2sIwWAFfCE/QgVQHs+f2cuf2inoTG00V/zvyJrVZ7x9TG1lxog32TnYR
rId3MQLHO1iCj7TJS8hZnRotpYpQAgHdTenk5kp29USo52agReRPSv4QARdpW2c0O0HY1IfAd37v
h5SAbzvq5xbX322iFLDvWa65cjPr0PqVdccTXH8WPRs6ijsrV2H49rXLmF7nhhwrKRS7jLWT8f9j
nlxTFav8X/PEq8tX+Hg9+c6oPCvPqt19m60Ht8vL73AlpKu5LpDxgp0EsoLMgEs6Mr+2iK+TAdV+
BBEJsD523bt2UqIbP9L6ja/axgtq1nfSoxmLnyg0109jpaBjDD8dgNUwetQ7KNWlR+H1Nw4AlTfT
nK21UdbPMxLKIAN6cnR1rGxUbmT3VuJxmgDc+WbO7QsPEDTF3ny3gKtXtZRne+ztN1Kt6lIJx/E+
Vixvo3jZfJDL2J3rX5apzFC7LkPZNMscr8sUtchEqrV3gE0f7kQ0hf97La8GmSTfkqsUL+I3xFoN
hN2rLGbfAIOscUw9+zFM+P3LXzLZY3Kcdk1tVW496nE0Q0fC1mhREAJZRJ4X3lZRbDzXHG1QClDf
u3JUdhtndEWFY7/PvSbYT7NBDMOa1HQ5Zz1oXUhYd2VVtA+yMeelMRA+88CAWIb1aHF/urEnqvSC
UjEfa0hAHlVwdyoKxA+D50ePdZR9iXvU/Ppm6jikJOqdV4c6IdgEpjAxkAwRRzldeZn7CHVGe0y2
lD16SJ3xOBQOJiTXq2rgEMPx+ngpbdOsheJUqojsvJfGfdjZkqjcPAeeXrICjgj0whomyKeVON9B
vcCdXIkpqYRu45uiKv+WfV48QEANd988wB3Al+UxaeKFpw7JsyKaeADq7xr5o41K/XNsVUJsyz9L
hy6nCqMJEZGQg8VUIeibufWN7CpKjjaHDiE0nCyNfsfzi/RAoNo/lJT6pdDQvuU5smsKg9TbV9C7
paVVf41bpJLtxP5hceYF3dEb96Fe13sfSZot4OHiWY/zL9LDDscHI2tBUdr98ywY7Ysu0r+OH1eB
pfwrTR8X0iu0Bv3rh+lyATttA/Fl5obPo0nUygkokSvL4djmBPVN0QUkaWyLWWJL0XNoO4egWBV4
+8Rc17NlnLq8rdde5RK77CtRR1ij1pH0IApyvdonaVzaJ7UMyKRQa5hRddzWx0yL35syRigJADpy
er/siK5UF4+rrbHnW1tFrbrPXFHm+zE/GjJlWybqv9xWfALvNByWtPWgwgWuWO27TfE71NGcDnC8
cJEDHk/5o5qG+6tJXkFLP2SldibR5l08c9t/qdIqAJTrvPYE+W48X39zrdC+MTseHiXS83fQFFfL
XFWi7UgCVVmgtGEh3wnEVA5Lx1R3oMOpkF3SS9NUFhlUvsfIR7XQcb3LMgAY2PalLcpA7kn1+u4u
l+wD9HTRS3/r6XGG3ANjnpV0d6oWNwhc0fTTyZ3ZZCaKTimRjXjjuTL6/C7JkUfoBuqYEFLO72SD
wql98C3vVkWoqC6Npdk4aIjEdvNgodpgi17pdBo34GznQO19J3tBGHOmqCueiWIQnQ17hfZcupVd
3aGgQYWIZoUKyxc/4AxVWeiIUT4wPpW68q+tlPVPVJV3o943Xwjm2GRTZ+XWazLrNlE4QWYBom16
kJNXwrX28n86JbOe3N5RNmmU2Hs3qto7D0HTJWJk+c98m7pUDZkaMiqwpw83TqNvQ/LmAIpFt9KN
7ZiTi4yKekS/jKsQ9ZZp8eFcgYO0brQMFJHCs0a6AMnZmNXkHGqO2KdSNH4PEXKhoiAowwnSJq/y
qnOhh4sukYirXQ5aZvgyQp6+7xvf4lwnghXXlSZUQE7Sdhkge3BdaeoCdKdDS9+Q2/+Gxpz/z6Tl
MM/61o+Zj467fxY/klZGubQM3RuIY3vO1SD3+rGaXz4mtXlB2KmzfvhoIV4mIYvqbKDGTtfckX4a
taq/xAVkpEE9vUVpXNyoJN5WhWlOb17JDjhKG+v2L266cMt+dxvG0OC0T5W6sDujnd9kXfBqaS18
7bPZvMwG2BsirMOPCsmYArIMsplVs0J+qvg5+nDhxMkYvHLTjlZdaVhUBrrx1lGt+QBmMIVdFoYy
a45al7JYt7uLq/QuEqFgtWxWSJbY32cdUbPeTePHUVemDZw//cFUs+4WxSMO+bVRP4ESAOSWhM3P
ELpwT6+af+2geYVnXH8dirRb9ZCSn+PYVDZ2Pu5ii8hSXunTV9f6oZJ2JG+lFbsp9keAacX0NS5/
SjOsvn+YqRQLFvM4tw+VhyKyYg/NTvPV/K1GtIxKsZqwmiDIHqPnUreyN6+JOSbqfbCRXbhjShDL
ynjqs756BuK9krP7QD59tGjVVHn+5mXqvPT6GBr/xMgfUMvhwaONQOvj0ngtzGE7Q4v8CIQ+u2+V
4cEik/QaUfm9h4TdWMVO/qyBeSNuQm4xy4lQmEQxhaCAFp+jIkVSx9T/kb2m7jtzkfdpfzQI7kjb
tYFfJTkroQWJEpkeaXeESdqJixCmUjaQHjtT1d5EXTS9leFPxIggPmjG6bZKW6qKhLkLQuRki7kl
2TdMb2go/qcXNMHva0XTD0MLlZccnuilUTfBTidSfx84bri1OS8uIT3gBcoAxvMS9Ofm0gfAnC2C
inITtEed+8rPnftoqjegUrSTJ0y90WnnoYU3VYzlMywJzjzfKs5cbjWOz6gB9+0BsbliywN0umtD
9CoqfqUvvoZsQVgV3g8brXmeGXzdOUGuy6F2fmRkqRZ9s4MlJ3uu41FBkbEoqFQJ1H3voEkws1+7
s+cOStdsSN9STX2hIM/8Ny7PFkduFLJidYl8b0ARitbulUL9n6vpY/Q//ZTefIOYrHmMqu61s+fq
oc9iHYVoH0kdnWKrPIalrM2QX6rmMrk3JvefhKTPlwkK/JWSqtPB7+LgedIQ+RT+tmvaa6NxbX45
ZvGlJTHlBAEAOLLwQc6REzSHi7LycKJidz1aU/IyzZFyY0ZRvWrm2flSqO2POI3qe0ohLB6JcGQb
UOF+GbohpybJTY+pTxEje+H7SvjzxMvWvPS8b3UKYfXqhxkq5hei1EXknsa05b9DiFZ1yJxChSds
ooFfHzp0v4Jaip4ctK3m/apBFxe6YyvdSduFqyiN5nabtbBeywWu8+RkHZ0Znar3MgWDaJZTc7g2
3HPa/+5qrdMcZtHIGUWcWvsZJazMi364w6Ae+Zc+uxY8iBBRJYdJdOvctJeOXrs7ORqME2oT80Q+
UoxakFht6hoRYNnVzdjduYqLBq6dp8988jEEN3CYy1H5GpQU/bj0qqGDmSQ5SNfJAokdiAyKWDbN
w+w5IXcd6KW18QOo7c2xA5Gf9dpS4Xa+k92qKcJjZxUvsqcLj9QCu9R3nnqQNi9s0n1upuxlJITf
MpoNRNLIbwpnverCDdn9dB3VGuowXqKeI9V+MP3Ie8sGz14GfPnvnCx3t7HSiVKxTj82U1tShFyU
z06SobGUFPNPgzOj/NWAtfs0nc3YfAfty/t0xeMrT9FMuUbyCmxSzc9LiULrFjwDhF0Ay170vh72
QZQoS0t0gWOZmyDRgo0cNWprXMVWMO/kaG8qzqJONWruhXPZtG9FHtZnfczHlxHWn9JswLdXhvfE
phQlD06AVPah6w7Q9kQBTA7UHp4eraK2OvMVcIbsBV/jyqmEjkx1kKNzWO4QFMseoUSoH3RCAtIc
RZp2EyacNOWkIMhzym4VKi3FkgVkaNS29esgHdOHJA7JGCkKCTgRcpLNPL92eTU+yM6YoYeVpe6w
kwfQoJze/SMrRH2qyF7HSB8frCR8HEK9Usgeo6vkeYG6jnJKSSkCtszTAIzrNge3/8mm8BiibFhv
ERfA2+QDPemikQM1GCk03ayltGt9pR4aQB5DFeYQmFunrmvdU220+VNQZhEaJ5O3lYOITcV7JBzr
pRydksza97aLHGk3xAfKI50NWluPc2fFB2lSuvz9StquXd9zkQG9+vxtCrWX6o4kO1/t+kmPBu1L
nbQlGOEi2YCz1b4EqMX3sV0+hWOuUjg5t8s8jLQvXUB9YjWpE7RPvn+fFsqrnK55Y7osE7vhDEXQ
uiiDYVm2cXpIZt14VRN7PZR6+kTWxbibkvlZPsydKdJ3WlIQUxZecpLb2MlBjv7vJOmVAe6OBDse
dafv8IROwJKuXXklwQvySg+DZGdrGsAToAxWVfAtvTr/33P/WOoChhCve13e4amyLpE0WXg9aB0r
79X6cumO7gxEEva2OSv1vc3TMFr50ngZ+jQhM9A3yau+XUmjbObBnIvjZUHQvsM2L9yHslRWJD4D
ISYBUeWiiSDCW0zeIORk3fnketWWW+VI2Ct7N0l7YxbTDm3NH1f7ZWrY8ZsfHO5jRptR2V525XCi
pE125FTHCEV9M3SCVO/xYvXHymQGvnVaApJJmC7rGTrct1OgP0RJwJ285fuSeEpyIg8xo4wHpH3y
jeOlJwdkU7fVnvotZDWF79XuUEx5ynrzJ9nbeGfKNa4uNh8uemZwOHx6CXnZdH6/Mk1Is67el9mc
aUDFGq2OMpF4R/IVekrcTk1uPww28hEdYJq1zPLJfF/SoOriO3C3ilyg4VTB0TSD+2suEPhbCcU8
k9ow1dJl3TlnAtDZHxNaMV2uYQ9muQYK2ayvi3y8ih2zmYm5rU7FPtZUcxOXyJVUqf8WgZveXXpF
3h0NPTLhFhCjkcPXp0hYtREj0iabjBrIEUXaDLIOFZVjdG8+D0vvSkyBRNbdRrHy9bKqtMkVpEsU
utUhTGOAmh8vLC/laGNOxgJ0vrNGOmtpGk53CMW7QmpdBURCdARkK401Tf+WE18PlGTh4zVdE3kz
MQCs0UVf0q0o0WBE2mwno7BF9iG+FSgo2AgvRjn+vjgSKDczR1/pOATJC4W/4HJB0z5GhX9L4W57
8t20fGxzeJQ0RXAO5AgfLPvyaUaC7eEyODoUZ/hqsKH+qXhsrXwQJKCIrzFTLuYPRbckzwp7r7C5
CMBAGpy8yEE5Ca04SuLrtxZyJyFY25y93CHYR9nYl6mx+/0fGa2+sS526XuNvn/4f1qj/eV7dZNX
H/ZrIF7aM9e5rC17l/ehU3DYZeeoyuJbNmH1vYzCDHZz/xfTjJwG6Zy+uZeulMbeS5PsycgNx9e/
TZRryZU/JmY99XB/WUsu8+F1XV66WlZ1Wf73tcDLRre/m+REudbHH9TPxle3EntKEWP6MEtP2fv4
C/6y3n99Gn9Z6y9/1H99QP2oQl1gh9+Q79xarWOelRYKa9/Ls42NhtZabiCV3vLuk/wfOSYtVoFc
sh0ODpBbdpg9ah7HYpqeZG8mT/VY51MMIUbYXXaoFWG/ddaG4ZKn8dInuncsCaajWqG2SHHpaF40
Cd9GOSIrri4DiGBlaKhSpHRxT1vt10w45ecNaSNkiYUxF407AhqbtZ5aCFs9ppp9E+mtd++EEQ3l
Bzslq3QI/H7ZxpQ9fVlqyMcKFzkABNuAzRw4+2WaGDC94lAiR36UptAlWlghcqe3unuZpLecJCA9
+H41jdDZbWDCtpfSJmd2TQY3Z1Ki0CSmSttsPvgBWD83yM8yHWXO05PsyVTVR0+OKUiPyTGZOhK9
Ktfz8++elxRXnyLbuRgzqsHRC/0auUa0qpTZPWjA2jljRE9p7322J6jG+N6cHAGwxacmQ3nOU6gf
CRAGPMlGTcLkchW0BfKHrdBMEaOfBkS3rCN235b57Q+77ALvAz4cJqu/riume+jmNT0/KflGLm5B
2h8UUpoFCYsMHK6n3swNOEDu0ZO9ptr116W0xnGm6EvpFbXKbMMcw4SLVToERu3rS/ACO/5CdzuK
pSJpcwIE25wGGZkenAZijjRNmnqHCbBqR3X3L2OeKcRbqJz3+1Yd9lHOjRt0SsR2Kpi9ArSkOoAY
EtbLmFzlcpn6sGOH7bBrOS2c6lLIeVEGXRl17KyyehZ6e0hedm3jIP/mZD+pDh0QJhLDKA61qKyp
x77QXfTwgkLwygTe+jLcVol/nOtDCdGzvrisX3nm2jRGhx8k9YeFPkQb3+mRaxMc29JG6e77lWLq
U7Mo1OQtiQdrV9dauNNVZD8DNKhMYmFDeKY4DkwsBXhXU1g64bmqx6cun6y99Bozhwm9SpGEOYiK
JTSZSrtdo9LQLlVqW05Bw3PQMoLu0pgpglIN1S0k6n8bkM6uphwTBOdvdAj/tIW0eXphQluyl2tI
y3W1BnWdveqaL4MDUhml8melUamuEk1QKMhQlc70XY8Uf/vJJi/rCcraZEyWsud9TJNdpXDBvzRo
vHUNG2iHmLSs6qOAVHD0e+ijiyK/ayPd9Bgy4N/tTovqK3fZbmm3bk3KcKtJfukMiYu1ynZtDUQw
fJSDAyqecpBPAGG2oPmWNtPykr/QUSw4i+4l1SG7ljJ/7sLi8Ln7x1yfUQ1tkkXL7/uG3N78SLJY
X1ZZF+9UI5wRQcu0g8MzeiFHpW1Im0OCMsxZmoLZNtdqi/IZNWfzYxga3bkfqv3VPxsAknWxWoAh
ZcnB9FrAsRyR2v6LRQAf0UMCPqescoqT7XvpCtAZ4eNgpHsdEFdyNA0AGdsz+bKVHO6DOFvF0ih8
/pz3+4IJ+ahlqI9zt0I+ythoZuq54AqQ6dbGLllf+oFVTee53EWalUH/JlzAmr67yOSPlbvB2oCW
CRH7kBNmpTQ/wsF10SAPG0jxjfrSBAai0SCoJiqehpBYnYWAll2Zr8hsO5tEd4cN0FLj1acMcmE2
AQJ90aDuka2qF6lLNCjWA5P0bWqdCoIPgsEh+h4IVmnUmV+i2U12UaA020E3kyfP//H/AR35N5fO
GIcN3AHfVBv+MFBKVsPh588doj4jxVIaF4yU3MrJhuTzJztZhWw1o+5wkxfeMbbd8hsMfioZAi15
1uCGXgFCsfnuVONWn2o0htImPxDsm7ZtoxtnLfP1VeaTWu17wcBRG9k3stGnMNafVKg47rtaowYt
b62NjMzbvklapOt9ZLTH4dW5u5zW4TY/DgjQgyPjLC/ntPzsNpHoXucUpTK8uiciYvNC60v/FKfZ
fGtFlP/CzNhDw9M3jyoRf9G5NEb1qERBI7IJjFeBvpz0mqIcwuI3dUD9Q+KV94FrtPc9tKKkyIud
fKMxoW4Ke0NrKd+SOUKI3KANuZddC6IROSma0vaxNMqdNMO88z5J48x9i8IpHKepbh1CA2lxFCkf
pqgIHxCanTcVqkMraZNNlGoxbM9GsrvaIJ64MbzRPcpZsQtbJTCA9XUhH2jlTg9CHVpyFpeN7oba
qi550Fxtbar+O/fo1utBiQpIH2TrKoNEg7gdNAIUwAW3sk/gHe68mATa1OURZObCyTEziEWuTkYZ
USoHC8/6k5MaBgU/DuEvPcOMR3HB5sJbZePXxii7w2D2Q7j2ouQgu8jKcL4xu2dqS0C7Z1V+Jxs/
1/K7zMjWBHOGozTNtdXeBONwX1pRZR3tvLA2ITg310jcVdJou8hCgSELazSVRc7KcZ+hmUq/lHma
7AhSvpvz+LlzOu5+NfQAjkpkNNMeoCjo+Nap/t4W3b5T3BO4zJ30aFGsrCl9aXUNzdxu7HnvfzRQ
PO6spF8PebDt+o3jNMY/9vDScu8nxjnnZz+v8692jmwjUd1bVRmRw9P+UUejPspGYQ97uQq9IFoh
AC9IC9P2MKQg4SCi/HzDrT3i5WgkbeK6j6nN9peotnpHqAzZqKaUfwBF3ua5MiwrGG3XcrA0DUC/
aqR10D3Ne2lTAlsUv0TUwbjUadw6HbK4KGB97dzaWPq9xzvV6+CBbMzPIlDMr6PHHhIKanSlshzA
QATXk5wQq52HPFQKfW5ngtYKWhWBJ++YDiUssx/dqQlI4adNfBmN5ajsWqVyvHQ/nCNSk/fBEAcQ
ziAupEaImqpDsKZaTHvqfDM8THE+I71saE9u4xR3nurs5WDQYQoaNMnH1n6QJhQRf1ZGnhxlz23h
cmfKIU/VaOVwJyU5ZgfqJuwQCHT6Jk9X8pKKxllNjcNlNIh7FJcilQdDwiN7rGOb6ogkB2FTfZP7
cx2w37IX9rqH5DwFWZ3mxsDn4MOWm8s2bInyxH4ZLeVQ7mjWwPZ1vk2hxVvy2+v2bRBRN+kjYm/3
mfedlP9C0zr7p9cggGMadkHKqiK5+eGbk4wDXW240heAsflcqgQp86ZFu5QcOkCmPQGU/ivJA6Ba
/tTfqWVCRWLu+js79u1zY5KgToe8v/cpJD0aoLIWEl9l2Hp/1HMIY1u/N55lV462GXKrsuvDXLQY
G6M6Rj1IiUpP6o0S2bBFdIN2PxMOREQqyn8UfnNjGb7x+jePLLQgaZz7nPwD8fF0eOUDEHX7dGQj
4+GWngVoMIAo/2NABtBH7UVOYpMUGpd19DB8n2BF5DtbGxnfSaaHa56+lkUxEMULj30+byC1Ml5N
SmMosUU4JhZdZaSeCwJKh7S3yCn/mmQYmffYtOqnSSPaNEpan0vBpWw1sCd7NsihxMv6VWgJuuUq
qP+3r6RNv5JzBsFcRZDUWEubJLKStus6KAEE1IziAslpCvqrMU9lg8RsWOXj2YMXzF5UQQeUrRiO
SontMqCUxikdby+T/MEdzoPhhLdjOu+isLaj9TQ22r7xwi8tFYDR2tCUcVsn1H9L58s8G6mQtdFB
jyhXBqXGq7lk2lbUw6ALHU/jWbrLJui0lzGDsDNVM6qY+TjkH4m4rMMk8GqyK/9Io8+chWY62cUm
naWftMmPQDpDf/rud/k8Zd8Q866f1XWenCLXyr9TGq1Qfhvdmsir34adZt8G00Sg9tqXV3phF4vI
naqN7I5BVr37RMsxg3GcbV2/B+PxqBoVuSMTbP3JFk2qhMoqg1N5OckRaZRNA+gGWSPP2NZ5Mpzq
ru9Pl9mG86WEhXGJkBzaE6oevdXdXQMzLQDJWj3OLZ+/NM8koddNWbkXL6L4z12SKqQBZ+VBDdKD
9OrjModnWZ0Wde2Wq7BPm+Vs28adHWbmXd94GuXAHL2FyRQmaa+9bDs0aXeUdtmU0L0svXFst2SF
KVONunmD7AWEwU2doGY48tWGkeH+akvGrLnPRCNtTUNRg3SRTZIm/dJNfAiJ3KCyT0Ip8KmKWnjh
tEaFbXjUD0Y4WmsvLoaXKTVfqsKwf5Yp5UnI8X35T9dysF8UNMN+cgQlhtu+uwYGRX3XVbPA6V+E
ayFWrf931bIdPKQli6UF6uFOp0B65dR9vq7Kgr2psBVT1O4g0p5IxvyyQZvQHCdUDA3hId1kE1Uj
ZaBKeaps37kzsjA4jAhSj7PhbOIE7c6UqvFjZhXasamqeVrIS28avKWh5u2q7vxfxgxqoKN0n2LQ
j8QCxq30lrZPszvBBBB72qGZyKwBxBbrpqKgu9f0DVkd7WATUnrHjjrWbeHM6n4M+hvVhT6fkp/8
gSo+n7SG5i1lVw5ouopMt1GWe2ljj5M/pNqB42Fz74gOzBBwfiOQsZBj0isNPG2ld6myli5yIFOV
B031uAWJl/IKqBphx95cXx25VmSmx2S4vLqc5JvUEBVBi7C8mCVtEGwvBq2Ob1QvfAoHfT7KpjbB
yywqwL3VKJQZxIDOh8B/hSOUoiANvnSnMVAvU+JGsXfeHD6if6oeGxshSUoJoQk0kCODJGkO5/Ek
G7vzxlNUkCdAOZNw2G92uwrWapQ4qAwSi5ThvDw2+wNlg8ZCRv4iv+sPfsaz2wji9HZUQvtWF/ch
irGsT10/772VEyFrKV3+5ne11aQb9FnQ0IjlZNOLK5dKKWTV7BN6H8PCIgoFmYcdPoZDVNy21fj1
EqcQwYpZeARsFG6k7cODMu7w0Qu8dh+FaFnDTKndob6eLbwwm79WLTBgXdPTU9o2yq7qldalmJTI
+AKEJnqfhuMeHe8f2WlGCtLllWvb6RnW5w0aXMXt1SSv5iL+t69CY/eH3UVkfKn4xj1F5mC3Kcoh
L1lyvxyGTSmLb4CG7aYC8mfbq6tlDZXEJrUS684OBuvOg5hrY2ZetYSwFa1KF1WFW7+Cfl64yAYg
YYzezrDV04BiHANeQb3kDCt1JCOh9mHEEZUXvbHvUr0yVhrSFicVZ2mTbiFISdQZKncpQ2l9W9v7
yG+e/oy4RdXXWeVbHkMJ+QBYA5rIZtZf0Jj10VU31XtPcJ/CyJ8fKX6Frclvgq2q1tT8zBzQM9P6
OXE/FVuO9vbaZGnQ3YL08/RN3Jxd31APcpD9qbqJdCg9YPm96UUT+A3/jfLSnuDglFdZluog3QUl
pxyeoL7YOGn24gwGu0rC/4emhlQA+GJuv1969ReyvqgDCEEZpEuDbVQNaNHweWl9k7y4XWBv3cjw
tgYR5GdXS89OHfTfvZJjatYk412FwOvBd5G/cKg8/h6s5XgAmd3KmVvrUJBwINsEIyUohYEiSgsm
5/ZL3k/9wRuIdfNkxNTbzfvg1c1XRipSw6RZSpfrAAXZ5ax2N6kSxQfXh/UBVGF8uHalzRYD8ko2
mT8DhgBCTHg0MtpVIft/OA1zfe9ndX4glBI8+Gn0jzrBGSp7szjtU0mh5f18Ly1D36uHKPbe5NDF
KeagF09NurrOiYw8XA51QFBLrCqbWGv25Myjk+yptmeffK3YXBeiRsbZIZT1mjnNtiWTea5FI68s
saEjn2VeBtzRpxp6Tt7AvukE6mr7HJmhc0aVrd1TrATVzm/TJzSwVk4+IR0rfC/TXcO4C2ERv3lf
zUGPMYrBgBgBYq1VhKbCqmiQKfGF7pUyze8yWIqbaZ+6JJSeRqgOoxyRJzcw51Wu/jRjVbvNSCYd
Z2Kc86pwC21l8SBbS0iO11j+KZ+n96IxUSbi+u7rHPrpMeEIvuW+J+o8qIdOuoJNYlN8lz3ZpA4s
mQt5Ofk96DA9RArAVY5XF3kV62GGZuoMQbGGYGk1N2+m0lqP6eQupto17m3R68PUWUIGAQxMdOtW
sVBNHY55PzZL2HyqTcYWIga/jloqTz5vX1sW/SZTADLb/SkyW+d+DCLnXHF/vTh7HMIObpL8SORg
Ejn3HEJSBL+qx96PXhIHFaeFmnSgC6DJlnzZk+hJbmzJpp3zLaCeIs9Iu8CxzFc5WF2mSZ8sVP86
TbBpO7nPydfS95Wvexx0W2Dzfq1DtSkudVMBpZ9bu882OSzdHY3bsZd7+kp6y8YPQLdf+vDWEY/p
CrYNYjHZOJTKgJwgf4FQ2k3kdMnRpdxk50xA4ETPUJIEnAJXgWgmMhg8v0ayPyH1npADYLw69oRX
P3VjGLAoSY8dQJm/+ckZOVRXPOm4OVaObx2UQqhzzQgAU6JEYZG5UUJzvEW0fLzVtZBv3Ec3D3Ml
B/Rqxwvgkf3F0RPD0gcG5KwDLvxrjuWb1jqdELFoVShtF3JJ9JUqvyrOiNB451ZXn2zIO25s1HTO
spmaGJ5KPdmDSOQ/XNp6M0MTruO58MnYePpTSFToBkatv88Fe7tSIHJIolPcqOVqpjbj2QlzqDIQ
+vKtWnmmpvbYd9Z8V5Y5+5Yp8oFrZVBnUkJpD5kNQ1ba3ENjUu+rcSi2nRNrT3Wp/5QeVCIeSKNl
b2Hm9WvUFIyDnYUNkQbbMXe17zW7v9KaXBhOekGCUpNTzBcOyPFPpChy5BMNiu00hNtDj+fH745z
DP1L5cXQGpDH2cat9V0RbCWycQVTybUrr/qmo1oBmeg/7Fdfj5rsLaLV36UpIsZOLlwyoHwsp+sD
kE8IHqU994dTM3ZoKTeldtdSE7xqCj9Zyy4laNpdhroNRZjVt6tJXtXjhBI5u+MQqTVEb4qZzxvw
yrbMfPVOusDXwS2A091SduWAmvFIcBVjJRc3pmyboRkMzC9X9lEc31lCvh7ppfFUuTnIO9FwY0tW
yANrK7VqS30hh6WjMZU3+QjTYugEX6cwQT1MarA6brVTvYlIFZJ7k1BgraTkXpb5PZVJAro3htZ4
25XhW0NW6WiBjn3yyzBYGfOQ7ap47p+icbK3RebkKzmaI0tw1FP/mxysuD3eakr0TYOx5qwrdnw2
RTNwKOP2b5fQCv0akFdjPeW7eOK3LbvejFSfvApHxb6deZ7KRdDmAb4vl+rmcIvWQ3gLusA6dvFb
mU/BwYXX5WCLRl79zfY3lzHtqCyM59X/PXXs4HXIdX0t1Q+uwgjXrry66CTIYdknfv2ulZB9XF0H
MrXuESDWNBiP8buuFasTvGkudM/haFhoDalusQ/7AjQbPNLLUZ0z9mxWrOy6ucoOkKpmB3k1ixGk
ujamA4bb0+xmpakoj1VOB9lAnqf6iUozEZDL6sS5RZsCnb4yf5i06UkhgfglcTRjPSSibnWgSzB+
0aVeRaFdHxzgwklWKDR5D/lsbVv4gg61aOIsn8q97FuDCv1Qpw+baNCjvSO70kkLbR8GYOF/uayb
/MWwk2mvaRW5vrT0ycMPiQPcAEEedjWQL1RNhmir5R9G0ZOmq5/sWp2VLhW7Lw9l5u6b0upeACz2
OyUSBUaN2X/Rwby7bES+DaBA161aK4ISxHjgc//hoQbyLWsLnhXhmN6Ra1qoeRPezY5Pqbuq5/kS
So55FQTx7SVr2ooMqUx3xgXb/xHWL9mT9oAj2oKapWLZGI62NGwohoPEnx4LtZkP1OvC3616b3E0
JmcgHdZhQup6gShW+0JwISJ9G2TkYOn+P8rOa8ltY1vDT4Qq5HDLOCQnSLZkhRuUt2wj54ynPx8W
RsKYlnftc9PVvUKDGpFAY4X/T4BxOdV0gVADn5p7y52MUypdWKpKE2WetQ/ZFPrPIpNZlmmfAtOD
NDWkqNhZHj3WMlSm575Y/vhbmg35dZPDXDk8Kr57FgNQZodLr8NvZ9aK9z7wKSqMQb8nUBgMO7cZ
4LBcmmrbKEwgB1C+0FD+AiSX6RzmMrIfNWgEyDL484kHRngQgOWyMOqdGtLAZM2t/nHyqc2Q5abt
e7d9lKVoZam2dNt0hZ3Ef9FDUdE1kfsPlqLPhzCnqdN1swHYjDyGsZKWzyIy/jNGbv2i5V3yqX8Y
h7n4ZGumclQ5JvNo/TY71A8J8gTFqfQjmfNpg6ZoSQZc9YG68mEKQLeAm6yEgRAGEMdrrRUBIw0G
gOuCGK5dQcAI69ri2DnM0D2AkmGl3P+C0Hw3xl5IOy7d4oFVRh+p1wJod5EFQTCCv/1dKzORFb5C
B4RD62OiFz5/Zn3YT+M8nlwo3EAVC2D8rMM5gmFRYe3+0ZtQR4XmXEOr1uqXttNOvm/27U5kGb1L
LehPXr3aiFCzNP3SY3gnH2oHpEeI8Kpq10MeezYWGIGymd+D3wl0o5+pUDU54RPFQ8kxgBV+rwRp
9GQ3Cllz1dCia5tEBBjzuj/lmZr+OueFvVPJT/zHU6KjD3jYX55jPLWjF1NnYJo8QrhC5dJ0Tm6y
fYhJIj7FepHu+zbMD9DLw6BaJqV1nsjsmByUr1MaUUFmL88+l2/Elc52iLbd6Xlws/xhioxkHnb0
8Ay8ZZnKS9y2ysvohJ+jPIZ4ZlmJPMwT+xrz5go/XgEvqGfFv1DMkIBICVe9NlJDMzdVn+wj94MB
hs27Ou+fA9XSHsIKptnEqnl5lumbISw+5R7vzZtomjl5UljmLK0NN8iy55cm5N7ixspwttSoi4+h
O71vwIK4xotWTHi3IsCnhtQkdNQ5t65zgYHimRDopJIcC1VaN+YPYBORTGtP3CyV92ag+O+hfaIk
RNe+ykrkWRWZIK46/h4SCX81s/qx36tV3p/Frq8a/6Wnt5mbufuracGrGYeZdjInv/wcT92pIMP+
n1CBP8COzPlZ8bz6ie5hZS+v90nv7hK+jV+aBazegOXo2qVZd6P35HOgQD2UmaPxexGrl0ZSp+kM
ADTIkH+0UUp2yq+C37TY1A4TZT0vSWd1D3NfmjBwRuAlj8bHxjSB8RLySwhj4mtLpcduzRV4E5Gw
+3W/6BVzyc0kCXEw8ad82T6Ws59dJO8caemzy1vJLdcSHix25+vnuia91DkR2GTuGFzXdJMW6L/a
dCJf2qqznYMNJNPZqGxoU6qB0j1tyA4wUkI/yYGMKGNbULCpG5/N2LgMShb/0RsEudogSz7USjCd
AwoyL1k8B4fS4uVC2B5MAsycxCGXucpaZjn51FehrGWAyjk+Us/zUtFwPhWmW6+FU2apFgdFi+ND
Pi74XJP7AsySDzhk31IVMSbzdVgGmcngGRAn23HY71a+2EojaNlBcyM0rgO9Wyv3a9twI8+dBbcO
4IJRUAp+yDYz8RL5sgelAi6lgt2pXI4wWQc3lCo0UbKWYV2HdgPLZNJ+E6z1ClyIfKcvmFcr9jrH
kavOH/BVyJ/evvpVz99uguyQapfpkEL9cDCncHjp62aAb4oZFBu8+RudchRZUKmwO+TqNIE1HQ3n
zVCsvbD4ljdJfrmTE2l6qszePAfe/K6wy6+Nlre8HAfGR6fMvxZjEsEZIwyEHqRAcTCeAdfUX8iO
WQcljIwP1BNQBQG+1XnoNfUUdDEsM+QXvsosp5F8nW2ycpMZDZB2lgK3bFdq771kfA7suvnk+eT6
ewduM1kCxgJzbRIDp5ZZzSeKKBZs0Kx/lqXhUxSVuL95bVa+EMD7Q3xqw+YeVrv2QYyAY4xh5uF2
J8tG637NKLgP9VJ5bkc9fhdPakaZRPNZVjLkTe5TCWiYD4HSe9fcNb1rugweOUUeLP2ZJgUS+IS5
Tl5cLoUnmvbBXMibXCNN9qLNQ9V6zgP1vaxWh+fUbfoPoZcVR+jKhqMJidm7jpKcU0a38+SHLxQZ
PSlq7J1rKvtfymXQ5yh8AHCv2I12l1g7gp7li6HG46Xp1c/CsyGiKve8S6oZX+0qLQ6TGQFsmVUV
5X3q8Jxq2mNDAv9XEfX+BIyo64ZXr00jykke6RtJ9KOrVs1VBmDu7TPv0sCk5PHVrctPQ632J6qE
mhWkHmQBQOqn7GNeat61W3DrZeDB1R0DUPC5b3yXlTU8w2WiX8RpXjxFWeI+ZP4/3EmX1Adikbwm
xzBctjGcxjK4KoVcuyqcm13GfzjwDWioeoOJ1ekCVKuBiB2im71O/aT0E3QWjEM+iBe8hH7H3LpT
9AG90i7Q9UPWQGImbxhzE1X9o7x8yHvGbFQudyK7300tcbUyS3aRlU/vKqem6S/XCXjbNA7voKAO
n6wyf2gnJ4J33O8/1TMnojWVWMw0DVupYnyyObyEZml9zGkDf5l05U8RqzOBQMoljONsjtNRy8P4
oC4x/By0rweaRb9ASk55TbjE+jcFXFVfZCVyoQKXmXiByvxFVpMkA5ZhUwKDsg+m9gFezuFKa/Rw
bYPgdaZ149ul1w9E6OPoF7eeHQ++AEqLoCn5HNZTdUn9fnpX9h/IYfUwHi0nOjuiPGyuZh6/k8vT
zG4+NGUODDWBx/oSVwGpyMIYTh1FOTyZzPhKm+qF+oPgNoAkumthBX5XdP5nl0bLz1RKTmeaUvjh
tV4Elr/e7mCKCGlNTNrfKko6yJtGn93Cm25jGLYULuPlgVNw6F0Kaaco/GDAaXGY9LG/zWNBzmuZ
qcuwybZlWudeudvW+Ltmru9m/WPZ5O1LopQlj/sq+9aMsJma0/iVYFZ8LCyXYhs14WDHTz7tFJNj
KwUHcRP0H5KWyrouAxFv1UJ8+0tmeztRikgboucktbJnnyImOFWtuK7ONLnn9XvFbdudbgAW6A6k
SGVwqCuEOtjhmlP1V0yl6jcK1z40ajt8LArKbsbYac+ObtRXf4HdKuM/ZtdOfosdL+CxNy91MpXx
yZi74ZwZuXdstTg6egDYHfrZCd7VxaGBEvDFbryElJk9aadEafN9N2XhO6fLEap9/KkalYIwHg4y
aKmpXCEUeL/8R+bHPOZZVtf51dtTT6eEvwDDWJyHrP09oMjoptXmuXGXr7WksGT4oZjl21/637Nc
MQes24yHpLbmVK0fetf6Y33al035jeskl0GjRo3Gjr8vq/zaVmYDeGNOV7Oj1NaTtQwyS9zQevKm
TD0AP2Pt02FO550IN8PezR7qkCpLkb8x8YB+PlM7+Yca6xbgwmz1xqTXwOSv7Uw/bZrAJIMyztxi
23TudgSfAa8dy4exgLddVkY/ucVhVRgmNgvxdkNF14Ubfvw4qed2pbeknhrSyw50jhgMYxGCPMUU
pKfxcYwe15UoInP6BEgGpVvAd3HMT7o/i+Tm2FX9R+jUBJ1iZ/zFGbTh7PuRdZlMt3jxuXkdgCwO
vxpOcxGfNK7eJ2XF7w243dRP/qy6qSdR7ve/JIb7R04s5SYii+jqs2u7F1lNkFD84tvAADW9FR2r
sYnfQ4RKHa76Xq97/6iRnz3I0uZUuVMMI7lEC8189MQB3XqfLPNxyJWb1ppnZfSPmVFHn4Z4dq5W
M/CrL/tu7wWadSVnDCmLOYZg2imcVLsKypSkuvVaTf41cV98ICWuXtHn17KtTxbI3Rc/g2BC1fzy
ogH/ty96uLeBMYHWA0jXyXto7Oi3yXTqY7YkNamfbaGcc52FsDxqqazxIW5aXqJkmJc3pG25yYLm
ZSqTcNVpi9W/mt65Vx45zTJc4inhzVOcZ8dTXO7gBMCS4xSb+WM8h8WjzPLCIIcva+rLikfereeb
k0NLh5nfelQNbsrVF0T6i2Ypvw900PdB8k0bWo3i/il5CSo3utUhKKJtZuefKLZ8kbcAYPY+O3zV
PkZxToFrEPsXgAjaxxqeqoOWTv2nKeDuDtJc9eRPSv8pt4Jd1w/2xx6ovpeun76IlWE23kPsgEIn
S4uX6oNLO89Fln1C8ZCjle8np6WLcfJWK9Kt9cluQ5jCACyLiTpe7NaMn/MqiI7KXFgfOZRR81mO
+Z9j9YFHpvWXG08fq9qtP9cRuGdKmaWrtzqqxoXwTfzMMfPVu9ajlPt0UCzeWQqkR2TvzLn8lORZ
/IFmZejks9g61RYPpGwGVZTe5f+UHc3/TtVbzxqYk08JENkU1KFo+EWqeVB8nS3VBKWzrK+OW3sP
45jQHZXq+qGazP4l7XrlvKDXEgBIykc7KdSTR4HI+8zzDRhxdf+Tk9TfqMKq/gwpe1/ReUaV3FZn
RFcjmBZYlYIzsl1Pw60fneGm8AZFIni+yMqidgvE4aCMq91ms65XXWYk401UjaYBPRMCECDL1Uh2
8UvwEZoBxhO/hxtcBn5N4bM9vihulD/JYhOHlCY8hzPoEk3m6uc7hRjD/aYfRq9y9u6ypWNVmUo2
KgovdRL3UBvrbWTseZo8wSlp/RYUcfMYBXTsTMQhf0uNqnqwjR6g2UXrAel1LOPZO4s2amt3F3Cf
uIm2cVwIiVz9XeN1pKfDInlIHL40JQS3SaOHAMqfWgtQHkqDQufotXST5knePwZl/eQBcBXsO6PU
X3yPUpAqet9pWkSwgyGB6DIG3fJ5tcqt8j3BQecW5Q3N27MCLKbSGPFFjMWXlyCA+1vTPG27GCSx
jkOv2wcbio+AW1GYn+GaKPdkANsncq3UHy0hpnlI3SM07fXRB8jgVweu2ndT0B9J34PbN1lkwNLB
1S9irPCqdzVUUPRK4Asf/ZIGavAy/midKrxs/RZyUl7kps3fXuTb4fmHPBu6+ubF7oMJ48VNhrkJ
SeP8ZBmYsc5Lj5vtVjurNQA/WgznbfrGcRPGbqkfqbbLdrK5WoDeUsFmcdgyCLxW2ft4jLP9loK4
p2/++VrsJVuxJjNkrWbmhe5791JEAWlfKD53w0KeZXWNV5+n0Wl32kCxikYu98lPNNq9ZCpGyW4M
cp3K4jq92bzo0e39CqgX/KZTX/QP/DxQ4UcadixIe4BgO20AepunyGjYn0/FyA9XFLVaw4LoFdql
4LT70kXOR6neqpOGx4NlrivR/ViJbrGUsi9QU1dL6f78YVlHmX2kwsI7Sk8uhE8PUxONL9J/a6RD
dfKM0DuI0s6y7BdAsUS3DgvZq6EDlyqturbfw5VrR7+KUnwSB4qj3DPzm2W4X7m5/tolhkJhf/M6
cLQjSN48iThXfFslHq2pu9hvm5OY6YUB1JDoQRseTi3E2xydACv/e0Dmfv0mQCMqWedLKKcXyu83
epnS7uG/YqRbLRBjhKIq8CpBlCcvFVu8zkSaDbhMn93gtiKaIlMvykhQqdNSmkv622ntFrQVMu7Q
stb6Aj/+A0BIoIS2pblgEW0IRIpGMVWahM5eTMSYajafmkF/OkhbtwHX2jvD/La258lKLb9tXdqS
3wmKP1ZsQuvVWlq2/+Z/J2GPtf9PdiSt0GkuMBhq754ip3UobTAcihWYdUnkPvXwCeZBml03+VBZ
3bwb9G44GWoy7jbjbQNt2WXxJX6SUUHxfePc69ydqRLlzJzMf4Y2oNyTzaLJe1nm7Ugx5jLLvEl9
qO3kTzrdYBIQWQrqPbXCIUyyQTQkMKaEwXPQmeovKbxbO17iwe2vEu2XelGEavVYLyuxcM1JP6S5
DxDW4iADKY1d2ZHL7sfU3ddpP65BELvRPyYBvORFGZZUHGR6f1Qrozq4KrzeO2p1wEr06gtJCkK8
hT6eer+iMEuwadYpf5t4RbYR6Jp7FBsR3iHdCOaNTTPTvuhoVGv3QUk/FriQLTeWwlgwEr+vZne2
h4MT0EQQknFc7ytpYx55tbSucgv5GZynF0/tvqUg8yA3nbt7kMhmUkwPPlxussK0fOhsygumgxPq
ye4NDqh4z9M7g4qlR7H+2aYg3Wq7ZOq99V7ZyA1RDJMFTJSugCsIR09Q6tKT5yTPW4H9IioW0RpD
X5ahMiTPagagpB/FLe3xSfs4tc0fa35Py+eHTtOtF0nvmTxLDqAS8i6eU+dMGsV7mZd6pGyiTi3X
PopkE9tm551iegdAR8JUhqydfp9VxT1LAX6y/N+rcHocZSmF+zKTYS3PT4OK6D/8429kkDd+rBVT
4zwYlM8gh3EQsPn+yzIs0tMa9P+xXHMEDu2w50AdAWNs+V+bTCX+RQYrNBvQRWBpSBciPZHZNOqY
Xp08yyo04DKm9/hCI4X/7BVjzG+FhnKOwAK8yWNfvRkGLVnypfqxdNLOP/SAQe1h9g5fZDCmIHpJ
AkLChaNbpztFnobZKTTIe90pBtBPCGGQxfixk0L30s4bIfyS+JQEtOymvZJwn6+yyiQOIHEsF0VM
AuZSDN9S3a+eZCCyUq8zWQZq961QKIe5k8syM9XqCTZ2GuEGKrd/5l9PRbyfEiI6lA0F++UY8s3x
IXUZ0+lLBtfMUdPBfKL5On2nOfn/bOH6EM4U1vCuDFxI/0zqU+D+6U990w5XX1d3Zd7S6xWPKSn2
GoxRc8FNkMGqLeNWt9ZBpbthFYkcsNgePzrLa00pH9fl5maX1me/M2hw+bubtuAuABSfUPBpge71
4zqbXWEG5XEgm7EXrSgazX3nUjh52SBbi8EmS53F1xXZdVlalR9d1zuRQLYGC74rr62rIpMGM5GJ
1vdMYH/LvQeDBlWMFZyiof5U2632VGetMe3mCnQxMHD3UF0gWxQ62KvTTtZar4XnbISMu+oJHh9E
L1uYqmrsazemo3BxlGEs0mha4G4+h3NR8xhhM1GsO67rcq9xgDka1ehdtHYMfrFd/4NbDumXwoRg
UR/HggqqKP0yQbuskWwhDhnFj9wLydFCFHDK1DI9V0XQ7It2VG7QutifZgDQF/BMkHEV4IqN3zoz
fz86FKbqUQy3QFrNFzevop3IZPBDtX1nAk3bAimwyjXb/+YNJAnFQJvag2u5Fg0ohJFciSUVIY1a
CzX6JpMZgX9iSVLQKmtrMfRd69XwrtL1zlmMZVedYOEFbsKzhOvyLUA3Zb8P/RjTLE2gWZQSwpPl
d90a7dssUu33saK0Xcw3sTiik/023T/3G9ScXIKRnzXTfQ2MSnRUlonqRMFBpn7rnPzGDy8jpajV
aQuj/sxv01qq+9bNGhPeXkTd1gYtbjL1zWg8uuQ/dmXtEt2nNbV+nJYB/IP6MSpLhLI2E+IK1GEW
J7ER9WYoy3WwFQjPQuM0EjMlqM2gB0W0zoAW/4fsf7ULA5jpOZieZbugdf+YHcs9UdGSPXUNB4ed
TGUwKSQstAwSNtvLnja5zEQ21z7n7yx4ENG9v5i0kQ18P+lLEnJcY/OV2SCX5Di1S2NTvVm8c5AK
A7vOneZDZaS8KlAaCIQJMwpXvGInUxnIKoCxAnhwsWg3+U+NZRtvKSAT9bbrv8r0wAh3akQt3GYs
vuJRGFp2tfpvHEJVZQ/kzXyDRm7Hm2h/1aUEDB77+ZaW2lxeZCo2Ok/5g1VRgVMPkCvQgpuqt1UN
MdiOBtriuDRlX53BN66Vrr0dir8vRXsn29xkFzG5k6UdZItWnIFOtFxD9ekk3/3smtvWilsXR7AL
hp2zoGBYivEQZCCuV62bP1PlsUApLPVi1ayvireyxaZrrIemGV1AQBezRSQ7yWxRauEIkg6kSX1C
CGjoPQLTid1GCxJtcqtivXmdpsE4A4VdLrlGI6SHtIFtt1WBF1eVCfj+sFA0ynZyh9ftcZzOtpH+
B5RpNEbNSdlahlfLJlRoKgrr4+ojesfMQXZeEPPk8ynRbNPW09rAzPzzg4sWdEQbYFD+RTKY04I5
YlJYQT0/mnW9/Yu3He81qRJnu5h64BOI1e2tbhzgaAdYvmUWl4pe7mS9TkU627FZ7jZ7eB//aK04
PYlW5KuJrOsBMor9Ol12p1+hvY1ufJmmMbrCIh0cAtevDuMS8uhHjyZCRWIctaZDNEwiTzRd3QNq
uERAZAla43RxU47ii7yI6CYBOfNYaYN12wbLt6hW75NPFMME5zv5vy4pcbdu4iomHv4hBWyr/yZX
PAf8CJ0u2WFOgMWOzJ7vgGPV57ruKafVQ5iv6Hv3DhF/wcMboUbq4SE1ARkXG8ij4hdjGXRyi0/B
WPH6ubBmLSJbcdVbkOTn9X7uVhb5IjJO++22DfRWs97zRbY+DWTq0Up5mGIl3t89HOaClzmt6KuD
sLcbXAA8gMreeWSFr+BCjRwq5pGcD7TuFufF/CBrqgrcXdEl8TFe1CJ7oxbzUQ3KcxqPX0WbN1Sv
lKCJCjZTvoA2yYy6TnjlgOYBoWmGfnIP1iIX0Zwi4dREq89OzGQQRCd6yfK9a+rhIVU0KkHpCIGy
Q1OCm8xmXQ9u5LcW8NJF82ZauHlMma94iYMSmM2uUWnXjh2aHcylcWKBm1lnIpuzyL+OtJ7fycPF
YfMqRyOjiSwFN/7vCjHZfCdyI+QF+vK4XWywyviBJuSvUvPTqEsazh4+S30QjS4DHFyLTC3mz2Ix
S83QD7t/lckG4VJlREz3zZ7iMKWge0xaDMcVcGgc++YPrToNgBaqf0mXNAwp/qlPhvmkhmX02QfB
YVdqRJcJPOQUD4SHJk/iz0oQmNewa2xiAbHysS8+eenCRMDLwzKGHI/8ZaAP4U+1SY2jrFYbh7yi
tRfBNtjiKGsS/a/em1pk6+abjZL47nqZTRaDx3BWaOYXkVW3mn9cLwvppZrv1rkoU6XrHyZof5XS
gYAs8DrtZiwhYpnJANvPVxh45pPIB7v4bvfG5R/TH06rvbhaf993u8wbG7li61lfSVVRRrt8nDd7
/9Rl9R67IKBF8VfdofhKUcYPea0HTyE5ur2b6eUXcHNIoNua9WiOuf2BJusHkee+Qr+6O7oHCHuo
Bfo6QGtC1zCF1Q4v7AuySvnFj913lQswLnAOzbNawRYscrvp4Pwth+FmNb+mjpEclDxWrzK4kH1e
o2wcst39WlSb5aZOAPl49dls1j22tZg7RjS+bry5b1sG23XfmFdJ4O5DOhj2gT46sLXELv2eRn4I
7MYCtRyZDOVkO9fBrTqYIhehrGVWLxqZhRqcVvc+opHBbDtgOrb1v28pNjCzUE2kEi7Z/Larbtu8
uap8lDubVT3bXn8h8QZHaKdfU1vXryavWsZepq2q2xlsgYWTrQZilS9Wot+WMqtURb/KTIbVT6x9
bTyYXWM8iJuIGgA3eBX+4SJCp7FqquzgNVQpwvSUkJDTMshMKjFlVliVdt2Wq3UphZubjy97rLp7
220/2Wpbbu7ObJyrvg6ou6Y+dDMLdJssvmP2+4lymmI3EC0lFTc00c2PlRKg716LbvYyiFCLxqrY
gXoLyr4IdKLJp9zsv77x3Hyo0zFeDdf93+xc0qV4ozTFoMRl/NwGpLYap3rHz7l4oqe4eMpqHpO7
bZ3zIyVuGCmnTfbGRnaArWfdQUw8KdGQqQyzT7EsdxUfBhQukDbdn/D9Vme3bdInsno0Ci1NgLLs
tXluDyQd0yej5mk/ZhdZaItkclyOt2JHu3dGL6KhgIBcThyTUauUVYG2qbu7tlCLpzEiVD1Yo7Xf
PrjM1k8vn2UJX7ip8bh92Dcf3s8ppYyj1tq/EU5NVXWHPDtPw6Q/6pD8NPk4VOWJPlr/QPZzumV1
B2GuTGWgIHq6FZtQ1qLZlbEx3jajOx9Zro5gYk+roQgNIyir3Rv3N9K7TVb/QOsIyaj9Zx3oxrOx
9PQkMzUaMphL0aAFDNCqKIWMswbA6I1QDNtFdqfYZGKy7R+m2rGd6SooHTenWILBrufXgV7kAELy
ZU2of6ZpCQprv8qK1WbKeko3NnOAKsdDa2vJXpdz2k9Pa/TzBdzNJxpulnOeHOO67m8QnduSZjjr
QvDeNh+GHIqLmhQO7Np+wnfBxlumwdByNOxLYE7zOl1tiGEm0Ix+t5bZ6mIC793sFusmjV+t73eM
sqqEG5qWS7Fxk6yi42/ZEqDpkSa89qNndzSG5RolsVENkHDQOzP0oqUXPs9dN+/1lA7T0ABNdZdk
xfzYT4FlnYi0tARqTZorAhvu+RHGucesC7FS65ZU5dD/tm4imja3umtujAtKJBvLNURRZl9M0HYA
DFt2iRaWvimtLrE9AnCwDL1nJFTGUbndQLLQ7kT4Zqo1nYbUp3NGU4nOLz5FUbx6J7yJAQzYW9AJ
LEJjfOa4p93ETJSv/ovbdlET3rSHNkhu4rT6i/Xd9n0LRjTsBicKBcmmZ3OpX6HA5Yny94Fkgn6t
LQiuRVFl7nfr/+4iWiqgTJ464rPOZbs3O63SMTFvttNrZ2O5kRdpy429We7xspbZNmwyR54Aoll9
NpW1bDR5pUsNULbb5D/bRmT/g8mby/1sGzcFZXXokr9E+cb459OfbXHvqcrTTKT1kMJzP3QpX6bv
f5h//0O9ueRQ0ymbu6Wzy1MQV+h87q4WhBopyIXASdg/BvpQEG5rsZx6wiY7mYq7qCMdeP91O1mL
WmbbJbZ93ux7d0WxuZPdXUrrSudk1SA8LJ9z+wj/ekkxWT+guLy5+na59d9/d6mGTD0YA2pjBtHO
UMzqAZJi+2Yv8YZZHfuLbQ2AR7DaBiPSaI+StRi3PzzUPkLzd7/VWp0Jw59W/SoRK8fo190DPS/q
HS8J1ID4WnRcv8qBxulHpjIUy+GkWgZdviOynuWItOmpswuPegrx+P0eRRs14UmktVZY9n5zktm6
k2z6Zv+eAhgbFqy9UTnUEsZkp2SobO119t9lWhUCvCk2xuj/Ty7/69Z3dnfL/9envPO9W25bqXD4
7aNIVQ92HJwIdNPurPaAY2UWTwvAqQtg2vIdFcAgaHsxvfEyFZsEbKqHefA+zAmgV7t+SklpL84y
2BZkwk0D7NMmW3clF93DVKW7B9lLCRwdAiO5QpP/RUgqP+QRZA/L6VGGZjnfrZXAHMNq6nD0P0XW
LYoq5sxzsKz/cGy2brER0ZBLTHNr9LWX2G499z5ZJDAiFqVYqBLgbcAwebRRiJkoZCbIyuL19y3X
NuIfiqHL57MxZN/ARyGguwxaojanprE/A/sPD46SE9gVRZkPfXSSJoNVaihhuvqI3q9ufgXJUVcZ
4a/EW5XLqPTTAi0MelRoOecEVIszgEnZY0fA6jFQKmKSabaj2I7vsshES1fdq4nIVvXgeMnRH2x9
JzbepEC7um0mPttSHOe5/E+TpO5J5IlKEKozKPIeYocKRcNLu2eLdFlXzuVNBXT92aWS7FnkQTP0
jwpo3XdyUaqWCyFbBP3U5lA7vaUtUK36oaHh5LAaLps6lnVVgxBE4L/njLZ00V0eSZauCcotNV8A
85Jf2my3dNPddlaWv8BF2J7DvqxuUDVXN6X7PhvtALQoyJA+2FXmn0QrdpvJG1nLMdiFRtgYNZN+
1kY56Xrvr0u1DawXUdhFk4Eknk8nWW4KozIvQ6oHj5tIdeL50YXSkbToLik09yoBMJnJIIEqb4lW
yWxT3NkFpjsD8LkYis2dy7bNtisHlJAEYFjSZCDt5IarlCfhYx6AznoqbQ0AowFieN0HkIKyu5eu
0lMiDvlwUjrPvCYVBTp6QfvVTqYywNFBXeqPQQypRnqVbX5FDbFMXY/hXmS5QlZst6m3veit/q6R
fag/KK5ldKl5BNxk8JeyBNtNX5ci0w29PhXD9Jc2GVYNjBomotjsfib74fbfbdcrEvbmAbtcF+q6
7uA1kXsSWPcgK9vHMg++yUrQ3+lKebHB8wOhEtz3jLdH3sTVcAWKT2hCeEe3++ot9oFG9aiqWONV
HKoqji5V3IJNktjzr+kMr52Tlmco7JL3Pv20L5GvEw+nQ+kLeLXGvgkaPhZ8Oh/dGmiAIde+JIk7
nXoTlCox481gVxRj/cls2o46q4Nm9dBt/+jXkURzEU0ELkU4hMb3XPKbtDL1wsFBzdRqL0ZvNP+Y
8p5z8Rs7uFgQrTzKYPyY6VoTtTsKpuFwDSi7WBTaoLcpuFQ/pk7WQjhQuuq+Bcuk3QU1r5pv9DIN
6Ye4Quq+D3UrbHciq4KZ06mYqxUPPxHOdKjv9E4rAR5gn9VG7dL5Yg11RZ07zIRPXuVRiRLpfFcX
vKu8t6MTVT72CnAlshXwKrFS/5G2ARHJcAd6RZdIDN8u7a9vELL+P5u6JJDVQ6uFv/deRvmWOQwf
8zYtbpXvhZATLlMZaptf9Zt10nfFjZxZu4fzmKr0H4aikGXpA9GU0q+w9ovY6eDRJ7h0jVBwFNP+
Vv2uWJXlXcoFFK+tRoP+rtmHLbSMo9UwXzSTpTu0Y9PY9SjeMrh0nlZU559nwdsTQ9knBmvypEFX
ulupSGYhM1mGleFkThuCf8JrUjp0j4E2ntMOhF64Sla1rFfuEzF/dZVdfjCkiD2QGt9pU/6Lve2A
85daYPNo9XiVwbR6j/aShlprCjOTjD/VorMb9dVgMxUZBAlYbjbreiGZ1AaQvdbtqM979fYs3TCP
q9G/7nl3iW25fiAADEdwBjsVppThkssr8/J6LDMZBnmZ3tbJD3WzvELX8ia8qWWWLvvIDFQiXq6n
9Hcgtox1f3ET5bbVnZcsN5N4hlpBKTqYRr2W4NpScqDq5XyTYgOZOVFEVMs2Ne9sq93TnUky2f1r
+YKR6YOyXzdql3qGuZvMXRODjBYbocWPWus7MDQW1VtbucrwxR2XVLV8DDGRLbaPMU2ZDSzO4izC
KQZCNDIjirtlcxHefTjDyvRjXYF8UFt5aBzLKAYU3oRL4yVr7Pbqe3E0/CFS2oSoLTcsuiRNOx0P
UIi3evAiOuqyuqtm9t5lUpqwzyijAvXm6peV8RRRAvHUlkDllDRGrwQuCtWRQG8xAFoG9qyuPwlZ
SyT0LqtNFxohtKrctobAgoM6iq/gI+8sQsjlznD05gZHQ3PTltm2vFeLTaSlI4xORkQZrUpm7/4+
E8f9pyRwILhebjPbHebNnSmT+5FuBeVu03tG+RHc+uwMVnrwCJJ28Cizu2WU8syN224+ppEPvcJm
IzN/IMd42Hw8ClzNaQL1g01Xj44zD36b98BR7lZOD207qFcyfSogDa1ybjzzLCuR9z+Um0xmP1sS
pwXYbVP/zOZOJvtvn2Dz/e+y9WP9H2NXtiSpjiy/CDOEAMFrkvtaVV1dvbxg3X3OsIh9h6+/rqC6
yMnpM3NfZFJESJm1ZCKFPNxZC00HrgNgChgKlCYpm0uJXErzAm4ERhD9ShZqKFccZydUyk6zeUkA
YxEHojDXLq+AF2DVkU4JIolQCgmZ7ZVGJ4zlLLIcLh7OGg1uAldJhk3l3UHm7uSyHGwqJ+QnR9+S
hRpDJuArA5+biHAQe0iGh3FaHbJSolr3HxLvNIEy9Ph2wdcWihl29IMnVv7ZH0DeRj+vWfa4LC/D
arYtvx/yfsSSffmdftgXE9REq53RQiAKZPr6yUgg1+vN3VIPygN1+yY5h6Cz2Q+iGlBTpCIHUVqa
B459QDVK/7fVL1QXVBm2x8e8n1cKbRDQDgqARTOhURyVB2QmlcL95O9x2o9foFesgRs5afeDwliT
reXNRuZVcqORrK3okmj+lUaQ3i4uYYfaeXcUF1RPiwv1TI2PR8gzY1VXXKB2/G53kg7FEizJoaCs
e+LZ5TqudpQEcdoC3dprY3Nmaohv3BfTEMmTATWkN2bpq6Sy21dmDP6nINShqYCgpEmgcaMNn2lK
0ovgzOTEcaCCE/ge8K32Q7Umr+lPe6dFvX8OZsduxWpHnMGkIM52jBNpFKOcAQMyW7bd3EeQpwUK
DMwyfrdZppJjmUc9w9LyfSqtFxrZatEl7CGWSQFRH8PZPyxpRuwoTYh0lbRlFJl2mSIwwVglKrNC
kKNmykRNzyB6zwEO2FIsqExRL0RdUA3jeqqpwbwybDmPm5sTCdBFuGH5DBXb0G9Dr9Ggm23p5Q8Z
TAzSEs8p1MOsnRM6zTZNwHCIyoLxSk0CJiUooUnkvFujZjttbMdTn7MjeNetNzuvDoHu5y/gmsGH
oYUUe2S/OUlo3dqJvVGMBhjgSRtDCKZ3zHobHLfYNaYB6JRaAfqnAPY2mr/XLf02BJM8ZOpChBrw
VUnwibGzjufonkw93c88hADD/z6DHKE1nQshWmi+fdiNqAOns40EpKV3FeoY88y6ODY+YhUIKLrE
rNczAQBV9zdGs7d9oz8TCUCtmACSMnP2I2qXwMuoOAHImDogOTcdVMYvzAA8m8QlZxw6U7m+AxwQ
guVRDkw36h/kiZpC9fykKg1IuECC1U61wGsGAKHKX6OwwPCKOyDHmQxsKF3jhKqpNlhTN1Zj6pG7
FqEDCUcKynGUlAnTVndGClrmWGUHYbzHcWYGrzXP8t2y7sNrtVXsHsqUe2Mj83Frxv24GaWLTUgy
oAoa34u4D5ovQnuNHTjEvlJgiXCXj3MiulOb8+PjeHaR9W7CXZdcNNViY7UBB0K4ulvvbn4NQvj3
F+TJxoJUAEDj/nTX1OrxPAijSwEuh+d9/KeY37b/HmJCpWde/7/Hub4FTMr8mqAfWLsGNHL+9BZo
wZyBeZYn/idei2SbRCnf28h3bZzIsjwdB2EA85xrEVnvlMKhKtPpkoyhmAlcWE0X7pPETBGFij0q
06MexKVRA0RdKTlK2eKdpQjnI6d5LlEecqERK7vogCcScGPK+RHBc/PvweynNaq4w9PCxEk9shlA
84DC58Pdle2nuDBxbuya8eTkcjxNjWl5rb8PamSuUJzUtCvqsia6OGZn7UHJHERHqNI0qO3O8nWl
VKvGqG6PBndXNFoaU4lj/eOQHPgfBEVm0gFhGKmaKPBQgORwgFJrzVFF34uTnaXDxeia4IiK51OH
neNNL9LglpSDsTN7HYeADxv1NCjWQPT6/GDODCfcsATkSFRTOVda5k1ve+mAit15TOWYUDoDglDV
cFLkENTb0MUeHcTU7cG3gAnHnfTFADARfLaqO4/xshfr+51ZKinmSDUUkGBjL1LDOiwmiiAn2YxC
KyBYmTMgz34vS46mbMJzlQRvdvwD+S5UhjmBe+MT89eaj5O3244CPLa97sk+aTYiaVqOunpXXPUC
VV5D4Z5pRHFRF8V7kGi5a9DSubtm6KZjaSZ4gX2qNbgsqKdSx5MPe6eEWc6GKZ2HRElqkKNnje9Z
pg/FljBkp7go2Yl6NkpL8C1rRpvFRo4oyfFXktSSIRXDrinMo2kONvSnalCh77TAtZ+CCdoIKydP
3vzQCU5kg6KCDaAZKliRwFoLW2ebjkhVhI0EheHbDGVTPeTQbNwXgRdQWPgQocYRn8QR1AuXytnh
shka3dM0foGW2z9eFN3dEVHM3VgOULv2HmaCs1Ouk5wHULkDrQUgyNlZM2S+RZmyBHLjt40cFbgg
GgDyEUONFVX5mbMASJsh2fe975cr7oMEeqQuU12z4GBfH0BqqDBbdT3hiE7dpZEKooUMKnBaKoaG
fARZQOsCIOR0vbnqnTDBd0IQe9gzci9PAvy5PxoO6irck3+MqcfdfDqCGwCbxNr47S6guBMV3NqH
jNdHTUcjgWkHMYXW1scRP96RerOR/BRJxtCJUPU6dx+mU1BEKy3xtBw+5Vh+ebkg3Oo5kvR+Jfsj
XY5Rj/4s1As/7gUXxz/aKCR3uvD9XvBhyjL8Y+Dy8n90B7XjeqVZOgD3umyvCSBUAuh4evRnMs0y
FxvqloS8W/6gd1H0xyRPRRC6P45x+Yf/CnKlBNdT/wbI5pTcW8Z2CHAJ9k2HOZocc8zDxExuaz8W
p95Oa6h9QHch4MEeGOWBf/kYajKImheNmd8Nv0KxjqXHSDo6QIQJ7iK/gKbTUS0xj4Ms9GfjGBmg
ph0kUjh+jcfgEp6B36Kax1oVI4gmzfFGF5tbpy9/ZJXvNWMLuWtUuHcrrgjw527ZQDzBBidRAj7D
A400XFadR0eyDurb6JIx7grpCbf314OvlVvQNCYt7jB7X/OoqJPKOamX4c+3tQZo4S2OpRR08S4E
Z5BnKfadEAX4hyGfOgxtuQl1Z3hKmesjj4+SwMw3wDZmj1+IObivfQuFdIpOmIHUh6GE5VzlxW8b
vplR29qiHoTIhnlo/nKaqtgC0dsfB0WP1qmGemR7GC4hmoG1URGDeYbiUVtWWGxBnZy7anqDEHJ7
BtsM5CSV4kjdD9HPKG1ex84cXm2w+23bLhYeGNtz8N1o33o8a08gZgQgIM6BfoyVQgiNl4Zixo9A
EzK7oFaJB68s8/B5p+Px8kxdoU/hMyoODqh8xwWx8rrKFFX1X3jyp02V77CJ5+5LYzuQfkMerc65
AbBTXIkt2OzlpgyRtcajBlSb83k79oN1WKcoJ6bjNZ3MsUmCoPr7+Vwd1Wefe0IBfjWTadIOgB7+
yzbArPUdN5Jy/2CfiTaXuIfdA9E6PEwhWxvtsoaDjk7wzPB4Xo5H8I4U2EUG0wgaiaxENlpZaWwr
4+wn49KkEdhp5sjZT6GC5ovRHPaystZko4VGVKZAglQtR2Na6O49kEe3KtMbdcgXI3nf1BPQBur2
0lbg6Kaq33uLzTfTdu0wTcfVMM7zoP5CDJg8NdOjOXdWGs8uimJmjAl+ik0nthfahjvsu+248c4o
neoM7IFnaCgMxsU3MDhlcMgAO6BRJYQGxoZSy1bUbbRsq7FgODmQsZEADJxx6nHA3o+tETUxZ0rd
bdDXNPSzqOOruDLdUyQBq1e7pXnjhKsqYFTzUXgS2JvUBsQVNyblEzWJ40bbIQM9+GLLcqBzswEw
Yt24kdkovnSh256HGgQi9hQ4mwj6HoDF9vUFWdD6Qg7qkQ03GQMw5A4+VYh4CDOaYRgg7NDtei25
QkHR3gWqjCOiWg4/AYtXnb5g41dhiT/bMy0ZcbOtYsFojw8Q/tNpRA0tpNYgO3TrOi+tW3Nda35w
Bgc9m1Bg6+LuwRpfyAYgmFZfqOvnNjTPZXasWygemSnyzNTQsMpAlYJN2M/5piATwPKpe4nSboAJ
b2ZEnzLQFcPdGJLRxnEez7E0jVbpsxHPUfA1TutO838lpv01bSV7A4N7cSp1M/LCgutvnT44u0mU
8UY67XcTPNbnrAXj38A+8x5F4zQoQO6G+3r/M41qEGm9yLiYtqLpkWZW4WQLBk0DVUxc7wM9f7WB
eoH0/AjRScnSlQ+BwAMNSU0R7FzpKovYu41IIqBN9W5bOCPG3HrJpejAbMAAfkmD6tQqLtFO8cPZ
RCW6jMlNnj/Z3Lwti3kJqfUMdfdG57lEVLrMmZf85zF5Cmg9CyM4mEYPFYJak2Ar1oNNV8b1eh6X
QkQQuOY2JIOV39FQ1dbLm2E5yLrG/i1EEQhKCULJjzF1LVVASmNq5mGlGJjuxiqchnfTmWbYe5Sg
rpc4CNmiKqfyX3zN1DesxV3SfFf/7+iAP9lMus7PYk3f1GldrggB8Bho59N6qkAD4lom1Cdx855h
twk9FI+6ruLoQ/kMFEpoHDk8Ozqaw6fNXejo9ObaBVuM18QM2i1S79dlkZlvNtJQmxHHt20FYqyn
AGm/Z0hcBKvEBSiaV3X8TE3aT9qq9G1zt9i0MizWHDJTm2wMxRr4UhfCHpZ/syKtRIl7uGlsqd3I
RA04opoNKALAt9YHDvQdVPBosqfcAWUfBVtu1u1N2xWroSv1FchrunOhsn11op1ZarfPrBD524Ts
q0oJNlMPvt1Qf7ZpJLLk6Gb+5zSwNya3xnOTqw3TXTcI/Ar459ZfVY7jH6FIOJ0ZL2HDLm86u6qh
cBpWvfZtEC0Itz/sdyvOa8UtKHisWgASTWs/rDPHC/BPbOI+QspveVtzPBnodSdNw58mQWnfErO8
l7sXNq7gJsOdOP1wy1tLbJnuJHg2kW/sL9UoxnWrDwYKRiTobsi4eKDyY3gW5TF6bHz7xuBbME02
T8hGNIfaZuEKHOnMBQYORrvvj1nKm3Pk5s0TDt/NU53iiQRMeb4mGzU8jaZrEYp5UsGw0VwNPcjg
A6C/d0tcM+oQMQ76cBWBMPVpcSyv82EXafZvr6McWgZMUwViDBRc98jqZ/7fGRSNP8UaG/d2KIfd
xMPu89iYr+DgSX+lrfhjQAzeZssBq6WeecnQ2X8FEa7rwVoZvNrmGO3CKQDxcdmzm/Ah+1YPXF+F
CSghrEjlsh1kp9oqbLZRWv+k0WKnITWhX6DmgrpIrufrwvZBlKR4vfxR9OsqTDVP0ysk6ReeLxfy
9kfHtFAY/2/8XxRBtskYb4aRjwczz3IPe4x4S4lkSi6jOgcQHQuiSxNYZ8mUh1F5NGL7jUxLchrV
yJnHHI6rMJWrJm+Q+/qt7r05XT0IMB6oPNy/U3bSsJyqb6qUG9ezv5k9iYZzGVLvYepiU/OrBERh
i2mIhL8LNVzNKg3l1JgspbO7nkl/htS3rn3fPg5n0h8fmr8UTI8+M56aE4v4C91GVErUt5DYQD3e
UEQx/9QnvD9EJsqB5guMJklwQathUzOCM8QGA8ycAcyyUG6SwckBA8BnTIIRap11yQhdBWB8DNX4
HFwq2MKD9lgNF/APDQkGZNXxrrPL+AwEoH4LLRAX1iVoVmk4iondqJd1kLCxkNoUQcFurmqyonaB
QarG2vWiMAIZMdCvBTAIqEvm+amuAYdEqfSrnrHgVcsGeQ1Z+YKv3XA29VV+kDmU6ZDgqryoy+0N
hOb782BDe5HUFUOZQEIrARZTaTWSnRoJFALUz7CfBUv6kad9u+KR2Z+GLn/77xfGdLE8qkK2smhC
T8/zen3Hs7LoCI4CgqBOmk5rImkhdhVqJJiHd9idfg3yMkNBBNLUUxriivnfh3c2DfTEgZbxNdmo
kX0vt67TgxRdbZz7OFG756rfWKjxRVEJtsvkwE2ce3N1r7NDEPm7tQSNFJSolqaJqo0b2mC7/LBb
GoStSq7EoQdIWD84qlppV7WAc5BDJGGzyzTRr9yqL28m6KA3tgBUyjdkCSL7SJS3uEjYNuoybY6h
QEfU5QbVyCMefaP+MmVJ45VtNW0q9RCrikA/s6hC3c4ypl47AJNcd5DfnMht6wbCP+YYRfirH3m2
peOik5sMEgpp1KKoF3ds2DJYnlR5Z9MwcZNAx8Sxat19qI9rC9nSYxD2w5F/9GhIDrL1UQPw0jIm
9zJlWWGxUa+R0CHS9b8fzEv8wyvqfTjOb4VmLNOWGWBE/v1WHmJo+Kf3SDbDae2DXt24dPGDqkbv
2moFJWbbxyF00D3G9MaDuiUujKFt8CnMcnz1DqxaFaE+fSJbZRogqtIk6h1r/VM/gXq5FmOxJace
ZMmq6hxwamt68kmy+jtr4vGHgw3Xqgbp0Q3cfDpgOGczNXQAOoufk9lqe876EGwMv5veN1pUnaGS
bbFRL+SdvTdM/9diDwoR3szCca/IHkBcbK+EFkDBE/lPmtX4T03faWAJ0RluhA2ObiWKDZ6xbF0E
jamhJCTt93aeggFDhdNESImO5yqLzhmFkE0pzqX4qPWx8zmL02RPqeYlEx195KQtB1/BnQH+IZWR
JjuFxYUEVzON01zRNluBY2F7B67YoUl81AoCThzoYfZETQNi3yNP6jd3NNLZRHZTHUhM5Or3Ph5y
IFEEbQGUZrK3hNXZU2LHw7HP8BtGhQ8KDMVQHfGNCrg8qs1Pyej+jMcizT2zAwh08eYjJMla4WyE
X2LbCvFm8DqRdPDSuKYf4UoTubjFFqrffq++EvJMi9cPjjrD06g2/Tey9wMPt2YpAYD42HUsuwvI
yEhwGteJvU5K4N4ppjDEMG9PRptN28mPvrVjmJ7GEnJZUNWo4tUQGuMmIFE5cg0k79AoFblONfg4
nUFRCdR7rL6wQQ1/FQp4kAkzAG9zFF6gBtcGO+UoLR8X3Cxugt3idhLo2dbJrTBAOzGBO8Nec7sY
TlNY7KygcqEb12In5ZpWubZxJQpWRduYrvlU7LMR582x5YO91nFdsBc9QIA0zPJQv7Ie1KMQls22
TT91ECFW86gxD62wuuudOUZyE3Dv3uMsTw74K4w3fHbDNag5QRegW5eR5f7fQV/j/Q/2d9/JBy/u
LDw4oC62uqMDpy5xhScNiJd9C0oDf3STkcjDuw5JPj+QW56lazF+d8xiepOl7+AqLS0OVq7pL5ZR
gIJiAh/cGCa5J+pI1bO2YwtYFcjAG1M/D6gJOzdRxJD2MMC97yb4e3elA8KsEECUxjaD1QBOjK3b
pt25dBxgYpVjjhHKSJ7WbvKj43KkmmBa7DTjTzZoxYFOrgQXwf8jmF4SXwfrcQjL48NbWV6CeloL
rKtjVH+zuoPwYGhrr5E+rDgYC0/xkKevHFxuG7fO9I0B/Ozr5AbRecgYdjlGYYO+cVzZyK99sm+m
vooiYew1LZBf41IDoBgCTTbuj7aQ2L2zQ424B0jKzYAcN5Piy5Q2EK2tQ9AIQmhjh4R7tccZ+W0e
MqfJTvUE1fR4Sn9BZWYVKAkZE7Aslft2TyLqwHhU8AmaaeCH3A61aE/tILsTQBvd3FtslavnPu4j
wLRgGFAfXjyTGMU+5nUZ/ysZwP6ua5DQ4o3lf7Ji+wmaZuP33mDlmuyWsiPdOduhmPtu93miQcHG
2PtVuau0ur3Y6ha+bbToUBsgxSPVeLLF/vBMEWQy1LU9zj7aipzUBG73bOI58rjGCP1l04ZO6KjS
h7kIejDoiaRe2aHfbfW4AUNn2cbZZnJRbY1kVX1xVcPnRKHqdhEoXlrbP4Xcx2y7r+pdl5T/Sjlg
StRI1cuiqNiiVKpboW4L/M+Lm3rulIWX3H00J4oPtW4V8zNkxvKVqztsS8bC6srL3VKJWj9R69N6
FEO9eXbQDuGlsR7XH2QYAlYBjZ25QOGBFM8aJEoV4iHcgXEgADu2KmJ4rGeYgx7qHWgIXaJdWUBG
iaZkqQR0N3QOTgm+LhBynXFAY5dAC41LS2yP9dRWB2S7bkkVmqDYVu73rh8EyJCBJyJS4XdzKChS
8C7fqoIdDVGgBmWMFPDtD+jsSChZu5jqDWvAuLbgZZcY6lFDwNqHkIe4ecEl5k9L0zIP82gYdMV3
yA0XWzeVDIKng5mc5m4ctimyWYWLs3ShC69Trrlbq2fdndUuuY8EuQow+y45FfnU7TI9vy6m/1ie
XDWtPHfVmgNUsIFWUQvNLweB1XhiDDIFv9dOI2F5QVBX3uhrzSlB6V6xCuOiPTFHJNmWrLhMCHzP
7YpjgSLFfT4MVrEiDzV34zmSrLFaJKb1IE45edjMT948XvyP8++WEi3ov0wNBCCFHmtg74R4gfTr
+qoBK3M18MBnKz+U7coygnC3eCIVQ0PZ81s1WeJAM6qCv88lJ9O/FS2qKMm3zHYnzT4hv79ZTPNL
aXXK9jiPfl8c9Eq+hWKrEPf8kQEUtSI0OiXm17QAaGpyBNIQqhk+eiX08MrVHAbocbkiP42pFw0g
EwiH6LZMWZa5C1MvNiQdsrCLe3kHvKnkWjpF6pF3DiQ3jWmd+Z0sc1qrTzxAsPCAm1Al7DIgyEmt
eRZmhoKngbRbuLb9qj6TbRZv1lFSsW/S+GfMrWLny5JdzN4MtqPwxcGunOwTD/gvcBtlP7WqV5h+
G7hbbrFj58cgzEKC7AePwQCHAKg+Y18oGTvlRQZGexeY/FT/NVmj9ZoAkfjSW9G6rjXrlUyFUa/1
EFyuNJKTjlQiTy40EtMweNzp5KHSKhvP5ErbaFrtblo1HRun7BCUmtdg63+kh7iUWbLRwxbMvWWY
vXZxZKP60gYeRz3TLTBrvljWVxpQfJT2vwwzs8/0zB+qMNlMDOpqFIGMMgQCO2NY0WJ4nkLLVrgr
3IAXX7iTISOkQe8OF4/WPkKd5qErcv9q5hzJBL2332pL/ysfh/5f7lMue/NfbWf/sMF0PM+FXEtx
i7XAvpvLnGFaC+HOc/FP6a+ACEHGUqGeI1w+b3o/DTYL6tm0gXrA4TpFGbgBCdGy3phuOj7ThGZA
3XlcWT9YF09Az+XfQVQW/oQyDshQ3SF6xoHcwPdLyMHgAUcVfI3rSnsFtSL32KRXn0D54Z6Cwvw7
7ZWKxhDXX7MxN88OUPOfdA7t7BCJz/dYZTMaZ5W2ffmc1E75SQsmZA/Ag7WhCQy7h6dYVhvLb6SX
676/sYqpPQvV9KqYKlcbSeqRzbcz5o2q9IocseNClcEMBrtZzX2Kwr33YUyH4rCsQ71lbT20xkOE
e0O84wLEr7gc7fDtE/lIlSURjl7U7ZJONlBPH4ozjS0VzI0sWMVtDXCyGpLtP+aQC9Wk2GVZSLHc
zVZz2qGDSltj7Il3j3j4UL0SnKhHtoWlj5ltAWk/8fXBTrF/mvpgM5Nvapd6akDk3SOZbiJtBPT7
qpclTlCmG1yM3I2gNgKG7Hm8xJCNhQmO/MBb/S9mNaJfa1v3Dfel/haa8hGggzoI300dSM10lMcg
FhDnU+dZarRc+w58ZHpOuBMArmnLIxhC3yOElux0Oy/lDx16OascuFEIJxYxdleVvV9OI0bCkfil
8YeXjinQroYERMgd/P/jkw651q2BS9An+uQGWoPk6cByMK7DGffc3AUySQD8w5eE4ffsChTNrQMK
u/Y+plJshv93TzZNfpi/A/A53mmyTNY5syF6qDXHPDJS64I9wyauOrHLnWnnCsd9okbnFYi7Gv+b
Pg7vJg7E2y0xuxUFQBYMiQ2ta3auqYGLW82k2AHSMNBkdvNDDhnDebXRlwlotA0Hl1+gJkidqN1Q
MROVLFFFk2tZJXaC+noxUY/CBBVC0VjH1+hcDaXH+Arr7ADcM0ENBTo/3iCHHOP0Df4kslF1zfTh
mMtJqLbGNs14U9lQrg77zCvtMru5MshuYLDIbn0PmYMmAA89F7FrrnLl5gU4yrMs/klxyNDCoaWV
cdKa4LDMpV6q6nOks1vM80LQJl6n1mSdacXlVTUt/RRB/A7ioHgPi32csnrFmQV86Icj7Hy501Ko
GjKua6dUFu4mkE2KspJKA9M+bOSg4dKQjbxko2GrFaNnBq3rkQ0lWFo1L0PjCjpJ7+NlYomS7aop
6+2flga7UrspUga+dgkQuVnYzVfD0SPPn5LxtYncFrn+IHrm2ABu7cp1LpDKzqD1PoGLBEUse59V
t5z5YlXwLnsKmZU+gY8le7Jr+8RxdD+T3cKX7QZqSBDkIjU7V7GUB1xHwTEUPzezUTZWval0AMYI
HNGiUOYqfyNP8bR3riiYGkGmCkyxGhViA3ynmDVWoN66ifrpB+moLJopd8MH/RXy1BPyMfipob2C
CvMcyJnJWUdRNoIuSiIT2RVD7XELl82dUelXslFjKi/eTidsOZspIAMT8hXUACAiBUPIarHNq6k1
yhCJQgnVTIoFaDHyBG49kAkCGxo1U+nKYlsf45GO2mZcbLscJwDHLhLQCbfmFdVNyEoF/g8WgzpZ
i6R5XeyTD/Sj5NEvMpGT4qnXTMFPriYtJgrLC74Vwoasgkp9pSoJVoVdMPfIhj/OLpegACYnNUss
Dd3C+GLk3V94EGWHqU1zSPPxda7H8hOoto6gD7DPAe65zsjUdvuasScyLXbqacOIfTzFTSmUPWMb
nEDk6YO0BAhRLbPMEQHv9kLn/2utupSoIgXD7VrTstOMp5wsFC/ZY/y1MnHFFQw+0qZd7KRPA/ie
DR8sLaPMsqcWFJdPUoh8S3HFpONCmeLy1prjQItgrX1tVLm430wYCzsGvvHAifHAglH2RbnxfR9C
jIpGY5lH9Big9X2RPmq33gIJ8GRg1DcjGEq+DvXcgpwoaw82vlIODoQnUM7EzBs1k+LMqDiuXUtc
Ba4fHBp3fhh6MB7ILlhp3vIUtbQtPr0j/9FLTduVJnawrHfqF6ABmxfdlBWQ55a/Ixs1gfZ5lIF8
Br+gBBHajn4V9JsKgw5kryI8kIl+b2Qvez8CDHf6j1jwC86xPQragKuXLmQwRLqp2qDe21XEvwim
f4XKev5UGYK9QhUVWZmOf8mqTNuhmB7SJ+NT20P0wiJib2S3LzObNwgakgsgA8FuaiCTMhtn4m8K
pSYNfdx4D1B/m/3a1LfHKqtPhsXDcyqhCBmiHvBr7rvWOgykPOR5FH0tJwUaL8SLbvTRc9PJzxQF
JJC/ixkklWnIy3wCVV3bXzo54JmkJf5BsMwEsKWQu3mfrTbbgA5dQmxkL7TXdkzuXNOm3ErDb6Eq
XTT5vgyya+b2V7BHg/rcLkFrsewlq6qc9C1tBCWEXbdMd7PVsoNspBYVLytr1CEDSaGA2q2ywLYO
/8jwQoQvxASzhIzQTND6Up/JZRb7n2LJ1kGbzi9Adw7m9YKZJ9EgxcsHUIxbNVCASPSIa8e5uFoQ
ollBprTdjXnkXMlBTdlIuUeqKZ6DlxmNmgbuTRRh2EpSFytRQ/P9wL3i+DTVhqcDconGiDaoGUAB
YyEhoWaSAqJQ+ohROTDIiZO5HaCVSNZ5DDnIrWjH6EC2Mi3evfMciiajDkXdDdJyyNOr7J5rR/Gh
qtIb2Ogm/Ui2LosPwpjC412Wbu4aioazx23OmgJFHiHrqjufDBzi1lJo1QFsP/yL27q3Ie/Yc9cx
+UnExWwuhV4fe3MAk4aKSsbiflI6iJtbpcaz3xTzpEDLoxUECNLE3YFHyWNIq39D4Vq7smvTAdlh
X7zEcfhaT3rxDcJa1sZGvnk/qTBrbFeQz9WfA1wyjtjdDry5SjFte6A2v/tgIN70wmKQIm/6t4yN
73YB8ioU8errOrTMY6uaLoW6w9xzQut+qBzdg+1h+BHysNT/Y3kKwW1tjZfcWXFv3qjRNdu8NQ12
ZxLHqv2DI+B/FW3ZXRczhJLK41CJVzK1yIbe7HL/IOEhE1nsqsz6uvDBz5zxS1xVKaGQDNigHY/9
r8QRf0cXT2Oj6bpmRV0K7JmYAxv1qaq1rt1NWhM+47dvXc2JeRGe3s+DMlEvArd6gKTHbTE5PHrG
cwqSlB+hUjdxJyMdZBaUjZoxMl0PR5l8S0N6lXLsnU3e8hSXCl0SeKhurfatjXJbsz7WnX3q4jbf
Ob0TXJZGlGmITHmLI+IUmX8FKct3ZMttG4dDCqxy+YWuL+mqku414xqgUr2SIdAJuPkkx6ABySGa
BHW1MLW6hsdwXWCvGpdVCE1RdetpjwAhgzDlgA8D3P6EyGUt3E1VlyYw1kymztlVVQqm0znnMCpa
iAD3L22e7zPbTm9Io2Y36o1Dktz+WoxB0qezR5/c3VQDy7yYKAwokF/C8oGbVitRQxFDgytn0AmB
yEE5lllREA5r6FqM68VGb0AmY7+tmi7wlqUSNVe3DX/v19avPrVwhU7BABbZJ4iN7B8WmX8As21R
yTaMh1pV7k2qms8xhHbtSoly99wt91x2zr4w69cuBDKUmiByJ2yyCVPaEX7UVMjSJWA0DoMd5omO
xBBDLYCZy+ce6nN7qDXg1Bnr8plstpEo1Znyq8uS5iil+StXoShBGS7Sl3urduPnOhzj5y4Q7VNT
7SG62gbAHcKeCh+o8Fh6ad0hZwbEWmeOoFQP8+tSDEJFI5K/+3z+nEbVm1069nNhReKpnJ7MpG1i
QBnwvw88y+d52Pulvat4lnkUW/mZeK6qgK/9ouMbGpIDlbMDrkud5MBBtgzwdZKv87ZlN26DHrhp
6wZSDBhqucVuYYHG6dtpXbOEr60MojqsBrFHpWonUj/guMa0HSBZ1Bh7qHQf8v4F2F3nEDlTCYkm
maTGqoyC+gRs07BnQ7XXkqI+gd8ECB9DHVhoTA3FNc4wFPOUP7kXW6o/FylKERJIgbQ+8vo+bswu
gUKXZw177wVRMsDReloKihkUpMILXB66FFNBmA+nbXEwakAMoZH1DaWh4acikl+CyRVHV225rEmi
OgB1ctPAq4sleDusqMvUuC9Z4Dlc1hsUJcFDRtxJ4pZLNWB1+j/CvqvJbV3p9hexCmDmq6icNcEz
4xeWwzYTwABm/vpvoeVtzfE5t+4Li90Aub01Egl0r2Cs4QGWgxr5b66x9V+B4oShS1YkIQUAWgIZ
/2cahZmdoImeTgK7QhQOKhjfL2ae9EdZqv5IZ4/DIwdZvWKd5hKESEACC1P8Av4AC5O4cQ6DPtCZ
4XbaybcCJrCwUgeswdxeOSjwYF3FBOQ8dfJ+oPh+eZtgiE5pqMVnA32HrloRPzA2sk1RaLm/egC5
hHLciUAcIVZgoKmBdGazbtpn+J2aErz7B+LFz9N5DdNDAOg0+oIGNG5+BcvtbMnrWYRZlZpbrPCT
Z2zuohOwyGfiMjcc/pronEC7K5q20N3KADtN3UNQQP+0Gp12NbsWnHB1zpYGcOnFid77gQkKdx/0
/Gp6JjbCCSQUoJg+faUBr+h7uC2lm7bxIXOXa8meBMV1UGb1aZk6vfesgItezFYXYzOfGFCfRcFg
/zhMaedDHlNTqSiJbWO6KDjv0XCpykPlx58PrZ1Cp+uR/GuO1JfMvecD3w6cC9ho81443rRP6naG
Rg3CRw7eHfhEKC7z8tImoIr8r3mPXK5qa1f636rC605tWXQnNk7YTlGsMhTYXQXp42JE91kf8GYu
TpCfBaY+m0BRj4HQUQkOyXgqyCBPAClziizP2YxueWvSfu0HEyweUqN57rFagOFkNuwoB5S4sUeX
ugTBrVoJGJ2e8taAQZKVwjc76ADCD3KHpasox+p7hFujkqM6A4EF8F/Xi0VreWLLeISy4vT0KHdQ
mQLMObV3Z+v0VwWEwloDgMaRbScftZwacijoLsuhvIBrMyybOmHLYfLwBw7GzFnhvT+EqnTB8zPs
Yiek4Tw5hR8vozIVqDAo98nJYvM29y8U0IQMwO5VDujFSvU1XvABVP80XDeTjsRvSp8mGqHrY42w
sa32+khJR0GaV8CHd4e92Jr0Q+mQ5NDFvcdN5b8UQZzvM1NmABCA8wQH8UbLhvx+LeWFD+CCr17o
JUV5XiTTNg3g2cTiAZuYOoKPEKre+YRHE521wvzmWI29A+ggWFkB9FrN3shvsDTFe7GUZmjGw1fU
bSvAUPLxxl17uHlOYUH8UZxbHlhb8AKHsGCuXPsNk0AjxAPfQOU92gVGtJdqYqFrBy+BJ3sNYv/u
2x57L2pIJPSmwTcw9xRPUZof4CfMlwX0cJbalOWS6MOUNP0Fxg5gwnHFAVNBLjOs6pAb4A/0Gd9J
I5Lv0wyIkZe4+YmlUtya2MsXiYk1MwRNwFop7GNZM+vToYWXxzHCh+7Ynjo8Bmkuj3nULeTg1fB9
iFf0TA38+RcTEZrH+glLD0d6tk70xHw8Zv8e1rNV7p7tPl/Cq5RvzNjPznMp8zOd0QE7XVBJ8j5e
MT1qDQooVtcpNmhGjadykAPWuUBntfQjzPUPjmwplQIVzuJddKkKqdu7c3Sggz8COLSjU3g0Q2+e
3fOpnhE9BsFCjg51jPVpN2bvLateiFbaYLkNs7sc3qtTGW3yrucHoqTSgfJ1ZAWhD07oinKFnksD
4KZaO9tVL5QfG2sIlgNuIvVNaMbjTo+b1H6/rFnQPjklB8lzgAEh/GGN1wQI62NalNNC6hAs5GBf
GJAPbZxsRlsDEjuAZoz6QGc2kNsQCsvk6pFLWSGOJVgYUMr8M5GScnTFsbanG9Y43oYGH3k6sxke
l4YClRl1uS4Ec75fQoTDOeYZCK8MAolFFSjo3eBA7Gg6w2//l+8bfP1XHt/moV1gJYAjDcms+/Bz
s9g8rn1ckrrWauRgNhNjJJ567GCKcgsk23ii1KcDJJNONKPy5faeB6ZqiY69Wj5etfhioWEcTxWM
mfH6NQwh7QWzQfzpmHkY4FBtozEw/H4xG162GjTI+pEa5PjVGVO1c0b4PEV86LYPpiCRDGH3+3uA
CuQ0SgN0Bc5+X3FnHlIyiMr/ug0N+J4UgAL0AVyYtNqO9VBfpqfjSMI8fo0aIzD6EPFwPTx7rRx7
Bd41O/igW4dkDqwDnWGv5ap1hcoq1LjUlnIu9CTU2sFX9j6nL1J8aChshETEBKScrVD+8BZ3ruVf
7MyqqOALnkOfJKrS6DzWwQr1QGcP1yB8TYitSbxNmdrzQjSAkGLV9BSbZrW1+gkdPcD44YaaNMAb
pp61VmDW7qjtEPmSH++j5IZKMY3857xPnQoaXfZ6YVN74w78GYZfj5T74q0H93bd+UUpVy1AKxU6
9CeujaTJTTrzLbGDfxmgjjQlsuI+ZDmgnTRHeDBZW0w2is94bf7P62oV5MtBQc2S+CLCs9uTaPnu
zgihEI+i3Z0+QiEW6Lu7ZzTAqv81WV9LdwL2dgFd3MWsS9yumIorQ3Otnr3yTCk6yLL2V6x1vJBC
gPPklc6GSnyaS/mstGBsBaUmTzd36CO7f976D0EfcqbQDa+MH/ThPz52Cu9T9Z/GbaDQ4znocwXR
9wS+iqdpKvnLVAOeHxvevKXQg0cVPGrmdEUhj1QEsNGIai7QIC+OwfLrMLRwD0dEM+a6gFdkdOGO
Qv1cpd+FqMISb6iPua+GdSyE2OGPO79EXLzQBAigYA9m1sHFLs5OD43cR5OFmil0iIHRtAVWW4+O
ylhIIJHyyFj59pgcs6ZMQIWxASZ8xEkESfKm+0mDhlHj3U6nf8clXZeVoghH5iyA44ROszMPV7AR
qzDJhPgxmx8cj7KfHh5oizKqITjpGDEg1UHyPHMbSAEsUFa0QctEzI9BYJQ5nq0CtBANpO6J54Ul
VSIMZ0MRHWIidj1iW8OzKUzYAM17cIVCavzwHqvzNrCxifjvvhHlHtMGPHgffaMxDeINBLRBtumN
5thF8/P0x8oczIMemk8SKvdDO+Qh6IMmCmYK1it6Dvmbox4BI8L8xlkpjoNusfuzqEPW5HLX6dAy
S2/D4yCDTjr68WnpOOdENheKTP7hpKa/yfJ8ulixnSwri1cfY+ufPCM2/il8tZ39wvtaqnQMUSQ1
1gHcqXE/6F1WkDfejqDq4RGapuPWR3l0UU8O+IOU9GaQjxiWE5OMMAcOTu4y5cJfOl3XXoEi7a61
iT1CAWqb5M2qMdAt0K3TT4cu34wsMo6V2aOa5b9VPHuD4WT2nrVpj8aLytZ4u6Tv6Yw+8AwIzdmR
rfySoKkJHHr6rrXhDxJwrpCmCTF1S+6DPE2jWTBu+9g4OMK3l3xOb9iX8yNUEPkRAGBUIVyCa1Mi
Fmm91XOgbYFH6n2c5kcQhhbYLMHxJoAL15wfg1zAAlUMZnqGaJJh/7QtfmlsM766JUDOPmuLE3wz
rdeqQm2fQqdgn0MafUxmevIjTCIr32DlOC+rUbVPFRsHcBZmtmOW0TwFA0i9kf2VxqAN2DzlQxxB
NC6u3bMrUYdKk3IFhdL+xYms7hD3AL1SmHRGcBukG1KUKqd/SWtIFcxgpqHR1b+MVirCDg+d7e+u
s8NdfNn+dG7pjNeQ0kshJrECZ2k6wNEJ9EgQN1FOAObLgPGdP62KIGoXCRxdT3So3Lo+oRTQhwnk
GpeUY/gHnyZ9eIROwb1dYRk7ytMMGvwrBDXnAw66EXybcV+a8bgHzW2hpbaeG3xwfw1QGMkKIp4w
ZxuBI22rLIwLpzjHaWcuDZ7NbzJJ0Jd0on88F0Z+2K19D9IY1bqi7C5Tnn4d7Ppl0i9BUmFj+qzM
qwKW5FO5otxjAMrWOzyliuM9z9gqFwPfQVeDH2anBeqYTu9xk5gHi7mAQM9CS3Ngik7FtTaN/PuS
v68ealCyo1rs6Rqbx2KlKd5h2UB6AiCHrw0wOescyIwthTGa+H30ETdmvTWYUa6F2aVfczdeZ0NS
foHUxbSH8C/2VTpfOvNLPBn1OZ2njXIyfq0jgA9rD81FZnT8agiXXx3oBuymwsmx+/03R2fYKXcw
sLrSlcy1sTcsGcgcebVsVQyL46zley248g3rJhTOoAH3bEH2bs0BVzxCuDE+VLCG3Vh5Xt1k7LGw
4EW/ZKABhvTBYHl4zZVEh9eD41htdlivTD5eeTqC3YxYBtpmbCaHMRn3cgVNOHByyJCMZtF4iz8T
+MCJXPqZ3S47acXnTjB1UFEUr9FBib/Unf3hNqb7061nrKh962NUwe+pIlUKfm0CyzU91Yn4h8qr
ZunXbbNqtQic0GQ8zhJojMjGgsuKPnR2H32OZxqnqabpyA0AyBea+LiEBu/znBFu6zJLXgMj+EcY
ffE0zik/jB02Rn6QN9/Gpl2PgVe9QRKk3MbBqG1XbftjVl9pvLfAo8S9oIOV9u1LrKKb183Ntxn+
AWGu5k1WOC2IN/MPFxqXezHK5kZimmlu/pgiFzU4pdjGdgYfxfMUvhJZUPh7ipOKvZtm1i8h6bnL
G5VcZq/vomUwbecGCOR7NLWAZk6FbPHVxOMDbyd1Kqf5i8ny6Kkdi+JYwo87NEyLnxt//kHVEDo4
ucTX1EQl61EwSYXVLis0UPHBA/CvjYAjcv+l01Z7w9EZnvTlYaqeKaiqXuwGx3ptS26/TsKAxnxv
pr+Gt9ZJm19Zx37VcLL4goZtgufb5J/6zhH7tp3njYKT3i3p8GnxPDW/Dj0AefoiMEC2M+wovuHz
KMO6j92bFSXg7RUm2reVAbNa229AWfLBQp/bUV3p4PepdSjguF0GURcsKAeiUYqqaV3vmsH/PQ/S
7wraaZBIeORochZJ2P3O3vGRL6qBQWucQ3mhlupKA0PJvs+qAiwM+gE7pwduOYPg6nPQgLjgOFIL
9bG2XqJL+topx1xUAPRi55HIS1bnmkw2G1vANJKLVDm6O8yLvvSt/cOyS/ZrDgu/NL4kHYc6O1Sh
URFqmtvcCoDBJ3kwnLi5Ud50i08pcM4qNFqgTU1thmbiy6AXMH3McvMS6UOeGNORo8AXOKXtLmga
ZA5R2HPRTaR5lLsfBJrGiXBc/J5x7X2ycBL8nw79phzApAvsHHvifDjXXY+CsQsGGlQY+K4s0idU
Un6nHoOKwZPag5RIOFu1ATHeP3N4jxI5Q5lw0zkSAstR/g+9pZ0O/61agmlKb3A65PD+BDrMTfcU
9pCNvDLTWlBEV9Uw9NiAx/H5qkpCxtVAAQFay6m/AQ3c21Q8L3YjGkoLz3WaJzrM6MyEZQ1sRcdE
e88Napt5wrzRBHTV5c6c8QR0QTEUoZwcEbam+H2BmLJ/sgqm86adaDE4LQH36bTS8oD32FUM3Ffr
A/q985Nsbex3PSZ+JEMagigAbh5r3xOsI/BqElczgXMR9OAqE4XyFtbjOkzRhgvxOrfD+4+SnB6l
/tHWvlyJAgJsMKcHhoJ+uJyGqwzyoGNhhdUYRaByFT9Zh7Um/tj8PLmCn/F152dUELp15M7Yg+rc
fW6RslfPr69+w+FxiAcFKJhooFWld62SakL31YRE8p+ck1dio4L4ZvpzuxlQVH6zW4hCdl7y3QK/
L7QTZp+gIG2d46qBKKTVJN8r3zjUkNINk7YN9kbNsJ1gTXqJTAO/sXmX9SJd4YFj5yHcUOB+5I5Q
wcKO+0mWqJ1G1U3pgDKwz1JQzM7B1K1ZFcJRgD1Zv2bTnv7JLIgH5Ik7vEA5O10H+HGFkT3J4cy9
AurApdWtW2OQu8aYBuwN7Jc5ZQCnVyZHVaIfwN9I3+/VlNSBYkjsgF57V8JEBTRZ8Gj67xj/I0+R
A6CMm3n20dUF0rmpQMcq2tE+mlBHk0Fk7Ssdedj2VkuaQ7MzH8tCb/7m4KeL8oxZ1fvJ7ItdK8AT
8wxsQ2tVrpg5Qi1Kh3UHlg+d0YGJEeursu1DK6/LM48saH3PCgRc15+2qCgVSx7E1iscJj+HbQJZ
kcdoAvr3Kuumb12v+sXgWdaVp5l9lfkYX0YoDzxSls7XtfOMQte4bYXvnrhrJa+1XNfMN1/TIU9f
S7ludAD71Plp7F+bpji4Ru5fnbk1X2ejvEdm75qvhSM+RX/GjNzKXyawIEqgp5RlfKmmyru4A+ov
LI/f+j7p9j7vUejVg0OZlRB7Se01WMXfzc53l4BZGjdwun8wL56+Orahq1BDfKK8W+c/8j74nJ8D
sP6GMRjwIEPzTH9oRVwYTwCbL82Ema9T7EUUgbyJnYse+zOTxnRkYv36ylACO86Tv+lHj4etjwVQ
DBzaO9sq1bbvc1dMhwpqwBgap3e7zTlkD5wGuHqEaHjkef8+m+l4yIt8DmORT++mgS2Lz+N4YzUG
Nnhw3QC/CgihA8Uzvh+HCibUcKLQ45/i1kxeBN5+cO5RH1aal6fHgQHv8SkEIeKjjRM8RP8zjx1V
ipcFvArphYUCXA828WyhPvfvS+yRe7zF5hHCxl4xhjb0QD5UoD0nTPVtgH7jqks7tYdFvfGcOOUL
LbmSeihD5rriDAFrBYB37C5owEyM73CUZU8uPtcDi8DYj/QaDn7pqyyyru0MTGGLUuVp6JzfBw7K
/SlT2NGCDjKthaoM+PPRkSaVh3KK2f0CulRZWAIZTX9/pNJjtzfn7Hig08cC6dNz99NpnQeYKib5
exn1mO9AD8ZjNjxaYv9DpkN/KjM0umRiZyAmsXhb6zAYmxhsF9QsaNRN/Q7t1uQrDWY8K072xLA4
Cos5g5eYB/cr3SKgQ08al7NC1beYsfsc0Lld0EjUwurJTrNkRWHZtx4whgYYVTYbw8Hus21s9uK5
9IvkbBfsDBqdeA7QFXyO8tZbpHhd7ijnzEl7nOP8K5oBS6dJ/KchAHyx6GFYYNSB9ebKSK09/F9s
KAQVH4TVeAJew87eoVmcwsXEr48pC7YuL4MLC1zm4bHS1yvgGGFwrJOPAxitr7Fh2ss0gzq/ZVje
KfVaD4CE1L+fiWJmEL7JveVQO/BToGGaKIbsXULjOMzkLI4NhPYOXWzaazDrmycHMqChcJzsm+Na
O88u7V+R7NfKrMvvk7aSLeqRgQJt9VBdJsAJHXKL8V3v9NeHeukDjdJlpbMdjP6XG5dFli9GBrfs
vvGVewYYJANNE+U2UJb7WzRrEM9c1c5+dudbx7EkKuNAbOt5hj6AZrNEeJDlXNgXIrIYQdBspgmi
rA+qCy9he4Z//SXRZBiaUVgyCu9yDn+uv9/NNpvNX6Ne5oLAhyZZ+IDxGhxNsVJaak0Q3vvA7PSn
eKxWD2gvndWQmLnPpdBIunYL7EUfwh8M9BmsFhfpkLJnF2X868D7nd9lh8Euqy+dNzfbKBbJZvAj
+90PvLAeXeebG7fdEuuO+DhDQvYWe0otIEEUr11U6JaNrk5RRYoOvsx2SZ30u0fpqtWiAjRIuUeo
5wqUNHaPFE2jWw6K/1IS2z+0sjWvo0phPQcvF28ReaA4OCCCOYskiOtN4+QM6x8dB7lSF1i52hv4
cLb30NfTaaA0ZLFt4WG0oJxHl6QTN7Gxc+PPt/BzJnd4nH2nifQfpDu0jWvuUHZ9e9yU8oVlF3tn
jp/v96RcP2XQshguKIrIr0mF4gVAQz87G+uI3omcZ6ftxg3WAWI39lN5Q/8nWPA6VT9Zu+edU/9A
pa4D7a5wLhb0SvcGFHTAJWP9qyfV11jfDBu74yDn+j26GGvSLiHVktn3622LGvlD9eST9DZNwfO3
APIG5blFAlT1YrAgUnmPaQhQvjqc5sDZ1mJ6bvH/8OS1SXQqR6yXPWNmH1BUEqFRePLk+NP4nEBh
lPKTCXhI0kh7CwUw/oElQMkLLEGVe1ENiub0fO/0m+D+1KcYwjRf0wS/tMcr4v42KPOAH3ru3y+7
59zSXVcOi46V0msCw+hD0owjVTdeetBVWjqTa9eoJgVtmBglPjeSlptn5eyBOXklQTmaHxUiPRoJ
WJsaX/Q4POwAKPdX+MiNKkuAFxWvfrSBCGIonbZhV7cqxRlLSfjBeRBowd8Ji78/Z8MUhy44ese/
8rUwy3MpoI6gB2m+qKKYL+jU8SDOFDj9fUDZo7GStstDYNnzcxo5x94SZhHmdWsCO1ebm9Gpgyfl
cexiBFveRyvIyi1Lp2jwjMKogG7u0+SBuojgnqlGe1X6KlkZ30jaZdDNCDrcwxFiuXdxub+GaY5n
OQ3oD0G56g3YceP9f0i0qCwURryzYfhAiXOoQxkeMIaUk1qfls7SWHSwQQrwjdRX0GQaoLAojdCD
uMwxry3AZWigM7JimfmpBQoJ7mx34jK1rn+sasmAKqp+2HLgT3Fns6ecQWXUzzxvQ2GcKPeWgGOk
x+hgAZ29hoOMWAKow59YAC3vPoHObmLP6tgm0EhFo1Tq1jdl6BBFNjbwiTe9xmixcehgMuhaRVnV
H4wI6zw6g7ejXgyaMJEMoEgcUtLXc+5aao/Y5eZ3blaAnVHbxoTvD/hx5XaAZfUOPmmAsgAPDFcd
NHUeB8r9mZZkwDfYI69XUOKbQ9ahyUFeaQ8PNTqjnIIhFcuAMqAUOa+RBxuFfuu527n3nx95VrXA
kwOCYzAZQytzns4DbCq/jIAscDZELz4kdp5G1AsnnZYmGJ9YI0FjTIcVaN0bf/T7lVEBGpVGxrBT
ml8Mz5kjGKL282Q2/toWFlvWo3Keh2IwLm7ibSgC68t5/s/5iQeHX5pPg7FyI6xSgvt8ukjPz/X9
KXrM9+Y8Xcu+hNWNrsgXQVeNCwAGf2Au21BO2gwyHnrUtsExWHQmwFQQD+KLnpmIaehxcAcQqX4v
A0tn3xaFjQZQNv0u59E69VN8rwqAzwzRUj2Vxu9L1hmQnxyNeeihttCVAaim3Lk2xOFjJ+sT7Kj+
M26HpNrhKa0WLXcx/pgf9SkW2Jbhbi1dHWh4nJ5iG0JAOhoF/k4LXawRAThyVE6o3ci7igwc/1lC
lJNyNDlo5bhk49iuKDf6/FQCpndtW7zeSv8VH1BxG4GywGLP+NKxGljVEV9ECtkEmW/hThG4pRhN
xOhC1m1I9pO0AaCd2uq3wryCGCKW/ceH3rykx18fAx8XQETuL3QxrfH0oCNrduwjU2yAXEVlfswg
xj40kGXXZ3SIAIu+58aCjZt0SE6Pwf/n3P81xQ/KcZ10uQRAJsDavatAdklZs61SjioXBCCPAyvU
Oq+q5KmzgdWSQaHeEwXbkrE1/7E1G6iWcEQGAnk3Nz7f2Elj7oPBh4gMmz7q3ocLN5ScoZxoNS+p
ql9ZnKffsxYeY1YR1Ncy6uujyAy1pIEIK4eSyenDgtHDurHcEuyWrH1c6ducwWIRVTPVsHpvONq+
mcXya1G1l9aLmxjGIa9gysI9pyh+NiZr35rAzZZJVDZXZbd8M44G22M/ACW5xNjHMkBDMStM6Agn
7JANYEPaDQzA47QddlUMq6lKs9XSnOHgWDXeUuCyUY4OonlpCzxHwPdBG65rbxCVjlcqnRTUsFIs
wAuI06xQ5P03fozPjgtEmJuPJzYALeNxPFVqcxjhhukWGxstrffMrJ6mcoxuFTSS8YX2Pyj9mNVC
+vHdtNWTMYvo5qbTOclq9kNBK+/iWiy4OuFzFKn4C4SS6pMZYK9Lu3+O2sASzRlnxwZrWAo2zId2
YP8k4H8+29GEkksTjJvMYO2rawTg6+byx/+YIF1bG6Uy1NBR5ztOwgf7dkApo+gjqB7okAasYWJH
IYM3g2UwxYvGacWwggdbmTnPspfeCfryT83s2c+zVzjPbt1fLYbvY0VKUQxGXVuY4iZwvvHzZgEt
uQT4MRxsniVHU0U+BHFHe/nXAIU0hSb3TgeoBMXQ9yj3sQXAaO1CLRmkmtHLk3UwFMVLiz76ITZR
x8tzT77UrrSfMx7SGGVkZkLlO8jEkXIGS6aVKVWCFh/mPy6/321yrecZdhdWJ1941vXPabbCujE/
9kmzhrTYtJN6Q48vW36kPIWAJOCRK0cwhMG/6Re1ruqNjdkv8ZzsQtjz2EduAHd+H/F0SfAeN751
A0is3lKOrpuoTOjpiiHFIijTvQNUN92GUsmohfBg27Cs5gJgsNqIIOFXAaFuRiU6Aom4TS3Qmx22
iT+tAvJ1/fDDY10bFhOALLEN0NKcRnwdJ1y9zlb+zQBG6mfVNAeUP/t3d6zlCpJZ6oh+Ywupgewa
udhwzjYHGLXO2w9ovQlosHw4LMi2U4XOGYVpk6wzVPW+9E1rA5gK/lqmp0Ed831IPQHw4eScfKeN
Q5oPmqmp/dbmswE62Q1I/5+UVxXcRjOzYGvOM2z2ixEwmWbud/C6+H3m6BzkEfsdVAH/f6OOnkd3
YY59ErUJkRZdz2oKeGJk2QjlvD9VMLDkE8i0PeLhewsO5pEyXQagT+FW8VG2pbUIKtFeS6+1D9jV
uMssd7vvH54XNd9bJv0ldjomlqIlULkCZHIatpsA4FRlvELk0t8IswVMe25RqMz8QzG1lwk18isd
nETaVz+vl9xrK9Tr/83jV2ZhuTok20cOJeQauq+9HfbKPFVi+iBanxDxW1a6zs1ET/ESGBwquprW
FwxdBRJ5b+5lPztvwvygtC0bbytMd1hRqK+WnnBv2IWpSw3m/qerPfz790E9qGNuzh9OxZtX4fVr
oLXrj7HKYJmQ9+baEEH1MRTtAeIIMWSqbeDdVQz9CZ3PGt6GnoXONV0OajNKtbi8zvzu0+XA0R8g
vBC/zLzBqhiFg9LwoFnC8k0+WfGHr4KDLRz23EizOhdpDUayzvedVS4bKxr3hjfY7813ykpvkvsA
BYAlhWnkgQIQ1NZ5xvcaSirQFKOKJhw1/VNWTZDkxUcdYs3in+Q0bx61TJqhPLZx5gmMB24v6tKv
oBNpXl0oBR2A7XnzaluTIbK+Ovi2emsKW90Kp1E3SkVI1To1e1W0AOMHMKYO5ARvmMpD4CRgMdCp
mCM8tHnz8SlHEz/F91PKOjJXfuhPXnlwmnlR2iBUBLNr/ki6JRum9Edm1X6YouN+jiGPdIwkCAGs
kc5HwyGo3ynzRxl50yJA0+/myrYFUKhJNiBfGS+tG8LmSwEs7GQ3oOVi7AABJxKidb5JiChOaey8
5wz1nAyNPAA0kk0XcPlqsvQJinjV98CH4n2UBNO1KGv3kLuQoaQBfFsSAG+/eaNQYJtp/hDWqLes
xadAE0Rufni25z/jH6J2KX6U66zpjfeWd/c7yKhxw6iX0wkO0BCQjWoFTqw6e3jybgDDB3HegcXZ
ZqrQVHRlJeAro2MnRrvwHk/oom4sHd9XgfA3AyB9BDOvq33wt6J5vgxMigu4UxwrSLQRHgOASohL
FnV8oUT/e8DOq/ki9MBfV9BAHHkYqBSHAB06D3QrP235UkFzYidM/joZhvvBgaFfQvUGBSk0bd5s
oGystPM+uqFSm2wo000qfe+jn1AThHXbFwWB5L1qA7akvF2P71UbxU9NXYgzyAfuQlUTeGmGMWyZ
ZRtbEN6mcPBr/mJ4gXmyo/yDoqh1xmcGOJQeokNlBUd8/OxitBZ/KSC6vyizAK5geEnuOtOf9NNx
PPHeCw6uD4i7ju56k6AMwJAKvIZ7+J/zbMcYTrA4fWumuT2PQ2pvU81TYSDzvHN8hRdS9cPR1CHa
YFEbQGYCXq0g90dAWOs0IBbNCqWqekvhOPi3xPXUGi5t/UYSk4Yw/VBcDbF1Hw695EO5SUvQD11o
jgJ9hq1GVB0KBjwQQ3nuaQD3CvL/XnnC1pzvsJW2t10dNWc8g6sV0JvixXHhB+tac/S1yYyTFwCa
vFDTRlRVcxUTSqCgAIIY2UfqKgO/Og5V3ixna0q/R66H9U06fxg+/732jpvMuupPYYrBlyoTDnQI
PpfHIc7q6Vg5wN+VIz7fcQSh3hX49upT1/Lx1RuEQtO5aBfc7Ixba472LgrAIA0ALHgzXaDQfWV9
z6DyK4GmgWq6/dJBnX9lwmPhqIxYHjtzDlZZIr2XQJTFYtTisb9GyCj/E6ikXJiGC2P0BACssTK+
iDgyvoD71+9LgS8RhXCugZbhkFlrCnOrg/Z72tVr1E1EaDIxrIzATz8yw/8m6yy6Zn0wX72s+GmZ
dvaRtW298lBj2+KtgRBdIq+X2ZuJLzJ87Wc7pKuDofIXUAkbTp1XdC+j93t+q6x2M1Y5W9PlnIlL
jZfOczEoE6IpaJq5TxMKjk9J39tPPYxljL5xjxTVcQmazAyRaAqNDjNG3/bxwuqTHV01Dh70zG0f
j4V/74H1erA0WkicT41n328+wq1ByXptJgmk4uz5PZuH6StLCyd03bI/QkGQPYl/85PO+3/yen7k
R9PXEWj3cGyn3/M7/JIFvJH2WKyr5di38CWzfWhuW4PxJcNbJEwcOzkU+m8Cd74ntP3na6fq6UuF
FZfOlhBJukyRf/+7jVN/5v/H3pk1x22k6fqvOHx94MGaACamO+IAtbC4FMliiZR4gyBFCvu+49ef
J0F3W1J72mfuxxGmagFQidyQ+X3vUjCGLdRjnnpHTSGg6WAAVG1+LBI0WHXjSdea4DrpYwhJ8m1c
BWC/0MzB+Zu3jQsd4L85qTcCqefMpdeTrF6UPEWqPzuJlId4CDT7onBmZT9YEfpXSa7cDnVo+CMP
wOfK1nfxlPTvKJ9+qvopf+qTGNGFNM1u8jJerpLMTHZtqsef3KmOPYNE/3tqZF5fKcrWKiJSJIpt
oV7NH6sbxDXgLkhpUEz8Wc/EtRs2db1Zv1ble0W1gfIDuItNXexc4lunpRnhkwLwfDXnaasCO0HR
Nj02IBG/NArWVH0+TneVVWQXhmFNYOxb7TiWo+65QXLvZEVzm9tGeEDRXrsoiaTeoowdbaJK6J9T
DSspdW6/jRoJXjsvv84JJwa63j+Q4mKGIIjsaT1aRHMbOpFvZ5O/MDdhQiXfpjYaeHWPucU43Ft6
U96j+6da/X2cZsO9gQnrXRGEbL3kO/l5omKnY9QdizRxYapOc4ap15xbs7tAPKa++/hoAd+tAOk6
rF9GDv58gKzszfqtaRdsJNXw2/qlgPdyflu/wKy14QL5VdAFB1REu8dIK8aLVklsqe2CydHYwobo
lpcCX1sUQrTgko2FeTLZEa+fu0uOu8EUZuAVzfQAyALlnm46f8SbVNVUr3J1+f1t1Q0fbz+iVZFD
pk4ebDmo20zjuDGsILjM1Fm7TvTO3ab6pDx0gpWIWWvw9HN9IwwEEyuXgWY2zbPr4ByhReU79tOl
1zrsnCPTQOJC056UQTFOkupyvX5e9tX8PPfiyS1Ma2e3Y76ZM5fNTyKee7wbsCsLUvb8g7sbcTG5
YvnbIPzOIDJUZ35wu9D0TEXVT1OiYvdeuCh4691wpaH1BalEvuyk3PKcQy/vMqX3hjL4suas/khh
fYfRXr9JVbXbQFjt/fXtH0f/lCFb3+byYENPvj/4uwyb3tboTiatv7LdVkJbNaCqLDPoBMWVVtlM
8B4/+G/r12E59niyS+pbIY9x5DGjlmM4LKbUJypjLF4UCfdm/VN3eAMrqT1t2VsHN4na8PX6stfs
9oBg9t13n3287MzxRFQ+Pfx8MRa0JjSHIvTXa2fVPN4MyVaR+v0GQjs4q9bvq2j/+mfpcHJvnAgi
g+F+CPyvn9dOvC3jpDj+cegYYeVTFYk4rBdbT8gNorl2ZlW79TO9NQmi5kjJw+8XcB9lFTCoAtZB
7DRto3Z/Jw2u35iZssSbP77/7iSUmC2/dFoTbmBvsL5ug6tKjfI70zUtD2rJ8Cq06sZA9eJRESRe
ZmSyLsymNz5ZVXq3HtBB6/QcJu67oMgRrnECZdMO30Kt1be6kTq7qdFJ8yUqBs9iuVQBqV2ub63I
dHzNTb5V9Zx6VZwYnya1SG/WtwFD5qxN94R9oMpirbXR4iL6soRB66EIJY62MaLAGGvHAM7Yl7Gp
xK7T1Xy/vk2HkSwJKx81wJ70o3LxQgnTsv2o6rVazQKyFNGx4BAviSX1MhzTX1xpQrS+p+yWhlbf
NGvwlosww7YisH2RamD65WfrH82us9swSeddNLmB98cX6xksbdNLdqCn9fOgKyyvb4p5N7DjOQrL
uoQ4ol1O8t360fpqyXEqysvN+ibOp+4YEzg9rm/HPFEOFfmg9fOPI/75JTWj7/BRRMr9n5+tr9aD
mevSjVsgLP/HZ+urrMXOVaEgG6wBCk8gzrpfkZRqgLSxR1gOGKZdeK5w45sVfPnxBYxV/UD68V6S
Kq3N+g2XSbeWmQCpddE8+fWX//j7f/3H1+k/w/fyriS1Xhbt3/+L91/Lam5QI+l+evv3/Xt5fMnf
2/Wsfx714zl/3zz83/Mv38rml5uH3fnnI+XP/fNELv/7z29eupcf3myLLu7m+/69mU/vbZ91649Q
UHnk/++Xv7yvVznP1fvffv1a9gWmGaf3MC6LX3//6vD2t181W19r4qMi5PV//1Le6t9+PZbNtzJL
fyHK9FK8/cuJ7y9txzWE/Zvr2o5h6JbmWobGJcf3f36jWRpakEi04Ouu/fpLUTZd9LdfFd3hJGRJ
EZm1P0779Ze27D++c3/TDM22XGEalkXC3vn1H1XwQ1v90Xa/FH1+V2IP3/7tV/HrL+SCZYvKO3Rc
VQiLecNFLlWYbCZVvv/6coqLkIO1/wPRe1AVd4qeoErZ5CHz62l8MTEZ/K5mfv/Zv/oZ24XYzD7E
1DTK/MPPFJMTKemo8TPKrSZQvlUfmWE9K63/4od0lwr9lztyLMvWbGpJ1Ryq9fs7QgZhbkD0xE9E
jCwcxMkfbHtgQ00La2JZPNudPbVOkAYiv63lm3ZMce5WvNbAJy3oN9IaEuyDJ+rHDFJBmSBg+2a3
e1G/T+IWsYKQDVZjPS9V52N4wQbQwkq181oTdv/sMRn6A+wZuzG9JjK8arjQ822cb8TwvGjXk/WG
YFBVlGhYnDTzfVafs/HRsB7D6tGJMYAQp8w+Nc4zP4f6jMemxeuwEQ3SHghw62nLmz4g0U4Y1QYq
6uQo24Uoc+m3c3PLmeZwaxFNsD/Jt+lLNz4b5d4aYi9138ZY96NdyJUSgBG25voiWTyr6PxSzCgu
Dpj4wqzNgdxiCF/nMFCeDQxwGqAtomi3ZV6jdw23acj9kEOjKGShBLZgJotdwk1Ut0N0q0zXOVRL
y+BG3+bx0C7Perlv2tOYPot2H5afstfUdvxheg8s/lkgjSnkLhvwfdnJjJ+rHFRBAu7mLltmjywi
Gnj4g1iQfp7h5Ks1+J3Yy8xnDq+DtwDqOfVV90yF/Ejx7Ia3fUcCsPVzND7MET+NOiI6QsBxessQ
FZLlhvcvbw9dOrRiQa2NCKOVz0m5L7EdtdrnRX3WkOfSmphM8yFC1DWaycAdrfCzMR004VfDrVSI
aMLbwTLhul27XIq7NM1bDlCnk6K9qc3eoggLKxJ74KYmYJcRNpPUVRGoiI3nvlISaKfkRC6b8dY2
TZImvY9NildWz52N8d27pRY0u3Q1eLaj96KAMSBfCPWN7YzXVa1XjL2Pqxx4Zuzu0Rx0c3Mzxwu4
H9MDl0PeRPft9J1Inacub6qQnXbZwo/3AhF5jhV7zQSGnWIqy7NLX57gBgck65Ew8uR4gIIIg+0N
TjjKASdZ4Cx4Jp3FEJuq65I4Yv/Yz1z5kC7X6NjU6qNdsQ8bbu30cWkfB+WN8zg0n5+V4rYjT9yo
j2FoeRoM5JJRqaiPjf1mDXsduIYN0bVbCl8e5yT8y3Dsc83PGG4xMt0JYceAFtPQHSna58QE7vDJ
NJ8tJfIW90Sd/fvZSzf/bE4hEOS4OpkyV7N/nFPY0HUKxmfxkw6JZ7ilPyr1NmwfG+NRMEE0S+zZ
5kHpHxFa9wo78cv5CfNbeJbTeOjqZ1qZtqT3o7Nbz4dZPP/7AjrGnxTQVW3dEq5uWiBIfyygqydm
jGFf/KQ4J0u/XoC3so7yB/YgcvZItHeHrjXHwiMo6TnFu2vIRsnYaAXTdY+/Xth/ggfKQJ/eQutm
ST+J4rHtr9vkKcqvRfrAhTvr1I37gjZSD7wIiIdmj4yaAb5jW9xWzheWzZ49nxbYDuUtHqv5PZXm
BeabnXa+Qz6sH7ONhuqv5RyZoFqyweNza20WVGvi/Jpwzcz8CCJpaq87+NZN/BDljwbaHbhVMhW8
GZS+DiMQQ4pH/xPzCQ1sb6lPWGh72Ct4TcEdMT1wV3R1Ofr+oqb/oqKtHyvaLALHMNMufhrwJ6Jm
hqT1kMbJpvP8tP7S/y6rLPe7Kv+XVRWTedO336+m5PEfiynD/A0cMPqlqnAd3dQ1vvlYTBn6bzrj
UmN88u/HMuv3xZRh/WarruWqfO0ISzcYG7+vpbgeyFiNhYkm2FPrrBX+B0spTdN/XHsw/FSWY2ii
awJYtGWbPy1zhjhShyLEurhGTac5q502+MuIl+WkOGcUo7eBGD8VQXLLXgbLbGzKyrhPiBDlhtdF
yWcSx5+LJEx8y9VaT+2VI0Kgr8GYvCLrM/hxZzC7VmCuX+2i2kocgbMkO9D/LKjqBz0J7ydLv3CS
7m5UGsNbTAa2XfGYUqr2lkAvCRjoRwWlsvUGIjqaXnFXa37UoijuluoV6BEQoHejsJXtEuXIgFeN
r0xExwtraDdmxKnEcJ1NmguAdwU/IjDzcUV7btR5YKZG+SBTddXrGvecT6yzaDBlW0NS9RxU60cu
EvCzUVrsrXr4kgzBWYC/iIFP4iPwqhPC5WZm19c0JFKSIACtwke0Ioz7cLiPnYb1mx5TR2ZTUFHL
aS3aPMK+VwN4jkSbsbpKXlv8lzaJBoKJ3Y/nDFQgeFdAxua8m415j7LSt8TGKUiShuSNJTm1AB/+
yR4kX79vuq1LrkBAy92UQB5UUDPI+6BkTDYtUFFtshxqsVVKJMRz2EGqCyBJulbq/LIlH93Iy3pr
+Z0Gs1HoT16sxK9rvagoYFWVjSW3Q8nzobuHL38xBTQZIfVuq5rV5aSDE9Y+W2OM4i/KNhe9/VlQ
k0pibk2ews5APhgxqWlntYOPTHhdHLSsRyN/oM6dIPMmq0D7Tj/0IEq3U1U5GxGa+x7Y9SaNZmdD
jYwsRZ2TCf5laCrcNq1s2U3z0a51bbe2hFpTQNsBLpKK5jMrwNQLQwOdeX3cwctpPNUxzrOJW8k0
2Fdtg+TOkKFcq0zKHnlMG+3h8pRpQ7FHnY61a3FiL71XEspe2UTONdd9DpXJHxxUmZS6yD1yy8bG
0UjGQ4wATE8HUMFoqvnip2YUETGSvRfvFnof68dhbt4Jf2wcRRwJV2amufjTAv8wS6TUUWZ8DIIu
UK9CECqJSWAKATRGgWAIonmAEapy1WiUJXWte9tc7ougczYILupevxSAFnsyN7LpRUYkqLaesygk
LkzORdWgG7n7vO42cqzChcKqz7hTwPfJ95i0kXQYMOHu+z2wHddfEhohyJUzNIhXort4xY5XQS4O
RRKc21yc0dZ/CFHCJdsAXIsCqqw8MxOd+AjCo6+JhVCuZgtPZSOAfeDEg48byiImkeCApMxLSHjM
y5T0VV3EuZg5E10UdsHltsn6Ydt3zWGO5nHjCI1EDsWBZnnsl3NrO2wnUjf2CzlyO4uAA2J9mRzr
rCZNQweI754dlY2IDomaFmA2EKAn+SAsGNYlMoUyVnsUbYa/ctsbnuynOgGlxtLJsdXZN1UvGC75
xEZwajfrbNQa3ad86M8t6FA/LdX3vItOmgGhVneZKfO4bTetSZ8tuu2ow0piGAd18qpF0JdtQw1J
ltdXUV/gFyWOsWBOVUP1XbHsz7m8fZb5qMQCkK/7/r0Qneu3sMYgdN2ssyNijhCh6TyGzSzT4qKw
lW1XIoDiI56BWFeJymHsnoZYMMfFyhPZwc+WkXV7IqTG5dyUpBWZ2gprAbJhavjDKXh3aDlQ1XhP
ok3fu3FXbLWwfTJ6I9oos1JheB9+EWGfbEYeaNtcqT3bWqZjSs7FaD+jvMPqF3zPwcDoupks48r6
6O5OJ1wYwymwZvatiFDfwQF197Ey50SnxKWuM8EBRvqY1RhVg9/OLJx1A1rFORao2ohwavxIra8a
WJohKB8PDHa7mZozLuFPWU7YjNtpwab5ir3vM33A7Tn8xDJzTxu5Hkq8zK2xOM598kZ6xutt887o
+4u1OatwqfZDGfqAeczLNnd2auNc6aiSXMjHAt4NCKVUk8MQR3c/g/ceZsnrx6QuBzXiCPD7SQBz
DzgaUy45KzKnHPX2cTLNo5wMnIlS1xMlW4vO1ttIKss3cmlMl6Eo04S0vKpoD5Bxvi6A3FA+QYnD
ZCEJmBJcudfj4cIM2XdbJGQealsgphBsFYPurjqUo6WwDtrbGEl7rW6/GH0MxpyuhCsqY4pNCo8D
D1/kMyoHZyMoUy9NyiNUEjIcWvSqlXPsW2XJcyJ5lYeMQ/S6Di0zGJ8EftNIkdyq6p08OMF30DPl
Y64YxKENrbMxitjXYjv2DXqjkaUgT2s+whCB8WjwVinejVCnJw32eb1u3wNNSvPsQe33aqmeNDl1
azonzbJQ4Ci8IcVEoU4sqFxg5wMLTZRR+1qjGTnpHCyLSVLEEws5QBq4mPKr3BBfxJAT2maKclXj
2LTzeVZKXx4sb3+pnCO7prMGFVlo7XUbNZtBPtbWQkEuor15IrGoQ/u+f5C3OyEr4g0qN2cp29Ie
yLMiP9Um8ScxcHuZwwNtLRAy2VuroUnZSSDs3G7WexxLblSSZYMM5R23KZBO5pkQLWg7K/OTlspb
kX+6dNyZpXgQOCKCOJq/lg3qlGbG49p5QR2m2JP4NQFFEyLhdnOmP+Cd2nWOtluvv3QTBnxAJNCr
19RzRbbXn2XX0Ab902hHL5nBRAkUgjZK9EuDNKwx5du1mWSFKA7+V3o0HMnuMScpqmQb0G/T7jIQ
8MJbhh/rkMFvRrFpyuBtKaiW2G1Q8UQW1YyN+3wqP4POIgwlH2RQP27gM9+tjdc3Bpt+CMVVQynW
us4sTDgnG+InTTMTbgTM12zLJYTBPvAoqh1WJCCdrtayQFDhkqr56qpMJLRQgH+gL59hazmqmFhA
pFpbFtYMJXnfg1pdYo12GMhiWoUZbjtDVlBV3E4IO63HTRmfKGLstoDb4R465fVskEePO66t9Pqj
WtY3ToyvcDhWfmO6JPt0wh2ULo04ZL219Y4RMmURaw2XMT7NDDaua8bhm70MN+vgNmTHhjvuldP4
VmFR5LeCRWjyTcj2nSyt2NtywHy8mhtcc3r1Ilea3LemrsXp+YaZ93a9Vip/q1WKdrM2ad22j2bk
Xqz34UTJGb2e2/VhTqDlrDU9FGuWJ/VoEy6jqltldH2rmjZjZ5b+YMmAo5ybKhZB21QLzkpaPrCD
J1KifFt/EDTgtWPZd8s6REUP7mAkPieZh5PY2jGSRWV7m6rue9r0n9FJRhJyMIi4pcsubylsnvYs
gpqvA0Ia/jo7rL0+1HWkLRwyjlTFkBPlVCuUVDiBBTMVmPTYG1qvhgm6fi3IeuBa6basoiqyjG3W
H0sTgrx88tM/WbnN1edQt/a4Ti67LoKPMLM0V9J0L+wh3Au5kHKZS1BdphW6/MUInwAqYMzOHCqn
vapSrlQzPqHkytN3zl6Tnqe0GRWkxvCcVEqW/PXc3ejIXAkiUoFrBJepikRy6kq4pZtE5EA65aLP
kKNsausqhuXYVbl5sJrFtxojJ960EM/NF7jE5nwBvINQh1Pt11EbuJgsmHFzibrLNq3yGuw/PhiB
ntIr5mPnEEUNyZ9/9Nx1WyaWlnQPAR25GEpc/oQjXIWyBBdPbnijZSrGWLIVtGo4hz00d4ZzK/dB
YRij8aKOF2HVHyA9ORt96Dg/P61fr+N1CYqH3CnuVDE3hwpHhVxqPVc2OgSsxpgiI8W51Jor+XKR
T4EypxFLgZ798ArAzdnMcn+XD9ZBzlxakj25ZXcx5NkWqK2/9mUnxVBZT2Gm4WwQB29aRMc0p5CF
J2d0zlmu/OTTZZZP2KnkV1yKTX/Z5HdOQHWsY3idDTonWhDuDT/BDSZ6rivbxk66bToVCRza0QaA
Eqebtgxh2rkOOT8eroh1FB7sstugZLNQE7oBk5hEG4QJnIsKj+FYlxJ7+AzCtESFC0ujKumYk8YE
ATFNv6wzMqqgz78tLgIQE66gI/Udw+nfNP1drOAw/o+Frrwlu1k+QbHTvdTgvCSQU0Kv8Us0hvKx
Lo5m+vTamk3KM6afi6tsCrdWxA69d4995G4j9mhNRnvLKdxmXWh1pevLF4kVv8p/Q5uV+AgeuCb8
lJX05GC2D6h4nHvNOYpZHNbuHUWsiRVgPI2rsZq6sc3g0zpUQFry9HPSR8VFzS6JXgO56JBXBjv1
KhvGlAshkN08zgu2GgwtltZA6hvtSoNWqiR9RZoClPA/BhmO8OVUvLROukc7/EYuCdB3I8afiiuD
osLMtf1+YLU/6swlOsrqMRaQBIhDdvms+dddqR4IyPPumS0LvNEo38rxixwGyYNDx6hVrxxEDfxY
t4nnz3frA1weooQUThst8sIBew4Z1RiriT/uvd0q52yJX3u2DnImqNETQ1UqJqeQOQjCP8VRu/7m
eoMfpxIu6eI6Y3gaXmE+FEI/ylLpU+kgPm7ukO8gji/3VpXDuHKDzPKs5DiM967cEstjeSYvu8HB
zNVgBdeMHFaUeAk7lAq5KDbocp0hF57TF2vpn9frB0yAs714ZuBPQ03gu6aqPvYTkX4xx3a4xWJ9
3CnRBBBs7zTDUyn7K5Z0/AbQWr3WLtABbQ76iFarYWIVwGgWGeUmYnRdRsp1WV52A1vNxoBvB3IJ
RQsZ77CF+smqbzW5UJA1vaRGDDRjPCFAKHEUcpx6DoogAPfG7cxTcd0AIwufELq5X9fJomVSz8TS
bQUrzlgxvg7xNTIqxb5waUb5P6B3myBTQ89Yd7/1PF8o5KwSQIKIuzGugLMDuyVUEYYIjcVyDM3p
TAQoma+A3mNLWkDvHENMT1SqMjLTS9lxczbdRXWqO1bTCTULo/doT1EK1sc+NEZzcqZuL29Dbtxy
hHi8oCIks27uZVCkduMtt/e22Dzg1o6/Bk7Wrdt3AcU/SUbKKNwfOU8ZJLdYGahEC1XTIWT4U7B8
jCMNWU7XYjLTbgbT/KY7AL+9KTe/pviYk5L9SEr+byjXJAAKVOC/SZA/NPEv1y9F+vJ9NFee8hHN
dbTfHCwmVfIq/wjj2u5vMr/iqLrzc07c/c0xhG2rqmULHDZ0nRzM72Fc6zcXkTfLtUkuExi1Xft/
EsbVf8ylELS1YFwJlSAlAQ3TET8FcbOc9LE6KdNWBkThDTYX+hCZh9aCQtcPsea5TkrmrI3OwDSd
zYCjVQbLwC/SQWxTxd2l6H/AHUi/lW5v4Q1xW5fRF/m+LxvdRwqtAXySAaat7r6r3j/p2KbMQ33X
s2XRCWPbQrjCMFTd/Klnp0KZ9WbBujd3B92fQ+2QDj3q/qOkANa6X+QgziJrIc/cmldJzWjHheOx
YgW1TTGu2496dm7S0N3reEN4oFX7C7Vi/Qg7zt0HwXsVDRNP3bjYj4uzX+9f78ldIhACPiqvWbKG
PJlTi1ypCeDXWMYEWI0uAB8iVCFgLl21D+y6Yi+3On0z5jyPcmV6zvMQQ9/0S9NHyO3I+gb8ANhp
vNNaIEMuWjH+v68s/Ufow9rOmoRYqMApJA7iJ6AAKkSLm+j9tG17glZDaj/gw5QcxqY7j0KdMF4Z
EWFjJdOFpQTOxMdRn4NNIIuybj/1tUoj+1Mo5m/uJO3a2d74MEx1X+uUb6XzJdRMEz51/7VLBQob
UCc2kBysv0hK6eQ9/qXdSXE4/Id6K6CRH7NSaQJkDlT+uE1gP18t9qXdWN1pUHMMinKFhtKdwcv7
MtwscXKhBq29R157uG+yKIPybd0ZxVYoRbpZsph9KALgoCN56ixVez/BEsyj5ACzSL/Ih8hTy0wG
o4l04aK4m3DIHmx7IPoGdPrfN5H2J00kcTNgRlxyKrz88b6gLjmia4JxKyq4YEhkpg2YBznqoorf
bwlIjqZ+rYFVu1ZCevkcV+VeQaSrMdV528vm6AYYSYkz7P6ibMwwP9e6ELpNWp8piwlLd38abdDT
0CzXk3IbFDNKJ3l/2WJ6eyARexk0Yo+8VPY4oVftCPnUbZPnKA2Qu83y+hAamfZaYOZ2Ucfxzfqg
swtc2ZqGyGajJzeF6V620hW3TayraS6dW9ELWCix9di0hKatCnchNY1OOQSjnRhDdCbuKiJ5x74y
ri1QD/cZy3Ss7m8NS7E3dYVhUWcHJRuR2d1FDia89vhU5eMr1lKOD2aVjVQZ6BethZP3qM3KRTiS
7yckHB8NZ+o9MO3vuQwvEIVGln0ZPreidiFieXmNaLgoMz/T8lfInImHtJt2uaCo0tvGIcTQvgub
mQ3C1G4XEZt+NpHdjQwT6UGzMXZVj1KdyVYr6apum3d6u7UdwAwCDOeFiLVuUysosRR6+Br2Ajl0
fhcMtT+CqD0UjZlvOg1puQXN3aWuK+Jp/Utm63ctIpW4S+fvCQifvR07+W5o7pMoQ/ezKHKklzF4
FC5aqepsXQ1hVPt1HnzGfFS/CHH4jeplxhGa1FVvW0wI+o4HkMpcYFyJvnIRkR4+GsCsmgddbavt
iKiQwtZsyMbb0aGsidVPG4F6BsbLTI10peiSiyienlYHGDKYb8jjAyGuCcuQzi7NfTcTPU4X9xai
I0J6TnCxdE65q9lvkb9n08LyUb0A+IcjI9KrXmBM8Y1WjSfErbczIJJrFHicS1PgyzVOYUM66PNo
NQO2khoEI9l/wvo4hp/x1I7vSczcIEwaXE2HdWgx5+GvzM4aJGtCHiXQLmdrdLeTO+S7QErk5f3G
HoZ4h/YxcODpbox7d2+qpJvyigmiGycUWY3+SxbnL6KwSn8pZpQB5H0q9c16tBqrx16YyTFB3o+I
l3ZhVyPaYKES3KdQm3RT2Phvov67lskGCaIMYHeMpasuWmhTm6YRyiaeleVKUZp9BkHPS5RFbkrt
d73Klz0yk8ZNaqFBVQbqa2sQsMpqXNgRYLu0TaALSYToxiy10hT3a9CU42Vat8Chc8zttWUcr8U0
oe0dJt1eDZvmobXUb2a6t5UYCEdvu4cAlUfyG30DNtXBwKoHZCmy4phDf8/GYCZ2ohBl6pbpJq9q
x5uRLN8NWFjFqlBu+qq1d3NDngTtoHbf94j5Ioya7FNJ7oChACwpUxVEHhVUUPMkxB4TyYfIme7Y
MAOT0pYrLYDgN9vzi5mbGFSV6Rn60Je5CSUahTpDpKu/LHWkikqzv0q0OsfwA3mbpKhHvzX62ksi
LGTIoD5NiTLuHGrbQxe3uF2mN7ObN51j6IdYtYWvJ/PXtb9yubNr9t1mbZl4lvOP7Met7FelOpD/
IcESlPQNnpvMEYwKrRzYB0xwVoCICaRDZZ4I9iwdcRlBJTXoDiQUOhydr8kYyH/LW5y8S79rkomU
oca8r87hHQ6Ei4FzpatCLujyew2XzX3ZVGd1MDTQ8u5lqTb9dRlEV0vVnC2YQvtxKIC8hWq+XUu8
hL2CoTIxZbxXLvux7S6lnLPZu/Vt7Fa3QNpsEi3WjIzI9EkVVnQjkKmgJx1YGX2lZMIXWKlspn6E
SzkV5sHWx3oTdPlDxYKHJIJr+5aaDFfstNFwaW1CtghNFkq15w+pJMgqc2Ldms4I/Tdv1G2pap9G
xMKMetSfAz3ZpRbJGQ00wwHVv+cmCyOezeTd9bGqdtAQXch/837Ma+VyrfeshgEXow+2qayMYMeE
pxVgbz+Ry65QiS1sucTN2gTojUk55ODY9TXEGDd294PWSg165PkGZ6MGwRHyDL6difuUBqV2Edpa
Dm4yQOBfDxqEfsjqiR7WHcs0iLn3SmXMnj66+J+oxv1ayU5kfMWJIKK1WAtmE8u8eYlsnJtMUuts
C7yxDFmC2qhxZbV9p7faKck7gyYimworxg9Z6sMCKbtjWUJFW/pIR5HErG7mhNharEzTBn/3xV+I
BfiF0egXJuLevhKHzRZJ2xwZwF3QLsXFUqpE6IwSzGI2HcOpeEWnMkJfJS9egvgNhO64nwstvwCU
AUawKQUJokzdBf2SnvD8vdUkxbDEyKMXVo13RKjscENdjnoOPC4JtK3eIlq1hAMr2zrdRap90MZi
PuVEAq/RvDS9FKsn2qw/ZZ1dsW8fTqkSXXQs4G+1ZCCJoef1PnNb1FQWa9ovYf0GC6W/tmELbpxo
Cr0BlVA5yGJ0eInbxMpjoY83Ngb3DZTfc9Z1cgJCyaZfWNRrI28XAFfXxjw8EZcTX1KUfFTgWZZZ
N29ljhZjmil7RRfTU0uYx0DC+IzLAnRhpX6xyZc+0o7Gtirjc+jgtGsR9rhtG6UgmLU4x8GSiWHx
rM9K8hVjl5oYROqP49Iei7Zi9rHqZN831Jc9YS1udOaXeLLyr0me3yR150/9kJ/NdNEuUIUo9k7o
vuhLip1TDfyxA//zuHReNjH2c6ymH4XVKD7GTjdVqGhXOti2C72CHKBV3T4qinTv8oTYtExwbFXM
a7Or3H3bECLrC3pZHscekYAcEKEV3IdQzAhwNlisp5l9CGJdY7g35VXE87frcjixC4HusIyPXV0P
h9DsGJ/CH4e8OirLl9DttaugBRJKOyX7Ce7v1tUREhA5HjimOdz1WX+J51rWpDnaLIzVSe9fuiTN
t8LtjAsiwUxwCiSdYjlMMdoMSMYrvoILGrKcxT1U2u5QOlNNp3fueXBBrSeCTLYkIF1iXwF/ZTtq
F7dzMjBToZTp8xS2rqpYudNA13ijAlGMdAmC9VUFzqN6bBaM/FyrJ29SAThgL2IqkbtXHfu5NoTi
u2l0HJWALFoVPEGwMQ5KCfUd6s/lutgqcutUNoDK0XbPGZV1deqH+WCipWF29n3RoKFrUZvsKeWa
PC23FtTPh9FqXxW3vIZ1kJwCyArCaKyHbI8k75Vd2ss9wZnSJ/PdbKf/x96ZLceNZVn2V/oHUIZ5
eGz6SDopUVRGKMUXWFIZAXfMjhn4+lobiuxSUGzK+r3LKlISB8dw7z3T3mefZYRtFI77Edv+CXEG
ayULVPP1wjTn8ympvT16ReXn6ux9DPu83BZwrdBdwL55s0mNFUXYh37KvvrlYu3zM/cWdVb5Kbw2
H0t9OIqIPitqXT8YvjCac3oze4gJeWllbzMvjDdljDJSFMzDx75dDoxNDjYOseAhRtGPgmi5rwIY
KGA+HpLjFI2q9jJuwtINdtW50HSnQ0GR4ra0Gu/kV9OdH1/GYy4da+Sguqc89ZqtEW2bOpzhWF8f
E+cK1SbIaYsqNk07PObV4m1iRMJ7cyw/ZghpIDBGpz4VAz+n/zYLKNLNbgmHY27/TfhxPQQLtmWx
rl8WDclhpN0fo4kMmze5d/WQ5TsvoJ+4jkwsr/U1t1xkLom9b3LbDHYcoXhnht5tBMt6m/gD28ZG
2BverfGpQucsdpPf4+aKCXH7f5puhcC5GRqPeJ17J/PKfc6cmbuJCuBNW9UQuorZPdpVtTVd5KFG
eZbYGtBkWGIkjCa0oKtrctlN3fIQGWb+GzAzpcfd+WomD5PdZJuONPnoLnAjlhZFcrvkl/PYW/aB
Pw4p8K3jsRHMh7am65Geu5vUZe82jLJeyjOIzmChTNXQUq/npByxK0czJCbfmBqqtx6C5OInxyYc
kNVSFpEblkNH/aXiY/rkox+Vt7TAN58ZuHMslwn9troAQXOyaVugnLmzOns4uKHxqWy768kNX6oB
Jfmqaj87XfwwZ2bx2NkP+UU8VeU+zDCCujSmd56bJ0cIFXf+7E27oOxfLnZ+od092TKRl6EeY3BT
Z/WH0axcRv6G4cG4/KNr2uIQyikPmfebG5rhEUXP/M5mLLPv5Ifc8+vbM92jTED/YrbtbxNQ1YcY
9L3OL38QL3gI3jDEJI/NT8Vy+WeznP8MHLpmLWTS6N9zl936EV6cFzeIzSzM6EWhfXA85xjkoHCp
H38z1sHKbvuxccLgfoz+DKvJonY65XuGQYe3kE++Lq7Z3xUo4YfRmXG4UzNtsjG9fK/6rClkFQab
0k6Ry/aihpE/BRGJXYYPnK0DY9iqxC//ec1T57TQbWyYaEfRGFO/DDBvYvhlNzG4wmemdn5K3Jwu
v4FgeXCj832PHt3mgpYSNd2vw8WgVbS0Jijw0QxqArcAUzKhOVYGG+QpKTaZBD1jNdUbv0HtqSjq
57WOc4FStzBr4IHG912LkA7jHLBX545IxbKdewsPeb8WRdqElMea/COd0OG9xSbG5Vyx2tUmplZ/
pNnl65WRGNt28n6PkZiioOKax8xpkTFCf3RPMmqj70S7xeL7aPuUKDh10Sczd5+8ogw+9v6uQehi
a8Ax3g1Xq4brNLfMHO4uHxiEQU4GFereHWy4J5Zz2bkZIoeEMDHbrXM+2fO1ObpNVm7qeIbzEqNT
a6c7t1zo7sjo5QgvEDv9Na+/El7kfbZpIaDdtaSVOEo3sHZxG3/KuyXbMfEHBdKJqJ7u8b1rU6MY
vWC4scK8pm33/JUP21eUl/b2RMzhdYRQ3jV7hN+EDsBESO+f3YfYTbvtgmZZaHT5NoDZu1uj2SqF
fcgg2Rbe47X+GuvnNaCMmTP9LluSx64o7dvMxEN7Yfe5aZrHEJLm3RoK2fFY780ueYpRWtk45mWE
/YTgQuWlv62BbpB9tevEv/sekDIagmmTn84xzFnK/N6JubPohaM5ShcEyLspuSGLmeTEJmN04/Xp
n5MRn9ZstfatLz7lyY/Ykd8L2rU3a+xbCpBl41WHCPwU5RItWopUFvpJCxSzbNnBxfqXKWZkuJTb
/NIho9x597XZ1/uCnsaiG1BtWrFr9K7AP13goym9Z2BVdrfY7ks9ROg3mDl8/nA48TiMeE6a4DSc
hz+u0ff4ndbUfDHByZfjeE6dXTlF3yY7hdnSfzbm83VrwInaWlS1b77bUV++vwiN8rPRNj7T+er+
A3CneShQZb3kzZelz6anwG1ptGWewlZS4pu6NU52B7QCYbI7H2jIwTafox5c6AJNqx/nD37ZDGQH
BdXxKUkfncpiVNaZOcyMuWrRZQ1IUVAde0j0P22R016N4dj1zLI7ja07482Rrvdtg+A1Set9aE5J
vVns1thkjWPenxGtuqeTZptBTHuA09A8mh4MFberDuVYXdVPFn8IbTNGX61atiMZ5AYWQL6nvoPW
T2g3xwZ4EhHQwrwRlNYjaHE7VWhndu2yq1p0mS5Km9YFGtwL+Gfs5Q9eHlx2PtD70C5/jH0ePxJa
9IfURs8oQlsPWzEc6dnr7sdxHxvnC8IzGO3ZXoJNzgjF/Xp2S7+kG5mBZavBmabS3mxusyn8GE84
8zj8g1rin47NL7bU22HEnK9704X24Ybx90dzx8c48Yo/c8c51s4AdyBPqMFEF38fkgu7Axq5cDFt
2I+xuylMqrslU7kee6q9m+Ts5vfptLkm3bD1XAzY1F7qz0xhPoa1FRyq1M/RR4+Mx7Cqk0/kl9tr
+RCaFDSMZHI+UYM/HwhQPmQjd4dWmbmZRgqsiWE/gqUgIS6HX85efyzNACES4krvOpcQzdjtbhsY
h2TO/6iWkRk/gbUnL1p1Zdw+QPHLM4xtbjsA2228T91sBnRkeIkXGPXX3P8w0oX8kJ2bp2poi5t8
hhRmdfNIi1Nn7dcLTFY67ZyQ6cCOAU1ccWEQ93eIAvPzqm7WfcQUPoY6YC8gFlsUWXIj/XMdRuQa
9ScP8YZtXfJekpYe5IoBpqT43R+plTPxKTbAj1snu5vdfLMOg4AeQR5PAWKbLdDCDKvc8CgfMPFA
BpPbH8L26Hp5vU+76ja1yvkLNUhvMGkbJMLZe5P9wWH81ImptHQoZ/352F5p+r5Snt9A14HVlSzD
bhWdtIOva55O0vJoN+m/TfjRcBjyeOeYTrxBzQHYVjT584UaW4No2E0fB8h+tc4pSQf6D+U76JP+
ajJhnKFQOIY4HuJNkjoNmsFDQggpDJg6wVom///Qp6Ueq/879nmsyuR/nfQ/n//304/45/p7f/UG
W+5/ua7tUPMwfcBLG6Txr95gywHuBHpEMcM2aRoGevirncW2/0tQZxj54NCRHQTAl3/hoHwLIy7w
Mggs22UYzv8LDvoKJQ9dG7Kpa9JeH9EmG5iCSX/oDC5n+FHnuDNPzMm+yWhVTMqXLEGZwH+x2ifD
sX4B9rzCLn+63is0JYVNiJb9CMEkRTkmdI9JSrid+IeLmtzrlx9W4w2o9M2rwXQ2cb6C/16BvIuZ
WtlYMLrZPA/bM+245C83ixnvXPgYLop9718uVB/1D8js96cLLI+M2nJpS36FZLXkjAOIp3lSO2UD
ZdEv/ryYhxRBbQjFiHswpZbBBzMtkUyf2qEJeNMZz1Q9jllPM6cLy3B2ti61NCsptwbNkfmAptkZ
Luv1vmqfa/yb/uV5MAzvLRSoCcEj/0G9uvrPpKZPFfBG/bs9CVWBGlSLgYZtJzK2HUP9tJDJRZod
IlIyEhSlz22Neg69wwy1ZRQk3D9nm05PPfw7bnOmDbo1ntT7OIL8XLObIHDRaCU10Jf4lJxmTy6p
3lracrMM+np7COrnxTF2ifOkPsAspjl4/RZ+FvtK+wE3+/67fwWO/vTqBTL+sJFT35uzJdBG5pqR
v0cCy/LZztHTiGgW8etmGP8ye9+JDm9sL8t6e8FprFeHvsdZ/vtVI9C8saYwcbIovkOKpAfT2dZ1
uRnAvnnmluy1H74O5vWP1ugOzXSfxBotQyEVgIg1prtkk15Zh7N/47IIZs76s8JR9iE901t5vQ+H
7jDn/s3g02prMpAv+d4qa9LRNfr5NsZv6eCWF2M3xfa2ZChgdQYRBd4tkU5bkPKs56d0sLf6K0OJ
gewps3t0XVibCwz8C61becUm4Lr6TYZs7lMHCkHksovoBGe1kbu+qSwE0NHd9hO6qvnd3GgPak5O
RlpVgO9jtkHmPk9mvmV0yEG8bBq9K/bsAD/aYuYC95Hlz1S24LI/LTS8qH84B+31e7Z4b21qpjK6
QIKNZSG1ROlGR4J/Lxn0cch0boOsLC8itp+1T52eu0MW+HxIHpP+jEj6M2Oh9D5H5O6Mex9AQS3E
7281R0bx52P+P6v+CohHy6uMK38xT1A+b/V8fn3dxY690Wr2SbEt9SjsAm4zRHqXAwEXFVKjd9PA
teZUXIt8eyXz7s16x6p8se1iP1nMBKF7g85YGlMazuSz3n4yN4cuhBE7xseO7STTMpbN7v1nevv4
/M8jvbKUSePkDPc0EVlKQE0htzuBykDuJsUuI+0Gbd2mSGP84rIyiD+/SZwgzAzb+amVsp1Hhm30
rnmiuALJrEKFIdpdJvfw/tOtlJjX14FcYOFlrTAAfv37Ob3aRox+YU1Fl8xYZ1WrVs1PSfq5B74y
xmcPJXHPiHZoY/QoKMicddfm5omO6Lo+LD22kSEnddvsipaKU0Q8Sq+1jjnudRNxKC8cfVZareKj
ydRE+pQy4yU9TZhQHQ2TRkaahbYlUhIdl/CGfHvR2ahoHXtGmvsX79YRteXHh6ZHA+UQ04wiAnMa
al+tadZF57kpbFTTMYRsxStiShQFdfymwgP+QNqR14BqBeTRweHuuR2eP3Wg+eAMAiQaLs2z3IAM
fcd5lBmguz9osmM4FFsdTaO/Z3YaMmt03AzWpqKT//3Fe70118dATNyzTNvy/FB76AfLXhqNFXHa
mIw1l/QplBuSeyQmn5Cli2gpcF202n4RN6yt/j+9uogL2uDrNpWKV9d0UqAWY55OJfH+5ULMj1h3
YuO2U5puj1dkM4AKb3TGPb5zxReiscUWea7P7BRmjmh1338PvvmKKAOJyfHQX2MsXOS4jmXqTf3w
Juarifz5bCKwZFh76m030+RsaTvYMYxmhx6+aByrb5YnulpMUiLYsIN8ayK3sIz4ixhziv2Qfb7R
HY5lvpWtXe0qO4C64HZocQ0YVhmzykxucwcHonaaplg/qFg4HuxnB0GlOLvrqNGB+d+mGX1fyUGf
FlBwZvgarUbWerkJwr7iH1l2rJroujodvk03Es6ip8EQgYcsQfs3Bb2hm7hwtvI6LmawMZ4t+7OU
7eQwdOOzdX3SR1dsOz3pOe21KWfDQyml5Ir5Npme9dNSfoEWwLQDe6OoqtkGc3DABhzKiZvHYqvr
UqvJXAEoyIdmyLZoaW2aCG95ZoQ85XF/KTZnTPcMyqgG5t4H7sJfEWggRcbUcu6KhJyxsTP+VTc1
MsRKl8uL4uifrb0xOaeqCj44Vn3ow8/0C29SXuq6Yh1Rm4+ACb4XnIleL3uvlZKfRdnz/7w2nxGQ
FXOjZ28r84UkR5w8MMZwY9F5UlLchyW+JbrdDJe7lpKhmt/qSMoj1t6BaTHQDZNf252BNINK5lfo
aTW43RyNX4KUP9t7NenCrdkYA+2AxtPMXWjvYJv0strqzysUwID7XUNZQtQ5WjMGwqw1olX40pXX
XUOMF8+3KePI6ZPeon2jBZLFEcddD7/KpfhPjsP2YA5e7TY7KBmEwkxFZAdHKKc4jkEz200N6Wcw
2Hf9M5/DMJejQSqr4EShcDJ+XSIoS2G08xE/SRqG84A0DJNN12K5iXILCoG1CbuPRYXeC5spJVDq
mMdFCLSVXauxVjQLb6G3deOH+c9zgPa82TxdeXVI2mA0kde60UKxwbzW2Y5EYtflulPE5QVPWrZz
1N3QGrVRP2qd0p9cP5e1A0fyOZzvmoAOzM5SWYZhQCbK/E9n5stIf4ew66jty0SAvfZXlvqQpdkK
vEedTS0V2p8bBQBENWdEas6msWtHDpeUIWFlc4jMxNorn+DEHvSpUYgrY/7mVUMgidEy2ktdBmoZ
T7L1M+QFjvIUEFOQjASeQycN1p5vwaDcuxydy/T96Otx5AVDm93iX59c03lYHGo1o/klqxk4a8bH
+UwYM/IZSc7GpwWaqHJA3fJWJhPM8ZPifaU0MjohS8R4UK//Y5jpObc5pZ3DfIXVNynQm2u6JHiU
zMVqXanGRCw++1ZRz5T5t3rc1vZvtUcu4GHZeN93TOS+0lkII4gdzVcUesmlB8ED4qyyRjIkRnw0
u8f5sjdc63cFpgo2h/NVQVZ8Pd/qHmXXAqI17VDZQP3u6hV5MQThN1zLJqfRa9T2WE+o2R30b3lL
MjRiBS1kz/2ORLzD6Nxpk+lljFyrjOnRw1poszhNfJQgy6XLjiZnXQHGrYGEYHLhZFkMjfxT50iB
s+2kx/ps3peUr1FXSpbyqRq9D5C1PvaY7KiwmR7KWW29D06LIjtZY80ISmUiWieZL+VrOvFy30tN
4fOve05p/q843AplZPbIU8Bjie4X96EJjR0sk/WGclgYaJMmjfWFEHvwZeLSo1Zcv+nl7rY2I3Sz
rxsrHreG8i5r+jxX7eFs2VtzDD66RMpe2hzaId8h/35jp+QddAdAE6JvpX4Km+BjzbkyQvtB7yP0
UGKv7N+G5SkuvQ90db8wHmijWMvjgRR3KR4J6ARVQooixdZkVCIH1uyxcAO1YDqnKyYmEH3ZAK98
0OorruwpMgebBU/7+Nj0OcTveicdGhpxaXl+Xnydey2QkhwlzvHCL7CDowShRsPG8fDgFTuLxSaY
lzkae2J83u7Mn35jbczGu2U6xk0Xf8lYiIntrXvXp9AVz6d+T/WU7iVuvQvr766sdn7ruvOGAOCo
/N2mq3MhIu4j/KGz7JXbKeaaMhqYmTrmoS8li6ddVROtnqujPBeyU/vl0hz8/oBkNpojzUFOseSU
5GilVTCXiVYO8jMVBmuA7eaDj06Ex7OLfsQHXbtn9yrTUw6p11wTT+jUFDAVHNKwBg1neZmsxmOR
j1xAXkqxGBa8OhM6OgcrjC25zO2BwoB3CLp4qxjC6qvfcVhIy4NvW+gbW/uLd5/TfKs3cc6KrVa6
rzmJvcm3kr2sh17uGm7yuDZpsKLt9cXjuN+Ps1b9ltfBX4Q2qx34lOW8lYf9Q5hVjEMw9r0zQnPA
upsEJxwR075Dox1niClGPnEnKy1Tqmy0ZNIqMmxycTXttThnfVf2I2I2iRE+JxDnlWCgoSUbjaqZ
AmpiWL1gxWCwU/ZT9yStMTJjC+E2HUcZKgQmPAQoWFUdD1idtEejy/DXG5H/WdjwS9v/4i1Yr5Nc
BZs/vAXnVcrUu3ngFIWHagUm/GxSRP7cnYmMzBeoNZsMaL2ZXmDI32SthQu2d47xq1t4XV2hc8eF
7I6UoGvZovD/Pd5Nar8cmbRA5I+3lT3TXjyTncg36eV4dDtoU/TAoO9vAik2vkqeuHZkhS4lWz9A
bujVteO5QjnFmOhfLtYqzeQQKsyr1xlgLVHHYNDwRofZMLAdrP37d6CWmZ/uIKKupByE1NV7VVvq
JyjPadbPpzbkfRNORll175xPZvivNSM5n6jQIgaekg7heTgUGyXuckJEcUHdb72s25JpItb1MnY0
Qk0vAYNLmhfpzLnWS8cQmEvqQb58oUUCX6MWxt0QP9XRHd+uiHGz9nagfHbRiEW81jwTjX17/zlf
V6BZZM+0vdAzkRlx/NepVhfOVpdl/nKyYfYPLpy5YlPBP29zpk6Q8UGy+8Wb/TmN4ooufH6Od/S9
IP9jGkXtvuhoDIJXO3liPertBbwAA4Dt/WeTlOjrNWRCjotgW+hSsn8tU+kgSFwH3Tifet51Gb0Y
AXU+2DhOe1ugLXO9+FoVKH83oeOB8CT72UNVMWdCZuweh6snHQLU8bg5j8TXdA9JUexsl7XtvcN8
HUBtvSMU+4ONuw6d+rGeikcGFewsXeKgF+iXNPlR+1ZpRf/uDUi9fvnIU/stdDre88JF8yJ/vLcB
4qOJLcHtjnDtnb7YFDY2ir/77ChpA6qO2rYPaQp1nG+tN6lKAYUiBxUYrReWjbS84rEyC2HCiauU
3kE9zGXk3yYDO/b9F/26SwPj4NJBwqpyZDEUr180egfVlAzMSJgu4MqKB9eXNHmH2n8pGeVK7qJz
pFdYQsy40q/b+8YdA8L2idN89muOyZXorv7W8i2OmYCJFjUt55w/Xg370znotloo1isbJwQVmRYF
2s2wqhiAkwDIv0VCisH3LwMG+zq5VOSZD1VSSmN+yWW4G2uQcD4QW3dorx4NLBaxMSR71uLCOAy7
8A/hJfjQnoMP58T9BIeFAOfKRPE8/MWZ+7mk4npSEPSwa2QB67b9wcMNzNOG1ZbPpzyGFc2TWy/X
+Z/F5XftDaP3YBr+Cvh5w5/omixPSKEs8NxXxnwGw86DsJhPKnYptMVxKjYtyVDIilR7ygA7lEow
Zn2XVA6tP79CCZy3DqQtO0O13uXwv7oL1z+PflafZ/Lxb0y7pAMi3Lfw+xVByaqig0EV+fuJqBuf
wafJnnObj97RSoJ9AOou98dkiGPneRurGPeQsVn7BHAl758SK7jFfHaGdVM/dGe0nRt2kwHWlT/9
Ysu/+SjIJrj0t9qAXK8eBX7KXPdNMJ0MDWhl6w3oiaCqgG4NB56b1P2zW2U5UNMjr/EOMJduxnOx
QyFpO7pPRRBtw/X0g0tlG46t5w43xsJAlydvhG31L/4y0NyOPJLMCCU3F+EBuYO1iONgQSCCWk8D
rNehehGI6F6/XeSRbt263ecc/+qS79RjhGTKZoqRLeAQgTr+ojr2Sr1TLabsrx9eh17XD3uanm7v
mswxwQLpo+u1SKfdU6LRiyGTV1YbhvkWJgHDeyhnsM2UKVxIwPX3hoxOEYXlu2twRcTaZx+ZRgeS
ZVw+v790r2FJ3SoD83ycDB4ofB3XnBkYAFQVj6crRXX0dF2sgBZsRsehrKrH96/mvuXvfrzcqzdD
k6dnnSHdnhSNJuGaJqvApzIMImcqwwAlCjMsKE3b6IcrwREso95+nYyc4HsgIFfZz2uCW4WfNuW/
rr13kyclZEB8ypSW8bNl7Ovpt9z8SGqdjJzlE3X2mUZVpe0qWKoKeG4QBO3AMp492Or6Kj9twdV9
/9Gl+viT/+WEBCFVcOQfnVdIjUmDPGOhrhNC9C6iLSrUMMLqTll6232DLqzSlJBMAaAVUxuuGwaP
bJTfowW4lmlc61k/MPTUnXglgHqK9+yOIlcKy43kM8cLeoADep/99XBmRuCwVRErOxef3n+g4M2t
w+5RCdghOn1VDJ8b+nDpQ5lOdtCvOI2pZLv+nEfuxnOx5JjOa4O54e9E7Dpzsuc6kQPUuR7msX5T
LlAKbZ77Ij8ny6G8/5wdR9Zi6ePdwrjzysTjW+5BU14m/8kgFWoJJzlVPeOUcsPfy57EcbwbiQlk
Hxv8mz676UGLqPbJaCjAqNJvMwNwqji7r/Lv5kAhp/Dh+vcl+oCZkalQLVXxpjf4zAnv1tqqTMdQ
u8eCJ1S8khGx6qDQYamptJuMrxMIl2zCjqe7cmX9eom0wfvv/iewV8cWBXUHgN/Cea6w4A8WxnJb
pCzmdj7Bv9RLiAAloUvInuZCzVIFPSWh6/vXdd9IgzzPCiySAbRH7df93iZzcu3IaEgEmnvHjXeq
3AmnVelMO/m6/FaJF437KtD2DSieq/ivwp6yTR3mmVtl5/bwMrXOqtPpz4U56DOqXimtU0v+e9jG
RySfu9SF4NjdfOrGT2u9GL7oWo0n2VyzLer14hIIXX3/Ue230i7k7uG1+K5LqPDaqdUFzbVGkswn
a7b3aUAxl4u1s7mX6ckW706Vd2W9AAbIhJ+Brg0LOG+gwHdF4pR/LzE1FauiFSfbqPpjUqSnca9v
irUILdzGqBve4mdVhGUUdL73pfHV4hNUWFzBL4o4VkDdQf7D4JBTOGFtNyaWzIC/qOYHgNq1+DuB
iVOc020JsdUuDoLv/qb2MLn154YiqcqxMi4ypIjCHIU2quwndESlg1yy0SzKQMLpCxqhZiT8QUB+
aFNWCrOtnwMEgxkjTnufM0ZPNVUVIuXedCkFVrprO/Xumiq8nUwwHb7u2t/L4ypFg/DRLAv8jI0v
vhfTV6SP+o1egNd2G+tYPnpGdnNtfsvu4gPbY5tdn+fynpGtO5UsA96OrtsRegiKEVbEuJAbm3l+
Xn5U1VNK6QIdeXIxPlT9QoPsxgYtEAcC30yvLh55odXW7Nx75RJdp0VV6UoEAplQ3ILKc6r3iSOg
gjMFEpfq3eBRl7qjTX7jAUuXJaFO81WghbBWVWbC2d0y7XLsYGLaJ9uwKYK7NFsC0+MHO1ZCFdYm
f8zZGWInCEnzWTf9HakYFbcwUAGvWNLkAjdl+S8BHROCiC4AXWCnsv4OHD0tm6qKbNyVgzGD0WlL
yjvq2cSMgR0xQtHgHGsbo9STx0+6EQf5+2ik8g8QA8BAm/YaHmvvyTc2C69p5u8eK12VG+vyq4EK
1lt+hYMXUfUB2f+pyx0xi5oWWCWqI2kPXU+iTWhliaLAOXT6sB+psVoT1T+uYbYJK7xL8aL8xkCl
9H1b8LYp8BGTs23YaebrMly1dO6wXLv5lFFDnpqtsJEZuFA0FZWI4ZawPGsYgsF6/+JOpOj570VA
l/ES9LdxB5QnXsdoBqJodehQfTHOfyFyhkufHbMssbiqJOdNs0Pjbif4qAf2EpwORNDD6VKAuRKn
mntheKrCk+GoJvifpIccsqF1HrxQeY9Okw/iI+wi66gBYLUEu6xBvdfssMn6pw7ZX/aEqNSPANP4
pdSod4pXdMR1XzIlgI038/xVqybgQcXGDBlTWSCxGHoQzIQymuqoMuTCLGW8VvwytO9UahtC9+5S
gxQRGWAetUtHDJXdnfw02OYhmzxHVZdYTodCcC4tfsemfVo9xOjfjh0Px2lKZp+exc3K9iFY0iAH
XVdHAxuu4iXTjfDs8U4YkHB21aRHKsPCrXJFpPl28kKOeH4siClg5pNXAHpjUWSDKs5Q9dgMvxFE
CHoR245ms10SdQf5QrlJH4hCZX/BvYBEKEjvp9zeC9jTsuhAdVeK/CScWgjFwnHpI5qBheedjihm
PxWVyzfQALOfO2wBx2EFd/AXWu9u5mwCs1iZcVR50lWzAdX9COyASkvB9AxBwYo3aVtab6QIWIrf
FuqKqO3rwfm5HqaPUCY5CQf3dKYBM5hjGoKeV1t/DT7Ufn4csvkzQpHbhZesG1ciLYixARXsJgqj
PJQeJD7zZ/0v2SS5FrmUzPJuVzsfPCV1u9ObVGmaksCWgSu3ZsA4afVr1NnRshlzh930LpQFAVXr
kY/BnrtTehRO5ZDv9ucdIVxp21tBPXkT/APxuH1YeLeCVHhJVwssAMpJGRKWcA+IIu8Kl9i/Z5q6
fV9c3K2A2qrNkYhpD11xuU0XmFAJK2h/h6ZAVAXAMT+OQaZYXqiTCmo0JLjs12eV3Cc/FbCLMjN5
OZfBbYj3EMy72uQzLvZi7crLbZ8aR2OJjqZV74rmIerp7Sibg/a4fqPizsQxyKkgKVHRElagGrMH
Opo4d1eD9+zcdUN2vKQ1EynGo+Ce1ZMQpZx7WhSw99RKy4Z/siTi7MnxCD3uUYl1iKb6BJFe6AXF
IG43p8o39wI8rm2xlcScXh2q1A/yOwZ6oIwIVYkbc6fpHj3g5EKWZvGfdvCR3rm7vAxvOW6HnBhe
c7/2wkWFospFi/chl7gCGhzVeASrscBMcYDC/ERRostlK4ZAln+qPLrU0LxlKybIGBCo++zOOkNj
k5buBaMnhEanWMDQf9Kf1SGONI7TA8lu1/MXhCgiNonloTesQEAbx4Cz6DEPxD3v0gpSKuHYihQT
G+i8UCFSEKfQTKbJnh4uIRIREKuGpVnNoLyTAE2bSkS93E35B/u0pPHWDZ4W6x8mUu3hAHRGaNEy
BT2lIlBfgtup57Hn+eFS/8pdOG95i0hsbcZAWeaatv2QGpzHaTadfMJX4bLJYCAVPJMhiNXiPmOs
FQQgwngbQe+QdRX1UxZD4DFOw/LZ3dgeHS6ZNUGZJSidzo0EW5Vvy/nLtirjLLIe8RUU8Qhk9DXN
xHjfAQZvFQ1wfqBfkFuDcC3n/fBEsYP0h1MP80lWucn3FmxmMT20PtRT5LZUOBBGL3qZ6gkp6IFY
CtRO5Kt5fjd4Li2oAuRK3KnOk4LTwHoS3QZrBx+0yf+loFSuasj+heiDVh0wTZGy/JUsuIo0V6a/
VpV1OkNpAntZY39aU9jYsnPKzGcSwpqDviwrN0tnX/hoBTgnoPD6aIY+DXnm5go67nIa2Wa6dcoT
3LFesV63UGU5JFUoOLXJ9O82oqiNDnfU0ErOTQW/Cr7eqsb6jgv9PoCwR8zx98oVrWSWTRu7eULF
eBv/qWTcrZ9gLhu1CwMLZIaC8vvLqxkaP4U3vg/fE7I6//da/ux8mS/Ee7Z56k3vE+VJJg9u13DT
A6BljcqkOchnyXrjV+W1FeyKryuDerneeX67dcL8fur6X5wm963T5AcU8R22nk9V/+8v5JIWF3Pp
Jl4IKYyOixI0uXH6WHYhdBmlutPEfGK/2TJ5QCWqtmBvssn+Q3kQdQXipmp62kJWQFkZeFlZjzgL
KnN0OdSsAcs7/mnHa6yieGpmKEHCjlyDICwtOYmeXgxPma+oAH9mr9Qk4HFd/OLR3wLDULK3CTgJ
eM3gFehaLUU+ZBHQFEfGJKhLnZwDQbEDozmrb8F6eX8j/OqCr4rISeFSX3G54ESfXpl84/+1yYUa
UswQpvP+9d7KM358QPvvS4tiY+V3gbOsoCZVIZdjrkqQyjUV9er3r7aWC15H8T9eTjvtBytGC6IX
o6a1CMRO6nkFjvuLR6+uva/hWiusgOKqgI20WEZNtibK/kyiB4HLgP2yrXIkyuwVtL5/hyvs8dMd
0jBCD5CrTp9XKx4YY2GbF0R+PPcF+fqdsDzHTk7rFp+Futk3C/Caivno5SCO8qXuNd/8iTblG+2R
shOFkGIOP4VP1nFd+LLf8GU+UPUz5gQgdro29vjOH30/bwYrgCIDjGgzNpfs1G39TSR9BX5aXT8q
p2kjqFj//hPbb24B36W5J6DQw39/XxOgmRyJ6HA59YAkwi6EV9TOS9V+a6mH64EbRhPqcZIENR+2
fp19HKcQdp3Gb3hHVTPpbNwnVYJYwj8v9bDCLBEBoQqeaJa6OFSQuPfv3HqDgEvdD4OEbAI1wJ8I
uAuDOxym4SwneYiluzOyFqKGj7+ipuR9pBPHPB+V7Mt4CIRUVKOVFOVLqaCJapo8mwowOD9ojSCa
tD+uQezSkPsQ1yowUJYJo4y6vOK2Zi62+jWFC3xVfkrpp/6pjEYpivJGom18qyyfGNkZeVAJ30YE
Bu1z+UkRe+hb2ot26RL1Kyhb6vwoGgP3I14RAh/HeCjWNFvWUsYunWmqJmV8Ut8O3p+aODUMWUpx
vTpEotdEkJqhYmVdVPVx/abqiPqe9IFUVzF9fL9gGHcl+fKRC7nYWhvJyCfAyvgl/TOOeMME4np8
pUhkbcRUMsxIg+CHnpGwALFzfmGAV0Tgp/NI95aHHl4YuWuL1w8WI40Y7VQwofukQEdeUVUo26GE
qHIXKyN2vLhOyvsdMJB1XYjFfJpDWdWmPm+KAo27mZYQ/IYWVNmR5kBoYp/yYMJCEcDEyVLaTY1L
X01CXh3JgdLEvri1gt9xAs6lO7y/i9+0+D884Kvjl6DJ49kXdznlTQ7Xi72ZfLswUoOW+62QvF/G
Gm8ic0yLsYF/keMFc/77gbeQA6UznANPn/Amy5ObEpmmyKMcizKb5xsw49D5ADUQzjCEKANVKBvA
ZiGgg+zSgTWUF/cgQyZugnkGnwZvJGq6kYMSUPD+K7LeekehZbMDnABRyuiV28hLkEbXiJZT5z0p
9lAmLk6b6jwmcfhE2q1Su8qRig84LlpBkYB04lU0174VJ/v9O3vrXRKVOwAQru+ZP8WKnOl4vlYT
bJna3KafjY+oSt5c2r2VIbh1YildDuPkdSsBOqVWqNioCbOdEGmamndibyRn+3AULHTNAUrSCz1m
396/T96VPPmrg+Sb9PVEruO4NoNsX616NqDNjZLOiYGm+wkdNt+DBtJ9u4z/Dg1Wr+j2jdHubavb
z4xIArg18K7XutlnxTerb/f1+KUbgTRSbxchLkcjetnMv2eXbmec0fIKr/tg6Pe5/zGkBIOS/CZy
2r2ffGqFpibxzTlodr7b7oZLu4tGakXR9Wa0TSqaNC1cqj0QiJfeuapeOe3OpvZpVeUDr9DOx0OT
Gpzo/nTb5O0+Q8Atug7/0FNk9nfKTGrn8BXDjdAt/WeSmdIIuFlqfBSDxWKn384j36usx6FtFFt1
bkehptsv5+mgm2xRHYmu7b7nT6Ml3bbIxOlouVb/CKLxoA1ng9PrR1LnMRst/uO3k3bnN+1OT6zf
iiniIEfFxMZOgh430fIlt4KtxfQy/ciQMbjNw1TC6m/6hiRr2egTp3I8rO+UApPrXe5ihThD/lTA
aojAL8Utsq35wJwibowbJi21li/J/NtMsY23c+XFXKLH6NJskREhV0IaoUe2vdsnS0QPKC1j6IAm
1G81hk1/t42R8kR6N/BaAmc6INy6Nav0boJv4fjLZmShgmvxEHvXm8gZ/qGlRljuWP83Zee13Di2
ZO1XOTH3OAFvImb+iJ8UjUiRoryqbhAqVRW893j6+RLqOKdb3VM9c9FsACWCMHvnTrNyrWncybaL
QnneDY8OkYFl8Vp4FXA+3VvEcz0dMJp+XBAXaXqQU6NMtktN2FOmZqsMd7nQMXGjducThTbbuZh2
IQ+FeuKetoq9Oa07wFkuz8ZMWFv16VjzTT9TLxY3M7wls7GJYXGRcw+pjyJVdAh14yyAzWxYxy4E
kXG7zRP3dRrmi0E0rMz1am6bjZYrq0yLEBaHRZ2vyQiDv4V3N9wX6bgzQYZXF2rIZGIYe820k0to
VBgDTI96Uo3z2mzzlnQGzxlWHbR52q1Z4jowEgz+w17t5RlAv0EKeVs57Rati62WA01kzBuFeqkI
nnq2ycfQI7eVb9I5sZJfsxluGkMtjvOTjCF5Y/L/orKF5/4yQ8qLfxoo9mtOTcAdR6q99zLJcLkA
XhxtZpGlwaBKptB5tGofWPIeYOupm5xzhRxYXTPM4E2QIRnClhxmr2nyaMqV83zkXxJ72MmAi33u
ilkCr+AWlXLSmSSNnWEn725KISgEFl30V+qPmoRVDMkjsoQPHtkeK08PrrwtOzlURbcVe2NPr4YC
Or3aKSE9PsUG0hfuel7VTnQKJngZY0Zx0TB1662MWR36+8xDhr5NT3Ln8kT0gVnFQ03u83K+k4li
1t+MMj0o4AflsrqD3sQ7BbCo1J8Kc+Am2LaurXKL/MQyDJzx4qOA4qFUKM9N5r+YPymx5zl3On6T
idwjWS92q0dAOO0uuQYThQatFONDonNDchqKsV++MScHueq4u5QWjbmOcVYxDSMj08vqlcEQCyEi
bXXEXPmBjsFhMiTlJjUSqDKhepa1xdDVCrXVXWtcgmfLnha7qI/aRb7nj3eiQukExIPWTqwhYfNa
IRkiY4lg7ipMa7xxhqvU+akUyq0p0GnKEEYq8ygTACK+TcJcjCL4BP3klKIsq3IVMGquYOemCFit
xGpmDHUXM974kPZgs+W35G2bCCJZWn81l9OFdAbN5+9GWm4mt1ls3mgaWIjlnuUq5Cx+1S1XZkwM
bQyTPLZMd86QZu5gtoalCEnsjdjZAJ5gwUSIYZAppMOx2WXd1sSai/0Vc+Rm/WKiksbeF/Wwu/U4
fZATCAR38r6hSEEsoQN39OpNyVpOWfJoBJxZjJie+sqgtiNrQDzuDDM+Wsq6YUr00Smkrz6HUrAh
ECDklqloDelJnm6OD2ln1l7M/ISRFPtdpRHosu6q489lUJredDRgkxRz7PLex4FBBX2LvJEonnYB
WFE1JAWvf1Mr3NLM3KZluEuQhBbznyTj0YkZsCAsUOwU8r1jxbhs5mrbWdYeei9GmQqAjMuqIPzF
npAigp1G7MOc/ZhBlIYh7hHw2eoCF/Ga1xyg5iY3kDF+l5WAsarWyWnqxl3b9ceGX2jHag+Ztvww
t53r9mZmnWYeL8ZIrZkSiJHzEEejhZhlPIpRkLU8yqM3y2vv5864KdOHmflR8krkhnPKPjJMwPeu
xYWQ1ym2TBazxEUzcE5OsjDLNcHmf6nJg4tSkDLm5FmTk8akkWHYo9JnzPFhmSgxYB5QQ4F6Wpa9
DmwudH0166E8wNqstxMVF994k8EfV+2NsdyUw3BKg2HnDZI3ROBD7R6Der5UkwU7MQ4v71xlHWp7
UqeeU6xN42jYO1O7dpJsK1O60tOT3dv72TqNDlNUsREbSSdzXVvBT6dwz4NrvPbdjKUhPVl02Ezu
TS6ydZgqrJw2g94X6uY82GMASCbCSB1CuqGwSjN6jXC+5HxPlkl57LLIj3O/9tfDIQuB8LjWlfUo
k1OecGBY5xG3a/lrzpxmmBs6QFkZku4C9/gpV/FEMYyp0l9BkLafQIHhbclzIna+ToNXuetuGCGM
MvfyFgrelAwfWcvFsspK7M3RSUyZDF/5G/F6YHI+yXD3S2df8griSoWQdSujPsR8y2ATe5JHKYqa
TE1uUIxDnKQHWdjSGT1raV6Zv6nle4kiGX0fznU8GvsYB0fubiy8s5iZDKO3wD2Vw6Bh1dXzSNlI
K6OfWuadrcwkD5O8o0dzwl46swUegxlYJicdyLTRP8juNE1HWctMxlA11OthBLXATc7To12uO6N4
Nppx18v84tFwHgWfRX5UXFhkty6yIMoSZEOrZUA0ENjT0Yui6waQlASm9BCiqROf3BkPzZyOYnBk
vZeZjke2UfH+ZACXA5T9tXPu1S/1MG3FBRATHjTxSeZNzAKRJdNGi4e1zB0jn7dedIvmUo7BtnHR
5b3Iu5AZhGDtTk68TEj8EQ1GI1lGRg/1A4iyFM/Yh5AgyvITD/nJBkysRizGg7B3j8cCEpas6rZN
7i+OuJyTEHmTlT/jxrqRITEBily+Hhn7Wz/QLi1ckzIb2zg7iVk3sEWwP+0MJT2xZk76dJEJL6eC
kHwnQ6MoOX0Pk17ULR77rDC4mUZGjaRtFu5N1pUIicQxfmrgc5M/p/C9KofvRU5T+dew8I9W61wX
gmiB5DF9k5uUK9OIVfqmv0rFVWFVksV7wC7LStXj6IyUBtTorRrcvVKZ+86nS8/TbtPzjDlzRvMs
t9Z61OV4++Ltl2l2qrT4lLAoieVdnghDQJx209b35MjPEj6lBMriOYnzJd5I7s8U898kupFrK00D
oUM8bVnCpE1Zpc7oMTRr7I7iWl8G7nzQm7MR4O2wLBVjt+7buUGpvbhCKQQ3rk93SFbgX5FP7LOj
7VDusQpIaGqjWsfNDPFL6CN5pinOqrWA23iKdogql1S6NkMr2Wg/h+bWTziXratQEKJpPPcFWhXw
kpQeIm1N3B2VPqVVjmYzf5W1gXtAyY+gzAQCqtZXFukTwFAkiYKjzHtZtmfGjywRkvbDuT/J0uZy
Z2Ltwwx+reJ9wkWWh+OZySEwhvsaBmYZ5KgY3GtKS75petY88ltdiuvpQvBPScr2RPpoqAuK8/1r
yBrRK8RpDXX/0nj1KutVDYb7rgVOzILr875sBVkzPVK3U4UJQLkhXdsuInN5fmyBRPFOxme54uXM
utIeK5/gzH6P7X5eZUH41MzZjgSBbZn7WFqbGVziFslsMnFZOwy5qq5s9LZkzZdwIvTig3ggcTs9
e4P5mswsFehnGlFzkdOU1iUJjWcF/vrZS46ecp1BTbJq1finngH5YNHsZISP4bSZEqIBEuHBGKJO
dy26Cup8KxFtja8lZjeYMFjqeD+6pJlV7yqcntF9ncg4R7eoCr9LOGKD25YFw8Iu0QZ6sBnU6Zic
IqqsbcZYHXcSQPVZB2bzq1gvsc7y14Vq7lOiJ7FSYrHkTDKhPbzehCVWFpXQBMWYaehlkuPMwVkq
3aMGf4WRqc/q2L15obsSy6gVwyPUACuJ2TMLJjes39hbZ/qKIUzapK2/RHqzM+4khJNFoLMm+Jkn
WoDprkSQLKlDUiPfDSU5Nt303gayTui7WUEFerpfokuE57pLGUg2HTUuy36FgG0rK4U4shJUdUn4
U2azeBtJ5bzqhnoZinITm/q0zppsM2rzVrzfooHBtEbzHbc0Dh6woXsNza+VBMQ1PIJAAt+reVzF
8Ys4zuJvdU53X5i0xKq7lNOXRXzSnOwk/k/exG9lPl/kjYIU3gXWVqJn97o3EWrJp2eD04pe4ag/
I1Z0ztzxvg2g5csDnigafE71Ek7qJa7InqJi2KByaUmsxFuS9afXANhFHVIn7XbwA2lXxKNjjZZ/
lEUpCNOfBhyQBhqn61lJFqOeZc5eAimJusSMUVg76tP03HqW/jyPyBqw3oQu/hDJhcWvUnYEgsNR
/JUxZGmRiDv/0dU57ORl++iF2aHksGP3W/JuvGxCeaK2mvBCHoc9XsRxlacj40iKGWHZ0YJUofVq
7MULEM+86KadNavPYea+zvF88ZL8NBFky8qdSUsQ1FQW8JrpovXasWrig7zSsfPTtQz4Ek1liDWX
wMVq53Vr2mfJV8CnvbecihZjZRm24vtleD92R3u1DLq2Uo/+XG6/yapnwQ8sD0WE0SQgrHHeA5q8
OqJP8aIodx7FFvRVu/11Iu4vmlmhgHFJFNpgQsGMf0pljgKsc/oQ22Lm+GRgYsg6S9V+AFAS1uQv
oaIR9gXNrln/qTxINZ6JpNrtTjjFBJcgACeBrjm0gUkJQGr00tMqOCLJi/faU6lt3FdUFBZksrSo
Sq+mZtOvKYgA1i2pugrQSCrLquI9LkieWttSexdwGWDgawryLgGf/IL0imngoH79NP4Kwm2r8Lqo
ug66D52xPyYlHSD1xTzV84LTkPLJgjuY76XQ4VHKEBabFEQS9YVf/7Jw+f0pHUpnIdxDUjmi1P/H
X/anuQ+1DANMUj+GA8sCFkG3TNqlGyUryBL1tDRrq1mTfYD6oOClAhZ7d5bvbh2KYl0AzJUCjeTB
iz44Lj1GgHikXCf4u7+tDf9V94T9+2uWNPnvaiG5XeSR5VIcxsOfxmBbA74awUBL4a40mBS0agJu
liIC9UipQVoTnPM4Fy5ae7TRSXuA9BbG/GGDy1rFN/VA8kX9JkfBV+4+EBUEzs43p/+mDtQpp4+O
ouLb/6Ie/BdQehvTqhsGyAeaaj+9hdl2qr5H8uGoG/R7UTekcwDCHRofiuVu5ILTYOn/K3oa0mnK
kbqIMCLOAAA0viW1VHURXOUMf1sfX67gc9pcA44KJaOUn6xP89VMyyAZ9VZEX+hOWzo5voVmf9VD
RCRIAHIIwn80hso6v5deS3w54esT18Psl5aKX49cydP/6YLgotQ1mqss1f40ZfQMZTV7dD7akKVb
1mmWQrJ0N/76l/S/fDueSm3Y9Bz6LD7dO+rkTj6UOAcywAy8LGQbdy6KLvRIlZ17LaXgwGTsUZR2
McJSIJJZEItXwsyo0GyR1xNAJGZRQDKohfz6EjXzL54GdJIe3YOaC1jnU1UDaYmpUMmRLYySCVmh
KSfUtRHOofI+01GjqMlGuNJkm4W0prcQTdrKPiwX8n9iXH2Jkqj88T16+0/52nsB7UAUhO2i1Pjv
vauH///4j59F/Y/Tw/bx81/+4YvN/1v+OfhRXL21b3/Y2eT4sNNd96Oe7n80XfrxI7/95f/2H//x
YznL41T++K//eC+6vJWzBSDW/0CdqlGR/J8pV69zwrAfTfT2p+/8Rrdqav+EJ4x+QJiuwa2JIf6g
W/Wsf8KDpkMjD4SOiq2BOfuNbtX6J0V9w6PSB0+aieYgX/qNblXR1H8CfDCleVsHn0Fnyv+Fb3X5
/T/MJ9ADuuOxCjiuQ1OP+4lYgDKNVnZtO26LoPJ36tSmO9WN3VMxKslvW7SGozyJ5lWsJ/nFNEbl
0A7z/bKX1TOZlxqeccX0XfJNnsMWQUNo8aF4o32MDfXsWQpR9qy9VbFuXQV4YvdwD/ck57T6VfOs
bzFn/a7S2+A1bh5SqvSuxqCpvnde99OAYupF85NvTa7eJfnU3xkJcjhKV4/HXkU/wHd6b9tkxnin
BwmZl7i0X60gfE6dNtlMdkG6WvfV8ZjaEHDVRkOXkZFpD22CJM48TIAiB7pAFE07zoOt4hC399ZE
ndWHL9/flmX6khtEpmjMgRNVEXOjL7q+W46Vhf7Tg4/i6E3hOTTV8GEyivAh0FKFNSnIQixBGG6U
2DB2eWKGp2VLMevoY+vfxz62AstYVWU70lzRTduk96avefyOC++9WvNY7JfDjR7czHns2YegARCb
mOkJx0/dBbI1KcZvW8uxKU0QD0Ur7Sa1Ll7cJw8NXfSPNRoZrCdVcFx2m4yUQNSaxUbzQMC0Qf+c
RxNRulYEX5ctZbCVL7/bSsZnp/0S6UTZgXwYftrctpUyrIFsO2ClOZa6xc3vJtflw87/I++ySxHl
bfNf/4Gb9cniuaDQWDGxdZ7LummLY/M7J0Cto7p13AB++siM9plWb0fbD77MiWsgbgwIrysD+Kfb
8ilR6Y3Lxqy5UwscSzsbC1LWSnMcKr05trJVzqgx8CSRP5RdVFXQRLbi6UrtXIIJWL+/ZUlUv5aP
Gcpor8FI5UbtM38XWYlyyj3ymzwh7ctQ23s0QIZV5Qf+XTQNzarxmuje72icKkzvPkh6/Xr2O+MQ
WtlvW8uxUY7FciwY4Qw3ULahAUHkZ9zKAheW1C9T1r6gce1/VYhDrztSnO9lbiVXXR0MJwRAp5Of
6vFVN9vZ+/2nf1aRK9t0BfFvXZbWPvfd5hrC7QBJGvJrbTkPj8izzCstr+pvVWHswja6KGY6fekc
azfOnvlmx8Rbrm14SEslPd3pVJm6AiZ0Q2nulSSiYJSFZN9kd/koNWSQ4ulgopdBgZqGlhty5foT
GL5onMurGMKF6xIJycMURp64Wq0zmMkpwWwQm5rlI90FhleGRyUK9YsRv+soNvyITO1HlyfZC0hL
ZrEbZpeSYukuIP0s2SR13yhqsY5lQs9aG5JT6cs7YMvI0TTG97QznVtI7X8ikji91g2Qb4YXgdTg
Xg9F319PuuYfclKm14rZsKUjCaJbyEugCWk92J5CCiaJvqlAIlfhTKl5tM1+D3qMmuronQJvblBy
44NKUHPruoVykOPL3nK8KK/zGdyn05fYwoBWfhhTxsdADGVRZe2tgo6In8bx3gEVsVmuU0UVHuUt
ZHMUK533flrdtX5lvOhmmV0bLprYy64buGuf1sRd3QXJqq/KIdyoXdTvu86LV8ulxV4zgLqAOj9u
new8WeF4nR4KS4vXOrSc73kJ9ztSMo+1hxpf1LkhXbQ+LJPmXN8sH2np1TfWOPwdKtL8jMDD8dVV
3TUgJQFii+zqH6d0O7uFpvXKuB0yTdlnvpscssx7yKdmOJqh/dOlD4OWAfu7n0dCFqM+DYFCTWIY
pkNDLlgMLrrb+7HXw9vFBqdN9XOeh4yEsJ3f1aYdPviln925HhzYRhc+SBVW72LkzSPgX24cJtvc
QlQOe6ZfEGxH7TCq9Qvw+uYCibPvZtqNV2YFGDfwdY5hzrDV5QgcpV139EcpiLadXqCaFOYX53uJ
DMHtx3bqGX8TQ38W3oWxAhIiA1YRKNwtLuGTC+x0jVcFZa3vULke6aUsIcDz8YK77mNDjqgDCl8D
rebnf/17HTUvY22T11nUL9suQWw5z8bTjITjBB/L6IBMbzx4wYcf7VBl772WPqGe0zxN4fhcD5pN
BnMaH+u0Z8206wCkBtoBv7bwfx4NcIBAs6TT6aYDXlpi5t8Z+NYpGzJahrUrWgeemabrTkED9NsY
5+g92BgyWMs8j2n7SeZT05jdyVebaj3hbMDXqbeKcVrsTdgW380pRMuVFiVSZKbDeEDQ5CavJvVK
CYzyftlCJrS6Vwbm0rKVq+3bh8/g1B1wSTr6qNP09nBlxD9CPRtpljKKOyOdDrhOtIRZyJDVeRK/
0qJ3NHIIi1LTUS6FbjzNYRm9NlPg7SLe6KZT9eg1GrIJhKYb/00s4Eo48vvIyAUpSbcHnEUwNCES
/CmYbJUpijUtQTVvMbx5aGC7eH5PWqkeY6+aLiV5tSevKB9QBssoq0SeODHYkSxc66nabVprGJCN
TMbTslV7A93I6ggmBuFF1awf+4a7coNXJVCqXRYTUwczUY4TJDOqOOmrOs/FdTZbxVlBauWGrOKp
930QScuIQdrvOnRGHfBEazwNoK8xhs3DIsOjxuGxM5vwVokt+zruKc2aTVHdBwoZ/qYy5/fGDFd5
jNiIXRLkuGXRfpy3n+3b0vSSx8FsZ/jFff0Iztq7K/Rw3VpN9GgnVvRYOdV7FyKFrtGW36De5htb
zDtlItT9NosVLU16JtV40G/6IkINJkmqa4fE/DbWo/iKvirsQ6rpG9+ui3WuOe3BIWe5WhwoZXRr
SM1ZGhInewwDrfmbWe+KY/PH16vDNkwwSsM/JFyfO2BIB6pDPAaJaMVUN1k+jTcOZZGPrTyLawRz
yRT961Cp5yTTYxKmSRDUpyIsUfiQ9zCbwc8U3ftb2/8eir2yOgN0jB5BXC67Xtz117XZU88pnJOf
I+GJvKo3OadWPpajJCbqnR6oxWponeYW0+zZya0pPmAsnp9l3ylRaV03QdkeJhtit/WymcFTmIL9
1q7oOrhJ55Eyte+sh3T2vvsJa92UptNj6ETG1mUqHSovV85eqigkeRQbxlVz0+qx930Op++OXqHO
3MUz7Z+afRwZqDsoEe6zTLGPiXzUYD4A+pXmQCcOyWAnSac9VPMaLRpTfdf7Hq587Y0fx2DkDEu1
eYOTAyGWwQ1fIaFp6D0oi4dwRlBWy73gNipac5dVUX2kq888IIDn/Y0FXLjcPr1pR2dNl45fWo0/
u7hx5gVgyOpop+mdstPr3HhCAZtag+SjMo1on7QMLkah1aiq0P667CozHKvk68dN0QrxVvPoSZRS
Zd14XerzEJMJs4BHdbgo/ThzDyOrouIcO7fy4WxV1afSjq4mcY/axPgZ1woaAKU/3HqFgcoVxInP
SMwREwTj9F3Vg/XUhE1AL15w0K+XhaTO3eG0fMQD0KzZ7LZZTMEIUbrqanDt6bwoNjm9T/6wUNWT
kuUM2wJhJhUZIG8crYGumXbY5jPJUBrbqPd0htetU0Sejtn8HuVIwSGicZnImL0VeoAuKZJxz0VZ
RkRa5XBHMifbGnHTn4w68PYOGjT7X69Qzp9nIj3p6KDAem17jvnZ0BJvKboPnnRXlPSYViKYXsQa
cjud8xaDh7xdPpbjMWir8ZnU2r3SmsZLNwbB9ej25lUnXlzBNF9VXr1a5qVktyvbUF68AFc9UMdk
qznB9FWOz7BiRB5lWCestXM1B9oZIgD1nFWFR/ovoJ4r/7AcW/7VykcUAeln62f12lHLxyYQIXAz
50UgD3R29FH8vuJgDbp/X1T6dxSaw290Q5BxHAftrou1R/Rk802GFLcNUdtlprb48TFQ0wX5oD8m
U4/4kje728UnsLTjYHYJUumju1MlIKC9DLmPXPG3y25sWtO1OsGeEObddWdF0bey6zuSs3F+rhq9
lHJESwkomP5mUnmfM2UuxIkGLJpkWwxHrOgfnUyUAzH+BQgKenSTc1cZ4YNXB8Y2VdNx9TE/YpUW
/pzevCUpUHvle9c/lmIpBrEUVVYa68ToDYRlEyJf0zyxXg0Hn9Y+dFRjNBV93To6Gum2uKmjO7fR
2mt/KuFUwk8Yh7l4SbyigbV8QkAx78oXAv2vQ10CSxk0Eh5lZ9JLpsb3XhWOQk/dwlzM7vIxtdUK
YcL+4gD1XhdU8jelPwen5WMimjjtCkiV3DaJzmmbWiCRKkZn6FtbxerSe/RZs53jVPouQP3zqW6b
Z38EaKToTnZbRdSGbOg/dhbD+0VPa4j5zKI523pWnHsUkc8V5cQ6L7TrZW85HhsIbufwv+zyxrMv
thts8CysBxIP5sNQ5F+jvMj2QzEhT9CQq24Sbb5PKvsNlyI/a/DXPpWG8ebN+NBhQI3725SH5ptX
D91Gn5XxEFbOeO+hufvrGWx8TiKjuWCBpKeYANYYb+lTEkEHNkBuOU93xnxOidS/zr0Xrry4Hs5I
Kyfzc6pCqed5c3FRiorG4NEsT6aShseqHYxtVozVQ+ONKjwKjbExKm1E/8oOsM4q8miKAbOGF5z0
wqNzHYqiYufn+DZbhZTWOZIkWq7k1bZUy3HdaHZ007oxdBtzWqHqpRsvrdNGwJVjwSKXxsvUxsfI
+/LrZ6AtWkp/XGZY6lhlNEpxJomUTzMCnbIQRHgIQ5Q5TJse9skHSEURe8/sr6PsAUVCszWnDGSG
qD2uqhZAgD/o035ZO7ppmonD0R7XzWBdkf2uV6prDnsLdYQTKpjDCelmPESG6mp0wxn0BJk1dLVn
VhO20IqeocYn7ZG3U3bEggHIjcJVZfT5xXCL+rZKPWn1KaavRvVuNeHr4iqSaTz5cy9oHz/ARtYF
SClmWNwA9/v3nPC8YhBa4BE1PoW+DG8svxiGVe6aspuu8qAraeS0jHOX+YGxKhXzrlK989BRGFtZ
Y60RIsQhSAbv5NoJwjVt7UikP21LWBDPuXxMAPQT/S2uAP9XTXmTggM7VkvaD4ll3B9ZG7IuppfI
tYOt2kBPYGnUFD9mlD5dffjqBtTQ8Mb468aIyX4WMbJodSC97KPJ2uJTucKqA6R1VslQ9iE8S6Z2
9hJEt0P3IW6m6THISAlVrO5nP66dA7gV9O1MfDp9LqKrxdVZnB5rBAnwN0PpTzSGLn6KgwSYBjeK
6IB9qszFejOMg58UOz0NO6DSOsW50eEJ9lN5v3zU7fxT6eAzy4OIrmZF/a6gkIlDB9VTVOjoc1uO
cTeDtgiC8BAcHTJs57JTMT7MO0iUVOuoN327bdr2bUbB7pyk3XU1J9XN4nU6OWChQmmrfVuCp3DG
Kg9B8039dhwKZU9Lebzp3HF67ZIYcNXiD9X0cWlZlV98ZDUuy5ZewFVrupEJfjG6Kaoe3ekhML4s
W/HUGV9C1JNB+/Q3lljGUZuU/VhHr4vXC/uSeaoa91oHI3+qoHR+ylpalBVkTpI8FXjCGPoQOiav
yz8mVYPC4wA9mBzSBtXY5pOdblOistOQh+Mp0OyL66QRUKsgP8MNEl35pCyAVSvZxcjz7Gb0TRe0
Z2CuR6fpH2s4T8++Uz0ue8uHOt5oSjU+BCm8KwjT+jtlaAtYkIr0IR860MToXNo7g+R6M1v9wbdJ
W0WZT9OG5SYvtPe8BuRDDyhowcMWjbde57ivxIyoS0xjcTvBtHfd6wGSn0P+LXLr7ET6VSXkZQvB
eHU3FPvI6NP9R64qVB/V2XABK/rKw1SDD44Cmq+CpDgbSGbfREYCytCMyhc/pzcwDnAjl10yEXuS
LidCWedbo/hUG2Cw/pux/KemSnIrwmBJSRbaMQa1OBK/yz+YURAU7VyThcs6/6p16uYGM0lrV+uc
DMVwTpp8LFvLMVoiwrWZrpqhNJ4U3/rSZ0Z/rmSv6Y0vdVHFx9SL90MT2A9znJFuqvtxR5bceqhy
rTl6I/zHg1mpUGq3Nr0I5A5hUnE3jDw6SlG43cQdkFma/z3yo+BmPraEvDSs+2iHIiztf0X3pe+i
aePQIXackuZupuX1WFjWzFByVkuMMCDzeLtskf+chUzsLlf9boPOlQUBbFO8kEWuV3rnT8AZ8/Kl
SoGAwbP91BcOrk0KE1bXQlnou8E5N8vwhPPQXM1p2+9NQ5s3gZs9qX1vfZONIXG9/eyXyEuWw20z
d/19OQflJS7n96xNlZuE/tM1WpLp3k4tdbukbj31tZiG6EucGum+0YBnptmw8ck+PLCKQdupZ853
IZ/oY8t9HJekjhdnYLhhihlqZLftsTSO9eA89eLkWROUPZZm44mVNbsCrywi/cWfzesISNZTqMcV
gp16sEkNmnp/PZysT56GJ7V9qtSWCneAjKZPSRk0QMzcyfTuYLBstA+xovUPKjCfoxVlxbqb+5XT
1dYm9qAtiBfTvuz3SofnYNjn3rD5u6BzNno8uLdJk2xrrQE1mKQsU33QIKmZfwuLsHjMx/HrpBX+
j0kZV2Opju/wiKMJVbvTpZ2SDS/A2Ldq2T+QZ0UiLZ6z9wZ61SnMvqoxwaNt5eoRijYdPyC5V2xf
ebL7Bt0/Izj5bYLnOriIvihqle7KKDae6qmldTtRtGuLJzfUhrdf/L/QSd2tmRoqGF3cwbRMldvq
5ddPdnlyv3NfeLK2CxE7iV2HXKH1GUlkzUYJVUivH1wsaIxWrwVwyInSl8DvX70iUH40HiWcWO+g
KhIDl5Qz8BDHId072Xf/3jJLC4Hm6KX0VVbWKjWSK1ftU7zmn25fpwcr1Jvbjkh4FZJa2MSAjAq7
p8AQgLP92Ao5FoRqchWqhZ2cuhF8Z2gV0cadC/WrNfqrJZ+ahkVFO7hb3bZ96hw1s163zBEgqpqa
r+di3vlqV1P6M9DpMY2b5SM0Q/PG1wNqVIYXXKXxRHlvkFXFTh8zOx9vqqpo741xUk+6DS5vcJv7
WnWviiwSqmj8Bq31++MYhOWNEzvI3LswjdaTk9xR/3H3up6jAmvFLZ1cGuqzsrQsH2Wf/rRMt78m
dCiI2LJyn9hxczu2DiKug/pcK0VwE6YalYOyBe0d9P22aJPwKrBa5egk5bM6FsMm8xoDAWtlP1h5
RRwCtZzt0CBqESYyNQl/FGovQBLrEBKM0KPW/q+C/F/VDD+bdA8pN9iVATohIQ8Zjiu9ob8z6cNk
z5o1RdqBIDC8hZKDPk2v9DCVTosommokp8JQnlpPSc8pXv6aeHj6GpYBUKG6U4E20ryk0KNZDll3
AS+PhLvShu9+/Q7IrocvUKO5IIumSz97xSGvva9a3U4XQz6a1tT2H/4IFfO137Q3cZHlLwGI523p
lUyerDslXW8efL1Fc7t2tavarr/HRXHlaWV5gE2xuGvcCieiChDpqTUaZBhxo02PgF/ihReT8WBa
WX0/FopzdkajWwWZV35JpiRCXTgYrnvPjOk7qzr0hKYQKaj0xWzLfFvN/s9cqy1WIdYBday9vQZk
dl1ShUBkSMn2TW7Wd3QQlKc57W7DsLkuZ1t9cqFJOJB5iD78czk+TXTxKeZ7jXeGG91+J2FwbozW
e3AdHmVTh9S2E0PfxTMeBP0+nXdlaN5tFJFcT4iYv7l1CfWLqnwhasm2iaEO167SNzQwUeVv685f
d57rQpg0z9cf1XUrTMprjCfxk/vfhJ3HkuNIEqafCGbQ4kqtMpla1AVWMqC1CODp90OwtkXt2vQF
AzCzp5gkEOHuv9LxKSyjLkdO9b0zl/W1NocfOIvL/2AGuf8eJjCEDSAfUTO6lrFk6Cqx8T9uKDd0
QJndQFKN2tPWTOvyvgryemWkfbHvu8bZCUAUxOXx8wRd98Esa+fNHQ9F2iJpczrzUVbuuRgs5w1B
tHnpW58hxHJJ8uJ0EPlM7Vylx7IN+veRZcZ1hP2rYOpjDZr7SWoYAs9MZ4QJT2Y/6/C3G3xvj9iH
F4x2KExpF4h8/jbVDnPe3HxolvX6r6s2N82/r2Tdfg5CdA950hoHd8LKQWQpUkWT4hBf71/Cysez
zAtIIp3lXpiGz8wvovxIQ1CDfDY5NT/luyN1Itu9xH2ztbpcmakrvzn5cDKSafqPOk11p38v/+or
gI4G/QVzyADiyh8bazgWbj/k87TLyuCn10XRnTowl/59xoRwh/37IS7cRYxqvYrQYPqb6sMTieXD
atTy5EeOV2RNTfxl8nwieTu3uyuGGFiPuQlOfSE8uzLF50tLcKyQ6BsvoM/iPM5Igr2svaSFWW5c
M+q3qqC30/BtsgZM85fa33O8N9ARtKRlkF38EY7lHFErRhNqN78WJPyQUZWUm7JOjad6OZjmwAwg
scmIy3w8T2T81gHaPDI91J+6pk4OkzY167bARvQ/Vkl3+cT++Yk6Ohw3lkfPgBkOKv/HKtlXPgwC
UTu7prwSoDK/B1GI2d/ymOMY4e6nttT2yRTUG0sT7bHtq+rdCsLPyJfWtTRg/uekz/tYdzgusDke
mlDpFzQ+18U+7LL2bXBc+/j361GnYXnYHKMG0s3gZ8VOmGSdx0MxbkZTZsfWeZ56t3ru82F4sah4
sDR0xktkeqixR9a9Os/rvYvLH1PouriLszzlGfTCh1Kf/Tv+CLSPA0GlTHKNTYScat84ECzK0mW6
IZvuAYxkx9df4qHbMJOz4uFlqN2lfDav6l/VmGeuEyyJjrdLF8qyYeSUSb188maoE6WXeT8a+xjV
TnkeAYk34XJnGLXf3A70b+0lry2kpV0XPETm4K9LM2CxruQlqOtT60/Ucp3tReR8lvNhpAsjSRDj
WnNwzVfLDxE7VVOySrKJerFLHcwu8cfHxAsYWpppfLGcs8KvR5Qd2OMzMZvVd5YO6yo2Q2RD4feB
Yul1yIKHsJeEcbTed3XPqp//dZVktr913RAqrCvM6+QyYe+rePoSNuNChJ3iazua5tVpgoGv2Ks2
wsdPdGyLdD9OFN3oB3ZBVBmfLpSVnd3o7X4Unv5JIOFm6EEOGQlcR26Lsys6jIPYiD+DkL0tas36
fppc65D6kBKAgR+s2Kk/nSFLmdLSkKnfjQ2SLJxJPDWJe9S6cjqF+QxwvdxoMs/Osq7yV9/Jn9p5
Sfyz8vSzHd/UeLoknxMB8ZjiuKirl3MbLR0etOPW9SvrUNtetY1poj6MAT0HZov6PcSt+iX0jX1u
VsN/1LDen/sI9tkmnAd8p2EzQcH7YwTXV51GL5iEGEe6/qZpFkUgf0drTwKJoQgPrpHZ77VE0LG8
XiSkT6nXi1Qk26p0hr3rgiH4prCOaiiXs9iTmBq9t2oDVD/tbRyM7aw9OQgzPtDT7BWIziNmrcoM
wlnZtCFirURfNdYUY3ukb/KcDUeG+qW0+/pL3Yt2LWvuiiyQxSZ2KDOHcnhQN9AiD7b+dSVDUZxk
yJPHPCNLSJor2M+0onxSZ7BJyqcYA0wM1bXySSxncddX6yzw5EYNj+c58lFio1lXHUTcF8HBTrVq
LVtEfQxKH0Bxg6ssjNPfg468kZsQ4/3HYZmEwFsZVm0bF+fCRK/xH6vlH7ZR5FYsaay+42N/wlDT
0P/wrRnQafVT54InDIkMdwwXh4twRfuYVpgVRNn4UdhmvB4nI7yWWVOfi0Db1VWtIRQLUGDR/z7b
zFXgzqfBD6c69W0V/uSxjrAbKJIrUMl3iRsXdlRh8LXqhq3q7cZYPjFVLz/6Nug2k1Y8TrEuryKZ
vqkvFWbYe9TY4UuP6/yemKPy0Ns+iPQwfCtDdDmOE+SHsM6Dq5HWzT4QeAgNpQyuWtwaHop3Z1yV
tF77KZcR/hlVcVdm4T30uvqFMjo7z0AgaOHE9IVE8GsZO4R1+ohYls+cGSSOWTTTJ3UZtdLeZjO+
5OpSQqw8zTXenaIA9GGJhh6pET4uxpG0Qjv+WSwL82BFTEbm8pBFdLwsCPq2DnBU33WRkdxXud/u
ySCcGSIW2s4FiTvUCnfsUYU0Qedt1SVLwJEJRfOsJcHXApDn618nRR1/02ijdjqToDUfNKtvE2dy
28KOTM0Z1WFlRN9wmXhgPa5fAQTMQ+bm/k7G3fxRs/4auUg3KV31xbWJ1AE4iU92HAavZtgd1Fo0
mgyNAid4aiMnuITE8p6rCKaBnZTt6zBiO2SZevcTZhg0TEt8H7oqAdVp5CMxY9mhb0rktXk4/ses
1vs3f5L7dvHpcXVI4UhOIF39UTd1TdNamq6X+LlI/VAtreOUeTGByZG3U5dtZiLV9jTW5drs2edr
G7l+0V+bskS51psBDjTpD6upo62CmAHIzYfYIBJBp/lpU2ZWmmwxvsnrdTBhQD1nqJxcrQqWQQYf
bDBs6zarP7zZFfveje4i33LucP9H5Re25iMAVbBJlrMybh9hW+Asp4PMJ/JnTzP3xVDsTHMu3Bdv
yqE2BvKjtwEzu767COZFL4a0W4TBozwiUrffo0ze624C+7a0IFlO4VdTNNPHOKKWT1xsaiNmkCRm
R8Whkz0jsqFi7lXoe/gAayevXaKXqJixlpbo0Lgk4rY+T4VF8qRnXmPY2o9tl8P8tJqLOvjYsuzK
CosxddnHRKX+7yXoD76P+iZNuNuQy0E1UUT8sXk0kbT00A3LfVm2VbotfSZ61jKrSPVZO5V9jsCe
h+VOLLI1kY7dXenH//esHJt9+fr3z/8+U78ppPOEm6b5Nshqk2qR/0lMYrNoVoFeejlc4AcSu7XQ
SbLQ+DCgGW0cLW4urYjPxsKTrGxWay0c5L2RDNodFuAAztg/64OjPw062kBsBaOLUSXlBQWbz62k
jYc0X4KIl8m3moEbwvf3LlOX7uhYcNS6yZMfeZYQXJ6lb93Q29u0M77KApJnUVPyQWb1j7rOQMMn
3vShCNJwbfIU3eHP9BEv9OwUdSdztxqTubpgZVFgTTQjtFI/LnN8AUxTQEPCtWg0S/egwR1BNlQZ
j5kIi/MoU7FtF+jarvdt448rzS6mV5avY1F2xcf//pad/6cqR6KFmxVNDmAlSpw/ntc8z0JXC/QZ
cLcF/WnQI0fL5E7E/VNre82pGGyAt1lCz9FJj6q7pD4a0pyf3EAnbY1SMCgS7eiYMyiXW1f2vTdi
wUfjaG5s4a2E6YunGrXBMzjJuKziarFuZPbqIWy8V1e5QJw/jI91o3vXyPJ+mYB1T4AVL4XbOqdC
DNFhcTTSxpAr35uPf5zRxevHIl+KRh+tK8wrxuO1oaPJK6x9nub3aqN3kjDmscHXjFEOrNuaUZhu
QkMtzzXBZNfQGdqbdAUJCnqQ/894yPp/Gx9v4ZIvOR82HDrUGv8eDzW1XlVRm3j7IPLEvdSDqFjF
wn9Tff2QVc4G5b0PRRw0KraIoenkqmdMka1NTBzAPGW1iAPbpy7Lk6ug8pKv6ahrh9bT/Je5xI5w
WW0acKVjMUboqDF8UHCBHYXmfhozb1P6SIJX+LUtiCGybucAqIrJDcTCHcgMCSdENHgbUdUHU69Q
rrOs3Yu2QboeU2Exq2fAHOAprqh1kmVjZwpEkNg/lNsBmGZDyFNIOCMHdfb3ofVdmAV2pWPMP4ab
QDA0NpmRAhaJMb384zRfxN88+WvZQK0GJ0m3wtG3N5mEhxOIRx7yjxZ+hZ9SosjKE1tvtIMLUGwK
jxpIchSp99jSua/UKmEX4U8tMhyoc7Jl0FVO27SsAOgUEjK1SXkYZDjvojS3t/Uyw1CXGr4x28RY
LKF87DUVYNxniP3gwAZbJUwJnSq9DEEO1ZoGL9uHWTZfQzd7UshMhtL/WgXFk/CGaZ3JnoCCPGjO
jWvii1FmwWeIK3famPQ3EoapUZPe4oEU38Um1O+4QBuhAEzY8MAxCdb+//6hquP//q9GeD9uPLuP
mWzeqNHCe7uMkjND1GYj0sQ8lOngnf955hRYPC4M5tvfkM2VwTMbGxfejn5hIaf1g9BibQ1NoL03
+ozfTQbXuWgFJEGzLqOj3bXiGSjrDZ/ChaGs18+qNqnG5CvCMYpwxoKXWSIeb4qgvt6+yLKnOEGj
DzHYyNo9VEh5V7ptu0fH9vus1LNj5BTHQVrt3hGJvINF1KLA5kwur7XWeJnMcNip2xHSLQo0Se5V
KyduGaO+F2mgb7Cur+AewcYVY/kbs211EZw125v6Vc/Q45L4zniIIVXZwnmZYDM95aGeYKw6FmQi
Wuk9KBNhHHnl7fNqDvaXKA3GL8zYza2F1FcNrNUh8dwvi9IJXUCMEWoR3Lfl/GZGuvmaWCZGI75z
zSuzfySI9qAam/JfV4lb949N6h2cRGKgMIpXBoTtOQ6x8Fb7Ujvo41r74mtBQTDEAJaAEBAHt+V6
qs2vFPM5yEqIcKm0f+mhtovGCAcdPynPCpti27JWBfYkxzQ0uu3tS2toEtaUl8alXQ6NjGscTXGL
UK+VrDh7gHSYJ938Ojh28hyVSXKJol+9CbdBLSeNU0/0vcstoKP+DhYno0RPyZNPon1t1O0biKt9
VK93pj+waGjjTrEFwPwJSRbmvboSPUD2GBQdKYnQz4m2TO5UupAz94wEysG5I+r8JjeYwmCH5KZf
mVWJk2hW2vKU9HLdA4qu29pLn8153s4C87NbI8AdJE9Th55kwo//pNrwPIaAjWnM4UbeNvMKJpwm
nuHGhZs59xMMeAD1ZOC93NpNcl/mtSYaucf7p77TcHAgObe4ltg7YdTSEuC80G/UQRpauiPMCqsr
d7pQ+yPqX+4GxUvq7Him6emvzsKQVx1FrQufaDITi5Gwr/YerlL/4JFS711rWbSXYQwE3XbdUPua
+UOi9zbzOlzCM6MtHpQogE/rEru4A4ysl0CrhN4tqCYtIZvBGH724ecN2Iz4wI9qr3QyuMmWUQZH
32fF0WOLXk2x0kdzfhW11HCCDadL7j+LsuEpXGooXTfSTWwPzqZNKuOq9zv1ltR7UIcUMu7/rlf+
FBRSlvokFds20nJbp9PwF0T0H7PxUNiN3cWNts/yOFxPRvW1b8ce9kEYHDsKZfCCyvwyy+dZlPbO
6JIMVGlyd2Ytx301CINRESEjaR68hU0Hw9bBvcsde+Mzmexf3hRj2RKGDdngTn+HeQSpA3p4L1Mp
g425BDGkOb3jJMN7bdK7g+Za4dnMI+08Ov0Mv9XO9oXVpyulCim9OnsgV3mjVCHqEA9VupGlzjxL
ax7iUffus8l3t/EsGTawx+5tzWPnsyoCsN1UzFuzkvbBGav6MxU/CywD3v2KoigvPDJUcH5RayDu
Nfq+Hhx/Yy68N1foj8KRQBtxyAZW19jbqTI+SZpNNAi8jCuG2qe01e4CDWpEb+E+PKaac6/7PhNp
vYifPVNbQLWYsaZ00jcjLB7NjHoamBHVl1OS9AHL4+poEAlbp08OpfTjxynPvwxxCSFY0fyMucfJ
BdZZacztwY9pZ9Wl4+o1w8OerzCL3nu2Hx1zn9csc+275g6B4pyM9ALFtkv8/GFYDiM+h6cb0eX2
x8wVvtGNwLgPg7jumBfpF8Yl+V4hlq3OYivr+xtgmWjtaW7T+RDhKjYJzXtQjFE6NPeo1zwrQzS6
/8HkBSb4c+Yd0DnphJV6VNfQ4f4ge1SFO+RBnkYHgYX2rgJmvQKBvRqDa77+dQUsbr3q0ARPVHZb
7IG67ehl9rEO7OkF+9EhzqNVk7nDnfrNOoc21rVsBretWxvMH145uXeFUyJPyouSJImjvyTIa61n
38dIbV4ymR9UlZiECP17o2c0YhUeXHkEj5tIuNqTOktF//sMSRIgdqYfEDvsPUM+umn8PV4mUGoM
pRfVpkA7cQ/iWx3IJYMZUhVfmPd09+oOrN3qC/5d3T3qVfN1uXJaiQs7srGN5k3ztmEnfpOSSZqi
XIzBObMdGEBFBlVUjZ7ZRPULdfAjUt7qMI74Dhu5ixTRCjXmQEuv0U0jAVS1ER0yL7Tui9n3V1Yy
wvS3xWBu1fsdgEbWcfLqtw07YVpYt/3U0YYRd7+YsDSwEQJrjD7clVGvAfJxaOVsvuk41uV9d250
CjI7w00Qx9boDssgcTuk2mwj+mntbeFWdJXSD0745W3thZ6YVJTYpH1/T+ss3xPr162tvu2OVm8y
/2cujH8hhIJ0qqPXbBH/43NT0yNV0dZU9VZhOeFebUG2LZKTh48kzKUhOQyxXW4kKoFVP9gMkbOp
eUHUvU+DNnluobRhYj5omIwCp6uJA7rNs11NKFywM9LQOzJIqYLj7SyECj5J/yy8dt5Z8C73EROz
T1OQVZMU8yu85+JS6Q7cjIHXG9IVnTjKscb0UQMu5F1F17XKgHgXdWt16i0wtxufo0w/wqaEJVFg
Yc4gZHjIe1pxtyzDAyjmA7LE8jh1TPMZ5ub32hgEO4ED6m1P/t/bh+koR/N/wlBwHQCisGhma0Hb
hr79X/vHTNOEf1gaYpCHw1zgIWCEnBLtgoHCUB186WNk+/c1tj0bqFhfZZp9Uz2ClvrZfS7jb3Hk
elfDt0HCfZuIQ0H4tgl2UGizdnEsZNZ2awOWKu6qX6P/Zhq76freQXjoL+Z59bOavNeWz8LAt1Zq
MUwFkNgrMK5/a2KsOHxQfU0ea2s1ERN6TYxZvo+nHEDfc2x3h2AAu1Whv2oF8KhVlQdVbKCoxuV1
uVRlh1iMxsi9vBI7bx4tlGtbuw2iV/As/J1TB3IPimTeo24wHWtITTAss/nqdMzn7STIHh23jw4O
kgK3mOgq/5K52Cbm0KNjQdBYXqPI7NejhvNtA8+vgvCPrRTb0l9X6t0sV66+wJJLu/7Xz36/cWpV
uJQRsCg2H9oy5p5ib6tIvcwquicJHrSOfDu8j4ZW3M2Me1bAXhG0TTV06fqAuc680HLtynQ/TBIM
hhCZZx/ZbwQbDKceFcbGXILdytJyf9Q98YZOM3zlv/wY4SvgQpqFO3z9nOeiGLKL0OSvEn+aR3cS
FzqYdF0FTvKkDrlOaTobQ7GfW9p57Bnti4vz+IqpnwdbOXGOuHtmq7ps20eP+hRO36JfNoPe3rjZ
2J6mBLjWWdSjuUk7e9tC+9DYirwLVooQ5QlDnKOh38aeM96pTtOzknsfMjNzlnY8wnStXygVl7BO
690BUsWAp+vx62o+7NFnjKflj22djxfNt+9vhDDp2p/oAYyHSQuLbY9RwhEiUvzmZdGhp+sFEVr+
QxFDDPLV6jdr2lGa4hAsy6Covt2eebYgDIaCbtjLwZteDa94AX/SdjIZIpLSiqBaoZwYzo0JHXYn
KjHxJCxfkb8vVzqjfEw9V1JCzOV/C7/41bpZsMknLKemVowYmU1BuKeP15YEwebRdN9v/7AzFvNJ
j8AiRV6xXy1ESLeoklMmUWA3JR69UFrQi3sjMpbil1YUlGBTTm7V7f/ALHtJgGAmH9JKe1PSmcgP
5cGMh3hLrdDso5YYX3RFGMzyJDKK5JaYwj551JJ6k5R8PzpJNlilLbN+ez4hBRX3iY9d3aqrwzeN
eLdjkdnpRcZir94gbhkDbqpyPiim5mzZ4VHHJMnUcX1cSMOKL6wObG8vhShz2oeyOQ4+jpv6nDa7
OYjilyJg0cXAqn+8cYDG4bNsyvwRyxBCi1I73o1VG0FwLt1dVCG5oirM38ue2hEwJDgzBf+86bsi
IjUcCxTWcQUKRiPBQ3qYYEyPAbZ30Nvte6crfh8qE10nBlJYep1LvLGu7TLXVgffGc4DEkpGscBS
SE0AQjrfuC8oWFO8WstsFQXip9KdZRh4A/bk5j6oteJds0J364SIiAY96xjjctCz+QcK2vrM1gl3
LYSQ4pLiwwc+txcFmiNWNjd07fleXXqV4x2K0ptQZ1aL84Jd7FXJUn+5fUQ+VpiwnfJLmkEHdktH
26ZOaSHhLJgSzKV/qLQ+7I5lL5rX5l2V12DAz4jLxLaCG/duC7Y1GCzGpEdrtf43lGPqcTBa/CWb
WLpbdVkBSu1vdHBs6nGUk1WTbJMFjYz83nrFBa6CNaitwnSMXpoGQZeLnHyv9hk5G9ZK95r+jNOF
v+5yaeEK30R3lefD3uO71KFO9l11vv1h02RdFZ1q6Q4jxyhuV1GKq7BI5reSuO5UVPaprSMIF5ad
xOS5UGOpg7+cdbmhn4ZbeejFa1WaJc9hhiTPhgOHur0LthGchPbTpkjdNFnUXMrE2YFAhHvkP8i7
KpxMCTVx03WrmQu3mqnhUgNGizQXeO5nlnLbO9ySx1jnxigDcgPzqR/fhi78VcMevJtE7mLN16NE
WD7nMo53DJi9FzGJFJxrAqdNeqXiO0DM0D8yQssUWuA23U9X3b9pyS3eCBb3bHE5YRz4DIXzmonI
vrrknpy9Pq22WUptOAD/nxFpHBXXQqv0d5JOmzfHvkZe12L2hZIg1Io3o6lf7RgKcLG4daRF+z4E
dfrIwi1xM2sxl4m43g59Hq/dWXcPulvW+wFy0WtcIx0vQv0F5RZ29u7wrsOKGnGgQwWAUDKNp+9p
irg5Mu09AdiweyoPG2FNyuPIW2SkWeAUELnnuBJfFlrWkzrUxmyte8IP208W6FW2cE3GBeA067h6
nvAzXpYqvWkgTpV9v1UkJsvDKXXVpM5dO8noqG5UbVnLe4g3F5k/drjg3UUlpVG7zERrN4Zzz2O+
grsliOKzUN0YeLEp6UyQ2tAsXON9xC4D1MVlsGnE0R3yVXE7BF36ze6L9oS2NmLP7ORBzbPVwa9W
lUyjfQZLZ90vQjin8KprskQdLqWE01bto0mA0uZ22w2Lvr3365uS1NbM4VgixEKkulQ6sVYd8Ghs
94FFpROMRfEyQr6972IDaAbpdDnwkOe+PZ0CtgOlkmvcsrrkXgyJ3RPVux767i6dMLNPLO8C1hQ8
KIlRKeBKqDPwZIJyKhbYsIV5kFX0NdXCRMZOo7xY2vCT+dU2xTvlzbDbcQNtyL2keT/iLFgHO/V5
u8lQ4zFrNju1p4IQwAfr63WJPuhRb2qsIP460xvLONy2qhlznZWXui/J8hHny0esDpDkPvQka+4Y
yB/6KCq++8asr3q3/1pliXlGSTHul6S5k8cjfJ/kw7wJY+wbWtBqLAgjlD7h+KAwKrufmK2V6JeK
OaKbFE28iYNpfDBsET/LqQl23sQTNRrGQ9TJ4KgXqJfV4xfm1l6bkV15mjXsId3b9wAjPILLAEC2
br2nyYp2IySl1dIjnCKRlyeEXtRabW89iuhHIBqYAP2naiLVBYllzqz/KGmaL2r2Pga9e4FhBjWr
Nu9u1d5s/AItrFZJWlOgLjBlTR9zW3lB7sK1wcRvq8qroNPqu8gyvtf4o+BEeh2nzvuBXYBcRXJy
1je80zDa6hyMS0SGHT/eyC8M83c4JEgsQHlm+0F6h9tKNdp4CoM2jbkHPXvR3rrjsTNz/81iZnHf
Opux9C0U0hlEBLdxnxy7flefGJof9qjIry6DlXhPeVfeXg9AuXjP8sM0MGpSn1+t1evRdIvXkkyo
a90U3yDPsXN4ZfvQi+GL3sKM9HVDEBKgG3eN3kN2G49SetrOCz3vCcyfXLg8k98XCr/GgvDixm6+
mpx4vCL7KtdOPvlfXLLxwAC3o5+XL3oKQdkq07fGG6x3ZJQUWK79GlLF7RqX6qdZlChxkPcH2Co1
MwHwTyPW4oPyTWloT7TOfKqI5HXg3N2li4AZzf9S0SJHVZdxkPTrsJsaajQGTrFI3iNC4vZ2YHnY
NAvrra+akxwqYusk3biiotE3+duyJCnbqW02igbSOIKB8NjLFDZ6CymesguUvvWAs0THOtOZ3fIT
ru1JuxN5/x7AVjqzwsBhX+5tdfsLc4mQY7J0kovzi0nQ6dlafkX9tBIEVbCKUkg3r4j68G9JquC1
ku/tImhxOyO7n8o0X2VRlF9jx/nZ514GyOzOuzqypg/PF59hVEDUE4H7mOYFmpFq+mAP+vO3SGQI
7xLi4cFkXOQ6qeNd57/OylH//drfZyKK2J2L/vfvlWFa3VkRX4plFXuvAgIb0ja6nw36niqv63fH
GN77GFajzqZx59ddf0KmQ3Zk1xZQ6eBx7gutemSyfLH1vHzXfW5GOdA7yuk7r/Z3ihLcONO7GD33
YE8lBXDGH7OmRRU7JWyOM2qcFiAXlx2Wd7WqM4EE2axekzrwz34Kj0ZO+Yt6IuoQdWoYuli/V5V9
Ljzk3AruEg62n2lVLY98LbYyNxfBBQZUCaZJjzh1/j5Tr0XLa/PymjpLfLETUUgC36KTd8DYAd78
/KQuO7M+DQl52a4UDW6xOBjAocJ2gjZoF2YRU9RUtugpohOSZjwEdJio/jTgdI/6cefUAYtBxup0
W6MnLM5CLxqe89wdnq1afml0EIAo6odn3e7dfS1xUFQ/xCduBI+YLLJwqa5EBGcYDh14yQDDYfKg
B5vmfdcO/XnoB2PblIG9zirD2Pf2TCBpo7cPeVYDPxaTzY082cxHU42EHZldBw8mAYam7QsesQ3b
dgCH3YwfLW80z2B0pJ4vNAMt+7CzIP4E/h4XWS7GPROhRiZ/YurYzzhiBmc3w5LaHrYjdKrT3xJY
MxqMjeyNhtAG2CC1Pi/terNO4tR61BzzV7Mwp6YGTTvLOfiHXVuXeRCrKLbdryj/lqhm9wcmAtmq
r3V7r7chbUrSJtsMJfRGrfbq0DuwOrOQURIpNre+tapG/3cDV+oDGY5e/MVnsyPgEQjmtlFgz7aZ
7Rg7BG68aEDqVnpzs+mxGgI+W66TCLij9Nmj9FiPvuFSwr/v+LiijTwyaUG4ok/8q0BajnSUfOg5
KZsPmGMjnZTvvWJRsMrgL6I0kPl5hGr7Pg42UdwLtZTG6DAnsb/VSl2sb5Nry3GxP9HaByWiTxYl
fTOHT7pmy0tjfFVCT0YZWIMHQhwic/xteZLZDSpGyyyuFqrtNUmv3bK8uLvfo3C4bWv+mXSDhY1z
Rrc7PC+A7Fh5w1smJOBr/KRAL8coq72RtOPOWVyCJHD0CRLsxpGa9xHgpYJHse0d9MmPXovcfgw7
vp0b3bez7Psy0SiiltKGVXtHyE97Cmdfu1KZsz0tpHdwMRP8Pq9RgfppvUW8G3+bCZjDvZTECXPy
22vlk/BhNY61mM1Si80afFg9T688mTHyov7VWwAPph4GtDlccJArwHZczEOQlZOnETQvldtpJC4s
xkpj/qLqhXH2IJdz1TmmwLwr0LfOJPnSmk58DSF7Jf5o/upjAut7F5Z8ndobzZzCHwhhPrvM7D/5
CMntGd3yYdS5AZdlIItcn1m7hXk96SLws+3h21AgKIRLQQ+2CGG0mHZz8urokpqJ96qhmGRGFB97
sIGdMdDt5c2gPTaTJfZzZiVnze+ZwUxZtMusqNz6Q+ftaXwuw8KFhrKD7xMc8VNsAQpxn2WrxGDL
LhcCkEgRc0TW0L/DuWxD5gbp6OkX3BWyCzQ6piyLhVVtO3cGrKs3KLf2Tos1mHaRS/9VMybDgcO6
tLk80OhvShEcEVSZP/99EkXeJRzR92ja0k0aeXcXFMxehCAjB0+ULy7/xBm3i+4p7MLuHs8snJ5q
gkcsqsEwdttThVx7Z1Va+zG72YHSIvueB4j1I41FLRKkobPh7GW0WHCNer+fl7NoeU2dqdeEgIev
axUP7RAYm7BZVqrJOykqiOPc1VrIn1h1D32bNU9pVj5ErTHcQanPwfF46g1I1nqQwBew/Pkhd95R
RAz4Rwrn2a8xWXfmcvyCDPLqBxmxT3UNYi57lqgsfbb6NsR2l6SBIEOEMiRhvm2WQn9MyaNhcsoI
wdnJnoV96uGuNo01rKcETwUTiIIlAVg2GaynwMpJHVxGDnzjwbaPkJaOrpevQjPGtQ8V0Drz25lB
5viPzgg9RLlz7WpYWySSg1G13+3OXimertPbn13vBm9R5f3sHWNa+4WcbjCjgVvTFe7T3s+y228j
efgm3V6+BTOOpTw3/Z2Niu8GNE5BsElzKFVxKee1eow6f5qPjWvMazLRXxyeumdQ92SlOW3+RPPr
nnIf3k+LavyL6bxb1usozPQzq2V68KbI3KmWmZerIMk+a7tKCTOf5DoOw/jo/oinqLzPMhMDL28+
aZFbHBs8Eq9WHsRMCrXsM9CQeFVpf9fC1IE7qv8aYmN8TGMdoodgPs1i0x+kmzKUXc5mdSbgod9m
Fwtwsvo/hJ3XjuNakkW/iAC9eZX3qUylfyGysqroyUNvvn4Wj6q7em5jMI2GIEqqmzI0JyL2Xjts
GzRUzGZ+50MTYVUOiiens5W9bJz6Uy3INBjzg5OgywRaQ+MyKDwipvLpXnq6jS7QjrUR8nhWrdpY
uvv7JT7UXHTiwzhz7WqisYuyZb2xqPWYEpvT2m0mc8ivsvBqDsRE/JLMuLqpfPz8YbCS1gtAlLVb
aSAGKoJcSvdJShNDnbERHlexLKI+BNyZtUd5D910s2usCZwYfiOydwVH/zMyMpRxZuLQPc2rJJxF
XrK9k8bNIaiDAZvaaO47tQ42dY/+LVN7bxHjxbn2TegesyhyVokv0h9RsfRTRfuBKqzjkonGxqsx
4Ht9kf15QnXYIc3yGNattkqMMSDLpRJrETWEKcwdhDhnppeG00FnOnVmxQbUtN6h8yp+F7b4x50h
rXaxp/gns83AAmYKSUAVwpoMIMbKQ2ZJbAqXlXNX2Vs7D5aank/nZlawVfON5huCPAXrGJhuvnSn
YNrKmmNyQpghnTWt5GZquMEtcEdCLdLqKAkfd03jCMuMtnmOHG2eTRixWR/lJrWydtCA4y/lY3Fb
mShf6WDhZCXoxAwJE0MENTyqo+osg/hT7h7CQqy1AL6UH2uW6xTAeMiZWhNqwVDSifjR54yW2MT5
KMEg8safhXa1aN0jRf8mUONhZdQTUjcg3/dlSsdOc/ijCUgaY0EW01L2Vv52WSx/IGvD1No9RKtp
bfemQvuR3kcVETkR2Y2gHzc3P1juITFwToSmKr53U3MteE7Yjxc9yVSHbgzD56iwi+00d0/kswyw
o4c0UU74FLuHIKwBhGravqxhNBX2FF2HBDQWCTzF+5jHr2FQKJeoTEgEydN3qKnebSqx840hYpiM
OvLT0hKUV2TVF3h/twFV/aGkD7v42xEqmXev7CRpFi7k5WXuJv2b4YhjzZXy9a7NLrUEm4gojvJk
6OYjGZNJ+klPxORSFY57ygJowewkghSCtaGnRPHOx7A5dwacID6VxAKfetvttyyVIZ+Gibar5JxO
KMZFV7B8+zPfLNKHDYQs8kFmxmxX1Cq+EctZugqQl6Fp6KVAMlhx6hGfjY7TRp85WFLB4UjjuNfR
60BDknHBzfq3qT9HRelc7gsqEeKJkAPaSoh4rXpeuBBVu4+d8C7zdzGXzPEcyp5lSvg6P94RZKTj
w30TkZuvra7hhKYr9+daRsJYMOxoa3Gy4IvFOWmBW8ztBKFV3VMKRubVNnrzt9/aCx84wc8xbWqm
yorzjE1Hh/A3293pVS8nxk0P0jKhjVC1rdTRNp5AKxKnynPksqwodLrx0jY155NHfSRetFJpT4KZ
w9IvrDclDkCTBcOLEluk3vX1P++UxbFQ4cESVfArh7pgljFD6oplWcz65ydJdT+KvjDedSsuGK+N
zc3U0cWQd9Aec1/Z5VmWIT6vbcx5CsobPjXg61mDM98L5sei+dl/vi7rvR1ynJeYldfGd2L/Kki+
X6VlH77YOWMSI6zVj0IVH6FaGj8zR1sjewIt49dHy08h+PVmcIozpdtYyNB2g0eyO7aX9NEBIL1j
dWERDkZsTe8zCbV7QMd5bFJzxu0vVuGfZTWiZBPEI7JW9h/6Kn83ZPNRx1MwjW2+kptxiZElEuWS
7uTwhNcZFks5xN+RlS6b2dCjKOJ93kBML85N72XPpc9YtLaEvdPjgZIaof7OTiiVwnAWemj6l67Q
BJnReiJMHqM4tz7KAnAA0oXqqUlssUmpakTwXGrtS+s209cENW4B1z58GLmgXxwPiEDVudNX7Y8P
XVtES0dq6Kn775xu8tix/Rjht+LbKCiz/ETEAzOlskDwyUovPFpGFa+60WHpPJjNokNOf/Frt3y8
2667ILtJfQ5TAe8sIu0ot2iyNk8sA89pqRzbIu+TJQ3Wl65zE7Lj3fipaCn9QBUtIOMzlwjC3z7D
8QcjiZIlODowxFa80t1amUlN5Zr5TXMEMvacgmU50rxX79YcmFQvaptWz06L2r3LR39FS+dS9p2g
eOfyXkW5fnTnMa3cNPCQO7VlLo0ZnNjNFBR5L651ypq88MijQlbZ1PO3Mr9EPpHQl2RWmr4PU9cD
NEV/VNsFQUbzAhIR+EhS8wxx7vZQEr1nq6cMcFpXOcnhuTFvRtMTnQpxjOeze9diNKxNIyICis3U
beujYxGYPdn5GWVpcQW1TYbn6M3ED9ogBsi4tZ1TT1npUfpI4iIts1XnhvHeGts9hZt91BrVWOdZ
Rz+GI/Qob1Knsu/3+PmLhZJn6lrxfTyoU2dox7Kr/3UXNjpMZOQcQ+fncJf17gyTtSGuzleex5Co
6Cn1i58aiWl62/3sHcd8ddrgaXTC6SOzAWSWcZM9aSXWmLTT4tNEOClykbIjb2qwbhg6tKMjdAbm
8yZmNJ3sIQijcoehkw0CAzyI3HPCfFS2wmf+RmjbXYwZZVwgkTmzOWsQIifFiZ7jSw9oKbKOaW52
FPt7FIYu2XOt8WkUT33Ed9cYykfiZfhGGNjLG9shWazTc2977zJbWfBQdekcqb3WAsyJAoTHU+0F
aylwqOYt4Skr+Wsqqp9tqgx/u6d0j7JON4aw2pZ9z5zLZsWR17V6ziONSXWqF+gTKGtzOxawcple
Kz0RglrqER5OJ9hQwu43cZKNw/oPSU72FIFY/NAHplkQarS93k3K2i32rNjDmzn3rxLPfmiCYS/l
G/JGVYp+mYkg2jaVsfszw5yQuaBDNvZVDf3SNgbvnHSqvh6zxH+ybK9cWm1jvYdR+TnqffCr0ZBT
tQLvLD2CtVa1D5zIjHvT2DLsYiV0o1kqAy2nTrOUOQpZf/FHJr2hKB5zfpTTGNMVkAKAf29SQPm7
tCV3DEOefQpnR3epD8pLgRXHHUIsymH8XM+r5Hmr95r4Gf/3/n5ty1Pno6NTuS+iyls1M7WrmlgD
uaVN2Aq9sFU6V7VuCjQurKZf7Txts5IYTi1IJLVHClBwBVhHd55O4aM+ptBI8bZu5GvlDT/Gvq9i
cbEqmoo5Ugc6ke5wrS1tb9JsRNjGVmLl47Wu7QorpF0uQQJfqvksrmbQTMOyvwptcupln8ebwsW7
zPX020TCCI5iXm5XLQ2uJmid1ZDc37X826MzNXMhFlPgVP35fk4NUkO7epqWLU2ow1Rc/JlARzSG
hgVcVy4iYiUcvOcYQj87M3yQe4Eku3lN2Z7K4ZQ6iIZmCG80t6Wi4aTorKl02vSXBKVOOy93u0bN
jp1jt5iJWBniHM4/GPDRxJz9px27j1OXZ0OwvuVni9eBUwFlnaXMUsAchRqVU58Qsy7tO/PKnNYC
DUsdHqI8VphG6nuBol9LqORj1mR0rr25R8eHSbkmg/4i6aOt0cJ5uDkdz4nXuquIjfT+RqpKsKKt
vdMOdv5gPvpJJ0Z2ljAwwgsPFNDjIi/M7qrE/bD+ew/HSH8NwOatR5EsPaDvf3iLSXhBnQQHOy1G
uqUwHVnxuKg2cbDZUVUubLMtrlTm3YWWXIcmrAwBvUdqsSn7Ztrmjp+sk6zRVqXaZp8BflwvoJem
mHRu8QI7T1OGkLdy1WxXT/WtixT/6LLqXJrd2HwGVnlKZ0u1H2DiaVzlPe2Nb6tgMWxldzm6mKmH
ae8BR4Q4kUdgC3qAw7iXoYiO8z3F5IoSJAg75aZ8Qr5k7JoGc1UWHvv53t9n57bm/T9wf107vWp4
fekTIBP1jUGQOhqG+4Km3tKK+CnivqOoo15td5ZfMAOk57CjH+ktpAHSRKdN4ErwFKhFf/vT2BwY
OXvO1Rqm9vIfl1AeUsSTXiWYXIOSdUzdv5udXTLw8ZCEZQiGFL80N1la3M/P5KBbmC+mZR2WG3nU
R30R7DUPf1PXFf3OSLp4JaNX0k69ebSrKmwP9D76oP49zOQrs71aaTf91DyzX7D2/9N7bUbIq/1Y
PxRzP61jePJmNVhgZqiKKBe47eFca2hREsMy1n3mtmgv4M/1Jvt6RL/2bM2bdAIoK7JpjVds2tqt
Wu+quWXXwbZ70d32tZmI4Agn97vv7fHcGfVJGg0Y5pIyzDxsWekdpaZ8UM3ztVZr/TmZu+Ee/WgO
+yw6x2N39Pwo+xVkRNT2Y/ar9ptjwo9216OhcV1VTmjuOcfAZ6vKV1hhpPLQ/nkts0f5vgdBOEtX
ZQhFgif5w7lZoEJd8B+Z4uorm+kgMaZYjHSPC0Qz0pkMIytbW17ivGsNIqa5T5xyqLFQy45KHIqb
gj0RRxgz9jwhRUoJGKLm5wSC46p2yM+Qf1mNaVG7zMEULxpeiTFV9CR+osv6S+0J57DnnrGfUiCz
NovPgZu3z2Wv7TXcTTC4tOeB5IoDeRBUUHM9L8owOrg9iwx5YolS+7HvFCZ98syu6djIqrSHPj3r
zXrTKbdxx6e6+a2nv4V6ZJ8x1zQLyR2E5uesqjBaE8yq7oKZOVJYw2+56pyXmFkDDA4NTbcdmdAs
LF9HfD1feUOljY9TjcCYcYu2sqIh347Ahh5DE0TJfA2TWzbXr1af9LPjd+A3nDFYWRYLxcRNfsxG
jN9uyuQZbdnCU4xrFfvuxSyJRVXImCCRkWWj26jRxeiZN4eDlX3bLvGeev0Df19zf8EAd5zincHz
f7+gMiIG2oO5/8eLFG2TpGnzf/9X/vUC+T6g9Abnxg2PlNvxqadTvCjVSvkYTL1HUhLOcm91upkt
as/58RhAxTozcmMfC3zWLVlD8vVEYebbukyLLUPhZjkUugYDQPMehyndyj0yiqb6z4UPhtq+R/ZG
6TjXiUNh0/evyo9JVWibIpY4JQ5oMG+0taMZRSy7fTc90ZiVP7tiQd1XlNlgN+8FOHl/KJZLfmg5
ZA9JigCsmucbg15dILYbtAhMmt5Gdxq1wL8v7sjtGre5yP5sZlBntxWc0THyZ7KMGqFRcYOlbg/d
h+p6b1EbDr+AES5Ln1bpglycVVKymIrG4dNoFeNYO7oA3MBFstQKF/Nx5FMNowvNrcx761TrLEqr
+qm1zpuaxt4LGcD1BiAkbRIOxockYnKaYMBYDilggXKYqmXZuvmT5Vmw0QcnOYUIFY+Y5XHl+a51
bZPkBJwZDZOcLVR89870qYXdzveak1wS3Gs+x+Z4drApqU2wsITZvBrtIA7lDBujCq4vzUSRJUdK
Rmn4j1QvpB+TUbNu51mki1+4xG44mZpYd7kznFuD/1DiEYOSR/g7kdqTQxin4au8R6kf/LlHxc3q
v1hiDcIWA5zjK0TiO8lCd8IQ2+hm/VPvkOB6ZZG/4n1cTqP4VGU4CYrr7gycMFYKgBKgUOBBbsta
IX+ldK/ypvbcOzvEJavrIdOmQzDkDTYBunNywe8ovUJN5P5QR21mKs7P2hQLWGoSu5nOpZcY931l
oo2qNIr5Fk3+elTYTSiQsKe6WfpgDuB7krgVX1kzrOzZ8Oqz4Fs4Zqw+B+Q3bWx0RJkbFBgdUdai
KeGTpBjTlh7l7CYrE7rXs2qrwaC9l5sW08Cl0hpA+Qdxa6Ik+8Z4h8uLBQdEpYD6uxqJfbac6n4i
tG0RHcA5/tm0wOvfrw4R4X5KnCSPqsUbVsaK+VXB0hn3kI6FILQRxBZneenAl+wf4hj+rjxzF0DX
V4kV3f9A6OnfLuO7s6y6/HL6KCb4kC5WD3jwZ3Mcc7RSrJ0EpiBo1xFm1Hyy9oIiC6wmYWLqQLf2
/qZ8xCbJQGdUnsTVLOyOIO3+czMtaDAqJDQEIow+8wDBgxJP4Z97hXfmKtQ9AqEqVxl4xwfLi7Vd
b4l83+S6cZF9MRMFQVwq4TXRhUKvYHr3Jr1+kuvtwortJUcaYmG8AgC6/h8Wg+Hq/0T5AB/FSoTg
Qict01Vd63/bFmraAfgGlGBf24q11obSe859z920FYpDSELec+TU3r7SaAbJZ5EOj2hc/C/5JExl
+7Fsk/u/lC+ooZ1OwDk3FpqslXxoIrtlLG3jcv83Xo6jnynXQT7JQAyMHnqCrXz271+XzzbEcu1N
En2WrQtZaupbjxKOQPYUjdSg5Td5U9lJu+Li77Cz8Fg80I2NA7HjNFrcX6G3LrJ60mfu/0ro43RK
Kv/973+jB6/GGqfKjvAMixs+yfhQJcW4kC8Z2piqqABT19q3SC+Ts5TtmMh19qWakOghNW2tMG+a
Pdkrhq7mussUDd+t5xz7MNd3xnxvmB+jeTY35pHf4brZI+7x7QMQhRTbZW1vQwZvy3amwIYt9UPn
u2KnVWpGJalSofiS91kMCPaUSt+jRagfS65RXRe3e5R5w5mMOTggURxv+nkTOieZcIWCVP/Lcvz+
y41rYxXQ7KdVWI0H+savqGrqo8r4/rGawYm1Xh8y9SEwjfGTkYu/kPBXCGa70kaaiOpIe6uV/kX2
yVUD71RXjPhWArobXlUtCj80CBcw5t02pepm8lOsKwVOokuK/Vb6erKmTrkMgNAcPYYzc5kxpd6h
VVTrU+3Q5DhghViyE5II9VMh4jlX1p17cJ0odrfkrUckF4T2ynTq19zug8UcXq0Euf+f93AW/ddj
//G62ZBcF83z2OT5S5Tx0h6b8J2NZNsRE5c6IQAbWS55tnQFvaBHWGthwgYQkJypJywmt8PuTprX
4p5duYCDg/qB8yBd2cepD7sz5/7yjh3RBS711LbfC8fNVlKihd1pr6g959x8LPd3w3PRKkvCpLKl
0CjBCgNNlcG0aRYtq0rwFcPNrYRLXyDWgVABJH6SDJzC9d/5fv2jfMicSJcKtX3tEqolh5N9MCr7
qSsb9gfdeMkHoexzRqFYvqufRaI1OtU59ED8Hv46CCLr4e+9QDDPa0q1O6izzdBqlYQlxGgc0Lff
5d7KOAHeYvm06VJDLKT6Wz7mELRHVONXTf8O7KPjfZTTGqAK9u/Yw147W72k3ysOHDIiOKMHLvVu
FY3jUd77e6NWzrBX3Ob+ir+P20sOEOWkV6G+amqLvum/2YqwldRVNxF04Vqjc2k8sZLiXykYQ6KK
jZ9OJl7UXLzBdFLyN4D/4qEpiu8ks4s3r43DfQiualWOabFEte2yU6tia5VuTSU6lh+AQlN2k8Fn
YeA2bwmptfJxUfjumkXxSjozVf8NKnD9LDfSAdFvkF7aQNAN6JCQKMMItQAO4d/D0OgYPsrHksbp
dsgtSvi+DF4gLEBi6kva3vMRPpTVx921GWtNtigEIag1vblXx4seJ02kH0CHGeB4FqhTDsepKsdr
Ow9G27BxL7SpFvet+SExFtZS8WA7oRRG2ebDWyXZxFzc93mqCeLkg1F7whL2e6I79SMZWf6Mfqw8
yoZ3FtLK0nVved+XY2XalV3ZgkLpjDdq6RXy9hGZTVRfNd9/QyLYXiweW7UMXZI0QZ8TN9XWIKcL
bQRfr9DVA62q/HmoVXFOlFufxQLpjg0rSKmeUZRPT0qszvqJnk9iAvbVLJXuKhLSIoz+HAbyCEgH
+y1BglzIqaoU9CbU9Q74ROwLDPYsU9k0hXAY7dRiAwIiXLFO+PNRxhxNOgszL8ymT6XtcPNbjbey
SB/d9akNIDgRFmslh0g9U2CJS0oHcqSxTbKy+z3fCSP7fgd5wv2OfCrslZWulYuq/zY78gqhcw1n
e75J2sTZp53QF36VVWu+PgzQMmGobj3OrnqHvSZ3mlXYJv1e+rNwtz20aH8ffTBj4DdZisfDuilt
9+LNs8cxycSBVRWcls5Rr0RDbSojQIzlEEkhRRRe6VeH+w5lRsUVI4l5y73c2UGE42Q+jypslFC3
TNlVpWIvc7gWVJH4RRdFYLv7ofMOPVHOZWVdseEkf86PnVbUCyZ5xb7h+GY0y+knruLoxsWyPvlT
8+FpOoeYfNZSyZ02Mtssf9CtIsZ2PsvZVerusLQ6C3m+kzd+OzNJYWqsBmf4EobuPehW5T3QvNeP
dlae7lv/ftzrLVqxil+hf9E38htTEzfcsGapmFhgcPN0M174fmpdmiC314B10m1L/6QFHZoAVrkU
qUn/W24WBZfznDGofDZzpxjnuc2c1Eq28rMNOAGvwxSu/SEA1zE1aCb0FoIqupFfTr2GH+D/6icy
AEvNrl/y3HhP48rYR3W0lHukTcLKvmsI2JCOQPuCz9d/lPfzpjAPYCS41lghUyuv6SsGigpARoF3
rW1/mnka7o3CQnXqcU0Z0hiaDnHnJCYnNOX4f+VsIoAXvL1Zgkr4Hjj5EK3HsKgrv9la1E/3yUI7
b5axF67DjtFH3LkP8hXyIblGdlLjzz+wo3Y61T16yCcZZQrpa+5NlNUFIfO0GxFcyHVGMw6ESvV2
s5bnwDJTw0NF1Y0zU5+es0Jl0YXYuJIgPd3Q1Z1cOpS6UZ0D/9oFMX1qaQpOdJuuq9eIkz+a1op+
afmVEr1nItDOS4c++lAXnIfLzmZlar0AcDAvWAryhUiNgMIr8HByiH0WlsNGdysLIA0gRk0on1YC
tqMcxvZwByGSXp4SkOybbzXGOZpt5aNUesxbxkCMR2qU1r6yaBXZLkoDq7GqlTDSYP0Hf49sFjkQ
Q4E8ttddnGp7NxzsG6bedylq7CwYkIMNTCDQ8n6vKRG8sDJdkxXnvZVEWUhDkVNkV43R/sXxq99I
BsuNNlXVvi0y8Ty4AQReKl8xwnpF5t5eAdy0K0C+Ah+QtuSLCC8ZUuurDM9rZtKHmCzek1Xf/UpE
OywCJ1Z/gOQBx8qS99o53lvISGYb4Se8qyaTmGZHXjPt8sFQrfq64FIf4bm0C7X7qQbpspbDogxO
eOFO9Zffjg5BtKV+E30KB02BSmWJSVnIU54my2aVrsyqH+hkuUj6llLV61CeSnGefHzAq3DIw8jh
wmw3GzOp3b3nZfYjUJZ2NsOyrBue5UeTN5hHwKeE3rlTsEuHJmiuKsFMHaWoKBw1Nh4hraHxt2mX
D9VIX5IspzpxCxD4TegdrKF8yTEw+Aszq6fDbHNeFEmYPHU1Yyer0eInMAAoa2YAgjmt5aI8TOLi
QSV4VV6yiVRvtiZuyMV9UW5G2t4wais5jyG7Xm+Sl5NFDUQnyU9yI+8sWR/2PAkcGwG1ZXSagzKg
lpiQXUoHllI1QHaNJN5Kd1Y4zjWk0HcgSB7EbD4moWxtE0QIM0FTmN8XPpfa6DqV7Qh9i+48B1uz
DwQNd3lvsiiRS6xL28kTP+RunXtpein9YVEpqGmjyEseKkeZHgYLLeT9EwuqinMcNMGt4vNbkVAu
hcrPh4IiZ8A0iId/3APCtcxsMl3mQv1o+znm3LxG55QFXovVT8elMQ+0YafHZ2HGD55vvEqZrqqH
9qbtM2WT6J33UtDlKHSiBYKo/z3foU02/A4SHLX8b898tVqX1qihf8R/ID9PawQXV0/NpYYudG9C
TnhqLDqG2IDr6z10tfaTOeEZITmWg+G70ZZCaDECQwISfC8urnplpZwN3HFT5rr7QiDea12xskf3
73ZPTpyMWE216dGeO8XSnlEV4TbQegxDgQl0rspy8nbccmFA0Zi0aLxEcfPnZuqN8YKG9TIlcX6Q
j4Pq+vPkiPjpkGtfFXmOcgVrCqM5mXVXLbSgvEiRLoQAanDd6J/ahERQqPzBIZnLxJZ28JZ4zPbu
928m9xzEvKe/7J07gIdB17KNW9D7Sf1154hgFb2MevtFkZSAF0XbPjaHEk/pLW8n9xg6+nfn5Tm9
ZzqHU4XuU3cMbSXjoK0SZK9WAb0ZplrbmHZuvlBNLOU8mqpQ3ZfCeNKN9vsv4yes1PLiEEcvx3e9
5jR/AoDNSoEr7GAg8+m/POgYJI5KSKcP6Vm9bAM/XYqJYGTHdK1d5xvhqUqzWSql1Hs1Si8RyoE7
Zyij7bMiLHDc2KqSIQNsp4dYrdRjonTZGqL96z0XI+DUp1W3BuDJt9XqGoB8p7t4WTFuVIEys9Vv
DRpmBClCu7aTBtzWC85yb8UM45IqXiOMMwkeDqwoPpF68JPgWfdcjZBDoxK9jJ2/DxruidJKwK8E
vvoYMzPoFDtYg6zrtsYsIvBhb63uIch+AGWANdpdmCvPECLXWLTX/raw3WEvmxMusMnM96yTSgor
dGsFIcmsU+sGz18I1dc3rTBOemaSZJokkIIKdVHmConUectViwXtIu/tBzP54bUNc+zAgnziPXkd
HGS3j3c2S4EmL26R5p0gWj8O6CWWtP5tbLTT00DXz+4Kb1Vl5RE2M7tGgPRDQ9ajdPa4NnquSe1A
iHt/QsSvrEREh7UX0IqYracNnISqNTxip8wVFE0w5J5uL2zX22g+7zhB/7LUGw5v029vTRUPuBg0
/H7Nw6R7zsqJq2SjoiuME303RpqFVYTpbdPiZYkYF7eDSyQyf+U0JPxdNwOq5U43mqxYFksPTlCw
Ir7L3KV9ay2TRnmDYvWYpHmy6obEQQwpSN0N8p+FpWJTxiRahh4Ob4agGfG1iyAy6MHAclBzxNV1
ON4sr3G3XtbA0Or1DSXGoTeNYW9VNiLsnNY9XNal6hmPYdJniwbk6zIsx2A5AFJacDA/Z1PENKOo
fxQtAvPks9U/gZtCJEg2ej4shemcCCuKVgCvSU9nuIulQGcf8QvUIM4nQIadk6lv8/dFXDCAwdCD
yqmO1F10WywWZuvMYpFU08fYOz7/FPXvo1WlZ1Ntu01qgQ1yVLH2iurGhecbtSS0H2R5dv6NuA1A
AYNenwsFBkZUnG51YJb16Vb2hbjrRcweoPUZ/BIlO8QAbpbK1H/RNluIGP1SnTnVZrQmFmojIZ+1
FZAgMjpXugHffZO/FZFzLWcTvMulytBSfZ3oFR1rp+vhFatXr1IOZCIqZ9GN+4AmCYtnDafz2L11
FMrLcnIOqsh+WYJDvTeMlWabP9pc3KIwB4zcapts8p+VKRMr053flIFjyJ8ZIQO8ZjONbrnQliMn
ekUzAtjTUckXTWNXoH+ydKSr57rkWhZPIxjCWEuWLDTzwfOWDt4isoNTeOem5mP7rm441aNLyymt
xkjZNkyJGLAC3VF8Aw/T2a9HqiGD8G/NfMk7aJluxXhtcNUEvVytLxyqiwUoxg8LFsoJByikMGdB
QimZhKHPsatF36Jgrp8wjfVFlK1TLTzoYX1z9RpNbAuHktPxW9Ujhsr6FMsM/QHfgPMckc4H67kC
zs6lPFLbTyMFgBzSIugiK9gZVfeAoqZiXRQ95QZRgm4dv2Nj3+DsGZd2VI7I1ucu4jeTo3A5RSOf
g1TgeNLeh8g8tVP1i5VMt62c4NG0Oz6IQ+9LR9ZXixLDlosq0C+yaYXasz00uXVU3VGQetMc2pHm
oz7HVU9puE4dvD+6fWp6FlXDqPzSygn+wSiuVtOhoLDbi0sO9oJIo8dSdfCldTE2jH762TTqz4Zg
VL72LFhgkdgHM+lwmrGZfXMdbSWC/ABhomihM6vJKydmdPrtiGCSVkfmrvHZsIIp/E8vq+t9jHFl
kQbVxL6cBqsmyWFtqRGlCOjynqUWiWFvMd0LRBQGC1prG4vqwXHSR0XTPxR78ikHo9c2YQkNJYqM
obRxNnFGQEo3Gi+wLeJjEsVbu3VZctUKiksF4S2e3SCaEgwLZEPo2PA0z9pOlXjNBbWJEiAFVYKf
WdjHFLLoaN19n5n0jsxzW+Ez8vX8ncj4B7NV4qXNsdEZVb0OE2KGdAHSwZ+2oqmTkxG8Nz6IHPQi
y4nk3iXExEUGgnCWDZLLZKfHIje5GA5KvLAi3oczVGtIbw9eU7+nkBpXlZKAK2LvT55RJ0wvMwsu
LH8ZJIltcfWmqySse4ADwy83MKLVVF/D0Prim60SUbxOk38iEWbpmH22VpWEC0tzI9rrxm/ZHuzQ
R1sQTAOXm+yr0XS+p25bNvTW05DBO97wQXvEhaQ9Ap1FwOeP67oJP3Kh9otBNT5Ma0Qf5/vvTeCI
rUCbtVQM2n11kq4Mq1PPJXou21Q594CYI/IPiTNpTJgtKHdAytBFULDfrpTI6Jcj2P1tFFm7SSXd
q3A342yYdztADXDsj0mFB8j2+ltinqs+7jaer70aQm8XGXaYleFrzbIdlY0KABxjb9uhXWijhyQP
gXVgBFesdIVUmUlIeRWmj0IuqB3mdDVcRWNg96t+T3HyOKU08rsORGGzSHBgryzbPtt1+1gk1i7W
Rvqjhf3OZK6jBfulga5Zi74tiJKJmNSYVLe98qzH+rsqQvwneHRqDUOjV3nEivjOszaVRNG4pDlE
Xn9oO1bjI5iprhy7k8P3tjDa/iP0xXq0cChSWDJA1WlEFb64+f7Cd0d9E9E7XAjCoX0o0ie7T38B
/3nKVbNfM5EwF6mK+7KvDfJS7ClYmkb5lPTduk3sq0u9wgmIXyupCZnR1JXbFOmZCf2e+jU41jXo
FmwH+qKJlW/bmp6ySb/2KuIqZmSvLcLSw4WW6neRG1diJ8cz4ekrAr++ME2x75hwB0gphFH7GvX1
Vh8Zl1s+b8xGbrgIaCKeY+sj0NVjVbbp2sZ2T6AJ6u2uPLmYDCbNWcY5tVxvqVwEBwGqJr+oWokJ
lBxavkvOrxxEYNVObsHxLohsX1h46FaO5X7kczp6hqWas6L7/D+EnUdzpNCabf/LGz8i8HAGb5Ik
6VNKeTMhVKoqPBy8+fVvge7t7tsdcXuiUKqsUnD4zN5r22nw4KhMrjWQRb1BI4h4jlTi8JZ27MHS
BKlEzYAMdUHg9zRrwPdCj+fJgfLJOSDmeuAeJJwLWBuJ5Olfp4mfujgoME8XzWaYFWCUCECBqI23
sPqoiqHE2ZeSnz2qPb4BiwTFaPZM2Bx+HUru047k3TDJtlkMK5+0W2DdZj/jYJivucw/8g4KlcWU
KW/cB6SWtfYRBnkNl5wiscL1E7eDn/bQdwcqHpdOPoE9aCh1f0g6DeaUmlJ/DO/GkADQS2Pnmo7N
rRo7l5j17pXhVb+dR7IU2K+TYNaoIMp0SvuwD93NVLvGlpn7KQWrwFoujDcGEgGfcWCKUzTOdtid
fAVBju8GBSloDqmCQuZYumYWllVRYi9vo60ucxB8YuBJoGW/WkZybDmQQ9pK+RnyBmuKfDZjRXK2
W90G0LBJ7ZPvVdOilTQiw0/hrwcz5NCmN95jcmvMnEvfQKjwjEG5mWzfUaKUkyvE3SmpBaTxN86F
y9zN4gnHRHJko7Ad4D5lTCqpxZnLWy0/+ZK3sDIWECtSBzXBxsUzmMunGY5D5KdOciMgpjn2g0SK
k5QUzZh6RzMj8ok3XJoIaU2l2zqSWk0vYlZT04Rlen4dq+YSOhkPr4m7vdftz94NTwpT90si4j+0
NQTnzVISocM7JzrziSCWZxEt6bO/xhKnbmErydYU4uYudDFGbrj70I20ZcGTuc22MbGHXjMb8abp
9RKQjiK4x/GcUo1nuprtNCI+PcfFtRG/ZgWO2lpHGjWayDuqNqc8ijJvRB8KVBQPWWgekYleTZt9
U0rrtRnxHjOsr2CA8aDVpN5y7BYV3DRK4gwviqmgcQVBu4G+tdyYTWLEHjHMCPyq6BajU3+zM6/A
bduhGWAKV2Kh66/L3dLz7bXo1dWGvGYlfIEx8p5M6a7kx5ropDHogbZ3ImD2rBoQXI/pXmsjIqHZ
elg65QK5S57aW9NWDao72gcw8WcFIBv90uRuZnJPU5n/dhM2VHrW/GaA4Z4747eloIV3wkjbMlk7
U1DBlzSLuzDZ1hsyzihpQqLbpIklotDuaIrJZVUbbT+w8hoMO964qPg8weIHCR5HfLiZBufcmHbD
F4VyF47Rb1vkVwJi2crF6oPSIT6rFXlVMCgR0zZsZjIQt2zgf3UO9rV84ioNQDdVxbHhVsgEjBOr
5Ba29St7vacie+RRwDKAslAYcXnqWaZjqW6IdsieDBUmZN/FG9gfqOrF8JoxuyjLXWcfALb+CkLC
XBWG6js3Nh0CNp71ZiYTXudmZe/GPEO9dTaEgIbCofWt2Hmxoe17HbrvxpnFXtdSC+G9teX84mpc
bmTVHX5PQ34gIUUchrbf5XasXxyY5IoMWRDlc+FlDwuSFBzjJ5awk5PMBBdQ8/gmuJjNEN5VkAhu
fc2eHIa4zi7Wr21Bp1e29jGlQ3+0y9CfehTKM43VDA2Oa0bREDcRQksb+N0G4HGbIDkP9HxTjRgt
bPm3Z9YZaVW8kZL4JCphe6bC2nAa6tyza4DiQwpVx3TbcxcpbxPbzU1qMPYz1HqgdkbEk+elsQyT
nJPRlPnOjqMPe2AEZQv9JpDtLg4i6bfaCaYPlCJZRF4QBi/CdD+aon0nBcPTpSz3uRW/BHhgvJ7I
zk1hhZ+2dB8RElTAIZpxO8pc7hCiXVrQthtolFcJ8ICihMIXkVqyE9jKkC1y/g+Bu0OLhCCvuUPs
zzWqHtIpCfzWGPCuRMawkS4SfcF01a+LJtqlAW04vu+DmgWEKC0oSvIjgDVyRlKlFSS2Wp2nBULf
pKNBW8rhJSxClrO2em8ispJiZ2AvzDrr0BfjrYyDaQNGYXx3qt8cpDxkcw6shs7MceFOj5j0cOpF
A0E2iGmriF1un2aYU2qOc3d4brv2RhaNiWPO+cBdmGe967eZeksjJace+l3PPXt1yISoSnHpQu/Y
BEk+PoFhw3Gb1DBPeHx28bbUnMqLoe5c1ejVHUHuzYZkMYzcz8xho1iLYC/ocSaOM4GR6dS8tjKF
BU5/mObgvyrVN03dx6RDMZVn9JaOeEKjNx7DBTGR5u73mBLcg7ejfYBD55kB4scQKYNplhS5bXgE
Yehr6F4nnI9RvKALcpstT/GW0WtssCpvuuU5nk/BhxMvF61qqVAQOqz4BYNtGyMu58XMYxBvRZEs
EKZN07W4ekobdoiSPghSYwwr3ZE0o3kG3jf+DioLW+k3RmNUW5GV4JDDThyZwbQnRKl/MVGeZNd9
YYxnbUrb6xWrxn3Wdmpd2F4SQo8eAcwfTXhjG/xDziJL2NSi/ot76luDh7ItNPNGzlp2Ym1wGSqb
hW1fOb4QwDDZSZtYrRU/bGYII6HDKls0fzXrTIPpHqOgfUOn+lgrEWx5U95wRm3taNRvcVXpG620
Ci/O62/s+Ay1NBUHiA2LrGqTHQ/bXw3LtL4usc0mkU9CvMG4+G/RDM6WMj6E1VZ9CxSkTmQ/hB1P
oqUNtmoz9O1Oe4O6yko+DMSWBKiLPakv8+BAQwcDGgI0ZJRHCZwrz3XWvYxx6XiqPr3rGGS5MZs7
RymzsyDThznt/FBM8bm3KOuklf6VDFnPCNo2rrByakG1OXVBjNYnCkcf2CUgSDYZSBiUO13Lxo1r
o0vUh3xfDsPG0Y1LgbxnN0JFsnUb/1UVkgymB+dxlA+ZEploJNTnfux4jnKlbyxlzFi/si4MU4m5
1fpDnvop617BL4mtC/Lea+FDuUAYPSh9xTYxaKHRrfB+DOpT31TGDoYQGtBk26rDafnbrdGqdrN1
4rhPGULlHKk9No0OH1ChkIvd8LC12l049oZfVe2nq/7F3cY0CCPBppvAB9cDFWsawRTD8LmpuvFP
2TcFJBMi3pqoC5mEOvXRnrGxqUy7t41BEYneyNxODRGozcIswPlNSyOmRwB0FAoz/JU5MZkaduML
AvHvmKEp2v7W01pS+HhagJS7BDkTyKQLIUkwJcxrMovFGH5lKPA8vau5nPt5j95vE4jhnjul5ukp
I7IBtWdgchjAlb2tNS949TEaaNxEpmK+wIQ1aNTUxyKZf0WLU9fOCVBPWo5qfQQBs8xjyEyHjanw
81cysGFWtMEdHSEEZQwm6Dod1f4yWzFtpVOdnIGU6alNePIIm6xEe3weGOPShnyLXlqbUTT91qpx
vRHd7QjxjU66pQF/YL7DFjvU9iCzx0NtZ80mMDT+43blsF7kguR3ML0iRA5K93c+MBNgOyFYzs9i
A7CO9j30BKnrJ1Urz6yyZ8oRbowAdgj51eM51yo/s8IKNFRIIDAcMmgT9RPS2a1MkjumFjO5ifOM
AcI+5rjCRD7fkjRUfSmM+8piNDbiAp11VWf2JoyNPkaPaADOJTRkwEg2k0PxZTvdU+NUt0wEWwC1
OHOTUvXMQWWOTAkRke/s96X6jTaesDvpSBxuvMtKEX0CtPGZBDAVnkuUb8BMoHKVWxzKh7msIVU6
EZ60vn9CXMv+sOqMbUYtjfIJabTRkHzRJu9YLXLaEdJzIAJ/JU1XP5jd3qyxfE5liDtdX6Ymek/E
IzsBO0efkA1HtH+N59mCqZlClThU8t4o6AbAFTPIduQucGv0a7VNiFUqHmZj1jxGvfFGpPTxJPZF
CUadkUerAa+eucp370qQqvFLEs++UiyatAaiQFjEL/kko4MIrE1VU3SRgV34gRhh8HkBMY5ebfPT
iUX8rGmgkeORUYY6PrBHXziIVPVR0b30uINOXRgOaAwtNOlpqvqjQ7r5kqmG2Hi7yJNmnp0C6Nae
PniIi/Zldoy9JqvqAmrdYQSJAWasf1lKjO+ngvBG5rP0HB7hGoYSv0yyz75RvtRRvDQZAeP6AHY9
i2WABAoshgjwoitWfHZzojLH5N1KgQ+X0EDgUO2t2Y7uQo2+TpN4rnqXCJmIBLy+Zsw1nHpSZXYk
kxSeodOz4mAdPY3KdOMWGH6rtvCNSVBba+ZD62Av0RDP7/Ih/szq4KNy2ocEaFcTl7rvJK9Tuvhy
UoqlaY520u3C+76oiOZ1PIUb12emUniCakcv2cGqWnpF7uqpTfwiai5qF7eFnzfB4DFO2cemuavD
rtpqrvInn/NbJHGUxAZnn26lRzeYmScLoDyO2pg7uaQikqBNwVXafxDWy0MdD+9WhI7FCNVFU1sQ
YcCZgwbqb77o5an64ZxvB61VTkkw7RhG/rFgT3pNUN8H41SdtTRJQTO5KYOwPQgmfEtCJdnVdSZS
1OFiiMwfUoT1Y5QuaS/UEvpbWpN3iJDc3rLcwwpbyINRoXmt8a9ONtVDx7faqnxjpolW23htRHGE
KPUagx+g6opyzynY8acWUiIRvBez8VHxZm36zl3m1C9p5lqeSmquhyPVOtStdhvm8a4YbR5ovaXt
s+qPCqK9GKoDplLlMcDwuy/Mxp/Bo20KIrnjMPeNrB1PVAEf4TRaHgHDme+2EskQP8NiZtYlFWgx
Fi8a+4v/7tnGcgZ8ON1GQjnzmAippWAoy8XfEn62c0f3Jdy/Kg76Gk1n0em/29E96Gl4yhDLmtBB
TrhU7+2a9CY3MZOdrl2iidrULYyGNwlNxZB917rg4gfRs6lzznnwpFsnZV+VEjgDibDY1m33p9tC
DelBxML5d0ttKZjsS1mU5N8NXyqSLlwp2bkrgg+shqE3L/DpuTBvpoY0NDIxTQfO6MuGhRSDjV+4
xUiwafCSZBK2ojsG1zntORGx2LuVErPRvQWtgbZTwvafE5ijpBsRfYGsYwY2aLnhG4/jaKz+9rhk
gUUwQiCUwCNeR6PkKZlyBPNjlTLF6JrO3o02VbpuoZmyBV74kGdZXffmrbaDb5c1KJKQnvEJnSyo
Tblp7Kg6YgZ1UA+yHRkMtfJM6iYKzejbHfJ+GyahwinXINMyp680ku2+5dsa8AkZCDicFGQgriVm
aPtYHbo9Qk8LpSeC45Et9iZGs0YtfokxvThgCtG+sDWrFeuA7IhN7EDlNwTFTp6LjIl2hygxYUf3
nLOMwqfMNUvvuydA+9g1XMVdF5ToVdtfqhvSCwj3Y4lFpdwMD3Hfh17ZcFjOQXpz0GvBJm3pjnqq
b8cHrQ8dUHEMP6i0K6dasUvApU31LFkRRpgzKFLCTN1z0S73pBB+HPcP6FB7Ml1zUIRT8g7eB3y8
0eCz0/Yz8K+jXqTnNBnPE4IYdV+XtOVGZ6L6LtMnO9nlI5BjUwUEx2PQng22Y2F7walkHueBeHgL
PTbjfoarc1psqqHaCUd/tWT4kqheQnbX3kyMP2bOE09Oh74dcZsMERsAuCDS0Aj0Q5Jm6nrlI7p/
LCTCA+ir94SbE82XxgfJ9NyTjk62ueN6VlMQYWcBTwgs24EBqzFWMAB55zqZnVHhYe5ikt7Sd/TM
YcdmaA6B27NUGRE56kNfnQxkX/HEqa6XLiC+6nXSpj/yrYr64AAvlSYr1Z2NXokCqXpRXDETn+Za
dfx2KQlJrdAaJrhzmBUUsoimZjyZKBJRodL2yinwO2GhSiCgbdc6J02O76QfECOABlo13W+nxb1N
YlTiVl/mqH8jC9lB7J43o5R7d8ztQ6YHbHBHy4fmlYNSs/e6HTxrzXQIWtXcAafOGRlcu3mJy8CO
utH64Fir+qciaP1d91J3MQlVKPAAZlovaV7PZ/q87xGFpowzkMTT0B4bM4eHwn+dvpF3JjMnP7L/
6rH4TjpOOFOnvE9z5c6oGKkWVvFZtSFtBdrjXSy7I8ZZwtiCFGmwGu4YgdP03I8dtn2gXO5GtIBa
wulvV7G0SkSrbie7v5iCcsaSA467BAlmLl9qEURbRiufVcmiFD00Q1IrnbFQfMF6fLLB+G4TldAL
4KsMepunmhuJykGnUjKyfDt2fywXlC1cQbwpXlumRAg405tZobJse65IY2RcoTH/7COgZCHMv22f
mC8pgpSo1t/ZMXyVdVUzOFF8hA6mQ9rCRkzg9WhYrnVWvNhAdgCxmz4aauSp8WdZxN8pQcQLT8hD
zDojZmH+P47ltNXtW2GDIIzyh6GgdxkUI9ppuP6NklSXTqIPA0xzDphJeXnCkqZ290ja831uq/ue
XHikvizNGVWxu+cYMlnYgUj0qmKBZYgs9Sk3N3HETWGW3HWJzbcncgTphn7uW4bHesZh3LK3jhnh
M9is5aLw3ylKPN8LYwYg1UbneFD8HNLoLi6j3w1b4o1IliMeTK2YGaWGKYAOFXGOQdbEeWTZAYxt
IQbqVy2TnZcL+9SW/eAXrOqU1P7KB7KAmWa9KzWXk+Zy0aA8BESkUvAAVgp1/VvpNXd5VINUYIeB
to7oCr1KDrS7x7EBY1gg1zCpG7fjID60iQFiTvjEzR2hPpbLMyeW7c4xlC/dKb+EbvwtzC8DxLmn
Dyqy9bR+spHJKAALef53LMVhsNcscjYt6599Z9dPgVCrY6WovhHk/aEOz53M0iMaIcacSm0xwXcJ
jlCD33E6sicgA6RW74gG7vYBmQpIZ3t+PrwRlt01uylvn1sgmztIiNxagZ/l9lfAHQmaxXycE3za
FDRHV9dCL2rcZ2f+BZDtF9tq+wq8J2jNEGtG92gnRr6TqPK1iBNGy/GjkqRg9PcZ0Za2w/OvqjdJ
7uq0izg4aTAlM0192puxvXeWKDFXNnixKQbTuc12iVWeGDw/VK2ToKgAs9opf+SyKa1A0/NUZsgd
5GxvUBI4W0VRLjVKd0DHsCAYUx/1sf7UF7tp6ZjVUwVWMbbOtQPV2dIa28djZ+6tNrQW9ovhqWNU
fLhB/FAgOvxbJiYIctu6Y7lMeF/DgbRbWjkedsMvp4JjFZXaMRqNY8po9TqkVXhd4a/C5WYyqoSl
iGMD+9dQFFJglPhUJ/ddD8cKrSWdmsVio0tQZterwr9Ox11RLelIRZY9ak27RS5U3iEbbb10Mio/
d5QCnpZ+BubYHRzbah67ED2eUCgZf14ukRAyRxM9FGnHCaCoh1IGyr6Rqn75z8/cIPuw1QYtxGLP
Kvo5vGN2dKcyUV6kpygmQlHUZ6D905XY3YOIAjQQjgPdGE6A37fL7aKPxts0Fgligiq8QH0w3lw9
9fApxsiPFyuKZEtb4VihGtL16+oS/vGOj7pxMKdEveaoDjvY2tfCxWrLwsxkNRgRKEP6xlNq3zMU
M9AXOaww0rYt9pUc7uslcHqw0UY6ulvsesOsj9Dt5dbBT88VD62bvr28n0yEYCuDf/0F3cb7l+IZ
uI35hA4+gF+UWsQMWsgTkCUTwLr+OwQu2VcCc+H3a7VxP83Ie38QIWzedNh+KNy5ZPGMxfFz5cQ/
rxhz8Q0ufzJhYaMkbnzoAvLDA1fJds4i6FiDGbPm5R/vb6z0x6LVuH3K+M/q88TE9vNqFaGvmvSg
z17jCv/x6jgvEmNDH2J9ykh5/flrBsIQvnKDFDxNm3/JxDI2Bo+opw6pBW4Xl7yCrinOCAn9KXPO
GV0Tq0f8t7qk1CKL09wbXXPNTNV6N9CNpE2ND8bR8KRFg3Op9dy4RxVNzwuz0q+SEGG2Fv6uhXQe
itFMONCbHqsTCJvl611q3AjyesOoKfzVnG/1A4la5MD+ZHgbNTXwYKQfRadp94qZLY/gUL/nzgUx
zHDzYJGvtGjf08ssSbNhb8rrPJB0mmtuUW/1l5ax3V3fTPXNCYD3WQJ3bs/sMnZl6a/JKUjgyX9S
hocq6S7hqH+qWH0+Z3PUvCAiMKLDcu2tcKpQ5Lkv+7r4wZ/MpprTr+pv0h4+fqLC1BEWZCqi+RxW
yiKlhbILDV9Dx22eChWnPvbiZlekJKX8KPxrIebbTCURk9L3ezLY6umGk73UCHSRY8fq1Ujy9MQj
MAYt6Z6mxbGSr8Eg+Ol46/9B4JghLPusUe0De8XpvU2SfZQDFlUiTJSiLlm6LuF+ib1oRWZKC6W0
gl2rGMaJ4al6RaxLts0krVdXp6bKp+lixAtIW0VGDty5D5JbMknXRXOlLLN+HoWBFU7HJDS3K9+G
Yc1ZVUV71tNB7NMCIkg8jMqttLjTlQb1J0u5cKuyqGIIDaVtUNVDPSEPGyFr/nCJ+gotFkWw9BOH
pHCjd4otoTkuDEQ3vLMiGV1RvEBhAPi1YfMSbCXw6kNaRl8rC8bB+b+n4UCbkCn5zSLZfHCi/G5e
Xq1fyifjT9GTLT8xb/phlGA8flV0A+cVXqaTrDN7p4m5fwbJwoo5sLtnMa6pvMOCkUJTyLZLN97w
fEW7Ngrqfby8RE2fbDQc//t0mJdGHdxOaCT3REQntxWUoVXI6aIl90+bsn4nG3RFP2ec8R+vUc3w
HasEgMo59dfjS7P18mg7mK5kU1eXn7d+qMUIbYt12yLRTRRJl8IK/9rB7WUtUz+6aYaTLW3dAlRo
83c9UZwUkbMjuMvwQKubrICZ818QSO3Qd6eh6clwnqhGtM48WFrCOz537XPQv/Y4M+5/3oop5q/s
O/Y9IWcxNgE+Sxzh1VjgDyv9p14QQBLYiWcMaHZ+vobRbcv/UuzLEa5P3oj6Hs2W4TtlxRx9pIBZ
wSzoHzzO+OnTUN8dOv42GdRNabXJb2H+Xs1DdjR/EzNRvaZiKvwB8AvLJpYyq3DbGK0PPa77u/X2
7iL3w9LzxmuFTSe1YvXtIE6OisU5st6hils8jI3MHnOK6JtTlV+teG1CQ7ut9n8sI1ukicrx59Af
hnh6YK4+5AbaROIodBzrWovKoNbyO8CftsfIMf+estMUq4uIpJ2Oq62pLVz7JO35xlmO/i9SXOXY
2nSFOG3mowgdxDsy7p+47g7rJeYuNsCyrEzmrlximYoWawrou8ECh79Eps1fRi2fiG9untE3WNhE
Lbhly9fju0TK9ivBmOArmT4dy4llDSSA+mgtrb0wQwNgy9SwA9TUjDnRcIFsVtwoW//xAUmcvYGE
NzBj0PYLH9sHGzf9nIV0d92j6n7A4bGesnCSxz6cMkrY54Ks6S+XiQSormC8DKHLRJhC6LD6XVcz
U41oF/3buElAjO7WhGMFkQQwLWLTVkOJ22oG8vakvlOYLEemZjKA6L/1cBLHapLqHkGX/VDUFelv
k5X9KiOxwG26hwG03CYhgsKTaKMuLfEHrxj/NknfjW8/jwUr5jEWZEnCrEU2+zrHbDGSA7LSfla4
U9P3sMFsHGkL8kdOdBwoqjqSJpG6+I3pag89NnWC2aynefkQAJSkMCicU9Ozewa05K2cvB90nkgu
bcLje3010gOSlV1j0XqeTe0i0ir+NUVo+DtE3ncGaD7oMz2D/OUX0jnZSyM23lT2dHtwtvkhVpT0
dfmT629Y/2QhkIJF7bCBZRc/9o5yXY2nSmOqxyRnmalUwniDmY7qFt+Fgutu29LTAoNfoLl6h/Qy
juWyt+/MO02P0dtSsx3mSL92i6fKSOlznHjRN051f8XvbhERIuzXIqOf0LJLydnxiOeyfpTZfFkP
RKfOnONQK/nWZRzgVx3/96hGPsgOLSDsVFeeIDQcLCkn+tGaHEsVFGG5WEeEwilmkZB0dU13M1RR
8Vy17OezLq8vtdEWzxl4JL/gwt0ZQs2fC94B6Lz0fKb7yYLRemLCaT3JiWp/Bi+8Eg0jlapumYma
MwmxxDkC2g2v6hhXH0XapPxfh8pf8zo1Vf0oqizbDgx77pRCnFZnUWUGL3pfq69jB31q5pAOrOAr
qiTiv8VvuIa2laAHasWodyiLJFHbGVlKRSnfhOl8QdAy/1avhWn1fy2jeNbZdb/l9PVb1RDDtaT3
PltqTlT8gqD5cfn9FG9TZN9CBepQzax0kaPPz0HigguBYfQrt2qyEiOARVMm/ViP6m/H1XdqYLFn
B/aD1c3cza2cCYnhGOkBmG8iW1Gv7FhK9vuQDww96nwDkQAQNWm8WMtLUnIU5tvMvlA6hCfBBAOf
iEk8m5nO73lm6WQnQBrMReKYB1tqFxd95BWebN6k9c+L9StFykDx5/vQHZqD1E7gB4c9yLoySLbr
y/WDainaCSrpcEjKcDzjlYUcmEIfHSjx3GRCB9iJeDev1YehDlSkCRQkdp3vZCG4LONkdq2lzC4M
/j6CxP4c/8P27UxpejCKSEUHQNP5n7+AKzFt2HPLjggjjMSoRpbTeSBGke4Ftv7YuPc/p66RVSjN
yzm5CxuCBWzaqreqjd7S1gz+1HinQKs5J2gIFrNl2P1aQAy4WefZaye0/YphWb/uCPeYzfho2PKA
QO0Ttnoh47e1ylzRejbQnJmd7hyXXxOnpWfqQXwj9wIEFyDSfQk515u6RYE3W124NySwPDrKZ+Gw
yYbgpQLaN/sH0dp/O8OmirexFaBgKobziqqse8U6uXPA7m4hV7rSxKswdQOmXGZaTA57FXKfsfix
RW4W23+fHisWyMp/zY51TccybNWxVQOrODbwf4Ww1JoslU5W+T8SRgfLbBiPx/F9iFt/V/zHZy6j
15+vtdxIwpzrl4iKQIRJALY9Ku5Z4KBljKz8YQpzku7KHF3W4AbnmU7KN+eRYFA7deqfL6KW1I5L
dESsuuNN6aubylby/ONz7BDj+qpZmVvmT91GlWEBhW+4jYD47vv1Q5bOFLzotapc3K9fT4kKvNqR
+HT5l5+cUkt3Zq/iwC6D8lzbhrtLYBU+YvJ+LNP41bRE8OJODujI5TO2EIU35JBWWiSXW0JOgLUB
k1w+xA0qzbB26sv6Ug9Ue2uZuV8GbCyU2QivkcqH9TM90l4rbJ/XXu3eUnWw7nqz119YKpElV3KE
uoA1cvrkHwimq2KhNK32oR5AV7YDSzC7eSsxlewI68IkvHwIsti8s12V79hJn7tOf//BCDp4ktGq
4MCO1ZTVUQ129n+J+zbd/355kDYsNJVgeiD49v9g9HSoBfLYnvqj1Zv2nZ4sDEJGhkZuRDez08l8
NrXF1xelCAhiI5a+sqw5I6xeitWpW0kGzBZEI5OmtROsZOJufmq/HHL0+afICFq3D3bWSOvYadW3
ZiXyQKkIyUBXkH9amO4W0nlNg0KyGtzgnlnqTxFoIdr1B/ncpMn8uObPjE4+eCqRKodkSaIpiHoj
TSTfjZnRwKOEqiHHEG4Aaq1TvLzUhuzRaQb3ZrPiffr395fmLOHL/3KD2bpmuxZ2J43wUc1c8tS/
vx7jImz+3//R/m9NJZtrprCPCne/pyYlNGK1lSw08IXg0GKPWQsruqxBpDGP6R2iFta0Aq9/hjcO
oQzJbnJhdGZvKyLA0JJxwSojgA8z5DiG2vhOA3fLSmDTozrWNjyVg19z5MLTA21Tqo88MywgGNmW
+3hgg/bP0lJVB/zgVfsaGoi3nVEM3wxbyJK2f1PWI9ChwfBGzMdHVAzcfO3BBQB7L41/kg5CMcaH
fFjkVRKXVDjfrebDkKiDTSyL8J4e0iAqg21M3JsIIoKBhhj3wn2yfICtZV5MHe/SJLJ3uOhkGjBA
+flMuha3QTvfNMbBuzlseTymcXafWWz0AnEfJHEICHs0700drpXZbpNufsEd0j606JMeIIq9TjZx
M2RWapuyDtGJN47A4MaaZt/Vo3O11cy9lnUz+WmgpfNrk9eSzXgeXND/XlA71Q8pySEbwzTjyxTa
FxCf0VPd6ea9k7O9AFmq2uN1HS6RCSnu5n56XV/RlR4DZ2i2hGp2r3PZnKPOiX6Nis0IVYr5Lu47
jqjZuqzTEhtR5wViDo/W9bXVVs8/vE4IFNWdUk75Drtvdc/lP1WVSZhRnPor9C8Sza/O1KIHW1Xi
W4jOfKPPCuPAOA59qtiIOK+2v0hdSc9NkYf7HoTEI4AvurzICfcR2aqHOOj8dOz5sSvaX2UMgmdH
HZ4D9rReAHvqYEdq80bS/G4e2ubLBMC0FcKaz442SqL/gPtBtfiiIMe1pmfavTGH3/GcX9VW9Bfk
gMMFI8B4DMhYVqnlLjlmpcVtjTFzs/6eDqqtZTQfVRyc0JSVL05tDqc45SIOTLQRP2C0f3932vp/
vzmZIiLGJRxOdUxb05x/vTm1vnEkkrHiZAdDeZGVFT+PJqJlo21u+ppX/0MiKUfNOa9YH0Sj0TWz
upwfLnK1LKz8H9N8l3UWE7eJVdNKds4jOQHeY/XUAGrS6Ggvq1l2TGnIpijtd2MOFUFvq3GPUEA7
9jV4dH2ZVqwv2+VlZEa1pyoWlqZlDxbBtHtcPwu1PH5sFlWzpkU3KUPy0mRN+YCc5EZmGTPMDJf9
2qLWXW96XYxAjKoQgIhd8u+klrjIkRQ7Mod/474TT5kju0Ne5ejIB/QPIdzDbWvq0V20ZEmvdFm7
SBS+vWn4X2Bw1nII/ssh6RhsBDRX6Lpu6cjm//XnwMGZE0oYFZgzm2jTm/nroFOhm/qJo4cHnO2W
xIDq6ZdkPM2roHp2HSfH3kDeZ2AVcFCCBGN5tYXQ66IWZ/KWUzXwTJTAJBOR32NF3a5UG2SBn0WW
R4c1yc3UlOz447zXa0s5TrG5aTU6kgH+6yGELbZzdGv8XL4e0PttIF0aBzJv/qyj0sApDGY90V96
XCjf/3ylBKnj2YRDnLA5uue5R6e11pTrByBYO1h2/fnfX808Nf7H2+iYqqNarubqCOP+x7Mm0dT6
/xN2XstxK1kW/SJEIJGwr+UtvdULQpSB9x5fPwtZ6tbE7YmeFwRQLFFkEebkOXuvzYotZ5zVLlSX
rLHsH6IQf0zn5UgfoU8Icg3neCF/hcnL7eQtTNQ2xeA8W9GsrYOZiaNoiTTP655Lme7+Si0HB6ax
pKuRvl7NwVs2iOrQddZXEdF034RLBJJ6zYvcL66r30JNJW7gkpyFAJLYgis/26fL7EVtCCsKrzT1
Vg1C5SdiRj/M0RF3smdS3oYtJoPFMo/H/kVq2oQ7PByvaYu00Apdue1y19+JsHT2rZG5e9ovOOIT
/VExSvSoYMWoZR8EfYXbAE3aRmvwcoN9DZ+zhEkoYMF2a5iifPKcXa5aufTKELi1V9wtb55W4nXL
aBgbyOjUvEiNiqayyw+M9SzzgGsAxBcfpe9rXxAva1rD0yW39WFVRfmEaCtFFRpSLV/UBmlyvLtV
O0T42vsJ8WPDXbBOLvm/NyGrXz7aaHs7LedK+y5H8rTUUzOwHRCeYwAanQd5pPKa0DEu+RiGjrhd
t/qnqtC9h7z/QrGA73C5LdQ+Is62dRGVadldUjXeLixtQkosTz9TqRyxQ8h3LW2ak96gcyBhjzaF
5vcb7ncBLeswemzcAfELgrSLNcevt+rrVtRRH7/1RV9jfqAt/ZejoPAJjUcEUdM8M8qZ9wqKrt4w
Lu/Hr+ytxNAHV4IK/9cXw7E7AwKNL+qtVue56/9+qcj/qGsd1/F0yePIZNFj6cuV9L+qMia9CaR/
vT16mtmvbafEK1tMngD6xdOgQT5Kdke6V7fj0Zu9R+a0VLn2/DofZDvD08CA+BKEcbZSHQn4/viq
0vmx477HVCI1jwuTapmvpw9OKYKNH1TNh1nVr1luyt96/Nr5831EYaWuG32ZJqg9e5i3QAmHzZAY
aCCFU376yWOFj+i/fwTOfzz7XAg9UjjU9wB/XPMf+E1a4qFpxf54LMVw9XphvRU8zE91Jft1VRbW
m42rfxfUAFGd5at48KONpZNDob6qjy5zaMQCV/oc4J8s0M7WZHxToBxbhgjSUu+zH+EP9Zj2ULYK
b/2X+uNWaOzTUVsiBBhspJX957oIFl8bUtb3ZBbyk2XcejmgEQh7gB1ZWnzG8BfxeCGmkW52X4Uz
ulBO3u8WrPJQNOGWSWqIHjUTF9lPLjMXg2h51OoHfTiiGA4fTSpSpNnT0vVZmiasHsO9yhiZa+Sk
/aK5CxMne0m8yL7AhvrRyC57KcOFDMtzAkRM0x7nykfJ4cs7tdHt2bztWa77/yzE5H/AUmkYU6x4
rNUlv5XxjxOW6beR5shLTnLQCmAyTBh8zfymZ1G47mRGtkxYBjsi6z3GRVp50kP0d3q+zysQ5tyt
550imZVV0T6pTdo1vzKmzKXW+e1RdIOzH3RmUB6a9lutpcXaOc9S92c0i2NKHQLHlFYytqYKvOS0
qtsUsDmzoyiTwybPGFX891NUeP9xjnrYxqVhSdOAEm0Y/1g8uQaG4kkY3jFDawA4xLCfue6KFUv/
4dNrlpFaOvl3dixWxYC+Yz2NS0yeQLm1pzwbdVE+Yr6cr8WYX4hViPZNGxiUSoOxdoFS3fV1Bfhj
uXC1SjxHURu96znaC5xnYBhKbS+nRcg0T2l0RqtT7SyGDfcBXRoUEnw5srixagHdMhnUE+qTxw7J
C4h1LX6cw6nGedKkd9bY2LvZ7z8xZ1ubYCGbtvjvxiiJsPrV6wnodk2nN5wvNexJyx5e9PS9sKmj
EY8ht1rAhIZX4ZtsHTw7FXg6xrblVoGKRlIiAwuxPw9w9xKPuoOdgr3w33tMLpI1zb8nda35k5E9
NHFQbWgm46EVxp26zw1O3RwIzt7DAv/JFUNLAQIRsWvmTHaTFrn7pK/BZnm/kVgRE0jzmbEfKY84
e3kWhepJHfsXdO7OnukiA9SF1jmO7nzRve9eqv9S+M4cVttOh+Kkd5q9DULMaGpPg8d6P+aWvZVG
SRRYD41/OQo1XjfRuhPCjaddlQDLf9gaVbApZsqUYBh3MTy2H0ZWLk9eetw6tci/pBfCclAkW1mZ
InfV8pOvExdEetwGLV51UfNKN2GMw0/7gHEsxfSd5qBrXU+cMUISTdp53mtcV/k6rHOY2objfgka
D1em7AxXMQBv8Zg421ydpbGZySt5NfWa0zf6McU/kDyYdM/n36I1rePYdujQDa+5D7j5rKQxpY+3
HzGxWKeO0aIDrpKq39msir+0oR4vuf+mDXHG6sSg95pTt0/B2B1YPk/3lmi3f0c6FtnOg5u42P25
jUE3jXPjezk2yVllf4M7PKQyNVfuzONYI/osRdJ95wq68UG3J3ZqOv/dQKmegHM5IxKKXpxIieOD
HLFdnbUJNPh/v9yt/6xfPe5wwtZNB4kI4tZ/LMeAWgKNaNPwBCy199aWnaxuNaROfM3WhRC6Daa8
f2jcGYNW1wDcoOb0JIIkENnlHi5eiWnUwQ5Obt719knWoZ2sUytBmgM0A0ey2eVnddxzMa9VLwRj
l0DZVWI2ZGG0My2IDio+vUpjdz1nlERZV4KhR6qjNpb9VRLx92g1CP1kTEO+cSsoENDMjyPTLpT5
LxNxSSuvCLRfVnXV2lxeBCvvtUpoqNPgT0KDdNpilcSe+5pAzRmpyfH7Y71owKQ7ofwBNqd5tXmw
5pYxn8xlLqRmRWVk1geLRZLne9g2oEK7ji1PMRB56OJdBa2nHb/HOXbTYvR/eWmPMlCDowkNnE7m
MpoxLQhQhNOkZ8LIl7TFMjy3YSIZbxW0D5a3zEJDjFrS3lHjiHjKDvjLXHAXWP8VyJdQxIPtySPa
6P69aPVfWLH7D3+5lspFaLNMMaa2Ni52EpcrpxvNvUicaJvb5XhlajFcy+xt8q3wwY0AhLo6TL3Z
CjYmasT1bU1bJw2zhf4amxaj9JwSVXfv8izKkRtDJYZU86muFLig1tpG6cwdo0HU0zePVd2+lmY3
EhH25+VbDzPR0Veh/wuE+RZaRE7r3jRurSEnMpYFh1p15JUl16V6rJjA65hp04OvlvhvaTV7zdSI
HkzMcFEPyf3w9efRg5FkKqfnm6KFvJwmZ6IGc85+iLFWjHUCX81McFq4SY8zbcJVBFsIt3c/44Do
jeWyZ62+Qu27UbQ+RfArhq/Ct501rVH35LYpxiAKG4A06opkaMnzqDKmb7E3YRZlNR8apnk1BBeM
jPSNWVk9bT4vfJ4bkPF+8Zq16Q0G7FZGeZ/m8cvC8yO5LPa++gKsj0WdcbELZ1iLOBb9Bjp93+3i
FPlymzhfss7H15zaaiECRqcsFt2+Whj9KF8xQEWVhRDWgVBircekK57InNUWEbL8GkJr7RmTfoo1
jCcExWfMT7TyGEMNRkbHZwwgproKvfK+hLeb54al4JIZsnw/UwTUgUF/VJDz28M5S2xE3fZcEpFJ
g90R+yw0nQ0s6hhRkuV9ufDSjgpq3hbgaUNqSjdBf7ZUbuhXzbug0nduw10NeWZ91KL+5dYbWH6Y
HLITsQJzBW4vuetmC7xs69C+zHONW6P9nNY2YLWU+avJk23laF2481qvO5hzKY6F5mIW4Ojv2zS0
rivLKPqThvTyofeCC+1jvFJ9+KuAGUS00ICHG73j2HTJWj1tvCJ3rxUpaXe2Uz+QI9yyyiRfDl3T
g4oZhSjpHPQEMkxZj+kXgDzGXTZL3DhG0NBBgvMLigazyWg04RIVefyjdLX4pe4djrRpWyFRAQnN
E6MLsjXZnPXZ6cB+YcfhHhJCTbw1tuK4/oV+Ju6i6SPg+l3Ra47uegOVTZLRdBfQQAuSRI5D7B9q
3ygzWguu3JeTZa2buEguNA9RdwjkziqgnsEmdKGJJ0tfpsVB/RzpwHgz60eanjbAgqnxtsMSfW1n
kH/aiUpPZwaxgdjgvN3+bRz7pDqikWgWiLxbO8Wp6qrPpPTaa4OIEIYMfWe0oMd8+eGQ3ACDi62W
IXDzpRXdMUAv/Qbi8F8vqzcM8qAVDsaA29FYPZdEZNtxdmctbEy1gQaXrWu/IpdZFnsXwdiBc4B8
3CbYO51s6cHWP7sYkWjaFSuDc/lJDz7/jhi5P+FhDFFt923BlAw7/+sogY8WTpHvYTQMhJ4RkLYd
0kKc4jpytuNslE+0xnZ14fVIrwKxU9PDIKv0PcuWW6RZES48vNQBJyrvZzG034kW/iamtn8xNERS
po3zwwUfRWKojuYeZG3Tx9YOlHW9FcuKVEKrQTIWia1M5sMtqHZKUaQt6bPIha2tGsyEb2Ncafj4
0O+RVnaOXJ01mI/WJ4Cm/VDlE/mv4zjs87BuNyqvOAh/6kuvs9WIJ2+nfLpM9NJtclOaXaXX494U
+bibdIMKEcTzYQp67sBl1x4J2Q3XikCquKPprjGXLJAmrJmhmMUZgfpz4I+7itQqIiApEGDelxs9
7k10lIW8iiUQpr934s4++ksFFDrNeGZK+daRD7xKsd1+cyK66LYZTARSz38kwnbT+5fbZ3BbINl2
V8MB0Mj/8kuTzOakuiA3hdTqYKexu/h3J4zkpIpriy40NycIrYT67BU984bQlKAa1Gvdcn47XXRH
Oyg7q8/VIUZ4mQSVn3XgT0emWDHj8K46Yh80n+1Jq491UcFq7nED2Ub0acYhcQ11/XvZYU7kAm4b
GK6kWGtkwWC+py+41efSITWhYg1HORXui/g1BdGIEIYniIAqt/Lhpmdeor/BPt27UWD/xIX6fYrB
+4+hlxdoP4Ee5LpNbMGSdKX28ir4KDL9ifv6fDZNkW1z6RbftBDThfFSzhV0OkSoKxBGe9b8/cEt
7PYkegn5wl4SeiezuuAd9nauH1L7SxdydAEczu59cdaEsHDsyHXROtarxnL8Si41au8Zl19RNCUi
AdMlqLrmB/9/eiU8Nf9zJepK13F1RH6WbjvWP0rTBjdmP+aRf7z9V0mxfEpIRR/bPmtPpFCHO7Nx
YvLKU7kPsix5kLbzMzNNUhMawD/6zLpTHWapfjeYbXLnFYOOKZ7FmGpzDU5cboPFq1fq41dmljhX
h6l+LIUz7DMoE6zviFI10CRthq4NLzbLMnuZkvYiehyRY14T184x3sLaXkQ3Zudlz1DVGgh6K2Dk
PYHp1K9tH3IfbW51rJAG6uMkMk6NHPBXyrA9wZG1tr1fGJuEpsQByXC0iQKjIwApiwkxr2kih2Nx
uIX1FH1vr2AEFwfscwl+ZiStuVOER5EmxVpdoqWeVfDxN4Tp/otTHOMMJIqcNN9EconHnm9um2UG
bjSefQ5TvGmOSwBPITI0d6ruixrzu6ubHyyqjMOwdPhF4ezLNp+eeiTUQs5YB8SAuxQ006Keizf0
69OPcJjf6FPaT74WfojKrS9q4ztpc9vTDL/ZmoPLGcSt1kQiGQ+k1jnD1qlMMK255tNKRzuomnQz
arCVhyVhH9Ql6DLT/+3nIn/IK7yOXZllx2nRuFLD1VtbRDyoXFlce2eojo2RXmetLa6+NtXdBho9
xtMqKtf53NvDpo6q/mIYHzeYfdQSM8o6Nkt5LCYC0x1KBzPs/FNXJo/q6O/Glj3JCkJWxb07F+e4
E94qlQKdcWuaL5Y2z8yS3atAb/k0W7N8MoR2UsPkxtgXrdXeD2T/AWTqkoMa9KoBb44K596Vp8lG
mHdLS+3jkTXSJJ+8xE8fJQa4ZzNu6ZMScucxEEUti2/acHsmJWqEneDh2DSlGDdaxLrMznOk5ViV
ufUIfK/0lLjw80Lo9xpnBw1pp38GdNLsm6Gej4AaAo3EQ9WzzzUahblvE+xpXuLKzB+ykg6dNf7o
LM1HObAAsF0sYnu9Kds7I6++obQ3XnNzvh2p+lR9LTVfBdM7zXvpyXP+acfG2UAU+hF40txkDiKk
xsnEXSRQJSyyuNyr3YNDEuVKq7ubnHXydH0XLxQIVer7NStIdThG8iOLO+sJVekVp5Dzyp+lOaSV
nu4FKH1sENY6Ku/UkN23ul8OEaKv8QDmlH49d+HJ9NZeP8i7HCcc8J1UfnNth2ukBTOQUlRMS1YO
NS/TjWIlp2k4/E3QaGVd7xNY63+CNkbs7rc1dBxCxfawSV/Uxln2MjdruI+sCkSFKKjfkdpKeMqA
4wET5lebZsitn18Vp3Tkoala+sBo/I1uwY+QSYrFpVxQLTQF7p18ep26+CHIp/pLMCLOl6Vnkzcv
lUjdd5816FQsKz6HpMW2twtkc6Cl3IZ1irrX6fbUPNwervQZmLcPG2G1n0XD5OlrgY+mwbhP57G6
Fm0+wvVkz1teI33GgTyDG0KHlbcPRqe6/n2z1sfJHuHX3/f/fYNlF19UlVp7HInwyZwl3MOr7tsM
/iwBaW9FUlefdbv0BPPQOfRgI/H5Od5JetaeIjn7YcaasfJcV3sIQDaeWvy+2zasSIRBMLkaWQ6u
EdhMd/6Q+jhz2mmtpJxplB+MGTYDtof6ULTNR5BY/q/JidYdrdUfyD3dVeYzu4IF3+/VzScay59T
0WSUQyuymdtfhv7FHCH56YcQe1IJZXVigooy2H80qyb+zJp3Ff4mmSnj2S/SA77kk9WXuEOVuk5n
8JLpAPnV5w+ykOQ0Px0PpWn8cOpeHv8+oKpYbHw9m1bxqOn3RlLEx7pqmgO8JPHgRfxebZfzbJIw
HJULKq7TR1oDiK6LDFFKZXXThcXKys8q68rzaKW06SjQtwFwjnGsJdhxPDDxaFoPhV6UdzQhAXHR
FrD0no1Tadekbci4AJHgABpV3wA8EbayKWuMY2bY76mRbG9/UHcaXJCRtAxSjYjQtqOvZmh43HIs
3It7rTyFdJM3igWOjg+31GAal4RK4y1FDZ52Mn7OTe8pANy5iUSuP6q9PJv1xyUtVyOw+VQnM067
ugwIUu5R/92OsyyPt45V1rfv/nssrOHDrxm9W2mf1atwSZz34VzRKyYUru+9C+JFcVXRFDocmJN0
xM8gHfAUe9X0zLlT//KsHk31lNZ3t8fVEJDIQhBccQSb4G2IM5s+kqFirteaf2R485KTks9Al6Sm
P7dg93aji0aXaSqdC0GQNzXxN7dKo0es7tfeNosnOGzjUzrLc4RN/RU/o9nsBtzh3COhuywKZoe/
5QXboIemr0LXOpF/zcKUjvbSu8wZuh3Lof6qdTO8mEGTX3xTApCYTe8lSPF8+DkUCKOPAB/Q+d44
Mk1O4+LRqcArzCU8HM3Mypchzd4jgyhObSjetVhHeCIpa7XfCWcrsNBaoEtpuz0I9Ne5TqK7qppI
fS2T7KhhhrsTetRv6LlGHwiuthMD+Zdg1qZ7LwqXVmz0AdNX281kt+zkcihm59hpHR77OUPHj8hf
ebjwjO5LK+o/Qs/UtlNhdKewKcNHpui/LQSKrpNwozLL/L4ro/pejoRcxIbb0dGqx0NVJv7BDfPg
fBNGphLAZuOaWy8mKk069ZJ8LXK5S0sUy5kORGrUoTu1dls+x9hfSPMZ323dP7WGca8WE3WFu2l2
wQGqCbupOUWy9Ww6zqgWNg6pn69Z54x4ZaEWliEYU9Nm+Wks1kRzyo1VafU9XXOxnQPvN+h45wFb
WXHAC0cDzPS6ezclmRIuC20Up3dOgZy5Fwm8Y/VkFG8jn/JI/K7WYxrby7Fm1dS0/YMr5HBgveqz
AO6ce3scPWAIpr+GQpJRA2Vogwr9A/JQu4jMu13dFtqBkFTs+3pHBFVJoKj6DdVh7DFgUKtEukh1
NANCEiQwpDPa6dok6i3ITO3amTPs/JK2TCF/6NPkPpaxEV1zOxiQDRJ8yaz/wa5m/VzKpAYa1nfV
6Xb90LK09z49ydcoinZ048tPus9E8Nb+vJN+qT84cZChk6nbp0mPAbe5kTgo94B6rTn0qV88qReK
pLAPTjS6JHXa3lWDK7eJF9cC9yOMWxrmurxtQRTl6ISqzNcXS0R9iluXyfwyW6yTqnyKev12pNFs
u/2QNu5pVc/buk4jBtMI8lSEjUBU4hMhNhAYCpPgn7a712men6DrejvLNdzLVPDrueCcNyOBXN+5
C6+ifoFLRaN2X9ZTtiJsCcJhrbtbUQ35JW84tWeXeiBDpUFT3L6qPUh6f/ZiwXS4zpExlyDA01Kb
7vjXCFzT7DPopXYORnlgMuGvY2Inn0dkiWuyV7xn9Vow4qVDO03Jp0NGX/dKEB10QIeCoagf2RA+
A5P9I45S9gBsbOyYBN/A2Emp2d+0OkWBZpYFUlg9e2288B6fx/zdZsK2Nj3AIWE/VjzqlwIzymrE
V10EEyDwtbeSfvII0fSl5qn11OUkiS4v2xBdL8z6jVXfRs3OaARP1yTAjN7J9GGqpuTM9AYu8OAO
nzKMoe7wzP/HO0zJL5a7EO377NvCOKjA/n/huLXAhQjnqjatTwNMfcG2rNUA9pJBKxZWEk/EqevK
4ZElersCVXfpb2EucOy3kT831OyJf8VQf1a9vhZC6rUNa6TyGpdeZIX2Xp1l6nzj1yBIFfDEENvx
IYJscoQsVd5PEbYgH3bFB6mI95gpv4+jOT6T8NPxfUrxAg1v2op5zq8NN8FTl9KFGfw3WG1K0Ni3
CEMr4d6TyXitMlRwk5a8MHjlrsnIKfIwXxiZQ47oAJ9H0laqvFS70hRdg89EGIIUL+X7L05lqc3j
TrfGEBgUjaWbqUob3jLsyg89f+qVNtgkPnRZuw1qSz7kTdNuo2UvWF5Te+o1wOfDfQBDacoWcujS
QwFRXD/iG0yO6jVV2ITVwF/O8BfSEGY9DVj0g9dXAU3oRu7oJumvXVR/EEMY/8ST/4AOHpiJ1Rpn
FVvWasM6TlgNRXhsNo204tNouk+mJec36up815JOcJL1IO4txntr7k7OjxyMIxCQDB7SUTm62mxu
FyM/gJVFgBvE7yEIsFdH8Ligw/wt0Ytgl4jZP/j44hBnEqqLBgiFpEfT8CLuoZdg5wgQUfnLxokB
dK/iluZxSDj2zkki5j+lT3sRlB99kLub+yieuePo5Jg61dhs7aETn/R2nkCR2U/BkNmMMbmhl30g
PgmeiiE8dvUVXzZ4tYTOv1ZL7e2qtrUQxYNMxcugJ8F7M3TmiXZgty5Tx94PHsYiN0VHwaLzt/C1
XVMX1u+ZnXR5ZflS4iK9br15uMQRz8zQpkCo/EE8VBpq40K44VeWg/LSniV+0Ufb79ynzpvOiQ3p
v6jTFNLIbG3iXIs+5m4GbuO4wYXsemYEQApXdUj+0tzlxYsnGAzjvAVzu2QaGCizt7r2MJVRdHHJ
UXisg+F1HoNnFl1i19ZVcW2oOa9q7++m7tz8mPbm1Yyy4610o7uZvVmGc+8w+P/VmP5uYfl9p6Hb
oOwFrU+Qk1FkEQ7orLiijHc2uinwMBblSZisIXRtHFc3w2nph4dypKNADoH2Dfb2uihJ++k9oqn6
ZMifYjMkOoNCb88Usr/TShZNue9+aNBsD2oYBV7dPhvhjFyY8cNfgYdsNWc9oyrb+5yBd5oe7mY4
7pcJWcFtA62Tu6ZfDWg6uwVT7pNFRmK47440XRbNQZi6EGYAxN4NAxUblc0ysTHtx5aVkRlZ1Wez
rIygZDoHrmvrOQJrgVNkD5+weRO+ZR7hNNKCWmrcasDu8e/XRZz+IublhR6iNWxmFb5lAJZI4/JK
fsSvfLTKfZb55r4zHLhB/+rCupEO79er3mlvgSoWyXueZeVRUHsQfaVjXqSNgi0T7Y+n5mSt7H8h
B4dQ5TDO18y3qPfkg5ZPfzZj+YPGQXdfG4V5ezkYrGqFu6Jd211L2tXS6SeWyQSw4RfbeYQmum4h
IBfj9ESHKHyOLV/evsiYt9sEgTfQ0y0YVgZ6j4FoBDjsLJ260onF1bcPbexmDzyCkuuYDWjOOAJJ
5h/LcH5TIzClVNXGJrxCcrwNxZbBo3rZ1rMfgpBXRpAGcvFscWblKJD2lZgfxlBChdYYkzQ+IPvW
iqtt15r6xY56hoYgfVkvGmc4S/65XDZqT21kEBZnMWEKfw4WA8CUI6ZwzNR7ohCT+6RCbnNbm1Mx
GVuLRuRa0xv/W21re2MI/V+RV93hcun3fkqdpnQmgYNyiNXbvFPaL8r1ezt1tcOoieJgjYJxVNYN
94ONTaMqJuLTdW/PKsK7VxtcjlijHdkxp+/+vAZhsD3fat550n6GYfU2xaXkZuoyo2hZMKvD1pxh
C4cTzf5Qu4xlzyCg6WZychbBE6tU/tdAIPDKvK8xl7ed/l87y5cI71hp4Fe//d/vC+H8fYq23uh6
fEfrx/4519Yj/uXu3ay6GrRw0ly0FEVW0/nBtrCz/EN06d0QclGZiH+wU2jjhgldQeCx2X+k6SFd
rjrhJe4hyxCwkbQRml3xHmd9Sbas3R7briyxEmWfpeZZ9Mz0etvWTrkfzDcjS+R7NETWxYRXzLCV
w5iybhV0ZJOVRHv2SdCfbfGcLQd/VKleuh/yAGtmwMn5VHSbMRwi0CcG1PfF/qA2nVEGJ7+FH1Yt
0zWMcO45x6ywaiOHcisYp+feGYmTWnLfShP0Acoss3EfssXTlvc9JkgjeKDwIpyMFd/Z15rgrp0B
UTXdYD4xct3bdo25yEHpUgVjfVahYWM5sBAGVrRykl5+esDBXNhEX2OP2cPt8vzidRWRnmRorhqm
n3TDKM5aKXZQ2obLVBE/ZIbBSwSU/0ftuL8lRvydO0AEErqfnucJ1Gjbw+rprIJssymED8ro5Tjq
XvbENLugsiNAjuL9H3shOKrba7Hao+W5wdPVHLjYzur8M/tGw7cM4FUdCrzkzLm+2ZVXfue/2IdL
twf34n2ELY5nm33Iu1RCSCbpJk4G/sqEfiNrc73r3IriHVDWiiF28JJ3z8UinrAYvl7nMbUQNKGZ
CNwnvBtwykry8CbWlQgBZv+sPHiTm2pIO8yTb4/aiaT35j4xg73ehgtdnyNZtNMmy70YEmFdHAsP
X/Rt3Pv3OCagaQ0SttuL+bnto+pB/Y1CAdzotrRtRmR1fn8KbGv4tew0kTWqnSFwyFExkO4ZoIHP
dZbzzFr21GaePdoBZXBRr6MfOTJLaK7qWZZAWoPJKt1bCms2RSl2cR2gFi5cpDdN98tvkhV3pOZH
hiFoHeml89hPARpNJF9HWaIvG/JGrqdED/ZDL/RdKsn71nX5rRmd30OZ/dmJcsmZWD8Ec5FtwoK5
jmr+2vmvwWr9tx7y64VU1pg5JD1hsFFyVefOT4SwyFUWYc7Nyq123fE+8PRd6VeUocB9cUvrycWs
Wu7YpKH1G1ARAfiqhmW93yNZXIah6b8PfUAUj1Pnb1Xbj5CY+ZzP+vamtM86iQijm5EqgPhU82Lk
6M2zOgp14zXJPe5wJmEhj0Nv5M9+6QFRzMX4oJcSXCHdfdKWfFaqpn/2lo3aa8nkhfQkpuGYqi6b
6/W/ERw+zq4bXW7CGWOfyGCjuAqRzejRTKLgwckRiAlHMPmNYfQPPTCD1pFwflQ/SIuw9taWL47l
RGTnZHjuFffCjHIrpDcaJNGXkbXnPiupSwLm9stzScMOsino6K4NyAO3H1B9wSsercqnUPt3dPdQ
Qv22A2AyoY3KcB9LmzFgOHW/6lgvgK71d45uOHszMcX572Zm0F6t0H9gpO5nd03oEOnly0btqQ36
8fjge+ldjbEGCWXeY+seuF78FPnesme03WtesvK8fWRgp/pVBCl6Sw9eXyl/g3I6eBKCWKQECGkt
n3PQMyCaG5tTPalfctk9d247f2fRtUCzhAQ27DV3GgxAjHOtu2r7yrwjsvPL1rr4aUbbfylme1r3
LqMoZncDQBeekGYZn12zdM/TchQuD9JWBs4pC+1HEaH5JPGT+W1lkDzQFjE2d8fEnhSTqEST22t2
5cftxBEpjHDVjYxxRGzripE+3JxmideqHxshmJbhstyqYURNj6HVavPYjkl/hjfen5tlo/bUa6Nj
8Frk0nuGQAGelpho3zypwYWygM8eOHxNM5rDvNjC+QSpFk2jWnczHyZVTbdR/7Nwy/bKA2evanQd
FigYARixf0t2tadqec/xknM2NmfDt49QJZvr7SFjWPEegW+Hb/mHXvo/59h1uKOJ99ttrJ1b+0ui
Egpm6f3oBoKMZBdJFFJ4qtpkTg/IT4/e7LOCIfhhK/R8O4Vm/eLbdnoAWePtA+wOL1YtP9SVwsj3
u9kQRub4qX7pqqWa0nS5jqaSTkqtx6DggF+FEUb6WJj5lkSoZ495z6vfld2ezERxIB5kehYeYC7f
6JJv8Ld2E3Y89f3bjPCZxqrGh1KnWwd2WG41aBWfyzv0af6ZO0n6xMfkkQdAlrARRs2rnMaTRO2H
zaQBg0n9JnY54nkQtMNzWQTikJl6/mHzVFWZ44UOuIuL/9jpg9hNrLKfpBMheIqt4f5PU5sx9QqF
+UH9VGGSCRqo7QSSqsLqujTH4ZxstcIrjxFhUnFc46QK8fwF2OYqphMnu6JNHjNLRu2RjJX2NVfD
r75Jw7cp8uC51ejtunmRp6VtdFRr83g04CdN+rRO0wlAUhxxHzITQYSgrlf7iqS8dbDAfoyuqc9V
VpU7OSDFU/AzXYP8ybCOhSt5DThgNiPttkkW4XNo6vjpuHbXbmC9aZo/bkeKuxcerd8bzWsf007/
sJaqvoF7ooV9Q9ArULekpP9RZt73YimG4qjdd2h13wd0mf1CbkOnNx5RYMjV7KX2QVLi3ir0ZinT
rX7aWYbvH1PM4LBL62HfT34KVP5/CDuv5bi1bMt+ESLgzWt6n0kjUtQLQhbee3x9j72hWzz3dEf1
Q2UByCOJzAS2WWvOMdFRVlVLdKw1PMl/VgqlIDLwYGhqsq/MoX6NOhvHuX7vHCzXGPSxqk3O+LUs
cPUpQXpL0xkgiwVsDg2l/gWfcHKVp1OVReeuiuo1M0SwtXy1Os2AF9ezkJ+EehHv28DQN0MmsoKF
stpOyc4UhWdAZfXVIqLyXpmee8+jotobOfBu0yQ7dWWQTduo5NQsQLqqgornNBQNwCfvAD1aL0y1
zZNB9JlEuHhxHJyWv3k08ceTnvYtjlz9uzgg9mE5wFoffyVL4GQnxU4XOvO5y7JncWaBMkatnaxU
UFoPn6mbsIkmOEhhmFzOymvYIstdTNqq/KKHtvAfOFnWLjqk/bJHoCTu3Ir+1Z5FApYYT+UmxNea
+pCMCGBGMtPu6QBg+bfpVXxd0mxSKH29zWw45LaWPwVzUByjyMNrTPrttWWXvhxpBVyL2HW1dQv4
+l4HmnFY4r2tbld5FoO8hj2mNhpt48xp8iyv4QhvgZl3+jEwp+hB3eU5M3p7XfkqrAx8TNCyTZI/
U2vcJuiA74NHIC3Y0H45qsVR4ptMmG1vvo31eMvoWH9haOsOCFfjfZzjg14+f/oF30koEDz18t22
SueKIRgS+jAX7xkcyT2VlgoHHSInfyIfhHAa90Z/YwW52HjoUWw+5FE8K89hPtMfEteN2SwOzpjp
1Q91qqie0KNgT/osm/yxWZ4bYORbVVFIXBLeIBmgbRWtcq01FC+2RlAna05vnbIAQToEUrElW2xV
mJb6XIDt4n/DzxwXKUYMwldrVnokhXUjyXI+mqeUyYM/352DGOaOTy8JvWZCMnheolp4X74DkPyE
HP+n6sBI7WymqS3WnvpKKAscozCn5KUpPauOEs6YQkwW8X3DPU5ArodpnBMMwFFBwOljdNtDPJAa
JgUJtDUmQCEmsV9Jbdh7jODaVY45KT2LlkC0C3maR1kkkLWB1onQKFjaMem9ed905HnW4p4xTdM6
acTMOUIt7ioruHP1L5b3Chm7wPJQt4F2gcHwYmg0h1y7dw7ULK2XySLhc/lFKaXQXMnnvU6IDFS8
2XFXRacoK6fyJvZeRftqTCCrxTBS60iJ5TO/EChq0yDRg2bJstn0M6PcuUBEqUaPxnseVvkqJxd3
oT1Ba7fWvpWgrrZ5MUx3OPx9zDX+Guya1RVAnrPORRUwse2t50bIdzAd79mSHuomgmHGasXZNLkC
mD2q3gH6qvDWwnErO8GNGfP4R2SDf5ZMGjLWLkBDqJOyaq7TxsXCXtAe8EL3NtWhdZQaQdhz9XFU
ii1O5K8Vxb5HmSjTc9D4t0Jt+isjb8DeRehaeLSQvvnpVQpc7Nbwt8yvuFBiknRRsJLxKirQukWv
CDUT0VkGHMYiHo27PBqUdDrqmCBWuQeV3Oz1L+qU6Fd2R39olkaX5fNqqleKTsTS0XN5mnx0+HTt
rF9bt2n/LJ+bWnzMWmf/MsmYbpmVKWNQkgE8M2xt0wNQJTpP7Eayw+gQXCpPcUbtlha62jGAlXa0
kV+txSJ3rXV6cxkLEGqLzHGYRTqlZE8Sb7uG9fgnqdTySop2fRnY+y8USUadd29ERpzUcbdJsiha
MXI7Jz7TFthKNd6RR2/DqtVvS8fQzrERsSG6hCSL0W+vtEvRK+M5Ln/EvvWc+0aPs4zdrxIU3QdF
DlHzpHrVSS1sa1XeacHl+QAzTmhG9uWS4M5zubSXRl9fx01VHDC9NBd5FJRTcwnFtVlcC4Lpf95N
PH+9dFw0IhmW38lLtF3Rx7RKJ4i4ZmGWhw5N7m2gZblNy8p5oX0brP1GsT9SY3w181H9o3uvbZkq
LylD/bpVaJ52evpuZAHjj8SfhMF40eRN1JlFv24Sm32D7xo3V538fQjHZWW2uXmzisy8ULNcd2QY
6asKtPx2ES+TVxg2l2gy6kv5nyOg6eqx89HXls+SlDeHhKoE2nMj9E/N2MoT+Y7bD/rKngnoVfI8
25sGp0ZK3H0kygAhhCekiqJFY5lD8mSnSg47vhq3ZqV2b1WvJFtLC4193IX9WwQnbB06+DDlu603
5isSzZrrnOfdW2y2tzENXfD8tYWU0NPXFh3/dQwo+aqk7vjU+skfNYist0X+Cf1ip7U6e72+n7fq
kHlvZdW95ulkX1TmcpKQdy7yaYTLKWSlHmoge6ihikhIjVvvoLHEeh50yrROW93lWTOow6EIsIaP
2Y9PIYni07iI6vBHKpLpYQqgQFF1Ekym6L3B2fkeJB5UKc0C8+WX9Qk4IckXtf9dx1PynKDUxRln
uD9KQrHrcfB/h4m3HwlSlXjLTEvods1ZdQFiDBctMH8VvlVscQj2607UIVH4i5zXytiWMd5Kk+S9
TzAmEvTvi34lmgo0eWXhajslJVw7sFn+ScyQfHEFimKqYpiBox+f+jrSH7ql7f6ihbL5Duket1Bl
f2G9MJ0k+rHEyleTUCzHyyirQBn5HdEwmQ+iOOOzldJiCdJJG4raMxWxLjEzclBGZeMNbBIkBcnv
kunk0DZc4cNFxdlsJkIHH7bfz2tXx8OT1Am66EpD/mNmIBw6m+FCx3m53PDLja1tE3XWYDXa0OzZ
EWFiSrJy1ebteG0dtKuRHkdfzG4G8I646RcKCSIpSIIcFCJ/HLD3mz7JaNCI+aZJlEcVtT2srQHL
bxsWYroocZIH7UYyhavJuWdZnbzK66m4ninAjfJAc7apF82s/PvwiKHOfDXK4qUZxgjXcUBmgemc
WxTNshMa+QU91EJb+qJZrrwsouhlE1Tw4Fw0zeiAreRvLlPN+fMFHMA/T+UbUwG/0srQSeY+ZvsW
Ft3Ppoe4gJJ4KmdUkUvV3R50j/yamFofssHDlHvROkIdycxYUAjVuaXFgL8M86NFLARiUTm4ymF2
eHGsuWcqDIHcm6Te9apPIUM8+0I6eaDSRF61HrqHNPYbgeExvmh5RHSArffXBcD5n1P5Lgb3v+/q
Uw7Evw/p7xIiHOlR8N75ZXarSxOMmd8H75EfJ8e+BBkr3+3THFTUcF7U1NgvtENbdVJsG5hYdyd+
FC/g0W3h4wikH5yyP7OBYKaLIZ5TwEZCIFbkn2UOi8mCtDd9OLgVSWkUgYjRwXH01GliU055TZ4N
nOmiSCbPKOeR0vM70kAOSzckQvLwWNUZHmP43Wfd69NN0YFKNi3qq4FCxJ64Tqst3ZSF6px1TO/U
sPLqid3/3TCj8j1qxuk0hJO6tsRp3NDkj51mY7Y2WqdcVwnnFRSziR8Ynml74wmitxF03abX/GCf
et4KZkD4A6Vvg36JkaSqivrhmpoKT9dUVm6t1CTJDqB+GRVYTSVGAjGw6oC3I8wZNgBqzEuZv4T4
No+jE1iroIIDkU1djoHCcHnM/deIuIgL41v4ognGlmnkz6bphScXhfhJHhG5gE9vuiOOptEsxDTg
RQChMALeNCd27m1JTkPKL/Zq2tVZ4sXHlmhHUNaPEiYHKioSnbg/z2WYES8dO/XF0DJCrGO3eI+q
0SUCgEWb7HIoRZ+tg6yni6mDdMnjqNm7ocFvh9xgpdGaBqXBphzpMamodkWL22RmkaXKzo3aI7tb
ny+kxEgiyHPyVL74nr1y3hJq45Z1hf3w9ymxhibdEXNJokFnfy9KRWXNXponj6jqrdKOxmqZmfzE
TW9Y2apzgimQJxPlYsbiGIj1VY3aEyHMPzMxlRhNT+BN1JTEioxfJRKYjf538qOs/XKr/13C1BQM
fQJDFum/6VT5QUnCfpV01s//7qr9fzgXgKFaFDjB6lhsgf7loUdhpVC3o7bS5C+4Wor9Z4s4asQ0
5MSPKFHbZ1Np5x1ESRI61ZoiDBta2TeQHYR/9RIML593sRMAZq5Dl7Wl6dNeG5oQn1vxpxT2a6k2
k9cX3dkYX2qaN6dyLnjO55mo7JGFXE8x/jaQmmVlyWtRc3dlTjqeQgMXHj1Ud1s6DM5d1vevZRRM
JysmVk2+27bVQxmt04xf/lrp83him7WXOwwX5wltVwz1qBGjWtmMqA7Xcg4AxRqhdejWdBi0Q+wx
uNd6RBnOKIShkYCHxm323kiIzQax721hKFX+jA7fZ8lYWYW9ojiJArvWMOwE/bD/79+YtnAN/hcP
yXV0xyFCgnAGzXL/zeYQonnwJBrQ2LGPTtGcNM8jxh0bjjcoyLrcFUYTEirHiz4Sg7ekHfgw/bdD
l0+n2cCpIR16uU6QUlvH+t5sSAB0rWbYpXZWfxQjiVKi9G5nERh+ZH4Xv9OTB/wHGORpYH91tXsW
Yv0eoKbhfUeQ7bu8frZt+MGLvW74v2QdTqXdWsKWvZNX0TzNY5YcMFpAJx9NEQVQUlQ1D6E9OZtg
9C5oRPzfxB4ftd6evxk+d2Jfu9Oj0ICOpH75aOcEs5PcX3fU1HfyHJeSufObhrjRIcejHFXEaXZt
XCL8T9izRgXVM6W1XpqYECyINdFFniIoCPazQo5sWXo2FkmzQreLYXT0RwLlw+A61yoM71ktP+yM
sMYZsRam+zk+LrQe1y9IWdW66DvJ8nQ9maLzgBoWEqsTvRdQQJBO5n0tmvSZMxa7pCPN73MXSiAo
xWI/IZTK1qZHargBBUZsv2Zfx4AwqTfWodpeCX94gu7O7VhZ2v96ty7Cq5XbMFKV2n0QtcD4o9ju
tom18kwPQE+Q7JCSnplhfpzZZ+2NtvGeq5Sk3pKt19vyiyCB/0ZNNjvMmQZlP0HtViSmuZ1rNsZl
MpydkDqNdLiaoschX+T1Im3On5f8vLksZKfUJcgzx4qL1Rjt+qK9a7HibxwqVHt3dv7UZcpso00T
63sixUkJ92494/pi2TDbak9a1PSVvBBnl3G4k7eurkwvpjm5x4VyJCETQL3+3uwqqSYqmJpnV2hl
JPHJMu9TnGIHAYG1UqeRwQm2+6lNE0B9rtY9mYPXXQu8BOTaZvM3+YaqJeHJqMzx4eiKc/GqgdpM
LJJrfX20VrI72rtoJbNG3dUCE4tv0N2ZSgbdUpyOCWLcyLT2dTzaOGnFzZBZFMEGm8BDEHPBNhp9
qiqmNdCxdyjwBK8LqCkMVzNLWHyz5PcU9MYLyqu/sOse6vIwllr0Iv1TLTPPmnWJe5A3cxYRpIn4
4IxACJ9M2Bkg9dyODrwRgMmfbOBENMe+NKm/6+0pRz/h+e9gJo4dpuKfoWrug76+ltB3fnlkrogn
saf3vjKYAL6oSTFt1XIKILiaX6VHsaZLc8LI+02eqbjFDnGVWCRf1cphrtp0n4RW/DYpFSIChVu3
yuaz2iXecUKdjVdTSZ6mCJajsJTKaoufw3xSPXzEgFblD4t2DopWz789jnb7IeqKyagAKmj0aPyi
q2QJSYOk/BEi1S7x+4Bv0pNaWROB2+wsElCf5BtGB5pHlmAQJZO+0c/p3iqn6Va5+XSjzM+qPxpB
s3TeiAahz+yN6rRXpMU1aSYBmaqUW69SQ+HDrFxSUtr6reLJe7MH27511u+yGK6TlFOJFyiSCKvE
izFM6gXYJV62+hbz+2/iISAwW9atiMLOzzw5a5EgJrcSOsW6Z3Em6/vyjFiHjSwKaR7gTvHewFiw
xmHo73ulQ8UhXuiuQRZLvNY9k2wdwfLq7bx816IUx15QJLs03zd6bJ0nz/xmCwVTLZRK2lyhKeg2
RRa3rzNd3zVO4+a10CH+zeJoFNfku0FZ/knY4d77Sa9eEN2sZZnd76rqRYfnbVGrVJTefcjRq1OJ
3lNVvdjbJSaFSo72weSQTicZaCpe2T3bia+ZPSHUHNSUcs6YVHupEir1xjpTlYOky5qILlR3NQOd
hh/DqXxR6GOv2spXtpXZRUdW/s+fY5E6pdW5mZx/DE/PlKj+utlTL2j2lqORMu3V7OD1ZvkYl09Q
fpjTgK7S4buaFW+Em8etVR3lk9/AhD4vs2vrJelactJqjweTDc1Ta6nGi2ole3nZ8bWSda0Pn80I
lAs7CfTuszrepxTZpVbnxhcHBo5O1sfVK+drnMbpVSvDftsgXd900o9TkS5g+rpIZgVNA+Lm3XFI
8mR0NOYGtoRPlDGghHDD0n/6aiNswyaPb9ZD88kMRyZGRp1jiwArPQL8DK+N3vxANczsHdnFaz0g
oB7AopOLAlZmckJ965J49rSs5ehyPRovUm5DG3Q7C33Sjaa0scpz9S4XuJFrBecArzphBdZA0Lnw
RYmjMSQ4Rx7Ja8i9/747dk6Av0c1Np//sTwao8xFDd9DQDZCfMpq+LVlc3OIWKvu5FKNILn1iJGB
ILvBTK6EfikECW3lECAHAyMbg3uPD80nul2v1KscYWYxzISZcy1s2GW4VKFDdqp7/jwaZ5wjcdGT
RlSNIADVs1tNw/KnNb1R/qLI0jCrDrljBtcmZLzSa8IrfYs0NMKpowMNs99Sjh05Y/BUKL+od9OZ
MEr6As1ElOIsHApwDNxNkSj7Vgk2cuz7/BkD5tCh0iqayL1yIFzMRpFGeIdje/NHPY7LIqkK3I1n
X6V5sStz5W449t33fHtv2YoNST4g36Poi30cU42Rp/JljDtSY52puVpEKs1G+jV2Ae36jUvh0Vc7
XIKIHuSvlwhaTouD6Uh//CQvQUxfDXLhBmEpueJ1VbZq4+j3RNGULVa8yIyjmxQ1yj5kVHeHIGv2
mY0Np8Pz9sKEAwkdoQzLMGVnihlWTYyX1jaoslNfflN5zE8lBojVcvMt/Yg+HsgBFcOAfMk8BmV9
LC/LyOBbZxdx0VOaDns9mCiUTIw2zDzhIS+V7/IDjtB37RylEaBpC/jWD90s9HM50mmxKaesxzJT
sWpN3+W3h2y3fa5JTtpgrCuZ17v2qsbkrovfc9BTCNdzFOwa/L375SdUjCi9yn/JzeprWLnxif5E
siqxTR3M2HEumXlaPK5uA9oCkcsmmrEPMUmvwnb0jgwFgiwzoa7zU2You/7oa21b5X5+VIkZ3pnt
ML2lQXyviPc50ArGJBk59ZOP0U2tGururfCHEgAlsVdZ0XwflTQ6VTrSN3pMyL3p7sZFq73UnMle
bxSG2ktBtInYQx+RPWqsdx3zZYqbZx/h0VV2XwP0MIxHkboNdPPZoCGg3yNfsXZLXcFuKXZp1jb3
4+C1zAh/LcgY5X5SmuNyJ1b2FQw1O6gp+pZ507pgTvjG+jTDP6nNZ8VoCmKXPArr4sXtSJ5aToNU
fXdt+iuGzzpm2XYh7B82Rpkhc0lq/SPXsrvEJzZpg5NiNH6GZUzU5jwVT5oaQyRo4Ti6LaiyGd0S
o0sG2LknN7HGkbprlTm9+FqNBrQMEaygjv8H1Cdlf+W6JsZEB8pKka4D3Wkvn2AtqTcycJdu/L8p
RFmwdYkPB79O5brAcVZsgObW275kI36olPKHSscGdTqDgfQYFig1N0BXIEySRzOXofbXMceGj7wG
w78mmY/sxDCta5+rj1oAdRDOBKfMDHYViq9zZNDjkKJjKUtm5XhbIhFiNm0YorxQ4wMEr0p3F4TF
RC0TfFww/c11Ajms0BB1RrZW6numEElSKA4Z9OJ+sRpDPxTR/I26U7f29dpb1APCItHRH3g1uBvX
QRsR+j1m6d41LAfvgEnCsjgaog6DsuxzjILWQT2BjVil1Fd62G8Ghbea8PXpiil2cYEQTG8+JNmk
GwrzbFKJuXsg9JZ3SQfrTm7YUPL1p/mva5m+Q7gyofLvJJpMkspCo+9Ff/Ihzz6vf566U4s7dlaD
bUuHR3SFxasUeAWuoZ7rfI2nJtsgxyrXxLH8z5tW6QG8oEe9KMKmvsp2Uc+w3kzGdHPrdcrO9iZf
GntmUgwD/LOxprf75RwC/dEnzOfaFtVL1SrWWZpTpE0lSIoXO5gESi2zH0lxULPSPE6FDaVeIEjC
yN+Vpd+8yev4BnLQYda3yrUUTBfK9OpkOvGQ1nPdzs3xH3AqQS1Clc8qTrFXeekmWH/6/jhVJgVV
d86A45BOB1UCHszgowsUEWIzzIRwgva+RdCIq/vhm8n08GZrfMCapuyoHO0OFbckrpUCRCSPpDzR
jk2c/eLdrgr9o1o2of0VodFu1DFkz0Y1nLO8cF8mFqkesXLUlouzSo335uf+hYwrtruKxq0XJnb1
oyCO+lEP6uJumGSvNgsylvlVXRIgL9CD0vjwj7eyfig38qJaz0yXpdet4RoVV6VJY1xBlLJL6CIr
FmH+KRI1RDhvR9SY7s2scsa6RsBJxUO4KBbnClR9NI3zNqS9EpdDTyaTY7Z7qzvanpdd6Y0710yx
npQ6Lp8iNrVjnVdfosF6WTp9dHtJwhzrYdcgvlhLveCncvDzjc9rTQUAuSjLYyjEIpqHE8928xN0
gI4CjPj3LCEg0V0HJsxUPYPWaUGj/+dbcgOVgAoS6sR3lvr99IjYjF6MuL0bIFZse6jucszwA6pB
jtmx4pdWhil09j2G+TsTYISGw9IP9TRph1mkryiIkhBVJNozwL8UUIClneQ13cQ0rpKoJN+0osw7
J5P1Uzedeu0gyz1OU4FPKK95ZDRd3cpT16nxLKp5sJanVMLjO4zee5hoGmtTKNnZwF5ztKw/PWSS
U9zp/pN8AbhtWPxiobjiDhjgomi8GYOLA1pToLvqoI92myUtRd4Jael/qXXFSneeQB34thqvwRxC
dBC7obQrTVgBFkRPcZqUbv9UjMTMiTOfJuZjeS6yDL+4OQffW9hgN9lGMAfnW9nYr/VSX/Qzv3oD
F0ENWVe/Nqi0lz/Zh623leJcl/L11nJnhNOiDSFPmc67vUXZ+0z8THAIzP4colm+ykqsUev5xR4n
+p/gWm3XG3ZoyIm3/7z5tfCtBpm1Catx2Mj5oIJ+d43y+q7YvnHJMCIv97K8reWLAlmXzsFXmlP9
Qf4ZTa9mRPDdH1VxJ2gGMnYmr6ZuYydmfCzB8u2j2KveKkYEBIDG6u/ch+7oLMWlQeA7qOWVD6q2
iL3ktZpC0LobZn3L/p6oR5yKx/TyKR4lgTh/Si9SzimvllmfP00nKSXNAWb5Rhpd/Mz9Ij8vWwNc
DQLCWSuBrrxFY/pKJc7+hY71EmMH+2KqwWamOExHy/EPxhwZ720FKEjgjKSnbq5y/BdydMm9wcYy
z9LLFAUDeVSFxBPWbbBvRr+5mUVGALzwEUReRAJNR/+3r/kCxbiau5lLgjKx0/IeCz0E0w7rk7Pq
NN3ec9p6J2d6MfmXVkZSO1wqElMmpuUeQdTJDrJ3grv0WhneyxlzcRACI5V/xq8RF/t5eernePOv
IVYOtiFmVjy66UbznRryzFRspWm+a871GM3vST0mIPvcm2+3uPljHt8+hWbsDQC08x7Nqs8WZRUO
SsTen1lY3I2BlSYEpYlcxbzplZNLY772nfCy/AWU2FjTBt4rNWPzWrZkqZv42QM+pD2xsvhdjHd5
K43UXw9KQGgP/5/7FY0/ccFsrHiVD1DUavt3GFTrz5CpzpqZkOUyRcmt9iDvUbkSSkyfbG2kgSKn
QNkvBWQ23Plp8JN49d/L7eQ9/Bub7zqUX8hnoZPp2Yb+bxK2Z5VuNJjGUdIPk+deKb4hUES+EPEc
9iSx7AwEPit7UkE4CRBx0NPOZ6l/DYYFwQR6fl3qbUxBCo99VNcMpLk9HQqP2zZx0uyoBuVV74v+
IS9RCyx3moV/bkJlpQyp++h7VVtJjqWROb9sISzVijEgXa7YKVbRnZyQhRflcv2LbfdodVVzi0Cz
o+rRgvIdwA5rPDNokVpyX6qQRObEKbGlsYSunYOk1LRaGiASVGn459b8SPzye18BidciA1fDkP5S
XDs8xiqgGxbV2aPICRrpAJkxqXBgjweq0u6WP9yeckUZ90rObk2Wl8LCxD1qV0e5v6WZAsCJzkRS
jsmL5RkM0EZIzDk2oFUeZtOrX7evtIPCHwqkqVVr5jaPGXARPSMy0HSC8j0pCclIy1nbScEhbUIc
C4O/KgJHSG2V5tnM+/IxtSDq6km55EP2aoR0ds0uee4UD86DGHirhI5CbEDbNNn/nqQcrm1bEu6m
6bc7Jd/kDzwopbODRTdgbHe+TX5knVtce3JnbFDX3tO/xshGQFOUF7RBTTfaDhnmbfKMtxZFKSG+
RDflILaU3QEk30o0OnuQXIyhhdlt5wxbidTzZTQa1gsseKw9+xk6xAoiVnHFz/1VEimrCeIhwJl8
7bIhuzmV0e8rXKYr+a4kV5p+vk10JcWY4TP0KRqpZ2JIo73m7pDEzevGHD5sCVaEC6lu28FztkWv
mitZStf2Yaz/lgatgqXykwr5ubDDj96qTarKFDzqMczPVur/jAhHMfJEuWkSN5pauYisJGKuyL1S
/JiIe9X6CORneHfiAU5CURTPbTvU+35W3XXh8sXCF22fARMjGRBtpzTrYnrsyMSIaEZgERs01MEz
fktjJKzUhC+aOlnoiaDfbBRVWfsUiu8StVAOLnLxbIx3RAfoiDcbdd23Dp4m3KsioWcrl1tmAdN2
ZI3mJdWMThgXmYQukj+31wjvOtgNEe+KreavSdhiy+kM/eHOU75u+mBFLnP+LXATIpljwt6oF8yP
AAFGTFuCUr4hOAIkAGoGeIJ5mqujCSz1oFeTj4Vb+22NFlO4HkFfyklExBbzEngVcKHCJOXQ9f7y
yp2gSVDMim5QWdOV9+FiWbrzxYNqFjAW3pJkSA5d7RwdBRFyMDjNLgGztJbTj3yZqAQhbP/vg6Kh
/ntMpE9DJ09TbUtIEc1/dY1BI3R2bvfWMXesD690g+PcR9FLh9ibGtO8smzqNrLACIAQKlzsagf2
mSdNDewbkdX+tvSNeAaFl+o7fv2ZyHnnj5A4YvT+IVdZ/ZS4J3FWKiC2Rxx6ijv+UHQMz6bDpGS4
tnsp7VwhGS+PXv77L2iq/yb6eSrXTM0x+B1JJ/g3UV+tCyIgbIPAXIToe6Au1D382Dz7XjFfI+py
lJ/5ReOgj1hXqxBPZk87yjvIzbBB1FNeEOV2qhrtqRpQ55t9lN6Ssvshz/rcTG6KO/zIY/+V3674
aFTxGTIvcpBU9fSz6Jz3Jh7KR4A1/kymNqq3HLhlYGjRzo6BBKW6y+CJuX2uxu8KOd+bqA3UUyWy
OesRE5Gi79qejPuxT8ZjBIJ+6/Tx8+SXzkU1hmW92WgOeuCmYQQnAPQ+ZUThWkAIGle3jpIs0rZs
9XmUK4DLhiOW3zyCsy9c2RRW4iF/jXslWuuMIkdTj/NXLbGSNcjX9qlX7GBb92WPJJCHPIE5d7VY
B62gWjS3rHXVV62YURN+94k2eJZbMTUGYzhM2rNAO+BOBa4gy7kIiH4S6FC+AKVSwc049QvIb31X
Uwg+l64XH0hY0C49UdCnXNNfyNDJH2zFjetM+0Isq6++hDyZeaHswKOQXSq0QzX9xrMZhoBhWHHk
w+hfYt2uL1jXhBulUU66SQB8pFnZQyI0spF0iMQcE4T7YbTGjS9UoWFxzUzaJ5GoxmdW4q1m2nOE
QQU1dtNE33XKrDzlrbcjkm086hCbtlHvUEzQMxxsXd/harMN/zzYfoKCmE9BIV7vmuuDul+OVEFn
yXWgYB6g3INXeTUrDi9fDW0yXevM/eblTX1V57QZVzawoety7rX5mYCIjbwkX/TlPxmvCs3ui7SK
1tG4H6t+PMXZ9EdsTM7OXKhP9pgc5NeSF521KxgOqVoP8L9DQ38pVKSgo2v9WOT0tB7RKZP4qnZj
HzITo6bvTOW3X8ZvoVuZH3NCiztJgvBo4xC7zlr75sBR+qWU4Ck6EE0rvViVLCSiVTOE21S3+9++
jrLKnarvFfaaFXTk/r1WlGoNVJQAlcr9NiVxdLbiJsLUxpEeQfmMfIcNKiQD2XCTrTe3cAKIc4IE
WpVev9dT+8OK7PkQyhjtsLNofGrCpQhKvVzRNQnWREdmAp4vMMeaRVVsZhvQs5c5AO1kYyXKYvLU
7O1+0xOud4ss80OitIuO3NfBmLyjqmbD1oRUtB2LQb1GxEhKW4J80XNf25Zq5OExzr7Ieu3Ukm4+
pj+cGfGZEZ8tQeYupxaqiNcNK1qeVET0Rv3mpLaxmX3VYn+BZ6fMsw/LUFssZBiJpro16S93h84y
gOwq0U/pS20cfC10EG6qUhWPJkgIxVA8xhgrg0sfoCYsAUz0TvXFt/16Z8Wze+qcmE6HO2g8qNQf
cRNeR8pO+3HQZ5gWsccKK2gg2YJ5zJruWFBDeBlqdG26V4fd0SUZHfZQDM6ofpWhFJp970OISLLK
LV8yJfyoI2a+IekfqLxAO7UtRDVxFHT09TuldW6hjRDJNoa77Jf5bv88FGoPSxJmWdaDUMTw5J3C
dGSLaybuln85fC0dfeb7hCDyt0KfjPWlwXKUl1P6I6oZ8fDwWPe+QKehzcmzRp157U9wAKSukWK6
vpwOQ0wG8CwE0ME0lyupsUWWDdUsnbFsYWdYBw24yAFfx8Ecy/TidsMxJ7iFohz9Xxo08+Um+8Fk
RQbrRbqpB+m8kS1eu0AhprVTdZX3loOfedWZKRyVLN/CKWb+CYPfqbDNq02jsHwUZFxlasRHmerQ
AijWBdy0iBy8W0IQmtw7liBS96NF1aqZLXokzfDNdNdNnRe/qOUG62zswCulmXmIGXsWEZrRDukH
9YaQYgw2eL4Wqnhi2yFfQLNQoyf6b213w7DqilS9t3Gb3PFRQtST1sAJApHR06kRI2eJ+fEUBNVH
oEJpJlP9h0zWkIJnKa0kehenD03mXeyXwcYKcm8fZ/hbFTNqd4qCnhtNTfL/WcmY//c87zpkT5M6
rxKMpukioPMfUU9dqROpA0T8NObj+ySZksAfzE2eZruUHAhymwL7xWZd95SW/UoVMeKw5qyXoVK/
R86THo/OTk1GlRqlb96yPh59NNB+fP7snckjt4px/Zp1tB8EzaJJovyjAg0h0Ri2FR+ajnjaQR1e
/w9h59Uct9Ft0V+EKuTwOjkzkyJfUFRCzmikX38XGrqWLVd9fvAUZigrzGC6T5+z99oTMICr1JBh
QvFOiTd8yGeh+PDkSdwK84PDN2uJKtbIoJuRBf+7AiJD548azyM5x/N0l3++rVren0xjUdUEB5FC
eFJQXW17chA35vjiNGW860RHx0Kzf6ZWPC7GW1hVN93wUvpURv4xas0xjqBryFIOA1T8UIRY/sZH
y3l0tJDSvRWoQ5pR23Y5swMt0a70TX46DSimNYmDwFHsujpbhtdsa73xv3gmqRfaIc3D4gtJblT3
RV6dkjp5zRu32MqqyjWSDAqCOwFOruNVEOrDuaPYlBzveABOG8Z2e50qoMro9L8NXAAX9uRFkOxF
GcLsSFr0FJbOWU/EwZrdAb1+0jMN8hLB3Wm68NT6vjnHselDb7AHVIUpqXmI9fb1AAXBAFl6Jq3O
eFPoEXEDuc+8mZx2VQZ+GBKQ22qie+7C6taq9qzPc5W7xk2rPZORO3leTkx9lykFX6ogFjT6QVXq
8ZTfNRrU9NmuOhhkFpmGY62loVFvGHT2MFzOcmUc/ZzgIUO0kMM84KWFHma4CWmTh63uPBUmupjg
VGtmvR+0jpa5m1GGEQNWvk++Q7Ih0pFdoXr+TV4FSYo32AEGnRkYNQDYtEdbSdz7tnJvtpXFb7Hl
XCRGo6JaL0btBeBd8jEERoxyqSRd2ypbJGccDlAJG05w4TykrTW6tLReFfWUBIIBajLV98gUGTgp
TfOmG833djI7tmUIueCBasd24xUXXq2UT72O+ZYnLnabtyKyxPyTv34JeZuUIKUIIeDMH6C0CfZT
afD34aNddgLOfG1fZd8Y83/WjVc/O6FF/m8aP0Vt76y0aATG7XfJ/UQI6kqMeK/dwoMIVtXqYUjR
W0shURaJ8OAQRrVepHp+onKK7W3GLjhaMlPYu1jCABg6T0CkN4t/ygqqbpu6/k2OyLXasy6uxhTi
Lx3U3Osg1xYFiB/8GEFP1E5nvOmdD9CIafKGdcR4yxSCgqOZi89qsvsNZekihaxuZppHCWUpKHUA
f+YeMHok3Z1PLDzgN3MJBs2K2cNRlgfpQVajftvEnH4leW1Kx5OnKdajpabBo6LWN6GhGq0JfSDc
CFuQo5XDGlzhcxU6ynmYqSqR6jofAwmbXnfs8lg8ynUgh2K1durJXllm9h3VcYF+fY4dXoYi5NCF
q37gDGuxuC2h677eZ3dxWpyJ1zB3o+k4y7DE8wtxiA2Sd6wiRArjj9UBmWR1CZHMbB3kZCCPjBsE
VGz1lc101/CxShmoug492P31qK5I3sUGTERFnikZY4Bp3NZzY6OCK0uZVQyXJWJXBRHxSJyBdhgE
p3u+8d+tKDHfulDvaAt041W+T+EPzjAIRwZ6a3KEh0xSJxaEYb6He+Fi98NHatFrQBMw7iBBePSj
7J+R7ljHBgHBNgZpvKkwbhwy1W3PIaamdQhzeh2Ptk5UG5s+5Qnxex5awDIvfkj/lmLDYZyflXqg
HHoED/soAvnkpM73UCTPJm3bV47xd70S0GAKNX35WDVSQlbxqNlXULrBc8P9QCszXClapu8k/lkO
RuQDcOe3pjLMS0LaBd24OL/i1+83emA6B4ribjt1SrCA+rqx+Vo1unlXNsb3DM31UU4BS5rSNHl4
j0PL/QZj1j9wSEj+Y9eiLfuvXctUGfU4qupYCKT/1EbD7CibqS6nUxDF30cRYiJRp2ktA0oNRLTr
NDG++K7mb2WvFHMNdB+XSIWBQLuLk82oZ44Q4Um22IdiQkiZatfE05LP2fdhzLISbZYkJebdsg/i
bZg2EOjCZUb4e6IC8PgVHu1hgZ94Xjrs5JjAmGcFpC8WW9sYs63mwie3mGdf56CAZ1SB524k2HGs
BZ8E0NRt3g07fZw8OvFhc3bjznqdG1HqEFXvfg0qKy6Yb7AsdyutF9PebiLm4iLCKmzkIUt3pBMc
Ai0jE0O7oP27rKOZlNWQKtCI3s04nkJTxEbFLfj4+ypIPTJLnArWDcNuORNfJuDyeW7zfZuPTLNu
5q/U8IokkkM4mRje5tck3FCw+dyPkf5YWpVygtHvbfH2OXDcsWa7vR59BD29o6a8xRN3l+w7BJg2
toMSIq+p0uypQiMy/36Ja37mruod5Z/oFybmNtd8lWVp0AenLvDI9PbSaEMu8HRgafB2M4j1yIzO
wl/JHjfaxJtNQR5uc1G7Z5+1+yZ/kGgpFjh/xsMVOo49+WIxZ/pKgVWExnMfKI22zQPLv5EtgVwS
EfIXy2B1nZ1Eg0bzES83yLO516zyEWzC+WnY2DfiwhA8NmTh1IkGA07NrWM1VeVD0ST3MgQqGHIV
NehV8shk1ULvBEcgbKR1WCsmkGTi2OQPmCTGPopoCc+zFUIW8uSDsBN1Hxhlupc5JbyMR5eqvyP7
qENkfjDLnuFaNnKv1kr3DSpnh90GaEx3tzACIpcoTFBfBlb7o5zGZIGCOZwMvi0TQBzx1vhm92p+
lDlj8qGxkNNLEkQQdcVRbjCVM9J80jXuqPhRzZXuIo+7YG+ac+HY36pQNI9GnYAaIoVpncaDt027
yt+btKm+cNq4RDqn0VyrrbNveuWppdlzz4HIWxmZ0u9FqA73Yw0LJiqLZl+1W+nDaka4JapnDZsa
MonErpGiVawCwzafGFGAYgqU/I1zab1vrALXMjgX2iuENykbpaP31pp9sVdEhWwJRMfFKnXYaZyK
yLr6WuZ+cjVRzp2WHRw/17Ttup6Y1zHUj3LzVVRUAEt5EfY/ZE0UmcbaScf0w/LAQrdY9uKBoNJC
j7AQKcYrhlTn5JJT9WxlyuUXDXHU0EZAX7fGlFgYmT9RsjQvqYmyyJOFH6Z7fGG6nh8qIpKiOAMN
7fbsX4ioG4I75wAFTS96ysd5u21aFRp5n9U72cMfus7aGKZPyMQsbwg6h73Xgzo+dyyrEmGXZ9E1
lIfRKc7snTM/ZQE+oCv0rkAMw7MPV3wxUObEgSvYmrZSMEyFXVJsueV7MarlCmjgj0IM41x587qO
NNXpMnqXwrS3ij8aK29ID+1QAw+Gg7WVEroRV8pWb13/GJ0kvM2n2bdh66INSq20SQNF/T61ib7v
JBO3i0L2uGE6yzexcfOXqBnbTTOq7TL+kL0GPW/1dYIwZkUD40P+QTI8Kyjana1E5UNWJc/95BQL
TztPomelmt7hRzY7+atliZaXISImB8RJQKDrbzOHFt75SKUu4Ik4ss+JRZSt+aMIT7rbqO9AHVwo
GiV9QPCZ29pSOERUxYiMyRB3stBcIDUDH/pRLju4eFvABUl5SpEt7BHU1mtbgi7Q+g+4woh1W/4m
tgl5HdtKs4dblmHVG8nrsoAM2HWnoSZ24nXjiAcGvYyKZ37f2GretdcqHNPxs/Dy6Cq/vXquGvsM
SYRc8eRfgvDyGNakd6DZHT9gD+k37hSouwQW2Tl1coE3Xai7ri5BC4Q+t1Xa9aRf9MUWp0l/AR5t
XnJ22W05EHgsNb9Boj8XjfC+FqP9XCR443MLvMuEbOBYuCqkOMyLukGHgjNEcky1LrykMYwa6ejV
hgnoTs+a0WjD5y/mRMqNg/v994Pw4zm4vrplk1se8zF+0anyvg40Jw2dUSquknLVAMvceFrNkH/e
NF25f3Yc8rZLhyWAg1gaqrMJZaR2CVpkO6huhVJeVc+VlfyUsiE7qjnNlRiVkv6HZ5bKVz1EB+bW
tXGHHEdOoeI6mL89YG/ysoaZP3GD5BzSVq5hX+QGVzAUQ50KDHW1uAJdR/U2ca1twOdHHI4RmOrK
F1mgyHTLglCxc8ER1I2AhVVuYR0ci++58I3XxnR/muGQ3ZVE0CWao59kfeJceq9zL9QUw8nr1dPI
MYiUinRXpJZ2HaOEEIUUswamw7pUXzyMf18MdWzBb/RvCsdJWk8DdKd+qLcj/6DeS8xNbQL6qvpu
285nXzssijP0cHjHVWGvE6vQ14KIitXoV/wt+Fat6T8Q801Q00bKLVTaq6spbPJTa+IaZEmNt/+7
q4E77l/1ocWXwLaZWVmM9L05Sflv/Z4wZd7AzJSs88ayV+7IYhfN2bCZ3T2xKzcnkeMFrEuj2Ssm
/hfVLLonpGW7kOkGEwYxz6V7C/DzK7dfe8dQ6MmktWERbeWXmv6c+swkYPjC0TLD+K5kIO67Rf+J
GTqvkv57LBriHKfKOAgxZzGl8XPaWdFV3kAgPaDCReIrgX7BRc2ndteZcQdtHrMVaSmwkTwS1GyX
RsbEuTUZ/LXtNf2qJgaNsC36UnWB18rP9WAnn1qVlq/ryXuWt9ZSpOF4LOx8ulbLjcb5bUfyDMEj
c5HmCCtdA5DU0aWkMHKGNNFWmJS956DUEeyaprtchfNrkzGMa2AZq24IYPXgJd5JYAiKtJ8RyWr7
pcNJVdpiTMDbkuRTeA1Clb4AJn/091pFj6F2dlOLwlL+iTANVpJGkHei2rhaSDBZh6cqrONPUyVI
L24mZJ5c9VFlv4tEp9kvLTZ/sYsNIvY2pU+VAqKrR/5pOcvZ3EieFsiIidg9B0ayhRPaPphtEEEe
aFqaJk73S0YYMvfYs80Rwssat8MsRuhs5WAELCmnpN3FDYBPhskL3qjspR42JLhh/+Jy3j9D+uJe
eOuKNn4b/Jajb6qy7M7tBcKfXwyiTdZ+imi+DMgyaX33ndTIfp1bTvOgaFPN0dzXTtUUg/Ekca+d
LT3T7EWRD4WL3sQtdNyR3Bv1GInr2PGG1q4NGd3x7/IRpwdt9/o/FDHWvxuDDi1TC1oXhw+Woj9a
ppnvEBEK6/nkuaG67YHDNnaufpsvDF9fLqy4zt5MUX6ikIJjqXW3VNenowhKc21qYXqxch/5DmqY
imXwGCN8XxuWenFNtKOyAzaWJbML2/uxVECs2VsZ84J8LICtU6C+IBvLskT9JD8KpUQopUf1U+1Q
VYD6ATJZjq89Ddqv9f9fJEr3GlYqRPW4xdE2v3MS09gk0y51+uYiX5IPcrGueJ3kjubCeDH4j7XI
cv+conuaa3uOSfff4bzK9T/XIsZFfkqqfHqO6+FXGjNS0wtYypWUmVsLJDqdl2ZhlXAZ/SnaDUat
gQr1dJCtYOnZrpBo5rs6Yj2rvVx5CPEoX+tIORII5z8YU+8/5BMIBXTOpJnPr8mHgF70LMU41co4
MYuziRwHL7utSARmbavJsRy469ryTvZWnTF+nuZnpeJULAOOx+kohldq6YTO+joWSIYvF7c1ogv0
BSnMlQddP4MQJ0+JSWmpD9kI4MBGN/DQeZrA11JW+xzBPsbC+IySt7pNQ1lu6sBLkOe1/AyZjw6g
RCbdygc7RGEXRzH2tDnJDmzxRlOt8KGbn9ExiTfODALOj3ISPkwE5wkneZlopldtkh7TqVIX/Z+r
lp+NpeWoUWBPFEr7Yswj4bxNkhsJcOvWVtZJCMCcgbWybo2Yq0QPNrW8mn+KGuurW4SEA/Dy8gvm
X2qajQnB0Kgw3+g7TcvEZ+009TpPcwCluMD2TtsfTaIv7yvC2RZNgJ/lq4IzNkEK2Q32nPg+X0yI
jPeKaufslAWfM/gbDIs4ZxRR3LlI0okDcK+OQdwd7SmxtfOf+gnhMZmxo9WtI7O7gkqgGii7Fueo
e+wtE/3+HAk0JMbZmqA+dtjcw5xechBm2KU2WmycTXX6AUqk2WRF8nMYwqPTK99yvTLXKfkXg+V8
TKLKUXsJd2Vr3jYAK5mW2ecUgRWz1I2ilxQwtf6qN/YxrpjuRNhwrBnjq3wLNI2yZ7abZXb4XcQt
LuQEzm03eie+ugobGpwoI9pFlYE3feB3JMNlpFGwBwJA1FeMk8LEpA2NICCOUCBZJtC2aG1B7ox6
6kfc0wTEJhsH+GW7K21O0EWVvvSt9xQxODgkARN+EOVWE59VbrK50U9718Hkk60Mrdq3Tncrg2A3
ZpE1s3DrbdK/kMSgbhJR5xdwkdwHVN74pjh/ptixWYH8VBsvs6dwlTRN8MjZ2ifjgdPMhIA1Kx/9
PAt2/dRcmgr/3xAU+tGywNPX3sWpDW/lFrHJdsMM02UUL5J8OClZ/mzbOrBMTtecBO1pPQdzB6Lb
2nE+bEg4WWkZmzQ2iSNCji8VtR9r63QpIfASDnggDe/7ZNLUndQPU7sHp5OsdHKuOqKXMqdBxDL2
+7F1vovc406PRXtwiQ2P63lu6kxPqRdjTAkRbnaaeWSsj4MoIC+lKyLxPBXWacwrKhNbv2q58r3W
tHub32ckGOlO9cU1zeyzE+O9AcF9qTq+zy1l/qpXct4/mA2taM+eEulrrcZkw+K/B51greZQPfZd
kD4DkZ3u4OKe5nvrVs2VgcmT1evbycsemvynyjzcN5BedPr7NCb2diAsuArzZ48IUJhKRnMwPRX5
Xzv3g0R4cdX6rc/D4SqlbuN81QLumA3LWomj0HBT/bUhi5v+2LeoHj2aTmq6K91JRWendk9x3p/6
iL6IIZJ2q837GF25GNEgJaPTtS+jBgI09Ivyoe3bVy/vb6k2BKffyECc3cW5mdp1oqblLZzX+N61
kfGh+iiyW95l+aadsj0/IeaNjB7jIzPAtqcTEYDtxkEAqTUbgLEb9PbrDouFz0c28HZluG9jSP7z
f2P3pFPhhugih1E8Ekx3w6K09u3XWKSrdpxYtFOOFehj1Pso+igND+0kcbztpQEbH5Y/TOOCU53j
7Z1qHxr3EJC802HRzdTdMIDsiVZp8GUS9t4JrgSLm/4qjb70wl1XhI+YUA507+qlWzchSowWWUxe
fHQa1V1Wn7Qa/KfrrzVVgTn2SnqBtw7UN0g0X3MWnjs3eZQEJCFybV2ZPjStUnn0IDydfUEnz4fH
guGUnGY7PWv5LCExLkZ6Uge33kzFkJ/zgXqqN7MfgbC8DSmi4Z0GhyLXPowePAg56n2MBUf3+1UI
WnVNhCTeMjNBYoLRe3J0/7Hz/XXoZuR5Avs5Jd27awFnEa7/XDd+tqXb8zZqKlP/Aq9A2r10fVJd
U6GAjnadM98+9RiFgGbrebgxTgWbhGpoG7RNBx/Q8FkQ76JOLCNj2aTHwQbEnlcCpOfAnR4SOxXW
xdUezTtdxdpQAVISybcC/5xSbb1W+4Si0BJtGw+rlInMThBOM9bHIJnMI1CTz8R7a/1CBbfffsNM
zry+S7172c+pQnxRLvtw0q17DFxnU2/Kg1uqFYK24WDbSXhRfeeLbDPRT0Uu5Wb62mCECtKmyw9T
4lG+Ab/bxr2eP2ZFCSpyalRaivhlbBEQ1WsgGCHbzoCCWzMNLhzjZsTpuGsQNSyvyZ+i8io2zPus
5NobMTbz/qJ4FEaenVc3R4ocmpKUhLSJiLKPmv4NZizNM1yXMi96+V8zrxEHTas8F5kkOwOBYTAc
g63XeCHYJ9CL06xpN8uxpp2n+wgJXURRqOFyEY9rHWHZlipKJWEEL6acrrWNMu68zDV30ayv4yMz
Fk/tKCBMcN6adpK1SW5gSC5PjHJLUkRtomNCMKt7a4hw3EftIuhgeMgxcH5aJPg0DRCxWwmoMXuw
RDVS50bP7e3Sy/iPo682hxD/HRvjabOoEcmmZ7sQJuw/hOw6VbCN+yo9txYHNmq94eq6rb1J6GCu
kU2H52UOJ2t33HaHhuX+tW7Vd3QyJIZ647Tr4bhde6/fpCbLYKe2T/nkKAfLstHus5BehWw+9mH8
bjXWRsRd/gqq4rocV43iuxY+yuIl7HvmYkQAnT3SFM6EkySrKCOOgvRb/ynTieQsS50mf+PRzUjE
iekYc+pALUbsMMpzO/AlMizjM7RKmgYw8PEfqhPO3jjbZFBVWZeIbCwbOlbyPMGtPG7wT3/rJ6iW
NKemp0HVok3RsMP12cawqupNceaZbuaAGhCm8TYVx7CqnFsadc39qJMFOZ+60yqO10nn8v5gTEkG
R2UgLOxNP5efWPDdmzFdm2rAPj4LvyHPe1cGX/sgz3Ele9VVttXrtPpUepEt59KSXWXnEdrJACas
1ja246sIWhicnduQ5xuJ8xhxEM5n+qmor6UDmSxVKaSgSczoY6bm4UXKx10RJHeOeHEGo7ktbVEg
y+01Qe9zN4zRWeL7XAaQj5nVHduZ+jFWTQaTcDAf07T45dL837efrv3rtIMwUXc81XNNaI6mnNz9
rfNCKH1fB7hcTr2MHoiKrqTnSaaSoBtrhHpz5+UOTBXHvRPZ0K2MUom+lxa1u3C+d3MqylBVNhqu
ejjKYQ+tA+68IT4UtbFVYC8+/PIMGfhmbPUeLubVIN4jYPZ409O4uGhebaOxJxB+6bvxkYMUMybY
zm20DmbnX4mcAHx4R+dDsad+LdMZMnKSLjKiISSN6cis+2AmIeJeJF7N+9LiGEFSUXV45SYo6uEq
v166a1HShZnY8mUgbnmOrVavS1OvrY4LUt8m+O0sYfuimBq+ZkP5bvlOe4t6mDpap70uXhtjwsnT
+jUL/IdmKuvGBWTttPqAJzlB7eE25nkwu34l30s2mHo9cKszPIMFLB/cj+Wt5/ecqAXjnTVG0ZeB
rKh90irNoUwi+2Xq49vUadBJGVe2bIurTDI5ijkVxpmPfYukxFD8CxMvXK5MVf4WQrSwjAS72MpR
Tcps/O2+tNjND+78oA0GlgTZsDe7AnMKPeONRG0IF8cA2v2TIdynZY7BfspI3q/cTVOFSF9TOFO/
AqFMPVV28g+x5xg+fmen1xw2kmhf8fK9rtQ/atqAZw5C6o6phbvCapIfpashHdTr0jRnEvtBKCiO
Dd+qb0uStUmkGPCzkGQhQWDUoiEpe9xay24UUaXQMAIoJx9wXEKVm0ek8qkVkXaT1alPHAYWt2bQ
BABWr36QchH5WlqRHdW2zkcLWv+oDZp55ztafbJGjNTzM7UNLMJCuZp0C9MvcpaNfOr7oK+XpogO
WWD9e/IwVV27jzhPL300vnD3IrZsSnsO14yeSwU2FZ6kYY4gNxA5APfP0o2Ei6pNQKvXacu9rGZj
euNHNyme42JbJEb+NyGt1NUGSo96oK7s8xDqNAmHILlXwAsggMNWDJsmPS1fi6blO8UouCF/bYMc
5fi/lxXrX/N+VD44bGileKrL5vZHD4XOuKsVat2cDBp6CUgOzuwhGSfzlYu/7DYxzQSPoFnPbWXp
GzNlhAvv2n5O23DcT0U0brT5KTOW/Dz2EMDVQtgca0L9Lm2zq/xfnXho1wX5f/rdgnvBekVIRCtO
Pc65L5UgkoKe6TWdH0yL5B2qAqKTPGqOsm93ZGLjMQ604TwRjIVqyVHf0Ygjdp4i6y7ua+2+VvoA
6nSpvaco9VHQkG+/2OV9t+reem2eBhAZoDiUrdhKmiejyMf/0E8Y/6oRdMtUcbupRLOapv6n7aEP
ZztmORYncmHv45CTnmtp+luAFAFGpBHfFZMTrZ0M33OYWc2hGQSLy/wgGyd9GpDzGHASqh1x+92x
6W0xXO1SoAETtX2sexPvjmYroLy68WRn5mOhDNMNiPd22TRDJ6uPnNxmUoI7TfckoPT7cFKUTY0X
6OX3U6mBaSZUd//7xtLMf00K2K5s2yMX1MB8wr71z+6cEahYGEgHPGlgEmCrG+PjKJJFNgL3p6fo
AddE6DF3jD6+xi1vR5VkG9/OULmW0XuQNO/DWARf54ugbLNtner1Rp4585bznZIBqcsGY5YNIlST
hIyiNwdq3+pR8bPmPLSJe6drhL6Q/aZsu0p1CE+gH6EKL3gkV648VJo6HVoxZwbm7Aqplm8D0xg/
Ih1JeD4gzi34s/b4tsu3UvRU545rM0UDsBlajJQCI3ueeuJCVPqtk2d5r4XyQxLWJte6L3DorbFr
Bk9QtLolwaux3hpQ9KjSeuNYN2O603rbOARqFX1JUloOSllerNmE2I2huIkh/iBtbDgaRuXuwEoD
+iwqZw+0tH2UHGZv+LQ000I3PlnU/meiZSfmAzrSHYN6WSiPCeG0YaSpX3S3ag8q+AhvfIk1Js/8
Mm5SQkYUTv3iUYnhWlM5DBsBboomDfLxZSGa3EbZTjbdNVUJPgNVGb8wFhMrK9ceC70KXp3SfWB4
nX0b+meV+MHYnzgTWzaMGCUP1zKIe+xoDukoF71SRHcMb1hI5UODyO0c2zSKZ+Pbgh+v1XDawoOc
GCpY8b0yWu8yHrvz3OLgh225xdCR7wfb7dc2I29Gh3MUlCw21OorCVLWEYh8CeIcCZCfKbugGJNb
BEbib1f91KXrkZMQ2mTIRuP8wOan/kfXH1DAn8cHz9JUzTI0FACqxnr7z+9DFyHXqseE06FPV0W2
VlEb/LSswr0zMjJW81zDP+PVb84/878xR/AZ0LwIoqJ5cnXSueRVn1JHFyb9NLurn8Ad/nr996/4
fZWADbXx3cmlpjDw+RQJGcnzmZAYi/6h/uvKnMxfr3EG/CxxmZ2kmmZCxn9aCju1BY1vTuU+pdC5
uo5d7knS1q5W9SyrLzt9yKvIf9fT9txy7vwRpw1gUhJ5kSgzNqY/r/PVY+vzz0vNKsur2mAosUAL
g4RaQ2oQ6B9srF4kb1k7lkffJrtiYdCjruUEQ2jaPgxzPEq4bfaF7+rXQk9oj6gKLCb/UaHOFqsW
zMIlMcrqPEdP92U+AOGJh3cxJtveKvjUVRQ9Y6k0e1N40SKGnhKz2ad8F9at1ABzRgq3dZ08CWkg
GTM8Xsn4pvTlcFfBH3jQo+oLiBj0GkMitkHXKweMmtpmAa4EE/aALNN2qZpHj1LFlDL+h/STklqr
KHgOWSqxvD/qk+k/FGN3k4YQ252SLel/ORBOTEhLq9vSQ7GtlErZFVFh8P0jgrD37XvegHorlVDy
qmg0PjKEn/VMp7PjMALBh2Cz6XUiGxtELTUJtH8j1g7WJzb36ZzarSCrQS3ICEVS6xsCbpxLQ08a
E2vBPxl1Dx2weXzShjlF4xwJoKD7GmUomQYU4+A1Cp0vcL/rSUmrrWTHTvzrN+4wWLsGTsEpRBK6
llmKc+T3JvFVBHXk3TKcGupjOAAAzRM6P3J0pfMNIXCjdNeyxmostruqjcABZtr76PnqztFjajSD
vO+JNv8DCPcNSfEEKGvxWjY6GGuUV1VJ+dyrIN6EqvWZNtqLFJvZQ96ujZbwF9tRyvdINbtdHmG/
VFB4P/1xlWds1NqgXnj/76XqV/ABnGg/fEp8fGwiHnO1iJb4DJJP3JGemuuYa1+zWHVxG44HGmSv
huE/Jm1hveBvrvf8rtahCnkzgZ5p+fSehyJECk/pm1t480eam4cJmx5Nfv/YjX1zjTpavU77Tfqi
S915tWK7e1w8KHkP+czGbT7T7MgPyM5JyfwhxDMbRPkVGnbzMtumJOvLqzFY67jmJgaEhd0GV/k3
r2j5IJ5kiis55/IhDgiWkFd2v8PoqcB9mv9VshUjH9BmTXvDKX/YIMYQNqj2epz0YFipSltcl0vO
lafcjrRjiLJuE+rYk4+pc29hdoY73zYHWaoYBZ64JCTrsf81bLTjB6WKkrU0F4VMF+Al8NcrM/M+
zkr38T8KGfePEpnamCWbka3qmeij3T9ruiYK86gSio5Zez7WBiqkQlsUMEdTL2xvZgAHSKEe2GYt
9YjZK5jBo4ETArGIuyTjfemCnE2eWeMqqjwgEm2VXByif+ibrZbVTAxivBWV2R9tIpL2utMUD8zU
OS5x9DqDbBZrWd6082G0hVa7ESiUtvmox9dSYC+abxFBZxp5+NZKaSbjN7yXboGaUxlLB4aLWXa/
HQUWIYspwmoKrODoMCt4cCVfzsomLB/FA85o/VsRJL8v6PEgeCsABoSxF588hNlrp9Os17hsB8TO
eb2rgMW+2lnioGbI3eOoR/brjIheKSM2e7XyOTW0mnVKfBctVqhlL6PvfmekytygQZqqOmm7DwKn
uxbVrDJUiottRcgLUqPd4/0zXtrYC7dt7bd7WvKo6wyDkWBRHAC4/6DCM3ddxnFhg4YeLEKf0I6t
7cvvhyI1I1QfLZGl//xBq413TWKmG0N3AI25gIzkCURXPH+PHhy4h6uSVzGp7VtluK/JTHT1kXsY
UZac8IxrB9I8FjFUPIXVqrFD9SnNmncmvXAaFEv/QvWNQW2IvtKKD3G0mN6lcIsM2lFnn6UhsAmJ
larjEgE/MaeNhnNGNlubxmRVmZ8uPJEGoVWWTzbCGfGDSbP/I01eNFiS30VIJV217TsUDxNNMHWU
fPDnq9wsQFOMmrKzNICF9Yj7VlNdImkxaj+iXVyXZR3fy5fo9c+A5KZKtihyPukDDq+dLX6iDkl/
pvYa5IX5k473x+Tg20BYAK5yboZGc98GlzqH62Y8Eit5yOFPhuQt8q/XbZe0prA8wvZmG6V+3sh/
UKSkGpTrgp7E/Km6yVT9h04AQtSflZfuGJaKGAprkedyIvln5YV4f6AFnfanyDGi01BwG1fjLYj6
h2CM8XVi+QshA3cG6Zp2m0/3dozlJitVa6d7wqeIV/YgN6FIxNH0Lq+KSB2Xq/Cv1+RPB7qEf/t1
QZJ/Q6GmnR2vGC+DDmq4TurqHdMfJbGVF1eWC/ecRGRCiIwlJPCV19Qah6uhJPRA5qdd4U0HW/P5
4Oenwui9DcLo73DHvTU4Qv2l7UkygDdRH6TUkBkKT/GgEiX7PSXGDT640iIqqOJ8j7VkuJcPdNCT
dcoECZstgiDMut6dX5GV0M1XVcO2mSRRvZM/8BzYNrmna6SBJAER8eToGvGQPbtmHxzB47F1zk9z
03zXQHkOlIDNI4jy+uKjBLjIK3e+AqrmULtEvUI03XDSm1xcleEmUYA9+TNbzxYCggoaf01pdEB+
2bQhojk5qtK7rQcaK++sN6tCvF16PTPPsZE8dUHTghzyVzFtDsYXRv9kYztYT00QL7+fJDpk9MB/
9S81NzdRlRF4Q+p6cg7/j7Dz2o7b6LrtE2EM5HDbOZFsdjNJNxiyZSHnUACe/p8o0NZn+Rz7pg00
KVlkA4Vde681F9FFj76AIuh4abfvc/CtTdb42w5AE/To8RNrFHrp53tErzqr0QjQqKIzf/Cb9H9f
WqJ8Wr8tTvL9uMY/mkNiPYZTg9YgyNptMEe/pTooHkJrypMQRL9R0dzUrENJma7x5zMJCv36rOSG
9eYhLZMVZgpt9pDbirLt8H6jdhHqdpjT3zKbcXws3BdFicx2G8/XEEbUJ9WNoALUVbORHvmfbnlp
ntendjoTjhJYBAQstaY5Os2TVqRvba8SgTwBB1NmGpoG4mnr2lq5oZORbnQ2c0Qt8NWpYw7kjtFR
YbtHNE2f6Bcu4ast1iT7Dt9Cp2Tul7jtCV6vcXP8+kfSpMh8WyT7Q8NszhbNR0FgyoaOhfNIBa/D
2BUYA8fmAyRlumvm1oVRN9nOMNJ05zTJsPdClIYNi+nKar38UfHU5N0kSWZ2eqFEH1ZEazEjKCLj
ITWSaWMacfWFsesJzYO6y7PMpBmKJswOo2YRhslTlWnziupz5UcN++hW1NyG1ItCVF8Gm7hDeCHZ
LmwosFWlVDdp6PAcDNr3GknhvhKoz1AyiA+zmSFXsfqt69RpQ5qSeh5bDAWDkVApzKGgqcDYszRN
R5FlF51IjhXK7onfBXnTIAW8tZHmb4k3x/Oof0n0Ch+jRaNo90g0ILZZFA7SMqkX0x2vNNrUgIuB
qmNWsMM3C07o/vJjxChIRmF2854oy7MGZbvnbmV8oz8k5KnVzbC1JVVsjpf7+QXcngNUHsd8Yt+6
ElWYPLkq/AXJ9Y9G5kZOV+J2L2vxrpUgHjrdW/U1/WMf+dezmTBa7m39dbRqe04JZ18G83aladDG
tjJ9jS0TMoxsbaeK8e7WyB1DX23Oy/4AVHfb+9UFlnqxpjETbSyKg6+qYQNA9u3v6JAuSdzsOt08
6Lggzg461cfFt5ZCYN+pQGk+m6qaPZ1dw0HrL9nHhTJlK2osdBakkB0Cx7DPohqyg0fPyOz1V88Z
SaBKrGcpTPTHYY/uDBaONZ30NGdIpU53hA3lxqg0rBNY0zUm/Pk17Rzg/znoMV1L1S9QtOGtzqn0
VdPtKLGA70C0cLbdiFFbbtLaMCufwooLrGSZok3UvjBSk8nvbc1zPdMa9cFrbLbtVFEoE6h8qcaL
lRlmZwfB+qqatZMYfdyzYSGLz1zdfwoa8DeVUUBGg5MdYEc8+yoSDfjxS/C0YgJ/HeFyZHRHzbQo
7/UMZzDI1DIit7ijKe1WtdXBsZKiurDBFKJ34Ve5kTXM9kPY3GKFcldqQyHKrNypzKvuAZqPO1vt
bacmwbtn5P1D1XlYKGjA3W1BIY2ZH818MZwDR+f+cgBLM+aaVkVO/EYtRxaoGN7TOcYunVPtkgIL
PDshd02DwtiQjmFu5ETC8fv2MozDBR3dY2Fr3fcY+Zc8KOxi13r+Jk309CopVhF+IkDE6ZWo6Ohz
h9/5Pebczgl/M+xk7wNBee9hAOybycwIdKNj7XjmsE7pgm0SoBIPIyl3lxT/1zZDr7dDg9MdBnum
N9NAbLjpdoywJ1CbfBvrZsuGgXTaSE8fZEN37Oz2bCumvZKDR/lCeotz1tzp0qm4a/BUaquobAgo
SHugpZm26ZGI/lHUuOkd7jFHuaYBO00LV9l9ysbbfLF9KbKqpZ/gRzelInWmbBBDeyr6QDG+61CT
NlL/XyEkW6WtWS4M/vlmR83Vr/veqJ9MTSlwNbf1F3mkpc7nkXxPECfPY/Yrz7T+uYdD8qDbqBrD
+edWHWzoMBTI1Qvqox1X7lNEfgZ/mV5+6Vuu/syoi5MuguHxc5uaQROuUvKANT0tcKY4T53Ir2Vm
fJqhStPJHgxBCJaUOJhRYeP0yDv4dkK7ioRmhYAItcrxKm1kq6DXff1qYWupR/9kWsF3GYUbqJrY
xiB5t5LNTLJjvP9EmsQMhaIOddBi42r7Jto7hAmuq6JpoPSMv8N3mC2/jJgV5hVM09iJWfPYtYKc
cXFtRzsuKItAb9VzWaP9+isCLEBgqrs68G9cpWQkBlHg/e6W1GTuZHSbFO0r0eH0i8fa/CJ369MU
M8YWzX6cjPZQBta48KSTlK5vE3CFOs4R0sO0cX2eRARLVU+DVTIjWhDBU/Y19J03fYb4/E+bFakX
CxO0Jfuq8jQljnJEb+c7+VbBoPqu5M216qADwgB+8NPIfOzmACEtAK4D2GQHZtC7eALyeTSa3PIA
UGcPiMA2YVV9dVhaXfUMycid6Td/NJOLlfSfL7aeJhf5nmsM+yGco9K9avrd9zEAyXWWcQK9Gunp
KDrjKjJv+//9O+pIW3ejRfBE3NQriZQMyJNgT3hTEIa+5k38bUwy/dt8EKi6hrqrN44SEdzAkkZK
cK1sRoNKUA5HQTCiEtI2Hzko9OZ5mVMmFiIl22YpHqH5fkHKfB2asAnALzxNZh7+aEf3N12pxEmv
63Ilo8bUIFR27tgEa3maZq43s/K8J2Gyt0zmgtvI6vLR8Yf9lGbeg6ws1aFWoDU5WJpM45ssDPEE
ZMfAbTosjTOxz0b41GEhBhlpRSvV8q1Hs84/mCNUV62I1ReiazdDXOJx93kizZgVLzGqM8aD4GiH
0w4Q3Xj+BeEs38urXN/4XfjjP3on+j+HQMCpTUOdncS0/H4dArVMuBmWofxaFMxI4fq1WsTaLhyi
7OBjEVr3Mna0EJG+l/U5yb0n6oDg1JhmvTHG0dqYdftma0Z7zoVxXhxFFG4XJfdy5F7Ou/xM5W8x
LHjLn7x3H43OEbUwIRG54h+7nqj52QE5zJbHaX4Bu7dtoBg9FGZ/0kQUPRWNMmyJl44uVa2jGott
2lIqhBHsuWJuoRHePOBZ69Vz37j2Jg7ppxQIvdYYMtK3z6M/lunxvH8jS638aoXN8GJ73OGY745N
XFlvUUrqM8OXj7gMh2MHsn3S1AfIqj9kpwMoo/pAbPQP2ehgRw3uMgyssw7RXEIIsWNZm1gFv8CG
19vVbVXQOfM01HbKLW6cgCFuQCtq3kM1eTkUqLwKTEKEflhkwTN1SVZStSlFnGblR6e6t29xkiRH
CxPKNh4Na+cGdUX/BZwl0yFowJoYLlGcP0dtSz55Xk3HKaShaYbIjFCVou4LyJ8cDAMHXd6eE3f4
RtFbbTSU8puqKQ9Iy6G9zqNMzx61vTV3WTvASTs5+3Uzv2QDgZ+oikfuOVE9OQkGymqaniZmFw9B
N3zVU/IAnUydXeV8IM6XKmuq/0gI09V/XLWGA7wF+odJywcQ3i94vloXBoJ3zCNlWcYEDI9nSbvV
ohL5S1mqJ8PunCtiwpcAWk2mMFiQipraIEJ7kaewQXEeejYzYhYGDzaxaFw96UuBjDdi/sDtKliC
OaK9DZYM4fNaM4PoXoP0Y6eWtlAmJ5ema+Q9+DRaoJ/kzd0ZhbkH80hMSWjRrupmgQn9AY/xxrhT
VUBTGLqZjPWAuo2pMAhemKb3ZcxazjFSvs4AGqIzXrfu0WqJw5VBy/LIVdIbjmGxN/3+OtdLo2mq
N1kvzWct/subvCbnM9Kx925s7QeXm1JaSNQWsFxKDQU7glRObGk/vaEJ7vRsYl+XKORxxkqnX/Bn
AhNzWXb3y+jNEh/c9+ZhiD7d5PWwZixAO3VucvBrMnFIJQcdsMulNsvv8h/WEzv1MJ/pGJ1WvVTF
2BGgGNK53b2HJfMY2KF3JaMZk33I4gtvoLvUmo7dSIUbJP8WeZoA3MElG01vRVWNO6FlQLSc5iyY
V5QrtdbHchUm6NyZpRbZoVG1R1mzsZq0O+jGUNFjHGAk/bi7ZRGwyFWjM0hUSJPo4xGBmPaGPnYn
A1gs6jf5qFz2aEM8wT0eh/A9DQiqQMDwWxQTAVxNIn2M0fEfRKzh84LKfR0yghnCuVKNhf/RNKOF
SCRz1rhseuU+eey7upZc2xYoTzAvNFWr3Q34tTvfNlQI7qp6UAjUOii0kq+Bp9jkfBvuFxT46uAc
/z6084fOoLSDpMhl/6E5bnbyRXCWFC3QUM2jYou3nDirlE3duaihciZ+7h6sjNAHRhDBUd6rxZTv
7AoWZdYaV9n7awn5MnEi3HRwea8BDy9EKBG2bSbpet6JS8Awchkcl4X3MVoe9a2aiAuQLHOtOgHF
JkbOnPzJa6fxsCexNGpIlRlto1qp82nizNzsrKthhVHgbkcs4XISrerq99IO4/8QgLjGr71GkEHA
E0AaItLzTG3++v+o9BiLY01Ueocnis/dm+DKawObTKw59yLOg5AHlvdo1GNwaSMa3QtGOwxeo8jP
7oh88Xf89T6ImFfViKNjqWfqUv95PKnBsPTZSQaK4CUmFSWDhkCP6W6WybeGg3U/ee5u8cEm7OMu
3NQUWB5ZdemU3foeMoA1jvEXYcLBDAw4Z8ZAqtd81ujJ5/upUxrPFrpxxnz5Ww+a4ShaC67gfJrT
Vtnr/vAY9Z5xVfLRuFZkWh68EC2dfC+Zv1ApqPO1rgQ+20Lp6KcIzY7aR4fSL8bNmEzI/eLEfAzz
kmwS7gbjkQAI9Bv7Jq2d30SuPZhYLb+7Grqgvx1M3bS8o3HgGDQSRjdSNqLjR6URU1wUs61BZuOU
/I+ixv6HEtPUbS5sXYPcykjI/OXxYJD73AyZTwyNO4ojFBHznAbZemmCuwPc0qpjHKGm7Y3MqGTj
ElK9nNK2VU4BRpmV0uHBaRvM1GzIOckgAL5meH2U5mGR6nbjGqjJh2N2CNKYOWg7NwRFarbVzUiK
q8tT8Fk36uzeFeFRSYbkRauKk8JFeeD6sB5V8lY2fh+KV5W9yopsBvE7rHJufju6F11Wr0PdnXB+
xv65MP1oN5Xd8GRZIcitvGG5mI8GJQfebjMEqYT9trQh1OrUgPn40uSZtWoqwk/MDlGi43pHLzdI
ZKCxJLtLvuq/jz6ZHfW8h0rGKbj2NKQROz8JhgWgcrhNa0kLkvgEryNe26pi+KHM+hTfPaVT0C+5
Y8CAmiUusRv8k270qJQL9mZfdJvNJx0GlDi+se56ioeVLGtkgSPFQolPaW6BNknsLN1Sr8AynnOd
5EsAg3QjQodxayqWP/nT1ZJKMbruTzD50jDcCSU8eWVSPwymEt+gLQc7n+tvk+h+l6yttutWRZpN
x15J94g0xd2ZY80GND4XS3PTD0w/Om7p8zRkOQ06lTsia62HLG/VW20WlImlyVhBibZEwxlYhUp1
70TDwIKKVFK+TKpf7IBtBkvCinyvS3BlLN3xOmF8KEth0OfazqR3sQagZe1qvY02SqGY90FYD2LQ
9EdJ223AEGP5cldCE8lDlAFhU4SdPCgm0m66rNVQMmAa2z+kei6vnW2EEO0/7ql/6uYgBDsYYlUV
pZhFHurfl03gXMCvkd+fqj67aHOX0DLmXCuMf1t5i3R2qewUPfg8DZJkE2qU5UbrnAvPBUql9OH2
r9OKx2Vg60CqMiRjsdM6D+H8Io8YmjoIzFlSmJ3Ltyer/zFrZ/HRpMktNIl4AED/XHpWfJMv5qCD
LQvZUclTpYyVh39fVqTt92/2AtM05m0SzwyTOfuvSky84m2j6753IlzO3Za5ygIxFH/UFkGbld84
L4iF6x0aNUabo8O2BZHRprDc4QOvwSPPgeIPu20eoGxYH2HZj5soysNHx8l6iLNFdTIMYIwz2dQw
9OEak5rkzMoEu6ffDLjU3wYqg3+UN9l+EeGUwGhWZiB6/Rhb6CeaJOXLotsWbqVdqXzXJI4HK7eu
jnrnpFz0f8YnyiNNq81Nz7QJ3nyVPhV1pu9jIrdX9GxSOpJI1lZBzQPRbOqLfG8k/+HoGgTH1c5Y
P42K9ockIYxaa+4nrdO32oxI9SCkEZVSe5uxTOGxtTgNXJ/2JAkar3//k3mVQWizVKxuTpTvs2pM
SHsz5lQwEvM8QiSJqgppt2v04OcPW6/EcMw0cPbySpDvhYKkidwywp1lC/Pw7x+7pv/zaWLxMJmr
BVSjUDR/qRhEC9c9cfHWLvKCoYMtAqv1u+OaDrGZrbdREs0kGmhUmAHX9V6SDkJNu9RyRmtPwaZn
UdrT6irJ0VCZjXvR56m8dyBK/qkzUAPcjoPpkAQwj1vJiNIOpsIn6QzRM+NB8stmi4bNE7rj2iCf
4luems4q9W39qVEUkOFkcm0iTIy3bJiH92mQHOtEqC8NVgFZtdIepUTpiuFp8l/o08ZL/Q4ACIGL
ByFlFngS85aQLcyjos4IrI5KnzTC+TlCRJWzWtryOukysqIGewFxErjjboRGsp6ElR5AODOQnBks
WdJXpyxpfwSBXj35oGo6y+nuxGFDzdBmW+982o/ReAHW9HU5A+9zN8LxrZvYmaWMFPbmlPUvZoZ3
GuyZubfn0zgGDlbTXF3Lr+pqjes+J/SoFMq41mwyBdvAcI5VOaT7sA58NgUJikvD7iHIESgg69zO
a8WlANuxnJatcehrEs4lSaQUEZxBi1DjLITrYSNTlLA/lxqCNvH4FEEeZJA7d3M0rbgJjfBZltKj
LGNpdQdbOG7VyWFc9u+XpmS9/W1Fsujb0LhlI6myOP1KMDXsjB6hY4gzFJOhyP1zF44uc5mddCCp
Tt8coNesDIfPfyUXk8I8oaRoLo7H1Ir4Y9r4plHQTnST+6SOBY+UIr0HQ/t5VECPK9w8f6gtaGFi
6rzdwgbSEDsJ6O1rP3Lq57bSw5PTNdGiA6uFm+EIjpWNbM4yk8lWY5Pc8VYrB9XzA5zsVB0yCGGI
6REgfLhnhm0eA0zFu/L1339P1j+7XJZlGXOjC+W3ZWve3E/4n6K/qtuwBTZVnbOQ8c+ki/aMFE7P
zqpw8pWU2Hh+FKCM53eXx4wbkL5Vk6a92j6t6/p316i4fGHFMWDfLKsvz6BrGzQ2H7iL0G4W1lK3
QzMONgMzdIYzXdGPr+5JznuCMHizTDA2YUKee1rqxYX8V7r+wRjuQt9rHtWu8FYeHa+6WIJ8Pzke
chOOejw5SpmnOeXVhb3qNiDoYgMmMoQFZ6nvwGhXqHDtL3pTYMVq4zcjqJmuuonz1Dbds42elCtY
mLemSR6rkljQ0VWrjT0nPlXFbgj77paaTcPIQq8Oadr6WxxV/TlqJ/cB5wx58A3t0dLEQquzpp31
YaDLPo89NMV/iG3kMsumOsrFUSI/nUrUaL/Eb9bMVf6Zlpna/Y9lTw3BQ1aWMmhEHvl+nhwWzZUh
MBAYZGFsADfhACuardPo9ncTqmS4y/3SPZfzzF9qq9iUPdOQhMoOBYJYIWIwwqpUr/Iono8Kv/yo
AmUOeGmO4Ryxyawuv3qOBdm3YagJtwkzQ6RtB56P4dbUrR+0bxnQC8vBfoR20mvTiX0BqU3bZQWc
Sm1E3hs3T7T8SH2MyIWOAtbjKVT5Av3TlZtY5j1RKZaG0R820pxWm4q17YwIaF1hh2tJRS/tkZ9z
6s6l0kHmnnxUHJIlLjQ1PxBNGzNCTCJtZQ5auXaFX9ycgA9EicPhUhn8O0fVBoWg+zspF8zixFql
afjV9SM0YNVs1YuzHw7kYLJSI6CGdZ4i1Og1eycGgGpOVqYQV7qXyPBH4mR8CnW/tIPVAvlC/mkv
0SlVZFnbwgttEt7T9kRC4+HnBxwFVr2tfb0nHRBAqT3PeAdFrR5y7jT5lgbme+25GDNlHR/P7syq
8qyNVlfRXiv1ZpOMvnnsyZI+hZn+edSkioKt1ljmR6zn3BCx2tInYwESZfikeJl5lOJG2cK0+/CL
z1yPrUN3rQUETHdityZ/D/J0CMV+GoOj7PVEVhtuKGkxOIExuFe9eHEQbfNMGw8h/PHwGQQM4TBc
0DDDt6hygjuT+/JWp++5796lcbIvw2ClV3FxbwjobDT/NHh+c+1VQVhChGRpqSBwgH7XCqpbuSHF
b6xc5rFe/j0ZsubZ7CEFtm4VLS2JSov4J4bJmzvobzAXdonitK/dXTpxhsB2eZgJeI2zMcfK+g9k
VMOj64BlxDqkHssgLmgNsEDNHpZ6fpGXa4z9Z+9V2OnhD40oVC0bu67QiLGfkbcJVmNyS5qzIy2L
vr1ZVCfC1qILE936Wb7ovn3MOibPdA+1J34cgrfrGEH4lBmXzjPjDVEHB7kAlkXVnZaOIkHRDLks
GxgRBuO7BJALHVVgVejPVtHmKw/n1cHhct/F6PvONJ7bi8oceYthRrkJBx1Y3gz1ixJH7I1EI3YM
0et1C8FoE9rGtK9kcsF82laWBsOo20gIu8/+EnOgefZGK9z5tdD2kexsjGXEfqUeLxL4aJXWY6g0
UFr0HlQZzAV1nRnoWtKONMKCBfIhCaNhE1VheMHyrF+1tEMVMgc69X5/USjMFWUwvrED/yoPlML/
mqu98awhO1hJ6KytoTiu4uEk4OfxK0xjnCERfUO5vYpy9qS5SufB7On6EGQG4KVAc+9ge0FOEMeg
XqjtV6k8+OtLDGGttHlhX9a9VMLUtmEjmmMQxMF7ocHg5UcBBBenJ7/S4evnhovqjzyVvMffX3rw
YaA/ygqW8tE+kxtbm9dWcR9GB+OFDGLjuVhusPHEG3mt4HFGzxO7l7mTEEMfwoXcjBcDBCj23BAW
UVs99biE96KbsepCe0TablS/xW7uPkqScBkL65oS9CXQe6mZne0l3ZiczdBYtT1rG5SjAfW1dVss
3N1I8hHuaOvepa63qv3mM5tmyERESlTj7y28PmvElPQhZvSjfDGBAMjnqZUyzCqw2ciYc7nMQg9o
njpMCFu3Hl5rHQQJ0aBP8gVEkgteSEdj/dd7sdOkD8ueXplN4AHckj61IpSyf9pUMkwbuHr/+ook
2tEA188EyD3MyP99DpLk8yhSr1Mc2CcpbsWFh8ibtMaU3xjZmMk9gA+2NoH/nJbebOtVyyly0HyT
Tpa20/D7PFX9m8zA/JmNacDoWzGugUxYNK9h35u3iQcyDY0N5Tfq38lCfdMOQ4++A905w4765Ct9
/yi/NyFtelfb+k4Zgmojq1rbJU1GA1JCzmt//vl+iIzo5/tVi1KPuxPhIWk9dgwMx1eqZCf//eZ8
6o1JspPNZR9BFxFdzz6t/H3easXX+A/5v9IzI8eyaQ37ghRV3k1LDcdHrxiXNPLULVkX0LDon/17
zajJJuHfimvbs1Umx5ZDTIBl/WoHinPDHM3CSs9B01WvqoVKTdWS4E0eEWOlLO/Jo8BT15MbfpN3
LmhV1s3aNZcbGR1Wc86I6FlRnF8WXzb99hg+sABiwp5iL3lcUj8Pvjg5ZUZ012cUrVyLzPnIQza5
Z1DNsKKfgN+63O8yFrjzVJV4kGLY/kRa0+PSXHxplFinkNt2N7HTea1H9/eAnE63mCPoIu3LEI3E
0llO+Og34XjTyuZFvg8OPN/GfdSBx/XcV/YHmD28/dgMwx2HVPUsmvAm9XsjXOFjF2nPtEX6ldx0
RGZNhHUTDQ9yaVn82EvBbEQveJIOwcQoXzYQ8e5hh4+V6kAV/lg7Gj1hoXRveX23Z/54reo29g3Y
TTwXd58RPBIXK1yr3tuJBu+qih9/NgzHFFSuVjXJJkNOYNQh2n4184edlviXpSSdK9E+7+E44h1f
eU2Je6byjPdCjdzdmHf9rpbSxMAg80RXN3kVotrNzRoQDy+9O75bCAvWS/2Xqs5Xx+mKa+EOzaXJ
QbY2s4w8iiOoSMR2KVF7NRShzixCfV0YTfibWpM0Z0TGe2kVFQIY+6uIvPIRzV2A6frexWr3sOhu
hggDmTr2Gg+fvmVuBbZE9x3qb3KNn0zb1NaL4Obfr33jF0MFF77nMFxVUZPbbCx/JRm4gNMUwmEB
aWTu8PtU9iSc2/CYNY7MUPB52yInkc54czU3ec3D1GA7LjCE1BHRp3LEJwrNupSY30BQUkOSmLIp
G6be8mh5b/5qLt/7+/chvmFQqCT5NiOTcyUdsHFZJpek6Z/+/Uc1/9HccdgS4jHD8gfpT/u1rxmq
PUENhtufAfo7x8wZqSTQea+zRkXWicu9x0TAyNYcP7I5qCJxjReL0fBFLQYF9Kx7pKEfwzWdR1vz
syGpnOnUie5Olfz5VhQUV+57bkZoIQ+jCccO9PP4ofWKoOPLrjlXjKuv0VVGk2ZfAFmLSyWScjvW
tYp4wrm65FAIQNIfLKckFSX5j9FtERjn0cu//0KsmQ/6t2XPYfts4pY1PYvWwq/LnmbZDE5GcziX
QGVoQtVsK2ckvO8MRyJklPfac782g/gqq7rWjQ9Jm95kdm1s1drJKb0fckNt5FZ0HPp6l5jksf8E
Q8mjLI8xnWhttB1tx662Vm8gVx9pe9WiQXfyl5zZ1Xt1306es5LvjR2JvXWuWsehKvVXrsveeJWH
hyCvqYq8AkrIPIqQa2rQjceoiYyzXFz9ciQFE+/tiQ3dxZ63kurU3Bndxe+ZM4gtgWj/IbBx/x+/
ToeQGcQvDuGe6q/NQ9+vgSzAyD8tKhqzVX0kMxrOoITMD2mXhUX3EcGivYI3SDfgkw17b5t00EZF
AIWY3HLnu2l5p6OoEBVdQGodyztMs/Kedy0Luv2uMJe4lEZyKuradFHs0noJge5u5I7Cz6cTWR75
Q6B0iIsdvQXlBl+P7/enQX1PcuD6nT6c5Faq7i1rE+GNUWhRlt7wEYXNbYhy/xmS3Pe+QkfJ48Da
i5wgubYDpCuP6vlIEpYsEpeY02BLlBIaANB8viYunNyH4pUigNz6mvfmgcNGRMkMzmyd4JH+5rnq
/YDJxxwmamgA6/BsvTt5a2+1SiUJbj4FxzRC42sC1G9sFBzfHZk/RBtV6mahDt/nM9lV5SMJHpvA
AzdkANWW4/C809zzsrj++32jGf8wsTg2vWPNxTmpw7v8lT6ErtUVCorbM99UHFkIp1vfhlSDibdD
rtLs3GwlK5raY+JH1s27GdHTz/vxvRHt7yX2E7YY/qNEPpJblm09vO47xeV5PwptWkuQZ6WrWOrn
SnSRsZiad1Qm5tdyTm1b2hPrc/bC1rk4O2Qhlqp/T+cbUL5IgpFfp+6nCKZtdVBbgN52ek+6y0+E
LlOGz0oZRx0C5nSkihsJhS6BnBH6U1/qcKYUzua0ziXUtp0anqNTwgy0/BaMU3qqKa9RepkIEwP9
OKYNpAPkFZ89IjUX0bNMk0GxdDV8Ifb5YP3WwmrfRm7rwy2cXQqRYeMywZwn7/7ONK6dDT9giPzv
qVqG8GAY85XdOD5DH1iGfIVmn5ZHENPT5iR7DFAwlPNkqCvfMkyxUXvmgomiKds8PaWwuW4hitx1
UOWPRVv0pOR44RlZHBu80vDfi5KHHdmkX2vVsVeBPtVrwiog3WKsO5GXSZjefBnLFz+PwD5Z9hnF
HrWDUe6VwthrbYCAXy2fk2h8BEmuvE2ZN54BeZCAokfBu6ao8T7o0PkT4RjeYq/8VkzDTup1IdfU
mxbr9Zj56htmXrIdyd5ZrmI8cFxEuoDpWbvkb812+iAvcTL75vs0jxCm2Lf+gx3xz+gsTyV23aA1
hmfeoVD4ez9VzyK3M12SC+rBS1+icU5/LxFdxhpsuMzUvw4tP5nWVcm9IIebGSULLtBxBrSD63xK
45Hw9rshgzs/t+Fs5WiQQv/kj3p2ld25JiGMBjM9fjyzOEk8D7geNFW2p54HWms+gE3A/knwohCp
+7s8KNqXnjSNG3l/1jootPhq6KEFzajWD1I1M0tkICTVQDfL5hnQqvEfOwf7H0u+p6EuYUrlOPzX
/nXJpybAilU7yrnQiBUt2w9CokWyHiY1BCSBMnk5zxsGf0pHVCbljrjYXfvWZmGH1QwEnFzAAhxC
57aCAydPwd91y6nm7kl1BfIXqWT84re7qgYdkqGbnx+zmcWiT59AEH33Ra7slRiNfCBEdNCUAOCI
4uY2rCm8DTQC/MV7Dmewv5rXngltvbWtwP8jytVbkWT5R1akHVJKyHbEDlpYyUjS6Qzt91431Wel
z2YCTKx8S/UK8r3w/0j4g2Hpe/RYtGSXK3cpZnfrEjim25oraR4xWi6LKczqvQfI+N/XYl3/h8iH
NjzoDEo6HRkIQpC/X58xbNyirZXgMpr889JYECFBHvclGRH1DQkqciTJVOlm+6a4DJRoP0PRm9ta
VC3tqTLVP+SZfHwGaUn0danCekcKglP6iN8hf65t1z7FETGLAgZHlhbmjxzvcKkT6uabxbdSeShQ
gDERGI2LQs/rG/5zg26O0730lHBbnC3KJXJV6qDS2JaVHn1pvXQnq63JU0D8KiWmLqVzToHBKB0l
pbIZNQSY1szwlaQICaXRu5RxS9SewJO5K7otfLM/RDBmW6EdQoNlDerhEdVS8wyEx921camu5do9
DdMhM6rwOQ868H7G8IzgWl+p0pS0dCsB5vLbBA6KqOvVKZpv4WzmiSed576P4t/VlV1lxRXNOfTj
Zx/hR0rpexN0e7aag0ku7ER6xLBObFYXUcJaLa2yxHzWMaH0jW688kTdJ0NrLkHCGcO9NCvXeJ5X
CD3Lm6OO5olxImLXucF21Iyo+SLyAB73GDvuARRR81RaKZtJhS114oR4FIFcrtIE2yLtr1PaQD5f
5g8IofZBxdZPyStv1eBXPmjz51q73XHweTJSJyTgJ6ErO1ix97Gu+TebPeGqJad0tSRmKXoe743B
c2mgkQ1dATK/jg4oSFXgvJomT7+6w1ko/KIGEc6eBb4hcW8L0QXPyoDIujA3UClvKZ/UWSpd5D7W
C4HXTo2Hp0BTg83kEFfgZ/3OgUP5w7KNI+m+yTePIQ5Rd05zq+38EM0I6CTuzEMaWu29HGJGnCa3
mqSrtKm41tZYrgdV4WlNXtK+jNzpqAWT8mjkdbXp+uhq58ikkZgwZucZ9XMVzkdKDzyz6oNqdMku
UKOOGPI/j1y3vnl6/djkCDB7R21uifC7Y9/V5s4E4yPsGu9U7u6lRQyy+Xd7Ssanqtb6VxeRq2Wk
L1ZtLi0tpWFZ1ghM2mpIOMss3+Wqn56auZer9wAvVexwJ+lDyC0MpP9H2Hk1t62s2/YXdRVSI7wy
iUEUFWjL0gtKTsg549ffgab3ks86u859MApoQsEUAXR/35xj1uCBIUrJnbJvqk0PR3pb27Wx+hxT
e1bdVScqqQcdQsM5dqfprs1T+3RT4f/f9x/zf8mTPVIlEcN4PGTgc3n/UgyUrg07g0XLiUAVcCht
Kl9YA5tHMyPL9Yb0XsacVocMcWjSLrldzeqSblFj7BPNom+7XOallOjGXGJPHbdpT9FCdlA2q1F+
cUvXuI2UrfOt85vueGvnNd59MCMCx1kqtljJK+x8s0PaK/0SRSRSbCKIrAPkjwAXTmbl+8mBs2D/
f+7F3gLd/B/rSXQTko4rYeI2HQcFb/ir9ZpMEOzLxcmHZ/lpykHlaPhqDmpFrTszJXS9/QL7x+Ju
SSlLjY8GOu4yntpDVuSIZlu3pxJauQfl1lK+LS/M5vfFykVoVPnNgYmyh9pPtccmBteN5HiJJyfa
QTseceKH8U6NBRnR4olLr89xGiBbBlWtPHtx/cx7pvm1b7qyfKWda5+o1tAuyxMCvebWBvOXFfSM
JXEt4Wxs6TuJY15n+dlYQGGj+ztcpmCWSiqI55RVbEFtFw/2Yx/Z8QMcwjV1hBAzG0NqY7VFuXXk
gMHwnzF1SgpwI45nDGnLuFZqK6yj3dnuIF3piTO+JwmoSJVFq1JpfZ+iijYwFCUs0w2CvamUvmoN
KeZtQMhGLZFZLC1KtaGk2VxiI/vmuaN2MMAkHzh6T0zL0TaR86tvMG5g0DD6uxFpKkIKEK6yqsVZ
RNXx/75Q/heDDMuDSXlVsyWFeCox5r+uFOaFbSuS0DmRnm7f3QSxk+gX66g2b8UUU+PoopAqod0n
j8z+AiyfJk1jFJPXW3HRM8dfsWZFe3znAVTfSruixb4mkCl9waS5GRvUM824U9NMNbPkMxfjvIne
65Q0z89WsEOsD+Fj0Sqcu3rTKG9jz/zgkCROdq0KUp7o1AwnBbABagc7PWzmbZ1pP4o+cOiyyBR4
OkHYrmqb2SmCHx4TcMDLwnmsbSo5KSR4G5+2GrHH2XnUpwo/UO4dP4fiSHudMntcBzndoox8xPLh
RsWojXswSUdi5Q7MNgoyQOa/iysCJMIN+sjVs1EfymBMi0tNZ8kZwKo5xvdb5bKS4Vu2IC9DiygE
tekMlIvzaJOQbAfVNluQF+ojPatCrakNL7GNU2nmLkLUSRlQYY2MTSuhSFa1DV+pS76Fqf+LspX4
mAg5x7hNf22cf4sAeMiyMzEihqJ9yJZij7dM9iX2mazRSwjirAOSAiv/rUqu2d2FbmxyX6CiuU9R
ox5zjarsP0Nyxuxi2uZTX6CWhSLePdS4DB5ymwTUDjrJd//BmissE153r6RilRW5l4nbniZD5uRW
bPp7puv0l/SPG4W0m5Noj7AGhf6CbHG8CvGbckAFuiG3dYy4T5dfx7kfsK6mGVQ7w3wFx9T/fxZZ
PDKWoJG/7p2IhDxL48IA/cg/89/3TpPWQTCg6Tgjtt9h74u5d0YkxQ11eeyXjTr83KgxF/TAesqI
0Aomep7kSJTFUc8DKEPInv4etLqgOBJjCNJQ7f51vjpWm6qQl04O0059n8/x2TFzcg4JkFx/vjLX
zX9+4u2b5Z0d46eFKWfwqUUxVd42bRRWx6A1wX2rQXLNqqMaVIeEyIKZB7mMQiE/RtOckwz2n70R
3PjaqNpy/TmmTkEez0//PPtfX/yvQ3WeGvv8NgGrsLsGjtkg7OooqunPZpQNWGvDAmdFyM9xlBJ5
f187yUrtZhUes1Uqqvx42/3rhFbE1p3mx3cdjXbeq+UkScjCvEVvzTuovyINPGS2ce+hqVz7ofuL
jwNN3N6SGywJ5G8crDq9yKhetB79JYXCt2oh108uXudSTndZ6WxkdJUuzIc8umQGAJkm7ujnB9G9
lvS/iH/YR7mHRpEuLdr3rWX7p6Z1s91UCEyRuN1JRRjatWhwvCbT1XcSul1OszFbaQKuyDH1W9u+
YiGogXGr8nmLGxyv5FTIlTtHbxOeqKRAxEz3NS1nxApLEDGSs3WZ6S9F2r56oaBKEBr21qiMjRmE
96OonI1bsA4s6vi+0SdS1r5jp4p2hK1sU6v/nrf5O0C3chWnsI6wrw6zdySN5anxeuhLATon+Pta
z+1nDN7LIIy2S66Wp/XJyu97fcX08Zrl+pNvn6xOFpup9hHaH7xXWzLtDf3q3BT9wffIgnPXBMzA
Dip+OZ4BiAb+E9dF1BpXZG4rrJfX2qVwCiwp3/QDJJ5Cvy9JdVyNpnGK9bWIxC8Lk4HJhHTTZ+GX
PH0ylnWz3EOAv++yl8Qq6iNwohe6bSwaA25ls/xlV9NzkboELgaPFsEijhbGa4d5uB+AkAR0s7Ys
EuY0Y+X5zLN5WwUqHfAu6zi0EXo0w2FITSohSzpKBUDQ6p+tcK5WxUz0Hw1wLHxRdZ8H2tqrwQkx
SdzHDk9Dv35vwcBvtIy4lQ6dTK3Dlp39PWF94Qq8GFkcOi2dSjj3vScfktp75LrU+GQ6OlQseA0s
I2l39UDDWh1lHFnvH06ObL0qHruRnK9ghDyUpt8tP7Y3kizPDEwxBvpj5hIX3IWEQ5AeweSl+jHT
c+ER/+zH0Quq/S0Flif0pCPSxCsltp9WqV+s+sNIvH2SnDSKCeiK7a+ug8Yirw6dNTjr1LPy1Wzo
X51C22Rh3+wys/wKZOR7P8/zyjIhfQbyJbOv0YDKApf4uu6Lndl3EWodSOlRg4/KJDiibrJxHSfR
IepRUTjRr2y4Sj7WOILf6BsY22oKXmo5Psc5z43KeMtj8ShaSFSD9oZVg0St1nABVZMc6ffTV9LH
q5XWzFhNomLd5AbRIg5uKs96K3KTzILM3ExEaaWmfaQwmG+qMnqghsKyqX2D4NuvOlpOMb9iPUUr
4gZ/5aL+aY1eB/9maub15JXDPocQ45TBOMPby0tIy35xdIN5L0Yx3Q1NWh1pDpTHCb9puvo89noq
sUXf7dS9SW3UvVHdn9Te5wvqfqkOIULpi/KNgNjllqjui4HucktU90E1qDbqXogSl961Ov5rN4Zv
5GeauY9sb5pYrhZ9flSb0BtsPsqpQ6ye5SF40bP8qC+PHLWnzvn34T+n3F5dDtVedvsOLUmSFJaz
jfr1P/8jeUa239KFzo9qc3sufA4yDSIdVb2EepD/hXpfPk9Vh63VR6tsDIIt4CneA3P56S6Osduz
Qu19jqlDh18BAc8/56iXb1/9eXqXy+8W2qJt2XRGc7KXJ/ZAgsOfXfUQhjcRUgNAtzFApd/LGqCR
eqSFc0SU+pp1kc/tn9h6Ibilhct8IOynrOWeyLdTx0GbvIZULVcjeagrq6HMgPnWetK1sqeDjjbO
oCu4US30pCjAP5IoFLMCF+6Kmn7nVjOYO40wzsBpV14WcaebAm5/dVvu65l7OjOBEQdTM5NuMPXr
oMTo4leD/oxnkIWBhETCSB5mJneTNEEFw5hdvWtuUT/IyFuRfYahbFlhqWltZPT+igAa0B7LfHBy
EHZpjXOAmQZo1pWufSdCwtFhGM2bPgjwAA1pejStIj8okEvUVmibAZsf1Jo568nmQK30YsvJOc5u
gD55KZ+z5I7a8UuK//ZLMK5DonEoEK2KL0Wgs1igJcSaIP3T6VA9D7VRY55e0EJY3q7KbLjhzKiB
VBVKySUDu7FAoUBOwR2H7HhfleAEsszuX1Kp+UevM8uVKNEGrN1IP1Uh5twxNtOzNcW/LWGQawR1
64nHA5FSWtRseZeSD56ODnyW78KJm407jxPCOa+7lDNtM/SVKzNPvGvWNdpDaXkv6kgTWfQyoOJT
R7cNij/YlN6T5gze1U3iD5AL9n0Mtl1O8pp6LmF0Dags8kMAjwcZvH1fLOU8DpGH4YVNarlWh5Sb
gVF2ebRCarBjKZ+R2Wa2T/hmdlbfZkR4wc5FLGg9q+9mu/UbMDV5Vj9qDu2fdRgiWpvCJ1JM+eOW
y3IgXzaFiAC5yjQAs9q/B2MjP5adOXXkxzg274Vd2h8zOyiXxjeyUVdxZnZI5iL7UsWe/4Cm0Fyp
KGnLQtmrXmiWF6zO3LeFOLa2g0Qy921MlaBUlSFC2SAQGJ8mU2sfi/hxiGTyNSrD7NGY8Q8vkLB+
ys3DpIl4MfmvunnsL4r/5bjjDGULIZVBvtujGuuN0jlGtv9VHXULOFsPimtR9Q+6HoknphvOM/7P
Ixrg/Dmqmj14JMgffWgc+7G6/6OqZcjJ3Wk/hMwgRvB/+PjGV4xbFbTOebgQQqeBTgqLg8MT/hjn
3X2VJjGqPI3AIcOa6dDM/ja1c+8lWz6qViUdjIDy6nlzq2/aULdXs8NfzWfS9mDLKtO4m6Qhvwkx
DIELJ0cdYm4MH4YOGjGe7nPok6xd6XC8wq7VUuKq9Fer6ZpV43vibmhT97HIM5iOSV9/zGbEfLSw
gqfOkdo9EnycHcsLpR6dsg59omPl+R4SMXngxP6GMeUxQ3TBaYpp7wmUyVdSLvi8ZyzPhkZe89bR
rxPoH15pMi8Hylp0a1xZF50p6UOb2N219Ix2PQgnOShTiRd3Pnp4ArmmEcdsZuTBxpDk16Tpkoew
bHzPi3BC8YBexuGWhesit5/IMLDPI8E+N1N04VfxipkQ4uG5ts82VLT16HDp3ShXo0t+yWL46mbC
fwfyrVh4j+POS/JkN3JvPqsN1fO32qm8u4ac2duQGm/iHGlq0INdp3jdkptEYYT5Xr2CQcCi1e7f
tVlv9wiXBZh70ernaHhVbl48qoemcTHdeGG4HhDCnfuxn58b6V1FY9pvqT15G4rGwVELw+m1oyXF
7dN5a7WmvePzCDwsaJ8LzyMecWzLF8MVRHsVeX9wa8c63hTjAYS8/Q2iZQUSBqpD17rNx7tGz6vz
556pdX+PyXSgl9s2un0nG/LVzZJArKzFMKcS0PXCP7d2Ml+0CAQDyQ/IxWkfr4q6y1ZLYsbmXzXq
z2p1gapiY2aLrd+rcBUsEeu3nHVZtmfXnHcqhL0PCJIfIttkRkkgOYKg/Br5Sb+tW98641ifDjyI
tf3smuKBxo/cINFaFYM1H6ig9Fe3JsimSRK66ssh7pOEqAmXbOFO769eQpnzBjXy/Gm6va8ydiFt
pPZT2djVQ9UjHlTvd0h64DrT/OmcmZHx7IcNc1f+DrFd6WuEomt7DuU9WVnDqYjSBuAd4UKWII8C
Lk55Mj3EFvPowrTTXDzFyPKSBfo2j1H1ZgdGt6Yj0x+0KkVwGGU7dObRt7weqtVQjtWD3U/B15Y1
TomH+htdl+oEEo/iSVdWz0LMH+OcPis8nOcb5yGfq29zb4iN3bK0SRpm8XHjQsn38h+W3Qx3de4O
ZwU9UYeRLH6rIbWZkX7ub56XuEHgzS/qP5FBI4o0fYqWA3PCpiXxeaiXvIhbY+i5052Wk2WS2MaP
0o3G+6Kw5cuQYGjPqpfBDDn4FVugWBw/9e7jZKDCC/IYvFV1tZLWZmVZnEkLKp7NzLaq767blYcA
x6ZtW+Zvj5xgNODjD8FKiw6817AOLL63Yojp+iONioZf9DfRulRFd53kmPAkt5zTNPPBJXlnDT6w
kkeZJZdBxOWhyr6GWoF9txvCapMr9ifanA5+A2ujWOZwb4wigexI6lndI+Rwyjc3EuZW09Np7wxl
9ZZ4NQr5snodx2HfyJg1bmj8pDidPLpFVT7W7qP7SemfDWEDMJda9yvxE/8azJG9EhAXnmZGT0Fn
fu/I6dsomDkRB2JdM0k6KlZhPWPrIo4zKafwOCy0LCWVHs05usT6SmZjSg1bJtvQcPrr5M7GpnEy
Qv3ICrpGyYhoem4nJA68OtSNtUXrwNyJvu1auGPx0dYAHxdAlY0vh9ywUbvG8GkwsNgN1o8puQR5
i+FGuDvbisrXPu3aDTjC/GAth16cfUCJHC9J0mkPoe29xfjQLDOsz8HS7FQtzmXI0euaxCuQqDd5
lSk88MBUCO4/c5XDhvIOnZYPVNu7cXi0Q3jVs22bj5D7yNoZ8je9Bbb/OV6ZXrehRu2tb7RUP5dP
qjkqApgmljG/OVWPplqDuuIHdnuIe0wKU6r536fiNxAt59vCl1FdBXPkusK+JjfqMOUpbVhh/lco
bMZTYjXG07Sdhpq6LyKWNfUM425Epclilc/1NFD5yWxb3vO8Ll4znrmTVqdXA+LzrqwA36ZZN21Z
F5j3aNAmruaw3gXAa66xE9FtpVQujVKHhVfmVwLVe5IsQnffDF52rXXQLsJceKdju6t1kb3WJp45
WG/aM8SI4VgUWr+FYp5+FbU4KAucnOfgnjikYaXkgplh3pMDEK0cFRdVlOXiQkwJatVn1CMZGptg
RE0ULnvzMva5FwwNHZ9/zqPEQfkx3v/rhMImZWYcc0LfLf3UONhoDC377w7zQrxTbNZOETqtdaWZ
Hqvznlkgf2XexrLoaaxOHzigo7NqAMQ08bZVP2o7dTiaVH/ttKsOMh6si9pwv/nQwG39NaRTuLu4
1cZcTnJGnrcBzrU7Wk7ZutcRO+qmaJ6x+rfPS/BgLIJD6Alv3QRmfXTwn6EDrI0Hu86Lre2XDsLS
IFxH/mC/4ZC/Vl6g/fYwG3raBbdW8tTHXv1YCP2sli//HJkShAttEGcXWBQSDINmAOIdgkUdB1da
rE87/pzhS+LpEXpuuVKrIrVSKkdQPOoMNabOyBvW54J0LIew1YNaM5RacG+wBn5UawbDtMvVWLYQ
6JYVRxJxzc/Cmffq1bQe411FTwK4W9rc5QNyW4qfc/se2BNcmVrTmeChk2rK2r4rLQst7HKYpXm9
sZckSa1s3bMkNWZFf2iPiyJ/A2oZbvkzdPcF2viz5g1MDXrPe7dqd13YkctSiIc1ePiRFMO2ePay
jDKzoPPEBEd/6YaFgtj40U+vifbWFBU76TMVKCJ6z/xe5jNXmtgmXULfb3AQtcF63MdUjB4YK7Yd
GMStiGIPT2Muzk5SXeqgmw+T3tNN80hb30ShCzRyebVNf+NSKfgvTBDy3JzoBp+WFfHJ9GDSqKLe
13njQz579Y5rk0VISzIbt//d3JfTie7Ln41pBmjY89gcEQfJS0ST/BR4oQssd7i/2d3UYZ6097M5
bfoq0NcNs+c1Al/cTFZrAFtQuyJ9AD2+6uqovYdZFo4rTODFWW2Y7BTnZk4HILJSW0fgCabQEhfV
Saa0pW/lnIRb1V02W+IE7MUBUc+19dTnsMTm1vgSZKb1NC2NVf0Dkj+itsQ5KQSVciG2jdPteiN8
FsyxL6rPr1nxc9Zgsp4pGz5Yif910MSTer1aZAEjZ3vL2XFIQMfQyastzo0ltK+WmOcHFqYpE7MZ
W5nVS9Ba1mtXWMXeXMBrs53JYaMbvX5M1WzTaPNLmjZbbbkg4VoxwR0BczhdTeNlGYNjhI0MqV+X
+j8zq3POtZ2WqwjF/wbxFU4drTK/3mQzkQh2VmiRUw4TeUIHzEIx3qZkSVa+pz2h5U2R+oNzW5wO
UT63R7JR34LZ+CJgiAbF9G5RPtjRKsh26ndRvwFBCKssLVvkGrp5cor2l+H5Ykvvvb7ZarJy+nMY
1u+JVuZPWm5NT0FzUl+vNlU1QDmXCz/ezbyNQRqoTuDOCAzbJY1XMTPpryIpRGJ1CJviWyGD9jJw
SfGQgntJinc66le3dIYnISsSPpkEriunRqDDEMEJ+rUh1nlFbRMeCOTQVVlo4q4eGsqDpKQDBEcr
sE3d5hlrVYbOvcrupZzcc0ciC+k5dfVR5flaBGDfXZqgq66RUDmzyNjlBStyKHmUvIwECKnZIx6s
p0caszeTV/aP3Uvzgn6bo51f51V74U6T/PwfOxQE0tvIsJC3tKDfk4ZA3kllEpS8VH9YXQF1qITY
x2kf3Rd59dteLli16cBMnWy73WnqelVjrelOD2VNHLleiIvuWPFWYQ3tQZ8eA8oeJ182T7ehPskP
N5bmrd+Z5rf1bU/KtmGdQoJlvlk8mRZ7XhtCpWHBTzgI889dH6bV3RiFPQuAKD8ppmRGT6kbZIGL
p5oojQm5J+K23xZjZK9zkeLynKUXgcyH2RJTd8Z1miIYdKzou0U0ceEOwZtpTAH5FEuOBkjMfSmB
pindm5bU7kEdVlNePDQGK4OlQTpnJNo4LbmTCmrzOYZQ+tyZyZPlFiclLL4F13Y1KionNmg9xSda
rhTxprB4qN1puXwW65wWj+EOjeWPSCWOJN04HVTzFtuK/eCIcfeJ/phzjQdoSH5YLPF+J4jwT10b
tc9jOX13hRxuRwmy3l0Gmnvjl1hsLAIjjkY5lytET3Rwk7o/Ko6Fz8L6FI7l8wSf+fFPkXOsmN7r
McnFlYsWa7EmqI3CrVMbwPvjzqcm6ve30EKyDiXOaK/YVI3oAHozM0uC4C0FSX0hA3r82iMw47aw
J+6BSPjlzhJ21S+IS/lJHfVpFl8AxO/Ec++28wdoIGOTTiGopTqOn3tyGlfqhaJJ2pVZ9gSrWG3P
cqutt0rw/AmPVIfebLJAZVW+Mx1YiJ2s9wPskLe8ATK1UOomoREr6Yn+Purr9KHphhVvCo0Em26J
Rfr2be9zbCgRL7WTjR/QCZ/hcZMTPJfBPXSP5IRqr7hr2kA80tfHEERwybHUapI9HLEuunJ6N5zY
38YdsTF67UVPYWrtMWYmqxpB36NdzOJsFNSX88qY3rPCeCm0KV+5FiEgqgJnq3malnk0UmQu9rNV
3Vuar3+LkshhbpwVZ5YWaPxwMRCTBNAv86L26vYOT0oZ9b9QV/IkRlQkzWYzE8Z9iir9z+bzsHK6
/siTQ0zEh2CRxAVUfUC++KF23D74a6dCCJ1QLdJbgtPgq7SL1TrHpcxVF7jXW8XH7Dz8wlQAdkOf
aKS8yuxwu/ZllAcPFOjgc9bFsMVNUj5gizgrIBRtJCyOWX1RQCgg9QJ9zPA1NVCIqGSkcgi8bS2M
7vYQyJfDEMPozk7PaIzSN92sMRYUSDPaYD9ls//u2mJezVS2pKU5j4FARpgYMj8YQdFfOuHCkGnS
iAU5NqxAmDkIIkqoak8E1vjGkhRI2rKX22hUlhrSGjoBWBovh6GPxnOtwIZ2V+J7m4fq1LojQNUn
QGrDs9dP9g2FE4VluUp6Q4cHpyXn2mf5qHnZc6dXTE57L/BXhVmmB2XfCBvChGQ9v3RafaFYSTlR
lwCPLFK2tl3siqfAWKszk275QBr6JUPCf7gxl2+XZ4ayM+wAmCskpil0UmVTf+XNsYsakDmT1nr9
PQGQATT/5ThrRbtNBUurMcj/vFwGzhUrQX8wyUO4KBs0CI1+Li/w9KZtJHznkAh/o0xGQSVZyMwz
lcoupDbGxaV8S3M1eLt0YNGkLG5uZuIUWVSzQLvXWcTTyDBmqHvOwlBIfeKZDYsFs8fsd2jnn0U3
WhfCP8ODGHS45jMPwbbhUp0rb9pK0Y1b9SiM9Sg8kwITnHUpKY80QD07aa3QOMUfpk+FFd5LcNFS
azgirnpnFmWsGy1MH4bJ9Xf/ba9Ijb9fLT5CqxOrG8R0rIboGNKTVVLFApEkfJm5PRtZ6jyoRSE9
zC+aGaWXNKq5WhfOb6TTu5y71Li0kRsdKIRjjgI4+VgE3Xe3Np4DJ0rQOxJ3r/ZyHMvrkhb3ee7b
s1I2D07E25dN803ZrAoAaswQtKCiH9USsYY0ujkRChKuzKzn5hPj8Z89u7mbw3o+WEaQPlIH6NZN
xayknUVCUIVPGUms+6WSZIlWvozp6P0p4O3V404JhWoWgnu3LSEuLUyS0qr6842ZkOKOXY8y+s1P
HO8UWN419HKvlaZ+GJYoFyuys7VVNxoqRW6YKzWooXuY/OGYtTi31E+v6wmmiEk6Yr7UuNIOS2TZ
2vSC+K3UJkzbO+5+3aESrbhvK9feI33DRxmn1Tf75gGy4heCqzBT8ow4U+to9jJAgg9iieYZpJ47
EdX2S6WBMOiHPsf2ntX7DlQ6XIHYv2fW23+Fg7HSOkpnfvbFKwg7SgRfDXUigxpu2S+0IeDwmlc3
CuyfM6J0FoL5d6lb0zqDnkZg02ysBA5R3kezelV7sNnr16HnfiliE0Rt3SPJXx62Hl/70ENDcZUl
SG8aeb4psvg0ufARs3aTNsj5QbetYt/T3wbixXc+/v6dPhnbGzWlakMbko/5bOZ0OsaKkCNhCOcb
LKmjLcqa4HbzhxtVwRfwEM7OrRJx6Owof+wco1x3RLz9cIZVUE7WzjSJl6ZfNKwg3LXf1N5gYHRs
p/xBTXVkgpm4pVJEqFqS3bc2KBWHb4l+KyVH0obVUZAuctKS+VnrHLGLrLT7Wmn2pTQ9cZAzJh9L
QgiZ3JBujYUjDmsX2tMqPqQ1ggvhQtGi+la/dcBNFgZPPWZyJ1Dz7tWwLv/r8NA9EnTnP+Vace3T
OnpOtFVLfQqRvmagIACasrYRgI6zCJ+8Po4pnRF+U8lOfK11S2wzppR36pCQxnjdd1V/kkG+wEvD
x86H1UZ/z/6ZosBIEId9WKDz19Sik0vvVu0xbwZzFxMSfv081yA0gYd18eGlBs1marWn0SzCl1z6
zY66krHJeT/oN9L08WBwwWQnUseD0L9Fl0YcQvsfu2c4xfBO5Wle+h8qMKa6dUZmYm/qvH9QE0eM
awgJ9TBEZk8KDne/qt6OGaE0FD4XQIQ3sWocHK88CUtQpF1QnN7g9qdg4plZocM5qgdxbdYNHz/0
FoQlM3cV9nsiq+dCuN4X3wqJ36wHZ58aQUk/jfbnKEeMIvOIc2LSu0dKG4jt/wMwnMFPHLoY/q4a
k1ICEUoIoAzHaXGxJ/R54pgaUEKc0VsYlvcUJMaXckAVhPAeR0Wbhm9pbpSbjgXe0QsL+5vz6MUy
PeYdSyAtM4ZnUBFrYYu8X3ssdHX8ME/EZtIzM1rCmcE/3zdLBxczoIFWBqywU8S/lZVWbdRbLT1O
nTRklmpNAWf3vTINwfTBOE5JJo5/PbWWvJeYrJqVJIRmT++rv1Jcbu+YtiPtWQ6jpTscGe5vdRSM
8IRHa3xoMjPY1LrtbG9XfWVW1dHImncyrObNlKGJqhZNbbVoav21M0rrUS5qWrVpbfmldOzo9DmU
kaC0oBMTU0t+1tzXl6zpfMbs0oCj2rZjwHIpIo/Sy2S5a/XlSihTly6RufS1l6WOsCF3dE33BtKJ
ImM6D2e1SGxcPwDcK/qzQlkw3fvz6ud56hSgrMPtFPVCYHuQFczKeXBN6jJu3407NXcBlpo85Qgh
1FFRwmX+Q+cHOHkXy9exaFu66UW1nqe4/h3V2eNU0vKOy4KluVNrry1xLOtZH+2XaUwlXuCyeXTz
eEZFSqRZisVs74ZZ9ucxNrZasi2WEsumdKZzI+3+ODoZggB7IXHLSUehYxAmxU3iSyamckdZnPuG
zF5qn9yLhf6dyjF/MZJpLRrJ5HJg9t4SAr2uQ8fYqiRI6szm+jYPHmb/yaoSQu2W6ojhkPAGNDK4
fScHvOntEEt8+9LVydr7Z0h9gTrj8+uDMOf26uEM9HKCLejwZ3d8Xr7ERQbEVo0ZRJbdNUsgOUr0
8Jk595dqiXmraOFvhxZzoEgJhiWwd2WOw0ZCiv0QCe+m7y3oFZ/Iv5YctX1RO+YL9DbEPnZi/yj7
+tRYQfhtJBcEsn6cnjBY3fW2O9zZBsyxGRDoLfrC1bpdk3riWxjQB4kIM9rZWSbaA4+nbqWENUoa
EvidC/LGfCuGsXlq7OGofrOqiUkPbhL/WBh6+xoJJt/Lb+yhAaFDGff7VDhZs0lXt4pCfESg1b8E
pgazorWeFIQTwR6pgoO9LH5ycGI2aoFbmaMrQcjwNNqrP3GwHEa9dVdQk9nKhRDXFrStkxAI5nKk
NkCTiYErRbG7LWEQYvcrN9XLV0dOG4tGDjE2Mw/oikpAbspfymdlJqFJH9r9pQ3hdJLm9F2VMv9r
UVO9IkPnQa+dNW/60mzmEjeXDUgcJn5wR9XQ572Axc3G7vQSxB23B631EwDtpEL4Q+zeRYGuHeDc
+g8VH+1NYDbDN/zHcN9/W+YgvgLY6I9WkcxrdViJrNx1lmvs1CETtnKNdEPu0XI3K9E4sKcItFZq
npAUuJXU4yX9saNymJRXmEcjVgqjedaNWj879V3ReiiAtDw81mMtXwjdNfbJ4LVrfwr9+8AZvqoo
2cSKJrKLA3sfSuyz62g5tswSf5kbTKt8mshOTuuba+zTOpb5w1/jliHOpoxCBF5INIoe/3XmWl8/
FRp0FdL/CDjIrS/RaihhhzojqlzsaYTUbyqvp3mURA0OFhO3oycgm9qNdoz+AYu3HfE5OEh+pw45
qIXeFV+QmHZrj4fQbU+NtXFzQB9aIo6sqAtBk7ib+f8dbYuCetCk07aXrn7FedyuEmLzfhiEAyrf
W+eYF6cU4xsqwXktEoeIOyM317FF7gUqL5R9S3iRXUK1jAZZn3RtkF+byVtZO0/xPKwkSxFH2tGd
qgCZLuFfgSE3Xj+HWP6YJnKvmMg70krioSZYzlExH9WY2jQ+LFofO4mw6p2ZUwFPdRuDesIk78Fv
Y9KBzPExDPJp7QbheDQn68cEYealxf51pOtpbgOd9RYsrpg/6SoifvOOR6fk/kHYDNEL9GLVcdcO
2S4QlXlXsnB4yBKYAI6BNK8vgvlOHX6+EEmqZvwhfuBDmYhlm/LH/0famfbGbWzr+q8E+c59OA8H
Z2/gdrPV3VJLsmTJ0xfCjm3O88xff5+Sc/eW2ETzJgcIAiuOXWSxatWqtd7hJQF9+VfRgkRWycgS
zOVe0n0M6P3bamiLm0LRtr7QQOw1vz31yGe9/OQ0HINJ1KJ7Ik48v/SOeujQTn1Zh3DyKQdDLJEa
DOPRhEA18D9XzJdf2W1G3UtF4e/lxwCgeSOl3nUFuAKV7vr0Ulj+VV3uEeYO0c7CsRdxJScuw2+0
P05ZbGUfKOklhzjCX8kwUDj/RfVpgu5QAUTk7FGo9mlOUx7SZvDuEiv98191GicIZMiYn9Fgra/q
DsHzIOweexot7tKv8hIWqxQOyoFmapHiV+agOFJmzxQqRJ07DMDOYMFgg+XhF5GGredGkd/Vg0/j
1zet4yhECJKh/xioLVAL8ZOVAS0JJ6om4qfBUn84bTdehWGpn1DklH/pCYyW9aW2quJRq3yMkWhb
gOen3vLrjl6mlnelNF0HoLKQrOtKUTcvmW1iBEeUKAdUJSG2aXltHSwltj/WTr19kYFIxX9XxH9H
eAiDH/3uZcI7zazdAksm96WeH5hUhP/sfJRmiUENk1jq3rdqkMw/5/lldnH103aZXDUQ6oefvq2q
9z2C00dbJbd/OZA1PtevH8vI9HYQV9S9QhVuh6husn85Yl5+TIYYiVhn1LZF5HWf9L6jkFWRuAjh
pATM7Mk3Jetd3QFnKum9fO1a7bvR6NqjUWvatZQxOS9/wFDELT58TusMNmSVXPVOWR5jaobPOPbc
V509fbWclm574UR3BW3Xe9ucsGEzaHGHVpfeZYip96mpfRe/kPTy1y9G8V96PbxFrEH/PvILGPMG
TdH4c9AqzVZBR+/GeMEexMEtSFHrYcJq+ika8XERPffS86xThkLQRhP/l5qmVEILeh0vfygMhob8
tkuxXRy6fctnPZqJHhwbWy9uYUKWFAa74sFMm8Ttqe89dxlXRyAw3pccccQR8fCfDbeTAoQR8poS
5BELoJbuTDeRP4zvWhk/uiztum9xVd07kWo/D1Li7XUMifYJqHcDxZtnWKv3kOrzB7WT0+cY8cGO
gs5Hvwr9OxNxoV8/dtHdC93vv/4Y/tv/gcRVMvqY/v3rf/j5j7zAh8UPmtmP/9r/yO++pj/q/xF/
6t//19s/8y/3/f95+u1nXv12+/7qaf5/vvmD/PV/Du9+bb6++WGXUecfH9of1fj4o26T5mUQHlT8
n/+/v/nbj5e/5Wksfvzz9z/yNmvE3+aHefb7n791/P7P3xUh9vJfr//+P39TvOo/f7/9mnynplyf
/ZEfX+vmn79b2j9oSyiagkCxgzvJ77/1P17+u/oPE/KsJQT3VUvDsOT337IcqWL+yD8UOJOOY8uW
pTlotPFbdd6K35Lkf1hwxhC0QuqYGgEKdurv/+/R3nyj/3yz37jCvsvDrKl5l7cKWRZ9WEdneB5F
aN5bpiCpvSLw1gAt8KMKZVezp32TP2TYnbX5+6gAvoA4MpGWStXBSNqrV3P054O8Gfgt++3XwBoa
+bbMW5rUGd4OzDEwlFnXyG6rf3IGlHRkeoSBsYm5f8phtG2RQyhMY9vY+IYjPiJF/kaxjM04yK7R
+PvYWaOrLk2FJuumYsoGUyxm/fVUZLLMOVwjcMnX2UxgRjPH3E4B1QRPGHpLrpoa23oIrtN3l+di
pkH/51zoqq4olqlZijr7CA4Wk4U+MRfY+e5j9bpNrcPQSDt1zL8mvf3sST9txbjFnOkWi/YdVDXq
zMmhLZobvOU+Wfp4OybjFgPUZnAV23EvP99b7aNfj6c7lqzJ4Oo1hC/eToyEnwnkkxaxNwvQx3sN
5RxatbdyKSHlm51alM3AMaxQyxdXpiHzPUwYD2hrzWzDC9JAawL/5cZ4GKCOsuOs5MR5l+if8gr7
Jae7qo294w03l992beAX/5lXW8IEnhN2coeiHdi4ScVtw0ya+8T6ZBrhNgnbLejJO1m3nwYn2F0e
+2xT0DZlkhW0pggKCHq8nWk1ypNODiQSJz3aqiOXbIy9wc1s61y6+t8NNVvtJqLudtQwVCVsBPxw
x+0eizzpKoKddnmotyIBrB/eij2jmrptmyLivH2rrpDRIQsB+Q/YD2FHeWhSVES05HR5GOWtsOHZ
OPYspFBi0ZzQ8GV3wp4FoQu6xjAj0dyeQmq7KAdkSbvN/GrbQpfQ4UdcHv9sm4jXVDVd1y3DME1l
NqPI0xcDiC62ibIn9YfwRrlm9Pe+iTsO3D2C6JY72uHyqIrK7P2HRvznW78adja7QQfwVYmoyKrI
wFE7RnUhh1BmIEdmUMVBbQg9Zl3RyeVo1q5tFvFSZ6NrskatDkkezZjNuRkhf4k3B+6K1icfRrmp
wqwYhzsUn7kSSajGoDWbfbVTtF0BSR6gs+1tjZsi21e3koOkoHrkr4XyxU+hW7pjGpZqKM78qViO
RdiwEur6W4dwIMXTnSXphxrxUCjdFHiPioxniaSF22mKD46uX4Nm2ExJTlUkfdfZxm1Eq0Sh3PS8
8r0Wn40TXOMANzVjHtecYPT9LuDEFV9K+5zmH7M+BfU27tUWeXnMqYxi7+HsKEF2bfUGvd4aB/V+
4zBloQSPzvJ30/cKnuLlJ1OXVhLqkA4PpZJ+zI/kVkoGywbdhe8gPR2vQ91u3HfTB1/0eO32Jled
k6HZTyzqR6hVt7Q9VVBAksArm66fGgd8tE+Eg2cVSHp3P03JKf2rZxGbTEPySTE0x+C8n31Zu/Qm
kOg411Von1g1HFO7w1va31VYIotZsmL1VtPXFtRb1a9fm0wnGVN0lEJFAvY2hJlGhNl0yNT4lXOs
B46D1Huf05tua3hyeXZSnW7n18F1a9VHpZzuup7HcLwP0draXlo+pqWpsmzg/KA74klfn049QMK8
6yZwENVh6Op9aPuPpgeRzVb+CMOvsYeCn/fh8tI4PxOZdlNoFJiYIxkWSeebUWFxQhCemslVwK5m
+DYU3pNDVE05GT0fnVPu0YrUwVBoVjRcF+ObJVMkJv9AUcSavXCXdJISKQ5Q8in4RBX9ph6fpijY
2UDhuB4dOxgMZn00y2wnnkAfvZV9sfwEGKiZ3H1FtjwL7KWJ4SfiIXg9Z92NBdMjT8e9pIaPujnR
1AFYfVMpgnLcXcX3qDJ8Wpn8pcVnqYQzGTU+RVZmM5CEQVKkNuNPY3pojuMHtUqgr4EXFyIz6XCH
2Mu9l/XukOGBmRenEF35MqvWvoRY5PNYbxkOlw9HIXbNl54elJ0SZRGukZ6/p1B8bRBSrUk6oX3w
iAT+CcDZCeme01D5a3MgpGLOxrY1hT2vqZpqzTZgYVHya4EZoqiLGR6ShB76JHoHZgJNPWo/tO2O
hgUc0fJ2g3KjmsUxGqSVlbC09yxH0w3OFQxn5kvRTotKzqiyuRE2jH2KTRym4qEP68gc9wpPYqtA
wwb38vcXSd/81bkKqrLGdldQ73279+TMGHoHPo6LpfxO5KSqLO3wqT2Iu0gPjuzycIr4+87GY6tz
LUS/RzFmyz2IlACelUYS6jfQQDeVnh6s5gYHoitDsp9QdLBlY58ph57SHefbCSvvJ9op77Ri7VGW
MjrIvNA00abilmq+ffVMCwCGOsrkDrq5tRwkJtJ3daHe2rX/mALNkXHDaOOnuM1OWFMdVyZiac3Z
LHiVA4d/vwi4vAq1SjJJqOuYk5tCFgy6cC88jOz0jylPH0p1+MPHXt2rxoDy7km20cSJIOa2K19/
KfSy9ZFLkylb07QRT/nqKSI7aofJ0Ad8793ITF3DaXFlTt0YgVwMtF2LVFMekdWX05W8XRHTO1sJ
b4aeBZ4KyENNzWxwG6nbiZQWX5FdYLZ703unp9qtOhnXXebfAgyj5fGtaNqnxhnRn9Nuq8h5ryur
VYOFHchUqDIptmIBAZ+dQzF9AZQ14j8vSEN0XTsxuuT6bcZn8hT7fZ3CxHT8a/pHWJvXx8mKDyDG
r7wRMQKjxWYsekAw6L3ecbdft5NbCJG6jYQIe4fHNM3Z80VIuEypxfPVZX812sampdTHQnJjJ/gJ
v8TsIID1V167ekgsjmwzpKZRbuKsfLtMfHADaGRnLNYqeDQpxMYN9WWpvolHxOUcnKetZvtzqOo/
Lu+SpawRl3OHz4KGmGG8qMm+Wp9qEJrgW5APkFJud2pIT7i76ov+iq7CdojMg2REDwbnN9ai0F7Q
KOru67HfQVQ5hLK4xP8syv5OUptvUyc9avupHZGaXb2piKmfLWaDOhybWaO4xq/eTpDkULa2W29k
gjZaVeFehzCEXCpfHDn+HGNQuKksBlfGp77OtroFMpou7uXJWli+howmGggwm773/F4y1cUUJzpp
VKMzH4CbqZhDoPAO3tgKKJbreep1Zodr6eviu7NneG1ZV89OboVac1qYJI1lGOzVwLySv9aKfp2g
hWOa+rbRxj1lSqCFEtgP4GzZaha3EEspqYn0EfFWjpbZ8tTquveMoGCToqtWtsmhT+MHp5ROSY8U
en8DHY6zBEqJqR0y7hnoiz1KfrsS0mfSsS95PFcvMmfN0hDg0mcHippPCqRSgwMFzIxOz8dUjF2k
VNTIA2PY2tP4bJXypnPYP5H/tdZ8jK4sYY1wYyvRl9b390rdIsdaukVwncjOdwnzWPSvJFS5aEiO
5UrKsXQai3KvQqmYYqk6T/4wJgkzUC0sF81/Xzr9qcaey2jKFu0+8ztac7fS9BzFGaCUAB0NBSNE
f9rGenoTIemLs/jlFbx0JsD3wKbcoU7FJWR2JkSA33qFvqqrADPq8Q+wzfQ+iWN10ynAmxqp/Oq3
7Y2Sabepg1aiPWRfMM90zYTba6LfNoCSh7D+Oyuc1YV7K1NErjT7sH1UcmUUOiBo9qKorMPxC/UY
Eje2HxIZC/jqTcNDTn7xkMEQs/344Mvpz5XZWcidKDegdEgtncr9vAYU53I/liPLPIBeUWrpydaK
d3i3PJled5W8x2M+3UxSd4dj6Ncott9H9XRyYu2YdP6nwViLeSJTm4c8lcI+dwdkovX5aZS0oafi
gDy5Vli9M6Nul072d3RlcUEGVkK4QfRw5ThYGlLjjiyK2VSL50M2tW31sTqNbq9TLEd0UlRt015i
k+31UTAb1bVPv5AkAsYGIenYIDPYJW8De1U4hdbSHkNXw/qElshOGYyD3wR05rin+9W9V4IcV3DY
65n92vbXtqhY8vNpBjvoGMhWUmuyZlXbEoKI0lTCLjGzQbvH/seh7LYgdVwllk6WER90M3zI6WnT
L6Ym2O7bIdjKpvIwfL68/pbOF9pCaA2KguvZ5sxzRe1G9KDcLNnCvnXB+d5kVvIw2XfOeBhk26Wo
tHKmLZVdwSuaigKyUhRmZvcFNVRHCZESHI/Jv4TNltLoR3iQG8BvP22DljB5kBzkuNgO+8vvuxiN
THT5xXXMQYJ2Nnbp0CU0p3p0Izt2/Z+9gQ5C06F+1990loG3n4HQYMKJopOJBbsOr7Kg0Q852vOD
hsGk9G7lgZYWowl6E71TCz/pszTMgcnbO9hGel10DYn7EYDQPcjzPWjeeyHTCgtsW4zpMVPjgxJO
v5qwb3qwr9tq5wuAayKdJNE0ROXWnuefUS8Phc984MeHGCTY2uQauff3Xh98/hqD8g6Lw8obn+cW
DGnLKnEXRcuzN07MwM7HSB3he9ZfsSdtN7V/dDLzpho1LmrXRuFfISCyjS3thqowaNDV3HfpESDP
c2XlrkbHdBb8bUpArZckwNI87SAirzZ87MGNizJZklNwZt4HaEKTkDw1PkR9snZJO09vxJ3E1FWb
FqqwEH8bg+BxYLtRUIegGrcXya7VN8dfdd34IG5oepEepuus+F5i7gEMYYPwyubylzivE6gyWY1B
2wiItTKv0WWyNU0yXmFul6aHWMBb/PghBG1Vw1mpCcOXhxOT+jbqqahgcy+mKiEa3GIpvsr727hX
alLtgQsplbEhgQ837EuE3RTKE/+rofRZ8tjJuR+gCTi4KjYm+sRhUrxrshCZ134tmC19SEen6mGR
bHGdmQ2Va3pqYB1EG9VrWbbVgz1aV10FOD0rOT0oiaDoX6Pc5dMLjdTcB23zJarMO8n3vlx+66W9
7BjMMMUPDOrmuQTVhJS8EPp+FgKbcupjNdlPga3eBo9F98VCjQ5OxVqNb2ErkTzJVHm5zFHzFL//
6qvWwIqQfSkGtw4xDexYSJq/02rpVOrdbkI5qWrCQyd9LFi+8I+32eg9X37t8wyCUEJzxKSlTRyV
Z+sq55auNKkxuO3OHPJ9RM4YxJ969SMiN9iNrb7xwhdXObXJ16itgoAw3r6xDngqzErsPr0gdXEN
v7ZyRHZwU+x+BLQ0JF27GgUA0rGfMIUQEmuP6qoh4cK35q25j/DCtNLmrReg8qbW5xiGWaUEQ91/
TLr+Rk8iVykCDCJB9ozhZ3prt5fneiFkEDAVW3SiSJ7myXxWtg2w5hJINOUQjT5hWRgIxLQocGdC
JHQlQi29JXURzghm3LTmpYIuRxKpdkBgj3bihlw4rSDYtabhxgorKb3J6dkqZbx2Qp2fyarIgMHx
0DSilDjb01NWUKKIUiyu6Rm1w5MJtWWK4j3JWmZtZDkAoviYIeup1n8jSKrce2X0nVEYMef1KsdK
dWxrMSUyQ7JtNTn1HlJeEH7Aha+0v5cm1yAMC+wA97N5XzFTa0fHQ6h3KdFjRZi4EjtHlsNjjdVQ
lHu7oDcPbTCsZBwvdZPZOQBYQYbFoDi85bwrUDlZpOSO1buO/sPrLCYxvirLchcE+ZeQZkBufUUv
yE0sfx+kzvteAc+i2E+XF/JS0AAxIWIWjYmzJGRCoNTXc7V3/STYB8gWdwY4dLvZeFW3xW5l15hr
RZXF+daBNIgdK/bs27ihRno5ZCnv3ZP6+vRmCwOdqvYhwiLesGhOam6BtOfl91xItlWVA17Tbc0G
gTk/5Hsz0Hoa8ShbOCmkEjDLPjK+HlrEsbSPRW0+Rs3Ed05JRwYQqvXx8gMsTbRJhknOxxJTX8wx
Xp0PbWfVJlQgtrDXHQC0cizBNLzKsHE3bwZ0vS8PtxSgqCs6ZFZgK87i4qQZeLig/UDxMNiVKNHH
kXpryc9BSlGGhsvl0RZq7cyuwdyaHH00/WeJpGkEEDkMme06jHu7tA7lD2Uyv1LDbcfhaoxJcpyH
3lRXTvqzScVOCq8tqvsYVaI7Jn7/9aSGOW2rHMRRpSjbUug5AL0esYcyfQEB6nf0vf7qm74MacNu
YG71X+L0r4Y0cAJutXKUXWARxUbFqUnKhxsnT+7wZ3bxODnh9wY9YPBSIHdrUBnl7LsyPNGQe7sA
B3H2vH1jhMjkwOwpD+Adj7Bt9Lm8c5ym2pQcxtvCTH+OQ/3NsZE6s/eQzj560Lp0RPEsLVEpUcLl
T4aPQiP28rS8XM/eBDPxXKQeDthKEG/z8kUtmTF2ZBjDMm/fg0R6L7X7sW0ORuDJW11CaWhQm9FV
wsLcCJVUBRUDNbrPLJzaPwbJ3kk+JF1ysvvgAWOMPyzZS7cAf28jSzuEtPAwQsaA2YFKU8f6tRZN
+8CzrrMUMqyJe+/lt1maZGF8KppHXMydWYRq/UjvkwbQQh1hmBCDGkknLFn7q0FOXKPo12LT8niW
qL6JdGp+DWv0yhxluZLdqNFvSxQVwukrTE/RLRdN0kypj1qH6FHylITRbrCdXQ90oKqTbTL4T6Zp
f0hMZSXDOa+f8kXJnWWyG9qZsirC+KuF7odjbbVQ4NxYfkLHT3au1Cg98fQ3IWo1ar9vfNwXcu3a
9OAxIdCAgL4CxnJ7+VucH5PiOTQa+FzOgTTOA7fUGWPTeDTPC4RmlV7dFHV663n1N4LpzitHdzK7
G8cIP9et/dxh8WMkslumK+FbFdnsfIGDYZBtygSgOeZ1Ug0ni14xBJZTS25s7B3KPDrhJYO8V7ZR
Ff+57f1HOCHXjV/s0kJ6KEzObQrx3iholPRpuIC0KMOblvPYcesfZPOx98fbr9HkPVcGbZTOXsls
VHF7nj20wD5wxjJ95+gTY0iLAuUtIG62dOOzhjZGaDwHevixqmtKrXGGboBGw48mLQRnQH9YLG4M
vT4G5PSNBCxgsHFWSb8Y/GaVt9+SFlEnOHW7aoIf4iXSO6fj8KSqvvLZRSCbPTp1CSoTbAqgnfPC
gK8Vha0nNAR1fInS0v5sKTtJKW6NxtxoTYxAvHos+nzrDOk2DOWnSl/F7pw/goVZFdAZW5QnuGC8
3QFjGTuGlcPZDxXpWW04sNMBy4PqmPb9tzqxkZY99dppyLBoRda/CdYKtGKAt3NAXkaZgHCqUIWe
Z4gmoqEa2mA8wKi/t0HbTdnJ8Pq7uP9oy8muzslVByiF5vfLk39+rDIum58ETRGLfXaaN4FV63LH
iyOsdFs3dCID6RSb3xoDtQGq39q4CkFdfFVAWZRgIUSetblwgiy7TI9o8AXqH406nOxSftC97F0w
5p+x5UMq5b7HpHE0Eam4/LbnMCUOLDEuy42gb8zPVM8vEJy1aIGovve94ezSZcEYisttYoLaArjc
tuoxCuIHDfLJpmm+cxn+uvIQixNAbspOtfjU88VWRnHbIzs2uijMbmBv7+BfncbGeTRuvQA/gxhz
sBujiB8vj3tWjBKHtQl4kZoFGK15l2zE7dXQPGt024ooSlsR2Tv0Ub4CBVirEC29IVgUAIjcdRhv
lqyNg1cmsugj9x5gUqsG/4GYwLdMv8/NEaQphD0J45Pgc9aFny+/5fkBy1s6ZN4kbSyveaXd9+Jm
aCY2knCiGjV66A1phfJTBpOmlObh8mjiZJxvW9pYFDYdhZNzvm0lA8Uo3SHE66CbBB2hpGSd1u2N
gzW0aOWR2t22awWopU1LvKKmzxI+v8lpWTQgDcqmjbyc3qvyRyapX+1kAyTrQ+Epbl1cwRv8FAzJ
wRxQgx68XQMpWxvQ85QeVKW+h1QybVssni5Px9LkO9yuaTVpdEDnVYRYqrNWj3vwAzQY+r6573v1
kJR3Bvlz266VpZYmH1QFh51J8YAs+W3QDjptDIeMPpqV90eQP6TpuKwXV7kjHQArbSAHHktwL5ff
cSmG0NTlRqAKCDsl/bfDDqxmWZZYYaYeXU9hc5TywMX8OtqEhiB/2B+HyDvoYUOpaCohYMfU88OV
zXx+DROlOAr51Ezoopx1lFJ6dKXXyLQUkHMzUv9H5X9RMAhIx+jK0q5gWOOHaeLZiSr0ygQszDtV
QIPoRSVfO6t/jhGFmjqKWPQhhpkdkmrDsB9gQdXWne9oh8QcvsWJ91Fg3b00+ZKXzY9BblyzcfhG
0ymoo6PfGycT7XHoOStPd1bJYmJE8x34goJB8xw/koM7mjKHNSjU+6oCb9r4R8cJtxlBbAxWcZ3i
C6uaeNwhNQ26xQlX7o0LmwD0hsYlWfg9WvMUX67UejRzXI7rVL5LLft7H9NfR3gCmat4klYWwkJU
5+Sm0AHsUwYxP1uNGMYPGJXQzfJ1E1pjcxSWr1KkfFEjZa2MpZ5HO9pHFHNEeIU5MBsrAOAMT5qx
GuVdoQUnAbT01fC6SGmkmKCbJ9vVcKwJqmdgl3a8liUtLTz4cA5xHfIf4LG3Oy8qwjytfe6Wdakf
AsrcQ6WjhcMqG0s3roc7NA41+gyXV9TC90SqlysvMAGVpsfsrfXB4JRKxsEtKfp6U7hr2mmvRMZ1
AS85BMt+ebiFl8Q2GhgvV3cqSPMDbLDtENtj+GNDWt8bitsb7zWUVB2/vxnUz14rfLSdldvDUjR5
odbRROGfszUr+TUwxrIdsJPwb1sFJYZAepK6/rZKrxvl6CmPJqaEURZmm7/xtrAFqHRzXJyZo5pZ
33VVQC9JG8bt1H4aiuspU9zB1w9FFmwCSBN/LwWl2g0bBx4H6f48P/H0VpskjYWEG5AUT0evDp46
YdasV8f4WHkf20nawmVY+bQL57ZKHQmQGfuHM2uWbPdK1WDlkHNy9NF1AJ1bo5heTPZ7ZWo3Thxv
JN1Ymd/lLwvgwhZcGgocs9aNgsRKCNMa2TQ1ukbgdc94TyHKERrQwwppeTNCzyv8HmvBw+VPu/i2
r0aeve2gyalUmATiiAtoNH206dAh2FMnxn4Y8bn11kAmSxuVe4xMKiY6vPPwNPjQ982eFrfR9VRR
2msjx1VoqtBf4mDSVtL4hcBLTd8GRACoAsjkLPsIx0oJZUsgWgxjmw8g9sB0DtI77OX2lyfyZTnO
skzKgDbMQNvmQ857QuEQGJkKm8ht5HAvBwj8wXVDgC2K9kMV9q5cjdf4MAn63HAyrGFrSup1aRgw
QKvuoLTFz6GYNgYqx2hnFbabT3+5SUYODGIQtBthklA5i5GdocSZMTIZEcpi5N970Od7j3IJ3OAr
uKJ/47qMtIKgRhugiK15kOyiKUxQUGcDR/5VaKSnSc6+RH32RalOg0ljNriqpw/TwB3u8rdYWtR0
mzl7uLmhECBuPq9KZaqdllYehGS4FqJwlKEHwkY4AWYwS0Qv+6santXlIZcOBIP5BYqJbr7hzBZa
N9l67zkwT7Wu36gjkJhib2X0Yccvw1BQMMHAHrLm5UGX3tOEdg5VU6HUO68L+CUKygagFSw88g1+
0IdYL+4TTXYzpBztdriz+MCXh1wMVQKoRBXI1M9LWFWJFX1psH+bGFQ0Uuq4Z15LLcWY4aPi18L6
Yd9ZKKlhHnB56KUpBpwF7pc6O/eq2Vedsjby9ckZCFPx3mzAqRqiPaZvcAXedNGnqQw2nrHS0VgK
IPRQ4MshK0CxcR4fi7qzopBBuyJEja8+kl1t4lxz/0aLleXDTQXq6QtpcZ7CDFOLy7XGUH0OthlE
VWZMKDnKW7X2VqL+4lQyEAUGKJIgDt9uEAT/EG8b2SACKiDDGy2wixY30RG9Riafr+d/GrW1NHjp
VqZy6fz3uOrbcf0C8e9E4lKiRack/yyZOJVi3q1F96POtkmBlmY3I3TfFMXYtZxtcbdoVM9l8uNz
9lmD81ZkyxSoyy49OVG/qxvnFEc5pm+P6iScmNcC7vJmAfwhmGYLsISui72pazlduxFWJ+Zgeyn2
0aSo7pMe/wxLO8LQ39Ve9kUr/la6SPEavIC4dhCV3k42zkYIh3YVVUMctavoKg+wqMhwyTmmtvA3
6zfRLUTTlavdOY1CLGO6NVRc4DmdFYo1KelahPwonGmYUnVcfsfJmnaelrlaeSt5aFqrrXprpOof
Bt0KP2iPQ5K6onMxtlm1wRoK667kth8C1xamttyVqm1h6TV2ld6V3q4xcZfWBbwkCqssCzgvs3kK
SmS1EohHrmVN+8KXMYFI3W7q92GVvTMsPEjWiJiLI9I1FLhqS7TB334ZHzS747Tq4Mqtf6VgZpfB
pm/IBIzui87gWbhGW1jKuqiYIz0P14jTeHb019pQe4FZEzthXuqVfIeji2uN1lMQKgdvdREsviCC
LNg1GaAI5z0iW9emvtd7auGhcd027dGpslOXlPfG3sjinW+WK3ne4vuxwxiL1hj8nbczWjWTY2Es
NriVgza3s1XTdivEGbLpPpnWQJJL0ZOEEn0ToXpzBtGneB1BBWLBBAH8RaU5VsSxyPxa1ypQnHs5
ta4MZe3gXRpULE7R6KaBND8dPK9JIr+t+IIGtHTVfwyqEI8YeaN48i7P8Nuo1AcJGtJfP3RtqoV8
RdoeBLG3E2t4tB3rgGHTMdyF6OFJQF6CHktrIGVZnHyBWGKm3vHyqIsHBVA2Qgm9Fpp8s2MXvVDf
iBWGDVt1W9S7yP+WTO8VlOMdWOqQF+l6dIm18cxq2wx/I61ySKh0nVoN9/vZO2dlFkeZzEFc/NFP
xhWiboQChxo12Mm432bDGit/6ds6gEJo1dPaPes3F2mCsK3u8baAbvEf6IroQC3ptpS161R6HmIL
Ud6/lZ5TipK5FbGuzHn2CHwDHrQPLFMZ8fxSobiAMk5zKKBB4k5ye4yS5Iti/0in5K/3kMmUXw0t
tvOrBD1O60YaO2Z4gg+EbHDNVh3HfUCkTayYr20ih71ryIM0H4F6f4eO20oKdA5AEtk6yTqoQdg/
Z4JRttHh24EaIipJE8NgA+ql+GFtrS+xYFiQ2VbPzeS/w5Z65a6wmBZQgBf0IyFVNU8qR71qoImB
DM2tuzhvUTcZPlSt/LGskKNHaCQDEuzkTrchfH5c2Vki0s+vqQ6YerqJ6DSeI4MKhcRg8oF+YMGY
IcQo2EUi9fNl7xlRVPq5uBRtPe37MIVbtuf3MazhI1Qra2DhiCBSC+zVSw1tnp2MdWDEXjMAhTbo
QtQ0ZpDVy3zvgEPFFivxXVGuYbAWcnmGJCUSvTWok+KRXq06bHBKPCkmEmzyjSH2Tk6bbZq7KKsP
K5MsjpvZJFP8hEIiOk7ymdACngyOk1ZU6mQLqqiXcPnHwaqWhC8tNhXFHitG10TcIGmjlXldwGdY
jA1ORPSdKNrNjvrQkSBnFQpvqXvbMjWugZ5tcOXtC/nHMNhPzvg9D/1jYqMvnFYPTVdcefa3yxOw
ONMUQQQqSmiczPa3Y0bKRJUL8LUSfEJQx0lu8y6+0yXt5+WBFleR6NGiq6FzNs7OCYzOFGkwiWG5
7nUbiYKs3DmIC4+xWzcRJRarQx0aAOHlYecBW8AgRHrDv2nwnJ2KCRqXtjeqHXIh8l5UNzwT3EuC
tQ1W8YUS7UeEm2RSrMvDnh2Lv8a16MpbyDqdiRSlstHaeiSjFtGEO1/w5UN8+rDL1kuAUNiLjuWT
tK9rzL4gSQe1sba45tFDPIBNaYVTGREZZ56FVHIPL7LTOtdMgXPnd7mPUJOECypqUUb0ZB6zMt4o
JQitmIiu4FOXPJigCC7Pw/yrvzwFTwB6kwV2VmqrQlnF+QXRjNLsdxIo4YQjopJrzIL7o1IaV9hi
rAx5FrNfxoQYY5tcpbhRiZl5FTx6LaqdvLI7N4rDa4FZHY2tEvs39JG2iXywo2e+y8ZS/moC9mtc
hzIW20iGy/F23AnF7rBRmXHcTF1tCnYTDko1PkmW590JMT8bESruSvvLUzzfwS/DwrxikZsU0RSx
A16/rlf6mQVi01UrbGED+P9Zfd/U34JWXWtriDd4HSzFUBQiYHYy0nmJRY1CzDUSlEkHFVlbxdtE
bbFHduFJUE5z9XveyzdpjGqTXt1rfX2Ky9Xa7Txe/3oEiP8Y00E8mtdupQYZUm3sezf77sf9QQxc
qWRdivyktu/Vwqw3uX6rBR8uT/JZrH4ZlxIl/SqNnN6YhS+WqR5mFahgP8ZXFI+vPilp1CWY+3ye
ImdPu2ArI+Bo0D83q25HqXTL/WBlVy9FM26G/36KWbSOVbsLIrXuX0j1L2yGctrncX/M88j1gWQI
0T4BnVt5+8VZpzxBKkiufRa8YzjfhTZUvSuiZwwQVeiGYasAzKe5ytP4hh7XJpCGvZxkK4tu4ZU1
GqRU9uhCnNdG5EKqe9wRgGNjSVFh+OGF242caQfHfDKiYEPisoJIEJM4W+WMKHBcQLgAsc2Sj8mq
YzLCoMcgDVDVpN/2LXcqaTdZzg5DmpVwtTgaCkOmwpC6M7+AtyR/kodl0Yso4oDXbKCj2ZGdSvlD
4ayRVxcnEzQoemYERgg4b2NFG6pF4PuExlbFR44rTNn4u8EKt4AQkP9E7tQrP9nJX1VjZPOQzpG4
cz9FRWyeRSu5TQ+vlDgFQOjGinGsc4UP167sjqXID35DFJ6B5iCWNGvORZLSWJNsdq4e+1cvtAwU
dEorvMY1hIsJyDADtWQc3AZLWvmMizOLTJMOZmCBZ+SN0ZQXsfMr+HvtFyEQleTpCc5ayssiiYyZ
2Zqg5sLpSgeDU14YWrBcZ59TcnypA/zXu4L1Di/5ugmfLLM9wmsS2Fnnb2UVQhKNez5qfXCbZuXo
lGw296q4dxut2xl5vhFwsDLM32FMgHXC/+XsTXfjRpZo3SciwHn4S7IGybJsybJs6w/RnjjPM5/+
fKmNe7eKxSOe3mh0owEDziKZGRmxYsVaVaSchKgnQu6elfYkWIhQlueitnY6VptP/uZ3rO7ayY7i
FCzwP1MTRfFdm54jJTwm3fNU+GiJ72SRW+EfiQFx5xlIPVzhgEnRkKibnFIjmT4IHHCAOCCo3Kkn
4YxUSpHXRfkpwU9QyFIFTfYV//i9/b1x/0Lnpu8sZA6uiWrYNIYGsyKD3yXxqTCGQ2AbXlSYB7WU
/MXAXCSRDjHZNcLFNYNI/f+QTfMDmD+C2CvblIOr+ME5dsyBdM5iSiSURgQ4KL5bT1a+xUjGZuTw
hb0XPbaOlqDSw/4RgNo6ethVqNfF0g++hl66KAgjKgb7NGusjtdm9zEdl52c6qpFLCIWAtlQsgzU
KckkLx90UetWTgZuHdqTn+eSWqw51wkWY/HoBsPT1HwBzvcytPAy6wYVPlc2pxOaEIcIb7Kw+Whj
q8eQ0s6uv0JCXn8WE6pk07Buoatd/iw7z6FhxsaAhRSDBfZNrX7qkw/6MLhVxegqFY38IiYahSbS
+ynA1oHT/rvyeh5aLhMlM2OSW9E1FUPudfgniH9G6ksIwCc1u/XLRsrBB6D17dCjN65u4ahQsN4c
J+oXrIW08YPQHetHyqfx4HTRYzB/Q+vF7fO98cmt+xisSRdySdhlrvF3PQvjsUHv3o96GNxIagmS
R0xK1QTdo5IGx/ff6+Zypo5CEyda1EmXXzTok0kdpw4jb46yJmF2guyaoz4YBZr8/R4evrkaI78G
dFJS+TVVOg2bXO2R8vTzJDpJOHYvhnqL/hTkYcOdFOfx/YfbOrlir0LZFf9Zhwtrrkt1ztk0xUD3
mcFb0cuYux8MDLgScxOhgbpgtYe/b54SyP8iTBEkiRuX7zTp2wajXmWA63UMtacA4ZPotxMZlLnC
bN1DYe8k66epdf4tXCjOp0H/jmEbxqqv+g3CawcFOs7nKIO7K/o5CdCDA21YMDrUXqa28fVO92p7
T0Rg43iSloOXwSFF9FpeZT7kN7pWYA7sh2rhpoZ0kBCGbeUaggOuuq1+KyYA3v+4G3uJbwoITkkg
JLa1y7ds111sqzVjtgbOYD2TQ2qTHKLuLpVMP9D37r6NrQQJmpsXfhkc2XVALkJ9arvC6P1CogkX
wUMX6UViekInSzvRLPN6Jdt5xM1F0bWh4EJXhST98hGtPs1nB7aX/9GyuoMaA5agbBRSyjcTyoRS
ffz9/jvdymBpib32MmjIgSRcrthYwzKR2Qxwim4G86eg/OIj6mtRiRjXUyI/9dZ4gu31vyzLaC9t
FOYMroJtEOqDNoWcGHkgAtEFF6SGYMzupuSbhAUZeIloPVrmv8b2OTHoPdJAUmxmha70TZ3E7qTO
JiIp6uIL3ewm8NVxOAEf3MzJne20rvOjG+pTl+4NG2zFCeoOIXvPLS9fxV6Uo+0FWx1eNso1Ipkd
UoOy5Jsj5Qcm7JlNm6g0nxJYhKiT/vvArwOkAIdaKmQve/WlpU6b1EZPCcV4BypaccsN+wEx5UGF
IpPuifRsbizQV5uxCjEpub7W7DR0cEGvqE+YKK5Cx7dDGNtMRCnLpyT9zWCHEs+nZdydbxbPsaqm
RcfeEjeOIeaNL3e0MQ94R+MxQDWEc3aI28YinDTiW6gNLj17oecthABFkLJQcfsfdjYcXHhQkK94
/tVdAGYxmVLTsLM1wxM3XjzC+CKBN6JvcEyQ3DNQjAwPDEvuwAhbNYP+dmkRs98Ac2ph8sKhpGLP
ijgbZkeO/WPsMQxskVXu6tsJv25YdnaJI9xZ0/oPOjN7O4+vb719NBi5k4grVyLis9PXta7n7DLk
qEwkAkqpOA3xUUdEW49jeD1+lN8KhomZmLdmbX/ty+DGLvcatVuRVAhpo/oBFA9SefkuFMa/hkov
ez9LhofSGo42deM0n21n8YR8c1xjOiFVe4+/kURCqwcJYLwe1G5dIE+almaF0/VIAaq3shfLPXO/
f8u28HU88tAiITPobpZ0L4xvFGpsdcB/QwgXAH1cPi7UphSeWt/7SW+cO43BCQZIa/NLiANfHLsd
e/6f3Oy8qc3OeGuddr76xmNfLL/aeVpXKthmYaszp8atXEGOZozEgYInN0dn/DRjkxb2rVvDWttZ
eWO/sbLoJIlaWVszdNLKsaqxBTCLIR5grv2z5aJcmBWpD0IULU7RaZWkI6S1Q1w9jV9y6UFa9qbC
xWZahRyGN6jayE5o+rzOZ785eFk8xEuTBL0/Jf/Y9t8oM708B5DYjS7iPV4tpAqJdFAYmoir92zH
o5w60tT7Ep9ZiMMHQXzbItCkYlssDpXBMdt5w1tbS2FYSoW7zGlas7KlopHJSJLBd6roYEyGK6Rl
mAA/D7P9NH6fMCuP3EJ3xyQ5k7992Vl+Y2shuaJRh1OzOFfGPHaKtm+WcZBTaTyg9x7OziPuckw4
14hToQ9tN/yPpM3eaO4uvhFFILiQLTDgQFm+ricahNWydGDxeoi+R+1w7KXkB66BD1btPAr2cIed
27AEriwVnwOn+5Dnzh1Wn264KMDVBp4W3YfI0RtP6x8R7dsLN9cpMRgcQyYMI4iK7mo/1CEGdE3Q
+iafwdY9C73StI1OAX4JvbCH1o0vQ1e8BAGzNab9BSsj/uxXlS33XSg9i/BLi2WnKLnepKTNQmyJ
FhGjhOuaT2bUO580tfWb8kdPEBij8YgiUZi/qFZ6m+TpXgzYXBDuKDwVAUquRyTGmT3qKFMr5A9i
5Yf1ZWgNVzAbjeJhUD0hUUfy4S8uXHuXHjAKWKIhPLhJfO5DqBTcjzu79josidLhvz9pff3Qzo6D
ccSssNUZCjZdXe2pfZEfqA3Xxt8qb+sbSv/HEKMJ83sSoQgCqSEz8/POL7k+P5CGBRjOHUDL7opQ
mC5KZXZKgxiG4SbIV7dV7yUFv6JFcyVG0qesbtogPhBEjztrX6diYm0NjqsoZvj38lbqisWUuk5t
/Kz4ZMif++EORQLFPjaxQm6AuFp0V8R/JGdvTPz62KJADZZD4smY+hWAF8L+1rOla3zHSVwLOdKm
BB1reP7hUy0cg0JKufFh52mvtyGr0q7jOqLtcOWtBgfMVFodv1k7/o+3WpfDdIUWjmF8qp2NYHEt
HS8edsH/N3QwIuig4XlpD4TzmkGEMDpo3d71tMENAB4QU/MQt2BdrimQuiwxrxaEjS+RfNY5YHI0
vtomTUN4Kwofk7Au1rXK9PzapbF+7Lyc6wNBAQObiqluwtRVX37uJGNWY4chX2hdccecxW2CTEn5
In5KjuzFoKRIzhhuAJIv8iRB7cItc+84iAr68gY1oLliP0dgIjk3VomSkzbd2NZa4ycybdX2qcn+
QfCaBmvtdkIUPHQ7QtaXJD3oDtbUO6HqOl6zOhFRSEUQINbMJlXus6BK7caPTIhlAJuoiU7NvaUV
2OnuIaivvIOrZ0UGnAsMShd0o8vjhxt2WM1x3LL1m9d5jFKnEwV7DQvmU4drlqPcSh8bPMyTBjXt
7KxY2R066nvB8Do9MhhOFCQFQDl6nKvfYRuzXpYz84cvUbp8lhjrxQfYbyyIzSh2CqchwSJwmI8S
KYyFhvMQSIcho5nV+393NqIAplYvhV8BfiQYq7jdrDaAXRh5GmCB7Wsg2lCR3fZegSaaZ892+Meq
UresazejWqxuQuzjm95V3WTX9OM6qeKVvPkVIpa8yRjHQeL+nak/2v5uzlIYui/D/MjO/NIgqVs8
NDZUT8nwJT3x86Hd2YYb8VGMvkHgADxEAEMc1jerz0WgLINiVUx0N56AfPQIZy7aaHlseLgOgzYN
x0D9+v6r31xVp4lnIjsFoibeyZtV8zlMirIzKj+KT9mE0g4fX4iACUefhgFHCcnaxtzp5m8UxcAt
AFssKPpYa1qSXQ0S/ARin219r8/hzzj1cRR3htmNmwrhsd9zdU6XxxTTsV6xdl701hGEDQYUwX3E
4PO6POH+MUJJq7h9bRhg1CXTk6G/iCtA1INzS/cOw2a40iON+NlE7lUomVO0vf/qN98Cex3SH1H4
+gYYIY3HWpI1r0Qa0cTrBq/gFmbuxBPqwYIkJi5I0chDR96v0MhMmj2g/BVNXB8+5mtoJOncSFcC
UYmTFaYzxY1fKjoWXrcVBBaIzMXnKvlkMcxvBmdr/FWm2BzzLYr6OU1bL5/vuxdT8kbNcuv4qcom
iC97X2rj8iaVFv4esH4JUiKNerM5Jz3PJJsRat+hMdEuL+ppsRXanC+krQ0KaDvfY+MiEAmiGAgk
T+EqulyOFro0VkpZ++NQf0qdhfaEDLU4a6yf6qz/WhYDM8f/3NEiR8i5iVq1oNyYDnjH3+XlTFIV
gJqMyt5P20gYX4ebeYeUFlQVlz+tsLtKzie19jE8P40jbpKcUQF8SzGAaRm6escQzuCO5t4s+ZWO
GcNIogmKdhj0WGFCd7m00tfWMqlLDbLfuctTUjLAV3ETgNLOyLmJwnPShaxc4jkgGmKzJi36elF4
U1SPO59o4z0ImFbkCZAdqH8vf8zkzDAta7Py53A6jNmXpZ3cTFFvbX2+70OwPdhHcV3cmcbewOjV
nBTvQXQc0GcWIg1XY0dNOWMJ1RGfVSvzmUdGEfI2wwkpwgADqoEwTZUxpsVixBfkHYBuzyrh1UyP
mpkeTJJMC63q/qcUmn6eDR+aenRBj/aCysa9TkQRc1GklEIX/fINkd62KoNyle8w7EKPy9Xa0Y1C
GAH2566XDrOO841U+nJ8P5jNzTwzMB8DhOIRmtAxmnVtDwHdyDIvfpG4gt6cYjOe0AWfba4YJnod
sB8sS+zstnBeTKqfjjEqEfDEu+JYz+ZLS/KplP/LPmYICL4gfC7K7vU+buQk14KY271rvi/Vg9T5
6fAiNPBaIsk0dJ7YyeKrCSpuLWVY45AHRcAYyl4JtvWNQKVQVGEfQ1VaHSl5DPI0kaPa7/SUW9f5
2pD0JllxX/af8KC5kaf4m/gl82B4ffwieDR2ULxaGYiZy3AXHxfHZnUFMDLLXUygheCyNpKYjXiM
ljLljCMQ3MVebjPFkqkBfZATwnDIfiOna/4dTCd2K5xpdqq0jTgPRE51RuilDFmjWT3ptzJmnGqh
IDzoOi1hw60Z9UDq9qCnmh/tzkltXb5cLMjTAQvrDECKmuTNrmx105QWTateHY8d6x8rbD1B2R0x
iqoa07OrDI2FuzEqj7ZS3/A2vabZGVbeIJgwgw4EAFMY0/Wr2DrkS4MGqVP6lczQe3KK+sSv3Xkh
lEK/a82nhgkbmgJeapKW6f1BEIiFxkOQYDoZ/67y/kYJur3bZuPE8rPExAmuJtdauy29TQZPQ05s
0d101lfQxlsE9vE54TZ0QPdAKboq9qf+66Crr2NP9HPc/aC79ZUE74ZNKRgEVxPzDcI0k5Q2lY8J
qqd1nSdZ+ak9zU16LvXuUPWPFVSbAlevFEupmF77ngf5Vp3OT6A9yWbB40xbbRR1KSeS/azydXVw
myI/i0xtwaR2qtGiYsbMjCXqUukYN/29sFuuGGR4/9rbiBfAnExhkqeLfoL48zd71SmBO6sirny5
FEyU/tWXfpJaT533OG4bR/FiqVWioZWDFVgZSzn9tyYMPwrCjZA/dsbwUIQExOXbv302PBzofHIM
oBSCiV0+W6r21szoZukLGEyMgaqKdERFHHO9ndN2/RbFSiL+MzosiDaXK8WDLueDZZSvNhWQM0X/
j2lvT0r2DtDmSq+q6xRzjJyst4xUpWnZ9aVfEEQiVb2dF3j/oPP6uAdebLR0eSqBINHfQqNrbdKZ
6ZWetcVc+iPamuRj7RSebCO7raCjBVwaoqFLL98tLcl9/8vtLr3aluYUIznTj6Xfts3rBO9SAr43
8OPkf4xJd1stc0vF8UJCxs7SYhteXlg8NRMtwpcM9y1j9YbrykiUoa5KHMfr9tjNwFVW7eYTdOYP
VuIcFPt+7E5pM9wbmKELXpMd5+c8B23ESXLn+toIEfQzBW2bOwyK+trJQZbgN40YtPqQNboJXeku
v5PiU48quago9UryMwNZFUGvqjGu3m0HCbBm/ToAkwVTjXECjtPl1k7LrLODPuAQTV8cwOt65sRy
gyTpkx5nUGFpDjGeWBGtxn5PvWVrt+N/Ja5SsQ3XpBwj0ssqR5Pab1JOsE5KTJ0KmujKHLCd7y6+
6/pBYa2TOAmyPO381YOmkTOqsDHRs6ZcZtdL7a2YZ2ox/gaVEYlkgOJzoxCtbE+hIpqSHTLB1eNC
7gIqhUQBWkV5ugojM1cAQ1VQcdIhPES8ZAEc0MJXKADef9orVEyshAAA9hhMyWtriM7MrL7UErPw
W0M+YU3yWQ/x9lH3KApXEJBgq6GWAitEQWdoDYfIE826KWeZaaJXGRU3sWl7GcpVg+zcCVJMjXaY
luxxHq8LS7EuOBCioriKX93tYxtWUd1ahZ9L+q15KKuWDnHvxaZ0iEi9JWB3FUefOks8ZJhux6j/
QAZ/iNQeJ+69bvnVvSd+DFPzqH/Cv0Sf53JjSRFjZKYkFX4RfnaYEisI1mGBirib5w//DynW1rd9
u97q2htyCpXQCXj49hHBTdfmeMKY8OtgPskpT81RtdrOdfLDa10rGmNRfHDSg1bubLPrJItnB/6G
HcH8ALtgdefXWlmi70ocNxLdFWYsRcHqWpc8KPNS4l+Wna05Oy8ZoyHVoHyeh+hDJqOXXyZ7Wqdb
h8sgpgPEsu/ZGZefoUmaAjiKmzOhYm2L+CBsbCPO+lDqO4+9s9Qa9of7MuuI9pZsbVw62sTraUAJ
rDvZzQeu3OJs8YZha/NI4NtX7fq6QNwpaZsS7AB9uBwzGDZWVxT/yDOCCHrxJU7rRwILVrbac2Z1
thd8T+f5ew67f4kkzzKjHfz/6gIVvwhXVpACwU6yVzdGpASOsRRcWbJkeIKa1PfJj7m3fi8l1upY
PL0fyrb3GF0PgXQKnZHVen3UFkk/JFwSKse8jw9VhyAzDm1oGhxqLo6xBOVm7znOl6IPD4OJvtAe
ffT6ouapEeACvYHpR7q5uj5iBnDMwCRtkKSXpqOv1RzbaXFFFLcRGjJRUwrywg2NO2NCXkH5svMW
ruArZNxovjKahMTwtYdpm8algU1lCQe5v6lQIplaK3CXMoGEF9zrwaeeJlgTaH4YLc/vr30N88Kr
RMIGrSoWpx0qzsObIkKljSKVQ5D7bfML1xigSzJ72BJzOB5VaTgmYlZI7o8ZQ0piQgowBur9QYwy
FkMPG4xuEAcR9Os81C95aLrl+Of933jNxXz9jWjeQZ8WG3PVA0kBqKcCQwBfQJxCFVR2mDSETyK1
IPGS7gkzVzG3qxspljd7IWFrf1iIzArLd1jUnI/Ld5QtZW23He9oir9iDeUKkFNYvyVLf0yZblAR
30Ps/BQG0Um2H6QmP77/BsQxuMhveAE0gcgiqVSIGNrlD+iidE4rw+IHaLVHT/JBxzpRw77p/WU2
H/TtOqsXrc5xKHdiHTCGahlRamKoZqS9MAaAhqnXOnhkx66TEeQF3KDs3bebn1pAH7RATXyp10OI
GoyHKKp0+iy09+pDmR167dih89fZpHOAyVH+ezQX18z3nIQ3Aj+dLkakGSTlNa9ZiHVn6IOBpx51
rXKUx+icpYbfkYcUTbqDfW5kFfTXkXMWCpp0FVZnDrHr2SQkEddj+ZOA7EOQEyo0jjvXPXBGXOys
+HpZr3eQDZokqG9oAKmrL7sEy2xFNVY6al166BiDuqaeNSBMg7ZiAvVVBVoVfWZdwbM4DABO4ltB
KYf1LFr8sY6uub5Tr22kmLyH//6oVfRf9KikAGK7BaBI7dR77fwUcaQnfGFeaaeo5Tv1zqLX9SmH
6e2qq7evpVVuLOJVlHLhGjaEI8rx5ZuSf0+D2WUG1k2WyrW7HWnj7XXJJNHoATG6YvekRapgC4zk
QC2/FIpxNilBxbiAPmIKS2Mi0J8HO2LmZY9TshnjmXdBchHwH0bH6j2bjd6bocTKCz30kBdcYJGN
/0JALu0oTBUTxLux86wZtR6ZYqJRvC65MRmpei2bmAMeIv1sQH1o4wEBVlBxGhfvB58rL3SyIU7+
f3/l6ruoepekuiYJ08N/6OqV8lmdVFAC9NRieBA0kQJD9bsbdS7dPJXpeT574RQhMxQcAksS5NVJ
+lvmH8SeFXPKS7KTHW0lbPxEHbUKMGJ6xOJgv7ksq5mxx96IC78SNm68zAW2rJ2qH01MQEU5HcNU
6bPMF0Qh4fUiGEzzxMnSOHk0iIpY2qk7/y+vTUhbgjHQL169tlzPcbaz08K3v2KwfdJN2hZQL0cy
SphU4geKoy1rwxEzLzmo/Yz5v0XmujajE8CiK2b0wtr0GuO+NtIfnQ1YOcrBQe12Tp74JZcxyML8
id2P4Y+ABVYxSK602kpNLSbVuANe9nW9POrab93ZG825jq8shMg1406KEIZffaZaKqYJF9jYtzIZ
Wd7el3HcixJ0MRuaBos3BtbO5t3YGUIJn/YRUAtPtx6+NBLT7umUYOJj5h9jaHuxavpDVJ/Ceo7d
wAqek0q/t+P+S9oUDw5wSFeMZ7mOPOlpLhR8f/bG+TZCvgD+sLgBFEFlZj1EohZtNEVpzk+yaObN
8iGtotO8VM/2oD9kk3Q25fScRcg1IbSjqG6rNP8EUfglVOVfoeoGMxCdvZdrb3wa4ATUObj24Bmt
O7U1kjvlqI0x87qxG2EX2Mu5p0yPXd35Rn7Qpb0FN7+M4LhSxPJ54J5fntl+sKY+GZLYJ7gw8be4
uY3DJrgfll9mApsoCYA4otMAz6mzjIMu4FHTGH7DIAf4CLWjEn60xmEv17rO6VAeNFCAF6IElIGr
oNxTSkiqIUXIZlS3cqt/SxT511B/68LiUCbdU1zXRzkvb3E+DefxD3zcHw7KSHgs/EIq+P3Yu/WS
hHmjMHEUjIo1Kx4mUIviJ+WkvLAzo+Y+l9oTG7pzcwyOo8rTK5t7MU09U/n2tU7Km0VNZLdN6DZE
dnGicNwjhm4ENkafENcGgEHqEixo9eHosIzoByMfWg43mYzGrFDvq9VvTYqQS5eGnO28gTTaqW40
3+nD8l13cL8pleIgJf3N2ASfWv2m1exnk3K6kSFTSxp1NdMPYJ6pCtt5j4C/sb3hd1PSC69miAGr
jzoM8iQPoc1vrrS7Ho/7oV6+zkpwO6oQ0mPtVz1bt0qu/XX06CGrs7P2gHTnh64paMbPv7u2ybxy
HiMm3YzTzjfe2HD8NghODPJRzLxmCW8ur7jvujxFHMEfAuWujNWPj7Ws3qfh9JUhlW+aw+gTalB4
rfnqhNVDEv/I9ZtRrv8gnbwHjV8h0+B7QpIIQV1aZ7DbLr9thgxmLLXIxi2Z8zVuo0cUOp+FQVrb
frIa7U5OMkT0EfOTg0dBtdp5FeKvX91Er/sKTh0U16sEXDUyRy6qBCcEOfcRJUISiQ6zissGzcM0
/muhnBNH3JpKcpzrkLonvWvs7mdvRHtT+9e1P28CFNEyqDsoQFaIH+AqEyRdiGwtqgnoON8NdnfT
mtFjshSfZR0IwInu7QjkrZil5533IP7yq/fg0CMSHFcSiFVdGUKlkulQoN6HPJSFRbxgnLYq7hBp
fyQTi/D+mJun2DgVmrbzETaOCqxvHX6hMJG56u5juZmYUm4NzANT1YXZ3VKOrlPg25LMh5FBxHbX
In6juqSCB0dgmh5MV1/jiKDclVyiHO9PgAZCFyUt8ILEAFoNZ7d2mGO1jgLNYFeec2nngTeqa1aH
oCSSXAs3n1Va0uu5+R83VwdDF9cOqoYpB2twhx4x337GF603kdrFm0KR63/kXIhFFPT/551IcF12
CRwDT3OwJsE2WQXWoU0mycjN0beD8jNUl4cx6nw5KA6h3dyqoG/QPCH8G83OLXPNleLU07ignSAo
LpS4l6ceBEdrZMkeX4lOi02KmZaHKv+YguqGWHTAaPnbRvEXtScrNZ3HbkHN1KB5E3V/ikr1pDDz
ilaNOQoD/rDJc50NPw1tuheiWu8fja3d6WBPKGQmhVzQKpArUt0vtuTga9xQExEdxji5HRCUyDBa
RdfTSNKdmHgNvfJy3qy4ylOgo2gNtAtktHQIviBvPauG5i8bUrhIx//183F3QuQATmPIeA37mZ0p
TXGO0GKC22Gp6reljn9m7jLjfVJM504nFr+/4tb2f2WW09GmWLlyFe6SfBmVDt3OsP2pIYY0pApX
e8x453CbvyghaVemfrKq8sOgl4/0zf6+/wPEC1wFO2jctIZRbcFlQRYf4M39Z0vMc6sFippLGd+S
m30IDcg7VnXOrPL4/lIbu4ciEeYUE19wited/rwu2iWbUQa3ysQTigtYVB16U/LTpv6M80AT77GG
N2p8BmgxZyN3AyUk1718OlmdlmiYeLsOE0sZLSGrvilSu/CGEE1HVNmV0DiX5c8wTTtSDOl5QprN
w7nFZYe7E2jvUuHgEZsa0GrvBrluHJoy7NzQ/vPvXw6CPSQiAlK9avBFxdxXKLuMvoW1BRvlrAza
xxroIWzTWwusPXd2zSg3Dhd5JDMNGooC6lWDOBycXJJMIk+lLydK5ru602+rKXXTIDtG+p4S9EYT
k68BNUcUXiy5niyP5A6L32IgwdCei8Q6Fmp3M6rdUUMZqpyH+/jGGL+auVcWspfha61IsjvHFN5M
oO9E3a1L73WwGuRciH6u/Vu6ypbRu84mpJkTdKjL+0x7bsPsYbJvsKSAnaoeat06OVL3E2OZf1/z
k92QbZqvYOd6kADDKSMsLTKMUkluhSzHIuHX29zo7d6gxKuW5fp8v+pRw8si+7ZWTcJqGuKyFVLE
Vlp8durpQ2Pqh8ZuvgqwQ7KHo+okj4kSn7UpulHL4WPVhZ8Mblg9PZZZ+WS1wX3LAFqX/K7kbIdl
tLUB3/w4e3XnQu2MiiIYkdId40Nk98cgjmHVSjDmUfAvkp20UlxP63dhC8NCZItJsNdznVVZglPV
aM3kUvLKFw0s3WPofAd82gqpwB1wLhCRZWRoldEkTVbV7YRkIKjbbOn0Yjr6pVAwaM++HzT2Vlp9
XOQbojzpyBbFrKiYAnNMXJQNpK2NnVe3FbvfPNO6AZyG1ARjxUpDyTw6imKjgiivNkDmAFljJn9G
ufX9h9tog+JcIYAqUX4zd7cK3npe0ZlM0W4T/BWB4JVq4hlKf0xU51QzQ2D/neZXfclihkTD3Vzv
ybxs7hjwESHFC7y51kUaY3I2J0GOSUTgEEr6pPSHfTeprXMAofX/X2a1Y/q+LDq8l5lQB3fuoz99
+gwfCgz1GO82kzbyXKEtwmgp6qQQqldnrsnDaOgs9HJEj0OQ8S2aRlktHSXtY9fN9HMDREf+vR4q
TBGSRrRrFOZpr2annB6NgWlAtSbOhw86XrXibfZz/0GLixcp7nwnLDxp0G/VwX7a2UgbrxfqOPEP
ogT/rLMARuCDJohNHlmISjBLQJNSjLgOGe6c/Vd0kh6T6m+TZg+tM37LLb1nTMcd4+mPJM0fQKSe
Iz39Hqn2Tu2z8SlIM0GXBBXuWq4enWurLiYK7owGW+HMD7Z0lyG7UCfGE7bbVhK4bT3s3D3XW1qQ
p0mpFeQmqK/Fy3qT8KVBDwqTIEKlOsNRt55VYv1c/Pu+Ic0kptWoC5lYQ8fkchUjkadA0vUeuuNj
Pz46HbKD8rdU3+ngXX9ZloEJy34S9esa5p8lDbavqvQ+jAS3lRq3Kn/Riq2mj3W190gbrSoBAxJz
TFGmQmq7fKbSVqrRXmpUsufkXs4a8sP+bnICRA1/9xbAWem4XfysQtx4fwNfh3kWBrlHHACoFsWy
y4ULzaqnYEAQqK8C15SgWS2Oq2fHbBde3HifwmDUITVhGWXd0x/kQg0HFTGSUrlJpgBC4Pe2fKAx
1uT5zj68vlEw60ESFXqgaPutubhNWcANXxxq7NRh2ue3luPLPUqu3Z/jvMY2a09pZWtBzMcRWABZ
gVoi3vKbjQ/ArrZLyoJT+mKHnybzRxj5DCoKf5vk+f0vtrVXVMSJeazX8St5RZHTnEXH+Mnu0Cj+
/tIED07/O+9u0/RY456KJFv/4/0Fr0MJGxLUgojOUAgynJcPF0kZqTdkKF+vf8fTY49UlYxXQHAO
CubCo79tsJPkbOwUMWggDoImCivxg968zcQYuiw3Q6SakpbOPMLmk+AqBSdtuWEa9f2n20gF0F5A
lx+U1tJJmldHr54lp6oapL8UbJQLJz0VZoyUenM2c4q65BhMIO6GcVgM+0Me9/fTx0H//L/8Bgau
yeoEm3Uda7pctnM1REYmih/H7m6YglOUyycrDk6GmruLkx7lyjrKc/qhcenhqHsEiY0wwMglfUKB
UqFEsNrAugQO2SRJ7zdF4dbZz656jurHhZ7m+0+69WnFZuKeoDqiV3b5aQu90ZQ6WFCeamwvbPOb
RvuqmOkxL8pj2X55f7GNAgXqIh8VZgv44xXNLJiKeDJyDYWaxvJURgVD5WEKJndpH8z6c75oKGz/
KG1AifAHk8fFkh/GYjyo9i+VLzCeR+eHrsY7EXejPORXEXWRDBIz5ussKR2Nok8xe/Mn47dSjo+M
XRzz8LedWh8CZ0JntP2wMAUs2c8zSNz7r2QjUF2svXr/Yzi3lTIThLNCtCO7kzW09Ke/Kl11nJj0
CLM99sf2imiOAs/QIF7PdwXWUtV9QEsYB1W3oVtE/e7GJbqxw53RYuFeyjsveHtFWLTIeqB9tU6s
tUa3B4fBUF+PxhMfeOm/4ip7GhBIzpHVCKY/77/TjfjIO/3veqsAMidJ05oN8mJLRqQYNA8zOSh6
CzrMyaH8HYHsT8U/76+5dQkAJ2OwiayPQoqyipEdSe/CKCzhXsVPTPuZV9qNHKSe0fySNO04mmgm
LpBH1PPOwmKHXBa6iLiKVFsIVAoe7eUJ1jOo/xIqkb5KCilDIZoqmdGrv9lI171CaCobaPgSojIL
l8w9dGPr22qveKKomq44Y2qbtQkwMatXiWtmz4XyNXK+QWPtsvtE29u7G6gSDwugyFAJgkWwKC4f
tmgG2yrUoveH6pODFshIcd8qL5F2yMqbfDoFBQ9rRp46fG9A8U9aej9rNztvfGt/8a3RlUeQkwRx
9cbHVEtkJjt635o+N6rixW2M8zDzbs+pGmCFpfty9WiaiF0PbhbI4gcxgaMgO1a55tnuGzdkQi6f
d7b91pWB9BgtDX4bndfVu8nwIw2DijQkVp5EZZEmPb1qBb7qnuT4ZsRk9B3xYFJxMv9VXalEUlgM
tDBxeP0V/xU0faS2k5TJTNB0GnZl5+fy4zTuFHcbEC+fn5wAvi44JvrFl5/fidU2nkJuxWjw+hJ/
S4IHE0RndbwpzNv+R//LgL9WniT5BYixjI/kKc6TQwdfvo1Mf6+mUzdfOXm6EOkhGVv3EJo4NcxC
j6l8kttiUFwl/MyIHUZCT2Pw3Kp3kBzdTMMB5Tx0X5fxJZSOff09KD9i0NnLD1X/8DyUuTtNRzM/
yVXnavG9Pu/igpuHFMAZvglSsiRWl69NYmhIQme099X8wxT6yEv35YL7QHSXFfI5tj6rjEa1zk/T
WY4DU86Z/aFFmi3AIhBR0upo77ItxIpXQQuMUmGElYp4XXt01Fc64kKkN6K3PGp35lTfTYRrXN1a
t0jyG1m+D5WvDTyZxMjdRMpvsyxzzcXZuYA30022sKhbkTxBP/ny5bSRamaULLycEMXJsPXlcKQP
95hGuVuUrYtVs29IqWdzVfZK42q3Vbhzcq+SMFBK9Iy5i4XgLVXn5U/Ab53GUD53vq3r8B5YtyBi
6Kkn0yHYqaKvn1cshpgTWATBAreTy8XmsGvDGr0xv4h8CRBN+ea0f+rg1pldJTu0cNMi18IaWqcV
Ju+87Ner/uK7rxbXLhdXMZcPMSHhSZXbPn54slJXDHg3/hh9WayPS+QB2XoNb1s6okAQyx9H+1Bl
rpY9yLa3nGc1wWv2R5eMnhW6lkqBFaBbW3rFTzWNvNhOmHBUzgx3HNXoc7V8qrun1Hno5cztdbSb
a9UdyidZy12cOjxMnL0iyjxtqTxlflDyQ2gdMvuH3stuTar9fzg7r+XGuXNN34rL5/Agh6ltVw0I
BomistQtnaA6IueMq59nyd7jJsgSx/vg7/olSloIK3zhDQYaiIPmBljNYSdQuWa4gfAd9D8xsnKN
xEL5CTUet4vpHe7a7K4BHfT5WXNy1PC82GMF4Rwm0kkZAleBTIrytsXS4kUwoYRKcD55YAlolaMN
wT6XmevPxzxtU0I2JpSgUU8MBeNgMUNSSeriWEIOUFQoBdpfiC6B0HBL8JvUy4rkPUbMZAreQuNC
4nXmfulNccf0xtHQdBZD51niTE5hf4gjKlogmP6681vSdNda0bPokktwJXFSLSbk0YCLCSnnNYl7
5DReQSQRwSA3W+zQoAjnfB1IOFqwLLD0FiJ8Fx7zyR4oHjMaoaLeQxQhLw5RJw1yzlHutTQi1wr2
WWG6CNOuBCBbaMvJ6u+Uh2+YqacMqPAJ4alxWFeX4pmzz/yP61ikILU8lk6hcR3+DKwXE08Nqbdy
6NeTjLiQNOJrOnvlhS3vA7u2fPCAQEQC4nB4Lve8qdHkKo/M1uurt7Z5qp1dmzz76WrSnyR7a3e/
esJXsq+4jTxj2/iuX62VcZNUW2DagiBmXSpSnZ7mvBCKKgKYS82Ik3KxOTnl7KC2QdFo3Cj1zrJ2
zrQ3a2QuvpY7aeaQd5PAhQpJxTxrPc2+rWWviFz7S6HdGFtrQJxqVf00hpXjP2rp1efz5SMNPXli
/768jwzkjypMUeNh0EeUfeLQq+a1kW3wWavv43RV39UTuhybsVrHNuvyJruRwdA0Oit2Pxe7Ob+6
yRs30VzU3Ft5HSogAFY7AADO8KBYF/aPD1jtyYWyV6EbCKwK/uTxc8ziOPVnheeoTPra5qmFiEXB
mHnFS/FnHMC5t8fsypGxALQUj/7kehzUq9TpCqg29Vfk7lzsTdzO/13HyXYuv6Crta56In1DukvM
34YMUcHapbRRzUMZVfTwvUi2d/ZQ7IwUVXoU88gEsDxQnU3u5zsARFeW8UAMsJLU97af6YV8RUux
KV+SSr+PZHkD3C3B2jTq0l0rKd8wPRXa9qpwKXyNE6+azH3YvcT5s2lexSFhnHHQsy3a7W4i3YRS
te7AvfvyfSD/7rT7iIkMviPBSjsVN1JdFyQmhTW/hEWySbX6SksB8iC8zIH0+TQxz20rykeQDPSC
isZiCzUcPxjHQuXIEFe5ab4F++rBGDYl2lCcjvu4281gfaHSqTvFBNZGZ2Y9jCs9QOJlBSOjUq+V
ZuV091e4n8hx4oYK+lb5Tyb42jA2EUF3fcXq0x6UQ/uebaaWvWntcDz/Nm/8G0m6hcMTj6taRwfF
o9ijGtsy3pftnW9vUEZLH5XbauPchyUo4+4Vrnofby88hJOIVyxlAN9EtgLfuFwreiUNgVbprTd1
xTr/2uX3NlqJ34M76a1hlXQWlqrffCpLI5PqIbP3Sn2l6Gs93VVgQbpbq70yzNew+Jo6mypq4bat
msbTx9ItaV5XWylfT4G6qnPKGC0QjisnvFOhas+KRzwz6xsY0xgkvIbGxmo0F8Hc4AlsiXFnxT+H
YZ93t4Gzyl6y8k11hlWiVJsquDV87KoStkBaQSBW7jR/O6L6pwaBV3Q/ATDeRMGldsO5BwU6AyAq
UsSUDxZ1xklWC99WB6JByFhU5FiSwVqYELh58w6G+MKhd2442mDE2vSjSJoWmUiSaUosWTml63Bc
c7gXnbkTFgeJ9VuL6Ysll8DvxpnzHbQTtDbaXzQlF9G90yehNMhp65WQ+abyXci1CKXbz+fbpVEW
O96If0dF55EqSMjuozs38/g+KfWlYOUk3WRWExnBU6XQclp4yNDoC8pUQBW7lxL2vwP3Z2YbHSlN
K8m4z+ZnJ7jrBQGdY1yZIC2Nwy0gj7Vek8i1lzrm5yJF6rlEiIhcwGpZKno7UGRjI0c8myyczWVQ
7WsJFdTc/p7GX8Ne9UgqA1/xKkdZ+e3D5w/9tOSG9gPHDI0JwTphrzs+Z3yCZjOMNWoOQ+WK2E2g
FAUxX/V/+4Ak0hBZNeAERf30+chnIibqP0DJMd5EoGc5qbrByfo4plBrR4TBiAyq6MskWr4yIacW
Px3P6C51cs/eLE0mVg5vmULjYoolU5cRR8UN1CHsXMMXwQoTfiEiVhVah6LcxRLAfq29MLnPvWUq
BxTt2VBlg1bv8XOO7GKWcQjgdpMvpfEzldypeRHP2Yqf5fbODmF1SWAocVaTkkvF4zO58QdIF2AI
CgEnDjjmZJgjBXpEiB3fTfq7VFSZUAg0+nfDqi7d6pl0ANotFSYcMj/En49vtUT52U5iCAAx0Hur
znZqtTGUGVvoO0GwaxpUFC3Yqeivfj6lzr1fYfJD6IlrAd3SRRSeJpYzdI5VeyhNrcz+XajCWwID
Hr6ymXwo5SjvQijnwrgiHFgEa0fjLsIFvIjVDsYkGThS80P9s9VvlGHrGO9Yr7r+jGcuzz3KVoLH
F2AV8fnwZzZOIW1F/4n9jH77IgdqB6UeCiqi9KDNq3bSd+Xw5o/RpZsUM3R5k2ghkUzrgme0JILl
SZSzi7TsFPrr1D0aVEQTMtgwzr1e7zZ4/2xM5JPV9k5oi+dBsGlH2zXlx8/v9kztBSAGa4jeLVkn
ldPj6ZVKEFOUCT0/k7JCjDyPjrqkUX8piNbt5kEU3XrDrR3dHW3yMEPyhkvSsad7F5eAS4TgfBAZ
LVvxhl8UVmrrpSeYVBqiiYIEUGWQISPiPjQvujK6ntML1N/TVXw86iLMwDG4TiIhT5qW2Q4DA+QK
0FXXd+CUb6oyv7/wnE+XsWB5A0ahDM7h8FG//iNVUuwky8IEpqePrTymxG5dK6u+geGX2vgorOoG
FynckUPCqwtDaydTjWhT4FSgOdOqWKogGd3YsFvRLpydaxNVrRjgFboJnZrd5CVqycL8GlyZzhSM
QWQKHXFzvuSafBpmHV3EclklZVSGsRHWniwHWFGihBsZOxk6j4rvuj+D/7rkZXjamYFHgTQN9gmI
plDHFCv9j0de9VWba8pUeZVSrJMA0KApe7HWXlmVtBbiV6UQ5pWwuTB0t1Alrxvy+zZNdyEGktol
nvKZXF4wP1F5ZaaLNudiWyPuGZI6HCuvN0L6EYXb9rH3PQXdm6N1FjSADEmPA2S0jX4jnJ/EOSr0
gk2s7HD+8bLsbgBW1KEbbI9oP5gaQMu7osPmrXRBsnrUiT6fOh9i7se7FJcKVhqpfVQdqfcdP8Js
sO1JmVrUT8d4DUcPhQ0I6xQehAC9Y0PO1AO3RpJGtbt1MHduKt8Lv4joKu++6fNtx5Fht89jj4Vi
dx0HKIFAbRDVmzoMr80EV0C1upLs+tL2KratkwunGSfQEuQRS9XyCkdJtbdQSc2Td59o3kTjbkAI
GolWIVxhNtsZ5c6B60q7SzHxmaVO7dyWyfaEVNby3EQNvzMlrWLesY+JIFDItySzsSrLrZqh7KBh
S5h3G7O5sKWd28yPRl5MMbwIO9q5deVFExY6aAoIQRQhHCNGt/RrO+PuiUL5KsKMR4XCb/38fMqc
NuJE90QAZgH2n1Er6kytltq6Lz1tgDom0gFAnrkzbIou2ckUE3Vq6W0ybRPUK4znC6OfPntGxz8M
mIyAWi9JHn1S5IUVq+zqkrlp5p1xL83CTzNexcmh83fY6m2bst98Puzp5nY8qjjs/9hp0gZipjkp
JT0E3nJ3aH6xRBSjuUqLxOusC7D1M9Hv8XCLjQ1Y8KiVGjc5q6ELXMadQsRR8IRHD7dHkpd5JvQ/
g4TX7L8I3NLnt3v+HX+ELfDYTZBRx/dbxfmMibaM1Cu5axM/q8FGTjIvTe0VfO7QSD/saXvFv5Gp
Gl8YXDzM46XN3f8x+CLHaqMphp04M8HotiigKdBXyLSD49PbziSqJOzm4jXjG3CdNvouzNAcx5Iz
ry5tj2ciZC4FOJgFSRSi5rI8awU4HvftJOSykxXo8G5+KeYeabx8N0TCav05zBq2wksQqdOsGziH
is47nCl6vEvzWHotgBpnFMHmoNrW8685dNwKUCY8oQsl3jMzm9ROpNNoGop49fhNh1aBOGrcogWG
3ZAa1aup0rEpp+tVbilsXifz9wuv93Tn5oBEZoi+MMEKMmTHI5qlFVRYFBSQCsaNQRwCQXM79rcj
frjmVLvGSB2MRnq4KXr75fPBz9ytwNZScyIcPpWsz2pfyQAt5B5mP7sy7Q6h76KwFOJbPRTR77H+
9fl4Z6YyLSVeJO16mFDL3lKmq2mgZXbuyUS/8oS0UVBfOMI/3tBiuQAXhOaCjC7owRNoCEdCbOfo
2Un6uJk01KBj4xDmxgFS32ZKv6CCskPSG3qr/SLEWc3MforGhtpk8d3R+59VEsy0nkzd8xPTCxzc
wezbwE7eEgMhgm7eTKHz7A/99w5jmFVTxTvD6GvXRpLRA4eziWIpQHhDfejDH58/vVOBBI2OoKg9
EeghBLkkD2oYVUMhQ6JNAlQ0t9ku9IOnuoquzaHf1+ndNPSuraAaPGY3ggEjNkVoKtvGbPcl+YWl
Nhee9qlfibgk4O2sS7RdKSkez94YLW6AeajWTQHTldJ1OhJpT7mrDZzCqKNB+kLPgS5WnAPxL1wh
mJhN6jaQL9q6nTkLj65lkdr5eqiGCqwjNDyIc0cCtiJ8a1A1MMP0xvTbfcCuGOEMbwcX4TjnZrZg
rLCC+Rdg3/FzIGxFaiCNCq9FHmzKgo2eD5sBI55S2omOsXBS0t+KwCDK1T626HwsN7McXHohIuRZ
Tn8aekApFWpNprE4K4sRDu88TTnIKEiMxp4WJ6XzBGUr40NFrTR7dzZl6glYiCBaNI67C7P03BWw
l+moGQosxRI8HMypMo9NgVCefGeRyytoPgnx/AktWuQ9Vj42C8YYrFMr2Ko7A7+Hzy/gzGHBzgLT
T9DLQU6KV/VHcKJkemRoicFqDGkea3Dq8b6MyRXauLww1NnpT6KJaqNQBj0RBQylOO+sIcuxCDKR
8erXqnNTljTWiLPpZIiMptHbVStHdMJSdzTuwd66g/rtP71lSjjAV3R0nj9olse3PNRS2aKqlHu+
Kl9Zdrh1EGPXmoBT7ML8Oq1dIIhL5URoVkArXdZA51KOrTaGP+PrsptO9i2UsoNj/Uz9fYM6pazF
90Of/eeAGUbl+DcUbHzQHlyckRzXtNtaBa06G26xPm7nsNrTRMqk6y6Lrp28XuVOv43zbO230UGT
jKuoGy7c+pntl9kEBF9IwUDnWubXRRJYeT9DlZRGxevyn3FjXJEO4X0ubXKjppPIap8ebSW90uZk
jdyTpMjbzp4RApt3RZR9+fytnwnH4C+zwuDq0UACP3D82nM0v6VcRj3EabprggwPTRw4ifpHRbqp
cUxCLM0yUAib5O3nY58uMoYWFo1COISTaLHXRlNdWOWsApNgeg8KUYpzb1UhUm3R/ecjnZtxLC74
najv4IEmtps/lnNTagFOl7TGorC5Qg/hS25Nv7FM9rqml9zWsqP1MBeXerjnn+0fw2rHw9KpC+VE
aECCh6moUpTXmZrcDnadAD+ovd5pbnw52A+2znQbN5/f86lsFhsX7RQiUIHRP0nnY0ONVaNGr61s
r6q2vMqm4jvA/Y3k5z/CftoZTPL4kKjhm4IjG4W9fV3UN7OpuJOblu9dkT1+fkWnkaKgytsi9EAo
h/P++HHEaVMrU8ROHo71tTLtnQ55oBQ3FErTvVxwxBgX9taz7/2PEcXnf7z3YmgMsyoB4qjVLeqw
z5KVvkr1j8EHYp3Gh6Am8rH+Ryvq34Muq3bdBNqrmLnNxvQi6PBRNm2nhObvFGwlq1z1UbRp4/Bg
O8GF2z3/ypnonJk0Szm+ju+3TxLD8vsQ/E86bs0C2kXT3lQZKJPIxufHvE6yfJOq9aopC0xJbdey
Jk8rX8Fs/MS9/pas5UkrjAtb74cm53E8IZSRWeY0F9mClwvdNsbEl3w4dqMh3QRRH7oJ6FTfvA9K
p1yVeZNv5wioSIG6PeFfVDlXlX9Tw/Vy1MCb6+BLFJjYm/tFS/pavDRzZ+LmlF6h9vVzjqXVpDZ3
UIg+n65nDuYPQWdadYIMgAvD8dO0q0THSJ5evQNEerRfys5t7W0A7tbKaO4M38uxvbUUNBv3CeaW
MQ3aNHS+X7iK09zu+CoW51aYtAVUVPIrmFtr3pf7tXnwDbDKCbQqtGWtaF7HenorB/GlHeTcBi0q
FfBw6Wig53z8ABJrtNOqwAqgcpui3qaB8buTJxqUQXEXdOnVoDmbQbbXctBQtBi/+LKzCZWd1Lwo
GhS2/ML+cXY/FUcnxtNC0ntZDR6VvAGkj5JtnQK3Y7A0AeasZuG2Cti9nPI5rZ37obNDmi7hf8qe
E6UxVAiQQrGxcl3mhJMeOWbYERIG8rStbVly9bK5no124yTNrWYX4YVY4dx2iRaBQhlZ2GYuZeNU
ebC02tbobY3aHUZdm8LsnnzDOOAZuJOm6bEJ8qvPJ5vIMJYL9c8hFycyeBHNmqjyo6/K2ovDTadk
qyC31iiZbFA9uvBIzxTlRLkRPrUw6HVIeY4nGI3vsWwchSp8YFwh6u3OCPjKvbIPCexBj9Ve0hQu
7jC/ayyOkykFhBYOl9J9/TTpQ7KdDgP0WWb6SV+x1aYhU3Eu8Qw0L1Ot21pSfOgLQNSDGe1SjSSw
y4jL0teujXZxGb5NWveFcir+kXT/Qkn5UckUyyPaYX6tV15SpcDf7fnVSquNpbU2vgLR19j4Oqog
icpu00/D11wb4SNnNlhQfbopLYBoVhM+p2msgVLK6fiM9U0c69s0G1Zame6M0rhH1Xh0P3/pp2pW
MHBEwZ+TmVPjRETOxw1wGMZUJCDh+yGarVc7zrZm4yCBLtuda/nA2+zpLe7bvRIMu6RT170aXDVh
OoP71ptV/Fi2GSIwRFW+Uq122RDs5HG4EC+ebsjAF2RBieFF8ZaWx5sfzaUqJUrsTdq0beQGVank
cQ61uzSvoR/Lzdf8u6RU6zBLfgdT9d3Ugm8TVktzdMnc42RtiitBGYFjgZiZIPZ44kZp1+p2yZVY
g+NVdXfVauodusiu3FWrak6uG9+/cIqerE0xJOxOjnWyGM6k4yFV3w/7Prdiz4f7QT7gF/Um69tN
Ysc707n0rM/dIAgVQSZF1hCw/fFosWrPedTLsZco7xkN0LFq6Tq+Ou1d/21oL5T0xDlytO1wa6i7
cNAwlMDGHA/WI1VdRRUqx5r6qs8BNnGtKxXN+vN5fnp8iGFocaDYxV1hCXs8TGMMioH1V+JNVnOd
tC1ITiBP8HS0tH/M8VaLVShJc3JoFOXpwtgnRylj0xHkBtnJSUEXsW8dtnKVTUBQQw3n43jax2py
PabW1yhX7gwjO9hQV8iG9lNhrySBFdeSQzX2d2Spu9Dy6XCG3aX1dPai6PdRRsUkg+js+IGofRbU
UhMmXhqn11FzOwGmkHvUSDt7HfvwsebuKverm0l3XEca3NShEjqN96k8Qy6ZSpBr1gXRmtM2iXhQ
IPyY4iRrnLfH12Q1WRqakoQDtdysY7O+kdRxa2t0BULzfoZ5avnyijwe3f55jwLVpQrg6Vykrozi
GTRMCtochsfj56VikCqWsTfSYC7mci3598YgX5iLp08ezoBg4RPMwLfUFqOMk2OU6kgvWy5fu/Kx
tMlC5wOGOJsL8+7kaKOsAY6BXRjQDNCcxbyTa0kPUSWMsDos3Joucya91oPv2liRQHlv19Z964cX
Rj3dPBhUiCMbnOnCyer4GRZKHxuFbEVebgISbxqhgunKUrZDGWyf6ZYr+xdiJfG8jncQRoRZAzIU
kv1JDW3KtUgugoj9uJqvRPNWUssH1Z83mRkdst6/cGSe2UoAOxF3kNCwnk8Y8A1ahoWR+jGwd5GS
oDRvyns80u6rwVpPLKHWqdaOXgdgJIzXC+9ULIHlzaKlKkTwRTtraRI2oz7ZJbUZoz/oexmgdd2X
7+SE7nU134S2CoS52ejavI/UxJ2rDiRll1xYpyeZNfNKqA3A72FundCV5ajPg1zmGsKpcmsOvMnu
nuzUvLUie43bz/fEGR+S+kLAeG5UyHNkIgI/y+DHEyut+UCuOQOhHsG3md1qVL9gBvfUhrZXhvJ9
ls2vvf/78wd+dlSDAAk3W/vUpLPoVC1kz4i9Jv9t+PU6ysdXRR0f4szG73d8xA75NrxIvzjzksHE
sjVwXp1SxkIwqIbt84C72t4oqeON/fxqk4hmEi9W716s+Pvnt3mKhOCAEiq2gK5MuDzL4yB0EsLu
ChAPtdvrpHMO6DrH4txB2UG/0tr+eZKb7QDFJ0h+9zIxiBIOD3n9PzgD0FNXuHmTNi1XtEgLkLLM
wjaGI5ih6aTL40M9mz/NIjlI2vAQ9jJWxvotk/1lVOJvo3PJpOvMGcT4pkDSU6alNrrYnVW7IS4a
iO7mpFwZxrwyih3SN5verXx/W5Y4TiIvbOIOBtL10tYibm6xuomFhF8oDbHTdkDmOHENfZbIiyhl
SMaHMrlxMIGMzPSgBNqdEtmbTA29trPWrMuD7DcuOhwbKbyoqCH26ZNLIdVm2pP6ntgFGZJRWmEx
EW/L0w7NwbwMd5SdblXEhmutuUo6GVievQ7z6iYonNcZMHFJtvj5vDylizMvLcCWrAJ0tjnHjld9
E6IeH4RC73uu11o63WOT55VoIgqv3iSadk02PyW++aZVNqjivtrU5r60V1oVeHqBzYb8w0jld13N
Ueo3tFXCn+jm+cLe9NFkXz4tgnM4yMKqgdPv+DKnKsrQbvNDz6ycuyoyHqJsuG9U87YPxtsQ1GIy
qAFo9tAzckXGqNPA1p5GiFs49Q+7kUGlFHuCR3w+y+aul8rbISof4yw/5E6zwVVnPY287Tun9R8l
pfild77lTlO2V0wkWGyQr1moP5ucuWupS25ztaJQRQvNjpxLlnpnDnj6tOjZ0zIAzr28VYW6amm2
WBEIHGgxACsOqrWBp1VdQ+WP3BbQ8eeT4MwBzzEL5wQ1OAfmySKOCXAMyHObjLwrfk1F8mCyM1V1
/Eg2cT/M1oU6yGmbRkw5aNV4G0GeRcXr+F2m+pAkUGYx3gi0hz5tvlnO6LVztyu0HqF+GGhxp29b
KBoBFnbFlD+PrQp7oVJgKCONmjAza7wyPn8IZw4iquZcjWDBEHksHkJU+EVsW9iBJIrE/HlPsvJa
yup1V6H+1ddrH/JgfYmEdXb5wZJAApAKici+j5+FKoVpPWKT4zXRcC2V/m+Er4FdZl/7zKx569N7
p82uOprXtZ1tWn9ctaG5zvBaCNpuJ/7TEh3Oc6WaAlJIb5OOcYHzleR9/ng0cSXLFUixlBIOF3uq
4zDkbRNSOIy8frqVreHepjftxH698idF3mvpOxXMF7tqm0Nb+bAoa+dlshDErA3YN50DTTWQ0JFN
Ss9ynse5C9dhJ/kAWyJ+RoZ5VFjwxCMNnpWEznxuC6FLPBgSX8uunTmGHtnOP61s2ky5uiuqL5/f
37lV50ArEHLDAO2XTOMqSmoFbWTWAPcWcjR4RjJ/0bPsNemKPUxvDsvB3Hw+6LlQl97gv0ddVAKw
b6+0phgjD2o75lr3CM9fg9Tzx3I1OOhy4OxolRf20nNn4J9jLqZcLM0x6lOIRkxyeogSiQpOcCGA
FSv4ZK4YlFFEGEvEszhU0JNvKjvgthQ0VgJVeS/abGX7+aPf1pcOsDObl+ixogGAdh4Cs4ux8qbu
Emkip5yn+mYKx4fJl/b1kCeweFN7PZfzva1W9qaq5W964NxpqL5ohpukyaYrxp2jlY8a5iT4Sana
GuONh9CqolVVOP1aLtRt3RSv9XWPlkLs4Ral6eGFGzieeILFoiE3jqwYRRPRsl/sO0U+TVPVkkRG
HDRPkfSEMxQcd2VF6LCyY+vCOjaO447T8cQ++Efbrs99oxxtn/Jr1kBBnV9AUN8MQUm5FFSZKlWA
OOe9PEe56/iAvfOifzRLiOU+pPIIt6pADh57OXzQyOSRut3GwcvQTd6I3oxQ64/xTOtCYFthCKhm
8nBrs+Z+7Wv93i7xj4jBjc8qUCf7KRi/TFb9xRzDt/i2bWWvk4ZtFKRvg97eZmareEWD+oUp98/9
oPvYkZPzNXn9rQOq39XYT2bmdUba2zdcbd9dUi3UT94NUthERRgNAsDjOF6cVDMyIHC3nchzcmdT
VuHGigYPQD4CRqvcuuNBrce5h/lc78tQuQk1/fa5BdfQDeXdIGMqnlvdiyFPOPFmD2OAqTrJeRWT
TIYa1FfzqQymuxiz0Kh29Q2OzatOoWJGX2Aaf0+c+pm0D6X8ELb1XvHzg4aJ2DQ5e7x3PKWSvaa0
tlVx1SNND8tvN0zKZlJ3ozZdqAAcr2fmjHB4FvxB8nGQHMu6jT7GeudIzJlgBmwZIEE3PWTyT7v7
+fl+uKiW/3Mg+qsfXUGh07TYDzVMp/pEpdQwN5AwrnXFWoX43Fh5synl6NGZbibVvmvx/Kht58mU
kncH8vH7aN9KvZdmKQYM2nXl25pbaIiXDAoQu0sWDItK+X9fJMES2yTyDMticZW0ujmPCek5uG05
br+YTfWUpZTtRvSCdR8ygpm6enc7IQAJzDdPNr5c3vpSdQHYv4ge/nUlwo8VYRyQRct9ti7UDFB9
LpJnn9BoOGR5/TRL9ZcqHg5DMd+onXU9Bs61ZJf3/VA9Gop6p6nFatKeQCm46qBusPS4yuzyEOvq
jTqG14oCF+jz17o45v51nc6HjQQFDVAix3uOaaSSRb+XtGs6RPq1Yn+v6+vKuuqMXx2gJML6sH/+
fMwPZ6x/n0GnYy4yBq0MpLETY8o50WxU3uaFsXV+pEWxkaX+AD4ZR61SzfcpW3qUVmCByttwfpyV
wwiYQE3xuPGVTVLAG44ONeo1jf7bSFR0Dsd76BqfX+5HXWlxuVTXCK7QZKY8sKw7gQUL8sLnVVbV
eC/p1aah12uUT4Ne/spkY186+q2eB1cW7IFp0lxB4YDctdUG+yrrtEPXvqfzazHUaA1Yt9qkfMEq
ppvUldJ3173eoqil7on9ySJayPcd2kAJnch3uTDeVK27l5NgZQbZShsdyBnB1g6mnVqbt3qUujNh
eSV5hf1WD6tGgtSqSGujwxshKa+NKfXE16Da10r2KtkSrtPKWh2oFwYbrS6R8+o8BbkzgEJbrUke
5Lp+rLrqQbDL5sF6U+f+PhjCt2BKn4oY0QRteHf6S1nHybkH+Vk0mHHdEtaMyxazrSd+PZnMh2qY
sUO/caTVDOx16NZadRNBhS7m+zhDoOJZLhDRyf+5hf6vH+P/Dn4V9/98lc0//ouvfxTlVEdB2C6+
/Mf2V3H7LfvV/Jf4rf/3U8e/8w/v6f88/+V3Uf/l8LR5Xv7k0S/y5/81vPet/Xb0xTpvo3Z66H7V
0+Ovpkvbj0G4UPGT/78f/uXXx195nspff//rj6LLW/HXgqjI//qvj65+/v2v2PP9MdXF3//Xh+JW
//7X62/lt9Of//WtaflV3fgbNkdoHNhUeqHocO4Mvz4+UdW/obslkOgUY6nSEdXlRd2Gf/8rvwO/
2sYZEDV8A4wbv9QUnfhIlf+GloVjyKAJ0KQWyNb/vu+jF/TvF/aXvMvuC9ShGq5mkRGCqNGRuBHe
cgLgdYLmLnpjYI+YtWfJBevl3Bk+HKkxt6sVKvT+3cf3Pv5Bpi1yjWaQthmrISSFcN56fbR26DDK
lithXns7FAqKcqNz51SZc3dJZWAJqhfXqgshGU5qniSZ9fEOO4VNQuV60J7bokACroHl5XZRpNx8
/ENTs2uHbd/1IVcRDMM6kfroSsfB1qKI8hMN+trt+qp7yqLxNausaGcNxg9T68InX1eLWyDBEfFh
Z+7VYXZIU+hcl4odfk+i7E12YufBD1Gk1Yf0Ss398W4ucAm00qB8U3JKncbUXzj6HOM4xUDjkOhA
UBXE/fKP+PyPMDbO00bBYim9D/G0AbAT5cbT2Di3YTxnP/oag8JuHP190tTvsCvLK8ugxjgGqfxa
FNIfP6VMc/bYINXsUPbskzjcc75fG22u3w7iW7GdEKu1VqG5DtKocq7Qfffl/KufzNezZRVPWRjX
952ZfPv4tiYF8bZOp3WattjqfDzxqjSr67oL904bhgcpcIobWz00IlVPH4IgUr7PUvAajEV723c4
bLWx7+y1Qp48xSqsl9Gvyjc70O5HxQo3TVdo99VUWV4RmtFTBUsDRZqtPhXtrh67BvWfuLmD8tfc
hXb8JgCxm6EJ9x+ffXx7DLUXJx/zu6kvrLVc6slVYAcywSh9foSzb+Vh4AgR/5eGpbQF5Ze6WWHt
wVo01zTn5Zty0tQNpZTB7Zxcekgx4+v9bl6rZTpctfVoHaZ+1RDOHTLNQyGzPfTim5autbOLcHOD
lxzr6I+N5V8L+M8Fu/SCtDV8MnE2YoMHyQDrbrEIhqmrSvpx870aWeLE0qL7JsvUld+E4cbxo/j+
43vouQAuIQDC8MFom+HaLKP6UCeZdDU18tXHV9I4MZ81pbwaSt06xFazmoVblFuRwd1FKLoSUzSq
tPn8Fj5ahv8OAygFC1NzG5YCkYDAxy8CYFOdlKYGkPZQYw7lym0pvbaS9t75fvA9NlEIgVgWdP58
GK1seFTsGSEr2/9apTKEmYpQuStBzqhSV6+wMG/e00n3Ul/RvyGOEa3wT/Vvq7nyD7o+9KAE+YB+
xZ4/H72WYz3sCp7rRqnT6muq7PVpKO40RSkfzRhxJ0kK3yp0xx+lxC8epSDM1nljcX62wYVoaFnu
FY+B8idRrclrtGgGHq9ucpwIvHlZPWRFhFJLVLF2BtVxeyfdaFgR/xgdyXJjALjXndJloRdbyA91
bH6POkpBrmoP4YsuWUXC/C7DtYKN1Vc7XbWTNX7NITfQw4TvMllV8qT39QuZfraWiinbIEqkuznZ
6peP/5souHZOXX3r5h+o7lk74OvzxpwQAAgTWMJ24fePmRNcormd7m/cv8DTO+iYUJRc+hTRb/Ux
+pOyByrBL6mm53u1tb+Qqw/hCiJN8fFljCz2LqZm7Y7KaDzpPn4IFPm7nQxEKtLl8KnoECo1R+fH
qBXhk2xXX+cMKb1GRVEMY1Xlemia9jEJYIBTpaCw2DW7qjPBiGR5tPELM7vx+/9L2Lc1yYlrzf4i
IhCI2yvU/V59cbv7hbA9toS4SggB+vUnqZ4vztg7YmY/dFTZe9pVgKS1MnNlkm435DBS43XQ72g+
5hliVZ0dVe545Cx2doJouAEyK1fu5NSXSCZyRftxRIY8ugvrhM3RaOetaMqfg9MEV94Cyp1MGZwb
Lx82VNLpVsBtcYdgJmfvhWWBWT73BNTX28RlQJ+neqg2jQm+Qmcit4sxSYZO0XuVNUxsYQL6uK8F
FU0WqU3VD8PrMOlf3lzpH9RDGm73nsxy/iaj0VvhlBpOMyDmvU/zrzPS0FKvLv23uA31BnASyXwx
OkVa1iNkOdzAKK7Opw2c6N8FHDGOPsyLYHEl/NfHW7K8HTjLYp4kl0JUsMjyeYV/07QXdKv/lY/9
p4sAKFqMdcBWGFg9FHVYfr+vjY5PWiZtpc5OJeXaz/v47Dn55XG7daW+Awp+78ZZ3fU0HkQLj9KB
DWOZLoXYGqCPOBX+K6YH7X+AfktN9k/UD6HdLl3SK9C/L2ZHyR/IkofYWN+BgOomBCZ8aYUJFwen
hjcP9NJ2LdKuSyt3rg8s3xdmeOnioYQfXxIdi17qk6siumQJtRs2ThE6BTQ2caVvwIACaE8blda9
CY+Pt45rLabGi2A1QZ121HnIL61z0NDWpf1yQD1OKfRUf3GM623GxzHsqXleK9qvG57E2xAGfNvG
FtUbm4NdAu+DVEuenKDsb17YexLa/LlBrsG/b/DBH0XlcpEwpIJaF1ULLEv/jIycEFfca+vG17xG
/xUE7bvi4r7Uwr+g24HDMFoQUHLBvl9OcNoW7qEFeH6jLszDUYqVb2qCEwpMAOcfpPM20VS2PIXe
JQ319z7al7C1TmvFEcLQzfPFR0oiUrqxVlZeByUklBX8GnbYHvxqcLePt48fVVjKTZsrf8hqFcGM
PRiCl7HjRz7W5Q37fPDCel/jH8ZwQelEdRYh8eKAq9tnQW7ZQeUdgYCUtEc3n7uUTfhqUeX9/Sp5
vPK9OW2bWq9rVchzzfMG6qg5+p6z1G9lhen8RQLw71f8Ufr+80hdrngCcgUaWDCt/1MpGr8ivJjn
4GqM6LZRZMtTCGfBiXbmoCZFs9HOR4R3qJMqxZepGueveax+FX0zpjlRCDVgibfr3e4U86I/QRyy
jB2Uah93sLMuLTgawOCIa2wkvHTVXF0TUCIpHsW1iBgTaUVb90as/EkTQe7Cxx3u1KzvLTNIdkBt
5+ZenwL9i8+awg7fHfPiAg84/FkY9E+j3+p1ntTduteA3sZGhpt4jNkZDAxIQu2kQXQkSYl+NkIR
jKRy2EK7Au7yY8ZKN3jubUSf/doe+qGD+V4uZoMtYYLvt9ba26MAvTd5FG1x4MUnZxya/4B//jTt
gO4VVh1LwCEoAYg8/hxRKEIVd8VMqxsiZOEAEGl9UEZsyrnh54omDAM6kJolPJHluvUQFMcZ0Aio
jtSONvV0toadIuRh752iSDI+Bd/IGPdPppuvnlc1Zylb/VTNbX5qO4Xv4mxL0xxKk8wfsS+7VMJA
/D9qzf85nwEhEHhQoT2FQAfiyj/0jklXYNZ+HPJrw5xqrQpM0j5aD0QNXOErbb/wuYeGnhtUkE2y
uGnqBoBSK7chi+GbZZLkxCJcDiSAboVb2g82vra9X70XQV/udFT3mTRhvgWwmB/n8Yn1dXksMWW/
RSiRF27zyg8PoVug7ik46o/PZ82xSOcGUSaz3BvqNoML28mZHbJG0fTKpjyK0Rb28FQiKDEnhZ4p
6ZqMyYjtJIJO7iFwhTRyiN1Kp6lOaxr0m5G180flS7MGw+jurU3E82zHGkK3CZb+RpgnOfHhwwmT
c4et4Fwu95RD+hjbfLz4cm5u3Lw+fn8zrkbUKrfSHcv16Bb8VrCLbPh4GhRMtb28NS+JGNtnTV+q
kUcbGL4EGRoJPPn5XICdDc38HA9wEuGN+6o96966zn+uSQb6JKzcOtiaGIn0jYC9nx78YU8FVKFO
WNBdWbbsjAS9lwqf99lnk/qPuvUP0HF5thEGnEBwD+MqcDl/Oq1glmXoZNcGV9jloPedZmzQprZf
fb9bg3wqX4MYG0KpmLeKa7fY467oI+1KscdZqDaqJ86x5MG0ChuwpnPZIKPSJ8MFkSvbiRDIGYZu
/pBzV0E2w1LJw3H76OnCdvwvU41gQWV/2zgh1YQYHFQ9TATRmvxRaNSRcgquKLk6zUD7jfUb762C
mf8WAEKxm+ukehPxsEWsR5j1mvj3fkbLIpMpQ3TJsJ/rYr61PB/hHaSmDA9FgeFPFEtWhnITVt4E
e1qOXtJGi1uevxsqRa+FaJM7UAUEZGjm3VkcwG9hRj0q5u/hOAZbt+p2ftHdbVSNX3sHbko9naO9
x9H8F3WD0IPl/Nf060gjPKKk5ecWOznkes2t801zm6cwdee4PeO06/Z37fliYwZEipNgLF8IMe5/
EK5/sBp4KuDHAa5gYc6hroP06feKrQ1wn4Z51Ne6lsnRgKM/c9LEWRR1+GAFdgzC4+JcTCp7vJMT
2Zp87FLIQ+y9cOmwg6SVZ0Hv+s+u01qoH9NKqeasS7BDj1fIkf0yiXZa/fvp+b9PND77MhewwPbg
J/+cqe1HSOChfTVXJiKzoxTJ1pa03WaeS3np1Divhcs3Ju8hmihtnYZomi/2e41aAUFBZF9pNa5k
pzDuwCJ4wwLWUymSZr92xk1OY+zACpa543OPgbC064CFkK5fmx4CuH//Jo9T5vfHGeDAsmNjwgg3
4XFK/QMxqjqHYn2G9OpWY7wqg8Je7bLAYmIwT2UoSv64VH64DQOkhY1gbWMEy6Vd6Txr16tfoFKB
lwu8QDYIxMX64649dYZvghxH6+d+KIpmOAWdu+Rd5eonjbPYq57gCQF6ZoK2BF7tIEDKcDiWOfei
dLCiT0msn5gHW2xeGXWRnQkuxp0x+WJr+w0736F/fDZAelu0pfqvBOL6gLb0lx6SO8q/dQ617Idb
qltS1LDhpYU+Ygzy2OfGf21K8fd/n3OxoEWx94q5Z8x3hW+T125naE8gpiDQkjjs+tjpp6hzUqz1
9AEkSdt846Asdnls4r9/1dT6P8A5qjQ0bb7799v0v4vlYbPiQxIDunFpgH9fLB2iW1sym+ZK5kFc
oBAKMSLzs7S6TJUe41cE8EKspbzq4vfNm20QV9c1fr+mkA5+LWTfpVSU8GPhqnyptNw9WsPKa+2O
zvUXVY7Bzs+r/toPgvxHUQDN6h9bJkb8UeYsoi2AzzA4WcQK/3jGAEk3AeVcXK2cIiQZ6S7rYQqA
7PSCrQTxPriQ09r2Yryxqfk+PbaoOJ9jeJm0bKOWI7ga6Bqq2P6CKKb+zn0CT8+kMxkGsG+Tz8Or
lzD/dXlH/HFrK9iso763iO4GIuRonP8CSzr7fKK5StzLONEflQnjpyiqV4FXwTIx5u69L5gD6mYp
RBx6a8iI0ajKo9+0hxZYU5H6yHgz6C043SbuFFyLoi6AgjYt9ALxL4w8de/zbJ2tQ+v5HGq4rcKR
iJ5sYr6DggGEiejdTZfAyI42ISpupvMP7dHvbTWYa6uX4CcDcBXA2gtVDfnEAQYEx13YGHlH0YVP
D7gtIADsRKDzzWgIAo0GVmVeY8SllH2xpkOtt5UZ1eWzb0+mOspEeIQVDH3xTOi94k3Ysh/IF612
jwKlkTlbOXPjbnBu0Y3GMbLxqtqDWUL9DcYgwcb4lmQwE7Z7w5wPDWsMKCTzocYpPmIbhFrCKjE8
iTKqX7xhabHWfcxqyNXr9oKwuh5hGHmxG7g73cgMKIWBSc58KBI3HgR8B+FpL7NzPl9lPGSjChQG
ThFfGRg3P80IFIYHSOdeHekROIc3xZX28gbfpiitTZ1fbT3FwGpL1P14FpyhJxsbOr9yMZi1j+b/
jE7A+Y9G6hFh+M8NFA83iJh4GfKHnwDcS35/uMFeDG3hFUAQx24+0pLCKB1efFtkVNSrtu4uKNWu
+DsAI65mN1Z4n+9K1ZId6DKyYaXx9i0crg+IHPP2IkEESVKV1xpFEdHOOofTKUqcKoEStcDsUBiL
be3SD8MGeXShhjoiY0Ieg6EBddvBqzkY26x3B3KotelPNR6AbPIqdw3hKpxuZG/3TsD6+1jYMcur
ieB6FX6mAT9ejLbIVaNourwiRoxoMc3fqtHfEerEv8bv/76rPUwQ/rh2QEcCaCsh6l9iZX6/dqVj
wxaTP8ElMUlxqgLfOTlUs6zOh/BrHGsHbnhNfqibX3HrSeQYvqC3kO+JVfmuhzLTXQzrZj/mR4x+
uMeAFvV28lBI1wX8bkPK3jsgXk91m+gnfPdfviHoFpZ3Fe/ZtUQv8vg/YIfnsJJc8C3kAiNCGrqC
A6nDzRBNdYYwAgguBjgENYJVa3jR9mg6KdvHEhNUk/zWVgn5D0TkDxEDlK6LDhRSV8Ab5PG/3y9N
NwftMJe9BO3Av8bdWH9jUfIjsB3Zs9L663bwnxljJRhKqBZgHoNwYhKm8wJoFg2cRNjcLmJc3NgC
+8PaSFruuBVq32J08Qr+qFx52k3e/v2WotHDB/v9ni5z0ohOR1mB4Z8/LYU6rGsscobqvCMFcoIS
/03Q2ckW003YLel3eEKjhgBAkzrU/0hI3+boRaMv3QAxcskt4rMXkLCn/u6BAxQVpdipwE8D2eu3
oWjoroJnaFqUrn6SOggQN17m64FHCcy8BT2WrmfWlRzrLYwnMnTh8SqwHC0F8LV7orhMXSCF6RzW
QxrzgK71GM3o/qCBnmdappNf6l09xNGawJ8QYmmvyYQt/FuCLPp1EY6ngvrzR98x8pRbBDY0iXt6
/JiWoBsPhlHbcMS4E7EAr8Kwm6CdxGcbG4AcYjT5GtwnzPt1BRiC1nlGjZhvn8ceGEXg0XDRb1HD
fL7it8eh8vn3lU3kJk+GvYQd0qvT40sGsNRyCxtuwiL37k0k56xvJmTsxMlL1Hl7jdbxCmljey2F
9wtOoeXfkJaDVnePfOcQQNBKj7K/D6ObGrcvv4TAe8hkwy02NPvWs3rTxI395nRjuypdhgjlXPAD
IpcRks1E/SOqAUEAlL7IAW11S7MQRosXBZd+ZFKCPQoJrhO9tn1zxwTtdJ5Ew3ZhB7gxZWW+4X0d
3y3sIleMzfGddR4GHzCZTXczb57g3nkpVJHssV5UxsCgrh9QTzFX0Qb4apshB2s6e+iK0xwsrXCQ
vfKArJK4uTcLUJjnzumBGyHUvD1on0CuAbnSSuZKYwfBooGpGlzrhIvKkkwQ4Tihv4fULULhNMHw
Vfoz9GewLLmMlp5R+4FF8Iv52gXsBiJ9xryqB40b1BzgXUb81bqtEcoJHZI5szERkKXEz5/vkNmV
+RWks84UhHsM10RX7sIF1D4QjFArmZbPLcww3/99bT7qrN+XZrIIorDPYsIWUsI/RJVl5+cB7XCl
OP1LAHT5MnZK3tCy39o46r4obDoZ8JP7wDx95Jgtg7FtlVQ3k0TFZoSt4K7hBXmnw9NcUHWVOTSZ
U8PITrQwJDa+Et/ELe5t/FHlJTiKsKPb2mI0LRmS6SLjZr4I187QCUKY2qNaXYeIA9yBqrZADLvq
XPeV8yN3pue+wlMZsPxnze2tBIdy4iH0Mky5T9rtzHMzoxaYIJ3os4ElzR4xXfpJYXhhowhtskoJ
urfJ1L2LBul9td/B87bhB2zcxMNEx+gbdwcnumCvmsHJCmHxgCy5wY0zp85g6JOS3ZUwM5+HdiU6
P7kNhFS3f78fwe8CwmWPTxYPQwq/PzcmgPh/3+O1VWHrc2bOvEryl6RsTxQyqisjZFcgtjZrG9if
pVC24xaJc+TpXw441hernwmUCteZ65/xsMd2Y88kUu2lgGQEbPIWugd9H2oEqTywrAJecgr8wm6i
6CvLgdBXrwo+5iI6dhOcTXj/AbqLbdFeRkjiRFpd3in+TETgZnUdQNMwyxaDP4jE9BT7KzESwB3E
rMcG3e76sw9jfHKzRwfhl6DPZn88Uqkvn7WyKPi8CRbZhDdS+OrqLjVoGNDNJ+quyH+wxQ8v9N8e
80XpsbSyAFYB0jyg73+0G0rxpuxMTjHM3FdZDYvOA8Jc/EOoagEnzE9w9YGwRoK8fcK/LQYN+Jz/
MlqLa+kn/JyMdbJTcwckvJvyVbE1HWvv4/KRfQ/avK5IUJ6xeUB+G2qBcuzpFaNdazoZ84l/s8p7
NxOEwkbE84l7A45im/ATbGlcAM7DLN+l9n96j36iDFCM+H3VnRBu6ABix+bx748bplP/PJvRXkC8
A9PDZQwYxr9/wLPYiyA5BFV0RdGRVTLpjw5GaLY6lvmVWteuMIAgMeIGQoIWAr5gFZfXWsFgoC7y
+thPTfc2NsHxs4talYyzu+tz+ywSWFaUi2UHz7V9Dgo5nxsTPj/+kjWA6GIHQ3RJEam7Z6YEkSLe
XxSin/RRGduhKDc97Y7wn8CRGN2HJiZPVqpzz7TZWaODndSc7JPcduemGXOkOyfwUysHfZoCRrM+
JDCLiBp8IZwuhn/3hO0vjnDG5xIOOqT0ws0UFTCbWoI9B8J/wOM4jRlYVSSVJc5Zx+wd3aACcAfk
RkbGf+u6Zvv5TUt0ry8BxAVXbD4vTteM+2Un3T34Tjp7FobViJIqWVKf2AiJLTHAAYapMAdryfcE
JicHp/CgY69CMBfd08in/CW3PloqDDQA3AeQm/Q9ghtyM628iO39NkA3vrBdQTuXsJ5RmO4tBpXq
uhp3fjWpPZpd+BBZANcFy9U3FO2buDYcRhmohmC43p4tAg4/fzQJrEXLosyMneb1EI/uhy5fJY3L
17myz7Wy4tySQK6lHvTrrKKT8hrSbLSiydqE4ZT2RNEbeAW40ffDeVjeVQP7+0ed9xhJ8vLz//8j
MsR7OZD7JAq9f5Rqjefoe+heTR2hGCDWgUGUgFsVBCRt1i1sBXQT/CYVdJIwkcrDkH0NjZrXULjY
Y9Jgps0Z1fdPSL+AqWWqqdOeBZKyjpFxvA2c3bYQtLDUgGZMI0XUfdClzMaelGvf8aNzotBcBQoD
b8XgLNTPvHPvCUbkFlakqm230V5cbDkSsLjrgDdMYDnQs9EeMLuaYlhwzsiYOweWxGY3Gf4NjiHI
nozEManDN4REzh9ulUCCr2c8BAsU4EAAlAEP9FTjv1aCiFdL13XkszvJo28xl3AG5LX9gIjgQnoe
pYGscYPCYToPE3wYI0NBPgY2ny+EbeFflv+Eo/YSHDOV289LQdoIjUs0hc4hqdwXh9PmXGuAP1An
xCBJbHNBG1lgFsGihMnHb11rcjiv/d8P5vNfEv62+5ZO6iYTB7FaFvZscVgcJOrpW+GI7yUJAdcJ
TGfumkCTFGDhZ0FaTA3dF3h+Y3z6dUkKbJ14HldxbgpsvgtI7RVwT41dIVfJ2KJaT3JyMPBE2Oc6
NvkG+wPMVheWzh88llXM9hu3y//SvQdVNIvjnS76J49Le65RNn5uGbjK+cox2P63fCbxjcip2lC3
Rthe69Y7+2BiKtSsO0pofuDaP40UWdaWFS+OQqFa+OJeNCIB3DkkV7L88IY+I3xAREw3DccWdTus
ae6fF5lVz6G0zg5Wa5n1RHeOEgzA+Cw8j+BQcgn3ajdvu7ScOxBMoLSO/qLf+DwA4eFU3xz42j8Y
bQRzXgevGDefJRYtwutj18oLVe90X8FvFIKPDx+bIqaQMHIeOBqUFAx+Mjv5cueD55GI4oAUK/bN
tpRm+3mdu2YSu7js4G1dYWzllIx4Sjlt+30usHgmmGzSzl8LaGNOuRb1sZ1IvvF86WKJaETZ+W6J
rAlVnnIOEz9bgVf0G6cOkf/WwkYN3jugJFdOa6qDyEHAQSyQH2O0lmuFBiStvRbAVURYC9bgAFJG
b1k5gVIYPcwvt64+DnBhMzCW3RlD453om2ppCcYVChWSRnz0D1NZi2M4F+++8e6B55BztHx7Kc0H
lMplWuumfZJNv4aKfSMCeYSlo/tEtTOtUU/NGXxFYEzgox6/fvL2UFKILVlWH2nDJEVusXNQswMh
EHwaAHmyPSKFhx0ms+C6htlwyASqfNuOvpM+DntI9HKoq+Bbscjhcyvty+djV6v6Z7W0cAH0kfCs
BEkVYOgwnnvnACXo+FoiPAL+RN6QcUSgPlZGE1EGMy3+0hEXAXIL7iy64XvgIxaixLLwV5S2H1Bd
dkAuoNdpqfRSDaOJwzQBfo8Llx8HHk6IdQPjxWRzMf6iDXqUEOBODByg5ywsXHClhz7s4DwDvuo1
aKvxwjnGVIIh7PafsHwBN7xH76bG8InWRYgPLMstfgv4IHfDcgOu5fM3e1SNl5lC3tf6YX7o+wpb
tBMDlofJY2QZiusavXDAo5PHmfiSNBgt09Dh4UFk3Lugmu8qN7mDTVlGR33+LDBiAB+q8vi4xuHs
LZJSH6Pd4H3jqr1FnS8PFbS7Z0hUM0QcXyYe5l+hsVNwiNIA2VlOT4Nk17br4h20pN27Ya6/NzwU
aVOMxQnqnhyNrqE3EZXwClcFZtYKyODGeVoDcHpTUh5GcC37RCm5/axjR7R8EIEACXj8EIEB5th0
2Dzz2d5a5sKvP2jwakRg8Oc3FNiI8lliJmy5uUiwVIegJ0O+IaEFPbuU0gJRkqIFMffgLJgEP+lY
n52RnGRWM5XBVgSrJKrFr5Ylvxo/oOfPwoPp6ast2/JaeeKV02r/aGatDoYDBAPRmcQV8gQweLNm
GomCSZm8PdrruBHyb0ALlUmbicJNss7a6lz1GhJYLmEdVqxl7hqO5ECYBCWCuSuD8QnBMLMVFM4B
WTTVnvWRk8lmxP0WU/1ifERx1NAC77SLNOGqFPKgTXmuEoRiovSkS/i0eoGYpV77yCef4x4Nh222
JQxIWZ5EK5iOyROSV/LjWMch8l12dhDB/lFJueFkU0zHTbfO64ZsSELHA17CMEtmZL2GTfZLAy0D
hCLfkrblLI3r6Vi5Odj7aZo3D96ql/2YwlnMP4GrQUgmDmTVLRHprd1iXGhIkR+M7bdHMGVBujes
aX5sxugvXnVumgded2gBK32l1cFzJvccF2GUMT8cMP4BlXou5b3CY45p67LZww/SHIs2RnuFT37u
i3Ll05FE0LYgeRxz//kGT417woyTODCW34pRYOA36OVXmLdAGkGwl8Ot3StVsn6IN+ZSh5tuxqjy
2OGQVZSHb711/49hEg15L/TQ3hK4i5IFxB+jQa+5hWwVntbfvFDSt9HpDOLOY5j7xDBKcHScZzZw
6jR34rdHmcWaOtng23NUrJ6fPSqOxwnUMYGsQzbKXafa8snJFXwP5XT1Idu7+mDQBm+Zv4VE7Vv3
EEUBq98AwZswebOQR3Xlreog7zdknJOVxWzcOhZxn6SO5psYEtWnymCG+PFKLK/a5auWI+5BC/eL
NLF18l0bByb7Tg9cwMAkF2YTVyyRDgKsut4YCD0nUfqQTrh2H3JEiAJIP8498FwAZ9AczoP7F+Ho
zWBNeior79DPfXl9CAlGz5gjkR6gAYBojz8fe//vV2B85MY49LXBzbvEZfWzH2X9g+j+1YGI70B7
Bzs5KoxuQ4l5Q2pH/jOY+ywGmLCalCBHuJyoVdhDvvVJsvtNlOxh3wcAOirR8o5s3Ham3AhsIwNy
XyxiQFFOwJzBBvYiKOmOrUduyAgsX00u8iyyjpt5erBn+DGWB6gkwu2IzIz1J8ok3G7YNoVE8cw0
f0fUx9dKE++n382pi93yMI+QSzSVX291DyAODs/hCx5KekCtiGhREQQvBg3HCqJaBzUzZDeuN9gr
y4f3hzCgXNQBBMqnVtBMYboervntzSxYCyE+RPKKbZyqaw7IGifrqXfqbzbZugp8WOt6aq8XzQEG
Z+xWKPedtQq4X8OnM/YTbw0P8jglbiHh34kV1PoqxMccF087Z4anYQQdqz+AMQomaCRDVCs6z33Y
PjhQf8AbdB0g4W/7uLyz33fHgJuvptpLTEVmNZsdBClE5OiUyXaUJriXEUPFCmr1DvUltqGGA9dw
i+qau8hzqKboOcDI4HMAIsDRY3FpBKrFgtH6Ws3Dy4MhVqRorgLvwn5fY4MC4Tx+dCrQAEJC9JnB
dEZClvuFDAXmUPElRq6Hi4TOHmW0E64+q92+yt110AJShB9bc/MizLW6BhwaAMf8CGdR50ggcD+g
dEUcAcTgXwJ/RlhwJKrdQxI8xwpjyvhapnA/GqeQKGWn+QgtaJOpul9DhFdsSjTQMEqA9y/2tOHd
LTScY1pUU03rfMFF0djU4/Gc1HDebM3kwbUE/WbdRTjLJAxApR+sRt/lGUERsQ0fBegI6dznCQYZ
Z7nzatncWjK2gIYLaFWq2D0xSHwLp++PMheXz9qhHpurHGhzo0x+8SPWvQX9RPfQOT+VA7ZD6BDL
N98VvxLu6p/t+NPXoYdQ4ILt2mUTIjXCIUEl3MIQFF8kIV6JTOCndSKSI+y5oKMp80secfzjPh6S
pWWWydDs3WjhFUoDK7AYk8C2Ni96HJ29YyFLTmK33kg+wWKjCJ2jG+fHOhQTNtq+qhcpeY0+ZMnl
jfm4Yk5dXQW6+x00i956UsUJ2EqNAW+By079p8hjUJouGsox9n8pZYFektLuZ9RQKB4nOK5EIWK5
BoYVg6lijHvIAJ0MsTHQYrfCkg4ELw6sxAWhxXRB+Z7vh4UGSRCccdFtqbMWSg26dwnDjTWJvx+p
0OuGQNdXK+ziCA/hZ4z9ANhUWq+kdsQWROyYofDujnWPuWtZYbyFln5+Jy07mhoi9NBi5AY7zksT
Y7B8to2z6a4zOl5ss8ZBY1wGkLk/hgmk8etMFTY+kAagdtVW5ToCpIuU9vJMlJ5vWKXbsXC6c6gs
lBo9U3tZ1sGuyIdlwBAUaNDkdOdlfZdMe9cPxzVtlPiKcjd9YIG95zfwrUnWEPfIoxXlLbe8ufnE
vUIpKO5l2P0FR8pxT4YKKiZnrlMIpvw3pXFK44wZDhTFRvpZl312Vwxa+3Ljrqh8D1yzAAL9eGnc
6NC4aoDmO653Yy1wCCUzqtXPjRX6izVMiJxLQbSfFrGaXjrd/NUgclEswtZKzqCu+QDZqeOC1ynH
7m2YCKZJcjD4Uod7kKxgoh+wDvHieh1K0mQ+FduHGLVHsM75cyXNhfcDAcMfXeA0p4TzJBuMr3ct
ru7atLrbahcqsW6Oms2DvqDCe1bQOp0MxMoOnxAK/u8oIai6Pwg8RHAgh8ZDmhBwVOyRfwjcyojD
5owTC8h7mSHxQXzy1Wcv9VmUKpJs6qnu73U0uSfEFz/zqpy/OmQ55OAklT7oLAYXwIU7SQuCzh5a
FPfI8vGu4Zm27i2slMwynAEXzt2A4bmdYRYTB0ubVoZ11mGoCwld6HHquNygdVLIZ7cMaoIQYoU2
UlsvUv0Xr7shJGT/6Kr5UGwTq/l3uGh9B0++bpRjfiSo19q6PugO0axzWJGTXfYpVQ6pGjqKJdzO
W7gKPo8JrHIjeVRLT5bHVO0hzt7nFFrvKLYqfXxauJJcPzv6WHP4kjWoXqjfJwcprHmZkCCy1iXk
+0CJ4BP5wfPpubCteW6LZUawLfLU72HVuzSNEzjRMx2qp74V7zqhEzhFcEqicUlqB+XvNSqcFfjG
ZNXxarApPFr7LCojsILu37DkOP6cK7Ub3cH7bgiHWMAYoC1U2z1IsUOXBOJpkPwAd2p2CW1VPkW4
j6tqGAuMGIMM0ZibeUX1i6QA32I04v8Rdl7LjSNBun4iRMCbWxrQi5RrSX2DkNoAVfDePP1+AOfs
zPSJ2LlhAKAsSVRl5u8Ckawjez24Wf8ZetqwpQ6j7tD9TnraTuRywnY8rjcaiT01XAgwK4+RCFvu
V9XmHeKVRG4zx87RKQwJNsJtjSxUjQP6TjOhMtDKV9yi+kPlKcVOptpH6tjjPgytr0qG0wNQ+Hh/
6BOvWFVkVvuJZr2YyIFe2kLLX8xyncFYeImdZvITd54mUQSuStkOh6W2dULnKBQo03gdN4fWLJQL
1Idq66pq+cQ9vxpj2+o3Uw47UmLquTLnVeHapnGPWtBLGWdQiHbgn/uFadRl7VExgvyyXDcnc9xT
ZLfRHFjMN8/nw48kmdKbyKr0ISjJDe0y8cnIuLpSp5Sbsc40FttuPc7MpaakJpOki9NQzaqlXMXz
ZznPi8A7Nl7vHUMtba+9RTE7ow3E6J7aRtfpmak4xmDrFNGvtlMzMFHD/H84HRLYkISWEyVaekzt
yWJ0S4q10jO98KxSP5pFoq9lOcYXtf1uK9bFjMOG2A1LWy+3RFhDq8Y0FvCxFsV1sodLhdhkWbab
mrkDRmOMX+ahWGTj6a+p9QCyVitbmZRMwJZRHpHW62UmsjyMlnKxJ3td0jAxYJ1mYQG3fFOx7vfJ
NbVwyWw1mxZUtEwIIYa9ZBDWN5jldi9q2SSXtq+/BvxWXpZZalA60Doyt9PheRKnVwC31GrYrEMZ
mw9abCWnv4bDnnMTatdcoKTdXGe8KeOwFmVm3ALWvY0tWuFDqIyh77mIo2Y9wdh6Kz1JylMwg/lD
Fkf+feVzkma4VQpaSVIyM9pH0Hwxmf2OP6taVUhXVguZTugATnkgjuR4kcrlVYbvNBapD20iHlyV
RtIPy2F/35sqLZxVLaLd9riWrJDnaye3n7QTBWS+j5lcrDJ9sG5qFMIOwOT+zXXCz6iWYpupU3hX
OmRTaG55A2hL2hTzORCN9oRT+7iys/E9Tu38DZigPzgF/vUKzjN+DQOJIlIjZLON3Qc1Feo2ENZT
q012tVpGeo4YyhX3dwlvfIiVzRhgfiu5SS6WWh+irnG3jLvwWe0txAiK4vmIJml5Q81hPazNU1ai
w8Gp14DIJRldI/YdTyJ0tZ0cBgz0GFHtx2bCEsd09kqjapiVMLOKYkLABRNvP6gnQLCuqDcGQbyU
1dN7p7j+REX9MqaZsU3n9StSQmNXmGl+jO2qu5SJ2bCtJIdGz9iuksC0NlSBsV9mhfWqwUDIhb3S
WoONX8/TFyX97TYdTVDaV0BzInwjUe7IrZ89qTBfd/faNbYb89TpVC+yDNuN2wTFdoH+EYogNZx5
gL3KaEwrjOLQpaWx5cOZr+7tX12Kb4AJ5rPFJljN1Y+Xh9RYLhpNLSQhpdIi6WO6Kj8hzualoX+v
4TjmOSUQVGJI29wYFCTGhexbMW+fVtZ9lRofVKfMnSsZDZQMbjDg1wnaTs4ZouR22HluTi9soCSo
aM1/aFq4SUcrWXemCbLR4v+EXhbbpmRyr8tHP4I0uFJq3A6DgUGCIugLUQ0VF9cpf+R9bb30qp08
ZcwRUscD0UrTpxbY6TKYOJl1rqAblqOANasm/nLaMgxFu3QDAl45Rk4jVbkKG1dTNhsr6ZVNCsOL
Gj9jdZwXRaVw3H3MWGy1rLlTVJAMajXWrsmrr1SNmmut1PItfEgWTpFpNn6Tzo47XQe5WtC1+KXZ
/ZZpEe8CqCgwm+b3BugDzXfa/TbCCN4Xq8dBOD1cQFG9wzqxf1pxtNO6Q57jKyVi8w2vBesEcIi7
YNp9kS4YzPwX7YTvDsTLfBqPkfYrVyfshGOYB01abxZysJpmN1vn/zKG0vFrMtXYvHJE4suUL6Rn
31TSuxkmn6RQGNHuPhZeRl2t2n05ldXdcGTxs9y2niuZ/NVnKeMkr3Af6WiCR6vidh/hvu8id4CP
IUft2SzJ5QrUZvAhTaP3hcF2Ms3x98KHCLPieeqg9hhVSG54gcAf7umGjcLc2DMj0yIQqs7kzxB0
/BWOAs6jUfRxR5x6NOCbwao+NAEC1OOcfX+gS7SFIrZVrOgnlwTCTZHrztNyBG/8oWqU8YQTvgB3
EVhjOkWDDrQrzpVsxuPUGc59JlZSrBxK+VgV/RaCJfwMOI/sAaHbnane9kraQrXFMuq4NKrJ7E6q
jPaL4rlb0x4zaHiuuV9mYCLPq7W+lKmSHx9pqnvyurE+93Zp0WEo9TpQ8mAdkmN9i0Jz/A8lw5+W
GLOSQUWXbiCpM9iI/gw4zO22Chwl1a59GTi7aBjJSRnHHve0vi/BgqoPEF2QcwTBsO8IhDXn09HC
UTiL3WkP1UBZS8cy/TZOvoLYTR5qWLavnpF9lWEx/keJv1gx/YMg4ZHQNJurMY7Fp4twkz9olxEe
v4YRoQ/qi1jfLvTq0Ct72A6DvhJOWh3sIbN2VtSD61AOo87pnkBn/nEWKC1yBN14tePMuBZ64J6n
MTGnDXe+TcFOxTzwYqHGO1kzYW9hzfcFOUBaM6Ge+r+bFk1ffJj//T8Bd9vMQ/ConEPE/+haWmbg
fZuy2s68uToD155s0a8T5gz3o+WaNl+rZKG/YA/e56V1Zsh9xJ3VaLa5aeyqKi0vmsAuYSXyvxqg
IhvlOQAMv2nzxMNO+gbJl1fTWNdFvC0GbyOrBn8L3c72hGjoeK7NjiLawET5/jVm0qUVWMr8n+fK
9KMmBvTA4ONkzLy1Gg3EJZO7hSHjJVTPlZzHAgH6tdZSwJYmMziVM16LM6ZyWk47iGcbbrFuXXnG
sE3hUK2tTDVew15GW72j7AJbvkBisVs/KSB7e1FOq1SV3gYUznktlAbuf8lAcRjfQ3uw9oGV5dt0
ZN4D/cHbMKZxfAIEhu1CrQ9z0/FL5gu44SXPkSXZnTQl79dZEYrdUqmOeGjsESlGa9nl+6hU89/z
QR7Hxe+IAzlfmQ+WK/NTYX9R+276hbrBZ/+svgLLtVZmaNfPkiE+Q+og9pM+bX4SdcrcQSBUgr6r
PNeaHJ+Nzty18wGiiOIxGtOnoO2cp1IMB/YEcVJnPvj9j//fU7WKL5YxJc+JMCZeCSs5uno1vau5
b/VF+RFixu+rrdvJ9SSEunZrt2PQ72XrtNW6l0yVLbQMqGrzGX0BhWpQwLtvWwpupdjaVTE9VGHu
Er4GR9StiGGL0yC9/f0E/vidnwo+5Pkq1jODVJP21lYyeAroVB6KUqqrbnSKD5P8rDVNjrHJAqmu
qdBB2nGQPWZkRR7Q36pEKHAtnOLZpOM5UJJ8V6iD8zYMqq+HsfjqRGqu3RYb32FmqjJ0HcFv62iX
6VH0IGpeg14Nx0skdfzQakwhPLrYz9EtVrKtCWDhF/j4qgz70NHldWiobWtBkfluljbKRDu1rjBD
VSYeltwWXah9TI336oAdPmkm7HeIN8YKbwHtwwmiz8DGpAtFBotxX0p3Z+Uvc6euFs5bWemY9KlO
6i80ipz5TqhFyftyXWSatkkh1qj2ZD4YobMidyy8NEYAQpRZk30wq/RJIQRgG0FcWUdsNnhGz9B1
PxQ/i9Zq9mNvwKFoMmUVce0YDunIADceHsKqNp7KaHw05w+Ay27pL++BaELSMSNX+ZbkmFoAAFWI
aovwDcxmOw1299wQWPJctd5WVpFzvN/fVjg2eO7kn60lxJeliJqfgWOFV1SQWMD6NhMo7pdhPDtJ
QtJJlHlbhVSyQ9xhmW/F3PkdlCccdV6WB4g71Qq4Mjstp4CKlu/1oU1cLaQkpymqB9OKHpcnBwOY
TY1GcWILiO5HYLraUzFTGbVJf+hq5Gjr3Na7jTGSCiTwkKKpm9RDbDbOIwSCt4HW5TSwRDwulyb3
WzMU2g3WDLwsOzEuTGmOy1N204VbRgrxtuXOP4NMnKZkgL2G2NO5JbqF7jGNrsuZNUzOLS/xw451
BitRp5+7SZHfsmncDiJuvoeTaDdMPHWUe5o811FV4batSMwtnHNRWtVPR2YfaehorxMYHxNuZVpX
i7B3NkS0B0PZ9XVoP+P3SOrcyHzfMgfLN/Vx9BUrtTHRt/Rj0fTaNSrGbZj1l3a234l6x7nkVdhN
q+W8NMCYsfGEA9e7LPBpzr1tL/4HoVnuTLImNuZ8qihD9GA30YugvanXeldthGt2jxFkmpdsprIw
XbcOwOY/3Ep25y4OCoY/dUnpPkWHQVdURtyBc9WdMdpgRGC+mxWeUXpZ/84qY90VffYDfEHnRqCr
8DJGFmZfuYe2ykHCtCp4r9RiK9RU/zLzioLUsVDJOT1BdiNsBmo2jSL2IrKu/5w6wWgmFJ80Iu7W
mjTnVbEnv5wmB22123NUBDvZJ86HLF/A7/r31CraQwwKRmPFV0Wjc202YjSq2zKnc1TzEhhNfVuK
sLi1L/9+TkawhoVmm+v//fK/v2D+ck8Vf35zVuBlGXlZfvXGFLYdaKhtucljKt1Xb7KG298PgRmP
N9Y40DAm49Ap3W/lQr5uZG9tl3GyjuqFJBnrFi67lYWUZ4VzYer/wwlMxX7Fl7rVrONSOMcJR6lt
bk3tt/v0E4GS+W1gmfHBUiyUVjUyrMl11gIrxV0+xc4TihULNM9uf4SptqJpwOEsnRPuy1Eel35m
MGRFR4HK/T7zWc65h2nEhoo58WLdEyTZO5ImiFwzbw2OLWgOkxL6kzh91CAwLAKDe6m8HKZx8q10
Uo0ltnhKobVAl1FRrEXtJUJcEdmQwXbMIZOtFZnD2vYk7S4kY39UtXdbHZp9Zkq72XVxVgBFwxRc
OIeOXbZHvdce7+RDJWrWKiAulcQmH1Dbg7Ku7wdcmZtf1+7nzVLzXjKG9fk6k+eOdeJp8dbpK6Fs
PVUX21EUv7zCS3eMl8RByRX3MKrFcE5GL2lXy+Eoy+dQE8qOVms4L5cqR/2UiZqfOtPZJnh+3HRP
TV8qRU/XlpXVB/jus9asvMBHaFdRIkISzPV8G3dN+Nin/V9HquvkW7V2114ZHCam8Vie2NGzPZOS
a+LG+7F7Wk5YFqyt0IYeXYJRA9ZP3VPekt/791HeVhgPWGBHy9H92Vj5xouG4HLmjkhvbjyzUjvX
1ni/tFzPUt25DApzuFplMuT2xa3v0+ikqDjoR1NQf1hVszXGKv2xfAVCQTIo5LsWQfBrW6+/VpUr
LwnOwcuvUJNbTF34EM2/b/kNYR1+x2HFQQHJmHsZeC8PqRDGxsEPbr5Rjiqci59Mu34HhmhfMJqq
dwzWs4MriVAxlcJcRWE9+qqOBF+VyePc9jx7vNknNHnFRgzwo9PSIqlXg64qQXj9hdXTJRMtXGPA
Up25eyLEu8aqM+WdHdcXs04kzzx7lfWteoNieKYsnRXQMf19o9RHpLvcNooJxY7hhgnlvNOoD2D7
iAnJQm18g/dQ/8695IPfVL8FZTxuQoziH+JiRBGDFeFeQ/W3dYky32T41tGeD91bYGg/+lE4v6zk
+T4dUYPp6qj6eNZJ7mEI6rq7NIClaVfCgMYJ5Kg3KNLGLKOfnKp6q48l1YbTUKlqZ/C6+IOwsmpj
wV94qFSzPCLOjXZ6LatnbCJ6RATzJAapim+m0+Qztu038TCgZ55MRCquiB6Fa7gP9ij31CkYqNTt
/u6l5sy6zjG2KtYh3HAkUr2TlEJLT5Oq3SabVe3QJMG1tmz51FhxvCmL1DpHigGPMM7tVTTa1qf3
MHnFF6Lu5CFLA/frLuLmM8QrXEPbWRcucil3yu2tbeZ8Ki2V7o3iQN0YXfi7T+Tr0PfID8xZFuxk
SXicry1nkd7X1769KFFOMocaUevzUV4xhsnirYxMbBwMfk49FPrVUycT5qzKlNOyOyRoYwzM1kTp
kZmtfOxr1Z/GXHtZHpo4R2NXBY8i1hj4GxbuQ4FdnwVWiWtL5skhx5Ngk0MK2d2/oQiaXctLvAnn
7yjQMZ6oS/nAzKcKJSfYfu75SvczVm2SXzVGYuu6TMY9iHH3PGFyeWIbh7AQlvpVav2RDByFX5hD
z0u68XsVKV8jiqMnD8OQc1U0f103a/d+XfNydG2ow9DpE4xk64n8lrfi16jlwS9dfmvgX/6E+4mS
lWX4uUaL4uvUIyfP4FaGcy3XTlceazTp7wN2JpCWSvNhyprutXEYn7J2vltSC46GBUFuOVWdAcJs
t40CvLXAYzJeQre4RhodU1hkJf8HR1Gb5SdYjZfUacptbyvFS5ZFTGPypwqY9NMR9jEZJpVw1YpB
dpuVv6BeP82MnLJUtTfHQS3SSLV6TGtGEyjQBUZJqFR7tbN3SazzeilADDCwxzp9Dgs32USuhtVy
ZiTouET9nKfY4C5Hw3xNzs8uXxdaRrMDQm/XTcU+GuSTdeA+b28ABAzf7CD7ia24UlQ/pYP3jzNB
vguHRjtUyDN3Aw37yxjZvy1cO9ewVsPTMGpEhkZDjLTVrt8i0L58LDyWIAbP7LSnaUJRYLpD/AQD
lBVUN950F4MhIFB87RE47XsrqZ5MPiCrWCbZl+z1lememf72HwFeZ7sIG3x/MTYa0kvmKJ+Viz0S
CXVFhv06xYMPQSLd5Rab3WB19W5RWWc9Sd/pyHj9zhoV+vhJD2qvmpldhC4WO7m6vOAcGayXaaHU
ewLpGcX4y2msYgBD46sd7u4+avOhJ4FzWtx9siLhnQglhD4HNryI0x9pW+/yUsRXzNIYW0d9ts4n
rV3jbFm8tNTM2yJxmn1fhtZ7lQb+MDjmSx1GziUNMVFeruMK0270pJHH5bRMXgwtIYTK1fpdrRfD
lbbxwzR6tjxbpMcio8dcTntwEj83IIXVcWxsoMgo22V82UdetB6lO/gLrTKc9ysxPyxP1NEUbVWn
2bB3Ohc04M7FnB+Wo8QIuH+HHNGmk6pHSrlLIZmIAz3lp4WXE8Sv9lJwaTUWyXDQEIfEwevU5z9i
r25+qfTORisZLoi8WNt1HD0yqoYZjXnSviE+fOu2FunUat8y9bCC9mLNMZ84LFl2fynVQWJVT3T2
uS7k2qCF2VQaHtitpQOvzg+yHrANEPp5OdNwqHuoqI3wnhB0lN/gn4ndALfjEKiD99RMSrxaiLfz
V3RIAVYCh7+jNTX6a9R9WnLKX8okNpDvG+VGLoTy0swoRpTytAzSFtdS4iS9/WCrv5ZLBrVAqvEC
KabA2nR+vVsHFYS6UEzQFOnwj0zjrU5erFRt2UlDegXGGasKm5JNtsyyck0SGzCE1Xp01AkJpZJS
bzXZtVC/207jbQgxzA8V7I33Yoq3LgTfQxrn9V44w6aaNTP5WPanMSrL9XKaBbAE6kmzoaK0mOXM
LPsO/SugTEhfAvt+Id7bUtqHIRu+523krlCtWKi0A+uUm5PvLGhr5w4QbPl7jlDdzj3+9cNjG0NN
kybc3WKMqrVa2Ba9vYWDTYGvkIaBzYI3tvVUXZgQfYtamD6KrUJLcJzxuRXOfTgUCSgMRs0uNdsG
FEm8Q2cqtyjNjTcmg09iKFKS/VLtuarbXYHaC4twOKXYy1cQ5+PgS8t+l0kQ/kgXo2MrwJFxckwi
4mS1T4uK0c3sOJbKZNy1Iu/lmkJ4uqUsuVsnhdS3DBlw/ZxtiNv+vJwOSXvIbQOqnSuOhXC9TTXz
dDRzVH1NI0ZiIeSarhAXL5w+i1SdcXnZwa/HbLw1reEM0YCMaoq1HYAP7Gs1Aj0HKjyMFshFC4Ky
hnAonzAia3eKUcbH3OnLh9oiDYQp4smCPP2QINw+MvtD4Gl24hVo8FQrxhWydXJZUC1wPBjXti9k
lfi1N2BvbjUMhlEJ+9rIMCXNmJ7Qeua7xoi0tWdnLdkE4PVDj8Azz1H66FB+rNbBwgQg+Jxr2L2V
uABF1dS8I+sC8ErP2oRJ1Y6w3Zp2njGSpnif3mgzM1k+IWXbyK1SkkeIfPWrV4B3FGK6W7guryFA
pj23VdYotYckDjbDQnFSJLhQKNvvy2q6LLAKnPJ1oI3jPjX6+qmozX2DcTGJ28xujbGc3gLXPmYU
fuu7XnfIKsrVUM8+2uq5mkuGNDQMv60cekZRboSVqEcrCMt0E1WIUbsg+oEpNfwtN4GtAdHHO9nq
NoVlfkZwNG9Mbpo4uxw/2+1ymjgKowQvb/ypTVQ/htKw0B6Xh6JsJhzUKrk1C6vb3e9j13Wyna4Q
JWrkODsu/9jyL6LwvEZ2rvqDFk2ryGzztyKxbkZYxY+sFtHrmLr3y0gRYZtDnBwdIh2XddYjJ/oy
uRanjSNvSgqua2UjHacM91YeaPBE7ajeJsdcpV+JIWhCFTDTWxCXPy00629Rzc90KoipORCJ0XnV
eVB+3M8EgqvlyQ4Ttv+CB2aHmX+iA+gdMZ8hpYl32yK38w/EoxEhJBRmHU/TVeHpFpm4I7YKJlWb
qvOwHdAx4uyHQTzd6T3G4OibJkvsU5zqxt4EcADUSqpdpuYbpaqLPfu69Y1eY7/MS2VFilOu62gn
7Lg+tlm6W4gTNbp/xIzEbA8aWH0QgXrOGshGHdKd7CYUQfPp2LHk9iZ5MovkoSlj2zd6NOp4KQwX
pdcRO8+WiAuxqglr80mRLCh9qX6qmvB1sKmHpNXGY1vHHn4hk/t2Z78Z8gmrAuW0UGMURbQnhM37
SKhMMrRHA5dKbLi0I/5w6tFTIu2IFOt7GXW75Q2HEv+ZJenOwLX7ltrwaQaUGOsqbqxN4FQDpEaY
E04m5UWtO+gnBFOxRlQIVSDa4HMw7RKUIMfaNI6Ad/JDICSAKx2NFyuEuoJt3FYOFojMvKOUlVuT
FytJGQr1vdRmvRkm2fnWSvZRfwWor9b0lzhDROWl0HCDxI5B+F5KxIiZG3iBz2JOCF0/mnzE0CdH
LlWP+TazdXSDEsw/1D/wyGve0irMVprdpkd7nhDC/qOtaZ/HStGOToMIesiL1xHB7mOp6ubaaWeT
Kk87ekQlvHQxNK4wb1qSouJNj74z/A9PLu3fATuOZwD/aCqVpqXZs8nYH35JDBMNq8c78alqrfAw
MAEakSYYGAc77VOBovGZQe+ahFD9Ve97ZiZKuc4Jm7izF9V22C462qZz4ofBUm7LGTtC8R/ettof
VEEP5zYsW/HPwO2DquZP8zD6ADgUkg/ZfQZkZBHrMojm80LXue+GcL1hZM6lqWZlG61L1P+yHJll
8v+6uUH9NAvGLca/vGp/xuPUqUC74kr51C17axiV7+1kpz88M18vFozaG3ZjBnphJdeCzaK6Uk35
9H8vMjo+l3/8ISYR3/QLePzajLT+PxzY9EbDm2w7f/TcWDx5Q/d6pyO5QgkOkPjofN06eI+CIjM3
U8jqAiHgAMta/Q61g2k2WMjyysXEL1LPjMWDqpMpkALpvxuwjbeGlAzQomGDar140/rsLSlYiskn
zh7bQj/h9CVhgOd0hKp8MCw7eZ7ENO64wetD0aftDd9UbiPhAKdo8ehHXlgdIRl6azJtcdlQcSgR
umZsp7RVfSMaQwZ089gaGDD2eoF1GoFNhjRH4pnCYFXATz4sRxPc7kNnV0/T2MszAGSOu6YQx7al
vIw6+2dYRPotLILvUzQA7btO76cImTbT1I7rJlCZz+n2k4gH7ZYV9S+iyMoPA2MXmutpFapZeG5m
PUFRuLxKZfBiONiWraboK0vbTcKIumX4qgXrYcgl2rIEKHqczgIg4wYBezgMi61Yx6jXD1PrE4sI
83f5LbW14nbntfJ3A76IABvxyUz0B0eNzinkgUYJwx8SD4sVlSKuo9CVP+5qkKSalA0dMrMWKkdE
IPltPqvC/RTj/V0xVyJWPbIEVvmz520TmlfF+2KGX99X8BBtZmSkaLAYzSGende8mDd5faeJQcSk
hddDDdt+N71auHavW1frVpqh1E8ZiBRkKKAgURG8aRGjdXQbQeIneFN3LGf6J1JXGqeUoWcF0+ic
q8TbhoU+rnM8rV5yfXjxSiP2s0b9aaCNNVYt3WzCBvfRRAl5OLk5N+VxFGzuG4qkv9pBayt3C7zJ
CDThg6jineG4ot0NUVPdn9HXrqlYzzKpHpdnWo/dc2pK49FBGmDHXXxuKhJwhl4cPUx3zgnSAboi
5ct6X/i8rlQ/GyX5qaptf1gG3oWc2t2IH8UY1HA0J9FjC2qveqsgTy0S3ZPbEQ6xHC3XAEhdKu+s
Wy2sawIFd01QK1evh8+0W97Guti4KX/JjIEbnq35lQefWy8aP8B/7rvUilXjwGl1XNkjg4+MzdAi
R1vEEl76hvwJN3PFUFdlzkRuqhnFMmF7Rh6+sRMruPT1cFb41D4tKJzZCh0pbZX6hIOc/1ob6uI6
YL+3cdkv93Iu/0rCne+vvhsPW8WFdShioqHE7HeU6l2/7YOBpOJ2arbYuDor0lajvR1MmFTXentU
hc1v1jNno6viIemL5ihnWba0kCDc65tQJS2U+n9m/TGi35tu/5C300sQ4QgmYDknopaHsHFeBgIN
VnGpcXfO/JzljcAwGWGWJoNVA3sHNvn0KoRGOsoU4hspHyYdN7uZvB2G/bA2NWxoLeDhs1PKg+0M
1dFV83cDCwTq8LS00f5LD/smdbi5QxFcR8V3sgizmUkSVpZ/ltPQfrkAriS6I6LaULqYW9t2pLXW
Sjh3gj/gMloQWKKJgYyHRer6fn86SjweyiBzHtHuWL4RO+56OVVAIx/JxCV3Dj7QGk7Bdcxc5UJp
8s+HIMHfSM3LcZv+7qfePi+uIcvDYtPsuqWxUT2rXU8yQU08bBeRk5iVTsIJp3XXDe0duAncVDuD
FFESDcPb8jIqagCZ1+Hz6YB7XoI6+euhGHjL7n7GroVc59/0D6oU+KWtkfrJoq4nL/mtgd0MEUv+
TnB3ffj7IS2JJgVSsZlbuLs7DGaANlxM1fvrNNAlmmfLs301d0ixnz/3daLepiEPDs4czUJEH2qQ
yKNrUIb6sVD6eF2puvKqKB1ywayNznqi5XuQfnMTtfI2qXrLz0AUZBat+ZzJoduazFJmtiW0PKvE
b3iW+8tEw/NT9dKV4hinGLnUVUkM85E8gl0lovgSWvpLhQCJOqtYqyqmlsuuEInBWCst3yMcZvyi
pVU2m1Y/2M2mM/rogX5WnABZK9oqZ13DrzimplO/DhFZq8gLGp1kjyxD9n0nu6FqeexdRvRytpye
JKIWCe5155SVQUMEadgp+8Rh6a3sPrwpUqypZTWUX73h18OwNbtWufRqE2/jqJ1e44RJbk/eAMZR
7ePf/s+jpq8MzWlPfcyrMPZOvZqIEguS5ttoOFdNa5t1tRiSt0r5oIfV+K4LtE567yeedMy9ovbl
6q6MdZyO+AfY7H4WNvnsnMc9o+b8ZdRqm4z5xV6B08tA/FLgbOpXjda+OIiuVuZoYrAP1cLsxn2D
dfXVnkGHDvfqUz71CgjF7Cy6OCjN9+VWDXjtocEZMDZgABrJa1058VGadXNVNeiMKev9vf4OACIH
+bkIRPCkHMl4ooVOWPhtC7Czm9T+QFMu/YDdvvBq99Fka7q1ffNBznV7jRw0N1KHuYdeIiICLebI
pNAPguaXFycwq1AnxaduQty6fJ5kPE8lrEezLi2fztw64S1bnWIqz/VSTlWmJv2lY6o6/Wfq9YXv
BkW+9coIT5rZoa7t0UeKUe6cCn7oosRQ+XZWcxWxZBCfSuTad3JqlFUeEgAwHq1IyBQJiZK434h0
BmK7eBejg3YjHBhXqdNeE6tUz6kw4AzJ4HyHnnFDjtaOQqxoVEoDvhxuCK5Shq+ZXSNcxGNDbesf
ivkwLAqyUM/NC5ne+YPsje/2VAz7KB1+udA1DnUij2AK9aVV+4fl3Rld3tRFaa7bvG1q5QUQWrBX
kaqZYhGiwHGdEZxRHfR9BzTlQ6aGUAvjMFVRIy6vWUeQJeQNbJDw1HdOQT89L4kLlOKwK2b1Dz6K
N3hOftg60ZdQra0zlem7kgW/S4OGJMVZcQeDIv/e/w6D/FFVY+UtioHIG139BpW/wDLZQRU168ox
rXPwyEv8vOmV1TQMv/LO1q5ZLlJw+eRyR/bx3EEsEnjIiRCwOFO3X0xiLQGRW/YMX8bikk7Nzy5J
UzZqknjqmYPDeEqtZppl3mc7ORkwIwjzutAsZGeMEZJtotDkQnRDCm2F9nbQjWmnyRCMQUl8T45X
dEPuOy4o6Uby2h8LibefNUJsWnwlcqvtNwLhz6rB53m9qAFC43cO6v8wjcTHZjD7kR0i+PeKNqEk
0U3faHBU+B/Gzms5cizLsr+Slu+ohhZtlWU2cC3o7tSMeIGFYELLeyG/vhfgMZ1dOQ89Lx4uSAYJ
ccU5e6+tk7+AfwoYTubGO47qtIUcovpYg4N30GDoB8EfbwLFUsi7aMleT7zqXGUXs/bIIHMTSQu6
vgVJ9bUK7etSr2XvMZ5Bp939ma3N4jkppbcTQX2qpqo/kASknTtvY8D82clh+jFl+WkQjXvMiAi9
9KqV7sA9VTvcPOs+JZdigQ7gVM9WS3miE6Bz8hzB91ydyLPWW4WQavHRYehXK7c64843dqHdH93e
KR/GtMRuigzmOcvVN/As5QOMu18P1qjTVmvWJKXNdk1TgCDtJFtW+dbl0TMtlvxQLZgCwDRkP+BV
PuB1FmP0sOhOiqH86AG/p2HdHe7k6sAu1vRfml3dGtto1nnnprKrbZpAQRTd+lK45/v9MUjCtakZ
4tSNu7OCBPziBJ62aaSJFnosGWv0zs2Okko96GCyxzUAiNupaMZtY+I+GcVkUNUmdqwbw4Sk3oSS
XqREju9WcUaZO35zMsXA8golr4DzoDTT9i9CWO7SNlR6U/5aXVtEloWtMNboCbPdIjHsPdXbJwRF
rJqB/3+qHFJIHGugZthiIZltBV3CxOXW5Vr2afvcJuQ4gxMU3wH8qZlWlygRi+hzCNWVFr+2lUNq
V9CUP/vaS/aiVb6Wlt2+yCp+dZDAfLd1m4Vf+ZPNi31clDtUlohR0QJe4j5b5NjEEYdHRtl5uxLU
KnU70Bcu6hbmzJyITH1AEZIozkXzDFT7mJxWeSatbyNcDmRf0Vs1KT3UjlLf0o8lhcN5aXLANy3x
b5/osLra/WyaoPDdptGv05Qe+6HoDhElvjVijPFDzs0qo57xMHV31YKggcI4bYvMip+WkWx+1bI6
eBrZ9xxlNCCH6wzttDyU2Iv57jbYWLViH2Y8Y9i2Se97YXLpYys8AejCKuYBjXBRQEEsds6T7iTv
IwgnOlzddJCSeDlHyqdK/56NcfkilLf7EQltzoCOMONStSrcYwS9ul6p+xBY2QJQbDWGJLMPq1s3
4xWJF0791irjLbv68Fw2ESui0EA7ANsEVuesj1Clop9NKFsIk4WVviwas643PlRtKE7S0kDo1D2T
nos9eEEygTHDdQXE/MnqnwulGx7poWlPUWtF+yRtXnWpfF2WOxb2BN9pMvemx5SWO/OnXffKGYWf
uRZ5Ma4WNEQuUgC74bDypsDu10YxsdYrh5+6CTR4aHJ1B69T26Rmvhklx+6u6pjN2IuOyI4KuUUV
lK04ApLbb+x0rLJtcDK5r86OHhe4XAdrnZClcM6LkEkGGEkx4cRbO46dH5RgAqaSnXRKPU8LnsJL
W9h1mN9X5gB6s7Pz+AznwloBnuDKQ213amtzLrsamJFaOe2ULDYvnm7BqYaus6PB/+EtvrU8yZ+W
SBEOBmgsg3FeJ/4GyYtvV4l+aGYZfJTHnPVSPmpm2u8ljO9VmJvvhkU/OO0SeZ0zFOmkGv4Arvsm
NHZB4cjSWWrKm+Y1n1EIgj2czUaqRH7eTKnfhWm0qrtI+WnMuKh0ZAlYe65P/xNoi3dZdqm/LKco
u7bUiNsHAQlPwdKATz2LLku0mUDguar0VFvTr0so3MA6v+8g1DzqTiT0ZshLKFwsP7AfFPuhzZJ2
q0+Zd2Z/gIZ4GMDrWcke6c3Zaa30LYDisifTT/Ur2fxsErU0sboNW3MymEv1YfCJodvct7G1Inbd
PNnqqk2uCBvjS+2NnyN0XV+SteuQKvH1vlxzA804IPvEGSZAkkfTtUzBckcKKcwloi+s8ZwWN6pC
PBFz1SQRWL1U6pgV6oBnUjACmsWTx2iWK75gM/im1A8FIAp4DUiMzEgcir6IPrQMaEw1ZCmcGJT5
CrpodwxWYzVErx5Sh6vTKD+cCMldzKziG5Ylp3VFYtMRDMqfttGU1wb1ExlOGkXgq81K+zXPoniv
OOr3Nu+6FyAoayvNjEdiC3jl9K2Paf4X1+s+xVRG+a5yc28WR4fW9OEqUuvTEKuwbpnuDnQV4h2C
s2ZlKpN+GKHGr7KuNfcRGqJ17ED5MQfdZRJu4WXMEDvcYb4ad85KDwQrX6ZL36Fbfd/KlGh2bqww
iAUcXD7Bqs/ubWSB7HMsgV0NlbJtlNTZBRR9jvasdLNiT8JS0auD67XNiai8zI+6FrkMtfWL7JAs
kyxK1zSs3kXV2Vsx5TUG+NQ6LVctAewHGbSAIJb/rE3zmOqEViL5Gt9Ko391u4qZwknZ6uRRmB9I
/fSTPFkVcW59gI1FK9yWXyGFbzsxfHZWYZ+9UeleGtFRHzTyAdmBLTdqFqabxYTRDTOWtClCwt6H
ba311snEZ47HYkavL6tCM5ySx6DIy33WTdUu0yfr/b+Xq9kE1j9xBn0LM7U5LjOGicLHd9Mi38cy
oxJGftNTFipgLACVUAc0D/3sWFcT9+AMhPOsKSnka7w+DeTjeUjsOu0cU8u7zwID6i18yZE4R2bI
dT4/DDVCB0oCSN7jUn2s1OB6L/Qg3PwkRsD7FkCU4fCRkVRV9ANDZ91niFFCL0pXtWOhLgkC7Ggu
4SjC0OmxePnq1y6o75MvLjkalMdoTDGPhon300yZAksV4VSdlOuwkuFFV43tchAT5ItXm35vIC55
oG/baJJXc+lUxvm4E+n4DqqrvhS6qjxlkIJD1+zPBeCede3WgJH1zngm48nY1FrYPAyEjKzcDjM5
40nASwpQHOKQsly7CR3a1rkD6k3rRb5Nmq7F8LqKml77joW3BuWX2GfdhZhoVU61xoNHtk8w6Zvl
qsODO64GJfhektx2AdnyVKVN/cV2VLTMtgbovJfCp9TFtZ55A1iUNDjaqYx2MUsJn8DW8iFzSLdZ
nk1FtkEq3e0aszinwfjr7bYPo4ECaObjxNGOZApb6Oh5aHRpH4PxC/1BG3+wZd0fssG296CjoXII
0dTb1sO54OfoO8/Elq+y3qEFT8N7dCyweNYcnkvpQ1nBtggAuBCj2/Z8LZ1iyoqVMjxU4DzAs1Sx
el70IUpjf3UgrqEhmDulS784MtFNChZQVTudh6oeAK/040dlS4VCCEnDy0uvGzZ03qLXeSbaKNMU
yIMsvS8YddOUcAZptDyYfeKHbpScl/ecZCSqNsqf8wpcSkrhvSGI4pyRBHQ1O8ohYJLzHwHlKgXI
0VfNBjc/e1yBZKi7RQnAntVl6eqqu87s9FfmCXeNkO6mGt64WnAxyw5FcyU2+1K5RRbrgbt0hzN5
o7mSv1g9m+pRQPq5v6SYcoVccJI40o5mBvmSfklEwV8KVCXSqR+n+FWmyfQ0zHensLt+pbUR7Xun
b/ZSERKSpzzgQtVeGczfi9T+kx4GzcA0/hHXwCDnJyFN3bg6jtmw9eS8EJy6ctjD5nl3l/5sQuSM
Hd+yed+bjN+0aBzOv9RBz9FAgiBemYjLTHoPXsEwZqR5yDThNF8y9bqUQpe3cXdAPY/7t9hySP4o
ECOCRKR/mbTx+FGM+KMVsHV7iRZkqwNK3GYjNMWZFVxucWN3NCp7khmV5JEJY3rMa/HSl5kLEiI2
d4oIk31jdtjT5j3H1HF0Dak6JxA1OBqCviXm3sXv0RGES5yGSbafPro06gUYDwIUdvkYJ+ty9qCq
wk0fJQpvpvqiHs/47dUzmwlGuJkPl2ps3++jYAy0e6VkUWNRNFJCiOd9wJ1oBPsRcDaVzvKZwl7y
SFyyht4Smg5lwn7tmeMRiHh5rtOmuhRetR7wK9yWB322nJaxvEaF4ZyWt+zOeSZ9pd6aaBGddfNk
qaAiRDJ8L8ewepHT175cmOutuSuUot6OaQs3xSDZakFZRYbY36U3svBuiyAiUb3oFOvBn4Y14oke
c/VqyhHFthu/llYD62h+JkyVwEDQeRezA4e8pgy6ChUmSLXMnS8KogBoc6b9BZrZI7vI1ZhmoW/S
ojstcnLJfb632ECvKGOOHyIyer/qk+SShz3VngQ5XmRw6jM1PeSYSNm4OrStUwpiRJpsS12agBem
nhXZoG+Q6lsHLW3ItDWNE31EgtRYxm1gPjfkomXey2gX0gfXbf4wEn3l9VrzcZeETDoinLxovi29
Dtn0cmsnudh5moMEu0/ts0XVzq1gLOFjj19tY1otgrFo5JSZbXfOHQWQ7Lyt6YCU+ui7BnbYbHBA
JiVrRfT9FvO9vo+AQK2XAWB5GYR5tl7kBC0JenvocrSI9Xp7Zw9WttKvO2LPGOebs4WH8xn5deBT
4W2ehMyqHRLP+jjGbrhH8oBxOVE4/2FhSh8lX71THQ3V1NL4jVQkUPhAcT1WNgAQsyxXul6ru0oH
qpCNNHqGoq+OrJJZOeskqRgooTdxAOTfiVBpRaZmnQWibwR+nuK73CEPSt3W/iLrcZvibCue9+LU
hnHsrIAMbweCkPRugO7KfaFNGvhWp300i4LKjbXHXIY5dBIlZPne6yimzK8jcIbI5C7GggcygMnu
PJaOvgrz7JR17jZ3Q+8KDsC7Gi1bqgSC32p5b3loqd+f2DfeQKf4qmWMz8uxTruVoT9mMcIBQjMz
//6sDHN+EfVLA+D5rk5M05hKnSQ04y/9IkLv2h9oeB9mHUhIiKNc97HdbuhX1itjPuXwo2Cg6yS4
h10IRT123ZWce9BqWFYbr2JcSxMXNVGtl76smw99IhKM5qR5iwrNuFlD5vglKV67jn1TwDotxbMe
0PTu4hSRY63AkIpI/2w8O/RX93/mN7qwS7/S2ibnLQT8zzr7NZCNs0IJRSNyJLjatMLnFGQaZw5r
G63J/B6YGNkhxjeWwK0i4Z2Ng7iqahJeqzAgFrFTqmMmrCMlmv7ZS4kzyHUSZJeKe454dSMjJ9t3
yOhgfoundKy5Q9LsmyFaibYnM4qjGWnGsUboS6173ydB9hJKx7w0SGTJR2u9Q5JgFYtzmGxEOqr7
Zla5zF+bGcOvry0cjJbL+3Xw6ngs0heeAEJZFiFxaN3SnnaG0HWK+jUsy+WDmDL5Jp+jM9IpFNem
bsS1I0Fl3QJyXytR21zG4kvHTP0MrWrY2FVA/sv80lAL5+p05S5cVveRSXGSHX56bC2nhRWATMGd
1zD3j0XcbWMp41tiTsqjaMptPqlcoS2pC+EwHcKCSzSezW7UxKcVLW+6QQFeIDelvbsKXd1X4gYb
9ayRbVonORtyfDXSodz1WLm3qEfhcqVD9fTXMzGm05pEPBq0GfDD5dKG8YBWa5LyvqxwkBVslnir
roK3O4TWuJ/KvnuIs6n27ywPJui9IiJzPc5777CF/eeZndijTVa4uOBPyzo/3K+yEtWSVdvdZyqb
7yx74g9dNjqUScJUIqf2fFn0f3phap4qJXQYdYtuWzoIeQvIr2B9C/Nb1ZOPR4NAOr2ZkkPSu9ss
APWeivAHPcnpG+o3REYgqm51pqUPY0vSRhtP+ocCQaMSCTs7qCS7Jdernfsxy7Pc3QEZKq9BYtFc
xED6TlDEajCn4LacThKnY8xdFIqWl9QawmtAeZ6Z3lvh7Y7EtnUZAbIkBm6kOcYhNvLHysqwdRQD
Pjirt8vVcv0sVxL3rbguHwgrKCGecnXJJMOTsaiDQz3pDznjbba/C3ChFnv7JVR7ofhaffs2KJW8
M309d3gMh7rahGHZH8rA9o5lb/KsRkpeUnn1RV5F1Pq7/uvyrC+jX8+0+b3ErXYkLefDozthxw9t
EqvCoS19cwmw96CYbZcpFtMNIdGmijepOU0KVDpUGpul/mR2hoKoHCFqOLMfNHX8tNOeOseo57cq
T18amTaXXkM3LMcWB+/MH1vG/q6rH0wNKcrU5Pq6g6i3rS2WUpEGr/EE3I9E7bmt2MR2tl70OSJ2
k5XllV/BsZso9ofnZNmOmFVsHhay+8J5nyzn52hX73cwAOvTfJbvoTDXemfc3D0CQUR1pJn9/pR7
aNEvT5eHFHPx3L3cjhOgSk+V8Qua1Nynb2j/jFVQ94p+E6NdPjszXCabBjIT1ACy+mR9CCtpvt6P
XpQUnfJ8P61q203PrP4uXZglX6zJTNYDvMjraE/eLz3pUjkaWt0iip6KnlKRDNJZRJctEtShCzp0
kvb3rGgRKMRqDMFyRh30ZR890c5TdhS11PsiYHmZQoOmtDEYa8mUy0IRorWuhvZdWk6W6Wrk6L41
ul7CSKttPwjD6VFGFNsSlJJqlmMCd9riAScF1BOiI79b9TjDmPKvtEnMjT6waFBsvXjydnpjcdEk
ov2M9F2t1wOlbbqwYefoTyIiJc/sQNF7rCaunWHHa6fssyfKg5eSLqIfTmr1OChTfypzSjaKnJtd
wdXSlfTc5Wq6yrUmvI1qcYB3T2VdWsrJAKN1xX42bmFYVTvWvEuWjUbUtu/adv06WozIVofzwFG4
9wcH75hNKtZNhzu1lqie3pHcRdSzBvFTghPt7XlahA20Zdv4jMh2fMnoobJ50pxH7vtpp8dmAPyU
rocIR2PdaTZrDlc8LbLfNJEeiZyQgNq2Mk5tUjxlC4SWtZp2DrGA+I7b1pu4STAQ1caP0f5KizuI
/ULwRJMrM3fHmxt4pW/oiBANEr6A1cz8i7Rym/VgEJxOvzhgcziYhW+nU4kcfRxVhIktCZ+FiegV
JH1NqsO5o9P6eP/uyKb0bGSPfYfnrijG8Kc+IjNIpmsQJCn7CHK5gcdZnwXmj61lC0hYteuc7LwE
cjsTkC1M9NMcr5u6mn6CG2ftl2eqImzG+47Kn1mvA8uq8jUMWJqlVrCeosnZ3fWJrsRaHmo6/L1p
xORMcnSmCusqG4vbqW8hd0O4MPxydOPz5PQAs+Y2kTUeyylOjh1So4PI7Ys5ozxqydqm6EwunLwM
5d6LsjPSsPYJD4h46obxnM+8ysAitj6sKuutpImdVCGGEH1TBqH2ZxoADn2TYzWtFwdF2fSpb7ET
hbMZjW/udFOE2q0ltLhdMoME21J5NAK0KwtyzWidlxL4Xp75omI8cGeambvwddJhSo6tnu7+GvBd
U6bbivDA+1i/fLBMAs4Qzxo04zDWjbOxZ3bqTNw8aMUpcw02P5EJYpp3kZtZN/R8u+WVTZ1wFdi1
vYMJYq0rV1PWi65H5griHtbip1g6V4rr1iGIvNeQJJaTMROWlmd/PSzvOWOgscOfp1RPjiktWise
tqFNZEhbJP3Z1nvI88vTTrW6X6/Hbvx0ZUvcS0XlxHa7axtamFQJ+V4vs+rysJgsp46AbZVfqssK
vE7O+Odi2cI1SCLKYuVI6sre028RyOdIkCk1CmCkTDUQaZvoefRC9SCClIJ/OkJOLJ1MfKmQUCkq
dEi9oPaw7PqcqfqWEa2zpUoSrgpLNI9pFXknbsEnoU/5ha4Dd5JZkruzfCpYu+5ChAqrOwUsyqNs
K+W5NjFKSHecPloipiERedfGwhizXJKTM/c9m0pdN5NlXJaHKMJ+bfVmQEBmMj7mIYm2ZV/ehrA4
LkN5P2iUM7PwTcjD2ArxDX4DYmIxdjcIg81hykzNZ1j/cf9F0qR5Lc12OC2/ZuJKfdc2UGPA6tUA
EMhAVUDLng3FGv1Jr5RXOMDescBhuSrGr9SClO99HODGmhBgBu6EaERxr4QtwMql77sbjSh+9nTR
052jZ5mLfWXI5GdBQdFX0CI/DmbIRp6Mnb2jO8VjyokjIbiafmjZ8/It4DcERWate86HOc7MUl4b
dSqPwnCAkQTWtNaMkua6Lp81DtFnLPSN0wXaNzCB9Uq14vxRrfVkTzUTpFuZDNeiYtws9X744tF8
17J+59K39V1DHx4h1lu7oO6NA3qB+GKKbgDmzKiUEo5M3Kp+7vtQ2SIarLZx13Tvtu0CYs6HguwC
gdKh7c1L3YQra44urtFOQQJpv7SJqq7sjw41IkUSGZ7C+WF51sD+4qud7iDC8GIIvf7qVWUBwzHD
qzbHICzd+nsKCJ6evYPLn5qDHu9zwsNGv+3t55IAgKuJUNTSsuRlfgfcwEtTBRFwIWQKoQKM1Ska
d1ODdmJZS/5tXlo7NPXGw0RJeR3OyHk2gESMz38uir+fQ5q+WXAIkOBwgSf2dLGFrexjKpXs1b1p
Zc4dLtdQnCvhdEzpGovHoAERuPSk6iyRd007Ll5to0rvbDUZIIPlpTFNmyGeNhYlqJUnIIoRBWvr
q3ze1VeIhM6j1TL3xQG6HA7oWo0rYksqN4F4jS5qYCLYFEEB4smL093QZBKaOTRoFD7RR0328GM5
jvUhsgXZTm1xWyoW0JzIh+mz21LedIOGFColfwjsHIkEbc6jm2BrRUHzuWCa+1ggGJBKvVvqnGGK
/qDGW9cz+KliXPWYtfdiUeZkeRlf8Rqa8yrY2bddetdlLBNypZnNysL++iVpK8ImqWiEhfgWe6ag
T40gIyJ6d1XF1JLkTA+doR1mFzoo+GhYLy8F+0rE8umzqU8/Ew0N59LCdPuYgWT5DezRfYtVlals
0N/12UugDcMEaQgddRF0cqtAqCVBy5PbApSJ69nVkSiH4DKlF8Qi3qXEselrVqztTVGJR6p3qR+U
JdDVebD3ciz/GpLxVZxOyWZSHf2gldytCc3nt8ju36EpngWAyrdpfjub3w7N8Fg5nfIop0Q7cZYP
VQluwuzAPGKm86mfaERJ2MmZcJ4WoBvXql7n2cFGIXXuc6c+kDUE0mxxbivJBm7GT3s+kPWACK5j
KIs78V2kDbVBM6Y7xv24WvScaBnEvrCC90VDYoylRJqpUQlyWJrnAkV5gi7NTqtio1cRPZjktHB8
mqi/FYqsXoumIyVSa8igDxSubL11r8TGuCtCGYAp0YE9UwlCVZPYOVkfmM9h2ThP1NqRgO6csdXf
nUw6cA+n/AwEzL0gP0NTj4YMbUUspxaByokWqHyiqD8gfaz4Q1Jzu1AEY3coKSijxwkh06+TuNKx
QmbtsZ8iFzQ2zs+XXxr0aNyoI8gnnRiVx36gor4Al9Qgfi4a65CIJv4ORX8fdEH9LuviWyzi/OzM
9rkETQeWF4ssDjyGuNm8nyyshn0wGhdyRaLTwppwm3TdTXhpXTt96oW4ORg6n2sKd49eZvotTSVc
4B00saaqkX622t6pLYTy80hi0kXaa2TrrcW3JEVuKnqrf1DV2bvfAiBqHCh5qI3Pia2QPTLO+Qn3
Czo3bWsuPsJn0ESy92yk7lh6viPwra+hzPL3ik0L+Xu9YlOyWjCvjqfiTNVemx9mEnwkWQrrPorF
WXpBT8xNiHuZsAOvEApEpPGjVtppE3cJ+RjU5xADUZgdM3jMcaY9ord0NzPahUUdxtGh3esLpdwi
U29lzdVfObwPTQ/9c/Hk1oNOT2WWCndUVteAg9G2zLdOU/UvrBIhtFPjORh6LGp/pOl9/zOhGdOW
q5G2ekmDpWC5mavGDd6YEM5aNNTvfWgOW+JMk18YSbiT3n5BzZltfxwDowOCGpAxt1AygXEUHyHk
hFXeIaCM4vFzkWwYs9Iz0cXkq98GE10xgAesmMvBl7MTQ0mVq1FZxTF0cwgK0TBg0Ugpl1e50Ww7
KzdWAHXdnSSy/DTXN8j3AOFTwiM6Ax8+savSrnjmkVjQrYtNGDy1A6RmuR9dO2z2pDRs9b47LSKu
qlOulFzUjaZD6zMFGbm5XdBenRtaqZJaawKXBEvUukBy7HwPahlcIpsak6oeQl1GX9SRpHJMh+B6
igZIBZs4AqrIzxC4eNeVWsz1fUJBl/Q/dIbkqfdUfJRZISoKQv6mMnltZEbWXRPjldcUVLs5Avam
DoDhBTpkp8hiUBy18v1+krs5nXS5iIJUtNdlLDJo568XjWk+WFc31phTf3QtC8JK9Eb9PZzaZp2H
pT1jt3PqPSCtp0K8qbPpw0ngR4ROUcJehg5HAxR0F3v2XeY2EcVVsHEeMAwKAEFvnvhdgYJg6bjj
9UPtOVCr6qBPko1La77Fef0KIpoomwzt9DL0aaXVrTzDwyUUUPQfpjej1lM6IsOfjkcHZ24bjRC2
UYT3Yu0m9N/jnnIlUEG6zw5yBWMWKThq8zm4zs9l2vFA9XCluiHSucSzj+ZQuaexQ4TQ0j7yg0ZV
zxRgnpe/cCJ1gxuXkUZNNXEzs+lWz2YCNbFhaM8Gk/sU6qDR9rt5MCHHWFt1s+5djc8sKOyTw3Hc
EkY2PgeonvERm82PDCvPqBIlq0sJJg75kx10BSZIOLiRRIuDJuNZDJP+ZibRPqyb5p2u+IeJIoAr
tHHpHw35LYK7j/7YPWsCnC7BISY6iwScXQ87MPRKdCalskEzxm3uRs2W+JzouQbh10HgIvioTE8E
kGz6EU2SjGz9bifqCP84LAs3k8O47Yw03M+VYN/URLcLM8Pd4VPFEB9/4+dtFjudYuDEvd/CCzK0
MfJ2Z0YBHw/pDQ9Ph7BIVynOjl+cHQAE/fm+Rcwjf4ksW5ZdLJ1Cv5F5qa0VmDvH5fwijEFm+hDK
CdBzIbk5WwBFpCYQuADTlNKgq3RPgatfY3V0CGnkfYME2eX8LQ+y/VL1LolSTuyuGY+Lm10jGcwh
vPhzlXqq5fDqepX2kLuWRhoj/c/R2JcmwQt2c2y7/n0EJ3uzUufPJc3XcOB0MIrKnZphqGZtFT3g
Sof1I+6HMAEiTZ+gf7Jwj704oAjiaiPTeHiKUXw+xRYSWPSXahB9jpUm/Tiqkgt7893izFimgyiT
c8KJgc61qp/1wqItWEF+vI9+PWgoX62BsPRBpKyjMSovWZ6E5+W8/S9mwr9bQE1LMyy6Nw5pIDz/
u7PSwUYf5alUHok5grGnIsl3ZmBmZFAIo02p7aa4UYEdOhoMuUE79npAymEXt/sIaO6mlc3MaPaO
sm+84+zW2JrF8C6zETQU0qZViCDmqXVdirtTwLBQ6qRWisJ6IXIYFtqUeK+C3IAV+iDj8L/8cX/3
SXqu43p4XDFs4hBG646P8n8E9HqZU6aQubxLCqKM0bL+JY5YFBLzA1cm61LXZgLhS9mOKuRFjMm3
zGEyuDcOtcF5BZ7ZnaSJIQq497hSHTKQrZ7KAKAIsmv18kLZrDovv/1//Bj+M/wsb3djqfjXP3n9
o6zGhn62/NvLf+0+y8u3/FP8c/6u//6qf/+ef62f/8/Lb3+WzW8Pz9uXv3/lv30jP/7Xf7/+Jr/9
24tNIWM5Prafzfj0KdpMLv8Jv+j8lf+/H/72ufyUl7H6/OP3H2VbyPmnAVwofv/10eHnH79rBvbe
//ifP//Xh/Of+sfvBCmG4yTkt//3mz6/CfnH7676D5jCmqvqtJs1m/Dt33/rP+dPbO8fumPbGloZ
wLweZ/z334qykdEfv5vGP3SDWiZWPAKkVdXhRhAwJ/nI8P6hcflj69V4cJEl/f5/f7l/O0t/nbXf
gFfMywcp/vide+Zvl53haZpu2o7nGPxEnON/QwSDwQmwis3yV/NHMzTFuiKEYvAkUXhd1W2Fx5Nw
ClfCzl14+VQmhx7HUVXoNy/tn6I6jtdUiQnSMukZxtpcCyTpzvcCI4LvbUhfYp7ZC4fsM1fBCa0M
3mco6PtmZB900Olqjc6nZxNq4V3Lwj2WmRAPuoUUNIF/PsrvBYPhGiEqhZHGPU0jU3EbPpAAYc1m
0gYdXvdoN/0Wanfkl/ZAfY5UWSeR8NuJ5AjLH7YSU37t+DNQOgbaY9k6+qoKwPvmJWovO3tM4YIR
8uuuJwrlgBo6Xy/Jy5CV+tQrEaJ1wX0Xqo1Cuaz7yBtmGdZi6l6IgYbwnN0Qs2y3NLD5RQFMkByj
vnJfJIgyugAUjxLxoY2edUysPH4W7dScpD0gQok8LEQvjRnQ9bEkPf4SjkAbCsR5DgcG0cs2Gr03
so/CnQQGERAiGhbuWxrlFT3B/Ecdj3hwm/JrzW/fDna/p7bAD8UGkbeWsWORTCFZ+ySbLDhQxF1T
DF4r7gCufW6xxSAt/AyP+kpFN7Rpajj0ep2cs/IVtoHYxOjf/CqRHzFi/iPd/NVkh/GVJgozfs/G
U/Va35Ns5JM2srf99D0UcXmGjrqX6GWh0jSUv6vA3oCZCamEGo0VrXNWdZjeKsVV9qbel0SPtN1O
J7UiA3FXqyFa8ZB2ksEObg+FjC4uDhkWeQLD4VqX6fdAeBkGno6LrMumleLU8SGJmp8odl2in4Fc
sxciyimEFJ0EL52olcd2iDd24sRIV+xZ8NMhLIGKY9llAqxYGaivNQHAaFreeOsxoJhscWyjOnKT
xqw6wmyrB04F9kT5c8goJI+Ux/CdVq+Kp0cnuIErPXGqs9rSXkQ1sHHSjjUY+qWhpaAjOXi1rT56
LT+7reu9xTBHyax8s80h4hAEr0Md/fA6krFS1YlWngWWugjSY8Ra/JwlrJAcT+zBR3RH8r12FXzJ
nQ1JMIvteFtMrbGpPLPyC1wCK5WdpdFxXluUw5OcsRNjXgJSU8od6/9nesKvS0BVRRPFrMY5uGIQ
m6RwMj+109nBlN6clMsetNYDkI05BTWKTvmToVy5JdBNubG70eBcR2x3ql6qeywlpunj9/9S1AZc
MjejT6dT1msTue3ec0a1jQIabKV7+qGQjr3JaRD5NAjjI/0NltDyfXCpkLDlZsCONrb1TP8t8LvC
FDsqMf/F0XktyYlsUfSLMgJvXjHl2ztJL4TU0uAhgYQEvv6uug+j0ChkuquKzGP2XhtCBXf6YamN
Jx2ac+QV2Xc2OsbJzsO01Jk6TR6RDRiS9JEtP9OsZ2oJ+1IZW4WPonsjpYVDYEHTgGg7MWa2Ohkq
U70ZEQEexDhi/OM06h/04LMlM8seRUMRG3VfIrLL1BW3bFQNRf6q5eOcV9j8erBIsLPlodIcMOu2
x1gZ62ikyzZNgXXPcyPSnSGZARs/tG7gxaSybElbAr9icZzFs8XNrLMgHavJO+7jejJb8aVMZ2UK
u1eRK4LTPZ30Edzqy+jxZdbMI+gt2Wh3DGjbHKW2V7KyR1sSFRwgo6kADYBd3ImXxgoTz9R4CSkj
qdfT+CgH6GTVk8M0Hg0NIIQsCECKWx91PsGhgxmwxSS2ddzmh3FePim6PsHfLQfXGE+Nkf/BnqOj
bENXa4bedbpn4+U7PA5reiktIubqen7ZQC/mSsQ+oLjjqGa+T+2sUSGdV2dg1eM5i3kItvwT1v6F
V6mPxBj0T+IcLIRj+saQPQz5QPaXL2M9tNZJgDZl3YcbhDUrkpsA1VwVniAqhujXG6SYhQ2DDp47
6qTN4NQeydk7adV/t4zVjKFko1cs5qkVjkHc2n+htt7Gra0ic5EsEnezTloNuk3VdQqxOYvHZeCM
uoAxax5NwSvtWisSxbr8tBghJfiJmijE6Za2eV3HlQgvm0P0iLIaSJvqKOUeoopV36oFsL1W+oVP
1b/VBC1r6YxPqJdQN6ikmj0ELwa90vAcDPa7Ycv/rNr+Mvyax3d2eE+bgJHvsXUKhjS+1SXBSBIj
MghQlNh2TlSLeTs0Cduzk2yRS+Vqe+eNYKFsQaM3Jd0yo5WkkE0LzkY/bSFJsViy9rNLsKCr+rPl
1uGNQ/kr2FE6ZlZ35ChFDOolroHFb95Qn8P/ARtoMEQbv/a5n5FFsQnpJcZDz/8tivF3UK2vLpyL
F6QhLx7BXbwY+XZ0ObqDvqzjoBV9SnUpT2aOHsyy/f2FBmU+79eF5NjzwpYzxkV0DrjQfRYTQR4c
hhBTHitTFWd5WMd2Q4LKVJmAhzQCZ071KlpF/cdfECTI0H+a0YkjN8QPORjymy4/QZ6zxnrDCb3v
dqJVN7+PFeILd9IAJpoXfATiEq7lnw1BDyLJZNu8Ka2bFrPruhwMbKs3Ia0m6psuP4/Fer6/iOvc
fUwloZOhHLBsDVe/3M+2SU9mzyRGh/ajt8x1ojJ2KCMmi2LkfQ7KkcO1bBl+i79jEKi7CeyzLqs/
OGH7Y4veYxfDc294frKt2NB1ZnRM/v0xLp1fzMKymxtMX0JZN2vaxMlD9BA1HPJJuGII3xC08h69
EJobngNutrQnTjmbx19idP6rET0nllPQZrfeksiMjtxY3Jei1AhE7By5sfk3x8HPI8H1tpKhXE76
ZkxqPrQjgzAG/DXmQLrlhbHNCbX3W0UipIHT5hK8wCG3EmtFismq5TRlOnjuwgyOMpOgYil+TqNc
o7s3KxvGX2h8EYCacHUlxRVKEsFWoOPmkt74Nbs7uzCeJ4CIN2LISBpY6/CAjzPCNVMw/4VzmKny
ET7VFFVb9mEu94gFygcyNxAPb+TABb4F3hvFE/sEH65n1m0nF3JV41X3hHhDMJ/BcVNX8gz938NT
Ywbx7hZVYjrumfQW62EwLfJZqi9XL/lxXbby2VrDGHDVHo1O/bkiAU+UdL66XPzdlgUvYuACCqRm
RGzDxKYvv6o5Y+IhdjKM9e+xNm7ORAbMWmPlRSz2llXiay2MR959RGIAs0NBUYPcaYpkR6xzxZpB
sPncqraN5sDaE9c3QZUgci/2UcR1bcrjsAIMMZrhOJr1K8fCmx1M6erVH5k0UorLH31u/6JC5eYx
EcdbmKjGMP/XiaC/+uEDzpj1QCHy2AcsF8eRoYUiyGCziZRZVi8j7ikigTOCdYNesAPzxpsHJZNT
Cy9rlCkftfVyT+USnYctcn/PDQvnrwIx182Gn2DOquKVZzeY7waN0P6oUSedRFnemmBgOcaStzLR
tAgUfwht7nnuAHlKIAizoY6qp+cIBusV04FDYkbHp9FFZkI2R9QTrp6wn9exClrmm9N42SsC0iTJ
QZbFq6D139If6ge2ZPU77Mghm0vcYgfQvpQ0I5zyiaIccoF4xguG6dYa7dd8urrlMRw5hWpn/qNs
ugnaChHLwr0N4VuRDe4zWV6vKw3UYehX+2ZIsz3nwfLG+pAD2PWLA/qNC4gvffaOg2U9qBoSeA9p
Jp6JbkWXp1b1btuTdZRZ30WhMIwTGTI0T0GIl1ZM9ETIwWMk41Q5tE5w16NAgLzrUEBbzOcOErly
sqz2xdVfNSzcx6WA6T2564uvqOvsdtO3gf9KYHuJM6rI7ngWO9JiI7tENuERMFyE+6EwmbBphEeQ
wSbjmEsIhVs+X2yB/bq8DjZ7jKyeP1yQm3G+ITFEL/iFk4VBp+BLW3oiV9nSyAec6w1MqZ8lQoxL
N2iDRFK/Pvg9vBcqeABhRCoBwv7bdzay4fm4GIg5jDB463xuhEHKl2Ak2jEgdikFTfCyuEz0zYIS
SAcPFevTQ79IDDvmMczqPGlA+sUea6aFu528LNeJazFf9bKRauuaj15v/jJtnK4jumzWBUjE6v2p
Dk150TbHVdHOkloUNYR951wHbU7JEdz59/7wYkxh++ZQXQN1b89UIhSgtaAyn1YVm1RCTwbeoCfl
BB9DE/7BTm4knVXtz7M0HscVl4LQb8sAVGJD0BqzwbEj8CG8JlpH1NTfQ6ienJXipOnYrFcEDTI8
Zol3Z0J20/gHHU7HqWBj9Nmanyqj4J/pl1gUZ9tZeexh7PJXOIbqAYOJ6+CuqogKSKYleNuncHuo
QIcOjbTTpqQprOiQExN4TzLUvkwFSK3YX9j/lrVLPZlbDwFchi9i7GccxWHKgN1CKh1QglIlxgRP
0MQb2xERw36WYUO9aOwJivstRX9HevxolEc8Zh+mGqsEPMgFrZDkPof1YLLw8yyM14pmEL33+sAU
2GIl3vGSzO0aL3BI7A5ggNdWHqDiHT/E3H6UpeyhQhT/ILKCrrizuDWW9Ucy1ahJfXI1hItHmWof
8aFDqd0rRrnN3DG0NMjcVPIJIfm5Jk3KcXv/IgsOjdItq5MI+9sCU4PBLVQKQ/hdtHbdXTeKyKqc
AjgWY54WzTYgrYfikk8jq+YqJNvQ7l68oHIOZp7bKOTxrWQZwjCkDj2S9fV1AKN8zMp8jjNDfUjD
+BxV4ET3SBq/xZRuFfP7puuvkS1aSiHikmdIPrXRoApbcXzvyM5WunNr6Na0yXhl0ETOh8yeWBMg
Ie6z/p+s8+BiO3n5tnQ7ucjN+wzD++Qxpo2IRiYCbehJ0e6Cx9yjeGCXNcY+oWtqX+7ImM07EJYU
yol8y+KaSyp1WdEl0cEZlIegEPa8hZFSJcp1rqvO35TZPMlwIIjXMKnJXOO697d+a4s0e1WlgI9Y
lXg9eopiclUfpYFDERA0A3eFabKdrtq3Htx19h9LfjLIz9JCHgyxysZnIhoyLGsnJp6Q5y+dWLYm
ohNclGBdeeHcQ02IfKqZFiW7oj1sJovlKIWIHdZPzOpBh1DPX/K2knQmCoCFbQ0pPpj+k2zp79ma
2ifIY+fZFL929FFxuGbu/WLidS9HMMstZNBtzuGSBh8bxMPH+0O0Wn97TFXpjPMmQUXFprb05HGX
AdMBeBrhQEojS4xocYI8xisGZL+LHb3qY5e7lGNwcduRkUOD5JlSDic4GUMP7vIYErl66oVcYhY/
ILe7/bfd5EMKGie4gTv4XLv2JxZulosuHwuD/NFoHZ2rvsMz7Np7n6l9EcKbh0qYb17GRLvZxnT1
K2D1rstTMhb90Q/VmJJurXjOCeJ1rVonXITnrbNBUsHeK6iDH1lhn1xv9k/Tlv1x7FBh0yIzNyDA
ey0o3YlwgMrxYzd6qAb5fO0HouarzQov86DylAm0jFFB7fTbLSdYPtUPNm0enJakH7438ifOsmVt
mQU9R1c2W/BWXULt7QxoCfiErlt/4y+NgCW87bPHg8QDFPvkMA13I1AtHB3je0Tkux+Uy3fESIch
fJ9d9FQ8i1G+FSOeaBmQUD5MFIsS/8ShdYa06OYH6dhgZoNeJm45u4/BiqOgMIkAyURNRvoj4FaB
a6DIontKkwUTZWMbOpnCvTk2Onzig9zVvtqZ9we+r3UysOEAShlI7MILY8r5sS5pgxbPzGNrLfYY
VZx9rcb1327lbxYlRZNVhFMM3b91Uv0lXDQDK3zkCS0hgwK9XpaMxh3Ba8d7RWM2BJ2Bf6SZDk1l
fQ/LHyH1FAfFQpniUf36PtWqYxNHT7bCj7k1aG40wlmyiul5LB5AR67pFgzeA5OfWEq+hQGteDJm
+dvS2ObBqPFweJm47qQQpHmb0J+jSl/VcVvt9bohc8Jo+40ymKmO6n7MRXUqORFHX9In+fGInQO+
RCKwwcC3Na9rUV2pxS0+o/pXpqsrYKaYNJGLL5nTNDvWHN4zRXfCdRch2FJ3ZTIWnvkWDDT4kgeh
CLdL1yz0ViES3YoQCDP45OYHWmnw2ZWGf5Ac3xGDYXH2WDZDnWzTquL4ZeoqL23pOUd7hE5UN4pn
c3RiNOYAIG2zi4gEaYEYyUthPOewrd4cX1yXZbZOdJbFoaqy9eCPLfAYZgHCB70wB0ju2mp7dXni
BaOw2Kuax/nuDwmngn6JPPd1yTEDzeMJoYMX8wxZJ5soGUgX2wftYXMMmCdN4SAOm8dAAht+ia8x
r5Ayl1coGjzYDdq8rTY34sQ3KjYPHHUYFukQZg1K8PCjLIiR0Er8s3U736oAtl2V/7ZyTkNRcpcI
ctQM2w+OOPwewsDTR7kF2cUw9uxSjwtD+8WG6BaaMboiooP6uQWBEaoob4blMHhh++AivWUULn8S
uKAfdduYh0wx+wgK14/dnV628ah/2GVcoby3p8Flz4j8EsaI+5W1XHoqjNz9XskPeHLzsT+WFTET
XYtrcCJ06/+N+oBym8Ilv/QtIzNZ/JzriX9ozH+0Tvt2B912puQ23ryKyPTiraNQjxop+qTZrshP
y9iYMx5w0Jlycd6zfbHOht4uplzfBqMixFMPgNRofyjqFAEGhZwS3yo6vgWSZRTLhkZU3qGrnCGC
9pCdvE5SfOwBX7bJHZaDCWmU9VHi7I0bKJ+GVZQHpSlHRP/X8gf+gkasserZ85qolAFIJVwsD20x
fzh+uYE2LOfL3HnnwK4flUU2Wx6KHBNj+Loji3vGLXE2IDUmO/7AK2kbKeMjIARAe8kWmFO/QUrl
jp4Rz5NmGFValyZkuaqW7Al7ff7SyOVJLKJIdLV+gAd7URmqJB+HFTZc8+DT1dN4nl3dMx0ZspPu
9x9l1tfHxll/joPC2z+ApS/9gMnSkH32dvd132+yiuINlJ+YLDgcbefnVLzfUWNJnf+dZmZzk169
FJv6Zc7mEKYBJCK98Ch2ZHiQyIrsxMg+MvvNGzhrUNEWqYksiLRt6AWMTqXvLhchxe92s7MobBbJ
/SGpJi3wi1njFzcHu1W0SOsO0NhfTGFeizLvf8mw/yQio07QgrFpDucDjXNwEX1BwJqUXrTrYrm0
95F417M1IoYOgr2wtiPhQ81uFMya8QnvzGniUgVP7ez845IPrq4f1q81/xcMZf8bURVtA3KWAtAN
Xn3YFDCMBwQ7+1VM9+AiMCE57lF+oWPNYjZXA8Vl5E7sWEctAG9MBcGt1filsKDnUgM3YPyGFyUr
qaZXSOewEwrWZMXbWrGRJqSl5oi+bWwbiC4x8XR6ASl3nohLavmyAsB2J6nuPq+wsbqv6j7cJRlp
vAx+sEe1LfQTcysjcsb1o1L6J43UWaxMApXAKK6C5iYIRs/ClX/AJNfG0MtBefc0ma5fGb/mT/YO
tEp5Q/u0koiOC/z+lABazYd8PNvgo2XVHYw1e6Pr+/BGdz71sV1aHDxWU56GGuDtsGB6oC7CDeHS
I+8T0peqrDrmBT00eyAJJtXRHtp7BEPoWAYbwSAO4xF7awhiGMMUZgEFtuPg7ryDYxeOgbJ92FeO
9qzGuFkvQvPkG7SEi/EOkPCufYTvGmzzf8IFuqlk9W9ttHn2l+rqzVl3LPxQHm2fGoa0ShJalSZY
B2zC7ItnBGl/qsmqY2trfwPRwuW+8+fztYN1dw/deg6XHKk1Q1ju4cmgoaWKCYwnoGifCJV/EbHW
xva0/NBl6B0nCwkm+t363At2QH7bkd6wTBfyUdFsTed1ytrU3VqdrhWxjCKzH2zLQAiO3Q1xPMoP
IqcKPuvgjZSnLb5npp4dNHHu2OliIWWK9TIML2aN/YRwEsrNLI+8EeLXZBdnjbgDY9q1yotfsqXn
HSznlceoI6rL4KPQVic4Eax0wA+1RGcmhabqq/KBSwrtcWS5GcPswk+6NXzziII9sUN8lt5iIgsR
r2OLmHKYyKTXtEMzAJVwtsdkQoaaMCtkAFSeUTuqJGvuCZP6m3heSLZV/5v5JYANNthYBZmOLL6f
9l7PvHzjEc+QoKfQzXREXwrLraoZNFXGd0jLMa/VHJujfLWm7moNC5MhHDaLH7bXzc7fhqkFjlWC
Xmlw5oDxapyjCoN3/pHXQYKNy5iTDfcfFE8gNCrYH98lfVrU7iyORWBiOSbHcSz4kLWKssbMCQ7E
ABjpztYpYQ3wnBzjb25U/+2qHU8FGChWJsQp8vokrhOQmQ5CKZo9lSXtQKNn9qQdGCsdcsXB1iy0
oZPjEB+oyy1S4kdu7yZfPBkXtUtDhRMa6Aszn+PG1/XYDvXjLuzigiPATJYCbCQRQqCKApxCeW90
B9Zn/wK0aY+u+s/R87WR4RKjbPyecKQsPnUUQiZosdlCHe47Yxrk7ns+QWd33AFTkb2fKjZxXgs8
rOUUvtzvQuj+3oHZMpMDH0eu3VAkt0QX+YypLsosH/0RfVM9oXVmWPl3B5Y0ECvi8xPsYKQjoRc3
rtY2G+Aagv2q56E45OSxR6XpZadpsp/azQzBrhtDtJAj9FQ6DO5BprEL7oq4R8B1Vo5zL7dFxBF6
IJaY1ZW+50SrO6ZTHrId9RWD3yckPupYyG25Vu7FLxCVOi3E1bpfeIU6mU7sGm/ZFJz6RTNUwmfT
WDSCTT65oOiK1x4/QkxmJTMQDWesz8NX4uOuIETeNlW6NzvMX2qjKBPS5t1G/PP9HnHQ3SKyZUye
GIP4cneYy6zsokP9m1sdxzMOp0kFBRXyvWDoC6YAvyaDiQ3AfTgbRFZXhQD6T2BKautv2QTVo9JE
pWX+AXDfz048Si/74YtgSLt6w7rQ/VeuTbrjkLs2vf9uYCdK3ZlAhsBbUGgygnzYWB8t1c5oOjRP
64BXdtmMMOHwgyaUiz+rMX9sYMNiY8euNDtY1Ms7H9TpVRIsXZAKOI+eM48xNBpKJeYNhjJo5ezl
yVonjTfQADApOGdnRpmnbSnPtBRI/Fb5puhar4GdTsxoCDm8O5oXpnjlzlJoIImkDMhLRYsKtyyD
qEdC2SL7kycUmbbMkbWtX7MuXLEANUd3aaC9Gku8RkLp5ZHE1XtubQbK9S6br0iZiKY6ODuETb9M
O8O7e3U67CNSrMkxkTbNL10QWCyQQG2T93ba98Y94S3HhyUocHEdyHPbgVpgaDIxKeZWGwilOmG8
VFGv2GF7SFjPLPcruGS4Aot3FBI6Iqj3N4hVtklUYpbp/3A2XyeyB3ZSjXcg36qT3Sp3iAwhaG+Y
NpEEn04hMK5JxuiK4JjmR8BKlK1b+7JN03jqXRFGrWNhvfeWhrCETV1lCZI8t75ItIeYYYirSThK
tGP96sBIPmSFRUhbaZzb2XrMM4tq0WdebP7YwJI+wxTJTyP6ftxeVDh+Y/42Gd6yX1GX2iTFa3Oa
LLXwYdH63ciZY9rl9tfOw+O8FQXb2m678Vat1/sHrCvY4KD2NYB1LCRXEYCBGC0hDLM4C9zv3phh
EmeDTWk7TUe9OBfXXz0kudVnMLqI0Auw47x2QvSsJ835B4z1Yd2Y22/+8FxYDW6cco7yTCT10psU
OQzS/fK4oP48W5lL6sbS4IIsX7Z9eLMd/8QoZ03D3HshctgBcVVdB4QqPJHUA45F/ItwG2BW8O43
nO0utHZ2MwL3BZL2MSqexM493ojlyx0dngS/fUUdH69miN8CHSWbW//X0mn+xn4EeY7qkdkmBCzC
4njm+F2Wza+vKv9tj1hj5fAzFNxdTrEDOs39/ySNLlEBCBEL5Cq7/jB31K9t2R3nQr8rhHhkuCGM
ma3Oi7OGdAPNrdVpe0tA/GJsz8sEGAIvzET/q4uT61ZX1IHDuc8FQt9xg38eG/zJF+bRp1z55tFG
UhtDz7zlXW3FeVm/h+GGnmLBZYvAOVbT8BKCnTZHCkMCiKGXLVTvxBr/7At84n41Sh6q6aOf6cC5
otskbxRRYFSUS50/NX32BNeYcrsvkRTLeG8llXTDNNWgb6iqgVkbzPKAOQ7OALRJ3W9tOf9sJC3M
DPy4t6HWEdZ5DUlCAJWoSJ8K7e+2YMEx1gETXB/hsPNvqf9Dt/46lPpJk/kSt9RkUSfrv0VtoTFa
WR9p5gK5SxRfV4r6VE2cpHmAc99siLXzQ246F5W57fK5FPMFsM6dyc7U0O3shwKm6XPejoA3ltVp
ro5emismP8pJbvNDaTFyBXfMN755rJarR7S2fIEkhCLIWhTKsCC/B1rzyVWeYLYzNozXcCY42BcX
/VVsv+x9Q9Qyht+Q4Sl4f7fuePImZzuoBqr31GNhlEXtgI9DAt5Pf2pUZynuj18N7j/SebdzyxSj
2uGcImLTfq3OGeTV2pjBzlfBnxwky8ugndfKCbpoD+buoXHb5biq/Y+ifktUwEk1VJeNZvMWloqS
QFevOOheqCHnxDbmb5gN0ba29aNvNvmzMxOgUQig1SEomBDYEa2e8hKyV35iyRsvTSnn132Z1cUq
SYMxNEMKwTIksmbrt1Pkf4tsJlFlEPDVgr5F/G2WSWFpTAxaigj8pfGMdPERvGJ4zT1TnaTCOd8q
B+3exKp6h7FA2vmJXOk0KILjOoBo6Rni3Z2v83MNzLXa/c9sX8UXIx0St0LEKVQcH66FZKs1IC2W
u6NOBBgc56G5zTKMpM1yyGfBuFV3g8oQiitSAW276oJt+FK0HXV3r6H+E89mNiq4CYPfsGVKXiSP
Nix6nxRgvkeqtgH7CeLGp90nzW5xV0SPwMx5aPkbe+kcXOxfEwGFcIm/5kV5oFq6MvULc2Rg7tcQ
SWwvzYZ6B/XR94mMfeXMh5W3m3qJbBy7mK2U3Mcbbio4mlUmr06PTGpx5InROfz3wODdttd3udbv
UC3Y6Cy+CUCZ1VEz33f9haZ7y7EgGx3HTYeNbZj9LA383+s02OTeBuRShj/dGZJZZyEU0t76Ix9w
nuwtydBuq0Fdd37KzvHd5VAmrsLOY7jdwVkUReLk3YnHAx1Hl1/xlevjbBMu0jMoK9b94uyWIvmk
JDQABV9fdCRjCvomGJHnkrSkUx844SVnOnCYbfc/XbmS3JWBAqQEEd/t/nG1SW5CCdZXwwr9f12e
bKU2MlIXL9p2PrFuyDM9N+O17Lh06EC4LQYTyOtqh0kFYO/Kvxg73TDfJhJJRAbIq+NhhHRA5qzf
PGwIQDjSGBFUHgjzdjEvCB7VIRjX75bdzWBZj2VjjIm5r5jxjelvs1u4gZZ2u41+RLAcDwWwCKZV
1hKxZXuqyUl6aXR4bfjKYEFB/wy4OCaN/qglwMxAZ1ivtvUcFJymZmXD9MNLesw8xsxT0F0MluV6
bLdk7UOgNMzMrs3sk4djTu+5g8irY2+YSlRvURkW6qBHLrjeySWSQlpYByzPSeTNJ5IGmD6mEZc6
R+m3ASCr+KuLqjAYxmJ+CRD78AHDRlLmbEVVCX/TyFp9ynYXG1XA8rByyiYpCe0e1+ILT026rat4
HNWatmKWz3pVK3VYXp+0t72JjFiO0meW7quJQYbDy6JH7zS6Tx0mpjTQ4b86b8yUrHoCUVh+8eWf
euqP2XAarIIY3+CSiMS2LQyuKsR6zUnOvnCKgkYzp82hh+NEs/ARgAgYRuAeHtUbJpqo8ZqvAWQp
qF+X06+vP5z8VIYExU6Z6pBuYP7ct3umRO6wBnOd87Dy1s9jfveD+MfQ95oPe+kt2EOEAPNI16AY
Tu1yAt+4pRqMZVzUU5PUMOCSfJzAkHjtpR1Jx9R4LpPFqvOjtroqamNo0mhCl5VTnMupXq+FcMmg
20nWsNm980wC5mTvb6dalije8pLRNqHeKJ8BcOnYQx1Ei+MzTWB8L415vtnWe9neB897ecXYV6at
bRc3jzaY06K9kSj3PVqZSC30h7EGgJTCnz0bMPoP/TAscbnGY6GyNKTuvsxNSMJJ2ZDvlLUH9udP
AholIKY3tyX1nHHoiUAQSrBKoLXrarKkddinSNlGwpeBDrhkaEOxwnToevZnptbfjiIcfgzny5LP
w5XNkHEJWsrI7YNUO5pcxTJiIfvTz+WnnA3ERHbfpuQ9ncq61md7wVtdi4+8yI/zMnZvWGvTnbX7
yfOR/Kg01Aj4RuIPGIFt49GECsLcu0YdXHLn6CUZpz5k2/5B6CEk6BHxZrgDR7NqUFvbgBjPmtBE
WEvPLoW0OvzSv9qx/cgd6V24oL2Le/8BsfBnD7AAmoQCmzDzRIxT9ZSHx7DDEEjxZcYMMa1k8AQ4
7uxl8JSVrF1N2hPeVRJjaEeAXAEwr5u0Jnj4mmf+zV6nv7QBBMCRRC9UzXADZCv7r/CfvdD9E1+V
WIx2WQoeFlbMa8lNhJ9wYzEyOQwzL+GOxHooCvaj7K9WW94/WDOrlZ1Cm3D3MnPmEy0eoW8EuXtM
TG+r0n7cmNBkU8VH5ywqlMLV7JsIXOw0W+dLQ/Tgw1o45gnSKjHMCzJ6XvfOY7c59vzBoHTJGdgQ
Ums1gynM5ms7dY++UlwVwFLISHye2VmbJKu6jsN01Y1dZY3ctG1wCHR9bbDPp2bF/Mbfu89trn86
AB+PPBv6irtuSpB9T9Gwe7cyNF/ZM5DsWIibb7AHIxP0Z1gu+S9kGLm3JUtYNpfN7h+KzSWAY53P
hX4zyl1AokPVi9gJLsZKve7Mf2vy43GITUYM89+IQsdZSdPj2Qi2Yr7dTadMBftPgKj2GdnCTDxv
YF06soQo9CpEFExrOVPpm8LPcafmDfQ4RwBvfuaroMHLGZRpDnZnzjZEAtW7Zaq7fP0u/DHEJaDY
D0je88v7trmS1IPlBz2PQhr54FT+12YLNOrex1IJYnxGhjiA846B9JxHbEhpk7OMGpb8j6+tgYBb
OCzIQtj3NQSbN5goj7tBJC0qt18ZcnrkpupvAFw5kWzGpYcHbMV7mnRhCQGgzX4sG/Zzt+DD1zNx
9Wa7O/gxKC7SxwL5OWwchZX/4nfYbrWxmjF9CUhnn/uXlE3jrqgyD8j/ucBghO3TFRuLiDaBDtjc
gGuMRfkA12TAA38gBeWNhSK6SmhxkMrnhCezT3rykyIqIDSCzPdXq2aq5397jPaubc44IM9HBHvB
scGSfDI6dLpDdiAj5M73oZPK5aW7Y90MA2n6XYRGfOx74YbffjivERAm7kCFT7CGb8ZFSN9ZbvuD
p4mDMEIic417FgaEkCEJCgNpTN5gPwxslvxZk65B+b3Icrq72p+WJUAvHJI16edUymBvH3uGmK/5
EJwGVIUL4Kp388UZzerkhWhShAm9YcxuBEFQcwvMJls4niAffme22USmAqGrMhwnu8fWyTZVfcPD
6MS79H65IavSrIDaVjEi7AyYHpUPamUdUTA28m1HV3Sx2gkhSnPIAySStmsXT7yTBwunimHtwx/L
YblU6Y/Z8Yzj5OQ/B9NwSVTYL2644Qg3/7owno5yEtMJzLN/YLpFQk/9W/bIpx1jeSkXknkWJxvB
ZOdcFaS3GV12hzAqdHUI/EjcHdrjb3Mxzjp4MFvDPpkr9e4YUy19Lyh6YmumXyzL6mFYyU02IZpQ
FBiHwAza64iY5J4fCmPsminzPyGYBC73HQxUhJ6G1C4WxPKr3aWZdP7SFRHSW3lYfrIJ3XzO/kMP
1TUAYh/b2X+rcWddbKR7MZyScTNSn03M3INJkpdOM3M3YLCZRUpd5JTVHnb2n3Du1GmDLRVPJ4Hk
2ApNVAj8mCAqfe9rHP8h8qC1JoFCbc51sflIWY58Xoravsh+hpMJ3Sgy/P7TmXP/SoDwGI80Emg3
SYNFejWcCY5/bDGR03l2j5a1MJdEfhq6ZvmUQTDnQb5L3k1xnHyXzq48gGDo44YLI3V746P+H3vn
seQ6kmbpV+kHKJS5Q2NLgpoMMrTYwCLujYDWcKin7w/ZM9aZ2TZV1vvZlFlWikuCgMP9P+d8J8io
p4jrH1Pfw6Ef7/LcubTusLWNFkRKFd3SpmNMmnKl82Fps+adg2aBjSs0BUURyYQMGqS08KEltO4H
Qjx4TbcyfDvWQsZiOrRSEn9HAjhz+NaPcjjmA55wUeOejrEsBFZTncqRJlKXybPbTneznT01DPmj
lEK6YjNHXrejlPCx62fptxTOH/Sw2sQ2/8RQMnodcdDFSYrlJtiJiCNxJgrmTCR2UjsuqA5iNYwk
okKXBTqjANqSSUOlvS04g5gfYQCKGXH0lnTpbS5QbmEcchiU5LNTPb6wlyd5o+O1pi9g5jWWJVtG
By3T5003sDqGXh9faMlYXgNN8lI25qMkKOAzq2CBDnl3U7zQb031Qs03LihJDZqBMziDjD1m0VZz
2HvX/c/o5r8ZKudUOLNjF24OBx/XY6yZtw4PHEM245IbrK8aL714md4yPgeUCMgFe4r2zDv80w7H
H6PzFGF5jnid1q1bY7zNFbQuzhLvIO32Rcg5ZkbOXQV0Vw+ietIL+R3mMcXD73PVIo3GznusxGs4
TjTN9OOLihnyDK0czvm1XiZFzO/3bqF/DBqaXflHSRYJhtR2xx3vMXVoCgabhXwLqrzaG/h6Xdok
IQaTtSrOTaGAy2j2sPbY7VpByt1UUcBuRGbppx3bj7bnDGx73Co4F/LBfWbUjXMs4eGCYL3u9bFB
jIDsO+DkYrQ5Mh4kaZ16HNPb5A0r0dqJ9PqE4rNOOqDsWdHHW3NoqjcAH1GPF+biaPFd2sBqc/NE
LBEVBj2eu5/l/C5Uc/C4E1iO5nFjTu5xNGS6Y7ILYA2rU5XP0E2dkyPZ9DSN/eoSC/QGfoZeA6aW
dVq5DUntWSHo1nb6GMG4Q4kPVqbFbnCaeHHlPbXmAw1+VVu7vPvVD5GlnJM+xZBOXFI8mmifbte9
OLzEqFF964P8m7Y7w5f0eiAfnTyOzkB9u1NfpCdXsXcanYUr17UCTNGaA4/GcS/KdInYV98I19yP
bES3HB5jbk374LGDaVRpXQq7B1DGYXK2d/qYb6kjSV6zlPJe5NHQyp0j5QC4f1p9G7FGMW8VN0ez
r55ZHFMABuuxmoN1LDAspF56ggjrm9nAeUfv+WNxO5Ys8It/8VIY4t3MMQEys+LltOfYIeBN1vR7
tOpYTzg2UW/czWSO6c4zxksTu+VxFME7dbBHZwofk5QEie1tIkVNhDkiECTflTEi9rZUfc71Q0A4
Zw3zjhoKK/iwAPiuhqSa1m1ZPBcuaXSTuNk81lecUGpdzbV+Xsh8q7lexrfEWVxqgZzijQYvbZ9I
r/VrhZSaTi9OgUg2CospTFbsxyxkOjjMq4z+8dzAfdv0pHDSFmU3YjjZhcvS2MoGD/65UXWK8Wup
jUnUl2TEmD9nieGdemXcjLK9IugRTguwf3ptFfp9JatTUFVwU91SB1cBTSRp0ls8ddaW/Sh/jJad
lEWMRBMdzqRWnC1jupiLiTV0tQibJmdbnO3oQrFx6d3ppjoNhCdJF1Dszmas2/ceiOxWioBXb30o
YPZsZ8s5gSsLSV/U4643UMcsNeMPm6zneIRvAQTJgLwxVOPLAKsm03PEoZKU5aj0HQQ2HlsHvx7O
1S2hCOIYs3Igm6TWymkSb/UZU0lwN4XeFhDkupXoMI16opVwmVXFvAHh7+omIaok4zw+0WIAzvFm
TUyqh3qxKfS/S4yy66w2fxKxHFaaQkP24+Som/MKSKm5w0TyYQ8cCW0Fb2bovT0+ZW/dBnO8j8ga
I5TVmLYdm8c7ITg8Wy2NgH32wNgZT6xyQbRqHOFA4V7ixqqOnbDfaYKZffDWTBPRMzyqGzb8/Lzc
1tJdIlOVd5Q2o5ecsxs2L6SFjl7tVe3l0dartkrHQwCmmUqNvvA7Ug/8EqwH7RNkoz2LDL4NN+R0
PKP32HH1aOuTeSnofaN+DM/jr7SPn7h0ez6/huGZeSyAbXJi/MjYGhl5Whgu2Tuw7LvRLujHjtyM
ttcLwmwVYIcNXTt7o47KhyqKOnT6CHy4Dl87tNYtHRDL6ZIEWmVdujDdYid6rWLtigOGSqGkFtCI
U7ZqJbsg9venJMLnxWt7pUfe2hVMkfAkIyyzt74PRnjZndfcUqvK9hNOcDGQkx21t8qdG19kLRMx
6GqQkGjBAv/js7eYIBk/RkX1bI7aPTaL4xxoCdokPzhVeIInttc06Kjms0PfJ0ciZyCuoJvu1nFo
TtCm5uJqjdyjYM0Wk67BQJA3O4piqv0MGezUFouJsdIevCRN1hUGcp+0CxyQ2kBMGSgIogkp+LId
hbFyMfTpFLS6ebMFKwggKne/Jk7VB7KhJfOG4tWiLGdFYKnfIJ6V8tIm83aOc3Ep5bsYUEiXAWce
q3bbCZLTJlfyTiUzaPMCRzH5zNwai3VXbPOMuDeEwk1qs+KSX2mvuR2vHeecur16iLOw8ANOR4Vp
rIXlvTqtrrblMqDGy4nGQO0zbW4ltYLOzF6SmnXM6s3vAcY/gx1g6bWR+Obi2S4MLryp0aPlmftS
XalZP5ZRCDZrAVPMyWCsJpuxajhiinTA5NlV/Wra4GmoZ7kmqXbKohboSu3JFT/tMmFx9pVZNPec
2G0mbPzp8WsrqZHBpPdR8qfv9Nn8NHt2oAm9dViP5cHqzPt84f/k4LDxvs0gh4aJMUpC5KRp3kSX
PHUjtcAEiEs8ic9joNiLmZxssVWjD82ZZKUteK+/cPLCbyDFjTh6dR48fHVOrKlNlnEGrnRyjo2N
l30qP0Ca02Ct6S57LYc7qiSwTyOx03qIcaF51yny5ZY3fy9nr4yKKtJa5i8NoPKO4lbep6X4ntrY
5u3PdL5lGrBOu3laF4HsSXsaviOGaOsYE2uC/RRWCW167cExsUughlzxUOHfNbVVzmGaAaL7A7Hg
o3QPuhN+MaamPbUJeJnP9jOJQftUaXVKtDy9RA0D/GVNQS9OaODND0Kk8VZPDWixDXJvvLQVAJ2j
37VBYmeYeVkmfc6ERb2d4mMya9bKSGh2rHCk4PvKr1OSMfQ0oW4RVWJ+W+4ajS8sKDNCpdDuMWFg
NGm/UXsFLS7nKbB0alWIf0SNeqbvxN4SstsQt2U010sklNBMGdy11Z1Vsyet7eEBWlOxz4W1M2kQ
nVt9ZCYSvkgnmg7mhGZRLtF3FWW3nKmS7hJXh6DjnbEwm+tRawlHx/xgpuGydygse5V2Scjukgq5
AfsAZhhuOc9a5QNRlbCdfdtsH83JL5JpvA6hQSyUOq6CefK6m0EXxl72OTT1cfRI/SOmnCblHLq0
/nDQe+xoePVi71HAvV3TCAEFnu1AVGS2X/QY65XzO0zbNblcWghEljD5zgc+ETwEF+9CU7FXGkty
PizdblYsLp0PQEoIzgTHcJ9EK0lsiSLm0djGWN8nI8ZdKtaEm3EGtGD1+2xfQCrd6d69blo+BL03
ZjQkyd33Pl4WcM9s/Ch8V43b+V7W8jF71KsVDXQK5lLd+GaACqpXVr3BrJ0dJFicoHLavefVBW48
YseIs1SvdZx8xhjxFcknFQ3RDp0QjiHnxzQj+aJhBF3NlUYJ+2K5i7bVrD/SapHiy6TItnwkw/g6
D0s9dX0mX2JuPaE9Afw8hk6zyvRm9hnRmmubuRh2supI59lHUATtKZHlTsJlx0dNCJmfmRcI2E5f
NcWPDSI7aXNvowfYJwrGO7vetewDiGJYSIJqT736Yd1wcN3TKBljtfB146fJLLLjxszQbYQG5igH
KMESPW+2qq4mAtoc7ZuvytM130lcZxXB/1/rAzjPTNO3dUQfYO+pDXZztcGdUe7Hknf/VJpsStLw
1W32Lhn7rZer33Elz108f1O3Raqc7zoTqt4Km+m8yiaEY/AE6zzutuyFPmzkuX1MSyWzDxM/qSfv
NPWgOi8iFq8h1TKAicRzHnYxJmrGA+RrdoqKglU84UvMnPE+aeeTUZrFIR1yLlfFXnfS8k9DvocF
pm1N4bZ3ZrHWBhvDs11vKU1j31Gx1YqeNVqD55ZcmCSiQnm1xug3oLRbGeeAMjZi+fpzE0TDdqYL
4SmRY7i2iZCAJwkXe9O4qk2QDXqRZT6otiUw1y7xKQgdOmual8dnie0Q4tGwAaLfvFtmrPnlXO+k
G7+R8QxU1sN2xHiQBnTl8swOGndna3jYClw0aKrAhFe6K0/0nww2vrxsM9iFJBJscvsZkDxGTkLd
uNbL5hUjRXsYlPaajPQbGkVXr6tUbkMsRxFEqsD5KpAuK90QdwDKLmlrNHuvNbFR5MVmnBwWGjBb
uYXBsyEDoxl2sWZxme8tChhXpCBZNoKDF1figm8OZtNLQocrCcTUY8XBsW4a6lKX+Dow0P8Cevdj
N67F9i4jBF41VwGbwzY0khF2f0FXwMxL7NYkl86RHKKsa1PvXE7YE9CB0bvCGUkwiTyGMAUoPS13
fnAC91cL25zT6C7BNk4iKHFHMJiHxsK9Huvzd+Kp33yjBJ64xlXHNBJ2uBrLiKMmlX9ylWihIAYG
IkE1QBtlxSgo6i11GPP8oWm8aNtJng5PeYzvRh+MQnoyl1RhA9CNHEuslRdNcSrUp/jM+vQyJpbt
wwD71deeeUmxMOVBNp/ATb13OR6LxCCGa03kNlVnEfRM1HeZIIlPsX7mgP9G44uzZvqVrDXNeSWV
Wecl3o1idtdJ+WqK4iHkeH1kjfelvQL8v8Tjqg2uFNRITe30qHmumu2USWx2BX2SoWEhH7Ft0L38
vXcm9+GP/4nxXsuZEdHYqi1pHF8xPZnK7Fc2adRVyMBkxMC6oacEo7SahSBOtUclXWtPgRrLY+eI
HX6Ax6U7bs5JDw5IKWANDLaNsZasG47gjOwM7Qh/5NLmac+0WDwEYQNnXh10RoabIEN/s5hLnLrI
gzhaaijibJKwEklfla1DFIQKl5ZmKyvIqkNsLrt95O8ki18bvcmvvdP9hmYqYYitqfXFrwnZjcWu
IqGcwKZpsWzt6I/C3wPsH3958SD66Yel1r1EwvlIW4tZu05oUm+dfc/MvS4D72DAnW4Sdi6Jnif3
ZZYfZvj0WFoYjFHZfrJkE8A70ANCnB2+SWAvhFWp6dGKLzUz+LJltCeOtjFyWAmlHPASlPS9saIo
0G/OQz20X7zPQceBUg/PaVtG56SrrM3UC+Lcg/GJ4T4/GmNwGBE87TH0SHBZZNtFXm9SVIo1iUOw
ogH7iUErezbsIyZC1fqAOLtdaiFwTmMBvsQTbNXLErhzOZK0Q5gyrPoSUmVIFRgNvHuy/B9FOBM7
gw5osxFYB6nE/zRSgdh/mRgnryAneP/RP28h1dDWlX0mffyx6PXklRHWFA/Kg475iGRSR/giYbRs
Ffm8GYhk+2OvBlKsabWJwrpYnJ2/muQpFQbDF87ePhFDTTPPOsBlIfF7xWVGn4WLwVVyJojNuKUI
BNN31OwMSp4PE/uRaUIs6Eg1gm9qPaZR1kvYvZmRTTgnbMP7weL/DTic+lOo7Y2YTsjGqJ6W1cdo
71ojeA3zejghTYrdNLvfno7aDkET8/fAzNymajs1piet6xn4OUa6i9yl6xN8RAOmyGAf03vTfHLs
5i1opwGnQeLskyx4U05WX4DNvxqEr7dLvMEsEEEbmqR9W4/Tc4NiQjIM7YjBE0Ome4+swNnMnhDy
7uusa9bSMtgfG37Vld+uVlt3vPPvpzruOW1JFr9JXQMvFhuVOPMKcDySneruNcCDZURGC2yqvhlQ
IBW5NEqdFutswTu10rT0JRPTHlyDHkIG6lxHsbmV9yQKdKyWQF0mN16DIwmOtf2YumNwoQLhKqum
Jk6nxZe4IMJdDHm6jtsyBEQIssUhe3HTxWvGcZ79OnJXk+CpSNlJ3TzFzbDMifQ2tHa5EURHyeYZ
PQRlo0ZQVLlrXvW4JXowfikaHPcuVxEToSLWyE98CrEec5fkBiaBQN9P0SZXbeybOEL7fEazGrse
toI236rLaDvpfZfesbXn5reM+Smyy08DJFBpkyt3KuZOY1rXLMJuRMSfvHSQ/OgCOFNYVH4tsdsF
jZLrMudFU9rgHufpCWnLZTZFE2aMTSm0Lq5aorgSC7u2dKt1Rq+dZTVdszrQN+4cP2h28VLTEkeS
RRV3o+X4wjPeoYN623rGx8+r6puxQ3IxnfEwAy5oauwiLpNwyjT2OGcxT2OM2Xvz9G2ySdoVklzy
JsTLu8LORk9GZdD1kTYSeNKqnopt6mafvEaWOhw0c7aonDgx/XJAOsRiTE5BWf1SBjd/wfZyzLy7
AoOrGMLJJwCHU7nob3NKwd6CXwCVbzJ8hh8k2xbPGoOjqUqTLdzw19SIFqkEkx1Qf9Cd0NPKfIIz
S0YEyAJfgHeZHwidgVRoEIQNpNqosHyMJvzUNHD2Gx2M6WoM9qhP/V7J+amTEjzpEr1Jwu9eJNpO
C4aX0WqhCwRL47i7cl3Au9Qm39iPYGAsV1lpvGHfpp6Y3Kg/N+2n6FkReeSO7YKKUbaziQDBo72D
JFI2+3kQa9WJWKwvveKGoprf6aN5HnHerHHi8SBTnzNysqQxhX1BOvTEqO3gNagGfjDcDmAI1G7Q
8GzFPaTUweVV5TCltZ34R0lbHCAg7WeaCFAMUE7KhjEOu4KLICVe0AAjFPo/+uu+0WjbFuXM7Uq2
05VdAvVNMFCy4sFPs2stf0EimzDgwdcG6vyJWVNbz4pX+IiTg1l3eAQyh6jYdrcCci8VcDlUPLT+
SUW3rC+eByvYVLkcr8l4n3KqIsZcHzHcF4fYGilQHgY/iM1tMUJnYryQMPlVYNGyfUM2ze+yxU3S
ItZoffabpyzxbRQLNJneOogEI0fcAdUYq+nHZUhEA3yPXcWM955Mz0XxB7cmolvSBENka9i3Dcar
QgvqzShLyVFhkqsxL9udxa3KYrJBYKIRgmPBHVLIDSYUWrhy/NHC06hjJ9DdzxQM+6avmksGx3Yz
m9iN5wY3aRWV637KduS7sqPTqB8yQNEBC+iJqHxyFA91BpOsd1CP4tj+rUSRgAVmdgbbI90R/ddf
PUPsTFFHn60kyxB1rxyLO4SM5TRYK7oTPQ7yI2/XeQh5SmrvQMIhFTKG1G0R45dpvJGgateCcZEb
lxstEm8Qt68gdB7S+IpfPNojmaSghnKNxoXRj5LePui6tXZIIp4GHb9flr4ze063/cwnUrhPZpqG
NwxKfhwJbMIl57w2q7suHmsqbth4JDaade+YHrtFdq5dUqJEdDQF6/AEeY3iL7SfWh0SSIwM77dH
x1Ck8L0JfH2YUBXV4BPQHUMnVd1Ua7pa+lWQ0+MdKoNYOyJpo4cCsgszZbfKPV9P0NC6JmOr2Ddr
AHrYVLvx0C9up0CCMemnPSkPyROhSt9wvXUuE8lvQZxEO+WVKC9LixSHGZMAR+muSchyJ1Oxw7Yo
/pUGGuAJSQ1XbIHqYJIYAAZpK4qgMLH6uCXpR+w0tmRkGMWksUpT0ozMS2SJOMRMHV8A7xV9iiAe
kgLcIdrNAPNDp092dcxoJ2IWgWmAIVgx/OY5+XbaPD/JFId5ZO/NUNZ7PQ/2PIe/Inolt1gAd7yS
8DTrCC9Vg4hTpoY8OzD/ucy6PwvDXrenmuK9xzrPf5KF62Yr8RU6nHGbSWLlVenaTG3gK4vfx3Pm
37nl4V+iFzbR69lXE47wUqM10DXEJfYYKgaY2tEtYo099LhH32fHZbk5RrXqY+BVvIPVee3VRKCR
v8B4dKmNzmHapu4cs2PAW2OKL1yIyhkGmgI+TkT2nt0YbVZSB0lEgXSu0AXyqmDRtcijeBDPh9ah
b5ACimK2bQgfeX+QDgk7SPMjTNCjUYRybeFZoD9g/qKCWN/FQYM3IH5u0Pk2tanrG10hY85diVfV
uWNXoR11jamTy/7+MBnzpou+i6kZv0SLuAm+adWWXKBwNo1lW3zl9whom4dsNxPWhNSeL90wBfz1
qgFKZ3/T4VLtI2B3odeR/tfJE2v42gGGIFZHqF25XUuG+y2nVSl9l0L4O4o0p8rYWlAyFpsmokia
v81kr/e94HIRacAZFE3PshLPg2TGOaMIG1knV3wc5tXGjFGrjA7JUOp+rJGfLsP+3MpfWt6DcjGY
08Eyxxeczt9UwjPHxz/C1EX5eV2rTSNGsB8W8f2y/+lBmpJgsPY6vnvW4h83wNCO9RpbxaxjDxEc
krW4W+OzE9ssqo018VxyEWzAoGFs9C6g+NtjRxIMxFpFCtjERtvx4ck9KVXce17HguqMX7LH6Yes
cVVNnWz+0UBUd53U9bij07d65Lcg0eLyHFPLUg6MffAa4TqV1lcs8UDFHZ7uqPQOlN36UcexfqbY
78xpx+KpCj8HJ4zvSxkyp5ith9nA9lWq6ZTQmsNBjH1lPdnO0Qoj/vEFo4nTEwskCTaF8Y2hozPZ
X64xp1ucjBoSSIy9c5k/RW7Bq69mW9NvRxLxx4zQRAGhdhtF6es8t4vS4G1Hbtia1jgWJDqUXUqv
mdTgAhyGud9zJFLmr7IhZx4PBQl786kJ2NFnVg/kq5qi/T8qW0+9XBbhnswzktBUABjEXAvkM8Wt
xgPYjqxVyqR/qRyfCGbe5XruV2HI9DEqf3qL4VlM9zUgCWBJwuyIyBTeRQ/Sj9Jiy4Ax/pCP5mOG
hXybKVLwQAYPDVuaba65r5yYb/giPX+Kmozot3qw7fBYC+t+RrhfMb5ByCG72KXNUijujOu8ca/A
Bn4RUyNfoEUfdtQYJ9vO93QRgn2B57dxYc+gtLFGgjBdIdmiBVjpi7BDrI+e2Gexu6eilHuJykb8
laAzgoz8KTelP7PlJXy7gLJnuDYJ3TDscAHcir3LuZT2ko3n6g9BmzkbheGT44Q65nnxRu8g6Z3C
oyTeZZzX2Q9CZ46D48TgAyXAN4vp1jLpXwHBlac5f6lD6z1qg4DlHlh9Yj0OYR9dMvwvGPMWpFiy
BMO7ZXZOotkQmm8zDNU7YjZp2LxythWnXJhPTqcVx3HAf0SZkIa1H9+bMWIar+WD3p6TkZ4aoYpr
NpItgdh6xYD/DHXAWI8q/Wy6nzbjV9PaD0VoGMMSSiTGOtDARXxpkpai49pnGMf0iBUL1Ka1HzAB
EAiJScnT6YD6zFoBPUN7YWiQHC2lvXTN+DyaDE6ojKE7pNYpRSFpLKJ0lVPRd4uc7qEoM/r+2Mfr
Xt+vCxhOm3+Qtg0kOFaqrW1gDUsJvLOMzRNSNyvoGGRsdBvmEvwzGWq2nykbV8+LbfcxjDc2TKOA
RuMyp5HjjFSZ6kuwO4SwgCFGNkpf20MA7WCk5a6jUuNgi/A8V/1doOniTgnv5HbzA518731KkjPs
tgbelhVjm5BJCHVn+uAcEAKqw6Jxd502UvZmgTDnRv1HG7XMv4Mi2qOKnoG2zitMV/j/jBxHB+91
lMN9YJhIP/PiN02wkVvqDCk1W7eJZm/+IHb/f3a5NIB5/7/Z5XclsPH/OJXN9+dfief8W/8FLwd+
/k/bIc9sObpuAwK1/i+8XOrmP6Vru4atmwxqrIVQ/t/wciFsYdDZaDmONF3zv+Hlzj9t9viOEJYt
AS2a5v8KXr4Q8f+LRL+Q2R1Xd/lsjmcQpBDWwkLn7/+JmA88L27btqpu0taDg1lGDz3tcA8ZDjXZ
jWydXf1ubKv5hGcnv2uFCyFCpEfYk4xjkDLuXHEAKTwvr2pmjkQL2XtztHA1wrmYxUOvaTdFlT+7
MqE+mY6RTUDN3MoyqzO71nt8if3JjKc3Z0rBOtXmB+2ye868M9n74KVJx2UsP5152/C19O3MAHtj
JuJ5DqsD0EmyaGNUXt12TP1wKm4ZLdSgaeZbXivAIUtYvrTzGy5ejlRZ+xDEVGeNCbatRIt+BWND
WGqU4zF2m3z1pzvh/4Di/+NPYHjd+J/X1mM8zezI5BpbFtj6P19bWhXsYWTmdWuBlPhuzbYbRb3B
LDfvUhilPueGmFH4OSk66KRJa+ya1lHwxMazZwK2VZF7cUqqL1ujfzAnzGgUBe8GO6yvVfm7TvIZ
fif5SwrG/H/92SV35d/vC0/3TMsUlmsZjvgb0n7UXAqOsfjcKuMPtlwJ0gt5kH2/vCZtAFuF7hCY
DSwnjp4Vu87OqZevfhl4ddYx8zL6nuMXiGLW/t98sr/B9pc71ls+EIQH4TlA9/96VbsuxjDs1PUN
CmMMzhUskYApwEiW9Gucd1TbN/Mpi7H4SDd8Itk+7oIZrqZnorD+6w/Dw/b3y+QKTnaWIYVteoa5
tG386fGxybpG1ZQ1N5e8I7qli5GtB69J1vlJ5+RNeySzJHeqduhV7PAZJdo4WmOH2yBI2ovdpMVB
2SkvprIe7uv6cxga8vulU+N2feSo1YC3jrRNWOIdrdLcglyeveatsjYA0rYNIYdDxvERQ4R9sEbt
ux/FT0sgTnkmRUQ0vO1q7QuDrbNmo9T5VmJ3m8zFv2aU82s9jdOmnFMk7DF8+dfXxlq++1+WFpID
wuOHsqTnOeYf1+5P12ao48bMnCq+TyeI2ckhnMpnjJPwqj0KV2tERR1DMuE88NhMU9LO3mEj/lQW
c6ZgBxQOtaxfYsLtpazSyxIhbPsVUayzgOiUz/k9KYlv02aIlzr6Xd2GL14b3tkiuxTztGX5Xdlg
UDHTFtuBkqYokKc61p5oMr6j0OmYe9plNkFRL5Asy77Le6AVk0Mjeueot9keNxQdzfxMah+2DkiH
GsRYvlVmfk/U/KlOt+Vc7chmkEH1q9xR/+bmkn9fPwxhOyzxXDtpuESelifhTxewBQCcFJPh3rO9
NF2BiBURvhfpCChosYbjfjyNZggLNm0cv7EY+uI+6v3EIO3Rutt//XvK5cH68+9pEJs2PSlwZumm
C5P8rx+nnEug3rWb37pSu0oQgCvmycFedemnMagE7hIHtRK0BcHX7lVEwUPe4X2wW1hSjSatHc2J
67SHUokjC6eNE/+7tcFYPsLfP6Jr0ybE0oVg6fxtbRjo7g3jbshu5P0QwE3IMEGBw6OpilOfywm4
5LLjHDwX6zUHNRypO5eWwrAL8zO5aGsfdF12aUhH1QRZ7kSstFXQ8lTHwntReru1p+StaYtuCxcc
X8cY3+UdhKpuZPMX1NqH2RobdqCY4bsUxqyNCLT0Vm+CnvmxzMbsmmuw4i1tFP9uyf7788aC6Lrs
JzzTE2wbjOV2+tPtYjaZtFJGY7eAVJ62dAnHAQbLnBMTen2zkWyCt+z9Qn82fhCWId2D7qBH9BgP
wAlkblAJtryfjIoCEotjDNpi8vi/vYt04en8y6YpWb2k+FtFD+xx2A55EN+6ILg1ibrgaqA5j3zo
ikMRWnvOrITCPmAA1Lljxnzve3JgjNF/O0srtjMJQmw43jCggsMhKyn+zXO37Mj+eheBxHMFXS6W
4VEs4/5tTzQKjw+RafEtJ2y8LoAdHMx6tt6C8nekhd/QNlCXLW1nUluPucZkpmzyleAo1r4gQPmc
mHzGsJoAAWvDjYSjhAFaxlutwgeqa0+BPf3EvfkD6SZc15qZggbt1//6QjPd+x/rB9+DxcOTLMPS
ZCfy1xsCd/SkI9YkN6sDx9dbSO5Qve8oGHfuKABcTZUpqKAS4404101qiOZ1lL+F0GEK0eeHrhD4
hHPStANVduR5z2bg8vIJmJzj3QAoGsNRmLSKDtx8WltmQ/RnFtcQW0nV2fQqGGQ0g9GOTqZKXxn2
UZkd2M3B1XmATK9CINOLcNPgSxzm0ttZRLQ4/8a/srn7AAzZ3kV6/gzTG+yYqt+KyD5OaQNuH8Pb
ituix+nK60CmDOj6VO5iDXPaiKHvMJka8MQpuiCt34ObJ3xQhONdSgCyI0h9tpVkFCwa5xw+0xIS
7hyD+W2Q+PGYW+c26UrfYyxld2yxGq99pw8AsbZtAxrwsD2XA9mtABL1BnpicTIreYyNYuz8wnZu
Mcc8/Lj9U0VjsV+OU7VtY4n+myb7unCst+g4uiZZtC4cLi3QJjfPsoul5IfoM5u2JJMMvY45XBvY
PZXDi7CMC8q4c5+wfQZZNO5kgpzTxOVLrsA9G83cX81+GyWVfgmFYyE5Q4pwKwIRbgGQxqAGG2H6
PF9bsN8rqctoNyOM+xw00OE1lV+8HKCMw6/KGJPAhWa7HywzxabCh0n1asc3Mu+syqx3fRpfstBz
UUTKh9RO2mutI4r0mNAnWb30Fh2fbkEh3cy8CBfODR//2R6adq1s9kh1ndEaGjePlaovsSa29BwS
d2546kVSjwdATKQgTKX7gHQVzgcsgW1jfqVOc/ijhtTy8te+GfAnRHp7dXlni6Qhbaq7P3hMYRNb
tPQZYH3TuSUeV/IHV04VHlMUMz+qaGcyQ01s7DD4nALlx0WYXRlEkBMtDWuDQn4X6AY+j05ll54k
alWWhLO9VvqTIb7ocXFPBQlh2NrBXc5xf8fEcK+XBIDUWB5ajnr3hWF8AetYOZbMz/IQjShxgegt
ygBCk1kAVR+m0xrHrjavRs/yUs3dI1fguQKteGpVe+fpTr9REAiBHGbQlX6NXkRRkmByyftMbnQe
v96bxydj28f81802/e5a+xffbBdkBMVjA1uoyr/i/DjZ/SkvppMTDiAyIuuqnCE+tyZeR4yaDEH/
k6PzWK4UiYLoFxFRQFHA9nn/5E1vCHVLwpvCw9fPYRbTm4lW6xmqrsk8md6bqTkKliNKexuc3Ahf
fFFDHSItlNvT7ZhGWK13Nms2/JlDKTVKb2VOrOQ1b/WKLnbnI+TIDXx0I4DeoznfkHYfo0K7Z7yx
NZQ2XLLSN4CcMQveGjzFmK/FZtdlutvbhUcqBgBhwVu18mYbBpY++QNh1Z0s9zhBc8BVXrLP4DwW
DWyC4KuSdX8qTf+fY4vphOc7Rr+Y7mdzmLZLLMxG5PkxK0GfRX1E2gtMLRMvp2fH1dHP07sz2wRs
JNmOCMhu3TMd9CbmJmZMELmoSLth1JSJ8aoTm2MrH36dARzdyKuSSf/D+cipLyUardh95efBgyTC
b+vfu9haFibhLoMZvrcM3WKZEh/Q7dniJcVzA4q7tWJC5y3CYOIvRyO9GLJFvwZ0F0EHr8MtoMpH
7vYxlYCATAk8NMXZtPIQJR1ikh5WcW3U28hwP3L8QkITV+MSsgeKxHwpvJCtgGE36JQe44nBdSji
j5AR+cYAXgKg87lpuy+BoCsO8sVHuamwZrHYY3vrzjJdm+gtgCWsOm+8s54EHkOJvzJF/rXEPpZm
XO2IKv6A2Yx0mYTSVQpXqBpswl5GC2ij5xzTBRXgMDbnvGo+CFVeWVbI9LyfXmgaPeav63zw5bYn
GG3bkEnsMXfdKBt8JRfvkJ7atrzX5XxEWJQjJ2IZKrA3c2Z68CAblgAV0hmjV89Ure6ZSfvaxE+9
qSLodWk+/vqGwyQdaLm0eAsjidMlEfGjl+AnttsGDkf0nrJbgqVTn1I3rVcwqXF02iey0YBvkgCg
VIEdhHPRJyhyY5pcmQHKm2FASz2wGaFFXomJUV7kCb5fDGgnzKlqwIwsKsi6wmd1nVpYai3/PQon
85Rp9HUFI8LRiE/BaJnrwaIo8Hrn2c79izU69x5z2HEegewgtS43Qa6QNqXg61wIsXaLodmI4t98
9B/yacac2VdQAQILT46/wy1E8vrGK7EGB5H9O83Y/VqgwF7SczEafwrO9TXa+miNAOYUZIQ0mh2p
Sj2AoMVdzAIYmJHlksXBibeCDcqEmhAT8F8GgkAkgrYJ+763t8INum1CuIhlRwnORbrwTuAvn2NK
iyRat3b9OOVoHxONMKiaNoYNLVUH5Ws4p69GRwpOkEx3ZA7oDRY0e+KQ4JWf6ixiL9bmI8ut9ilg
piQg/64sPJ1YLuFkt5ngkAYHEU+EhLQ+KvvOwUur5zWYAHGtx5zfwuk/xxz/aT4zVDGn6cMpuR+n
Qt69WT3BKGTAywQe1cqwhopyUl4styjDD65jo2xiHVtPf31ADi0WbwUBYkXdxo4xzrdwO1JoSn+7
mDQa3MZkFmlnMzXua5HWjEt+ecOtU6Vyf9X9H69k77tu9g+KTxghx0LXdSzzmEHWyUavI1rTyna+
b0RnY8GM1DqeeaDl48zinIX2b8HRhptLljuN0PigMWGjH38MBeKH/8t1yI4Ps1H72NKAAlrzzfHt
Zgf4EHli2I9oiuP60iUPivPVDb09IyYI0w2mRNTn2Idxrwx1p5/CgWyeNJz7dW71AfpBxCKad9vA
xHTpq/GP26t8D3EVrEQVflihGj6GmpuwGby/dYtnQqQdMa8B73tFVbgDVQV1ddnxAMNrnxG46B02
vmAX5j0qS4tQ+EX29WgoDDB2Fd7NvDJuQyEsvozIXyoVKQJ0s7d8mO23hKLwRODE1NAXFFz+t0i0
+YEaeD4h6wDVWxv/VMXiWone+PA08TIe2phbtzgvNAIR+lPnT9sVzsHmtE0MHt/Mx3YXe/OTZTBs
F4X5ZEj3orDivPku9nUT14+XR5uQJIxzXU6PfHuvNBM0HgspopyLp9gD19wZVbZqRcSsp91NMUHO
/A5wUJfJaUno3kZ1bPEIhWch3FZq56VvkLvtI6P633C2k12U49CK6DPMmZWVZnAqSRiAGIIaMWx+
Bw6Vp2FA/Igugq93EL1NPoAD99KyNf2XIQpmNQfQJTBeaJUgtRXIDAPEq+843fEgRFI+gjHEqNSR
LKDL+e4bxzqhDJ1aLCVlRBqu+UssGtGT8VzuQOBHmzI9dDNxI20E2KUN+z1KYes8GwNFRz7spoK0
IKdd8H7lYDFaGpHzgp88ZPVzVs3T3U9jLCn+7J2wPzvII2ikpxqE+ITep0ZpgUtCGqc+4URE4Uvt
YGKfaL3kyoq6v+NKnvaSnJb7NOTL/mUzcg7tK7ckpMtYcOBDvFcBvSt1BTr0FHChNLIvVagtYvNw
W3mZpny3fqxOAoSsg2cUdyiJWlPv3MOUduIqXKRFyM7Jc8vsce11on4o3PkswjK95i3Sk3iAiZZR
y68BmrBOL/V06UBznGZA0CTvpU+9sqK1brPfQsUEURth+CTLeVox9oUsaml3H84VAFhp3rK+wWBL
+dVV5XC0Ogf+QYace+jB62YjXbEKrbsfoNchvnJ8mR2yAFqbUhNgPGwdWDWeO1a31MpPTpqb8OyZ
D/3fT4k++tCRmvYIXUPW/3zWY2sab8ZcvMjIuNl2Jx6MQxCWA6FXVG3h5ONacssdhnjd6cOM9+BZ
eOOR6FTADypKT2Fp7osewoMno2sSFlcrU+IgeMJ3mcsBB0i/vKaR9YocKt5ggeXytwkXMfFmrQkl
dcjEQIlkkYR2rwaDTV5jCtDGEOLjXEHAr+eM278vT8zB7nbDYaO44bxMqJ2Ftm2wRvHmBv8stMJn
vIDnroqaTdmTDFE5JfQUxGaHrM+2uVNkhPmY9k56E53t9MUNS+3IqrVDKsnWekA8r8IqPuULtjAq
3GkXE0HMjFi3h3hwnmtQM+j/OirMypm2ZpPdATPYR64Y/jL6JNbAd0VUaUC7tqOy/RpkxtCnnfe6
zm9lXn0theuU4732Sli/dhysTOZiheHaGwy2XH9miJUP0hTZxTs7jhjbavWHZCuS2lfxX5dfaEXh
+40wBfFdiykfbV6/8u1L54cf82L0DmOH4BE/PiLr36CDYF+bc1DGAUWyj73CbXH/2y2/LSYW+rtC
nazKasCt5whPfBYgy6MiCJ1sKgFZJn5svXE6KGzpR8Rm9XWc0IKx8212UYkNGJtYxN8T8z8T++Z7
qqsdsHX44nBHHqjpBeBjQm4skkI3MsUpZwZwwmzJkqbGxqpbeRy7hWOQ0uZ0mlxJZ3ivwu/RITRU
iiS7RObwDnMvOvqj99QWTrHNSGZaL4ppYyzLR863NYGExiNYlDLqETJ2w8G1KcTYTSHEHVGhgdE/
l1O9NlLoLeQv/N8aZm790lOwrhNqsC0EKdz7nvzipuy3jC6mtYmeu4AB4/CCE6s8Yi5ZdVbETktl
4xk3oNqGxnwpbM1JngXppemn84ye+gkXy7TxGw9j+FAxCPD1+whwn4zg9OAUvbHv2//T2mzjOW/J
YWWexbAw0IwDkqi75Sn9t4wQqkU6Wvfo7FfRSIuqmNOsSZtqTmqUt9qV5ROZ9QmZab63Tfx6S25J
sFNYPdcOreddBgoYBpr5vhPNs+fBazMz9wp7hrjZEdqLAjR+7NMKfWrnPXVJ+jMkJVZ/y5l2Mwoq
fADiYUDGtR8n3LYhHRMixPGpt6uc4FVO/SFxm10YdbQoGoFY9mee3WZfVdWS6iDEtiE9Ad473VrY
kF3C/l6vZKj1zquIuxuNwn6w4vLTaF2T78wQb70mesrcdvw4m63bnPvQeCRP6t7iRTw7UAOKTtvH
tJ0W2kdIK5Q5wam20zujZqSjdfTH0I+s1An0knlwdCbz1oZjeYM2IlaNCf2GnrveeIGPTneCKMGS
X1/TmafV4GtLJDb6OIk2pG3nx0h1tKpSs4hPk5vjYtJD+dgA26mifVxn2Ca4ycMBNh1MZnqiQEDd
1aJ7Q29SbUpqS+wJUBEqN778/0fV1LgNIIUwq4cw8P8f9HnBFiPoT+ON9dk2FEy+NH8ixcQ8870H
OFnZrzrBHT+GgPwrsIbz4DxyWaKiZz+0Jp4Ac78f1wcdo1HwkuFOkIbGk0H2AVZnb19W4CMpb29t
zqUa2OxWAmPoH5dxwxQ28mjpdpeB3i2Gyrn1aYfSfS7VoVDtQeWaPMy+NXZqTLIzNhaN8JCLyZrj
aVeXTfOY60vEuUF+B0BU0InDpZaYKyP2D4TmIcMijGM/TCTkxXm8rfoENAN5O3hA9V1NDqvkcWw2
uafLbWmO9llgpw8jUdDxtuaFU62VtjqHQwotuRvaQw8QhykAk6regwPV4Bwo/PSCEG9Hc/H3f5Py
/3/YyMTYED87BZ+B/AnBqqa1rR8htCTbxqheWsRrRzfW4oiwaw9vsnnMiHTLksm+teK9bXH5Q/aG
yjBBem8Bsp3DhGwPlFnopdvy3eB/oN4NfjlE8nPQ5dDEs28r1s1VDHHEm1RnNIpMVYs99+b0TcAb
BMaCFyeRoW3kwu6kLFsrOntAvGF8tN38B146cUeRzl6tCSMwXgE8fmP5bNQN3I1Z0BbMajjjXs26
m6lcn5N68i+4RquicW9G7w1kpM0NcFv5DJopA3DJCEKFrUb+vFwyrxAxr7jK/I86yoDFkzJkR89h
XF0VKtmNG7mokvPuMbWEOg3VQ10Z4gAgDkmz7K8Ff+nZKfnaISfC3VwREYWmdQ8l+23kP0uEDGuW
FUcpEZ1PrvljOFAV6+V0cURHQl3e4JMML7VFh/D/YnQaYdvNxCjBNKuabRfP4ZFhB1PKKyHbYl1H
rXOYOeU8VivbIMjOMPLwLwdYTbM6C3cRtX3DEXvqpgKzIf6z3Rixii4BGIQhMDXXYnvew8hbS1cl
684xibGuicrxsbKl+aI46gTuRfYeC7HtjWzoYl1XkOHKof9QZBdfZGHvDHRBH31pMNWHzqBxO1QT
TXRuD6yGGJpvRj/9kLUyTylLR2yCJsNglb/6QYxrEnTUtp5xwTCW4qaXIN0qjZiwkMZ8mOqdOUrs
qq5zDR3rig0TlySeiwQ5YE6ooUztrZ86SJvd6qArIDA9Wi6zQ6Sq0/AkmiFcZ129Bbe10O9hsddu
8YJhj9WC6EkeWzI4hQd92gT+ZZJBsLXi5KS0LzZzYW4YTYoNmbo1mtXmXzISaiYZwgN0MD+jpLC2
dTKci9qxDlJyOfZzNkGBn2AjjVa462z3ZnsC3b/rPjh1zTY04iMcav8LVg4ONEVGzGCmD0pZ7yVN
y8ZWDh+hIe6zySQ5TDVkkjF+qfvhS1jTdfbBS3cJWt+u/wsWiOt4YjJIHmboYAzt7Y4myJa3sTQ3
qlfjVdiMo+to2wRQHeClQPFDXDbb6dbtqvrY9j5RVZBeVOThYlfVvwS4j9Ub74S5rb2QdA3V9Hrv
y/CVKZe/9RZUBNoU7m/APqDXlNHFWzsJDeRr8WvHumEdlJwvg80+zKrVW+jQiRdMHBPJUkSzsirt
Nduu8h60HJqBeXWnkRy9MrKfvKgasU/6pxGV54lM8rPhQ5cFVIZsEQ1t5cQXn4uDCVDyJatGrdxI
Bby47upW+ErdQB8wNg1gaAyux57JVO67z55pzzu/kDNr5/rHH8puh58BcyryaSYp+l+I2GTr290N
Mzdu8gqhmm8ItUFOQJybTN8M+TYMRXt2DC4V4WU7epICDaS/Hj1ouQtPnInW8BmEHWOgAsJX4UzF
pgD3vJ46yE9gPEDQWtuxs0hycswGk1V78Fr3TE/c7OZe/3SYigg0QCvYT/xML0Cr2Eg8Xz2nbEqc
IuwY5N0wM7XWf3y7uiW5EW+buSSUsXianRChBPWmnDviM8yKUXyDlrr1g58sV6TNuDtpgOyIeBBx
wd8yghfWwbDEj4BnJqfhVyKUhDLj0mfnlAdth0nGtmnQwwzw+Ug44srRhMGKKMGc3fXOJtFE3PRN
0mzAht47p3vOqVDQEmP0Ifb8IcrWoo2Asuflke8m2k/IpwxTyPoW0sT4Ov6AWz17jV8cCWYj9nGh
5VDkkpVlR+KPRxKpUYYP/wt0Y6s/MTNmKz1JYml7AhZds9jYHMLbOTd/k8WerQoCl6HD0NNQdy7m
C+2Stm3QejjC+gxY0hAESVhvIQeGFSPGyrAOkQ0RHpgfIwxFa+I6KtIasmf+wXA1Tn29qyRRVyrs
+IaV2OAd+WSWnJHVqCpyVGcAHT2kulH8BJlh7H2qwRCcxnZwYUzwGII0NCFOmHIHUWtizOL+K+zQ
2jQmWYINa02cfzOLdoOZZaG0C6gs3yFCuRFISUdu6mfNMr5w8vHgZVi7KraUq6hUF4uM+rUJPSww
CSkybXhDLr6X7mTAGhdZ/pqiaF3RH0Tgsoghs9RR5g2r+21TLD1XDOW5nKJnPVBBLC4ywi12vm6Y
pg3bsLUXooM4FziaEg94SqR+tQzTQ0GgCMQxBuz+XRFEslrhOAvXtVV5uxLIBwL+T8d8RLIX7byR
Hx15DQuGOI5vrcGiJ5qwO1kRMmLi+FBExZ25s0fp79sIEwoJwLCMBpt8636+5kb4rDF9Gdh/P/w0
uxr/z52ttS4Q3Kc8LrPM8dxCfiHHgYPExE9AxMAe6BQk+xDEezKCeU/S4IzpCnxDhPdO6PqGWvcl
UVa/RVeYrCOGpWqC6TqTzsPRwd9ADSA9pi8NPDHyhy1KYx6K+TkC7sLgkdAikKm0xFn0MswFYta5
3lp4u3TIBkfBo2EVbu3tCGSMjZUFd3ezYeM7QhfHEll5/cc89DjH63trGGd2VdKfIrJKSdhxYaeN
sah2oJIRsvDptz5iZ/gAwyay00+oCc2F9J8BHrH5XOLUhtkBKNEI9YbkD5CvRlNemHi8en4vMduG
SKoHgDxK5IegAEZWecPWVsMDEnB/DaH/rcew3UqUYcnYgTGzz3VXbXKbDBPfiR7TRzzoNwrkBoiD
8VgG4a2C/uTk5UGwAuqby2AO9O0twuJwHmEdBy3U5WzvL/PHhg0PyR6oQ9Ig/5xkW+2qJjh4sX8t
l+whIsCoZwW9oaCpqOblre3wAeGH/LBhpjNaHLYgmNfKBxnE6TNbPKh2n8Pd2TahAvzWVwcCZNYx
7zK1ktz0qXoy7Re+5yidG+zRwO7PZjkQmtj5BKjGgJWMAMkBzcxK21gVcifas+JDCtXa3wxeKWuD
9NOvHWhTDNlzx1p1xs5WGdcO3BKa3RUPgrGCfnfrRgcUft98efbFQ2eXsug0ivCDhM92bxPQpk35
NSl7W+eMx9K0YJMdv/lE5604nhRVGBU4O9kL6kK02B7aOIFwH0UoCLJHqNKt6m8izTEO5hM71Nm8
K9IjAcsCMQ1BcCMdWgd2Oa1KI4nBUU3ffsh8elziUtxIb40QNIhBwtk0hZwdHdeJ1AzqyiRbd+Up
bIlMwR3K1Ej8UksT2hwF+FvT5k4eCee4zfte7J0iRZVaYT4Dh8DnxHIozzzUOwJ2h8dKExoLxk7+
mcDximMRzS+h2Yw8zds4bZ876IR4LL2D6ZRgG1JQCGUA2B0N2Tz3R2aneyRc4yqt/H6F8p4NoBt+
InA/FJQ4MKP4/qTsGTGAYlCeODLlVJz9GomqgcqLwJR3lQhry4K7X2tNFHKtmccUeXshPxMQfgM8
m6lRx/G++Blz4KHAhgiX5XqgUfidFlZ0Nb3CekaN1SPoDWvSgRyyHvELSjtAh4Vfm1Ca3qNft2r2
MoBP3mxN/h5X46NHohqXb/fbG8ll0XUlXm9tQZXwW7gJzorQ2pWN4pClqV4ZCZYIJuwfpeDjtpbQ
cYHmS7RYMVh/x1gQ1zU3YwbgwgtK0gaq2F0yVuAluUhM6wHShLpT5BKbaYzbZtNk1hFxwHxIo+mi
GQUDrhRgKfSm9cdkmUOTNt+grTIoJLVPfWdw9sklwa9gkxnPw3xo/Ng624Vz6vKOjXXpJcd+cLjV
iZYEFdsws2v/AHBTB3S264IqWuAtYD5BtrnpML+MsLJRV4lh78rsvYonkCVka3mwdJ1K0yLQFid5
qFZak7vqW3YPVH46uExSrAj3dz4qhfSwwyXD+MjYW5Zzcd2sP5F33Z0sJaptbTI2dCgDN/4Aizol
K5fepdTF2dG22CESGPGNMbXVua8wmXbWU1K7N8idFyOsLsRBex+R5q0hXz26OexXKt8MLm6QPHok
tkKBZFvlViV/zFwIujujk7D2uuxq0oonjNM9XofZBWkJfZ/HzCHlsD/VObhS2YqXJOULWw6KFfYy
CW8XuUa/SG8Sd/XbhWTxCagWTiR/WHkQK1abMIWd9NtpA7ZlwOULGsU92/P+GppATxwDRzPZPFvJ
HL9Ui/hmII8ANyKWCpTE0C1q2+1v0iOBymR2GXeNwuFuP6Wk0mO2iC+Rsqo9HQW7YCJYKDYkiSGJ
rA7CDRPq+JeahYHpnpQqfaSa491oKWazGTgHC2AiTWx4bJjo4LE0PLA4nvctchkUpr8VP2oiOYOH
aaclTAXKVxfC3UxfTTIdE1GadswoJd1j9kfqRTj00rT13zGBpIUg4aGZvY9CATzm1Hr1Un6B2PrO
guzJSdHFzJHNPNDLPs3xldw269wY8pWD8AZ+zcFlFa7bqpXPQZ1h3o/PLmBlmAZWQQjEwS35tPrG
eglDdYrZdK5CHt80nU4o446NaexyMKN+Mb1pOMlHrf4xJyWkaZ5R4FpHprisG+Ko4UBkqT6xbY9t
R+0xrTy6JVB+Gyy3mclj47OwxSG6J14jogSAI4fm8dHlmnXQ0INgoKqdjiqz/rZAom0//iwxLzro
cHQL0CcNxYNvuo+yucCVZq8ftCA7AuOa9/O7VadPLBgQJgrsoh0vIuiTD8ydl94F1EIA9HVmVqab
5zIdum2FkHzLg1PUGshDbS4xCry1w4CW1DO+xnj8mKjMC5eTGOXVKvjONLl2rquP5J5smzr56qc2
XAVm+iLcRSJrmFtE1EyPWxgJ82YI+RCimhTZjt7BCYFaOsnjPF5sfG78893nTGFm1UNyhwkh+BrA
TSiz4G9rmCAXnG3DizPhG4PiUlcZRO/+1PLp0ilXtKc92FUxMmsn+i0Lh/UMu506GVoS4+APe2FU
om6qY3ateLZaBmakJwA6QYca8H1fIwnaODbgKCVKcGzFhT1Q1vRYwjsDeF0TnPKQaURmvpSSJwjZ
M5oNgqa2zohp3uhaavTRfR5HDhD36qxzt/fXYA7/2VaO/EDjT06ndRsaP0F/phEOdnKyH7KauhqD
E1kVRpdc7M5+V6YBObrXENBQm2TcKCsqrBN5kWeZojfXbDkfWOAGEBMhDcU9lVuESXKFW/2BadQl
tuRVhQ4LAYfPYwpLe084LbEjPqxLf+CEbBE/EBKcsHnrrlYD2TPVoLqymZ2YGYOEaMuzcCgFHJK+
1wY7VZRI9UNGrhsfXPGnh+u2wqkdrQd+3oZf7a2kSVqxcXjsB5QIPVFKCF9yWmnvC8KXXjdOfylD
ZWNlSNN15IXsZQfIC/WlMNnE5CifYdRSKJQlyTDwEOd54Xunc7WpyHRb4wKw91HgvYzViGKkxd3q
uP0vm4b8zKShhulqHTvE/6FEY5H5NfLirIUFjWLsIPvsTvDewDAUC0rRMjLzpwStGyd+GTevljBf
EbFdc5LYseGy1ZxhEzearavTkptUhBQw1qcNG4L4+DIga9vfjm2XALC4NpGLLyYkTar8aXPG0kPD
oCHGLEgXz25W4OlfKuTcOI0S6Fol25Me0oewrW+JbeJ77s21dv41aXVHUvSBN2OXI3jjqpLYicEP
AI/0PrSTe/sA+JznAYWJHqeMNoAU4P8r/TtB0l8uHKEdtBB+6Y4NrMue152CAj1a+uN/DKJ/NsX0
02Ty0jrzA8rNnRU5cp+0KNQ4MtXK/2eb1hcSqb2rja1KuH4t9aQy8dPY7EMgnRtrmES/RTNQA8T6
RugxqxXCVbrO4YYKh5McksfBchAFFsW/jt9om0/OTrNZNtH5O3H2Bnh9PbvaOpNqzlSIb42TBr94
e4g1r+wBwNX0aV6qhped9OJbRdZzleO6nmBDkFTw6bH3XduuXGj4AwS7Hj2gjFYi5mLu0/x3kDwf
STJ8YlFBGlQNfyhiiM0SOCdrssEJJbWtkJ6ZYUyYmnQBsfPtpPYdwu4Dko2/tcLk0vESLA/ZVTV+
s2YZL1OC4FwO2W3s+Dd6b9/NyMDIp1ujDv5qgtjagT4762bpQNQ+EGW/rdGElfnYbYz6HEbhRyVh
MVD2gWOZrqSkA0QBcjZVTEo8K2dwmI+XnpcIme25r61v1XkptXLJImYo3g20WwxnNoS0AxOyg1NZ
+Kz4HS4+qZ3s2XL/hqKENcR82XOi7liNOCgbA41EGbB/DG36odgB9IgglqlbjqpnYKtuOuoisupe
LDF0qe0/OQOy9bRALFPzdWW8hbSQZq62ZjQM5puqwhuCxn7P0t2JMZH1hLKtQxPcV/RsGzTjs71A
KGEb7OKK3SAE830rcD5bHpuTpJQvanLzU4Ahdq0G9ihUijHzX2RpKRP+Dg4P5EB09PSlRjWO0Fkr
EK0xFahbuCyW0/Q3k3wxo6WSyFq5cnoMXHIssm3c8zBVWJpN8IdiWXEUasn4RS8TNt28wTkFv16u
kIoihvfGz4awHGJYi2rv3+p3vynsoxUrLs/mqcefHM/uP+34wTqQ7lcTfcnZ3kAvueL6LLbSy4Cu
ZulPQ5TpNBfk0zcv+FZY6KvmZMftg2zUd8qcn8opXOwYEjmTs8QTk0SbeSkh4canaIFt2qWFtuhc
q/Ytw2CBEA9Obyvxfhdef3Vm48/s+gd34pkfpoJ5U2YeLUfvrEmAjAVUDJY5XPbdJ/ToyOLaUwkQ
E5Nube2c1D3E2cj4tmYjkk5ya820Xs3o79Ksy5lY5hqvWXIDPgDhMw1ICqzuUClQX/a1g7Y2fCJo
9sAYIDzVVlYDd+4WMOBJht6HO2SwBxcMpgM3K0XltGoYbijGzpxbSOJ8/6WXnOwNfJaxxd/Wtj8M
9h/L1lOnAsXio64Y+WSsO6nKxlPmJqfK5KsrI/uPlxKOanPYw4NkzzYl19QsP7LO97FrGc8sOWn6
JDNqPCg7wy/nw4BxfC05LWA7D7gB+/g0N0wB6Xq/TVzrUQI6LiIplSwIdn4zKzA+cCCv8RjDs5o4
d00C7dOF65lkz5Cq/sUMw5OlF0xTDg5p/fX0XOwQiJMZgpZiG3rHznShCxhE9cqWdAh2++umifdl
H34PgV+/FYZ15SBl66wOEdpkY+QG7eMkfUUlnW2SZVYUtwgLZMjo25n6Q+tDUnVT52ske2ilx/mV
Lva6YMGQ9RDD2YMYXpG0QGGRs++xxgBaqKvdTZ7Xb07XzGthtufAHtaeHP6WIFQxm5LxghuzomZC
EcJeiOGwsLCl626BM6SnKEJd3HrWa5xEX2Fm/J2r9FYS/eelUb42BJRORvqoLERxnB3vmdzBCpzg
RhisCcsie6Y0YtNPtFydSZBX6EwaJBimXeTrQOHwgolxD0rkg6YZD/u0c25F5sptMD33wfRCM3Ym
SHRa2T1NnibZYjMsaBc3IEPMFtGB1B22SVl8Fi1wJINnGGsWpihkqni2kQMbHzKLy40equfarnfl
UP/NXHSLZAoNcI1PcIOSTdnyFAvmJAWvfePm4d+4dAGsqWujIMI1AxDtWlwtxNNsHdDmztA9FoUv
X2LmpZnFQIMoHdLdSJOk833UkfvPyvg2DXx0fHdO4Kng1jisgXCbrpRot7amY21F+DalySkyy9PE
6UIS38C7Kv6iOlwNkTdtQhtYoGll53pk7GAaE5/U8q84Ovn0yWjRJrAXt/zpugAjmCSKkCDnPmb2
wqqPK4vQEiuuVvNSU4kpIEaYESxf6HWbUO1iKdhaAx0ajFsGU6kBPD56ckaHqyp1SX0dlpfQKyyf
1ndp1idX9TXSCKPftnV9LUTV7dAyvo4aQZQwvmBEvib+8MfOimdT/3UT/Vvjpd0wQDvOGvdeZ/IR
ub39HgbiKkPOKq8cd0ZKFIXtR0BBdPbGFI2A3nqvBg3uQhQHTi6oQsvvMjVmyFPI8wIHHJqrQlXZ
8s1ubYV5RJH+wOY73kzuYg+qCBvTTuJv8gHIijT+2NjXcPHRNRgmAwfbCj5aQbmvQl+uchOYNpPY
K/Dpo5kYN0uyA1Tx9/Cpk5IxfY/Xoan5zMh3UE38jkjnI5wGSj93z/GBlbHdBjX5iRBRPG+BefI/
fXDKbbyD6pxs0gL6xizEt8HtBoKA6CxWjWg7kMNSuq6jRH3HA4mG6M/hpCCxE4oTWRrEJtuDue/r
swkdYtMt3THUoBc/gc4p/f7Byxs6f9e56Bn4ixDWnhjDfxGOiV0NKJvt4bEgWQwJGsrZMrXmo1uo
feu29bmwqPzDmBUDW/PfMZgvQjTyDOL8VmUgIpU1MmKJxVNtttN9YKYyYCc9duF0I739oZ7RgKG7
W3wXuGqDlBVGX+rfeSZls6TzKZiKHYnLDXdiEK91adyC2eJcjXqglDygQ/ke8JP3sTuXQBLsYh9Z
rJbQcIEN/8PgiTwBzgP2xOMB4dlqaQ4uVtLfJpEGe6sQdN5Zd6kQgScKOSxxX+vRMYt9Gv5It162
C92fIkNKD1oZbqY7HOYxRUMQmy6CzV9HY0hP+y/LSunXy/qBtzG+ET7JxZyaMUubjlBA7pKZhc4p
IE+T5TjWYnA6ORJMHh2VsNtUdIPlgFJ38OJjTmQUpI9hjEJGTgCrmMEiUJn8VWsqBFkm1E6NNcL+
j73zWLIi2bbtv9x+XPMQHqJxO1vrvVOQCXTCEkg8tNZff0dsjtkroB7Y67/OMU5VAZEh3JevNeeY
1Dr4O6SDeX6laSffawCjjONGUKkdLH2FwA8oV2x+hHKwLlhsPzExfNNs+mi5TzvaKbzyiDaLkoph
boj3bQyxJHNFIxFpGqZxw1jlgI7Qww33y2IKZ25TSxLuhF5uZcvyosHqWOfzJkmPbcAedLC5WZ7g
GGUG8MToJWcaixZgpGljcl6Hx8sZRiRyy1A/OkIT9U9jOX5MUDDD48ejUXpEMnIGQ5ZUDO2uEMFX
Keru2I8GpZXRbwI7fGOwc0ji4pwptfHatti45cwumK3jwm7pO/H2DDp/YgbwPTDL+KBRbYdZ/6gQ
yFDfExWbqbJeaI7LSb+eNqrN8iOkvHcHqdmmM5XHMRw6QudnzXY+ZSak8R1pWtJzN5xNWE+7IEJO
gTjxhSS8F9inzQbga78WCTVua9p7X7n93p0RIb7BW5qQtey1lsdTm0+3US1uGYMIrKX+i8GxDRAo
Xz9NHCT8g1rHJW4dUpCwoyP8NdJwO7xn7FTbMeA4oXfWrqv5uTyGGtjb2q+5adYsE7JeOyPHb2Jx
FmM0WQd40XPnDUes4vbnTmMvCAybjmMK3NEry2FVOnAa4jL4BFrLWOceekI5pZRrWr2BXCQ2NUMh
TUMhquX5LQ3ldhoDGtfkN+5UXH8k/o3GhuN/Q1JAqJKyfSrmlvwGFX1rsYct7QIpXwJKdyt6KPeW
MeD4DmFKmgG9dmIOgtVoif0Yzk3zWWoSuZxiYjCULH4AI7u+p9GO9vSINWqLcBfJVgrfzW61cZ8Z
7UNlivjUuYCeNEVCUT3b+rMAAGzLeP8KWwlbBrK40DR9/BOEIFvQ4Vt9CLYzDWJdUgVzcrl3d1Cg
KHdItkhm4wNDmQ4HtF5cEgqiINUW1cCWLeNxb9bpC7zCahu19TcPIYELWeCQ1rQK2EaCFRVt8GSz
Oq015+YnoXVBWcEBHjsd358Kj7llI2sgJqDqceHV9EdaQPlUET2Zcjk+VQ291iJU/sRt6mBP2LF+
zR1ISrVFhBoBF5/rSltmtNA/V/mbxgATYP2xB4C4HVxtP00uM57cQQZre+fKQ8qqkXIliDR8TiwS
vKewfi6UGc7Ffv9mRDDs8tnSOLZfOaOwq6NHAnQBd5/XeplAEdfrpj64YcbfkoSoeihMtjEd11ol
grGlCecnJjUJqRQy81YHjwy9HEOOhva5bhZAC52DbrL3yg5Dj5sX6sF+RV4+OxxHdQt7si7iBm62
yYfQ22Xw6LTEsbl9KJnbd/W5NuCH1NKWDNjYWlHTPDki0olEcJi3OyDtfDLtb/4Vbq2/DoVfvRBT
/mGE3xWK2HvQ9MRYxyZY9jlfpjHs8GZMr1NFwm/GpIBXcZpOiIiQmit1ShuojaNEVCtdkzMM+TOW
TKeDGhSqB6B+i8iS6qj3tFvpLRMlGTRnGXE9ady/tBUtO00og2D0ksNuVRFBRXMkLWB55yMDWkKc
yEPvtb0JxegQUTUS0mgc6HqrddRHpHEPOscr+S4GFK/TnEXkVRSw1ehrxwmOxqrle1hjfHuDYQjj
hVQeMPjVITIs/JyGyD/6I+aizD1rzNxj6p0Ik+cFx85STKJ60gkdZai95akhPvH0g0l8w67HDb0s
Ve+to8FcAfjMl0NqBitT66dVShfmjG1zwZBdvPHo5oMobHWMEhtgY0B+x/YJFx4lZNwj9G0YaWJW
Jk6U3JKjbmmnJAjSR6tYl3byJt0qP03+I2Hx8dYYG3NNCMO4JwR7OfD78fB4/SaDBbMgGs157Wtw
74VA/Aeb5rnQnUfRIXnDdZguU9tOryInaHGcnVBjxC3wcdZiDU7OHpoPxQTvIA1JFsU44f8xglNH
jMYaiFaIzm9GtG7TyM9P0WvYxEeUHcM+z4iZ1IMpxtVWwxH+nhQdohwWk4um46EUNtBMF8lp1Lqr
pCz5mmdad2Mnm7CiByZMWtbxjGUUCMpEhhAl9gyyFFFddPWLDAoTXir2p7Jh1ju+kDUsVzJx0BgJ
8zioYksWW3RCW2IS+9my1VX5rmteA6EhZDXBy8bDbppVfZw+vw1Wll+lfBVmKXdMIaFgtul6sIgG
hfXzhm4RjX4Z7q02ffHyGhWF7Uxr/DqX2Xo0NYm8Ofz5AsXiuu38T+6kcPtmxEIbVXBIuiI4MVj0
yMQQR0UnZ9tUJUlDtb8P3Arxt2aTOEw6HGOrzD247eBvlYZ7Re+dbp/NumMMDORmaqR3INteViT7
HZ2UyUzt0WgJcztZdj2bZxdoFrKL8bOHo5xwxOka0qfdDHSPUxIne99RKDNsGKF2u4/c5h12d7qm
3gNympUA4ejGFVnkbEkYp7u4E5H5pmVFt7nfKsPg8Q6oShnVZ2SVOelZqNDZzzN6TVCoheacSB8x
xSa4vt1bffYi48B7Qnj5pAENw6PsjB8C0N2hXaD/Bcy3szv5CYF2x4viepsszQe8EHm1y2ahJCs5
6jRFxo3lmzQx2LLO3fw/918hg1McydJ8Hc9PXbTfygxSO6+IzpZyaxnbAllobYqZUR1XeHfrR73T
v04B9SR7B4MJww42VIUp6H7vmJauvIWa8R1AgHdsxfTsRy4olJjkV1HW8uoGLcgJXAU6yrbBjHf1
/BxV4dMNLPKjG/gfR3GWNol+BM/cqoBkJGu4BsLon+uidpdNx8cjgoZTk1ZcYEan+8FjsD5MHwsn
iWejjdwyKEkQeArUy+SKEOORb+m2RsskKoC2Jpyq/Cy1VkYeuKfescHxs98Ii+5DmPEf6TXHMX1j
qJ7/pjMy6qGkPbR5ectI/6LqWRt1QEJXn3/R+DY3fs85QqbQnNPAgv5Mpy+nMN0hfERM64DdjYdX
sILBATvgg1aETMFVCWqvO3YdlnVn8FgGGFUt2UW/E+a8jrkjPwhBoisSslTGfUisHL8FYKM+qWp7
9x50E8jJnWFq+nny63g7WLekqRHt6CR8yq5ID8SkvKaeAv47s0pEUyCDNZnih2yiK93xgV0ZxGgq
AuftJE83jQX7DYdziwqjs7MPteVgonDGJ6ca4BRXCSqwtmRKbZTLvDSpGaxB308Zyza5fnutZYo5
UtduZE0UqhuPx/FRM3NvoYKRar3gNB+MNRbBCIhFltZLaQgk9W24Eza7DmI6snSwsoWnInavEEMp
2HmIS8ehwVxhkloGBpMRTLFO9wDn80g89yJtiBRO1A19JX87GN+tP3ZLPbNwFathZ2rRyCOEvNKV
nLL8UtAaquU5zGnRrQOvoRlSdcu+I0miD8ZHDGSnKdShi0/ts6bo+GT4HYJIvxZG8ElT+Tvxg99Q
CTIJI/xlTAzKWl9sPRtUrVR9iYN4AtkgrYtnyqfRhyLIl3RNFShLXQzfhUsALGeNazoZ6dIc+k9e
7GkMkOWtNh9I6Ms5b8JjSrFY2slH3yKcDNICuX7TU1zGH0PC8yyCEcamkCTYnBQ3+Brqn8Ipstd2
/17WaLxB32w0FeyLqJshGJzYhTdTr+5VPcEkCzGZah9E7lc0rrtYObMC5oNteq+0eAl5DgIaGXCk
srgnBUyLkA7VGcpLm5gEsN7UBH7KALPWaTjS0I5t2X6ogiDfTsFob+kZXEhvIYukM6trxSy7NxhJ
SxfNnUY0hdazL2sV8F5z1HEU1bQlPPWcAVjYDhSN+1akj2WtnWyaDUutGInJjfLtHXvy/0GEugl7
7P8OIpwlcf8KIuR3/R8QoWcIuNu6cOfKi3/Tv9fN//wXJKz/toWEMigAC0LfAqv0HxCh6f63zb82
AQPqd6wSRKV6/qv+579M878NIUzhYYm2dMezvf8XEKH5L/QiCN2ObTmmZxtS/ALdocFBNJumIY21
7GEhqwj5mE89McCcXijT26m8PhuZgeXIQSpT4KIDsro0EsBBNPKImopQTA2yucScWRjnMLMJZ+eo
6yLJGa/8VOGhQq257fFZbppBfafP0J4DRspmNTymfmHvci+kO4L0essJtSMbGIZKfBDdzfcc5kSx
TrqUN6XnwLz842HdfiCq/skK1P/lx3eFYVkOFEYbut0vrK+qCGzHayp1E8ZMhNMr+swK3ZTd+uxl
57wjbFSfiD5E+aIfWNzoaOOpGaEDfzJb9wA8+zgYsHd6R4M+gFHb0Bhw/OUqf+NrGYRGQSgnvdHj
dfmNFlnmAULNJLnFeRgtnRQbo+XRnK30PjpkZfhB5gXmbTVqgGYpD7w02mDi/U5wkLYO+unN9tJq
R1icsWBMHx3+fHnW7+AmXhxyqbmH8y/mN/yfBCz6cnWpjDq/oVMdL7CH87Uz9F9g9wFuRXZ9IiZb
rWKcZARMD1e76UgjIbWnQLK+aKpx3gfVWaY2QmUDxnVC5ybKa6CthXpGo0zrPnu3ajaiAMKEnRB5
xSsNNjga0q3XuYcKD+ZR88mca75YTe2eBVaWY0aE9mMlObuG4WzZdYVDe4D0rKpVw5J5Iyk2dEfA
biBqrScpjz3pGGsPxCWDUff7n++S/ivyE6MOVD7XcGZkobS8X1611DfrkVSe5JZVnX5x/ODNqbuc
Wp4SvjPnaFigTPhmknQnCQhcMX/IXzwbkQYOa+yVnPVpu2QM8WP/0ocl4VGtgZDb1h7VzNL78+Ua
8+X8xHTjckF4GDbAsBlA9wvWrBZVZDrMPm95auZ7vpxVr9knQBjU3yPS0dTXuN9JwTC/NomuWbSe
/5wyttcTPd+17oe+gP48NMlxclhdIjX7tTCOD/M9tjvv1TL1aP3ni7Z+Y+WZwrEEFDbHsQ1T3N/U
f7DYpsjxCtlguHNMhuNpxnGki9yH2rQYL5bqGVLOOpk09xivYQ6I1o6em6J6Jlcgu3Sm90lyMmFe
zG9x+UdrqXLcQL6O59ArMQll1UswpdNbj6bEBDWZoA/AgGedtLHHfC2DYzo/WxPhjZry/Iw4ce2D
Qzo1Dm9cNY0Mm0nxyEz6QuQCps91mK2Bw5xEaY8PpUMtOrgGrhMCmGo80O4QTcvOJlr1z/fpvqz9
9HBN3aL+MIVhu0QNzpzbf36xEuxHOLSNey0BpO0BsWLn7LDuecQt96NyNrre8YizPt+nkdFdVGG/
5mKUR+Zfxl+Iab/zFvE+GYZr6hKZMr/+ZQuCNq7VNNvqqyrwTylGwqqAU4S3VkABQJ7g+4divs4x
MvR9r6mX0CZHEuEA/hvN+fqXe/Mbvs0057vChmiww7Iv/3xvGkbfLdz6/joaGR8htEpwfhULWSJY
cPEv28VgoP6tjdlCnK2JSw850aJO9PjVttHav90hY34cPz8urol11ZXkEFAR/MJXhEPtKq2ACmT0
42PRivyiyunAaC/pgq1mYbF0a/Ty1P5Ls+roOxCU9imaX+OIyRH0SPbZCZLQSJ/Loc29qvMYBPqG
DOJVUji0mZtoWDQaMkc9SOXftq/flhKTSsWWkE8pXHjW8yb8j68y5Y0qmjIn53ReACxXW88CFIfO
0k7WUBCihKmdTtT9uYgJwTQZSNIhB4jRPf/52f6OGORKMPm77FKuq2MM/flKdNkqN2fKdY0rOzpJ
qyPQAEw0AXFddImB4kB5gtFKNux0TPGGWgHplnnhQ7+wJWFJVn+N22DVRP1FjfD3KaS5eYMLSZ+D
f1gEw16LpgudAkp7xiY74rg4SDLu/vMPov++0PFqmrapm7TkDP3+7/9xSzl3eQHOcOvKICDaMrqF
s9HE3yZtYP3yyGhXEBpG8JNPpvmMPLq6KJ9hEQTQ1TRm6QcQgYjslcR5UfjIRlywyH++ROO3osU0
59tsOjouYpMa9+d7Lcgrtkc9tK5cxaryFT1T0kN2Xcl8P06tQ4WnWrfzPajvkJNOwVi2yM5qRJZX
TJ+qyhofsCwSotPjdqgJz+lk5m1LRIGnQFFc0iBZ3z82NFYwAJKM4L/YQHnBkPjPP8r8Vvzy+f30
k/wCdGzdMu3iPrCuaWp/VEF40L3oL9WB+a93y+X1pAhl1/31zWQxiypXucaVXmlyywNlAxrWKerw
269iHVhFZ+Hmm4LyS48fJHaj9/s/9bQSxleG+0IFkL67vmWL1fp6J1QFiJSJZk3E+UZPi22khpWa
dSGdR2tB72W+L5zibf5wd10oLqUVpUcrqqoNRROOBe8jxq2bLnLtVDo+4pY0w6ahmc9/vrv6v91e
vkXBlsS2LexflgcmvpPX2ZF5tQyz+RAJ70kPdYR7VYiFcQqpZ0UjNhUeOKBm1Rf6Oc6lsUlYz72R
jrQzoRLMKuv658syf6tqeX85sBkcxGzKtl9rCU0Cl0VoZV2RN5/KGRbQkOzBrNeQx8J9GAsbd0MK
wQZCZ3wrY7QUHAOJJsjMLQN73HUtkB2F3vORMea99qEj+SWxYUL5dRWuyJuEmKCjUHM7Qibmz6AP
2VWE7stjV5XI6ueiNHKQ01qVme5cd6TusAkvyR3lvUQuxUmT3v7yc//L4+CsCvvY0+1/qQ0m6cle
GrV+NZiAbsJx9uKJ/tSUItyaHULCNtW3do1ZEZaGu3EgCmCf6by1nssLKaHeqrVRkgS9dNYmqEjP
h54pkHBC2wnWraEbDBAmD42ln+0YDNH3TKYf+2lU0oeFR3DSs+Lr/Y5FlXFMHS272GX0wNAbW2pg
u38ph/5tW+Ds61ocf21vZrb+vFRN7kT/LuZHTosXRvnEjXuC6ZEDvodkEZSVmsw2nZ/jUc+Hz2Hr
fp000Z440C4KFGnnECMmcTmE3+bBUSX9h6Sy3HU30SsXcyHVEQQIYQAuOSFnMAg2bVG4x788t3k9
/WWVsuH7Uj/BzuUJzivMP7aEpPAmSyt143p/a3haMF1LLT0OUY/HTI1ica/ndIzrS9+Pqn0lHn0f
dqYEvhWPNwKv3IWoML86QE/3GZFAeIbzeqOb+mOHmneRtnU0t+WjE0vim01sGGwDjSXKaHa4wZjd
dZxDEpIZyUG3/3Ig+f38ZM57He0S04KEZ4pflglJV90okXFciZYiz2zqjzaa/pWWGl/hVbhL13ZW
YTGmP95UmZJF2CSfx4lvZui6+pC7DKn97nVsUNYPrQzOSEKcBw386F8exb+U16bN7sx52JoLt1+P
ep1dTAEaKC616CWGJgsydoxhf7Dq5IgZ0FvlfsaNS72nUUN3EzO5YJ63K0vC3f/8Wvze4eC2Oa6l
S85FNmj4+XP/x2sxCwuSSssMii8NKdBA4K9APKbHcu+n3tmBZL7BrkwQvRVj9zKQ2wShbeFWRTwg
ptrbVXMYBGET/nYebjqpBQgXnsPfLvTf1h0Xywt9T6j1nj2vx/+8UPpHShtoDSv7Y1C04DVRrW1G
pu3NVLkP92ucC01GK/0rYtUXKNbeQ1sjVcwBagTl3wvX37cAOmw6LcD5tfMQPf98SU5btY45GNOV
XHFUygnhqKVfeNuKRvqCBhfO4gClzEQkEEm1cMYakeqXexeBqY1chCXABzWFxtbozW7z5yfr/l4y
cHVEjdmclE3LohH40w1zGBo1DuOCa5oAhYTUqEFbFgXgblR/SZuYRF5ifpYeShq/zL82dNOWTc+Z
NHVT55DUPrNJUpqaFhttbmbeOkUL2+PYQ6rBzFjOypHIt2idxK8MRopPIEj0C7SOMK9mJMRwxfWm
La1KgilByktkKEG6+SjYoGq3+HT/FUgyyhLTAMASldVaxZVDcfo1oPUCfQ+1DmfLnZPq9saKq7Nu
MyP4cdgLjBuYAQ1VFN6XSNko4ytalFbcniEdm/A/DuPkPyN/8JEU7sTUig0QCVTncljdl7oSTtkt
DKIHr+v1jVOkBcPQhIFxZj6TVGxC2m2SdUWE/BJmPY0gBXxVK/pop6EpwqKFdauT2mrM9Tcd3uyq
vNvBNXtzf8QuthAcaYa11om3ikLwF7Ws1F8esyHvr9nPKzv0YjowNkRx20Tk8/ODTjLgpNAo/rOy
T8UQXEqxA7cRbmX5uZYiXrROAXBnNuUUMJxWlYZCEQDVR3dIMW0kxeNQ2ms/Us5FmfKj5bOpt/NB
VQi2Jnik0KxhN69MgEFrPXWY4GcF6qbespfgLYP1eAgtETy5HlMWJsjXKfTeDROCIfUn3jV4w0uo
k8Oyb3VgzEX5ppHPdwSyusiNMwCh/tZqEJAri4aCD+5qNIbuqJoE5VF5aaKpe9BCtXZ6gi517HO0
N0EmJFGnb30N5KHm1RzSYuWtAnIhzvFYFuCACWQq575A4mgCs6ivrVIo1kCOwSsJ0jVOQ1WsY9Sn
K0Z/I0Vb+SWkAbfs66FYVU7yLQD/u3BmBxIaRmPbx12GDgIJPllr7/dt1BBj/xXmmuK/R0IVhpBk
M+8LAJtboqGJTQicHGJvnVWpfcnoAVRShGeWJIjeKRk0F9PgQ1Iy3mq1qzYoq26ATOo1qDmcdfeL
TxmauwOaJDl+B9Y37Vwr/NpkXX8epPuukeiDYSf7kDTi0Nj8yXWEtOzelEtIzcrwky4828FaPAC1
UkN/th2NT9VIvjV+KW9WqV4d0bkLk8Sj2713YXgtdjeBatSw5iS5QDyn3WUG0n00/HY2xTEt69p3
F93qdsad9Nr4lXBUtbd7Cy0YZL6cZvIaKDzMkHKWN1r+uFWhVgBz1aI1qpRh44oJu0m9Z4JXndJ5
Fp9T15KtoV/0moYK22a0tNOJfzZoK4gEXNNUFTfJLKwcmg+9iDkXzktrNzX6xfUWhhrTr06uNl3e
rZBJdDwxmon3b10ghtvWjP4MaPbbntyOpWnzYBKdw8L8pmt5UfMHAxHQcDzYHKAuZWIYGL6GN9vt
smOmgMaErHJdM8C3TPyHsRpALyUVBmu0+CRi1uhkSVlY41tJqt6B0O1wXxVwVys+qYlivqgfWrqO
IsEd2+jinM4lxlCiIWoS6AJooKx1ECFrG4A0gtnIC22DSzNZBAQZGALRetHQwGnJOqDZlL6USJmW
geWDPZm6NdT7at0mZKxPNKIujiBj0MaFnkgHOIGPHJ8mAIP2CBx5Q7Qgs013bU5gsGTSEd3Q6MOr
eXM9gmMxAsR0hoIvZhrJx6Gpg72WJxAda7lJW0seZSHO9B1ocgkqhDwhsTWIAU9wh9SaGbTpLNO5
/ekJepSObHYV+8gcpiuPYSL2vKX6EnPhtNEIIVjrUrxmkVUdh8bt1ve3sLDGfuOjCzVg2y7iLO6W
hedH4DtT8Tg10aMZDCB7an872ToJ53NZqfwOAL/blKg2m/FS9MmJiYJ+6bwrf1X3bOjWN6gw8BPt
6bn0HKSRe1hK9VrzeMfnHyuoSfttFCPwoUTjJi/S99rXmAbI0px7mx756eCH5ygssiQG+yNRGORo
YkPb8EldfaWd7xWjxV+HnJ+gPiDDxywWYqcmfX9/1RCv+du8FsfQh9oQkcmxwokmF6YOkkWln/P2
ozeAW3BVsrufcgxB9mHcBPt8fvFRMGoQF+ZX29HNYeUm3Xe3RBCDFP1U5tGhjkqT1FxGHPf6sgMg
tcbh4W/rQkcv4RsvAUuTq7UvAd+9ZglaQl6zHySxmwnrHq2C1t9EVrwVDatuTwTEfbG7H/FSobZQ
KdODVqeXKs3OfeV8QMNZnMkfxFgCpWIZqBDnlvkQk2ORJAbvCpqHuSt6/xSnqbikZqhhBjOdh1JY
1kPdZq/3f9e78C16VHcnvIZiZafhe2nE0zlq1XEoxJfZLSqKHK+bxz1AI1I9ZVAmERSZ1tWMGrG6
X2nWaibEDQ5qU5eu/K6ezvfFVKBR6ZokPdz/K5IiYBe4/dnx5bSMx1YeLaNAWBXJhzj2vqEupJ8X
5e+04oETYVsjDxFSMNLvxymQ6/sjSIT6ktp5gbE/LcDB+px256blvZfJoR1umgKA5PjnyhUjr46O
igTJaxrb7wDIsrPIDcRkSOWEU/2nOAwC/QzoNr5lbbPJXCuFvsRJ3wsINmoqEgKqVH+5v659Xt8K
XHl63pQfJQzIc1g79BYnuJnpOH4ANFqshxTHruQioGnbT0Q124cOowMUHrLqA/GSRmNxnDoDN4EF
ThAAOmd00mr3dG0xCwsE7zWcJbDLR7ecKQRlohPDmRnjwWJFmiZYClEzfM1zkFgm8WebIEy/0Pvk
658POFaJ0blILH9zfxWn+E0vXUy8gXUcu+bRUdN4qCwiW8iwODgAK0npdhkfT1q2rZFYIxZ3xoXd
ZtVmQOm9hDr6hIdXraDE1CsY5DioavcB7fKRsqLacYvYPAdGxLLTEc/owSuptbwvAbfyJqP8TNzH
9zqV+uFeJPl956w0IFFbI8mzKyGWFmrQ+9LMxw2xQ9bVg8MfwbIBiKNRD3ESkAiSW9bZ96mp0j5K
DkZYcV+7EUQ0Jjs7nxh7a1q+q+NEWxcyJv699vLV/EcD+yTqniTxTdGBOmjG4TXzTfUYVyn6NEIF
6Jfu06x8TJQyd2HJa4nPJWX3oCteffGryjtbmXMKJQS0Tk5U7GG7QQPEhihqcr2/807NAe6DD4Wv
OHT40IbGJ7EjduWy5zi0ywu5L3RCTk2ZFT+eixMBLFP5k+nBCGzotbGj7QFCqUvlFcRs19PKNjV/
UZRhfwujqv/ajIjvZlE2DL4H7ByI/exoPCQIbKHw+CtNuDurPQPJCI9B2iMnimEC0ie8VTkacLgL
wBbnxcloH7Kiik9DTtjYfGIjfQtu3eS16YOVhm/3bV6UBSmbEFhdcjcKfEE+I9CH+3fN6WevgNyt
7i37+6dnMyq7adNFWeOmG7wlkG16TT+WITa9+f+1/OMCjdJZyhz3WZ1TqYuwv2pZMKLXHt7vB437
pzc5ATapuqjWYZ2EO0PM0uX+M56TGaMw/4+MMGEV6yDT09VEtNTuvloGYefsjUo8eCWHLLO0L3oR
72MSZc6uwqGAgWup2nw8EFPrslcjjbBKfU13w9lNbqxfxlL/lnhg9rTeCjYZDzNs7ZFXqWIlNyt/
beMIQX2EI7ZA+8nu6gaESlH7f/CJlnFbL9vcN66ys9R2SDkKFCYO4UZFqzKhKuQEiLoC8RATo/vk
WTTNIcRLCdx+0BF7IOgdYYS04TxBmj/nJJolG1OFTRObj9aphnkNXc7C2t3vlY7leam6ojwmnlXu
Giv90DD4XwiW0K2tBuCohUqPad2Zqy6dWvYcdHsZvSOl97hL1Cdpakw5R69fsTxZCyHbT9STX62B
3c6fh2h+6O+A18ldo139OniO3bqbzTjDLS6Smw7QZuEXhXZWyaFIq3ZnYPWZ5FDg+07RykrbWMU2
H0UBVIVYCiKAfY+wxtxrs8P9hZoCVqFkAmoEArJBz7Fr+l6/gC86MqGFfWXT/0uC7rGHhLabsM0W
Zd48eu4OOwcp8vErQJYO8AKoSCzgzIat4jHt7PScWX64yYC6IfmPv5Ta66STsuczi76Awl2ShOdy
AHV3sH0J0PNUcEAb+UC8OgRXQMcLoSig75sp/X9tU9vOZprns9QiuDpCjVP9vNMKhQUj0DjMm67+
TWaauVO4whYFeP+NAZpfmNlD1zyVHaHCfdq/+7xDZObMvgXJ7k7w0LeccWqAAmCPn6P+cXRjSmjH
TMBgE+trC0XJqpPGExUVvqncg1xbDu323qfvdV7DGjfIpiaRsmOAsi6y1t9ScogdFiDsLzlgtr6R
w1F68TZp+nwdRTSFQ8BEj5NDTuhkTSVdxQKVbYSLI65q4Jqm4V0j1wO+wOlDJ50cIFTaH+69B3tC
sl9X1k0kd+Q5v3skJKIugW6yYjxNyfQ5bUIKcNwoSwBJp/58P3FM4WNI6MQ2DlTE1eGOU7Had9H4
ro3BezKm3h5KLSuV3vIEIJiRaUUADsE0oyOMHzMqUg1QInMonZsY5SpPu4OKj3VNC5W7/ElFxlOk
rNeSK7q01vDuWM5zyOzw0FDGbOrMu1gexKXIFAKtpf1aDtAb6M8hyjGtghudk2GHUrdwwxEpehBe
wjxuFr7/LixMlqYoBGi6/EWXHytCR2Jp77QKYGZoGo+4YbtN7E/FBy38EHTkIaTha2DWkB58LLgN
47XJk+XjvWqsGZ0tess7IeRvQPmkkDUMLV3d77hkaHeJY3dVlnn848QemNFNNpl1EcFD6HUzTbPX
4X7BbWMOMBK8gN69SYIvpLVHW+I4xmXVe0xzlW6AtoMlWRZ9sE4svScWhhmP42OSxzknl7IyrE1g
WfRiwHRvS2F+9bWk2+CpmIBrxQ9TQlxDmPMlNJnxkboVJNE82B5c55scA6S2w/SIivfigAK9hbwf
ldVNnMlnlYmM38Khx+2sxfH+3nxw+rZZFTDEaOrwJqSpg18ULsXJDFwE9Gm4DIR7gTAQPzCCAmYq
bizoCqkafJ9xNDnQ1dYaBQpVQxAnKx0P0ifUWeWyL7lnTVh0B9guXwxZeVcyN77FeE3W95Nvn4qn
PAphV8E+vHA0n8NQWhqXxaEZgGommV7vUhLlt34UPpE4+wYWYLy0nKswH9QZN4DG9f0Btr38DAIq
fyCcYnT9jaYhGA7pGcy5ySE+mjn0ISO9t7sx7fdXRLDKjd7GnzoXYxkdsWbZA8g4KkKT1kRe0Ygr
HJ4PBCmOmfmumfITGFqmgeVQXcP4UmrutyRy4yejhcgoYB9YIx42hpPncgx1Ahu9N9R8JBfp+edA
JrvJVm/MHOJnt58RbOUarGzDWUAsBDfwojX28cf+OUWLCPPKClOh/hRVA3KFxDs0WW3QKNFfcqv+
kseTejBoZSAc8y9dmo5rS/asRUlNwwOH5lts+Qcwl+OMOyseagVOthP2l97qqZEMdg6/6T7Qkud5
dT1wtUFtx0ZUK4CE4RkHi7Mvk4TmtyrHPT/2kzIaSHekez95KdOSTR8M/rUE1ijBqR3tqf4GyN9B
r/9NOuResF9YVpx8FuJjPXXbIjftb81kv1W+5z7ktrZ2Z6AsiL9wk/JRQYYLuv+l7Lx268babPsq
hXPPBsNiArob6J2j9la2fUPIsszMxZye/gxSPxq/ZZ/SqRujquyydiAXvzDnmAy+ki+MPt29RB3H
iZJ8QXEZ7zjrm03TcpFBD5Gij49dmiAmj+pmlSqpsY41QW6NlXZHYxDvt1NVKe2mr/yjKXSXuJ1w
xAxYoljPAheA8C2AxQDrdm8sAm9TaUG8rxGbXCLUhItU7Yw9tha6GvqbB1XNfoyox0dOxFPtptss
5RMVQYNiHb/rYnQItfHH+g2XKe/LG7CWePVLMWnEaqfas8ktTl6IHKroapQdgWsf4D+w+uuTm1E3
fnpA73ZJjRrASXBGB4l/sbtIW4dNk5zs0I0WyQAPomqG/oeaK5RMNpmUbenuuk7fehTyCWoHNjqp
zlXyc0zy6xCZj2FhrsQUCoSI3cNQ/dIVBjZCi+CgggQhPhieEow0MJRQLQ/fbbKGMLqskKDvBsMx
1kQ5HBQP52I4BRQxIcbyL+5q9A2XOmo2QdJ9aSTGWZbFQBqK+mtWgyn07FQ983giBGnYmDLU4N9q
cIfimkklNnsewv668SpClCKa57SPzoNW3onK79dt4dL5yOQA9fkpSslaJFcAh2N3Gf3Js1uGj4We
PpapYP7QEHxgeNeiZhjVGHQrU9iTGt60U/gTOgtioEo73BilcyBsoVkjCEU10WG/M6xllLGlG418
CTWa0eFkrAKW8zyYhE6lU/xUyV4b5jfq8CmaChT9QQjCqqJEd5ZJ/63CWseDHBb3SLKVQsKVO0Vd
WSt1Cr4SJGC1UxRWzs23zUjHynr3akvlrayIWdA1jKgFaRlpqZF4xQNspYzswkok0ftUZevPleaS
xNUzLcYyq2tLJu9cu4TTpExbwynAqyXJKyHRy0l9+D0aPXg4ta5DReBBpKKnn6LANDLBwH8BSLbe
RNdi+vO0VQ9/cuFNQWIOiWKwz0xKJAzxIUVZ5GiHaZue0HShIyhpbAgmy0koQ0S6I7vBWiocPdi1
cswVxJmp5Jp50Jr3SFB/FlPkGRDzdkXKwhLDm30cC3EPXYghno33LbHZSKrwPzzJRApRX7ptzR50
SnrxnT0Cf1SK9sKtCWCrSWIjd2Fck5Er1j2EnSmszZHdQ+q4P5kSMrKqvpBBy/cxJbzR5u2rHmpr
0ZH+lhADh2UOAZpG1IXneM98PRIY9PBghvHLiCkG6BbfcaO0F5/Cnm51k3HpLF0FTGAxpdBh+V/x
vLyvKvEztsuXgLg6v63A2ZJfFwAtiqZEu8i96vzJhZyy7kJC71oUrYuKwLZVWgYbtzO/WLUJ+EbV
DeTQpbNzIPMsAgWqYjJl6t35EPB55GTXwgPQEGF26mI12da64q2GL1QS7QZHYLKtwH1ZXnzvj0RJ
D8HwhVAZntwZVRmEDGWt19oiuAkpTNemA2E0NMUjyOCMMQ+Or66s3hIMMKBgoEpW9U+rbbMdRpez
4nrYrSJ56C35qKbWuBpT3pRNTGKnO/GGoIpbh5hCe8or7HE9V8DRCc+lG9IRhzsi3oObD7mGi2Ed
jNGWsCfiMhgQH6RivWpB1B64FF5EU5zhfhFgFG1tFkVbsou2ptuCzSd2B/vuJmYKvvAhzHH/E6qi
hM2WpMZYXUUuWUA0sGtft+pVbclmOVqErrmOT+Ie7yrPb+pYF3sY0tWOjfeCGdvGUoDP5SpEqnBK
iQRC+7Xn1lp5wjoqmYK10muyXeTeK31H6zOlTRbEVyP9pVao9ooeXlqVhp0PkyBuopLawLxYPtqT
hBBLK22OwxTsF30vAv2V+DcWcxh1qin8UgveoKElFoC/PvXdhyKRENnNxF26MOcWWPCS26RwDoPW
fo0NPb7pILsjPIu0g5QgceFjsoBrcLmZ8hAxoXAbvdwCMPEIMam7q8LORTLZq4A5Yjdq+ptR8c6R
QpxLkkgOrJyrmM+CfCzMvguPvJ812Et/mfuJxsPb+BH0rYdNKKBCyCNAYsgBKl25N7uaXEWd0xMi
hn4mV/FgGYWzU0SIjmxInBO0h++9ItMbTcWobL3WShGfK9C+bH4OttYmpDjlBaG1Tk1CPGqLnM4/
tkm8ggW7B/YWbCvTDHYQyHA5yG7hGCwXyBSUCGe6cBWlpn0NnAD9T68y6C6/wpgfIwxhXjI5JoDN
ZI5zO/+S9+TaNoFQN66due//DWfWGygG8zD/pxLKwSpsR5gxem6e5l9sevZTjbsRAbxnbzpYAQeM
498iSPknxrHEUTAUWVk9m71MCNKNzFqhiysmaG7Htm8CLCHiZy4E52kjeqg0tkQmP40KwtFjwE2f
zGaj/R6Ipn1g2+Z28Z2fSOU462NjbejWveLe+fVwj7pyP3kF8KVZULtZB3ZK+tMHpnIMfM40d7ia
Yw26U/YvZYkmLfdztpI0ZIPRdWdFvycbDhadzhR7nvzPgutKrd2dQcuiMJiNG8KtCiN8xma3MUhQ
LQxnl4VmvixiZElOVX/XwmKtlTKHfJQDq47s/iwm6DDqAsanFdyRYJ26WfsEfUfzQa3IbihvmwiI
0PQTGDXeuzkST8dUUB1aJhQ76Bh2FQ8bGZF7Kx1k36DVI72rLnpZfW/Msj20oFqA86EDN42bJuv2
ac5oRZjyYdZ+5Z67g+rJlnn6GX2nvNkOYaNqi9s29jg9JtLhLDtGH2acVRWEr86M4ujqeGRK6yVV
WoWp/nDwVP0qwLsd6y4bSamnFcqaQIKXwz0wSXANVil1YOb3Ayr0BX8TMNJp3ueHbIOHuP+WsbFa
uYx+DhnARJZ6slj4Lt40L3Hak+Xy18I7JhSZDnUVD3C6TUXXFo5S3UcxQQL8Q7ItNEPZ0HCxlmdB
1oz20WxYVjH0I963rLFYI9xENy+M4gAzkk0+uaP4+9fGtNm2CKoCzf7sQt69RGRbNHYDdadAR2Y5
NdfN9LbS2sz3fqNZJ9NxbzoXxWCYTTQrIanTrSZeIfaBstJCaS64JlDnqsZKkeKWqjrZzNua3Im/
VMj/FsRDmPeKVHiGV0fheNSdtVAPWUYFb+GI3jYDe/IuwHOTDpvOs4hP6rqDRTbqMYGcBXyLSiZz
32eefu+0Ky8hLsRPnfimLBqAZaHlbTpAeIbWtHt8E+xjrO4+dVoqrgr2nximQeW0svBp4fXqCEix
PdrG2SEb0NDs4qBJ8FS0wcEGJYc8B3bxACOEwW0T3Gt9tiFPUZzw+174RIlYJAh6ifMdII4Rv4mg
Lje1L6HDTR+eb+v1YmxSc9sHwr99//QCvKKYSa/qSCuWh5HxCLlm101TXPwWN8GGpEudB41ZnMLM
zr+yew+OSiH2ndnkxz5mmlGLrgMwU4mdVyMAEIRm2GAM16Fn0T8n7xPdvECXpXqPRdI9gTl12eXR
D0/XTlbKi5H3b0Or9ie9QJceed/m04YkNucYwhtVR88n1DQCi5aTfFE2GoYTr2VSW6Ubt69O7Oax
gxNV4tZ+fWvmPnLYOiC1miygqGC+0a8yWDxkD4zfHDk8RjFf22TWPOQDeqx5VKBTj9/Wmrem9p0O
PH9MdGZnJFsOgoaWW48heChJ1G0S0a/R4KDSVO1bb/JctRaDlUpZJeppYJyzmVdhgy2NoxYlz/3k
cuIYMEmOZB1ZJhU0WDVlHzmJckMTZ2+ntnjEuVe1qDCPo1luAg+xSlHpG/hCzj6Y+IM2UsUend59
QMyjzLr4jBqWtB1wPovRtFAQpKAtE1R866q2HW7m0djOE3lGCemOiddiXkoVhfrMyqLazNq9jtpg
MUpSa+bLhGGPA/DWa7YKJzP7tz7aggx5jRT5ZKXGF0sDoFvU4I8UOz/ojHnBqvfvm1BbSpYPXlET
ORBqaz/hzdNkL7ha19QQ44uR5OQGI7txrcLa6vYA82t611EKKW/+8UmWkTvne98UBQHadIGAJAHA
MLr5icYRh7bb51/tBPWHD5qmoWS5H0yUmUNzZ9Bt7mJAmcs+KO01tqXvNZ/iMddHvrZerQDmp237
oNGbzWJAO9RA16rlRWZesJ7PRK5TTOShQf8fsaMR2MmUXE6lrnW12/LHPNASYzosfQ9cgA+KdKHn
qrdUHRX+96TFKDA/7FUjNei2rjZzrKXnj5BWa5+9wHQnDpExjVEfsqo0oTS4IWHcBZ/CWJQbexL9
BsaQbsw09Td8lCy1uTwm21qFcrjvj5KMCEDOOsRDBmsrobHsBayAjsIEdKu0MF94O0ez0nYsjTs2
CSnTIkh0HKkQbzzNZZC74v14DnosooH0ByXNT57Z7ueXDmYct3MbDFtcUHJNBDc6gRKjk26G2sou
Hnl+EQbmszEPTH9vMiilhAKG2SrdOp9ELj7s87jVtV2kw6RRtHdlM3KEV4s81kvNYHVe6oSa/k1h
vLCa0kum2y7Zh5rSg/3LKPNC52b+sZDUnscCwLTP2BidVtaSpKWcdJQKE6QBMjfCsA1DbbJOWIvv
oTcscekQqAOw23dIk8KMxLyjqB+x+l8qpkZHt3IiyPHy2gQq6XVCXKFNxpEjn5t8/KkZFfON1Ope
26x/rRszPrEiWsy38FimaHbi4rW3YrF1WUNcI4S6JzNnRQsVOgRgxcEV712IV3M4p5JDgWO8wJ4j
hlv+vuHCXH5y/DNaLzJ5SwtxdeQtC7sZAAM71iWcjOjzxdLqQr2tuD3wdBYPZXNFeUfCaXZkTFZd
ULNBfFuDquIk9oD7nxIem54LE3Is0mZbmiAoGvA8C9wWzs5SyL9o9Javn6fitkEs/Mp3RGfmjN4u
8dUbJS6+WXFVsvWutjgYd1Oi+tGp4ODQiN3onl0vZdC023AQG7Ibk61MOmeDYnLcIDOvFh48u7tC
117tVK9W/L3Ej7H3W4ZxZe/IDrpF1v4z8t30qpbMX03dYo0VDtcu1793TgLqrUJYQt65eoLjQaUx
S1lkmtwhVJPIciITkUlnjISYdeqNNv1CEqe1CO6AC7Y3ThyQ98cDw/dJoGwmhX3vFfnXYSTjVS9H
52Gks9WcJnpmiWGsmx5xiMYtu0aOVNwHJSgTx6Xtq7h7o+CLDmxuVVkp/fJ0UvVFmSwHL0xWtsIH
VANiIPxp2OKAzneyMLdGTjJdQom7x2SwRtkMB9EYdn3NzwJn9a7KjqrXtGuIzmjYkkCBjfZ2cijQ
jO1MPzJXvVMBXzfQyfiSkM5EgrP1ebCsUs/NFk4gzK0OPE8xoRT2uQ3Vv6cWRQl4dHQQzwHOPUOP
jKWaO4w+CbdEFVISZ1c9zY8i3WuB7PuJBfVw2GVj75zjfE0EO/sS9SkUOWsOr9p3xMDTWVDTarV5
lhEgRtm2wIpkS56I1F/INQRb26vy0JTDTT+2R9LwxPsZhzCMJacR/lDC1rm1MgLYkkCpbizPeSHW
8dL6psMSN3weAuIjUaEeB0McI+ldeaMxiihvmTeVdsNwkfRRSj427awSaHbXEW046cT2bc37X44x
DC20vHv4qiCC01rnFuRLr7gGb9wiN49lUYGZ9hmI+PhbGwmeKTQlxr4s3rPuQzal2I9crFBADMzt
rcynSo4SEp8aW+KUIBI1KGKKUeO+NhR1rzfGSlrRTZqR2mTVDEjaWCu2CG5ex8JD7i8PRWrn7DGK
p3kHGxgkKeWAODYgYdAcZpWyJ9GR+CFEmweLcnfJ1JS+cpZXgAI4EoeSFn1wLwITAsi4hcLl0sOO
B0dznw21VY/zA6zNVGprWe6twXn/UXMx7crohGio2OYpeHhiwSmB+GbZ2aOsUeqdNjYsSfR95lni
mKiIQZAI3djf5gZuorAnKeE/Kujn+chjngDLcoDwrIzeobVK2mZOedHqT5Af4X+Dz1kx4AmWxB2m
O5AwPZhmOTUnt4VsvaPlK980F0CzoWXto6n72qIgJntXdBrdRq5ayyblZglNK2VUSTeQyqgnDBMY
6PQ48RxL3fY24BT4lM1OkTYAJlPYeOAIyZBKsrHSpCSmJa65I+lIE7MC7ajB9uDbg1JncT9Maq/I
UcK9hZlgUkkpG19tn6up+5qL5MIe1Z1hngkUxs/r1DpCDoCtjSsiLItM5Ci6XNsO14lZVMuIxEtp
EKKKGPmuLPRsHzUdepaWfSOsQtk91ZpP1IkTDGub46+TdX3qGjq5pKjHRR546aYrEv/MJSRg9KMa
M09e7wENFN1p7JEqtQ6HEwd05WcRvYlJsC6ZJYniAkd2dfyqVJVCg35MLAlFq5oJehIR3YYqKGPP
r7d8vVuQBwczLPxjEEU/4qgi6UrU/QWJih+zEpJW8OrnTrICSeMcAqgldmyoh6ioGPLm5dnv9ZPS
DtPH4H31NI3JSA+b2mqzFyvof4w6ud7CJVR7IF3P95jRm9WNZ6vlgkgBqIeF/xVcFZm+FoB81053
6ciV3VgA+bnV3u3TPjJr+jPm1QXSwQLAyZqdLEoPhKRqvk0xV90w2EQVIa4wmogvngSeboW7yGKH
K8xJYhPkTz6ItGPfD0QMOx1LNo0U5oHcC9jiKN8C4OoWXlSdAmIX6uxXUKecZgWE1yvpen7YaojJ
dm7nlSu/MAdeFRlLrNQ04NwaCzmDWU5MdJ3VNPc8c5AoY5RnMAHoOIn20UQt7r1vmdGQ0q3Trug5
sGgDWi0JX50vuW/Gvt5YehJtSj2/0Lu6TDu0mPzXYItH5YgJ+ptXBN7q770Df3A84aCxiQVwNMME
/PFBUl7UVDbEFYMinBSHceR7F1WLsFEe2gSxad3SuDkqA4lCowMGyA1YBtWBVsb21kkYPHcecPqS
jVhWmUe+0IWw/fzZGvTnBu7XXa2GGt6xjEEMG7OIIj02PjGM/Ok9YIlWbcMUlmbYHw0jTV8y6cnB
iqn6aCNut7ONFcr87Bd0P2MN3wueQhOglvXyVp6rKGrWbRlImpVe7AyPCCVYdf3XioSB/c4ZWD3Z
ivezIYHQg8PxAgktX8A+DJ6HVhL7EEWfSPu1yVf2q7Af9gpEGN12bQ2n+QfGQli6Xdt4ivNu2SLD
Tq680qM3BUrOQ8F16ZBReeJZmIj6IBi8shaLWOSfOsx/N73brqNZECoMvG3QtH61GBCU0kZ56iuX
uTtUMlE+ZSyGBiNryaLNCiQcwDUBAhKhFlMFpFrPRIV29ejYPVuLHsGpNj1CfaTaZfktITPWia1+
UgZBEZ8kXzAHnEVBSIOpmtX931/Pxh9fvynUyfim6Yb+weVEr86cpx6VS27kJG3W/sXLictw9B6s
01RwMNtZBciHmUJweLqBoqznLp9kPbZwpX1QTPOHn6vrPqvEs1pSwuirwM3y56wh0yOzn92SAMeh
88jjCTwgY9UYr7ycUyqLZIaaUMvWHcrdvS8jHw2p3a7KqKZryZxPoDW/ozmgNTNswQhhOXjZjclv
/29OKS8xM6uzC3FhA0TPh8r4BubmYZwa4bnWm79ED6oOgwNtHxdOtXZh721QC81Ku4z98brpxr0h
g+iYuZguYpSjXRa8WeaPuR9Ra0fuP/mSfucAOLxq1dYMhwGtKz4cOkwy9QSQvHEpoQSsizBc2RLb
PDrTe4PdzcKrUVObhrv1dWIDojSq1p3CxiwJkY4N1tMs/Bj4o9Bi2VOaAoizwGi197dzM1eaKHyq
SVtieuD63MkzMreVlQYX0g51tj+Ec1HwAIeZ+lfTLpU1Peen3vc/vlNwDaqLq5T0vQ/WLClYvQcA
5i4Vh/zSDBFTDfn4Q48KuBXtaNAZYQuNoJs6gD5VRXQbX+uTVWVK4m5Apm7VvmPMwqGHLtYuCDeh
CJrFrEx5xcqNEW0l7CkbdiCffEu/H0p8SyZ4BAwtFu/gw9Vl6KQXZwp+ajzbJ1WGDBnLMFkmAxiU
htgdqH1Q3UAzZ+uaUKC1H9lLCI806pOJ0JfNioSJcIN0xjxFVbJ0Uupaj70bysQpUCgx7sZUfM3z
4ifSKpNdHa7CDA/2BpO/sZivvkLgF5M4b6rOPcxF6N+/yT+YSR0VHh6URdUwTTgDv95CE+GD3J5Q
R/5dM20Zi+arlsT+GgdVzdJXeEfRrnT/QCaEcwU29yWGtipZ320l8QfLlIDiQ1mbJtTS8NGPhpig
FhTOWeP0nzyq//CQcPgepkONm8ew1Q93jaK2GpsQ3F9hwi0M/tVcYIYDGBsQmMipnR8UwdNOL4aG
845luGtmyYoUTLn85EP73Q7JK3FMk/gwHljoCn/90DqdZEKlTfChaYjngj78WbuVcTY2eUW6tZlo
Dj60sdobIUNsVkvHmAdyke7n49+qHIV4Acikf/+q9N+PfkfFnMnVqquuK6wPnw+OLBweGacKEWZA
JCaZMUJlMsDGHdJ7UqqmW03LCMGg+aby7AqQHmQSbU12vkNQ/pANFkf8ffFKKg3oBTJsILn1Z51o
lK1UnZ9Y1rGLUId8UsFof/hANezafKsTlsRSPzy1KPKkqXaVdZn0/sh2D62K/N7N8bnNd5PT0hkU
OK7ZO7tvkm2wlofifbSaVM29nLzyiVT/eV1CyJJt48CaChPj4wMGLzfhLX1sXuabUbchaEpb+9mP
RLwaNb4NMWFNcoX03Zl5MzdlWkbz/8l3+4dzlOe5qVKoqq7BY+/XK04pNdWdVi+XZIyGraHwxI2M
PSmGZKzTpy3o0IZNzvq6H2Oq/KlElVRzhP8RwuOp9toBMM7zOgc4N8V0RZ4JKniAOD9NKsyi4yEi
7bOobP+zl/6n7xaikW1aGrgDzfrw3RrgAKlFLOtiiUI/2kX3nBAN55AyVGICosYA0MQqKkhfs14N
jp6DOafqdGYIQJcUNA23WQd7/91RMwgBAY+wMkSTYhc3X1JdCkxZXreuCu0+c2lelahRD5O37Z9/
B3zwpuD61DkrP5ZWuTBSxTdsEKJQL0H6Ke1DU1l3c/WUBelz5wQXcibERQz6lvWDvYlVtkXyTEau
dpw76XdOkmx3xHkKGMs48/qb7mhjbun62Lv7+1c8H96/ltUO3bENLQle0qR5+/WqqXspGKE35mUW
S7Ym2kgRMy+qBmI4CNIiF8V6xaHgYVxKL/PFq/rinJrMxRyjMZauOkQ3Ioz37Djj9d+/OuN3dA9Y
NY1TVOjCdVD6//rqmiaX1hiJ8DprNaXHQhL1AKGYCT/eHei3ehtpjmXLYlWG3X2RBbv5NIAd+8QG
sTs3YBfuc0t71tH6AMIlRZmpPmRp5VTlZg/mlWAa0q2UGtoeP+p93QfefV3F5nCr2AqWeXM7G2Bi
t36llAVeHcdEb3nxuiMlONQaZ29Porq/f/N/ICNMpMvJzuzQ7vxGI0jMTih9XkcMrXk+qA6cUpyW
TAx0QcADmodAbR6d0g+Ozqh7+3n5kcTCvfrRJ3wXDlo+6A+XieNaFiQom9dDgfHrF4EKthNjpQfX
ua7ymY7v8xSWh5TwYzM4VAybS2I5A6JDL1VGCCJPl2AK2Dj3uYMxCStMa2nw+dTJF0kGrqy/etyL
aGdv86YIkX70q6ZQn5Lc6tYWwsLN/MtoIJTTpmxNygvWZXV4lwmGuTbpzSdNaZ3lENox/OzpNhrI
BiWVttrGufFgTOLsakonG60BKBqWnSZsmc0TWB6odo2rjomDylKm58iDco3fUl3p5viUEpw1nyWZ
Fb8kIcnoYamdk0pqN4GfroyiUYh1qwzcKiQrxs3R1uRL09LNNWwAFvMURYWtH0TFF9ciV6wNUdGS
YkjKcpBat31nPzFOQT4ZXfy6T39kIrkoKHFplipmrNkJi6Rx62fOZlbyRzVO20gUKxPT53FkhcuI
bPRPqe3c+S1xQybfHGsMJMkpJmXYu4OGSTgnuasQP021hNHo0Yi6wY8w68zTP79OQUhOvmmQdKr4
+GTGyRHjw+M6nSewWurepMKieA30H47ao26KB4Y0GpT7eZ88nyFOU5X7FrHAJ6/lDweGS42qgzTU
LU7gD7Wq77K1ZaVOEqFP8ICWDdZ69u7nnXrAR9Tu5pcwo1zeiPxStzSsxbKMtb2bjg8949xVWdUb
Ek0ZDWvx+EnD8AfCCLpDHaW7NYHIfptitGZlZB2Zg6hTCQkZaALSSv9aptgWm7won7TRWwc9cvoU
IuTOGFGHBzxvcxHCBWJNucwd43tQY+EIZK4tmyjY2230aVEzU3x+vd/die+jQyODNmU4Hw7eofXc
VnZ+cg0s5YSsRJ6U6RdbG66VaqF343YrTMmLFaVyDJBvYOUolrpoyRt2B/uM0Q//qzaQDUOgm9sA
b5wLpPmCnhtNBVwQsRigP1QUneZQgZ1IGv3ZHjtxNrDo3ZrAFGNXXUk9t9a+RbScNYTFws3Cp9RN
naNdlT/czHjTeK5vVQLm1vnVau8NpCjr3Bv9c2LpD71B+9vl9BpCqRBtk3GJ+oiLY2CYmSzKUMHW
WQpnb6CoXmrIrffc8EnY5HurqZ9m5X0ucKwqhY84p0U8UESPmmQZGeOwRv5c5ufSlFvbcDvY+qUG
7DppmQHWWLLy3DsygH+D+hBsy6iXG3bebFUCqzwHRXeD054Poa/lndQRlupuBPEyx38M2h6xZm+c
u4r5lgKo9dqw9dkmypBvRo7o1WRm7JN6l+XXUrX6g4POfRUV2amTyIGTCMPi6JJY23TDeCPS+FjW
dUPQUhttBD9iEfW29jwPkfM2FufcvLYEFWxCu6r2mjl8SypUlv1EfUjzql6Uacw4mfxL2oXAODil
ezuo2WGIGDsPSXE7Lzv6zviq6g2L0MR/GMgZUT1IPrF7rL0W8yklcc/ufc9UazubjSXinFXBqpHk
gG7tm+OAzZzQVwudDlsXj+gV3/qhh+jhxs9IwfrvzTsDRQ3IrAO2cBqL/vpM8zsp2F0n8uoHCpNw
IxZHVR/oE8WpZ89xqIPCJONGHFlG6Bfpk2aXSxJvG2H5G6IbWAuXsb4lz4fSTrl3R2/JRmzchsgU
VqDKFnbHdvGTA+73UhnUmEpjqUN/g5/wYeJg1UkxJkpUXJno1gza81MByug4aANqRg3mson0bllk
IXoE1MsiJ7hiekqhSYVkVz4SyGs8DmHw+Pevy5jqxF8ODFYs0JPImaX+oFL4cGAEaEKTlL3wLZhD
ZGpOReKkW26sSjmwy0bT5TZXJZaL+X5q45KNp45RcpqDzLQiO8l3lsifE86RjTqRVmhTiWdV/eo4
/ym0XOkOilqAQGBCCJG+tG5i1s9JihnQFxuEFSH7Wh2ARljeWa2AkWAhQ/KSYlND60GUMszSde2G
aEHqRY/xpAbg6ZMmQLOnh8y/fxaC9ZkNe5pJBOXSb8WSzZ4/N5uhucyDs7n4zwdzRz9P1lrXrp1i
AJJfyy9NjWZkydjLOfk5e67ZLJ+lKC8qO7xtyCHSbmtOXTe0noIgeR/EjYxQD4HrX+ZSTBVfJJGZ
u/lwDTz2tFrBOeBFFZEQZO4tfNvsDzVV8AoPTnqWLx1ROnM525oByzm7RGtNSicZHUGPERcRuIn4
6lB76RmE4LZhZXZPKYcXMoJAOdRkp2GfsolxxMCd1TvUrNZN21n+igTc104f+vtBt59m6sqgfuva
+oQW0F2mZsOOO5FfdUO8GiZeP9CF5O3G41qXPtGnE/IksmsGIUaPYaOlVksb8gYQLqxcm1VmYDgP
pY9k0UA+uBycAa2CY2wr0hDc/KAp+pJ+UH2cr4/ULTIShaPHKYwwbl1tH4aiQP/GRTIvCiyhkLpT
mee50hv6EgVOU55spnRxPrBuDOxbloTJjjcQbgj4ZFlTnFUb5XhVDsZaJuGbYj/4hnGoEJLAWTLs
23lbLCuSy4RYZzWoVisj3dos4mBj44ijk66gerrI+slfWOhBvuz8zrhUlQ+mzUIkF7fxxpn4LvPf
UujkzGEvLi7zmxo8qkbCHxQcCRKWC1d/W+vFfQitbGrRNHRp1KNjjumhf8HblK/9GjWNXqbuAhj0
Etl9uJ9lFcIhsgpfkaPeyKrgWUPxhkYXMUs/JCcBznqnhsF9bwfaHro1oBv9qmuN2Nplfdc05W7u
UwPTetAhiz+04RuKDXXjpJbYYxHFTZNxP/vNSRESZl6fXcjDkwBOklOG140gxc8GRB9bFOawwtag
hRsWHLLfJuam22VDpJXqxWu6YFfZYE/HGDVjZQYx9x2eYiOobkoNRiGPqG5HiJF4L+/+UbLDQxCS
TfFSvv1FM1K+vNb/Of3vrzIfytAP6v/+z1/+bXX/Pw9//ZTlX+f7zcPHP/nL/1j99/zb/ptcvdQv
v/wLV1JYD7fNWzncvVVN8v5D/vUn/39/86+3+W95GPK3//o/r7Ih5oy/zQ9lRjrD/Fv7H+QwmDxF
/98RD+eX1xf51/3/MIX48P/8K+BBM/4DcvU0w9Po5unr/zfgYfodnZUUeGuXR8g0hf5XwIOu/4cO
Wg4IB12GY5AL8b8BD/wWUy1Hp012XJt55j8KeJh3iP9+cLPRA0MoBI9V3eBFfqgI8hbAr2X57XG0
+jWJVRvH9h/iqFxFCZeQVJYlkdp+IJcOaZZe8sMtvlKILr2gvQT+g47wq8EUGd8TFxckJwwP2hi9
tC4qp/SGLEUgAefKMLZBU21l3O1itNOuf2dqUGRaUlZhEXTINkCqLAIXWLWN48lk7jV1teoEgcY3
A/hZZxznpvobuKRzMnr7QVPWIkfIa+xc11rJ4AfOzV2faCQLVitcszCGptRHvCM/yQ6LtB0PUDb7
Yhl02P6bcFF3JrwBpIPBFmVUZslnqABvMVCGNLAWLYZvVXjPjn/Mk+8GpILMuUaQMlI1/U6x/TXm
cZaQFV6W0UKirtEiZkNDvTcJv6hs7OiqvfGMc+X2n1RDv621+cIsli/syGyqgd9W80ot6pbs0/YI
oZ0gxJek/aL5/vfCH1DfDGwl9QFLrYeGPs+3pQeI4ASbaSxeOr3td5SWhB1WSQZ74tqg3vZ2lhE8
Bx5QPqv7qQDB/Leb4fp+Jf0SoWF/PKTmF6yrLO4s0kh+W3aNSZvlyKqao9o9KojPR7KmMvS0NxU5
7pPKqnbXvLxYfPNT+hJQZzWJzTz4ltaUEVWhYdbHFelHfGcQFJ/ddF8CgiXbDzZNRGKNcl958ozz
ct3UL1I8FtVRtW/D4RVc/yJh9JFyOfJJpRKJPUq2+iGyInShz5H76HUn0Z888a0w2KxlP/KOrtS7
SbAnJ/emC5S6OE3XhP+WxuE0q8XOYa2RizT9IwqlFZyFBVhKIvuAWyVfMvfVQhcJWlm7GuUpzB9t
dgNK+8UvsSAUN9i9yeDb5f5wl2SANftrXTQr//9ydx7NjStp1v5F6IBP5JYEPSmKkkol1QZRFjZh
Eh6/fh7U9ExMT8Qsevl9i2ZcdV3dkgEzX3POcwhTWpKelCF721nWJiLNR/IlgoYMxfinctn4fyFQ
ixhiKhXaQRMZb406Pw6M0H9Ls9CtUVqSutW3b9ItmeNV9M9IHKj5EmBua9jKELkho+29wwYcivue
1E7kxfJLjvuP2TwuL9Ydo34WjXXCl3rQVNces7eima4FmcGF8XVMn0zjJzkG4apdd9FNp60XIrTY
Gcmy85GKCm84qOG5z7KPbiTE0/TvVbW8dP2BPvAoGBgSQgRLJKTtu2BIf+1aWty4wdFE2nieAcAg
szdxiQKM1cHAjpqj1HQb1KmEHDpgh7x6r2PitRu06cigdKk2iYdat2VNT2AquVB/n99/6377muZp
/ftX+v1/31b/b99r3Cn/97W2+a5/fP9Vtf9yq/EZ/3mpYWL9x4rrZ73CpQbDnVvon7FF6x+xNvVR
HjBFsekF6BX+ea1x4UHNZnvPJ3JzgXH972uNP1o/DtiIe2ClaST+rdyi/4XnZnxue5L/oZ1hLwqb
dZ2a/Q8RhI84J1lMD7EhxGnezkMVHGFJHXvtXM3B2RWC47NaSGbAtbTOw9DDD7l5sL3sR8VOkDRM
62dZC7UthH1UnQ7xDDiuwn2/cEzlVbDHKPwTeT34QSR1uH1q7z1W/u8VcZ2NqCnq2dgkXfI798wP
f1oDXsPYEDzqvfmdiPgv9ES0RNMh0myYgUTNcc4basHW7NwIQws7jGrWDHdjGg49ZtAZ8tfc9zsZ
0wXD0FPEIufeV9kFu8JQ+6ZltK/01iB/ckyKsMOwPaQn3LKhIadnkh85DyrYpMVFMTulI9gtDIYM
Fi4Cf39XEOtRWDtscSPOyOZkmS/D9IIn0Sdnrr/OBU7iNseJz79n559GSytiXFAkwNbAh5rlB9Yl
YRVAarUEqdhI1RgtNj5SpQZp7wDFAEDukKJWKKtXPgYLKSAX+Dvu6ipNbji/ttUkvuZ6OHC2/sD8
zq/DvLe52OljBF6vdqzfDLw/XGU+8hGDYJ7h38wfzfCtGgdApTAXZQaRAsIDf5wVEwhQ1X4Chd22
Lr7pFIAxKaPwRGpy2aoeo9vYbDrxJ2sRetIdOFlwZcr40lbxGcIC2MltK8UeAupzHM17W7vnhKmV
K8wNLs3X9TsN3J841o8qN1Eso1IxEsyDOCGd6LyONiEtPKGwCVGvYKiuUdZ7iOSavGA2ZH2i8WA+
gMSO77kv/a9tNO0lGDBSgl8cFwMHUl2/P5jDhEpYMCWYvpd1d2WgGmpyGQZ21EE3XfCeAoErSXuC
TKDoNZphubeBOhRz9l710Luxhld2RI+gXhYDiOsaqa2yO2Lvd0KzQ0VKOmg1HKugCKb9pNXBN9+9
5rnB4aQC73VpWhZPLaCOV48HrTae3OhLy+03JAANevXkdh4ppxgH62ot0b41k3Gcgxf2eaeqMO+T
VYSBTY2mxmMXF5cW73FvtXc/8DciasP18Vz/DtcE6FNIYBaEGLa8KWBfNaQwJWYQ5vq0/t128qOO
75M2Q3zXW6OxzzBSw4zZUBS7ZwOLs+4n/E6UluW0H8u3GupGxjcdxSsDrrgvhkPIIJbS+eHhe3TW
p2kKUPoMIRkHkHP9fUQWHn0seRLtWWOk69PiIgIunrRLHxhdyedNUW56pCDiKpq7P4TYv1bsduKS
8FpR7afePuukBkP8OTusJgzGiQSNJ06JkQyp3MsAQcF0rF3kz/c8r16tpT5GxgfypJtPMqSBfSQ+
w5jHyDv9ERBBJD81S0wX4q3xcmQb1SXbXAJMQz+jIBwvBX6NXlwHs/42xL+8VdkrimNX9buadEjd
TfjHbcaLxgaT3iYpi8tcU7r8+/fl4Xf19F39bv//ui49Grf/+768oRZl/vH9X+7L9VP+qwuU/2BJ
aRNDaaGSITXrv+7LQPxDrDhzn3QLe23n+Jx/XpcerR43mEveB2FMHiO2/74uXesfni+4ZAl9Qz2A
DuPfuS4DIFn/OsATTDDXv18EBIwwtfi7lv4f9yWh7tTuKQMwImuWbTPWETQxjTAmab5gGNwXrVn/
anosJhnhS7YgphwwxBrvOnibzvkD/nDeMd1yPnvoyQ12yp/RSIXYlWl/53E1LpzQlynAzzi0NXW6
8ZUV1PTctjY1tTuHGkf4NdfwLVBaMdV32uG++OljdqGTRC6cW25ssrY7o3ii4n4RZYPLEqnqPo0I
rJ9l++hqWCJJvzRX7dTui5uuREvlvim/MLeiFtFxABJTCyvaeGJhmTy0Dja7Jt9x7BIPA0p4BoCv
fTd9xVp1MgKBc4TMCjoQSCVuY9yxwm6Ik6sewJzDqRGCg5GXdGRE2DrKujgyOU0zgaRseZjlj8Sw
GpDCX6BTPmVMAC/DHDWnZm14+Um3z1Hetc9//8mw86szpPk1ES7Tzi76jA1bP48pRGOM2j4+yHLY
E3NHkxCZy6Ms8BxnYJxKEMWT0t1rneIxrZYU6DJ4scD/4TuAi5UxskyYPQ9sJcCJIn35+/+kPU6w
1Ad/MqoUneS5ZnX1OpdsYbuu2Wj4XiynCdExsgRCbGsi4UpS+ZCMC7fRus6gKQ8ec92VNyeen8Bd
naMB4XpNqwZlPU8fjm8lW1zn0cGjD+u8h10Y4mEMyrm68K+iFXPQYmEOG2dEpeAqC8YSRAgU1/4j
ywv/oRo244mVUFHJgRO0Tno8R3xRCtjpxrNn1mbrCz0Jv1PCcSGlVu5tzdqcw4JSRHIlndP2xel9
/xq1pnOTCH9R+5gZYR34tRnT5rdmfRG64HbLzJCkDGhAss5vPAkwiHqmIE0p+ptXTsDl13+qhoXv
EfE86mc+XETzbC1NQnTw8lqLoDmkbR3ipLaO9dQnNHXPFfTHd+bK410l0Q+P0tOQt6BNxwMjSzKz
oRrx44n3sOr0U5fOK5pRVgerpVa1ml5uRrlc43HqHlHbU7lKxdC07KK9GM03G43TpbFwu1luCahD
DldQc959nlmrUoc/BcHE22e2z0Zwy9hboBv4exeSEbNRAl2gns7JMBOd4rQZQKA4Pct8dC9gGru0
PNcgag5YzYHBDerCgwrTO0njZ+iHyTlVFhuHjjeQWRjfHJI/wxxIZbiMtdqxU01D29X9vRXVfNSy
+ZGYZXFlGWgRvCiN5GocJ8M9zdMsQSpGqPNWiZ5esaJ/X1po43HqpC+BlzzGfByAB3MS2Xha/YXM
H1fPIzU4lfrJX/+Rfp/d4I8ULd/ej+Pxwq09kiJAyAnlwjmyNHN5bDgqz8MerftTXwSgO/Hq7WPo
Q6TI+8xVvIRFUswfTGNbhSW+6Y1PMIvL5OFmlbF/Q+vp3/5+mCu/OdkFNldoyoFhBD/HSuETdae7
W0bZWzyItw490o0nJH+znNljtoYFsuvIWPatBsgzg3Q2A1BHSSBvN5yY7AsdPNYOoCR/fE/cAGNO
MJ4KSzkHXxTD2XUSGJajg1EUQjXKe5w+cT2T0lzx0lnVHxUky773nWqHBHqhbpn1pXMktifW1OYs
Itw0lXmITGJbMweuozMTPt51ehPJv5nQKZORIrumbucjKLbTNYOnvNWNeYZNLBjIFA3TsxwMrTS/
IZMfKNaZQRm+U+6KlZeSGIl9G0gIunVWiMt42eMgugV/ESGr/ZRf4Ws2RDWsIznvFsc+2nGHr7BK
nDeLI4g9PcvI0jrEQdAf63EovhK8pzZx52DeyNprNZc5eS1ik3uIgxegmSyCiLAgd2Ow83uwOE/u
wplZdDDsPKdtr4kSA+vCOX+3Z4+woVwfRgtjEXzSOhQSH7N28rLb5MKqr39fJtsPjtr2TnlXVJd8
Lh7daJVhaQ4PRA9wyvraGc4dz9h/viQOFF2+1vdxyR99XT+nTiHOFTIGK5vkS6dPqVMbb0knaZES
/fj7kZyKn16mhtvguiAqZGJeStyGW8fQyZn5P2w3jUwNMP+pn+MzbPNu6/ZFFdp9kb/rCeoVeH6g
7J35vsCjvbu0myWmVHuJveciGz8t8xrMtrEVTVQCNK7LS5vSHGu7+Ux7MCLK4GIb1wJ3yQJxMYfu
p+dU0QuJrOT2IMg7V44ZvUiFajtRJnDZvD7WrPi2fhdHXMHMzQL8bdsZiEo9Oc1zGVlPdQ7cUUZj
vnOIh9ymys1uPLS7VvYy3pTun67RzXaSS7e1Y5QJPutp2AY24tpUHsohtj5t2YGwnIwzd/i0dQre
JBJ001vKDg13DGPmyf2cbQuDKqK83LSNi12C+y0W/zA7Wl74OW1QZ6lTSWUGkLqBw6XqIzbp1fds
v8/1OF31QlJ2K7Lg1hPPrQaTeiRImnttRySNeSOai6hE8pe9Tr0RbW0qqMeiW3BSjsmYS+JoB3RZ
Ed7xpnKPVC8vuzowdnGS1FnYJo63d5iDPlIPM3KL825b05HF2046FjL+GrZM96OHE2ZXdneXWZLu
pQN9tu9tvqT1xTAaqJGoPGItnnDgB4HdH0CJQnbLh+Uitfk+BX66B495UFzgIRqu6XO06xfZESaG
UyTeNezYEndo9jb4NuIzClIMTfsmabwPQSPlmX4Y2WiWfY6l1zyBadp2K1ua02lyrOuQJ/6HB/+o
TOhS7dFjrQhlYKMN+Zbi3LjGUnIUOQ9YvmE5yOoj8un8e+RjHJSPcdTwidx1AFI36kmSNU+cFNWO
J96kRf9low2y5yHZUz4Pj9yL9k0y1GEilpCEkHrr694lriYPdY0QwRq7CfhpMW96j2AN3gPAVzRT
gLmFwYAFEkuhV4PYIoT2CWEjFrSJ+U7ViIowU5YZcBSm/UCZlQlWnkkDC8uxYJWk2BoSuFAt533W
jJiZMjDj/mgDijFLpgrY1kBNFq9Zv5lVZh6spbNg7aJBmEDmASPIWoh2ZHv5i7/x7ar6aEULtsfe
27I+eho5mhNQquVJuvMz18CPmdhP4wyOuq3n7J4IYKvtMMJbNr3+OLZd/BQXLpFCdBibeXb7C0rA
z06wunRKdeuSgqyBPrF3UvgF2Y3+xyoLDJdGx4iYk5jIIceA/dG7m85Uza4UmbjU60sVQ3b27B+W
AtHuxwxRM0TG3xYfGeM6v8iNgIlOmx6nCAuwZc3Ls90k3hGCDHw8ezSY0U/ZLoAguQlUtFw0s7PD
IPPiCvl43xnJFDJBID3D9wG3D/JTzaBrPGvcqKi5O7N4MSoG19Myy5sYrFc/geDRzaO3NVhCXaGo
hCJt4+3UOYwaOguaCiOMjZGmxoPAw1+dXg5DgLu+Ao22T2Tr09kv9z6Ph2sUMQmzRozCPpka5yhg
rG56oiZjWMMFUYinWngVkRiZtQzTdzFoJK59ZkFNIBA6cnvnTZRoX9s8eUhEPxeM9fZXY5n2UVAT
KeB1X5A1pI9uqV+DSAe474f5lOosvo1LCym6ALZ0lnZ54b+HsLaHIgM1vjwqOZUXc5k/a09C6rBB
vDe16vYLprFzPpGDp4KAaaEaRYiKJ771XvBVY87eDnE7/rL2bm+bv6YG8XqNFa0pjPLari8aMUEo
6Xe2iI/qW+GlX80FRuWa/DPZWXtzcAps7Rrr9czRexkN+9Za3ReXg/cT8+1XcF7+Sy3IX+0d5EDG
OHxtVIeYzM7DoMWsFE10Yhr0ybvfpTtmxKcJlRiVLPV8CbbVr2jG3DF6SWeyzGzszx0FwSVzSa9o
VXya+DHVWWKf8yWprl6qq+voOQnhJnhojUGe/74AAnjnJikPQLzq66JS66g1EvMxZekzyGKfxjDl
8yZaMN3rbvv3wyZyeSiHkfhvw9TnwG6DXbWekBBlhqE3zpX2yAQl5JXxbQrIzJzOpkpgYRvx1Rri
4bma8x8UgeS7i7ba+RHKN076dT8krsZSL3tImPEpFtZvJx2X3676YOPbnQ0ikY+s4LfZqPbROpzs
+jzaWgQE7G1wtn6XnGtT209WE/XXkQVWP5u/RKzB8ukMc4nw06Nvas4uX5FdYss2zBvf+lJszQQq
lSqLL9lgMWUWjdiZsLyrxI93xLi85Fn0wK1YIjWB0RJk8YiDilp3GIc9KU/OBZzkl75HAdIaybNd
K/OS5L577n3AoFaCL3NO7OY4cEEypnUEU2TRXaIZZrfUTrYHjw8Yx8ngs7R0kpF8LappCtOVq2C5
2XTOrfHV0MafBSf/wSPAqNt0uRsAA1qei8JVwONLrtZmvKb42OHGmxraDlWmqcczEup/vqTAU85t
7XyZbZPhGUnYiUVUhhg1EKJJeYQbmaV5VjXbrMyNZ6bw+YarW10GmZ59q3+HN959ynoWm8VO2di1
i7uFumONCUponYTFSEoohyRbJrhKhpXc2yJ5ZuW0XLqwnegzjQpYxTJBEEuMfOZH2LmXKB23y56o
RvEjK2BKotTeIq8Bg2OABWzdgswJjY4vnYjGdgB+6ji/V8rM9ynp9NtomZOTVuApc5wXKDzdK+ny
zO7MGuCOJd9nSSM5o9IEPJXA0HKG4AKPJxYkYAK3a0l/QG9ZdNlhiGM4hA3YFAN2pIlzapOlVMqK
6QJDZhYVk9eWjD8s9c1XuiWkcno1mfafBls7t0FqmEO8lZNxnD7r5k2Y9fwB6h2wR+YhrlmWfbPU
/Qv5ZmBjx18LzIsXC0/VZUx9Vo8p23STW3BHaByfVG1aVb5iSE9f5mT5WpkmJbYUa6YBNXFaNB9L
PQdUFNLfCgmRItewOYf5q+vM+wkkAvvyrNzbyZKEzjirZ6go+yBuGA/16fIM5adGY+hDOB0qrPwW
ZVvn/km7or6a9viniWBQTRYFWDTobYMAr85JJMpKtpzliHGy0u+GMMedmzo0EZXfPFU5eHrkQ7aC
DdwPsfkYgypATxr//PuRPcINjQhH2gYD2XUB7vUole6tzXnUON9aHBGZhgdtfyZ19VIYQCyiinQj
ZtJq366IW4dUs00MEhCwUzTcyqm4Irh27vAY/UM8NS9w/g6NkN5TN0fkKlQRZWPK/qVAr6PLbLzS
jiHz0l0GCScx9sFEoKhSyQdTejODeufEC5wiwLFTqVmMVio9BToIEQMe46BfLn2b8qUM4gCG51Q4
XnPz2xK+Mg8q7U43XEZh+pvRmxRqJUpC2OYd3WBnX/++CCZ6WdZA2lAknm6KrnlC3omot6lnBMpx
D6WofzRZ9RN1vaLONTpQp9kSDnNh3gaM/iRGQteo87NhRc9d38onJ0Zk1RrXykNMNvvVpcuZgNmj
I67e9NQg/DrrhmlaO2Uk9UYyu5idBLOfTIKWXfU7xmQ7e0riMJX+lfCS8Q5KeE30yL8Q39WtKOkN
Nuj5ebBxUTV00NJRy4kpHTCGjuZGjCgQZSeApTLZq7SzT3p6kiFDrpzK+s13Wmg6hQdR0Deh7wkn
uWYWcGBWRp/A+alYV2Av4KMVCRL5b1Iuh8BFd6yrlqgAfagdJF/aiNW9bG5i9GHj5t17FUBrgh/u
nSSQu8DO//iJ6+xMczsq1g3Etp2IvCku/kzto8zTSBI2VTsJdB48jagb9WaWtXsDSkmAYy+Adbf5
La3Hj9hffuHv1LB12vxk9tT2nGSbWSfOrUwzlKT+0myHxiDPW3TpaeqLM4z/oum94wCDZZuW8kgB
aYRLPwNScdgf1qbi+c/f+2p87kwvxcw+v3PW/uxscCEEHmBioRONvKDY6lH9CHIUqx1PJfSwGITT
7B8iSgnTMdxzsVKdk/lvMHoN5zozr7hM5JVQuaPIPI7v2sPA5umjPycvgYmhqbW0x7CBHEdZIgNV
+t32YrA3VYbCgINwmYPffpd7T07efudfyF1t7Qppg+BtPX1zvFzCUvKt04LvwZ4Y6iZIH1AX+h2o
FfGofRpB+uLqjTzaV9W8m3bB/jayeOJLYkAUsTWnYRI/Z5+vhkg1rnJZv6RSj6fJ7SB25vpWLvmW
JJabP1jlHX7Jd4KnxkPG4H9jm8xJSgfQ1sjsy6/9s9MBMem41yE+2cZ1YY4cx/B17CJhtgL9XMbz
16Y84LsImki9Ir7xGeyZwFjs57EA50fVkh365n2eUD9YGaRRUrf2Vl1DoQvWLdzssp6ajT96iA9V
L+Ahe4dlFAM5erq4VOqS2ZlmY8kLCSef1RQX+4ny/DI0xW60ViqtjAeg9miKXRnfXBlZnA5RBCbW
zGmU+YWXnnQ2dp+Cmg9MGy9RbIZi5U5Kxz7Npmcdk9kvd3mHDGOCrEj8J4dLNWUkjnSHmenF1i+I
QPF6ZB2tJ2mo2hFRz9LxIwJe56muvQg1HODoVlvKHPy3xpNlkdVhTCKMRhMi/Ny5uL26i5sDCSOd
WJ+XxQgFMaJngFbpFU5lRlsb5NsG8ldaKOOQLxSgMVHmPYwTcjqQf1nppTCq1yRL4gPMCZNrjCDG
aPKTSzPCmI1rUIXSJZKxqL7bdaV2ZWPCLULkZXZmQ5/TT8zM4Y05saVApbfZGZLMyDDGfcpr8j4D
orF2o+27B6JYftgiA34u1PdipZD7JNPuZc/N1VnGNkNVtp1tO74UceYy3mBpAmi10v4hyEW2X5Rg
SgyCejPp4tVJKvD2LusXfBTGyZzqs6sRxqkk58EAvwf3+N4vx9nPMqIa+0cxIApXbDdlPp2XIO4P
UdF/dSB27kwHAvDEQ7hnTmGguiWfpcje6r5vvxRy/lb5UKrGybylEUVG41lYp1HMSYvlomD7DOCw
904cHvuGXURGdXEaMg+xnmBzLBSc9DyIdvPgfSxDOp7KBX2DrJocXmH3rSJ/cQdWClYXSrvEoDD+
EyzGO6M4b+/bK9POiA+oCly8ZBzu6PTEBmAOG3092BtSnOuLHtyEFtCYOa6igJWx9rdOGjMC6kx5
9jYgd4pLhFv1INTVu4850mY31vfEy445xdm2jfxup1c9xeji0yKqHacMq1B/Bs1l9x+Dj1Kpcid3
nXrNG9QR2vW8a92yFHas+KlMYbsvvHVYKVfjtXVh3fopaVexrj6JwSYaBMXuDTkepafNnVXmF8WP
0C2TAbwiqDDOILa7kMy6edbcmWIOm4A194Jc+qRHxPxNDO2vIRcznrRErv69j2JxYPHGQKrtqGdF
kIWGKQ7oPfSeVh9PHH7CqBpoMUau5YKmKYn1uZeSz3PRz0VWHo6EokxmF2zR3qPUCXZeNpDvUpGz
ZChxb02Ejb4lEhw6CVjEpVgje25eZN36dr2PSvgzHIfELy9lQ+njguF3OS/kYmDsui6EwKHzaO+u
r++SRmMcFJdMzLzJIAejbYr3xaaB7k3rd9S6/nFESrRBqaB3djqAAc0bi6+mQwHCpY/j7+i29nu9
/nL7jG+2RxiKYLbcc9IPG8NfNaTICnDekfRmeM/aGXH+FaXaFb3/5jwbTpU9T3O/mlOM59zyfgKT
3Vlm4pHsWf+xDMZJhSS6wPebnqkhDOYkLsnp4wu1kgQert3+SHFebMzJZuUDjn9nIjEJtEGFHcdt
mBCZNPTOERUSgn5EP9RfB6IbCXit0aHg/3BMv3xk79CKgzC2hne/kth5XXgQWsdsrAZmXzL5sEgx
mi3wfamCINhXDAzIVDgquEQbXwwtqVwF2HQebafO36CAfJ/sKKZuWY405sPeN/nanKDYkTrnUE3m
zOIijYsa5FSBhrciMaAj5l2UUQ102A9zEfyAU49F1P9gNfkHysXymixPno08sJ9Iq6D8wqHRFClJ
evMWb9D7qIwv0lcZVhX47Tp+6nib3Lw0e+AbEEe/+hOtikY8KWQUrRWXahUsZipohxuN/q14kxmw
a+6JH2tfZKJNv8U2sbGlaRwLR9wdHHqbIvfeOTfNU8DIocUZhV+CykxB6SYAnoVFI5oviVvdGads
ywDMWDVFvyKiqbapTMnrTYshlISOZSX4pCn4Ys/VcrTq8lDgGtrKfOguqcBywTwyOOWw5FdXHEIk
9osdpfN2TLyPJpM/Ue+QLKg+4pUh3+TP5DlIIO5RGbrKvwpl9MzYq99RbzfnlMDJNEsSZNT67pnB
dEn9eS0nUwbGSvzKRf9hVxEKTIjnOiXfgFEgFBcqeXRfYtxkdTwchi72ttCKfWTMKRlYhe0QCNY8
K2mR+LLi2IjnAW+5tYJ5hY25nKNs1slr4L8HeoyA1FyiYxKbHsgdeWT567Aw8pgnOtDqqZ6pGpcI
AAL4gPtAXU4KVA2wsCQtimfaI/Ry0xcUIop0D0CKgDEb9DIe5yPppwlEGmnuyjY6mW0zQIljCFnb
5G7GJUOgvEd747NatcRO0BeGeG1CcHbWQcW5AaavbbYqoxK11DR8cmEYtOP87Y1p3VpY61XAyDRR
0buKLHz2zDgY7e9bQ2I8XrdPlkAp4FQIadJu+bQmRTxuhglzYfoGc63PD+QHvPi6o7jy8vfOAG+E
bfYcR6U6WqjY4mmedpUBYBVhAxG1yvC2ptVXYVcG1zbgFy/zjM2Dvkc5UTx/v1nCKldT9YeYmK27
HksHcxm2aoIIpwL2VSplNV750IgkIByLvvA8jjHZy+QRhIKJ/haR/cmfahK74ujJz9oaEG5lbWAu
OWeiTTPUFdnvQA8ZIRE9HenwVpf8Xa0xvqSR98eMf2XT2DyPUbJlHUoMGAKSjesLZGwsrSjrs98g
VvKrwUphLFhx+YnP7IwdCD8UE6HCwNXiNlhKs9l9qhtJnA9DPTbB/FgtCmyWKAyw7HIrafxzeIYt
Wq8jbERy6qo1ZMjHuuPSSdsT2PBe9KS5JT2B8t3wlizj0e6j6orYff0197uCn2VMZTZHQYDx8YkZ
BwOtmU+XZIKjNpTEhZOXHugxZsAGSZchZVjNFImJXjfucDyBiTwJD5NlbM6vElbnDgsiHVBOfTRN
ntgmMisIiCnoM5z2oRs6V4RcnBFQvI/OmP5UnQksP2PEZYheh+5kf42Ir9olIGZxBZF9lGnyDEpd
AMsRGZlUWXQaW+PCu9J8IjwjFDFYizIOvvUT4QdJU578Uj6zO0AyarrNoZ29s0qw35BdXkJkQr2I
kdO2MSfncl7ufjk3YIqSX52X2oeEILbNwIgXByxL1t7Mn+v1IxeSOsuvV2TMjASMsb06ecwGjnlk
mbfRjmdbbgUhkzujI048DczyMVspOTml/CSWkV9aGZuv0ThZW9IuyfVpyw+Kw/6JNbANiJFpIu3A
dMXKxPFh+9UhN8xuKwrZ/nT1Ny8hKB0mA7MKe1R3Nx0fIwLJ3DCWn4aRD3TiameUfX2rpko+uBNe
AzPe5oOouA7S+JBMlb83JuYytvyYgnFvTTp61C7hbjBxz39fYiR6ZzP6qSEgUhHWiOOyj0QPxkkP
COGpEf/EDusPfPvaM5ByerjcmnKOL1orltol9jLuto1v/CFTYTp6Vd/u8sZjzl2oe5M+O712DzaT
qXJGzPInZzPDvMqVZwsUYWh1erx4Cb9tpIwN0cd7xJU8BFmOQYVlh93dyI7heq5Kjb2ZqPEEoJOH
nsGzg+dg7JfQyLSzLSOopkLHEeNQuRN4TvekfKDmLcqrzMTNzAhGKBzjia4HSDinscWhvvWb5tNr
nWtvO+lRo3SscfTjMfvwAcEdSsf4HUwpHVKyoGklmm3HymkNj/fB8iIRHACabr28HY6ZMRybLqLd
R/V8i/qUwN3SUVsTkcGzciC2+nC0jDx6w1xxUBmKYigI8XXpro0a6G9F0N9mQoxFYpKCCJv4yU2Y
ovWx3CknsT7d9EUzP9vaTc+osmXnNTlkV/jKc7/KpTpIY7lmHSqXduYk5/y+wgj93syLuS2Ayxx5
OP3rVGY/J7U6AjTnROTa5zbymo3QLDZYJLrHKmYT0hZdv8MDpbdMRbpjGvN1oIRjF5rBGk/RBMBo
L09TUo6vVEMErqr4o7dKey96M3tuup64aVLfnKj+kON8Wlxm9qTMAZhhk/vFDPRmbFUUBm7qHWbT
zz8aUX4h3Jz3hEm8xhRYzmWZkhmvojvsK89ITkvFHG6U7aevIPAiTuDnZ7Axb53Fe0BvZWPmjl9q
zzVCMoTb3TwFLhmEHcSHbCxObmC9NVXZsrLNph16OvRBtZzvgz9892a29/bc2E+yfWqWmGxXADhE
1cRhhsT4RCzdvjGS4hgpiNxuFxBNguThkoH1OlZKHSsD90zqoSSAQY4Pdf3D3keyMONgpTJALxZ7
3b6rsx/YNpsHm2G0hQ97gAcyy8zbMOHKqDtJaEnGKD2SNKBuudNfC0Gfnq8zgsGxHtBu3YOuY/Oq
caBfrSgOkzppiPcmRJiicFc6JWvCWiR3p2XB2JTLjBuevp+Bm7iW84/BaP4u88o7j/LG81A2aY9o
tIipaqH6rzKS3rWw1rhKpIIwbNoDfUb2WqX/QdJ57MaNbGH4iQiQxVDktnNWd0uyJW0Iy4E5VzE9
/f04dyOMjYFtqcmqc/6YHHkFToPTRCcn7KJDNdubpDH9Dzvl0cG9uC5VHV/5wVr7doSSGnJuljEx
XbD3kMToChV6bcTRCc1WB6LlUsaSWG9S2bSkovwzvB2Jt9O6IK+9I0SJyi497SKMBOfRoUKpQiSb
JSL6ArA7UeZNIEYY/1Dd/MOUNcqcWc/vJoLnsl2CR9I2ufYWW6Iy86WdHny+73hHvIToRA9gNSKn
YpVGqjjAHrdYZWlJkXeHUYAlW+zogc/WlWnxOWos98Mcw5oyvOVMjJEfGG88jg7iLMDgonC/jK46
iG7OfxR72+TZxSNGnXlJAIMyrgngArqAegK+cdXB7Ok29GI45FCU/jF3akRNof+jmId4nTREOtJm
Rfw+GwZoh4rY45062EED21dt9/tJm49Gdz7gFIhWMQ33FoHW0au6E5GtzbN2sURDI64Gs6n39U64
3kTJxtpVVDflFXq1DKfFmh4e9yVo9bSp+8JBbxWPL8MMluq7IJz//dJLoowUNqJaV3N3mvRg7f+P
vy8gPK1h1akLxJvdAGtQ88sF2Y7HIKuH1YAgBBVS+hyBkNfIsUZ0zpTeVENGbEwU+ocmSo+WMeB7
NcpvStyNoxVOx//wov9/yXR6UTmLuSjT/VRpWGGw35sSDpxjKo+9n+4IsyIm1iQSPDG9EIsUDV4O
WP1Fp0u5rSHcOz2HxSbtPVRWaekerTFMl56ZL9NNo3dks63bf46gnv+6ck9z4t8us9ElENcOPqV3
DhxsHsfDL8pGtAd7UtU1aRvK8DZxZFN2QgjQIWt7dXJb1ZF0nj8nxXQcT5K6CMPtN1aVkPVcJtGm
TvOLR4vvKhDEbhnp2i00jeRDg3Or7y6JNKZfvrSg0ObzUPrlVrqk3FdY6SAs6UrYVhXChtqxT46V
u4cuvqrRa7cIbp4IRzWHVLt0GZL0m83mz5g+V4R7GOIgSIfDRJbzziQtiDe2WjkFxgeq552DafUU
z9Sy3ReCjHFi+Ne+GTY/qWqhjWzx2hSNm28zuyq+YI4vQKb0BBkvGTUp57wG6i8nw0RQxcoqOlKg
6R+l4SAOr7AU1H4VbnCb7Ix+mARaKijFuNcWN2mGLvgW1Xx8Y2OYX3MnSeVW2fQyJrj7hvaWcoqt
ZBZmX8bsCjQb/tJOgD4e9bJ1dNosOIiB/vPEgbT2PfcFQKc68NcFa3fWt9B1VkhF2w/KK7mWQ6V3
oamsL7P5I2vjkHVG8drVvn9KSv3ttcWX33X+ryoLqR+frG1cFWrf1MZ0LEdVbtvev/bpkL33MUqH
aUHH+BzRWRlnz3bTk8Ygg2qOTplrRgsPvcUEDNBkcU1k84+xI7/242DCF96FJiE69uLgy82/Uped
TDn1b9VzttE4RpO70VjXFAxlJJWdFa/oH6nGhkP16h/4Zw9wmBpdpQN8sW2iD1g4XiDU92SxcBTY
t3GiUKmbG/NaKuwMs6J8Pq3m8TKZ9XgBW2XUTAmFovGdvD1r+ivxaNxn61c7WvpeE3d6qjOTLrze
P4bQuqvMSueHRQjMQXZ0y/z3yyC3gwPiQV4UYnuuFYqRHMvQrEqSYuSEmsc7+h53pl3WzgLH2nRi
qfQQ+s6PLoaRxVNBg897nfri4lUexYttdnRh9A6NLz4Q9u4CQ85X6rf0VjHUbk3M9viTmQvHXniv
4K8oTOFZdyOvvSI9fiqj30RgbZvBHI9hyWOc1zLfwQ8e3RT619JGs5bWWyjl8OxkgHOKHgDWiRnQ
pQ3FWQXjRCEcEOzQ+s5KC6M9jjD21Kema9V6dFcmBXIF6gICUwnKYiIQBWlxpltmtJVR+SU4f/b8
o0jRlIySXlBcKRIv6BJEuYLTqw87bJtD/qt2dL0nYyK56KFeYdpyr5IKT/RIgbvruZdLAPQjfYNj
1FKX09PmGyFe6lPulIHc323llxNS22ITaNWzxaDkz4abT3oEbR7NWajut5l6F1NnLi41D7FPb9Fq
Cpi/zv36exg7fhrCNQ7EUhJ12N+Rc+SbLCBRPzSytUhrxTRZJqgayfY1J298JkiR21B+EX32HsWx
eND1C71jcKiHFqt+RevPzwaR/Zyl8tu3GK+BjZnPUyT0OLFp8GHITgQ7SQZwT9mJt+VMMjdofctD
UBc/rchf+6OJEVcR18CE2AosD+S3HAEdUJxaIVdfPyV3xd+/ofN02uYIDO4q8cVpdtU9MUR9LWzy
/Wsr+kd5NTpLkT/MZZTrNMMdaTX+jp8dK0wZIeicYtZEn45jo083xfJ5mDNGqaFuDnzGiB81DaEh
q8lqQG6y490M9l7GJUpi9C3q0ZTPhVkeJzc69DKcT3UFa5sq1rICHmkD+f8yFfwAlaX0eU4/ZFh2
N1JJ/2Q9vzv0NVMbDQKoFEZcyvg3MKepcI/ecx3JUB78FF+kDn5g97epqZtRwC6K9kRgfi9KSvE8
lzBNeAyH3ZWOOM9PLnGq34KkU/uZvbP03OFdFSGVf6GT7A2Y4o2K+mHXLGCaP6dfPbRiC0dbak5/
w4yrvQHbEVDo5AkDySsynf92RA4XnRwXkCFtq6vCvRGx31B7BrbDj7D5GSDZtjvdfflJle9mQrAP
SA0/k2z6QE4Py50aBwBYYuq9nFy+0LRO6IvKXca5c1jg98Ht7sk4/pGx/qQWLzwmQUnTAiQanXm8
bpB2XfESU8Z7qJv022UleQbEZ2yXXCHkBoRRL99tMKCBqjtaTfg76DbsaCFJ0R4FA1lh82iYW1XC
gY3Sjbl2nW3QVPI96EkciYuvhJxPyMg4Qj9Dt1raxM+p7KlOTuAzQV0w+QXt39RvxI76TqpQ61tS
7BJrIpw7tR4YW/lpBNewaZrXnsSXS1ZSocpJ+dlQ2PJAnpVu3S4393lU7iw9j+95SuAWLC9qyvFc
ubJ7M4h/3Mj2G7E4pnkLjE4vcSxD1fUXnuKNmxVfBVjCr2gZ5zInWpk6tE6DhSIUWdBnxcz+nWrs
8YE7Jc8KdRkZhPG5lAtezDjG9OdDhLewuQWDDqoUUe3ojlg5BkVgfrDEEIf1KXI9zqeeEVTW1rD5
FUPjrRO4Ic56JfZGPSvo7kAxZWMTtAlK2tY6ZBeP8zuOAziFmGsgzHvEJLPUd4R4TBXllp0NlRnY
0MEdIC2sRb+ckiKAm994sJEfK8MNqVBuMAiNzXQNnfxPyxxOF14u0X11zhHdU7cCn8AYH9r4Zuz6
VLneb9LtuztnWE8jqTez3G79UaMLL4gJalTJNgq0SO/LyOd0RZ4eXdjW6bwLCQ3tIJcGle/aUP2U
5FDsZQ9cSjn5Fm7hZlio2sG5MA3wJU4bZCPeBMOfIoGgqQTGJ2ttXJ+Z/TLkawTk3SlM7Ec2ObTm
KbzGXlfpU9KIX7n1Sfp39CIonltr2fgbd0bezeWyJAnIAfCjorhjTIzzhPGj/Zf4SffmTvQxht1k
rLPCbtGwmx+92b9G/uAh0KxQm5OUwlUSL429AoJVlNMXgXgZOuviOpNmezYI9DuPkrAFBCAJ9UKW
yAe4FBEgg+ApawI0WH1rG+tKV2C0cdxCyLmfXoUNZCrnw4ixe1Uv6hTXkDAeQSWOsrjVaVic+tVc
etaFz/d9dAZ/DxJ6FCoWJ9Ou2hs38M5iYsRHRj2VBOHaljwTFMFF3UtUlPvSUd+0F7eMqYbx6KfZ
eOgkWcydyHyxN61Eh6oY0HsgsWndAGZd5yncubEkGJrGrvUs62QdJxPlm7TYkauPn1daSbYaNMAU
U1R6rO1gxqTMF7JCCIZoh62vXPTPNWos6xSnhrUfwf2VQ0s4rWz+JUcuSF6EopMRLwIN87zKQdxf
zLFdla2Mrw3ylDbWL1aLhTl3bXrDsqUVWjS7vgMG7eqlXLDgoR+zhCaoUInnIL3f09Scrcki9biw
JGpiGZ0CC7+5IccPukdqCOVTRv/dKoqpIq+Hi9CvZko4cstljbJeMbejaoj8WfPzoHirRgjrzs7w
2sMdrVjoZ/arft6rkYd4wM7mTxaHvAoxvVoTEuwkxAgiGKrRKlGNh0q7XpsGHjwy4nH2bqT36msz
ONaID2AU1WlMICWwCp1col+AjHJkRdhWVuHiRHLtVh2Hqd8NypNbxCg+LtYUCYRwv30EZKu6a7Id
BBLshkdIX9FZTzejsw3o3Xb43TJU83W0Go7WRS6uBgxaQXCbkf3sHUMSgeeUxya1v3WQeD9Cj07s
YZywGIftpYSdWSsZJeeyCc5No2MeWzwrg1u8GyjWl9Ev2lDB1m+NKeMPRll2mlwEJ6XkEWfTrphB
zG3c2uo15+Pglnwp/OlBOFW/s031nNDP3YwlgrrzUf6ZMiGVoKbbs5OKxLZ+3kUIZMANPcpu+N5T
20SiRPq9j3qd0LXiLWpNdQTb6G6jMBHWVuWxWuhzCHI3oGA+mqcTHMESDAnO30fjuJ8z+WWxJ6wx
b2GGwJvOTJQ53Pl2jsOIiDEcf2uR1dZxypJ/EU4herjNQyjTbWdTRUp2yKVdMiRzoWdCGGubgFf8
ShbJHLbqa+okTATQVrLp9Fvrxva5bUz7XDpuh1t9SLadlMYpS7C7hIl/6LMOOUjW5VsacdCocDw2
FVzj5LaUCczOLyhGpEMpYhcffzjW6/Zm1JZ4IR3YR9fujSjNKzoy10INxqMedibxJFrkqyAogiX+
gXYazs2V7Xvls3X1U/ZAuUVOJhne8+CeA3raov7subIqgTLLILLspTT457qcI7uUCw6mEHXPpU4f
7vTNX6YOQ5YgoKc5KOhLuUU8N/c1E3M37mi17u+GGdBhCfy6KnMY7s5T1lV2DvBe4MybLONQViFi
Q551Gpc11w7iIQprujbeUu5BA27iFwd/LCGxyTPIibA5eWgBmyKFDYje2dEColGJvHM45oaR+DSr
hsUPUnUxlpTAyESfDR1+0m35F8Nsup1Hivu8UZ2y7iWDZNnlKXhODAtWMQAyV8p1mTivmoS0Yxo2
2UtescOkIV2/if2sCkmwO6oU8tWBfIqY+JqupwZsqWHcl9BcTsazmtAXsqt1/SxJDNwPCjFyZdre
Om2mZIMcFh2tGJ7ZdTJsUmYAfU+NYRzBEB3EtZpo/dEWd6ega6rvd6nS9cPFQpYPnd7TNAe5IDjt
WcY9/ARFdbYNn5CqSq9gyK3n7P6o0WPwupj7vkH6wPLEbYEqu8eB8hJPVEm4uX6YU3Rnh89ORNZM
K9WFj3noj6kYuhfgUfWCu6xbwp3fUSHJ3X4QP7NBlteYpqazCQVQpWG1naMCBExkwYZawPpQ9vWn
aoL2atki2vca2qHuCqwSqqfb0NL5wZFim+nE3JtB7a+GJrgH6Tjva4KD2Kl2yqergdTeRyHhj0lg
QV3iYgdzB8iVLgZ5h0bb95lTUUfjcV9bHlkHhfGDSG1SjGZ8vqobCT/WE8WWeXC0SRfJa1deMR6q
Fd7dT5ubGH6F2ljKKo8VnGc1F/zsQqBsJ0qjA9IN9Bjge8EQHxtfdvvQ3zYTT0mRvzB2ruuEjz4L
KAQfEDKxlQPAJYe+Mu6UK31M2Nl+M+9vA3ioaSAJ1Y84S0AMtx7tyBPdP0en86jGEuabPxlYiUTU
rQaE2mWGTaAQ0y3CLnOMEFAEsx4Ooed8FX55qypnCQfOXbYmTXY5r13GGMb+pzapZy0+B0U9imtz
jFXWtqtpKo9zhiv27mBvTKp/H7P5OXWRtbKFJjJyyD8rsx05eWheaV1Eanlqs2QDPvmAAcVM3Z1+
60Nr3gtUpryE8Zqu4a9orDAd5wZGPh7oNO6PNK5mRuGeKgmW3pP8xKExH4wRt0EHqEkjGEm5ITIO
pbxgDzV8pY7WXvtFOu+Hpi13fPDcXxhAUWk0/4ylv9Lz6NDWWXXu0+Jus37CxxHiroz5WiK+IXIU
01fHQo7ohTsjO5u5/mg6qbcezG7qEYndul8aM+M6PHY58TdGBKsajiQ8hn/JAGcXt8CmjfK1Uvkf
GL+fMATEY/Yb9PVPMr0oF6QGLh7Ac5OQEN1e/XG7aeKEjxaTBFYsiwW9zY2XCTKG/9FmMRoRQWfK
WXQSxbxKA+uhy7g+FlPxGJljIRB8Jr3JmNE+ThTKzxH0qQjfo0yuB9NIP9yW/yERnPBURyLArT8c
VX7nrF2reJ7/Oc6M9XvQqy5B0DHa81tcxccsmzW07dfkuDlydF78ybghqvkkiZEHhhj9NGqPAShe
NHTvTo1ZMQR694nkLTIKcftBbApt/xjD8DXPzHMCgmZP+mC45Y6sQ0Si6UaJ4GerKXYaRIZiIYqI
z1XJR8QWt+0qwHUj4sjNkHGLYtpgjHuL8YWtqjIFqhb2e6cxUEhPyWNqefnNXn5cjoFqzpXuHS9f
92713St53+kLxK561w6ndiFHVGK+Xkt26wNcxT+PvYiZ1IR6UtSAkNJEhEtW+Ihdh1M/aveiK8e9
dMuXYIJgqvBwJ5ZLQE09n2k6creeBphogtI7yzXtfc15pskNCBjRWZua9LJr3BauN5N0HeNV1iyL
9K9bJ8FbRlFycmOTSW6ZnSY3LbzfWjPwhAy9axJH09voLRmtDfknMpoOiUq/Sg5RlP3DnpT//DIP
eb0bI5JOzRruDHkYFlKAFbZUdZt6YCTbC5+IPT6EGusjuVEdMBrkS5SV32mjsBWTFSAbYe98J6Uq
ffKQsPkj2015UkH+wxCUPIaVlxKLMv6e6vbaG910sHqsL1mnrRWoMLUvhEMjQq+3id/+VZZ5S9n6
t7Ul0TkkIj5nHsRCgPl8VTMMs3dZHFpe/GnYtn30m7y/BXXMdDkyWcWLJnW4IMrW15EcNagNB5Nm
hNoEiRGanzaHBMeDYVbx2cZ7eGy7f/9dzRUB7tTNeZ95k3un/774qdmszSSuN6nr4lsPbSy85fAg
BGmrTO8jkRN/Ww+qjnWQcFGiYf77ryRGD2c3fUQWQtndLTQu69akcyfNQFg5Cv8mdhOeSpbfBs/D
sRbxwDLlvRJRwOgp2NOYU3ccaIsWTjhn2rX9t9RDli+9d7Pn8SpFUq9aWjV1W+efPvH3DaWGBydr
v6uEaa8YfFiHmiwLH8WCcPHmp32xjzPSA8JWYM9sU3frx0xmfUpObFo31jmaCVKfCsuB98Szg3x3
wSfsfUKk+S3LMOI6LnncQQZpENXySSqE90zROGz1CKVhR+IZxgR6lOxPFGZigwS1tAr0B80FbJQa
e7IGE9sqXkaHjb7N0nlrYU/hWUhj5GvBre7L7mgmqG2G4Eif+gz1dK1gHA+Et3CbFqAjltHyihdL
wYxxgsUNkDKOr0T1xty5wudRNNnqxtC/pMsXKjtxtKDK3eXlnB4Tq/msCdVrfQ8JAy7jbEiQvM7c
MYErfzi4MwmR5rsZwaDX7di8WUSpnGxLUS1cNXtZU/Ft895bcXR3zSYmnpu43sTN1rhAPa6Utlsp
wiE2EDk+GKJErohWfQNOts+RUS4p6y+5RjpTYuRaOUlI/Lng0STx4EaSyxiJec9uXqwIOVj1I0wY
sml9GwdiGam4Pwq2i5Xj8OjB1Atz6B8EJ2LxdpawIaq6CdOMglSQ3dDJo9U6R7fxdqUxZLe+tNVD
WUhxAJAZ8T0DHW0X7o1fWKLqvQ/jo2jMXDEG9ZCo2nh3sA6e+d7fRxIDB9vPVhXZmL9UOexzTOMX
2Q0NNgpxj9Ei+vT90ocINGJKvjEqGg5jNxzaSBD0GUNdOcFftEzmTk0oPTMa61+EiQ48NNHC1N86
tb1n5hbJa9yNeMG6AAph+WUGgHUaA3YfJ8i3tezmazUZ0RpiPCPnALWqJqd58RK0ucwOHk0UKGLa
RYUSL07xfCmC3uaj6+8m0/gcK39bTuhyjKDEeljhVytaPIQzByxRsT+CyUd/J/rmYE32s3NCpH1d
NB5aeFuR4xSPSFkf/RjNktnR45WKzcQIcHWH3/ZgRadIjPJUIIJNPTaqyKSqjId8OsZYXuuJ3uRF
yR6c0GAFp//+q6vKpymJvCKXgzLj1u53IV3idCR0ZLrYz0Aa5Esh3IIrh4DJG6F2VY0ATmTVVpph
9ixKclUlsGtjZF+F2df3nkr4dRnk2T6Ku985U/9hoj4STR3DPmvbRO+HX78rbf31rbaioCYPzoVb
vseB6IHdzT9p1YWc3Vn2yCT3XMPPGjXjiK8G/Rno46GjVOwCqeFWbboHb5LbQXuE+yTNMQgiDNZj
wudLTJbNBwumMgLW5T5XXurjmPDkCWeNXDUD25DbEuoxT+jkQtVjk/K9YCPs0N4GhtM8Uw2ErzqM
zO13Y1MZOFVG8TBwLhdl9GYiudu0RYMFCE0p7nofs2NenP20Kp7L4kl+KZvYIE6lC6wp4q594lY7
zwlCX/yT4dq36BeACvugEdHaTPHC9ottuXjYG0sdvYYhg1M+vLQGo9bMBthSb/LaaZIw3clzVp4/
Zqi8sIOlYSCpQ7dOo9dcABdtgk5agT/aOkr8VifTjTaz2aAy85t/TWR1Z4IkiBut/vY8Sy8Yvft1
1eCGjOQRwl0f+6EkPHdOMYHAwTmWIiAvqoxT36pry06z8tSE9c0lW7cgpQfA3NiECEVeMXVXq6So
gxWv8ConlQbluo6IFPjwYzN7ql67u6IN/kxBew7qUp/YRbKN0TEbe1X6Oqe9fXDq1CavjQMlg6lG
8VTsnRobfBwnzsuC9oRW+rv0Q0JaOO1xbpL4zbN+6wI3vIRt+glaYl41pVpx5ftoeHzQroYvwxSu
0Rm2h7TXu9kunXNrBq9kzMenUtY/6E86SOwsO1fLeiNwBh9hBenzFV0AzoybwOOtS+lXpG6r3JDV
816RMnhC+IwqXqhTVL64aDnFnD6MIa2RFTNQK0u+Bi6oLhvXq1ciDJFaeluvr6nuMpvDGDS0qHkR
HeQUk0rG3AkCeDNymq6dmhZVkVIznGv8JUYUmxejPbMV3NGN6dfej7a6mDirTeaXxL85JZAk4zx1
KUg/6GiIKLykiJVL6IYrsN6bc/UvET6m0VB1W4+9qmnUT5IAg0sxl1gvsRKv4VKrtTVg9c3CjgZ5
LI1uZG+sWGUnn4ry/dT27+Wiry3J9aRLEwfUWFOxLEN7wu8zh3cBUeX7pcOgd4V4Go89oBS1jcV+
KOvXsMBN0pdEIrqEVToNIYVyMJ6hPzxRQcUH3y1RFFjoZceWUT+1i71iB3wx6848mmbuYLyr/Gvc
p4TJau4lnO3nxvas9WQjkBRVW2+KkdwO3Zx+FyO+J0G/wsJvuaAXg+dZexH1JwBGMkIwcUaWQKNF
hv2qrBpyo6odMNkA6eyHazwt6YaG9vI8DeYLXSPtXkmS5COky6HPImF37vyBqadawVaQCi3pkmtN
nYEo/JaZMG/+yMWktNvs6qZ49mY7H5ySb5lKB4xGfnGcWxv5Xer9wUPfr6QS5jbq9QdTX3/ogFMv
0lzHMRHuYcrjQxb+h5f5D+5wxkMCEu6Jyaeuhh+mPfgPv232HmH3RzfK/pAPmuxmiUgd33MbmzC/
03CVRrb0LYibMzRib8emeC/zKx9FuaO85C+B4XdXhd06hGuhhExOZ8sfg1XY+H8jD+h4KE0gKsOq
12mb/9LY3A+VkPeOqXDDTs7uMFcUMjF2BW3pnhtrcM9TcAoJp97it0lWTcMTaoFVrhlXb0AWN49Q
jm1YmeEFxRKgbdMUG4Hf7dx6psmfl0bbeM6Sy39MqufMj7qesHPm+bNIhnBfTmV8Nbg5acxI/1oz
IZO1B5ReaOz/tZ1eIg/P+iKkTILpiXxkyw+FVE4SnAjK4IGv5Cut99mBLp6X3G4qBiI3+ekjkD4U
hknuuTQO5aCo02u7eQ9MeYdO8g7mSMR4i67JqapzLmoJD4xOvEq5YrI6XWdEUh3DMDHfsthZnEXf
bVh6B6bJaTsmpC9LUTqXhfeJycv0OpIJtGSfcXsSnGWip7NZjQrtPzKACPlyaNt3CpmNU8x4vx0c
OeKxdbNHGNikOFcV5ldw/dxjKWkDCJkIldWlLbroMlJ2QewGszGq/uOgMNGQDgl9I8Hzk/QXkuUK
lBcjF4EaJCa8tyGFsqiVN3PneQfOwC9kHRCC/lRt4+xRx159Fxic8IUb/Toii5q+bTKz0/nilLuu
HeqXOdPBi4isJ1JkfXT1j65VwQU7Sldb9xil6T0sm1cCpyd8vOP3WJIX1fj2L6fM6eYbmhqTEsic
lhyA1M8chGeVD8fpL3OzbxUfRueVBlenhGeU0dlDVgqtcuXU+5x6Jm0Nzmp2GFWVOci1SSzsRpTG
ve68+eDSPnFpgwLsMyb1vh7it9ZpXy3H+fbLPDkrjQPFmUFptD12W8owfhi93x/zVHgc03PxCtZw
EHxnZxHHr0OY7R1t+J9ZTqhR4v2hnwT7LdUP5HFN72NH04fEGOWXDyayZp2iGF7XIF6Eplj/ei8N
ts6ABiRrEKL7RfQbJzNu7BEhwxhfXSD68zTl+d5rCYoqZJzRiMaXYeADckHTV6rd5ZEqHr6FoC4z
XfNi1yXum9h8nZEqb4Eb5KVdYrsQi8pLqPv32pnCw38ERNFybPfuNuePuFqm/xro2rlnRXgmG2He
2o7Zb+x0AFXpSkIYHWQCyjigS/SJFmOr90lJ1o0EholfpDszD6EnWZclgThTi7OWZo4Dmo4ZTUd2
GSnt/GLZ2ceBfasQiu0LuwFwhJI8ow7hqDNYwUkGsHyiPlyMv2NpHRZKs46DBqqces7ERdNVLE3V
c4uKoI0/RAEZ3Pa4Abo4ObFBBAc/IOReaXB5ZeMUpcvqMjZgeG2ZNJver1BZIXgihmlhw6j0OaWx
QtM5rTKjjlY5f+jgkZqIVOvnmAIlA6mhr5RLdlpM3q9MP/yxM8/NwBNm2F2CbSprdiXY3BIbqeG4
Xsz4WXSMWr5QzirtFMlBpf9OJU++ysYM0Vn5huj1leBYnLb4PsPMIyWf16FRsBUSrbYlvGllNkgp
lERFWHMWawdKsLJe49j/WTiSkP/Ifq8D2pYt/GMpylibUXjFMkij4oWzbfpTrwLUhvjvyzWKZhcr
hvYhCZBcJkO1i2tC5wEznZXos7NChrHCsL141Xyi1Rtn2hpWhGCgtR/MaZhqSQGJNsMY/+1K5E94
u4cxoTGsj8EnUTLz0I1rvyzoO+9gvThO/07NeF74TPay1woQnHb7bxbiXe9VLVhtgum+qU+Jfo3J
uEIITehQEhfHBCO7FQAuZiPKuCwC/TW500eHxN0icCiMaUi+xmGNBJJqnhnW72GaDgJhXYboUq17
Bjm1K63A2qh2rfsJpg758oY0rA2ZJNV51Fb44iX5uDKBxzGu5BecUGuSr6tDI72fyghPM5rZRwBW
sY1IxtuRmr2xmupMZlu/nqK6PtU6e1aDc+sGJsVR+cO+r6O3UUUkmGLmerPdjpAbisx0rlng2Ndg
WiskD4u8N1DO3zCs3IdBpdYFU4W1zlV241GYUc1Q/N2Tcr6i2aXdNjZN9BitUHGJtNykhmixc6B3
c0wr3WbT9ySa8NJ5xZGuuPniTaZ1X+YjMPZfwzw2GCctazt75D31OVZdyxFXP6kX2iChD2PmwhjY
TwjDFI9MYw3LeCNwFpG5EdGOgKoZY9HIc8Ky+iflCF7lo/gUzOo4ckhFSOIbkGN2mxSlziqwDKrl
52HrZp6J06R4jQaWEInC5Gl3xi0ayl/pXOIbLXDWkEmzD3jlt7J3EJuDOu85fn8KQ8lbzsCyx3fK
zZPz7/THo90HE2YxDoVhQLfSlPWRWccnUKxEtDcBADDxp2fb1GpdwnWusOnu3TaqvpI34mTHo+jM
fD+QrbzuKZzwq/Tco+RJaJZ4sgusGuVysPqkjEVJSV4bugKyLsZ1PxBok+XETvdJdM0xwTb5KcAj
cm0clPuZflSlQexazQOl2vLVTJJmP8WxeYg9NqPafMIJ84EMtDUMLSEGok1vxUS8j5zrc6NNMHMX
PrwxwCk1tHw9NyUGoBUoJ1sKc4eAcIDT4Cq2uI2bjS1HbwdyEkI2DUS1CxU8gtICIE9REhNtiCEQ
XH1deVOwT/EpNYOpD/Y4/yJyx9j2AlY8LuGBTaZQ3kKBlcocySAkSCSSo806A62T1WwMYHIB43gU
ii85U8weSVNeHfLkNnpJnhLlV9W7FnZcZI3I63U2I64yzOwauOaKsj2XVtcPB9nOOYoRYKEyES+G
lz1af7beI77JCFL33GbLQUQM20/uEPDR4mAG3neXiGMUFu7VCS1rByj2n0FavWjWARRmRrhxBF0s
ttTz0+2eXkl1RYGgmQ8ez2/jdbQmIhdJWj7N/5F0HttxI1kQ/SKcA2+25X3RFO0Gh5JasAmfSCS+
fi40i+FQ0xqJXVUA8sWLuNFprhajnZZ188wM0kEdCqj/bo3AWQ9eyUO0bvZJW331I3H/sZNMsbOx
b4IGUh+4ww3UHDrz5ATP5ReTwN/BKYg/YSSCWBHhFR+NQ65/z00C1R0c7VZN9Y8x0lfat2lLTp9K
+UZ6oBBtTvU070Srrp3p1x3l6yDRqqO4fBqi2jk0I15sXJQGy5G520R93N7abDEyAv0jMtWj6Ceb
tkgInSYsXEwb80UqKDzRFu4fZjK8L8ARzFrtKlH6u2kwviMLiGMwstrlURyufI7Se8tTT+UclfsY
TJGhMOFGUtmrXtdfscqjT1avZBq9mxGQEes7ZJcIB68OL4WA5tJZP14x0QJHTAoLXMSaZaQ1qLCe
Sn/+ScuWg1MxbKTOU/gzAfGY8J6BDCCkUxtbsxWHmODEXoRDvpVl0n9Pf+ED7pRTmF+a/M8m0s6R
QsxiZQn55hC9XaOoLHGx+BoFLBCQRMOzVbmP0MB8I9XsHW2WMeRQy5BjHHvSSrI1rmSA7AN6C5t/
jxHMJTFrk/0mu4rjo31lHU57WBfy+g0mi1uHZ4ZsOI93+OOgwAQm+y/SKU8YCGbqaSksc+pzKIvv
wlP1Aayuc+tJNhIDeDOy9CMeAfxQY9idJ5R7xFvFoIvxS05uC3tTs4YKbcpesJet57AUa6OszF1i
V3jQIENGKf7k3NgqZ05+svSnLZ3PwLLVyRr1gQo6jiwQ6JnZrh1SXBYGzAyFS+1DZW/9xAEooIhY
RHDnsC/4ODsOBb4UTG3lzyinv1wf01H76o5jkgU+JfI4DCUAwd7DHpDIc+nZ11hX5a7QnbcySHO9
JoN31AbeL50/rGYAV6ND0GNBRhNEw7kEds46RVAE2nggTI3bdolH/wstTZNLhr3HCecl2PmRG7in
eka4LrA83Lthdo51mr2ZufeIeij1phciEZYd3lBERGxRAI0SA2s0OdYzEa2G1vDmrRJM3jJL/V3n
pt5qDFVyHzOR3gER+VS+T6wZDHYFIZOgBGR+HcT4EatB7zyTJhyzmcXBE+w94qYm7wqzbtLKXWMU
Y0E6dZTtlWZzcpYvYDVAIxj8xWH0Zx6d6mY1OZgsCG+0e1JVwE2U6OKzy9afl4xGqiErXnO0/Qq3
9GmuHQhgpRye7VwfcKr0vFIjcaUyqNZ+8avjZMNKh1q7mSRpiUff19Z4/Cdduot+GQmxybo2OsAy
cE+MetUOksa3J1gzkA+q8a642TWTabLT1gXZv1mFXZ9TYsA6gGUJP7zXd8+tKOhs7TxgT/JGxJXm
PIWRStgsvDAqw11zkpJ320ZmZgc5dpgLPJsjjOP036XrOdtRWukGem+GhpE8xFR/NLYq9zrA+G9x
Ya76hcMtU+eX9od8hbondpX7MzX9K9IqRqPWAfk59PyluKV56lodfs+fukJeLiWISRMA54uSo9zS
L/vovapaIQCN99AzXjOTGzCl0P1G9UvlSbFtJXfpFG7ZiYfhdzISUldXM43F3Uqa7t7ncCpse2Rp
m3n3wXPQ2Gv/lOLkY5yzfuFY6rDFyuQObYzgYZZfm4K8eU/ZLhd4IPYYXSPeq2JaG5F6ndMIHXH5
Y7rg72hxNk/aQDIUcr7q+3E3NgOTjhV2+A84nBSieBI+lgV/ScwlMjAurDzfgwYbC4z7+9h63anD
bkFC1NpN0JPPPprfOsJvBmmBLJ4iA+x0CV0oloAQv5gi/32nJY/CCpj+P8uYIZAQKm5WXC3+fphD
mLCmUaA9U23f46ngWe+F7Nf8X5Sw6F3Y9g1nXT7hMMMBBLMYmKgN3Y8pG3atmwNuvL0zOBZTH6AU
1WjJrMNyCnO8w11/3S4tjkSiFrGSLAbZTrhiQaW2lYnVL4HXfvr3pYloR3eC+XftlfRl9niQgGri
B0JbT/PiDzxalkrA1p0iI+k3Owkzjn4kvoXDjSIUFInmOEV5dexCgmnVeHY8YR5KBReFj+STt1DQ
/30xO1s3q3/fApZFBO1NNtxF/AmZEFucaR+mFu6eYC+1UqSxN0XXkIjzEvp/BNIbBKiIrJFIN26S
PHuOvmMcfU7gIu1JgrIdMsFnJyGmlUWoy+ewPZHSgmHV82nRTXWNK/PJ9PhUVpowPWajHsuL4EWL
nRSjqV2vZlKPLvCKyfKzV0IDzSGKul8cx56zMN+LyL7osWOSNQtrhVn43YejEc4i3ERehMTk1ptR
Vj8uLx0fKRwyAQ2nbnKzsH4vPSv0qM1ybxGFXPmKuvYOH+HZXb4LKFXrMmEcgsVl+c9v2YXctlNB
XmNxQe39nk3F1KP09pYdbvJc7S3CKbckSr5MCZzZ41Qwy/iP6oOn5T9jgCuiplkHoB3yi8HJYWqf
ulwnKHxss0Y7vUyLu41xICUlxE4q4aXDA6AktrShpA9lMvd5w0PXjIIzHtDfY65p+Ey4HyGkcfCu
Lf6Zfnb6sxSuOqYewuAwZmz8WF3N83yr4wxcz/IlRlXbk1g4EzWYWAvM4UakSKwIGhw8qRafi94/
6rDzuS/j2Ego/Lxx/MXA38I0bxRSRJEVb3PsE8TpLcKYRTsd2bkTNMrlhdUA8I0UpnmNfSVpCDwO
VnZij6DWFlU/UCXQ8PILMZiH7UD9KmrdbywdX0H1fY6EAo8zDMF2/vBqtR/ojtgBdrZWs+irSyWi
5X6hH8iZ4kLSZ3hOLTa54wQ9RxgY8/AR4QPLT43P4x4ZduvhF8RWBC+m7HF4ZeOJSzc/KgciSCsA
GAcptjhC42zll4u/YqBpxdlPOPIhHB0zlvFoHWG/KU0on+EA2LUouYCKCiMCJoGuOoqOszh+izvB
GhQvRFT0KFZ1dsnuOCw/ojJhGEvMK/aFR53jPEoMAD3S6PyH8jlr9OEc88kKyrXX+Xc1SW7uDZbj
cLhO8zWwy2jntMxn5XucD+rkZjbb9wX5Gbu/HJPHPjmenwGBaB0I5gJsu/A/tVXcs4iOxoE6uGqy
nEMxzQ1gBLgT6Rh/mjp8cR38z6jHBENz/W2DMNhKiqdo+WvAoevyc1A2bBsP0R//5sSK2SGHFcGs
8iqwMK3wjr2dTlews2iuGQpYCg1pDQeLqxN/xE5TGZEbnT6kXlGfAK6RYDd7ls6EBXdN/Yf2Qdhf
Gc4iCS99Y8cuKjTqndmgF3Vy6R1Ed9m2I5JAMNJ80jjhSdvqv7pmNnSjnUtxmIMbY4tQRmLJInaR
zV2A6akr1mnxGRG12tnzci+L9I3F5Xiig4LSy9w8TQpWEZ6MA3QCFyJy0hx74Z6C5Vch+aND6063
0OdRPfl+tRzSjsDL1PPMbLwaWvyG+L52OsiaebUPlAAJnKYHsVxmbTRX6zZz0m1Fs8IdcBmQAqcj
zcS+i0fXbbIU9wQe9POeZpn7HEiMZW2LF548zLGv+YS1QcOf3mE4KudjbNVMdBRcbkN7DFZ2md9s
IxzWssGy61oj+fqouvlAVTBUMyQCIL00Y2ZsLJVmB2pHPjpdvXJNfXJ+sJ4ppzrLKrk2qfensTmG
Lpgg38j6uzJMautH+YB3Tz23xqFutSR6TOqSTFYaZZYAVc7Tndm13XUY+3dW2dgxyPqw+YxJ048c
9NxN3/AiTQ7n2sT/lDMcmpSwBGdnDh/aep2MjmkYmeMZX1fhb72Y3bU1mXIbl+kfKUinjR7PS0s9
Ap0WZGkcmr6WJtE4DodnTALb3GpH2kDmnLRvGuxnY3zN/eSUMyhwFEsfiR3yYEvbTz/FJmkD28hZ
ptB4atppyzpDBLuPdISFR4XzpHBoc/3RqJVvSk5ENzV8CScmXInZbC1k5PFSexScwKS3kjxnxqKe
ZIBfuZeT/d84iXGnFz92QQR+m3pmAs4Ky4Ar8aLTRnUJcnJUQ7pT0P3XZc2Pbnb1dx5Y9UoYJKha
U2Zr3kjrEQ6AWKksOM6yGV9NTa4oLut+NUe0y7UUQiDuA7M8cEPWlzl5Zq9+TqTzOWdZupuUiGGE
bYc29wDGMMWNJv2XteUjxIzOHhv9f8KzriY4WfAejg9N2/LPgI9QN7kd4v7m8QC6oNObcSzraz7A
TtYeXbTC+U0bX3Ez+YE8k/RR7TqgvxKs5EVKk7w5kjodxTsSMoVl6MsESvFaERYIqyCE4WwfkprM
ZBxEEcNieJ4yWKyaZcB6WIxjFAoaq9II1RY/dkKajEZL01ncW9BjbWatzTiAr9wX4dicwMEXUbLX
7FIwtg3vJoEQEL6F3pgZp7JY8tnsmo/BNZ/4lzS2GOfhQTnGVYjhx4e/t3PzMllnWWxtTQMEVO5R
eN3p9gBpsUXgkOV+5oiKhYr+0Sw5VUPI2zkuLBCLcZkCic+g54PP3vsvpYfvtjtyJDboFOWjfZHY
dvh3nLe9Sr/cpnEAQtb7dBh/HEF2wMgYqkUtv9K5V/tEeu65r/xdP7QvRoINR/fZLZmwt0cBqq3p
/lR99WX16hZRf0dY0b4lQ8SnPCZDNvb/zTmFD25agujkpsXWDvS1iTZDvULXdBlIG8UxbsmKxZ64
CuWk67oBaghxZYXxcfIViW4r+DQWYF+CUWI9RhEpxAjMJQapg5OllBXXmXEywEFsuyAHBpDVl4xu
v10pkAVLINhGTdJfhgu6Cy412Ev/7uRFfhw8YFnCwqFkexaGroUuY4FJ3Kuif7StT1XdwCIZ1RAb
+Bi2T3XYfBYWnovcnLAg+B7mIFycMGK/xwS0TQszYQdsDkTkAhDOSotkIleVGAcBfXMo134ScUMc
uY7MCm+rIehehkOICSeujiDZuX1DL62pjhfMARtB9GxdgsTn4cQc54+FwYED4m6fyysdBfgSTZwn
pnnBnlNhq/RTUplqx44OSUA2S8Uq+wtqKHDcor9g9+DCKRQqrOnt0dWJBJjjFaiecwowjC7E0wh1
FyMGK/fOyfc92Z/GqL7aUsznvoiRXOoZ1KPut1Pce8vqFKqrYnqyFE7PLLlzrAse/VsroNZFFB0U
SqqnBLMmB3RTrhBFQNyZEuNL1LLVxHgoo+DZkcBNBg8kYxtbCtfGCasGJ+rC+4F4ehk5biBPDTuS
KopMXPrXNMVfAmvU4+XzS01FOqQUG0w7PRdE7AvzZnFjNTZ5iwm+KOzPODbtdeNM74UE4qJz6iDs
8E9V998zaMB16hIRY5Jce2Qt1k5chABmp03ZQU404olTJjX2Kud8IJx1njHl+DwTGx/VBllqgQX5
07r0pmoHdeuARCB25Cj5uPdMVAkdmWocv8VkkHtgkbvJJNByqiqGpvgKFX9kEV2ryv0FItl56icZ
nkXPYJEG9XrwqSigXeWpkcNb0ngrjBx/HefzpZkwFSd+8IRcmiyC5xlxCnwzLCUtaP6h3BOU34Qn
ieT54vVZ+D/lESoJPcZifo+I8RPbL7HM9Ky3Amjztn5ilC02mEaMtQzfMUZZePV8vHZLx3I3IcX4
mbeb8w8Iy+iRrv4V5vSj/fuCfUYw79Vnq8vzY+xPm3F5imR59nd0TRbnWWeyXe2gpttvrsdTOs7E
cxupAsWNmSWrMAO0EY5AMY4so/pk2Ew96NjAldMe7RcHILXU8BDy79Ttm73023Xt5tvU4d/P9rqU
o4xMX6lUiNAiV/W/9zSruKUGk16HRj+y/KqLo2oZWyZswQoTOw07JFxL4MRdJx8GRQ9Jysc8MAvS
hTGPFytv210Cn3E9kqEzIvJkCUfzUlKEVufil1cNX6olqdwCIbwWPEPmKfgec7ovHIk/zatigqxR
tGU9AerTZE4DoG2528HYir4xtoxa2baprUNmTss9ES5I1mLeJ7Ss56UhtAFNlmWsY42QZ2fBj1NN
+rcYyJC2bnkqnS5eWV2I6QJuJoqq3loNC/A5mt5ZpmhMSLw+xEUa7hlELwHJ+pG1nnp8GSVkYzhU
e6BLAjg80GBVddaBD4ra1U5MaYc/24SZWgQJ/skFePkvLo4XraG3+P2vKhpaeFCCqzic8czBTmYp
sYU0Y64wn3yohFcXnxuxAV4V4DbJXdYU2hZky/dNCNmNR/hbjOnvDPQFe7E1cNVijSo26Ri8Ie/v
dMURwjehDMGkYsTgwFv2wVaAe8OZxvrcwMnkfQOZ4+L3PgFi2R+AjK9wNu+WSei3mo0/mntVFmHl
4cVWKzuaBbXT6NYZC2i6ywB1mSy+Tf4okwSSICVee/3dD2fk5dj+q0NCCE3aHp2hb8ETjcbKjbJb
62M4idjm6JpFXSHwoAJLrVaNt6kQwhr1MxiEo4M0iUisOxkbz/hznkg3N4b9GGkH27NbCHxhvMC7
xc4UPJfIxmukzhTLp7jg2/4TStxorFyeU9l7n2aeeStLkixgAi/hS81kGurfhNjKpzIGGlVSXKrm
rl6rLLHpSbtWubGorimS9xDOlLezGcjbnN6/gh0R6hSduKAKLB4yfTlAgeS65SfMOhakSqCWWXV1
GHqmLI9rdjUbHHhJH0weCbaM0ofb1Li/jDrNdyIWVCyqDK+M0axIA+A2ijAcNniREN+MN66wicOy
tQmiG0BS60rlxsrPZ+tWBO1ZpBVtY93SaCuo/MNQso0xGUNY4waLRInbH81dTA5vqbvxlferbcC/
WxaUH6sSF8tLm2szhsVGOG9jxxOHvTMIOjha3EX12jbN7jA7mgR6pC++6orD6GSs3so2wNIOUYn/
Nl3X3KEr75I6+rK74tTlDJmyluk2kpAaWl55ZRiQEnrM+qp9dV8aw+UvMBQLL9/cIcmKUwbn4NzQ
TNEVU75PLG75RqwpSvcsuc1m3Dpp59IZgQgmupZjx+KF6bB68LAmfubjYy1l8mk53dEqFDuEeT6E
Er+1x0jfFNwhg8R9zwCf1VlNNQDmkb3sSh4qJM95qIZqY9Y52aok+mxJrGUkqw2bmuEGgzM1VmjI
ho9oF2K3ObhELFnseFRHRjSfoRBQ6sO4WpdkaCv3wKMLbge4fk1+hun+OrRNcEWlb/ZVxJVgGs2z
bfKy2cCXAa/4DXys7HvIFvB4aH6wraCakagdnTx2uEeDD2huMuD6qRzgpjW/0vW2jVQ2v0HEuQRc
cHuO6JQyUU3dgPwJzLPh1OJURVCxSfzDVCiLXUKFTKwHtpW0Prx7KrqkCr8XgeEgryhVHP0vOqns
dZybxEDkkmvFaGjH5XXKvGgbpDbm2PE4BC2bLPrKQm4WW0pfZGSxjlDlJc+y/3zPJnLll9eOHsJN
Q9J+bdoG8cymNnloxxfiiRyitNXs6nQdKg6mDezHo/Ldw0Buvs5hveH17Q9NECQEHJInN04rYrLw
SghKrQ386mdZGr/zlgVJi+1gxUGc/aTlPaeiAxST4d2MmaWj9qJrx1qHLXB6p+bGls9Nu286zePb
mcZrYLn44JP4kLtAZz1uAXYO8y4dFJA6Vg3CdcCbVXP2LBVrZ78uAdXEQAs5wVA/ODbfajEbRQRS
CxkTUKfhdefOHgUL1cGy22BTpgYRRgWbDpbbv4ZUFUQjgXoe7IYlSJA1qViZTthirEzau1+zAnDa
i50zmSijWFrE5aGagt9NAWAaEPhKupz1cSbNeysFBBlBfeHkRA5Am/EvKyYQSaMuZuph6qAphSd2
vW8M2uUhIvnIthIZp0OTkJ3CAeDl1gfOQfrSbeMn7BrvgA8aSCndlGjLiioUhCaMaAI/IuLT4Mi/
RZMenYlBPAAaxJHoC8+ZefMwqqy6oqdypKhuJDIOYGF9PiKOuWdVTaQqaW9kR0/UAV0sEczP9lCd
dAg5M2tZbfro43x8Naqtn1wnB1ekhd/9kATDQWj/R7j8fO407bg07nXD7DPn+jOf2r3EtdkIcgOp
mGhrbUDr8cD4MvL5s0w4etktM848ElDxUrtHJiqzbQ59gNVLtU46RN5iTFHFas8+G6mkEZQBpC5g
BrVpVKwTxIhUug9n/l3OJr0aRBWUSfinyRXKra839mjBXH50biwBkdE6aiDBnIah3CPwUMM1lXzk
hke2RAEL6R5NSyHhmnWHHfF7KBr2YnW3m3GT9NKOzomBh8Kq55PGloLQfZjFoLY07oAwjYfdGPP+
uJqrzjQyWr2c6dXpzb/TZKhHXlgvlombOQmsT0868ToBn7bRBDV5HAzOxtGGy27IJ+3ER6Bq8w8b
JStyUoXxaSPPPWeiQ2s118wNFT68qgDV10F9yZ9pQkwvfjPIo7NYPTOcS3h33RM8UWzfsfu7DvJ4
S0QHyS/ai94C+KRxgEVkCbLNuIRHZ+CQNyjzDk6TFW86PJYYWVNFBluJctlYBNbBi94zWE1HsjTj
DqsIox7SDDfn8r+8bZatHOgRkOQIsiQtSQyP0eJufjMs5xVvFrGlSRJ6xkYb+e20MVuLY7hvewet
+s/ARzMCa73q+ql4kGNqEFPVlKij7+U2u2OIboMpDRbTM9thrCsG9YBnd7AeTg2qqo4QomLd3d2m
33lTKB7+EMM2txk9OVKzrwcoONbYLII5RDQX7XtCpeImpjLwlk/DTkEwPSZ6qldGbb0MqOMvoJnY
xpcwHACX7IWn2MJVxFh5NEbPhUmBaUi0Y3ZYs8yjbF8CFrfTxPzoUyq/FfSLbYOkfi5tE/AcM9ni
RyHTgdstV/1v3cOW0lhrD3Qj8hAtw/Bi1w2NOOn7zCPljgPmTxIQP6giO39VE72Dflwci8l7SuK0
2Cu75RxdsQUbnUZeXN4icjHd2SUlE0q5k8jWb6VjbkezZsSt6qcCBvGZFYtEBXwovInXMorRDQYv
ZWNp70LpBod2DFmmZ9FOt+lf+o5M/M+GXMuZSZ+T0Uc3gkhBe3sqFAcqIXmVGRDYTHD843d6t4C8
4aZ2fmIQ0jsn8LgoDCzDWZ47r2xeh+1c6PpokHKEGJPx2JBw8DNmu8IPjY3jGdB3LLqLIkL72cgC
zyhw4fm1t40xpe2smtoXVjh//YqNZ5a6p3FmfRS5CUD84hcSOs21fnSzSg4pbJyvCMj+JvQV7vnf
vUNVYRcVu4nTeBjtXfzebyl7g2NJkH+Vee+i6N2XiO6NVZ/a8Y4sG+wKD4KO77qf2FGPnWmbuyCk
LIKCYa4kOjd6t30aciwVttOTKrQeoixrIm0N/1eIzbxJNZQmAfCXugcOKjYE72gat7Mh7k4RQDaY
F/lXu2C8cxfiqv0SPcu4gFAps3caYWHPpYzPjIInuG7pFpdV9zJl9Tsa9Ec6SdxAHY9TJR6mHy1D
isEaGAAEFzRKDcgCSnko/3EoMFBO/xr7ZbULHHiz+MbZ7rcwgSS3GV1mXDwB/YYwokIOibM6+TK4
iqlc3mTSMGHb4KAyCJcNvrx0bZNiizSPcgBN3bvzaijeB9R48J39LnOK4WAY8U/nhPkaNADGSZeU
VoN7YRuqD00x4xpR1d6mITp23DxMZYQfpV6o4TDZuN+zRmnwmWw0FS7daLKFsIuzQQQbacW4ulJ7
Z3aN1rmojGMVVbR0T1iL4sD96xB8u/UeGUQ+QsXDGbyTQ+Jok2bXymYsUh3cVqOlyVIxP5Kx+rJF
kr/zIJCDOrZl5H8CYyUl6KVspNz/sGC2h6Tv4vvYlR8Fs2yErYx3MCWPwPV1BhqNBYPKN5m4T9TA
oQEEszpYhvwpZmhhCsw1R5R+uArKUK6ScpE1Qz/xnRm9va+8R1jTizBTfjZE6dNcLywWCX5h7Bk9
CcDTlATNqa6Kva3j+1SU7kcUpAe19M5EFNboDo5ex4KXX3oo6cKtMDSA6B+dPt154730YD6bFUEh
LO+LVxf7bZg5MIz3TulAg2poxbMDEEuNtCG8hPgxW7qoTeGz9m4JUOYl9uaUA1mUYMpt8Nb6rBWs
TDUrY0bfmbvCQGQdn7rKPomcimFLgvWniCzhN4NXLhVSK9gr0u69SVqSOr0t9ihrH3XJL0WlaNeh
M+KfN+JO3uY6enPx9LP9whcQuBMSUM7A71RUeZpkjl19Vdwc8SzTwkblT0eZTJsNG9skYBUO3HR4
PGo/ClaZ7MRG211zxiQsMuDznt0cAAVn7zkwwDwiqMeyybgz5JA6g2QeonexVI4uOMEZAN0au3XX
Ibsr4yslKrdqUBh2YfagoQCP3uC8QcIB2xooiBQO4kPlvThLLjQYUetIexfIqVG7aamVbYK+OQ1N
to9pLtpFQfBMn2i5NtiKrVldIDlYPAfMCRu+wRyepFwcWXZtUyu4+k37ZLYIMv7MuQzgPKXoWPvR
IQHuUEh5xDTDO1gm6TbUNCzXLK6BcJglohBJfJ9M7wEzGy6U6cTun+qCwpsX9n2GW61lhsE4PIYm
VaMwiXhJi43eMx5CwV2+BJRXMtsv3+rOqea1gXSfc54+xPVYnSatIZunxQM6j7jA7HnBdO5j3vjH
6gE2nJRF+8p8FZ9EZGCS7L4CaoEg6Pv9obCJmYAv2gONKXbBrP9OrH9vptOqI4nXtyzAAlL7FuYJ
dtWKiPaYDUg9QJWRkjyyZOSs9DnXPLT7ZDyPDd4+J/4Nk1etiyrFnsm55ICmAjgT2jnRgr3hDupc
Y8tmvogBa5WYZfIUyA/yU7qOYltszKJszu40FnjXWUrzVtt3r8epIZvhRE+n8/8vlW05J6yPLEf/
/Y//fp3WFCKmBYTVZWGZ+n2+nTwT2K3goKnJyRxc0qO4tbNzPcbZ+d93dk6znT285VOenTmQw+DQ
9QAIWDFr8yxbxUhtrwI//VrC0CZDPqOpK/jaThuyayj3JhNSIegjx74ELtf3nmuPJiUILKvK5wyG
cjiQjBkrmoGyp9aqsie/eTXSsdq6lDhDW/evCvbDoV9oSUZQ8CGZwpPt2ewz+HxXofEauUX3Mrv0
Dc7NgPZje5hyx+Jg18bi2i/lrasFvpoJ6hbVZ9xmlEWXAOXBK7Yo5cpqZvoDbcAXrZGjDCof8uNM
5g6YebetDNA5mXGN4sUEwrarX+CfHmfKW5D/mv2wO5hLGnLQwavRsgL2BYnkdjQWi9P0FALPBCie
UJRRUhevuT6COQKb06maqh7/TQmfWTt1Lrr06oeI2IUNRf7DTtEjXD75T8z//pNGJdqNprmddBqy
aJW0yi5MCNdgn90ATGrMuzMLnNxezmhrNUv+cl4Xnm8//MqmSMvD3m9wh7p1AbcNjhWAo2z8IsO9
TQfvI2ADBqkv3zQVjHh+c8kgnehj2xt/nOVXMyRM5fbn2F3UO138Mc1s+InT7qcqbmHTt/uJqrud
NJa7nhdNOAhfoAWLp+Vh3ZvF12ikFGrcSjOCay71a924A8nu7IsDOcHCyMAf36Fe99xsDAhcB7/g
tpJnoLgap7pGvn2sq7I/V3ge7YT+6ggEGiJATelc6cEMhUTX9zlPV5pUJnUwBz6bWnBGGbLJZ0ta
/yTeFDzmxcKqTW3t5p521shFQUAZ/Q1kaX4UNnwSK5nesNliQ8b4zJZs2GSGA1FNSJhFefA5WT2n
lzzY03Ecgpl6R6exNmBtG1YbuE4dbKwrEw4HOyJ7D/XlpdXk+lo7O3J+eY5GMmp55fzBVkeoW8ri
maSHuxisoFVY3r5gCry1Lu8rpioaciEE61g4xzi9l+Ps3USCWBcsfVS1ldI3U3BDyerIXQ/YglNo
0B+kWi6DFbZ7RN1VLafhZfTEM2zzYd8z658wbOf7wDWA7jEpFDb5+GEi7Q4hGmIkhzw7ynguLJOu
mehD5/qgZrzFxzb55WXooRHpuD/EGnpEW4z43u0qufjVn4wxde0MVrtli7OsAawnXQV6NeHf3FDE
htwZO3I7pjmESpeTCRgZfBzEwwc9/wdqbh0UTry12QPnBrDHZX60x0tjPMW1k9x5hUyK815sHDsb
H91hWydPQ6z8m9Gl5SYnhbaOTdEfEDX2BNptPlfEOLAN5vd/XyzdU3DeofOXZBMwnDXHOHy2Ilya
/pxRQoGlgqsYVueIK4C8hHkK++EUDVN4rRFtsUmcG/zIM7muc58P6TkJYx4KIBy5F6rN5GHQkNMf
OdjdhQK/PSLOsekn2LUUsaBDAuEKcyL6Y+4fLea+rSWJDXSUunSTnwLDCcmKwH05eJqapakNvrw4
Mp6yJj/wwLJf5so4A1VRL0rZM0c8t9s7NJFtEgfCC46xdh9HfBxAMuBcwD/BSgQhbGT2FR7xCtaw
tj2/uL0mLhdzb+ps7X93fA7dccgfSlypS+9OsEdWRgdqAoJKdQoHyDTCUK+xrWdQlXZ+AXm1qTmk
saty4UlApqqzXD/HLpdsylmwLKb2HfOXwUMnHG9p43p3HhGwk5ZfYtpCyMmwfLEG+6NTOFFOKL3T
v+/sap6OfXhq7M+AG/5Vgi706sx5UxESzFts2GhrbqzvzriIJvmPKdyRmwEGNxW5pGOgbXBnZg1y
HFC1n/q6ocRjCDxafhizEWySsxNRPDeN3ks3FdVfiQU/z2jrgdlEbYOYvtpWi3uUgReeCF8NE7Gk
Ckur7z+o610FpZJbGvBCoO5ABTKeXmgZBIlrRkq3yeYzh0gSQTURgDEofw9N9EmhDdZCg3aejjqJ
NF+xR2zoW6yr3222s2mJceyQfA0Mwp0KPCayVlV7D2sMXEfgWmYJiWea4qtyrG6XuzXifd7l1Kzw
BWLHugUDZ83uuRoUgURqpLCYpW99A7skssDX4LM6jX34bdeQ9zh4OCtHk1uvRfdaLHgWPUlzzVBU
rHnEnLU5x6d0gePkiQfkQhsHCWqegVoeE5X+j7HzWo4cy7Lsr6TF86AauMCFGOsqs3GtBekkg3yB
kUEGtNb4+lnwyOnKzG6rmof0dNIZdDrEFefsvfYpr338C7osjlWAubEj44h9qYKAy1GHQxj6Lh2J
+jLEmUUhEyeuQnPoaOvucYR4srWaq0JhA+jeqSo511ok6bS3tckNqzlgUcb0KDkAW7DhVyASJq7u
qt+BY3oWEiSTCnpGjIADI7KhoFFWZ7bJ80pWwc0SDZxAQfMvJeI8VGKSdom0UKL4wpwcX+BWzNtU
rXYpwSdS9WvI3vQKPA+/TJGANSpV0GSjLH9UYaGufNqqRBGD6oDkc5ALj63rHg4WQCwU0ctKCTma
zZXe5bDHGlYfAFIJVpFEUymAEI+xgjJTMzoQUlN+uw6fcyELcEZCdNaqVNF1oL9NjyP1GeprLsVt
1bk0rLbX94BHnPoFqM3sIXSCdBNYTXQ0fYLOydRYw2zI9q4zV0y92RAxtpLuDwQsxo4oYGjxI7PT
vgaNuMupU2i16A71FKyMTjtdoTcgQg+U+F69PyTWW4+NbmXljru/P4x+pzB0oNIpmKAXwQdyDm+b
VcF3rXHDi9T7T5uOKZpJzIVDP9XEPV8s+wQUW9om1VGx2OABMF1Hrn5LVZz7Fhqmni0SzBf0f7hx
NNLp6I0mVMJ1MNYSiXkZMvoSrhDv7w/4xOI91BBa3ven928aXv8GWAgmwR2jBFBp72Ac3Aux9UeT
uJLpC3f69v0H/HqR2ZlFvlgW2BRSJ3ABDNf9QG9sP9RIcfLAvCV1nO3vh/T+jGUku5f716lbJtTb
WCA1iEYSVBpD1abEiVQ0WgOMVnN7NDZNBcXAAxEJ9HXS6sVV+0ph9AcUdKJW7PinRuDCBrDNppy8
Sf5QolS37O+qK7o99w7L4nx64f61VWJtKiIOflLk/T6ZkFZlIQ6WqQwbGoksjFpJkLYTbUIVGbY2
JE9D5FzdKc5mILeOPl91zMvyIOCAbd1SqY4RTZklAWnpnFJdcQrIZJB5niwzLbsqJaoYCjUFxJ7S
ehdsATZ51N3sgicOCgaNVuiRT5ihV8HTERKYc09d/RW9mrswOqBvrxgRWKdE9o7bMN+TRwRow+A0
jPk1r6tyA2Vh6M12I4GT9b3M1l0JzHw6Xc4GJVW4j6cfv/+bpoe1OL8/1aNI31FWgx2WjjuUudBf
vFZsLGR4iR5Qq2CSZC/R3IIoAJjk79uCiZo4VwUUCc+GSc+Po4OW9CT8vj/4pvj9mdpiz2qtYqqM
uDtB+w4IN11t19C5WpnBUcTxQlIVD0EES4K0E+KSVH3YGfWnOlGpYjNGQEf1fkZU3i5h2bbxexbr
AAM2hCTjQzHSRqO7XqIHQJaJTYswn5kT1GIZdLADNYqCdJwtalq6mQWnMYVxEaKE/MP3bJ1YHXbu
xCTntMnZ2wGtoV3nxwgR3CS1j/98sEoWLCPLl6UZx89m21Frip1jZ7VIYqZn94dh+hKhXhno+a/v
YG9Gm4W1b8ZG/Vpl5rqlzo7ecSWdLtsahR6sOD4E85jBWk9LkLbTOyHdGnHaWRxHy65u48QSSui3
A4NDvTy7v0+ZGrtGldGee5uEQmQ2FQBr1NqVcozN5DPXW8D+k2iPRYQ30eLTrdf+LMvqSRRw2/oi
/lB7Yzs4N5TdyttoUhEiaOvRdAZ2p539ozLhB+p10LxEZlGi6gvsRypwYqGazTMkjXYfdza8XrOo
rmmhPSQJYaZGUPmAZkQ7a33crJ2Jj7FzymJHGOG4TWVb7a0uwqwax/hcsy25p/1pYtzuTKXD7cTO
Uh/iknCxny0F6409OYXgtCHDz3z11Dmo4+os1SlEGtnK0VMYiYyCjIB1Em+mMkFguZR36pUgzhNK
nKXQ+4cQpXH0T+JBKWEUuzGeLWgOAUevS+I9GxC5JvCehpUbexvFqUCZlO5cSdXX9HvShV9JSqpQ
Z8OAbKjhzJockS7mWbjv+ZCtjd6/arqega5rNXQ06CwG3jfoOhvmmDBmmZo7oDZx/qtFhMKuBhyn
di5enBFcuhl3t4iUFXwNj6IYulvRKZ/UtW3GJ15qJ2GkS0N+CdFqW5TRcFPtMdjQeSCn19T7Gyu2
iCz35IcnQ3dVFBF0QrY2V1OdTOhlvE5VwCkejUhmVh7KKAtQu4fKGjWYek2nhwYu06xv0hjNhT+w
XqJtperlT63TzGWhkds7Bpe6sorL4NT59f4AxhoZbDqc719FqcfF7qoPLH1xfQDRW1em/PRCv2Pw
SIDxJF01sY9u0sisY+EM1vH+7P7AuhKHtWZd/vl9lfG6JxX+4I9s8QiCbNh/FGh8LPsogvSNsDHM
LdMNUzRiZFQhzpDkxPgkKDdv2R6dshjbpXBpuBVB3O1FwRMjL3b3B5oimJKbIgRgX47UICc3iaZq
HHrRrJP0k/bicMBORBnG1lp3Z4CVpIvlHxlowmUtDJxQqB0XeYM7LlC+xBDKk68jMcKwvhXshg6q
CkG6MXH6AVL3j9lIIU4zCqRUuU/D2OjlPJpesPslm5mLbfeCGrXxOADYWJvqjgV9urB9ootTPXoE
7wZaSqC5EdW7w7206BuiK1WdPrtpFRXKsa7BRAj0yrDzneUGH7lD0hR5QN0e7W63bwP1s7cy6vDj
8BBVKVoZpe1MCuF0OfKaMBbTLMtNpZr0oBvbwENFsMmQ+RmGhdHMD5L8nYPhGwa1OiZSh9pNZAhW
p0xFXl0CdJnKhfcH39Z/f3b/sqaEhiFB1edpAuKcdSxWM0tmmxwb8sLxAAXDzlu5pvpZO5WypXYT
Lkj9Ww02qAMARO+KiRHaRUuRjMbs22//8Y///I8f/f/2vrILKgECFqt//Cdf/2B5DVHVr//y5T/W
X9npnYys+7/6r5/687/5x+Lx/9x++5mVvx0fV7e//uT0dv/1D/n1v7/94r1+/9MXy7QO6uHafJXD
w1fVxPX9TfhDp5/8/33xt6/7b7kN+dffv/2AB1ZPv80Dv/7t95e2n3//ppnW/Uj8OhDT7//9xemj
/v3b8T1+Rw/9/t/+ydd7VfOvNedvwkQkDLDKFJrqGN9+676mVxznb6ZhEo5hC9ZYbKa0b7+RDVv7
f/9m/U1HUqpyaVuGKW2h6t9+IyBiekn9G7AgoTmOqQpNYN6X4tv/++x/Okn/PGm/pU1yySAVVX//
Jnn7/Ne5nD6bZVumqWtC6jb/SWlNf0T+4/0BYAI/rf0vImkwnalltR7xjmSFGN50YWgQL0dxUOuy
fFCT7s1nXXzNpQJGAg5VgHdT1HZ8jVoDg+dIeVNtqXVTWv2CXZ+d6irGGNcXqb8gE+whx/AMt7kd
3uopVM8r6EbSqa/2VW4gmnfTHg1ihASGwo7ypLmRxYqqvAxIFN4j/Vk1hrdxxFcwQxj3yna1Ogeo
m5jq3QM9N+NkasqlUwJzW9LHNkuAyblt6MiInP5StwYsqymjbNUlxDRIS8lfjWiI6evk1XnsQvP4
h7P/+xH+4xE11P/hiArH0mz2dJah2dMR/8MRTdSiCDsYievSNk2g1k1+iOLmw4tdcoGRVF2juLMW
Y2pYaye2YLMM0Ig0oCOzjG5GNnWBOtrmFBQL1Oedsw5GjYnESGGTPSqwres0p+sy0afJhfHaMrp5
sUWFhcLNpyngVZWl/W6UJdHiVYM9UiEynPc4dciHFkRbNwcEH6hxRhYn7WCB1E8pFCplQBYzBdt/
czicvx4OejRcVhIGsG0LcNN/Phy5J1w2ploBxiZaOGH5gTcSYZXBW8I+YTmYYSLQbSs76LCsL6Hl
YVFMyzyYBeYqMYwBgk8pFjqyokcrJIPARJeF2WG4sGICm9eyJy4toyDFI4GGjmLqV66IddRI2Zly
pvBemZZ6dIqCVW5mEawoHdIzzKg/VjXozWgkhaWr9OJI1BiJQNip0BRTKVfHLbkNozS7o4twZ0Pw
FObLKE0veUTsR2ScNbp9T+yU9D35Eh//5siJPx85R2Nm0wms00yMLFI1zD8fuT4tZYyTXN9qDiFG
NOoM+K+VpqLnNOFC2K6hXjvbxaYytiAJYfEZJyUOuCEE4Ec/HzbJmOwcG66OOyJFUHN7irFBW+MM
sbUy6tY8hLE0D0iVmok7OWP7guy+aF0Matb4GDRmTyW/TebQ8Zud4mfRSgvacYvPt5t7KUpcG48c
AJPWWvhOvlPbQTuhy6GWGlEx015iFI8uU3woF//64JjTuPSHcWs6OPg2GP5YLkuL8/fng1PFBHHB
ozO2mTMJVDGdPVthvwd7zrnobB/tDWsKA53tusD48FKRTyVBMzilYLQA5bOXNuvTUP5gFpaPkaPj
wZXtpoebv1dsSiR5QH1HBycTDsVrp+mEkZvduCfwYdcjQzzDwfHoO1B7JE/HbLKJCgepUnt3O9Ip
0mRcewqZh2aoX20SPtal1eovpWjol+vWNX/2mghZieXrtw6LB1P9OqMb/eEOXP+opxzeBaJwz4rM
CNXsRC9luFgljomwJtvTKbWKLUlDSJVBGBm7+6L3H1PSDv7NeCb/Mp5xpJmlDFVKgxvYsZy/XIYq
sFkPU4++RWievxIkxu52ugeCFAcizFjIEZDR96al3DrybdVEKSko9c2KMHVjZdIxxZojQSx6BIvE
XjH32rjfAZ70uc3DfF4jzBR2MIDHlchoSjpmg8GSyWVj6/nEh9p2ERyk1H76xsQeKNRLbSPG1u2y
fjCT7NEOU4z98Y+0aZonT8VF1lTuPBj87JRjIAD/Dwk0j6KYfhVSKaZWd46fcWAA7QJ6TO5ep8R6
lK0aDrM2l/N/fanqTNZ/vlR1VXAU7QkSq6vIbP98qTZj0+dgStKtmrnFlyqdDxJ5w5eUIA123UbP
ElULNinSxnWoau0p0ggaTeIIoYJl1GsNRNbGxruHj83pF57PmjKJR3fv4xwECyEQ4ICAmycOtfTM
U9ZU6PIdxwqlLPVuhje5Mams79vSrXamZxYzVdW/t62sz4be1GfHjq3Tv/7Mxn8bu6RmalK1+Z/D
Cuevk6Aeg6fqMjFuEV2LLTj5pUfND0JQQOpV0QdLXxj1g5eTqGqAV8epnZB2VFF7nG4OX89ZzSNk
RvhB+wQsrEnxDBjdWJ2pye5h9j7kGZJhvyGQs5PJl4qqd53kTgmHE/nzpPwiln3JkBWc/a4YZhBn
SBF3XyJfWntYSnhdqkQcRvo2c6LnCJGhDbQPStneghrIPNkAPWEfmvpvrgYG72nG+8PQZduWzn1k
2o6B7ky39OnY/WGB4NXokhMsWuuoDr2dpXfppivML7P3llI6zSt4ZPj3qrcluU9Zqx4dM6LBWUW0
+WqQ4asYMmdht2q6zkdrgcUiX3VKu9M9wrAjzLklddZZqZQpJgD/DSrxkWqYtsh68yE34AJWuOK9
vKA6QMfJhHwz8xp2/7SpKAVRZcjThVPahOFFaMyp16PFL8i3IWMEE7VcsIEc5hmCcbwdySy0zEvX
xIQOOBVRM66HzJMiCjmeSL4Rl/WdBQqONhr6zWpflLQ6Wu+CHrbZw+0mKy2NLqoX3BwN50sa8Uf7
ikuglxCXwfOnpI+NxsU/c/L87GopGASXRHT+xPvPFj6IUJC7mMR7mE0DZuUoUb6cENYInUjUlBVV
jCQlmq2gC007INP4WxuJ10Ktf0YOhXxSsRZxlsULVJMDvpz+2HS1s+lC8dkxzLHw+FlKyAFVjd+D
9QKNkgGkedV3qOTTfBd5AvHH6Ga7OE+dX6Mka2p7FhsODmcO9y5FmIEOiYqxFXRIUX3UBWTbLeJa
rtl1WYdMpN0uE9pDZub9sfTTyZiKjY4EAfZ8+esYlfQFE5ksjSpA0ZF0KjLoUW1wN3vVlSXkky5T
WOAYNRb4K+VjZrT+xurir6zornrYJzfZKT2HEMxRRrJfFY/v7MarM/qe6pwW4xm02EUOobunKWLT
T6l8VqXt+F7J/tZS4MYONsGXZfFSuWRyR9IYceYqnb7VnQTVGzmmrz5BsfOiBigcg9R+FLF6sdKQ
tEF6ijPf6egcdLKcNZ2T3HrcWo9pt7LYolRz/DoArEUFu4OGFVNxhtimmrLf3ZJuzSgBXReN2dRU
GnBSelRE5r6FG4EWF1zl6RmwGBVgHUCGCnMkCj13q3Cu0BfEaIuitapY7alMao0LBbbJ/cNllvPg
ZayvrZbUV5wz2aoP6dLafZKcWqutD/QxvVk1/cGErjKncVgh8dXrzMUqqjC0L6pubJ67QUtwSB51
yERnqYvyGYwhIkDvhd6oftRDdigzG37E6NkEs5dx/86ltkkA7f3MwdX6iWG+a9gP0G8qygPx28QG
QYSmSuO/RthXRvYbT22ZawevB6Vz/35FbTnMemXOlWcurGnrc38QXQ44WhlU+D6JViJfmIK0W0Lc
9m4qaT7dnwW5tkCXnyKe9Bt0Mp0FTtjzYsjIHqJydFwy8nAKhap8lMmACaLTX5l05CObyWKntSRx
5U3FNJ7HAPYCq7xCyWjXhmJQl8uxWcRqoz9FTUeig4Y3gmIT2t+KSdx16Cpb/GknxUhuo269eaB2
nrIMXfn9ma+SVZs1+mORjOVZiCZam13WLAS8NjqmIBabsreOHQG+s8KpuMuhMB7zadkewBGZXBmB
vWtgP+3cvLgVrttvA4UefGIZ3tFzMkBDVleuQw+VXmCCLEgG5103TDq3WYjORw31eOmaSfHqNs41
NFttjg9HeUdJMM81XN9VJajc1EF70lz3NUvyk44F6SHwkBenQ2Cw7LSKU6VhfpulWmEfnSj2cepG
9WdjeJINjQqzvk0vaqNVTFSkb7V5m52QZB5URfZnalIxqdbBk9sk2193fNHAt3SGr/uNK4LC/f33
O1x1O3R4YuXYPvwpp5HHXxupyhq/132kXFH7LHq70G6oSrVbmBirJjaCa1w/IsHsnjn1yBir776F
DDqbpsce9s531nHQQkQJN10T5fe+8eddGCtPAtPIsYw1GGw2KV2t2bxWNaaHWkLf8ymm3Yhr806O
bzyRzNHefGG1N91ZlU1iPhK92T/EUM+UyH+27NG/ZJ6rPOsfZKHqz0MUetAssDtFgjWPx1X6WvVV
vnC6wUHiW6rPUHZZMeas1U39M/vysHFESNNmv5741FkF8CLac79/53/6kRA118EgKREKu3SJUXSR
UJXdd+EqWPhV/wMg9mNcqi+Eu5pX3CbxKoGCgN63i7aOUNUtu17jICv9QUspzOITNk4xcPVTnCAX
Dyn4zMIYqgFOq/EpHpJ64oXHxzjlU8iS9Mq0QvdA44f9keO2H25gLiBD9R+9A9CgRSnjJuanaNIP
+hHqHOCNthlkIDa43u1VP4T2mficF99vH0bhVD96fmI6Cu2DTxVyyUWZr8uqIvizTiDrtbp8znyt
WVPy7ZYCVS3UY4jrnmdzVKH9W8WEhHT7sAZ2hraPs/tphE52Vum8L2MnLcBjtqzNAKsrmf6QwsK7
1shBMZdUiPgFRhm7PtH59R+rEJ1MY1faVqsUsq1qu3UJnowmt5p6SyJBqh7b9rQDMZfq7oGwrm5F
5NiPYXRmwN6zWUw5FACz91K031MWJiq7ASToQH9k8mzBKbzV5vhdTTBsKDErIZIyTqzaUCrS6HL5
IEHFtSqipEV2ZQM8QOI5wpkJB2ZyoGsEa6rDLc9bSS9kT2e03glSZhiOyZ8c2/3oe+Uc1CHBFBPF
UjNWFSTlaXnF0iwx6T7bAAUYY5bsDsl5GDG4t5618WwQhk1cvWBclnNTTT7ieFsza1D/lskKFDVC
m2HbRfK5iN3X3oye0kzllg2qA+X5t8LA5dXkLxmHcQ7U+gdGQM3oX2RRHtUyouwVtWIJmq/fZD2N
/CKgQZ0lb/gSDbyc6IgNsN1aDN+aC9BFCTVXFP1V5PjsyKQjN6VxWFRDGFVtYJqcfzOu0PgKAkTt
AlTGsGpH5lfEJ/R0WIGUXUlUfTGXNHPR9ZJ8THjMvMrt6U4AfRoHOTJlFxkvTh10oUp7kJHOtsTZ
6WHzbjZGwW/G+JEVDRUVubHq5gbUcB/R4qHd9jxlQjsyVLe+GWHZFDhJGIhMZnjMVHkpNoNePbN/
/KmjScKA0nhQKeg6RFb6FFfZpvSLbK7rw5SzyENPVDgsyR95i+S+TeFZu3n1UmsUuDStmA3Cqheu
8ZkTsRbF1ocbuk/m2K7SkAyNFA5RYOVEztIfVUoNkN97FiKLjBjR1qEP5qojT7FFx9qPJrl2VfuR
KeETSd4H00/VObQLgUuQzHZ/JN/TA/JEDCfS8xSytGfQWCO+oSqhTaBcWCeswagpkKxke9m4SGhR
u7MwAwJntA6FMQJICC9DRCaSPT5Cl9wPiFg9DVbkEGfvoomdGowX7Hv6egRoNak1IE5VbrlieY2f
91IosXEuJUSwJAcvH70EJsoimX1mNtXBRvQ7n0KGmVSf5AmSUBd4FzuGFABljHPJW3uND/chKcKV
MmgoDQSuWnp2/bKMK3kQRaKAAmrkEpMgqkZN2bv0QmYw789ty2xgJG80TT9DCToTTffSNzWLJph7
HkQcc81fwrZ4MR3eWlcbjByRFs7zJnlgkgyPdg0bqmjNxRi01grBZkJAihEjjDUs8qaZo1ldfRGa
iEElIxrIh7A+jH07j2AOzqKoTteqpXZUT6wV1XljibR9IlGY36u4e0Y4myBn5RLux2RZG7hTwCC3
cwMPEnc4ztnMv4BvZzyyo63I3Z9S9M9tYxLw63HFjWr7aFWoBKnk77heMNIW/Q5aKslhi7qCt9ui
i5/D/l7RbwTx3Xq3wqjzFWSFL1+SGik6l/LFsMvQrMxcX92GKSZqp+TPsavxlJfFFdVXB/SqI6ZN
gVFIiCAhoM+ujjyVdv3KkRovR8AuinKn5fElU8R7ZHrYgsof5UaEEaQr/guJD1q4tkUMvJS0lV1g
0bkgNS/joGcZH8ksGxyyb3YrzCVewzevIVOt7hs4KpZ4GmMd2wJJ51KJX+uOU8cwN2FN+g/iqq7I
oqgQMsBo+DzIXq7bDcD0l05Bg5GaxsSNWudK/KNK8z3oxDM4VpTp01nXcENCBZ11WsEQ31XdzEIV
tPSPcoBNV/FZq3x4FnWgbRW5xJQt4ZAzs2ftD9ompNEE/WtdXeOQSF4TdnOJ2HcGGufVKQJtoeeU
3xjVaD50Jecj0V5jXTyy0c/mBtbnucipLEzHz0XEMehFvEjK/loOtNZGv3lULIZwUfdXlwiNxaCi
WSIwR9O6EIs8KPVUSzgplXp8cFKG6XhE+ajVKIeFILakei5qXcdiO5LJN3Yz7DFhF42UYu09Ovtk
6YXoOZFvx6lDEgoMwINRPviCG9OI688uC9dqmttoGfWN26kh/NSdZuD27TsdYW0fso0t+uf73eMq
IVgDbNRgEkwQL8Pq/od0OQTrUu8B2buav4acdfBsFWPcNOaIGhtTolVPTYgNNWIxv24k43QVmYv7
L20S7blsOTEDe3iYLyk5HGlztl0uw+le8AMOCPK8TRo79Tq25d7NmV8snShQ+j+E13zKzD0HXvFd
1exzEyUWhkXE4hkT1qy2nTOXJVWC0pjjYH2K++xTNxHNlTpUALV4GAQ1IVc2C8nxx7oAtEUtrJPq
j2u2CQTv0BxgoTiuQm7ysQ624YhwAgNzyv3jsP4lpQpW0yr2UZ06NiyJePypkSVFW6SGLiGsJ3pf
MBOmm2xog1fGLg/yRIwCix1LrnhL6lb1kr1OscgV257ZifJTR349T7KD7xsRGNIpcWc0oGq1G5FK
Yo9TLAmMUgJX2vS2nrlj27hrTHHR/ITvRrFYZsOj6qd0exureya8zwf2vAxxFM8shTziMh6eVa0Z
FzjlYAOm8mj7+RmVhZgFlcTXSt2ZotgbWOJHmhoPkQp83wDMOfOygAi7bBE1tba2ht5f0uFOQLZb
G7NiHksJB86U4J1W+0+HLxaFuq9QeaygZBazsG/NWUbE4pEzisYuIh1VFiwklBSXDIY4kNizws1x
RRZsdp1Of9ad4TVFFbZJNW2NmYgKkA4WSy3kg0xAJWFDnOPDG2dM2R+OC5uvtWE3te4TuEzWE32p
LnV33MV1bm3y1t+B+EwZ4RM6dXGprDEHfsJ/p3FU+O0mH4YDbbtJ/4VvSJSjXDttYW5igFoznZb4
ppdRfLAB9SnJSOotYcOB6y91H7PdOOztnORKheU+3qHyYpn5yiEHlHVR6i3NFgxbTmYF00c/LnQE
Fzj8U6xeJQIdNUIHit4GJVJ/ZlhRN2Mo3XXUDgfghICuhTUP/TTZkBJP9GU0x+A4C/DknpqcQc2g
buuH2AS0lPfriD1beGl7JsQ8n00wK64MohdaZ9d2LpRSXx4w0Bsr0ZscZrM8Gh7pnQOWP8qSMIGz
niATrOKzmJtmDYueJoWmQoWF67al11zO1UaCqLqOSMwXg0PU6kSr3SYc0xlCkPTBDZP0IbIh39ph
Ua/uX94fmtE+uQK3nuoUj0PQQ7vubp5aEoCJQHzZ3b8TGt5zaqPxUrK0ONdOs8/9qt03+oDBR6mp
FmhER3vqsI1KXT20nV2t7d7aGkP6Rs/bC1cMhAIIMptoENis641tOw4kIvTSLRHqexe/xeS+qPQB
Q9XUwa1DomB6OZRgSRNnh4FllacjmCWHMndNS3leNjn1KHf0z1GICBKNRGZup0hwREYT7E6glw5X
Y1LIZ68fknMpgi+KsPOhljEbQaU7mntFGOlZiXQwV2CE1p79ALZ52DdIhLbTB1DS6tLZuv4iQn5d
2ZnPXZLbi3tTuTGEs0iFom3HFLP6mqsKtHldjszi+lfW5AP8cdBjRM2YkMhwR0d2A+PAHd6koSlI
R7rg0KTo5Tm1FCP7HDWfUq7R93UMkioIiCDUn4oMHiRceSTrQ30K9MJZUFGbg/Cz13Ha1A8jRKwz
kEWCOMdnOq/VGvOnerAd2IZtnKbre+MzGO3vhaWMZwct7bzTh+roOhokt7Q4sKRH04LtDuCO6eyt
KH+4Hx9Y3cDaDItO/H0zJLsRzicmpi9DPlhh0NzIz+bFkO/t2qkIGZBPrVKlW/w6iRjTpgC7PpoZ
uLY2Zd9U58EySDes2G1ERXbqEkvZCjvE6JBh0kE5t6872R2jUubEnuN17XS72yEIWYVjhy6gMDo2
VNawHZGcMf9P10Bpg+/QIm0fjEJ/gYmibGt3fEOEeiroWR2HLosIkEHfsq4qMD4tFGrueg8Fti2L
/a9fAsMEP1tuaWs1rJ6pHLKr8FnTadpTbETOxi0w1TmVD7uhVKn8egSJx/TC6HRrB6Nq7JlFFMoy
8YN1DPf7Ga4wAnBRpTuPdtuTsPKto62Cun62rbY8+K1RbvRKEbjJyUKc6W5cne8PbCbf7KVtSe8o
ZK0/qUX6XZqX+8fvfB81jzlcHcUrj0S/s98ozPe0DqE9Tq3pJoR/39MUX8TEC684xgAxx4rOALG9
s9xqww/6NytT74yf1KBXWcoax7WHA9HT6QX7FIWwwIaHRJyKElOIzmRor8dSiZY5q6QiseL3ythY
OQGDhI9CV/XIX+wIYQxAqyyRKSZXZlO8FaGnAt/hRA3ZqD1PJ9CwIZ3ItPzuu/T9IGPnT3nfIhOg
T1hOl/ok9V5LO0BsklDuVrvTlEQNJD/VlW2R+ZsorvVj6cpzVebGsmmL4diwgEVoPF4yM9r6+JDO
RUcHA/EdaxwH1I2pt09scT7pmmDgCAI6PZmtYbxm8lYEVmVV3tjvkjGUew9NzCSlTdsGQGID4LxS
PlYQiNumNFauCjwrMAt1mUF3XoCAw+mMiX+uVIOJ0Ezf+LCJ58z4/aXVxmKbf+UNlN5GVsNmDBrs
j2nonBOnV5ZUxfu1J7SVovj4z0LjPRkPeqXpz1kQD0CUJj/S6LDP8t1XRcGMlJnVI2C8HwQxsNcX
hbf3IAG+5A1dP7V1NnXEG2QIjK9dwfBqxCPRpGKyl3UtpJDpBYpV1kq/H1vizzY2TFXW9tk87zA7
Ao6Qy9Tvt2ZLkxCWrK8ep6BiGZMYUxuZ+2yOLnVlrgkule2vG5z1HCMf/W9xSpyA3gdn0Z8hY8Aq
Kv2OjIsKpT1UPn9LY+7gZiXnO47KQxhR6jMGovmmGRmfYlFukdSWzAAahFs2AeRr742GPST7/Xpt
Ssc///rTrVjMa2o4rBKG73k36uye3V+fnL6CXHkFFSj6F8kxNalST79eUxP7UMCiMXPAT0GVvjgg
Y+gYM5hatr/34/Tjfm6wL5OGZCK7RxPB5ZsHpyIj5KgLCrFRdaV6cMyC/F66agyaizbuhu8Gbmqv
ItBoRNu7qEBheKWTnq2mvmUdt2pqeyf0NuZSyWzl/M9nSsilC32TTHGQiD671idRIlpk/gFSJ15V
JX7PsJm8xKlbLZykAGLUAFUObGVZM6AtxH3whVc3u1+nKHxNkr1ca5uPzU8BwviqE3BFtqn7ZbTj
qykBqFIuT2IteSqcWzx1Ikale3Jghi5klxIFYsctJf4U+KUDJ2YXt68+JNcXHCsaK7VJDB9eepjI
L0ppGHMbiyLb0KieWY2nn2zr2gyW/51dRbcrfPa2RVBc7gqyxnJ0sixoD95HKaeK1x4q9C3RZjfX
oMUy970Nd1C3TTsN5LY7Vg+1xljsTaEGTI/7VNXzr+mJ0pLmLqMK19M0ZHVC1VaOP01gQ4SY2ScX
MIoyWDoodHH5IY9oa2WfTm02aq9i02EcHXyGKm0AiT49S80JO9DxTOmG+jEb6yvr4WZnNjDZ7w+K
Dq/oXzfM/yoS+L98ncdu5MjabZ+IAF0wyGl6JylTXpoQKqmK3geD5un/RfUdncE9wCmg0d3VpUwy
4jN7r81S2AXz4HmeI5AKOOJ/ZVKFgDFQeCy5Q+7unk5kcrPkNKHI4/C3nKPZtsau78BF4BWCoZNT
U47ZPOAE0+1Oxh0fsuu95qKcrhSXBMk6DjkM/ng1jI9I9BcUD8XGQhazB2XSHBxzDLb/vbYBCUpT
F+yKKp+fISTXH6VfUw25wgYvaoCFCI3D///n5V78HwUPBYfpM2B3hSlcJ7Cd//mJC4brQ55gzXPh
56J4PCRESKyXiIwid5uTOyJbD3zNAZy48ITgrs1+wvUULWhgcnnbgmvDbbozxAnwJoIxhoVHceOS
S4IDCUwb8zTQ7guDU6eHRsVQR+fkQVZziqk/f6zoevjeS1Qp0t4ww+SpxwfXK/BmuXfgBCzWzPv+
lo037H977uRlLBjc4nezkcCQjpKgSl5uxGkYDuxK3KOye5BzsNIp2NbOILx1OWbo1kCzZE8ucmmm
L9Dtmt7aN/eZM51tj4dZD+pITsQ+tpwOTj7zZCN/rwhM35CKxzecjrdUASryWMPuK/7dnlN55Tjx
i0eXvNKV3smqLqnjnTueGndre3W7JlVeL5vV2Ix32ujTi+EX17ITRDECEl6bVXQI6SxAZvsf2Mag
tFfDn8W9sg6bAAEUCuxJs+g0ybwJPUJ1dBKEzzAJniXorn117gfSSIvIImyo8k+KnPIDToKNzphh
NJ3x4rcX2AmwAQam5n7VG1vPXwCN7Aj2PXMDB+660bUvTeHQEHkDs9E/KduLfetOX3PSeRsjiYwV
aHO9UVP87bQ5uccOn2yas2CgDZL71oubo9lRzXgw1aJEe1uCr401zMbvBu/ztY4YZQUetjbAgdvB
Y6+gOnxlU0raphvbj5BOws2IoJOW3VyndYfJSkBBsxr1jx/N9aM3IGVQSWZjZdAOcn/Fm6mOwm2w
DHgc7yobI9m5Lt0/Eo116mOKzGoXijKb3sgjrAt9yR+8P+znQ6CdTceyNdEK+YB7Ra6UbUKu13Xv
RJ9xUZ5nl3jcsJ+/oqC+oFi6ZCUB54BBDDIjOr3vt04+/qUJ3bAWoyMlaGbt8LEzjCX4r8N3RJXQ
IOyovqXMGP3gi4aL2AD8hwLupjvRor2cQDU4THZOWexQLEcnPsxD6sw/jWguc+0dCPz9180kwo9F
+qmaI5xN9AgzXXI+xZCDu2zjmRP3TwfE1vsyUsEs0dgUM90aFxddr6rXyL04WmubL110HwQSMHGO
im2BjlNj51tJscxX/BGRkzAeZ4kfa0iPQgDki+w9ihUMFfN473TONZeBOHQ55x9qOm/tqpe5JsQd
ARpa48T7wGb+kXVEFoOVgbDJMzs5y1Osw1fKw6OhxesQrEcxN5tAs7th0wM8uoWkDPkHRUZ98HIW
6XPlgZrDvp/bb2ZK0QEod68zml1zolM3CJQgC+VM44GVgsXoziJI0ABGKcDPoFUCcJlJ9ZADpUXo
1HNHoTyebeM0+tbGJXGu9FHotN2/BIH9OqnLw8zNwAqesa2hgcPNqj6IOPiLkZRs9WKMUfCjo0Oy
Aiu0chBPlMWxcYHMJ/VgH8u5uAoL9G7ODzaFYgdya1/4jAS6JAu2MTlmC+zgxakxOOA3vbOCDvsO
q7hGl+vUsIyt1fnrFuVUrkX0QDjzLsXMgcaP79BPX1WyZEEGnLdS3WopP8oh+Yzbtt31lF6r0HJv
bZ6Y/JZzuc1QWcY1E9e5K8Y1j9OwxdzIv2ubOeu+k6+RM+Y9uLVpmsn+xo5k2Ux3vCy5N3vsg331
obx22jVh/i4LBwueSM6kO/8w9gsPYgAdXIyKpzrFcud7xkvfGV9lmn/GcQWHCRMybx+aworXAABK
vYqQXntD/4BsTpI3PDeXEmb+IGf1woYNDtu8n+YiX/kJER3kxaeh4tuINiLLTMZXHJYKj/+pxwxG
djhjSp/kUwj91co3xxsaUb3DlnhM0vzZKPi5gixihwG7nCESkm080i1t0WgyrU1G7ro+e8GiRS59
g3tF89/o9MvcEPU7zeE3fisMdmPIpIK4neyv/wtSwEG5clpE+bIwbnkLdzNA+rge2FRJyrKLDR9x
rRv0UQySp3DKVrswMrt1Y1K94+UWfsYEwfBJtUwJEmkM2D/OjNCC290T7S0Yxq9xXIqA2CngFuXv
JNvsJ9MDfclCYN81vbPxXHjkozk+xdBvtrhowN8aPeGThPMOjB5NEJ2bjsJmjR53yzHz6dbQToDq
823Ycw9b1fyOLIQbwxzsncHEyJiyIAnDkklIwKjW665C9k+pHXzZxUCoruM/WKI929q4lSWTd4TF
lPo62TQukNHAsB6SLDK3oqSINez3KhVH/FPUqhj2N1Wa3k+Wg5+nfnIdFxxAFaiVqJz6EkJp8Gsf
P49n4TLPEA6mkgfeIiXOsWZm9+QPpN6FhwQOeqeDTT4YKfIl/U17A2EvIrhX9OS6dAj5AwdWH7Q/
lOFGPB1q0rqnSMw7nT3CaACIO0c/frNTCYMuMLka5R6smSDrvrXF6Mobn9mcsoVSKWuYAYZtBQ7D
UQEwJ9P78uH4jwYqxIR7fZsKH4fAyDk/a+NfVwkAQ3zIqWMRnGOgAwIrsc+lAy7Gsf70hf0YVMxR
8Iq9hBbfnxVx5ghm/ro09h0qw1hYzwzquXz4pFHQDw+1ASBYg+nsW6RWpmfzQkVfeTvgoWb8vi3D
mIyzST20dXeZcE6p2jlwleL6zLJtaGffyF1fJuQVG3SIrD0JNtj1BHpP0cwtVsHjHtm/rbOQEDym
gzBy5MzpObNotGPZHpmPRRCtqvI02AP6xML8C2Bh1QVjQG5vAbNn5uwrmH6thhSQwjKUTqT+pHt2
tgr7k0LkIHnfIEqtUz3iX80Kzmryc/C3UVbCrYkc+7kzhxNhGzQClHxdQ3BPOz0lNgDcxIHRDKYA
d5kBjRLB3UqOGdlxQUryFMbNoUTtJP7SAC6LpAHOACQ5wP885CMbteV3x2/v8ibXt8AOz2ETTfvE
i6wtSgC0nJFJ2y0uUTai6XeKvd9an2Fejys8OA9p2FSI6RmCuLBBtzZFwrqKg+5kxuydm4mMCsvv
ztZU/ms9N3mCkXu2M+sWGzyROprys5z7+z7QM6sc611J1vWOGl6KwngOO2pLGS1VgePfdOH/rvd6
37soMw03lLJc1NJ5UzGJRNGMn8xjLOLF3g2pyDap1Tc7Y96NcIntsf7NAJzX6Vhzh6Lj7lzj3ETz
n9aZmbPGcqcmArVM5NbrRqrvGmrSGnUU/X/l21fDbjaJW7OiJjynKfPHoB7eYGkSDpReCkf/s3QM
eD3zp1NYRjtbF0CAEqJgTTAFW6b+8Yb/6MUM2vzEt33lEwNvOlH0Be0/CiCCuVK5dZhGrwaTecNi
Z1vNuEHW4Wwh5UH1mi+Y34GRzA6+zpdwPaYD7r++wvwnYZoemTb3i2CEIbln6JVlNisbXOjK8nqw
eGEOKDHh5Sxu7aJYhcBewJYGfmfxEuppQKqCsScccMR2pBl3tiaFfImoBW6+KpL4s89jriswEyKr
wS5b9ZuTN96qHakS/MEmt/ieQmobePEx4qhhtkYYvRMaH3JM1/YYq9uQDfwJC//bkPRCtVWNR1rr
pwrx+Fr5nPOOa2/xPhJInNAmF6Bq6mzfZVP3Cmoa3hu9upvgOXYK1Z+UR4I4AepbObKgm+PXyerG
O9SI5JE06Wbm0W78tj2x4n+062l8MtmJzUs08dSCfsafrVCS/EAPhuKF8rPM+b04qbNZfuREKx1q
pa9TOj8PYQ9Yf+ryY4QskFa7XQ01y5VAFeNF+5YBNjJfK6KgnlydhCyRf7o6GN8HioDVXMxXIMDq
MCU20+SaxVWhmvdQuP2ifsMfPIkb80hO20z0cJUQOFYZaQc1VnYdDABu8tCHd9Yf8tDwVl0JApAj
MNiqmuO6G71hATuQiiXrcBv7LF9TpEeAQaLeOAMm2fXhsp4i8JBotzjbVROvWuUR0UuQzl1nNmCK
K/cy1EW9yyDtbESSNqwZwse2Tj/bGYVRkRC8EEb5C4QeFjgFBExTv4vK+Cia6BUxJwcygc1osk89
QLOt8EZ/3QTu1WMUxhgy/UhlX+wAMMsTVlDnKBC7EzC96AIcpTdeAfKs6OP3YYD7SyrtJhGkDXu8
RUDv8mALPk0yOIifTZ46TOKS8460mZkl9UjgQ9OF6blf+GJT840/W5x9QX/EPjoDpuchO/I5Fqj2
cybSjzhbvWNpLz9XSSgB/9SRpKhzW+HUcJt7t8DYStzBsPXTmXLKiU9AsvJPtnfFjW8TnjHHxlqT
62Hrzr4gw0CYFAeHSZYHmGE/bozCKjeJQAldjzHXYjWsZbDvHcqdQZLC2AYv446ysuAIwyom7CvH
PfNt3iFmwTAyg2ezTKACgPHe0dxy1QTOnz451gM5YAIH9vDaSI0pTI2QHOrwPDQlk962W8soP9Vt
WxGTiHXZR/E4i1svzCc5M/SjtYwXkxRRJWvRkO0y/aDv81damgmrTvEH9ly5MU02zC2pk3FdN3cs
SlZzg1Wxlf7Ws6o7Y4h//DYw7qFaIcMc5DmilWX9LMaxxVwF3iICf8X8kQgiE0Su6OZyNZYWSK7s
PvZGhpwLT5X2FBGaW95PCctyNLqL9I9MdVRScPH+GoYhz1be/ZhV0mxMo/phPnOeuolVBctTLPXi
nLMaFR2YftaQQBlmuPOyoif23kjkXVpp6sLZrNdOFezyqLD3TtjvXZMUIDuH4NK8V0b0MnfmGm03
ppySmoLdsb4bQNQe7K4J+RiCl4TXQTvFm0WOhe4BPyINIMikcOsd26qC+Rd3yQAKnahgKyGbAtk/
9SmrPIioa8Zd0AnYseY9qFEkgSAWAucudo9jNlYPE2T9VQJQtFUFkBy34dCz+RJwz+MuEsmr7/8d
O07eumIJ0YbDBjrum04kSp9FMJLhJGHr6zF2UUhmDcYhkSXupq5iOI0ta4Vjj+0CYLqpYrwv/tQ1
qjuiFp9r03uqOgCsgWCG4NVNdMmC5G+kzPoyd8lJlsHnOJEoHUtkBVPTXcZwfs06JKgjmU+Gx+Fl
RTmzjoLlnG9Cp0VhwgGmHnAEoW6xmp2rmu7YCaQ+iHkmotIGdjgs3fV5dMJb69Q9EiHaAU8VeNu4
zgsHSdroom9xxxDVYrxTeFy4NHhKKd3++bFaeub4YtC+YOZ12Z9sQJ6Zzy4DeCip4XcXiPfeT4Mt
oN0F6exsM0YTIPGKvew6rP/SB1wYZiRmFN2zy6alQTTYVzR2sdDOmgSjPylf5IbcM4oif4o3mCJ2
fmmGG78u8vUsiSrrFJ8ceWQEpfg9fWud75RH8sGcOgFCDPL4UEVNq7ypTp4Xu5uozVAxGV1+P3ZU
kaB1/cM0shQvzYki2+5f67EnaW/srpTO8s4eUkIowuGdsupYmnQEFCr60Bo5xqouPaGMyakX7+Do
b6FJQsx0zJubcnNr5h/OpfIomVwsMysiCZEQfZD+fkfEFvrz5R6Pu6ZZDwYSooGJbRNRmTqRRaaq
g8gvMDxKI8j1rCZBxzs2oCD3Iy/n68hcej3OJDepkkDpYhET+F3yVJTZP6O2w/WYDMwNSJrsif06
dKxNB84a0pKX4Wgebv3eqzYjC7hdNk6PXYu3MWBs6dTdyq64SM1J3ssMmJdDwGaGp4PGSCKNMj5U
lUMorkh269C+o33IMYVQNtMJEOZjTwfTa/mS6vvfF7PCeaiTEReq8iTA5s3A9g4yDSMcFJ7IJ3M6
fRsW4mdVS+8OkrjBp812tufh4jVEIWR28aspz5MgSobB7r7X+it3Y5Rp5nTnFgTxpeH3ZziSZNiW
4lWb3Db25F6TwHrsUuO7n2Kb86O2NxWQ0bO5DMXrKb/DP2IC2rgJ1jL7oGZCpTPvmg96K5zmsfVg
3Y6dg8DS1Cz6GrnARPiDTXb0uBhkjMANgFbkqPjgAhaWsEF8w0vtaEXb5NTMArWfMCMIxSgz++HD
7zIYUc2kL/nEsEtrY5cGAwOeKN2KGB+3zkPcNhxBfJYRezvS+moQeBCa36vBePaqgDdAJU8Nt89G
CIVuefzi29JsIP33DCTgus5Qynb9LTf9u24q2N+Sd9lp1Mx5dzOh4wW++le004pyBdmjGCRDAXS3
jnXl888JN+JRFANjV+YnXFXJw6Sp0ZYbfKdJb3VDi/BGlh6blFaWUEN2skOKWMq9k8GA8J2+k0wg
SkSYJlO8QA6p6LmDScUSh5mbYx+lJMlFDOM2rTnZu94G42YWBvJcb/TYfs/2SrgmUuIW84oU5p0f
oeBMyItSs57XYEGRNCji6WaHdPLM+5AufbAv0w+YPPPWHgqY85V9q6PAugHIqLwhviXEJzn72gqg
Reriq4uICvZG7MVj4eNQVsza1VPXMP3WbPq2DdnC5K3dObldvaLZD2YJzOEqIyfZMCP5aw4D0I6M
wqG1GGlb4q/PcGmYE/Ole01cjKJgKu+FhBPiq+6dgf+DlGO7dZMl/omhQBWQ0uyo8qxtFD99BFvH
zViaNxXxZ4xcSLUJtm1PG2ZlgFq5u8XQ7FWtcQiMeHRixBML4g4hxwPJLe+6FUu2jHu3/N8zaEKK
XYjO/55gyB9lRAtTz3vTVvuaJTnzsoJ4w5xezfQyZFDlS2QQnNuxOBW9j1MtSffkf1DLTc5LUkwt
gjQT53c4Mh3LYsnDl7yGyyKXzNYPT+Y3pB8PkdgbHRct3HlzM6v0TfcTlw0bUm1iHMtKta0IL9xk
EWPCJKcJ8nFcIcINP2WPyiynrOHuJANuntbYoh7QV7xSoZyAgZs7T2TpZjClupKDsXF998uX5pGb
iyugKXBTKfOnLu2f1iGTnVG7u7FEc+uSASQ+EoDAEOG9NbRXuyESyWqTf91AtWR5F9hkwTqa83hr
ab1SU2ltPIwrneuSq+R7MI876KFVMW+U7xirtiY/13LYKkj2jYNkbKZlQpA0uZp22/8dEvcCeeF9
aYNLcPf09hPy+8D7dq0b0q6JBEg2SjZlIVTW9wLoJTiB5NEUTGTsVj/0iYgOpAqMmDKW4Pn+Uy6p
1UmFgIc5H2nRjrG1WyipeYHesBnmj0Y2byZ08m0m4B9g/HvKLMYtiPcZRerxbM3twWryb6YxmA8X
0awd58xgfEZsibjAUP0waga+8DhtLlozW8nWgXeYDc56CL2XYEYp2KfmJUAt4iTLZcw+Q6s23hB1
fNRSrcZWAvtC/UqdH66HmXBBo7EV525CoHq8zyuRrXXPhd02yjkTuiFs65jX1bUOISUpksbnkVn2
aFuvRW2xmUiejKE0dkjfWNk4Hl0LxKYQRfoGE/Mz7qddM3ZiA0H8KdbyzwDuB4ktsdO8GxhcT+i3
qBcn/dY2zMGMmbYWzO2RAjO6H8m0rin3eRgIPsh5mSXbjS2MWFK14TJGSXCNRP1GYuo3oSLXVkQY
NiebO1fMlIiFbMnumWiWfv9MwxcggXltNUyfakSeOEL5wRmZtN59ZCefJJ2f+pG2JAjJD8AAQw4x
kGDdYNPgYcFV0sbD96jU0yhNnrrIenYrS++stLwbiuBmZD6DgKAdiFToqo1r5fNWFSS6wJpl2MRl
MqcDfqCwf2Lu9TZ47sGUnyKk0xKhbHF20kABNEr5zkhzqVx5scpxTeR6uotKZKmf6WfJVm6FUI32
BkhDH07PQQjT0GpsihQtUWqzMoAC5dwIk81J/CunvUvPh8xjJJpenprJsXdx0F9Ua/n7rjCf/MVc
0jT5urI9E74Xic+VkS1pBehMpn5TsuIFmg9st1Wc/C5jwi5nPzQ2xs0X8ftICOaykXUPSseb2mdh
1Y02eQP2kywyxIC04TOjuwsDU4SSCE/hlgCNDMg3xQstdgmL+jnubl7aZrsJ+MpmxLZOe4+ZAoTr
8nlZCxo7NUu0mC4BosIPdklgg9F2MpJXUnfDEDvYZfxXGMvF2PytE4Gi4KcILNuYA7LCcV7ZQ38N
tUdqiAXeywEt2lZmiR2gOXs+eX0DkTRDNz82dudxZNS4XqqJDPCAo716QpOyNWV28PVcPcbBo4wE
05ceZJmT/WGijdauRuteErhWlwbsDIdSuWqhSdd48mNb0AcVV8+c3bU1s0roDFj/wDQl2UGa7Y/2
omQHy4IUJAc/Nk6b0C3LB6akmCL6CvUCYV9L7gAenrYY38oMhbUxvc8ez3tuqPd0aKwrVefFbqfp
m7zLbNXD5zjU7BOBtAjGFRyl5B2Np99f4s5ciRHnqD+OGM0Xn/PvL6qoHaZnBZG2fixODH0tMJ3F
sMd/Au+iutqL9kyJPnhoc+Q2sWL+HfbTviKIc9fpqSaphdwVTpCGy25++TXc1SWOoBhtviqdhClg
jZpeYgUIzFtO0N95PInI048oSTyYwWQUlqSfuipKtrzlzJMQ0u6VRx6Kj+n3Ykq4z4Dwh0crd18Z
rmOBFAwDZYHiL9Gpf7Nw5+2RHNQI91ATNcS0YXXpkv2Uu5a9co6/GLVuYazVNfIh2d9hTZ1ZnI35
DuWyepwMcS4zwTrEwZ1T2oMG1MeMLumBqv/3l8vfmNDEDaNhbE3dhRdjcvNdVsXqkRWyWrfIybNf
oodtSPv0K/lL7KF7AAk/rzuG2ofEs9sHdn0LuJs9ZoJXs8zA5fQ5gyFtnbWZK4SqPlDgdskHGdRn
sRC2GwYou3DyEf1GJorHmPxU/GwJuVksn54risL/8DFNnf2dcD+dClDBO5r86RrQl1w7UhwCrrJL
9x90qWWAz//2v7w1WqGzyHWBGnWkBa3oO9B6Wvo0u2ABqEOAuAmZbWyqQzaEFkeQ6va9ORRftnL4
we3kjSL5LVGG3hmR7zylMxtHMwMJNcTFNbNGphOaVL5k7M9oGMqrRJ50VMQpHsrEWI8U8r2YxTly
/fKu0sq5jpn3U9FS7PBX1luJoezSa26GrHWffr/zHlGfKwKoeUo+ElKzYBLlfM2q2dg00pFc/2/R
6OO/8zF6VTxbdHrtEyPQbOdOLckwHTzpJuvluTcRusNTf2oD5qoIdvRLJPQuGrh6x9G331Kv4sJj
dnBvQMfkKi12Bj6jN5KY5A5sVP0R1dPp97+W2pG3GnPNRTVQPUa1swf/xBjJ9sn4cSV5ia5LdIM/
yCc/Vzc1I7PNYI8+aOS4S/0gGBUXn4FJAnEfT/4bLLrQL6xLyLjmkgfD0Ug07as1DI9mVOXnyKvi
TZkrBqS/Tztan3+/okBmGbpl262qllkssp3lTxKuhkngIpuy5kgOh48q5aJdNS1F/1+70PMOn/FX
N6OLaUvnJUCjx+A7lLtKRjVRLTFn6KK8LUCyctVmZJDJiVe/429oCd04qhq1AUW89tAZnt2u2LaT
n1yMJHPv7TgmgcDBAdUZ7pdqZvsC7nikuJtLfm88jXJ5poPJ0M/e7NYbq68kdkOqo//ejOVdGJEh
L1AzUrWdCihgMv/gTI0fSlF3Z3cIjr9/9fvLFBuEbzGP2zdEke6qKkRLXmqKRGMICBcubVQ+ILUc
36zfEgnzeaLa3auRdCFOWfdY+DoB4gLkJBwl3VMdWPcGxoCVZhJ7masIrKQSu1+nfpQptS3qkDgA
Q1V3v78gD6vuzOg56uIM4g+mfjH3WGahpoEyejAXv445lSWRY6DcG8USYq7bO/KM0Mx2vDC/f4l9
sD9N6F4gEDcG97+vWKDo+EqYNO8MyxUTFS5DctojIyaawWKZTASXulSUzCiuzZAMlmrmPAmHQ92j
olROT4oS3ZrpmNYZrfzfIu4YUYeII9PYEXdUan9/z36MvYQ7zGQB4DW7ZZksnnOz6O/hnLzy3GWt
/nQJ491bbtXuwWQEZAKE1hFhfrZmb1O8zh2EhmhEFTrXMjtLUVj7UePw8EURPbaCo15R7veTL7bW
IsR0rPrHNGZGUqTXrCGtJn+QPJ1DOmbSet6gU2FaHIR57stqydIN3pTB6uD3Q2M4F4KD2pWm5640
4ThfBB99UPU0T5bXRrtBqy9niRmSQ918BDG9PIpDQn5txUXBoim/OJZUoK29NReDeEpbHs8wn1gX
NGimR6Ju7CVb1k+Z7ulfZNfvaZONJDi0UfsWloCQEQatDURKa8y3eL0j3uE81TZqqDB6g2J5DAxc
RvkYvQ6D4tgFxnIZzLB7QNf1ryv9DNTCI4QIjwBL5V5oKtQ6Cv3+PM4EKGtt3dph/AuPqjlWZCEA
yKEsmwmEPEJ9vtR20m2p9mbOlMWz3cbBFxc03VxPupq0+lNnYV1rmO+tBsigtyBNy0sfgBimns6x
1pFWL6QLVZ6s4Bo6CMPMNH5W4IG2TZw8JVZHSqcKxJ7u/9cPATLiQKyWffGn9qS71z7vgydWYEt6
nP8JwCN4bQKmOAzTGb3nXDVI80oW2FXw0LiB/xC/xmOZ7ND5ETPhmvGTmbgkbpnAbCkyJxBpDOYB
8AomxlMY7yaOgcfakizkQxqDZWRZmnV4ZUh/CPOSgxs39wclJ+9Qxbuq6QZZV6Yv8zA0V5wnB9cP
EONXOtpZtTNiItu1ZdA+EFr9T6o4vnPziGhNu8TkpJrkzNay2sI4V1+mfR6bSp9K7fJzRO70YQgA
dClVLOqB/tFOS32SvAArISd58gMlSJWN/2Yyib+WP5+cLP/0a+Wok+otNhG436Gp607pIJcgN35J
U4hZ2nOvqHqyg1AsOrOl8y2rOVzP+Kwrmcuf4qXOqcXQWSxTW2wGolH3ijTCM25ALlnyiwk3OFaE
VD3rkqSsKH5qFiU3QM5xnTVGc7Aq/Yh0X1wyD1VtHaYNyxrxIVQWPbM0TI99rxx0MYyM/vsKonLk
9FooW+2YPhjtDLsABS6jFAY1Q5/se77HfRU15hIrOd7lrX82EHMey+YttAjUJHz3yWemTZEUrAnd
4h8RITk4dgIR1ptOAE4+66xqz1kVinNlWHf5QCyM2+XOKUZavTEREJ6KMbwvd44c+ZMv/xxEnlRZ
wH0d1mF1U6nHfAzuGdPw1KSeyl6l82L2S3Ds74PU5WN9+P0omvYlM8jvHkXx7RrQuZbnjDC6nVFE
w4u8EazQHYIgbjeVlsGBbE0TNLxxldxAzCsHfLKlTy9EVdgCPKn9G7EwHtFyznCX1uI9igFDhgtR
JdGZf8zU8NAX8cFG+0ryNRBwkr/7FQwCZ2sTYUc6EFQXokKqu8Dat7MKKF5Vdaha8yVjNbhDNz1v
dSkzhAtGiuVBRytzrMt7d8RZ4WOKeO/U+2zMT8NCw/MKDWfut0gOC/+WA5di5PqAk4GPBdF5B/ho
I00iCXscIIfA9Uzmdaazc4I/cyfcW2GgnFQ1W1Ts1CQdBmp4Kpn1IKZqGZz8fsA1IYx3RLn+uFnU
XQo+qygUziOGuRt3JBEdE6pY3bX9Ws1hB9Qwwjwl7fGUuzReJoDSQzdZM3+i5NMg54+sj43waWmN
UHVPbkDoOOTT+h5M4nwYenei9Zr/+V5j01k5yQOxHCiIJiTFWE7YiJhQ2gtn6B4jhxgRVmJrj4Xu
Uv7wgURsUcoS/WBkxc9ByzDW6HAKkCVGmuDgRzzXlbmB8WOvWx2IMxrXzS840laD3vwaxNQSg9zU
htjBXrBfemUka1MDmQHx+NbDZ5vbKUf6sCTQx8YiQBydN03QBVCC+TMInGaXxg3klOVOU+yKDOEW
7+Kke428eGzmDchxdPJlcB1Ss7/LvOYOCMW4riPEbf5DrebxTbFGuJciYbe8/KXd5qhtHXY7mYym
N6NMmHwrY+My8nlGHPiQR+kDyGpx78AZ5YoKJGODgqLGRbySC50cxCxhewwJbCxmhPtSGuS8kMJ0
MG1KU8PFVZ33xnifWhV3M/DIEuMMOoOw/bJr49BMpX6dR9s5+HA6LJKhT6aBjm0QUXMZrWVWqItD
YWX+p7m4+fPoNkanTAfY5sZT5jQC70kbbJ0xbTkmeJNykdenApIVawDn9bfa8Ss3vrLuoZkecL3+
/hjmiA/vPy9c1L///ptIiXOyktgvAXRAxLy1m17eF8+llQ77DJrLZ3YdEnkO4mp8DH39aLWFBf8c
9dU0khLYsD+w58R5MwdNHqToRnRmAz0i+MStMTvRnd+5n78C+1gQQ+yC1oCBRMPp45Lsv5s+kF8U
YBxE8cMcIqhrFpwI3QSrZ4WRvPfbr//OiAYvsaEdE8Ds0IYXFOD5unHQGbAuJoMohR9R22zNfku1
baWZm1M5dVsVaF5Hzzi5XfutG4ejvYnPggIWfZGnsfFnxXdF0A/tJx5guDVPOnSv7BWfebqq+0mC
1M4qrDwTzAG2VfZbF+QfQSarF1yJb4RX/QOKPZ8QBcpV1qPF5RgprokV/SGIIuVCcjlbfxveHq3Z
qRry4RBP4quae1xCrZ8AnBIT9t+ltSwo5DBFt/GOD0Le8rw8APn4QNRGo2cNh6qiHwRNHxvlFhNW
9Uy2wsMMqOz//fszTMbVL/IJf062YSzq702z5w0rINKQpvQ45kZxlZzLB9oyBgC69w6z12Aile02
N1JAcEwuUO+geqiqeb5DeOquAjPUbwstluWnd9KwcB6qiX+MKLkTA6fq3gi8x9whQWO20u5mGcuS
PYINgDJb3kzPf3S78ZCBJfkwOUEIjtnETtg8B5Pz1kz/x96ZLMeNpF32XXrdSIM75kVvYkTMnEVy
AyMpCjPgmIen7wNmWVV1mXW3/ft/w5REpchgAPBvuPdcXNlWTZO7oKomo3b2PxexlzAcAgvzyAT4
5ad85BiU6xJMrY93D5Fp3mc+ZNZpHeZFdEZCsSeREMh+XD/mNQOlngAA5GfadhxRJXVVOu7MsNib
g9qrQL07xAsEJv71XI8TP8xnf6EnosGGR1qqSxDs50W5R1dC5TW4Xyhd0RZXFHqUiISMmgGsra3R
DHc6YVS8A1FACpi8uhxT51RLLuj7PmbL6HHqq5vexQ/MPtdoUq5mj1c8k9lrV289PLBrK0CuEuG9
CGy1Dwxzm4scg714xA5xp8G2XU5O5OND/Gkg1nW96Jdoyb1uLPYfJYS8vmLPJqJmxyA2OYLvOk+G
HiPryGJqCG5tu3wNu+p3UTcTSlP1y8lYLgeZPvgkvR50YjiLZjrlU8is13mky0LmRy03YGLgsAm3
E+k8oRMVrN2STcEIg6lVubMFy1AECJWfTR2zPpBSW3uqGdlN3km4U3MWASPKZfIP+/oR84K8M2zx
xjBlm7HzvRLq7QI048xLCINHDBBdmjLkKLIlaxR5dXR28KqyXy1Ukytr2dfiheAdc1hKeDOcZ/cB
wT4Kig6np1151rZ1BnZl6ZcY22BfmXW1GXLQm5byM4SMWq9+1wwhd3ptHOH34DLqN3pB/MDU209k
e/Co97oNIwNLGXf9aIMwU/FntggDh5oCKshZQCp2czu3vQhdiYurKq4jlKpt2nJmdFcSXt4ULEqS
7Im7SUbtOyu+IxoPxFz2uwPVatMXlJ8jLkdZ1d055xyD2PAI4xsMSJ+tAg2iLwuhbC005yG3vNeE
6dl6anhSBUZ2TQz3MqSRtpFG+Muzkcdg9IZE1th3Y5hcHQe5MpM620e8fpcDmoUekbdr9PJrwOw8
vtHXsYyLfYNy+5wUTyEXVJVkz6EaD46q+r3dU5rHTXM/hIa+hidDDnh+Z7Rti+4FZgGuoocp8g4u
noBNqHfcjmX9FAkQd2zIkOh/AXMnB6rATLlEDBfSQy/lmd+dVQAJs9la138KBIrMtHhRU2RfzBIx
ALk2v+tMflYhKnByGN1DbVVEA1rbyjTvM5ABVU8V06+chZg1IGHH/pF+NmQVrt0ufmyI2FoSblh4
mdbTWEXub6O5sh9gScAXXcfHdDa5C5GPZ+CUARNZbDTCRUvndqjZqNlmfXhfboDd+GylNauT1A/r
6lq69u8ebhTxSOxpsFkYFZuTYV2X6VvZEdqUx+dCVSThaoaHRsshJPFBZzWnh45kQ2Z4eMHZ+hnL
ioz3FtCHGakXt/XYotCLuT1W5bSFiYK0b++VsUA0rLHmawjvctRzlrA5S5jQzHCTt2L2CfiYdyh8
Qr4lbC4G2vGh16e13sDaQPP4Gkw4K3l8L9Hj6EjpFLPyzUjp/eaKBNKSfViDs0+fssd8wStQToGf
JWfihsKvk0O2mXt+vkPRcIwRE+imbwlQwXMq0M/0uXF1I3uxk7OTLkhi3pWVerdKt9txJf2uiNU4
K1y4QXnIg3B4AFJEh7ZAFBy1ctviHUY/5hyR/55hSPrcRb6dNu+h5gYr1lYfouFR1cbOmenpXoHX
Q/aEUgBLz2ECWARVBF9RiAskaENjZ8q43lZzre7mFGki2vnjwN281ry6OoUV68VBo5zitcSHyR5+
tQ1vkMK9VqrM8q3pihrSR8H9Jkx95BGuMGe6G2dy7+ul9ahs51aPBR0SxIArEd1fHSxlOBfNNm76
ivYDbWd3hbRi3muUhHACOcmBhWIiIBJgCpYnhyHq51j197MNGqNGmq6hlN7MyoW1h4BRdkRUI78Y
2XWoYWPH1jOhduXGJgvqjIc7PKFYuPNgfHKIJNtZUp947GG3HPDJpnOqQx5vqXk8E+NOCzF1o6qY
LKrM2DCBZucryFvX0/KA1P1bo1nWg+zUeYZ1MAJc2lzp9ujRuEfoCMI/XeX8YsdU/ux9tkioKWTg
ayrFMENkiz0z8bP8FaguR5/ZUiD18znSPm3SEKDkIgSJSwUijRt8bHddro5SDaxLxuyVm+S1MXNk
hBagXHoYECiOhl0jq+Rm2fC3E5J/MkWRyHI5nnHToEIuMScg2rnzDDTvGYhHdB8rLqwC5Z64Kekc
IJkc3C6wT7VJFRlp3n4YspvlLtaa5gAmZTVW9WNi4BWxWtRJyptp3zD61U1wY5D7kCVJs8WFhTGv
nF8dOMR9CGpTo/vPjPsOOT7sb6/ZdJ5HthWhiTK9wrC0WU9GB4d+k9uOtO8Ze+A+rCSKCpgy8+Su
R9mP8PKmzeSCWg+qCXM6+rVSQ8bssG2WCYRAz7kGtYs7BGZ46XWsF1r7GfWWiWf5JFtnq4ekCRXL
TW3ihCjZEZ89Rj9O0Dzm6fwhkkS/aDKpHhyywZLCV6TmphOyVtPNsVdA/T41LrzHgpltlfxRHaew
nU/M+fLq3uAJgFNQY6cLbm8XJlq+k5zbguXJRkowszprsDWLznObGrDi0JQxzBbVqgopWJwEBagh
EZ1Hs3v1BnuFwRj2EcLZEM9LigsPlkfSnVF/3DQrZLm5THp//qhyLuLHzK3kZW4pbUnhY/wcJBl0
CKmfbLhQa8PtcZSMKUNMm+nPsRU5st7cJp65cbkude1iC+YMkWlM77VloQXQe8YrYUpmnirMTYLg
8OHnV+DI//GrtG1c31Tee2fJ5MFhRLWCatRQJcTpQ+6oDBmBTkwpbDjKdLe4h/9VbUZO1WewneQA
90n1JvTkE2Np+FWFe2LpTr0l5zdM8skmqpoULSN3GDF2AA+SvnlwW8vmIKycLyHfAB2N355A7Eqr
GD+XYLLZ99rGia2Ke264+nnT9f0we+1DHPE4S4uAlB5gSccoNSvc+2pt2p31pUkKSIMR6EPlcG/T
ev18mJvqyWrElm3XfAIsrL241URvW6n7zDG1q8pMn/Pwj2hc9RDQBp7mobVIf8znjwqotJtph+GH
gOLpWnBQVv+aN0C2hlI0x6hAIBLVSfMAYS3cSyW949Bo4aXT6AQxa9Y35rnbn7GAC5/wYL1I5JQI
NsPspYsMF1uz2VxjdoNrD6Tq2hxY2A1hOb17CfiuQBIchTmbZpZbtHe7px5b/8YZRb+XBAQ9uUi9
V9rIOQRp5rFYAlalVs5bsm4R9+feXYPu0qflJBC5t+UzwP/y799SusuKPL14CIxLXGoBcPwO7RTy
xmFTKtfcuEQhAUbNYGhqXRNuYzqlDZsp6CZsJ/ug6B9noY5aLpPblADHIzRXA554saVNwFqLkC7Q
PeY9mnf5+dXPh5ipMxLJul///FbX7fCQSJCfVlPfm+PiNEMzvWkKs77/15+hDAG2QH+7h6FvYYiE
7NLr5XgdCx2RtaMRdcohfP3XJ9rls4FgZmHpbbD7j0/8/L/p8Gi3Yrz8/KYa2T7BrUCikUTnf31g
yKydgAT+808rlSOLS9C+Z2kTXPMpCq4hJO6LRCkcynG+mMSAJ5MR+p1LFAZImvLKbvvUQs/bCvai
lwotAjviZPSLMI0Plq5HcKJEv446J/rUpvCg2U3DzYz3lHAcE6d4DVgCGfYbxrs/sZW8mnOeAIcd
vIfglWkER4xIrBfG+82hRa24+fmtGhL0Rhw6uw6l2zIqmhcu20xf3PQlK8nK9eyjpc30fhE8KlVK
vy4HeU7qoGR3VQtMlJZOidF8TgvpgqCUl5rv+y3T/Z9ZFKvX28/V7UwfptSqvfyBi7B1AT9Yt8MG
eFdz66PU2HXKsEx/JpIxW6IMpIXm3mYbfaqlhf1d2YsSvTHSq15DouQbt8LOO/5sDfiSxvrnRiCr
AxAk/2S4MMzHPK+3aa7w90YB3k7ONp7K+Xo0E3G2psFjTR8Ej16PqoFHXLFuPCbg/VjU93mQE7KC
ZsGqJsX/sCCOqphBeCHc6BPLptnb7bu9S4m0uJHW9NpZxnSIvDjZZW6ab9kFqEPcHsaO5djPj/af
oziWneibmX/hFTFe2u7sMRPZOi3jBwxq+VMoxl1k68Zd2VGqTmUFCLctzGszGxwdoUv7W+Gw0XTD
3ug2GpUfqErRwMYbVUuFnLjOvnH67j5JEarKBDtbNbcohyyVBb42xeuf7/rng7lMcccEa57lhWcL
yTwdkiTslolFiENjxeokOTY9XWswMzpO0XLw8Kr9zgvxqPSswn8+LFauKrbT+6punL1o4m5T16gL
ndkKWPIa9kMtiC4JSWE2vHHY/UwySEXmn15gXqj2pjNo053rPNv9AV2u81AMLXnuhMWvzbFx3uYc
8X6e5/21pPE6/z3qKqcKT3i1JLyiXmWwbKFaYjS2rJaNcSYWWmHMcbNuozuF9eghxsW5zAGVo2Rm
JWk/2jHjuzAE2wAotDqXAdTKsdbFcaxYHEN1AeZlsPwYDPcdUftklNEj20lvTW6qsf2JFBliSh1+
+j97gK7hVi5uAEEZbcNAfnZ0/rtJDYvHJoXuq8QTUFvMdQ3Jm9W1cfsgCvNjCMR8KgP5Xqge8asV
L7wqcTfgDLXYxRY7awzEvpnnG9O1hDrchUUKIjgBcwWF0/rISPTBrcEHFzm6hpvyOIzet57Yk9iQ
e+p3mawMACHazrXZonIx8EqcVqxJqhBrBnsCjLmTYWpy8pXrltj7RDFtcxAkj6jborssn3c18eXo
bbFJBmajXycoaStr2YHaFc4xlAMbACTTux6n21nhEkRKd7Lj3D0aiLSA7lCZCYJPNnK5wKxa+dO8
5HjpzHzQ1FHugKQcfTXjsBxaZDlbnMk9fk67NihuDQP6nTRRgZzBs1aPQdr17AnUew/m52DIzPBh
FW/mMkALxNyHFQouik5m6GDIomBXSGyWcL8horxMyuDKco17bpIj0C/wU4n37ShwFDbV9NWI7f3M
j5IIUQ9oqD6X2KPIsKgqFq22A0822JT6eIsr5JawSiPMrGTT3lU4M4gaaB+81sTMxzuLCOtSVO6n
PX+Gjcu63ArXkFsPRt1gIyvtBy+oEHjm0P7TnT1QbTc6iVZj3j5RuTQ7r0ZdzjnGjBFaI9rXbq+p
K+EM4SXGQ5V6zm8SGkvEXrW1T3OK+K7wErAYiOYxZCtN33rgMw+szR5V26p9JbSQHr7meusccJId
PAqK3lm1j2LQIZymGIxyZLjS+COc8sM2tA8Tr+euAGbhjC3ac5lXd/qkFbth8N6MnjYGhrc/NAYK
GMLglKwSv2lZixeL+aDr3OegF+5KExIseVpseOK2iv5yBJjBScBfHGfzNSMuCGyA/ZHozofFOBev
ACnrM6IU6IcXTfCDaMkud5JmWY7opDno7NBnXD+E6q7chMFNHdDJRmX0OyN9fhcNuEeSNsLHPVNB
tvOtMJqdmHkh2KR06gh0qBnQjq7FA2Ma8uTmCmculj1yw5AeRIRLYmlfRXkI4awgU7kB/OKAGr3E
5PG0Fur2GjFoZyOqymx9H7CU3Cc17L2k94M0omcsyLhWJgL2cjZX+gS7WTMAsBSYkBGC5bYFM9S+
E247baJuMVCUE2p4eMWgAas9LPmvxo3fUSlRABj0IxxhvZc+Y0i+uITJrZETOsUeK8SUh0DUhnrX
N8YHC6rXBHxrl5jPWsCZnghCIxQGIjny8poe5Q27PXLXS/ErMmvYL/Q36exGz6a7G7rv0YDS5cZk
2VcQCjdM3xiGlKtYJ2zegtbAvk9/JAcx6bRp04YqWKkSS1ZR6e+Vt0SoqGe7iwHx4K/lqc+xNzJ1
jb1W37Sw8uhMpz/U+r+KaXRXQ6fLrd6GN1CLjb2VTWdCn3mYumukOqiNQbhDiogOwCreZ0diRKy8
K49Qdp4L4lfE3ldWgb6bJqwTXE68OczuBVRXWu9D6yEAggWEJrD/SvJ6Pumz86xjx8EgH888wlz3
HHhvlS7f9T44NNyRKKnLfJfql7BFOMQM2twhYfCFHTwVob23nDzfaCyOtylScFcPLH9QChAtYcKW
oe0YYn0Byvswa85Cu73OpvuV67g6cJfiVqS/d45k5tKpexYBC1OwDXCSlhVDQ2sZDUhLrKYQaaLe
YL+ZizPOBqQHtc7iyK6PliyKi6hIWi5T6aw6I8G/FvWBX/4axfT9w2b67yRPD8QUkab/lyDPffeR
/3uI5/K3/5HhaZp/oVUUNi5XgryERYLX3xmegs/YApKVIT0kxa5J2OM/MjyF8ZdtWbrrGQ7UCxu4
1z8zPPmUNExhsrOV4Fj58F+J8DT+z3wxl6bIA6NFtKhlEHMjvf/IkxINi6hWNhnLWpJeWh7oRMY1
nFNCx9tYr4Q2Q/NBrNuiQmTMM59IwwbLe0sV3MljQkh6t+vMB9f8XUPscHo/Ud59PKlt29P4mb+d
aYtm1WX0zP5f35JKb4T/n1gs6z8C/f5+FebyUzaFZ/OT/o9XgbjYK7TSzqCYtNxygL6dq9Lcrf4n
irRtBrquKD+iMMQUVO+zkWLTPaCwXIsEc3Bz0DronBjQc/VnoFDX8fo+2o61VgeSoRg1Nb6VBdA5
j25yGYxLObw1BQoLEKXuZtSRtIHpH/oPpO0gTAmPalbGcB2AzHim9KlHdp6erq1bO4IoK5BMVFQp
0bcjjFVlIdUoHwTie+zAjUUH9mypDyu33q3ukIpgV7YVrMrwOZ27dSCDncNAwzCcQ2dX27Au4T2e
w4CuL5XqG/3roRHmcayDp/6WmDa+Zs0HjPHije6inztkY74ZE4bhuuYPUvNHjFZFgVRHu5WjoKSo
90R+H5a/qvX4R9Ui0HAOqKLfxrZYd0ZGZpi8hFp4SAtJFlqoVrqdgyL5Bh7AKjXzA6W/NzzwRGoe
XRyQBbH2du1cXW3yO+OxXsK5QV6kZvBQBa9d1O7bdHzMVPDUJN2vSD3Zk32IpHmRdeBPD+jW7xxA
hGFuNfgc2enYCKlXbNABC1RMr50rCBuCQa0VMJVfyEJ5Hx3jl0O0Ys7AlL0lzUDQH6O6fu50vrIF
A6z0+osqm+88xL7uZgRnzAhxZePdh0z+IHG3oILUyyjEOcJiUUjrqnL5qPX60fgq0a0D5aSuJa8q
N1BlkxznyXsZkTAwN4FGiSdek99l5G5TLeUN7bmp+gSjqdce6whjuTDu41ZRWsf5ZynxXydecmHL
jPsH0L3DXGkMyAkax+KcLiD5mmFpWb5qXv4elKaxSn6xO1hrdYYbI0mpAFn191H46eLdXIcpALgh
eY40PFja3LyPHaEu1aI1HzAR1VVB/R1y3hcpsomsT35rQ3bn5Ox58nzdEM+wq8n12VSJwz2r7ENg
EaCiOj4/9fEfIb3bGA4YbkSIZ35LnMzvqqJxgjZ+HiVKYk9BR0srRQV918zk2GgINlctAmwkMOvZ
MGnm8ctH2ZkkWzx24t4lYaH3dmHPDWbbp1QfT0kfQsQmqjvxHQNPGvjfroWw6F5p23dephimST+t
xhMl5loOFBksHkPIGUSiSCCz2AX3Al37RF6hTXFRBhnxHn345nAxEpXI+BLFeHFvBLizAzd+CWPt
1jfltmm7bTPdGQ7mLZgnACvPnm5cWQ9+9r08ZVb1kGvoGkPj7ObWwS1veMj3btLg9cpoUzBHqvaA
gGtvuL8Yrq1xH/JWQj4oPlX6XIdXmFKp+8I+DA1yt0jSUArRBrNWoNGTCQkrCnUA7uepeHaIDFBJ
yWfVtuNaMFhp5tyOgsKsvcciRPhWtu3TjYYhYlieFj16cEwkZrKqv4Kk3dowDdmitji1TO8UUQM1
xPjYrCPQWCUTDqJQX7cRpWL4x+x+B028rrx74dFXgrOivuyfdUkuiRGvjOozKbdEjoYmCBJtszjv
BNV6Ts+1BLVHxAeQ+FPWz/mwltw8VY3D6MlJHkfmQI11ddsn9RJFwDHg0OPI1XEpAwxyTiRudNbv
rjtlxYPds9g9DdZTjj8/ia7pdJ8GjwNDjTriLUZtm5bI2NjblMT8+jiUHFbsvfmt8eidZ2OtoXe2
pz9GiXwKakMjAoaZm1ZT69nsT1Gevti1eSzd6TFIBKGGm172JxWpB4PMFYRdXeCPhk0ol30VON7q
0aVZNbe2J87cc77GYEmj1WMpg6iRgeogPDQJBEuRFmhY3LhdWPggdzaeFvjLwxB0CCZacR6M6bEO
7D9Vc7S66KrLCUdAASNfRuTUBckZsWUm019AsVyeu4lNHRt0v0Ge+wZsJzyNaARQ3MB4bYg1hTbH
4xPQOmLzM04aWjGQRaCEMM95MgPfgIoTkSixn5c8CndGX7x0nf5reWGGwSqWO2IkkqFSBlY566qL
Zl/FHCDJ8I4zaDNVmo+YfiOS7FcVGXBy5dmz7IPk7+lCbWvUuo3Stss97lrGaQzvSQQ4uXX0NrHX
Jt7gCZjKhe3TwSiJjfY2yhIX7N2+BLWa1Nx4U96hfXJuBdPbUjgHnIkP4Jh2ju4bIzVHR0SQSUD9
ss7wtG08Z74kb3FwBbtk+2AP1UPbvsej+IJ0uul6zMRJ+CZYtkwFw5RU35m1BsJm+jV6fONWse3i
jWm7TxAT7gQ7oCarfU6Rg3LMYxiPj2koHpsQPxhvn6OBUzODW9qN22wCRgk+JEZ0ZSX4P0m2TFb/
XT1PS1a8cNz/V/l8/VYf2b/Xzz9//+8C2nX/IrHekBZln0Xpa/Av/V1Au/pfumVLx6QcBiZm/bN8
NvS/TCY8jJxtw0bH65Ir3pRdG/2v/yHtvyiokZda0rY5Zv+r5bPJV/n3QFZT6hBohdAtWlhKUHMh
1X59PMRF2PCy/2dj4lsDmVj7NXD59WiofTFTOo5oSBiNbdQQt2f2wzzCRe+Hdn4rA/Fg1SzXrHn4
TEVDG4ymBmFiz3OqlXsSWpdnAg/bwu7OYcIKdyHPIvm1dnjE/6B4zY+6cciQ9u9GLNjsoxEtABSA
S8FItxj8uCfIKrIigi1m96uLLI1qjFmMOcUuaTqurxymH1X/ykoL8GHkfNWTZJZki1sX1osiCGjo
MDC1FK2OFw9+RsbZXsjiIUqTcTfE3S1Jou9oFL9ys7Y2DGCxkBwM8XumpthbdnFx0OHNWWPArdK7
dTw0OMcQOnm3InBZTMVQOGWCtqnSxrVZF+89cRhxV3OQe9OLKNEhNlQxSfVLaOMfuIT5VkXGnaE5
exWhsyC1rgMvZf2OJNNETHw8aqd06/G51RihQ2OilO/zWZFsxdLPxEhGgHzwxrrY530U7F7NcFtM
DFwbL7xPhFftahIddOYmq7YrqlMr4k9HdcQhkD2v03UzoQsuLEQRXXfdnVYOgmn7UcR1T2g4pR4L
iZs+KbbEeUm+MrYVhDQJJtR6g2VSHAnxClZt07wQdrsOa9a+9IbkrTCGtPF56hFY7qp3sPSUwbwq
8+XLdvZDM9vj0e6ozMhm7v08RhQbIYWdUgUA86LmZvE0Z68JHut+xMCdtta7Ka2H2KauMOdu4bgg
0XKi+sI/1UEcwIHQSLmRtQMdSAfPn8/ZU4xeRfSmvhWiB9WfXZoULUHiQegKm3nXCrJ2MlD5OcJ7
xA3gjdxZe7cwmSUTzhRM58U5a+JnaOlYrqtQ3whSOIra0Y5OdZuHsDo2Q3Zd8pYudd2jOIjWM7kL
3jga617WmFiAJt2qbrx3poyB3RSXWxuCy0oterAidV57YbAUaOM7G/9GppPs0xnGOU6acNM0YAmK
GmGN5qy8nCDLKrDlygz/lHFeHwkZRdYGmWYXZAeochrZwSQbcqrM0LVurC++I3dsjp3mndFpbENl
1k9O3aDd9EY0tcnzUIzRcSTUpQ9wn6dsw3vTIqBnbs6eYKLSER5SVyk/nw5s4ODRLTWsp3xRIMiP
v2QctFdPmPthEgXeKPfO7ohYTa3xM7YxA0J+YfJF/EKOZVYtc2xvkchXuTnuxpqwPr69JZyGhYVz
pyUAblQf/akS7UiyRr/BLcXaG4fyyrRZLJkhRxOEzBUCF7q0PLpRPEwbB80HbkOUIwS3eDvZUkO7
qTi7yKtBu487T5sHH+/JsXJIVxzpZH3H3Wkx6Bc7Rlmmt6a2SgaKFncAOdiAX9wx1wAe6zESJdPp
JGUO9ZFtmMmmcVMPd5pLWgXbJEwLo/PtFX2zaxOCfvs+QYcZkRBVE8NtNFBAclrxtubmVmi1cOTH
N+UIkpeQPFBEIYIQdH+O/YnbBZ40sLlVM6gXrfVH2E4rHMM8cTpJPkXdXLpJ6t9sWk/10L4KLs5D
0sLxQ/AQEIV8qARMvJ77I+E9TIuFAbLsGjTU+/Dy890gQ15eDfyZKOgLY3kH8USwG8r8FZdhtAOj
9mjBZILF3PaIgcqFhbUDzAndR0vPItHuipahqpe9pLo73w/jsBVT/9QjqMF4E7xMOQlSpCfi7/Hj
Eft2xmz6hK4BztF8NAZtic5zw5s+1i82KqYpGLEQ2+Aa+fGfne2g3J5gI0DSbU46bBqu09Ei9Qd7
wcbsva0ZMh3WUNkwSLcgGCf1DS8klNU8TBiGvFQ57B5aFLkRbdvthrDTn9lMv3P1OQbh6MAO9fsm
JPOaSED6zyF8CuibrcUZGcBUB8yVgA6ZBo4NnpTEKqoXFTsbp7HSrbBYTBWTGZJF6pPdkO2NwQTF
vxw7mjkwRYoSjyjs5DamKRuF4aPD+bOiByLXNw23VUtcnBtcYlugZIxI6Y4tZKzAgNZDvACwgUgT
/D6te410OEM+TXS7We7RBrgY4TnrlkRpoGCYwr2FMSKUG6+jCZpNANaKjWu3tzuQrm1FaQnc8hDM
NUmeDgFajAnWU9KaftEyVp1T0ldKhHY9iFPVd3cibLW9WzGkNryD6bhr2wAWx3d2D9NvT0wTh4GJ
YzS/DeCBn8biRPpUdwVXe+7cvZ2GKVk5R6p9695b0rYaGzpiWADtW361k2H+WBaghurMSzYKKRoO
42Qw30E7H2MvfQ8iFnJurvl2RTrB1Dq7PtHcc3zoJwRI3Esw6ggtZvdCh0o82l6HT3+pJ54HRjw3
PqYDusrGQc5Oq2A18mYmC4Mugjs5yVkHykP0OY7dkWccLd8VZcKaO2Y6aGZ5qhmYMXLhABoilmSi
E1uIfu2aqZy1GTAbiQUy3ZaERkkhCUvrLQWoOcEWhcyyTXPUCSZ8s8HGLx81eyfAb9lFEKW9KjO3
c0jvEuF/BJII2RJ+wt7yWA3MPKILnXgZHT31RTYmls8hfcCy8DyEMegwvUr2CoMxs6ES2GZXMQHw
HrAC2MeK+M9NH4TvOg/oOGi+w2X0ndXAplvdsnzU2h6Ukj0WP0IBu9zaTTFLnNpDvZzQ5vtoBXdW
kjn7mV5j01pTtFyfa6fVfqtmuJjwORGy1S+xbkRn8G5GFj0U1rE2kVZbbPv0cVxH7APXCK169BBc
mEIf8Og+9GWsduNCE60tUiNmV30JU+IFm2f37No9TScYtXWfdgNvkFwbbfU9xYW3n9R71Y/GcYnF
hFiNMiQ0vItgXJsPbXkYi9Fck3fm624PuX4iwzJEOjv2otsq6BBrE2mWYP2+qV86MTQHtvr3WZjz
qJV9sRsDkGQjaoHKY6Ud5kivHI+om4iurYoDtEk0UZmOeteEb09clretSLoOpbPLGUaRwKbQGPeb
cPRcTE5SA7MLS8oFT73M1vQ0+5QyIWerPQDw0jL0e1JMLRBHk52toBTqsenjs4r3ZCsiD+G5bPGU
zXQevAWhRzzIfDUi2LQqg7JLkeDQtBwGEwv5vFLNxi5K5gbaM2ZIsRkqwcWRoW8kBSKJw/rQRLAu
u2A5Y2WH4JPG2IqZ0LqBh3+WoJVDUbglAnzEhLZsYSwIfWvK5kH09S0e7epDEExQAddpGbARJBSj
zIyCE0+ifh2GlJQ4vOp0ONI3oCKuh13ext9tzHImtynKW0/nkksJDw/RxURpFpzYeCqmrJMfjoeM
UmvHJowxTWx/twkr48EmUz3U9nXe5SvQbqRKyvxS2jbXud0EnwUTGDjIrJonr8YRb6ZPYU1EJtq1
jXCHXSQxq0K1RGTqvhF8JHyUnSGLKe+z4E44VHWKUFYmNio728GNIV/0oc1XGRHiWGgDxpJNKE7B
8h0WUX7GlRDdoipge+h5O2ZQ+nn2lrKniIl/KSkrYTLmGTrZOsxIxUu5DjvhcttOoEa0sqx5GEDz
DXomQmpItz1PoX0eG/eJ1E14Ax7i4nTyOZkyYblbj3wW5obLrHvOzpyowYb4xXQlTQ3UotTxi5XE
wETFl4g4FfLmT1+q98iExM1xl8NTPog2f8tIrkBcAP+kDtotS0VfkqYOSg1JQZrHBWR4L79B/M0f
EwhwKntzespXXh465ASrp5jfgjStyXITH7GZlbsE6TXezPmURglpCP6kG4OfzWCBc4+UXiZ5XZRF
J/TioP/iGhRDm+7TUX4PpnsoI7BYRgfWO+3dryQWhEKbHSEz47JIZaLjmB+UT9YuKdE/1ZjCcXQW
wQZEJ9pYkgDGlvA2ZpaaRWBJMZ1irQvW0CSg5/F27fMsSNEi8+IKY/zDgO+e7He4H7n2HqejP4fZ
Qz1nf8q5ENt5wITnAVdhCnbf1tndOOGTARcEC40iQc3OGrbmRPXo3GHm+AyHGr5mdXECbzwgipnW
me08SaOfb2zmH/osenVnI/tl5tqLE2veE9F0TFDWyg7g5kDh/t/sndmSpEa6dV/lvABtzuhwGxHE
nPNcN1hVZSUzOM7M0/8L6Zj9krpNsr4/N+o2dVdlJAH4N+y99jHTyZl07uQu8NH+phg04YY0ezJ7
PeHJYyDHcCmdJwnR7jhmlreTBe6CCenMtvWRrPXyaPk4H8bS8w614+Tb2lgUUMgC1wQ24kSMa/yo
/hXYWFOyJj9j3NySVbIc3JjWAumT6oGZOlXbcZcFp6hxyRyPHOgclTgPCBhju7zq6r4OOCpTaXn4
gvN454i6JNnhPASAy4a0eV0CZoG+rL+UGgHKTjV9pTszO8abEs9MkdO5wOkJMpZZRnDqvDMqHez1
LUUz9CV6m1rPt25HSZ4GgtDWeY9lBQOja90QrkdxBSRhh7mlvmchcCDuuAZeQMpMViB8aVsIOon8
dGIjekC/y0K7n6uzZdWslgZy4jirL7qHvsier9zPaj4UDbNK4uAj5onLG5rzIcdK7NE2b7OWe8ky
/fytTsmNjQUWcN7WAuiSsreqc8BLtwQbFJb1BYjX3hs9jkqbyqzPfM6qAGtPHuTphSyEvVc66TGt
MmB+cQv1J9C0iAusF4fgqWMyJRwW1TBtDSwSSwWolfAVcj9V9S2XNiJ5gMm7OWtWAchM6Ir/QnbS
SSn+WF+ThNV6I7V3IhxCQQkCfG2AVXzyki0YIXwrJnpFOX4aML93ecvR4P22B9d9A9ghX6vJ9NKM
87Ip5wJ3GrGtB847ZuaLuBWzvYRxAYdPuiARcGMtNY4QNxNorNBNzWq0Hzxq/4ufrLA+9jzO2IXm
qoaJYRwAjyoP6ylfjUpefdI9rvaiLplV45qYibOIF5JZYwd1q52yMouJXs4i2hJooaMy9lDit72G
LivUt8XzKjpL55QDtn+F8R9jG8riaCHKBfQm9OkdAMo3XBkvg90EG7EYH7AX3fjqLTg16xeix/yt
LPVHBA/Q9cbvpdt016yDz9B6wL+KdoVRkkInF0CXUUuQDJp1z+PlFKE527t58kJRg0poRE37GwNv
Q8jvch7GVYFhBv42mkGGAlUg9a0iPNkclvPUGsXWickqK+yX3GTvhPb5TafjcKqI8krYQIB1PekS
BQMvaaAJXdxS8ept46nozuqwP0rG5L7PfF6nJ79MPfZIxMVNa6YF4eSnpYbzkZHVUC8w2+fcpI32
i+w2CXAJOGQWyaVMtrhxtkIGyw27il+tnb0iX/Z3aYEQiRhHmmZk9gKP2xMqYm7uWMcbCEH2oYzG
b6kjt83MqETRyZ0ikCdlhKvR96zHJqh/tLxvorW6KNvmGJvFuz8RKOdPZrFTKWWx5Wi2YnE+XjRu
Hp7yeoeE5M123WGHSpYQcg8+jJHDkHNWXAk8wGsWzczsbfeQat844URnzdMPE+/C5QUXfA+lEJHI
0HoPXY+agwoCYiuR7Kj53YK1/aqJ8edQNT6b3fnn3E7FAxnBD0GBLsRZ4eURWKg6PlQjYLGEgX4V
TfeBG1y8HDaWjqwwBbW8VEfXHOaz3RPsOWroszmIzpI0JQYTbARrYkh8bzH26SIvlSKDNR/xXdA0
EonKErHP9DZzkDWVMgY9sIr/s8F/KaDqjhGaggk0fmgU0NGh1p0hRbinvpz80BXWboCvi1dRXNC0
nUevuscQ5tPk590NMXcWeaZ4EttbOZR3brBwcR0wTT6eSARXwXAOWiwA7TSzK0wJW0c+juElPwZV
ElyHofzWNaixGKk+wMEAR+IY3vHXPIzDwYkqZPMY9akocYRlQbd1DMhhVClg1nKF6ah+dmRRkfRT
FrdNkodTO16U54236djzaMMu2lHfxGAdYLbcGQ0RyJE7XUY1NnB77pQL/isuf1ZGZ9337XTKkVye
x8ThtVU+YDIEbDd630vAyhclJkDdaPYxhtDClrigL0v5YLkIDWtmdlCxC7obtioyWysHd2JFV9XB
gYV9AloTZUaGXKxK4H7Kgu1eJkFOTelNV8mdZ5mPo1psMOH9qzHUzrWe5FM2SBXOzODxrig3dJt4
3K60Cof1Y85h6hXmdTA4NlRrN8fpR2frct8IAlp006sHkbehEyUfOLXkcd0Kas8cz7NX8kdL3MAB
bSGuufuB9ZqZl/EpSqrgfIjHorxje4ovKkue3JR6Bq6zar36NBTizWmn7JA5d74iR5kbDY4g6LYY
32HG0YPVFag9YsKtsr43ozTui0Wyz9Ew8vGSnJuAHTawSWPTqmnc2IMmRU3hc+roTc+8Se5jxV6N
vpuAZW15NAFCXYaWBjbBBw8eAdEDC6QM3yG7UARgWvjzcUokykoz2JEOk4ZM6Xas4hlqNeZTkavp
jq8VSchqYl6m8kaPFHFYl+RjudCf9skvezGhBtneuz077pGEsfs+CjjxnhQe3p+Bb9800HtOrV9Q
o8K0IPn6WIKNQze3EHgwxt+ihuxOkIjU0MAoU3IzkfyhudNR1u4Mi8UpPE3vIDP7MZftoXCW6Zpj
C3MEUXFI8fdySR+Fpt7IxrZFBdN82Xn/HPWaGgp1OZuEklE2r8SSfPpYBXtykbB5zWLY2q25GxSm
f+TU6ge/+XjwFVg/ybZ8rvAOKw82RepOb4zaN9yBjK0rniYzJfW0cJxj5OOLg607YtJf3iN4i1Y6
dztaw2orB4Z0ZR+rY2J914zFjmXPYoN54mvC2+yMVljdg1LdNUaDfYJxEaTf+6AkX6VpoWTgBQs2
jhljDavGJVSG6kJiS3Ha2XG+qZOlxtfmT5tRINmLu/o6FMYVn7RJn+CiNSAsaZc15UMORIEhVpvu
U9sY7zphDpc6te76uX9WtqcPFTACNh30nF579MgNt5z0VPXVFWc3wOZ+sg4dnJh4cVhXRuUPjLHN
ZYnXbU3kgjudg0NcLdN+sDm9aoS2l0Ant6Vubbrc4mWyxvwWNOMGveW9W/X5mbXDu4UxllPFOBaI
068Osu0UJ/9hbLvg2gRfAIXQpMIEYoDRZFdkISRKeyY6C/6BY6c+NpX5Uk4rNGtY3L0bjRlTzUaF
rWMkJwsLgl8Rx2n7kKcSF9XNfOM2NWWezAPyVYmRTbrm3JXpvZLiW0bsnNDvSbB4xxEYLQNmoq2J
g9jVhnXsogmcqiMIzg6cc+oOAyPx3oDvJ/tdTCWNQyS/y8pCbdlOoYGwyItm5VWQprhaSq8qD75M
UZ2XikwC2GHfcawp7DntJ+S1fj+R3XDqKf08kXS3NjEdQ8osGXzKt8FPyGEEe0JfRA543JfZvivJ
VBYES0JhbJtzIBAKYCu61Et8LMgfgZQunyadPKggOwe9P5xIHhBPWkbvNSbp0Me3zGuqPlZGciuT
/qc1iMfWTsq7ni2ZCMwffK+//HxqT7aLUdhoug/XzhCbRdKnGvz+2+g2SZhy4M9tjtI0eVxJy8SG
3y0nkVbV3vTGL7e1X23bEUfFVIuElZrF1SSppX5kCXN4N45+QTO/sg7Us92cwahtFRSdnc/IdNXa
P2Y23xU3IQR2BH8ABpL+iIMB7/q4ZhDBOm1SkLWdJpI3meRj1DLCRDPF7s2wd0aiKyJijRVGcR3r
ODt6oJCplZCZA8kqkhuGnAjvPfT5eT2cjSh7QoQuNhVb0g2jzOACooaRR9TuDcAk6L7m0DAVJUTh
ljcJZ8qMkenQl5oM2ChBu0pZHxYD66UhVrfpQbOZx790o40uOmbjxvSnjq4AvGh9kh3mJjFaWJaA
Fe8h/qeCJFwPxx4UKcR7KQpwrssRUdVwKM2KfCH4KvtlQYC8bsfYBNTdQF8exzdm4QFQbRj9LMJh
/bK43/WG1SzD4R7EtF2/ehwCt5bEPRUlCUUYYBMUJTygrvlVMxCbvALuboOarrGn2wraxKbMAP9E
Fe3sDC5Wx8ZdvgyPxqrnnlBPOGq1jzNA92fmdbBIkIq7A1lb5bfe0SFZCSX5YyQDEPFLqIqSz3k7
kpLtm8dBLwRy5/5b0hF4g3YL9Hze/wCZSwQd1vV97o7iiIPM3vqt9VlwnG2EplpZofDBEhOA3i6s
NZJUhM0sHqcA3p8ko3DjEL/XKBfPannwMTCEDMHoOAP9OGT4p9D+I8CaWQnV/UKV0abpXee1r6Wr
Q6MfnyR3+U45MVMZOMxB1x1RKz9GA3kBPGPNPH8lLm5kL8hchNYUwQw9NpPoo9sRXaWerMeMywfF
utljJBkwR0zQM5p7U5N0yn0zmV/tLjE7gsFpkFoL5yl3TJfIo8LrsGRxT4PZS0j7oEm8pf0CK0lF
JFOMDC3AbLRGs6CGqkt928zcpYmPPWCJ6iu6UQykiX7EyC9GED9WdSL5sWastlyGJnlYsuHLMYzP
saieRWsybi/Ug5E1z4SZpxuP3Bbgi+5NWbxohW/A1fKrGZOrKKflCNFngaO9bydOcuHf+F53yfL+
w6DB2TB+fdODRSBcscvKk1hYquVWgYsVUEVQDt/MUV5sWOnboCHOu2pPWq07MJDQ8OjWOWq/ra3m
J6kwNIGlF5FLPO+YDwVAN659YeoNhqWrY+2CFmcT/LUrs1PCYf1bSu8bmbIoh0t4LslWavPY2JNk
vm9lfooL8yeBz8SXRAi0hri7doPe+kH5avfBE+yogQFD+qarjoeUvzAZ+TyBDyud5aI1Ju2mn4LL
sJQ/fdRF8dC4SPhYtbAW3We4B+2q+BZV5afB3Upmzolz1mIuazO3h4y+CdaABBWgqJVG+8MciKvi
5pEYLvIiLGKNcK1bjm7OcIIRJgMKD1pUYgBVLN66sgDjZP+qbTzrjgb9SJ0KI8ECrB9juu67t7Ka
kUYkxiO9MxqHGVrfmqZa4tPeFGTTwxX9nM1b0Mw900WSQy18L6RnkAqeZ/epsTy2+XKNJ/fRtqJq
V8vkjnnnM4OfvRNk/SGKdnbu3+NsedBmEUO2tl4LX94Otv3Ml0M9Us+fNrdtKGR8TcbursyKE7rO
fcbqLly+ujXiBBz6gTp/Z/v2G4HLCAGc5gFuIxWiufUiYXAaWATHWNzh8LGf7fFToL4zU6x1AIu7
+A2fLSEfLXZlJyaYpqtyTDvLjZdHONAExVMe0b8zrImLjIhm7hRIucNBVrJHFWgVrLq9D5HYRxmk
yWEZ0QlnbkHpPm+aqFYvdVt9V2Nyk2k7DqXlD0c7YqWqoLB9L4PiZ4+q8sGPHpbEKq9ibv/3H6Xb
oRewIAE5k3OCofjDH50PMyqdvSpyhvVI0Xm9o4ho8/PgUn2KFQ9Uk791iPrYOXPSNVdhUYyzBLsO
WeddO1cpFH8CXDxqr7idedMS7HomgHu10IC/7/J5q6v8LS2bE1DLR38kDzno/CyUPs0L8WDD3jc9
gr5rmFNdp1lFZcE7c9Zyo4AtmFkeygLOfCJgxrlz98aWHTZEMh8Yc1gM7g3E2MxtgMzQUapuOmvf
Ch0/O3UjYu8JR2CWVgVffs4yKmkagMHmESzXeInkhxoIqmyQy5N4Axu4uilb9tmZHDfV5JNe3dcX
Hl3NaSo2opYuDky0snlH+9/l0S/sH++QJ9bXJkM20+EJjDnYQkPFBFhoj6yBPCb0fHmMXCorQ35r
HeKMFqvwrg3c+H3eBHiclH5FVH00l3m5FdF0l8Gk39U2OQDNCIdyzu+ctMoPdmbtzTSr90OFXifZ
9DInrSr1vua0vYmS8Vehu3sydzlY/DdHIa/1h2pHcvKn1fe/PB1cKLl52j0ESvqN6dk1VSZraetn
X0xPNi9hkA56owpUQoIoQVpLutte5yzSxa2tGBvVlT5aNOBzPt/Fad/uMoJ3kHfEGF6sSJytyS5X
hOpnwut8kxPqgPKGxSIY002fjqgokZ9xinX3vLMuK8WubPSz6sSDN7BntmzLRsHr4Sn23uq6e8dp
ivdg2wmkP5n6Ms2bAPlyAQdm5YxtydBDNb7oUHQmLL1D7PeP3YotUZtLxyt9QygDTm6TcEjfBG4v
CfVLaCEaTHLAETigOs88ORlKJ++H9vr4MLug2zUOMRF1747B0EZH70XfnlytL0bp//KE8dmY/YcT
sC2zrKDamdymHC/TMpmcBuI5carX9W6qRp90vSm1N5bB+T87z1OqaOL9G3NONKt80oPipvC3IyS0
UfYvZk/oKoPAvWD9BzfkTPuNyoHrUq3zH5SneXzoDALsnDZLcEHkaE6aaaYplARZms6daxBsrvNr
hKTMY2+nrbg4qEDs3Lz66OHD1KRG12xDUWR7/K6sgK2CaAMJyqaqWWklXrNjWHbTRmUYl1yfLM2f
WRt/75ySLrcaVsL4TgRiT6ZWv6EE8ODQmS7rgSyZNkma//ImdZA9Is1mYJPRPvYSbHVS2DjJGLci
v0Md07PYqX/m0XxxXArrSk6Ely/iBxCrvUFQb2/c4WqFmhEUxzG+ZnZxFQRNc90f3aWByFXfEXmw
R3ob+u0aSi7foQfejLXKWAX6Z4IeZa6jfa7NGkEUmvhgSNmrrfvOpeBX7E3FUsO5oLS9JjKl6pzr
w9DSSA8N4rXRU3uUJduqRAVhMKLcTtp7htWOKJv9Zm0okD0WMT6ZwdkWiVbekY2X7N2C2kZyUAp6
IGKWX5sqXXZ2sOYsmB3LWqRCMdEcc465ZXFAWQnyDU6diwxrXMuCJBzmhGob3OqLyBnUNusmN8EE
rw24zX3vfMwpSqu+LZMwWKoX8qGLW4f59DlNln3ZJusubrmhRHiK+f8ciwwNw3Ok8+wSG2zyStIr
qbZZuPEDrzJNabuy/qaDCZJT70OUtnkftYRJZuntyk8/rudPM7Mpc8bFYE3nDw8Nqa7Hwh/uG4Ka
CqG791Q27BVLcz7qkcjVSZmkwwVI8Az7DXXcfAf5/j4GvnFSfUufaMIaQ9RJDnHXgYYS+CA9XsJ6
yUNb4lt2m2yBvgKlOvOMer/0QryY1vzdJ5nx0avyT0XVFoL0ArlV5T/ZNj/5psNAcILZzWi8bOxo
1egUp3L8MkqEziXEG0bIHjwVcB/mzBdQDiy0XKN5yT2QwzxRFURi9ijmDxudEBTF6KYhoMuPSayy
0kxcomngC5rINV49D74EsKqJpUYlVj8649weIuW/GlUnGZ+eLZNIP7eCQhtQnQ9xo5+U5rHQsv/S
Y/NUSvoShNPZpUhaLjG5DLwwCwy5EIzMSp+kmVQHo238bclMTOWC+HCCRxaBSzTxZ/OIig6eD6l+
ATx20+IlQesfn5X0PppuNN/nTui9cJZnXxvMfsuFIPmg/BlP5XNmYn1S7LEUt+ODhdennMS2JGLz
rq3XPBNm6JcssKwtjy8Tfdu0ryJv7ic0Aqxo0hvPaG98pKThOEFTSvBMDA1qDAY6D4PhodEAkREO
SiGHalgs2MBsG/4wUZPEiuc+eSiRNPWdhgCPPUedM3JHc+ROkVla4cTio746soHxk6MtSupnChOM
1ANODka80b5KSAOjVGYM4z9PBtqtmAQbQBKVN/EMZ/jNKo7tRBU3og92sgf3pFXq7KhTWWm5e2WX
Nw3hNNDoL3YnNsh08p1pkh7QUwsa+YAllQzUMcd+k7I/3HLFn4ho/kAyQP9ueGgWZoIGlTTwbX9F
ZvyKxV1slc+lSCb9btnQ7OKZ+KyWqUNnyDNf+psGV4VIKCehu73zi3RANr8ce4LH64rXJzvTg91c
E9e2IS1/sdCBITxw4PFezxqs1+wrTqnlHHttIqTLfwhNCJQgvbtsJhfRFgiRMtYXAAMKDC547axc
gsuSuf1Z9u22tLATT3ELTHlA6QTcY9ghl3OaEqvq9JamHrGu9fp5wUyDg0WnMQFA2Ae8gfegfX5G
kctqt+XYwFO9dUQpSTijxSidgXS4WFHp5sc8ABCe1ThYKhJA4AlbyY0Kfk0BADQv4bzp/XreIwAM
YGe50VyHIM1Rw0V5ecvvQTjVXNDAotxAoYgJxhzUQ+qOE4/mwpuYtIZZew/AspGrxJE+9D6ubicY
by2re+Chz7bkJT7jvty7jYsjt2QRVNwqFncb1jH8Sl5wrtA1UN94qA+W4QmmccpMe/zZ65/EwLDG
BOjq473pl19RRZqPZiAwGPGvDG9WTHHrDRkL7VXDVwZYNqmNpgv8rPxXXw3eIVVUBRkNvWXwlo7z
uyZfACO4oZFQKlsyOtpxQXhRm9xM0j8PFpac5DtEShYOhuUgVxqZomQLK1iqMnRMljOiSvqYvKiG
70xRujRYtGbPvad0dSgn+u2g2hedRry0PSskyti5tzLy33U2eHsj8fynMuNsL4uJOQCBTNTpJNg3
jZiuqiKHEUDb1TGy6mnQfRrm88+u1KBpB8Q4epr2bewywCt9KnpjPgU622ejD2zXaj8Lc3iW0qHX
bvNgx44kJP4l2dXLFEAJiEN78lgxowcLtdfuC267wlxbv7ILm9bBy5V7LHxwhPLk4LzKoj4cRTBs
2RVm+2kml49jAF4mwwfipxg0JvJhQIE5j5y/2gUkQkIe8dd1wzqVUIkOuIGg+KUW2ACLmC+Em31Q
qB87frRk2HhglFmvN6IBBFQizhLFcNOi++Fc9hVy4mag+tYxYkeru2Nsw2QdWz8WKtYU7kwO1YLq
iRX3PDseTriZlVfFBHzM4aefZ7t7Z90hd7qcKcKSCh2kDasPQVOO1YlKLMDIMtLK+7J5htuRnrvZ
I4Zb4LHM8vooZPrCHHAv0EWycFb3NT1jkVi3Ai9b2GmeGcNE1NBJljKrrqNkKLSvUXwKfBgbOy4d
cmaYLrUeSOIIB02aFaQXvA4GjgO7rXEpBrDgxyQDGhjKgOmHqDTpdnZxjuAvnwhJOHitVNe6/GQa
EG1B487bfDYO6BL6sxn5N4QkRLfGGoGF4aILbmxCIhyL4TPiqXsn6e8NlDRHi0mWtCSJ5kZuhF3t
uNd+5MguC7MK3aG4Zg5oN1sC6aavZF2NrblAWYIBoRxvbcACZQGOKYam2o9ue5lmCuSZxKK3knjN
sGY9FE44k8BWYtiU6mvQfHVp5b6AEs62RYB1zo27x2Qg0H4C/q0SCsh6iBAnPWU5+7sqWgOSWrSz
64qVOAWEBQRXz/OLQm6NK3ajRHqUYmqPRmne21l3DdqOtQiWugXBkhGIh0Krh2wST+mqj4UT8G6S
DJsyCazz/puAlZH2KNIxDCOnH+VLj9l3cQwGsz52Dnt8ZySSXUwrMh7dEpNuEzHQazo0h6prHntv
FwUcDauJ/GAAYe8bZPcdIl9WRutOO9m1OkAsZe6WIvrIVH1tbdBn1dhn4aDfAzQVCGUxgwYJIMUJ
sYBAun2QipqI0GnoSlDOtsCeEQl3fvw42dXLwLweYUd2ZwXFfYF381LqS5fCmZnVdDsU1IgDMMM1
4mrYuJTIC1t7iJsWBGADZwxczB6SouEhKC/ZQoPJKB5Ny3opxumFM6g9MHsd6jw/57RntUOBN9xM
LZItqA8m5gYCXofpW1eSZJwu3cnrO1QRLv7I2kJAmmhyBaOQRI1bsyc12KpxRDDKher5bVK0PjB4
DdpY97aQPaFZkcviIjmALEmZNsccXhCXzy2v8ZFZzVnVqXfygTBV+oWt3xGjKc8T60aj/mGSzakR
sYXOSMLV994/+lXVnceS04OgHNQLXUnF1vShn47ZYwrJWSS+4OEb/VDrBC68DZxLFtHO7S3mXBPl
gjWUp0UMoJQcIk082Inj6jSFF7Dm7aBV7pPGpXZh3hsr+nydVxdRKpdo7pGSJGLunRTjHWUwz2pX
nRxDItYoYYp3gzyuliNk00zyRjriFFTdpvbaW8NyOZjnT6j1mG+a6cgeENUP9p0tVvlftvnatEMX
Jn2f3QbDE5oW4CoEDhBxabGfVdPFTUJc1iiIDAaAKUXXJq7dN7slPtLwPjuhktCvAMUMDdncAXp2
CZvJIDuHgb9+FqBX0S8t+8pZF5/E6vIG0+egiOyrnbwyIeri4bntJWSNLrkpA/ceG+amCioT5Rs7
b2+8bwQL9WrEXIg368muZknPZr9q8rn2C7Ghtdb5wbWB0I725F+csrgbVvbHMEXfJnp6dPEkxTKO
QQVPvPxsXJpsvo9jieQn64w90j3SLEihQGWQSsbZ2d26zToCdgm2tUiGMBfjWdstMvTywkrjkDtU
CyqqnwCgk2DAH0oBvTGL2flYIaVhtBuM/S+1jpq9ynqWTCKsErluFqGjOAaXthzqD8tUhK2StIJS
0bNJhbt6zcjjyQUYcvFItf4GZyfAgkkikIAfmWDATQgf2MyRSesfT0fHYRg8rULQHFs+dPhwHKcP
tEh0BjljzSq+qZVAJ08TmPQES/ap9z0p8L/IlAjkoEOFHzOO48yEPRb3dbeX8FiJpeVfkS22s9L8
pCb2vkAph5e2n750M1SHxvd2LgYaT7n+kTA2drKjSrinfHIPmomXfdMVx8JhkG0Tflya/i3Dcfte
4V1TnQ28Vlf93lJIUpVEApazR4GkJhjCrLEoDJ5SX3xvNHyZIf5pI3U7xw0iBQ0nnVQT8xfala82
zmoCxgnyaAYrPjijo44Vc4of7BLjRxyycMXnMKlY1we8bQ8yN41thuZkkmX6rJpqPtcu30XcPPnY
XaBGd2fjWXllHaZZle3IYEev4Yc2nFvyfdKPvihv4dts1/9E6aRQ8FQGEclU5g2HsJpaj8Z0AauH
s4DiSD/2SOTxuMS3yYHSjeJ1pM8ulgOjsQ8/YB7PohPM52iepSbvDuQYXz3cLm+sRDiyrhHFs1mY
TojRCei6ho0MyIgi0gbi403r18X2fgeFAKevDa266iA/Elq3AsG7ex+KOilVaFmiKaRNRANZxO6G
IpUeS43jufX9j9gM9LmakMl4741SBpffrPdJmwCOSE9p1ZdbFS/2LqmIHWqdK5q3HUQN82RVLH+l
iLgxl3wBXWTk8AZnJvdz8pgQ+tcI3IeO2507wpJGU1DyL0KD8ltCL4KmmgD5gWvePRujnLbAI+wN
8ssPH0tlaMakV5p25l9cu3uOmCUd7SG/4TXqMRhI3KO/QIXCoUck8KrTGyKXPX1+LjssOCySQIXp
9GIXQXUkBIC9ev4jddPQL2R8cUwQboF8Awy1kfhKsJjFH2zGBkY/7pU4nvKATpZxPhFnk1sD7Qhm
uA6q49QtUDJmcXozOnWEqImuyXE8oG7RrwQiyO7/7Mm/25MD8Xf25Pvvedp236s/OZTXP/K7Q1nK
f/k2XmPhOY5rmxYW4d8Nyp74l+9TUqBxEB7vSQ/2z/8Sfmz5LyHtIEDwK13Xd4P/T/ix7H9JARPI
dz0iafgfvf+G8GOu7Bs4fHFdrcZrafuOJSyLvwXPs2vzt/7ZoEyuiqln05zCEaTqZu7q5WaeFu9c
T+ILz5HDPL17h40xn+ZSA87OULO0BrQZLzXS8A+X7f73n/o/PIH3dVp1q/8Zr/ZfPgwyaW8lGrkY
sNEa/fnDLOyySiON3bBv4cA6Snxvk7m+5DGeRKFxvIJTe0VuxuBurFQYWRw6iEdpohoWbbG6jmXx
zBGSb02veh3pb6HBWW9//yn5Vv7tQ0qfbgyNq41uY2Um/cHSHSXWMFeNAyW/KtiZTPMub5yLCOxL
hUf0H+BF/+mK+JY0fcfmRvECwFF//GFqbhbc4wLlbOreoLZklriCJQkdflbO9NvA6G6S8v6//xV9
/PSOIzwTXNBffioKYNLcY88No8C/h4gISa5S6S737DMGrfbw9z9t/dv+fAuyAfR8h8KCqTyu+z//
jhhPSIqwGT04i3diz0hgs229AYS9plFGsY/Q6u9/4H+8z3yoAXYgpe3idv7zT6zyBvk/T2vYa3Hb
6/40Js0AsS5/9j3d7oXhneBZkJgp8AcjybM8TmomPh8oam68JH9UBuefu24HzcFm3TwND//wEddb
/S8Xxfa59oJXhGMyu/zzR5xmm0yOxXVDvHbznrr7Ew8SlZrwvrU56argWigTCV6O206EZSbv3Vmf
/usPwTWSji2kDxSB//qXD4FcoJIIXOkv8jk0m8jY80B8ASV7zBXvh9b/tNy+eIP1h5wr+VyoFH5n
XvwOSrv/93fCvz1tLqAzD12vZQqHufpfroOZ2nk6GLUTUlGRPsPnPZBHiBERbPg+iyz7/A+/M2/W
P194lxvCDkwiw0x+5gqH+OMTV6V1zWdp3TU0Rj7p2vGv3szdARGQ6mkuP+Bx44ik3d62DS7MxkPY
UCTQhIpOizuXlNUTg+7oH67Dvz0k68fiTuVFsB4H7l++ClInCnMskN02ekyhkvj2thSsF3MbzJQx
G6+LaReHv78W//by4Wfy4xzb8VGIwcz486XIukJ6JIV6YV+giXdqBAuYQO9wC+6njJl/RmzjJpGY
fP/+55rr8/enm58fzNAFfAd8DvB2f3k+OyJjwcPyRpgNSQNLMjQ5u7zV89pcPusSUY7TZPpkjTyW
iOSrY9rXLqmtqMqFR/FnJblem7D+YkPr/4erYv6nO0S6DtfG8eXv+JA/3iELIpemVMv6VZQKwQe0
uESn5UMwYUQQeVnhlWk8wg0yukkzApHa5rN9Luva384mH7QIinRfNUX3T8/rf7xukvuDg4kP5/3l
ug3RVKfOZPDexhOBcEl5pzYtJOChgZGqzUZtXhGkwpnIM0pnA9FrXx1nH9kGTUDLJrguzjGEtQ28
u+kfvtXf3qp//VZ9QaHhwBM0ffGXJyvp6qSuDF5pVu/+auYlPnmxFzw1zlATf16pB+2yc06q3mIc
VQHcNpCzOJp23WdsF3a+QaaoJ7El8RLaETgFoCtDJbeG2e5nFsxHBAX+IZW9e/v/KDuz5caRNEu/
yljfoweLAw6YddcFqSVDG7VQ1HID00Jh3xwOOICn7w/MmrGqqLbsmcuMDCkoinD/l3O+g5syAyMG
c8/lgFtFGdH5X39IvfXl/suPg+6DAs3BAGH/9maDFQ8TukR/tWmupjUUTYpJiK/Jjm+DiM7Eir7x
ZUAnouG6YCiKbS8G7xwP6JCRuoD5cMN2C2equZ7Y1jF/0+15YirCnsoouGiI4AAjhA4lCVqup3yO
z4oYUgV4AYhVA5GpAlDtelvaSO8G9tiBr8gq9Et4r/Kb5a/8ylR9oPWh61G9up6mgqYc/9FtmwA6
+ut35HQW/+s7EvLsioBC7nfYDW5kKQxP9XnKFJ6VH+u6RFr5mSDs7CzIK/2e2Pl81Y1Rd9ZbAghV
Y8SrFxvvV1JnmF7Xt+ivX5P73z2s3PIhRVQoMVL+9qErO6qcMW6CcyH7t1YTBBf6fN5yY+tz0r7E
ZWTV4rVzSIGRPUiM3Gesm5AcTrPLuGEo8uBX5TFrzBCqwznGHyU795yrz966iWuhE5TBNmBStYGx
P7ODq6wLS8M6+Osf5F/P/4DbSPpuiFGK/Offfg5mVG7J7IZQziCA5pCiuQXfABNYqfIXHXV4qd10
+fnrf9QLfn/7mKtxxPHphrhFa/j7rzTpVT0lMabyuCUe5Y8mHHv7fFmk1+DOrtcgxL5rsjO/lss+
wZc0IXrRxWfpJiyxBvDmmGAyhiZnOZSWt7YdxCd6+aW7l47Mp62MB71yDOes3dqFvTDHmuv5oyc1
E5wWpYE8z8CDiQ3gQtZIU2sSce4oL/62UHw8W8oKXlO2uiNicRn150PawMzJXUffjJIWIXnBwlQh
VkCHkiNdgKXWInUZYXDPuUk+C9A71/2Abs/v0uQl6Jvxa/ISREBEYrgP4dAOT42s9EcolH5GOUNG
W2Sw9w7RIF6xeNiUI9HIY19nZfiTMqI+JsyWDrwcgZlKoETkuE29HkaQnbz6JksPueV5vHG1v25l
0jm5xiYQwFPMZIAfaLGcV7DA02sVNfkHyQP4CCDHdF9OOxjQoSQWQlphgf+eBh4j1CBc8P254/Ji
GLaBKq7G9BU8elRt3Fnl93bWUatCuveBmwALeHbb2WeHEKGZYN3uPPQGzxRbhq59JQfCeWWMj1hi
Cec7hdp0bwJJOhVahHzXkVf+YBDyZKhqQv8bg7l7G02O+4zCK/qgty1vW8CfxDxXMcAe1G94ZyjE
bxt/BBsIMcgcTbgiBmvUI9nGr3t503RtcD/PzE7apg4folUuAp9AZNxgNuIX9JWp/pjwCu67dSHT
d6VzV4lcHVGFJBnTstb5sEeS6c6SaK531rCM73GZllx0XpI8i1xj4YkicuqkV82HzNM1tUuKYnmT
Cy6azQix3z7L7donE7ywR7UBgdHAafDA7gB20KAgy6xDIjzG4TqtSrDpEV6ITDm2aRrsaa4fh3IZ
9ujSw/e2LZ2HoK1IIs6m/EMRf3oQcs3eAM+B+JNPFQjHsS3vTRI6TNaHsXxoy8r6qYPFwbxtjYj0
OimWnzjQsF+h6aBxMxZeU6Vm69FT7Pj+CLy85ANcoLQUHbzFBtPiOWiZGqOWGL1tYMUpwJKClfhQ
dt3zXLjhnlQ0xMGGtRiZ8XKIn6Wb1eyHGFQ/5aKBct93moTRxZFTsLUnnruzUqSCz06xeIe+HYN3
G9AmrILUhQ85RYJIlMVdIUvKmpufKZbqvk7Wt7LiFAu3WoY549lxELjQNbbujRdyFBOylz8YsYTP
jtOZV9ZZ8ZNT4LHYJLTtAare1lX3k9Vnt3482a8BLwLSgR9BCPAbetKtXWckSBNcUaFlJlcUTaQP
qOEycmYwFeTrxsVlMk0hPwymyeaxbIMhhCCROfl5ocZEoWMbCPgAPtSTpCia71FkPuzYUSjn3Isx
4kLHmHE7hgSO/KR9gBhG9H478Fyn+psWgM5LD0O3I1KGWb0Sg41ZemRMycdLQRlzZFc9Nn7q+hhN
fEgNvW6nZ4nLHe803cOCUzYDEM6k0rmfxIhfyy+MQAVmVdaWef2AKqws2ZRiTPcHdPOidTdNpCDG
JvAw2NL27UweRFQmxyTuQx8+axwe+EIknMKJvS8vK2pediCTp1S74gViHgdKj9rymkMlfbQ6z/U3
9F3VgSvU+w5LP3RfF8aVz/BuqBgH3vhXkJdc1FWFX9zOlPdZm955Zn0HdgJMe9R84MWkFwiznHVm
jX//jfU20egNTrtxM3rxeE8cBZ9tzgF523jejI5LDLj0liGiygEqBQGotqP8FS9Ngm1/9GGDygHh
wFbMnPgXzYi0cZOvmI/tEkq2ACjV1Au+mBADWuaUb0mb6qPnz63GyZDxRKd8lh/LrCwlyxZB9mcQ
5eHzsIi+gCDPgaPyivcwmWChbSi57LcAJZC/TT1f77LMLo9j03Y7tyAnVVa++zqXkDJdaEUPMwaE
n8Qy3IAqt5DBJF7OKj1e0ieHS2Znk15F7VmsSDAcU+M7HUL0HXrV9NaHEVvdzG3dL68KowenGnjc
61KYH/ImxoMxPhlxIjPfnewdro86sawz2+6T59Jf6l86ztuDhE99X9pZ/1wmTrCrXYu6cBZV8JnZ
qvwqiU76hkqf3Gn8yd1Go+VOLvI5bYJ7g5YXEUewtAw2GvyKF39dNLinXvQf6kCGRm7kEDbgBREC
OeYGv/WNZZoy6PfNpbFXdExKhhe/rBnap5TytgYyY/DxTePP4Gvxgeka0gGZLcNnk7gM83pDhmvr
iTXbVDbxoY0Kf58nuviy24FESz/urLeeWdk+HkeuDlEGuE5G9gBYOCzxk0JQsagVEI+UxsEFEECU
uO5RclCme16Cfy1u9EeWx2iR6EpIl9GLsVHlr+YCNWob68Uy3mVB034od2LlOaMiPM58Bq7bMCC7
FHsHrCIcbIQBDmp60dNgaPbcxny0qIXAyxRjRQwh2TZXs3aX70FJ5672V2YerID8iwZ4FRl0gToi
rE8/Rl7Bu+OpcReBSINKSHTjzEZhKcHusUe6TZfZei6mNnpBsCYOiVq8FmOOJhGiciJ2yutTE5J+
rs5xFmi8Q6SkhQsifHo52aEethbC78a0SbYkUZoXKDcTNatqhnuCbyBl9F3ABLiOF/IgEYfcmRzl
ZJ/rYXXL+94bGSXhl+gTQg26MLqSWrmvWVUv38E8JJ94lkM0f7ien8Mm65FB2+EVWRUQGcGpuui5
k2ZhyU3PPG1d9mYvZEZi9gm4K67BEhHp3MkiuApsolpxJTism8qqryBw4BTFAVnV/lfShNUTyKn2
wDrblBddk7aHxtT1r2g09btStve5RLq4d/rCfwUEB3gi4O1ZO3BBJeHPYrzNhN9h/ylBKCECzRde
4GBPOBR8L7F/ydXKfU6hQfmRhGL8GMF+B5uGvh455CpqSf2w3bdTsaRnYREh1rQR+H/4pKE+j6nt
3qfJ1B6o1OtfzvrMOqfHV50eZS4Y8z2tz7fFyPCAEsL8UDJgLlGESEG34UwoIMOBwl1Pimw9M2CX
jO/e6SDhX1+L2Nmud11cp0/N6dDp1/MnPR1Fy3oqeev5lGWzuA3XM8tFkXKJ6rjbdXh2j4R4Dzt5
OubkeuKlp8OvPx2E83omxjgGiy1Bg/I58aKKpNtu5JeTrWepkPkA+P90xKbraUusRPmGr4QjWK2n
8SgCdatsOj0vs9udLvUAeRKR5Grs4tHtuOn81ZLFQ+iW2r8nZjm4FFGcUS5M0/oORlRVnfQZoAgv
cn9aZL9U4zIPjpSQ7dEG/FRcqmBBkCNSayYYNrKTt4YrMMY6mrHdAniDITJwuuwzyepY75WjURRz
FzET4PbC74PEi0CMFjhT92Qbr+ovKwvrzTZm/gsme8yg4phyxbRx2HCCx11FqjVG+OMQrNqJIIBI
g6QqzVHtZK3Z91UUHbuk0uE51b5fo1MtuDwx0/UUmC5m5GIzkntLxVh01ZcToqW5GiakAbwn7dxc
VGYAjF93zQH3pxVcek6CXburhuF9VAkciLEWNimyS8JLq3q0rcyfUVjI0oEyhWiX6C8SQ7GksJHF
rElTR37IX5/sjgjYYv3j0IOjPXAZeAhHOhTuwe8bGosfzbVzpqPWGKA9HZWoDI6CSUI5Kxv+RLX+
wDzYMffzQP4tIaShp7eqyML+bELBHrHrn71P2RXkEadTIXCns6F+pION2WssFGpJ4cBYLPoxfPdw
TpBRilIF+1tVCOeSaiSkYgJVkGJSqZAbE5kC6qGtLLRz/lwUhKeL+o38FnFr4kU/2iY3T4xMkPzo
IU5+Fi7Mr26Ju6fO6q2PrFXuIWl7yjUcI457ge6xHa9sl7P70i4G2oqwtGsSsYuhe8PVhayGDFL5
3PrSearI/MSHmeB62iiDTZu7oukiw1ANefEb7ivsGRASOu/OhFYDlJ9o5Fc3Gcksn6YxfihnV+6Y
UYBnHbp+Hi/KReBkBrl/dMamOwTlUq5RdPlM4lQ+IDpMeIGPUhfrH+dAtM4QM6OXcRvp3lNkV3dR
0ZX+1vYTlA11lSZvFdwgZtTjkvJprd32LRntDgpH0PYOFDAx/rRZSkWWIHUL4K6rdkVExRzankVI
D/YSGSJTqGGTtInCWFiFliIKrAEihvYQbxFMpNZHJtFg8HGQwG6scLAfqloESCOjCjZFP7pBeOEV
Et4t+hFooa6wRlyfLlQMrMKyQzio0dRxQfYj62yRjvYTXACU5G0TUCFApCnI7AjrptgOIbZ5EpJU
/DZExn1xYKCWcOtDFOOVsxwown08V0W+3ESpQG5FYFuwnNmJSV9kGOn2D5ig+juqy+WQADwsLxCM
L4wcehP/yDCtxX3lV1n7R54FIbkdDi3dlTWsYmwQDUzdp6LeewUKYwqbQlTbMpbzT+kElBgk6/Kg
5nzwn5rF0/fC7djg21PAs5l5ynyG9gAyqMgwW9444Qj1sIrxG57hZ0LMLGN/Wbhi/Vp81wuH1WUH
QLrf2iJYnfVN2fGvd/6y45PV1MfWrcG/Mm2orW3p0mmcadT3zlaTNQINZnAi4sKBvOcUPWlPICCp
yilPpa4/C427F58Dhvklw5KLerRFB6v8YcnImmIadx3FQRy9+mNMjrYqFmkjno7N17ygpt3w67dc
jNqsSn9BsBTA0n3C0tCNL87D0lWc6eDCQPEvcCToQVp7qNBO5mB5vHBxHgelqwrwvAFNMuZkW19F
FrmHQIUJ3MJniPU/p4Ooff8tS/tBk1IgxQPFHY+U6haY1nksUw/dLXaBYCdMRdB1OUTtYwnZXr4O
IdI5FHLWiLunGxbn0i3KJHq0MjyB57XtTAvYyiVLzqao5DdizxP5U9TovQm2fs/WHofuZKtxDRfO
B9z9dQKSyGMM0m/RcqFVZhqQ5a8EYRIQvLHqKoGVocOW7fNmaC0+y8Lqh/YllBmtmZXY062fSRDa
5C7UL4ze3Fcn9YOShYEWd8Zw0l/CS1nuPXdSjBAAXK9XlXmec9XviJJkBaaRgHwIN+q/QwQzT5MV
DK/W4DHHqUE4Xgy1yN5t5uJPMipaPIIonb/wz5EmUiiB3czu2ubNyAwHChr45TOLZX0D3U5m6NNd
dsvzZIf3ll3Gj27QLS/+5AzvzoBIF7oYXObUcz5BzkZHr84UJIU5fGItQ1tPRqi41ripH8VUk88M
iWh54eYqVmyYg10xkot735Yjmu6+xGuL5O4h8SsUVQs6ny+d1Gu7285Ux3ECaothgItKJh8fA0Y+
NxWYzCdb2eXH1AJIho9a7rNg8K5LT1EgLgb5zKZzHCxCuWpxYRAvWbz45F5c5Y6n96OZzY9HMvmX
lTXOh6/d+nvoQhCLg4iuch2lh9EjV0tYHgWYHc/lHUFaXDy1n3Geus7g3Qg+0POmHydaxWbyHvx6
6fZpnA2vbZT273EWAZQr65xzkZEXz5maeApS+Bq8yp4OkWFodmNPZfjaicDZI4abi00sCHNApx6Q
GQF5COO8iF/TJQ72AROwD5SpHH+zKMZnxsx0nMSkokdFmNc/aN/lxc5FiZq0GWfvF/0YN1nFXu+2
IEl0oftsaL+IizUDCU728MvTw3zAsRi9GzlkB7qcGO5AN+ZMO0r/DXtOfvD8cO1UUo/v5Se5DxbA
1dBXE2rIVX88XwMcQkBVNGXzUPpjfiTXxH4T9ig/q2kcARe6NKjMzEdMNW7X35MNLx6CGW4f7o1u
euJEh+2HN5/fc+ihVF8VKpg6yrS5CYdgHRPFriQNvpv6Papxn0Y7XoF2Be4tG1opaH3MIXlz8MZB
77hsq+vGlPIAaQ0P9zRYCW/UwHCeWWXufZcN/jKOFodCLO2T+SHPyE/eeM4sjhZhMgpS3kp09ntX
HRCA65dJu5ysBnTbAzociqnyVFhhGOIgZwhJwRWeiq9grcPqU0k2ncoz82epdirbYHIO7/BmKOZa
WySsbgNlveIYqg8kOdvv6lT90QxTCbqnqtBaC0RzqhW9U92o/ywi445RHTrHMcDGjWk/xMxG0Vms
5ac+VaLyVJWOpwp1AKRzbE51azMZaq1pLWenU2Vrnapc8k6oeKG0Uf22lqXULtEmTi/xOznxWf9n
zbyApdkHvZ99LqkzgxlByTHj9Vyr7VFKhGijt3Rbz2mwPhRJXRSXSzy1x1VDdHT8oYGFvJbx3HV4
lmj0x1VgTKEPKowWerVnkZgo/HuPfGaBkHcVFvaDT68w4jTCuC8532CHt7t+bSskyuxbwg5iVvCn
UVDolpDSMrN0wUV4GhdNp9FRfhojNetEyV9GsMN4rCgREn8dOrWnAVRwmkWdxlKYSw0gx5hhVe8U
AcHARpdvXEarOv802qKoaz6mPydejWH6RaftfYrTSCxfp2PjOicLTyMze52eRadBWrTO1DwsTYcl
6D2fS5SZm16nbxTaDOLKqBEvJhiTpzzECLzhDvC+wi6iuNXrJC89DfWMdq1vp11i6sd6KvVNdRoE
6tNQMD4NCGtv4VEKc0kdEKwzRFpdDqBunSxmJQNiPvXrwDE8DR/t2p2ek6BzaHNmtE4g8JhU4vvl
eadzZWzrIeRMt1rlot6mZBrtQvAL9nmeT/rbPw1BKfS41eU6G20j1MNQ4wuHhWVGq4s102OUOod1
+52eBqykaZMKJ+t0ZZTkLlvI1oBoHweg/Y/CqSKP52sd2Yan8S0EGglyzasMz68u6KH6zGbcK06j
3/E0Bu76VdAYuZb9mjpG3JYQs4glxlc6PvHEOt8ApSq4fa19sDCHtaRU1PIu55NxG4wEaW2KoKtf
YZFOOzdr7IMK2uSRrZENVahfPhIzJHRkwzxtc+V0Dz4l5A2VcPgW1NzfG1Gl3reflPZD76jpOfVl
/6zbDklMBPnA9bV99LqqJhxyGA42rvNDhsy52Fhu5dyAAic4oAJDt02ZteNT0ELTyzYdRnrmfu9c
jAvdhkPmTd869h5Fd/DsJGXJvsaM72xzFF5MJysecqb035rJ2QsOEWtn7GB+aVjo0Z8O0BPMxKG9
DZGSvhvLCfdGi/mr89LwbsqleaKebzAlL+bNBjZ/7xhSjEGTEk9qjVG0YwrPuz4SF//Y++7wMqWS
VsJj+DEzwjPRe4sOlmAhCTlC+1V6nLws/8Bva4stc2rU1AONyHyWa19/2P0wc4U2+qpz6gIcxGQ1
6PuNx/BbTWtBVGfPCprRbZdiPMRvKixqZouXzoIpudYGc882C0ds3WPhEmqVWa26aYh44A6ENMfg
SvSviHEVgUJjue+mIfuIxdS9pOiV3k1ZkHeF6M2xtz7M97fcToJ72HzQwJKxHu5hU0V3jLhaAAHp
vHqc+XDsmQDK964dERNYWWm92NwZlyUTvjcQu/4zSOTgKN3W/KHqmKFsI+Sn09bq0u3S9jbxZxo1
THFccaADAnabwrmurMEGUG7rV4MA9DGAMXoFShoCWZ00yZcwmfOcSYf12SgV+vihX/wn16vqF76P
YhFqjfWd3femPm8NA19azH4BxeA2Fte4apuDDU8XqnOzxLextjhO/Lmuv4HdNreIY9IHKed5nxF2
+4pxE6p8NMq7xiLtl25ZxmemXihM5jRCn5wGQXvgqTFwb7KWQ8VoUKqbsXTn296mozkzMKAeOluz
FyV+7scuxvbIIhvXxQLDw3NTnFKa5fK2a7H+sxDt5/sI3ccx6llgbL0gKyEGTWA859C78WWHyb3I
KxJh1WgfXRKWX227qvckahE9U1dR+5oQiPsUFRj7pmUZroY+CD/wgvhPONjELaiWgBVzU927ZRgd
tFLTndvym91QPzWPzLLYxi1I7B5MTjx8jBlRgqUrbchYceTNmBBryBvlTHMmWp2+dlrYuxxi5Jut
quRu1lic8h6IYwWnwjCfCsTOuHa303jWSizCOORoV6PXupxBUOKruRPSCu+LwmKBZYMCfrQUVlCS
XyLCZBMhYdh5pXej0ikCMdOVD02XO3imqZW/iPn192WfhrsoLYKn2ozskhAGTjvthsXeVIP6cPKg
Iegqqh6WABMFgxhPkZ+IgXMzD8La+4HX3Eorsd5lF1D847wOrjtXWr8WzYyUFRGfcrsalztMSNaN
HbHChXmD342462h+0JkJntLCJPcO0PZkqwvuZFpnalDPzq6cqk6A6Hrp/E3nm0aQmRjlADuExlrn
ngNHbSANLqXOuJuh8RW0+XZ7YKtYvhu3ba5BK7ewdBa695rV/M8ge06aKlpZTNKo5ifs0fROHhJf
tMCA1Zh/ddNHmZTpJwoPIgKXRizHisCdx8IRmA7nPGp+lNv03VnaEs4DtxxsMC4ldejQ54Crqoij
OIumxKccGdpDWAmDo2jp+l3cEwXI/mah1ku1Ed+4NNkHWlouO+0H+E59YiGzrZ8swZdLgiPKEcNz
BA2vfSILJ/w0oM0RPKxEG5107vUyJP5PABNpn6Bo3UVjkDzU8dCtjJSoYiHUxfJ7EmVysEzHm6ZJ
RfkQpRqKiyrp2KWNhKXXeClU/RVTSOMjj/LlSxDncNuWgja7gwF6I13Hqs5yGnouihBDTVAFXznz
p33JucXeKkdPNGjLZinkqvIxTxaUXq2Q7cEJFQkXvl90rxDBp8/JwRpONJo6QBDG/OWJEi4I1uI3
2AMESUKUwsuUxd6gNgAW3a/YCuQzTAv7iYiM6T2fKnIcwibpn8oIaPBadzNwUItPvCVB0p+LSpyH
GK7+A/rCDho8+hwHO3DnjOdZVY7z1ZRHyXxjCF1mtKzyb0YF5RFs06gvrFlzFGFzGPA9+CvBuZl9
5qsRm5S7phlqd2uWtR1xjJP8wZuioN8UotupuGrCC0UaDuc7rKF1rta3XyONOb2KSFJMoXE6fZp0
XnYksGbH2Svtd8KiOK9gS6wNYd/8wNSsjuXMrUluAUerwCMCG9aFh0xonpweoEe3D53fqOsoXBTR
WZoreR7Lfj8zvnqzfbd89EVHTHow9+aQA7o4YPZFydmq4SviEnrSsdM+15X2H0d+A08lO5Rnq3Rc
7zwSPQSXbFLvDbgicDpZiO0bjNwSXiCq9L/RLkCSyZPUAvAQiEdmUhxgfas+i4xP2aZmfF9swpSH
upd+fWhzd/wkF4gWyBRTgHikCVp+b37/o5J2+dURJgOkPhLqSalR7FJ7cfdzmcXPRnftDji/8xr0
mX+c5Cw05BjfYxNRLh+cZeZT9lN4rJYY9QZgu6ewCczOhmkEuKufy2PbgWilQs/yFni23Tg3IpH8
iYFY8qZtFscflAUJ4+SYedJN2Tb2i5C8ttVB7D2bsU7eJ8XV7C8EJG1ZQ8+fpczlFeZ24G1JOd02
rMf3Wgt3H3ehfo8tliublvbm0R9MeFdrOG2XSI2qb9/PcQI3BVEAsACluY/ntb7wgFd9IQplL2TM
nDDOcL3WAc5D+Af529zCLNMgpbi7DD/F/NRWpNFjzuyLH6JBanoYBEWk3ZL/yWEfMmLKGbJ/lFIO
4cWSY/Bap/3xLk3daK/8wH8LxmzhF98PLwCppk+c75m39YHtwQgoVPQ9+ckqbpiz7i5OIusaCCg8
nY64zseEC/DLHoeEGMVO1h6juS7pxw0/H8WKIiXE3VZUn28evw5Ni9+wFlQssdkRDl7QL6QvLXYS
nndWaGA3xoFwl6vGhIZzhj68Cb1faRAD8QJ9jTKoaONBQGyoJJW98sLYuVLMtDBUj7JZQ2Od/CcV
4F/OOpQXD5leJAWmk64xxyBywTGp5KPqbR8PlDQvPEnDIzwOa99MfcA2LHfRSul6ZveRuAaz3OTI
vruQ5MnN27keMvuKRZZl/rA1Q+BLj6d6vuzz0ZPbea69FTSdpFBOSOtd8EGRc7t1uQMQZFYcgtfj
7DtgkwlNsi7HlMAyhv2u+nQ6l/BMMgX6/gzTMHyJgZZR3EI3YOJBNzbkCHprONY1VRywot4bntF6
tlxR4axKfNGhU0AKaadlflGcaNktSpz8RVObsWluAhKh2BbNxEaMMTqTBI7VMHQsEapK54/0jYwV
U8zQ5QXTJoA+0YSYbVuZnrzSBokFycqa5VrXEX28JYlunH4xBoOQAefXuFuYaTWgXNla6eWkMKVu
sZmSYJS1HfqsBiTST96O495lKnvsrLh4mio/Cn+NYd3/tH0J+KHRGbwet5b9Lg36iCxht0x9gMAm
P/g4tMmaKg15Y3Zmqfycf6heuRI+8SQZE3eyabt2vg4rTWBhXMpWbX2ncF5ipnWEFnVOxDynYNXr
UpTg8TchnQ/TxZ/J5Gwvxjmooi0VNE75foJTs7VR4Fkby45Z9o+gcPAkuibK1rwpCAJhlvIdV73h
cDXVZeCcK6U6Pt+TPcWMdFmvS3pv/Fz6LIUXdxY4S/wy4L4+tNKnB2/dYI/mu/rAh+l9D1M7AJyP
nfihaL0SRRsiFDqa1Hfwkk+1dvoL+HxguXXKFbRd5Rukiwun3NeR7zabYBBrrrk/sJ8qnezFZ31q
sODVaf9H2py8pMhP76x2NCxQI7CQj6qP4sfUtHBoZmP52FytpC/O4GhAP6JfJzfXkmq/NF34HgCb
UWduslj3iTMxaild7WAN5NzYNHEo2cZRv9yxDgOiNblpfZuAwblfIKIjnBryDCWT7jskT9xFNicc
li6G7AbYqbtowftfZ/Z4UfcLSQ7N2DtvrXQnfUWmZLigQ+mCr6lH+KliGHobgmnyIxJaG66jJlE8
3SvZjPvAJPNPrjPnPp087x1YRvYTYiFwrrNlUfV5GNYLU14nPo7t4pItLMes/RUZp9efCAc064vB
a6BDG2Xfq5JPwVmfy+KDmY6arhGhxc2dGVznS0mUqJSGntZ3KVviYcOmIRr+0MqfoQrnCT4aSVMF
RQNa8doRqvA8kdwuG+aLTOzVwuU7KYbNV71ODdePEwwvLF8afFYYIVhD52GNa5/hAbbqyMjol1Na
2lyxg4JOmFf4NjGcM/TY+KQ0PYvMC2wWCooo96hAL0jOgqgexrlsVvtyx7q0CBODWw1KLs9X6QY/
MXCMrykrbbnxW6e/ZfiUPmtgwCQao4//qmCvLjT+QsubMbTs6YwRCfe5B2pH7fqRmKsLAQgIfCJH
g7loY/pvVBbkg/9iutAU9xOTomMdWwz88SA3zymwKQB/yht4RLVs3lJkA09ZPpa7snWafWsC84sd
v7m1BoWqN+LRPHC82fc9JPqCMYCnjnqi/97ag7/qTQI5vIiWWBJgh7n4RBeev9DnqBESBwFJl2mF
cGHTr0cDtBve6XMkQPahWZhfW1lsf3PCC3I/kbjDKrOc+nZEefvSJaHN7Gltd4HJMsc1cQ+6wkmS
ECj54iXphjW7/djLkc5EIfWICUl5VBE7C3IvYmNRtC+BvwnhYwGb0n7xOYKDKyg8a3FbOW70Qnxf
xQotGDqEs2L1LrvZADqzyOx5a4pM3ppoMEcxE8wBKL3vF+KLyuA1AiPHC+LRftFpR6079fGC6AWW
yEOdRARyd6356Oveis6tWHdgZaOh+da9zt5nmUX9ZYps9dbAdUfL5KreuiL6akFNYDz7WrZe/0kn
Rqq9DfL8s5+m5HosemaujhVyXaS94ZptlqhgyqB57y8Jq1LDn5aH//1PZqz+b//Bf3817ayyJNW/
/effbrMv1VDe6v9Yv+z//rV//qK/XR6bu4/q2P/+l/7pa/jWf/+nzz70xz/9B9BNlggPw1HNj8d+
KPXp+yfHZv2b/6//838dT99lP7fH//y3Lyp+vX43wnv+yamLsP0fVBDr9//7160/wH/+232alVlL
Oumx/0d/7+mr/vT3Om7w7+wmcPE6rvAZyLn/x+DrOMG/k3fN6Fr4cjWJIIT7u8HXxfvrIY7DCCMk
lggb71XfDGsGsSCdGLdoFEiB81KQXvz/Y/B1fzPQhat9Ckutj1rGDxz5uxivZLPgG7YoNzG95HXy
2DYWM52kCy+yONbfuEAx2gJQmBjKXkSqRy1qhckX0nX3jy7y88dGxvO2d93qrhvs5i5RvfuLpf95
acIraS32W6XH6iISujyPHHU9EkF4LruSZO3Wi/4HbaH3mx+Bn4Z3GG+Yhx1BejJaf9p/MN8WXmzH
sBnMjetDtRDZFD8nfVxCCizc7wxSklja5CYUyX8Rdl49biPdFv1FBEgWi+G1lbO6Wx1fCEfmnPnr
7yI933jcvrAxACEGjVsSQ9U5e6/twbUuqLMSNibQE55SpXS2gUjkJgyr+rGBuYfmyjiFQRdvgVL4
i9wdvVNkON7Js3V0GdAefLUzX1P1PdP0/KUvVeswDmm3sGvXfC1wfEgbvk7t0+SHsdIdIxFBRtDf
/nO+XX/oJn9xRX8wGv34zJaBI8LB+GH95sGgBG+XqBmPtQc7MoyVrWt17s0zgIomSfVGsJWyZI7j
nfRszI81SbQWA5kNzxfizxz709AWXytXxidftSHW6v1h5FOfBGSav9ltPthUuApoaAiTs5qTG6Xw
ZCn8z+8jqRp2cWbFR8V8QFqqPzmgzkfaPksSE5VFh8ucvnNjLmr1i1C08Aov2blJIyLHBnPE0Wuo
C4PAnYJ645EYachmzLxB6k2r8wL6hbNTcO3cpY0SgJvPxGYYNSAHoS82qff9z1+/mHxc/1Gzzh8J
lx9qHotvH9nirx8JEHQV+RVYWgOMI3pjkSxG0hWWmqXE28xMw5T8H9Ecc4onqI43se3L07zQQv2f
V/OqjqmZameH9C0p0mtKqPRdbZjpMu4wl6K4cfK94QIl8vpYWVltVj4WVh5dzc5dDZ5mk5+n0AHM
u7La5kgf731Ev7tUZMRIWkRmLqrtnz+6/sGEPH10m5kLV5rUWczuoP/8mipp1k2VueXRKL6C6CI8
NY7QQI3AvhCinOG0pFcSJvMteZgnF1rVxc+ldmlMM1pafZKuMoN8RE/CePR8Uu+yQSGX0KqHreLn
zh5E0bgvPJirf/67BXfcDz+ZwO7FHRkTJK1qY7qL/Ofv5tjR1AkZOVJDYizm69UlRInFwHHKVC3Q
Uowe8QIR9Mp12knjjA5wXXKC3vcq4nGyyUvD9B9tozEWdKG1jSka/zEMzXyHGsW9UyrLu+lFmh2H
mqKmLjNtVydIuSiNu9nBcJNxDzUbuL1iPbVMoZaurziLAt1rB7Gr+pvk2pgU1b+eo0KClyDYmtuD
g/T61w+c8CX6IwOBoyvNHcNqnVMs9D/lQw+rVu3PwlPylQI8GRujgxog2sKnARLZkT7pVAOFrEwl
lhTG6DCKRZdozUYooX8TsNn3SF3Bzmkww+qHQRBDEVNcOmk2vDm38PLTmORPluVXT7ldDhu1Dvtt
r7jxEnVQdizIMqPA5YNKjg7oI7WjZEaz9Nqsu44JTN/W0M0X7s53A9I4IGHC/ItzTvvt/skZIFWN
zF3uTdyaPjwzGnKtwNBr/sGpjR1TsP4ZrkVxpJw+oqBjFTnb3PdIlk1UxuteS5sVUbL1puBdK8cE
89BS/7TqKj4h0Y1PLXwI5qzTS7d2/2Is/QE8+OXXtFXN1FTkP6rDoOHjI5sgmjpTw3Q8dL0RLoOK
nBS6lu59aPnBso6s4UlC2bmTcT28tV3/yTMD9aAEbbXU0SI/oFmhDFSKYYMgL6LyxzY9SfaeHitE
EaRiH8G+WtvY7RiGCmQRNJWgAtFtpAuT9jtnpAlfUnKSqR0xkhfkkUG+JNaC2dh8X4pTkns06qa7
eZXhTHXAzIrAIi79ta6Q9CPdRHtw6X05lMjuaSuqD5oWA7PVJjFCURDEjWrpJnS7gvFtUtKxC+1G
+REVTF27+cmpRrxQdRM/Vzo83kYzWx7SYQZRR1baIu+G8p42C1m6gXxzGloIdoeTdn6FbBFlGowu
XbTdxqV/Tt6Gpu3CJhheKyEWaaqZT0UTNifEEXSx64beAzGEm0TI4kSXwwIUPaqrqlGnGXyuuUwV
a2MafqtHbCDq0VJo2VgtQfaiGwg49dYOjdip1xIwZLIaVM0ExXDfLs+NX6tLBEWUw5ycIJsqlQvp
93BUI7t/mBdKdAg6W9zPK20jjLu+NLBm+6LnMgmGK9Cf/fR0vQ2BigIfUMuq8uz2+Oc7p/7bndPW
NNgHFrIK5qbOxzt+QyxiQ09IO4Q9GaiitJR7NCFforEb3nNU6Au8tgZBRw6ZFMCBb2HpHjsvG2hI
g/dzrcbaa14aHp0uFqvcVKxDGBziqkihT+U4/KYt82JgePaX2/5H34k9GWPJe6W3zwUkMVj+ehfk
62+kV7TJITRrmwFqOCYLLUdZK3tZXSlq+ttGwAnnXNmpjieeOCfWE+FglQHgXNYEGEaJmb04AGmP
pi8xcLT3Kac0vi1jOAxW1d4EFsQVT/5xRSV44eEFfSNi6xUPqHWvj7p2bmX8KSAoSe9sM1xAVBQL
rYDZhixM7EqAUJsurMWKU7U9FtIzD3Av4vUQuuUNHyBo+1arvs3WWK6kAPb+oc/CemHpdXwsxmx4
tlSab/ngvvYqmUw2UOZVQ0LH69iQ15KjC7pEGPke/EI8apmhnP58hsjf7qY27QPN5u5Om1yFkvHr
l4yztx9cL7D2VtIsMzScS8OQ+QGbWnyjoE+HMhnfwVnXSxJWigMTk2jergedekFC/9QKkpxUulkH
vdeLJXLhbDkqDN0qtaAOgfXkXulYJGrwOfLlSmCqeOq7vlu5Gt0NknbTtZ9m1grtm7fx9cxeYlEd
bhpFgqmxjhtwWmXqouxiamM7vbBL+g5f6bc3zyHl440SB8Pa7oT5mtf1LUJaex/0GXZDIb62BDqn
vXMhUzi9cutjAbjNMOP0PG/yNZlcw6ZxAITg/J63zYuJNvzn73q+0f/6IGBqyHML+A+zN4afv37X
Oj6GTBqZ3BNqF60ZPeTPsmIwrOPPO5V2lz9DdbqEhdNc6ZAmD1FLvbKvhLY03Li6zIss0+JV24bl
piZZ78CzPFgVoulXPgKPfVJUlSTnSvQ7pdBBoweheILIT3+YHO1j2cCJrKFUx76lXBH8evfScYI1
F4APyppVx/3bHG+6Sj98aMxB2AzwwemmVD98aKNCYToZQfd21JZbhohg3XWyf/LaxnyTa925MNJ8
70aO8Zcn7zQQ+PgvC4sxrwF0x9E/Eh2iaACsUebmPh9SXEFckg8DnUZgTziWRmv351+Xz/T//HuW
Ct3HFpaq86D/9eeV1MFcmtrO3m0Lk5j11NhrzWQbmV9STDb28wJdXU2Jpyo3IdrAFcB3bU/dIHqM
GuXdNULQ9Ap5no2mjLs4HqJjbHqC62Z6shrCO+ZCuiufotfNqnBBBVklv4HPV0vP/6Z5tIWSPDMe
wzIc17QnqBOOtB1779VGNvymOZG9ZV+3khQvN1JrTQK3VVLlKcRda9svD7FDMGSJ3/M9BV9KvLD3
xaQRtyDbywFB6DdHQRVrKelwMqTYzQdkJXhDXN7mtra7R6N2rVNTlTwX8077nEoLI/YQv6OD26qU
T98G2msgd5pnx3I/5VnVb3OKjHWJVsio2jV305osYWk+1cJqiS0jBrHOQvNgWSWKttG78pf1zzSQ
kGf3w6uauSEdKrVk3hwNEGgJxUYV7hxtgUxWGEQ8FSLwH4sAPnUQMX+R0wzAdeP0QkhnfW/qCaWQ
xPHJBQwctC/OcLUCzaI8MtyD4tRv8E2HW7ing08q66h511gZQlR07Gqjni6FYXh/O6N+f3pTJmD4
D7xIF8Ka50X/mfc0pgHImofP3tCm7KjEuR9KCLR9mR6oir25+PfXgdTqK6aXt8hs/GXs2uJclcnb
n8/t36tOTEQcVfAfVTFBNeDXU9vVwbEDYXZIukmWlutaC+aY4Wsp3TckVM1KTTV7jTrVufjMmmLh
uKSGGAbQVdtdZDzml7lHmLQ39p8aaaqXIHbpZvMnf8bAso/Uho6+tWwkZxT1iAXS7+AtiEp1XYRk
Af35w5i/35EQH8Olg06mUgKYCny/TCeFX1NGaapD1EYI2ytGulvZ2UR0TotIei+1VZlbRHTFCiiT
fzZwM+/mbVhdxbm2QuLScrV+SrinEFi3y8qnUSRkN3jU0sXo7kTn2ve4o/rnmOFzIJ7K8SGsecjN
I1bRUbLDf472xIV/rnvKIVSz8KxozRezyI2z2YviCOB42QhXwZ+kAw+OfDg+9OKdZUg74RNjVpKU
pwu6tN+CTHTrjl7dnUbL7cELB3QwGJe5/nv/kREvggrxMK8EPbE0hu+Vq3l1Xrg8FUasJjRsvVPj
RsbKLYxsNV8j80KDsq3Q4tZ1z971ne//jdL1W1HGJtne1Bjl8aDgIffhJwkV7Pn4nvJDCmuCuaNM
cgKj6bLU1dVFL/1j0Th3XbioW1qGjlMReS9a5RpNC6DJ/goV75/PFO2DPY4RqD3RjWzCJkzquh9H
oC1RSozkkHyUQUvCZUNaRF2EyX0z0iAL0sq+xqEIV2nl1jucOAQs5kra/uUx9hFQNf8VFI815IS6
6YCp+vV8ZUIJ7Edri0Mweexp7ejf6gTz11o1S9K4If6uBzfFt+C5l3zI+2cga4ssd+Nb3IYp3tZg
4Qb4NP/85di/XUaIToWGP1rq/HTQ1X79sxR82qGnOt0h0gtvpZEoZNC0fEobw98ltUOUuKNH73SA
a0gyn3xNDVZgwCkTIft8cMr4W0Xw+idYfGi0LKQoDOALoeebuCD7Tcj6n1U7KFidBo1t3SHdtWHd
NoXzig/C43ORUOk5DYzvIFjN20NUqVu3t/uVPtr2q1N33wCE5NdarfV7VdeecDTa+HSsYg3TPGfY
mWfA94G+7PVEpEczLrJjVFjecohQF8zbShTX5Moob0VfyseS9LEy0qp7vEjGI353b1nL0djgOJaP
fhz1e09Z1FMYomwa7cnOKyKp/Th87ewix3kr1Pfe09887EBfnLY85X4SfbeDdEUJB4pKrB90P5ug
473cxtL/2ni98mhQutlaVqEDwbDip7KuntmffPnTAUxr9L9UX3TrtwkDNSV6EBbVYJVJ5Vxk/M9D
yYiU0ar9MDyMcWufjLagPt/57z4X5IOwanOrxRUS+dI8/ly4mky3AM6QgWICuBoNYKwPr6IEE9fP
bSRENOvBNrJtGFnJLfW2bumUJ+A3zOQFGpZ8DJtNHljDpdcz+m+joT6J0A/3mPb/3YZEqNqloaK+
WyB6md443ZEAwOhcjBHdw0BhZGMvSvR3X7Am0lpoWzIN1PFLRdwVcUoDuswQ/yDaT7HE21N9l8pA
BOCQvZWVjcS0hHwee029prEdHlPP+2eh6R2QJIlxqI96a2/8u3c+juYiuGWRFrvI9Ktll6HRqIs0
fe19Z9Vq7ngzTBFf4KGGd8lZTbR94I7VgyaU6mFsn7tw0CAWk5Rja97KVajqLikbV3d+4SCTsVt7
i1Y5+fGs6UBLYTO26zNuKG2TqgJO0KCS8KNliHxHHLKWGmbHPiTdtTXCcAsrKLmAcrOXOtqEW+ry
pMFE0X4yuupYcxUAJfL3TM7hrtdFtW7yEuAFWiLvKEK8cH6p7eMu9Y7zYt7umHZycEJ5Z2qKuu7U
xHtQ9bZZ6MQFvVUo44YKMSFq0WVbqv6bV8dfoMEPl1FUuXlXNMUOtAyhMj9Wpz3ItsjLANVSKPuo
GKy9MGqxpI9CDEhm9Gffqv9Z9FowoY/yJ136xa5FcwRyZToEIHd81OJxOR+bTJt+vpXsH8KPPcjl
Vqc5IETR6Zg689/eomceDS+uFsHLjgG+VYIYCDpkV4Gl5kS6Yb81Vdq3Hb2A19KhLIvJVX5GE3KI
y8jAfpo9MEHm7tMTkxypL2jofLJFvOGK79PAi6RwTyh856HhG+20uFzoIOXR2trurhW+ZHhtGtvA
1KuFAbj0cT42FgcCqvIdughvXcOQ89cu8o69jZcujM+V24onVM7azZJn/IP6E5Y8/Va1P/Z4kmId
e/Jpvvi/PfPk8Zf3IHJ17yKngs9X5OpB9MM/i9Eb0g1498d508+dg27g3po3ql66GWIeI3eyDY5x
aFn3iIO1bWQSd2H4jvGQxUBPPKJRvgJKvUNkqXxSUmoIluUi4Yg09SHWS/3ItP/WmhTHm7jHVsRk
bJGPdnWSTgazfNKn5WOWfFZr75AWnv4ctbWxIRjaJCC47Z/DYDjMB2hTolJTOv6FxinhB4bcaWGW
UXXN5bAC8Seg7BztqbJd6ai6ITv4n52+fuaiSW7OYN1k7eewahxyhIbw00BO80rX6IFwiwlvSTE+
zNsrgCELx9H77Z8fwPr/cyc26REIHTjLVFn+UAgv6w5dQ1WT5lWK1zC3PreKa34lTAd0aZu9A9rP
lm7N2YNJx3dLfR/SMDy3Ho07Au7jT3auLl10tF9dbPEgMYrq1nVE2JFayxPUjAcsrKWzrNJ6WGL4
ci/S6uB3amh9SkCfh3nbvAB79jc4gf7b2MthcM4DRptaxNOg8NfhxcDEp1HhNR26wBuspUwQ2vuP
XYTaxTJRA8nYVx9xktnrCE76hgY3UETP1wC7s4hKoR6jqWVsms06NQh484cYZF37FrXO8K7k1Zc/
/xxz3+GXcoNDXZyHmMmMwtTFxzlS7nnqoAx6Qhwg/WnUXgtP9fMXlXiAO4vR+1dQAIsgM+7drCXB
xW5upm2Tu1tmm3xqzM8LcteOnYUR/89/nPn/nCuOrTuUJ/hOBfOfD9+m6dZq52bpATeSu4gRy13n
Re4rjPvtJFg1yNx/bOuwMO1iOPp38yHzjg6o85VW07zFxEKycsvBWAy+ZZ2jjMqGq3RHDKf2WUwL
9LetuHO1kjSa2N+hXiSIeDp2PiRG3UTOksXzYDC7UwfA/843VP9xEJn/mATN0iYI8hoL23tM09Gj
9e2n5KUS8hBVvvSPbdMEB2/ILp6HHg096S40TG50qq9uJTiYlZLIZmPVrXuOPDfa6bH2pvhRcxbR
JsaXvBta7jA/5j50FI4eiup56tw7vXH2zLi/S8rGuqDxuq91w3jHQ6Hd2b2WPE1TrSWp33+pw/7e
lnZoHElJjXHq+2FA/fUHYsCpZXZEZiKkHNIpi3t8L9RQ3LR9bMeSANhUbZeVo9xUt8AwaI/1vZ9g
Xx/9/FYmtzajxulGoX/uqFtqfpudZeHXZEv0BTJX21sXU/venVb7SPfWgrv4Uukta+2pZXjBSXvA
Zi8f50VPAillnNyE5ghuRzyJIaqPbjH+pa4gf7/Itakc6miTlsX4bd5n6UZYUTYrDyR56FJVtiTX
m49KXIMQbUOHRngqH+dterrqyap6pO+LmAAnzwWNMtgtaXw28oBEqKAl1wmP+qkdRpc6LjvM5HOe
+Q5Tdy9eDVVRNMsuxkec64O3QftPfCjflrFBQQ7vxBq0Qx/a1LE1Jd0FoCGlOZ7G+gLt13sryQW/
I9Y1PqGs958yz1jrkSb3WN/Ic0rCmpQODxZaH1sH0w+G1QTSeKkLBHqILr96TvfooHh9/vN1PQPj
/3PTAbRAqIBJtdGC4kJdeZpY/2c03uo9QnnHl4eo99G/ygHCgs7tLUtMQtGqhDJknL6Q+ed0Sxxb
sARaZVgrTqNsxjEN3rME1KbavRVjPmwRr4brXC39Hb9LAUJNqY8KHSTmRLyKYhJxMbnWy3kbIAVB
Kt20JymG5hhCB1vWYSgOtuXeYkshMZwo+SevfTOI6XsxjSE8t8lkwMHku5QU6Q5VAtmrjafRjF/b
L7Rl7tOcJg3GD+ehjk0SRtnsBr3Ygewol9YYhweXHG+meua4LlWz36tO4J59fi5agrH3CbEFX73Z
Pbmx9jn2WnHQ8bAdbI0sMoxZ/1sHVzsVP8Vb1TXNmYk+YWKGrM+hwLsTQTrc/Nxh54AyrCZN6R3n
D8Sjxt+j0lvkAJAD1MAGRZey/N6n2j3a5aVIe5AZPGJCL8Z4k+kPRtPUR8TE8sd2LE6v8b/bG3KF
FiXChvn4VrriLzM2DRA+J8EvJ4nUdap3IL9tTTr0zH89SbgP+HGetuPBTF7GsdcurpFoF6jWkH18
Zde6lnr5ub3R3vER9gwn/XUTVcYJS5A4gUQ3fizQfEZ3vWpkm7RICESc98wH1sGwlNWUfiZcaxcY
nrn03KFdjPCD14DHTnjYLAgVRId7jV3dq4nV77HuyVUCz+etLKtlAKD5cxCbJcPnnsQUv58S90SN
qKYyNqoc5G1oIaMThWwtu8pWjkVrf6Pfx/B1QJ+hJrdiWoH3c1PpGGHw3f1860iS1YaZlrVsK0Uy
4FXEvoiJaptXcTOSmxhm1/mfwebeLkeiq66Bj7A6691vjSLejSEzniMeRSsVg0rujHTBNALyVC2y
92FZhBvbwTE4q9UYl6lHVJnaUafiDyY6hdYwHMk9Q4tPBQnG3I8XbLH1YhXomIt3HaJoKmBg+C1X
cBenHohbwxMwaWtQj52VbGM9QwM7749Cme26/x2N1dI4c0tz1y6cL+Jmq3xTtKrYxXXl4Vbk2cJ4
RFlqTBrRvZF+mZlgYexRx1bDqYoEdlyS7VWs59V5RxF8McuuuJ+3jEahbAYaU4t5teZ++dA67aci
QUHQ9xqqGARjF800038Wo0OHtHQPH7ZTHX5h2D3sfm5nHu+uYwK+7JgQcThcysH2Pa44L/jqWm30
yc2p6xudLs5oOuJLrkEiDbxv0MV9cvIi40H1svNcYa2LVmySiNDIIe6G18Ya/nMUIKCl1Xb+gxj1
lqaqNwmbi34PiLEn3jPVz2Our5WuZAQ0jO/paBjfkTs/tIPzFCFU2zVm1R2Njuj5WDXTFUbr7oi2
MERX5AV4otJoKdqkuPPpWH+pmurkYKt/HutarEdN7XbESxUP8xFmBvkTN1ww5eCNAX1eC0kx53Fj
rqNKDQFbKvnToBGcKClArzNmd9uRFKIs8azvHqmyftz9ePHvlvnFfAzjr2/huM1pDFWrft+0TX2t
E6W/xiN5kmnkOFh9M5gIuV/YOw8+tuXoznvQQdlg+B/dyrbLV6oMdsoY5Jt6mjYGDYjNErsVoML/
rWa2LA5xQWKs35KlOaTkheMbaA8FKLhHx6qtdV2VYpmQZPvoKYJBomhPKVxDWMmadnBD3aHpmwRH
zZL9jqk45ikRvNOBkbdIJNqDDzpC1Xzz5mZRvUXgMxKS4L0mUvWPcdrUYKLgu6hmvRedbK+h4pxU
E/sAK+CD8AY8GF7UwbiyEnqfrM47AL+cfNtqTlrvwfjU2rXgS7k1sqENhKf+MK+6/VAv8zY1N33b
44xp7DZcYB83ztwz902MNDKwgkOdy2Rf5aqJIso1j3WMjq9skexXKarGKkXeX4+fStVZqDWnJNnL
xSaKIJPN/78iQSjp8SxfmKIKHmilJBskevpeVYz8BBqqWo1u2j3BTIIdbFYGMuvl0ITVd36or5Ek
FKzXXRKC7fQeC1nF8I1JEYFW7mpM0/JVxWty12aOc271sr+Bh1rP20XmNjvI1BBhtGhXl8WwGRI0
cGDC9WEJSRvXkQxoRPjwosC0lfLUW9UBUYi/n1WQ86b5VZq/YGBXH4MO4ZketeIVDReMZQbSn+AP
PaAQT77JQFuXtqsDTy5OsAuzLc1H+lZDEEKzV5nLTq8MEsJ/LGpPWfcTeK7uu70a2OmJjnl1XwnZ
Xw1kRNI7ekPuX5NOt64Sp8RVH913BgDtPnIb3jYIA4A4wD0f8eUXFVgIXp4vTNYaIiJbd9fPJQnF
A1SFuDA4UMtOnpOqXaWeAW0hV6x1LupuYzq5Qfl3Sitwyxdwx/netphYO06sXULXkZci8T8HSrQJ
O4QneuqQ7mJk1qmmUnDC9b2DvpeAsEuzRSfS5rVo62+yC60vZltsLDXHL9Vm21poFlyCTDnabh98
bg2woNwRzGe1o5sKWjZ5MH2dCA8Yi+dhNOstIxtmBzEgoKlGDrtpX3aOdz/X0+1o+LGG5VI5BiT4
Hs1SK+9DOfBwqBJjNa8GwLfzOnGX2lia91nZ3iJLM18H3ezXIS2uTQlo9tWqohOt7+TRJhP7MuKc
CRyYChTq+q9Z+TJAC/metSaPAl0+M/ihUaWhVxlEku2VQm02jY2opgQFsQhkLQ8hLiJYaZlfbgZF
WJCb5TpEkPo4ZGSVw4yHMI4ieDdvq6OCMDbf+haQs0qcpqG9OWU6HOdj40Zpt0qN+25end/gR9ly
CD39ahqth3IuctcJHs2KXJu7IRzoHZGmEFft1wZ346vmTNeO6iiPIlftpUoAzyV11Wjj9EVyrHS+
m6Ac93Za+qfRyPqNG1MtBhO7w/aa35WpUd6DHaruQ0/cN/XwAE3JJg5Wyq0C6elMu7rY5Cm5epiN
y3vkauDZ0P+hP2UVkT45D7IHjyS+Fvna1ILgTY5fxrgR75aflWurqcetE1bcD0YlXehCngxdrb/V
VnGMojx9i7KyWGJDDRaBWRNb4JbT8JuF5VKmhCpQ7vw4aK7MEx8HLRk3na9GfKFOhPoriX+80icW
xZjJZlWpiTiT/2gtukLrPsv6FX0HDNrkhGC02pMBbMPerj25bYNml/VoDvCMfdalu49COJp3Wrb1
GPXjF8+Ne0CS9TukGrjNTFduFSXUVT5+cWimTrj94qHGyPRgvaDAAVE7bWg9ySSE+N67dNo271Dc
EbshutjNvBq1afmgY7RjLs3HdNbY4+1X0z4KSE+vPa2XnaXAfs3b0ngj/hm5YoTod2yaU94gXNTT
tLgaPE/vBktRkdk0PSqMAGPAEFwLFOz3TpY4N3fkZyz44hODb8BUR/NYthJiT1LdR9NCsSP8VO1L
EwTacV5Q1iRK9S6LYgmJvZP3YZXFq96pEVD/u83NOT9oDd0FTWQckjhJjgyhdByOhfNkx+OXTFjN
N+gdC561DTMZwmBH0Qf3Phy8ZQ1zbPVTH+lKn3+w49oEwZUcKP4yZlTtTT26KldbZKP4ga5PvT5g
cB67xb7pzEnFrAa73gvdcy0idUlqlol41vha2Xn7XbwmsE++e4n8RD0of3G5ZS7hUxYXI9Tk1o7R
vusVLN4+VNtH3NwwIhpCUOaSxThtM4ZFbnrB47yiznHHZvGahWO4GqMUqfm0KPxGvfTKet6SgyQ8
N6mD2q7pyU71xd6OHaCPkkgYTFvxI3IlhXuGDD8h5TrkigBJMJDdkVWD97Xw4++5yz8rBs3cjgpt
+UjS9yk6vd/Mq1nRyFXmDNXaFVr5VNS9vcY8VqzaDvZ2znexDWq0bvNeu9ftjehabgBKWu7CxIl3
JfjJExNCQjFJo3lMUlSjPHyTN/LeX5AvNIcUMP0yY0DJ7TwreJLbHUP6hKGfoylwV4qT8IbkS21g
QDRpQD40o3LXaSTIgstxjsL1JlVLS05VOy2QtilLrmtCpquo5d6LqotrjuHbWGonJZJPDsaQk01v
6A4fiXxW9cjdFr5eL9UhURetEzgHyMIw+/2ov7RFkF2cUagIVsTw/nNH4tXZxcT/AzaUHVC4fnvH
zx1223SXUBf/vIOwdEKIiwnvaDfeJeprbcX0oCM8RHqXvjU8445MjPoQ6t2uzyPvIoXurkFa0UjF
qHCEKNPfjQG+3RDS2LY18VnGAaMdw5VbbdL7uVZcHedX8yLsXulzXeKe8YoNnUHeuZkKsn8ciovA
7GzSG7haUWYtVazmq0T3suO8GLTxf68ik2lANI4rrRHymf4BDaUX6fCgsIzs7LiNfonAZewdjWsm
xwdhT44IuuHu2cV1GCN/OmnTmLRkaLSgJYN6cxqwdqH01xGsCgKaWUWFTNtphLM6H6y5MOBlVZQb
qwqCTWPCQ2EIX8i9WebBRrFQdOFwIlpX2lGzpvmkIxVJxWVeZFRZIeW0B8p9/2xKvMY5JTA06x5c
1xSGuoZtBuS4IhBPnzJMWwhWTDn9kuW8AbCKsTNGZU9V2LxqFoyFdhjKryXR2qarbw1kYAeAC3c0
m4bvShE84YEuXp1pYlMYg3nJDNKcHRJ7dxEDuk3eNccU2MGxqqN/FpY6gr7svH3873YbUfYSbny+
c98IcHC/BQP8ypa66M4kMnw5z5ZF2JPTDTIWSCvF+9wZkoMcNXz8pa2cELh5uZps8KHI04dXIdaR
U6+OxUqx9Hbvo5Q5BHX0zyIJhXOIAoHuLI5rdKkKUCgl07RFqJYO8puqXGpUdl4wSn9xHSv77qcr
qvze1JWsn8NwrF8LcvXwLYeg5YtU37iKgHzlXtx86E49+ICz4qo08ZW2XvSZRSiIwRTkPO8JDCXe
KV72SKqNtUtQqvzQOwwa1XcH7cCsXy7+XZ33Wn4nl7BSjM3P1fngn++d984Dvw/vVezRZUhvHYgo
jjE35+NNZEO99UgiXcyrqkWbIsvhxk47i0hWj7V9y238AwZzsYs5msbedst82RRt9dapQIhkoaqX
uLaLewa17/P2sAER4fZJy4XtVG82pUMKpUkigi3snDuzz4dTBInxUqNwXJZala9onTBX04krswfX
oQxvt1eYHKAp49DhwdK3VzMuuwV/07DHSpwtyjbuzgm+8TMA+nKRATb/5Pr5cRjM5r4UyT6i83u0
exkvSeqI3+HZ3OFOOFUj3jK305RTIZv2aMRWuwARIA+xLGHQBf9H2HktOYpEW/SLiMBDvsqbkkpS
qVy/ENVm8N4lfP1d0HNvz9Tc6H4hBNT0yACZec7ea5eadZw343SQnvcuSxqJH6SQK8/KMxbKko6B
4Aop27o7tI3hLkor/iY1QBUg+dNtmJbwCnzQt4t60JU9Tx7jmsaQcORawvh8NQUNR48cneW827aj
vY6ZOTIDc5ulG6fBgx0bF0XXgyeljd3TQCtvUVhZ/+64bYl7JzcevICQPhM+2couRXkCo723G8vb
a9hBcZInqb62CqdeKjxtrgmB6gsnEd6eLswC6neyaonMeoA8wD1AhMo6h7LzzFLkr6T4EQDGW2qA
2/dzW9jDNg1tuDSWTeO8aIMLqji0UF13NrLtKsG5rwyvkYP3pID5ePQjcR9s27jEgetuTIDau7wg
H0prou+BmfQLgnyqUyuBIfplfyNOSN6aMBxuYUtIUqhNKeWWBcqiFwrFDrFT8NVnnle/KGDT/t9X
YBKbn2eVzqRCneQv8zuIquFr6+jZASUurSyJx16P2wwadZmfUwcyQ2CX/Uoro3jlZtJZIBeh3l0K
YAmxOQTnjInFVvGnfKlp15SgZ10vO1FreUSenR8gRTjneVM4pUvUqKajMoJm4Fh0jWt2vEaDsmX3
GCSDrj61UVKfCrtQd8q4g9IMETLxmIFP8xk1yaqHxlHxuEjDpUnjJEBSJKNBHp+szIPuGKi2gucl
w6uoX9teX6doTTeubw7IjgprWk3e4FrX5TLrydKecuEwHUjmYHZ/lMYAuKdU8RNMu4KPg5Mio7A/
70NnIO/HDRDsjFV6sPOS6JRaC++VtOybVF48lrD1MhlciF+BR50F6wdpvsPDLI+nPMrUL9dYV0wK
+vlYLh1zL1iVNxo+nPydBbj4qiktQCC7f2Kyq+y0KAxYCAF2HUrrweoha7E2lmh0jZLJciEPVkri
HNr+s+NVxjr6agBzPs8blXHm56u0UhseNMOTQ/vyGFTqye9Rs+RDQrje9GosoJf8Opb7zntPGuFm
NiUVFZWqCovoPoaFcYeVxuryEFbOe9lHHUKxtrvMr4aqeMg1N374dTyOQkzJCH56lyFIhWy27+sK
wHduBqdirHMKp3tfvhZl4W1FEWr3UbebbdEW42rebWVmHBXXLYF8U6cG3oubymLMDqcY5NBod1Hr
aKd5kyqJuxZ6a4MoSvSfx7ra06hlkED206dkg1KeDUyRJLMJlPt3o46vPeSPMRvQxkwl6Cj3VfAZ
/9ccT72aqNvpb9oE/D1kXvOKCP3BblLtbOc+GEmTqw/gdXEnK48umeFXmA5d90mk9QHbhvtGQOO4
HSbNo+4fIY2UD2Pcn6ioi8uYeKZCbBDlImu8tF60yxwv3LCksnd1zr9ExCcsw9iPIckY2cpSuwqR
tVNdyVXSlPzqTa8zKgArq1I8bHNtvepyb8Q6VTkbp1CqhwF9z0YB8Xr1auXq1h4l4iB8GVGNoCLz
hl1sZcPF75q1dG3zRLGdGh8QUHGt8BJ9qf3QZWWIoEbP1PzmKmTJm+KBZAvz+nOj6c1+0lYvfh3r
EtZRlZEnK12U1s+/i4SiLA2mKZv5WGg445aZGr6feML7xjTtDqWakyORTfp/YTrhyqy8dhOT5oYR
rWlurN2SvVYBwKcdOz77Tvvse/qEtU6+KCCY7glK4W3oVhrSOh0DIdwt8C8dnMbWMbaakP4z96dK
fG4BDpNY12evSLM90JO7YCw5xY7sH90WnSOD8Bm5s036ba4cIfK1d2bFD8j9lHfE78M60v1077tO
tVem371TW31t1nW2m3X1VacdisbQlyVkmjVto5eEXDekOZ752OWjCZBscFeE37VnStxomkassfR3
WIPyoFmX6KEfC1k1Nz8x1G1tEjWWoiGlKwvISKVoZgHlo69Wfevjuj1WTuQ/Gi42Cdl3T/y0MJGY
O/zcpeVoP0Sl/paUhAosKda9+WH82mkUtXyJf9nOFZI0RivWFl6mlRuv52BdudCRJXpBW2bWNsxI
py77ggZ3Z3crOM87Vtz+WlGU/pq1yFrDvpLX3uj2niGrhwpT9z1PzFen6KLzvOe1IahuGeE8C7Tm
NYmbBRUTGoNZ3C5DVHQ/zEJ7ctWMe5F25YZ8821lslJXbaTfVZNscydPXp3Qa1lmkj8y744wO7Yo
o5w1WM6EtTcFb5KPakSHxpoE6eo1TO6qH4dfa9p+q5IMpmOTFelVG3ooaoUWfB276ANfzNTes/tF
adreKhOJuS/N0H6LU0ZdZhiBqopd040SD5w53PPQuNaeuazNKr7NjyuT9B9yNjr5UHmEVWRWgQ7A
3RL4Y3wUvR2sMxJejn1kjpekU+Cnad0Ad849ORQRXrI6H7fIptKdbnsF8yFXboEt7GaLoTUg1Aji
Mj4Im95kZASXSrBEzfmgYWZ1HdRhgjdMFTqEi/y9yE+anZZbBLt/zXvzJvKG/PRrd5QLbyj9XWQS
+9f5LnJREvOcR6LPqmXq9/Um0m3ncT42b4hCIJ7ICGnrcxyjYBHdkLpXV4dSEkwA9SWKLbqMadMs
5t3QpFHpKAdTseicjH0xBVS27Yqg1+TITTPm0Mwpq7nB6O/wEdzdTrNeLCB8KIhzsS+K3HqJBbTC
Mm5OZq95+9a162NeaJjbMy9BnwkaezsAzL4m8CQ99JVP80YpTZPSAkigFpDrCUJJsEJQ8zgMuXZX
Ik2782BBgxQ+lXifli7ZLnD7eaKuweeYzIMslWh0ahxjn2iX0VV1Uhl86z0y5EmiQdT65LEjp2WH
hJbRdNpkA71NPdJWzGvdMx1Va+VgBVg1hPXFaw/JoBtJ82pMdppRkVtbTctdNyXHFGji6PgY1gbY
YXNLW9ncmIWvRR20FHxiPkifHByRAcEGUzLZH81VZch8P+8WjsKcaVR3g3TjpRl2FJOQNlBpYx6a
qOOw1AaCKn7t1iLQ93qVGXCa+OP57LwLua1ZimOD2zJYSfKRjkLtMZKWwcHD/n9Mx4Hle5e/+ZME
SW0dRsV6vITTXp4VABjjplxlIyZFnvTuUlH8v88aVehuWGCVq/mPOyuOdz4h4ssWkOqlGbP6Yqke
ajsWcmsXU54g0qstH1TFPcxnI9gJYjHigWTtQ6l7SrXaV7AiF8Ek+DUdhGAFOpfDvCsML7pE5G0N
kxB4iPP6po+i2HrqhFqP7GtFTPQZxUjwyLD6ZgZ58qIEnvKQJ2SvZWTqvbTkYxyL1g+W89k6d8t9
Ddh+mSQhlZY6Cldl3ssTNaj6ULjprszc/jRvXKu3+Efi9oRPahGOfN+LzBVTegGvQo5RvuLVdHYA
m7uImyJ+7vv4m5/wYAy6FKlJWkaXptS8LdGq6aEvzOTkE21Fn9+zn6Be0FGNh2jbK327os4pgpXC
ezzyjHWOXqnzaGeQ2/ZdYWxwT8svRrfuqiT7oOUdbdDcJXufOdcK8XVMdHfl7ocsArI0XRX6tNtP
u/NVIXjCMkfRr1Dz+lNl9j/aogAaaBeEekyHHFOOm2EgR6c1fOLT/N5ZG2EHh7bXSubZ00Ewl845
q7cQofKzker2ucL+FDOf342aERJNQqNr7vtRxyHs1UysC2mg8kHS+VkRq1E/O3XLIsD+aFXFgjZD
c8bHwnxVc/Oj7SNjV2nOyvFFt5Uj8zXA0kytWq1GiRyO94zG+qWh0uASDn4oqZZxrYXhF5D5fP9G
KC5go6xzCryXxQ4nfHBB2LPi79hJuNAgZFDjJb+lKoOdgTriWhFCvEu4Sled1Mpz2PBt5kWgv7p6
+yynqo07cuuqlvxKOm1AelEa3wCXtJhwweVExvBhEYN67E2r5sdqMA6NtOrmTZuomO0LGoeNTDcE
xBT7IXKJXBZu8R0x89h05RcDlmPWN+UxEHlBTZupOQBz1WYdXClb9AaoQNMiuDpp2vE8ysly82Ty
hRwW4FltaZ7zMjQugwvgoYn99EtLIOCUwvu9nyj1UdaUN52i8Cmlwyio0CZLQcFw07pNvQqms3Ub
lDeK1CGWAt04jCIT1zaIVrqsPsLEwtbQdH9v4NogDReS2qUrwkfXcXa/TFU4FdSl6zTakk4ijMNI
5VLJlW7z61VmUwzD72asDBCj5zSvhrNj+8NZK7sfRdLmW0rk40NdgEldSWvqdypNcqTRvjNj3LMN
CSEHjbv/qWuafJc6o7YE82k+kUHXAaR+Kwx9Ev8X71OI0FGnHf0whEmyQUH/3UljeQloUvcsB9+J
YgZ1E6vWRoMB+N756Zp7vX6JUzRuUSaalTEd72v7I8YQuhcEjr8akys51HtSV+eNWso7FrrJnBCl
2qkiiuSAhzFbkX7Uv6danC4UobiPuhk7F2L1fvhYSdZinpm6bspTmJn+I4tqVNV0FnZaL4xDIVV/
Y5eg58kTbLZ2Yobnogmjc0Nn6zzveqBSVpkeFStaDcWy06r07JCQue6kaW109LZ3W1ceO0fmRwiJ
A7rTpPxmmkW898VYP7qyp2A9mHg/7PEuQs18rqwo2ladzPb0n4pb5Rv1whda/633s31QahX+I9Y+
0sedmekiuHQO7LwObNM3mxmnSXj4B7+ERiO4/ION3Jr8Xp/kXIZq4Qm1bVxplvVJGd2TvgatOJRH
BPPtOsmkPLd5GyGsL0cX0rdGEkIqgeC4/T82lZ+aGxfvu5aY9JSdrouXMcb+lTapKVIYu1S2UnGk
tpY/Us3E6taTXJKb1kLzaoRPwgeeoqshQyv5G2nhJAviduQLRjOmQEHSEHmrjqu89vqTBXV770+y
emlm0WvfZw/GmAbfKLaQDdq2A22sJjtQ5w65GHX51lvpdv6L2GrcKeiluoQ11/pU4VlT1Q2+JAkW
WBKgv8UAtZf9pAClmJ/+yYn4ycSNuQk3GwONY+Lh/q+KO0ytvBZlLRGl8Ckb6ViAdGnPzt1dBcbl
BowQ8JChP/z0qEke7ICx8dgh657iBA9u1SqLzuz0Zx05wO8Fn7yF//z6hsovDznNMV1NuJPS+x+K
T/jfxESMbYdJzADLZXjHeRM4//vq1zGp0xfLf5TukO1nuFM4lWrITxD70aVRP9EQ5uPzxk/JaBAM
+lsyxfblEGpfG+eQoiX/iIIsWFeBJ48YhOuLnk8aoFZqBDIOCLsIdfVaBCuugZ9DFKAvYF++Afzv
V0GUxnTfIQuMpje1zBNtk07wgWymDeS6tW4Uma86Zaw2XWYYG19v3VVNqPI5VKW5Q3Td7G2v805Y
KKq1KIPuDr2Sip0riq+VJbad2VfAPX13pTVOjz0S7WhVP1WK6n5vhykYGyzHHWEhS1lDb/f05z7I
BquXuVnnd9A08cWzlJ0/JsV9TKz83gcd4C7fepwPVSH/KAA6ZzefRGfkbUMDBtR8NpMtTiKIOPPJ
uLPEPhJipAvuJfTZxugxXcXNmD7OBwIz//uVzASOUa9jMqbqiwIRB1OPNkA9F0RbeGEkHUxQsZ41
5UMQavshVv8+NJ8MLO+DWBrjNAv+Rlo7UP+C97kyGPe0VjUrOs97QilhYTk8DH/uCuMcy4mmkqj+
Ng3G6jDoxE+H0vnWpIG6Z3YCxS1wo0tFStdB7er7r0NmkEaXQEWYrRNZtS2T3t+gNhnWcRuMi9aM
zHfbEV9zOM7fQF08kChj/EUvdxnBH+HiMpZ0N8GaqPBWwHCMP5iJAv0h2RMdOGqtSBhvQ8eiJUhz
7dmLbGdJTpd1wxn7pJdRtIwogh5cH51w1COw67jnvnpG8wJUYN2Xro5dxwrO3rQReRecicJdp0ki
j2qt5idR+iuldfGhR210B3Y+PIHSJuMsus+Vz96CW9dBUJhyzzjmuPVGUNtwk4FyB5H1Bzfv5Nmb
1N6k9DhvVpifFaeXPwzDO+C61t9jxQ1Xei/hCFqSxTZLkS12ifLWZ0RGEVFExlaevNmBLFayr5X9
vOsk8UbAXUSRKptH32NxOB9PQlvbYP9xNxZZtW9eoiAu48HsZupbDyZwYTSxcke+la/Cvh+vXsOY
ZKPuQQXpahBCgvIPRpJPpt/J+6k6jD2kqhg8hz57keuChTnaoB7BiJk/2dTYN7o14rxIHQginSxu
Ud8Fa/b+NOzNfuJ/D3v8H20kzOC/sEp89tfIzrIJmogGlIaeONea+SNKXQOHQzowU/gr8j25l21Z
HaxQ9I8Ekq5BvkZXqrn9/vcPYe3zt6CpcInAKqngbhwxI0L/+QwOKfV3QmlxFiR9txRjRsDSYJOI
mgWspKdNV6T1sivqbmVHnopkJH53JwKgNqrVU+fb35tjBZW8ix+caQNE7w/vERTap4GCN2lrYMdU
tM6Oi1v33wNFR+LHoMAiZJ5v9lsZ2IKywWigBKGJJZimrRU9rK4o+MlHEeH4FOKhZf5oKM9eSUay
Sb6JZnTaHW3vDkR89pfmiQNU8uqLXbHCdr3evRBc3GLGd8ctgR/G0XAy9WDGfxnzzrSBEi3Iuqj9
EzxyMip0+SLl2F28OACf74/komi3vNeHrR/LnDo+6XZWQd1Ypn2+aSAAbyFcGq+6HX/Uxj6q0Qin
gohOUF3MOKaNh/x0G3Qag25FhBrGUL3cesST4HxLu4szNRRzPUQfpbQfpoFWoSWZF1NQUz8ipIkp
5xpyk6WwWNCYiNWYjpSc8g44sAr3buhbZMS4d3bkyz56iapcTQaBK7qri2hE+GZFY78b4zjnGeEm
ewm5b1V7ES133+oe06RWLkUR/ICYpL0HFXVGr/KGA3i15JWs3GXG8/09I4Z426bt96QhgSI3uoqM
5jZWzm55VoRVOiwjw35akqgL6CTxqcxHFletot1AgfY7RJ3JaT6hlv1Igo3mRjtm/iDcomENb5Sm
FqGzf7/yA/mPV07dVJcM5eoq20tG8x+t3knq4Xb+lFZZtEWGWhwaIF1nOGU0KeoIzQRCgZVCsuze
nyzMZieqt6oF0EWdOX3QlSx+K+6Z3VVvkQuyQlEzfB9Vpa+7LIbx6jTf8Aq3P+xixOzU1V99YEhL
JXCCK/zw1yAH1GdPrSJDpuErIWlHgxrK12ywqI7RerqYOboImbXBkczQ7qkZxyXr/QqMG+Q328Xf
XILV2HVqkCx1qxKPpVuK5egU/Rp1ZH611NZ48vp2g7Cqe8VbFe41BCCPWuZVjyoLENkm3sU3e++S
auEDEgpvZ014EOf/QCGRPpFzPTNfTMuO7mkWPplt79GuLrTtLItyG4keWK92Ye0sXUAWcMjYjL1Z
/WPz61hW2AidciVfxCBCgHDEV3pi0l9qFBIK39Yff+4KGmUBmcmneq0jYtzPSjTyPylbDjZhH4X9
A7IpMQc5MW31tKoyplekh15NMa2J/O6jN6T9QeD2EKXlV2mXziqxPBUCh1DPXoMyIxX865UG4afz
yvcpX6PzNeYYAIRwDuDBsY3sFJMKFiBwV2mL6UK7FxUCRjQAdL8LetaOGbR7RdNQ2hjKl65CQVJT
SjizjkBt3oT+pqvr9qVOnedKNNEpyHxSCc1WfRLDd8OxW1oDZMYRBxw8xdhbt6JDvJXJeNgGSVVt
KE8dFNaZu8hr6HumXXev+jpdoO4iMbRvImIjdME3KdxHN4fA5joqjfq8ORp1/6yNsbvpCdWDNfg1
dqLg0aia4TJMhD4EdWpvFJcUnvrSLfii8NEyncvCbV9L/0EjmvSRdXv0mAw8vKomv4ZjH6wsGba7
kCynX2C0mY72a7csGp0wTqEdiHnozx1cL9KslsxQmFu4koXcfDzPyr+8ytqk6aitsHl0u6iw1JfW
gcbYOHjDyXQ+Z+0oV1mSt2TOWuMqnnjHZKURB0L01nKo6U6VLPAuEAIVDOEW82YVE8jk6a8TT3+q
Zlfg/+51tW48d/mkXJHdacARV66t0lIWzsRHKszI3rmdmm+w7ESQybnFjlmhTElu3Q2qhWFE725Z
V/d541WnDHr0k+Uq5X1A6GJX0KiWnc5YJ1VgZaINvMP8iom+YKrZqesRFIjfmioCWi8+GGFaLyLI
XgdK9NEaqkh0KlOy6KKg7j6ocjx0kW4+A2kM9rUL9DUIadvVjSIWyMos1KusNdeQOevd4FPY9QOX
RL22d3aDro47BrDyovo0tKDjo+grSn9rFVCUs8QUW1mHxRPUuOGUOPFt3mulfeVLgPnnacOT7Y1b
RkrjNeTX2BC88OJRtFoOUtPea3iPi1RKcWhix16lI1koSjbAAC37pWPX9wn3/KBwga+lDrsmYqg6
xUpAx0omzMlt42ePY25vBN1IPW7COzc9j26iatp8YVoDhU41vpEi3H5Vc+OrKPT6C8B9CFmI7XCE
jxNUFMs7K0YyPSPNuGcatuQR1sITEkZ9FeOCFZnab/yuH85ey2Y0YqwWY0jcoM74zU1tApkeKoqu
B1VzYAk5eVadLD17SsZy3EWjs6gIpiIg0Xi2fPUKIbH9aa01yUY5GZV/j00rv6p9pjxDZ1/GTySX
1B9JYynrVJNy30CeaBr0faphojuyf6BvFKcC+ATYTPwmj4lSnysEbwev8F56p4sOs2xa2o65AZdM
P3JaoRtmd0BLdAX/7u+aEr99Orbypor3ZBTiZjPj2TmVk2wNAj5fmKYe+eLCDZGc1iZjzrayaPdu
WArqN9RT+s3srqlfaFd3OmKZCTq3xlaXpRrsysh8Rlu2rfTCO8/+E7xr1TFIw+9Ka8JIZR48v8Wm
bpuDPrg3LKdbhV7de5XKCvdOEu/0lJoUnacbHQQ6QqhsJrRC9NCRTn0orD47mJGyHhpUo9x9yqQ0
X4ROY5zIZqtOdbgKJl+eQkzfuitzfzeTo7xRvvpalh1sTIeXyXkIHAzPcF2g3wi0zRj0WIynzfwq
Gbt4a4GEpk1EPTyxZH/rGJz2pLlifCD2aWVQUVyqGh6LSsVgWg6UXdihmqqsRMP6yvYzbRlmjb2h
2cAS1mW5v3SGdV5U2g0AHj7wFp19Wu/Msmp/CBXBPPTg5K6hJNrAPzOJe6ncDVFaNMAQIUOcddJV
N1CqZ/7qYEkmFiPBeHdVSh91YB4751AmxbbAfvfQ5Ua5dJhqEUQ8dnh9++40xpa9Dp0CM7lRwoPw
R/Xd6cwnz06fm8SVb1K/8kSpT53Fo5LFvLZRMHhuKNdbLyinBI1OZ60xpf9qC0LH2yLiX4YhvNZb
Jf2oi0e37v0vDc0/dKDaXyivm5sXUrpOHdX7YPDhSRTmJ0KinFUz8Ff8jOBFEh6vBvNUYi7RQfco
OLOqu7og7uogyG9UlicTiPfNJn/zPG/qciA6WSTNJhiKdJvh4jxQCabCFvTpeiw9/8XzIsK26rB9
rOuJz2vK4EGZNnGd/73RRHKpoqK4xhVpIzYS6Ud4+8OZxB+6CZkQXyZ/4ILVmH6NQP48dIlhLesI
bRn6CGPbYYZ6QmtcL0a9qbkN6UgaQUWWqTgNeuSc7MJw1sFou3Am2dXxc5y0IOy3sEstnlLqM52H
Am96a93JjEWcYlH5jaPK2PfFledHey66qmbppk8Fea6ZHInUFwWhELwJpyRvcsyvQqo/wFzGX0RJ
ZSCV0EbdooEuoPZvZ92vhreQ58VRjyp1SVvKP0mrlMux0GDImDC9u8lNXzb91zFnhjdpOm8aOKbF
WDbu9+hGqzn+AZYY3ZWV2jcHgD0qwJpi6djJFe1e/U7804irTcPbU0UGLlNXu+RKtZtPzhsbpbXP
EvrmTn+gJOJSyhJfRxQz0FMSxAj+tVImBNE08k57hRp1cJGIBaWsxdA2sXlbT3kbMnAof1i4fuL5
i2lNSHmTJTTLaI0y57/XhJZpReS8S7FnrhNtA+meQHJBfIl4iFAr67c1QsYdjVIEmUxpeyu8tjoc
AiH1aqWQIbFV0Gzjs24JZ+FVP3TR7ffv0fhEqZ/fo23qjmPrpm659nT+HwXOrvWduDBq1IuDUu4T
h4UqotvqyUgz4G+6tsIUj0gYquOymnBcrUsb3IjBzNSji4RKOCe34pMpaeaexhqWS0aZayd9BKEd
ZPgj0JRlUgTJiSLwzTeTD4tpwYtJABExL11z0sLmNUsrb4+x0CbC1SaPIUvV6+8/51wq+Wc9g9+C
H0BY/CIOFefP5F1HKUxRGKWz59JEsEAigSBqGy+h52OnSPaOHg6vZMiJg8QEQBpMqa6EL7zsIaAl
siw0VWFd4pwcgwTmpSCdac8FTJskzZYdVtKDgs9mkiW+dvAITn5ppPeqptkUCVPZzLuoyhK6cQjM
5l2rJj8v8TGdmoKU5CKsNq5FTGBgKIhwTAs6plDodM6bX2eKMiWoMoxeAgddCTwTe/f7r+o/pZ/p
q6JCSDVDsHTTPoMwQ3oVtmEp7l7IitDe2DxrtfqOURLHGG3BD6mSb4hP7mQPU25Ix0rZt6o/cfg+
wSq4MC1TIKrggqcEZXzG96bIEfQkz609Pu0LM0QfSpPcEChw7OBx7Hy6xguz6C5Z3H2kOEb+YOT/
773r2FCadU1zQIEa1ifcT0A4imlZHS7zYdSPqDT9nSW17ugFtXeSnoLg0ZQff/jm//uZYd9DlzAs
g09Ob+TfNyN+eaJZY8U++KLsd66fZEyf9K2lwJ0acw27WeWvqGlppDSy+mQipv/ha58hi/++TxxU
TTwKhMmkHSTjp7cgbS21KqkSLVEtPDcpnlwxDivWAvqGt5w/FZJACKtpd2Vr2nvEJkARE0PbubQ7
dow/4WWAELfs4lF573ANidxXfqj+eGD6UD/l1uAToFKkCBjhPw9BfmaaSzsf3vjSoMG31XImzSIN
hn1QGOoLoyoSWh9x2IhwlFoyUzFCUOu91Af1JTWAoY1REp2Ks8JjazMvPZseDoGqxsEyoCB2jVuX
aVyh/lSL07UzKMPRePn9j/efKqXGvQLA3bBUQXrm5y8uAF5AnAFpyhUG7Q2ygujUqaq7s0nrXoka
bgU24k7a8R+ebP+9XblPdcrSFsVibtbPLJtaUVFfVnFzGH1/G85So96/N0ZNSljTio2XCRVN7QLV
rePk+orpifnapdXm959fmy7Of105FOVgKJm6Ru4Jb2dqpf1jJHESjPO6UYqDrsb1IrNisbfMjt6H
sMWrsDLio32pbsbp5+4N74VxoNsNFuvfkKnaI6XQBHmlyZwss+T592/uc6gJDzPNsujkaZSQyQ74
fDsrUuZ+mwCNqEKxNkrllQE7PWdDHD4jpUS0CJ//OO/GsghWFfqGoXkEu9beiZbfEtM4vKmmfzZ7
u2eQVsKV7IziMVU1QiMt1qgeGr2rSQFvSTVX/eq6PfUA9HFu4z7NFSerV81NpNgIJybGT0rV5jCE
wfPvP+jnDAJBoBZjnDFFuNA2EJ+x2E5hKsIMqcsnPoxCz9PL6+BUxoJqv/YtcuXKiIbsS/VgqZFB
/TlNg8c6GSdDaXbuyxLoR9eu1Bz4fNqk3VHGSbJ0fUmNXXWGJ9kvRZwlTz2dvj+kJ3wGr87vnMgZ
ug0OrgfT+fTELcyuRqZU5Yek6L+ZVR28q1NBFTzQa8TsZ+E7LJBHdDsJAsTnPFXdtZZr4mFu0QlQ
+rWnu3+4qbXP/d/p6+S+4r6Gk6vy4t8XtQiYUtSRXRy0HhGcWTAvg/K9djGyb7O6JNLGpV9Ex967
FpZvHNHI3PDXja8EW2ZLfPPNHyaVfBn/uc9ISrOnH3gSJRifgcphGURekJke+ANkR2ldb0ZVbbaI
xoe3CqlH54T5bbDU/qIPrI6mw5lJGW/+q9w0hzckOZd+bPNbYvkhGmaeq3qcoCYZ1kXTxs9JoEXP
lgTCqdnJjWds/ByY/lOvkIfMFQwEnXL6zq+V+jRvpGF/7drI2PaxwSUfhZXKtHw6TYmOAIlczVdu
MTY///rXf0c7tTlBGWSUgygMlGytkkGNQLGUP60reWg5W544LcApTCyznQUVBUgq6it84vIwq9mT
yRnMD3kesQA9zEOjk1OF7SsQl/z5d0TbFymN5LXoRm/dArjpI1lQfRnyxQxmGjEgLollsh96N0mf
okS9zfwm+HdQddC3LVMziI44RNLFmDTgYrGaXHLfri45FoOdPxexRVtdCGQS58JR1fCUpnG87e1p
qeeNyUOGCeIp7f3JrmyJFTVZ8STczjmjlDnNJ+cNeaA35Hvhed5T6rReRwVLLA2s2qKsJgOgoeYv
vs8ga5stUaJ2W7zoYUgQCxO3I87I4iUlTbQSEsq6GL6h9LNPekNKD1yVjwLPymq0iV9qs7a/xoG3
blRrW+j9Cxevj67J9E/zBt202AWKIVdFb6nneeOHHfXqWH+x6Sjv50MJgMyTFt1mJi2Tb/hCqO7W
KgYIEDFsBFXC2PXG87xnIt09uOR6LqD1S3zbZnzruuatT2rnznfibkl3SXdZEaVHRyeOl8A2+2Q1
2SQ2U4pTgNtsmMBx/bSpezV5kFWVPSht0T8A5RRLGkrBB/2/RwHS5M5Erjgo7v9Qdl7NcRttt/1F
qEIDjXQ7OTKLlHSDkmQbOTUyfv1ZAH3sl6RLrO8GBjAjcwaD0P08e6/dZVtyWMIfZghnKE6BOPTK
wXnPcfDcKF5rBEZ/jeXobShY+sT+shkg8OF2NT6EE7dRisWwQM2YBGEKu5TDhi8GMKMyG/KLKNoM
ahGKMgxN9h5IGJfUrDLzjNTYFeHYbkTepeugmpvQhqs9RSXCCxWlCM/nzalxAUm2mbZGDrIL7fBm
LCHvrwz/lhtM/lcB+73uZfnVRkiz5oj390NdWbtpwDiaSWVxwFRyoU1tnKH8UZ0x/YuhE140wNK4
Rbu+bbv8Gwae5DTQkjkNlQuKVe8uDFq4ZqitnNra+m6O5sNS+NbyPLokJUyAqs3Ec+do/aFyBhNU
34i7mxHVsrAjwj9HdzSvA77cnbmPMBBpK6Hgt/iqvhII6txpjok6zK8QqUEaX7QudTrin3Mr6ybq
Df+iGj/HrmiqPW4NeE4zi0noaUHeGeKnhb+07FsWVQ2Md8SpR1h29eS4fvismugugCDwo+yqYVVp
hf3F1LVs41VRfJ/aab9rA/4MH7k+xgWwAjKyvYsBO9dWPslEzDS6q9NaJ62LkofWMkhurEk7JApg
XYNq2uOO0p6j1qS8BiHi0pTpX30W1xtRZMmNge6WkQELoqiDrT2ivanDgXnSsnN5D+ed2jPNzVaO
J8sdUGX9wFTQWeV63j+Fib0DQ92a19bBRFnW09Y2GyfdBFlcET7JgtIahfQpPY1cqiOAIrhyiX2q
rTKljucn/nZ2Ra1iWKFU8eneQyAZ/l6E8+ayj5Q/cFejm2z6nGatXWrf4aeiYUvbDlDZNN1UBAOu
lhf0qfkLy7xzD6QfI/SUeuvSGtRzlNKAdzWUjVqaB7u49IEhz1ono9PMfWv0Bg8I8l9a1Gj7eDSn
1TAG2A8Ln0KI41zgUyfjitv6XOnEmpn5Al1iKEcqq1S+Gkf+TExh3Kbt4K6UEw0PcYjeCWd4exqK
BMhJ6n3yVH0fucD40EReQfobNQKd/76b9phEFxkN6cVn18pxUaDMsLDMgGtOgnJ8gTp7nAuhP8dZ
i6Xn2N2bMc7RhjYoXsJm+l7ivRzHwDuMInZ3LgWVg1/gsVyqUMummeKwqqO03yCqGg4MJHfLsylD
27/iR/Pvfj8S/I95gTSwHBAzJExpo7R7O3ShCYzBxwBqhLzG3S1NUKdwwXBp4abuOPPQjpeAOo09
GeS7qIa0jCBGXcwCn8HvP8uiFnk7N2BGybxAp29tQ5p9VwlrM7BDU+YaJ4th3pnhATVCEmmuYVqk
X8bA36agXr8mbTUc4Kzhj+lwyaOco6CbGTE0eOSm32X+UPg5bZWAqX/SNSOREizMKqjw+AIJUBXh
hM28IL77kVLnTBM9G1ZJI9mdxpWGhPGAzrJcZ36iHxfglagsrjVw17jsjxOtMdSqmvmiCDDZadAZ
97lnRidwvSL67Jz7j6MCb5f5IpxYgg8+Qnep/aL4aIOzMNoMF7KttlAkAYMbwv2KW99rs+krZ5fL
3Zq4ER/F1ldnkA5tItFcY7cKvyRxi9eK/dTaykOcAtyYaN58LeuZyUwPo438cgdyGdbjWOjXnjGT
35VhvC5KIzxlA+nXXR3J+0DjLdDTov1YR2L9+h54KmJT+Ya5beIyRiyYY9fo4vQWaHF6C9XuxFeo
z8uuZQFuFZJ6Q92oS3gEppyCuygt2+vkEULUo9C7T0lfh4USFV8cWwF2aDLnG9lIX22/8v9wpnwL
tB3euKnf1QEwHFdOcyH7GBZJePFmJsSyQBNiX1MR0mjjwiSxgIBaxAHhyvUhSfjzAi4YZlyZfbeH
qco2OBKGU9FOiP7azD3Sh7KObkA3h+7qWZ97NFqY/7227Pt3c3mVUf3/vm8cs2RHIBpxCv80sYtE
+Ac76WlAzD1tv5fjHeGozqoFOLYLMIr3BIDTvlsWGsD6U1vAsUswoG2Wff2o34fcii+yzvtTFeoN
upSifFwWThYDL6ILtWzN996NzC3vFLbCvsg5A2BZoGRPVmM5ym85AXJz6ouHTmOTD5BsDde8tUet
OVqwUi+2MyWXsPL+XqPp0+3D1cq0pwTZCwVzRLH0FP/ZjJV2UwMHOC4W2Cwzem7bsYCgMSK64s68
9QlwWZNR6d+HyIROtQM+Nqgn/35ZRKahbbtIDJvGzP/e1wNIXPVZXR2Wf7a8YCXBZcr89uqjNd/4
xIpuJxED/4mORd9wYswNyNZ0kqPWT0b2JP08WcOo1L8lsvqWqUDeG2kqGVircVXMMoop9ru1AqRy
8Ya6f5Jyi5/f3Qszf1y+y7/JhGUJtGhVisZD5BRBdYgeTLQq1FJIJnSL1xXrw57fvOeflxLRdKuY
a2BfxS09ZWZx8dkJQoSFGQ6tpUWYhPne8os/tL4b9rrd6veOsvV7smZzJj1A0/PEGaM1Nom7VrT1
xZtfdRNz/p4OY2Uw7vU+63siZhKBeXKYXWr4uEK0FWGbIFrvrCt3j/gijGxnJZV/A0HC+2TabL7n
ifM8tdEsGkyYEbh8rIYxickVuVKcnM4Yt3doQemyegUBJR31kwj6Ta1RJWos0X+jVw1COKdFDMEt
xeXqbRYLg1YyOIhlbe+Wt/lODquGex6qw4oRa9+vs7I5iBBDFXMl86I32jxAKJCtgP6/s2I93wjq
HC/MJ/6yWnPWBtUB/6iGHCwx6XR6U+xiXao9yZYdJ2U87FEghLdFPuvgA2N6cCOCRcQQT890bSAg
c1NYNUIRDMPTrNiKyACnk+hQyA1S75pYbqMw4dGaF+ZJUXw8LWv/Lt7tWzbNoiKPz5T1OgC8eQwb
bpqa7OyX0QiOC6I1D4FUjGak7jzp1WfNApcSuon7ve9S0P3an1qZyZOJVQCNDAst781VaTZqv5Br
ln0L0SYOmV5pYXNZdskcCTJIYQoCMBtAlf9Bry09LFsopYuboe3oQlix+78vyOgLGh73ksEZWHeI
ZlGXo82oq6w/CUsFNHomazvUpvaoD5hUmQ2OP9O82NWdHkGusaY1cPD0VhGcQ4RsUJD9VJHIujxA
DFC166JQxbavZbWr7NLfTEZYXUKJdFBqvvrhTM2xIGv9uSC5FxWbUle9adtT1Y/phkCY8WuZ+ESl
mmJAtCODlyz/uezWYrM9xV2TbqIQekfELHxnhja3WLyIxyjS44eqxm5ggU7cAjYZH1pM/fuqR70e
6AXUjNrhodagfD65Xpdt4pEUjHCWliyLrPT+XqO65WGgEetaHcewnLYNCsMnJ7TQ4lT4I5fNokPQ
1dTFH69bAG7ucW5sfctturUJKWDox3wr8w6xegWtdeUWyXi2jALY1bLqNkee2topnUdBr3vmd7yu
JT9owflX1SDAdIlUxngYdjcUWeVmaAPzue6CP8yp7P+yFDzWTPyZpM1xuQXxczeURf5RLUx5I3eL
ALkOq2BlV4ZzT7efeWxEBBZ0eecedYJ9j8ZK2wb1gEM/LZHAzYvF8ONloIhqE6L0v/ui2QlkOyV6
AB5kx9rsJNE92sEeC22ehm9EoL4vSPoFVd+6Rr/S3SY6JfzP8HkamwD66UZIN7yaejluENrZuwhv
MwNLLaKQ3Os3Qe2goiTZ8iabbIgsXrCWAznhr2UF3KDPkd4bJ5HXztebdh50YZPTqaOLdEM3wfuK
HwZ3kWuvLW66W1FOPgIjd7LWyypGTf9ELMqfIY3ClWuH8T1D7T/G1tK/kRdCE9tzra2i/LIajJRe
neuP3/WAaBPSVL8OXmQelv1LD9pgPxmkkNGTUlzI1Sh2pF05x5K4iAcTs/mKUYL109PtJ54g8Rcj
jpJDAhqWJhjRna6MNgjzugd3XkgcsrvEyfGxxWBgynbEoGZo30qoEpwfvIPyg7xqyrssW0YXGDuK
d8k6CjvrrDrre9uWWgoUyMBHSht7R/5rkK2j2l4TDRHfiVh0D4E1ekfZkxG1bCqaU1oY5fse1NRT
Wxa0jpL6h5xwEBmBGdx0ffNJx+xju0ogO3J43tI0w97wvmNmFqXMyDoJzh5iQJEYHhaasd12Tah/
R4WwMpxC/BQZMbaZ1MdrKaxvBUaEUEFnslK72iw4p2kg4lE6f45GbdyWmkW0M5qWZ8vEPrnso0C1
lZ59ByPB2IRzNEkS/kgs4rZSJYKdQ2LXsUBHs8uVDmsGLchKTU5/XEYqVlEEl3bEJOpRNLoOlU+d
wQ69XYVc69HOhLnSpG38GmRFjqL0/wTRD315FPDZ2mg7xUqdfz8fWw7L2/kYViaD/+nS82cM+nZu
OE2SNLeyJQuZ6Se12cFfj5SbTlNuljuFY+hcmPDlXUUPD5aKA1LvEYFKTk8jtza+G6DmChFjJYgi
4zIFgeNv3BR4J+Vw7xWwXtb1c+yV5dpzm3zTtBajzMKYPmnTfui6IUcU9Av4Lp5JeOO7Se4Aot4u
C2Ud20pDB9524BRie4OFuVz95TNVAqRgfzK6cd4X4PmbjqQbYFAzcGj7vT14UZPGnSpa6+jlZb1P
VHbkStuFmdikVVrvQzVln9gL/utbIiAReFodizH6u9YId784tinuHuv6S8jUDkCyIGm3any0lIn+
ZDv1cSQf4Pdnyce/uvxB2+UrOnPyzdvv6RXKtSYryE6h3gYoIpxoXdlmd0ZI+lde82xyK7vd+0ac
ftKE/viHuddSsuAwz9G99rs/XLlWrZORFJy6JMfApmJnO2I7XgctQDkn4Yz1ps7HAe8nn/zl9xmE
NKGomcyxLdRLdPpn74603SeqGF0iF9GBb4D8R/xlWgaNm9iXbkyzY5v5DiPxvnq2vYS8dVJdf3/U
P5ai+Aiepwv6TYyixfsI3xKNFOTQMDkJuxWbeAAE9e+CXN0AOG6DYpZM1nBflyCwlwU4TlwVzhfd
dvsHMoUoMbnEaOUo33Y92YBMEMAXQCJQN2WAz8FG+nIKKXxu9HEHPZZMY+5+CN8s/fD7b/SxEoWv
ko4VlkGURia36rcnUqVgEiQMnU4Q5bkHB82wrQPVHQ0JYn8oCIdOUvlDydBg4EwhfaHbLAugq/Un
P/HS6n1z70NhQQ3KRCXPxUSz9O2ncY2wIYdsSE6jBb6o7cb8RYPxnIRa+ENGStu0gApPhWYooMRe
sw4Gidgc8QFQobi8D+a1SHPjqw4hlvAvI4HE48Ub12ECWrjpGX3o+CfWa4rfvfdV0JxiwFkBLx4r
gnwqYluXRacCiqf1qK/z0op2tT0w1iRr4GZyKgAC0djvFmlE5f2ll2F4BxgSq18P4kmf7nWth4FN
4ZYMPf2+mRd2DRoQo94+GLFJgW51nyrZOnggMhxjpW+ujGEUODKGGgcihqVLkiXOLk3S6bNW7nyB
vjvENjUtAyERHUr7vRkqbxkCFaVJgK8CpRqU7cCFEpUv0EVWSTCtvGAo9kFUqHlyj8aIedhqMbWX
yv+kIf5fVzTGLJPGMpcVAoB3N5MQMUjFcDU+6UPc3pvx9FDP+R+BY5McAuHgQY1WvoZ8nhzhN2FG
zMvmM5vzxy4ydzImxAZzYtP23l/S+UhVvpCBOnHTS69p3pGbVeKT8Mfxrgw8OgHAVYIaDs7Quyed
ph0UbClv2yyo1gMipU+uAe/jD8Tvw7lPfAlSLvle9SeFAA+VmKgEQih5KmscwpqkzfwgaJi0wL5r
RfT3vuUFqkvuySJ+dHkviYoVkoL5X6S6IiYjEfsqS+nwYQzZuckEQ2Ye/mM4FSc0yc9hlU4P0RRt
Gyefzggksq3GjO5itnCTMdY/VW07XAwR0tgYnX3YI5/GG+qdLLrz96WIzPshFD8K3waoMm+FjfZD
MtlEdoRcnzGw/s0lmxd/QUA5xCsRvEMTi5KMmWNq+pvBfVpGemVndU9D/LQQQLuCllwbtiTleFGx
wl7vPcCNFnBYII4ipUHboSGvdvtJ4Flh4dR05BKcH9j2XxrDDimUvoxRA7+toV9/zcJ9i0B10fc5
ECf3hvKi2UuUTAfLtrobJze7Q1OHvxjSStJYGr6nHmhwIXy3BGhtj/d+YhKaJILyR6PABCTIRe4s
PxDXzpCEYau8+mQ0KD4oCrhIGTwjGsGcMT/z394RDQ8ZpxfL/CR2ZtCrH8AUL1nvU2JqQw8jmZff
hgkYx0zV6D8W2Xmw/j8/I2xTOoZLORTJLOONt59hIMretMYkPcnBtdBc9v5en2t+gOBJnyASiuG1
2E9DLLEK6OJsM2CmUOqdrbGmNvbJp5n7EW9vYNy2HLKAORw218g7N6eN1VjBROIGJmuYHgXhOF1Q
jN/BFeDe5HZxGDBU3Fdzklwo1iW/EwBKf9eWRIGBA/nkF5Ifh5zcPagaSOylAg+I9fbo9B3svyRO
s1NMkMGdp3qHaS669DBKpiffIO511stwvSMWnCq140Z0tEOzOC7UNFru2KvA3L8i1cY4cdflGIjD
8iptrmiHRKiBmFNcEfin36CWnsOmkY992yDt1Uu5GtM0+9YzPF2bXdifocAh29fNYlvlKPrGJAnP
y1qET2JrKjPZxpobgsrI1mE3NyNnxqffdNHaoMa779ohpq42dQ+1AC+kpq4/j25VfPJDzmfNu99R
gm9APuoIU0cR9fa4uehEJqWs/OSa3VwlROM9aXSZfSwcyA05035/4nyUUyMzmRXfjB6JbmdG8vYP
Gr5Lsm1YlacpYVrkd18WeYmOWHWvBjt4jQFzYh6DSRFvB2w56yKurUMyud9phUwGdqNInkmePssO
i3oUTo/8QwvrIGGgBUS227jzD8tQ1GjveuSXu3qwhy9RZL3A6fTReEGrMtrhmV5qTWoatqTff8cP
56IlMGG7OuJ2T5CC9u4rZg6pYono5NFvwgAVshqoPmABjZ0y38tan67JOH0Wv/nRBM5fdSTlWsE1
wKU5zxn+R11oJVobcUOQx8YtzXNn+vqN0mkk4WO5LFtNTeIEKGJ5ChIGu8U0RqvXNaPc9tQVcVcF
ibrw4XLo9gN4sfkRNbX5Z0q2D9AQMX9Wl7sGc0Ti9pa+3/9+Vtc2klCM8liauf3UVj1oyqIPsVb7
3xfbl1nbW8e3HGCq1FzCADS5mmWpXjqAto3FuHVawMZRlScnhfa4XNsJJLW60+KbKRd/LzTuM0bk
lqeiAd79+x/5w4XDV+AbCJ4InMaMnt4ebmfS/z7cy4VjFuhXkzIUt1JrxwtTlPqTk+rjhcMV42GT
cNHOIhJ6f1ZZ2EgBXmbGURvir/XSwxXpWY7msZVFgK4unMV1LBLCMKoVGjHc7jULUeu3iOSsU6S7
w13f1FiZvXaTlZ1zhpdenit0GKZtPpZ2jL1FI3dsP5nZDsPHeCIUPbuK3s2uy5rWaekp6mj9z/tz
hyiy3x9WbrgcuDd3JATt1Kx4mCHUkc579V5Q16PyyOM9Vsyg75rI5eniEceiIut+1MvqYvjZDuXW
BiFBfb88Arspcm/cFmJnnPWw5JLmddOB+B0InaZnArM2Lty/DC/dVMPMkp2sF6y0xlFF+OyRSmvf
Wt26HRC54UIMVhLD85/kyHKJQIL8IiJ9HzjhXs8H0NA1WP/Rj8C+ot3Y5HU5/kxgOObhwelCdSo7
+RCEUv3KWWFivIdISr4yT701w0Lael0iUGcrZ53E+C1wUjG2LUuI36Hj7Q3ymq5WiR6xGor6WBmT
2tRZ9QjA0j9KWJ639DrC22XNMR3Shi0v2yq4RldliB98M2f9r1vcxel5hHn9WI6l/SwMhX48FtQ+
KXwhbQD+mdk9eCmIl7TAkYbN+6fEy1AoCf82RoZ2l+M3gyJd1c90llFGjPY2o8W064dJfZEwZnY2
ErJtamUEXER6cmgxVG6WV2nzdkRnhiPUIlxUVDXq8zCmETlSHukpU0OCV+SFr5sFWDWZyPqat6J7
4nwvCVNxSEyciVkpjtn/85CKU41LilBf7poOJYV313BrA+7CRgc3Iyx2mh4/lVXRIA0FN1E0oX3x
y0GAPNDPusSnmrXZuVEDGUpFfPv70/6j+4aJNjUV03WZ/Og4l95+lCpVgapcVPlBX7e7d9gYBR+M
PkLUrNBqWjvLxOQbWsYBVpv4yRcM1qDAzNumiZMLGnxjg4tx+BFQWZx76clU09Y0WrnrrLRaL+3e
UPFr0BqtGG/72UM1Zc8K5NmGYuEMdButDXpn+gBB4iDqqjajpwi1jTowHG3snux5oUbbeV0D6Zod
VNGYdzFpksfBRZclY56wVtsYn/xoHx+uOC8oaeO/IfyNJ8jbA0UMBMzrVAanv38zYMAecJmtanVv
i796OzXZ+EkR/T/+pi1N1+BhrsOXej9b56brTgIY5alrs/aO8ldLMwOghme1pAHmxtmbH/S/PyM+
TsstxmUQXRyKt6y8PyNsexh4kA0U2izYf/hNysnmjq5y/RwMRInN5h/mga5D67+WN1H4mdPlvz6B
Ywq+OJ4N2+OZ/PZQ9yLpISYB27c60gIWlgy6lYBSeDCs6b+4XCnSPxJ1sho85+mT7/+hJGAZ+IrE
/GtT6mT59q+7odLrmHrYUdJfvCSNd+9WTKJNfRuYZbqPNPyWi7szdctk24ZkKyEv2VhmGz7aA2qh
Tz7PB+vR/Hkkkz9sR9jj3p94Ni3GUZqpdqwNRfYU6XpStONtpiqUCT158Z2RbELCSU+m65Hj4Mef
6aHEf5yHaO94/HN/kDwe392vPLK7iiEx7aMoE+L2Uj+5iDCDzzLfq4KQIlJgOY9xMMS/6PnfBcWq
01p1MXCxZz50wKry7sNSy/eKhLNNXxHo8slB+jBRtoBqUMLEKIk/5MMgJSCO0gPvaR9tfQyPqRvg
sOhgoSIwvTe0zNyOuYNPm1LFHkAwz+FOH870dj4bRnzs31jMB6VrMrAm/Vy899oMVMMNHlQRTAt+
sgLjMIECz31VRLdk7xiMgjddhuo1rd3qUauc/La0yqNd2U+VjVy0wWa+53hF6zQW7T6qUHk5qXxY
MinmrbKtSZWoy2FPC7wo8Ilr4bnuP01KNz+U+rn2hM44yPR0KrLvx5m0MLSxYtiA26SF4NT59L8d
426sU+NuihzvMLV0cvrUtvyVjLPsLq+3CeVvf7W8z0qDcCUdYsV4wDjUjkboEmMT/MjSkao36fV2
an/ppl9W3VmAw5nNurUFyDIioHFKWjQbeezdegypTgjt4IlEbrxzXMZEeAbiWQpBbNG8GUeFcQKD
5ayWzfAzFKL5oeTg0LVGIunOo0Iuw/nq+J9JQ+aKpCgnMZ67OTvTho1/50jGWLDBZe0kB7pK4SHq
vXoTp0O8i2Xj3CO9d+6H1q/mBqw4mmNwcTUw+0t4VThp9Vok2nAwNE8/Et6V75NsKrcZHTsGU74F
JpXw3BEnLhyemQj3z5pGK/J1379rbM8ntPFZcfQ/vji1J0/CgoGu6Rjv5uix6twx7PTuHGfSXqPc
8Y6txc/dV2H+lLvBbYMVul2BsIRCM0HHKuFiv+rTkKyQ59GZ1kqOrf5JkZSjziF/M1anFIUtSuIr
F7bNnP7tTzKUuNE8t63PcbO2pxHaQisCbQv2gpNC/X94sKVsfzumZkm2d12j1+KFf/dhBKzvc4KZ
7xSjHNeJ720ctS+j7LNjGQ5fE779sTMD42xXSp7s7DnMc0wBfYt0MxKXuKzloRXG1VkKnZNLRXhU
CPXiWUFhdtPONqaasB3msssCilY9pyS97jdLc1O0jby1rdB+QCKKPorwP7OxH2LGY7uA6fyG+Hb7
IUIvvGNqb+4aoKLUVdVw6AsogH45aTemAolUkBF4H1lyukZmD1sGsO13t4VHt7wgOrK12zhDPcdZ
8lAJdbPEAXvaYBAAmSQ7WI3jV1lFf0JSiO7ALwxYrCfScyRZ4GNZj1sRqmoNmq+5MUGc3iwvLJvY
FXgh0YetZor2XFT5zqdPf+nKXl6WNX+wI+SuQfYEdjo6uC0hZ4hix40vupsO2rG2wibp3JXNi6eI
5iy64mxqcfgEVJLUU7cRGxfg6ZNft+hF+gY4lYvTovde9Nmx2CaOsct4LK/KuUcTzs7V5YVlzXND
c2eK8Bz2UbzpA9ui0tOVX5SmmVsMGM2uVm75xbWncE/6MKHp86tmKnsCSEiZWDaLsUtORlhmyOJn
rcXMd02E63Mjw98SCNj9XanhtDVK7Yo++ZuRwupx5BBzoFhMsxdhUsE+76P0vOwyAjfGdsMCZa1H
SKt7hwox/sMpmKw5XfbDQh68sQEPDaZzFycFtUyRibk1Yfm3udxEXgH3zR4fk4Ew+GVh9GWECw7t
+JAQdCKskoRhJkfIQY5Zjv1CeNUEL1U3vuCgFqvADNm0GvNL0Y3i9dXFArm8KltCc5vSY8yBMvTG
o2e3idoIg5MBupK5Z/9nad1yS3f/asrqS1Hb/VdNkZpkMPe6Yxzh7mslYpQL40BmC+jIUWrOUzQR
DQGVyv0Vkm6+/PM6LW4InMsfSU4ghLno/LOaF6g8k/04NCjs3FQjHHLyiRPw0l3Cmc+TsP8VAKb/
4crmdQXX1C8v6MVtYvMJpzwe77tOPvXuMH71tDLY64Yld+2yOW0A0Fxjvda+qaouEH6Z/YPq2nKt
l9Z3wsb6Y6t34VOrmhcxB0yUBnzrTCkCA2LSliPT7ZFniPCntCoe2w5XbWeviUCnlIFy9WYMHed1
QeuPTYTcfJ/rqCON48haW2umq5Mm8Ehr2zgsW8siJ7O632iV/9gPgdxadn6WUmm7Tle/mOG0lygD
f7NaVrt5OyED5KLG9KR8K75vs1puC10ZezsmKWJKm40z0/lGezhONUbvGgbPXRBOL3aYEjFBIFXT
YpCYifP3+RRU3xms+KtJl/6jNjK4RQ463LR4TrcNETzbVjmP7RgEB392Ly+LqG+MI9S4bFv5Mr7F
gJHcgq1Jbssg36RYOy7L/llHvtKGCViadVMU5dx+qYMzSerej2lw+5WROYohAaj1SAvMW2cYjT0k
wW4NvzPfdroLX5mr5UcjyCFpm+xZOGYEQ8tPd8t+Va9l6xvfq0LTdzIx+4Ma2+QFiuDr69oEWN9Q
lrqp3ASqoRagQqEl+i2pkHg2wNIvRBC43KaGg50H7bcsEER2N5Pac53Xjw7QpOXEHOoBDwC8360P
zvf1ZF1esN3UP/9+3/JvkWf4kGorW61EH3Cp0gXmA4TFtswU7FDNjlGQZ85TNo8D6qYYX/Q4rlel
VN13GQ7fKhGPv0h9PUeyhG/mUNJepH4iS70Df0IQVoHyb9EAgtwlgaL8MpRZeQtR5dGYbc5BGtrX
XrjJtqIQv1uQNE0kYUNZqEeXzcgMctJtFU+yjGo5dcbIO8llNZtXI6PJDwaIRSoA5pqb1vQVTL04
VmkgNou9Fa45Tcy8PEg7T9cCDtBdpjXGXV1bLqg6oMTL5vICj/Pkzil3/+5Z1pqMMSTRjNnWa5Js
rVCzXwzYrie/4vRwgjG4621Zb3TlVc8dhcoVUwTrV4foCIQv4VyBTvZ30atfbTkQxNcW+tqrtWJX
AAGFd2vvzC5OuFEE8gnedU5UmIovy4tGjlGtrPrgsGwyDjTXhukc/DQ3Z46ITql46h/7CO1yq43N
d88CkjvwrIIctuGGA5Ao4dao2UnxLc46JITtfJcxVbojAsa9qGyKTtrgV4fYyKNb1ES39gyauPRS
/WyGwN1reOPXRJjL+3KOzB1Q5m4z2uJoBdjX5ygeweIH2961unWTu8mXZQ0tSnpPYYT7tyjIWJ9W
Zpqlz4niNwfWMawiPyq/GiZlC+r16mDjtvxKGs3NGEwg7Npeu2sp2y3/mkTuhgzLtNhVGmjoINX7
2zxr7HuXmHKrE+bzFBCukcLCWC2bJbiD4xjZarNs9oNpbeHAxXtXRPJZD4dmXYymflpeteP0Z5ky
Ncw1hr2DXb4UwWQ/TLksL8OMN0KfMnzHTP2SJNCEYMdWl2oQcwlzss4VyUfIL4P6lqSMVd041nVx
GS27/tmfehUJr9GWB/h4RzBwvy3aAbLhvBbP+4qg7reUnIbXtX/fB5w/v6ZBXuGkbH5mRay9aLUY
9lj0tC2WA+2lMnHMNSoarn2WUNCdgMiPvgmWKfDsc0geyFOqkzIatcSqpXW4G0TA0CJznW/mz9qS
wzcJB/wQdDgfIrt3Dwyp65UcCrPf2VH1WAVi3BMG0W0QsaBq6ph2D0aevABCiFYaw/ObYvYAk4ki
bpbNfhxucm5Op2WX4UYPbpencMT6q5e3xqWc82yWBYbRa0Xk4d73QjsG84hm1YiH7In3NjsnTPNt
03vZk23G5qUW3R/Li4CusyewJ1o6hITcN5BLGSHu0tzrbsiLIsYVlAKELjaXfdIeuxuJPuamNX9a
tV1eVT+rz5d3aAkXRQAEXGZNfV4WSmlVthtmGuWyTXgTHB/yuFTERb2ibnqOqFBdUsSQd8uib5hn
eVnyxEQE6m0AuYpoRA7lUD8NQwsPMjLEYQjNX9LknRrWzT9aW2zr3oq/j7IxNo1thlcps+AajbEJ
+dbpblRS/Dlg6V+DXg1vIjrKd/4IDzSeAFOxQmw13e8bqO32XYx4HCYLKuLlX0DTQH8wZeXaAh5E
UZ2Fm9d/r3m1le4nPXu0O3Md5rMGOWquJMpg0LJlctvMPi7g5F+rcKyP3bzF2ZvdxCNOZiRMW7sN
5FXHuXHKdZHtCDTEdmIR8pJO+RrLRggiILcuUxvhx3dRJ80mv7sw7C8eAIBb3zP2KNDs00CH9tTN
i2Xzv/Zpov3DwS51bnxP3Tv43sgnxrbCc74L1/9u07zYcSpET1CwA8zUmn9p/x9j57UkN5Zl2V8p
y3dUA7iQbV1lNnC4FuEe4SHIF1iQDEJrja+fBTC7M8kc65wXECIYwqHuPWfvtaFjMs6s3CrIjbdR
EZQMgNfBz2cTlA56fWANbpf4n6LZlEpWUEW9278udP5l17JIiQp14jLztssmJV9tO2hDCMpQIYUr
d+YCGept3A0IrxWzKG2HASKeOyknQTpOMCGGmrZP2rQ/ldlUwmEoHS7B+NGoZnyAZ90WELqAOb9S
jGJA8KOE9xxH+FaLUM0vR9Nw2CSc5jWMB+PMXYp4T+7shwhT0NoiGPgR3h++Zqmc7jzPchTZcfpa
5Wrn1Ppkf+q7v6t5GTPi4udZMA0EmlZI5pC6U6L4eRbcWiHUfbUEZBgqCMq1ZHhqZHWEjjwQYixe
SrQaHxrmPYLu4xdTAY/Rl02x9nJQUYUdXsI0V+epWLXhjoouITqgy48D85qN0WAtY71ZFW206mp1
OlhEI5C+hbjeKArybxqV9EGyPmq/LY+TTUZN+z9rPiSHlVBrsSlIYHoOScnB1dC9mj4wB56HqmOo
dvc6bJSuB+bcw1+TOwjHlIJIkkAhHiiMVklQmRMmaPNkuWy9kc2zUgctALu2ZzqfzTrP/ow1pXiw
y9hzy7R4AffdvQL8zvaaKnWukozdKwnwhdunWLCQRjwrLUkC+Dnvy0KSUt5PgX8MikE8jBGsvQFo
wxMlfwQT5Ko5RqyZq0b65JMOfV8WigLlVG31c+VL1Z0/IHNtxjpbpeq+5nUqPWBH/uz7o3hn+vZj
BaTr56COxPuUEtqtXsRYpWgCiq+x5Ef3ii7rTkLZsQV8iIaEuowDsULXd1z/0iGM+FNjUu12pNe2
zP8sZ1GwL3RNQy5sRpPyY6qmBuP1Pj3btRIcjGhKAD9100M5dh2hmFn3UtG9xNkOurpKcRRJpk1Y
mdT77ki+1pPVGtNRG+jYmAQU9x1VvwUWmFB7fiBZfO8LDaopxaaTV1Kyq3i8OEUDbBNwabbFCUCO
ybzZMapxwA5lJ0vE4UVSkkvTxdIBveypSASTjlhpA6LE9Qoc71wFDagygpm/amEyXkMTpQDd3/qR
eWH9eGrs+kClM30vQ09ytDwMn4ohzDaW5jcnhLQSYZweQQx6IANpxY1OcrexSbEB7CnumOf/vdos
/nrjISRBpKcDvUfA+KskKirips9GMzn2doLVeRw3jYarkZnFuMnHHLSkMYh9WEjepcwzc+8n3dPU
D+Mxj7NPJK9rR2HwrqHogtrOK/zXujZesoxCR49Hco/VRp7VMOXBinXtaarahhGaNa6g7eOVJox7
b/VYNWfK87Kwe+WAqBYpEW/4++AF676hCxYAOD0oTO3dUsYvUIwetdPJ/BsLOULsvzyHzLk5Ncew
0DD6i4d86vNGAZLcHNW64oGuBfJOw9nh/EHd7iQTtqOi9Ye8vHR5JO5Em9U7f8gGdymQh2OBap67
K6iVlV2iO5wZOgkas5fefE3m0MNlEc8xh1poDnvFno6/7JfVqncKU8mOzAI30HbNB0Vvd1oQh4oj
8Tp2SrMptouLDmeWtWbyABczofbkJwyVc3HWSntb1hhc7THYkKHcXkU3NFfhN5tE66wnRfLfZYDH
V4kx2CMNl2075fJT0XTJUyLJq06IFJdc3m6kSfhnE68acbLcI6gzVrXGfUpkn1jblMcPiRVc0xmI
vCxsj5dVL/R3y2xqFM21/ZZ5Rr6VtFzldZOhw+0N6dFEzejUA/e0mhKDYfSGD4m+Cr+g03Mp5u8p
kLzwhNVpsOveLWkoQeaqzCWoKo+YQuTH8ruuKR6NxJG8eSqiba8ZJL6S5QXoZS/Ial8lJDpfufRT
x4778HMzOKDLJWgpMqO1uVSX9CpFqfAw1Y1KU6c3TrGZGqcpD926DABsjdLp9yEfuGEnO8D8KHnV
69GnOIxPFX/PB77Kh0E3w79R5Bl/6d9RLrY1HAI0qpDRmvPxP5Xra79B7sYj6igi45OqV/bDxBDg
0EvpSkdsT5dhY+iS8kTcofKEcSxDsEcg1rKvqZRw11aptqL9qDz1hB30vaGe+s723cFkvvBDII55
84dUHL30tk4b+aRicV8FMqUCo+enKEprfIt9NHm4sxy8jMNDy9V0Gnviony6+vcx69OTbeOvBSm0
MoZWJgsiwv4eMyU1IMHiJ2k+eTRpXMTmGq9Z+XM3901ET+FpynGigtre6GYN7X8oGfhaY/2Co0fd
17GhE7kmq2sS0UmimoziFGZmSiTrvFqWdBN4XBjM/Nnspbj4m175/6N5ZNpguQTfhPxo9AU/nwPy
nw0zhzdzXJj7fZSS7NZF5+WBYPWyf4jwNTjqBF6zUNAdW3oTnwrguegcqHCb7Xj2KqtFua8nh0zQ
ZUZ3/IacsnNDcxbadHC5YwU8+owxwiu4H7TC+hR25C36ZmJukcd266YER44R6SPI5KeBMsR70lsY
KCMxoi0JAWyp/ib0TZgXWjXJD1Ll67v//VWhYFz45emocg3q2B3nDwK1x69mHS1MI60dA+2gJHKx
1fyOF6hX1J88BSypmec8rSzZfjH1YLXsz5I+241VF2xyyaw+xdlwnSpyIGD8VBubsPRjVgJ/kJqp
fOcGXstGN8JpjZNdn5AUMQEu/jRI78txuC+4R2DT76VOyHctVq49kWbvldQNK6nJ5FOH8VVKq0vC
RXYxOhBHHaVpxtRDdVkOhIPAzCDQIrjjCChlOZLjSO7pfeDQnBaz6BlAiPeod+RoFoIwQrUopMdl
X0c28USC0EkqbO8xbO3mINlkPgMqNDK8S8SqT4UrD4l+HGi03+F91a4VFYLSH5u9J8nbvstbhOJs
Zj4NghKtOsIxG2LQUHYbq5Aph+tauVaHPrkti6ZOJBAI1G+WTd02k9skqpJ5qZyTCKtlG9/HJEJJ
OnoksdJ2utZ6tPpavRQpWlRen8oXNZaveq4qxLpmax6d0Q3iZrkbU1V1ls0f+1LyofqofJcKfDt6
icVfoUh2KGEL7xKgRA+hYVlu5KM4rBUmvryDpLUWxtJ6sXIrQ9iRdVERf7U4u1P1ApbZfPZ5NWpS
8TEMkDSVSTecSh1kaRX2aXgAgfpWqqn6kpVttc6r6rMntxBXZpnWRIEHDGkpr6Hz4942St4iJHMe
lwXsHyTTnfRZrTSQG7mlPSjTHAlaavG2HEz1kmnt8QfyN4zS8Sz1XrX157WsTShoqaP1qrSrrNcK
37GgicdRp3yi0piu7Bba60DldLtUspcQUaMqQrRl4DiMpvOoEOggvec1QxrVi586lty2QHCyz4Mq
2w4YCftlmtfgQv6+tuzz9Z59kNY86qW9nTXPogYYLZsQKq3EJ3w6Cu0Nc5b4Vs3gAeamc40czyfk
xa2ZRNYnpG2+JqBKJ12yUYnhDWvyqWwSioQ/pl97Q3YggWQORvT0sKj8DJCTR8NTPy3Zd3abfCVP
hhLpGOtrQTDw2dZLNIwwzp9bnqJeVfbz+XrrjeRrRv6EE8oeiAwKDm9WF2uONdI+CvAdrySd7uPy
/g3Qa0iMwx8C3+eqrJp021MnxWeRfkYlFq4iYF9PQW3ray8zKBSUEHJwJ4ldm2ge04MxdmWpyWk8
xfkZJi6B5WMSpavMi4tzjzDOlaADE5Q7r2lFzXXkh4fETL0LOq45hxBqjzHV5pyhOZ6seS1uYzLK
xHAqsO7u0Ckw0iD1ZSH2KCod6Vwrkk2FgvAYmI5KoYbXqAwft60H81D0uXkwiZRbYfRMt7mirbo8
nJ55ZDDpJKjF6aW8elMnPpwgNZtdrXfdfgoTIDbkiK3wZ4S7JUKUNqB+SVI0L6UdPC277JosWr1B
+xCYFjEMqVJuRVMmp4l0cApT/R3ERXmBWO47o9kE2wotA4qUmSZjKN6lHzLU0OiODohN7QNUKErb
YW5ilvHtYIM9hZmtPWqUmXVJrLKo52ylUP608ppQefmxoAM112Ct82C10gU0FUCwhI87x5jYGlb8
GqbDiwlfjnHOtO4Ko3vXkoTMi6wfrqHFtYz3R+wXEo1nj+WZ2ux2gdMo1lfD9te6T3KDPxXda+Cl
Xz1paB+mJs7cIistJwEQf9P7sXcLLbfW0bzZZkK5mYPmU38M6etMhnJqdNT/GREzc07kOk6UB6gO
42Pc00uQwwQXRWwNj6FOtYgLZWNirVxa5RRqKI1mqrYh31JbmTNmDDZZfRPxBtYjpdmkdo1iHC+F
lY2XZa0RFmt+Bgo4wJsXZOWdWLZyowzQk+x2Ku+VmPzTEJDyvBytcWi7Rs+Lruwql/qCeO6Tznqc
tyoZyA3gJMJ2Ulgj5oC1AxJ1+UVSy72Q/Px1jEBAodl9UUg7UEDY7UYT+Z+Yu5uBWj6Gg3wN+NwP
gSb0Qzv5xkGSujxzVLIY1/2oVytZ9no3Emq+9SyVbGzR1WtSIdWz1xCFHXUpku9501SRahDc/Sw6
nSgAYy7neX6FkkdOAUIsOyU0AicCIHE1SNucyuApmNeiFPzJsrbs82NQJcBqKOQ1YfmSiZhZflN2
xLGy2Qnre5554SWV2yOtLdIeABmMTl1RMJShVTmeUJNnAbVJs+EPLlulbn5Hdpudw7ozXOIybfJ7
0Qc5uam6NjE9x6IryrPPcOHM08dr3VLlslbDAPKhWUD9CW9gm6MbjWLzIKtMYmLL9HgGq89Nmqlf
ekl7pkGmLCtaUt+teHjUeIJfax5Frql6491uw3cSLoNrmHRkYsxrQ0U6OH7GuFNJ1J4TTfIlyaSI
+oiqZ1pvrDrKHvBgqiuSGzQaRirqDWNM3nQMtO4oD/o+iLv0uCxazveanmLoJEc1pGNuJ6b/w9iy
WFwwsmiNZvokOA7dIVOZcsyV7HouViPcPBqNFqwDMQTYlAlqlJO02GNH9d+8fHSqQE8+V1RON4lZ
KFu5mLILnrU3f+jVlVGZ7X65OgurInoGwCo6U/2JSuIqD8T4Fk2Svhe2ZzlZnH8nEaih6JL4z42t
BJtM7b21Pnj2ye+TN1uVefHNbB9/wU30FM6XzUhV4KkOQ7xp2islI/XVjrr26JHsR8up7l76QnbL
UCV5OJC/J+Va6QaebzDSH0Exldcp9pg01nJsOZFXN2fUOe15WSvF0DkUO0sYHGpzzkfT4/maGLw5
NfmhNXdVPL7kUTVeCekq752o14XZideskXN4cBRTPXEdx9LDHCj0rTaJq5++G57dvjJ71PcqOjS3
n3vqSAcYo0xQfgjTPlPvU06eRXwUNWd7U81jG1/1X5lGe7gtg+90AUiQ0XX5XBSh/GN0sAwMMHdv
c9I4zgMdCcwrtvHkDwplWJ0+VgwEdIejq9x2KOEOllkxiKjliku9Vq9maNA88XQ3QUf3wBi2ebQi
Qzvolhc6iiAunlcIb6qQM9YlhOKJ6VwYqb5ODFOCNpN9HecYdRiQNlCT0SZvQ5b3cP2BpmY8AucF
ACpMeFq6yRV4zMJK70oIp8lUlWon/Lx/SmvGtE09jV+tIDqQcwSgaLyE8yKoM9Rv+ajMlMxZOVXY
F80e34mu/6Z4fblOOdcHfM3NpeAVGEjwbRvmJzfCildTGYcJAWb+DT/GcRRKfV0WuuE3V9MiMFCt
6xLcAAeWfVafBztlQu647JOjcrKB6EHu88ZkM6HQcCZzyB6Teu4K6MTokfL9WM8LPVC92bBGGJ06
SfEq8sdopWlU1Zf/UVUFMS1hvjJM3YIjUcwK7oo3vVm/q1MO3geexilB+QHNSqfEkOdbQKLdU5Og
/y6LRUlmtvSQ2vSg1F3uNPaRSBP7wHjUPliR2lBKDQkuIRrLSDxvJ2JIlEqnji7o4U0vidz1mEy8
SH2+U5JuevfKgpQHuxan0qa/2qlV4rTeKBj62eoa8c6OM8+QOx+jdaFlZJV3QjmWXS1KRy6159ry
q71MiAAxTmG4y9B2P6i+Oh6nkjmj2UkH1APROxl85HjHhnfsQz1/rKLom0ZcNMXKicp0FjbHzvKi
jda2zXMZ5h9JWCcfkGNcLtL0lKBh2g7OMEXFZ71knuoj/tp08yZ/skOHOn3zlS7YF3iEaSayH93s
xu87BxwIuY5Tf80MHj5Ae7dmnHuvliYnB1+Ndhm4iaMRWfIJE0GJcEjawMCDrAqG9eQN023wx2JH
Vr1yihVcSeGovYSkyfAkyo69UXqPTdAmW75LvO59T3vUR9p4aVCQbsL45BqVjUtGsPqYpNlGEFP4
knu58eCl45MpivxlSODiyfb3YI5AJ8qtfigKQo7NmhsrmvehppbdArnhulCz4AAlByVh2lf3KpPM
a2D2FFERJcFG7U6+HE+nTJoQk0rYcj2eARvqd7HT6mP1IEmtcJOGcMbMK629lFBxHUUePC2LRnRv
ciGBzs31EZ5y2e2lPLnyPrWeMTBo2x5K107p2nIVQdxzolk+Y4m8PdX4IfFaCma5Y0X8RySRnLuw
GQACJk5u69VxKZN3bb7S0pi6xexzUKs42ZraFK0KENjHMGCqnHlN9o7kbYPMRT/JsRxAi9GStUhT
4tcSC8Qttn/D1/TDGDXQmpbVwmKUMqV6scU28e4bcozVqWOuCyD/hVj78ki/z/6x2Xok+ej4OVfL
0YBIOYa5FNlQD58UpehPgJdIVdOs8SXR5Tf0kcWHZBDnJI3JO/bYD60ZTzBUy7tpY3ZMzKS858qo
o6wrY6cu1bsfB8MdbUPT08VeFlrSkF482Q/grb1rkeTeFXGs02p4RyqR1OupMqNjp/cttNm44StC
CDOWpb+gD8U7bdGY4sm+0g2tgik3GqsFVP1j4Zm7UTTZUda75JSUSH5rqTn2SBiP+ZC3x2XzxyLL
aqak4VevFdmqbgdztwhr6cyVx8SaEqfG58Psg/w0xZuay3IUb+SwiUdfd6ueiEtMTm8FyO2VScf4
C8yvHSry8VUPEpSAaqDtgDB1D8wvAwf1E1quHLPXsmb6sr5r8+GQGpRlrGFrSzr8KyUMOF0wuu1e
zQ9gFXh56bGLbKE/SYH4DM9NIJ/plcfSGL6pjdUdl4i/VCTxmT7MTWTdfcqGByi2z5FX2GSFl7zF
LD0hfiqPPw016nlRMeAfm5zUeR480JAaFUkoFIogVv2rlUx7PYw/8kFWXxpTmiB7GePOslrxAn5Y
djIL2ORyFFzK1lZ3tLQM4s6NdDtWemg6ckPid5yYa21q7FOkhcNWqQ3htIE8XOW4cwo86ZculYbr
skuoKrljnMpNC+TJyX1EoFqQR7s4MwYaD4zjpx7BtjlIgzuN3fjQhIgpZ/RrMgv6fizwJh+Yujtk
UUB8Lz/oJLyEajE9acjuGGOow9rurIGorL44dhqc8rRR3+U0F87gTfnd1KWKClkfXNKxyfZ42f09
fhzfaQw531tSmzJRE9EBNOVu2RK5bfS8dULecEphk1zSi55MiDo5I21JZPmS6ch4pbphpqbn5Ir3
ydprDftTpEfBmnlTcuq8qL6UhfqE8foyGFN/Ycw0/FhbNgHXDl5jnus53xLfChmUfvmAbg6yHpyD
VTdO0o25hnTLoL+4GuCNzR/78rb/hmdZOiy7WjsjcNfcN1KyHUiEOi3TfQIbI1cSUwuOzpIPfGIk
d8+sZl0mHgLXoHCLtK+3eKymPeIwba+W4pbJJu/Xohx3XduGdxi+X+xC9r40xKFqXs19mMkI97PU
dvuwE65hheeg8bNbGffDi2YerKrNiRefbuosddRJYNjY8tw3nUWPxJhljHRSzVWQZ6KSoGiTF5TF
wPfWb6Zek0qkJM2bXBag44AGbevSpiHIXOXSNEN4KZtSWgtBvPqy748DwWxcz9QgOxSVehwMJjyZ
lb1IGsR2pDr6bVmTfMtNaH2vJLtJn4deUrYUjGVyAtlUSJLcM0htAapl3jGTDQNmE6lJ08zw7KUW
XfVIVsxY9o/qkA/bse+59+fF8sf5dUj2IcWCLv5W5EPqQtQfdKebtd1NUfkMMNhpaBjFIEzL27H9
SOISTQT2nvgmK+90iMwHTk5C+k0b3wrPoo4TvNZWPrlBIK//xNtIMsaII5J6sqbtFZBEw9yQCyRO
1N4pyQricSXuwc2oCgU8hhqsoKy073FOTrXBeHdIzE1eh9+CfozP0bxY1jQ5j8+Nbu6hs0i3qqLd
Pkhqd2FSPtxtu96I0yK11eeKDzyYVTriD7SVuL3qDGuuSu+FtFKadTI1zVOmVl8myU4Qdfr7NBXT
piSg9hgS0blV/cDYaXH7TRIWNN1KDvZmM/pPqkywhTK0/bNMTCy52XMNuXhrizpBYkBKrpRa7Sfc
Ft/B98vX1rfTa5Xmp0BJBKBkubmO8yLRiy+pFbjA3+u11dBCyEs/OeFLYcpV+OY9CChLmRIxRy7i
Du8DaBYpXl6j3yVGRevKhsljdq3tYONAQFllKKG1pD80qv/nzVaDQWJKs0dZ1BZPAVs72JOsHSQN
0YCO4B6NYPZmiWzTliaW0dTOH7Bxn3Afud5ofrUVr92lcwiBKZMU2VpQu8LenI7LIivIQ40EwzfE
n956yGVCaely9ENUP+hyV92EkfHoK0TyQvLqSOFFk65RlUR7c+hL6hFsBkLVdplKHwi5SPTYt2Xm
anHdbSB2xo9eXFpnUfb7ScqD5wb95NGcTMUxZCV4VkVfXFI9fl0Oepgubt5UrpsqliFbV7xQ0GbR
Vi/qb0Zsruo6FM9VFX+Lyuy0SElrr1CumpSfdKsKyKRNwm1qGJTUdRiymhmgrlZL3iVJotz8MoaU
omR3nXDKNUM3i8pTrB/oLNerETveE7RPZEshJZCqKUo8W429k2z7ua+M6NKQL36p5sWyOSWG4VCa
viDYkQm06qQtBgv/wnOHJ6nBtWOmBC9GQk9cS1cTShabtI6bD5gNCIeICblr8FzXtMZbRmlYHJVO
qTcj4pSoIiiiM9TnrtffxsEeL1WgaDt9grFv91l2t3LrSxCaW7LXqXon3titJqmkYhrWDaPDpv+k
juiNw0wOL5Ztek7U9vUt955CEuVClHyA+RQrvEmK+YbuQ4Yxg6sEWiJx71q3jkN3OfdLaIoxKcTo
Wm2ECsbynYxE9hYU9HjMNIl/IXQs2//975+O50b9ZLQ1Kepq6L+mL2SLqxedU7dtFx1fpHyr6l49
CWxtl8GS3swWF3prtMWzktf+pkdiuYfS6JY2vkur8i7qZFlvchD521FU3qaWNG3VBPRwgmFEC0mk
cnyMjXET5MVOGbPwEWtV9lJNr+SiW3d6JNNdpbe/7FXFDS9fAJOxrY09HKbqiF5EXtOgLt7CeG0Z
mfWmx6APLfxjQEp48ufpPCWkiDCEKbczwZxg+pe9QH69QxSFHqGIreLUok3vYpqGY1VnhQP9N8V9
ANwsFMOcNm+i9sJIEdfxkxdX0ZM6EBhElaaHgabWVGorHEWT2pyWRUrY44+1iCRql6YMNWFbMo+h
dVOBcX4pvfZRsbvgmYgm2sY4ITZqaWRvIZQ624qzL1SaqCbphjg3DDWmwe/XFuXBu9Abcxu3aela
lGjuoR4Ep0HwoSxHq2BKbn0zbZaDNTBAJ2oIDZNTw2fIYKfWLui7XZ8p0qmst/St+3MEQWbSbcSd
PRrZeQE9kspVSbfQg6xMN/ULBq3yOERB7IaKOBJ+OGyjiFS0shHVI11rzEKZrX9tDfKJYPx9otYd
riMAJBu5j2jkqeE54kn1zFR8HQpppXUpVUYmO11ueTfQot6NwMh0N4DqpPrPPkA23yobN72XZiZf
WqPrG+CKbUWNCYdMLNrf+SstAo16ftQz1mOTKo9YhaFK2mozZDcliPZDZVunciICpjCL39f8cuel
aXtQNfnrInzwMSbugLthIDblCSJhop4CMAfISIxzmOjGSR1Mza3RtRN82xmnZd+yZpMitqq4g1c0
FbUDEhztsKxlWEp/rLV2KG+QgXySWr8SbpczqSt1WhBRU7glLvF92ovOJVcof1CgYpEYaGR7ZCET
+jphuFJmxC9GmkTOwPuT+sBdr3z7ezHEd4NL0Wm03LtgSRME0Ugm57MhVEpSGGUZUXpHSwGhgLfv
Lo+CgLj6Qb71HS5BRYqvkNamW6bI8RU7ruPNgZ25KCjc+X2JTZh0iYLx4oXEnfQq6AWT12CPn/84
kOIyfQjDB0L6Xr0pyK7JWFiWY5YoUFBGRICc+9qxMr95VsgC3DS6RaNx3qTBSRC4b4AtnTeHcNB2
Q0ThLuqm+nnKJf9A2BDxrrbYjLPDE8q6zc9hbbByyrc2zaR517IIrSY4wm2+/vGly/5UrQZXQZDh
LgeICMICGBjhVidgHIk5ebp1WxSvKhzQFdy5AlKZWrxGvXnze7laZw2RTT1xH7cgHsWlSRO3nwN9
gOOL+Eby1vw2LU3Z3zJqT9AHqLiVdQYJ67osxpWVV9PDsog6f3qg56Kv4pocDO8JGsG0SXNN+gyu
uCjVz1lRWhulb8i4lu38rWmrFcEyKDUABW2F6MK13OIpsyYr3c7FqMVCog8K7V3KREUYiedAKY3j
WFnQxka53ppjZ2yNhOsmJNOIR0scrrIpF3cLIbWrJoCty7pWCdGylGPidwBQw6R9TBK+TPU1R/LQ
mv/Bem7agsDKoVeYzxRMpGq8Z7lWb+vJ1J58FNgMg+v2nNqVWJtlx6Al16lD1wiR/k7M+qvFfFZJ
AF3WddBFGDR+tRsznGrMtJ4EGHCDLACUwXykiXmurMhB1Bk+WQC0x0GIBwVd3DhM+x/pywb9psCz
7XXUdJ/NlID41q+rNexEafs3Uo5fVX/Lr2jbQmZ0je30VxpDnqZdS3gic3hd7+n48xH7nrBWBo8+
CMdcxn2EBo/uyohWKzvqFcnAuZYOr5GwQ9r+tXbTw0jacnclSp1dfZnbyx7V9DqoENeXX/c/vg7/
6X/k1x864Prf/8X215zgeerpzS+b/95+5Jf39KP+r/l//c9X/fx//u0+/Z/7P77n1T/OT5v7r1/5
03/k2//+49335v2nDW6bsBlv7Uc1Pn7UbdIsP4RfdP7K/9+D//hYvst9LD7+9dtXSvzN/N2Y9Ga/
/X5o/+1fvymzmug//vz9fz84/6n/+u383lZhE7b1X/7Px3vd/Os3Q/xTlwWgKhmBiawsDNv+Yz6i
G//ULa4/U6HzYaqqAfmBu6gJ/vWbpMj/ZF6myDBvIb+gtkZVVmPPnY+p8j+BqBCmQLom7QrTUn77
79/up9P0x2n7B6zUa04WfP2v334BZ1uqShTyzIODPMFlxrjrZ+1U3peEEybmsFL6kgptfxWm+ajN
44GBREEf7/16LJUSNqkdOV1IOzQrb0ZZJtu8AriiStF3wMpGK0hAU7+YdHWgtDDdCoI1Kajkf04a
hYEuRaNjEcXyrozlzk+HM0yaw8jLLKCJRrngsai7yikQZaxakNpRADrSCEo3BmfrMPyK3dbA0hV2
louLOUbkHRMtYOxquH1rQYXcadVp7XmU1/Pe+3Fx/3Rt//lD+sWT/+NDApTJibRhFHBL/vwhJVKu
M3aJxhUSnopcc09Cmd4p2QptFHBYJARGdM9lngZ66waTf2wV46KAfnOmXtlXbXQUY3gedQzD9IbO
jOD3qDN3PbyjcBoM18iKLR+17/Tx8IReXkWz5R3CEEcXaReM8Y1tS6PWmuKvaYJXAKDbny7a3y+L
P/+Fv+CoYA1w5uloQ60TZG7+BUPi6eFQCnzjru9Zr6FdX0zOhBwaLq0qMnhiN6najWi8LyJrtkWQ
PvXD17/5FX6Gaiy/Ajht5JSwNYy/qvjwxlvI4s3CzYPhiu92V1Os0Avj/UPN61WvWjuhdlDnq7Vq
1X+jsVZ/ftr++OE2amJl/vNBwXAz/lnGmSkkK2CyLdzIMzbBpKBXOMvTZ3IHVzUZEcb4nHqag8qA
GSJKXr+aZ19OJVebmt5WGtyZtK4sXQI0r270FA9hUWz0/tGcpZI8bVslf5JNGooIjWy8XMHf0BPE
fAn+4c74/Q+weFRwMyMOWXSBf9Kh+qMR1XLtl65cf60UnJTx2F986qkrsyNpI2bIqmPWMKtpO44k
EdVfLfKg6FuhDbCOtQAdQjfC8waXbrYz5f7B/5rr1ouM8UTqEdpM19zkxo4UKHajtwVR+BQO+ktp
S39zt/0C5OFPMVWDzFrey4jdhforrDHzcDCNSdvgSSWv0pSes6Y9SaH+2vjK+ygQCLXye2v632tD
+zsB5c/yyflnI0LiyWqSDgxXRf/lOgChkCtK57eujcfIUWXxKYh5rQrQYFWWbOwUafPmZAb9tsns
0hn+L3vntVw3kq3pVzkx9+iAywRwC7MNuWlEI4q6QdCI8N7j6ecDq2dOkaoRo+f6REcrWl1FbuxE
5splftMo4xdoVtP8bS/yDCaPsFkUW6iOflIAWWNlNoloRJME9kQ6lm8EaUDc8sXJduAsHrvCoBQY
J3ecJJY6S+oOKp3lAbEx11kM3wmZ7gHXx/agLvAZbuJgUE50C3aDYIJDxZJ7tdEGLdUIZ/FlNUKQ
1H36jFMIwPkWYyEFZhpT5eJgIliLiYIXO8mEcCY7mlQefmd2rnU4ec0/wZOVqn1BosxvVuWLiXqy
B3hnG+UWbkE+iEJXhxe4K9H59EZnNwuGOC0OZWI0H+lXK9F8gd7EQzRld9oIgqRLz6EKPfaLeegM
46B25vMmtbBe9iMqpLX22EmULkR9VTn9DQrWL6ptPkAxewG/dheJ9GwJb+3OeJhDvCkiSsBuaMhD
o9Sfw6dmtN66eoW8rbLhaehe98pewpZ1iul7wy+uW8x64XM/hlZ3MvThptGNJ2vKzmHHBu2mY6pr
uzXU6SPbq5frMVdSKf1+gEqwiJeodo747KKVA++pQe83afO7SeNNmuADRlEeDYoGGJGVC2Pktqlf
Y2bkZYPSn8juiiLBXda5j9XOjfIIjRtxMariZaP9bf/tUuC2uTgAJ33MQ0ouzmuJY18RGQ9OZ+YQ
QVm4qHke15u05Z8jGEnRta1m582G8mOCN+2OcvUw401doSZvNrKCYOqWYDJodtnWfTqIhw7UHzLD
55nV8pwqP5OPxWvZ38mwv2lpoblF03Npg6iEJXyojMHNVLysIlFnh0TTHgcrGNDgrJt5OTa1vY/k
CH0SkQ9oj28jg6p8Rt44LJBKN7VHkRWgA6BEMu8zL0uKuIJYMzLcx4DGeIKh8qurEjedqCBXfbyx
7MKVXQKSLuZD37+jSHsfc85zu0b7FnnoIobDNCj20bSzu3oWD9NEnisv2fAPoUyPiOUDhsH4c1B7
j82zUi2JlxRl4wwzbLfR4/N88+pQQs66DtJb6eI3IvubPeMjJnFkiwSNNWNiYjpVI3eEHr/ZgnCf
gJcu4NTkZnub6PyucQUoUzblVdUU59nSn0DEPaBpIIZ6CJhZHZcopXwvUXDEIBhlk3GhPqRrxSAS
wSvFtVMmFgiciE47mAUHcdJMOiwWCk69+jQvwF7i9cxWrnI19I2uPsIb2L58rriKDHPXCOc7m1aF
FQk3nmYoFwAcXCfeTGP0J3vg6bs6P5vaARqVjb5NbOyj3Gr8eazDva4WSJnMlcsc3VnsFvhifN6r
ChzUiEZphJbvYsEUm79ltcS9hIlfUnETTkCpB/1J2uCAYuXAk4ABQ5MezHzmJgAvMJReA9zsYmbM
DKrhQaRIwUit/8n0b/Cg/j2FLQZIfapejsYjgrv3nT7/cmYJR5klNWGbea2LP87j2NCeKjZziC4D
0RxStlov3BEYEHbWfTvZPiBsPxLtKUzTb/2TrhUK3vTW/dyZT9WQ7ddR/ZaEJqxpDlpseWVnnscz
+35VkvOyfelniX4gizXHO8fUyYfMlzqOdMZ1wyGHJuBak8qGHvobnvMWvdzRS3y6Vsl8KTtwd6q8
jgUScnYEjlmHrJumMTE7hRcxQRMGiXIMY6Kv2kLtNIIy609y4N5TzGApLF+2ykUz4Ik1h28M170+
BTcQ6nm3w3jjpwG4P2oKjgLg+0E3Lww7xlMxj1sPDRh8p0VQajynrXjF/DTWvTeh9k+70xO9OJup
MsjezRenBdtQ5g3+M1rxnDPFIyNIESVPEFGva66E7eopCvMxQmvX7/LmtS9uRP846dqR34jf5jC5
yTSlLJt4UG3notLuZDGcdEh3TWbTpmGR0l5/EHI+h7G3H9Fap2/LFijM3u1AibsgTQNs2Qw/yjcD
wir8QZsav9zKuS87HskQw62ZprvSiBVvavt5J5zKb1NaRlqaQV1fx9O89gAA8vQ72mG3gIevK8CX
CMJfw+q40gDI6GIvrOH2ixx2k2X8kIVZIB5hp6Gnj5Ss+KxO7OAp6QDQx1c8zu9acIqehZv5oOi7
0tT3NPgvQIZep5tWqzNfpXhaGrY8ZmZ6lxNOY8v4QtLxvUvw6YFoHZjvNaaNxuKnfIamVVIXYQ/Y
Clg54G360sbBckjtLg0E0Nw11FZvi45rZz7atc3s36H1j759iMUqrHLeZ7aUVyrUC64N2tx5XhL7
CYxfLJ382JMh9aICpQChG6NJW5fvXgV/y2ClsDMzHkyGwOYUtE3zPdfGQGeK3kNocRN7R+VVut2U
HFCnukUB48LKIq8p9Kuiqx+0oWQH2mRo6aXZbjr8icFYzgQikF6lVRxYxkjc7b8LewzMSL2Iq/ZM
nyCmZrYPKpgpC9NQG8mPvn+TqcbGBMQ+ReBiZmZWd2bcLWDXYyy5hjN1gvo/dgI/SW41Zw/d5ZeY
CUbx41BOwhVwPUB/IkEAVKtmNGWf9crzgkPCZoGp2Ff4P/vcGechSnoxtTYKrNAZ7KCS0Xmrz2+j
ymxALxlTS/mo1MnPWi9QxMHdiyCMeVl0O8bDSz6WOziYfmInxxH36mRL2pbdyBlwpuioMJtwuzH2
Z1qdTFbu8rY5OH39VFPRaJm8MtFZpw96jwn3TpltbxpenBBKi6S3r8VIN9yrpnEl65z7xHaL/q7v
k51Tl69JVn5j5HdjZsIbTPNi0DaihOob6z0x+RAqT107eqE175oKnuDmiDTJY3EklVVLvGXC9AQB
7kI1ljeHNre3GsYJ5RFa3IwNAH2ErbiLGJuT/AJulN18mU7wYhqDvJH3T8sk8S2wUAY3bbNQXfXZ
WdkuXl4sHky9o5296kgNu8UyAPBYGpeu6rNt1GdNv8J47q8hnfhQI2FCDPhwpbiB9pfdJB6zFZBB
QbpAlNKaFjGUxQEHPY1HmDbJX5n+//TMdI24+P/umd0mZfSEGdevv/fM3n/mr54ZOpD/UrF0trFc
gNCHld3/+q+/emaaSjuNjq0qHfr8772v/9Mz0/5l0jmw8WhAkdO032nB/26Zaf+i92ZsFif8KdEx
/886Zu8tsf+OqTzWJlLJh+MKIeGIv/dS/haoiiwRDf5A+Nthkx4awsMFzHVQ0d7Xm07LNtx3kAfa
wUWiQszN7dKvb0FcnHc2rotM91dDHBpFeDNOaqTO/uDkpy4SPQ02xe9zc2eHU7mPWnmQVf5WKiiX
z43AQKHxYbojYD9LNKaos0aZn1APO6xaHtQJwgZIlHlpw3Vu52JzLweuh12l4KMYX7rU6h36StqU
3TQKwMvVOhbtbZbh+14XP+15RIMv1L0iQRgtVsSBcd+xa+nqyctFsROvVnUqjdEvo5dU2gpwMGTC
LaQjk1q6RRZxEWPSat60tv7NCHVEVwRe1NZOtwZ/e9TtYZpG7vJQCVbRX4wmeDpbeI0oAopxkl5f
rL0XEuyXogRcjz5BSRtb1D9kXt0CT9pyzgGogQF7ubzefpfC4MXq8p+QLw6NCp+5INVRgsxh+h+O
F3J57pE+V5Q8QODPB/QjnNgtrfslQV7gpld63y6gp/Q3PQpCQARn3TqqElp1LA6zeYMYBOY4h0bb
pOzCOzXDtKJptdzFEzLH1NN2Bfw3TJbAeZtMoHi79nDdR+m+Cs1DEULFKyIfUr3tV0tiuqXe/0ha
7jPgDHFKz3OZ6sdueK7UZ2BwO6QLQAaMfmzcqE7hyUJ6POX25CrDEw05TqUFM6kADUir67EvAcvf
bP/X9mq2H1xGcx+pSEN0ebA9jGJokJDlEXbqKzpW35ywQzePPatEF42pII0CUbnpL2KyJyXdLNF5
pysiVqCi3V4BrZNpW8MnZ871LEF9kMD7QpNeot5Q25fVjcre217EgnnitiHUin1gKV555yRib6hI
w80WtLL4fDsnFJX+hM6ZNUhgy5vKfAOadZ9YkBrYMQOMxXhmDxeUYxCvVLlraizgUz3Az8wVDizy
1+3j21LsYcV72pgHstPJaziD7PeopStLJ3Zq2WFkKm0e6BunqNaBYN9EQ4l6pDiAmrru6dGW6UhW
Xf401+LUhfIAthN8fXy+AD82rXMnHd73RAa1t5rYExZ2GmiYbftjKfILU7iIFOwG1OqGPgnabbqM
J2KU8+ZjfgRGlrtUCrrv+Z4xvlcKyNZ9cVrtEtukfr4gcO0SEwIoXve5zXctrcs+IzXFbWj7lk4Y
BkNGVsNb295o0ocB7QhAxRSdBA9EY4JFHy+2E1MPkG14D44DTS1XgeYGI0ED0T68fSX8AQjgsRLA
MdwtkXkwNM422AsOx6Bv+wcyuF3ejvScwcz6rTpcSIzTNVN5KRz2Oza5jJeUgLPfoONSSulte4e/
VmvhZcONsQz+SmUYJnRQo8slG4+Iip5AfB1TLHwTgjvDx0H1mApXHAZJpZ0tjseY1x2yJnWL1MIW
owayXohT2qHiZr52IYQtAvJJ4lMWFdWyL6oqJ5tlEO0U8qzkZ5wWJgiMOgnDgdaUnic+UNmSXdru
tDhcXYBeXl4N8U6jjYQ84uy14FLo1lSlP0Y1f4De08oGidP6SrfDHmSmOOjNRBfFONYa9JX3fzfU
ErixUXKXlNl1bGYYJThtvNOn5aLTnZuy0AzXthvhC0j5XpToVD+t9ImGHorEuAXh2Tegx4QcUCrd
0TKvS2IT1Dz9MHakLpqaCL+2rKCo88G3ZtrIDfhud/uS789JrdaEKikjiCEA1KurFbCa6UC8yRKl
rlzRL3KNBAnI+QVCdI/QRUo4amSuHYTeVGBwVuGQbCOns3NW6YNiK/e6kjhYCcaPzVjuU6VKdhSk
b9O4zi4wL+aHpXIY885wsVB4zjvV2A1RCZ97DlGGHilkMLr1lGF90dZeBmg6Piwjd1qEPeUkSj1I
7LIJ6LT69uzs6sb0a9DOVV8i8Zvsqix/KVrtiC6st5bhj5qeV1XMJzWxyBuZ+KjnYZMe6SV+VW98
7PT++xaHJa+ZcpuzvcuM/O0Wp5/smJE5wcZTrN3SEHKJIPjtcpkQKkr9W76A5hufI3P0QysMFEf7
6hHEJ8nj90zCECYoGlr2Kg3vj1MHo5CjlQ9ZhU2xuS9wJK5JNb2htndbUfB+H3N/5eFTVr9u9+jc
WRjwIla0tPoF9mBYn2nfIf19U1ATQZ5t/j7liK1FeHULHEKMbnABUv3S94pUc1doxlW36v4WoDm2
VtpcW5TVkoS7QKclGcz99iGpnnoqqmwqRTnZQu5uV8sWFKMNHMxFsC55sIXybaHMVQnQ5d+rdXmL
hPGdMJ/xA/fUhz63jzHRdmbfm6Y8lhbyq9ERfgGKn8KTHRt85OcJdLUO3aK3jvQxYQ9G5ykctnbe
yhl5sPPC2/5OqXeu2k90FukehEE637Q5kk5QGbZ5RLJYEKyep5Uu2vCMatBeg2VbMRaVaBEDgZ+2
pIvrwKIdvv0OlPj3YZifJpCt0IdvQUy9KTXIsi1V0JSzFsP2mV5hN1027Np8DUQ2nCKImXMrZ7dt
HETvuIQKJeiy/I3ScXWMw9awxgEsAsdLJnHUNJyG+yKERiIaWAsrPF/rDvXSb7mdvkH/6oNENzF7
d+C5bcoz+Cwzb9pusznnNkaEMhJhsH2VluxgABFO/N5WSpD/WebZaHe+JcvnrihOfVc+VmINTPO5
WsWlYgs0ne0vduzHEv2vMyOZiEvIwoym3ycXfzszIzC0vBBLtZ/CBXC/o7vVSBMrkXnA48RK8vy3
uuCfxpL/dEAYnTt8FjKalvg0eFW7ZByi1a72srIuh6SDnSlcyzYPyIj8pDgF+aWRhrabt+R+u/zK
TNkvXGdkyd/+/Czi41jmry9vqQCeLRMgD5O2j4fV6SJA7wkaOTM+Ee/pBpkokrXXE3yWZYh2TcKV
SAehkmdKcpvHcLgwKjH676ZenFJ4qaak35Z/65jOVUCcq9elJOdlwFZzvW67Mn5phbGXE0jAOtuH
01mdW5eNtI+zZl6GSntmGw89sNB2lsemF6mr20iDMhjn2Cm6tZMkVR13AxYO3hgXgcE2R0GfKbTX
gpAtaVVLPLLZI8bc3NbO2ZY8R2jSjHyFLdv+85J9Vq56j2+O0NGtErSe2DQfl6xE3AnJSNh4W1qX
hxxtiHG0kl3TidyxfmBbgw1Eumi3HcRwP0RAPUffxH1IDTmN7TMH3XIQukRafTu/2P4dtrg8IL9u
k5xNcMZpXIxpse9+NObsD0sbzEyKJvr4NTTf7YMzxbrUEUpSbHO/9KP/xZf8p0PhUNjQ79OcbXL3
8UtODvQxE87hnpewVRzzYjJPGpCr24odwttU7nIY0imlGZZBQewUKBs82yhyZPGzazvldbp1DMMb
tYWJRAaNvHawlTnvr7C+2V7ZVkHhsh3YqMUvgFFHa6eKC93ssKGBFcs/jWeuMbQn/vztPjtM/PUK
Ub93HK4pDbDKx29n1EpCR2tm16f5M8rVAjszW6hB0g4NxHp5rEDBks+6FoUW8Y+9NYhfRoZFWEFd
kBLSFyUIoWzqQ+eORn5q2KBb0K7mbWNa5zX6m39+6Pew8LlC54UI7laQN0gDfXrovDFkG3U8NHF/
K/FmlPkYnXtTAWydsLUg7ZMVo79qfsgcv7ayk6GVgepYl4ZFEM0vJzM5Kujw4UI2JBzAQV7Qtpuf
k/swbDgrXMRUWphlulp3M6DFup3+rZafshg1ofh7xa2J5pM7OkSjMpA9h5qZbrkah9iihOZfRbLS
yxI0n9mk8DD9shK7BZ7Ydhr/vCL6R3DFX8ELcSqQRiYJj/3+z/8WuXO5YidaYKWzrcJWDmxpuc5b
EJrubtGjz7zETUjop0kgewzsNy+9rSLdvqJaPU7p/Rat7Lh0gbB7AzXbF4+4BYPfXprF5N/AHkrg
APfxpYm6BqCl8Yj1DFGPcoRbwWPFt7Jwq0FrVnGrgZY5P6VJ+VeeRs1pIOUz/2x4he/tAEEY5MZW
Fm8rkmaL8hC5tT8/6/uu//isJv5VliUtPFdUoX5K3FZWbgxXToURn6+9cVN1A2RqUpqWQovLfooW
UJiTB2Bfs2EXQQwxwuFiC7FZf2lOmW80/6lZKUeVh+LtGo7Gs+Fg9nEBp0YPFVh17HpyLr64t61c
YSlBQ/sgiopgq7fZrVvgPK11dS2b6FyZ5BcKfebve+3jc3yK+g2SMEWjcVFmKzAZ9G5wudpH9K8V
TJbn5wnabZW+bBlkKcnhSHe2jWgroLm+IbUVGHAhMsf0tv02JANkuZ+ocBcdym7yCulj9vKZ1T3P
KJP1y1ktn7ezBOQdpne3b/rYWzrrks46uvQ6o1PiKFt6JGEAnfX9fSP8TwtXs/4Ie7z8Nf2X95T/
eq3K5Onvbdz3n/t3G1fa/9I4ytj56DgdOpug7L/buBsq0lJ1VSBFBcRFkEr9X+ij8y+B/9TWW1Ux
4wL+8zfoo/4vOsL8HFZhhqlbiO39B9DHz7MxGyNwvHRVjRYUVzfTsY/nBd81x+yTKblLIwaGbYFM
gpqjJVMjE9k7zU2B7msyMqfIKmG4WrUiZTBFCnoQxGccXmvfEMZtHItfUSiMYz+22OlWuBmoMnL2
Pffzn6PO+wH+76hDUMQJTjdIvxmcovC2Lc3fQWqoDmntsuQZQrJiOK6o6ZMyUtyvM2CJKGk6f9bo
zyTGKQrVfaskk9/Yar9bNav0FCb3iEEZN3k1ZWcNajFDbPA/toMa0/BBzCI9wrbvgWtSFqpW9xDC
AFqYDxlRHnrDhIDA1DTf+r0yL4tfQBDcaRLFkBhg/35s2v0IYOisVSoN7UXg5lEZpkBvUKuQGC+I
1nRu5g6XmD+vivYxL39fFRuRjg33hgYgi/NxVfQcum2Jdsxd7Ny31XxYhv4BpdTTMk6R19otiWU7
MPdO6YTiCbEL8bk4On31ylCoPoo+9JVcP1O1sfqezOv3tqdy7oGHfaEUaW7b6cPbAze6Qdu2YYRA
Au5TeE6qrmwHZD/v8hUzA7XVfUbIZ8XqbDoewBISbpPBUbxQN88aaIO70Fh0v4pwKI42esU3OTJz
WBqQJ2KMLuJhqB+B7ODXgAkCzXfVRZgRFQor+WHU4xvIsm9xM6GCrT71RjwGwP9emxBGxDhCfsvp
Bh1tswzsuEASaUALLMu/M42H4Jsue90phqAqix9DDl4xLgV8KLpn3uq1FB7ksUtMB575+xcv82MS
wMtkkQSdTSwISQNApX58mVljATRVluou2mBFM9HAW+XsoBdngZjQgxw9p2ACugiV+s2yagjZXfbW
DrHlD3UffZXb/8PjEMIYPYPZYLAkP93zBuPoWcuH5m4tiieDldrjPwRrHYa/q0ALAGCXkA9nvCet
sb24i9lnJbPbZO0AAqPuYdEiUBiaB/Bgk6ta6RSvhuEJLmeJMDCt7vsW24EWpnGMJcEZjKWbMn3N
MCi9bIb1PhPTPgmr7mY0yixIZmDPCNbv1paWwxdLvy3tp/1Jfs/6MypTSRE/naMhLHKGzHGLihHA
qij+PsTpUxQxCB12JWdmK16aXYv/IN0wxHcuSkA+i4DAVo20TqD6BWs3vP35qfR/egNg3N8B8uSu
n1tkqzlhTkxaAw1JMvRpB7/r1mAY9XO9H0fGCdnl2EzbCHuv5LAsnfQqt9rvKhg+5mlaqf+gC5UA
OUrgkiYOg4h56by4wOvGyTAnt6bOJSP5YjG3AuPjWjKmZBgJHMTQJbnYx208JA1NPMRz70AWcB8o
arhPxFq4SsU2/vMKbUH/80cZ0KwoQRmV/nZidDPU68hJ+CjmCHoY/ZxqwLxphfyIbV/PjUn73tC/
CLq/xzK6oyqQcQjg/KF+uom00cI9Jm2tO1TwX6F2fgPbFSjF65KUNoyr9fHP3/H3rSkcYaomZGCI
ofrnEL9MzlhVDrMZnOlU10ZlMj31NdPKopRfhqAtDn9e0M16WscIk8bsZ7A/cz2Ai3K07tIQxQuC
Q4tWNF5CnZrugY/T8LZpoC5melBTJLcs5zIznxhxfXHb/9N3dnAKBlCEByw06o9bKMubZCi02b5L
UDeCk4+dQq7hYRQnt1mnfvFhWLz+w7feWjXbxWSy0J9OvyJLafZl4typqNb6lj6ghYIrvZ9Wy49R
qUBkqm1yTMYFT6OhnXyaffauMpe7kXN5bDLM8WBv7FS1ukji2rywq0BUKrEru4+t+DQSevySkeZx
yNcXp16644qCRJJr1zaMXE/OSndo7ezYFoOxy8Y52dsxfbIE4WsauCVAW/HOKNxAOXhSFmmChps6
HKzSDDqjMl3DrihsobVG48+osneGokKHbg0gpSVSlOmsHxMn23goclOoZ9o8yXOrMHTovzQzc6M6
GHHvkAxMd6bTgD5rGOQDXT2v1VL1ZS/RY7WRDXLoW0Qtt3AVKodqcU6DpRxCNdF+oAj5c13DKxoG
3UHMyTXO6oV/18kkeVSj6rsTQx/DYzcEY4cyVmVSEVWQYbnOcpoV4dL+UpIVwFU/jXhmHLPBQCNU
y2E/qBTnLU4UGDe6YZXgcnrNEMo5JVH3JjIH6FLCFD/VygVVGzQ0psQ0SF6VIM2sxJ9FbOJ1LzdS
QBUgetHtGSvVm31WN1dn5EBQntXmujJs4Rv1WnmdWvWHNR++12hdFOH3Tonqi9JJz4YprL5J9FIK
1GQOoW2NaIYr9ySdzVUClzeWGrCdgWFb59DETrNc3ZO5VUGUk2C3oHJ3ziTRlIwZu+TVS65HFQLe
zHZjlHQYeEJu1NLy8OcAov0eJVGgtqVkIALJSXxuY0VDq4up6FMApMD25YIOBB5Bl+G7rU2iHhye
zO20ZnQxSkgZN1j3k03m3+aDp63AZhPq0YhJvpIKwJymHXvMLq///JS/VyQwTwg4CLnTtAIz8OnM
IxWJ9EfbpPfIGTk7JNqeEQHb56U2eXPVJEG/SkZU4beVu9qruIN3hmXsLKs14AkpmicU5Rgn9Znu
IG4TT3i/4ZX0GtUwJqL4/2dJmdluwD2AN79RJbJGxbBADum96GJflVNQYkOzrsm10wERrI0xSI3m
1RmLR/r7i4fRAnR3hHKF6oVxvp8ypBjLYWh3dtvcz9kXN/A/JA6sJT4lFKAMKn5rJ0XIdJXpKtP7
XkveZK3JQGmGFqnp8ZiNeoGhxfCMPjqIMxVPtcy5WbsSmC0eJJvFHkzZyJviCQyFqvolYBivRCtz
Z8aokQy2nTAgZz5maaavd8Bd/7wRzN+Dv6MLlW1K5sml99nXd8qdKiY+tveGRtYwqzAPKif1UHq1
/MXA+yDq1sEdZyH2A77cUdUeClReg1oBMTNMhW8qtHys5AURMQgLcQxFZBgkaED5aOqInKcIJWbL
7HdIOLlrh2o8fO/RpZO/x9FAu+xDGoJ6x4xXrZM3zUCJo8W2NA2NYyW1J/0HYnsmMHJd+A6IAlff
9DYMzDnM+0mEBu5ydLeN6j4dNYB3Q/JFs/D34+wY4LnIYEyKdPS7Pl6OPSgax4hkda9XIJYduxmC
KAaLY6PXChSphapFgn3881v5hw81IVjDQGAApoP/+vihaPkZqWkr1f2aRuDKJUor8D16izxkzA4l
Y9lxkF/kv79Xt0jU0SvhiGx9Cv7z8UNTNYlSGEn1vW7W7dmwsTes1TkPJfK/CCz+MOt7bd386eIG
iyN4nl7ZEvBb6xHwyUXURvYuq7WnKoLnjwzAugdTjQsAZop/Xhzt9wSCk8sImywNgJ7+mUGHqVm6
VMPS3Ktome5KGz0EHTICGG5fdXg1Rgk1ogA8wn2207ti8zibAbk4sV9sIEtY7l+cIlqxvyU1dJ0s
jAGoIJjQfF48YW6diykb7t997Cvnugud7kA9uXc2O0lMfX+EedvtUpDwrjoQ5hluXkWTsANL/hqb
6o1Wj3HStqFSMzgHRs9n6zayNrppAaOFdPBC7mIz5x5tjakTAC2/KkHHcA/t+zrqAOQ7i99a2YsO
dZVqoGK2Dn8HUXp7b+fND3OM+n3uZMoplduAREDKiDKUe9riIiqN1GsVxfbsxSoAlCh1oLXTpSUy
/Dy4pfOmSI9kFdhhC+aQRajAVFybPebPiB9qCEbUXfLNqIjHIRjCbKqm77LeoY49HgajPQ+XDHJB
fd44qNgUMjG8IqaK0Cx2dPyIynF/tAadWxmqkdurLSxhQAi4FO8s6I/AgabikKjDjATDVZuGJ663
hCd0GI40qCobo+UjSnEbr2gX9kgzlEoj6JN1RlCgcJAkDYLAkKACY8jKY7kg928XFwkt365MA93J
Uk88ymocA0grxwnG20Gt4R1kpnLD5HLnGIp2zEf9bm2rKhhlq3m6GZcHTLiYTqvNcMg65n2KU+0c
BaVhpyunA8T4x15zIJE6D1q2Aj7eoO1Ojip8WPS7foxAs8Uj2u6eulRRkJLXwlLGijsSj1tP39Kx
HKln6wlEx69iRUhrHFv0nDE3MRyMQxsQ7LCgAmN8qGV5HydqfZ6mdAE0PHXsXAKi6Ovr2ok7UkwE
ARXAWwxg2f5MGxD/Tq3ui2jJGfx4EBziBh0rCSqWCsVkmP4xinSMQlERLJd7w2RP2hKXFNUYpY9a
hO0qpXJtzj2CxZ2z7sgFfb18GkOoOPmShOc9VdCSzKjrZt87Yz/n07gbYWU7mkEaOei1by/csKpG
BlBgS9LAlnQ7Z7nv5uyI6jeWIIPxUCRdsodIuJ9iAOxTrkJGAbYl7Mi6gGTuh7SoXC005RNGUb4F
BWwcdnRRei+raEeChcEAThoBhq0/h0V7ph8CpWj8FSfCCIYmrHxjzlTXTNKHGYksO7SPRerghhZ3
NAPGnTrPPwqd9APOHjLXwCzK8mlpaxPuq7jNaooYlbGJlk/qsQ6RfAmdvD3kVe2TIaRN69I3QEan
0titfemjVq8GdVG+yjpdvXnGMBn2v0cPCUlOE8RiWKcIiQJFU53LxAkX8Oo5IluZyHZd3RyqcP6u
9RknpwJ3lqbPo4gUt9HN0xoPzyHgWs+eSmOfabEn7D7fVX3XQrv0RNEx2Vri7ot8SUPS9eMmIcsg
6WBeqtN5Y479OYKvorALJAdatuzPcF3swyTkoZ4cACxa9b2jr3opjOoqN0/wVxZ8HnEwSGe+lW55
zPmZ0hvbKerH+liO+zxqLyp4SUd8b8/QrbHPkAV7gKVXA1/WqvMiOVCYOft0IsXV5fLL1Hf5gHIs
ztFjB0G6GkIajXr9FvVq7kWzgVd3YwVRjcddNCsWlnn8LVrO+16BgQY05ZCLjQsrRBI4KFEh+oTF
7Tz0GmDeEKBAEpSJ0vGr6CD1g1RoWKsvoZ1QCsl+hesJi2tFbgOGp70e5npvTyuqG+XJwNDs0r4b
FwOaVZeNO5Kt8zEXIY12Yq+mWEfMzZ/VQccWtGbihbf2PtON5mROw3nTR8OxTQmYrdFYZ1gA4u7N
wD8SKOFmlR9Xje3bNtsrn6l7Me4JQZouBkCwJfxR4MboWYlq7fkbUOvzeWCGV2oSzRa9eZqjOTsl
9YYVnvSHCEf40+DUNjnR3LiL3raATZN1Z8Qhvr8pXqyzgWqalXLAlAahF6u0lV2rF+RuVtmjQzY+
a/GcXSxJj5UB4lzYujX7frA4AZl8pYed7+pRYHCDCkOFNMYhz80AHzHlXBmMN6zmHjIIslcQ+G6H
JGL+DZ2bDqmS7dAfe2aqOoH2HB3CY614xspdANQDduWw3OVjv98U5yKFKyVsOttvevWxaBU/E0N4
Abvv1Flrf17W42skBD1K3bisFoj5USaw4hHQlxjDfwMa2Z5XAsXeaI5vUK66xFYOo2JdX/nd5CX2
q0OjzEj7BoAIBpwk8GR8HQ10Wz9TVnTqdX2Odq2aKvgC9uj54yfSyP6g6pV96cAQSW31NdR6earD
ufLr/83eeSzXzaRb9olQAW+mMMfy0IukNEFQEoWEBxI+n/4u6O9B163ovtHzHtTkjyiRPAfI/Mze
a5MtASIpgwszLVc32MaHwSliXFllUupV9ozGBtE52/bMaj+E/ovWfQ1hO6LmZtoCb8qPmSPe+RMh
uoUG97oXCv0+8hHq2uk3vR/iNmeO66z57LIbeMPJMCvcATn0Zbv63ggI92mjSLwb4eYUdgT0jmm5
eq4nM4dlHjSXlcQDIpTzoxT1U17BJ8yDAshBoYf6AP8NE5N18IN8SooNSW4qi+rYkdNAmPPmHdKN
Lq+Q+Ry6aQEKylxODm9TZHkErpS6+bXCFIvanEAIFglBrHSE3VPtY8hs3CDhBQJ70LRLrCZ7johK
zE6a8q2woCE/lJWVH2eFfdkvPJStQ3qndzUWrnIXj8vxVMxDus/SP6Tjr5fN/aqFjr6ddyYqJrpH
Bj/opOVE4WW64faIH4KBSSMQRW4VMRHmFHUab7ezO3oJALbOG2uDrlrIEwF6Kbz6ASzhLZs37Tpb
LdQvtw6zbiDgSEnj1NnWjSnyeAAUbby22rPdlGZklq6ZBEVv3PeZqt6aaiAgY0hVojf1i2904gnT
BLKdxTvnmiw48yE3pa09n3Bw+xEYd/9+xalfzl899+Ur+9KfDUbsy2B7CfoCIhFrEeG6HMPKtxB0
Oy3LmwbxZV4/1nserd6NnztH80R578S0AaH0FQM6TIfHujP8A34BnFNfbbsWR3oz7jdzryad1ki0
JcCGvjlDTJBgg3i0/CV607mtbh4tiocLxDp4d7OD4cJYIpHcGPjVoOLWnvFm6mt2ToERHIPZ6yPR
No+tTaqMSmWsysK8+nr9YEzLZ95g3A20A0be7lJghyfN4KVZXf1ktB2HoecgvCV2Id0jKJcedxtG
jqfF0vaYCQtnWBDR2+M+A9cJOqtLyRILIldD+lyIb1k3sikidltMRf82bz5WUUO7LdW6B/3IkxgI
2ilqcalc/d5HKo1g+Vs7J17QyzMUOgar/vLN37Q54fSy47tA2QNBgPYWaboi/sQLHr32VCwkY24G
Jci2SELlXXEtLfTm+pJayV/cOC06GRYjweDOOkQ9p8ej2q+g+dRzmX/UrsawOsWCrHnuejB9Vsui
WMzrrE0PmM2ChOu4i/oNVf00zvDtBpAFZj8eAoKJkIN2KDlmxCasU7Ozrct7tnG/zFWSvSgFNYoX
dIiVSb22Ggswnr7+zWX9oXwaraVfHn3AxlEPhfCbTgr3CHvWEs5LYyBdYs8GrGu8M/PtfQYWjBUc
82A5ajZoAfuuGFcfH3ehI6EX+q3w3I+g1W8VZf9b0VP3khoUwTctDqTBYrczqndnGH7ghuSE6OSD
GMXFA61yWjWGDqKYFOBQD4p0poIYOiZnt2Ci1vH1DqV1zIkgiSwwBNGA8jbqceZBK18QLKUMWJEC
c6HAMMHOW50z5z3r0h9Sw640rmYPTdD/JbY+5+Scf1v6TrBT6xZ1csyRNrc5YjVqyVoOQeIsBg5L
ULpoAPius/nkouY9lGTYxQtnFAdbtqDWtzid2z+byNxjDnPUcBESbouDr8YpQXpi6dRn28K8iWMe
/yoylvnbk813GGc+Lzk6pACL/4or2kCR05o2+BoQjHHfKNCxgR/phUfitJsHd1ZQmGy3tFcS1Nxo
npcilvxOFMLzO4cz3REzrYiA1iCR4HepiWFbscwyg8248xbwHNPuuMS7wAmA3TjIusTZLy3ymH+W
hbXTj1+MInD5oHESFHkfN7OdxQHJAcm8aHfA3PF6p+lLsIzHfC15pXH7E2HwuTjcEsPovbRdCXaE
HgFoJ77KtuNVnZmeK5cUOeaouNx2TVlzg6b/2hOeOYpP21+yxFg7+lUACGF+HkznRRXlY60HR51Z
N0VIv0VgM78Hc/enG81nZZTfcE8bqC70lyrHZYDLZUO92b9Xm57An4MUot2mlVAMpnxgL+irYvrB
U/BKEpNK1FTwtWoZ4yp8dfFG7LPIUYdbbQ2yzWAzkDsEt6QwnXKDDMNJG64eOmNyPX6gZvner7hx
iOl+0LWFGZshfrbpJ0M1B8tXFad2QPSnofWnxZ6+actETkJergnzxPM0aGkE2SauZx2YvdMOcV84
XeLl/Oec3ZUncuStc+uE6ZDe/h5T82AuDEdszCY1gnfyvrDpw/VPF9AeAzCeUO4ZSsQd9dhGeiNc
5zxgxDVTaKZRj0EwnDMDGv+cTA1b6VRpKpTUwaFvFFg+PJG0zuQxwSYtVEM2ZaIssNs2Z8yxcH3z
+VrEg9NLY3JYx4I49iLHETXbZLRD2qaNGkB0KwAe1Ei1F1Y4CQmW7cPUtiSil7xDDW5c8D6+UICQ
77W/sfgM1pPQYNJg+HrM0jgggDdp+/I3GQgEOrk0+sYOEUtNU95Rvd26ZeyvkybujCnLz36la+Hs
A3yt/IbIk3pFg9CTnrJfdgwjsKWtNakx1vhuq0Bn+QmguVyYSMK7A10NqGI3OFG54BpviVwdtC10
SWpOyDX8o8bButum9973hkRf+aVmOo+VaUzdd9pFAOqmaIvwHy6J0Ss6z7J031hDhhbZGz7zjDhP
qwLxtvloKKs4EPxBLzAue7axSoJ9H+63k3a1c7DEfe9de3f7IZnZJVor6eVI5z1A2bKPfZ3PSUZ9
vvOuiVCDILVuHODjSDftrFRgUHwImXHlemfr1Zu7tyFrv8VphccdYZ2L9uGXk0HpkX7xXmfex6rj
hPJ4Cc6dPnEwrBllWcfXNUxAFrymiFRO8VZJHiiv4KHetG+EWIqE8dN+GMF17ruHhoVErEiEvfKX
fhNcHOhwlkvBJ1iqqkPWyiisDwZsCrQ7Yt9c7TJrJc8mLPxW7ZZ0CCbOiAvfHc24yAd+nDb82ZQr
DjWpV6vTvxSy8JK2DN7cWnwulXzu2/xIipiMrI4r3KsoBDtLC+FcDzElV0TK2m9N4zd3Ai4NJDef
MLW4EYqn3HFBYPDlg14rwqUYyUb2ZFL04liXMntLixKy46s7CRP/rCuOzl+RNknq4azjKSfGEKY2
MJ9a8qFqNbFj+soQgYDoZ8HAP1qK8idWmF9uDw9Dz15Q3dC8ZhMcOlolK9CokBwTW3lzJKlCcHFT
hxJ1DVAD9jSyKOITsyUvY/+oFRbVx7Q0EYAG9mE/VIMwXi0Lgxb5qjK8NEIR1lvssTe5GedD+tI3
w+sSEMZAT6dFwsBs0u9zAQ8rTczLe9cIwtLaEplnO3hxZWinf95hD+JF6pIntXs0JtI7sA9kVjLU
3dFTzo32pIjN8T7Y1M+8LF8A23+smAmOItOfyoXtDRBvL2wGvT+PY/YhRuPZyEwZrsHQxi5ZLGFb
rRA5uuFObDIL8y0VD511GCCXVCnuh37Rca0a71VGqpOb+d9KL1Bw0FgVmKVz9UlEj6H2v3B5/Zao
C6IdExGy2Hg1Cz4inVYoxJ92k0P6M5NrF2o26XRVMb2x8n3eUqRJYIHbsPQnPQx67dUm34Mh4592
o3iUws8P5Qgf2xQeXhLuZPyZAZkttBWkE4Atzvrz0k1sT5EMRv2479FY8WrgV+K/65WdaFX2QZ/4
0896YU+o6RuslKZoomypu8PGsGxr7+qcwEc+E4Q6XIi1AX6b3bmXmf2l894pONRRm16zRfxwHcAH
dLPEBejl95yNRji39kSdQlb7wNOntscy6+xQbiPtMTOCiLX2eIVoXqamsae/OBc39eBV5dZB5NZ4
TMmqTxbXvDIz/WlW4w8Ug+tlHXAZsyi78vebd8ysTuiYuHNT0uyNbXuQoyLno8whbG+IeQJDW8Ar
U4rYRvlrmSo3Lgzic50uSK+lrt8ZBeYly8a5og1s3fc0W0IDMp3jpWxaPKw0nF3KxcVu+ieIo6td
w8D15cxbjVElt19Fp770E7Pp6XFTDaOAij2GzIkC8xfJqZqX58KFOZ8NzmUxg/fNsxIjSHXq+j+u
Wbf3TEvJudSb4AomipxtzaSaAbPlWt4duXy0eAN7yH5oq3PnzFayBqTR9lZz0v35RVbD7xaMz7Gy
699TENuDM364jpqiWs+Q6KT1vjuNZy+oSOwYl6iWC5s+U/sBkDGGnJztwNtzylkapRatk659N0aQ
3zXxemLNfsra/8hn4zSl1i+MdzebIu3qT+j9KlgVBvHlxD4y91FquwQ5oCPHpgI2W9lFjuci6HMZ
NRXM6dfZZOe7me5VVzcXU5tsz2vpNHel4Gp3fVU89hA5m4HiNZuhLKcU6VVrnIjYIo94n7LIyqCV
d2yKI2O+a8gR4VX2xH3VLwDHQN1G5lxOzMBJswIf1NQURfUEDH6/wJvJfQN6tquJCHUzjPesYIUi
UFSuvWJAuW9FfQlGbMBxHU7Crk9LJ2PNnTDfmnI8/CV5QxQ/Zugt4kbjORB+OkQ59X2ci/Y0k+RJ
z19+x1W3Q0KivRNhVEpZ3VjU0AUzltAmAqowTDISq96lwMY9bxvjT8ZB+4XXECmq4Isa1EuEchxW
nXtd6QV/jJlBFUB6j2VtS6Cn8ZoMDA9zJ1if3VEvjxjwgY20NNqzIa+1h+OZcigLtA9j1cB7Q6qL
mrl4YXJk48m+G+pqvrcJibbb4lUWupUoL30tykXEjQcDPpusKly37phjvTxvtZ/oGp4Z3SBLyhHe
66qLlY5TIWpUhnWHBkLEvXWP2qQ89PoQG1N6v9tiipsyaSN1kwqrbsFGLlwWsVk2VL/bSdfdGVt5
9b1jiLORUxPhQNrvkvzgtcNjOvBbkw0CiHuO5yD4ItxI5xmQh81nxF6A9zJll8a1N5SnivxUl4MX
aETwaddrdSRfkpl1T/uf8RVN9g3LKOOxoGYEUk6PaX/cdPM8r+7XMPGSK1Fdq85/6nT9WDY0zyLA
jjpVsdEPb6lsgb2S0pwbaDNrmZOT6rF8NDJ+KIewNnzXMf5dyekblvrmadvjRBhL7dnysJBUd9S0
54YouHRMr53/ISyFCxnBLyLXvjii7IdedSgLh49kWxMLYhE53R4d+zJf7bKcwA9mHAbKfzJysFu1
LOwzYWrPtuU8+Ol8qdZeA8Jh/FJWVTDXN/O4N7ZLCSOQO6ACGDb9sHxY550mopYhZ1TaKcHP3lIS
0o7cgXsXhto6zo8amqF/wAOapRMoOCMY2y+C2vULapRC3lvZ/AfDLwOxvhoTzdyoXbitEqZcGPlS
8VXzrEaVaHY4o06lKnXtwOCH72Y2b42diaTctJJ2zmIuUsjmoHaplq7lI+rTlJMLW/lReVKeaAYQ
RA0453NEwtW+3PCgBQRb4CZ//+Zhr4xHQn7jYiIPerGf5NrTaogHJzeXaFsdCGODlUZQYRfYBv4U
zTANr72Xehji93wZvT6ZNczHbi/ZlwrmbUMITjFFxbdOMd2rzCn/4aAQVc3h7wfPXTNfSp3Fr1jk
yaIgGKVTP1fuwt6eWRWtyMbzOhLRMeqJS9opF3lgnIttXMN+YE3o4MqMp4UfI/Ccn9sOPcm6SPsh
G6z7oXPa+O/sZFYc30hh7hnO56/ME5gju/587ki1ohcrm0uws1qAZZbNZD7lZRCXlf3LX4svL58r
HoH9g1c0VUO57D0ulD+D2gK5hnXOY3yIepwF6rKmwj672vqFYlA9ztj92Pf056yr9SuugPVkEApo
2OibnIbwAWfhAbf/J0uu9d93e/vaxkKzF+BZRlluB/sS/H+zdkkGoCXA1PobYTqkmNXqkegvGAEz
PzZjmiqhzrk2qSgBn+iA0FtBgmOT3R/8Yl4ODuP/UnwV1ngmjE8kKIqsQzA/zj1ZsB40QPohwFly
wTSnrwnGS3sbuGqq/Hk2yfXT0vM6lSWmB/+lJHSYPcIk4rnGNuYWxaXWfcy4Ko8IiyqTzPLcMOs5
rMlqzQdzo+8c9VAV/r2tvEufb/jySovhj/VeFD0d9dDefDb8IfeVdtTFQkUPKQpJSWwMqzqk3lKF
um0a996QnXzhz/E4eM9jEPweCUcQw3BfdDTlmS+TYXzYehYi9QSEoKEFMxhfKbP/IlHzNz78LjaY
BszmsdArxlP4Z/+mw+vssikoBthTjXxj16PF0ga2IgM3dLGsQQYomb05/okO5W3LMdm2JGKjfvJO
Q1B85mtTEyhpP3Q1+iNPn7FpDLz8FbGQUZ1+tKV5JcDxtcKYGFkBX1kOGJHtQHbnoS8t98jIMlce
82/aSpauhzLNsIeDL8DRC4yiJS5jmBGk5zQtW/pHzvuSy8q/2oDwW5IDYfO4YMRGZgGqt0YqLPZc
XrsmE7/jAXN6mXjSJx7OumZ1I7kvuXcEKRMr1zlqRPFVbvYQIXG/Z8xEO8abmXpWqDKdmW1hXDy6
1cHfG94a3Xs/ziF0wmvdI0lp+urV6qBttPJj1lfGt9rsHU0IkBl3aOm7HB48Bmr/NOegE/xy6OuR
E4eON3dh8WwwIogbV5KLTBM7tMA04P4x+7c5sTMN8YbpJl5WrOdgdWjgU23BjC6h7zGvdxdnABVj
XwHhfV/yNQQ4mafTFzgPDMR+KSnYco8n22ecZhIRaZAlgbentDGUQUKBSdge7HIZ8L12X8ygCWqy
kcTPjdrt1LjYurW/ecQkBF3xS65kX5bMt6s17gKMlXIcrkvpukdvzYvIaowTu4WZBWSTpOtSJqo0
qHk1LlxUEHG9otnsqN1CB/s3SZHd9xyajGltj4uytnAK5HfHyl9sy3z0ewsmH808E4RjydoqMqeN
VgwRqKqgQKft+mMZdhqpxQWwqTaRzc/c6+9qBPIU7Ru7xvS3vr0gnjcjzYudFNedwB0yjSnodVfy
TWAzSXx9PgvtbXUJXsmWLIitab44O0Fu2NiObYZ1sz1KOq1tuQNhpPltFRA5Ovza+pbFQJ499eVY
JsT1JDWL8Qv1eBFl2wPySpDxFZQa12ZnQOBTNKrZYYDFVbb1BEZafF+9M4V4b/1Ts+8obIbYWcNs
2NJd5lqGmYarLZ4XlDNxO/OaOuzFC/qTxu7suK39AJLHJypBnq0u+KgGZkJerxfRBJUrrrxHrlHw
Lcw9tJmDjXH3BzmfvwQCkv9Ri/Sfy/UdK26AF4e3j8v1309pYRWs5lynIa9H/xSjv8HwSO+15Y+q
5WeT8QcggCoZpM6npqGedOwXUvroCPbvJWDhoIQ8/JVs/X/z4l9n3P+ZP/f6SdorsVif/xb08Pf/
9I9z0XMwLmJatF28drbtWNh+/nEuut6/domupXtcgzpGaoQ0/8u5aBv/4p4B42Ig2DT/yXMY/sls
sNx/uR6+a500DySdiNH+X3yLzr+bLzx+AYT6DlNo7Oi4If7jwgf85nulHxyxmQlWXEoh3oQKZ5Xf
etrJu3be+abNb5jMbevNp9FboTNnWRCtgs3wViAEBc8S8t4eZlZ+d7ko39t1GanTtnhjGHSR8wEB
LxckEVtrp603FAbM8NHBkl48loc5tX7KRqGBG4IpdNuSxnlLrTxyMzztcnO9iwYLliOvX+FhLNdm
MCjulINwYdcEeFn+BDjhc6UEjDawn3fZSPe8aQisszY4ixGXvNHm3zLD+TlaNNcNamY2J5TgqUUm
WrdaCsFx+fF/VzGSdPDfP11u0EAP3IB1JlKY/1B5GmW1zi0KhiNyGBDUtfE+sR6MVnf9MFv7tz1T
81Yz12maMTcNcPHXnrhZ9AF6M4z3UsMiZwz1efOxD5RBFQt3Ni8BPqN4LX/0vbpNHUGuLePDM1FB
Sa/oCUl3P/t6NR/5Krrn0mzI37bqr7oTwykz92K1GcLRk0tUvbZLxRpZWfdeBiWqz9rhbFd0G7X1
ZqYzEEwve6lkZcFb0s8i4BYjWZMp1rR+brr+FTCDFZ7UCLFTn8uY5SfK6DJEvhdwJ6CNt6ruYo3t
pVG72K2q60tWlnGn5v6oqQy5im3f7N4uCOJk6mZULKTXcciOfVO+eWrQ7vU5Q14lgiMBhoCVfVKx
jW3iWUlFje+AWjHTt1elu81bZ4Jv8cxijddCRyzcpQ+b0MXF4mOvZ8itNcRasikYmKBrwJR4sJuq
veBBCG3IPsIW/aVGZ8zcPnMSnnqETYyKNGQrxNfxic3E1HtVPKAtnGfywcYVjHhrZ6+U/uqc28o9
sSXyQi5PdihO8JpnihGthBe9KZ8vwdBJIwdZzEYapiJD70nPnnT6RZQLPJ7mcK+b85JkCFkiJp07
39wMO4csIRNxqdjY+HKHJYhe38nf+J6yFHwrsUOA10qPugTsbxa+vOTKYeo22OrN0eVPV1BdUdLl
54aAzLkZMvJSCMU1K6ZGTXu3B/wdOu/UVnWKdYHBQ2MhXCEkcyYC5daaYDkU8pfanJYExNQI/Tqf
KZCo/AdYKSVZYC9eeiFeNHEZb95ytS2PnpLPqhma89A2083Q/Ptxm79ZzGFIMSzKs5s6LLTcejqM
OepNhU+BbPmT1g9in7vK+9Wp3yaTBcpA7ESW2eqY92Qt2vVbJUdKrV3BAjsE2pje0aka9o/GW8gl
1DkkvNR+4y927oUTvKkOH4ZHZCG0QHU24c9xD17Q861n1BCngS08HoK+iktE8b3dLTEwtCERLkFt
gxFvGHZ2ziQd24ZJm9jcsUQ4MGTzs2ztJ9eiGWoMiSW6zU+zhi6gaart3KGpOVIusyidxuNmWfIG
hnHqHXnJkDXaq7q4crQimjg+UEGzrenDs72V31O5TqcpRxHFdl8PnXS9eMJ06c2z99xm1Ng7wgL6
wgLcyzZ+QU+RyM1Gdmn8GjTDgJKqmC4siVAxUfAmorJ7eh+geKNuaQnKzhlm5V25jlZSUYqLZtEv
3iCM3c5UxoW2d3Fjdx9gHDnobsB2om9efEWNuQ5ZejCl8a7l+XLUEKZm7sqeHQI0PpkgGT3trdTQ
Wk4typWh/bE6+QNCn1OKuv/Y1NndaPfkdvm0wQCDXzvBoFe30CP7JTj/wPnuOP4SF02eX9qGqELA
6sOmG08egHhN+GR5aqkb5yVpC3bFYqnGQbFsjJXXQpWcJtUlcJiWcKyxDAeCf7WhyQiX0ME8037o
xVTEPlPFwDZRCyHgObj+yk7RGaj/N4hKgfSYRQdInTC8J0Vrfbkp+8g0Nd/0siMxMAcybxYC2p3G
0eMX3R0aAGtOr6bWH4ua7VRPVOQQ+IgpAB/uE0UMK8wPnUpDoVDdAhxYdup8rSYuIOZarG/ZXdWl
3QJk/DIcdR7YvwSCZ3EN9sGZ91qZ5Rl04T0RqfA3hP2rYHWS5mDm5lx82XqvxZWoxyeMv2zMPHc+
uAZoxDV12wTfIWvW1vvlVYBCEJqMR33C0sAQoLoMmfUHqb8Wu7I4kxyL7dLi8HWwkvdLdYPWszL8
M/xjWw1cSUEKPbEN82QSJ20ePtaRfNCin7LQIL7IbszlPt9Pta5IxrGajipDOwhLJQlqjnlWkWgh
YXGmtfa55OJZkHFQ6eJN2YzaqFTgeWTLnY4yKTbzc93MDoxSR8RB91kJBppEB8oQVC4TSsDurUd9
wcyT6CSruig3Pfaetdza1kCDZcLsXm1I3xwcEeQQjTTBYY7BphxMd27v0HIyiN5JPEYajbn9Ude9
TKYBbH5tryEK0caRVCdchZzhaFhH4ktZ39w1BIiF2NemQyW1lBgHdgds5VLdqU4NY/OoM8iN1lc3
gOBkP5hq76p81NuINrq+H0+dmG1+NTk++V02Pm3E4HFnZmkobuzG9F1ewijTLH9MuvmQ1aaL6sMD
Me2CrS7ao90H3mWxHR5hX2kxKdnDparIH5W9fbYDb0fJ0ohiQEP05tLi1wwug3X70dnBt/1/Wmux
Au/wlzAbfu02E3JBMyVWvfxaFv+dpfFbu6I8Jz97Hbi482wPhHdyUn+kICLa3rpb24zfVc+k38vs
sAiM7kB9vC0EDHgWkfPDYuHXLPmkp4WB6pglaBNKojYQV+eWQukkkQ/4PKaSzUVUFkit3bZn14iv
yAsHU2m/gn3oOG/OyRDAtxjBTiFn4O9Waq9VipGxZFIdjtMIosBhVqocHq4RoP9h9PbVIipd3tRn
z5/GVwckWVA0Z2PsEXz0PobJeboNyIiYRkAEH4neIL/ToHte+wtVef7EKuuLiOeTszSIkBrrrVV2
dmyGgeg83E9dnuU7BNONnKIwklxTj1ZRDhHKjv3KRoJTyl3ZwjSRI4L4EtCgCDgcFmcVYh9HvDsk
tPO1KBYg7MAlbAnE6fT5Ta7Y5IwV4d5MLjLzI826V7td5wtjyLPdintjwPsKgIzch47DrB5kJM1S
O2irxtZyDp5o/H+WCLhWV6KYn03GMbaIiLogtmDSKxYn26Nl6vOLGteLZcpvvi1v266KRmUTNmnT
n8Y+0QVCSeyZl6HswcSzn8LIYcOqaj45biU7C1p4JYEdb9wQEQS/HVfyQauO/llHaQhiGnGfUxk3
ZjqP6zC860gf9M6MJBVYrytW/37YTH6XjB3ezn7G+JVSSVJH44fz+dJE3c936xCnhZ4xkXu13LU/
Yil5t4xBHU0ydg04VFG1CTtUagbN6ltHjjXGWZLjn/oEWy3KzyU134W7doTUdz4j67VgVovE11es
Rbj8WKkG2Z/WC5B28FIdXcWyqWFwZGTDfV39kmIq37bWvHUoSYCg2Gk0bzN+KMulsMmGcxWQouw2
RMa5WgPAAPG9KvfDZ+a0rLogYOOhH/sSBwxxdr+HbSf6OytHlzJEstY/JDtvx2ERTUkcqskXr4u3
sqnY9iV+x7RGquHI1IxgNxfdJWuDD59KKd5svuih7xz8pz4ZvKX12ohPRy3cayR2NamWX4yD7NuL
7Jv6Ioz5IQ/sq9025cXha2t1oz46FRXxoJ9s278QFpWT1j09c1uRleRv3/Ma9XRu7XRgEjEI6Sw7
nBp692Av8jdkHYGB5qtRbnlyrey+N/hI5w6pjeONUJEDUFW+D/Uh92p0f/bCRlS8QgGZGe7bvzWp
DTe/cwh7cqoycqagRZBBLe5nAKcKQTKqzVzI7t3yCZnWlcMLOxQqlju/Ni7l2DuxSTUUu6/S8tDS
sKE4lNl8yVu42zQML4RXdhcUqiTsQrwwMaegtDLIVFu+Sr7+B9+Y/uQFGOb16lgNazlCpC1LP2Q6
GipLmXVUEWwRe2N6QD5s3LtmOx4zEfxWS/bHax04qKlHPbIOz6qoaRkmbuCNqj502upt98kwMPSW
OxKI0mTblCQjh3bNNpAjGLvWe/HISbMyyuT1srTuPi5lJNzo7b05ZeCAguK+JEsqVsGyJF1PW+tz
NcV5wyq8MH3OWlrBzQvmiwF3xmHtYsiSYb3JuhI5Go4Kfh+psHhb2wGBRPZgpl7LkdB1T0zVr3U3
3wkzvSPn9qVDBT8ORLlMTQvmKquIQSFp6q71p+5UZNqd14NibhY0NB0V1Slzt8c5n9Sl9xAieJZg
FYJ/ZfBZvdDPIosYWfWiTPq+BDjZiqx7thb/GzImNsv6yLG3weVVlNfEaaowqyV3qUKbgST/tfZG
oLDMTZGMucGl1xaGB0qzLggkOSz0LgTV85zmwcOkDU+yQomvswa3GZmGczHx8nroU/qrKoOESKfE
gTyc5B6sQUOO7OrGKU6D6UWky8FnO4jnLX2QFRoz1EY8vTrnz1QZW+J2y21hGRJ55HFinWAxy5aI
p7Cvn7LZ/SalZd7PFYoAx2bRwKBETFwnKdpSbYDg0pRoCsZ1l18GzkVvPtE5e0mnd15CyXHEKQA9
O5sZV7ile+QN6HdR+3NeLfZ9R5pmrANoCK0FaYj85Yy+fu1s80MPCJzyZeYnnaS4rNL+bTW8Y5oz
ApyZmKPSZITj0Nr7xo9xYlM3p8O5C+x8hybrx6Fl0c4NBPUkmlwDSLt0kxonToTHr4LJBCxh/4cZ
b0Jn0Ck9Xc9j9oO5TbQ+RKS+OoxI2BJPywi+Sg8W5+ixyGxxrtdXQ2qs+//mkNt7eP1wy7MpOE52
+czLThLVZuxZcM13c8x+lNk7WAbzZCpw8VY5nHdMXrxkXz3XqljVTqjIvwyluaFWC/Nh3NR3K0sf
UwMcQucg9MhguYYBzo6QRO4iyQz3sW9Fxzwl2MGDicBQwX1kYpAoG6K1mNaSIbY0BTkuzuIndt3+
IrywBf2gfVEfbFdTx5wB3sF324KUNqldhmnCmdQ+IVk1HkQ23cxO+txnDRnkLfFB4BDJK94tk4bo
Qrpo+bQSBB9uVc8MdhivDuOo0FhHdq/EApDaje1zPeEg+KW36TfXZduG5+FtxFMU1lp76iCFE+K9
PW0OWXDZxs/ft0ML3RMvmU4kAUlchdfdaQzKstQU1zXtvilvo9WrdL74UvtTT5RmbeuWBwVAYs9d
vtDoaNdq4d9m/sagZq5T5mpsJ13+1Miduy5ROzTVR0GUC/7pehUJkX5gAnzv1UpBrTpq1c5uPUf/
xdGZLbeNa1H0i1hFcOarJGq0LctD7PiFlTgJOBMcQeLre6lfUn1vpxK3RAJn2Htt1x2gpXbtnxAm
xWmOpaFPJiHGAtawd8fy92g0akJ2dfuZHpJFghctHMXxfb4HdxcIo0v89rBtcixeLb7L3WjZqG5j
VLzNxes52Ysg5Qy+hLnHEdb0MxWiXz5Mi2JUmbckM4EyzoJ9OmJkq2zGh22txEFZGjWVk10X+ACd
peQ5Ft1nLvgxQsZLSd2+Nw5JLawld+UiukQ5CB/QerP+0xaFF3iYDfa1XU3b4bghW8lZ/DV1eqsL
BlBtPeziviPbyF/1MRjDnQiqr6CcOJ2X+ptejGVhE/2whH+ebItXIpaAF8IfvkBSErG3muJSHQKX
k7wJ78MEjyWaT9t41+5MhFmNk+kv5B/kr87KsaGK4bOqOwK+cnFZVMS8q5GbqoF/URFeGFQwBmSv
EaUubK96+1h3TonJaPzUxLZhmxXufdVRYjJcXxwNqihCkoJYzUso+CPo9+p3GFQ3ptPXLl38o5qo
p4lzulEbzQSMB6HFurevviWHSx1iImH3984el0QPRBFdPe/dfLw1ttvv0KCjGXce3ELM29INMAZP
ZmsmW+yGtPutqdCPWEaJnhseeVfPar06s815wsYLyxgyx9WcM7o1ucZ/7XamTG9BqSj+tmPjGlBM
0mS7ifB0ak98orZx5leU/j76X/zfWT692Hkkni3GfJse3D7ayWi3Qq3A/Ul7zlp+P1adt4HSciBE
hKFa+z0DyiAUIuNHQfGO9P13GhPEQILAbRzSt9Bv+ZLpVNBFoM280zY2BNhitg5j5nUBSuoUyVfW
ubhCVns/oaPYllT8pXHaXR61eOiQFRJIiGyjaa81eShELtBKzP9cXy3JYC9Uwx3ogfs2ego6Fns2
+2vGIn8zM6lt7Dr3dRW06FF8By2QwcIKt5iwnR3e/JPtgnAYayacoVaC+6L8xXLQQGtY31dvfuc/
nypyQDbvks5y1G7xWQt08uNAOEVXOHv+HBZa1dPaEINkjYzEhkrsyKyIz0yb1dZk2SFGV7fxPGys
uVd/R5VUx9EN/lJL9Jemaa6phZkZkhny4HXizeozmuvOv2bGc5ORYLy79/vOuF24Avrl95T9NUze
4zGLafcpZTNtWecRHvocdT854KcTSxMHdx8zhHp+79yZCsVvnQOWhd8B0oqj10hIix3jojkTBMM5
6EvqmYElzdlsDAOrMKTBH2gK3SmZAHjSc3T1jop9IwzLu4IHE9E73Gc142Fg1iaYnCN77raYuNqt
NQ5PvTuGGz8YHhmxUsWubVKp5roo/pczqy/WrZjVUnvYD+FyLHvUtFZgdUkR99h6MVs9YhejmY34
cNAcsE7NbrWow3NmnD9Tic/FLwO5N3w+wyqKc0YCzS6coLT7VnRET/yvRzr4ilUxWoGCt9pBcKD3
ch7FQ6XR3qw2Kt7W8f2XgdFdZUViP47jt8s810fJf3Sy4EiPSHRLXV/qufnb6PFPaNNJ3PkpHWkV
u1C6sGFK5EEsizhJp24rOy9Hce/3XAsxK3l7VVCKKhY5K3SYktAMM3IpT2vRnacqV7uRJEBrCPal
kx0Du9hTSbXsDQL+ixXBHhaBPEPVybPVFSTP18Lbr3FJB4uzo7p4VM2XRhQkXGc4dTzF/pnuET0f
Jdl9zLDQNOV2tZyK2pxT5/9tsN4JSIebUDGtmGPY5J2DWR+zJsIZlNNThTwNditH1sxUZipgSmnF
Ie/wfO2RbwJQcieE6KcCiyZGBhzr0xq8CREjbOTwRlGLOJ5iKDT3HhOFwtZyVzLEi5WKYunIrCV4
rCfMhNzUGiPv8M8tVMuxgZ4Y39uHTbrpvq/KnwuQmKYJ/EtKfkzl1GToeBj8qto6wijkIl7qjOTH
q2CsDNDnKnP7s4iw0nA5OYi6ttKhiHUmP+XLETkqz6ONgvhka/nsLngNiti5wKQhMcWgMg29YTzh
C/4YkTz6dpf9YmiCQjF2PoQS5cG9x4kTylCcijz4o1k1b/sqDBLx0tEynUfPJ2S8zk5RP/1zcjSK
NP2H7s6b6En1sT0c6rVnokSr/rFq7TAhUfuXi2w5E0z7JpK+c9VuhiB4RqxQPSmDRqDkvUvGbhtn
2XAw1IDs+7EOCgsRHHAftPYBpyJr0SQrUkQfKQEMiyzQgBNCEufWlJQyvEzCX/4FZFdFFTNkg9bh
hGoRzUzNNMT4+R8zKny2Fp33AAljx0Tq6DnTBYsWS/4laq9W7u07cL+Fj5srv/dexnR0BCgByuXW
gUmjbEg5b5r3VVvXIQC82BX8QCoIkmjsn70IePxY52Az6pJGKUvpRSpryzj5V6qt+FjbBHX34ruq
rqMPN5Xdmc8Epi24aBlY2iZdHxsWcW3IylXpuj2FwHMI6EMXvj5qWR414NOtneGf6LH+E6oiUD1W
/+oQOEiocbqulH9eK2mFzILMO0j3U3XnQo/Rx9C3oBTmgs/XQWodBbLnWZ8uK4fL1l28B6uZ6ycH
Ujwj93udoi5zAEBajq2A68VYu3YDfNQVY++sHc8246PZV7/8PkWwsXALq8D+nNEz+zb3wuI/M+zO
N3qNNormcocL9EVa+gcJptahlH+9mOSQiQnxbRbmDY3HfFzTo2sxdx/TYU6QafEXyPbVTwWDSOnO
WOicGV00X5/bu/xkECP27YoDe6CaCQm/OKb4U8ombPdm7T6MKot95qAxcobhd+G68lL5tneMAX27
URpSwo/PQXMHnsDS3hG8tIkVcHYj1Hl29d5q1XdHgvGF92EcS/tg38untmLC2bZejGOo+tWvDeIO
Tuq7YFmxJGyQ+ezaHswKuFA+OV9YywHSwd9lceOjnLS10eV6jOGGDx27DRfOnxz1SYcTitw1/UNV
BFIcGeWeJICfqx/ubD01Tz1+KwiTzY/Y5C/+VLqJX9tXX/tAXWwCnS0RU0dMbPAy/7HwxiMaMfKL
chlvWISqYKU7r5mjWD19Q49xZFvJhsUVIYTSKv71CJTdvMj3Yhg7Ph32/Sx95M6b3G/yKH4Z3zVv
AXsSjPVPrN7LW4etm1ZspGnZ6dqAgqJ0T4cFeWuTrF7tHrku3OP9yiXBQj5M+bJj28hO7pQGYXXs
PPO7npgm5o1/7QUf2LBojgRXb5ymyc+TR/pWEacESIt4Pwz1+Dxb2PltLKC72lGU2fmnEn70DKUx
QiQAw7bWdcnoLsuSgkjdR5ureEPW0rWguH5UwWsUOum5W0mZW019iKHsHXNP3Ia7jIDw0oEH4aIk
tmFrqH5kVsWsWVCMpwO2I7LAiSDWDmVdE27BtJ0jpvg3pgRUtQRAOVLZSThr2BUCiEeH30p0zi1m
NfvUje1fZLSLH89JpxfcbHV+86u3rJnFg1+8LCOErEYXyRywOQ/KoXywKBgIqSBRtiz0vuhsj5pe
f9RcYo+U3j9ZdmI+Qdh6REf1OeGqAVaaAg2kyVrd9ilmpjNFaXko2E9u+JrNG8Zmd+P4jGiK0jmh
td+tg/U3aweAKb3Rl7LMPhuRwY4/uHH/Fua9PAWjPE3GLDgY1nhnd668ScEWxQs+7SX8sfb8v1ld
pBSzjLLymSyuTo8nF0q6kSuTlXEgkri7qIrKao1YSdkiQ18hUck6yn+YiLUjAxqZO88Nevc++paS
Byhfy7tifmJc7rHB85raJHVB9lWrxggkND7X2xhn+7bA84UChN3inH+Va/ULN+hAIT+dRKsR1YZh
e51+i2UmtKwUwJe0dLc5mb+1NGJvp9nXhBxKQWk563Mtiv7RGrcNCcg7cKC4MGKKQa56uS186nJv
YlE2FSip1jtCxGrnY5reVZ4Z9itqDrhtdt0laeiTrr3I+KiD6t1Z0pNmAnhetPtrQaC4yUflJwUA
kgeMnPKhkaCUyPAYfss2fBFpMCWcWmoHkw8nby3XA89v4ovsOBq4HcZqfhdeoGAeyl2lkKRlCO2w
3Recn7NFbxnW+6bvWIG65cmis7khevA3hT0e7utYrhWqDr+k33LibTH4aNDt8ItFdsQrI/6lvXpB
vDgm6TyTEFW25jB0TUN06hQCH7DvDqeI9yxb7wLuz37Vf2boHlcekfwDOjQITBwgxQSSA0EATkbe
oHkNE4ZaO9p9gCuyAK+asU5CtrJcrKpF8mgVjPkmfS9PblHnUO7087EOq8eW+QuzRFgXQ13QK8wy
vsgYS+esG8QnkbyuwfzKekAc6tphPreWwTFQ2VtYywhr5ohDuqM1bdeaDtYqeezj5htt8aZwl50e
pr1t4vGQcYxPaJFf/v9FxPXPlU8NVgub31E05Ken3jle9qka39tWE8wpkI6WRsHjgLLM72RB6VGg
nZFDvszig/1DRILfWO7Ax0kZfXg929vWG0PcsuZTtn5/0EvJwl8Yh0IuAHalUVE1Y1Ds19LjmJ7l
v6WjuWldq3qyQqiXQgHd4wvGhN9RlsD2ZOKZDUGC9ejc8yTjBZvOftbTWeYTkyxxD0SzrLfUQAZy
0uEhZLW0AfII7sfCyyui+csfa0KPLLwby2HyezTKQ2H20vMf7arAtpgjr+cOr1lpha+d1/zWZStI
aEd6jeAab9RBZNo91GF+baMqZJYui12LaZPHIzr1pnAwCrApq6yfKf86KrLo6CDcJljb+WdiK9qV
DvgkNTdnO1CfTuneQbQzMbk9SEWQr3rnulff1OtDZyFVSD3eoa6EmRiYft8P45/cFttptoYH3wd4
M8A/z9mFkpmTbv3+VcjyWgecQlAP8PfG2W8Rvp3ICFoSym2zZx09MX9JUoKBtlHsPDGawMx8d0Nn
1UfP7CWsupNxbdrcij6I+c6CTXV5byLtX4aKbVfQ43LEREcO8jWF4pIUApGvR6w1u82U2JUUMY9x
KTFz8xFkdM5eTCZ9W3gcHi0K46Zmkt2UeD6b9L3PV+RzQ8qsukXJ4M7NiYFRdlAy3AsJeGJ11kud
WdiDcXKkQwA4WyBcMTEnsW9TQZXx9Dk/CD3rRy8VNPH3vWlF9l5YMmdcQnmeQnFtFf8K1S2vAjQX
Y7/1wfjYZVA0feRF5MbApZxhIUCZWfAp9j+iEW/sANc/5yFPsjXdRDqEoBbMyKab+HtmD7UZwqlC
FY28SdhmH4f2DxyLeCBd6ES8rt92A8VqkOhdausvaozfUcfpTJ4UIxc7ZBqbRmceMNZO93/KiKlG
7GVdIhl/xiObN/k5594Mg3C64CNkPIyFnCynvNqXnXpimXPMU/fQzLZBy+Gtm7Q0A0+P+2oFD2KJ
7MSWhOGM2OFKdXFNe0UqSBTm4p1mi9kNbPgukRHUoaJ55Il4RQftXr2c7GhkG0nJWx0N7vwcFyAs
u/WGix2dTG39NkbHl67pw73nL2QYBAPhmvTJuNb717kqgb05bJebYl1PsoeQIZdDTRuzSbFYPvaM
a8pFradplqTqztFWoMB6IVEaSFPMGMe6I0pmLxO7lpCmzEXeNE3lVVrNQ9xa0YOivxJw1YHsYKGP
l19MhTX39pDvF4fNOlUVoIWc/avX/lR5AbpJklg7+zzgBqdPmPnpAb8L5DTvH7FycuMNlPPsLKJT
h6rHsV8jFTAE1q2/62CXIbcbQERIkTr7aUI9lIXi2PgQ9FVvfUn2Pcki2+/JZWMwk3OdyeWZN4d4
3aDKL7pfH+yueF7BYEnqgTOOw0a91w21/JAyD8FVK3ZwFIHcy+DP7GKVrZYe25m3nm2d8SxNXH2h
erbrEfJHikERtPw2PAyBXm5D0L/IcRj3fgz5JGNneu5tBtMyrPsdGiGZDP4LXknrZynBmVKYOKI4
4t75sczwryhKHkBFu0eRWm8kGngHp+rixIiD1WXNNQjip5a0s8i40Vs63yy8mEkbTC72PJ4r9mtb
IHhvmnYW+chnzS0PKxN1wPzh1+oDbdpXbPVEqK+BRagqB3sUvLsptaSV2s8+VGz2L220tZRdkATb
r4/LiFdZrAic/AL4oxrV8tTB5wokoJEZzFdcoDMPOR2oBszOj+1fpi/GXQ+RBzp1ZGHmwPIJH413
HQQgnHq4KmZ6YetYINx0X2STE2HT14z5UqQIefc+2J/SxzldD4RU9R7+bQhsO0yN4X4u2W+NK/WZ
9WTY+mR1X4JYKtgwiA9nde9uSoT+lvT1U2lP+snrljcs/Dcb4iLCRH+fsVa6eJkh9dxZqJ7xllmO
B5mh+EzTtWNMBxlDobVhxKuAImnBzDl/JfKVtadL0I8d4Y5yQIBKWyRQBVEG2P50qPL1m7loyMa+
k0G/c/mOCXTt+I90OoPxivm95i5oiM/e9C3ghhGgdRrWMQIO6sLQds4NxOiD6cS/wbXLB8+lZfI7
GjXMTPg1uAVYLDwt8WukcZ94xYSYy6EYsMWLj4yAUQaIJ8+3Zt6blBVuW14MAx3lTDuH2dhOWPbO
DvV9cFtDiNHmiASILqqsEj6eAV5YjsoOM3wtucXwITCrXIo/BNRZO9X9CvjrkzrqDxFi8F1rMYxS
c/kUBwM60jqdHkQ/f/pDHsAQaWTi4g61NIK/tVrcXTkzfJ7FVVT+Z+OF2W7MIP6pifKAsI+eATpS
vwhKSl8Aucjbm+wQZyBXtw4p08i6g0qdW+i0mUReephUBOymXtKo+E9tpzc7csQJrtaHWdDp5asx
eyITCKMc1bYBIHSInJgWOp4opbLo4LjsjBa3u5SdTlayOBnJXtVk+cnASRPFnTjHwa2OUnkiKxq7
N/rVNksmACMbaZRzAGPyVDayO/Q9g+a5qq9WPf0UlkM54anu3NN87P2yfG9mVplWiXdsHWv3kjmz
e5lo2ikP84c4Nn81qPJD6Wtrl9ZrReVZF/gRHQigDpCFYhhYEq1NsFFQ7cwif+hRoJmm7XzyvO9W
y/aKIWMbK9z0rjMB9ZJ9d+W76a///5POwluVTXefEnHKU7Y8tv5vdhThwTfzhfXqnoGa9/T/LzV5
CoqFUoW0KEmdNdwK6772HmcQYyK8jGkwvvVNVcMP7CGeeowawrhLCWDsm2Sp6KXXqR8e+Qo4FFHA
BMFy9TKLpQU6BBmk0QO4VvPUxWV+Rj3HFnSBEDCJGxbqfWO55gJrpyHGmHWfyZjZoslDrIGqY/Kw
pquSzwxh/GENso7wl8yvN2adX3TP6CywZkas0FMNiSWuieYnHL7Hu9f8Udktmd4e5IUuLGheUQbb
K78LPs1B+SiezIpSg+xlpiwFs8ewW3gqHedzTVtxyChcj/NYMILQaKfdbqLAEmw9MpszLW2O+dgg
L6cINSuOsd1AyMMOX1yBMYtubqnJYdbWj5xlTWd95kVDgm2JzrQtADq64OKXjuEkIAoy9RQ5Rlr8
FpV5Ct0uPaUTY8Bp1lt3FZe0ZJXvYsYiOWBeSNsL6LtF9+6GVEEGOR4IoNR+GAO2dwS2Ofs+rP29
YRx5XZisMBW688ZafQsXeAhlR/vV+PY+hFPhjXZ/n+SZxPkcUvvNubdrkeZbYzmroHxE68HTfIeU
6jvbhos6eKgRMjxZCYZhBF0loBPdhD/jzDRYmEbns67ck4cJPIzT/FmSFr2hVELN7a+7yLJJbs+8
aaNbXLWxn3aw08iV7hunfsxC4G91/LYA3Y4GBXWXHQJKxHUTGz9IWlmdaomewvaoR5Z7OzT71kFW
lJrA7vyjC0Pp/ufjXovb8WEsDJhTRRsRk0tfld13H0h9Qria7xwWH1uClZDcY4rZWg4VbTAgcxhh
euarJgXRyFM9QT9sfXzS9Uztp102Hrr617NX39XTa8crjF84/ehN8yc3LbbDVj2Nlfo9tcObUQTl
MaE/RdPM4YC5MNHflo0ELybeoWCJh+XCPeHDIxneMr/wRja71tUM4kHH2pY3XFYsy+cqi/hzLPWZ
dbN3RiSAUbqL1ZYlrZ2kJcW31clpPxvqcRh49cm/d+m5XJ9jRH4Es0urVskgafItp3osMK5hSsvu
+dDDx8TM2LPSnQ7kkmjLvUHmQZbqTIfGK8Rj96k9NT0EtgNJdFXyMphgazyrIBgdD0w1gpHLy++i
a85dTScO87A895FMSmQQYBQQAOhCnI1K705lcLs+BlBWDPMOWk0OOmsGtRnoW7YaecR++48EMsix
OhRJkC4HmKbNzqw2q8GYefGIXTpieDQjt73ww9K64JM8qAnfjyaInXQok8zUmbQhDcm9w0OcVx1K
OX4MYt2/MU2zYtHR27oyzgF/JujWnT+VlRcXqb6aVPgn606zGG1xM0xYL+VS/COelcoVWdsyk+5g
z+nbIO8ta87fWmWY4aPZe4n5rvN3u3eLVxusNL2rvYNIHCR5jSG0jYIz5sWzL8ZnyzgEXsFSxden
q/PsMEZtBfJs1XvEyGc0C6F78Zfi7BZ0DU0FlxpT4A7VFgOakhOjrVyYnOEYn1w3UiCxOiAjg/ND
ApQ+i6A7MEEgznlq+iQYEJNvckRg7BZtL1kx8jiOs0nrDrWYQTwBNxSZ0SLfIOFeVvs5Hqn4ApcX
1uqCT1OxyS2RMWyRDmCAhjIYYJsmbQOzwlgcRxm/LotBYVnreOsYcIf8xoDMWwf0ZfxQh8q8DnPO
NbygeRZlOX/2qvmOMvS5lpPLYzy64m2og+fYqYi7rusnSwnFBw9nDFsN7v3oCxT5s1r0l1x0sMXL
FG1ScCeIJso7T3jAVMoosL0jWhpyD675kD14rT7FTuYleKEem1UMD8JfadSLt3GiYjWQp0xRbU3J
vUDIohuA4Imsiy/X4LVxQK6aImdQvVo1/A1me9RuSEdctRzixQ83XZeLBNPwzCrouOYcYIWyGEG0
3MjUxi9gooqjsbNfUc80nsEMES0DuMAhIGqm+sqmPn1fJcSLvLyJlibPzZyGaXJlnd0Y2SFRCVQv
6w9TpKcWBEFi5vU6Bc6rN8TkQqeMhqve4fhu/hcR2YnOK28nfcpPoLLBhYHxGENdSX14E8BZProA
+EEuw7+A/26eDL7Ax43MZQadPcUC3ZJp0Ne6SD9n909tyTcQ1vfmr/h0HQO7MFQOebeTuZAc1jGj
KgamtK0CfcCnaStQ6BG76WoIHHiXiB/DFWzBusInCseDg6sIYb29HlwlZyQEHTEPQIPqbHjkNWvJ
Iix+ei3dpoGwSrSpuYYk1bohZM24W391M8tjmSmFytFA7qko8ry+/BUFXNdzK6mbJoB24G83Zgje
Gt7KH9n7yhR9h8HO//QjeMH0g7x5aJtD55ub62Vqxw5eVjR9dW2JxsSH52vMudYw94T8wMCcP9A/
18PWDVhwDmVNCADaWkeW7Bvx6DvPAbpKZt9ufpkUGn73jeMXpTCIqHWeKOpR2bDQpZObGdTdZTyc
NnQWZAN080Ao7pxdLK+6xo2qf2FBQtNWtuWT1blvjhcCBq312xiB1MaLj/OBBY6CqHpBVHrqae06
MTfHMKzKPSz4/AC1uN+KwEqctcEXs3YHw0IBs0oLs8nBcj8uf7K4grhiotOM4Rlcf48hMnwPO2c+
qDT91SMiTLLymyTEx7Vp2u9Ryi9vjJKG1fKPJQshVA1MrHSs/KexZuKNUKXTTCMNW0WE/NxFE7Zk
rOb3Br31zy5mH+wjvF8OhbXuf5ZoAYKgJFVN1IhMtbEPgc08K4Yj3FPP3ngumOJnwR/LK0BcADrc
9y1KWoJ2XlJlXixSPfD39ehg7xp2Z7j0LdILZigjvE3E70iXGQysvtgP6CvcWosXb6bjWB2I0XPZ
PrMvnrZa2/qWTwCFJh4MXuPiVXloI6PI38Br3fXr8mx1JRw0FdlHaFcN5n86vwHlu43ETky/GQD9
Gyv9Sp5wumP0Uu3iuur3tIrqxV7v468YEVnD3lCka3oZnkdHs0TPUZ2g3G2P4Rh86VXkO9ez2mei
sS9TEWhYzgiMJ0Dtb7ltXUWcow0PDdzmmlpoaceAbwjQ9kxLk8xfw5Rnlxlqq8ocdQJ0x4BMECfF
wB+GFvUP4UiU9P1QPIYu6w/gfyE6Au3N1cVtcPWtjKBe4erYfcb7qwGVsI4EZO57Bt13DtjZpZyw
vVmf50a3n+F0R9jlUOaMKA6d06gkqIeUZjNi6CLtZTv+0yQMPTXeCjlK6k+iVIpvyKLXQHnyb8Mu
lKEd2lgR/7Cy1X1YvOiiOnFz7Lb7YqmGoqnQ2WHw7jHjjFg3lUzhdIeN+x4uv3RIB4y8Mjh3tOAv
RhtCHsrqYUK5Yy+Mc3v7nKaI5or50mTRh2+l8T4rbI/ybT63fglXmIC1C4XFigrnEs2TPDjt9LVE
LmRP12Hp2cXFAYlH9dKmv32JHihnn0pR729Q/n0WGdupEJ/tRmtU6qKwow0G+XqXV/xJJUvmvj5C
qYOmFumBNV53pgr374EuxXFwq1/I0qOjN7AUrNKVPTKVixVTzAy4k8/x/Z9KO73/cXe4jfOE8S1H
a9ZOSTxfKU2sJzUs7wZj1Anht8BJSTSAZaZPyUl0UiPTU99jC+vAioCmaH8Mpby6ixyYlHA/NMW/
UvT+kzNU+1DNWKfLt6CK44NR0xOrH/CfhHAxO17Q8vHpo7fpcWJx6tthHsPGNH5idTMZHnO8c2K8
KG3YvodOz0YSW8mBpxLhnkVMwHNnyVvYDPHedQvOWlonlEzmAGpFJkCzLwoIm3APYR1+rClpi3k0
R6e7MRXYdg/3tpeYULpTp1Akp1X80Y6j//D/L6PPodM1zr9lAZOPnOLnnE2Edjke5IUbCSA20IuW
lUeUFGP2bVQtr91FjxVf8fRH1aN/UEqN9yl8iUgKFFsogWpYiH83nfvo2uBcNIRSa7bfe+w/OzOD
OenQyQCMtQnK0wWMpZQ+JkRq1wbyjWihatszMk1Smm7NnOVYpTEeW07avdUrGLXkT6we48QWTcWw
mmXrrAV+xVyAMqmtr0CzCBwt2P+tDhl8A6Ssu/RbgOXr3Kjf+30pqSKKTeb5hxKNuV50t3XiHcti
tWN+fdXt/JhzGlIA1hRxXEFe1jt7RKt/i5K2WDXqOA2ArxyP6Qw6TIa2etljqM2SaqTkG0usdwpR
qx+wvypKeKHDPYZoQIvJ1h7eia+wCODCov/E77ipOiQobHBANmaIksaUuiWwvL9gidfEvSME66y9
kU+zgt7FEl5agoEbzli9tHiai+jIvrNHHRaSl11PWAJV9JhSPGIhmw5WYf6CMohg/iiCUsefLluP
Yx2zWuyKlKQRGTwU8DSxaoOuCe1ub1nRv7oWI0LRGJlnwBpdBYNgAtXBg+PbkDlYTkE5Bly9Bixu
P7armnbLqn8gYMOiRazC3QIJt4I1CUvZXKNwGML12rjzwwpcfw9PIN239XqTOF/blQC/YsAsMCz/
CyM3tYFBuczIKJ3WreDyhCd7DPZ+qPs322el4gMfn23nPujOwaxUywtUue1ITXJqMm88WIFAsYE5
SOc/q/suGmQAyHeEQbT/2cGxyoxkl+FsRzX4YlYfW9drDnBGG+KMSR/K8+qvE0/ftYfTPB1X6lRE
CkYW84Gp+0ZJ5fLI2H+KHvskamm8rNrddR1vwjKSf5jjr6WvnmgMMxC9wYfsMvLietjLDlMR+Gxy
O4caxmXOLDMeVXFhScaUTy/NbqQFAYjiJVW5XFYq9IM9r29VPXMx62zdFM3AnTg2H3ELO2XuxII4
49PuFG0hGgwPIwrYRuYrGiUqVHTMwLWLZg5lNuuBpbmVDjOPKCI0QsvwFOucJSbnLG5aoi58hH81
tu378sJCyOHM9VeRsZnBRDkGfEDSb+NN70ycz6QEVNWRjmMrs+BAKMxTuYqnrKaTBYXjEONSBhQC
WDxOvn+3/6YV5XI2vYSY+iJ/5hUejkP57Pj52eEHK5b5uoTYzmwxvhXtJyrtV8fzhiSSLRKLCo1I
Xv4gSnvjd+uTiuqALLGLqOtb7WSfxq7ZELUTuWjtgtZvYvUXam8vHQR77JFV4mmUfa5MshFS0TDV
eqs9bijNWU0Vcl3LcTeyB2TxNwqAwHWwqXwXgW95Uyy/8UPaeyfESyyCI4BopjN9cwNYRXcwpOiV
yPvqXWYAYuJAYdrdzB2HAm9ZItzl1yQUemqFkKDBjqMKvNi1CV84FZttVq5u0i/ZkbMz6ENW03Lp
d2rBlZgH8uyw3MoXwUDbsdmadSHQ2zAuk6CgfRvTnNppyp5aG/kXmkte+10AIiswj6MCPDC0fzjZ
9SN96Gdxf/xHy4ByK1j3lHfScgUHilgSWjZ9QPVqJT1b2nVhr2G7WUjwhvslEcI+4fnYE/7T42JF
NkwOyVejsj11cbFHXaF207luq2hnAE1ysd3H0rh2yQo5LH607gKbts7iBUTGjou0Qa+8cHOKCZ9T
LH8gJZuT/9g7k966kS1b/5XCnfOCXQSDD7iT0/D0aq3GmhCyLLHve/76+nhceMj0rVdGzd8kE5mS
bOqQjNix91rf6hv101HMoTFD3ObGcmz/rsbpEFYdXUduKExueW57+7ZxwnrN43228/zRFalHr/Wt
jM1D2xjPrg8YLqj0D02DVIdo1IFyKH5iHQCRIJhab+ZsBNWGX/dMOwfTrShWJnioYSg+UBUFKbLr
EvsJySeXzKjx0Bg35HBaJnVnWwzVAV+IhXmG1lRHtiaLumNUEWwzhEB9b90RYL3POH0JSigMAdW2
kkhye9DV+vIJ9I3LN1O75LxFMuNpyEwbEEub3VO0XrCr/MxqhIFWEn/LBEt+N5DeW+fqKBABRll0
Myj1CEZvP4yEJjntuBctfghbmy6Zi44hTh+NCU9ikw0XI6p2er2oGfgFzYA2K3ouYoiYe4LMDBU8
uGJfECm9yg3iJQpitGxMX5XZkAqInJs3Bx4T4hQo/8Z+nPJXThabof+ei6pcqcUsOukOA93UvlHD
j8Ga9WOY2c8WavC+adtNQ0AS4ZlleahT1D7DPO+TELefYTjY0WgEWFC5iKqfw7uwrp7sQDD9xVJD
ExZh6DOWdHkcrFHbZxYgf3zztLJzYNRWQINfPzWNem7jMDs7esH5R/NZ1Ou1rSud9o29BcB9l/fa
3nCyz4jxx7qS6cRsNtMpn9Db+wPIY705oEI7zS4AzgqgPH0ket6JRMxaZPd+woIDCUWfXAa+OL5j
uR9alH0QUzjvZ3TuLVwkrCsMA7+FXeH5nbjLG2vpJMNiSxN/6XtADDXj13rInu0EtisaUXsD9VGH
AL3XZPFqFOjUfZ+OLIRfMnkq94kQN6OXjw6nAJHGSIEDfOoDpghYYhFlJMV9iw18Qe517nAXLzZh
Es+fLGo1aiT0aThDkYCbiHisJt3OcKtRhc57k0koHZctrYR5Qyn/gH4LPM3YfgXDj7i9d2rjm2hz
CkjdvvfLTPKG41LJI/y8mX09pZB/Wjop6KA0YMqUG3dl0ayVaZ3ZnH2GcWJtdZb+zc26TebIgxIZ
u8RAklzZGhnTbMLT8HJ5WsZWGdGKTTir4KhkpGWkbFtjRF5b6AMNlmqntegbx/ytCJAkNBpM2ZC+
rR2m5iF2G6Q2y/9nNMkzjDB3GssXINrzsR8rhiAIL9ri+9BVqF9CwIthkL1gMljHUXdu2CLXBu4V
BoJtvUncmaNU/eJYRIVEfsAwK3sjrbjCX8IRsFAEJDYsd2nvRJ7MxvtabDumax6k8nbTJcMbx+RL
k6otigJsobqCNAfsNR7ld/Y1ao54fG96jJhi8hyizjQHnlsuhHvog2NjGO9VpG0qLUberbFShjyG
WsICWbQeYVIlIkuXYzoHh8gvUZBljG4l7vPasIAbjNAOfKfDw9d/jwk4Wqe5rxiA2GvzoRpx7rb1
PBLAaO5VAO/NYhTup8lTMfh7LWPF7HMMt3yQ5myQ8Ibgj7YqlD+yi7OZuYuZNot6unucDbDpTPM+
0Sockkx5TMoxFhcSomoZP/E3r0qiBZh3MDvXFhBLnkSwLCgPjeZg0YV3fNYVqCkU/NYG1e64rTTq
Difmzg6pxZU2+p1RyINpVTN1quKhQK6yYrLLJzdRzOp0PiK0ItGQw1rnotuc4JyAyVCfDD8a9lVH
Kh7YWXuW3fjmQ1NlSH39YjVZB6eCs4Juk6L2owZ44o4c1XmxaFt1Fl2a2gPrcdRpmhdOwDEgih4w
E90QOMET0AHJQDzKcQmHM1/eKtmilzbyH8QXvJt5+s3hUKEt+zrFIEtboB3t3hihtUTHWjB4tlV7
Tie0/XmhfkwdoR4yB2DFC5AX5aJmmqgNwoCgX4cCT0nM5CG5Ef54F9DdZRLZohbjfM3Gg0Lqc+G2
rLMq+O7bCOwwT3AIKV4KE1SBYcHTT+cUexviFECRr8kit6U1uBhbgP2v/b6+y7WWc0ysnsHSvyIe
zZKmx+yermooUEbuMmWZ39Ts/JykRXo05yWARvNSJr3HGYrFNHtvpum1tXnHaXq2a9/kJULvX9jF
bURwCHBHdCooWVp8TDYtPOAsMeGBBt3bJqMamn13DQDl2LqQzmkbGkAtG35lc9HNuPt6APnYKebW
GqAbFycLhM0MnuaSOSYJKhm+tDa8Z4f9KeSIpDmZ0f6xbWnt7Tj5NzNs/A0P1geJ1h9SGS/tXH5G
Y4mojj7DGPLXsFf44U0XJxe4PgxO7eh7bYmVVTVPkUQT75YdNUXXr9kGCGmYqg8nUJchjMlZGbtv
xSi2g23yuqExtc3ku4ywvJsiXLtd8U4Xi0l0hf2dR3NDxMK2QOe76M5/VA0jRMguL72yx42GOsij
XKI7btWrhrHEAga4FGh4t/Q/xEj+H2MCaIxUwPR32gezTCgOSaClFzN/qrQ9J/7yJbf1bBvog08+
OrPigGUVnq+knS91wroQvy3kjZx1CIEtOKofkw2JxQC3eEiakXh3rJ4yzu6Ntm4ZnDLHHzMGFi7i
hDTD5WJWBXNmO3iY6d0A4GWbnDgZpQVfUvlDbAtUsPU9PV7YIinW+CSyT5Xsk00wLCRP9x6R2I5V
ecIVDspQshxWRY4gj5lAg1/ukGDuI8IFOXoOz0ya7TqgtsByjWdL412R9GOwpIMMmOjuBDlnCtAj
9y1Zu+mQnuK+K3YA3U6T/VOQRYGI/qfBAAHKJj8zYdOEWWUEe4vcJzozVYTTvzca0AUupJteHDLX
uY3JXVmprmOEYUReWNovtLCIQlblbZq3P8murbGma2+QJNc57AgPl/Nj2JdeJL4Yq9D35mlcHjjf
VDdRh+6ymc58xNPUI3qYQHfhZCIVYd51cNxNOA4W5rYDlAzMzdnryHwFKt9XV+vZqiqyn86UPPcE
JK3MqeSOCA1I0BQcnDh9T2yX8UQa05SDu7MTcf85O+K+rfQfS8BIx0nXbkyvx/CNp3B+yZanegkc
CYzZXhMilImXgkWE6US2lZScXhuArF2MdX41EJ6mFoFePd9gZQXUEaPNgo2VxGl2Qs52gFrbnuhz
0ZC0MWQBkCe+K2SXG+9nt4SYEHU2xskU++0cecKXe0VHpyuMCzrST1PRjMoLehAOZXq6fOpVB+LT
MurXtK13rcDCzRQl2dQza+2Uf+chRSOauR7WDUIMP/rWpYHRYnPOR3EczfQmEMy/MJy/CYcY0bwg
9HV8FOEjsOXPHsXDtg9zzO0XPQifr9872jRESLJMmWDT/SIV8FAhDEQY8ABYrPY6V/+QdbRw4gDf
yQgOhm83h9ghZcommaEzF2x72HwRzZit80ru0YbWGxLY8cziQcMtlJtwXLQzNo0HV8OnCYqePm47
dFvbHjsvTqOPPLXvavhM2Di6e6aaUHQaMm2tFKcYAnN0TAGodGSICor4EI7HdqAMhZwex3DyuwQK
izYOyHgmNDdw1onY8tdZDgTWDEhnJai7UUSLwsriobcnc00SDFoMaocgQ502vFZ9kKHmY6bqaKz0
E5tbPQKgqAZaNL0mItSzLY8lGrb/zx2dDj//9Q8JDfT/jR091J/pe/7zH//xmbdR+39/4BdyVJP/
1HVd6q5ybMcUlm3wZ/1ijmqG/k/bsVzl2iwvrm1ZpMVj627Df/1DCHiktpCOKXF+m9eU+/+Cjgrj
n3wrOlTdNGyFNEP8b6Cjv+WQC1s6kgBhwuj5OwxH2L/lkLtk1NDBXpRiSssf0bjcjUuww0zs4542
mTgVbgMROqqWjMHlxCjL6EYnfSAg7tqbcWYOzuTvAqIBVkxzwQdbBYpMQCm7qP5D3rELn5VjDt7U
fLkNy8U6DnMySLv85q6pfoPtqjSD8mAmyCNG1OUZREcCi49ITMUJrLy7A1g+YVYb74Zw0bwvhHi0
FJrrpnejX5Xf+5YNLbI3bWu/XX+vTus4/Ot6sdEMcz8H8u4aDlnwb9GpjYiTRR1qWKd4pIJziWRi
iIsyBM0OvC9xckgurrTMYFMkqqhjUYzhLJamcetapFhYY1R6kH++Glp2FF60pRjskL1lDkbF9S25
ahB3SDL8lDQ1D7Ucur0V1ngJ5cUcyas0sHafIgibyK5q2pD5Eg2mFxfXNd0HUeNwnJFprpvWfHOT
ielyaN33mrQQOxOpUDnFTeVvqyRwd0yRl91rkGeBsAAgMeG0U05pSJHqTd3Sr0CAfqpn1Pyyyi5m
jf7MjyZK/0BlhyG01wy7Z3/ca4ntEBucv5GudWTdxlbTLZD3hBUJptDmLy/T3a+7+x95l90VUd42
//qH+few9+tNVzbkKogMlmEZYgG7/pWDz9CV6S833ehpY5c9EW1dVfibilHk6foPcwliaQumXpUs
T13f3Q45naNqcMkxCSWBzT5H0jypX/UQ1W7Lr5LNVXgY9Pk2GifzPIMmCB3Hxxc2/gkQzfv9+zOr
bGm4pmMYJk7uJZ35L5ePdjOEPMBJLwLxfrhqAB0RR/CLcK7G2JV5IHcTkiTmkPdNE7u7UCWl52jy
BoAGaERM6WlC+qnZoRyvEBxtCuzi//OHvKxC/3aVjqN0i5xomgq6+fer7M2mnswiqCg1Z6a++SVI
Kos+zgCVnbHxYUTaHMEixYcZVWN3ALOJgbqUKXL85CZspnaTBu032xluyA3OTpaPHfIP1+j+fo1K
QjBnuTIVMjtd/HaNjh6rCncvIeBTaHiq6d5Fl/ns7+iFW0iQ68Tg86LfSRBbwrRfqzhwOOc0BlN+
/SiXmVigICFEcQo7qro3GTTK3Kr/lLn931wpem4WVRz6ts7Y5e+fpuuiXMvTCAFLqbd7K4d307GY
A7yA8ZrjnFTjiIaSnn1YP4ZldgQJup5lD3FjyZ5AM7lDc4urS6MtGVgM8XuZaLc0BotfrPCP8f8E
n8V/93Ytl/K3JVVJ22ASxOeKt5VL/vuljmTnYcnyWd2b4CfGrAzVrs3pHOcC3g5tfG0bsBy2mbq7
uO31H+TgNkTh2C39G5aYohohlCLWtRIFooJqOsutY15feRvpC8r89A+bgPi39UBJIWFxA9qHRGnp
y6P8lxeK1llgQewiX8h2vtAfWk9+eBFGd0PG+6YICI6c+ldkO+lza5SscQQCY1hWLNE68Nqp9yKj
oWrqC5M9T4Izqr+E1c/sZaggJL7t7taGaXB9wgeigk5O73brkMiHFekaHG6cClZLUEQ3EWB5D3fN
Nx2Xj+5bDUNi8CINvi3a6CVTfERat1mY3eFfnjwSB59m8g3uXcIM77L6hCgNs0PnHw31xfyve2gI
iVnBWRNopcMc9uWoJdGfFiSqit/vuJAspa6L7J6C5Lf1tCjaZLbIXFvbU17tUmXIk4oI+LluiPrA
TZ15CjqXLM0yrfZLyBfTZ3WErpztUfvjXDEGgm09PEnTzR/e8eVx++1xFJxYdbZ6JkO6vVQAf7m5
Fhg6Uq2yfI0iDIEFPYODHdLCaYzbPjdaD3RjfzZ101OTAyrLdtTRlEl7mWh5/GnjWVbmv18LYXS2
shzdNS3D0Je3/C/XIp3RxiSjZ7QAgIZUxBzdzmYyoY90n6//1XY6pIcx3stymm5a0wjXmtCfBTQ8
hAM8IEAXv4YJf1gMdHef2mlEuhmwIs5Zpef6WnfCsXNAykP8jTQcb6g0MCpl+IdXhrfi32+6a+vs
oKbp8vK41m9hMkg4GiVjwH5diaeircP8rFJxnGz9YIZWC95Kc71oRimJuXdH4Jg4maJMGUwxjlte
AqudX9OAbllYIAOwBrKoKkbVEOM5BtXjWlZ2cUwn6DNdVx3jIDk1ulHeDWV2gAwGIRMoBtpJCfms
Kr1r3UVYGgftMpk8jeHJoVkqDyuKnoRKwDTH9keQxed4SJ3vQ9ovxVTOIOa9qf2Il21y10smG7aX
aG0wBrXd/sGdZ3Vrt3iM0yJ+L+3wo18Cr+lnUOHAorcr6LZDYZH2k7TRDZMNxUGJoUI6DID63Nj0
NEA8GKidi68YNS4rHLyl8nvh5t9j8PHbSiHI5FD6WNEQXqcZZ1yayL6j0xwuMSYC94lu0K3jujcv
WgKMP/UvAQuvF2jk1gxRxnxxsIZNXSSP1wJ1mALIvX5zS8dTMoqMXsKpAZgQGS96UGoeMtiAelrT
f31AKFZ3teoRDLoGNIo8W+u6fdabcPTwGqrVNUePieg7LIfSw7x/axOiRjLosEfETRmYOfeWQs6B
eeFjaWqD3EDRqY9BCagsfMra/DUzBkB2dpLtrrcY9JpGpavWgMKYNxU5DVpu1TDIC0pNuIVUh2Sj
brvUnTzUED9sWxvvClxVO07GILzQv+xciZwvnsW3xje7kz/qWykGFM78QVnkn6+byWhSRtD++ma1
mc4UByae1yL83WnQdHH0JvVGYTcIYrPek+LcrBwBKU0Z/PFhODM8HtAUXtf6uJoe9dboN2mbPTP1
mLdVVBl4++nyRfDvJmJuHrt5PINixizko9LMcPYxXshM10FlhK1/asnZG8mv2Sd8kriCPEdFJJ0F
WKOSBuprjeXoEgiFXiJ2onXV4DCFW3twJx+DWRYLz6jVvkOSRO9z5GY03W4cCU8hITF4Hb4qeiVr
hr7ublgOLz1YCMD35BhrBc6EwT9B4webJZmpgJeHX6hIoLtGbtkplsPQJ2g0oI/ZY5ZaDxrCr4iT
gDA+rlVk3GcArBwL9zg4lgDO0GrwqqzIvUkruZhZ/TAa/E7XhxxDffEocX2GlSFOc0k1v7zcuLqP
uNh3cCQvM8IBOqOmsUfkxQvNofIkUKSt5NwSSFZY2f56hNRCDUpQJnaDml7MRTuQzAY8x9E5ZL77
s++RU8uClgXObOb/IWc0rGu918mlAf1UlDUBGI16IATVuU1WXRQZ5xjVBk07Pv0SkRlSJvpaoq53
jVX7WEWLd+xVeAPpxZSOA4+5AJDqlrW5VbXTYtIQ+2B2rGNcBnTsLF74vMZ7mGc4g4xnuEXRr2Km
nPNv7oBG3J/IAchhyzGDaZodjEMvbqAONVF1HFRxkoZR3o4BdITupUqcL84O55jEBC8YXeDUatsU
LIlw0ORGlPBTE9jCx1+fzghruXSDaV1MLHyJbT6bDIFvU4SLceYlYXRzfU09S6QBPupk2Pg6HOUw
cYd1P4j55H7Q6gRjGcWHyJxtAoYRIbXF5lr8EpMgTh0GvlUXMvUsp+LRQo9V5Zn1MDXqJtD68S5t
MrpFALgYg/AsM7VNduRhAmjLflw//utKNvvS64vKeHBKX+dN8++6THYens8ByKUsuAYfJjee8uHS
RwWJVNfaIU677fUhkq5/Jse3BD+4vMxGMWdkuUWbSMb2QaAazsPdQNOSGSVPWr2cZ2F4XFdnjHme
SwsAXEP81lR1cxuztbbL2aihydXpKMhHN3J3PkIlenwrElpgIDbgWpcd14E3heh4OgjOtxtHsnmj
zegOhQNfL7GIKjbSFSz5+hCRynesGPswvux9T8wJcN2xu3XZBEHNWKkH90GjP8k+EMXutK8FjeIq
MmGuc96/vkjCIqvFsrNtZ4c7px4d5qracUIck07iFA2oW6VRR6gyFmjk8mMcPmil9oWza4x+RhyD
/wotNFoqLyHACIJD+jUBsyafKtlxlrruv9cdU+LLBwAESWhys42N3+8Yoc0Y0KlHDFnxYuArbfjt
/DH2vQHaLs6P6NFFBftft6EbH9y47CFUphNUP0TBnKi2pAb23+ApZY/Z9IE+aesXU/wciflbQmjp
USR2t81p0K4DPO34ROSOBuy5y2Jnr40Zp9KIcX2Q9NnJH0hq0pWD6Iw26Jz2h1kVZ1K63Ns4ejaD
wb30Y0cSr/DNe+fVNtt0fS08jX5AsBhkco0vr/AwMSHPQdho+IV/pGJtds7CxnQdmpgEX4x3TWS/
0xDVKZokcQWINS8kstkgSGjSuJb7geF38CSvjYlUWoazv7UsKLfXtTawIxTbLZYTLg802xTs69Qf
vXYiG0WkPQeg663qoVVkBNbgcs99bhysK4M1kcY6ChGXhX0cjAZR5MBIvMnKQ7q8Qk5m7lH6Ka9y
XFCfWLXv5WhjoiBAnlAfypmkpAxiUNYG8YtwuMm0gIGJ1cEl1kPM5MyWsmJH8Pi7FuviUdbpl8Vs
bqLjn+R6v82XxsD1hH59Igh6w4uZpmc+IYoZl5621JMjeOJ1XBCKkUtGzm0GC5KdArO7NBWgz/oj
KpgZdz3xc3MHNSQuJ9CWnI1mNd9O6Cd21z/92gQo8JMb2JEhOPqUhuXIbGYwdolSWCE6RFO6Bm0k
ot+1dWb9O1Oefg8AeG/NxJ5m3dg++Emj89zSVSiJhEuntNjarM47oQ5DBJfCQKe5ve6TZYqdgMCT
x3QUB6KxzbMtMN+reDhAlwofZ0Z0aZPAfcpszGN18AatCcNRkryAmSth9lBdo1wbyDigFxm28z08
qxBAjWBKmaakFxDkDBxuk80C5qFdEA2nAoIJuvowtLHlIVABTwEL91ag8QxQcAjrwKcP2UjK5+uW
rRnvpovhh+auN9NdYEPFVDhUMFK7gAmJsWDLr7XG9fVNVDBv7Wja41MfNzI0Hn6dQq2GSEudAW8p
3PBGlCY8I7A8BirNnZWRRa/lS/Usecv7xbBISuHscVqpDthx69s0C04SKKhFJ6tY8Ilhpgo8OIgs
r9slTGXhqWAkDZcQ88uvdZtkoq/CtRCqGIw+csJ0EFlPyfa6EBOT7e/cobsB8aE2HCisw7KmXs/+
InS/rLDXLkWKezOO++2vFiuyiK1PIPFaugS8CBkxxFs7zNN212JMGurFxYcR5C7wNzLwvN7KiRjI
t9iisPmC6phTf7i71oBWQ05eCn2YtD42JzH1W4ZLxm5uHAhHheu15lbadX0qojuU3dnleomQHs4c
r4Bx6RPsy+gLzc8JAlq6Rp09b0rYmodx8K7vfkMikgdIogBLbx8oldtvw3Rv0g+9UdiBRoZ814Xk
2j24Pu6gxTCuzMGWMyudpCE8Dw7Dadw4Xpb49U0+Rxd/2TLaLrjNysa56E/XwkYUUQIgsfipI02i
ARndOfQbD6KrwlU/Er9uhDDHiJaADAZBbts19aUv52dNLewTTO8hcvgAB3oS2ym4Ekak8ACnS6lw
1GIjKL3rDahiBs69k20MHUFGZjBsbyQJEUZcomSn3B0g5JICXuzwt3Zw5hhtLc1nlHj0og0ZAuAv
EHCYAlZ/z005DE0IS9yyLg4dCvCjxQXRyEc5K0NfF0GUez1dDQC+af6KGP6WLuy3qa9PdlD5T6Mf
XYzJ/gZI640IJnhRdE+AFBZhD4a/tx9qt+/3ZtMBYED5vKFF5+tWeQESAaNv4k0KFtcSjfqVPbjx
FrWFs22HYOXIN7OiYu3KPLgF0VtVyFo4eDB3ZXTdVtWXSMIAYrsu15Oc97qFqA75T7gKEa0iasDT
rdcfRZOJ1SzLA6efZjXMofJyxh4Tak4PpTpwmwg2RMMQv9vUAvhYrI+wWsmOYN68CYoE7JrbGSct
rwmdKAnSqJiux0h0N0GN9JaT4/r6I6mhEw0m50eE5evZmJEP+hq2Xn18GdtgSQk2XwvSkkBGkXk5
o6M0oYg3fQd+oP9cqDoTzQVetMe8samgIoJSdPFDVJSVhLiSfTgTtmr2+RapG7kdUpKpaFUvoZ+H
x75E5pJhuA1Kx9pR7aVrQR6VagDCxPHZJEXUOqX5NEFD5Ie1SFZrsXfSWDGRdXdBVJHBaOL3wGdL
vwIgUoZRbqsXwZsp9C977JtT1AFeSAqBFJyAHTyAKE6MZX+2BDugH+1NVE+s/kXs2Y48SZ6v9YTe
S9a4cVtwZKEdnDNTs87EBtG+45heGkhiCzExFKlq5H8z8eDQIoc2eaBx8RUXuL6sCXlLRet3q8lo
U3KYWruBWsdS+oxojHelpm7ndlRWNmSuuXS/hzFz0jSKpnVdQ/u1ap66Gv56ghwmYXgbWkN3krlC
0I2SoeOgnqscQWbcfE/0YcGO4uSFioKQIvpOgvEzSZVjxNHKp2ih539o88wh74LOThFa+9InHGD5
XILWIXhoxhFZz+FLlU07RO/TfoF3BOnwI4ru7Lq3KDIRtxENQhhz0o17C+nm8uU8By5WFfqJ2DDM
1k1Y3Vk1CVxj8cVpNzn5VOh1DBglbcWW/J/PEIUKcUsuU2SMHaNONumYIReoUtobfr1NTcHtMKY3
DZERhS5mBAy4a0sSCa4E37vjgjd9q6C/hpeU+Tp9mx3gT7icVsVhPngZ+F2mmAFAYSPPhiO4Ei0H
DfthJqsJvfClJuUhGr78qdnJur7v0aoiwbVXrVnYhP4kp/AS+PHZgMdxpv35KN38YXIP4cwq0WXz
lzMui3aHgRh61CP++aPIk/QAImMlybk5xFW7TZzwJ7oIuRc0iUwD2w0viwuEk3MGo/cfg7Cfqkav
1k6vXkqDfOEg3or0uxAlzbzcfe9S/zmwOrpWCs5ANmP1T5wDtdKTbFmG23n8BlTjzmVTQil1T4G5
mEp+TK497NRABAJ84FYvkdka5Hs0KaZ5zFDerEKSZ3zoociDuKgcx6ARJ95iTXc4No1JeuuH5Rdb
922SETRE/wiUvtHkK3Tpn3bHvcoSOq4gURJMI+EMz7TQXUDCI+J0l+A0mejipTab59YtvFrwOxap
7W+yLMp4SQgHDAL6xhECtlJQ3INWfzdFIbd0teWGbeMxy0EDJ/Wgbckvw78eUJWFtnrukRH6pbNJ
tGg8SJ6c2Fc7VYXn2k++4GYRGhQbj3UceqzBB2T2PbYR9bOTFpEzLScz1edfQQJpZLKSflMI0nBa
s0MC0oBqCH3kP5j5Hpm2HTGv1qfA9pGQl+CazLq+AStwmINU7lPMbBygQPUJSHxIyU7pnDkb9Bn4
OJNXqzLrLYQBynV3YBOnTMiK6WUa7Yms5UWIZst9CTcvHw2yJW06i1/1spRhkmYbkMXabbvihrtN
S5bDKyUKpiTk5SnajdU0Xo+KRKlFvirxwR5jOhELrkTHRQk7ufGfmMhDMKsiGkYp+CFIByiwp1O+
pL6lDQLGbC5fZWfjr3DNL9N8NM0qZoGU5laPwczWb+iWj24k4bUm1UGHw0597vprFB6T19rjLk8G
EO6k7GGiC24T0zlGJuts56jXqEc3GyOmL/MZCZ5xaCzrjnoDhVid45DTZwIpQ4jVk3Whz7y1TBI9
2m4atkzGGxjHzLiL6k51rPgtNJs1eiQSvEc2/BpEnt3QBXCs/Mvu29tceS2MevCi5F10xobwOt/c
RFkHVWcEFiKm4TF1dISHCm1KSdewsfoDZ/Di3C9QiY5TFB8NTuAZFxsHKFQuuhC7XuAqoB46BK6v
r+e+/xHrA2QZpz/2A8OFrH2gj03gRrsXzaLTSThyJ9L07AApbBTVsOqcQxKQheW0Ub7XHaIey/vc
Qhdt5PmX0wPrmsr3KS6/1W30FbuZ2MSh2WLDEHDdXFYSAigIctCR9GDXK7e1/UlnM7oHAuyswQs7
+P8BHdtlfOySI70+xkWA1Eimku+ZYkUbChOwPeIt1X6hLnhrBzdb9wYeJh1WW26TWZi5JBkTWt2e
kC5PxzF/ciM/PvnhLdogqKYa+9PYhNtGS9/mNgs2orXmDcSHbi3Hdpcb3bjhFXCoIFDgCemzfEAt
0KfplGD/hJ6gr0YDVbMuhnv2ymCDZO+5EdLCW9pTSGXiWCl3SzHM6mIzL5+C9oyT11+HDlctFF30
gQNyMJ8SNX0O86umV+ogdPU4+ccZHcB2Id3yjlK6g1iuNmaYnjqaAwNCAbhTgJTLkwMH8pyVLhUk
SRwaAC7Sl3BDxJgOJOsfI48UT2zFAtrOZ1uBgtVyjPcJgqQ5sBO4gjlBWDpRfpK4OuBScHfQXg8D
TJ9iQtdaQwIfLXmPa0T2+zrvf+D9/QxM+37Ke3NdkYHSzRwh8PO+F9j+JetbERGFqw/wcM1pW5Cb
thnrgJSWUiHLcyXDLV1fZWqV3BYw9W5cUE3oQtMQWARQfEnNjOa6MHzErkwxNppmgCfnQAVhUKQb
KPrs/syP0VjTG3MvYT2sJhGGXhwhVExyRR1WSf1YhvXPDpKjR6P4LqvK8QR49d4JIwKY6vQpGbSH
pIzEqqzsr47gHXSvwSnJ4SUVzvxO2XTrxyYprKp6AQAHHCFu4fr2xSfi2pGSXQd6MCDisKe10y1u
NA3zadw7SNfjQR7S0DE3Q62/x52/pAJVFzXj7xSbOmWxQyE6cHyp3vHtQ3setn5LYLoVgMkKkm1r
vQfk2q9ahTZz1nvEk5ScS0objq8i3RvW8DFXwBjClnIGaKIV0ARoAsFixXrtBM1z39DmCx/jkSQ3
CrCVgkvP+R/de+UXOAAMLFklajxR9M2mrix9xSHdgNGob0j13E4JJaufJf2xk9ntCBRzg2dBZFP8
HRj3oUQSW4VhcC/dO2YyT0Y4lsciWgLBU8KBTPKdVEdkEQJgeqMASTZxJeudoRajX187sGmEOBZh
ZK+a5T+Zgms3oarur19k+uk+tvHZaqqmRyCUH5w0nO+u31kXC3N8SevMTBysFYXNHd5/2l1JD6an
sOt93Lu4iNzZvhtixm2VAasHm+nBTFPnGyngw6YpvCGKKBXhxtAKztmHlqN2T/ZbFLnOxXUsryJN
r8agfWRxJnivnxXegEUn4vv+nuTbeE3W7HYAULLr8SzGgX1AVvoaOrlL1h+HgUYGWGBSZwmA1zEe
lnJ9PdV3kyIqthxuMbogT8wRmSsLuXgMuelgJK91C82EquTO7YcM4fE0oKdnkp1byvs1+GaIvDP1
k+OzJE3jXB+yeARrmxTVLtH0aJM0ldiy5igcjYj0kR9NFY7TApP4tl8Oown4163O//qldsreI0jY
O0rchCPM3O+GChi4MVMRW4xjEj7EVAKs50MMmfq24B6Z0aw0mdj7OftE41w/sTFdtWfL8T8bLUoZ
P608t0TBhNMw3w0Gmv+Y35rWHKe0d45RxIvQNqP7ADhTFeMpwbftWUS97VRAwK4h2ambn7jngOgq
p72ZgUfpZjgd5tbuUIhS5OV+H533ZqTEQQ4hjefe/5xNix0DGtg2+E/SzqvHbiTb0n+l0e/soWcQ
uLeBOd6nU0qpfCEkpUTvg/bXzxfMwrSkuqgaYB4K3aqSlOfQROzYe61vEcRAMcjyaKdGcYk0Qgw9
LchPoNY4X+Q6jkh9qu/NhkgiPcLRME2PTeaIfeijwiM25ZniLe5rDSuxaSK7Se6ItI0/ivETBwIm
YHY8M8hKrkVZvjW4PrZ+1rxoohseLMI039tKFWd7csI/prHbXJGMWhs9Nk/hbD5XqfRvVR3Ve9dP
vsspRcKuzK2+13mnefwkAvrVS9dEtIRqjVEI691mQhMF5IYXUXdd+vCTGxo0XiPvuPQjlq5PESOY
8IIEypld1xtEcvkm0fQbaGGOl058DCObAaDqaBt5yyNsBsYdiBEO6hOxrDW5VDBtRz7FUL0/tmHE
2WGw04MxaMkOP/R2MruXpIObLVPvxjnSu85s4hSjMfU07OkD/GFrk2Hw3Wv4a4l9rtgSgh8+rXUI
82sRMucOMJQ24XTta8FToPXZrnelRCxukulhKvj4MF0oyaNTFWKsUQ8zg7nxPjXlS5waHwKXLNxu
nma45uIHre/d3IzpeRnUVcTR7jI0A1Aikh0VEvukaoGKntfTmihv0Om9oWqyjg2VOWISRuKJLBkc
AIKnUeUdM3y/q6zrINy3I09x9CRSL19JK8L72RFP4ui0MZZvTd28qgVTwWGasm1ZuYS/+uitld0a
+7cgo0t0XD0oK+rnkJg58xsw7ZO2NNF1oJuxTooaa37ckxmkhIolrde9F/lIjQOc6mpOWQ3hx8AQ
zgmn6lbiZqOI9A9SKSl9rsdJw2lWKacuBm57bTmI1unFkqowUwqo5IOtYMElaI6Qqbh0UcjnKfV8
R/dScwpuwQQtLcuobACmoq1nzmvpjdq9ma8jLkA5gd89SppkR8Lcd2no95Gn95fMwRTouUSs+616
xAFne0prZfvkPoSpv2uC6eKkeKiELj+1WHWYJkDxk5H+YDNrPmadOa0BGN7DY3LOemPfbMmoBafl
URIWsaYXxrygj0G69qn7qNqiZtQkxyil2d2ZOvir1vrRSCH27thNsPH4IlGQ7Kqmii7IVT978+Td
DH+iH/YSz6Z5N5EWjZPZIbBNiavoQ9WYbBoAaaqHHYQxSJ+ycqAg2vG+KI2D20/pifwW4H9hdgim
strVBECzmw/ZPWbj/lYlGybJrL5AP3fYnpfeHxNdSHYzG/qcIZYKbKAUOOsALIqN9xoxqj3jN4pO
pfCAySOGSlH9yAFPQ6oVJ0fpK70Wj0rDGD4jsV1CfzjL+AjsIT9ztOfx8MVdEBNSi5fzrpshdDs5
HAwrd8i7dp/MgWapqJu31nXDVe1qd8Jq3paHphuLct2E9TO9+09hn3/0h97bvL8JjS/2QYV9umlC
rIdRdbI77xbFDSqv+lZETwSLWEpj8YmIsurUqTVEC7NwZSG4PYw0Ada1ZZPQTpinAxBoZxSy2kly
nYD5EQmV2H/0xP2WgjSuSFgjvXlYu7ZNYWIzvSxFLjbS+Yo3QDv7bniAS0LMKMPJDMcGRzfO3By+
MWz0wHjC3Ls6E6inpgq+limv3NLULlLED2bXAiGp5ofINb8Y1L43z4i7UwEs4/0m0TQ19tbQG4o0
sC3UtNKekw+G7IsrBrM3q40Pscg+D7g+oEMYT27c1UdrcuZdPhqkuWbCg01ohvexLN+EcVqkCtOc
ISJA6HMREWnE/TwcCF4j4CTUvidGHRxmYT6gM5mERX8yJoKjwuof4kxYw3gjj1SyTeL+8K7LVwmx
j+7ArIGvh3BkC19szbo2gexgqyVfwjk4jXzJeNceDEdsJ5yU26JDehzF2lFYDPMhgFzHtNXOnia+
lIX7sDwF6Lecc5LmL2bpfBio52s7RWyR5l/DHotpKgHXdAN9z/pb3pDb1yewTlufIfaIwE/Hqiq5
Q1xNPC+RZyO1gejRBQgwhgCVcxxBHdTQTEJGSjUMzeRZPss+uBQWIqBayK1h6unZ9E/LGiTjOEC9
N08bxyvnTRpxMDXj8TvB6z8qN7LWta30MB1j5whpxpYhFeYrVcEtG1peyWbLdOhIUtzdUpSUrdYc
nUqBNEtB2kaIuDrHwrgSeSEVAW5VCdYNXQmvmji46v6ElxeCsc6rtEgRl0JpWeaX7aLq6h+GEP39
MDEq8THnY28lR9ToaE3y1mhJv2lJ6DuTf9zS9KI3m7dyC1+KDzoH8cYJML/LLHS2ogOwkKnI4HbK
KarttePZ/rZyos+dSy4K1zeRA+tvDxtSLfO5ENYh6sKjXRGkFbbwG9RyNSspS2QVm0JC7WP00dH8
YKpfOPkxZHQC8KzGiW0mn5Z95F1AjzJKezXiWDtp6fwZr2VPQaexgqrCwHNERY99sO8K3/zsT/TU
CBY8DDkgsB6mwSFo/Au9fcwz2hSvtKLU96Szv8Ud7vG4My8sMregEumtc/3vwtWOfWJ/0MwB9YJt
InpNKxelSN1pWz3soPcJG5OAqk+JmWUM1bDiDnbHjJnKzCZQAZIpK+4iLl1Ue46uPUa+0a5HujL7
IZvGuy5R4lDa9V3Lg9UXlKCcneGdVpsgeM204Psyn+zU0L4amrcRAvQwCPoeWnMhzTzexZ573xtc
g3fVEAUFANHi7LYFrXXTAC/Vk7dOVORwLIljhkrY7jJN69ec7tGcKrECe0y49yr/rhw+mVOLZ4ia
dJU3NXZdZpW2z/S/AAV0RqbNCFCJuUnwZuJBENVKpmTbLzehs+g3Db79DGgEHy/Uw6EC0he6JI2o
m6S2wPJbWwHsKTrck8t9dSlNdo0XxBAZq2Gjwd24mSSdJOckNJVtojz0ucZTGLHaLqP8DEBMRvrV
nT16JxkizLXmptxZc3K3/I0hYij4FjxYXUB3JmbIg9Ot2844Tw5uO+GR1TiJo58A+5xzboq0TWRU
NvUmOwFNMMaiPJH0m7KbNk7ESNSkW8TmDZ35sxVm/iEstXu7w64Ke5vyDlWcPWTRfrnR7pjIizcy
mrHUQjdG1QGKQbk2TMujkdUc09Lst8nQaxSZaCB5EJZT1jLR5d6kLKblFwf47MaXkNihJ6CwdCgg
aywmVMIS+Yf/Upb5U4fn4lZ4yNDqdszOKcG7YDZo6uu8pgnLwSbDUrpGEgi2zilvMrDsTc1lXKwb
c03pGem0OLLaA6s3O7cs4UnkWFbthtwnQD4N1w2NPwAa3L3SkvzHnBwduvvZZpGe2/PTRHfjvuCD
dqKJj0GrxZuAfDVexjTZLGUkoT8tHZN+mrQbJsFT3MOfjqXKluDVKTSnRiiDapGgClKb5rdFfD+g
9NyWdnwB5qaqT4FhSMdLvFuuqpGprHD4McDVWKDFWidJhNoLHmiT5kgsDHs6OXaFMSkAY1FpDy27
58msqk9Jb+9iWb9G8Xg1bAyqyz7F600UExKYLUIwXJZ2Xq/saRlXvdaNG+2X3+VzVoTF9IdyJslo
4joTg1wKL9g3w5Of2tr7ESdXwohEs+ClhsPdcgoOu2JfO2lH/8a/0Mfx70TyALtdBWdXNGz9Fo4M
vdHljVTZLoNPDInlBNdlx8yPs5a4+2U1DyERcT732xPkkHgfjPnZriM6gX7xtJxO4SnodBgDdEID
fkArK78MGi/6u5DW2OhWKs/LyrXsI1PlOnu9ZEpNTcsPnr2jq8N/CqLZ32bFF/rG1rGrAYW0HT12
C7CfaYYxIqFu2C3LwSLOZfkigAtUA0lvWzy130RYbXutO9ZJ7OGOD4iSsicGC+Vgr+iH26g0WvJe
o+FlnqHAGXMhODTvx2ksjxZWNjw5DMKjHO1TElKEYKAHdRgKRoxxiPYzDD85vgXwX3AyblzEuDzr
1n7oo1ti1Q/Lk6xX5cEs+VS0sR7juarfj1qhVgLAasrb0JA5ogbbGj34zuyuix9quQk2w1b61lu/
9MwzGiqoE2nNmZ1XDBUh3MgGIn0jMnevWXTavKA69n306NX9LY908J8ts0gRj6+GEVm7RQWLFNt8
DAOx9aTDQMGKUMdlRFI4xa2SHh5xtbZmuqZtZWU+LMsLeSByPQlPW0+S0U+UQApE3HQNm/JVb7vi
oLW6dc2zZFMpgYuTEetr5jDPYwJYnc4ERhlG5Um3mAsV1nD1p6PV06pWivNMVcyeOrUvb6oLkWrd
2XT6PA+4F9RJCF822sRanTZLJWYjs+iAPsJcjfH4kTzgYg3LnBwOOaYoRyhHiCF9y0oV1kDAOjFm
NONCdyKhcsx/0Jfn26n/V0z+PXNIFkmf8jdoi+/EyK8Gi9kewzBM4ubXUn2bVlTPUSKnm4vYblVy
4qF09CCltl+WV8xVRbfaV2bE6jHhTRUrENwWxsKLhU+gcTvr99TECIfrsjoUCTaaPinJ1vUwVg8i
hVMYADJnLYA66L40OSQdhxDrtmX2O/K3ApCGn+G7RNqZm6jkcKaRyqv1YXONfbGrSuNbqCglTcd0
Z9nxZ/oJq1Fg9IuVWV0byE3XtOI6Bl5ztkZIxrrRZxvwkg/IbT+kg8UIdyyndY4M5mgrgoNssvs5
Tb4xhMluZd0ogFq2YrjCiulXzw1v7G5oSp9RvLFJXetkS1LyUkFChs4RdRVaxrfEJSibwISGis9L
N1kuMs7AOBNdDYzeEPiIr2ysnKn7o0CN1IZDtoXKyW5eBvSclfxbKTLfFw1HJ+uphQflBsaLnTGy
oZ3nbkyPkVfbEXky0BznvEhvLIJNss91GOrhLJkx8vgj8wmULG5cDTRbNz2O6y2+Azo7SpelfFhK
oIlLedf2jCGiNAUkT7B27ZabrEECCi4JMX4AcaoHvT8G/p1mSpoxiH5kZ6z6DiFcNeZiT98Wc37H
+ez9uFg2fxQalQ8uotbs+zJ5RQICASVK4fYVb8DaPOq2KFvD0qSVAsPGn1v5MMn5s2bhHE98OlKm
Z64dq4uepL2xwRZvlroMnCpebcaYsVIQ+G7BNMnIH7NI6uvOkoQJ2dmrP+DYmPXgyTYJqmrq8tp1
5bZLc75WR8TQgAqUTnq1l7nbbDtjuFjjJE5zPb0Q9x5dKUnSNUq9so6ebDJS0MDlRgq23WrQsQ3J
rkVCfs6JmC3nQW4sk26rxd5Uj5yvmrna11P6MEU4dDLvYTKcAHl+D9vOHB5NFuRbm/MljPi43DwN
mAwnSoQzdB/bPeltnJqRpppBzUmaueqUzlLhjf0T2VJdS2gHdkAWIRZWVtdL1W474n+7yAnBqW9d
51pUCkmJEo1YKc1fGRaqAseL7gzN8U/vct9F84+cCuFhP+o+gSNBfCoZSmg28sXYeqPzaG4btlBO
rIxYmFkhByTYjkWGSm1MOzRMnkRSZJI8w2XcJyXpRIFKJ3JjsDp4IAkoE8UFyg2OHCocaY2Ax6V+
x+WsmMyZ9c5ExrFiaI+voxevsW9lRwz3S2cO3E8srl3Jpi3G8ERU11W2PoEorQy3sVscgyopCWAP
4OopJduy9TRF054czuJrV2rY3dRpOXK+jDQ1rjXN6F1LdtbkD6iyyUDYLH/Gp2txbEIEwstTM3YH
Qkedc517r+8NsjZ4E0FFupMenZdyWIr+hDxT24gGXcU85AHaHtjbTsSwNqjCNz+4RyiYHxcJYSHC
4UxwV3ypx+Ah1adxX+nuCN4veMlMHAIJAiHfDL4aeoXRazIOk+f8INDWOi+nzXE275qq9O5zrd41
eofHIkFAHfrhnfxoF1Z9vzxFVuujrNQBkRlgtVkqiuSUeTC4VbOy+Ii59hWphPfUp3ROxj4/0kJp
iRahqzBW37XyPBR9jAY+zY8lbUZbIIv3bBt5Jrq0XRNLh2aHT2od6Jhi6k4jcuZSIzwlAkX5/rzC
lHVoQl0HkCuMGwlsVkbnpi9f8t6qyZ6ozQ08jv1MStq5TM0HzD+cIhA8LWtRLAMSYEJ7R4wEUTem
Df+N6ouyNUBPuFrE3Eul2uEEPmRJ+Az6DQuXmd6WCx11nQqW6T/7qZfwwMf1RXGfE2U6raPYP1eU
KGstiJ/K2r1z6ZIKm3GKoyERUn3IeHSaPROjp8XaG+Mc8iWHWXT7+6V1rRsuAWvFUZSSfq5LatpS
zxUxyl8UsTQGl34SWZNISHHXx6S9iz6bz6HDvNYgu3GpACQJp5wHJib3kdudLMjSnt4yS1BUPOxz
WN2JNTjExnRUkxKrQh3h4OI+Bg7Ks2WJXb5uKvXTyHxwO1mafvB1Z4vcixRYyxkPod/nV9p+H2uN
GOaRGgT154AioSQFNreSW9FWzzNctCroDjYf94RS6FM0qpKeM9RWBiHx7tabm/fmKS6zb0M2k7SL
Dy0NjK+o2er3W068fbJrSFRc0UouiD8ZVgnDvo1GN27bAWuCWkeAGE9B2hkoIgjS3KGhBMpq++HV
CcvTNPjFxcVOCp87umAvFMw+QPH3s34XtI9OybUzVU8QId4r0b5mRH+jL6V16EVDmIc68eFVXEO6
086RElylDQMp1YoO0EWuM4Rth54+OfsKUYLJ52VxkWp9pfXb8e9DhNDqSF6mL9EUlTf+FxvHB7jf
JYs6L0ubY1Ze7Phm7DlHhbUNySU5Vcm7G6NFJ7giso3Qz5i4Nj1zpi38eH9LiBwj/OCyXAAEBfFt
+X9Nr6PZTTnv9KjuXTIa7tHJP/mdl566KbrAzLPPLpT/81IHcCIozxXaI2BYnNmGss9JRxQkk6YI
w5fnoe6tzVKBInncGGY3cdDv5k1ISO1ltsubiddrr+GJYe7MO0IO1FPTgR4wipPhgSf3kjrdLTOT
ZYsNdL2/jXjyVQCBo7B1b7ySPfVQPhzTqL+UAilRxFXlDIeKXlLSkPETHiov3iztAT9jFWkBkNJy
g/+L1hvnbZOyUvOeFZGTvZeBSB+Iv2iD/TjrF0umTBRVi65F+ePMr+Xobzw8gJ8hQuLu0Kc147ME
Gm/Qrhn4JtKAopDAlktpA6zHzsig4I3fRRiijuQ5Knyo1cE4ew8w1/EusEcmQx2di5JthDA1Es1s
C1Ys9PJ5niGs+XZzQfK+Wcp7CHDRwfKY1cXefFh6BX3jGHfY3+6Z+vur5cr3pIXupz5adTogtl4j
LLiPENLU/WTsRrsrz6gS4tvMsQ3JCIqysbDsYzBY35caS6v1Yt+NQQMkpmkxw8t0B5jvfmkjRpBj
185cTXe83IRleub7iaaW3UeGiO2BUcMrghLybpTdL8VPvwXjwzk1GNG7liwnZif1XRQ551A26K5K
BEXQF+ue7+N2+8XX4ZbhN/qc5nPaZ3SKYTd7M3oaqwek3ejzRP+dnF9zbk811EhMetRrWnK/NCh6
iPb3Y9jfVSOJs7PUQI2PBN4Lze7O3kwhvnj/Jr8rsNbDH65954yiMd7Mkfy87KU5fbHDkMQ9IBzm
DnExbEszipE20bdKFfOSKsqZpfns53vAhnXnsWEpVghLGHnP6r94+Q9wZ+TlZkRGlopy3ibaSXRY
86GYhgMIzdp+sBLIa+99lbHmXzAPMf3w0AYpwyEDSJRynRcxuelxrCePdjiIXavmL23efISvVm66
dvgaGho+OslqHyIkR1Cd98hntGxjD67O0IsZf9MaNCQptXbaSJxxW7wxknRWUp8OnqMf5cCNKceh
oNRC8Z6Un3D/Az8uNB/0/dcqbPaNx1vDvqs/lU2uP4Wc/XIaWjrZCqvODym6Wn28Ba7/wdGt4ZRK
ijMoiiyHJu+X49MuHixscpToDczi5MviHKha7oDii9RmRFih3mGaxJqNbL3Wz41uhreIVjrDVJZg
dajo6/BRYvdGzIaFmPinW+R7HOzU0b3HLHdKnJozWDu9tsP8IQ6yq3T9V5diFQBf3K/LIHsZBYHl
k9Y7FJDdK4Fg8hj20bBzovaOButp5kKs3NwNt9rMyc8coY5aGoDkVnezvYTQy0ODv2yYK5IiXQaI
ZtiQ1KU+t5MrrLkgzkoQ5DIknJ0mUK/w2M6xNDxEw8lDVCT+Xf7VEnq5SuFCxjazDctud13nBuf4
Q95M3bHSiKXwUmQRdmYyDh7yl8iuyh1umR+B34zbMtMRSnGLbHE2k17fuH5Y/MD54hzoF4sLpqHN
EFZPTTEM+9ojpsn0vCdLz+sjg/frsq/WbeXRZxD3TKXCK20EQAJeQ3Dy6DM0c80DvGsQlbHzuDx0
xUBKKnfhU87M9tJ4kXlyfAjHbtUaG1AsMYe4YsMibmEQClapEr1HGf2FLAv2mTfdEPbyjXP9ZE1u
sjGo5LY2JLJtw3Tmwbnas0utMKafEG5+QwDS3vUKLxeKidjOqlzP5O1xHuT0GRHNFkpMOUYFhls9
NeOgoDxqXWsz/m7yo9DYqx6mUaPytYr5CyRvOprqeOq4jPjGkokf5IeaCgS/gJ1UJ4Hq1yl069nO
jNdsqp4S3BN7vD0xpPQAcmYylPvQygzEwiZG0jb7aIwmCTk1Q6fa/KZHdnKQphz5W6pdq7ndPXNp
86HpTWaURrG1B+811MRpQTwklU22Ia2QmRUWhTV6RrtMwKf3Vn+eZ/dUtkivQgJFWFSxums6QXcG
3N21iUKBNwEVvnpzsJAxtUmYSEFWmCPixJPZ+GbIASVjirihIUKTeEfWI5e2VcSUe6lEigbJsdcd
Sp0Djqn731JyxlJe/ydBbo2NWnspQJuo/SRqrzl1RFnsXGQe/LnmIbXK4WIzw52QxMdTnlE+mYEC
ZbK/GdJrzxyQHvqpHfZuAb6yyeoRmG9EAxCjxMGbEZUbmL23mPTTszNIuTZG0njbIm8uyRQ8xkSh
sV82Xl6fuKu4ygl5wbMAP9M0xYPXfUGBVO7xrVjbBDq+K5hVppAdl/PJAmIqsuq5CrCfJmyuG4I+
Wg6pLE1B4tHtSeGm8r0ZMiIeyz9kviCWt4OzYCMl8MQQb6fEwXXVt9y3XvJJxdActDBFwRjb4RaV
L0aHik59VtmA/cig3gyO92UZBVpW8t1D7HlKnf55GQhoA69hZ7TVhVVzU0pePB1v98bSVLSIax4z
Lw94dmMcHa3WbQ3YvGGAkxePXsl7GH61vbY8zFbT4xWjaVfEBk1Ip/8xkPkAVo7YDCYXu6mwDHzA
O/C/pGDPiHQqB8IxFbi/q+v8rrBJMrSq4nFx0RvYxJcDp1sHdy7ds8eEWb7azhqr2g9qOmjFDE4J
WrR2eEkuNGfxFCnqFyslegemrAYbyaFKc4Js0qE4kaa3YmCNelUmL36SZfvExZFdyG/LH8vN6VNg
DDAdKW9hjga3woLQ1IemsXPrvifMztS/Ao2IVlIyf64LnhR89mPkcpy3m+7jgPMB5mHxRPhzhNe+
YOHIxM7OyJdZjEvLFxpN6nM3sOu19EmFqyzEsh227HRqnzLLsW9ul5pbkM7uGiXouUTDfw0i2s/D
aIycXjf7gJn+FXsrN6SuSI9uxSVlGHJt7MFeRx3zuTxonX2kj/g11e6Mya17MPK9KLpTG3ODnXKw
zowNz5NVRk+1pl0Cix5Ok9OQs7tO3k8OX70JPHAezmPQwi1pzMbayKRnOuOOpEtlyDQba+KVRGzw
9X2fQ2GN6b8eemYDyCsgvr3vR8Xc9nDX+SvZuzvm+R2MAcZeA9Kf7RjMPnmLxtpSiiebt9ZKw4bR
aJ4cNHA+RCGip11AEEJ/WMgbwFLcI4JVulaTtCFQJMkG/ua4JVstQ4wI3BQjWqYjkGeilR71FHsX
CT3kExImd8BykbvlpwppUOEF+iO37V3x0ZPRZth6dSIs80PTC+wcbFp4kq1TRoDoZnpphJzuhN48
LpVyQN9+3ZPsA848rPbkHHu7ruyKbTSjWkqjHwDcemTiVrktcUzsSJK2R+3VNmMgWNiaGHEyvfrn
f2h99+9Al58BY8afmTOoOU0MHXD1eCIXdspPnBeAFsPYsMGvzRZLR5vb1ON1Y11zUmXwuVC9+ESo
3dO3FZtBuog7Jj3ee4TRn8t3xtX/+oXH1P77v/j1t7JiQQ0j+dsv/73/Xt6+5N/b/1J/6v/+rl//
zL83T//7wz9+lM0/rk+7D7//zl/+IH/9Hz9+80V++eUXeLYBFj5035vp8TsVgVx+CCII9Tv/X//j
H9jDD1P1/b//+Y17JdXfFsZl8TMRkVnoT3dF/f1//Dn1Vf/7nx++xMOXP/+Bd4aiYZr/0g3DEx7z
GcfRPYhP7whFwxD/Mj2Dd9zF1A8igB/yB0HRdCEoOshPSF3Gbw4t6p//aMtOwRVN41/C9zzLtw0d
OhewqP8PgiLMEwutB3xHsaAJdQWL/BkTNOaFN0P2S6/QlYnfkck2CjV73+b6d1nCSBxGQu2j1q5w
NFXjdSRabE3sMJWPzDRMea6/pzn6kPYEDds002zA1BuTvcnwgab+dFX/p2ddfZj/MI2WD4tEAAyE
ulqoL9S78NOzrmdVUgVIM65WNoTPHo12DDfNCxsyI6nWxOxo+U8k7PywSgzWQx84a84h9daHJG3X
DdO5JNxb+Pr3XTWcxTCGj24/Xv7mUyoE1W+f0oeZiWfKM3yaM7/x06phHPFKJWAOI+z1eTh095NJ
JEgEyBcm03RqAVBleNzXTRCWxPWk0T5Gwsfx02aQKfWD612heljWadQ1//w3H+/XBUNdRMeEkmeA
JfRVZatgSz9dRCwSuls5OZ4Gp3/qqU9PlcZm4AzQA3WG5A623kuOcJA+iVtvwgy7NIrMj0yN/u5K
KeLlr1eKj0L/ivXLAO1k/3alBnJZfOw4yTW0ZHQvoqRccVmeh24uPtEtnnTcTZOfnhyGUZugdsgn
UYP3oh/iK7mbbz0pQ39Dm/J+ZU1xeRQFBjqbMHVaU7rz2zMWVpbRjoPkEqg5T8Nu6qTTXTOOXzTZ
VRcP9e7aCWklxS49oIJwoKkniYYjYZ7GHyYHjfhYFwIjxfF94iPqV2M25KH+ojEOOP4HVDbOuXHk
kKTUR66LC5cTnLiWafyUOEdDh6WzNHShlzI2Mb+m4z7Uhbj11nQXo49EJiM8Tv/0IwboiqRbp0SI
M3fipPd5+dESwfj7Kd3FqHksJfQLA5TbMGY21Uj3GMHV2ceWDcrFJAnWmJGCqIQM+9gmIrmLIROs
jKY8Fz7uUUM1F9PUDIBuVl+ypPnR9tM75TEw0Af7okkRR1w4bRSbNI31q2CStWKUAYirCN/3ml+2
mp/3veUx/eXZsSmHWbscywFbYv3+7GDCHYLYjPRLV94DjNu3KXbaqdX7HZ2R9xtSu/K+KEhcgcUx
knPbP7MmxbflDmiOJ7bwjbV32YfTDPM+Q15PdoUPjJu+HZjRZZxb9Wa51U2qwDHm7livXZpRw6VV
sk0a6kJ4BP/pvscVDDQ7mp4DUulz+Xdoxl95h+rh5Ev7wkJF4NqGcH97OAGvNY4dBPMFKg24Zdqa
HMTqz2ri3HvTp4RcSvAa1rTV01fdCH/89dLxp4WNn07PRNAQ8IjuEL/tFV4ipZxTnFBeAiUJh+1+
kYPnDXFBeh0gLAeo9Nc/0vjTEqF+psFKCjTTdvnn19VqqHS7YlbNN57cT3rpB7uWAdxqzIgEdXj5
SsZZDNKnox/SIQ1FwDRPiV1oKPUoUCxSg5zT33ymPy8Rjm2ZtqP7luv7zu/XIZfWgKEmni5wjpX4
xowOdZ39gAPylmbV/ULYYLYu9jQGeNjyTU0C3jnHDDU51bCtStycBIF612SuXv/ms/1pdYe7DF2Y
+0TlCrzzt3s0NxkywBjxf68mzVlQdqeq7nDO2yeih5GPNvaLyYYdNaQ/6r2/G1AE4+r/u/fT/B8u
EshoII0+H4L19DdyLN5dRnJOZFzkiO1CC5CMJnM0H3oNE6ys7Q/LkDUnj3RLL8/adHX3MgKpZzBZ
G3B96G/7aWhsu+RZa1EL8IDAL/mgkTawbjuozgLGbD4Sr9EmUEpnGCqaGz7Wsd/v/vqaLtfs16XG
wUEJzsF3XeZY+m9fRWf500daNZeio2svR6YNc+19ggzWbQnWQ8viEwnLO9jkLsBBUUPc62kicTiP
1AgxNPaY93A2e4CglrEF3gjCMjT7Va8kczOvowNKqODslWRCmh6T2P7cVDT1WeUg6RC5ZUuC7/yo
k5sBqROeIExwtV3QszFwZzG5Z674lBHTtEGwemKCdATRRUqO0hVayvBhuXQdE7pLh6UblekEiIQ+
YJxFyCcNYKOWwDEOF+5dqrAsau+KC/UoTcxDIEVFaysK33IL5nDN7GWP9lZ9K7ssbrbAXmhiyHMr
H+AMvmDEvPRjg4aztQy8zbt4r0yJ7AFjseqm4gQTF1ow+ad8S/wqzd8UO79CMNV6qR4/S4dkawDe
9n5bPWJ3gm3cj/NFPSw2dqH95DATW3bHv3lIfi9lGJXx0yxdsDabnvgN/ZkLEiZwkhR/6LXgSn2E
iPQNi/498seZvd28/+ufuNSRvzyWLECm63iWoXPuI8/n16XRQ27pxV7gXByHzK4O/n7sJOALp4Nj
eP1q0d+2gpHE8p0X2eIyDBdKSlN5Eqlud1+F8i1Ck3PyWnSGCe6eKJzFdgBt8tcf97eDKmsAwFv+
oQvgWNCkf4ejstaFom/K6eLGBPWGkk74sgQsY1Cmsihnz0UFUmzAg7gI3vAmWe9F1F9/FH9ZfH6+
dHwOci9AUlI+QGU2f4Ojxowp0RSZE3sIj0PjswT2Hqu1GZjjwUyrUxtq0ao2hLHPvfnNcr3gvJjD
XD9DBSRNUkgrkpF9GqbdWOGmS3CrAgiBXRQfShgsKsWLe+CmcJAV2EsLC14WQrDuwpmEocq50hIi
OKSJ/C04wUUwPuIQP3SN0wCMgLiYUJ+up0Yvd1UVJauqQsC11C72x8zoxbWyn5PANB7g74RMk5z8
GfQMfa/RT86Dk90vP5c+RH6ZFE6qiDVtz5wMQoQtO0iSY0MryI8f8ojJNWbFhlXj6qpUEvzSBhwG
P3vk4m27kSBKDHH8auztS17LB7Rl2FWx32odln8IgKLQ6rMfOoQQmgjVSc2YmC1V4A6z4AMuinFX
AXG5lh9LpyT/ZMq8Sze60TbPerlFyvumqVGkBn9+P5oIh3pRb/V8FPftHLwYyn6zTKVNgyQaC56R
Mz/BddfXdl92q/cJtaIkQ9MdVoMwzV0YEjIUVhroDkInjFpc0TARKpgPP1JlAVxG1tYgs49wKBjc
6nS6dKMjPaiCGh6Rps2oJRuPxWAl8Bf9w5BBWPa5wBCSremSlT3WuJBksDhwPrrR8BSWCf19s4RJ
y4CeUVTRI7A1H93ZCc9I39Z127zUMyorGU4vJC1zwPJDkn+RRZ0dVTppcCINTSuvsceRYJFhLwOn
AJwa51gOhcxIl3+duZyFLNQEa9F5eC7UJE7CYl+NEXKDJg3sO9811qbh2JdekB809fWxiv4Pe+ex
JLnRLtknAg2BgNymllWVpbs3sBZsyAACWjz9HGRzxjg9c3+zux2bDc1INllVWUAI/9yPU0nGG367
f15eORA7N6do/d3BlIusKK/0QkYn0wovKUyMa02UhsbzCErfMKwVJLltzuO0GTynOnVLk0slea4W
pXzPcH8bG0zgxjKmbWfBrI1eEhLI84nE2vUu1bra6K6Xh6ifaLWx3ZrWeP5Y/CXMsRL2eewSwkxp
KmJYdjTrxN7Zolf4F8J4f78jEewaEqOkBiYbd9Mk+y3+ZIgSXkTjsDsnW2K5ydaMdf9m5AnoWPoF
uhQvMoZzrv8edAi4AbitnSev5auVFZU5HDyN1eik5/uprZv9s5h7LD1e/RxZFqEpCKKbXk0Po6JM
cq6Td54PYMMOLc2pNf7CWMtId5nc6yUHyeZbMsaO9HpAijt0MRS7Yg6W7iXSBGEN0LMYFTwpV52m
uet2lZn+bMScbT0j+35/7UdahSmypdjPySgajQvumgGAlEkiVCZowpBqEVOwvpUJ9pg78zIc+nOC
pe2Yy0vK/v4Ckc+pX91GWoeoNrx96YhfftxvjDI0v9d0Cht96D46Folls2T9GoO8fBnU4owkRJPm
wbbG6LOhtOAxzkzvsW+OIJL3jSXIbS6vY2U69boIEgBtS1HFHJmvRm593n9R9L2dnX6YKWyEOVVG
9HOMFQnT3o1+dMxXTxyNKN80HfMsGru71DI4RU5xDazCO1S+dewMiBRZR8I2nO1bGgpsql4EcUfr
Q6wGQDmQnF57+1vMVOvFnVjN4IXvf7PfPSrA4sHzrjHZBHNmzwdwyx45+uhAxZvN2G+d9Fl8gFJn
73OLoWhp/1J0WRZuysSiqM8GZlRaw9wz9jLgV6DCT4WLD6Ew2hf6NHhy4u5Vjx/gF40tsSimwIQF
7hM7o3ikrdbZ4j0msWu0vNqZQTB1YBZ4n13qEO9vAy67DSlyFqEet/0STLWX6TRiYLQJnaeadwKA
CsO7jogXEy1z3jXeQn3s4hzy+kBZ2DJ7MQBSnSUR4dXcuuZq8oZkNxR4jRF7s5nIvdHYzYajwSEZ
eBLvQScQkywuqYLeYfv9arTzW0kHZuKrZtuXUG3dmP4fS2JpWUJ892/6vsBo1cB5TOzXmOaz+9W4
8lrqfxUOj7s/ZgBMu+7ckRKLtN83I1Noxy53z/cnJBcwLRPkjhJSyEgpBlMlBuY1hcc4Mmyaifit
AspKaLrGTIMtDUwFm2BJAxBQWfDHXrLXhnxh+oWndwlh2HHZr6OOnqdpmh5qaZypVqXyrmLfqXBH
//556xr8mA6rcpsmpI5n4oejpU+xObm/YcKomwfokRh2Avf3/z0023GHp/kwRT5dyeTjNzgip5UR
gVcsrOan6bBc5/ChV0y3Hotg2BGAdU5NZmrO04RwMlfvY6PFPoxRosZreTSCB7tishmOnrmLRGiT
keBY3i6BWzpxWXtJ3GFu4n7LWHMOrdfkkrdYefw+JF8lI+sCyoofRJdbB2r1nuwxLIv+2lQFTqVG
XYxikk9wVNalMm5+kZmPXoWeR0UoneBWfO3b0ds6spIn33SIPlRniixLpru62avXJhDhehBpuO/N
gRgColeXmnu7ZU5d+m731jSHcmBNAKBlHkqVfeaOwHvlTjuYDb87FqzSNalWDRIuBWD8oNyXl3A8
T7r3aAyhSrYKviapV5x6mXxnIs0YcRHO+NLY/vv4NdZEYzMFOJVxU7l+0IsZrC2p/JwSRa3P8oeR
79pDWg/k3Ev0VDtzH3ibHg2bKFzDSQTt+Xj3waQYx9smPxWe/KhD2Cm2aVi7qQ5fFTGF38QK1VQu
e+YAzNd9zgao6ZSTG3vV0WY22wZNIPmhiKqPfFTNrWNHxcBvPHZLEXbe16QpaKq6TIWBYbqM98rX
YFOcttq07sDFCDXjHCnqVHvRT2ujc6d9NQ/VKSOFvdHLXLUf6m/WjngClzi/zg8pAZZ+KmfQBkQT
7YIyalmUr8T7WPFqfLNeuqsiHzuR8uKFjvMLzne/c/ravjrleHMXl48VFRgma3Fj2kXbbNxGlL4t
UFaRA8r6PZfOkBvFEOWPIzdNalnkPhk8fKuEpTc12cV2cbHC89V7jEPPKVWMGFtl/OaHjwanDmOi
v/UukPqcDteJjB9kS35yWraRLC2pm/UKc8vi1mP74Z0cqPrs9PQVUAqUM6wEG2niP54NuidgzzQH
AbKKKr3pMnb5RwP/IhhBQVFZ3x4KJ/c4DNJ2gmnG2HhZikHP9c8jGCUwzvgIYqMGz66GalVOVXSa
m3BJNBHQ4enY07mDNgs5cB86zAXrIOElZ8IJn9hZ5T548cQKCsAlYnwYK+BueY6ySZUFd7jfJkPg
QLjbXU5D6PWUXc5puYtNFt1MOgNS53zzyOI/kJjau51wYb1XKwEBhm41e97Xhvk3PFoAvOPwJBRB
7LbvGPT27fluc7Os5qXlxHZDusQaxjV8MVzeV/b7Gl/Dp17HLi4qatE1hDbjM0vUNy6jaL5eM+/0
yKq6ABJGXFHcykEDOZ2YtnP9LVDWu2pgxdpNtWE3tjmqmAy5a5Ju4zUwspKb+QiJpfgnlUBdiuR4
zjPFTSyGvm481F2cnqnV3kE3dB5FdwH4VF9VMz3cHcwkmbeCdNbR6w26JJffyV10EIY+meprYTvZ
cxX4z0PexSw83vfZEua+bM384AzBLbPTnWF1wYfP4uZnBA6mltaRZbBvRBjuiWtzNH6n27t4caK0
xMiWYpIOOeZ2bm2sCJA7F6wBqEjzj7l7LIaC2GQBbDHbQLywn6MCCqVmlrVJwmX/WlT9oWVglHd+
sR0nE0J2vRDUZi9b41gjwCerE4k7tW9ctqrCn7mAWVipMhLLRI803mRF645MqWNuvbnZmE5anKWk
ZTNMvE8pW29fLDh3Un8MAaYQ+J8DHZxmUeP31xd2dKSGql/FSOyre55uYLC1aqYxx/+Oi8hbvFu9
aeDncQVx4DcphvpHpLN9ib1vVZiW/0ZIyaDMwlbTIbI9ex9hVCG67x6warZfgvgnvEWJMikmIK2t
s3Os4v0+qOBIveO2dCr75EmNrn1EhboGyyZMPRnkKQoe8iI/34u33BYNv4mHb1kbBaD18r9V0HW3
tvE+OGPFKzd1y6sa8SkWifkESA6tL43Slwlda54DsULpar4FRGPvqzdxxenCZH4l0vLvHEbNcWzG
t36Mg4MCpII3joxaLEFSAQHHPzcz3J+88cnyxd+FBeajVCMWAbPl1jeY3BFjXWFDwTaQWl29M5x0
cxd3wqZdbFJfKPTE5B6zkdFdf0+W3R+AblG07jrY3a41NBxOEEOc+AbqEoltMWeZZcXQi+DKZoqt
p6H0OMl32eH+P7H/gWwTPEsIsePlUQtZhcdbbbO0/gxDEi4td3hBufq69AbB/46c0UglAtl2Bd3J
4jDuB7u7KdLPjfihTZyFIe5uyMLLtdO2Eh9R+DGk7q0sqX79zxqI/FMaQ6ZymCAA0EfEppF8Efv/
NQY07dAeaOGUF+5UI2oAEGtGa6U5zqReaS++y4Jul/4yISixkp0DAf9uXtoXCvcbwI9py3iTRPHS
SHLHhtAs04E5xL88p1IfIEGzWAGQH6fyy90FM7aCtC4HYczHinXWY7onM+NYFtX7fTPp6R4HeNO7
Oyi9n9Ro/zNA+cciwK1nadv7w5Lwx9/+v+lQcFA2/+uSx3XZYFl4Tn58+7erYflv/ul59K2/HHRt
ngLaydDpbP7VPz2PvvfXXWYUiFzCp6/xf3oUhPjLQkJjxuFKZvIMNv+XR8H5C4OwxKaAXU+4nu3/
dywKf0wSmO4xR2DIhzOMLjLoiX88qYYCDZ4zBuYyUwYXI9u5vSJFabsXybbvWoy7NJ64VVL48SWB
A7RqavcVNSKC1jFc77cLy6ueLOxFB5l0H1OFEc1FkueseRsd6OTFVO2LaTDPhekj0LnGp/fzXx/4
Pw/ev+eVwhP/+0SEnyPAz0FHtcOnzMfzfzQysZ6ACCM4pgdz64QRIbpGQGGF53oYB+upsBL7FDEs
iNvQv2KusreVGNPt0OSf6dKqCzlhIV1EJ8bmJ+mQABSjCDbN6GIOtvJfmYUIByUdRHHGHTdu6Mmx
A7B9Ce8SuUyz8LbzFPVXFc+XtGwA3LtY56IXkXBmCEh7rFJXFY8JGuSa7pO179GNnHZwtTvXsNZl
22ULKXVVBP33JKt/VU77I5aCqo88+mk3zidRO2MbD+gx5Zjp5ynGPZWLmycj47FwCABPfvndLu0G
yFf/5nwGruF+M2aDQA9ZkjRi04xIx6wsrv7wBaoLSIt17X6XREp3cZKLzbXCF7NzCICsWE2iy+Bm
b0nFASHO+MqpuaPNMcW6bROjDeot+GYBL8pYk4XHZ2nsRwZv28xG0EIj2AdJsi8LJ2OXnF9HptQb
uyjjtQ/iO5spIm4CAsgR3I+gyYF5eiaFJYrgYDkRZYD8tCaB+dH6M2FPVNQVztFvNWRhiUuf+Gf2
wzZ67+AfO8LiZETrqzf4YlsN7QdghaVpPXuWF6ulvCfUxSrBgkt7zrz2DFA7xOSYLYVLKfYSAZvq
TZTidhtmJjsak7xvYLPn4FStiOg9OnOHcjYxzu9i5KK6u2Ddf2s8dclmCp6s/uLi39jI4WMejI7P
F+yxqWxy7xPOPd2V3qpXOlkNC3Yt9+FUU0CVbgNRTbtQxmJFdQZSAfAkI+9h5oZL3Vwrb+Fcfsla
IAyORt6lHIV+zeIpFozIpEFcwtcYau2g2gjVdcdEAWGNBgeYLZrHiblFtQoKAKnEK5vUnhmoIjzX
QvWPyVS7aFHgPXKdPDWjwsac1dsk1u2+7GX1xSW84dHfAmeU0RJgf7mh8nsXZ6rY2fNM3Z1b/j1Y
6i0zyuq9/cUt45WI75MsxXoKAcp0KkoRA2n/syaz3BJ1hq3qJ+DthFDFCccqswiz7IsTDdzceLEx
kMea6CcYSeCgss8o5iBMOT3+oiYjPlem2DueuABRoxVInKbAt6+Ixc0D/CfvCHvUB6gTDkkGzV5e
yjn5IlDcK+G+J414C2X71bUeDGggnBA2WSFfqc7Al7X25HRE4ONowo5KNoXQvX3VMP9X7Ui/woj5
EfDEO+jmb9o23xpd/GQ0TE27vjVpD8lLfFqWfmJq+ha1uUlPektOPjzmRSGAvTfugczwg4HDeVXH
w9tQDQcsOLwGEBTBWsNBcr3LEG76nIpHO7iZOb+kBIx754gVU7Ur/srbyDgA+yX15FbCnX26tNiq
SauXZzNQOSuV9YEFyFkZsnluZlJY4G5psV/af9Z9VbzXiBbDCN2CZlFqZeHfNdStQw4vQqLLpK1z
aWGWN1M4+KJ8LuN8783iwImdbH0RimMZ13tz6py1iR0T9uYn1ZOQOi2fJravMXPUmtDSOrW+JFBS
zQiQAtAklNa2OMxEN8hZFNCcw23YVYcxF+Tz00OT2V/7QT+q2t3EjW63YZ3ujYxgeQjSv8mYPHtu
8zoay7xtPY4IrZ1Zrl3Wn5U7DQyMGXywYuzKXH+H23GJrRp9ePK+DyPXAran9aBxMDCz/27Ww1fP
c3+UKj0DUclWTYm0nLkZqEIHYQ2DxNWNnScj7B5ksgAQqOBaJbL5UnHsXFULUj5aimJSVqFyMuSZ
ThtYJstswOXKZOvo1WqKZ0ORaJ9LAz7pcuS/h8pyG48vKk+GTp+0JM5s5I92PNECisGfif2qd9vx
EEv8DqVfUWOfYfEudX6GpTnzFYf+xSvZRLypCS6MQRsAAli+QT2s9cQFsVfeKik7b6sZYwFPnBZo
fx5/tQb7szVE/UIxwUizFgtJbcw/AeyymtZZ/JKMobs3i8E4zJ5d3qxsAChThXLnNhEIp06cmIRn
t8zKj1Gjx6Nv5mrn8dPkSsePxUxz7zIYmjSQECpE3/iVvWpf0O7D0TcL5+MMrv9JRfEBxK24aZ8I
MUODjLh5L09R7RhbI5Tyw3OjS1XPyUlCVQWwZF9i8Mjf8pDuoOV08hoHhbdxEJahCQTJpskwE9ma
e0rml9nXqE7ztTGr6doBld4QhaTMJUp6otZE2Bwt0RVD0V/zvM8PkKHns+h8cM4ZGErhh9kz8BtW
Jy3i7y1sFQIaZv+sc5DZygSMFXkuo7asNE5JaD10vqqfQXcUvKnG60yjzjyE8/sUzsR0SNk8jLaB
6hZVet/kTwbIsydYFfaqxltyEG5aXV2VPLZ9GT2lCaCwUIlnT7DKjljet2H6E93bvCVzZT2biCxL
bGU0Yjrjc83VHaV/XXUxc1wItyeAMM8YFrCRo/dgxBL1zVtOXhpy3NZTN+gSpE9maktK3y8fodnX
a1uaexSt+t3UEVkSD1JXRQMRVRrHeiC0NoWpu0opKqLL8HYvk/Prc129FXpIjqri9YYKywZAfnvb
UpxSZqhfiZWFq1llW8vrX42BQHoNO7ngjxi5uswhV5659NgV+2xepwiHu9ZnEqj7Sxsvwkbb8Qra
4Mw6P6ZHKXxBxToQPz2kiqyMyrn9I3JWzcWNzC1p+kPccYfs6fmEfqg2vn8VftJu05ljBxcivCZw
uRhJVLQBO92052eCxSOBDcTjit+Zt2oj5wmADKyCBtUKN3th9eNqImbB/ut9b6zukur5SmDhu685
TQb6Z1HA3fH6cBlSlycxyppkBiE2M+d01UPRhaSGnbf72dpwNPtYx5vQd/NVbCRYg2A70YSZUI1i
0oLlpHACrGtr5+8d2vwcpi8iK9o1yYBN1IEZhD+IWY4JzapraOpIIlgR9YPQ9qWuRvK7ICF1JX/Z
GYVumlQ6djpUt9J4reKeoyPgk3rsX9skPdizXo3AI8qaMheZ4CtLG4YtDqRwA8kuWyKepuEfojZ4
bm1qAHS6cG+Yh2gw5tEgT1bskxikT1Ka5s+wb35mCzhrJoGxsov0Ognvm3aZBqMnQlfIMnGumq8z
PXlz+jgWf6uwY6a9EIY9701Jeo5T8KuE6WgkmHado9lj3PSHV4Gh6YX3OlucdUtCDCOovE6X79QY
qJUy04/RcG6iGQ71VH1MjSaHgP9MTNE377kSJRfeBMc0Yf5vRT++jGZ7rOp3S6c/kpxvJgvGV647
j01JrLU5tkkEuQFlt+meUnjgqyxKKSKY6ZhwExaI6BBkBng8DMSrceytVa8/zAbncFySFDTD9KbT
x96s3mePevecb7eoREtGxFqa3AHOL61rCSkQ2psJLpREXWyqpbklcvTKOCxnqXmjoATvQKzedepy
Pugni0Pi9Ozazi2d+CaxkFU14pIBhYAT+UnazYkTXkIchHk7Qh1CM/7Nkw6CLW1hvwie27QjZeDU
qWRTR29A7bRm9a00aAYsIGwnxaSPLIDCcncUIdj8Sf5B4sU/pir3jnqhDwr/VYJufkoydn1ispg4
+nRem1V25eTI1tYJYzc2F9Or8tvAsH0nat+lLzWUyK9s0aGq/Y9W9tG2CVOyjTQFwarYCo94X1AE
1SUzze4myvwKexFotbYpkC3d4ySdmaxrJz8zY94rVXwk+ayvQ9G3T5RWfJQXj7H2R54JIvwmPPv7
34ZDKLYWFxNPxceYahIE9rbXazXC8vTs8UGhQNdgRm5hEXanQOHnoDM7uAUzee4uK6a9qe1iZ8LB
2mBVDW4RXaI31lXN3R/O6mBNf9Mg0++dKbpg8oBmP9gPFIUCpB2ql7r/G7mzOQYCJHbcPQ0gzsGN
LI2Rz2Od/TSFlz1gXzLePL96tTwA2TrzPyJ4N6faGvmLSv8u8iI8DChFTMY5nM9haR/ApKbP93/W
x3Lj5zPOTNktSVJGqUlrboKQNljkoAds6Swo5XyROZPgKfhwKW06ROGsrn7pP6KjAskPfpAntlaV
Gr7owmSLnN19NDN5ZbZtfnHhCa0odOkeLI689TSUG9p+wq1DP07nEpfX7sI7H8m6VzNGBdnslFF/
kpB3r0Mdq7U1GDRedt02pafqIiT+ALhtrnmpUcF3ovf0RhupWN9PR8JlYsWGYZ8zC2Bz6IwPEznX
icTVvoC+YPAYIebximctfayLsckdkj0uNMkzuqbejUIJOPHbtIhfU031VkZymwZIbykAnMKewF4H
Zbya0mFz/0+LQhebtPtlweZnH3vGJJfsTQ9bgWkVVx0H3W8EQGJ3/ZFfOsSjH7x3IO6hxu+aLu53
UVZc/ZRJcFYUpA4MqGvZeGPtpBpyzuCv5TZpPULsEOVJY73K5D2Lxn1fpOoaFoLDo6rDdVj6zc9K
0wFnIEmvaztuoIuLVcHTUyjzxodByLNBypAxoK3MBU3X9RYY7IVmwcjTWclIyIfahmcjrMe7ttwS
dGW0UD8qnr6r6HLIMJXMrH1jG+5KJ7o4dDQ3crEFmu4S8ICLJT59zDz7prDqdZ/6KKxVDHdpUt8L
Xf8sK+wjBq/icl9VHiO+pg/mh5ZPcdTU8jZJ9Bj4vngVi5jPE9lJez5NXdTvwukpj4Kn3up7KJJ0
J84Vv9m23t9/9cSL1ap3mIUt0F8K0oB60WG6H8kMb5I25igZ1sk+YQWYIcjtuhbdHBonANXlEaDN
o12p0cvOKZP6TQv5P7HgaS4n4agzmOz5VBJEtfd0/8c+s3QMWMZNBMzSAsnz5Qe00IieBE3KDG2T
ENve6ynkGkW146hAP6VMAl3KTqZ+pChndpt1NNIwGarxwZrxUqqi+tEk9rAxjdfaeXU4ga+jKuBa
Qk5uK0nT/X7m8AA4R9oVV460w3VptvOGw2G+xa41wjefW4xPDFA4KqA9AWt8GeqEjXVCl1Jx/25I
zRGhyj9tZXEazJ1NktLoQ1lce04nMPOU/XnAyadTTMXgHgZVe3TmPnzylqsB6aMfyJHiYma62EuO
ziZV0sSDiX8jByy/L8ZKZfqb41UF8l2DaT8NIj/0HNJxEFinIov8z4noadM64nUKymEtvHpV0v5B
ctJZUKamfPDur6ZXkm+OTUah9ynQsiSo2ErPNTU2UdvmL676VYWBf7m/5OjdWFNUdiHOymmxbJ4q
O/jQNbKZobuXWPP+12CNYIAoB7Jh3F/HeTS5kjEXCeyWisKUAQfu9b/vsw/YUM3NSJytUp/lyJ0n
8QgGCrt7AVFOIeny7qiZtSwuWJYAfICsD2OmVThtjFJwdTZG44wBoEHgzASMr/nV6KlOptMBLoQ0
r6k0d1SpppfRfYlo++wXaX4pc4rrWSIDLSEVM/ieN+MJepMDrqoOHlnCKTJIO/tcGi9Z5FAUaDY9
QAsA2B4UJGal3Lb1TYJ6Bro0/bzHYXW05eLhr3We+Q+mXUILExOJ8AYsQkXA0JndF9e01WFcPmV/
3igjp/En1D/unz3P2UcDy/92H1xOOlyFs5s8WdXA5TPY/HaMjGOyX6xXUSB+0fJU7n5PrzqaUUyD
8XLvUatY+ergB0DMqILdmxyib3Ket0Vh7fA7xVuLoPDeyef2IRyzVwsaGrYppgyNJr+RVGAzuqZY
G1Eb7WdBp5hT09m2FDLGaRs8cYHmJkJMvEuQG5Z1G8/J2ffhJxZOS6YrjJh+B129NlPCZjPom2cL
nEoeEuWVVtMylQ6Pmc9ZtB0q9UPTjysfJFj1C+WBS/8f6bq7cUxWDhV2KSJZlX/31agfyynfT3k0
rvQ4TOdKtzHir+zXRemg8C2rBAcs/QW+y9mZnOLIDoiFev6VE6C9ZE70CR1qoMw6Sc+6x1vkTSX5
2JI2vzjvmWUNQ7keGDxzW5bf7iCAaESNqa3oIifqFdErb7gEfE0d+n1dz2kyrM183rPJLB1zSU92
aGjX91/o/Y0xOFenQ/Zs1uECfknzvTTTN2miT0YwgCMTegt5ciazy0vmdMElosxgy5SavaXkUZ+T
8dHJGp6DvrsV9CngRbMOTlCwD4ausxF0UCCBZd5+wKOzkjBljqqImK0mEvSXirutk7v1ygUNB9/K
2QK+i2GxCdrE5sSkS9qnLe7+Niq6bRjTjtPGSIFWlhUdzLgVmfIqrCkjcfK8qyA3DPqDEqvQJIxv
U+L8MnyXtoTfVHjxayi/CaiR8J1Ecxxc+4s36ObUspFiKpkOIXoXCzuT+WSU4JQ7r973kf5O37e4
+svxuM+RYjHL/zYCzHTcttz9f3+iRkep2YjHCIApRwoDb8g+mnwsln4MfJl89e+Rqp/D+uXlfBQg
Ar7E7YieGpCxYGcics3g/pTWZAeI/AXnykB4S2wzfql4/nn8Sn0acYYdDT7J3wDS1qB3hHyCjVJn
HMcUR6TycuHBk4ZkmA5cD0PH+uUUaryScxuuZTDQNK162k5cisOyqINGmUkcKF72aBCdfzY0Xk+k
xr6Ww6VmxI5tt7bXpKcsWtcTfj9J80HD7viKA2pZsyJbPNFy28d++BBj+3IQZB4TsCGnKZqfZYZM
tRxeRtv9wkW9O6P5U5mgY0Avw1TfWBKOYWR1T/HwSp7PfEcyc3nReYOcfKC4Dlz+j2z4G0wznWCV
Zm7tCsxdgfFOqmterafILJ/jSaK+Ox00NVN/jYZskyz941ZacXN2EZgbNc+n+4YvaI5JRRJfk+8S
nM/DTIKecz3VU4ZdqVMBm2UTYBiH1WYUdMGwZgeSk4FvIaWz1n3VNB+HjsZHG6L/u2LKgRxgNQeK
XDyoepuJSmBhLH6SBRG70KMoNYmxhbUN38uyb0hPE+qO812usAvWDXXxde2u3X7G+1HH71g+YWpc
y0ToG2TOV9hkET7hwSS+qL2VzgRfZHCAtelWlmjtiMtJCQ7KTupD23SPd5lwSoPmzACFk8DMOc81
vjZt8UCNHKVHy2NexFHAdJ/DI5S2Gs87+qpv6PfUnxm6RGF7TDJS/uNU/UhztnXPsi5o/OFbqRXA
2Vg9GyWXN2l4GwbD4SfiO4o+Fk3Z1+6D0Qy3Ak2KiPsMl2T8EQ+BcUxM2iBdAQqRVZXzRgQFNF5A
TOy79eKGiQ+Ng7+x9935mNitd0t1hphYuiQpP/qgbm8Usf+k27u+AshFUliOGCKI5JtT8cUQAJ7u
GmprFEeooP3eGIqA+7Hw9p3S2JFmdGMTNzJUwWcVDBfDcfCRdeOjgJDvhFX0cV+aW4q215mM1AVv
Oo5Ep4n4TW4rkKVXw6ImQ1GdVfdj8ng3Bo6jApeDp28LmBA0b25fmSdQLc+lHCA7BcAVDW/370w7
kU3vRPMSDdFThKh5TlKHm18G3AH7w/2olEHWvXPl2p29PCv2V2Zvl7GZg3OuNVOmmGq2gGHI7Gn9
pPrslLtSPRH1zugYAagDOXRf2hOOxURz0HaYvKiqcvbKMhM2Uo37Lbiquf1JZ6xHCR3n4IH2H8+A
SUMkkQooQBV1U4C+auQuN3gue+BmSnaAdsNzl9Vq59io+85gzkwBJzzTIoA+loMs94d316S6YOUF
1rbslv6pHNhHQ15qlWG2BehbifpyP7x7DLp3mH1Tb4j2jjPNpDoUFvlYcitsiIbPFuZH7zmxazig
RTJtbJLQ+zFJ1gVRpbNHizX4Dp8Cp9Bft7J5awzkDJYPxqDLu2bQFbRhShkiN7gRbT0c7RniYWzD
ST0Ttmg7csNxv3Yop3d74bxL7subUbX1oXO+ouY4b+Uym6gzdDWr96pjz2Von4togbTV686PxmOg
su5qmxXM5+UlaLL+hdv+EmUYbnY53Yw80F8Gh2t8H0OMqzzrkKQJcXKYz9jea73i9nS/9VIhzjR3
epC6p3DTIqVyX7Tg/YXnYs1jIxc+538ed/8RTnKYcxEyIn1FwNxaktR/ZOZww7h21vveVgB9HUds
6zVjA8cleehOgDKXs2gkg8fM9LyNGmwOAMuG3C+HmPv3aC7XNMuooz22kU/USHlyZ6ykrXoeGEvd
v93/7wuxJKmw/9oY8trBn/+7SLCH/MGv4D/77Q1x3b8IlDKacx3+6t4dIL+tIY71lw3TwgqE5LDy
2wDyD7/Ctv7yONzgOlvy2cJZgsr/8Cuk8xfZLzMgsSaX7L/p/nfMIWJJav0ryQU8AxOTFzCZWALR
9p80g2ogm2I6sKOZF6PvTeiHePbV2ksx6oZpsRPheLVocj5MeApX+aiji6h5gPI57DbDZOwaqaed
V0NmMdnW6TVBBcer+LMi/nH414f7fzGBWEsk78/vlswe6RaiJsSHl/Tuv0xX2p+xkGH03roOBbUG
yLRN0Fh7txYNq6kl9paKvvTOgLnRitHSkrS4CJP2jNDhmtkw37Z8d1w74I5QmJO3asqtrVEpXKsd
IsU0FK9poN231ObojNdsHskeT+rQl8FTGmSQOHsVXf/zD4Wb548fihgeYqxpEnzEDXT3vfzrh8p8
c/I7mKLboSPHKoa2Z0g45F+j0YG5NMmFo6VpjZJSrLWFx6U3R9RyJ0o+RoG0llAzxoSgsQZgu7iD
hxB0YJh9S+WMAEe//EMMSG6ti2zCRwxh3rfo4jIh4D+5ifHh0qd0Si0MrHA3zg6LnRGAXAroWVxF
ZS9KviWb6g6H0NBY9mfdFLiiAdNuxDwGB1O5JwqCt14inNd6nvpNH1YjApIHcLhBS5iQG60AIKNd
bv7zJ4cj54+4Np4qcEC8KA4BabLFUv7xQLBriDqA2j3DZFjJJm5WhoqWnJ65aszMgzJXRg8Kg+KW
I178QmUM9aue8j+tQn7Jh3L6O3WgtTOaJ2/gdBffPTe1412EyrHSuXxigqowO5oUIx0C8sJM4IwY
L0QFxTrc9nZGzlpyv5q75sAMzO7s98YmCun1+GyrIGoJwoS0ZCFeguWldJu+GlP4zUkO/RtD261U
mCL48fzFPLjMz/SXxF++9uF/EHUey3Lj2hL9IkbQAuS0DMub4yVNGGoZem9A8Ovfot7gTiq6j9Tq
UhlyI3fmSrqCuJkVVMVQuVRinWnkqVx/5o3s0YaBhuL+LKDfzWOlnoZcy2kwe+/GJDbPgQd/wQdn
XeWUagyt+sS2tU89TZdDlFRh7fR7rEnLZSrI6PitAMNf/JUGXc98JQljerO9EVMMC3xcP0cD1TaZ
90ckeccwg0PJSyTYAn3DhbyJ2/QSta9mIxVN9cy+YOX+NA5/cDzKJERpMUFSTaQjvf51TBQ+dlh3
2uc1pJ9GnjPu7ZxBa3aGgF8NUs0hXTRI89Clk/Ev+umLZ0SkNyHkV757YGZ6BBXfYX+BbFXJV1qG
843LJRhF1QTLZlGUYuesG11vaY/14ra7sbLNsHKpFvcidVWUjaKtjecIqDef9XCZ7BmZKHp6JoFQ
Ammk+lskdNoiTCac+hBF45un25axvJioyXkHhsMkP2z7xsyQv1gMats6Qn2CCs3L07UeDoeKuGja
fo/hwgOoj/aOwD6kzB7qPP5nOJy4v/JOzi8yNbxTA0L9H5C8lSm7emprGkuroz8Y0z1nJaw7CjRY
eth8qBgbJ9N783yOSXFhfOqZZH9sEZ3z5CoOVVR9deUz1S6aQjQfLVe0YZVOr10dX2QDH4YrSEfq
5dQPtOxh5x82JrGzQyIVc7fpGec+yfDJHey5666pP7OPXezXvic64ft+FdILfFpmHKox6H/yBQDt
es3OiuTXuUgQ9myp+SuWk3VuZoNd7Tj+iDyTz2bcm2clk+xYDO0ploO8VWb8HeD8fGxZaN6Xuowu
NHzsJskAE834EUydt3h8Y6xbARGaXdtlaynEsk57RWi3zsQnkr6GnGG/WpyQZOtBptnILYGehJI/
/zCmpO8XFxXGi6gtCaITRt36kpUzPc8NlgUWA1dOGdapMzm1Zezz2hXah8cgJlGQ5u69nmW7t1v5
Lp0IKdPx74pUHb2AksbDBUaBW0YgDugz3Qc+Hw+L8f1kx/Uv0A3zvW/EdBqV/zY6/XiMBucrUM5y
wVfeypFmhMExOBoiE9Q21Wa24lDjc9fg+GbER+3QJdxj5rKncs0o9aErOJxNJKtgaMQH0xY3eluf
XQ1iZRAfVLkXexbCxTEF8MEe2x13JeDObeP434rRHK55G92M/Jr2VXYYpwKysaYaHU8l1a50hEUJ
+MHB0Ma2NEyK4QhfObSZbks2kT6FFpsUC/LGbIjALgG4Izq0OrzNOC7qKOsOHOwSQG90Q/kTRWrW
d23TRSfq9NjElhua7vxRz+zp2gGLDBzJMFjaX0Akkk1j0K1XwglypdTfjSr9SaU5KpGPJuSXeFxq
no/pZsNzJAd2Nmlx3XB1VwD0NSxLnoXVFPFqoPuLwXY4JE1/1IhKR84ncMrxdG6tWqR3Ntvtpl7K
dOeIylxrWEBNU5g9Ain9OU/Brk34DTbmsk+D7U0djExInaVvEIn/5gVNJ0ZSzdwq1u0CiFLOM6pi
mzUUhIChJxqqbA4agS5Low8xReqEcXhrlBopGrADCwDQrr1B6UoGH/WarA8cs65mmjvAhJS6zqZr
noXd7AYfFoJlRTenj1ElHA+9V4GGWMbxmK1J01QCWQZk91IXs/Wkdes/uYh4N5S5PrOskKGRxk6Y
VUb6LfXavYO1zsRq+5wdp36waqYvGJ/rxicx8DJ1ig0YZZmPmYv2PR4wRbhxrq9m5cGDpjIkoDCr
R3v37PnaE/K7jQE+pDGeyaTwR9bV438PmjUYvaIiTFze6chaY+Cj+1cHhvvO4cbbo69kIQq7+77g
lz0tnOERwJQ4DTOfgQHD7V1l3ovAcPJeUEy84WYZXVqUXUdxk/BUYx10RdEHHUILcNV9YQXRLYfl
tPcMPpe9LykhyvmazEVb3H2fbYorulPMeHjroEFWDZUvzool1PEnKY8KT6F7JEvNCg1S8KaLf/I5
qy7ZyTT4JuEywCRiil99bZQ7hRFibCn/FM7N194vLEMiJPnVnmPHJqu2/tO/B0JrSchl8MOjoeIs
scTBGyYTPplmdiTGs21d2AczW7pjM9DBEPiQqlOnzSnVSZ0vPx5eFD13X6UFrrpmpbwEyRntQaHw
pJ+BG333VDkdfQYUzx/E+d9DmRTwZ5PJw/agJaSEdtkFZh8dsyGpv6a2/+MbQ/yosqn/sIIz2/4E
EPqod81UOhcj3s8NQ9EUMZIyhO7n0aOJVlWsexIwuEtb+mFihwtuO7Oi5n1wcff2o6YoxVP0V8+0
60w0rtQc2dvSvMlZ5RcVOfauLRFADGPlBWTFNRD7ZdJE0taHMpirbdPORCGLuLz1vT4xRESXaSFG
lqzfy54fD0vVP6E5fzG1YpYscWT39U8TKwydAU3A11BcWOvZxPaI9SzKU+Ecp9+TFPoLQVZNRB2x
xGVewgWqlzAaeVcpdNU74vnPeSBAaFloIzR77owpuNoRlURkNXy81vhFMCYzGcHHcx1CpTASdsLE
+tbnyyFLuZhhVmKnilS5rzP2jVnPqycNX23tVNNThDOGFZaFpc1DmzLnPWPfu2shfIxxeQQ+V+Kf
xPohi+9eT2KqgQ6e97Gzwxwx7n0WlvjTo99LvhZFSoyWDqEYPWkKBc1mT5hSUicvYjKb8Rm5Z7wR
La43EVPNdgJfsIftfIl02tNCSiWeRv3f1EXhX6RKuLLi0qmslLw/TfJQ7LijiomsljaGg5RxWOqy
fYqIbFnhTeV9DeQfEMGr61xgTiSmNZy5hBkHC6tOtdTmVldZjPkIK7k9j3scqk9ewm5jtgMzxwKD
fPZIAK3llb7yTl4jzmUR5Y8++9OxO9wObq9wgZ2n2bNvWe6ntwyEeTxTuJFl6gMrK+c6C5q0D/bj
HmTRFuHk52zG7suSdt8BchfF7H/8iJciPrZG/SltuLHsTZsNPNTmAm/gV4nJfV/GbUv0lro7hJmI
xoWJLisyaLog0e37Ebcmv+5/D/7Lan1KrMy7NXLmBBZ9kqjcNN3SP5OW7bYJi6BEZgf1wHe1xX8h
10s31TVR51HvbiZHyrPGSzULLgC4P1kWeAl3JT2EChM/LVr+zW/cv3mseuI+42Poia0lHnczeMEb
j+JU0nTFS+/eoUZjLZ9UcbCF+uDKyNYRlHKQg2Gny1VibWEVTq/ccHSt0Oy9+UTXRnc04/ol1tPB
lRUn/ASIfNYNN61G80zBX8WX1hxxOdsP4XfDvs0mgyya/RsigISnrhhNKEynzRnaDV0XxRbcRXKM
EkWlkKvL65gv16KhS7IMujuVSJgNMVHvKFWNl5juBt93uT6w/mhqCuVIYCTNPvFon7KavQpcXmqW
I2eVcLzJEve9CbpitcM+/RibueiBI80j+cXJtS/0k+Ls6HDwE5V1HioeDlRLfPXeWHzoyAGgS/0o
d8puJxBVTYMjg6T+mBmLy9zaGJ1xIgvKEzHYFS5c/oh18y3gnfDa/3TtkwxuCfSrjKtS/4wtVWxt
Xl4onSVLOMGRp2NlFSrXcW96fVgwsXJoAnfMvpQrKNzi2YavIUukCLOsv2Ijio8qNzTfb9U+/z0Q
RiYi3FiPdUii0feK6eeycBJ/iWujvWH5vpRblnjDe1WgQWhP/+GgihV8Hh7JElsfdZt9KBPjaeFj
ZUtq0Am56T4G16BGgRzH55I6Oyd90Bzlv48qtS5B53DEgzAQU5D538xhx9XT8n1QCf3GjflFDU0d
4ir17w4HyR1lKgH+8nEvG0v+zobyrxyy5MMyNOdi7XAxLdZD7NRaTzNn3S4Ivv5CG97blKBM7XwY
uE9scxznt67Do72mRJqBZosKtOumnxaXWkCwCkPscOKaW/PKN+fSylKfJ3/6GdliISjcrEtJcg9L
uXz67ZSeQLRDV3Gn6DG5xc9oh7Pe2EYDEY5sfLYlDi8m4eDkg3e5WFliY1hayIZ6dnwY2MW8O2Y/
HiIMKwXTzG5aMGkVRjfTe0F10uDYTjhrV7zni5eBvCj+DL71LUYy+sKuOO9TxRXf0yOxcVvFR0q2
2LZ5/peaVjYcQfdQp/qQ1NHw5lo5fS+igruS2fOZOzcYuz7Sj5lmk3lExsYHMx+lUwfhGHAUcKMk
29VCR98cFT14V+iRaBH3i1nyepGXOvaq/qaXZ4KL/D2Y0+DeggLxyzEOM2/+kE3MkGOnR7+ZDmLG
96rXDhlDqTc1LfOFdS+Fv3n/KWjJAIl5gApRhACR5ZGsPf1X3g+BA+OrmJyaso2F42M1UwHlKDYV
UfDH7Lvb0FnLq3Kl8Wys8VNnd94b46sG5wW+OUiOsiQ4FS++SVkBB+2hb950C6GCrukEoPVCHo1r
pNPhvcEvZYRkXeKNrl3zKxEtO7WyvkxTTymCvLbIGWGEa/qAy8LcDMKrT/Ek7sSX7KfL+pFYr/Ez
TxLnVZM5EKMqd3jbxzBlMDBMpgCSwHHfp5/SVWffYJoQcCJ+eDAPF6BVv8rVZ0DXzIK2MObbwcOQ
MZfNEGbIfu8ui4ZNXrQYhePc3amG6uXSsQjMZpRj5Ba+JJx29meWLx/0zUnwD9kniOv8nvTmf9xQ
jF3sFhX9JVb8sVQDSyDu7PTHx85eG57FhM7mF1ujT3+PWD7M+axngglLLNTdouz9tYzNEw1XeK6D
D+H6xpvBPZo9PP+mDO91CuK9CwZ/LJPqY6DI5SZBOW4swjxfI4HvY5T62R5JKsdzyaW4lbo9/fvV
1fSbLL5x//eLWl5FYmSf1HPeR9cZrq7hXU0jnj8nAms3pTF0OnJRn/jh83Mj6V6y1n+dW9EezMLs
98MXRzzw8JGltxrKP7PotDC4msfWMgq6K+rk1bLU7d/vcqImPYMc4eMwpstXXpAn7HtVnP79R/Rn
vxeG9LiklOodZNX//65gbH0sdVgiWZrje1ucT+XP/1Xtckympvl0Vf+pWEqTKA62KptoVAeg01Rw
vjOSwfvKnHDvNJqEhk37dtN+zJQ+HwK3GRmjmGob3MEGJeQ4zx5MmYh+CZSKHDDLZjTNeWeKyCbz
ZE0UhTMqSBvdDIksOmk/OSY1Km0m6aIDV5LaT8oCKVbWeI48m1y1UQz4dci4hBMraHDnWzdqjdAv
ANdgJNymnLrY6dnh4HkDKaKcBM/CXtsf3XPdQ5brJb0XqYDMOgriWJ6loBjwmbZzX5CJnw4mATtc
AdK6DEuwWbo8vzd+eyul+MzcOj5ME42aUdMZ+1FchyGrtz2bQaLfUqP8pM4TLhDRJI+gSuJSu+QA
FhItA43d5Tei14wVpmiehcYETtBoS/fKRwLd55DzltIiFYCbWd/CenGWGwboGEvk1cywV7gxxXy9
+YOaNVLclQEkv+uggM1Rsxn45pHswmBveFPoIDNP3WiEcT9SEL1Ym/xsKfzagPuii0j+GIP4bbb4
TjrA/9A+nJ9LRwfeiFkA5sApi+IIyak76iw2Lw7BtrORuPt6EtmxWUpauaGVJRVjejD20UsXJHq3
QnjTENHnxZ5PvaIDoBlwbev0llBniG3fIGA55vHFgD2UaZpdzCXgVmF3DA/Wz7KRYFLG4jIw0Ozs
oCeHnk31FpctxUlguWllK7ZNg6vOWJb3bEyc/djFn+ggL16CT0oX0R/Zz7j5UeR8vg/cO42VyLoa
IsHShKOJfyQt8nvuWigSC3tRbXFd0h7VYvGPoUm+94AMG951gwkTsVQ8KjY05LawXVSV31+XvLzX
fgVCQlmvVPluK8rgr2MbD+TU0uE9tY2nP3y3WjoC81nvybHgjE8yZ+0yIXte1sR+CQkNkfhmQwLa
AS1AARIT1B67c/eNNwPp8ttjY3g/ETppSYyhWDV2c6jLhPRWR6iARpNmH4v0T1w0xm4dPBPkH0im
4MVnvQVwVe3qyjo77M+3s4NOzBVnuDnJElIf212K3o6ga3S0mOiSLBRWsVNBZGhbdx0272HXAaZZ
sKVcDZ8WuQaTA6cZ91wsNK7YFcwSD5hNPNhvVFHhxc2cW5cPvF0eALxFmdG+RmnazJBTu9hf2BEl
MZEoCjDwN2EdbKz32ie0hs79GBI1bzJDcmnB8Ikk7lzIfv1BrbobYFxDONPgIpevVHSvtWNSx6V7
cZka/6KZ6jamLP4Dhv5Br2pziIPlB6iAVdHyyiwKLesjs63kOEOaxpZUGbhQNDcSlRYMg67P5yiy
N7W84mdvN+aARltHcNsUPeIhJ48t+y0ninaIp9zQMpz/edpcVd345AE5vvbkfAq3wPHBE23T7lYQ
gNr4dpKeDY59Gftywz5n7rDzsTjh459nmKjxt2DS3n52KhYecmZwsWYQsn642O58FMvAp9qgbdMx
7k1Et4zq5rNPG8HGdXYdV9XLJjdndfULRmpuHxN02uk4uFQ8NkQluXI69AlpTMlVL4frWPXEXBWv
HXoE6aPmrDo1hZbKX5SVD2d2tA8vCPID7pT4EmVUlqBQtk6BV8JYqpPHFbPoK2hV4/RhtLl58ITx
WSAkXhfb5+ukMyh4tf/pVJTlmjo5Gs7DQ3E41UBRuRjp9L1D2vX66BFEY3kPVPlKjzoYvIZwLs/2
R8PlYa8kPddTRypl0R9NPD6NUpAKtOIupEcytEdKcpP1R9gU0de4FXEzD1bL478ZyAIiP0SReht5
ofh0TBReg5Qv2S6ca8YMKtSL13kQelv1AaHQQHB04xjkNdZPS064mC2S0LxV5G9r2KDOECYUoWxi
l+2gKZz/LKTabZdYEEZEHWHmSLeiWzgw21B3K0yWJyfvnnNVX8XE0gYsZ3MSLVTwyFGkSgayATSN
Uqka+H+guBCpzdW+C5gIFVwj3JCY3ezbSMBqI9aUN8b8dN+48ofhRPJuTPzNTTL6WO8+GZ66hygD
c+dLpglIQgaBi+RrGkmrqGDaOVZB617WbNo4Johb6e7YueWf2bDusVN/H8Cjh2mFrlxLD6st8ayu
c3761WqMICPsRFs9D83OUe2vpGsPys3cDRZQBE4uw/SQw7/vawqUqu62iOUJHr0krVUGmIWcHcna
9kOOgEWj8ZfnxTBU5EgtYM8aYhxG56w9Zw2nlOe+onmvLZhdacbayxbxxJhfQScVm2xYjZ7LGzsk
boZ1Iy56tWnOQr2lVkLVV9CpPTGKozcCb6PbCSoLV1zXnRgCsAX6HpsczmoLlVasgdhJWUkrKbyd
c24A5dvs1nI/ld8mcEAPBW6moKyYEtgK+hZ1sywfDgSZoQ1aPbjE2aRTDkbxISuLdrdEBmgVh5s9
VFUNKQB+ooGZ5m1xUe1wvWO/HK6NhCatMjTYxb9DmQW1CbAa5ZI7yQKV28pUy3F5RjurzbfAF+eO
EtjjiKU3jka5kzNJrHJiTDNz5pBZQLxic1XX3hkNCoGu31es3AEIlXbln/oUgRbg1TG3BJZlzIYz
Ea1dHBXUXirzWZS2AkRkc5nlkOilIIh8LzHYnkH1HBf3T9lWvyfh4+lG9LWt+tcwBffGVkwQotzC
C8f2qwZJwScivTPoQ+ni7XeSzzimdrqf0bkM+Mxp2SDI497aeRYBOpducdrF1EFQNdQZuMIFPoDA
QykS723XF1cmIOBOE/qMoXAlOchwF9sHYuYA3kxL/T1o+1DBwCu0M9K3193BN7dbJas/rlwy+jY5
8jAxWGj+PXZ3xFq+wR2OSP/dU53eB2faTASwWZ7OysWTngELfK63Mu9/pBTy8sQwYLEr25r2DGxm
MV55/p+mn34aefY9QS6CvzW9cCBsDt5ojucyQo4sWFcGwBuMJHmd1l7jdqYh3sR+dxazh6uiNahl
/TW6DXzRRR/hW6LlZTBhJ7c+dXo4at20RxZL1aUS9TNrMe4bGoekHx/cPtvKJij3g89KxcVeFxJc
+JnXjgzVVNEWivFr23CeP7rEXwpiebsCrETrUM0LpWbZRRlW/zoPu6moqKoiv4n7dM+Nv2N0p6Te
MLK3TAJ6FAWOxNG3+Y+hnZPoCN5bSf+XwFXfqZFaU1pktiO7wUMQ5WQucy4BGaNcN3hAAp0Pq7ac
zTjVP/GKxC/MsN+IiMWvVLCJTcdXxcexeMN2aew9bG3ejSxGundlH+zt0jobRov1AMYiF/b+5jki
4fiORyvx/ecwQY3wZdXujADshp0P8DAWAWcNUTcfXzTpgd1oi3FvjjhPezYjm2Qho5ss6MqZ0RWX
KBU46ASmel4CuyAD7uMi2vRORCh9RDf9RzVgARgb1JqivHw6HDS4QJ4gxok9w2J17ObR2Rm0gGyn
RsbwO4YMfdllyy45fXtwA+h4n28jQMh9/YcIKyW3nH1E4+d3tGhJjtQhHdBbxlYslG8tS6JPWS2b
p+Uy/lfz2O8lp8hTIu1H2tJtIdthu2DCOTJm1hc+pxD+SzR3dpj4st2dNVNtUVvvPcvJwxhX775M
XzFawTB21vZ1UuTwFnbROKLt/xJzBCnJIVuYB+V/BrafbpZ9yLoh39S2+9mz+NyAI01guFmMbuY1
S+AtVsVyD2YF4oEKvnVS+dmy7D1p5X+rcyvZ+xl1i043bCpvfCRz05zKuH523LGPU/CM42K+qmmw
jyQlH67LmsYjGgCzYiQawmFocJxbEElxQl4GI4LgcPTsFWRMwYLRBdVOUXFyK6rjRGf0DYne25uC
eF7RxfqUB/JE83IS+q5XbnCOjc8gag94XZZHFnMHRDUux1S9LAVODYKWw05XEaQMBHjckmiZ5idT
GwNhZ1Jc3o2/01EFB7WSkrvIPnFPLbeom0SmCmyktUHaYMLhrfFoMbNUr/LExqO9uf1yAbIvzoqP
SeleRiFxAblPLho3v0iHAxlZOrhpmGad0RiXOAnCGZumX1D/aLh4jxNjV7QxUfW8pg+6kPbFArKz
Ze3OG6D0D9s7+MNsX+qlkAizKYvZZN/qmgZcu3k2RCBIzUm5J5SjNyVV7GoULt9ZQ4UldTb4qEV9
W3oMUl06nRvNJdxvZuaQMpK3seemXgI0Zl4ctkQXmyOhgFH8Qqf9z4kdj5+tnyibEZLOhnuWcv93
RrPk9QtjtXjXVq4jeSlSxgLSJIY175fGxsdRDbsyka91GtDQLDCJwr97U774HEWs2KAgdo6lOwI6
7Y6Ai7jYO7NHl3D7DRQo76ESexsjMathpv08o3wvZ289ahmaFkXs+apK9xVppFr2+YHcQnc3nbq7
U7b2156T6ZAIXqzWyabdwGCV1kt7LXoK2IRlH91c/eJmyGcri376kRVsgLC8F0kxo2Cx0xfbnuTY
5t//SUw5rEKyWzNRxb4wjNNYBXycep/+y1VnJAof9j2HUhU8e4OlQjAeZqO/VlWJAtZlGHc1p7jl
q5MxTv75jzsVI0zVJLRmSMmZXQc7QGT6khn6fVmaejOo4jZ3ayh6WP9PXM22aSauo+OM2/VOuyX2
/jHDaYFdQ55+TB9DC2Yh9qYjtzGxk7iJS3eGk5vheh9H+8Ubd64m7Qh7fdqIacuCmB4MxSY8EPkz
EX5/SCz7dfGIvzc+3Ig0EL9LSiBonEu+GUthXCLs+XGXMkBbq/xDzLM1BG29o+QVLvq3nJ4rLFW8
Wq0BlCN3SEAmF42uuiuaaMYJMFCTV4HWkHP6J9LaXgXrbE8793HuUWelpBSCu7Trpu624GIOn61g
m2KYK38U/3yTlSw7iGa0OWTnqpYynJaU7rmGEtDAbii6hafftJwlYwjVpwlYMox697A2f+Q9MX6f
L8NhGqrxPXEfMbeFdMjms0LjO3PcCFsEwIsUeO8ySngaukqPXRbIPZ2/PxJemk2eeK+iR39yi+wu
ZSoOZAYV6aD0yST3qDoxHCKbLTzG/afXTpdawsiV5I8ePVUjWG/EQZHjQ7Iqps9+3HLNHaP2Tq4r
dBtshgj33202L0ANlIXfeP1RBtKEwrG6Svnq2uLNIuF5qFl/xFRS+nXjPCVXxJgDzkYMut8r67df
DfAs+9HY9Ayv3N07WJPZSQ02iXd0lcixKMRYWNgQrP2KIQy8MRC/iIiz02zVp97OcFkkffI8SG1w
Wy5W1uLkcCD1D+BJozMM1g/YItQFt7/IU0Ps64Hco3tv3TKl9qbu37UNeQkX9rDlCFPfBQ4n1j35
BhPXvKf6+JErNpOWjXfHTVMHV0X2O25ozKW5Hjtdf6iJRV1BNRj4UcF/0W+5YIknabddFtxNnMVR
Nwqn2aNww3z6LRJN/skWn80Su1cwAIcAJVvGgGrYP1wzVNit6P1mPxlBu3WJ7TdlRaem6D8cCY5z
XEgLBaV5KFldxdwYc0D8iDEVZ/oUZwQuNe82cOSCAEy2RNKNtefc/gv5dWXSPPKkKj5dRlFAFxco
qfl7NrRv9N3sY0XCXy83M42tU7pM34yoIzjHbsaakSC7NDsNzvCuWSYeepSTaoaj7ZtZqEHjhI4z
HWOPNLPnEwZjWf8fPJSwaHwsMWsKclTV11A1l6AG0L8+23TJOUWAi7HjgqBwWWdcoNKD43EmWnSx
L6FmbzVVXuz9io88DeStmPt+0zLyQqLKoSNhX5Wkz/fUD4PzUE6yLZWeL6A1qJlwonZHbxLOg/Wh
oYF7M5hWtjeCrNtFDW+LCc7jEhQyvpjEgec8nSGd6fiiVDMc53g8DC3Ao8WPgm3a2td2zZrTqIWd
ZWx+8FT99atvT6N/jFrQs7lyLxCi3Etc218Dd64wE455UYXxV5JKDIWFpIHP7G+Dc+ZCLV9zGdcH
vy5DvTpEmrSWp6k5/O8bvti4bJBLDKSLKkoj2EOtdbEb7irWmJ+oAcHduJS/NWAt6lVTKB6/M7Nm
Oz6T3MYAcvnfA3nkF98fY7qQU3EKBnhIjKi8i/VnTmMV85+XXlgypJdJJPR1i0hjGHBxKaTZ34a8
436KYBJph+x54fZ7Q8kFk9h643Tbsxnj6iTOKHc1sIYtQdEC/nOzS7K829VES4jMBtuBHpL9GETT
HrbfZsRcdLL6+Nzy2dpPbWKwHpXqykXsCRaqPVIiw8Dfze6OjpYSvaNCr9TR98GrfysL4SOx0iyM
TBPYllUhh8ZhOg5vZkZfvHKRnMts4MDsF9sMR87W6TERN2TOfbPC/8nQWIv+bz/Fv9rRAYUt7VeL
Q86uou+0TTSYrAYvzNj+4PmXW4j2aD/Z8uHpbjWHwvyoM+u1cwW9ETZIsjLtm52hk/QmB7u5K5aC
/yKpY03wr8+q+jGvzLWwcqbmv7YmomQZP2UpvT+Ev7hxp+Yu6qF31BiaT74N5jSbvLeuG+fX3OUO
7rxZ1hqe6YF8VUlPhLMR5a+RRVVlUAQ4z3/sor5P6fegnh5orcjLjqOOLruMsAsiaBNl+cVaoLu1
nfVqGIW/qaJafLmk8tqCkmVY4sZVd9b6wo3TfmRZvrMkLKeugKVVFtl5aZdXw4y7u+NUj4WV9LPd
ShhbZ1Mj0jctKfCO9gH00LzA0zTQ370G3pH/l00aewpfp5XeFIch/j6kgdPaOXQVR4iCDYkdJbve
s8TNGtbNWRU7W41h6pIGTDmjooapx19eW8FPbxDPoE/ECcvA1fYpKmCFfQCnkBNwBT1nAv/aLBZG
YGH1KqwS0vrx3CJHx3G+y/yuvMWgXzrlliHEqfps9OwEQCvMpDe7ZBfXKthBZShoHtRgDlwjZanA
gQph+OdsK/sCWfDZBE705iZ8OHF3Im0793YwkhN4Xszz095yEfpIbA9H6JwVykB690HIvno60DQm
4mnASv+AhP+tDQgXZXYXc7kEgmwqgBEzS8O9lT6ytFB308t/+EktPhIFBXeqzF8OfRnOXDqfUUFA
kxd+aw9DfsgrAsORgPwsLHiApSBUiGqPVdYDFItEGRx4wnKnXH6VxIrJjYOlZZPB8h6BfzJV81u6
2DN2k3a94xDEbFosF/5cn5nYsMGHdq4iFquK8qCXbLeILoKLidFE5t988YaPlRLG+qMz9YNmJXWc
EHM71acXX0rj7O7QMeKd03TJlnTftY0Wm40HwrsVA7IykQmcuMeWNGMgC7xqE6kyOruqgCsf0Ksa
c+08o+JD4BVIQLWBOMw5nkVXSzcLwD+6mVpj5w35lxNZ7YGviLh2SS6v7vTWuYjy1THPMGT308gB
DHwRJgzA36BfZjJf+XwtCQf39tKfKe1qrtn6oLU8JB1lFSACrI10UFf5hFwDe/5Y+PKcaofk6wzx
chdNRWvS9ywOvsfzLg332uf0yyW8KrfR+pwqOi9Lt/uK7MwOCS8M26kkPN52XI5HPONnWI4RZhsq
zWOkXU5YLkhlWYX0TqXbWncURgytJhezDBtc+ak9JfcEfF3eFOnr0tBLYGPDIAgMaoYpijYla2+Q
Cb8HgbGck9x+zeeW0mdnfvx7kOs/KXmaRfB/RJ3XcuNIFkS/CBEFFOwrvSdFkZSoF4QsvPf4+j3o
3Yh90fT0zqpbElAmb+bJdFmxPvNOclDFH+isqgw/sNdbLTA3C/xw0J2NQS+PQ1tPTuy5VpT+Rx7h
hvbbgla3jnNxz1o505TG+xhVZ4vL1MXiZ7uroDXloSBz3dopL38+yi+ncRfSbZMlPocds/1piaE2
o8/gdgjXO1t1Vz6Ae7WBCW8zDJ8SxzrWPMq0R5VbS1NKc49f6UImJNikescxNLCzXcWIbBk499gW
/i3K6QvNWh6Q3CR7DksffzUaekfZds9Ie68TUgxUjPlqjIKkgYw8VEpuogp6hOfxtTbN8Jby95y1
WixPQJGGSx470xSf1jAEfS5FwYLZZXThmONQSWJO/kmHgm7burtp6Z865F9MFu0reg7QpzIzsSLq
6yyuy7uAgQZntYqIyxbuiSgPpJkkP2IkWdVM/ZrxjeR7cwpsO7mjkZbMF6vgEI55evf0JuMKBSSm
1I2tNjErSte9awpJ+4gkEcN/Fluf1GjsVNnCy0G+VkPTzVg626UhS/qDCsgAbq2Nt5rfCU1nqoLP
FhaXrYUuMFq6GqiIKR6t2t2joVDxtbSS77HDs1U0aXz2Vec94c4GBqO7ViUWe3Ru44Re7plm/WRh
LRZyrGtcNGG+1hv/Qd4HKTZ3xCwqG3lVAfrP1QGIoNPZL1HqQbxytWFVEbc/eeWuJsS9LjymaGPP
WMlmK1qzFUX4DN3uaMYuMxSmYb7K3lpS5xdlyLG1h0+iGfaQJoeFFOQjKlETrTK87kncFuOPle5p
7tHoD8nLpYvBaKlWBW1PmD4Peu3miyDwtA1lrpV+zZTQuHr4HVfUh3AK0ZSZn4ziGOCxm6ujXm5Z
2zDDtLa/JbmBT8Hz1oA5SfG03rDMwEPx/zJGLpaMS/QMi6DAVlwGhrFqKzs5BsahYfhNM0DwyYRi
5M3q1LPw22CXSNCY9AcYOZUXWFiYOo3Nd+phlorH/mZkgbXO8Ys6HXCpbDTzG/vpvuGbtsl9GiNm
XlggF/Magg8ql1xO6su/Dyqxe+B8mAiUnqIk2Akm6M4CJKbM+dH0AIfskBO4qPXgPWsidd5hByHr
s7Xz7t6EcXWsQtAfKjAuT+UkXlFqwiOXe2daBD6SoFZ21GY7R6fQdpze42syfcCBtRCaFn3kHEJH
9kretvYLaczd0RiK8YjbU2UPJqUL6oMycs7P6kDzDcP8wYtUaBOo9plW8Hb0uXbO8jFd0NhRUYRz
yhCY55kDQYSWKyIgg83JpffvHZXSyzboH3HUJ9uqB4cS4M98USJi2lpJtCTuYUDrnvYoorPnVGIz
wjehSso9jWYXA6RtmpcuGTpuMNDh/B7H4D+Ei+6GhK/M/s0gI8wnwyoVvPpCvAWDhLyFk+6iEMyE
G2ewfKUp0WR+OxDKyXfd9qVpxvYlz96pelA3piRbhiNi2NWm98c5NFjGilDXcULuqfQtWkccJiPQ
Pu1DQnnXPmTSdvCT4Ji6AzdfxfZeWrX34J5JXExj3Z07JyDaN9oYb4rRao+1fDEyyUEa9zLsfi52
uNd2iD/VMlKsG7F+g7eCUgBgdI2kY6HTCkIqDOAu/z5EOteYhvvqRG7dDbGR3dImjF6UrFkSO2aC
XBQumSqKhIbOs1/cmFfKdfODbqBp0RDqz1yO3ifRCv3RuN0yzLtwZ1kUdaq1SLDPtmuPLukLBjN0
RkKQ+5SRUeCXYskE19yYupbMqmkWCEngJdcmyojLcQTRVtsXdJYsVIMvpsQOCEesZ9+gC2ifI5Mx
UVWNRapb2jHNVlFpn8zp5A2mZV1zi/g0gnifD8nI+VJF+RgZMWLtnEOZK6gHwSKU2XdzOhdxSoWv
kmr9kjdX28ZwRTFzOk8Refq5lbWJxZVprBLR98CcgmIKUhlrYXr93irGh4wb5RgOpU6/wTbA6HAa
OzmcBs3+rAYVSiNC+TYaMJF1kC1whBBRDZSkOzONboG16ja6gqKuQYUmR98VH5L0Itm/yGR1kd0x
LFdWkdN4FQ32hVTAOqOrbRnQt7iMsWbg/BfaNuImu29VJnWgEMeNWQXNurHUE8tq+gEq90iZVnOu
usLahoQyZ81QGKvC1JNFYnvO2TNJC/p1vi9zrtKt2fQol/2Pm9XustfAz9B0HGHOtt6CRaQhu3hY
RBd2Oih7ksCrfnS548qUq1VGmHVs6AXSY++N8CpfoaIeZWowDwQdcql8SKOuLsVHMLgb9LX2M4kN
AwdWsczxGPKim7wNLqUv0aLIKJAiqoRpAaN3OFT8ZmMA0Qs3lLgu+qq7ta0znDS1ri5DY99pV0UT
L5J+CVXO2Jkwz7EPO8VWLxOe1LI3j7ju+JPMDkMBiIwVo1l/E8RCEOjiYmAMorr2GX9ZpOBvTAiv
kmPgrB/9jKtGZoOcMl912XBy6+rqoEXgFIKApdQdmpWeacy90uSS56ewif46T7F2fWweda1ZFEEo
713cBsuy+aw85GUtLU5kXCk3d8OM5JpbrfXJ26uStrLYfxgotjm9laa3RMlTZ0LjnGQ7RGZjrhcf
duqjvHNnPkulEWdoys2M2/UbLBbnyyNQOytMJX+VdhVt/Qb2K6GHh2Q8PMuItZ1tiA9Gb2AYjUcs
MVptnifrSdrZ0WvdRX+g7fwDKF+aR/79srYV/9CDM+ZEFTPjkfEqtep6FxBkOXrTh0o2L4aB7aPR
qSgA93bM7FGc/EEO23GY7ArQIUApXWmrCo8YoklXKjrGmtJ+KSUKr95E7bw3+C/NdACTlNV3B4V6
IpArl8g5FBnShJ89Q1GbJ6stB17T2Nm5OU1SshCvSalq88qMnJd/H7yWxFw5B+ubvRv0ma+6RHe3
rBpA5/ypnikLla861maqSRmCwjC6y7Ut1xH7hUIsQRBXP5qpqT3VpNV54Rp9k/jurU39/OD77rWw
x1uk6e6rJrJk3it9jzNHGkurauqXtsdVbbPP0pl4acmwe6QQtiRt8GJg6KGUB0oAX2OXAL10w+iO
jq0uTQOsbuHy7ctHoR9rLpSzunYvgIQaSmOYYUWO0a9xycEfLKuzKEv9Ra/vvR+C2E4U94MeO95i
+Ff3JmBj00LgfVQGp7NSiuiAEVFdhAaVhU5zGXQlvNLoBWdZiT/SyNDXSHJnmVAaZ74xk6xI1Jjp
GlZPduPdFAu+i+qqoGqLC3Sr3RsWxw0LiXEzuY5My+jKkyUzhkJL7xloy4CiH9d3j5khmoUJHXE7
qMJ/50C3xUoMTQ7r/MqK4+okG+OztFzlmICIPZs9kyI6jM1dWk8SmAV7pIGv9aE4Z8Ifr2aabwxB
OtfQqvY0hoXywFGK4w8tGjko5yQJrMuAE0RGP9tTVkrk3R+DB/BWniAIJXjhiq1WQeAJetS/JC9m
ipAHz0XbzlIt2YsqO4wk5y+QqvwZvE/bXlWEYJ4OVqxCqr/OaNkHvgg6B4z4mKsKs1w+zKTmipNw
LAMusoE/VIeoHnIJAzGdvVLZMaW6xUYrR29HKCI//CMZYYeoVzgEnMu/D6JNNFzQWyLLOpnEQyXQ
JBrh++RIMMYNqGxHrKHjAsYuPsYxOeWVA19UJkeDfO+qKyNzI4LhMeDNWVcUVSwLbqUcVFnP80Bj
OFMUFzLmmya39KM/CcyjzrAs0LiPqYnurNUKbYfG4GTZNnWwG6zxwNnDWRu8i7tYmVjnmQ0yS703
3KlAaWnJLbettZW3A8Itg+K8y6xdqUusoHISNtPq5ESgzoOmXTtkA9alNkGz3coCRfA3tqqxlSoO
lC6nAYqKQU1dWI5nz6rOLJaZ5NooCnjKNDXj/PdSwHMF3IKhN/uvgkoh4EzIgaO2sy1pbhK9w73i
mTucNzUAyYQAVMY00aDppOzOWuRXW6ZA2VW3ojVraIADV+bnwdGGWYr4MnM17I0TdffWesm+wa85
Z3Tkw7QH3wSXqJ5nPFvcZAk0Gnr9OmRGw3CTkifmnfYJVCEoU9N8NdLGv4RieNS9MM8piDe0cgYp
6SRduoIJeWlkybUKk+8BJzB7iB5uyqZFhcZzglekPClF8U7uTW5ymUcnVIOz7VOubaHGrYTZ1TfY
hP7SD4S/8KcylMTIyn0ZogAwyAHcHys7O2iUnTl9KJyck9wUEccSfhjNWD24iJN1oJk7GJFcrC1a
B4ZIORl1657436jjo0Et6Mc13Hd5ojGs2Dh4TSutr/f/PqjcC/djhENF5LzcURasyCnFbDjYjHIm
E8eemdGxa42AZArKZ2HXJsftMdsYGQ6MOG3qax1WBKQ7Wn9pPxYxw0twJWY0ngwGkkRM65tWBTzx
wDenzFR9S/BE4z8aGOKrztJrdZchtTHEC0aDxSobbYk4bshtr4E97RFOep8dQ82sYV+auNqNwnqd
2EmHUO0enquW69jn0UpV4y4Yyx6soPzfh6kq41AqzWYsGmWTJRabx7/Qo+KjL9ppeq4Y/4NLmFMQ
Z384drPO8ktrS6IMfC0QkvI3YagbN8eTWzL0Q/Vx5gTzmGwqUC8dz/uJDbocG+aqVkJjjJugDaGY
ICI7ZK2tW4rcHukBX+ugq/NqwEWiQnYJytZgiZjIu3XwVmvahnvNvI/cv5HPPK+rNFpwOV/++09Q
qTBnFslv9CgomE6lT4tYlzdsINdI2tCTaeWZgjbUxPgGVctToLXPb2GXPAaGm9ym7DmJCKj1De4M
kuYzeMz2etDMjevZq0Jxvyc/mh5FhzRxn3bmnc0ppgO8dRno5C8z03kL1HFJeJL8ElhcsAjjs2mK
w4AlfBugGCHXxsvY53XrGfrPWh6aU4BUkLJZ4U2ZV7X/TgjwLLXiyUmag47HSbJY1rWx0QLzoy2c
e1OaR4S9XdXlixD9lrPgeihRsYQFU9OuXwlWPVOmLCgaE+5BublWfu2FtnFbcOmqdJt1rGLK7lRj
2TJNwk56p2faZ20lMC8fuqse/aG7odciIVo/duH2W8/Q8lmedNz184CcJPbDpZ7CZRSAJytL/2ja
F6szP2WLFlIWHhQsJv+42wixBQOoLP2gRg1yjnFNgDnXVJkaAAXwah4Uz/8CasfmlpIwLNNsQ9tQ
MTMKDZfKe1VWX3EUt8vOIH6tulveUG/mmsG3BiJI7/O3IXf6taHrHKx86676nLx62ztPBUVdN9oz
zYUCn2if0MOePto1VyJWAXaR3WDrb0HL4B0vBn/ApLaVaEarzB2+096WW4sRzsLU04ixU8VZv28v
HSL1iqX7bMb0TKZRLnZtNOjgBML3OiSlLigpWLAMZwvKVvHCMnMl7adeoyj/dcyQqUDqXFTT8hlo
c6qJuKqEIsheR+EDiFkOZGxfuDAyoGLu+lSBEixk37gQgcWDmai3YYIbUYztwRBu4kmZ45EKKHrh
MzUwEexD3BNXb8sqY3TtLYNU/cjrnaVzgva8nG8O6jdzHxUZnipvo/WZgFOhpXgNdVIcFXKug+oI
sqSx9AsozpWjxj9oPYSKzeFP+tUnoUG2A36X+zVjrHSiLbTn0OfwN/0G7DCsnTrWKJcXK/53jW5x
u8Aj+E2C5N2AiUDqZM9TOI+Eg1FW46hW4oDKhnsfxa8D0kDBMKYp4MNxrdIC700bEIdKIHMzOSPW
saUN4RWgxitwBeDL3bETGJ5wRb6xqTO/QJAY/kQjD/Aj7rreb7FqUeUz/PdT+Dl37SCNryH2+YF/
FgoTGELXf75R7gawU7b0bji9b3SS/8WatWZayg08Y0LTEM9MoorREDU3OSj5eSWsZQScOgGfPtMM
NsHxx62KKzOWeG6YlT9L39Vi+AhGjMOatJ6aquxjXVn5abftC/eZFxqgkxQYgpNcNLLFM+gev8AQ
3rQ6hMKnEtwfvkzOmRxNta3eJuvIZMCUUMEzH2vqDBX5FcbaJ4DRnzzQr5yGubEWN5vLPGJaywpK
14I0mo/Y7veyjE6VAYU+NpRnB3DXkZ491wyDfI0X3Egkcc3KIemk8ary1E8+X+P8ct/7BW5zlcjt
6PXUXExLNI3bs9p37pABLuzKS7sTp8KzWDbtVWzzpoJjQLh/hf4E+UNfWG60jxXjbqrKj5unH42W
nUBGIftRkqZEux5rlpkbX2mW3qT/QaBgj4H0Dqz/x/XbN91X4GHWZD6rk4fEjgi65cK6LWXMPVYT
sEKs/hm55p8PrIALb0kHQLhB3hYL3x/ATqv13uidh15PCWcumlkJDCPmXjdSHjr3OZIFMQy7XPwE
HiPZQe/W0M/P9mmUBBxSkn0znzcY/jE3feSxmd1H2EJ4uXQrvhg9QMAxP9icGGf/Pq0falshC7za
Zo3lIc1+xvylTWjnCqLiL+uH7yzYOrFazhqHwLNrVccGwAtMMW8+eBbX53Sn2691acx8UReTbfWP
qPGZo87VDUEq5pp41jTXR9kK+PYJlNA71A08CTDx7QHBx2euX64b+sn7AAonS1Q7cv5Ot2Fe75NM
IWtfr8PK24+GwBkiL4qxS4v0wIULTgeCmP9elk/FhbrYd0vBnSw0zXNJeM2lc7eM7IMetwt6k5Jc
Y9Y/3LWaFcSR2Xv1ULrmZArmLKFJlseK9wy4aKGi2QHrEvH0TNtmNrtSZlTUt9jxs3aDlzFhOlCM
PyTqEAyM0F9C/fm2R+2OSvlVZpQH9NPdOq5BvJawSwmH04qSgjECIObjVZ9Fid/jL/ZvqUr9SA5C
IqzXCrNZe6AFGPG2sGCv5AQ07YrcvEk3eddQE6Ynn5S/LNI6Xo6auBmlfkQYyFTXmzkFSAl8+NcA
GxPfpVQoGwBED/JGwyx07M+x3ahlWM+lnvpQP8kVYaD7DJdsXtHM7+TrTyS6ndWDOQmHpyfkCdZM
PbOZP/f0nUS6IPvVk5gD41tjUsxVlvJ/EIc5vQrrNBab2Kg/ZFregzL8MgcsCxKnVqUFr0rI4+9U
f67lfIoR531pLURc35kbXJwkP5dh9mYFJ8htC6qc+Wf8LvEkPzB+nUuL+G9mnWpRv+YkR+rSZRkM
KdhqoT34+zgA5aZG14hHpmm4veh19WqTmVkY+d3wu4uJm5NM4a2XFlny9qzpBFu9Wl459nxpwFWS
uuDFHl5zel6lj+mt/yBA6REdXhdx+jEm8IMDPHhzKy23IciAIm5t3jDnlTPTHZ2M/UU6bD8Wd15X
vNb6QJ5MvVUYbVxl/IbYfomScQ2b5sMJ1bumQgRDATIrrlQOrKSZFO3LMHJNMvpnqRk8G7H73r2E
jn4rHONHYuaaBa1kfY3WfSG/TeMs/XArPWj2HvbMrqILxfeGHeZ9QjIZGvkAi5aAOlDlgA69BqVD
0bRf2+iBn6Gv0YLXfwq6skT7RCbBIGjr1Bs8Rg8Gt7BuRqIea4pHQiu9Nb31GN32gVTzoQ5iV6nD
JkflnukmmiXFtW0V/Bky4VDlxy+tTWOBNr1BpXx6FeUvqIycSGZy7D99zdg4LWCZTPNefA+0ieBv
GCm0PNcfgwI+QijFh6scWokbzdXA+1kBbWiMD8xaeSc/DceW0P8sDqLZaJkpdwGeZEvT96qgyTgJ
vgkIcCZUvhmFv9Rrza4+6PolneRcc54WhQ1mFB6RiBLPMe6cxorfVATJTmHHMSzMpV7r0R9RXUzq
1ss+31rCfmqJhWbltDdfmgtNo3kDBhRjK+1RmXzrS9gCueng3UTQqvBXdIBz0Hp4JT0xLtGHGVoQ
6AcxEhIj0Rh2A3nNk0/FqD/LgvC+FF8jJrKxyP8ahaN2R3fGnNHHGkMlq1UZAYmAWx30yVvq6N9h
avyoinkULCb90J1oS2Gpj5VLERpzGehENKP8SACSlpp8TzZkpzfFvSv6L88oVk1Ivs4esTXUGT+g
mgO/wWw20VFbcApc47Q9Ihhfg5jwsunFs3SE5IG0o4+1x3+G09RL/srCJiIoMVVyuaD5YuYl6Tst
U5xGDTKXImoOdIuty1rl6Nv1LM1KP0dGBR6ozosU3T8pbQ6kMv8CNE1RvZAzLiD8xKNy2znQ4QrM
2Iwy8jlxk+8IZlMHWImmEeKvQ82Vprba7wmKXEkOaYrzBzS8mrkZL4aw4As1v06e8F6Gyjns1IWf
2rzCIBZmovnxBSYRes4/mfZBcnGKTUWwixoEwkyah3PbtEh+kVBXVH7yZvOjTj50dBwFlEh0HVK+
DILcAzl4cRvs9s/X+O9a0kEQKux139X9LA39fNaNfGe62Nz78ZdX4KEZp2Vi+pN7pyFWq7x2PnFR
dzR+avfPblmbRgwe5MWJeZWUC1oDEUVP73YYJG59RNoSVj/FXYn8UaoYFbJfKvjQZrLM3p1soMfh
n3FzFLNQr6ggHf0XCgavGOp7vuH8UR3eJNT2qKadi5/2l0tXDuDhT8d6MFN41pnDOwDfCwm8m0kl
9rFqCrLotB3RDm6MkwtdnGMyRQvNo6O62YiWYZVu4xo0FKodDP4F54dLCaOfMY62bQw/eIZsTd3T
0POlpt7VHUocc9wUCj/ZYiEIZ6kPzxie1EvGkuCbHRD36kELN49kb2HpeJOKg9loaYbeq1v0eIcT
unnZmUj+7LRseICoW3Wc6tMQzANASt1o7sXIH60O7aPG+SEMWrEjlZ7wUCTPHpN63YJ5aNP3XMnC
OXcZ6mLVekOCmzdVy/f4N758gxRnApN9cDlNtXX8EfvW0bR+87A/NA71Hb28EhN/b5r2FkXFxTPI
nbsOxdUb+ukjZC/Mqa1+KYPkNnR4cdKcaN/AQzEYjxRNzq0fYe6faKGsPXNNKLXwzIuJr5aIj45o
kui/6YiLNWopjHV+hQkx0A7sk924vGnkD4mz5A6DRiabJFoVDZdvSomfEu7DMXjRLLyB+bv0eTQz
uPa872CSHEpIMW7NSJYHHFd6dQ6BEdsr16NqfERu/CCvPHg3hb99rTlXsFgh/nWmox61MnhF8VUv
moHlYLBrZusNw7qfAHiLFbYrofFC0vN6yrOMFl4fwkOz04ctLECc4MDzyGhyhrYelW0/ey16JXOE
e9BotpZmXuyQoQ8+MqBPnfMVsOy0Ro3nHp4A2L7009Lrj7bteGDiQ231x7FzTo01bFTRAUCT0Nb9
fQR7BiWtfqdh7mbGNZDybSVviinPHBG+tYk7TiKXfcTVD1H8Z47cRvzqw7DdbJbzZDgFHVwMamOI
MWAfzkaTfWZTCym2xZkry7Wq85oYaTjgmiRrHkvjWBmSJclEg9eqLUDDCPWodzELksRtJUBBzwo2
ZXYncPJWZmE6JZj2usZPoaphDyWhshoM4DhGXeaLVoLXH7urlppHJyeAQFEJmP35EJGEwSLTiOYN
AuXDVY1zWHYzEmR7BhWHvi9I3LnRL9ZREahLh6orw7a2JpjTAG/R4OcXIrEf2AcPBlHGqg0PohGv
hT2s9SmOFG5ELwGbZztXzdYkg2bRxE3hjwxsLvX1eBAwkKBAXDQaT6Ls3hPX5ISysfp025Mah2h7
QN1/RgUbXtWwVtnXIOeXbbK3Oc1YMqXAj0kRaBFqkl2CllKOCuxAc2f2AVEhDLcuUfwuMV4p6fvC
3LI3NEIINU3bYKZobMqDk8MKNZilRN2SWET8RRxhQa2nR9ijK7DqyGIK7O508rFSwQxm1bNusRXU
cxqIe+r1sl3W2X8CExZrNluTCHFxDwJmTEWNRqGUGaCIlSmBJpUSsR81l6FZ64N4eDI5V+b/fjfr
2GVNd++V5GoAK7zLwSGzVjNNzEmd0uXpzjEJkng1o3dNVFsHT85gxp+lw0ZaFcnfOKgP5CEwAF8d
3TZRl+4Mq3yBjbDu4psfDxutmAbJUENUdyfr8M630OcF02+NxSIe+3Ib2MqpHt47Eb/JxL5i7Dvo
qvcA+7QKvewUpvVn4jHYUdrmQ3VJH7qFO7dN1IOtnw8H1YXa18jw1y8VGjK7j0C4q6ydBmKlLBZu
gEO4xWoSIIcEkhOBH9jfTbYx0xq/RHVVyY2ZzmqyLo9Kgyu9fpOT36pT1PeoGTeZ5i7LJHiKTL/Z
ifJlaPpvmIqLmRUvdT5Rq5ifVuraMwd7yZxupWjWiiPuerT7elZz0/V9ldqdoCJqXu2Cf9JQPvcj
/VvyU7XH7ktX7aufqhdaW0696V8omcsq7wz6aUTH4xUddf0dK2HnYV/AxNRBNehmRet5qx6I2zyn
/CZxFkhVq9zu2Q4KhHDiKQzTyxsd56wVsKXAFZP8EeG56Zp7SeaIi111SdtmmXJ0H+pzFxKP7Ytd
4sVLaG0BLTDqSE4IUEBev5k4p0mOA0npMY7BlqSYwD6ofQTwLlHWTKd8tBDlUovqB0PIfOAuUKXx
zkntlWl5r6E+3JacdG9Rkx0CSgYT6X3CC521tr117WfZVI/IZ8aZe+ALFMt9hHCaqG39yycOhkyY
jBpN8eqoe8Irz9Rkv0/SL3102Bwyf9cBn8CiBP/ZxEnjcdHuL9kF+srRH9UXkCNvZSVOTq1fmujp
Ksneq+p9n9GsETFtDtT+JWRHMk22zJph9zDiI+dGfHcQ8OO0/44Yo8xcPiu2E4kak1yTcCSEK6K/
vss3plVsIpejrXDfnDo80tewTxivKyHSCAKaJvVvx1cuA5ElLY6PvLoco+U9II0QGsphDMM/q+vQ
U78YWvyKGtIvfVsoXLrCEmlcqPgMUfqLR6Ath5gtDXQWEfWy/8s27OtvcGfeAgipQ6Ou26pFKh6W
LVVHoXnFMLOLtd/K97dGUu4dNXyRTFh7qI7UuV3SnlwYtyYDXXWu54CQMsoZZlXW/00TFWkn3wW8
EpBXHKpiv1wZNGmACiGfC0/yIMPvRrHuYZh9Nro8+l07/Qw+C0KhGbCrDoeDaiou6xsrCe5VNNA4
21dtu7BCkICeKP8MS3kbCa/Eeb/qwQ4BunhFaLiCTX4CqhZFcqgj9S3wUC0VRb47/gnu8FtXmmet
bu6AmrJZbAo4ke7O0hpz3ZgTh83myXf6Mr6kwU9ekRsGDjUcAjWkV0XxV2kUuzAzCjLtQv6lRkEo
bOjXTmmVd+xwv42Ld10h0HXI25oG6Sz7CCnkWOS/7AdM+Qodg7lp4sEf226vMB1acVivYBXkAcJh
FHFuN8Lb2BIAjzs4aKp/ZXqQr5Tky288ZRNSP/EeWRb3IBBCWURLj+1SqC2nYhV8l6KcOmJRyuce
aEyu/W1Jg2cZgDmKk0ZbunIT6jw2jootgAd29+9DksTaf3+l1k68zFyMU6XalTt2g2LXeZw5a/4q
9I+X47xLeNs5MfYWUSWs5H2x0BVf2WvTB7wN7r5iL5zLITLnWNKafdlH7f7fr9A3wdRpI6mmPmaL
yWprp3/owGr2VT4pfJ4WDiuCKZ+qxjIkHGXl0GZD5sIq9l6bF3s3jgnS///fC+hEtFRCB6rowDAH
4+IHgMDj9mA30blT3TcBagc796xl3IbxuILsnNGgIqN1VpF9GMNOoR+VhcrEliVCDFZqhD/Ysn46
xTuEQf+UetIA/rWi+dAM+LfH+mxAMScng0vIwauFZFX7ZxfSj0F50h6BkXCziWkx7uU8i+kAEw6N
p7148zz/k6wsSmwpHo3mPKwaWJRjvOLBirEOEdXVRPqWgHRk6ExQUnMmr7evHsPqywUwsXDKIOJe
Z/7mOmXUuA1x4kZT08+igGdmR+aXoVj9PMOWOAuLP/I01K0k8iW1x1cBJTVQ4Tw1cFAojNJrfRup
YbUYQn0JYr2bWwpNe2NdEPfgpdVH5QdL3RcPDjW4brbCM9Jsaj8H3tGqSEbtdGzPYbdZzB5TaZ5G
thJOdl944F+hzL93EuoidKsPk/LyeGhu5K4xaHcC6lTKRhg7GKQw3+o9V7VQnbq19AD5KNgyAvyu
iuZi14yQZNc382Vt2nuBFcEHuwop5KXQM+YvxHlDIr+QzZ85ddvpxK4JKkB1/JUcii0ZLYgrtuaE
JNFWk94XBO54YSpIoCP+H/Ll7t7tnYVJSHv17+eqiobMrR0f1DylOH1EVtjBzLAhhMAoqf0f3xET
GlTZFPj0R1muXIWbKAxRHK80VWLImunDcKCGu2I2U/bFGyr6SS+OimtYJORVqs6HmlwRZxvinvgr
pwGhZS8N17v1VU+pouXuhNE/AC8Ws7BCJAycR1qZt7zrnmrs3gG2xEtNyda0z7BbNJwBZQ/kGzUX
oYrxtI8iQi/XR+n92iNUQ9UJ34qKDnWzx2rbcTKcBY0Jmwr0ESOnLblVlDlfe8aUePJtxf+mp3MX
9sNCKct3as3J6BAabp5xNIABDfd+RmclWdG/TOnChdqKVa0VHCKTkeLdzjvmGfERylDh2S07x+k4
qCoLtM16YeW/IRxAbtoETvKE7yWqfUCFrz4VSjs+22JRBJsGaWQuSFcQRPQIH/2HvTNZjhxJu+ur
tPUebQ444HDI7N9EIObgPHMDS5JJzPOMp9dBSVpIWmmvTVt2VRYzGQR8+O6953aco4VxE0TLvSpe
kgj83DLtgwHDWZpVa/dnN/ps8Lkv4OPg3xv2XUcfmc5gDFVB802L926swwswJHVO6x0X17dkpPSb
2b2PCSg9YeN7NjEybcd4PyVoqymRbdg/xyQj6GWT8ygVYooI8r1tJYnvLnLegM9mpIor+FRG0VXb
yYXU81Obw0iHpAAfWnB/czOUudhFfMUzpAFaFl75gX1zze4HPge078rrvnXVM2CsC4hP0wVJ0IDZ
xOhHu/YxscrTSC4LTCc6PHPxDkV7VQFYuMnCYGUgQyW/idpPSH1AryKjxeIyect+6MSegQk1Do5H
AqOl8KgbboyZ2uMWU+UH9outkmb8IvsPIt3tcVlP8NigDskE5zHKoG0xA9oBF07Plrd8u2Ui9slU
LFs756pk48oYNu0sw71u7wHnoE4nmb0tOWr4Bm4ZDs05KBhsEx7VKVuMTu1+wsi7SYva2uNOCG+Z
7WHJckNqE7wSc3cI2VD2y8GKl+TkGtFLu5T2TZbQ/8no7IJBjfUzV4ecnMluqil+sFcGyMSQbTf3
/wwvNFBGkfpmOH8ZUTp8zOWxoeo22SDLylKxB9C/cDRSKnjJrbyakM+2SWHPF+j35qUsis8Zifei
euc7SWocsQZ3usHFdR2uBWcUR1sWSVIdhAdP9jX8AzZVdj3pV8JGnIn7jFO3Waz9OPQLJxbVfmmO
EXT9v2pMTF916uHfa7/Q/29asmz3n0/ie/pv4d/S/9P9+ddfnCZ4nP/kf//r3y/L1980/r96ltb/
6H/0LLnyP4yaLVdo06KUmFHav//1P3uWnP8Aw1KS+KjJv6bl7d//+l89S85/FHYZj5JcEqaeEtQj
QcPuov/6t3T/s/YhWdCs1Fo8o/6fepaQh/nz/7fuIqVc6SrHhHfp8Ufp/6PRS2Ullk0STaTFKEnJ
jPGcAogp7cllhUgRQwZCpXHoUkyna4l5iBWVnFG2j0i+IUMXxzKdwm049D1Fpl2Dlb4F8BB6mALV
zHyIgcYtFlSjQEkqYxz2zNcAJE8xIaGoAPA0nekupsWbHAZFNvVb5NjTgZwmU9xg7nxPs+tRqQSL
ooA2aVl/6mGVu5OE0tQ+2wWjJXcOGibclOg+I+PEhXgmJxrLBxnimeiX1QDLPEy6gIKyDqizF+Rw
lujUu8sZ3uiURuCJsAKvZdd9WPgwyZHEHF1l6x4Ko4i2nTdRfyxB5GRl8Ndjn+GN8+ZLV4Y4Drrv
uJmyR26D6WGU3MtMJ6puemf81J1JlVzU9ReJIYRL04Xc+cQFZTjHibAv3Da8fRlp9IaEymosUYsQ
5yDQ0zk4W05+LaQX3tZlRYDeaRWGyi5lAP5VSCFfqpo4sanQDwX8N8LukJ3aNNUbiLH1p9nIB5y1
l8R25bVpgIG7A5sKA0rlFNHfxXTvnMlOvk0mGi4PL/ukmd1WMbRqwtCIq+UmzkVwVBDLqHvTySEp
q4ikV7ulDKB81wPj8k7Q5kDNT/luNWSAiM8TXSilvoqcEg7ZrPUIxtPiVQC2wI9dJArKWgXZgw0I
ciu5QSRvd6ZHOFLNVnUVOLU8I6PMExTUKZGKCXoTXcZPjmz9Lmvyzu+GRSH2GJptDTWvqvgLxXN0
H9R1/jwaZXbpO4O5gxgA7dfV/TjBisP68FkCiyHXyr5Ls3y9ax+rWvPxcNptPG0c08ZBJWNc+VjZ
TbPHCJcR7Q1Jmtbzk5bZr6ymL0tkpyRso9syicNjZWxlpcUxbNLkMEwLiDTiwHjyNrUNGS8Nk6e+
59tNiNZOoxgfnIW9YkzL+4X9Ze8M9Nfa+WjSrYycNzMHw1U4bKIKWartmaa0JSoOnjzyxKWz6SnG
2YcoHUa1PCZZbj625UBNdOjsyepoP4nUz+gQn23RGR8CZnSuQOAJ8lZwz2bMNC+BIlIRHIOx+WiE
YZ5h96DwISNSPHu2rMba56PLmRDwvpwdHpWRGhVLR3d9jj0bKha1G9E632RgXDaV8+p0eteHJCeL
ovye5/kmTr+LcZK7bsLRNXnDoQsDbtzQigeA2yuK1uwRptNU/MD13DcmKwizmjXgUx/kXJhvliIJ
0QExDYMSYIGbpXtVSnZMBLdaypNH5OUy1sSEqjDLDk4uXstufrZoe6ZB03mOMWjegltdmIGg/oVO
dreQT79gTW33EHaCntjmKGM0RsLvtDbbB9cFw1hJ6+wN9p5D8HDN0pfc8Rgwh8llJr28X41QNDyV
td6ZJuG2Ls1fiNF7GDQZGO/B5sRXi0DIqAwfF/CC19Q5NSVZS1f3n0PJ5UbToUyh47ewCki9mgeD
IMhUh877ErSLH78gKpWvguN2gNdg7EeHrk1U1NbpGIeq6I/s22VvdvS9lCrDCTWYNRiH+Q8W3+Wo
7Riv2nLHCtLunFJrkGkhAa6ovAnK+qYZ4X03/+RY4dxrZnOHIONtF4VAwJXNjHGVfrS63+ctY2H8
r+7GrJZLJrh1Y80jL28n7ckkXLTJEwq6FplYuyYb5u3SMBvAX7npneApKX8w5PFl63gTmDGWRMu4
UR6QvGk7DvJzNvMHZvR/G+UQAGeEaTjefOhRNJnBbMnUIeI5qvGnOLP9mlOVU9irb8dFgC8CVMoF
a51l2E+yFXf2yMhzWIwTkeFXL/OApHiKhAeGYDuCmm2VHB8Je+GTHrh3NMFL/slcfq1kozFjiRgI
ewimByM2PkP0MVyHzmNVImOllUFQPOagxWvsHqccUYJBfzA5Lg9hBU1kDcDPVdafoplgJI6/VW9H
rFXhrJ4842KrNvjKkHoQBVl2EsioDvkCcmPjnD07nbi4CTCjgY+n0oW9G+V0otmHpdoI7sJuvUwt
brBr3ZrZGeGkLWLtj4BDzZyT4Rtkuk9Sw/ddpD8honANFOzCtVkB78jz28DCYJmr+6CT5nMoWay8
CMkS9uK3labDO/tZz2k8rg6FWy1PgOWuQ2gdAM4wkprA1AUhmTIyrhNwUOMpao6TBkgFh5aWDnBs
o4cYkFRot3OWz5ugVu+1Ax4WgZ6iAOOeq+FFTeFzYumVCkgoM5ADb1yD+udAie6UvcMZzyvQc+fd
FE3X7OzWI6OVtAfbtieUWPvVsHA1NwaG3KGyPMhxEFRxD7AzSRvCr1SECKpo3zgx+LI4OzM5Y0/N
d2aACs1xFyo2KtTGpv7hPJldglBrFQfb7O4hyZ/TNHPPccucN85oNA2geC/wlJZGJk/RiyalSmeB
/ZhGJTN5PvcmRDJahuB5HAyMVLAUx4ThUTIlv8jl5kV0wnwIEH7dmnffKD9TI04uXWD9TBH86Qnv
0zYe9bM3a3FKDHrjtai5BONiyBCVnMQuzj2uV6VIYg+CGU7Pn5onFjQkQ3INjXAvuSzmQefoXS3U
tVDIwGNLntQJSNCPrrl+6/V2DrJfL3LZodz5AW5DfMxTHqgxjwamPnF4LSmImqtgAA4COrPhr5Hk
jcERL8QIJ8Gn5ww/EQDORL++CbesVxi0oTVK0/bu1iIye6GRbrkOoMmv6rNRnXnTA3Mb07gk8SEf
SpeMGildwydKVlv9W8UPej+U0zpGKm6EYfS7UbXVbknKq4OBoCCkbk4oTC124UZnkPyCvN9bPXtR
6hZgHwR2blqoJcMv2wZUUL1TjwK7baITjkh2eyHu7/qQ244UshU4Zq0/rYT3MwX2CS8hxW9xb+/A
4frlb0atzE5jodlH83IaLGSgoIde5TRfWdLcEuFw93yuPzIP3pqxCo5F/yTryfTBiP2KEdJDNlCU
Al5xm/WhtxvC+DR70j6A/D1TMT75boc9DfAMUMdyItKac72vVmw57cLjCRH7W2Owa6sg3zlEiLeR
0VN91t6k9KxuXAwsvYNn0UY2S6Kjp+yKCFvd7nqHWU7YUwviGmrXQauyMs5CHogAhu2SNTv3nmP3
nhtnTqULC1hAWfVxKmnR9iIsiv98/XEOZt/D1GUUuA6VB2cL/J2fZfJkic561xH110PhfnCycXdq
TNcNiChzY5vzbhHgtY2J7UKOMGYCRM2J9xE+c5Zv8zJgT8zkc/4HhhjLd8eyoQOAAYUj9ktaF75m
YmSBuHog1oBMqIFTDzq9a93cATTTA9dQOGEgSQrg7CT7bRfzamTWL8kcBJuZmwGBrzbB0oSgbc/m
BaF6a/QaD7OsA6ACC3bSr6XSNNKPFivDyIrhQp6wGahTYoPRM0oKk0XLeI9A+oSj8dpPuU+qwB/p
rbs09KT5AxZA1EWZ3tV145GZqY51LVHbGvub8QsVUfEE8LHFVdE50XSsy9E89KnzPrSMrAtoVduC
IexmnuN+XzpqPAtOQyKsLWjAE+XaecZM3J23tSBdPwLpvkmi/mgvergVqeVDcHl0SR1tUGfnrRy6
R9rH2LBw2lXHpYXRbM0cOVzXIA4xRyArUBxEl4DdgLPB0Su/beye0vAJM3uSmEQCocUC0lWtRoOS
eoaOhr3QqQBPCQypCv/2jDvaG5rhSA9Ge+Mp9p4CxxFJ9DzYlnaEd7RinUAty6k3oPWlNt2L7oAF
WUaHocBCkiEM3e5y4chDX/xYc+Lc/vM/3Ygrq5guOgxcCGTf8dBMN4mIMFIW43OZeA+FNOs7hm/N
3T+/akwzOkRxR+wNXmKIreYuLH/KqAUY1JnUQ00g6hmlc8tUFBUN3abiJIIy7jl72G9Y9BwnO+oO
GGVpZs5hwpqHES255iEXQhK6F15/8PE5sQOaT9TObPOXOsK6VdoVdCiDxYEV6MOjxvuuboo7URc0
quHHBSZrHTrmjzxRfbTrqSW2wMEwkTlp9dDChT8DmKfRDFOkqry7KVZHkAakUWV9MaVx0lOkMXN6
PRqQt8G4Vx1SjQUrAA0xQ4nZC4ZcPq/ym4mf51SI4KGsvB9G+vaupS+Ky3IvwBpSo1rrCHB2uAcS
bhyiurJ4LsuHSJeOT6zqI4Ci3vUYuct+ibbU+MF4s8LYdxb3nYwSxIYZRKMlqR1wm52bMkPtCQwQ
r1436+E9JagMnYdih3qgrQEVjaN7Ar5JU6VoBzQw1X/AboGvKfKfBHVtW4QOrLKeOdeAk8n00pYX
i8rHuhv8aKQIo8jNfYpsArHd9HMg4z7eI3IHxrGbyvRCUfDJcYzhFHCw4gzBaD8V5iNWIYxLzKjb
iSuwVz3j82pvc4riDdyWHUxmBJzFZHAbpFeZ2r9oS+FBCeucJQzHIc95K7D7WCxmizUpXN2pLe18
ifKdeGSiWfDCg3I0QAlx/AzcBaUYPtb8nalwOKQx4FvFS73r3MA5NpD6BrvY1b0Yoa7GT8IW5jYz
631nMuZ38zi+yyuawPo2f0+q0LnQTsZ4HaXZHgVXmCm64KDeA2mG7majctbTcyL68TbAM4LGywXA
nGVB7uItyRJqxfAd7WcKaIPbf3AofSqt27VKeB8OuV/TGcnGabtbLLkO69c7SaqXoAuit77JfQNr
JDUd8rGwIbbrpX9sYuwTsW2qLdJhTYOWftZMQvHSEKSdcTD7tif+hNniK+rrsf5WzR4czMUJoQvH
yXjoyNPfmuRzmPdy4vNiTXwbq97NAh6Utx96XufBoW8C6z6RmM108doJEmBwMsiMGg0Pg6g+KU14
0/qN3Bxxnjb6yNV72dqwciFJ5hW24ZLA2DjNBMbigVENAaNF6mfqPDcUDd02YVvcGfrQ95Rvx3Xu
rObUF8wL8tj1WXM1E07ZU/7ah6y1KG5MeFgG8N+12VPpSoArYdv4cNvYQDs3BAFYkycyqDtLve5R
1Hp6KE4MaRkA1dNRp6Y+GuIeoiCgY5XBJCL5M5lDuu2lQB8O1Y+DA9svZm36TbA+VS5kJ20v1cv7
OFT4a0vzqMvsHnDaNVd9fPGEADpnzPcJDSu9Z3JQMOtvm7WduVT0h15oaxfiU+96zVyry+Re4zLO
KzH78W0Y9Y6fLgbOe209zZL84qhPdo+/PRoRysLG/UX620pyGweGNHvXGjzGPylllDVpIdv6AKQ+
MUKrGQ5YHOwcQHv7RQ2jP4VfTZwRzwMP4psd56qo8q62qK5Wnd+FsqLxJ+U4wh7iB5rbZucRYnNl
JZFrKQ/Q7OnbbgiZ5VfziWD7yVOAcTNSZZsW4CtRPKj2M8F5C2Whzzhh5J7ZPGmnIeHeouE6U/3A
qdBFGRw9TvXGV8xA6tzW84NOzFu3lcN9AlvC0Vzy1mCGy3TgbomGp7i4MdwuPjLDqXe9EXQHe7JP
vRsyJJP5XT8VF/SVtHHX5j+umKF7VYt8MtKlvSMkDkNwoM+KZfFAk8FRD8VtOmlaZuaFvZahwXaR
7aWPbZoHspBl9NYNvfc+VGCIhd4HaaDRyE19/udXAQB3c0bKcOuBF74pvjJCNOuPZUEa3nZF8JXi
4qG8DashpZGvbtAte5jnvuhASy1MG1jz1LdSnILAiMFgnQkJo3bsuCoetA0SIAxxcaKdjJDyfMQy
gU+LlwfO2bSHNorFY34eFsY2ZsxwB49RHix3Jv1sZyoQFc76jPIq4MbjaPnTiAPAPUf90L9nSFFG
FXhMSszpRFGADd2Sp31xTH+Op8s0ErEwVySQMKKDi8s0y7hnRAtnVDrHwJSvuLF8bVNsZ1IqdB6O
DjwoO4qgv9gU29bW+JYu0t67AH1U54AzQi7cSc75rJ2iw1d6Z1DM5M8yrQ6CQKU7Fw7w/uElt9tp
x2pqbQdnitebHmllPPlW/IaZYQ1n9Tvqg249oETbjuMqBO4N+zLCVDhNuyMGfM+LvoA2TeRwnfoi
QI3azROMz2CbxuxilDE82w5rd1R11xpWapGMP2T/mn0FK8CzcbFVBhRGe8nnqyXvyskafbMxFUbc
YXkwUzkSQK7ey6Ggyn4a9rTLarSx5deSa3cTWuIRlidb2IfV2uEBQh5dTJoiwMAmmWXhSSmjGM+4
EeL+HOWBrpoF4nXEeY7EIcWVlV180QD1hPUr39FTVVB6msDdls6NaJNl39FOi7sEvF1KiVmXX6YO
V6JhMo+MonxP/mPEklR214A4rsfaWcw2UXP8x7ssQAGlL7U/FwZERm2fo3JWWE/bauOqYXqg9Cc9
UDfG6hMzKgzDmg6ShOZQ7F6/FIGZ20SFlE166NosQBw8a5tHte6W89iG7YGY0ZXhCvOQpP87dE7r
K1hxtKVhm3Vaxs9ppD+CdFgu6UqG7QvnJiby6dE2yPnCeq2o3LwugXvi91Y38Z/CWZnVg3yLwOlf
4HH5UxJ+VwuXBA7w0R4DyWNnRcMpUmaFPb+iNKmK4dEZofDTdvUlRjQLGi2DI0fSfFsRtIwXTtSA
338ia/lbO9RkKaM6USXF6BSbfCE0pYSS60fbDndNFPxWVjlC/2EUFVarqd0c+42sj43RQfWayVmK
lWhgM4dc92A/GcGtQ+c3KPJZaJtTFUTjIRv3TsMYObKdX8uR3xVnTe6S/Q1nhhFtEltnTL8oB5Lh
VdqbCvL/jWueCKDMvo3wj102WR6C1V9ez8suc2LnwFH2MM5UIRQtL1ihiLwDyzxOcKVLS4rbHM3S
Ddwvz3sZUwXEwdrbRVfDNlxsAKnRe6iy9gQJ/C3upm0k8YwMUGgV0+MwG82T0+yAcnyx7v/B6Mab
Bi6gCjUo3FZ65OdWxs4mCRLAjp2HN1W7/TVyHmiDeC8Y/dp2zCFSNh8XBRt/J2gRUzyQ1xSb79wQ
+RUc8DNCrusMNqM5iHbmmckTGV6kcHJOG2nCSCwct32WM/zkxLVfghq2dpY5V20FikpmE9vQAs+g
MWJ/0ePzMkYvdrWfM+b3jUMRPfylI0iXbWNivwgVbEY3+Zyn6s9ScZUjJz75VmlzJgBPn7rTQzSX
06mrR1JYQXxogc5ts7Cjel68TFVKGCyJLlZNPtJVjw7mkduQC30MefSorNxiZjt+9gVDDnhmNCnM
K0QDgz8LEbuNx+PjAevmtf6bVCZDkvGnzapyL5bjMMRvSrBGmkYEhrboyqNOmKg0xkAnqiDoEXBU
CMDsQYagpcqgNimbNSgor/uiR6FvlvnGnMiw8XaQF94600Q1WGTDx0Hh21pUKNUdNVMFo3vWZU6W
1KT+4mlZDq5XPC9V7J5yc44OZtBwkmzpqFFNv+Uw+VvE7CItkxl8MOnsRzTKbAtuOEFTdJd+bD7d
oTnXg4UYxYx3m0IK8Q1S5Akq/6QjiqgRq/ELXecR+E4m3gJRPrX83Oi53KORP+VptI9wNwF/uAYI
U4yY4Vq7ynySVqQ53DdsqxPbuM220EIiZ7YiR+K7+UmvlnOvwmsgsK54nAtPZrUWj1PnsmU40dCJ
gzmaoiJaQDVd6uDRdOeH4Ufp2Y2/YCPCVxFgVwgPY2y884r50nsoS5OW0O5YR82011xegI+LtXIt
AeXjB9gW99Z6hxpSAqkdBI5Zg+DqvE8vK0Yow5zoJrTNtkreUGTEZm3iq1CGuNBTOJR0DqYpfthc
wn/ygb9OkSnfiAPevCE5pfZMuqA0ntxofNOzJDdafy5A72KqfLkMp9epqc+Jl/3pwQXD7KETSTHk
2U4UN5fJPEHI9GEhPkWIEBYduhvGceGgGbqudSDtAEBU8w3TZOEptNWQhpfITvhVSyP6wo+wl7CL
ILNiHsSNGfQRfijySnIe5V64dHLEXvg6Q9LYygY/lnAObuAVx4r8iY0DfGNAIb7NQgxl3sAFxRak
vdym2E0UMOzDpn8xdQfgN3Csy0JA+xrVSHbt38yA9JFFj0Kwr0iy01tpyfIwYSmt5tjCupv7gyjv
zGwgZNaYHDrbRG3Yts6Yg8i/9zB7PG3e1KviaycQuSJvOvKnw+ZJ+ckuAqIlfasnS2XvfU3czow6
KKd2Boq/To+I2OrSLuploFWNlai3GCImX3Z6dnP96Xr6t8gc8AidbZBTyjdwd+6GroG5Lk428F3E
VPWs5HynBAXXYW/7SUAQUwRy3mrbcqgwYM4057lia5J/R7w+m4RN9WAo9T3FfMOFrG875hoRdktu
ps6tYYXsgg6yMCPFxImN/cLfY0++BSZd0nziPRueM8ZFVZ4zpYqBKoTh+vw0RnUFEHEvjKq/DO+D
1dAeWlYmwPyBDZ8E0dFDEkSWeumo6d45mqeGmOkzbJh3R3CbIHqNLS8nmZPRk70p3PyZheOBVfeU
dtOypt/WfknrD2NfEu1i/hTZUFLYZ7yiWwHEoVbLLhpEa1odKyJqc+2ZOIvhjKYpNQlQmu4cVX24
Vf2mKQKyk7nfIOEa56Ft5UbFEPeKiL7AXFnnor+zPPtIDJXd31vIFdJ0XtP9xRPfJ7vQZAxdlz8e
Ri2iyCSGRhWdjKYC4QfjmWcej5GvWxooTMd7o7BEElKjf4m5MqJA/6hdhu8xPPe5vcvU2gYYV7uC
lhE4e/vCoSp+GekwayGDqkYATmqT28iq+FhiSnkH+H9tr0vcPh8GRX5wsODIOKV5cxKYMXam7ZAn
NtM33CPleWFidspz/VX8k6LQsLYU/GmH0CMIDuea2cHXROPNrpFegtUJ3AKnVe1h6iVxJbvoqSvI
rolaaORuXFZkKCYJAcqRgGi5vBuNeQyX5ka7VGdTdIRSCWw8s98Lx8M8bL00drDvGrkcbEqAx9AX
gYEZHTiFvUQrYOtFrTI/oHsZpGtGhOGXHdLllbVkG/TS+NVkvDMqKRmhnrjAZsfea+4NnP0cOaKH
pCVLa3BiF7s+19tiLhl2Ry53fj6hkjj1GKQ83kktduAkbb9LvTvp1m89x0tdOTdzpG2+vdr1PVYj
E5PfFXQwd2vWTHc2i0d0DZznSLdWybjWEx6cs7x7SF0mjOG8VH5GIy0YJHo/qhwqX0YSbEy7U+Di
N+eLH6HaPSfL+C2ZcC/x2vlr39RF80RskJtHlGXULViFn8r5KF6FgijZ85mtXeQFXDz4C5Zt3wUV
MaWcGqaBa5WNFRPZizfBUvAEZOWdLU3mdiostcXVO47JDiwZVkKqpDrBuL4X6iNpnOocJs0N6EyN
pGbFO3rFIch2yaMR5qCoJqJjUSdxEUg4mODOJPV9S3xUDcCCfhy8o9vXZ3fs60tSu59EPO0D1suN
ka/asDYCxNAcmPJo/vJArpnVH8JO9NLMCEDEPMQ9TY+PI6SJjbTD68J1kg7A+LKaWzAtPINn4VTS
pNsl9PYAH51bwGNlQRFMxbKUDCAIuH+Toh8n+IzMwDuDMVGFfYpJAWi10nBzYFg4S6zplXz5WAIU
n9Q+nZ0XBXsUnZQsU0048dBrjtLCcS8lLAVmy/DORHCLdYCLVt1+5DTCd7qM/bylm52A2H1YmTQj
oUXkCz9lO1jpEHhHNyzBNy4bRsLWfCaJEG+y1shQuMttMncO6E1AyZhuWfRKa2tUSC0jI7FLgHuc
L4OlJhI0+SVtfcc3eB9xwL24znNU/bWG5quLCAG3PVGRvrrmrUmHVEiiLR4qyljI6hVZX0NXzIlZ
LyTwkPOIsoZ3EQ1No6Bpd+Busk3V8DqnziE1mS/J0ib36BbvNCczbMIQQtqAWw+PdiksuqshIxV9
y52Rzg03HQ5wgqi1oWeRcaq3SZ3gc7H43QbQS8CXj0pOwaWWE91ffzkIYoplHrOx1G4oQaAZfYDb
RJ/NVH9g3CnPlTHc1HaNk51/vKtzUBKDy1pg5dx3jFbseAtmEsp0sdQkMecPRqI3RTxRHgodd1tZ
w73MRvtUe9QFeOmFQSDohQonaTK7FTtfcVaGunMace+5LV2ebUZPJat7iIHtXJmwzNJ0G9F08mbC
hI9r54ARimsPdPQ6sG8mmmX6xjlF3hj7WewV+7osHiBB3lMwbdKUK7YJbi4+dKfkrLUo/KhjxI1A
xOQF2ksUSnTowWK8MV+GuZU+j8vfFJ8UCVacYc2rlxh/dIxVJ7ZqgD0a+8qs+t+6rfWWFqrngm7B
DTmjDEvASs9l6pZVMKwMd/iEyLoDYfiVd1w2F8V0xxlRoYRYfdrybWBEcM1aB50gYgenjbhjaDNK
E2tZ6J4hQq2KfLoySBtgg8tH5umjEyvMVzkuVZzyMS5zBu/Tjcn8mrqS1axVuSDL8AEqPwoLtri2
vnTgplLCUe/Qce7NOPxjBMM5dMAGJT0YimVkMtqiGaDMcHohmLuBnPlS1IyLlIfza+jw0pF9Bs5f
+hCpWSKC1PNpQDk6huLIj3tku/Ae22qXJmwLLrMiC4PYkfzZO8cn6qPq/gRBFrcfoJ9QT+vh1Cio
v7Q+O888NiOI/+LONoLxmos+Xdm0r9E055ekF29t7H6IqoW19RFRY7GThfmXx+vZsvurIYjxN/Xa
L8O5pRDtx0Cj8raT0z22qq3nlKiKndf7bjj9mmP6R3Tei0N/wYYSkNVIxaE0LJ1tMMG3yYW0boBW
0zZi3afJbO7akWYPB4M0J8/8dtb5TzP8hjqfUUWzaJ9SaWHVRJ5ccwsWIaNL8zUuGf+E0WJx1eGH
FyHl+oDTn8IhiF8bsDObMQaLXC0LG13rUVVrbPhiyZ6rP1j2dXhU1hCgMiu+Kc0mOjirRVwUA2Tc
Lr3v4v4+CjC6Uzv3qZXFY02lcrEwxBgda+sZaygb3/62bXS+b7HMTUHQnjU4vc2UeQe1GrtFH23i
sQQEo8yDDCGzNk5+6ofF9IegfSrAKR7sndk26knaFr+jRDQQt45eUAgmOsoYNl3YGI40R+p9MQKu
Gydz5Cz27nFdWv2CUaxWTH0a8S5XiE669+47/ZkEjK/yKkh9KnVm8mK2uG07Ci0yBXU4ycd6TfMQ
Dmy6nYXj496V7anT1GTk7k1A1dStYx3DqvgVGf3JWTi/cHvqdxpw/7Yy4G5TxwrCjCsaR1AC1ui6
eAXusAdd+ryq9iSvkJICPEr8QphDfaotmDLDosYNQ0t0ZK4DF42SkKMvbeqyp048SuUZ2ft+lAxm
cQzbl5mQWABVskrxO9b4uEprje16VNGHmf3QHQltRNvIoaISeFxH43eMZ0djt3dWlSUS/bcGQuFT
U/aaN6LhVsadBFFq2s2CY5Ad/HoweLZTnVyqsEt3JHHMg5WsaWh4vwyozR8JGRRbFvesMYYUXq0J
Y47tYWhegmX+nZqLQe7jQkulL8SSX0ax7C0LNEMzmaAh4uRG9g1EBSugyLQIvhcQ4WDaLd4CLEA3
1iBO4MGaKT+4NJhtR+KFG261lE+Ho3WLnosJFF0gGsjKr8SVsmwJ3Zj48KrxloMszoa46I4ZibgD
N54f25tf+nlhWccepfPkI4hi82Dol1wP68oZN189kIaOHZ6dPb4L14T63Oy5loABm0zvDJKleoLR
bHSRh/IWEZVqGXR0lF5nJjMYQ3EXMzBjQJhEGiwpapsU6R6rq3HXKEpxm3D6julPoncTJbnpwHfG
4U3TuT9KYFgqPU3H4tPidv3zTLAilN4xjFX0uN6+hmEatrZbMHuJaWTrRHpHkAOs+pR9Wz1Ki8NO
1BtNfEhHlyJEl6Sv6NeTZoF3bU5bsQlTbgB5S019m60BbPAYS88zNfTztMmG8AfyxAuHHYi4q1mV
pCOJmZC+aXzWK291qupgj1+DkT8l0WVwiGFcb/rKPMRZM18C6X03/52s81puXFmy6BchAq5QwCu9
FeW7Wy+IVht4X3D19bNA3Zlz4s4LgxStQBDIytx77cbPth3WLa8dL1FKzwQCBWyBYe43Io1u2sfe
NhXhy9y4004yyXdT4KDMH+bFxWKai6i56M9hHfDt84ckYIiLwWNlS+DsCoEVjDEABx6hm4dEPtVz
Xa97v34PSvwtoGp7hpkpLhmmhEW5adP2ZJnRD02GFq1G2SHrTbtTELrrDhsWA6fxd88ydR2mbf4x
aGcTd6Bn5sRoWWXRW5jxGh4GIYCURGH0OeHN4BW2vsjEwzxUewwf3lo6sJW78r3pC5woqfzWEbeL
EnJF9OAbFOCaIVO8xtpYHEghozRHDOAbvCdj5sTIX6M40ahHKBMtjCUrauttNlY//ACte6cJQOqC
d/KQI6od2M4zGTrIm0bk0T62Rj/ttyApHIa9fcVxw9wHc9xfihJDTIjAbZ8xPWTtQFsoVxQjov9t
3DFi/FyPboemCLOfsQrSF7j6PfxS5wdCw6tuveyETwZL043I8+hDDOH3wUIdPcXGpWgGBwqBZsXj
XqIAiK3rckZvsxFoRaIfU92L5y7iqE9bHG0hinO67/YBdNAaWyFSvWhAORfMJzcPz6NvdN+s8k+t
xbgdTRrStVefi8zvt3oJ4RhDjMDi0X4lCgmNVvsnJcdnVfdU2FXTvtWhIPUl4LegLPM88xvYQpGh
9rIIXo6mJ1xpJoE8ENlK30cAblm/GgMUfj0mIVPKEhtNTnBGnyQblVzNCD7FqEqmvZ14HzgZ85LV
Bz3X8iUmVCSP/e7NPi9p1arSkGLL4KkG1Z83DGrJfcISpvQPryyQRueayn+AyxrO3WGojU+UNT9L
rZ/A85XnYfqTJhiiQFLh618m67qID0FVCJRn3w0vf5td2ntEr3VZ5DwMUfYSVwkT3942TwEYbHLH
GW/4A8BVfI4sQcE7NvXz0LHfgLeaty3woaaeX6Jy3hqm2+ytOSPpjkYCAW8sY3vCM3Pr6rKm3Y7V
5O9a1fyFMLnzUWe9ZnqKVxzLaOOOjzZBD0wxk0Vtq66kDr6MAknI1AesGLNwb/qjR3fRAQiXQ4h1
61dvQvBi+NVb6mgovFgr6yFtDiCtyYtJNcuqMt55/qwXo1LHWkTOb/nCEyr+CBIwYA+oT9dAf0xu
3U+mjt220p23D0zrQ4GW1I3KT7EV3Kj/8gvmyxUjVvTTGeSZwfUfw0CJJ3+5CEl0WeJDiRZGae0n
4daHjWQCw97aIjZ3oxavUaoJ1M1geZUjyV4pKgsCy+GBCPdb7xiHaAYVIgxjHUuJXdtQ4T4UhrPK
LgPlzD4cZbFWWj4QVQYxJs3bd5vW8N4DnkKSQ4Q0LQPM5E5GvwLk1wCUqf5kxJugMEBEi0eQ2jJY
gTl8dDy321iEAtB3+2S42W2HDjV/wJB1ZTR2wbolpA5zi0PVSX9tpAvkTgzvAcfoDV6f+WKWgniw
gghx0y5+2nGPCpw6A3quxdGT808pOdsABknXphES8ZPTtJtM1FgUbeWhC5tPAsAFker0b7zuyYgg
vnoimQ7j1EZXiwSCqUd44dcYZuDmv/SedXEHHAwVShQfQ8hVIF7L+GVZZWHS5SJSoY2BSE59/Zga
JfwsVZrHoUSkxRAApXm8xfnyjqzMZLE4ozWkuNB+4v5wrPnVG9ijVJcXx8xAohtRz7RJcVYZ3BdV
InjGWvQMiZbIBniieHsI29Dc0rF6aBG+bKzlDNYupFnmxSz+201BQ+RckzYAT7Pd2jluaBVv07B6
Azyt902/rqP4o3c6sTfI/8t18Omw5yCPMZGW+C20Qkv87Trr3Qz++DbTGsurtgVqjpVLqgkz/eJn
PxukUBjmMYKDYyuyCNxavFYNM/hs6WPOcQASQxr8fuL81ifm2nNjc2v7Y7inZuDcC3pOdGg9U0+G
uwJ35b4YUC179UtVjBvp2PXJQMKziYz0atb8k8Lm+Jbr2l23ZfKa+G25mwbOuGQIfo42DK6mfrE6
xvE8utoCr84eOAS2MMZWAQHhGzHKv0WRfVjAZii5lLdGgsa8IAauWYPBx4SI1NmnG6S1dE6+B0J5
sBLEs9/RTaJEsijxJfmuQ/I2eOp3krJWcZ3qb6qC7iQ8CM7FjDmi/jHWIOeydszIsmydhf792CtX
r8tuZ7h2/Ja5BaFjMWLsIlQveeEeQhiEa4Oxqu8TDZZHNkPNXpc8Hx1LVCJFA0BFu6958iotKNA2
iljpbygl33Jtr+m7IrRqKMpwglkrVptMaWwU88zRkJqoj8XukINbeORbZaLTPqP9+wWAND4woIpv
SFBpdiY4ovzx1DfyUMj5B8Eg3gqw2UtdBuVjq8QPkIHrUDFP9iNv8xhJbWG3lBzPu+lY9iE+ADOj
VxqIHFzy/GoMTobrWIbrCWZ42Ktvuk04UEl/T6gtlodMQeYAei8mWuS5geY867tn6BaL+QubLSKt
k5586oRofIeOYZ9bjwCQWTnf7QWkjusTszlAFk8DYmEN/0gOw8SEACI+56iLpFHqiMy+mSL71oY9
v4iUhMHRqz+BliX7yRO00DN0E/h4cdr5/cZJCh6dPlt42WFMIBJxgc2sbKa0KjGag1AVoe71xlNK
7QqNJjZN6TxZgvmOgwiUadw3B47NvmDY3McoJ2zG3Mi4n9GxtATddL8YW5srnWZbp750XfCnnD0E
3HaK1YhBzg+R+XCUaS92S+jW1LTXrsfKhEua8WGCPnQS2sE+AXq7q73fDXX62stHyK9ErK/G3wod
/mMlLhnaATrmf7IxPvpmeMxoiRox1kKJYaWNwd33aEvcqhLXrMxfUGRsaoOClMZiDkIgm3cqAbIt
Cluu3MJBUKSomRsM5qmJytJq8JUZALXLXTg7j/BAV1mBqiFTro8U7tRL7IidHy1xuPU5m+Q3HGFM
rE03WNQn7ORB/GpUJKnLCXdBnlgvInfMzRzyGYXM0Dr3cXYQ9RSvEf82p0CPj+3o+1c/iDeBQ5ZA
PjyNQ+S+TotlC6Q+lEzvJFRaviDAKI6Wwzp1RKv04uKPZ91na4pn7yeJSuHHzNAQMwi9EeaBLYuo
TQ5N+RqZWbkJJ7/+WcMzMdo5/60HGGtkdNgsPMPPXgVEeYvhURque2yN8WHGZHdgNjewbSIqDaK+
NqybGXH0SydSC2oXMxOrXJZ/J4uzri2NN0Se/i11GcQ78XDxSDpd6ykvNhqOyTBUwZFGBvE7UnRv
3hKUx0hnGxAjsfHiEh0zeQzICUnPdd2UBpTVjAfLweVROFSNjR43BezNpfVhPR9BXxBd+yeBtoxX
s6F5+jgG/WvSRvTX3ey7qmzzYUx+Jx21+AeTBKpoCl0RxNUN0XJXqIc0xuRWxLCYYi9ApDx/g3WE
aqWy920xUEoW+8bqsbdRErXxscvUQzDOl7CK3tQQnPNzZjhLlDjffEVQAGuvW90R77zYQ4eE1Ef6
BxsU9t9LGy9rToSAwfAiH2h/miP9hvivNSXPLc6gbWAWjCLp1tZEmDFiMfVFhtMzwjLfiiTtVu8z
s+e/lT+8M9bZYjT5WbUKYyBcM8bYtHUpruUiuc+Lqt6ouTHObKZPZufZfnDpWJktCGdfUupP5e+k
D9tz3sR/ZZ1/suot9mZanGpHYPaxL/xAfvojsj5ngQyTX/FszwFNp/E4IG3wwYuv6354Tirw5QFh
Ob5sp1WTduZTXZOZMGJMAmx1Nd5KMTTXsEi+dZ0nn1AkQm4TGGggCVGk2o11CJQ+4yQmbMOQlL5j
4h9A2+FqiwhZU7N9isME1SCnR/u0BIrPVNB73RXWKSkGi3LT+d9ry9/uN322wq4s/fdKB9hlBaD+
RiEL4kBR7ConQ5eV1/alYsA7CTXvsTihspycmtm4i+IJOB8Itcn9BrvM2hGf6Z37XMlzLVN5Fm3p
HbKyOzg04sfUP7UKv3HXoK8TYcxRzArN9OyHbXqmZeTuojJ88+sgPFtWYaC97fojCXdb0PTp+X7h
hEX2de1+09fWa2KwJoiqpkSDXjCCpZRascjgJmHu1dfVIfRRLuR4JEwXrp9noLWtjHqnRjbjFGt3
SyVHo7q323PWXoQ1nkdHO4dg9CkGCYCP3DTBdADEalBudallk6hVa5AdkTg0soPYdE/BzOoAVhQk
SS5KsmZ32AMgcLnVUcSSXPiAMCDcWTVKtuQRjXB+6AyvIQVVnspoplmoi02NfxH7t0pnDiKZyZg8
JNyrRVl35qg1wMneOn22twpPHMceRQLxJh4iE+dQQsDmsIIOmJQRvBpdGBgbtG7G2Vm25n273q8t
EVLImkaMcss3db+IJ+eqG+wVAjkxgyCCJqmGt1FoWvwNdtwk7eiA/2k9jX1wJqX1o86xQ8z9MS2B
0oDSVxQb46YzDOPYlL98fBDYByn5ENnT2U7Nk4lN4RTs4MrpXWZbT3a4cP76X26KpIyuwC8X/e/e
b8arrSwL84MJxUNPT0FHQ44lA8GxE9ziUo83N1xQfH36FCw5JX2/2NFQPeINc9djNa7dsmi22cCu
mdJDNCGDyZFJ5tjE5G7OIbi7sliYFqhEFcQH2zqNRISugnxudnHdjoBFRvcJhAchSnZobCdySug2
tt0BgXkTEpc+6N7ZzRPEk0ypg1lm48nuIgJux5GvvOpoyoStyQJicU/4cOXWdsSSJO9xEXRWqJdf
319pSJK02+EdTiRxMZYNqqkyq2PEqEZEfcDYtyFxJ6Tb6w/T6evactMuHmPT0kdRQ3dylotieXJr
x+OaaAlWUDpUp7okyJZqIDYz0ueG98QlahcuUL6VlpVtMQkNCaGpUAkGo9+Mmrn+3CnEFVkWoIDz
LDY9lZSdcDiXZm89qQ5nlNcFD1XQvkokEWcZCdYMATXPwOzUry91O7ivLaEIi/pQEqNL1nJ/hg+N
7rKzGsbcYiGmBxgVDdp5VZD6L1CG9+Sw0Qqs5x2d4l3ggaTD5hS/E2HyStGsDsaQOS8SVBapLM1v
06XlXaMU57BHEyruPecRiCj8mvibjvR0DQC5bvIp63eBg5GDGk6iPYRytZYZMYrYadMNigb2FMdv
D6khje9z8H43GPtugyXRm/w9RIeQ7kCVPpDYyHr9B9DK4aBR19ACi6YdLcH0UOIYMZNyfM9yy97B
AXigoz9tEO42zyLTz2UITCgkp/VlWNTnEWXIPrHt6G2e9HcVWtO2JabnZKQd/fSWJjefvGRcFCIM
ERz4a6NMb11IEGDscPR35ZVBbLsvlogiE7UU3k24t9mQ4Spg9B6yYCZnGEm0lXIcFTeRKeMHmmGx
hwBk77InRT/kaGaDv2GEdyxkXK/rlJgHDk+IPunO+JNxW0pJLUERAVgcnuGAsX/5Jy8lDk/VvyyS
zDhFIzUw29I9dYRKlJJkDquqPmNV6r1nJc0unODDJBExzipOo6MDpPxJtIipIz7BWrHPOEH4kDi/
JR43Nnp+gW5E1FMyV2t+hBtjhGZXROh3TZmCiRCxjilg6cTVbpU9Qb2EYpl2CI2JEk7YJdZxFBCV
UKXZuiDB/eCU9O4DkcqDNidjBYSWNjdOQVSXu7CaIV7LDSbTeWt7n/TN7CdpO8VljsznSpNu4/lD
eiK60rn6kb3z5PCLV93iHAUi29s/IU1tpFXXZ0ntwQ877mmqXI0gq04Jw9Ovi2b2w1MdT399HOdr
vHIXh0nRpnH6mcwcivO2rpgPu/EOJ9tqCMeHPCFlcyhG9/R14cfilNgMLhMUvjtiUWZm60cHLdIq
Gktisp2PkCHF2izwt9c22YCuReiWB5Q2H1V+YFc/lRZ2b0YQBsNvlGwK2yQFZixWdlSBFE/s+EzL
Mz53vvzFyZ+9JKxNRn8cl23B+RSNOydrlgPu1h7E369ztx3ToK0HMjNaqoazF7fO+X7N/b9rcRQ+
xWQE7YMi+8GA0CU7wcFttVwo86cBZ/rUxvQxKnMGqOoZkiExuJ/YueQsRditQQDkNX4hMbaQ2hy1
8+XNIYjq3Pb9dHGseL7cr00dgQoJe+PaHJnko15j7mpRVRczURbzbCLnxmJN97ywwm1hwXPqbIY5
YTT9rDQFWR2TEu7V5IXfLwZ7so9Gbh2SchaoQEBsuSlioGFYUkbjRSQwwT1RVndNl/gSRJzlTs3j
f57uLi9UDE3EmT+/Vqx5zgIxQEhPhpVL4x+YwTIzi/3LPxdtOFRkGx3LuYyvCrlTUsh0HxKUeM/3
rEEyLgqy8PLPhcpFeHEnoDAW80rP/j6b6pwm5CFOHqvPXMyfQa3Rw5ZwS/pAc8xVaKqzoOwJSMhh
ZGhUWXr+hb+IiInOYIvaV9qc4SFfgmbj5aUirLoN+T2nYRgW+lzEQjzJLq7zXIc6umYcHlHvxcd4
YuLlL/8hk9Pker8ZHiADBvs4nr57OWht3KDVPqE5j4yHAR+hN1ugbcUF125H02mK31nX1RsSPqxH
TKykkxCjtKBM+lMAi/FAxJ/zYBWq2g5Z7r2ERbXk43QbQwLB0kq/E7ebftCrPhNmA9YLwxl2VfdY
EZHxSbdyIq7HTt7MCcZH0xrO1muMeW2Th7bPwsQ6u7Qxx3CI4aWAxE4LSo3YdW3Ajm17qZGREcjG
mGiRASJD/wnFHslpsK601f9OG7VFHil/lQY/6caozdvUdN+D1kLHRaLnk9XRdmbff0sA8XEuL7ap
nvlKR85pYpGbDcI9tPaU3Xzl0zIT9QHFVXF2fKIA5EfS2wDHgWl2xg/QiA+NYYi/uuYQkg7mL2M5
WHdiml+LCT1yNBVrzrJ8NQ3sM4iD5jHrImSdbTdvkAbAcqA+fDWavF0hi+p/O1Sqal6sD3HVXUmc
+gDUIpm41GhJTJbkXeUXt9rqUXXi0xhEgQxYO3ItbaTLRuC8V6iS3nm7jJMUKyuZSPc9c+jcD2zH
rSSz752kjp6pfekf7vcix6ClHYroen+uGVanYa7i52xW1luRPt4fBGQleXQc/QpMUbxbYY5fyIRE
fH9Bq4hmVF+O2n491rD1RrTSPNxf0IMfCz7Wci7352rXPlcoEJ6SlB3Nnvb3v84M5EFO6uf7K3ig
KXA0pcbqflM2kqR2KPlfnx9wmcvBgKHz/V6EsPRw6I5f7m8ndX11x7DFHtyqdyZS9welo+s8Ct96
/M9nYClMcSO/7oyGODq0Cuj712OhLG0i2sCH+3+niYXDiBTRw1o25ijjmxdUMQZWtsT9TzJokifo
dg/3W5XSxQVZPEu45RGAI4tDOlqMcpenC0iF22acjf39JnWIBEUX+Of7ewkpHhtp218bHTRH7o/d
e+xH6kmmBZouXgHUwXCZB3Q695tQixlQLpvkfpPheLUNdOd+bVfbZRif+AO2weW5IWDyrq66r9c3
Stw6TfReF6nzZPG93B9jg0S9zA5m4PvnL4rUgsKLlLqvegQQsnMulp2LTY3ghkVa9jtpESkyj26e
iQgpyODs3++3yFOA3WiwCvd7HhAPN9FNclcp2jBEyNtvXhM9Jo4IbmYQOW8QXo5R/DtTibzd73a8
+KkgLvXrlheZTwldTzJMTPuNSfSzk+v5676Of4tUtP7rlhy6F6gspOwujyy0fLE553zd14zTK0aJ
4utWOudvFsEiXx/AAEElzCn6us+ru/dknIMHr0AXVThVvYujmBxMZ7phRog2TVg3GDi56dKNB/Gi
9mY1/TEy1T2mJNqixT/lTo3WRAcHrWzjwTISpvTxYB5aEakbU1fFumOxlpkQESkcxXaK2ubW4/g/
e5FxNN2Fo8JhaN0SDnUjv8yHA2Mc7SWWvbcIeV/QeEvh5S3sjpSM3ZJJufLC5BA3mKJBpV2qIngz
IsbywMwDZKANkvFapPUpDPSzW5FM7bM45jDtHzEbTTfm8e7RgbMv5t59yEmZPegi/bzful+ko5fu
RINaODed6exWgHuLgLWSy6g+qivzZETihOvCfIg6aT446ZCQEnsrRkQeDiZXlr7bAKgVC4IA587I
P5/YyFDqWtLF9MQypEn8tXW32ifCfbCQf47WbF+CKsejHhFxOzB81Th4GUVw1o0DRSuQBs6q7d1k
H6WZ+6Dj2ds7+ELJ4eJmq4Xz4Po3pkbjNc4AD2VVROwaBiUKHOwUANi8BztzvSUKdB+gzTyPYRMc
jNj7cJaPQhqneLhfu18INlFBN/SoqGLpn1WQmAYcXMAdN/ft1HpDeIopHM3lf7j/KVLMfDuzJTqW
AMF91iLH6gqGhPmkI8TdCXkTPuRgw8XCvqpcTAXVjKMlsL14l8xgk4Y+URiWzXE9tN14y2QR7joz
RccePXd0e67+8inv+8L9WubTWhM05Tf3mzYZ2cyt7MNkJfKBefilGk1iMilqAzdCpovJ/EYeLr7W
Xp9SkQHLVBVz0BRXWgD5I3AxsyPCpXCzw4dpiskHkXpPKLNP0lFNpn0E4GCqW/8yU+lbT0ZWqaMj
5Q9jaCA2aXRVMYD929fFYr6gsMh2Jr4pqpl+z/wVEtpQF0hS/T9eAImi71nspoQMAFNH7z228aUA
Sr1JYuNADNbzrIx4a1uVgbh3IhcXHs9gXEoq2L0K0H5IE/YMVR/rGT+ABJdDKoJjE7VgQfEZ56r5
ORQusddpvguKd+gTq6L3oL30Abm15iktohNdEWDNVXOW+gnLRsJk2X2I6LcwkZsedMEwBcmTz0E4
LE6mVZQnM/ZnTiH/dxtmV3n652bkwlJn0lwGBG2k0/Tvh9rL87/+eH+pDtYgesjlpdCGYYAblI0E
+OsR//W69yfcX4BzLmXVf93977f9uu6WOa/1z8P+/Q42e0h7/ve7/fPy92sW8pz2/O//4v7W9/vu
F1+f8b8/z7/f2bxvp3+ecf83v97y/sd//fNf7/P/tsPXq/33g79e0QQnMg8WYiAD5BUUiCP4smgP
heGpp5t9/tfFFDwmZrWMqf+MZFhPjYlBXxe/aUX3p9bqM6xVmN3qxjpTDYUsXv136IjyNNs3z5P1
uXbn+tzXe9Y1mJUKRFayIhBFR/V5WC6qyanORR39pbU57Lx6WWLmxt9kWYiBuZU7o7S/hbJwzzIb
3TPhbBtrWDIyZic/Ibhi1vAxxpwlarKhYGPYF9a1wbprsEWOUY8ncZm5o58+Qy1ChJoHF58sVIJ+
s/gc1DXThyBFBGta6bYKoN/7wsov94vSCRtMDU2+zlFBnNPRYdRDDbTxluWmWcbYWUpcIbWfvGdT
B3ECJf7VbJGOoDnZ2V0LRK8jtTOdmczrdD/PfYoNkE9NI+DU1IyKy7lFpwiOHmPimfzWb7iMkRdP
2XQ0fINmj/VJeKM8jRzXbzqdDvhru10msp12l0RKTlJJOiCTd9Rrl6RHe6rQZxUzVuQErWKuvneu
Yx7nGhB+5RwwMG4z1bxgscwQLp4FKtAlCiZ/j7NbS6t07Wr/l68TepStCeCf7KTDPVg7SFBPpcun
9efM2Ma2+14KtAplb+5t2352pV8uHbi3BkjyXhgMfY2gWcvOr7eZaeBqb+TFj0AKhtQdk4iJqYrc
S29775jHupPdB78V4zWqg2WmQ+TC3KSbuoWY4BqOv66c67Cs532CEKtmuDCL91O6JCOJWgt77LdI
Emdr2z0cL9hpGETyWwpgajsv8Vx0wfCzMdVg4tevEROgzx/6V1dX2S6gUb4QRa5tj+YsEL/McRh3
EmepzwLopDiBN8t5Mif9wJlqdT2nsRM/dgNSCmkBFE6Qv4xN8DR6VvbSSeTdI/aZkJXRZkCUg6vP
IZ0xP4ZBtzUjYR66jjjHrhvJV8n/zK3bAaemR+wM+khV6jxGWtJe1rTVQmMPavIlikq5zuC2veHi
xshqrEHvWGd0OTSwI/XDXf40gvLHUv7ggmpHpJbo4R2gZoA2lqwOk/6oM0LdwcoxXK1wPJd5Gz3a
2CWJ7Oj3NpUTodaPCGymfVnxDNdgIddObNxYPOcLeAgH6kfZEhwVILc/LOmI//zCw8KjP0oodMyh
8mRgxI3cG73s/lVWLKyZKWH1Yu7j1AuJMRNHt4Symffo072ZL7ambRt6PYdmuyAhOU18Tu0GFOMC
gWhOHo6GmHPEsYHPfOKXn3UBKbdYttZMDJy0qPil+RMJH8EhixiLGMSc7/0p+VOUWHDCUC/dffx7
c1YFm8xKzobnXrzY2iYd3ug0iJJTl3cvdY/TxWOLIao3UWGCKlgk32uc9/DreyY/bfa9bGvMBQGz
bV/12PABpirXfU48v9uHXvYYN5I8ZhV14NvoKKIzFHNm771+M/R08tJQHUt3ync+avVRth5WYIGe
3lVHKxbJjUwTWiPFOvS9N7OhElaYwmnQeRfmQbgBFY7ysSVOvK7KK354dJy59dq2lT6XdY8hzATG
ljvxzhlydszK/DO06UeqrG+gt/K88tcpzJC1BY3OxHm/V8ZTOAaPbYeWd/HCDRjVVxQcn6rknVqQ
Q8cRloe/9A4EG0tbM7J9i4Vi7NFXzy5ZTObPZFaviAeRAdvRZxCFFGne/KtJXKhkjfUMKqC5TJ17
TaKabeql2Opwhu1zr/qLBad9IBW9fShll+0JJeRQqmwXRTHvpOiPs3sv4rLUAxXjnemQCxBNIwQG
K7zFafM9c9DJS+FxUKnbgypcsIdSgCuhnbgdfO896JKXzMNM79o2ncPAfS5lrOBcEZZNn5u2TId5
A6HkXIAmicpAXACZ2T0Ofg4rztqPWwtrX7Mii9xZta6EVVXrT7v+rYHK03g+iLlS6zKbdkOH8w5T
tiRsisZaMyu57pLhZGIo2Kb8GJCdYRyZpDHupt4jSFgalwygJPoECaHQstWWoI3Hln7DgbEAuRGk
kulc7gM12WdHMCciNLT084NNsAyqKGmfO3ZrOstRTEfX2EQifAtyMCpzry9xHOzKvDbOCjQukHCD
pXCeqH0iAIW7j4MHDb7j9DrBRfYdBAqMhocpbq7+kf50+aw9jaMrHrY+jPI9fSumf65m7iTQT4T2
cSKECzfJGLB4n36bPUrhIJQG2+1br9t2k0QJZXpCa1raudoMKUdB5IHjU5t2ayOAVahT8wbgd2/H
xfAIa6FAi6BjcO/BMWuj+ag9zjqtM4htn8kUNchh8KjGwxZxhgEBmi91fKm8fjxktOwIDpUeEWXO
VQ447LOx61FBmRegrunB4zDnNhYB85omraxAMlXtIY+qx2iq62Mh+htkFqb6prkZPS/eemH43Wv7
CSyl+TPIRrQjE+FYFfi5LO66Q+2bF4gr2ypC9dFNJDpHMatEt6bPNsmOAzJOk6D4RLRYrZMydQgQ
/YUnmfNX33EPcrgoY1WTdMz0kmdiD1/9bKr2/uC8TkRS4n4Um0YCEq6bvNil3UepxupMlz+mFFDr
uEnbv5Gk2HJM81hMKBZNFzlOUsn6cWa5dxS665i0WwxKDSdHKlogVav97IGfLjsWnIDyj4oX2qc7
TXSJpo9eSmRbDV3Y1FUpxZuMYKJWQOymHo12zhdQ9rW3TRPzaGcQNczMesey8AEiL9rnhOjN/Xhq
nTDdS2DoAMd7vFo5OsrW8Ag78d5QeOfnSNM9j3Tcrtug58fe0xJTtofGWRREl+knVDGLTURjok+x
D6YZKWmRakCdsM4BPwT31BUblcYJ0U/qmjqLPtZo3BUYxpMjgVhFhk62prjidg2n2djKsQxwdYMg
dyJvmfVFz+hDv5tmGT2pofppVtgjMuetwSRAU9WAaIXQhww4cl8TBIPuErrSjEtGpFfV+5pJxwSE
77Xu0zfFjHkt8iXWR+LmxDz7YokuoW0KrqcQ+bgt2ALNkJe7fKk6UrE1SgBwNV7cfUbFkiUapcac
risQzAR02XTHB8yiaeVI4lKGnxGJDrsJUh8u6qDYOjgGRZrsw7l+ShqYH9JtCKRzyvNcTkh96QV2
AxP+iZbhUEBF14Y+KLfmIFj8ntvZOCwZBxoSA5hNPwLZjQcmzVJmg8WBdh8drrDeur3Zn7w6qvfw
YJ4YmXkEtec/9FLzes47GqJnTVAEzUAJObblCKEC78HLuo9BWhXKWYxlHlPBGfOAhhf+Ml3UPM3b
xPJfTQIn96ExCIjo3RHbvnUQ2IpguFNIYH38E1RkFRlW+5DNTv8yJP4G8Pwuw7v6o4ODbkFntecB
98OIwbNaxJZzkFm7uu3yi3j1RYM10cvsFcblZkO/oYz6cT+5lbFxaZgnOXEKiZGVqOKQ8S5CVXfA
KGQo480eAwTvqEpG+vjhyDFcdDaAvaRYB25t7EDrPdhR8SscNDo6z3/Nm/K30mSxLbolKWKD8TVn
hKSIt5VirpsV9rjSI85aVF2b0eqJKPJRCdOueRjrCfkvbOHcLv3jNJrGhp+66jhdMPi0HUboMNgm
PFlbv2+zszmrs2NOt6qrGRPmS01gJAfRiBNhIy/LGnpnpmOzmUnG8IoGRrYtLCrsJdKzvKEAWzDM
hPqBH73ESGXIPscnCW6J+kdnW6MgzdB0oETOIb8VGJbNxjDR64AfZrJrdctssFx8dfMe1UCxraew
3GclXb0SMLttmUitvo9uJbcxuX1WwFDFpCi6VHa1dgCfTjEnEImpYk363Hh13OGxWST9cYvX1+3d
Y1/rgwVSZBtbsX8evfFlgkv1P+ydSXPjSJat/0parh/SHIA7hkUvHgmOEilqohTawKSQhHme8evf
h6isrsqytnrd+96UVaSkCIqEu1+/95zvrOg3WjelYBIN/vKRAEUk3qiqhdM/aFmwrdLU36DIHhdU
PlRAKztSt5/6tkMtG3Z41/qqWVsqIH3Ux4XVuRsjz6tndmVArsBNpETXIaz54uf1CZ6o6SFkOrkx
BUBdLn56iQE4qhGQ2/nPqqWJhAEfv+dQ3XEUNbX5bgUxyYntpLjdYbpp7XmLouxHm4jFQfDlI5fc
l0EA+DsmqkWH+2GShex1nbz1h/ClT5R2Ii6CqWLmCq8vpxre1HXODXa2noAgIhDtcyHtt3KKIyJ9
4J8z2lvoSrNxsn2gH/1z5Y5omnoIA501HDiwv8aKq8bk5/2a7ir23YX25iZZeagSnYDOMbuNM7Th
ajYO5cz5bS03pQqDQd0EPsrZQayFwFg8W+bHoNukKM8+QA+j3bKC21UkW57QFu2Z3TOMLPV3TKgu
wDEXzXTj3gwtzhko1OlDDviDTKf4GCUxITCl098Tw4EeyB8eEarwDHLycEn0H9p4NxLADa8D61TG
b06rQcA4Mra0sAhFWv5TEXQXBHZYy+rH3h6LA1NLa4MFyHyzOC+azFEX2toPjt9lZ9n4dxUOzECb
IsLiqS6JQfUPPjA5VMYGZE1sCs6VfpfY9BZ9EXQW8y2V0kssYDtE5vicNLm1lTj2zNjJDxZiiJsy
2WaOPdHtMBDgEtC2M/LsDkVfewzH7L6v6Wnodl8ecxOOp3IejL6Ha+KT6DzQT1lFtmluIG7ZRywu
2Z5p5F7zZQ+UIudyn9vDrVdBe7wx0aYp8EcBpp3Cx6wVmKRU1lqKO7jb9H1AsuXsbFt93Jv2WB0G
E7YPKDZFnEL8OvrjyPWlZ+ohW67HxlGPTbgHVGRhdEwinxZERKyi7ZBSRcnbUOmHPdKKfgm8iiN0
wDGX3zFBMGj4PsIjisGK2a1dbxndL538ETmnTeJubkPr4e+bKXxYbwD7YlACFDq5xlV9YEM09HAv
9GeZxf52BH63am40Z37ThF6SA2A/J33xMS5Ks9pHmunAoxzAtK0tp30o7PlF5Tg8FS8UN9G5yMRX
AilOg8TmaVGAYXwC/STm6o5GJv6uwXxC5wRCbekozinhaFoEr5iWuSdDzgwKPX8DKxEID9xWLnXy
xOJwvWKSYB9ALfhxQkivCV4T7a7Ljr9CsAeUKsd1UVWcha2Xg5LZJkk5rH2jaQ/VhHwalRUdj8ZA
/YHq7cYI5y1Loj3psJXXRkLTKM+pUWaIgcYM+ZeJfeDO1Saq25MGlt7TVPRF6GW5AX1VYPTAAJOX
BnylADo1fLttoan3zKn2hRrbTWzUkuZL7+4yH6WnPsJubnzrNc6oGdHjeMSRxTgdYpOgQ0QN9Es3
omLHtdsfuIMvpGe0T221YFWUH1P5RBwpg/5AjPFuSrJzljvNLTb4eZU1JvRYx7qbCSii9eyskqbH
l4M2NgneRgJDdaSpOQY2D7WHvqJaPLdLYGZaLDPzjLwLvSf6GzZFtBkGrC3NSB8y9b/QZhR7FsV9
FvnPEHfNjT/PT0WpekSMMNVNYmDpIqCqt0kCy4rCRC2/5O916Q3a82YdaPp7bdSHeSYsL5rIlvDJ
Y9LaJLjhRJegsfTB49YP9YclOOjZDtxhVMf3WEqi7RqR0eQ5XePfI1RnZXbkRc5Z5ZFPHu/9EH1J
mGRHaHPihkN4H/mBv7Hn4hB3VuZNtX+vmeZ71QE4mBF640OAExp+cXXxbwQUpXV8TOJZR4DcHbq6
00hqmnjJqt8CPm2Qys93A6mgq6Ymk93ONdNrbRuabCPeAnTb2zlufrjFbR0gN8pnc0aqP6QHpNi6
RwkL8AABxa4PimcqINT4U/PGAVheWoNVD6njpMit2TaMsPZaAJ/cVHQZa85UycF7aRDtrmo4il7T
xsW6tW5dCNCbrieRIJIFRb1tXVNS38zYis8ln7qwRp3AvJ7TTrU7qBEWk5mBiQDkxRYA6jq0gLvV
NsbHnNmOZ3fy2M7gr2w38ZEFL8gL39iGFsqBPtRSdmvzgtta24bjXKBLXBFSILf+AsmSBkS+ZuKm
MRH3R4QmicmYTBiJohGSC05s3yyZI5YRI1jype/1iqZLYkgyKZEBwSlD/d6TyrW2HRtQfX3nS+4+
RRdAxssg4UiIVoONrawoq+ckYsykq3I6ZgKnA7rgjRtTa2cTSLa4N9BVkHjZ0zhF0n4NqBiv1Fj7
3hk/gLBQElsEqvXLPLernBtmU/OLnZE6kGTDE+podalNiJNOP78wrCJpJkVR8eu7ynIJgvfL6Egi
zPQidOSmUDEfSl1LH1Nd7H/90Gggd3MZaa9/fVfzMqdkgQyVVXH+zsO1sHGiu+x1R2P5Y4/AaNUB
NTzNWjBeTU3dttJsbzNG81Sp8XVkIO0GyUswE3xsCPEpaOO9lDZ6nzBlH/n1RUaP8ab1zWT/66tW
hp6vqdruRIJi/mwS79e5nG+DRquw691nPxoYfTraI1gW95nDPA3EAb5N8TAF1sCIjEd7JhMqsebn
rO1J3MWLyQWVdJwAu+WmbuDJ4sIA7QPFC9gvbgiJSBIJgvhwB5tNJY6hjbX2XZTMz5NfG9dYRzTZ
xFVO84s6g+IpWTtBAm8r5dwye/alSPTEB2Vlu20UEHMn7/iWkqWXOvAgJyMpf0ofoz4n2BvtPh18
6XDUmJBchcAWoNUrwOTvUYp4U3VEYo60suMwNB8yob1zwrursAK3pHXWubEUewPdXoqlytiVnF9b
Zd92fSM82pU3gVXVm7GQ4sV0ufIUuc2WUAOH/FUD9Qm1B3h2slqSfuu0TfkIlflI5BWBmBk2VKKx
w33ugC5rkkp7GeNzoXdXNJjapYFr+DA3nOe++yWoL5kzUxHyWFS4uTHxKu4cL5N6oywrNnk+2PvA
IdOyjwp3RyMSvVmD7Lfj9jmPXK0oviPOKTUi5bPLfhdETNJzMzwgJUCvtLSBS42NsXXP7uJctfwL
kaTMHSKf0QFMwrACtNuHtGeNwb/LMS29mn4Ii8Kl0WiZ0Kba1sDf2NkULuBQ6wYIWFEO4aqOjfFY
Wwv6V0+g2hbY0cZo2vVDiBy3792tpBZ48fNupxtDsJcT3K1wSHBoiHjcaIg4XhpHf43os8c4XfbD
JK2nBg3etgb5tkk0QgTxsSEGUyhjXRKeDaT9O2xP01OnYIv71kzwbRxiLM7tiPCu0T2wTMs1LA7m
691tFVnovT3E0++p7P07eLeMGtgYDyQYXeE3EPXBfR6mlTXfd07/XtpMZ/KqvkHwKW5RPglaZNwS
636WuwwgJM4FJFdIPPt9hf0glgFpu6xnHmF4SHq/NyO1URzmP+eE2Nm8R5FmpnQ7tRHRk9CmYWvR
FHmO2uzbKnX7s6wpEd3cfTMcyO62w8rPLbg0SQlgZQgdUD79/IPc1LWWavoHkoWtU3PatsOiOAql
82REd1NkegM+z2sjtfYSC8nm28LoJdsLKEAW3eVV/ByQ6PZcz2N7V6M+GdX0RQESnEikap/SdT13
N1quVaeJ+O/7yCxvVDbqt/A0qrzU71wobhjFqsuv/+kTUi8wyBKHmBUvVibym8GgmzOUWJDIqySm
Z/EvQSr2RmnKEyZ8aF2tn2+lZRNyl2SkgQMeoo0noEaPF8OkpNYdAjGjyD8VbfuRw00ey1fMPG9I
imDeqzQ/jM1RB7K+bjjuvSCFLxkW9kFFu6mjVxcubenRNy+16hjzxeqlD2iljrV5J2riaKN26LYd
qqGhY5CuGq5BCR0GatnowkwwJSZOPvVhuix4Zzj2rsQnXG4C1ThwajclBc06L4tDNQ4nOqEohCaC
nCakFAZbcY/VgZqLdkhJM6tljxjllN26ITfAiqdyj6Cd37WfHSD/UN78eVB0a0Bkua7xWcaUAsqB
rpL4xh2mnw401QCAcejEcSk89dBV9F7y8aSNPeF8xX0PBJ0YCjUeTH3b7AVSjp01AN0tM+4SLq1J
ErNMUrtvdGt4Hvoh3aXgEGiQIzxx0nuZW5RzFCfKbVlU9GcyF0FSpjdektjfiinDSeq8o7ZE/YGl
i+1+RljE2JOLPHpgxxbIvmt1MphSr3HiIjGv6nXPNbHNKGiIO/8IqmBf1HNzqfALhj4H4BjjQ45B
xpncLpz7wimaT9shbgQKju+5zZQfgogsW5dSoRyzZdiDJdhHNLNxJ/cjqntG1oJDTct6eUY2dR1i
JnFnkGbOM9Nrcy5+YAg07+dSvY903p0pL6EBtYwOkMdsTavlfjOD1XXLNedQdLK73jhZ/TEssYD0
kR0gjfyiXQGLukRoPBTqgGxiLdXAQ1E8isqCyKrQ0DFeSi/62BH8DQkaGlZAzFTBfdxyd3NEkIEP
+5Ss4zI70DvOb7Mx03eJ6rOz8lni6ZSxnuxgy8SRMs3is5G+tTI7rV/XGTck4ZbciRpyFSzbvrHk
jEWnRZPi57I+o2FFQm5X4HiQutvIZlZZ67cnmWiHLDGCtU2vb+VmXbkZ++mTFj1U6p4kLJTr3/OS
1wS7zt9U+aIoj/EzQlPdWqRLrSqEd9z+4hfqePjLODNXWQIJhksuBxUZzGU5ebVOR5i7w4mFbuw0
H/xDYzR7d4kwqcCaLtEw29gB0+TOBshtDp1Z9Rumd1e9cDPADTS64lKFHtVLtI+odLI5Ba1caJ/Q
Y8sSQ2MjGKEivL2rWr2g9hg7mpjDRJa56GmSVcVdLRdFNhJt4AhQaRxCHNZp7DqbMO5XBX3xY0aP
O+UR5xrWA8tphHEn6Wcy2lbooBrC8YAjJa21FRNwaoDWd9jgmCRxegD93hAp0jII6WCK2OU3V2Z8
tCrDBSi4NKAZurRZfUjymQRsoCqmCS2ETJ8IKu0GbsqmbpMHxy0HMgq2pgChmECfY+5AtFKVAUo0
E0gryXgXLnML3ObGHkvJD3ClPZ85EGaZYe9AO6/t/ikj9YIXKSjy3/IuuxSgfJr/+F03f/9r6Khj
u6au6whIdSWkbhp8/ef7Q5QHy3f/nyZc3jQ/57Zfkbw12rROW3kLsyX1uFg5W3gt07rrnb0c8PZy
x96yjy6tOTz/tdPf/n9ejlxCTv/2Mg+f//G7bfJ6EO1JQzeUVLphOX99PaVlJG6m5xwooEmBlCwf
MBpuD/rHiWfqwXcNdSlFknDs3DFQ5Foal+wICxy5g3FvddoVTH589EftKqKjrAqOiVy/a2HzrtCO
0eDQ1N6vx4/Up0fADM1r4ube9uMTVMuUbRLTa+8T4eZqzVtNG7hqv3k43tsCymuqsme7G+6ykduF
3uV3ucOKz2I4cb548Oth3MYaeal+9wMxfwcyTsuPuZBPqcrFTRrUL2ZrTqA2mxtp0kHWqzta2hVP
C41nG8rBWmUBAFeEvadEPWo6d9KIzptXB+qHyK590OhYH6i6zHy6uHlMa7FW5kY36AgZpXywmNcN
KeoCd8ggv2X5a6V1R4RuBCzg6thgU3mYinxjU+1U8SSoXmhapOklm2eJaW+mDbEQ0xtgKzYhOEBp
1DnJc1q+IwzBBMso4xmxB/a6LoboavpzsYlwv6E4KSzqr2bjxB1Ls6SKUVa2V4ubI9DCNx8JIRmP
zU+IWHepTUR9g3pl25vDxlcp5JmK49WazHs09QcZNFxCMlQ8pXI9M3MvxmS99Agwt6kZHEIzUYxx
9GTLneIxT+RBihZUsJ+82QyP4KrCrlvMuphxaKApiNqWVX3TUepx7ORem6uzKkZGQnK4rceUQFjy
KZJMJYdxORkhyq8Y6wTrf/94S/GvT7eDlFOXlqt0YQjuVn99utEo+nruhOy9DrZPxn+8inp6AAe2
G/2mPHSJsg8Vm3CK+XBXk7oJ9KXb1na4LrP6B/7dh164N5qG21qU/dkWwW2HMoqZot6u7cEHQAP7
hgoqW0lmumudjitOSAiBMkCUzXAaex4ttWlOo3PyNAa67pW9srxucX5bmsR46thUDZBSKcli9EH+
R4VhZvvrnfjflGqTVGfiun/+1yHV5/f+vWnefyN27T3/JJn6V4D1svMtP/e3nGqaC38IIZQl0czr
LswH9uS/BVX/+pJhM44zLWEqXVl86c+kat35g3wRyi+bZ8wxbecfSdV8ySRQXrjS5jSzDPX731/g
nydE8y9//suJof81p1ohkjUsXXBq4G00eSGkZf/lyACkiQwQG5RGjdC0H6WFXeLsFveMQXN1GzZQ
TuJVj68WsgkZdb2i9QQ8X6Rej59GpOek/2CK6Ca3dr82lwSVAejHtErz+2ASTKE+2+EcAizmJ+kl
odCnuLHftfhewolrgxNzSxt/G53AZJur48xw2tyn32V2qqK3Vm5R3qfBqRQ7UyeMwNwhRzKc64JH
W/5be579RYjCSiADDRcTaWYW4J4bTX8d1L4Z8J7Wz5a8a9TBBGTGhKC9EzrSD2dNXbC26zdn/hkQ
KsO9HhBAPuwb6wCJ3Kyfay4VI/qxt4HrIPTc8cvMP5rujHOzF69m+Txbl0pSC3mNdVwsE8Z+mb32
zPyUJ6Kt6h9ntBIgiFXy8T9fci9REpVfn9H7rzz5nwWjqSgI218f/z/+5D3+36ffvov6t9Pj9ulf
v3NZ4v/5rTw4fy75JY/9L3/Y/Hq077sv9q+vBs/+35+x5Tv/u1/8c4E8TSUJ7z9hhrbL3xZERf7P
a0dXhvi32fCHlmZt+V+suj9/8m8LT5fOH45r2DqVh9QFq+vv644d+w9UUdKylIKix3P/n8tOqj9Y
EbbtKMFQdFmav//WFL8C4qX8QxqWpMACVsMYjez4v78H/611Z/A7/XNt5JqKkRz/GLsDt0pQkH9d
eCVg4rrQUuu5Vvon+N+TitWTJZCHp0hvPT/i/w2VyV7vhCfDir/DKvcP9Bq2yynYpUcd3tjWD7Pb
VhTmKhqDYwDBThByVPTufWMZmjfpxabTivlUz2fbB1wYjMbCvaDOao17C6H+ymjxu2igmbwMTWWt
oLPS8Q9306ztMuk4q77OSO7L573fMGXpJ/iTDroXY1cZI13g0D7nZrkbg2a65fe9LZMEjWd2i8YP
eUQ6NhRkKHwkCZmOf4E0PN2kGo0FyhxsG/d2GZNBhL1elA9ZSAlgFMmH8s2beMp3JrGUTuReJjC6
dCr9xWtXPmZTgHDBgX6MW6gjR7bj2CMGomR03e3rjImTJLe8G8oLNf19kMYfXZG+zQCc+mK+TE60
+H7opdEorwubOaeO/SGI/Z8KWA0MOwFMPjwNCTMIIvsEbNlYwwCM2yNG825UNEc7nODxKwqkcWWX
zsHItPdQt4kIS7/j5hWO76bz80daNmfId1tDM+uDNjRo8w+m0bxMNTw3fHSkBUjryGzxVBQA0LIq
+Vg0GjgD4agLrAbTozB4tWNjnX1JGGugKMpa9cPMITvryS3xUbuKqVQFgQGMFIRyM/p2x/AbpfQb
oTV3dnEX6XO+C42ByxsM3C7k14spJIAdiGs0Eaqrz2/Y6p46AjDBJ7ke19JvP3B+hJH5WuXpt2+U
9Muc9AltdROHb0UMq3jqm2adWe3PTD+FFPerrCSxz6V/O8j4M4gk4pbkORW8s0y9yjudx3Z079ok
+/BtXLO1yi/NPIrVtCCEakizoazEtqVRFpMtsZbwTujTCQ6ICs8d46NkMTHHC0YrJs/o2FjlQ+Wf
u6j3DxM5PR64V0KxExDorkMcwQwppvIz2oQVgloxRD/zwVVrPE33IswHLpXGvTvK+2JMSRqco7em
d84VDKh9iQCQ2qw+uAHwM407A7kYzCSSjU4piHCFz3Fqic6Sg/lSILxuYtqjknZBrVatICxHa+xk
0xvRMasHpEl4JujGiRWaxbVpho/VXJPJJKJPTPNI0LRjMD1I0yVWPuTCphXhd66F33UVfeGoKweU
uirxOou70wRE2cx4t0FNPiwS3cBG/ub4yycX9pymgBKQll+weKLCbuePQemIdzVUlkA0eHui6pZc
5G/GTvdqa3MTYL4HDjsQ7h3BdodphkrR1TFkvmuhu4Q7M4xdaYzIM11t2bJC2AL9qU0jSIF5LvG4
Q0NXNzET/MCYruR1yF1faA6rYnoNn8ympMuaa4J2N4sO1drWAuuCLvwBnRG9fL6ddJ5FwZe+Zb39
BO8ihBc+XH0NZCuD85k4bK3K76N9Iznn4zF/Ypy6K1T0mUaEmAjr3CvE3mFD7jjC9bAMrYvtoArh
acg1Kv/SqclzKSVacWILytI4CFu/x6iMoeLQtv59XAViPzTWA7McRnV0DNgePLh1V4M3fzPN4pZe
zK5tF1nVkuRZQXGe8yfLYjBVT9VNHsNqtC3+mTIqLiHaqK45RWpytzw8FycOuVyXOmi6BVxe1dEZ
LMumnHT8yZh58sB/IlUVVCYEAST2eceaKWI+CLtw6hXH6PHXAyME3Y5aXjnq7rUlghspdLyKqxCX
RXlBQH/ixFmbCTLjSIccPqofDERPfgyPQB9ypPAGDrOcnadp2QMUSR/cOB/MSSc4ujtKYEErRa6S
V7TdF0mBVEZZCbzVOQinuKiCV0XewKUfi2FT0fqeJsD6YXFbyf51jrGs8eBy1ypf9yacZZpS1oh6
SO2LtnjEykmXoc0ZgM7FW9XMV0bz22QUZ8IAr37LUTEN5CTQ3IIhW7tgn/NbpfgXHATjmILyBStM
tYYYSMeguNagzblycRA2ZGrhoaijovJCmT1rGW3lkst9PyjhjV1I3tQLmVnTsYXO7WhWt7YWyzl9
yZV0EGtAvm3EyZg7Tj/RncBR3M6lo6CLuk+NUV50GgBcfZ+zoPsEYnKG8kxVS9b8SmEdDAgXXRkV
cy+jWORSY45CCRqf0fbrBJVdUhcXrexOVcrzbiJmQNFp9OuYpA/u+oTVBXaB44tgjKLHU0htVHhm
imKotgsyVRqQX0YGjnLoHG+S+t0EIHldC1YYc+S6uGoW4VZRVHoTGAKvr+fnqEH6XTEuoRW3VcF4
rtLRXUvB1kVFYQ/lj3rp0w/Ic8JNM7ZvhH3zmPX2Y4WcQif1lD6DXOMr6oAu4hlE+6jqS6FrYCU0
AX3drL/xqx0yLjhrvbafqoGJUxmFSM66adgHBhrcSrioIB9box4PZRmiDS3ZUfjpBozKVvjYHttj
7vPIZAxOV3ZVv5KY/aoP7U/SwZhd81ojaAeDRSdznPJHuy4XoGnKSEr2d3a4gGZ6Gol5+pLDWFxF
k43k00JMMxobojYcr+mRbgqa3L18JCmA64X1BFUBEujM8Qcv9pVpqofCHZyL/y6t8BuubsxM3am9
WL8PEcUwe2s3Idc0DDvqBpzVwVgeazGrQ9/ZT34yB5tJ5XdNk+arZE4+RrM5AVMVq2zRqxvuexPg
2mXCtGOoxSxj4EFuCRzMw+nqR/E3wcpvfTE9K/sVRd+4SfPp6vYDpq8ZOw3N4oE51WpgsgLfY0s0
3S2P2m21WIGpVM8Us4DUSIfhR+caLIXmG1i7PTrJr51rNOjXnZugzPZtklyFNl/LBrts2fO2i7TJ
1xGSal08Tary9/A4fD1o7qzOgfHKAIYpMOHLjAR2BIURbzuB0qgETQwnbuNNAz+WOhnUKo2PVSYs
0hKSaF9iMT+QQkjmKh2QikbwOCKblwwxU1RK5GYBffaDaSMRTa3AGZ4XrMhUNOvcGnFPhmoTCa6N
A8cnFknnbJYUibHCYqIdRVA+ulkOjEAy19vEFR0S5Ko02EHcJJXLpK1jfh1IpC1LYuTAuaeInfTA
Q5yFrxPdbLd7DlGm0qGz5pwxd5ViI7GgviB4XhuathEGtVVuqEd4HYGLCjC0zG/kQ99DVx6Cut5B
2cNT3xH05YJ9Rd00gY9EMQqL9a38Ngc/8AJDjpuo1PZFNNWYomMP+E/m6TbZU5b7rIeQJVCu3ifq
EztZCALIxyiGZTptHjr2CFw2vCEa/8Rgtt7oW0+Juenr7k5yro/MexAyUhUyY6d4RGBcHBitPs6y
uIwqeUM8JSlhfwHfPLKqPoKJv65GZSIsIKLVdNVaizKrP8VjxZwLRQZitcEkM4UyD0uKNBJP2B+1
9eqn6ZEGPhtyzPHWOtqXqIidU1VC+90+5G76BozltY/vh6L5sKX9hAX7p6+Fn1x6PgNT58ghJh5Z
bPpzMNqbIhr4bGOA8lbRoCvBxYi6P7+kyXSdjCV6BmwTc9cWqyyqpW7eNJNp0x6tcPQ0zJZcS/tS
RXxwBvPOvyOL+lMTWkvgDR6RNMveWLzrgaisyiSbrHgawuBTC9hw+XSffM1+UyWyrigH1D2MzSti
AvKWstc28990Pnvm1eVaEMiIwnS6jgmBwvwTXlF0x0LPuPgY8Svun08nFuBNG5Lj0bSjjoT9zxEm
Vf2z5ynZWaq/GFFLYqdwocHAxFbJZzoG39MYMHgPPueaYYNOA8PX742UPaFq4+8s9IncAxvdhrwr
lSXU+vAiR/+yrCufm4bPgHo1RKHL4cBspCHecbUvbP8D0QCUBAUj1ax4eNPpWA75hwgG6fVfvhuB
HNHi719vNrK9A4Y8HAIDZWmJ6Kyzn7uCrB4hfxBvES/T0xRXBtuXm2lPnVrKcwGDADYfFCs+Bibd
qy5mW9LLKMELM7A1cUjkE5dFYSGlCsrxaZjy55It1Ksr8Di9pSBLmiJmHtNmq/yaGkBDyw5bpkEe
Uyz2fQ6lV4Y9l049fqtuhzkZvEKj5CJNidDLER0I5fZIrhLlAHkadpnskKxl+yTWgJJocKZIOIDv
5rqPPhGEDXbh22rMAq/V0gsFgfQEkOvahIzioo1cmdp4TfDNr2YD6pGtn8scvFnt2k9BCqg5fGsj
gk9ZayfAsnvelM+0lT9lxWDRBNNumztKpoyTHGO/0zhe0FJgK5nck5kebkpB6McYyJ8NkI3Ncvqv
u2a8qojne+IyVMA59IoEBGBvOcgkm9csr17tkMLYia8B8w8UmJSMVfU9QQFzuNJ1TOMoCnin9V0X
vJcGZxzlsrXCiPQ0dGD5GTAvbaclkRsJaf9a2cuDLAKAz+mtVc1XBUKRtCMv7ou3ePSfJlRWTEyJ
P0pMkuKptWmTf0ZJ85ovCS0OgBHeJ7Bj1fhQLVrEKuASnkeI/ApFeKKa6mRjNPdRQPwIZ4a5VVF5
nfwRUKlF9Rb1FDZYSXPsTPxPhdB7xd2A4cOKmZQNR6XMwMU8lqNLb7wqiYdU4l7E9ta37NeR0ewu
spO3oZheFQERVu4zvuJe3w+I0iaBQTKtHwfXeSdPYI7g12UNp0qEEG4lzOhjttPXQMvBRzX47VtF
5pg/kjPGrs0oh7mIjqQ5tcPHzKm/4U3vdKn9mGo2glZWoPybTzTG2doyg8+iTN66Rj9NrfkFl83w
hJX0m6wmFQyQ+70NPbs1o3JdZBJrljT5SE+Q8okkGKmiQt95IuaCJLbSvYKNKOjnm4c8QN6jGPt/
UDTWES3SwaAAUVZMCCQOtw1SkmWa3nqzPTWovJmYa0PLM06AaOpLKqvlJM8DLGk4154D3zhmofq2
9PEYkxOyZnhQrWQzwkudrhKSMxU8BeUwUhmkmBGkE2i4pDW5hk6Fq7X+QUpYu+YmR9DnFLy4ocsV
K6fYnMhJLTWxsTuO+DC9n4P6kfsQmEv7SU+Zx83JXuoUconvIc+RXoQrmn0TUaLNRmAH443ZYEGG
HNdtKpd6KBLA6p1jr+HW+t/WaDstYwXd+bfziEf2y/w9+/pLN3X5kT9HEcr8w8VD7TA5oNuvlKQl
+ecoQjl/CMsypSsM91e7lG7pn6MI6w+hm0IXwlDCkEhD+Av/7InqfzjL4MCllwkMiBGG/j/piRqG
vgwb/jEvVpZu665B11bZjrXMRJae6T/Nr0malCpv2BCroEByonP2OGqQKzMgbFdppA6loFD9UL+g
XziQ1w52xp/PNFLNm94y9lDcAAp3UbfL8G+vLY7RIbbxWom94ZAph8pt9kyc7rIO+ttaRpfRlPkO
icrGESkFnY6/r6EOK0NOKQOIN92SVZ64IEfrbNeaer4uTGKpu5j0PBeSlRlH9yDMiIG282uVKq5w
xJOaXYOgK4FvZMzuJpvq01jKpZzEEB6jNDf8dJ/R0uwHBDbO9NjpMJDN6An0T4l2jY0508q9YeKB
IkB33DbEscUGogGnidjfdDdjqJeW+9gcX92x2HcVUgZNBtcgqfyn2vd/lt1X6xqgy3LUhyTf9LuJ
uHEKwOnLBOJqzNVboN+BfIGE2SBDE3qlQSxR59RquUwbzqMZzxjdgCWbE29+yAYfSBWs2773sZW7
q8GJFpFVIA/GZNzkgHeKwY4ZA7NBjbplbZnncysxvLZKH4cyM89WAAjAbuDIkiDvj/wEeX36ToyY
/wxu0ZrZHzJq/6DjtxGpg6EdqGBNgMWuwFG3Kc7d+A4KEwFp375g7Ufts2A+67zxZqqtEeUSGnsd
89nwkiWUdnYo672uWS9IaA7REgHtttC8Y1PsQ7fJXzvEkVhKf5ocANQBQXbQugy5Eno8hApkhWDf
zWAhbxgNONtEfGg6WZvsqk+D3bv0VpDI9oW4EDp7tMu6XRnNvBeTKUjzwvTbYa12DI17BVZlzyLA
wMuC/LGsFgu+kfMiJjlhTayy9VSZ2wjUEe0kt4avYzAT9KDkIQb2BxR1tIPKCiZQFz/qYHxXujMG
nhHr6zJ1uyMK7HSxeE3bxgZAW4j2ozDKW3O01T681RYeyOhzluStsWtji9iquPl/7J3ZbuRGuq2f
iA0OwSB5cy4ykzkqpVRq1g0hVak4z2RwePrzseyzd7l6w0ZfbuCgAcFu21VZTJLxD2t9a5tBa4YR
iQ8jdxmfEhAxmKhk+8oTPz3fXJPNmJmPiYiqAwrGzRBhQbLD9Np47zEemVVYg/2IeiZ9Vs5hj6pj
HUsz82O7q7Y6dE/cRdUZI6lx5JwkLRI3VWJVmIbIXvBMDENNqcINHuy1nHFT0k57O2C7nIFJl/uz
hExnW3ay4hf96MCILtgvFB5+mdnzXQMWWBT2fVv0eJXtTJ7yjtwEwUHrWzoR3ZVTBFsUtvcRXxL6
5lcnhNbkhMVK1dLciDS4h5zwltkvGaiiASxZZhhb0cPhH8Mi2vCcOwIfRaV31Urng1aWgjTucPjG
6biZZLW2y2DAoBGru4HGuNYohrKUlwqckGioEWPl9bBji0OdWPbBqkWIbTJ9XjegLiS9g/A0uc2T
kAcQnllhteoGQveehKJLocf9XZhFT3qcfTZe856N9gdWp+8qNBTM0MLZTqV7QDAlXm0EY0OdvzE/
mzdlmKu1IlgPoxuEvZjpsa+GehdPhriFlbqbIp1I1dmpLg1p78zS9EvYjR5gUy9YY3L5lhAguIdz
9JSU6eI8m3BFXvMasqzw7HFb2eZnBG0bnGu6CxXP8aBYKWUSQi+UZfxGiqKswstU4HUTRMQgJ+Er
htWauPuahRzvBoLJ9YQiXTQvfUTaBfy1Ve8y+nO+Aw8lojNlsMWopGGMZhH0G3gPSd0jPp0vY3QW
bU6w0RCghhynC3B+6dfOwK02vGZOchhanBCa6C6eOV5KHa6QS+m5abTkiTlz4cZHLJw/6tQ7VrJ/
yMorKCqGd3YZYX/zviw4eE1kgtZPRyKI4P6aiHDQ0wTnxUk6wufeFoTz+FpP4+WonkRLhiPD2EyM
J81tYnOzjE2qlt6DxscMCfIzVbvqDIWAkUhpw55u4XxhCh2KhmDDezspv2QcXFwPJZllPUiFtFXv
jfd6vAv1igEd9PUTAt51PlQ4z3LssxYvi74ctk3I5h2FJXQOpHaDpK4u4C/3Jl6K2tG+XCV/hFWw
teJ7d7JNBPHlPXhiZzlIv5glyuPsyhchqOURQ/NtlgQeCuct4v1D3F69D7TYPDi8tlfksZyd0YT/
heN9q0BprEKnOk6TOhX1PbsEXNte1J4gg7xJYr1iO7sOfTCfTc21T7oh7sfOGrFbDzfCqCFXVM2n
zZwEUN17nhKiNzPVZW4vMW9M8OKa5rk/kzrZrBdWFyiB3cLPHDPmduzzkBUgGQvT5rUtiwKRcequ
XEEO1OBazJXqXT6a+SGLcTXaALiBARAgXIdixxTgy2b8aXU09TzM+akZHzDlnctc/7AayKJiBDBr
XRloEi/l3uVOf9BN7b3UtCcRp1+oVEknAihvimtCpJIMqnFTGjOTszZaS3Xlz9uzjkFn0HsOhUH0
OIfaval61Gg0RhwTU6F/4IwMEGxakJEd2unMZ//FIWKXN5QaOyRl34sUKSQVx2EOp3PKEXOjhpQx
yrnumc7l7kuVh+2KTewFH2jR5s/xc9PP7KHIOFojOeLfGSpcDuGT3gIC4r4IVuMgL+PE0TTP55lB
V9pMx7aH6ui95VJD2YtPalM6yQaQw7RyUI9h/g3wjNbVDSsMPKHopcn7ZjKPMsplYYhu3IEJJJLx
Jo66YzDndylNtp8Aj27tnKBfsZmsukHvXSZ+FdwbZRUsgG/igybvtUT2DnZBv0Sh88MiS2892epq
5+LRydttX4xPA+A5hNRP1G9I5geMwbL8yOFvd0s+O7ee4QZvBK1uJrf7HFJYOFri2EAvWA27S3pW
NvO9RNGStBddODf3ntEvuD/rFjrJNRo8MnzhhBj4G9p+xpJCQmVexaE/kJ6zNbtPPWj5ZsTiTk+b
7WCPsU9uIqnFEGDN3OooB2tMzM4zfN/XiZV3OTHP59Y7OFMS+GVZxOSGjX4+BNE50fqK+INyS1gq
oBMn3mUFijeb69iV92BLoFxQqfP9ThsvYN/oAb5E/rbEy1KVFdBIVnMzD74HkdTqc2IZA1ZQ0fSV
OiKHOwjmYRhcZ1OP1ItRC+leS70ryM1grXQzWDdhPfjYXheBt+OTjXCvzfDyapAc28RjyW12L9CW
xj1YED/C4ZF2LABHBeccMwIJXQh8PMxd6RR+t4ZRPyvduEj2dnZrs2h26asTPQPCEIWPMwadPUz2
dVXnzimkpV6lxrBtS2wMMsnhSU0sHZMhe6piAEK5ys7GFO7DTP1A+QunBH8RHgG0kyVh34idD7h+
iPIaKO0sxSwk52oN1FaTpt03rXHokPXnC62dWG3CzhVSUauGSOIa9t5oTfBPtj9oZktzUFNSSLpw
ArWSqpzRlVortwhfHUcTuHMq45gy/8firTRmrUQDbxMLiEKH/SvH71YSd37Q9OK9qlnRTlJ6fkzh
XhR4lZmJENKr4fzEYn5UrrejDIOzhARZI8ZbzW29w88N7qIvuIPEl3KBSacRNGOiXbZjPl1Yz5Ig
fZ/MAA/aWTzURfjEFmPVE4pCTKsuNzzmyxCRbOrGfnLrZ1Uazn0Wf+DLKv2OuS8bcfxQeofjI2rM
9ylITLhGjMsnQVIpgv+TKfBCQZe6dRtoOS4xVF6VtptMzD9yAhJxmoz5bhAc4nGGUr4wI7+/OvrY
nz5bnZjrrszv2qGnRBg5nplVr8dKUg1imGRVlH31TXif9lpwVFDgIfjAqAfmIaLwNU2JC2y4oQlP
vhGsjfwg1RE4aGBaSqeBAed5bzr3K2oVr8KJHpCGGKF+LMbgOSEQYPGXLmPuWUdRO0d+HDntsVzE
FejsWfF01Ehp1H8idFYrPAU+Kl6oErhktyOxYEuwLnhHcAVQs/ZCb580aAErjsZua2I439S8YsFb
uUed5i0Y8ldHR24iFHkYZXQm4/NG5K5HrhsLhbZ6Mgobc5Z37kZeT8zL94Nqn4wmvrJPfAl0ecG4
IxA0tPF2cAiY6MzAJjVTOyjdbTdAqUEpjuN04rfd5iAgTvMA5UmLK073oA7X4CEGP8OtRLKRdiD6
7hiX+SmKgQvnWv+FoBr7Z8xmmHMghxaJdHgRiBrlW1mUJAvI4sYhUsgvciAveVPjtdNxudehcXDy
GKqghzGGszppm2/13L1ZWocbe3b6bd1pvT8ZIeIhlyuFEXBlFG166EnS1vCTmxDPd/aENkPPFjmy
lZFrkSU32CDu21Y8dNgpCBmlP2BSHfgWJNEahFdQz9E+amTj6+Vy0nhEITno0LdD3km025bGroqQ
NMeKm/tBH9f0uS91TnqbaT5GRsN+pZHvLvSFQ17Kd3Meadg1PP1TZ/tlNF4mNkvkSU7x1TM7AsCA
ohAd+GBBpdjCeCE7O1Q1qTK0t/ELHLGPIV2Ygl3Wr3ls5rUFiW6LAYF33lZTeMZDT+496Ya3OWpc
r4mJjNdNQOuopuuJ3CjTOtOiF5jV29UsI/Eg6joiVKraKzMtfVnDHxwTUhJ+/pDE6pABASRqU0cc
7YXHHxbiFJM/Tb6HwSu+L/EQlG2Kc4RXxwTiyIKvA3HZuCFmInoz9qOktdUASfB8a84NC6uLbWfa
oQyWenMmfE1Ebb6eg+DG7p32MBTlwarM7GzmSBodNWBSd7TyoRTmtoxRDziGwhVlxNZ9iXJmI7Jx
2CBM0nI6YLOJWHQ3Q3JnFonOyjsItwFE3N2AOnplNB16nMkFgt+XlzYw1oYEZpHMvHuGwmFlyAst
WbaAuoQDH+vOpS+FfaPGnh/wbW9ckXL7GnJpMmR+6CL97CEcR3aW1RHzA4O/5JqsBxLDRB9EhyZv
eXVwZ978/KufP1K7hr5fJF/sIaxjvPyoWZtvqQDiFdFv+q0ZZ8FukiBD/TmH6dtDvj7+/NENzZ9/
RRb4bdN53skOjeKqHLmvWzIch0LCqdDL7FRifvdz0ipWTZGDQczHcYUyn7V+hYkUvcvdRLVyIark
VjO5rknB3WdytrI5NRHSE1fCr89OTn8V4eBcMwFfriPlZzdQt21ChRQDm3HlJ4nFEgO33J3QwvDk
luIUjPFBuoV9leMoTgSII7+PcLwUL1aokec+QM1GCFNdfv7IHNYd0sqnnde3aPlSmN1lFl7caQ5A
8yx54lNMk1fyqmfU5ia31jCk5I8X1c1ouoSq2xHKW0kiQdjkBB55xbfIcoZtiN4LEAQLz3rRWUC6
CBH3GTEeBJtpGoQUFBqEoRn+EFcV5SRteA7E/4DQSVuZxHg8umnkrBLThYUm+2eK/BdMWcaNq/NS
GwVTjVqO+SnMQ30V8VivIP8uyTYGoYqoB1Y1yKI18kciUrziytOrtnjezDvu4beRu/wiiVOWfKyy
DetTLvd9P6ZXjxpzDTaADU1e8prkfLjGygzu3SbSHjGCpz5e0Szv7gJyuOFwuw2gUHJ7rSa8LdT3
prVjSuwmfgXcD2kxhssmGFTwqGIRjqMAqcXY2A8qBKXCstHb1cEwboDidKScEnOQz021GcMouZc2
Sfc62B2LAQzKy5kdqQJVbrBnSVPh7Aa92os4ERfyl4cFotio2p/TaViTodVfi0b5Kf3QzhPkWSSi
c+4DcWnNhsAH3j1UP1l+Z/cKlrNbgfSIG1KrRutclR32X6vqb6qhKniSRzou3G/QwUCuUu6Tcp8c
ZGLmRxIoxrPTynJdJ0t+2mBNt0blXClb9UPMauH254+RpIQVBp3iIqVxK5toemlStBg4QvsTw4Y1
p8lwroLEOLchRFFqEM5w58Zxuk/HmrotwSP2Mws+AohC3ng0nem5KR6MtOnvC06UQ1nTgWZtjQWe
tZHOACdyHrmmP5DwOVtKkmVaOtZbyCg+glltm7rcIrj4V5qbfIxLpevWOZjTei7BHDSF/2HEGZhA
rT4pLOeU1Obz7EGSUHHQbbvBzNZ918UHVw5sHS2y0F2LuorJIyGtCQ6OttfoRpbDAYvoq4falk46
WNMdRvc2jTySJ/Uk0+izmsCpT0Hoz5Wn+dZz18cSZUQ/I3cqs9uc4s2V013b7bPaQ8TaK+fs5HSy
GVoapKQXizQu3cmI3nHd8ti3jO0kVlKSR0kG7tSMOB7lkEyC78tlXM1Mlbej0z/yakWRtgEyPdzQ
eh+IF5pwU5H525ZUE0FdP5GZVqzroaoOFoFKbOxiJAYGkpd5+KoJZ16FJnoOHIIoHl0U8rbDeo8u
ZiZNKTgGQVbfu2TCVx3fsZvdByiwlncMG1EaWVTDdIjFqAPT1lUDrR53NqhBwqs9xYCW9TXDMGik
VlmSGcx1Tmp6NinZolMoYQ6Vm9zK4jUcfAFi63s96/ZBH+x32c4PfCfBuSjkh5YvLaGwpq3V8EuE
amYmMbAU5xJWCvGXAlSBhjKduOpPzqSpF4N71Tcs1LtD0lSHAa3bgEJkrmCnhqKmikETrY8t7/Ky
jzZ2xYBSq1AMhRBygRAuDnD9RRrBSyJbTGx3hIq1N05H6KszeNxqyhsAuaJn1Fx1JCNvRlMRdgeK
Y46dvl+HPVfU4QYEb4YoDcLrcQpNYkLD8mMmdHgvgT/g0TLD97qhE0iiQ6hs09fd8MsNfTTbsDct
wpPyKQpwQTg9Wsc5RvNUEl6WkpBedQXA6IpQh0VhNydEWxZa6tv6eN8iIMnBkE4ThU/BYj5Y4pFF
QChAOgtjhyMfe1/26qinzMwR85qLExU/sy9HEsXmCVlqWDs5PRnvqMHcpxpEAkmYL05h78VJY4XL
r/3BQ9yueQlpGwBMAU/vlsjw6eomjenHopE7iAR0A2Zx5b3drWsWCmsmWWwbZY7d3aSUImiCRol6
PhaVb/ZsI5lwOFBbZHIom3YrKYYIkQbLhvxtZ+TuLvGUt5oSYGgJeAEVfEnOwZNileKboTb4hSsd
HGoi2SpzC1uQuHgryd4Q6a5ju79N2MVScyrSBQhOifqeEOXW0/0SKfg6bvhwIIFI9puaz9H19mAF
u4/CYqSdp2gkY0+hZkCvQPSDPDGVrI+lQgbvZk69z8wzjIPkOpgDfVA2v5SuGHacOuYp0dKXYoKz
Q9Rj9QCjsTkq4VIpB4Bp9B4kSl5mmR/WJuLOWkcQlg/9brbaoysma1cpZInZc6wKSLRgtKAK02dH
465z04+CqmyTSbTAMQybl1bgE3NtSswWVEuPuMxNNHM/RWmM4ie6G3I+Ym2NiNxlvEMY3cHLdhlw
xROh0aidUzG/YYKeNynHwlbw3F4MAD/sEPdFRforEr3bAolh4EXi2NXFfh4QUgHxDbEAotachqDD
TJ8Uu+VNn9nOC7ydwmdnP/lh2k+8XsLnqRTybiTcdJNX+e0op3SPu5HyuCR/EIReBJfgyBXVjRdA
A1ukgQDA62LYkSG1EYGTnjQGyoye7YfJXqisCUThecjFrnDxx2c8nl7d0GlNybZOrHndCxJrIwSB
W9YuP7/sXDNZcCwNn5j7+F5F5XNReN+DhKzTNhf4C4N4VyuqUp1V0DTB1WjFfIRuNT2q5ETxlhed
u7JxnPqifijIOj7a+QIaYqu14hnYBDPUiElQ6iU12OpOFgfbtGhlgSJxTEYvssT1lNYzBsqessSq
pa97yAaY3a6hCm5E3Re+zaO0aXh7bIwxOQhJ1L2e184OAmyWRci1zB+gpgwe6XA3aNYSBtV9aaVx
FapiVNFfVNrJO9ubvhK9vRmqGQWETTuPiFhBr9iZDcBUz4Fq7iYDgtLslnBqOnUn/x7V7+J27HT5
iZrFL1PzteUooj00zrSphMqAjUVeqVA96TkaEH1NdmOPqsA+zdDxhMeYgE7AoADK90McvwOi3jQp
5SN3O8hwWX3jQLgwlrGE5J0sho0KSZ5CaBqI8CmNone7Zwo8k5JJVLq9jT8mo1Z+Ziw8HBtLbVZF
+yBXqEPVsWqMK1gOBXlgZv1I2FJXyXANtfodJw0ucN4gYVV9xF7+AL0v3FWg9uceTl6RiU0xYe3i
XrpLXe3Z4ApthO19grtUG5UMz8JFnm9H9RJ1DYG9nJ/IpztKxKlVPZzZbcFNnFAjqtj+bv9grXJM
Bpvslow4FtxnUC9eUcaRjuy27PkGa2VS2DqaCcWz09+TdrrGl7gDldYUM+28wXhOkGlB6vuUNF+S
4x08d3dbRAYbLoPQkZ4QHBQgmdZ9kjQtiHJk8Gc+zVpyzJqL2S+bQBI+Zn8wGRTzbSJJCtttIYOd
ERbfAnrJZIB+N7FNoN1HjwWggdMCUd+sbdJg+JyIn7RC8ZG5yT10Htp3w3yVgUsUi8KPkFAPQ05l
3AXfYc0G7JAosM+xHoNxs5FkKfgNICbEARg7I01SAeJh3mSQE4CcYQMpRlZvCXdGWOMHyAqXMUT8
OKbtk5XmX3pEdN8cHAggBSw9NY9DI08EkXfXyJtfidreMs++H8xLqosf0HDQDLUc8R6DNiTLn7zh
zkkU8gyl4tFVz45VEWJd4AVPNTwWHZhBDqx4MxFEuOK7vdL0PNPHX2RgsKy0yR0YX/NhPuQIvE3v
U5KftVbte2jFt+PUXvWhhy7vjeGKd/ZXmaXfCHMCCKmK3cgM6mZUTDJYJh/mmN+pHE6gmQPCTtil
mTXVudLO1lPOny9jFVXKjBK6grVP+uc2LkCH61BRdl5afBvkdKiC/jS49RK58BQ245drj2ei7dkS
WRNhiVZ13jvBs14w1oel9lQ7mBIDymTnzi7Mc4TkmVIF1xeSBJfS4hbMolfmDWoKZ7lsTKdDPfzu
du1diruYySesjS6kYWgw82QJzhrMZittksskhMPP6ChyWOMwY+W4rA8WRyn+inXPumnMtR33IkcF
RvMFjTqr6Ww6xZ0530ivPlGKqCMaCkya9OncYgB5KmRLdXXEY+t3yr62YwaxWUbRpqnExjXQVk0U
c6sKLMjKK8uvQQL0rWzH1yRqOKI1V1kPm0GmnPaallW7PmVVuvhzapRlBbHEccgN2XwFFu6gssi/
Fa6FIgtG1s8D2SQhsgi8V+hEIf1B+cU/fjMMpn4JeT7CffIgbk5ZREme9cQGVr47mPeWVb1Ww7Gz
20ev7JcRG2kX8wLChfIiDAvSNniNLrvoOSVeXPf49upDOKMI0LmfO0EuhgpXLPMPQzoY3JM8WamO
ziB7TKX+0PbK7zLVrK0Ewi2pxYNW3pulc5Nw48cVxAdnuJ0V3WxjnquCC9XDRQorOKNKv7Cip04A
aBiHj+TZ7fqkejXd4j12IGbF+Xw1s2oCFGwBUNQ3cO+uiUtkRXMjeFuZZB+kTp9v0ro7RO7S6HrK
L5QLpUHfeezymtrW6dBvnZx40dZtSbo8FS15pszo6r3NnyRv/S5y012OHh6tCSlKceyh+62XgCj3
0OV0sOPkCt+1rY5qxK62lYHZY+HYQjajPYjay9ir8OCOaCHKZOhXMhwx4uTddVZyrxNEBRfQgkE7
MSIrhIqYAz2NLWg0LAnkl6rjMCIVnlV1asIHDDb32aKmHQlWR4n0zLKEF1BF4cLnpITpvY8gy79Z
prxN7fGHkWk7YY3G6ywvpNT36CmmD2Xzy6dVuzURQfrSSJK9MbPhAv+KZKe1t3nPAh4yy6dcFmRS
bUP2/KzsSuagYJXyyNw5RruGEPIClJJzYCw8wpW/6wQ+Hq2qe7At+TYpiPJz7Z17Fg0ZnrVu0i4L
7WsqCb4kFjPfDC/hwtq1K9wWkcLE1cHazlL9UsgCiaGT/ZgdNL+jMIimHynPXR6FMXRfPaoHasJx
SaTahmM7bhxuXDhSJNB5k/DrlhrNixiPi3D+zCVBR5mRnwgg2yrbfUcBOG8La94AKrVxMKFxsHId
e5GaPnSz0fdeJV7j2djqPa5G3gCnYQ7ClWckQEkG53shOt1H58nIxJAXAUglKsYNFuWbwtaDnaNn
1tHqFLjPzv7Wxc8Ul90ms3ET9lmDBrJW7roSFQfRSRih63t1cu1071EjA3OjSARbRSK8Q8lE2O3I
rqIEWLWHZvbklMtklk8KKn7i8IiTvRclHSTpJrlpDOtD16NmCcgtVpUR3TVm/555ExjJGpRZObbz
uhVij2auuoKZu029kCfCNB5NTVb+f65yBEDQfdW/e7p/tXT/n/9t7m/z75ELj2URfvyqb/z57/+p
bzQc61+OhQvckLoUDNxQKv6pbzTAMEgX0aOUyB//oDD8qW/UDEzf0tIttJEeGkiYHv8lcNRM41/C
dsk6c01XIOv9DxWOfIBf9Y2OKxzLNizbNF0+uHQXXs4v+sZlOYI1a7KfqgZJYmGq+gW3wVp3Tygs
EL3z/+zkAkFsW2D40MNfSK9YSzYVFxQq7r0+k02LV8UW2gNZJQ+6oK9xRas2Q5VBHh3jcPcL0eLy
70ihhWHyiyITHSbV+qJAcLg+wnR+U2RaQ4EMsg77p04GRMzxvmT7pLM0gmK3blXT7Q1nIirFK8PT
3//Oxv/0WxsWzAxdWq70fserFL0dtFMSqSfSodI90b3NueimdptMuKBd7MunoTLf2MFfU6UD5E1Q
gxKAkF4aHsLVVEMas0IsmlDWHQqq/EdaE+gyZOd/+Jx/hS4hVXUNh3sLTa0BG+CnPvbXL5VYWJF3
Y1BiYMnnc9m40a1TBuW+jgDWgzvaRkap70bMtn7YUpPkEpmHSCGIjR32JOJS/v4DmQvl6S/fmcvq
nbvc4X8mX9vyz3+5y7hovOdSa3q2mlICsTRZ8hbVITGsdtdKYgHNjMsSZbzD9aq8HbXEfCxmAUOY
lT+SFrjakZp2be18QxM+vSqP+FwKZ5f8Ct3XkngApojnH6dq/J9fTM9D5GvwjRu2rRvLxf7ls2ud
arg2xvgsaiDHnZPh/jQiqHOFcBmbBxuQ6mhpLBQ7/YyTPrH2bFWnkwfulZSA5g8t+R9Al//h9rf/
7Vp6OI14amGtAH0Q7m94lEgZAbbiqn8u696DH8D+qckc9gYZXp/K5CgMaG4ZeQH6xbPau1UP5Bfx
Dnbb/KYPJnpzKHOMo6vnPCevMLKJvqKIeSVbMbxxoxQVQU0URKm17a5n1HbVAF6t0S+Qygv/Y10M
pnMJZYlY0Na8neP0xoHSDwJUTb01me6CvWxf6loXvkyTR1aMJGUZ1okSLHnN0ct18TgfGnCA9TwQ
tW638yUsnXt4fc07Bg6Mcm0eUiHO5743thm5UDc6fO5/uC2tv+KSeE64lLz+pIUG3TL132FgbqBM
s5WzenYjlstp4c9GnO9cKxq2STWa29wQ3+I4b3btnHocm0zLmboFu1gDad5WM2VAIGzqF0eujbAm
ngWqi5XJGQ57fVYBElk7tOY3w+0/WmWk9yVNwtqZbFwLQfVQWYxiBwe7UlQbmDlz7x9wZ//2vvKw
XlvEH3CfOEj1f7t13XiMs4ScxmelgUZPPTu5jSuB2iOaRp94uvYW9wXiZpEc/v6BR5r3+xOPZN6E
+uYi1Ofk+/1cQbva6KU2e8+JLY+yTp/TNPFuRW0naB7HM7iy06zlp96Yxo0k/xHsHaNbQwQeIEIJ
U98q0GY1Ub8Sg7U1Kmu+oKBkiJQyQQqjPPYNtr5rw4Z0Ps6xtmmNpF7XE1O4apjYzcco4DGv0LV0
o7rkTQRggTAOv+3oN7MRZTR28fjcAwXSguqDvXxHzWe8cTizbKTYVCQ48tu5n3Yz63fMpZYdHKq6
xRadruRMRIpMt7UX1Megjnygjhw6BTBBBiKb2CC8JouXGjnAks97ow+b4zxqyEJKoCH4sA6I6Q5V
VLk7Zc8HwyDeKIoMsU0L95jFWbsRFVaaSj+HTTISfjUK6lv1SMNN9gB0QcTX8ypsSPNJA5zUtaay
QzPzoHK3XSMVt9hWQadA7AGImfcdw6mm2ASiIz+FevSMD7zdeMmblTnDRXPzlRuO8ZNTazBGdK5i
VveHGJHi0ta0jKv0ELdl7Nyo5YeW0/LZ+fwgDathdpD7JKiwt7BD/cHKvDPnz/BmR8UbHmxnR0oX
qvGZFXCgz8csY0tI/Chdv1ndai5TB+aPos1aIp26D2PkCavNvH0yXQd2ROmH3tTu//4GXYg6fz2R
PJOHgzx3bk6ssIuF5Ne3uoeEa56a1nvOvZHOJ0lpM80nxHHlgXCsj2wIwK6SeNy3tnu01OAeq9S9
ep2t70D59Tfx2NFT2yHzwIp5Q5872yhjPh2UVgwPsOj3fQXGQ01ht9F6tF66l7H3LY2nzroHZzSS
r6HHO0VE/MbJR/KNkUSHWvDW1SZm/VnfqS7VHphxnxAxIEqyuWP+/hr87m3h9cehbJi8IEw4QjC9
/noNOhVrqL1V+uxasbrOWdTdVMq5FyPsLTYFhCAFFei61i0/JtQBCwykumOz3G4GiwFZK3T7iN96
9fcfi9r2t2+GT8U5y2qXIxcQ0V8/lYJFHbNIT587JYABTxavU+HEzkMk2mNtk17497/fb0jI5RSg
7IXIYdrUlK7+s3j55YBnUrz8EYeEWyEobtI2u/fa6K7DVEoKj9sfg2IYLyR3fjIfbK6duap1vGlx
UMNtRaphst06QiY4SLjSJxh/JACXTKgKMnL2bSDYT5iQaVxeLqeahjhxMJwlmN5jsLtMGGJ0EX10
wz4i3DbpBBWDWUzrlC9WkJWbce4TZISBhwLfQsc3t9OusTyfeANCIuYoPeWGqb4mLDexo7ExCq3j
DOvmH04Suop/+1YovHXh6kTmWY74jQ3VJx5F9yyS57kzv5DtaEcTAa2WvobJIK51i7RVlDhyymKY
HgpPvuGttv64M/4/1M9Ympi/ofox9PuYfu0xf/4Hf/SYloFPjkg+ZPgGVQyH7f9rMcW/MO/jn9M9
uiWDpROV5J8dpmP8y+A/0L3ldhcSct9/NZi2gyXPI2OFisEzLbrM/8RBZ/Cv/3rjgB8CQoxVz+ah
5pPQz/71ccaabOVBWeEz8tS7nLPG2pg7U+grq2rVXQMX4n5smuRuDrHhplixHSfMt24UtzcRUT2H
Uc5QtQvrSU68kdy67k8Gxro//naG5uUXUICwl3Pogx8g649F0GYW9sWqxXjxZHEr2KxYeNWBfkdI
xuayfDXTVhxRWpHoxq42MhSyb3SfF7dFVToUHH0//2tXjz0gp1nyjKQZh0EheCeiuhZx3J7STsf1
ryqxo0R8lK7Ohtds9f0f7608jzKfPOH23g2MIyHo0yqMrXEbCz160FngmpxBq76GvhS7hIvaKUZV
6h/q8WTOvzUakAtV9S+Z9VFhzj+7jZHclPpIuZR8svUsb4uEF4npynpt45K67QmtH5uQyPRcsDCz
9QeRazeuQVUazCEbL35ofXi08GLzWt2C5e6fcCr7neHOeA6KsttK4rrOHRbaxXhHGmROlNpYvaHX
W9edW9w2YRT6YVTtxyJRTAP5HoQzOgcX+g/yifGuKYfm1gvQ1+jl/KOYUcYZtJ6bevmeE8ihlsLT
EVRN9MB69UyJ5CCo7IkwNUp4/f3V5NbczzA7cEeB0OqwNG44vrRLXWJqIM8MswgA9EMfutGh1Lp/
QqgaP4vi/+5VlxvW4X7Fe4oj1WSBuDQNvxwH+qx7o5oie1NphX3u66hkXIuBJEF7/JK53jESJmY3
Ub398UXjSdG3LO/GM31VvWxujNPPH6j7zJORmtR/+jTtvQnnSOOA8s3j5EbIQjyRlzR1XyOJkAPz
PchQNLr/l7Dzam4bW7PoL0IV8gFemTNFSrIlv6As240MHOTw62cB9Ey33VPuF5Yk39uySeDgC3uv
zTRBC4Oz5yBbroMEHcYIe/PotqgM2p66oaYQAbXuJQ79cFld228yqTTUiraBiq28acHoIrfqijXv
Dsxa1Fn7+ds8qfu9H1Txwkc/smKV4hGT02FLC/0I39F0gXjqQFCcnRbvIh2VE0Ug5kLXKXeSZoYw
iJyifATJkuetttKMEcCaW00A+M5Za9NdCu47cGS+dmLJRVVO8LP5s8/dGolhU5aLVM8DBsjSiDaC
v9HTgJ6lqU31VE0vyljgamsTxhOacYnj3v/UoyIFByDFNg/L4FOOlguLF2ZBEm64uFgCOri2c+Ok
KSQPLGQDK8gcKnflD5gu0EJcAv5WvtEYjE79+AX129WPUfKQSt4/VXOVgS7Fp9AaAF9ZwbJIozv3
2wJMXLgOPK24NGXu7gxiMtuht/aeqT7/40D/f7p6fYYr/nLZaRzj8FUZFFKZmr8XY1kOLU7kBGQ1
sfltPhZtaForewwyNOqqtes0aAE24eFPkRZf9enNHjQ6TBxDKh17nWWPw8wQhbPjt5zq6f2cz7c4
zEmVcIGVQIk2XkcXrLSmvsznqJUs2aQxLchEYd3aOqzvtdMSTi4GvWFVh0vCDUV5Q/FEcq1rfdZy
rT8bblNsiyglQLoAqm5WzK2LvL7bdWiuUsJ4TnmJqyIdovEscBXWqcJbnYXdcnCKYdMEKh+8Mt4r
j2xqdXBvbaUbr0laWnhXpntLSN3mQ2dzrbq+8YpaKDxnyXkQPSQVfHSnkWxKwMZQYyi4/MBJvgVK
9zz2BG88/uq5RX9ISYZK30TiPx9kAGrk0u//8tlqfxp75GGPj1+ZApX8tikPQ2cFB0UJNrIKly17
3qfKZgkt2FCRmZ5++nl6Eg6B9KP1jnJ6EVEtCJMhR9iUukokanTVNHACfpM96WlsfC4TeYFILcw9
QHx/P99CQ5K0RyzNd7r0/m6UwU7UQXCeX4q02z1uzem/Nf8nlFDJ1qldFru4zC6tI79T1bog6hnp
Ka2h2tuo77Eum6PEASnUs5pBz8Si+kLIQgKXu8RRaykZ5EGK0549mDLEAKo6jcfxdJA3gWKvMi09
1DGOJuSypCnnrn8sdKDjQ9kmK83Tg6uC4oDw5U/FJCfl/DHWnSk4Q8hcc5YIGdQTGmP1lDgWCdtC
P8ynGWgHfaE3qbWuyyIncbjABIRiC98sQPqVH6XbAIvUd5ZSHyo6rqJum7dgRk+og/4kydkm8NOT
25jdBqFOlv+SdmFHD09SBIevUyyMQK+uIjx5MZFw5cQIyztz2I0MOZ9MGwFr4hafkMxdE9P1zySY
E/uldLfHfdSZSACirjz5kIAwggtBvEPpIU7tcBEwfDj8bEampyHbvHCLKZuaQi267wkUi82gWCkM
nNZA7hzF20m6nPBIRGOMaVLYPD8Vtr7sV5H36NnYgVZi+Bpwt2FdQ4SqqdaAGALEjSGSbQ3BK1hV
Q/m5lQJE53QHQMX71IjBuehWbbxafBdrcjKtW2jGM63OAKnRYcwvlPHakTlpvv3zKTXhGP7Rm/Fs
1OiQpn2E6Tp0Z+40m/zHs9HUmyEoAQARKKrVML3zfCMGpHrzSUIK889v5zdV6BybjMkJaAxPSo8e
FiXsV88Rcg5tDE89706FkcYIT8EYhycsIgM6UqiUrsSLglQZb1mJiW9kOY5elG/tEeNkUhdEQNkf
kEBDQuzRxiKrQ8g4fCHz9JjGxLAMRXCQzHjuTpu8tjKuTwYD1VVZdS6CmkRFEDagQFdEqm8G6dHN
OQGpyKLML1iqtP+YM1J0//t9cwFSuGxwKbfNCeL7z/fNAf+SWS7jK1Cd/dpQDHHGrg68pMdYH9hW
wZBn0zgddYBt6e92Flu7NK48RMvsqcOwZfWie9z1TcIda0A9Kx0uLC+v0b1WnbNSYMnsW1ms1DbM
yoXuej+AzPHEBkOkPkMmhqpqm9ozWWliKwcehSNYalXP3afUTEkez/SnLuhXShcAxSnFl57iGRtK
La9D4DOH16pqRRBcuqj7proi6rYOviGtxyev+cERlpv3NH/w03dm5YLUH/eku8dPliKroy3te9S6
xtP8oknxPcrafBOhm/MX2qC+zwc0o9cn6g3n3OetvWVNa+yRXiDlnf758zsyvyA4ueI39knCLUAw
qvH4pbHfMnQqZNDgyZ7fYW16m5Xc9g9dSX6sUbwVlP03WyblNk8Ta+ci0nke4y9xHjzxZqv3+SW1
MO14UWqBDSWznmiVpQrm5Mpa9eYQoXPsnYYn8VAV7oIHhLWVGPt4tpkfjZToNyO4quQSYgdJ1eFA
MCUlhZU/u04inw2TdQZUPP84/0yrkvDAoT8CiOVP4awFaBag4it59ClrivKC5N21Dyop1FjRE7qU
sNCwm2rKu+8jz8inrkeNCT4oAJIEKy2ApNGkkirRKdd6XBbX+QC0R3ng4rrMTU1bYOM3cveiumP7
QqICk+EMG07jGUt0HspTPtVFj7JCjWi/ENUSa2FY4VPTGtnOHfMre64S2dB4K6fLgbCt9pq5bv8U
pnYHSDSv145Q4lUQsCeE9vXzJaYTYooQnqwBHY8Vxf0u7tPqVuR0GobBI2KqagJ0uSsGNvluPlZG
J/gKAOncRal7p6FCol0TgQjv8bVCuYrlo7Uo+ozmyLzOWUIpI+gm58GtaJ/m/qsWUFryjgd4nUf2
0eatP7b/99X8s1q0ZA6G2ufHH1bGoS9JO0NqAWNE76rrENXNXhl6Pp9RM++J9a0rguxF9coELW30
LQlcb8fwdVEQpHKR9gf5FUDGoKNfA7hypGZVCIgYF6aIPTA4WS5JJ9SoZL5oTbupU/iofodgV3px
vi1BPz4PxmeJ9aiDezuivZ8/ushBEBIFpKlNT0sCgBJTA15ofRdo3feqYX+Ac+zPnGYOqPeUYA6L
Sv9Ru7tJ8BXVSIq3Jc6emqz010LtfjQj6lWdlg5GDSRbvNROAOAwTPKnCOvUm/CKdoq3hVXQtO2l
zGJEtP5wcO3OPNhw5S7zzzHGWJusqaNjbXfWrh4Jgh56KKFWpbMF7nHY+Eq5khZuNgoSAvgKOezV
koTEXIEF+6irgPMOlB5VeRvaxt+0ZP/gN7CsF+km8KWoIZu6dMlF9atboLukT4v21nou5akAE6pB
lttEMdHCseZArjOU6j5/RSaGftAzbmWMxxSWDPdadtwRQshxihUqS7rSkV32mhNRDHjbEnyt2ONl
/s2YGrrZVzS/6FIfD00NpG3q7ee/K+2cpg/ddAaUNy8owpMq8Cfb8bWHkPV9+iKn5d0FaUelHjHO
pR/2iLhnFbtijlwfVSu/0Ux5t8zsw62Wdcayg8d2K0nMvdWyxZuArCxU9ZOHGpFQgQLjqgLLjltI
LgcEw5yapX6KFRtzm1BPvlJxqdpmtHMi665MFdkoMGbEDtZtU03HQ+d2Nlu7+Oqx2COltgyuf78E
Fl2QrUhAENMftLG2DbBZGb1R7WwbtCct3PCW+DjP+CgiwCeF/azb/b4thLwMdu8tG7vpz9l7Z2Ba
bAEa4CSwioOLx3OrxxoIQecjCt+pu4ngLMbm0+Mr8jQhgKcvJumL66GI6g3smWpfZ+O4nKvm+aUR
41aSf6xDDEVmSN9qGwiqHhWzTBQa4amztMbEoG0ybPyHvEts257dYCxRqA/BMmtZQNejIxhx8Kkk
cJSfhN2OCz1IJyhJcjDH0N/guNGvMQcu3XQEo9SWt6hrzbvG5YV/l1tHoeEp5XJmidrS9Y7zV/ng
qcjIp86j6zqe2kLJsGjSgnI+HSsnCxfMTIcLRo4RT7wJR6+Nn/NIwTZkCXwtocZz3Kt6jZMUkfko
gWkAcBavhdEQykLpSMyY3a4r6DibvMQvUlYEpweh1W0yIH2r+epPje65Fp0Zn1WFyXANqK8eUZT1
Bv85oIshdqmyPZh591JQ82GipCl5vI9ug8MW4Lu2zbC8rtMGf4nU8mTrdmStDqq8+eZYnqzCInPc
h7DP5Tu/pFyzgAHakz79qG2ZnOnIHjYlDPog6rr7Y+BkNcD6Bz0SkDh4UHcFs5wxJHpL2P1VFGaD
S7Wmwkg17ZI1+YdZdATZ2aqErmwha5wQqvHyMU0ohbBXHn2rt0nhCh/qaaqHzkqyO67YZT2aGd86
KYq/5SR1jtja9FfZFH8FXynKlZ0Jrk6D+MC+S8nNGlSq9tzFZn6wa7bjFkahm+EXh9AJgTVlGXx8
PPtAidxyJ7IAKfe0o64IXj5qoJxdH+Fx230oo8HQbXoRqvFCCrfJxg9eopgGdtDp+IRZopya+MuU
iPNOcKDgsZjSMjAt2BFcmN0wGr8pWk1rneIYSUfof+Qiqas/V/ZEm/+rRMXEygKE8RdINURJv5ao
SpDzmGzhRKYV8I206Wtw7m6+D2z9qWnkj8LMUtp1yL2pYZEMXrBRHs20PFaaGu8dgaJT9SkuAd+c
Q0PHpWJVrbHo89C5jNPLUdVC8fiSWDx1/ahYiJj41AfwtHSLY6WYOiiUdTtd5sRR+d2l7n0gFl5Y
oEnQhy+pfhuHcYAkrSFniahf9M4AOIGOcdVEurI1rIqJ2dT02U1BTMLIBthtgKsiUC8284wi92Jj
PwoU+oWdf8tLg3Sn0tGu6GG2ricJV5w6RE+RyS7sM3NvRdK64cL5K7YDPJL4yOzDwAJs24UYf2yr
fqK97W9ddyS5zjvi1b7Pz4ZKH9NLnOcHEtU1EMBFd4kmuut8GbQshjfuWJkrN9eS18elMQTnoICj
appGBpOEcy1Ux5WpUbU8ZluV38Ke9gr5bjiXrgXsj9PH28y37vzCQh5mgRrdfTvWN3Agm0Oklsmu
j+p6kUSli/ZR0igN/OtzXzJdaYLwGRFQNr27ATW31enaLnVtwImRlR0wpeSbYCwQ2br9G2mpfejK
d7Lysk9KVvt3L37F7wkK4+hVIrnOU4FKklb+5+vT+nX/NHWeOnsMNgkW0ibxLymDqSQiKSq4UVEY
HnolLkfSLYv8EIrVPIuteFQeaQQ+RpWV6cAY/AxOhzxy073oNF4iKq7zOzq/dIC0TEKfT450/a3T
o28ztS64zi8Bvjo6SOaTDPzJrEX6fKTvTY9ycuIt5i9zT4daNZUOjd9T5tgGRF9Pr5G/MPOYm1EJ
wmUVCK85uHxQa0REGPebjFjr8sggTF2DdBNnMmbFGZFNewrwRYCEMi+Y+ENqd/hUY4jN989v5KxR
+3XOqPPEY/LiuhbBmeK3fUyNrclS/TwhjMG7Ky0ztUJ147M7fRVWzY8EIct2/tH8h5ZbGozdSSj9
e7wwf1W5BfWD5fEUqpnBZp7HAwhtQYPzT5sKr/nFSukEwIUtG9WhXMxSDARlaGxRAyE5svKzgoCa
/DnQ922GH8TKXHomEqT3Dobj5VBryqfG8y30vUm1Nkx7Tymn3pIpdoIFrXuL5ZT5UHM2of0aUdPU
7b0L7HaljYr2Hxeh8ZtqgKtQJznQFpphMgNhEfpbH19pA78Yffg6SKutPR3ilsZ00Jpo5PAh+7Ni
klJsojVpB8jIpdneCiJeuauRBqtZqi4xXoXrtvLqWx4jYonF29hYUwo50MfezMcNxcXAVXGZW6GW
4+BJhtkFtZa9hTHD5oGrHlxA9qMoongfF4QEYKb+uYuYPwF18JOVWSTqghk2dTcIzY2MB5ZtpXUP
WSGuHsMsI0LiZE1jM4iVnLSat20G11mBX0m3kMXMQyl2LWDnHfdzvfJ6+a2ubPPwGJnajMbNAvUj
k7exJTp5POFP37HBKvcaQmbE8TYjLdquK+yq9GbeuFUfZ36XdvmblKlcoCyZlB8Kk2bNT+2l7htc
lL79VwU77ptKM6B4OFJL/HlhbrziCEg2xCcFKzz7pIBEbXWLwxSLH65uFGP2qXedk5o53kmR2Rng
SfgsMpQVSbQKppXZQAW1DogcXPw9HM/U9CaKEJ33wK4jVwB+MeSTWdosSRva/N1it4DePUYV1jk1
W39NOAKYQV1ZNwr3jz9h7H24TmffVVlppdo6LyaHpj0h1RhHbkg7QfeFLuacMJSHwjW4u9xps0OP
lnNZkDyzUlNdx3fBi+FbC3zVzuXvHwUwohZOS/p6XQfG43+GIJ4AzwLwRUQrtkqq9gcHf392CoAy
QY/7Ilbb8WJCURBOAPlOyuENtMyxzA3vxbLGaqdYbsN/Ylgp4Rg+a+EU3tAkzd4U63kiE1jDuCcG
yV3U7EBf6jrnYXie6+t5TgA8VftZPdEpxytF9S9dYUOVmdoyVBcQYMrBwMDNFsntwc1ApDSnNh2l
YgnvDv5PQxdMIivs8o0dGSTAGh0TL1iqy7KLGWCH4qmXCbwLNYt2RccMnOTCH8hm+rM6MD4ae2+t
ZbWBVIP5c9hGMBcEAsKqF39lPipRo6+4CCbOh5fbyIzM6BQmdngczS8B2TtPHkLZp6EevjoettQO
Ktd2nu7PLwaKxB07yCfN6m5qx+C4qT3+ygz9t1mYMO5Je0Lho7TKt9xO/ocS9a/0GCEZ9Ui9VHV4
d0R3JvSaKiAf7cX82+bfO78AxTvJMfe3j7q4azP4OwDljaExLzLEaTrGtnnxEombCWziu50E1Ur1
IZ/7reIfhO6b1xzj0SIGW2pXZ7tVI3xv+pgdDUqimqXJm9CbHxb/76WOv3Hf9N6BpK/B4sBVMJc1
Gab0qjj4ei9PleuRgKlMpYmtbAnwTV6nf1HrifbZc/2vqh+HH2XUnpUAIxHv7EcXOPZG+l18UlxS
SFpSGICmV9kT9mRQPQm3ktVpm9zsIxxgxnjKkkDHgq8HhwfzpEY0eciE6Z/hniINmFfUmVVXm7l1
FSz/DnVDxp1pBp8ZVmI1jlMU1TJ96e3U6la9FWwGKwnWmkr1WtWlh4UI/qVXts0+dZky7jT89CIT
bDWqmviooMNfO9BkIToEGmUavuT5S07zUVofITcMG0eQob5ewIzL05cydbqTMXobPGLdJ/zcxPCN
9xR/9PLvJmb+SrTuPjLN6MCa+U1Dk7A2QXSdIt2+9wAUntuMiGqFCJUdy//sP57vqFd/L+Qn4aVh
M2vWdJRdk+rjn7PmvAYP2TM5Wf9cDAr/SzsvKxiML9jKFRuU0lOkQqfBOYlc9ai23amwsM408WQ9
7Ah0bewsvOpxg3oyWdBsJmuPDIKdAQXlc9+j0ujGvjmMSrPpp4HT/DIvBpFPltuE0BxS0ljK+EP6
jXjdgy3hOUZdGK0RWkFM1MZ1qyb1nbfWuD0eR76ihJ+tcTQ2MN7DHUVz/k4Tkqqe/26Mbsxfcxpt
UxFwnWL/nIt8ta23beG4p7iIX8FPeGxraMH7ocCQaxr52igShJbBsnbQE4NDMJBPHPA7Wkd7kpik
eAyPHlBnJRB0lwigijU2PFgshiEu88uImWrdTepOnfEKo/YxMrZ97azHrGG5qX6dr9sqaP1zIvxX
pfGuCnj3Y941wUscVU+eMn55fBYjEp5Xvye3kYdqQlZPQAH1gxTMVy2JVLTsgsOBoLQF6DsoHYYZ
bkVMBEMGYj1euv3Ax9DU3x4PTDY/5bLXerzkkQTz2BuMFZz0S+8giYVA5W40D24NKCI8zammwovA
RghN03jto5eh9LoLIOvvhjUou7Es9I2rsMlBfIlnqeqVj7yHcxEqZIgP2IoZ53w1aJNuZjyOV1uI
EQEPIZuNZhN3reVoUaFssEPxlE2fi9euM+yfy1It0YdnBpHnSPh+tAhQiyu6haMESu6+7rR+7Vtk
CbEjuc4L12Hq3jhC1oWjQf/Q9Ww3d+ulrjYsOrA/+0l41cw6B4JsJluWOE8hswhqycpby64bDo/B
S+FW3kopR+1E8/Jdj/r0JfFz9KRcYNhF6/HCX/ItKbTkaFtdcpx/gQevYCdS2BKQjOIj8eA8TUld
q2XVvyQI62rQDV8B4SCbcCrjSHbfpyL1jUtiuJ/nd3f+jg/hjewt8+iOOtQ5ZQRNxgm6ZDAnDwo4
KghZYYn9z52GYOEXAdfOCDBx4w31NgP4zE1hkTWNFslcDn7xqUpJ+pMicYYlXeMx83zqxUY9zaOO
MOPH7IadLf22ty9Uy1lRV6rvHB9vFYLdG9Hhi8rS65PWdNXZRBDN7DkfLW3jzkth1j3fH3vzphnf
s7RtP0S3aOww/Kjwe65rs2AwhDtw/RizyNIeTr0wDGKYSmogyexp/tYx82gJ4DDblmF6YBFif4/7
4DOZfs0n/I32ekCQveznnbFDGPvAdOuCzNpA951Vm0eZFk+k3mQZsNF6cJKgU/78av6ZiCSWV61h
5QFIj6lQSKqbbnvVpmADcn/8iZWJdDdXBOkY6LvH0MisNbQdcZshVYRNIBdB6Irz360YSWThz5Mz
CpVj7DTLuRbVS9DMoUZmMnpgJY8X1lz7ZjjJT6kI4tP8VVkwVlNi0DKVqlugQcZqawhffvZ4f3GL
GuyNeF1m87NXZPH58UbUlnWXvUVPy4N/oRnqsmts2koD5FriHZugPOA0hfc0NF2xHKd7OA4VwjYs
fDx6oOqvaELcKb1OnfDe9ZPeEKC4oNMC1MksCPl2/6hoTFnYrF6c7JvDJWmlLcS1qY+Z5V0Ul9n2
8fAdh4BDszP8Y9dkdyYr/blIm3Pl6ebB1R3tIgBtciIOSzIiRxDAmrrXB3AuD3kS5L1hWZAQvahD
H3XOdNYbXf1lrq1tR4LiAd0O7pBBft71b3Mp+R+d7q/ujqlZw6/PupqjAtuRak4Tr38sq+N+aPKw
HTIKPxuXTOsWN9wYE2LDNT7HbkMa2KCt+yJguTUtc8KBT4fwl2NGGuLJPHfS/9y1hBVVo/cmrKjY
UGDU++k7h/i6ZeBDgBlhilK910Bv/AR4gcO5kJdNjparoSmUjfSoH5r0YOIIXage9OZGBB/jkNwN
kssXitm8Ka1TH7p8NBkN2d7Jd7EKCCe//fn9+PcIBT+GwIPFCp8aD/3nr+8HeoVKzwr8n5R2TK8b
2308n32prRsRFlgfAnVtqqpyMO2EyXtEnghzowlGgSNGE0VyDUkIuaIwSq6cgDyNYMci8OPb+Wea
9Jv1PH8vlBE4xVTQOZLGpsjKY0pmFYcx6MIgPgcWCKioD7UVw792DbymXpRTp+zV8IQeHWYXtg2Z
VDqxzq4bbUpyMTePmxhOoFx2BoPvtKKNCBVgJgyHrXUKK7gpNYg1Awkk4bToKmQOZXNq6f78ds6X
zy+DFN3WiKbQVcRa1Fm/X15JYsVO5Dkd9+y0aMdk1+7rmHe2aVyXMYX9gYTOOjpQCPZ1g4yq7Gx2
vzlrAaaS+4CIiAUR7h3CwDBkPT38sCQiOhE6qCgtUrmYqa7dOAoIRvWdZtdJ+7kbqEUSO6pf7K5b
xkIsXP7VGDjaowjT1bwv1xLfpI3K/Gbh1R5zJUF/URSeivoktA6yGZn8R72ztdXRRJkFlO6aDuk2
48Y/JTop7n9+o4g3/ldFOinHVQYm2mR0dX4bLduWlpP8rs67CvYhkcKvTZuvfuLg4lGwTM0vsMSs
q+Hqb1rH3CFU33G64Y/SMFftVC98dpK82iN/55Z10voGwy1c6BA4jQybSeSQNGCZIthXwMbzSja3
QKufGRGGH3E2QS0SXNCTIDjyTBtYhUS9A+D4npkkM1ntuJu1lCWynqMNsIBpE35+Q1SEYbkO4iTX
XPnqqJ2LSAsuujLeOrtCPVU4iHanJ5gJ8LCxB/UOgLcCh1sezDYankxdWqs2ZVU6v1SBZR6UQP/i
WcWwTysJTLVQ6wVQEWNrMBucxUAueAMgA12GVcr91sHiu+hdCRsf0wpAme+PEzrskcIYbXMvaW5y
dNHY4hPnkFOEFRHkvibZ99DrT5XlazDElLG6IFCN4cchC5xLBz9Wp8Em1IwhK/dDjfdtXuKTqoAM
RkW6+39zvBgI7+PX5qIWp77x8/Pj2gyr7jNJtHLlqnaziRwRvzoIZB2PJgFgnnvWMz092moWHx03
8uFDWykNvsXybdYdl0kcP95CvyYHrVbskxZKY6eOOE56RUdxkhrFc9Gq8c4u7YKwHyfeZUamwz+Y
oNO6QtQJ1jzAGDzvUwkJC9aYQ8xAlYcIWrZBaMh/POGzylvGUtMv/FutZdLo42beIE+pWXkT3Tlr
yBdDO3ZwGehuFb/WNlkXM9oTzluA4MApETQ6lAxMingQz98Wpvz+59tm1gT9dr6QiDPLkV2Te+e3
Qe1QgLAfILaxpW9QEoqmBl6bvffI+TezvjgpOfbaAJDw/G0gpLrsjcRf5dKZGjxp26dq6BiKTaLe
UVB7a36jkE1joJgURnR1YuJPoDltTUvmT5ylcmljEiXVlySQftqXduw8mEGRddrAMJYwecnVWFol
tWgNvWw7huOrG5f2ed7pVyWdPkIfEgbANC3mwYNRA45RvHWm8h+eL+9WyTsIdDpgLWFWT64cz3N9
3wngZNbQHFtXL5EGpORRxualA1Lkt8hWkVjD7lQ05xT3ivNZO4Qt7ZQeOYyaiuGYl7AIq1GV71jh
SGlWQIpM2Qy1bnj/daSpvzqsp9rCJRIKBzoiONX915FWD3mR8GBD5odn4ZhPq5p5axSDpjyrVTiu
UetCP0OvWy9cwyuwmOnZEuoZU/55fu6nCD1CLtyT7VHLB3aVxZsyRE8Uh6Y42Q0y0WD0t2VmRdQc
RAeJhn4hNF8IFVSPs98BlsW4ZX8LpaQcwlXMBHSVCA/ddBgU63lP5OSjc9TVUaJ7qT7HkBoRRJ/m
4XIy1CRKehcaRGNjsPhdBkVjPs1VfNO5oJo86yhglMyPFfyVFnYFVBnmNDI2BjvZ+uQjYAeYBLgM
SxBCsXln2NSiYWbT7QVJutFFMe4l/+rlXGZWmBTmfY0KZlNPoyu+44SztLiR1F7d55eyZ12WeJ8L
24i3tIfWcwmI6qBUJyfFRdGMgf3Kk6E7VkLHLeGnIYcAU0LhejC11V45KbVQuFlUd6XhT9TXwtPl
trELjMw0MA1xji8EwiBCR0/51U7ifarWhz6ugbOM5kuYl6SaRVF/72iECRrgq8zRN3++v52JrPDL
/Q3gwdZtkjtYatlUEb+WY4Jzo0wV5sSPdr4KSYKYPQYkMMoBp1UYGxY8az1aw6Ytb0RdUp+6DGJN
J+i2vVFqD4n3mMLZVKgpuPv5mR0zF5jfeyvh2HLYPTDiyksmIyjtZVkQ1hAZ7oeulg6ySa3d0BEo
KwRJzS5VSJscujQ9KbE3bXC1FbUNx0CdVle7V7cZkoMT3T6PkmaA7hT/80UZO/rkRoLDp/7box0j
KLAN3tAgccE8Znqh+c1O0x/l5FyopxcFhSOzy/g6sHVXJyFyBC/zUQE6+mhs07jpnrGI4HWtj/zz
w6PG8H8LYGzthKEyuUq8mxiQK7LiJRBBVARHoFue50NoTyVXTKrtyrLeEy9EDERllAS9D5sx1sIV
MG8qzxygvpKM9U3NMmdb1yAA//xp/1veb0wWKBW/lWVQfk8urX82I65ve8QZ2Kg5BiJZyAyOTWk1
a1wgzy0ciWOTePH5sW7WGveK9P+vVPGMU1Ra7UvmMkUnJoKEbWR/gCSiSzYyuFLbhpSOitiicw2/
h0sKHl2Ii8aQX1MtUN4CbThrOr7bWTQ8WK65zhv9y3/82/41cTQ0EwsaW8Wpl9RnC9g/Gi2BaCWI
CxyAs6GiE6OFP4ip4IBrBrsSCrIfY3jHW2T+ZZnppx55WRDJrVVJ1JiR0Z0sB72hsdcYRd2pIJlo
VcYO03h3jWzRH2p7/BgSRz1RK+ALmjDxlG/Zfxzqzu/iZgSwLvckWxXXQt7s/Gb8MYlBKjWpBxvd
bPItRn+iKTh5CDfAKswCGWCmo8Zw/lLAcAJ235n3Htrt1pUwiUAFJYd5/0bXD0CFcdCLCy6+K2J5
1/rCfYk88WZL1TvPfwZf6uLFwzZRtb0bjvWXim6U0C34+b1o4O7XerycFXiYLXc+Ov91PpYUztNc
vcPYD8NU4OLykuoaQWpYepWj4iKe1Al5YdrPLJVPztAGh9iMm/1jJBLYXnCJB8nRVzXKdhasDaoO
2s6Pbk6mNsfHjfeYSphti34fMCzZCJF+FiI2966mpEtLWkdPC9t9RrDntvNU9Fr2oRvld60z3aPh
gOWe1ipWeDG8p9oPwp2eq0dEXerGQpT2jj3MmgbxrLpe0+dZcIPnon0aLKSsEUOLWUegaUG2lSY2
9Vj1//rzRSt+FxTwKBEYwIWYTDeO+fvxCypL1nmnRJuHpUAAoboyIQQH31NgVa2fs+j83xev1leg
5b9KApxPVmuKF41Rc1mSd7YiHVa8wZmSC60xoi1BRyAJM/W1b40J5IwyojNRA88fTxsxMoXgmUHr
zQa2uk60ywSkLVsOw6XjPT0MZUkLErjneNT63egol/k+mZ/3hVat0HNrez0wC4BSeg9iNuX29sNY
7HXpLANY6ybrfSR7bYe0vRq3XZawuAUjuVF6G5122OiHkti56Zuocdwl5ba5YjNx9pPYPc2ysc6T
2MC8xF4JEvROdSpOjyF97kAoUFWt5HGuf9OHHhou88VlSd4bVqQqjS9//py0/+e2pNTiGcnpCdiG
nvvXk9Mx2potiy03j4sywgewCdRvhlTzrQvwYa019s1NYAXPrim/Z5QtNIoQ5F8VT1LpgFoohbqR
hsaaucSPN59OToGRMx6hQpNbEG9mo1QBjfv4+D2F0uH9Eo3DZVvCvFU8NF8IDuaF+Ww2GdhO58Sq
1bkrL2qlD2dZA08YMYI06UINuZYIuyk2s6/t765r/kp6eMOhP/GCsjMZaZ2YZfc8nh0KRpkQ1IMT
BezrdHurTl5eMv2rM3jpRukk7A5RtS9xM/oImRkstqU7blJSQlYPawEt2jnHBX4kL4g26P7YPkAX
iM+ZI5op0ut/CDuv5baxbYt+EaqwgY30SjBHyaKstl9Qtmwj54yvvwNgn3tOy1XtF7Zoq9wSCWKv
MOeY+Wo0GD8RGAnQfnZKDBbvpZrgL22HudBYsghQOOX7pWjXSiIX/PiyoNfbiaAbG5dWzrL56SEv
NiZatUWdGdA+SfKxYqUeWCaq9s5SQeOvaASp3np1TkpCubQMrpcXA6QAEfXhl7RqYcUrXPHU/W+l
SHemiL0L/ZcnI7YMZbGROfosr6+V3ZCNNMl9z22kqMXPR3lhfgkYTF9s+B3boJcA/5cxahXFFcqw
eYDaVKG7aKQJ9ciOGOsfvx6zp+HAKvNXMlYlXtlfTHNwn4wa8OlZDcb2XHcNSym+BCNUnCKZxN7w
otH1M/1RhSlKocGPMQZklSPxHQ4X1nq5qJaHRW+w1Ge9VXQbMdnMrkET4LtEkqja4bZpDfandXXN
sQIsOxABNXJV9g6z6zQCzh9Z10VvTAav6rKgs7fhodwjL+U1mAykzyiCv41ORhpFCNuyinoSSRf1
eql8C0ie3j7Gr4Rzr+kT53c/VzYD6kjA2Sy0xpDwPJzKZ+Y42k5MNQmY4/rfP89LofO/Za9laUK1
bZzp+sxc0D+0tXZaYVvDxLDpCt2Q+xISeloOwUsnX7HzWmulzMxjzWAN121bvPYJCXjoSK23TM1u
DuEpSVGKUzQ/tFED45klrDYpuzKM9FfyvE0XGMlyyUZIqE6UsAjtLHN0XP88IJc/qXaH+aCDPrhC
rqnv2nk2nTXIRP3KCv8+KFuyf9DbzGESBUYmouWZnAwqQQl0Faj0k1HbLzVVPZg3PWP2XhROvart
0bySXIE6KfLItWhU78T2mQ/a8jcwf7FPO9QVMpzgWyCmtTPcRPtqAhctlPpnOo9MF8vc8pWeNwiS
E4ssQbv9/u/vhPhtUzy/FfDBKEoB9Eihzkfk/9RtetjbuapJbxP3tgaitAuuXmcEV3t+AMx8g2Ov
HZY/D0iVvSaY5l3Lx6+A7JWc9TzJDyPo0JNuePF+8aSj4vkVMALb+z4hLaQ6lmQTUgpWI4RosMSc
7lkS+9zxfHUzxuKZeKN0Zaaj/XXpHmv59bEbwfqAQD4VuMZyth+Mvoytmva/ukZNT2QAt1cgv6vE
iZO1Ctd4F3SV/ZkUwHrIijeoQunaN3qyI2LltIz9JjwxtjFaVzMwNjVz63Ws6PaByk7ZPQynHMur
3P6rq1oojsLzkFIX+VFSJgVdsneathP7zDTXk267avejM/rx7OCJ19ukuy7nyGOglTZfsqlw1unS
+xeG+XP5ywJa6naRoCwP0ZClsLpRcrbpGJ87g/wux2zm4VeMknA2yGdxighTGRAKayh/A9QND3Oo
mZpbImjzzeghMs+kMLcehKp1TXsDDWEegEH+z3e0Mc5GNF599AUxPoTulFgHNE4VPY6ochGCTCmr
mLow29UU03aktMaXuhs3WNKdG+kmgIJRgO3zKO83gmDHulZ7CHGNBmTWIxZyaeocu4OfKaJdUI7e
S9YhcK7bYddVffJkm/ivmL4XXxLuTudFfak4fsxOmyTQZQeqEFvz16O8qCeNxeUAnSq1/fI2Whak
3bLW8Kxi79MGxCSLz6kerU9IhpKDVAb5bAaxIKu4Vt6TfHCrCsw8TVbOjwNVK4irfsve58fDP6Vi
evqDvU9bvNn/uKfBqZEWNzRNtS1uXx/uaWSZeBjRm3EbkPe3rORTXWaul0/BIQv0vxC4mwcvmfC9
J0hjlTCCNKz8bZfzaEUh2aUHo4D6yvpxuHQ6HzQWCuY37ZeXzsG0Uv6acnGp1BwcOZfoaurik5E7
0QE3r/HiC7T6QWdJdpGpd41SIpZjBA275alSl6h9zV7d2rM+ikyc/vi4VlnsDPtxOSOLnCjluDIc
xuhphNWewKzFMtFyVB0e1pU6sIfdhAV3m7ettoIRNK483xefjKIhhkVk6knAjjnpQbRpyiY4dYs4
loA4vGY6mWoXcoeyQ1uH9ZPQiQdsVOiSNZu1YvaTyL7/DlixeQInz4KOSJTFqqQOBqNfQ72bU9rd
me+AuGJEzrLFbO9lixowUrP2GpAVRQwNDkocbcwx2t0CJFBILdrEJWXr8mnrYmx7/y091Aza17wW
UGKTu8w8kEAD5B/l/GdkW2artJDZPh1wqWnTaD9ZfOyKVOaU7dypmSAEl+UrPKnFtgmskYMI1dfj
g9GQqbF4q6uELBes4agxB2YrlohfML5FgJflL4flF6prFY1s2RLXwlFHJa8gAK20J2QB4IMAmgRO
Zl688Fs9BcU9o8VvLZjA9MM/66Qbv3oFTNgxI9JgaUE7nz6qrXKHj+9k8DL2eDbnUjIsWPs/3nuz
Y1oS9om97QYS3B6VpoMk/PGzG2ZUQAtsn4RCawJmBlNOlD1hFzxHoUhZcRT537VHHev2Hn8ALx2R
llXU6Od2ihir65hql1dH9JFcQ3MpV+zrcDckOaf9AhiQUc4qz2uyQz+ZPXrBRq6QCkQ/IupguspN
0pKGhZ6LJNgRT1dn+XIfdaN1fBS15MnZZ0YTZGvJ4rtWFORKXfzUwcyR+oV2XoT1Aytvz07FefGn
a4Jogq4cSTmZPw7Mv7tD0ocHxYLs57eXZQjFka5c2op1Um2cFikjYQ7yXBTxJWo6pBez590Iq4PR
qDs5BnxqI717QuvS7KKuzUl+Tv5+YLwWkAYAUZHtHw4VruLabWe0QFlHkgkPdLVFg1HrwbOKU+Zk
jeEhxWZ+MoJeWZfm8Olx25ODdptymRzjecibBrn8A+bpN6MyfB5hG9iUabZMi4ySf5YEgm4v90RE
s2T01mFxQz5kV8MkIW4SVrB5WCRBnpLt5MFGWW5ro3J2xFieWPt6J00JlBM1lprill3+pM4n9eTH
BNbq5otK0uIahcm2lbDaZ/37QpyJlZbvGcY84u6C9TVoRmigS7Fmq2V0YMK3rwe7Rx7YkwWWF2pG
djeDXbWNIIjLoFz1rGrf+kqvzoFptJdlbj0Ec+6J8DEHyva7hyo6E/htBn2iDsjIwv73qkp+HOuy
DJhJYrNLgdGy+PgKggLOYgSY0xyrqa6ZBljH5cH4/6+WpxJNV0a0auqRcyOfSLXvZ2PS8IQEmvgJ
hOZbODTgSNTk/tio5Lazmgg3OQSRkvBChcVhoiSuRdGfFvXG8gAyM+wZ6Dw+xAHRCJ+6NElcycBr
8/jDXAMk1pUgVIZaWtuKc5hbPqGEnmWvaiFfM/+YzmKmWVcSJGBYptKaaWTpn3qB316ruf7X2W05
FgY9Q36YuFlOQ0gp6Bh3ti2y7j464kdWBYnilgBM3VKt/Q265hquEVKEIZWz/UTZP2oF2nLydUL/
STeHn8uytdOM4ijt2tnQBzBL89qXVGQZ6NAsvzX9eHBwFridKg0SNRT5ksbNrWfweghm6b5GyODf
XW/L2LlqC//8uEcVo/og1CzdqtbEDlwRC/R9Hn1Z9hOgjPKzkPKtwzbu6qiAaMkHruv5oa5yezdm
ww94TdUm0JqTaMsGIX/WRBsPbx6xItl0hfE+XUNd3y2GsyksP1V2Y7uPRpEtZXtZPvRgAL2t2cLR
+cN1+5HTRXa0ykTMoN0wYbV+vG4juxxa04aI9bCc147v/nejtXy1PGQj3xIpgHq1pj8vnoelwF8e
dK+WK8urqxkuGp97M87XjkLb1tv+ZRoQPBgEOewadN7Lao/iGGz6UkPqU/Np6cvLPl+nXJcXRyDy
8xhiNCN5TJkTevuAPm9RaMedGX9GqYi8ouiNk7DjZ8Go5QsHMNk2icORMgUWSVCafG5NrYGjgEly
fjaaIv0DQPADRhYKrw4/fWZGaTYtrfPxMvY7fZqXc9KdIpKQAsJfyMDEd2b66S5hbPjU5d2qa8Jy
ZzITAev1n7mtI/ut1zjN86I85FxRvxNJ5R+VWS2plkl2FkRtXrxUk9e4Tq8AiI5hEulnc+y4zjrH
vCoZKXWc7rbTnPEx0dEM3vSH5cVvyiF+Qeb6Do2EjUKVu9s/T4W4VAzsIDXrZeRjj+kZMh2Vw/zg
W0FxQ8+VbetML269UaDriarXPlI9pqMpTO68d0BUxegbB6dY28ssKNMMFcM7g6bQ7479bBUojGpY
xzoRWA50m83Mp9urQFP+Ci11j0x92kSwPXZ1YkB6skKJoZkHUYAYg9yD4UdHIpg246PiIlWWDA0h
X5B+Ii/zsOxxx3uMcB73j6ARbCtN1p6+qqMTleqGFGvC/QK+TcXvuRRyf/iUzRqr/+0UHJxDwlK5
adH4qKgv//lK2p0YnCQrTaISm3dMlt6LBJVx8AykPCNIkBe/0ZsXEqiHXiV0vO+0gZ2vR2AS/9pR
jp69kzZqVNit9bNViYrmJ602g2YdqjxNP1V5KLamkZtrI5xsip6y2nsh+CaJw+DhHEwSlZEn8IhC
GPWbqM3dUubbZZDuHXAObjyQZOIqYGhRDGf7HIsyKXqESKFpNQ8zUWluVEA+sb0ZypzRaAZXzFgm
dA4bwJRAVUp7/UeM/vDp31/A+fX5+PrRjqs4VWG3Gh/hbFpJaZGa4JYnEjLXk4eDdsxg/ZTpaLip
8/7v/7ff4IXz2wW1hf4KHQaH1QfJHLgZLcs17iQPzE6b5O8hpgP88tLYerqcbv14y0bFvFtO+IxN
w197UZXsYJQpW/ZFpUeVWIeYQjuq6ThPf5IFEO0XpZtV2/epr8fHM81vDwYY6tUY6MPTNDv6AWjV
m6S02j98nK15Yv7PF5GLBX8NFCCdDchiBf6fuc/ENnGqU91zU8CQx8XzoFBwsE7E/QD9QV0DoSEw
NANnYCdrkHzOU9KRlEq7SKjXjGLBUNPtaEWYVc9Pc1H2+zQxWWSI3Lkp5jDuJgl1bXmKoZGY1KJU
OBcABwKeAkcAcZi8Ian9CtuyJrIVBZLFNpTYR4RDqDycR+egTSRD+zqOmIfaN98tBjgiw07VUDHU
KM1XA8kb4/Leeg4UxCLSD9jP/b+cIPa/PY5xh5LGyBPULQ1rmuU2RNr6m2A5twcnJCaVpNsFKqTk
70EMgrcylHK7wJQewg07E4C+Y5RRBIaVp3Z+wJlQnpany1dj/YcrXojf7xksVmeZCdx8x3qM8f7n
7UJa5KhxG3lzbHR/mnpZgZuwkD80iZtGxedOgQXSSP1ooSuH5TITsqJetQgtHfLr4lKkggxdvXSU
FUCA54osoHgdORdrUS4a4Vd9cb/bAKjO9GMrs/U+FcAG9w/IFh36zmPLfF7eTWLHBjfzIeDjF6/3
A4AdNJ2hStS6YK89mSgNtTFQCN42Rnqh/yB/yHCrcJFoWCBZpS77LB19G1x5ZOuJPt3NwUpv+lx0
1v1wD60YDKhe4VxT+55YyXhYLf35smNQob9t0OmmW5aSEVdOy/irHdRzzB1oR5qudwyld3+QDJS4
u0NBzLlW/XjfNxbNcJdk7kNMCt2Xwcf8Yw4NWqK2I7ownJ/KAWDA49KpzOZHNvPzpoohxtLSJ/PT
WOg3wA7mIUjM+pVTfL1onmrhNzSGiKEXiRsuv7WZqYq2Mjp7BCTNWMyX6mEZOi8XaqcboH7naaCw
SOgiOLkBCCHwfooE+3VnXIIp+7xYEVsI09tlE/HoQfFf6IcOUIHjSUyXNRX/TnjB99BK3tppbI7L
JjbS3/791mj9VrtLQGAIvbkHE8mBLOyfJ5mf17bTTYRrsnfK95C8dl09da+Cad4nKOAEUmXxWtfA
mSwQnqia+kNnYSvHjMNMOr2j3vOeFdMje1W4vSJAwDbCuZAKtwaV3xzTqmmOy1fLg6w8setaMuTt
rBYHnz3bZXkoTOfvr0KT8gsWlLj70S5KgkOUWMXZINri4HcOPfiQlk8ibduDaQWSNDMIhZMT2vux
tFW3prR7wC0bNbgoDRGjGur+baMx2Pdl8NmYdfKLikmJVzNt1e/wclCscNVkAz1TDbTPIsBaOOG3
uKCT3dlVVe4e5UY3CG01TFO0MfxwcPkAq1vVYECU1JFDaEKuuK1dIx63R+WWt+MzTjjnGHpx8YdK
/zcTM7kllKyk0VhMbcg++NDjkzk2QACTlE2RLmmOHM7Q4JcaynZbFJa9CeOIdGpuFG41xd7Kybzu
pg8jcs4xVmALVg0sqmH8CwMV2Hcnt/fLU41eMqB83BhN7510iwg3QrmWu/UCP2EGxmrsPyW7nwf5
fYqScGvoCcnOjk2+qdUxriUysyqbpwBE9qYwazAUvsqVhBX6Dy+EPf+i/zgHDYGZWyVDhjAdGPAf
LuE4M2UjRdG4j1ESmnduqKUSn70ggus9s6hKiVonMMiYMfgBnmQ9equMfJRmSrJjyuw5JBP4OSbs
OA8c+RjoG9Lq93klIE/aCc5lz4/csLTx0016ezEYM5GemK4D9Jufmfamrh9L/zMQyNSNNKSlAcGG
22UnJjNjM6ionvvQe+ptCz5XoTo7cOLrJinCndEBwSHnytlD3GLj2ZLZWEfFxh/hvMSNpt7M9Lmj
fv5UB+3eY1px7VNswooG1sr7hMCsuNR28L32HS7TQTO2AQrdpnfS+1hkhps1QI/n2pypxugWZscw
auZdUtGcpwTsnJ0Tc6G01dnzlO8ZzB0M6YhFFxWx0qfk//kprBmEvSSrsmqdASgVlib4uWZ+q5W1
JbyvYenbV9Yj9h/GC7+hDoBGMIdh16jS02LW//D+koQ+IvsOGXjmZKEi6wNINJmId5Zm1VFqY4fr
8T0wotYdJ1kekdgBHtCSbEekyyaq8mLdJbY4om5vjwivKovEZmZnr1RqJV4YSO1O0iuvA9qmUxzb
1hfelnUeaSEIrnZcQ3PY9n4+frWCrtkMWH8ONWoYFM3zKLwQ6DZj0yKYjcFGPg4tMZpYIDTwMq7G
mI4ZMxuUNql+DLrECNejSiy9OwqO5qyNCqbF+SkNofaHIZb9URzDK0eGkKrb6CNhPn70NphF6jQB
93TXVpvwpUi9ytXqILsx1lVOkSW+419StmADYlTX9laZ8ukkwzHcE9HxV6U3BSNMKz8hTOMc0wdt
X9aZc7UQVgMGq58cANSchONpWY0bflNtGvtmlnZ6K0odOl+ieIhqA0gfSKj2zaCkl1iLO3b6IYzO
Mn4Kxp5k5MHAXcqwq8895SuRVO+y8v09C1q8YvbsCSdPzmdif0wsoNK6CK/x0Gt3LfFKV7GxszZ5
8Uz80AtT5HbD8RkcJsPkHYDxm+Wd/Nb32VcWVc3NSgvk02na88EJTT4ZcHhPXUEUls0nj9lipq/m
ncEpV53vI10s7NhY2VDS2RDcPP9aDHmAL56vNLxxG9rf1m2LDpRD6T2N5PkeJ0KN1ky2N/7cz+tp
+fLvJ7bx24THEICFaWjwRKE3/Uj40WvHAseb87ppk7V6ECRHmYTrqJcbVAnqWjNL+TZO5N1PQrab
Mqi7k6E0xkuck7DMsuOp1wPjhQ/6tLboCHAHZ44bJVW4rWazYtDhbWv0EbfTbGUEaPnFtsfhtvxl
7R/bQIk+R5K4SiWYGOco6BviQMfFosQ5PQVpH+pfSfpzmWS2DRTBvG7VjdDIZScLaZbjhZAcyOFa
5ZJ8RjKii1Of6+0qssBwSWew/jJScaKQ5Vt164YKOaRIueY6czkYfvrXrCt3OCfan7k13YsJy/6/
v8q/TdBnR5BhmgzQNE5YWsd/1kXKSCuvo0L5e44Gdre8WC10QG+qOd2+GU2GenZ+CFGuQhVHJoDh
izhXxyK5oQqPAYoBQpKV4YbNDAMdET8bXbCD7ieHOUXNqw37kZGkIdlvNGlChgo5f1SeVH/DJTYj
pLVMli+B7hxmEQ5KcFN9dSr4ZRETfgq1nFPeVsBcwpqHKTV9tjiarl4+XtFjB98zKHnc/EfmadO0
1mvDwbnmo0P2A3E2/LcaWsFTa0fRHyxq2jxI+ueJjF+dwfncdKNIMOei839aHZXh96i06JfjkgZi
cWhXNak1bcw8PHdsWPC9b23HwRoPYR3DI0grLmW1FTtjZNmUmsiORQcse8jIv7H10xCPtAIjAcF2
GqfPbQ1traOgceaXNs117U96td+6NX58og7YyOI5ZGrwwezkpBFmzhA2+aK1May+Rw6m5teusKDu
J5n3uemNBO4Xzc6kDv2mVBm8+EM9nqtUtTgbQoybjU30tqqVe1spEYHXpbgIJ+s2tr7/9+tV+62O
5+e1LWD3cNGwlH38easIytY0oBlKM9ZlYYOehSq8HzTlujwZ+tS8VWMDXy5jfNGU40atbfSfYcwB
5OS45FN9lztezL0z8I7Lg63qyTHAyL60SkaY4mvvCOJVwszcJmMYgWryxB/mGtpvpxa/isMKniIT
rbX8+NFzPL2wgMfUbhLrzxbV0Kqc18p6p30zYv9mh8XR8zqMzQUJqrFQ+1dfsIqL/Ch9Z3IKLCv9
PoHVWLctGpcodsQhapixLtodxRQwe70/CcPn+em85vjHVc+2zUQTRQgjieW/mUm0dDT7mGGC++jd
O1TGAJN9jkevXwnCglaaNoVvgRntUzIrODIC5HNzc98lzmuku7bBKZ3GJRIZO8S9WfrhKuhNZb+M
7CMnGdyHLZcu+Iuw/f0yGUgb53thZNGzlPQ69VQX96Flt0n2Tnyojegnac7NPsZEu+3b/D1jMHzz
svhdz7HAES3AtRlEz0bVXadQDb5bqQzQ28VHsBF3i4XNWkg/fGnWNYr4LUOJgBjgVnGHQCve0N4T
BG+y9jWqOegAlA/HuJIGblr71ik3klNtps6TLJkp4X5EFdd9i1lfvELb7Z86S723lv8surx4LWSp
raIga46JZyFmsghmDlPjtsyvDJsdJQVttoFE87rU9CCcYteuQOoDVFlAd1Ar5Y1ZB1x6Vi4msfFn
Dn37k0z8t3hMixdweU9+2eI/DXM8LXNnkPe4FxmvugmN6YaaJ7unhlBOZUFR5EG5ddvcS1FAUP4p
EnOGY3FRmV5Vb0UZ2MdM0xDBOK1NDhnD1XXL3EwdoEwQnQU6vUmMl8EiQ1ftgC5nM0/I54V7sitf
bAolKHd2zFpP7yxt3Tq+ccflZKzIKs6/eqb9Mmlm/UvPbwB+xFhZ3wW/mZvgs5xXZuUeO0vNYJc+
1lmIKKNmP7EyR/uaZE+LPzqTGEsRQED60JC/5gSVwWIAd7wvY9yZUSM2pZLqhKlY6m1AYYZrPViV
Fvy+IkyHszGxcx/kezlx4RNuC2ZxJlIxZO3OOVP3/dS0cBBqvPSsCMzCugrs+hga1fooZhfI8pQX
+ZQoCViJ+SVf/qhvvLXVKOHRscryJQvr+4J/tvARr4s6A8ZfW6UbCWtcyWEUe0Zl3AdmhWsV2STt
JfZPZ15SL3vp5YE++xs82FOvMc5aAhLihA9QbkG4yUR8scKG39qaRcB5DXR0/lHMQjJ/Yt2E3wrB
zX8fYiW4s8Ku1yTOp4hHZjEWLHz77JCf9je1u/IAYy8CgiyyGe/IftzIpDZZYsOCzRDhbIqmjz5Z
o3OK4r54CxVT25DaYt+CSd6UANpENDN0bZGsRq/rva1fh8ajfFMK3Q0zS7/JHJvdsnkzmqrbSVlE
sKkM5Ttqa+rwTlKER1r1eUID/ryoeR2bdMLcy7xznEzkU6UG6O7cvC3ZDEOqPzmNd0KRjjCjdIKX
QMGBqre5hpMmfPGYQL6JoQelaSIhm/91U6382+KrxbjAaWvl416UkYJ9NCi3oTDSJ5nV0Z5DAQtr
D0OxHuv4xmobTu8kCT+z+s9m2d6WRJwy1REYj5OOfKQZnjDam1fDYqrXTCWYzMjvVl5b5J+JdQYN
GpdforIN1nmp1ACtwQwH6Pn+TrVI4jHYgYyIztEwYZ9GTMG25IcSR/qLB8ANDUaAs58odNto3w1d
+UG/Y/1FAoPvMiJRTmCSUialkbJLBmx9xBrFn+Ki9E+j09yXFvm/QoiEbQpA8BaaZNeyp/wC179a
PUYOzKuRQDAEXSarzUQyx/JVjLzJsOgpurAat5bGZZF20eBtjbjEBOX33VXLjYCoelJe2Ih+rfRI
bJj5DCBMS5TKTa989vjLvracYzY5WBFFKVDD6Oq59MqXB4olYuZ1wH97GmeW8Zhg/go7s0GSpYSn
xk6/5FHcHss2JmRbb9pXhAXveuWwlQg9/29UB/B2cMQXZmP9ebRb6vTARzSLHMknbzzzs/6uSK5J
IjaUlc4sdy2r2P8BXKDcN6k94c1P4JzP04Q28oVbSwPw9lQH22W9xSXQbmIVHtOyJIz56MheFBu9
Sr/2UvHIgm+jC/PZ9jY0DGcKKz1aU23d1SL8RVA7kM2hLTYLgzUzo37bMbBxMYzqb2gustU83T97
FGQx23HkD9G28ZVX8cBnYOF872AmnOKs5OZaGKRYDZqNJc2/Rgx590pPDALOp2oTViTV2JH+U8Yx
PJKMG5efq5DgZpY6azJ/v9AI2HYWHN3KK8F3TD4ZllwSPYmOCkEmmm5EzylmigJ5/+nB1sME/I6S
FqX9/O/0vEUnKDI4DJzGv6r+FK4dzz6YtWb+sIfubYg0PjkU5xMqzOcQ8wIdHeu7lrXZUUl6/+j3
6duDiwAyGHkNA8hFuJsgdQVTq0lSHsM4fZ+Y56ueg59OOi9i9jnrSn5OgRtl9dRfaKqaa6U5nzqm
d8v/PmSkq5QaQsxmzqOBrXhdbj6xPvpQTiSxlBgG+kD8yhCrYilCtsOKgLcdMbVwgbl99tRW3iPn
l6FMsFnnUYgSorhuWJK5djEGZwanOaMxQDHzrTVjROPJW9/DwiZfZFtikg1sPXaT/J6ZjX2ybd9N
p+Ks5tqw7YfwnW0JazltugqIZ3sPMIWFqe4gtGBF8qy1kUiy1wRyIsqu2J6w52BQDVus/tXGKPAn
pfrSJ+UqdiKJnlLFzWA3IzOc6eek8hNPEuaNwZSmUTUUqDHQ2RpZpkpkTRIHREMN2bl0GAnWwhKb
MZ2r0J5ubtTBx2noa5iPCiYqpQjWA0Cqtd/lBBfh+AyNC3TnXdH2EeMN1mpBHYDJ631/VwqTGFQ/
P0VYB8jV7RHzKAfPtFxdep+nruxXkKVJVf1RxcgDWXQE2yHsVlA4viVpfsv69KfSQnapvvmm/5SF
KP/bYe+QTKAU8gbjrFTKbybgTrXofxYWSa1+/CQs/+QQ7Fmlh5YsN8frT60Z3KVNtm0/Nd+nmDFX
OlFoaU1yT7PJ9TKRYC0tulVWwskUKSoPMAfc346Jw9+Un0y4QI65A71+VnyaUA8flWoE5Itrq6wd
o1U+WBwH/XUQZNxYFbEUVSJXg/nDY3nvNo4HA2hmmdvTTL/LE/wQNZSLZNyOFk1VNkcl18aRaZa/
tgaW6rbUGURJQANppr4EqZu20t9oIIJ2sMN+DLV2APqI63Iyuk9JMj0LmvnCDEj/HL8oGenjmb+L
zJiJHn6jgItmipuJu2/7FJDfpgzq56HLbwPodOIEDk7nrJOmoA3MS/CGhIjG411v4oOviqMZW19G
vUQCwe/veaxfx7l1pHBjlOT8JMLG5V7FTqLlbIp0kr2qjH+qSb5KVZnfTQXVeB2D6eQV8yYN/pNb
BajlylLuuz57G/g1R8U5W2r5YyJKwcHsu4IAprLODz6XIi+3Usb7CT6Uq4+1j5zU4m0hxkBN2t5t
rIIwjfHZtLW3SG+uZeTbdyNIv1UI+tdjA4jLYRyyQmWO16R7Zre3Qa/AdEjb101+UPNs3c/+dBO7
eqVPPitaegmbrUCRYJ9IZXwunnRZvFgecPSW42QKnLvMu2p1YNA3gta5RuiiLmlD56knSQW2BzI/
mMtdo8kAZUIxGwvEN5sIsUb25TrQvHbFRMN3AQtzu+2dX11rghVvufp68dxl2g9y6t6S9ugYnzTc
xBhlKaML4hRYCeJMQLgNmFbB9gDXqZ6zW4pL36XaqmMzCWyQrBFNLeKNCKtiX/vNOVCUcZcr6tdu
cfk5CBRAdnE3gzhZXNli8lEqPhOD+Nxm0bsmDM3tRF2sovEUK8SKcFNAMRPkw6qkZhna7rWo/cQ1
NPN7FKlEOagnFJwlcFX9CEqmTwEVTuzjo5YXNC1SwJrFzZIt7/+IsA4X6ROw2U++o30h+yxeTZFx
8YTvcSkQPFjja/Xaa50A7MfLHW7V2HIzk01E7w0nz9LAmDiDunWCcNyIfmKp2/WvpDSpYETCn2Gg
ILI2V6LwDhg+Dg0bfDBIcYOjo/hsRiOQe4PEEz82EQoIzMnwforx3A/qnGhbaowSonOAbme+FipW
e1ZwTcdNhvG/qKDyaWX83Sqjt65It8ImK0cAndgkefQUJ2Owb83irschgPfhRfDrbsZ25nqFCqkB
BE4pqs4vHBDeaCj7qox+GYHzF/g91JDMszEGrB3Mm+tEArEyIafmeIoBsv1q8LK5Ptw4fCCls3Oi
4oX/Trt4IpAZyfV9IiAkMdhsIll2pwBYKdSkc2okJeSzbcnWZ51QsVBF4Hfx0ukwaQ0xysknovvy
o50L0Dy6h0bedoatn7yo7KwDrQqODd+rGsnIDd2yMTKN5w5FG5NLaDT6WF4Nw94UegfmX0eUUgbF
az7lmzzNeoxo4Ksc412TsbYxQoICMY0pR/FeVoAtG8OKDh6Zu25LG7/SPfBcsmTcpFfGXVEdynEa
qH3uJetMOaom+XuYoeDBAA/IvT7lAg71y6SHb+aI5ZcKNNsTXdvu2lIMa0SqwbG6x0ZyhyOevZrK
eI8C7iwA1kN3oCDSG6PbcfAfDBG/104/XpKx/+mYfEgbQkPcUPCNHbspyeiUSyUzN71hrkdsQ0dg
6kjGm25yGby2YGjgvdCquFEEDcIOaBYsE9sIr3q+srUQq60IsblmJFdneulqTjzy/y9w0PHLpKwI
1uAhkIkTlV3B6N0oEeBvWf5CbJiSpZGgrGvR7vBWzesPa5V7nTyOvCsrNcr3CFAt0P7CdeBCzF07
MjO1wfrVJeiw2gJqtyf3GG7ABwMAJHpR3WFQSU7A0NaOiOt9asJJ/j+2zmtJUmTLol+EGVq8htYi
deULllkCLd0Bh6+fRXTP1LVr80IHBBGdlQmO+zl7rx0CIvNFVp+RMJMQoH/HOpXYvKqWlIr+OE70
cwq05Wh3L0Ojnxyi0r1UnR0Zv465RwtcPRXCfKF6z+Bnx1sohODyzOIJbkiObhvH4mBbe1Zn4zId
cvPLRJLtm6n2OrgMwrCnD6Yflgdhkr/hunRWptL5TEZZrGOK9Bszi+5C2dE73n5qIXSCAhdFv1s1
nwU/zCZ0rG86xOuWHx/Djl0vCmRArjlSTotP9L6+Y0m0WaaeuxDBal+relWOPTec+mDZWJ2aMuY3
j0Ues9uFWYW3GgvSQtCkLQrb0JZYGbqVldWshMuPYSr9p77v00Nr2CklkVghaDbTC5nd6SUDQ7ua
dO4KRsfgHNR+fOibGK8RexNVxz5Nhn0Xp95O57KNWH4DtmQ24paGuQuHHtw2v9PAYwBivbPGHlPu
tSTJj2SWjQWIVt8T5zJ0ibpjqCebS19hwiW6rDa++8RvVp2Xb42BBDjZIfvsYvdTOvm3DIZjoNe4
EWNvg67ObKqfU5pFEPmGbGEHc3KVNiPxMJ6pTN+N0bAbijJZAWfa2UFJyorDWsgonGSDFFqc21i8
ODPBGWBEsi1LzdxY8+401WsSnJZxWDuvLP2Msy1j1mVW6r52cmzOrY/X5PFu64jo7ET4k13XdF4z
slRZ7VnWIfJdBXKsdb5cMzxEYd+8aeiVd/gtkm1EFudH22pLqsPOF8VghjXo5adg0uO7Yt6zaOc3
Sif6U+bF+GRngKgSu8zWj+NTd6MeqCAcAIRx0aNRl1W/fUItjkOoSWpkrr10coScOVrdo0VkKg/E
MFCr1K38lY2oWKFZeoW3Km5uI97AbfbvMqnLfRbg5Iunun+3/ZYICJ4u+2p+txDNczto3g0fkv0i
BOrA+fBExMvJ9HhmPT5EIEuHwIO5/YhJg5SfIb73U9FeUl0juz2P7wDe4vvj+JR+aeZECfT/jkBX
vPqyy06BGWZUBnyDYaAuyHRCB7GIrWi6PzauzP/ghVHw78W/h0yzuXpTPJ3+OWE+niCY9afcu/w9
pCHZTGR11KAMMQvufpCUYy2Jj6125pTLvat7LT/+SKom+QSs7g0Ernr5bbqYi6HhJufe98vrmM6E
eQav79KLTrlddG+6BF5NnpgN0SWc3gz6aI8TNNVlS1nUa9PKtHPR6DqyAbpofa+LW9xr01IzI++z
CpwtIYnddqwKnVUAFPhumJzzBH/pHdEAgOriHVoBxkhh0+wIcv3dE6rbUuQJ4K/qChqtQbvYCckH
mGS9YRUjWT+iqnDKwodcn8mXQLjWLdLzbRfqw5krnIRTazzGQaB/Mhpa1Pta90DfzHgxA+Qm83Gz
osIwpSo/loNRvARSu/LVgkU67eMiFMVS1cn0Y0rbF1FFCUXoYJPSKIsWyTRyk0fZVzT29sKufUmn
vcrW0myBu/pDTyJfj5eRWf4wI48sjbpNyhhJGaOQZ1A+2kbziFXznTzapF064N7CkgYfst1nFFxP
dllzXRdT80uk7mIyLe2PKb1Lo5vjSeoIWMOBSovMw5baDXy/3JDBs9O63cposLbWtm1svYAEyaTV
KEvqXY3a2x/2Q+V4pzxWalMZfnJ3NGUuOrc1ryoOuktkdc0CTUr5oXLUPVU/OttK1tVHZzTPjik+
267b1V5nvEy6oS3yZswOtph/p7IkobD1is3j3aTwNzbWBcoT+HbjoO9Wfh8Hzzzi1TKiufLm6Ji3
JlKjdmKcgmUIaWXrdlTNu6bejDTp31ndNZ78bkXjzUOodUyYS95wo2ImnN+AJ0u0sOG8sl5zVmU0
3UyUTNve6P3XPmtvvG98Z9rQL7Qmae8tReoDBR21LltHfpYGYsH5DIph3jJDHXIeNNcmdGiaNtlb
GMniPo6uIFMHC5VNoQtaO0s/MlkyM4ruFQLsm4aC/VxMgFmEod1EJkMakdWbrVzrKjdjWrQxa8q0
3k12+2IORTBeOifKNzVAbExevrYtHIYqwEMn0LQaUwXf4F/CbqjHRHoNc96lRgtsW2bTx+ONEs7T
OFoEEhIOe9LmjS0d7fjYSC46sSh9f55bFv1KG2W8Qz7/Osykq9Ir/91oM/MKZ2mA1cDIsoOFufxx
yoOI9fe8x7FOFkfiPYq3FjU3yU4T8R7hlwA7gToXI7I52lS7E0RxZUVvKNCbPQw585e0yqe+1Jtv
f6p+ab7TXkaCVVZZOK5au9aYSVDm4KrtT8OWBR+04fl1Urk9z7H5ZZ3mEd36aCTCsgRz+zhoWRZ1
ZeSmfeohXhp0Fz5oDSr08bJFIXCK7U+nAQIfd0irKq+5efnQ3Hw5U5/M9k8zH5oCB29nnVlPo2/G
x8cZj3PJD8i2gC/iJSxarV5XkmUpyNdLn0p/wYVkripcjpvOsM1DzRP1oipRrmqjjT/Rbe9MJiu/
rcp9p2o6vFFWofeBHuSU65BM7d5ExkTw3IcWTNfHqQAkL2Wdy4+p4zp3E6c9o6z1VpalWE06VAsL
kCcfJV+d8UD6qcg3xXgVBITVAcvLJHnXQqXRSx3RJXucQuLTKfcS653wan9NX5CmdtHr17FuxXL+
Ityo4RuGkKMuPPu1R0K2zyBZb2TqlV/1yXcs+ZU7cbIJyVnZi4Fqbh+XZyKh5JcqS2tpTT7xyhps
LEdQv0vJcaBtwm+FEMNx6dlSrTPIbOtRVPyC501HIThDBnsFxWI9JY2ndtFXqCc9CcBcNKXQqhdq
09WLtEhJC5znx44ScFFIkf30a6PZj2jGIXWlCeChCjXI4+Vjg4ohOUJ5WDjKpTcTGfn5sZF++O+r
xy7uia1dBtkhr10EUvgAeK5Z9DFSRBeLwS77VxYRwbKKGnRKZVYuCTSymGNosLiZQv/gtqkW0ehb
V21e6wAnvdNVUAvKdqTRUjw56EbFEnaQ+c1r1ixUuUEk7VTkkLnYR0IYt8dmSEOHBa5KUVZnJkEh
eRKfyoa6WU/ghu0EX1Ph6IfHhs4pFZ95YzkKYMzjoPR8tXFk9Pz3lMerx3mPT0AX+d+TH/v/9fZj
97HpqCOua5OotL6ZqhvLZxJmZbKpRFjdwkGlAetYiDlNBGGwmA8+3mkCxH2G050ee4/jj8/DUxgX
rpnE2Ab5upSg05vbUbTKk/b1cejvB/IUBG4jyaZ5HNMs9VzUKJt4CvIL19vbVFF4LmJrrRPcsIdc
AwY66l+LhOJ/r/pfXeY1H3ZnIwqqN70VBK+1JMqjZuaDe3y8RI1ureCNj2QAW7/aXoA79EeM0dnM
iXcatJb29zC1OSN7aB7zLA+f1SCsTTXMedez5ya3ex7pAp4hS5lAJu1z05jNM6uPjnKZouUx7yZT
+BSAQ9nU7QyuCcv+2UUQFYc0QeFvGavMhh3RdtqJCOFfQ2QezbBKfwY0QRelg0udqNBqJ6DzgkJM
2h2OmfSpnghFG1g/v8J9+pFgbvBUG37YpHVsZRh226Saih8qKYGzZPmXxF68Js0jQuaps24rzPg1
rIaLTlf6yzPBBJAhwWKPaJ+bVk4NP+b0hWfMeM6E+STbkfmqJGFbZp9G2rifSWhUJFNCT68rzBva
qPUvjoqLjW4h7HgEqk2NEx5acEYzq0dftTkPz16HkaLn0y/c8PXxsZfpZOI6lN3d2WnxOIQeetqI
qrk2PRUDqmXVfRjd8k4CqrHxh9ZaxjOCqQyKvZ5Qhk4sALSyiudm4PySOhu8X7sBuRT4v7qxjH52
Xv3R0uN+yVkz7UbD87aQgvJXuEWvjxP8OS4hGarqeeQ+2cOBirZjrRlvfhGclTKjn2nrigVlI/8e
maSl9O1YbqK4Yv5jUUGa/ydu1nB5OxtfUC5oc8e9jcKEX2khf9CGsLrDnM+XIk+zV68BNw1b4PjY
xKYFu0HmP0qlCFRT82KmpcYHyyXXQMsjyFt7zYwDMwl8EMn4ynMtew5yAfwYk6JRjkQ5mi/4KYf5
/iy5/cdub8XzsJ/xWBKq0V7HeOBqSKPkV4fabjQnBJI+0oLYMLdF3RevQwU9KqBElhGgRj2KdaMV
/CR9jseUgJApbPcIkyZkylBA+p7kj9iNJ4bJWN8kgSV+ZIZ2mDCKvEi/zs+VO3HtzsdZkT4HqBGA
vNTXooz+3SgkkIskH4MNmAXiIaXWQeCX4/WxQc2LUxx4/ppn7F4gRn9KQbE8NdVNMA+AQ5p/9o0T
3AfPIiqt8P5kpgzujw0N8mGDGzxd/T1G4uMBnukLjlI6QJVLm99V3T4k5p1kWBZ4JkoFLyu9TUCn
XzNVcYtlwBVVay8UJratbpMwYdnNklXpuHPa7qMVenyJc8Ju4UIzD7CK7NxLVv19/JNHhqCcOorL
45Uxv0oGQCiOr4xVpLSnyJPqEshUXUJaFpfHbtJ3LeWK6j0HlbfAozZcHXoCV1GQVO2SebIa+z7n
78Hu45hqtT9G4OLnpKTllPhIHjBLTwnnjKL0IJwmvBdW6+7prNpLLkOiqDS/O1eEl8KkaoMZf1rv
o4lc4REACpAVnvmaN6QnvevoYZHtQKk6JvurZp2qmanFTG9K73VZOavBlj+DLCou7ah+52mavFIc
Yw1USrSsU/NtELy0BBRXt51xqUPnmZm2z7dXU0it37ExE0UETMeENK2gR5RLPbTtVa46zDG5toNj
Wp67evjPTdtMnz2A+cYwcMhpduORj+CbCzFGmHxyy0FR/Xg5TqF/Ip247nTeIADpmXwl58gPfxSF
xl+rd9STng2k8un+H7THZQEKHddr17fTtoztijIescKSAp9sKppCFIFIc2WjWTU5Qx0TBZtm++rx
xuOYZCHKb3l++3GijHRIEo/90Mrxc1N6uCPCUbs6Ks2zSXQnfUhLcd0r8/w45gKx+/fVfGzIRbAQ
hW2tQQzZjC/zwb/nVKzl9NbQD3+/4J9vmU8jCEMdjIJmzN+PPt59bLKRhPqgh2r8X5/9+wU0bodF
qJKOLB1+qv/vPHMIlm0IcuGfT82n6TAREMeD20T9PP7zb0GTNSwAaaul04hgY4vGPktkoVtmN1cn
0oZDQbtkKi7aYB29ELFVxNJ3Z1ihuy5VNxD5Zst9a1LMp42FIHBys4OKBBl+ogKADCp6muaIgYqx
JtQ82K1Z+8aiyosr6psTpKG6uWNU/O4C7b23E6QMae70FN/ScNN2fX/xCBe1sX8fptAIDSAQWAxN
p0i23Awji2hnXBfh7x7O5VUnTu7+2NiQm2TTNSe3cWjuxKvRjPonGnDlKTaDt9bXu6fAk8PZCiRw
uuGno9JPDQzRrnZc45a1xEnagNOMwnKPXmcPW4VBESDSibEu+ei62j+YhZ2u/DFr1nYwJbOra0Wm
G1IK5RyEqNo1o521NEyRX2ckfluDpqpk7/H/6+9t2zRLkiRMZuGdeynK7iUkmL7rDPstn3r+Tq00
3r30NSXfDDEl4iRMU7WVTXsW9nhERsIVDUqktj6u5BRVG9RbS08hn8LELRYeLn3TJp6rQAxfWGP/
hKmcBNacOklm+tqLhytkm3e2WAVNHSGVrOwDuhqXtTLv1m0FhLYpP5J5r82IR8mDaP14r0t85HlQ
e6gjqCpfCGv6bVoW9L7HrvnYZoy8h8fmP/YhdTLYz+/02EIPf3ddL/VIgJ7fCW1VrCxCFpY9JoUn
Mmzip9rmH1Ql4kbiQvyUT7k6sbz9573HWfhWJ5+s8hC92z+bKDS7VdjFgHX/79jjFRat4VS2w38c
DzrAYd5jo4WS9q3Z0oL4329KVFQwM3NgWJh0CsM6au5Rj/IkGUqDTCa9OpbvFtlU68eV1zdNch8G
EjQKdUWjFH7F4n2y7J55COXzyfKclaNobpOdU62pgdDChLaNCbZ+SqiK7keV/rY8Ag4IQL6HxF7c
UxVBbHHzTcgkaxGJcbzT2hupW3bxFpRgtiiGcSv8uoTrzD0JKZvME6v3b8WY+Oe6Jhmwa4tjU5XX
CbDYyUtagBapQkpr4anzqkrmq8dBfdT/fdvNU2y9Whw7mFpCuMN85O/m8TVu9Z6SvvCio+Qno4oc
PJ5429Hskq1fx9MPBAesRz1qGS5I8zaKfXQeHE9Tmr5aCHPashMUiJCDTymC+SkyXgtiAbeQXXiG
YWWQZp4tooburzmM/UKvc2BfPY2JoGymg0eTb1l1t84szfVoUMmuImN8VxTjsGANFk2ocgTasSVM
zXszPcTMI9ZAknE5Cza/u4VCAIts3k3g9uH97Ycjf8VvIzPFJgg18aYpio8SiJIs1Vl8K0tXH8Bl
oqMzgNAuPMP9kK4FTAPtyQn+sP06g0sg68kdFZN6izg32IVBqhYVou+YXpYvdkPloTDJ+hlkhR21
lAYNiHlTNNEa3FJ0DFvt30P+YBBwVZ4Cp6j1xTBB+G2m4Vmi+th3YNCQfgVBSe/fSjFYsLZGoME5
fzd5k7XrbIYU1k5jHLxQJwoheGx1CHyM7/Phx4LzsXEMpphZiBU6sKIWttpApnbWme+RCWcsSTAk
2GbavtPhehwmvpU5AzlayRwek7iauyFmAz3VvItEM7sac4KMQ7eUNoS4/dfxsrBhKv7n6RmKE8ql
7aFM8+mILnc6Pl4FYyxZAeVoncbiGJJ08s/xIbXUEfxtnWjflCOxKFvRb6J9v2HHo7Ypsje3J8Ai
rn1rnaZpyIMj3Zl+l76LfPhIBcRSv57kmXFQEvTJL/7xSncrRV1ZUVJ4AJ+UxJEXRTTmLO0gzQTS
UEecHGAi/KkDA7/N/IgaH+CpJvHpxEYBx+IqRrfMXy6N9fxoFDqWvsfLKXUvwMsLhovdyNSD0mYF
PBiXOS4ORvK+7o+6yyDGUL8X2sw3dN38arYDNxGrHZLrv8LE6NZ5IF7UgIEPywXdfcrih8ItNkzo
jH0SR+rU67U6PV49Nmre/edYNZCeHRLlA5uDolAl0+DE2v7fjZXL4JRDUaSVmm+avjnlBcyS2Yfi
hh4OzgZeGpr5fdWoP+m89zheFkQCGDi8wpRH60g4WRFYZ92bgnXXYTitmircMfMlnbCgM6Bn7XAg
QgxktVpYZjndyrr782D7KZtfstVOASn240szFv4R9sgPpoI24EvW+l+YYrJ96pgfQ6Lyk+NIaI7m
yOUU9PsCdX2ja/q+zZNtViE5poR+qAzXP9R2+E7aCzwT3zLWifDpPQ9uhcemowEfSMiz+FMMpOyL
Of25tGlWtm2JziOBgqsR2rWPvV+pET3Hra72hUalLzXHnWcuqjQRqzQ2kqXTmd9Dnz4PqU+UQoL/
WWh7S8BDs2v9xHWxayvzUvg824oLBKVZ0sOl2OstkhwisjeTi43HIBx1sqZrY2hztI66aEUKBS4M
zOXomgaSve+KeSAeurss8/4IdrpKYUMPuHRJRo9XZsYEofT3Y9aKlapehpqsr8kVmLqd6HfWVnKf
pmTaEKwuFjKCXQqPbtERO7FI/fIraJvViAp/5H5KI69YxLH7okfKW3fRsO1Aa6xyk1zYYgj28cBT
WyP8cxkxIR4zas8DTRRf+W+5U4mlXhQ3UPLkZCXCXVpJmqwEsyPoq+STkkhzmlLwdYGf8kgMgyMR
KZT4DAhK1CiuTUVWepCUZ5FazsKs3shLHTYmxNWipPiaFkm5cmtIk1lN670FQp640ZLwv6cKnfKK
Df9Gxzoo1eNyHiN3DbvAeSuzV1+fa+CouM8g5bq7ijrisu11ZpFT4WPuB3/x4QtZvtd0HZmpFRmt
fXYBFz1JtPHn+Bcuc3OPNoksTXuPseFZYSqH3LtOmqB7TwX2G9qey6JAFFl4uqJfrJ+doIz2NVZh
iyxyd6JgoEqTqXIbyV0Ue+4iFUxdoX53Kc30YBIA0XTfpLGAwjWnNDOWpGAFHg7JooPRDUtgmQ82
0WQlUldsQU950p30lOp/3xYr2bCs97Xh3knxakVVs2wyRapIRi+AjhdaVloRRzBqy5Fk1CIR+aGJ
7V9elHWovICwgFjQWNPJLRRAM+t+UwLfK0DTkdLPZRX+0WnSLCra/1vpqrUwqOqQx7EkwjtbJ0S1
IOfLjCViaTzPCN8JbWpwBgzULAZU33WFDF+3xxeprPZI+WphY/Vxmcxi4q/LVQpan0nw8NbGgQZM
Id2BUtEuqUXlzVnMiYKNh8dK4ADrfB7IiSZQofZairw4urd+oG0s5IMEL/FE6qwed6ikHeb7Yo2s
oXri50iC52oM3GXd9OOqT1gPeT6asFTszGhqr6NLbggJxYo2w97oA/gZdvxMmYzer72pYqQwgBqO
o0YXknSafJHa8rNjfmep9OJOrnPUAkYqRHunsnSATA/oUmoUgaEDCV6jdBYKLVwxEXxh+XsJnREq
3tB1p05vxkOYBEtRlazAYXmdsK4QgZMGe6BQX0qbkRNqTshC5JgmrPSJiiadO+zKTa57/daxje+S
5so5GPgHTSSmbjIYGS/MbBMdGVewETR6FnEjtCO8hsvEYHxNaAOG+SLoqKZKLa/uedqWV7qASwy0
65JGxDWv8OYY7aSdIVQuyloGlFA6Z+VLZnitNCfi49Mv2oXy7DRKbGxtpmrE46t0qepYRTqt1LPF
ZTELNsdTUlTTSaUxANS/+49X/ZRpq4yy6z9vDBr6ZWmlDTFY0li1iU6G9ST2hpVsRdtO8DhwX0th
LAyEt5eQoeLkE1jrUuo6aJ2LRSqwtwYlnH2BWADd7aJQGSRKjXaoGRkvIzrluvOTBWM8BBOb4gMM
vSL39mGm057nWb8eeRgtjKDBGkVjlWimTZUEc4PGRayEcUF4G78fgoMN3P7hKChb/2cj8A66iR8v
wjoDIRarVV6HGmNAGGJkHxFhDHN9LGvoWrWQZENyUNsyLUG7t+0tMHNrFc4QDQ2cNcnj+a1C5ISc
QojLZEzXNmmdRQRQjxBKzT6ZPulwWkSZt433ImEM1N0g+cHwvrWmFhuPwa1uNR+9zv1Bnwpheken
DB331o7lDuhjfc57nLakXmLUQpYlCu7kpoGkGnpGew1TcR45a5fN2o4iT4AOw0OpGfcn6uBI0wUx
UnizDJEHDJERgy/KyNwmyB24F6w750OgHURb01WgwZD5dHQQ/qnVqKnv123DGqHRZXNyMBWcTD38
iWkKnYQVsVaL7ZfYydWWVhIKUJ6m9PVcBhPGkAz5tsY8aEIEJIuDpowLJn5z26NHL7Typ4GNegPb
DdByhA6UOjlCXzh8mFQPVfBZ02rcUKHgV5ab6GxZLh06rf4VhoXHmiSQdLeC4DI55e/OGM4jhf07
1XpEnIibFh0RjasiVPmnlM6T34zpzul8/jRWaz0xqLXLMjTyXUyayt1i3RYF7i1x6rsdt5DPQ1OD
DoCMB0AM9XadYL9RkBY+77nt0FylSjwkI9wFbURCVa8JdOGxh3qpwX7teXC2ZcRyKI+3jTleuyq3
zo9N2/bWWWvretkZQbHGOvTvGy6tNnoC84mjXW9Cj1nu4+S/n328shoKqalF8Nb/99EYBgTC9bLC
ZOlYYG2QjP/zpY/v8nrz0rgAWR8f/o//JXe/eUh8dyWa6HdSlsOaCcM6Iqz2C6hEtjARaHzIAOKt
gDc+Gzv9pTIH+wmDY7I2Yru4mb0pN92kU1+JAAmC15xlWeIVSbw66vqCACD8PKP3PiSez3hXUNMZ
9UVY0uvDJ3FBD8Tkw4jba8xtIG09PjR2gTU6z4sfRQlh20GDeDSblAIW+EqRbwwnnp5HPac6Iwfn
0NT6ERdccK0H3XyhSasjlG21w2O3BjS4wgEZbx+7jauRZtfiakM7oHb6LPiMMI+e3Lb4TX9+eKEK
bz45xbaKn8bMz18gaOQvtZv98YXWnx6HhKXLNU7XfOM50b0hFqJwRUGJr/8Do3nfkdi4zJsoX9Ty
FzE9tNTq2VeQlCRey0FfaZ28iWbwDviHlxZMk7sGACInQ2gNrDFfuI0obumZjJhy5QeJ2ppa5t/j
CBRMU2pziC8WqRjALbiU72jAhpCldb+teiZnfbsdItr9jfk5GG3FOp3bZpD2Ja/lJvcIrtHBvyyi
ot7CigXbs/eF++VjF1y4XvTmhcwpiYxGzhjSnkYr2dTFllvP+YEZeRm3/s4y4+6aR3J4nYFEnUcT
E31/vM29aTd1GWGb1WCumhrzQDsw9Q+Z9L43gX6ztTmRwkSGXp1Lu3iiU3QtunarpoZ1c79Lu2aV
4lCqsukgjfjdFeGnYTADMiptX1XgQcVwAf9AMgwa5jETixZvCFDuDa7eW9pC93X0OyE9r01Q3dro
aaJ4KojJWk45wY1eAiizElc/yu+meei4nQGe/wHTt+fP990xQS5aq11UAWOJcFkZil1JBSgfLMwN
N2y7G73WDnkLSWp6MsoJ4ku998IVnmEg+gr32UhzPAtRSsX9HeUI8wFK9ZI/4mSetCcUryj28J5k
xeQuxJCfrJGlgX5OCihKlV/vUtP9agDYEsz3XA01OGgP04Xfu9smLTdwRS4A4m4NFckgnz4jCS/m
ZzHUrBacH4715Kpy5yYmIvfK5ZYzWFgZS1uhI/IkCSduuyj64Kc+nZGr75vcfEVq/N4lAAwwt2yq
AvFcl/+IHPtm9OpAe/vNZsCcFyeIfE5JMvftmg35nusGW62viRvsUVfA4A6eBrmIuvJUa97d9YKb
Z2p7ailzgh71SQeGdbDv67Gijqzowrnyis/DV/W9JCsuGNRzYlOi0Ee8eSFT+QY7u3YbGPptfUtd
Gm+kN+FcyA9DUr8OzLnCNlwfgab9Jn7nwE1+gNe2Jl7vqqd0qWJCYHE+0ahOio+KiTPiquc+b5hy
9az0fYNHzaDv/YxSgNCcz8amtWCTrYhWDNR8w+OFduUsfY4pl3mN/uaVtIzlXAycf19UgcQi57Za
VLr9C8MzsISvsijRvZSI3lxGHxrLa61kgaAkinymuYMkDCNPxNeoB/vCSNYOM0AQRCvSUAh9Vi5q
LWY2KWNi5opDjdW2YN0e5QC6AqbDgXkbSHd0gDQQaQTlOMN9EoUH/3NQ7p4mgOZOT1NQfAtbvQFZ
26OCW2Zk26jRPmNYXNe0wKOO1pczzX/MVeB0W+S7m2R06UzY9H3aFTC0XTHiYB50cnnUXfeorg8x
JRMLG3f3wkOExO2QLJhPOrTTUuisWhPTgDgy7fw+/cYCuM5siF6Cd73aQbBC4RXLE8P5tKpid912
+ZXbHE4nA1dOOy2Bw1mm51xP7h6Xi+cSud351zYKPnpFzlzC8rWsbrtOXzhWu1dWf+oae28Y2q4y
05Pnn1k97Z1BVksvQws0yq/SLayjYf6qtU8HpeCuNhgb295YmaYG+eSnNI3vxs9YO+GtnPINCtEn
xxGESI6YLvv+GLj5D7oViCytCOF+fFau/sI8ewOCcgtgPGWFjOI/0dSPqcPbZaI1omj8gfAIbl9f
fiNH39cuN23Tor306I1bCKLJoJ+FhphAF57z5pkoNaK45CqYXjq/+kYZZuBRIQuAP738MTrjocUS
VgXV0fmJjWgT1cPF4MGE86vIY5wU3JdKkyiPTlWpaCloK1tWhJtkw8fYTGhCq60FIwgfzc2pQYCz
0kNykm4hyAFaRD9QTIco2hTDdHFDO8FKlvGHiA+ldE56gxvBi3hIgD1IABH26sUJ+G9Et3Lwf8ZT
/G5F6WUKqLyqPyUzJTD7S9m+I6vojmUU/TbDcJOpjPQAIyJWSl0c+OSQR0rloo3gepOUNvoGUBRS
Gpvlq68ZGPmL9XSpe1ThLioJ5MGnEgTiAFAKV6DEQh35R6MfvliyIDQxJNywsFrJOL3ZlXYYLDLI
/Wo3P230LPwwNLnyC6wxnv422jiOPCp3bk6WA8+WLTThS2Rm2OC09qMXpDN4L8i17roygk1jXbPe
+bYkV14PLAFG9aKOM3wf7Y8qD++pyxQCEcfaEmDTA0T/k4mOyS7EJyCYS40iDl9/vjbxSGs87YDm
Ligc7EtSvCfryw6dX+7QYqcU3lNFwcVQKO9gQ32YuRrhxEFTLCWFK9u5KXv4gRiAaiGls9gUT6Nt
fDjliUWwv8DSHeE+KXbWxNXUUxRJaHZ7VXaxXeeGMGJdlcMR4Rr2dQlChUqvWVEYhPXynW5hK2xb
ZrbMq+pPzc8+7oC/iKPVDJZdyA+9XrdXwubB5fv5V4a/k1rZBXvqW1uWf6YwufnEWixYZDATsNxX
u8XmXHbGohF2u/DgOZTJJdHpGvasE9sqWLdKGTv4PKsxSL2tk/tblinhKpDmxSxn3puTUWvMfpex
eNU90P5WTKWGCdX/EHVey20r2xb9IlQhNcIrIxgVLdl+QVmyNtDIOX39HWjdU37BFqltiSLAxuq1
5hwTJ81dl5bESbEcHUf/o1cRfGFzj9pwK7HLCIrxiGlFmG4czdxF1J/dLwEhS6BQtEYaKSnSaAgL
81DvDSM7DOOwxZBgEZwDFPCgzfq+neJjK9tDnzBsxRiVutE+kekB6bCdHVJ+bMIPWkAnW028i9ts
35vpIW2SUyrCXW7TEp+3bYya32AYTtRwy9g9FS4TD0DLbY4KvEPKUhzpVqcLGB6bG2xb7VD/7ePR
2GHhPVp2e6izLuhda98OOWeKyEDziNb1YJThMXY/CvZOEg20gyx6KseTWejXzloOsfzB776mQN4Z
+Bx0bQYPGz2xMp5nGJczqNZodI6hYR2hsLBimod2nA+Th9hWuocqKQ9ERu8r4otNbmett7PKeZ+W
04nEpCDDuTvQxsgT46nntxuWfYjRB+Bk22Wre73RglYg32lfC3q5M7ePEG06TeFTlA6M+WnudGQW
cgcvLXc/pmx4JxkwS9jrpY1gVO6j6j4wBQnH5NTp0PQX4xSujQa8AxHuDbZ5h4x8PeQG6C10NOCc
QMaNET+BmF+DMOXCGQ/SlKcKoM7oVEjEhqPhdjs7mQ+adLYFLJG4IHmKC3ymEdXQNXDrByKTj1NN
5Jur77E3HWa0F4K9MtjcXdu6NIXB+lfOfmqmAHzGoTERVJTesTRtopi9PRDNSixrluPeJiQ6ocXi
JneZt/sFUEppOqiM3UDrwTgnJv/FmEzSS4FEivY0huZlb+tswDLiwiJJrS73Qzui99BfPIis6/dL
V9s9axIcZ7HFmnPKNAzP2byrtOyWhu6JDRyQZDDXYnmN+t1q5Tasi95ZwWrCXVVTw259PW6cBAwV
Axu5X9zbx7QqTzZQk7RDmL+IICKXnQ36eXAzggglyKdtYZlBR6RMOZTsGNpLZOfXdLAvZSWDCOcK
iW2fJXsrg4s31udjL8TRyaYdNeOaaj2TFtZ6+1TTdzKK7y29WugOJy3RA48Mm1o75YO708Vnms67
tKoPQhPnlETHSXonPr+7UQ9arTmvmYIp7443UdZ5m9T6O62alqw/FFSd5ejsUoy6AInf27K94m6O
6t8TOUwF583SjX2+aHsk6DimNKInBefUb46rYYMe+SIgRILw1HDVIn5QB1yUgVZmDLoGdLNrEnMC
ZvBUsesiNzmOjsy4fjP3sOFNVPoeUox7c+ySkAJmqLcOSZ6H1AkkVoiYOHFvjZifx3b4xdAIh83K
TlShaurQGOKgIBydtsTXDKdIm6fVz3EMmp4uf4baX2UKdUxqLotA59FXmUvsFllhMY4q/AEFrVWj
1tjrzsDJsahtZNgY58YiCmEqLmb+B90eprKSzKRhDtOzyJYPzIXzb5r12oMX++XO0IEgkM+O34Qe
wCmPNTY63fhRAsVIogm0vH+PXTa9yXqYTf4qvCZYX/2p+kUKW8167+tXHcDA1R6i93qsrB+CtjZC
ZW9nmFFC5mSvX1Xsg8oMUg9tpIxrofjZtRohEARe/8yM+VXYS8PYKtOLg9PdGIUS/KnehaJqOAUT
qUkUjH9zBhzXaHJSriFfontiWcPQkF9tGetncrp8bhc9HZk8PlJsTgcwlfNOYWkIcIgDFqi9VdvT
Y1GQ0wHSgQK8lMWW1YeUOQN6gUryceGU0NpfE5gRLHHLIWNk/WMVdpsG/7Z1s9031aeN9RStapge
2YI/VBr7G9wI/REzos1SwRA/pGX//bMykyCf3K+3bPExHnRTSO3AAccxOuyBYTxLdQbIBrwsGZca
UYr/OxRjP2Mpzqb0PRvZxJddrszZ6UuUw5CZ+6CL4Gnb1pCtN7uWYTWwr50W9t4202KKlTXAaOyg
Nxc6d/3vFzQPlOJxdw6N+SvOK3FPMF4OHtamtWcTnzob4PIaz65iHNVX6tDVHRYcp53gQQB024wD
Eel61pxMv+kfvt+YqfG+hPvD68m9nW0toZLhYD+xqx9uZhYF0EjCizpMcx1eClf+mSR5S52x0o/k
+l3zrtPMuwsH8Yk6dDbLBLOXs3pUrwKmqnDuNp7TQAXnKHJMha4T5nb0p8vM2to9fZMv4tn4Vftu
yf1axjdj0TWGYanN3onf1Khf+u8lfT/2ej2FEzpFB/Ud9ZoIenkC6ybpZzDmeRxmqo6oaj3or918
x1D7NXhuE8yjtU5KddTyIABRSPq6tneQI94VPqyus+dmioeTeuRE9mdc1yOOvm7CMGjVu2ZlYg22
/aPhzQmknP3r4NR/c3MujuqROgiDGPCd+hJLeb3Ty2bbezPWgKSy3iFjEkM/mUdPRMOTbT6NzWTe
fcGoFRjRcEWlz4bCrGqclhFZZLTx1fO89pMeYhWcaFsbczI/xEODBBV9u3p/1TvNtcku1kSIiLsB
G69jNoc5JLsbv7uNgmg9jHbEjKJLBEovZDC4hsNuF9emRU4wrgV1qEesCibq0l2eENxqGBZrQFjT
C8+XLtk5AF5gXjWCcqaVz2UavaZF/Kp18YEoITMY6IUfkd/iv6xWps+6+DQp4it3oA+n6xofVG0i
9YqfjUJnOIX+wODHnwJaDPJHk7MG22ifvmOCUrE0WHdoD/W8OY9MRZODDfmLyAj+eBmipfeSD7me
6cWQZFCzxt4xbB+r0sifiwXRQDVEGu4GcpetkMxDryeabO3lmlNi35jeWDdbn/6uDnz6ZuNr3GFE
dSjVg36EI9CYLo3lSl2VP5wsNA8MiGjhw7ObW2s8VlofdiTysmDgo/LOZfwWxraH8D15hvR57o1l
Pkv4p9xsixz9fOKfwyF9kGzYiUjA8Guth7GO2GYntblsBImTO9JvsZyulY2vF7AKSlzf08IvsdIY
m7qUxndO65jbTPsRE7VWfDFXsI1XbJHlxNPR8Hs2b261RVLnXr4JWY6ZEQPc9Ow5moK+mj6Gr23v
dJh45wkxsYT9tkZY9fPgBJ3M330EyvrKw7NMxrCDnWRvVuzd6TA1ziJv2KTrW8FFfmuxXV3SDmlK
W+rljZ6LtbNpqG5yv7rWMbg8QsH046qju1b9IZWdSWsFyakb81G1raajR2RO8R6/gY+9Iss55cj/
zk6teesev/5sd72F/sFVDCAvRfDvNfZ/9Qw+hRTb5CHpItBTzeI+ZP3En57zth31wi4uVVv5P3pv
Rf6TY+6yRYossvpM19KDDgHkbvSBRfkCIHIzZBZaU8c76obRbYsJr2rSEWWDd+ORtyuh94YyWEsf
JYTDJWoffLt9inTRn5FswVlObfRy68OCW/TNpEXmUgHp1eM8Tu5pfcUgreO5iRGjwT8wa5u+pJW8
cLtBbdd2WsnMqXWP3q40S/fUp0ja5HrHtzSLhje1GYpoD6971kXnFCrPCOriAs1yZ7E9WjtbXCWZ
98dzy6+59dujOh99lpXBAC+L1mYSn0As9kHScgpM5C1tiDJZncXYaBjCrM2pOfkwxo46fv1xUQIM
0ari4cbV2G0au6zOpo7bA8FDdv0+WYTYFGeIwOR4heNhGtNzlHrhSajEWoLih/0MFGLjTOvseqmR
O2PyvaivWr9jLMjA0TSHcaO3mqZvmjSvz2VnnVW5og7VOqaLcvlu9+uV7UvY4UP3UiIxw7lf0ACt
PedJ5qG1EXnfBQXCr5C5DIy/Yj65OlNEVa7YmY8bk5FGRjG4VUxPYzBsRqrz0c3cBG1ZGb8YtZNi
mARSWbnOV4JLEUsbOC3BBHGtEUYn9M72GIEJm5/DynifpyZ50CvS1r2ZvL7I8gU93JlM82gIFPDK
K13jt04f9E5CUU00rBsfYEpfp6ZOz31voq5ySSbF0ouC0TNh/8ShfO5s6kpmFOi3cdctaUD4I+LX
/FEdVLTyKllYr1HflJ+ZYaAlsIb+iPVzvtcZeZdqEf5eUHUiJbZGhl5EracTsD7NHJHVjc38fT2P
ws+PAK7xfJsj2RJrnQKc8EvrcExprW7d/PWAALG4uoM2PI6Epx7V0vDNYaschGWoTazHOZf8OSXc
kNos7Uf1XJ7P5ikFDF959aPCHgDkHWAZrcugVonhZjiB3jbp3WgE+V0SyxKRb86zb7tACqQozk0y
Oc9hiDiANe6RzBQaTV6dBUaWm/cI6xR+Wt96j+Y+Zrr9s+bD8TIAksj9tDlkGVJ/wbxn3yfAOVK6
rLsFGd/RmNNfk132JxXclTKXDkgGmf0PNGHRi16M8slJSuSHZNtBGos2fQ4cehNpsXkDFOhc5hGN
yUppcEdalIgHSANINP+mnvOBDN6mJLOCMhavqnyLgf2yGaewBlQQJCwjZErOd3XaGpmhRXdoC7Kt
L5tznrbh3bEs945db2Wlxp75M/d0K1AlTASiRw8TUldpUT3olJUHO2kQZ9vDGO8FlHIs4AwohoJW
+f8/2dDhMckGSQGAqJVLrM80muAWhLHjybC09pkMEcKXYqRZjASRrmQlmUCq8l5Tb6bQMy6u86qW
IHXopeNvp5oBmJzJGNtCTDh1jumeG82IH9K2oRnn0khx8wbpCJ7N10Z84ujp9sOyqjPWoF6Ifvpt
SNOtkNTYEGPTjbUA9RarMeqkfo36DhDsHDnjuTexZW1q6HjcaOvwbEhGb1NFKLCv6S86WPKLKRP7
0e2Mr1gyQghGe827ZIvxiIYYh/50U3w2ShtwjF7YHkVnPpOFFx7tGUG9ijiG09Sf2Go43m7ME535
YWmf6As9qeJDCqxUgxiWfVyLc4Qv7ndaakDR3bF4yml4HJaZGE19CQW1ncVUYl2+unFsDhHaIDx/
dY9sCT7PMiPk8fwI3n6a1bucAojWU5299RPO4boq3UdToDUzJ7/gPtk7wE7gsXjhDiZtDLNFfMg5
Lu8do4UTNtEHhMDyrpYHu4o/1cmLG1q/XWxHBwpRn7TYn01aMvh0KIa7rLswlX8DZsMOIqofhanZ
jybJRgsglZVlOtOSF5mKHV9fcGFmxqUGGAIikD6cMxZ0uYY3RdlzE+Mym2OGh0s2l0IPX6313Qbu
uyV36u7IyHh0luojYrd5dXQ/O1gxyl0uDog5631NHcqO1MuuTeR3SG4qrSfCmvqjrTaO9XAwS+PR
TXDSfp+fqUEgnTvNE7El+kEYMazXNdYhlgDxzA7taOESdztwF6Eqz97KHsfQWC8L+dTDW+OEySs4
Zf53nWSTERtBQfIfbhLtKYo/4/Wlkuqen+OkuuCA0O/2kmk7IzbCGypLsJBkRhC+IV4mt8RZZUS3
cmgTxh3Ce4vS8QkFy/IcJ2KXR0SrsGj0pf6iNsHkknt0eXJ9Kyo0iqiN5t+ObmQ05mRxAR6/JToh
3bn2mL1FNqng5RvVrfHLwkCFSYVJmdYEvpMKevlec52c5odu+eV9AbwY4Ah7t+r83ZL+rl+JkRoC
zE2SLNCvI2bqLRqA7+aAVxvcPa32Sa5rm1rgcGOQakA3YUtgqHGLCt8MpnGi6a2Z2S6nFAbpmR9I
3wxag0+Bm3bxDg35mVueGDGKDL8XdAiBaZCMA94VpV9YYjziUdE38dnCepvBILh7SUerTLiPk9+5
3OJCLPxlqH/ksY37Y8yvbdfZL93rkE2EoOZ18ehWyTbtINWYL1MflaD/6vI2kJ75/Q/b3IXrui6L
uRMDdDA5FXW86PewdhEQegMaPcgPu8jUfmn6ALUk+hnrBifcwJeTg+MhqFGGJ6cKjVPsOQV/bRzC
9eJgFEzlijmLKtACLqr9MH3JCyGeUc84z22Zg3WawEYU6/0LRes59Iigh7HzWdZS/vD81HusEjtA
FC1/JMa4VnWUaNwEme3F4g085zosF7/Uo8KrLGigXkvkAd8UBilYdUWvzbcL3C+IjqIaB9O/lVbH
CI9RmRiTpfZ2frN89KC9Musri/vnskd1NFWf9sq/pu6AocMw5Tos0GvYumINw8wdVDNgY/p09PGp
muMZG5kKFF4YB/lQ1GviWZEW9smOYXF/iESsPft8WlW900XNb3/2recWMMbeZ8a2Vw8zs2jhnjLl
A+jkH6Wfv5Pi91jn9XzjcyFep8X/SOa0ufVpFe9nyNNHp/E4eTgpLjNq4cDuyEAJh8g6i2F+RVKS
M7VmZ4T3dcUISQbgUXZt5dTunajALrMM5bEZfjRTVl3BF1zgyTTHdG0HzeKTJYF7T4bjKY+07C7X
wKdJG+4NWTSCCIaAuzdDP0HzXcj4NUxE/pRm1k8xViFKXjc66Zo7v3sxcyePqXNozs1WrO3I0O7M
Kz0ycKvaENiJZW6WcEYNJ2b+Edl5JkkqRoBOPz6O45CRod1+8YK9JwyU+bGO03IvBZJXtYBHrql/
MKF14VI70KHpCiMF1kF3Z2Zen1icaTLOeXpdsAkdraRDrdxWa06CWR5M+m9Bbmol/em2RS2CahYg
sDyzGNaAInJ5phSaaBk8JCLJ2Z1hS+1R7DiNtN7RG+NGXQvFwZMg9Ft0wIxdvspqCLK2Gx6XNAdo
3DNPYVvlbhstq0/mmDDZyax7H8cXa6HGVteF4YAlVgnWQG73zSLIPKWdjdA5fo7ir8RJzGOph8XR
5M3DvweeBkK13Oam+K8t5/JSLUUTLGtgqlnMb3ZnZU8FmJiDAZ0H/I59mSLiPAoawHZkcnsIwUn2
YY66xbKfrMpN0UNBt5OW/YfCorkSvdZe1VeakxDN2+jm1o25bJIMY6O/2soR3eKH1h/4t4vBri8O
Qd/G1bLc7e5qa+9Q9vbeUpk3VQg77oAFjw6tuW7arHU76k1pAgmYfpDuFsuP1qQ8+146bMGbGkGf
Y3YSvXt0EQhlMpml5fqXalg6bR30+HvpJ9fMGzvSZUYqnG5E6BI6nJJWaMdxggvRjEuyqyQgoCnR
iGnNrNY7Y+HpM79+B9pqneFzPVodcHMF/h5XSHhumA2q9skj5AOXp4eE6D4CUt8Peh5uC9GCpin7
cW90cb8d2de0h9Ek70vtKqzSLQ9LLxKUlGNy0foiYbvNZJHOKEphlt0pJe2Yz8hXP/ufigRvtUDG
cp1CcnHJYg/fSs+Gi6+7ybHBhiZBfe913yCNe57iC0KT/z+QdCKZqkQfRUH+qgnt7bHAr4IXYUhh
R1IfyJwedsHAaCdqVLaqNmYTQ7+hAoUPiz5IR1yMvtHCREsG7nBd9ixjB3QwiH11v53y5i9S/YGQ
MAONdGuHxz6C8C6aHm11A7sgIb54m4cUdLtRK2MW1tLbmoXVPGSgQRhk3LPU868IULnPmVWStHuv
RLlAgEdLBcOC3bTlEET9dO00cWWEQNltDc9R7b42iMbh43nXQQVEsj0WyDmdwK4/U9sFkumXeEJZ
NQ3k8CT9TTl7Wd0RcAgGcwLp8RSPE3O6Znii9ntXPQMH321gj8OLhxho5Ow+WpU3PqemdlzI/nij
iF8TuEb2rH4PgnQ9YJQlb9VwsNx61tHOEuNV0J0622v51hRl4Nh+ua8XzBuGKV+I/alPdYcLFZtS
9/0Z4OphbdctZ6t+opXaRNnM5td3u8Ccyp+ZHKijp2IC7LuQUsWyCa7WGd+KOn6sGOyezTKFBUmZ
tw8TnUlGJfEWLuUlc7M/g7sCLut8nWT24UmKFmiW2TwnXScfowbz07oFrTKafh0dho02NrBpPezA
taYxRXXYiIdaJM/0G4wno9N5rmpuvoONGdbcVhV6Q+l1JwfKfzM14gVvL4pNaW2mvliD3doPvyA/
oMF+0Q76uE0AVzBArcZba3m0h1xbBNA6GTeQastsJPwNxPIjpvIxDEYkflS+s9n8yrjVbuZlsc6z
nKx7lFiPdifbc2ok3r622RnAeEOcu5a7S91faRVbP+pQc+5J9oTiuN/kXaY9Zgv9mkZDiGtUWHmK
iuQis5+0u5NGO88RPzqV30hi74uRm+kudgf5M3XZZAMM9M5eh9N3BgEau1W5/W4mxTlacOHRrDIb
jdCf0ofYnCXRyfeZZ8dDv7o4cGUso/HJcDV/NTStvPWR8I5RXYwnYuL3Xbpk8Gfi4hEoDlIRiWu6
M3BN29xXQ1R7nlH+NotcPn//ToR4e7304aDC973EsCYeqL/THysq0SyLm6qUjTQDFzkRyjhkOzkh
XtB0rJxqd1MWTbfXLN1jekMv05Uaajy2ZTv1sO3th7RP/zo5oE7P1Zxbt7TdE1LK//xTvdOGrqTC
zro3U5G/IRRhb7DfAUuDQli/AAVN4MRy7VJLuxml5S/IIxgLdbEDeY4dY/ThrmMF9XGI8jqDv7A2
5qyywGaR+u6PItd/Y4d1/qJ/gRIlvFd3bsUB2eRMjBKtbHVowGDDlHTHzXeyZw8G930pCJxcQFY8
59l06iOqMxGOP9XVacQpU6bCm45qzU67tqG0navvh3BH6VNW4LHLiT+owrDDu/NqJeHe7jGpp974
zs9Mzgn9kkPIenmOZfKn00icI+zCOMTr3pzoVv+Bwr/bCF+UR3ibS3u3bcmemnQEv4hvDXvSh9qS
dNCc6W9SmeKCNDR+Sf1qJE4Hhq2mPcs+bj5hhz1rw9h8znwxJrLZthLASVFFUD4ifOaa0x18Z6Fr
MS0bS3TWDwa36OUcnee0bgLcNO6Mnn0ZkizVrhAdO78F3/3WGxfjYtj0J9RXvIWktsjio2YVoAOC
IuTfzHhMiwoLFgQgvRbTbhY5lv+GXIw4Umi/+HEWWsmoBaR8k6LEKlIcsmsLTnXfkglVzqa1lwnb
Sz5gJicuhVhPJ9DAvF7mTi/A3AuazzOd81KzX4i/zfcNdlRErlpNw2t8VrmmlahJo0RUHiRzhcWS
TLtwk7rWxQ6nPJixC0BSZzbrsH1XH82qaopVq+LjoxPDFWYUPDJuweO1ggxuOM6ltUysa7pB0u7/
ri41KFlairjKk6Aiy5DFyc64zGGNb/GByZ2sqr7byGT6Gh1WHrV7plb0Nuyt6mOfGsVBx+Kzi/0X
gFrWp3xFsCT+epilJCkGwkyco5cK+8WB73Exqw5u9LojhkJcHlCR+3jcMHNj10CqqmZw4JhORlJ9
Yf1sXnXd2DJL8p7UI243C9AG4Hjq4dLS1gNgpe8RwQ3At2n+ACNqn7COiEA4tKW/47shrzoQYXoL
IJVDWMj/7m3qK2bs2AHUgjjpkL/WzpTaOVFRdtd+rL6fUs+niKi2XT+Qx+Bo7uXfwUkrFPJt/U5Z
HfMH80h9s9f/iOWXKlz0IgKP7msJTiE7PKsdKv5oeWlQgqqtKkg8PLLU6TsTCvO1CMlQS4e0eKnK
gWY8F4J9Iuxv2KqR17+DTNtdFgP+Fzr1GhTeTa+b8mdVgzxodUzpRGbaD1NrCvwL8hOvnxFQa4OK
sqxj2HlDeNAwGLIzWc810OYYtkds7mNHf0jBOb7ro9eeACjukGvP6KY9aFfd1Dwm8dQ9DPLx3zPq
6WXEKlVO3Bjp7A87SzJHawy2HExEEDVbwg6csdcPduXbgY82a5eKDkSEiyDAwsezg/MD5bFMIMr1
o5E/GE/MUlteC+V2s37VuHX+4Lykhe3eCiSBI1CNXYHxGMULymOaZPYt1oDbJI6z/C4d6uNItOHZ
0kjnUrcGpZAgbybllpDlNf0bt6sDg5134Eu3ecIhXRymPEp2XGqIWJKoOy6ZR1+kj6gb4hCs0npZ
N2Vs75zYsQ50CcVLa3PN1Hb04f9QHxWbKBLjwEoeoVMf4rtW5OWTJ6ptKSCiqztm5zHhLV3wcsSM
4Msck5s2+t2ToZX1W7YCPOiDTS2dAFtY4qUSdPOA9AD5cnTBIL6cKsaHg3c109wDxkgmz7+HsoIe
S1yAsYW9RKiO+oh3ZNWcVDe/5q8+w5C6gzJrrm0yVVdE/suYHAn75FURD0PzZOSkx3Fm0E/t2we1
cXP9afjjljqlfOffJ6vHGb4uNv26+PQOatihrRifhQ7I1drBqypKlxGmSJ7xcEEQJTpVPXLqEJxn
dFFLVat+xHrIaAHiZYMzqb5B1iwQBKaPX5PF8kRvodt1ZZHwY4HZ7gpMkazaA5ECXojhXRTYx7zu
zTP7NdMe21ZTWs8wgWkEJQt68CZM91MLJNZZ+msqaPpkLtO5ha4VpQUDS2Ngm9+2fXIvmV3i7sQb
DBuIsgvQRPxghjlbvriFgo3u818bPJPLr7L7Vdu8gyrzVJ+r36iUpkuWiO4W9iFtuBQpGc0BsrUa
fQ2N796imFZSNNyTqcxfdVNHCCEhlbPbg/svjAcp9eS5Rini5/NTn8xZQPgT429pompj23Ur3TY5
G5FT7/2oNR9sc3iPxwTHSz5Utz5PXxzXWtAAPifrIIc+Yv1QPCCO9vmT6QGg8L58a6bWMqmEe31d
yHw1EXOJjswnkmR5b4VV/3FxvDex6dCdJc98SpDHW2aL07wqf6ztxNKNplfGg8N2bo0PFCLoRdRC
NSERmhCte0DdatJh6v6F+gpW42KfkiH8Is5Qfu8wQ8J0gNihyo+4uSjFV0Se8krYsW9LNwB+Sxkn
aLOHiYxpaOEgX/C6RB7tpY54KfbL/xdczM3ydkV0rP8bt9vuUDRMz0FwTrfvBb8w3PRpSpbqZBKZ
uAmzMjvZK8NA9awrTNbEB6Zyq54z1z95Xhh7jobwDqqDr+UYymJtpoauDRr6LLFN5+jHpOm/w+jU
xpNaP8c2VRGcqiOOG9H7PxsRTQlwLBA7XNDutZl/ZKUGIb+n2RWiE1UBxctCyHKdy25vr7umpY3N
i/oqy/qFaRVxmTXTletA20JaXdARm06agJBGMCCNLrLqIVznM6rHwv/pMYVPCKWCBhoyKzfTe15W
L+q6MwGzb6Jo7DfZGv3FxjLgkzCyw+JRGPdEe1RAUJUIJAq98pjK5U13m/KuWy3unrKqEJOnGTiy
lIGGwdgiAQO7CZWexcWOqb6qLPzCoeUfSQ5xcJdWduAVOlXjIO5l7S7PaBL2lTnfIBvLLZyU6r3B
338I7RyxfJgDTnCLmUA+5BrqIB3DgG63WLt/z8U4kV173qkpRXrSXZZYfYEnb4R6coFjnO/aRaPD
ETYJQWzkNqpvqId+SJOEmkgp+HzIxawDeDgGccbRCXtoPXiMkr6/Ug8dK/8FQsE//ns+jJ10myxa
dpw7TOw4lslPdwA+dNyGbIBSF7jP7AJIJ7iRgVptZ5H+JoCyu6tP1vpIEJh3cS2S1FcZ1LwqsZzK
Z8XXANhqU5zChUcAhh0qCqBBvnazKOJdGCNYXnCnyAFdvsOg7MqYhuDgNWipJWJma4AixAuzroGD
Of7gI1UFEUNUpJf8xuOIzf6ghIekpZqQjV2j3teF3TxNxrkNpb1VPypMmT5HbYoA0Y0e3ImIEc6n
nLP+DVNAdfEKL1C7D9d7sZOhIn6PvN0utC7CzaJHp+vjK5Jne1NV9gBNKEzwrxFYVlkID9qmh1GT
pn+HBIQygBsBAxbG8zoGkREWFeAd46mnrX6pDPyvMWzzzSzqMYCWWdCB5FCUvnEeaKfn3vSslhFA
NM8JmmcJr/Pm1SGTv8hKITfIMjq4ul4QUOpJIoRM1KwVu5eOrlr3KlNfkkdL0RrNYBQS39hOYV39
0nx8MBXXxYwi9VZZwzGKKw+M8y0yG/9V5ULZqf5fvyaNdySlnMJmQKxtF12QOHZ6FKb0njt3tNPb
YlPKTlNV3Uxbq8BcGO7vqYreoT4/qItY6/wHJEPpZhpvYZzOP72iME/Jggl0jFz9F6/qDf3O30Z6
ONz9CIEi18a/Q5Y4I/4Lm2i1mEZyL+efs8y+1Kl06pK+ama3gS5D50ETegbzr/bOoL/FlsbBfGEG
gxtxB4KifCrKZuUQGXgpx54oNOoaIjvqD2Kziz/D+Ep30PjAJM/mOXVSekTJchd5DISW7didbJUw
UJ8t3cI64LUkYamHYq3cIYs9zaEJRIZElI1tjPHDlJPAuRlIkblk3LJrrXGPMSzxDYQs7phZ9Xf9
ogUx8chqIjdun9ZBS07ulmyhNT6Y6L1SylOrR9qX9+nZCXqXUftanxMobzaOLeQLWuYg5R7xZAPS
XDNj11gDUhrChg+gOpW9RUxDYtv/UeEV4Fq+IjBBm+IxjOmNbzM5UZKANtiVTvw5ubn4FRYF9zgQ
AZAzhuN3fFgr8ofaMXAvd7zTXtUzP/LSg6xTeDAWjiojflqWkSsTnDGGKG28meEqQYpGWIJMas7o
+CRQj4mGTR6jpNdKcU5Gtz9Xfo17CbCMb/Iia5EQVFvXb6HZIVLAS8osJL21fO4eRBWGjMWtL9aF
PpCli8VrHQNmpuFiCY/5ONnJiZ2Ud8dMp++ElhbPAy7GftUbqJur6mtUEIz2BvghTr/WnBZ7fNLI
/Om/dzMQneos0X+HpqU9tJr1oBmpvze9hpkcO7OsnIc/VT4XJv2Qrvgz5mLN/NFF+cz6YH5X4S7Q
iKvhCDLkwr9RlbxFOFPOsUWPkBKse0KGWKwf/uUPGUnFJrcZvUkZ/hdjYn4Jp3VG4XBLVjIe9hVK
IL3gg7vp2oQFryX7bEbtR8vbei89f96PDqw6lXBMvYwHhLuPLcotyRLOa0jX+/F7u2QPyfzoMWeO
kEDN9gY+qXNcIkazXmxZezLBWITKEMFRCWOxI68dISojJM0wfcLmt4nP1qpmDduM3jC/D11UHSGt
4o3vJnOrbkMkqibM8v93UDcpFxmZHrc3raZFq/XxeDA02GEb04v8y/cSDmNIfguD4Qnjm5vB6Kd1
dJsnSVZcRLKMalcAEEM0bmElWZsXamqGGPS3n1bi+K0ydvLy5GtAgI0YLAsTwPToSBmjWbD/DnPf
nXMSTjc+YLyKcQx5I7YUB5K22caD83yEO/R/XJ3XctvKtkW/CFXI4ZWZIqlsSdYLypZt5NDIwNff
0Q2f41vnhUVye9sSCXSvXmvOMbGaMii7Xy9nEAbJcclQNpWp77w1I1o7T4/nkzr0FKz6m6rHpl2S
olGRRvuGAyPbxgmJx5lGTg4SXBKCyMUyZMUhOmBuLmpvmXnLiRSK064UqbFN/bY/c2xwN4GvQ8wu
Ayyd0dN6TOBHIl+Pjv8j+pboMf6hVta0yeo7GioIEFGYPI5LHO5ySFrE9izeHfI1Fj4NpYA74Edr
lKJLFMCdF3JdN3pAy95znfYZH6n/EJK4YaGZGmRMKGPQhXTbmhmBD2AEhlJqfSMF4THmtAs/wiPZ
pBglfsoDHYfEi46T+jowOtvHipCSVQo+iGGv6VV3aJZWf07lr8tcu2jQJzMHzbyrKXbCx3mKPePi
dCK7EiV9BtganhzD+uqWWGDJm/B20wEYrnrMGe3Zj7PHOjEawiZiTLEk5Vh15V/Tuc9vYdLpnMGz
+jMhMSP3S7JI4/FT/ZrSyP9Ags4h68S8Xb9bxiF2vSCzjgdawbK/282cvf2atIow8T+Czi4+Ur08
eTZ5USLs9d36Ca3qbzvIwY/5GkZFu0fmp9GLmpQuxyybrRommXKipJ79z8ug4ycnsPQTQCSoH99J
sVWYVrlXM7w8Jj/Js+lW/VNIazIkl6zJczSM4jZxbCTPzxTAO3yNy4DvVEti58F0iXWWBb+bEUc2
BDNWlzKs9wXQjZ1j4L725EOd9u+tENjDLcKt8SuUdwxptrQR8Qng41hLtP/ZkKcaUMW+7/Tm4Bl5
fxzKxDmvn8i6S0wttYT8HKkVnnqnyS940W+aNmWv0Zw8A7ue38ex/iqYBgfx8FLJkYQYQ+nOJWzG
xoKn5EFg1b3HcMG/DKmGtGApGYrsMMJImn//H/cHU+zsKIhjK9O+WavFRTq0RstFOGQ9KkmxjvwE
fg8mnDHI+229ODZa42d1AE4DcfIc2BmwJx4yMPcPducE27LyODXAOjXDNL2Sv0csclJXxNEAbGht
LCqq7DMsEmsB3gOMUt4YzcSQXPvNTzMTFRjUnsmcHbS7askWirHe4/LSfJQVzXlc8uI4ODi4PB8M
cW4iM5YDKNNFYOpaVK9pZWm43oDogCYmHKyyn6Ekd/dzT2+gpXYriYhLswKjsJ4B2ZU+mrVVX0f+
3tEH6jdC+66z05IZUf/Q6rB4Dm3duY6STT4yz/3bO0sahkB9vYBAEQkRuKxdW6XRtovQO7IuWedp
4mtbvNJ5wdYR7IrcGg9bzZ/IcJ6c4islG7sBXdpVrX5v4SgHKRfRMdMa0e1UXxJ2wT5kV2JYjeh7
oxqTw3LzUQdkN7qMqKZEgE5/zDm+S+Ung7gtnfJ9ObD/GqJ+roRl3oSbfyfWpv7OHA1Fj4v6r23R
j2Y5xavnd88cf/XPYLmhdZeyLcC3ah910759ZpHL8vGrCvHtRmVfvxdTy11tlMEpK43wsq5cCBY/
kmx5dDVKL9odYKVM7dL1MKWBH6BMm4rjRKHp3lkj2SGcU5WNZxgw40yzWWyHjBX80FpM2O1KN4lM
xTPA4PaPp/W3wOnmJxJHCfWb42/xOBt36NuzW6lJ34fRgNqULXYxuDbni+m7XU74z4OKNlyBbnmz
QDRHn+aAzHazdj9iidq68qbW3Gk+LnRXME3zMmuLK2BkXOjgaa4ThvmtzaySwTLTSBfU5qMeQhAg
spu/U548ermnfnjNQiyq58O4EQRl9kvyxYwSgMh/3wLVdBnha6JyawryQcKR/pUgMpXcrfN6/ogh
CaUDU+Dcg7KsZgrpggaBSVtp01qvhwBBHAPgFgJJCWYP41+tNf61jZM/AQv86xKSqdaAI65Qu79W
WX5HyRDdqbs/HSU1ZCBSwGi81xZt8d16gyDqQWnPsQsM4N1S5d6raojApCCYLXkZY9ZKg2QXIu1a
uueODgN/Ssbj0tnJo+bp4cM6tZ7s1Dkpi8RCzQfE0LYJ4tGZS5Z6dHC1Jl3bA77sEfxPo4BjyNPa
r4wtzz8jQ3iwlzF8Ug/8ee8oCIECMzxiT1NztYHrfqMsfdw7yaYAfHMXFH/UILkd2J4b7OFi4HoZ
y+4OCDzTpWls9kIun1livMR6lZ38NC3hjrYzeNL5rMoNG08CnF2UmGFKTE4ZsA6UHLNzqijwcmOz
bsmqpa8euNIE+dEUharccEg546Zk0rZ2tidtfBwiqF1Ykp1RGhF0VOo49Ke9st1tB45+jF/6n4RD
v+kkPi92NlzzqWjJHx2PkBU3q/THLdmJBzz6c00IJhSDN6Z0eJ3k7BCvmgWQrGKyIyc+0eJ1m1bH
84UL7KOM3eE2CmS3WkXqsN1qlCCAtQEOTPOEbDyJ97r8ztRDm1Fr0kuHjCOv91CzkkfgtDGdMKZW
AKIYO4VWusnlydMYtPqqhWeWKO8OI6h3p56ph8CY/r40Ag0mufyv6r26ItDXq9tgVzZxjuUdhvXd
2qvyBtC+tl6SkiVvLGRkmLtLPM3Ec7p3aR1fltrG7zEy70w7BDvW7BnH1vBTyNkorNYZkFPkSOs9
A8pOqn/hPVwPCVqei/sy765qbcu9HWI4klNMklHLjvJvCKEPJhm65fVpl3Ko6GDN7IZYOzk9IKF/
D9BpOKDrWFOsYhBsLx7+RE4ik+V/wuNnOYiM5BOBSX9uu5xo39AxdnB1pupYemfHfA3MYf7J6phG
KTsBHTmOXAYpcYGeHSqvS28eySQ7itf5pzXu3Hb6EbG1npSi4t9Ya/GQhiQBcv+wA9ysB9zXaLWG
95ZIjQXd2nNL2fnSxAUBs2lwWutPl5whTPNDdFOaWKtqX6qIPT2TnrwCAMN6wCDoCNeBFNEGkaft
RQ93YzT7p8Yc8cfpnGiCCkVsSLNwswxWeqyB2auR7GDzjfQZqV1LldKapWe9X0wzuiQ25i31bJIv
Z9qppziwTup9vP8hcZ1s/mSUW8YRpdRIEwT6S12Z7VWV8FVBD9st291a26bVIgjVwRjP/+HhwQv+
YwmW7W2jOGvFsK/9IkPKST9NtddKm4FDumDv49uhdofOCoYEjXNauZ/r3ZEH2EnJSVA3l7rNUtsi
wzlPGJXwkZ8o0mlu08nZltloXamQb0XiNkxJJzpx5Pg5Nzf9MJBwYN5GOxzBg/UBRP87g5mgIPPQ
Gc7J3PzG3DAflMkWqwNgB1k8DFaVbtX8vU6c4CEhz4Nhtplt9dp5gTCf4KhFa6piSzpoO1dy5u/p
cfURwBuw24hTtZPOsXmfDciDTHLAMe1xBqFbRI4cuCbVs3P9/Cd2q/psMwc5Eu8Ub9cjVOsRXGiF
02bKx/mDNfk98Jlo5tpCFlxOio0+FO5u8WJ+a0Oqo9Z9AP30izIaq20HbyhFNwWJa5G8qyaMat4Y
zs5AuEYzMlaHhe42RvNUJ+YbRvLs3C7CPI8ThrUoassH1ZJBKCao3uebBU7u07JRWWmlH78MTBEP
aeMMIBCktqOYMLp67fBaBIDhA5tT4NCKx8ghqpLvpr2FfkxCTiZgKGVetUcR1G4dbaiIMAfMSSAs
Aj0sJ1D1en+aP1LyOeU3s2F5ZlTY+wRntjHhnsZwbvNh/ozM+CtIg+JqldnaNv7XGXa6gaaaGwqi
WPFsceBeYH+/Igw7iWmIbzCskP0zwd02U1m/A/EEXInr5zh5kHpxRKHq0m18IPCZ/HYhTT1L2e8r
/xxpon7M7Ak+doknP2i6BbUPfqu/x18aAQdNN4bj4qCBo/pgMug3m7JIu9eyMHdGatR3+DyKxyrn
eL7WcHOx8CUy2iytQBzd2a53YZv9qAi8hQOoFY+2a/GtJR2Foq+RL9xSjXugBZ4deBIUJLQq1I1k
p5XYTVZJTBoGiNeuaAlIZzADxoMWRiTGX8ICB6F6gbXufoiUUxAKgaU8oBvcatALrq2BjDcy++Hg
uCg91MuqM2zEUOmmSyjt1VB2ySvvSebRq3M4Oh/MkqZxr/b5JYPjzNAU3QInd4OgiFzqZLu4mHas
uhDHkI4QHjEcOtFDchAOidRtlF5tqecr7LY/GQsjvZ0R7ZSobhROj1+gsq7tPCEMkH32xKyJAio/
tUCrTkKuOjAGvZsSAsdyOdJ6GIj4O3+o94MrvKEGxi26QRfLgHT9cxbIt6Xv3FkFyiT1gZIk1uJR
bk42cpy/FfYcvZgRaOw4x88p4lm7zUmHEKkjLfTmeZMHl6nl5ABvf1+TrHZV83M1ThfV3G09zhpg
Nn2Eaj7QaaSMw9msbQyITu6A6TJAcskfXY0H1Uqaee27Xnqvbpy0V73oY4YbFUbzYOoOletOz9Ws
1+SKRfX3ybH+Plvfm+z4EJumA2h3mS8lRZWXBjjMEIwwUfrkpo92QC+9yzghnon06GMt7KaqbGX2
27SL2SquZCEM+yRm/tDKsYRPRssxZbHbTpA/6bb5Cz2VoLC2qmPhD9FCURNHqPDCd3Ki8m8DmnzP
LvwPXCsAWBwwyGPTWjeH1L+NIYroRcqhocnVP+D5xA+MSfS3CN8wWkgTieMkXv0sxaNeA4WhwXjp
AsZ0gLI3YUW4VyBtUUPchHd8f0eNJv1NowkBGKMD0VIjWvzvQ534f19G6HMOSB7MnU5fmRA1IpEG
Dwae2lCMPpz2NAzLbYD9bC8ySFn4zRfv5EVoJZVhxgfEySLggdtt3Gf8sk2hv6i5RRphukc9susN
yLAyM/HWVr2n7+hxyzByG6OX1ccvixkFm9UU35poKKeZ5lpqAagt/BeEvyNd14SCqgiwNY6N19+g
lk9eah21nNS1vBzkKACG31HgEdrOUmg2iiBYuR1V07xguCdsrRYcsiVzgLNH9lxMiI2QOATLCJaT
1pZ6aKV5eDZd7ALSjUu/VuDG7aL92hqihr0Da04hPKUOjhULma166TvtfHqzEpSaSq6OJG0jbFAd
61nCi8fm6HNs5Vsaq4voy89AuDe1BQ9D8BPxuHPuOBZh7cwOfK7oCqd4RG1AzJEqjFQ9pJ55Bfv6
OPnDxmq7TWd+9+nsfwa0svaz1jvnXi/Ic0lAC5K40hy4aej1BEDYFnyOCHYhnszju9pw1YXsxV6x
J0Mm2WSESDLTNO0ftc+hNF2eRsu8cNooXut58a6OV3y5TRffmInHe+E7MCOtbgAAnW8ZHUWERA4s
SpVE2YSE0TYopBwGyfI+L+v2p6b5tKzkq8YXKOLztD/0oDyx84ccXKR7nLVsX9XOWSkfmJckbxbN
qm2kwe1ufXSVnCAuCwkxa2co5xV2WxOW32mFhdABdMnuIM3Hb0hikW3XzPX9+67/rXqE6qFyoltK
4hqawro4V3pSX9JhaUBkDD9U0Ri4VnupR+cr5CbcriUo6y9DapwpWwKZ3Xva/3uSEaWPNKrAVnCD
qWf/Hkzs4iQjYW3Sytl67KCHbckE9A+JFAa3BgN7HLgTza7/lJXO0pnfrIVT8PRnDMv5SYMbc0p8
ndSltnzXhwF2KOfjq+UAgFkKo7p0ifdtbAbzLi+Ibg9NTjdIf79jOuKUqRu/4piOeNIyprAIIjt7
RMc/46g6a5LOiX2bFA6R0IIDwrCJsoUvRE5bIp0WrHLtuB6INaYF+vMwV9WjH9hb9aqg03QNDbM+
qXXHLWmD2wKgEr7kez7w4yJq86yaUJPV/KUFqJf93XptGGjclF1UELCw62Y6UNPMrbwfgj7fRb6D
cTSJBRnMWv2dcAd7F7AznoeCSOIowLyz7jOo4d/+nfWJ+KnEJrHFrwGp2bGxMKQVZvRbSGereojT
Sb9TA0is9kiTIGimjfZtyof40JvAYDtn2o9G6z/piILpitT5X+FypWsbLXCD77Wd0OpJ6vD76Oln
o2rB4bXJtYEW/62ffqzTOx0RQrW43Z8W+Lge0LbW6lq7EcmDXNmY3Yc2eVOFHKTx+OSRybQRoxvg
2M9OjY1gVdC6gmEBy60otqpzx+pJg0qGanNGD0bW5l4nSbAsIlAKKbtY0ed7fURDKUf3jjxlKJLK
MsENXGywB12G1jCyMyQJ6m4T/t42gu9JNtZwekdjP03NdBzRnt2isAhuRE0zqQT35AlTYLhpokuO
EIRDOXqUyCzGs3JrsGiScWLReLAoQYKx+GjG2vrmifqsRab7nnjeNQot5xd25mvZ9uQymd5uiNJm
NxXvUKd3Nj6ymy5/ptgDseJkPkMn+TLTB6l52qmhZNB1SPmwV159bengTuTzmf67I9zqW2Mx4WvH
/tEkkQzfmOuvTZkuQ3WUGHTVkK1C0fnPfFp1x9WQip7wPo71M7FcNShxA4yAFtTH9QzhmlxpCenq
J2GaFuo3acvmyLNRJlfiLUySV/hkixhh/N/BBG0L/HNZ+TjYQbOPHbI210u+qpYjylE4PlKSljhW
ee82zKXngJhF2f5lD+bXrTAtjc0DBEFQOsTB3ed63Z08qSguLpHlwVeWwmI309hBE4wyoVSHOGTL
k1oy09HOR9/cAyOl5GxM9LeDYH6zWBBY4wDIHQlLYuA4DN1gAlBsm417NZruzqD9dFJy5X/q5Uzo
9GV8O2GTtNKIzzr0d+tHo40jImsvJVM+HvtLUHfGYS2D3BlMClOp/FQ5MiBpmktcdEGnvVDKtNv/
N8slOZs0Ppos6IqjizkZ9oN6EM6M4tuA2a5eDni7Ctetr7MikVDlkaeReu/hUmN37hCPnkr7sdZN
+/ivIaGe1VjkNsaMpkx1etXMQOcEJCb+PSXHnDjb7NeKT3P1dPvvz+UZrIvQK87qWokzfvTWIAKm
AaPThsi+bSvLXoXm7rqEGrNlk4d2R3NcpxP3rp5l3dDgKSTAaJSG8Fk3UDp6lvWoHqwBVGtehqHz
kRh5tNNyN2d6WL+jBgZ1YxtpfB2SLr6Omf0nB4ll7Ppcby46voZtQL31RIal9arGHr5An8NSchF+
Xh0qpzQvaScjGujH0Sox35047r5lWcKRZUrM16ydXnupQaQNNeyzaOQYQwh9vPU1YHxVG4mLL+LA
3xaZD4HcR3hr1NGz9IPfM/4rXtPyuWxBr5dmOHyMFkrRGfLW+ky9R6d22IzyvfWZnu1GA3wxbNeU
9NjrOkVF1ErUJh0yDtFpyDHEHAi+T8JbMzj2htwyMsy1qL+2k//aQvo5d2ZsQBr/j9NWPXMIaqWs
RC1okr4Uxf3w0hKO+ugkYn3lWqXYclKaZ2Qu7HWIPzLwpKpz2LTYxmcTCY46AomO+4YRSrhT16k9
V5Sd8s9cK2MqtRyZunYfpAIcZodCCOH4b73zyrcWVTVnpH5mGjr/NkoBd0tayPsQJke3UNmLAeMj
PI+UVtBS7+pseV8C9OwI5OpnPUYeEafElHp0O5i6opRmKhwdmgl1m2dFzM/kEuG11menLg92fXBx
C6TiTdJFLU4EqraGFAKrZSCoJIBphGBJ7eOtZZd3Jeh+yLxLVZww3mGlZQu2AeScLbtwvRWLguUL
NoplfnSjUzM7l3RuSJT8wZlyhiXpZPqTdbd+LFHPpIAKeD4UAjah0QnzsES28DepYzv3Tf2FHyhh
EtMmj7V81gYES7jFxokM86BGODOQmI3UwV0tI7R2XYrg4o9oBuSPjiA+VR5s0TsSRqOkUsYC6zr1
hmNekB/bJiD5/1HlGm3y8FvgNCRvk6lHdB5kznAzp9mlRLZK47jnp2qXn8xd6Sg18fSREY0QT+l5
XQFWMoOJg5yiFuqZgc37kPQAMJnyfWMLm3dV3Wn3w2Q4x8zz92yTkreFUlY9FCl+kRaO+9luPtqK
E58tm11+5JIfrI6I1DmcTOKaEO5q/pQcvoZIwm0++8XO/O+kIc7iartksXeshYkxVjg25G4xMbnp
v8WW8V1LvenRHd1frGEb/vP0wrGQ4VxMKExLdEukRdOLHi32HeEUzzV9i8vgDU9qGCtknpR6lokj
swGcUdjNB19H5BdrFzWrTmYn3qakFa3dDHJYT1U6OvBQgDGNZUvBMS7w1DMBNYyZsVRnmVbf3dSr
gGxBtNFSxYTp09qOQVnCBvMoX+WJr+x8wiui+cBc9nGcvfp7Ykcu2UkEJzk266TSPEfGABOJmLms
yEgvUcMW3wuCq2n5V2Aw1aer22TzRKCnhW2CW6e/eY4kHNPVm3fTxUa9UhZT7VN17lp6+mCttK0q
tM3ZSR+rnn7D2N+Xfdz+qs32XmfA9mH4CHT9dKsmlbWe1SfBVI99ln7wlBrTLpRq/dRL7I1RWjdh
RbRmbDutAdGa7YNV+KfJdzjyRemvVXkChgvmQNrerXL7QHz1pG/eT8050bT4+o+1BhZnvHILBcdg
mV6oc1ui+QhVr5yK4VJr4LMzo4jiFFLNbHjkjfPWv/cz8zongTjQLJr2jknErUbbfOcjofxVd3p2
ZsI7now0f6+ixX1OSBram32O9Iv6IeR2o7RtzdD/Ts8V7u6Q+N/x8SL/aihP5/SlzcblaHTAdU2G
20Bm/HO1oDgwUv3CMB/UfD91z6oTnMIBY/60TZjv3BYflEDiUfxqLl9CnVMbeoaEx3vTWxlDvpFI
lN6oB+a5cEAxOES4z7rlZeBLfowNd09ow/ISh7xVSxFQtGA+BwzUsN02yTViPT/9z7NxIkVgrCVp
rIt1xo14qnrM6Jc0Jqw4d2m0tfrgXWWJ3gq3/8O090grkRQ4rIYHe/LwVILye9dNpDcCD8TXGPgH
K020T69MZ4g4XM3BTD+5rzhUzT1gFtdw7bsRK9MGpZN46B3d2YqxIn1djZUX3caIKJU6nUEHKA4z
56RaBvHkvdao97aD2fTnxXHHmwdIbuz8n1ZJX4/7zo6CcJfBzL7EDRzaWsOBJ0IU9nrxRtLCRzt6
9/4wfanzQ1+Rb12Us5QTUvQispAM7obhKrfffT7DI//vstW7XFykVYitb5CM0aVh/dI2Q7tNNfTr
GnJ1NfjDH1GcR++ng62WyBLTvosEXWDPLB3gn64FbgYUhRpeFuzyDFwuGMiffQquVZICJctBs90N
Ry2GOVUHtb6LxlF8t6lZGEp80/28uaglE41SSqyaP+zjH4GHjls18TMQKvs6RgyLz4hZia3dCIMP
s+1Mc+AwpJ3YWQj4nw3b6tCtV8a3cu6RiiM9hh9XRybp4elkP9gNTetycLJNNuaYDug/Y9CgidXk
L1wSzhlvcPs470iYCYA3gLPOcfszLw2OwMJXbmMUwVXgTv1o5szCpJ1gTWJbRWY3vI3WYj36vQVN
o8qw7/D/rFUvKXOkFPKrqZe9L4Y7JGcXzU5CjPDud7V8qraFJVOShDguQL4x4EHBCgXnBMs260NH
5ODGtt1zNtcEURgBPUDZ/lMFreNxOuxpJql5WWEYv6agcg596N8rBXFSzR8YPbynOMGbK+EKw9xx
/ojndT7vTi0im6L71meR7G8nxvrZD43xtwhNBvjGUTG9V1d1XQBSf6h9r9x52LJfTa15jqPhd5Y6
EiJJLUYx1IF5KL5oBffT51KMIIH/FGN46NzeYy2v7puYhCA6PJugzcAx9IaABC8X1T5wX0azenJU
HQZhgRilWK76sF+SMrxnOpvgKbAwyiRedsxt7eS/LF6mAWaf2l+TGLG0dAYz2yqzMpBR2jdn6F+T
3AzPftcDA3NSmNmqzrAzztScNdC9U9egCjZu6sHo25AucE54aBYtv2r+vpude+M57qNfcz87JNhx
/LaiufgCfe40BXEHCRMUA0cGMNIIAbJflKfGMn8jZurv/72vXmLu/VZqGTARKZ1SD3a2vM2Vra1v
hW5nbeuOfKpoLHMSrcv8YEcdXfJRc5IjMABU/3Q8Y68C4k7BoUZs8Q9i7++KxKeXpSo/qnrnamcO
jVLIjFH1YZEAdpT9ttF1OlDmtuTK8WwEB3Gm+MRsjfmMQAw0Mk034GpNIFOU/U+zyLhsKiM6mfP8
sZ571aZd2Va1i6L5vTI98ZOMR1X0GLVNfMQyw0CXh/o2Bq7htgC9yA4xD1x+3WrS/3d4S1MvPLRt
eRPLVF/c0rtgUD8PPRBIQ6NJBC+AKdqgEb04ssxjuaPH0Yi82gV1/Iy6v7npsvFuo9kyMhongx9Z
LDMm+QCl+6vLpu/sHdhlAti66qbTnWS5GeS6QGFGAyeLGqLaLxmaPL56qX0PADdlwZ+W8Zuc6nTP
AeQTFOnxyfJTTYbMpK+aSB71uJmwtbVIB3Rtvg6kdm5UxTEMaG9BxdGh6ql68YcVZ8Zt1ZZut3Eo
TUPfuQHtJ3A56VafNeeYesV8RYq1c+Em3KMgeeOkiVg2kkGZHH4RTmHrOEFqE1vdpSzuW+e7LcZR
LvNESng67XPlYNRHs7uvdEzsnUF6OAvbCwJxxmJ1QZdSYhV8rM8bjvcfqEUx4g8PM9lPxJGBkQWH
5+8J0JleqiFYB2sYFc4pAZ1nvOfJDqqdKxUtFXQRlLKLrWG4npmIOEF0P9A6PFuiYW8dPeOErzw6
rXJfmlanfiZXT21RycIp0ADKesph6cJMzfLnvlyerN7E6Jdj6ktL88GkO35hVIwvxSFRLDPcn21i
Jjjo2LnUIG4MdfPS2fllbOz9qmgaazo4Q+JM96XRuLvQRR1bE8+hCryk8bfCnbq3MM/vzLj2jsFY
zztVoHP+3I4WFnSur1++Md3K0lp+0fatfraR9adj8HZRUwwkHdZdPbnVRiMabNMm41fQS8aNWT8J
2vU3JTgMwTYjp+imx9QgyV0NAKYSMJGBYHJnW7BV4646hVx8yvziY/y4g00AvcNyR/DcqXWI5LNS
5x5WkvEcje22D7zgNDl58lS6dLLkoQll96tiJTWML0qnzC/g5ZyNniU2wU5Ofk4auz7ltUfsT0OU
6tqgoczYVoZNAE6lFwe1584pim08PDaEgEhnQUrdnd7iPfUThANRASyT8OpH9p4Yf7Y+3Ck/FipH
dGYJFHnb945wjOOfQ6ovqN7H9jiHA4u/Z/a/WRMevLpCLBaX5b7QIHH+WwSQniJ7WZZwV2Hm2fsk
Y5wSC1I8loT5c6b3Zjt4jtBmmPuMq/VWBk29cQZa3lyn6VkfrG4TIm47mdiLmClJDO6IuFxQPFOb
x5wqAAwp+VzlRu1lFcLOaOb7jvAxmkf2c8sRhBNi97nMrAlbPUR63kD4P3K1cqbRYhofKHeuuQwA
jMmNu7oiZ4IxkdUlX1khrCrXI90eM9FjZbXxz7kb/A1Wsu4uqJbb6kyPik9AF/hpyTT6K81uMvOh
aMginLz5zswIgbOUYEobJ/GipZaJGq/pH1e0rupdGIjKG7zMR2soepr6Rv6CnfupKg2ylxrzpbc7
iiFpnRiBLKeSZ8N5RefOrfhd1Ev5oJ71YKr2iYbGLi6N7EkrLX/Db5D+KrqfZiviC5sHggqJY5/z
MLt6Td9g35CKLuJx3hz0wvvE0qP147XKaLt+uiIIp/sovBcD44m0qkfA4QhVjGFCrVil38pYB5cB
8caIBjQlchyhiJNoDik+I7KIpGG/iRk/J/XkrVpIZsHV3VB2H+q7NAwhw6ARPm487v9TxO6M54Ez
1eIv7rhLEXxzueGEZl/cru/Z6BEbpCgPLhANBYjPz7RZw8NQ1/HrmFvFZg7T32TkJa9Dr9N91hHu
70UUf67HPyJ8wz1/18muMgP/ETPiIRpx9KjTleZesbaA2ByJ5fEG7vRtqotj3ZG21zpmeKENU74C
XSVaPcSCWCbpNe7JMDOx7jJMEfOFGIYH9FQLUyhw2H9d1T0RrUsdWHe0K/AY27T3/S77qyPOjOzY
ytlmhFNt5xD/tVXtsrVnBp0LAAhjZBMPYa9FxaZr0o6gQR60tAiviPhOrtSaqbeWdPkFFMFAmpU9
qO2MaWv6qF7lkGTXsRsqn3Gda9ZRxOBZRmAoo4eomIaW+VxxG2AddHq6qWkb6s9qnKS70W8r1pJT
E1bufV5EJoYvftHCHV4CD7G5Obz5mRXcK20sS0LwkA/je13jtsXkG2xWPRvdI+faatcwrJdVUP23
JR8s/aVCLUGPcsm/uto4MvrKb9oU9tdhcJ4n0lV+21Bywm545Q5HJiGG75CLyuMyQuiKs/KoNROb
At/uxhzN7Gmu3ZksLfektlf1MCYpipoa12dW/Zg7o9moMgLBEapLpadOucqUKFXPscOTt+uP26ZD
e6fkDnyHzE8p/TZxYkARk01O9aC+RMOgB1jrhiAvDj/1kBgAZxRHIe/RxCmgrnowpwA7elp9H+0M
5qqU1niIKO5jDFAeotmdphdYndIE7r+WJIeppDukDLtQ6sg5UUdxT0/Fjh5dks1366SNFjFxMcis
K4hAqxAk7nK8w4DmOVVJ9LbEkqsHj3grKOa0A4e6+xNJ0k8apxoJbfN8CCTpp1q6r9jaOZXT4uxA
vO8ANN577IUg1/x47ws6QkUHzgNmIj9oE3jXxCF7rqtLjvJRlvxc2uWbOEZZm/+o+vaLIUT9Ywnr
+z74rbQlY5fkF7tIJGgwMK6pF3Ge0QJMxKvAp57LnYVH5RJphXPTvimJgnpQkhYCTxG3ekTfVeB1
d+kc+U8067Eak/ONJYy9HVX0C1GVCzvFzO1eBZdqyhNSrvUr2Sr2m8ijr9GNHqzE7646bexzsky/
lNxcnddi4tI2JlqGsxKNtFblYqrph10Dq17plxAshMcUqNIm8aL0Z0TQLJJeCbGBMyZypBFOv8tc
kiwtbbmOaWY9RoO+YMQpvlAqOpcqKm7K1bEUz6qBnDHW08N3Ftf52Ha2fjU8dsXaKsq1j2mEJNVk
Dj1x1R8I0MwgH5Au1akERcXa20L62alq38pq/VgdaefPL6bpgUNLvOe+GE59HUTPhjDCu7GPC2hI
VbK3grnh4iICpBg5xUXz+AOxP5gZTfyYsuiSjgK0gpzYV7NjEAdJha+KppJu7QYVfYd4irioVVdm
1v6zmsvYNsYbCEEMZ516Y6D2vkb9kuMFl4qcFmdFmdn2taZTcvRTgVNFDVIivbuY3UCPF0wGGVF5
cipH4W5pGRnElU3O3bSQR4bZAdhAwbIlZoT3KOhkENCcPi0M2XB6t965lUEbIsDcvlFPIxk0Uww2
nZyCeKKNXqQ/2Vjo9RBb1ISkCrE0aG+23XN0H+ktqpeJzyfsEaXoylqcigHt+FX9ggidfuXhnO4H
1F6r9c6WdLm1I0p29bAbHWKuPH1+CENb/kZxGhKGDHRM1Ra5AZx6Fmj7oJD5hXGNtBYEpBlbBzS8
2V7Vox1RqSHook1Ae/2kLsdqotmy/iuL1xh7n7xc2aFOtSx8MhYk0K7rfhVkSDzF2tJK60awI2kv
2A9ttvC5W+j9RP0w5xVWGXs5JYi/Tv/H2HktN5JkW/ZXyup5om9oce12m01AS5KgSuZLWKoKrXV8
/Sx3ZHdO1Z3pmYeEEVRJAAH34+fsvXbrqSVYPwKvQh3FmTfgIpQ3LrrY+0e/PueIr6YjpowKktT6
1xfAV+3JaTx101ziFbBvo9QOxBl1gLgr12OgmAZBtDaLI9b5K9C+0sVPzlLfuMaXwSiUmwY3yi80
lWGjlT9ClgIBmlOrKLZFrTrhPy5F5k+RqAgx4vp1EedXxEqqwI8i1Bd3NQ4LjZs0dHPrmY4yoTvQ
Q1dhT5qCvlTfKMfHbZi36RtKuRQoYgp0oNQVBlsgxeftuLfnpv6eCo2Lho7GR7+5hRRnfSp0+Imy
qeP0ebNdMkQq1WyiqKWy2Eddt7xmuGm/DV1HKyXwsLZidEoirb0tQ8xQGTT6UUcZv4p0xuoeGQgY
smwUkRRXl3o6yk4hcGr9XOb2m2xnBm37vQwcR6RRMT2rhuCxdNnKhoaThTk1ziGfc0KM6N9Fbgjk
YbGmR8iQ9bGN08xXDCj0tGKe0pynF/zNQet0n6Ha8GGpILODuRlQzgK4kysIBaNxDtAKPfXwFP2m
71wO0oxB5dLUlYyqsjS6/ZrxVCNbzqik0za00+liRSh+Bj29C5pEgsqDCoXU7KYe2bI37Zbeea1d
pd/dbX943C8DAt6H0axOWdUEz/IGvM4N6XF0lfcUWALgJgEhdV6iPNfgVn6qOu0k6X2tc5ynCuu7
knnVR47H5ud7sQQb2hLXVbNNhSPaRy4dhbwkse80DCATFxSXBjBvneHt+zzVIBs7Qq3z3tn+BbfQ
dAgx7+IxsAqfE/BeLzpBwK2pzj9XpZyU1196BvkRnYC69M6WRcyKmkCuD/u4eW41GHvNjCinqfX6
OfGwIlee8qK6pnvLYUkKPVxdk+FoYqK5t4URfLbbgep0TQCZIMp22m6Jk/3S6t7nUAGLyHG78Cu9
GQF+CkdnE8fLtqnRJBBXiL1arR2M3Kq2z4ui58QUFAy0i2jn9d50dWlQov6OqbOEV2wpRNQWOViZ
OXaLH/Ne9I2mzXZFhOA2pzZGICTsRrTuRrQW0eyDhq4ekLJQUwI3lsDjyWEK3Lc4vlCalsVq/mZW
zXzLgulGcM3zXcjWkwZc1eMNgAMRaSMjahKZbzaNrielo3d1782nZkfKdGB1JzUs3nTFpbNiOcUq
H9G7OXlobiLOi0+wkUNIZAohrG6Xk6HF/3eOnOaLNTfFTt5TPZUOTp7RgZX3B4IT1z20zBU9uvks
v2xiK7eELH4+O4tj7WJmm0me76vY3A/LgYhI8NKap7vbJWjStSyb+1ZZR4W1Be0NV0ufw3UEXvaQ
ekQ9zcaDMzD24MSb1acez5s8Hctp968b+bkROgJo7uYmP1+KSUFbLcpRbzl3ZT0jltod0k1rMgnw
o97G1u9BO73fz5Px29SmfwQFaW33ioi/8sV2ev0YlXZzLOo6OpPswXmmr0wc4ka8bo3+jeVOf7bs
9HOD/8zPsc2dpSDfMFDWJ/8kDloRXSx7AWArLLG65X4v9YWEboYY6ygwIOxSJL7ci9Oh4ipdAnun
2jnAb1zZRyMw2muGOWQNlCginkntyVgMrfWCrPUU9xnBuylZqPfGR6g0HNj11PbZyr/13vAx11m6
sYzAA1jbXUOivJ6dJXZ3o0rGACHAx1DT7HeCPA6JmRuXERzLLyOLqsCVnvLbKLI8FkZ6/KuujBzx
ociaIkiwsroYpixh9PQUUKS6hhxD6opCwuim2FiZWUVIl+u8s2Uqd6bgL30O4mO2iX7JkTGId43T
k7ZihvBdbaf+Dg2O8sdUFn0lgUX37+lAGmImqzZjDRKbgYLxbjgRPovQ2XauYTxk9Rnqgw/DPaE4
Jlmt8wej6s/3D1WYlL52CF1OXHcFgG7nAa+rmPSquMHlvDUYFOdIOwZELA1Ex1C8refSyZEhKR40
vX2bxvb9ri0yU2DZ4vjGqrtx8uQj69BG7gxIPHsJjUTQSk9d5rhYtfHsKrNynqA13OA/fG2k8UGk
mmNnODjTsLqLUMlJWIj3RYTHmAH1E4Fu1TZROQ8xWqVK6aZoJU1muhHiGZIfJpWy7gn3us4D6HHw
5kBMpbg4+HxvWDUNUSIwfx6CaQCgY4blDWlbeaVneJD3FvGpJORqC4PyVFrDj4g9uDNp+YmTXeVU
mV9rk86fYzOtrMhCyYfIgrKFX4NQE3kTuFjHibGyNr8+R086JZ0Cb8jgWuW6RyC2b+kRbO7nsDpk
qjhaSDVrDfRUmX6Wjr6xzuxV64DvLhAKXYp8wdGApPi1QPyR2NHjpD3cd1F0IrtUT6frMvVM3es8
u6YJwHmepqM2d+62WJb8aKH2OxgkPksfLbII8hkBzEM7EWvznCjxjoBsJqWm5z54BgLMyAu5MIWf
tcjgj3hWYB7NxWKZVluaAELvGoXKsrZSAuC4Mr6bAVkk8ipC+nPK+tbelMFEDq3wDGulyOC2sx63
c4rst9C9o65xQDMbryWzNVU3Ao9Ka0xDlyQ+KhfznOSVtskqqBn0pvVHxL9gCYE1+jOz2Y+4yB9z
Z9rJ91UZzzpKZKGuUwNOCsg82C7hwiTK+GLYufoUh/SeuJQXLf1MIKWzjmYbDL3xXQqqEXFt+xoT
XmWEBnw0QViYzPExcbCcSCC352HUTZRz1uJ8vr9HeTF6X1b6ATHUJ3smC7uecpKz6cUOVhx/TaYO
FWi6JZfiIQQCsrvL85sMU1kxXie38S4M8ssroNor4M/yUaHhvfn1kTJ2COhNCFZ3WYunM6f1+poQ
8MpQd5NNtqgUddU6Ot77ApVlIoPejqyz2ztwLj3DPs6cmh4tdGlMZKxb4pXdIy3h7jEAFHLIWOt8
h2JPKjoc4F179DbOpii76V7s0dAEI7x4MTEvKhG9lvUdfBw7ztgHj71RvihJbXGgz+d9qS6fABvU
2xqhFgm6RbhxA5YURQNCIfF7QZsjjPMgp1R5sQ0zHPFk9l29JXkPx1h5wtic76JKna+GBm0YC8FX
B9urj8CZixWnBn5JlrMBC/McPap1+p2NCqGCNVsvINfHFc3fDIa2Yr2MvvHFLotXOZS3VLfbsVYG
u65uWSnhi+9zpkjbe4cHGTqzm8zbw9ucPrTYfG7tqkrJVUWfUsc0BtG/p8VCnpI2KRsoh9MJaDVc
n6V9yMPPNGOanZwoePozfjHoaDrnDtnedUiM6cyBqVozGJeGeoUcV96eJx05QP3zaBM64R+Fm+cP
JUY/e9QIOMTghWfaHOO7ScTlLeo14TbvPevSgUZ4qkxokzCA3+7LSRyScCJsFPKiHmtEAwyt6n3t
ElCIYtXgx6PxRGxJvkpFhsHI8Yos5flWGQqzEjGB1JiMHzueQ8JkOI0zhMh2nt2m+GG87hSPNfKG
waGVvsBo4gJIdiO0R3SgxCpHItCeg1WkkAfdN49hrHy4QnFTMBjbOktY7dMk52Q9LsNJHsHqrxUY
spUnVmLWHetZSZGtaI3pkXtSk+W86Mwr7b5Z6RmGmbZcesy+GZ5jtxvbC6PmFkpRQevAOMg78tOc
BrVtPQD5c0TfQ47sNU1BfotNWH4qNuqnacHgNJEecegCKBG2dSoK2JN2hXJ2FArAXzc6oDKf0Vu+
M00h54FacZAtuxws2LatR2MVEirhIw0jvyyoggfKsv4cdfmWsbhGNqlura2AxFBVNMBSkT/RgVNF
uApKYFgIOSURa3tXG5saIqjZ/aza8bi/79bk9mDODR6sSIV0yDl5Lf93YnLQGsh3lWwRKRaqN4kx
KHSCfepu1mCBli9lX48hzy+JzdIX+tMY0SThSrMXk3I/BOLqETHKGQOH1mCo9j+xNCYYCBwwOmZ2
66UoWWblxUVrS5CFETYSmzSvWKWzJ3Nyb3QrlBdRW1KS+pVg2BAnWtFP5bErw1Q9yI/qBeGROe66
VGvu3h5p8Okgd8DWrj/dsa8U5QlFfzV/0lM0ZbQ8tiAGtccQwoXPT87fIoyY9z49L0o9Rc/V0itb
kjB9rOGLYvD+ZabzHIYD5fR0xvwwPXWhFmCtXrjmSxGaTRySfMo8l8w7CeNgJk2mI1wUOJ9DuJuE
F9TB03JgVaBcmoPcF7yJo0rxPmStcr1XGxPtxQmfxdAR9CnFePJGg0+/hYeFG6ZV7WOvaKAAZjv6
qJsKMUDt/RSZ523UPOSZOq9ByzkbWsUHNMMw+nrgB8ABMo4uCoEn4lOOF/fMG8QwTpmM4bHMeXOg
wI0PIIegj9BmryKSk+ljXWTnPbKAH9wvr1ixZwEqLtbLpNqksEIxoFUFZsGjtX0h1VkEeFHkN0fb
Hv6498I0xfS22RlajeqDPIXzGvTJD6todL/rXPOKC9K8GkFFbNtELKI0OTpm9jXVugTd5xhw9B+/
apCBbwURKaGPFWdGIkv/uKjJYtDiBcZNieBe6/EjSReboQw/DcGM0OBfGd5P/lQwsL0AgVrJ7i3B
qFRjSGt3kgk327ZHe64o6cWyYoMPjhGaDcVOzsqpt4BayneMQt10/w2piHsaaoY2Lh5lzi66+6gp
4Belekfyb2E8vkaie6+Sg3Jnp+QN0sDJJWStGeaX2nAEITF1SYWT5wSh0Z0XA1WUnOrPtO2vyUL5
NkIALkv3Qc5P7AbJaWwnCCHETCV2hlvB4eukda6+qz1T9/l0vE4o19NtQsbvKve0F6O2gktn9PkL
4YqAx73xNsBLw23CDF/KuBaOWaQGLY9t0lFctvm0D9Q5uYapeZPLoe7iqqBLAu5G1Di9opJZSt7u
OuCAfiE1sOc990Tt52yjytZOGQ6dE10CzCry2cOjtNdFjJLHoYEFQoOCWuknV6krH8lgI6LtmPSX
45epJRCet8ujbBG3gIFxZQKgqZVNOlklVoOmPsbaQF1NPAMBSQOoQLc1blOYjUi/hosT4fQNTB1T
9ZhjYLmrTL1yeiAqQAk151EPEE70hLof46SEFj5kV9WB39PoxsIMeirXivKHgvCLGDjr633F6KAk
iVc93XZ9FZ45b+7n0AwPo8UgTKZokCo+3BVcqVCp8Ayb9/jlQPnWM9t/bRrnguy5fwrdRX2tvbeA
PtLh/voT9R3s7m3dYcz2ct3VAHWeiEaO1o3j2Gu59sqA76EaT7IRZONb9Yfxo9SzaOvFdntc1BAO
Cbi+lULT/wb5CBRKXjhredebSGdnZF7zXCYArMVrKY+NcEnmXU5RdMlWFf7ZD/TC8aFCg7OxAiN/
VpcFjI6nE+BhuWs5aMAIfEBBjd24KuA2QYZf2cKZ3SzmdJCMM21RAfmkzUs/2VA1JoZ4sdu8L7Vm
XGaqIKSgVwsdyA6S8uTLu/JGMYHvJYgh9GyeDw64q11Uu/MWDC8IjXrO/bLSku82x8Fw7sYPlfQj
phgPxUyM9CQK1UHcOHYyHfVqeI9FAbsUUXAe8G9Y/zJMSf+U6cTMKhE1xlWRPTG8+CLbfdrSCXC7
d6ZJaO8LdXT2MWPCbVGS+93MOEtiZ7k5RsU+A5ZEOozsynmINc64i8cxWPbWVXMiulPue11Kj9Oe
4X52NbsElA8//KDP6tm+HamxyF+B9Yey8j2fwJXVkLO3eowgn1DQ0LTNa0k/Y9vSsRZK5moVN8q5
pD/+ve/L5ynygIxVMfR/k4ibXIdDFeM5iIOiunZRSEvLcO2zp+vBDQLmjeSo/Ju2lO/x+j7LJzQG
R2b54SGdf0K5Z1z12J79SuS+Lao1rMDkfE7CuV7LKb2rYJ/vjPDWtVx4mbZ8wVRYrafIJah1yvT1
fUvWtTjYyMlkOpBQ0cfousSc0puN6QF6rN+QxLOqhaOOfPD80Mm74fRuRHSJZ7E+ZQCQscD2yi40
kxHzWHOQ1t8Un69f595yVZZqQwbyR17iEiUt6POC8jnu4pvaDw8Aa3RkfhQeNmNbEUIVXvKWaSOJ
2+1WBisMRkoqeZgDm/KA9zMr0U5Rn1R7xyxPgx3qB7PGByuoX3UG5IlUFv1ozYtv26bxR5o0T1Ij
CycErmXheIfCsUF5Zbr6gDGbnDlspClr7V5GvRQNwPMuKtQt8mLNNwhE9TWpHSC5vdqVTkgmYlWz
3c/LpmkHezvGxlrWybVJgxpkuYV6iU4ZONxXD9qGbyt5zXSnpzIJkWABrIIrFlozWXkprX+Lz1t0
Me1Ga57GFpJOayUQdMBnr8m66g4GlXqSpmhDcprBpUWr3VPyJ89QSO0yXEa/akRKo0PWnS601dMw
EPsu7s5BkBIARrFD66FpDk1SlmsrthHIuy9NnNFF1NDkieRWpXfRTVRBxMDEib7aBHpUATDgvqNj
Lt3CFlFCqxLvv3CCGmZQ3sgBRTsfArjUCGF7zyim92pA/wghWPhuR1SSgtEZtnBHi5nMrMkGUwo3
NtmnpoWfB2KkshrKXmOf4sxcxd1BXP1lkjL1mQ3tmikNYXUhxvgkHL0tJOVuOyvV91Ezr8FA8hE8
DaxAAeRLX3PIhikcTAn5MFF69VDamuem7dz1fdZ4By7isMqQc0/FEYTNvDWd6qaMZsxftCT0nqNu
lc7kfdj8wWsTY8hmqKeFdyGqEY9Q2fV9u3G0onp1m+BcWMyL7GyBSiGArZjNI99cUuUjysttspjO
C3Ch6RBMiOB6k2tAc3VidhPRhkyem94xDvi3dq3Q97pmAMqyNKJ1rXI+oIFDPhSinkuEd/cYhvkn
iRuaCr6jcQqyUIUspJ4tugETCxnL0FltIIgMFB13GnLmdOm28LzpEUUa8r3xNbBMMWvr6wcsJ/nn
FPyFHNFGZjJvJclQZSAGzAxZvu1VtOL1GHeJVvUrz+b3Cy4OVjd/IQvFK6CTyfl0WzfDMc9McYCZ
mmM5VMm2qBd6+2WOhBedtI3cCwZ1mZ05ZX2RxCV0o6Zvxw21aGGMxEmOX6Mk3y1L4l4aQDGnoeQS
mtWxv5k1zCNogMG+jcmrHLIw8OW7zIpCY9VZceWrpf2OL9D+Til3UJTlC5N61BYElB+a2nA3hQBI
K2m6tprlUlkqYUHupB8iRMqr2sl/DOagvyI+wa7SMBEdQmLk7CajeBQC9bxgiceQ//muZBx6DlJk
Rzy03XS5Dz3RiPabYPLWbR5ExyKe+xViiq1cPfNM/+os0bUcW+sFplqx6wA2r+XdpB/B2oIf8juX
+YuXuDwfAksiR574N0Pg5iaHOStOdvrEALFsQhMYTNSdaCiSDkSi61No5KdiVJCSiHtx1ZU8YFIq
QdcZuiriBQXGxQ3Gq106CL8863k2QvVJ2tJShdNunCz5NwXp9wDQg+T3i4ykBbe7XJidYyvnreFm
ffsqP2onc3mMFtYu05l7Xyk6ZRXb3xJjCXe2PVekZImZ/VyQ8C4LWWbqMrqqA+GzB95G+Btq+42e
tqQpmzqNlNYZN2HaOXtPS5ZnBLI3Ixqn66hneFRy8+gwHL9UqqtRGIlZ3oTjfn+PaWa+EZc+VyuK
N1Lz1voEUT7gUtlF9HHGJCJMSly4yCcrWmwEwCoWRgQxZylaguHCoU9PaAlweuvW2VG9hxBjy2OY
LDUTNgNmtwVdRF6lCVkXG87yrzV5AscsQyNMDnF7cVTjhfckY5Nu/ErCn3arIrT+yGVt4pLBAMB3
jHkNpkZVX0Ec9BupXYBfEm6NrhjXcVm5l4D6GQLSkJwc8rWSlkG43BcqJThaC9DXcMRE7RA4tioy
49GAh/6pd05qNMKdAKZyDOL6ay4oiSNqS2s4MpcboPBdXWfknGvoOlf3oqwd2rTbu2SxaVo2xiE5
pC1kbPFBqJaMTebxkTrOpII2SVDsnWs6wdvuau9a4ipcK9FEsV0x4jvhtGPAwIHAbyW1SHFrWpbL
tC4zMnukCwn6WAf4xj0DJBWxx3iVpEawbpgxyP6fouX50bTVyHcUdXnV2oxQSOWi9g+uPZTHmi7H
tZyR3gPJWCV6Mb7Kj1CcIZGZABKlmhafx2Z6uutklETNz0UeYbBR3eRBUYpd2BkD62uRPog5j7oI
ks/s2PU2wwS0GpQcVWW1bqxi/OaWEcEfgWChtxNvOHd6ShbMS4ER2ivadOkurufgGTjA5j6qDFCc
D8MlrbX+g6VU2THGyWD/uldWWVTdY1HtIW8wtgzDgyxhW5VGUcBev4tn7wT2V2diyJjKKGgMUjgq
lLUNDoGRsHfpQ52Am1K/6HdmGFTs50HvhP5Ze9RTCniRB6dCzESn4g0dx3YAf1VPkmnvxM80DtON
WWKq6rvqmRhv4w+F3hf/CiLUMgbMSmo+KqSM+7prVh9V5GQbF3bxQTb52XwgmVgQcJyOUtS06ieb
iOF1LiczLAETR97wMbDDt0nQwaAkN6sGPOwIVubQ2mQQKbWu+RUSKokwm0WEmGHaLdoBfd3OTbCu
hgJ5e+/c7hVLCVhOISckRYp8cd2PPuFXDs0cw6mkK7n0gBnYUGM/zjldOTgHn2fqSEq65QudIQtP
EYkeoul6Djwn9lsln4+1sPyLmuCotvMXq7Jxz5FuIVsDY+e0D1nLgWdoTajzohJ2k7K4wiheQwSj
F23F+klxlgpBJmrshARG3ovLc2ebzUPBSGxNEO6yqQc6aGX1YVlol3JdM9dx12WPVvuCUROsR93O
uMEYSnh686owdts1JOGk7oAEfCjOzqwGx4gUNF833YYrA8i4NGwUbtbe7ybLLSHT5PGOrihCb9MH
CcKiVtv0An4vloVoKCliZ/cjnt0WUa02rpUhD9F7Nyc6E8olK/ruVjoo6ewhPOM/UXfDMn+npaJm
WAbEVOhumhAFX9oV+XFKjeBhbJqja6yYNeWpj8Cz7Tv9Sx3Xb70gYNXDeGotzXmugwq1sr0f54ph
vBjTZ1q2C3AUrlpjqM+p21QnJqbulngDddNB40GeMLXnoB+71SDsqBpcaHBda20uknfN1t48xk/f
+slDwgE+sMiscyy6OKG4cWcSG5VCX5cRGtrKbc2HJuJ/XdLwM1Qie3df7TDbd7t6hFxAGyITFMbk
RgGQ9626z9En4CmnuevksfFqEvTgoxg/D4K+51Q0GuWV5xjvi1M8BW5WQz4XfQzMlnTU8wqCgXCI
hY1qHWNHuabaK20M51GCJkYVi0qbUw9NStPu6CYip5NjcjWHej0UKzJa0l0qNCnJDwen+HYasATf
/ws7JlJrWgpaqCJReCjMfp8GzScJGBtoCENjLaZNNRo1Is0BKJldIX0TjLo6jlS4SsYefWDzpMCm
3ShVO6MBArp751WVGTL1Ojthre/3YQOQxDObd+ToSOow3oPc7Ok01COblmmm+9by3sI+/yFtZ5pu
kMzglhYNKI8Wf4iINNJvdUC0sqOgUGdS1QMVRQfnWqRpBFVaXDLNfdcV+6tUVza5u61R/9WI4Q41
kxBazZb3INcJ1LLdGoVazmSloH2MZoS1tHgxTJKok5rhtDg8Logz7lzFzA4r+m3wojoF9wX6EWmF
HUcROZcjKGq67gusPpL/SLu/445QnTBywMKaGxNTSHEEFTeaEq1s3otvgen42SVsNeeLo7CD9mmD
DBBPu6/jSDX8LGThUnV4sHVkzJ+aTntf+OsKBSOatsVFs1zurWjHcsMbl0j+k3HOvNwVmBzzq4rc
lMOMMKTqrbMKiTi86E3NJNfoz2qs7WqcPh3SRD1mzNV6q4hqcZo/adZk+L//9h//+K9v03+GP0ro
fXNYFr8VPSC/uOjav/9uWL//Vt0/ffj+99+RabuubnmOZTo4dzRTM/j6ty+3uAj5bu1/ZEo9axGV
99pj0RQ9XRyW2Dt0c97LvVzNlu9k7ZoHEmOOVhGQ4xYry65HE4/oahp8xwyKa2wlX+8ni7jFw+wS
d7GuS/LgR6Ad1LqeRyKFfMATlMExx9hCGLexllrJ3ME1N7hvXoi6byZ5HQXwP3EdLGfNYwCUZ17/
Px64+n944I7tsevolua5mv7nBw7cyzCcgcNfYjc/5EO1Ev05L93lXGfYexoLw4FTBePJal5Mh/5T
mm1tgwDH0ub1HlJ1OQ3ic03V5Fs9mrKnPCS7IBnDLd4yEtLiaA+Vsn/wtNg+OozbKKBS522Ipycz
4EhfhTudZncEByBsdv/+4Znuf3t4HgFwiJAJ/FId9a8PL16I9qjHvKOmIZgkjLLpqQ7DVzmScS0o
6cs2SqJlV1Va+q6auG/ItXmyi+zWyNmpnp/MgaEx0QZ4v/X4lBt1tqr15uMXJdAbSD/0jGYtg2+y
2Hyhbc+SgnBf+mBpYMdHg1LEUJv0J3yW+GQYICJjhyDR6VIr6bO0ToE+GMouee/6cON01fLuNcGl
zgj3qBq4uoGoLSsRKDhWxEMpJhq6f/+M2c5/f8ZgXps8VbpBfJer/fmCoHKzWBKWAQOyQAtEVQ/c
Cw2EPzfmcJM3yqQpfoPIdC/vwhZYHgv9bVwOkv6LHiV+FpQTdoaOIPuJsOKWSNpWja7yZvQaE7eZ
mq9NQ6nP5cRE3s0dj2Qf0wZkK24sb/DhPBdgmprg6d6xRxC63P167FD5qknrfqu1nbdpdXMEShRl
fhrjuyrrJPYZQzWfU7W+AFc6FaXZXlGRV+9aeXXUJX+zl0eyWMbHvhCPTxAVl3qkYNP68lRUhANO
YnnV6Z+ulYaUcOkkacMI7u7SAGUQOhNMAduIc/N5TtsWz0o6wUZu91pXHv79iyKf9D8vT7wUBvw0
w/Vw8dviMv/flqcQ3iK6CkEoWCyi31Nn2AeDpu87YmPbfn6ZxsiDQ81pL3/jOMYkg8Pg0+Loe7ey
1ccohe+cQR/j6Y7eTHUJD6biMjvwynanNva46bGRrjqHebPnOGSyRuN4q8nJiYPBfZT3qKryw6BC
zjeiN8ZhBv7Y0rzIj2iTqasp7TGpRG59Hjk9dwRk0dTQtxJL0WqIuNNodtfTiAjH9hOmamvZ6x/i
Jj95WDrTKipvBTtZWU36YwvOzHLjcTMahn4xoG4dQq1cDw1WKs5kNYP08SB7pVOHW6MatJNUuTiz
a68Wr/viLXp7c7rPA9PO9URWyDUEokCnsiDSZUKEAs1gObgpiBNEvA99pb7JX2cZWefP7EKh55UH
9KT1o0q+5pt8Rf/jTztOK3egb2U1Y7mOur/c/cfuR3n9kv9o/0v81L++688/84/18/98+e2Psvnt
8rx9+et3/ukH+fU///v1l+7Ln+5sQIuSDdD/QHP6o+2z7p9bo/jO/98v/vZD/paXufrx99+/oSXv
xG8L47L4/eeXxFbqsLP+a+cVv/7n18Qj/fvvq+XHt+i324+q/5rF3/76cz++tB27rfs3IL2qh2+U
Wl81be/338Yf8iv631Quf4/dGqSbi0b4998I3+qiv/9uaX9jnXddB4GUDQrQYgMHSie+ZLp/s5iB
a55m8WMWW/zv/3z4PyuD+wvzf6kUVOvPK6Sj6mKf5M+jZPC4+Ky/bJlLOfGnJUyja44bvgOmUeuK
4jS2U7PqKvcwtknFgEsdcDslTzD60N8j+cM/t6kMVpvIXVp0FhxfDQJuQ8J60S0Hb7qGLqhjNaui
/LlTcMEsoHNxbNwQD4KnVYtPMIa98ZvVl9oRBc8TP3CiTXVwutDxLYZQq9TVTyHda9YnTJ+lC0JP
gRRsqPpL08xrTSPcB8yK0SfRunTVL32IZMgw1woDAQiz0Ht6DVpFiUvVJ68Qq6gRPwwNOkHk1CsY
FqRP0elYK0GG6gGmMA5Z7MzV8OBQjoImpTtPl9FHmXRb4FIguclPjNvAN9lttLNbNNRO0Hn+WLVX
p+rI+GJLNXErWH0H+ymzt10W4jD06HCowZAQmsqSC4lc8bvJ+BSmTPosWD6u9YdeL/0RRqJA3H63
Qf/5pEX+0bb5p67S9d04L/ZKT/ZEXHv4PfD6Dt7o15Z38ZjWJwN4j6CDeUUeF0SKcpNZHpBM0vJo
Ank7NKpfk0x5N/J28Qu33WoM7loE8J7O6ZsohU9NZnES2qbFj4iB+C7RbDINQ2MdtcRKGh4+BTes
OFDjbSoZH4/JMfYMdZUX/WvLcKcup88mSV2e/YVLzfKHiDhCVJ4nDmQrmJbtGs8SfFiczX3IMSgH
jOOaAyLENLX3XWg8BSO0hIZuNhk4fvmUpdpzLGwQWapDCcqKr71LB8AutFsy9pTtJUDvko5G4yUT
JK6s3WKHXcNOAdiHfgB1aoKuuWQImig5fbI4XzsxD3rynqwlBhGfzcp6MZJ94BHTPr82LUQDCJAr
T2N0kZbJsdNIK+cZHqiSED7kNl3c3PR2Yw0VyoKRVseceNCj+7ZJHp0NzFY/Nt34Huo2wq4h0TGt
fLbjRTQq2lXgDZeqC78WRXReFFBw/TgfYJXBs4xqhplT+FFlvb1KzAUNTcWznQ7T1Yzrg1VPl1Av
r16IPgbpHYK6SgOKM1wiu/1jMcIrE4H9SHKgGgYH4WYOnXg/T/Qsee9+qqDMrpJswiTFuzw3TPrx
HFLMhnwQj/RREOzuSlWy8Ih1e6MZ5ue5QMbUB0q9MhQc7G0d72v+qelQbTO8d3WXeOe+RuHNWM1n
KrFD36X4ZqK/hTMzYLyjHCV8yMDYMfBb9SbtgXJmZUgXe9qCi1GhiNc4OFPnHd28tiLk42GpAOsT
lFTjC6fBkq6clKE1SCEFrZkb06NlAcjrjje8NSYbncP/xorA1xNnsp90Eq+V+KSEQbyFK2BFzcFo
rVUVczk1aXqh3YyeFyGz3872tgKRcAmYgs8BVL/oODQOmMQpqsRk/4x8qNjAWKJFf7annL12Qo5Q
aRdMK8dWpyhqSaMQx4YNDtBgrZXETrXGczCaxB7ELx1rHpQloWfV0o9xCTZm2FNyTla3mnv3efC8
fkcOKl7qPkVcaxTVbtSL6gjl5BiP7bC3EJZRMHrJWi92RRiQcFr0ptCTcMVbGUqnkeE9o401UteH
POd4hQhvhV5wO5jUKppe7HV93AdTwlnO+FLEarDry3CTTMsD7+Jl7QTuwZgcyBYKqfOtqbkcgvHw
xzlJk1GMmzpo+7fFKym10Jk5JFM5ufttUPGZg5N6DtQl3njDvqt66O+8KI4bDL5rZgwQ5tcpGG+a
ExNrE5baWf9f7J3HcuRKtmV/pX8AZdAOTCEiGEGV1ExOYEwyCeUAHHDor38rrpU9ZdaDnvegrpVK
MskA3I/Ye20mZPzg43p274bBjTLX+qW88M5x1i+nrBBY2IuZFlaFlSb3WIk/DxuDPGvO519S4VYc
kWlAI7hbi6E7us70DXzZS+cZgMW2ES48ra0fNRCzo0ETYxqunFPzvLz4SCkqMjZSQKOEXThBQ0A7
mU6uaMJEPHc607zvphFz6iRGIKb7Ctd0tvs3M/kHV0MxP9goPgdChPltuzdA/LDWesU9TJH3cSf+
1CEBMJ0Joo5CW35PSAeRm/RxnlvzIazAdkGZvva1za034kF31XjCWFRGhXSt2EK0ipdnEeQksw0Z
FybG4R78rSZFNBgk5cRu0HXsv3ku6Dp80cAyR6tQOMGVodX9sGYsmJ0e6zc4TE2kTeW7c8zutUrE
PeuKgQ8RXyLurBcs/tFUB3hglwqBJSfaOlnn1fCQsYFMEsvyUWrqW8OrokWjCcVxXURbqdwjG71Y
rPBHQZ5BbikvEISho+ot1z0W2XpkgPpj6uXTmAYZ28JKAXI9Dpf+I2jcgxcGJJmwMVe9+GxCDzH0
zKe4SaY8jEbQl9ZXE4bFMt+PxnxdSe+uF5KZOpjo0ClOjTt/VMbPGjq/pKv7S1JRm0KkevL98dTK
EPSK9s5TycQod4NXGG/s1yTN/ESEnuUXj0IRBj+hTUcpTPPOcNBFzoMDHSWaV1f1DbqTK9/Olyeh
vOduKDCvzkMH3Z7ByLByjutdMBzcQPdvA/QFawcLNzsYL0ZmVnZ3tNplTIJeN9f1Pi732PBmwI17
UoFR+cTZkPrVJD43n52CRVDu2E6f9mic5Q5d0a6D52rTa8pOokfdbKjIVSA8WqffDsGMSSHfWzNt
dEmCCnZzwoCGeF2qlk3lUqER/FhH5uhT6Rpcf/hR52ohf8osTx14wZsJPTdy/zGeLjzAZXf8qO1I
hDa5fWaT+RiMeLY/earXxQJV1H425OOx3/CAgnT6di51S7Dj1B6ccr0S+zLfQMvDCFGVnK4Lm5xC
EXm9YpSF8jNhLAs+lYMfzarH4bKDnhKYD2QGMDyqt6An7Wc8mXQjdNfbeceqddK2TklB4cpmS2sz
iInN1lSxKoaSKg4VYMn1gLOBmAJDj/PBrTQdduEgRSrMR0b7P2iA5B3who9gn9bjDFf4sA5Nf7lU
zSt7vFkMUm9CBgRxVaGIGC5BCyqHVbf31RsDexjfHanKxt6wmNqxFo3Uh3Pmb/dtax4zr7FucxHe
U+EzHa3labHIjGPVS6p9Ia4sUNgHxeohIqmlItMPaeY/36KZ3ER0dh2VKy4VnHDuI9k2DGD74srP
lnQbhKToEARkus1MiPxLVbLWJPlTNi1bHHRqj+7QQJRri+lcbXOIvtHVV+GCYqR2yjiclyXKGnQV
/r4/+VumyT+Q9ZUyeFsN8FuqQ6ojcHed6/7b7/ow3n2VM/LbbuAgese2Wk6dtc9n0wn0uXa7OxIa
b2hSWiIG/PoXMIsLpkrckDJ3MHvu/yqrpnicxjxGkYW5R8G6k/v6SXex34aLdcvO6lzvbnuFvYwe
HLGW65gQZCCzZnWAIHFAu+ZX15BzuiTRWT9dk3deHLhv85jZe39vlPltWTfkUchSY43G0YLkTfME
r2D4XVRJpml7BGfl/E6GdJtVmGSD/OQvalxN+Gq9Rrfo9Oy/0qqYg4Pu45Xa9HUFDiWyHL9NlVca
R6StX3opxySzDHICJInXizQSkw1gvF9gFaMyz3ZHPlgHDzFFbHlfDSORqBuUT+xv0yLOiHr+mjue
uOaN5CRU8O1402jWf6s1AHdA9bZu1FldZbwq3YypJmaW0JrgOCO4S1bI/SwKh2vP306rnV210JPI
NzM/uhL/RzV7BHtuC2EDq5cQ6dqlaMOOmHSQtxscw6z4cRUi+EGXZknQACOxy6Fk70Te+HawtivP
DYdDZpFwpG1uR4z9w+Afyj3w0qZDPL0ZHUSodT84wxGrk0psXTYoN/V9tdPHdMY/mdXW34kgXGPu
/1KPSqa8bMNnoiTgYpwJIqwTeHhXszFSGpTlEFcZyQRjRo8gXztFdqobtn9KK0QVM0w0SfY+XnXG
lMEtucj7ph53wmA6mMmq7VPeV+YW9UqRB5W1gJo5nSJDJYBujSTAC5BsOS9ehd4kahekBzoL/kgX
YtbibQ8ZCkGVw4GdjOU1G6w+2sbtJdQKwX7DwMYgvjGxA5ZPXe2fXEJ4wpbcYsNBJBvnwgqjDQDd
PIwcBGp4Eu2vjb4M5x3+L0VSqlrgqJf7fr/h4cLvE3JOY2uHyxFlF7zKLlssOiF2psGvEn9cv0T/
D2tZ0Q+17nmClBZcXFFkBmHQRGmhJ8jGVtyh2AO59uMaNgpcquTBYpGLzxyCIJYjjSzO2iiq8aV9
KBuFLyveyPNgOdSk0W+N8zROa31nyLGjT/xxX/A3LwlbMpf9MwA0RMMH08lvyc7YkhWXg3Vsqkt0
XFu9TMVKHEoh3AgN0JWnhxbdy8quyoPn1WI6lSy6Y2e7zKoGhwIaIh+mj3jqgRPUq/95ifjN54Dc
N9+e+H7u3+x3Nb8uqwTKc5G0EOrdxN7sxsSTkiSebf3JRbua9+I3euXYsRowHEv2CiL2j/Som8Cc
XufF31Ly7/NlSTvm2DszyUjkLB2LpcWy3IX4FPXZ5GZ1vD0ycoye6LIfNp+jGDlR53QZs+7+E+XH
xyDrA8z1Y7mCYhh7YraxNhQF2rtt3r70xjKdWakq+HPbin7GMOHo+mRC0qZCchW8Qk3td8fc4C/1
hzGLjPWInK6Y7NcgqKO9zynB8v1hrmovBgN+P3eVcwpb2tDShGgkF0jVojeSToTnOgMWHazi6OAx
62FkR848A2LMnC9lqeo4BXW8+AM1lqhBHkzEKssAy2hNMRXXbDdhkx+dru3TMKvuV9M91qWM2fsQ
AFgwkDDL5jnf1b2qPa6W8DPsjd+DqMnI2Orv2TP8mNiJ2yK4dBE2C9taPWdGQE60eadHBXZEZKzP
l5F88OFoIcLxdP4p3H44BW79vmJNOTi4svosp5NDlI1C9FMrcA+zDcwLJEN1PXDv4dZ+IU7+Ow8p
5+GJjhFBFBtMZXj0i9c9F6rOIkFiWtQbTEfKRRIISccpN4XJXyGBWMmhOECV8SMDUyJw4vzgSWYo
ZeeH0QSBOt5b+w1p3r1XFSawG/Vrw2QH+vWzLbaCQTz0owb/YVT6OOzRcs5W8Fn78AsDZ0ppA4+m
N/kw8iaZOohiUPqQGD3+WnHWU7YiUqs4YMeqSgva6tjVBFCWi+DobV67smHhjtQzwSj8Q4IjTvuK
QrEy2R89ta3t8GL6rMagX1QQESOLyvooGDQZRPMhEp2/V0vps6Zmjb26QMqXV8febmEBBgKFgizi
6eASNJ4ambPFXUsVsCsjykjpibKy/W1b8l54IBCBhacGczs8PfzP6IobB3VhWC4WIdO+c+5M6j74
+NeQWk5IR/zTZs524ueyi9lIEpbgko7BgUtW7HQODJLbmM/79ob8kmCa/gDpt4h3wIVr7f8ZzMlK
PYL6ODUNTHr6d77nrD/k9dzm3045ukB1GHPsglQomuPJ+rFND+KeZ+pIALFOQ5jerPiHa/bjrwS5
EVUsQB7V+eMSMLyBCczeng/M1RWJBSH+tqa35qPaidcluCX95/9ha+L0kJVGdm71iWnShft+PHlw
2ZwsS4sFlK20iMSxV14g4iZfgokJy8ydT7WtFWx3eL57x4LSBfSh9+lFsu0/1N3Ypw0KcLiD47Nj
kXNYkXGk++U8d9N1GcJyy026Tcy38P7s4N4fK8Qybv6BGPiwVMOrqOsvvHJ3EDpjNX8S71UTOVAD
knHUHIXtHRUFJ4g/rylUh5ex9awIMwK9ivtR1F6dLm11F7j41bxMFRCAvT+9Yf/Jdt5/KRY2J2zr
pfVb9x8IUpA6VjIZSNjyQ3xmHgc0cQTejpkbRc+0iTtvbY6tVRxFZzlUG/1zLpkR+X2ODxLk5jBU
MHpsopCq5TBLkBXyHy2CPR7prEfMLq/5wvZ6m8vHzmIYExTFeoPcGh7HxZfF5ib1IaUct6Djo+wv
VyjRRmgUkrHOsU9adxqtVhRUJLuWtnJY9lVvHLTJBW57u4PeRplUXKMsDsBozTDi9vVnLQ3iJPPl
1EApkcsQgHLibNP4Jg2GN1G/IzTYpYC4vOPB3kScMfGL9rXMMKOqJ38Ks6ikyTlRdzBOMb/q3tER
ch7URnBA0YLhHp2xCLk+8xnoMjEWbXoQTUjO3pOxJFVz1sYJz6SRuGEIVbO4uBM45w+SWDZDQbQc
Ydk7Gw7WYS/XoxXAILM3bKKGfJvQi3CDXVUmokUb0T2iNORjixlXk0Pvhvx9rOVV0VPV+Z6D0sCD
EwBpSS0zSPVq5WDlC/OduSCGUR4E4y53Greb2Qve3F1oNnlwxOucOmjyGWtyj/pFUSWD2SGFdPVb
VQ/NbYsxBJmMOgoiX8LVr6/pdjGrGms87u1H22/FjWXmr8QZ/8V7PFodt4wsbjMxtndGmN0uoCpJ
o7phBm+lvS38iNv+s8OzTFoChVjVHBTr71T2+m2q5x/trgzYx/quYuoD/GX48LoRzqamxG2UwByj
dIxZmskfe3aK8zr2xwWLYJ11UU8wi5GhfSHkG9kBA4XYh30/jHxa1UaiE9Aa9HLmiXPrzCVxZ7fu
cshKnfShYTPSlypZLMZbounOZqeqGL7eoTA9Ul/Rb8b1rn4x336yppVrTBEBUntEH4pwLZPMXJmc
ye4stmZ+oRu5yp1gT8gIrcgbqX5Gnv283h4nvVDWmiQsSAWaUA97bGXLgfNnI8wvv2IFUkaBWXEg
O+YYFbUfj1xvVwG7ONIp8BtjhinpMXsgBGtRxmVo/WqzkqDQy39aC/cDZ9tNEaiHGrJ7HJSTEeva
+N79FoELl2VuMfmAzMXMtDkgLLwNZjoV0XlXHuIaHCJo6+xKphvosl5nd9Jj89BJmbRPRjsxYA/A
g3A5OnP5avuHsGb4ZzZkZBJN2ZCjmY8ErdkJ21LSOHaM3yBwSGRBHG8OG1qa+VP0QZ205UooYEVA
ElsHE0ZFPFTzHDcPdVePsdGvnzYAzCjEkSOyybxaneJgloDe13UnUIv3ssl9ea4rRualAuGuLb47
jwcdS6Pux5AoLIRrt6bd1LfVhIGWnfYAFgL1kxGGh435YDcgBrKqcWMI15AoNdXqCJWQdILaOmBU
uVWOMx/Ba2Eeyp49zqi4NXh03fwLgBLzEROa1NxlNmon+YymbmGASslgrtXjmEmOFbSfcbmS2tfw
Ta8Mf5ijJggmHL3uuSiJNp90zqvPQGlsiW/sC9wMRuF/Mym34x5/mSYJvp3LnVnVbp8cGnvf2j6U
nhcsSCjmB0BAjrHcUA9MMTiUBRA+btbKyh75DQ+HxrFFTFbFLTeAlXZW94jxW166MNJKy/YQVFA8
6zUZwaKdhfdKb3Hrhf49Fx414uBfg5IOoiAPLfTUK5bKQL61QY6r1cGFZZdfYE3IYKgxhpoXLseM
zAcdJk/ozFDdYvYqwfgwi9HShQU1NtfMJTa2KDUmegQWD7Z0niQyazwTYpyWaO5JhKvD5YP4iLdQ
9WtaDG9WWIPaBnHMEcufttXDlpNqNTFik4CFkfIGd7qkDvVN2gxq+XjWAnkV20NTyjBWo36S5MPE
8GsuhiFnR9s9gSxewkfPJlxEsjaxDP7wjry6yHJO24B3oF7pVgpMkRfZoQAJRpfWGgOm57F/LP6Y
uH5hQRFco92cZOKJVHbT21iK2H96C55eK3CS8owsfX8I2gbidFWoK7aXh25vX9ztAvZZ54Oy5ZtV
Ym0+zRIReA2ZIm8wjKCxEIfgxlLmtx4v4BrNktKfeLgMAx9Tm6W+wSWyL/50mJHKTHz2XHPlsSSB
Ever89qM947H6jMjkLPaAIYTzLez7oECLB5BKfm0x+QbswdIsBuEv0am+bADwpEVlrnI6RqKQHPI
+s0BVNl+mPYcZ3swYvNk9dTpgG+O4ClB0vMSrOOztdl+TAgdczGlc8pCdLGGZx85SCJjwLq2k3qT
0IkXa7pNZuwwniGjlIUTiKlP5lQtVs835QUO8bSngBLtrKjQ186OTGy2h4VncfGbz6p0v6CotYzd
ed0K4X8ECg16a1wENhyZM+zKaFDsp0a/hTiM+o4eqUY4YYQTEOsZ2zNGBcL/epIXl1/M529I1Ly1
LGpJD/9ll2XMQQuvOA4h8GZVfhSGuq27P/t0rPu5hQQi3opmvDP3aTjabv2xF84PP7kV96v9lLf0
fjh3AT4K7wqE3o8c1ms7Y2TVineH/WUGcA1w9E3oMOGrp+Wx3aobw4IsMmAekdNwjVX1hJ1EnFpv
oREOkZjm2nkzMzozb1Bxd7muLnNbjI9wckRP2Ji7bjFGK2zUhX0HmMKKy8li1e766mhpAqasfY1R
7PlJWUNnYWSdGpjvIj88oHa2r/3BijdlJUEzzcc2QBo/OXOd+MZ66yp2FUqHMl6AV2p3ooMynbcy
97iGTSqPvSLGNqPf2or8ji8QqVURMkM9Mm77dweKKHZslmYsCt82s7+g5hCs1j0JIeBev8Zdnxc4
xolepx854kbRC0VJKOoXU5AB3WZPbWk4XLl/Gy/szq5dvu0yAnVZEwAYL9YS4WcOmFw81JRpA1eQ
gbTaGbH9AKOSaVO673Pnkk1jaWa3HBpz+D3OywnVHRH2m/c1jEMYl8X+roraTap2pdMoAuAzXuWT
3mY+5CbgVSFCEdUXCSjhKyPs5P6z6jKGB/L5csExFFfcT77rHjkUkj6axPi7dfswFRMjz8pGa1os
T0RVb0ekWrEimo+RHAoHVZ45YL50Ox+sYgiPth8w/2+Co/Zzzrx2wznsUqBby+sgDZ+Bkw8coH1w
p+nNxX/OMdIvR7erqhiU3xmfFJUQ+RwBe5Rh4W0kVSQauuLkl3DayT2JWAN18D+8J7z+TZIPbTKA
TiZApVxOtm5ekf62zKbtt1rKH6A+11AZXsume19gisaOpIPS/XarKbK6mjzhAmmBbVJjrO1GnMf2
bQJiZYJ/qrbpqxXMvvtvb6Hk8QY6TX+w76y+ua4MJNklDiQlxpuR+Anspbl52DyiSmasgGkZumyx
Ok1C92hCUMkgC8LQaIPgtaCs8ibjfchCUvdQqcSeHr/gtb87Xh4ea5cpgdsRS+MyVD35vbvGZBc3
SUBbHY/EDTqivBeWT/SarM6DnaMHQbKqauNsaXzNqpnSMBDYomggwkUm67wUSdYRLdD8O+hVo/kv
kf8aFl9wGVJYS8RunvJxt0APkf6Hx/tHNNzlzm7xETbyl4KntDSKCDkpePRYY7BlziO0YE1l8wbi
sAT3gYOhCL7E5J9Xj+0cwTdFWtPpI6BkFz/l4JmsBZoGPVTUNQFLN8+8Fll+2nKLhsTh55jRwA0r
1YW26+vRpyXwiaCOLaP6XoThJfB6ChbA4/vKs3OwXX7PbtgotDBqShAIftbKHOO2aIF0C9o93zew
BqJzZ05yqTgDco4wLbVBF3G6YsKH8aRrGncVQhu1vS/leSLmZIUgxEQq9UE/HY2pftMOmIK6xJy1
lgr1ITh2yeGT2vTSB7ediHxsK/y5mTpR9+B2lssxwN8WOwoTlDNQwso/gyEQ2+QB80y2wUyPoZQK
T73aK/qeBVOBy8nEzw86oPbrp3YNVviB3cJGauRab1eCjYPst32QQr1tBBSl4SVDG3lpBNPHvllz
53E3L5kQORlfrZmTino5nnMu8LTDo6uq4InMXjdZ0ROwJKQmC/qKcIPeYyx6P2oxIRo10wEPFOYE
jXK5Js6mRReUEA9NYpyoNKsZHsrNsqIOWARqpwB3SM6knFyJJ5+VpeoIdmEc+NZc4KHWyoRheFzc
RZMsXVDutOOPUGRs+qNgsrVPjBT3q2poAILhJLsxxbG1wVGiqtjI421PJB34Z9+w7uCgvZYDQU42
7JvNmL/4ZI9uaJjsrC+/tzwZ5ukzk0wm5nQKjQTlNzQhAd1DVx+9Zd21CANjA28G8dErYa5cl81y
7tigjUh90nBy31ntPKIZaA/9ZD0t2TOTNsKCwm/LPhEvXhgnc3OMJz7oq9pQr61avvcZaMqE/9im
m7R71u79iJgI+VeTiuqt8Hj03IDfI08GxdGwHNaVFHaHhbvN5pXQ10BGbmEcewcwiznVv1rPgYVQ
UX92gsfP/zYRIzM5b9HbzQiL63QEM0JX19OjuC8YK+DyCBROvIT06emywFkqCR/AjsCTail4YZ3j
Ikezvg3ORuQY7Vu3kxTtsmHYV1Q7TcA+1qMJLvbvGQ671zQI5EDd0O2bN1CQWaE7L2OW94ADrFui
Lf/2F+LKjvr0UMDpxYxtPMDM+ql2/yhJuju3GejAeXymk/K0x+APdYBfqXhkXWPoi6CX0aa9COd5
cZg8+kSfZ/ZN0xPdmfX6E+ODn+JCiP3Zba4Vqapr41cHOYsqMdWh2C5gDJpnNDe4zF3LTlxBCI+L
8QJhBJVt52zs8gAHREWoSRVYybVmH1fMUh0EuytgiuFHbeXflSNeCcdNrLB785Dy5P73XqsmmQkA
LEgSqZQEV9OpFyfPvhCKrNfzXoUp6vwvw3GfkAueM8TxUbm3RIV74uSWkJ9z4jPxyVgcJ5wxnv0K
EKaORlUVjONtHe9s1nA0NOSerN/MU42j4Tq3QDEYVfvB99a5BnZUt0epQ+rKNq9n8tHzI0zwPzCv
OhS/+hYfPkgDbLSMQ4GfBhOkQN+RUL47RGE1ysbycgiRno3rIyAnxOgoStX8iNeOfcPOILu3qqRr
myEOZoIk1qm6tnem+IgfKZ+QGrLeOuqLLMO0L8e9BzZU8353cveAqutT0BlGpJb92YEImA/LqeTt
4U3GcbdV8+UkZKRoueP38hskI2nxRSZTw8rEceKpigTlheqpM+62dTfjPGDm3dqqiSyv44iS6kHU
nPkL161lWpSM1YYHTdM34o56CZdipaIhmDO4mB9zZoUZFOFElnD/oF2mwwBboFP6EV+OGeHtshD1
TLCDcnFilpbHLLTu8bVC9mWXFtp8q2bBJzPShGXCZ7F/K/v5fQWfEbWowSJEHFYkJ/y3c18HeNU4
FVXNmrANvzwXISGkNhz9u0vDvlziIBsC3rrf5owAxNz10RFdeVD5GJvgF+KRgoOhbZg0vQvI2+QX
YvN1EzprnyDlgFlWLA8mIYp+caV89eWLkM5kzMILjZGoE8HxGmr3Dk3DoehWRg4dypEmc/a7okHB
JNb+tq72FzF0px6Ectbop5kwrorId39dyhtUKEkTTv6pzClfHI+GyR2Kb4Q5b42w75YS8k+X+XVs
2vKWX/4QNyaSySDMji3GmKgNrROsqjGiCW8TTefG+3heyzeraJgItEwDBEzNbJ4PQTc3Sectmh5J
XJfz8JIte0+66lUtGMY1K0Y37qvDuhUqckhh4aPCyWjMZSqg70VFH/6R23JbrkwJe9vGeqWI5io6
jvisjKGTvRfOZS2ZE6bS0/K3DIzdC5RFLuvbhg4Au3DkW+ynJj6gh3EzQas9q+0tW4p3BBBoB5iz
WitKN2/sj0ajU3aaMAPL31kg1EltTCOQlFVGCEo0youLnmHiuaso9k55x+jURGPmbhuYxNGAxzAR
kFRmZYp8sEkLG/6xB6o9L34p0ycFBk0MehYKB2jV11XG9qRX9NNirVNUtPm1TQ97Dqz+ebb64uhM
GnVVIVLlXrQmUxDlAB1Q6VJhZah3a4eZ0M5Wt85RBLMEvtyU47nHy8yELD/0shW0kQtRPW3216/9
R1oGanqt4YtBGQfQKHfEdwiQKPIIFoQkcBqX7qEJXxjksc7fzAsdD2R35tn3TAop5tauB9Xr/h3s
4mtYUM4ii4j8hQlzPU6wLB0G67r6zg02zsJjPYTeIVr4r5l3LhOrIftjsxZaBvfNNesfKddXHG1N
bEyg9wpyHNI6tPIzetin3cE4zlq98gakzKuL1jnfLqmINGSdSXRG4zZXGUmcXBSXhOkgCrsGu05b
GanwDVaYOLj90uFxk/bBXKzhkubO/nvZz2okztYqkX0QGYT0t4Q9rdqTXYfzjbnJdOWSMmETOGLa
Hyl+98eQIAZcJNAlbP7RXMgC0+UzKZh75KQ2HWxwTuvkZLFfSb6AEWKz6+hwmdauiaFpL6dpPpWB
+oNVhrcEKd+yhOjMRjtmnoGce0AzmRtd2gRTd1yNSsblezjpG2GpgG69gKKINlU38rflD9fsGF+l
i7akrbc/kBKvR6yS+T7eDlxvDqrYbV2PXIenLIOuvU4fUrBpzDIBS1SEeHBWepPSD1/IRHmY242t
pmb6Mkm4QJT8se0Aqe2Dj36ZUR42ipUeA8wFxboaqv48tCaYBOORvOjDPo6kxomDy3ghCyZCD5um
PjbjcstRudJAgechCHpjR8OBqosr1IwJnLImrQy6wbLyGBDs3R/Da+JNI2ju3eBZePnj7pYqAVAS
Jtzy76shgEUDC8bYNZ6G2rlcRJeVx4Dk1vseF2NLM1Uh7q7J9CsM+y3s+bGwuVoHJ6NZLvUve7Kx
9RfbEtWKrlnimayIBrGn5dZHb4QoD+FBbYuzXQJfgKPHe0a5Sl8A7dhiJJ7L20VKRhKTcNMhoB3C
4foGNJcVE6ubpXB/r5qX1hDQHXPfT2prWM/j3v1kGO2uspbJT6UMhww3LmHHt+R1RXRhOm9TAhqD
Y8WfyMuYz7zxD3bP0rhvOHd6tmuFMpgyBp4ZqUpwStsgOV3HOzJKpbt1pfgLpoWMRXISmITwD/LW
MtrY4m1cXGjX5v1kOk6k7PGvK8uPrFzFYZjdc2bPpzxEJ1L4LpLZS7AIu0VkE/ocnpam3K9zZLsY
/xB3rb/CgqexbpnYkYGIIVssnCW8U6BdSsZjDAfjykei22bzQ97XCrtBQ3LxBBh7E2zViE3Aicct
2aAZ0C6iaMKdb70MYdjEOINVC4xch0vpGNZr8SY3NKpudfmJ/lmmwscktBuVp8Tta+DmbhZuaACq
j5ug+Go3EtO7HLRUoZlBzefSmxBzodYPXNKYXQLNZJ5uq8WSw4VBBRMKejWicxvrAiHTaQYS6YoM
5g+mJ0kDKSvvwnNVVX1sVRa1BYYAdrD5yZuXDjc7k+rbVY+feVk+GlKbpwZV9H7ZnXSE/MWc1joW
BRUr82pmGVt9ojZ7Ul0zYmZ+WsPyeJmVpoV7EUCzod9qetV8haJi+3Qsq+jjTpV3vpEVSRUWX3Zg
sfo6SljDCeOmVI7uX3sHbAR6lSGj/DSxR8blTCtVbrFnkJFjtdgNHFvbd/bqHzKoB2d0ZDe9ywa6
cxrgbeJRT/VxtTHzYV18FWO1J0Ddf8CfMb6zOKXCi8THtp/7HVOazI8DfCPjNbNQPmR2BtG3kyaA
D7Yukktp6/lI2FYPx04aBe0CezWTqDKLIlxSWDAgn6gw4MWgnT8RlNPzlPZoEeczor083Z2mTJQi
cw6XxG0dMpAr91ebhC3RMLoIkAta/pRqyu4o2MSNKL3mTnbuO9UZZxRF4JlqaXkoakTyKluvWDvO
0RTM8kjPnCKS/tZKWlBR6+t8pwgvyhcUky0vrUfj27IOQkJKo7T3R07GcyFIVLThiqmGiTLPy4+Z
czAEvQPLe1d0x9/FwtVDLIcXm6BjWUipL22YXGl4qhOw8zfFjtXcCJhYb9wM2VROcEMv+jVrvtgq
o3F0volQOxFjRBQtVhN7bI+AkVnR+f0RKMLvsaJWnvZTaLCi05cxCV6lK2238MSEJOC1WovUL4hN
MUp8jrCDbZI90JwWa9yRcWpBFeysEmYIZXo+eu+LLH2Icz9rp71bG42rOaDlqIvGOir/Zixep6Y4
99y7+Ur2+GTsf3zRPhV+8a0u4/VmkkzbY2vOsvPe61f8HUxJu0PohR8qCJrz//fibRcvHvQvHx/c
/92Odz21n5qU4v9zIqiq/f7vfrx//9l/W/Jc/19eaOI99bmXMNdhCv63Jc/1/uWEocmAMbQFgAb3
Py15rvsvmBe4xwlGN4Vt+/5/WfKcf12W81ZgOXiVXRB//y+WPC/8ny5vfIIokX2TNtlkIklW6f/y
LPdd4NsGybYU8dWjM5zM0Hsf7TY40gaw/qzkl48z3whXXFUB+263BIJTC+Q5iEouV313NIsHGeCS
davwCQkKOS4kYJfO1F6mD2eEhB1TvTVe3IBxa+sG0U7w1EhbcqB6/fRk+MG3MROGpQbvI7uytse7
05sEB5no8vobxsonF8FP5Pf7q+usJJsMtNWG1Z+m0IwnLOZXhnToUK3tCxXKdtz0+GIN9ZyEGiSG
NWIN0mxVA5sgDocDMd/ym9YHGIPkeDdY/UkyYvk7f8DIYGCn3YctYEqC9Prz8i/l41Fsa+TWjp6B
lkCJ0CXTMeAIKYsL9hVIhnwFARg9EBGBBXrtt9Zy9LERZn0wdXMzZ8zjl4GKYdlJW6mc/2DvTJIj
R7Itu5XaAEIAhSqaYZnBeiONfTeBOEkn+r7H6G+jtlcrqYNoKt0zIyMlhvWlJiEeTifNCANU9b13
77lU7nF1B7H0IXc/QyOH81mEpF9XiItKhpcoKBP3Wz5/uEH+VjWcZToUTMx5i2PPTyltYjVR5r0b
k3nrzK9BE+/Gftli/SOTuXfA28hM8+zs+vqTDKseOXtG+Te/sl28R1QSTVLdd2561nSHiJY60kF4
w6ajA7DqteLNnsUiekuvMNXzpn35SZ+fFbCjdWqVSbZCt3KLxw/+YCVZ7dAb+07yRXP0iKqAJJsW
u0jMQtXkxSf7d+FFKnmXcErWym9XTVjcBzb7dMmg2178FI6ILpnUTnnNaAbo37tPGcVU4Rsv9h5l
i0usNPZpGezt2r6ze6tH6Wnv8+bWICR6g91F7nR6tPWg2HlthsvGEPWH2qQrGlCZRz2pNjMNdjp7
WEnS+CsN9acSrR2ACGtpSuqyuAHr9lRw7F1irrxunp6FkWdU59x9Vb900SxcJkwQdr27eFwq7jVr
vCmrN73lL5o0fwMg/JaI8CoDvEh4Eow0YmDqlxhT8K9fb3q1AeZ+gK5yn0/ByZ/bkjqZ7w5b8Rkw
/3vqtE6szV77MCKM2xDy7vrU4IZqMYfPlFSNsyfI67ODao6jIlbDE+E2qFdC6wHC0adGMM6qqdM3
TeDtyRvAw5jYtO0kmutB0/RNQ8Dn1CrE0+3wqcARbnNNElJMEg/KYIuY9kMBpGbT19q0hlZybTdU
bKlPilLUADitk086sLeo43FC9QSTBu6MLvymmzWm6EFxtrSJjvpdWeMiqJP4yycTO5m4I7H83GvW
BZpH6LFirmbIQ5le3FBg0n0Qr6nIu62V4oqx03A/CPk+Tj5ydNB3jERJkeGTMY6QAo2zn2JRLZ+w
6xferEzsEaN9GTRxi3olX41mc+USnbWa7QCtTknEuyhdOqmCTzIg2Y52ZdDsVMObEDneVTBKB0KA
U37PNZ0piimFNKgZyjfK5Xhn5cO01yvzNCKF2cimZhJK2ymau5dyUDsRdbThXXMfKGbAybQtDYs6
NHC3Bbqp0UEcECSl9Moxf2t8Pnj4SStbfzTj/L7hAsVV85Lr2Q0+letZMT3OSc6l+PF8Pz13Rcik
QmTvJnGAiUbRlPnPrug/pUzJnoEEwYlfHNLGoZkC8m+V8+bAKW4TvCs6ENeVlUbvWABPWagdQ+Si
+O5etRANOCN7xhaPQdTftnnyKQr1YNjGrV8En7N+WxRpsFYZ4LbEqW4WjA0HQGdlJggRm6xDZT4c
ZCbuCz1rPCj3qLTNbg9eIPW0fJ626bzqojg/kyCq0WUkhZEReEr+boRWauuT5ok+KqNiwIRaqz3H
oyWPPb8H/U78Y7ZxYhr+TbRVk3E7yeQ1MOeN2XeY9fh5qPg3TpR/QeXiU2ZL4rfsd1LQVSsQSHDO
jt/NSD+TNIg6i+fEzzRWvXhMPCzGpIhmF4fhFh4V3dOCvCA+r71Uc3+H68Bap4UBPZHRn9v5L13G
O/WLhH84x6jbYxbE2iPgoKBLMMAEr+gj2jX9sXiS99ZMGLvlAqRLLNLpqvg8L9OOUS33P2nBKw2V
L+V4ALU99K8ivDrEnSzDA+Ln0prlhwtZ9QRhvLIiMBfO81s34eKVCKM3mc2SG8WAedFtFKD/2KUc
Wq6N1XrZmYjN98anne7SZRV6zjpgNhc0WNs8rF78Mb9JWPSGgPxZZR1MeUsNvS51vwEtF79R+lSM
9hxMtzQi8X8Sga4X15155+vfJ0WDD0TLooWKvnxH7ojaOthhSRZl5+UAV8wxPuDTD+LLrNH25Nxg
JjVlrL+SkiF4VNOaZzEis4atJbwj1aTxRMCbX3Ygoc+ci7X5KaWdnNqTiwZSv9IzvIpkbe742BCP
OHwEuT8+4SfehQrPiN6En30Es7sfbsJSrBMjk15rsUHSSUekHhORQbrSxm9YfSU56SuRZfR/6FRp
m8ZlIj1AaNwZqVKeX74yD3tiZwgpzeqXxAneyYR9Sx4cvU8xseq3XKmA/N02xnUY7euSC57QTghN
dipSqUmB5XyAs0lwHFig/K3u1Zn9itjCQlW3gPMTFyW3w2SKdplXTqo6ytJ/brV89Poxy3aOXhPb
INsT80a1qbpHlTLDTxw39WAnUeSzmFvCYI4HJ9aTNatVWtPTTamSDEMzD3r0UNKuWJEAD2pq31b2
2WTQ700iZQiR8CY13AjMHbZWgJc/4OOcj6oC9xZM9oducHeRI4poGoGY5tCetSTjfWOwvpTsrv5+
+fAcJVH5/TP69s+Ejp/IHv+vsTw4+XGkB7/x7yuI+zBC2/0t/5MK4v9+9z9qCFfonPmFLaUhdcqB
P2oIqgsHMIdu2wQcQbn5Rw1h/uJA84BvahjqX2oIWxc64C5A4+bfxnrInwlgNmQQKSU/T1DeKNRy
C/XjB8SOJXyMDHk0P+KkwLf4XU6wCRCZxLXxEWv682DPH7EyT4YDTtA1TxbXjrnK9NykBf+YFNo4
3BUFMEJTXeHOifBqCTB6VzCo7nxYyUHLWTwfdoqY3qQATuHoheMZoVhbfrynchmJWe2wxBQBFcF0
P9XJrTvkT3oMnzZJPdre1fQGc+4E0vZhYktaZRxRVu5MX9JBRexYnlsU3/uENTlm1LhSrftgxsZ9
plWbCKd0H7BEFRXPZtu/ao54Js3i0rXmeRT2wTGwd9v4yR334iNiyh0YBh3Yf1gB9Zi9Zln8njM5
BvP4kTcMz0PBUprh5puGMFmpdDu11xVJ6avSqh+S0UfNUEPui+jB6L6AssNEuarvmDTdFzl683BM
XjNm5Yynb8coPEw+M/2WZkefWTeBMd5Lm2+tDUDvqkHKxrSJeYD2mMGah5hads5F8veAF8NVIto7
rdH2sdFsh8xmdZrfE2TkjSxvuwWuN1aMYUKxldLfuyU/t6kbEzfecF81yNji7om4uqM7+V9iKO5S
g0tYjj4twP7KSiekgyWzlX5a0JZA0Vj2tomM36ROHA4GR4SLDMscH0dRBysIQ3F2K+xWrSpMXONU
PfWpzyAShwpOK16lMLeDVh5b0R5Uy1foIF7HdEFxFqGbYCy1ZlNHPAlhjkTVS0U4sNsj3AiJ+xiR
39AvQfIDM4SWmGk3Nw6n1TEQTCprPmHKrye6R8+D6W8mXbtYqX5KY7QdKHX2naJCHfQPptDxyhkl
Wl5B95FP9M7orAfd7a6JnUrb8qqYG48tvimdmyiIXnODFbRp8u9BxW/oOtt4Mab7TvadhPfAS+X8
DUAYDaOohTNyalzkxKzWaIqHdje0EpIjOkw3NmGVy2OiCU91wQ0Xd0WZtEttzUXMon2BNN1B0L0P
pMKoODWlRzxNRBPyWy6w/i9CkJLNnSgi8ATp4PUFAgtD29Pseu7T6ikx1IFAmKdUbwn364g+y+8Q
50frocieMD64xngr3DTwoGXfh322a530JijA2S/SGNgb2KvKe1je/doK+94LZXyEq+71Dvnpwvdh
emhANCS5BeEMLCAvvUqr6eD3kC+5g2pgqWECj9ffOJNc22a497mzugq6npPsEwdVF5IDcSZ0CASE
79xGBq6I5cPo643d+BsNCzsKu3bX29UOn8tACBNqp65D0xe7zZon/xX74I73y3Fs+mIfpYeo7fU4
JddPrKMmfvVL/W3oyo0zCIJy0ltjIrxnwFa+KrpslVf1GdjZR9mbJOcGuA3UoWwZefFGASmupwHl
gXK+khAAdWof6rQ7Z2XwIgfjLN3wfdI5YJvGKe/lex9Nj36YYlmGPKMne9cs75pkvNcrba9iApYc
bjFNhu/a4BwrRRKeGN+Kwfnqc+0yVOZRF+KEXKFr5wdQEodEIfIOkNNMoFdLcVKO5oFm3Nlt9h9I
dwatqR+Yj7+v+EoJRwp2Odv4pxWfblKkgmGcHznDoQKwEHFX5QuKSXosjFL5jT+GMSe83SL8NCc5
KDwqv/KYeAMxt7Y/bJt/QqD89dX+gXj77d0oijmXppkyDPufqFKZWw1VVdf6ox4T+T1m3H8KnXDg
M4tK1L7qtU0g0nNTbMPGv8Rl9pYZwamc/GNRm7eZ390MWPAR/m/+//Gm/bU9yjHj3x9s/mf+id3+
248tUf7970eZX2wHez9tTYmK2XGNf7RDf0HXCLrMRSFEU9IRtF9/J5RJQc/TsQ2dL9kmVCV+3B+E
MvELJxg2Vk45/L0h1N9ph3KU+vnGFrqFw0dIE66nZeiIF38+ypAHRrIOp+RVRVxp6hdXOU823iaY
tUVI6Ws09OnrKC/of7Ic0GQpDqo52ggkWDM1Fp4U+nsDHkhZRxaC4poH4xzXUOjr0qrwyzM/RxAX
BMGvcUkn0gq2LjWOLZmVk3kJcSwbKH6ViDY4TXuEg/NVFJNyFcyVswX3AIFr7D8yvX4z+/qdxJS4
Uk+9ttjRqX9tBAib1B2sFYcQFLzgBJjJifiakCR0LGRNrgo16reaXn7WRvSmSYHrDqVM5dKirT+q
YjgPMcCg+Fa3yJoHwHzbQ2Dw/KrmAJcRfiCL49DG69Iyuut5iL/7DK6rYmZwFUhmwshIeqTGsM0l
W76NR4dNE1kPZzghgEpx2QfM6pi5NXImfWfcTVH+nmiOtpNan+2RHJJI+6kXfXw24U4MQBE27jCC
m7Cw6DXjzk8f01LXr4PZibaZQU4cMBA6jp+jTzQOca4eOkQM1zFxEOGCAhnaU23Ik6Gb+9oeUUYF
Xb5JgXC0fnPkmiRrwpQDKEzmU+Q81A0WEJo6SyGEgxaIfBXpxZ07FzfGoxHVXzQunvOhk5sqJgER
mDlOlUh9dX69Y6MuGBcRRBl3I40xoQCL28PeBQKzjxfMr82RoczK+Tj3Tn76+wvOf080ou5YpqTs
+ferztW39Nv07X+cOoJo/vd//a8mWf7vLvoMvv+4ENl//KB/VFaUSEpQBbnK1n+ezjiWpM9uL7MZ
06bo+WM5WkYwOhYfFxS1biiL/eaP5cj8xbT0ZZYCgoTlzZF/ZzmiXPxplxWsQZK1EpCB5TKbWRar
H+qqyU1q+qF6/Wj51Q5SC7g/y0NE4BV65/HNWxjiyBKmyw/X7c/2038p6JYXdl3DYn+Xy1LMevvj
C1uuIaq2NVuyPI9DOKxrmmvOhCqsAp3iJhuG6vFKJ5mBqSdHlNwhXYIma8CUIeo5zRQN7sAMEI90
1Y7BCZKC5igZdIswe4vnCQpUuc9FfxfTwwNLAtIDZhBOqpJpqW3N3lC8G5naTVm+tgJ1m6XJQ1G+
U6ptrSo7y2LeNJkFyagnrK06azbGepN221gcrNzydDdbhwHn+9h6HZr6zY7uQJM86C1mFrNCpeS7
dDvyGE9xudOblPhZhPAy+taH9OlEYXxUnXnpa+chYDGFAfEaBawgjYTNhAeYV5CcxvLs2epvMj18
Rsq1mpJiM+EAserxjsjSZJVDilmz8F8Pqf1QKmPtTuNueUE6UYd+wF/VaMMhqZ3L4AJSsacQ4x5a
EyksGJGS2cmZ1udaW0KVLMVkCQ2soLclLIn+nek/RMRc9z9QGNorBCzhekTnN+T7HKG+ntvt2rB1
Mn6bC2d207OH8sXFpz7PyRuBrXT/GZU32GsQe+mjtkVwurFH43GZgaAYAl/PYN+sIdtK61plzqms
z5HWHnMmaIafeBwLjVVUWV79SO/qUJaWl0vaYY62sWDWp/41A7WFOpcCZfoP96exHOh+PPBxfwod
abJSlHcWp4Wf78+qqbIOkHL9OAxqTeNdH9UpVFAZq2lTRepWDsmXBV3fGi4ijh5I/TqFLgdtWCNJ
al9HFCc0q70czHTJbDCqtCMI6ec5al4Crgf6DfBjJWoltRd+69HKXjXB99DoScOSezsTt+RLr6RY
hIXuYaoQQWRFeo3vCqvueS4Vf3zPGgr1kBsstgiOHo4Tbg7D7zxzQNCFAqtaAApkzaxIA9jMPExF
gQpY9ZemAjWGAG00uiX0DOKOqWjFmSibfK+Oqps07NdpqpANcieG6ZuNjyMh3aBqKHbISNyGabEf
YEdknaJ2pjvbTeUrLkH2nOSapK99W6tVOsd7lwY1ezQK1PESEOKGCvjeDXwvTbWTb0Q3c38Jo2IP
zOqxJ3vYoM4jAPXG5hHGNXydiHpry/GqDz6kzb2fZTckInr0ftZwR4k19zcl0Bj0JwdnwUnUDpIL
/zcNwk844B8B9Maf3g6G6bJGmxzdGI//fDv0iEuyfLCax1p3H0rLfYj1dIMis4UHNXX1y2ykn0XP
UmaMFzzZm7KNr1p0kmVd3Pn9rqAF7qvxAiVyV9Otjxx3oxfBtowLRDGC8CfE+nl5Y/nag0QRFqX2
uZyZPZtcfj33cOLea8ZIQCb4zFHtJGPNbMwPE+2XlpCitOp2LBobn9W78VmaOEyCwYfhPJ18OBzO
pYT1Ahb2CEHRM+v4nWbLqJ+6ptiPY/eiY7GvcgxcTuyVncn7GzfQQDbQfLykbbc0RXbkzGwFAWeT
Ttws1JuK8xUTDj6OkpyZfB9PaHYTFFqISHI94VEvDkWbA91trgKzv2Rm58X0rgHXkUs9b+LUwO51
ExvDVeZyQiyZ6LZY+yoyX/2O+5Qot7B6klZ/8YdyXySfOJ5WM748bbTxXX7UKNXRbx35bI5dU+6B
7l7R64hDBtktxWppsnX52s1fLw3LkeBfVgZj0UewX1KXUg78tHNRcGYW6V7NI7CRfWG9dC3LVUA8
+aTWDZww0m23ppmv3UGRe8tn0dAzsf2bEoS6BrOg1TpkrVzX5Q6C3iNUcihr1sMeMCT2i/la1mKz
PF+QTrckvG5rKfc+0FPblXt8qH1wWyLDG4vuuYG7KkzzsfKjj+UBEywGtBG3NZNrf8LwhZzZNp9r
FNx/fRX+ibJM+WQJk46w6ehSmBaHkJ8ugkxFhfR/bh9zIR+X9dDklQfReczrFgNf/J8W5D99QakU
ihWynBCu/PyCvVabGlEi7aMs2iPzwq29sj2TA78dnNpKPfr2cJp6da6xDo7sCWPy7A711urUNUol
Ipz8/LfS+98uCsvx7KcbgZ708ptDmzaUTl98OVv9cHYyVRLY5tAPj4NVQKWpDporMIegirLkvsqB
bjrMuUvOVKnc1TbYDFCNTX4/tJAGldpmPIpYM1at9lzbqCedaONo7gn7dJsyvAs+WQU2IbA6Qk9e
xjy/iRmvYmL2RJ8fCre7En1x4zQpG4mziVQNQCM49Xi88kg8yphIinRNEdSv8ql7zrr4GoPqMURr
W6fmua4stDEB5FG0blhUnKm70jEJzIpYN+dbw8kEJeKliXlJjoNpQpLGDCV+AhVQBfBA3Jz8yzF3
9nTZnwz+7Yp8ndcgY2bPP8LSwW5DVDdS2jOMhFOZMmn+63twucd+3KIZBAjp4CpkbsH8wVge1B+u
P+k3KIVCrr+lUXQNcmem/m+f8d8CwV9FH8hBiq/2v9X0yBYuxzeeon9f7jxgmUXoitns+0/1zR/f
+Xt9I+xfTElvxHYWxLu1tMZ+nxwJ+YsukGyZy2f0m8Ts9/pGc34xl9XTVULYutJthybN7wWO5v7C
2BVTGE8UVZGwaMb9DSQ8rZWf7hOHUY9lSwZHdHUsWHTmctT74T4ZefRlS1sa9jouQDfv1C62tHVu
R9odYZlrI536Z9speRIrnVlltmglaeQbWKlhW97M8TfVEKA1xdFlCDUX/X75nVChYZ1XqLYcM2y8
ujuaHI/Gzt3iJ85OmoNHLfQFzyA7uT0Ep7wN73l4sXpGjbFO+naiMXM396V1mfz4HWtKFeHzRmu+
1cnPOHZ2D2yOofOqcwOaPUV+tLpDPTCLKYsu3EQ+Rj+SmSk16CwaS8wqstCqJyTCFJhtF+ZNiqN+
YnU6NkENCEOvHc/BqgKcgPwfzbhvZ2CkkCjuMB9qqy6cak/JalFW4LwhwG87dBhO2i6q99rk3DDD
r9GvwwuXcfTURfMXDgVnR4P6NEqXHSkgw7RMQNknXJmVqlK0If1zmSYQ9WYCLKf60KaIPLJw20k4
55ac2o3TGt+ciSEYEZTJBxgZ+CXCv1WTvAS+XkBKyaMtl2tNimznGX3IIVRPD05Kh18gqfJFlNCj
tvYNtTdZEgXudpepUxjq1Q7fuH4oHfuUdBqedxifVzLtH7W6qLajoZMtop6hycAMYWpnK3vcxP3r
Dw/NzW8L0o+HR/vPbkAeNips3aCT+FtH8IcbsKCYoRNTllCA4mrbITzclz2WqGjGHV+k/XycZkIz
dZzXPsUSXfXqSSN6aWdG7uOMaWEv6ug6qdBZ63VVbBrZLh7pIECiFnwY7QDjZTDh29e6V+AACfuZ
Bd3R6arlX1FpgQCB3LvBlmfRF8rQHkXIoqAsPGuXZrS8Oe6Nh8mgLyuyEJwvTf2A6byh6fcTvcaJ
szW3u36ra9ZjOuhip41F6YVxWXrunIldTINgRWoB/ifHfAlzW3gu5mbbCuONIwrfs+dqkSsQDhLN
WPqI0CF1aPSzHffmvAfMQDYgFlvP1t4UN2qDXxYkCVwUF0fVzhFdcjvXdDYhwu1TTtaaLihELX5n
yzefO+Tbp8pPdY6aJTw1B8adXSGoU9RYqbVH6aGtGcLpe5JM0SIB5zKxj/+qgENICdYSRO8E8mPl
GJTvQxt2eN4HhlBSJ01pogrWx+hjzItkr1sWqEaSbZuGlJwgEcQ3+tjmJeHtjJbUEyJHzNmjuIUp
uDNYRvZgKctTomChTEpkK3Okgprp+oAsi6I1ijtgAAQTH5IFtl0UX0ClxL7u5EAmJCohw2q2tlFN
N2ba14cOHlvYjN/HmkgZcE6MDlN8GrkZrbC4NuBsS/0cLv+B+fEdrEyypWK7KrsGP1E/6XdQte7j
X2WrphGi77eB5xQhYhWwKiWGWoGbbJ4IqE3Vm29GV0bdjSeiM+/1mrsnKUmynmtt77hY+C2ZFQdM
qtaayZbc99hBsAfXqFx0/z2Zsawz3XrB/7V2Zy0ifcbQbutwhOscn+ssIMjXWu7YHC1Lh1nkbGxJ
fNCmSTy1LvDvHmIIrZuzw3cfsdQ8ptBkz7Fromvv+R5UtVvEJfGDWeJC1S3m9UF1D883ux4SqXbG
OJWML8fiVq810gJ0+2IFQNd6Q5TbEkDpxnQ7YMSjFW5kjKAuHiugWG68l43jb3PDOWtab15wL27I
yhEoi/3HqTXJ9Awkob1VRpNdAEZ3yLFaKWZgXqiRWpNAYUeaUx2gRQPaJ+19FUQMXzW3yu+znjZK
DBkLceGIySgFAAt2WxwNO8ueoiHaVgoXb0s822EQIRxrhsRH4lbebNNoNznjVrxSQ7WxRgA+CGyJ
8zALr63tficSk8lnmeGE7NSZ/j/yn4AH35kixFA+6R28+b0y2nk31a5zHpQ81pWkfTyL9mzwpK51
yybHcIZ+DXgYk3EH+KlGiHXHPWVuAXKW0NQDSKcBp3x8q/ed77y1ywxeixBNZzleWjki2pJWto+R
MeO45T9uOG+LQVhX3QTlaelIVbj/TjmlS27n/Vn5BvSNlPiiLCxOkZXHJx3znxWjpG3qW5U4W9PO
6wOX+6NaLMBxqdv7PiknxBUsMKkWLAnSwJVUx7gzYZ5+iMxGrnsSXSDsBHsHGt6+Vwoc3UzHomxw
0wDK2TtGcl7gi7s2HL86MV3LeRyo5+S2LlrDq8sWNe8MBF0ZgKeyZUdDB3jo/SVt2dHh+Yqg38ZG
eUwxeK9hBqPmQBYDDNvlMXa7b6VLCOtczhtioOato2vDtVB3NpiQVSUxosfpFSNaqHFd8N5EID9C
XDpG3necD8xvE6rna/PO6fLkTILF1jYDHmS8nGXfk26hzOSQxw9l/FxVqNN9t1W39qy1awtSxLqZ
UekmdnLPcjOdoP5trcJK15DI3srcbA6RXt227mCelolqx+Zczw2h6RIiG1ag2WjSTY/MrgrD6TEV
DiuPnK70HpB+q3EOQS3+4EaJfswJ61r3qDBgWyF8buoY1J755ktanPFIJoMzvOjiqUoUdhTs39pi
GhZwQUch+k0cuDnePY0RTzyzNoZsEbMYuTOYiBs9wMZpUliqMdrjkwyuMM5gRU08R2GdhxqBJ5I5
B1tjv+tbQPi9mml2Cvc+wfMEjs3Wt2FibFix/WOsv7YZTQxNJZXnR1l2qhL2gqigaK9MaxO25HJb
LtKYwZ0A6XUW/TBgvSSoG58dRe8aXJHpdQsPBJMjHZcizFBqTj1RoQ4C4OalLFpCAMbDRPFNyo/G
DtFxfMQB35lBcqUNEK6igd5LaIOFjEPE1rF/6dJtQrjyqgRMUiZ0tLSm2w1ShxbHZ+wtqbjIJjO5
CSLEhEHeWevC7rk/cwVarSZptZ5fOcDgUOA4y/uANdqLZzbE+ZjglVsJm6OklkFfNw0hWOJeic62
jq1lPoRCaZvazogNocOSy/rFcoZoFSfVlr7kxDIe7/wQ8Sc88WQ9MzArcP6iq8elxEJ3sEvtcUqS
GV6/VYBbKC5+XKRXZY4QNc5DSK6RQagEMzDTv86bYW/my3yOTB1RFefG0aoDLL1yJSIxH92eEZ+B
AXdRSXUn6mrNqw3OeYkPCho2q7XXfLfZNQEq21Fvo1MnU5KAu2xkswj8I61MwVm2o70IOmOnjzgc
lQFNqjAmfzdWYGeQpIB5syEPZEXVn+n1APLrxClh4oZMmHayYYJGyctxuDORwIqBE25tXg+sBitz
8uVVY3N6UcuSZPVF7VmRC0c0ntAI3bjYvTeqJXzCtOV9qRBGVlCrOG3CWuHcY/hbkJaXKpuuykk8
ImxbAQlY6+b33E1u0w4JimHd61N1pRqoAs1k04JTwEkkcMFQs/a5w2duMdXdlSQK4PVE+UM+U+UG
01HiaFY5DtGyT/stG9DZilvyfzLrNPvd1dijy1KkFlWGcaPn2ieZr1dWzJplWtZxNruOopC2wSDA
2dT0mw5Q6Q9lyElvDsR97sOlbiyfx8do9yIJgJ+m/mcOCmyXgVOdfSM/4/NrLTAZQXirRd9MWQyb
PrQ/jYFAPETmxBGdS6Xjb2yaF5TNBz3DNdg57KD41L0gINc1rFbmAGg4QDTu0QXAOJflD22Sj6Co
IGSICeQ0oBLWgdlFgBG5Z9KahqAQhxpOH2jUhhhZkoXHrLwL5wnj4yYz153AAcKpOZzBhmAvns6S
sKkIV1Bu9g0dSNRO5BF7jh/mZzPXZkAHjzbw082cAb0nmnJLVXYtDUZlGQgw0oOmMt8YOYa4wGri
UxrRNQ/OhzivjmPr3lN0PhqC6W650SpMsGOYeCwky5Y6HQs06fhWWUNso935OofuOCixkct6UxVS
kCYvop0s3aPZjFhIKhMLwLbCcQotukGP33MVigridItROMWelw0pKGb0tdsq0z4yFZy536IK97XR
WIe8Fk++KBMcsNBsoRXAPvmmReaG5FHMIXjaJ6j4m0EBOQ6CdSYquUbRh8omPKRF8oVJooGoN3/X
IW65HbRJpM1gAOg3Gb1kgfSGhC84tssKDIr/r6so8fNAhioeiSONAtOwXSqof5lUzrqq01pV8EHj
+D529nalSFlnmKZKhOp195b0sHCniqWsCe5DToWB1MkrRte4hEj2DbRfoAFeNpFwiwObFIIopBYe
KY+Cku3k1/f7tzpH/y3n5O5fjsi39ff8A4ZR9+3ze1p05U+do+Vbf2saaRaJgDqDchQ6Ov2ZXwfc
v3WNli85TN6ESyGNulF36ef83jYykCIzm3HQYTGYs5fO0B9dI0P9glnbRKlFL0oo6Th/p2n0T01+
JvXooC1l21LRpmIEuPR+fyjZE3JhLD3yaeyM7kPfVlc+0SNAwKfrpRFLJwU0cRbC49EJcqnftQ6+
aCIyoGLCvAg5I68zQe/449sUy7VaDhSWwcm0rReM2QT9Q6FqXFwOELEObtBBH+Ag0MLXQvzCOT/A
xp64zkbjiT2W1VM4O9BShLr04OhWKmuuxoV2W0b5eajSi2R0j8zgs8aCvprgLMmMUQsOoEMXquu/
fhSl/rNq4Ners4zvLYybSK2oxX6+Olij+tR0dYDRHbAMrcD4MPrHdDRPdoAdy+8W1h6qHjbW96TB
rW5il4IFR7krFopTGT0nDW60wW/vnJldeFS3Ra1uuwguTfYNtbdJSI66hGFNdnuc7SaJhiejOBpS
wBGg1Z6dPKgXe/qlMLKDGtoX4VuHzF4o7DYjFqbX6fCSpw6x8SI/MzyAoW4DPY+se6M3bwn54bBK
z4LjVbo2O+c6ltrLiM4n7MVtj/1i4WSuMlxNGG6KM2TbbZZ9BMN0BXDr0ocX2G4BQlBn4+qR7mU6
KVxNVwCVzaB5Wywqgixqm1JZiwVvWSs8eNty7droukp3lQ6Y30ecdqEZfY2SQaepbn2kPLC1X2F2
fRFKjsO8L16btN71vXsOXfsGEuSDVnYbiIavdlucobq8uA0uDMONvxa35DIcNDuOtl3INoc8MiTc
KqruAfPedqo592glERbz+dCbmKgN3OfI5c02QUG/jrw4Ri9olAlZhEN546btNloIb/qvrFYXZKdd
misTXABjlrxc/tz0O6olDkkNJXmUa29R2O4pCEFE9MEX7YbPMOKEip7bmCjTM8s0kCVYjxkZBCtm
0o/LjaKh4GwNiXSX5OppEcLqnPiWI4MVJ49L1ZnOmF0ciH1eBn0HmKu5MezwqWhogHYWwVNdfh1P
vCE1kZaR67jvIiP6+PU1O84oRekzgp44mQ3yq6VbonFURb0OD1XjOWoN7X6a/HdU7uz/VnweE8gf
+ohMbwY1okT50qELoVSPthY1VgtW/v+wd17LrSPZtv2V/gH0hTevovekRNkXhLSlDZMwCW++/g5Q
1WV2nz4V/XrjRlQwAFLaRZGJROZac87RO+raYeWAfB0DKKimgfhc7QnMwTwjqHQzJDm9yrGyaZMS
JQsYDKCN6InTYIkinTfkhkwTWeGBgfGUjQOm9q4NynUKrWnH7e4cTntz/niVUhozSz+R+zyXNWZe
LYQLS6YEWnHH+oRiBd5M6unj2mmzCyBtQuuNysW8cxQ+F0rA1US1OlvQxYZ+qkOomdLV8xqHUFSJ
Y2WLiOrAuFa8+NT2ZKlQztxRLz5lAaq7JG1PLfXE3MZ/rLivedIsREHmdRj+tEVxr5Riq6TKS9ih
X6T89+jwEVXpzHSpOONRSTaxZdF2QrBuUBbyCbKHczGpqjPNZJ057KyA6yJnmwTlogVsr18s6yjT
jN2XIPPRTk5EK/VbQFqH1umfoxybhNniH82mejH27DvbU1wKacFPPzDezSI82T0bBGLk2NETuFso
HsClHwn5c2TVwLYo0vArtuInI/4J4CZb2i3L/lFzkfBhJIyDnwry7AW9iwjVSX/CGdPclYmPb0Nn
fU/k0Kby2gXmiqOV1bu8oZMfWM1LNDmZCZqZkSe9liW047a9n1QehkpFseDiXfF5zCj6AmcpHhFP
/wR06DY618uAr3LImoJwrRIyjE6cPfYtctLTd1fAARxT54t4O8A+j26JcZ2qycUeynrRpCxnZJ7P
pYUjOCzhHo2S1EPp7/qOjzmNop9cANNkQyqXHSGTbtJNUU30VNso5gaLI9XC0EjDnRQlpl2MLrJd
ogD5LNraWzaBu0rcsvr2lBEPOXfD2qfQV1AU0oKVMJnb3dH+9Ed4SVDVlvQgKAlUxO+YWUo14tOD
T+RhVCMOfvI6RB+ERILrXlvNQDxRz3Sska0Ra7jug4EZaciYqYqIG0c4Mqosh1kuC7hpGNTS50nJ
1K1FhEX5X6VlXspSu/R98RJ6e9XyzFk4JPNKycpl3bgXJdF6EmowPEdaZQG+JlU1QgBbV0ygkVgU
Q0L9M1HELEOce1faEUO+4SN12vpasTJlsOjMilE5j+rgZCYGvgk1/FZW/sd+svnXFe73XZXlkI7E
xOXuav2ieK8lNmPcwfVc5J+6nR+TtrhrvWSpy+EEEOmqYXyNQlargbOOkvFUp9lqVOOlwrTFTaco
oFf62UMhH2URIQMJF3nSz2NIGhWF2TGcK106L3r7VSnNTcSmSmV+Ci1zIyv2gto1941TZbG8zzCM
Up7mxsQ+jYAjXT2lqvpp+soRJd+P/301oU1Kvz/auL/92TYxFQ7us4kF/dfFhNbDy4pC/mzWMnck
IC0r+yridk6e88xJcWkbVGbjaqlXDiZrXNSosVwkSy7lNul6JKMB/SvLhZFl32v4//iN3NYx//bW
cLBpBjpt+oe/fCN2H5cB/Qbe2oQx8+y1CyHZ6l6ayan86Y7YuEm0qi20eZZBghmAKjVBNhfRBMQW
WX4Uoj8ZqX5E+8KVlrymZUvQjLmIQWHwHw6cQ+uXCz9W18Umaet1C8nKNLjyQhXgJajOIt/qKks6
k6S1eBLhPLk6xQ9j2KNAOpeR3EBf2KI0QPtTzVkdLTWAdUGMYCZaTe3MIYmXDiVNsgsWeqfeF5T9
LRc7zE5VQFnsKq4NpxlWdKJ8+1LCFYY+fI8QfVWEKuG20aJjBZe5RO6QwA1h7JNq1t980PpfNfG/
jQGE5ajzTVt1zF8iQkjQSgYMEywokXBUSo9ly9j05biaotcLsk1Jc7xLrWMG+aeMtmGIM4juThaw
1OjL4wQmxJe2NnyWzzocGqoT//sodaZ38NehYKi2ak0dIOTT6G7/OkqTlppTkObUcmI7Af0wQk2h
olyi5MEIb+1QYCEUt/32LjHb10q1FgJ19gKzNIsGLXypGzPFnIIpbcAvxa0u++HIBlZfSutPw0hP
VEC9SM3nHt8Z3yFVIRNxlw1kAeWeQcxPezHsABfumDAbGvEpr8QBtzHyjpbJt9HCj5yiTYwp904G
kBF7z95Uwr+qBQGRObnggWSR1xgaM5xivhsk96QaXiWVnGgrjWaS0BT/xcnlF0w4gwCD4aVw0Bm5
NQsY3zp09L6XrR3hay5zxMGy2av8j5MEwBABnrMkpfJj6iXrMVMes66MaY3F6kJo8m9mSu3f9x+o
8GwTrQFbQJ19zV+/DJ0KpwbEkrwYQ78Q0c+i38h+CpWYaO4jFJZpTiT+c0EUGwQW1I/6YzhQIhZo
8Kj/959JN4BFC5fJ5NvD7mXI/P2/3///v6kcYbuODouv5D8rR+aI8fJ//J9/XN/FFwlGKZ/dV1ZH
38ae33//N/2IwX6fsg6uHHaTHu6Y3/Uj0yvo43UVlY+B0P2PQoDh/HNy0LBNxyE2aef/sOtML+Gt
Mem9TLdS/sH/phDwq/DTNUxqCUz+lCRQ8KvuLwJ5JqwxByqcX4L0Z2w+9ki7S1HNUfQTRZctchLR
crZNDiuIMCA1zS/v/vTJ/Q/yAW3aTP8x8zj/9g5+mRtDvxaGhwnoUkifbdCEEJ/i4ON5dxg2Flpp
tyCP5C21iYS2NZrkn/9/JH+PRM3ls/7Po/j41f3j7QvPxy/ZW9Nv/VbG0hz7nypDEB0gq1PGLnWi
38RPtvVPVEyeozJ2GLt/ss0TFv1Pw8Wchpsd+aTtTsrCf4mfLPWf0y0QfaVt4BpBBPVfDV/jr2pV
i4UkBVMug0k3SS3tV5FcM+h4oQgZ/vDQe2ycplKORW0f1KgilE9Rgp2iGd2JOJX46ubE7zVx56yK
6dSxco19G5g8z+kpp7pudI8g7+724u0hterPtrTQGtx+XmjjwldRNt9OSzVPaD7QIvjjF2rvvQ1s
/f72jIImAsilEm0zO7KWlREpMzo51YmScrCJ7fYzgyq59+vq0LSgmmRSC9rQKI0bmCBArYqG0OhG
wZHeV585CC/Ftz/LjK682oS//SjSFn2tqhvPQqeCst65hhkaHMxZ6uL7tAnqjVPgZbid9l6bHgLd
/ARz7F4tj9yiMqAlVxPbuRudXvHXKHfS3e28GcK/PGnVdEfokWxuLyhFR1Iy2abqSS/AxOGEH/YF
WTAkWU6HtwfNU4e9q6e8w9xe/fojcdgDFca+Qwkb3oaermArac8EiBGmYigC+hRmaqh/e/zP4Udf
gCZVNPgVdVyAVnLASd5eMMN4jVmsfHZ9wmEDWSor9tvDUyO87e0HktErUNIqT4k0Ada61IfaCYo0
SiVAslDEu9ylh+jpDeKCP16OSjixNolqVO8OYKybr6ogPARlTnWFaAQynqSWXRk1IGw802J1h60N
Y8AlcLvi76qSf91HuB6UWyrK9Acsy5rG/C9y0DFtvU4pjPbN9puFKuNuUTUBpGZkGmjT3Xrm1GGI
2bL7IZq4WrlZGR76iH1dXPSAsLQqO8OIz86MqG40nFPQUKG1a7ci0ovgUY8m8zYWnaT4oB90BFcX
gt7r64QSixs0R3pJqEPpTNnjKUh09gs0kLvciBZlnFQXrWc5aA4iO3QUa7Dkd6Q0uG7RLJKboj7N
yTxFTkdRphMng2qXL5UlKV7Fm2EBXSpGEhxodQW7PBGbP81r/8M9xuBO+qd7DJ+dh7JanbRpjkvp
/XYX/FO5uxjrwEzDoX+zk8w45pX6UKqu/tia2rMes/eP8hyZkGkOL4bagq1QR29JnjtBnXViPUSh
1eztTvuB+8F6sKqoW4QVzgE4TJQfpVlfjEaYa+mPweH2EBLmt8fFRd0n1O4Di7AidIgk4hsC0YnF
HLHqI6GQh00KRu+LJYI2fRFoECr+5u5qTkvFP+6uKEw1MsAmXTlVboPO9y+jphOlgTRbT99biYmM
8KoAMJwTfqSDOS1x1RfTd5xlLlJjjWpuPypx8wDEKonb5CVSY3OHz+YSoCHAeCYpbXXmcB7IYP1+
KInOjiQJTbrwkY1GXMBeQlYP0cFa6ntzVXetA2rYYWtbuXMnh/G+KON8kxT+Qy/b/EhvvJyXA/1E
M3U+tMIv36eD8V8HeYxcbjTcPW/BekAyV8wDPSpWAZu7B3WEUfk3WzWNLsivHxlsNpcbG7c8BAUs
tXj9T4OlHJqQZPfGeLfBjyddZV273NOWrdbmCwjW1jXqY4++I1UutpB3dZhoycwV+OYdVYvXaqUn
lxxaphZXl0Tpj43ndHteqS6/P1XDcF+PwDrIIYnSNaUnaF45dupldjXBqz0EqvZTULEBMMeQqxXV
h57i//TMkgGbduGMpNZwEdzYAAgaLp2j5muGeTFP9DkYX/MnHqXXVhrjsyF8eDu5NZzC0h9XHbyO
0gRvVANofGplufVQXn7UiV+Sz1VzDUoDAUo1avA0faQAWnkJY7gFvuyALiZ1cxwQcOwhD40Evtvl
XgUrPVfZdlFZVJ8cp1Z2I9HhEHKD8FWP2a+Oo4PnhgTZR+AiC6zD4St3OzKLfW2v+WAaVCtW1qlo
w0tpAx4RUL8evD7fj0OSbB1bOel0shy4KAp4kUZ7c0LnnCIFJdViMoM4/XvSQF8QTaKdBDxhYMD6
qskSuXWhAhwwXTaLvvH9ay1Z4FoQre4Fa847+JhLNckBBaEduh38/sx0wB5V7azP0o7f3LT3HzWF
TXATquRWtg26E/mE+gciL9wqitwNOZUUlsKHxkm1tVW7GxJtsn2P7yiuC8aIryXO3IkGd0GayIuj
a8XOi5zyAs6ZomLUFxQ0UR/NMlvAJ1BkscKPHm/izid4MKrX2khvrjTq7JpMIstBp03c0aG+tha1
T8LxHi2sFHu+0wImeVHs+9+PVDUu1mpUXzyrw/0ZjqTwjeMG6Fd1YmxUpy4PvZkeFJj0W7lMc3d8
oHXc3jN4tmj15HNTdi2JWiQxOioftRm39q4cmUXaSnQbIyCFsDWfLD8/UTUnV5j5H95Tr5G1iWil
r5QGoaud7JDLUxoeXaDZ0rDOtmZHc5e8tefenxYRNB+uNobVaunWxhTNVwMUsQ1/Fzo83I7M1hMr
w0fdOz0vHIywyBhhd0fUeALgefbgjjvAM+mS/RWpdeooxoXuwaPPuvgMzj6+RsIviMkkkjVyKu2h
ytO31qRwFA6gMzryGI3fjzCs/vacaVWouTvrqWHpi0fTT7b9iN508L0fsuuGJ+gZRAM5jXa1K0e7
Fkp/r0SuejSnM3tKUzOka2xuPyFEB3slm5ynOMDIN7URWrVV5C/8KfdQ9ggyiQJEIFOU1ckKdb6j
qmiPfhy0ykMJh2hv6iOMj96J630Ge9kib/MAwkGKhW91hP10xT5U3f4cWdlwZmkxzImRShfidgoi
lywDhCOmhKdtI7Hap3pvPBvRezHK/KlLSZAsRuRdIpuiB21ZvTZ0nRyzOKaFPryZk7Szi5sI70vW
Xqfnh0n7c/vyutIKD5EdVJdWDvwNykRU1NyWebI07NXQ4KCMBsVZFH7XzVBjabNR64ul6NMK3ltV
7NKgeLZi0a8BWBFLpIPgtER2SaebdJUX3bwQxFgSwu6fWgttTt6TVjD+VCpPvBEVg8AtQhudEro1
t1pSTabcOLlKEZXQcvKM5xwFFAhOGnO30xLl4+AT7CmkrDeaNRTzEvH12apiaxmoerv3wsTbEDLp
rkMq3Icxl3QShEjuYSsa+BoCZSUzhOd+pmVn04YfgNaJJl9aZGeX5SjGPVx0pjYFoYvWPco6iq49
Isq0CZ6VVNPTnQCdeWYgSYLR5fttiVLHljejRqDsnJJKpxjiYjv0JCSIVDeA84J3mxI1SLZBnnlI
iz58iIt61/iRs02gdLC4pWFtq9XOxMr21FPIanFpvhKdmK99KdEQ5cR1B9ST1pGWcLVkNlVVqefz
IWnjtaBEfk+iHXlP0/YjqRe1lT5x4QcPZD75y9KiH60S1/Haww4xjeENVpOPQIfAwUF+KYKQQ8Nj
PR9krvHYjMUDRI/kRwnQlY5h2TyUuLHRt7qrNnYxWzb9IePq2jUR1svRap3VaFIwdBpihpvRJgu2
0GZlFHMl5qxTm5qFeV/ll4Qw6GppknDFYs4KaMv4rN2Fk0Yr2VOJpKMChqIjLPWs56+CetpnHtEf
ilrRPChmpC1B/R5UryHcHkXz9zrutphrB03e1U6rbsYuPYU5jbu4z9MrMnr8mdN2UvfU9KoF6RtD
G0KcCTUJuTK2xJ6MYHYN4T4s6vo5MslWPCO7Dj/cAbM3SS7dDhGivCQgY+/w9jRnI+pZUerOk5t5
0WNQRyYyb+wplWVHVz0tf9SRSH+onb/CWYQ9xNYfSY9lBxnF0Z9OgUvS1w8Z0y4Zuhc3Nr6a2lAe
R1Mh5imR7BPMXtvUTmeKQx1p8c7tRm1Xl0ZMDCOWwO9zG42FQP0Vz1oLKHCSgJ7CDj8Sx+4qT7lG
CXSkoTmJ0oJnszS/HENheR0l+r7SzLdhKHzimOHnxaUFbsgf/d3tIZ6OurETqLC1STfqw4GmSqbN
palOQYy+cUxHKRceXcwFt1jwQIYdXipbe43xJBpvVCvoyXZuCWXNxCtNeEq2HnOga7YEspGHCdq7
Iv0Rq8o7fW15FXSJ+fzKvbB9Zn8nvUJ0gLgqldnYpyqxlEF9iYEcuK54C2hRP5Dpa21wXnGVAyx+
a9pX+ObWEcOHMgdPx5Y7sX8QBJZMnY/ioWfiWLudTZhe1A8PCWvVu9uPqL25zZshfVHhCiwy23kj
uQobL/yqcKYP2n2FVh9o7V9Ok6aeGaltFh+tkt6zd+jPyTRtK11/hEcBd+g2sU8PuRG/I4K8981Y
XxdRjE+qoyemjCVFhCKDyJHX8AIHaJFD1w/kmyqkRrTNq3AVJIyerxFJ6yurshshkk3QUz+20v2Y
JtDn2jF75gO9T217XBq14izrEihOKH3naCRxvicVdJmY7tnLo3WatfxJdormMpXurAEMz8iJMzJu
Eu6xSTu8xaYdzxNjsLmf6/1c6qTfzHoCfl65HQWy1ReEDbKpApaxCGiar0cib9c5Sua70k3Skp5o
SCDr9E+pCtQRvouqJYVm7EgMvmMZBMbQMbMF9R9/HXhtvzOBV8/wIxA85gZHMsm7zy5SuE+O3aeS
e98Hw7+eub0EsA8TFf+z2mnUrdHD6dEHKwGpMe4c9qn3euhl94UbHXA2GM+OVb/f/oTcMly69iR/
+rIMH9SmxRGfuXTwDHUvtELbpz7CauBJ+rXPrGKhKI44lTmtStF6w1tNH+uOdxpslVz+VBQFtKMZ
JP1Fm6bUZvAQ1lpTW6Mle6gY6Yn0wQNbovZO06Druf2zIeN64aAIWg298yA9Jz7YRhMij0k2ZCE4
iFY1B58t7cTbUa92ykw3UUNON44xjcdtNuJEkoU/rPFwtcA33eDwxwMCrmJWpDRvKx/DT222z7Ui
dx4gwV1sTnQcr5i7gXRfERZUyDGUcfa9IoAm2773UHA8uGyvmVCiu1aDxID2I3XmXkKNgqgFfRkL
oSBKyVzu022kXAIyq0OrK87fwwncsfjQ2UfPrNiPj1njfH0PIpnra8d0mAVSuFK36wB/XrZG/oq+
QhXHroViQYAWMYRJn5LdeluoNHlbLm9lOTdC9QETnJiHWKDjjkLnWhnbopMG8yYJ2ly2jImxJglh
2ukn022C/iW5l0aLrtUn5DwQjrklOAnRP7KWc4BVf8FGiS1uUCsMYzM89W22HUOJIAz1zU4hRpvB
qoYfZrtQp2oX5fBzkSEGCMhh+URc40o//7TjHHi0lKsEgNI+tzJxcn3iQxDyDW+J0TBuOhExqYwY
829X0OASlJiM4qPzvfISqdVAg7VMZgHGSATdVqluLFlla+2jldHAjirNV0kiiJLi7nIYkQACeGdz
cluRDQRJTdf8zhHOJ825BsItfz3M1QjiEBKh5vZVakaPeSPcuI3tAXp01YW0ovwSos2/yj6eTERo
enW6+WixcVQ3eDoeoqSeKgNBudHigFiEQtOXAHLHmVdE9ikEc7RBEJesCo1+9Pd3QJYYBC+39w56
PtBJ77rxNbejTZMOMesFpV03NrwcEBDBjgXq8JKgrGMfqFG2fipMtZxrhVXtWNuF1yxvzn2Ahj5A
Obu5XQdWpt0FdInxVT0q4IIOge+GR/mpRwabbL8+IK2s7ktLOPsuUy6NmtT3t6eirn6I40hL+Zyy
+iFF/sWYBDevpp5yrirwrSuPu9miDoyfhPVw3dFUH2bKOPr1JieADxV7bi9DSy2PgdXay3g6ylOg
wTGCLUArPl9VtPQp1s2/N0jfw9gSMHfNHHJO0Ajcgjg9Dyl0U4qrCR4BED/zaAjzI6k598IUzUYD
pXe8PSXaNIefRUQmqoRgifAlW5C/Mt0G/ImE7KkvdH+QKP50aEtibummzEu8JreBNZpes8GP+lRq
dCJNBs/Bh6/2MOYw7FNPvvoag85C+XgQQZ1einSEHhmwC9I0IVdjYkXLYNonaG45MxUnJxrJ4Krt
dCwdwZD+APNytmQwnL9fNHqlBgXeb3RXyMvtMuc7+z4b/K4msV5+aq2z0fo4fqexQSB465X3kZla
SyX1anIjyT8K1JfOVUkwVAsg335hPNc2Ft1B5RsLnTE8azJC4eUiRUgCfLiDbh0LJeqUB6emL5s4
4x6zY37UlJF66O1QGLZcF+rZxPzyPSH3Yl1pABV9Qba5KFikEztnzeshAC/EjLeMFB+l1vc3yK/j
bJ0W0Ca3QsSLL6ZjHDTof48YJtGbarn/hTBJq/UCDQvaCQqw8moPgOIhH5i7qGu6fURONvawaFjI
yHbnfjkdxYGJ+03td0bdlEuyW4OrUU0hu1WkfCbBJhCW/6VCWCbytBkfsWc/Tpl9d2ObmAc/jkd8
s2jnNOkFJw/yOMlFmvkIy2+iV4VyPUjo1sM6Gxv/x9hUVKInlbBiWsMWu4Fc0tyjBMLSv8frO2/q
2t4kbO7Xeh11qGJYsZgKd3m62k6R+ATg21ThJ8lLMkak/k4b2u8vv49d82wVqrVxKzj3ZeelV3dE
OWClcu4kvX8/BYHGSaztUNMlKwpo/dnWBwAQWlc8MaDzOydPwx8wIFYZACoamhNTJA6HrzKz3gTs
yRcFoRHeI7O+D0vmDa3xsoPus8rtRYCecRgYUWFarYSB8yuZ5t8i8rDNqVl2QjHen9LphXh6IWyA
mqmKm51wxXQnJ0OL8qcXpt9oM/W331iXVgXqswOTbRpe8ZbYMTqwWGn2CTPh0QxYNDqBr3/0UMLZ
Wv7QABfPNGeoT5rV5TsDryV9Af6Cnqmw5Jr8Qe8VbhQmpdLQH8w0UJYECFPwy0vzmKiopfSKfK9c
Hyb9YvZlhHhn6Zs850JGeB29+JDbgb1LEZkh3Yisx0Flf9jFj6xNunKXRdP2PqmeMsByShArT9i4
gGO5cU15lB/T+M4N6kYffaTCFVTM/FIm1gJIrbVvYYZuceCem8Qwjz6p+GRkNZiCnABGZttaeEbw
NGJsB9rtpe1yCFKswgNtt22kh1ATCy98pKwWL+JorI8l+4BNqediE2MiP5KRSUXHxSadBeq2QrBI
KDFZSl4xbuw80q9lrF7K1h3fJf/6rPKchnk21I8YTWB4dXCs0M0m+yxtt0rMrGCnqQKdLxFALW8X
PWMF124RHovSoAJFuiJJC1F+jBWVnvXQubPITwAl1LQcSVe0P/NwqLaZ8MN9Vxcfatb194bgOmX8
F+O+Z6txNVs2vSFbepvlDC0R3p45vhDCBa5dQiLM9f4ayMr/CL3x+yDm4LY8rmppP0KKI1G4+lKA
XmNNS8qrFSnJsnH3Cb7EfeaYAdtrHsY+s9ffi9wOiSmtnoiMlYhgl8RXy1fInaaolVcWftHaznuA
ItMpd+9FZTnpk4DHtC1r/Ey3H4s151mwDCfHziCwV1fKY9/S6ejwJr5qgc+SkezMPUXq6Bqhq/FC
qb369HnmOsn59JG05e1jKNkULJTpFNvPgKeVe0KkC3pWotjoYdcBn7UQSzZExq3iskfUY7TZ+fYj
YCPwpPfyNW8K59xhK78zk8o4snxvHtoMxMLoui9KQmgCnnJ1eTvlO7zXDCuFcdfYJw3azd3tedfo
5MKCq77CCDhLHaFc1LodD5LrrEwt/3J7Kie8cu0HHvjnvvYvtxfqBMlxQsQ3yRXBguKWgwNVOPjC
I4JlpIfHt+e52wum5lMiFtbhdmbEcuQm9+qYjbZpNJRJkNnLiyIxOITdMI9uO0RcTkA/b42P7+Xz
97jsNABwQ+z0y6DTzOOQ6mwPopzNVeDE6Jss7rDOGLwI4V9GEkBYLLCRnZmhqK6dqVCZSMrymqs4
HQSRdRsHN5Qz98Hd3NGUqlajTjRVpgOZxJT/VluUzqbv5fZw+w5cI4VMit7fHB5ym5oZUyHbveLc
SnNtZkn9Q82HkE/KqCxxkFF6P2Av3hM9zYZotBNtfzsHi5ztKvHnp8AlFZTObXtJJpD3gL0RLEN6
DaaHzCL8XTfGYE/XRWFfaPtbtyg/JdGj79OBGZbfB4H5k5GQfNZPnjTUL8dqUX6F1cC6tKxAdZLg
w+B9LCr5cFt2jEY2/74xa0ELRkU671hFUQJ3ICvmrd2+dYGVbVUh7J2WhS9C92H/FbYdgauJezoj
SnxPUfXdrSuG5Z3ml/Iaw3gVpC5s1Cq3SCHnqNN1c9sp5iN7fRjZTmY9UBNuNlXnB7Nb0yvLNJyn
YWXNhaFlFcjc9FEMADHx4QO3mXagRGK7M6+0q+3t1Oo2CuymLAq8n4GuLW8HCGK/D5RWXZLgze2f
9fbeHhNxr5jdq9WiuJaeFd8nqWefx+Lt9lKrBcfIlu4umHrHrRVtdQiQ++9WLs7KZFU34LeTqb2M
gjDbFAHrCEQI3skNmNAKrdnKyPJQPfAUEY9yHyUhlcKASF0pehzEHjkfKjTMxq3H915CAYQYaZ+1
rm/3iSWnoEQSY4Wy0zQleWDm0Rl3xmM06sZz4g3amo4Z3Pax3o7TRmoqNRVKbbxmxHIg3XNKbNid
AfepHrASzkN/rO5VUszugz5s1mJA5Hc7bTV46tMkryTsvJvATo5SbZcoI8sLb2NcSyWHdS0Gtd4F
Q82oMVTvgheyWbZV2e/91pYkmLOSCdQ+PflG5swV6caPZp3tG195ocgbpJdRqwks1KhPsXqx84GN
AQRD28FTM6tTcaH1Obma+m3ZNLQd61Yhrz+LIRA5bEtvD07d+keMs8BQklFfak5rsV/0agdXFoIU
gdaEXbeCkoSewD3baHFva8VSzWz3eHvKrPR+M/poUC37/jbKbiPPLtozRbvsGOgNezclNJesoMq7
TBbKgQ5n+1xck6lJMDYYqY2w90l/i+XSl07+4JLufBd5AYylWGN3bRo/NeJWwkm9G7uPQgYxQz5L
FreZITOHtakGrGK7rN5WUzdeExs/0wHcWVa/9W2r2Vqh/1lN7c3I9gkKvNVkKrjAtEq9q3trW6YR
PGIqtGfApSVWsawEG1AQQaHm8dawa2nMgxRRRtPE3Mi09CprYyGn6iyaz2QnNBppikNuiWN3VKtk
Atq4Yfd4MIxKPejFGM37UIFtUFc0RB03zhejq8c/KJ7F9/Yg1o1OzBT3t95lQc68PxK5Q6DI9I8l
pVJM1ha4zLa7u9WEErs1l7UM6/m31iRF1WaOOokEbV7hApbBKiuLdAtAI17YrnceEBCdidmz7jph
V8+3o6zzABW1+XjsiVfUHfujtoDD0X09Dz35nd8dYtZ+F5wgzsK6fW6KTjgBeWLzjqC5JcVCSnVV
322jtNnjD1WfsoASQzQdEX5BgkBcLqvck0e9ukDEa2hLWtST9SpQ9nmZiZUch3SZYh+3ROEfbw+4
FNS/ESZrv9gGSCVHJUYaHx5Fw0WEZU22gj+145MoHhqrU7N3IaeOTV72hyqS4a4mLqRH5LJNXf2J
CkD6mlXNNhR0KaZnop7+Wp9qzrKrM2sR1Lj3bCBrByO3VYQJlOaTOAqYaZvJwZ6KyU4tjVlaewTT
0BWE37vVXUDztxYrjTA8JLCV501W/xgSX+yp6v32YBb1UGGqyVaehynNHVU00WN9aMfRO9XTg1Bk
u9Eb74dNzeQUdwZt0/RIWlC8pjEpn5h3dqQnRB8u0EcKooF5DET/qOT0a3rSAs+3h9CpBRRgoi71
KDa/n8NEFqzcHjIvbTh7FYpc2di+l+6qkEAbfcrNGtqMTNtb9aqvHZ3ywu3LDyT3kr5d0keRix6Y
K0UGBRuRmdo/2UxmZ0UlPawzHOPDrODfqVa6Ue0h2jYxqJQI+T92lX5W5ol/cim4D7lXKw+5i0fe
Ich21brDsCyl17+U+ur74lUoUL2yrt5kRE18TQcRxPKvzq42igJ2D4IKuZnlsPWanHWe7hL5RWbG
g9d5xYLcCwCvtugPo2V3h6QEYaE4I5tuT+03JSuguQxRdTtVeC+pCYuqjD6GLGALW4VP0k1peNH7
WLm8zaPlVOqduWyBxj6OSZpdmj6xjVk5DJScn8qp6Jf4prmPBKLyYpqeoh4za9JGe1yNzWkcPMrA
qv4omRZPZWndl1Xe/s3gd6ex/Yd6B5MuAnCqfpN4mFu486vmyy69TGroe96VacRMdSbfydKllVnD
9ykhvvU9wpS3SnudBF2PEMlDTLpVcEYn91BOZ/+Xu/Nabhzbsu2v3B9AB7x5haE38u4FIaVS8N7j
63sAqlOnMru7Ks7rjchgEKSkJAhgY++15hwT5gzk0+VZw8XjGEJo7f2sIVd0Hn6utRd5JJ69rsip
B2BFcyg0W89iovnBsEICFj7mewuU0EaCRHzKJuFnK4Ik1EKFayKlJ5JmVbOTKrM+aeFHI0qXZniO
yD/Gcp8gWWB6gdfQL3aYn4jFnsVEZA5OzqEgdjTmT1pkpkcpqYpLLaXhoVQCysKp5RMf3sgKLQSL
eRN2k+aK79U6Gpl2FOUWe15emgdtRv2+bkZ1YLIMlREcSLFnlBM9115Wq23k16otaZF0aYPaIGcz
rV1Rya2d1WjDpiHcd5EroP1q6nNhPoQFqzgyxrV7Q4XSKxvECacNc6K/F6Xh/flVvMrhRbRiYQjV
F8+/wjH+dWgTYdilQac27zFci+Y1Dhrp0AbdfBWZASammVISk3IXT3F7SJae2foQ/fls3cy0w/fN
Sc2HjaQG0b2eA/dQR7naJpIpb5u8xX5RSATEfs9vAkqxnlgrEsXJ3sQGyTPrz2cDnphda3Fou5he
dT6g13M6VoL0MZKluCT3wDqS4kdmDjdELlCdEUsuprxFZBrJUfAMqWbYtFhEN4h7gmd5gO4fM8lh
3c67RaTA81HgysLW+75VAf4BcJKqVxbxVJzn7j0WJjBHg8LaX7Lq95iUKZKahGc/QSg6jTqd/CiJ
F3WRvf4ACp/cM2qrPzA/0en1E5269s+zqnW1LDbv/txKCsWgZ88M0sexQtT5/yb6EGfjieqD+bpo
QVAjVU996H/5egCihLbUfr3uOlRDNyWWyfXKHEkzyCHhHfRmrXZEkXTizhs79IEq2IEleMTePxZV
KUXu+rQUJKJHzXEizmiqS6aiAX3qXLhfLIzXitnl6XvU/u7BBla4qSlUtxXEI9kKmAJHYGOaPL3v
5uJOaVEKiGV312pRfTCQ4GK2Fqr0NFMXKofwVFhWdo+wTby2VAgJxF4oHpNSbJNUtpvBbH+y118U
P7tHXyh9Tw9E4wjFwDxNZlh64EOMp1CUngkI7LffTRd1rJJDnoLGg9hT35ayfi+XdWBLO1EpuhdB
HKZjxIyZpIvWpGotEOcb4Zk0+264RtzGmSVz6qy6gRISIKG+8XDNcEi5NUi/jR8FiK8ZizuGyRur
9Y/rFtWn8sjqGbnVRAMJ0+GJarx0Q453Rz6INL/nAj58La7yu3ZSSd0IECqFiy23r9kfVoW2uLTM
FH/p8tXtcB+0UAcEAyunHOcPljCGFwWdULisMtXlpbhtXNTCWJytnoAQmr7xpqyK9m59SJuzSX3i
FlpUe6fN0VekwDPALyweBIA/dAxSwZWk0H9Kde3VR5m2+65nsW7FFagYpiOJYfTQjIHlDKUUfj+b
l9fS5V1TaKOH336umVvQ6SozPolCMNo06qg8SMCumjFq7taXtLG9V5sYm/DyXlYTXMh8TT7ioYwe
iVUHG1OCc1g3GaFavHvwx9NxPK9zByOIfdzAxHGum/gALM83BCxci/Zgffffm1INsAdLMVOIWnFH
FiQ3UpeYN009x/vMLEBo/vmaLxnFxaBDEWWacbM+KIO6QQU34TbOTmHfWaWT10JBGiTTvREj131P
qMq+8SvyREJd2QqCXjnrjKqYunoRrV/WKdf60vog03sF7aPC21F9GGq0xl5YMmA/tRWq2yiPRgyo
Wqs8aqApN+vm7NdzQ2Ro60xWRxu7F2JzqwsvdNQ4VEay78SYHldbzs+VcIOHXJAlypttq4qnbrnq
/Qa/vEDLfNNEmrwxUFgduhlLWziklkPTLUYbKZXEHlP2YAFHBaSuC2CO87E/DqaVHxiCIy9desIa
hGtB0aVHROoARYtY2PL39ljrmzvuUe2dGKIfHpGCocWixYFkP3StiMZpCu3JrkuM+qwO/NukAzra
K5KXAf+7rFt61A+Xes62UtMy3SSlPdBE3NEjV/DyjPKRRBeiNaoPSaYrtF57tHmY8s+qvgT70hld
No1l00q4VCD3sCU9C4lcPo89KpcozMNLVJESk2Rivk3xGPLrWuD++yCR1oPGqeF/VFBuIYibaKrK
ImCsF3Jem9v1rlDWYX17XGW0iTrUDkHmwk6dZoJtwiTafp+svVZ7UWyFWy0X6Sos7w4lkXlpoLys
g/T6kBguibHW7bphxNo+hGH0PQgVNKZaauqPVk1EHumPgaehUNGDPnqYjQjxTBzG23XPfd+svCYu
4u16a2l8MqgJ0OgrHxw+IjW8/AycWYy6aFSu6kxMwaqSjJjteZnYInAAmSouFZ+qmepdWtY012Jk
zh1w6X3YNe/6qL+Fi/a26tpX2GXVOYli7PMCjo2xsvSXqMzvy1hVv6olDKOe5c+MySC6E3nnK8WA
r7H+MY6s3O16MiZ3VnsATSkelNKk02ugumZGHSLfNdnd+9+fjVq0bfSudBNwAK46KdXvP9LU6Y2A
fGdPHrFP1aBU7WLRBqKY4YJg+u4JlJXcUQ+7fUtTYRdXUnKr041Gamk1b993EWb8t2GfP6+3gQ6I
qSMo6FgH39fvwPQeUJd5OEbN51ph3jtXYX+xxiY8hEU+4hAnhmKaDRIgkVGRnRYkr1HdPViaymkM
rpGZnvBV9eFLnbTZ3qcXuhH1GT+5Ikz7tQNNbu45y8ieF4qkOTDIVgvof6A0n+sPEk1A4I+p/6GH
/sXM8uZbUsG8LtlbJSjlmpKy2Ulcv5nMekDF6JIKveoWbUKE71jlhFYg9txKcQaKAKzJpSgmkL6S
mm6iZBpAjeumVxkpuhOmXeFZ7DCocEEADBlx5qPNJR1jVe1F9NndqA67AxWh/CEnKDKAv+KNJnir
aMrIM/Tj8EaUy+qE6snYt53Vfk9P1hmLUNSDU2j6iQVNuS90yBViX1fkJXbvcwUxlJmLvFXgjNwy
6UexLGMVMMfMq8sKuj9fsLe6TBSjZt+kPjhziWl2RNjPyYBqcBcm4VsXFNNbbgE4SaHpnqzldbUd
D11FvQqjwuAKMkP/oNZnLggGAybwsZ6b99Vcf2vY4hKabDsrUCaWKZMY1gSW5xTEzdQ/ri/5KDKO
UwZROBxl0yUItHZGNSHisPHFO3Uqutsmfk50QYTSUebiptHC2s2kVAFE1OcbWZ9yTx2t6RikvXgV
oICQdke7Gbmu4xND+Kha00PbZ0ssSFK9FpGqEiCT+/uqmIJXKbLTKFGezUwQd6sKT8cmCo1eaQ+p
r8NG0U1/nwqdMwBWul/b1A1JZBSLdOZwi5BpyiXdY2VgnlnbApahOjonnXVdn2kzNRqzh9yoKCX1
ADR8Vq5px2GM9CO+a0bbZdPwA8EOScVx1zeEsv0Iq6GjjGU1zX0w9wWFSm51lFa0+0mrorNAbX8d
xiHNWB7ahKV2uUyFJTabxug262A2+xzu9V3FBOtRLon3Sld8GkktXPu26O9Dydp3rVK+0A8yd1KN
G2FUSzabFiubGBbnOOy1pyx5W19mAZQclREsZrP80pBC7+70XDt0oxEgLONmLgVnCHfT25wMgIej
/DHQKAqTXFa/rc+CYGpAjkv9SVTq3ahP0+332o+tOklKlyCm8IC7qHUbKdLu1mfAb7U70Ye+EEhF
w5wLIfBULQpG/FT7pshFl3kXECY9s+w676aroobBOSrZ60Jpwo+ciSP+971Qx/XHNFo0laLws7LI
GRXNRaselwNBLi12DjPWQE+XN98yuD6l6JIuqE4l16AmREXyMIfieBrIxLtL3jSlBae66Dm0QP/A
EBDcQeQTTquYZyyS7SzF89MYigECxQHE07o8R0BDxco06gNZwgJcRqJtDLk46iOuPVfJWf22Ffkc
U41ho2KxYg7CGw3xXSFOCbzEcnI0+qb3RhRjb59IWFkW6Kv0VkmFYTt0Orjc3pq3cz/C1V6ETkDF
/9DDttTVHVYM437oW+SjfjRvAqHOYapWp1Vv2QUxsKWeRN8iwEn/248t8q+wqz5jsia3/eL/accQ
bC0BcXbTUKVGJSJwo7/XQO+6WeGHWyiipGPOdHjWE3PdDIhGcBGyLTobcnv3wazm1gYSp0bgSpe4
ilzrp/VhznLuur6o2HLqRxvC2XXmp5P2AOC03ucJ9a0eC+NDiNXzLJjlR2PkILOqaNxSbkhP64Ol
SenJWB7WZ+tryjRs+8ya9lZA2l9oiD1GTr//fhZqRwtRCm1XU9tB1qrvJ3UMbdRN2Y++lO+QIRiP
VhLIrgxROzcJlMUjtXSzzPJsxe0r0mXqjzkqZjIFH8XCKC9KYEa3Sprfc2UqzzFJsbu6AZOuWteg
7ev3sIGWnAvaZ1nXDcUO/DSixEo4yOLpMFSV4a4Xl4UDI4796kGtd2GmCJehth7XAezPLWUBV1VZ
rd9zar+RsNU/69pYu00bdQSwIJ8bLBMx5HyZpnSmAZVAjegC+Tn9nlc3g6EdRhQpFwqnu5QKI6Jf
U7nQBVEvrXnUJIp3EnTH/VDntxoQ3p1oVUguk+UqMrvR31r5lmlt+lDI4mFY1OoKeq3NSI7b1sxk
BHpFuJ3HEnasn0rnEL/sTi1whSkVvYkiCLaA18KPSFNwfwpXcVmpmD0+WD1Eqb/u7brZNpHiEMP6
1Gpx8Fig7E+0RHzNtISMVQg2++8GoCyI400gAjjTmvmmWa9Dk64oKujxE6ug9kdpX/Y/NZ296ZVW
8mAyIJkPRvRxeeF1heBzeFnQBJGcHtZ6YhbBrBA1qnJiZZ0Ua4rupqn+WLsj2kzuYhoQnhLS+HQ1
btK3iBabWzlodnPUy+f1JbD6kDlDPffkpfgWgeUAKj0FDksW6jexar5SPGxhr4FnUwhfoTyuznCK
U1eJBulV8hF2+UYsbAxhFl9xikGfSdE+gRnKO6l/CKboKwN1fEIp0T0oOm6QWVW77fpmGVn3I+Rr
J06H8PvAxJa100VFRA1f+CcfrRs1RyHbEgFo0dMneFOem+kUBpL2GEkAvnAKvmaN3O5UqSeda9ls
5vgt16f4lqEo3DGsvVkxNgWjipojvO7gghUEkpVWy6/I9nZIqljHt+1r4tfhU9MjwWU4vuUsxDDC
teBomj++liLMFwWagQ1WVrLK/svK67cYdLuEFfCa6H1yg/rjs52M8YUrJd2oailt9bKcXjQCQiuK
WNSyEd0y/IX3/YjQv+r4iXVTnev6qvfy91a4eMBwrvzxEyj6rYNv6pC1atK9VDgptGWgR3Vpiouh
YpJcDKV6x21ZvSszYLZq1958bymkJM2+SQ9AzVAVB2NG8A7TtJqZy6FSavO2rhc/iZb3H5aZPKuQ
YR6MSdR3ekN5BP05oGVMBB42Rs6lQJk/ZyY4Bax7SDJ43vxCjX/kC3tRq9XwqTLnkvxRIWRyOD0n
pRpdfJ+pJauhlgG2xG5kJXN0CgQE3Jb8FKaVRHQPAR1qkbe3jA7CRjC4n8roS4+xUcLULsHStogd
9yydOhurV/QJ2YIGSY0dlw6wi5y9OsskoJ8yHZ5az6xAtqTsWo0y3qKOtHVzIfuvD0aGPp0CV7Ub
EIre9TnniVZw90CKntaSwOhCf6VSLfNalE3HYjCMXGN5bX2D4+wRTxuesCpu//1Xe6wAXhLh719f
Q9ss3gm0IjSUP9e66Y9tJHeXAZHlbuppGCar68+vxsOcD7jR63yB5Os63KJTEctDbKfh+ftJ/K8n
vDWMs/zD8ut9VPtbmYipm9U5UircVety9nfrXSCOwmjny9Kl05kmrsP9WFSda8VLPsrSuWTudq2s
TIUQniVuu/hm1js4rJ73Qkv9fVNxoADTU0DLLYoSQ4F6rR7Qy7NlchZtqMg3Nl7ogRYn98GaGh9C
y3M6+EyQ1tcJMziGskzzXKQ1VUvlfp0MqGONvVNDfpXqA4sd8hdmsXw1hWxk1A2YaC+bPX6lYoie
Mfgb91KlB46k0EyhMzPBdKrJcit/ln0vEQ0uERA8LBDbZd2Y41Hx5a+REONrmQzpg9Eom9Doo5cs
Y8FHtAwk9WWzRVgA7LIKj1VlCQdywqNdHWH4N9LrdydXDbF2Buq4X/VOCb6B81AIyX79NHkOzm5t
TVHz7z0AbFALreItT2dWXmJWMpOg3aA2Vvz555O56K5B3LYfavgu8fzXd3/5sfWt5WfmmMagmint
hXJHtGvkbnLX+1GecpSZD06uPrOPKtGCuynubxAp1G+Dj5tWCxsSbHx98PKuFM7U0SKiOfsKG4KU
g2IKEagghq9uZcl4z5NIppk/WS52oeqVSdnPGvHhTY9y7kZTpK/1sCQl84BGFLS9n6bZKw725WDl
EXMVERhWU/IhmqKAWb48K0o6ef/ns/XnUDnnHnOyG0NQq0M9asbJDM1gI8M8u7fqKXRKo5TfEMCe
A5a6V3gj1NxopYRyOz3qJOeQ9FzMUPOD4YkVJ25gtfsAY0w0ZKKykA1V4nDwseJEC/Qq2RLubr30
S2HQzOf3ZGB2XkdYOeG25XeDTsbRkEYEomZadfBnxLW05Ls7jDfpwWKo9Cgx+K/BZCGn1rsPK0HB
QGWuOeO5010SdYjoC5rGzcc2fE398FwvZfGy90/rK+McNrAag/GSSVJzmPBWbXufAkmfFgDaFCD3
tRZLp1xThoPBknGrNHlGi2DC1ERL9NnSu58Yuoefov/urwUKs+8uREC0b4w1iTMEkXlXxZHhmBOa
BKIS1Yu8PAhRgqoLDfg+nYP7uRm4BxjjD3+JNGsoWJ7HQfCPLAeJde2HYT93ebNP9YCJex9vv7up
JeOkYuBbVruwctZWqd6oFs4Fi2lDNnD7WiRZkSVgUui7nTJMrN5RtbjKOLduN2EMYbGZHPNC1+6V
tFS2CuKdRZcBFrxd9BHfYl0h1ocXZEYYmSlnINeSnAHeKMobs7r6dIYjg3Z+26IU7uUgug2sKd7B
LtkNq9tFjRleqtwcziRpj+ehTF7NtGg3ZmykM3O1wXJMbYlwKqu+82RBrfGUaONNY/TC9XtZYNJy
we208DjXSkUgKrgVstzWJ4mk0GXNQ3Mr48qwyoMupC8US8BIilW0Uf2KRJ3Mv9Qy+Q521o7+RS5Y
Ps+6tl/fUJWKGlxTkhqUq4AIYbZcY3/M95pF0GdaSsZNAXdOXpwdHGSkXCF3kCC/Dl2PtUkeBhFv
ZWfc4qlC6iTL99LSzPlzq1fIr/3eDyr4mRdlVTltRrwcuxAhooyK3U0onzhML2mZjn3rAmil7Dvr
RetGePE+MBnWtjK1RAYRM4muvgWekGfzLZoNp1dC7b6pDkaX63d1Jv/R3vaLF1A6I+KBgh0wuzvF
CMpnRsD8UKej7tDhKZ/zUiBhRELYT8lLoEawCqZWd/LqU14fplHjgkG1ZlKvQyZUCH/sg1iDeKE4
9VGv5IwwQG9hWOUuVsvskcpW4/fKY9K2DlDY7irOS71MN/8ByKj8CuOj60qIm46khIRLA9T2Euj2
V0FJFnZWQvtM/jQlJhOGNJ7FQBY/LZ4Q7QeAsUK4L/U3tMTMl17gvIxnyfBIQLLTJnIFZRD2EavN
l6jC1opx9l7QhvRG6ZN3QhDCFyZczlDprwSX05CDVUpYQnpOpuivD0OqJJv/HGT1/yWSfZFF/N8Y
q28k+/+7QTeR/2yiX1hsy2/+C2UFlQoGD2oVil2Spv8bZSVImvRfhiECSflO+Ft4fP8K8jP+C+2R
JdPm1HQVnLsMLeRfLCuSAXUIVoBVTGMJUyb6/D8J8luY6/8We4Be1OC6Q7SSacprADl/445gY85m
veomcipptlOGam15EUWUFmQAbBUJHvc0pqyHFqVo/YtaqbgbpGD0RoqbOyuhq58Y5huGSMx1f/lK
l6+OkuZfQ95WQuUvHw7sEK4OqtoauTPK71IFeWysQZ868SziwfjuBaYE8wwGOMZVdm0MhnFfz8ni
VNDedUMoseoGAcYVGvWb1WlU4mFP8nuJnDy7nWL9VBiT3EH7mIgtT2ZzG5fFTpjRmRrJvOm6NDnr
ZkEiFtND3KL1EwMyNnZJeZuCU7o4FsH29ATT+lTLSeKqxUnbNVP1NKOhPgNIkWntaYdwMT6VdCmc
v/9O1iTc374TkzEE9IgORo/T4NeBhApEGSRtNZ4lFXlOwADxLcqp0cTsybfjKKSJ+jjEsXFgH0gx
1M4NldoPsjRMlwC1fj8zoFhKR9jIRGtDY0T9TjqE6B3qgDOX4x8mpIgJBJ7uEbh5uWj+Q1j9/7If
OvYf0VjGRfhIa77fXxR2WIktYmgkGSwuqNdoWb42rQndMnvvVl9fVgiTI4JN2ueZUm9Hc87dkWrl
vvMzEMwtSV2rJZ51AUIdhjxnEMwHMlWDSyD+kLDpPlfpQ6sTOmmwQt1rXcrUQZTOf39AtAUV+OsB
ITNBM4AZmmS3oBn87YD4bW9IfTKf495ST2Jk7QVT+OzT+rMKEYaZCMMGwrsAPfSDv0mLa7Usp2Z8
VF5TSsUurEuuuZZOg9lY5oXJwpMRSzaaBA7lndHI+udcDUfUtsHeak2KB0sbNmGNk6XEvoyVCKOs
VLd9lQhI1sXhtSFkrZyKz9UfTM0Cgmg3ISyCQtoo+Z6SYHMBwkaYcXLooxBw9eIbKuLoNs5mEnqK
QT9gVFpQdgRVKb0Z7iRzWVNMrVn80/n8G3bUXKhiNB8NIFmmAmvst1AIoZD0WQXXQUeCEiDqmFY3
s0e/nZQjiZSiXY3uFA/ZoyrusjpWWRnO4bGwqnFHpRKmBdQZQiOOiyqllnB3UzQSLnGrs6JUgYPh
bIwu00z326+KDTQQCjQ9IVmRCl2M6WRzRZ7ZIBuvXv/+vJB/1Vkxshqkq2jIrRAwkJC65HT89Y4/
SkIeRrkpnpsnc0AoaAdD4ImJkl6VZQwdhrMhzvHTbMGDwJS5Vs8LlJK2hJZ5OfYypCW7Wdp789Tb
TFNo0k1R4VEL9Ibo3dLDwqHPJR27VtY3EoYAe6yG6fMf9uPXmYtmyjKYUPDeHJwFragvB/AvFyry
cSz7gCFuozFX97JS7M2x83whYZCIU9+mTJLjah2NTU31CfRB32goKwOpd+EP8wlTy+06Y95ieM0g
gjfNHuFAT/uPeLpeuf+PPy5fNzxh7qqIGPWV3fiXj2uUmcbct45ue0g9+163GhYn5H7oM+3XdRcE
SSVegfK5o/dT+Lze0QQ18nedRKoRMUaa2y1tAstq3MkIzBtdhyitU29uZ/1CwS7+B/Qut+xfhxDs
FnxoHqUFFEfYyq9fce2T+imJWXDbsEihoq6U16GmYSj2frHNJ2aGFQFEjwZdVSBvVA/V8nXQXKtu
G0yobOAdr444vcHxL3vta9RAmT+kG3iB8iNf+RKou7VuBkPR38sEKHIJHvnQq90X4pHXQhzgZaea
762SxCCdH//+qEi/TzNkpjNMZSBwilzvuvbbXcsPW6A4cljdrNcwrdKcDmkwPTA9wQ8w/CS7M/5E
fHwtJmyHhTqNN0kdE8XSq8MOV7zuBmlJ0juLi7//ZP+D5cn0h6sUjbfEvciC2vfrdz9rhq/LjRzf
ZgCcSQgnfMpW205HfxACvZTiBhfWomqcqAykPXI7PSkonrY/l4+7fu4w768FBUbfr29msYPUMYAO
z+rotSwUEAmsQtdLfh2PWaonTtbUJCUy7bFD8V/3W/0llMnyQzsknnRdfJb4ODihzVPYoiSxxbr0
/0Hpq/4KnePShrnN+bbMTmH7Sut5+ZdrxSxGRVRnxbop8C6kDsiJ/AcNNN1wZdNpP7XhYrICRr0r
w0/DkWZrDyRuiW/UsaZL9GiJDsGyk2Rj0FbiQ5h5Vg9qbI8BUtDdfPK6wMtJzVG9joHBtDNzU/nw
3lxRtHWAOqODGc/ovTQ4JPE/HFf9fwxby76RECwzu8Cds0yhfxm2ElNH8aBZN2aCs9PuSE8X3ETa
WrVXyKqdk4tCH5+ohNaRS3IGkY9hSPeCu3nDHAEup/zJzuXQKyJ71KCf2vHkIYGpSw+jQl66ZeJY
z9Ww14GKkWMgw2+2e4n1sV1YdmVuQ2lL36Qd3Ail+o9BOEwJdSq3bTftLf+tjojAQcZKIaclaBUQ
1D8cXYkZ4e/jCt8BToZF0M3yQ/19aoJbvQ2Ao1o3ck02JvVQ1KJ6fvHr02Q9B9IBFmYQQRgiFXDL
gh6qgWCes3jXkmyKay5gx6l3bmvzKey95MMvvDY6aWT6WjMZnfpxyLeCjwHuppFeUuLuzE2pbYmN
kVg6tC6lJTHeCqRl+l8s6oM7KXTJe9KM2+KrApmh2PDv6fHVw+2g2fL7gE/Zt63QA6+nqegpGIY9
viRr2GJXjosrefLg1jc9GQwJ1F0nA3X7A35zgl+wd9TKAdU+zF5kHumnxr3T6LZEMHPv9Cp+Fwfn
4JjaBHIAfieGjs+ZA3Ofb2WqiZzTwYfGkeYDRChv7Gxe/tHk4j8xfhjMx5BOmQ5+w9Z8HEqnHQhn
sxfDa+aMn61k66iJmY2VLp65eslbcHLyYKDazfQ8CFG2p8fpSSHp9ZawVtQLCdJmcQfZDiHF+GAU
CFts6wWdWu3bAfxUdityRnOPpZemwKBtkmKLfWRW2aEFc+Pyadmvid7Fp1nZGNgGooSx8yBu4ePD
5vqJgMdKuPzs1M3mQ0TgJTGImDAJPaG7UhLm7KnvfBrxVqleKJvWDzEtGRKB4H8IGPWdZmFiXxXC
WrONSS4XsVSGPRF46Agv/al5Sqh3tXeMBhj75puoIQTmPrOXbcGOEoc02CS3B2JkHpdDRbBDYVNV
dSz6Yy8qREgOV2ovZoEOTy2SUHpEm9I/4PdmL4BxABPJKsYYmyOJoE6DzKPANHCafFs23lTReV9+
t4j3GLcBdRQqkhvyCx2MQwRCENnKGXzHpYkIkwivmo5H9sBqQbjzP4UP9Z1jEH+2mRPpdvROLBCY
Gc1CWIRPlWB0W6xg+JBQaHfJDWdU/2AO3jTapOQMpJ1Q01qOhcOJZqAHDt1sdEXdxthHGA5B7b2t
4zNISeEkm4e/AkTYmaaHZiKrTBBsRo54PkmlKwiODv+rd8nRw7ygCI6hbTUfedFRoPJqwsmTttwz
YplRd5ePGDEcJDG2lLzQQRtvVV5GRvwGU6IN2X8HsgnsPBYVPb9uHBDod4PH/x+j2wo43ewg9dQe
k7kzfMUPOidnCqLmmjSkhIWv0mDLz0Ng1wUhTW78KH7E+BqCrSFsmzftRQpIdnEqkglIP+k8zd+Q
ZarJ9EDfBVnHt+COfBPrOT+e+n6LktZk2dmQn+4oMmo1R+hsAfscWlgOGJdT7Sbz8g0qUN7CC2lv
3HBHh/uNIns1Evqc4AYy3xzzPXxZDuJnxHVXXcrp2BCwWruoBOnTgxMkkLDuDkyJQt1jsRKyvudc
45oGzclFpFDethmE8OqppP44ZUTc+6b9tGqXQ0ixfAY+EXoYYjn/xvGoD24aetAghXTx/d9mJelc
6M7IN7IV9L0kMQifNZ66zuupKPqQB5c7J8zsIMKTu1zBQfbcG6HDJ+HyTHOnSD2OKmHymrkBvSNA
JSmUe6lw0QpbE3pIsqvPrfYmEHQWQwzkkuu+TM3pywMA7hKfvch15RkzixvjQKJJornYELk8KnuC
PNEBnrkv6kfD2kTss8dksp8bVgUelcVhscpD9NO2ke6QTnpgWgXpEpMKrpriMLWu2u3FG+knfx3Y
yBf9DhOKqukksk2nckYzoDhFh7zT0yZAlHaK2P1JfcnfSzqGgadLLhX+FqxSL9gtQw4tYtWTDKey
GIbR4LrNaXiZD/IVmNZEaEZkqy/jQccnf5HFL6V3y2zbvBBkpCMhei/RBU6bTr0DX4qSqRM2GnQd
dMOYUgNYOvN5VDfx11RfK87Yfq9kXkXcmmY3nQOXUqbri4HScuXAbSzsgqjA3VhyRm7PFJ8BIvOT
lk13AnOOpW7D2WW4LH7Gm/wDvq7JhAvQHnf/g/A+f5WX6iF8z3rbOLTvc2rzxbBvHWJ7xvKz8HPJ
HttZjLmvKPDq2GlIBX4XZlt4Cp95D9w7tlnKGYwDsjs2G4HxheHtYej5ppbpRSIjLrCnzhbvUe+j
qCw5bQZoO844ekz5/epFUTdSfvQldyF0SHvkGGTzQA0pG5u0EanCFYtd7tr4tvkyyKw2jzInwUec
2NpgByBB6PBtaTMlN8SPT/fCK/WdQ32XcuRt6b541jm3BFcDtFLZMEq63DZ+YlnICBSD9YVCIPK0
kYvBTl5834aBpjD3oXyUeG19Y8y3kXxRaH0pt4W/jVJWdluOl2pu8NWa1oZCYtLs6/LSxF6twTC/
lekVpfskAZDjUrxOrK0IGLXymISPAhCDA/TOVnpUmgvnV015Ln6Q8nOHwkM5iOYRYCZWLS07l3AW
BeVRIKytG/ekpfIaimqis90YJ+GXaZ3a1ol/kFsSKUcz/mSEJXnIr2wxchYE4BfVQ4YtjPRnpVkG
4sLy8DIlmS2xVAWmqHghKVe6kxTUV5CC7ocQB9idXJzkYpPF2yL2CtUrxvsxP8LjIlmJeyoTmAoN
jUegYxRvM+mohz8KYgrzQxS7/YQral/FLhHfBHDD71KNd6Pcdv1xTN1OYuRBTuf2BUuJk2Jwg9jU
k8e1Jc17o7iRkl2fb3UZT0voUae1mJ2qcMMbm9YSQeCUzWz++RNVAbCn3A492LaVuIktj2PkU0OC
jsENamliefNbiLI7cZEVtw0DBpxhG9xAme4iQr6ZmRH1nOzV5AQWsRX3oQmk1FbE60BErO6Optdz
bxm8+DZBRI529IgtdJI9rVx+mbaTBgJcdFukvNOWomnBXTj1KoU8vyPMWWN0FOTF6YM0eCY2aIh8
8Ub+GHC6o3aUsHlRJnMLiVBkR3aNJ7I58KyzyOo4W1KHc0ZIvERwI8TV6CGA8YKG3ZUjbhK3bTZB
6w3/zd15LceNpmn6Vjr6HDXwZmJ6Ijbh0hsyacQTBClS8N7j6veB2myXZqZ7+3QqGCpR6ZA/fvOZ
18yeMT+o+rGlvlR4VoNwgL1DgxFe67I4MQDh0IN4YcpeCbYtoUq4xktm6kakco3fEaFbHmWWki+3
tSAoar7FGYu3D4yLiE/E+jnkBNj0C1mEU+kPzJ1wcMR4i5SFAiTriEBVckgr7gdjSa+fk40v5wG4
y8Gl5TcBLEfqZiuhw6ZdF6TPq6dkPEPMfllKCphEkI74NZ8DwO6KF+j2TJWidwrJrjTuP+IxNu7y
poEgwLdkxB7dvEmaLzOyRBVB4MjJswYgrbyprwaSD2/ht+o9JwpB8gdeS0O31S1easlbNNRb2UfZ
RXERtNDgHTcIeoDgHnrHFABybup7AfuC1JV4R8IY27FEONGQefweOdxhPe7ayS5TWtsetJw0cZLK
VRGw6osnRfGT1tYFRCvXC+/RsC2fSZbJGMbBHRjM2DcGkgTBzaUNEghEgDI8AhDnm+QFvy4B4lbh
DPgP7YbBI9INfkz3+onXi1f0KCLC9juvCGVcyDfWUy9QJrRN/apArRV9rjr/nDtXhHttsxWHhHfs
AIrNX9ieBcOWwwftVL42kTcKG7kX1yMErfpYPMyogGukUB6nAto0qbApNcJFR8D3WNnxaVylGDp0
coHxGuRImGGIiGt48p0kUCPGEVACshMUr8ED9sigODlXwAa+bMTXBKmTxoYRW+DqnqPWzNeNQwA7
tpa7nBiBCcRv3VfVn5uxQqGTnIE3W8ludySwWuw2AQptQk4lbKhC6WWWrwoUFyggrLRKJaDxUHMM
zdP6Y1zk1DYxehY2ff+iSDvtKXyVI+Ysc8IZ3mpzA4GwWNBD2lIhMisElBy93OZs5aObaxcNF88W
gfgJfPn6o31VDyXmrner2WSE7LmxuN1XzK5saggIAiZDEtsJDBreH2FyybObpp7V9NIae6kECMR2
zNzH/tfNmflhuW2p+QvuJPnq4o2PorGPqoe6dmvZtdCWKdhrHIG1ql5RtQdeZhHUKzCDq3dNfRHC
YmtEqhNG2gvwS18IiaAq6l1XGkBG8FmzFJaHsHnR68dMY3LgxvqgFyc8PnH1IpjSjZ/OQ7OsIEj2
EkSX2bz32zo7KXhI9MK3PkMA+huvMIcRQefL2L3I4ZMynWbpI6M+1KA0PLdw4F5Ug6k5fSFGQ9s9
4nwcf1qLj3IHrTzfoDNmR/nH+jDXDYxrk3PkjNJTp9pYxRD9liHSO9itnEY40vq2ap5MAwHuyqt8
IrSAcr0NljLqnioiQSslYaWJ7uT5JbeQHwUUGCGxBv4kuSjKWRIPXXkT8ouagic8zNm+DG85hzPy
En6eP5rzFhEXObkU+rnEo6wyrpEEgebAeU9hMUs9JXjg3vXpRTORk7iPgHdw3yQuJ4EptybCquzb
kYKgjDvWWNxRZnGo7hhU1US/Bo0jfVX600SIO2Xf+vglFJ/EFuHLQ4tl8+gnWKlkJxL/XMZ8zy+1
Uzbs+Etcuf+48Kf/l5KkRi1Sl2VRp0iPG8WvBaJ8QaYnprxLq+gONNGbe+hG+0B4ICXK+SVRdRD7
254svffHnFAWsVn6UNu685SRMoVqfVTLNeugT783uACf++lb9pyHUIPwiG8Lc0dX57oI5kp12ubH
6odIpyslNNoQ6ZeCDU8XolLB3pH2IDXJKFq0G8PMHkdrDRpdxB1QlBNUUnqfBF2pe4hu27TbD7Nr
Set2UBDVw1+QW0IzWiLZP+luyXSW/0sRSdexOMLIRNdUFaA0j/9dkVCHMhCN0sxEWK4TwVJxVrpv
Q/TUWOB/DqguVwE4scde2ouat7ZpScLRLgKDIdyD5LNmA0QVk5QTx5hwp1euPF0kcGfBSyRex+Fd
NG2IfGRui3oUIiecHNqPI3ydhMDCKeOdEXHeLhgtKHsF6JPmdsqxXbZZDyLHG2JnAGMtbkdx10qn
JX2K8sBO1GNuoOa8Ty6kvJ3sQuUmB1QDNxkf0+padOu/1IOjKjBdCQwNJzReS9kfBZePjjq3hdk9
bNBhpnrAK3kBD4UySlTIYntUbvhVaYHF7WmEoFft0kpAuvcE/3K9Ts2lWIJwGURQnPOIlo7BtDXg
4tTnMPSadrt+R8oL8buA8lwsLpsht9/M5UJWXjIC6r7PXDN81MedKB80JH6mLZdL+20ElSw7jLCg
79ArznNkAtgobTZP/p0GGNes4cr8zlAS6rUYxrirpoHuUdVSAqpE31TJnyzyobVsk2t+OVKkcpD1
s2AOaWdZwfXD4a6UOCoKDBjUDFThfELiqd4Dqaba1Iheh7gxRZhs8gfEPahpyJ4e2NZR/8GwIBrP
+CayE13Xj8TaF/eUccvlS4mX49he7QgRgMD1tOp2ItqfsqOOlM48BoVP19JL8VLMTkWYit+jaSfw
/DCMcU3DTUzI0z45rSp7lLIiNDeA2KVrRGUt4Ii3y3TlQkEClRXS/vi3+SJh0PSt6w99Y4M4o9Kg
DH5D7iXjMgQYaG+FLkq1AjTrj7Y8jPK+lXyoqVAa3AzFhsHXFz8ZUEd9EZOrIu9E40gCzi2Cb4Y7
DFVGVfM0y+eOkzxABe0GH4rAfmpvUeBD4s7bPfkbGN2Sw4Wym3yoGQuRqpTDgVJE1zx47pZjpUDY
OEfNrq3OJxF2xWDs094nt136MwKx2UAp1CFcVU3u/14TDjPmKkzP73AMqK3w+nB6VxavBh98itp7
I50D+cTVm+ZRTJ5T4sY1sctuefkemrQeTvLkl+GXlJ06fd9lJ9YMb9+HHk7EafIc9DvEsxQBnR+3
M7e8f2m6FSDdgHBiH6k7ns8Kz+VdtDJV3Cq9ReNXFyD2k35P0+dM2c7SI5FNmJ7L6RbO/jjeovQu
6fuRfT3s7Tb5UIXndeCG78yMdvzWcSROh8WSqZDHFOpz0nuC2b0sHlaNv+5cqfSwj3wsJVzlRcOG
QXtJCAUVY68OO9HCkcTh3gjmgy5t1xXBDm59X6TzlB1lxV/ym0p9Uck47m96fxLiW2Uh+39Q5kux
XCzZT1b64yk39zBHgKgOzdkyDugPLDiKGU7ffDNEn2HVqA7O5lNY343gqtdo60cbPbpaCoXMzlcS
HAS/5cNd6858EBPHmh+SlRzBrDwk4m6AXzjui/xkjvAXsEPf6RgCSNT3HBRoIkT45Sc6K4O846oQ
Rpr7rRYcOhV54gP3DiEy3XoI4nOc4IB+qvozk6WSYNDtBwvOMlzGhxH8pgjumppw5HXzg5GeTAQk
Zz+sjlV6Z7x7eSdFR4ZqYZmMW/prw3KpkM+aEevYtcK+nQ6CcNTMxwAmPW/GHEllr0psXXGtPKZm
sa37baMfKE/CIPKr+kVWztZDmHwPQI2nZzEEqPCcjedBepCnU63dUxEtUTdVL6hKZxS0McLrlRdG
py4n4ttdjOB/fuqn5+ZN7Pw8xIX4y4T/sVzmGpFCQN73KrsxBQR126zSny4zAhWLJr8xduWCAyly
V5vMpD72EFR3EsACBZcUMMge/5l42DP6eUPr50ze1cqeJe7z8F2hupo++qN0mDl6cp8ZAZGz1Vyz
38zDtvjoZALJ08/bdhC1hym9QeMOCZFlbyhO+fSNZ/Uc9FQ9KV6h+73KyX/K87mYL8ayU7s9P0hg
Q4MydKoMuq2L53bweV8l55T3ggXpC+TXvabx+BhuYz/cGB2l3NcwvpUL7axcZCbeF5EEtICTBN1N
OmSs3spVyAOCz7w4ihPlVnUHXIVEhaCEqOwaJ89V3WwG/CkKDfzotJehJ8LzE0FLWdLTHD+zrFXp
MNE+RpOPjMZwIeer7TeTaKyud4GM1QotacSoH9a1n1DfP0nDMznnkp7C8mjkCLNu11XeOxPgqMJR
AoDfa63VEJz8jezQqF3OAPrYacpBb+OGzkQeJJfoF+9NHqr6TftVBTsxvTbVlgS3pCxELbY/d0xa
zpPyIF8oWBoBTBgoonaDv6G6odAfIMm3cALb+hPVIZgDnGN4HOe1x0ZhjMSta1OkJM98o/9Dx45+
y/igPw9XVCtpTyBHYqjMaFtDQOiMTC2mzdjOU8YPnrUP+StnVdIZurQ/1B/Bc/GJDSDPz4Ca7WD/
iDotGZJHm24BvVNePsgOUg8aDb+YEvUm1z3aWllPFofbi40tOv8erTpxtAlsnsA3j5AI06Gk+R3Z
BezzxRnAcaJIRdlw2ayfwhznwAD6bW7M9+aTkkM4Q+UiR7Sph/H9uAjcvWfSrZpDdtPfULRW6wM2
WTl5OfXEY2w6IbScVgF4vZMlCAwuxk9a7snjNn1rZJebloe7+qkg2Y89akwgk3KEv+mNcMKq26Lh
mNxK4jk/Z/2eYakpqBSIuNmpuCdIGBSwp+4akbXrcJfIxZGBTKSaiG5jtBpu1cSdZsLVDfsg30Tq
9vQE2ueu3AmBkxAQN26CCYiiY1/D/y12Nsw1Gdx0hCTrdYJjpLbR+C3l8pByyYc+svcYeyDEuvyz
jqL7ClY/BTv/K7eRHhK3qrD8SuPbbYhoBDyd8TQG0USnIV1HFIQ5ErzcAf2LUJpm0yDD/F7bB5R9
ssBBkVVDQp1STEelNfWy2plA0XGTadSZNn0ICVA6fUGqDtAWpS3dCMVrRn8NOdR9hNt3ssEQDFEq
ObYZTF5He2JoHQIl1iv/Yr327xiRzIuNt4iJKA+FxsobFY9RlJCoDaBwuRgjEgcwgxGd4R0VCjDc
2dYJKDFkpC2gRw5I9CvWBrQ+lm0p/XyiuFT2meY8j4+dTUKeja4fGBT6aXxdjcZMeK5xgnIW7LHB
bjcRtQyqHuSu+T7vPOYolS2FL9euDS21cHqaxVA6yO+qdSQYS+JlgR/qz6lDgzHHwBeROOyxHqCh
ZYqDRiXBJxOWdS6Sca5ykRvkm6TITS2bnjM3ZtXyN7ed5i6du8qOTsSlaOJuclQcxg2DDriLZqyE
Vr7hsQ+E1LzxwbPOQuTOMv7lCA8+JdWmVje4iZN0wmaij5rRgXnjRkfqdjI2YLGo72Okk/fUZbiJ
LsU6VlEqru1U/gL8DnHtBPXoZk3Q6Ica2sUIHGi+iIIx+Ui6uKP8YBUlc/zwOW896272caMAqE/R
l19RLQpt3qj4rN+DZ+oAOyRawrUe5zC+7IL8NC806sbRXXZCuSmrh6haN0Yiv3I60aKFNEnMFRhX
s/LizOfuszwRQwc3SBspw89yG6x8W3x33Fqi4r5dOiQ2nDJw63y95SpNKcsOS3uCGQHyorC5Nv6k
lDV/VrRHpld5JA/xwBPxzRsZUh348Ws6Hkkn6FynOoeIXQkXxhabPzY3im/cC7QPGCD2K2QkhgQG
FookfLMdgl8VhaZw13V0o84zoVkKLc6DlrsETjn77RqNkx4TwVLqEmnHeAVxu7ExaXHxXWtCWKJ6
PzI9emKavo+KnT7cOGP4lZvGgTRC46fFBr3dXog8qRMnuNitC0ann9XgionNCVAahpoWqF7amn6S
v5h2w6P8JE43s1gXc3kjyZcEG1UqXYL6Q7Qd3Nlc4tpjrdF75V2M+dhGmATS0bYN9qeWAbVl7SVI
fL1cn7bm75RdclukDvozqwQ6EoY7lBsY4ra6hchMw9IwPdARbF4EK4pxS/TTpDd2218CYZsgEQiP
TbDojtYbgzbfUrkN11cSuUE/O7bigRHSE0ImjjmKv8di1YyGXUttcjVQpMNPXTmwIZ7GbwthD3Xc
9MRbAD9uWdYdhTxkC0t3hL7Xu/SIc+gbIBjYwUQEOo/VslvmrVx4Cpli4cGfQmR+K4ENwaWh8PTY
19i1Es5dQgHz2KYu9cp+tJmMbI8UtZlR0HT7zz8HTP2wRe59I9gmRw59Xz64sBfLISJDeaRtEa2Y
qo2QvkJrQpIHQRJshD06k0BoSu6DIhzGJ7ZmPT2w5LiT6PmHgFA5EBfHSKieEp8/TaqPCr8YbjPL
42mEAepXlXhWuZO6A7SteNw1zLjUrQl2Yh93E1CgFX0+4o3kFYN6vA+xXF1fVzgCh5DsULmL8QVB
TFvZKqqP3mCgbDTT1l95KW9pcBvCbUptiDYFIcwaxdwaZSsFNiNDUAIwHVzhhOwYlA76gCbCsv4k
uVJixyOdDYe/8Cthuu5UgZ2rrB0cJHETsUkOWYlcDa8rqcADyZK3/CMzNM/OY+ZWMr1XpoEj0pCH
whe78nLtzZ0lEXGNKEP4SXjKymsQeHSZxPYi0lsWPxoQSROhn7kTknvF3ihlr1Z37ZXHLL3LS8Vs
paWcvY7x2UJwq94xAWZddqPsVCdnS8o21YSkxgpGqNATwEV28CLCr+TY5h7SBp1lS7ENJ3yhX4kF
L2eQkDPLRQI9457FF2aZGNIBG4ColCOONvX7tKou+XzdOdzKhqujLEFMsHa4GQhgBGnmCaMzwi6K
2ICxcbuU6vdkvcnWV9Kv7RbY11eFKrzhDtNDEt8tYEZ4UUbaW2LAw77VEVZrmpvkkHwfGvHBCr7x
Nfr+wiZBRZyWQyL6Rf7FGIv9TuHPab3dquDzkSG3heKDzH1FcOoWajS+1cdFeUIcgwkxUoxrYPjv
omqPrwqRMDMMXyBa1vTE6cf2lKYkWPR2p27nwpv8ikoBEe28F6s90gix8WaB/yPbRaoBMWucstr3
udslWe9N2AiMFCAlmSINwDRae8OUA8vxKfgtdP1onzF0/Vaq3O6j+wAoYNC2iByas5LFee/EEOMY
vNohmeObyBhJBXsVFwBkjG7Bdiew2Y+Yb2+BH/QXaURS5aBTAEpRW3GAUXfsGIkvjTSAkBOyM22j
Z5CvL1V1rgi/my23HmWtSQOA4fVYGVKio0wK1kLaTvWhxjNUZOTO9HvrZieSEI0HnpxQzaXdE9Dg
PbBdgGPIK0/oUZwBVcXJddBGDmSADkdz9nhn1iuXyZrntrNkU0x2ShdYLs2qCWOFGTvkg8bUJirj
L8qW/RhhgZooHDiYBkXPBfNFcDRynCYHw7Lj6ZEvnci+St3ucaFjZ9pL40mNF1EgyPZM0lLY5zVd
pGT9XMJLyM/W8g072Ew/rN+d+EfGZtc1cVhlFXynMoYuJRuDVO2rcqcaRIh7ZmZBZvlzftOEZIce
hYdw3NEybodTjWhLskuNh0r2zeoiRm7Q7qg51EB5k6dufFIpponFBf89c75OFemPb7SYl6Lu7jNP
C8rzaN0G6/7DzrPAS+l37AWd6LN2jflt7dIuW2jYuuEP0Z15kNcn8nNTe6ZezPzokl3HaanGTywz
YBcMHJFkTacgxJgUFwiPt2YI2lf6fFxcToZAgDfYI7LUyZ4Md1m2QrqvoPlPzvI2tOuu0Q0e53kt
kQ44LEz2OZZ0kZ40wpBmrwJZJ8fjaAvtiQrZZCNrNn1xSHTTuYvwEqfuQDJDEwZoyzaSj0PyNqLP
ASeemqdI/e5q6GfoxyPmXhl9ftQ7VfVDgMagPaF3h30f/e6HiFaGIN2TlhlKE/2SzwgonIXyGovX
FO2HUM5vTfegW6idbgd5n5pbMnMEtjdhwHdaawYaqW9ErF42jkF8JOzE/NgAiq2pXZ8q0aeFWSM9
WR0RHU+ylWl6SrJHnG824txAeydOavWrWP6YgZhUCG9Ltz55o4kPuoNjF6AJJznSMbV+jpUvI3uM
EVCuj1aIg5UvSchTeRMtF2kLg4mykbGt21cDmQU0KUoxcnoLyrZXF689pUFo9sKtIefRb0AxuuxD
UM9i4pnFaYp2uLpGApiR40I4YvnL4kIxUZ+D5o3+q0xui207WbCyieZ7OW87KmYdKpW+RZN+zu6p
LG5SIuGQXhgW4bCcYCl00gnsSyFC+XcX6ziO3hi4EiCo9ACSA1lPisFTA4dIeR1yXJ1RCmVjOciW
l2vbXt0KFB3MWzXvoVqGJDJtSLRvUqRGts7aCiiSVdIm4ZOF6V3uoDr0m3o2nMp4FJBv63FDX/FB
lbgZjYgs7jXp3/I8c0Jr18ZP/VE2afoTQMi0HdXxKgnPaveorGgW5QNhFlDuMtcQ7kV93w/XYLhG
GHmZb0LGofnE1UpG49U5YQ+bGHAICaMHC1hiol+F8litEjVE8bEFBHWg4JbeJyqkHK1Q+W2h7clk
wWFkCKO01NrVsr4FSuB2VKx6hDRWnWM6aitIX0c4XRWKjUQyjj8Fuijk16AyuqdSXSjs0lqQG+wM
6UGYr8t7vmptLZOTg2iaaYvnLQCFhOgGmeIEXLWKdUUS3lEoyKLQa41TNW1LXEyU2UQZnvCVViwu
Qxs8wTeRIT20ZATKQrDfU3PQx83wVDG4IsTR9Vky/RO4ypt1wBGacU09Q6yVshE1nWlO0EzgnpjF
RgTdYUqr3iEbOeK89D+Q5bWTiOqR/Fqy0dclcglZ4cQiTtPWuvxLF6SNLjd2Ea1z5GwS35gdGhEE
r4qM7FnUeml8H8pig9r/ZiuDPuxbeuaWXfCFBzwtIiIG4oRpeRVAosgxOUhB3St3Iy06NC2gc8t0
+smyId/4wUxHeGwRxTcBFRmbku1lQVjfKHswnJY90eCfiZ312cJXfSYRNzdB13gTs0y2eC5CI6Af
LNKUlq50O4FVeJso1QRTRHOo2DxaZKAslvXfrIAvkC5+aAaovLfgSXBUpgqowT0CwoS+OtJW6KoV
yyaiPZwOn6l4j2AnPZRatUFviUztxerp2wMfGuEpAgalcxrSh8CoxpYocvXz+5A+zO1nZ83IrMdU
J4F+NCzh3tq0VCAE/j+tgn9+PB9R7NBlHMQ8yuzSfNdoK73lLOXGymihAIzI3Tx+GdSXuX7Ry72M
JhcQLUFZr0PH6dlCffKcmp+VcqYzU2lryV2o77N0nwQ/ASkrJjeZxMJg1JTynSWCjY6rjPealYFz
tHIviQyH+L1rtwXevuocApJd2Hc6GGnLRiruGlApXXuLGMUW2GYF7i96lxmKWrp18rHDRyXTPbF5
l5aXYnkJx/eg9ip2oMlrCZVlpPJafFSHe078t46Wwnsb8jqyGsI/KJ+h/zQJn1xwJx0jRV8NAm2+
3BK8LfDERWSwwe3NeBw8Z5mrIBE6SAQgME9Qpsd2ZtOaIAiofI/UW8yjJX2qOjdrCvfsVO4McC2K
3mkB5wttiv44y/e5f6/Al1GiGDNcRD6r4l2Ybq3yFnd0Z5R7joLjd9pxuYl9unLnFVok0hcjMga6
kbZfdf6SL/cKmeZp/hSWY5Q/9S02wsADGrDU8tkwvT4GEbCdzXMzvqCHa6PnzIq5sTimNXyL36GZ
qfEnwtxgAmem6otFR9aM7nOqOEqzZ2xVmd7UTWTbQu2yiF3A5VN919TPuvhiFsoK6vTvYhuv34R2
r8CURdByI4w3kwjcXG4/B8J46yhMlsr3gPdHXLfv9pV8i5UIjgtNI7RInE67hoyeqb5Nw40BbGdq
YOmlm29hvQ2WT7nem+0WhTq/mN6wy6GP8yimmAATWb4Uyi3Tz53+YkUXSWQ167cufYHlJmR7efKq
7jgvXkOkC89lM4zrkxPxzoNTuidLqABzVNk90F6A1UraDeejTbPcalYxIGUzMAksPgWK7ORBCctE
+8y7tduJKHQAtCeJgbTHdvFViBX4BTKb8aYml7LZ09DOu1td3+ZpP3QvdLX06ibC2kHAERwGc3rg
JVKRETF683SU+0+sBsJgPSDupf4G03KjU9nvAFl1b+iscTBQDSICN5IvvkHRfabR2Yz8bDiGzR3d
UjZo7DAyEOjHWrwnxvPQvsnmWy7cBXAlPZknt5dBtnDKFUlvQXVW74xwUb0rQmEzNoV2lhr2ru5F
ZfvqqMqWBdhc/slEiWBk/ChLqYOO/QKI3vQ1bl5QJ7QNzs8RqHpDqZemPY4+rIPqmKWfETifGfBz
oEWbqnhRmP+YRkrzW9uATK85rdieJXBRY5htIteY7sijwcK+/RyX6Gu98HVeaWzHS7ogPMdwSZ96
c1xXHQ8Y1L1ztLAB2IDtWV+8Pr0nWBj263uM3TkpHhhsbrucXVBHBl+xr/KPnPItlx+CrKN6agLZ
mo3b+lpuNxikdPqc5+M6AhYvya23vsZQ8C7q35mMukVh/is0N6tUSEoM6zbg8MiRwXAW26A5AEdJ
1uoV4nBHpHUiNsJ8BQyUxmFqds24C+fPRT7whGBN8TwLvenOg/pCj503EcIt/XYDtT94yydlxJfr
Oay2xuxX+N5TblSeI0It+DUzoLCZ8NnmQ5XZNzm9QorhK9DYPI/9c1Y+SMMJNitnYzh6ZoJZAn1w
VyReJmhfPFN0+DVvDnp8SaNL3cFbGPeTsOvB8qBzNe1n9dDM11iiUfA4hA+1dO/jHVjC+ZphpSMd
5eYgtwcjuQrGMWEY6PJPR34k+kWgpl4EQzvy5j1iirF5swJIPitQJJe+aaLHlTF0k+ClOtAzm9qy
ugq9vqQyWn1UXb7j52etoRIFboO2CA4dXso6FkbiFyIvaoj7vlo/FCgRQ14nF4FL7j0eAisk0Nps
rzIzX5PP2nDLR18BlQewdt5xgPJwTQK98mMP4XLkJ0mf5fHZMNxi3hftW45IGNeHzIxZrFyoXOUF
LiNezeesBBpB/W0tiGfVjpY8eBNgH2BEeBqDqgmffEwxbpuS9eaL5a4hSgz3xrDjoRBlz0A7qfNR
Galc79bDP4hwHj8kyieYmZB2ercHs1KGr015YcrxJfvImzE3Ko6ssbB2+QpZf7KCH5wgFTun9ePZ
QK05CI4Ws7XcZ/FzWD9WxfEfA6OklYv594R2RUJ2QtSUlb28kgJ/AUZ1+RLLYd90559s2aQ0QleI
gHmrQ5jtGuBovaDE22gUSX5x7tjn1vRW60Hs/pTP6Qtwnf/kin7liBuqpaFTIUqQR1XR1H+h2Ftm
jddGgbbeiP+iP885sUSR4c2VZUclr4srklQB+YhM2Xbs+0NTZc/VODc3lFF8JR0SZ8rK/CRgFhnP
uB0J+BuRFFY/fhJN/8nF/oorM6Cz01qVLEVRoR/+ah1koFuDqIYm3KoFzikh5igAjAXlHw8Q05eH
DM2MTSE1IlqZSYNh3pRf0dkB+oiMhYiwqa8XYIQy7I72//jS5F/vrKEZKleEcIShGzLcwN9DuVBq
NhC6yZXbANf3MGuLeFhq6XNCvgAST0dKjbGnAJgb5G4SGYXTrtYYotlfW97ypNXQKJpSFA9Zl2mP
4Rh8G6ghDpqlQXYrBheuIXOlRBJV/GmNLpmT/4+/wqqK8rvJaSr8B7NbQ0RHRP1i/Yp/h0aTBDkN
F0PQ2NcD8SMYCQXHuvTVYY6BNvXTqUc1D+D/IH5ouUpNVsYwt81AjRaWhaJmE3LnR0Lpwuz6PaTI
mEoEoENhxn5NxMzw4Z9c8C/TwUIWQoTRragIHIgy4qu/v+CuVXpTWZT88lNgJcLjGuS90AC0NlLP
6KiKdLCFj0EDpiQZw+AUZMptmusfnR6o301wcVQFd7CKA+/nlf3b9+nfw6/y+ucV3f7UhvleVnMT
h1H3y6//+b9SuUdin8DcBpzi/6zfc31HN1z4HoGva9sevZ6ii7t59/mnP/6/V/9Zw8ewfkOER4ZF
a5iKLLI5/vEP41fb/emPPCKpprEKOhmaZegan/gXBR9F+U3C7BWdHt1EWU41kdX5i4CPIv+mmiAp
LQUNF1VSRf1f0e+Rf1kQBjOLWbWuZxRhJMSCfuGv132aSmFXJ1urAkM6p6NBaxlk/gLCNtDF7rus
cShlhE/RMkbnTMjxj4cJwZVbxxwzGP5AgiKyhFPeI36YIiMxdKJ1MAVKddr8A6vCBQJgDmlzxnVU
yYzMaecBdIA60mCru508yPUNHOOH4iVD3O9qqnAOqnubGIEzTFIWKtBVTd2iSHyssfaCmBZ4jleW
p/fAYdXUnB6ajlLzBHMaR57ON8PAMRcB7IhK9Vfqlm8FGhdHxEPh5gJfyucFPYloWF29cUPt68WL
TUz0FOQrjlgEWUdYlV26jHY91/5Yrq2qmD6hVEGsKQeTkAPYy6wB04oNlQpIOn4lppy/C+eh/Fm7
mfuPrIIM0gEGC/THvqM2KrRYhcyY9+hzYLlyT7cbov4XCsQguZaUSu4M40MH5h4VKjQF6xFrkxZd
u1TbKDGWFZ2p03er5YNcwA6RpOAq6HAVcV2d0LtG69RSyWFAXERwh61QMvza17MPjFBSX43pLRRm
8t0IzIS69bCygmBJ/fyDTfnVaihm530DdzUrk37fxC+5IKjHKWpPIfrhThxa97Sx9lo8lXvAXGkS
4qxkQaAdLGtHzWqrT7XxEEpIZlhSX5wC5TldqDr3IrSBCReZxALXOQ1vVoA0AeKucDXhHWSFRotQ
aX5gIK3f5iYlHoNtKZcSvVR0Y5FCAjpXNacmispdoMCD1VaWQlMKzwqRxbaQYJ53pUpDtEKuf5r7
iSZ7Y5txLu4EsZQ2PXK9LlRYyIRxD1Ic4kRgGJ/BPIZ3ofugQ2c0ur5T8+G5VMtHPR+/JLN6TTBz
Ql8o25Q98XK7WlwWpCu6wHWzKmrTgqmb07xqU82jUpUfZ6M+SZYIq6bXkTYJTfA9PTJ+DclGW5Hi
ti3VlpJMXorHEQEpgX6oth8FmiFLB2A01CU30RucqDDvMHsKvkWZN8hFyelpajUiFUpUyRRPJDpt
dBiwV7HST6ieNKS6TqZIbDxYBkx7C83nY6h2UFsDVAzF+etf3/5P8femhDXf/cd6avztlPj9mfGf
zuP/uf/hR9n84fTo3X995u9eyPHyl+PHee/ef/eL+3ODvfVfzfzw1fZZ91fRsvWZ/78P/mWbvs/V
15/++L3si259tzAui/9mByds/Z/3/8f3IvzvX/O3XZ9AU9XUNcyQLFTI/rbrm7+ZpmmoBMgEpWiG
8Mhfd33pN16hI7/CY0Sq6178111f+o24lT11JR1YnDH/0q7PjPtdGLTu+ookcmWaTJiuq78Gmb1W
NWisxwGMJuNm1MG+MgQEGEowMAsGqoalPDcx3sBtMyKi2FWXqVFAG41kmPWMtTx4InOiQTQtOJ1I
6B8uNYB9q+82rYGTuN6o710NpHQOkNOKByfXcaocNBQcsvw0iTU6kFZATXgE05NoHZX77v+ydybL
jSNtln2Vtt4jDXA4pkVvJE7ipIEaQtrAFJERmCeHAw7g6ftQ8Xfln2VdbZbbst7QxJRSIVGg4xvu
PTfB20KLI4sfU5gEJ3dk1OKI7/EUfxQdznnFpqdzdPZW2j8mG8eyaZCLlktMTyfhwdJmNMwByngk
dLhA1t2FAdL7JlmlmYhQXxTANexun4Uuw8JpYA6hEUQs7Lqd2DpbCX5ygNvuV/Z4FNDqqzBfV6ey
isfv0/iq2kZtZ2xoBC1hIMIBvbJFHLOcw9NmpRl3uzrPbwehmx1BsXBFPZZdjpUxmg9/kr3gQMBe
QYpDZgTw2msyBz8OtDhrUGvTwdCWkBKKDOHXPIFrbrFFjnlxl7ioqjSdivoel/jMOo/JNkRpFsTq
MgkWYn077CrfvAlpgMVgQtMxfo9q5FsG1WJzYDOgI0EmSaNx3fbOIyzVz477yG1tZd5KkIPQwYA/
DG3T8PehY41G/qHGiA+vhQ4qJR7HKWmfIPjLnU3mTDly/mrcFnB5uoe44gBVmlK4JZptp2wm59F1
yj/iL+PMXxm1RKcyxGC3/KICeW7KBI3Ilb+GEq7qoxHFgzzaA7qQifW7MBF3qRzuuhUzuG9dlsLy
I0hhPMiZuNDZb0myArXRXCe20Z+hl61N4/2YvTDfC0JTefEyvVZFgGquiKhjBnEv42E+4Cyviizd
uykbok681Sn790YpPDU+yjbXKw6LVX9mvriaOPCypVT6QtLOhNYXYmP4Rj47Q+AajSEApTljoCO6
Jzex5Rbc+bT6/4fs38pkOvH/+pA9fraa4ff/5Zzlf/t9zob2H/SjkS19W3CefZ2m/1Fdg0m9UolC
vFkB/dNf56zNESwDzmeb8/brMP2Pc9b+w+N89UOXstwW1Of/pLrmVP3P56wUV9KmT3FvuyHf+O/d
Wx6MPTeD1tqalglO5094dn0XR2+3Trqx2dPTH1oa0H3RPUSJWY8jPn+0eEkTPiSN0rsQ1YljDa/R
xPTYjYufU4/h1qs5p038S5O0K3oXz+WYWQcl5Ylzmrzj5CpIlGPOaBKYvtsjJliCP32Dl7vMc4+q
d3xZKr2wz56wqDLf3A2kPSEDaw81QC3RO4fRzfvVmPSkOPnmYjcBSei1s+/j+dwvA/Dqq8gw4V3u
IgFehok1eYtvuZfdWQEWyVvmtl1ytddwMCDvrtQYY46oi7sKDviqEM5rUKYvZNpCg/Cis4AGR5Tt
IjdDebCB+lOOlXD5WkxclcQa1LqYrdXi7GCPJ/shxRuTTh9xG8ao3fRr3S4cI4otCgVk0/Ufc5nr
XZOrnZWhBcsG9dwDjEYQa1Ne5VhPu4pJaG521OU3bdJgj23QJFyzyOpWorwk4QpJrpPt/KDamhG1
50iqIcNaEWz6CX1ql8XDucCy7FUU111FQZnhs7UoxX27o2DGpzZ4Jxp7uZohL9at/dC0xiKPYXit
jRcdUgP1So8tzRAeMDHoYk1y+y/Ly+6IRUDZ1IETDigm7225azr3F1HJ65qO6zfs6R818/89qznQ
Xf+vM+bCYOPz30+Yr6//fbhI8YcberakQf7duTN7+X24uN4fAXxGJ6SGA8psR/92uAR/cHY4LoWT
KyRYXM6q/1PE8f0YLTDPCRlDSvi8/+RwAUF27c3/mrQGwo84VzirrgRMGXAZ/f10qfy8z+0qJp9q
um+Xzr3rlvAwlE2xUS5RFtqaU3IKDHvrtj/Jrkwubh08qsI5+YnrX+DmWsd80QAg4NJ5WoWvuSPn
TZVNatNwNr7OHgY1b+g2SazDbeyyNRIo6cYiD8+pZYJXZpH4/HrzzBQBW8eUk7LS3FtLD4uwTt0T
ONPqJhUpoJelRWdUIMD9emobptVdXyE3KxDVRb372joLZoRKdtDcfPd1ruyfudcwSr9+0tJoVS3H
YNmHDTflef8c8G+3lXRemywb772p+RYmynmtbNmy+WDj/fXA7Lc5WNkSEdsLz9P0YnlVQwCCzzII
nknofLU90DxhFoR7ApduuNOoZ9Il/vRgrJ4nyobXyPI3OdkMT5ZYlpdEs1t3o3MYLJ9ZlpSPwm1O
stXmtR1Ef8o8lv//egogNbCgOvTEDWyVLzIEy4ve6rjR64G/wz0V76t//bkYVFjbr9+bDGuclaJ2
D01rY1AjDQ5HYXghhLB40NMsXr3oE1Z0hYO2lU+51259VYrXEhltHJFzEgcK14Ew9ms7c2dpZTjf
fv2e5KHkW9EDcesLbe6pBN8YfCNWZbKzS/Jwfu1KfEEyFRLIEL/3LMWryTxcpYPb7xKqfmyuOLxG
Ex+bwnyE0klfhujSItZ89RI3eQo7B5Mfz/S17rN8jJFFM7zpOalfm7yHK+uhqB8WXb/6YwCIJXWx
SF2fAuT8sIkCWJmGwfE09uUrK9Z2WyoCZxxTVa+NA37Ey3CPZcYrX+NqG+XFsqo9LFTBwh+mywvA
87hrW8T9c05YAzE089plNbmysXGWsTdDkMCcOAun+f0VYRk5t0xRHiJQ2+vWriZC9GCyREpe2W2e
QaCC1DRNKpcmhqdV6bNEJ9cHDYEG1uF5w0uOzuguC0qUAXOFGkZfE/Wu6pqvp2R0QJ91rc1oN/aN
tiv90k8yOM4DgjGYoPqFwr09i0K/fz1bGrB4nP5Huw3OTqb7FyzG4rEDf5h1Sf+iCABHhCfSrfIY
8Nb1S9++BnYfXa55AL5p50tds/SP1LSPKpZpv5/l/adTxfrkkWCkhwJ/To/PI67qw9fTagKdRYyl
v2OIXby0QUpXYqVyPQMrG50ge9FxwaVWg+OqVJO/+FPi3EXcrW6/Pisq0R91MF0C+i/f5sJI2tK9
D3R+Xhjpvwzkz1wi98/fn4om/ajm660e0dA19tdVwnrOyfVyC3JHvp4RZ4fLorTRVOZl9tikpFFm
TQe8iLdK4OXxs19b8yYNeTNlg4mfo4Y/QyUJphF6SB8T8vmawo+PrsxxVUVR+BwvTYt6TG6sdgqf
O1GEz9J5bwzvLLHA3Qlj/9kPsksbIpNIr8/mnHdEqqZp//VJnXAOabQQa8DQqzjzPKyEyt9Wy3C1
UEWrqQiZgVJkYTgeL+P12dd/0uCatTLZo7OgbvGXEp9yTCyvYCHxDGU/WGf8frk9Q8Ah5e+55Ick
l5mUGM5OYnpcfTsU+3yo7EtcpsOz0dQuMaPKo9+rS9WVpAiT2QdH7npdqKDaOFnrrbQaca/U46OC
e57p+JuqQYdkI11Nk8uX2f5oPdNto2nEtJRG8qUYn9wwXp6twsiXOjkAU4Fc0cru0aQzVvr1bGVc
zpDqXwQDRDXtGDiGa5N34aZvc2tPTVaddAn9b7Txcy0MBwhKyG5awn9+ZU9TXeunyQoL2ndivPwy
35vIbo9fD2lpZ6vcoJiaPK/aN31WIxPmoyCErNp6xd5J5+4wF0F3+PrI4Zz+/dHQJtiqHSR4168I
O4zvYslWgSiLY1nD87LKFCTPWByLJjsNgVnu6kFGJzFCH2gzItsGkx6lfLeNIlI1qMA65v1BTsHL
YBzzwOoyz+b6sSpjROZWJmEStc7h62HoPBv1BO2vTThGHyTd49D36OsYEm87OyxechITk6Cs7yoP
jbHHUDefg+atYICwHgpe5lJfdSBZHN6kHfheJFGWBorMg2mEPsjZ4z9+Pe+uv5o1LlvPM+06ccIM
w2ij39pmYtZI9si5SZrinjHETwNSMjcFZhM7Oo/lkFDfm+Ety+yaw1xf06Pi4W1oN1NRQQCbu3E7
YhIyIs/vx6o8jiojiyMZwchh3sWyM8l5XZXo9mIzZ6dFhdlJFUO7g0Dx/PWf8lyGLNPLGQPRKPd/
PYQj7p66xaolF5TJQqAqywPfvp98Ak5Sa77JstKm8UZYDJQ1O4DqnZ/qJv2Zj2L5dHU/3VQxy/Zk
inAz5lchUdOzbyRr5OT6XaRXpnV6rKv3RSirU8aNIM4AQsROlG3NNCzkgfsegpoAWwIc9Ui0/XXg
kYkb4RYYfzrx4urWcOCSbCTsslmNDIF2ceMdGOzC6zOJ/a1jOxLK3P4MZ8tepQYEygRE+hgV6cFj
a3w7pl30UgxPBX/LGyf0hxez5MgWnCtECI1letXMzkVqPnpbv+YYrzxLWn+itPAXd9N2Wh7ytH8z
Ko44ycgnrWcbahwvxjs0WqiKtZ6PYYOwPzOYDFvGyfeNkctulKTRNA5II2+wH/yeG6ku5+550gZO
j/LMGzbJIV1+dL0KP6F08Hv0azsaq8+FgwJCpzffa2H8OyJiu60DKPxSz4h87TZzf/CWGorkc0yY
UC0p057ZxXCV1d9LHGWzKXbRMq2zWqL2NwO4gGEdLsmzinrslUttk+8LeEil0EtJI1xb5EfftqbN
1srPNWgpf5swRqVpi2lrB4iYTOwtLz9aqmlvObMPiZ99L12sEMIEJdht2BFsGRjjxd5dLnW1rfqr
McQm8KSkYXW6fWkRXUBg1DdRTk+lFCXRuuSgw+rQw9Js6as2c2v98jsd33pj+SSF+1H2ya8km15m
fzzowX/zFdnffVlhdAqq+1lJXqXyvpcKFMZw9PzHuoDdIcR0mdPgR5rzhVYLeDIay1O49OM+rMEu
BjV/LWsJ38wIXs8HztI5cmN7IFkD8kYphhROXtIJtnlK0uhctjupi0MQAKY0ikEV+Y7hgxhR5pC2
UMWUAmMmYRtM8yY0WEanAYGJYQgAhvrTGOoAChB1N1Rw2BaUYWRdyQnzrcipMVIM9deHr4+mKEes
mYsZwwalQx5ZxdkFLX0Obac49zHyFTtk4bHkqt8HTLfipLf3uVRUInP8EKjZHDhCNuMUbxBH9dvA
J6RRsrepZ0xQXZ4zazTmjTsBuv6BeZrMr9loTa/hi8r8+Puhbt9actg37JPgSPZYIL4evp4mNfhI
TuFklXtFs58q8DhI4BDcILifHSitbpcjjmUCD5R3ydf5nJ5luCCRQlEZJLa9aYyzGkmJwkP8YwmW
GNt4/W1hTIAHMVRsDs/TBMyjEwPRe6O/7Ft8gkNldrbvHQ0xlAgXUuytFVxJ6bDzClnOrDgrMM5a
BKwq/1ENm2CQkG3Tq5zVb+QuaTsbcVCUbsbA5vsu3HJ7o+ShiLNn1wzxXcBuJ2wrTD7XDVPeG1KW
3AyUiDMwBbVOAgHydQN73xAySE673pnZLfcSL47wu5PoISsadpE3vgYTKCe1mwhY2SyZ/JHi/kEB
b1V7hjV56n22ErZFVJhzH8bdU1BgeCEA1ClmplDkrQrLl/dFXnCz0fVdkg94IcboJpxIry+4199N
JN7x8tJX+DPKgWTczG7LFGUk74twDOcoiSjAQTfneIX8cZMrGrvKZGzOmKfelLriCpXctOxB38nF
WFj5wO5KdRhjxMRxr5KHkqM4myN5x7kuIN5ofPPIY9nbFg8hvAG+L7ffpX7K6vQKDlgMdRkeHifl
jsB+a5PYsTkLr0b/lYJc68mSvxELsq+5Q5brokkCTticgtGp77veTjeeY+GjLsUeRQiMARgybjAO
xywJfgzu6ByWavHWDNZgwVYE4NK5vGh2e3s/1ugWa2gdit0axNgpP6h4evX60dm4C+hNj9ifdR20
iNSvxTQDwp3nPBdpqbf2krz7XnHJLOXhkBQk0Rgt13YgRsCHgl2umsuDm13f/TOSc2V19IsLeNgR
E9TAnHyOKQtEjrtXW3GFQ2IQmIcwkOtBgyAfwC0TKH5u0vmbg1wFYWITHdOMCJHER2jozJqxYjae
iwpucFjboBdbhZEZXD06IiZlYTLeUXDZ1X1RLdHh6yGeRnLhG3vckKcZnVM0YNDH+S31EtODGUik
wkr3LMj9U1wRxWzN7fdwgTE8jAXeZKCpSLaHra0T7x7QyXtmxRl8K65JkbrEBTpOfyuK8ZxFYiQQ
vUmPXw9WZwgQc+OtpSRZYYjekgYpQefYTASt1NnXsrFYGnlnPQi3vKkRcO+jbBdIup+i7JkohGSY
RwnWUTWkdynWKtoBLMG8/ie5QAvlZl+zMdDNysGLoauifqpIvq24MWM0Sqa72Aq4tpPu7M3M/utG
pDuO+W5jxPRsXbOuiV8IHri5nsH0HycUZOgjsUGzQPo+dthYwpjWJUUXYGDs2CR1PfnWhPexUCiI
ghMl4vLQdvmhy9DAIwxbD5FOGanMkE/9/sR9MdkYG91EM2IaB1S+jANsgUKfFwqYrezc+cBVqssu
PVu2fc67kciHudn4JqGMnMS4ciq/ptHmHeFEpPvyxtkOoPNDMXl3HUURTGz5y1zPzLB9LJw2OnoR
LlI/w0TcYgBLs4VqWCQX2qj8ssBsMC63pZRFGg0LM5uGjpI5Riv0S2VmYBh0bludlucJnGEV5tcf
Ib/r6M2x3IHoHFMErfbIRCJDrXTbzFqtpfH8De7mzHfuvVZeRCj8Q2GHHxOoY1yiJJaKNO0Oi92c
nAKXVGnPEW5icccG0xlofBP816ZFuz23igwb0e7SUjW4DImOna/8o6W4a67ATabF2PAuRNjgQC+o
DC2T1ps0rwvAA5V9bML4giSDzIiZVo0XP7/LHQRtRZzfeHObHhwXFXuetw+g4ZIHXCb9qepA6DKb
5qQE1G9SZc7tBDU7bhEQeqN9vKZ7Iu9YZ720EfMWeIe84ijSyN1k/YSzOR2TU571G2cKur1laJBC
fNW6qNtd4pX7QUeKcCIX2YoMUbHy0yJmuI+6KCIYL3a2jcSeVlryoUfJVvqluLWdoYJP6u80M4RT
5/rvcyo+dclcLy79jDuk+RU2sFPdsf0Z4scbF1ceuty7FR7pKwlDr1aimiFf77YH39fbpQLuM76R
CebsAsf74eQApuqUk63O3qvJfqgrIOq6ygEUJo1zRiNHJoBR52Xm4hbBIyX/s06s7yPBFNBnpuSR
rNcnxmG7zgFfMLUV2EZpfarsulbkHdV5OQyUMQ0vSrvtrphhkJcVab6VAvzgLUEACS8G59hnZ6/D
rJFhbGim+l8PTz5Knp2vfExGYRU+yaR1HnsJjI4jh0kMG4ogr87abnmH9EkOj0U+1Ci3Uy1HVP0+
c5weA4OAd1IV6NiJG2zJZQo/OXZgsqt+1eTBg2qk/pwVAE9dvnZuDAjeukeSs1XoU1aM8F/qJv7p
iANtTIlFbwyBFvQvbGHgrIQm3OiW+igA3V3EPqS6MNgMIVQEdB3C+kZkqTXhow+j/LnPpk3lZvbF
Ga50jhBjt7D7X3kjXseKn7J1QG5y/05UlEB9C+kkhmZXxJh6kiuRI8Bu3rkFKQktHYZy8iPXkbFq
5loR+H6OJKIC+kvDzumWpSzJpIqT1fhUTGE0vLQCV9RoEmQ8iJMt7HKWZe9cD9NV44uPJQZwXhK3
eDMLuCoaELmIMKOPWCmSxRxSTbnZwdfqqxH+WzfkcPMbBhoYbCbjwjCDzGBN3ibJ0xddXNfAMbcm
i8N8nbkFmnr0VgNmO7sd4Xqr8mfg1xcSmjH1jjPOPso0UQVovkcJ2jbb9lFg4Xsz71XSAyoeOVCj
O0fIRz8yaHpnBOqc2NGC4Sp7WaaOEXDRzGB1hnhlJDMoH8naTRtI4p+ret/NMDG46MK9FeBPHBxq
AYtX2wwRHITaRzX11C3xq7uMwdYu9TeSQt1bJTHeL8CRF+Ek20kwWJ2bVeyO726a/1hov257Yd8v
WFRM4R0ZAecxrAargpDBuO2KAR7wFEDha8aDZ3li5wX2pQu7epNE0yZ024++9Z5yixWd5USXrpY/
QUKAA9U4jGWOE3VYrHUY0qSiVdwhOvuZ+0zGXXNM0wD7SBlmeJnnva9C764ZkkPv4p5YGnaXdj1g
ziVvZcycb3asoRz4uO28sgSLn9BJBhwSIfzxhIKtMpiqiqxEip9AYUnbBCNu9+egveFGEfF0ozQW
q06/ywF+aSJKCeKIN12TodSgILjpChwl5LaeZrulNp1wfi0+CJHFjS+2Xz+mDm7pgrxddo04WkAQ
OcS9KlxhuCMadvqkyDDw/1HE09keGH4XnTNDQx8QVal65wPgv2VqSaOANymK6ePT8kFXZXBs/Wq/
BO2+r0V0x2EEVM1jlZngkBW+4i4TAYxijcHOebnz5S4qp5sGmUawzOA3RYHOEUmhE6sF5sZ8m7iq
eoNISjIKJIqoZPFnBbV7UmN6Z2cQcvuaE1UhlcCkF7xNkhESdR3UXj1c7Aoova8a/8wUgQQCMaq1
b5kSKXr8WKS7ME1PXOVIFHoO4KqqE6a0zkApBLA9cfN1N3pPY1fCr3EwyYWUmje5RRqrqxG4ZUas
HFWRBdW4x7gcndVijck6xgTTJurT5JGLpzo9D119yMqWXHsr/Kk7L9jHY/BDZeRWaGSiRJqQ5sDK
aEJotCINEHYa0iIQQZBY9IhXeUZyGfR8ZU+i3ErXNWEO1lNZswGuCuQ3VtssK0yAmxqV0UYworzB
UrZtw4J7l2ghE0T9pwzU6yT4vLYgBTcuOPWUDbfXgDy157m/ZmHjO67kLvSIlY4rFuxR6x3wIb2l
sf+iGzYHhD4maEUhwVyTKse+uRv9hKQdz2JWdA9tFfngMqXA1oJzM/N3nFH6B7WNpAZ8t09WzZB6
JJfQmN/YEdi1oCgIIIpJaVl6IE6SM7Ljj7aeKu1seOUfsH81TKJE+ZBaT2kU/WzmgjNCwHBMsA9Z
Xd+/Zn/mPWRoU0Ox933o5XRSvKKLZrG/YBeSc9FdMlHuOgJrimRu3ucG6nWttHcKuTcuKQPAjnEV
0wOvA6d6xemTBpR1A6m1CckEZqkAcDUEZxRhxBDz+l7T8G1akRyuy+oQoF9pT3THfbopqmea9wYV
z6RMtMljtyWFqIwQW3JP0HN0iAz+00GBsaBzJL/eGtZkhsM/M368GS6tURfmzQQ6WUW6j0IScnJ/
gslsA3ll0JCb6SEUD45Lk90lXbQJw/4awgLfLF6sjPN8qNCRMsQB6ezvmCz8TEg43HDT2UxLs5x9
v9/MjcH7GDjl1o5Chi6ynoAa7WYb6kgYkPmXJAodG6jLUdNg6WJqIFQUP2QWQI9iMOQmfr3pkxFK
TTk8US8Sby/7D1XbD0FtWS+l1YuzEdF7pwvA4RYBVol0vT2iptayzeUacbidLSiX2UAOhBUCQyEu
8JF5NoT++W2eFAkylku0iLJ/Goy1VDXgoLhEghBgieOSgcHMuGaScCaAeT3MTsfYnkVr08qbPDQO
F7676SWqEamBqPU579o6fMs+c9aSmDIDf8cIl+mlVN+aISeeqI+OjavTQwJ8v/aQC0dd3LIwC0jZ
SVK898sIRVZtNQHlEIMqbPm0xUP5TihSsEHLgBBwmE+1HdH+98TtFOHyaY3pKs+Mu7YYDNEajrug
GFyAeAkBosBvMlyowyiemAnMsKWu2BK0sE4276kzp7WbcFG51UyeZcWQIzVHTVEXugaOI758QUgb
/IrsKZGFi3a1e/L6oCZjADtqm+u3tHEOXQUqz8kivnPDqjrt+H36oD1qF4I+MxngrjNxMoXeeqPQ
p6Ko8IDHJXnoqGpyQqjYLCG7MIQKWH8i7Hhv1Hxkd898wq8PLWfTDTUo7PTgykFS2DyD/FeNlPE2
bcTTPC3Lxiv00eOfgjS5dE91EGM3vY72BkeB6kreizyjeB1LhuiCVAFk7cIlHCDoDQOn8cUhVPSm
zFCO0BVu8qIgV4PmoU52dkZ8WKV6GF+ad5TBpnZ9H+1qrznWI3a9MPP3Y5rtlB6vxWmT3NktzEBZ
BzlCTNe9tSLM/F7rvIwxCQEZtkWrWY7ItQk8iCzipQj5qLnlrWPyUiwN7nX0QKwV6U1VMoANqTtK
/125DLYTAkPaPonw6fEDcaZR206+g8t11SaRf5ADaWYaHkBESUxC9tVwvmgXWkWBGHCwf5UWpWxc
iGSLHo5DEmOmzEgzJRDE4y+/qJ7oldZ1Ac6QkCIdFhALvxVyCRhq5KplngJ8Y9cAARL7xndHRepP
t80lOqSorx8KTiXLY8kIoaVP5KkI3WofdXRDqiMNxQtgXYjuvESMUIeWe2bSxPu1LQLNjcdGmgnH
h2Wd2bll/q4oKCGhUGrQRUC/WUDOuV0Mhsjq9bZm2347SEnD4gAKGYPviFZ30pDTMS8pBL9psbnS
Qb/1BTfcaoqfC+cgrwL2csxAMzdPppNm60v+WCGUKoczllosfigh+BVNuXCQNMCnxHju+kTdtFgS
Q7SK63LOkWQC8YXFsCrbxL+NFjEeS57elJACVCvEcx8j6AfghcK4/QCYb6K6WEX0hMzNHY0pFdIN
JJ6CHe29CAmSEbTUJKclZ9O4EQAqroyCq2E7udbdOCTBLuhwS2T+8lz13bBmnn2PxnY1SH60YADf
qMrkZViAeMEZqG4VykqmbXeNhqKapVfvoQWqEhf0qdXWt7TlDgsfHS5cwShfAuxqBBl+U7K8VFWX
b0i4fXESbHhp530OFIK3sY6evQJ+aLfow2jXGD4ttTeLvK9LlKKiale1k4KvYuKfKN75LoBMR0eA
T6zpPmE+2KfB8jSi9DJzArgAEUYSAiRkYA7IGxQBOUg9fq83QBP2xukSGzqic+o0v5M/e7gCDSkR
ZDjTtnnTunXVJurUx+gw1AirKIZL0ANqadQaBsyrHY8Nc+z4xlNXVtZCs9vZQbHqu/y5sAmHYDal
76eANym1e2i1p26pHoa3uo5O+Pi93TS0H2mZXJNipqcoqvv9DAklyX0C3Lx0esL0cL3FVf5esrb2
MbyWA86cGRyc5b+5GruaJcb51nMzDAm8jWQlNskyQ/T2Gn/l5daw6oKMUVIa3qVi4V6cMKqxOstZ
2dNmGpiQZmH+LYdgblCi0PxMuCYMJhi7xUZSe+mDsNr4YeB+yzTJbZb4u+OhEXCX2gJeV/UcInSr
qfHYq7aYRlBabqyyPWAzvgvtZv7ILSZWyfeqmP2T6ez7AGPgBlHddOMiV4ZYM1Am2DmJINM1hEa4
zk6zvIPXbb2Tat6T8uPe2osvV8IHHTkwfCsVfmF2+jsRkVE0UMndjL258lituznz5o3uiO4aIvtH
EBJi4dHSWylUYOrObVYTWeGw66UkWt5ZOCT7ySl/FTlm5qZvL1MALjq20X3Mbf82dG2BTXp5lpZK
GOX135KhuLQBZqjZHGcSbawATzK3hxhiK8nTyvd+Igr75dJImljsnSk+OQy2gVAML4sNpS+ZNBE1
hXsM1ODCBEqsvS+rbQLJL2qc5kU510FSdSmd5HmR9bDWLXJrvysudmTeUmmz/pH1cqfGnFge0bHH
r8ptfl0UobROr4s0TvDMir5ZdAOUlDvG0/avYYbTuYC7tUs+SAdiheb+tekVpFEsX477hA6S7hNd
oQ3L18V7VAheOE8REWOpg4nxeXJpsRSMqk3XYZD3ws+45u9iCnAcDcHacRR9Bh6jFIbxj1F4wrj2
p+VGHxb8N4aMhJ4G1OTE33Rx+KuvcaUExfwZBvWlKvSJsSqQ0u67nHwWjo5BS/0SxQ2WGjhyIrXa
21YBdFSgrBqsLVkf/pq4zW2WMDnruFu1i7qL/StvnrnrrWLWHOZFdMhmWlLyUdonCYaKJOfqPYnM
hpsWRf7ob0duRtuyFu9tYM9ra2yS28QSH5VYwu1A6lhNNU0Yp/2ockNCmwMK1koZPg957oCPrOs7
Y0Aeigyh67I8e2VxiDVvsibxF/Jd0oc2ZeXZXDVyXVpcqqkp73RXZ8QkRt8yG00nlfJTl3nNZiE5
eRWC3vHZxbAb5pIKhjPHClwr1PyQ/wiaQD4/kr9ZQFjS9n5AQHpM5UVWivhAhK8MWpPDOHfxwVSN
4AQylNip/cMU+FOXQYKNSzbpoDy2kTARg7xf15Lxr83E5vD1UNST//sjPWU+ePWGzjUDJT5AyeYq
w+fr7j1L3HmqlhdKNcTMiBHSTp+iCyKq6t7xcnmipWCobi59lFT00os6/3NV/H9P5+lVH/5f6+Hv
1OffjUrXL/8tVfVdpKWB9LAG+YRsuH+5TKX8w5ZIRa8uT5bYQIP+0sFHfwRBIJwg9GUUATj5y2Uq
vD+wOgZ4OG3s3lcH6j+Sqv7ddR24gW3Lawi4HVHMXb2wfxeqLpPXFJ6fsChaEHJpQWDdBI1bLeTf
xb7+ObgR4C01nLw0ATI2kYmwuMTqZmGg1u1oTn3fH7HOQAFtSenLAwyn2oeOdN0rK+sofTgz9UIM
IqbB7/aonhHnHEcLD6lXhihHTXFdepTZ5t9e/39ZoP9HPVQPTVbr/n/9T5cX798VuC5kAYHHIKRi
pXj3o/9kJy/t/03YeTW5jaRZ9BchAibhXuk9yxu9IFRVqoRNeCCBX7+H1RM7Mz2xOy8MNaWWWCSY
+My95zYhDYdlUnzFxZLBRAuXBpYww5FmVbhjv0NuANnH6eejixQCzjmtzWQ68kVYTIHR+DNGhAgc
WzQyxL5YR9PNH7smKijkWZL6CV3FiIt4KyIiEN04nDe2U+cbYQEHoH5EcRFFe/Q1BQAJuKOa5s/Q
zV3LoHX2CNnUQBmxkLP7aMaNwC/kLCK4Wf/lnbD+451wBapnBM+OZ7MS9v9OffCIS+5511djXtfs
tsr+7JSeXvTxNB46JxvJNWFoG6S6uWJ13yvG9z2fzBzMZ7MgDKCvHGw4OVzEBFsQuW0k5uF+9/+y
1Pyba/1fP7KfMPR/EU0jzEbSzTXt8ILD/zQ8D/Dg4lCRgxiG5zYrP4nvIXzPawdCFLqt1XsM/Xj3
fUMm296ueOroZvVlTEuTLJaJl1eAEZrwcvVttOzbUR8S7R1ij9abG+TOdlS476h2B8Oqrsngvre5
+Ry4g3ryh/Gi1ToFDGlUzVc4hOvcD+djPhigq+lZr0xit15ML2BY3NdUCo9EB5KE1yD/6xD9P98H
+wZr+Nv7gMzHDC0Lc8ztQv7372TS+J7HRQSSuRsvLJ78J6HTEzZAXFJ1f7DblzroiFhrbkBHJrlb
a5bkArg5BDyHySA5rV0JA545pq4Q+zC3OocOWTlKPZip/5fd9P98uRZa+7+9XM8UyPE9ygjfQ3T/
7y/X7ayiS0a+715sNyvaZWDUP+w8s01WddaVW4dh1aIsjWscyHhrD5akhCn75YQY9pKGLvFkyjgG
kqLy/z8F7L+BMTjfsPibDhYf28Lyad+Mm/9KlaAl7zpadXelfUOsmfW8DBWqVJXVrJBJ7vCG8aSQ
9+zqIGvACA/p3teILXlpZ0ax3RKtLOitIQzWLRNRQnPSjWffyBM2q6Nk7l+Dm2J0dIP6iPNkocKc
vkqN7VZVKGLF7J3ErXmy05wNr0LsjwVhPVdWsBXhMG5RBGZHXJgT/ZIwSJmL2e7uFZL5rMsf8l6X
F2tqVyZH3dFJWV27c5/c1339zWjdfvZMbx+gYWAZIo5lVxPP7TFP5GyE9Cf7gxNeC/S995Irnq4K
ykeFpUalUCbG7D0viAzDqXfDJtEvNFXwwOCKyUlm/R47MkObmrXvhChsk+fJdxkkrM6sW1GbAVat
yhGPHTFNUrX5wdDxtAy7MHnzkAwtdGhsfCfRZ4hr9jau/PtCs7ONzbFmED6Ma/4y2LswyKWshsd2
AEyV7vum7PbxVHS0MWLZB6G+ZxmrloVs+r3Lsn6hm65Zck8jmai1ayj34txaqQttrIyPP7+iqT04
fc/av2iPeTCsrSJp9zQyxD0xiMkHuEC1e4v5m/elHsQD2jTf7fXdAFrQ9Nv8hACiIzHRYuRzk2v0
BCH3xaYwNThOWZOEG4B+JmhGUXqRb6BLW5xKTW4zGvDjeFs7jb2REIMTGod8Zvzucg39lq4P7lWg
28yKHgazRUNLfhn7OSyefCxm9+om9q5QkCFZxizNUDrPLgsljI/NLywSJqGGkLqGHvVQkGfXIg7A
XI81QdUNGO3HOEKjwAiJEzq0j53FCjCBSmDXqXmq++FrsttHW/TOu0yw39rEeqmcxGU3gJBrlagm
a4+XXnhMh8JZBawijHUxGmwKxy4gF3XqxaXLSChCr8NExNhH8ZC/RQkx33heyRcdMp/8RjU8ViHx
gpUNcKaWilTmoPGYxqT0mbhmzh79c+T29yNX0QnROtzdQbnnuUZsl9KL3PwRUC0UxGt0VLH9aLgl
i73Yujdr2712qgUVnH3Y0ZdX1cl5vH2xbbfrt3GHmDG34GnVI3hC+lD462bLyha9Oh7grD9HWHL+
yxHzn6c1Rh9828IjRM20vdvv/wu3JsOiYsQS+mUjgLLi8EDg43UPORABlWvrCWPaqRJ9cGjDmLjp
QI0sI6bX1A6HveK621a17axlD9MayX3FOJnZYt4eQi9/Siq83bGGrvhfXvTf3I9Yy0Vosk4WFjoV
i0rp31+0mmYzSiyPuAIb1ZLpP4gCvm6UCVC1ej7Asi9twLaldPQ97fY58Id75ly3ogXdHjtCYJvl
nfCn9MmfOXXMmfOxCmHqz5DXhvnR9DtxTtXU/reb49/vNrdXbnuM4qlZMVb9va6rmiiWtwKCuV0f
MjiUKLdTEgVj+4E3WF974aSrsGEshKaG/G3VIu6JrWhVd4QXJBMuGoaojFTbii7Vl8d0sp+1M/Xr
mcHDtkuml0Qz20Q+FO8Mm7SVaRADQPF6/f9/Brzf//EpOLZveeg7Qb0EFt/Kf/8UhOM0wowlEP24
YA4cIoYvG/HKuih7CtnV1+k8PLkRa3U5EzhNk7Fz6/ZJoRt61DfkfIxRJI4IkWOsAdq2/ZPqelFi
Sd9ngStPI9NqkhsY2TKli1dejwpZ5SydnJEkq6zmoDR7Ng1qOqXAAgl0qrZtUtsH6J6XvvKja5Ox
qdG1WLCiKA6GHB87bzinzhSvKjGRY4yuZrCilxK7ysoK1ENbpmhBWclRtXMlaKd/4EJv74IIEuaE
VL2Zk+zMe8utskjqU5T4PFe/y6Awt7lEc9XPv9PI1SiSa/h0XRZEJFWth8g0+F/sRBy4NJzDSADC
MLYS1eXNHfC/DyETwb0M7NXPU0hsiH60/VtRnh5ak1uXbonlYAnqrEnjtJ0WcXYKdsA15JotV751
ekIN8xqY3py0Hwg74eAXvkdYm7HNS2JD3B6xmjnrPZQPGxeGeK64h+/auDsNZVJe22zPt0UcogiB
wGwCDPVC7rColUqiLzHtxdaIsujeKXVwTHS+TBGA4XQY1dloC3WuiIpiPHHGIaaPHXPS2Gu+FB3h
No8Tca7DhCjcNmtxFJeCCShrWF5vS6B8MBAsUhAU7lT4rgIKkTnzP9LpNvs1h+dJGOlD5g4HpXOm
St48EPtiEWzqz+gdp+kXkEj3wRCfvULuEs7G/TSa+bMcg2MW4ulnrlRty4E9aoieeckExD50DTHy
qc1kjav8PtKYcKF2eWhzSrIYjFodYm1UeF+4WqP202qc3904MuLbxUkx7HlT4wejG8oj+LcHMgR6
whnck1kYX20NX77WlbttovxPF5esQ2qDrVlsf3jt5K5FOl9MTxa/LP7UIhvzbd1ZCk3lzNRSxntM
bEf++nadhuc6B49RxpQdVh1etEXWlahywiOb7WDYFu4qpF1VOjyzPffjXm1dQV6KtMSjShDJCese
ZYC7HXu5r4RGbCyK+tBl5UnbdUsjGTsE6/WvKYpZHQrAxQ5qhspJr1NITmQq0l8cQyRZqeIp6S1v
i+PhMesImMWi5K/7oezvby6OySZcZcAvVKbesWT2dpTDdLuTY1ZOQToj2H+OAojTWSzwn7iRg0Ke
LcuEs66r9Q6622s0QwgKepKxG+lDo/OSDddYGdkCCi0mGN30BvtH8gLmnd+Q7ONi3DuZA8vNyJ6H
rR1kuzyXkplo/RTrNCNoO1q0QayOAsNV1kdpwQ+Z4GAzS2eZiBhafYkID6UCJ+v9YBFiao3kE6dj
9avp+qOa7E/VswX28rG+83NGZbbrmMu2maczR1jKiiokbMETPb0aDyoW31nnfg50gyQJWb9sJyLl
AjE1t8fkdxYYrVoierm9M4J/y94U9dSfqCrfKt2Lbe6nHJnjLWOwZ2G+cBnzYY7q1sYNHOEH9VeZ
qxlin54vbH/6XZ7ZUPfzaB2h3Qw36DCIJBmYgDTR4DxHPnxshIEZPzZ7tqgtSd+Z2rw+mGXL7pQl
YUKu1PjtR2ws3DYytsqwg5VRY7ScKgbClSh2jCgxxyhaaPBDtMA7G9X2ndHVzmYedLrC8UP0VBkS
UMZbnmrMqzYno5QFeiTHvme1tp+N/FWURXHtKbhImGedkHRSnaK+K07eRKRQw5pjWSQut+TBKzYz
y6MrGdV1Jaono5y8pzTtr9hrqwNVAZR5jUtNFfrcunZ3wuOCR6oleXCu903HZCJM3IJGWsUbpMzz
oSvKZd9PI+kP7nL0DPshfjSH+nEk9IUgFisjM3x4doOpeKiq9jcLWOeF1/vWTMlzYRF5U/m9iYqN
FiSPonwDdiohS43twTCL4jCpCQk97qBFjcH2YcgstoJqOKWj+l1YFHOOrqb7NDzYNQqJqjLk8edX
dtUMy7qANB7eZviQ9Rxwzrdp/lBt+auCPTXlbwGVahMZyEG50LP0hFbxvWgqciuBhdGbNUm1jJd5
Ql66I6vmKqHzrd1xAPiS9+YZDYt5rrEnL6I8WYe9FSCOmgLIYyaKFI8f7GDb0tjF9ewv3V0j22rv
OPYjHm33THVCONrYf0ydb50RcJkOgl9IWMRyVsSxDFOU72NGvCXoseM8l+NR3jQhsMD2XRvdjy06
+Va215lwptqUCM/hPJ76dvjHg57z6PTzXNYFrCoREoA+M4hJyTJWsqh5Ke6iDfOn+g75QoOqdxsY
oLHjWhbLaDCpngeQFX0BGHzKP3LZ3yeYIigDtXVIcnSFUaZqpJS3tfJo4eSJRLpNi8g/QcRA+xQh
S9CN6y59HaCHaWSxN+NmYGxevWGthlPuNhGq7Uks8MEaW8Zh/aVtp7OfutO5h1qZtGPLhvujigZr
XyLSW5i4NTmKDXnib3/0OIt8JERnqVK9NrnmMDJy2gtvGNYyEZpAp2eQdjNJ1M1wV3PHQWZzF7vk
aGVVS1TGjEZ9ysUWrqmJo6DtaIlnVhLjwfFmAQpd/IIxkZLvaln72WVUX8awwHPtmOyLB7VGkhTs
4hYryYg25MICd6dio/nMJFNMs0fll43ZThTBJyskZwtz54HhGyGgA9Q6dmakoplWcu5E/SdUjfHb
H4anKGnkF8IjwZRGJF79dpPcrJKovvFoKVcTV99AT5IkJZnOt4gbb5ogy2sy4OjioC1VGfp2p0Yo
1Ipqp13pLcq2tb+whHmYWnDRsrDK6wJWLUuhInZeU2qix8jNr6DT9rZok1ff59P3p3x6EpP4g1WT
E2m0v+d+EMcCKrFPzCBsuJ1fce4m5ujvtP6yPX9eJspEXVGbyNaxVBlOsAuRSnqln+zCieyO2crl
WV2rpv02/EOTTiuWcgS4S0QMjqMearyYu0kTrNhCkosi0gZACuQ78tP95Vg9O3E/oEQBtszF82g1
gvuxyOetN5QBp5QMKCk51HDPXiATAfuoENpahKmIBElNPCJh4UpfcLx7dypqcYxT6uFMijZDOogz
c803sx8BLOp0+hRsfGi+wUcrllZUDfEfBN+vIV/RPIjfBt8jXEHyjbQ0ROe8ISvQGvr7VmNztAuw
90WYYgIQ+mbsL61DRxUOWPCYT5786l2XKVhsfYO0uxduLd9Tiuyl8MfhIKz5TdkeejNdhfvJZBs9
ZQZKZ1WazwwSYKeDdfnTOM8Y0OlO0gGLvm6fccN1bzNnMYSnobxjy5NSKxT+vjD88Dzzg63tjOoT
K9J6dEb42pVo9lhXxd7SAek/Gf3R4FAizD6OxcllSNPUSfCQBDGOQjdxXzJkF4swb9Lfwosemoqc
+96up0cxVauyZci3aLJT6KfgJQsXl6Icxk/hh5/oDvz9wMp6VajAJ+eorJ6lKfMVglv3XpSEFEYh
ujHfy5xtVmXi6HnVQ25AnhKRXe2lrMdTTfG+bck6vPaR0fAFdIcH+jrG77OtVlXA0Mnt3ApKDMDz
1gzzN7SaFQqXzvrlCvc9RWD9CVPjPBdSfuf0LeG0sUPmpKxXX8ooRuTsBuAvbhYqNvkrJObWd4DP
tbShHZQh3Fajd5/8Mnd/xx2JW0AWNe0K47wpqfrXIeSmLzLJ2ChjwS1LBldWH2l0vsR6o7/277sQ
qEXqlOrOlEmOTWeyLijicUkxgqcXQYsIaizd1WCMiQ+mgWDFIkBheeqQIQzfjz7lnsWyOGfJuUYU
CxmindqN9rt15XcGUcrModIxH1Z+i5BOzZ25KhLixrM4wHjdwQnBCWMvZrfLGf1ML9SGFMTOkxVF
aofMZD6Z1DrLcvRTmFwqOiVmudUzkSSm3QEimjELbYs0/cPpolZTmE141xONWLb8M+aWuwTwQeZS
UpP24YYCPQfqMpkW1yGwiC1MWXU0cuJYSwGJTbGz7XpHr9ow7C6ulMQ6ZX1HbFqab71efYb8OIBN
aoftcgUXW/mESCMCWFoDulfbvSe0DA1meTdanBEykcCLXTBp9oxEzSCSnSVyvQozsm1tW/xq8Hrs
Att4HHTvnv75QLdJHpXGtPHP51ofWj7qf5DHnRYnOrd/PPi3Xw0A1+ilTWKSkamczDuwvs6pvP3J
n1/9PPi24v9BYgYmgsIA3rfdNt5iRJBb4U2vndPPAwrxZWfM0cFL0ZHyWrHH2K+lK33ITaVjn9r/
ffAigx2ScA/z1PF8UGRrWwKFykx325uGsx/MsGL0HBCibDvO5echzsOXdJw3SLXVpvargJAPHuRQ
JJvBEmTU3Cz6poUAM7P9XVcn88m+CaRxRQyLhA+PDBE4T9q/ImDj0J8lSGP584hylUlyhegA7S8m
hQ4SQCvoQctb2ghfwAPNK8EAbcCxbdAnKbPbB3kc3NtlzBjPGO5mnMIdP+31579Qk413nqLCZ/Bb
b36eg5ai2ejz2YNwDi8cbRXWuX0FRtkhibSOLuHteT5+7IPMQ/vRJ2NVCu9ci5RY2bHBx+Qp4e9T
Vo5d2pxcs4yvii7tOfTHA6LZ6Y7hSfFckHEST5Z//vm91OcuaVlue/z5zShEf+XSWO/xKxmHOgew
GgbSBI3TEPPnzmcvsWdkTTzk9Uiv3bAAAYXBzf72x7yxmxkkQ2ht/feG1LfriATo+vOr3i42bUuQ
Tp0x/KESBLBgDMxmpOXZ206o4N7MAh/1qvXsTBqNL99z2+iqC+Qx5M2xle71WKmDX86kx2mPgk5F
iK0HRl9mn6MqUuZjqwnvcqzCvuQ0t/sKHfhuror8Tjn4TXrKlTerM+79wR2/TfyWLKTNT4MV0sJs
AvnUolncDMprTnYR9kfmuO1SIiYua999N8Kri66U7x+NFyY70CS29SOKdTcIfnAClF8RhTVOmUc5
dNjZvSFdMyBmyUhJEzm2uTJsv97gHSKug5QgPy/1NU/yP9w0gKhj7oe+q+PjXw+1D/Yy1F58BEYf
NYV7aEey9Wq+5j5qV3SPql03LhL1bEovevhqJ7M5d55n72ziyQIoN8A0G/ma+RGGBz75U6+FfPXy
6gD4oXyIRWo/2TkZv7c/pWfYHx2wAB9CzNL350MexsbNhL/1sjzeM6MnSGoimHccz+xy80uGxqVG
z3gtjen2o1EvEwrFrCkZISJ3KQqWgff9vmDYf58FqGCJDukPP8/99Rt1fpRd2PKi1ZvXgDmEY7yf
Tafhn0yW2XBNe1utMbs/AmMl+YCtSBtmr4ZmD6QSdtdukSAn6TTxvs6iGmfno5i7F68gUzphHkgs
uqnMfdwyq5JzuLBrsAKGQjUHjZTJDbLVwTIPAuyuxfiCzAiwDA+FuIF1ZPhQqfG541xm71GSb4Y5
jnPrqJwZP7VHvFypQKoRddKM6VubEixZpc2htqhgguLCRPciRBmtmAJmi6xMPyoLH1ESeN265lIQ
DckNoC1fXJ0kG6Mx4eYqVkPC9eJF5Ei99Vw01xKwi8ixRc9RcYlM6qj4q4U7s2Ck+CccWNCGNHIL
hq+LDBuKPaTvfkayNt9idLfNvnWtN91Lb6XkzQHkkv9dMeXc5E7GasNvz4bqv60KCyQl4qYPLAyF
cYD2sGjfMUjsNL4NPwovkXLerUxiQ5+GS+pe2fjvQ00qkdMGl7pWK2+Y/A8PDXNqxWiBRNTtPVd9
4Osx9sx9ZWKyR6vmjeNPVByhKpcUkN0yowBazVWZXgWkkQU+otcRisHTOCR/2rHG6kmYUjoDda3x
tONw6PnUuSHMxAJd2UAWazYO5P+Nbn2Z6N0mREQHbeLVx/BMJlsm3FXeCWvbGGV6NCbX2rqFlXC6
I+vOyxjKks3QtYvn+8KCe4yr9KKQex/YKTDJJPS9KQNCYKFJuT2yBnpOzNLztlTTh4Uph6bYDtGZ
AmuSGS6xWq49gsF7ovtMIsg7nG+ZNhxAfprQIoUtiaPLxmXpsqi1ymvtH2UcycdI1XBB+5PjO9kl
bPqtmhkXAZadC1Fc7equzvKdH4IbyYX/m173l1k42x7LDuOh19E1mGc4XyRK3GdOv9ce6kW0Houo
DG/YVO50JQpG9m1x4X92RobDTseoZtubFf3USOTXw2Ccjdjh7jaRglGS+zck2zwbPpMeuQiqGvKG
s2WZOyeTHZ87tsQvYoiYUxz2wIZIbPIJ7mpoxYIBR3jnvWBjpohkA4jDdqFU8h1bzZehzYpXwp0m
F/KTgVvvs0vHNrQqC/cqpxTXmc0ryeZ9NBWbzvJ+F0nKTQdXFnDefl/23Y60A8S/JW9Zp7qj4xBD
ovg6+aN+8wo88Ux0znnsN3jkUBeqrkzwTE2PwIFfcIUtm2l4F1ZIJSC3tZ0/cYG84L24tAZZbqFs
PoLSNbCxQ7nwrQ1XUKk99JcGt9/cxyA1mvLBHu2HkuaTZVihl7DpnmNuq8aQb7Iw2pa1/ZjH+bfp
YJfklI/dlNg3bk7STz1AGeXZsLl4Zskusi9/82Vg8rdJDUaTfriTQ3AQRAmPht4B5SGrujfjJVbi
jd/CRTDUdHGECXvWno1FVjS/UJo8MAhLSoHRmwL6xtmBI9SbNvwaThak1y/VrMd1dAuNYw68oPXr
KZzjhMi19OSO8RHLJWyEkLMvQ2ZM5JL/mYb+vVuzZs1JDGZlYK01ctZlkrz27vCrd6r3NFPXvCh2
rckeV0/tUxUJblqC9XG4dSccEHYxfw2ziSB2wBynM2nddwYkYVFWlyh/DAyHvPUaS2hdgSzvTQut
KBHq/n3pSayTkG4WTFRxtZW7W4JdT7KocpuTtEoOx4hLBwsxiJqyerTpR9KWrN/CkzZxTZmBHyV5
aTTvlCN+m61lkSpEACJwdixr+PwRDxPjJzBORt5bks3elvnYdqL4yxJtnooCCuYiXKBwBT8WwdAD
C6FXoh1vlDx5dIPiAeIOPCAyn+IK36Hrxn+qGv5QXriIUuvw0d+UVXKMTNhZRurgWk62KI0WU4pr
VicbO2Xa4GfiidURUNKEZGc5w1WPwtccIWugvIOu5bEm3riOms/AmNAgdyMGtXmEdYVei1hGiC08
R9DJMK8jf+5oTqdNEgcXVz0XsXXHsM44z8RYgTt45doA3VxUoOk9neyiuN65KQiZNCL51FYLe6xw
G0IsM3RVrwb3TzbKfsVUZj12sUZGbkkchvaCkaGtkrMHH28JqK9c2oO5qfgCrbC5fkMxJVJyTI8I
r8+d1b/XywKMCzeg7s0wuEFkI5Go8mZikOYO2t87ZjpUd96O2RJ0HYELXDLR4ZgK+e62Cp9OmL6G
kKuxXfyRRv+LcXx1dj38kwHkFKHlDewxLpNuxhhilFsTjM0amOJzzRqmbL2nOQlfshbsjD0RiTcM
L7YfsXuGbWRl6dNIHIJnwxJxBtQsmZs+1wJRzEQT04iI2QUz0dy/1Lq+BYotwnjN5PakwOdZKHQL
zQ8X5YTrMrzY8PIPnif3SUhfxA27qdA9DFSfi+wIKAFmS189yrooTnHJv67UvPQQ1G1sHa0mNNvH
2gkxn8XDujfMHDd3+gErzEYuckteeIgUyhXDhNdC+G3J1Bc9hrob0/RdMS4oa4ygjSh3liLELnNZ
BM2raoiO5zmymFfWFCpd3d+NtvjENLDPRUKsLJM36JUUdB5vn6yitSE0CweT1ou9xcYV4xMxIcxC
1S82neSYQaJy5vZRpWgd2RqUjnepx4SAjMrcp4M3LT3GXTBR2ltGXEPABVpqzuh2SQzThzsbX6KI
SZCZCY4eCn9jU8jD+KHxt0D+up3Y4yJeskwhi7k9mzZkYfQRsnTvA0HytuF+jwXppp5Brxxm3kfD
VM2xHMoqthdp1Jq7PD6igvsTNRSj9ownyvA+TM8+21Ztb5AtQdjFYYXgpn4tB6dgtOPl+8h9xLF9
49DJV1aYL9nInC2WEKK1+WqhXKpwW5JeTzaEwQ5Y1G3HtBNUUhFMBEU48dWdGXfMEBCXP5+rNLvr
3E+09gkKSyEKPoFEv+vbpHeKvrJbW29B2vFvRrWZsZmZjgYaGYULM2OkPxNmHLfeijWIuxCRtbCo
PMskfsua4jr64ylJopU/uXedpe/CGHSLh9OUaZWEQAfUgt5j5gv9z/+Oh6o+4v02NtCvnkYXo+3N
vG26nYMllGn/sXzz28w/WKaUK5vgj6VQU38EM9Efh9b/x698z3Dx9uQaqTvXVjSL6ChNHhi76Jxy
BEEBRvcfVBK1NVvTSsdLAUnmkDp2fRhuqtPRgEeiTSdn2lVbh74NCCG5/ernQeGFoD5Mv8k0L4oe
m1NCAjY4KuyDnfMQE4sundt6zGoudQknecIHPgEX2mUlHtJpEofcZ483DPFb0rOwkOrDmAnsbhsr
fijGszm0+BdA5D/NEARWqaoSziWr3cjWs8i6G8ajRTjKsq5FhJO46M71n8yf2xX63/JXPXQsDA3z
NERZvjanhEvNb57zcMIh4NaPhul8FzapLmWWs3OTySa1GFmmbTmdaka+uzL5wgqZ300BaZwDSuib
VMnb9hSwVTyfmwn2idP1z7rxrhGGmyi+SCneWOLTaYjplWvnZFt/pJW/ZxkRyn1AydGedTpiz+Ew
843X2Gy+sSGQzzQMKzsHYpZxq+oDH3G8hwWPOyEQ/AT1W0cGlfc7GYfLIJxzlpa/B8N/FinFYidP
Pftkr2m7tcj50iIyYl/XAOUPik8OqGVX6u+qJD7WrSafwIClV1i3oskxFm6k7wxtqTUJNZGV3nsE
+ZFZuNfFH2JTDqp/mFENq1KvUwz+sF+3sO8OBi7TIvZfq93Q6O+e+IHFnOM5RP4yZPVLCZht0bt3
pUCzqqBNLujqCTfJuj/qIxjpm7nNfztxxAwYDEjlPIeV/Rx16bn2jU2chHesqT6VgVNQEpPdV9fZ
CY6VHZ/jMngF0frl+8TTjdWu9eNvlc6YY8biAXvk2lBsH/IKlWeh9CdLtl1bRs9ePynKTOAUfC+A
pTV3qaXv89m88CGSw912R8MojkP2HnXiblDMJ+r2tTOde7eQl5JR83xXl/LAZ4AMUFy0GDdViRJt
DrnfF+qjpKAf9Pwekd/Y1/gtdIDZi8ES79h3pmAYBNELXmbc4Le3o+3bFyN4H4OAchmhgiN/J4W1
CdIaZJx6OhuR+eQZCSs7zM8YGBkQYVj2KL/ar9Iw7pqRejMrjK2t8cAXwYlAIYKRyIFblHTmLLJc
DvruVeoGvLI1L5qOp5XM17GuDzqNX9qpu5b6vRz6dabau5agI3gd/XNnpld0JZsi7HgLI658aJRP
QVxubRzkyxrdPTKRejMX4arOt5PP7qcZyJJzUJPhPhpXWtb+kq7YFOKtDekZOWNwMrYSPcqXJdI7
ZC2XrnDuUA08BGr+SL0QjZH3SfhhXRCizEF2aGki8KcW5HnXOKw0Yb60gtLxNwqvbQn1Za1sqEYm
17SnGTrV9xnGbM8Wf8LC+LBK8QQ3+h1W1jrv5502rDfR4TEFqvxqGv3Rh0bkhxs7ny9l1D74qjsP
JUSU4DN1gMdlGdgbAROub/OvpJhqmh/ZLBJM/tLqfuVVeG8b8k/FmIUo0vHkbrO4+/YTYq3tSB3l
2P9SUita/u53JsuLj3nJteRLXOlTmnoP2sxf++ktDYwLSzAEIua0UJN4CoDk4OVOn20rOjTmvHRq
9Yud507nTxT8W89v7jGHEjxLU+/qDxe922S9oLb9bkMmO7OX/47Q+zsmOlMve0sEJwn7P1guefE4
dKQKiCnslm0/v8VNR/kWES2A7791UPa5dmEQNfw+Mv1ChMAX9vas7zTGgvO2gbRI/c5etZxAAWDK
w/bL/cVyWaRi5vyemLjOTqqXhZ90LHGe8sDEHpcW8cqa8cd1IzlbMSVgHxD9XWQj9xaJc1w4L7PX
OOsI+lRYJZdI4EsvO44Qz56WdWgeEdJ/6MJ9HDE5Unuz2E2Y4sf4Hp3ZWCFvqvkKG+RzZADpbt60
MHS/uCEcU0qQ8KHrOfpwHPCi2+rdnHDK4jI20gJWrb+70T38rHy2gJEk9t08Dcg35xN8gFVrUwh3
wU7c8JQdxGW+ioHHBHdMdiPv8Ky3Jm1r5sUnq9DIuIaTrsZfSaruvAwhQJgx2/gfts5juXGmibJP
hAi4gtnSe7Iprw1CFq7gCh5PPwf6/pjZzIYhUmpJLQJVlZn3notHqvCuJbfhGg8z6QzjQIc90eqT
KLVDR3mFUPCqZ/GzWdTElqKOM3poemppRvwqjr9vWxtWZH+H37h1GlWuyPVjXU20TdOkgrdNMQRv
syOKN9Lck+ilLp7SkKlnSQOXjlx/JxeH6tWKU3Rr9b51wd80wlpkljjHc+a3kydkfdvEoGg09+qK
iPYS0ZZD6avc8ZopcZ9ccQtIk63AFTYm4gM/qt9RXD7Wxk+ZWydRUB+0EQ0Uswq/Jt+4etVj6O3i
XN1we2LcVa9pHeaoagEA98a/CNVV2w075lIX0mfOrsJZgAqIIKT3sks/iE2isHZKLj763GBtPiGZ
EIPr25wMLftmkwrXQe5f4HN9aDzvrXCfyQX99Oo8oYfmAsmp9toIlLLT4Fxn18A0LqieGTIGzWaU
+jop4HbUV0dT126cs4WKVWVwAxaht8qt+EzyC5uP6d9Dx3lux/AR8Xkgn416ei7mS9gk3q0bIEUg
u1laHu9C9DsOiJZ7E2irzcB04T+Zrg/daAz/iTomv4vfzdDMVT4nmFU+442ZMFOwIfk0DvzYuxgO
t9Po+D9u2j0WJPeYmf2TxfZIqcWpnVbQjRE9HUOAWogJootf9M8YJwvffVa4Qxd5zHErHRZdUTxW
nc1cwXnuNZrDusa17m8jMUFCqG5d2z3mroPC27p3cJe5j0+j+h0c79w3EkQTJqq8DXax6DTcsuan
ZpbHCEwoc/RmZ2LEWFT07JYupMy267YzxzLVszdOSw66/QYveUTPoWieFXLGtRBsLsI9gVnZ9UNO
d2lOHeuehVUeEs04oJaEdjL7i5PwIfXWtuavlIKS4d7QEEfwnwChOP2d1QwyCmDRse8AR9EuGOG1
OWXCbIZ3wMzDe9Lon3qsH9Nw7Xv8aNou5GoEmaSEOqFDZ8QJU9erJWbFpll1OysENpvNC5VtMiaZ
Ikj3l9wAmCFi/cUGC70yDYakFitUW3CXFKP2Frg4vL0PzSovqKI+ZcMajo1rGLnJZnsp2q8BKWR1
x5NGLHSBoaejQxLyFkUJ+SFTIF/dqA4XNAjXYSOvVWZ95wNL1Zii4QgAB0YIlbxxsDgvCIbzes4Y
pK9RNWvw8YNfbRLfAwAKnKXaw+i3uz4uPnSUEHSyeJti+TlI5zhMcbgoElymNE5oEEhv24dcmrFJ
/82Jm1+rGx+bcuS3ByfBUpDee0L9OIDSAHPb73D+upokBwYmoHZMzHdFW1grmGSX0q9w67bABfjJ
sY4Y22i/4VZwkU/o6jrELY1kLlNz4zqT+nErzs8uhMXKZqlJ3d9sBr6W+jbKmq+pgTgxpapaDA25
3pIMh6gvv5jrLbGSohf0JTZ5MCwoLBnzMIdY0MHeGlb5mSsPkiqRhnjkllbPf8NQ2rCk37iuMQUt
sk5ujbQ9FYIjmeE76SLK8lckfLwX5Mxb9rWuPBqRYfabs42KidXA4/85BXM/mANBIpuzkU33LEfZ
6th3etEcauHFQnwlMNBWRBT69Bmg723xRmzwQ3+it3qK/OZgxcR5azQV/OpM4m28ALO5ZAT5D/QT
7LNmvECoWUTCO3eB+51M9PWG7AXiMlOlVC6aGPkf3XmG4CnAdA0Bk16Vv/oMa7D0T9Spq9BpPpoy
+wjM+slkXqulyabs2O8aBHjU+NM6xXi8GAZJSmZduYB1504C0xox/jSO4mSTmc9uXLMtN/qJ5X01
+N2j2SN2tFJOtlq1Z16+DIb6hgvs6rhlvRi0ABpnr287V7448TFVzDl0PUyW1KvHyo2OBKjex8i/
0nJ5b7faZP7zK+2L7v13lcVfIDW3HikSI5THBagafjb7U6VyIu1rOkYukAjYVwdmuFfTrwQ3DO3X
zERdWbw7A+PHKKjegecx38K52Mw6ieAWEftBRWHvVNR9tBpIR6cDDkXStqe/OSY9exfiAFfoPx+V
LVeR9tONuIT64ShtLsq6HHZRNB0E+3inN89mJp4poR4jd1z5zXRuG/HIzfyv8J9GaX73FTuWlM0b
jZjBaD98NAQLnUA7BJvTT8C6xftI1cuuxe2lWJThzVUmw1UiRg9DzZ/emM1mdph/ccLdu+JKRws7
NuMeC3Vv66mF4jCjGeZjf9Mt97WTTJ2CsnubJgwwevcvCPmLIbagiaqvLQPvWJAYT6NuvxPThlEw
vWna9NUo+VRNxiME4iUnnodqXiaIpZqpTRz6/PLJn/wHJTuPrkH/5DGaSuqZ7UeTdalk/p5UW4Q8
4ULLhvfaisA/rkaTFImmOlgGLfuq+4yo+i1QCAsj666j5R7H2Hx0pbN2Ikbq/ATNRpfZ1A8dpiT+
ajn8tPSeMZ/woqPfsBSSzvAeDe6vrNDMdOrBq8WlY0JhNdn1pir3caySV7oHl8lSKy++YFF5CbLy
ii/sVvvVk8DeqodY7Av3A/nTb0LZV4/hA5KapdMzanCs8BO/yNPAIQO1H0rImkN1w8awQpV1GrTu
3ZRAkw2jO6QBTKGANKuo2xD0W9Ox5wChQ+OzzbPU+8MPzCOYTogu03UbTx/1fCXbNicIUzE6Q9qd
+t7HaJZglgYkPmzAjnVLdILtpLwHFbdkaQBvmmwkNeZ5Xocn4u002hwiSz/CID1g2V7oFF6LArzO
QrnGbmyDQ+LRQgzjoya3mM0iGtQYHBxosBAviLRPWJbGWydcJvRxA5xFiHEx2OBEbcemLyaANKXZ
Z6r0J70Ov+I0CNeRmDlRU/+dWxbChvCfbJO3vsGhEPpSW0ih7zOcnnrNHRRDt12OBW5B8PDjBGRP
mfUlfUTr+5opOIhZ1D8FRHh3chcWMEZS7+R7uEDHCR+Yc52UjWqtX0+YvTv/tdVfirpdSS04kLN+
CsShFNZtFPoprsPjEDe4HbRtXDZQ5vJ9O62GHoIjzrHGgE/iqG0aRnM0736AKa9Dvg0q77Wp5aXT
sg2cKz8b31r0/QTp4jr13GuYtr++qigaTCSg/YPbZAhLudJIq8VdXOw05q5mAvA1kNCbCkyNbvc1
VvkvKYAo2QPKZfmtpyCoOfTVwHeIkPU4ldX17OP281OT0bV35W1W4PsD0zzN4DTlT2gU69xfFnHF
Umkx6UJk3XvXCQpQElLpylL/hrSLeoPhJhwP3qxZj1kla+VU771Wdws/c5/xEoC0JroNIS+TfRnv
mrza+cjcgFqgWK87ZsGdu9IGCDfklSG3LPYMxd6cvsJzUL0L/GFa1L2Yo/Gdtt1TWllofd8YFT66
HKFHU2ByTg5ISrbAzFk7M4Lb8nfX0L4zTTx5AUzZyF4JRk/o0h+sgUDkigvZ9DboubZ+r3Nrums/
im+l7Tw5SBVmk32OYJQM2gHWihjufe792K3/I+5NaHwYudwELZDpok9eRBg/WkIY86DdWw41IkKh
vTWCHccGPZ95w9EW7XuBBrbXgSv6ip1cWdVjwqDcD4x7Yjff3Th9VMr4xEcDF2jABe/gIBRdtu1t
cz9CJV6ESf/ZVvohy0CAKuPFyPUf1OOQNIP0hqmG8z4za8Nx3xq7RRYdbMyQZmou3kbb/xUM2dwn
YHMIAqYKiUtd3fVvS3TwojJpL7zKO6WDs/bxdS9FRYBUO8A9tCHzE9U7LNKqvZS1s3X8+tfT1WM6
whN2kKYJdRis7pdm2NxASu5aga47Te5GC9BACyi+jJyk567YIkzcj679RFYhU+L+NzfS355RkK5e
Bh0HVuT1Z0GyqeiKBzT9D4XW7Jv/vgVFXQl0wH9GrNk29CyZpwBlDG5NmDzYWsfZRbzmenTXcW4s
WBKWkrATrCKnzGAR7rOfNp84q82MY1TsCHEkCVkdQafZxEGi6xjVhKiLBo1zFC8MWvzdoq5bTF35
0cy/a8gQ5e/VhGGua97IygBXRWmua7JasISuUku9SIQCS1Yj1LX6fJxEC2lzVF90ymiZDB1ic3x3
QDojG+bdDVFquaNz0s25derEtHwM5kyVxeVVWxq6whT6oamHO7cYn3HQBEt08gwU3oywqw/lL87Z
8B9guChgpjiY+UML6HhjcfYW4M/3pJp5t6hKFmmd/Yx9ZeBTVluz6Oh8c+xHSOip1dBBZ/Hb6NXV
a5sqJtQPVQbgWYu0SwhYiFiTDN2ZXl3HGcWp+UO+mqRu7e2ip2Hb2hu7JbqKi6RbY07qVpNnvwwq
PRAHRCp0ajMAc/u33PwwiZpahjqEf4aIVyPULoOcddm2/WQzzGA2YdLtzvKXzPXWNOK+uI1DRsrB
PqzEXqSQGZWqP9v01a7MnW3Tck1tLd9h0Dm7Ay0gtwk+Kn84+YqiOh+v0pB7NYp7NNRHv8XqgUyC
E/Y+SL0USQd0MbNDdeDQrG5IFHLtdx0piT0AIIPBDAeyZLAKEoMkW0hgzHHNYa+p72kgGxe4x6MV
GOc+MZ79Ko6XGjLZJ7dkTpVCKl2LTHsduN62Zj9vSYWxa0V+V6n2qNHvBDOD51yTbwRbPOjR9BuT
IbFQUYbAP9zXE1qiyDxko01GuPvUDta7CO0dg6B12AVvfao+3bx4a4PpSsTYS14tFUDvpUN3RIVs
DlJNFnRBGHi4i9ejaTNnT+Ju37XVKafzG40jJy+S7RgjTOvS8V8Sm21Z04ZsjSoAo1V4Vab7JtL0
VFfNg9KCr8xxNk4pdqmDCX8MIjRSTL6JnSoXcwd5WXFbdVn6LDmZWQZaFmGA/ldM4pJScZvgFT2H
8b2Ngubf1MyBL9J7hYA9Jj+tU+A2NbHXWVOxptJJV90InZCd5bc34BYSwpbE4cvfl5DRJOj+sj57
FZqSYDKWdc+lkNQh1594ZLRV1xAlzZQgc6sjnRwsx4LcJm64yv+ifVEsKuSLSCDUPAGakgPo0PnX
3dl+9mKRULFQ5JyR+EMjrNmaWuK9a2XH8bK4+nl+RQ02LMdupMmfuayRetVqu5rmvTXqxcmL1f8e
jPlpYQjG5hM+kcDg1vMt8ojpSYjypFpEscUA3LGjzDnlAmFP2OoETgAXOf89cOgDRjz1/nZiXHil
F3MxpcInUnsL5M9087uo32GsQalBt3GbgmlfpAolb2pUBibRQi4zVtzV32vEpydlI05UlM/Kq4ol
sOzuYCqlwV+OtONkO90On/9/z/5e+nvQ56/4f1/295o/pxULBb3CA1R+/HsgAHpaqySl7v2/r9H/
DWcjUnj6/72GxSRZqowIajcgv6MOW8ROI5GF7ezkMzraccx8+MzfpyujF8dIh5ygWZq3jIO6vrCd
qbXvxmBsx7i+/D0wHx8MUMQ9CgGLXNoem/AWQDxzMQoJurWpyfnVzMXRtnqIkAiEke/vOeihkZ8f
dDuD1qMjl5qfabUW7Ik/wrs9P7XYiduOXy9p46in+ovg4mARpmczhWeXTuy5T6v/fdTOH/09JdnM
XvkTsvII+WUIetfkX5u2la8NFdGz+nsedp29ZQNFVBFp68QsvEMrxltlubNuRiNWo3bZkP97Tl4J
J7VkKUO8pcakp/pWmPyAEEzg2tCm0KAP1XAGdbx59ORxYqPsPybzQ8YMcG8pd0lnrCX3pOBXCNKM
gYgdA3eNbaPbJ1629nKwLcBhyoub6iSJ8PvdzYlBWeUa7v6/p0qVF98qj7O7TeaGeVFO4N6cYXLp
e616g4lNEtLgELWVbiKzr68wcZptEFgjQ2gYMX8PQxBOB1vPz0Xpq1OP3GNb5u5750lMWJE9qdN/
H5LxubFdwGBj6ceXZuofOLBIHEk8+3spiaf/feR7BFsq79ooU22TpLKuePat699HdVWhTzKxFFe0
yAwp3WNsVC44MdlvIt01XypBAwpxNJDE+enYASJU8UsT6+rCYShf/L2cDzr4skzmG4Cm2sXph68i
InnD0Tp9m6Zu9mh3abNnu0fGNj/VJGHfpo0wIvWGnd06+VPcakRDxKTc5BR7IByeXO+NybX78Pdp
hNG73s4zfMIqJ+23NjacmfVSGz+UyTBU16vpEOQ9u79f8gdrpg+UgzaHR8O8elSJwFMSfKMd9FuS
Zk5+09TLIZ7SS1cSfun5kb13kokxm+pZgQM/PE4yZyBKv6NLWCi9Mkr3rtaIB5pm+t7CHbXorUg8
jPODg6peG/KHyYzQ/dLMSe2C/Ky5GzxokXNK6gxJvEfx/vfUNNVcuvIJOFchwo403ohSzSLQ8NeI
imz/98xKWkbnAtNnWyAYlpgTGd1FxZpEl7tne8U+cr3saEWQRrssQzU0+TvYBo9hbRK3yGHuYtR5
vGmVoTFGUmtM4tbezdGouaEVoxWBEReN1FVZXsq1Y0mDLE5RuAdcLs4hILDiYHXWuc4M8OiuglyD
ffZy+/swHiP4MvOL+J3b82Bd0fmEu3Ju/EHUL6t1Rhxnm2rVWW8GdXOxDKxAZft4iquFlTX9G6rd
bNdJlSI75imV79nj3z+M9L4A5NobIYW3xLFXfKRwmlAfO9903FDb1KXxyGmEhI3cmxbchixuNirr
dOrH91RnCEIH5D55PWDZ+fWcknIRgTQ4hE5Y/4uhxJR5HjDCMNS/dPQYOlk9gxnCLXmnjehTl8Gm
zsxzD+DiEDPPvAG/wlfVEFmVcVAlsJS+ZDFiONdcjCFClmuPJFE00EI/yKwudiwA0KjT5qjbHL3+
HhoUtEfHS7ll4TE4nKzOznAO7Wk8/T2BGKpYPgFSC5UlwFL51n/fnzRU8+hbn7mwyf/6e6mn88DJ
MqCkTY2Dbw39tWxAXOk2pmaTCcnojvTwSu+3Y++MNM8H4h+dJMmF1LTdmwz8YWHTpiRHwAyXQVhB
I7OZhSh8uxZ7QTaE2c5CHhbaycCl73/gsP6obJSHCDNpeus/OCyyhRwGAreL8uvLxxqxMEcaitL2
GAZCdHdGmLkDeAaiBeuo/A1hqRNiZb8xllykIbbk6sfpg3dz+JcOvJUZ/Z0FXkM+yUYPmuKlzZh7
yTTfT6nkSJTYzwPHKRQ+n2NGsxVz+tXU5jMQu5rSNZarOr3hY7zlLo0tohvgexT/sga1/Gixmulh
/i3N7O5bnHIhjSZj9+jFRk51Vj0ZgfNdVodMBT8ZZ2Y3y9/ZIN5HRKyF+Mod/0ND2rYYffcWdHvL
p6GuD6d8CvaiRmlOzixakpe+dd9iPThLp9qIDjtBfDYS/z7V8b9OVhs2aIY+lf7lh4jbjBurKhHK
Oe3wiSa2qW6OHjxU/rljZlYycEPBnq3c3IN966cPGEBWaMfJj6E8FRFdbTd50OeuxpB2pEFNyasc
g03VhJ+kMNKV7zlsWTAKPJ8mZoEzaNWYWOZ1870U0ZYcu6OdwpTJSZq0k+AeNs3dT7RVW6iNLNQH
UJVD7xSbRidOuCletGp6I2aNpng9PArd3xag+FgWrsrmzlRu/0Atc+1E9uhnxgWZJj6uaV2QBMfQ
5upNB6tROz/LqY1rpLpEYDEJELm2dlV+m6ruZpNbY0zJkebUBWf7ynDQqmL8V+FTYb2OcisraxWO
RISWwb+QMKA4Sp57MzoSR/zdM99uIsg3mceahMSkMIznKAqvkzQeSDahHQqXonCia9zmdCt09Bc9
g+sYUSuhff7PwHErHbWbPuY/Fc0/lolTSMDTNHe3wG4n7VQv4mn8yAXDDZJjV6LHdFGmj2GS7H1Y
Se7k02zQ13O8iqY1NyiHO2hUyMmZJJCCSfPRiuCI6/25SBK1z+yQfKwCS1Nnvhfs/ouiExBw0WkX
evUgr/RSmb3gs5jMd73nQtFTJHlciN8NpoZ0ajYV/lOI1zD8U5fM+p6JX1gsOp3uU9MGaPhrf2v3
4WbIy/eiigd2Lu8lDOobSt9r6Qwv9jg9UqnI0rsCVPw2feMO5+rTzbB14XtwEg6OpRh/wyBYshxf
tVBdJHzF9nlU3T5uy0vcj09tR/LhNL5kmfHeiHFaJFwlktqIXMR/dtZTR/bdhkthzz73EzrlBM/0
3XRh8RnUhwkOipWlQwBpuidLtBazbfTuCQxqbJrweBLqnRJttEFbnS4xrTIjFMhqLw7JLZzzcmqi
QX9MWv+x91EJwfLA1RPhXek6en1micq3NZ9ynV6gW5kr16eTHuT1me314gbKOJi4J7YlsJNlH5Qn
Q2eKci/CmbtbMVez5bm2jHvKIbvzaSsOTL4cjWsqAbE7srwt+pzlTXKuacPwH1beX7d0vr0EkyED
0lghFUu08pvurnkmzYAIT2PEv7yIidE5aV7/oPDXYb2MRZMv3VxYoNJD2G4BKG+jetFG0nwM9h9G
TE2L/IzGrQYkWrAKt01hLDpC1Vaheion+ZBKi34K9QJmGxjwhcmBVWc4gc+7fei8DePdeFt5ZKmZ
GEMrzBvTaG9nGL1s0q8qc4PlMNi0aMVDhDv1MFDgBYHWr+K6eoe1/uKIDQBmkLcSrU9ykEP0I63c
A/lMs3nugCiOLDFciUD7mqj/2TjncEObeUtmpOvMyU7wpJ+z1As2zSssr7e6rn7M3rHXLcIxd0qA
6TCwXSSTyX/bVjsVZ5/9YNxKU725A/t7SGagHTZvriJnLBDkOiUpww932FgCAXzck78ZqWFTBU18
KSTstLj1Z6AwVWNuPYz4pkMUAyFTYQ8xG2PMsV+mvX/KkaVjliOkLgey4zMo/usN6H29TDz9JHsA
F1EA8pFp+RonFHLJcRZfrhofAwFpajotNOEh3KR7mnHwYmyK7jcT7GSUp0E5YvzQMLMFMl1mFqgC
iDjcCawLvVHUa2KFWtfjLc41a502aNNyuI7cGEeAxRfLlx/I4CCx99addF6LPFb3rEsA/mndPI6Q
3rBH8rMq8YLPa2G5JLsJH41hkhsfnuYza0zfMtK2Fw0m6Gga939PVBwh1GdXQRuFkI++T6azg2Re
+t4H8lAn8mjHLAe05Ij6nAhq6iYkSYV0ycdQu7iq35BKRgXjz9bRKgBa8rX2gB0X8sfRuU9q+TkS
Eo4sK7xXbh4u0/n7T210YOhMx9LYElHRAMd0iZjFkrIw2umt1X7jzv4ZQM1kBW5v0R4HjXHjpDSH
blG/lT7JPM6sMstQSmo2osNAG+5B2e+pTp09Px62DvpOZQ9PHkYzlIC3KOn9Q5c0ww7A6S5VaXpo
6QeVcaXdSPd9NZW0CelJt1IXiKNj9SnpZQcOgnFpBi+YAVku3R6khoYrqmV08+BZZKsZMczC+e/N
3KlYc8nJDf6s8SSH5qtqQ26ATrfXRoywOzYydUoldwudX9QCdvKqCTLy6tLbDDoznwlzA8iOqdsF
ZGVeA+PHADnLxcRYQvO15xQax7EOumtK+PPJbnoNSsc4RxEHjJyR2Ea+ZyxTRlMMkQPnqolNE1wS
XY04ctvdGDnTCuHA2RoC4FAOJlzC56BMjWRv5sqRu8KV33kq/jFrmp7I3ZVESQSvMPnxYrllvy01
6a1MVTNvUeQPDEigRTGPMDGAJb+Ymfi2WkLAGKmzW6K3JuaWJDXEts9spyVxgSB2uucTwebNiCto
tLq3uMQoT5NCPkMGWhAjHUAFE9J6LstWbuMes9MA1Y6GFtijwSWDFDokxg6XFKSAfNqx1d1V1lUE
NTGsL6McsQqnR3QaH5k56nfDLRdT8qKZBX8iYJZ1or9LSOosDZTuEPFXaqgPqCkX7CfMaCj9sYTn
Rxf6lTG2076qMhrkY1YtyqIgNx6hNhKJdM8E4oWUkJZyrg5vYlzrGIdGph07+F7h1scnl3Jawsx/
NTgkM/QiUbvSx1dV4SGy6s9Yb8U/ZxZRlUMoKXI5y0hXJ+IE6wOz4pFWB1z+AJPhChYq59unvrZY
GmApI5mBrdBR06DhsE4d2MU7bj80d+dUmO07uKFrJrUdE2DtzVe9v9YFR8KJ7FI3r6yDZbI74yV6
KQ3/y/b7iSSoauMowMNx0/ywhSxDMzxHhkD0pKJhOWUKLqItnVVJMkpXeTByze5fTLZjIsL3cM5Z
A648YN8NTqz1tzDSrKNDCbKS4JVWwTj+9FP6LgnoPQa+cTZtYayaETZCETjqIVQ2qiGAu5HNNWbA
15zC7jvWw4cBgJffO/3aQ4yPba1eu33cb4wRXcFQbfwEomisBMG5FXxMRBn1wN8dUw+93afAKqJ1
VRHhTjzga17rr10deESh9KwuibiHFrApmmOPjeCc17VetKTr2C4jr/tppEPGggceQIkYn427d/2q
P2Rd+NnWhKr3+0Qi3MjcT2HVx6prd7Ee/WLmP4BSCFaIMOl5S/DPKiH1K2B7E74r/9l6nwDkzJZm
q79V7aTfQbxufeQjnf9lKbb8Pk8RoTv/GtuJHlBZAfjF8dfUT6L2j5Fdv8fk6yDLv9a9zVez8LDk
4qOpJSFeiAjlaqzwzSTYjU46wz++2IwT+6agzzqZq++Ro85Zoam/CtLiRY2TjZjI+ijp8DWSeh6f
zsuEUnAHhvJRNInL7VoedVVSSlY17OP0IeJcfakQUEmpfRMa+2ALbdsm5Qur1T2KG3PVhdktbrqL
Z82m1VJ8FROtd6tuLjL/zqrqLN75JUMaAAvLNPuV8GPrqPHH4bp0JRngOKESxVZMKK2FwcfN0Tig
f1gycozWU80hGSnvE8o4ArPcH3TuHSh8my9UAR2UMFJLu7BfAizfTKieMx1aTDr0fD8TZExRYsMq
qohU2RePXY79Fx/8QM5xX8GjmPSFNVbxoW/i8Bi1CKBSzm+BqWk7ppZknxEDPDu+tolwzJ2aBu5f
DguhNg2bCWsq9YhTXCOMJ0vHity1he2JYGTqUTL90HbmBD/IGFNWgxxhTxrsOyc8Mif0ciDdVmLy
yXrO8hZpprYX3Icxo3Ais57m+Wi/egVNK4PBegugY2tlFScO/zjBmWnnkKC0fExzrcM+dxEmFqZ3
fEbvdTQe+7pMbsWQ/CZG9VnZBCQMQ0Z7Eklb3zFo6zUy9tratsFzXBsGCo/gQbxDWRrI4qbX0mgh
XAXw2KehpvD+qCZwLzQhzkgiXwMHM71ilJ1mZ4uiYeH39MxyUCZNFH80OkNOhvxAn0j0QnLNZoKG
y2lVDXSE00BEohV5Y8fMUdEWiNXdwr26JpH5ty59GJwMpPSpEqvUU5emIWSMUdidIyYDEC06Dqn+
hTYBkVbYzEQXmDq4ceuCUvS9k+Gb2WfU6xDjFljS3Na4BjSZROx9l2BmqBmYEoaVXHUEcmwaZL3r
0Sjbndn3gtlQ/e7Q1topsadKGbe2DIzXLnG3Y7jLw6p6o8xyl1opg2vsasGuwjuQaQlkpcKtbtpo
5lvWDW49gYE+dH7j0kvWLg2MRUdW66LPOMeNWuFvW78Gk2MkdGhaqhnpPLIW7bqCOidMXKx+dQww
SuwBRDPE4dBPEMhEjJhi5mX5pCfrXrstWoTPbEus25q+mcySRdCJ/1Gd9iitFG2+4up0/rjGZ3Y1
lHyJ2fn3DmvABjI1LlNmNODGEnOfZVa5YULzEhYNVKiwsx7FwPywjRoqJwL8lnYgHmsxjOQGO1/D
WPT7vm7ORb0N8vAtbpN/YVk/Cpy4CdTaZEgOwvLeoil8xTOMQVYk/LhePXqi62eP46J30EV4hHak
NTrELuTco2Rrw28EBR0bKAdx7K2Q/WNaH4H04byleBr1hJCZ6Ay6ZRtZ5NabYfwpfe3SwBDJgTcR
PequADPDtvOaDd5wqJ61t20sp7zVeX1ifoMxXnQUDgrxwTyiDybQaDT4yJ2bj5aiJ8cwiMH0T+Om
NKxLZWEfdKNHMXrP3jD5zBBqdh7d2wZZd1b6tvR7MkRSLlhCV9L1FHBCUYYEGOP7GN08BEOG80W2
1XPupOdUZ3pbFLAMRENi7DSWC23lJO4toe2INRxTmgjyFWNO8l4oWboG5WoctCeBQaUJqBxq6W5h
grNtk1CytiN0+JOdXoYat1XqG7tpdgOyioNp/YIWJcAZoIsctey54X0NTGADNm6t0FoXOmRIlDkr
i3R63KDwDem+wAfUDmYyoJ2Nq2ZLnvIzajWmhoZPLtQIV9bwWpyqjrePWVUpkkhum6aWUG79nmXE
RupORoJyrnvrZN6+hBuVOxlQz+pNw+FIrQkxnwltI/Kl/BjYTX6TnnnQZ5tDqtj+hY8mZx8i8MNh
fBQ68cxNpUZ6jea8j7QnGNVLTNpzBktJselE/7wMDrFlTHKJEG9FhEZ+yn2TmE/qaOpf962topUi
rBwljL+sRyM+dtkDiwhLQQgPB+0WrqTZnuN7tPxkuJl3EQ9ElZYAoW0sKsvSao9FROFAPxxfanhD
HLWzsi9M1WUo1cZM9Y0am1teGxWWxJS8dA93cS5WhuvEDA/Z8YgAfknKTZJ1KL98yivNB/bDZHnp
9bSo00ojJ6lGkV5PwDkHy/w/TJ1Xc9vKmkV/EaoQGumVOUokRSq9oGxZAtBIjRx+/Szo3pqZFx9L
PpYlEmh8Ye+1q03HjmsRuewCLFvtDF8rNiODW6qpAHVLl0zHtk/2USYYeXh+fDJBJUR9sLKieNY2
sjzuW+NclfKlcyO+cQJ1PnA/+WALCYuMo9XUPvOY8Q+hJnaCFIiF8+Yl+UOX9VuPTwBK1msUGmsM
eo80deqlG4A2yjv3kCWF2mmMWj3BnUZlGLLKxf2Q5Rsngznr8ZfVZNHtBbCh7HDwN/FIxFgSWgZQ
ohFEjzO2FxxGcj8WGWha24awimc9KZyP3Nd/VEmmph93tEbzM8S7+XYMQsAlB85V8ZecrjUVG1Sm
zyIVNJuif7Ut4qe9EpFKMHiQw1X0NQjzjfy8OZwn2wQztyYnygy5s7DCz6QY8Vcbyt6MZlxy8cIu
1esZjtOUexG/xdN+ZJlZte4L5GxnrUs4WlUhXRCB5N3GzPS7nBRYSVYvelMGBBJDPU+f3Ngwz+Mi
gn8TexWjQs5LK9X0G2k7/zTpm0BfQgtQBstYESTQPuO9GPv7WHj6FmWHyfYqe3CFwFXuajI74bFQ
yfRsW6KF3hna2ccuSHS2clEW20cnr24Y+TDX6zQfo3UiK/qvdHio5rVWLjtonZwpBNpVcXtzfRr0
yIhhp7v1I1HI+erkc7QpXjGJnXLxSZqYERcfjFbzA3n0366bgdhgFUjxy/VYdmu2zhdmBOXK4eXS
SXVdegYdR+oNFA89+j3kIlbGYC1FgTML3Fl/ldoTCluxwEBA7FiAzgLAxSptaziTAXl92Zg/MV5H
J9Q4//TQfsIUYZxiZZzzEd+3DMtgFVnnsp9YhiAc2OhcGFU/z8Otl1rH4lKD8vPHqT5M/qFRVr83
2v5v32fmocYBIUOi6YJuRJ5sjFt8egaqQoOsZAdGkFMTFYURvF7xEHwjgerVdPKQfAfj2pvDya7w
fgT9/BYHI+wpMoNnPVht0Y85nftJmC7eDhaFuZusPSO9auN47lwfXspbGXYIX4MywXvvIruYj50X
szUodiSmF2KpdmldHhst8vYsCtEEotDzvC3HwCugw7VWIcjr2or7PjK2RsnATwB/Onhc/yruCKNz
BoJrk09spPi++vJvUDeUIZwNO5XI1ySULd87p1xMeM8EtWQdDjWuxQEnGHDz8xB2+8q1ndVHJfVk
T1pvjpMGHbaO8tPwr2jx7nnZgnlN0H6rlUFFtEIOmm2o3VH2cOAOTsX0kXs+0KdFaEHExK0K/s4Y
u90UlicTO8XCrnmy15Fjr0u3PKPJIcoT52RqszTCQ862w0eAxCz0b6al/gmtz9dkxaeB6EEV0976
tp+Rjg1Cpo3Jai6N9KGCediDOJKZLUCX5GhgUobANX1wdLQgKjWK81JtO8ZtRoPkppHJbGGcXhF+
zRnI3r4vh1MYtta28GF3wSLbUUI8VdoNQ+W9w3fxsFQDw9nn6rMD4zWNtHGpuJgYNbHsR5lTuNa5
YavhG1G2FzUpiB78E69zQ1ou+y5QdaHrQ7/H6YmDd3bZ+2lz5OZlThlH3/AcWYm0GiRLS26oL5/1
KNqMLKu5V+Ck9C1qGJeXxSIsHQ64t6sq7zpVwwc+zJeJvQ09Lap56D6ap4anQhBK23b9yu8Z3oeJ
/dN4yc2Pvz1Z/Zlq2b0Eatcj8FoJZbB1cOsbc7oPvErHMWHYPnjaPhdPHFjdVmP9QTXGrgMhHCmy
BET/9gHYrgq//KPBW9hAUDnGyo2eNTbBBH+gQ8rEqwrtb9SmdJKm9zYacjOFYGsquBz7urfFlVVX
weDsC3EYRPcAvW8lnnR4oGNX/DDEGA+RRbTeFBSSugCAYt+8DI5Q5GUDKbQHbVo5MaSmwMLDIHID
erZRdeuoEhmH+q1Ji2LdtNqcdo2TQMDFcBkThF55iKbpIqNK2xNkT3xsduq97KVw0TFVmB9LL3zu
4wBvjuPCJcaomUmEva0tT36hByciQZ4ZrDFItWB82X6/xpfyNmi9tR+IhTrHfIGlKobXJLD9E2bi
WjEUGvOgQN7ksbgpBxdRV/tvdCu8MCjMglbe/Mi7k+5LY9xTmAQUplk1Lkm4hW80WF9FaG7TiSF2
UZlkUIvnKuNIzGgihymLqYZhEk0knfgy/XFSHsa2+0SRXax6p31VTESgE6wEGb9EV0GKa+oCbDKU
4EVV+2fN0dfOZLqsmyYekXrwHYi4vKXw8kBYvzsiMdbAR/HaaNClYAuCgspdQOrSf9aiFi97vSYY
LFubEmmsLGjDjEAyGGG/uPRFw5YkI3lQ04yVqZfrNjW6Uwf1hqvEWMeAltDCYhRTDRmBGlV2A9C+
1Sjasi5fGbV87aj2l37mYaYM7QZv8vRS9BbtU0DwvV22tzBvj1bhEh/CZh823coj6Vbxgi2iPuP5
l5dvNOvzWMH/IMh+12O4p5f5Y2WDJNu2yuDNMauPsj+exRg8ZemKxLmjuIuBJQZwUDu08SzkOOOW
dUFNrHsAjhGXNBstYK5D218DZLG/2OA5tTkdnX7aWUr529TJ+2UhoGHlIcsxwOPvcem32+Qr9oHU
Y9a7Ny7qQJzEJ7OjupqYP+jWDqwWCZ+NwqEq7M8og/0+TacomcDKgzupe1y5kzucyP7bg2yPdqM1
obHTYaH3ejWXox7nQnjSNKAf/ciCKcPZuGxR6cTsK5Ym9KaFdDGSRUPG3U2uDhx4JOIFmy/adUSK
+ArlSK0kkxYHZN5v3bT6GuDrYf8lv4GcAFgG7YubAArXyVKkwH4Q4/0VQbwgyzg+sPaVSBohHLDf
1RaTl66Tvsex3Pg+2RZvRYg92/aolEbH0ldEGv9UQ3irs+itdGtv3U35uSr8dyeoSXxkMFurGh9Z
zzVnmEW6VTY+MWioyaqtdAJ50/PIJHWJ4p4nvs9SFQFpD6l2W5UC0p3fvxat+iDyojwmZjuufXlJ
Yu2cpeBoxlwl+7LLvCW6HirIgt8FpkoeflJfBfpipD88eYeZGY8Z7BIjTN1MtOXMmkYUBVm4qrq4
3DMVD3JtkxljMHc8DFRhzy07o/xidz4fGgbte23ME3moHnFyCD15IPWj5TMXwXe1LCpyiTuYBgnr
QddudlMro3Pfuj+hMD2emeKHvQAYoSgASeyv8VLRU1UaEbUEGK2gLXNU0v9UGoyf0jxNOj4UK/3b
jXPOw7rrtBUUm2c1rztQJL9gl7sOgzx3kbmHjbF0/ewisoqaF/WqUZp/tEFu+taba4F7k+MD0zeC
064mOike+h2xUc9a7UDvTu2VAA+8ZEO6y6eElRutcdi+9XEE69Y+6A0/aqJt2vSOk3ytRWKbg4PI
EDrAKT3UDNeZVh2kU+8IW9jnXtisoUs6yX3o4lPlFfeJdE23d9/IAnqFKkhf0x5SuZajgn7CspBM
CGpncfC84Ck1yyt4+qM+qn031H8TmsIGbRo15hdUQrEt9OrFSZnLmliM8tP8/83fYZNFp9qF5I+n
JtHjfy5KuMhNEdjriJv95LN1+Ifq8b1U1h0wKhoOKBGtNd4HXE81c/Y2oUTJp1fbN+6+jMrFmJff
ZHvscmN8QWF41f3wQSrBUze9J1Z58oz8udYI9/ZPjpPdSBv9sUyDxKiO2zhd6hi9AsbL7I5lH12I
sz06Ckec0FcSdTU6vOswBe+gVhqctHGb/L6K6Yw8s2vCe5xjhcldTzZJBB/VrO7mALOwine8KucA
/3yOeULL39BDrDhSnqFVg2K8QYXb5VV/EDjogwLjEglApt/9TdxyP38fKJvOPhaIgXwQZGqA9ov3
urEZlZW7KC2+BqKADa9AGNWAlcC1N7LenYpzlhV7AqbAfUfPXsEAzMEKmvfeHVjrdfCsdWfE0Mhx
F+uw7vrwK43orIW5dIV9JN8cYASPfZtvtk7sBMwCagRNVzc/I/mOd8j2m2fLQYScuPk1m8wTcrnI
kS9pqJ164ZjkCaaMseUlK1leQ2R58uP0MpgmBCV86caIfyA6lDFjbd6iqOHH61oD4G7/kpq4WpUU
9xkJ0VvDUfvmVDhGjnfpuaUwgiT0aj48eHBCyvLwPXn9qsv7Jx40n+6gHTKVnydmW/EUoYhpPqbM
elLehdflmETOk5H7l9rsvzqapXzqjj2ohQZnkTdbu9ubUzHotUNGvt3SQQaVC66ScECVtCrpoJTe
ElenHmY3XYRLdJodb2rMHlGj9sU9tdJ7H9a7SRivrdhbmfpJ5rJitHaSoSkrT99ntZTY+wjNQu09
B/lwjqwRBIF4CoxMnzeOS0pzFp4KYuM8R2chjtuXSjseNcAKaliWzLEXVh7krCAbhgGoSBMTPrW+
LyUqzmmvpgBnQhoty5oNQBYQ7l5+TCmzs9xPnH3Td5yS3Fr7oRuNw1yEWEX80ag/bduhD/MQOgN5
oZbWv4ji+LRj9CmsQJNEkOBH7Rm5+q6dvY1ZUN7s4gaj+amQw4Zu/1Jp6Smzs1uIgrSRK8uSbFbD
7gZs1q6srWqBCJv2ebQM1unuWyzMQ+d1l8HOr3AtPgMkaKhRFsRxbOlJdzDMJQHAcC2IFdcFphn2
YJJmBHWJQ+RLSHky/3Oeqz4wyue+ta8mY+uOxWXUyrvwrfMsa8Xb4O+V5y/A4YweSEC9/mqF/RJq
/dny1i4/UGXVjypnLim65dDWl65SrHEytEMmKaWG8ZYa5a5BUdzWV1ZnK9xBn2bDcznIgx81z9eG
DCh+MVGZ0l7m1pVB/6Kv8qcmNS6xlu81boyxa85Ci08BNx50NXoEBBepecsiJFEp7GYRb+LKOCcG
ymtoKjnniTtnUpPOGbGAZNQfQPOk8Y2OSrNfVW+Bwq12UJLO9MxIs5Zew8sR9JhOyNTwmdDOL4Ls
rF0KqHxk2ULru0T0yJPcgOyFFoLXIOkR1PGtedax9zGQVvGEUd1lRuR8aiR7Yemu5AcieGSM+NmR
F7Il4HVmazYPnx8hP59OtnIv3WeO3RfTNvYepC7DdFbg81AjruzR4qzFjpFYZ6Lt9lkHvlSPz1V+
K3Tvx2trOv+BWPJIp4iibnXSdktOyyjNi1eNp4b0lT3DN2JVo+pKmBAG6irJt0n8kKwE15Hfmcta
pBsrmR0eZlVsbcei7GIt1fmVu2hZIS0nv3z3QoWdhxSzlW0Ub45kWa0kIiempP2rypxbMWjPEPGS
hLYiAUu4qMYBZOk7A49z5/dEGfGF6vbbNOFNlBn3PwOb2gVao7U3gmi1JSRLnuyG2y+hcgbufhqf
k77R14oEdSJ9zLdmMp91A+QExYvaBFlbLoyebqFoIbfXdfsSGdOfUZHapXeYCrKA+nnInub/SsBc
fYE+T882WIx4NGitjVyl9pYmk2jds35qly6AH04Df8B9alu+ve5i7T1K4J7ZIjqabBjS6kQKJiKS
9No6tsP1O0E5nvR+j2CJ98GMyYtpJ1y8ImV9nfwxSgwuyF4BL8SuwOoTdDfTrG/6YLVLEkldKNwb
q+6+GVvfSMTSptE6m+1LzxWyUpbGxL5B2m0xBo/GeIFxLzyMBWOq0P3bg1xdxCV8eLOEP+7WNm5y
MLNFPBzbwpFvTNG2nWgelVsdAXz3S2HRgdTxZLD4JOyjkN6fCC/Twm6nWUpbhADWqkuaYW8mbBf4
KpB8M2frDrl+ob+5yv5sXOODvhU0bCLLg9deUgJwF44qL0MSqY2qi6vlz3xUD3JrZvgfntX9m2mr
V93e60S1UQcyWSV94JuU+PEcNNkTzKEHarRbXk60307wMwKJl5MCH6foJQf5j1QvvIMEnaLvp3bt
3ycyzPHvdacSRtXc720D5edbEKxIBxv3FIvL0MzeyBZ6lQq9jWXQBZYVRFUIAgQsGNVykHFxyuLu
EMSIBXqWNYsKCxUurYrQMN7aNTlJLDUjEAwyfHNLyLqmA7saehTcU1LrEeZSwhdG9mMb8XfjBOHW
EzkYpLa71XYyHkhV+On5SkvZkPJcC3kOJ44BoTMFd8gv4bkQfmYFTzEG2zf2LfmylvW/sEjRD2vO
lym1Ajlb/US8o73pS568Va1IPEkuMX3KrqHZWFZNKNYaJqQN7uuMC8o51IabwGFPbtgeTjVNBNtN
64ldW3jACwrNOP6xNeEsvE9PM+v9XKvjdwRzXLrrjrr1UOLBXwwSqV/O7Pqix5D5U6RXbChu7a9w
rtW3Rg3PzToEE+1pCGZxZ6HQP5mpce9xlTGXwaPalBwlXquRgJCJtT3qG70L+nVU88Jl1I+1na8R
abZEAIT0jl21J1GC/rn4x1xvCTnmT9044aqJ04Iikk0YVuZ0M7LRiDILrE6VffLGD2vQD89q8iWJ
rwGmcyyCIVIU9IIIxS0Ic/jciBHj/KYUupR1sHXhooLJfxDibGzjbGmnxrU34Ck2qt/ALoC9g+po
zVOcZ302eQtb48yLneTS6OehjGZWpQkhcGmL4u47VU48nFtvIYUlUHQG/MccyDSnubM0DQ4bYSQb
K+3ya93+SWhalm1UVWu3xJldOKyJrF57Rdx/sKzB3gkTbXyefJG4EP1BWXfkAJpL8FDH/E2sQdiy
nGGqy54VeRxqIlDctuGgguZHhYmVPQOSAbGTM6YPHFZqjhOPa9kOS3SLK/Rs5SlSHECEj3/aqfPw
uvxExKd6Ne32FRsZ12rvybOeZ4Qiso1vR2GuGKbli9aFMhIL59liL7gVDcrrtiRnfHweJXndMhEh
nPWemR/aIVz9/ljDFke8x2j/ZLW1tcnDPzx6rVXHGOFdT7N3oRfkEfTZTkQkR42mk66zxPwsywbf
t7/G/Nadoq0VNWwZIvPdaeq3TLAhDsfsrDTAVm1XmCxxcMnHpjS3umFEK00lm2Lkdvi15JGarMt/
5D+ayz7xu7WrgpOeE+kyNob2OrgsZoxWNadkr1hFLzPlXtpK3DMYjuMt6nhk1ZrHOrhX5R771rpt
nWQ3aGIbGjqYIMHGFlWzbaewNwb7ma93DTE00PE+QLr8LecMLoLrGSk0HqorZ3xBjA6LIQx47I5g
slKPZ1xyjzrvygC8yZpbWbPJEdPwLvURRT+1tdsQAUa7/swhfYcscA1SX63zlItnHK+JwhJeD9kF
SNFbnBFXBEe0xl23CDOXx7oJxyhAo+B0qPsm8UxPfBpEsVGe9hH6vlyaSQr1pBmg/Tg0ro46q0yR
dQXvu5n17KVIPnAUfM/dBjqrrYvwMm69pxz9yWIYYvIzqnNqen89Y/hJ9Xc3q9l99BvHZ4bYnfs8
55HYgS9owSYxrzq0PerFAc9GOCC2SWepf9WhpiKCMQuebAjasTWC948uyFSYL366sfWoaBSYg2gv
+RxCG2cPFGgXJv6n1C6fq+7UJIyMepnuQWuJcuf19YaEt6d5elGySRzbm1Ha56zm7A5IDkPrORXF
ef6CZTCsIlcjXLS6MuY8lbmD1xczRNvox6kL1yimXivf+ImdG/ar91jjEFcQEakazZdO994QnrH7
UTGMgAB2W4e+ENETnO50urrOEfvY3dD9v20G29ESZ+ANZ2lNmE8+/RHnCBGEvqv/0SP5p7TMjciD
RxAhgC0g7FJCXqWt/hLihPpINd+onl60ylvV6CXGsroogrBKJmjobliwFu2nmLLzMDpP1czPSXTw
PfiS4m/o97MbYR5Wyfxv09a3zPeuGEHCxQpF2xfTNK7ELP0Gy5+tZPzl8S2Z9RzEM6CM7312+cO/
BEcXz9bylk3pDhbEwqzyE1KVPeo3WG/mqvXxDfvtjCvh+mz0RK6IlwL1kKs9ORs3wtCIsO8L7cpS
FrCF8xYC3fLltAK1+gID4oHf6sR6n+XbeFdjy8hCW9YaUkxHf9MNzBN6Mn1q1Tcav+UYtzthpK8j
47Dg0wgZMuY2PU9oSoaAIO0cp+KpIKqPKoJN1sScO+22m+vMwTm5VfpsRgynXB5hRk0G5Oeoe5dc
Zt9eYn+1BVZXiYQ9l8cu6qotjKWvvmWSlkb2zY5C0gDsR5ipNzdm7ad89v2ZuBW1/Z0lyQPFxXte
7r0meStw/rB+1f/kpVqmXXBHO+cRjDl9F6p+ShVy/rEIf2Dp7jpfwE8BSlF508NqHNIj7ilPjAXt
RoEGk+Epw36Py7msDDYa3XVA+mk3yQ13YLsa4+jR5x4ezQmtwPhdQ8vKchOcshbvQtN8rrsZ54NI
O6Ib6ajaF0gjt04aPYqEklplwSNKxLcFa9nwgq0Hyq/V0UKLDutQErcX3wRawIs9FH5LUIaBE6Ty
3/0w/wD1FUu1HgkGQ9T0FkUoLeavFUEp9qmjC48DRApnWPYDq8vYD852+M832TLZvzA7Z9iNcEbW
AAzIGzJneoZvLMo30PIvrY1gzwDxnzGVbpAH4QIoueFY1wSIBJVOv5dnnCAhbWlMhzCrumg8ijdQ
3achpY13Y9TrGs9JLKdkwBfWiwijR4ZKJY2527LGa5eVX7Nc42+GyZ32w8C8heihlRRFQiAYNcrw
nRvkNrTJ2bJTwaXAK5A6/k1Dhh7r+K6iqji6RbLRIO12gnsQRNxTnDbrrJ6VljbAuEjyulM96w3T
CWCut2pephjC3XRu8gnZeOlF/ItWAMdkmsZ1Z0PWayWr1LD6kxPIuSQ78Kd1/a0hzY8xMd9FUT7K
JFp1/IBLq8fMlMotlIsTEmUDSVP8ETFu43vrec00c2+G7AWl7p/oKm9D1CKN0HJoTPZjCA+2jD9y
N/929eirSceDUavn0O1fVmU9q8eoaHGS8drkAfr+tkaM0yC9AD616F38gbUFdM0PYrRX0Y6HOZ4w
TV0zsO+EQNkLQ4mI5QTPSkCko4OB1bV4AvQN4wrnlXPlldHTJQxZyPo+Cn7Jxdb19S7Ly4c/1MvY
BUlqlrNjyacu8TUoM5b1JMNdVLhvmp99xF3mMhnlR+15dVnLGyUCw9bQ3vWEir0BYijyb7+asRU8
4XnIPfJyxKCIFtitdo62NgwNBHh+7uPWJXchZlgAWifSh7cpN9/cobxKRosl6Qq6dBi2lMpYaPac
d20teWq8q4QwW2dE95Ki8TIt4wehDc0SfDXBrpAMdfPYIePsJKPPsXiPyYFBeX9xQhv/WBXeYF1g
aGAT5PfuYVTISuKe1nTRxfWlCLW/0aizYjEurj1dfDs5as5aFNmzVPI81Mlz1+tgM/KNghU1WuOt
MUCDNN7fSSKAi+LwkPTVc2XTY1fpdBIhZIa2L15CHTieuQ4L598Utj0oN2ySkUsPVsO2gmaA3uQG
C+zcZc6PL8ynJBevZti9er12Qli5Rn611pS62yzLTdHfOwHBixFvqpoLzRYCtr7907t70WfXUe9v
uhbu2E7zyOSqLXkckSHbmrxjIxd8LFiNHZOJHa+PwplVaaJlzO+mey3LvV5UaJ66nVkcOOhvfkfB
X9UsE9rqpKR6LmeMVhxD8a9hQBfEceDPSh+m7/000v6sYu3uF3+TCMmvSG9h0V2iONgFg3Vlzr/J
hmmFkmdtW+0qqmdObk1VR45B+m1U8Td4hBDSpP3J5nUrzGnNqPuuCNQWR09lFxOX0KKHjGR3mCGr
YlyRNoh2uPuONH92ajnvynOPgZtvPGSJiDAPqV1se/qmCIX+UKurVONzmRUQF/qIx8gyYJ1eaiHr
Dq7m6Zww8Hd8+R4R0b7Ian094ZDj+mnAWLJ2uXHHlwvbBMVpi0NWjFfLcY99wlSvIQahnry7GMVT
ajh36ehbLxIPoln+SktgIupeWTRRqAmIgJ1m7yirt2ZT3lp++EFxdApPf3Lo4sxmtjz75wpKCryl
jJQ/LXlvAag0FiJdbq1MZWe3JXbCdenBJxYz/gWVL1q3puSE0h5jJ+5lET0CyYLVVRbYCN6oodsz
jkId7F51gpweKHowTVQCzC96RsgxjD+ChoVeWr64UbONcmRdHG1qZcft9wTRfKcN9WtUWOZSdQh6
7BIOXiu1rSPj+1RBD2wnj2wmZ9rWffBsumG1J1NuV+Yp0/sgzTZsVG9yxEQ1sLkiGkdaxwqRhal6
468oDG8hVLQP9CZYsUIUfNtauS27raUJuYrTMrqLqI2eUWmffz/yQB+8ZBemzSfLnuyzpX76bgjv
Tu02YIrIvvj9sAlwWtdgiDi+0vDuNrg4cpeQRWD2euyTZSy0FwSbOh2E3RxkX/NhWY/bKgIu3Ewf
TtiWB/G/v/icaesxgwyo+e9Bhnzn//7s93/F+oparJvzomFK/PevhmPMJ//v498/biPwNgPMeonD
gNlwpQ627fELiz8iv93XoMp5qmkK5DNKOQXuZYY/z/9fEzQ0CinSjdIcisPvLx6BY/uBZN15ZsIQ
NYIYc5DzLzjs//vLfz4H3BgdSb/7/fzvp/7zN34/phpIVyCPeUEGDxv+//+j369rxWjppgK4PtXI
IKjierajL6kEr1SR+mIY1j+G6Bu3yMlSGE1vpwNCgNfps4x9brsKqXmJZ6+jLVt2/tCBTsIG4zTV
CYoMUqyUBbP3VdN4HStTqmOKtn8J0xhU+Ys7ckezt5Q8+eZpMLWHhKjFdEnsmTTLVZNr18wLx1UQ
+Yj/yA9YuS2ae1kX9aZl2nojFuNLU+PB6vsE0QlTKp/gtGNMrMopi3xWzZq2Rikrjz2ZpcdGKiRz
/OWYPD7mjWS8TM6G+7vCEca5Wo5v5Bh2q3EeNI2sFbcxhrRt1NZYPifOyZBhTA0JTk00RCY7NzSw
xBcZR7NjuKDPTkOd6LgU/ehW9exnleuU69CdJaCtFUOIQnPohtB+EjvfjMpEgjdzV9E4jPu0HfoV
IxqUFz7mjSHOXuIad06jGEEZtZuuSg6dExW14IqpzNJ8Ag2LIcoo3xPXUCeXFIaTNxJJqNFThCQL
XRDrGU8De1bXHt33umRaZr8N4H0v1FDa1kdTR0dceOc8d2j4aximc+AzGWqi3iQDi23PMsKnoYn+
wS9kCymGHdcluX4xy560afQLuC9/rXAxY6bSgcowzFg5pszv2nudG3GE6RF1E9wu3pGYmCRegnUt
Im9pzzSPaiQbtbfdo950zlYjXvaghBEc/dD1NmVvpweWITuQHvFRWma28iqyvv3eC0k+YIM1SoRg
SPopb1PH+yMRa4zNiTfspHxDvZI3RIcSFXJfEyyhGRmXykx7cTJWHygpAmWnJ5iD6JH60cDYhjXG
TqZ851FGvDvmn4x9c0dc2K3SKudeB2o11kV0a2vNvrsuGsCGCKpM15+pyppHGGgLXa31hLnJELOF
LkQUYrrBBlAxxaEurCu0M6BZA8MpdpFhZxdNFQ/rH0x97WwUlj8tmsTit7F4d+gqR0b6tsVSjlAc
1S0s5TinwUd4bfqJu9X7FIScUB5600FbxmaSI0tg0xEUdbLJKpbO9hRSsOmevDnWb5KJ/MlcQaqz
B/aAfp1IE2OwX4Ji4nlkZQbCAT6cMGxvo2jODSKZ/KUVqXmZ3G79+4eyid+4tsITHNuPOJ/sPy6b
eS5rR7KZZSSaGgTMBaxUr0yu/zJe4c4igvnchzJ8kHKQL51aufvfD1lQaxiqhLMeeSbTehTkrnnJ
eCy9/smbCkJpObsW+IzGz4hCnTNjvHWmfEOmz1vjDeN7r8A+OgRjmSEBt56N+AU/R5Wqa9AV+rG3
9DPzgu6YaLI7/v6OLTgnGfJoFUvrUZOL85DOW0aNlEymRY1FxCil67+0Y8kco9t4Sly7IBKntAnW
s9x91dPGVcG4FGaav/x+FQlH7/cjTRELptEOrbUeCI+G7+rl93d5XaT/+Z2maWLluojoR7twNqOD
QtTy2JqBd015FOf9q0uf7kf9VQsz+W8WLY7kYLzhycZ0Yem7zijMczevg8diyjhONELY7alA/IBg
BlfGXcA0BixlGB/aQPcHQNMmJcP0GeT4r05lVNdWRG9V4ZRHzYbJEs1glkkm//mUMit71VPCg3NA
bbwS7mgcf3+xrTE/im7rhT11QIjG3s/b8hltXL/TQuKEe81USyKxrEdujvwu1OMLE+iW5RIQFSbZ
mICMRxS5jMJTN90YkhWRPUh93Uc4hyLm0utOQ+Vgpw2E8ykqZ88Bu/H81PuNvAdeFx3bCotSNb97
rkvz3LS0bxaym+WQCrhv2Ei/MA8ESzr28uh36fwAvgZRmpx1u+fWaFyJma4SO6ue0cO1s24zpBO9
liO4c7pz5tb6NZ2jyGf7cac794KEs4XWMbNKSDu1tRiiLe1C6E/1s4lTZ1fYvBcxA6QsjK+6MJ1t
RVDH3uqcJyG04eLIfRwPF7eazPc2o0IMm7pbtiWA1FT4IXgWEq4Fmo6NHrCfD+0u3cXK1l91C98W
W5TpWA5C39ZkaBCsY+sbEkp11pC6pvGzawYFAzYlD/DtVZZVura9hJQmKkUYlG1w/B/mzmw3cizd
zq9SqGuzDrk3R+N0A45gzBGa5xsiNXGep00+vT+q+hx3tWHD584oQJVKKZUpRQT573+t9a027+GS
e4JFVuhF9Zb0IYFqL6h2ETP+szd229SR/b3hUhlaKeK8P7+NtZraYsmS0Kyz52ackt1c5OG2TmZe
dgl1QegPt9qYqY+idf/8RfjPv1PY4iofguG275Zqh4AECBm692FQNp5eDCurfBl+FvLXpikKtcd5
Oe/rQWk3Ycd9v8mr6R3j7LqccebgQ//uWq25MnN5tOLCvCgXbXCgjWldE4/wx7KGBUcp2Y4YtvIb
HQB5jH5OwhTnsgkupm2Q+3RpS2gwmXsMMq3emCyof5WMD6NXvWvAjjlOLnsnm02ty472we6USYsR
a+BkIWiVVcO6s/hFRGWbU451dKQ5Y96AMLdGVKZEcch18l9dtw97ClWX94YooTy1KVkJLHFXlTXj
NnAG7DxV3ZyNmMyp5Z57MreweSX8cFTveYjpdc1H6c8GRbqDtiVOIohsuPMa2geGn6Uvbh4QAfAi
+m6Z959ePH1OvZa/lC47m0IL5R1TuuSSmGqXZefMSjfYFq6pbYpAY0PCAcpuwuG9t8bdtLiwxoFU
Vy3HEwqKfskNnTdWaVx+3p0cSfLICDFTzsm5C5A5hrK5t1oSrRNb+p/39Bm/Vp5qDMVWwIoOs4iO
kkC1bZ4eqy5K1pW0HwK7xuxJhIC8Gwznn3fhWEQblDHgbKhILU0/JOa1CmBvszQOcjUwU+egRBDs
4NZnSzHNSBeZ/gBNdUEXpA04TK3dVh6JClHV0SZIgLwp0E1nsqf5ljmqkuoALIoqah6EdTAYLpIt
IwSz9cqzAnx5NHf542AVBzFXhW/ZtfuGWRyiTWs/OKLuCNXoZIU8K9kPfFXcD/tYJf1XICSIP9cU
Z1JXz2qsh5MoLAyas9Se8fwv3e5Yslg+hi8KKK/QeR7J0K5usfnfA0oIX8wgr/eGcplJl+q6lls7
kMBI58cQ7amLrO8idLi7gjqXbWsGkf/zez9vCLggt+hmdkyWTwkxEhxMw2Xnz3KuXtLLnNije4EJ
An8QaWpm7voUtqghHF85AqOC4kIJu0cb0v4lMYlbjbV3qkNA7kGRc0kUrAuKOZ/9zGzlTV9YE1tL
Yi28SlxudkZocjhVzxKk/cZhN3ojgEXcpA6rPCKjK3M03U+msu550EvB4T+2L3avfN0CIqCSSj5z
KWURyTdxFYxa/4S3cQqX0+gY/oo6F5lVMJQ2casdLEnSS4VgMiYsJZtE67LzxM7bHx16cyqP5cWI
VrPt6DXeQuV0bkLikPxrkesYLmqryEEQuMbJGWeqc/O+ocEcCDRaAC7cAQd0gw95mwgyysE06xAe
+Ll5hRNvOxzF77GIwks3Td9G4WQXs+E0ixtoa7m4d5Iyme6DFjexNuW3sqfQesqdAwk+rsGNM+hc
cVj8RiPOvkSyMBthrNix1LZDqMorhIf5wDboHjBRdwMMQQKQQVuYe/PFYxR8DbTpOgpS0Dsd8aZ2
7LuD1zmQFYZp8jmfUZzcO8XemGW14/z8QAlnD9S4yNGQDegzkIvKq5+/CiYajGwnktufwVN4/XvS
k59gxM1OXc2pp2vr+EWY+amXQ3XrBCyWW3K3+xo7k15P8sZruZs4uTyh1bBgsQFjdtH4oTtTsMfn
8EsWubqQBqBxOBfbMKNgtJL6k9aN4T4Ngkuq0DfpWL2qPnPISwFa9p1kOKInXbuJrA2k3/SrB33U
J4RK2hEW5uQ07bX0okMX+YFLGeAq1pOd1rm0yFFWE5ZEncyeQcnqGvcp7OkQRfZsd9YMi3wa7TOS
Ur7RaAHdjYa14XT46JhOeV+psdyQcS0OKls2I0jxE8ODkBmp8gRYyxjm1t6t1QD7QjM3REk4j46B
vHCypesKzt0686jRBjO/1+IKVmJvTJexsXdzU083vXEEoovPmiWO6KkTzWq8XGU2keJZDiZQYthQ
NepBRSMmp8iMtk3TbWdzoPpNZ0K29XRJOZfT1aKyFLp8FIu1sxqQCiMg+ZBCbiozZtmIs4bEutae
mgaba5sVrj9Po7FnPGGB78bXTdRwidKXKG9KzsVpvBgEMGZIh13tWTVU8RSSxrS4bTeGZ8Q+iHRW
EaBe/HpKnY0qInWRZQo2go4Z7iWWc+ul3iUvGZNFVVGaPeMQLZTaIYInZxmMLaaHxaoP/uRZwkUT
lcguTtdm+MbQo2onc46t5RIQmOXRi827DjjH5eeN43jpCVS4eVIcTfueA4SJm3Fte/DndWw3vl6S
p+lyl5ci5UW5U50rO27uG55zw+L7KRsNmwP8Jp+7arLJiIP84s425OV2LAaObR1Bma5IRjwd2Zbc
kbEZHz4pm5dXQf/UpqyINqXZRq8wI18NAA5rUEvxZqyj4kHOIFVEIubdZNNoV7n1aTK69yEg/1a2
3DDz5Y3JpUMbUh4cjQaOUI+I1KZ2u0OSBVHg5fpT7HTOBcnXvdhOlq+7fPB8+ITNmUNIc9Zk7m4i
m7Ixuo6KO+UhnejcRazlqloOpD5+vubPG7MSb2jAFaUjXHqBXFOEkZ2yZNYwrHM0HVVsn+jB2c5Y
Czah1o5+07e86AZdnQivQiWpdtpop5dCbKktempk/sTUEz/opeOunJJA9ogzrvck2/W5j2+9MRI7
KxbjacrLI2Fu6Oa14ZADzGa8dZLJ2nDnQ5Ko4AJF9DUcpIKw1LUHViDOcySmCwUaiwl0xiJqFOea
DAST03z786Yye5vddXTVjWZ8W5LHRl26iac+v5GWn4e2PMg+fBsmmV9+3mByIpJApxgZcNzx1O6o
bZFwiiZime/tLnjip5iemZJAwjKirEpsuONcF1dpVqpdBOloPRtVdBOb+nywG551g31r8Ox+SrAF
ryHdoKGR09mmBZGGWgFWNvMO5Lub89eRXtrhRzGviCziLabrMZzMUxziRxWlQl7EZnxdv5csAi9N
S726LQEgpZYMd5VjdIde0WbBj5RNetptvE6/70mybWWgxp2k8XJbFc1L7uQRSdAGj2SUXFldzVyZ
rgIzDa/C0XzSaSHaGEpjfaWM+gpvUHqMpl1qSHEwCzayeCeaXREPYlPa6QfPsfxosidmh/wYaBTD
9opUrz7MXB3N9GjOuKPbSNpreuCwaDh1siPhah2FLpINiI/cB+AmEC+96UU2ySPEx+GglLZwI0Zi
niQXesAvFyubX5SZVsw0U+sHTk4NpgvAAO97TVy2P7G3M25nx/KOY1PdhQMVr2JS9s4L3QspmvGs
Ka09UNRDaE4GGsRsLp6VO4R7/CTpuiazrZXaeJu39aOIIXRlROu3juQWMAnM0GRLiFkaICmKRB6n
Ia0gvOnqqRu81cDt2u8YajaKe+qNZlb1uoo8hF2n+SKRNd4F9oSTIY6r+bpV/bafmZiKzORkSKqi
o15rI1zn1cYee02gjLajftMn0EzY/xzBizorpxmabUwUOqyi9oixYvbiwwiZdKVrFwjvp3xkGhNj
CdHQfNECQqOYvJZKpgReMVaWNV4A/bb28qUPMWiv4yZjvZuWkHJGyk+G0r2jHYXSIbRv2BoCE5rt
eGdK2VHy0CIwxsnoPOPGbaarokiMW4nkCYEhOxu0/MhaM85WXb4AF413YV/usIBRpDoYl1pv+RGB
I70ly3dttdd9CBi/7WDYT+1wHdrXuY0BViUmKY0A6gmuyG6jLXW6YGm0k8E2qczPPxc1r+tPYz2D
810mhLpYuhc4r+3Bntx3+ZSfHe8TzGNy+nlH9RUNVLq51RVUV86Ap5jn8yG2WueQ5fJjCEiL1a6x
6W380Anyw3p0tWjHzFpf8Px6qyzHtb9U4UaN0WHhAoBgsGA5FDmWjDFP5lWsZPyimYxJWsIznHxG
cTcUoc8orX2YgGznwjtmYJX/3NVpXuEd7Hm4CBBdGJsh6+JC4nGqULQW7M0sOvu9gVomenlWC/xJ
pvK2HsY3u2azUEZmuGEVjNtFsnRIDmVP60C1TG50qK8RDWffHerCzzFAE03wg0SDpRSpaKuNPINz
Cuv7sVgjHo7E0D1Mm+3BSaZ4U5C8TZJzzubulrNHBODEKTdYFLizocZQeT9557GsaFPsFqNe2h2V
Pucn3cN593N/pip7NzpSsrFouLnGqdp1QwWZcRrHg+MiCLSBU+Eys4sX7hxniZ6N+ped9OWmLlGz
17ZDp3IsBnnCVYRElOIC0DIL10wjrAOLuRsjafor2Wkks7Iq5KhGByXx53bj2R09pjlU7UgMxIk0
P2X9dizzEuzZozOHO/Bd9U3XdzEr2fxOcayC8Ed5cZ2yRQ+KdDvlFXHYqJvwb9UwUpOgDNf9kD53
KmUb2ACPiwFUZiXSTUaajB0t6bYxx53HxugQNsx3MWdQgvKokgCDrj1tuEV/Lg+xGz2EIW7sNghY
+9XmYQhisFgT+woty0tiSlEHbKo+4R42oKEbN66o3GOP03E7ZK7066RINh0N7kfMJMQqhs4EikmX
Qm/hJ1HRfMWSMLkZUU+V4CylQmB7wHSuy0L1h2G5f3RqOLpVw4I9AKBcuzpNIctD6CazvadeaTtn
YXcy8l8/I8zoPMwjMGmh8h2dPvvenpytMxZyhwiP/TvIP5MKWO+ke/cAOiDZOeWhYrgznIlowkxC
Hwml5XpM/2JQLED8vYpd6qRI42/Bikcbs/bwYmPY8W2j9K5DJt+zGYfbZhDReYRcQmBysjggeABp
l4W343EaGo0suGjDwdY5bvdkfH2cCtNpOquo8m706YvXx0QGo7q4TmSfWC+SQLMoNe2ASmyQ/Ahd
sYAOAbD0h6RB+v/ZI4YVQk1b9K8Sr7AdqOISCeo4/nxjOMpXHX6h2Zqu8sbrD7bnGpfQ03/lI+kM
E2kcElXn8MiUwcFoQIQJxInripM491uWtgaRdwA2lFz/jFtMYN0hsTG0uCGVzHGIjIMw0h00VJ2V
FlNaB3cbv5nDAXm5TUvnua+r6SxsdSs02lzxxjdrp67MK4RX86qXcMFpeGXzAZ9l186U+9jZWN8U
C8Vozu/wvanzz7WNUJ0lnXj1+2//9vd//7cP9d/DrxLiA7pO0f7933n/o6RnIg6j7l/e/fvuq7z6
lX+1P3/qPz/rr3/m7/79/3j47btsfrvcbx/+9TOXv+4//yBf/h9/vf+r+/WXdzYFzNTptv9qpruv
Fu/uz1/CP3T5zP/XD/729fNVHqbq62+/f5R9wYH87osujOL3f3zo8Pm33wlL/Pwk/vxBLF//Hx9c
vtW//X5om19f2f/2B75wVP/td2n9YbumxI9okFVD3XN//238+vmI+YewHdPQheNKoUtD/P4bCe8u
4g/JP4TrWo5u8p8lWAX+/ltb9suHhPeH6Rm2qeue7plCuvL3//jG//II/a9H7LeCgbaMGYv5TizX
+/236s+HcvnWHOHoeO0dz7BM/h7XMy0+/vHrLi7C5fP/G61PuIJYVKzDuaoug8YrXXNdm0taC9Cy
XO4KnCJ8NjgQHUiecIea5h04KxJUVUyDL4V7cKRSbV0bmtqUbsOgPY4z3EY3PHr4iWBdkBnhkB9t
5YzKuzHtzIHuEwg4dLnwhQDDPrl47ZhUPANRpIQppFxzq2XGU+4lvOQ7iIvNFDjHgQP/vrGK56Ch
0ygBO4nHg61lGNWc1Sx80QQD8U/bALJ0g1zIlGcSHKf+lTEAEHnXsb8CdQva3v2UmOq+BOUE26ye
7Uuo05cCB4T6lLz/IGlF00QDSBGyBZtEKrkYE/kW67Etd+ackmov5vKcxuhTZse2QnL53LqhQFIM
QBPEzJi0QsfdJZREeyszz4lvt0a7Caou5p8whsauN3BepBGbEvzFlr4WePSugmw03uIq0U+eTWGm
chxxF0420HTAOh/QTHBPcSKFRsnhE28FmC2ePhkzq+1t+7BAxzat2yG1tbU29uUeyEB5IyJy2V4n
AthZZOdLJB18x4bhVxZpBZbFzSEtreC2LBp1ZCFQbpKGyhDcDPX81FpYsRzVF/sGrdgPOmUdM1F2
x5rz8yPBYgESnetPs7B1rS7EG1g2kbOtNfKgLajUtQrxpynbUmt7trJdrk2Zj6BbboZwdGHB5VBs
Iub2V9r+MAaaRDhsbRhWteQ2VWcmdA8IQKuygMgUo3j6qkzyx4gR8RtVM3llUZbtbdkoWtoEyTOD
inUAL1ixFP9O7BflBHpXfae4Hq+NCBhDXOOK8sr6OzcZnVKNgJ3pCkYEkzif6vOMgkFwNoDuYkUh
GMP5AqBoCFF0iXkqEjgCHUu2VYoE4Pd5jLNvBksPxAvxXhawrmqRPNH8s2kxUAkjE7u8NBemQP9g
j3p941oand/1fg50ilIMZ8McvKvFvB0n/Dm6dopadOh59gvd2JTN3O0Sp/LDkoKxkSabOWvQ++Xb
iH/e7M1HXuqXyiWJ1zO8zLScFWZFJJFBFdhp6cy7ubb9MI/Pui62kTEeezHGqCXuJhizm2KY/biw
98IMjmE43hCr27iDeaQf515FYMtZ4HgWML98gjUa9ns2sA9FD1E7nKqtIaYXRIcFXI/IFziUZBeP
alS7msKZtWpJtlQeJlihW0TanAV2UFoVGXx2cLZ9ZDvzFXXxt9cD/YwT54x9kghKQx+FGEdCR8lm
anFIi8zXqDFZCdqkKYaxHi0rQD3XuGaMfqWpAV0wvbeJcrl6e4HH/UJAbRcjSa9N0vhTxzelzSPe
P/pUmIgyaOr6+GEZNaPF+KlK9xC1CErWdNKc4mBq1UMXRddWONzKqnmqJwCc3aQfG7Y0uqyitRcO
TE3iUCqIYPrAKmyAkmuTA9vMrLWAtCx1NS6PFtsK+ipIqJRMznYoaAGJTk0QvusakRyQS/csHS+T
WZEDar5Jh9x6eNRSE+hdP7WY0lysKoFYK7oynSQ+eo7lO0odRM7VP2x2htENeNn0RzW554nsCSjF
6Bu+d4b0z4gOISrYhfqIa13ClIbru+odoW/ozQQJy2EdAb7VV4hv1Vpq89OE1Wdd1lOykYbzxdl+
wpiODZxEkonqLZ/qBNN1rrVP+TJ5g8n6wU7A0BKoZZEE/gnVBtdtDwuBFSDRETsivgNRlMV+yCG+
dMYdqOdHC++7CI1TbGucGsDhBw63mTwA+V/aexfKe5eyLah697mvXEyWNQWQLLREdwH1idV2tuJd
kKivwIXT5HJ/CFMKW70hPLhUc58j014YAOPVbFom9HbycJVSV3PXyT1RTeZSbn0g3LX2esbjwnRM
1ezs0APCX4Zc8Is4eb7iAN+sSaIDptQyqCpFvDHjftyVHqJpk07Teq6M+RSW6fMULPnP7tLLdp+Z
wybpxnfD82q8//BKesGe1iQop5V0vQeJt0K+Pxad2soyOFEf5bel7UuQN7HH4b0fJ59gzaMY7b3W
x5NfIIs/WQGrE3esT5XbgMaJwaulES5HApRWvs0V2BuLyM9SBwo9XAXVwc7dk9fOez2fMIg01yDN
ngtH7KMKS+WQAU9Te8brBQV2gPn13AXFPU0vvFyk4L6MP4i0y0G27hVC5xE01bpxvXtuO/vMC64p
HNgLzljUevk4RQ4J//zI5dDRs62GnLTtgQWgocoDOdVtGhoQbgMuRv0uMwQJIPuUlR5cweRGq/M9
swYSfr74qGBSaIdAgijKWgk91YxPDtpInJBucJNtp4mbPpw4saaHNmruo57uuj6AZz4YewWXRShj
0yLbh9OSVNLvqYe4rcJkwdPcgH178Krw5KbZaXaSaw5SMBvFgbIXTD397cixmsU57iaj30KGOxh0
oq0sszsYlNoOQ7zAoWm4ajZD6WwTvdhVxrBxs/Dbdhhr7HjrVRYmpmg32MkGCvW2BbMYsiAbHc5E
E5nf1aSmT8yJvc86bmGHc+JkCoHNWqD2BDmv/Cx2kZ2cAQc0axdGIevT0SjC5qGgz8Iu5YoyMtre
Y/VRy564WwT/U4BX2lvsMzfcYN41gxcUIjm0jaDN1lFD5NYtls8IUnudWOhpITU+FBELX8sr26eE
osH/6H0N5phuEuA0Ky2kpJGtzLjLQ14fugq9o2ZC0pyoCHpIQL5tsp7op8jnJXZMUrduekZtGvHm
jnJKUE/Yx4lrQTPRX4J5sPxGzfrecUki2+Ro94lXT+yjl+cvZOUVXWBwgUKHwQ8l90Ea2QsTFOwN
0T6wuib+RYjI71QHTtOmW73TuDFIweLWNegTxwn2nY0TrL+u5S7XzlwRa8yGO45mvGRwvbGjw3Cf
zfSKNqX+YATcnwpNQ/WyvFfipQhLuQa7iX5fWS9ovhTHX5XPpt/r+QdO4AfDREUZu1D3yU9P68Lm
7hVNVQD/NR52DX1lPP/Tmzkhtxlgr1sRAV9S2x1v5hlL9kT2IBcQ+guqi1dyTl/qEEdIGfVPCPP0
wXdgXnKvxqowqXeaPijwspyvMgac0mdV7w9l/qHFOfUpiCsMgVRP2TotnUjFb7FFDIOQEJR4nQcw
Vpg9mCx0mDbZF/snduVeyKo/QNeGys1GgM4/NAlY/rrIvvXKqda143zTD+CsRjkGayRbzJgVTYdp
EBPhCOXoz47Z7Ln0aTxvZ28NEAgIvGUvDmYKFNtCRywEFEEih6WWXjT5vmJXuXIhTGyMjk4pHInc
PaCzi9rGDUfshu1UUN3RZQcGgQadLRRBsI0B+KJpUjcQoCT0WG5YlRV/60K+UzFX7ETBtyeEme7L
pCzXhqRae8R6QSDVuSeD766T5dGiXWqxbTbjOWLuvIgxKki0EfmGNd9sjRbtozWBHPeqCE9DCdzP
bK3mUEhn2kzRzzXLcd8NSiV2MMsJNfY5VaVeYqqn2gneTDfWWL1XlZ/05TfY1GrdhNFLmZMDH2H9
Q+FKh31i07NuGdjcXJ3XOlRWb+3YwApcMx1xXgPxgu/JcNorVAAzwJcFA81nA0tBUpS8G3L8rjSv
XQPPYLtgmtC9JHqwbLle0ApireuqIP05Y4HSNRc5Zh6DJ53LAbGIotyHNlplLRb3TcRWKdfYI4d6
Yx7ivmi3rc3NuNHV49hbcmvZrfdpZnq/b9GQ9xWTiY/RBFKK0d7McNh5TtHEocniPplS2oNrHgfU
4wWXsdSfBbHww6UfR9AZhNkI31VJ3YHfV2zUswgeWshzkW+a5Io3ttDk9TBbO1P9AlkaanEUUI2p
2cOOow7oBDpoYDAD+ykGtqvTyDWQ1z2QDkWzdCGAzcQLV1VUbX6IJI0zKrLvOQC/qGKkFKjKSdXo
Ba8SIJOrOkkwunfqESn/ubM5WVhR1PsdTd+ruFDvs4U6G0rN5XBmAeGzgwCwcG0cdCuZ+EOufhQF
O2E3CvlnZKrlK+LAqOI4xyDhUPrdVFMNKV9lp0AhiBYNyRYIld/ayDIodcA+0uP1OlYpLKuGA5Ku
OCOWwKTBpfKrSpd08EDEXbcVs/rkRJmPpv5WKTzeZtOyUkVnv8KyiXM4S4BauTZ3gLbL1nJifuso
ta9rxLs2Kt9GN+kfA547jOyutSzzFypyFkYrLOQvqJLdOgkYv1AqA9RxDBh6LMwNTVwfbub+0pqk
hg0TPNt8Z0dNdqbfOeGAs0zVR1HTVt9WEHvaQX5pLPL8hG4AIF3qPayYDzMYmxtrDBZbvaA9QpJH
EwPJ8iwCI1a34PhMB3dzLmdxk7o6MK5otJb50t4heaDI9uUTQ2j43fUFbOCp48gWJPu0sA5V3mwx
9GywIx09Vd1QP/+JByz1J47Y3NnrTSPE2gNjBDhEbkuI5U7b3U7DTPpdoHIzVXDTSB7gvD1nutMj
TESnLCY2ODTFAM4V+Auv269waI5lO90zN3F01g5uVizA4ulprqIdJZo7x7sx3XPUfHniiyz3yozu
cKBQPVSCGAp5khIJTFa0Z3BSMDOkrWsXjG4yv1ntN+SK1VDtuMPlpe/mV+LDYJAPf9Fhr1oLhhK5
NeZzila4dUVvinw1O8zerjhRrAf+FwEA439wYUD4r3U8/LzqSM50kGMNdtd0TabtxWTN2F/qKmdE
BbCvfZT1ff3qYhqb7kzAI9MdJsNCXoP/oGuKMJHXXsE8cgFAfjvtFb9RyasoXPHr5bfbq/Jziq+o
pG8lnzHFJ35XxSc+I6LHm8wYqsurKTfyS6iN/iwdn6rvaCNvJGVSDzyK3tli2usvpnNu05Nj7zo1
f9PmA0YYjeg1CV5c79YZXiMMXEQ3d0nzhT2arftbyLNTBFCZxogprNinC4iv814SViGFtTXMl8n1
B/Cq7zCKfZyprr4vbU6BJxPGuEn2DvKcm2c+EuA2a749yNE5Igo7WINAJDBsB2WAtFbkw2Umgoa3
GVcjexYo1lCc1VvuPQ/WunM3M7UqfMfiW2PxPK7DhyLwmfNZUNv2pruimYAfi9GeB+OdDAPZ46Al
xcQZDW9fttPVLwQNzkmCD+KIS6Uq+P7Z/iTcgWdiOPMxV7tWnWV0Y7l0puBSLgCjVtt+erEEhU9+
lOUni0d6UNelA6WW9BAjsW1ujevSeBt4RCJy4c0vaXEKT852fG77B8v6sj8L3eFptOleyvap6V41
LgjO/ACnjOf8YQZXPNjMqo9u9jjmv2YeBOshppuw2LOVb/qtE+8wezb1dcBhUqNydR9Fr226CWuG
/mt6n7sPGF71QDCgwHx6puzLAKRfyVut+kicW+Cs4rWGE2nw/M32yruDU2yLm6VNpmIlMNwN5VeE
977gy1TxZ2LdTpw8aUODucSBOzEPJR56rWnYiXFRoRQWT8G16fFzTqJb+vNeiqnYUw/IrvIgikMn
9r2k0e5b2JdZHgYLFNRVob8kyUOWs05MDhVYlv6c0DvUfJZeR/GwdS3B27JH2yZMniIg7UktBSkX
+Mg591PzQLgAv5GZbSrFUyakzi1u5A24uf7JqogmC4jZH/rCNG2ZOq0i2vVgCOqcMaqMf5GW3Tv5
TUQSqgA+dbYmMpWbiE1IhQ6Ik+6gReJ6Hj6K4DMw+r3Lg6RRBMBJhjvypVIWvmPgEDJezyiwKwXA
G5pHkQavdpX5dsudJqtOWkdrXbpT9e0gCeNWpxarUkjcncJbogPkfLEOrA2zeiMaTkiufwtYHRQa
16ART7htW6hoDmss3MERVJg2Prtexr9xCw58k+rtKZU8bI36REDYNt1y4R9vvHhfkDxm0fPmWZib
l1sp0e5dyS4yToMFlPM2BFx2jLB1yc2UH5mXnSRQ/A4IgM7FrHQp6TJBUTW3dC0VHCdp1RsodiSe
3KC5QEZlwbPrc2ZqbV4VVEWKicsJpiR2gteSZFLA46bzcqQ/jTFpTeVrnTCtdD0r120W7kWwa+sI
1sWOdeguTuxtUhOnAINpJ54vYC+mrKMcOmfvw7RK3iUlXTCTvGnJTrcFHIW7CYgjt+TBZUaF1wDy
3QhdbPtUkZCmSGDKvXby1VQ7I3sbs7e5JvwEQHrcWIzhU0nEi+4TaQDU2S2/BMW4nvgcYKCSKlwq
Z92ONStzUjZ9aVH6gh9sZYXiujJ6v4gRr62UUo6CDKf2DAAyf1E27rAua146dXaZTmyuUYG1NK/Z
R6SqXb4UedEtadXoa3VzmHXrQQuBD7GXhidD8ewl7IGbx91t2I8B5jVFS7ddHOI2oCDVvveygPUQ
dVxT4z5w+EAs6LXkiVwnBxVPnXhG3KPgXdIc5wP0rZpRozmHHi3X+ajdDhpgZpXvVZW/BQadCUVv
3zWBfW6l2Nd2jUKP2d1QgGK7ad+n3UvvhXtTQa7TohBGdkIIzXbvQeJjxYd0xPNB/UrNgaZxLCJr
LG3lrksgJ2A2PgjqFqYm4NUPQGg1avpwj6fXxIFk1j4Hco17c+b4TGz7bmQrm7XpJaqsT5Oiq2Rm
4WjjtuVeUYUHXFq3qjXXLjvdxmSQZa71a8/c8oo4UkR0CQLSUFiZaPHeamn1GHbluMF9DxBbDCAy
aOaC2HMXCIJIznKaM+ZyuR+po+XCRjbNG0vXdnSbnMO2AGWGOl1bpodX2vn2ulydOL/24W0AWMzE
hVF1VJ8NHYDJer7O0Hm5ykDxX7NSLN+L0cyxAOp1iVGWkd69ccu2CXYgYwO2cjH1TJUn5xHpu/To
6fYChwBvPp4A22J77mxSKzq1PeANsClNiWXoa2kW0WtBdQQbN+zKaXd220G/Q8Kwat9K7fx+dMxg
P0ReBH1Fi7yPrHcMkBs9MaR1C1WHtRBEHQBZWdY/wN+zdyRjBsh/Aag1pD8mcND+Wy1PbwUsjce2
DMTxvy5YXuIPDPTld/evOuQ/y5D/R1nz/0exUhj/V7Gy+VX/RapcPv1PqdJ0/7BZQ+qOXORAXXp8
5B9SpfuHR3JTuq5uG5aQJnrkf0iVzh/ScZEpJYRQoTu6/Gepkk+3bVqy6USxkSv/K1KldKT9V6lS
2qiT9KEI6WCtMqSxfPyfpMosN+lPDPSC1yDMJTMIboZWcbZ1rMvs9pa2ajKGQbqiJ0C9msIk59yO
qqs2dmOmD7ARKSE13JPTR+X1QDUmK/xEHkJLWETMgTlnVr/SRBJsMMc4LJiD4uB0prObTL2+8wBK
MOXE5id2i4lE95dJahwW9vDYYIkmpuigz1hEUeepV9dtqNvrnGzGfTeV/5Op81puW1u26BehCgsZ
r2KmSEqiSKUXlC3byDnj6+9onTp17ou3ZbsctClire45x3jK8vmyMAH66IyGAIwiga2c6BIuT7Gp
1DEMdBaufHUuPA43FV+nj0bHYdxncnpxGSWp2KQYlNJGL3z4Wqw5mRUGJg9HIEBbNRnJPQekr7l+
8mfIeyCkuv2eNcFjiYSI9AYDJ9JN4VXxtnk1ac9t+o77W+rzFteW8x0t9XB0C6fZNFCNfw3tIY19
+4t9b7GGYHZ3wqQRIGv2YvfZq5pS47Hn4rkjP9eswOrkL7X8pNP8UZEyeEz31tFwSoEqIIsKEeag
k3A+yyEP8drGKxCi6hjxstqk8g7v4qY7VG3hMCy19oXjEcTXTLUhqTtuCuwFgC2dCgLhUCHuAY6h
7O3UhPVztMjTLHVCKOBA6Olg885FhYY1e3f83zdJZHTHQbF4wblb7+KIEs/MXx02hdsesUTrHMRT
SlJ6zYf10h6zqv4cOOId0sQjwmORoKW65u8K0h5Hr0j/GPEyviwWkwF4bvEBXwipDPmxIOASEFH4
IA9ggu9KCPmo6QW53WsZ0dwteECubX6bKzwCCk0cXfaag/BuyrKUwTC7x9DrmwstuFfOQwVRB2oQ
P2GYzLdOBi84aePXG4rLdD8l9AagxFuNZdLyWYb49PONkQIoK5yuYp3WgKAL4+5We05w1advb1Lt
bUK2tbApe1WwP8mOGy+2bzd3L9AusMacJ/rp/dYvy5D14eCfR5OH91wkwTZkG3Ge2f8f57TiLFaN
jx4Lw/98A8ubr5eZY0ecjTs15LHwQhfatJSPbVrIRfXeSCnZkHpyL0XlRCrLtDRfeRvROGuQg8ml
2IxUnIqzlJ0XqT2jTgLvQBPak0p0IeXoSGrStRSma6lOk8lrAIlRp1b0qk0pWLNmc6Rw3Un1GmCr
tmsI+VS0sivujkpjIDi3FagBr8t2jsUjuCHHs3ao3rA+ok9J0duk8W1K9ZspHY9EaZLTCp+kHq5L
UXyQyjiw1DXN4ugUSJ2cpNiwtaRiHtbzUaNzzgIguKZSQ/ekkD5JNZ2nYrkCg81+J/NfwmAmXMiV
9lAkHBy5aSazBXgvg9VHNiKnhqJeaaLkUohvpRrfSUk+pi3vZN+DlOdHhxo909UHjA7DjqkmTauf
sr3U7rOY/gc1fEUfP5JivicV/ZGuvkFnn+Efyzxa/JPU+WeLYn+Ib5PkFVsuKv/FT/s/W2AJYDgX
SusPH6AXVACTuGz9/34qLu3m+PNx6AtoAOLA/37o58fJGTTHnx/7z282C7jAo6B/cOKqPP58w75o
oIxctw+m4A8aQR2ENQyEn+/1bAQZOSBRUYbrb1Smg06QXze4HCge/OVlEMDCKCQGOwTiUAqOIZqF
xPC/j39+2vhhNrjyi35+5ucbTeAOOpSHBdoDFUSLM/p/f8HPL+2XT3RRRL7mZWa9A0eiNiJw5TFa
sZBz4i0Kev/VWCVZpR/IjwMfFUCF1/LMsE38a3xqw5vJYHg3ExhY/3y42P8W37fPqg7PkHR7QE0x
ovTbUBVnmOksROUj4BOgaY1diYuBYozNvEfAGTYEDVtQGqZANVroGplgNmaqfCvWk1BVYXCEhA23
jWA5IvgceVQ1ZAmCJ03QHahqvYsOzYP18s0SvMcgoI96qFbIStkwzu2bLjAQBypIK3iQWEAhXtTt
bEGHJCRZJAj+4EEVYedGFVZAI0qQI5P74lAsXc0DEUGWO63LeJtyHoWu6L4M1i1PkKNCMekFZ+K2
2nMD34SDwIMH76SAewJWExKCoFCGPb6KDwkl89uASolhphQCT3HLNcMRYF1AVQboKpiergraygh1
pY3xtBgpo+VseEtNwCzk8n/zBX5PIbbkbAJtCC4dJJceosskaBcLxksB68WD+QKfgOEEdZoKGkw8
TYx3r1rZXDD9AKY2oS7X+Ydn6x9Tosj2MrWBdqG3F9AIPJM/HMzuK+pwnM2bFzW4LyG26yqq0SdX
+FE6/CioKGDYZLBs2Niy3YNu48iBBdqNI9ibCf4N3un0wYeIo0PGYZPcdTebvCcbmF0PPUcJRseA
p9MJWobFFJCdGNqOA3UHki7FmoVQrMTP7Zds0PZhwTbFKa4Zxbeg/N3C8JHfxhSmj4F+RyA/cGc2
SQz2pxEAEJTvJ9+qTjhY1yCcxgfl9FcTQgnkIAVBqIMkZDfqlkEWykjfLpCGGF9vpkeqwbDJ+f8i
OCIXLpEFnwhbARYM2nt1vKdXdKXl8BKmxyKZfgUGi6qoHJ5z67ZADXzotfnmMEIJ6+oGcWLjwkfy
4SSZ8JIyuEkB/CRMjP8yZ+RIc22hK3VQlmLBLZkCXuKrjJ00LCYu0RFkpgFCky2oJqrP+KhBVGRQ
nGJoTrpgncrO+93DeVrgPbn8KnaYW1A4t26Mn4YJNgFcqNDlKp0+elCjFuhRiAz3FTSpEaqUgwEL
xtQCayoY3aOrA5+iCPc3hE/rCpbKtvhFzrLvIHcmPPiSXu31Xn8snQ50csu90GQCavjzvwmQqkNc
eJVNpI0MbfrAjsn7CqoNBUaBu7I0AfXN4BufBZ9BHaZWDFtLIyXWCmxrEuwWA/ezbfrYTjZqqPeM
SlbLOK16aF3tzJdWAL+rhOPlwPNScL3wkH0YNaAvX5Bf7CkEAEba2mXyBhMMNhi9MoumkwDDwoAn
kykQscQFJxZM7aqALzaO7T6FNxYQMWQ8DYIsi5znYsne8hF6CBZHE1TZIiMNlHzTg2s9GYIzKwVs
hmNkVUE6awR55pAVD2CgdQJDmwSL5gsgrRJU2sAMVdBprUDUpk5wagJWe4hgrBmw1vpsPnqw10oY
bACLPufwSGPwTqvjPkeg2iqYbSnsNlMgbhY0txj2EYMpNlV8yX9agnwzYL/lCWdXUHCjQOEa6HA2
lLgFWhw1rs/BhR4HRQ58PUpzuHIDfLnR5hWvQ5yzBD3nR0xFdGh05LG+SsHTkcM7+WZ+ZbpBDRJ5
moDsJkHaFQK3Qz1EVpL9pGDvaAp+e3DwCOY9JgLG41S9yiHl5RHIPMsGnjf36Xmy66sBVc8WvB4n
WJiVgtzjZcfiKb0pWHytQPnAl/WrXEB9BcQ+G3LfDMGP0roJ2BewjkeCbxbMXwnvTxfunwAAa0EB
GgzdStiAtUAC4cOuYOoeA8EH9gIS5DhwMmyQDDaZLG5Fr8172DH+m9j4wFwBHyRQQg86oSOYQgrQ
cnD/k8AvnCbiAakgDWnmQNwF1BBz7CRx9DcW/OFi1O8LII0ELmIjxvviU4eWqMd8BmYBKIYVLzaI
ihlkRVsQi4PAFn2oiwb0RYsFv/xeNVTGSvCMLpxGDV7jKODGGIJjBsmxG0A6RobxZMJ4LAT22EF9
xAACCWvZTdAgF6iQIfOXtQMncqYRmnNHaBr114cjid63QZPEkwjAJAM2Glr9zYI8aS7TfREU5QiT
svMwesKoZC6WPFh9fYmj6W8lGEvIB7cSrqUP3zJEHccSLn5P4kM8JB+YwO4I8v4OiXHtNDIjAsoc
nRwDl313IGjmdDwnQWoqYWtGnOIaaJuLRzCnqy8+FE6qGZDwnOf6IwqtvSew6Yizpge7M3Cs0wjL
U1FPb2B70ttiF958ugL95I2e9Qb5r1KAoMyMY+ixwdey59H/tsT9nnjnanH/Qjf78oK6eaACrMuE
e+KLxbfGG/YsPg3uBS7IyY30ewyflOLBWmsYTy/ee5okf9hBXi2t+7Nsu9G6+qo+VANbf3upkrXf
UIyKKJYYBsHLwCWDSvO0pQxowky1YafyvrJ3e9RWAlXtoatG8HBo7pdrwPBrQcKm8TdfH/maMf9f
TwCtAaTWB1egrb3rvPRQXOEQ/db0qF8BVVcsgeO/fCFmcmDha3CGA2vDgy3t8SsLbLYaCzvW2v5X
Vx3FA/OwNP7atLVXBVm2EcRsbFe/w/SlEPSsLxBabr73Ciota/xfgoTFffo9LfVL2P3iD7yMcXYe
R+ecG0gjqhAJRnUr0pOeqxcmdzEZiTnEiMGTRZNxv4NnPom091bmDDnPCxStDKCT9IP71GBa/wLf
eDOHaGNExuNC4owtlvduRExxk+6ly6I9uWuqRhEdTeDRUHwtaL617h2M2j678nKG9tvGlx72L9v5
bZO2e56NU36YyoKsq3WyFb3qyDg1w/DszPdlytkv8RuapQcev7Hvlvqy4A7bbvIMV+HgwCM2uKXO
ZfvdDvtccMXRpHMRg2A8CMq4K4+DlDQCgRxPgjuuYVC4LAuFrQENOdc/fNjIueH9xvJznmEmlzxq
HhIoyh40ZXI4O5P3j3CJ/zL5+eQZB2xVAMw1JGYY+GcdMnMriGZTYM0Eo9mzwW+e4TjbqXYy4Dq7
8J2LH9CzIJ8j2M+dQKDxHT4mUKFd6NAdlOis0pDSwI0GxUCTB5B0sOgvXdPcCgjTBalLum9UQwpT
v9pQqNnZI2DOuyvr6RhKdZbeQB1x1YRe3QjGOvkBWjvzK+JuMk4dsGtsXzwM4F9PcLBLsJiDq7PA
ye0n9FefPF8qfslm7IZuTQth13szbsgyZN1eQY4Q4HYs6O3lWnT9fWisW1D+3APJNx+ncOlOND9Y
nBhx+N7OjbkrwBSMaQJdZWkYotf5H+2hmF2L0Tipw7BOt5yq2Yny3NtlocULbgAcXgtCPIIlTgGm
2s52/66gjFOnYpK7mwJ9OBnmZmbdui2gki+CJw9NolgkckCWe/lZt5IPZpPNRzMaJtnWr8TIWKE2
5skV8HkAAT0i0Bj67RqU4MWMCdBSPpoeNG15YgqwsqGoW4JTh4r7NBBU4RjOuWSYga77gl9XRf7c
EYM454JmN2G017VRvflQ2x3o7b1g3GN47uRN6pMMUFJI7zh+543mAH+fBQMfJwDhF0HDK5PnJAPQ
Sy7YeF0A8qULSj4SqHxYkHlSApp3BDk/wJ7PBEJfpt/MG/OVZU4AkuHU25B43ipywbCioodBYPaZ
YO097Sthv8EAM9n2/By3KhD4g6V2uUDxE8HjH9rabXeBAzSf4cWNR3EKS1/V6DipTKs4y547KsJN
wsxMC2OdMVKWb5ahj1cRINWwSedthi6mJtUs+P5qbO4ay3kar7IjpLRKRkaA/6b8U23O+2PQtA9Y
QUgUUFYkuJjudVa/GYWATeeWX6pysMoAxsBEiuBhgtVn45pD3IsAsx7SX1oA5Nf6o1qGWjE51EOL
8rpKip7YUbkxtHYTi9JAidzAwXIQie7AtRaMUtOAXJ1702hzDDJa89b0yjiVmLJAFLjwGugk2Pab
oSmdkrm9iXEskJhr9grEWCn6hVlEDI0oGUaRM1j0HmbRNYTUN3W7bw/tRwbE82Hptb9DPKwZnXFW
DNSlE/UDtb4TOWjor0ghFHaISjQRIXKebSvqiJ6rOHjdcOIcnz63+CUmEU24opxIcU+wxKnWuvK/
GSIxaMJPgfqjWCVirBB1BV/MX3WkWE15XDRDy+PsNhI1th3yhUmzrGwz+MdlcZYRzNUXQUYvqgwH
Z0aFO8MSiUafH/1mJCHwyyi9bKslrf0AXfDdF/2GhYcDtP2yiUXNUTdMqQbRdfgi7sgweIyi8vBU
s+KnWGgxGl8l44SiuPC3pEkH7pTIQCKJzpruiakGb1w/vpCo31ViEPHVcJrFKTL648foLYRZWgKg
HGP8Iv8TWnhIUoQkTt0eQK3yKJtZ1Y44SzrcJWynL6bITEjw/o2zGr2JiE4UCR8Rn/jm8IeV06cu
ShRL5Cg1lpRZdCku3pRcBCp+/xyLUMURtUrvqk8P14p6XwwP8YohK/yEyAmvT9uKWanW3bMdD+G2
m020iDk5OnbSvyyDM0snehdIehVXCpQvrduQEx/v6VTuiLUDITcQtXmAyBtMBZy3EPTV9A5obrKV
rr/JcZKVjxCFIJrnSY2E0EnoC8TZsp56pDRmDx94Ns81kZWwuCbsdFMgRDpLQ2IG4kBsr55obkIR
3gzgxAFeMqi2/fyX8GO4J+iwBx3eHVKVyqhlPPghW1tkMQ4otOKlwLCTNyez7c6piHd8vTm6Y/RJ
2dneJCLnoXWpPYA/rTcKc09fVW9AozyOa5Quo7nnrz04ND2d+k1X2rEItpmIgPivN8FVqds0f1CF
8Yuc3mvRIw/SRSPk59wRRh8O4aKI9rbYhpLeIF4HNw3evdxTn/r0mE0r/q24dERXtISIi1IMRo3L
hn9AoFb0D0oUR1o6/TVxHvW4j0ocSGH+QRT2o7V5e02Hel5zhSiH6NmvvKs3zG+teSSP6YpYiX/d
e5cHyToFQLnW6o6GSs5exxo4VnSMrywu6a7Imly25uSjwUNPbGi1MPU2Xn+fuqbYwbGvHkoW4E4v
VSl9dA5trJ+WxODdBNQs+Ht8UZyowMCLQsrvWy6U3r+2uHKvPNOqQXrVHwrfOvOU2MMv25LXXJNQ
jwykRf4AogQWA96qCX+VwmMV4nMzsA2Zzlw+dN6ub3gj6AL/35xpDENxY7T6uQGD53pfGgIwFiXf
o0ayjPc/8F/dmQzpczri1jSvS4AAMQ8vMSwf+X6OhyvFx0VP8Rzg58oqPF3BSFkCcxfnoykDV5Y7
eFnqve+qx1qz38iqP/acv7B/cTH2AU78ppINST1zLx2esBTOM4WsM8CDrcMuwWAP4UTsgnlk1LVH
1sZ84mB/kr+ai4wr5t9np+azlVUXheqqruwXZpsPCV+QXTLyFlIS3495cwiyyXroEaFpLQMq84U5
BouMdu9E1jvNLAapqvwCL/Q4I02rkae1SNRas71zsOZEsYFlcR4s+5Xp2/fi+XQBXmrmephID5T8
ABvxWVi0+uahbDM9Y0cg8kBu3XfRiCJ2c8XwRgWgEONbLu43ZREEzNHBkU0hjY8frgSomALoYI7O
E9Z5Bn+CbJ2nNmK5xOI9dnDfGQ1tA8M+1wjoHI5XywwOfLha4qfrkzULsyf541r0dRkauwqdHe9O
IKGvBZK7QWx3Mf8gZBNcUBHhMey9OIjxNI5IGqK8Sox5S+7NcEpgslW/CBR95tBW52FWrLMq89CP
cpMXA58poUfD+nRB7K4wt29iTF8QDLWt6wImaL6gXx8C+KEucj8LyR/6DKAoEwOKAGIeGhNvHYsT
cFoIkJO640LoH3I8zsTbgpUvJkHbuoRiFkTXBS7jORuSrb44h0klZ/orAzfynE9bhp7QQlM4WAfd
Um9h2+15lNzGN1aFB90k0ssLqqyHQ9CrZ43VVI0AsRGVvLOewulcokdkZblxULpYaBNd9ImLj0Zx
HHeTlZD0AyQ7PTY5KcZm+Z4K7Zka+0VHxlh7zzpqRjsmfr7Em8HgXTOi/JrySo9yYObAkih8Kzsq
1pYLIS0iDWnVEE9ZAjwBfHtm4f3oclzDEmlgiyyxRqYidKnxSPa9OoQilhQJKEWZCyPOI5W3NegQ
3lGtcwXGJ0zHC6FwrtLoZnm33oVFSCIYi2WIzTLHf4bbEqLEi+EQTlXO8BSZi/DMd4vZXMEbiGTP
ZzZBntOA3wA1w9viKH7McWnSo3y20uR7mN2nwA5fFjt9HSErTaH1kuPi1B1y0i52zsmMnnRsnRAI
uEbX50CvgMWps12O35FZXxRXbN7+v/252ae++5na9Uem1Cnj7xTxgqvC/kzu/hl1Lw4vcpb4/Xoe
UpiYANhMx5m1W1tnVw7E4A6fMFquG57GXvQQeDNvuz2imwR2XbTnC/ImXte02Wpu+BhO7Onr/mgb
3VdA+jHGkRw1JM/1rU+8sMlYyjKU5kuLLKT7loz6o/w9HN5aHc6QOozSKl+FatxauFYVzlUX92pr
+qdO+/QxsmZmfRqXD954L8oP742rXko1vyJ/3As1EoA6DxAMrwOmV4IvzICWleriR2Mcb6EbvjoO
L/06VjesSnCecGIZn/1EvA5TA4m5Ltl5vvbNP7QT2Ww1aY8t3lEyToeoyk+0yGZv2VlD9Wq5RJAi
jKq92GsJto9T+1t+Xe+MsHXLF+aQF9865rVmsEJAg5uKDzdhVdwfaS295qCWvNF917Hntl55m7Hp
ukz6mIqC3t9EuHZBRu3ls5iO0AUrmyNtu2pIXC6NvZtx9Q7ZTWHulb+h3ptHBpxPXKzfOSqtXZ+I
X+XsuRa3K7hbOH87bjxYgRPswC2p1BGzsGFyFPEuZHxulu08uh1SVmv5hViXxm5cvQ5a+gwjcwVs
4UAZ8Ww07ouhnFc/IivZqZxkY7CGgTmTYU7S5PegxmerNk6OaI4bER4rbCgiQGab5W+A6eHexI6c
0T1alWA4XaK3YcDZpdStf7oolYm4d/usfp8G8H9Vg7coQ0qhiudWd7uV1cSohZ3kqDyyYvRLuKAr
sE+K21JYfnfSz+oVM3KkvgF0axDe1q4VBTTpkXC9ZONXMbbuQ/0TO4iT524gdRnQfgegkzf7IG1f
wNqmd01U051Ip5uB7y0ioi5ESc2m8Bwkz5mBqroUaTV9iE8Pi3UrOmswkwhH4Gx2mK4ByBvHJfDc
VVQXmP7UZnLRYhMIi1eGqLKLkYFVR+WBjQkZMZbwVIH8j1EM2y6qbVKo7+0UXmnT/FtExg2yAGiL
CLrN8r3lQEgXgbmCjsM7r5F5jyPf2CL4LjF9x6L8rqLyu1K3NHbsjdlWFvqN/tUjHhmILnweEYeb
Y/kNbXRnJjVwjYVPSC6acXqTFrsIrufUKhZRkccTcd7UDQHSlIrCpSjLSbAfyN4A5J3RmYuvZD2E
p1ZE55OO8jwAPbKqTXwAvBmxDOhRnRcZpdQasGlgs4Ee1fvIDv4U59yGOfXzCTmFC/xjZe5LAGp7
k8l0g4kd91q5yXCzJyJpz74JevK2iru9FIl7yCt3N1WgGC1RvMN63Lst0ncj/eNa9nciMviQk/gu
FUE8S1W8TCKNdzgT5clMap44Zl3x2IMiWTboOVXAeZo1iuh1ZOD3lYmU3gLntZnx1BN0eI4gEWn4
6/NGGzDPt++Uf2tuC6bPJbti74L2vvTYI2neyXKGR9WNBCU5n1Qjfau0Wl7FYEBhzYv3o0FxzmiJ
YeZDsYboF61ni+NOH2hrzCGXUNMfnYbKzxzPapOUzZrq03Dql2qTA6NbzyWPvcpsAfQNI9f30CZq
DDST+wE0ANPPN2PSbqSnlvoJZ/kCeoBfTVzeHQ4oGlA5Xp1qoxnxh5xCNCuur6Me/C2aJdq6i8EG
ydU3besjEea+0PNSPS5gsthCtCSRi5lPH4tUp39DWV+uufJdiAPuOBz8M6v+GDiVeczAkyCObFf8
fWoIkc5TCSJoBxbrVHGu0Cfze2IWyjJhgF81bzrSNessDIiUV8Etn7JryZ2QmUJ30uLpT5wr2Ice
Y7alCMpVC6VyndYnZrz+qS6nt6T2wtXMCPtMut88pFlH7t8nm8SNpEFaQg+C+XmpB6fBTk5FgiQ7
D3z6NA5XjTgoHwJ+g6eWQo+rml1ppa9RmOYnuzmlUaMd4mV5bsC/HQOgOFxd3xd7oRMPQ6LPyhKI
+pVrGf4efWL7ZNLaCSzSuw7vCw9ZkOrMKfJyD9mh4mI/vHrB8kqBgeCR6voNMb/5GFfNPy9a1qHX
sOSegn3LyqYaB/27LolCZ/YLdN+AR3hOyNtGsBiTIDa6YsOr6m+TW2/hzOEzDPxtUrnR06Abj6EZ
oYby61+4hRPW3x9jZMHGmJOtpdl0WpSwlDINwYN1mT3tsKSTfhtLDl+B+gy99mpXijHVmKg1sF4d
psWrnzS/gvhv76XXMkAA3MN76C19XI8zc4han+C7t5exBR2VI7EOoF2ttJZVWKKg6sQFsZSuluoW
JyQwomQoaCXXPNp3duKezdyFw6a47Q107KsZEqTJzrEm06ulwGuroH+KPftk1LRVoxTQeC+Uet9K
SOmxYJrsCFDBEP5xSTbN7fitDDt+9tzka/Ihf/J/aOOb1EJwVu5YmqecUTdaSxeTs/ph4qa26tvq
lXglPZIapqRKkcU2vWY9N7AcK2IYj1Ov/lntBDbZa48zh8JUh3Y10SoNbd09pJ6iqq9zXq/i8hNx
X7XKdf+O/I/zogFq42zP2cEz8suQLkeNB3ahtcc4tto3rUpO9N5WbV8DaqhimF+Zv2lxADYFLPnW
in9RjSs3Re78srmd+2l6aEgcBEzjOAuTmjDBDGZ1qPEHBZfI5DVNS1Nt5zfdtq/hRNQgn6gWBE4G
mTTqX3Kz47xiuuGmjgxixmUBIEtnzOmN/3KTzxgQlOc0e+cBkO7AuBQYmWski7174R5fnjQ6FgOp
Ev5LmCwJH504GNeZ1lElYVOn2N2tfLb2NHFM5BLVN7at+IT0+VdumCZ3xOwO7C9dFwtExALQZMi/
dO0VTvnc8GT6+Q6vIPaueuXtWlfB53NIThaq4L1Nm1c2h90VwKoY+JhzcaeO10lD4r4Bm8vTkBOc
M0WPdc6XTDkAJfSX7iUyGxr2TBTzAlRt2Ye/m7LXNp4Zw3jx/1DALtSwz/TWerEJJLEo4ZzN6WtQ
zMCHqALFO7OBi1B58xnht0HpE5TRziusZstGMCPSLtyOXK3ygZdFoWF79bhHrM2yu1ve09jkb0Rh
OTSVjL8rN2tZP6YciBfnMW/9e1fpKQOO+tTlcYgGuHr1tPwvCdqRdIGUt0rvrlHjVWmsUNjxHPTG
Bzf9cBY68aXPRtAdDPfR94MTktwQCWnwwhSlrCNCeEF8t6f+r2V10YpMKBERrXlavGAVBF1xC4zv
tK8irsv1I3JVlS2rJbZ5/7erD57dBwj77tYAJ466VLGL6hGH6MSZhoBC9NLTfPDzcsP+7EM3Tf1g
VFRglIeuJjPz3XugT69+WRDx4pJWByUNmvFVKbrME/X2fTDwAiVBvmEaS6wg5itu4E3zMfK7F0YD
IJ01Fs0FJoZdSSZ0P7TtR2k73Z6trcWwLORVVSwcc+hpwS1Jfe7fQa2n+9YpuA9INdk6DT6Ji8ro
N9wCxQUWfxVDfGaARAUum6620YJyyVuijT6qhdp/0w3+KKNiCcL/KNG79x/W2BfrPi27NZQiwhVN
vhrmgMmbPz8FHhuQistqrTeXqaXXiBYX3nBPwtGvagZf2nCy+4pJsl1xWq0flYIxbVUouoWk2Kn4
j+Y79O0CIjihdhhtrpEUGk9WEn7rGId2uL/KrZ8UbHLIjARFf8nB6G7mNGVQSsTVKq2ApwPH14nr
r11H4SUiLMpW7k5mytnYsXlV43dJuWGXlukz0+N/TZvuyrhdDkM7/M519qhZzVeVWxrT2qFq442P
Vm68hjbJSr8FP8XhOi1wPCTVDMkoLLBBCC6hcEHSM1Zs+uRT0+ZwnQRBs0Zb2XZUbXj1jA/REMGQ
RTloLVvDj/IVrSSPiiv9PXEXWLDvDA6PUZW4m0RnGDAUu8lgKBiq59AEAp8bzCVLg65O6+3VkBDY
mHrtcan9HbyqGqJG8tsmW7YeF04mqT8dgo+Y96uHUGN4PLbQv22H/n8QT2B9vGdNpyWbL9EaZpy+
tf05oPBK0Q92xqbV+dd3dryPB2c5BsrYcD3q12kB4aXOEfjF1jWyyktGDG8dxpe52Gok4lZVPzdU
8Xllj51GrHB5aEw+UYZx0m32ml3JJ2ByJi6Q5rirZ/XdePGrZQ80QQfyfHPwbyxTkmEpVEFnit9t
sz3HDlZwT5JaY7pPDeqExe/JtCklRox52P4qTlH+1xw9ogs1vpOUPl80GgXHzrHmXaJ0DrDB5qeh
SW0eMpxzW5N8lgPN0fTcX0HD+1x2bPnve1a1aMDMrL7NIWRof0n051jvucN1cnbluN2piCBWzgG4
1QhxDksyn8KODFiRaNOnm0zURCIVbUJf+YdBVe8dXszHNO7MLaLGsSIox1GgrZu32Z2Hr8x0UM1x
o3ktPfjqAEhYOPU9o/yAYWB8XRLfuyvxq1azdswAbZ2yWio2GYsXL1PLr1o5zC9mQdAypOl183Hp
9HDfT2G5jmqWlOzgh0sc63dj8YpDMMgzp4L0+wjvjw0mX4TVYAAyHEoqk0PvxTsHONGpDrnK9vnZ
I6lMm/vkZp3Xrc0ky89cjhhA5FhNSgNaR26kWMl89kaFVyy/qPP/ARg+X6egj3kGpQHLZGP5JQQN
oNRc68JRhwyZaNsRScI+WcgAtAmzuTEpLNY8//3Gb4gf45rwHnrIGeckzG/akFMeHOf4/PNDBDKt
hxFKPLA1BcIj0mpo0paPi31KoDXaMbtXqL4zcOAxhUTRVdskDvp3TTFdjGKdXq4a+/c+Y/7vJ7p/
8fC3vLM46YzuL2Dy9Gksx+lSlhMwjqHs3jWdS4xlj6zSmZ5XtTMerFbrHs3ZFldCadDflY8d+Sas
C36wjwPvYVLVdMyBbhz1mrKalvflewaEM1dBvRs52x6KbvyKg4FbuQUyqE/TEZ+sql4yZmsPbNt7
N9d5KJOVevz5phwhNAejrVaDyouX0N8HTc1korTveeo0BGtoPrRLvbbqTysqopMxcnAnl3B2y94/
B1O5HPQxPHtGlp6MwQ+PFadijX4Hu3Bo5/JP06O5flwUvW0uLv/5CKN28/jz4xO2o/98Tyvt9KiL
nXBU+XG06Uz/fI/wfEI2Xo/Xg68TzJRvfCdLjmVY77oA2hZQyvYaP6uxy/+VLUdq3yjNu8s4yLZj
2CBpweq9caB+lYwQm7LxNrWd8MjkvF/Z97o0ijsoeGseDzyuam4KuXdrzOPC0PPuNvOCP/JKOtC6
T0XN0FRJnj7/6lvDvMes3QbOBHBn3I8him5VziGJJyO3/MRem56eQ9geImJKsc1xgZJHXVavBtx5
CjWEWwJD75jBOcsr7FRPRWbHmdJ4i7knH0kGkEdx+ptp8j4Ym+4OAoezMZY6vaH7BfTLqWRlF0Fy
m8Isfqkmbv0Wpy1AINmtnLpXKkvx5eeHVOetg7bmjmUlzi4fW/vGyQfwkjFvqg6gnlbOzo1q6kRu
fXTBxvFh1o3GxTHD15+fZAW+LUc7ebaKT5Jt7g0Qlnfz+UsauV++MD33bomorcpmDE7jyG01oZ8c
1IyjotjuEIwkwc33427jTNa8NTPTv0V5oe0Itgs7yt31VGdf+oJ/u7KlsW9W2i2x2+6iRe795yNI
k801r70VgNBtSc7kBZZEdJ/KP3SWp9eBayjnu+hCIM14+vkpc6TJTicxV9yrXAhTdyb76BUKSz/0
yo0JaoFImFyfi5P8bM3Yt3R4FKuAA0jd9el94qG+Rw7l8v8mSu+N7+ePTU0+9efDjk9joXdne6p4
39Kz+wQK7XlyhuPPR07tT6898+SiCeFJeXc6aDkC2W875XUxxFz/5mlp7rPmbKv/4+7Mthvl0mz7
RNSADZvm1up7yw47wr5hRJe0m75/+prgP/+IjFOVOer2XFiDTkiWEGy+b625UiXuYRnUL0krr04c
G4g21a7VVfMijPJNtIrYznmubKhv0NJ3zoMj6xeHX8gD7UNtaxvqBXY+3b2M26/GbEEYzrOkZgJr
jvkaPK1uXyrAOqTieYS9WMhrVdD0L83AyT/HTQkBidlhGDOotBpURmykL0M7yU3lWI/EhBmrqAjG
F1t1+TZu8mA7AMN4cWPc05k/W0u2utZpl6AaEr5/HmpXPsswH0+wxZI7HzjLDcRAXakaFDwsWzbT
dHzOxhT0u1/LCoBz6xo62ObX7iC9gMiRIOJ/7Q9hbbXrKCStfi3L0yo/ULSlBvv3a5RF3ZzEEL78
WkTVV14KI+UW6p9v2A9RWGrBx3v7eL/z/1EACZ1iP7r9WqQTfFUjnD6PZR4Qu9SVmyEm07Tor24R
JLflIYH1dLNJcosjtHAfD4Hr3bCrERXs/7XIZNz7WKWPy/pCtiTb1TMCAyDwbYwS/HnYXS8Fcdho
ICSzs0X7NtHMeMDJ0uyWDR0boxdSOgJTtSC7N7nclG7LKGueWx4yij5pkIkztzufLU3PseqChYT5
zU+OkIJv3Fnfp0ovXkwA5vQ39BRECRTUoWy8g1vUt1J01ndye77n5ON8StJwwmzryn02cpZzKXnM
Yydc+9QSCR2xkJvOs8sDrUwogENABN28LC8QXNcaiSO/lv2xnV4kb4Gq1f63nczPX/a0LEspMXNA
R6c/9qExZLjETmWfm+j6x7N/zVoFfMNC4wv8+139WrksS+Ik3GFzpPz86/+YN45Hr2VA0gP9GLj2
/vZvinIauRtX5uzbBwrOmJgtl6d/PAnTz1ekRKQeZpdSyfqzDuLLqprqpXat/tGzs5dlcc0o6BAU
2KmWWcklZc0tlLZfZgt/eqc/b96iJi9eS+tmjqr5XDQdAOkWRuCy0WjoRLY3/rRZ1mqp1a7QVgQn
OW/c1MR44RZ80qKcuBfJb3h+O3muTydiEWbQDltB9A62tNWgqsyz2Ay5bUbvcym1qfks6F5UUrUv
JIe1j3FjfLz3qsng9YHZWi9Pcib8GW1rBoflSZWtvVEPtG9O0qjXJntaXjfJc/fi5XSnlufoJcad
NC6MzTIb4cVe5Q038sss5c0jkcPDUzhk6XNWJftlz+R/Ys1PASJY2R7xv5Wjdvlus+U9hfXw3CQW
n0WddZumMtVzk1fRk+k/5QXWsGUDW5jE7IadvV2WFVohbgD+0ZLNz56fE0cxVzWtrvbLFvSH+0uU
+Xc172NZRAgtCTRJGB2XZVE5dacUrRxaI3ayPNSi+IEl2T8tc74H97+YEPkssx97Uu7VcbVnqxzc
82x7P9PyImI6Db2vKb6loqrVmx2aJj7FUJIdNLUvJDbfRrvzvk5RmayQojpXNfChOvZA5WV+JtDi
Q5hpxmupREj7n8AVHXb756ZT22WD2sDkoKJJO0P35e43jeTcbHe/9gjKCScqP1lu12Nms5JtItr2
3SiIZmb91FMVEWFGNGTiuZzoKHItKxDQUbOp4/iJ4wVPIXyPzbJCNregn9BUuyD8rVbXDxU9EK76
2euyHqO++RDajnYzpwBaCCGylDP5JyJj2nRDEn+p7ByqkEsnVuBtfPUdQfrj/F9GZYcYpAqvJmqw
q+3Cx1o+F8p4V2iSxoubEwvlJZ69VXWgwV4QK1tEAGcQT9YJ2jfNHONLnXQkPTj8vNFImd88Asbi
YRrfGP3SGIjz+uiSSnin91uhomaLvvLvtWymlyDXnR0RG8HeL7J6/mKey3kD2KQFFWVbu4+1kR2L
cMKSDQTgzWn7NTRP8xv3H/Twksq8Jlrlk+1hcpJeXh242qicr6qHgWt4AkWMw2eD1tv/eHGbwiak
afEZE7y51eGkHdJobJ6FXv5cdh1m0bexb93nwe28/YgIe6dNIv2sJx5cBl67Qv1CxIrRPNZl1540
K0s2Q+sWX6Pk07JBoI3Rmv+bdnpY0UNvB/DM85sbMSDhwXXeOGWYm9rzB2CQ1XB3uJFBVMe+da6q
aCLcF90OzJ0JmHg/ijx5Ydj8sW/lmBlC8j57cow+PFouHBNEVSHUHm625l3kvChBDrl/VbZhkhJY
1Gvpu+IbAZJ8Msm3wjbkegwcjRuqUN6gR+PNmZ851ckeCx5q8rKfttmo1/OJKCURGyjYsoXnFe++
6zG8Fvi0scYnuxhvxyt/p2WDLnEEljVNfwxiDnLqSDkOqU57N8IfywZg5QGF615/MSGlXeuCyv7y
2ZD88WARh/KuKxu/TB5YR2LpyrupoZJZnpqP2a3jMMC1EcsNV13iw2SmgUCbJ7HnI/kKJ8885ctS
NMThMa4okf/a6LfJ5UkuFJrTMkWNzQiQX6BaMUsbTvav3cXzPpeNlr1/rFnmP3ZHZS2ZbyOBhsFX
WS9r/sfNP9ZHBnIrWGvjx7+wbPnx6ssL/fYWP17Jc9sCNKb+8RaWbf58Hx9PX/Zk8KuhjhnH/6hT
P9v+eh/LVC7BC//fGRr/X0L/LegSpB/8L8x/7sjSn79zNObNPzAaYIz+a5a/WkK3pSU82/0b+Y/y
GHw/CAvDloJbMd0EsfEXSEMznP+iiSMtT7hswWmAPADwuTP0H4nvf+nwdKRDh9nkZyvc/wtKw9L/
BaRhUzV3dd2xHHKfTduWJq/0O0gjkMWQKcOaThRXsp0VWSB4qDSAk0wg6mAef0siLTnbjWE9USe2
gBd635a5oi8sYkwHCI0UBPZNheGorROxcWv1rMu+ubgNPXC41vaD5cuaDlbbX7VA8jBFYjdw9nxA
ptpflxXLQzuF+dUpH9NW+Bewt84dCnP3WPrfgELadxFrNm6HRtCcmPNkWaTnlbP+7ev7Kxnh9ySE
f41BsHWBxswRpi0syxaOZc8f2W9sEZMvInAk6a6e3jw74RON0mAT9TWBAL7mAeaUxJWriZiEuOfA
+PvI+R9e2pg/7l8RDPb8wq5pugAhPA8b0p+vTbuKJF84YxQECuT7Zhnsu6bZNU4pTrJI7/CqkMga
ALuA/u+olW5xaCQMgwy1/w9vhePv/3kr0pVS4OCA9yD/QKxkLvV/WVYNylDrqc9FcTN181a1q7TG
LlqJR99OzqOdmae+/5nRnjz8+zdgznETv38WAtoAvwJsYp5jeqb3xxsA+aPXWumrveMMwHSTUP8C
zql9SODg/zlVp9PGCgvjQqbstlBlC15Po9A5z6o8oOqJfqUmQ4DssQG6HVNBYvcfU2jrhi8QEboH
RlD2usSjutfdAAnnLBUc4C8Z8uPBe/dHlJrUhbMHo5j845DU1cdp9OPs8T8cA+LP/9s0Pc/A88nZ
wgWjs/xkfzv+6taqxSBEu2982Bu6Hd+LePK3vYWrpJ1vzpeHYZTOPo9wZAwoNUjwpVgV6B73WKMz
fOlq113HJQA2upLpueZYv3l9UK1hga+QahnPPiSAmf3h1N0nHH3vESSI1b//BgXZKP/yDXLegyAz
Z5pwFHFkz//pb//JNNaIiTtg805PPmYtLX0lS7vCQ5FRYNYJ15HBlCP75aaljYPqYhMcsnLmPGGT
cXQYed09UYMJKNR416qofyFKMrvFsnq2065/aVH9PgZopMoS/lj9Ug2EDIGx9W7LA+j923/4j/78
UVhC8K0ggefUYAtpgjj6/T/qXdUBEatSVETGe174D2VfUNvUgnYbuWV0SUqcEQiz61OQGMYnorwY
YDUFuizxdSzK7xpEx8rKIQ6HxjlC6GLU1kiwvIMCiQSUlVlCfPv379n685wCkR2gguE4nFiEsGyu
Qb+/Z5dTru2S37znGqAdgvEhq2G3IiCcqRhK89ec7LiVskSBXaWBikuRIbz1us4IBsfH3qM3jKPS
khfLiorPFWrHMV8NvpPee9+r7pGt2ee6E2cY2sBxllmoCmeJFPTOde+B6Ct95Ubo+Qe6hyuI5SkZ
Ynr8VFKZocWGQtJORXJ1TWXsDJUTiIAKdZtNrvrUOxOwuqhSPylGWxSK/8OH88f1j1P8fIZxKblI
DlTnz7NczwfjuGR+HgTkEun5I27lrikPUKKfMEJCgapM7ZUQGyhwFb0VE4Hgk57lj3qMkN2DhHue
oOpuUdpg9kjM6hiEuI/jzBBPgwVtIcc9nU7t8JjUeHBbpfCzZZ18Vc60TXPDeZ9aO9wkfYtuI9Ln
T9M1wTE29qcuMiygGJW4pZMcdo36psHuVsicNm2uVa/S8r217su3f/+RGEvOz28nXtviQHElhVtp
ctqH1/WvB4zm4EoD5BIeoci8+S5caQh5ZDRahncOE090SHHmyUED4TlPUR3LtmIY0Hb4FbyRmPpr
+iwa2f90sJ6BZW7kp8ZEBKfLsD9VY0/MppYkGwl//3OY4dSatyV0dyN11X6ddJQPSCPbx57ByN7I
smY/YoW6J2nNKD4etIM+xwNVOn3LfujUsQo083MiMuQdkfGGPUjbcac5m1SRGFV6g61Ctz/FNsmg
yKwmPPssDw2Hf8VugpsCsXUnYvHr8vRfuzVkJw8e974nWWEht1u3O9lmGz7royePCnv+QzVHYy/L
CgM6QgrJ/yR9RPT0GIhxKTCjArJRd9lTJTJz21p3Moq+YcAfnATSQK+TguIL76yj3+54fhmuC1Hh
+us0Pmk7bbzzsh7X5x0GE74lPqtTFk5bf0J8QI8BeE9TNjqCFZBMwuk+saOaHGNGRpXM1ZOqyP6k
sjW3MGu4zBNd/Yc+cLIjaK/0ySyEdjdePzbthAaqcui3MZYp/MepQDQwvQvbjPe/Fi1TvuGts3RS
hyA2olMX+dEpLXqyVAg2/mt+WfOxMIiwny/zHrEn26QznqF27tyiTF5kkzmfup+SN/aC7pXsTzlt
QobA92VROVif8KqiDsWUgl5x0m+zapIxnDiTZqffrHlRLR3yPQ0Tmwhum3//mxB/Dkb4TbjkFNum
9CzHtUhZ+tffBLE1bRb0OY3rnmqlo1sNnXsHLpJTVdfcbucI+FzJtW12O48w1nsSkAGkV89uR8C9
HStKIWPd7kKvIM2oMNON40zzuJo4t4ic2fMya+YmrriMKryWRNkKtFHyVgvFXXwP0jEvBIyaKEL5
kidv5KBSPFeSinYJECFKk/ogGgIZ/TR+XY6xlsoKUqywe2yUp3i616x7fqG7HOtgtaUM/A8spVR+
QjK66pATrJsP+sXs6uQgeodYPanUpVAGPl3Xi54gfqTQaGx1UG4Pq5nf4HmZMv+esrsM0W/gfNW8
tFprZEUdQ+JbScVAvwV6WeH5y7O3KZZojXP/J0M1lEvQRTkeYzBG3oX4AQ8JtZ2cqpqrlI0z/U22
3EOEIkSrRbEVvoCFP5P0pn2GQBcgD2CTKc3e+0BvHsf5Ifby5hFh6y1BIbA1CnSzsofjJg1FcBJ6
MGfUB/pB1EcMJ5d0xrxTUUA32fmDkx6qjIa88I5VDWg2loZNnvpQvgYVDS8XouzZbZPy1TKnN4fy
xA0GkXn3G3sTTnF+cKVzaBowq4YejGd0I362DqT1KU5pK4dJwcevkukSUO/5mMrzHnhT0o+XZepj
LfGtVQ1lLOnyR+no8GkJoT8Wjt/duKJxnKti0xSQvMNGO6sx9K/S10k3EwgVStqGpqLa2dXhQdO6
aZOEmfOmzPLiZjCpWjfnlO23IUkUwNlH0tP9+epcCY9QxN4uGvQMIlrbpQexPvKedH0gnYM0MAZo
LPKgnj3Qf1MX036sGAG/gy1ot3aVa3uRRcYLAbgXMKGIE3JQELVu7RokiqdWl915CckGRdF/TI1t
cCYhY86UrPvzsoU+Jv1WxcI9J02mHhwXxVGNu/uWKSSUWm3ab43Cjjph4jw3yC8BShQn/LHOW2Ua
+Sas3r2YcaQ2hH7xxZDD54mr6H7h5lVznGTkm3taHcFhWTQI00OinhX6TM4Fg2+5aMAotJ7gDKHI
sYnjiEazOuuD+GLHJgahzPlJK9S6YVJQF4YM9kq6lfwqwpjkmxZFQ9R76PaNp0qY1iaYiu4zbul8
1XVld1pmldXvooRQBItfxiEzGx0DE4DAGCrk11n77Naj+A8nMcPGxMRp6l8u7YzClzoEzk+bAfkf
pzF9QGFt6xbBNkpVJ1K6fGfnwQqOTDzWZiKoMRpHbD3EbTreqg/z5AipLjwviyxwBkE6xsgokqfM
mQzIM0egzw6dudB69K2xgC6O44DeRn+MbUgAIVqL7BhD8yS/ZVQbFdkJ0jmvh/DD2OvyMal3QXQ0
peJnxrImz5oOh7iqL8u8MfU72Hh0Z/9etCz3hqfRexyQP51V5IfIC8JSP6XGeln0sRw0XPwxr35N
xnZNmhOdZLJReHIShY/T7N+m94dTUCr3tSJLbk1yxXhYZlWqgfVyQ1Kw57Vw+NbcQ73kuMb3bcRH
+RCEPRXc+cEP/jkVT8SwP0BQHY4caGykSjs6GOgYSU0gpkp+gVlknfMqj19QXijiQcoAVCWzmS+5
WMcpGIyl784FZqsSfsjLWg219n6qDX+1zFZWn3L20oFAkWmw0mfX22jE9b2Clb1KC7MC82ZVdzsM
mxsF/ossi/QoQK59kpqm70rThLOmm8GnWFX6jbH3cYKi+GlZNADdLeh5ItwecKqHcNmqOV87DHwA
RL2arbOz+WS0eqSw6ZBsl9Xw0TZaMw1Xbl3bU9oqbMO8IxfWJ1raksji+qBVdfYlnchQphZjo6hl
1jC12W3SPidBQaCMvS9JZLjEvW9+PIyR2+7bkvAKVxlnnwibs5d5+rkA4rqPSrIAp4acyrCe/LsV
aP59EkPNDQ6BCk0zFpfBz4m9ikbsRHnqMtKpiWOeANBNzVA91hx+j26pqseGb7nss9uyGA2XPJBX
Ttih6QUri6PjU56K4dK3/bdlTrhleQ91f0u27crOk0OYdvg1OVfhpWiMVVtE43tZNRdUsGFpyNPy
ME7+X1O/lkVYrRX5iVeClrybi64M27zWrCcvJSvBNz83qfOtNgf3Z2O+ClmAM4nqFF/hNL0PjDJW
OalNz5UzBpsUV1wUTiltGUhmZaYX+wqv263TOgMRIREY5GfQcKyHq5Uk3Zc8tt0d+lxvAzG0+1Iq
m/geYywJDZBPozW5F9TCh2UdsbLGPtFFsZGzaWnwcTkkAxQ+D2Dj1c3QDKRZsaHEL54j0buArdvx
1OnmQ1JN8VHZ4LCxxR8xZtTzuKT6eHAjzsFCz+l6T+o6e6gtZxh3UYfhdkAti+O2VPXxYxI3ClQl
Mh5KeuwPg0OrhKBGaFXNF08/SsxJJ8Rm7TmILWDf3Isy+v6+CPAYU3C7q1D0D/iARU3npiv6I6QP
4zSGJgokt7+0FkLuscHNV8gb9pdrjJNxK2vrR+F5X1VWe5sMU9RoiO+N6WMTy308bTK9agnGPC0l
g8aru+cgFRuc4u7eM1x1kiQd7ogNuDVBlZ6oaP31EM1TltIFMSOlj4tJRPBAHd89VNZ2aIMcAA+f
fIp+Imj0jeXUAIjdIjsT5AQ8V027fEKGnBpJvyFRvjjp/jTuK8Pay7AEUjSDLQKNBL1yz+kJ0xh2
lofECBhEkricWsE9Ivm067n5D3tVHltupy5Gbm7DoWeMIVICXwFG5FRlTrXyCyjvMKTGwgbD5BPJ
PQjtrMeY69qJoFKz1hhfJNlB2KDSwYkWxwWUKSxyPMI2RBVpjfm+i8LyaJK5k+/NhLRuAMoYL05l
S2diWZcjn/trXkgfo9Cyqu5Doh/k8oxlwfJggwmYnpt5l3HWESiyLP2YXJYu83/u9mMvhPtx4Pz5
6suzJk/vhi+/7atqUNARtXnGvSE3vtmKgwZC7pOZlEhXm/arMcNmRNHIS2cTyZ0hDCBBhxWZUXwv
ZRqefBCuq7x17sms0yzSTq1aKborHPcTbqNy3flZ9xzTGj8ygANnFuvdcyud9tkSFcKRZryRyNc9
h5Nlb1rPrUm7YSXX6eoRwO4m6Fo8FUlTAc6TmrFGUR0AT4KbMzmRfwyrdKS1PFVXMv2OFpq8p+VB
qmYD3/uVzCT1PSCSNdN7/y3AfrjpkDmchql1bqUW/qBmifItcL84lfMzTYb4+2CqE71Jk8Cg6vMI
dRmrJ0NrSPIlJpaE+n1hf4UQk4E6VMZnNYCjRTDnPDcl3cW4vZVWjb87iiCXldUnY9oDkBhS+YUD
yDx2CqcfY3XvS4N3/qHogvFC3QnDG22XtcVNBW660XqvjWnOAnENwFy5ffMD8Ld5E8h3kHvDQ55i
ERvLLFx7dZUjmfDHvW4U4eM4PyR14Z6HyNt2lrVr0QsNuo6Md9byLlM4CPtrqoj6m5pui2rkTdRV
cnV0I7l2hYPl3zD857R2kkMr0KWu2wE/+EjOn4kK8klL/PyJyg3xcmB39qVXFE/LCofymKg0kGFG
KfDeAKxI0KccfUD+D5wjxidz/oLG+akBt5MYF5kViCuRlIhzxM3yNkVGBHXEt65eOcnrMrU8mAxM
yfE2yAnP5RVbUoJnw6I7nBiutVoWWvOaX8+Y4ZN+rP7adtlCKwqqxlCO1stmyxOWFQzT813P57G1
fUPuDIrvDorpfREO5jGnNITMJcJVwbgMYuUm56d0VNoOn016JKbOOE61Mo6RHwjEQlwZ7DDPkD2T
f1EMjCUaFSuDGAYD2Lfs7lR5x4Ni5HIl+bC4juF3rPT92Zi1RY7NbczomAAqKxWVO5x+hH4oLMKe
6SAsKXa6n10rTwYX7iOsdeDgA4Mzsie4g8J+R2iha8x5hdzAb4N2/GqSn34ksA3brAzXVt0RgMFO
JLvN0UqsbEKDpEcARBlh6nMdkgjjTRB7DOFyC0L3rGdRWFOePHeI92lDFlpXtd3BdcKftlFFchVX
bQL11Q423ThlyG8rc9q4qgf36tUhUpBWK7NjT9JTnsfyZNHhv/2Ea//cRr1x1OfByvKQy6lap03J
b3QeuyzLrDEm737qIOf9c9HHSrfHnBA7EXAFf65XzDRuy83/sTzr18ZT4d88EXCnEhsdmRQOZH2i
ETmr2fj4hZFdXSTQx7xHfWxbSBo2y2QY+xgJE4C4+2Xea9AuPiyTQ6TD01ye5QvHH1daxLbLE4hH
69V+WWV3hludlqW/1v/21I9Nlx02dHfG1R+bLrPusv9l8uO9/Ll0mf/fd/LxIn++fkTHjd6//2wx
jF3TkaOQYg8IdlrOJDYHLzZubTtqfnjoNUDrZezAfNW+e7JLV0nib4vIR9cB8Yf2Iaq0sKMQMzEa
qvWYNLsYc5lmrQJbImxrvBmo8GLoof6QkkzVJv43uw2jQ4J88WrVGtgRdMntfB+mp9wyVcQiTqUB
EZr6juk5ZIGV1htO58BeQWAhmyw0MByEGKVA727LIh9WgjNBz1tmdP4dUV+/Vj35d20AlaLECs5N
B03FgET1IPc+F/BIrZJCU56hIPF0P6Y27xuXWDQzpj7Jt0FN6wLyNgT0pLnotV1fgNs1l5igiCPd
kYvh9s92dwPtihJrBmp0bo1rd6jI+5608LEFbbGmjYHTOyFHJHUw+RaNmrHxyKu0fY0o5wE1LdFw
/C4fgnM+EkPo5ZAL4qj95MGMxmWBnCLtU+1YAc0SOsQhnDS0M4qtSaAfFkLqq1NqEaHI2HbL8Ylt
0P5eZnPOWbQ3LC3G9yIoW80Ig8L5oVmuieuLkCgd1RO5dQeCAbfYKdI1cCTjZA7p8DCRXNAF07vy
SUSBTgMQybJhewUaXdm73vTOiRb8DljaMYrdz4NsnmXdUd4dIwaQCSVAjUiGadQIqAVCTq0cVD0W
67gzdZT7xA4Rem7GNuHlGobT4NoUtgmgijBrT3DQaFqYP3lliOI4BLlRdMA9KkEC8iieXCN/M6yo
2XkWXJhQZO9JThkV3A4tXJpzAHyAKhSkg5lcxuEaWPtc2d2zz4F40DZF32srbtvsJ9AXT7W0bmVk
F9uhlMEWELq37z1xFV03Uw9PbW+TukGuV6LkuMrx/xMtckU7bWymKo12wZ5uN1pMPwTCLLOzodT3
sOogqxUKB1K1naymIfMt2EeO0678HHVTMOrXLLdngihsP1yVpDvB7vaes9k1m+bVj0lRUWocczu2
BBSbIsjoB0zFaig0uU67odyJGtLnYE38avsBX/nJSlJ0R5YGa79HIenDvbLMztlk4pteJwTTulBo
1fTFLzh2bEEhyZaSr5kPSPdCCCtggSvawuCqKFu6fiYuKuz6U4P1BsgsLB6X+Gb7TrJoAySP6EUY
CPmDW4gTbIJPVu8Phym03WudqFMykRTkOnQ1cg4J89jyoVEArkg/9BiZx0ruPJ3sv0z4OMwjtUN9
96QUxwlSDWNPufs8JEb0ULoTp45h1oR7JDEELjDFWWfmpCVcLncjKn4NTg7csgMo1velXGFrI9eL
w/cYuBEkhsEPvtBnbiHqBCchA9RUTRqDGOKHb4ruh6EmusfTe+oQoQ392g9cXja0H978mRlZUyfG
TSlOiYfsSNU0F03VVw8BEhLPHA4KacODmEL/dWqKn3HWDBea5yTQKgDAFpdqIxooj9IKeOi48wFQ
R1uDkIkZ/vVSEXK9bum2cTgqOr5iy+gOdDeCS+zUK120+tEa7toIHo2a8ArURrOZ0pF4ljeZAOtB
51o8RkN+Q2j9ApCn3XaTtS8oapBswK/IVJvcTjKoEVhp46Ey1yX3xohG8+bQFhArqG+QKM8N3oUK
UHgK/foec8EnITPST5HkcCxsSBhBM57jwaCyosYnqtAXgJRgaJtO22i6E6ODtV0+13HVN4JMJrc1
EZm5pwhdS9wjax7mAWFeupdk6r9Fg+AqLRsJxUc1XGxmIBes/BS4IxS8HUPiGHs2CEnuEvtmpAPb
WD8ml/NPNzYvMYOhn93Gm/YAsQTa3euk4a1uc15ndAN/W6fatailoAeWOkdQ59OGuuyrH/pEK/ox
DR9b6Jeyi7/SE3kOSMvVS+zLDB6CNd8t8SQ1d93nVrowwadjT3zwzcyafDMGYAG5zPCl96+lLv+h
D4yaDYnTUyteq9TH7X2tzY4I61rYyPSdi15ma79t5UueAR9LOuoaiCTsFQXt6a50DYxJqE/7xIUi
4oCoznC78dPoTxPjpZWJO6Phu9tOrdii+t+LpPwaNm19bsf0GhXC2ePL/hxXzbSrnOLEmGZaRQgq
aCnj/yxkbu/AxoHWH+P3LMcM2HBD+VBKMz2OHedeu2wlFTtFwTImqhfy53OV9z9T1YHKSU9VmAF3
zlJcAT4ZWWVSwoHI8ESrCQDeSBQ4CWBvmod3oGucBAJxpuOld4yHJB9GhgHd1ZGm/oqpEU+tl6tD
0jToPprnXjX91sBRrGpAb/ZY/5gGArhiJ0ko0DXXVpwG20j/QVdl1SrB/RpRA3lLRoNjZAX91hry
I6470DhA2gq7/5GPIbb/VP8ci3xtZQ5uOeFGL8mTE9nD2kssxfAc+2YjqCVUzpnG/XBqU9qSgP0G
qhfgT6MaxB/3/xNMv1FbO/l0Gg3HwsZJSEfclfa2dLJxH5r9oR91ecmGDGOSNoKOG7bYveO1HTnJ
0W7IcTSLON9qqknv5OLuJs08JrgLj2a4M/q+Pw/S35dBTFktqMCk1xY6+RbKJTIZeFPGwdMVvEXX
G/f9jJBLrdQ7i3SuzLipdorEYegntOrEXHCHQM6SY78qM5nugwEbJmo+pyB54ai4lHUa8LeogNdK
t0xEKXZ7sgXHaOFnN6CQP3xuvMNYR/FbRoIqtaNvC17jIaL7WQ7NK0DDbI2DGFgUrHwcpfaBCzrR
zZ3N/zUS9y18I98jXiWZqnEVKYimf6pAS5vWsZtM8wTEfxdQZ9wGWh9tbcd7zwb/QTWZe656bubi
BmJw41X5XnXumw6H/VK14gcXu40ZgtxV7XQMZJIfyfbOjmbq/vXQKxVAk5oXfkz+WmX8vdGyzNOg
0j/8Wu10wK6cmJ/fH/vNpYi2mR5+rb0iuXQUXY+VbKHCoiffaNhTVyB2riUAr4e2b98LBstFWMxf
9PStAaIHtxICzIxfSIVcYRL3DuAEHkpv5q86zrOtN/nOS9xgE09KrEOTTzah5KZLikUAeVIv/5Jh
YU6JBIA8774TsPUtIx9RJLa9RvkarTgwdl5b9A+8Hm2ssl9XIO9WWlgzytVg5URFqa1z1CcCl7k+
hrTpagjluXlzps9oJcnMsdtxjVX5ADWRmoYDwFg19aM/WCdKObeyaH8oI9p2LmcMUb0ane7tXGwi
62pqnvm9RopBvpzTxpo6AOLT6E9WwHUutcDtDIOzzuQoV271nQJgvDE6UBJ6vjGg+m7G1KKtIKnB
BQbJOgNuLc4FcPOtDAUP7f5VTzeWBKSb6ioqc0psGtf55o0D5nOPoE8aEavK+YZIO13VnQ2VKGQ8
n9ftY44uyuDAdXvdpG/sZNjnLw3WP+pSaQMjBkTSUed+GuKdNC5T+clro3YXaUZ+EV2y0VMT3ixe
Nqf1IIqp8BG3U0YrjsNUG9qH5cEe4nAfN+EW5Hxz0FLzjrgGTHgTfVZp72DszHeUxmGxKgdLQFgw
FEjpKEEKHO+myXiNUils0XgPkxuDO+FgF2L/Ri0krGwKv/R8JUgTm3GtUbbxKuntEfy90sQtTnUT
XkjrghHYAwmGeqFtdFlJOEvT167o8iuxCPfUR8voU3YMBjGu6uGhszL3PpgWzSYv2v03R+e1WykS
RdEvQioyvBJucs7hBdlum5wpCvj6WczLSKNRT9v3QtUJe6+tQ+MDRoq/XGvmyB2hnFRqswJDF39g
NB6WrtQDd4aiSW6bTVAnFO8UDz08YSpUX/DdbLYfrJOAjTevcTYOAPnIf8YUKA5tfshdNIsqhdrh
Wt9O7qhTlxiA2NMWrODYwa5SXGdkfSA+YkmxMq52m5xVKjS7ta6+HI8WuBtUFZtqAsc4PlklQU19
YtwQq7ASw+7cp4YiyFyz06O3Om1Y0/wytrcYb03qmfYlhpH9CNICyk3GLddz7OCUo8Th/SVdZQl7
3XxOzfZfxX8th4b8dcQVvFnneSK2Mucq6AaGX2WbRzsUB5yDTA8yiQ3/dpZwmYQJqHQueUftjV3u
DBGea5pWuEP8lw5+f1UyRu2GFMS774ReycOaGpgMZkPZoeZlx2Ytmwv3f7Bi3D3kmdyT2Z2ZA4+9
bFLSKbkzXAKnyn9KC3lyVq60C8gi16q9kf5KwDZ+MSqo5jibXHAlWT1sVws/KBSBfunCD5jPMHSF
UXKb5ZC+eyVDdDYWPHSQnOShwIu/MHL4gp21/9SK1RKvY2ZZDMoA+Rf25hKFjGMaFRsHJTHNuewV
uWe0qrOSWSBS42nNVlb2q7phic84H7p9tv0x0yvwcY9jnAjru5iL53xegA0z+CUtRHwuJdCAcjkY
NOmQKRJKQW/kNFqHu1bxxkws5XT2ensYIDYhMrGaIddOHujaMU1vUvhoxLwuSZwkTNO44BGkbQZh
gSstIPyrtx7ZItZqQtoXlKzZ0Jocly0IybE7SqUA3gG0dzeUFxtXIYTlLMYUbIfY0U5YOR+ajocH
Mk5D5grCNbnHgk7mHIgiJ/J+yF4Xyf/WAZMwz1DIrurEdiNL66j1K2jQKyjhzQF5Tw4vQfZtsOBt
Yj93TnNGC7lz1loybow1OyKWB5C9NXfpaHMcWnvki0t/Omp2ERLa9CqYg8BreWolxBULLdR+OIaA
7WBH291HmsHXnbeIkTLhRaon4q9KrvPBgfKSe9zBBMmkruL00jktxvKCAbgJOkuMVLnLfaOnty3x
C8gprseeowFwy3vqd2x17WDpN870EkGFO2YH9ouIPgfS8ZQJqbJ4tJL6UA6svAv51BElQiJWf6zm
/JY1QR6lpeUHec5uYIfApimFL9RmMVdv/A+J5R4pEhNomJxSIDkAAfuyRa2bvngEQwWVyaZvQUvY
t419xEv81PgzK97xNCTlXdJn7qE3uKJ4BdFo2k7cejj90Yy/L2ShXmG0pUUztToUCiUQnit1qgk+
ryp0YM04dPcyBxzkTuZDQWFgLLN1gID2LvwcZQnm6Dp96jTQMRt54sNMmNHAHIltH2vJhxzVQKx0
zFWz4x3SmfnoNjpfxPQBqe7TBW2SZPzQM71O0n+CZMZIqhEZDaDnlaqgR9LEoWunkT3LU0UDQKYw
bC1wYSw0UKxAu1vvrKLj1puxvm3Nn+5OdI1mdyIZjWhAA2PnoMl3RF194JV2hMkQ1rWT/lnDE3in
Pdaj9APVK8LWD92mofecTAG5E+CADfwC1dweeGAdJkvOoJ50EFB9AR13cy51YZ1ya76pPKg9hmqB
eHrY3HSfhcxWE5nMGqFqRm//YzOxDHQCbfdQJMZX6fOLdQ0VYV8Yn4DZf0z6M3YMQd1OPxkpAeGE
Hy5BOBItNK3NRMWsNkLOyrp42p0BaZt8tZ6/0W94/LK0B5PrB1vmJ/xDnpbGtWhAJi3eLOucKOLG
S/677XdZbMjHunLXq7ptjwi8iNbKPZOjlsbcbvIjeOo6rtL8MJIR5/epH1u19i+32SyCdyReqM9v
dYNh/Ehq3yn1CEzxOxx7Xuz05hrpWo21w2LCMtjivsxncWV1TQUbX2Vh4T8IGPl8Ezq/KgQE5gQA
fXcOBYJPhAfwmBAKBfZEs93vC3fI8O8WHdA8k3Pn5h2jZmz1fEUhtrCGrYdgY1lV8WSQysguEiHu
hDJQZ49ibZKvV2TNUSkZ2c0oInfevEhKJHa5n50G62z2qDEywhJ0QXdLlDPp9RIPnCkAUCdbBOfP
iBxmuFBtONT7nr1U298xwubHSaWKI5pPkVTwAgxwxChc2USn+dGu+LnqEaojtZsRtzoslEaCwufa
vNGa7LzNthZl0tFCVD9mZPnSg8z4VOOHu13Rd5k61ONGX/qwA28GLIUN+OCRo8C4o4Ni2b5rNS9B
1fFjMSixOKiuixo8QZuvBUyb6amrzE824xyQTvdrZDu2dsLRppi4oTlncctV3Ez+Ghhmvx4195gR
Kw8J3L6rt8U5bi5j2Bw2XlwX1XMNYzuCpnMh99kN++YKto+KyvKNQgcRUD7d62oqr5LNfc3yrOLN
ddYjFBQZz5oDF1Q6nzWN4O0+e7LEfNCYu6KgRdtQChK12DOg1K2/Tac72j01IekbKhJ+828YGFLK
aTyigfsutuGubuzY1jOC/9L/V3nUO+1yymoVuevYn+ba6QNoq0BAvBR2mfJOy9ZeSHOhdNk6IxrG
tykHJeV568FPmpoYEn99mgSe0FHZL9k61U84K0O5/xtDXvsRGVNUmdbH5Mvt1nE4SCxSBC8zr1m/
9Gi1S+kd+orkw7JKos2A1tToDIbdFmBXOTMVzfWSWZW53OhGfZs6TNNnfE9A3HxGfdCZfNBHC4xq
Oym5i+1sOBqCtRmL1DaCqBgZ3dKcYeL8WWLzrlDghWqPsSfKI4s7SHZQHK1dzfm+VrtvuU0YZq3p
fWtmxDUmVlBQrnB0m3XItsolRxd/fZuzIy4MMCfsYhssNVQxqCK2FmDb6h66poHXr7k13zpzHq3x
jahzv2BN//XmDGGG+jEDIresPtMJ4pjmWSLcKVw+5ka7TSwui9xxKLBrYoHTwkkCosQ05BLA6zKe
i03ragIoksekL4ag4uZPCE4PIKAxrS/FiS+owd7J+Mi37/JUQLbZHIpM+Iah5VzZY36chzRHCmF1
kb5NFmg67331spvN0fJIjeqJGbwfwn151hP8Q85oX5lZ+wmYCC9ozeU6PRsl1eSG4wrD5vgzwEFh
e1Me7ckyITgQFlUOxHikhLn4ZX0wSnY/HZm0mezsY7EOR4eDxUJaG3otBmo9BwfbaywJnbZeTtiJ
2xXhw1xGyHH20FbMY4tpMmIheVTY0+tQJHiVp/ZmIHvouNHG9YU/cBjO/lFCIqfc6a/N7ABStofJ
x+GmF3eVNRI0tVGWEtITdOVI37fwZtMvE385Yextmqg3YFZCuuF1+7L6xgm6cVbBOgi817ILHQ+5
pp6Li/TbL5SWOtvD4U5v5p+C+WKjOjcoRuPMT+yGs6frh6VGBytLHwec/piMcMbcHcmD+76LjWwc
OQJOrYUMx7BcFKXeYZ5G5th930f1/LB4Q03Ng5I8rR6soZjRdN7NrHaORkOfnnhV9wT1+QPEq7p2
uvzkDKtDRoZPPGTjso/R4e0RoTgwnmRk1pCJE4/V9MMAMb/q3P7bKWlzRhb8R8d1XpRROCdT6T/O
w7DRv69u555XTAkg9vMFzSsr65Y7xfKRBfSoYoNyAZtR7MwK6+wS+ky3zT5p8Rg6m7K/eMkejOJb
pyLzKXFlT1wR2VOTx+yt7umv+EKG8n1snHeptwNPMsV/r8TBXJwviB/oE8yBQqcZH7MJM1dSxTYA
iqxZUMfMA4vfsLSb5gwMJyRbgpG0BFHn9nUai5Zaukr4FjfFynX9ZOkNwo4SkwxWCmxGWgxQWhRv
JRlcyEBOAnnPINpLXflvs9737DVm/kSfxVqFFaMU7W3dZFSq7t2MFG/H4vIlZ+YDf98vYto2ohL8
8dMU2tWEH8gkU7bvDFAx/Re746gYYJfnEyGspO66JaDp3mAPQgRT7CFN7zbz4b1Tw7fZFxFWRx6J
tv6s55WMjgkY8V5+BhlLSjsnkqQXGjNSbQuzaX7O4XBEvpOhNLBoMtd1G8Ej8kWQod3Epb/+LoXW
HKZuIhbaOIyqdEPM50m48BiFXUoT7CPrC91pCsuOpbxruGvcw9OaS/816bx78prMM/RYPhj306M1
NCHykB1YPPX6ypScAX5S0x6o6XXOrcuYm8jjMvB+3VPiDWxypUuUEKXDBCOOTQqPZgUSelBMZVgp
tPZ833jjGHoWSFmBtyIQvv4pxtdq5bIGWWcGi6Rs3eiUTBSbIY4pNohGeg2j96pX5I/YSwYjxyCk
qa+b2P5UCeufXn/NmxVnnLdw+0Ly4vfzkohHi30hMYaHTAdKaEHMILivZ9RAV2g5vC8jwfCRbWrv
IwG2ZPmCXQeDF6xb4UUk7uyNI4rL92IZ6b1FD9uV97ErK48aoeQQSFzwqiR5HNO9wUlJOoAUzrI7
BIrSnVrfpdmf+6ivAJMaraCp46VOEOegYVI2hTaqHASCB+SedVhXRmRlO78o2fvav2nwucSawgmp
jw6L7pIlO7/5heoJwFq/RpQhMWMJkHMDOxOlC4psksJrK7JzyNG+CQu+FqFJHDhUWIJvFELYAN64
t4KEqBLWJIRChE2K0HdtR9Ckt/w6RLSzJugpqup8gU/bUf5Pxo2RQgDJXa5VBmiHPlmTuLM4YJu8
pcGXLGxzi8nTXComHoUKHW4qTifQgL6H31+4FFJDcjLbERVVuWcolflxFMudt+/zJ+k4oSu7O4IL
Yqcd35n7ERDDpxBtUhzZTH5LRgFHQfBMuhrESbrssifVjlGumHIuyZ/He+cAjDyT6fo5DkxMoCwJ
Vjf9uzeRj1pWfh/w5+/Srbqt1rrjDacByWBzdqaNNM8efjeE1fSrHmbFPK+iLIOV0V95M68P50IT
edZ0nVtFHqKiuB58/9ehO8xcoCfEYlXY2PTntmGjj8DEQIi2UbeSsw1n9SztPLtw7BHJleyS8lrd
/T9G2ATzOeJfYntwx2hrSUL+cGfLvqAkPIqmmkJFFlPsGzr+Q8c6eg6pmE3h/SwJOdbY9Xgu6MBZ
pWJGnEmnZp36P6yFaGGdbKD1yprmq22cefeh24REoj6NApRsrdHKL0q7At6CIqd0nzSH8wLP+q1T
w0/OqdkYLQ4EMtlguWNVpYdhWvswqeAxYBYJ5o1hyZybgKU99rd9eWNm6BOQqf9wh/4YyzQeiDSx
ZjPljOX2dYDVOzrgYmq+UJqSBtbEwQcNLKoRbxO8CilxRR3G4LnBZ+C2tzvKJfQ7aula8NmtFQo2
SzmIpPA5e1SuJ5bFcDXIz97KLCZonsn1YrA2gzS/UaF3b45Ii1BiWohASVYDiF1PjN/tPJ5S3PhB
ivwsdIDf8Dd/oDdOIjbFBzXrE32NURJ2MseaBh4dMDF9dp8+uWNx8hzjJZvxl3dvic7vWcBIFEwl
r4kG05hlLsavwJcUZmj+o6XczogyiwMj7i0yx5NTYMph34pwFeFewpPTSrq+PLfhxFO7h5qCEKml
SO6zYiB6nOkRmu7mHud7EbAxjx0vxspb30wb77gmEDJreKLj3OdKmOh6d+9qUA9ImRxvPDYL0Cmc
xOhGstFly2LKeFejmiJLuN/QG62VPK+ueulkDxPcwSymcHo0Xh7X6YyUVu3iXduLqMjcAzDD9wEo
dtzpBo2rOvckA0W+hjnRggDctuWzOfCIidQ2Q0Z2d4PpuBcLJSEZKoQXSFLq3OXFUM2f3+zQQJ3Q
kq1U4aZzt+WGj12Giktjvl0a658HnNfC1xO3ovvcLAKeDZ3EZ7lYoT71mO5H8n8WTpaeb2tp86BJ
x5vFJ1LWH+SLk06/wPsJR2+BbKcYVhcK4IPr+OyrLPLHaTJMffqR3fCCCw2BGq+0rD2GSiWENn2q
pqBMiTEANh3UneRJm+W+aiCIcvH9N9psjWQImtgRHYaGjfZAWg/2Qcu5t3scCZUuuGCd8TJmTPvW
WbB8muoINiw1l73PBuUFidSTMX84E+ezm45DPJkG/f7I5ctWMpg2JCp4I777chiiUR/Jy3Haz2Yb
SYWYgKM1LF+BhpVx3ldow91wWvU3ZULwzPjxtXW6Fa19cEr26gmamrO5mI+DR+yOLYKVIIaDLq3P
YfE/zY3fGaogfLFCnBrTzFm9Z2kMTuJiD9xjaxp2GNygx61I0WGOUlQikM7UDuYEg9x6zetiVfKS
93YbrmnHEdHnZ5CBxWl1td8Co3A0m+sUkqwdahXTI3In57irH1NSAk4uMZyDgxeEzwcGX+LFk1J0
ZWb1M24EmFi2tpDMIEKrEShcSlqycfPaY1I4UJ1oKM0BIVlnaw+u88tm9csyoc/OBesknxEqBffd
MvpeDJRvwQDlKyiWMyd9mryKsjfRRMg6cqqKOBRnjlblcGYIQP9ZSdDiyNyM0A2JCi31SHZGgNaS
wCAKZVIs00wOyuSi8d/JWGSyWhKQZTfEqRv/GokqZVEOyWLbj0wngjYZq5HzVkYidTvmHjsXjxqY
XIeTYUKs3wfcOuq21ZUG2T3LMU+Sf/hmKSEK94u4Vj709iz8Xo9m1jYHh+kXVsuXLa3m2G1H7bQm
t3k/0qjlI21gZTMN2md/rVAkWBJPaKC08LyCrcwmsDvooKD9nMDUZP2sPTYZxsWl5+AgeebR4shv
6lcNnWuAqZYQdQQPTVV/ML64Y4J57VDqW9urphe3ZurfLo0ZtiTyBHVKLJKSwL4F3q5AQ623RGPr
s3A2kKI08N753GwdmJBfuscaPFeAqfZOSuPNnQbnbAt1XFEJnRcUZs46T+fcst+IUsUg2hZXrC5+
ywV/TZm6H2Oz0jH5aID7F6UZ16nhfGruyqrbIgAaczoKr3exDlclXP6BjC2IlUxBWbr8CEu76Z2e
2iufGJ53LzYulcAmx7ur6HfURvbsUXRQ5a20ENzfNkW4+1uis+U9+vVSdw4zofZOnQlxJ8GCOu4L
CTbGvp9l0Ti7ycGwuCf5wZ5Kk+aVUycPhmG5nfDTEv87lyQiwiBmdVemFiYf/4NVxDMeuxf3naMa
ARtqiajrs4+NcRS1I91Kw+fl58NwRjfh8QA6ijwS6E6pywzDlxqOcwt0Qrc9bmaHc4bQypCpGs2G
IO2DZAcBAe4zxYRDbt76WRIABDPiuq/nT1owgHH1gXiTB6ZYhBYofizL6f4kX75M2CMh2tBYkeF1
ZPm2jeZnl5Da0uVfNktuAN5XIveeZcGCB0KmGXrFr+sWGyX1UkRQI69kZtGRMhRIrC+9RknmmnYO
ytgmrqzrSBsazk7CbzTULVoqjf8PGpp/03q73M/cxlPZ3TUamwjB4jTz+48Ct3zJoTkn5DdYxMxG
fqdwbXVP3Rh7a9HHTo3+OBnC2dUigWSNYQIjKjz6H3O7PEtE9YzJAbkqwSnS1S8DZKjNqNdYWO5t
5XRPynpgymuRZtTe9mX7IDySFw105NX8R7wwPb9LsSA7JsEJvDJZ8Bi5w40/cq6wT0LfvjyjPhsD
SxQ/Fq1NsL64s1nE6Ft4Etmi2sprOecGxk4DYgmXY55RaU5WbMF8BR3+AI99OFYjFrzSGV9popEH
Coc0khHNFwO+qJNmeRBzjN8u7kgLegE0aATWDGej30hfYe2WbY5glT9X8QKSHcjKF+UOoReiskK3
jSqDDjObO4qBJo/Y4aeUhohLh/m9YsIbspOpw57o7nUaT2qozugN3Ov//0H6FRsfZ9UPmcZCktDz
eGmcfzJF1o2lTILF4TYVRLBV82frKxm7GyffYEw0vliBuL9RUUvvIRfNt29503nc6GBG7oBDQuYZ
TOUlUIugamO71KmCK93i3J3PFcloKH/8HHHgcFuMQpIhodS5ItBwhLl5BbmCsDXiqP1N22Ij5doH
LNhcrQlS4gExZIvq0VuXJFST5R04YcuozVAO7LDbQowmefbWi0hZWafZvlz66fzqVyQI12xYpmvT
7SonhhYV7ovE3H6SOvkxXP/ObxRpGA17t2EGNSY2tjnqkgvhMDlPO/QH3ev//2ao+W9a5bWy1o/V
a05VkXAX69w0c+OdTa30KSVfpgwbnm6Kkz4tx14oRdl40+2aiW4jsJjEm6tp3+X6aqI6r4ePafjw
RbscG8nZRPwU+QALixr/hCAOSN6ecsJK2IhhVIh4y8wLpvgfpfc7CVjLz7wt+7GO6pdA5ykFo1gW
+mNGLx5b3cq5JWzkLOTKe+Pyai/1fS3dD9fDxsUsdA9hG0JOmPuprBhmtwSdmW5zyNwEH7Yy5aHM
LgnDHjQg7q+Z6y3ydzQcnZXcpYA4+Tmp2nrbu9Jazr88zR+bDBNt/VLljo4RwJpYiCTPrHRkYNn+
zw5oIJEdWREtBUDBbkOxXTOsCkpkrEnF359lsxmxBWCK0i+PZorcG7c9pWOdcaphDZMUhmzetKib
No8MK5ZDFExkyHBOdh4xcDL98PZUxbV0kA2wI1dJGopCQ4Tgp+LgLv1NNjJodby0OnhEflbcEKLJ
VoJKCInwTRZIlOzRVn+5nTNQnGkHSvHvscEVTARGchgKUDnNlqJZNkkp0VleA1thBKaG/DlFXxSB
AgAh+GZUKBzh7RxmRMEhuXgHs2/GIEHgEaQqPU9YpVBEcJ8v5naGobuEUdkSqZIZksjVPR4IDdvJ
tbHsw/LjdHHgDlsNVZ/bxppPTna+EShTN7iQ1Fy6EZdZ4A0occn7vCq04Xod/O2M14YkylJkx8z9
JSPMDUGrkGrMzHvqeMwYa59We3AivQK92vM0cOttB2EOLh1fCBqaogOCfucY/yov/5y0aGLyzqYi
aUJjdv5mpjDgyufvzGRA5GTMggfkwb6s/+Vie2sGhn3+kw6TChW8TRhaNryMTYWShexoz7xKaDvC
ZjURD7dvKYGLLI+MB60jIE7k21OrIKxT22oDV4g1ojHOzGsPZnjQiPEPJ7uw1q9t4nTb9OITWAOZ
N3oZuXT45M9GlC1/C9K+QFNvOLzeGOzw4wyQQPe6bI9tXTJ5q6nffB1fhFfmeE3IIRXOw2x1ztEr
1+Js6R5VhudHhRx8mO/sTbuaUoFYKb9zkW6KdqWRT/lWPtL9zCfhiLuH/XKe8ZKUMmfihnvL2Sqg
8PorkH7+CqVoM40XfwG309NwTRbzL2Wgm1cLQsi+/xodFCherxFpa5RWhHaJWIsnB9NjMJXynjRy
8jpTksCq0guYNKLypn+s5hmpQK3eUft/+unyhvDSYIfDGpYuf3Wy25WcC98aULXnT0xGnnVgH0hk
Sl7RZbht5vO2rvvgzHtPeMZBypaYkR39oImfZCYnVbO5a7Js6w6J1oPL1kDlTXcIfCdsuasRcCpX
L6ulyXhydpGO0wqiQJDvLNjdkTJ/+ZKRgFYRH4w0N1jxR4WucL+1vILzOrJ19G3IGfPwvJl7Ua/9
rWJGTNRx55oLas4qka+kG0Wp1B/tjWgPluRojrVn6W39kY49C7JR/a5+9uOr3SJfQhJ3V/WlWcaR
F5tdbtMjj+p4LqxBPJHH0TQ0l02HzcJExBB0H6QWGTDrWxa05nczDMhvDAujsv00uPXjxI+KsAUS
2E+fWdfb1v4ZS/qAZ6rDw0HlLtQ1mZk30hVt6CNH1Uis3LsLmIYut9H4ORjb3daLx9pxeJnY76+I
T6HAlNy8BiJTg8Dbs/DQZGYWzVxvNT9r9ao2f2aviqILxp5EiRmQpIHloK9OoqRRs8CJr6g4Jlsn
qMUb+33++Tmt9a3qXlAwmISlib8aw/3S81yMk/jrvYLAO4XryXflUU4F5TI0exbhLsMhsaE4yZ69
MaFwF0+e6A6OLNC/CYFynxHIRih0JtvLvCfROO6DmEnE9R+c2kPk/N17/V8+yTsfnRQy6BIZtXyq
ZOxXQ8PiGW9lm81oDdhl92MPEIkPAp6Ic0D2+mFf2TaaKURkh7LsHrEfnhzrOcVoH0kQFYHZODAX
cZSYQxNY66qDcDA+fU9+9L1oYt0icALFDbxinWNcqYi12meKjSySK/hXlyVJ53ffjud92XouI30i
JM9v1l/RqJOuN+wwR87OlWvNXH9hQAjYNiOqetzF6H/ScJaXnrIzVEyp+uYnseUfxmWTdzbf95/T
LxXfElD6JV31T6NJpgRNI9dk/V6hLecgFaA3EJZNjs8y3lNaZBgm72ceckL1d4OO8hMN94Ncpbhr
N/tuFdwY8g/eQBE6OhwLjHWHhJ1lxCe9hVCMStUfCxNhoBI51b5L9dhmUOnK6s7mxAo2OQ5HvYea
aRPGwlopi3phsI4DBISHCIkDbLHnip3OmN7jH70aV1/EHnge6OLbVe5rp1SnCwDQiTiZkyRJWSsb
2yfXOP5Baf3zBProzm2ugEzcJkSZcgJshD+CsjUy+egRxhOyvNf37MTGyFXg4I1kD6nRWWHvL4HM
xZVR/4LN/7DZx5RDPh71nDso15mBTGz8wuXAaAqZCT8IYUc//sZl6oF7ZvlIxJ/Au99m1HcMGTUb
jPZkNkhEZj5WU34OpjcHRf/SNWVzYtLcHAem5KwXOyYZjoKSsbGXG5jy5igmYgXF0NX9Z+vPXMYG
B+serNkOf4PtPiSrhVOLrV6YTiSVoDIZsbIEeknZMYzpik2CtQ+0nUfHTzGAlZHW2DtALLmvPd4i
pitAjxWGw4l1Zqpv74XG3bCl/fc4uW9wTqrIoCyL2XLETH3/aSuDB0gupI/mGIuSuT4NG9uPIpkJ
/imLyISjHBmTRBiK/G1aud9G7BoduhhMGUu3Y7KOCccKSpn2AjZnCYeNe5JRNc7J9bty5IdtNp9z
Zw/wjMs37Mk0XWbjRrJvk6Cr5HXXdmQ1pFz6w6unz3bgIgRc8ZcpCWrOTz8QCr9PNrKq3CY71ecm
35iuMuJ03ajFdGLP+e4l0RbOgc/crJ4nUGZhP458uy3LShKBb2Q7H3XHfhhA/bVi/NcilrPy/F0x
baAYjnGzTyH712NL7RhkjcXeBAQFg8Dfykdw4GRsW5rmMW2Q25mmWSLFEodGU9aVlw+xRw0QeqAn
acDUDUEeJ5F5gnmIdiH7k9Uji8FWkPIJhSls+7+KhRKbLKLTfCs5OQtD6qTRiRgFQ0gPmD40Ppg7
v0Wz4JbN68AYCLcCZxTTeXqnhmFW8UaBOQTwPnLW6um7thJZM4CTJfT7QY7dA9vIHRXN+Tu49yxQ
vnjG3WCzHhdhf+Bouk89qDsS7bQ3/Ti7ThBPJ5kRTvG6nQuNtZi2WX/MF6KVT5oFkeJ43auQJPMD
6S9JhJct3tZiRE9Ig8ykjc9RzrdlXnHfOum1rMYPPgaGLev2Veday59nwS+oGlXHstFRVnZIL8tm
PlqbdyS297Bu/oIBscaHabvPTYcU09YQkkz7oqvtnOvOstJTL13F2Ml9ZP+QhL2zfffN9tSTByd4
gvAOdXd2Sihr09TEpmX7jp7vE0AsT6eYYojrVKXle9UsSC4s74sl16djT8/mNFx6OzkAqAKKt+iH
xlWvQFEvpFHetyvbQKIcIxyFS4Bric3zdBk54mSDeNLKm40Hc4jMGqQRwuyYON4aMcAeALkyBsrL
6tFqFlK6Da71tusWwrJYwankFn5bDEyHa7KoX4zcvksHBNzrS2nr5blO2c7DMzq78NkIZPXRUshp
CYSeTce5Mo+Cvx+owCqYj5ePQ7b4p0Wz7mTtjFf1wdHkN+9sfrAdlEcGHEo0tKzZrIkJUWdJ7UQy
VLwVenI9jkyX88S/VEn6jeydjs7nsVjkuhz8tb9xMgaMTgqgYyTj5qi7aJ0zTd30rgYAgt7PG1qC
iXGHlKa/XDtSUq4hJ2Y/OwygWIRxXZqX/Sw4MD0wtPWU9ua108rtvKVsYXTMfihcI8eWz4XAr7Ma
3nSdZawPEHwBwpqx/m0YP/30NUesojlDf1rNh7k1L3VSRBUZdqhy0F2OpXOcex9NqTveW55R3GKz
TwXZ331VXM8GcOfcmjDAsc1ncgj1rezsNE6m4b0YCiLfrCtz0t9gH1gXAnnz47SWF7avxlkryX8b
ezNqlIMmpvK1eNA5hF28SUz6TP+gGOjkq3fQG+sOqsuKiJztQQd0LMMEc6F1oe/NiiUaSvhiCpBQ
oGrHOFBoRTjHstvZuUsLU49Lg+J1G+Y16s2y4DUZk2CxMXdlmidDjTFn7xN9QxTuad5Fb9W7IZhl
1x5qJypdDLRRO5T9udFgVPd8+RmtL8Mwd2bc9afw3B5KDYnpmlTdedYkizlvvkDt0U8FSNvQ0PBP
w935V/evtjajd9e1e2lND7ZbPxheV17QJEFxnXUYPUZILtRZ9j0FUocNVdY+u2SkkewHS+ZarFkv
LW6OpPTqa5cwPAl7885oDURi7nzn+n3O/G0mx6OHB5Uu5NZ6DWzPXvR/ZZEQQqohbYH4aLDQwN6B
bcZA6mz8eolE+Audei0cwfW13aum109rk12kuaSXV5nby2Vt2EbkwPZXs12jxPVlLLX2ZukMtLyE
n8PR9o9Gx1E9dgrMbldcJROe8mLx4YI1OnlyAHz0iebJkcmxqdSjs3ol2tfq0Sjx9KxGgpq6Vp/u
ovoDdCFEGnnHx+fOp1x3h4s5va9r9lgjysbJU5I0e894F0Jblz1Nw3CyRvXgLxV7iNzubtTmLREF
B1OppbyzYMdKMKBBnqLrHrZyYIX2H1PnsVw5kiXRL4IZVEBsn9bUcgMjmSSACGgVAL5+DmoWM4vu
ru7K6kw+gbjh1/24Ge07suzA+wY+knP3S8midzAqRTARJwAcGq9E1aGkogN9MyvzBwkypkMzvnFr
dYgaxXfGEEYHM3wPUoeLZ84hnXJBJ7/kHUqvsNfYKT4dwyt49lCRBuAUuf1PBw7ZI2eY9nUQnUSE
cCMT60RRNM29LY+TcTeMJH1YIBN8mubk6AQpYaexO48NtCTOj1NAHcK89ELrCIdqsfQkO4ovblNR
qRtFAWtYzhfNI2ps36tBuScb2BQuiDQ5uKb3Z2NYJR4URacGspQYLgWGxJfwJrihsygiIzDyKiY1
X7ia1ZFnBPnW9nVONV1pbcpysvap1zxpKxVHPLbIDnTSxJmbLBnu10xwylfsj1YEcOQx9PapFXNj
zdBonBYtD+qlvR2aGskyjo9S29YxVv7H1MP+GikpJQQ+Z8fQL/GKlKy/O3035LB1R7u8G/BB4BcC
zJJlSXIRRO42TKEmeyTUtQovRuzkpy7qxTFh2D5ZMqEKLnpOYQi9aVVt7KxmwzHbB9/TQFJE/sQo
yR5Nxne0+24Vn8t7InFHP4C665CWyTyWePwDNXQ4xt7GIVLpcoWvh4RSwZgCQ8NEXG2T4JWTnLgA
xRezke/avvFYsSffwnHZjmqBDQUjAdt/2HzjhKmTOkkW0xcVpN9chD8iZbyn3nNQcjwHDqBCXKq4
UZAjZNK8lUPFjYMZmw0/okeRPhUByb+IfeKWDQ5djjVpifllaPLuCQvRS59ScMtrwMojwSrWFGvS
Z79m4zZrl3kd/YYZCVgB7jndssCeXzVLwLXn4XiN9XCAbPTClu6+zetHHgx/dPvsJnLeG9e3a8y2
ROcbRba65baKVoPlo4/ek2b8qmrzrhajXLeZv7Cct7KI76DIPnAr/rNcBIh67JNtkulnwnGEztul
Cq2jFVDpvcvenNVL3K9TbferXSo7ckOzsg7tcGfySIXN3V7yx4ak0opqMoUJh4tKklfz1ourVyiY
nPdiStdFIfota4E7KrPxIGVjdpq5JRRmyaCQtfsp4/ouHIr2DCu6o12kPdc1JoMYj68Mqg/c2Vgk
av3oZ4sckbSPo2V1+Pb4CuhKHQzffav78bkzuTtRVbdIFrSfdENAHnYm7Cpw0S5xd1eVL0l+MZrk
kDVU3CQBfSj3nmVeZpxZKtL342TdYAFcvNE4qDo8Y6fZ4+o5pGXC5wr3jwFAtXxLbBvR0mT0bd56
s962Jf3LbrUEUcyXICIeUjb9bzhwPndj+tKxkITalHClD2ibdab8vm/Df3VCcIcI6XX5VzxF3oZ0
5i9WivXYqIT1I2yycejXiKMK61b4hIqILts9Cs2iMCCaH5TpIS+Cj5yrAhvH+A0pfd505dTCL6Ve
PNBETmNqpyubMFZleC+6wrkbYyxc2y4TFL4L3nXzAtGGudSiVZitkhN8tkMJiJiA5qgTbHewmLN2
mym1w7ZMKhhSDRmuGDKYf14MrUlhQrnIF3LOfzxRqjJjF7NwFABhkHEPOBYu4UBSG6p0fUxj/l4v
+t+kso+6xyY0tJug7TSnegsCIEpZ3pHUs4aOSiITTL+XVLtlUe1ZBnItS10+uAAjSJHUBYeIwcUj
rA/Gvw78+dpzGNPwLDorzfxQdrTWYuvkBQQSV5UhRTtogSJB7o+zNxhOPpZF2Bmubz7QMfA60wa2
9cL5S9kPoNUmHnSMf+y4pD8CQm+2/sAVzQ/vS5l++Cr76Ln8YvelmdDt/3C0Hs1RPUKz++pG2nmh
AH702fRdJAXt1Hn4aGu+oiqg2RMHV1zM2YYz6B6Tyj9Tjh/N1D/MGreXMp6yHP5hPMmfCWgs80Kx
r1J1YAs9ga9YDNnmMRwrXjXT5Y+P7kkfUr3phvUUlm92F8Gj0kitMbGEVe05W8+37RXbrMTHSkga
KkGOtQFsJMU/RVrQSn+wAp6oXfqslXGZ0+g2UXa+cckZeHa4L13WEVLxDO2TgF2u/12qaOv13QdZ
dt4jh61E0IZgXv30DRHeHo3fIWu+CRsobE6PvIl4VCVoUIERz/N4GEiX6ALurJqFf7MVMTXhju3+
Zc2DjsVPrOlMqKmGq59GPqrsFYL3nY0OxI0th7sUGqSG1I/owvu4YD0CmMiUDGPZb7QQIRWltnQ2
s/V19TqdOHJMt9iIjp7ssub6DkChdbIvk5UCTuJsO6fsIBtZ/IyljWvDnqOV7Jy70hwABzTOKoL9
vZk1/oYRRGLrXPnq33EBuq9g0aSMRqH9BNaNeD5wkyB5ss3gFkJlLG0IAqF7za36pBWHhNf/lQPW
J/CCYFVd/Q0APJWLWx4M+WpIGW+pzF5PxvQjYs5qPNQv1hzJleSqYnvZo/T0T1siZ1R88bdG6a0J
GeyNECerjlvJz2nZ5FLVNoj/7Kl6mbpwP4XyV1URHe1h9Oj596Yb30uR34cOKZ2gib5is2SzvJCB
+Gw27V861Z9hz7ozbPGHEmUu+TZ1Utx0bPyLqh41KNrGlTGQr+9eqdYCH4iPxtZ4YSePr6ojNzgD
klNZobO6a9Ci9toOiH8npr0vKcKkW75EnGOdcGxJVqMZWcMlAevpFTfgZncyLv+0vwjAKeEX4dEB
53WfWoYO/lB2M2b2pBL3zYxurs1dvZBU3sW1f7RcIq6DGjWOy/yvMt8DStAPxuzZW+3yZCU2vGKY
uLgGYQt8PU8s6uJV589gYQT1f57cUWS4V9VSwj07nxnMnGNZwMQf2vQ0hf7rbPBEN2w0UEowTkq7
giAtQaXKpS6vdjzYJohMMzW/gRy3k5O4u3momoN07UPkFVS5W9nKi4S9LtiCI2ajNfk87Bx6Cjbh
gCcVesHakKyFBZM4i2+OjJnjIktjH7A8+mBndGBIU7kjTt2v+8bB6cT2dRWF1RvkLnQqcNfGV+LY
n2YP+kwzYbGDIn/f5GJNEJiuv8zY9Ga35Ea03oUZ841kLT2ms9gYWpJvwVXH4h3Mk2Nzt74Ynh8d
dI+Rp9XGyfHD17y2yT+a4fNkdf5uMSFtBAEeL3P3jVemWzED/ugjbjNVzCRZGyiALe9LkrMXGkm3
Of1HiUS5Ej5O3Fn5zSqf+ZCmks9yNxlPFs+TIi2erdg14b4yWzshIQWaRwl2eoRQhnXOPhSHZfUX
lY3cGGP1D+V/j5GoZOWBJataUKY+Fl3mVVk9GhOP6qDy+xUawIdK7K8Ocnllp+9GdiV6gc4SiGdl
IOXb03Ns4TMpCIMhN8CGiLxDzBp+l2We3g+B/omNZtzFhd/xrM2b7VRXz5kNVl2xMEsijz1t6eOk
zQle5g3rf9y3a2Ab+wBjP9tvMqoJ9oTOB2qRN84Pzll2YyVHdoS7J6mhnbeJ8UxCg3epakAvl8G5
04JuDgN8CoEQ8r3ZuPV1dBAjr2zcp8APFabEiiMddu67PXM1z6fSAKWQLvsJRvaCauEFfVLjZoNV
4eNuio2y3oOF+20i9yW2XARzbhAODxFCyTuyRuRWcNgqMXIC4hVZO76LBxFS5IbdKcfTOD3bTrXX
Ax3Y2Pz/yiR4qGgAWdUIiduyEY81VT1e6Bkg/4uTNw/OMRX+PQuLL6HFk2p4P0FcOQyE+6EU0S2i
95dMRb1BbpnL3j1A6+33AG2xJvl9ek0SKKqyjAWPbnHJMv0jnpIuSC9pQW/uCJEYDPZdHzWKe96M
HCJ8l7Wp/TsvdII05mrvutrfBH+BDoJTYrd/tk7U3umSp4bMmBk29k5YyKGqJcGUeyl0u3gPlYpv
Md7t1TCc/IT0exv57hYF/jVATGFmTlmJlN9dZH70sbtPyhYx3TjMbvwhexSY2ad/UfVPbVKd+wAc
ijXaN8+mT28KM2xkgQHJnbm8apOD5bvPdW6+Mxaiz3bJA6/dSzATtQuINW3D7p2UBV+fwe2Arcif
pO3k3Wybp2mJFSNhXK3e5hrCj5lGxoseJE0xYfSSpjb+8UlhQHbj67y42qj3AL3kPJk+2pxP8H7V
ftkKChQLfIaEbH438XS6bvBEDQ1KqjeNTMCrWWRMH6niGzKzdR/o9iM0CFipbO2WiGa/SukBiZBB
0I25QiAHn/8b+uhZB49rSX4fmV4LJtMLhxVWfAGDihaqjub5FEfOXPOwMBIMClLhVxp77CsIi0Yy
znvfCeC3x8eCqvN/rhzvp7Z/xuknuS1Zw97GQbtvFuvkkpH0x55lhjNcG9t377rqQ9bZqVg2wxMV
WbybvbmEeO5Kt91I36hvjPUIm3J+7pMHNE6XDvb+YAnvjYiox2Qd4gFORtxSo3iJHcJQRnM06ofB
b4JNCjR/m7Oi24RNW3AGIJwVSbRXkvc5F8NVsmpEd+SGjojQKJc4L3URhPNhj02d94D5CCCoVRPu
ABCknSrYLvjGcLa+iUFYa3NxrMKdSddGBAKTfFfPZmoTj2X+HM7eWiFJcNPDHQ7SrzwUx7GmVB4r
dn6IO0xvAFuo4emy95ZbVcfqjehQXiMLswwCv7FaqFYiiMx7MszsYhT9CYV7sBOuDMPQ/jIm44Y0
i2NdoN87NXJda/QgMlXdcXLZtzzxp/0MYYpMNqDOtogfCWdlPTGhCEXZWiY6ct5fk4mwmBBN2LHF
qDZ1haert6ULsSgle1zOt7ZpX+zAuadcDIcmWUik1XBV8+wA7IVHf1pUhxlLyIjpEZYpP0Qsnrqw
67dlxbkYtuFExcCm7Uhwithvwb+8db39EDTG6xj086WagNeQm6NHTB70hDM6mNt7pRTg14YPCZZH
FjXq1fArIiR5mu4COz5pStjZi92B4dAnEQCfsFMeEUPELZ5GFsuL8ovjRMYtJy44yHEHKlXstEsp
JyyI0uW6jE/FXzfAJs7CtKczGQSmsblMDfC86ssSGKWHAcoUFq5X34Y32OXuXYpTbxex3A59cZtL
/ESBlxzaXv5Lyfqss86bdnUDGs8K6I/AjvQEBYYrVcXKCwQKjANWCIxM18HvMSyn3Oe94sXsyUfg
VT8Xjtq7dXtLrNeB/Sas8TmObqx2+XY4zh1j3MlZbiYGj8I2xp2QN80JwMBbiniPsGgEm8wAwaAn
2M9hj4U3jNa0x5ckGHijPJxQiEXdJuhQA7hZPwawNAfcOlc3HBlBLI6B2EObyWD00K2xzcvqD28f
CczKu3qzIY/2AFckpIWHFh9+I7gpJlaSMi8f8hL9Wbv1zuQzyFQw4Pzpsuc+Svp96X9L+uQ2iXLX
aWdWrC3ZtsV10GAqHliXAGzmAEC5T83NMPePNWQpeg05m92838kwfJk1UiXDA/jBIHuwnPqRfQly
Nn0ILn6H7RA5Zz/0wEgyLLODwU3gwujA59mjzNk98TpT+0+UmT7MljVus9IbuNvvdaisM24ZdWFY
ijcFe2hsL+63D8GQRgvuS2BtWZyN6XvXnse0OUQ5l5RMls8ZTqu1VYnNHLRq15sMHp7dXkKwHs+T
PjKEsqVHWKr6+b4fqq9sJo9eqbu+mUijJ+S29IRFyEY5MwY2+xbGXlRJ2Qw92j4ZdhxsKzhbDu/F
yrEm5y6YSRAMDBVk/jB7uCcyRi8DEFUU/opkU88NROqTHvwXD1cMJtpl2qizW2N1T5NhnabObYEU
RtDeUpJmATnHKrfTa72AHnu+YUC76AzMt04+fMOa4obuC5sUTIaRFu8lmgb2At9b1ybf6FjmF5Iz
v0G3pDnj7s2sxKMrsQtxq/0lIiDB9Ln+hloBTY8DI9K0cSpF2aHbnx2JvQEkUHaY1ezufNv8STEr
+DSunnyi5GHGU5LLFxEurj52g5QHs4zgEned2Fb3NCqHuINGHg9coQWjAc9z45rXxutUx7Bwplgd
RwMbRQcRvMG/rwSpwi5+STT9LjP7YLsyv/gvWA0t52sU5NaKKtkRxboDDfGoo8uQdpQ+aYAE8LMu
oalORkIuJ0lN/zk2W28Z6cu9tGA2tCL2DlHsLisWeUc0HWx86oNBEs5VKzs4perernDRZIP5898j
WEpMlq31WRTTbWaJ/TKQJGuSutpMJXuMqObhn5vYBBv7u0LjwWF7UAWVBEuP8+wvSHMyyR0S29Tw
ClSE7FhlmrDbfSrQLQNXnMpieEqgA53pwZ9CHI5G/0clGE54hnzXpG94jLLFBdyYwauKKVQunupy
+PQyYJZJa0IRBPG6sus1E2QzgPPjM89sn1hI/y402aSB7wbGOLkv6xGGKWgqBAZ+zKDw21PEeDHa
Nke3J29Z218tL7n8970cCKZpqsKlz5obwPi9HzkWi2KSqCAIPifgYweORuq5Gg6Idrgo03tGCX2b
8iWnw8zultxPXP8zx4nLOhN4ZkqLu0zxr9HEdzVTA7MCMkkQkbTxovQCPZZ+Hfz1XHwJfS+l2Dqo
oa6kAZBxxsjE+oODCNRzcoO11SgC2tH8GMzltU393zLsvxuTRVmfHmM4L8BILIgBLMzrkpU/LqGj
HoJkV5u8N0GKnJfm7Hbt3By39extmE4xwc/1Ls6ojrbswFxXofuq4N11E7KiWVvb2kD6dYtZYezq
BGaw7k5z3DPd3kSb4OBdJlw33ashQ5jsJ7btAyjFkXRaFt3CfrwVtrv2ZniFRDj4npjjGxfwUYhT
lHs3kMK/MiISYNBhAJof/JK9eKum4d22LtCtlnwtvUWVz/1i5j7GF7fx6pplNzdX1D0PKhrGU47i
YiJGUUZ7aWT3kx6/4V5Cz6GGe0hw7GpFd0/VL3f7IEQnccB5tHQlHRqcFiz+YbL0cKXQ2gqo5gni
I4HjHlBUVI9byDJ6SxMmoINs37MNIdSb1Ad6gk40qWGe6U7//XAU4sFgFoa7kerZKLwH0umKI6J1
d44AIDlg0xS+ap4xhQc4jpqDyvhgmhz/sAYMe4NbNrzEA2xyke16VAgwHwHkvBmTs2GW7fm/31wR
uCgdtzlV3Ei3XHlnYGdk5gQ73q4pWuBOafmeQS8gSNAwm7TWtlDTZ9yk4gCn8p+ecNZ6sTqLGuhE
RlfZ7GKOKHvhbr3R2cMezdes4+J9mbjTVo9BsUkn+vWGCv6uaMZlHydDnqKtPvRd+pMNkctz0I/o
WmJr7eM1CVxSg0mnUZen6J8hDRxH6fzj+smV9+MpAhS4yvP5ZEB3bAr+LkEOrB8d1CgDbbuK5v1/
x4gToYPxALuB6Pgcp+jZbM8qn1/qzj32uUKuGydOSo3rJ6GTQ8XfRY6KPFvLBbNYODDA05zqe+AC
vY4kflbHxM5IcvMxSadDg3JuAGa3QuMqmwl5KFDrMbDvjQrv2ohaWCgSKMHU4rWP+v1U3fcCQW5u
sKJY+A5He0uPJREyxPjWMdHQ43HLHZbLuN+Fb33FFFYI91qZfror8Rytxyzee1l1Zfv1RCDhENbQ
DzJLYqqU5ucgqBOrvCfQMVADpfU7EIYCgQN6QOF8oetyOwlEElPGZNTUh9UX5rLIunpBc2s414lI
vGFlsuSVQ+Gu8uVZKlZWkzLOUxlvPCsnOPPTJox9AeaHtinvWzO8jMRC8OHAL2uiiqChvDOcaNvj
CcBlxKe10yzaO5a53Ae+2xwMWOwSa/Ac/wYJHaQDe9BYme+e0f6o2NrK7CJ7tHZqVdKXMS6sLQhV
4hh5sDGn8CsCk7KCjdHQO3ydK5wRccTGW00xKUGpptMo8OKVNl0lc1hvRNV85/BoMO/35BwhaUF4
/YfkWZHiFpdmYCrCSjJp64SJD9IM5SbkSNJXPxVXbfOcswZ5P3D9JV9Ltd6X1xliFYKo2ALVA9iU
9OY6t9Vrjx3IGbHT+3GZ8eMr0pGCHJrNUdAZt7pCManY5Ddu+FJN9oL+IBbJBTGnF0PuKiBxmcvG
0alZwwfZiUK2/CiDTK619Ipd2oHdqok8uTp57KUEZJvCK62slUet7ZYFx0Fn3nhIlyhbSYUofJ8Q
Fcr3mn11dHGYbVGeyVj4rzF9d5YsH//7o7u992clznr5tFFPCpIn3Vm4oFYqqNyNF7cnSQ0T9n/m
9kru+haN1KvkT6aaF0S2nWknV83tZ9ULZKS0PS/dTEzljOaF037DD76vyvJFTxp5HDaQ7lkWCAf7
YKwpqBB9g2Ox+AQfT/tWTTwIXIGTvMa6/sM09+otmiwwcKKtxNrTR3KJ0cpWxKJpAQ4Ur2eWxf9C
POrOkBdYS+KflBOVShhA4svxYPu7LvfCdTZHHzN3aN4ePpLLqYDhT+7jBbZv22Bhfdv67i14JLTo
GLnxv39Qzj5y9ZneRRNnd2VUH81Yv7lH22w+JBZ4gmQr8urzOSQLv5qg2/MV5GWXS1cF+VvWNaRo
6/n3v0Eh9RwKKqJzPfMeVcyW28RTe5KXDsA6hgWlL0NBRosdEUlKbE1TJr6VJ48BOi/48B3cYhS8
5BpUzIqzy62efG7kilNYDcYKYzBbjeLU5O2XEUyw40T2QAmTesSbxxPMURu2Kyb5+8sQ5ftZ453L
jIrtlE1XbV0NH6Jrby0ugFRw18xxD3SO+iAm762NkOGAGYqg7wjCNRo5tOPF6dEP7HMXUJldXGt3
PEAYKLPHqHzQrfiQ9lDtpmSG+GRNN8eAdDraCosuQI7BxzoFZWK2XkiOfzX/jRr5+JpM/X3VNw9i
DNbaDhn86QcgssOUlY4vYUy4szBsSjJzLuUe3K5N1c5o0djLgHYPZM5Rd+qWlR9TPXtoiWP7Lydj
9mLSDjOPi0wLBpWJ/afV2adXMeJkYwPSOauf+dgAfGMm6NlNbOIu3bbzCHCk5pjxve69Bf2l1cjF
gbTfpqur/ubkPvQRPz87xdUwedn92hVMSeNrWRW4kaQyr02GUxZmBEOmY/API241iNrbgKUAHkLc
WhPQM3ex77ogTnkgVP+S3LyGKTIOFVfGzmA5033NMBlXSxypCby7zrT50xNRtAJjJrfG7awoPzGi
DecJLt/ZFMZ00uKjmBb3WOh9qmp+pmBnkwb2jugwHE73OOecYxkkbrxG4zfYCPzQqGVVTKYanEPJ
t82JSE+IIOHVnjruwM6/oI3Jtfsnw9UQ9Lp/qoFc2zVwSE1tPghdJ/vc8M1VQSwD65WAn7eYMQuk
8SEY7ymWLaDFoUNXgbsXEOH6IeFpVNyZAbsg5FCrfpTMvQA0/rG0+NblSDA8qsmC50kHfy5lwVfe
xRWT61yB6Sw6cSNH8K8Nmk/hubjQ/oPGKWzMRUnsbI6PLQZaD5sXYVydIYV37wBydqovGJjbZjeS
M+kd/w2k2nufxZ9Wd6aBCn8Vgksgu++wU6ylJDYgw/ktOwumAVGRKEA5AYA7lsW5liy+q/k7oacW
a8iSqp84Je0a0dSr9Q7M8C9Rqmvgm1yJZap23JQPupDL6kLsCAylh4E6OKq+SEER8JQETbVpwcvV
L1LN75aFk1r1b3Qp/ssAC8RBYgD8jJNV0bBOdXXTwl5aSreG6kn0xEP6OlQHEzcu2Yn6BGak29gT
P0I3T9wJrASHBLE0D8OVX2HcTqnHZIuEq2KRfWYArOvRluLipHV5cZNrJOHKialoLi6lbnEXOCeI
SeQdDDaQcw0ePKQT8Bw2kIeSmTW9M0TGqsZZ+hDjIGeQwFPp9N3WTOrxCGUDVF8cnmDKnPoxuyjq
eNyx89ezwEsBPdFPm19z6THAi7kZR/68U/GU9PMDwDxxJvcJzcvw2DVKl3Oedw54jG3v//uetVCU
3E7vm2kydoHXvcQGk2lWGUfRhFzfhLyflf0ERIcY+HJa1ouQ1jTWB0ZgQFDy3BSzfbYTmvv8RVse
kz3N7JBH6J7eUQqLkJGyj0yr6RzEFF3R0YW8DoJQuAT62AZb69nJw9Nsz0ALyL/mpvud4/jHpo1l
tsDySYkmNp5ZGP5Gel6wNlsqR9sm3Q4EuPYB+KOtG7QnNXuPfR/oo0wfc5yyfDBcegvuvVKjeLHH
OOBXADXq1B8OuAwwXuVtgAq1m0d8JlLh/66kzRst8H9DBoUY7uHrEKDBlzCkEBYxNBO6btwCw7Dw
J2PuFh/ABH7qzLg29XDIW+yWsfIejGeICzxpgTqubJG8U9EUIx8DXCTduDXD/i3r2Sji0Vd5n94q
bn8kY519O+PMDtMcJBkfSsIKzH0OQSmqouhFYc7nWNN1tIk87JJKtvgFyj9Ls6FUGvHdzHiWUyc0
nMchdDcRuKtT47B4TAZ9JDofbbnUlNxqiN/1k4mu1mdQhDxB/ngTh0VwGnwYC8LQi78cPAs4FDoY
W/tc+sMVeOWLDxLuq5P+faEJp3Ps1bt0rO6BNfd72LdPvjLGna/sbwxB+U5zp+HrO2fXpNQffGPn
g9G2j9oI6Ps0ZUVMzV/4iNI6pgTNwhCEYXeZvJmrQAimC9j2m2eh6vMZ+je7XLzC+Ay6sjgzeaf7
xmn+eVWSwdaiqDuFIgkxj4ovqeG6UWh1iUMpb7U3HAiq0h7W5zaKNQW4EDyArGTuKSnjDw9w4KrC
SE1hGT66vAfmhiwZOsZFjJE+BU63cxYYRGpD2wi5yhjRDGQfWpaNjZfdsN4VJRQMJ+kIXljkfOsx
O8JBTzeEjDDmVKBbRlXvOSx/R9+iiKibGXlZTroOwDJtp1jmWufghpg6woHqW5jN4VY7WKsrG4cJ
vWA9WJyMKRe9iU+2fJGdrHcuTRkrs0kwnXGWijglwhPqcudG3iMphnovQmxq0ZBlx5m+hC0r7Cv6
OUdoLd4T1vwOkT9CxguJRPnGIW1getAThuXRCVhUJxaPL+/ZGBvvEWrggTXVusPmv/NiPLvmS561
mNiXl5yr6f1YZk/TEPg4YIvXtrDuZFvf2zxv956TsFjR3Z/hld6l8SoDkii4snJ6GkRHjWFa0wBB
V6w0NM64iM1TO81PkSu/upq8QALFU1i6Opemc5mivrhidYV+79hXsbx7osc/Wva7KUdZmmSgdyxt
4rtsupFIeWYUArw50+kt5+QsHOtfW7Gu7DrsLdFRFeIwQ69J+16tnQilKeG+PQUO0yDJ8qwtEbUF
SRgR7rBhbVIve7XyeiB/pb4Jex7ZqkNnmTEFMuvACuci2UGDXPVO+BEwLTAgsu8zx/S2YJKULvf1
au5ZA1HjTtOFNh9BFJxLQ/9RHHvnlsl7FpkvmazPNNHzXSp+i9Z7a/33WVj2Hk8VMzcXSK5vy6UQ
65zHzJBbGDfxzPwbezTsSW/EWJvrqZjFFSPP1uB4bhyTW2tANmM0i/ohY5U2jfYfUT9e+xzmWpRy
mtYTeTfg+o+t9E7Vi6cjJst+4Hmhg1M+5O8+rjFKuDzSjviXqRddyxHJPvOv0+QeB6zAmd+GG9wR
GLFrcByQcOQmNaPlbdoXafI9+tOlTI9Ygz6oswHqiT7t5050y02fBUqzEIewESjbXjfdR176xoru
Du6hmYOE4hq/lHnKczXQb96ZSNspcnEF+KStiYHYFlm3kXex79gMaceGtgrxRTIEj2lX7GO0XLvV
aM8dDhPb0scA85sY4quVInUmdn9vD3KP9HbhBgZQBLpBaFLFbPe7xsZGUNB/wX2G3468TDsanwA4
RFc9jQgfKs+3LEBPaaXwE8T0U1FhRdw5vfMLW551RQ1Y6xrbogH7hdzgY+rX+JwBIjtjgRqSuW+w
z8J1wSb3SnnqCDKYTHRD7P6bYX3X1F39Lqfc2lWQlI6WFUdPuSJS6Ez9Nx7QbDU4TYVhXDLHOEps
Yz/MP9lk4g/mVzCDLV60Prt2WHdoXHUoG9LKeVBd/9hAabj837+hRJQX8jI8+FyfcyZxq9N/f5dM
W03wgs9sRE4espMmJVbZF+xsZLRVo98Mp9Sgqwvoz+Rw3mYYwKu+ATHqLb8YggdcG2GdVVrWOzKX
kOp8tBV+So8DCtyLsaETLeN494217Ob8LkstfMR1UfT7eMKh2EZ86DcRNbwn/vLx//0aNVr6mhds
NP77R4Z81mxa0upYoF9Flju8idktT/WEeMVLc+7pQuw5r9YQOV8RXojc1N1zyX9mIrrDOk6rkodK
6UzFDQhce2lxdxWj8ZAF6i7xAFjnzhyuYxLh2TRvG9Xu7MSjZce7S0T7hT5/l8JuZX/fu+uhQEn1
JK+n/GYz/9OF+t03oNZpq6q2TkN5Hdm63nV+AMuzmcxHVK+A3LDTeY8yCS58yfBN5ScTvYE+s2O8
2CxtO3lmkfY5d6SKtX2dQGTAlRBExNngAvDLiGTCiIANYdSsY93ROGdmf3FEc+d2XP2jDLXcwQHO
wSavLME3fAT5c+iaqTRYStZA9cHfRpo7d52ZPxaae79dWuTS8/6xVZm8kbGfjhWB1bWppuzZEfo5
nrLkGFZiPjIWHU3qJXwUm4b5Y6wSsrExZozWap6W/8VeBpsMK29emr9dQzFbM7zMtffUyObkTv0P
5gm1kTHW07oTGBgD4hVW53VYB6Y/ggzFNfGK7KVvQB5ObuWchEY1Mpror/Xow+qE/8m2LDTmV4Ld
7717i0g+U1HMYiNT4WUKL04gnnRuPQYwqXgP+i8o8g9j1GymWj9kroFMBW0po5wjidM/KbvjOOIC
Kc1Xx3LvLcqz9Kg/jAQ2o05+fS1Byg4R2UIczL3BOoH4UJ2fzVZoXlBX8n/VPM9pS/9eCRerruB8
myQt1wZLhqd2hGEMGuV/GDuv3daVLcp+EQHm8GorU5IlWU77hbB3YDEXc/j6HuS+5/jiNhroF4Is
0nKSyKq15hyzXI/k1rKGUXeOUzLRJY39kfzZgj4PQjQkp49xptD1CRDgOSF341D28R7c63pIKkKW
KHI+k4fKujCJZgkm6DdLHdHC0idEcU2PpIIugw0Ush79B42iPHBeAfL2cZrcnVWz2OjSO8oI/iqF
Rb9Vv+RT9QUu5Av/LC6agGKFFgSk+zjXxp0Qfjo9wGxpB1g6pwFZFIZFNLbMcN5Ha+6RNF9qOPEv
NX+q2YTUMZQk0dhfY2Cc3YQbdUo3oW1vYWuGxybmFo/T51DZw2lQ5bPbp29PRtme4K7uJjfw4057
DavqSXcQxNuxgvgSkJYZmz/1CXZTeFg+TCy2Tm6T7VVYcjNH40ip71YarDfj5NLF+s9OlhRORZsD
rEL92tIApKOh07sDfdY67x0a8D3oKbFza6baOJ6TBzHgxcPB2AOGMEqs/MunyIDdIYrqVGbRvWd9
a0+8Y+s+gn7Sz2Tr5Kv0qMC0nUqrlAqXV1r3Fid1ZMLFUuT4DNy9WWkSrc7gogIbg6o8Bn/mHAcv
s3s0x3W0T6eBrDXX2OpJpVyIjfsZ0spuAx1Fe6JAWUFB74eiR8jfttrJ1bsTwTb9bRnKEifjoVUP
a8yOXOE4/a208O8qLre5eWhIy9p3XO3X9xdRfQoeY1OJmMfO36Wn0NrFwr4sX8ATq9y7A+udv4fz
i3RGQA1RdRwmrXxrZHHtVYi/P8JyFSARZENiBobM1y8bE1Yans/CPSxfVMetfa7KYLv84MvQpPV4
74IeFOv8+y1fhSPzklphclqOBnVsjqx3XpohbDE1t94ecnh80Gp06EWlNtdl49F/28uKuIowjgm1
rIIg39sZ+rohrakioNUh+rurRwSsyn++ZsI7sRNxi8LDoV/f99Dv5hdUiFnYaTozou/X75JK27YC
Q8UAZfDv92TlLrdN1WNG+Pfn0G0RbEBu4bT/d2xSrJHESAQry3XLD6DHXr6JUwzpf39etRu8NVN8
1m7Lzy+rclojS1Lx8P3zOxpClWsva73V8hLLD4K4MlwXPfam79cGI6SvesNKaXddiK/9yIMajFEg
zxNQld8eM8627SGXoJNGwkn+ROGu61bFqQlZi2TW0P0jjf6Axz1HW6/fMUEZn7E6cyMpx38E3Ydp
pPLspnr4JObZOTPLCCR9zFqgcPEYLYPF5MnDEBQ0WbhkuRjGF2d1wDxjaw7H/xprldZ94AY30cLg
6kRv+E0DArUmWx7lvDFdJdsXszMNoi9iBKaq5Nqz0ROP/3IG1hgu6LVRKuuJb+O89EZI4DE3AJYE
0api9p628kNL9PnvR4ayq9vwmFUetOn0bHTvca/shTCjNdZ92sqD+ELp9WLF5g89vOLceO07sTUC
+2GKddR7FZLbuqbXzvSfd9wBGPRBA+1XY5x/cEV6w260c3Qy9g41+NJ10UbonMcRuEudfum9dw3I
CPPBFWwkQszMRA4Xeb9dgzljxQzHsqP3DFqxI7RxY2bBekAXiQqL57WYVVWxe6fMWcPB8I5Ta73i
ZdyA4/gE60PZbphOdArek97atOhlNqHr7ZUOBjwtLAysAQ35moguNXyaf5Kp1J5jOyZgUBbXwqPj
N4VvylD/Rib2mUTjF2vIbaTTqe9isgXSekdK0nup6FsNgypeWO954CWiDBHv82yIGJ7DpvndAClm
Ki8JHJM7tfQ+B5cbYSxjTNTVC3XgsZCHJO0xBIRry4FakZX9qdMSklKy6BmQzDoS0Rp1zXQqBMAM
z+1BxJAn/zjVVL/DWtmWDvYxyE8Yt8XPiG/qGmekzJiUmAhKUB4CqyDCO7gmeDKYP+XGeFBiSMph
TDFLNBlFfFYEqynLYhjmYjyokznwPyvnPQkNoTb+NNTwHkYZvgtErA9az7JarV1CxcL05ugR93yq
Y4aBHisM3k0zc5D68v5gcrQqlTrYO4QM+kFNFR1VAUIBc0T4NtCHqKpkvEtsIY9ZBTYCgQKq2NLA
s6cXx2CKC8JfkYkKIINmLbqD1M32vzdx+X+NLdf1bb4Ls9I9A98Pj07CX0szZXvn2fVhu2nN468H
KDN+NM3kHr35YBmxMd2yuFYRVDpDRjzdv2eWvYgOw8k17GFr2BTQv8f+57q++hxT3TkOhcmTFCL3
PrHUDHsYxqouEcObY5kJC2Yt2S6HoqGlrpeadloOdXnsU294lRDV4dJ0+8ag7O6IqvrS3sCDqF9p
jWincl159NxgeJqcmkgumCpfgcT4F7bWW40iaFMEoFCJSat27mi+kD6/WixiQ80U1M7FscCAOGVQ
c3vXxOIDMeZR1cC4TSzBwyL0QKcSnxPb6ZuQ7pus6T2WTvGnrXh0p2AGPW3yk26KiUIEa2S3lvWs
NOUhqBBajAa6wSFBTxEZE5wyjWhqnlxgCcTwM5BD9Qga4lDpfChFnfBBN5i2swZCflimOgS5WZ6s
o9ksK+WU1PA3spDoHd0l7itLv6CU7AKjrldjNPHNhuzJ5i452qj9VWjsJVZdTH3dB+DaXa/ms+MD
VehE6o5ZBrM5HzZ90lzKlrIt2cI8gWd0kDN8tAN1Ku7C136QvqkqW91IiA0Fb+4Y+m5yTPtMQsSx
dS+TaLTHuJ2wE9ENeggVOADIorZ5yJ+lZ4LUJElJnzmGuDdBkWRutXImuuYqhWuzH4KTVO5ZRVpC
QcFmECZBXho023Sw913N3zh1yeYpoBVMCQpo2Ihk2sfeKagy/E79uO9GVduyZMSlWY0HGGl+AjSw
VekMVkE2aytQvyjhBuYiEbsh3CZp4eiBcPWpzwo+Ww4lUzQSwQkfqY+4AgrUsyHGlJq5a1BNdMh1
QRm6otONEOSgn3C8EA3FLPyx9oztUCOYtmnVjPT9Nwi58FCGLd2zkGZoWJo0SKktg6u/UcKMEFUS
jdyerWhc0ZIB7BZZaPVmwDPQo5m7DaewHH9oYJ+r2Q3T8PftKq/aT4YAGWfVzGGJogDb8KqFBvR0
pHXjgBdIT9Jrb+GzdKbcL0znNUrnX/OtxuLStdVTHNFsEyPVnaYRX2RbUxfqiJeZmtfK/jkV2is1
Tizh6k9cOn5Y0elBXcZMJ3tERBc82IP9ImX3U2G5FVMEpdFaHIAb3E1tVlxl/D9qfi5bXroqZeag
XRFW89N4xs2LsYLCwSNvvbPx6ESfhov+BCMeFDWcHdLLILpEiR+Du+kjoovxrTjuLmjA1SbjALQC
zf1eUQllUfEheBXy17izJ0zksXpI6rA5sN4yBPmTmfT6jR6SI9l06gssQSiH6iUtg1fUDBU2G3VV
onU+5d27gyTKqUJjNxmlsu9QFnGjfqkLicog/rRbpdvkG9Pw3oWHEEmogBw0HYmscFG4DPFA2XJa
D55yoxr8mgTTNRbQRLpuQvisWDupNuPWaqN3Yl2eK5sg70KprjXB2lgccnejs27rRplSLOee0xTu
S4vpTmjpZ2gOiBZLxDoyDJFGs8YsMU3gbMPh0ugm3t4ZXWYirqsa1u4ejihXZzWd2Oq7W/ZnGn0m
pWewkAUWB5yFmOhXae+xkCKv6sFI5qiKCkGOVF+556B7mmxt1ZLtEA41rsbqTkpBRvw3E4QyHG9q
cSGQatXawSatBNp/8VtGNIddXV4sRD0FQQqm7fwpspzbQ0jvBxijH4bvFniHtyJ9A21yzfv8llUs
5rAmIMclPEZzJgNLCLlshTFoW1dQ8yV24bddwurSwYAgeM33YVcpKxj34blkMXHQCrpdUTQV19DG
yFm3N+a32iEqnLPZOtNaaHa4GkzQxFFB/ixooXmKVKZes4mAEp0NSL207MBnOJF6jse+Ae/QlOtu
DCHKlFnrp5aoN04UJPeBpqapF3dFkQ6VaiRHFG3tq+2+iq5+IOREO7ttEV9IEA0Q4QXQV4FVP2Tc
wMhjei3En9JCRjWYOs1RWVwgz7tPxBeIdVNSZJSD01OkTsSbYlORIKpLvoA13MDoJ0jQ7I4oRoJV
D/uHHh+9KFygcqtiI16VUFzudsD9K/es5gM00meFzoT+ZtZvjW74k3Y1QW0Q9vcVK6C3vpWPGCc2
2O3LXxYfnE4f/kQuIH/VBBBHe1PfC+jDSNvnWjgl6pXb1g1VHJYGLYzEroonX1KjxvhoAfpTkGTR
OgxoxXPXhmLdQvMZ+4wu7mzIExFvT8z32MeQJHqN8d7Q7iEn+sMwXLAHNlSe0gPkkoZEQcQ57e/R
8K1UvHpm0b8UAQoPEJPeuovK/QjWDc6VFu2mqcmeyarD6cFSgS4l3yGNxlPTNWi+4p3eUOHDVH+q
8LfPIAFzKn6DBCMUGl62AimQd+i4oy9Mo0MFEVFaZwOqEqetdU5feK3VlvVYven10K0Kj4e0QJJr
iItLRt+qyhOkmrhUkjbeUz0HIIu42eh78kNGy90NIrJ9A1EgT7DoGFrhW+9Q8+HhcokLoz6UKqii
ziIL2c1QHlMBRg1PwDxEo7XEV7KHjJDNuZSEhTMzy4r18s5pTetziCKAi0pGy2FocLRwuxvKg6Ig
oMxE+VsY6JJmx7Wh/lCKUOVjIe4OpKkyj3+qOdotnPUfYuxhp3rWq/KJHnPtlM4NIZBxHNoes6NY
w5jYGHX+mavxfUjbH7Wm09eYnD2C+Nt8Iyeu3ufjSohJ4360KMcoqgx7z1XPJCu/Y96YBfyrCTME
q4jPjoIPlhkLskJyYeJ0olw5uYgp8Fk9qCP3sioqv1QX1d0Y7K20Lj/Jjn63NWqWrlXjqA5fxlb6
nqjbh9HqszW+4wc49kUzDusazS7etNZjGrGK4ESxhLV4JYIKKoRzOcmSdNYQ0za8y5l0XSc93mgk
Yj4YTvPHIqEVMEJ7qGqiAWpnpWTyXUdLkMXFVolxxSBypZ7JQ9j2q1DftZ22CsEADdZww8MF0J8+
LJ6DsQ0visqKIGgzit5296lWGbKH2TMkmhegB4+Gifcn61ySQmMfLdLGzu1kc6k/FLs+tcaEIojw
OuZv9BxI6CYwhikMDzLnrVbcncAh9dAI8w4B4zb0411LmYLmYXYJTONzygLStlFvP6YeqGcjKC3W
Q+bvlOBS0hm7dawQYmtJ0KMAPmJKPBp9A5AA3Cy6TBarbACazZ1NfyS5ijq5zlJJ9OIV62y0dWvd
9fOocX210F9VNTkPtWLiYHg2LWIqKy2BZOgQ/VgzwWTNO8Nouo73tlvxzkncHA8gFjGnbrKdFYMW
SCr36nisMksLpXHcWQU4W2hJlGEQg7SNu5kMpvGdnVC5IEV3h0EduUHn/bI0e+NoKGnNHLNwpmTH
qWmrretkP9wU1q1OyImF4vtQKExOFSQJUwLYDaiQfEWMj0Q44i+QEWQsDeVZwujTIz8BG7BBcD5h
MgS5AbjSd1pz5KlpQs0M8+CItMJ9jOpR/VRTYPuezWqd1iuLY554ZtLhIiQH0yhp7bnxoxd1AkYi
Ynur73i7Q1jBeBGsJzurjwUoqKMwenfrNCWgduuXxM+yqdHBM+2rP2eAsT8gRnE7471y4sKnuDRt
czXQV52a3OMGxGiWSfK4R8dbewMzNBhIT43d2ZuKhpwCdPLqy6h9JKPvncAd6PwJ6N6JbOHSavKd
nD4gx2EnR54Lf82JMH62n2GgpH72VGtqf6+omtPlO/FbfdoTCldnnKZtQggZAXDTymq6ua9HDFpq
ScJ9XP0ladD0tAmrlVLrq32QoGDOR0vftPssHJoVYS182GvDPYYlNoIK1nZvZmDYnCTekyBLjmlf
/LRGR31xKNV786JE4qe/u4EGNAuNfVwo4pNGnOe9O2I6oEl6DbV8PURG8tmi4FKSa4rIgIWeV+y1
EbVBm+LVjUW7lwBZbIVZckC/C+5sjnVsVJ8QY1RHeOgagWmvKm2sFTrtdAdV5Ut1cutE3CNEapbb
gXRWcKow0Nxqeecaaysqb4aCIW0HmrbKg9A4fm+6mMwRy5026NLPaUDHnzUMt/up0bcWRv4HrWRG
29Cdh0wjKMNTB4CA8ZZd1Do9mKX2NkTEX6htIteKyXS6nLxmb4nQvpF3nzzYput9NU1y76j3Y/dC
ntPK3jwuGyIKzWM0Uv+su4ywGupJf09o1j2OyWapWbyBXBKGD1DIQLlnOPSu/z3u+uaqMm3Zfl/n
mjXvi87ZE0kws3j0vUqkJ+DQKKbRi0wcSw4y/GVwMoPwadlzqcOgva34yHDx9/gwX2GD/09l3t2R
9NSZYQCJbOO7WlnEUbnpnIki4nsy6tHJqdQfTp8QJKYDIQqQUW0shFIw2WecQKNJCpuFtW0jxfGV
Gm/3steaaJzrts12vEXrxzogY0eIwbjaLeHrtiA5hs91eUiy0oserWLcSHIIJaWnvYlS5pRNHUX5
ZdczzcP3iVbryELIWS+e/j2LksDbL0MF08JKm2LfVXnCtE1f7m1pKhcafOGVTgu5VzXqmWWsKhCo
QdMvH2h6iBOktvDk9m54Gl292nmp9atIB+2uTLW7r50ufkSOoN1VmSWUpAmOxlOVIhMuobEXxFUp
kxGelo2Tm3EPprFoDiNzGScvhD+ltvDVbBC+iTwIof98vJxZBv/ncBnT56v7FkgWatS9rvTCr9Jf
QU7OxcoIVdPXJKSGQTzPtby13rGuXw6Jik1u43RsDRvJ03JySgnfXU6S+5DcpHfktvvPSWUswP1O
LCWtXttmtpiOGjq1p0pyl5ms5y5y1BtxVvkN+sVy0Dm252P3e0fuUF97kBwn2VlAa53qaqlddR3S
IqPu5xyWIy+u+mPeqL/7EeZEMmnGx7LXaLH5MXVMHptOUD0JU8qTGQjBZRNVLeCE/8cuc0/K7ygA
0Apflk3chi9WlBQ+KtD/DCUdFk8jaJrtlAYmpQD+LWvVIGpm+YrOsn9EMRpozR5zvy974iCW3e9N
CVfAJxTB3jSGcW86E+bg99llb7nEGSH/9AF30YIKKXrYguI1rlfIR2TPTtS9LfeULaeyD2S8+kmP
E+80Wp17GuZzy56TAR6haF7jlCwvGnp0Hwj2oWxyMszmN1Gd5CgslxOB3hClhIXnkcYsBjyiOn4r
Df/WwfwF3xRoZpE4zy3avA2a0MZvnc7B+w0EOoxMyu6IbB+7wg2uRDkG12Jq+9XkqOHGqdGNAFj/
rXaG5i8bIsVw0NvFLKBIHejOxHd1joVvN5qfzJ3DzEex1C+1PA3p6P7Q+u5TwZhJ31rbE8Rri4sI
EH4WbUNOCH/MQwcj4rDsMbG2D6qFx7eWNCwz5quzp7+0j3Y65DuIdzfhhPbRwq/IuzYjXPZc6cy4
HoCOY951LO9cZIc2i9VrIEJ1ZcrKwCE2KdeKVQ2AhjPxordRHblVjUr+q2JKZxu9+YcovesgZP6B
x4/A6dCtdzIuP/++h6c10Br7wmq/E4/Wf46WUzWLK4yp4gy3YeIh9bxsDJupqEBHDXxOtZ69PDfI
SsNFbmqW9tw8wvUyQCy7OGtLrFkPy66mmM+h1OQ2cCbG6FQZ/nLh3+PlGpqU/xn8fok4mQN2g+Lj
e2jZWza9dUzAAx7hLIhTpCbciPJu1NdeQAXsvwaXG9VyPLTYDZFb4OTV+hhrdeaZh0wJWMKpIrMO
aqX+c1yTtwDsg38JlU9XAek30SN+RjYmDoob88RPjOo5cIPyuYsjP84157xcoQrT2FhaDvBxPpms
kiEun5qZg9ATeYVhCLBpNR/GMfb1ySSPUErTwKfmFUD2PfmhpAUFRAo1T2BanCs6mNfGgQiimqhL
NQUxHg+rP10xmU/Lpuav9ESRfCTNuLVW32PLXoiCBnW7aYz2jVuDuW0Er+B0pXmRFYpH4SGPGKur
G4X2r6KCeztZmX2zm2mPnNbeNl2PY9lt4zfU0s66Qfy1XQ7Dnoa11Sr5sSgM56WOb0FTcGeU8bVW
madpgTxYhhddy/loPrccVb00lqPlSs3xLT4ZxHe2fsnS7rWMY/U0hMjJJI221yxL8wNhT0RszWct
a1YDtqwylrO964Rrt1a87XIWqjrRluIswqw+IySqz9m8MSJuHU3RHpeh5eQyro+FemwRdy9D6Mjb
oTxK5ppHJcFNZ1TMbf7ZKLH1G+QznkgWKWbDJ0YPiu7e9gY2/awZD1XntndoDs7a0kG7ksYYHbEH
/spZf17qZHjjFXrWfllzWTYpi5ZNmWDD/B77e4IiFM/xp+9haPzqo8Wlm/8a08dmn7XBG5y3wS8p
8gaPy67balH54JlDDxvJemsr0ExGbXx4StneMmD4x6gKMMzwfvgxjwep0tzArU1HRYMcoovEWI+I
3Wnvm4Xf68NbS6zotQf2FNizz2t+6C0PQyvXNlRM1l1usPIySvC6caj6/LMnzNNS9ZfD/xnzqmqj
Bk12icZXjQX4q+aN3TXC1rEcFZaVn8NE/FmOgADhGQmwliSgmNFYY9PRht7ZBmJQNo0eh3tYs2hA
ZfDLwZDxxUrqR1PI7B7q/bSbBApWTFvVazhYhO9iP6MpFOwjVLk3Va1+Qb5u/OUINoByGmzXR3I6
3JYhvbfydY3Ab70cLicSFRm0EXXnZQgtr3LQ0BES2sxXaW2hX3Nn04jaPSybiAzZv3uImd9bmbD2
/Pdk4KnEx3xfsnxFbmRoKL9fweT+F2ae80yachIkP3g2ok/hebXJBzK1A2QzmdLZb1aYy33mQXNc
xqU57vDKjC+tTTUayY+6auNG7qhmWBsttd1V1leN7zn6cEDaDXDRaPuXwfb2RSvHH+NIqYFeRXWA
CNYDC/D25Tw+5PT9Y2mVhyEuNF/k7b2FJblJsENv0Ewr87o3e7Qbr/ApQSuvsWte4rp3L4Fu569R
u3VjtELSUzSy19MU7mmztopIO+nNgP/ALWvttByPeZFsS4UeRV1HlEC8Wgn2kxd2L4Hjbiq1RbLI
cog2Vd6eZRKFfmPXcrPs0e/jP1K5ZFGSbH6YImncLRAynZ7lnzEtjEdrxGWh2DrEE0nqs+Ixl3KV
pvCXvWVjYvznc17dsW/w3hGmeiqSj0mrTbgIjCx7y4airgXFvUpRWv1RdBt2VZ4068Dpncs0pc6l
R7++axOcT3qPji5B3QgyxgVhN9fk0Ywo97F0QSXlibHKECK8DG6Tc7OkNUvyVAqBSin2EbU/IIDK
ZZRB+1wCBVx3pUIMQcVfvMRsA80i757xDaagUIoNs3VwjWGYUBlSlWljFENxcEATpPSnnpFIV89W
QnRyYChPy1GsdYDRFZMIhkGUe4Vl7THVO+UxD2RAGSX6Q501eVNqYs4Tu63PndOhL8rk3rUCyNOO
AQq19s6K5HkRtSAcooiiboA++65hcCUcIkg/sBX+gL/VfwQ6ZpYgU0zSt8P2VYm6lgTC0ThmVtO+
6nl/owicXOoUVl/fUgfvWV/7iY47ZdnD9Cj8rJQjP0OlreR8uIwtm+WSiowbwBzz11WUP3dZMKG0
ot3lSVRay6avjNwPolkGz/Nv3M02hGXs+7rAdsHAlAZV6fmRL5yo2A8Nc+zl+b6M9ZmJWKIyYKEH
X5UZNSdJvZEbl3GO3EQgJl121efe6SZcnPZ4JgKR5qKlYMSMDQssatuPmPH/2dgFi7PG6alO/DPU
i2wE2g5LJ20Ce6PrxBEEgUGVTadGvmwwlHsn3ZrgClrA1mdmz7LKUxpkqg9lWUokFPlHMEXTSkov
XnswDWHzEMZ98oS9DWnuXIgkby7NvClslAxGJoLdcqIgy4cVPYVakoqP6lxwXjb6v3vfJ7oCdVvm
utFmGZNRUyKX+X993fIyOMjNNUErGWV8+vOvhZYBe0tmbGwRDagJuvFcunRaaYhlP5kL/M8FBJWM
566Ds9JQ/PpJzSZNpt9FgeV9qiEG/c98KXQGIm2V+JAgYj5FoyjOLR6iE7mjLqXjyb12NDl9TFuf
AyqS6zKkZWB03Mokg2bo1Vm5wVLBiWxzk429r7XtZ5obKEu6Eq6LKcJfjWH9CFifA09yY+fgOG9w
VN5K50j8K34pwBSraqAEZnb3gaQOvxNY8rS2/wGh/YnyAQT6vrKY76nRHW/lS5o21mfJX5cFv6Y+
gaaSp3FmlSZG/sTqJ6HxbVZHdd6YSQPdE1TTKlfp7ER51B+TebPsSYvoPSIVV4VIMdeOeuyc+kjf
xNrBUHG8SLKX/QRHgI9naRZY6rzzcgCC2Xoy+/GkJ9k1qUb5XuJ/3tqyt7lHcOjpEDUAdI7nhGTv
l7zQVy5FpJ2NbvExEbI4kTxXnJY9ij1MvlBbPo2YBC9WATye7zRXF5b5ept8mjq5Jy6RTQgv3fwp
NIiiifJKebOMAA+L3b/DUN4mStz5Imk638lec0+Oh+WgG8IfuU5jVhudlyFVsouelfllTFTKX45F
X7oop91yojcnhd6KYBYVKB4hb+V7gbP2rgvLvc3AVJfH5r1LDplUQnRBWrEarEx+5iibKtdwTyzJ
qE3ZOUykPrFXkUWu8yPAZqJZ44qHbjtoV7Qd6KArhZKwCGDH1fIFboDzVPBXfbQi6Vx1PkxbWt3V
IUJPfGLOJ9ZE3jevqt7/imXvftTMMAY3eRliNT0qXZTckOinlwDYKM/HQ64bz/Rykr0CSXDOSDtB
SC6v9eTlN7cx9X1ShiUZN6F5EblmXJTBbM+E74ATcwklmbCtBnNtgzpBe4m08zLdy0Krfppx0FY8
Y6DI1IuxYbbtf3YjSEBG7SLvyhJx6XLgcgaK/g3utvCybJDVgM/ugaKSjZhvS2kkT0bk9GvIhuIG
JCpakeCSvwQD/fSkMLX3kYXWQ0nYO/YvFy1FUfHhVroeYS/Qy+Uw7yokXeTgKXviUlSqnzDf4ik9
LT/zsklCT1lhuDhQrhyuaK53OAGNl+XIbKn1UyZ9QQwlgKy59K+N4rRMY8De2/7oEUA1AmJ6qgUB
zh6V0YepIaAjclVsTkoSV6thaswVwd05kLtG9Y10fIFvKalTG+6VuRQm2obU6wZn2gaR0XhScXru
QnJE/VRDYEASm7tHpt36VpzKXWM11krNO5vwJBS2TjtUrx3F6qXmEcvfmqiUl0bRz0XspS96Dixg
8KzS13BYv1TOPLVx+2hvzIcyygj/1PRou5zNXHKl1CZ+Uzx5zKIi+qFoxC1hmHIvWU8QgQM+bx8P
sGv1Yl+HtXbTLZz+FNuzn0kiniRFunsmO1oOFfB4fL6v2TT8HvQBqF9y7KwcqoxM1ecSM92HkaMY
d+Wz1jdxcFruOMtdyPoEVC2PVVCacGDir1EYYADnjaKR0j4LKzawJXPywx1z2qcqyadTFo1/r7FS
BKxtjx1FdPkzcH7jLVLrYEeWHDCq+dDzTB4AIncOyyHpA1uN2dVBS1p+XICxy6apIFHT+PznOO1t
3AnWT+Qc6SOR4bYflJ7xhsAvY0J1XOZCho0NNCr74lAN9K5xDhWPuE+tuyiFcwJe9WEmdeW7tZEc
lRLAkNkM9R4mUfnKW9hEIR9a/nIIrP1nXsRk9nmefHWjz8iKx2ufZib8KKqoYQwR9O8hyI0b4h/w
gSwLLBqjJN7zyVKs+FdsJKqfSwKtkmLqoBj9eyzy8m0UJTZpJf1JlUs80cwJ34T5UWrF8EKpqL82
oj9h8lFeEaxavqKSh0uAjWxwUzbUe4hbGPmPR9OTFxsxdSjmUf8OmVoWAhqDuzWlya30rPg2tR0P
Mrd7WoZwblhH23Quy7mWlIJHhJ5ghO0eK7JtTz+WPYKsg13O9O8EH8AEoPIzlFD+rUgdr2XdojRz
amcHXM245JTiHhu6SmrhmnsSGhNfw7EKDyXKUh+7l75xsK5oBbHDdTf9Mjvzo0PV+qFkLCEhjkNl
bZHC2Qhd9/YgqCLwFBV3aRft45CN6hkid8SDG7eSbRjaVyBufTK2+04q1TbHbXWGfXQ2S088L8Xl
ytDQyQ8TaVCN8YeGhfVWAAtdph6YyREcDO50NZFTsELMy83/xxVYvkw+dk+J23qXAScY5dTkLKbY
u8Tzhjc/3v4qa7iHo1ZfTrQWyGo+OMZ6GUtDQbaBS1dMSXTVjx1gcEpk5s/evJGO+WWBqTi28B2f
e9EVewNZHrIqDiFkoJ2IWrnteJg2uC3JUQ8G3EO2MDiGmlcdl41EQmfkdo9UCIqDZAX1ZFVS9/Oq
5vcnDWZN4b3ao5olT1Ppn5Yrlj21GEDOcu0DUezwRhDfGivPi+dSMACEmA/Qa4EyhCpE2714SjGg
1hjpP0OnfaQeqj07pvlUy+5mV1p1VQg1v/Z5aq5cF2vL91g7j8WQltdDHdKoXo6Xa0iIqq/Lhd9j
f6/BoQNOZX6d5WWXazwdFubyOt9jVYl5LR9KdP8aCgChBcJvpn7u7OaRT9+ke3Rw1fAQhyPHR9ra
i9qr3nX75iiT+pFHCThyvYg3y6GEJUlrtb95QDZZxiqnwgU0L7n1vhMXpq65C0a7Fufa+5CkVztz
YOQ0ryELS9+ie+VjCU395XDZjCV374dldzmzXNM506nBZrMdh55kP+rOa6Vp9Hfysx9FpuWfQa/L
dTXga2udsr6TN3bNWLSSbzbUa9sBp6w0jvjqnWQP80e8FYOpbcPSZsVgut1ax2u0g4S4w4vbI1qf
n6njuEv/D2Nntlypkm3ZL8KMHud1932jXnrBFCEd+h6c5uvvgIg8yiqzulb5gOEO0omM2Bvc15pz
TNdIFjw+251jW/VD6ciaT26gYtZjOB/qAE4M7k6NbFA/trxvngiPYlreRRC8VxagnYuGY3rTmX25
+Vm8ZSgO1yEW8xWFg3hdOry/essQJIMV1jHA5oXKGBZlMsjhVapU1lnff9uVvu8j7daIPoeglVdH
nncgVebTSvTVcT7j8t+zjlSt/UACjRIU2nt8rS29fR9rzNnxgMLWUK0HlJHyEGl4hfhvvUpXyF2J
hhe8ntG+uoZrL5MZ1y3wLaUp735cesVLmXnH2m6CVVp3ylYGfXSLYAXshNlhTmSrwC6MuflgB/0v
6AlYY/+dIk5S7FKVvMexd9wzCHJ5EMQ64Eet26saj91OR7JNhnIxvJmW/+gOnwYNo7NKkeM8n8lK
5XOYkPwlLV6nVhFW5/ngVIpFFn1Sr9TCp/voqNV+XkDU6XgVjdJf57VH3SAQx5LpnP5cbAEzijTC
0GYPLqlVA4le01d5E3zouhF+wRPC2hwM5S0uO4ogaoywr3UJgoOO6UeWB1wTUYEZtf1L7Gp0pM1+
wFvhUwIWDjL4RFVprhftOZK6sQu7ot4aIjeeDRyA8xolCKcgQ+m2j/XYGpjUunpL9ibfhlL6MNmH
8DYf8JPjzrDseofI4+9cUpQtAVHKLpNtfVQUnbZ2qEZkpPLUTERz6k0lehA4Sa7Iasg65VqgNmLr
RsDLOmhn+8IkNVjzdMI1CRIMNi54shVtBm2bE0y9AU+XhwDdCE7+e4L95WemljqBldqb9HvC2lT2
GODflFfP+AYWhroCnw0iGpzUWmt/keZZLTx27msEGs6ZkuI9NFLrQzXwiadgS5+7Drh4nkb0gOnA
7tWQhIg2BKs1V+W8ZgBHC0FH61PrONe4ozwpU5wZDVxjghIXYH7rU9j1FOVRF6tqB98eK+5dkaq6
BQ3iH/CR55dRINfMYz1+HavhnX/T+B8BjbCGj/GleC55captPsq6EdgCQSb2VeM9doW9LoQpX+cp
PdZC5DaVfNVfEWbKZ2gEJjyOQN1IU+rPIerVP8O5jTBfVeKmWsmMF/8UOMtfa3VJkH69du4Gz5/x
SqcUs56JRIqIEOM1D9py04CR3OIiR28UG/skpK0//0I795Pjz1CPgken1f1dOFWa5qe7bCex83zq
i+9sgFisQMrdGb7INjJUzI8SWq2iGu/ahMpzy9S9zoegc/tzXtYRlfiQFpUvd63t1Ctgqf67Z5yg
2imvwIWDY1iz+6zy0sARpYstrEnULx7S0zgS+WubDjSebPWmmPn47MHJT2vPBTQKRa+ONfVBFDyc
u5Y2Oe//B92G99GCqCAIA6WsqmTGWx/q5wqJ0rds44sqrPHNSgaVrYY3ve/jaFvnb2o+EhQ1FX7m
co8ZoB2UlXDWMOsBAQmXKKQ4se4oIeW+nlxuCQaJ+zznjHazKSIISwF98rXPl/lkk9KRVmr2T1qk
N8NLgvfRJzt24F1yHZGW7YbadHa9KPVrr6eAuLT86qA/96fWRFboytqrVQW2A0CKVk8V+husuXTX
G68GSstjjY5rbRmPim0hn5B+eSchFqqJiL5R0msrPIp7b6gtBHBJfZWNU199sbFbn18ylZD8+tW1
bfVTKuTT28lRd9u9iQjhXe8ho1duq2wL6WvvQIN6U6wx4wUHy1TFyZkOPbI8UD69x7hPjaUTW7vQ
TvtL0ojuYqFhUsldpJn8n6l5vsnr7gBv5zSP5oN0rXztRIoHWSLCkZnXXwDy8clpQfyqyypYmZou
bkrI55cOrH4sRRwdg4TCkrDJtPCsQiGwrDO3uaWSuDg9871S+cbgqK+dAhw1H4/imvkdroZSHz6g
+lA0RRAdjiOUdyh6O4sP6XtWv/LmGD6qCBjSz7TnvfxMJ7iZdgrh6nkrBKhukniyNKs3yag3pzTx
29N8Nh8ao/jv4TwXsbiJ86bfJV6BdMLuLsSKh3c6Izy7Ce37KEtwVaHVJCfcyuKR1/N1nkcM6a/N
0CVWOYybTS4QPWPCrzZa48pTWph+i6SPdxJet2LPx4smf15qZ5SXSEI92a5LteBR4AVX1D/dlxfw
wKWt+OIEAKnYXNWjFQSvVqDXV2wP9TUmsgvxbYBxhThbjBPofodC9tvcLPpjgaOmL9zwEhW+fSYF
M4aouMqCUHvX7O5XqxjlHdFGcu2J37UN88guJcUNBP+YMsjNgBww4I1BB5t4t9qAfqwRA4HPRGCp
TZzkYjmlvtNp1e2RyKonmwiOAHf5BmmMRBSI95hSIZmObll9afwBNb5av1Ac/hrZ4uztuBBHkUFt
QAB9KGz0SvNhnm+Ih9sPjYHTa/APkeUgStZM8YKII900mU37uqkE5VW2RqzDIfVOV1F3vFpyCM5m
FusnuyzMiwTfs2d/9Gboo2/g9w+RVWJJwZ4aNTcjRjQKhc3bUmmhojzN5WC0lk6Of6boaDlTAKvv
TvwGMt4m0Qu9ZM+LoFyNQaduogpLvDNWPZb3KVG8CZS3GpNaXbrab4ShhBKFXvUQYbffR3lKm9KT
6NgznbVXkn2W+WeKMYJ/Di/h13ruVpaN+mBr6Tp1M4rYrGzweFZf/Vg09dJIJkNuGT3MFwlRDZap
OWi0WPEeGnhE17Th2FzZeppfSPBak9BqHv/M4YYdd/jkvoIihe45HYRZ3M1gpCj5X1OSoBatYG3Y
9n9vY/vGRlbS3vt3Sp3OoG1vFXi9Z2JZWnr3nq8DxBqMc13Bi5kKBf1UGXCDBoh0pdfkZw/mg1q4
1iKN3OJMLFtBC9rqdyxNMh4HIxTlanjQCBK8D/HwokehtijGEohZGWsPuejMnUOrdsn7U32g5l8T
XVD9/vPPoZae2POXsa2kBW+276ARjVZ0HGQsjomNVnc+K1KsNWTU+s7WcAhCwmzjXfPJAiuQLX9m
/NsshsD2btmEEQosYs3mC25i3pPRhHrkDjxXkTZfKzQ01EkbuESGbh0IE/p2pHsmQbLd4fBb+mFN
zdrvpLvo6iY+lkP04Hax/Kh6spxrL+fLrVNKGwQ5oQRJ9NSagvqY6tI/FvHkvreorg7W10B7alOX
mnvU+0g/Esg6bITxAkHNI7UxDT+d/tBaYfhLFo7LVrCs4KFl8kpFdBVFODNjTXuCbqE/xgn8mhzR
HJ1KdvvaQGpYYJ1Dr18GwraPDmqnc9KNuDXnC24wCmIBsKpVojN2XZCYFzO1lH2YuOj+HWm8jobM
ER+D0S2moULTEqRSjjbNklRpG5RBkZkhGKoArTTlqwfZYjtPxWOQn/rOv/RZ62w7T0fQTUWhWpvl
pKVKCsq5CFzY7yHiWhpWY+AC8XED6CPDQNWfgau5+/kqdUHtQZbhKiNODfkUtb7YDO8pURzBch6C
ar7PF+vMrO5E/lEAY+rPaPohRc+itdSdQ1Q57iHKQToqyG4/VZu089TR34SLJ2YsB2trZar/1sZ8
U6YbLH/UVmlh1ccCycmD56n07Pvms2ffTLW2phhAPjPOGRnu1EZ1D7Kr3MN8NkzDnzmL7vxWV+un
P6U/i3IIMTHNtjYNumQsbv5WBv/v8qD275XCT+GVtPankkTpE4QFZdM2dXRog7G7Orxclnwczc9S
G5eZkzhfPQmDhBb1ynXwa3NvxKZ29N0WbI0cxF7E45WN5kA+K0FZNF7QUyUxdGOJPzzH3YWviS/J
YOG3UUP7LAYkhtNiYoOVQdspqiJeMj3dRgKmZwIOd6XXAPLrTvJRz8PNvLZNgp6APbcDfjGJbuZh
MdC+n1fWP8NBpPGvwtIh2Kg9rYDSB/MYdPWRIAbkzgatKH9EF+RjHZ8L6N001CvVpQjBbh/I3t+r
qrT155+r+jScrw7gnI6awxbGTBINQ/KYHucDD6i/Z/5YfvVp5m/MUUe/1dgP2RBWz7UAUx8Zz6Gt
lc89hKB/B1wZyULbDKxDvL3u9+NuGBAZWDVqlkJJzJ3qucoh5pN/MJtR7lGHm8fIl9Guj9hJGsJ3
6NsaOVm3MGIdrNR3XWOFAvnpWopy3Oqa+epkrnpyp4PBP1y+0tUWb6aAbocTNVl3Qqlf9eklWgu/
OiTdUL9aVnhtPKe/Fw7xLk7j8SDirpT6FulT2Zner09+Keg8P1OVd4Tm4aKLrfE20B252iqN9agc
vccy1qN9FwntOB/w+owHDeEQRGS6dbqCEWI+i5yGbWDTVRtibcZFDuPyWGRRuNN4+mWVf2oKlRfs
pDXEkmKyFKpoqSjer1HPvAvPSOslJT9GF6J6MhMIwubg56tCRcQPLfTdnWjRbaK7h4Hk+hvrapcX
e/xPwn9nN3eLoPQ4h4oMFDe3orM9mXNLw9wlsI1YZQTZzVc5SCVRNiZ9ZxjzDDEje4eo7KtdL1uQ
PJ7Z/rLRqEagv97MNLI2iREFvHiG6Ml0kvf5hrEv0dDi5Nk0Y9seLHQV+1ApTWTX0nguC0FgZY29
aqgiJCx6g3AScDrU2kbsCtv1n2oaMruRQgJf195/yn395Ats2PHo11cCCHhSQjNZJ12onQLZ2Itc
7+Jbpng0e4X923NrtHlF2z6jTlNWiiCuxTVTAjbLlpz0KHvmrZ9dyqZ/Uzs9fbb6qZ1MQXYelbYw
KCj8ngcKb/RVzB95NZaWCvpFLX6H/NGLMuz+kZF6C7sIwURLoIapls2trWSC+Xoc98N0m6NEBX/7
QXBrDB+xVyzo4dcIUGPdv/lOm29qT5D4rJjx0VSC5Dif/QzbhPTNPoZV+lMVGgO9O4oSCNO/haK5
WjQfFMDmoxiKi26X+zFKBFHHwrprYLYo6lxZONn3eYYvWHbCrfkg0ZxEGCL7etfxwFqQUp7eUxqd
Sw9V91FMh/ns5/AzF4BuWiqtgYNW4LaJWk/blV0SPek6Wy3VdSWaOCt8cuxYoCbjszpdbAi8OY9d
QOfW9Mh3EELcarLkD5bbuWuSgdQ3WjrbEK/C7yBw/t4BqorcI3qt9agW72aUXQjuqh9T2/POMuGh
M897JEJQMN1J4sAuP4eqxPTOKr2kw/efC3FvIELFWnWmupsffi700y2N541n2//zO+LOWLqacaU8
s4mICngNRr88GS7RgXhRile/5ilV26L4c5UU6YQcdtkf6z4rXgfVP/SB2j8kvds/jpHczD80GCW4
CvwI6z6L3V3Y9wltIlvb4/iB7JbIjlK9I/dDUtXHARspKSEO7IdCKmwju/RMvbLY4khJLrE7jpu+
qdPrgD9mrap5dhsHo4Ywy5bblIoNJgttYaA35arwwvExwV+1NMfGeioV8xlTs7OHwGKwieFgVe3f
s3mujTuBLAmS6DQfQIk79UP/wkLBwDzlf7VaZL3oqM8Opo00aQg96yVowZcEjqQVOF1N8Oks3ZGq
jqEM9t1NMDN1Nj9gqtqXq4T3MBX2r8i03msNX08xwCwukqZ671GKAwbBLzy0IeExwPBfMI61SzWl
1YkuDlevH4aPxSjVVVU36h3OL7Zdo0u3waB0pCt0w4vlv2ltkWGGLINHoPEkiTObI4O8kPr4WyJ3
eEFy7MH/IPd0vogP3dr22KXWcJl0S3moQMhvRe/Kg4rR8yLUBIuLgh1PKP0jaUPGd9wEG+AgchKY
NEujJhOUCL16ZwCs2iVVE9yMrjeXZeDWHxpe0fmHqJReXD0Vb1JvwWppkbhUlu3sVZ0kjsbx4wfp
hzyq7UrZNblU1xBSESFbCfm5Lm+y1YhfHuB48Qum2JvDs/1NUQaFx7crb3pVmFub5+EhLe1+N5D5
bXTA3Vz2jIuqA+cmI76bJDHu6siS9/liwG76kEZgSq3pXj6l3R4cAmEBMdj+YQzDE6ky+rM7Uqyc
h65m2xc3Dk5uixZFdEN+nM/mg+WOAaTH6crPYb4n8oliITe63YaTNlPXEbch3DFXWaYj8JzmRGbd
UpwY53kKR2p60mztdb42H3L8sKusxmj2Mxdk0I1JlUfXwO/x1XBt1rL8UPqvIPLq366FlzByUnl3
i7TaRYQb7coit2+4L1Z1ptAYV8Qt643x2/TklLMN7p6/bXJUWQO0dNcJm9H+iRT7hITH5puBti0j
7ukEIGOP9tq+emphX8NWsa9WSf6DJVIa3v9eqI3+4OddfvO8St1MOvn1vGBytUHdKHF45VWw7ACQ
dUBjxvTMOzE9I0AjY6gLMVAkGaKz+cp80JUe0yQa4cWoxuqqK0fr0+gfDX9If9OLYwdnhsqhKcPP
2HD7JSWAGsmPQQdgKrB207BQGmzlCb1ahVr9M1TD5BIo0cd8MQ8C76p3lIGmayIa7XuIKlENUMto
vroBV5c94TdfCi0Q93lUhqz7UO+Hh3nIXjXausRKrOzp3txq9XMYnl1ga0S4WIfeMfH8pEFiH34O
zmTNmIcKUrn9FJneFVnhLVj9TciKsd0Pk+jAqJrhRhuk3zS0p5fg/WlTOh4CYMFGab5lPlgNZOLB
176h9fVHveItqoRoNkMPIVWvdMdqOsxn88Wf2/4/5pwq7Akw4EOCpifYt3zbcM1OzQ5Vx43ol8PC
sGhDwovIlqlhwthKdeqsqlTI0iFUx9EtkljN0FtL31T+KZqJwFZ0/xROtStal32x6TjbElVbpmXF
t9+G37rV9M+OOihr2XnascEHfh4UVOEpxc/XLtceUohP33ao7qXj2e9hOCQ0s8piTYhARokH6kDn
0Vur1IoFbg51oPNNtOewBB6N1rui4CFBzCC9KiCLcUHymP3WGJW5IP4pf0n5K186pms/JjZUAY+O
xT3Fc7tO9KFls4V1N1eMll1RluzyrbOVYkT2IrFMOiJ+bWOdR1YBDNwLu/oeJwolAteJCZmtkUpS
Rl96+lhfIrc2EBQF6QNIWXAu6YgQVStYyGmRAeNSdpsc9ee2I55iVztF/FhqaOrQGGk81/VDDSTk
TViDvUZM+uR2FKDU2jEfeBWUB5/8TaormfWA2MR6aFvgG+aoKvv5lsY0JhJSeJ5Hf++AD8SHXtkg
6LAeDCpND8LF82uwUPPZVm8qLR1hivHbhEddu7f1k9PUPDyVWjuKwUNp0tlfyqCXF6vryxe9sI+u
HRd3ZxqN+DTTzM53psANW4P/XfBJcvZ674QIpH1962U2+VfTsMHSd0V1e8qmWhkEcP8xNsvHOk/H
k5xksAk52TunJjBQmT0w05ziHIaqsx1aeauxy/Eu2lnasxqbTs2YNK0C/RarlMEfzmFVlfd2ourz
8ew/tAAKiNKO1TbQfJ5Afv5M+pv9azrJeUf+nydgE/9c+l/uyYWRX/D8OtAaI0CtGikF838qRnzm
VHxUfuY7Px8+pvnaU/KnIK3/3m+bdk6DE8GegiDlKEvtVoWFvKlCcVyEx8mTW8TKYZ4rPbe9iVQP
NibMAIPshSVMZp4X08f6XHj1epY5zWIm3A0k3Gl4w1PDha4Mfvroa5SkNLXo2Xi17Tv96D0vDOsL
xe0bRh2+FNOtbUPYkmA5DxSOrsZ8iKltrb0pgOxn7v95IdQ7itvTT6Cv+vsTHnFUC2niG4mHkbca
MfDjmFKpmEaeq/VTGvrlz0hW0ZX3OilFakByZlr7gOAy4Bv/dWqH5WOQK/221fN/AtyXB4QwuCtV
4fG5a5ENFBjCANHQYSMBkq9Fl6APHOWyatv2jhuYbC2UArtRQ2omsAZs2Q/6m15X6O90jncmCOig
ZEn0UHpd9AD91tgWQVAvi4aCEVERSyulvDbIJLsC9Kt28J+Rxk7DIOkQ601nTuJavATSyzyK+ylb
bMqYObN+Qxk6vhFgO3wGHyJMmm8etWhiyM5+DLxg2DhEamJysRvAmPA7UYCir6r9N5iHwYtWDsdQ
5uFJ8Utgv1K9FaWmw7Ce5gapI4UOu0Y/+HW39zIR713DMN8c6SztKPKeeyf1TsKkUp73ifUGd8pf
0V10DvNtw0b2hUZONM8lB/g69BpacogoFqpTZIcOABkMLQ4WfZ0uiuOLJFH1WPqE61TlRzb28qpZ
js27LgnoVobJsPszNlw33jgBBFmCC/WbUEpsWbxhTsL2zvNonp8Pbqlu3HrQdp2o4A6RgsknnIPK
MqZDm5w6GyeKWGf/e4WuGBp0Tw3ZqutaTGcYnw4Ed5doM2zmsWkc2fiAcXhzB7gfVqNR5JY0tGKb
IDwYLiye+exsI25yU+BkZpOZaD7R2I9VG+9o75AiOM1Rd6sXvsSAUPagud1Sdx7bSUuU5UXx4kKj
ZKM+OG94tKMFqe3954SbrPSs+Srsem+UfeMvhKTw1lTXhByt/SDRm0UdPRxa2vRyKYRMMyCiVehL
KqK5RJBzSmHZu45l/DSrGIx6TE9Em5CfSlXhBWyStxM5KYvz1azDrqLJnpbFdNXRSHGuUAwuOkeg
naKIsGiNznvV+OBuWBzX26TwvFfFqb9SP9CvbpwE5wqlyQmcoY+ERU7FLy2+zoco85OrblBoi5KU
SPvpwig9okoVbL0WP3EsakM5dIReHtsm8ekD/Duez37umYdmc5a0k4rtIPNHFzXvU+bnYp8DI1jn
Dn+FubKUjaJArcRW31csfqIhL5/jgFzm6fqYJx1iBFnuaqGS5DCJfsI+PKMBxdY6EtYTYSr55ZPO
RY+CzOnUr/4cCAOEBTGPK/zg7pJve3Uc1SGEoqJ2CZoR79jF5CrWUW8/6I2d0MDYUm+0H8bpUIH/
34R8CVa1GdYZqr0JyBeGMJe52rPhQoTYUiPyC+dhngtJLCGMyjvNo8ZC2ZHYUBXwbpkbzRid95h9
pM9urI3Cah0hmMZmpBmPtiNf5nlHWP6yrVui16q6vfjIFJfsNTqiL9THeNDSJ7yVwSEKqmFKVOs+
JR2CLms/UFV0m57lPB3SPnwRpn2Yr2MddZYkebDA0nmbFoaiv8SDsaq1VH0UCb+Qctiy6wf9RTMr
1NW5/TGPVLWlNEdTaNkZpfuEUnbjFO2XV9bVk5gO7sERZfrnXFdwCxvGQOiTFW/5dFl8PGEm5Yp0
r0PiFOwrG29rNxJUc0Q3U81E85s/KKvQuP0WNXjGFK/Pcx2+gzgTS5G44Uc0MVc0u/wi0wUWZtrb
j1lh9fQFzXifBSDKMhGIxXxL2sKW66LfaaP3yzoNkITHz54dKmBlfDrRlXuX9Ca+8Lo9ySGVL3GT
w3Gwp7RK2GDXWqL/hW/toZm6pcROfrUV5KZaDvldV/Vi35cGuiCDvzBq1QFvvemXUcekyVC9+2bm
YlsyQGTaGc37KlNuiTPsYSZFhE7xK+ep3OV77+Je3GELX/BNBDileeGXXWhrv9Er7Ge8pbMm1b6b
eniD4pG+U75Olh5VddaQQH+aUe0vvvDrHTtVQk+rLDqFZals0qwZb7HVEvMKFynJouRNTInYQQee
xba75K0mIQpiY/VCSKrga2nKxXxbjRl13SKh3/4ZCjIcve7VK7tj3oT2NY9xe2Cb0N5GI39o1aH+
x3AAw5I9ddEtkLX+6FRXAU6JPmKEKh9xbzuIYdcOsUun+T9zouc17tvQcea5+aDAW0rSKbTCNCTI
u9Aj4ZND5Xc1aYCZu1Os5u9cmZHYbijGuJ5vYR9IQ7zWebbEeUr0BMP55lT04ZFVxcvPrysVxbgS
uYLp3L11YXrxegonOTL5Terk/YMZlAQslOh2hzJ2V63mye1oqgb4/Fi5FhjVru10RkhFsSAiq9n9
XEgQ9V+0GEN07wviH6b7/ET8GmX01tpatqjiyt5M3XjU54XbnN2yaM5eMTbnIIBazubHJUmUYV0Y
BOribCacLjmO5N8sOqh4Tz7LLBaMJAGl5uOfmVIhfK4V+kFjXfjUd1awTegJrECAh0+xG3eXOihv
80gYGj5KE+BhBZ+5CdXHKnSbJ51MgKJNNR4VGIKg6r3oLuFpmYVDMjJbOhdDbmxqdmnr3tdxBv8Z
I449YeSMgHmgrVkUmZpuoA3G+NW+DDV+lk1qfABda0EIeupLIEijRPnkPSAlT9exbz3HvnzIRkVu
U56Bx8bj/6rrh+pWK+g6KF7/Osji1Qy7LfTy4ZZrcfmkpmq8VANv2M9DH9bK1qnhAM5DoSSQNJr4
cx6RPBotUysb92ZKJpxR5C99rUb3QiI0sfT8xW5lfaFw/DWPYvreR+gN8PB8PTnU+ZisFV0A72rG
5s1DI4TQlEU0SBm5jKwifWotehyxXmYPPP/idWa09c2OtWjD91y9lBRBtxl+13MZmvVOr8NnRZoK
b/6o9M5u4n2WWck/dWobT+StDUuljsJ9pjbG01Dk2PTHUV2X01VAqtZeixu+/fARV+7g2OSrIldO
w/QzMynaSVuqVwst9F4P0mbr43h9DGcj/oQmhBsIbdHaaSQx4AbrKOHEQ7cBiqxQBZBsmefJfvTo
yIv6qKKCuc5TTuSEV2s69HWKdqsdtgMpvtsAS0oMhstOTmNIIFiJKYX1u836mUVABheTSQRAG812
CpbU4PXSQQ/uWOsx83eAbryMiKt5bj50aFGPuUxf+4qs+WXaKTUUeLib0w9oWRXc59t08zkLBOK4
aXqegXJ1jl3zQg8OBWsd9s/jINNFm/X4B6ah59uYpTze8AEl7+fKju1FY7L2nq8WsQr9K9fKw3yV
p0NPaZTntUUU37NMaoUEG8sBuM+vMnWzWfWNkezmn03GxIUb13bb+Wd1MvfWqQIObL5K5qEC76op
NjleoDOr4M/ZNeZhC75G8jRLkWfj2Dxt+UYNTL7NKA7bCKMAhdVXRKTzxXIoF6pIXZjhhb5mO5As
XSXOL8lo5Zf5bD78XBVTGGlZoXAiYwuPVdzq3xrZfkWRfyetAc6pV83HuKCiFzZpgNBH7RAflEQv
dTJ+xVvzitFDWQ0dli43Vl0yRRr2q11YjSt9amibPZjrxXza8xU+FAYRb4ainuKgD5fd1Jc2khIQ
QZVWh3YaRuBmAzUVL/NtfpweLDs7qbyVjpDnSHGb7WDzaaMkoDSGbZTJ4t34ldpm/y5HAnvMCuX5
PGw6VpEFYRmy9KKLb3nmYp6HXA7Ir0z1U4yuka6SelPl1Z9E+86k+G9dHSWRzfadgUSJPkgt2CdI
f8+W42grqtGgTjtbQbjcVHe1kthjO5t4aiGDPX/9xlWaKAldDQdykSsnFcmdylfpaCf2eMHVIMkt
oRS+SmPxWPhGv8IWg5a0Q2EdaVG/JbU4vqe6Te6zib0Eadc1i2GsUEdedhBEH4FVHjsgCuBhOVhO
/ffsf5+TLCZJdg1I+pzW6vP6PZgW8coU8JClDqFYnTWS3V222k6XUBWHqceR2318IqUPimLRDzc/
l2Q3ytx8JluA3gYulc9exmc/d2EeZcsoAOepN8ijzRAtR2FV5E5QS/Mi8Kx9XBw98ux+hcXQLoxY
mM82fdOV24bVTQ6skJF2nsnsqR75EKQ7HTUceiGG8yE0KEwMQXWfRy0VxvVgGM56HkZ0sthM1mtr
JK6uNFAYupNOlsRJngfm2KyUAu1xOw3nuXIY9KPldacZeaFLKu7UZruroVyQF5jlGrdTtCTuJtoi
nNfchbQFJQHefEpgvNBoGj5gNZF8NOj5me+Hdm86/HOx038gyu8Wtqicw+j02YOKa5q1nbz8cUwS
dVNt8H1kYD5dPqQEmqdO+DjzsXpyd1Allmcr0tO9kpUa/x5DSfweXEpHxt028vPy8ucwOOjfclrr
UQXHb77P1kFarqArHqwgXmqKura6Md3MXa+fvpgjhUdYYoTPfxFKbWnzvwOpl4Rk2W5PTGFN2BnY
SvK6Rtfd6hkeJ3a5UXHGALoo+oyQxb749J0UDnw0yicLkyobeLQp06itguxp/I3K24PW0+VvvUXL
1BpT+eT6tLyCYkh2kVatdRHHC7yNALPo8M48AwRfzs1InZOqOZAFUUGyJ7eMTRv2OGpDJ197SY80
OxIpmSj/OdTZlQV3cf2ZmW8ljadaNf/eZYmB9FCZbESL/MVvYmXh2Hgb56FEtLqghUshYroqG/dc
uRopgqk9HNAuiKUL8eOhFN1XJrLxk0R5TA21X9yK1vFO8x0hDPfP1Cj3rV2OL2hyCBTICc5o3b58
L0BZmX2Rb8mDL1dENvVnXou4uK0xIp5xQF3bJd2ub7CU1Um2a0ZYiPNHeP7MFvchuyUKGddkrlEu
w+qKxhbm+hm/XggKyE1WbqF1G7ZceKmmC/NByymu2WrZ7Q1qSfOUyt/05udXjezytoRDgNTWzTer
ssZLTXnmeRoJK1Ivc3tnyPU3L+Wt6Zjkv+uBYR+MCoavR3qS2QovmCBTJ9MijMn2ohhRjRKtjc7x
t4raxc+VzL3NyDZwPV+NCFP8H7rOa7lxXVvXT8QqZpC3ysGSbTm2b1gdmSOYn35/hNdqzz3P2Tco
YgCU2i2JAMb4w1HMaKBVM6paQgA38AcUCVTjygleQRnnG26IPmN6lVqQdGFwtojjsWco+ouTj9bV
zBGQnZK8/uEn+sEJzO6Np3qxj9NR7NmZohXZW8ZnU/fSQh7wbz/RA30bSp9/M/WuE4usdlJXSGZo
pzla7BVYxUm4LhoLSnMoZDczGvazgj/F2R14mN9AHBDpdioTSoVrPaimlhgUaEZ/LUu0okjY3pcL
IHXA6RCa8bizF2SqChWFSHGn0tkIMEHFQ234DE2GHE+SdNyKuvk9HsjuG2f5fBsYiXHnh65+lxT8
n+qdJd6MWdxHaeD+WqYKn9quGlNTvWW+3bKxVlMlD0E1tQQq0wNIMSw7v0dls7j3Fqox2U7zLJFl
+OwtcTUjY0t7n3xT0QS49a7XqfNKPb/3KL78bCbxC23QmhJJZO/9oNcPgd16N0p4FToRzJD494Kz
1t/TALlbe7DbM9L9GTYq1PaSVnJ0iXycy8G34V9iu99khv2XuirrAEVw24xeGp0zJXCzO/6FII/m
c4hF2R2APfNOhaM5QIf3q29YCfrIege8YBTdSs1Ogy7bBxlb/cAhR4QoEJU1lFf0pH+3htncNI5j
X+AB51C4OpNd157JOMRSaTgDckc/y/Y5yrV6lmw++2qIc0OF6Ooyy4nFeLZw6eGs3nWb1u6xzkhS
MzjqU4GbPUVxIJNZQMbDvC8SDFkrT/tZNO1z33f5ay1nikM6JItaBs1DYSDjhX+n9tOd7lDkFj/g
izhro6ECLxcMszl0QIjLvnixZDu/YPAd76tYlru68ec3k83pCjSkdSecWn+zYdZPum6/pPY83+eN
90OFyVAUBx5F5Vbd1BTURTlgiYONtEKT9c5JI4d9SmukzFQT/71SXTWq5iFO+seQDYwKp7kYOOCe
nIHUVj+axZObt7gI2Fn8xoZ224ZJtB9MT7IhqEvOxzS50Ir/XMVeuEcsFDXqvwMDJtPQkHznqpsi
uncMo7pZiHqtIhxV0RGK6puK4evSJsUtKlpMqG29PWYaeXc1pJrCcvGImMxm/xUz83ZrZnlzr14G
TK9xthvz42sC20wL6TQd8xXd6e+6Anu+ymiGYqMuVRBgaLSb5JIB+P/NcU3cGXFitAFNYkus7pPL
64imjncS4fZdmFnNVrfN+iJ5gJ+wpSn26KaHNwf6M5vLpv8uKach4C3/pKh6UF9vP0IzHNY6JhqP
CdBEoIVQgyVOSjyCIvCwFO1fZeP++rxJW3fwwHI8j1jH9NoxX4dWoxTlFzXoUsMFMj/O67CPqc2G
w/wmxKOMKKF2QxSfKgP2g+qWFqalMqjia6MZYF9leVB3t6keH0Q3+1sOvOI9CLzvtWnH67zVkYfv
2pe48JtXPzKnO/DVyPxUtaTrefA/MdtSo9SdMRuYJoiYy2QRJfNW4HyyV103AzFHebc9fr6UgbEX
OJ1yjxxQ+cRu+5elac4txUflRM2H4hjgyu9wx0xqTt9z2RtbOAXpKfSy9gmb0Q817spuWIEa02E/
898xWCn2esuNno+P+qiJdyiIKDqP+nwwcmG9OPiXqgk2Tt9rJ7Lnq9tH2JsIuI18zs4xSKqnnn3q
tV2aLm/FVXWh6N5Knd+/65eHKMBXRJjwbsqMMwRE3nJtwXH9SaYSMRHxvR/w74WTWF8EwvcXmSxG
nWSk+BjLeYdDBLsle/5P03tOfMI1eFsg9EgG19l0/txdoj755ZZWApKoGh50fTyJZanG0Mp7ahDj
XoacuqxP5eR6GN+XYjvjf/rW5MEV64/kFxvbb7Ys5Etuj2JHKcY91qk0HzieR8g+MsPowaN5/g9Y
YAjWo2GhzwnOGzV8d344WxH7CCR2eqHDUVou8xSd0kqg6q6lgYdZoeGd/OVKCxENL9lbb1RMjaqB
LBOQCERkZwd0cf44vjagzz2yc+nFm52N0x8BeQmsfYgee3uleGx+xAgYrqY4sZ6ivJy2mhu5lxgM
0jHytfAIbQ71fUTcYhxMTngnGjzb9fyZZ+N4m1h1VE81g4i+N22SXHpgq89FYnIG5ly3Mvx8eO4C
yjpJ5yTf3NIAOu876Ws0aPq69yP5lGi6vfHb0XkwSGcDtfPb62iLJ71zSFuZvzQT6NiIssDfC/wT
4+8wTH7JHAxd61C4/V8T/45DfY/UxCgyqwckDbxV4oObcJvpp64BJ52FPcHh84JDEuvNHn/lHJ+q
5l3NGFp+WxQjLk5U3Zwotx/ikZM5TpwQXZb9TGPq9b4dLTIXI4jHotYKNqwSjRSv+DM0ybNT+tk7
/lf1JitA8blDWxxnE00vsyzwK/GRXwjS9LnRrPaObPq0tkYpyFfz35Xzu7qP5zG+mZ79wA6keW9g
kOlCS7H5meyPi2ptvtD7NrDTNZ8k7jFQBcf3JPrdQakNVyyVh3LKu18DP0jLNt+sSvDShSn0Vc2m
6dj7FqksT+KvoQ/tGuEO90PryqMiD/qxPGWu039k7PDXXUdZoEUyCTZC8BA2g37p4ygDkGS2h3R0
GlR76X7GWpjnsqlIfLfZk2yjct+EVbJRg/kS60SydrF0f3SlCy0Xz+xdY2e/Zg0xojRcXEim/N5Z
CHXUHua9RmX2k1+3zBqXWfn/O8tfZtWRNb2HcfJLGLG82Jnz4Om1vjHdpHptUH3cRaDxdqrrxZaG
D5hw96orB+TTeqdCtSn17uu+Q1oSWZnPRi5dFXNRZspXZiArFE07YOYrNYuL7IQMIEpJWWJeJ++j
GgaPjzDz7ovlKkM6A9IAtIIpxgwEDiAj3qIlZmS2tf+aqK5I1w5dPX7eqiJObuafhx84nuWpRWxp
Dbt3CHz9w4kHY4ctaw9Wps/eMFTYuZjJfxeypijPM/OMqm74FJg9xy2KG1OM3Ws4duYhSb1vSWqF
D1XAsqfQGH6eu3CeYMX8a4Bknssf29tXvuX/vKOtEuo5qX0rqgHfcds1rqy25lV1k8TjF6TLU9eS
Ft1E3Tge0Kn5hYCacSUrGYsNGV/8ePCYRNVgCS6v0msfSJbb921RiUvBU9VqZPKoGleSjze+qesh
jHB7oE54TfNqrU4igVHEF3ymoSkugMZZ+LB3lm6zUDFSczJ3lW7/jKj3rhQh2PVtjlVAh0ij2/Uj
eYY9VkH9DwsMetam0Yc18sQn/4hnMQvurYgEx/NlhujHjygp/KeYcugxGmZj1+hG+W7HkJlqHF5Z
1ZJ9sZTibRyUHFPCrI/d/oiycvouwpM7D8Yf0ZdvlMW996Re7OZrvHOcUK8XdhT8w6LCvVna6SGC
sHs/aoG1QRSlf/FiD+IWe/AfTWntfbKMovilQVV7UM0CRwPLgJ6On0Fprcxx49vBj8HAKnnbWX3G
CuX9sBcoi5FTmA/c0rxgp3wom3n4pTneM/BG+R2N/WxFSbN9h42BkYqnL0ZL0NtH0wvgLqdoy9dy
a0Jt/PCKfNhFyGwf2skKP9x5k7iy/dbBkzsAng+2Kjy6nEZN0bwMSGqe/bxH2Xm5uy3975oWmUiS
wsKkCuOtVJzTr4sRSDleQrnww1dj18idgYDjRJoYewDPOs4VqGhRWQAKXemv8cjw93Yga47vlvte
jTnKALh1AHkJNlGkBSebStrNmMvvIyfsPT7GFAKNrY5XR7Qa5vk8gaL9UTSLK7c+DW9WwBNw8kSA
yDM7ptAq/evYcWcGiWU7NPE5CPgSYwo76Kd2WcVV4wwNS7m6BDozfwaHyJMnRL7cZ2CT3p2udeR9
TcN7n1G+pJQ/QHRDIwm5pPxlkPZ81pr2te1D/bFDz+6xNoP6CIqpXamuGsgnv97DIiLpljXlfdGy
yKGua1zazss2kOPkjzG9NkNM8qk02rVuF3iETXp7Tkb5k3SXdhB8d89xA8F2fFDXX41uQ4NRXfPv
1VdMDXSRw/8UmC2cXLOfDsLrH1GPVIIfJ/G7n0JAiAxLexEulN+oGMJnfCBYFB2Z3gDWZduqaZsH
sxfJbh6SbUpF1J968zIYjnlxURtaNxYyU5WdWJevgaloBVvJoLlrc4dPfpls+DzqgXfzsTXom0K8
lK023kZMiiDmW/ZGdVXTzNZ927r1BYGj6VbFnjj30/TxNcHTW209O2O8/4p1xjdssXGPX15VIip5
yMu0uKBjll5wcsBirTSq7zE2dgqq2ASAEQY36x5snMBPVh4XyCFMxVvnaxc1Iw8NoKJ559xEfPQ4
BbMkoOiUNb3YaM5ip6iCNtlKpEK8jmru3yBQ4sXSJd+yqlC51CztAa0FuIGQWDHPnDz3M3XSLjLC
nIYMiLXUjlEdZ05dZa/GUGhHCd39/qtpRH7pxGStDA0i16qlpK5kAcfcq/Z2FuWnJvht4KbzkNqt
eNTl4F8GuzqSHxOPYxqLxz7K+2Oq6e0qXmYY0ySRcJJbrUnmOysGhFbEyUs44ly/UjEA47Ozs4ql
jIbJYhm2SCIvk0tOXZhrzfoeHU13XUhH30ojte4T1zE/G7Nx3qNmFEcV4tuNGl85rbQo6v4xK6/z
+pT75nOcwldDmNnatJybt6PhIzLpYfloxfW3stKz/eDL8GDraJBpU7nF9aX5Ll38gJIY1kMbhcXR
p8LbbQAizDvbS6oVyLPyIqq+vHyOgPNax622IY8x43EbRgiexsbz1E7hFpAXZqde83sYkCD2xHKg
5jwJgiycPlD5n1aRNrb3Yhob6iUcIUkaTB8wzM9iAlmju622svOIbjq/fnaNWTcegmeS71a3pQ78
nNsZunRqqgHc1HRkdWyXB5M6Xnw1/4pNufOfKY10UH61N+Pk2me4Ui3p1ip86UZR3msUxVPT00Ba
BfE1MItHtD53dZWEd1CMMIxZmkEvd7OM72BA97fZ0wbQuE7zSzoU9y3X+Q4wJ1j7TmNeOQvk57AI
gy2FMPdV43fgJl35KwNGaOQs4DZeC2YwPHlObRwso8NFMwYGr2JWcPOEJm9Qz0aoIjZJ93Rmq7l0
KQFFF9fP3tSgmk6y982j1nFRPVL35V7dpLojeMebO93UzeoercHaykuFflATED6qzjJBLKqt8Tjk
59WdO050VzW5AOK1g31QbtVk2E7VgzcEW1dEpLWwSVi11ZhchFtyjO5SkVymWH4E8Wjuh6XnDR4D
HMSQO2nTei+9yb2yY0dsvUjvVC9pffeqrmyXw6vuh9FGdWurerSERVbVb2z46BraaaYhb2Y3orM5
o8iq4QWBW6e7tuAMQY3oQP1PIrrjQLTxQme4qpBqVBfLbAkhARfTfw2obmwC6xibedzNnZzWMcoS
24ASDE7Puez2FVizFYmfBEhElsJ6cJN7I3ZMFFb7w1eo05wOZ0Dcu7LSqhDMY9rn3OVW2Gt/GrIg
h6+QuqoGK8DsKUi3n/er1/MaM9wLH5ln9bZqohrItSI/NhN6lnOio9C8yDSTeDrk/BbvVU9GmE2g
HSWB7zAYDK18AAK4jfqO7XXpmM7KYXcE6Y77kyJhm+CF1GPz+JigoXTtpWm9hGH3U/XqZYPZGMNn
T2fhOjUGu7SubRH90PteP0VafDWaKrrn25UFGz80sfMuMAsdSCZsTCsE2cUZsNDFYxUVr4rjMCiC
RCg4kSNyfZcauPauqP5UGyGicevH6UdWYDi6+Bk9jdM5LzX/NsjQfaKihvlTmTsH2Nn2Lh6wEUhs
2FxhbsQADeLhJUOhOnf77tuEJfV+OSDuheN331x32mtRkr/YCIVuDUt8N8gvn9MYl2Z9yIdvaJ1u
g3Tof05tirZZ1OWP4Ejik9FKiP1mnL1BbruoGT1qLlDqeGgAgM/ZAUThxg1xmP3sp+H3sOmLR4Ca
EIQs3zzEE35QCvWsmhBJLehi9pNe++uxHeYnF2ulmmXvEenu+SksUSVCyITMdeiO56mT/TqX+m+k
wpJfE0mFEJYB3Aw8p1B668D0NtYRizIUuZBfgU6NMmmM6sZlaqpkJeSiaqPJflsGUrtkvb4v5gJR
raWXpoAfq65f/Ln7em/Xs48+UyluiNCKm2lGF0HB+4qdoXujgqwfQTsY2BwwqGLomMWUu1BQGgJd
3NgCVkh6BO+ftwcUxZNeNne9EE8c84YXKxh4e47ohzK3XznJPvlWA6slHsEG5pr/bqWo3aZa6AN5
aPTnADJFXaMs7ZloZ9v9sLgEdACVYqzB/9FX414RH+o2ck+UM1FHsKPRuThNNu9Mj3qAuXRVrBzB
NrpRcufPBVqtaReeqO1bT02t+XAyo4qiVIcckC6mJ8HZZtjnLke02Zmc59GN7kE21/ed1JxnN8HY
tkpd/6QGEf95LGT3PJB+TIMaLPy4OJuqq/7v1dfoctVOgnnLFdVe7Y8bVmsd8BEs1+laek3D24bN
gxNrKO8PfrhVMdWAaAItMm5HVFP2ySLPEdv9S9ZXKYynqb3N6GqZGByubfiIx3xtu1Fbr+EVTWRG
8voA7mJ+agJLnkfJfndY/lzVpEI7ppTb7nvHDW6xvYkj17+gwnBCTrE8hUtPhb6aVEzaRlbuuP6K
zXkaXJqpszdOSk4rnjXrUdMxKws4tbGZ4hC7dr3CWzeav8PMUYf7WlOLp2ZUbxtXoLbMMQtnuqhH
Yigo7YNdeHC3lsZxxrMfn0MOGkcrHy5fVYO6ntxjFLWo5VQu+feAfDgO4QEyUqqvFZgh82bQK5eR
qLq4Tf7oxIUNL8mzPpvRQyIlhhuuy9qmsE/tTZOxfobtPd2bIinWGaS/Fdp0rOL8hde4dfpLlf/G
DhQBmyBOqTHNjnUNZ3c7VNr8oIdN84TvT7oqqWCfFfXFRX57DeL2RN0wP7k2Pm9K50B1sQAmAdA1
7VMZuYimJvz3J9FQbaqZr8e0dIckQvZQXWZdHxYrTevejFozdslfCVeqOvNZNf+Iddo2J0t/Z6At
yhe2udht0LxVZWyecg/ZCdXlqNxvixDgi+riZVUCyjTDawgl9Bm1Cyykq/Ti2HN6UVel7v/nSsVm
TikLcTLe/2vgX5NL/03zdIykbcjzo/SnC0DbCSikgI8GDn++TMWVIotzp+LzMuNrGkYI9Z2g+FYm
fYPxQ5Bzl5ozoyR1yssaeEnS7EJjqFaYu3G+FzrWhkZjbVVXG2yUsDTRw41YLlWDiN3vVk8gbZp1
goqZ9guM58TOfILYMDXmXkls+GN/xTfNPLjhkK5Bp2F3ndrBPu6r4klUlX0JxPSgeqpp235c5QAw
TuA3MEeJRsnKjL5hD9Jm1eJM/ZSGU/VU9x4KJVl/UT2LzM6+ixJ73fydgfHJahzT8TGvoniTJrLb
Vq5nX6Ssy3M3NVurTON5pWLtXNoXLCrsS4YH9sYeQL6rARVrStM5hkJ/nnoRIQ9v5ZvYbrpXspn6
LkMtfsfxtXulIKlvetEX8CFGEzHHRqKKEGhkC/UwPiiYkQfR/h7Zddew2uX0nPQbt/brSxkKa12N
LX8F6V3wAwLpfTefvqHRMXKwNJwrBEEPg7vgzV7iPbC1LWaKM/SFPECvdEsid2dRgn03tAkdF7w6
7yqOmvdDT0Fiztv4rfCaE6irbslw1fsApsRVdJPACYGmaOzu0OnNHxUPNE9cI/Z5/FDL9ESmHP2/
ZZqX2MRMWYG+CyyEEf6+gLqPk5R70aLXf8xVl0j8e1iuDv1OvZmbu8kmlEgM2zFpCkz1TrrFtl41
cTJp26itsG1EwvAzNvbmW13xc1Qz/q+bJo8H6dcL/b1JvY49eQk5JuMf74Taj7adRhJAut1ygvRq
/RWXlHhVaVH5CoyPXbPfy7Py4jKWrRbMnv2oT9lDO9r1ZiwnJMrMXVjpPmsTgojqIvrvxTKESt6O
lbfdcyaTj1nVfUtDCyrW54ncHj67pHSbRyXTZRS4eEZdhBzMf0Pyv7O+dLz+vo4KAbPD2jtF8MTQ
5tBYGUmCN+RiB16T6xiHi5UU7j5adEBU41DiwL6bStYiF/IV70M8YKrZmVnIsOMpAufhqykdBLr0
Nrj7Clk6e9dqPOY2du1muxuLoLlkDTRs2emcvnMHbpYkVRn7unNNkbjcdsiL3dwB3blSL4ZXCAJ8
HeM2/K7N4obEhP/b4eFaRlCBcDj/I6Mww4VOhNckyj1K6PzOh/eoLNtn1cDD+9CCsoIZprfP1WjV
mzJwUc1cZtg6UmFOjU+qGsV9brpaofGoBlNIItIa/rSg6Ve4p9pXcov2NVIWIj0A086MbkgXzrcW
Vc7tLLsUjLM2fcYSfziB8K/BsRHyUJI/NQ3Wui0lwwNglH6LBpKFOWlSPboVdbbIqBGbrvCc7x0/
uUYBRt5+6hl38+BPh0HL6zOK9faxGHHR6QqApihtioMeYuUqC1ODCaN5Z9WUfRpvdQAvKz2u0PlZ
Biqr1RvKUcZ81MdhB2ckwE2g6zGVIamkOcFVhb4aTfofGAf+CKWNjLfeimKfpBlIzt4M7sPWdy5N
jmCU2Wn592B0nlPA9tvaaqujGeAPCVqLo2hhwyZZNKe+YklF5ScTbr31lITAJNARWK4ckO3H2mr+
OHF/+MxZkYuCPm61B5Wt8lP3tYok2CLhjJuJguZLUPJH+WNW3VrRPuJTHCICUINRsXV2E/RU03Cm
3jct0O05LqPbaEePpSayS+/W0z6ffaBIE199asjNE8/faWfnw3jwljVdifCqxtDn9Dw7eBz877ga
7OwkP1XR+M3xzW2N/NvilpCvkJVv/iR9+izMMP/oLQ7PgP+s52Dio5cWrGwbYYetjGx/lZiDvEfw
ReL/Q/49H8RiNdQ2UKuzyUF0jmBkav8Jqu6Ah9bRj1yWQg0dGlHJYZvMaEZKRJLjwNZfK7P5d7wb
sGE2AU3tIvShz5gLDzxruKrScPy8UrHA0AvUZ9EVVQP/57wKyhbqiWvNQIStLqV8VGLdWtK2WxVT
XVz5wHxYT6CnizUcpuAJWHINGQxoSI6zzTrRSOulRd2fi1r3V7CFM+RCGi89NHn7YFuWhsUUxWPp
Fe2LDNx2k0ptqctjdsTaWt31Mo9PyIUApg21h6jlIQFB7BVyNR+l1jgXd2mcUkOJIjVm92hK804u
Ei2pqJJbqllvLGbR7+V0hOc0SluJe4PAAdIaZyi26m3xI6TCv0Ai5FsL+nHNUqcfkCH8YQ+GvI59
nZItLw7u0lOhGGUPrLqdPObbRIpgRt/lOmBVSXlP2hS2zP7BFbqG61/oocIbDQ8q1hS2doIl8Iyp
YN9sqexf7dLxt21EqknL+nmRVZkfUx93tmSy71QI7MjM8oFvSiryexUSTlo/kjJTs1UkAQlz9Ssk
x/++iqjLCt/V6rEZ4LGsE9NLTjwmIGOq91heFTh1jqBCGKw8sNaP6p3iHLZkbAVgY0IM1ocxKbat
6B0M4zUpjo1fPejV0F0tP+uu5nLVJxV2LHqCSRoo5Ls5QNeXSgriA2YJumaJRfPCS89IQ3110R38
73BTzUC30ukQuHgze+UrRNTmOCMGsQ1at/jomu5YtQZERwRcT7GAb1oUsvgwZfuc6DJ86jrX386o
1TZd318bsOI81IFN2OhIb75i6sqlzH1tU/kRCds6IOGjId+03Ja7dXXVv9nLuJpkkayCe1dNR6vr
KyoDUwh71I2eXKuLnhofzQ7ozPeqp2ak+ElhbMCgagbXZPlIg3/M4Eh6l5oLKMqey6d2aaYgBNc1
2o+6UZRPRrygdJzA2qpBoLPJo93mazWobgJQjB9ZJpBjWG6P44FzmSMepNDKJzVtaNnq9fkgT6qL
mLNzWnZ+K7wYmnMCfJdkqz+fjQrZ2zQ2Q7LR3i9oTEgYNNlwNUboLhouMx8TxS8I3WR/S+QwH7N4
+P45X5CANYK8PNuxzt7U0+4cwyz2A3iq9ecOp3LT8rOvdiqfzRKbY4RAP90Ol43O131qK6QGQtsv
9uMy72t79K/XUwOBxbx/vKfqf76+qo18vY5tPk39DFiuDZ17C+zqvYOfF4VQymGq2yTo6KwamPPT
0Nx/TaOIMh856HzPLH3RCG6iPSyT+sVRWt9N9mAuvaSKP7x5ShB9ppdXol45pL/u1KDtU4LpyWKd
1GiBFfh6DktxsFK3ehl0KHQppcy9muzXAbC5PIh3ajT3faXVEGxQZqVOiI7futKjaosuuglpatAP
Bg7xY920p2YEIDdHen9z8shf8TUJf44Rhh6yCn6TF3yzbb18i53R3QTk8K/qpnyuin0aB9U5CeYH
p5rMA0n+dMtzMX1Phgr5YR/ZWINE5Btqoyo85UKC+cU4T3VH5BM35WRFR9Wd2+Yc5LPGpm6coPpj
280+xL7jMVPuksUDDmMgnm1LDH0wG2fZMaQIJqNda1AJDyonRFStt166FEVxTOyjncJid7n45+is
Qxhrxg+VXIIDxireoW8tl9RTNIXYMFY5HtBe57yiB1KtJnTXLwV5xNfSLA71ZE030cfxC2vRKlvC
qWh/ufkcr5XizUBqbzvi6rczkqF4NlJPP/VVpa8gm5BGHDp/r0sPizGyVFql33FKE5+NCv+rm0O+
XjWNf6Mqh2IPClDXIO+ou+BtDtERWWREBamd+aJhZdGM/Gfltt8zDtevGBi8ZF6Mq1YKyUqkXbT3
a98/qaYs8+DzSnXrpfuvmJlPOZIVjr1WA2qKHpEeM0lXHkPgIdu60xcRD5cThJeNwbY2AiSU0S/b
JK3dQ/GTpK/NFFqEagwPpAy2GNNn9/+MwZKtdrUVvqi5cTEF6Ipn2V4foUg704jmueaipe373vPE
afWg8fGs1agL2Pyu4Km7UqPhbEUPi4y+iRuDoeNpYrQUtFMkEu1JkxvV7QOtPasr1ZipaVafE915
NDCPr0390PXO8OzM5bbqZPEn1sU9KoHxN7kIbrWZDkqnRabNWHAhZSXdB8Pt7pqiay4ppebHEjTP
g5f/TiGT4ks3TRH/iOHnZ9c0QxutNBwk1Vy9qoZNgqnkLup7+6Y5FtkOowaAuPSAvZw0NqdYLNGd
xoRYLM1VlFJQ1TpiuVEW+8bR+/Vk5Y/+kFgA13Mr2gDc6LeffUQ/YXXCkoX+iApwXZssSRPmFiYO
LjCvtOPUO2+qF4Nh3oT12FE90SMO8q58oG5WP5g1kg6VUwzfisBoN4nfz6dJiHpdNobY+QkKbJ6m
V4+e1TpbS3be1Uc8aD96oOnLTPoHxwtBMjqtffLL6VXHxZNVLzLPUf5tzjvzlBRZGmInl4BtQZHN
Q+1qbQ2a/93v8MCA9/TbqL0QcaIaw/VRNDux0O2sskyvoW91m8T2qm8eSXloqMMK+f7XMK8ADVmB
fk0rXb86sUO1zZQnFapmL93BkTC36LWN59qCVg2DR75iwikOubcoXy9dacTzrnKtBBX2pn0d0AoB
uqdVh27pTg0saWDIeFpNc3huLIcd+vIs0eD/6SHVGq/F3yl17tSzw5XecFcKH4u/ZRI6VtbK0RNM
W4dMO+V/m391mwnzKzh9/5miumoyQJRsh+eptp0hTAOkCssPI8NYLdSq3wB2noJStG/C9WLE/430
MumGeRZ9r23d0e1eQJD+Nubslsn0OkdV/I5P3kOaWS5aQFZ8GxpwA027s0RYvUGX1U/gKue16mox
9HpDs0fkpRlNSswW5iKtLgNGUG/9IMmY586zDGv5aMbQBmMHUTNrIQTo2IouTZrERrVJUjZ+43BS
8Uyvrbs2xI4hQORw2wm4vAHaRPdi4LBcxNGt9VsazSuOUidXqWKfjUxR8UGkdfsVY2uLUegc96ev
WFU9h13uP6gXCuNZO1QSr7SsT+HDST1baYDMz6Fmy3JVs6X556Ua8pdxNeJoOZPMDtqlTjIUTbV/
3apm+Zb9WsRmsfq0hHVE99TpxroK0vixXSqM6BZH2zozUFBcBgdEUa7QZWFxMziHZnEP3Wwnxiy5
E5MTb4YUDyDYtm7y009Iy+YWaC47M/F7QOGqW3mjlV4H9Fjz0MQTcURNMTQbRIAwzWLPIKy7sDJ4
KGetvvciOT0gv6utYbKViDPN/jFysE/vonEvAoEKdx16VxWyHLsHj+I+knyGvZhr2oFMq/lkI/1w
KjJWhSEZjSfV5EW6htg1PKreZPrFJmzLZq/59oecSFdIHJPzlTFEE9KQ9njSy3o6AZUv8hWCofzr
3Cwy1+qyrXLgQFFxEcDt+LkM9ge+SmIVWI5zNWvXQD4byeOaz+wjR8hvJWrfvedkpF9Hh0d/uQxM
kCjgIkz+Q6W5+iVcoJJ+0+LbUNs/E/bit6RHfdacA2z7lrdI6/SVA3i3800for7pwHXkKHw/DOi4
hlOq7SbV/dvg0TnvEE70kE5f3Cyj3Hy1TiRf699GiDvF/7B3ZkuOYmuWfpW0vG6y2cy01Smz1oRm
l3yK4QbzjIhkHjYzPH1/4HkyMuKUVXVdtlnfEAKEXFIg2Pv/1/pWG/vDUzKQGGlEtnrUnZgyT4wO
NcId8JHoCrrMJRF+tONr8iUJDBB8v7R0Z8t1e3p/KE3796Q1zH3FHcKhqNxqz9zSdUwrg3UeHNVY
SRs8uVPY/F+rcy0j03ckh5WP1PLHFdi4+msfYsdz6vB3y7XIPanyD/nMUXBQLN5zqEdUrmYvzNB9
mGr/zcWZ5vWjyE416IkjgqN475gKlU+3pSGWpW65dXQQRE4ed0tBCMWaOh7BAAavthJpKwpr5gmg
ZvBajCUhhjo2IkDf6okPQn0w809FYvZPArPYte8m8oXs0IU8BIugbHrrgAnPJt4CS6qYI59VmN17
jIQxvyg4hAhp9BtRj4ZGApUzOc+RMrn3drL3eUqVNiV2+GFU0g9BouavJYX0sz0JKOPgNG+Bgwqi
CeoX06d3FJavKNHKRzUnEkFXgXyFXLkSobwsa1Vrf0USQG98Iqqwl5nuZWqFzVdPVoqeueMtjNRh
nbkMA2TiV3gUYKmVg/xDEwRedrZRXVwDVfQiqW3TXZ6uhxldlGCROWFVS0/L6rLw8ZonrT7iVvTH
z4b4PVNS/2OTxAUDb+NGwoZ1DarIvA80druivS8rIsk4t83uuKzZbmPefY3mRERyzWrZ9n5MBaUI
n++XzgjH/fJt07/fCm3qXmTcRxck1cFa+gxs8F8hn5vc6tS2uuuJnH5N1Cv6dnAs5R52lrIWlmWs
iEd2tkvXXB/l2jLb6knMvPF5LSY642nZJ63yfd9fz8Rev9FahOxcIKfAFvgfdAofXeps08zXtsvq
oBXURWUnr3WAK64wibqjSFLdl4U+yyC+b5saC1lGTsvWHsWpYhxxbM2ziazYayArOLoL9zxkLP5O
O3Z7fTotq0mcT57vWyFkWSVfEQ7jvAxBrW9EpyM/6e2e+BtSKGTRxltziL+Z8w0ptvNsZ8dBs8Ee
FTwui6qs7RWObJX5A9sEyDQF3M6m9nX/U9B5lWWknyhd2XveBqxkOrofiuStbksJEqANN6Gv6xdp
ERJD/Rg7xix3UvTk89AOgLAZuj1V5BF6rWsCVZh3okaNn8wZl8K+ZWGRzr3Oe5OA02lWnpUimz3/
a5u4dUrnLrIyYfZ/1Epw73udIBYrzDYo97JnV1WslWoaqdcV9tc8yJG9IQrM25ZmUTwKa+UWzyX4
kOuyaZxiwOa9iprHDU7L2rJ9cOMWjFwdHyxJKlLdWF9kEn4iYaZ4aXWZeFZTvzFGDLZOikwx50az
7sex+mpUGxqQ+hfLNP7Qo2I8NZHekqqTxeSjOM7ZtAmg8KvAk1T/MYxY3W4g6Q+tkRDxg4VgcttF
6tZNB2RBfbQSbeNE61SdwM/aol43uu1Ga8WkOZ45O9m+cD0kXOVHiow782QWgAxIzGiPXOHjsokZ
tLVqw+az2hB1o059f14eDeT0McYLqPC6u2aQ6y5v6ivmBSK9Q4UAN9Kiqq3I3ZfGqKtbaKjxDn9r
slcHZIZOp60Zbw+vmgHZqua+u4+JF7gmc3wRfTDhJXpNJuG8WkR8wveHZpJX+L+CJy21h33bmuNz
4Ep839E07jC2Tc9d2+IvkVODWYO9BrsJogubldq3JBANYfc7EJNbB5/xpSuDcJ9HFvozP5avXM0v
yxOqrDxHxbDN0sk/df5hNIYKuEmqnLp4xJjp5EazxttCaqBf4ujsHBydy8KI2vFkJGVzIu3ETgx0
XYxRCtDeEIW7DzKU1rpP6/q4rLrDcIGcWm1Dc2w2cGo2qaWHb0aWZ9vWcOSx7OT0jLLhIavL8E0M
uYvpLhzOqpq+6NShD7pWWedlYap6y3UnDRFlkpRtax4/AuWYJg03lYze6JWBFdlulDR2E442eiBh
cwpaB29W33Sv0fyob4LuVYHKvMbRba0ZHQ4Hp4DyZtBGWC49hHPW98nxlVOqnWNxktI/ZCOG7bWb
TJDjuFWtFk2s4yhXmjsDs0vcm1OUwWHNqXsXxuCj55+yp3FU7hPoxUcoxIjA1FzPV7ljuEcG9Som
EeJll7WgL48KQycYes6XPKtvywMl7m+5M9pf5gdjFDlfAhTGSo+o8tdf/ue//9uX4X8F34pbkZIl
kP+St9mtiDhB//Gr7v76S/m++fD1H79ali0004TgJZhuqziZ5/1f3h45y3i2+B94kZWcOz9f9sQd
zxed1/SZ+7wsEvds5JnyFJI+gL9bcn9Lw5yLiZF8VMHAH4p4HB4GCPLkFvLIJi6k9LPuvKwJxLGb
UhngyRdGsDGcwt3XUTNtRpeyauMWlH/AgF8mqxgfpFa7CN4Ig5nyOeIsOBE7pRxLAojuy0JmeARQ
50X779sG3sN/9X04//p9WI5l6MJRXdUwTO3H74PfVtg3jLkOld4ku7x/GorIuWJ9da5+6purJIyc
dTQPqfUxPMAyrymtMqReNqVWN10Urdureg+inoDa9rosehTOa1Vn4AsBjj5UxkkjguqjX9SbcMqm
Nz1Thw084YfMDKPHIGd6Ch32kSZ/DgiQPBWfH+uyiOZHrh2pe5Klj8smoP/16r84L+x//R5cHRs0
PSFDJRnO+PF7cCmPxmPft4eIq+aanNv2HFIrPnOh+fNRMI2B10v392WTTLBs5057UGoNDWFY3pQp
EZsmTEGzyTz+JCLVPRlxIzcGZfu12gyMtcBJrLmLy52hF0jY4ORbjMTGS160o6ei0cHrDOLByFRj
24bqcFsWLhf4YxgXn3A2l3w9FnEMFmkRDHESffOffxHCEf/yTehIwnTbsQ2XpaX++E1AYtd7ra3x
W4i6O1CA/YP3mnuN46eXal70gUgvdep+GOeAyk7OfHGLKPoSUk7fmvpFUOe5NFWnX+oem3PFGOV9
B5yLlxCs0KrvynpXRHW6jt2JzuC8MOYkIc7GesdV/4bMqF+TYB+eqH6GrxH1YgbI9qfa1aZd7boW
jmjf+lR0n8wKe6OKm+bQ0JzdVnb/pLoZ5pBQSY6JYQ/I+yxcp25E/muKHCOBLQEIsUDd0ajJayNu
bVuWH7ogq64m2pgVA5nyAyGMaJcErm1gz9gS1MaKTrmbbavc6S/IkUOqiCgD1D7WTqDUfMbVeXGv
NZJY3CpRPli2/Vb3ESmP+qd5HFNQhGdsi/wrMA3jU+F3rXp+f+hUEEnont98tUt2GYmND7pZuQ/S
J4CHMnhb2C2sFsO4aylZ4xIJ9+86dh/i8kJEDhHFS2sgNsonI36wmmkXqIbyTL6A4Smm0m3AtwYv
pVNRc9Od6LGK0vFAHA8JZDMZtexLfG5zLUAxAnsVxJWgAk6Sath2T64dMsUXwEQjZOFHP2BbQx/n
MPa4dhlp9gcL3NhJ0I1ZA+RuTw5mlY/YQrCiKg2haxbaY1vtzkZoYZ1fHvqzFs+N/Y9Yd2tvWbML
F9vU8nB5ijsr89RWHTxhKa/L9twS3ZYGvLFfiuElfI/S1YKnSqms5zpzXtoSQbTWeTXlmZOdC19y
v+KhqemyvTtJN+0YQe2tad87ykmzC3qf+ZwCFDjtTWX2jqBbJ0ch85FtBbCEAUsU1znu96raVXE1
0jbZhOp2URouCAPoEMwI0D8EyqkiHu8a6ArB7rloP6kx5tVc9/2Txmj+pZXpLpm3J/Q1PEEDhCue
6t6XX+///OH+Vi/3uy9FOVZREDY/rf679624vmXf6n+bj/rrWT8e8++bp//9/MsfRfXL5Wn3/PMz
fziQl//zz2/emrcfVrZ5EzXjvf2Gm+hb3abNP2/E8zP/b3f+8m15FUh23/7x6xeuJM38akFU5L/+
uWu+cQvN+tt1bH79P3fOH/Ufvx6L6uvbvx7w7a1u5jHAb4ZqmLYrLM104fzwUv23ZY/xm2sJW3VU
QGrG+568oGDKQfpvhsYwy9YdQ9V1TdV//aUu2nmX5v4GPtvhAmnqlqUJ1f31nx/8zxHI+3/Jfzwi
EZrN3//bmMTGm2yoQjgudi7N1RzrpzFJ4jQht0mYWFWCVbeoAHg3ZYObn1/w73W6CkfVf+N6kW0L
ciBPqWn290KNq9XyBCOsPlKjj5/JBs4PAtTrDmOu9bEazE0zw+sNStprw3EmggxcFMUWc/jlSLPO
9qpoxw+MSzLPGOsON0NevhSJoEjG3zbMHrWVYmP2in2XQDA1xUlMEWswmuukRfXDGEqDwij0wdoC
GMXN074DCsvPow6VF41D9jaq3anSCoE/igtQ6/ow3ecD4Os6gbA/mVYbe06cBfvEyJOPsovej3Mh
Em0NSrZH4VrRc+H6j+38elZr9uu4B3KgEl+1RpJfrXplsBD30Au55F2MU1JEX/wsmKW88473h2Gt
XRplQi+DN2zjJhnepPdDluPmhWr70BoLkJ/zk7/vXF6gho5xipkLLdvfj//+vN4KYkCKDsrIv15u
ebQcuzxqyMqlAAiYDSJyQuWZvmYV1Y9OK+2XgbPgIU/717LWWcNTfnXs5G3ZJwwES1Nc/LHsAyxL
po6PbX7ZSVLydCbCYY5L5HVqswvPPVq091WgFd2pIIWWgN1uglbpiuMkheOlfexvHJrxr4Ub5iie
0maXz1WjzhqQJqJu3S97Q8qZ6zx2wyPc0oK8HMpw+aDm52Wvn/lvvjEwl54PdcR4CoyCLsr8VCUE
J9kC7kaPhLsWrdB1KBxtl5ElCQ8BZ7HiRuo1bAAihSLUrmEWT0iywdwMsT3sUHea1yGFjQP/xr76
CpKNwcKnmknZ7nxaYlcsfPWO2Xb4UNS0VHhK/ODHtFeHNE8fsgDmIsqOnOoHFUElzfHvZ0q28+Ox
evA7I90NRCI+IATgrtu77QO5RzF7/f4hhO/MnZjZWtjRmvUNRX0YWgXVtBWAjXUUf+sroclfQ5Mx
NIaF5kl1tnAL3Icg7OwtycT0qkhN2PpxEd6wE5nbIVCi2zClxpbadnIbRKCz18huoWMLHEd9eeNK
oPIqjrwNSHW2mVTq2yDh/fDXulsIzwCLn9kDC0Au5Rv5dBuo8lEJkOJWZGSbUmzV+WsBIwG64bfM
d6rtYJT2bWgUSY+zcW8Fb4u/5jDeiOkRDrEI7wMecz5bE9+HaII6pQzpPaz6lNdrintoEgo4aqjZ
lb7CzCfC7lA76edlTSu05mF51NkyPODJ/frTdiav0z4RxNP8tANhYL4nagNd0l8vsjyl0aXlWYpf
/7wj7MLWo3Q+vu8w/jqMkKTQ68hw+vkIMx6wxzez3wB5rPn+FsaOzkOCcIb5Mh/o+8JX5tDAjpHL
923LI5g8YmsrrfjbjuVNE2OB2Lpscc389VLLDhcK8BZTQ7b5aYeqBAYMA9R4P+0QCbkSMtT09x3f
vxM/KbKNaRbhdjni+w5C4ICYd1QdftqROY5Yh2Mqft4BMLml94/+f3mV71+g7luAXRtN7r6//PKi
du0qGDsd8fMOuCLmKqD54P10RBIWSBTyMUSVxLBSoG3ThbBfuKhsTMUeP2Ri8vctltZdn9fiswVp
WVFxTdRTRKEh4y4YGU546aseyQHu5A0yO3j/Wv2pcsFaT7b1xZIVsitBrBY+iA1VOXODOsIiurOY
vMCue1yj7hfL9o0vatbChRTuQeg1iQGVnXqVVLt9F4fyxQ66uw4H63dCMoiKtMPq1sdWsfFD/UMW
5NoZ6do5U4L8viwqpy2ubWHCd2WThcl2yxA72WhwVR6SeGq8DvXxalHDD8QwGys8+c6xxYO8bFsW
y5ObufwnSbA4o9OX9zq9GWQp3kDp0LcMIjj8AXzbZd+ysAGRqVkVPWAmSt4Xozv115TsFCHklgDe
4NJM5XgWSnRR5JDcNc1J7kjWogc5cab/talV0uQehAcljKiyzJsxHCd3KYhbZnTxfvDyJH0IXygH
N6flWcumrLVLRsZVcVheftnWxx0C1NKovO/bpOnXG0HM7vb7X2i03trKLiT1fv6ry7HkPfdeIGJo
m39tozvRHBQBk+/761mwDk7cQp+SLsJjCfVBwQ7b7arc/2C3lb7RHW3cRiDzX+rWtHZy3EWA5LaK
kU0vdm+OXmn4NCTofHV1+krbSYDmIwYl7M301WyUatvEdQn8TUle+1Sj3q2a0waDDi0/WuH4m7K1
FKN+bOdV7p/ViuChOb19yl5rp/pQcRfmasrAx53vf6o/7ZuqCh6XtWx4Upm8vPRTQ/+PVI4gpMaf
9xqd/45Mw6KdSOJSX1OIAq+GURsnq6Qe0Pvt+BqWVb9PQ2XapMH0Qa2i/iHLC2MLOTX2hlrDOE3A
9Nr1Q1J4h1h9zUAwod6RaBJxWkjkOK/Ex3iKMqdhRG2GRewNW5z2KoWJuQWI/kQ0CLVOTCwhc6gT
JifKExBwXzGyKF7UVNG2opPk96b6UAZxs6V0yLkeD2i1Q8vyQJlNa+GUULayoH+1KB2vRFfXl2VV
I/IJXUpyr8vhrWdse+3jM7TO6QXFGDNQk3zO+XOn2TRep6b4Omayem6JZE6y0TkyOCnWy+fsRSnw
Lgp87Hk5vfo178tWK9dziqrAa0+o4rLQhq48qdSkX+kpfaQLwxUgqMSrjkaUSX31DJ0JKk5FKlPV
OptSJwJBr/zhGrXDt+VzOyhij27cjetlp8zrBzRKjE3TIiRsQzVeZQoAyKjD9rCsOr6ZUZHVYY6U
YXC3h+xByshTk9J/hCLcPRPstXb12H6tJoPhzCi++L1mIcnIHA8e885KKg3fFXHp/M9Vu1wZxl2T
+TbOG35DncxWQ9gq58iQ1lNXTZc4M++GNJXHYAAVptKzKdMyvOR9NLcmw2Q3+kQ25ZF+gNqIiaq6
Nm6QHXW1fwrIHtFMqjSBbUEluhM/TbvAYi5f2zuL2vCTpWgHDYvaETQQF+O28iYr2kOW27RDZB24
fpsnsuus0/JoWVAMNmmwU85UFdOLWkwQsR3s1NY4DkmMhj1Uv/gKSYADmll6JdIHSkI8h+NUKzND
pBkZT13em2ciupDa5LRYHPxnYRw4t76BgMiUGqAURs5ro5L0pFif3dq+AO4gUTEiF0KkmPNjYu2S
0v3Yyjx6xm6QHqoweSrdBAx2GJarVAlvBoRWhpekM7ojsQDT9GxoEYzVPt+R1ZATNghZotJgmDNF
Tzd6U+nrwBnvFZrBVYcXNdcmxwsV7XPQF1zEkcFtYVB96gOyg4oRv5w9NdfQ7XdKYWWfuBAeZPkY
qRDEoV+0jUshSVsRCGCsFauQa0mxvfXlRnWC66hAYYhr54/SL7ggNYMnK+nptPjWRorU1kdfOL4k
oWF4aBw7+s/y96m2dnnSXFw7f6J78dbkhJpVvvNHr+v7wrLB5dGKhKq/RSv6mRC2r+Z4aWzj7pjQ
j31pv/VatsFMNq2U3DI20nTeIEsdtdHNdqipvIIG+cmvgDDUxibV0E/4Or7ZIlPRBWrbFlC7WT2G
ssJfU1cra6xf9WySGzhQWxGgcaMgvzIwMIIOiTkBpPuQxnW/6iprw22uxiRIiK4zniwZdfS0cBQP
qRF5mhrKdRvBcTM5DQtEpAdXA21foWMz5xySMwmckOdseTJnLf7Qe5DqauRdWnxBAP41xvAv86dS
6ta2sLlLhmB1k067lVr2ENW2WGn4iMJ00E9lNR3LpIeEzOQ5q9yKHo7YNXH01YwVkl56+SInPKyu
jp/K1viC0IJDlks2fT6RUSpLT1fMnfasF5jBohENkSMrSumE1is0Sa1dUsf7HqihLIhpEiqc4VZ7
5Eq7T0d6urTEB0qDdNnsigppO725XXVAOCa3+BJcjJfR9epLTqfUFIwrVeAHtfDSqOUqrn5A1zCt
NcN+JFXlyVTIOzDkjfb8hyGMta1rUL5qQW34MXgC+LUntShAywP3TH111WnFNrCBFzlO0PEmht0o
pnoX8/E2GieoFaWSFIs08sprUZESUag8b+JSy1mcT9sOQ/B2SPdQqOjMg4k/PAVO0F7GZ1sapacA
+lqltsD6WAHDJrZ6CyDugxbEn+GhJKs2SonNbsO1yXtc50M6p3oFsxdgrDd+ritbruT2KmSKl5FQ
KSjOYW0GKe84qmcZ5KOY5bewU1Fc19hISZNJT1hmSTUc8qMeahH9a2qnfuUlLlmOU0cMzThN4lX2
A+gpQq0tElW8SDBcGKT4DL8SMpxt9TsdDiNsLX7khkneTAjt72riEJg9iwA8U5MBpzqQ+gyeuJm8
Jhj76zROBSiq7iXIlXbHRAOO1YwWh/EAXRRWcsBnIIPC3NqjRESh5UzOxoIRgeW+MLPhVOTKeqc9
iCAmvpvMAmuhH9F/RKes/qQ0w0SZp5SHGs2WWdSQTZyRMhFcu6CH5ot1P4c0fxmJPNRCRz8PlvxD
p5Z+hdjlzPAmeWjxsaNNJSIRcd9qUtwvqe9qnh2KdJPUU7rX7RyZjDylnVGfXXkFraWtHUXv1nbd
idW+QZHwRxwiPw6whtT0X6kPglsjCPqoGnsuyvolrM49GrttVUT8zzt5d5py/dIa47jXpH6Xtvlp
So+h+qDiN3nLIKSuJ0if0lRpH9DdzI3kTBzKWsiGAoXGV6V0/J8YPidgOLbQUTEaXMgPJU5op8CI
ePUnB3OerVxE7Po7pdMrPOdT84oIr9gMUTVsLMO9urlmHdzusSFI9FzoXwcH0gc/ZHvj9pyNZiCd
Y9c356br8ouSTacEq/cREBC6CUcjC8K9mcBKnuu5FCZCKEuxgr0V1haOKwMnP5kKe+ope/CIxsoo
k3GTEelDsf+PKFH7j23SVJ7uVniF6xXQvS8KoJp9VLcVhYWqM5EFql4LTmj+zUuvy7o3GvXTY6x5
VzRd1s7UAbGVTrEraswjpj7qe+ieJNEToE5IA04HhXilHKdclabmHMQCe3YsHiReM88sk8TrcvlM
gFJ18GuxwWstDoUgbI1UppbSt/451Cv1gdR6BNj18GChfX2wKX+RTT0ov8d+HD7aTmRuQmSOF7cy
ndOgGOQVoUd9FYb20tuYjqxxlj2g34FhMX6TLT/lKZI3SZHs4rcgjhFGQcbHzXUMuNkhYQDXIUIF
oIcKqmNsSsKhjfBmd0PtlTW1gGAIVH7TxCK2fGugW9ZWiR6lrwzlwUFj/kCTc9PO427+Z6eN3laI
BJw02JYZmtXI8RkDpMOwi+KenuN4bYImvLn5tzKpnO2QZNE2LYHGNypDfjG8+XppnYsRQHVr+IQX
u4JMvvhElhJxcBUGA8Xishyp/loU6IdNkd5UZxrmAiCzVQfFvSnVt949aKWrrGs7WvlzmY7azxuF
h8LH7SSs0t+oUbunT8fHC1/cijiVoDBfnE48tzcidAuMxT6BgwbUjcokbgDPoB0w8S7qgjour6Xb
X+M2X5V8KavJn5AcuLuutl500bx2o+UfTHJ6sa2NpzFsyovia1wc5keMYP585MPRWavkE2/ed1CY
IUxofs6ySMwUsB2+kfD7jr89xFle8QPS2t37IU4g349bVpe/N2iD4hmd9fH73/yP3kdcuKQ0TDUF
2B/e3/fnmnlSIauaAoTK/Bmkzek/3+lff1ZTKXQG/vmnd8Nszdr+/4bLuDRcVDrkfykr/qXhsi/6
9C3/+suhnv/5oVMzH/jeeFGEbf1m0R+xhCsMle7LPxsv73s0QzV11zRVakfoDv7svKi/OcK1bQDO
tFZ007Ys+iV/tl7U32zXMNhFPCUccxsG5H+n96LP6obvahBeiMu9aaFItgWRVnBnf+x1t21lRarZ
O49pqmPJ+Owg8rGO2tqtp7vdd/fU+N2q3D3FdIZDH3FjEKPJHVSC9dz6Tv9iVoBTrpagcJQyJQk+
qsYZhN8Wsv2WvElM6tSe7eriQGkdca5WuMkLrKL//ZPwQ5RE5bev0dvPzbwfmoD/z7X99P+07Xdq
+7eo+eHsmw94P/sM5zdkLTaSOtp7tNZ0/nPf236G9ZtpgnxiEAJ8lVMTCcQ/237qb6prugZ5H5qL
DET/W9vP+c3UDEt1+O9ULdU07P/OqYfm6Idzj9fmzHcN1TE11bB4d7MO429KpKzMZSAbrWSa0aK0
LHMaXWO9m4KI0RcsiWNf0Elb15boj2Gt2kxDU24riK8IbACVrzKU3+d4jo+BP3ZHW7W74/dV2U7c
WPSYhOnZjL0KLaM9pvOz39f9zPJSBGwIBNiRTxL8T9Xk7ZFcSJw5H5POsldjQhoCk0J7dMUjxFpi
agj/dqw42rqagXI77BHem8q2SIKtYeXMjhw33IwRtMiBodAWrlm+HiWq3xnEuRZtiupUJEj7W2fd
AcP2ocZLXXoB1K9BwSA1Z4ahmvxq+X0A63xiFhbU48Yxcwg9WXNRqZVVgZvelzcGwPV1CGz1Uwv5
2qzwrhHRtbLKipzvWgoENkwlmC8lcJ4xbtZqvOkDtbkNZcLsTDWpyXLvRYRwDzNZYBPDCm6OGkNO
1c83WUlpJVGeFWHAtCsuIquD15kAeEVZgRBg2GgiII++mcIdQR8mjS7NvjUEoFKo8b0MSUqbM/Op
5/lIWFEeCpIq9dLW5yoh9U1mBh3Wjv5W1121xlCH/jzGXr3IYYrwEGdl96g14qTpYzzfPJmbtv14
1VKow3aSDhs70JP7dCbTylllSgERNJZPReO5dZWgE7+kY6rvM9qm6M/H6UijJV1FUXchY1K6wCPG
gVCvrPSYqDyO2Zc2kHwtQhJ7IE2YWUkQUxShEO9MpJZ2DRA3LO0pFZB131PgIxhqTbZYt2koxm9o
te4AR1wq9LpDo77aSbFDQECQodV6NXypjTYwlQv89CWMqzVuXJvhmF6A2ZZneMvTSkpmvHacbByL
PLnR1j5Oo+nsfOY5eMUUlLZNvYEj4Wysqf4UFIVX9zgTiwnJix6BPBakaSRlkq16s6RnsXwSBuHM
Tx2FbFQYOap/xOFHEmFW6lzIOVqkTC27IN0bMT0Rg+zbZKC8LHU8kcxLVpQuHkir95qsSvfSND+M
1DY3BhSAdSGrkw4IcDMBkNr2hTR30eC6xMjVjAIHnznHCAGJiUG4c0vnDISGYlrBPLUrTEJRBDWW
1DQugh+1hxgTDaSg11jkGhhBgfQl6BTqbrTHhpLKLHJ/soZc5KyT/dyFsGnNhq5GiCGb8oOcKbnF
3a8YiMdp03m4nwcwgZVydEaAo5UdfOus9jjWQGKMRAPNI0poAsbFTBv3vCxK6W4Nu56uIKBsLyrb
nsqcte9UF2OMX+5QUcSeaefaKbXzGSXvei0VJFT55QMq1BBoaoxOOvabjRUH+sHqIIJoIApWiosf
LiwcVFOFNu0xg9LrndSEc9JJt32bkl8lwshL0i+RGFU4ywZzxn5sVmlTwYCjSMsvj+AiJ0tIguU8
aOIg2AVUAt2kGbdNh4dOtLRNTA1AfulshOhTb7KZI2gUGIdMGufOgUAAykqubYu3o0kMxGqq3gBx
OJfSsR9LrShOdobrkSwnjdqTgUVy7StasKtqKh4M36013dmc8nPsTYqZbI1+yxlJyHcj7/T1Onrl
aHfJOgVHrtrRup50G7cvAq+2hXXSGY7XF8i69RSZlV2Y5O5BhSHf+ImK8HAP3Hir6SrYsEg2R4a9
aMjxIdFnGu4VTMQDN7VutWyjcvK1yHBYcpq4HtKycI1Lr8OzlAISsPJPtioxxxPPfkxRtG7IuQeS
Lye45XmiyL3VMtTJA+nZil0fSaNpjj3Zkn9fzJPYyK8ebTQauyzRAgJJ6HY2pShvfBTQ9Fx31LQk
O7srr1h0zLWJfZ5zaBDbCtfhRlOxWgvXhP9HITqJQ5uCYWts41ZwFpqolAdF2ZWGY34inmQTwcfa
aLRG9jVRQEezBmA/Ol+k0aT3tk8y2mSOXGP3yZjH2uIkZPxUzzul7coNVd6XapidClprfq6SQ6c5
2hu1S8jJjeiOjtK9OGGcXHyXniEBZgblHk25a0oYEB8ikeb5eDdLzTkR6m5+iNv6Mk1t/LXVtTcT
0MZLMgzKLiJpZZVKPNR2Zan3KawIPVVb95BbjVeSCnnNyICbY9/jEzgcd8vJzqnTWPvRrQXO5Ye6
7cMrn8LCxSC3HRewj7R4riFFySyjDJ4UnQW4Px4ekJcah6JWG08Ro3UutealmMABj4aafFPwAYGp
+zp0VHIspZCPOlxIT8F0d+jtykbgyF8nLw30oWl7xVCZ3Gts7WAHhrLLTbx5amCfGjisHF4lzxxY
bnVp3it+Ui49mHPMLJ4gsjlvxCJgZU22gLZeVkeVq0caxC3REVl95pTqsT7ND5cF3Or2oA6u5wOf
WjOiKskCjXptx/irPvs9M8acNNZtFjYNDnmtOQd6963QfWO3bMrSoD0nwM73iW2esEYb8J7KqT13
vL9mhYFu9P8Pe+e1HLeSZt1XmRfACQAJIIHbAsobeonkDUIWPuHt088CdbpHpzu6/+j/cmJuGKKR
VKwqID+z99qEcll6mHCk1cOuct3+Yg41dFL94yPavhRN0QRuZJm3RocSFL89jC0F7WwO36GV3jyb
t6gqszetkoD4pqQ7x3VfbZKuTI+gQwk9V0t6TQdh+qaUmynVnE8hEdObOIG8Loui32cDWCkXGfSV
fdd9xStfYFA61giCb5kVn6rGtPauftF5Ai+d3SIgQoDpd0MfnvV2XHPrlj5QzqRvZQ5DaqnKez0k
11hThnEGVBLMTncLx1HiltIPIg41Lu/7xCDXJs5tibolWgjOmbR7qhUtkKHhnH5r7v4Urf0um7dW
0e//NEprsYpmnsJYUK5KxzL/oVjVMy7mJedh4hZPmASjCdSKh24RI+dWeWm4gHbkfJ+4E9YB4TbD
oYqkGei5Nu8IvvrCTeFbqfXTxYy6Q0HI9dbForsZ5HTifx0P1lC9xnH7jlVH97O5yC4jsD4v74pT
Kql7LEe7Vt0S7bu2PoQJYVLeiLB1tQFFOurqsrmn5okCoOKGv8hXgHBpoHkMMf79E2HY/1y2O66O
HtASa5Mq1gbh97IdVZ0dJR0GfdMpu8tApbcnTEAPJoQJVoVy1Ca6wgec4QJcC9VhdNhcWGbF5rnm
ei5y7YYoCrjaJJK7Llo4Y0bjoBW69hY7sI3kjBYCzN9ey+vxPiGffbH6fp8m4n0sU+uAG5QNhlF+
+ahgbMFJqEST7bQJy4dM0c/HBI8TuAhuuNPkbQjdT7re55d+0X/ajlD70gXy+MFuE2I/DIZ9ikR+
Z9ZZ+ZaM7UHF3nPf9imGyp5orjr+TAAHKvYEHk0Zz8PdrPd7ZzCSc+Uyl60FJNuls5L71vvSRdM2
jDvnq4U4wmUIeQgzgMpdFrZ+ObjkyPT2zhhLcEE8RwqQhTIGtVcdAA5bb6kvSC4XuE5qPe7BalbO
ZmjZ0cwrk9a0b20b7VgFdFuHeR7RyrA5ZLN3BbUEDFeSqgmyc1JMPWR7f7Ut0W6cATxGU7RZYBBE
Co+Npb1EIVha+R2diwO8qPdNQI+npGfDRkdySs0X1TjV0SmndBsu9VM9p/Ye6SXw63LoNoCH291c
xiO3k/qeidUcNFn2OVyfW0bmKF/YWAUdmym/0cG7IQeE+ymnz7VWfa0yAucK5e0Zvb02NvekyHJ4
mLb1nGvpiwWLlSG69lWzbqk3oe2R8WO86mMiyew9jVKk9JN7U3YWXwuTcidM3uQsrWclUr8XkXmO
8jd0mqhVzGB1irKcpupFMf6UzT8KjTmmFTbZJ2IUr//+0lhltP9wj/g1RkESa6Gd/Wh4f2toc6fK
BPypPpg7owQyw1Oly/jeEDLAtPdsFtnsF5G74Hvl7UCVMLAxSdyFbqFs3LM9LJ80EPtLK61Hu5/C
Hfq1xyq3AeR5Huqno70uPLLpSKDf0VwqaGEwM2MRPefkuwLtbDYSDz8T5XY+rRINsyzevMn+kndU
gR5IyY0xbtwGs7VjOpduNgXFYHHW86nejBUFsWEjuq09SZWkfze4BcA109INin40tAgSXdVwzIwR
DHwBuUZYW+ypd2nUdP8fE53/nTru1ZD1r8eKlx9fv6h/UH6vf+NPITfTROFRODiosk1mhn+fJwr7
D14OhNSesHXbZa7yPxMd6w9nHfHoOmEdnjR/myai8WYAyU9LYCrcyu3/aJgo5Tot/O2QNNHaSUeg
gnR1nXnnP04TZTtjkQhzA9wH62fZUd6ZqrABu9MPVQ2pKApJqLR3Uk/dWzrR0nVqOmBOOMEUeEmd
6ZYuygzMccbZ0D5XjGMWsI27mIyYOdZvuAEEAMjqNM3xVk/R0GVz+Mjwq9pGSXjUMjz3ciAkZWLF
YkioCA55onGLlSoW4TayC3AABJiy4XG2+EY2JqAzgkmm5aDH5t3CHXuT5yFG1rYH0sKS2zY8rrWm
vSZRhitEcwNS3LpDblWKJGTxvTH0u1U8lyXJ4tegoze1UZ1su3jgRtdeM7v8VJPDdEviTPOT0voG
DyffScOBOJ4PBzVxGVPUJb5QqEFc0LFFHboBgVMgxgp3YW2hP/ceEsPUqR/iqT5DJ4QUAqB9H/en
ZkYyk3/n1lv4JFh2u25WbSCEMmHK0Go+TIZTXiZ2myxXkukuVi56kYLRVSxeZUJ3TYMu/UYlbLUA
LWkdMycjvG9Eet8msU2U6Wz4njlNxANk+DmgLiVV8Ur8hbtrrZ2kjw7s3uj9rnDjUzF5RMxVUM1a
hiJF3TvBiBdwG3UCVU3p550SflMSakroeEI86edijozdnPcSIYh5st3nWBbOid/RxR0YT49xyuGw
ELtAx9KekgiafB5527mv3tNO2IdSedfhc7MU954Gxho4/iYH6CTa7q514BvQRT0nRsRSVysIvWDh
dupCUPu9We4sbdVo9w2eGrT0I9OPpsX+MsnuvUNWXRNHth1pYjaYsgnTnNH0jA7JPom4TnqpI2kp
dZIBw/wzQfXgfLXngkBhKzHawMH+bxUN4eOc/q1X6KgS5hNzrbspLJrLAkCynIEV2aF9LAwiK42i
Coocb9SwWCRCERTP0GRHyYHiBMhOb2jPZDLjrHLllzhjmdsUCWqxOt1R+74oOkofY3LhF0gueQsl
nJsGuK5Oex2XCtW/jSk9VuZOMTWA3Tcea+jLnFX8DZPfCbL3iwK4GPT84xtvkcESyzvV1v02dZZn
tybab+wBljKfJFu0mxni0XxNpfAODvRWkTgGrRjenxzk4t1I2jGZattBM4A0F+vgwKMCqVDrxGX9
bs1VAFx9r2iJnytLPSPXYG6Bbo5192ofi4uIapE05soOXCjFW6/hERsIDjOWsDc0DA+6wwtTYKhS
XUjPUeobC7JQwBm8sSZtRIVaPiKUBGBY480zzgCvnnWiBTZGmYot6w5GAV4O/mhtxj2tOZRZ+NU0
DfzPlnWRPSNTLaPrlGs1243CBZRcxbTzPdC9rMrX0uZtSpPpYCJiiRsr9VvMYcGVjXRIpMSwIfWl
YgPektCeuofJ60FashJ1+4j3YGRde4mDedZAC4kDETWk5NHyJAPjCEHwvGLTi4t42aZ20/uh6TXb
jGlvwGvvwyArtgOjuZGiaDN0Q75x4vESeQDpHCs5kj9kRbwDNQYW+0JbKkYv+s8OEyAFAlo68h+g
kkS0FZjgDnavuGtFHlq5MFgmXkgtSk1fy8EX4PTyLtBGA/43kqjLd7SOvsorFsWkasF8RbUDyIDA
q03ppDYPUaE94p1RJLjromq5AA5Gw0kOEHfilyhseefOAkaLkmlgVDnyqbYkqrxDP0vc6sFLnBO9
P/gGu7zY4xweyqHaLoYjNr3gRSZ2hB1UdOCOuMlIbthgcS53FYKU2IZ0r5buZRDdN4GZF48MsmST
6nfIByZDSXYwuuitAEc5apW1WaYCNK0b1o+eHlIfgQBLSmfZdY31mK6WeyD3P4vGfo/cEo+cm8HY
82LMNFNangUadSvWL0VlvU3ad7AjPoMU/T7F0UcqxYmGkUmt2bYAsdEB4WbZZ3PlQ+d2fbzzACfz
Ep2ySepMhrDRTDyW20W7cEZgQ0+7z9aK1UONqLZLXz/GVibWi/SRkNZ029gzUg0xXnvb9TNeeZD7
RHcW83crgq+3xJgk0POdksxGLMJiPTZov4jPeIwKy8W95EIpDi+wNcWuHvsDDofGh6gD6VKPAh2J
qtaCqm0MG2Ro3c/XJgkf6FwYb0cYe7lXTwW5PzpORG1q9v0yXOYIjXxn8fvEg1VtSzukM60KhKVd
fC5b71Kt8ixhYYEWIGU6YLqIKbEmza/IYD4DCUWTOU/8E/AahSd2mTsafsQMDFVbtTP7HqJ5Um7L
DpOhM+v1Zpq2yhiJehH5Zq6Knutf8515+jF4cxH0Q25vCFEAPohe0APTfiGcMUDCZx+GZHiyy6cF
YSDCTHWCB8Jl1XHdEInR1Xe1FmKNTXkN50tqwr6BgHlBWsL4t2++670J+x4Vdcrt/1A05KDIonE3
TVTngZsiO+3RFQXtUhBgMrZeUFZc55bxoyUXYQOFjQpfi17aynnOSMvplzdTRF+NAZVvBaJNa+1r
32cAqpnx+VPPDUkaMPZr4x67ARWUwW0vzry9XlM+tSRnU/F437IiYiSjc/TopsVpByF5U4mh2won
zpgPNSap7WCvDVFubWwxZqOPhw4DMm/n2ULkjRixGOu3zBPddpRCbrSUGyPtXLHNEG7YzIs5Vk+j
mOZtBrGFrxDL61hKZ/HUouqEdLKFlpiUbXSdq8omYMPeuiXzTovK5NQV8oIPGfJ7ZbyahviBF6zd
QSpJFpdIU9u5s9KSa26Mj1nsmTu4y5Vv92K1ccHssWKUzQOuDV8OxTFBlVx3brrPXebUPULLsuOX
gzpJ8VMNKPis3M88qW3iuPFI2CiJPVPdYaqwOC19t501zomhyGGJ8bDr2H6xR2YSDRhhkbcCaY77
JtFCHuD+0S3VmdgOxfJ1mEl6tRQPxXSXYy5LIgSTefCRhdG01ijNrc4NJgqqHDweuIJlN47ernW1
aoO+vaMCzb43rWH7jhGVOxftEVvDZadq8w3BdrFx52Q53AAsNMeZotYkq2XbZ/Bnkr69o6vcO7OG
DLeJNiUFLTM4KM/4Jc5V5a4TcMTraG9DwyxZzbRoqKi2oiEEJ+SagZrbc8W2eL9gTPGTqjyNJJTZ
RfbZsLPbTPzYjhHoJjWIObCGwSOCHZgJG0TtMsXXFC1+N9ZUsp35o8rXgX9mkOKW2iQZgH4pqsS7
egUBJdbYHPFcPOfxdE9wWv44hGuEgp2/eTr8difhLFValh4RSCIYr9vy1KbjNm6YJ0fCjQ4QVo9R
DqMpQk8NTM47iXa2EEyDMF3b3jHmbjfqGikZaKrSeugJeDSX7Sj0t9DFczTqxLQJYNRORnBbpRPJ
Eg9XV5vurdWeLDpv3k2h9YTBbjiqvL7YGuVgbnkOXXmynzlFkDt2ak89G+TuWrCP4pZBxQsUGyJ/
QR0JyKg5TvXNc/B9j0PiBeQOxYwyIai4vZdcakvuvYmw0kJFB3fOM38y602Rco5Hg9zn0zAwxUk/
SZEyr63mcx4iH2LZiKuhjTcCcvPeIcLBLsvLazinXwW6tZUT+BPMmDil+lzTq4yMqVcz+Wh3O332
kH2qQ6hpRTBYZfJkmsmrWxIb0Jn4WNtcnFh5M1+df40+/s92bei02P+6XT/8+NL8TQP0X6sc6Pot
KNWX/G9fa/8izVj/rV+NvBR/uLTPSJxd16EQl39v5PkOkZse4gr0F7TJBs3/n9IMzTb/YBYspXRX
O/ZH9/+nLAiq6B/skCj+JY234eiG859oM8T6yH7r5FG9r7NuaTExYMa7SjT+OuTtqAbp2aOMjdFl
qRVLLg/yW1PHO6DHD63ixtBnXEp4djcEvKKJsBKBkl2/ysiBHaPNju90VTCtBzj2H8GWjHq1Sy9z
xTGZQHvHfFIc6iU9hd4yB0vP/SXVUu4/ba5t0tLqt6Zd+dytHaIvvP0oGZjliwkMuMcFONByFiHq
jgRIz07Y2H1C/kru5M620JNh09KCbbsEcbtt2l0gWcv5hj3ckVBbYpPszrW7ZH6CACsImWWu6VqF
j38CoGd7wjX9loF0RZv+zF7jpI1x7HsIGS2XCVyJT5eGZu53guFZETUn2TmUsK7ymwIubE2960PZ
QZ/rDTd3zXYcxDHRmUOS08F0n7IVozN01kh8TfNxIBJPf4SJlAb6ZHlo6hf0wezUyLbFY2Bivu1B
QwzVXUrh6jPZC4O0eCjBr24bhnEwGhFfWjbtM4dVbYzjmk6wMRxyPEvV/VjmGttHpd6jpr0wD6Ae
VDcF3ZEeC+yWYYz70TTeRi2aMS3qhe9EYBw1jUfQ9gWV8dJuE69gJ46a142yVeEebiZ9GH1qmy+F
Lm2qEcLth4gqtYn0r55nFX7njK/aoJgrB9ixdl74nBbxod9OLQYCNefbPGquZVwfJCiJzWzX0P8o
/OcBlb5msbofvfHZiovdPJ8ngDcg2X3LaDeZQ9jddOmJVNcLZ9fzUKrqU5qyVyFXXNmUFzUL7ybR
vyXic4m6fYM4J28hCySl9utXimV7JITET3LGzaw0Cl8qyq0U0JgQERhIueW+vSXQcyAEJ+emPS7a
tm31t0xmvg4sXO+GGzhe6Owke5TWvgzjeDN37SOCdNwm4sntb0qrAzL4Nqq9LLO2N/LPrtGoIGkY
0Gcs/HMTdQMzoaji7+rVbPuCFJK2QtDZukS4EQhnAqLFgXdg93ZA5p+qfjfZy+socMeHhK0ay6s3
8RpFfZVtU0KqMYy5NyAn+9ker3YkkdHXSZCaaw5VafsxGXOU45ux7m51j+xbfxxsEgsrdAe5MfiC
naDINXwCgn4kOrTUrj2FWi+xQGItWAptL9cwkRSTn7P12rfMBsnGFpF+xU/FhNaW7procnKSBpaU
tLsUYSDFnfSpVtG57SvTR1xZb2BM7GZWj36nGYoy0PjK9uQimxZVIUadbLmCQR+JZYc007dJj72Y
8Bp9U1XeEOi90nyLFGprWfZemJ7KGOG7RtZshGtrM6TfiRy/JwfhS6iD9yd5CVa71pl+Oj3wO7ZB
bZKQbcRUtyokbnfgW2bou1K/IACL2X8WgsT0AlFwW5/sjPsc+ogFRi44Ma0a9ra3/Gzr0f84Pv7v
IDVWoNS/Pkjvin+gl6w//uustL0/PmBM3gehiyQfFo6/ZIychzpTbThmHJhIWeGQ/O2sNJ0/1k0t
g2/H1gUDcw6wP89KgyG6FFBf1y2NBGHyHw29LX09Cn8beguJQtdi8K6bPBj3nwBiiLWp8hLHhrIp
tJ0W5+2uC91tRK7wqW9k6jfAIoLKqK1DW08mo9GEoHebTWjC277XauwfmvW90WrxpVfcirP8UNgi
e1yadNrhx751qVmctSQH5MmkJ+tU8jDmTf+Qtsxy3xQ83K+lxRChcuqjlRrJMeqwB/Vp80C6uCBF
iJxQEzGFj7bjWPI/Bno9LWfd7D9XXr2jY+uvC8Inu7K7w2Kg2UCJRxaA+YNAzxHW7hzw/C9bbY66
TaHc5AsHoF905mnV+9xKi8lq3kD8L2B1X/uWpTPXXBRU8SD8AWkTxkYa1ygeIcnnz7JhYVp3zMOL
yVVB4y2aX5HcHWolxCdthNZgHghG/DaVSKCiJrtOUZG9zHHeB6Rs3os+/dqa8Xcs2FurDr9ZxIEG
dldzhTpJxRRyOsaquu90FptRh48J4hPQ/SaogP7hcNRC+4EFZYTIjo4jdJLmoHSWAlE/+TrVCTJQ
UsWHqv+cg8Vw6hENioXdDi+8T+vUEtAHoFzhr5DZ24xk5dIxpvQohagBvlezYexDp+ppRK2fPQHn
wdRg6tFH9+QZA5kHKVHT/VIQ9Pca2mz70+YCnf/sOPFJpcawA2zOY3A55JWsMEqVVBOe4nQMkzrA
Eg+hfGJJPJGwttTJvSZL8mBoXRYmSec26usz47t30yzgfPAmgLxHfOFsRBfSw+uN5lCnWTgwbQy+
fljL52ZU1GqREcDYmhUoFOSNV5w9Q2FRjdkM/7Sxwl6ZbbPJeYh0iwanTGJmD5lx8mKmk9HAol4v
EUVmPRuRPMXGhLeviwjDZdKNdcVDjkrbt0zxI5vlYQ9QWtssRvWmcw3fcQ0xi4DHSVl4pkm0HvRw
wstS0EinmcfQweIEoI/1ME4ewCCczY9sj7B9hsLc7nkNmFbhdXITshzrRtyjSyF+dPC+9mUVXYQw
viUAPRh3EowzoFTbNcyFL4Pu4OiwYiyd4dQc5jw+eBHJGzBON/ZIOKFDJpheXuOy2onmc2IJCy8c
Zn2ha77qKdzmkuPHMuNvUD0ljaV7mitFfGch3EDTtJvKjE9WXianobeOYuTIsTotfbXD8JpbVA2O
tsPrmSOGK6m/qioQpW0Ct+Mosm3eb72ReRxeobHB2MWkxURImYaAdlQz3ddthqEac+o4S9/wIvHS
yYtWMaz8yNVwUVlmLjMvr2Zagzu2yWoboXGTpSRS63Ogu8fJfEBknZ9oLACD4EjeZ5WoeAviNJz4
37aZ7h1lqVnnpYDao/NQOwr/i+ow44TCMW5le+kA+vA4X5Ag3nW4NcUYr3pjJpqDrMwAXPSuB8iP
U9IRfvbcN2OC+AftQp/Dy4Y4lHPXumLqPCeT611gwdq4XxmguKP+HJW65AdhOTvI7UYYaVrSPCZs
2vxmaH5qVfTTrKdz02jt3mk1Jj7Cvmc2ioe4X/aj5+GA6r1Pk2npJ2ARWShmzF9outOqc33qKF/J
UK0TVOZnc2b7fdfuKRdCPy3DrcHa9ETw9LyJRi/dy96E2Gcs6KNFuUDmtQNnBoUbZS/akBfHnPB4
P7fM8hhL+y4uBdHi5GY9ZlnoJ1HzRsJEYFdEiQ1MsKO4YELZuag/oHcbETn0aZGgaMuQXaSQGLVe
ry4p4XR1suRnhdAyMcpx37vdrXJGZxc7C+KY0S2uQzUqZsxTAagj26wuXCGBxUumjQgW8wBRtbiR
ryDuVXEwSgP2buO+a3pucuflf2Og7DyRc/VEHuxwlZ96POaX1jaf7BjbLjIL66SnDiEUE2DQdEIi
3nZblSdoZGrSAM1yKU7EK7jQ5uWPWgNMh/lLnrUw+UJW8G+Fwf2vk/V3KZa5Cox+P3CJOTZtlt+G
lNgT/smzklpObimNuLKRtGuCIla+X2Ytpyly6jtH0RO2urIvbkQ8EouBDofKz3qeRl4uFsJZmh/Q
g6d+zm2eFcL6aUOGVJQ/Ms9Lnscas1xDZrNMC5ysQ/z/UJKJVSn228O3TAcYmwNwDXKHZcJX+2tr
HdlxsVi1jINq4hpKVr66gm0P4ZPUC9N7cMvux2zHRynzV+qHyi/E+vbIJrJb869wad+q8U7moHft
GmA7e+NrgaqEfo2mSq82IwITjiqizk3WDLaI36A2nDn2fXC4WzclCDt9IHel2//718X668xArr+Y
YSAzcA3BgN5bxQm/C8Oo1HoBL5CAA90grihnYLUqP5XGDpiVdYg2129hyrLZWQ4CuxAwJ3NrW0lB
+OH82JuFEeQS/KBwjcBGhAYAfrpiEaloZ7WOOUNNKbSsjOOww58VB+5UBlVJ5KzWjY1PVZ/BPqJ7
xPPCdkhkl1yznSst8mduB7lGTnk66T+TxpDbfrLokGP+2X4u9n2K2sY2jedsngGFOThPhdz+++fH
NJ1/eulR9DvSxb2F2cpDi/HXZ6ixCswiy2T58PdZA4XFbYiVjekeqE+QKVcBdZ+wFH983ljfnIZl
Y5ZDbtHCugw32FfLQwwGZtMXDDOnpp7vVZ/NTAH0qrkA2Hym1z9XU5fcc9k7z4jfuQaSYSIlWgW6
MSefW9eXdRO/c+81sGSn2b6szfkdjZ656MOpqkwk27gZ1vis8i4+NlXyOYWNclwaRB8rva27ZWWm
jlXUvNRR290I0m6CpYCmlg6euBelNe+0dpk/bOobpWip8Fqgv8uwBpMo+lj2hXHuIunet7hSzrk3
P0gWb+yP1q9BuPA6ea9zSztNk/7Ma4mc282qHaPX6jiUqYMLPGpJcfEif1rTgCIW+Od6IXZ9zBq6
wDC6sG4Y/MWdQbetgu9En3vdJ4x7CVw0Ytw1CDCxxXDf6GV/iBRSW2jOmQzRnceGxw4s4QJlYXNH
BFtgWMydchsD5xA1IDLY1zsGKDTu7UugakA7iGvbMznJzqGY05MJQQf9mfPCSC85OGvyB4duMNtE
7X585jVmt3G9ZcUg8DINHigGaDLgvfGTYAt+RMy/AEJUw06Rq8yt1kwPkr0USw13uXhDOnJWyK9m
xyKkmRPCrrgXQDMtv0FSWC5TtEwHgm/ADMXjY21ywOVGGdRO5Phzikg75DmpsIgdQjtjME0J6YeJ
IBlnAQ8g0yFkntSr51KbICZ4vffglZxOf6fUFmRnBW68UqCUDeTXQB6oIX/QM0j+bAyx50c24Qib
0ZjD50FpT1yyxdmYswJVSA7ubtYgDVdkfy9ZO2xSVxA+ZiM9GM3xUwHYHa49xIlyOAwNsJDINlij
GdNd5pZfqm4Yv7cEgD1NIRs1G1/x1RgJykzZVeOq8LizGtnDMCpyATQIAcKBNOC2rI167b2nJHis
UzM7yzi0gylkQOlAOD3lbT37ZapOVW8vx9rEOzGO0Hf7NQkxYufvNk/eGGPCdkTznC3xe6XByqVY
JzPaI59hRll3Bh3PP5VAVvmgBSLMatg62zMVf6c+eUkGik0fQlTf4RUlrX5y+jhkrJCyi27q8K3h
mbn++prH9jUOY5g0qpX6IRo86xTo66YAJfx8jksd0Xan71zr3GSVfJRCxc+hyQZLoTzyZlKioCAx
bzRkmQU1Sv2Do4AhqHi6UgNM148/uX2m7608e8NF00H849ZnTWZ+pXawblOvUHoCcuZIbRd4BuoB
7gpeAuJ08yJzd81AHgprxlcMKc43wyCpvSrLT5lgWjwZ7d2vn3S77DijMPCn7B0Djf7FQSewBZis
n9JkLp4SNb6rJEvfY10LRKHvPVStD8VUtA/sNbyr7s37CEb4kVhk2tyPGLP1A4Ej3kVFy6bM5YWf
Hm9d4RFcUZDuonTiRByZVwfNyHmCcwToDLH1ftN3HUYZh6oIc32QOaHBxtabssNKAIBRu0zYpdLs
xkTROVhgWI4F+QWXsGZHFHZt9Agr3WC7Kb3PYHm/Q1+q3iWY6yUa7t147h7RFyf3sup+Cmc2X42i
cLaqpc4Yl0i8ZlmF9kZGz33iLbfEm9rNx4+p0Iu2BhKeIyignsJwjf1QHonlU7UlD4BhlvDGe47e
8b5Bdb1pSPo6fnwjM63u2Nb6a60nKDk9xXdRHnQ4H+HTdTgkbk41zzc7EjXUHceFRWII7v7rF4f1
28jIVjzArG85SK0zg7IwEGvp3JKVck6dZN7jbbnv19CvpBRcdOv68OPD3Cc0BbU5ladff/z46sfn
jVEBXvHkt3IVtc9lbh+63hrvzIECX0vKDZZMdc6ETjL6NBxBPWiBJixIPd5w7rE/8IyhkGqSAFFh
58cmIdxmbUYcZhFogUZeu7lbrm1RnBsztK9Q/rMV+EB6n9l0xpEFf/cCmI1EcNUHiakvWMKW9K7o
SHht8/PHJ+DCprPdJyejqNV93Nokw1O8U3NTV7MC3vbNJK+OnrvXKAYohLzrVvIq7M0RBZPEiPSm
rC9TFQ53RtS9Z2KOrt7oRlc1u+rQYklJgY2f4/UD2uju6LpI+kfL+WQoJukIW84OltG6G6PDtIIV
Ki381iah2ltOUe9HI+3OxtD5SV9dMGvszHwOT3NZW/s+rqIdE7C7sDHrdy/k4CZVp3jqKogmVgL3
oge7tTY1sALKaDGOzjx/agS4pXIsn8LEUk+zqf+gi5Tnj89AgI5Ho5wddOKpuiTKkdbB63hT9P2t
WT8IOvCdbuRkaK6ffnzDbuI7Z03SS8dWHj4+eC33SRPWzJWVDGOdF3eUxnPrPbmTVj0k+GEZw3Pb
qyYZ7ZX5oSruDu44cNgk5Vcg8lsYh5si89b0cMlRWOdAytXwwpuS7U+SNzcnBuPSsFLgWE9jUqWz
9MmQiBCRAuCc69CAjbSdh9qDG7zk+qNsFBnFQwetfv0w9Clo9oiHnNdX9l3WCw43lJdR2PntTGEo
WsC9Yw0xU6yUGvYI1b2D6f3okUrrR3NU7kNG6LvQGd5NtFubJu1nbl/Sd/TwIcs7hwiYOd65dbKi
txwbhfdxYtb5ydUyMpzt5l3amDo9qlGME+dxaPILk6U26zFJAmzFSdGr64I9mlGa2X/JJGnOPBii
rBCHwNq1ls99GxHoZhg087kdKJ3oolhytAweXL1Rr/1k0SoCTSrzbm4NUNT68DpO3mFBLX4xGyZK
81KdXQ56zkkSbUmFcH1kbYxoKD4fwL/zPHjpw5LI+GjnFRMJm7F/hlSqlLzsWsuGZIm+mCzkuKZZ
2OnjeB2zrL+1rtXf8MHRY64he/GEb0pq5oVMr2K3NBWZUKluPlQcA0fFNTuVA/XhFOef5sU2TzJt
CgCetP4xKMyj5gGbU7ExHkezmfy2772TYddHVHk3qzXDe5U2IakYWn1R3nS1erxBCPK+Rd50HEiv
+Uq07Tq9rOSLOfGMsltrdhyphg8BqNmREVHf9GZs9509Io+K0SxC7NXYo8fjl7l/JF47EHoCiA3Z
azOOnPnhzouHdOssGHCcNZFdx5e896Rm+crCjLs4wFs63gcHZKfGIVZNdc+KDvSSmal33cOW6KEk
yCLPvsO89smq8vHV6kZJz45RbRGw/dAKHBO7UReKTnFoK709JxkY6S41SF5b8U4h66Gj7hQkaLD4
xIIniFQIo/a/2TuzJUeZrMu+Sr8Av+HM3EpCaAopFGNm3GA5BfM8OPD0vSCrKj4rs7a2vu+bsEQS
pIQE7n7O3msTm93TMSVFeQsFNdwxDS7w8LEoSovx1dBRVEZqAy6HoOUfifqIIAllUt0MqJfH/Gmw
rHRfY8PfYQlBWDI1rCYLk+sLh7t1UqcERwvYJ+Jtp+elLp0HXfFDm5rJy0AnslhTPJI7uidMT0xF
q/aQC93EoBKL78xAEZlW2XPkZtFFC/iKGOeBko6tc8frcNTL6IDKTkNzIfypr4fntlayHUapGhQb
X7/gx/XZzWhhZPk5V0PzrSzEnVP0AQ27+1C4EDbSaox3Y4zjLUUoaE0zIeOa/loGLoI3mG1hFX+H
G6pt5qgY3saYOTAWPpY4c2cezEx3vTLJg0NsG790muRbRZmbE0vtt7Y0oxuNw9hztEbZzYxmM0ix
b4FKQVQtq9c8rH6qgVp8SxJaeAXJfhu9mcILMW2U+uah37U5d1qlaCfAvO6EQzf4xjzGebFw5tBw
8KtEZu8tmi+zd45THk+P659wJgLEkCPJ67NzWf9MaGGyigELsYxE94TQrbDFTjOJTwhxdzswoH3H
KRjRCPwMLPeM5x2hcqzdLQGXQAloKbfUtXeRtGc/aU10i7Vj4ocN5i1poO05cupD60wksWrk25O3
uwMcdejJc8eJMpE1qCSoPkeD9ljRzWcnlOYjadR0ASh0HdxWxToZhi98H1S5i4lPnw3Tx1g3t6SU
nS9DSVS9Ddw6tDBWp71ILrlpE8YeYKBLreIiK5GcyEjRDlXuVB7xVDhrEqe+CT3G07TkYDSa05ON
lZuU9KrOp67eb4k3r34q+uzN7l7tIutJLybltR238fi9sfEjlXIIT3nvqrtK2n+MOolPePXSG0Eb
87EzjiOQTNwDhftshIs50XTxNGsCrrsY3NcZTG0GsPcFJPNJE6bcm/T4z4oLD60aKM1a3NGRneWl
H5m582ZVMUutWc92yJYnX0YaC5+Z+ToS94y4HLkRgRrSkhbjPh0A15a0IOliOBspETu2cfVOZBJg
XqzVCCDKcldqonvsiqrBwexW5yYxEwRZAN5x6p8JR04e+0nEjzPa5YwecZ+VlZ9ElYtsn3CddhhB
oQ+BtqGfjQFCG6kezBR4a2v+Vkg+uhkX2VuY2CPaKzqeFr8PZHgkYhXdBDxUSYMNVZ8XPevFr0F9
UlBPnAZyq3elY7infPmTLOQyHaqEquT9WYIB3ig2JAqA2sMOpV1IpUfmoBURIiBtgfDvBLjL6piY
5TxXWN1V7X0g3r7Uk+Sxrp2DacfJtUzbW6Ij6ERbPtHy0ZJrKNrkSj1XnsY44pYPrmEjyD/3JEyJ
bTKbBp4pCtN4JcaXesrbG53lh4qiDJgPmhDJEDlezTVwDBOJCV6D0aklni7U5rkVk/vc68idseUF
nEiWKm7hkEel2adEKdVdWBoEaLHeGH30ilvIXtHJrIdVkD3DRcw6T6l0dZcRO/gWzS7scgp9fjY/
hVhTnlAmOOS0NJbv4jXcmu7U+MUQInRU2mNTDsF5zOkYpYxaXrPk3odGSNdakep2zbAfjCUMpC70
ozU39QOar1e4p+NzTjLTM0Hl72Ochw+tUmVkPQIsoFQxPlpH2VbisV/+rP+aR0KrqkyP//FEriD6
qQcSfNaXmETQPpbh2CKINc92xu+oQRJyWIPao8FJrnho95Wcmnuv0040DBptg4kAxbQ1+aRMJpWj
XA99ZOPZG/ki99Ye618NaeAbtXemZ1syXnSSZXaQ0lohMPFqKAmmYJS6zyQjldvGDJVvo5y/C0y1
fzQkHaDEC+DDGaqfcktsqf2rqIE2Tk2bPRaGHp5oHVssU93odcqLXzQ9m9+jWp9kVcHjMtwISWw8
XpiPFmRipRrNfgt9JcLuRUgns+Q8M8q+NUnm1Shbn6ghULk1wusYmvF7oTvduRNBus1iXb0igh7h
Jyl7V6+jH22l0RlGYO2ntnGbpB4zMzRpA1Vd98sUgTeqcfsdIkrnBV2NwdF13I0OjfQ1TWpExTqX
FOED2asx0lFNoVJSsqny1xF29iRSVFRGZ/gx6p63uKWcEpr1dCR+qSQyBlWu2rXzOTTV5jhXAlFo
1RE1DDl4N9HDhD0QPafgAVGsMk+N8IM/kZBhPNEORm/OskMh5M9FGl5mW4JVf+kR7aRQwTDUIz7k
DB3AFdzHNgh2ldke9LLfIk9PaeAaSLhCuS8GnOpG3eMHUPSPrvxEJPXQz9QGXYIHIBXjcOemMqvI
SWnpIsAyjZ+R4h77Y92173qA/iOc5C/DwMQqkWUYVfOWquHzkObH0ULB1I9w5x0TWX80Zltd6zSk
1s/RUF9oE9+sEK8wa61fRfoczjktqAlZrs76YEzFsJNxj7ViLHymZy2NVupPNq0/xz1mffgquuk7
4i972zY9qxlmwlOtvolQuwHw+1a0b7lqsSxIYctFiqOtryhiSn2MvLTj8bqEqNyE2W+m0UXaI6HG
diYB5XoIydhEXVXkOmUjWgF53P0xXMz/mYEPwVK3To40p864GSc6uGDcwSyCUnM6mBBDjNTL4zrF
4uNYO1BAt3bxes2yDahSGV49OdA1Ku3R4fxkgXxpFwYPqe9/TM3dmoGzN8DSboPeygn1jS9mjO2I
hpdGveBbkhcUKsfY3mXdMyYt1tnvdJnphzrqm2nXV4tCFcqj2Wsy+KIzIxcaxp42V6zv5Zh/BmZ2
SCjo7JAEVQ23wtlOJAAlEnW1+sHo9J9VfrfSN6OhYSpbaySIQ3BeJC13Cc43ncenDor0Lu2yj27O
rxQVR8+qy2QTtvAuZvuhtR3Ti/LB2TZt2fgV7rJNZaKNxzZE9F5cfJhcwcn4gXet39Zu/Ur4DHWj
RMGaO/Kuh5ZQDpJ9LA+9dbeJE/NNLx/pkeceiluc0kV3wf1C1ktsDBt3iLdxjDfKbTZzFfAbIQfb
S8K7KHLscsAH6zz6Y6KeB3TU3LuGBVIbK/YWHFAb2UCnqHuPsNM2moKyi5/tAwTpYqdx/dJz5auL
wneEycCWreqTEvVZc7DaxWHHcJO/wII2iItGrMiN6aG0Ri/NI9gRkoDFIPgJV4o5ZaOn1G6DD9HO
z5YwCn9UUwLTCZelf87UDuJOSJgtLHAP+VfDsD0bG0Qt32KzOLt6vFfNKdlUAZ3N3M53uoHVbIGw
BIV9Fy1SjaLP3vEZIVwkx3KsRsiLC0smjo1zYCXUNJHYWRiiVPNmNk4EusGGS1RTBjBjZGva9Fb2
1cZCYL9pRY8YHTcNvNPTHM+CojYCvFRhyhT0eu81YnyjeBDvi5xE3TD0OsPFlnWNWupBZQ2KqTHm
aGPXxD5mId1uZj/bviZry1DCQ1T1x8RELyjyECpzeh2VutmhvpB4F2DXcBt0NaxPZg+3tQ4LrM+K
5UUK5YghrF9sOf+uZfPmsD7uQprxXUATBvxCuUHj3r6UWhcewhaDm6moGOYtG9CJtF91V/kwelaw
9M/DvWyCU8sVVWAb3dDpZfjrdi2Ahi33RtRriz3QSEN/SbhCIieOOVPELYiJkHjTOF8Vcw4W/MxB
Cl5JugU41GK1+2U02N60tjf2o90Q7IqxAMFwQ/PGZR0QzP1BgU5gK8UeF/k9k0fKc5zpLM9R54Ca
0iYHKFl0jfXoPe71z94+2VEf7+zRfZgLbrw2+BD6oSAlcr0lKQhRTGzjNgEn7qHh50uzUTOMWB1K
XIJZk8pNR+1U0Xvk6JPcdRXXddZh6OyF/pm2xbaNxc94yZawbYS+77rR9DfF0YVnRdO32Z6fQSnY
13H5Y3RDckmJMTUzK2ZSTqOQCPd6l8SQdkMSuHek0tBbRn5E1fwZtipIsaqqtlXN6TOjwiNLedPx
hi6qngKTJyqX8ZjmRsmiy4kQz3YcpCwDijRp4Tc2l5UBCmBLjM1hnMzJqxK+JCMs47MG/2ouywOO
Ha9yqsQrFeKLtK77KEHg+4kGv0OCUQvz7GQOjIwDRSTkr+NdWOMxmXpkPjiZMfCF99qJ3vLWdg/E
gv8IIYV6zjIcjYP1BAG+3Bkaq6t+eE604bOu0TAbyl0vC4Q5So0jdeJ3bLFQotEmzeKSSivwZIBb
TG2yPUIfi57uNp6m7qCFeeeVWn1pmYbN8ZjuyxqlsZ4PCxq1Cj3ACQyzibNL6K1vxbLEyJFukQi0
Yz79qY0V/JmhfzCl2nupkcLVS/DUJgxwkVn8Bvecfm9a1cJJWLmbLqNJkOZPZEByN2b26NSItkkh
Oga2mvl1qBn76Al7BNe3nOXF6rFLNRiDesxzWy0MTX/KVD+jAH2YXRDmJHLQeuhg3vS4vCNiFqxm
OugN+P1+LHDHxVzmOegwPKIAhrjpj05IhW6eGcxYn3cKEd6hqv2G+2vu+joTu3Aa9zS3yCRx8KGw
eGpPTuvZAyytMEhQmmmjH7upP+K+Mt1c2xZU0b2+y78r/Uw692Jssod09kwgfFsCVSTmE5FxZ5X4
oxfqLmJntxcTQxUFVS2/mm+I4BlT5ageczsif6IQXmvRVdPM6EJbkT7L0hMzk4cSNj2FaXMXFhmw
wVn5gw2k34QqypJ+QKEdE0ivl9k9kIxAQ0t5BW/NlpYB8dc4bhxdvqSlIIdYYE3s0ux9huB46BLg
VPanolIto8vVUdbxEr2+9WVylwO0eohrAIdtpiDklxXakFAfLw960P0BKIk7sUWXG6flZ05l3qtN
kexnY/6tD+hi9Mz9aZvBn9DJBabM+m0aCCAZE53SZPopXG9Iy2ArC+Ra1fCnxg5QUzol6DmZNsAW
z043PQ4jfsTScrblFN70ALw4VLh4lxvKT5sbBJLz8MWsJYW0Cll+Sc9uY3f86AiMvU6OXRMXIr4r
qRgB6DXXKlL5GXexvC4U3in2WHTUW8laZatFAFfGYnzKnTR9jrqRiJgQ/pmRdsp3i1EZE3o53BAE
NY/GsNABbUqhpD6HN8Y25ItkkCElscuXUBqX2pHB97llQpIZY34UhiK+Ge02MH2tq8IPCSHMF1yd
+3Uz1F1EGFb8Pk5pckpp9JGWMZNYLyDVjE75pMUie65DVblIbW7+viddS5mykmtzk6Ten/VKvWcB
5A70hdjeR0s/MMqpW2YwzaVI4huWCP0aN/lDnDv29ziaZ88dw/ioZUCdnGHfqeUPlerzfcwax+8a
7ASubJOPHgGJa/TZQ1+Un87Sb4Mb7UtqfQ/rlqkOfx+aAcTShKIXtz7U/vtV69b6OH35vzt+PURl
0KcTav3jWMurVIpGD+urtCHIj65ETRlJ0rHVxH2AftDx44RDP2thv82QoJl4EJhxps09c1OWQIp6
dt3WKyd1pv9oDpSwUkkFGRqZ+BjdWb2qQinvY6nyB1VoWmbOPx5qo8yX2Pt35jRHu6/P1JsauHHb
/vvW1seXh2xb2g91oMKVW94kZmv7H59neUWR0RZaP896zixal+tDX4f+z44RcWv7wlHFtj9CKW/u
SWTtuZfE13V/ezndIUsR5tg0gNePLNFkqnbH7JfjpjVICzcKCAkw/r35970JuqPrs+t7WI+tEhtK
QKL7r3dPrZfOF5t/91+eXTe/vujlFePSav17yDAZ/m5+HTKgJRDgxXuIFwBd0+eNH1tKdyc71FOU
vruuW2rohgAN0KBMtLhl79MxbImDjdXHvHoh46S5Iz7JcUROyW7dTJfHqMRUe6mZ4d/HMkA3d8qF
zK7NKNiS79MSjTBX475NWXyu+1WuqO81Zhb6K4Rarbv8PaAa4ytoKOyvm+sTPYG/e0PFovL1f3JN
hH6LLenvY+sTLIzAk86En62b659YSys/7VoERsvbWv9feOSoNRyY7etL1idKmY+w3iaICstHWh9L
64r6NY2+7brb+sSUOqbPCoa+1fK69Y8zR4FfE1C3aaa64xsmMeAQDLkLBoWPuR4LxH5+KPCTbb72
k0rZHLLeMP7xGFz94RAEhvZ33/XFeleoB8KH1c16qPWxBct74LY3/d13fYL0Shpm9oDRYvl/19fV
CZ0fm37LP/4PEgvzo1yWxf94L8TNHrEcMw1cztP6RDJbGCw1aEjr5vqEmAf1KFwWZH+/1xS9xZEJ
NR2E/5wPvemDo5ZDDfx6jOpWckK3Sud7PUfdiGijDQMs+v8+3aqWdSe6JX++9uICm06FdH99PWTQ
hj8xt/z59T4RmjunftY/vh7Sxyo6z1H3/evwlSQiqrSC969jFTRazj1lga+Hmikbz6TavK7HWs8j
ZSHyRozg+evwbWDbZys3nr4OD3EDqXKg/j11645aGhX4UdrHr8NDqG0veVPevo5VpMMIp7C86txF
cJlqrNJR5HMpvxDGrbwIEJmKuwxw1aS8qCUmuxTMK5IgnizTYYDCk7XH9dmAqZZnNarYr89WiMD9
JsNwsz5r2JY4MV5Z3G/Zd+7c9ArP/n19EuZg8iRYAvSicwcapJRr8qF9Xl+q1f0jKNzitr6U/kyP
H3VUz+uTmWYEEGH18bA+G8VUqej+hX/fQ6HDCHK7GL/P8v6bgBUyNQs6w8t7iAnSxdSnPq5bLql4
z1SKN3/fQ8qqS+2V9An8nPJi5tM7EVfEgCxbsiLNoUwC7bTu2UTlsKtcQGfrs0MGlyYboG6szwpU
Hkcrgm66blIvmy5zhd5w3dRZnz5KuDXrlqMZEFPUf70F2u+H2cmVv++vCJLPTivSh/U/gWBTbCNH
WMd1x1qDauSy4vPXzSAkTs5SaOuumyqhKCcmRzQd/vW9zQ8yUH6sWwT5yXsbE124fLT1Ibu6dIgO
mOnN+qa2lHjX07L9QAx1szSAuWPO8nUkxXU7FBqr2UYDOZhHR11rrMuUacj+uUhOdOgFBfI2JE3M
sl6MMBG7xMx7fyx762X9l9KVYrdurq9b91g3u7Fsb6KjMSoi66VWVflSF5T52VgPZrvZpbQt57a+
Gh/KgL7Q7M/zeugZl1YnoO6sO4x0HKlGamjzlv1FZU0n8HGUOJfNORb2VRHh03okRVGRGiD8XY5j
Dt3/RYEs1P8WcurCsA1DU00ykIlVNv4rIt7twkaZMjrCk47UZ3J6821MLiL8MfQNP3tixxq7w7bG
PMSXXhKYuDQTpOadVU6/tagFW5LYv5yuAfrZltpjrubQkATYZjxmgCWM7oDnCZmNHOt3u9V+g0bI
blHY2Dtn6hF2DBWdvRTMTO9+mL0TeAp2tqPoyuglz6c3WCXOD5gasPKwSd0UxuZdoGcxy5cs91SZ
2rc4yOnjwX44jfLTjRJlpyrlsDe0htJTUaV7Gdcwxen97ctmSo+q4I0N9nxx7Bh5QjKQ5ir622R3
04WcEE+1JKN3EkEcmTMXxMVySash1v4kxpNoNlc9MWDFFgFtC1ZsBSl7fr0whYlkdS5ZEbYejtLm
SOnGOfY5YMCJ+9BySbmeshChi8jwaTKjstcs6RFZO1GwRLEViUbuHKUxH2j2tphm2/DRMh1wW0uR
KbM17QCnGVlpryjvmOV/t4uLMis0deckYYUO0KjQNgSacrLDU1Hn4G4L+WdV//5/Y59movP+Pxv7
3v+03f/a/CjSfzrh133+hbQz/4fGj4WrzyWBwrS/3H268T8EF6imahHJbLuW4/zH3adr5BcIxNSm
0DSVfbg+/+Xu08X/oBCj8q1j7tOIOtf+X4zwQhj/5TbAfqSRzOoalsB0b6vGciv4B9Qxiu02aDIH
xkdl72Qq/LLKjwPr5dyojpNloWcNdl3vkserag+Gbr2WleXXrvlR1B2NCBGgaUXralc7Q6K8zVXh
OaNKXwA6cxVdQv5dO+p+cplyG8ylNUxHNXTqNIr8GjnuYxD0L7kddKQ7t2DdkoowU66VOknfcmI/
uUZTmuAGuWLC0u6OM71XQf3bGKazDPuXFuLvZu4Qyhjzc0Vc1OSwkiuak+AWBeIKQzXzQrTD9nh0
QcpsooZKsGM1OhhoOCJhWEGxHzq0vHlUvvYAv8YWQXnsZvYJ8h2pdbF6GQe7/OxyBXl2ugBmOGAj
HABHGMUZllT4OjNTEoN4ERDDn4Sm62QEoItAOqzc4mT8VBJIoTAJDp2QW6eXpOZiJlfRqLkdt9Q5
DHfEsn82dvstktFbOJCAYGB7CKhcb232kUQSkNO069ORuni6TyPlSWmGvRrBs8xC/Qfz4j0SyGir
huFnrjonhzIQmqc/Rjlg+DVLMteKfGto8gO9wWMrLJ/ZzLGZ+1NX5b8XQYsYECcagPqT3rzohr6L
5uYtsNor6dGX2dbPU6D45HQddMt6RiDIfT7uz9ZIawSB7zZXopHIVJsmJf4Jbwig0UNUPI0FlRQN
nPtGs8t3NdC3EekIGa2e0syOREYioukeTNvY92ZIZXG0N3gd4LNbR5wmh0Fx/T7r/A6TIJYjb9m2
1eA4C/OgFqWf5CPqYQedYbILpOMbPefSQqSP0D2yBIaybCuMALpgt7Xy/tg3pqcqI9kF6KzieI+k
Dxu7ieyXanhBryQc9pMWfbQZZvRRQTSd7qsYf4omy3cpjRP8wb2TdBi0wrMC/6nJk0NsWISqJ3gm
U38W8qAsOkocgk6jP3C3Po8C4u/YPyT0XyoCzIsiPQuL0A8HMH4VLegHZPDO1gQty6rvUM7UNwHh
FugBsXKdc0IwZa37qm7t9MVmC2TQVbN95cxeYIe7Ro2ODtDzTEkvxkTBu8i8GW/nJNVPUrlQfNHS
hhGpuvGpzYO9KhnJHGzteB81HBgDZYPQmK6ULHadZRyC2T7RFDgFQYFezX5JZHNqSgq1pmRYDk9x
VR/UcvZSnaw2o9s3MZDsnmq6FuSnaFCOiTMdW4NYiyw7YwE8V5rDm2a0TehyzIZ10qZpX8zua9oT
wBNK0uhKDxXQLotDPzLIDJiG8zB0xyRlPW201yqQ7yaZI0MVQnfTqgPRsTsE0z87W7vFoXpHTvga
U5VVNaRNyvAQKI7fzsHesHRfccW162D7ZdENHAGONqbb4JGDmdcG5Is2KizEZI/l6oRiA7n/eMzd
2q+NYYHX0RfP99Rld72RXaCa7ckgu85UdxGPXDUVobjbHBAsoxEGxAOlaoSyoNS2H/QUVhTxMFfO
g6LiR8AaQqgdzPbhqNsahY0aBVHtZ/aA6sbaWbWDEKU9xlSFSz26ikD93QmanoG4DaJ4qvXwOA3V
fprl3lLVvQargA7rYVLtE0pDPxrGkzLP6P6xYmDVELl5sa16OwiIEqTPZCS+upzUwW59lxgxoden
lJ/hgNLOLqqDlfZ7nSB0rE77xKaUU7bfo9l46WdC1rTiifKjV86Wr8fjEd/VbfnpIcy/jbTUwIea
PrakA+RsD5nMsdSZ8qlyOrmZ5A6JfF0Jb6Op79rAOZumfs6H6ri8a1jgNzOOXrs6PAST9PSu3CMg
fUTR+lDk2iWJ6GXwI1a0+BoF6iUd2zd7mI9RZu+NeIFNj4dYUjgT6QOSgJPrJgQXmsex1+8OU8Bl
X5da/6Rr15hishFNhETmsLvpuMTjnvi4Q5cjSE/EsY+yPSSyC5Q5r84SvxDFaUBu2JoGd5Wx2wR5
/D0r2+vUBd9TExMCpyKNLTCCwTmzqIewjmBul3mNHr6VotwrafGNGjhjWpvvC0sFTMGMvqPR27WX
jII9rJn20kOcaO0IIzIByNjENH24K/NwcHr11Krx3U3RKrsANRDRMGz4Rgd3JAGil6nYbsGUL6Ks
gGl4QpndPqLY3Zo5WRqaRoCFKQ616CyuKVls6sa9R0r+1KdEC8U5wR7tx6zJE5pG/BGOHxNOPFsk
fDQa6YodEe65B+uR+2+yT+320OkR6fawc4T4HqcFebHOZ8Bto+d2JeN0b3J7VPiWXNt8pG126hXz
qNjCb/i3Vrd45yw/5p46tdqlbimkTcVxnOHiqQanfljS1UlGVoP8MVRpcMdz8wdM6kfUAbMYokPf
0amr81cVXy9mn0PKgELPz3VfsNHo1xJ3d9L2hH0WJSkUxkttm7TF8zdLRhf0h15llhSFw9+ozn2t
Us9O4V7VaLj3gY74L7nUQ1uhKhcfdEf+oKP6UwS4U7nzbFJ1fIC68IDC8Ng7BfAW7TkFUorvO3uy
K+fUlu6eTPlHBgoaFiYq5AXqo9ovsi3OCvCQvnbxHRNwWyKUyK1sr+bjUSCGEvSF9ab8OfLtotGX
24ApTJ1pewzeynbJItVyYO24duRUfoAVIZXI2c8Y09HSMyDF5zaTC/LXi4k6gei4U2rpoxt7imiD
Ibam552fakH9fsBYMisqJveWljDXu2WVO9lmz0VgXZqhPYedfXddigrmeC8r+7jGo0ZT9UgWo5c7
MOyz9DzXoYe85BRErifIi2pCHUgiuFJDPWadCfsF8rAp24cyBE9elqcmV/aEA3uBqeyjWb8gONnH
rtg5LcIQMWAhwW5Azdh0a8JvQTXSg6yQP3R1e4TFQ496No+B6KEFLcts8cJq/mCk/Z108n3MOTUI
hZrs5EZw0tmpwrMurJcqN1BzgXLJs7saT8+G5VycQDvkA7d7Oft5AuKwJT4r7HufOtuzUiXHIZzu
USgewc3sYyV8VozoKrPo3NXdRR2UG9FayBx09ygI2XTorGlxdkoIGFJa5xQmM/NMtPCM4RFlBKsG
sUah2wRgxlL4mA9mSfWR2Q0qVvTF5SZmcpczWLoZahoSEMxkOKRucEvV4VA77nMZDwxV80lrqfXP
xtFYAoqDWdewiGReGxTP82y/I/w6FqF1m232IuMyrHSABwKAtIX4ornN+QSPD083wSP28pMIqiNK
pD2xUYfBJE+APhAyhT0JQkcGx0eXOOktaaXbNqUCyCzKDHEshOhyOA8wgoKFgS+kdZC289oR+h0t
/S+Nz9KUFlE0OXB6hzxYib26P9XGyOxz/Dmw0t0MzGJJ0tpLzPTbyjDqHQDFn5XWe53eHgDI0x8r
YUQU1gqS6m60+++I2iEm9Tlq54FMCoshLwpQGaj2QYtZvquuPweFVzWFZ3MnBSq4m+t0sT4ugQFn
lvaw9plUFjnJVMPsD2B62pyhhvhXk5C2bNBeIlJee5zm3UyyOfHDOoObJFS70Oyt08SnCPRGnXPD
KupzT690DmxuYpYnHH6yPRAuZdotSB2ziHcWluBmdP1JVgetMMnIcmEhOiQ3ZcjGup1W1XuZjQer
ouID8zQnHcHM27OSaZ+DhQVpKPOjUsqrYqpHPWy+EYVOqPJ0GFyu3SAnWIoGfNsmJ50jQD1+tIZw
lyxllEl+n1XqI3n3GVvRwyDET35wwy40y59UV8/CzQlQ4JIcY/lk0XOv4uzZmNO9YRqHoSpoyrm7
uI6Jkx/3Uop9zLA8VDFWtOGja8VTMEenALdzze+JCQZ8yegNqMlVh8datIanD2KXl/FjpnBdKM3d
DdJzaKjXVqXa04hTBPApC6KbS9l9MwO83kQUcEQoztRWDn2ZveqKcxikvc+D0E8c5zDHySsmuKdm
NF4HztaQk7LUdq+BmzNDLv60qnaSmjhYAtkFsGpds/1ZT5Ggz3cEJ3uHFBWsCTeH4Qaln8/Pw6+h
Vw68M273t6FvD3UprkOtHzMT3zq0skWl7zXYHaMO9miQoX8um0sQKhcncXco0Y6ibu9la3wCPHtN
iuZAbK9fIhZxGAQFpcZQiDf4tB/QNmneg4afKJHJ6b0rS6/W7I3NJJKJ635G6VNL3NIK9wmkR71d
SdaKsB+rfh/j3cJx53f8uGwt9kJybIosYA0IrzfUHro2eimQf874Nig1Md9G74dePrUqD/Wwbw/t
FV4jraDhY+wxYUEVDxXrPOnSa53gJJL6NSbEuUXmMUaCjjw/ZtpVgZC7Mgk9bmRIDOe9pdVHvK2e
NmbHaUxgMrRnskd8NHR7B0kLjhcQnM6j7WTXUSX/uLWPgPQYxNrtWJv8XJ1TZ1sXcnVeR3IK0fIT
qJ7nj85I4gNjNOKgU+Z0exGIT4TA157J3ZQMrN8NwDhKeVWmlhlR82kV5Wnxd5p18UxQYglpL/iR
DMppatVziUgCpRZqEf00u1WwSTExbtyRmnkqk6segUGt9S7xCtyS27hjrJfNuB809Tja3KK1DPLL
rC23u1PL+Jurc76xca+4SkuPWbkiUHlJ+pzg1PGcsWyhtHIsAxg7U30QbvngBt2vueJ1aiefM4WF
zJx2Ev6XWTD9ik8xE1sUWp3fNOKb6tQPsTbujTF9FrIDd0BdOq0C8JwBohzt1a3Se9HT8ErrfqNr
GfeV9ABbnhSWWvIjK/Z8p6w+W/OCwi0Cba78gTTwh+CxE2otn/UDepUcz7Q2a4QMD+MhaQM0AgRx
1B1JAAIkk2Knr61teQ1lBa1VkWdV8lvJHJz6y5K7OL6A3TmY3fg2luVrMNn/m73z2q1by7btr2zU
O43JTAK3CjgrB+VkWy+EJdnMOfPrbyMle0nL2vLZbxcXBVQZWysxk3OO0Xvr+J+ldRCaoEq7deIP
12ajkWVG6rvUXDDV3nkJTvFmQAOIqJ0QqEqBieISdDkIZSVF/sk/rz6e+o8Ficg/qg8DUv82RnWs
dD6m2ShI86ryP9OPuN/TMRj3zR/LpEI5eUn+UX/1vaTs8J//wzdfPvm/ffMvjGj8yk2fff/3vx7T
OqnGX3Np5bwuI44F+A/TNNYp4bx/bb5Pq/zON3+VIOGHqSbDcTy7im3wmy1ly3//i1QNyn6qDM1i
Ss4YE19+5qSqn1RcnkA3FV2Gk2nBK/tZglQ+AfegaKgRBEMeOiXNn/vgBW/C7nveJ+/hTqwjwBgV
SKGZICNMNldgNDriamRViN5cw4CkRfpuqK2NLRmXTLDWQU7d22wBZogtJrJ1FVlbUfTjHGVvYCQe
eDRD919AWF9AE9mYcv5YFyFAv6heK0UO/Jy7vCudVZa9Q9y2CqtgG4DnzHyFwkH1I6sJUSzKFYW3
pRvUK26j85giEqTzNdDqUX+ypX0FzCfZ+3m7RwOJ05JOtuZd+Y18b48Zn76DVF76Qhn1q0QEuwbB
BlU2/3d3Da1HowSXJYxtEytLWrcrn7TzmaT0sAn0gitEImWB26DdfStCN6YW1dCaIBC+9tw7FC3b
lN+CMSEvvFxkp8J1upmZ0TgOLd/+0pXtd7LjKKq4ZOzZ7WlhMcJBn4Pf4lRLC2ZSo7p20NpNQgAn
+One+d5X0X5QcRzYflHMa+bNAL5VWp42CSSqFATLVoISo+Sd9bWCCo2dL9o2TuSAvkCd7+bamdJT
nwRw2AGR4hxZlJ0UgIsfB4Aazk1PKq5chyTzNFUBl8QtsLPMd1V2MjID1/fpQhD9gYX1UkPl2ZB7
J+Fbtrt2hzJoG8BcB8i2VAx3rzOwbyklm1ZzXefUW7IBLau/z9BEJNAW8l699LvgQvfESWDV20r3
Q3yxAOEEFcME1srSdzqgBGSo7JTQ+eFVlrXmnD9BSgwJJ70tW30rMzi2y+BkvJebIl6FubHIaRk1
RULSvLpJ7Ab8TnvCSRDj6rS2sq8wWlJXEKUWtW/eGqbYDrV5HpndkirzsjcyPD6UhMJoBbBtzeXH
pKvcEmu+g/V84bnm1w6oF2lq27SJzyRNP89scQFOAl8FA+FiOO2ZPM5St1zL5ADrUt7duTWBGCNA
tL/KKP6sSYi3HgzCtxaotPulm4DVDmI0g/HgSLvQy/W5KNEzK2FZrPA/3ZuD+KYkKuCfOrlG9jqG
2IHXLxmfwnw8yxgcetg2Ww9RPt0/JYh2hWfPCzNcqriwSk09b5mq4cNfO5mxyo3sLCvCU9lj36oE
DJMQQE6gT00FAy0Ut64LTyGYAwxr/YsyzdCjW5BtKKVqdJNTeG6uBZ0ghuvXS3MPhRwWVOpO9ga/
14kqymVblCh1eVoXpEARQmwn1bofmgs3is5NhYJADWPc49HGAXeyfZAF54FjxqdDR5aoqAYGcRQj
MBb0NP9SinyuPKxrM1jhz9pK1GytQMOrbF81zFjQpi1B1dmE5xK4YFXuuQdlA1sEyE8k+a2hUe/r
z6oGDFGfpZuAEfh/H2T//pcsGHfTR/6okXZTJw8vafPl60fZ4bsvuEz9kwpZykYIRI8aYxMPpuen
ma5/knHCGXTNTLrHlsY7L08zcJkEgaqEHMrq9LVDQ218S9V0wrrHpHiha/8s9Zum3Wv6FbRMgyIT
0iLdVFXYnUcIpDxXEz+1a23hyoRKXmvIkscQUlRw/jr+ZlRXcb8ZWzxEhdKsde4DFLiDvSm9L11+
GQzfa1PMCiJuvABrA94YY4vUi7u4N898jRjdyxyFgd7DkyU4wcBTpyq3DvYVS0KrFd9LqH4L50ry
TwxoS26KrFT/qve3Rnjey7dRfyol15X2mX999ZZ7kZ7fm825FD/mDeFDTNnXJkkTr47jO0/44wf8
tE9MPPoqJnNo4MdqglYWOWHdkgYn65G2Hd3yfibG8ghAGjtCqgy8PRWXmXHrmrA02TipBl5lylvQ
SLPc3EZetY3URY3dt2mB2OiXbQ4ZzY1WafRIEO4SfgHO+mqTVzzkfbgFobWwxiEqIlBVizYu3XZd
t2Zy9CVuPjfgUwKQi4pT7cdUmISZu1vMmgaPh13NGykCkMeMT/meawFzHwTO6lUPG4BPrAjxQLS7
I755ja+ekJB84Yf3YgAXWOU8/npE74Q1Nqe20Szy5iLHk9SNESWRcmqhtCxj4MZop9PLXi9wiDLV
NE5rG5Pso+XQLurMjek/XP7z28rfjnxfD3z/s7j+n5u/fqTFX6fXq5vjkfT/g2NkeiuvzsZxtP4y
tj77FjO2vv7eP3rfo+j7m3vK9KWX2wmXP4Bd1dK4c+A8Ayz/cjvReEeQxGwZ3BMsHezDr9uJpH4y
Zd7jJmRCuNO1sXf/MjqWZPGJvjwDWl3hE/A6/lGH3nxzP2GYDfZSHtcDow3deXV8/1V7Pij8oY2F
4lAMI2gdKsCDriso+0mvlbNcWU0ZFq/20DvX67jJr+5hz8ukkY/CgMA9mmVH9zCnkCWNvBYH5+s3
rRp4AAOSJItoK4tWusid+lTQXl6qtC5GN9CsTdRmgVY9H7OOnoaC6CBbMN8rYufs41UbpwIHtuC4
ZqYqsKGbxHiMYoWjqULvgwotR35+7ZL37sdCXUi6dTdle3y8pLf38WlJLIMSsYEiC13hkSzCzHOv
rhSsMjIGjX2DhtwuO5JpSat2bgaMel0hgj9sHfOwo60Dx2GrGucWmjjTPCInUjmihe+pAE9qdYB0
TBMwlG46y+CWOboyFJ+Q+XIJBVx5Hnb87SRM/n1zbQ3whG0ZHHJDto4EX4U8CIxU8ObUKKwXpm8U
YPXsE/iUeOAqrdi6rnufMqe5djt7qbb0yYIyv3LteKCQzRBTRNCMOlnicaVCdwq662QANfzxQZHH
vf72+NtI0jSVOaPBdFY/uhrwwGVFniFxyOLYwyzh7WtYRIuE2KY5VFBKRZV2hsMT85a+ZnoLfhE9
6R92lv37WWgbSHwEHUpoNjzoWctX12TiJDWpBlSiO9sBV2giLdMz4mkwHNgqFTwH/7GrqA+aSKFR
IOiiZ27OAtsN1tAzrmilGjtOLuKzQmmnkgGj2F6wJQ7I8AxvYQz2FdmJJs8SP0HJj6Hc6XZGjr68
MFC8KXaLTkIEIwwoWVNkeioTrbgUhg/2z/DJvs6zdqs14kIKjWCrdNU3Q20Abfv5VjHRtiMiGTkx
hM6FzlUQpdRs2/C7lqGssMZWnRngpndIoKlJ/gEfBmKV3Lgr09OfLO44eV+nc7URPKUd7PY6neQZ
18hlrslfeKoSdYvdrCCjSDbVi7Ah8y0HDjjHDj8v5cwib8Z1N6nkEeqakbKRbmOlU4igiol3F+KH
iDigNvTbGI7xqvW9O+Eoe72Sx24t/jSZO+JSy5UHgU5kBZ9iTCdCYY0EaIGKcyxAD+nSKnNEBC43
qBSBUoq36g/Xqv42MHu8QdgjZl0nLdseB6JHN4hOZ5RaGJyKHj7CNZMfXHUKfKPM/iI3WHdlEBrQ
MFwkQEFGrCCZ9aYPnnUYLqImuamDCuNkjOAWW9iDPCwM4cbXgY2fPDa42+epxulAe8x0TGWuFvL1
6NbtmzM1oVuVSXmK+S4MdwnhYaTVA1klrG5uEf3I2MmdN5wv54oLf930r2Rb6eduQtEQDxVJRfhM
Z6quf856GJIEmF+GsiUvK1t90hQAvkjXxUJtMGnk6ubjC/idOxx8ULC2DJGtUXL29srRHYyJXoSh
HF90vpSLr346kGKsODBMxuPuLhKVGiR+7GL+8ZLl9y5a3CdcrzyWIeofPTqyxHAbwAr4LIqs3gWO
dpsbZHDUttUvfKkCcdOJzxXRC+e5AxDCKFxam9q5ibIYqCxOZhN+iK/jSP94xd65846nkcmtl8ea
qY3vv7qZlAN+eLMB4oNlXYuvaVYbWyyfJcl+Sb/thz00/I+X+PuQYhyUIPrlPsqukI8e70yecIoT
WYU3bQYTsiKtVgx7KofQ0guw3lrp/IEJPCVDv75vUyNUiJZnssZE0DCOF9lRYa98E8t/GFQ+N+5Y
WcHnARCsf2nxdS1ckzT3oYEgB/rmguDbp07PjV0uDT1QxkUWUy0D41C5wZ0iAbgxsJAuAmNU29lp
BjmhwZUnUVvDH2DaeFcKSlsrJccrGSUE2kAF3tPpnlW+KNelmzIiN6Uznq6grgIg/DbilbyJx2Y1
A/9aRisXjKkBXgtvgGhPMn5iJTh1aeHPS0TLizCAKlYy56orTZxYGtY7zwdLJ1OAmDV5JhaJQetf
xh4D8COn62N6a8MxtS3Uq71EuqAaDsm5iwJ4WXQGCuDaok0Os7310+6c2Jr1xwf9tyc8U1JGcnja
NdjSmlCOnvDCU4dM7XudQV3vrzU1p+fR0GYSPk3gZuyA+2SJe31/E8bMeoK+ghrSbafLMoulcmPq
WGlwmF1POXtp7O2qwXGWH6/mEWTZQu7KzRTQrrCo+HKtHl2mUUk6fMidd+bH6HB6OSgv69JmfttG
7VqH2buQrEBfQcvEm9MPp5rbasu0xb1sQMJfeCDo+qRtHswey3xvruQitq/tuN1HjZHRnFdOExfS
hezl5gnFg2COrrpH0WJsB6N39r5+UmI6moF2BNuPFR6lqHpRdE6/YmZfzrkbIAlHJpZ4i0LGcJiA
9gJXANUJ/k4rDDCZfX8aimHYsq+wNhTEn3+8j8aIrDejIEUYjH9MG9WuPd1I394yfNfQG4c5y6wF
S4Airbl3uuEJHJqybnU54TxDiEb2+oLMGI2mfyBmBnTW9ZQxqGPAWyaueWu7CI/MhuT0pKzMhdS4
BL+4TIv/sLbHN17qv4L2g2Zxi9PG+dTbtY3IU3LKoh3pxxZ+ahfAfO9/YxRQo6ORAGLYHVDgarAI
eK4fCrIElySJKmBMLUSvSgn+xDceJQubxsdrdjzNYcUYt3BfM1TdYDBydB8s1aHqrJxYT7Un/sjG
cCOVcgyLmwYA6ok/LO34rjsuzRrLS6bFWc498O1uIF5W9cwQqk2N0GsuBOZyMlfAVQWPPX1Jo0TS
9fH2yb8vkoUxeUFJwoXE7fftIhn+xprauDzyFKfHiQ3utCxPJX/4gX2u2Ja4axZjnEsalGBT9b7d
qTVDTR0D9EaHVYGD88zvJRfPsCMttdAo/7BPlN/OZBl7iT09EgRz7+NZluuag2qQTEAQqm+f8ckn
isTdAgGdvuvv6mrAZBkZu4SCLyIdZdYYuj5KlvxZUffaZYx3PPOYfXhItL5G4oGxeM+9ITfnIqJC
H49zZq/TUbJ2bjjXK3wcfmnshhaFpUk4Ck8lYgVBjf9hz4/jmDfPO8T7VBNMKl4kKGjmeOq9eqiH
pgircPBH2JkYFnHdOddeVFB/G0bHNpeoQ90LAm3mzpOmgF3oGNkGjaQ0gCFgalD94bb626nObVXo
pN0xq5fJvTu6BnGMouSBaj7XDaiYMaGjJd5uGA0U8cHuPndj/3Y2+fthpdhPz5BxAzdzmYW+3XzO
6RaBXpzBqmNQJ1xSWHOM9HMdbyS5nxV1ttDcdD6zlqT1b7OOkHfPyU+JrtMWHjDoRRZm6aJqhyvD
QB2SlalY5nLsQL6nve+YjrtsU2y1Bgo2KU4AFVZwvV1rHIRbzZ3n6xD43QCUpDD+sCt/u6hIZ2Dz
sGtQ0tSxdLzdtjAsEtH4hHuI3O7mWhNs47JaJRmMComi9LoaZ00fn05jr/Xt6aToGqGJBiNnBq6s
wNtlxloVZTY4hHmZqcXWjDN4HojfMcpBFUJh0MyEKeMb6mTC48ghZ9JYnJCmqa4JfWZqoWbNQnWQ
TJVD1Wykdl8jCsG/XkBzpOWRJw3Qd78j3clRLrwk2nmdEV86AQQeLEbx0kmSlZFUJN0ODZOzXCUl
tf8qa1lzUmkNqbFFdjWoPi4Bcq1tI/rOVCQDCXeqaEqGMrBhMksQ3kIOua+rAk6AnsjokyEpjtYn
kLwO9H6beHcfHee68lO445XnnfaC7h4gWVJ3zXgbo6CoRjFEULVfPLMxqBX3xaJsw/iysHTcw6VL
3q8T1HuzFt0yN3RgRl2qnwCeAq9UVQU+fmIXcLwjs3VgZCZWftugiUxtmrSmgFPg37q9bW9UmsuL
LkKSB46hOoUMuXQLGZy2BoLx48Or/354TZ66tOAp9VHXOr5cTGYdmWwS6C08UmsC07FmpVSQdWs1
xWlcZBf0jrdq7A0XPop2XJPuudDB3yoX+HeljZLhb+gLJTqrTiQTEgk4xeGq8aOtpXMdkJB4lRB3
TTe8b1eWM+avkn4U9ihfiIApdw2c7krRsr2Hho2RKoqqEeRfItSVW6L1HKddJ5KnzsumbgAfcdOi
nL/QIkSamvWg5Gp67jPKyZ2w3Cmtnc4HNY9IQRiuYg2GUi4eSx3GnOVI/kVjU8Tvhi+dDQB/2o//
taC9tMC46v/eh/Y/D/VfRI99e6d1xvd+tc54CFi6RVwc9k6CVH/WummdIZCkXC0zrqTw+Lp1pn8i
0IOaK7MHQzCM4Bn+UupWeIuWGY09tMxUxP6JDGQqKh8emeZYRxMqUxOeFmTa/f7MEFiwVOFS0E1P
FXEPsRW91lVC4HVOsmWV6cgeWgIo7eskgq4t5zeIrJepegNBkTyqYI0W7WbQuhM5oGsOdapPXOgv
OrUpkIpA0eQBcXyiLcmXm5VFumS+XctYqgTQgDrYB1UMQInE8epcwyUm6Y+EJsxz7EKahNKTypMV
f+ujFIyBtOhd+FAqMBYeZYJ4scErt0bUUI6KmcD5W1Eq2zy4j916n4cWglfk3MqK+AAM4PTkMbjo
RTqXycqWkH0b3MmxLckgdUTobbNK23Elnscddg6jX2ihmOVavO8/0yuTlCeu8XlJkHX9A6HErLRP
YkL4uhpBN7YdtWZEnclzy6pnColaaChWRI1v4MRs/vnl9v9rT+mjK232vYjrpzcX2jiZfr7EJEP7
xMCHTjMdJXO0ZzI+eG5Pj28xaNA4xS0bbciUb/xTbaV84toTtK4FvSRlqskc1FYKoyiq3vSghKkp
/6idZLwdvlCx5ikmM36Wrek649fejExzgnWMrKtIP5PDraeH64wTZczz1RJCFdpFp19R8UTd2p+5
Voi6l/Q5SLkVZVbbo6VtkqcjgW7s7xrQYnKZzxOmb15ok5dYbhwYTpYk7TI3WozlxOreprIAjnxj
wQAk9+e2rpOVkxsr1ws2ciHmSTs3g3TVZQOuMyagjjRzg2rtVd5nl9JxZxC9k+a0w8kSA6FBut8a
5vRJuA0wahagdTnr27lN3CFVJeKylCS4IQ76i2M3VwMO09ZnOmlXe4N+QDiywEL0OkiX2uIPs/K3
Q+zfd+w4JXg15Oee2xgxE91VhWI460Pw3BdajVI511evTreL53vi64Cwt8OF35c0vv9qSVmehV6X
cQht5UJSvjby/g+///umWBaRovIk8eOEPFpAjty+VPD7Ies99QVJmNY14vBQdubG6IG5cbHN2tyM
rTwETbVXUwRTyPCC4Lwik6/ApkOU+6yIvF0pgflqPtdqCdXgruPE8Yh5KhHkunwfaiy46XRe5T3W
A3dGSOPMVC+lHrZEGsxBKxMTgicwS5cljLZac7FUJVjvww2xujM1CeEP4qZz/jAgk3/fw+wAmb7w
eB3jnz+av9AkNp0MuPVqfG54qb/uHgPu+Hb9uSaxJ5ThnMYzDU0BRFkasyRqKQ62FPcPU413j8Or
1Riv5VcHGvwqGDSX4xDgMjZAhPV4LWV4jLSA/3BOjbOWw9N3PKfebvHRBDHNqKB6bsdtQUW0K2Mw
0KljAr38+NSaqoy/L8egzcnsmLHDUUmCNM0sqkL2bInbAoNeIJxZ1AZM4rK15H0uaDnKCANx7In6
apDOUrI/y+GzYvuIGNnXxCiQWggW1EEX/vG6va1F/NwFh1U7KtBokCDhptYI5UxipDtzQZ9kFvJY
TXA6uVg0GzoBVMmuPl7s+wf5sNijG7Itdb2Do6Wg5UAAQEqxWgmY5zGWcMo/nNfvn9aHRR3dohLg
cplbs6ie3O+yQB8U33+8MX9awtGdw6sLQQ+bJbT9fWHelPUfbk3v7yybeQtbQddkfP/VFWGg4wC/
yU22ls+r/pFp7JKW38x2Hj/ejncvB1XVEXGoBs/co8vBN3G+xCXLySMk9c06q+/EcP3xMjTt3TPO
wnqiw+eV1al+92prSt0VQiCxX8UFqehBu8qgTnu+BcddLKqQHgIaDGsYZnXcrnxjXzKeo6Hoc5O8
IzKYe6j5Q9H9c7+tZ1ZB46GWutumglpl+AV8WJ+PWn47Dx0m/ZF+Ene3QSg2GERgioREVXjnEmWo
mEz2KANDkz25VbsSNT7ucUpoPor8SdL4vpntJLKsZO8M7Dy+QTo4VYtce9YSmqw+ldot0NmhQHw7
mjXI4hrsbZOw/iZXN+JJCX5t6icrPDBomwNu4Rk97Q7Bp4ndpFoUw10uyTu1CTaRqKGjr7NMLNMy
OlOS72JHKigYYPOHrjV3tICvLQeEsrmulLPW7y5plf8Iapz+UovLuVg6gQBLwY4LcOyx40rPBLhT
IE8GglDbKE/FEg7YwmgvCmpLUntf0LiRNHWtt8S8ZVDScc2G7pmSo3TQ7Yu4Cs9CrKph/lQzhBg2
5mWVP2Igcng2jpvQJjpumWHWS1d1+i0xHt3hvtY+F6G9y9Nvuh9fAGUihK1eaJ2N4R5nWlYs0jag
5zoxD1cAC1GsWvu6o4Tv3bZ5vsrDdGeQwgQbGzbtnFyn04D5u1Kl0LGI7fWfcoIlQyvE5CldcngW
Fs/MmidF3EPbpOhBdPOTVeMtsZzrtqPu7gta9a4cntAXPE01zZhJbnumNu11lrebGkd4l187SO7s
fh8r5SIDzQrhdU4/AvyAO9PIXrUApDKpasfHAzCacQZipsC/FZ3w4WLRCSINqgcpBrLtcR8HUpM/
dXzIj5NZQQiH9VAhojco/OD93OaEUJjuPuUq06GwBcE3VQ0YnIkV+xw346KpToHqTCOCyJgDuN6Y
SD2Ig5srTPHiTF3GJDtWjX0TN+d05haMQ2ysyPCpl1X9oGDgCohiUc7SetWKC6FB2sileVB6V2nc
rFSCsDvyPiS1+RK4MIdpf6QdVxnK8rSG5OomK4XgQae2uR8r8AXR9GEK0tPorDC1b3Ad731tOE+A
k6VDe1W21knMUFZoj7Lj7ij7zEwGoVX9WGs2oovijqSEhWPeNnkIXz6bu4RB9d9HiaHIcHl2waYw
EwZCPX2p8loV6dIl1zGyi4V3UZOdWwZPsqMRxMzzEKubz+pDOWHgtAa+wn7I1rLBSNqmFidJTDDT
Ga1/YnQXgYyGmYiYLMI+BIw3zsGjKhnR48l9xq/VRJVa6XmqSKwB1JIpWOWcGAr2Q0sDnDAzo8EN
6y364C5CkO/lMTmzMSckksvs3sEeDNx66RnairzmRQERtaqCU8u6bpV0CcVkLglz3XTOrMczT32L
dLRZqJRzw40uC7z3bYvVu1dxenRLnxTKyMBIKZw7cKmjgxMwVLsawNAkHoZxHwlId2L3KO4JrSAq
cEZoQDbLxvjruNxCk4c8Hm8GEgMKqIjjFoZWdW2U3bpR7pvWXQbJNYL1kIOTtWdlmlz4MWaPJL63
CunSr4od2P8TpZfncP7XnXQiGco8H3O4hvtACSmnashwUbzRO2p0iC7OdQVIRmZBcpattBgJjhOt
ipIpuVNvOx/g9AB+qqZRXboEXdhLC7n/CADJB+YKIzwBbRkgEZfEHawGKp5SJM5IWc29V7ifbW5Q
UlidxMoPAfa8FBeeXe/J751LpJ4TvqP77qWpIBDJ73XFvSrqDozPaWbRZ+jpL+On7RXKvDD3BU5h
JSNUMFyr3O7aoDvD9XFXOMk8kKGZGM25PErow3ADBBT6KzACKdr65TWl3Ocqwt/2Co760gy7mNSa
/A/ptUUdyTp6pJfc/+OgThkyDNkuUJgFjAKBMd7XokOmRCNJeOYSxwnKC21LSMHGpuzoEXImTjvG
SoXVXEjeXQEJ4OMH9G+P56M1Oxp+m6GVRAzIyM5CoaAWzrlw8LcERPaVdxHHknr1qqqixcdL/W3o
cbTUo6EHqQ5VQWm2WEldCMD2rqpBqCh/UtLZ41jvzUB8XAzGLm7MCsqTqcf8auzhmSUiQGUMBjPB
1tcGBhNG24gvalEATzGJwsbX37bn4wAg8Ep8PogghnoPBfELKROzSIUHAleE6Buz3itVBhkGzTRz
a8GFHUCb12rtVstVJo1kZDCtSF1zkYsn3aOc0Bvb1rirrir/ppKhV6A8DJFCA01vNipTwobeL/5W
3aMkloZLWfuSOUtVY3QCRq0GxaAoHAD4LaVBuqNaXRDOtLLU737oXnhSeTFec4bc3Olu/EUaOyKD
exGV9jKy41OHbofttneggZaWDVYwU+4Jp5pb8pVBiMasww6KtOC6lMTCa2qMnc5d3xpEgLpXA1MT
oRRrCaIgCVqzzAx+dOgc6xoRS4zOgyTSEmmiz4NEDbigKZt/fH5MGqkPjtyxkINboFP0IhpPyzPB
PRFogYb5izKONVgnDft4uKt3dZmSinXt2H8YGf9WP5IV6ltjMQqfA7aJ8fR9dd6UudXphcbS03Rd
+vUKiMCZD2OGvszzfOy/5fyxv/P3hfxZWjffqxcnzOtq/vi1lzr+J12hfG9zGHTUPMgqftYY5bEg
rzNtATZH2Rhb5UGzrmufEExT5kd2J4hMFLz3U7OuG58owI+zctRZNkQ4+5/U8nFtvrm7IIqlVakz
f1INrDqwJI9unQTOkWZMbA6TdZesSruXdhouKoaApintpn+mF3s9dPfTf02vPX/m8Pf0YvbrK0JJ
B4A0LreWw48dfufws8c/9urjh5/sgLK+rNBhEYdl23kARSknN/b5g4flHD5zeO35M0ebc3h7+i9j
WulpWcfLziVCTKaFHb5ztDnvfm/6zOGD0/Kff/u9TTpavTplXIhXiYnLe4fh6GenFXt3M1/t3elD
0xePlj8tIYN0B1lTGZ7PiPc+N712fBocrd5hF723uPdW+2jB0++ppMmhSgj1LW3h7KQY/8ltLxth
n4iMM2k3vT69BHcQaH1vi+zk+T+nV8vUYwxYgTOcvkycSYSnfvyJ6Z/nv6e3eHpAIRP2t1efOSxw
+t3pK4fXsjwf/YdcK7/W6/Cxw2eff09tbbIJfq3IYb2b1ByixeHjcuVJ03o8b0UrDz3x2tN6T8sZ
lxq1qrM7Xs+jXTT9YuKSLD4t9bCA6b+ev/y8iOmL0+brifvw/I4wAvYmhptBrKYvKNbLxk5/vVrp
6e/Ddk87/LDE6Q0j6EqCpMKGdPFKn0MHBiABJO1y+ge8IHSWqkmx4/ne82uVRNRMQYrEbPrI9Aa3
zGY/2MP14au0UMLz2Mcz9uvXpv8apGbueZp5Vrrly1LaUNy6ipbsX33U4txo3T7aRAR/owPi3FgU
5SCWzz8y/mboD8OKJC95fviekOpii+ED1uWvxQpPFyelGp4cXorTrrmIS8ysP7dqeg9TNQZVNLOH
16W2/q4E+HinD0yva4WggN3bPMDHTZhecxA+LNWytxeHhdSFM1G0aPP8Wpc6F+VO1f3H6VvP3681
8xSF5fNuPyyZCL0yNKOLwytZMozJfTDPpn3SOxEWxq4It4ffT1C/zKsSUfLhtb89iBp5o0znfx7s
twdxWqw1HsQML+/h16bXx4Pot5V5Nr0+bcaHB/GwDYcDeXhN5cC+OpDTG9OBzJTmf3MgE6zb44HU
bTrD8/Egxpbdnx7W+ddBPCzTwt859ziz19PHpr3wjw4iwcOPdV8E7twdD2DpEU/69mz64ABOy5w+
Ph3EQAzh9nA9HA7i8wKmA0hZJX11ck1X4XQAp5+Zvvz2ABKbjag38OnUy1DfREFwqypbyW3TqubW
JyJ8Pv3Zp7q5Vwdsq9OfYZQHZ1Fifp3+Ir6zvahsCGnjNxXCN67p2j5/smcicBtniKLM5sZn9n4L
Y3ZlFIN2Ob2lDc6lrvTJ+fTdvEJCpAWxfTK9qZOfzlBO0Z9/uSSUkZzuzNpM7wal5i0VDSPp9F3Z
yuuV1/nKcnq3jVTif3vw39O7hFG8bM/0bm8X1qvtQSjjT9sDMDi5nbbHATs6fRPl0PP2TO9NL/3c
numPcXuscXumv6TOulTfbg9WHftkenPaHruv9N20J0otM+fwUa3N9K4jQ24X4/YoJCw/F/X/O9A3
6eX8/UB/Gf11/S1qvj2lxeth/vilFy2BZX6CjWIyKhc0D3AcUQt40RLY4hP6AUbYNCipQTN4/zXQ
l7VPGuN83mCcDwtutHe+jPNl9RNKYBSgNgZD6DL/aJQPivq43aNjKZCZBvKjVG+s40axqQ1drw6G
jsLEuam06CH10NaXny3JOEtjy5+jQ1RneGjPqs4BIYI3r6F8S4SLTDUsww0SxfMkjkBmxMTjdiqW
tMhelySER15LF1jKiV8PMsjKngs504BsVRADhS2D/BzspbNiCGq6//WuNUwyFXyirJwQbzwtCkYG
M6JIn6AFlEitSWCTsLJlqn0jWc7XxHgaNDAqZVGqM6eBb8smqKn8mMgGqX/JHDEBLtsRcpnzgYx/
5NDcup5azoZEBR1zVjS0obyH6T0ld2+7lsvYQTiOyQkkfBhCM27teWXWM7Nug0UUGMt49KvlEZIJ
N+GXgkxejEHHTWTfWF2D7QIc3aoqWMe23kHKBmvl3MDehPci43EjQTtqctLYqbx0Xr9VE+tGScOH
gBAE4g7pqQs3e6oH7x4+rT0favQYMp2iPCxJEaboDr8e0aofPngkV1LsIK3QhpAtFT0PnvjeMIqA
OZr3EGcVW60G50re3MTs/EIg9Uj14dFJupOsa+g0LKxmgTX0Js/czwgx0GRHxAMmcXAv+dqP6ZXc
9h+l9GtOnOksVcUXFJnwMZsrd1B2oFPSdR1r20Iq23leR2d9g2Sr8s702lRXUlBo8yqADFJU1RJR
TY9MJVwZnvgSQ3PcaPZVqidnnak2M68GT1i46NtBUuU2N/iscJ5gVZM+kIRLIZwLM33kBB5mRazd
WEP9RYY5okRxhTuvvS3ClnS34GtuEb0el3IyU+32waTY3NZUoFrLK2ZKTAhsRNm+t7srl/TM+apS
yOYCzE/sV1vxRNrIuSVB8my3qqTAhHWibUKu2t4xyf/SM5/edU7dtUdSe9bH7DBH0i4K4jBJAgcx
JhdzaJNXrTa2VwZlBnp3Z/eQxkWZPUTjeR8aBokHvmZRfalJqAuvjCAw9w3ZdrFNe3xAWs2chmqh
Vwak7LjU9gAnbWXdXflB9kMEMgP81C2WGNG+NnrZE68qf41kOYFpmCIpjeB9ZU0DNLNUrwVc1iIj
piELhgBAtXyhi+4CWnlBrcwg6Il2fVFYxtwr3RaZ58g3ty71MtfHbKSQfPDPiJo/I7JHSivCyyB7
CiS/O/ckMC4bRXhPClGei1QjjLwMvnYe7U4cCFsfo4EpkYALSeyq68m2MeHCZuQhkAg3p6nIEY/p
IHIBESsGfTAiRz0KUpRzMMa89tR0viIspxpueaSFtv1pmWkuq+Myf4tz6JKdLjH4dYnWxALoOzaJ
j0Me78n33pK3ogG99r3TQvcXHHWNvlUUYkftbjDNkg0qvshDlG4sK0zmZBg9gelpIO+ltO8AiXsk
RN22+AmL2tOA6JsueE3MsFBL56qeANiomnKTEpmHBzMkq2wASR+kkJb6eFG75U1nRO0uzjkbwrF5
wQEhy968TkRWz5L/y955bMmNZGn6VfIBBnkgDGo5rkW4hw4GucGJCJLQGjCIp+/PwMxiJru66tRy
5vQmSLgDcIPB5L2/cO1zFVrjrpaPjoT5psvhU5sGX1yLHHVyG1sg4H2NQbdTjhLuXH7Gi8XHKnay
s8/+hMh8HW50aPSbbp52g5YPG8DC2TpysDYcgidzBItVYjLr7+ZoblbTs1W3NsL28j0OMZCxNQYx
XCWMnY9Rly6ro/BwLAq80VvV9QgqJhao21XjwfKaB+FZOVRhMF3Ah22u8w893O7NAM9h65ETWglU
TwpISJvOAF1u5l91CbSmAN3ZeRl3w98yarGIJlTznEBXWxted+/FCAPjfIOkJ3FqrB+PffhNQn1G
pHEnpoyEjHVtzRhBelN819pZeaWy8R16yK/ZfKxabInRrVwJryEf2hFPcosXJzKDGydmVZbW8Wck
kb60nV1sKnskrAshe4MLzLRCpPW+sqMcHb7CX0MX7Q9VpsMDnPLoDrIMlrZTxiARkYU3maF22rcS
3yz9LaU4GoRv+Ns+jcibYK6AaoE4DspUYKLdZ7RRuDb5+OLqiIcNUwYuXZ1n9ugCOsZdZJMrb81e
rJC3vWsUcymxTkihkNR0vO9g+jtQ2V5xsnNH+e6QDbRpRbp+O4npEeGYD2c4DKZZr7SuOmhe4Zw8
mDPbNA422dDNVzGT3m98tK1nj9Sh4ae3doOzCMuTfodYKuzmIkCUMjxH1cRSGa3XFCqj6ZenbPha
mQ/doHVHgvZQImG0h0M6PZat/5qMmrdxcxntEYjfQd8xH+ZpCNaJJAvpTE75kKKCqVeRt+kDHMmz
7jrpw7Nj1MCvMg10oGXhF5xkZDo1FgN2e5R2nr34Y7D17LXLhAYAon4UcSlXZLnDFaiu9jz16RcQ
HsWh0ZvvJCTLo8OkbmP5SBZvzikMGmPgnlDZHZN96m3lCDQi8OrPTdKe8QWXgf5oV9AiOjTABzEe
SAmEKta/lzYTpePEN3DyY9KH6R2puwvbN2/l5NHnDp79djZLIAWGceqj+NhW2r0Zt/tJc75WOlj/
ZZHQQt8Y5349VkOMDD0sY38mnhE/ya1ISnsjai+8Fg022TpIx5j8+4BXKtydrQyMk2HUtzrad5MG
uOFuKrzb1Giudk4OUtqx3Aaj9ZiJSWGECdDTkTdoRcK/6W/sAIl62URf0miY1xJ3gCT2Dz5Zpxnt
/KmMopsAyfWMLEcF3iwU61J8IDZn7LEF1aurzKsH06krpmMEz+OkO5bKxrI00LxFzgtz+DjGkRcH
183AZiUEAwjPfIYy6b/ODfSj6qFpayZhPAwzc7ogqSBW4dDiB1r4/rOdsoiTTMXe2G5ckrWdlOfa
RCLMOHk6IdnExV4ussruiClAA20xinYusvwbaZYASluhkW3Cf9bLP5v4qOHXq3I5lQ7FgiznYepr
7FDtdjtCh8+60v2OfZzToo+HdWR9R7QOABzLRpR90I5u5ATXVHP0GztxD33w7GnDeEaUBcvO8jIk
0XA03BpzUmtn9t7XJOE1hXDXVvZ1rKansBAoD9v2OZaoG8SBB3SB8FeRBKegiGxg3sa1RzSajvbQ
V8H3pJSftLz8PI8p6X77YRyGZpXIwoVMZn6dUXLXWJxtgoYlB1ZwXhycxx4Rwz4bSxJlqCzZSFOE
LGNljzFdBz4efvP0YEoB0MHQ0PNggRHn774nGdmtGO9EIYHF1+fSjT8NWViz4vAZ1CvvoSmz9Ug+
ctXuUiGGDQzoLxg6fDT6U+OjSmoOXw2P5TpWgQOrICfCrurRney7KMqfErzVpOlEEDh5BzANQ0Zb
ZBzEM0p13RrtV4C4ORzcBP7XALhjBcSBBtFY20n6u6qbL2lofvPTF1meSxB5lWOCWQEpZKQ4yfiC
GwauSk9WEdm3EvNfBdbQwA3lTv2SZworqhkrmK6f+tuqjz+DbC1X2AA/zmPyLrz0Zgjcg59dq3C6
heYAAOALDLmr5slbHJqusio9fCzS58bLjtlcrjKtxNaPgMmhCCg85nz41jw0encg31GvyjYgM19H
+SnP9IvbOxLb53FYhUzVJ6OrbWAY8sYgqcjau74xsz49ITX4ZmQR/qbIQfUOri/50DxhRFntdZvB
1XaqV/+ucDHcDmEi0XDGiVtoe9m0L1UbORdAKwOWXCUemtFnAikBUu8Sp0XfTE+abM5O1N9LF9lV
gyTlyDtew4Fs0XdBWCv1ngLBLgDpRtSF2Hf4Lasq+hiQTIn92rCT2XTo/fycT+zn6GjJWgzWpxKt
drVXQNY1WXvW9CFCh/U5QwyGlvHaC0fW7KH+boQRry2nM2RImwwjdMDUxeIRZR1QnJBMc5dQXK5Z
T7Vy64BVuSFjpAMmz0k/2/ZzaZkQl8vuKhD7ZozHaTGxQMqoxR8Nvt2IzmUeRCq6wb5jJStojbFz
0rMo2ph9+l4GZoNvkLyN2h6asYgR3ySaJESDrGEGHKzxGV158MQwW9YbLJ30zntKSf8QNLSlovmd
WaV+867YykOGFRt9qt/G6GU5Nx85b6kJWXfjyiiAyMTvc9B8HsrhXEXxexiyrXMqpnA3eMhatofL
NTLTeA+cmzuA5sIJLUindlZVmI5XCKlr0FH6qR7sj6p4IJo13zdGcLJTywINt+6UkNisZdPZQBWa
1Yupb4l0vtuxgM09yX4bydbYdYOYzj1IvUhtCYI67LB8GK9SnywAOeD0Mg/bvlHkwP8ictr9pcHg
d922acbLm58Fbpz3Qy5ucp+XQNqb16K9CQ2o1Qyw24RP+1xJfeWT/NdTxOXQud1iUM6tusLY9Kxs
9VD7YL+gcDLZ+7Lf7D33iKPTavDN7/+od2fyXoaoT9eYyh2mTtePLsJTDGBNt20MmAmuHz1WDXYv
NSzldqoxmS5S9qH7PkLaZSJqpUcIh/blAybaw+Q1FxzpoqLzb+ysuVgDW/ekwC4mDAJnLSYTOwLX
PDY9/WQyUHHP6sbZ2DJmMh2s6VoOKXsM38HKx0GtJgw2roHzR5SEr86kBydkrG0kNgkQQPZ0kvk0
zgyYle4d/ZjKwT8gwMTODyDa+0ekvY5Zk/T4go/bKEveY4VCaqKHjJBFqWwrwvJSmu3XAXBXNzio
ktLVpGneIhv0pQTktmLzhkWRexN1OIsgJ7xm3pbrSqfpAIDA/n3Qc6VNoLKju0TrNviI+9CO3GMe
0tVVPXugCFfY6CLoz7vYRAEe8mEqONPdll50yxLtyQroFWGkDBabNWGX64xq7EoMhQUSjjKB3uFP
4l3NpA/X3UvRvwVGA0I26u/sIAeEpSUWc1XwZPdq5lYjRGJwZJpgeTx7R50RpiVokcTOVSNiEIyX
pTvoJuNI32bvbusczZoZNK7RvyoYmvqxolATj8ESyMoBkqnnUnXtcW4eoQ0gybU02C+nI9ETT4nq
ZF70EY3lsQ/caeUa5ic96Vt0QsR1mg0SOK59xC8hm5JPGQsX1ThVu9TRRl11YXeXwDAA+qcGRC2Z
r2Ga7OoynndhwCbDZBdoh8SObCV9pG4VhN1Fy+ljup6+6yxwfhQnmB22IWpUIrxTSW2bq0USIywB
i2KtTd64yToJDc0GAUOmbp0IokOVGhCaeQ0JA3dYtKwkGj7rPs/eJ1djzkFz30PWkBQ7E07kzQdE
GxjNp9fcKN2lbtBD8temeK2TXBHhGXOX1yFUmYv4SfTWW+1RLPUiINc9GYO2dtBWRQAfnK6RWSvp
olDouq9LyCzJud1Sv5OKmM0DGk+gfHd5119He0RCKlxleX4SaKUUySe/Tt+sGYPgeMyAY5rzIfNG
DLn82d0inaKvBuLIDGGsVvRU4m+ptXI7a9ONO9KIyQfNu9bXnvKJtqYGyGXgHsOaJZn8cFyCQc2o
xysUrXj9yxQwOigv+kg/LadaLm/F89o7lqMHYaJCP1nhtNGCIT2Jlo0RxtEAE0SKXpTAHYLhHKF9
g7ik6iaYtimZf3stIkJmApiwhWgv9V7YslWGDk96IN+qqn1OK+ahvwSA/wmzxyLW+zdUli0sQ8El
DEdHC/u/qYc6jdtWYSDsnSZoNVNyGPr87KYzIvZbUB9rSNgfMQ1OjO41SuhdS9Awq4InVTKoucQd
w1c1CKh3K/zsq9edygkDtvquTuxjTSOMe1plhdcbY6JfIZgz0PPtUFwTy3xAaPBfP9KvILrliWyg
ZKhNKFXEX+BsQgNu0iGltlMx4XzIWb8TGbPj9w5DoHLsX52UYOJgusd//bu/aBDYtvphCI6ukmGE
8WYpANxfgEpmgVoWmyCqskEeG6F7FHyvKgzcJQDSO+cK/nkZRarZvxpqykeYY5XP8bvtkfqo/M8W
y4dJPztx+4IW4Eqp6i8KKj29OQrjg9coDS73iNT7u1ozTCiVJqXzb4TGFvb3X/Fe6kEUUs+GN0jU
fsGD/eVBrAS5HGS77N1g0vFUydX4N6TjfQuQ2kveK9nc0uaPdUz3dVOGsJp1hzPhUgWM1xGMDjHF
wlvq3YXhk5RXNcTjWHXtLWK/apCbjI/ZZs5Er3vlTlywyEqqhxKC0VStY1rLe5wKuDlUn3qXiHC/
L6/sf/NApsrO/M+JoMe3uOh+2/Zt99bFffvXZNBy5Z/MUvN3aKOoTujwReClKBGtP5mlFvRtEz0g
9PtgxkAu/ZkNcgGL8Y5RPoNMArmUr/7MBrm/C0eAFqOzKI1L1BZ/0e3/Vzr+nuJH/bWdIniCZJMg
QQ9/G52RXzBfRuFXOXhpY6Mn7lWh0ZPQul8mutAjOL4V/YOpVbj/wKLDInAO+8cZcwy2VYcmISwW
5msjg0yhVCDuJaq5vbOOcVEzQiL1zbTtKmJkgdjXsYOjc/xEWOyhb+S6CDA91GcY0OONK4sv09jt
PDd7MsJzj4+Phbu9g87dnGrfEBPZor+P6DDk0NxFTTOGLQDSlDT96Oe70QEVPefrdsi2Uw1dQ2Pb
KzWMsRD28+KVVjGzkLISFVEBi+yFRSJWq15R1bjoTneKew0aoAFItYJ+Mj8Xc8J2vsWfHWljR1zl
3G+ceL5No1VuoayQyZPmtHuB21thDj9cnP+j7vT/KT9b6YL+u/50+JZ9K97+z2//t/34VrQ4a/z2
Vnz97amJ6WbFb1/fflv3RfR3Fre67R+dDao2u0sB00wHI+05Kiv7R2cjv4qjL6qPNHPdgifLV3/Q
uDUStgJ4Mz0RYLsJcfRn7lUT+u+oA4LJXLSE/zO1hEWt8Gdnc8BsAwEFrYkKJcKBFpncv81u80jk
LC+jEzlbDe3s/DFnizltAhOSiqf+jExXJIX0dLMcLl+4Ker1q+W4MeOndoidA7ojqKJUtgxv8hDS
lLq2ri3OKxhyftzLSfsK74wC205f/yCAAN0hHLo7gpzpdpZF/mBNabWJIXA/2SVkiHTO4pcZh6iV
mxXpK3L5hJwtu/rS1PM7vjXTO64cd0PjBF8LczoEtU0kp4TUU4Utu4IoXpv4s7NYLb9ntugjVv7a
1jRD7ZuuJ5ep9MYP2fef3Lor3pyBpVJWdtHnqslIGTNPrdLCeRvT2AW+UUTrieD9obHtLllnMTqm
7ljdpIQN7mP1B1lB0Vft/XJ+a7vJRUzDZTlaTiKjAjjecZTbmu3+OI0UIRYNbqFtftxWN8i2Depn
lksyHHv/0oD/ycKQdPrfRlcwvbRDBOqRqkbEku0Sje5vyxkL+TnNiU+IB5RXJyhfRJmGL2HgDTvg
jNWpy9KEKFGBpVHepl+D+7QT3kdiT90ao0txWzXJdEpTiGWuZmGeWSdPy4l1qj8WUy7ZfifVLvPx
mbOazLzVyo4gVekjg/Hd6N30K6pgsL5zL0OERsvRP8eIJdMr/3nM7ZfljCyI70cCjC95EkcIzQzB
qR2i6haeNaNzOhQfbFZG30u+OgVBP2GY053lpf5RS1tn5yMI91zm1uelWN1oXytnkJ9ye7a3ViCr
cxjb5PCHycaOwjLem/rPB5hIniZdeK9PwXSkLUHXHtMAtwj3ffm1QFo3shq1TyJhGqn7WD/jm4Xb
RaacFfOM9LmfrpZHmBU4KImC7p4cbXX08wAHWG+WT6LTvi1nSMM6FR10MXINzdbRE+2cxX1yHSS+
MphRDc+6VWCV6XgbRBhnEtDJfNOEHcwr9efn4fK/5ZTc/+ZYaX9ezvr58fK/ZEw7nA/VnSxzvMuI
Mh7++My21DfL3+XKlo0tOAdTQFbmN3/59V8+Y9EdbXD5EuufX/z1vsun3oBNoVbWuHUsP/PjhF+e
Y5o0+9AX/q8/uJz285GW/2FcE970weHnxyApP0cQVVeeKJ2TlQ43dloHV1f98SbNvy6HRpTfQkjv
TkaVsVdevmg0xL87sjs4Lv/tZCgvxZnw+h8n/7hkDtKH0C3C08+bLpdV6FpvJy0NN8sPLd8uXwiz
M86pER5+uWA5rNrxmaTAfPzlp4sIwp6eBoJlOGX6ecsOV9YbFJ52v1yw3A1h3s+zjXAzmVix+9cD
B0PD3wcOx0CJzWSFZ6G1ZZvMWb8MHI45pR4WB0BoECxIzTqrCYwm6WZCjRT7a0maJEkt+wbCEEJi
y3/LruM4gEvLCuhU0mPKa2Jj7sfuOEKLPHRuWuzEvN3Ps6FxEQXwNA8pCPUTyy3yJHBWo867yMPh
trO66XYc9OzZ09nAa+w7b2KnyJ5js9NWkUXae/k2U/y6kakA+1RO1hAs3FIC2H/q0Eznau+Fnb9Z
DonMV0eMVOf1cjhZ3nAOw5msvrozQa74Wk765+WIruTeaXEFwIDvHJIcj633nM2svUBdTis5+/nj
8p2ZljfGjDfdcuQNw9c6zeVlOZIj9CM9JK21HApCTGsmEOewHA4h/vBxMXg7JxmiK6vO8qYRuJ8X
qf+E2qH3JCtYsECZH5aP/ECgkVKYl+U7PSQGGosM6qg61SJauE18z98t55IuNfeINcJyVXcbU8c/
VQEzk64OtUi3r33vPiyXNoWoHqUWrWQxK1FcAwE909fvly+dXP8Y5dxclvsYuiiZGTUTSUR+VHcl
KokGCYPlUCrDKzobwqbuQH6gb4qzX6moczuK7b9prfrfEWXMouDcfECMKIXqBsSWX1orevKZ70oU
5A23ItVDfhgfJsZf6cn80mnZ+3LkhVb61E+r5aBU35eW9WnqKnH5cbZbEpsNZXFYvoxaz977/7hX
G+b5Zcybd3vO5ZOv1+lThCwduJJu/Y/7BPBDTaN9Jzsij1lRkYSYteGJaOz3eZDF13k0jsLU3Fe9
9nAnGt32pjdnoCfKCwEKn/wShiyO1KkgdWsYDzJ9LOosPui1OR5GONEPjpePhNM4xS5q5sO5fWMO
hR9sDhm5pxDGvzPL7TDY7akmE3kC2oSu1VT6H4Y7nUVXRq9daBtbTTQ1CZo4viX4r69lI4cPCLZ+
Y3sfpSStmZXOfDtK4ZIYASJnJ3bzKcNSHS9h/6PNmw/WPcYTwvuo/Uwp1hLEye9t+CE/7pFgHjp5
Zv/FGkITeZAiX3WOdheHPDUWduXKbbvqGWxAc2VR+bocRVM33MV2dTYxonz2htl+cOaZPAFHhj+X
z/f95OmrpQH9R3ue/bdSeX+0v5qXQEn9h7/f/3M2Jw7b9v95x7Mp87iIP/62m1FX/Bk5MH43BYLK
HgwvE/MMtSv5M3Jg/A5JTH1kIxBqovz2j82MgTmg5bO1UDYYSEYpEdM/Iwc21igu4E/EKxAVM23v
P4kcEAX82xxFBEKBSFHF4nY4nPi/2joweumB68z1ZvJx+iz1c5WR2dGns4Su6ds10IDklGk42HYT
o/vEpnvY65GxFr17zSLtU3E0jWkf6ul3I+o3RvKmjc1ptuyDo+nrGcooK4tNlHS72uU0bmbbLSrz
KiH4GuV4xk+IS+fdbvLFgQTmqqv1s1uP+2mazuYwrfoUpqs/7sGJnBxDv3NEu/Va96r+VWUms96H
r4HZIjegrQJxP/ZEEhALUAFH4r1X0mm4+PU4CCpxDoB0DtL95PVNB/sjm3Ry+CF9ioQDaWY323Zk
xUw9xGW77ay72CMjCt3D1BEhKonhI1VsjPuBEuHEsVZXtYiQqhpRpSn1fuMD3lJXWzYGnVG3S/0J
LPp1YGjtc5wO+Qit860VETpX50TesPeN+TxPgIk0wiLmexXZyHZR4bAxAguzeTv73hfTGSFPLO1u
ZDLuTYNYC2bC6vHAPV0GU1+rN5CkGP9apJ8pLnbHhXwKeIsIc6Ne+aN8oJgOheZdHWq7NKczDg37
wUkvwKS29fw0VAhmkMdS5Hs9GT86TRxmt91lgJfUY+YJBiXIh83g/7xcbtB834GvWE81jYQGoh5X
4UYTVENA2qmqDnwErWzaF5aluWEeGqGvFZvY6NudqoGs189LDXrwavzkNAd78tmUwjoA89o0CCUb
hb4OM4muNn43FDSaqCEeX71BVQWm+6P5Bi16Te2PB1UvqNXdayWo4Lrd6bV+NzbZSTVh9dJci2oM
u3VrnVrHJ00+4PQrDgTzAF5kp+U2vTLCaEFJt7txQK+5QFSABj3IdrtovGgvMtJIAVGFnKZeitE0
m9D5kAmm0mWzUs/baf2m0OqtK/td5oqrqrJhcq/Ab3cWGck+qHdx1qxqRwfmcdVL5huZXhQNP0f8
qk3f0VVH1l4ne6atUszMeMKRDmPUCCFSO6q5LU+eT/s0GM/CTEEQ4G+FSG/mdZuhnvZF22whEGMw
2+7arEcMpds1NXhUQ24G7VCQ34SZvjYV1JB8yxd1bomJr2om6t024ztpzKDrl17TTeJQFcZatRSc
3O8KZfdb9RudJuhZ8alN6V2ZfXFm4HBZd2e37c4XCM8Kdpe8D1XJhm+Qxm22MVtj5YuNKeZWVOkl
AZO7lNCTW1/mW9/vnyxXHNIY8Rlz2M9NeB5Ftg4QBehwEu56ed5mAPRMLXpT1RLHCHfwNlWhhooK
RP+lwU0TLPZWvQf19lxskUmrz+FNRujToeJAw111Nz6pilEPHBDNzKPkpB4TrAw0fOeqKlnp5waY
ARELAYy3aWX8TT1Jwg82w3xWJUwipCma7K2f5jvNtw6aO73YU7NzB7qhGZ8ikBd6+FBm8ZtWi0PW
Zt/92b6vwqdajufBl0+zz8KFly7p1urKnLenldpK/dtTZ4b9qRvzdZSIa03jw2bxrBn1VvUqVROq
gShbc3X35bXQ0xpqIQ/SS4VVczbYh3HoNxnQ5ZYCuww2HmPQqaqwsfZ3SRKCrGI08Si0WayqYNrM
XvpWUrw8vOY2qfw2PuVWcgnpiYleb8VIqSJxEOG7aqlz1W2Q8Dp7eFCDRZwGYx2TNi1wjcvASI3D
umCsFDQLcqbI/aJ7Q722iJK1jG7YQV50ylw57OeyM/KdO8G4nbnJyfOoCQYUNVkoT6aaNtyHFirW
07pjjDTb/JLx2iI1gAvrUM/pqRkBnGU9mVmMR++zOtihz38wGQc0bTx7dG4f5JAqzKzaJQ+OxOgW
rcZNZN1LWos6zYHdX0XMQPyrfsAslTNGu81tQJ75XgIFcrPxoc/yt9IWV3WXpspP9QRAjI5uZvq6
D9OLemzdns+RJE2csX7O8otRWHsIZSt1HRgkhJSdV6mNHwa3V9Uhwui7AOGRSOtA/utc7VNeXIh3
yDS6r7UxnFM9v6gaSv0DANeD01ivuA0sdWmMzqETzlU9pqn7Suhxw4J0NUanOLUOupfi9tHuVEtT
x+p1VMb4JFrW/snGq8vDPGJD3Ux3BoKHxTi+lKwRwqa4mBILeXgaTnJRNZyhHoXbyBMOZhv19Bki
TUaSbkun2xT9tFcFaNS4W5HBJo9u0qe7YHhYKje3D35+kgk4cju5qHYb1PEpNJkxmJXB8oOq/Wyk
807NxmqEYFkFkNbe6H2wHf35Dp2Ui2eQ6WBB8b9L2+n4FRPqH/oA//Pq9hHZkeg3lvVNGL8tUfwf
nzwS0B/ij+ifuYb+cdM/FsDK45PAO9lndIpdPEJ/Eqks73fdYKdJaNUiC+Ypw+0/o/m29buyrMCC
D8l8A9VDvvtjBazZPskzixWzgwuHsCyu+w+SZ79GafDmZhWM8DIGpnD1/ps7i4+9BSF4HQBFI41r
WOQOYejbDPbBWbPFizTx6kDpCKuz3sFfuSi0g9aBDsSAvkchZyiPyAi1hHp7nJQwYz47hXxPlLVz
xWXbNELtz4ZnuKv/XYL/F7FM7JyoPfIhiP3j8YP7KtuEv0amk1QYKKtUxlaEctulHhtEP/legRBf
YWinjHvjQzo0DxJV+q1RdNXOnWpgPdiVrLvZwEKTTNlfdj//JFzu+X8XoKBQMEcIdaKmDsDbZ6fy
90KFvdU0vjMjNFUa7oPjeHdp5U+Yf0d4qBolLsnGc5WZqHahyRxHZnnU57BD+wsQE24XPoP1owa+
xQVwvhrKNtz2fvvZ7eNia5WAVlqrqdfppZVjeUg1YGPgc50tUObbbpi6k4bNEYsu+3uaOukas5q1
xh7oJRnnLdZx8tozShM+M52uex6jxj5VcvpmzFGJWFTW3samra2nqHgtJv9b6yfZLnVM9F2YmM51
pVNYYZ/cRPRAtgf7LKOk2PZd3dXrWTe/5W7fHhD5Ra9qOVfXh9UcsB8IKsCwdTRkK9dJvy2tBmfx
+WAUQJ/UWTE8H2ZY/Q79kLORZN9wWVQr0YGMSjtscQh8xNargjzn5wyoaL4DKD+EcxPtAFdfEvJi
KzzLh0vspuPZ0GBkVX4NhjxNn8BHuuuqDONNHABCS2IjPkCLckvnR/kRLnkd8LndFpYb7M2xuZJm
s8/YCeTbXCYfbMPA6iX9R24NGKLV3HYpWYHxyQpt/WKtB8Cd7Kx9IgQX76u0PS/GeK3TMxM0FjWK
bFky2GSms6nfgmEHU5GGxRaZfW6GiF/dosxdpcyhs1aG+6yEKYAH27zX2Co6QR7vY6M115CnumNr
EnO0oYA9dGkBEhsxN10jC9bn+nWp98EtuXXYxCBlhxi6UdkAKzHfUrSVISBDDekgXRyVydvR0HSf
FSyS5CkNkwn7E05wcrW82Brt9HsbAysvTZAZQFgsQ/IS7875EmneybTaEhjUR+V2Fs0IZU8xR+YW
OKCdFlhktvFeQ0ypcALzgLTjdfSrc5mCQg8rFCRVTS0dwqnweS98cxVJo+OyjqxLIqY1+ceGFPtQ
IclbP2KH5cMGkLgOoUQbZ2pDTenmMLt1KiDZYnLDm2m2b6tqPqaqWxVGY5+XFzV4ItoHfXaTGFAk
5xS0bd00D11YUvmuEGvcBkDme/dsvvFKVmOalkUP+L6Em6Xac9c6BnoKvKVhYVzpCY54yl9gJN9o
iNM0fHLT19AuLoBT6/3ywymsA3Qq/W6jTfyMbwVACDEPyS0rutiDKDelLMhtRvpLM7c3rL0K5J5q
3nxcsW4iNxh7tXsamk/mEB5MC6yAsPvo4jb+Bdp2jOh8VoDpdF+8pC2OS2Usxa/Tsb8WI0G4WjvI
uTOuHgQ7eDtdvAnSml3BkHVUuGXsBsOstxJ6xn4u6FaxG5/HYTTOWdPcWamkexdfZKjVO4DPBrBZ
D7iUGsJMB8mn8cY0repH7zXxHlsPs3nTtiAf3a4w10u9sfIx10t9tkGNB5pj5ns/ndBd1syntpPB
tpGuu/Hd6m15GTieaow1zif4WEDwVIsHRfki2uyDzBfcnzB8zhNTu3NH89np4c0ELD23RZw9Nlbc
XoLexi3P62iWAoXHIrxtBHucrBI3eqtop6tI3fMsO7e9dTQoaWqYiuRog7WKnnTPn1fgaiGJwE7a
ml3/7FtMJnYyeyfW0idt1EAs2/4XRxbOYelchkyKdVV8NvLIOHdFMtx0DUFXX51ZtvTbNhytlT18
KAfKfUnAHRhcG+1Lx6+wFJn1s/mYhRFbEqGvUgJGt45ziLCueoiRsGRHh59J08V7swvMo9PFtKI4
/mJVlE9CKLMis73NoK5tStwcgVsb4IOdhmHn1c685PiKwi+jmBq44qQZPiIbpkkt2aCqN6VDhDsn
ebeGK5RC+nU3RS32wOb4PS171Mey2xtTIuCg2HjxqrP1fuqPUTRuXVzoUrDYdm0nG2D2d8vXU2cB
FtWR/hyxhbG9wVLGk/SnfrgMvRWsjFYl+MO2PY5T/9zouXEt5o3oou4shF6DlWPqdDTcEgCW9bul
DWi6Jw9u8Dh1briDyEgGN6+jQ9Vb8cqGbnpqSvicxnsv8fQUft09V3Pw3Sx8UN1V/GxHurjIvjin
oebfOsJb9YxwY+I2j9XNMtCRUSqPEruSdVWTI7SK+VrEQbGdI5VPGgGsMlgXZ1Yhh+WdNiWsVtwO
0Hm7sqQDP2y5qIVb32U/WmfXKEfU+gwo32m+bYMSbKnILxKBlRsQzEt/wCAu3nhOJzZLp4Wbalyl
9W0mg7sOotq8wU0Pv5pp+Fjmoiy3mYT1lAw0KKBmJQKgBxx+F2SDHQgrdhrtzLiPt5MDlHUu3UOT
psau7CHc1F37jR0kO6s52BLbZ6NnKFKNnW+tL10cGzcZInh+UhvA2ef5kJT9Z82V2QkT4AeduWqd
6enzUmyZdfYmlVF/6xPfMTXDPrc0PG+VJXoP1jFYRygIHjK8JNex27kXXd93xWGwY49NVWFv3AiH
VtYZzSg/9U6QboOamJqNtTmLsXHaBYmmg9XV3BWhMME2tyrRwq1ljreMG/8Xe2ey3DiSdelX6RfA
bxgdwLIJjiIpiVJIlGID04h5cDjmp+8PyizryiyzKqttW28iwzIUIQqD+/V7z/nOW42x7+QxLflZ
VH9eDD2OnGObyafW1ic6nEl316bkI+VO//izrJHSZNyGDFXN1WBa7YmtCAulxJ0CSbGsN7GpYVWg
a5vG1WuSqRl9arX+uRzhHm+0RBLd2mBvl8ZfnPcby8y19U+V8+cj72UrcKtaFzqritWH4FTze06z
P7ZslLU7PxHd8Y/9KqzqleaOdyInc+Pn6SYLfjW0eX7PX1tXtd+c2jbELs+EQ2nlbebN0yZs8mId
2y0HyJ/7H/nRnY/mYm3YAy6jOuOgipEZWmVs7iMaJ6dSefVrOkXeZZoGqqisQZYG1lzr/XRdR2RU
Vm95NXHLlwFmSJTkuBQkElDWxhO5AUcU712dFObxZ52bcbJTR4xMC2Hna5XlHN1hhr9bYr14im0T
tRzGRjNLUXdXnsTzVvO9DZ5r4Wr1a4UsOht41lpdPqpaGIiMV5038lKj25hMVtHWTbPALKoTTt33
NiYmVM+qaF3HbH1WTIXshvuuKnARz830AO+ULuii6pspdPBPDLyG/TysyrFR+6hvvU3VTfVGL82N
5rmoIBI7+FlvxqTdhwPBvWLGs6ygyUqAtlUiit0cWWbACDY95E9FRe3k5D2v2+Src16o7kbNuOlI
h+z1vH1gfwgGXKo31dB+/qwjP+/Izwv7c5iaHb0J7OV01AvthHLauHU+RW/4W29utJXbFHLbtjq+
nupGozC+NTP1u4zTBFO90p4mxufHn+84GRXb6lLLGaoLg8aHT9xd8YbWK/jt/o0rff/m53e1CSV5
WadNv0z2YjTLM5lKCk186L7+sSf38mkQJtY9F0ODBwhJut43577qOLTxxComi3U5jbRifXJraDq/
D4yO8WK6cZJA82aWQhwA6nnHKw54/E6x4RUberwmwFoW6NQHTjtZ1aUyWC/j8NPH+EIQI7WtnPR1
780DpgqDNAyPPEjALykC1drbMlWNHSQB0Vypw5RzLIYHIb8HuAnkPYcp0NzlXvRDT1Ji4nU8HfPa
TaN50wvUk7ZbUySHNufR5Xe4uJy71MfAqruNcZuOGGGB9p67WMMsFQEMTe3Yhx+sqi1kKGMNdcvZ
KBczuLCAjFJyAzRYyoNCk7+rwf/IJ+xlpT45x58D5BhzE8zazM9uq/Lz7A+H3tKYG2XWbcUqF6Ok
20Zlbe/TaUK2v/xL/LKHYa0xFei1fZe6gLzpVJb5ZKxnBGKpVPWNbNoP+GuHcvqVm7l9H3rmfVNB
/9TS+j6maHxl5GbcCxRDm7ZSzGXy2DkYTX4IB+wNFgbFg1kRAGrMXhFz/gh5gDun28hxLO6EFZ38
/F0js/XoxtU1Ktg/sZBWbIsgUqxzYaibP660t9QBP8eUqQl42Y2jzHl23dn7LCV27X7xd1LMvOmF
dvVyT79VmfXGT0uXOmE2hA+Ia1/dlg5QErsK78hDSzbRBJq94Am+RC0FTjlTllZ08ipBYTC6MQzq
qSn3aCRyNtxKBf5svU2ZTHdxYRdXuzYPSXbqsm7XMle5NACoO0qdy8yhoppHLomoAW6LYd1qCMY7
rPe7anB+JSItjo0obnxPWztmqg517WOKwVyLJ5F9rB4fRYtXqqQFbvXupVmswC2pZZQLcX8MUVzh
cfGjbT/5zLWtCs0aRqx5dPEOO+Y3a1VyhDqhTuLBNOrPcPSNMx5Keu3J9MtbDvBJKu9DjacrcUV/
Urmx/vfdB3MJsfgncSbtG4Fw1FqCdpiq/kvaMZp8okVNhEVaPh7zsi03PyacolgTmK7vxpAGQjWV
zJGUd3FL4RzqGDaWEX0nysNu4tKasCSJrKTSeWm9sZVjrUeVfYuq8v7Th/1bp4QP69qkNXr85+eD
/01YWNcwPyifcf8U5rwz2GN/FrvRpBz3wslbJ31UPEQjfeDxI3GbehtX4xobsnmYwm7bh5R0Rv0x
xA4G0JjE8drK5KamYJ80QNiDMh4H3X4dQo/03bbBvlhjXWmnW9dhsPofrjwz7r9d+UUPi+vDXFS7
/PrXtg8PgBWOuqWtizln1kmG+gSZmI1iuMnK9M33FFQG3JCBOfDZssbfZAo9OHnPmGcxUUJ8Brkf
FsfZgpctG85v4+Tmf9yKgv3px4HqyFDfFmaY/IePby/X+i8PDoN2YRJs4WP4MP+lC6h1LMuNTo+q
z6KPtsc0bU4pJOjIKb5NWeVHu2KFXtb4xlzcrPq5oK5au3prMt4EAslMyd8IDkOb0jDzNda5JT6J
iHhkiiLtb8bc+hZWWXLkgp4f7f3Wre9Gw99pOe0s6dg3Ra+TFWb/DruJ/FQnM9YjyY6rtCHa8scU
4jhFE1gdqbJ1tHjXcCvt4tmJ1/Zo3rk0vv7DRUFL8C8XxUcLpDv0RgGG/P2e+l3ddXEhkg1Ocfvw
Y59Ls6relosxslLW3iW9NjRxQRLa6xy1KtTfs5gH10ySc7T45j2iesh2Mx4sJ+dhyNhT9Dj5ivPK
XLWd94150t+NFlESbCLHEmCD5Rc7JlMIj6EnZC5WgT8qvtofaf+7wCY5A27cCORLBwXBUP6HLQgx
SJYPliSxv/Nb+JJptbB32jDwSrfejJXocPTxQzi2qrmr+rdw+q+YlGqXts6aM0DCCl+tUkkI5k9n
L9LaRbhnpOufv+JIzD3LQvDvXxv7X14byyQfVsdSsijdifn762tTx1aDvrjGjLHYyNl6Mw7u2vym
dDnuSw6smNRBS7lMMjWbz5bqzrNv5AkO9TG9VQ6CALcuA+RNw2Yu8HHbYfZSzLO+j+oJWwWovtks
Hhh3A/gQxeuQZ7+E7Bmi45VfQbZC4dEyofzjRpCluhty9RYiRxQUsNuf506GhdwbXfvWjDtKxuzB
stOLE8X2IRs/o5KRqF6W/uO/vzI/QS9/fSOxtSDyNxBfExv2d/WkRHPslXOMIE4Yx6rXnqKYZAkd
6BQxUHPHLklvpXedWzr7PJIOACBE1iFIlCYBS6pZB8TUzbrn7dEBBqaIETb4Pj3oZUa0iDa8dexV
znHsQQ+prPj++Yn+6Op2+k7pwNJF3l//w4+19OT//mMh3YES7eHZZdH56w2f6nE2cof8RAkGZ0Of
nAhlh+ThYuhOZkci4qDAsJnejZ/QFXZoWvlhSjwGtOa07fV3Ofbbup/L49JW9jITN/piM516Ttbo
vlZGJfPnHPbRGtGni7tTgIc3tsQmJn9IBv+/4gvhlWCv/jdjsfZ/nd+a9qv8Z8PYn3/rH8IvfGEG
zVX0XX9NIoQDaCPDcl2TCHkGXKy5fw69DOZhFC6EVjM8wcv1T3Gfyx+xCvskTZiWa+m2+1+NvH4M
Yf/3IXQWM4xn4j8TdPQs2kp/03qGgCI8e+otFo/3xKYjEUarkWrvxfGePF4f03hFyLFNvGmjGsHR
Qt9OqcBsDm5fhIFi9a77ezN8LGgCh/lXEZmrmVZ3lR4LOgEy+a5MrN7l04ybWQcWGLswUQZ705AC
4zHSYcYLk3fcGcVTA6QvLVCUTiHVgLPOCeKSutwn/OtvDdkCvf41jQefwU21iqBAXbLorhvWJbkG
OUDyiT6CWYOoArZDbJ1ZCiQuaZCA4nGBYSkCkMATQ+XiFADsWBZoW/HJxCTc6F9Jwle3a52zuEva
euMaq8Jl02iug37N4y8TOJe/0Gw4jLdmiOXGP/phhAT9QYUPtEuDKQHp23SCjo7znvTGs8oduVE+
zIwPZKX9Hjl2v0tt8vcMP19D5HIA3IxHf8TIMuCVXcX6KxuECqqeCBVu/iqMzAvJ5kcbMURdf8mC
Vu89hlqacM7eQcXhNyHhPtnNTBchBb1sGc/9VtDcEintOvHeThjl4E8Ng7myxS8fMouzKLSoEKOr
Eg+DadPu4kCrfwkyb0y+dC6GQI/5QXEYlTNSIFRNFEDMpb7qPqdC3fkanUFj3sr2a3LAlNEnsZDf
Qo1Irfw0jgf8zg2SlISaYJF4aMN7o5pgUnJlZwUdgGuZX2vvXrOTGxC069DiuKP50P2+SgrYzClo
g2U3U/ulWkiWVUwWl7/qejRCGfgLB0dLATOK33Ja0xBJxJzrMrgOsu03Mr8wS17r7NmJcVad3M/k
hNtFvvWrp2l+T7gSsoZvc9+NcpWM91bMXePAZefDvlFXPblBX7GKYST4pQrGtGNz0IKSGQ0fbjvF
atuGDRHLM0FRX4jVAefYweZQklQkKH9kEUQWkbnXVH4l0j55qcPVV9ek/Gqjr5+15r9ad8/JR1Op
6rv9f0tq++8W3f+dv7+VyV+Ftv/Q2ZrG/yzCdTQEjkslhTPwHzJbw/8fkyrC9C3h6khCqL/+XG5t
83+Q3pLGypGUoM0fjuufEgPLx0zoWY5LMiy//pfBr/gL/3nLd1nkBVsBxYxuGugMvL9NxKe8Gwfh
4IO38vho2smXXranfPLOMzlJZuaeLKu41/SBGBdKshbsYZclXyggT33Cy2wrUDnTKRXRxdYBH4Je
85bh7clPngdLvJR5bgYIJmDljfN/SBUk2eKvJyM+PcRaD8wceRL8GPaPSf6fTPBzNo6sN3lMaF3x
akfWqfZnwkIJlkmn/VBa52gwwvUQ9XQO+iJeNQnNHI3JoRZ+aQD5FikjSFjcQuOs3cku4tzNuqEP
X2Ht78PJDVJ8Jdg6ypAMF6dmomwbRNJkz54M7ZuWbonjotJs2nQtdWQYVfnE4rXMuUoinHr9IyaG
aaekWwGUccHXIeDw/XfbcKvAsjPW0MyWnM9ksmrz9ncsGK1p/lSvGvwtq/mxydEZSIsOlOYxHKK+
FaOq4OE6Hrq3cldFhEi3UhCaN93Ts6sZ5I/eWqXppzRM+vbDaG5qREpz4cmgCNM00Bedg17hGIAu
d2LS9VsnO25iWN9GJa1LVycwK+PUYvfidmJwuubcMa/DtDr3cxFvMixcm9ClwNXezawEh9eViouq
MXvgx4Ri5W20KHy08+o2n5r6oSqr82w3D0CBGc/GAJR6mErulK4jkwxrty7sdRqzSk2OtNZZ3jwO
dhLvNcc4Rfihb3ozzDcZCY8k3gGHKMNzzowEjI+HlLnZpaplpCdUsWqyjl8OIFp6/kfnE0Mnt8J8
rUNwZdpAF1tpbOAzhzcNxKYzP7Qy8kHFL/SvyT2GkjF5kqGJWf6sNpu9rcldIxR9bG3eZ406hjTh
wlL/yhx1STtnzcO5b5V617NC8PPbO4VnsU2Qq9WCgVpXes+63X22ajRBkbB/RsYuygjum2CZkMwH
zmO4hjkNRu3ArCFdV2Fu7U0chkHSmYxQhUqYhZSr1n0vrRYSZM8UlfgpMKoeGUbZyAnVvNRSBwEz
T0hYQeoOb2SqfaJtCIYk/Cit4S3x/YchgsLr+tfi7BTLs9Vo73bk3+VKXaNuoka5aeHdkoeeXCcr
245h/OxqvbuC0cwz2erHykb6C0E5T9G2OlV/EqrG4zE0HY6b4liFGgYs484sOFGPMAsTPiWCdHY1
5piDfDZrD19Lg9Rcm6fbse1PbUJCnKUWjKX9TcrlOTEn6NCN9Suer8LvupWqgcxZMWnRenlkbPvm
NPFpsqG5OQhEDLyndpvvzXo4hcI/ZQb50kRQq/A7ZvSiagBwP/9M2VwmF05Q6myGWvstu+G3VjPa
QeELlFODDrlwjBKhnkevOPZ1eqkZfbaaG5gTrMcc0K9o7ofoThtKFjyCjYqm+tAihIWT62ARk2cv
swNr1Dn2iaEORgMtcg6vqLcG+EdVeHTq7OgP5QPMkWtehdWmK6D1mP3FAkgXWEn7MlWqXdXk6YEC
A3LKsJiSPFvZfoTovV90H4MKXLM7a/Pw5GU8B4JzoiWmbxGrZEV34hB75lvb1AMvME/IUD/r9Bxk
STlFPB6M5403GcdBqotOsMNqRokSFQmY7hJHd468hTOaibgIWDBPJgMPK6gJlaM9fLZL8wYULTMH
ZdHLRSiw6qa73g2v2tQeOxdxBGkxEBVJyoo7+7sEI1tFT5NdkR43pJe4kPQuWFXaabpvuuamBzWo
cAyHffzLySUjybDhhU7OZaNdZWm+zpnFx7Nr5GJE7qRuUTHhoxO1tFjiwaPWCt1jLAT2EMjDvUjT
PXLxa2258jBpBzV7jCsmW24cM96VjXjzYOBkdgI2KzafZO2XWHrBP5rcWK3o4EqUQK6BvHQzIwFL
vw0LB5V8vR+oTeEgbUXrf3B1eOKtY9ObnAoUoGirYAKNcmEXxvHNbOr5Xh/t7Ki5Icpcy6o3vSU+
vYSGG0bxXe6P8MvyaEJmbXJGSLNDrmT9kGgPeEHtAwLXwNRhwo4ae5bbub81XBJ9oSz08cbFgmo9
teVDuyQxdnIUKxEZeOS1m7GxcUPch86i0smmtVMHWZLf9DajHmyPZRdSNU5Rt+JSV5wpwirwMsFp
KpxBQ5rmlobwfSya71LItxIx2qothbVmj1ylM8eNaPH49c2NQadiyLT5KNvp0x08CoeqQJ+o2yct
zZ0b3ss3t3LtQ51EaAkUrOI4MbeIfEByqJzVtkp9ck/IRQXvt3ZuAZJyqz6tgeUk1bda6D7VKT0d
Z2zJoB3R0GFLDTw58+ikyYyZ2j023cAshU4PLD7z0WaYnAq1nbwYE0wbpjdtw/IYx+4+y9axrmmb
eeXDemNeHVGNlJjw+jv6Fo4DBNC26BeKRf5dgVwPSrtdKRcfY2V6735UzhtInvg0fRDOmO6ITHm1
J94AZAAKCQGjrbn8DGV9KqT8xRDKXhmeywHUvGRlcmeZmxEZ5L6dhi/NF0iBINSDnavBKEgOM46L
HsDHFh7tJdMZEntWKqyftBCEe/dNNATpjF37WlfuR2cOt45e/XZV9Fl7/RwonIZ9+j5bdrONGt5c
0mxfwaQgGEGyVjk3Ih7J6nbvGL2fB7cB60NSZ4X6q4nynMEjxYvpblrbZXxrENwaCbiJvm59WxNH
periZwMY4Tl9iy1Z4hXksxqj+WKnIE+SsUtYCpxzFlZWwHxrqzroWJVXldD1xV62qR5UkmjS2XYX
XOjErBdXlD0glG6be1tv86Cx/GxTz8bac2k3cVwH+o0XtZPWpgLou51lwqria7tqSncuTlzdE1Xg
ZNq+lvZWROZTbFSPljViXIJE3Id+f5lSdeks59zN/qlonYc4zD57q/kcZHSB3s06iNapsYsHbbJe
Ett9Mrp0XbbDg98VUZDq0NhldO3NUufNjpAmLl/vZMGoYyOIOpczoUkUsN0PaE+6NujnmbSaofvl
2sm3Z1hbaYVkG/rzsM6K/Ffz4uIQhl4fIyByOsEOtCTaY6BpB/086Qh3UlbYosKR0PTxMSfFZJWK
Wq7FG0+5t9J8/UloxndRLsIw+va1o23NAUOM2VWfRWTBUHSSLnBkvetcZFSmmj5rKW8bg5jnEr4z
/stgcpXHvgqkueAM7Q8NKKsheVKSPEbmLUFX5ViaHEV+7pOrGDs7IYV9jvkrisenvGreKHA2mZ11
Gz1GEgi5BnqwWa9H9G+lGL+bTjE49frDEM1GUGpTv7KbYUHZk0iQAnqcx6bYppGK0DM0qGcg7bYZ
gimnxNJVKvPD58A+IwpYce0myOL1Y2YULyPlUNCM9BJsMM8ZnZmOzPpjYowpvWPw0bHWrE3IJEHi
2McGBVfgjJ62pc0Rt7DFHUkHuMo6Nxh97mPpt3c6vEgtsfQNGMstnqVsr1J3RcdT22YZvsCxdR5H
Pzz7QhZn0b7S1Vabus+urMIvWqFfnYkpdZvVG2/OCIVItTIQ906eqyMX6xDnL4VKvxPb+hxhoUdV
CFBznsGxaN7esGgojbVWBFnn3DbefJuV9Dtqj7XEGQ9R4p9RTMcq3Sep/2hVye8UTCjElfeS/msQ
efKT7ikuEGAna2nr+7ygeYBSA9XVpk/CZJ2Fw3dYT3fY+H817MhwvsthTdm7FtSdiLfUTlvmhpqf
qaANt/iJ+T7ao6hTuR88/4KuDPuMYnw+x3IjQv8rs6tfrHQbWXLoMBwblRsJHcDdFckF2dFAubpK
l8FGT3BwOo6bLrauonTaVdGR5Wtjb0w5bvSFfMdMp/44RWZZf5O4p8IV47kukt8R2saTofprBOwk
yI1iVyQZXMwq/9Kg1E2O9j2M7jVEgpdX2HUK4wb95rK8M47xc7BQtfMLei4lFclZeuRmQFjmN5oi
87Y2sjfYgJvat98BOBzsDA/W1BZG8JpenTzMgrprb5yWJsvc9o9mbzDU7N500PxZ1z5ynLhNW/XY
2tix8+mjzcRnz/RpNXqY/WZh35MDZ6xbT2JmQ7CrqfqQZsgTnXSHVYd1lbVSmdp3Hr7aC7djKsxr
6ODylPF2lOMFu0yrq2PdOsfCyukpzeJU4rsO5wBX3ldWMpVDpJQAI0G14LqfhJ62dX+0CPzOWg8W
sH0NLaslAdV7T+3a2qusg9Mem/ez+F2V7ojjSRKfW2Lak7iDhpwYUzSthjbD0XdtXkCb9cfv88AR
57Iq3nwzoVUq8xctdo9DmpzlMGyHUus2fH8UJEb5isBoZQ72B1PtKTD75M4oQE8nqBAZvvSlRlg6
tz7jIYVZnq5CQiZuXLs+z3J+snPrNs7j92hCrdyQtcSHyUd5JZL2FlV4kIy/dEj9K9R+L0NeR+tp
QbhPGpRlTz6VxJsHg0Bv4nbOZwTq2ek4HZJ5c+elzacfR03QGO5zwqunJfm5q9y3gfjXbSuNDb2W
QCfeek8X07vJq+9qUbM3CpFh16OCsZ/tqc4DT5Q3ljW/GDE5fgVXs4hHptbtmRr4quW0+8bqi6Ax
fZ2GtymrJYiZEAZJMbMREbugq4EugOsdx7b77ENW1jQjUTyW9+3CvTHy61inH+PQIzvniO3wHGwb
3wmpJ9Iteh26jHFzFuTDQLB8gy3/EBto1TFtsNIwRAdtvDKtDNRLiIerdaidXfmMI4w+B3K+Aqb5
wKay4s1nABfRTYfavHab956vclDRpqZ4GHEobmn6vnZLUEzrIZaMipEH1AhJ0waWvVKdSSXXr2c7
Tu8MRGAr4eXGCuzmEzl1F8aPvNiOz240E+sZ4aXrwh3/s4Rk1lNxIiWh01m8LvND6SVPSQJ7X3uU
Kg03Zp6D0dfrPYW3OsM6cLakGo93gO76QFNl+MwGcW04fYHUWI6SdZ+cRgmtN+LlcYu0f83CNFoP
tE+OU8omWAlq5Tl99fzd1OSPXly/VLbEdafemsx71RJOem6POF5HtgRYJIXqmjw04Ytsi1c/IWam
H2QcKJXfxBM41ogAgVigxUuqXTpXIeWUf8KRA5J1JDRm1tMvUfQXjuT30TiTsMuBEc3OSxm7JpZd
MlNy61CFxZPT9KSAcGVjnzjz1gAsp1X6Y58zEIB2d9u3cc21pt+klekTB6GWeUa/ifXomhA2T1Fo
o3+KnyLfZ9aaVLy5NP95qZm5lk8yBAwtSZsoh8QJCGW6qxFcMw2pz8no8HXRtqYjrOLyUmAOmWr/
WddA1ifOOfWIby6uHu7YNkyOjVWcepl+MqONVnM+fhFxMxxSrdp3g/htReFNp5VLq9lP6Tvf5ZVd
ngoDU6sn01MylMl9xilmNTrutLUXr6mH+qmmQ8NH0/pzTK/LsGGlj8WEL8I0frf28ByHkU++hfll
sQrSCYKK3NjozpmX+s1nk1356uckm17qedx7zvzbZY1fzWa2nRPs3ykl0IjsH0AKoUFdv8cMDiu2
5whThaMDfDtCaDhy0IpsGbitv/ih2hUYATT7zaasKJ2bGE9kqH0RkzHvLL05FCYfNdSahvZHx2iC
mJ51RmI057In6fTc+2LSV4xor4YvbXp/6s6vipdYrMq0TDCTF+7GwFDj+R9eK+jDGUm01WY1oPVH
de1Ej2NLWBOX4DZNnUtD2iqbZBfMKbqrhPIvjGp73TREKCJ6s5qBG9ByFHb4YZucz9aFw2Hqpk0B
vYiGK/BDTef4E82pCGrMxR7ltd7ehYO6c5LsovpQrlikwe1b7xFoGhpO0UEXFyMWeGD1Klk3dYWy
To+vLf04f+A5FUY6wM8BwIac7SGb6O9Km6yEIayOytBCROdazVvyAgSeitsgoLvLtUPRAgLhHX6Z
K+4TxUizJsCnQY9myyRBY5JcSpFcFO1UyVUBSn/XZMCV847ohIwFxS0sHtrReoaxJimLKXGiEOUp
hNto7jaZGDC2Y7uX1gFP5l3WjS9qjt5ak6UECCtjo61lDs8yGV+ybtgnfMd1XqRfumlva9t8Gkzc
Cl7y5eODB+2yLukIUilGZHiM2eMoIYNzhOnUsB8V1zSZzYM2tItC7gF1Jy0v+0qozqQMWPI6xDdP
N1aGPnwI1e58N7n41lo3gQl39Lg2/mie/IWnbXv7WhVEZyYNnQwDGy+an8PP90Zz3AShbIoAEzES
3YKNvTLutZptRhNovnAp7ghAfcrs6Xc3Yy8e9nan/6IVyzzSJ0A56spb3At8RLmue0sGiIhvYn3f
WszJfH4U6jCEfti6HjOrWNfN9MtJ9Fs/H59tg+kljuhf6fCqN9dJm39Nc/zlpwbMsxEvVhKtS29M
TugGFl5EsS8tjCA1/Y1MlDZZSHRPTXy/xkgbfgYNi+R8clrGfyW5DGXoxhsN/d/gghXP3e44MTkI
xiSS65RxyEpX40uetSgGbdDLWOTXzndaOmT7SHOjk1p0KLV7qTm8No3+RI1S7rrCOcR6kaAsEJQE
eb5ObF5ldOP5us66jwb4uG6aYSAceHblSDcg5M9ThCrKp8M+iOVtHB3aeWiUK6T/Wvc+eOKxxmuH
h8rAMLMkudiZFUx5j8XXGugxt9Giuw2Jb5c0mKGBbnWb16sahg0U64qGy3jVxZgRaECrDdn0bY6g
6oS+edt0NjEUoXffaMLDfyBuSTPQzZvlNTP1ZzO0D8puTnMBLot8b1JMmD7mWnSWtEx0u915iXsG
BUI4xPjiicQ6RXcJR18lLiK1uf8+2AgPlrlpx+Z2jg6Fneq3Xmw/IckaaNFXXzTEb0Kdu7d0XMJd
b0zrZYUoqu6emYaj04VsFFYqVgzdl4iXM22XpnxrN+7PprVkIyXppWhQGMsaiXE+u49mexsK3i4v
8i8aTQTeXxRgQzk/KAPoXgoHVRZlMNrLYoa+rLDQrcMoIRTEWjMQjlewm8aypJM0tStjYCl20/oI
WOMc5k99x/IuFpXwpO6GeF7JwjuTn3VhdLPqGgYXkmc6U3oHJQkXpwOYPr6I2UqDeKZKxQN35wAX
q+mOmtDgUYKOL72f4GV3tXOVV9ve7F8mVwDKr+5a+htDDJRCYU7cZhbFs5cAiC1w3iR0jZKvzlan
GHBBR+HPS9USijTwqIxjfJx5ayrfOgAvfGlKGGDkZJZ2dMyjpWwXO8QT+k3t5/t4nl/zJmw32ZDR
4ydOKi1Xyz/cJTx6K6F3L3o50sIe9uDuObmnt2U2tLtoLLYLnzk14kuJ2tIwElgMw7OoF8Go3oO4
RCYdJTiSRERTON35pTjXS9yMZLHgG0alfCz6X+Vsvw/jsLdyQqxQx+mm844m/d3I9d99UnurRt1F
5V0xpC9u/yo0534kmMzW3d/MtKKgTtmq/KUFJNz4EufrxiaRIyWhyKMCCsEiuIJvujxJEcsb3omv
sGEBLznCl1753PFGsKewIBmgoFZGjt4i84FYDy+hG33p7rBXFPxBmcUXVaudMUaXXBueLRPHxWge
DAPh47AqQqQTbGEV54r5d6v0Pz/dhG8qjjejt8FPQcPPVRN2FCZafgwhMEPl5xBapPgjrUxe6aJ+
a0JUK0fn2RWFJza9N3L2dvAuRXsjEvGSYpSvEjKxiKtdEdojV+myknLK1LHyWk92SDsyRQBd67/F
wDl/dIqPKeNtLbmhLuXKiJHGzZ8qDHWmvEzestemVAFiiYEuHOxmqf5B2NxeT/nXIc5DGoCm4ebz
i0gExmQrD0q2AhY5TFCOc4+uAQEqzU8//iLgz1vk7FtNEB/jLQ9l75KgNk7Ro2ea5xwFJa8yWGGt
PftYQnw1ffnh/LvouHj9bNNCNqabMrHY4/g+0nmYxbxuW3ItbKWhjIlRCUxbQ1gMcqyDFcrnlsdR
BeGcLeDws0UyznJnevJ+fCXvyhTORHrnWK9u0h/k3JyI3TwV2Fwzv9vUHe+QRt4YrvCe5xcXIiy6
6SObZkxI0Erq/8PeeexIrmRp+lXmBXhBYUaxddJ1aB25ISJSUGsaaeTTz8dbg5muC0wDtR3MpoCu
6ozMcCfNzvnl+oLK4a3x49tWud9xzKOWoAsZ9dzv59r97kfxMQF48NA+kyh6O8T9vbF+jmOztx3x
1Ofju9snp5nD0pAz1jS+LSprT0otb7OVIaAVt1KB53tuQnSfU5yNHLiDRemhjtOrGav5pi4SzZtR
H5TZXdyWD9XTJfMO12s4tQfcQvauIBSvRF1iWttnjvhj19So+DgIhJ2PJxC3x1QO34W7WOCr6e/c
0m+9KZ8SMe4rnmgRm7cFdLQ5zWdgium8fTRuMtz4HQ9Ot05vJt/RTrTVQz4lT2UKt+TI5qWf2hBj
8AsmuA2OMF+8Ru1Vbf1wvewwGfZRJWrfLPyjtMdnt51CeZF9gsKTiBGnBDFhD0gX97aUvKjZsr5o
y79ldfidKedMONwTZGKYVvmjy1kJv80/lfzXKO9fHT94WpEhZWhkd345vwWwXAkr4mTTw2qAB5hQ
CtshsJT2OZAvDZqpzWFiT/Z5yFtCUMyqCw1pR3413vf1/LEdFPmW85s7y0vtJi8xcs4hfey4CNtR
/cn4yUO8VhjkxdP2m5Wr+WNFzjSU9rEnOtOt8FhuBZcr71wgp5N2OKG2Hy8h06MlWX/00r7RNBkT
42/LXS27A3UkK7FCuniSEAep/DKA/aXOHnEsPrIMv3jSuCyIxopkfgPsipbuexipYGsm8eQk8nvs
qyZyLBY6c72Np+nNXoCPs04G0dwQNcZo2nU8tFtijbn8cAgm2T5hNfCJQi9wUYUFC3iheeOZt2Hl
0+Qax1QsFj6+ZRxFXYIrMfHXyJQNYUiZDPa5wFvD0DlVwUfaJd1dqS/zqIqoznyMVzmui8WmkQ++
frfim7i1cm4NmXgMXzXla0xU90iq/nPFz/+T2Xq2hdrkv9FZls30+x+an7//yL9ElpaLTIf8PFLy
MB4gtUS0+a9wPdqWHd+hxSMIeB3+TfXj/kWOPw1OroVJCFEQ/4D/pfoR8i9BSityAonMhcB/5z8R
WVqIOv9d90PxBkYCaxNzmiSMoLT8d6kvVacW1nSatgoPt1dsCQr8rPiAKbE/CEbBtGQ2WCZIYSNn
bVwGYe04Wvv7Hs0BSVuQxBWUdFZkQO/18EzqTXwqg+JajHceodE3YrQoGSe0i9SKNERIyRxZf/U2
munSKs9BQv5kbQTrUWcGhRmUUxGTb5wotM2ojUEIN9QNBYaQM4kGG6GdK1IpSVI1BiN3bB6quG7B
/5i/yAXFWJhii8hyU1znFZon5xTnQmcwZIiIwCO6c12np6LGHO/XwO1EEyP3N/B6emDBmSOjzJoI
5+PmppTVYW3JxMWTDk1FysYI62/JQHhuvJLDnvDU0C25Awga3yoZQqSz7+lAt1FOdQH2RrJD5O+5
HUAJpUubdKAOi8lUb0xVHjmM9MOM8bybnVOV2RnJdmAittOJvePGGh0LR1SdUm085mc85P5+TuDV
LOywhe2RqudRslt3Hyz1d2urDNBjXYZqwOLaqu6WaIYno8EZrEnwDu31ns2eejEHzgglFppsKz8F
Xuyj5ZzDcbTicEbagp9glTuY3elgt9BsjUtmzJhO/k7PKVEMAuGMIGfUlRUekdqnmDJhdN3EYyFK
rxrj57AnDNzdu1p+dHlKbiD05Vb+ak3952jC3S5t98LsPKMh85vdPBu/bSPBKln/rueU/K0YPYNk
g0V5qohXoSJQFsNL3zAf5oCmHpdwaI3IcSzMMP5AS7avgbDbZrqbBlkfHfC6YePVvaZ0gAlBPMsa
u3JdVpt6p8RYQAnTOKqSu2VqDq3zZkkgDLrEQ3NJ+Ccv/burYXs2wQmLd4jKGP89moGGRfqc9oh4
fbqJhSLaDdnQUZSStpV5+AzaKLDQyjfaTSkcd8095TG3nsXnt4zsH7GyeVHij7GdN8eT9q5r6VHo
lCNA6YS5Rln5XleoO7MuIhGT/UYar2RG35bWFHBXrLflOAQ8FTQkBq2PZ5oq6Cn1jnVDhCoJVvOh
Uk3O1+ZF+QD9tuK0M/hmmuWoc/epsolY0VIUe1aFrOVZpLnWWj3CxAIIqhpcwdINsGd75PF/M6ri
XpkoZtxKcLVqarYmJD10t/WHRdtvtGFZOxY3nvZNw+EkeIF0BQZHgZB0flAsxKPlV68ZelgfIgmJ
Myb5ickS9Vhzsi2dUhmDP1J35dGmRGlnjTXeAqlC8r78ve3Xn/6EXAHMzzzQ9UuEmcOj21YOyxpw
J8BhmFerjAxbU1DtNi38JhlCtvWzX6w0JE64DQdTh87qk6Inj6bvDBH5uGMoJhtJYPDo82PDwpp4
UaripbDt7qIL2hKmHMHEMBmXLNtqpClGYtK2YPIbG2241cJ83SWQbbsBiV2kbZ5H0cM/tF4+nVh/
l7hoISAbWMyEvBHr58whD8ffM+3brPuSd5CghjG0u2y/5Ly1cgJZM3qCyxfB+z1DEi6u/9gaRR9R
AsnpZm0hlO6HSIuavMyJslc/zOa5IJ4R5QKojLnHOV8MZFA36zlBJMH7zAeDSYksiqU8p+ijCKtY
qcTeAqI0NXe2cDld4T5lWRW7Nmem9habwUTEtBo0wPx+9Uub1RAJb+mREfFVVoTelT2KCcdHF5k4
M6T0sMkkeboHz4cVbjhm+th49JLsnR5UtP41HbrDz3E1Pposf5s8GKu4Ih8foPopqS0fzHs9rWRP
5wFLdBKc/z4qW7Ywfm9+N5bjKds7M0h24ZMbUJHUwhiEdjIYGW0DM6z9bzW55VG4ZFfScEQzHzsA
+aTUPZ7aFAAnrpLDCGgxyB8y33u56YdxIPEu59m3Mw2/Ep/2WQfD7240yAzq6c4jeC6JbKt8VCuS
NeWxhSXewpts0oQmNNKhbM0eess8+gMRd3wSvKkvnj+jailD6iHjAs6QgbsVcj4kefELjhTieMU2
3/ewozgogXbmo1v/xGjLpG1PN4YRc4oFxbE0hveKR2hTWqMkF8TAt+2nKhMGXHcheHBCVVBy583K
FWEGVbHrzbg9bQOnM4swbs1f28+wl6dkEOfAQqbRYgg8zKPR3lWbIS/NCvjJGgOE2z7KSuVPabJk
V6lQQbaB9eBZ/dGj7Wq3WqA2do8CQC3JS6VMvGha8KtYA1LTmJYEmhNfisohM4X8pXUt4Wrq4lhU
xpExFvUUcZVhR15wVLBoI5shkHv0v82sEA8pJWv0nZaqMXkzy3t/m2XxaHc3XfzGkHAcPciGZoaQ
yE2auBCuHddsZA1fDWBtGJ0EaYs1PK7oDVB58u7H401rAfON0/rDzeY26nT+abTutangFO0UvUzd
XDta5lAZWQga1wklp3SeBadBpF0D80SKVKQnD4Q69T15pMfGIMLRFnBBuZZRR+0AJyxRknHVAntm
yT0VqMMOppbMhvnkWvC+mmhJkto/KqhxkZLGGejqznIQNHguEJXy1zJKSu/OI+WQizsdeOlcSIui
kfuxX8gej2uacKGgI7O4jotZ0UIZ7AdgiWOGQNBdYv5+H9RaFNOhW5ZbtBQdPA6zCexwPKO4mmxy
MsmRBULziCtQSPUQA/o6Xm42vQtwLI3SojjmMJoQdGxonoN0xR0aQI+SDIKyB6Sr3PlzdFIdISTn
3i49JIoJ1U0uXYSa43g3t4Bnubsl43v4JQxSKLiXAFz9/OQqhaCVl3nInJ/plDCOgYDYiUVdtj0+
rhBZjTe8WFULQ03g3q4l4keSRmaM/gyJP1j7GVF3aaKTCcj/P7R5T6ZLS3V4W+YRfdPcNEFNSxNV
ib7AreMUjYFETkRJZgyoD8vgM8ZIba8AYxASQIZl50bLSsPcFBCPRToVON8wg0yK8rxopNCGHjo0
4W2/k2vt7eObKc4sQpiAk+I1f5/VaL3WrJ3h4gc/ZFFOoSZdY2c5ej4I0T9MpG8c1gm1bNsnOOQG
ibiIVvNepwPHoYecD0Pg3h7BLQNS11rHR1ldUUsTU1dduE4Q+TBtABcjTe+Ok5zEGl/oW8XiH4tH
By3VDgcXaZjCppQwEVTnEqTpq5M5i5bpfeenBKvVo/e0xMETIvWXJV31Xb9ZdXAKI9YuYIdxfyJY
S8/OkjOmrQaPkSRAJGYfnXwgDKRW+SKX4zCjppaZJOSM2JydTWMLfxLyuar5J7j61SsVVdV5zFWo
L5VBTsvQp4zmWUvMz9jp0EjRsBdMv3kGQ4Wg/mcz5n40UTjKFWtYm51gRlVTUCCrkXGvWaDRtxp/
kI6RuhP87PCWs80vN7hBraj35kejZxY3VwPtC5GGxEL5x3yuaRKxUcgUgQdkMReoB7P6VPH/6Yxb
aMSUNueGn9InVJ2Tm0BW5+wGGGr8IITp68ngQSuzgoy0A6ToSuJGZJGzGJoWHkgQkaiO42/KsCNj
LurjaK5rhAiNXl4FDCcPjOMVuWUc52UdB1Fv65D+425PRazMmQPlmn5gs4gpHijeOLbvKnO5Hdv1
KfPG7hbZEjJSUj8Cl6HDxOTdL/ekfEAFzNnTEHXJa2IpmGmLZ6HMeHHG9LSKgJmkzfkIygZwtiAv
ulH+2U8wtNl9YG5ZzviX7pxVDOdhmseom4I/RYVJM8ZN1rnrITfbnhy0l8EwxHHMyiJUsFRQkpKf
gMy0GDv5cCxGRrzAaDG2TcUPBzSO87ilSiiZ4cgVZWhYWJd1SdiDikfpJI9KcQEaRr5rMpLFO77Y
IFjNfWtDeJlo8dWav8BkvSlFCNE8i6ck92EDBTKqCuBcMibWCl40oIQRcra+NPy8lb2MNJjhh4Jp
q2cqzTleu2Om5AmVBr795koYGAqKeFnOFkSLJ99Lne1nEcxXRCQbjMOEV6XVgVmCc68YgPWI/1Ct
YJRJOqKCSBqLlj5IbxyN2otDrgo9gaygjK+xw5Bo+09ALMc4y/J94wjiUDKifRnBH8DF96rzeJ8c
tt+u5WenPYOCDl6VWm+DziSbluMN2TcArJ8kUVKXW6l2L0/m2N0RsVbxUXEnLLVl7LVjFWGzEqCT
dgwwjaN/xWme3qa8Rs4S/0xV7p9svuEbBNinlj87cYycimFsmHYS+2Ib+cENku7adY2xN3pI4wHD
XRNoE7MGiiBDN8vNuLlWVD5jN9F5ferTlWdWUwTkBM2+iGVxUxgzlUxuWDupETmQ1kNPj25tvzjW
Z99l3W5y4DdUMD0Asm/8SGefEL/iA57qJ6JRqGfHXocM7teCI/tC0kqkFm2dMnSUaGtTseu1H1yz
bvqM0WMgRzEK8up9G4NjPRPgm1wGtyApwibco5s7CNOGjgvTvMnLIDhWJQF9BGZtueMoos05RRWQ
ssfq/CnIbBw1yeIj2x0uoJpn3bY3aRk8E1GDxNa0v9K5KM4a5prrcrv/6lvLtCi598KU8OYoD8h4
51AvoDoJXjExSUqv7sjHLwEwdHnjZOI5yWP/4FdE5TtDwNnmseTaqBnDBri2GBmoVT9CixTqoZiW
jXVI00MSsI16x0USwiYXj7m9swQM2EJCkp7OTNehS+Y/ck9O4GH6Ha+WRS7DfLMk2bEXWza8TUKd
h5fIIhUktNSTJNIZ1fr0asxrcUarmcLHBlepT3wE3oVGGBt5RUIGFmXfyZAjW5sa/0RsF4VLDmQ2
cadyPyEkXRWK06LP9qvDYCfaQSDJjr/iaknQG9REXxlfaHm2k/SJRQg+rPGuXG6beOPsmj1DSunT
FW95/BTe9rTJ9qUzu1S7o8KsqSKbzZ8qE/3RdtJHaxqCSDpPplOQI4N0eLaDo2w5fjqHVTBWUCh4
KseZLKslg59VAaliVuspGE98XITCsHssyr1a8byvCoY/oKV8UMZNnSev+bilFdh2c9RLEFwRwG6t
1Tnrk49ygWhfbz+gJb5N4v5J1mmCIIdrBaSDCwbQGCMwEVh9v5l3clZ3yYzRm/pKoguHIv8ajYw+
Mn06yZAW/dH1WO57XRA9kbJjDVmJjGfW8aFAICrgUFFi33V9d2mX9CQJWC3Jd2oX/3fpkQGa5lju
4qUkz1HxpUozbmisvfdrKjL5N0cEd3MD2ZBC9tj/rAL92Me/43H66VdbQQC6BmXRM57qEE8TJ7X4
UH3/OmMJWqZ4fohnOE1v3PubTaSpqBG24BCjurNOQVwuYWL9LBRbMGoUkm1J5otET1ZfMGGqK3/1
bIBc7fk2j5AV4IzQ2OSQL6a6sw3wmLUQCfeNgeXBPlgFMZtxRdAPktMwc5R5bkjrPOGVPAyj8YFg
vdh7Zx6gYOKmn2XaXxUrOLjhV53an5ZJTpKmefpIwgZPgtuDI8XyMWlbeWyD7KsyygdNExp5EOUc
lkkG98NEduM71ZHKtnCp2mwvbKp6GkMjdV44GYI5YDYXcFx+gJfYWLO9kq3cl70xc33MHlGCSEJQ
/rBSRjopQnboh8SFGDbwxhy0XKLCwlwdNIu4fy/8+J3iUsTJ8dQR0z5qbGrbC86ZZSzxdKra6hDw
Rd/0o3tfNGl2kXN2RwjgE+sqXcTdt+0rMp4Q/uc6OWu7vRSWfqdJWLbw6bAtDPJfzFFBSPIbq75o
rlkw3zLgPAjdMdRC/SvbvBqZ+da6zknR8xS6BFOFo0ui7IZ1ZvUP6p44m8ggxpuAhcH/QChuAD8t
nAd9fNIJj2A6kfWuZu8+NUwXySgIrARmWskmZPzOL1vGuqnzW6/x7+Y+RYvcvglvRaHBBRLnmy1w
oMB8YPAxuYl2WacLfOuoIU1bP63pRs74j4mY7xevOi3+a2qbkVzPK5DRmU8DZVJ/GqzypsqNPDJ6
PDstb1Vx8Uia5Yjbflq/YotqqGUipGjX44yAkeJ3B06trWSvBZO/Mz+5vfPhw5/blfPHtwnDdAxS
hHmtZXYnuuR5C8/W0Mx9mVgkBBQfXob8OyEAOKL84MGcMv++u65BuVeeXh+INGWKiilc0Evzo+bA
upGV+MPSLw+kyzPY2CTtBG5/6dpNPJzRQDfy1PLCcddzRvI5f1uee6XuivFU/lJe8pWSuEFDmHpC
cDUdU4yqoW/myImoXLIkljJh6/jsWRxcaKGOvJvsuN54a4oKjKb28DqgiGrTmPaFxnmZt7i/lgCC
FK23jyoOVwUhHhNBXGHToK9q5+ZPTyy/b7T3E6f7LRaXc79kL02R/ZwzB/Jpan+vNuZ4NjzjVEwE
zpHff6T2LHspiRTtPUlYTuc/ygKxQKFBW2sL7TE9vzjWR17KFDdRm2b1rh/zL7p18yheXxcD/Tq5
ms9TN4gQ+1Pg1BGJzwZ3JeigKOMd/L+66M70IkHeEVdOfsqDV1DVJPJqIJWSJpJUE/lgyLYNjWQ5
Ij/7XKhC538xELPPMzYxJOdNplOUSiYygSZhelnG5dh2+VNr5IQCrmSYOhW6tZn/a4z56drx963u
weAswzq2Tf5iTXxgQt0YndOQYYK8PI/vHVIxorYGQfTbh9o3P5tSfasRRMxpiToZtmXYtEi8G4cX
NqAxrDRdMn/DXAF+Vrj2gP4AIMkgaDvQc+rrGutxGvpfZUlzcFCSt4CPFTWjM/+iKcdLcwRha5se
i1Kh+87XfW9UD+T0Nnc+oaAF/BKEoDuG+VC8t5b7OvC1Yt0ok91czGhynVeAwRKHEVu710ynPM9C
OdDnINQcLtYYWYrG77TcTzq4cYg5Io5hr8mQnyeOhdEDrwHmZMcb0UJirgFovySUdIIDesAxLjWQ
QrWR1xHZYCAQXwm3ZofbV5b6JA74pxxSVG7TcwydShmr9Y64GFX0itGu0i1+jAHgInVLHi+b9zo1
nKeylSfaHEnd9MmTmhgNM0/zO/NOZOay7BgHXmITXMRwR1CTRv5YVgG4S2Zt7Zf93iJDQ7Xmh0Ao
tedmZvNQVDd0qqd4wwHz5f3sYa54jnvoDm6AiurAPeJFIjjYDyK4K54NnFCGRLpT4cQ/FrR2FiDv
keUsDv0O4sNUYjoQ4yOQ8QCP6OQLCBv2pyFhfSGQz8rAEDpaQLfDFbTQ4BR3mztT2fcz0sD9YA+0
znZzsks0v5lMmlstVr6cbDRDHlsFgJ/I3j0b2bXMCWYMtjajxLI5d4ZfwdQUm9/VA4Dt3n2ml//P
6Y5/l0rYVDn/3ynd3W+mA1X91+Cc7Q/8i9B1/xKmg//AtbcIhy1H4V90rv2XRBAIm2va6DwlDp7/
neIgrb9gV6FrPcnYbFKJ8H/4XHoiAjrNPIeBU7hmIP4TPvefZO6W5ANaHUj6n2lY/2cWmilyXXaV
S3hLKeqwSr27YsDp3JcvsdNcglxgYSZHZdDy/F8+nwegFXjF/1Gr6qGhi37YSjn+QSP//TeTU0Gn
gikgp/+RrJdxvkLNCbnLZggZsRYv3NovEpDLWv9goj2X1XiDgp9XQ7zFs/NuTsuXErQOJuBwbIGX
LAHJhye7BM784Dnz/XV48FVy6w93yqaxh6kgUcfEwYTuoGDfGX79oKv687//RSwCjv7xqxB4Kmyy
NuhCJZ6RaI1/Z8SBtkmRjKE+OKcXUufzA/WNFbbg9T2fejJ3VfA9YZSB55jQYlTreXBr4zg0zmei
x+/Z9sG+egoBkD2HIfH0Lq0NxUc+bdJ+T/+ZRtUzP7QWP5fGmMDIMHKDZoBknlJSQsI29r6SOC2i
oaI1wymvmeP+TgKH/0JvamLALAJtBzDMIjv4ZPbt8G/IcDHnH1OQAgrle9dPvmbuStzq8NhGZd8Y
3vQa13+cD1k/zmb9U3iYrNM+2I1Koma1Ubjj76JyYyS7liF/m9V2kxH8AW7mTk2JX2ZfaFyDKjaR
v2V4ju5Fru7V8K1HFElLaY3E6pQELFSgtI737BN6EM5Eizpt8IfX7dyVKzxYQntc0QXvAWRwp2R+
MfzsYX4SThVWA87PuAW7Wv3ugpxzDpHv33rKCUeR4hFsYb8oGYkSujOwVc7lPdoFZvcJMrceQZJI
ruCxj6k86vj+4ISIx57nO0dj4vHY8GEbdn0LZs7Gkh1K3DWJKMRRraDnZTytETva9mGcZcEg7XbZ
jRoS44RUVN2xr1ehkcXLUVSCbgcC3ZIW7KTLi2Vf2OpY4305lMt6MNIWMtclhIDB9GNRcwo8i25Z
bmB+R31dm33LbkSQ7STPQRdj8M5RTtJa8lAg0jUHbzj3CRHCCILYHUi/S9I7u3eOeEXe56xFrB6A
Vfau+Zwxd+y8fvLPa7tfl8MB4Dm/wcMYh6vfr7skDbCHeczaE14pgByDSMYWGWeF/sGNPeoJ5QFd
MYCS1YH2tiHu3WFeX+otUL3yi8egbG7KJPkuMM4sifEjlgiWJ9HugTE9ojqWUyv/ME7C2BuZiibX
Ojd98yj64SK99mhooGiDuF3HgbkJ6pV/wFg+KLKYSGzND7C5d0ObXAj4OMs4jtg26al3u+e28q1d
ajPvEYH0BxnY3tOWBUZDSpV3X8bNh96ipQZ9dtGxQ2+TqxHjAJs8GBdluhHQDBGjPVzMSJC8XotT
DhZ9n3Qu3i2QUm9pkv1oqSxchX2Jl/VmMtA50qRpHXoTTYezQOMS5TnWenrQhPlVDDzSuvi9+iz8
nOzzgQKQJU/fSWZcwcvKLzlQVCEU4FlV3QiytBh1zY9k6+iqWRjMeTiLZrKv5L7fdjah1/DyH1TQ
3GsP+4WWfrcnGQBBaQlyX2j5sy6w8rodtaqmV3+WdFoL97qOEC910FdRYz1TStdgYjSZef3uBgdI
H6bUrJ+4ocKi2cxAA8Ecc8U215XlISbZmV6D/rlxO3JEG9A9FQgYJ3FwAIsxcLK414ZEB8LbUWiE
+bFF2kBDwbJHxKFLEJC7QoTzwJp9x4qIgWZoPFzlLk6RpX5Oq/ji1fEfoJhip4X1q2yRa1RlF6BT
wNGlcDIBPPdHJ3FK2BoadHDu8/E5MCUxzEAgSLdi+GorpmkniCHMaDra4Wp9TohsNZwk3cVon6HK
QTDYYj1zeSZCgjDFibyvmho1pKthE5ObYi34VHz6WFo/e5kbjVy5dV4WMj+ioWkjLArfBVLinZtb
7jvCGk//ahBAt4aX8PqN8TGvRo14SN0PSfvtOPFn3FvOo5mgPE8wR8MSxsSHX0S5vjtjjUc5Z29J
jUf4lW/DX+2tXOgLnBaVQvyaCb7gyiP+xDCgYNveRU/bvuIFwLo31fcGUu1sJkcIq9CjKdh7qw/b
EytKEMj/BMDT6fio2nbmWwHzD0volE2M8TGvKr/2hL8gy3ykvONdeuTfJb1vof8+L821H2GZjVRc
u1eLgHy+z91sBW+VQzpGszRfOoPMT9se+BaUoeLvuVGipQSk8rHteAiBLP+1VZXGS5Fs2fzuV25Z
b6pkBI/zAJRbd9YBOvTYrt0SFk576X1JAYypn+rWi0rgzBAUDEfmuJwIPjlNZfvZM1ETHmPc9Nca
4+DBwrqBRtF89fLuz+CU991SndcED6oXowcL8Ot3TXUu1/hTGQTk4PdkLIcyUPXaHAofc3AWfOSc
Grs5W5/raY3PFaqnYxAPSLUMMPgBCJhY2PWgeQ/9NW4uHZzJgbEu33XqE5vVpzKJVfNToHujEmc1
9kQrFS4RcZ1LzIVdIG9mqWumH03VEPqn00ebHfiITeBmiYlSMDcu05/ZL26xzZok7+WbMS9712a6
nQT4g9sZjR2yK6+ARpuq8slEi88LVR1sv6dVyHC+M7gq/NJXJHMQm9zF/gtXJSm20PzldEYYH4kB
Htuqcp9NFJynoqAhqGeP3jth7MiKfsj5BkXnu49iAEl3FXjjOMBrlcWSHiyRU3o04KevhuUiYC92
auARarylpMbqQepJk1Rn4aJyMbrkXfzke8b3mAZZ5C4wPLHvfQzae65J3Iiqqr5u9ULB9Ma8xu9C
j7lEXkTKI1m7cK/EOBDk4U938Zwk567Rj80It1NUzWvqcpCMiL9tb8X1x33P3XanumnBuAjj08+F
fyRsD6fiB+jfl5XfNJM53nZwP4lpwalwrhQeferNEIeBDWLZ5vbPBNbxwmcezp3m83BUDAaU3xgD
QuvYMQ4p1WQHpx7/GEQAGayh3P9GkdCozWXhz/iKp0ahHsrTEQnu0UZSvcx3na/650zbr3jkCC+x
tsHFLjDNxxRasIRSqFt6965smXHT5TZ38EX5BelFgxfB0r/YTvBs9GAmc9q+kehB7EFPtFg6vnnK
l8QiyO/Z864GFagIou6ryQtnPVLpreN9Yi8RRh6L2EqyKJyi/iE165/KCPub56DcBau1pbq0Tx08
njsP7b5ndQ9z48tXFa+lJ5BxnM2E+Ophk3fmGce9PxdPUs5gH0sNF5/dbf8Y24+PSBkRLppvk7Tv
VQAOOfrLqWu87qHPUD12q+/vIV00o4uDomRGMLO0ydXjhjwOLveY6Txnjb/StBVPRwIKXwfH1BcE
kqegoB6pXNKCJgT/DBq3AAQc4hlR3TF3+o2J5WRp8dkdJlV86Llwn3u4PYPBR0pjPgDUyGdhEc+d
6dy+5SR5zv1NVGDF1E+181mOhntg2H4fSmpP+q0FU1vdSwoEDMEHcumCCgEhryk9DL/osXUiL1Bb
43pKJIEr1MXUyqGxGQnHFvrSM2GwiGDopqHIP+DexnBJrC8wDe43Z7R/2dlcvS7xn2FyB/R4JLKV
SpW01vLyrsnt0kl1WYmKMkZkkqKHLkBesFlj2uiFidd64bo+Y87kUZN6uSHFGEe+XF+UcIx3NMbo
DsTwIQTG7j6nDnpxVU9JBrEBeeH21LYE1zSHGMD8ayCXIrOpovTFKN/SoP6s29Xfmfp9TPPgLltH
Z2/xt8VB8h0ogjaWuPuZyzzA1Afmlsxx8gk49rvopvGhLILuCuV3axT2I/fd+tHhY29WSmxkS07e
RLZ46CeuG7qjfVc1JmFkdN9eLXojdthRMQgCiNSxBmyigIn0Np+5r1kiYXZf5uwsbHjw1GVDwCiY
17OlvdvWbpYD0IcVJghkQvxiQE+Nyz4WbHlKoJhUkWAsxiCaIfHNY5dOlcx5XtWwYuuYLzkgSePb
h2wFvukIgtiljk+sJiv4qTOIctIlIhoRgyCtPhI2Zf9cZkH+Rp5gIC/8D0dwOrXdqJjnc+xx6ZUl
b7PiEfT0IWMpr3WZnWzIXcT/aHKEwVD393+4iyAkQRLGTYOJG86mCxVqNsexkLsZd7sYlubW1Z9i
HJa9RzctcVenwGxeS+KiEdmM/lW6WcESsh6nxfowWRwOBVViO/JDXvq2sw+9kJsHMzgaqPFaqN9N
mV1R5eImlyTRXWjx9zQ9VaQ65y6YTcYkPzcpZm76jvyg+BVHp/u0NP3rsHmaJuOn1ql99owbWOgV
8bT70yi5dhKjGXbmVBIYJYB4qwpSdWqm+6xafhmBRAzeBcx0yDQu09ZykqzehwOYfGjRVEQu1Wi6
ze4rVgB4fgQwWILJy6to4EYmw8vT1itFhzntN7lSwd4oGiBaDC1QChxpNp2LcfDQ9KmN61Bxz9vt
VSjsmHj5tvzr9RNhwZ9mYUqmCeY3exz+jZVRoemJui8nfdOaJUZLL4DZH2YZdlUJmKrBiR3R3uWl
10bLGE8HyoX+J3fntSM5kmbpV5kXYIPajLeuRYSHhxY3REhq0qhJe/r5WLMN7GCABeZ2bxrVyKys
SHfS7BfnfIclvaEhVUgx7A3TVse4X6gdonTOXqTOWVIab+aEwAAcnrUbHKc5wvPRbMCygjUlIme8
KcgTfNRVaZ/GII0aH7kbskNGpxTU4aBQqKl9xGmMLHHX+xmZ7mYwr7LBEduBzqTpRkqpGa93GFUX
bxhe28C52ryTqKfj6xAl6W5E+5qZ/rArHFbMNBcXI5BPTm1UaxF9WdHZlfAZSELZDm7was3Jt6vN
7FBZ7k7P4qVPO3Wsv2tVc2HjiTtyDfIKLwSCsLsaQRUfZFGc6YlLctMjKvMas0hP1HNn+dt6OOam
yblZDv4eBYoX2skOJtF3xhdv9+TG18OT47bijhIv8e3+3M8GyYZsVoOcLU02O1dflp9dIOL14NUo
86VlP2YQg0xyREhSXI2C8a6nL50Zv3mIhijZrJuAiN+xi8190ec3bi1+HNtCmFJQeXh1hhne8uat
q8xTNOjjsiZEaTSYF7R9zqZKzHxXJbOz99vgiXVKdPYSFSAhX6j06Ce6KlB77p9oA433zJIGoV5J
xZAk6hiiQX9ng+hzEQ2yfAQEcvDr+JpN4+MQj1u3586OG3FSwjdvka3yQRUbx4H5YwsWSqP1JgG9
QTrStFmSzODBQ0LPwwDouEhZ4YdvhEQZt3rsEUWkyUWlTLSTWAQHi5gXLQz/DNCn4yAl9YvQzZgO
z43pbRpwR0ZNqyrLNMHz4/IJqebQC0pJCujmILuSrrC8y+qJ6wFlAKXD7RIPTrTBY22hZqrs9M8L
jSdrymhGl3fOCxqDV7UdbpKj2cZoQ/xI7BNyIU91nV6aGl8oQK2DqbOM9pmg6N4aomd4AuOpqG24
WHGFSipqfJJMOvthUNYhBkN2rn1jV4/KfUgdfzjCngRj7aSU/nn/VKGBfVJTt+f3NPXYX2VjeEc+
LPRHRatW6LDa8z+/qaKnR9sPCi7EdrWOB1Vc2LhgY7aNC7GRrKyB7LO863eKRHvIK8E1i9AuhylJ
hKoTT6Jh6d93YmOyAblCqQywXGd7N2pe+mQqrv/1P6H70qlqEe2yrzSmtXTw7RM9fS7HUd4RRccF
YucM/wdQpIGJA8Zx4yNr319CMJ9gykT0yB40QFk/pInAh14DYYrl9BSwpYRvtbU9SxDlldxSvjhb
aVRvyuHl99gWrUBANnAGuhsSTW90MNF4w6zQrf3uj92tF2cECvkgY7TFNZ4hkVjqnerMQMRepcqj
SUbQb+bNRSPi2eCqi7L62jX+X9XHz97UjrsGjtCGWS/loHPtYfHsm8h8aMtzqvqKQEf3B0yNB8d6
bzrkZBB/S5sIKAWrDDk17XwoIw1ayaWIQTRgVp9iYd4tb3gpTADg5NrO7YLe6GpzO7c0ZGGldxGG
px2GDRKGEj6hYrR2rNrYQwXIpiNfCfA6yAWYEyKhYo6cJ+E5qbi7gB4gQ8+Sdj0OgvVthyLcLSfO
CfMQAP1ZF0N2KhCp4pOE24riC1he063jounI0gU2a85f/IpCLd/mW4FvxEZ0BH2FVyQp+i9jpkzo
S+z9ungCegT3u8TGIRZQ39g61pY0rhaKqedtg2ibz9Mnc/7FQqRR08dQZG3EIkP97VreMlN1t8lU
+mxU6++W0he703BuJjhdhmGv/Gqst0nNCi4sD05D5yaMuDgnhcZu7jCZ8OyfUn2W/GcvwlftYrNB
gCJQ9mWa5ouZxzXHHsyA09yFW7TZS0AGy8l6hAl8tqau2iRMkrCdbeHzHRmZ1YCQTGOXJsweHMuE
KRes8zzzOfzDB52XTLlM9C25B7RF9XckoWqUtuyuwz65xnq+9VLIcGqcvb2dig2YqMUA5LzIKfiT
wfAFudTw31MHaSsD5A8gXuzAlWWDI+Y0BJGYFoMHqndCyb58yA1S4nWrILGrob+vGMDh23VPqgCr
XqdS3mYEL6sJvF+gmEiWAuNyzvh9VSl6hTxVEC2QwhOJsU0Ud4bvZ1scVmA4zbTi4bKhm7LyC62S
JkbcaRoKgqRgDaASbd26viHXg5q+B5gJez2Oi5PQfNDM4Te1nDYRPhe+SQTgHTgjh5AYH5ocE+Uu
3bcDWnTNUjh2Fg5kRYhxXR/TZJjWVR7eJKxI1mJcYT9rt136UlT0flNbNzsk6PtiutGeZCATHZwk
Su57s3iAlowWN4tOgS+Hs6/23TR9jaMzrP10vh0qQomcrJgPjmstqt4Pn9kYaWIcYFH24JYsUSls
QTE6JKbkY8JghZ9XtZamKYme0K4khvqK8fzA05/uRDRGa5mwNs41Uq5Ex/vliwSnTzkC4zWLnzPB
ttzMxKXOWxwM3i4FdEvw5jYO2n1qx+W+af1XVQQbhKSUlE4d7nOkb0TbVObOZ9KLXDy7xU22HUMh
j1WVvOVov47+ZPBiwx2Z2/js9zNibA6dFDdqlz/WSeuS3Zfdu6Cl7qtiuhgNMozO+7bqHjpOeW27
7GSgwm7JhEuighIWilGY6VsVz3Acyh+7Q6MsPdROtk5PjenntD9iWqGhQV+gbBqoGESiRv9Y2rmL
sAsLzhyhR6JiFN2sUN6or7FtSQ4N++8e+pw0bE6BINgFND/c6C7oHH+4jhouonAysUYOifDcn1D1
82xVKeOhbEqXsSvyfL9mEzCg5OK7QodpFKhR5yY5g8hYsxJBtCUvpeN8J51EHgtyg1EMCQ+ej4Gj
hasmBDV35fs4Cwvs64AJEiw2FIOmYF2Mqrzyy3EFd0utyS7214x6l8gtoIvurV/TAjaSyUCedBk6
fORODiYjNVSa0MHOvQkoBNM8uVWLyK2qiq9kTOodF91rUAEeCMcGLFJczmuMjhnMA29fKyizVsbX
E5hfXr8B6eDDGroUtTxk2ixvzISP1Yj7h8YhATbgZmpcggtoZE2n5RQo3b/GXwKzs2TPs8+wKeJq
kCmbp4FIPEvToBYjiikrxZzk9pu2Zpou3L6ELTI/CjFve2TUkACSh1m3CPcCZk1loZ0tzsSDYBxQ
BiS7VjzL60AMw20Rta+lp04UkXx9AMDZ3VqQWw6NIfQ6GyNWLB55IallFTuzTDnO+7tZNRelEB1H
rn5HaPGHkPMFmgwa9zHdWoLmwIbApSNc7JE3vAaj9dITA8TOx9uPSXPX0pqVXfc6ZywSZ90AzNBs
a6LpiRESVghxtFhyrOG9ILBxQ17Ggfzp2H70veoZJqSBD/6HTKp2M8/xuM888wqDhROt7cedY74g
w5lPeB63ON3xbvFQA+3cdTFtcpRZkC0c4xQZzYclCmZ40HvxtkHRafFTVu7Q7zoxW7eEfO/onMYV
epx4C6L5AnfmTSu8CIT8HEMNNqEszfcwcdQNej1mm3wNMz23gue5qu3uWi2+mWS0MpR16VfTJaSd
kliwcRkRz/Zt5on55KTjUSOcXUvRejxLzDf9BP1SVRsfs2+iZ7a7UxKiG4QF2/Xx3ZhSlytUfnug
A1++GIfzPzYjF/9V6UU95UX8bGRWvCX+17GSv0ZZwZ1bugdn5D+NDONiZAPrlspmTpu5B0ugu005
FZHLNQVEHe5C8C1yuouwf65CoEBnObsKOhMvGCrJFAsxcN9eZRvuVOZDvLestwQWKCyZtbRPgDfl
uWPOw/WSM4zdxip9GSZ9AR3k71QWvRmgpbHZTy5tDutFJCi3vWsgIlOQXwuTAOV4ekpn9ZA2NipH
UT2USfyQYDCBJmWQbaufUMcjd4Gtv6LY+wrB8xjMRfghqucqRQ6L3pyImnIE1iyuc0gLFyHLW3V0
9mNEA4LZr9tngdxSiywpkVm8Nmt9r1CvhAHtBpFj3VEvAtq2uulGxsHjovb0cpXt5gKGeoAvKPGL
eutKQJsz1UWKloY0mglHTuN82XX9PBLySiEEdk/7Ew9U4Z800jnQqSc9p86BxcI1XkinEcj0McUc
XUT5uGn7wT54AZHOXXI2o/ZgVlDBiwh7qqpvVAHlwxGM40Znm+hZ7ptGna2OZGMT8WbWdOIQkijO
QCsTegu1aFMQ076psIHiH07PAvuT1QJV8ZENwVt/DlDuEFHqTHgAIQinctflGQz59FBMizdu6teT
7O+HikVch8ZV+l9mRa3hTxbxlj56KM+f1gpK6AZFGmjF27BwjEPtYB0xSKLfDL2pV+AKH3iOvxIZ
/fX9JUC7DV0ci24F0LsC0IfdSEDIrauzqnP3drbzCkYhkRGF1/yIHKV0h6ih7xy+WFk9aApX2V3t
foi3uhxfTT2RPI9VlbtnXE23Db6LVQc/ZajJuzEMcd/nfPgibn4q20aoV8DnWBCcs/9Wzxxojci3
2psRTitJjkxOzVDgz1tbWfqC/y0+lgsoZmqqIznn9g5bhLVLpvrEaJ5JCXf7WiBo3kcpin5kotyN
nnMUk9+sIwFZW6bWJbeMu+Btly0A1jzsw+2UsDkVGe89HdWMJRIHdte2L7Lof82UH4i8BrFCLfvR
GPNjwQCKWIQ+fHX1MroBdFEb8sFFLQssyz35E8tWekUUbo2V7RoH6Xuiyrd7HZlUXAOx2d2MNrUi
1hwN6R7vSISqoN55jfE8tJj7XeUNWxPhF/QB9dBN3R3YlE/MgdX6HzXJ/yoF5/9PJgayp/+Hfqpq
AWL8x2f58x+H30b/RtWQlJ//TU7Fv/9/+BjBv3zyUFkCuQLdEJb2fwuqLO9fqKIc1EyuiSDZXYQ6
/47F8f5lC49VnOk5NpEvHlE6/wZkoMPype8ARxOBaRKO878RVNmW+z+CcYRHGg6RODjFfdf1YHGo
/ytaRthzPtmLT9MZDePeLP7CpFf3SVQ/WyP02BD+Auo7Iqf8PjyqPD/N4zg+DJyOt2boLXUqd1Db
MnIAKLjqK7s4RCiZY3hiG92b311cYYabneYmmFFWI6E+1BCDIQziUcyXGJugiMy7f6abaAzj2fQe
RpIFqPed6RTbzR1bmlWkZPVCOvV3E2BrQr+0Hio4rbP3CETzq1bDvE7mzDlm+TVBbPnYVhHb2ljZ
G79cEkTj4cXtECh51UTSWlE6rOzUdaorfdYpetQUq+iNYqaOu76DOWUOjz5pHDsPG98WHfSG67A/
1rMvTs3cLLuH/uglcArmjLwOy5rviiD5nbKE+hw44Q3xhpD3LPCrXuW1dx1QVNDlZXh0C/jDU/zp
Kee3yqJXrcbhNS5gRIIPcpPsD+zRbaZJWpculR/obWSSEWqhpP4sJGJoXGeLIBzRSQ/iOp9TNoxN
wfz+msiU0jwynwvz6BlRx8KhTA8GOAFTVu41W8jq0MH3csAQkthxtC50Nu/sHLdEg0mWlsHfpm3y
TFITRa4Mnoqgzfibc6r71j3pu6wDzeCYzrLG1qC7o0u7axA2vbGr7KdKMKOYAkeC6VDyjvO4FfkQ
7kZ5aOOa1j5KJqwcjCpKkYcbYhPuM5ESENZklCi4d7ZJQJ7BpNAsp/gUUZOwdi9QvJ7saDzbiMRQ
nCHTbb8R2AFVKWeTbWI/rOkOcSkbTr/xiznDNws7zdetu839aaDRIE9ZqDp7Tq0Hqx7GG0s1DBXm
ZFMMjHHq0XwyoFmco0gFW0S7CsNOPG3xB5xSLphtVIFOn5R95+Ka2XSgGyZH+Ix5EIQoKM5M3xnV
0j+GO8fJ04Mz1QvEN5lZ2HjtMQ4mQtpIcKkouJmxCiQLKaOdITDLVR3X+i5263zddn/lpCjvDfQQ
1RKR4vSTtW2lKm9SdF83AAfyXTnQj+Mjl1cLQykvdn/yfRr30OQ+FQMOq6r8ZJkUb0KUXGf08hWV
iLoiQxovxKcF7tGPWZQGbcsApWc+0LMxWBsN80Q+o/Ysi/ZWBBNLCofNJfq7Kuo/45kMYHIu330x
WFscSISyzzQiTJwhXqJ2YbXO/8nuCoKZtNlkR+Ugzprq8QnHgLHrRvs1VtI8Njpmk7NYLEYNosqZ
vGdZ1CY2iknux9iUKx0E2VFa+jWI5k93GKhpMs2YbfA/ckV8TdGS1SSOc539UqV0myLO/VNUTJuh
rr+8sInO03gtsateGfOxN3e2yiNdXaherFA0FwwL0vs2mtNPayxPJHNOO6eo1dEzJeNR56gI03lx
e0GCgUP7ZeQedsk2us7RZG5xH+DVBgVsV/YGvIRxL/PyvXFQK4hQ/3iFfnCDsviyyvzXx13oDEn9
YE19u6398sWLy+pkRCWbuhCdFL5ZUihsaFpl8SEdthiALaR+VKQiRjOWhSU5t/RxVYB0AYBOu7PS
CDN3RHIxxetxVU40HZzdoDK0uEGxZJJg64jNbHTOOsdNQ2XTnQh92E4Ttb0fksldO+293wL7Thrr
t3WcF5ZV8y7xsuqEjeZES1Qd8zenMeDBEZEIwBXRhe4xuPR/U88aqzHZw1TBciak+P50qhQDO03w
xAJw3PCnUfgjS2NW/ZIJdPKKb3k9SnPYZd0NRfBtVQQdhpjhNlVEN8wGSAc0Xs9xndw3EZRFslYx
gPWHvpv/5pCm2Es2ZqjLA03kAWQsiBv5404gdqOwe7NHYMmW/5gG1oPqL3qEVxg25SaG63M7LwyH
uOHpaJIHP0Q1MLoHLFLuqi5ZqTWVJ9cYsZ5MB0zRMEkLKSCZUcwK7Y01jofYYlaGsoRZV3Xiblvb
iKr6JoBdiaqUcVKY2Eg6MX2QawlKwMH4K0X8Hs5BCyyCPoRRBEupVSpivm3L+pTxgoitOdpR3qHN
CPelSQEuC/+StrSxRe8QS508EMc20cw4M8dgtjvygqpdrpMTPlD2Cg1ERRchf0N/ZEQ8vjXgTA5j
69XtK0JXmk5DG7E+21l+oq49g3MkC67ujM3oFN8tNlYuu8gjFjSOdv1i6jNVTDwA8hK0qdS6PaqU
MbOaTUNHA1Syvg6KGVPeMMGexq8Ygx+aQxgxsO+visLijGj0OrqQBmIyII02gc6SakKmqeLN7MdB
srlhxMpR5STroUBIU3jTqzKcXVvrx9Qz9DqXBTpIpApT8mXnAB0wfxxVSegaeXyfQmMbl/ANcKEm
W98IL25MPpZvIDBihvpquOI4mV53yt9l4v74qA5uNXIzNkAbyVm9sbP2Pa1g9rrCA/c8/cOxU/eD
iePTSnnAh9rUTAma49QgmvR8hLxFTDuqfLHvPGRmXcbkKanaE54MKqThFLYLIsTS+7HA7ykPxDkU
J9tme+jP3yR6vvUBZgcp+vlYQ92GjHUNJ+cmrevssZU2RYh9qoy8OFq8rRvL7NqbEd9FSobaRKJl
GBrPGs7vOvCCF5rEXdM2C/O+x4qdp2yiyu6QzUm5G3QLCMkcQeVHOt6YVXiTpo5JrcDPVNVg95v6
hU8CkUsOMmB0v8seVimMDmh9Uh3gHeKgL0gdCeYKSpLn/E4BPY02abL7cj5M5vhpmfIwBD7lU9f9
5TWwNHaSjw3gSOGPams54byyUaxaM1kGYXl1THUJF+tH4scvkgy4dQVE8LEGj+s2PeEhHUQWCxEm
aB8oqTzT4NYgr2q0sBghFaLWLnsOYzjD2EravWRtmrfNX6eQ5rRkfe2psdYtyxz2RnCE2mw/NDaN
Y6LWkvStveEh0Mm7ZVhj8rFKDqWu8PwjUYH7BP9i4zmvXUoiBuTR89BU6QmxYLnybOdIWYUWYhzW
4NuQXbfVh4mYdY7NdFdbze+id9z55u+IxJPFC5LoJnPsE25iGjenQl3APp0bsNmFZfeRL7870P13
MAMnRKfn6uI9pCCbgBDVoVmvfYysK3uCzWqVCLxL1EuCockmLDOKUcXCiXnPF1CrLxHH9qUu6g9H
y4MTTLe4XH+yAdFCmZFUa0CqQmn61PDaecr4qj3voW2IVklL/0nGU77rLUsDcEgYEZjdTzhUPyhA
mbtZHIBNWz+7ddGcZr3EVjm7hszajiwxL4Hdmh6lnF49J30Mb1qzHA7IuAGS2n+ZNOWeRAArRpLJ
CPZe+uZGq9xE/xJe/CZs9ijPq0mwwAmj29iQuDBlevKH/EiGWIL3z4PLObi3/eSeBy+9IknalqAj
pR/fovxkkzEXX0Ek5HbQEwFL6R+smKjFKW7E6HR8hp0USDmzq3XF1piOwrs2TKeA/hzjUc6IlaLP
wJT9zjX0fZn5yACMnY8fauIUZRQ+MxVFjFun1keLuy9hgyO6el3H0X2EL5Lxy8pyu3uvZXjjBN85
LuC81l9jl93VpnE0E/8COleDUAMO7DkIY1rGmw4j7UAHXxoEYDx4p6gpEBREmFv9LH7JWn1v1OSC
eCgFZGIkJAkg/ycmORFBQuxAdwe5lkE1Q0Eaq4GhnQ/kCo7GSBC0fkY+fJuxwqwo/pCZ7J2KlEKW
H0DAK16ohS8tw8+IHy8e21VKbe/qwVqJhF9MEjjryRMxQWI3BphxA7E8aCFzb/0xhLRNdfmJv+Fr
qhMSnxgyML5ZUQuB121jvszC/OCUvJ/hNzA4ZLphsD7qQt87mp386EWbnMzwo0yd6Zx3izNzYONo
NcGXNzP54eCmfg83HtIJqsSgYjjOvGmEDlgm3SZRXKWDG/cbfvNfp6ebfCzH/ZztRzTDGBwWAUWa
PJjc89s0tE5C5LSWjHSN3E82HpPaUbJab1gg8RevSCmcP3No3BsG6Y/usGT5GMyFICZavW0f5iaN
F/4Ycjz+5DEHKJPOXKCRQ/Be5bOx75/HAi2LLNtDgZRgDQPY34ZPoLcuKmmts+u71TpN76KJWzQV
8gGW9L5wmNUl6lKCTOem2FRj8ehwb0qiVRjP8BhwTlzGmRlYU0FkQX1BL+F7lzBERWTGnlz1Dkeb
M6Q5Y1j9kmXtFZj0lzOxAdKDeKogzp0jO3huZiIbuqivITax/FEGf/GOltgMin0bkq/tTv20QwVa
pfXFcIFaWqNkjcxxeJkFm2E5vhLypB8rVtqw74LbebrMLrPKZsLml6PCHgl3XYEK8w8tVsFKU8E4
LTNWy5XJ/h8UB677EHZhM2yGAJlSHQS/pR25wIiD8lRogtKy20Yb0zLqxMAeTvGW6D2K1wYIFeuz
la+be4Bna1JQmgOslX2sLIB2gve8k9a5KwkQxf9BoNDs/bHAifvu0pGauBsdwrW4ZgB9593O4tzn
J8MjG97KEupnWnW34BwWsWEPdC0pDsrEFDrTbUlghXHz7BK2yN9bgs5GSDeZk3HDMiACYO/UpNdh
EEqxXeiaHXhPPbrocbL0AA7wPRSYc6xEHCbdQUbzgx8WShYVZLBJDa7WsgFO40HDtSamkPA0fqwk
fh0l3UmfcteWMLLoqlnNDbH+chouoJ76eD267oc9B8UuZmxDD11eG48NdYFSbCsD9WYgd4e+wqa0
P6YKJIWUPlJNSn9QOqxMiuKVBSyLpgY0AUd+kIHlMzOA16wCXav8CxeyIV/ezhtmSrUCjgQ79Qxb
PEvCGRxRsa59bO95RTga6Xf4t4gbknb6IVJnuefUp1WyVQSqciDI92h6SKkYzkBpj7yjVbO0VnXv
bgxtIQWxAbkU3ZYF9pzyYMaV+Chd0awrt62eRjinq8GmKQFcBs45h54hkK5zRUGsi4kN0iR5mCOt
ED81KawZFqGsWv7JJS5RlvO5p1/hiu1XCanuGJlXqeGNq1wEjwMHl511DGxMycqnuRXcPau6CP/M
xrm3CrrnekKb0ouDqFFmo5XqafsiYr7ypzJjs1dPyN11WL8ReYCMe1FcsIdlme6GF9BZPwRq7vUw
uni00NP5SXvDp4AeyrhBJMf9NCXcs+KJ8Dz0gaEgKRMMektvVfHvlDgAVvA8v2vcIHuaYirkhtVX
WpzkYLyyTcZ2ls0QNjlk2yA/KW96GQpi2/IUxbuda6JanNe+uR8ywNecdPGmLSeecMkTNiPa4/h+
42cmmSoBIJCWc7TquvBGhqI66tknSGJIDzz7u8qYlxgTiOF6+pp6OSJSpT4ta6QdcXOAbLP2E1Bp
yZShuRFI4uWouSPRHdWdHd0Nw7fvM4coB563CL6qmIWNu2gp7OIPARuPacY4bWLl72yzzlfd9Oei
I9/FFE8IG+I9As4nSHHqgLEPFOhRG90+HjEAdg7qZuF5JwhSJmQ4EDNFfa8a0zyHnmCsJQHARmUC
MxNvTR9m7glg6Uk7FhpZRm8DHzLXGl+jhSQnYPO7U4r0iAgS8RodkrdU7Gpzg8ExWg+YRdcpiXOQ
wmywagBkfB17W5k7HSrOhsuBpItqKv+k/jYHSC1Z3mYPUTBsXe+7Nupx36U0AT7OQlziRKIulvZs
CJ+k09g0/8m7E8cPRYB61Vd+ckxJaLMnluAJSZCrrlbh2hG7sAmpjfkcVnVIVneLgzG8YZAUMGpZ
7FgMSlf8RJuxoHiM7Foy3Eu2jZ1/ImUHUaGao2nQhuJaRVcaAwuu8uBztniW7PzFmj2P6SKyiJGf
MrWCV1owiu/i2OXLVgLeAiIra2/HZgOWr1XEAuU3GT4EQV7JyhyMF8tOWQhZ7p6803LlzDdjEP/U
lj9cyv63HwH6KD99dLqwYF1v40ZgvZaMmAXziq+j47hECv6Y+nd5luWbHH74mmrE88pdMMZEiMXj
ZxQ0eBrpIZxEPmPe8FYNzPBV7OZv5sjfuCzUZ9vYsFiHRzm0LPCDE2oP0h44l9fFEsLtlcZPOTQh
MJEHHUh3q8GNEjcZXgp0tDtD/KOmuMq66XaDX74nkfhJUE0nmkhygm2WcoyRJZaJlRgKn46iJWko
oHsaW5MUJHWeF8le2PkO0xrQ6X0v1wVfEDGfIdOS8c/nDgloovyoODipv58FQ0V3QGkg5DIy5D8G
/1EdQJjuDJ6QDYzOlvFSuHFKLl4uYLmmwn/CxfwmeXrwzc4fXe288tzygRSs+ZVm/+hODN9m61SG
yDL7oH0DdEC5VxbrKABuQUU3lTyMleIUMO13k8AUzjaSowTVnEMKGfqhRkevSEAohh/oQDWPO31m
i3OgdAu8agWo0iC/wwnCyNzkwp0DdlUd0ouEAkjOLVwB3yMBowSKR2/1CdCW9kExC+np9nQ9oOr0
3qqofEUuzw1BQSlTiJBN5LzbBsUH5TQL5WEGtWVcAlnfka20wc1JyKm80OKw3Vqe06BDwwo1nqQy
yjDVntoq+HMM2nHZWf1WFP1xdBPEAIjyUkPMmzl2oLWN+U2vonA72t43ebdo481560GYWqNczUio
8b6T7Mm0zUV4QcEwoXVSYOzWYWnYyINYPUfj6Z//AcWLaYnXf5NBv4Br+psvE5jazn7Cpg2RDr4a
ij84HSjhJqY/kWDs6Y6xi0OQB8bmfJyCLVtiRDEoIzdY8kJctQS/xgAcpwCBSFftKpiXnHXjOUig
YXec9ZuitN/E7Dx2QJojLj7YU7x/VR8E+DZeZ8/I96OPOWN0SqoHcfYq5zvr4NQ4oZIcjgokaFjB
z+ueEjE+hjMDn8LFmDhEJxNoMJW0U2xr1qdQ8/7MtL4yjeTvMFDbInfk3qKWICnpe2oI/wIouIlS
/AYIcb9qMhHXYe9BWvfuAvDeG/KwALi2wTUe0scEddOGbp/4xezqZNE9xuM9eyViS6qoXfsBD+Pa
KRAilsT1bAAq1Qr2ZFiyuTQHmLW5jUNW7pAMoHNpFoqNzcy4G8KTLA10c//g2aRhbhjN1wku5q5B
xYicEYWSP5i425Q4dH5wb1e5RnSgeX8s4yUIeMs1p5kWfFmqJOnUMjG7Rc2N0qVeiSX1qCAWGZT1
iyb3IzLUD8mlzVpMVCIteyuFgBa3SPLol/EjEpNTG2WPqeBzGz1jACm2F4P72wNIDjLebHhU/InF
wHk9X/5JFHKb4Qd3/LbD17ae7eaTcFFjMkEBuR10meKMJvfVatHlMuz5RIRrrwwbdYGkch0P2YS4
m3Hgr0JJaSvDR4pUaCSkSPCydFtEQbKXhHdGGXZPrIM7fOH4s8fyPVX8bUVs/i2jA5eB6Sq9j7xF
KccaYW1I+tEQAFUTfJoFtKqhyx7CetrUXvbeUjuVKVsMzyl6nl96OZZmWPo5cspO/kzE/V7nka83
CtPvUGNQp2XjRJ9+K3B1jHW6zzBnwYfPj8oO/3RBvLHf8qG1Ez61yHEvVt09eeGDSRUDYJwntWMy
spJ4yodk+CsWkxKyIpaIvnfjx2x6lOAi9Jx42/r8WgTyB1TuKSNitl70p6hTYL8hoZ0JWSJa/R1E
GjzoWi7ZFxHBzHd5gBiLUG1qZo3fGyMYqgj5JXN9cH3GlIp7A800kCQEMxUwlYP2yHwLW4+gvohN
kJll1W7WZ8Pki6ZWfvDz8Eox7qyHIL/RzYdj5S7Evezsj5gykwR5TNcRMkzKzNlShLFr58dko8wU
MDQwtYenUVrdzjOQwY2JiwZY3JOeMKztFvJio729jzKHwqKYN1JXj4aZfkZxdCeJRwK1zT1pQc5Z
NYIcGGttueVz1fMFt17xVzj8Q6z4VTulDTfzWy/iy+gVX9o8jIfZGH5JElyASlyogF5uBbCjzr/y
1SLo6qwc0iLpwNqJD0wyX1mFX//r/XHAmdF71OgxV01d/uQYKFk7wS5uhfM8TdxRQzihwbF2abyo
zVvKoja7/0/2zmQ5ViXN1u9Sc9IABxwGNYmG6KWQFApJe4Kp2aLvwWmevj5O3jK7NSmzO78TWeY5
uXdKKHD/m7W+lXi/TRj/TSdbbAKSXUUdf034HLVevvRh9lHmvbul3nIQMPcHaot+GUiQPQbwSith
O1Tjxvaoe7qIp+wVjDJgQoam9lkm4SO6+GYdw/3cBFr24CXYv7m5esor8yF2nEcikjdpwqOdsoiA
dGaPoll+WWxCEZ5VH3qlvU+GJTaK/FGadWo7lMoU2uiCB91dz1pzNLLyRGyJhyJz+Vy7eD/1SLsM
2Nf12fuIASDhBnRRPjXxcZTiYUBUp7JM5yIW6dZF3RwpjcvHi7YSODMc/OlUE9m9qeyXGRsMMXMs
1zJ+70A//wxlC2gHIi92WT4NRj0eWBZABrM+6oE1VuMq/F40cEMVbcqZny3SEhjPRv6c2/B3IoNi
U96CqDt1LW9S2XXuloDoT32EkqFjTPaDjOeMxR4tcvkStSlhlMwqq5rLqDDIytQJJcz4J3yGs1l8
0TTTzKduuHYw8IwdyRDLf4gd+9sMIBMkLSe8MfFwQMf+zYabQsHzz+vK1hravwS2K9v8xWOF6kBN
KR37iYQGzDUyjXx0lnsW9Br8OTwsJHdkTKAwRXl4tVpWYMOg4XHnfRktWIIDbo9g4qVHlLObkY7T
jEsIR1i7/CUAPIjK9OB92OBZgPZFb/U8b0u6s3UzKKRUXvZU9e5u6q8l0Q2cY+FrHpBkHDk/hBa8
wOe+giXS6YJYb5R883GLaBG9Kcwrfn5L0iKnWvjpCKhxZWx8G2WswZHVPhP0jFIHWIfe+iAh/VFs
kDgeutbdwZi5ssmx3no6kOiuhbhXB+q7HyEKs3fwC3d6G8l509C+1+zQuCXpphIBFzh+CjrvZMnB
NxuZkoqkIwRNbhJZUIz/3ywwws3dflbJI+ry5y4GvT8LBGnBJp+Ca+tRY5t4r0aq240dP5qKkXxu
kfymvEvceGepgse5ck9Fw3WYjg9tRORvbH5UbsEoBbsLSd8n7rBtk1t/M8+Wq0rvgA1+ZK7GHDfC
TTQZH3084/Lx7m5NVTcz+9FbBHbmxFtMpqwvi2cgV9rOTp29gaB2RZPH75ieuTArGsYsnnEb4vec
Vh3WAt/LFd7kVjwwuvpq2EttLDt5mVGKIxVlJNHP8o+hMKZWj4bZzPQL7EM1yJgMrfv6aBqi3i0E
TyvpPpR+H+jvMUxX6Op5Ga3Z+RSV2heeNvFAoTAOpkPoJOMOS0I5q6jUEhPzngFB1zDMq4HSGMkv
Ce0UqU5KtS/nI1wxcN4RBA7JKzNgjdwvSR0MLLu1A7xyZbnJC3vrd/it7TpDUrJ3EAGjIwCWX57b
HKEagRchS6B8HfXc+suZi02Owzd2bhXahTLqaJWxtZPeSOJUk5DrQXLwtq2/RsJSCJJPu40El5kH
WbftcnbxWYzRZBQBi0qQhKX5qrsWWNNSpyF3iaIh3KZup2Ed2/tMcOLVEUkxVgOnT836I1rVg6aW
9WY0Pidhdaxmhmb1ZK2LUP9T9BG0BbKuGHIs9lZqTqvUPlvo7MznyFlktEBkW4i9mjz51rPekoQJ
vtDwtYyYPFekefFZeY2z1kGvkhW+Tv9geShyrZqg9clCsjf01Oq43TELO9jeYaEt5sU0rwhHERgL
ANtMYGi2ceHyBmg1cJs0o8UHoZar33hYyt2AzVVN5hx3uHcqkqbwMVEyCqzm/SQ5DEVb4PRcEOvS
WniiJLyVDQqe8Y7M19hEesyJ3eX/X1z3bzgZHqj/TV13/uxU/D/UdP/8gX/L6Uz3X6aFNk43HOla
sEX+W01n6v/yHAkdyZYGCxZTJ+jp/6jpbPdfOstUEF4mGjd9kcz9t5rOtv+1RFfZ0paW5UA8+39S
0wmx/CQsIxZ82OHnP/8DhR+7KjBowjU8MoakgXDv/1bT6SnTTYbAzkZZ8y4q+urUaBnBSAulT8Ou
ctIXdyZWR8YD1XH2niaRgQJYlt87owG63x0aqpoJ2SbGHFDZW7tICUlqIXY4jGbdklsTKJTLBpSb
xUMfE7Ig2wI4NAklxm5qeJpz1KMbKNZrhivlnjsol0J4o0b6PrfUQ5YSIYUwZjdQ5pO2jeyMZNBe
b09TL944Whn6htG+rcJuw/Kphqm8g9l4jRbtDhMnahFxkamGj915y8yZl7hx2f2mtnEB0nVWKe+L
5QUnR6s3vR5dCubQLgnHBO/gd2rEu4RU4tuTaa3JAd12lDgtlMy89L6KuPyc80/Crn/ID/QZGa0F
9AhLxH6nqVenqQ7WgLbejASiEi319TB7ii3x4IAcqILsb258jBlqxspDNYSLaD2VrD/bjE1YVGE+
+ooKtepRDwwmLg8N20w0HzoO4rZ6kzJiMIkLDhxRKl2/tsSuQDziGtPOoW8SMy4ca7FfsTsZcnFm
iJszurAJ1ybCC8+TkQO8d161WkL7n1wozSmMm9bZJVznq0B94bzJwGwNTuPrMYUh+IGdp+f3uuju
ydlN9L/0FNflITeRtXG86Qv02aaLpiNdsl/AfFIsogmRXBl4LjXhfClss7XM9slwosO8WDEaD8n6
JRrlW6Z5B1vo4MLHvULa3FnmoZHiSXFjadEs0BgGYJHlTuNTZzHjdhGdh8yjndk8ZvyPyNmkICWN
szPUGfUjaCpSmNI3r3itWawsJ3mUXDNgQqGbn5C7bZTJX5Q52oEe/eDl0HeLcVda72FCkIoxzNNW
TTSnlCYamtqMQaqM7BGBqHdzssY8VXBLchMiZ9xRspSNcVKW9apUfGQfkJLowjy0b7tvHfA4bhmW
R58pi790VD/NawhOpmvHW8UUms1kcpyiki5zKRMFebbOnDzaev+LKG6LD0zDPwe43ClBbbdmR954
vBORSwFFNWWF3CvR4gEtItYxrE7eo5HNX2NYf1rbsLeL7pF3Tz+rsY52CGt1LkmkB7krMaqUxWlp
Y9laKrweBEixMj3qwFaGZT0GfapXn8L+ww5UBV9xC7IKV/aBnCvgJHZ+znVDHAYP31zeq+mpqD2G
uUVXbdu+zjaU497BKLDzjOZFp+blgUfepjX65kFm8auOFueWh5310pcPncSu70XqqdNYqDQNQ1ck
Avq6Mp4BCNDgRDV/Pv0zG+fWoXHR0hO7whUe3Fu/JDCo6FuVz5F+6SgnlqA1ewm/s5w9EQK6C4aN
+Qj+s9cQxSJ/aPHa0Kj/1hLxBWtzB/lQhBvYUWC1mRQwZBmM7NxqkNgG84FqBW0pKZUFo5x3NoXE
SR/xDRPFusul/qIUjGXkbrb9GeiN32dIsNLvoigxTzN57JlEm+U2sAI0PuCMKFsSTFezE1xVe3Gq
YduUDD7qfpU6LEfoBfr8xcAMPC6WatmQ071ASp/G4h0NC5+AP4LQro5ObCaaXt26+VQRTpzxgSFm
mhHFdS6e2qc2wDacRUcbgIRlvGp4lEy8Kc2DoKtQcb4ODG3HTGWXG9opHlhzCSynOODYD4n2Ixrh
MAfTE7+mNda1Tc33x3ig2xVij/eFnfETUshrSZzvDAqHUs/GDkUAPTbvLmJ0Wo+3EmORLUefeBW/
6QQqMFYahra2ISYJbaLv96z7lBDdXbhsk4DwJESvBdsgnO65sVeMcGbnt7UUhenESKlF/FARDECo
Gw6btngHrrElJS52Lm5OziD/YiT6NPEb9GuslR5ckvHIuNsNU3gPhxg1i3fI2m0vjssyy912MtzO
ib3LbVzWE4Oi2VhlA/jg2GOa3a65F0mdQ2eBTjceYXkx0uvQHnbHNEi3FXnsdc6eNH7pkDiz59rM
ZviR9585i6MoNw+MxMIVQlFWEdVGWOfQe6/DElUD3IgcRpXxJ4x+ayK75um37ZLvGh7HNDq419gx
y1sDy6wjVkp55lODLIJZFStIfIhcZ4ghmXb+tENOxwk0itPEyn9nNiKCnhsiCfiRBgZ8216YOG0A
WR/qtnwiVGIzRmg3HT5WO7sDjD6b3m9iZx///DNvRtAXgMVgoupQpFoPzRKHRSu7xBYF8N4C1GYw
85N1LWCgpJj5UDfypKK7msWx8Zr91KARbFJ334FnRt4A8DTYEWL3MNAGj86fwPgIjMeR3ZVZfHVd
vaHkxW+O8gnAs9t/tfGdydx6ZqVim5yky5KU2ASzZzeWYd2uO4jEEn35i6IJZ4J7bsxnvMybPLs7
yTtv0NbBr5t280WvkJdi84sO4TCRyl1+pVG1s4vOzz2U2MxdVXwPuvwMpno7xAyQh2I3uUQM2R+4
9tjO8GgxUOq92rjbQnm8QMVjjJt4psIPxhg76ULiy1Kq8PzYjOJYMZ4IQy5SJhCAw2FD+tBkHvXJ
2shp3LrOqdV+oBIQf8GVZf8tOPLK2EaqLfyRrkI003vO1LwxG0ajEDt4p43Bdwm1Q0K8BZGwKfV6
z/W+Yzm/A9m0p/fwyzKlZLPXblkdclNdDNJQOErTrwAVTa0+bDRmBUHsrHrbfai8Z1yD55rZW4nG
kEXouub2XCJmutz7Da1pHwQvScEwBg2pk5vPFw394LqynBdCxhBbDzenQMJCcBXDmZo1AQtzYXqX
PPV2g9RqYhpeMpcPKoAnxLlFjmyUFQ51DIUkYfTRemzxrAnVX0UUq+0i3Ef012PDt/N1GYZHWTOO
KH4YZf9knhWiAbBf6dGugUca1MKk1qd9PscCQ5l9XCgzfcEQpzDUcxjP+M52ERISKwzPmSQ0I6vc
d23R8qJB2DdE+YZjuImJWOmN+KV36fJwUv0gmmJWS5w9nS7jGO/VxBhN9bgPi+lZ6tHZIqcEK8Va
wVFqvMFP4+RE6G89q4daP3XC/A2F+9MVaivJsOrZkjeMepqQU5L0JcTrnB81x0F/QmnvrmL33YKU
7lLXuMdufrArIjuXSaMKyl2bfNuJ2HhFxpaaXZ5bvznpT6/EXtTwUgIc1mhVJ6SsluIv6EdyE0DL
ZyeL1aXet8hcQUPSBkf54zh9aTHj0uiJCKcdca2n3srOlRr9Hvo8MwISeqDprUhbNUCuGbpOKrT9
EXi/pVeeq6zZD2m87XSwRd0hn8BrR3w24EGERXPSZtKTzNPAP5rZMHZVteeQ5i1AC0JHyw4ZdKC4
DGLACfrTuxgozGoHYmBTly+mJ5jKjnf0UftABj7u1Yl9iSxBFQ7JJRLOur/XEetF7yfGqJeg76bb
3881nBn9T52gGfMWesPNdNM9EZaHwJj8cgEc8mvEjkLKhuImzm4O58bEZy62P8vCeiF8ClBcRMKs
s6H2JpgUbfs8nnL5kuFidm/zku/osoFAAhkpNieTtVWDtm7i8hZbyZE/6JOx+oThmFW21fiDZJ3c
47vRWQpZ1TtblU0QfvOaYpnX1i1u7H5AJ0kZH4nuyeupHwLrUDBPP9R59WjqIFUwr/9NyS3E7fOc
I2IJBy6TGB3YSqeKsadxA7CFxBeNoUrfyvSpjyflx04Kb2nmuExAZB+dTHtXlfWBzhvRjKFda3Zx
iYMKPiD6UzMwUdbZq9siuGgpRb47iwyk+XFB0lUYNAbH9JEbAcdHwASlJQ7uoqcUpbYuox+HOT7x
UUuR40G5cgkTWJ4dR+d6Ek82S9ZwADrBSjt97VjvwrpEMJv4cxod0LdAcFyzfViZkAlJUvjsOiy9
ATERSJK8fG/Wz+l47BRmcneJTpTb1AJ9YZ2T3uDCOHlkXTj1tdbJip8WSBE4kbl8HthQaxITd0fp
QnrQ4K1Svb/wad+WBW+KBKnrkCWVEK/BrCiYT2aHihJ8RD8Gr/Wo/BngfJrItUuLaxpwYubiUbb9
Ola6T8jhJb+4HdAZ/l5O5yyImWth5NDfOmcpfvfD3H2mE0i/oD/EE+s32zjb1W8IKCIIjoQ0bEsu
tSUhXBW/2efMuxnzA5K5NQaAKHDJEjHAshnvVeGC4w0uoYeegZbTVIi2u73h8jol9qkN4YA6GkGH
BJDMRzmIU2beYyfep/LNoFnKgq/cC8Blqr1R2q+6zkd1mPE//SZZ6sdl9hAVkHyLZ8NFmIA2CWBI
Jb4bTB+m91kYpylwd5hQMup+f8Gh3FzdviIAga2FjDSl37z26l5Rg9n2OcVIFDfdNrDfVYhB1uHG
hks7dzzVIF/34C49xEyAEVxGj2N3U5TN+iIH4ahotRd7ysAm0gdXiMAgxSqNpwvYQc/e5jrlUmZm
CbopHD9w+NKePk78fhKJAEiXOyvw/CX0oWyBQCEKaiK1q0jIaNwLLrAvNVO6ZJhNCrQtxT6hvDKn
C+qhtWPckEetLXHpiy+SrLjPf4Tt+FoB0rHdM/ndkRt3mAqCFDDH2l54acwBzTYjt/I5HvoTWlW7
hCVoeyvXRKg3A04a4ZvOn5IS3swMEO/5zqHAkkW+j2Loo27FDo2up23PhICtXI6d6ewWz3ZMuAci
Q6cKV5Z3bRrAQaZ4MGyK6mUDFHkfvZ4TfMa2lqkK8Wk4UqqVM5oP5tT4Kb9DlrYHpGU+ankTvEOG
rQRfn0ibXRWJDesjiq34rPqBgOi+ZLBaJtATmsekjAq0o8g4lPaFXvUp06BwAbdZDeSLBLbVMYjQ
gm2cuy8TLgUz0nZjrd6kzVlQL0Ng2JlVMgOLq4YntnfDhiUdmb6d9jj1ytf1+juXr3EhtX3nMv41
8qc0DE6uBq2i018JUdk4NksiupeRcIhA/JJbhaJ78lvZs2jrrg0Fp4dVHNLOjqSqPYznGUn94+ic
O9z2s9th9Ucv6La7MKa/GzyuFkzhrNcZGzxN3D7NQJBeSv09FU/My1bTd4vnnrmLoLtqMWixG9Us
TufS+HbxzjF+PQoSylRRHUKeEEvOj4Gz1QxdtlMcU/bJQBE7z98ic7Fy50eL5VMgPkc+GzrPrSpO
eErx/oyElBAiLsSDruVvnAlkYh3MyGW53KIUrlkDMr1KlG9U+WZWmPXa/BSFbKk7FH4VdC+TfbE5
H9n1PQTTOxGoCWNte1MU76Aa6HnA97VMuq2EVBKbdfR0m3P3EKFOh6u4ce1b5hL37rHjHz486++U
/Ux6sgsm/IK2/dSSATLiGLBBrRfwP0LFBQTDbqivkmlQWKQkKrqXWOs/pedsTYZcKzV12+E50+Vj
n63MYYtfBaLTJ3oOhArPriHrowacLK0I/Oj03F+gqNh2FIsjUso0SAmlDDdZVzubgt3A2jb642QZ
+umCySr5VR3zcf1wc+rXRP7oE/EsA2VnY/JUNCfYkl2ikWuDCizyDARLLDxKkZ4jt/4rLAx3BkiG
9Cxptcdu9EsxbWNEK2DxUsS7SySjvDrohWtq9DwZ/sSldrcTl5sh5GSH48/t0MD4doxdPxzKrCUG
h2lWXfnM7iv1QIWx1QEAYOPcab2OPY8ZpaN+o0U50IAqRo7YQPMHXaEzDB2IYa2tl5qlqWm9zEW5
N5yfJLV3JAzCjNlpbrBhMLN11YfD1lxLIbZ4TxlbFYf3YLS45FkWhyE2oonUkr4o+D7YJjr6LTCx
W4WUtJnn/kEYsIH2gNaHhV557JL5h3Z9Nc6EwQ/erQnWNQnfEq/xkqTzVnHtB9ovobHnPHg3NVJW
l5Q7bkqWdW9am5BHR8OpZ3sQmtzAVBD2lxnjuMomXw5/4b1SMUqqROjmcTv7vfU7qoujofZFvriJ
hbGjtn8Ym2UgS4sm53cSdHFE0y2Z+aZoSxaKyHTaZzObSExFcMpq31HXrkqZqUXjp5fWryxKRg4u
/r9cTb42aXMXSfvZpMNfpHAr0dCZETTLBFuQc2Dnf8x5O2g7xoMbM1hWgpWvGxZy133NuxKQFxGz
6Ern/DjY06nAKQX8BSgVggm7eSsq72JN1Yk/ftKT9D7QMurm3hy9veOd0QSf5cSIuruMub2bDJOC
Nt7UkN/HOX6ygpfcjk82NXDUvbEVXQGfXdUSZUqeXZrhvkRytD910z6o5sZ+ll8hqA2LcnlB4IzW
Sz5cTJotEQUnk+BFcsFqYsNM1vwBxG6vivZmqOBCGulrq/c0g/Y1avKTmfIbXwI6C/sLGOlJy7wN
oMabGrOfiokPApwXPBQYRsJte6mT734IdwbTMy+SvlEyRmICUByiVt/i+92hjl7zIIB8TidEmRR5
kHcnJPQmBawj6GVZpSZPVnpffGUZ6zezvpcRJJCivo0l7urxO7f/tGb5UGUfPA4ALbsJY6n1mrKw
LEkCzuRnDvN+wqPbJyQjRfWq1fWtGalLSK744I0HumSwrS9DyjlRWqSRgvFNa2eVmZ6fzN4DwmBO
zj+J85TP+sptvhOGHsmccYR3O2nUf21yaS04AMG4R0e3gjnp40s728ayTeV79rAcgVXRhlcBaBR3
uJ6Fm47iJEUzEDqIqOisYmgbyZ8wvc/0HJH9x7M5/FzjKUAs1SZ/2XBTXcx+hhq0Z8sYuNGLR9Q3
BKeD0/UkcnrNuC0Mm9hGhyxWgt2bVu5aAzB5n96jbDxOlXmhRr+2ZpOSUC+BkeMwQZThHNuCu3cw
Z83PMhwoAarMldFmJJakrnmcTDYahrgkrvZQh+4tmtlC0Ijz9uXWY7PEW2rFpVRtzzDPledeC+FM
OaBIk658iBNOhrh4h2d173oypsOwuFqpP05kY01y+hwQ4M9NceTSnJ7akQPeTeI32RlIU2VCOeqJ
Q55J7FjTuBPQ6Ej86IwtqrU3l2hTykm4ShxTXKhXlGN4TiM/ng5D1B6zpsQrFO+A1Sx/GpNJicWC
u2YM1Y691S50FxA6Hk6dRAomTnhEUXILGlD5xrS1bdAD593gj6g1Q2Z6MnmfTO1goU7CW4aji1TC
twojwxhp0emfL0xT4W0mpJMG3lMsdKoF82w32HRDoTYeXB6NYjSEpWAE88UMerLWIr8W3wM3Pmsa
0FxNteujxPbJEHoE9XVzOFUaeKM1AbZ4kJwGmXyFspY+ZC2m8DdBlBukpyov3ptYQ9tIoGRI7cME
12QkGmqsMPIo5/ZORpRG7psbYbcwFSXgZKKZxLFceAydunYPkdxHUF4jUykO0FqpSLlYBRr68dhg
5iVi8hQ5HEG4cdtgOPPgzxOB1nH8jiIU4JyNl6FeC1wZcV9s8dKvTD4ttd7vUs4hpWBI9v6Yge6x
NZvmJyspVideCEY8l0bGyUFzeyQX9caqaJZFmoZ7ODYAkosFk62ejFr7CZYY+wohH9DXIDjLgDRK
vfPOgaVnp14Oj53WzPvAwEZhpJd8MozbtLzFGBf2jPtthEOXzHKbWwqBLRIpU2FDsXhD+wUoYj4M
SmNGPRKyQ2YKb0Y2OHvyJljpY503c2cPGjNEHMk3EEc6Wa7n0QY/QIjMuMNekSeT80wupF+n8lsY
LMdGNkwP6aGrA+voBsV5Gn3biKYzeq+8roNHPGsfY9tAB264zWtJ795Yp3++6AAHDlpN04d381nH
wnRy5vzVSl/DSgJEkgegHdXGDu0nEVnJziBB3DEuYlBqH7nqtzMdFKF2f8iNTGzaXtoXt7bQr/XD
vtP4/dRAcYA7QtjgQ9Ac59bDpABBdzWx2FB1ehwUaOHWLcB+kkWeltiEpIRyEnZiOqYdmkB34LQH
oLErAm4BybNYWxaPMOXTPsrqlSDJ+uCp+pyKMDibAlWnI62dNtY2TuL+3nc9sLLE3lYCy1Eiwf+S
Rb7iA81rDfwR2T8oXQrwwZndbZg29aaZ5iXzYWLBUqPDmFWanJDCHTKJqdMj+LEczW1fkrwdVKQ4
hCPEUrab+JqrjSKvznfF8Ggjoj4GGbKhDkEmqldiQlseRKkwDEx87E/kLLznBJRAE+Aozyj4usGi
vMIwzRDzEjrUSinVZqn6+TqXWnmIGJ4H7ii3ctDvIM7J7THI6xslq+nC4nOtInNfyojfHCm3XsVW
Tw5ZdXCWtxSAomP1xyopFi+DLJk4e96u64mMQmydFPN8ugKgih6Iodoly7oLqOSXM3rCD2rxo8xP
fhXePXXHZSltAmkvirMV/uDi917AkA1dTvmdNz7WsXclzIuETSzS6o63xtp5UfIRK6Nft73TbkyL
byhNVMfj5ButY3ElXIlNIBnfe8AMkPnQz+9SjEw7J2eIgUL7HudKQ0h0UpI9lyMMtUNndu+ROOPv
J2O1daN426bNCfgS+tHAWAL2fkrEbVT6JLGH1GChDK6hF31qBitJb0Tb56Lf7Ws+hbUFZ8MS0WNW
sDhD6Hr18pkQoBFxwFhGr0qAP3F6+8KmJbh2nsm5n4DkFz0FQDSzcAtDZMCtLK5BiODM8+rPWLr9
nxYFbIWCZYs+E9aoqb0LFFZMpCkpHTM9j0n/VsjUN3tF6d5GvHWz85K69jUDBLceCsDroYn1rMBb
irC92DTkUq1gV+Rbu5fMwXSP9ONp+g2MGdftWB8yJDl4V5191ItfixU5lehwDYVW+kA3ODvLjnZm
yXRcvgiCRXjgNTNcuAIGxuBumXUScv+the0v3LRIvEwtq6k4Co5NQ3yniZuYSk5EI607qkTubaYT
BLU6ipj7WQL2bUvxNGjMqgJCYPjbuwuQYVgH7hZ+E0kYeXEFztqu40SW55ztq4HxjOOQNhaPcK7h
DiKyRCMfvAHFZcltQDTaVofllvHzpGMSn0SuHcuxDvaaU/5t51EylCvqZ7eHnpnUeJJgwdHqB5qv
O8Azo7S7iyaomRmlED0Jsax7wgjYtcJppymzy2HjoIcaqn4zT9CoC8vmvo3zcOeS4L5SfYbINd7w
UyUE/86vpa0eBVB57hN8OrmmY20/gUiDEgCheTuM05aJF1GRfb1PmvIj0O1hye34YrNEzTHzYchh
3iCuAgEffubQ6glVqq9BZORbeAAs1GayiUK7pFyikTYFM/QsxS3gsKMSiHQ2ZFF5PndItwvaFm8B
roMkx8XdV265baDUr9LMhiEexu8o8uCzac2hady3kVHTKjVdiCvcZDlotUcDlYrJGAIEhHwJh/Y5
tHJGc9VwCPN8PUtR0D+kSDIGx/G9EjJrnpuNnzUJ3SKht+uGVfoeRSHPOX5w0+6gR1N9imNyA53G
Xd5dYdwcEWybYDAPVggXAJLEi6YVfwn67Z9LSQSynODwIi4weS7S83NXK17MODCebRqYNREKLLjM
3tnXpUkckW3DvvMOPEFtNwU52hlPPURu+6oBrMEQmk8QPW2xzzxYWSOnLXKd3AbQ62jbtoiIqymk
95QoYC2w3eA1u8atQRVFH4jd3NStLamr9nsBt7YMxg/Ta+09qD4U8VX5HSiSLeYk/6OVP1KV0WWa
6+mW1bCfUniv2zS2751q5E1MnNmBwgL1z3+tJm+k/+y7rWbFL3EuOGHyhNIobqu9AhXMSIz1XNVG
77xNzY4gFNfHAlTcYui4FMWs0Iy2Ojppyo+eDunK0Ov6ik20XKc2IWyhMOorFTL6Oe7ZElPNJRrj
5GLnxM4HWjQgFi5qZi8MNMBRGsd/vgCONggrybWDGz3YdimPegMce2UoxoJBJHwj17/A8UTgmAt2
Li0rgMntHyzA4DiigiOXSnyVibkfmTsDCuIkaNhsgac27FMSheqEQgcK+yCLC+kK9cVYvhAYpNYC
yfU+SLht+2TSHpw27m5DRGY5uYm3wUJeYyMM1ZLoFlgEAbWBJhFIi5I0hMYmugx2g+GUxhFFAprJ
yR53g93Mp6Ksr8rQ5IPN2mTsEFfjsqwaxgJTQ+uI7yx9MiJzV3cFCRR1c0nT5FgRjvUiTfy7EJ7P
cYdhPZmyfdMr9WDR3e1EnX7MjNcCcpCvudEi19Kj4gpF5jevIuTgi3UmiIviPocEJKUh2d+SNcEh
jNx+m5u+UDOTPknqtkn0zK2orQ80mjRuhQ35hGvkDn+auKOkMw4O2nhdz8tnpMXJyeuYDrkOkt1U
Fc8sZWEP4aloLL3ZJ/Yoby73ki96oIQEATB8DIbsUMY4TxsTcGgS1RsUW72fxY3Yg03CiVpV7VY4
jnGsRfY7W0lE4MQ+1q3isTVrUjrUTHDSNPmOZ9VHyrWnfBhMf2y5fSq9YtVWqujBXb44SvyZR5O8
b9ZSbaMt4uVaezSWL6S/2evUsF4TWgM8pOV4JRBgvJqJw+yJTZIlvOH6zz8HPkLzquwZ4luPwb5N
JRhjycxLT8GWxguEVCk7v6BaO/G7GJ8cR41PtruQyzTrPreJtxU6l0haed0FtHt/qQwTTVSex7sE
JmeIunhvOpJpSFV6Zz3tW1YAfb4lC7UV66QHqqYotEn6scWD50yCGXFg+k6hs7fvJvOO/d5jPpbv
CxTJVzFpfyULU26tzHwkRslBpgfoQ6jyz8QIuu5hbDjJdI5Grzsb8JBYQQKoJQOt3OsQ6LaO3vYP
Rsy/IN/hjQ1D6w/mpH10dLPJ3D5UFqXsAJJ9xeSFzT36APgepHTjbzyObRLe+sZGRDTZrPfm7KKn
AFJRHjBUm0DNwGtbpW5rHoyKMtvBcoL4Trx34LIeMe3iVcpThwqpGM4FWYwrwOhYShBAQmeAmvZQ
CxBRliWR3CfDI8x92C9hFz+KHntVJZdIo3z+jOaSCGpzya3X0eOkaA55f78wXFKmDeVjGjjDHejb
3uEG2icCwymHsbxOXievHt44wLaETdYJJkYLpd4tBGf1YgIaSY2W6EBrPuE2cW9FYu1Tc4PqTb/Y
bUdVhkBs7bSK3rcnYjIvLcw5+hjSdCN6R4umUv+/2DuP5ciVLIl+EdqAgApsU2syqYsbGMmqgtZA
BICvn4M3NmozZrOfXb8uRSYzEXH9uh+PU4+Aseibx0np5mjQ0MkVil5NnmPVydZt/dEuQ1nAupue
ryvd5NOjn6Fi8Ffq/Sgn+1ok476D6H1KzNbat3b7GYe2TZURzsrMbxG4g7R4DXEt37mSv0RkD889
vrVdHZJ4tEhn70c8ZCsgKBgtwvAh0VxJ4ZuvxqZMtpAhi4Mux+dMhPdItuneHSR7XidzPkguUVCE
Bj9BKoU6SqrGFGHLQlT99pvc/8CGfu1C70F6BPtixY4jIlNy6MeJ2qPMpaGUtvI5ontgnq6SQEM2
ggmLe/mH0A3plB7czgzaw/agdXCkr6rRfdTB/F7UjK70dtRboAByYxsFpKqRvU2Pg4IkRMVTWk8f
5qiTV/4gfA3zoU4S58Gx/HcRVl9laP5KhumNF4iIJi2YyPH2ZZIYQ6KK1ViV61tp1sGrV/SbOIBK
P6kFGRFyaI4lanlUDMHdM33q2+miALpFyyMhaVNYoLPlfOE+AuwPEhWNneqXqIb51IZk9trcfYl9
RXiMcghWZd6VzAY3gxmUFqVnewqYWLxaF5llXKQaEy9Zpz3mIsSLgqeBOYTkKTXjBxSzJd9o4msT
ZnF23Tzfl4vzK6O0ZxUMdDR1dkVNpwr6fc191mGFFkYG+xWXUpmMIHudwaofs1rvqVI4ToW+dVJp
/m+ZHbPwPQh69x5DzpnVW0dE5UAU5jKZlXoOaGSg2wzmYET2xTJtLqjnNk27U5rh0RnoWnocxTOt
ycXBoQow8Xv/igUJFPdc9cdaFjh0we1tR6p+goUEyH0cL96qbZHKowCVEFicLHhWyPDdZzxdQ5bE
5A9c69yxj9/mJgp3oZR9yWqGR9gpmhsaJEsRovm6TXO2q3Te1NDcTChAEovZFdPwU9x0Fmomw/pQ
5lChYr/ckrlZrCA2yf6YlYGMX9o2pKkcuwD7o8LdCtBaWzMeTDwveDhr4MRApHk7TxbdT1OUPgzy
1lM/uneQhlfjAKtYG3WwAqdTHhP2lS4cqovrTOCz6ZQbZ//MnmLn8gVfEutrquzyltXGF72uC93X
p8pS+wCiAXjt8jj5HvPePBXY6ymj29c5AnBfXnwd0J4eUQIwmVG9r8yyAPirTra6q5EoYGY4tMQ2
xwpUx+zhApXjZ7XYZrLG+iNSoEuGRsNMUzyQfdILfuODmeX12QjZIkgbAghJoOriN6Dgc6ohtkY+
tqdgbC+mCiCOmn9606i34cQiv0ewHKfgljt4+Ugwz+hgnbtpYYqgYDt7yBF8MJ0BtSiWr6nkORiS
nqvgOu8zksysf0daYhKLF82ajGekp1UaEC1xSdzgEagWz0HWndHPenzAqLnaADPRUGrVo4w4YI3w
7lkGXSJDeuhK7qPM7Leumxu2Pd4mNAkaUgQCEHW0vV3jda/tOP1thmG8BLEzXugO5X8JAzCEFx6a
aGYU4XoPTXSKtrFjZ2sog4ckT5pN4dkvyqY2eBravTMxz+ii5vgcGnGbLTFfu+zDCWjucMJ0N5rZ
EzsD4klqmh5a3aMTpJ2zr7oAHortU/WGSJeW4hpZ9TmMQtJtzkCKJu1aapWnvw4VD/fZbeTdqLS7
szTNlMoYb0OXREcN2R66gutsrRwKF0LGsci0dfRruBaImyf7hW4bk2ryYUubxC+hEJ5Kaa3S+g8P
8nLX0FazAsX3lUpW62lt/3a9V5ClLKPkMD/M8pj2H7EePLYVstgkHReSNrGIVEMU8agGwx4ZpNzu
oClmjMejia3CLwMUcY7wpu5uPM7J3JXjcWKHnnncT+bwR+ZVdazpO/YsK4M6YVG6LJoOWZ95uw7j
N9t5N8mOCaHYpA0AQ3riBg4SHilNLkPNrfBwQMzZyMzaYoiilZsLGVCiUhvpMbUtWh3SxYXfhuTr
Z3c3VvgNExLMoP2Ls3Y6WEnOwvUv0xB9kwHHyhuE3Q66YCPg5ZKfuvHs0pukYN0dGpdANtYJYMyz
KKGV9jUJQ5PMGLAKshl2XVyaontm/Qnpn+ZRQF+Mf3YCeF6GL7VHkps8CNhYPFge90gjBq5jJdDO
+h/AMOjp4ppjd0G0hRjoj3vDmMdj41VvcokuaqiVMGVs9lH4MkS/HNJc3MsZJ2UVAtvpc3e8lKJ4
Vb3zJNKkf3DoFbDH6Mqz/1N083dizskx5F435ukFMuSy80DMBabDW70yLD4wa15VelslLLLyN49Z
Y9uQoF7nisIOhvpLhahwUlxYsD2zdKO3DTkJ1GwEMlIoDIk4ovHipGfM2sVhQl/qWgv3gZmpzQSG
ypTl7xZ73xy0G7vAyuIkHO+WglzYD/uhXoqz8ugp1y2HlwXpmfResg24KYaMOmRGKzb4MAOi+TLO
8fjXV7/KwWIyBmJ3DaI/UUVu2W8nbnqxCXtNZDtN8Bi/DQnTgPvnMmRO/Mjw9fusEGgHbzadvMdF
nnCTjl/bAVpdW/NxXf4Yj0jYf90lUMSNczv8k4jCJQq243Rf4rvprtZeQB8u4ds+7H7rCKRETbIW
6A5wAuy9VCrSnZcCXe4TnErW3G4sCLQ0U1XWVvvsGmP2TuvJmScufc215U51pqcSj4+zDckyrJ30
BaoB0Wl/SRQzO286jx/+CIMGp0oKMaVTL1bDFxj5E103c/3Z9iQecKLQJRCMT5Kd2UbXbUamZag2
6Rz9USQdcgSRk2MCZ/IczAggNK9d+6wlb3hE7XhXDO6D6Xn5Vpt4gzzmwXXs4b+Q/WsY4krl8qVW
pqr2gEXQmTTHhvytbJ9iISdOeNr91JnRbdMG4wWbDmbvJLAIQEcAQa1kMZW+N0S5/3kI0O9mMgEs
8yxicZxuaxlXO/NUaTw1gC9fkmoO0FKRlDFf6FVBbB5cVbHq6n7d8CgmwojYVzTUY4MODpXHzxiV
gPntlxHbNA5FfzoPmoNhQF1xc6lBE6qjSNR3b3lgs9rUPExPUH3nzUB71TrukXtlznbRZQCP2D1R
0gEBVoPVyLuKK2FsfpoCopVcSj3D8N70DQleEQ0IEfy4A0VyX6ZDcQtlf9Fx1h2kSxmo6IgV1Uaw
FsPMJ3+qXiDaGTj+bV4g1dGHhVkPihA+hDeC4u2vinYyp/DdP35oHAP7mch69zh2IYFt0/3WPKgu
EamBUed334icQx5BIM3AI4yJzp7jRj8OpAA2/hDTV0eZ8QFVLCKlU37nmXgZxmS69y53oPJVttn0
4i0lGwG7W4q+3Sc/aatLOQxEYMfq24FN6aePI8DTA4WRatUtG3TZa6yPjILUzLsshvlc8iNBtgMW
Y9GsbBCBhW10EG3+lgEgOVue4e6dAOghSVyclxYvyf/XEkxLvlBQEfC/1BL8yb/aofsfPQT8gX8P
TtriX75v+oHPlsUJBFiW/0xO2v+ylv7iwPF837cdm1/5j+Skxy9Zvm2ajuWaNqS5/0pOWv8SrmeT
qXR82+KGYf9fegjoDSaE+T+Tk0tq0hVBEFj84j+Rz/+enGyCmcU4/84GWoLAjF/lz3Fd+Ffm0gdJ
vemK2proIBdPSmSUdz8XP3OCE1X7M+hFNzuzo7b2I8MOvuxWnHN8c2ESf4Z2C2DPRWirF4fB+Gy0
EiaONg5SGs89laA55zGs4SdhQ0oI7QnhkyqVcE7OU0cywOtw68yu8U1bKvap8lsM1mmcYexV4MmC
ZdHq0Tm+Nkf/uZt7wSKDqUrX+OUqYYfAiXXKDoeVSEptAWVL7PbI8BlaQpSyunfm83hH7Qpigv9W
SR83WdE3255IIEv8Cdut6TzY0SchMChT0QKhUb+b++xApu2w+jQiYcFGMb0tdbjvN+4/DU7driuG
hqtG/7tx09ep7R51+a09jL4EvG3LxeLjim4b64o9JyuFmA5A2HeoDgTxO4V8OmgeLMNCFl6qcsR4
sh1gSqp46z0PMHxnX6qGpJbp7KOYqNKY2Si3ej51JqABJ51OUWXRSjv/ZB6U5ED+ScLGgNOOVQio
2EptKNbxoK9yi62r9+UnkufhX6f0J1DcWAB7Jzm10eJE8PWnI89UZZjE7t5Ka/77YRq9Q/gT2y95
zm4q2H3qv9ZIvmEc2oeq7h5bVAcO40cdY2jwAP5tA6O9VOaW6pxm38R1gy2dI6Spx/NboQDMkW/o
1pMPCQbH+zy2MIRwiGFA9QeXM1qDufI9/R569dNYhefYT/GXmeQ7JJlDcDuHNPHAqPIbV6Vhv6CX
w5fsLvD2GdvdrzjMhoPTNqdkwqs4tOocSK3WSOQLrdV4tEd+FoFnJtt6ZNiP1pBZgcbaAJTyQl7D
sHuE7nyz6ZDdj6zQGXsN7gubMWnhTuiI63+S/tQhzalL8i5M5m9DRsynJqXq2vUvfVV81y7zohs/
lhogc09OdRNRWropXRVtMJRtacb0L2PMvy6sHhdldGJDmKwRBYN1GLAdzB26CmyNl8jIEMeGN/b7
5jZO+NwRt/1lh/LD4t22TxoT9xNXB2lBijSh1bf4o6zjNKW/xxYvZOZEr63MGEDL5MWKe7y+iW3w
fpEX8Gpw1D1sDpF2gy0BgRGaWEzwbEh2lotWkMLmuXdxfzAon1sLqfHFTG+Wq3siBKOznyU2HYrF
YodPfS7CedstTAMVu/NGm8lP4/Yxm+GkA0Bgip0xeT+TyuQ54M549j4JMTqLo3c8gYnfhpYSt6bD
nollKNhVk4nvr7Ef0OiqtDYx6TBtFHiBC9NvYIPsei+pmB8mYqachJsKcqJN//Jltsq7sstu67Lx
BjEImrbXNAZ16CyObnBK8xiIjQrZa7JfTG/SpM0gD4IpfDap6fTshwGJMMkaTBHGdq5ceMD136yL
wgeoo2xtU+8GmYi8gfOO3wfbWTecDWOKzhW7rmn+J1okX6eedalTud/JPLsn6WZb28GSnAn9UQel
d8b34OJQs7sNIfwUV5c2yN8M8sAb9ghOur80OMlOU2pt3H5RGmyHWXUgqmEGncCbAac+M+51UFen
WVnFQ9A2OyhN6V7g7GRv2W5wWrHs9kdz3c9/3caauQiOTNbEoqi3wkqir20VksWrmnSb9/9YX+CC
x7VoUI6y92Z565ZJ8wZD+IvmjpmAIZlbBABP6uESKlwUlu+ty3YeDmmBd4548a5xoZWQ0d8nVvsS
O7sOV+TeQCSrhjsujnrHD8TGLFmk4R8dAFxTue2xKO8XbEw7r8Hv7Sx+x6b36xvNTf6hiuS5m1w8
qyMDWmAxnM+1/SEDqJdtOof7nST6fQaw+mKyAdtZ7ckPeHLnLpMHeJO1nOOfFozZyhznd522PACL
aiMRPNY6QpJxme+REbdxOx/txbvlQtBbKU0GCdGM+pb2M+GSTazLnvaOHN7nanyfGocopmuSN6bh
coAaPwow9wJv2drsohyNqX03dc1rEDS7hkp4hlMcDBVP2Nqy36LGS86MH2AJYswFLtXDStRPU/5N
Uyv4ER95VArrSScGpci7GBw4ZnFSDF5BwvUbgSzas6Ok0yPFaEmxkF5HDXYBBpADDIWHZgi9xwC3
bpJvlc2OXPKj9o2huBYk4Lp5cdouO+wQuFgWgyCUjqgfioRrQNJkb00HejEKoNI0tn3oKg0ifwJB
5n4rMWQIS/Rfzmo6Byn/VWA6Se27pcoPzDL+Lh2Ccxe0kuBBzgHBA4jhC2hoqin4KLKrECXpTbd6
HPy6P1QhJqJUMk8YFk/AadqOnTt+F/s5zfvvLGi9pZDA2Wdl8czajQwVYlcD64yj16MMVlbkNVCh
NraI2E/CL6g+Dd4AZ22pdYTG9kCbB7XtwjyM1QTDIVD4XSNqmuki9YPc2kfUimycKf7B4RStLUP+
8aRL+Vs+nOy6FnuCmgcRpv4eaOOvsK3JItfjnfNtXDUQJ7blwCQUmAN93yrDXQ7xNOpiCqM9kxbQ
hgZui1MYCNSlYw1gNguvNGuOo6X/1AsicYCB8jI39hNDL9K0yUY7ilpiqVX3YCaudS19l9idF3+k
GN0r2gFzjhRsVrBMgWr/hd27kjr/VMK6qIQzGXUo2tZudcIMVF1RHDajTOXJsSz0Hho38MsAI2xt
OucagVRkUFCSD746U1VOWbquol25aCeR+M3z7lcbshEnYNeukXqIMXkb4fcIfmFzaMr8rWor59g0
TX32o+lk4QO7QX7s93aFB9TsbQyQOHw2Q9R9IK1ZpFUzsqmQPjdG+VRLqTbMls0xNnH2JrnzKEc6
oIMZ0ANNgcjGSoh1M6IwEj3Lt3UpQCJUyNvBQOA7Wxo9qqUdM7lp/EfE0JmjXcN8CAU9JT0kxa3h
zccB3NeUjQ3vczT+bCKENDxmM17Asgs26CMhqyt+eXDE3zED+RxM5mFIO7wKCGuOj60NMMlIQWZD
bt0Gyj4bcXeyDLxt7Ay5N8xgrRvT2zT5CZAPgHp3elGqnZjjp6WZYT2xDuG8F38Li2KuANfAzjHv
5YgeLxDiOY7NeZOp7GuwR3YdKeGDKB0Irns1gcwRtLBkLUIycz6oQmdkv4eU55F9HOuHHFzRA5cz
j5aCLgQjd5jhcl9GO9/Vc4u+Epl4HWZKSVR6pY+bKHaexI/aowewAVGQODH16JXcSUoQaV002Vm1
uG8QXFk+xv6wNge6ylnSbt0GNkai+p8uwv+VG+xm8SGsUqq211ZDKK/2BbHWHk6hy6MJ1DS4i3lS
x7l+mTjn16V/gHmV7eySy+DYjpD8CAl6ywmTj87fxtCPOisv9L8/BBUhIpXdupBSXTKf27wlAgCb
kcZGPuJHqrcIm/juMQwKBu/0Q6bXOQlDNtmaHzHZl54NySag6jWHsYrQv+xlsN3x0Ovb8Gi4CLXD
+DWHY3FYgkyz8O1tGfANOHRt0UDwmVuJOo8vzkTMqE5p/cZMevdqa1FQmr2c6VHrGfG1b2hkZ5rS
k/QEn/spmpYUUOxSST2AjykS/d1WZAltkdO/itUKtClsfaTCtVmO7RYax6ryMX6HvWw3UEs+WkqE
aI7uxU5jUQ4q/NvwQyAuBbDQ8YzEozwaCYUwYhqCnY694Eq6TUUhqSB0QbxLj2Ackkerg+5E4KPf
KK7GhSHL01jBM+8ja0EecA9N2DeKSi7evwLrS57u+hEok6zbfZWxaZ07I7kUdMUYMcJZEeO7aPOB
E5lUkT8TtRvi8mEAqrgzVQKKq6WqgmzCvo7oK2pFF+1H3nGtWyMZA/Aw7SnYmNDOQewnEHmK+DbL
8ZKMcBRt14EYqvrhGiFeBrjgJptSxhD8IOur5rMNU7JKOYmQRAY3tGuxbkWNBYq3Wun780XJKdpn
VvGDd+A0FqiIrP+q7bC38w5XpwzxqJXTBluUtVETIdnIMZ4Tt3oPo2zYmgGdyfOQfacdRZv0SfHY
pawgg3dg94xhqWr2Q9S+Fq5Z7iKp7ZUcWVU1zAWbufJRvNeK3ck6VIdUiIeSWB8WLUQzR1pnH75f
Mzf6aUZrEy57ir4BiJC2bLTyoH9vJbEf7cVfQ2tzJ+HtWJQNyTOXDQROK2fby/6FpdB4DMpHr+1I
4/ikf1ln09Ru4KB7cRk6kJKwfjlecGNHeK89+MEx6YGVMtQtMXYqCfS2YKZfzVPzkuZ87svi5I7R
u4DkgSfO81lJMwNHMes/E+9qZuYPprNpuD5tpJiHfS+53NoBglQniwNB4r2XQQIbiuSVoAc/cfzZ
Wvi/Dfr4uF6CY7EIs9t59svHVBRG83Ospo8+hDBm1deprHcGhkhXmjw45xe4Rm8yJeM0xP2TNAOm
O4M3j7JPEzsAjl7Ch2F5C8g6RN4/lQPNe4dnAJ3C2HuaWpnBov5zqnCcwc2liNZVXLOz4TkBU7VW
pjY30xAHa+TxaKcl81dSnDOszhseSyFk+mArOQvT3D7lMor5nC5J8ciYMdH4oKSmD6i9hAk78vcB
1u8uktsl2OyRLyBl/Ua5wBtwBuQIbc8nLozHaoB33khzxQ4A0GcV0HuUVl99SqY0L0eWzzZNf8VA
jbWxihReoRTeSz3jQLErwQuqindPZk88dj60usQ6oKKOVkOfCYPvLgkOpvJPlSx++AgxcFG7gVRA
pDjuo8M/v7tKNbCrnrdqYg4sEwU8cNDANZ4Ajr/cT8iEDATiDJ5nDOclG6Cs3h7VEBQXo6OffDSD
/IDhgsGQVYg1xgwmycizAy0WjKtEPEZpxTq2jqWPAB12VySwVWopBNoE/kaYOx8mNIpjUXW/oQE4
mN8QgTpdY35o413Xl+LgUCzJg2XvKsfdJ1Q2ZFRI39Ggsz3JicW2VrBk41/iLFC3P6JQN3xW0yMM
wSwHnerKbFvqaLxYQ4rF80WFrACTiswKXXPswBXfpm9U0OMdpHfGwTgHQFBHipBL7tzNoNzT1ag2
/VD89h18y1aSYPihis5gARHrnltvWEIOb+5V05UnwEWgalS5NYvsbpOWCyRWSdHzCgCUxXhlJVs9
WPgMax5ixrZKyvwQNdOm1D2Kd2jLlTTtX3gtioPBzW1nskZcDSL4U3s95bPWks8a0whOjMKvp34v
NqjbbFgHlxjDNnWuneIEpPHrM2zJovY2wIihvGYD+FIBQ4MV/UvBhLfSEcPTFF8tK72FrniFEw0s
Mgte507sh5kc0pgNXIS4Rw/1jsDgSBiYZ4qZ+oTBRHpNSYPmBWV6JgTeHYiwPZ+RPrV4OE45piaj
fIlK66/C3hkSV3MyEBCasmxm+nlQv/h0FNsZL5nmF7ICoHfekhAmj4qO9oX1ATUKDFtk9d5DRvKE
9WimLG/bYgHHM3JoKXCMLRsrxvTAaLiBX7eNp5GACHX3VTjTlajKdU7avAqdLRbdO/5KB9wkXXoZ
sf2Y8qHW5nnk5EARlPRxdxzh/7SbpN+6FQm0Fqp5JbONxlMuuqeUlWRv97w52SipmISFcYQRRL8o
et0IYyrSebs2GgrWFz9tZTOIJ85bCHROIjwe/Kx77/qAgIumPSnCMbYuooGoURBzT0ACo/+ADC+l
3lhDoGgyRrMkwsWBX44y8K6SdwbY+OY4SCiO7incrKJHmSTVzRT+OR+K/EEb7T2v++3k4XKZQ9pL
BDfoM8vPoynq+WwRFBWgkiN9tZNCrpshO3gugXq42yv+OkC9M01tBV8T5bIBb+VCkQ0I2GyHdD64
M701FCB/DzQp7UbJoZT74ssPi/EZ3ywpsnmGQtI4G8tzbnCrqYJsHZy6HdGVPl1WZLWtTnjUH9KU
sjORFHibc4wfCLZgWa3Y4tFBImMpP/MbiFJlSn0X4i6ScNGT7Um4lHM38TvvK25KdckXiwXQcvFW
12TyO2980AMOhQA+Nm8HVWzwezGmAME55f4b8rYilhh/UHoCEV0Yd/qyCvjMxaPFscjXSe4SbXqX
Cl78waGdzUYvyQbG22n2YH53EWAi3hFANK/SvA7jXJ3LKXhDUYb4oxDf8tpY8+LGx0RY1wpHH+85
llqcg+wS64Q2I4oD8u5WOD7mVXx4vEzewkhdz0MEh7WNGtrlEkbrUn/xRA5OwTQfwDbgK6P1YTtz
SlDdwHG1bLb62NHnvAFAkUakCdvUDjfAqjhc0+5AnQUSYeSRpsT/smsB2RLD4UfqZTgdCKo3N3qL
zrFC4yDf4GBvs74qVVwivhxC7+0zf5gSRSdiwtATizjHpffNGF26LG0iGf38aXTFjc3zcwN19WpE
gDeiNoZYNoCZSJ0nFStU4ED5qwaOQeYGO3OGmFEPzUD9eXH2ffwKrlO8NP2rafpsInzjXCkjOSRF
Qg2dLQ5lEZ6npCpZ42JfCQNsKXVFvCgqwF1lX5PqWaYnFGglDcAFwQlMurHeyVnSNGxFO76h7mqa
XLAFSu+SaaFz0B804itoNjugBsvp3S38PduwJuoCLUqw0CG9cDy5it2aIFEKmA4ciqfBPyShpIKX
gj264zFAjUedd8NjWGFInnp33ZUVkZGUklEattYeK+GceJSoErbttChRnh5RkWEjlnUJ24/ZDe9i
NO/NvXVIaBslVp0S756Aj7KZNXteKO2n2rB+Q/J+kczEubb/Glx2inDWkETEp/C9YrPQV0MVnNtl
aFVYWbDGu1cwNOo0teM3cZCn1GHrUsTgqSiK8vatYzxNPTijviVHCsmdUKn4KEv4WtOIt6P0qIsq
iAFhKYJ8GbZZB8z4RZRmcDTtx0iMXDFscSwduGLxiMLWTsE6TwBV5ZZzMBM2/oUq8V6lL0IK8/jo
TlyDGbMe4jZ5yovorHIYj5SH3CyG3nVd+x9Frf5C3LdYGefNBjGdQwx1wJmS7mhHGYUfeGt5EKXp
Rqoe6SyJkwNIlmgzOzPT42zGp7akkky7uL6Yotdk0PHg5t3r6AOK0cy3bWETYR6eEup5diJzb6Kl
4sPxtYeDmvQ2kx5ezYxwqhDv7ZjdW4UbYkmx4qH5JNXFdaxGbOTcm3dtIE/1wk+x8bk3VWpcvMhF
QdINz+e5B9aHYWkk2DLUvXNwaYQFNd5uJkAZLUsaVwt7awWshequOfCU+0N5GwBGHPiC1TvFrNs5
5uYmbEdtdDZzJXTlByIUA6CVrYpG+vtEmz3rLtJHMUXHDd9ut2n6CaJHhjtvoIpC4ubn33FKm2Kd
4NTmLDgck+cCg2J5cKFwHRpNNtjKFbkqIgVcaDgTg5+0g2PEneeqir7eF16Fjdmruf3lvNPzRN9q
OqQQhWlVCWov3kLLIM1hwful/Tne1QACKpZa1xLUOW3U8Cd0QPlib+4wAllvQf97MEmX4BfEnYIF
L2HbLwGsbclifCVLVR0oq2TEfYui5jsgtzEIOnyHJncZZhRQ/n/H+Xdq/XTVty+pEvzFfSkrbl70
jpsf37JEhSs7MI5Vy9ceGNk+y9/9LPlqQ/AXtj2n3FsZYkeRuhfTnN/LiI0Bgf9d67a/uzLCW1cE
S04rwmDne68QpB4DE17KpAwolexa+Nb5SGMbwChiU+FYCOwrZraXzA9Rf4788WCV3pffYdBwy8/R
JcPjD+KD9E66+9Nr8TBMU3tNA4IMbPxxdBmxhyqm6kPb1r+sZNb3IPuol04O3BRoQnU+HkQC2y0y
/BNxi21aWxTceeIbQrUL/SWy97R77rnWfwKsb3eJ9hk8xt8S5x6OI1tf8nTx7Vj0Taq6tvHccewW
Oi6uY1Jvh0m8847jxGohHlFW+yv9QuYh8O3eI2H9IN3xOuDQHdL3CJdQsBAMY848a+TLU/QD0gTh
H2deEaIP+YXHyRpjpnwemnhX+skzrikMUXETnYY2pqsnMm4I6OxeouhV5LiETFzelQQnGFP15cIt
AvSG2Ukr4M/GbO79pv9Ttd2TnTm30q3IE/T4hboJrkUTbAsisSe7KZ7yErJTXUd/0cdfuBrbu4o2
rrN0eLLNKjh0A9Ufyq6vfI93gwsypACoALCDwOoA2DXh3YJPbIn9s/hC8Y0yp/yJWDdWWX0Zx7A5
4W1BRaACw2oeVO0i4Gfe1jbg2XPlOuBh4RIBxsjpwYEXSAuDqV97bJZX4Xjllqmfq55ZtVeVOMgR
0N+2asYul7nfeT4rljlUEUALMDZlwWMtMMYn/PrrSi8oXwqtd0FXwOhI4wk1cKsLSYUaGusLyYyn
XgSHcpE0RAx33UBKISgBkWls3WcD5eLsWwtnGAxEBXreGWmCrjqOsTGh5chpvgboIvdQRNCIFKNZ
6+U5tFPzmvsvpe9E167IWjhv5UNmSPNYxdVVDVy2U5dTEj6ygucJ7h8Im8QyN5efiC0Xqyr2Tm+t
Kv5W0lUXnbyBgSff35PP7rHewnOLi2+85Ct2skcw5XPN0mi8+kAQgzLcEpDP87cClbgRTwQbL+wM
NpX95CAKe+zhiGYMDd3C3LgIJeslwrlastRUiLGofMuibzzaNE0y63ES1mxiLbb0BRan9iEsf2nv
s6KtClTMDQ/H3oqy55EfqrK9w0xeb81BephjcTIs47UAAUdX9LoxUgxxJnu7duFJWgtZMmNdDprM
iFfuzQc9qdLm0UTo4pNGHe0EtrdJf5XS+xtQMA/0Eleru7HYrWtkRdCWwKbpBes3g9mQ2upuPpkf
amxBdQDFjGx8wJyAuYNZm5Cy+h1QB6RiShLZNbD6xb9Pq4w0oR1g1OwIZPbuS2U/evjda7hRphP9
kBRtwNEZ0d+u/MwRtMAT7WqAnpX6SNXFnKqNia09iTK6Xji+SbSthPFZVuGHCxy0AxLKshqp7M1C
nsZOsR0zSqGItlPIiSXZqO1tLHGRAErxkW8yoCYZONKlPFX4ISXElN249r4DW1rLbZz9CHLJxbaL
Af6ANx3BnE7gTgOwp1OVAhFjPASHSl6ui7YmpveUIad9d1hX9uVHGWgazpisrfJoAlf16wnoCBub
5u8AenXoDzhb36aY9zgucvCsneWdWCktVOw31nEp0yzrE/Y8FBDv1CA2E6BXD7pBheO+AgAbi+zd
oqwFQQ02rEXgmFAFkQWk+/BxMu92ia/XPsQLV5YixhXa06YiSKQCfe8Re5zuV8smI6ahsLYfJqAS
Bewo25n2XEB4osEexb/lRLcQ7p1kALBePZy8bHROGYTB9g7vCd3+0a5vGYCpgH1l3ZwD9WLTAmKB
0BXVobR/uUAZdPkhm3uBzXxYkLtA+E0QvIP3pLEcm9xGfL4+I8K8CLB3Tq62Jx8zVhoMEfDNwPqC
9zWtclsNCLpgfyvwv1b2QxsUSmazc9wvV7erAVRw6ZvPAwy0f+PoPHZkN7Ig+kUE6M22WN512Xab
RLtH75KeX69DLWYGGEBPUjfJvBk34oSOSthgt/RWikZXu48fCeG/X9Ygh5O89DsQxDaJapOEdBQ/
WX3MzXREFlH6M3qzm3/zqsBG4Q4sLGp195wBgUnIrwOwGnghQqcHWuy4ZFYw4U49bCpAyS0XEv6i
Rz/n+AApJ3l+wHMS6h9UcBIPTgCdFtqNS1wPhDnBoRSWOG/C5loaXB5pdczMgJjabDDPhfJQq0Se
y9x1l9NMeSbHdip5RlpD83Y1PX1LSOvlKpvp0GkLJxoBDOxO0Rg7GvWOsd1HZzPxoh0QLBoqv6kj
0q1PEUBYr/8XCSbCDCZxTfDUAGBxf29U2uVLLT3okkmi6mmNQfHmH3dmXIf4yJmY2ChY8K9rQNjR
TMTOQGMXMyM7mmnZ1szNVv4naIPSVrwAmX3Ca2RD2S7nBoiUMAGFFqTL2n8OQO4eAX0dVFzHwfYt
y5naXfE1abHUhOC862cKijdJJ1rZv4ycJx3wd2ZUPy3cAVfwrCykEnAw6c8cWHiUYWdvY91dpsRO
bD63HDIcEMYELQx2ZTwkX6C/0KQsxEFMnmFMBq+v3lPRbQSW3xhseQa+nDyvuQgBmoeAzTMA51EM
TJV4PdhzkT/TN3eybnKE1NYCd/VApHszKz0Dmm7a3N4UlhW0Xbkc6uaCKxOQ9drzfPCpxpKFCZF8
48o2b9eDZR/QhWww7WEHNh1s+zDz29n3sDPWT0p2kIy9vRrSumN+lzNUEGKzk2g8SuDgwcK3Mx7e
w5hc9t81QvEQg/J3s0sth79uzyL2Fffvq53VG5S8Av52RVQyhVaxysLvzmPUbSOLjuyIqyZQrEDi
mw/b5+C6GwuoPT4MVGRr1cy0e7PTQC2b9M0Z837IO7EomP1PTHiQvFt9kwLOD0J9ya91AX4HhOAb
jAki1MOuBEgx6OmVufyscXmwym+zwbQxOl9Vyfs2wMP28NhySoLzzPKPJosxjVHd5mrnOoivhROv
MfnSed0S27I90EpG86QDdj3BdTB50c2xXquUB6jZV0GVgD7Z3+p8H4VpHE3NKnUH2gULq16HQn0f
TCwgDsUEWUB/l6scLc5gg+ICJ+SNqER7bKNOO2GfYO/d9NWiTM23XHHvVaWdqpBETSrxYxTphYZW
bwNluY7IHVozQ62D3FlF2lsmJaGVMLT9ylqNCfon1liLZP1areliUCllsChnyG39JZvbGnJqG7Tw
oc8tDt3c56DPzQ7hxJIundseXC5iSgdTzZmbIMiWgQLBNZWiHFCtYK3CgrOsz281ABR9hwbpWyrY
H1piKZoYveuAAqgk0yNWa/4Mu76ZivFqCD3cV33UHPO8PKUGoZ24Al+jCF4TjMDwrz2T2s3ZZG4s
SV8pfD8z9JuaRLod4RDqARBpDpt/E8J9TWEjljD+3lX/ZpklDN5kI6L4aozfhk53rKmsh9RZAAvy
eydl8s/6dZpCiB7sXSXfa5KFN1We0h7OwJyt8K1i8lub1Zrns9MZyz2F24Qg3pxpW3feshkqPG/x
xsVmFLSnsfuIW7kOGMBSR13rFmvmeNp02oc7dLi5mCA+R0ZDado9zT3DzVApMp3gg2Frq1NoNC5Z
baRfLpGC0ZMESGkf2wwftReM2xFSFgt6mqZswY5FZD8tG4kUQDWXEzvdV2VLzjVmJKzrL0V3XlOh
AkWFUDUyt8KQKPcDa/CVOQbnHNSFnQ/7oO7AONDxOSUnhc531LnU3Rdj8qNhyFwZlcqzYkfnvKo/
SkGDQp9bdF4AxJOOAkmssoZVNnhgKrRjn8Zn1zEuo7RuREcegZg2ctRPDg6gvJhYfDfRQReVDeT6
s3ALAurxh86kXXkb26w3Jj1mJBUtl9+vSlWPPT1KOkEIKmzC9KK3DjnA5DRfPsU5Kb7JRwyWr0Hv
wDSAlsbZ856GzPq0Mo4RnUpAJPuhuQGLYfTmOujczeYZawB1YLwpjHp179E7AZIdY1z+j4TjSxLQ
0WQrsL10gJFcXrWRqJhYdZRrUV3lN7SrjDBD7OquKvLksd9ryHGXnKpjlJ0S1DK/7Bm9ip8hqud+
3rUHUL87KJ37EuUYOGK0+fa7ZJHAlLGeRLHUYO3HhNfb/r3hkSOGYiuXvBs2qtXQtDCy+kLmmELO
1WZbdizynp6qABKQEEJy1tQwW0K5ibqRg/N1mshqNhvZc1PB/lm0G728z23VEg5wgXdNDSgd5i8N
2o2pBBvHmIVyiHUTlDCGCkl1LSM+f4YgGsPIH3GppwC7hFvfDv2ymZSlPSFDyG3SV6ueh4Tlpy/x
GXD3ctZDIrFargCxVbgAcVD1ERsORnTpPIPqWLFYmocvfMt5bWxziL9zJwdjqx/G8gKo+CWwTyj9
7B/qo0uSH/fzKpzsDSmFZZnuOtO5dyDPcWWubNa1AukN5hZrEWXTVB/RyF4Qe2hl/2WRtqZG0G9y
NmaTSudalkx7Nmcren9PbIpsttQMp5mFPSelM0wZ9vXwwnyMSjXTfLyIyYs6dXDk7kTjVy24WvK3
LMsbcch125fnItZwBse0PPFlnLR70hIWtoF5LF1IFGFOiWUUQmSll22KfiLOTihqy7rC6+Cd4ukS
4LlcmNYJ3jAIDmLR5F6grftVPosRxsYpQHEiSycUZLjeOuk6SMLNtu6bUyXfRoutT4evlnApQme4
1ybgukJuwYMRB7GicakHLQgDjOSl6BeqIbWjUuDf5eD8TUEJmGV8Ti33IQzlyE2Dki7vxfFWdYoJ
QQ/2TKoD7WEK3rhUOE+PRRrxMn0RSo1/zK9Mx3RkuMUl8RhWXZwksOrKWlt6eCxjKTA3BbBSLyjf
W14uV9OOiWS6yPt/EYEn9Eh3IRwQbkWd87pJ5gDaIuyG4GNdw8BUXfkHZIJAz3RTPJ60SWNVXTps
PLbgPf/RH3mMWeTOIbZXQf0nvuT3qVJeOkHlkFbssCv4Q4xgoMTWvgf8tSV+dw079Qia4jTy6Aed
zc6nq2813hsKdp7QE+iEcAAWk1SjwkCjAJJqTF3FahuZlNR1eoau59HtDYazEera9ZJ7IPFGetmb
13166bsDQ0rDa5J4iH/9ka/1Gg62Xbmc67VvAQNZJPIdLjUpQX5F4WtNeToG4BMetNlK5iiXlr3D
Vg/1ksAxPtOx1fBhw6tGaRa1PGRB/UhddAVVFnLZVD9GC2i37hkbKTyMieVzJfN2cTx9U2PDFy8y
WyTF+JpM7m/YvJLWoufRVm4TpUCK81Wqx6rANamxuRp/MfXzxJvz3U1ZSqfaaIb+qteI0G75qSUK
7NBqa7KCsOeoovkzOMYzzRIyYCkbhz5eF95fTycfX/2GAZNwUeAgx64bkbCqo18VDMmCRd8JcR0K
X+pttYTSD23YaL1zT7Tge5zxKELd4hHbV3A6ZMytMh3SDe3F6Ri9sAdiIYzX0e2DI5Umzjbyxoui
JhSqiZaiK40ntUn29KJytVf5hA39lqD/xqnFU3oKiX/+ZDPnejZXZBqYalrFzmjDSVDuQv3B9/Y9
GChCd4WGYtorl7LhVmbhwgL37DMSoZSEh75oDnk+0V/RSxLrVkK+tTxxxdjpUEoqk656nsFFXWfb
zFU/FMPk2qz9pA0HvmhD7OvyXZ31k3RY0+FycMOaJgpjWg3nKIc1FOj3oR23oToCWqH3osARMJFU
G6IDtudF1dKQjccGv9QH7SBvPRzboGlVOnHHpTWUj5YYuGHwjBnaj2zAaDbGk/8w+bT5WiPtzrIR
zDVkSjY7C03H3FLYBd5Lp/rW+y49YIm9NZ66ckvGGyo3XDX6pM3cWoyx9WBmPtrTr2tHhNcV+UKm
50VLBGVNlnHh17qxY3UZTd0R5kSzTthgQP6FhRg3HMcGO6WecOwLm3PIALlvxd5RhuVHF04jnKKZ
/8oMEaaIo85Lk2kEUeyXsuwOOR7jwpzlV9AYgs2cVyUMy7tewQAyNN516one9OYtSr7xAyyJ4yJb
BsnvYtLpujHxflLyjCa0Zso+YwvGqVUbh8Dl62pZoPI9tm/wW65ZVhx1y9vE0W9SylXBqkCqryM2
6Q66l0M7AiIKRWMg3OxVa5b3QpW3qezPAytmk4tz44mbXcGyA7DYcz8CVdiYdJRRixV7GSFyzU8r
cTMYxsCv7RX5jUmq6x6eTcSYuCecGm4XjI2J9UUbDg4LTIMUsBgTP0DrzUAByhCEDSVgtw+ppDsZ
7TEuoVXakINDit6N6FAo4b42eSH5S/Z4KGpGS/HsAvXsBf2m5vhI9KPrsMTzE3pLqsja1Sx1S2PY
Mc9cjNE4NibPq1QbCrCR9FCUYrlqs3Lj0qdaOtFLoCMJFnLTdPVK9sajNGAxmuYtxEkeDuouCsE+
T5HP16Bx6OkhrKriSCDwJPJ/VWOdJ9SgcR4jbfOWo1ettKnYReNrGgEKajRnM+bW1tS+J7oO9iMI
WaZEmA85XyuokIFpr3PDOih6+OjSeraVsqLMoY6kmM4pT42uSlCMy/iquslHzFxAi8Zd75t3rY2O
mj1Bgmun9DqNxCAGcYMHtSC9vnWF9wgS+h4cirlGLLOhqa6CuxgwKMWsXsxRvo6sfKkuWjVCOcj2
R22UtejeMRytPTYHGmj1QkBdIXsM5nmhwPvLonrTSlJNuH8nCgacrKLfsmv2vNWIPFG55S59sOGH
Y0WjdMINDjmKnhNAiIXBdhAD/Hm7bN69xl5TKbysM2uDptCQNtX3HQAV6jjXvdcO72nr7ttGzA9j
jp0ccDSNI96uVG2BSJvtleE5zZJp/eMRcPG4CdlufATUeI/K5JBl1q3ywn1Xp7fwNeyigyfeyqHg
fkbCJSBsNWhEMwERcKXu9Z/Gw75ANGsHzbVc5D0l8xTqlCBcc6Zr0lVwomCp8kh5B9PDMAlTfVUO
44kxs8JYjRmNvZ+zzqHT01rvPnlGEnExgUr5JZ4t6giaVavQX+HoSFONgyBp6btG0wDP5nOAIkKX
A+viOdXdCWctLMEP2f32FIMCTp8ONAru67jjAaYuim7W79ENfrIynkEuODQ58aB4lisN+wn+WSZH
nH+0r2fGsPLS8OQVLJRci4IHwccdAi8/E/Yb4j4UmuUbGnlVHDxJEr5rOg7FyU5rZmWs7Om00Qa6
YlIjaXdhap+Z6fCU0ZnRSD/X5BYY0yyG8BhSim5AHzF0s105WjCsnLJa6kRTVobBbY/l77Kdmr3V
2CSsy+rpRMMzcbFHRNOKCSHknoobngYQ7m3lVFFRNj0ExkrHHpb6gAWQ+shvvh/PjjC4VX4ONgAp
weUrq9dRHG4igGhgnBYF8UB/VNJvbPAqfrS14Sorp3W4CMclh0zNJtoNacEBFGeEH3lRvECNWroi
wJ4d8pqMDOPeS86qWe9LhDLmlBJCr2F7N6EEWyfbDME93GdZsvdS71SbBJwYJ4XeXEcL9YyaFGSY
Z2nr5zF51E5/Fw1iv6TNr2DU74Tf9eV6bNSDxhp4rKJn2T9pWSjtYRe41qW3grWXx6+uMhKoV92t
qdRHeHEv7aC9UBy3qUE9svqt1i7fIyf4tsxTSDjeav5iN/KjVG4G/S/JoPQj+cBmHCiek/1TwSYg
WTv1KawlkxsrRgJu9nZKD58SIQohT+Uz6M1LTD9WJd5c4xEb8pno2YfIvKPObkYt9FNiYuNuK9YU
IeAfMtvnatQIIYnXIL3ZvbNzErhGIxGAWvwWMVYHR1saLfsxI7lz+8eQEz96BZJKEaWDT3cMrYSC
/XQl8TqpJ436x4SgUHcNFXdfxcPfwn0hMIoPbLTfFOShXkI3CbE2JJ11VBzZo5YVL7VqbAX3sMIq
HqpZ7sc6ooLHuttasvFinJqhEZCQqCYM3fa2aRx0C2pxZydNtkwJ0JmacaDphvYd7ds1DFzPKWai
sCnWjRYtrYxSBKpfNDc+BJlGdCp7DXoEClVPzuz339BMj3ZtfWV1M3vgV02j3oSarQizfyncuPng
bLWGvojCrjGrgDTOUHw4U0E8hmuuuqdASI5OHGWG8xNqXC+HPLmrQmxSfdiRLtpazDq18kXMfMBq
g+cCOdip962NxNuzquDV0PJXVEYe/BTQYMDYL8KVwXUCXNN6sLq1VjtIvR9pOH4ncqNPGl+5KvxB
uNnVRnpi/P8nBXeACKoX2ExE2UY8aq24dlSEKWX9r4unk2EZtxHzIKaMTakrD8rglm2sbNQy4tAp
DjrkJIpFjYDAUOVGu1jL90FsMp0H3VboroZJs/rGEfyFUWNtSZZ7FnEAJeKyq3TGDeVElyUEhPSz
Tnsopkl1HxIOs4zVYNLnf0GbvIsy/TPd4p87yA9TEFusa4cIBp/yOjjHPWuQ+gbZib0SC66I2GEG
Q4enXgC3G2bpPNO24FGhqhZvmaXso7THP8vvCbk3yy0uATqgmljZKuQJlnGuAeaOMDjUvDUU456b
oP83CvvbYJVUd7ORulDvdA7sZYPwkoij6ejvwmxpV4vGjygpjiMLwB5Sd048jsAwP3h87BAeJ8NY
RBw3hLz9nhMmRnijiXXw3rJi2JPxI6PL5TeduMIm6kHo1lwK6ZAc08OrMxt48V5Kfsb0/B5oNWCy
cHivEKVZJxT9wwZoycRHyZToOHuCX91hO1zsJV+HPvqakEBrhREdT16wUDOw5YVLl4cujV/HRla3
1IxC57unleqyh/rk0BdL1HtBffwS3/8RXeAVWdCXwGGJbREdo73DRR4EVdur9VdFW3bjbbMAfGia
blVEE/hfV6d3aZaKN1U6rlgf3RIne+LfuCeFOlMDsUnm+NbzdcGuTZoNV2nHXZZFdZMJxEdlfEt2
rgRo0cIBiYd4Fzk/pCv3pSlupRmmK31eKRWc1oFyxwGznQoiZCEFnavRqrDJU6sj9I8q5JlCYdha
o7HCQgiIM7MOlbO1ivKH1MqZ3BpulbT84l51L7y2WDXBPFRbdDJ64kfKYBuX4jq1vzX2gmWfexqD
NcqVV/Fmkuzycu9ZR91pBFU6dEXmk3rGHxuJX7zEvtZOH04ivmpkNatk9YNrHHDcRpL1pkBzZRpY
uADUEWo6RqP75yBbkNPEOGsL7+DkrznTcAXmqqIYyM/c6rW2YxS82NfdZ6l+tKExb8J4OXmUA6fY
wu9+120LrzqrWzi3q8YarmFvvRCQ3yceNpgRNhF4wYWJYhFQZKm541MAvex01shzgZZZPAcLW12t
w+YPIgsLbkV8ZxIspgb3oTP5kFN33isWF2nGq2hH/39Nf5vxJ/doYYGP61UlpC/5pYNkCZOUIbQ4
uxFgjQxNO8MEWQZbRjdJYVigt08SZrfSQa8x0nHv1u4zMJ5g3l+8yQFej8+5YUtoFd9uyQ4M+2dG
/UbBQtZBy2GSBtFfHb20v5tauOzcYpPTIGin9DTKym/x/+a6eAB+WRAtvrtxcyLSTkSl5jUw8GJJ
ZR3QB4uHC7uvph4nIzjLFK+jAuzHIGxtXCOd0cwsUYQFFZX0joHAYkutbDMl2QOOBD9ZJ5+q8hkh
XVdWtomML3Z7h6Gncw/dA/PRPvVIoUIU1Vx5tSW2J8N5mccwU11UOMU9Z3pDWJZUCOJ82lEXfyHG
uRfMvKXqIv5a6irlyxY5+bkEz0W1Q/0dKSEIe4ddSv2I+M2CMPLt0r47Ln9CNB4z/bWa7uQhfJU1
orSwQSjKI9D5l7bMX/aXC37n7pooLdFDCjkYQ9lupBiygQRL01cjFxASAJmgwVqeQly2KAMr+SpV
NMi5jnZXjPfS0B8FXzZMMcuK/EuaIt3qY7wLp1kexaCXtesxdT8aj5903t5Ih6+LMFuKWAmWeTB3
sRL5ac5pPreDxywm2ftMnokyPZZXtQVsSJ47RHkWkLWMsk58y00rP3qkfbzTdO72xfgg2vlNT9O6
x7gbD9HLpDXXIthz5qLUZxcVtQdgOw6FYRVYLvYfDxUdX5wGn8ILdxWBRIHVwJpqniXqfIkBq+sk
A/VKeITVH1KPOCnkE2o6bbOYjLZZ7/vCu3XatZ4upqVv+9Y46PiolFPr/aYZDX4QkWUvaa0EUQCR
0cRcYUgMvimB5dFlMSo3tlYRKHa+pG5wYFyjUj6pqX5vJxRiW7SbqvwIaQ2kJgFVtmzRP/sjBIE9
80kClN7ZxkP6MJCxW7u7tWKvFReLHk2rgSCnOks5W8RDIvU6Hkqd37NLh07WngdaP2vrrBj2DgDJ
D2vmddYgsTOSmxhHzCzdUw5zqUquQxOEi3Ju0/hrGlTjmEVGVo7H2CjX5rxDTYNHbuKr78lzcyk3
BtDrGvKaP1KdxpLuq1Dph+GOZjjqkQnhHhGKXKBhfrkM0BqLzjp6h3tGwQ56bzsE3mwk/sIAqXFT
8/umO2PLDf00tlFMyVmMyrKiTyxmttIoy4xHaLppAfMIbHkdgmW01Y1JJ8yiNCMks+A2tc4pHbJH
AbJVM1nKy/4AuemhcAX1gnNEyVNC/3Q6/rTSfKew6gibcwn8iwV6Yr1WOp/9VILRYCdCum/DsbNt
XYzxtjjk9j4onyVHBbws9hLUWzssuXXj0HU0r9YKIUZzK0cMlGPvPY0m4mtbHUZGjbAwVsQ9tray
jlTsIGKkXQujip4dZVL9q0zlzTPYwiQMKkG/t81p23L1SoC/Qh2FaCLliY+137hI9ololpo3PhsR
fprZeCnRLxRemlDPXlIOxKJWdolXsj/rdqHoEKGZn8oe5pgr7KuOmCkCtNUYDuOCntEe14bSrEw3
FYgYeGQGmHqBrm8HEivcdUmxa8O2x9iQRva17665RtgjqT0E0vQo+TAaNRH5lIQRdliz5zHMx0uo
pF+kKd+nkRaQecGUoBWN+cQTZZufdpsRZ95kxbgYUjZuzTpmIzuWGnp4kJ9qRTm6ALo040MG717F
LBNnX54+UyDaAxTuZaTCikai5hs1fee29jJSyDNk4KsoLNWOoqcQGbkz1am6tN1fqZKJJdFGOwN1
O9RLzUQrZBXZboWdrnUnDaE8aSQLKu/MI9LxIajZ0RufhgLnU5S4COJwK9S5QTaxWBRb0YqOJT+4
c2tYy5Q5txAXtVO2IVfXJACTG2ruPQ2zjRID1+lcjvUZF6KMqFQ1WtJbNsTXRpCYx21EuKEkna7X
P2ieIM5mXA6b3/kDnJnZyVXoiuFFCs1TOTR74id7/KVbF/tAmLY8wpDq3T98awjg6ZLQDkMlLVkM
V26ziFoCbOaS9WrDLm9U/2kjrn4RHWVj8jJ43PuDraq9ueZA0Ab/VLxBysVZhDkq9UXINh4IaZYH
lwGZvcI6sJCe8RrTtsYEZsnXkD96Ko5x+pOJJ2U+rDf+IkamPCnusNL9KJp2QZZv4iF7UadLPNZ7
2nB+FcXwMZz6fdu8B6bck/DURxwxeW6BJaFSB010WeXqK0iQS1J4Z5Dgy8Esn241+hWHoDK3lgb6
ZzDSRDBkx9YoV3b0EVCwRs5TcMTlJIeJ4VCzQyvDw2FUytCPUPG7DWsSRkA60EhwdIXi3yLy7vjc
fASOFei7PfwuP8poYAhYKdT1fsQ17XaATem/LVl3CfGXZjDP2gy71K9KpikLbo78NyCdWik1kYTp
LW0Pj/Pqet1FlSvdLraB+OdBhAzmDtSJs7deG91XH9OFl6wkrxWaS0CTScebpMcaf97d7D6UUfED
WW8rvjCy+DRSSiKKmxZWTzuZ503rRUkI8iVb6JkgJ7A/ailvqGnRteF4OwM3ySLs1XMdqViZs1Wu
8u0yU6e/xANZaSOkGMHJl2yzjrVrrpy8W6o0oU3RmR8iIAc8R94nC4xzNryqySngSFbmSDBvhp3c
FQxCvdlzM0HBMqj7A3kOomAb94/5Kxg5C6pbRx9m/NWhK1A7EqIYpu3Y/8uKfKOw6u2yf5U+4A8o
l0ORPIzy4sQkWv9F7Dt1Y8CtcijyW8PVO1a/XXsL6sAPzXtj5RThSCitnOIRFLdrjMGc08nX4mJp
h8/eRBcaX5i5QbY1sqLOk1MIWyzA45x+RI7oLFmnvcp0RHsqP5X6G3PhRwCxUgrpbvTIvnPe+M21
ttifRzG5+bQc3+K8+6fbukNJL8044E9S30W12BrpDzevgM5RMhWoEfha2bM1zafexdYThukZasGm
I9IGx5bwYN+q57AorlVbAKALqnfZhfYysDL3tavGX60K4FxiKIbp5dEfSJYNtM3OtV4SYLt3Ehkt
OQx+ttQjfEzp9BcDmgmVhj+QYgRRk1JCeQw3MtexdTj53ItVobJGGtKOle5yXbMpti0DBJXuRyVk
vrBHtd46MO6jobxksPonyJGsKDHMVlLd6mWdwVZ4WnxcR/Hd8wGEWlE4P2jTxfQpu61S/enJo8h2
PfbrjL5rTIojCPRYZGuTZLWGfCE8Z5Gr/1L9vR3zNWqZpHINNpDt7aQNNixZQx2x4Pfy4e9Yq1AN
xQWfrQOuBgeUzrTGQMVKuMGaWZgYG/mxB/YhsN5JJ7rxVo8hcVQvNnwJOkZEce15mhVD2Y2Wu9b0
TcmCgI9QWvrAUMAe4nEq1oR5GZSuskcdfKm52FfWH55iM2Z1Tyzc7p44RT18riAm9GTyJzwS5jMn
4GeLncwBKwWQIPpVbeM/l38x9pC59JXwqG95/6TSriuwBwmeOaoJdm7Nc/sHVHs5M8zsrRnylqtr
6TDj4oOTOLPnG23A5xibz+D9xf1JD59Ny6gT7cvwt5EXGk+Xpvs9AHTu7glqMJmSPZJR7GECBAWc
uYJ/toeQh4riTsHmsJhuJazGoFIRYA5Bv3P5/mZyT3plSbtTTMimHatFc6bnKOz+Ku3g/XXU6Q7a
njfFhzFblO9ZKbFgRcecTV5Rx4dGnju0H9G+5djQdCoO446vKEijap13vFtIkdzVFxU0BaG+AcRb
OOWHJMupjMssPXqM3WZUrRt0eyvslogt/uwl0NhU21x1C/tWVugbWMdpZ0Tz14NzKs4tnYKe9gHy
ACgMvHogn9EvGUO3xaTNpUWP8QTRj/v1/5ODmCHo/LPUYqNlTA3uHCjf2rQiBug29NeCUl4S6OyR
OpuC4Lx2s63PoKYp0Nx4sMemhPeAA8mbXrhIgMkrjSONnqZ9Te4macRKYtBhAJniPYAjsgkTZ74f
U3BM9+WC5aFH+JjwFTtyaDnsGPF1Wfj89upE2JsfTUa0ZiS9XVMxrHoU+1As7fCjSQo6Wgnwioc3
IP4ipAXMo3HxVugD9vNPWiSWHmOiDK+hc8zV+uhQdkx/dKwqtIx/NPyUTQ4pnY9Uyf/2ZPVa5xpY
JF0LSF8OLON652Imyss3bH5oLm5zpsPNz6wvnAJC5YSomDp7SGIUGFoEPBIYEH210VH0o34d2RvB
FFmZ2xogNyhVySUR9BoRO+C3DDn9k5JwzD3uIit/c4qFU2IGvfUpIaIqjJZWvA2AYk60CQ0YR/HD
QEAJIJRE65zt5/zAmEvXRiqmJIcVE7Fan851h59aCY+8HL9U+KjtdMspzQNnIOu5JOHZcSYPMc9M
9w+bJk4TLLgsmdgD5XyuYlakdofXmk2lzhqV9ihwLCAQKUEJmr3TgVxkjz8NGKsi/OXjyrW4XvMl
iXiHK+IM9P8xvQHT6350ROkwJB2Bu80rHjT8PqQ2P9fESue+U3jPqt/l2P/Y1vBeq/wjJMojD0EK
9UHCgt0NEa/09rtRbIAg43Sh8XyAXDuhX5Ysd8qWRmH9bsHzYh2xZryL5MoTJTmUSuQQkjBbZq1h
gnQiqpMnUMY9OSuRCK4inKHD4dCu42ZmbYyZsanihEgU/6JsCZZKuutzsL1U2F7MiFqrXvWWA5JP
SLXYCj92/+awqsZe81OkJXO7UpXLgi6Dc9Sqr+IuSqNltRGrr0ECGBZL/6PlmnWwnO5OS+ABHPFi
hqlQMYJwzoYX1yzmAAvgsdu/JVaII5jqCytGOEJ0xs/dTUCEWY/GL3lnYsp3KH8licEOjjsfUlHp
j+6wglq1m1hY8THBCtkdwvRadu8tQUahn43il2TcIji14hUn+l4NEzgo9U6g4hh4wzjqVq6JCqsR
G1St7M3QIINkTpgc//8vg0VvMnTaweQCNzeGewb5Y7Uw/yVFT7mxjUM4UGUI2VD7DvqgW1sVK6RA
QECyeu+m2gDxx0j+elz5Fm1eLwdN767zeMZ6YBMHneobDeQMhcLzSvcwvCZFtDaq8AJqn6k8/kjA
A3O1JehI+I4Ec2useIzbU+ahIDlSMT9j6FUyYuJxqJEgDhIUU3mXuWDJw8nhkHtq4OoHl5E+P1uF
Q182qJvUzpJwByvlzNGEauRjUWej3xcWYMOOuOOUv4WTeO+b8Vhk+m/P4/uqkN2EIhdsRjuNDkpZ
XuKkNt+cqs9WppIcoSMxDWx6nqcYgw+Zf7CEM9KSGhSszvu2JRakktyqlzVWLd5hzxgPCUUyjcEX
uQhPzVTdi3S8VMzllsnvrj1qKpA2nKRq6L4DvwHXDZ9uUjLY5JZ1/8dq66xON5knpzyjWbOp6u9R
HOxq+GzGbl2l4hoa7Sm3+F1WNGt3DttC1/vDudMsAsx2RWIcKyO0Z8zJS2qZrwRGrxUXO5NPQ091
g6OdOiaGhn8pC/2c1imT0syQLIkK+S1U+4+hq791K8Yq2/ijrvq0vG0IRmNXYBPDwxpk/UHvrHse
0nqYf9WYKquK/7vj4EcprJU/abbXjjv2QFa8IfGec2JwTqMa/2Xxl1LcRvUWNWch6Q5RbQ6ygPqY
R+58tzgM/2PvzHbkRrIt+yuNfi4WjEbSSGugXzx8HsJjDkW8EJJC4jzP/PpeVPW9SEkJJfq9UVXK
rFQKQXeSZnbO2XvtyisOKQEiU37A52AFjxWmBhx/ayeMwQvKmya7mAmzCXTUZYAQq2BIhGyzXJcW
vGI+UOUk9xGbNM4piBfPKb1FPdHQE8ynQiSJLQKjHWe8gkV+Eb17+aehofvfdi+W8W20SZnhogAg
KfGpRY4Z5zbFzQdv+ZGIKuRq+e4lo7aZEqJacJM4NfkkxMxP8bDt/Y+cZFEiGul8JfF2OfeHW2L7
tnHoHCp2uzydbi2QCatisLZ26nyOowfLpAZlfwxQQMoSBUNCe7xL5v3ItjpMmGoJZZAQSqqpPaZE
Add8s6TS7bqUadosnLfIHR/ysdybNgqryvG/Fm1+TLr+KXadVVVfGGiue7RLpRe/FPJkVnRBqRPs
SBDy6LLb7+3qbfLf6iJ/68V4Q/rPY+1DqvEY8mHuoUu0zu8z3PKpRWhiEt3MNEJLWz30lOPMTGHQ
3s8NtLikrY6ksF1r8yWK60+RA59LTSsyTm5csBjVF50F60Lm16pQRzg2ZPBQcXJghaW/siJcxBDx
awAYQrsomAO8wogQBpeme78NokNo9Nc4gYM3rQVZq4G0b2uaWTZjeRuHpxeQ8cXSZQ6bPMFV25Fu
Yrz4TD5kVe4LCuIQANUScOeip+gMWguUe4LuHUrpFMZO14aXyL538mY3m8ycunXKf43wOugItu62
yw0eFXC3DZ6+puVAZb71OOaKZsDbsXNamk0gNRv2dun077093cQ7+BRs2/061S4EX+oSuQTeIN/N
lf2ScANyylhyxQAmMfKFLG6Akq+NfpeI+GJRhFMmGYFaZ1m96evmhSM+yWp8JadMNjxW7XGZv8c9
Q0hJ+7nvOSmkPu6EBqwMPpj5Y5q+Mc08JsJH+XERZr+Pvn8PY4s/zE7QPMMg2IQZA/bCOmdISUv7
FBoSmi4PGzKStC83YfDhdMNmyumMQaWa4mfW/1XjBReU4m9t/DikHEHQMeL9uPOpWZQc7zq6A3ai
7uG9bgxiNCcC6k1qoGQqGLqiyKjZHTs468nMtFQmb4vsqRPEk7n+hjCgsx/nd4t9MvHvSwiPBWvZ
UJsHJLRrbwb1JD7nycTPRaQrjPkp6lkO5uEImu+TyVEoNtBMWIwzhbutZLbLtYGlvHkYIcyxp1Sj
XtFuok3SMOCyQnp24rSopEX4ZYQioHpqm7C698Bk9ESkmNZ9gTEAj8JhB4Bwrcfua5jXj8vRykRw
chP63aHCf6ONDnU4eT+o7tdSquO4JFODAjDik0Su2wbegcWF5wZgouHzpzPe//4EQ+fS8A7nsAjd
8FQ4iIMgoxSefchIWXHQM1Nj1l393UAwGLfNKZHmY0MtMPmXIL96kFxHkX4u53xrf4zh1W7agzd2
t3kO6xB7EkbSgTcOrgYzG3RhcjoIx3iw+/HEnO3cYK5ImwqimFxZPonFeVUc8mHPpnV1TfvaCgra
DgDp+GjN4BGS3vsWUsRG3asihT0Gugcb6hkfxT5CKNE225HGqEMRqfSHYZfwnphcGg/09HICYHNZ
PsfDtB++Fpa7czEAYcM9KKn5qpNp3ygwkW791ml6MTPTmpdR7DU1SWZXp9AsoHFY26i+j0fvNZ6K
S2Xplb3cH7jItnd0vBefY+Vozld3ccosMx1eD4/+FlOT3GivhjesU+9TWOzs+Vs6ZdueaYUKgTDE
2be4y58sHn4DdwMvHkf1gxBQUtBGhyBukqnZTWJGQ90dzRaBVmt8hal6B1CpNcJHI8EQZg9Hs0ND
AwbT7KN9byOq7dPbNlV7k2F0gGwVA8iloE+pClS5TL1jvp9qa4XGUzgAIHL6XW9L7GBYguwUWX5I
3tfdkmRaNekWCxJzLvgIR5NNwPoWDAteYmVRmivD3yTxMx5Cz3L3SQmhCI+K64dPetC7pq9u+/Kr
V9PJCnn1KQ8qeDt9cpD0vwJOtFb70JbVFXgz1Wi3UUvAiGmSoDFdMzP+1M/XmkZ9Ib/V3XMSKng1
pOvQW+uMnQzLY2u3cONKNAojAln2a/S8Iin3OXUJOVgfQc7JmsMPWbivwXzrZuKbU5Nn5u3SaEYd
9uIQJaYliuUvCDQACPl3c9qBe/Y/YugnRf2WZ18ipm/Yk0P0iH2UX0P4pCc69Ps2yG7iCt39lkIq
xwMdlS+DeQ9cCsAq4xrURzJ4c6el4CK57IuRtLsO6I9AVxak3c6J+NnmO0e+94ozOsZHDD7Qw/E+
5rQ6CRpZ+tjM/NiKbgvCfAdjWqHcy+yW5vZ7YsPWy95lga80dl9JvdrM06fa/0ak0bqlcPbbvW6+
JOW4Mwi6m4R44JRqMmiCw31w1StCrW1dMOYnz7Pg2Fsk56K+n930wVCPg2d8NtRdOpLph+opILg0
cr8nuXOGVLPCXVlWweccmazs4o0oDWDCgLUNYrtYpPz5u2SbH9ODM6LdAdrDcXtX2d+n0MB1ahwU
NrpMPlvFE8BKKH4GSlgfPCPDWtCOMImQFxaHnjoU7hrq83i7jOd7nCC6ul1sbso0NxaLWYh2Oc3y
rTfBo2viz6GERp8ND1kQ3zguwiIGEEa59QdGChP2OvXY5Oxu3p2VOveLbymvkKQycx9BQoii2TpR
tQcDcxy/+SWgyg7wRjQ26wBLQkfIh0BGt2IYCXfG3iLlOiSBoNU3fI0AZVDr4UWudYKyEEQ5RMF9
3F+EfaifGbQYHEDTfX/PlfqzOI23I65gUjKi9B4hOPJTo3Jox7z44TXuAeF9EIGzCrb0bAf9FPbX
ed4NyTkK8but3XddLDCutwJhXlcz95TVxiC8Wh6hFx4sVhr1XY56azNftyH4N+xY3nTuzY64QTBQ
pH9nV/JxGNbrRwLmT+2YnJleTqTYV7begd87eQ39JOcDOQAPD/p7zfHAsFZ9TVOyUfe8U5yPe96r
cEe6AA2a5mr333NDoNq42OxpMLGoPazn0Az71VBfiVRog+bksqFXI1bZ4UYa1zYst2Nr3HqnuH1W
QDwS+RzQ15wy94BW382OABfXcWYyOjrVjBwzRqLebctPH+vxq7AyY+eEkiTI8T0L4JwZY3CLTCJf
G6DKVFcTeDTEp36q5TEKO4LjAPGyLfgZ9C5O7S6ChCl1NkSGwtGc2peAK8FbS3seMtREhjutIThB
6DiSOJN7c8ifXI12WFTRek5Iup2DRtyjqlv7cw17A8vNxolLTRq7CSnR9mxGsvRHGhPaVYJLnMA0
u0C/cmPofKMbFNxZ6uD3h401Ad56FuUOz2sLAJwVofFceRzN4LZT4MdGKG0s2QTvrsOg+tyivGPy
nn2Spj9vG+cAWyfaEnb7nZnQ567L40sOlZoFPzgK8Ohn0nNbhneaqhHgOuqGYwTg69SCT0MiXpaX
0HAyciialLEOZa7l98GrY/ewAOES7X7838YFORbpEmXo8rt4A/ZmPFkPZDdkT+jaFSf7BvHM17hA
C2CSRHoF/aROSWujiTZy3h+HPpizRHa4bX6fUKcc8MUI7xiaJRGQCTSutp3jbe7MiJUJxl3P7ezt
iknTwcg950QL+COyJ+hxlvduktLA8WrwNsISxqkpQyCIyRzcVKRRwBczY1goFQk4dSpOLaOlky66
7zmgzG3TiWzdmTHi0XnA5QmtCfeXHvd1SRUxybnZDxOzvFH3zl672Z0ep4of6sAo9QJ/2zsg+bsK
RYpE3agXKEDflyR0s4ufVBOXOB1Kl86LZRzTrjP4gP19bY3FNmv6dRQCeAyX3pzwQKumJLMegzRX
+xocXZIZ6uTiXSALbRWRLX3KkMnyGDZ3VR4WmH3xT3IeBT0TDVegw96xrel++2KMOHtIe5eFQXQO
o1tnmM1T0b1EnirPIBhlF6GasawOfyt9MjMHiu2aEX0Hf0b61lXVIQ/20ORwA2E2It+reddRD16V
DVfFYCPtIKpvPMWDLZhF3s3dPV+ccxL1zRhF9WHmAYbQCVFfejSeUT2lae5cHPEdvgmLWFG+ITOf
UcAYdw3wTY6AAZO9Tnr72WUbwhx0mTHtzMY2Mf2voyjhYLbUkmE5HEM7YSkvi/cIqdWFlN49SVnZ
ISBCfZjoyKPXhhjkR6dmNI7KxeSn/KrYxNLe5LBXN5SqtNWMNNm1WX9ka3tsIeIYPsyMUDA6C/sk
PDHYg3kDBkdb/ks3Fbg5k466lpiaVddNGlXUbiZ0fN8anNgL+1SRurcNcb0xiXdQYWU+J4MRIQS4
PjLOF1khVIOwTg8hHhlsX8MFnzSGJ2qG6lCn9MHsfGm3R5gNBxdjR6oFFhEm8VMxziuwTkJMPtaX
a8Cscu9K8DuZ+9YuFG9vsTDac/XkGNWC0umt3Vg1z56FmS3Oyit0P8YGxSjgHOf22cmfG+jYh14h
3KTBuCtS2msF+MWqAKMX2Je0E9O+dOggWcR0reHAk5vALkrCBWtVZjN/NQCkzjOnItUBiRgBnEIz
3TJ7A4c6hSNdOxMZaISWvEKV6dt+/ao40OxF6KyHxQgbdRR7SRYtoR6MboOxuJUkNq4slmTyM8Ot
O8ju2odNf0VW/NWu4+Qwg+YIiD/MajguWT9FWKlQeUVsWV56N/MwrNBpEfo+I+NtIriCuvC+OpIV
PQnNpXIMOCplhOlkLrRq4EOMZNWyOqRPdZe9gG1jsoltvgrbcevJAf+9GxLeYQyvkgRemO2J2Oru
qYxEdWuF0Tc7saOdwFuKqpVw16ZzALIlNCpEAQSgi9z9hHHlOcF8qN1hXkujwG0aqQdNQCaeH1oW
rX6JmlptpN19VGnPPLoXhOnsEb9mN1ZiEs2GdCwnwJR1mTSdkdQPzk6a1zfrjI1IjQ8SG2gXSLyE
wCoIVKsQpDQTCWylD5FtsrxPsmuxCwEZP/gKbyytvlV8XCLOzjTS13XHAEfnQA7tVj7bocKVoUmO
c8T4YUakSQdRrlBz588zRVhKoxaqEfeKdNudMV8IVo9vhhKpHpQmXNjk/lidxoZfQif9wbTPu+pU
huNnr3EJPhWUJ7WFfDVbzKFzMXwMXVBcmDUXl9j8Pgajd/TNUe3K2b0zxyQ5ugqUrdHFZ6Ou6AOZ
1mYCHk4AOizfngEcJ2Nc3N00HKBBniaaXucKMYKPOsRvxGNI6/ug2+SmLjG4l4B6VvYXzEukTfKM
V/7wkRjmV6Mwj1YAXthrVHmYmVEnaIUIH35E+uEk8MlDFzOQMqYHRGX2va7ep0Du6ePZmD9hvgUj
NVsXmmoVy3qDE4t8PE3GY7WY14ORranLdqbVKmB34sg9Exst8nTt0Wdvq+LWLwmG69lcNi7jc2lR
u4Rk660LeMzRgCwY6plNIVD3x1DBvsgQrbnxrLdBqmHD2waOcsAxVpIU5CSMDVnjwypUxXF5yG9n
B2yXQWMLVVqD+++hMqxgb6Boc0vg/kXC4psa5EL6b55Lcm2R6ps5KNMLrUgS7vU10k56qkyfgeRE
aK4iQCmsBawE41WN9jHLCw+7lcteELQ7MM2UAka30dNAymWflVS1tYdBpIOy6UrK8AJtk3ZFe0g1
WsH2vS1d+2IX5NQ0KNZ8t7ytPNL7LI+DGftTsWYAldGPD4JNapTGMfOjN8fscfqmrJyRsdjFCgkf
j1FOPbbvYdt+Tx2XE3RuAwTOm72YOFkYOJA2INcTCY6s0c0xC1Bpm8GSHkm9b+dhuBWW+lYG7mtc
yw2/Hd6w5ns7X6B6SzMTFyfjWVykb2ntDae59R4Q4DnY1+CNKk+DWHd4l7pe4UNEAaiJiN23jC8n
r2TzxMlo+45aEf0OrgIaBz4V3PKeRzy6CqsPGkr3SboAlMbA2XcZ1rXEKG2YC4RYax7qVQiB9OsE
e2vx1NQZEskwGe76rmx3YSKfmjJxLjmRCiBuEMLCyxa0hJgx3qHLv4C2tp79gMnr4ABA7hr7C0wq
81AsQfXjHOjLvMiwB4oHp5f7tPStk4NKJ+ZnnEuUJzc2/z5xLVO7n9g3kSVnL0AJs20F8xdHWnAV
5Buv5oQoVVnC05XNF6GNT0Hcc6yBAKiKqkYPQR+yrsZtZeHfiFtEkfQtgEx3HpD8CKowNXPTO+0D
U4eDSSAWFiZ9DGMA/FYE7YtyH/QspeO6ytQAX3k0trXnLPA26yzQhDBpbVdQY6ikXfPAV4j4rGVM
7kYRkMhMhWs1+jheE54eYL8YAO2rSf+ECFCyaiHIZlszvdZVaT/XHky2AsBqJI14M3H8+ZSI99AZ
xzda9wapAmtRID+r0746tjlqCVvKF0wBjxXnyuucREeH2uEWMP4tk59+y1HtGbU8SW4SHVbRcEXl
5G5nhRoAMDfQPOU2vFqKGUBzIbbyPDvYKSbwqzeuUCa1aGqhijbox/qz9Q5T9fM4vfbtqC5t7LZr
zu5lJT/yMROXCRGD6TC+dERwgR7RnByIXKaqkFsXCugHhUE0RhfXY/jopPpkCuPNH1HtUWTSSzQX
Q4J+nrpsaREO0BWn5IE2D41NUZ1d5cNFhBcHbF0fy0AceoO6BR1yt5EpO9GQWKdxbJMrk9abyvDf
Ssjq6HE2s4KlN0CnWvWaoNMoQi0Hh033mm4FqXh37tyjcI+CN8I9s7Oe7kkmDNCRLMEoLp2mjII8
JhR8bdctzlkj7A+Rl65tkFjovM6YBeD4mP0bBvjDFKXWtvGnj1wYzs6NTj0pV7nNIKf1rFXnKMbq
efedeBU8LRFdph6db66Q7EQdyl9uH3AIWZ0zmKt4J/3hJrHq98GzKTAKH9BZ8C696Zm9c9dQjO/V
xNo1dCDRrJbwN5lHiM9b+KWyx+A6NKVxqZka5mMywrhWh7SeWLEQ9QpvflRmoa/ZKNfgEl028AkQ
b0szH2AJkU+cWoK8RsQE1wqBb3ogHHXRRkRvYRdYVxeBU2mEANtqc9rjXYNQYg0vZYspM7KBy+SL
ztEzx4MXA97NvWzYM5P4aAUNfQQiYKpjU60TzD1m2DwwAQSaBChyP3Cj8eBnjdueXb/bWhGXS/jA
xe5kt5s7J0btq5HQxOW0NzLfxNZpMTBxOPPxKBO+JqwdmdvbUj6idkdBggZ2lVTJF4TiTOgNTcRc
pq+1QxxpjUzVYpFZhyoluqAWIANHCIDSrYnI1c6HdGramGEOv73S57yNXPLrknU1ksw6KuIe6Gae
Aqst3yI0eYmuaoqAtEAEoO+kYeCFP4wGJoe2BQczk8k01igK6cSuI97nVZYv5Kok/E7KEeySGJHS
7MLsHXHjDkOzc9HdVZZ9W47NiwgM0n3K8F7ZaBOTwGbgjGa3dcfh1YO038KBHQLmKRRB5FqYzYjd
Khy2aKWx9+b1uenQr0jVHMxZfa8huK2DGVc7jZ11oPueLEtKlXEkqlVXckM9g4wzPg1TC3snLG6B
QvpAFnbJ5GBywbOJ0/0r2V0almFx4jmxtv8SZBaQ8dOTUG4+mIZ7LrEnYp1b1xiM1u7coosh5bfu
hu3AKrkvkJc1UNrXwYSQEt5Mu0aHPN6ks97/q0hjCVTHntdwDqJ1ozlUlC4QawdMuUJ/iyO1dVFL
J9FbbjyUPsKUImoIIJRP2lfD/v+nuP5IcXXdP6W4bglZ+Jx//DXFdfkD/zfF1fy34ylTe55QrpJK
O/+V4mrqfzvCk5aQQluO4N/67xRXV/xbEBsJEst2XY4e4i8prvrfHsdxy1Mu0bCeY6r/lxRXk5/+
U4YrSxrvvqcVhAnPo1fA73/9/MAS3/zv/2n+K+6kOcbEP2+yOiZ0y/GwiMwj4xiKm8aZXluz9JBE
QdoU1TMyd2YqUwFnMMCnF3UNSYs2rwMEEOvwl6/wDiFEUOT/I++yOyIqWn6W5Bv75cpcpS2BkdNE
WukK8fOVdWOaIDAyyLcUqNJIT7+3wuGaGXd2Qx+bNGLaT/CPfat96RxdvJt0hmO/dZcMpjsRagOH
Kz6varykZRDtC4JK3V74F0ZPaDPYCJksgs8SHTK5rKnLrbTqs3CZCBVhP979+dMsiby/fhrXtJRj
cu+k5Xq/fBo1Gh1rJ6RljxOz2djduSf1E9Pns8By92q5BVPNJrxDr7xUZRU6nKyHJpBFfnvjI9or
QUmdGJ/i5NDW15nUJbovrXs17aC4V7p+8KEVvKCYgXrul8Wd3e0yYfXwGpqvRlyq52E657Y3gxuB
QDv06KNieocH5TGJ8roAfxf8b3BMLbrkEvbtSAzH6s/fgin/5lvQ0rJsTQ6WEI718z2NyoDuClvT
pmYQsA/rCXxvp3f4+J1ToRvQI9C8d6NVOafBhf4SKDyaLH63pMiX/4mc/jr+r+Bb8TcPmPlrfLGQ
vEF4ebRlu8qiE/fzxZDXGHVJESeb0p7Gux8PlBM4MJeY/sVDiMogz8ZLhwvWD+1DHBZ6R+0rb/78
nVi/P+ceL7p0LFvyvvOl/HwZvhOONCLxsdukO+x8SNyIAUNat1GYEn81nLUhpgMixg15ldbWzJAp
0/ou3ekuBVnxMBFH/oC13tn21keeztFuIvHoZBroYd10HHcp/Z2ioWKjyYRsk9dV9VRlyvjMxqjW
BG+hQiSFmrKocPFo1l8xQc6nZI4f3BiqYpGJ+dn25Z0Ti8c/f3i5PPb/efeXcGxeasmyaC+f2yPc
lOXw5w9vlcKWPI98+AZxMNCX4ejaQOD6DEUKV4fyzEleqO62IhsX5BWV2FBYj+PITtxpyJpTSIHr
D52+9RRYCCnLlrZSc6bZFN+2cFZ3f75kb3lGf75kVmZTWKZDuhPc4l/uV0b7Hhy5FW5Y0MU2mJgd
GJw5tkqU6lAU/TeVjCu8m8mLbTvTbooh4KYngGvJ2QIhsuaJZFSmY3FFUv8qp9m7qpHw6ylLzpw5
QclIw3xqsvSTnNJsqyfGojAn5Q0XNXO4pjNlxQMno8gHr1B5+XSbIZ+H7YMzz+Q2WkNh76Buz3fj
EexkdhfDowkKLyV5V/M0M+5JMsZQoCrjnWF9S6nuTn3XOSd3BAxJx765piz5q1aKiQa52y9QaQhI
lHHa7ssdXny1TkuKPQR8Ddbv5r5dfs5sM26TfBknE21MClNqWyyvVh9AJenAbxDZYH83+holOpQM
5Xyy6LiCuQMv4OfVOSrSDUF8CQkVtgP7C89e6I0nFyjuLp9iPnKhNW9qMY9n22By9uc7a/2+IGg2
aE+YFudW/vrLglBVAuerT7tX9+BYLAgt26Q19/5Ev2RMPCSMg1GcS0wbjKfohXFZLsEPYprba1G3
0S4u5mI32+ZG9XX00MoMaURhn+NmfO8k0EwtKw5unifv0diuZBmS89Qb5NctzEHiCqvvyGgWVGUo
zRI7svP+D5/w991e48A1FQ+wqRzP+mUXqoAaziRwh5vUV2w45kyFamZVfif7LyKBGm33zq2u8PUP
ukYaEmPjg8SSFtDIXBMdLCjV9pCNaE7BY7vruO3Fl2W5B05Dy22OrUeXSI67GRDdKq3JVybrjUp6
2a28SN47mSBApM+edJ8l1znFfp8kxozxPcl3Q0M31AwMWllZ+/TnT24v9+7Xt5blfil0+J+yOFD9
9ZxTJF4ZSRWziKYQbkefVTCKEbJymKjWrY7uQrOh7T9iMhfHvNTF/dTW15wZDW93c8bXmZ1nQSJ5
MzsOdXuij71tA7WoC3SpgvSMDFGIZTveph5o0ceWR+ArGTLrSRZMgyrqqSaYnryMmstrv0ydS5y9
QeQ1OXzN3muPSWEaG4fWGsxwZjZCqfBQ0kZlm47lXi1PW8rititIFs6M1vqHp1/+vjezADs8HqzF
tv3b0x9a2VjEUR1sOI7qo/BcAN8zkaIR3K0bN5udE0w6b+NWeFXrkBojHDHDQFw7GzrdEQgUXmvD
RDkXx3czCEtPPiP82yQR34bgDHdKlgFBQ2Thn2/t3164K1zlcVy0JLf351srTNKhMrMMN0HJ1Cpg
9IWFUd+1VPnXoLCgJhrDh0RHdEPzTiPjqiCxKKYdKDgMcsd5Hp8b6T2kjK+8ZL4aWQhnddnpubmP
6WWUeXD98zXbf7OJaI720uSJ0HI5xP/0OBqjW8VRJZKN0xwlWddocT61XgO/Op6wMAQFARuk0CxJ
Z/NjadJDaA7BtKihUT1vfLzUqp4/xXbkP5CL+g3LoNhX4WRcKuLBzwrjCyLha7v8Yvt7OmYclvVj
7jEZnkus5KnVYs8uCQixfVpheWOwDMd4Cwo/3JGAtpk8kESwEmvGhNM5zNh0ZK1oMgFpH9nyvJpm
1Z+/FPnb6sRpX1rKVJ5nKdcU+ucvpSo1zTEyHtZWlIPyyBJrI6KuWrMX752BpljWviQFOedhD7Ha
87pPsC71Dig77PDwMqTDdeDYCOkIh4c9jMiLpcgOqgzvyLyCf0WRUnV0GTG4XrMw/1Yv7/KfP8Tv
d9ahpOM1VS6HXEvKZZP5S0Glm2JqJn8ZMY3kM9dWgVTZD9pzEHUPNJD2STh5a10OvE5jPHJWD+Vl
6cEMdXLfTy1d/gw5pN/B0DIKd89GBZpa+Ok+Qqb9NJvJRyD8YAdOI0OD1rTHgQcAxnfu7RqaZ8SD
uKQHmfk6DaS1jmt3OEgDPBcwp/DSdMhTBumAPOSsKCnr7LTPcH7lvbfOw8neo2J6aXP1vbJd59kd
/mGRsZdb+NMyrGiKWrbNWZeS2LR/Oe9hfE5JLiIX0KoqLAN+TfADuZCqppNp1gNR4zAnIbpI5C2x
7XN+4ZdB2J/HxcZUTsV0qMM+uNhEt/M6J/Y2c3O5JW9S35C7/Or7fYImzJSHapnrjWgYCT2ivZeV
OMfmOFpHcHJALDTltvdq6HEcPJFfGvU+BMGexOOtNBofpZ+p2bsKkE0TatuiIS+g4JrsOH2xtbjk
bm5cIiO7UwOXOheAW/gmn9jH9Z1nYrEJjSj6h4XO/P3LM22lHLZwm3Xa08ui8pdHS/aDtBsrcdaJ
qcY7wEkFN244ILG0D1GfvzCoHC9IiUGC0FbM6F116Ccr8QkZqLVKej29x2SFMJ4gTTcjG1ISc2i2
mfcPpfvvxa7izmqSjbUrucu/Frsmqnd6mOSROD+ergHY957+e33m7d8PbO7Cw2retcmn3IC+VOjx
dW7hbwVhPu5b+5qrDqNkm4agcTDqG2bzVMe+eYl6qMBq+eewbY2btk9idEkNZvykwlzdOLTP1WcD
+tSGX54TclzOg2vhtxpbZ1tPYtzW81JGjB7gWUMecxYITOWRuuZJpP6pwPxtkVcU+1pqWGaUNty3
n+9XSvamCwAIH4uxIG30V4wCsPIG4ENRF3s3QedT6/mLOUc5+SO2YzKcEcd5hkJb948dFfNvrkcT
NE8Bzn9Mx/5laRr60bFGFtO1FiMgqigUFghdIgvjtqaDrR1zb9vYsX50Q8SoGb76VrqxFnq2H5Hi
EXREHvx5vfyxHv68IkjWSodYcaVd0/mxKfzloR7CdDItnux1m7RwKZygvTLVnZkvWv5Nx9z2PiZ8
c/PjzStj+5wsEiAlcU0KH/ZIgwDjEDSY0ELDArEJr/1iJcAIoqo8Vbk3XNwOfh0a3z9ft/XbgVIR
9063nYLdcakWls3sL9c9ZUOl4ehz3TGpHspDTltW8E1+LFSiAcXRuCLexG23kE5W7K1j2Re3QVLg
tmYLKAYs+qEPgKJozGPp5w75shWaAMM6MiIeLkDBDhUDsDjgm3emsD0yxMs2P/as2QWaZHB+WIu+
IW9paM1diNvA71C1DW0e0kxwH/78ibktvy3ekv1s2d60jerM+eV5xreUcBBQ+AaRS1jx/ODEYU+J
1MckExsLsi+Z30k5/sSKOz8EqAV/FAOKXQeLAwqo0a83bhuGFwMtCJAzwkdYtKcrLtWcTexHdUeE
3ErptNg7ubCe465H+JfXR3hB4GW6WcLixOpZUoIfWsW+lmDQevnRRWIhjvJYX/3E+5Ln43ToXRdZ
Ycl5eamtVjS1iI9JhurAoDl7GsFLdT4RpOgmyWrqSf2sPQgkK4hJ3MsAjafyPdK2l0BITNlU5r3O
EN5gcMEbTBlIAFnzPg+je+g4Z2wnX7gbe5yjJ7Oo0he4oajqddseykwi+gwjqOwxLkvFabQ1xrey
tAq0bba3Cy1U5MrOxC5HgL+bhvm1SiryQBnan1tP3ZEEfsg5RoDCjnYSZq9FGvOtQUW+HTsP1R74
wMTEQZMOkP+AVN0wiDtlM7Yss6JiB2oBJT4LxUU4+aVN0H8TMJTuK+3QO3J9d9vxz39UczlBsCia
etbTTpz9xEA1b99WPQcEL4CDjJznhCKLcG/zpV7eLws72H++uLrBIPOfv6080O6hPdfnoEfLh/WE
diQwWh0tajm3f6tbI7s16kTvdd4MB8JqvzS9zcblODYWaKJnF98POS8l6TVO0idnCTZ770Tkk0aJ
yzE2cEnGpGIUyXs+4VXXSSBRhqXAv0dsETOUlmPXTBH452GbN35+CiYLZEMPAeVH5UkkD1ZpJ4q+
dPX8Qgf6+qNboYaw2kZ6bq6dke69cERWzjlzbdlR+TrCa86n5svA4/BKrxfgexQ5mCBHczoNXfZE
aL24Rt38XDS4tqxImifwjcGNN0rn6HbtIh4ZX7y2ri+y6usjzf+jnDr7Vs6pcwgMGBCAA7+poRgf
2rhNTtHSgkv9B5s2ybEkQrNucCqKML9LtQK0MvgWFo/eO6nOhoI/ymc80nB3LAwjuS1fQ1eKL41v
vYogcneE6Onzj79r+/b78H84O68duY1oi34RAcYi+dqBnXty0guhsaRizqn49XexfR9syZAurmEM
5LElc5pk1alz9l7bdvPwDyWe80s/U5im5VnGMuuwad/9tMs4E4aiUkFpsAwoArBawxOEvv6gBgdL
M+5LstF4fFDAnG7/khhE7uHoffhOs1e6lX0YzuPfhUPr1PreyUHPqorMZD3rHqVQf+m9yje5M7b7
CkH/Wk/r7vn27MoX24Zrx7zfPk0peNbMVfamR4m5L5SbBmiNQ6SbQ7GYJAijdxROjWUEESR6bj3W
LaHRPVSRzzlXr5qSzjM95AqY8fTUi8lb+53SP1AsY98k80siKREuwhPZDPgBOkN7tUzlbzqbIWAe
mgTHkCNRufOfquhfhzaCHrpBN43IEuvXKrrUtcTW9MnayMbCd5WX17wJ+h43biYM71yl5G2UsWbx
EmjvJeELO78yyLE3wQilmn/0LE0LLEWG/O+3COOXKQcXxoxDp4fJUIka49+bohilSVRfZm3EaFfb
2w0btOhHd3uzK1EckrRSX6AYbmzkyPfkJa5H5VYfgkBPHfX2YZ5HnkgPhDQoMU8/T7dw3luz6veX
+l91h01N5htUaP/RdrdhxYNtxZqf2gDf6f3h9JGfcyuKU5VVi4SuKR7zYoRY6UDQ6G0j20ImW0dF
X71lYnzSI4XUdkq8O7OVe28RVaJC1wI8gTRNJ/1Zs7uvv7/oW1vgp2LJZhrGPaeupmT6qdVR2FPk
GgTLgzglGmhp/M9aubc4s8VRx7LtOVT3M3Ycz4bfo4kfNj7Ya5vk64onJMyp99J4Wn7c+PqHS/uP
W88DafNx+v7tGP/vW48CiuYiVl1cxmz3VvZetCRLezkxQApf2/uj8pD7VZ4ADp+GJsupbx3HhHEP
jW/CcyDGB7qXGtc4bJdEXBMWI+XeH67yP0oY22d9st2liLHcn1q8dqm7UReaCDpyqzx0tR7vSoiu
a4hNdNDjFM7VcstLlDFP9cIAiM3L7BMnxHc+ZTchz4yYKgIhV+uh95o/HPHM/7g+xr6m7XJzdS7z
p8VT0gZX/YQDzNQb6o/l1Y7i6auZev2+8yeC46q/V3QNWj8kdyA5VSPwsjpZ95SzhUmtVbDCRrq7
WRZ9KRN58VxrPtq1Pd1/yBxPPM0EAi9tP3320/CLadTVoy7t4PeftPnrYQM+MYOt5fSDg8/76Scp
8qREsYH2FRWSdfCQbZR+NRz4Jv67olwNdJrA4BndxluaD+SEMYv1XbSG0IHDWD9gRn414qpGCW8k
+87RyfepnbODCkWrwPd5PXnThXqIKlKw/3Dxy8X9+z2zLM9EmM0piV6F+VObIqGR2QhanpuZlaAc
w36vEL0mKHMxGmKPK0LcR/glkTvGEOkKXE3mrFkHtUjk+47VC7yGt25N7bEtc0muebeLEzs6EHhx
9sMW1FszRx//n6tmhmS6Dl9+OW8Sv9LrXTVw1bNO4ovI4FX7eDHl1JUbWTUzFGTYsk06XtsW5aBo
qzOLyePo5UD6FNSgvhvXsy+tl3rJtRgQQxsg0Ir+cjtJxW3W/eGBd37pOgvmnnzYlrAdl5nE8hj9
4xiVxl41pZlnk93me+ewnOtHoXtPt1lo7VEU2+KQqAkVXSXql9JVJqKqjI+aTszXCMHL7vYbPUwL
QdOAWooJNAtcrwRWN5OWXuXoSQ28OzSGh1dLNt55GUaeTV7oM3qumhPkmBIG0JlbFbb40AjeO9Nt
eB+RMwW1QaNOyuQ+DJPHUBIWlMeOd5Zz4214/zeGqLSXbiZMSRB/AoCVpkv4103bZ7pmewoz47tn
Je1+VhxnzUVrL2IvP2eL2uL3t//X4TofJV01y/WhmTDP/mnzlVWX1E4P2C712BgmpL2DnsY7Oef5
Ws9h1DF4InV6dgZaHq6/r0z9nZjl+uiz+P5/LsaxLd21DZ3l7OeFFo4pNO4G+VqNing1NGWKkSwh
FLtxerD3g3vFN8I+MaDpGxU0o47wpu2QRSmUJrI6fv/Z3AZbP73QLPkMa03BqF+/fXb/eMzaTs3k
TPdiYxv1j3aqreMwkjqfZMY66g1xHhNsja2my8Aaka6WGXl6be+/53X+BAmF8px2qMHo5BT77oYJ
sAVUM8oh9KSv2uwAbO9czD2ly0AY0pijDfqu58laMSAdN7GGsDO0kVQufV8nMf/Udf5Vy8C9pxBk
kEC16jC/+fdr5Cil+LFtPB2LpsUce3LnlpZnQpjdaUCzTefFOmRGMu5A8z7q+oSxQyQPv/+Y/6Oo
4jKYLjJHohjgnf73ZdBcHwguFM4GfhCdC/tVd3DwizBLnrQJLeFswcGvDbogMlonzOS2U0H/oiLj
faX31tHwQ2Jv/Bw2taP7Z7ziEoWw9DlR2+sOefFfTpjHf2pB/cca5Oj8xcDeRBNi/FRVTR7FcZwm
gq2UjhJagnkb22QgKjFXezOP3c2w8KOMhGMdzQGod7P2bvj1knXufvd9VHpzkpJpoRUR0rsmPLeC
Q3cnSgu3iZYfUJIf41Hu285Ub7//yG+Dy5+ebMFJ1XbBCAkq759Guqosix6u1uLmQUlz089oM2Q2
ODfGmZEKQ59x3Zba9MzpnCEj4xM/8v3rwDT/dmgCIfoUFr5+bgZAUsIux4CnzHxGIbT1mIy+uzqm
xQjnh605yJaWB8wDmn6NjEaSYYXDFMAebi0fHgrtuqiVlJooHEFwuRKnKAazpFNXsI7hH3YP9z/2
aV5ndg+T0tNGyvPv563ICq/y4OD+/dgzlRxY6+M6gh8B6qGMgKuQmBHBcfbLnbQyUEdLAkNjwEbQ
neqFVk7frfI+AYaznJO7ZoSx50WwchD0HnMti7eOEX5EWJCIdiTV2qs1wB63A4kDc+/W8oK/HCPp
mLtPprzmPjemp6ywxottDoTCRkO7sinrwJOqj1K4pxI+9KYsFaSFqvpIzLG9MxLy0ydNJGh5RX1t
M+0Oh4y8lDw9iNnD98yo27VeEelKngNBqyO68r6EKeAhi7/qavrMB/tOZ4U4hZ03hIGKaqpvOwX1
U5jFolddojgEYOOi814jUBWRYZ0Bp+QkfeGNuUnDZNPhFRyH4++f0f84FmIO8amkbK4A1eJPm7z0
2koZmIhItFPeQYvoLBcyO4DgirH32Qo4EhmjGZFeRzr/H4ZyxD2F4qpJMW36OhkdqzIpk0D5UR7k
fd+8TyMu4P/DsfCXHrnJ6MKh6cJkFmUmqqR/P1EDvr8YSZ2+RR1rrns5dNvZT0n68lDGaBWu2qj4
NqIlOM1u+eJp5vtNE1YjnCAwx7E3v//obpXmP19vrmdZTtnYPUSavv5TGV3iNjQrvdO3cU/G0Mh/
sY1zdzX7dyZ+02Diqd3EDtHfMEvIJjNwtwirj54ozlk5jeRUDtNnbLqYWRNlHsxl7NbbcXTIfeM4
KUQpdaWXhwqBsW8VnwxV7Y01ONMjT2q4E3rYrqkmpj8U2O7P55zlx2K8aJvsSbpLqsS/P+Y8lHSv
iZdk72+PE80VUhB3t7bpFDGZkGZKzFyVA7ZptQ3F43CQqTuRlmhCn8Vx12v+V5WQU3Rb0HraTcTW
m/UMWMC6x87N7lfL9JiX6YtRkh6Oaxryll2UL9Kxxm3lEMWVC+Kw9loDS7CUqKMHXHK6D0skymH+
anrv35WAL28vYuv2IInnCAjr7FhXnY8dFClFJtFrbFFa35y12vhxW1CzupXnQoNAXIzgB0My4hKF
F3nxEuAt9+7ciDSxkHwccwAD4JlITnWI84E3TRnUuWovK2fEvGp/GLgVQGYmRM+lgmJz+mZkcckP
V3wQVIITJwwZnymXBc8NuSzw+DBpJ2R+XYPC3igWgJdT/eF9Npdl9d8PpYeGyKBxgt7C4aD+77vX
EP5nkopSbCOFi1z3JIDDgg3z7x2abti+rpLjrYY3VHxuk/pqR1H3klcoHPuGQqgsJIAffbxzGrBL
dVSdc4Un1Bu9nW81016zHqYQpjxiIgPRGbr+anlMs0w/G1ECiasiLOv/oMY0fxYkWkvHEhGJzcmP
SYe71Ar/KBQLXiibCYW/4T+rgLfUOdzRArYfbkr0Upp5rbv8sZJ+SYjTePKVYx06P/XPPktvV9Ug
OmYNu4DIl4G8n1o7xMfxmR9zjxuM8f+UXP6wRCxL0j/vxnLJqChv51WOLuKnTVCaWi7ZCziQFAQi
+HGW7cp6ui8bLIuD479M9UCKuUkIlWW13t7xQJzAAt/fhjMajSRHGrS65iIJNBXirs4KNrbSfEuL
SZzMYoJ9Bvi6CpN91sLmT8xWIO5yyz8U6b90t24/CDp05FmGgxz0p8++s2iqN3Xmb27SOqK5jKBL
4q/WrGPZoFOzkCHGwWruzAzzcenmSCHASPM8oAIQwEtr7TVaKBmejxjv95/yLwIyLo6r4qN2XP4S
PwvlgXWA+RkcPuWlnyHJnu/KRJwqmaZ7ZZUPbd20d9Fos/P28c4zNIIwaX3DiAE+kOf+oW/7b2kR
PYNnik+3EaAxhfPGXXo8FZhckjeiSzG79nkiIy6eFzSwbGTAEMi9dMAWhp4+Xr2cfVujr484weFp
qXId0uYkxpv6LK/BqlDorxT5a6ue9aw26/hhCb0GBxXZRIWNPkU2ZzGbHMzff0JLmf/rk2iZnEAQ
7tNbZXn/98tTEtqcNvpyLFbkCgogh6ceoB2pFZLIurZniqXVJEPWrlf8/aUoxZPelB4Dl4LqtEuO
PFjO7vZPcvnW7VejTAheC5PjnNbXZBqHp0Fvq5MdzsMR+ZJO+fQQi/JqM5M9OX3f3fdt9eZ2sTre
vnUTeAPF+zJYgLpQzeuspxMkMlRI97eCNrKzaWerWqNUMpmB4/RUgM9u8xGMsreb22jgNukWN7vb
PxoCYp4+hGLX6azdUuiPjOrSbW92A3gLdp8EjHzcQiHxc9DPLlb3kjyB82gDymVRTa6xj9+QyL8l
DxHys0dw5KkcvzAQq+AWpP3VK6R4nllTjNozdn+P7a0GVpo+VOqkGUoBh0EG8veFeqF3kpCINHy8
u3FiBO3PgDu02CHpuXfxYTaAJG/3YjTLEiWNGo+VjeQCIMMlTHTnWEM51MApXjVTJZu2zRHApMDD
nVyz7ocJNgEd4O7ZgiXgZ1n6jJpU7cXYxS8MT8Z9NTXdY2RAugdh8TCT0XxxMvUuEa49dw7Jz2MW
GfvRgFHMWVlSg7vfIttSXwZj9v730mBqllvCyWbiy0e4PjhHd7aLlk+X9a5NDf2Rtu6nhlR/C1sc
sWL+3HE84/RuNBxzOwtTaRq/OU73VGu58+TXcEHncmszlHo1CRXamBW4UAL/5IbkDO1loI4f2+hR
TbZxIeVdf5yImthUQ0uO4PgU23r0pM3z9JiDEbS70+Czdd9M8nUC2QN5MNCwzragzK6wwLaPmLgY
K6WjA8EwSgKfBPpVXpPbYfvyEiJEXSd5DvQL3NyGSl5sdSMsAtcFDKExLnlQpRVEk8IHwkmOpPie
VaBZHKnTlIJbzsWAyha4jzCIJBjAwMmh2mTZ6Mdrt4WKmMXFWwcXbYgNHPAcLzqRjSSOojpYlHdb
ZFNwYZcv9ajtbi9Hr+CEGroRbYFQ7ZpG5pfIfek6Wz+7wNwDXIBA+RZxBaCRB4dj6KFISXeXNdPi
CahMrOo4cLE3ekX1MfrZSfdV95AVxfXWkUgzBSpKR8NQG80pqvHVG3TbNcJsXpj4wxEOE9j6PYs3
1j1FEN44nXWsPazH2yRrvdcq7OR6ZO4V3Eq+25/q3XQs0mfu3llDfEhN/P6uIIbBtekpD6LydwlA
pcAwGH6AJiixv6I8L4w9mh+5dt2xOloTdIOowfhq0WnYkk9lM4Z0OdOHcCdklCffUCrsxTS/D4s7
xTdgKbflA4Z+gfG6TthIgb5bM0T93IhhI8Vkn8l8SdSLmM8VtrZVjPQDaUTmVSutOYiXX42CNv/o
wrzJIpNUVrt0LzZpM7theeEJo0Ys0jLz9VLtPBawR0IsKFtGgn/B2Jsu+Xy5SZHpR4jL7eBdMfW7
FaAFGDBYLvjfYxn/yEHvb/qJDLzYJC7oABR5vuY859dSNuqY0+GEuBlB7YE6U4C5AJUT723RkL+S
9ITQLMsBg9N3klhJnEA4ttVE4Rz9EFDb5LbDczamMeRDJKXkS89NZt+RfPvFxVt7JBDkaYC1TsQB
wTWYSqsPNV5UmWTXiIHppR7O2IhxThLcE2fQpLoMZYxqHqZRAqpdzuTNoiogJH7YTtYMh2zRVvQQ
i4+Et4YPk+7o3NuC7QXUAph2SCcwZSp/mL+FHvq9KZ7sRy1KdirGeN46eUs/F95lYaMlm0Kv3sMK
8wIRDc9ohmgczOHp9oWIFbjTHRGFthcP66FKFaTXnBkriVeAocgzk2hq6bZHYnouzbogvooqzE+/
ZFGhf0dt/p0kJYzGS4g7Czh6kY7WCQA++KggNmB2lpdUNeRE3WRyOssd7t3daM3WPcrrxRLL+0do
u7vylsbh32PUmf0ezgqSsrkFD6cjKynzeH9bXNocqojr4lRqRM0AdioAHtL1A4VqWBuNzJF9AdDa
xaawNMSCMZ6hV0dMCFxE5UWWHSYrb9/69BApUg/aJv70aLhtmra4x40W3jsWAhld+urUmpi6IQig
rdQ091iPatcjwhSLzEXzBy0oAXJgV5EE65Thd616ucl7yhja71THyBZvh7bBLsDqouhsukaAkO8N
hvbJthd5vYVryGQLvND9Te8wZxpgothcj6KEC4DM6f7WTw0HI7gdf9BdNoGpWc+3jyizYF3HjQEI
Pcku8+wGyhLa6fb8xCIcGDCBQquEuY09Ij0ofkVRP1pSOU+dra0rY3N7z/A+4wXxe3ngvLJPyig8
jzXxorc/p/XCILaWABnzs+lbjmE47dfLzLol7fJIrQuD2Yz0ve0DhBZGxRMaS5DgzYJ4C+dzRsSW
hvnv2Mj4OLkDJ1VyMFGnE32nqiMUYGI6pGJFziBf9iuf0qQjopKzFadOQt1gj5MjYx+wPnX1pWqe
OaiuK1QIDrNKIF6RMLZ19G2Gn+wNz9H0V/S5zDz5E3kZGlB3mw3WKRoai4aHodp38WAVH6xRdEdW
hCqtqtTDhDXp1AeNSXIR8YD29GXwMOSDuf/G5giYRxFK72fiWZgD2W9OXAWaaZxlptiIQG+sLUd+
tjVIcG+Gyk8FUMigqr0dOAn7Kk3FKcM4RuFmarfJbBpBDTZ/O6PXuldTe20mfSRpt0t2FMXd2inC
6jD6obsji4LwVLdI4Ijo2hFU2Ni71xnLEPv8YepQpxV+8m632bWOw3TXKGhJpMLsnFZid4NYvJo8
ZNH2QBndgMQgq5QwaPJJJcbxO2rqe2K0l5RC9VaECpwT02qNOAo5Ux+A3Ihb9ToZ0dkBfelXiLG4
nkRgZcmLs6KvkFY6RokUUjaajXHXTYn+Opn5i9Yar102BC7s2JR0iaISa4SkAPRiNSHkZxvkrsNv
ZIO6TlVcBtksTgmeThVH9yzIhBACW53RJEww6w1DdWsb3UHjiPso17dVOxjPOAQugH5+OGI4j3p1
4Hs/9Bp3XAMNLmkOldmQDKNe8hanvorje0kKo28qQlYcRq9VN6DMVd/qWbI7+WRSmQ1NcDeqj5qf
Xy2m0XOlzhapvfFQ689pZwGi8cmPk2WX30ETGVdY3z2yO4ioFwgUKEeDWONwySEnQFL1lJThc5m4
L7cHBZ8Iyj9Ybeu408MN65d3hLLCuA/qtvTqbB9JWkTJveaV+6QoQWaGp9n54Tsj4RLuQyM/wYWe
6JQG7KV3YWzemYSAowXbzpA/PRvc46itatvM18ygdBpjdMgYNcxmO91x2+3E0IM8BYU0Yp5bjQUf
i2V+o7+PMjAaDIIa/c+UxC4kf5dS9Y+jbr64ZoLrtkEpZNTbHhwwUjXjMsZ6CfiMyB/Ad7JFHO5A
sHLfnY4QralUgAlrTzxoHfjU2sB0NyRGszaaEtaIaUiSMpr4TUv1rXAqf9374NKIK8Kb4os7u/xR
uAi8i0+ROkfysZjURl+mOuOMYdoXn2ANlzBCKkcsA8Perr+rCrKdemA65Gj2ufHVfTIOiAR+dGjW
fGbEBBsWxWk2cSMVWfooLDZ6rxt3U2ujtGbL6/sqoadE+q1ZuQcn1mGO1UQTkOepTO8Np5ezbdB7
R36mDpnTYcZeTlLZdMI0BoBqLr/5+Kw82l3W8Cpf2hCPyhVEiZYj1UUGGZJI3gGUNsg6zHsifBMW
COpyXs+V7b93ae6/SkMFvpZPLzlujpOsfYOxZj5+mCF61FEq5jJs6Vo9dPdW1D4nVdp9pIPLMEdz
XXx1bX4sGjTCuF7PCHXSTV87zbGaVR9wmH2YWjzUIMqZ+Livjgv+qLdJu7F3PWbY0CE0G1ZQSkxO
iOG0eSd9mvQbljZo1U24pOlC5gKBEjMeGAPSx7QniIGsfAmBVpsxeaOh1m6MzvS39CFhxcvxrsdU
BlcyUGZUPFN4dgdoS/omrAm1mOp1NPIhskMUuynWDglNq0PYAtZVhBby/nigJAnIC1sbUghAJafb
T8380DVgZpAUklG/0EgEWLOwvPqRZ20HhwgrYlYR0mHnQfLUjVPguPuwXPASxZ5mRgDXZGWDiaBR
iQ2dgqj7Ri8ocAg0HZlbuANZJQCbKPwCz3o2qg99zL9EyYvhi+wxrpk10wsddKzkrnvnxfa3QTD/
rfv9ZwJOB9DGV7LWAxkS1JbPjf0QG2rXZkJ/8XWyFSYykAz/a5pj5vfUmliE9aIP5CC6cpZIV4fx
6nGA2g0za94RB/m9hjDcz/uqdJ5h8YeXPgLPXnBaYrA/QBGsV0nzxAMjNh4PsktLV4lgoq95KLpy
4DmekqP0CAohOuScCRriIAobsu3mvd7PPGySw2IkAIp33gvM0a1RsdyQQh8JfLQmctZuiL2zU/J0
ONS0qJjnYe331rgTDUHFWV7DeTdTZLT5A9C7z64i9qwsCf7IrFJ7sMrmjC8zOvWwbc5uPSyHQPyU
N7POYzIAA5mK56QHZuZe6O/NNgmTEOFFCUAfhQSxGwGPwKbjGdRY4wD/rOUsN3rCUC7016mxZNVu
XBjPhZ8FSdJp1NCju6oNktDwx+Vr5c2wj6ye7KmpGAJyt7k1bOu5pgcMqzEzAh4beGq3NLCTqVlH
c/s4lPGL72YPUAIQ1faQyzLDavc+xh+0h2Z6QiizbhFffzHot275ZBevg2dC/E/WxfKTu5G8xIgp
U842rYzVazENRPiG8nsLS36lL4lqspN9wED2Ih2Wazagx4YwVC19038M4w/De4hZ2+X0mSXoQBXI
YcdAEkuNHiK0BY/aXnT8Hs8qZXWNvHWdv+b9X6VGyNWSo0q4VZQdOUGvrLbGe5BSAyIfLVwwvDCH
TekDqIWdHZDQUG6jThQrNwTMO4FUQqKcvrowzJCzsiZcCGrgjg5ozScyrWflfh1JZs8FPQEIlOge
NqN+mcNL4ouTtRigyvYOEuq6tIr9IMrsXCTWgzNFGEkrGQzocQxtt1yWN1lvkaLt9WZVDNXpik+b
mNYafLdoV9AAPelQYVYjjtMgt1rkPhxlCgisa0g130STfurewMGim/aTSQkJTRifRAvAp+Z1JBGh
vSYYcejp2qQ2VGiHfemsOMNSr9aryMfu+7Bgc7uIZW946RDGJa9J8S3J363IdqkITKJCp7G/T7SI
IN+OaCa8lce5Goe3YYR8WxW7vgunay0S8ymt8PLzzusd1Rd7fnrEKXrxEtFz3KwonD3dfIP7eG9r
59bMTsVMfJknvzQtfc3Oj16I5JMc71epGGGUxvlJpOizYMslnHyYjUbzvG9bNojFu6LH+UFlGzMH
7E5ffzUqwmg3ZMZZyOd0ReYAGYebMN8SgVxxK4n2mXKqQGGdYrYhrgPhVk3mCVZ7+VAvrgWK+6h1
cV5ERmCacpO5eIELLAG+WRBb6unNC76QkiNb737TxF8Vb+UPr7SeORVyMjbfBvJl7Pxk2xw612yc
AB5TdWTEVSaMr3J6F1zB8N2NA5FvwwKhzHGy7kV+8LWDazx1UO8t40nPfsglQhLjDqUL3YjFhHEq
tIDVdQRBPgIvnq5J8z6G9wMB3jY7lznvpbnTwiNkCdUv1G+ZA91+ZdKfaYGCLD5uXLkx2Dekvif+
E0gfiqjBWsv2L2tA8liyVTffXcHMi52H4FLvXdFULJyvaF0Ylk3Ozku3VncY3VMv3+VpxmSBSB7t
rNixDbavISwEb8Mb6DZvNCZsaO3lqSqZZz2NLLnZSvBx+4Z2NwOGc3XiLH0Wf93SKJxsTOh90Ocy
fU5LSUIwO+RWEtSQe4X3XjnTpYgrYGpuLrZlJtstWVykh+1St+N+lZy4CpOlhgBBGsZJYxg7BVx+
SH0CRsHCvdrdDJYs5fTsoDibZQ5OtUXLoJXfMxLXV2aWx5yR0kMXZf6BWodZqbLHu4mTyq6uge5p
W2adMNnhdwCoum9pRQlxhh+4ghpKlkhOd3I2P1H+J0FXddBFGjuIRic+55ibj9PgODtrikDVTUSe
lCmdyb4nm8Vmuozy6ELEib8bNC4hYsFZ92NYPoY2GBzbjiHcVt4J4A8Bl6q6WL0B0IwyOZMngbGi
w5VY9DAge2wmJQR6FzxV9g6iC5EcTWn6PuAXhz6YY/Q7Jdj6SnFWeK7wtofZG9PaFVe8pS+8Jp/T
b/KNax3y4QL9lFzYIuhLOHMk5vHbV7zb+9QmgSUJgzrKThQrGctLmzyAAphWUY1GqsNSjyPivpz2
WYKudjonGJ4edcw2xF15kL16sp/oHyRoHZKQlKdy3pm8Lx3hbLP9wrruJQy5sfcha2L0XZ8bnR4f
BJ+tY8Wk+fUZB/aK4/uUecYR8TQ5cFXPaaAIRO2sw6Tecu9X+pxeGr89wPCGgIERv6b1MHnb2ipK
mgTsX6DdzQFlWL7DCrqp2uI4Ds6FFJ79aD6VYbiLenunQo2ARI6xSbTp2bWXz5l5xLZMzY0z8PzR
nsJuc+6Xe+JX5Jnw6FODJbnEChxuXeT4RLLTDzSXyObiJR9XjvlomA0Cat4AP9sOlrEtWObJQePA
X+zMBrKpxSlhwtve83wuCR6ExsMcgXbMS+ydu5Kj5NhvCiIVW3SpU/FAz3ZrxtUZxm8ZcQrsCGiu
d3VlH9mptnIkCpDpdl5f+DvOv8TqqTRRu4LfNop5M/Y6HYmnHIBC3lJWMgJl1NQzfh9GaIASggdY
+LEishLXYN8zpTDwkOeBGcVnigaahziiYXda+7D9IhL2aA5HsE14S1vSmfSNM75Su7MT2bsqIc6s
v5v6TB7TuGge8uVLW7hvXXhCRmsGKb6eqKFR28O2ZT/pNpUn6ZJ+pdUBL5WVJ9awcoxk1ybzRfPJ
XOpDtabhlq6hGR51Jz21mbXWSFJIKqRoLgmz/DuktND6XHS8ZK01oEEtncaD5CF0Dz7hPwWBbpC5
N+asb3P/W1uAixS7eSA4KaKFO/prj2Pd5HqbmUIsCt215VoB0TebSH5Y8XMKz6eJ7DVaDRB3GPyK
HNVhSxXqrsC+rUiRYFcATCusbR3a2767i6KPtnh0CCbi5L4u3GmTi+cF7JPoYKoRI1YmMGXhrNr8
k0UpFvc8By4RD3YUjJPaOrHmbYAunguLHEAVkVKp8uYScZGXZavPKZ+D3jD/0ka+A7RfYqBO7S0G
R21bu5q/UiLvrnXZtyezylg7+aesnw2mDIPXXlH5O7uaTtpKoTbnfzd2ayF8xgLuSh8+UovhaWJA
Xm2d3jzIpjkwXm8ueYrAbpwzySmM7WNyrYtQUn5nOnWvXEUBmylS0MmMXdUTCchlWXd7VXBv+8F9
isv0ylu/q+qdRfhL0pCt5hXXwdLPBel2Hr2znii+khblhMeYiQ8d5yElV3QRYU1+u8lrk5OUC4HQ
wexz10LsFiNTGLNtTlNtq2uv+nfEG8bz4D9DxwiJDn5q3py+ILi4OzWzfXVldwq1byOcb8vKd/hc
d0xzT6R9rPToLyvmtAfqZYbLa2F2L5ZUGeTKxWggZhFXNA5nuv2sN08NbOuiHzYNdRk9KiY4d6r+
RnYG4pZHTWL0Q9mnjw9oTSjdWVKn8MgpZjvxBITDA70YzgaHXNvm4waFZUUvHL/3Vz3dcWalHB3a
jd9Pu36eSbMDOlxP8V0bhq9E+DYri8PM1p9an0gxemi0BY61Xb17btIe7IGYBzdH9Wy2BP9QITzE
ffkJ+FpHtCvLOzEYxV3u1uVdYudy69lGurl9ryphuvIb57VD9By0JvvYhl18rZiRScanp6nrQRxK
t7331VxR3NsN9FGmsw3sKra27A19iMT27VePbd33e+zxlALfvNrzDmSbQ7eM+H1a24p9nTRfIgYG
dwPDhVezJDbFFS/8T3PiCLL70uNtE0Mb3/kuGYRx1Z5qkv4uPMOIkudr4c3VBv9Hcd+XCL8yVW+k
bWYvnvIphdIXSavhNBOGuByc5XbIuzhoTbffWrMROFiF36fSe5HRPo7EQUbmx0DL/hJCZKetg389
HLN6RyCb50QNMVGt9piRIh0YBAatPB8GTORjb2SMK6CBZj9GL1WnynSn0+1XyMyNXa9r9+LeiAEF
Nez9dg2ZnrBzEkKF4IAEeqp3oV6mDp1Tx6Z9edfrSXWxaX9XjPZOhVvBxh9Mm6ORQ7es3uEo1YuA
U12dll+LhLyvNnY46C1fcO3uQqMnpi2BnW2nWXGO9L4AXR9yIBdWoMqx2RqdESFsEaTpdG33oLva
fYfW8g0DVH/otX3F3Oyx1xptE5JGurXnhX0aEUCY9n4MBYu0GBTzDDYB5ouCHjkBhMRoWU27s8U5
qiAQah0ULOYsnHunlLQWEqIA9lB4FXSqZu5E5WEabbd1NXZ7nfTnhGRx/NURiv7anN/d/pppHT9x
8zxyTv0fts6ruVEmUNO/iCqazK1ysILl7BvKnrHJsYEGfv0+6NtTc2prL4aSZMnWSNDhjachtfdm
2E2Xqi7I9E19ZGKCNNAIaEPFb5XIH52OhGMnwngjTbajtRfB2ksaDLmeaQPoEABVgtVj55CjRnC/
FSdgVYmZHphqSlLkIISs2Evfpqy+IgQd+w/Vtj9RNaXnKAn9VV2FIxH/Ecm8oFEP6FjBuxzr1WE6
JnfXPoXCPTpq/IqBh1g1lu2G7APi1I36Lzqj4BBqWbHw4gHAb6SEs002TWeQEl+YQXtAD0HmIdUa
ceas43b8VUngrOlDPpaa47E6NegaUAKUiIL1w/3WvwO95w1DR9Jt6Ns+xIFbX4ASe7tZAapsbJEU
Z+wMsUlSkus/ch0kS/YEwapzh29DT3H2phaFFT21M9iI2T5MVrbVnEZ7Cw127lq7sxt/2nkNhBEI
3YWsdvqVBDYgwoxH8sp2KtKc18yjMyiVzyLQX8GKjHXTE9VtBb44952xzXTSIafASggoNtpz5fL5
wxJcx+Y7jDwGvs7td+EY3MqMeCnX9iBUMr063G/RMY3RaPKDxV0wUjs0EedDla00S2U09E17ylL8
nRyF96J0Qtz3BCVuUHJsbTKe8PRYFWZAg+436je68bOkhTYhd/K10gh0rX1qadeomVYSyMhhsk/m
FOG23kxcGRuZJd1jOcT0SxputGdqDN8ruADLG5pPxsNxc6LCQe3dLNpPfls9uuk7BMbSDMxnVxT+
xmxq5wQ2ORERis/baB+cvidg3HHKdW9RDBXqXbtJM7N+QGVEL530J+yLXrV1/OKIFKU/YH/6cVWo
lkwvuEdrmjrJSVh7peZD0JvRykvTV9FIcvwL9+xWcf6Y44Xn/8zm2oGEfwNBxkVTvfpACsdZ0Y+l
fOEpqqiqW575+XPe0PsLtupvM9GAg0rn20o8+CRSgX2/nPYxUdu9HR+H3DM3+EnLdThdMJHOEN+L
EuKTQkiDwh+QqGVOV+gC+NHZ92M1vdZluFG5T1OHeMwpqjiHUWuQ0gLPFhV+8xqL6oaO99Gwhmw1
tHLaZVhNl7WJDGeo2IRkUoF7I7cGmHHHJ18J4zyvO+MwP/AdXpMgzj4YWrcd7TrL0ScPKyqJpO/G
HVWEdM5k5AuBxelZdS5rtzxnoB7r3qd9BW86ivL7g/x12oB689LSVVo12R96KM4ZZJ/RmOBF84vv
B6mjkJBFz1LIQjbSPvR/iiZ/LVouWtAhyhHWuAjerVJ+Vq4m13nynDP0ByYNkh3SgrXFQqt3sTJN
XrbuzMJdVx09HOj9ETv09dsYei9DRnyirepswyzeInmnrsBA1rQkTSMzgoVJ5D41kACUOp0OGvWf
w3CO8lphlAl/xixYyZB5vAqeDFaDlKJsm64Ot71zUbBqvJRtfWtEhyEJfzRaRk1iWYh6hgJJyuWU
3Y191baD+6do3bZxIEwa4J9TkIOSUdqE5skUsJeAd5HQMdVYplpZlR+utA74yHah+PxT1U1qI/3K
wzb+B1XYJW+E/mKy4KjopS+DsnmMWY83NmKBRt9WGok5TkXzlUspQzgMf2gyYj+lg0LX6Om9DJER
0Y1WEvMFF9qaff8yKChRm6vL2gbvPtvwMi0fiaWyl+ye6LIG58181AiVmzwMBWI72mDJTA0q7ZXy
MhiunGJLMyjzJYHX1dqiURW3hR+vBLHm/HnxatIIs0ymiFRxd6N6KKMsP+dkeFRFbDwz5UDKdrQK
QGE/ODTWU8JWMtjI4h2eTMCNQ/eh7tpU9B2vbIzJfM4U/6H9v1R99zGwCzcz8zcvchoy9Gk99Ga3
agbM1e66HnMy+rXQem1ogDEaWBONr3GCe2eLUxr6WvAVhOI9oGtzcP5Y8AOO+d75cofyci1Na0Hs
NF6Rq5s+o+ZfRdlJN990wI2QgCEXIjyRLqg5hLhG2p5hRwcb8oLI9p+25HuhLOU1Npz82OpJeE4f
gxr4MVazEqH97Gj6GyayaLg+aVk4JhcnJn/BE4FzZSC4+JmXvYRFf0iUh9+miNnWw/wcrMQtafTQ
HsbJdzY4eCYQx4k8FGmwiyBrZ58jal8gHQ7fSOzzGaome183bJ5LGz1WU1XFXmmJ9gxhdgWydvuf
Qk4fQDxLEEdeGG1G6E0LUCfw2HaZXBf6Na9vhUMeQfU9Ejuh5eYmTPjuDX5QgJK9OgFNg/Eflw8j
Sm0cI7fR9gmHue8Ep8JCcvEpQ0D8GFdsQAYgPhC8EJQqQ0ylyOBsZoGFYaH3u0VVBjajsTCutHim
GxmpCGsuClqOtH1py7WRXslIXXWch12GZQpghAvJyd4Em8rWWdfN2Rckvpdf0jN3vUc51IRaHYVO
Zu3NrMioktPdKy0O/infuhaTDh3z6VfDOeWFwy0eovyE6AsBSEmFYuqY0VcYeJQYef4L2ZXdfkoF
y6C5N7GMtE/h0eVpoZeI7BQFNCqGiCYDdiMR8Z45JeIpiE6YQnReg/TN26r+ptVbLzwEPn25Nie6
c4E56MfXJnOfrYQWtSYn/LCmxSpl0E3MzFrUatXY4QcCv30d/hIvhpihW9ZUpbfimxNWG/9OMNVl
vFBUFXKezf2Ra51JkxaBTRlU1srwB6q8G9JakAWgTgxbl2KqQVtOTi1vWvCcFbJ4NAB9T4TVw6om
ySY+Yo8duaCCTd7pT60ev/S0SgGRkYjTT738tiZrpTXk/rOAjKtriAphgUMu2XeOmEszbYo4inj4
6Ed6VREfX6u2Di5GCoV1fzyOCP9QcNebOnvSVH3qZyKUpGQCGSnvbtHMbJO6Q0gw3+XiP6Aa7Z5F
75hEz431f08bHVQknWTAF5X/MKbheM2DnlBKSqFPgU+8o5aaj2k0PM5xl33so2snvPXRVqTjdFrS
f0JxyGVCCymBgGd6FSE5Kij9V/bJi4b5DWjeQi/awryUWCMjF4G4k9EaRpXfZnDkwjbx+2FT0EnD
JRx06YXPI+UUQMT++Epdg5vQOukxAPOvEewCOX1IiQi5zBx0FJZFc1cIfqk/2O5JQBRXfbEUCo4m
eUN8sNS9fF37irU+m4NKre2SlWGJoBB5lv/QwMhp0MWCLUjfAk24Pds8srb91dAMtK8i36vpO1u7
9t/Z2W118GYtSGM14psGgIEkCwGFqDQGi7uW4a9pDgRWfc4IfOepNeXthHUsdRq/A4AkUmqXtEwt
45/RGZcipxRqhmU6yIks29TUcE/2JaJuq564OrQO9OfUut8ItVb1GB6KoF+5POnYsMRoYubUd0bJ
RJzh9hdSe7XBvTyWW5IwopAPtIFt6JonIoF458EClyGw9W/JVZLU72351fkaJBXd2+pBSKoY2bVI
54JAaTNa+XJilgk6Pkloh8pEGGt4i5iSiHkKzF1/IbicZFBRSYMAtd2a7NtRu3LGJauOQX7mG5km
VjbEHDvSlTSx06hnFCwF/H1KBxAbgMUoHjViUNv2A2QXypo6wGrPhbBMsXmZNOXNQKxFkeNg38j2
W3TWm+2Q07fXXM7TNN/5IbqS8MmlJiWlw5JyMlE/8Ukuan6XqCh96ip6S6FwPM56Rk2dfp7K+kRv
zldIuRkp5+O0Lr3VTJyO6aHn3BbdQeDRdBAgqJq0bP1mmZs5j63nP5km1EDyZkuWck76G7QOwXqK
YFyQFDy9rv834r+uDUAu8/UEUae+HIsO+z8ZJcQEDQ4vXQvNSqNmtjdReMr7MuHXZW/N76HbauGZ
SFKbK4r5hVN91QUVxtlGoDhiMbrQdDIkWVA33nei18sBK1Fa/W0kvSpGviiRH2jipzIpMIbeHaKX
/l4k7iyI78LBpPFpEtdc80dIcpYRxaqw3YX/HTjvnlctW/6K1ZhEG60nU24cSqbSWKEk+2nEbzpA
Ydj5qs9KVuLGWgf3YZGzTQJrWZIJze67TyA5TW3p8hd4k6QqLsYGwszm5DELFhrRyvduo6NAMyHw
ShS6NR7KwoJQyVFfbdKCRtjCw9BnF/650Fv5Ygj0JB2JOhs3DryPoHqFpTURw99w/aLMrns2Q8aP
Mfn7CdrlGZeBep7ibjXUao8OfngxJsNc56AMW0Fy4Fsw0OrLaXiNO6t59kx7TTfKNzGr4VWrg/7Q
DJCLndOdGsva9dQt7RmMz23kpzc9TS3oWkm76JDekjrXH31/hai5xtdLbCJMP8LNiL0ZeIHrbhXx
qTfEhPENweLeCEN0fVlRr2trim7VZOhnTY+2tGdFt/uhZwXmtHAYYSr1kyPj6mg4GhEoYvCfRUMN
iWJS/mEBzBrTCb4zRWYX1x6rUH3odgLgZ2cPhneNPKPiq2vVN0UjqGscwqvUrikpUbML83dq6W1w
uyaGLLNxCyirOun4mFYG3ElDdtVLHQ9EbY3B39ZJLqrjRIWlz7ah0p3Tv0OlB8iMow3Z6PV/D98f
+fcEa071IdhjWP77AXM7aheAcRBh0zqp+TAN2S5U1XS4P5TILubMmX8wFDG4rpG+35/WYUcC0/8T
qKaEyAz1k+naamQk8t7p/ix2sTJovJt/UE+1fqJl4ruOgnqJ8zxH+kbeFEre9zId9K1juc1G2JH2
XnXxs6zMP/EQpkdhg3X5XgDoJOjYyRsn+dAcyvtKN3WXNvzNnItafUyLJOcyM/SYQbuV9WGM+l/e
wodda+5bcemHn7wKfsI+mls7Y2uXXbRxmq40nf1armw/2n7aInYgPbsw4g+D2V81zc3qrO9yrOi9
H1W9GTyNj3cEZzfqx9wMbspCWgueJg+JBkhBilp1SR1gT0cT28IBvkwDYX1JRx7whWuLPgJxnhKf
CFVCNbdIAtW74auVXZQHWaKuSPoK4qWSF1Tl7rbWJniczrjpflp/JVSPRnrECnGQ5inVcCgZqbgW
YTDCNfs2UGq7IwX1Z5BdfyN83lxKvH+7UCbTA4qIicpiEPUFffLhjsAsQ920HJuq7qEDKAw6xWvq
71RqgJyZflwdetwiW7Kjd0Izl01XpfDD9TajTen+zGRy11h4ot2gyAubA1oOk62ZZ8ddNzlR5dYq
s03qjnptJ6rA2raV9E73A5YpEA0Dt7RCsnuHg+4HLYhBZ7zpAawUK1VgS8bcJrV3QUsThjHDRni6
KHub0iJfpGR3ov8HWbq/2M5AQchQfaDnkLH6/ruyjD/Uu6KC+OF5ZTQh+ywSbdsUmgOIYLkbpGEe
o0Y8EFEM25Ce3FrmV1TFnGxlZ7Ds1Y5W2YhHlyZlHbf8wW37a4lPYiXzVqzhdsqVVqFZEN5fWpGy
hdEHYmlFyX5sKXh2IMab1iVNMX5MEzfb4Nps1/FAyLOnzZP9VPyG8737Q2F789stmKF5M3BUPztJ
9VNCJT9IlSN5zOthhzEmXuEdK3ZZHJnPTVYSBj23Zt3vOika28aF4r3fjTkvL6MvjlVlYxyq6K2I
QFSfvGYTNR5zvGpIEiaYzrAB/714yj9GURNaVPrRQXjt0ZayuSSUmGBsV2etQKU4st9s3RzlYUzC
cz66b2E+aRhTFlkPeD12Ep3Z4G7QZ2rsV3X3ZPZGC7VokcRbJPF6NJR1i0TvLQnBZAL2S8QSnurf
ZWIBDHXd9OWUiIyLQjEhhT+J56zwPAI4lZl5ci3SKFlK4YZqnLbfe71xlvO9+0+x5CGM6DvOPF8V
6JwJcVn9r9fdb95fzIl9tWpV7O8P/Tvcf5fmUkKMkHnz/31pL3x61mVVLf/94fsTG2O8VGEWbcs2
3Hqu9VmmKHMJyInctdIkyAxkFHG2lPHw4UHcq/oyS7wuk7TODWPX4X6vdLtZ32JoOzgIcUzs6jGM
fOdqFQ+xO9mPZUA3ul0BCxBKad6czoOar8dk17X2rSB4/LP3SZCtGckWjRmxki2n/LEXak6W/Jky
kiWi2m+RcXH5023wl52kPIgMRMmeWonbPDU3lf8pLW08dN3JGaJoMYWmA6WPQoPxHA1unf1pLBb1
tm5sXWM6d7NZWrQAb5WQ2oYO4IZ+E1ALw7BWYgY1ADkVSe4WwqewRUWamktTD/44STqrAtr6QdYx
fdpT1a8brHqHTgN9scc6XNmsczdeNzgLJzTf0VJqmyhyH9Do/sGwG2yxiHi459oXI8BYizU+XPqs
DM2gWyHCMvaeaNtjHDXVzmjqU5A2zSWeGzT0qZkWZUNFwNgA8Q+DfRmssjqVRrMLkIVtwwpVWHyv
YTdQ7VTlO6101cb18UK71XaCOf3wTHSMZppEe+KCg6rpH3AaWA+WLNIlsipUJdbAZBPLc9jkPmuJ
5JqUXM1djzy/KkMSAO2wYbFj56eAsqayDGJEi7MiQbXJKpItKzgXbSsTmIb0h8JgAHeaGelZhEZj
8dt4f8wBfYjtAH5Dax8QUvlzT7GQLhr42D9mE6LRYtBQdZTfo6PVgJKaWgdKlrsic/d9zyajyOgK
NMKnGmXEglnq1yjMZ4S+xYbivX6BTGxR4P+IciLCXFJiEtIXd7Vdi4OkaTYwgp6Cbj0727gS6pYv
iwBNlsdmvI3FJPeSvLA+a6ljNJMalyXiBIyB44MsmBkTLSBSfr5LzyQwwHyrdVsW/P/uY9XVV+rJ
yJO5Sm2y17rVvygfORIrLbmRE1odrU++6taYlozSzcLCpL9KjMIniTJGYVJpp2rELtkoiiaNzlr7
rgQ+xJ03jE7xOLDFPgtq9sbqsfej4WICT5FzRn09EUwLFm0GjZdkk3iM88+FpHg5Ulit5rbPk0in
74FawG3ZQxcODu32CKeJjR7B41M5bDLNTq+61nxVkPl7S/wiiaZ3sfLbk4GDsPNIMa+p7nzIAS72
KNOwyhbPhmXzwVBnt5T0Du5Ul7KpLbvL5JtbS+Y6+Tv6ez3Pl64ZnTGZL0ji/Qwq5q9BQ3egequk
jBzBSjSAUMSXzIqe9J4uYBWHcLNFshuceiFIy7rQWqO5/H8aiAHeLhtry8az4qgnyugNJywppzMI
N+2wrqFS3GVBnV6aYS4ZZbDapHpwDS1s+JFGXnvrYXqppZyQcLvjQ+Iw4y+gRHa0o2tnf4p3vTQR
Gwfta8xqdDH6qA4cpjgKlGfpZznPBM3RG9hDNJm9y+0eREnV+Rr5ssZ2VbWNPH7QLiuWtcZ1nFA4
vU4DcjAaATjrDJieBuwoDSi627q/TkC9J/L4EvZdpN0PHHoOUzSFsbYuQvJX+klrMTJYf3OVZAfY
k02UUkZBIQ6N8Ai5vEzEJF7SzGeEZb1s2Q15QYcLLiDREakVIhKw1Lh7KEbnFtSmt0hZIM77VDbp
YCt2jy9nKAiaJRdQbCaUx10tjO3QE5WH0spfFyJFb8SuJASc0QWdI/4cuVDXNvvmKd7g2aBUrQj3
CHxOmUtUekYuDhplmodiSaB97XdvvVJrkmioCnOfcuJEhoBhHefjvv0a+lE/ydG8seIt3jI0NIsy
l/X5frcQ727p9XMSJYFbrbnOSNTPB799jOLRPqUOIq3JfO5LZb+qxgF5iUtt6xfGAZYNNA5n5iqm
j8rAKUlXcPiBgAhvtTe+m4kP9iqEuzJ6vnE9UhvDffGqyV5ETXaqvY4L2hjIRWwsjCVgGS0iuUpx
MuuJ35JPqz/kIUEkLYkWM4cLRB9Lh477lHkkz6+5XcqlP3ivhWKDDdFqrRVQQR5FyxY4jYgYb2+z
F1wZ7QCMSM4xhh6cl5HznIZuDuigvseweLG7imC24qtPGuh0wNkFGsJlFjcS2TaVQnoacu5EwV8z
J/zamtnozHui40lSCrnvbGrvI2Td6N8p/u0IaXKL8xB73XHo/cfQl5tO+6oZAh+KyjaWE6kTi4Kg
v7GgpLZ3hosjTedamO7aSzBYJRYoSK8AXoZWGCsGhkFIQsz0s8CFVIKWukS1LilK2mPdv6hYZFvV
RE/Cmb7jSCCG9b2GIspFQgHljut518Zy2KNju4nmL1n9GZEywBSEqOJ9ttijqzniZYgMkiPwP5a1
WMiRiuG0hLogRGMC4xvEWoJYXETjvWGS9w7MKMNBatOL5ofIcDEdd1jqJ9unX9YgUarO8WDS3I3U
h5IDNaV7Q/u08tFcdWAdevnhFL57jJLx2WgADUYLvCiu6UIpq+7XMorpalIyl5EaKNJGHdK8rTZW
A0dAjkew67uUhYU7ce345skYY/dRSxhQteBY5vUcPx641zSpvWtVD7/ETgX7eL53f3zCDJwjl2h6
mnn9JEOazcCctYCRbfJ/D9V8y8HdRpN3AFKclIpBVSdC8p4jmUQhmsj5cH/sfsshx2ZviAwiesgP
MtHd5ajEuMx9+azFolsPRvblV5n3aLI9ISA6u7QaigpTjnsSebqV11f9MRWUD7DxA1ZXYkfUOGJP
h5Bkrmw9cc5ppGdHI0c8CrHCzTwgBZN+0wip/OwKiQmWIAG5x7cKFBEpGF2bqK1T2Vl4oAw+5ILh
9+CE4a0YSOLI+648Ni5ImVRUnkRSk6eyFfJ0v+XV89zacip6ZvuO8SB5Y9zfES2I1zoBz0E2UK5U
bSevgqvG4noyIX9/ct4/i4Dgu8d30w5HqnHHY57QhDYSqV3QGzJkvURuOz+O4Xj67xm6r5qDnrCj
mGcYVPbpxRGLSSDEApHNLv8eLv36mtmePPw/jxN/YgPrkXBxf/U4uBkBnzbymM54s2bRZtK84Xqc
aU7QsfvDNCyTJE/85CYLhLMUGh1c7Pj0w/3gaxEujUDXQWD5TgEK7sf7w6kssATUKZjiFETnf4d8
ShOwO+ak3PcLfdGTBaIvEC6l+2ZST/cnBnbOVycLei0b8TB1DaPu/MF7WRce81pb3R+6HxK7Jqsm
RSGGuYWOX8eTu4qJlpJjPxlQAA+kr1datS0L6iBspCAoT60XOoa1h85hPi6I93x3VBosR3MKjyM4
1Xv7jUt3OJk+ZGU4PgeBJl9ZfcqN0IJvI+3VESFMuSxCMb55ljtAA/kOiTncnRzoApyx7jkgcORV
YRcaixEZsjJPo4cg9b9nYZZDWwXHU3VXz6CWigTdCTE9IU+iwohlqhEXUE30Kg1s6GvKdtlrBBQW
Y5BtkykULzhQWZizqKamHb1xLi9pwvrOR9P9IdGRLAcnx2/UEwAZOeHm/vgEzrP1fdKWUvxjH6Js
1ymEzbNbvum4rR68uPnfh7YlKSGObPQcCR2M95+KUf+fp9Culq1y04CMZ7PEVpkX339NUxYXq8Xi
0KKO7FrLBfJIvasZ2Fiy3VKtUtaXD3kxbHEkIxUPimg7uvn4qOZDAP6Hkj7d9I49oWJv7Udf4Rtx
Hfno2PD5uqBCWS9uvje7i6a+W5TtUK6z2gcrB25b2eko+Tat/k8o3+K6C76SfLj0Krt0JEg/TpQX
PRqZDNb5m3Sa8jiWgU7KvkBG6unVI0AIeLGNYiMZMBoQy+We7wc2Mc3W03Ased3IFzwf/v20RNWs
T4nCRv4/L/jvVhf1qyhgEPv3AwLc+rOfrVyCsm4MA9FtarObrbnqoZvvgXY01zaTwPbcuz8r0Zm1
W2RRQC79m5UiW8r67skOhhLEBnOFI0jr8jsCQTVZpasEB+MKZWK9j/xucxcQ3Q9AXxJf6DAstcrV
9/DaS+VuiPttL0R0vnh1mZzsmNWTm/QdCgsyEibffuB/na8HYbRbJ2P96jWzzB8UQut78rR6I9s5
FhLuuiEsOEE7RKJjvepdmJ/J9zi9VWJDqhdqo5opX7QKZVMWJ1DYfv866casYSQAzV1FKm0fjIxL
FzGpe+qT66D9sLHUt6g0sqWfqu+sNT8b8IaNRnYxaYkG2U9+4Rx9JCd2wjnQjuxHqXTzi9Q7KIkV
ska85A2UvNukI5xCgs+zMPMOVspVVunFY8LCDBUmC3YI1QPa9cdWI1KidAaukGaYybAOC7bFRJca
NemQc+ug1XI65Ao0w2P/vCBZID7g6v0wI2Jb2NBvPeooMbOBq1btDyx/urPiS5r22DbYoq9rzy1X
EV/u0tMl7UiAcg+h/xYqR99FrCeceUsCfvJFU2NIgoUZrujCMDhp7LVhBuLWR9AVXZ3+jWXYP3tQ
RokTNZj5MczplHs/WHjDjgWWKCPyxl05ftdusg90vzkk/VNtmuXRMbCAtcJl+Zylyy6RG0/PEUtJ
b9tLyqbKygNa8xP9IJL8yWVPvOYLp/B9mSphv84BY+yM+1wtvbL8HSIJlT8JSJS6fdPZ6saePyux
dXvZ9gPNbBXBfIlZWAdivpa08HlHEv8ANwpiI9RgZUcRojDoaFxlAprZB0QsB5d5Xw31wZW2tx07
Rs1QRe22aEDJ+vzG4FBvw5LZXROd/VJact+F9TchNOUiq8jlClj9widpLNaM9E9rOhMbe2zwjkLY
liZPKfmqB0PFKMAYIRHWYUIbRxwNcgo3QcJAQXpttuhdf0PiBM8aEKPSfU7XjT1ulUWhaJnBGnrx
bsyQYbVmcBwdp9/RxtewjBre0W6kcOGmvqmEwn+Yjjtwr2pBehnC6HosVywH2XuvBnRQbrKlc8A+
lbpFcAUWkAREY0TvuKFOB7GOLt0LvaKko7giWevkfq5dFnBL9EH2WUb4YzpSctY455qrZVLOVGBn
39gEY+GS5W3idLHOo4KNQpu3aIn02wSqOEyszHXS69bVPKMlLmhcUdDi3HbdGkViveS91DtTZQ9s
8bJl3+vahtqnzRCT6iVZm4ASpSaZWJFkRrKNokCXGjxShGsT2VC/TN2Ik8qYLD5WFLNjC/TpnnKn
0K9yTL+bTJXLTqIPKZCrcq1t0yGj8TPDc8ZOaBfR2nVyHCdcA46RnOozaLgpezPbhdrQcKNplU2p
Y+qrbdGxrjHRD2oJuSEAWegH28xbak07niWMeOJOGgMCzSxsv3aTChDKRhK1Iyj4lXTtYtkYbbnt
Io/9+yieKgdmme1FAPyYzP3FiPBTUrMHyyQWSNdOtpMOD37PViBWuI9RXl41ughR+Ip80QlGHqQ+
ZAfBOKPdeBxK+ceq/Y+ynUh1fMkF4ngbB8jCISPC8p+jCvdfmvreKSnat7IgHcaN4vwUuuGXio13
S6bl1sA4cZoYXAV7pJurZq+SRLFWNOT5tlnmH0FL8n2iZw+1LYn50sMtM+NCsgb+oD3sE7fRC1vY
+GTNh5K1Nunk3lLYYGmmQaTLBGjRVKONKQpDE3k5GyOP2j09hvnaTg9kw0DsFyH2DMVvpNZnR5MP
hUh6mF8skgf0lkpOP3QJTlbmyhrdv3at/yRkT8LtxUvbT980uy6vniLbI4oosZveBg/FUWuQgwSC
f/PDHRbM6sBKkp29R6y+i/h6J2tgMFlqJerW6Qob+0eQEQQopD/EI3EPo473pJrCazTSlNY5knfe
SfCIQGr7KP8e3Ic2EvU5dCT+YjKFfPXRixqJKR1KIeGUflMkVJYix27KBPvDm2uMLbLqcFaUIaYq
Q4nTMUAu65vGJppysaMl7dOeRudQjbtClAO7xZnOB9K1bJrAkjlJqKyfUy9FJo8iVCILU/px6hHN
dLO+hIaMZU2OC98nXgVdA3MgAPyskymz09NyVTtwfiG816KxJLWhqjpRrD6wdWnNZetjCy6iRmFZ
BnqeMy/ijCV70EBUUhVxwNHvHyqThbCubQfA1HMA+W1xxZ8rPFSieBjqwNiPNoKQIoySlaYs4+j0
f6LcrE61LsUS6Wm6spjMVtiXjIUXuaeIuqxDSxnkjgLlCHl8vaa9z1p5evEWOA3S53H86JQEkYnw
vfYE8eCQqtDtE/PmdilKhCz+i56p31gsvZkg0gomfszXOrtTQKpkmOMJIprE2m1FdjnCx+i3NYwW
/W9T4jjBFRxp5OmlnlzEY/ybh4m3qcLhk52B3M+YtxJzs4vTQU9l2mOJNWrbtTie+t7vlyGhTisp
4sfW1j8tDH6Ix6rnDHv4g1LFFp3Kn1gfvsjL2GolQl9iEo1Vg58dhfU+G121jfq+YtMNWkHFKfka
5V5mYKIC9fm6iIS9lRMVjJpR0FFQoOurBv5PPppVaEftS9Mic6fFjv1W6e5TZSd4WUqN4AyCrveW
7kzbfua2W5RNmzz0goswXezNkq6sdhTjTrbTK9H/V4E0uA+tdj2olHG+becMSlqzK1QdINDQ/YC6
q7aidbJPVnFEhDkGpse6lU+OUmq/Y4dNYIOiXSMTRIW5fN/MCFtCo9I10gZd7//UGfL/EBSbzdPz
spehdXQzSWafWJN7555tzfvr5ZO1qFrCFOtaactU916DGg1AXGl0gaFpVoAst76gZqKMPtJR9ecB
NzTw3LTEVSKOrO68DXq0lUM1GyBP86xjBiJbZcS1OF5FnjQbV+V4t7FJesObXyT1Kk8F9BPRIS70
z6Ixpi8VhuMikG9TgizOSVNSLko+t97+HHEobShgbZaWMvD6pwaBPspcT1F3m6DpINicbjnKmZBV
prmw/fo3wWS0+D/snVlz48iV77+Ko58vPNiXiWlHXALcRFKiKBXVpReERKmw7zs+/fwSal93dTjs
mffraCukIgkmMhOZJ8/5L4pZfpYFy4DcAi+u3zSNyjlw92aj4uVBWo9pGOvtUSrifqWZJSC5KLT2
Wr1pFA2nRjO8p7r4DiRxXrdEglrShUc/tvfqiGNXndlQuSQCweWHHljp2Qnkz1JFiLeuSdiW5RU9
9E+0NiRXL+JxYzfqVsUOkfWDjHinSqBKi2jnGyzLWhZRzIh76AzGNRoaboYADHRxsZmDz8hsu9Oo
SQShMi00EsYUSOs2BaurZr10SKmooHqEpfjM4p1+6IO/LUqFMCrM3/RefSMKidYxBHVKY/lw6Atq
M1303Rjm/qHmhIHDQrDRJb05OF10xEpRARxHRNUHA37uxf0wIeWf1Eb/TIqTSnEwbSxjQtAbRYyr
nBrgjpvuhxp3iZfpp7yu+pMkgbbnvIDxqQSnb45OkNZnDxRVDEUB32qgIp6SZjZoFOMWsz2QH0PD
x6bvtIq0jzKau1ktUaOJczTE2n3gIMUIFHTy5AArYakC/ikV8A7zmh4JOJLDsvX8BhKPUymX2gnV
NQX53VAFPpZ5aC5osXTyLbZ3RNCoYwnrqugdK9yZgjxBomWQAEZUE5pUwzGBJX5l2dUTewE6igh0
UzAvnhRfx6g9xqQ7Kajr88gXnKXAqHIUlamo2ojM5cjaNIUC2bPxFWqH/Y4DI8WDjHws3gDAEAhq
m2FSXdl0Xkq1bzeFNKcofGn7sINYAfAHQdzw3Y/w+DXbSrh7DpDV2qm9DKqDQfbUb50Mpw2Qqd2p
cjIw44iGWThE3C0/KGu+mmpqbIeYmSrUJ1i+5aekABoezixWCTJxhWRXkFORhadKnsA6IL+fjJnq
1gbae5A94M3OhoHKhoMvrlXaW0ODq9dZl6AP5KdFGO3LUC8xqNzqQb7BeNjYmoMC/m4i662HyYeJ
Ed7WcoZ9EVDxTQWquRh05Q7vk8uUamjWC7V/FUl3r68GbaODKk800+1xUkNq1IxOWQ71Z+oVlCNA
enfOEHtmPEoPVsoOmZRaeg2q24gT3FOACjxsHcTrEFdEl0kjdoc2YK7yTDO9SHbsxyAlEdKLr1Q4
525bC1ifOjQPKnrZaR9udaFybOYUaUYjzB7qFDFXREce2MEy0op5eMYV6BW1vgecGo27gbO5AJ0t
CpdWKxeeBnnlwfSLz7Z2ejbf5qkK0pxnoWmelncZ4TxuwBf5hxzSb+1IHCeTBOHjsSTukuKHRfZt
sqX7RaXQ1NQ7hXoEsE2pPi2dvlgLOmoDgE8IJzpVIaGw5IznPCRZLczD7A4XVSdCx8Uv/UfW2IFa
T7DOUw0EkyUd6iSJUC6g4FOV1HTNsrpvm8A8kXwWPpswyYRh7eJVSKrG1SU0IirDL9xKLSsXaTXQ
Jx2AcBGBmrBTDe7OZeXkeIyy9alGpH5oKv0gldFDMBjzXcPJsytxMZW0OD5xWsXzDKpErOOLgBms
la6rUZJ3Q2mpe1Px4ZpEjXFI2dCOmm4c9VqiHIXu9KqI/KtSlPNxBq20xQD6pcb54S4yTNJ/iY5X
T9mOXxqVg4OfM/RCMnHsusflNz+E/VGbZfY4ttY6UK3+mbcvk8hHqh3WHFHc8qNjociLeFUJOXW1
sS9Jjpy9Q/ZhNfccZnESj5nAYUNV0io9XwIg20rNSiFmeVQgG1GoMeUnyCDQzZQw88qMw2dGJv4w
t8qdJYM6nWGd7ufaQfQJ2pTNagpl51I5mnzV52k/wopshd9FJNG0gArBBBVhtSiyo1Q4beQWFEim
gntuAe4CwA4nFH+FQakUdyg6JkJgy5qUzahDra+cIIPIyq4SjVnyEMhAqYP49qXnqWpfVpuL32aU
OApQ2Kndy2CIcFGHRqLrsRcEtsT2Ttht99F3GNkPkiYBW+MZPIm/xi4OAERT253iCYFR4IzVWBtP
zWQ/O+hO3zfEibA4jUMJeYgic+l1HakSyLEjB8QJ9JMEuUPPUImREdU/g+L3mAnANzLJJpfKxw0t
jt7LCAf70tgoPkiZTIqtrxEPo9DhIGSva5l9womT/D4offl9DFKWEIB67jyEyEnozo+ygBdMSO4f
JCwAokmhQpo2gDwrBRnMKQz6zYyNAxmZIvMQUrN3NmSRKxEPadIRO7xVXmo5+NZ42kpyPm+jcnju
GvluSnLarYHcHAe8fmJqtycOA/Uukqt923QvJRXXT6TUXN9ZJTO+8n4YYGI5JPYJENW0VuWROBg5
/8cvQ+K+Jfdq5xO2ZfyQtQlXSVxn8dtA2yiVo3tiVoLrKbiwk6De6s8aG6aT7r/aLwXpVdYvFaUR
YksAWk4Q7Qz0X72whSQLRoBRbFrisjBOdyPGevgWKmfw1ukGbYV6nQ8Ty0gtgair252Zz/7jgFhT
BgfZmB3ljXWDosCsTdvZNj67VpO+kdRHBEj0F6rMKUlj5rCqPjlRYT0mvbEL02Cv4u67gkxWAe+G
z+6E+lqLUoBG1OzvqeufxQ6+bwOksXCle9AkFfK5LxmEr+Vn5eiwy5nG56W7raJvdsvjDleYoqNI
5Rjs5CX1obWvUnYGGmGR78/g0oEeLW372+w8+VMXespgNzioIYqkxaAOV2S88NdsJGv7tbf5AFgK
F1b2mdN1iAsPsPNG1a11grn9JjFg0pQUtjhbm9VO4uUdsGOES9CycrsSVHMyG1snhRe5UqT4A8oz
/iIO6QiO4jNw2tpOySV0zbzNQBU/Z4gc7ydhZI5ELnJdsuz1kJvA5GdnWejS5kptHJYd4MuCb1mk
oWFpd4NdbnC9UO/xj8CBp4bHNlqq4WqVgbFD5e+0upU8KWp6b4YW/eA0yiffjtoq/SCT5EFwwR8D
05unQnlG2IFscq31j0lR3AWD8mKSMH2UOkAhhTK8jUOIew2ZhdZ6+RJJ1kVsNUe5cxpafCsh5Dpw
gIEnqGR2NogbW+e6BcQeSxmYSonCpGNK31BYL73B1HdsMu8J4OqXeSKPDXUDJ2eAVMiwitW7VgFw
4ovwraBS0goh/Bk2KyV1QmfYz/Uq1IyCSK6KimMSz9PNlqRVN6kx8OT3ABm0h7wD49eNgXX0mxF0
dSd0wvzmmFiYG+paACITPSh0blG7AuNY2XxR/E0tbApf3TjJmwj2yK4IKTbjg+ZpXTM+LmsnvCCq
DHGMtKAmQeSZKcciuHDOxZasRnHr5ZGxTnpneh0jBKHC3Nh8zTW1g3Wd6forlkgWpEMNtZushYfS
UgOdjQmCmOQMuzFXX7toiNdoXmC6kHV3cOoIMgKYXPKs6XehBv6jxJ5rpUlkluIo+qCjtRdZVzie
VcZBQVGnJOezl1Sj28lyDpk+0ZG1xwk7hJyYq776mOcBnAG1Lh77XS5jcixRlljjCgLSoNNX2tyS
Y9CMHCKiLO38npNyMUhAW8QuXRqIWjUNz8Woy703aMiDWH3tAmIY7027OjT9Nh3V9gGPg9itoshG
uppIKYMvs/TWshSSEJXfU12NPUesDL6SQUEwje4OT4tP3YqzdSl0Kcir9OBbZ/UWaIi1Dt6iXcyw
M+tUJwTNO4b3ra2iPNbDn126LYFVtra0nT6N5YMtc/ruAm2dx42ys5aVqsbpuqJivalUuDm20JTt
SwsdZCPAP8B2dnKd4zPVvU8tTjYYzX1fvlVRDWerKylJeDJyV0C/3Umt1HXq89SWilLv8TTH33my
b0GrP2ud3V3Mnscg8kNqvICdicbH5gFuqhDNqO/VftqrZW5u9dFI3qcGkGOUJ/BTh1JZB11anqcc
wFEkd8Z91/vfJTQ130d0icEyyMNWYTKshnrMNgjeIy4jHp6RIxPEALikcRW4YTGkl6QUdnmgtHKj
qR+bngqgkpkXW5kQ1RSZYZyuvNLOg2MHvvceNfJ3SXa6fYlAGUnuXn7vSpRN8IXBCnIej4nuGGTQ
CL21nk17IFj0VEtQc0J7PC9dQ4kSBBaWU7WoxGM71O0SiKyHICEUigNd2mVqXEBnIOByOAocJKM4
hRXqqWPTPOTIXyMCRmOxExG0hhNkBq9D19E1Yq3aZwqSp3WMjn0qfGpm2L3wLlDLTC0ukWQgXHQ8
K/eBilJGn6ewY8VyXynWG0KR1lNrsCioeSjqlUiwm43CwoJazF1VhCYEiUoHhVc6lLPR7p2cXEdk
BegY1ggmsa45r2y7io5tBltPVbKrMTXj27ICULwqDyOM33VX8WRMetl7cg8AulVZ/pt4tL0UIg4c
PzO9L7OwJ6Rm7UqHGvi4hq8qQkqsySqIPYyrxx5shQlIAYJ6Cvs4z7Nj1EYzGhsTSNZgOJeCxJfD
TvMUu+QSjoRq01DlazuBjxQW9XiKf7Qspmby3aqn7t6JcsvNEyPbIbcPQZptdeVAHb7oRnVyAARo
Y6Hc6+C/3Bxez4YmKjvy1qupGtahxbF26fE61Auo/XDfF2N7sBjmZs5lotJ5ME/kNiHsyWAObfIz
67Kuy31RTx9kbQK3UPp6O48fqAODZexxGzCQ+KltyVn7FrgrqvMVRKkcKn/QsFv42HmD7vwNLzV5
O45RD6cTr1MZjS6ABkyo4TLj2XmRIZ1til4dz1+9lfdjCKiVJ0KrOqgyiAQAFOp15kGCcOzBYvFF
S3xH6n8kJkDtpNTzHRoKwSGxdUIhsffKLLReQ+i+XvZj+FNcBGalvOuAs/LocbY0gGW3b6FMkjYU
4bhstJBcGwngaGlCsRy71TgxNdvUeIoqA9zVZNB2BRy1WPMQ/K7l+6j1+1NdgSl30AJYLAlmnaP1
XJYIWyEqskLmh8oLhwVdLR7IkDle7UAqlXjHWlOGEHlpodIl+8egtMKHoh12eis9IvMaU/3q0SeJ
AL/AGiKtisBtKWX6U4yFLqSjGmOcMOvc5cDZh/GDHXbNMWgqYHoAsvbLIbVoNMCrQfQ0TA/LXM9t
WLvDUKL7E48PZEmtw3JERZQaKJiJMS32dQ88aYpHkrjGwQJh/sGS2BAFU2wxa6caqq+lFnKCA5fm
oRhCrx2tZ43H6KL3kXGCDHCpZaXb95pyJFdbuh2Au7sZBTjwi1Jz6IzgWgX5ujQmKN55px9t1fhe
WCMzQoRQGmZFELOVA2oN9aHBfbaBcRboZCORGOHkI4fonfbjXd7YZwMxFVdPJ9mFzsdo9dIR6cXo
hLYfiQTA/+DlDMguKhzSqFb0e8DwPSjRRNpj3qJPnXEM06ryvjIEFMEsZNDu41a5RlOGKGKfNvc5
9d1T7Zvt3fidyViwpTnSQzjrkCm0+ar2YNdBcCCxa3aAzaqghUZ6DmoI+zashCBVvd5GYwGEl38Y
QKiCJk/FyMYSh2XuGF+Hc1sM9hrajA4Qa1hPyHYYdSqdU1VnWGzTcaPRaF6WpX1u2+uIYSuWk8rD
CNDPzRRYpeWMn7VhaJeyQ2fK9Al7ZlI4d3Ig3exCfpkjOXw3bEq+eYdQD+iaZ7ABVQv8xkQL+0Gu
qm8crMajnvXV1sfcAVU/0kRTjIiLIvfDXm301dTAwp4yFDu/AlypiL5LPKMveWXPqyhpzBM5UKRD
p/J7JafD/Vx3OPU1IfB57ZuFPeipnbLwLAHvWaspubFutoJzdciOy/Yx2CjlfC3+iTn7W02U5uy2
SU/Lb00Hy7SHkbnzw14/S3Xx0slq9FsDhtQah4dEB77pwFysCwTzabTE99reVIwGmT/06wdO+xve
sTEIGAXWNjrAL9yRGyp2HTo7hzGUwgOnHwweQLn0yn6c6+jCWSC+YvCLeal8tTJzFyH7ptlmO69U
sqsBTlDulCjjcTAm4A1jMIJfa58bW0GpZaieIKRQR4BrippFMFxJwUBxrod97CM4s8wTNYDG3o6e
WSU5ZgopQuC9r6+SJLgtRyk9qt+j/PvyTWCXlKdcZ0kcuqcwnlWHJW6MT+CstySXFA83PCoGEgWH
PEAZTM+z8UTabDwtCQQqu4hwMNlWWUk4rPTVj0qhFBeobXw/ReVy7OHgYSso8FkjWo+sf0890KV1
mkj9Rhnn/vK1MIemq2owi5fJJaFPmoLYHyoY/OB7tWCvtEQPgJqyZ6jTOgHuwGl0cmbVJSQJTnn3
jdraKhh8zrap8hq2SJ8bY/lhiscwAcS0xZlAY6fF0RANjNVYYq5KhIUIV8+WHVb70YCVl1XGSxr4
0nWyCSxCRhPsQeI8WISi6MepwW2Oryo2PB9zyxIit0l+saeEY+kcJrtlcZQH23+ZtPxqFmP6WIam
9Ijg2GNTDM1vcUWZHQpYsFGgWvwW2SNAMkmOkJMaODcCIhN7OLjkU4wQ1rQc0MSPAoGTCczGfjkG
yir+RWmuDScpnJBycqqrDRdk2WbmGL1rXe9qCUNDbAi+7D5sXX6pEIzLYr9dO2kEfmxKi43RUBTi
ALleTC/StjbuirF5UoOF/yArcLwg3PVldfjHjzLDsUCm0HUACfoAKkUlTxEmR5zLlG1i5izOE4Kz
iIh6tk/hctkY6wm7O6LxepdhmOlm1PI+se9CsGyqkRtvZgT+Q7QTbcrqR7nQIwrLYb2NHYYMHsxw
p8rifNWAqi2ciIo+OS6OT3rhWnMMKoLMNObEIqDT2vauDyMJJUo83nJiiPUs55StSsgJkVwm21wn
B1EUBP++SKvGg1GQnurOKZ6+297haiYoupVqlu2Z9FbxINcdzRuD6DWfUSaTenCIJJlZb7T2Etf1
CdPc+QGxboR5U3jjESipO6qZ+jP7ju85GpDjzjHIqxAyLEcfc253gT4jxyJPzc5EzYSECFSRIjDH
XTNA+SjTvj10sx16gs4JqXZEeTrHLwFc3HuNmaTbm6RJmWvJty69cxb7IqiciPbEFipCpQ7ZBuXZ
oJfmfVkM5dcOL+VAYVuzgSmqKp/LZGpMFODinufPkPv6Me/jW8oR1dNIwrEgaC+JH6JrRNeys3qx
Joe/TYhNhdr0G+vZLjTq2A0S2XjSgvk5RYbgjvRd/QSG1L9bJl9mImtVlek1UQ0VdXWweorkGNs6
BmYFUrhT5Q8zSXdoQkBoHE8iVfhVkYAzi85jEYT7ptYVz++JhKNkbu+xQX+0tSLZK0FvscfbwUm3
kb9B6NYxkE3r8fnFKzoeEd7QmlUWN9lJ94H0oHxzioYi2C/DUEsAvo1ROVJBoy5ta0QHNXawHJVd
rFv9rTxkvrtYtJURARophGf0oawtDIjQNVsDthcnRws74Z0MLwRjyuzSzNSpokJ+DMzc/JDN+r7T
kEppScB5xJ0uJzX1TBhq7YuCIBcPazxzEum5pEi/ykfAFWinnpLSPldaT4oxIgW25FLROAzzs96M
4XrK+w9ErISMZosNUwgjChjVANwaa7Ys7R+HglM74n8JMDNZ/eanfrzhJnEjEdewZXfQ/HXj99o3
ziAfSUYWGQj8jNwGB3M5ksjsOl1wXM5zX5mF6rXA0e1S63gFCRq7lKmHJemqEQCL5Kc1GILrk/8g
sdmBQtec0zTgH7BMsiUqWlZHSceud1DBbi3/llgVGZfUfJwr62UUmXw9Daq9nUCXRAJ4w2HgSjHa
phM16540HPIYNSrhy59qZGM9k8my0ET8nqBH+NJxKIVNOd0B3TtAwM3PJtYxZ4XNfvm+2UaSN4r1
yvNzeTibshEBTcLQAGFzeVV0uPCY8RRdorw8m2oIqTBzGK1GoHLlxpPNqF0HU19sQV9gNJ5lvwGV
h800sc8vT7RRGadKwztMmvGp7swP388eIV93bPokgUvzUFq99oIT6AUKMFq3g9VTI0EOLE5acOxx
Xu2NKX5P2gK3b/Rk7lsfjBO7xx7eKdK2MtkP7AW9wGh/yGTkLjZsQ8zhNQWHGjJRyxAu32X0WBb4
nC6OoSX3x+U33YRV95XxNMFzQ5dpHrCuBp+lkv6tcuUZbRX/hIst6pg+JYflHQYQvCRFN8MOOPlH
+L8BuoIpGrXzVurBoyNaHt0HPLhbHABATIkFzUyTtxkc1mInNWO/UDUJ3n1AhH+zwC0JTw/OkGre
7JYmZxSAdoN5J+vRvPl6PAOhg1+jv1pmfeIuyzuIpvKoTUF1+HLOBoKpH6Pis7ZC+7sMh3hTApRX
sZRBWijZDLEa3/XZ+JQ141UnpFyOMXk6zfe9BLK83gRdxRlUHrVj2Bczxxh+z1TqpclLiizzCVDQ
+6CBOf0KU0qnRG/TiYZzLvO8mG3+W6ICZTcjzo1SjDbhEr5C6nUICax+06ZPmoQ5RSVkvJYnLuc4
DC+eNP1UP/YUBA6TPt0iSNtnaEzWOUvnaN/oCrrHyfhWyukJqRXqCgp2GkxVhQwnPwyY5PdFN3Lu
dVZqb6rfZls+f+32uq0eNbRkeg67902u148mM8VVbaw0lqS5noIdH9goo8w+dAQ5ZG7Q9sC81Xz4
11aei+P9T5ayiiJbqqrapKBV1TKsPxl5qqmpTVNQr9Uh8OwALnkewhgQFmZL+pr0lAVM90OvMSjB
8pAIrS9QtEenpIA6c9foxndWWbTjtVZaI1Jy/TcNtGnAnxuIHiDFNt3RDF39k+etBP0Yi+OQ0Zuc
yZWrwd+HCDtwCpKAV3XkSkfNeIb9Vd0hHZ48RKTLA/QRpeeqRR/Gn8pX1KJep6bDOlYPTkBk7S87
2/+4jf8ZfCLyk05BkTd/+y/+vhUl4iYIDP7pz79tP4v7t+yz+S/xqf/3rp8/8zfv6f8+/+VHUf/l
9LR5/vM7f/ogl//967239u2nP9Z5i4jnY/dZT5fPpkvb5UtoqHjn//TFv3wuV3meys9ff7kVHUci
rhZERf7L7y/tP379xcEz+T/+ePnfXxN3+usv2+i9fkvbt/rPH/l8a9pff5GMv7LmmxaHVtWxsE3R
cfkdPv/+EvwObM5tQzZsw9EY9byo2/DXXzTzr4rhWLqs65bjEHMyI5ui+/tLsiPLtoXJl6kav/y9
aT8N0T+G7C95l52RA2mbX3/RHeEx/I+JZZiWpmuKbPNVyAiTHRbG5bc3do6Atyv/h3yPIkE7+5FM
5BvXqDe1N0w6EFsy3oEZq5+o4NuIO+EPF5FHhdRClhMsj0tGo4lc8weMYSN1/RM5wwikJ5bsUII/
KGDNQBUlF0DuFLldTm0E6ONmxl4VWVAQWxB/QemFnvGOL2X6ZABZRL72gYsTAcPtUEciPewZKQrj
FCY+gh522e0ac5NEgEwBhcIa2pnYmexrVKPw5sPvuYDtSPXDQx6WVkP3RIhNQsMJxi+ySNiljOI/
CWRtjNaQRwMlH/tENw48PEj5LPcwoZzrEgup2V0YUh5HKAfZ33WEFxCgecAyFZ9eIQ9cf0RXjnsW
1RHMVa64r2AlxjcDYkYfz7n5VwRyFRDh9NM3KvLGsKFnZLgeKwcZqoAquVdF7nBtJtG73JBsbtQr
HchIiL+oFu3aXrxW5R5vFgMSwIMUfZLfWv3OebZ/6M0HFwS2bFNTI1eKogiGHy/qd6jucnaPdE/m
HAzK/o8IRpnfMD/RtxNpGte/8jXjcaQpjApAQxBRpNs/ZGntyJ51C4K7IEXibMvN0PfchaG7Su9y
v/zUuyMdVNbrOTuO/VbnHhkW9Kww217a22pnip7IxvUb8jXKaijKJyuY97V8VXxSk1nrqr2rhZ/N
wOJlrbmh0cVwhkONEu3Bzq20cm0+SdMqUY7TsFKf6XWCSafEye6j+AwVtMbJn66gJJuEFtm9cDTZ
1/dsxzqp8CftjXejqRVTRzN3JSInx/re6F/rb/6no4/31TulXcDSIzcdPTFsQv4Y5jIYXMpXjDPO
WWAjoZkqJka7j5qBuBXRVQehY2o9FDdhPHjwM0lKU5Ar3zgjTpRCIEHUm35sd1LxhFNfd7V9Ccka
wqSjXbsjEiDUB7KHgtLlVDxRxTPHczy4avSI1BWxMAisLDyiBDStwrN5j5/h8FBfNCp90Yq7wJbd
puAdraKPENWY8YHvnD4QDTBaT7+AaLOF5csVIlMGrVZIZQJqJapx1dOEnp1w2/IAu1TlDnspC7zE
yceeXj3eWvnmwOm+tuFTcuza2SsHTBZcSK3MxYlyjT670wejnxXXCKFTZi3oL5+TSxR4E+peMDQQ
n6cZHD7c98DGcvPWCHHXOyf7XsTfUySC0nOHRB0U8Wtd2XeGUyLpkM+X4tM8JvviOaECmWUvTtS/
5vaay8uIOndnhCfHRFsF+p5/Nb75+S6Gf2B4IseKccJj/tgBPxrc6p3TVjUvynYIgkE3KnYWSmAa
XotrpNu6c/+CYcsuDj8mupVMw00ZVwMSC7M3IqanuOS1MKumN7Mbfa0LLuEKHb5JcvNP3lF6enXH
RzJFzN+OFxIXWwHQoCQxptnLZA+FPAUx+pllag3DKeOBqcS8JocSC8XbVeHcBXhRqxtJ2iFla7QP
uPXmNwMZc1Qg5bXprOnzZUv6/3uz2M/+xd5MeJA3n9NPWzOf+H1rVtljbRIbtkZmCZCG2H9/35rV
v5qWblsywgAKu6z1h61Zd/5qaZrsAIoydcWUFbbM37dmXtIc/mdZiqIgPqQr/5vNma38p71Z50hu
6YqiyopKDEE88PPe3EN5dGD94h+DzkGM4ZGl3gAbeZFznnXY6wpFafOaQP3TzmgLYpZ6Vo33vldB
V2FvEGH5E/PwnuecChm6eT5lLJlM/00ADf/Qr78HFn8MJH6OT40/N9UkZPpjGAEItg2TkofA7F8b
ETW/9qzLsYb2aXdUECL911+HZNI/6xsB9jQd3XBUWfTdH+KWdPIzqC7I/Il+aYd6p1son/A7EhNs
aEcowNmu50BSY2qc3+oSjB0C/P3RCY9N+tIWj1N1gzSwIpM2A16k0VTR0QVGHqlaXdHEHzDPdNSj
H7HAcZFcvapt7dL3EtW2cbxihe1O4YuFldFwS3gH2OGhvpnBY4W3th+RPVeVFV83AN6doUGJq3Tl
leMqe2aVvkRF7dodVpUZcMvbmD3i8jhFvBcFh6eqRSwHUPCtxxiRcVfZR4xgbaq33DwP47WYlmuT
z11VOIwiB4RLzo3WJeMt8M80pM4aN2SBj4qtJJ3og1S7Zt1RS46zgcgOsOI+JN/QswRytOQ6qY4V
qYK5iXTgWLFKi6tpX9mWbOxQsjEGlH6TqMDzb6Q7h6Ml3/s/jPZamFQ3jryYUtq2B7Jv5TXsRq81
Dz6koTi6gbYG+X+1TGllRNDAjwgFUow6gy9dTcM1QCkhQJOXwdCwlLfxc/KDY4uQkV2ju0jH4miD
3kO2qZCJ5ES5Gux3pY234p1I1q5TsMI5R+1DPN2G8iieDdGPPQAMYGHR2pIb4iIEdV/EJ3T/6oeI
sxDDyRMBI8a9erK2lOkw6pFDPeo6gThDOLU8pgnaeCBJYIhwNzmeoEq2435Fj2m0owSSOZAJV/x4
S8LHxa4FDnGzsvg/hRPbiVeIb9TtzQgfxRMo2i+b77lziHiiJecs00y+sFKuLYJCE0rRSvzI1xsm
JgnMP0NDGOosHv+StxSPjH3d3cRXhyYqiPo1YsaLdvEuiAuuVDFmyB/jPFQeuQdmJhOnLcHR31gk
RPEhNVZDT4hJqgfQ7/BYoS3LasHF4+ZZXWYMzwKjxr+oyBQ1h5z0tm6q7r95hPV/8gTjwq0qsmKp
pqqwLv/xCdakyE4BRo/QIzBlA+k9fVOdo6++SlEHRZYmEGeFrHbxsW2hxaS52wM4rbJXSGkrtSbc
Jf5iJGKNWZEfffs1SV8pyv6btUassn84IS1Lm2PIpu4oqinDyvq5nSEaSX3bs7SRy14hR89/Ixl1
lrbWclnudJAz/7prTOWfrfyOjVKpzt4EiP5Py2nbYhg+MJtWNvxZQFR+jobNlLlE437ZrowYgVgQ
cUqL9UJJAQ4soSFkje0L2HcFt9xsWnqiQU7HRzV4Qu9WQ3Gna1+thpw2ROLpIj7FX1FzSIOd1Wbu
8m4Q706Qu05/kQbCfwDqA5DFOaRMCdRAXLtCWXmi5GJ1BpirjPMFKt8VBcfmNdIwhh3QvUifZrNF
Y/+ILqdrla+Dz+Xn19EbOXOBL/By/9K2rwqqSnyMN6T+qwqWhmZJMvdJIsgGpc0WuzJ8vBCQOQ4d
yrEYy4mKaQJwfwzexC2J/gi0S0v9V0MgLIif+B6LHHD6ZpA/ohS9E402jKMoqMV4xyrEeWRIgZW/
9iXygi0iY+HeB1ijyOxZ44URFr0rREn5la6MuS2bDkLFxmPlG1qOHL14gUSoJ3ev4h9Es+h/FAlR
r0C1+cLLtcSNq54iXyJsLvDDNi6iw2ySMdAQRXvkVt6IZhOKbPw62Pc1Ixl+2Lh24dQM7NUr4Q1R
W4WRYu1nhjEaW44nF67Wz8tQ5/qFUTSbregNKueYPYqHIEF7XXQKzaNTK+6FdznmKS44v3Lo+3ri
ChujZiYw6o5rLC/QtUX5GSWgGHO20EeihLsKBzSZqGSJHmUrgB7tcm+i3zWBX7fAGG2F7a9oO41Z
JqjMJWXFTaAfib+zVnUbiSeGBol/F3+PlbRu046s7Gs52s9AjQzpzSmMlTnf/PKuxuzzY5CrNeMs
Rg33QqjjxyqklkrEI6xauUtxJ4y3+B4xBQcOfxQrjOXdM5MF7MhazFMxBdCYXIUxOeLhyLCigyV+
oxMZtSiJV4KgZSOyDQ5ZvKDUW7V4FX0jwpeEPUXmaQMc4A7cJ7OEQRjNVzOl1mBeeLDE5MgwSG5p
UqJokMdpMF5xmtjMd/W9H7+y9YE1KMutVtAnPe9BlT84jcwRceFliWNQX/TmVTS4b8Tg4A0h5y4T
yrKZfenrjLyco+iIRBmIGbECthfRQhrb0sN9kru8SaWt/ItoduBcclX1QkY2J3EshgMOHSaAqL0C
iGNsmWkpz7C4ythV6wJ9NwmekhLG4snKG6YVLjB96omFV7wL2UywTfR+xLDSqzZVffFEiZlTk2mh
sWTExXJUQ9vkrqVB5CMNFL+Y/eymWiXMTKip1K8YDgaAE2sWFXFXmIB4BXwFnnWZlYJxkXR/ldoP
tCThSIw/p9ZdRAPENck778T19OgVNTW0jugw7BFqciEcRFHEovvRNEMpGMY198/D1xsIQUevdA5P
hriJVDwow1ZsN4nCMZGnQNxLx1QVL2cpU5ih5DNYlpuSuRrI/4oriUVJTGoEH5g8l0IXimQszqxX
foDYxCYxsQamM0Vrab54oZZPtvpDlvDB5QWxrzGNSPqKZWfOnmgVwkJIM8Ajr49iuxMrFJML66wC
PocYAOaR6EpJfXVSJPwRP+QtiMV64tnp5svIomH39Vo0U+xSuYV0Ls+c6F3fKWFoZp7oezE0rEQq
S3BQPolbFePFU4HMC9kp4KDstP/N3pktx61jWfSLWMEBBMnXnOdMzbJeGL6WzXme+fW9kO7qvnbf
cEe/d1RVlmxJTiYIAgfnnL12dp9C6p7X5KzUgsp1NcqRyqzW+kYmUCEZ+OSEBSsNFcqDg0eIPQSy
ArOAD1cKsQBfs3W9r7F2o5dsHfjJSl2U+sVu2KY8I+rd48hacR5aALW0tfVgoiZmHeaDqLFWG5gI
gGbaeCeiylUfcmZDxNljxdCmronsjSeI/ULNMbV/mESGfEutirOEa7vKNWapM29kAPQOh+UG1h9D
UOgbNY/V3FVDxC1QVzPxRmoR9FgA1chHfsMcfVSzA2nMomDXrTLQ5Or5Qb3HyGzV9skb3m8HA6WW
TnaJWvxch9XW9XPTUNI2tSlT0yW1iQfAoO4bb8NWOY7ssTy7ajcK6w+eO7Vfs/Txq1pqIsZl0A21
dfologmeCR5lFr+J1nH+T2f01T/NNxAy88q8dHgg1EOh/r60+V79MfGUBxaXCDBzkCkMCfpah2T5
yvQhQ6YVJzWX2L3UO6swIWJ1UtNcbdHqg6h1LenESrCOqT2cN1N3hxtmMtxq4fhzRPQPpz1XNz3p
SNsUluX9lqVOhpRG3o7THqPBY8t/1eRRN4ORUJvKn9/O/IfY1NUtMuJAmDh+/x7zCaRQiIp+vp/a
3AOONowmy4S6YUQManluc1i7JLKr5mABSakZFpZbt7iyRrFaqCiK6cDdgl7p/mBs/nyR/3QEdiWx
s+mioBTWPX3wtyPwGJTz4IEhXwDbWAibTYltUgVnXKlOxNBQ4mek1BWr0FU9ZwQg6ktGkVmQkR2Y
gqdZoEZj2rDG3dc7ABIELKw5P0MMz+BfYg6rX7f6+UMtZmo9rYKvnn3MNHRzVHfJpdlMAJZ69WSq
LbDKaqrRLAQKHkb0kbKO1uwVQ/5hE9yPj2qmqL+sWHJ4sujmwbKctXtOV38eKMv4nxG8K3F58GzH
0FW149cI3gyho+mBQ/9XiNM4n59Nn+dJBSJo3bd9/aXD7kECYTixIREbqMhCrc0U3u9rgvpaJwK+
r9cMMDuQF9FRFLsIw9mNWaTURqDCLsYVczbqBI9//hCG/KdnQEoar3kIKCeJ3zIeZj9aXS/hramH
jbvNpUbGl9zdOs49luWuh91WjShBmPqUmlqGnY+JPUmFcoS7KhLix4jeyk/NeewCgjZ+kGhZxQAg
0+57mgryOE/xNuZEj4T5oVYNu0GizII7B095g+1n34An+FBb4CA/1H0eMiUg4HbyP7WLqMeGNzKB
RDr0CKrdmqhKRR/qOypqYH6pbWbgKlTsxXZBjeoeJqi9974vsaGkyTMS8FH/S/0LOZFB4WjwrJVt
Fpt0A7LAZ81HLEB8fv/U/JgKsInwmHV8RcjHoaleq0motmAVL6i44j5SPxcsFbqZDmBKbNdY/1XQ
Z8kLviBqw1NBhJq4KnBos2yloiy1t6pNUe2lpOkWbfJZG+hX7Q8ed3WUYuOMGHN1hmn5fOoZvMtZ
kbR6DtQfSkTkDpAVrzloqX+ZNVetHj42rux6rL5qK6M+qK7HUAejhAa2m3pOLCAIHEzYk0q2ZL5N
AFjEYpFZJ7Wz8etNjBRHf2SnVp9RdWjyl1r0pKITdS9px9qpT6WiCd6eJVTdfrV/8Ct/nrb/NGkd
XdpoAxyAQvfy49/WqNDvLJH4mDowJ1Wc3uJ6S/CjIgg+Ku98f7v/z3N7DOwf8tz19+/fvv+S5ebn
f2a5Te9f+D2oRKnpUGgmVfvvJLdBtprdzdLJrhqOS876v8rPwvgXTRBCdw1BIwCLDRvkv8vP4l+O
Z9sOMgfLtmzDlv+nHPeva7NjGqhVbUfSAENvg8HS9uvaLKzeyAgdMOypJjj7cobgbdWPYkCKCvqA
LuYxWeOdBYB7ykj59YJwfsqfa3tk8vpsweOY0u1khdDf5biqNTqE0nwsd2FprvTyzZmB7f1tcP8h
2X1PTf13SujnRTOYpIRYkdRA/HrReao3tTGpTnSLImWbDVcrn4mCkBmL4HtTg2EpA5vuRHcgMY+B
TjHiTorsefe/XMg/jZ7r0gfgYipJBGD+eiGWXgVebqNAiZM5WmF0hZ7U1uvNjDcXGSGxcyr5wxsw
oIIo267zfMS4yJt//PkyVPT1+3BAzVKxmRCSFppfr8IPYZ8HfkQdv6QCXuP/R0MruvsZsX4WiP8l
cWg4v0Znqk+HNBz/MWyHmaPbvw1/D1fUVzQ9JfLvMFYGI+iLr1pfX2sNLZFhgprG5U0+x9CPOMhN
eLTG/mlu2uxIcrVIpX7IhuEtdFZdWMRHKER4tRj1go4vas6UdmjVn/RdMpQTFezmswDzVTaGsTc0
mkNlNnNMnKcF2NbHXq/SfZ3AxB9L71XvRu2QV1WwS2Ii8zaOoycdyqxlZvIYlQZ+eqDrUx8DxKrD
oSaJNkbjOqc8UUSm7FiQWiifsmyengeQAG5uuesGGNrJTr3XthvwATGymx3lCwAeHq6t1C79CBOL
UMpmVRsBxDS//9FVcITN5jFm7t2qod0OcKTPfhwbW2hC22lEf61HqHcaJ3xqYy3numbwUaGfHOii
XxJYnmO6Rc71RNtfarb7wR53mga9DdImED98VkmDkHWCrHHJBAy+pEpwPdWtSzuMA4650XnQE30t
qJ+P4bEB4jzmgKDxoAkwPtWd1SiD56QvnlOxHVwRbm1Rfcy1CWHUsd98c1x5aZN+lD1GzXKQwYpw
OufsAU7MC+AA5AGd+fQqVpxDqmSvm5U4C8C3reXlBycI5pXTxDnqnvKmuVm0baH7HdDw7EZ3mo6V
hnrSctqXUUI39mr/4hfgPIyp1Q+IFQYiXTu70LJOL4rumofmzSin7rXs8HIFG7mxSm96otdfSdh6
fEC8GjVLWz/D89YvIxZSmA6bRwRtMZoZA+eXxvOXRudHG0vXgp3t2MA9YnZrE5rCps/BmWhB8J4h
t+T97R++l/UHmna0heMW/W7Axrv3XcDWSrx+pzCIQXsXRketQnFTULEtDQ1HBN3psQafQEL8+RG/
N5j9/RlXzxzbt4H7Dfok8Xu2vsgdM4vKGEtoGttFGu87s+3pgIN+2/dbx5biaLkBppLOR1QC0NGz
wr/0qfkwGFjGzdnwPETdPqZz/eY/g8p211ifOAEvRQ2Foo5SDO2e9aYBxuZC59S8Wd8Fc3mGMxAd
O3fz589jqDXi188DRIG6LuA/Gg2N3zPsuj6JcKDVc9lXMPkEFrpn7ZFAlaRWJTp4qTjTmigQNFg3
uduT35ipo3m+vy7K5PDnixH/82JM1YBo3NvAXMbq1wU0bYo0MsiHLnQbV1ySIAWZPTfbT11QXqfM
0pciMcTJVC+hMmVJKEuvW83uaIcsMAsAjYao3cjKg5vX4bmMTczpLJ7rwT0R/xrfSguUVtBRHwzo
H9RGkzQB8mj8FXADj3WLTJw4Dlo3nftKlk9oeDTkozF+O1FsvTTJOG80Q//hWCgHOmvw38wgQxiX
h3Kblr7/lpfNl2wu4Ea6DOGfh8ewfi3BqAXfNA3HYycQpkmb3G/lEObzSFdoyDaH+cUm1s29Dz/s
pLWaTjsoWLPWR6zilIX+Urs2bldu8t2LwbC6xcC+wMkya23n6lfVtEe/S424j7ZlladXITN/ZcSu
+RxhvqMhOL7AJSC56+bZxvLnpwDjKQhcNmzoHH8nhKSPFYC2hWu3Li7PxvQE6bEDpz99Ly1bXrVh
cB7qNB8uVuht7n9K/PYroIUJqTHk7SmUrD9qVGXkozQLIHyFcX+yO6OjJbjV13rQI9xygROtqlA+
pRSCVk0Mi2OggJ+7tfsVfthDLqz5e4Bbb4yf0wwi62EcQAQRsez0EQAdRtsTPcdDBMcR0+uqdsUO
PlnJozaJxax31UofbNDco1aeM93gxYXMxdKsIyQTPzBDJ0+sYYjIPUEEmjTm0oNst4g68FAgPdwH
H5of1n1e+Zeh7cKxa29lWsC9xCR4OXvT3sub+izLqAZ33h5xyDH2Xi2qs8niCDqPDLGQs7OryOW3
FRZ/pYPRuOl3m1INjzHi4jBHtMg0mWm+tJ140HIhn7wZbpuld4uK9uSk6mwmeWU8P2kxeZc006ix
JDVYyxZNqucaPY1RHQnbJn7U2qh+8ofZxQcWK8mfRCP0FPiSpGAFQIfpZlmfTeG6DwgRj4UVGC9h
BL/JbLAEaZujqb4Ciubs/zzFXRWo/boc0UpCFC4NehmkIdQ56m/npFQOzVRpaHdj234OqxBQJVrq
EOXaDlQVNs6huI0J8AejxL9C0wPulIcAa8YfcNBR19HcSht3bJ/iei6PMkToMWUREbC0S2sB2r8+
1IJkD+zGN6BRj0U36Q+kbLSHLGpuSrL2buky3+lDw37rz4coatONkwzUYnsqybUdyfWUjdPj/SVL
ko1LhwHcK6wamxJ3K7d3T2mXgzTMXHqgGlXgmT8hxNDiFaU50GG7WeUZJ8Bm+tJ0Zr1IWxhXIzHI
ZgiK6aPBsNFJovJ1iuloHMpsKWLT3cNiGo5GbQ5HL3ZfnZjNBfdGVKWugUmiFIDqhozJ6CKuLCb8
gtNpsLGfH9J9EEDzrKau++gRgup6Zr36Vm7tSRGRD1B/b3fNLmoM+RJksjyELeTqP99Z4/fg2GS6
WOp441nCMcTvJ+Ck7zLK3wbt741C4RTdm+xQoI+0CKRzBpYyHPLHLKCrs3EC81ZPegKTzBd7enRE
XdtbkefpEjcGCDKeaT79+fI4/6mp9cvUswSpVdTP1Lj/YXG1Rtg2vsPiOqBYQT/gnnIoDoccGiTS
o5mYbTaG5WBl/jY26ZdBF/jWoopi+Z1fKqfZBXlhHe4v0MGtQ85Ouar06ZpgSHi8s8ViWLOuXzwC
bqCel/vhi2OyAkdekZ1mwMdniaDXJZJW3IJu45VV8mImcoRC4xBhXacuK4+RaWvQTszqdXKQygVF
sY0nq0Yx4iXb0ovsjcjneGnWufWC6U9Av/zRN4uQ3oaBzc3M6lUcNmJ//9P9BVYKbpyIXqmvC2tZ
BK6xi8tUf/ZDQnSRUDMovMTZkDmie6cas1Nsy+zUwe1bdWaWPeZozQJzxFVVKIxhzqrWyfxNS6qP
dhpx6RnK8tAZDtoWvRk2I7Y78ONREApP997y0f0WOdH4GUl0WqlmvYGNGY9lYmBObY7WGwI8QAlt
Q4xlNg+1rTpzh2paDoOevuTOXxr0Iidv1i2aoscKs9J14nn+Xna+PEoNTUlUFZ+2gZoQQR7i88jP
MdqG/lf6/ELXZAYcDsJomZXVGiG3WOkVLZCTO678uLWvUym2kbT0I41CxvH+lQ7wP4RqUJYSmIFb
iS1tdZAvzM6lUZMG5dxqoBjUSP17u0ZqrZSsPo6jBYenACkdC0C8z4KmR8kG+4dajqlshqNzNYTU
TZ3WYCfJfuD7tDTKERd5zzfRE+JCBSMtOep4LWyGdDZ3Dk4k56YcSuonjnNOMyM8Gnl7FJU+Xtk8
geOO8ddG5cmY9v1bgthQw2Ko0GhP8rKCAntd75EbSfhWrnFs69Q83r8qRQq7J9PbN7yV0DZfuQXD
WsPzeDLb5i2MR/s0EbBQGqzMR3r4NmMxYg1YRNcGM8FjDDl8KpLy2GCFTVuoN7ZnKyuGrZbX36F0
t+eh6dCM5GW6DoRLo/wQfIO9gxzK+oyC6iM4Wm3QAywfazj+o7gUVL23kZb1KwloY8lurMMxIcrh
dLcUkGMCMjZPxP/5lShiZeXTAyrD4i/HL8yF3sz1rYz1EIEVDlL3b5gUxJxiM4bSejBqAxpxi8Ql
jEqxDrKAavUejStQ8SKvr1oR4GDlYxXp9dRSfSOKDim+saumnqdNZafOLqgxnK40VNqGH5JprmZr
bVCxgVs069shK0Dua4BAUTK6mB7WubFNAzvegMP28cUCUi1Ahl01Dnft1M/fFYoKfIz/7Pc62mcz
xfev0+q1xMeGR8Adrq11IZ2EQ7T6Q9qbguaPqFyGtuFc+iix90MYn+7KuoEg+ZKMdUHLkOcsGyFQ
+GD2stP7cjrqmjMdulYuGp0m8awMyA37Y48KNgQfhX4YDbcsloPuFrsybLDVBt92GdFWr3yfmSli
RxKztA95YJFU9QJSqApqVFbOsibRwDkdYmcJEJqcsZH+gLuLmnk92p7Yl9n0Ho6JA63Oo3Mh2NoR
HlplUldfNnzc5ATU66VHG3qkzP+fL6myY6ZrApGfnl4jkj+PFqTvq0DJTckq+wpoM11oKbbYTtOH
qxoazbFxeeQ8FLrMkuIJzRaob7K/3aYCSrEG3uyRX8CpJymcD4wTTQLnadq0iPv2kWNfZ2zNl1XQ
5+dUZpifWcl8libqIvgUoIld2IhlyC4P3UvTne4wOhVYCCvauYnz434PSpvshMc9XpV1Fjx0PnQX
ji14t73rpUZXel0F63Ewf7hFMh2bAL5QY7725C0Po3ppUxrzkhQBAJhAbxflk72txrCgB8ARlzTJ
PqdUOhfXTeI9z6mxLrkLe1FSXeYGUZ6iGz638vF1QNq/coys2g9t2bx7bMnR5CKPJqIf49J6c/Pi
KW061gVhvVnwxok0W22fhOAGQc705qC/5pUDRMqbrhDkIyLu8dY2mv0cWAGAv8lf9Y0BWsKbD54b
Fpia6kCfnbq4GOrFVnqDunzT/d58A7N05tiz1jRjPmb0X8LYlnSO9+IbldX8q445ncOOfL1D60Rs
YY9Kh4/Rev0pSuNqrXUF2DF8M3D5CxemWyYP7AVIJwB4N6Y/wjrNNEih/XMhB32dlFC3nEiSS2r6
tVEY9ZMIjHOsJf6DtIDV4RchccAoyyPbBqCgtLE3s9dm23AIIXzb3m2S4Rk7JUBL1TyfspmKSc8x
fluX6XcKQ6dUFPM6CEl++mmFOHxI3kwNQNhCjml8CqYp2rdj+y6j+ZsV9dZ7lCUrw+tQ+dd0ueQV
nZI+il3CotJfxYwdQOWYbo4aZB2m4sEOfzIDpkYnN1aH6CAif+dmlbkKvAhbq9xJzxHmHURdw97J
HRao0kcV40ZfcXBqD6Yr88c8bpHLx87F1KEq9CP0YAMl+6a1cdz2ytcyssuPSKsexrptwSVM6Dda
NL19Ma6tRuuO3jhgT9Ji3VMYkfWQSkAQzUTStw4rFEVU4NqqeprUNi1t7RiPb2HguF8TC1fNqCo5
HzZktXheUttpcHmtm7NlsFInxbRpIryD4OXpJ/KMwwJgt34Rvkt2q6Ybdhpp5xYQf22sPPM0dzdV
leaHNjMwyihCD1eTsIOu4ngHzVKILjaOrhb1q1V+jdzYemr6Lt5ohScf9AiNjXTwaGg1skeC6lxU
z+4ltLGJG3ku/6p7FENBw1I54DZQW4gvJlzMX6Rv3FqnD5ZWOsQbCsMxI4LpVipxqZ3GCsSN3z5H
0cSSwhmkB3xQQGpuAIqMWXSguZ6EhNCQn1CAGmUzHLCxi4+ymTYdrucnqu3Bra+Fdm3EA3PQfCdZ
U8LOIp7wPe3mWZN2FeWjY+WHMvcwvDahN/aozMouw4pDIcLzkNaVqoPIEfUrc/IlGtq5PHhj8Jla
M8iTZsx2dceJS5+n+FrENEAJ1oFzaATjk+MOWOlJzgwFrU2cXOKjXmMbWkdFuiFDgqbWbd2LwOyO
M6OL76NiAmQ0rE1QYdsM+bLo9Bhu6Ix1p9FieFE70aGfixF/Msj+scAyEU+ZiZMA51TovumFNMP4
Jr9Us1O+uaRcLmj011hmHAYDRP5aa6x+24w6iG5PfpelUVzSwmM61I+B1xnH/35xmsjftSxQsasc
tg0yaaXevQShzE+FqLVlkQ3ezjfyTxAu2LhkAAYSt/rIevjbEVD8i9X2X6RNNrgSVOvaIs22A6KI
2/3F1TDAiVKX81hiXqvx487NuBM04i78NprGDGg98YkdjV0b2uJgMa+WJXw3DY/wRcZj/JDojruP
/O4vLaubnd1oP3xMdW5+lnwaIqdzWYvqQ1HU9Q7bFshPdRBh/1lmz3pdV/7CQypelZRIcWSTWygD
GR5UgThrBk0b4ejNl9ZGOoYHozi3GugoE/GNZzebvCjkycFs/QG/t1Vcf3cN2lG5Jj9jswuCGxn+
Yqv3Utuy/VrHuNcFVaf8A9cHtISkvlR+o8K2lB6zYHLpnBUJgIQhuYFE5nrMpDs7MIseeyNY3Adz
GEJ5sB3tZrRucGU/o3l8iAGJ2tm3kD7QOML2Z8wmHl63rm9djQFpWMvzZBFKWcJ4d0cDPH9r9Iek
b61NbAbwuTSLhngHAJxSJ7S3sYhNEuBI9ePPeZ4iZPZNtdQ7ge6tzYqDXsIk6451EM8YFvv5ch6L
njwUw+D8MKfKuwpvLpZJAT7PdtzxZBU5Neip2EmrlY80G0osTz4BRNjYumabOKCEG5seTUSWyV7i
hPJr3BPsgpKlSPQlKnD1tsrBwDuByjjMkPp2f1HFF7Bi7Uk0hXeUtnVqxq650iZWXPu95hY+PjDi
qavK+dWe91NKo9lQEcqAPgQ+rVlY5KqvmhJ7M73GcYa2hG0Xp9UNik358wVQ3zFuw/Za9UBP9RJz
hBqQ3WbusxbK1a0cZYKNQtntrVF+jRonefeG1znIgdJJmMSBJIXQwRJYY9TiHwLkHbvK4w07SWo9
kn7+aYmrFVXBC4D5aWXmVfcQQRalYbjqV3mPiaJjkGmIW6yuqtHAn4hj/Kap9GwzNsZTonIwsy6+
hAUig1a40cZRsGovx43DZHeoYsT+VRVDhhRz/0og/qEJDoOres7lWzZhsdSOerK9/3GwNdo3bN++
tH3lHosieA6cmh0hMLDGASHJJdd0vaZ4JRY4bWOb8YL1HUgUjnjA+9oa6HvKY2AmeXOIsuAxVhhy
9MzpdYKBl7hHaLgOJOLsuxN37hZ43LcsjX40oc85JUnCY+85eB8Q+K8qEwu5sRjOBZkFieKI+BC/
uQNPtUkgo1tXT1SAV/GxX3N+85TZgfU4kAtZzVg8Pxum9lWXbDWSblwowXBgnQzP3IQt4B5CQfX+
NOm83jkgUwCeiXxjz5n3VJG6Guayfq1gqty4sVfHMOvXjLrTuRo5EN6/SXHHc2ILOwpbfwNR8ZRW
MnrLYihxSeyintfdQ5NgSo7RAE5PEr81bG/Iejfht75J9MuQBhyS44yMBfKgGgE+pu55iDNW267i
LsKj1eAQNEeDfWhLB8sBCLDbLEkPvGV9KjGee65zyfJfK99hDE+vaTg3u1h2NEWQmj5iYxKso0xP
3ttmWngifGxj0t0kv8Od54zOZ0U/H8x/e9pEXfwshqk893MebZrc1ZaxYjT0Vg8trsjjgyz5eW3q
NYSWdXXFkpueeHg0fRj4e4d5ddawqYj9Yyhjc+Mo1zy/jzCq0WMOaGFiASripYHQsXPccD8Urg8H
JT/m6nco6h+4w+8h1cTdPJIAsHs9nhYd/MqBrCKax76iFI/LVG+nxXUgXXgvYpFmKRcYMCQns/NZ
7TXyFqmmjH/J2yUl2nLPCfunIOz6pzobEWl3+5y60ytmyRbNsYGF3ZApV2nnZM8V3GPPrpu3Mva7
UwVGApjXuh9q+3uMCUnSRd/JJvd4bqQoiudw2uRBwom+7dlIcJEvcOGZEjDspf/d8V3t2gs7e5wC
EpfZuDHA3Cw85dknRfvAkl8CdWW+PrQ5OMAcl77F1OsW4l9ylFAWh6NrDRxqek/uZTAisTX95j0P
DIIC94OiQngd4zTeNtVcIqLPm2XfOfVh0EDxuxWCKz01Hocumt+yNiP+rqv5BNaMoEbq6ba2W6Iy
v5bXJtToOG6zcBdr04sx12LbUxYMsFaM2EE6Wxw9G2+dWMPRRJ/hn/s5KJpUxdhh3z5pWLhZU16e
6BAqT2NS5oSCqXgxKmd6d3nwSHDM+W3MOVAUlTl9YLv3adP4avFPLDwLd+Y6xAYgjfKToc/+oZpc
XvTih27Uxdby2BXrYiO6tjq39rwmwYeYvQmNrYOTPA5BYbwuo+kTb7dy6xc4WfmYeBlFWu7NuO4u
tIZ0F+lo3YXEBELmQaTn0VM+VUELaMorHiHxPdfwqW/SM7pn+h1XZqbNb9XA+bDAz2BurejErh6f
4lbnDJJ3zOjxAnRaP2YhOzLx2MeA1eUJB8VsHbn6F0bAePLAxWPtgMEdD7JQ7MpQISs7aG0VRBVl
crHrqKS/iqE+1iSSfyQqIR+62Mhr5ss4fipEraONcvsTl2abWXGhglpcyNkzVh7HLRJjQ04wRjkL
hphTJZsYLehWtzVsklgBDpWiV5URPf2t5z+H06VX8Nu4TvtzYH1thipDIy7mRavP0U03HhIF8KQP
KIUZKfeVa2wtvw9AClK5rumLQfNFtWXIcufaBJ5zbc0+Prgcj9WErnn831s7mzeN33BMstNLLQfq
iVXyVTcgWVWBhB3iw+4yko+2K+yXEWu6sMJdWHPIHTGwazoHrTc6RJ5xInVuMf0+S00yJg5Z4CNt
D/2CBBuQonGY4Smkcp3Gqb0vJ/gOXuCSkazY3gpYJOpPgIG/NXnTrFRP03qyZ/ct5EcXUhuVkY/A
lCcp0Nw0mnH2NGd8459KInru9Lle+JXfbEKohVtRkzZIzC5akVcwtoyuTSOcmR9rHC8WXdepziL6
7EINBhkwyvjU+FA8Z2NEmaa65+rsm+w1bWnkwj6LLH0PTaoy3tzQNBpVqAqmmoRKlTuglrO+P8NO
KQ5RN4Hd7FyC0bld4pBGPz4V3UWWFJiBW3awV6N3d5+8D2E7uV81bUyetQHfNt8RDy2MxaO8Pyjq
BRgKWwEWjwdimGUyFsV30wVxbtVF9mK6Y7oJRfgNRYCxy8252I2D+y0zqnAxhJ37jjmnXAAhxxKx
QbDvyuhip7lxyY0YaaZAgOQnCav/KOiKqWBMeWwP505LxzfMHtE+UU4OPvxuwAWPfpwFDTHiqPOG
bjwMF5sSB2T7FXWEDjKIdINDhj3GGeg+/OOJeDHibNy/wfxujxST2uP9q3jM42OHgxOrORPIMhcj
BCXUypr2MJR+cq6m8KJZ9GVGY60RIeLszQG/Oo9RjgjB9DdZblivbVY/u3qkPwK+l2eK0D4tPxhD
SVKt28wkgjV17r5hhPLZouxCaXW+6fZkPzuoj5J84MRGC9oTN/DV6IX+2vvEhggzceq1PzH0EUTY
oXWZUw8/Bc+nCcUtXq2RgkwbpJ3aYHGZr1BTFj2Wcb77SUinPdt0IW0Ct8kPRZyzejkQiKkTZRuT
syIzwqHRY+yuielqz0YMYYBnUB8I9jN8iGppMcUGEKj6/N56HJBRIJ4BPPnoNYP2FtV4JjuJ9uAF
wV9Y64UHGU4+zCXxirEH0X5MPmxRTrQKNLF31nMjIEwItSVeiP62xQ3yGYMzmtX4OKEH63SaO/5q
6N80s3vto1g/haRnnjFJWwcj5PSSFfi9dnLv4vuRDkGQBlivq8bj/Y9GlMlVXWfJNnLyhxBH7LOt
deamDsIJi6xwGam87P0lFf5ORpZcc2OQF0EUF7STR/g1Mht27iwmAtb6A1ewGvubNHgJfDI/nQXN
OanQlBR2w0lF5Zy9Bpqziy+QDIr+NmS4PlOAI0DWXXdnxEOx8eGkN7E9PQ5miBugMhSds+TL3PfU
4PCU9HuRHJKox4otTqNlWgn3Fui6vQeJXGAZD7GT60DXkSWg/goMQx3MRxLQ41AsSUJR2FkHPdzJ
lhjFL4IV9rPFqRGEH0NC4oUC7HRryIkuTGN6ToLEfCK6WduEovOAqQIEuHLrJFT1J6TQjxjYtKeG
hd8a5r10Yu2SRR28dNt8x5SmPSXDRLJo+Lj/wauGt3nEzQnu8PH+ogn6jstKrw6Ups6FG6VfYEi+
+kl+69BGl1rRPRgjSdBxWpcxphN+FiKUHkKL6YbT5UIKs9/FHkoUtgwquJrmHdKpwReMGAYX7OxV
2ZotzbILFgMxwnmQ2nvu69eosKLPIJyv00jvvBXSox3bPwqSEidOSmLpgaJ6tdwf7qQxbbSxi/aj
pHfKSKN6axtCPtLuZFA6MseDHGllasGd7Svh+Iu7YwtnIblq+mnYeMWL5xbpoz7r9dNc2y7h14wV
a+NWT3oidFphCoeyW77Jh6E/WSq4jkyOMoF6ifh7XGMiaL+0IjSyCrbDiL7cVi0KLgZhJ+k83lFy
U9AX1K/5eRCFHrwfRNVYUoA9bH37ME71fAyx5iCR4umLloEnkKFlwanx/owLHNRnEtGmw8YTu8Xb
PCfeOrKYKF0UGXQ9C/1U6469y8uK/gg64YknCIPrg68M7JssTS9W9dHHcAJk53xUQoKDVQFDLfGL
8zozOdhD4mF6SA6xcgN5uL/A9UZ7Ufn16v4bPcbcDf7fw4g4CsOLXZIVOOIEmbdi43mvsH3etmPK
EQ/136ELVLQNTy5304uT0vDDUdHGGTEsLl3hmGcN4LlDBjv1jJ0mU+vsW+C7TV3HtbSK5T6j1hYv
M3tacv4vl4QZ5UOUWHvKQvNfWp5wDgJCdc0tOzoFMxqJikL9gkP6SGpO6I+00xWkVTxr43SYHo/T
IR7KHrZfOW3tPN9j/7Kiays+G2j3j6E23azGmNddp8udlrndl04/Y5MXEeHg4hPVeCCDVJ2B+c/6
jar/fKoy/WyFUbDNfFqG8UPrbqGb7e4V6H6M4oPhkDGvnKf/IOm8liPHsSD6RYwg6EC+lrfy/oUh
qSV6T4Dm6+dQE7HbO5rubZkqAtdknrQLbe7bYmI7TV98MSLBMWYhEHWqihOwFzAJJ8qgNnE2QWY9
FQbgftxL57DzeV/XakN11rwXChFVyVPZ8sY49US/5AeKWvDBBACcPEmkhjmAQuj8IWLO31LnGuPF
YwAJLy+BrqTrjt1CQ3qPqPu9KueFPtV2t31Gn2dkjDY6Je5QgSY7w+zDg87cZ/m3SA4axskTiB1+
Rj99FR3sUTikLNUH5bpvTtoNB4tYWgiYBcemOdXrMCw1l3hV3XihvhLKq1bFJB//rg6f3ntNMBAQ
/0ydbOykzJCIjCOJKzikI+jVghHszeSIJxH16vj3Udhar2B+7Us0ABCqCDJ++/+fJu9JEON5F/ho
Fae+z7CByBAPUbPXcZBy2NfxP5U5fLZ+PLGVKTdsbGBkqgmg7MTe2+7KvVp2VHEJXUMWSNV4rVQS
6qP01UWxN38Rwo4vQWabK8LRw31T2GzzyYDYOD2bviDlmciybtvhD90OTPAZRdVfrZqGkxs61R1c
57/xJrHw1SXuHTbeJGKFgf2Ct9c9dBYaoIaf61xe5BB4N3qszNuS+vi2BsB6zt3kJFOeRNVDb85h
Ga/bzCSyyYW3AAw4fCc2GqVkMlENz7gj6X/2I9/mLvDA9AK7JoVCi4dycKy7vGnD57Qmr4JE5LqO
EWKQO3VDSY/pcBjJWFk+rCKETb3pO3sxzeKR4+l3LBHpBSJectcdY+urVL+HvFpTmM9fzUzyH5VX
eWOTjgYWAx/fbAnjqDKwGalyS3KXaHCTxopvuqi/bZXWNwPu6o30+jspp3Fv9Um9ySqLsIvRCjdD
FNqXv19IcYZ4aUbtAt38zEYVHsbapnGlY9qTdpy+ulGHODhhEPj3YTNmh6Bc8nj0Y59kBdAQ8UpW
87DOIjmt/aUcT5q5/xjqkkKrzY5/GHEZju8s30NyfqslNlqcvbmb7vvMme4dBrG1R+EeBN3NmCPF
yHNZ7HMkSxsOScId5ZxdguWXpCjMbdgahK7Mc3jt66uXsuYdInX0AslHf7/ULZVvm/LA9rK5CxjP
5CYwuirWAyQxuXWEHPb+ZKudNbnNtm+ERSjbbK9DSa9YlYGGimeKDzOqnps5ULfCCr//OOUpeo+N
gBVu5ap+cjJigcy+uf37SBG9utZQO9eD40+n2fJWsrcUK3HHRoiHzm3nLOnBf7/kUf/WEnJ+0kOC
4M2aAL5K4tZ6t4Nn5hdKr1U/jgRFWsmDU6j0Iezn82DXZzkUz31J9jL9VHyrEzZvRl6GO/BJ8Wkw
aREISRlauh0sXvX0WAaz/zizHF059NxHZAz+I5s9+5D0EPzaqIay5dsXMVv60Z5RFzil9zP3pHXo
xDDYLuecXJmoWAkDHTNyGDGIW9QXW6ZjhUNsIvOVbSI1WDaV8f981r8PqyW1hU7lGdtUsCtdvTMH
gp8hv3Ldmg++ES15wlG179M4+lFZ9mgrSgxf4I4Mw2V7l9Ya8knN4N0reMr56O/f56Ek7SjT/jpB
3/QQ02MejLaROL/Ka2SlrPCN0nwYJ8kiQLmE/cpkWIfEBu7LEiY9WKjhIeSnAlpBXKJ4GB40j583
Z9eyKY0jmzBuGM0eS9c/EueYmRrjhqLOvzCfQ6RnRs79kgJwmH0GATMBDJYabuJoMWLaDXb0uohu
qwRpX9fNGs27fxl4Ccme8RIGdDNAuXkyLiW6y13t5YpA6roGZcbSYsdS7F/YTIQchH58yEXenBnp
s1NZAsW0Syiskv2wQl+iLs7ySxdZIP9H5JNh6+wKXSVHr/Jx7xnMtgSGOKIH7arlZHBwoDo5mOku
bG5yET6hQ6hv7YGTzmmZogzx+Nb2vj79vbPYzx+LmC94innMSs9eyGnLP9KuAZkzZVDu0o4cFoSj
bx5v1gOJTuG1kIa1Lyte47+/hWG52ruPzRkKOxMQwTBpbVejffj7eA7YiA8Om/bBNDj3nHp6yXrn
ycdScor0xEpr6rOrazFe7TRi6IbqoCDlKK59nHedZqm3CLEFQED/NLjBoWH5n6loS77wtKpd/RBw
IyIGXkOXZAnBCCE7ZmX8QGQpGZP93o/YzAK5wOEHLw8Q8yT2IBe2GbmDGW6GapJb3b52I4OEC2v5
u9E0vgrUFWlh0tpp9yK6t4yFzEQEUjz2RyQcOrAJQiXMDq3KQitc1wT0FVK/oc05AcDUeXwrNGKs
hf1CiE7tHgkRW/v67PvQAN4SAL0gTn59Ypqz7FSr4Kaf1YGUa173/odvcZM4zo0fkpZ2jPu3SnzY
vXXHCpADJ94K5pdTGZ2D6t0pMwxOzEwAB4Vxs5HDidTgk0ozJhNf4XVuD4TY7gScSJV3tOnosxgK
t+GLi5qWTeTETyIW2yZ6rPaSGm2m/WiAMSGtovMeMHL6Wz3Lx6756mw0xm3IWMBflYEiCO/bhZwt
j6CG977g+C0INpzR8I3mygzijWEFd/6/wfXX2cyU7HlOnk3xjnvh0OUnERxDMwRJYeyRya2T4Z6e
Xar55Dvf5Wcxwdyvr4qgr2wA8DCd/P4js3uy4fp1x8vPNb1t0+7bbC8mWgDvYVoook6/SVS/CaAo
WKTnGEvykAHLquLYra+RsYA35n0/GFSsWEOpGkZPnaTwVkGWrkc0YrM5reOezXbOCFihejNrEsMb
eZhFs+PiWCcc/32WnV1IBZnA+d7u8rhc9+FrKCw2Qag3O5r4c5xy7vGt2yCj5jg55sG8R/W4bguw
keBBcfik29RlNFs/JeA+q6Ikay4Nj2xyfdFdZ+bM4BKwg6ZVuk5jJp8eWrsxP6JgMgI80nFxsXFM
2JpwceZin6b2sdbCzvcJETAYz4FQ9OhTFvvxBXTUTxQW0Qpjnhh3JU+pYR88RUHoav/ZGqvjVGd3
hWFtyTjD58cTNnDlZz8ZDwtSKADYxs5KLNoyY9W61rC2j2r6mhKki0F0O5fRVTTd52Cm+yyJnieT
TUtEMEi/z3Go4HEN3exQ5OS6EhbLSL47ZgrFeRLtIn6i1ZS+e9xp4/yDSuzJ9ONzruyHFnoZ+p7P
UnOxVONTHpBjyKuxna2vGCsraiWIpRakI3WDVmeTjM6d3+cF2ths6447j2dWZcYN90O167jYS6M6
1i25uBMiVWQBg52CdM12SFkI1HDze1+Hp1jizgoZxwGS7U1MQlN8qiuxCULysn0atB6+Zlg9jl59
JB1gVaDXSUN4/wzosujaxJDR0bZ5cYaYND11Y7rWGkciqUAn1IXFyImFSPyEO2JvsoBg4jkTVhxi
bh7PRRkT+jU0v4DJAF8E9kdZG7we4zVJogsxk6cuDg7SZDTtzvcOanLpwbBXHJElwRFsMiGsxseK
C8YZDmz1TvhMdqItEWBN5Me6mAN79+DVRCUYJ/5jeJ91/qQDmO6NdSc2VAcwNhaqE1kGUbsy3Pi3
6kJkV+7dWEgkdCAHSnJjbfeKxrBdIXR8ZF4RGfm2Tajtxci8qe92kStPuV2QVIDkI0Y2yqOFXniV
G7hEmzReRfyt1GOvCbwCBefOw7A+WQbYPd5cucMKhgFnh39yNvPHMBdvOor2Cassk8wYc9Zne5L/
ctMAYPw+up9VW34Nc34ku3slrZmzRXu/UTjtdDFslEEiejDfsuIkyP6HYRGqNLEPoL+Hyes0Gw6A
QL1TbfWd2R8Z/ABLO6yDagDevkGhFZxRoO4cK4LDYoKT8DiZXJjAGVG/Om2qTa9Cll3M64Dox7xt
E9JKAkbfOthIq93WZfsVMKQFYtxeBqQSEnptXllMeVm+dGhwSHJe+CzbOC6vdoU6xyDSO2wPpVtu
h87a2FbxNXACof3ed3ChCZ5ac63sYqY4nMWZaN4gJu55VMj6SS+GbA8Ba2qjnu+iirSdtHxuS31X
ILXj8b8kwr2zgSC3VrUzRrGZy5GZlrwppPmTO3KfpY+RpnYOY8Y11moOM8DPwTnT00HZ1kuWtXtP
Iogeb1Eh+o3/OxA7JkfWp52/J8x3L3TRrvG5rlTFVikbYSa7AvxLghCmPs5V+dvyFSP3J78veoyK
4bcenS2nEN5dlX7hVia/tl8UPqV1sqPgYRYIV+OkYF+7CW3wSBPESCc8towALccDHG0j8uvZRhvv
SuaciqwHlEshnBLf3urT9BOBDeBibO7TMH/xkoRyivNLJHth96cQ0GyaMAAosgBCBRJpj3PaQLsl
q2NTJ99OTBQxAN84vikib+3HA8rr/Cmw5YbUn2OZNfvUBHJshaylYXpEWbirWs4nO/NOHL73Msgx
yiCZt7Itk60fesETGcO72vBftNl+ohXMKvYW4c4Mjd9MdJcaXoIro507efc9EefuPB5ye9yZjrud
4vqm8w2mGMDpAujy5fTPtYAPh7/keIG9yfdJEVwziDgJ4SODbG69OHis02pXoZfsXeb8ISG4sNJq
6xCi7l3lukC50GIatFZNI5/NCRN3dVN4DD0IZiI9h8c3vVgYSIYQXe4kH0YjQto3blXAQxOoQrMQ
mB7JUXsfgOrh7XFum8SO+X3SBPDrpkV5zCuSwPzaGg8WO5696M6Rqr2tTihoCzZtGxHdxEwoO2Pm
yy3WXjBtwnrYVxnrjVSuHJC+Y4/0tv7q0UMySdu6eA2wWFnuvKtdGOdh2+zcwTy6bnilqcvW2MSv
EZHQVv7l0b2rLNzUdXCqrecEKkKI6bQFpd4U8jWm/gTleGm5UWr1AvEfR4J5bI1kFzXxDkThruta
fAw5a2l965XRw4iCRsnqkBnyHsEwIukEJW+3c5th3TIXtsyIeIbyo3cD5M9G+ts6IRdtcBhInF5l
VxPgZJUx0YorooCgKCUPnVREFqL9ibjw8NYjsYrxQ+o+uZoqenQcdC3c56rrHWw4/k+eUoYIpmQr
SLVMMdFsOKn5O8r6OZphb6q2no4dcpXN3A6fg+ZVntl/sV+T6MoULouHxC9Pk7IYZgHMiamQwp7w
3z6qF8rgxmS5gIDQpgiNWUnjvVixXIyvUlbnYm5uirD5l2EDWHtjdZsZyX09Qs+QwE4j1AiqJBGn
sZBbTYx9SxGusq6P1r5JvzzwDyh7/lVO9Vig2l4NbPSi0Tj68UhkYVPTjnQrRlJ8IVNOL7HgxRzZ
LY7uX6/1b6Qyf9FeVdhHBfCCMef0muBaWGfRI2KozDcVRM9hW76Zo/+YE4whNMIt3i+jwQHVY8ff
jBMyrcq9TXOpVnOVjniyy4uPbHFd1Q1UeHDXRV+tojb7h5Y8Wr90jL8Wzdc/4WVyPULXphIiAg2n
ztSxeSwm5r+tnaxNt2hQedN4xjBneWrdKe/Xng+K3u+w7uREBGE0YssPGHeajC0SaWclxIBXCXiP
h97UquwBzxbIwKbl37btlyzQuBvEsS6R2RuzoKHMI2/rBsEx8vpfIlUpmVoKIGeM0hOruNEadjXR
6GiSNYXu0L55OcF4BiqpCVV3wX00xHW/loMJMU4rNq7+axBlJA7U7bQS7WWqRbpJbLtb91RfSDhg
bvshezgAcXY6jVs8nOlq25jWPigLyvkpIEqAVccmC8eNnWcvyyrZnk2xYSP8PjIFh6ql33I+Wb18
DVY037kDnbI7pD9JHC1WDK32yYWFugEBPP0oGb+AyzuOkkp3mt1Pc2qPttne/i3iEkR29ewKxMjs
8JOPzl5CvRoYPcUgXqZ2uhathxjwDzrppTGs8U2rwc1bpWuvZ6P/qtDmh84/bzz7ffKchRFRxPw/
2Bjnq9E4O1Fxqrzik5yPh2aaLuBe6AwZ1SWRz9llLFIHgWYnaf03I2x3HYP6FdOE28Z0f2uVwTfy
DiofiavjixpD94zjRTKT1fvWHt5GK5qY2YonidmH3558FlbOsxolEjIrt1excCjdDO9QVeM6pEha
Owzt1mYmvksrelrmdStPCGeXsKxVffuvGVyISgjAjzmKqcS1z2T53lvlkzkSIWgmzbar/G8SegvI
g3eWYb7mkqDXFtvF2mDApvviJBXWHdzyxUqwFvXQGAwmSLWklreTxuqu1UOjCe8bAgIo8PKxY72m
Citk0vJg18xLGua8fVocnSqkNJhejZLYLHKfRzatMWF21VKJ5JtQhIxKUP4VZvmjJzD2aTH+Vt5X
bRFvM7iu2rR2/086O4/ZW836o8vS55xYNqJR648MsTNKAUS9pm0gIou5BaT9NeWSuWx/QzwnF5RR
RKf8VnosNVWe8qSl9TaLTiCgDZBKuANz6PpNhDjL1NlNZZf3LJ+IZbadjyjlPVB33lqPLBZdw3FJ
ptvojEI55AAomONDV6LWswf1mVY/Zl4PZFAweKhwBa8avHesT3DXT6eqcJvzxMLCt6HlG6IjCyOq
NhM08xUsAcn+YEMaA1YPkhhrO98xdaERd7nWS9tepVbzWgcUb3bYY94Pq32YT5+F6z6zN8c9pL+p
Q8b1/NWyC6braVpy9YIv0/wxY827mXjwXWi4xcps/MOQxxNfGNabxqFVb6pPv/ReerzLsDv0wZ6o
LJB9AjCf7Vuy5ngjPMm22+b3CREDmPQ5YkRccDA+VWn8rhP1Ejj3uuPG9Io3ciTRh2iNBRhY7iou
CwgfHYIkSF6sp+9IeWUm0jX7Yk5fm16cjIQ5O3NlPOOs51sJnKixJHNE+7Ze/qvtDKIgjKsSZ7yK
2Qib5afr0b+ndtxtg5QzeVpQ7R6DGagidyp0F//UrWCgm6V0NLWT3eNajuPhZvDlpunz8zwicEUE
YLjjx4i3cgjUtY99UgCI1/JRFUjnzu2jrYjyQ2KUr4HZkFEhh6MYcXwAJEiHT6vHC6OrxbN9BbuN
ucQj/LW3+80Mj2mZLAByxGzrNuojKZIr6er7ptUfnJLDljTwhzIkdAKU/coNaGHJ8I4DaTEgw8Tb
S2hRgQXFOvYPXuPcZSVEb2U4by1nXw9t2zfeXTUdB31fF8Z1rHF3pN5jXBhfGZoyw33WFgMIW3yH
mAQGT++IInrAx35fjCMTz6ZlM9vib6CGsMfnRJhPqT9frHCGc5VdYoyJq9HkPeKnvNQ1eShdYG9q
E0WxkdKolrVzGOTIRzzuHZf6SNs9wBkBhs0crAYyaTJVJ/fqAVfLV5a7ABNR2GLHHwhHzo8l+e6b
BMUiKfDfHkTqVTQrgkTGnmDM7tYMFsiXV72Jan7V8ZVE7YeCKhHfhWHzXpEgmpfvqCltPPpJ9M8R
JfbdWGAjG7w9QCAsS8J4JJE95CHm5bC7N9oeVGU2+NZBRRszzI99lSgUVASo8cMwC/GcdOpt+V8q
3BejUcyUmJ653qMXVDulxAt2rW3oxl+jTVBGmSKrs7OdNNCQDIOxsVJiTMiwCor81+Deb4uKIy9U
m7Gkxfj7HqICq2bV30eIKaGJW854HTQ3Dtm80ASq8jFqjaPT61t/MK+9nR6naKTzKL5aCgZyyO5C
C+1r32/bmEolE0PEmJNQNTTzG7vh7mRIViXDk1FU3zavLN56NySLps8wlHNpPTpJf2vb5H3AMKIe
gS5Lw6VOvVmyH6ictWvR4NjmwW/uk56QHrswf1hAnIK2PBhIb/woffCS5pt6gzHS/Ls85B2FV26+
2S0F0kSqOi43uqv8ayCFd/DFt04TgO490M9M0SciFGi6/UjLReE0bKHQMLAu+tua91vSlF9CUXKF
+T2cmJ3qGWaJ+VKFAZOM6ly1b8ks1BoDFDqbNH5qHN6EnfO9fI1maf0LkvCzDNMjRKFvCTDfG2lG
RquF8l4QIEJ6GnN5tRGxv1YFDEddx4hfqV05iLN/vtwmLkwIXi4nHN86xzvxgt7guj3aGq5kokJK
q2Hcadvc8IjvUXSfZuJgqmgZyzkdETalvZuZczkmjNYxzmmII+ejc/q1XWOX0ZYCHyyDq7u8pWWQ
UalD686z6+j7rJn1Kir6cl8amBDswSKXx3Xp3dzbMWt/BW4yXLXWmzWyO4Mhtm+lveuMmtWJY4/E
PFpvqBcYBJbqzZb57+hiehD4g9d9qzeYvKcdcioinib/rBHPsqO7WN54sdIQP6/t3tsxs2NtDh56
Bl6f3AKmp73+NmfGrnHX1Artm1FCOGlCfvK1b17MzAObMi6wlNq/hMTKbTKT8Vo9YHOAJ1hVSHyk
GayChlehHEBltQodolXTu4wTwQ+almMcwq/WGQnbTb8S4ZXbqnTG9egW7nYO2Hw4ZIcyMEXn5tBj
r0XUdljRZXTMjjQ4ATHhwbCzqzPpziA6LCiz2Z0bt59WpEmaQsW3iT5wkYPihanZGi4CggHdw2Dj
1yxMcCuUKL7Mv6LCuK8UR1HJlBlJW1GTUmkWtzKp9abvgL2385q5nAfsLLkp/PRuUJCbUrdh1OU8
Zblv7lUy+LvOnBe0Bu3VNOpnJR2LKCbRbCUr5rO9uCBcwyPlswhPqjD9fVTom3iu3X3ccJlIAXug
ccJdzbxvHRRHrA00SLnJ0J91IPLDPtm7CIlNU1XnrvkgZRhngqY+CGo+k1EYx7FLztGoUiq7aGB0
8jFX5pcOHM1Nwp8R0wFcirVteoo6J5b3voDSaM4WPOZUnGtnBNow4XoaNepyhp2jRdRU4UU/pJJa
K7/CcR0x1zOD8cYNWGbbbDkC/mzmdZ/hSOPWILSlxCpC+SP8N1b8fHEv8GEIyDJ1siZofl/YZYe3
ErapdAqwu+ELOlwsvNG8T2jQ91M+LKMEH5Vb3aLei2/tAP2B6umsah/NBNu7+oHJlbVV3fTTlwDD
yFTmExA6Vpj5Wtf+sMoFZPiGUClERr9o3U5NWR7IUrIJ26hg3RGy0HfjdhoHFPSAQlZWnfyaBT6N
pny2J/dEtU0v7jTVNpxv0tAy9r0xnbrKRLiVTS8R1BWChk5aUfiUMU2X0dUP6EqRteEya3gjghga
nlucUNwQmrJlASxQV+Nt9PaZlR0ji8bLcCHbjrSiJZ4cMkTWMatUxOGUVGVpblWF60iX4YFMHVT4
+euAYB/viHj12B878A2CiGxjEhWhlMMOYD24BH6MdCkOIcVWSFPUDRsXL4AcvWNZhxemQleBTrue
ZbS+8zShK32RfZIqSqhyfPbseFeY7PPt7r7C0xba/qVZrD98cqGXKQJzN1ctclevj7lOGCqBRd55
3Ih2xlHZjCfSuQx9G+uuW7kZiXko0FiTnMZBtmjBsPXEmdikwnvDVv/lJ/0v5eF7kKRf+AnWLibF
JGFtQawoJxbhIqX5T/K9gfrOT0oh9ivnGnM9ozbTwmNUoFqUCqqNi+lzQP4BGeCuQXW67omyQ3C2
+fvdRIhvhmrNCuNl1LMBayMW7AUZgagivY0HW2s2h5MXJbixEGTOy+VUyohjSTyjHf0yKyvdRIl9
9Nr0k+BTIlj0OzT/g2iIxDDmrWm0TwjK9g51oh47Yl8BuWbza5qpV6dtNgndI15WenPabXTM42NL
qvWmHFOAcOmpYIjIYzB8yCjeh7gGLFC6XD3YbqsYsjdb+rUugNQn+IxWtA1BhFnXeyzKxAPpusET
SohWgzu54lERXftoQZpm8A6cyHdJ0xyHu64jP0DM/PH8WOnsMSuLZ8dCnGgsP8DBRtHO/QujoOTo
TT7zWbAFRtOJ0zK9n8v8vu+tl9CZD77b3M2iNlbKutSZyRvY6jBGVfgg2N57A3+lMPuXyfu2tApW
bS+fujpGkJOzb3ECA0qFfQ555kLggiEzVdWphcJ+W1cj12o0XUmsNwm3gNwX863lD8Rgn5o+PDMs
QrnwEmQx5QFeGzeRL+7wUc/Jre1VZ8NpnuqyvFgRFu5a7QyC2NdigN4kpf50bPUB24feL2UU0xrB
dvKZFhl+MrNt7O86c2RRTlEL10Mu2zSj8e+oInjG+xgfbw7cv7mdHasn+898adHRBq4gSy7uIY1Q
HSchRex4nal9V8aHk1PoVXhLGJGviFBC2s+T7dWEBPpj+J76AAvFvT3kCyg5ILkMUMHKfy8dZvFQ
8iX9IU9bMjEH5829rNgayLroY9ntMZ3rwoe04pguR8Ia0vHUBPIeq86vaOpr70/f4GjwecuntFsQ
tDapepayD4SzA1Ce0gSTivyEsPWcaoKs+uXVdAVZ222TvQBsY6fCAbDyOeEYcg+4eGT9hDv7QwEN
PtYJSpwQSh9guXmbhlvIqP4Wg2e4ghF06Or06lKC74Tv76spPls2E6W5p0eC4jw3l5zHPwVRtQKC
NxLlxvhK7vwovBkN4zRIAg1nKd7aCg+0xWoy/si67pYyOFshKOPNnPgna2CFx83N1ejtLbd49lJ0
gUN6B1RmgzDi7rUsDUHvWuONqwO0E5I+LMKhGPT6LTNJ6LV6m7C4timI25w/UDw/FSVhTr62vguf
FSJIVF51wQ9mqCgqfG+va2BNgxNvq7B9AQSDrg3X3rnEEoJ61zjy3O3nEoi5F0Eg1lxdmMCYD88E
dtneNzbVrcPYSwTlIcByVNkm0oDps/EZ0nrA4fVioe3t+s4m1qrJiLOLY+sZ3jhlSxa9Maz65IHd
G6PTbPH6aoZWx8qWzdER+lV5aXoYY4IpPa/ZoLI5RwNJiHmPSL/XLFlEWiGYZpyIZZ0ATRsfd2m9
z6H/2jgXL2YjLVTO1KMxHn2VY7RLKR/qUzdNdyRPxKsgAM2n43sMe8sEOXya210wi1+3HnBcuLxq
xVzvW6M9S+W/WuVt1PEWGiqmT63Js4HS5VRp/5ov4Ya6tEEaojMpGo4Iw9WccQlLXzu/GnlCEmi5
nSEl0bt293LCdu1yDcnNhOB9ZdpyP/jPebSkEvrIKvra/LQQNCUZqHoZDb+Nkht/wShF5vDsW+o6
DN1aaj6LG0QkX0qT6FPvwqnK2Ku19crz8bi0onnDeULdb+l7XXhEOyJEqMPodVT5A3DpM2Ks85xS
dcUEigmrxO8KlYusTp6hrmHIGF2n2qKJTBmhFFb+rbWNDRoPAKttL0KLCQzA6qdHOXtyHTQ3bR3f
D36BK7B7afB6rTFN8b4GQz0jhsDn23/Arvkwpm2D/Jmo1ztvaPkJtByMvTTx/Un03i+pyDeBF1yo
wi9Rmh3mPq7W4MHxkwKWsgwm5fiLwhPIXG7skLri768R+euUiSdcCdTsXnWdI+tXsbMgOqj4YLYB
iGm4mVpbUd7jsUmG5iX07TOqPK/EpWuNRK6JQjzISCB6ZeAxZGf4cDDjGGZTcfaXmIHgKnEi+InJ
SbqEfymqSp1hKsiFgTwvheoTvcYVGZO6OA35gN+peWUheDu1xheaN7oSVEnBq8aZHgfBAzKrz6GT
3zV6ojlw/kXviUUzbUzM3Rpicgfbgpg37j2dvQm0p+AYeR9IC4zw2H0lXPAIxpOzlw/+Fp14uIbX
ZB0Ko0qppJCtRJs0fc0a3pmJFTxFXk1J1e/djvu1tlg9CUf906X/0ng2BU9imdSS3i7X6EEz7Bmq
674C1vQGsQ2d09wrPf6wELmaAGIA+RwMUbPisGuW083BtcaHNCPs2liaAGeSZ7OhgFTghlfL77FQ
M+jCcImh2WkQuORulq+96r2k+h+Dhrt1wg1u7MsYp4rvdfwc0oZLhhDyfKRjjpkjOb1/7XLC4gOm
JIAL820lVHJqWWYPdFQHk1gSryHsA7X5wnaHTzUk3Nb+RHivtpaINcaDCAw3fO0PZVmhFGzrBzuv
bsIoZI0MaCfVslqFubFhDNttRFa26/ArkCiz0hogMmDSmCK4utZZAJwichdhi3dTZZwqvItrirAS
j+nUxru5uhBX+jHWA5ZCk2p9FtWR+Sj7Wh8absBmuOhaaztlHKpZH/3zFPrsEDbfKijuVOPRb0Zo
C/Hes5Z2fUxxHWV8nj2Yhg9wo7EXq7yxGh94j3FYWHQwPHcJWVr9h9ZcsVXGxWSBU6fusSvWQ/Kr
kc418dybtuHbjAyv2Vva/MY4vZwyOqOahEACbLcck02vmSgCNqNAFM7JTJIXF+wjW2WLbzPn/Wag
x16Ftremhz0U5vDDyQ9RI7oXIgA1RACUpl2M5jw7RQY77YiJFy6adKb5GmYefgBEaICVuLKVOXBI
VBg/VnbE9hqdTU0pHDa3Y9kZOy+SxWphDu7MzuuuPezglUJKtROw+qvEjwg1UtmmGCGYRc3NUARv
fSLiDZrwLnGDrXCrHmagP29a4HE5lsFjZ6/Js0AGIuKnJCDQLy3NTenyUw8NExVO1qC09kXAqHwM
UR/M3bZiiBaUsBcotgwIHpJ5IlMvVD/tU07Hf+Zy2cVu/kjwSr8X5mLbmZVx37kh7DqRMG3CquXU
T/9xdma7kRtblP2XficQJINk8KFflPOcqVn1Qsg1cJ5nfn0vyj3YKqMENC6cUNY1XCkmGXHinL3X
NmloHcJSYPrOjGQVlzUuuMjut63DvRA6ecWpT/4Vd323UqYsOAzGwUoGjKaFFx0Z/OWqv1HAuyvT
t35U2ZStss7HHxLo90Ygx21T8xjYEfguh/jhpS4LFHYJUTaa8iHKVZdML5gO93QXPIo7RnP7QqXa
mc29WJAYDzNtPtt540VmjJcjhjp76gFCOxrwwsTXDk4aPnaSBgYyeGsJyEZf+o3v3KV6x2hVB1Vm
aDtKq7sBCs+dUzfZC1LFltYqlKgukAj/mgDtyzit+uBtQGq+j3WAv9Tbi8gp/JXnTtMB/TVdjJiY
8Mk13wOTxBtLjm9hQiACfadhFYgRa8uYH2xt2ehzBljScgv7lrcC0RfBxQqSJxxyTDjM2N+giG+P
gwJRgTTRi1ZNAUMJoAfniAZjDwPa6mqn1nRXELG6KbE477Qa4mvJsPBJldO6c4yzNiXpL1amNVwd
+R4Nc/55VvYnL4u/h1VL6yjg3zaMnIa2MTDrcX3z77fIfVJ8QRAGgVOdUl2L75PyKv1qfPVL9eqa
b/XwqwRCevybaBqXr/j1NXy+j1IXaMXZjUkEC9Id3FdaynGuVoXThAdJuxXJQQgN28vLZ8NJb37Q
EbbGf2uhF6V2+XhBR5/sghj6GPbbO+Th9hOjo2IFH6s6Mf6mSVda3Ar5tM/g9RJ2Jq2rgQ8Z2FT8
KqLpm1ZP9tGJEuSEiU7+dl+QIjG/TJETIZXN53iNh7FOFg70FXRm5fRST5wT+8zJHjXaDXap2nf3
ilC7+l7PBaPlkUmlqWkEDBWD6eq9n72jXzx8E7e2d3egdcdz5YG9yupXCjIE+p1tPGmV420/3sam
UW5A97IetpPcCZ1NxjABtFOpN846supyO9qJTnvUOokxLne5XQynzkuIRW/a4piNPXg26e5QDaFb
xd7y1sQHF6ajMx8LmFWTiCSFOuYK/KfDdkDLkCq8102SpWHq3Fml2R3QHlusbtlbXYKuAUjSnvVJ
3sij1U5+hgkuH4b4pNf9DGP0STj3lTi5uQcewfReAw8KShwnYllEXbFMQ87IdaD8x8IbHsqpzt5H
gVC+U5iSjCqfzgIa9Z6uacf8K1AH3BIIXiNJqYix493UnKuM0vKWFNOjbttQC1p2azwMOhtXNUQr
CzLnOjeQ3QxagNRugB2SG7QhWjOh3oscAmKD/BK5UbdxtQjymaJF7pape2lnfiEjE+yrOcomt3Fc
0gTpO8qG/DjsSZiwhnIZVyY6M+TrK5wDOQPxIYbw78vvrZanZ9PwknP/f3/y09rdUXT8/eemmUy7
zGaJdPIhOSQplm5TJPVLT08zJsz1h8t0uCMT3ozUIQYJQ6orla8yq3Y72chLwOAm9znih1VfNrC5
vSkEvhFIMg3bzWhXNAvB0oxRMOw4+vA00hhg50fENvNGe2A6T3rAtjYwJk8D44VUdrqtTK85fYaL
ikCaK6aVYsdTLxDDPJZek19lXdBw6sfq5kePg+84/E0hcOOcX6Zw85uogI1Ka0Brmhf8OzW6CJC0
K41T1Clt6NK6A71WaXrMs3tvn8w2qSE8R3HN/58HwOJbAuO9YRjXTs2Zsgch42vRPmKjOVjuexkM
ALobK3z06BJKJChMq/ps6bUTAuPhxdJz1nR78NYutCX6RXp2gQC+CirRrgeROCc8wOHC1Cd8bnEK
2xUGREkDiB9j2/4Z+MkBB+K4dcy0f1YDVKpilCPI46l/tiztDTQsjLuxC3dQyqql4jzwNObjTJhr
Xtxe11YlouaNir30BQGlHUvkjGKQC9OqCASKYLPE0sVhYrjbwjVvVpYOJyPJs43fcfqo3W5cVAwj
sCSMMDJ6fxXxR4euBnEYjVl2jTptPDoeUxzdG5fMhPy9UTJe75Nm15hltP74ekg9Ts0huBpheq1z
rz4biUa8gW+LB5NFY6lVcX4N+pPvIEkDgVbi+4DnNFKUbpnc+9NxlEW26TUDqfjw7GJ8eshaxig+
3uTtIOmkOFo8LGngYxrsvUs9xN3ayzQX/Z0C3dAn9ar1LXRXrZbejKo/DCieOY5kzAQ95yTZjobw
yYcfdz+iVQKrbLxTF2lPesjnc/RqFwmhbQaZKL4ejjPe+K0slmAydSbk/8cAKmxuM0upQx3M3szC
eBAOcpaprrcAnvCOtra9GWjS70wX5SHaMX30eny/6I1cINLb0Z+eXDznG2EPzoG+QbeuYurvAltG
okx3YZE7Mck6PNkye/W62HywxhiLmYbT1XMNkqtVkR2HYT0VwcrqAPA2F+OJY2GdHCfbHDa+1rn7
TEkXFzqBQ17ZD1fLK/BU2DasPo7IiCKXlVeztszH2ApB1q3HvIH8Y8yYUGVLwy8RkCIFCgb2NeK/
V5ag1eAxpUZSM+bnuDQe0NfHmw/TU5Gh1iG+9/bh9+0ap74EoLhyw6CZhpkpMMdq0xGMgdFWn12l
jDKbyUGJL7kF8oRQB9cvNhZ+Zqaq9nUme65tvePiNvQAXJcelGYGEVtPsTfsyTrCVXE4XJfMomc3
kt3GlyyPnO0w0hGfWspPmVQ7KHwVENKKBgZKZLF17LmblqIW6sqOzNcozlf9zFgwOIwtbEd39x9v
UTHtKniTN8sqhqOTlt0pE3lwpAG5QOTp+aJ5GTtrPPlFOV81kpSw5yTr0shRP6g+XBoNEhgtY3gj
x6DHUcw3jNO32yRB2x1wSayA+gTPeQ5BJvVh5rSh6T8bg/aLG5EPOsskfD/pj2C5xHqkt3fzkDyC
Nxr1Z4KCduUoNt6AgrtKnPhhCC+9yEF+Jw7yTLqY5TG1u2wDCZRTQw0GDsQ+BE+wiPe6l/gnZtcP
tc9tZcTDeKSn0u8SCh3EiiZ9jJk3xYFnrSyTlagH8zpJ01+7bRIvGpS84Jrb9Fm0FjLovlmblUVb
Sa+GPdZwbc3E+uLNpi5adeaacemvD8ZSW9bbikaUsIL4RZHqoA3TeHLyZatrPr6QIVizuB3DYsZO
lwOfj1NS3npPYOade3jFVuG7D71gC0uNwrjv7PFSAKNji6Kb3eZQyZS7FqSOLDuB7bKsuSeiHHBe
1bwblZNfNLPZTgGXq5v+8gVIQVvhy+9G096Frb+p5oc8GFVIg612thJi8DVVO4Cvh5E51bmEm8tR
VJN7cGL3SUE9pPUcLa2OdngSN/1j5pqgk8L3qRb1C4JKdJ4tALbUwemT2yjFwuGQYztG8JI0m66h
pSCHNb+Xefpg0+Aj9th2UeJnjsR3p4fB6eOnkJhaCDd4O4rwqZFhdhA0Q5ZISog5a/IXGkrHkUlf
M0o4fFaJ4K2jU8tS68eQDe6UNsX7AYrHQ5vVDnd6QlMWvXWTQW+lcXMuk6piexhdWDeQn/1BNue2
UMZ5kCC9PXc2qpFT8BCwqE9txQTCAkfV0KS9s4kUubfrEcdK1oIQqsm4nxIdI0Tkpe9kWBxT772n
0527DfQSx89I8ZnVMWGAErc/RJrFX8ApV80vSH8TKBGdjQGEt2BFiFOZJrlB/QIFNMnf/15P50W1
8fNhl7Ei35UhvDcLd+SqdZT9gHsDSoQZPqeWZjGcMLeSId7SHqW/H90oAn6ozq0Z56RjN4hNEKLQ
pS0B68xSFjf/6cWutTGnThHkWgNR1YmRCdPyMaNbD+nfpPSFaoA8uI+PHy+69DBvj4pBsp11x8Ib
aZUx9HybCmZWVaubZ71AHoWr5m1sLfE2IqNbOGh4k6qA6xt9bIiRtekR9l2TwCFbSPX1K3jB53CM
onepgo1dxZtZ8XSv4BmQnIMsHOrrw8e7aXZHDmH++PEOBjXQ+PqpqKr+rqrqkqN0ljKnLJg2Bln5
2EYZi7GDXyygJ3NzGpsh4YyY0ty5ZvIT/ZTKIFxTQcWo6VKFNqs4dLIzniq6y5LO6dEN7OnUR7E4
lYmtFqgpmiVtJXLyBjIDrUBc21DJnwT8LDnIYv68ubY2vkct7VXaOmtEN/hxy8FjLltVXIT5JUMS
cRgQ7mOpqpCHG9Xh4ydwlxQJ4QC8lj8nDiQ332yodr9Q7mnS+IV55zsDUO/KtuXtvUB5p0xvXgDo
iZkU5Z2GPmgY7OYWybZRdAFmQJx3Xz+O8zuFEODOlXW3ETNqScTTD9qA+bNljLNTIrC3kRPGL0kB
ygjQSXmWTfAE5JLDpwaxfdCk86rG+ImyGjsXspRQCu026oKhQYRmMXUlH4N5gAdhLdVq76CCpL0P
+u4vaxY1h7Ky0DLG4vDxEs8/aXKWCCGdXpluA3N5YlThGLW1tTJhPlWJFi7HSVjbD96+FhXRMkXg
vk0iYpnGodx5EDeZHLo8QGlqbfGJ6ETUcoDQG+ZLcVHm8P+nymabdpK7ZhTR0eys4X4EHyIaHI11
CpZKhM0tTpp4G6ko2ghPR3I45O+ZhUh0hNhxU6H10jMMvNMHS74NhJfGTQj1xMv1fWmY3ZJMI+tt
0DMEaX1700fdOnfcB4w0VDc33No1Zg7/4tajf4rsbiGYBV4+XlLF+d+OXFqenfYzJpNzZWR6e4Na
Vy4bpV+4A48UquNZlDHdPRJk/hIMukVCny6OoT9+lKZZ4wB/IHJFm2BZacLYoyNJZ/o/nf50fHPa
6os0EYtIv39FOiAec2yhk+hgWbw6c97QP9JE7D7rkjauqFk9vdmORdpd3fk2aIfmvhNJc6+1XrvR
QrXzE+MbfPatUyfdLsyy+MA4/UZ4tziGfqAzEONr+39vc5F3HOCLH1mxd0pXvhd96S4te7QPsord
S6qYfcIttnZDxnS/cYsYI4gfnz5+Eq1L8R1aPKJm2e21KeJ4kUVHl7PfPQXm94pNdRPmrbuEcAHE
UG8fPfT1wK8ydfUcmGIBlMVFqj3F6ClTVm8tq3tvoeSBaFbzqUODtjKY5umsEKcsKsxlMkTqizzZ
z4ke0pSm7uiSalNC/RBzKN8/rm5fTV4QWcAMoA2qrSXbvevqv2gIaNg+cDT+OaHD+BwOxV/nkADO
I0pWlVLiUzhUi3WYAwQxaBl+ku/w6+8sFTff8xILUwj5/n7s3WATyOZb0SBAtkyYl2O3qsrCf2Eq
4avrxFh3X5S6uQtl8r2IEzQKfuLuIouEHcMtrVsxDfFcaXwRbGV/zieUpuMoy7GhwBimI+xPwU19
lPYOo4Fu4Tb6sefi7Dk5B0SxXSmKAe8krsnpnu/L1NZcOzCTRfEy5nl7GpnhTRGbXDrIapFCLsBR
UGlraVv6ilO5h8jlOibCevPsslwWBBqtyiTABSe7eCdB8vnBEG6coPwlamYhFiLhRd9oxiL1NDqo
NXtPbsuJRgKJZFFZH7SpcIm3q10UWeZRGo73bJNWnuT2Okzp/Zo0aFZUkWu393oarvgs23Kukwso
zgWWV84IwlqntfAYm0QnqVtrIwjEKTTGYt1HcF6rHL+mcBPCEsoOY76Odf7PdwvK7N+efVrITMSV
JU0h9M+BmrEO6kg3MXqYtn42eaH15Lu0StpwPeDSw5lKidrCwrsYQOK2ohmpT7AmpZmqUQJmSzpP
5b1DmhaxuSWzxoTRYFdyJq1LFr5iGLtrA9ocNQiCSz+ZXionmgihNtxlmzFgAZtr7yltmxOdNvXo
6xEdZtSkNsBhzNP5pW2abGdVVbhBWeg+1XXxAK6q/Z6gnzRojsXneor0V1TQxC5PZfKXgYjOAK3S
WXMXwau10zjSZlCBcai7lFn1HJDn4jRb6XCHr1gAL0bjm3e0XThW1564j3RLvwxoLopqGaga1mAu
DoCXIbkavrZXU6HtO3P0oeLQTux7xehLU+7e1lqxS/uwx02QzgMy8rpWYW1OS4gP1T3eu2o5YZAw
PaGDMk+bc9IYqGBCHVUDptYkvxqiPgYqLJ701tPvm8pe0O5Tu85EL4Tp4sLMLnwyS63cGUaQ0MHb
088ZNmTmUP8EZr+FFCJXvc94wtVEwb6PCdBnzXgIzQEphQgk2QP8hDypvbATqzsOEVtNqewATq05
/PkOk5+jqiRZvlLXbRY+4VryIynwH8tfYZp6i+AcgnQqHmET6x8HvlUN14sDBo7dtq+2JiBcjIEE
HsYgbe8ajmirqC29RWv6zjnXrFMIsy4c01d/QgiupndQGuNYeofQSbcD9vXj2GhLmDnMIQiGyRrh
XQaSSVIh26MWvpi6515x2Jtt6XLBxGyVh6QVyNAg/xhghbOHivOqWdC8O+XSfIEUz/jYD1Z/vh7W
vIblyejn2e7H//wfjsH1mENyiTgUgNeV+JR+KsjrgT6MWtEtgYD60h33Wt/hUZKOtuj9/tXVkal4
QdtjWQVvZ6IlPCOVPdiwm48Ol3pb6m1P37x7CRJ/RGMn5BkJb7QUBFiBITR+NvgHIFECxhiWVsDX
bNVj8djZe2Hazxg6NCzz7Dyh0J+iJa1MfQ0GTAP1evUmsEpRUtwiwcOu6bjVysBJ3jEpQpWKiVco
Y+feD98wytk7z3VDLLl6dI5lsB+EzH5FequWGiOvL0J0P9b+z9fNNA3WKuE6XLZPRQoH1Uj3vDjH
gsJMnvWJ9OvAz7+V9ZyANR8BrD71dokuDgbr/ImD1j5/7wG8x6hnIrWwoZbQh1TZEw/szzx6iyhi
jcB6Rk5hLPpunbUZFIVGV3f0TPHEOp67KBxlLBVpQXu7x0lTi3Higlke4hFszW77ZlU1Ouyc3Kax
I8tM5wNSSH8L7TmKAuNYEnKUqBqWOZBHq1HvsPF3gKk8OgdM58x044ausfF0NQ+h7L/yyGyPupEs
TclEUAg7e+bIcdVivbh6pg5bLTtiHKrv2y48FxzdF3++P/XP+V7UKSzzhu4KlFUATuZi8R/Pa4zQ
UcjeLxZShN1x6JxwV8X4pZvYPWRliH1OBimza9CigHgPuT/2x7Zx3pM8guUeOtVNT6pw4eUx80bs
EpC7e3uLevjLnMf/+qQEpM0FK5BYiqt/f1JmBIw7sIriEggG4DcBbalgkbqR/ug5xXvPbOTYlpGz
ordhrnDj7ipiaC7uJB7szG5Xed8ltHOibxhPmea0KZPi0jO/KP9+K665nsowWP+UaQlpz2GV/7ie
XopVzWvqfBFOIJWERShQTGT00q/J0gxwQiyKFB/XF9/iXOX9+2mh02YZinqTf3Tj0ypTZI2sRngZ
/F3lxpvygHMpzQ9IKK0kPAcMr1wbXVLAYgEEl02jsZOD9QbNCtxrrRn0LjBtfvGhfl/6JEwr17X4
RFI48lN510V5VRkjYI3IbnatU7anGGj+zqc5tBqJFdkGejvsiiRqkL/KXT+2T198gt+KY5vl17V1
yzJMpYh0/feX0TQCRib9yUUSYXl0IV9ja/MgevBXSSRVm1xatD7jbkcDhW0zGF44b247m7gX0sXM
Lx42a/4aPn1NLveFULbjuLpyPj1sqkURYyQheSpBewrsrtxkcRvh00qct6QCjI8UZieyMD3RBn2E
Xai/gIGFXh5J6xRrk7MH5Ppip12y4wyj04qIg7VNqozNsPwAmyFgnudCALZqvV01euhdh+5Zt4I+
5qxtmjsKPlh3DEIt776xMu2XKk9NLYNn4tteJ2MAXzEn2HAA02AqR8lx6NvXYm5xfry4DtiX1LZI
uYZneF+p2l1FU3BN6BycTWK07jIxhK+TieRRq9v+8NFy/3jRwuanVKm37c3aP37xPf/+0Nk6JQ37
LMchTkGfbn8rNkOcTQgV/KzP5qzJlTmY9bNCFLQD6D4tcWB3d0ZZuMectHNvHNIHYx4rqyCjSfLK
GSKQXgnITekn1cZ//fnzmb8/nrZuK0PB3DKVw7b27/tQywpIVhNHghJ3wUk5+W0SdbsKhhJ+7NAy
kGgyf1mF6gddq3at5mDvvq6QiMzBQ0NhdSu7pTZRaeddcn823VO+f7xAo0bxO4p8+/G2yZ9DkImm
gXyf6G7/3ldvVWqyHw3Q52CvubuwoFOXyik8O8I5UJyoM93DL251/bdjsG2bhq5sZeoc89TnOtDm
uCToQ4QMs9I9C0R0sb3SPfWQnKPriC9r6/k5yea1d4aGtSNGqT6Y87826NM7Bt5XLC2caYfk9sV3
8XuBSkUmHNtGLSlx8n/KUgXBALUA9/miZZpw0rTaBZqODtkk3Yan01hpgRyOPJLTzgVotSxpeTbZ
m0hhBRFeUhyDaZyObS/MM2qaDChmKBeVreQJlJF1msf2dMIcb51R6adZB9RoGr5FbTetbCygtFFC
636oHayrQImX4EBgxziQUxsmbn/+Xf9jc7cty6SCMi2TzLjP6aJlJWXNlCVcOIa9IAKPRnVjoEsz
HO2CzHs9tJV7H5TQPtE5HoZACwDKvMapuWzDoj4Ss2ae+6HBG5EidEHAQjqrHqrLnz+m8ftX4hAg
LijGHD4t1d6/H480QLDEXTnHx2MkoXagHq/G5nnymFOl5Gn4Y27cGLDotyRKOfjn8dJhUbqrYu+B
4ogeUZ5D8VexRU8Lxo0cp10LiRa0MS8WBzKauBL1hkv8yp8//Ee0+b/XdB5oTjsm6zrVvvy09mih
RhB4PSJ+p2sNahZJeNsOj43ryCMGpx8YjsC7IGhMKqLzOPHrpywsCemOcHX++bOYvz90HAiY77Lb
ScGe/vlCxjJ2ddkAb6pOKVLpuzxxx+feR//gWlYP5BuLo5Yn+1rpyaXzlXOA2/osPJceaxQax7hU
1s1tdSAijv8DYI62s7NqzpsOppWhJ8Dkyvb4kTcnJp6h3LDfYNge044DXeB04WvSCjLuTCgicWkN
xzS134DIOqe2qGDOohNcC3IQ135SMyL6//j12Vm559VsYRCfai98Z3FSVmmyqAz1c5os50RUsbfl
wKxDd5EaPES3WFcAIG5ubkiSRYfuRbeZqnitFW7yImCiXxVzEjh6yi5QD5o1MpC33ohzSk4xrZFF
rYUgpea3fZg7+zA223tbR944idQ5psqqtlWCGtKvjcJZwV5fcbQPpP7ukHnRj+Io0ZLniHXlF51A
5/f6mNJ4Pm1+lPOUPf9+ikY+TgATPlt4LeDIqbjEpeO/YqNKjmYKQl+xu208C1IWX92wMIr8FQxT
cxJTjsakTki4CshTaIYofHW7Gj2QlZyCuV2WjC4eAlDdloZNMSYIEitIuOWXHQ6y8SaYiGH71OeI
xeqCiDNjwSK7IoUEgL9nGqhjfaK1Ut29ZTgRlpZTOOda84s94Rk+2KhWPMgUVy7w1mHt9xaLbqOy
sy8behygAgTpG1rtm8/4m96IGn/sTI/EGHxqd2Ve12gj9eoWOkWxVajt+rae3W/1oyliZxdDNlsb
bWztR4gJTh6Yb4Xp2Rs7bsluGdOUs1jAMJLJ4CoK4npnpTMGd0Vk/bTiAgZgPtwOF0tvP7uh6qA/
6NODrhVyiZff3vz5Fv6vpdB22LzpHJs03eVcSfzj+NCOMQGMhoC1S0SlVXj2LeuqHyLD0JchuNnE
1jWdjGJTR0OMLZQIAzkYN0hq5pNiQNdm1R7Lqnc/wM6H0OxeE4KKDrlCrtfjwPp4R8Nxuvvz5/6P
CsfBG+oqHLKm4fxW2YLZxIzfQkU0AR9X+BDMoVy0Y+2vYlGAZeSr2GaAK3d6bu2CAMpDXTPNqYHR
LoRmu4f5rTN/j3Hn/fRUj5SjGUn0qgwyzjH7LaKxRdBkkMfQicbZeCY+MUYZ1Hzc7Q1m1oPuq/jK
DLifI2YH7AHGNzNMJqYUtbWvJM6VP//S1m/N1LmMF1Kwuxoc+T762//4shgdjakMwXy6gnDsHnbD
ISQR+K4b/XZVExW4Y3wWnZRH60T1wW3oJBbdyrlnsiOWHxEzxZx4CqknhB0PT5241GihelKbQ85s
h8xFo5A32JoX4J7DlS3y+DRZWDgbfIrOyoiraNcP+l8yMGr6R35NhNICCgB578G2HlJGIODw9tzL
5a7suhKlqVNvxtEjb6ESBhUJBB03oKK0RUBUl+purrUoSEV8NbstMhnxotFLotuGfwtRZ/vF/f6x
O37aPZUBy1JJy6A+Nj+diKyuhlijsmxhR6HJDkKygtBTuLlBHVzDjKZhTysAaHsPf0eL2wdEPxE5
8F12P7WTcTf6xbh1tS689Qa2JR11MGeTGOtcFTk0gchfWI/kLq9l3ucHw4iRCnRd9KSqKloL5U6H
rgNK4pZ6rsMv04N17jN8/jjGYOR0V72XGbCCXbXUPQzeH+3lqpT5FrXk+8e7PjJcAk69cpE6c+ZG
JfQtAQ/4t+bGkQ+V66uH7T/qJdehvypd2wRKa3xaJCIXnSMzcQgGBO8gx31q8wZnhoE44eNtlhdb
K/Tba+n2rOqaslYa+NydXaT2yqYVv806cG0JnP1v2JRlJfBm58A/kl3i9PbZt+L+4k8HOsaQCZjA
08vNr304+nhJqlUeAUpD4D/s/Inclkg4SHzML35J/fezO8W5oZgOWY5U8vOZrvNsOytiE31HIadN
ECf9zg7t19HK37g5/n4+HDneh3k3LCWwoINve8PecyDQ4Oeevqilfx+02TCgXcwMVKrYAj83JAct
L0PWJ84AWrKhmsof9CgIL3LCHl8HCK0is9rKYRSHIC3fCss8dawKr1o7HL2pfW3b8VjZg2RXduXS
6koiWw2J4IHGIWPLkfxcAs/r/idEIfXti4VqviH+/ZQp3aYw4EJaNseeTzWqTZAdnskRj30Lsxtl
lloDhr8fyx4wbpAE55Hk5HNGYvPfL5Zf9WBPi3IxgIXCmUC0aQBSwbkYplm98Jt2+xJRGEwj3oam
hdlwcgFFHhpfAt8npnttR5nzOIGHLYDjPYiElJvB08qzrelvlddY9w2BMnelWyUX92YhRX6hks/X
tmHoOFimZlk3PO6Imklr9VO8LO4jGQT9OcyzcZNoL2XS5Ts/UuA6zNqmtiraRZGpBqSoZt9iUnX9
sCGcnnH7F4uW/XuZzRDNma8m94ODG/Tfm/Rg2VUxIBtDFwxyGATHjDbV9vQ/tKsEY7ESgSMXUSaB
slc4pFjW6sNHVkkNKXTjjXhyW0fiBBVlsB0jUO9zM0KbmvBqTtdEAyet6V3IWmT/71zMMLHTY2p1
BzKx6r+jMpENU2ppJA3m1NKH//cymllPDOitZRRwZ6Zp/9ZETOpKB09K04fqqYk4i2LheXNCKE1k
zL0zaqH/YHbJfdmDmSZ/A2M7oqEIJN8Bpni5SJAhbTTTBYjV+S59YHUa0O1HsdOsRNWaq9hQWK6L
IFtzjDROkL5ZFaje6pCp4lg+TOBnibwF5vDFSmH+x0rBINmwEU+ZdPo+j1iUlnloOVgO1WyqHM0I
h1prdGczHLpV54zGDe0RJIJVa+OaAwVTtH150ApCHjS+LlBN+rT1RtwmUwwcuemJTnP0lSEHUJzk
y+I5dsWRvzddBlVRr/PRCG4OlBCrmqJLbbAUomz2Hwh6gCKJKrrOHZgRE1RUMKlf9bp+7yHOPSSL
/ymLBfJzhRg3hCGm+BpQHLvJzVb1X1GqnLdy1o8Esevs0yKc3Z7xjtsMsiVS732l2nrvmHdD3aKx
NtuAdJzWWf15lbF/35bYxV0+HLsS1FTr0wGEvj0cI3KnFmUfbYIOp1fdaMO9RYTyQetg7EH+u//4
I98poIqGNvlGSU1lEfonrbB1sr0T8yJ84zKAQyBmJbzqSv4qkFbBPk7sdcwA705ntn1XsXnty8KB
RBt5pzJu9Dtz0txLJ/T8NGDUXwRTOr3TVN2TWJc8G70mtg2BfneeSt8J6x1u5vzixPY3aJ8BERv9
cyyC72hSs4tFGgCRh4yGEm9JghepSEWNljJTTxUpDnvyD6pVYOv5Nuu7Ck2p8k952Hh3SS02SZHP
5+e2/cYkNDxDGdsVkY2Ezb9ouv/FkZ82w29ru6vbjiW5Eoh67M93Pw9hzx4NuKceq26LA4rzWBWM
2qmCJ+WHxknFbnZMMQIoQkhWctLGnTPkYNVl2Ft3gsOsIa9t1wN0LktzO0xLTGJQ6bLOXutE+f0w
S/2dBXugisccMhU+Gk1VGTCS2uKhj5fuBGZoEK35lNk4noLWFT/MnuxuIP8LtxU0DGxETjoTgIU9
GwlSkGob1ch0lRi4A4qu1Dd1mWI9H4bivuby0Q/E3eTDESF/Y6tPHuPieCKiMZMQohro8kfG7nNu
TH+rkbnif3BwbgivXpqt+710qeaiopK33mMmXJpH4YPxu2u7+YkIIQrFAVCUKRQjp1FkT16Xe6ec
rCGEs3/ZaWyDvLasexeLIpPjCdb3uM2tVtB5JYKYMS68mhZ9ySmZ/RyAA507sr1p7baRu8mZ0yL6
tGbTjLEIVSSx0Qp4XrClcBlW4aoe7ejKGKhfp8RM7WMYuilqOYilvNiBAP0rmEfrdcOMCov7s2qz
17Hx9BOG3ZDhZd1uUlbxhU0f8ULeKxrN3OA/Vhl7C5Y+i1cTASuPktmmhLwFUA8cxylehome7dsp
hpZZi3Ld/S/CznO5bWzrtk+EKuTwlwQIMJNKlv0H5dBGzhlP/w3Avue2pS6rzjooinZ3iwIE7L3W
nGOWk+aOWCBcNZOii5xXHhebdVKWQ7REtI8ql4KS5tMhqrX+KRc8XcRXMILIfGJC8s3o6Hmpndd1
rHiG/x0aUXr9++3lPxZglsz/tOWpK6Lqf7PqFZNajpteZ1uZKWfSx2GFtKlBDMtIcmpDGJYWd+ML
YrsnsmSBJk9oeISq+lmwzrqrBM3YcwNlS9Py5yhQDogyym8AXIjixUKr+S+tDL992XWppfrBimGd
v/25AGMewjCQ5pzK/th4873H/rjYBMpmmzGD3ZkCF01ZLyIZVgp2F3PrllhKLEHF/UPcjxOL9ibE
1pZb6KF0nCQ8gDryD+2cQBZm/kaK4RHZfbS8EoJB4M4jpZ5cyum5ykdY5r2BzGmcGGFnD38/EdJ/
LM0tg5YyS3O2v+/HaqhuNYluLGcijKazqUzS3g8ZAuMtCLejZeb7OlfrO80WERoIHELMsfsexcol
m6RDZyXGXemr+DIyN9wSEzIza0pCk7UKwasLK6i2vnZJ+xCG/XxBEz4/6SnbK1MnDpp/81WMQ+VI
9opyTGBAbVpEflh4+FL3y3/AmuRHPat0JxSizp3D4qeBBftWi5dahLhYlTnmqDE4+ZOc3eK55g6P
KAopLKYAU5K/sWHezYKgf9bGl6HLR0+rGnOnCHoMGaJ3czFuvEhOSPIbGqdVAeEw1cyuxEEqmN4M
aKK48eBQDbRYoTdVHpCbzpHNBiU4wsV9E8p4ENEeFMhBSYiK+ls+mwps+0Bg5ShltlJZ0qNhi10/
PUrL66rPWxQgxanM5pSnJDIQAjqTA9En+eNYAQcg7go9mZAtARaqQzxJ/ylfDE0MII4JOnLHqqEA
FYLKXrb4ETKIvhCyNZ1SPPvbLMoXQLlVOzOxfDatRflI4+8240F3kRGNGCEkUpGUefwKLX7TDxri
gCkUyMAYmGgIYQcm0Iif1Qao59+vtvdqVQNtAntAQ5TZ8prm21+dqCrSSoYOpcp1vx9y+BSj8qmC
iW6nSR5ULvbEwZ2sKvUkI5kY3/Tpq7SgrloZ82Qx0gFOQCRsCg1A9JAP2dcE7aOIeul7UGvHFOHh
T8GE3BOXoK9wS3FTPDZlMBECPCKL5T5rAxbovKaInjUM7J8Rd40bRnPahTxv+a4l5c3ILvBF5oPI
6BglyPIyrNr5oKa+DtdFpEWlxSR3NTTlLfqvLiio0s0zneBtvRq586bitamamZAe3/qiaIszc9ZA
3JMFMnPRH8zBVw4FNq58I5LW9MHizXrXy+LHTFOBqR0ik2WQ+ueeJgR/FncGD+yiK57pF2c7wegb
R6PrRZMlHxBmk4BYFP1rJ9Y9k+pxPq2HsAixZIX3Xr6N8q2pl2NX3/rgJkpXyiKoSroOl0o9NMHV
kC6WdAkwXd4aHWYEN7EQIoEGR61a8AEHy9XDr0IowG8CguNobV3/xGB49DMLG0+Y6LTXBfXG3/7a
Vx3S6bwc7LhiirWULj0o4aPaLiWvZWiPSfZE9dNTlD0Fwu+a62fff2rU57F+rtTnPH2hCvU5m16o
OH2pBbwNkMg+5cILBVFjI9RZPxCRBMPQgvRwt8LCJcrK+pJlqBsxtr3qahrusOa0T92HbR9ZfLfv
NNhkIJhFLSvL6CreNMskTaYJkaBtl3QEkgdSwfHSQZQcsuNoHRR+SOqRYwuaOjr5mMvImWpOjXAi
nUs7EjdYl+dmXmq0znp+ocdOqebFzy99jtTwapoYia7UjFHUupbWtSpuNcvq+TauNc8301+qrO6+
z2mAx3dveS3dA+YSTsrP5EmH4wLVLXtq2kzdy0lwEvBWQV7Wq31QGuE1KBI08JrkFvJeoCF3EBfY
3UHoDwap8z6sRK75pULCSayDnx4pMz0mKLkJiVCPekW4+CnwT6W4lEI4RX6W8jMorAmSFYbK9EIB
05XTS6dfGndQjlZyrfTL1F+N5Frq16G/5gRO6tckvVFReouHW2EsFQ63zLglxq3N7pQ+3uvsro5L
kW/Xyo483lPrLo53vXiIrXsr9fLRIq4j6RR6rIsElbsN4Xgm2P1EiHtikTRuSIYYuBBdkrssoMgI
unpwcViQV/qg5Q/KWlL+QPkG5LIH07hzlaH0w0yqGnc1uafDUmLyu3Lt9qtS7WZFpMzcjPUYtlcl
ugnNVVVIBLvieMyia9JekugatRcqaNkdXzr13HZnjmV3bpKlMOQgoNKHk7pWCpPMOtIepJL6GNXH
MDoyJM6Hw5Af0uFgEQ0UfyALf6+SQQ+FakCi+cdW0nrrT8gC2GF1qCLrlMPiMSwS0+lbcXBGTByP
09TVF7+x+Dip9sgEnRiyRfNXD11H8IRKMDw9FQnFxXF9az0QAKScVeUYTZpFCryBXBzqBQl2/XwP
LbO5CF23qyRE2uEEGzGFHANApJi+hE291aXE/BTXDDD4zYx2qxFped/IQNFPral7bHqjX39fZGEd
6s0hQHm5SwAXb1Sj7K/rIcemd416NXBbudE3U/E6s9K81EqV3jCA4YFJvutqlX7qxqbeN9kHwof3
6+dlyI5GTFdQMyvMad7c4RsyfxF7F1tt1p7iJLYQDM07dcGhRQNbV3ECCzPXFf6n/BLmfcMenpyT
iRSuMRsfZV17NjUtuWN3izQ2uErSOWrZabCO4XqNAIqv6PJILS4+eDZJy33tj9Uz3zlicAkVCQOP
d1tck05w0WUjlJ8u7Nx2rnlK1vJzin3FUVVsHElW6jcyWoAnW8GLhhodDAe9TaPPWho9PYG/S6y2
IePjapP6UC1JAn9fp8jvH6CMgGjLAHjAZWC+HQbFxjyxowB21E4ghAsdg4sWmIHXiXBz4NIYl6mj
C8ca2RnEPAZdUkzbZGFLwyYRSCp81aqsdgepU6HN9OQtDNkptlCny5P/GXDNtS3mj+Yv72U6/Ghp
nKEbZJKADvqNYoDZUjA3tZJtY7H28aKBDzQ1chEaJSV+D97mlsHrsNfaY95Ac9OrydUqFR1oZkyn
3BS8GhE/lpuOmOWB5+Lff6jvBSx8eyxMVCTUKKjfDQFm7NAETMJtCzu/fAb+TbTWUMe0DPzBURsF
OTJbv7OvE2mISewi90wW40ZmvGhOX8SoA/bo09MrVJ3xLqgMz9JMup2j/MEO730Tku/UWlQXPLZX
Eeab366M1Kuxhu8ZTssttkKBbDUo84xEq3GmqXW6MY0529VSKyNHI0AKTxUe/h4W6Swv929kCsvw
SbLbssf3FhLJWluTcZZUeRnDmCBEuh6FQphJopMhy7kEGYHbiahN0HeEDZss84UWDiNqyZcedTVW
7H5izCULkUUUhpbvjJAtygen6D+uewXJP3JDBtYqu8I/P7iYlXRO0dFt6WP3x66ITaIuWxqv4iaL
lO8xYuEdtmT8Pb2j+XxaMwWf9fdvQv+PO4TCTY0VECqi90KnFBmXmUrZAtQId6JMaA2Eeq/V6iU1
pQwOsD1pSbPFpG9Ith+W0B1KmviZLIjvIXHDPyBNHBriR06NCHdyYIdLRxjqqdyq3woyV+6I+qrr
0jjZ8IskHscAudJUZ8MjWG0U3q3N/bN0SpW2V9hMJ9zM5cUKOoIUM7zt09IuacuOTAkoyUmK8yGs
8G3Aa96bZivelFSxnoSqjDcKwndc0rH/ZBgMXhrFKvbrn6piGzudv4nbHNGW4ZOeiDHc494YewF5
IrY/KsZ1DoVTIJbVi4FdRspCcUmYoUcXSQ9oY86DCGlxErPKQ0hiPeiVPiHPJbHu7ycEw8f7e7bG
rAYmBJ0PQ33bpoZG23U0nErQZ4hR5sA6myr6v/VVqXZ3XWHZulTaIw/ckzFIje1SXbqf231veaPl
ce20O5lI8XapQXEt352UpVg7wUwlr4FtC3aakrQ9CRUH3AXpPtFwJuvt81gef5UYHBXloK2VEHLX
H1AlUpG/V6SlNGlPKM/UYnPzFnWt5FF+6wWdZ/o0hwmFd0fFnRVCmFy9cdXGJbSxMFwSFGekMGzk
Iw+/qzZ60fe8B/hIitKeasO9r+3ncV9HB1MDQXrQq4NaHfr5wPYwM5dKqO4YpseIdKXuOASnVDlS
CGV/VTWflHKpYj5l88mAzkIuKFSS7EyBJ4mh4X1wCuX3Z9DinoNwUNG5AUtvRauFNLdmy8h4Wy+M
ad9Iv+CAiugiB3Zem46m1Oz4lOpT1+cl9Lm5IWO6sNxQyWWnTFO4n6MlbXZODeL0Rnsn2od6aLgi
xoFbZk3PkspARQskuOb0IsNLl1bhpUzJlfr7tbgubN4sH0ykpiwhuEMvg9A/71B5E5flBE4X6Wkz
Xi0oNpdKOoTI5/C4YQ2LmQndafnjwivMn02v7JIObnvoR8kJA21xiPWUwLGgjR5j/4caVtmZxnB2
Xl8JaTodA9lgReInB72IPguYkB51As3s0GjFh3nSFLsiXMarWBrdyxM2zHyDDvMTpr/qVhRGdZsa
q/LCiNa2kQ7VLQjUuzjBJFetJfrU7HQS6JrvcVzO1zYSxBtKjnBjWKX6GUdeapd5iuwpY2M4R/No
2jRx1E3Lh4UZBmoxUT0jb59l+LtnDOXGOTZaA9aNqu+y2gJIgZIScKD2NdZxy8p4JWyFWPXNKkGR
8Cdv6D20d7LVf5IMbt3irEZ6uXTdC7yDeGhzDbU81Ouml3NPvaciwd14SHPBJfO32eptYgBXtBpY
E4AjmkhWdrg5AbD1mJATpS9uUia8tLOefY/M8juyZTBoss+P5KM1sPhuWoJZlvk9z0zNxJ+xqjn/
JdmBBCaoWSaRIUSYoOgGMTl8nsTdsPJQjjTRviUKCZpRtDenpfxpXxp73PhmfMAzPjaHuTnk/qGR
DpDlq/zYD8cmZ/uNqdNO49M8HLEsUyVRbfGpl09ms1QVnGf5RJXVuQuWqlHer9VX3JWXmtZSFlr+
2fDP8nq0fLKfzll5gR4mWBsJjkt5iYUz1ZSXSEJYeRnKSymcqXqtVjhTPXtQnYQkp+HvrDVIZ2oi
lzA8o0JVw7MenpV6OabqyV+PDGsoSwKQU5f63SBw/PNkxOK2sprinpFgRor2FD+SVSpvIArKt1kr
P5UKQLJjTlO2PHXBySpPBi/mk4Za2jpx9xLMk7WWnJ3FtcZhuXX1w1LtwMZzqUY/j8mF368l5Ug/
Z/q5TS7xAH+TWORznlwi/Rzo8GGWuqPBNLWzvpYQX5bgzmEr9WdZO8/9eVxr0s6Kwdrj3KW/azRO
VJWeCZRojRNabxm5d7FUWJwm/0gN/jGVlvLro1kfjYhkXbAOB4XdL5vetbLiMJNeIOwTjNPKXuv2
JDdFnxDcUOta2pt5eGBX7LwS1CnLDsVVFRf91d/vb//Rj+eilnheG9g32Hy81dqP4txrsdyxJdUN
wcZ/vqdDK55i8rXWCgE0kDiH42wxEy5FVE6QLTX67uyTb+AWihsOS+EWFzCMR24CEk5cSm93db6b
qp1ChK+tKztV2YEU+1VNCjuJ8GpAay5x8obuVpGnoT8qPTKVcyiVGkI0LwpRly4Vlr8LLSCFIL7V
9np4wFCYq7G1G2YBGq5cAdnIpT1VSnvQ3Um7j9p9YHkhWcN8HOTF8Gtar5S8iaVB6g2+S02+m/KI
VtyAD1Is5YcubDuqEXdauyOsBZxfRML1jtL4IHwsZYf/71d1jUvNPNT5RLPEcMUcrCdg2qH54eaL
lem7RRL7cDyOKttGA7nnGyFJJem9KpCkR54NrfTtBHSFUHD4poENqoJSKjtAnCrZ0cBU1iY/IeBW
GgACdbrMGSBkN86UOTRqKUl1xsZR1KW0tQxWmKqTCE62VkHGMES2tYjv6rg3CI4BGlwANOUQ8UfV
mtNq7CecXltq5MuWIAU6MM7AnAYVOIRrtt25E6JHhJ9HZC/RzIpNseGgxuZ39ZFNgaOz1K1sbSuR
YRQ0660EBGutADR9sBSDLaG0zcRuxaXqtUqBeEPbT5ycMN0Er95Sc+UMdILoNxClMTgE89CNoybT
ga5b8iZ4ZNNp1pIY5EQoYZxFyGE6FK0kKlorYA0jLaWsRew5MsgWdJYDiJWIR0qOnR41T+xMsWMR
mWvZBdqtyc5UG5yMMqFRstPCjgggjO3YZ8lAoPA2Axm0xNNsIe6nEz7nLX5x3zNJwyCRkfMa2HNq
q5UN7xzpcQy0XrIhMUHLlQHcGbYaOETMUPNajJmmxslfEgT0DQ0PhzxeBojK5LDzSzmDEz8iJ9AI
BVoKs/7i1+eUcbq1paq18tlpNPjrTqc5TbtUOxN+6oCTldaaGBtiUY6c1rSjyIEvFChLScQkjvbQ
MHuz29zuc9whNuoWcLmmisSSBeJyXIRs03LMDQQdRDPbFvuOhIxUO+6XakS7Ih1OW6oQ+CMuS9tI
HGrihA7LcaBkpx6cbj2OnEeZ7wRUJd/VUqw8KfpwESedbpzpQIuiYv4mTDBS46OdLjmq5FiGI/WO
Aa+ud0SJFRR2XGcol+rWmmPHtGzYmGi5c9VOVVudbCLa29auSbJm/cZ55ez62OW20p42Dq7oTtxa
/QdtjlXL+OcKVVEtNEy6hkl8uSX8uUItpzLN4AAjt/Nl7MiqGD5icg8f/Vpx+mHIPMIaQpRzpujg
oGF50kjKq2DcA/Qkvs/qK1XmO1POwjXFdD+gAXSTPmCZChINjX14/f+HFGPH1jBeLeM16V6zjn/N
6xy8Vt2rFLwqaxFmBsd1Rbl+EtJPuvrSzZ+U+sVUl/LVF4PX/jMVTs/WIQ3v8fTcpM/p9AyN11Cf
qKZhAvIUBk9x8GTOj7gZtfzRWMs0HsJhqXh4UNR7kzxo6r1QiPmB2FwWGeHRkW4+JpNA5kfh/xPr
Uf5MgKNXI0S8obVB49W18TbFkP3w90fpf7SeUZChB7Bw8ao08d60w8S+gRDqL6273LiqJZ609TCl
BOcUKZqlYkCpPU7yi1jqRIO2mnSsqvhzbXGDJq1GsQdWSKIEI7MhfoqInCR+nSDY2CZRa/s0QnAD
lr2WFWmn+cDa42KJQSwy8d6lM0sxKzlm2ije17cavtwYwDOJpw0tpiImAS0C0jTDjMzHaRy1Tct2
PvXjF6LitSPpZ/8+RJKdL6n0cyVtenlgHUpUL46P4FC3gvlkdgTApn3NPQT8mw0f19OaMnuukal/
cIEb7/szDH+wJbN2Qf7AfPHPC3zUZT8R65kLvDJ5zi1q08Jopj3JpdRo7TNpP1usT5Zi3fKrAvDF
FqatpVi6UKxb/HQ5sm6hVNPuLixehP73ygU5Y2TsWLlQKgE/68qFxUucLOsX1i3h+Hvd0vs71i3t
Wr/WLSxdCnbykdeNnlIuixYq1byYKvfBunTxg9+LlsXIB0o2yqcd0ESwU0Z4Wg+FgJLXd6oOnaA5
CdcOotn571ep8X5nrtAUXdSOOL0s/D5//jQTMsJbGJcl4V6wVFJ6w6cGDfJpMm890kaYfeX0GtUz
CmSjdwNSZUBQm/NxPXR1yjwnToZtBWjOq81owPCEYK5JZfVrK0vbEnqprc5F5xrMqpje4srk9+FH
mC58r/+9tb5f17W/LSBAO+sfkLj4c5QnUlHiaNdYOeEBHUElJsnbx5zThsl6wnLwakGW3mbx+GIF
8fei0WJnjif/sRtkokCimbGJNpiHAFwNs3T91stoeZJYzJ/lXFCPXb8EC9d5/iyiaT2b3/WGRl9R
WckXwpe/+t2UfR9b/9QzUHiukUis6JAyR5wmWLPhWZGMXrmVn6VGru5Wk9c/NbESN4mK1CHRgK6j
FGycss3Kp7+fOjBQ75d8aGcQD4ucQbagb86dSLdUaGlmbwdJLumrq3T8DLm44u7oCmdmlmHZlc7a
z2EpX9dOuVY2Egrr4LamavQF56jCBrmbh92IhkxZqh92lrUzE5xNrmHtiCZTE6TGrlK75rRUqrvx
WkPodWsJGitkj2JiRk74MHha4SlrNYOHuhFn6Fx4xeCNhdcTJD4sx2jw2sILBk8NvBIFZIF71EsL
flVcCDnDWqHmyqMrlRMwTrBUAN8R7DfpVePbq10FMmvtWpMr126mu9rkJrobrdWHXrtWHXpmsVQZ
ev3gYWdpB/oBmAvlwsMZXQ7eVCxFYyXFKF0sFfNX+BCBJ/SeEnhW70mBB79sRMUXeH2wvAg0l/LV
pWY0jZULTkeDfm8X2PFjN41duP1UYpJMvdREIlO+G7rdEO66kL3EB/Ot96wT+qM6z35RtwxJtt4i
w9LUSPO+kiFOt+jJxSwhDSHO2keJQVwOXtcj5sB81I1YQEE0R48MS4jEGKLM09DIHuIKHVEik8FT
04j+Aurw2OgQWcKW+LbJmKVrGHy2CEeCbzldyqlvT7R3gnM48zgqCyt8FYeBExSSrlm1Urv1JXh9
vQi6AnynfjXRkB+qpqUvZvXJc2Cm35f/93TStozDjCuqaXKrcnbMnWjBvO3Vg6yVZADTWCozsTmK
+ldpIXenrUneR8CNYA4n8m+mQPkcaMIPXBPtN0a+tyETvoexNj8UCf+s2pXJDYKs8JHh+P3MAiCE
xeOIQTPaonWY868ukEHOS2p2Ij/ORO+9TpvCQ4tgDKZh9KiB0RXDaVfV1vypCKKSLg+ECjKhezTu
UUIQExqpStEVD7nT9FKEDTBhDdRXr/ms5MP+rCUCMXmt4n/QvnrvNYYBzEpRVNnvg+tfhXn/+r5D
TmaJ1QWlnWrACJwCdTtmjG0FpaoO8A6B1IzxPo70/gFNmuVKxTP9QPVOnKXwAaDnvVMR/bmFCl3G
FcVj/S1JTErGWU2GRADWiLEkDcvirJfRd4QN5k5LlZy0b3C7kdVWXpwSyQrJPHOjCWNJCkl7Ga7H
yhJK3iUkxxjzBvSsDNyt0fexrkVsvWbrc5uqd7O2yg+8PCzn3t2FQeVxFxZVKL/yu5ZwG+Rpk49K
sB1mX6y2AaBQFLDCZJtiJWE47aCIFoumY1BlWj4cOoV9Z6iTG73+QaEhQYwyuBhkJO6k3tAPc69U
cMEKy47zLAdBG9BgWHx5ynJAGddcu2j+QSCLtqsaoz0qA13/9VUnDa/F0LSu3hJeVejxJ7S+074r
SE4vSxS2QCiPVdH7x1btIZn48bDTCdBmZpFaMGrp123Wl7mYNQfR2KH9zszHorDGwg1KQXQYxmiE
OZXaieTlnBlvQi+kgVW9vjdNcWnjewrteeEpj4WOXYShnmOGtXSJTR/C7KQT2xQq4a2CHb4N6p5I
EWTit/W9Ti6sKz5jofl/b8T0DNBSGCR7mC2BuOx1fZM7rcTntDva9SBuOehlsmFJSzzNPDpxbJR3
MSNaWhRJgoyLhidb11xqrOnHUJGqGwB2MvxGEtlTS9i1rdR5ql+0T5JCrGFfmNiEtH+inF5KOsOu
r6Nk9AZLNDZYURU7n3paWJrUAzIlDEBRFpZw6wZKWxBiAQjfSIlq5SZ2GFEdacGsPma+wn48Zl6X
6rgREoHMwgV/SWwfkX+dLAMJtVib6E38qg+DYY8yTeQOeQL8Ux6TiSE+NWYd3HJFkF9U66uq6dlz
Blg7iHzFS9QmPAywuw7rKzrxv1+VWWVx9+2rX+YeI4NOUbWluS/LeXDyBq9jK7f9EZBEd+wg2Bwz
6OqE3MyWSybKBoBh/CXFFLPrrXbazwmrK1B2n7ANnrMwxhzs9woj0caHl6ROyYG4ExFsNBhnUqXr
b6LFBLeZzMsUxaiNsry9mCxI1q+qKZtts4KPpadCy7RRUjHRaK2ENFPtN2GNIl0AsNIG05MhIgnB
KHdrLSy5uj6TbKQ3BeN5tk8F289eKYYDvMHhwI739yu5G4dDbnERs3flgcunvfdtOd/NTvouqI16
QCM+3X+9nza4/AvrtH61vj/RbzKjljwWdUZQxn63tdLpFuHrOUgyz/FJx9HBk+1uGQbsdgn1QKBU
/iEJejInZ3EmiiEFNbyJlnej9d2QxKFUQnq2WtMN4h3cCQEvUxiQMb8OTT/vciGAxVZoDQozpon4
7pAHK4IPc4mGscitjQHvSKZ12RujC+7vWvVZc7ZEtkHFIHpWO/B55E+zr/KD0+V24Z0bh6rar190
4k8oHNpenDpV8gJ1Wf4PEhnq6fS5msLsWciDHQ9y87XG31eV0bDPBIbv7CjjoLKOuLvifrO+NUNA
OK2HLvpSDSao6UrtQ3vFoQ8LJb9hmJkvkWQDiTtWV/4+mMuXpkVUT5Wog9uNc3Vsq+JHt6BjuTJz
pyFd09EXm9FQm+TqZNW1VsGXM9eR3T6qVDQyhIYHAvhtHR35hjGjhKgIOrwZKsG+RSmxYQ5V3kSy
r6O07i+spP8xoCA+VAo56dA6m1NCuNkBVMMjQ4oGQpmBqzeHPRY3AmRhhY1xFuq5a/Ef9GaZADmV
WLqzlccRjTlpuc5FZdqgMQsYXEl0KZUA72bVzceExLTDTIwhw9EJIWXMJGN5tR7QirOqnZSZTpnx
yRSi3CMRVTubQq2d1VxWDnnRP5tSOx8FzcAxzCZui2FqPhprkqY5F4Sh6/JLmWWfKh0VfdjKCe1T
ny1YqaKLHcOjUjT1QWz7YqtC6rGB4ZGm2vr0vFqTCBhiLli7FCJMq0jMsdIoFRqzqnK6NiUOvsOb
VmoB7hSoeS1kf4TrwJjoVhh2MU4HJSN1zidP6NKXfXER1CS4GEzOpS1p7d0slE5I12nnWw2a2aEv
97HBPBQbkOGFUDE3vSpZpMfWvw8dgWUbdCeQ+rV5O5pBvTwpwtYrsuy7uvwuxJoF5bEoc49o4+Ya
aBkB2awsmKCECFWC+Jsxqv9gSFE/96reETcxhS9VtPdLzsZkGhNDtXT+dRAyvxa2WmZuDX4H9kFQ
xuTjlkuMdQLYby7qI8hNf9bSCwL3TrNVJeei2GqbOBm/WlEYkrXZhLeABroVCdqh1Ab/AWXJSWrg
A0tCr+1ARo2XcSHqT9M82mZHeLQ5i3vfqADGm+OwFRI138HLquzJKCZ6uL5yTuJsL2XdRHOz/8cS
2IypZQwHeJGKoIJ5kJSAuWOs+gcG5T8U6EHOGGNUSjoS3SQ1iB6B1zNMWmwbedj4j+iHvolJbHzT
ghz6cUAGc28RULjEs6hmb55kEKZ2NZIbN4bil7K1ih9NrRJDb4Svqd93jq9j+Uw1ZSsjVeEEk+CR
ZQLupv8dSsL0jnGpiTTqY93RAuX7rKvlozqqyl5SiBMrSEdxseaaxy4SDC5q+WGU0PUWkYFUGIuS
x3oz2CRNPHkf7JbfT2tJUhUNeBIy++V3IhLitHSz7YiXCtGcXcJa9viRirYIRNOMCgYj3VEBQbjl
nyUC1sIHAV0oJ5cWIoM0nas4/kK6a7eteuuxaOQvIsb2D9bBq3rgz96txUIY4J+uKPRk3ur+Zggw
voGObssqmQa/kF50Ledi81GYs3d7HtU4PA5AxTydq74/yjJ5lqiBLG1srtD8nIl2wVbp2cvPOImd
kF6unaREAEbEIEGkDDO7lB6C0SX7RQSqz6I/ywpynKJR5Tcl/gHMDUiEMmygYkaO2Ko/TMuHN9sv
ffwqZowhyyjWBwAmqX4KEwlnEdIPuzJCGvXltEXCPnszVg6aDFHhAuiJXVPHrDY1sotjYnKk0pUj
BmBGmL+GVsrsWOMKhB4OAMzRm+pZ8sfvaTmJHlIB5aD6wNmHKQfHO0BrwHH3+PcrQ1feLuBN+ieY
r3Gz63QW1TeTMylP4bsnRr4tR0l9In1zVn5GlpY9xgqxVUYeJecyEm5d8Z3VWnJaD7LE7pM4ccnT
B7O/Ve3PZMxxITXaeRwl8pPwhPp0uOtJS/fWINvGkpcE5gfrG34Fo4hEO1VaopJmkM0gXVcHUSBL
n4lRE59oz7IKx2r8bepuoclvn5SSiTRDl3+MMxJdaJghKEjbnzhBhl3Tl5JTTqF8yRridxTxF1tC
qUzWoQMPxcyIoidIp25RTI9NlpxaoS8OoRyNLwR/O7hejOdsSD4LmnCLmqB/Wj15vf+TrMvmgxaF
JGnvf+CYDgxDBWqJzvndiMIM1EAgCnEr1Q7ca0NZylorgsXNOLVeKqt3k7rrhZ2o7kZhN2XuLOwU
gkhbMhGXMlhvJ14GqR8hgDObbpJ4MJOyxMPLS8lINGuPJh2B3WGDpcdTDM+c0V57erw3DC9gkWR4
frwXDI8KTS9K9rHp8Rwc7dTkYezlplcS5yzS3PQ60WNZxYVJGQ2EVc9qPLxCQuMZltulnmW5wlqy
7Ia+2/dL4Xvq1upDl7LmnazvUEtTTbsDYjUFu5b5J+A3p68m8kJH0YKE2j6HQZKd5qa0i96t1soL
l4KXXfHv0nfNetShpc67MunGTRhpRMuaavNj8gwi4/7+m4Ku5d2Zo8mBN547KQ1jSX1DxSqUYBKC
yQI6WZ1V8ayAORSXMqozmhKrOvvioiYBGRZIZwQlyVplv2maXQasrCb3/FzW5wrtSHpA1Bae2/rc
1+cJGUl4HutFTyLARA/PoXrqulOM2BPPb3eaeJ0ulQKS5BlOBNR0/D/GzmtHbiTd1q8y6HvOpmfw
YM8AJw2ZtrzK6IaQ1NVB7/3Tn49Uz0xLGkgHCCRUKpPMTDIY8f9rfQvm2FT+OdQSaM8ZKSAj7hcp
IGPKTl/VgNzdbdoCqyBwoK2VHhECaqSkL4LAJltGlx0QBCrBogZsBwhefukQeuvnDvPVQY0OaXUQ
48EeD7O1jCE8jiWdvKM+HtV1uNXJsY4Oj9XJqk6lwB2LEvSUoMZbR9ydGdT7U9ryF6U99/LSyotd
LqOWF4iA5XzJ1yHEBd6QvdydlzFmV11ceuQs2bXNrnV2rdCyZNdiuObZNRn2EUkwwzUarmlGusQ1
RMtHsGR/Ff1VSa8ui0pgwVwMkXlpuItfinR4EsZFC3FsXOruIs3lsSWFnn+ny9AcDvtiOOdhOlu8
09MZdxai0f5fSkhkkAz0kIghkUESXoweUgZHlJBfxZADuxay0/4lhpz/pYT8qxjy30rIZvCN9E8x
JErIDB7VqoRMKEhW/1ZCfhVDooTUiMIr/xRD2v9NDFnPJzzLKCEZCokkxqKHRAmJqChe9ZAoiir5
jRhyRmwkLtY6ohnE21UTF0bH2z756ueGd523HMJStprH9RA358+vsZVS9M0aAPGzQ0HOpTyH4PV7
8ByY86yFCVduqyxMiBJy9Mc8c8NNOJbOmQiX+Ab1dbVvkrBk7hlJWNQxLXdLyDvwK/MWKbhBQGRJ
kJFBCYz8tBHW05je5i79d0gn0qOwaHHGFanXWLZ7O4XkYbWFrLG7MCNLl3xrXM/m2VFGdAhkXF5d
CtVlEqAfm2XvqQpQILUvip2dKeHz7LgQCfGC/mI5RCPqx+nGps+n094AB4balu//pUaJrq+u4rYh
6KTffR0T7Qx7l8v9zMr+VbLsrvfBuFfqfYOVfkLTvAwn8dx1UHsdYJlPLJ+9wPTosDmKR7WHEcAE
IBowp8ThR7mfdz5sMcak+TWFc83X1xG7/tj5KVZCzc9dX3CzWUft+lbnS/agrg/KKtH9TPfZIi76
+b3I8bv4AA4YsvDD0GcpFIc+9us09Cvbm5n7ISLMXtQuAy2/to5KeiycpbpPsRxTRlf3Bd7edQS0
VQU0xGVkxBM2y2CpzSBz21IoHrHhWB4BbTOIdWUU7h42NeypPvZaBrU+0mdLr4y9J5ABpM8Z7C10
T3O9KQHa5Q+J3yX+WPv9OtqawoJf1/4wLaOb/GZ9xLuhWX5c+7PlZ5M/Wn4yLf+I/jXkhLmD4Dbf
qJahVf4U+3Plg/NgACruhcdoBWFr3qR5A03szisKz+g8I1wG/KzK2TNibR8yyn3Q7ZViGfELCbGt
i35sGTVZxO2OQG2IDU210/od3WrGbC8D4jgjqPcx4D9if6c9kWmMPtiP62hrCJIe6I2x9lzTIw1E
Mb3QWgZeGilpevph7kfSjzlZ1lF1fp77gBO6ddS5j/9wYEmr+VPnu5o/5r6i+TOnge6bnU9uqFjH
pNNr3Di5z3DXoZDRzVNwhqwjt1GteaVNEp6H7Pwmlt7ACiHz4tajHFNCu7T3kb1POEu6ZUTrwAjk
iB2PCl1slFPsIieih5cx9jtTXUZKvLi9qyFOroN8r6jeR8ZeGfYkTaTuvos9RhPT811GNXiKTual
5+qe7nqO7qmuN3KSuF7PecIpUfsd5wZnCxlrTA8+kHzSh5gpi9o3Lb+e/hzl5DNALQ2Wn3L6cOJM
ywjXobAbqXx39HUyxStfpYkW+1Pl95wjMRZzvxMEcHjMtAJjnfDsDqOZlxeQGEk9WYYaevAxGUq3
R6Ugy73LdpXTJF4GMSuophlKswx22L+YsX9Q3qEDxwhnOkxSBluI7wQJ8ZSNSj3h4gMJe3KAjFzK
UJKzro6EJdg7u62Sy/rfEV3lr/9CgTk2G/wuD7NedFvRsKK3BvlcNVVw7XXyI1NSZV/NxYTe2hEV
eEsxt6HioMkQeX0c+agnw4Ewmk4PcW2e51GGN2uqlRV2kqLALofFdGpkSE22acXGspU3kejdXefG
+aORLjT3+Vcd6R8BMkJzFng2/TAaIqwSv52w3TqQaaw45HjrYQRAXuMWawSDb1v2h2j5av0vHdYl
lClGYp7C8Nz3p8I8iWwZxNdG+rFfooGPTnu002U47iHvDlI/0L9IYPRZy3BIHg6PDo3v8ljaR89g
JRaRNr8MMZ/s+TSLE1XbIT0zuvTcd2fVWIYrL1V1ceSlqJbRuZesujTuMtL8Go3XOL82kJRLT47X
YLgq9jKS9CZah6Qa1N8EyY1I6pBwc0eBPTbqIGGpiexg3SnlOZBnGS4jNU9dfxr6k5Od3Iwt17HD
kwyfNNoZ6VG0R/aHtktcxjIK2CfVMih/CGsZNi8vPCrjMgr7qEWnzD5mFPbXMaZnQrd7XqA4Dd1Z
Y3HTUbFaRol3uKIiejHni1qdYmA9lywH5HNhhOOVEeVXZcmp/cUu4b/oEgQcM8hJ3LFp9PyAxdam
fAjKlPR5SkOI93olYZGSmbdhMCi7viiNx7FRCsyt0BVYAj3byI1nEc13AUjOh4IIEUMSbJ7qZeNT
cGtBUMLlHCDt70ecpbed1E+55TRPlP3ap0Zh6jKa9saec2asCB0uVtJD4czFi6hSL+7M97aOngvb
lU+wGWuyR5YSS9BSbYjei6zvP+fI/CYbcseIRWqBM1ASlZX2OUmbo2UyqbWDXt2VQPi2c18r+Hiq
bBMpY75LLLN+4jK1WXcPz4XTfiBAgq6UTmmViiE+x7CygbMZ7c1s5eU2ymfrkwiKm9B4Bp3hLome
3alK5b0uBsd3dPaEXW5Yd1OmDLtai16SvHaueChRLNc4fEsFmYJTnCfoDXgCBvW5DvUT6G+bfMAM
KNNUYOwrQ/ujruAWkpNxO6m9du5CdbxbH+KKoMKSAtFemAGBFgnowa7Oz+E0qY9Npb3w/gynqc/o
E0YWEvRGuyA6eBztSYUa0YCNtYW50Zi6UKHViwK1y07GAMhCdlH9WP/RT8B/BRigu/VBmWRwMrbx
UM3bLjDnM3Ul86W0z6yAzdeiDcrTZI0CPaSMPtIJeVHLLL1pw/EWJGfJlDqoe52SCCnwUCTUvr4X
VOruZUDhKUgqgCRh0IVb7pI6mU/6UOQ3WWAXGB+wMpZmYb/iSXrXFCP/MhbTidAeCabZuroCM8LP
bwb/ZYdM6WVhuKrg43Tsg9/OgK3TK3ZmNcQmyEm/j1rkJcGMsVwA8HzNVe3LPMP1KpXYwp+jqI8x
i8cUDPKecAsFW4HrRyKUAMvuGVqGmJEQ9J5Cyvk/D+3yJSZpmt04330jiB7TQnM+agmm4EIhxbod
OveeLsL7UIqrtD646XMwPTvpcyxfwnVU7YthA6xeRjMQne1nxWtSvKrx2xS/GdprP76166jHN+5m
KZPk0BQ3Tl/Uj43l3v38fQNy/sNan2U+Skk8zwARoW5/+8YNFXG51oTtsleV29oOe29SZ9vvLW14
E7BbycSGr5z0GozRMQXQ4FA61PpTF9/VpYDHUxMhrpnFHpIyVLJWgxc0AXEPo/CzIRp5V8ZS30q0
WbdN55DimMN4rlUYipblXGzdGN+swbCh7uibsuL9CB0k1oRHtg/SUT66oGNYcbBzjfWsJVzVeg9w
yW5nG7apQnhSojU3pt1ymzJK1pVFbRysINMe6ix4nNvYeOn06ZApufpFE5+F6oApFvNExjUPbVFN
lyy1HbLV9ewYa+R1TUn0ARlu+MGV922UpeywyPHWk3hrj3V+63ZoiHMCVre93YGpsOzhqkZjdqE5
vTX17J1oz/GpyaLKtxJujbRZioMpFHmncR1uoCwipzKxaIOXPRtdOX8pzOJj30KcpBressoLqbR1
TePXi7d4F/bltlOQeW7jNCfeDR58V04f7Wgo0PxTSBsRQ6M/Xdcg64Ot6fEmGZAW/upU+f5MAeOA
5wqLCuV80ieX8uJfdoX88a4c3LrbmvZYHaZAeTb74Y9wBoJJqH13RUhQELHnJ649bMsOPcPPD+BH
+gGdBNZ6HAInK/e677alkpzJRgPzsDWiAEm/tE6tU+G3a5sAEAdK/dyiBh6XLEsrZi7hDLuoY48M
EanaDbrc9YRpI80Qe9G9ZS32wBSRhskye5Bf4GJmcDGn8qGbs8PPj/yH8h0HzZTksDxDqOR8Lw4L
ETL2Gs7/LYtUFF42EKEoCzadUC222MbvNPmnq9JhrF6f93++jP9Hvhd3X8sXzT//l6+/FOVURzJs
v/vyn/57cfMpe2/+d/mtf//Ut7/zz93j/3362x9F/bfro/f0/U9+84v8+T+ffvep/fTNF/u8jdrp
vnsHAfnedGm7PgkHuvzk/+83//a+/pWnqXz/x29fYFy3y1+TEGF/+/NbSyabtlAG/uevf//Pby4v
9R+/HdtP6fTDz79/alp+VfzdYmmEcFOwRjLRb/72t+F9+Y79d5smBF5n7LKUWMn+/O1veVG34T9+
M52/w5KijUWbYlGXL5FQTdEt3zKsv5s4pFXIC0vlCLHcb/86rm8+oP98YH8ju/yugMfVLEfz7UUG
/RE96VKgN1VAHxjYv73ICiur5pbTiZPWIJLbepv0gklODqyL5Wxv+jy71I7xZKqek5OOV2YNU5Rt
UwwxX4Q6bPVueKyhLc+DfG8qIjH/8kb+ecA/O0CwUridBOmq9A+IZvreFB7DQ3TViK67sJkJY1OP
caaK8hCrWnriHzqBEgrLFAU7Tx80p7CIvzR52j1GVTbRcEwqzyEFbpcFk3miMc6lyx85sr754+dH
utKc/1rRUxEFuQvQg8Ien933zqxUXT5BQCIbgo3Lt0I6bygWRxyVTK5h3XXHWNb3U6nMuwICDHIN
wI3NxExrDiL1hCz0gwbHkZKXSaJAld8DHzuYA4TudQqukc/q5VvQjPq9Y1vNQ2uUT7I0rLPWiT7e
xlkT+a07fa6MaBOmbD+aKtRt3GxRvkNl1d2K5pX0MftppNjmOWpyhYUtzkFnK15lyCzcZdjKyHmx
9lGuAzfr0+JEFswfSiu6OyvtM7KahF1s0MgMj0rcAadLZzIf3Pq+7eLuV/0jTn9qkf+JQeT9ZKMN
wYMrR0d2t3z/L/P/rOil1g71hJxNuR06IBEJusGdWygjQlvkrFFA4mwVHNsp1y6gJp+mMI8PsaaR
TRHbE+6W7vXnn/Gqlvz2mHAjQKgWNgj/5dL59piqpIaxnE/QACtzvBtqZaSMPz+X49zeDK2qEPe9
I8DUfuiT8o+ZIMTtelvNWOwWHUuVnx+O/t3VyzWBkFIgqWT3RaDM95DuOo8ahO0xAImWVGynDVFq
2Qj9Bo19i9oWLO3M+Y7+o9pvogFwXGlmdNXG3DyOQVW+6YIdgwEQESygdSws9U0Mg/tqIqPb9DRC
4ajbxMKp2lbILAU4GrOg0pPw2PWswDR0pARwNClFd6JFf/7a/stbTYWcLj4XFVooHCDfvtVIFfWk
AhG7aary2RSo40oNOHUfys/FTNSkMfaHHOkEpqJP5kDlf9CpXeVG62yzwqp3Pz+c790onIpLIN0S
kwOhggnp26NxJzYaBQlpm97N8mAT9vBSuUbvpkTN7sCC3LkjwWE/f87vJ2fcLw63APTdyxUAy+i7
TcbUz3HMZFNsnCL/oFgJk4lRyW1OJgRt46mb+RTN9hhGEd0aSOeP3Vy7XqYbWN1SYlxkRpCF69xX
pvaqa2FwDLU53iy7ul/M0qtd+K/XBUdKq5DVM/cmCkPu8vb95VrNJy3KgTMUG8gFLyycNColmnHV
tP6tybWI2PVSafw1acAkiWmUbvBgkyt4irvuTVHB0uaNOZyJZ3gRQcLPW2ky47vkimoy49QtmiM1
qx9okY9M8Q12JNBsYzk+u6Pa3FiE1WzI5SxeJpM1188/Btv8/sOHEqNigFtct2Rm/6AciAYa6InR
luQxJe5R0R1/aI36Lm0bBXJeMGyqyXkKMj1/pN4hL0IJ5E7Ny3d1yvT75XtjGRWPMteVcwHhFINk
hH02LCla1m11pwbTrquAEJKs+d6BW7g4/exA/AlmmuPEmke9uO8sPIyuUrwGbpEfIIt+JDS6eeqF
48/JCOxOHT+gYMG3dKlHgbjNmdzDmqlp6zOWP1e1TpWDnQ556k0wpc6hCXTK8PrAfdOiox6q1dt6
50psOe6y5IpqqrgUyCw3lZngZaRc8URamUZ/6UM6NGzgjPCKHlOFkMPWoSZSfINkcd40xNMeyoZi
mLAH7kxlATtNx8v2lWc/4SNTctdLVVtu3Mo1XlS12iNZjNiQsQ1j1pxv46A8jtoSBVDE7o6ZoLgp
O5V9qT5dTMo1SFV61ZunhjpwPNY4rsYFLhDKq8w7wiHrwd2oPPkR/lCwaal8cOc+KoOQ11J/cLXW
uHYqE2JUJqVX1Gm8I+LHPCLWCfcdHCQY3JTNRaQW3ip4G5cz0JqHrSsIE2p1p9/Mga1eJpkhBdVM
pTy1taIfTIVA3rkNhnM56a+KbQRnPQuVs5vbqlchlKQADBxxfSBxxt0rAQuascrDXeyOOzKF1XcW
ZdS9fpeJ/FjoLQgFVxVodYMa70E1tJtAd7Z9JfJnve7Y5Er1KHRmAPYxxjUMApWLDS9qa74XyMvf
OgFDHyMVZVCVBZRaKGcCxlFKLP/ChrVN8q64b+O3ZgDP0SB23X+dYCxQQFt3qcDkkwMfH8/VZrB0
CIWV9ioF+RXkfM337VI3azQS45Iy109t5BpHh4IVvvmp2ipT+nu9kH0FWB+gI/6wnOgka0G/VepD
EBhHzIb9m2myajHcVtlItalon/eUlKPpc1kY9u8ZjdA0Ua7rhSAsIR8aeQiLIjk3ajr7I6dwq5UC
+u2yEDKdyLlVpLPAbQfrUPREGCMf3OmjzIGsiWxvxaoXyuCOLFM72TBdDaekCKxzMrCqEG2xNBNo
PFVAte1c6BcHA6aXwzA+6gh2Dq4I5i2LVWa1ZQ23/mqFfeteEeizNRnaxyp27LNil8+R28eXrrRs
r6gC3ILq/CpDWta10vb+CAGX5l8kT3NldXvDlRY/5ryV6gTTm0WqHJJLtjxMoZHQuIptAJZ0pFrT
elyfW21t+5Lpi+a7biNfSUkyojBSbzqDzlKQjO8w4Mu3RJDwPRsOxHfaCh+4p7Rbcmbt/fpbuQbT
NjYK+zS47XtEgXIXSNpvEXCbXVEo6kZQvMM/yYqBili+aWbHfOyRT2bagGfMskkYclAg1vpM1xGg
zVbLImYUvHJEbmGUMTp4qr2REe9wiyjI3RhJb53XVyC77tFtOnARYrhmpPJsCEZ27rpkwWxbQfic
w9RB16+Ne0PvvsSzE6K9rRs/4bZyLav53OUW3FKdQKDOTNytlKk4Bib29xIK40YJ7w2nJKktzz7L
wjJf3BLds4yOZlNPdx2i9wvq1X7Xh/UmbNxwXxXzcCK77gaOXnozF7nqxUGLrTtS4wcJ7x3tJbVj
ZZgPRjYG58Xbcwi+yHS0QTWV4LRs2htUBMjdUD7GPUCuUXPwwA/xeJtMC/ZRNQBvjcJziLKCHhbQ
yB9RkSeSGtj6ryYLh2dr6l+16JiqznxdFeTmBCzg6+1R5I19aClP7EOEa+iCsv7JkQh2DCP5UBLL
/MDV9+ZYRPVUaHh9I9JoOTs6hlaMV1CnQhsbF+aQenlwNLpldaSW2wCrgdezR97oDjcmY/wcWea4
+EHMR1zOe7M3MRXPXCsr6Wdl/rTrDT6RwKkyBWWMTnc8J51dScn8KePRvRpRiL1gzGHUEzqkJ+Vw
VKPkjyqby5OMJ2IiI0jyakFjN5HtQ6L0zwB5dKJaBh1HZ8b8Ikb5YFYWdawOW3ngJJ+Dhqm8redt
YZW51xs5lJBugJpQ1uGjpjh7dRxPTVL0T/ZIE544r9mirZYFmheaxvQxUm7HbrgJiu6ubjIuch2Z
lWOqlGyAVp8LPUQ9uex5QkVrLuuOy7Vlt4kkUQCRM9w1qbnXYsqBuoqTW/aJOPStQIrWJW9JptwM
9HtMtIUQjfuIUrBxs9a0Q+6oOwcJsNcRkncxrfOkasG+nN1y5wb0yt0SX3YwwK7EzTXuXMBXXnzi
gujuIiuf7mYWTp4gvTUWKBVsTUS7ysrDUxk1KY324CSd1njAbaDsUgnOYIoLJPfUMImZOYTOuLWS
HkrV8jAY1rjNqUnBDkSxMOsZPma3DC+aUZIWEhfnWYzxNVXTZGMlESIDC+TOKV+09OXyYKlkdwhn
JBdvEM2DBWYeXSmAJC9T6nDX4Bj5kMUo6zIjuI3jlpWdW2l+Ymbjtu9c+SEhts7F2h3n04bTkPwD
gP23HBv0FewbjxpNixprZo93Rit09/PA4mkrlreoGW1jby992HBpuNbkdEkjnM+VzOADQMpboQjW
ADprJt3hWMR2t80GpfVKkV0Hq+yod8zDk6iCcpPVKS0kDYBINBn1RQ1RDiaqfhwx2tBYEzW6LetL
mNfZTQvaZTY687EZ6L+Ww1Tfz4r8UOXo4UuXUnDZOsM+yTQ0izYcvSDvzMabSKrbpNXIKs9qN7GR
EC22/FlyOrQtxMPWH+iWnRqL3yizoOLlRfoWf0iGUDtATRaL4oUL2rPhmj4EkfrkVm12WweltimM
ZpltYnkPPpHzIDY+iGTQ9mn5MI42+FXitsgCznCjsBvo087a6lKyWB/K4W4gB4FoLnvedWUHLXCs
5ueMdkMcsVO81YJ+/r0HaLMhuZK1DQteCQY3wxG2K5aXjiv0YVoKHr2ZchsQAcsfkMkidvPbYO6f
MDfCeolDebBct7nTDUjOqadQZrqx7Yb7Hc2AfRm04EEIitSomFyIWB88drtULKkAPsxNoHD9DZEf
m/OriKvfsRWhpEe8HVJeRTnQ27TGczTQfZU2+zrh0l3TkeYUuE2bRR/GsXs1RveBmLz8qVnuRk0Y
UoYhyNydHvBpynMUAYnQVVIgLDOgeyv5uH6+j1i74t9skmx2SNgHl7wbC9W3/u0mybWpXxhazhY6
ons9C7REHUEi7PLCXaqMH41mrM6hIrDugBHpBcT21VmzPsjU2beWKe+brv68vuEhUDTybBDF6Ug0
MDv8otix7C6/PVyH/C/AZzb8BesH0pBOqyYlg1BnKweSBnKGvOpzFKChdBqia4Ibs7f7m0SUcl+Q
G/GrTtEPT+8CVqb6Z7kG+SE/xEMKVOwumcgtZtFWbIcyCr3IlfiLNdrIpaqSnBZWKVtjIc9x5DY3
ziIb8cMCnbWLuat3iGjqhI1mrZ/gpyJ/u1GdurgJ4kj4P/9ojUXw8M17BbFyqcWAgnU0Fc3ztx8t
Mc5mjzKu3kRaxuI8scdNzPplLEhHd+z+TJD3Q6UHxi5qZf9hTNxNir/oZVnl4K6UyLf7bNqsi0im
zMVTaZJpkSEhdVsTOZoCkNaEnXYayv73IWoyMNbYXslWhQraqKTNOi43SUw8YYN6WoSu+aty3I8v
0WXzuziJqUzrP3RDBmWMxwwkxGZdUc4jd8rtpFBYEu5QACIgbuJrarvTVLCeFHdrqUH8CxvuUhP/
7o2mF8OJISyehs4c1fS/FhoQvbCZMPF64TLVNh2cdHyEdbiJ+ljc1yLlfr3eHLACo8Gisr0LjBqZ
Lr7zEH/C7/NE16OnWv6LM+CHchVRCNROKVOZSBkEJvFvD4zwCF0hm4EgJSpllzbTLoXeEUg7IGuU
+HRIKPrS4eTfKxgNMITG5rFrE4x1DnxD1TGKX7xTFPG/e6v0JVtao8WK9Xvxf39/ToZFbjeBxqwW
N2JToE1fawzuVp/acmeNwXCqtK7xpdmoby0QRdV1+semy7pj7tL8g86YFZICnFrGp1ZP05MSNt28
ca3uMI/KbiBP5D6P4QO6AITT1OrqDUCQDdU59znMUwClBcEzYDvu7KB4jxo7OVWjQHqArbklLuJ2
LYHbH3s5FjdxQfxGsq4Q0EAdKtFCqok0+4aE3fiwXhnrRkv0Cqoai8tjluHnr8Wlr2viSGiRH0VK
fe+0+MCT/iFtKcsWhHCy1zyLvOWlRJH5lCCGXSsN9dym6DFe1f3X6vach+2GzB3tSQ4qjJt2YKG6
bPFGzfpcj1O/MazW+BDlyR2pGs0xWDJ2AtGncC89VWvMG315KHR21X/uRfvQOLJoQwXATmNfji0F
7HrE4VI3DvKRyA42JdbSL2b+R8Ou7H0gaZR0Obxv9AcjMvOS9rYXTCe2qx7TuSuOU2xlL7zpJvuv
KFHbh/WlqAoQWhGgEIFUhGaTPUUUWtaOoMXyLFq3fDCweaQBspOQVJhjTqT3Bptz9aCmKmX+3oJl
gAfMS00t8LIxfqvYFr23hrZVE4e4a2Jrt2asF/tRoJeu3foBXPn0yZxiNi60PV8CQt/xeGfjE01b
wonGvL2fCKYZ2RMblO8B0CH2kRNmUn3UEo+uf7jtlnNoGrEQy2VNron8acoofRgzJE8w1Y8N17fO
wp8VQ1fv02URROSIsy2c4UJCS3s1G3E20rA6O/Khy5TxzmlT+Iyh2tLjcetL23agujB1bw2twNHE
AiBJnOyJRtDX08ZRVG8NQ17q4JfKTsuNamPgi0P3Y1JErMi0L26plVyupnoZiyHbzJkxnOrVS8WH
dzR1ks+CmcvYnoajWcfkLjekS1Psqd0eo9ZkLc6pglMlNJBZthoXCQXtrVnVXyrkdR/6fJY3//6q
zbCmzXFTbhXXde+aiS780I/Os2g6LowF9zVpMZREnkRVdJyTQ9Fyok73SUPmwZAW77aCQSwJIjT7
o/Gw7twHNr2n0JxZclImRhjUKV6tpqZnmsUngmBztLSxQkhyP+6JOhuOYYXzeu6s+bbONKIe18l1
LgQaVNV4SQwzx2e5cCMVeclY+RAhN6RcgFq2XJ/aNrUWBmAe9C9WSXRQYtZ3QUz48hDrv2f0/R7D
lJ1z2YKuY9/gp2s4Q48WlzCv36vYemLjb97ImAe1iF5saY0XXKCbSZvUh0Dpm2OvdXSttFruI6WM
LnOSYpvgFKiHBCGrW7MAIAoN+0PbnMHZIibW2OURuIx8JiBuZzQ79TKbztufZ0LldKi3YNQVISsJ
iElYfRNxLpfPNgg3iLKsS+EO3VFV1GtLjugdd52MHsBgbLUYzgtkfOTDOsb71dkcSngoiq0inTKH
+7GT5AwuD01dFVfJdplWYaofVTuLHu0cGZ3dP44T4MnQjEeMgSxWlAxetdGUFsp1+UfWOaSVlIp+
1CBmsPnEh8fOXMy0X9bbst0yTQyj8O1eWQT8MZD75ehJiXuKqyIjWZWvcnGTBERNLvfMoD/G+BB8
UKHjs8BoWM6mDsmOLf48BM2ejpc8ztTpTr0zpN5sU3sV9k1q4M4JFVXzaqtuTuv2OHOotHYC6sBS
DEtCVNBmblR3QGXsTYcvcH3yRgjFd/m0N5VhAKlW8XsVMTkbrM+qUNyrVmyeSKYduHja+FBC+INi
192piTkzbQXWJgdAK9So3rZthoqY5trOnWzkyOmESsNMbswGrIkhrU8rsSluA5KWZufT7DghsSTY
ulek8Qo3NjTF9nQ15v8w3p/TYA7OIOC1fTwisE6DsjiGZp0fWouYDoMayU5vJIhanOSADbvpkKaj
tatVJUTHHcECVEX8kAMqAzm4LEbWlfpSzYlSQ7mLW2P2aS+Vb6XDnDbXnb1xxzE/owUjp33kSqha
QAukFS79AeNR1YxTwDrXB1KRn0yUn1MHBiU3qdVMI5QPTGQo5SE+K33ySaW+vR+hyBEomTzjUdb3
JDkCsXBglVTSTnc5XdUzJffbdZEUDrF2iPRKPzRkL5r6PBPiAgLK5B7rIckT9yiG4o2shi8Gu/X7
QmotbG422maaGttABOq9TgnQ61OUtS45s9t1h0ko24JxdEBZAv1RJszMVgFHaa1sEKjX7dzlzumW
3atuD/PGscp6h3aqf+nVV0m01diEDZno2WfBWfSejk9T3z/l2dh+UuKZeLffiZlQt2qV13tlnSSM
iga4GeXNWztNLEbAIN3VYHOt3E62VqnSCJtHe2uA+Hm1O+NhOsTVGDzoZbaYrSMchFNl365H1fG6
z1qcbEKZJl4tlfrC4rY4x3rJSx7ULw6m2lODDvIM+W+HR5hqTIfouI+wSDnop9iuO/vGruXj1Fqw
0N1+fsuBGqJG1MAI3ZuT0aOdT/stpluxcwTibbhTnRVFn0lHO6hcK/cTN2JuE2VTETDJfUxP+xan
FLzvuH/DPR+9qEZzXCSfpH5o2lkxpQO3xKY4ZeHWzWKzP2mFCRelGj7NTIUUVrXQ13NLRc1GmXzl
gVRac782dMw8PKYigtnU9wd1KJKJBEeQLm0Nn11Dz5Qlg/lH2ifXlszwraTd6GVlIMHoj/N2SIcC
bV1W3DQ2jvZIV2V35HJALhqkzS2YJuoHrIQ96mn2LpLQFtatmFSL7RR2NDdZrG5IVQhvp1TUt3lr
nvmE/WFA3BsVMrwMXJibRhLxZdhT8tAF7suYJv3blCVwASgKP+kOSWRGMX6wVOpjBAeEjwUJ6/eV
7SvK/yPsPJrjRsIt+4sQAZcwW6B8kUUrkdIGQZkGEiZhE+7Xz0HpxbyI2cyGIaqjuyUWkPmZe8/9
L7XMkluagpRlKXiWxiEjzQRTZg2y2WAJzjcCvHxPEa62+M2PsuntqFIkXw59gG0V+zRTtiV7VgkY
vLCriQLivDuPFVw0MFZTiV963VZjVT3PYKxKcSi2w0RvfzQdwumxyg9jdsuLFhO6bPJrO9+o323R
E2I1tT8qBtD3/ZvlQHv11k3YarVBnIbjdFZAFJZd4afOsQAMf3DN4sdK0XCgSpPR0Pm4MraqptE8
WaZu/z8JwnRW/2/7RzdBJ+GyJaP5wqL1/wwvbLcqOtcazGhENwgawXbJaJhcCqyid8/GfcY1dnrF
EIOD0LMgvQSLc+YkW66o7IX+ZTAU/77qdY4mf1JxV1Xubcpm82HykaO6Rrz0Vfo1mGCC3diaLcLi
xg5agmoAwKSed0gXonmCypRnRuPkcgTesLt/W9rj//wDemSLSnz4rtuVkFRtVYCiE/vB1S3sHwAk
T35FKSrBZ7B1AGZZ9+V7M/vBaWoz9T61YX4ys9gABBU51FCPqIn9R8a6y372gc6GHhsqep72hpd8
fLarpo4mrOtvGPV/Sl//TUSxST2oUN3SaV+cJTM3fQ/pkEP9+L9fZJWjslowwYzbiMsJcXcPOjSG
c4iOQ51dvfi/w8nKY9TwB6cYCtTsLjRkP3C/tRrEZ4HDJh3h5t67OmEE4clcCDEqVmnNkTVDOeiK
831qo/gbyZTzew3X8UTwTQAiQFvvZLAEGGGXZyurHS4QHsJwAsbbjUzRlFd9VUWf3O5fDCfrH6Ux
gbMl68QsmV3974+HLdZX0E7d6X4CiDZ7aCnPz9WCLnQMl58iyDEzbKNHD1Cak9VE9DX9e5gV87NL
wPxvgao38u2kfqlHMV9tlcPG103K8edWp/soj60Uk/75sao6eYWT9neB8/G8ZPnvYuKK0q5dPvkk
ufxbCzEPBwbPu5PifK+rOotT0f6bEayz6d2yXL/UQDn2U9hUO96y7iHxuy0ej+hO52EsXeNnP24o
7LJIQPxOZZS0w7uf++F3JeQnKvbmbNYsh1lpMkcNx4ouO5ljLyfcopv9x4x8X4pRYKwmo62zUckV
JGnPjuq+//yTEvz9b7pXFXrB2rSYu94ijiFjJvsIYmlGeItjPKtJhgjzBo5zF2JF0ebxvimjo955
rpHFkCvZ4mem/U2JGpZJnmiwqM2veR4KbChT/7TBiaJQET3iGv0+H3XxwvR9XZjvGqO9fDT4IEOg
snurHWf68DZWViV+jxyRkQj/pzZeQlP/a6iyycVmJVyT26n05VO+/T9kORoXDsRHgkD/hl45fZie
PKu6OP/bJRfTOr01gfe5yhkxV2b9d0dieWmHnsKsToZJ0mSkTN88DnM4XYvUJCdq+xVLLuO09hCV
meumCLur4DouyMY5s4tbuNn1iebGjbnCDCRV5yCMQbxRzTbxXCwcmnUnXhZJ/qcYum/lIBeuNzyN
wkjeCiMxPsw5+fQL4y3MqvVnJ5zrLJFkJ1NhXaSkg+4K80Q0k3qvXVrdlSrjKelN9WwsAmtm921F
OvXXZL09qoXEbkgrsTHI4K/lGbHdkMlQQwGb5z58N7pd6Fc7c+36dT8NKXRII2dvw8iOpW2eveoc
uqrIAUsvkG0RgTKnRrG3NwSkbrsjkDR0QgsTCOjMInCneAoSi4eOKCHsA/TaSShh1I8ek39olD2U
xz16QUZ2W0RKqUcHAdHprsKoRoeaEfTUyXV771IPoGyFK0deQ27xsjuU6lcJEJzPYfksKpIplTd9
z4tNHdpNwCcoKZ91gEXxPk7X/pYQULFIAuPBy1Ysz+Eq5mfGEsMxDJOrIfMvIGHDq2eq/mFV4rUr
cOT2G7NRm0ZAp7li9Pt32fZtP3Cp0ST1vGOgA/iVtO3HFn/Hv4rCmVv7VjsgdoGnr0Ua7oelyp71
6qfP5byyVrArFl7bt9JBMN7UajxbRa3RRSwMiUnbdLfnxMTbE6WVSxjwEoz0uGF2omhtnxeMM+Rk
Lees84f32hG/lha+nBf0yYsJBx1cWQs3xdnw5k137hRS2bpHemEyikjYN4twhi8R5jepNarNrvis
vYHI93SS7Dy0AzK3sr4PE+R92XzYWXuwCyj0XZ4Et6ySUOFYvL4n7MObJv92v9zvX4KFFXfrP/KH
yB5HHypMlpJNaMiKlZEdftDQ4MO/F3CeQ8R70qF8ABSEYxV5XwGwRbds1Wcra/eDL8FP0rHjhR/h
qrvTRiuxnDaC1NRd7LGkeA1VLOHfHWdj7jfidB1zkavDXY2T1m92bzQYNOx4QlT+Cl8yv2REyAzh
HFxKKrdocbOZQUaavlrLR5fYLtqHKd3ZAaIcLweMIBNg9Hgs9sFcTMySZrj3xVo+WZmxs/rRudBx
gND3al71AM+VtwqWg32ZxE1XF6++Yfn7Om2LXc3iL0rFYtzGtASz5iIrQ51v35ibDQ8uVEGCNVnv
BsP6Rf0edWPY/+g8j9vZC/6ba1FAxIcvkSN1ITOr9v5YtiO49ny9x9hVvyNyg/gLwaKRn1zCamfR
m13uwG5X2Ac3ZyxPJh4R05Ric3qXAi8JZMIg3Wk3q57badRxTgNqzNp/SYic/mEz9tinQMpITNxl
Zh7wTgziMhJgd9/76Gpx9jL3+Ksk0HUMK/hWNMSGqMIgy73qf/XWit7D9gxSKRgVRdOmx3UL8z+7
lO1lAIsXbggjbqXhKUB00obEoRi2/p4rfjSD7OsYgqP9VAnoZebM2RKbEEJ3UwlSEx8ey3eEy4d/
/XnJ2o6mut+5E4DyUUzhZbGzt/H+Bk/UMxugTwLyl92xror18f4rFDa8gt0griC+rh4d28dc9YdW
49v3+yQ/sD8JYct6CRQJIdrD7DvOMzqeY2On4yOGIu8WrisTpdS+LWHxaW+FNkXZevZV9uGo5KXJ
ba/niuj2APfyF7l9Ar4xkJgaim/jNBi7NhT56/1LDzTOcU3r+f4dFFdcVrL/bLdg9drqsv205AON
OYuieJkEpvX79yqv16fe1j/rqSPZIuw/uAwScpDMIWRFjECevvkJvZLxdP9V2ybGbiZSm8Vqlx2T
lcYBU5R4mwLKgqkK12s3d+JtKclyV5PxWY8qjSvSmpIITupC2kzD6yBjc/vb2qmqX9Nws8xz1/Me
sWSYhxTWu7drmgl4yNZp3b/cb2RCOGOr5oZiwXn/V9oEWdM8L68ghqpneykRFdXPEwy5h0LbyYuf
JP6z1b5pkklP6RwiottOl44UJobXGalrXFsnMwVsCxuxvtiJrqL7TxCCXnUETLEg2CQwAf7+UNKV
wAuP5sVYXv16LW6WkULA2cRyg/CitSQQqPc0kod1xLberwEBrFYSO71vHtJOihc/HMTLbDOO9efQ
pQOywnMx4oxHrBFVNSEtsyQpHSCxe4PCe+jLPNxPZktMhjaKR2cgbShc809WRP3LMPsiFh4Vqekr
8eZowIpJwCm2jg29OWDZbet//5JBEMkhiO2L1cmYJ4FQ620nHkO/fZlck3jTVLiP44dl1c13K0h2
7aAmaHnl0bvjC7eGUAC95PZZw6fWDYOnNiRHGVt5bPeAeO9aHrFdswWjV8q8QR7SUFvX+xe7qbuT
Yy8Xr1wxb8+3ut8M1OnaILdPhpC2Z5sraZuRifyGlnW4iMDMI69pOQaKQbnQvhsOBCVurm8sp39j
623SOQ7+8JD997/8T681AqQP4hdAXe/aWcK9VjqIGptsgdEqT6nxassFq6IVsiqaxPX+pc/tLzEF
DaelXS2Xui0ZeVID3p89p0JWYS9GTnJbwEmyQVSQd2d7qxfuKdfcoY0h2tcqkPbJH4kZcQovlvmw
3FZLLrf7r4LGJKujBi3Xwjy5Hwb3L5bHYI69Sb2z/PErD7L2kXzL6Tb2+kc4rOVby2VFeTO8+gXH
S+sXT2VHbCNIk8uSyj//dJYQvIwN9jc/o3ep9vgN110/1OxPe385FHbDUKODKNgpslzmMZz2eZ+O
7+zusyuuL4wx6gujgfu5lVaxxgQQO2yqiHFg/mMHOVSDLuEEV/OnM5gBNAYy2HyjIirJqYj+MvmH
cgHyOWY0Zknn0/CuzfiRGJYZ18FqX+7fInm6pn3HULlhEomjZX7lo7zm2954TQuDKcta7JwWqXs6
uvralsOHysrlfcySGWqR0xx9UTnfMWo8DGY5HTD0UX/ErYW0NeoKTt0izf56U/4NoLf/MxxZlQ/S
ya8hvrf7PXolgH6O2m04sl2rfItG4v5toTMoWy1TRYd615Xa/xF2hbUByGABgyZ/WafxVzJ4cl/R
6xGoU6jnpqsyMCAuFuHt28Bx3qQrmsfWRPi1aJphi3r4fcxTnqrRWkkgUOgJnSzbV5twxs7llfHu
ehPbcKdpXXUs2GKNue7jRC7u6wzN5pUF/KexzOrh/lv9mgriZzYwq65ATm5/l05M7bUk/vLft3Ug
WnTZBlQ9RYK8FLTB7oA+aTVQYq8omDITyEoVMrXtKnozdGI1w5LIYSH+ngyD98LlSloq38lqLd4Z
gIfzAqGa2I4sXHkzmCY9pUr+DlEmIKfgAe2bRF+m1b6tC5TP3vb+5JW39wb517DU+OoFLKyrtk9I
ze0uyxbs0pr5qQe6V83L36XocqYv25ROWpMXh5QdnIsDKBuTc+F+cKcr14/isIHnzs1+vzJlK8QD
RY36t8gs11E8zDkane241nL5bMu22ddT5p4Y6S2fM7DWRTTdbUpJY5mr9NGjAQdsjgm38uaBVBWy
0etu6Wjkiw0hTMtasxA6yRYaS7lwYwy46T/TdH4qF6M4WdMEGN0rQohUNn/wsOi/PDE+tJUiCqbX
AFSzgM2O3cX3QoZBX/dC5a2eqpGfa6/A4AbLAP0LVCxGBrpWUQ57opUqv2JY8X+/OCw14sb6Enow
uMAZ6fH+HlfLJK2k1NPDHAKBnIU0Xjyf/6iVu4e71jilHONmO8hJWT9W5lO7zPMnwKq99+5OADvI
Uul4tLYwRRVhr2n+gxv7Dqa3f7OL/tnTGTLKsclegNaOJ6DMDl416Ty3cn7t2DDv+3wt/r0B5fYa
9KkGssYCRzvEfLfO+LiCIXn2ssp9RrWZoc/2gcdm1dnljv2sZ56utT3/u0sl/rciWepHPdEKRf2S
tLHt9L8HkKqoyjKTWGmL4YRhZfM5ST/uaJI7qWTOAiKS6raNFq+0HqqFNQ8Mj8+ZNjnqpCqfxd3z
mwxPw7af92RJEPYW6NfA5cax9pJVzXD0jba7itagvdwEQuVCFNnCoZzHLfPMIfeSq7IQtFBCOef7
csBHtLFzbIwoq2pwcAPKwwOmolbM4d/HoV/cXTB27cHLff/BNJ/8yc5fjW6MK22N79Te5mvWESaR
Bvbj/WBe8P/Hkyqrk4PAD/+S+XAvVpteAf2bgheGj+T/2LJ6dLdei58Xm9c6j7CXhc88inrnYcO+
/ptUmH1QvEzb6TNzH51reNRbo4jDszt1E/PnJa+uaeWDSljaR1r35MVOLfXsTFMEIkQxtTDkPz+5
4+NTTJrhpaphW/Lj7L7KXJ5rzc5bajCvyh3hfTb6xVm50THkYvKunJhpoPtcgiGvdFs85mPoPDt2
fxAjhFnEvJ9KB9PVmFeMPcTIvyg7hXKQ9MT64k8Kt98fPQYPLJDAifDd/bfypVhRGLNz59rSSJJn
ut/Zcl+H8AnCApt2l4l1WrawJ7jyUSan8V24f6+fpIf/wsoVGn+4PHannG+TSb1VL44R/2vat/H7
fRnjApq+bcdiRPHJMeWvzW6tFvPDt8WPNa9ZyFhFdxMpLAe1dvVjhX5xvyI2B2zFtFXneA0Spt+8
ZgSGae+QYCUCEm09zG3LDljxxI2koLMIbEXMvzLuprHYVSVV6V0yn40EguRT/jPpne68LJ6MB2DJ
55Z5V5yUDF4E6Pud68nfi2vkr4kyYO5J9Twg0rzMXTuRLIlckinwgZ/slyIvh4jwct3dB/RD0zzd
tY+G2XnRBIwAbSPFMA6y5WYifeY2qtILZQ9GCE+/0B39lxXsURJEnEfbbn6vhWU9pVn5qzMYzPiN
lf1y1cJ+jbuR3ft3Re0ZqwSWjCpwFKqS98MSHdeJZMTL5C5cozZbDKKdDonH4OWr1uN4Uwjm4mpM
L5VYmJmLX6O3CIKMrFd3kkz2MvY7A+EcIEQfmBAdkiUZgVlmjH+sGm+nOR/1iEZcpWu+C+rsEzFk
EbogZ11istFXro6Z4zQA2skE/zl0+CiZwXuc2k3f7e168k8V3X08ikbsV2OV+zDEY+NyUyRTuLyN
y5RR/2EVEHajjivhGXuZDPy3K9hiRYnZQTKRysqJwCd7Q6OXNGnyK2tYgKM6f+m8bsUN5HvRMrLz
sE32/3Vm/6AkRTgDSVpk3XVz1YPPfg3OQzUU+2EwPtlnoHMI7JPEC0lwS8H2Rkuk6OGwM2ndPVIq
WTCnsWMQIdZSU84T8YidM1wSW9X7SeaXvuyYKaryj9VQX63Ft85kOAw7tt4jvAHKaf3Ophb5q22f
xCy2h7JN9kXTF6xC9F4Te9iazfzMuCm21+Ebq9bPblY/JQx+Izf2BGD0+Cwtxofj7z75q8L5JZH6
d+pMEJsHBeNLyR1PDgFY/ZNnJvUhKeHrJDpU52HdfAYJBGka6L8ZsC+PzxC++6lD/sacBFaKDKKy
/AQ3mwAiZUCSytxHll8Ihqy4jFdj+a8w3OYaJr69Y2jPSBsMhe7M+eoZr2vuYwq18PSoVhWcswF4
CXDscR+W5LLIIo3cVL8Gtq8f/YxOEN1QHc8dS5Z5qSRXPaCZXgDBZ1cxRX4rv21z9geP7JqdZksA
1k8FjndVRsbyJUDp0YTMecfQXKJVdgz5p7Ui/2fPYCPZe23IjHDklDEnGyor2g6nsM/okuagCneO
k72Mksig2YR4EfxWoLt2yHY8qu6aLE/qsHUd/Z1k/e+bXRXB6SbYG5zxhrm2sNTyAHV9DkusM75y
uLPo4ujOE/+r9shyZN5mx0FLg6gpuKZ++RP2HimKg2uRS8HlMhMtAY02H3a5iwbcT4tjKs1Nhxr4
lztcNLx2Q4iqZPWLc+rP38pSEVLmUcXWXA1oKZoQE4mykxCpmzym1fRgrJZ1JD36b1Ik0VIyb8RD
Eae2YLhprHgIEhc3OJexJ1yAoeDy5zIKDZUdeGxqErJG/ZwIfQ6yTTVe4ecbsav5GUng7BHDnZmz
Ok4N1DNMv95wtJQPYMSOg6FbSic2MzYmI73WRSRDZcYWpcxuQAPviTL2iuaxsKfdMiiE5ktfnFsl
ODqRVlit8bY0zcMUyjOZTpc+5XgCvkI64lq+QpuHK2ByMthtt4W+yJPh6ieTSOqLU53RozBEx7aa
46PvBw//AtS64E9tkVYIm4kzyKy2lE9+YpPnLgeLydRqij8iyKDRIsCMYIeQl+o5jBi90YlNr8j3
hgFvNPHfqADbKDOb3wSYoMucELPYXvds6e+JaWVxViA4GSB0Ixr8GZiQ7Ry4I7qycnT9CR+nwSbF
Kp9XdIahG4U+AaVWu0Q4cv6EbbAe3OBVNRA+3TWDPTuJHfHhpCk+Or1ur7oRMTiYeFFZe65mB2ta
RUc+uiaaftBBTIxJQEhQ2OX596VHEjmmbnkmGUUeOlYce935Hyjj/SfBZ74iYJm0KB74xNXRa/L/
mnks974nEQ+384GqLDyHAVbZvB3bPaoSLKT50SUkLWqI0oAPAyGncN6ypGZUZanbppzYsdHXcSj6
PB60dHbINxws5L8Y+jyuJSRHP/PQmKY6vcKiibgYmpMRoJ4XCTWoyiDrLryua/iaZQzsTJBT0uwe
Mfi2EcPPJ84s8+jyAdn2akXmOv2xMV3Qs/Ukys3235Kl9C4vUGbWhiKoGWEfQ+kmmjNrOKS1rCIv
mb390P6CyFVvvQ9TPI0NtWbvGrnB0kbWEpbxBNZ9R2tasRdRFTLd6WiWTLlqtkGgNXGJNpDYI3tk
8Z+k4xiFFjEgrdvBGEwmeUyCNmXWxzQ2VWSu+c1wKwdegsRVHKX1ASLjyvbAM0im5ehT+2XqrUPZ
MvkkMrwLlL8bE8E+muhSWY+7pEK8hIImiCtJRjUmtzb9z+jRBiQLZXvKgbRrJ7s7OA378CwhYKxc
924belGaf5qS27izrSM3oI4WdGpvshs2e96T73ifQqTfkVE3T2FQAZngwaFe3lkZ5AtvRjSY/TBZ
/EbsAn85BizpPqV8dUVxzlJPvOTj18hhtevq7quyyjSqCLzI8CjuGzn+VhOsn8WZuWP1tvaw1neZ
Ms7IQ7kXgXqtFm3Q4k0jE2sZTT1qoQSZ6yxh8Xtd/933sc+QlpjPydNakp/qleyUXW+1d55CX8wI
Xu7yYVD73P3jjBQY1MjJLluHq+VItlwFlywXSRk5EG6POjX+ii7A0ZlYN9SJ6pAaYKIaAOGiKyOV
fuevfXVtcz40Oa3LylCUqZ1eaeEmRdBj2Up7N1WadFrrh8crih7M4oZGAmC3rEyoOTB6zgJwyKj5
aFkjYBoWUeJkVdy23G9LzySEWKBzBRAjHvL8F5Is1L6GfJiT8As5D6o9IEV5GHaXtugfqpEDtS9T
lCtfQlLEBZ7f0az/Dvzugyf/je0+mFc0JQhLN5bgZLrPXTnsbEmdVmHPQyGIm5TotokK6xjQSTKX
5BpFFuWME/mKiXz2gnGMk6Zp4yGt1J5VvBOpxeGjBFh1QyGPJKh9b9aUoZCh9jM0OquYrg4S+Xel
+hpEOz+HJfhC4rQHgbxzzOFPNmQ81XQxRgf8TIRv2GL9GImdcZkbz40KJR8sr7SpxIsiAl/MvlVr
L876cgCAWeWRkVPui6Bhnl+vu7yaiwdDsaQc8m2w7bOsbJpzsPh/xq7+YU7zuE8aNsQd2c22iWZy
CrQNoL32o0END1i8k4UhXxJ6H4PmIneXatoFoX4c8wkNU2t8iPG77daAdB3zBdG6Fbm89miqoYlS
FGQ1NQRux+8AFeCmSqKuxha/J2wS+lRSTYChZp8WF67M68uyUGu5WKSp3vd2kb82YzlEpTBZ1WNM
axKC0LXRMVU1y+ZmLGfZW0jrahiQXsK5SO2XyRa/hF1zZQ4B8tMFHD0r0+1FcLnNK+nyjPfhiwu0
uB9K+8iW+Oc2EyqT6XfjB1GCf3QeYZqnNIq0fjmW+4la3DSwurVJwYZrakGHpyHNTlns5zL/XZpo
MGsL+CQr88M0md6OfZcd5V724jpQyrV9YyVB+rXa8K6JwyCfXDA6JtCF04jru/G/EkWaZ25ymIql
pTIit1qq7qWz0++l8tqzTRJfszfGXTuW1t7sFTfrPOzwTJyGcfyAG5YfGYNTehGOu/SYqpEcNLBU
urcltMuDxAgjO65vN8yIRXO2hyXwLt60VdRl2F+pgQ3XYnmiuNXzlLaeT2qJK7PFRE9otJsP74sa
zaPlWydsEcYBibEfzTwOKCBO3TpvGDjU1VlHrquZF2dvOIpV/hnE4p9aywdRS2B6ZpNUhhqSCqcw
vVM7DMS4FHq35BwF9eqBerH2tQypkPLrqGDP+wmvPZQh7uBbj5yd6YU4hIMNpFIt9Q6k25VNAoPP
Qu4qwSCqM3WsFTmN8wbFTIY/JGi8miDtDmVtY4PtprOTtJ+ABBiEOVgFfJusnZBszhUDuJ/3lwBK
7A6iNrGP/kOBzgqJfje8DYLD1IEsGVfO8LMMlfE6s0OTcDM8/5eq+vCH6SNigjUnIy0GepdBx0nV
iaNbpn5sCxJEAw+Ejs9MTbJ+SZPEY0kAWnmSlr0j9NeIZjVPUa/M4lgYV2/ICcJyZBgrA7mWYCo+
kG1IctfeSbwhkrNFSpOZZPsSDZ69KCbMSJTcajySLUWhHYZ71QXZwdMJcSdBf9G1LKOgq/sYaM1z
7SMzaSfvIkOCjZAaVrsaG9o4f6SZW0RhRcxixcmagRvZVw2JPb3dRm0edkcZ/qXQyo7V7D8z8o8G
wosJ6CZIMpcVrIzAeu45lI8Bm3Smwca+EeOFH/djVvhTLHTyEswoEEvi5SGtiF1GsD3qkyhIpgz6
1IpAqN3hOwEboJ0/TcDsYgnQvrPyimckTAzXcuaJGYU6lKZIpF1/GG3svmsnPKqOYORTOReF+b0r
5QlLgYpyVTjx4MEfGBt0jhEJumKHCLDYSauIpYvWfML9uxuK7qeTYXBiIfrkYtgCvq3ai2uh3mB8
bwe8jyho07Yn9XFqDjQqKGxyBn4Y8fc9KmNjGSRZeDoeBxpVHVRsDPkFvr/5KxO7wWKCA3DdKysW
HPXZTaB7zZN14xNcT+PSolMIvwkqv3PnVLvJT375vT43sHj2bIxFPKGF3jSbrHzKGuFmaRBlHfBt
wDzhOrAVRJfxZwQOumMCTkSDPtqQ/Y6dZ+9g46RxTZCSXWCewce/MPp97Pv02laEzpuGq56BKbYG
PrPezeg2hyLlSANAkJrKeRh6pQgdaf7Wg3qpMQNxPrA88dUPtH35sZHrj5qzhZ+ZF3m5t4mZ+djs
njsjTXlku1dD2OtO0s5xFXIGuubC6JNcD1/Q70Mu3GPPOzi+e9LIgx+HcSZ1DgRXLCsLaOvEkX5F
fxicPG0s2FUIKu+srIz7mVys9quwLejJA6NZDghCjjvvJtdhiodGTdd0HQ+5Ob2R7A7EVy7fnVUs
+854sYzs5+I7L74aV4aQWXFI+ryLvZWfEfmEsNBdG6k1h5odoPlq3d8FvOmXxvC+Ie9zrsY6vpnd
p3QxXPsIrlh4IvHoRlboRnIIqMN2rcy4YnUYIdIi0dKs6ghxpuBIcFnYL7dZG9VNKJOJ6NJetJX7
JJyb2R7mJzOy/KND7Lun8s2O5UzX1iILOXQuhaBrZicgbLdyziZMuXS/fmoDPrjjBaQ4WjYfpS5Z
g04gxiqzf0YTh+CrqutI2MUlyUZ/H1b9yk57/tmp+i3kTw5gGaXTiBS6E0JEZFjJatmnpzrue6LP
9DC8m9AFbviKT2wrJfK+7JtskGAIl3RaZRFgiYUNNIuz141zaGH0LE07x+iuXmum0ft2+rUiiYUu
j0OzUurat/o0ES7/ZOe80aGgFna7V9Y/uN+CPhKIjqORjGweqemb7Bpv7xvzsJ8tPHXgZnamVXGx
+M5W16J6wBa6Y2qOVrxySLv9ypvCfwBmaamEkJxkPvco+mOk6e2eWcBtzUxrR1LbxdM2SivV70yv
SS/SlQi81iWa8vZHo/vvblceltLm7ahyfQj67slPa3DHyXLmTG2OvdSfyZgBozaKXyxy0wszZidy
UmSW4+QimyPgYBVavmnfg9htwhgLzSxafdAPPzQgxYt2x9+izP9qEo4YCGgahllHSYlvXfbvoarF
vkTwvA9L82852a+MedWObm6ml/LReOe/vLHSh4qMu/hYusyTVsT/uwH4WJdma9xOTDJWNx8vQhff
6pyJUF3WkP8L5vx5B92YfCleAWRVpiyPRGEMBOYtp8XSKSe9LU6DCgkbnWK9ja08f5wPdioE3o5B
xJhBGCXkKBdcgMyZcIqdTU3ounp9NCt9cgLhRDpkFp6QhxnRgLLuMXW+6xq/JvFg6dg8MuhpG33s
xrU+24P9iaxOM/8BB2o5v+UojZMj3xa/YFtEcjnyvj/E9fHvCDRLLnMSOWA49+xXQEmPjY/gv10r
K16GFfnnEi63pcO2c3N6PliNkgWCKJ+RkDZTagcjuTP9mtf+NrBZA8GKG2EwKP8UolrsZhCasNVH
XrmcBpa7UWcNLwnyCMrnYCfykjxxeWvwA1xNX33ZXfngQ/NGxGs96lH812dlgeqhePI0uaKrHamM
aZxKyiQCT8O4jk0cdIafsGjbHhUiPeXY0d9mxL6dfJqOrGgJwxuSA6M3EpxWNppCqgcB0Hca3xsl
sZBORnMaE/ZrohLo2Ov1h9fl2aOoEHxYuqSg4P2EJYBXcd8EucPBgYBMd8bfxbG/jxnJBfTfuLxw
KAYNC14LO0Lk8H9HXvNID5kgJOYZ4bH+mSXdKS158yuU5vU5txnuta2hLwTZMpiN2AsxGwqG8oEg
uC9tNuZFB+qLYYwJuIFpsbKW7iVTNyR130RoOqe6y3/aTg0bRs+/yAGtYua/vAW9/q6V4T0E+dHh
Nczhx+zVrIncU+s17Acb3Un2waTR/j/cncdu3Uybre/ljJs/WCSLYbpzUo7WhJBkizkVyWK4+vNw
+2904wMOGj09E8GWbVnaoeoNaz0LUCNolDCBdaAYz+8B3v3EE3m1rGEbMWbn0ESN0GdezfNonD2z
0W9Grg5m7YTrwdDl1nUS3i747zgkH9FZGWujjz4Hc3AOVhmR9sb9ui5BaLDdMxlolx3URvMhkzrc
tRnc8mDKPxIoGxZUCD3RuWgby88CPk89XotNKe7Tvsy3bVP2hBG0N0YX3/VG9e0gyqePo4r0JRrB
Yvo9hCbGwoIrdGKl9RZ7XXrXrEqWMZGlrH0osbXWYzqsMyyxm17qnYK/byutj4WNdgyD5VPuFdPO
GOw3yJ0TyJJh5NpZ9xldLo0OQ5J+eFNG+8vIy2xlz7bGuMUIcMiLp4iIXMDR400pTnULZ2eWGEGI
WaDLsX+3Mxg0/KYPQN0Ps7KTzagCkBE2SZoSfz5kP6pTxBYujsKi36qyhLpiJm/aTs6k8umDJM9u
66WG4Ixbpt2ZTu79xFnFHoqkju34OVTytvN6k0et1/TzKmPm0yx2fhXR/IqerMnwM05DvQZGhT0u
NJLTOLuPQ5UaO7L7gO/UmGhSMT9aVXKvClJfLCd9yPzhqcO6sO6n10n39RO+01019b9wMlQXNKWv
Lg6qUYQ3YxneFGp8iuA8r9wmfGK9QeNnfQKNRpkoqbf1Z9PGzKdCUV76dy1MmnlcpHmc0A10pNK0
/jSuvKTNLpVu0HLqLN2AgOF6pdvlvJ7+NKHYmFZqX3rU2XJUHyKYmJ23/MUiBeSmRfi7VEl7HlIe
qWCGxpIptgZEjxI4lYfZ3w88xKuOlc82msJ53xfRd+WnS80X/7bxoO+dJG6ROgVEtfgeUgdq5LJh
B6mWdo5V5iDJfatbnvms2Gc2PT9SQKCwX8pGu6ckl7xACBqa965lluuysj7S/s/IEIDoJFPctP3E
ZerFcoXE+Gu09U9S0PDYE6LT8vcUkTosBgafueO+pwENdyaa1WDTPujc/ihjm9S4KjyKhjWTLCOm
isxh64kqMEv3ldGKPT5Fi3cT3DwkG9tkcOKDhdgCx1K6RdZKJsjsPittoYImtmMVleZGR4yAI4J8
7J7wkMomi67OKaVmTLgmqoDVPDBC5E06ONxz6GmMDZZ4y6cvRpTtHzLkQvXcOdtW2X86tg2BsL9G
WktiitstBXx+1zMjZV2hqfHniGwzk1EXYiBaLhu+vjswpR+5MJQtV/4oEaGXr+THvjoGh1ravMEH
xf5kafz0ungJjZkL3yDd1oZ9vql8QXNf9yfPTP90cZifiqr8pLN79UklOyKZBXqg28c28Ju9YpCd
mMJZ26PPfNJhMKQ/J0djm+BEl/n4MkxolKw/sex+85iLjZcyDk+TqPmo0TJbYxjSbJGZiFOOcJlU
PuROuTFiIpd6YCHgwVkpQe1s/WjLN/ohPZYXtgzeAo4rlSztNhIty/hJRzQ4XX3CudNzDiwrBbcl
Q4Llol8zZJYWfXHfTFs98sIzacJMpoGx7J2d51IjcVTmUL6yxrmxJWWBk2O3nBkOEezDInrq4MR1
H0lJWBPqQEYgEuhYONJfU94B1otSf8f+l5sGCBCkjy1802rTyoqrQ4csE4lkzlJyhKfGSjZJS+qy
z5BEEwOxCmLnaQ50fvLF+Nb7cbKNsurEPC3fNAXg9kYzPffIEQzJr1Ast86MejYasdZWCIFSrt2b
5lDfQOJiO9Zv5hg1tZejIGvaWa214KyRcf6SkNkag0s6IbZYuWbO7m0sQQRJDFlhfJhp4tcm9a41
knydpDAaAu2jGZhhs2HLOBqKV31bcSEZCUOCgET0LQIij/DK6lbYjAqoicZ1Rzhghs9na+svyyb8
AQVdgeNJZJuoYgjv1hOdkIgfG9ciqcsKd7rBudBRMiZmIejq271TFXKdWRmbf/lWxwMwPXTeNjHG
cI3Fkb0Hvol5caK6T6VyqrX08yNcK6h/a8h+4O8j+adHEx8Mv0K6i8D0lqRe98mKqwAphmCoSvHR
htizWRbUXw0t/pS8d6Yato0/Kba4vBAjjhNTU5xqIgVJ+pgIy0ESFztcAFASViGh0nWIpT6UzOc9
n7q0r5isD7MAKjFUE80XxSeQEP47TgM2aXqVsZdbgzViLNDFfEWfjq2d7AcmIyjt3IjGuX8rkE9W
MsweVZUfBtmRqaVCKh/y4EcGADTyAaUaMCyONLLA8o965lWZhtavSNpk2CyzwWWM4qoJZ8dA/Hib
+jYbUuxXtWUy0KtugOJgiYAHu/G9jGw6v9l4cMA2PO5HvzQSbJY6WcdzcdGttNZswle9ghza0Uqt
CWQR7AmZEGb52ofrsp0qvpLn8RhgIJGcd/LRwOsbKO5Yf7wt3QhpkMmgvEPZkqSEfiXd+F2E+XgI
ir5eOxXb/NZ5Q3iBZtPrsxuGN5A27Io3WdFU647FXNExJx9ccpoDWX6nONDNxjehGBBV5aBp7ROe
fH/ZGqEQKG/QkW8ae2r421nJ1A4vP410xB/KBzKY34ZFn+z4D7NlVJjg9qijHoLICR9cIgiRL8w3
buZfWiKiKlNWZ1caCxCs+cmDYV7jTuYN5c3FuYBoU0TE0CJE+IwAnRIE6rKCwhaMK5LRs07ms4zC
R9MCzScAlo1TY1D/ewnToHBBJQoKiDqEfErUqDa9E3vNaoVyfDUHWX8coLnImBmainzEzHPprLzi
a4QXsA2hvdMImS103WRVGCFzTSwnBVL3PUkwvaROhjeh8FrCq+k0+ZR9WLO78HgVSfWMAOcs3IgU
thlMGMBD71CBCON145+mvl1ALdMqSKuHuondDckY3G6d9eFaWMjTR783jB0ljtxxyq2UhoDb2+Zm
HOt5t0jg/Ml/4T6ujtikIDA0Nmu6gLxuTgS7owgWkRyPSZLt9TT9oZXLV7PLq5buxDDa8RKU0xkb
r7tt9LQlUYSmSMt2W3AHd7iiiL8Rt0FbN7tMl892497Ytj/fqgGKUxQM2ZoZ5LFIY5DoxlSsKUzA
DTH3iDr7sY8bSBm1zHYoA7q19M6NE08rFIZbt7SdE95F3gpjFm79YTw4evgy+wIhZl1VaJjcO0aO
1JvMDDbFKDZb9tnzZWbRNmeFvaMMRjsBUaVzU/swv+Sl+THgCHoKF4vImH0RqVzcAT67Vdn3mA/3
jCr0pXYZIQG5xyQ15lhsGOogvjlVgLN3jfQcZubxewr2ho3hL/JzSFjP2ok9Ss18w3J/WKhJBh7x
nSPHcO92dgStRrwYabAkld8IO6xRcJrGBl3zQ4TxJ0kTdXYKZqW5KV71YK79CdRK2ek/fdIWO6Qh
BpcEP1T7C+4MihQbPbVWH2XGpqfljJ5dXsJJTpMegG+OeC8dmkXV6M42ggWG1X1bba1mem5906WX
oC7JSvoAkqfWMSYGq5CocXTLKBEDVxTJCtbg/BxGMXBekIrwZ+POBHdbM5H0sew4EeMZFHu7ASM8
N1BC+xzhIMj/OGXgrVFyfRhV1W3CmahCMFY0xNEzzlmU5XnucOPjFjf1FpeXApI/SFfuIuSpfsyi
QXiE/sgEw0Don1i87fJFvD+x6Oji4UFUBv5A00Y4EgXeya4eFYgYr9tnHiI0tBcfQaaNlT83Dt5F
c1NqlOmmLRYlcHpJqah8197Z40+eMf+1+iczUiyEeTmPjaKpMu3oIXNN5g93uUHuHqO4i4nwZSUC
o94kCGJ3RftY++XE9C8hPz50T1iZwx2miVXYi/JQCbnDk+IenDkiydtxNnZhMgCwp61c7m63L/SF
mO1xPbrGtkrBc3vw+dETDtBkiLIqtpbhZZt49FYVTS+bMyQe+gvG4WKQ7aptMOFroeDc44IbInj0
U3JK8g5MDRtkX8/5zjtB5GnPjTRfBWNGyJYREh+qQY137IKT7TVwqYw4QnZBgJ9fCebNSlcPY6dv
BmUhZ6d8qBlCIQGOb4owJqyNrh1+A2OM8a4rAaYai4mEgX6zckbPOBhafJAAL5KngeF7xD9m8s1M
vyoEsFmalZYqKx8NfRsxczyNZv1oR8Ve4yTlwFPBeay6eyE62lO77rBSe78opxvUJ5cmw7Ph5hl8
BBDFNw3S1pWa9K1R9/IUOQ7ObLe7qfG+7bz03jLuBcl+58xkzma3/sGmdlrNtRHRMBLlfpU3yrGe
+Bp+sLtyLipzQKqlSJPC5CtXSDJQ+QUQKBZjH6Qgng5UcUiTcvk08oKzxxlUbwyKrJJRd3fFcZWZ
5u7K2X0ywQsaPPtQkN2zZ9gGgxiDBghxr9147sG3CRMilY3A6x51Weoh5SxY9jN0eb7qQkXJ0QVJ
yNmDP0eXEgfnGCX9OkIhzgKfkd71r1EdZmdUwP7q6u9eZlcLb7lLB16Gc5u+0/uRdDyGL8iTANCC
d20xTzEUrO0XHkUqsyTdYqpKOZ9JfKuUv1Qu+msEMeQY/t6kzn3g3mof0GBbDNli7stCqPX1gbDl
wMh1RgqI9BVOJIL1DFmzS8ZSlvjbGYHUUaF4fWlLbHZz7axGCbWiCrFZRjF0gxgp7wsAFfqB2XzU
unwMepBmlqHX1/9ZyAqXhWr1JaxSn5sjw5ap4/JZB5+omSk8x6rdX6kD1M3JBuCJ3Mb8E5LrIHmV
rGeawH5T5PWidbSwXKeknFyfMTepxhNE/ns5DtPlKkmFVeKsryi5AQkEIR52tMPrWABL6hh8o/O9
Aybh3GFnV5sQKgtWoSlB6SjQU2ortdZWI7//4tcKp3OeXUrmZZRLpUM1j7MYcxnD0h60SuDhFWuQ
lIGqXVw01w/lzJAn7uy96NX9zC7laQz27cjSeUhL4wB1+2gSQvJYLeFRBFWwwzSwBbulR9YwX6TP
kQgEtvcqRzyLETok28j3HjWOZsS+vZJjvAmm0VCNsNoBFl1/Wi3nEKZJxX9jjZgPJ52+YOaEFBZn
iEyv/F5TY8QExYEfl4uamjSXm5Tx14F66k9ZUUPA9OAqq0g0jQxyLSJfppdB589DWw+YWAngrXHw
7TIPkx9vHpsLrMU0p5pnzshfTmuaRzkiokIGEjy35VEtNrseePY1G6Ug2mWb9VFIgQSKnSFNvaoL
b0I8nd0Isx03DuaHs1N54GknopiTjvNxQA9n6Er+HnMbpxvz3R6U1VRwK+UYhTdClH8WAsi5XnyN
GHDgRsxTikaUyEfA4vu4rZNbVIqoT2N4/O6cZ4+D4++mVMA5mr0ncTVRtkVzV/K7VqHKrcISoo81
rz1Tqq8+ZEaMWiF+KMVoI7PiqUtd1i1j0s3vY0rFVwz3Zazrlwk6FQ/SGN1k5Ttj4eFmWID5uVWG
yGD7+3Hwfpm2QwfTj3Wx7v8yRFpRXOpwmu7ThjJbzRGmm2I6Y3dvH5RDsXilJ4nYJQ40rFDW5kW0
c0rEVhw97rmYfxt8fjvhlsSgy6sLCceTBwlgE8dB9WqRXB2Gurq3rKyCK19wIXXagyxDhnWu8Kmi
sWON7dT+wTAiJLPLptuSnY1jdJjuYfGzzsBXf8XDJBo5lRunNyJPtVgXVyILt29yRq6mLhabhXUC
fmyjOvOTaVNxmmJ7JHylfrkC1r0pAfmY286tCpuZu8u7N2TJOWCL/DwRKxuWDG+mKUb+SHQhxrCB
BGqE7kzDf6l+pH9Me7g0sIAGlImrBOzYLs8BMeODO2UesQ5VEOQ7RwCEjpxYrZ0oSE+ypCTuOIDv
bfbFiwf6+qAiTdjWdUq8NtA/tsUxSgq/vFUxjAObefO64g148KdBH1DiFrTJi1LQKaZLy6wqXmBd
EaQsYXt3w2LWBU0e70Ibt/PgGdbWzGMa7eUpCeMWw3rGVJ6/hzeExe2tYcTBjgg3fpUCCnTrmxKn
+K5XIZvkaSAlVorVldVLYResymEoH41UebuyRZf3X/86Ms0vcAfenepZe9A85weizT6Rmh8zbO/J
uAQUM4Ukpk+AgwcGfssndlnQnK+46maJmygTBjZFeUxM+VrF3e6K51IOCvsrkW4sCpQR3bycG/HT
WFpqFUDBuR6IGCpBX5T5zm1zpAOk1S2xFDTJlc/MCoPnMEZ/UWpVsW0KbV6ul22VON+yjzUkj3S4
dMuH3sQDBY1bHNL2jtXIhUt6Od//80Ph//Ksyryrh+pxYJZAvcQfOW74XQ8gha6/m+20pHgf+l1/
oCOY3u3QV7itO+QINS8COTn2o1G226ZT+qPsqHERE9o3UVUkFzQM/IFmoCERrVH3vHYCCYI/Tu/S
Ors6Do6l14frOSrS97z3WNW6Bp2FcgVDiSWiJdffOvTtX4nXXLT5PjZh8geiDToOwYj6LzWorSQ8
tfBPZMaYLYhRR2RXvRoGDHGkKL+Y8WqvwVXTjNFOZKgAHKSGV4ZMh0BgJZis227TL3hH60VO4jUr
CvtGJa/XgzYMgxySWvvuqdRcc6YEd2Md8k2U0T00RflogbEYMjLB7ZhLf2jIye0pyzuo344d8cMt
9E5DhB8DFpATjsfwUIL0217RCToa7sfF5JamU32cDC9+KafgcQLCfjs1InnpE8GUzUsBui9/aC9+
OMmN3o0NpfrMwd1JIz37qM1vqjGrmb3h6p9b4M2GBjdahwJFrUdsSpercT+kQ/bQ1hzGrcNEd+Km
O6aTfPzLRksHCABRtOBV8j0SEWjcISOCpNF3icIqbwj0BkvuBqGk578XfuPrAGU7yyqMfkbHtzLa
BALib//75OCXqmiKea7XGZCJvPRwbYOGbMv+JWXoiMptNM5jjGMF7W97iRxYkkl2cz1PjKgcodF5
Do4VEIQGVciq4I1yuALa5ymYj8wpaBx6Voxe1iRf4AwePE6sS4NpcGV2yj+aZtZsh8GDjoLtfBtV
arxp8p9rhVNwr9G+wn2yhs7bZbnIzn/v9yrzpvvKr1+1IwPmt5xGsYMxEMFHs7VT8ViTvnPrW6nz
mLJ7nd2aKBLTmShLI4thTU8ws2Jb09khXobJY/Y4hUdelGrdB2G+TjCYbFgen0wUVXddWLEXX4Dn
7JL8h7/fAqJCA72Prg+2F9VvE+LARWwH1qUl2NZIl0wVVK4nN3ZeQyPM9yJh74g2ACYeXKEapf0h
aFV64Ipl8ATMiMdy+UdErdyTHFPSolcProERrcjInKatSvARo6VSxbcDjaBr++o5UuYNEkCXGZDL
7yjg1wbO+GdimrFJpQ42t7q9pG7Z3OF6o2fg7cBZMr3j8YbDtvxMHq6qXhs0a9jdd0wLxKWuXMIs
TXW5cmN6Urj/GuX+IslsKzVXzhAV63xAxcyGn/WNbJjs1UTTxM53y0qAt9X2CvnN2AjZne086KgG
W1DIIzKf2zSP6/UVIyN06txHOkb1itIPrfsPQBHeHfxikPEe1zSYCiXvrt+KYMhe7zW+NY7V0NjG
PcZcxkmoz1pz+tXH7G6Ltr3DhSOfguEF0sF+ztP4M8orvc4cwXwycYNdZrJPgV+zv2JSe50Uuz6z
76ue3FNviR0Q+CMbDNjAUNPFLv/vlgX7jMYAWrE390bveAUYX099GVMrN5F3FCiR8FImoHgamMfg
AgE8tpST176t1pa1RiyBcHzp1BBTRds2T6r9EhyB+SH5MUH6Vej/d2NBSYvGzz7gQkbZvoD3dTg4
x3TQ+KE8F/lh041b7bKM1lfugEjz45BBUURzlmxbJ0jpSyiR3cVrDGmAhUYzfrUmopYys9aEJhGF
U4ZQTv7+0sAZwvxFbUTVyFfbJxQmSBN5QOEgX7Ufs3e1yo+y9bJLCcKK06gnp7h07Y1YEJgSw9I5
TJrv0cH7dKVNTgodizl18H8r33ua2i7YKPVDLmMGOzDnQ22xJgRRu2b0OLDE0WhpMfrt/MJJj0YY
PkuIQ3eKs6dZ0mKQo/JXNXOXajCDvylUPD6U6IhBEozeqSed3USFiFyLSmcIURJdW4La98wjkSPG
3CExHUbxWIYOk9Ss+aqbyWAND5dDgtNcKa6c61l5PTU5Peuyt1gJn8GoEW0uJOlvA5Qpv2JwcP2u
chGfEfVGm64GlC09WEkDYa9ktFsHU0Q/mrHxLp8KlqvXZJ/hghClOATIeUjjdS9J3SXPRXehoq/f
O6eg/lFu8gwQxPt77ji8AJZ/2S1Wj2SO2p1fBc6at623U35bnmqj5O3k2k8OOJSmIxfLi9U3rsyL
MNmVJxi574bQ/8F0ZjGIc39KSIX3ravf5sTpd1AYGQ2ETvhcEfOpY3c/I2RZo4zu76rOOIxg9ACA
swlld4TTM0/gXkc0ZEUcItXuQcktBbzREUdyPVQi0+e2kN2Gt+58G1kzi0ROssHj1a3jaV82FFWT
i+lZxkx8y9I9agQyFycYPyIC786enP0zZ2QGAYadV84Z+1RznoXFPDy3Fk2qnzuvHFvp7yTvH5yi
8NGGRCc2a9OmZqp/mGqhbn1etqtMsTobq97bXG/7ZcnNmG26XL/nqXsq/bG+F6phNi2oC64pJzbs
++PcmcfrZSa7hrQRx+RtTGqZRUzLkkFy/ezURL9Ii9HgHYOBB8Tzt0mkHisxWDzLfnCS+fDg5Nah
WWKtmtp6aAcDE4CrT4m1IBHmC8iSfov6tHiewmkGFEEFldP+ycXwDuHIZrOoAYBAXHwU0FlPvGHQ
Rc09NbpN7oo0tXr4rz/I8lAeSFRjLNnE9+EyUpjy8Ae5mNxhuP5mvGrv1FBJgtgFTEqJU3ftFb5/
oqX81MhtWI1zdhl2RlRVHaL2W6qKuPRPbgJ2YRDeg12mT/jhOngzkb+YxThOWjfekEvLGgxjKwNk
rdalmR/jsSVTrs/Dmz5AXtT4WX3fRaxkLS6Nbj3Wrb3B/fmOthLENJbttbSbnxkBwjFHG8i9Ffl0
cvHmGodSBAbbX7KqjnOKNZL7MdpL4gFu6lJT5rDNwJIAKb0OY+Ry486sxulgNES8Lay2u1gVd3+R
xNIJdn2cEbIGCHZpoDPFaBDOD0qmJWoV2k68uBVorEFdsVVJyVBqmhc3m1KGcExEDJGeeGCgUfR4
Wa+fmsL+RUKnWctCkM/l0SG3QfLR6HKfF/lbz4rz1mjlR+YyF6xTzv1SPKENHF6kBhBX9QtR9HqQ
MLK+LTqmwmYl3ecsNW+SGK5/V0oo4MVQHP+j5ssnzC7FKg6ahnq/sOGtQ6T+D9OKS4/5j+S6d+4q
ifXcyE+CpAeGr9HrGEmGEfOmoQwaMRcmpDGgqG5+QP8kc3JE7XJgAv1hBouKVQHmbycImI2/im1m
DwPJR43dvhIAyXIyxtGHYvy+7ZwnxJRbLFNcB6n1NIzBV22527IC9jNXtbHOInnf1t3Fgu7BYJ3v
wkkPOQbOqNLw6jxZrFgnfiMbemkn4omDJaTIL+XR9tKFfuMgos2Gx7jvVoHJPZyG6olODyARq1ws
y11QsTHAkl6jwVFJxyRk2hr4p9EgD2GG1TwmPAh8qfBZNzY2a6WZsAKnENtIoDRHTmnYJtFfPo8p
0Z6HUv0PAafWkgjx3zNDLFPawhRsLB3hCvHPLNlSNXXQjWnDqLnaDMygbqflQ+bfZy01eONMNRsl
Pnii5oPr/fu3189FJLivzABtikKcfsNI9WRHDeQBo8yJWbBN/EBS2g9/P9SUnNVAL/J/lpTrfwdu
3//9Zv8R8P2P3/7/mfdteeRg/7/zvp/+qK/k878Hfl//wd/Ab8v+lwmnMgiEXJ5WewntHf78Owrc
Jzdl+RPPE2TIEm7yn4Hf7r9EICxgUA6vBkuYpOEscdFLFrj1L8tGnhT45H3zx677vwn8tskX/8fr
jm8Blb0vBMHZJt/LP4J1+64vZzTKnBLBDdzUbu1w0qDJF2flo67tcjBHHpsAzmDIyN3JVinat6Lc
a+C9G6sy0OfN7GPIO6WjGDnYa/U7mgiABHPC/kGw5EQ3SqJ4i/8ncd/8Kc0Ak0YlY2Bxlw1A8VXy
6GbMiYKLH7j7xtLscOtD2UUGnQdK3IY4rpWhXNCnecDaLuecC4f1zCBr3XZqUyzEkDj7mBfvMBom
tPQ+ElQGurJLX7gDuUPD4lB4Ci+YGKtNGfo3RerPBwlW2szH23DEf6oEKqDeU+um5tQZTfUYQJBB
dbgEPOLupTQkQVBnz6xf5y36A8mn6hqMerke0UocfTC+ros81Zc1ToHEOzuuDcUJu1qDMMh0es4y
N2dlGXpEfQJCCRnKox5EjhGPB14/YMYAbLVGsOWaUARr/WFEfqcMiiOQJS37Ucp3v4w/8HkV26SH
ZTEzDIQpl4t1Odjs/Zzo0rphsYpcZj/DZKAmmZs/KqOQBZ8B8kDne7M8ue1wCur0LRhfDRTxbQTp
aRp+Z/xFJKHZJyZp4vUy9yMHUo57Fut4l+VEU+IqSxzrp0DKuHKuQ1T8pFCPb31GlKuIJ6hwQSPk
s/0xGE+D9HvsEovtE+PqSmB7c2v8un2XFeiBWIrZ1VczyWylLnEEStppRs211eLLww2kPOVgjCBB
N9EsfovwM5Q7momnDt85SQiIISg8MlgHMG/Q1+X9DjbVTa1/QmEech2/9oxEFlccVwUiTVzEpQas
IIYG14sxf5p8hYloKXQ32TEJ9dNkDbd1URTYrnN+mnQ/y/lXmhI8Mggb5EEpbofkp03cC66TD5qB
33gaCF/Mt7yUCfepBppnPHCr3LBfj5lMyLFJ4PbUBb1806LpAiIZGj4eEQfOwMZFyI3Dom9gILif
RjW/TkQurccWt0w6EKEQGLd+MlzcMnoopX/rCf9dgiNhSlvcJRgI28F5ihUaSBxuCMtJcGhK/VOK
+Ijuimy8mZZh+ZGdon9UoOEgAO0Rf9+6tvekhHfsrB8MoV8UL3dlLl+iMbzUur2zjU+XFIUhQqVk
y/iNtQHRLCeJyDCiBuIW+laU+RGUgj7NqaqS3RhDsWiAoxfnqWweuyY59voCBtZZFTMK4rBU1qY1
EZ0l4jly3WMW9gjDI2QvSBrfsfs/8lSvrV+eW39ZKZoOGPTAGTvj2/ahRrUlqxLyhdtzH9F2mzr8
8B2wgvQW8RrmfZkgYcQRUvUgnm1A91ULcnzq75NUHG1V6JWJ58tVnyx4v6Wjfw0dr1iK2LDmSAqk
e19XMCOMmVwMlDICrlTEi9E2e9px40HRXa+9zDtbZvaaCpjlrlEh2Z5A3MWLhMkafxWNS5z1zHrY
6p01a9wvVi3You22e0/S/A2vMWpQ1FTQHDeVdp6SHDN0ixefgJ6MKKMHJWxg+5amLQmso5JWixQo
T9fxOL4pZ7rVJivg3oxe3akhgjpBzAk3M28ZvHRx9kxiTbei7/89xxurS7/7oj4ajnMTFNmtR7Yc
D4F/nzRqYy66DzcGMzwPfB2snEHmo8ji4Lc677msyreEAIHVOA53ANjJtxAtD78rNdoW/8OeiaEh
xSgBFHOIkLaminQRBiQ3GFZPdGFnFJEpQ8J8XIXEK4dN9hC44tj2/W9bARiPNILAbCLnF0YohRkD
V6Mhk6U1DdCHqbW1hQaomH8lbszYYYiSLb5OOMDew+h/Rcsn88B6b4PmPYSBN41AgiX/PbnkMeYU
efGwtfTL9+An49YzeNt2OBeIBX/QfoN6KgGinOCfSMb8sfHMtavdjSmjD8IeqA15JxEVtXbzHMNo
YfubwVEoI7+nGbUcwQuAYwc8aXJ+07VkL8byhhhbCNxglt+IF4Gp1I78pBquivXSQBBX81tg3BAQ
8jsEuepk9tYg7wOGx9Frlrq1dD+TIkAE2DZobeZ3piL9BsDuTaHTLawFJo/Ji59Nn4ODTNmJnYeE
g9kaDWOlFrjiVGXdarSDtziDfzm2ds6ediPxyNWe/ywn0lKrtPydsQxbhVWfrry6v8Bt4WTu3EPW
eOiNWRdiZMduhMQfsy1qxhmeCs6WAId88K47+wfz/7YdKpc16UJiKQCeVyDZEEHXrv2q5cRMlCDH
kkTRFSy1hzA1XnHtw8DAe7sdIh+Y8hCvu8TaMwQH2oIDhLY4+dV0jrFtXb9D1vDbN44CK/oqtpIO
H3v5wLt3m1puuQHBgdarZ7cjW9KqsR7xRjW+rWJ88ZiJWylsAEQaHN8GPlVdIcT1CRVx+mPKS35n
iPE+LXlazC6Wa6KBNp7GuObiG/bT5p0J7bjO4R9aonkSOn8Zw+TAfJeoaJRuKKJPIH/qdZ9GZHrZ
HPVDTv7olO+LkFvQSRp32zcptvPIP5uCWf6IENqIknLtAShfaZN8dKGteNPne58RPyAkNs5OxHYl
mJdlGhPC1sAXtc3kKHaTTuDeDEx0Y8AQlnvLRrFB8Wn9eC0LbK9+GysGaBEm6jB3L2TRP5YG8VJW
8k1wBl1Dy4o6ZdcQYSfb0h9/mUbNG3gUwUZSGcC6Q1SShOyhQ7gRWWrzIzYCSqMJWEE9olei5gDr
B29Fn4nkHVnLi8+KpHJUIaioZqoCZPCrOF1uzPCZCMJ6xQiabAtEBVPFpKgi8xchTL43TNB1bgw9
1S6wAaQV6RGEjWOCIFk87c3HNDJ3+DHfqYfoV5qYLBNUzNh4qfnU6CGOR2gBxDz2OXK58XoCPnCX
WBVWMXBCIDqoNUfbuTFyiOTIRMmtw6Eddd8lkA4gUwhsjRENWPjtQFTi2j+Ovtj2YlHRYkLfJbq9
xXJ14lW8il3QU6MJWaXAr6sa8uis0Au2QinjnCrs/o1pH0xVbzyzQMXZcYgRX7lWOrit2eYxdP6K
JU8+OKTlfwO9fKzDGj3YpI/sPh6nHG4NCy9GsqQsEBW1oYY8qznHhzQjMMpy9dTNfbjRufrVhSsv
j3+yKLmbVUifXnxHsbzzmEBXwfgslxeXwfp3Pcn4wxP3o/bsnTHWCceYeqCqPrK+Ru87yv9L0pkt
J65kUfSLFJGapVdmMGDAxjZ+UXgqzbNSSunre+n2W/d1VRljlHmGvdf+JR1zXXa05XlEBI4OV6Py
obZxExazO0Mn/QjNnLMfUyIdC22EwYhMqGDquipMcAl94fz4kf4WoWP2K/vOJz9dgCNDpFdV19rL
XpnkY0eIERDXenPC0/YligZgiwtp1WNr2JcGxerImRXF/WsdphcaKD5+NQG6qfeG2eCnsSOfAr5B
TxNOh8QC9JonE4O04asSvOZm6BBqAlMkBQjxW6q9ElR7m8ZxQGA86pAsegtdUv4vCapT55Lma9jI
fROQMlHf7BIKQ13Oqt60+wQVQOmSQrEuRjSK6PiWWacUol6u3TxEEzDhDpsVrOAVBIFvhqWbIB/c
TV8QwU0qBm64lqkJMEKLwUULfyHBBwrbgARbgfMN/x76f1yWqiSyPKB+0fdO8zsGKSn1IwVAh2PP
ARy0xE2Yb1hFFhjaK+S1VWaicgdQ9t8+SgwWRhLi8JBCVFcfAyF3COBxIyGTagwfSZUhLzXDcNFq
HBztMIW7eeOC4Q+aahy8BtTxm1xvtaUo4idCrPJTbXs2LvOKmhAsha8ahox2snR0XA4mxR4XzWpU
MZ+msBr4z8Wf0nG1DOZJdWgytUj82Aobjp7DAWdSeaMH1dZBfhQl0aMyN3+LqtwRXrJhRcwey8+P
nosW3kkNJBwkNLMgkv/02Ka00fC1GCAtnRomOISUoWVR3ThAvnwDdSWlEqlbrpnutTV+CZwT/H+t
nH9AXJDQDrFfzWHKvHFFCfWEBU/ig/jKSS4kVycde21rZuMjiA1rSQAXImF2o3N4FNMx0KaNa4Od
LshUskoiuNf24MO7tRvwbpQCVUK8CinwS1+bZ1KJOJeu/RAOIVt2UbxoafRZNQOHXhZRgAwJKw39
dRIoKBxmVkt83wuTaJvBjLnImnHtEbbZG3p0MNqdGzeEViQTMooIRXxyw75ZvpQdExsrJU9NFAPW
Z4wAg2+SLkD0g9EMC1srL6ICVeSq7rcl45VhpQsbDhqsYYhnxR27qrDmghdlpuokBrOrDGx8G1Wr
oPQ8NlU1971AB25l6iHaqV86o+UiVGR7E8zdhx6QIVtwtlN8exs9I3EwCnFZRRiOnFJ/SnKtXZYl
AvPBsxBelC+Bcp8ityz3oTG+jKLMEPHhgh11be04kphrjMcLq45BhKr6S4bS2Xa9dmMMkZzcmv51
qosnHclVHfm0esE/n3zdA4yGt8jDH2BXzCIE01MyECWiVT8st9bQoJe3+HejHC9X5nEma627l2GN
+YRSorbKg8Ona1kVDRRqc1Xm3II+wbYcU2jACg4mx4jJK0tNEi5tWyzy9k7iI2S0YC4iivUEi94A
2YXzvhaomHMeNUgJjEoVpCIWjjyYlpfxuIjL2Ke3gMQnanySHsnEq4kY1nMiNpSWadgJKm8ZyeGk
JZ6xTjz6eGBkh4aRZj+ECrSEJmYC18krJMtxThfi5V4LInOWECarpaeX/1jfxMveYI0HkG5D1Jla
SBsKitDxoXItL3U8vus60t5C7KWxTW69oG4ZYw9fZcbxDG5s8LAuyQyaQuH5sK3A3yzYUu/oadEB
YaKjNRp/UYPxLGApM/EVr7KeqaonGh+wNlSw1qswAeflR469a5Z2IGNzdQYJ/T3TOoXfKKPyzMO1
G6FhSnldrk7PZBsmCeY9KnlisZeb0rTwNg2WtrBd56NR1hZh98qIQq70qDFJ5tSXvck7IyZMXBn6
VsutCMFEWLuLGRkk/mgx/SwPEP6BFKjiqlL9D2oB2ekjS05a0zTICqxskI+z0DS4hZqnNjAvRrjr
G/cjV9U/UfN45EWJ8sLoWAVDK2KaRBYEsYq57zwyXEv5aB/y+s3x+w+nD/KnJhsQGtnE1VYqY3uF
mzirDPB1iBkxUH5RlpVFoBapwYABatVPYhN7mA33wDKpsTPQLkzlL5ZwX/8bSnTD7C2O0e04NDFd
o+0KzJ0KBwQjozVWyruH+2CdTY69yDHTo67iW8a6h5eaXwQb0wMrzKvRlH/udHRFueOoZeNgI9Wz
+z5cI4x66mVDvFKz9KsUf9ngMR5wu53RtW9mPCKTznBrOcMh8tO/KGIfFQNaWzaC7VwbMaSIJn1h
+uGXgJEaYJuq3js/AYEd+nc97X5GHUzexPMPvwxDb9R+tpK8C38InUW0ggyMuANvA8d2zIfM1la2
kzl8vwKYyJW7l0deD96lAW610X/EmH17GWQhJcRv6kdry9T4UFDEc6YN21rnmW5kyky/3DkRx9fU
0rjolYPml7/l2jZXQcJZBZTjIX172+c2aNjZmYYE9NOvGbXPfvsy+zRr62Gm126y3inS3eUQNr9D
0tx14IWL0ojvuD8b0+agyNUf6y1kRbW/SM2EFqZ+iaTznIvkX2eI7wHSFfSJno6++DFQRRdowkzT
VKy1MIUS/IDqwf6xQoNKSbyiIL1JTK9xSSmfFMGurMUSmQVBrraGL6e2tn7ZvsCfeheNF5INxJ8b
8+K7sfQPwflO6IO3KYTJiQYKGHJ3uFPoX5eGBkwo86ydl9BwlVrGNBbgHSKYiixGa8+4E8oWenQT
HC1iRaIcmoSPgxqndWutqkgaR49hCjnlU8wxH4RcrO6wKVDuUy/6kqtz1Zf1Wx1323LqoC7qWDJj
PvDUhuibwukRwwsrVW+v3fK9BpXOTgVPQz5cMYWxrBMYUab6JcnCb9E5n5VtPg9YjKtWQs4gInCm
WSw1ur2FSqpyS6TVPGDFw9P+iMLg6epDcr3t9CemtRhDDxmX/uKXgIvw9SBWRvsYCKZySsLFJ8Bm
JQS7Yy8Bc2T89G37WafcozNzEwoaHXwm44M+MlwrRvxFLVwNw4HjNMrv1mF0qIyqW1s1+GbXPDZM
WMLWxOXL1Y8DGH780OyrPDy35VYwnZyGacWYf1PNX7c18R2A8DBG+Vp11S4SxdZDk4YCFlmpLu1t
2SctQ/hpRRUUU3MjcuH3YM8xTwNMJuIHBoaI96i17nmHe8VnXLqsSCqBmMh9QTDEgs3to/GShzt+
QY/5kPZasnVdidwuCTqMGF4zgR4i57UUCc5iD26E5jARNDrmZSFXp0XSQlr49FUNT3nk/8vK/Ktu
+0PIuCKYSm6oiF/GaMqVocxvoN7Z0tA5gnsYbDocRKoqompTd4WQCtp2TXPaGdXCboprRgICfo1F
JjgKpId6Ufe7vWt2xqosxoOd+ocJtAX7ugHET5A/OivcQFYqYemby9akVkZJV7PvrZ67pjvpOTo4
EJVpRzJNwfXOorpb9im7TdbT3TJFxsidtQHB/jv68ZtsebE9DuglKZ7p3MJHe7tENmXN1mG9fdJI
xNoGmccYGZmHKpGLahoPXKesy0Saw4YhDLNGBhdVz7YADtiXljnXzI26gw4ibZhQlXgZFnP0z7+J
YmhUOSgWuwbfaVmJT6t07m4p5SpvWsT9GUc8tAGTyAlqDqQsWdNR4ZEoFMATintEPk2qziZc5iXJ
7a+5N5d6JYlTkDWghMnzCK0XLBL7k/bdEeFNEWcFpZDgCN5zngB9UdZFCdOSjNahR8/nUUPRLWzR
c0cEFK2sUUPW2+InqYqzcMOZVZ3UGz5QKzV5IPkIaXJi3DpxIYtVkAL0Ijhho9ncwa1rPeNaiTG6
gkTuk+gdiDQZudZXhkcT1KbJVGFIHp2efuGh19dq0u6dzT6kMjuSqKAm8doHargoWUtVPEpyRlTb
UC87trGWpNRTV6d7Ts43xhW1Z5HRKW0oNzgz4WJDKXVFv0RmmWwhhFGd2vFLUVnfZKX6SxuU3Kbs
EQ65vcahNGGhcBo7W0Wmv+sc+w+FZ0bvxibfAHvLOwPsDJQVHEqEehhVmVSD3wD5N0NE6WQKjCkY
LhR2yrB+Ew1si7TlvQ+Qbz852m9ch9sCxsZi6JgCGEmxMr3BgRuYXTq/+47ZrOFk20UZ88ORJTxz
hbJZwpfI18g938fUIWWtaxeRPQxrKytYpYxQoH06SVuvDmSTkMNcP+JYntJhsLZBkKN9YE3iMNtZ
MWcVS/Rev4H21aSXGJM3NofSSuErIH3KQDhjOTBYKFnwpR0cTY03xRvzxFaccN4p+J0m91xDhNpH
6XtXz7k5MYRfgd3YNhuTIzs6FkzpaS9FvDC0EFA5Wcy6w0LclvUcsKx/5qwFR8lUsoijcimr9DXR
/EugDfdhcN7STsw7thyTW4zRqQDlCTJRbWxgDeCqDpwraoT+bblrZchubZoVFWGd/AR2BHLz0bIj
EA1SWhvZet6Y/1TQfesBvr3AK1dmSa5hFHLioy+KGN/YcySwf7QcqC9q7N8tSl1KB+s61PxQ2vzx
thuWUG2A8lmjuSIaFLJty6gk6dw9zhTE/8wILR/IcJ0Rqd3Kq2eyyQpGF7JiTUatUWEeBf2mKMRb
nQbCS4gzGrHEk9WwChtAyo0qDgam1kjCteubH78aH4iKkpVWYeOeyJVfJIbYepYfAywb9j28LgCU
+Zmj+Z9RpZDIg8+xoEBvDWatk5R/1G96BX6OS4rI77D9miq4iSqXr2kd/aXTsFNp8fBdADgUzNG6
spiuKA+jSp4HOFWuoxweVZ1Hu7EZXYgj/S4OQxIQQOYdHP/LhTvpYUp/Sgb3mITxZ4qfg7Yl5Y1y
OsgrGUWW52PVc3kK9Zl3omu52tAorktoDavWO+gmmrXcJdX9qeDQbgTvVjF0BiJanFUVxdSIsRU6
RszIbnw0LvrCsUhblps+961hPFnB8JpO0Z/vxzCQ5mCyquKhaxyWOHCRvxPstZt2EO/ciMM6dfjm
qJsvedXstGlCk6YlXwG32ob8jn+TyWQbojADnZaILJfgqqU0aw0acXN2x+hHtrTCZc93wWF0dZ1S
QXRBXaQZ407WobalS5640pEI+Uck+Wwi6ISZVuDA7hPj5qesM1QNxk+mYhG1P47mvzbSv2S9w5Cn
TI8Gay4ES9s+PGliLNaSXe46yvoTxJc3xBr6MqB7JyRBrKfQlQvUipAYTT5ZNoVt3bZA+VKtWxpO
xwwQu7tueJ+Bkb7XSJvOVdW8JRECa4QDSy/2zAWVxiO19T+r5A6h9uIm5n5zGWFnA0xUNHA+HVl9
gHbzDLDCOXA3bouILkzmAosuGw5DMGEX0NqzYh53WuvObEC3p8jWs7bZBV5KU2eSTh56Ew9Cnf0i
FfuEilsVjA4N5K35ZB6Br6M7TWW+TrL+k2TRFjh91FnlH+E8C8T9DJbrRWZeXRd0NMPY5kifuujk
KNekqN5kGH2XoH6J0PI3vmv9RIW5jzz7hEwLGEMPrwNTLOpSNozLNm2xNFs8S252N5FELdu6Tz7D
JqPkF3OYnLSyjUhCxGMmjoJAO6uUZDvKxHU1z7wMNeLY1st4RTA7VnIC02rd30ZdNeFEqTYOMl4Q
WdYq73h8yWfa1IbFSDC9YpdyrwkBE2m2wd5/tCfCzhw93874j2luw4xvmwN/k0TMuMKx4s3Dn79s
NeqWwUmyDXy6X1DqPD32gFs+c07ggCHdZD0+HezrVmyZi15z6kPUh922D8qzCtBQCgB9OYngKz+w
mU8qN5gOVht+e3A5ScLRHtD5MUFp0cq225rg6OQTQJCoAR0SwEqekkrY0/SEAMTjgFOHNnidTKw/
O5SaReEdORkXxPt1W1qHPVKIEjCD6wDfNPo1WtsQ/39hOHcddhYci/gGYtBZDpBwy5fcl9FqqFgt
NmqAURuyvZzp00F3QgSOBcyL9GodZmj3eptgiaQxK8Kz5C4LR4SAgW3uCiU82lCmsVK62lOpjGsa
9wOwmwzmSwxIiB9rWPudH+I1pqAfdOBwhXGKq0FceiDonJ0pueSOvNPmA9Vtj6YtEwZXnOZTZW+F
X/M75Aljh7Ukfc6A95pnK2kWX5lmwY0n1gJJ8HrCdbcOzbfMc/aZ1UgssQNZ24kBnYPrzMuZAgM6
3adl8lYYrbMMJW2R5TZAajN3WBm+91k53nDkgsdQNAtEJOS4jkDWU9rFUBCgFlaiWro9yeg4kz6L
HKJjKih0bDtFKWjvm2jCA+wNySHEXFLZBpqczHmHor4JXcyBU+Tu+4zYnhIj7tqzRn81SZ0ZhA0u
Niz4tyEtKNqZLWFU1AEMxGCEGF3db6MJsBs/7z8CerlpcKRKhKhsfvO77rd0nTV4f78jl9DIETdG
ZJEvdIX4B/F4ALlLflRFsSoiMb24HqwNlD5vfo2x2xDVmYz4C+feBzIpbkiPhaAzgDUT9aHW7ZcK
QCMAr/qfa6ChtcnqAVr21RXjrphqKEQ+YpCwHP9s/k2UvgKnmDYvel1R7YSZveWSPWXr6D9Gzcjd
qcWz1dRvKfXvyszcnSYnwUDHOxoxH8fCbiEsTfxEUEzyDXJ6cjFAKdc5aeAaRg6GqFxnvftWeJy4
5ALfS6H6ZQ9nZjGgAgbardImg27kZ/ugO7SdAoVfBslL7upHQeZjnfl/3piP+96fYgQUYDaz4Scg
BdiOgSBVYtfntC2B2GYRw9aWYM7A6a5R2R4qg7ZJ4ejcd4ODsXWEuYkhazXiUYQwXuMtkNOaXCE6
fy0zgLgU117FwDFbfeA5AQKsp+3D9VoHnLWRrMD8kHBTnSi7fu03PRiIMbHcvVc1753Dbsfmrl/E
KcYlh8PAt2yqKbc8JV3wZeCeXTHv3El/kKtCxd9V5/+mXv4vtrFWNPX0UmrwKWz1LnM1mwW5rrKS
lTTHzWoQ6W/I/kuLp7+gjae95Nhe9eBuTJTdJarTp9QcLijuZ0GQzag1m74j+lSvZNCClv1SDwn3
UKo3K61jZT16zfzQBjy0Ubo0AOyyDC3CTUbdtRDWFB97M/8hnBvfpU72lNN4T1jjQVXrX+CQJxj1
JULJd5RcgAq2QVhXewUkgCQA5nFhuuN5npeZ0QGqX7WBdJNuJoAv3KgZI6chvWXS3MUtYmVuzHMu
uHiMogu2voA6ZJFjEqFa8XT9i9KI5fs0MpbYKQOTMOjIFj9Y9Gg4AWt6Uda2KFWD/zBRIKREIFZd
43/oZQXzEs00OMkDYIIFwY8rF2JtCztslYagSiRby+NkYsLF1/lalzacJXbkS0MlyHixAO7s4CYR
1YWNImBC4HZ1wFjOBljlYUAoJZG4FhIe58UtxW5oho9yQDHtGf5v1qQ7rundFEwI9GyweMFICKj+
T1AlgpZ57k2Wv2EdX7OmvNdxAMm3oauPUwnHUe92HEwnkeAtKHoGuwqMgwA9hzzozY4IotRTtWaX
z47/DLH7d0zQz40+f6LyAwUtziyXGbEHC8YzNasTPe3VIpYA6BLTqA/am7CHcu+W3SGxgVr1NnjA
jgYxafQ/t4WyPxr11alcsoIN3LtVr9bgPQ/5MI9ytc4kssV0V0GSUmRN7hFbBN06MZFC0h37dVCj
KiraTRbCyYjJ8l67Fm3FrEqKRkk2IS7k1FQvFovKJPxxjOSzEkSrmhnO5jBoCVVjENXLoDjEKV2i
IjjU6OP6Roz3Dtjdn+kX+Tdc95tbSPFrl3LvZsWj5Y6+EqZLz4nPlcAONMZKYOMKL+wRyl1M18FH
16UBxUH21sXm3hLem5Hz8R01MKViKED5jMlXrWVXRWD7wqlmI4wNtr9WNqDMcslOf7p02aXwCaaU
df2NVG1lZJ59YA3B/QZZLVb2Ptbd5jzLywLzM0inHjMB7ZSS/ZdXqffC1YmnYWq8SDlNt60DmKTs
rHvowByeKiY77cTzG1dAlDiRge1X2sZP5Ctp2xN4MhjrAU+gCtr0OWZDn3SM1wgMZPAyEcTGSMR1
e0TXAKeYHWYrZnnySw/oZ9n1er7aClmfijxqn1xcIzxz5HrnUmqHoG1BtJHqsazY0+4Rp5s9Fo/i
kjlOuWLcND5NMRM7zUi/Wrfn8rKC3zgw/0mjfptPMjT84yj0jW4CCh7C7BsJgKx7RuwUXwy0N/BL
IzaBIwHhrQkLF8iJx0/qZydvYIRN2vGXW7IBioU37jyahdFopm09ORZaJ/nAbgyTPUiKs9Fb28Ym
wapofwpDrMuU2PTIk0tWGAvGqPhXGCosiSh78p16M+r9F2KleafLFk+i2oGUU61z3S1Y3ze8ERkr
Y8KzNqEZn9veILwnwJ9XttD38mbNVp9zItnFkBA2eekhUSryc1bV3rZxCtzOw90S2Q4dIh/y0KSe
o6KDs8ccvbmD0IdFSug0Op3wRq72Y7Sfi6GfzQeo7ag3j7IqMGAh6a3MnVExAPYrNa3ygaFnhTrv
KO36WI8c2RGWbc9pNEZRlHIAqY4e8alB42loe7HfOxFj2JRgdWhrkHdcdlaaig/K9zegzI2DF0+7
rpkXBfG8EZj1gSEQfF2wXa9tOoimHxcAbm51iuAFXAFHD/YMN3KvEJl2meaerEHs0W4RRuCeWiLg
uF3Gp1bNrhYkSwFioTi1NoZTeTTXLuXbiNyEpLTfXu4aec2S9JQzctQEWiCVevB1gGaETEYSxh01
u40gsOijw1eVbkdKABQohF2EGgFHpFN+IQTVyYv4SaoOA99AnBZmVxQnLHIGeTeS/OIb6nd+kYGT
bxw3vWSV/m5awcvoha/4SOcLF/TVRDZc9Bp1/r23vKMzhvuSLKm0iF4z658/SoA90c2Kxzu57m9m
FkDvsl+UtnAtIPm1d85i8qUK5xh0L4wb9mpKL4HunRO/OY+p+TS1+hPD370WspVw6ScaZxfJ9CLm
K8XghQ6tDgroqwluDRZSj8kCGRfPWujvoiD90BxjrTPBGx3WvqASnYH0puLQZ8zVqjvRCd9GDjgL
FSDufRN0YsjzF9e0rFFENWPJW2nu7IRtpk8k+yIqiZxpI+1Emf1qqnDbNUyes5Horl3gZvys1Luz
75QB0J7O/6PRkquy5AsxWQy78S/pJBUvXbPfVNl3kgWf3Cn/nDQFGGrJNycOnxGIsHRwC4RD5ZPF
BDsNeVhNnpBaTASZjCdsLrcqLYmcgOc37m0fOiamE4lCTvknqjin+SYRWQvND1A+Z6sO130VrTVr
Qqc2bZXqlpGHyC9ujwbHcVQyke3N4uSF2pGOLbX0S2bJT9DGB6eJ3stqevOT6dgDW0lr9c91jW+8
9aeWiG87Nl8orZvpqTLVLhT8zbB88psA1Lv1Z89KTY0cVy9hMq3eB0+7aeV44GfD8YupCjvgqU27
p7BaZeKjj8WlblPi0iznEaTRe1R1X2l3Nq3hhmDmK6ffw1x1JjT5Nj2mqQCRUj3jJCLVYpkBNzR5
U3gE116I2ayj34DcV/rh2xgiR0j6W1z5B3L9rq4nthPm9HpWzoQbtwvIRa1azHDxNiaLsZOnqYLz
0vUb2x8hBA/7QIEqDlHOufU6aK8uRRTB3ZSYDTqT6RAxyST8Bhswa+kv8sHO3IRrQdzIHJRTGdHX
yDCAHD5nLWzJ6E1/Z8V/AUTFJH16sU1vjW18V4/9S6Ibl7bW7prD2I3NB19/9+zx3aMJ0/g1KtXf
/fHiE3JAxOW7zgM5P4Bo1Z6l0a4dI91kQX8z3PGdhMaLcv7/dR+xVHCQXX5URv2wn6UVXv2iuBRj
ciOO5q1N43Ofggr35QvdyHIwEOB47rHRW9BM8hYVkN664ArPG9c/8TFsoBD+wiG5a6l4F8nacuRJ
hOIiCgTy2bymcY6Zim9jxIsHK4WO6zxDc01J0ESjvUgzukWNfxaZ95iPEa93WGboi/nVK2g+VXyP
h+g2nyS+p1a6CdZv5TkfQ3UJm/RtsOewwQ3o6lZ19xYrPiKTcRnyaFAHZ8N5LC+t3p/Q1nvtxS7u
NDGnIS5XDVOn1FETkh1GDg3ImPEoQGN1aXJRMrnV2nj4T9SXxG9lqF8iXZ5r6T0aZmZe1e51i2eK
FWR00Z6zaePqMCbleJuPufmPstt6ZQN0N/v+XiMNyQb7hHvkVrf5hcXNzRHxzUExFvbhW9V8YFM7
6w4nYxe/s0G+yN49k0XylvjWyap/MynPEUSKHpBAQaDp/IO1bXQzNetObJ6Ta+f59fjz+9kzp6Qq
K4aXNsNz1bNmGrLLUL5kQXQ0k69obA7d6J+jNn4zk/Cct5zRfCtQKavEgclZnacpOQWO+W4ree4i
7WX+Bcz/fm4C1+63jhneUBI9oUO7D6Z6r2OIHFx0QZd8mCOWPQetMbfeZ+w4D9seXuZPlN57J+X+
jFV2oWm+dbn1jHXw5qGw9/OcKrC/0fzTfKA64sMXA2FMmFO7gbqanrwJj+8lnfP8tcwKdnXz1UC/
nF84mKh3rI/X+YearPhC+9Ya9dYcpysrx9dEyhcUuo//Lh3hPgxjoIRlMRy9IQ19iV33QaTEzW7W
OFgvoyy/i0YdXCN4aQZjG3n9WmdyzfRvBAwotPozmiTa5F8z6Te5n1G5R6/zS8jJyvG6I2Dpx/xE
8V6ddam/9/3wmslt0idnQx+fqvramv3L0FjfLnmuVFIv7AZu9pTsZCA2I/qp/z42or/Pv+QQdmRB
jMLEBNeztCe/6l7Q9HwQDXlLNPGOpOZRYmpUbn6pM+uBXGOrQFXyyeSCIEdvDO5GmV9yHtD5nhys
fDv7E1KeyCoZrkHXv8ouvtnhX8+RDGQE67N98AT2Iv4ai8//rldIHq9SdOcBMoheAvKKw62q02/L
TD+bd29qrsEmSIJ7k/8jsfWZQvfFUto1CtpzPPDdbQma1zvP4j4WWy143Jpfnuv1LzC6PySPnGY5
x2Z8ln5/1xoFB+NQsmgjAGEuQ+aX9d+v0UcN2mJJgrm7RlnL9+cLfvD23+t0jIPWv4aT+I3q8MYA
gTrvc/4pnK4gN9y4Ws6BcMEzS/wXRVx4YqUfRiTecz4UjXJQe8t7JwMMI9PTgGTGX2Vte7dc43nG
4dXzghHsyIvyxBMx8Qjcd17D33CpsUwH1UixEXzZLe9WGN3ny8sw5i5rbTbFd1e1P3oOmpX+yaGj
YnkUvpm5DScKZrCp3VpVwGAYyGGB34CUOG+3OXZe13c2piZONYleth/ucBFvIdotXDr2xJZHwIyv
CCv2uVs+sf442jrgJg0kCGncNXiW+WZvfMz7SfsTQaAtY3c7OCTOaYimNN16DuwGnGB+Mt3ZydKV
l6H4GBL9V2bajJTmWKxelVV82416y033rx365zx7Vpp/c4JoKxxzAS/7NTE4beHIVqYH2VhfYHLt
9fBmj2IBanQVOO7OrbMPOZa7qVb70RvwkxOZSRYFgnP8Z7pf7cAHuoqRl5x2HuIidCzboLNwv/MX
kDq5eOVrKL2rEXllHIycDday8OVxyoqLSaxl6TlHN9HhBXXHMdk3rtyiz34WLPJUtokuXBLxmQHq
LgvkEbPPUbn9umNQ3YmnWJAAHNkIVH8ryOwi7m+Z/c5THz9DALeoh1u0KZ4THvE6E0fbI4Qe1o2o
t8IY9xFiGcFYkqRyFFlvYRgfhzJfMqk7z/K/AH9w3QWvesAC2SB2fsK7mK2a+o8dKuWlvRpCShi0
nkLARozFQaG3qFB4lqnazO/zXFEiSxR+eETXfihxzRjActjcHew+Bfq4jT37O/HbmyNjyG7jFbMB
ktdq69ucaSzC++qZQIKLhwgRfxjLnAlVZ8QrCVkloJNYWg5Cov4n5FNkJJxIsr+XXf8y8xAzALuV
386CZqDLZnINM44bvl36kY8aHCsqg0aLt5UaTxAEd5OFQuzZfcShi3oaVzCjLeX4fxbsB5vZhGPr
25EBWokhyfd/3eNcuIZJyAKa+GmOs178Ja13nNWVnbtN/JNhI81xon1HmmrGkhKdBqOEYEm01saA
v6rNr5L/XktSIWB/17iWjUqt+v4q83TZucDJ8mKpd3y8eDEhPpHUuBfeiGrIQ6jJ9pVen2SHnQqH
Df/q0gG4a2yIB9vHY8wI2zuYZKdH+nTqGd4GrbfHJAWRrh2NteFam27EEpQymYEntmqMbAUmK+nX
HuiNJhhXFiuaAAaYG2rLSnmHkLiypUVAStrvSxCmGMQOE0Z5s462LTRn3R53Q5Ttyb1eExkL52eB
wnSd1gZ7RWSH7dqakg2ZFQ4TpIqSdBC/Hj24zQPU8yMFHTf3r4nEFaUAn1Okrr659sabZ53md4D/
NdfL828hDy2G/0Crx2nFSu/muepNS9ut64uT7wfrcq2Ef4gne8NUAWhSFt/6IdppJul/efUoorlV
i655aj2S4JYgZepL6+BCIVHPgasuKPsf4BjxqX1XvUBns3HFk82jP5XjqWnVK1qyoxfmlx51QdUI
VoDvWZ3tk6Tdzp+CTGgnzpsEi9DP4DCqsQ10OdZ4RSDPkpqWZ96MOrN1BMwJn2+fkpM088N84WGz
P5DdsA4B4DQpA/tB2wxBsyXuAr/WDbwDG50kP4U6N99gPIs2PrteCpxL/QTCZ7E8HnReNWE1Fnmb
np/TodurBmuLTrtK6tkOhwee2+c6GF5YmJBQqXEEAsWrSITRrCUaXDI+cT7h2JlL0xpOqT2BLqIO
te3N/GVu9JmeuXf/x96ZLDeOtFn2VcpqXfgNswNtXb0QCXCmRM3SBiZFKDADDsAxPn0fRNdg1Yt6
gtpkRkZmpEQScv+Ge88lhcLA/lIKTlNIgjMOjHm0cRDSKPDPJHftopaPsRrDgfwEN9tLW7vQkdzB
g4yCEqgLqojr5C47dNRBKyci1P09N1BgDQCIYnLPeL9UFIB13mqw5tffXnizNRHt+NG8sksfOAxW
ybk7f6+aihkhI77g3XoRgnm8zUP5MHc2DDYnnPzkpDHvS25MBI6zfR9DraxrJPyddyUtZA+i5B7Q
zb3ptTs98ndZ8iTZ4AL/dACojXGgGFgB4RtJWp3pBh25m7VlR0rhh7Tim+TaS9tDnjhnBJ5M0IDJ
x96h0uJdy7/q5MXkXQXyvtFcjlaArAbgVZxT2wFhqAUSvNNaopCGwCpdGD6kT5U20y2COjUI8DoK
1ik5E22++COe6XnvrvnHnXoF3oJLaAiBarOA1LZ0LNvMF0+s9N9IuD/2NkqR7/Wh8hr/2CCINp2D
N5UX6Ig7GzlKNrs/K+CI4LF4AjdI5jCIyvBvd2irp5hWJi+s90bqJ5UmO834iKLkYI9VIB3meOZ5
5lGpaBI9HM5ETpSORhgIG6C2uBRutW8OOggox8SBbDt7S+OE6YeQP1juR4VpjWNHQNNHzXQQpb8r
Gw82DOltf7JroQWa4M2DWYHX8O9bztfqSC6MWMoxW9xCkcI6ul2/yb90l8zfrURfnpXPnt+z8mQ3
YalkQB3CmMYSRRHA3zNSz03icLz6o7Ci0K0h+WvxzbSt+063Q5BMoD36c4PnkAnZhrOVDYINANzm
jntZQzp6oIxTsqJLUCGulrxeZ5Qgw/VgHvphD3qSHpL3pDn9Pat1PnTCmUume9XkQOQbgj5BQ0vQ
Ju/GnAGRquFou8nZIRnPHtKdJtyDise956FQSnvSd3QyzcQ1r4pjbg4vkjUccRAHYfaHnFYZkz7X
tXlKIhvFMFFb5CFEoETwhIdz5VwLVuNoFc9dOoRJt/xWbct/B0xxTt/WJznvgG1P9f0iCZWS2s31
qbVshLQoV7o2ORPWuHcrM2B3vUcxdmfE8mR27+bIqmogmdqQ2zL5FvR1kAcKPdpm3qmSVYh+esck
abt+0A1Zzn1a7menOha3hZokL55jabBUtO91jaTUnkaq9XayHq6VKI6wBvbtrO+iFK9a5G1hA5ya
pr1H2n0fFZe2rh/StDqQQHks4+lJ5jQ9UL2m1D+0pHujlz3Dp99mFl8Jkc2Cr7NAWqHzMUxoUs0F
TChZUw4lN8AgNdeHmRy0TVeg2rIb+zdhMdYOhVGdSVDnzMkq56HNQOIUQ/RimRq6fWl14SmavCSw
FnB4gtSNERDX//BB1Hz4/a//bNj/LR/knKqk/6r+KyLk75/5N0SI+w/PcjBN+4ZnOwKE+78jQkz9
Hz5RRq7nGg57b3eFc/wbIsRx/2HbLlmotmHryAL+AxDiWP/wEMF4ug42xHNX4Mj/+d+/pv8V/9T/
BeHyn//8T2iAH+q0Ut2//jNiyv8PTKPbuNlcR3dsx/Y8l5hzACK/vh7JpuG/N/6FZabiZ26V2eQu
ihVURt2XW67MfXJmTKFDtJ7uYmQqiJy+WOzvphy+t4mE787CAlh3TnsEETYU8bPNni+1CNPVlrNG
cMrEFwmE++PhglQWFZaUUKUoYmgiRiVePVKQI1UGMOHCqRW/lso71LW4Imcrk/FapsAq2QcBbd8U
mbgNmHc6HRjyaAdFY9PnP/TVqfenx8Vsz5VVPSejt6cjRaFmy+Mg53MMyLHJM9RcIsKk+jFX4850
WUcb633BkMvMbhrw8jqNvpqxu4Lw3jFCPq7Os0x22xr8USxSrj/vflizcyZEVSV2Sgrte7NPw1Wj
UfPy9Yjowceh9h8VYUjlrB9yt6TLwgzTxFefEOJVVuEN9esSwqta98KAxrtzCbCo4eaI2+zAjpdz
Kg3qIdoSgUVdPOGpYk5CksrfJsH0d1V8BPJ9q1R+PyzRsauQG6XjtzXoz0mHcM7PD82rUcJ7yXoC
LaISKX/Uh7W0zt7QULPKG+tYlp+y5JSYQ45qup9CXRM8znG27UsCU5CVbovECuucAAECd3h8P0xg
ufWadjh0W6rWgxyYHkpciHnBfWHT90X2syg+AJQ9yVV7k/qMHWHwK6ff1oBTMo+4Y50CzSgQXUZm
6PjFLR94AgoyUsXYXMClkYqE0dcaxe/aAaFSpi8WrwKX3TZG7zlzcmdvkb2cXS87NIMHxxrfPFkv
ads/qzW2E4e+6LvvmunxXSKqa46+t/M1PfAXfxt5xWli7U4989DSD8C6CWZCLMTyljrR1UFtiwQz
N/x70cqAMgtypR04RBvAkz3qBOLOI4IrSOaZ9dWia20KDG39l+zyT+ZraPKG8tga2CAtK2dRSNI6
bghzbShr55jASQS2QU48h7d2Ir8B2Id+rhHj2baDD9gOF5wUZQfraYFrTYqKuijlPGWIqHFGPA8r
t7QlsYjQNCi+zLGanT2lWwb5T3ODiGsMSdYBtgHktTKXQGGw92V8cutvXAhQ2ihKFvY9mpbdJ9aL
33kvNhU5LoUOhEj5mFDid4b2MKanJt63ZUMsZekefAxLAEevaV6wV/bCrGgJDG4OtegeRFKH3fxL
L9zfTiogui1oybXo2nTRe+kO1Z3t+95zJugTmpbOHqOaMiFTzY7JdjNuX6YWbwIWlIPfByxW6ZLT
wBLD2epYTHZ8sjqabnvujoYS950z3SKGGbmIA7PFvNm1zntdNogSYorueG8a2GrQWZnyFb4KAI8M
Wol6hQEHoIXtMj6unaa/uot2Uv59boqNtjyk5EvC9ziDBbvUpk7BZgQaCYtjtveK5NE3TFJgCGnR
LFws/YLgPd7gHv9JSMJm18loYiLpt02HixO5L8ptxjuvORoMr/FS+8a2zbHDzv1veHo3GCj7xo9+
Va7TbTr8z7Wt05OSOeJb7RfRGDgQGvdq1/JXkx2kcE86aFrQiwADMrXHUw5tqXc+FsylqepOBUyY
AEbnwKax37N3eyYuu8zq4uSPpDgWXvykECs0TFjh35h5d9FtxPn60WFd0uUwO5ruUYyEZlRieLTh
9iG7CO2pDpYCt1Kth0sun/JMvsx98UgSNIMk4q1Gf1u37BGsiR/ccm+axL4of083ZZfDl63VYSYI
VgerKMz0hrKB1mhGAzO/inVuXhfI7eTdXweB1bLvhROXviI+xTbsEhRqtLiKPX4MMIvq2zldicHN
kIRAQe/i6asyFAdwfeyb7yr+7Q86VJ4DE/itM0O/fVZ5SojrxBjDpZtdQtMyWRBWR91BNsGpZJrJ
qhFv78oG7Hemn3LIwATwtvinXFQ2znws2ncdUlyVfQ6cbKCnNwmOi9mC3pBg72j6XT8BL4px2ywd
AmtnR+V/VpP+YWYz9ax03oXQzoypAtHBlFDmE6GxDK4RoKaL/y3d+U/uWDiJuBgWvfI20EZ2IqLX
gq57EAkGwChxGW6Qu0D/Onf9BTjSsUpqJqzIZmb8OJxsPobMeNz2GCaa2dglNZneo4lMyX60kG7H
ZXqN0VzkC2Fo0QoLmNoPy6v/aLL4iUX5TvzGT4REZswZrKm8edLnbsHzXXwarTy2Be+j9RilBct3
oPs2anKGaEWoEvWFVuDbhzu2FfGwt1MB4Ib3WHrpYRlhN5fVB1Bz5t6IaRVpH5m2G0u+YT95GQXw
XdgqjFMfW0+/sCb807O59PTy1kXPLNFLNsWI25tIsvCT0x9dyy44zQ51swq5gcgU7a5M5u8SmbtC
mkG0KG670O7WujYJmsljLt5kz7nr39VG9TpimIanuCq1OYaOdXa/iHnjpu10p3faly0ADnZYN5bD
EkWAGfOn2GAuvKDfcBAhxsiKa087DzV5BAQHmPYI7gNhSy3boyPIUMYyLSY2fPaQfJV6EcgGVfEs
GQyoMHXNL6GMs2lDXDXzKzGufCIaIHTSr3UvO80OI6Oy3GIwQBnG4LsgZAiutdiUxrflGhEuH1bP
YFFwHZYEp4BR6JiUszx19y6BT7EVJ1iRGIDNfrEbG+eJhdneq+pj5dTPJAXet7q1H8ySCRKEtLwU
5xgh69DWPloShRLfe/MU4xLvBvl6+Yk171gNNyickyl27mxeiga0PLtYmlJ0datWbtC6/i7Xsf9y
kIvxyexX2pWDIR2lnpElP17cHaqk2IpR0Ik/1lH0mk4mZofhajRFQPwLcxa7xi9Zmxe2dGAo/XNm
lh9aL1+ayHq28v4Tk+rqJFnSYD0mEy19cZGGzDzSPPXUs9QRSOdx+9NJMr1mIyNQeHSbCWqL7h/8
8sf1JNPcdGOrH4NxH6Skav4SwNrnpeXmgv5DEPCu1Jf7DuCoLYl2SKI9+MsVZ5W9TkxW0DSi01iQ
S2DXeWnm/IW5IAMv89RC+uwHiFa1tvN5mEqCFBVvxrJymsxrX2ZsW9BNOeZJM9UN4zEiH5Y7hY/G
KT+mxzl+0tSub9K97fqPjW2eNfAgfTzHx3okYKJ+iBP1gZiY+iWKQ5dSSrQlQ/jkoyPA0/aS34nq
uoOfSXgDYPptTwsUM1cS1Tlo6m+5WsibDC5Lhfefa9gpO0Z23a6wBIFA8pMfDdTLL8JyvksM0RtM
TVttgc1hL88QetjMu425JXDv77fFLVrogY4eC+jSiy+bF1e50+OAljxBbm9b4MijwWZN04HNM6hd
FwuV/2oLbHpsxkPK0Abkl5AN0/kG3dXCIbcq4BFb8oEfzEnmm5KB24I+qdJjkBMWsdpoed5sKH22
0W9nYqswpsfPRckNzzpdj+pHaLE8BPXq70sulTUxZmB6UZEHCXZFo8SFgy0DF3tka3ZpgFUIYz/O
oyr6hk16zI2Z0VSnHcdiWE7TbG8yb/gNNMxLeiRMonnqCwcuEt4o1nXwlg1jVznmylDdWDKFnqQl
HGgMgrDIY5fg8t3IPHow9onwXupe07AToI7K+58VRTWAM2W6r6HyKiE9bUz/NEbxbWZXRSgWS4E/
DdcNqGWgtH7QwbC/k404MJLDYjKav5x5xFPqtVCLTMj3zbQzEqKVp+7dB2uLdbmvHmeVHZGTP6bU
vGabPAsvOzsuEdRMuhfxiy0yLLkXjUk5oW0RNCvtkJsmV8EClBctPD9EcXREhji945kOFwT+craO
QIpIMEO3PEdkiys3bKzhHaQUfvA8005k9x2p6HA3pgS74FhoJEWp4XAJNHtVVhb8HHXUpCrv9EV9
2SvW2UO9kna7WNBY4NEVE7bXyAvNRNtFSG7V5IcmulmlhYP/C/n7GYnp0rjcR556zUk20yaNYv8p
tRF9wsDWBJdZgrGqK+MXtOoklTYo8x51eCzrPqy4me5Sh3RvsOuG9z6pn4gKDg0v/8hvcVIjq4vy
m8RPD08meyYbxMOWiQmWt/BZtOAvYtsNU5NnuUMt3x+bFlugHkXO0TG+l8rZJ8oQaIIcEhxezYXw
8Uz1LOLdR2T0lPnsQ2hyTVDHts4cytsnnEeOEsdunwrU5K56KWLzoHxmmPmT8iAyUuI990MXtBMp
UmtOoJXfexMBriyliowAJHYwPK6drsKE8LrV9HDO3fhWlMuhM8yLO7kH3UCIt8ptAu4yxZrQoRpe
hHG121f0p4b/A/4AIEte/xmH7Gg15JHzwC3QrIg/27T2uRkuNRg23IGBiZQWQS7Sm7cWr4OgnO3B
iLDs2TqWALpP8dv5cL7H0EG6TAR8Q/Cr+10I/SgMwF99/ETQ1QZo1AaPxF4aFAfFEIrB2TJZnxHi
ywQENqiOEVDmkM/X2FKPZJw8RbyCfkzpUnMkzSfBQ7VQWjjqlSYaQAPSu/Q3JsJdJCQxBs4tYSzt
OmhC48IghTd2ThQGhOU2FGBGynE8bFvaz0rrd/zb/HcKb2UPKwkZEmb/J2sdycIwuUGiNjCZHaSj
59T60bav8OWN1W/hKK6G8QQd8H6yrM9S+vfjVB6Fqp5LxoHtwrDcqZsPoxNnmObkqhinYSLhZbYW
ngagzncLNHE+QjRPacuHuAxnQjpZuUU7z7EecNOTPI59nsT6e72vo61YfstiPruNeGZO5MBFTj/T
Ljt06Qhtm1RvE2fVZBenclDfsYce3QEpcYcel8ug8I68li1O7cDtq5C1F4nzBCFpBpXtKmA0l21P
7CoemOfWJQ0HjioVf8lSpAGIp3+4KeGOysakAT+apDdPW2XzKQ0sKYj+siPrZF8X9pNrTAf1MJf+
EuiRus9662QUFLUTub+Dei+ZdjgTz+so+aKWszVb66NjqWwuA2gePd2WsnlsSkUp0V6KhEMondSt
rlidTrU6RT6Uo3G86/Bq+dH8oBRshmHUHsQ6WtYoBqFv5e9jYj7jx6LkQQG2I5kOT7J2cSoDHFqS
HpkPEDXbRS8+yl05jUSbQTuh8sLFdlym1dcHdOmEoRd0qofjyGMDn0rW1z2hzwjH72Sf36M/LKdi
18FaoktotlVWHHUfBRouiK7Ovs1RPAF535ENF3SFv18MGv+0KC927yDdZOnteOWDvsO4TC29WFeB
NAY+nEZh85MbOXtziGJ5me9GYb3E9W/YhVdgTHdeh+0YGL/jyU8DUTA4GLRI3c5lI7TqjikfV+3K
b/KTtsRm7mr93GJt7woMU9qj3yowIe5rtng8x0zDEmyJvW2rTWUZ31muHdKuw3sy49GFoNgmqwDA
+YVArN1O9Gcs3/tn0kxoRc1Db3FC6LZxyXXty6BnohhRLTTtm5mYd6swUtlsXtIteiHZztss4zCy
31WHVmzd06VpdG6cu7QEODKeMz8JKf8DFw8tMh0ZfUr9rc4H8AFp9TTl5oqy38JH2/QoADaJjXMU
BDerZ4qnkH2DZ0GRrMG3839EKWz3L+1Qkd0+dI+xQwPYsBJSTkPGl3nGOIfLBtdjZrpHI2Uin9NO
6EZ9ACD+bnX+fRu9aVQ4NOPaS56Mfpgiji2i6M90aJhYaD2kUaGbzO/y5dEyk1+e3v94sqT2yeyY
/SLGppRzi+SdjSYyJj8CHZT8K51e/uQtM//OQm79wLm8V/NDCVdFa7Sth4C6RpGbMF1dPGubY7xr
RfPQp6uTeP5ifhsYvDzo9zHVrHhBdPxdsGO12IiX6TH3cO/loSW0e4U5qh+SS+54z3ZWXMucLWym
w4yj+fWoas4FVowh8wwQpANRZyxEosxhPNmovaSxaevkmDb0SgowzQIMssVjNKqLxvShGMDwE1M5
IxmlpvNqpLSsJtLEDKFRbUyXqh8dee8SL+pcYqKluI4eluXi5QNlRLOdE2rL9Fe+blaTlqgtkIuk
8rLmH5pt0WN+0Y0npjXibuHcsGM9GEZ5Lf0pbOTjRKYyHGHmfKscIbXg8zCkSF10uAjYwRsyw7kv
CbEyC/vHrKajD7wASlkORTLPL3AaAxP+LU4MgEIx5zoJXhuEomE9WT8rAH8ecde8e3kEdQxTlWYe
BF8yT8pgFA1SY/Gk1GHsMGl6gsKlCzpE6fk1he2fB4lLFmhxrwhAEHA+NBblS5kd6s7a4+3YNOgY
cE5p8jz0L8OICTQtgz7zKVfY/5PNGsx5e/AFXue7YdlTgwF9SCj5JUkse9ZLd9MSbRVuUL+DgjVE
cK+A4vSAkBmjaQ0nTkIWUtbgsU32EyZI3IsBRCZ0vv1uaddcZcJt2YCtlQiDK0s+GXW/G2wixpBC
64SfrlC+14aJBDfazkpdmiyQSxNICfQQevJS1DseSKxJ8F11d2Ogi+j0DhUK5DX9YdJvPV+2jN4J
tiFIGvN+VG81R+ezm2CCfEeZuQHcSWPn3cvhFHkP4A5DfOGUGN8qLQ/Q4UhISFmHp+BiOvMlKUC4
VM2F6nyRrHqHeQcOdqVF8eso0K1pW+V4Kl3iLpGU4S4JjD66N6w/HbFoWvqMOXCPnyegxdhWMJZQ
mumGePLLOwnEyu7bx5HFmStcQBPRsUx8Igvem/4wCUnLp8KZOXZ6zupve7lqCmVqfmHUtUeEjIMM
Z4i+Ue7yrBBDKe6oEUowPlfH5mTO97iGNpZefFRefTSnz7Kd3Z0R5yfqHxFUODiH1r7UFTOdpXom
n+ZRCOth1PJrlFvnaIy2UatNgWXk/sbVLROvqLgapkVmadN9GG6KRB3LwNRzHMk5/2ULrvxYYtxj
s0OUDgmqjK4bRl0txRg60yvpQQg7+lgeu5kBhcYCSNrI6pPolWiLryEZwb8Dq4latziWLeY0QJHQ
MUpkJHgTTZfiuzB9KEJsl8uM8sqf3TNturILGCwuocjetGtZe6zJ8zAct5lcd5XLY1VHI44hOyDd
HV+vj8BgyT7rbAG6WoaS4yNW6q5aunAaPjSFHacN8RujsKDSY1Viib2l3urEDRd5RJ6n+Ux6CJRI
mRQAYtM25Sg5yC+uevQ+U+edMuKQ0AkN3RTWqSTRvUVvzyRARwmxLOAmmSxlxU0n89c3mq3rvxmr
VkLiW5LE2rAlGwyBJ2s+pC45S5wrVQwH2CzOXhWM7KdgRMS5V4OmIgN7MddJokhgrFppE7Rac0nT
Tp2zQUuODhBxz+3QACEzEi1AQWw1HbPD4+LkGOcNjfzsmP2VkRfUkTzihtExzGtR9zq+oHV0NWdX
RNI7WW3xKibXYJSg6XdRyRKgHZBZUl8loJd1Yxs1BgAMNWJAdE3GATG8J/JBEQhmiLkrOART/V33
/dZL2/rcZQ6jP41RVwTg2m/z+bl+6R3W4wPybhRKJmLJ6nuYKJQxr4u91xMehAWs2KbN+DATUPJk
QQC/K+Py6GmEaujTWNwSC79kbeOxcb7nLhLPUVZ3D5H15EXawSmF8yOt9IJRov0QY/Ga2M4vjxzu
oTOgsFkx71gGwWCun61+yR5aUGwbw+Qt8Z3ma6V87jV0wzjSyms0RMS0ZZxvhamY3CoqCy26+bXF
sWhCtk8T/bPsarUdRjxgHqP8I4k1kGnbi18AlCL3dA6ArozwkiiIl8eZpMF9b9COW+nw7ejDgUp6
JIYcHLxy4/bcxz8xC9CdY/kfkapo4RPU7In51hPxQq2PmG0AqqkkfJwSZR3QJxamONqVNySoGnu4
e934bOu4PfKD34kqJPaYZDVzL0Ai+1WmHxvDQNHae4dymN5mA6DVEo93Seob5y4+5pe8GXrSUrQu
WIZftuljKupgVyzqd+RVp07HzA5ifBcreOkolpswT15SV3e2omJGOulU9IbLXW2OuB9aPSFjwOGn
uH1KfNleLJeJtaOvtJ88PWYRvAvh/9YtSSEm4eTmOenGujs8lnblMKZcyYuL/EzEnOzMhst26oZn
0B0inMHu8K5B2rYFJL9IxIR6pQ2PYfYM8R1Jy+olqbO7wbUJq9DrC+8PKFBgypu6nyhrVW2AByBU
FDQVQhGVRseMj1uVhw6gGWo2ZoVQ/zA4rQl9fdT9RpoJtJDEtQCceTi5WNUBnjF1dLalFf1EA9+g
0aGgs5zLmhHQSUgOXY/ETVS8S+w9OcVuC8/a1gO1F40LfOm5mkO2Uv4mKzByTAV/TjK4DPHJ33mr
MiSpWXZEiMKzUl3q3jBDb/iYl2T6kyxnMLo7c65L0ohg0csVKJ7NaYAnHzD82I6hW8SPZgJUWFY7
5F4YZJiWUXXTxcwEtjWMSxav+p2uxVKr9YAWqRgWymZNb8u9VNmpcpQX2Ip8jt6mVOHopRP8iske
QuKkKHdsMCF67p8nd5Z7lzdyg5A/oj74Bb48DUu4HJ210WdBTivYNl4eDiHdwhnR5B5TFIrbuU0P
zMW//ab8bN3oHPsKipvV3ZMl+QjCj5npMJ3rRPNI1EynTe2qABr6dIeTwKeONzc1zLu73C+K3TyW
r63VTge4CNPON6FCO+PNIJsHhVrofDppz0/+AOAnzRck2tUWfBWTKBf+UO9Fzwu6BALYNAxJnBVi
bqMACfiTsGTJ1cmFMOOPCXupQqvC5EpuxRMSYYPZ1jllwrixSx74YUqu6eBbuAowzTOWJKuSX97Z
tfDB6RAiODJXInE4KU+NxNo6jitiwg7bFu3AmIkpADZKasCo0ZQ7DLJgVLOwVPRRObcneJhyY0GE
pYx3N+Zkj9xiT4LXQTiA9gfBCFvht4kwq9fBFxxYTXfQS9BfwjCI0uIQ8Ml+P+jRr8Llc4YbFLp+
RbCKwovYN9cBuBXBHxKVL1R1LQPhISAvDLqfMWQBf1kyIcSklxpBA+26T601Ugyy4qC9VfpB8tbe
kyeSsRp5yaUFE6DFKtPqX002soCJ0jq07J8cViOnsQWDqP9wC3JY9EU/289zj+/Yk4DK6LLBYduH
xO68XbwsdjCSvnzXd9CCQSVeHQ7vTQZkP7RwcN5i2Po3FQ1/IEKgovUJKTEbk4bDkCeyxU3CvvY5
jOCN7HwViKyzd92IzRTp13wfNfy4znr+mNkRdjW/DFT+jkd0ufR9Y16nUiL8n8HPlXOP4suqzyQY
Aqj25TaXzl4tCzERuLIDL0N5544rg4T+bE98eNj2/XSW619cN5/gEAx/pNu9YGJzw0HXUrIaTYDu
kwPFlHCMPJmvXjWjszVKYrt03JmOSOsNkAKQxwbxoQb4NYmKsKyZ4xV63p102A4M6uHX5AST3uVx
h2wdzQOAJBpgto9Bp6PQlEPj7DQALzR2clMl3ktPrcoEAV+vTARvCGVG73Gm+T3T5CTtWa6Y4job
7C8jh9w120HdMEw/3iTuE0+es6lmkUU+MT5PKA1RU9Znb0rQr6DCRBXn1aexvO9TZWIWFBkiTJY/
VmY6LIaMH+CZM+KIzwEZyanWyq8pPXgKgBEjMPaZwy2Kh6MkIvuw6LHckQcCXWr0B0IIzjhJ6rWD
gwg7H+ZC6ZTZKfX07IXoQdugnzGEDLqLZV9qX0ttVdfM+HLr1jrnuYOmV5z8xvQCl+QMkjHYIJGT
M/JSDjVhC1wvtEW2AmnokP+CdvXaMxi6Jyvh3kU3h9gPnYYT4+Uwkh4osGpEgKIS4TC61Dss/PXF
T57zxKPerthUJ55N/42uhEi5AijVorXIT0jHsBLr0We/dTEqzI4wHDLf566y6vUQhEwzl0y+vYQ/
guAZU0phnaeMEZeXcbhAtSbklYChUFcDQ9zpTZcYUKEsjGjGMJpadDRkYwgGZXq2cM7PG0PCFi7g
wm9SFauDpJzHkJ5hgZZ+OBL4Qp7Q0wC75YE0kpiX4mJUq8gqHmgt4H8164Rj8lhqDx4mMAuRt9fw
pEv1akyfSZs6N3188xMdZW/XAgZvcawVzsHwk3FXpHNJ6wx+FILaVos150SVCWG4PjuDr3a8bk7a
3mb038PVZ8eYQbDjA1BGW54SfxwYV4LmdoYJTZTm8iioIkiaEqRnB1RvbmDZd0sEgag7Jwi88Ckh
0sLihJuhjl9mdPfZwk9RMSAdqiLzWasYgECBWI5GrD5aKBCbeKB2KdF1MCeXyCxrZomFBsjTFQDP
3QDljH/DRNKsFRhph/WotsaU2p8Nuq/W9LyXsemvHPQ5t9sCbmc0zlaLvmSQhF+5+DtFP38YUf1l
GeKthnZwX62mKyYOuZelLyod3x1CMiFSsYa2JO91hkp+O5GbzdJc0LrLHBqrv7zJyXmoWuYbwuu3
jZNwvXdVFmqJ+VjoDocsrllvtLYI19gardQXLIQQSLbIQ/N1kO8lNZpp/DIkKyB6wCYK/5xA70xI
1svNpitT8IQ0TdvaTtvjkBnvAyP7gxPBpI+jX1PlYhfukP/1b0Vi/AELbMw9Jv26AN/hlo/LnKdM
UxgqgdqjX+DKZ6OONco9mD0OhKKAYsTlfmFaEOfinSE3QqGhREVo1fVlRORLki51QptMAO/Bai/g
sOhnGLcZWGxyZAAp37VEJUZ+DndqooFKndlKo0Gq3BPFfnLK9Sc3kfLq2t1MbPhpbuivvNhUgTbV
5i2Z+QvHAj1f/uVXXXNqdM98ca3s6hsRpzAp5QidzOh+NBjlttpYfuUuM+Uq0bAeYrQI/SaP9nyP
YgfYGe6Hs8Y7zjJCHlOam6g3o20RszjyoYKeY0rg//er//w9GqTpNCFA4Q07IxY/80F2e4vIcJ1D
cXW9iWY+TQZ3BRzyDcM4Hnzc0OFgjXPgppNxMFDiaB36Kn3QL24HM0tPW2PPxr6cJjvobaM9+878
VbULfpKU6CsUMjCRyovSs+xRZxHdVdU7rMecQhhXjdVgfOyIEsP2jv7MQQaNWMGilH3x4RrBJzA4
ps720I8HM7HA2phwZnJs+dGAs8GojZclmxsm1+Jz7fF3dooE0oUgsou7mG9sgd8UDxc4S9Ta/TBf
mijGUmQtR9lMxlGJ6mInajrqRnP2E+/Wwpi59iOpAo5J42D7qTwamLt9M+tv0h0QgFfsPXW22sQY
EjJqTjxI0TKdLbj3q+lC84zLkFvaZVDYSRxKCzZiu78R6O3QHIaS7fhSVyS6Gp67i+8Xk5mGtyCI
s20vDmU5HJYWKIpZI9Zg9Aq5gKCcuEt7dnOEMDSgvoLScogwmPuBgArSvAvD3HoOLzYmhGtlWRHJ
kUZeAEKwAumRq1DLNVpDR9jAOHAVeMVnrlFRYxJ293AGCVA7L2lkn6YSE0CvxFkSmT6BldoV2sFy
GmrxTv8y+9+mX2jMbXXQStCxQj2JbvmCRYTSHurGmIAiTUaHtbh81XT9/7J3JsutI1uW/ZWynOMZ
AEc7qAn7RhIpiqIoTWBq0XcOR/v1tRBZlfVyWPOaRGM3blyRBIHj++y9dohREktuCUd9mzJELLqu
rp8DtAnGzRvA/h6omLwNgkxcA7Zg6TRDjfTSfngN00AYPRV6s9Prxr3lmV48tjrfYljTABvD+FIM
z3UBZtFLYBmYmo+7s8TNSTc9PWbcFNrPnNDdskX2ylHU4IBk6SYcDSZMGj1sU9s4QM2XLShdApXA
TTJsCFoHXn8KqvvUx79OEq1Kg3Ox6bM8TQTnSim+hcu9tu7jN0PQuiG0L61xbj2aXy0DauhT7dvX
xHkCc76L7JBWmtJ+sZh3CDevbdUS6wrZpqHKLP26N1hnan+1Uge2WAS60kYS0Nxk1KtzCDZZGtWY
W82RpKDjgLvglruEzBln7YFNJ+WJVr6JVMTTNdz55RBvoH4BIQ3Dz9CqN5YPFsWSuVjFqZuumFeu
flY96H7TLBLsyODJuWE2GpNwpTAUY0SJp75bjnda45YTlquOJjOm7iQUcgXg3lpbiPdN8U9pOf2p
ZdF82p1JpqTxwZtjQCxwZVKDSh1bKef1DqeVIqhIPvExSMud1ryNR62mDqTT9L0ojB53BvjCaLjg
0u7Bu8BQwNowyhOd3VzNfDAO+P7GWvQm1EYgmhQDBsvE5ArK9JNE524SIt1WhKY7UcAWmfmdM/J3
IwYeQ0P/FtJuvKqm8ieCK8rmkqNHVJyMuNVPzssweATicRUkAnu2U3jBVooGuxFASDifkSUxixGa
R7rs4eQyEZqUjkeOoe+0ujqkgadtKKnm+W/CMwD8620ix7lRt9YST8lXXgTVfOyIllpkt0qUpQdp
1hhNJ3kCh+m9+Go8pI1ekg4qP4vEOLkZOMEx1/V9z9oPrhg/VWo9hOFwtkKfvRYdv66T7otUvvMx
gRWrsTpVkbMeY5sUmt3v6qx4KUQ6MXv7zRobON4aCWdBSoJxVYSjYpi3bAVkYY0eirFBrPKkW9By
RN9T6RcKo9tOFspd+REU1USZW7M3QQSaxDQym9twpJUHu8WgW0v2GloIuckeaCEm3LNsOXyvRHwu
YrtHETVuDVegOSObGyvmaQV2G01zWrRp9itT6nGCBlaJB/8f/X04yORLHykNCGnW7Pj5WU6QNrQg
+/pafArxWJba1fNXntugb3fZ3gN+vfVMWjVC4ur+KKtdFdBB0HrVY8kXE4+6SfEMTS7RgSZQPsca
uned8wMFygErxOspWPYvzIJDEOaenvZnIqlVH15862nEmnpxBbEpzkgPvDjgg62M1m7VlY8pKAQK
GIcNw/DS8JKUwBA9QOUY1E9YozDUJQ+EX9xzP7HWAVlgr0s6sXDiGszK1UDMDY7Q5Nb2KlXd2pxS
54UvBdhczV9AAuQSLPDmwVp/QFiJU83faty13Ymkj9XSMCB5MadGw4A9vqXAibZaYdvH2CEz25Jg
RuKfIXt6vReWOZ4T8qiSknvJRjjlYfVjIzU1EPuo80x3LBRV4Z5iKbi116+qvMhkgnH+XoHw1Fiv
BaO2FN27I1+MhPGIeymF5Uu04Nqt0KPTdThC5/k0+KkBlPYNqSPO/5r/F2QYq6jD87sz9aeMt4c0
d1bKhJTD5yHcv0BePEHRTPk7EHRM83brB78lW725Ytrzy/3g1zjFmwOFoRv62Y9OQzFXlx5yg/gc
Rro6avbPbcnzP3M3DS+8o+s0KnGKbrAXODizs/GqwBrQA5m7cPFw+PemebLwfcTvplWvbU6XuIzW
QWh+uOAYIC0v9RnfaVWvTYinI9GePFs/O4N5Cx3WDooSwbywv40RNVGlX5qQh9CjowMXAfgt1IPo
p0jagxecO1WeKLfZxoO+nzDz5mn54vjoq7b8pRcql7c0+9bLB0ovFr51k92xq6jU8cWtcp2aQCP7
oiI8G6nY+BF7cCA2Be6TmuKPBNszjmTBksx7KylhSNtggwdiL/X0QYc8MMJTGGoPWAfYo1XUaoum
axdxeHcxwjQQ5dGzV1LAS/N++7g+hxnIAaaOSqd0O24O6AAHMjePKmLlqW3zvnycQxQWuwzAbfP3
haS7T7QB15GjrfElPDWMo0PyXDT3wv2adLU2WzzJNBewZKFKIUIypJH1JZUIwErHzuaFe9TIc5NV
B8siZPcyt4ykNYT9MrVRDCnW01W8a0e1nQwbzS9xPpSnjtx7zEMPGaWIyIcEHkNEq+Wz+Ws30IdL
WA9kt2c8wytGx9aBHUeO9yMykzduzvp1G4YHnUW0YpU5BaTcxEmZxpdTc8sYfbFlZFk5ojsSWV5U
Sf4ZYPzW1N1mhKKOwTOjR8cqH4fKILoy70zyzdzLmfOdls7GbvlXx/oYCozOZtPVuKmWI+vkVasX
91DLPvtiBGWiL/t5LOGobDbZl9YmQGmyh6Txd9DW6LrA8xo7zx0TaijHndlAzPBjDEixtes112NR
yh2HXeAR+1DLsD718MhaYh9YAlYBUXs99J9VXTlAHXFhK+p6pd3vm4CntBceoAVuye9R99tuMlxg
dj6emyD60P3x1aMMEsGDQAFQhkHKx8iqudAY90Cxwv4xdpLttDmE+2quObe0N81v/owcwyglaSJF
/cQsObtbZL2Ddrt2cGCZcXNMQJ46toZvlR1Hau2ahntM28Fhx8BaSm1PeexKBZxviSZo5SugaPTb
o/LCRd6G+8KOGYZZ2bapOsdMwHnn3kTBnOsH1LLY9oOS1j0dv2k2gcyU7W2T9aKAHGdcA9kfdXqM
ilF7pwQBUdB91LjXcwa9UzkbLaBLGls9oguKGgWaJld05wE+1Y4FTmvHyzbGGLCWLpZp4oBTYYrs
VPek83SkJHpHY8inGtgaqIqo9pgbS6+J7//xf5u+/3de7t/zcQYl3WglY1gWc/LPJR1HS7dt+I7t
CUF8ZP71f0vHASU24a8S52UrNeyy5DWMSNwAkqRtU7ukaUyNBR8+0q8PjyKP2kdRuelS+lzx+hiv
/vlx/n8FO7y4f/tgVp/q83/8FipW49Nn/vs//4Px4afs/lsH+z+/4z8DlkL/l+EI19IN24OUy7n5
vwKWzr8cwyN56bhsWdm78qf8nw5271+WrxsOLWA2/Bj62f8rYmnZ/yJ6acJwsDyD6BWBzf+HiKXB
z0Kf+3+7imxOmZ6pmyQ9SW4Kb/71f7uKpn4IK6eGWi76fpb6hEZ5L7mVQqPbQcfvQ/UivRyNQXGI
7SNX6gKVagCCu1HEEldC+XQ7tFj2XEm8qBg6sWFpRftKPGO8R2PTQAyiglXkG8PtLxR8GOuo1zmN
au0jFTcAPzx6JwcM+sGoUHFM98yjaKfcGNdEIVnG++pR3n2i0yAezBWNs2ieVu7S5LpADCs4+lKL
1nTDXqPBljCNS8yT9Z8M9WyBk+lNe5miaQAE79pLQtmktruMZp48WQmzgtkVUcXB57T3lTZQYFBD
46Bjrpvap8BTv5ZdcCoMoCQbxU+ZGUijAxXx0DdThnB+8rnRYNqFGT/apK6O8p8dQ91iXJ2GEWE2
TAIUleCpmsY772e3VJrEjlXHr0nROJs2w2gPVWtg6Ifah+/DrDaseNikmIQnMolT8B8TuK6lxKql
dc7aENACXmjh0IusJS27yI6QdXFvovLdSwhb51q3jFyDfsapYYOid/euwrtZcIOWIVKkgDcUBVTJ
20PN0IqZpmzNQ+H+Wt6aDukICxMJuXbYYeW+UVfvLiKk2smnPaMwe5DInX5tqzrbcUehpQ4fvpsH
+mIo5I8RBAAfiz9BZopH0vjFPRoe3vgzRjyZ2mjvBrBOZcDcMOrMGLKhtiGqXWshO2BQxBDtiflP
lkgXPqdZn/Ek0AfwRQqxMtFIYrX9SveqZSdIBXSlxwZ5YL+ro8zVNnOrRItNDcSGLA8nVg6I+3Pq
s3AeMQJyJ2wwCmd6R/cHRKU2mUD6j1BqE4N0wJCyEykB+yzYldmcKwv46e5c/OeY5m4UtNFRlkg8
ssKc4ns7pShH6cuKLYjnngnYEVaa0vdOTNMhc72NZtHlg9KAK4uXtVQTa3PNexvH6QsUuFwqo2Dt
WKB1oSqaS8usYB4lLEFsHKVraZPjVTa4wcRlRMx09SofQis+VnkB6t3pkKcT9dZPw3ei99oJCHy0
yC2s3MNkJkd9yuTFCtoPKwH1OSSfBPXYTZPZzHlEr0CcY7o3KYSJB2cr/Vbec5XfJ6Ne4skQnNKy
bEntzBui9dskpb/SR+q7Cz065M90rOkHK6JHWE/ldKnGchd6bLWtfizY/+vJk+jM51Lv1/ApLkbf
38y5ebeLAdiac2pLzWDbADdrNMy47FI8GFX3IOvyz+zbF9tWKd1fTrgWDnNb6vQPboRnq3e8g7AJ
CsSxfdBsr9jrLTM42CStt+InxoFNNNjXKMERnAXst1NGZaz3hBPwvxVANBeeC66wyvz2P/+ieEaz
ifXGZWBJD8qtvzOL8lUV0Y2GYFo3SwRnYL159WqE8W8WpNQqdEBf53m7Snxv7fWcgFJ9hohLn/c2
yD5UGR56+Y9ajmkq9bFm0IrrppQE1j1sF/jvcgDNbw2KblEBNsJ58b0eUE8bFquEQhGHaA5Hi1lS
z50PsGFL2zNO8C0/NbtZsW17mAwcCFGmf86s4EmzINr/JM1cLFlmIKHZL9uR2T/FWGTJCN+CVn65
zniDq+/wx6QH11PhwbXsvcXiFzrwXSjji4oCUer5HIUdDlWUnaox2lShDSjEdvEPacEu59HEuE6M
B5g11SFNtMwIey6opcTs0fDSpip9YCOy55IDUlq02qqFFOT77alv7M8upnZaLmyDpjVS2uxnOo4A
dn6lcftDVILDvfrr2T9zB0v3cDaM3nbo9bFaEjfTMavUoxmGz3Hm3Xggsa91WPpmfJcMfv4WFwj7
v2/qV0lDFpFit+3DkbL0P7MuqMNQHXG31FpogNd17EoxnsARjHre+u+eQJJ2U1zHCZbf9dhramF1
4ZkjOeAUwZ69SkyW8CEzaRh306FAr1oT5b03CILBxJIIujwk4H/60ONv2peiK4Or7w8lfG7Jb/WS
E6EW8qsTUYkOiE0s2JoFYG3Wpsr/hti8BgKjwwAy0YICJIIvS0eNkp2JmYF7psqzo1XT2IMzgpEZ
Cu2Yt88aRPer1mYP+PUzZvAmX/VzFUfoYT/rIm2dFvQbNpV7q7qceK8ayZ3V5bNRzqVXLkKDpXn7
GiBI+xv2FXihrCfk3oI1sDuXE/VcIjWa6l3rTNo/6/RaT/a3W8l6BRT/A3cGZ0iMrE5MaTrK+rWq
CCZiEuFI47JYFeI+GvZz27DZjPvqWbXy1SH/Vc7TAu77mkiCFg/J0rPYJnbcJdgX63sl+HWr5yvo
YXpSkf/GaUNTCrshKU0/6B6sUf+mSW/n8OJ3bsEqSLNLMFryK2zZykRH16TbzhKfnEEkooL+1tQW
0Uy2eB1ouxzBJfdZ1/8kyHj7uLO/PGltRULuyIvoAWZdX61JYFkyOtuIFaccldkI89NQ50tLd2kW
KgkHOUW5qqvC31Xs4RZF1nJgxxuNhvAyDhizI0jQkTmdbNJirH/c3VBdR8li0Jj/pNanCm+Eyrz1
FdlDMUDK112OfQW9a7ge4J1JKyecHMMuzvtrnvT2oVbxhqO6aJto78TA4UPRrWmgRm+azlpXPSVW
9xJPTzY+ikXf49x3OhzUkRFC7+HeK3ryi1FK/zcBIkwSAeuFptw32KW9SD4rNT9hQ4DAdfyl/BT/
OufxMPBXseJoZvHomW2nfSh6ABvk5h1zeg4dsm2pIQx6hm1UXMGimyt3YdnyyRhJpPkwtPsGuw/x
3KuGqdBquhzrvctLpQpb6V/423/kVCM/dGeTVjFsIIfQKvRVDVDOj+VJm6oLvQNiVVBRDn9hCx0d
5Sxz1D5Mq3PBx5EEamcozMhZVC/NrjV3NuUtCcSEJW9ts6MYddkV3rrGaI5SrtPmbjiMtxLaU+9y
FxZOwQM9X5lN8jC5r1rYg9b3oj9fEtqenLLdGE74XgXdijqQX6KCzIQeOJu6by+w8Jl7YrJaUzl5
OJUMi0NyWZ+9mE7NwOuDnZXEG7q0N6PXrIUuzX1P37ADO+3o2kyCWp9cTzYxhuVgWA9xLvFMhyce
eoSpZpSPG47WtoU1Btsu+Ulp8UDdG2NsEi0ne0XbKftDaEOugRcYbbXu34sYrlpdla+CLNmCxwCz
lYlQ2FH5MCbaT0mL79i4ry3uhkSWXGVEqEktmR5OoCSFe9G4ySq3Vi0o+jkc+5oOdAXI3v1zCp0d
bASX2aVHZY4S2uBEprnYMyi4SiD8wHA4ta8tiMnGLsHRvw0ZA489VC90P2CNMd9xstO/k/W/U3EA
XgDkr6WKJvHjH5aWEXmduTeNEoxtnRCjwYZ2r1IhqSP5Zu+YkXYlNKVz/eL6JviQUyhfMcQ08JD6
cjyyHfRnyxPKQkj5YGdTyKJTc4epJzBltUp08oyDMalFNRfAkoWt4p4bxFRfM02QByz6busvM29+
JjksKjvOB1PaApwf8E77BfH50Dm0AvUGw81SjO0n+07W2lcd8BQfelvsnEEiSNpk9i1aFXsvB8nY
2se5C29I22Tr8Rpw7GKbkG6vAxNQ9Ov18bpug2/s0/lxxFvEn1pK3CvR3Yqp+W6tVUIF6mJs0e6k
mfAhpiVP97Bmx9qkGMST16BxHuywwYev69+jde4lvYxDg5sUlfst4ZTG/dZysH/U+9yRbzQkUdmj
pSeXwm87oRAmcgAFqlcDmwT0xg6WH89P5XF8ShKsAE5H/L0NL2pgbEECY7yMAfSHAQphoOBameN3
bOEwwwUHa8NI14Hg/e6DOeiWE1gvfHevN4XNXWq8RgJWJUmxh1746Qmhe42SVxA8iW5Ka4fDZBt7
q2KF7xIuZXJ2DqZWUZxS8Nu8aEDG7xiV2hiTVJf+tf7Z8sevkeu9nLJrS9fConEd6lOz8qabgbd0
Me2u6paYHIMwftQEIF5WXZOKHmC/mj04nnyNGvIKjFlUF1snIUgNqmJgHyNeioaHA5QGsUB43w8w
efqwfdTCVq2nvtmDribp0kbFhlBrTDodLYtpp5v8z06/JynoXiUFhQ15nBLawbKtctR0m5OeaXe3
ro7OvcNawsvmyyFnZu8J5FFtdrRhbkx5Q+EbtRELTFHzf2HI/lf37XXVb22rvkzeeAvIR+q+eQeJ
j91FVKzsfVqrhJhWLDTClVeHBjHvQW5yQKKWT1w0cWla01NKZMbf1ufj9Cs7R+iiirEi4A+b31lS
eHIUIzmMPATESsoc9hDt5g5X26rI0pOv0dDrOR27zNGxUdy5Cwr7hFPFXghIKjCH/G9qYC+1FHNJ
F6egvmJe1yQdiCGScqqIWbqzv2ayd1kJqjFTIO9V2b1CJWBy9uSjcgUTc9HaXKLZDNwHZ6EOljfA
nCRCn0IaNJnYqPKeDklHOIt0DJ6DnAppYODTDNDNSyi2gn8kFM0QFFhYrQbrtW2TO+UsxHqEdohU
OJN2eSlGWD84yV9IWNqz65dR0RQw5MiFaXRVjvs8sHkjAL2HZbDzs+BnMK/u2DylsvgsenxhPg4F
1lVsN2z2dAlFa25ZbRnSTMZO7tAJ+Jsc8kNtSuxw6VtmaUv6KeZmarI/jkvdQq2SXwQJbi7lLUDc
wULBacdINkmDUdqW7xxGA3qTskvZpZ+ppcmV7WzNSfK1i+D4NFm+DUgfU+TzO0aDs4x6GiSmUtG+
UX6nc1un8egFebxqYG2uvE7enQbuaJPkV00HApu5xFcppeUj0q6Vml4dB6JsVL3jJiSBrge7KtX7
/cx3Lz2dNUdNkQDhijVL09zTgBS16kzBTn+gau0nz2NtMTImR1wBviPYRLEa9S0+jL4kQWJgdZGY
uldFDxQv5B5Vs/6Z6e2EyiP25Y4Cg9LTazUE15obOdyFNNqHXkCkPfimChZX8RQqArMP3eSGm+TK
9iLf8HDUcLdBdUnknSXZg2UA701N41kT1ntJHy2nmK3SQ+J+CdHvIMcy3cZsvRMX5dslJeQMwY06
WcHWk3HcHepzrlX4azt2lRm8zByGj4CJMBe/rCilSFwdY44QL5rgyGRWGcy7Iwd28lxj8hdM0UtS
dus4xU1l6vChcQ+wT6Uj2SgugBA4t077lu+nFrQnbYweOR1TVPUYaW8B2+1Ob2Bq+JSEjAlf3Eek
sAe/H4ASU0CHLV5do86oWL48RjKyF51fU1OGhoErcR23A4sMD/U/y+fYM0pP43I3KXCaeNj46UyZ
6AUF7Rw8iyYctyA2cEHG42ZojlFUOZui4yvNzP9LqmdRGMwZpRHiYdCNZeIJ5v+rKhgde99ksK/E
a9ofrBQjadODGZDNC0oNWMeM97EPWJ31CFm0jbdsitHvw7SAOfrU2tQjTDI7p7l1T/yeHs9eWuuE
NzMf7J+oicUBb8MyHJIXB5A6yS97BLSobyqbs/Q4Vibw7nyjY91elzodLk6a4eUrbioR+tayyJHm
HOL9kabfxs3xu1X0pkKh33oZixsPZX7hu/aZQZ9mlY6MQCLaZdo5BOIbVopj8Qcev4b/ND7iEf+L
skKuu3p4SEcCu4P0/wrjO2A14Av9s3Kmb6NKiACp9Mp+cRfi+lm7elZsSp1vTEtNhz+G+HAs5DGM
H25pfxe1myw12lVGvZxdjofB1M8q11YJAyKZmZw1oU9cLmBpmjbVtgmc7xhzElAriq8n6nHLsjfB
PpHIA5KbuOGl7a2rPfN2PD3Z0hgZxMExTNiy1O4tsmP2uhShYeCZa39ZFNseZ9/cdp8LGJxpzlLO
U/LZCoddOXJClCB44QszGZqYiDmk/eUmOR16nLDnjs0yC/JpHabhs247/t4BTqJJ/6BS44cdxtXI
0EypeLrHQ32ySzzB9K/dHJ70+MYhJORp95fGCTBK57XX2xdZONFmRNncoOLdEZ6KRTNOHSRUdryz
quDnfkX6yT0Vpbi2xBLRTbB0D5QGBwOXIud3XlJW3GPLT2dBOiWRHGzclhFYl6LGAkk8Hr4DhD3G
rJb7bz6MhAJGygxTeK6N1gECzGYKQ5nCra2ZfKlvW1iGephGYW4bgSKYm+WnNUAuHiyOLI3fCx45
yIYQnnm2YvayvYoRuyh3TqBf2opAveLLusiAk8a8rT4JGjaJTMQDERasDu2ldnn6D8kxVcmj15Tt
IYXCqUfAK8IEDJmNiAOaqTw6A7SiWITnLkDs1E3UM4R0PDY8yCdYJ3tMu6cuRFZJaggCOcdNj5MY
Dgoxz+PB0U6Dk9Nq73mFSjSWZbzNjOnSs/BVQ6s/S178GqtKt6TD+14HurdOUCHXe0HZQ4kuvjfK
YBeChcHAM5ScibApT23Gm+mI4mgM3EyDwnegPYhsj/hGAJ4oM/puvPUpttikWv/uOHl6ciLnwUtc
7wHW07Ss6pBgg0WDJZEvVJHB2moNz4S8jmaUDieBVkc9LgBErYKKm4ytudy2w0puQwN4Ma72xfw9
DbusPWrRKXcTd/5kvGUPEElqcOW1JDqbZNJAYhP4r0btkXa/fUJ6CLuJRSPoVJjkYt8axeEArOET
rpmn0suQXnweLIavnVojulYjEIfGlscozy4aKEONp5aBO3jVhNMfS2l9Qzk4inRFi2yTp4AM/YyC
LJAFdJP0eyzYkCmjemtQ5ULz1/x4MPLnWMxwdb9n/C3vLJprPbni2qlXXWtAatAAxsA/XqJSSdSs
7JLWPCDGvj4iVbj4Rppv7r3LwI/8tUkXh+xldYmN8tJBBNK76c7tiNr1Qr89eDVxdi+1IQEZDFNR
lLPm0b0CTAlf66lMMYFNPB1167sDf75vpfWHZQ7ebVsf6T3O2JtK9jNtaGExHUaQx+2RSs6XLoI/
nHgekZscUzl1f/GeBdaBCtWLgTq+xva9ZIiqLfZDpTYyfOPEG6mHEqFuriucdT62RqIfXOdFMewa
UKM0njFqalr3SeMji4PwvR6RcCqdO7gFVLFxIO3QxLdtnfLkVH54zGNIGRXBD58icTwBtKRTGnCW
ZfAArYYSjNTvgdEbx8F89gsi/YOgYZtHJlohcngaq/gAi6Aysdc6CZ4mpZubevJ/RZxM9MZqyTYx
3WYToNtq5OU2UhGAKOMdke+Re4o9DyGQDXoKf0kZLRrbG5960TK0ARYrSAZx+AaHMljnquUmLfzx
IGLVbjg1rs0S4dM3iLx7ijkUGKDL+nyTSTqlnYaUoWlICmnBW9mixaRXnwmvpu7orhrBnd5W5R6X
e77VExv6tZU0q8nifKiobuYbTQ7QaAeC4KG3CfRacGzKsk2Ixcw8AXr7s0M+pdKlAkgbXGsdF9RK
ZWSlZNH+6oaEdZTE1obZYFUTTVgQ8SemZoacAZQRsJwyK7Hi3XhMQUbasY/z3Xco16SnfQqzbumj
OLcAQkjJ8XnjlQs46Ta30UEka2P9rJeQ0VVCzgpnghHM06PPGbyad/jUyA9O9asm8T1wfQdpzYok
+MxNa2Y/X8ZkHcAlx8HNQx3hGWPV5Bwmw77XytwA5DhrLodJzxjveLVuTUFSlsCaQ9UqHphxql6i
SBorD4lnmZErib5L+VJPoF5Onv41eWRoT2l6sjCi1xU6jPfumy/Ys4HxnEPz6qQHEW7TjgaupxSl
1D22uAmdC5axdDd1h362gF0yTqwlmZEXYVwwdVMGsgKc05tbfi/fgm7OQ9oXz3uh7RVX7FtUvhq8
zVSdGRlPHRyHVUxgLiZuUxWramD3VaOUkoS7lM7j1K5F+Vy4hOGpT230dw8QholZLr3pvfMYBA25
OpCXwSvtZj1971aH0hA8FfGlQQTtX8biKas/yAATWvouLIOk/13018J68caH1noNpr/AutnuPZbX
Mo12/vTh9CzznIvmQjY8tt2S2ovJp3oLXArmoFjRw/MwhIDWqUzkmHL05V1aFx2/t1MrJnIfysia
6pllQuRMcRZ7i/p644vfKn2lkWDhpmCoj2Z11p2jWWOnurnGb4F4BGhkTcXW2Py16rXUnyfrElZ/
iXUDo8cNBEu28aSKjyj8UgHWRAYIbayXEMIXc5vg6PB3Lunw3c6/9OBqml8BElBgvZrGRQQQmxAr
k3rFi+6gPqVstYzU5MC7jLlJxfm0Sz0uM9pShwIZ3uCNZUvgY9njgKvhpa77kQfAh4EdS8WveTW/
Er5ljOOD81PQAYx7hbYuz4ciAqDomOa7pNta6lJTgeKfg5IL/JFAQczlZj1QS+vBZjmk/YY3sxNv
qn+E5LNIC1Jj0d4jZhfvhngnMNFYxPaBbhxc9zQBEkYhQgjolhgg/Unu4rreQZxYVZAgoAMu+/6j
5SRq4MhrYEBM8A6CmZ6kfdjc3XXEf983ILLAQ0O+5uwHYtbBsUN7B0ElAwFpIujSoDnNpCUz2ZET
ItuECuJ84pZgIuWSrt+Hzl/EZrkwGKUiFzgHPLJZbPcBbAxsnFl+z66WJZa2jC+BhyespkOh8LbJ
dI7oQUT8n5dnm8m4K/MeMWyc9PSUpedMfsBK2g4uLZXkD9c1eVYmNGKCSXtKkiN99pTs9caVaGtu
8yWNlwl27o6IOlbo8iEanu3hyudMpntsXnY2uYLEvOuSkDGqBP29C9O84Pypif/IgF84BOmpeA4B
f/UW97X8i6+IkQBkejGqDy95GfS/PPszzB+au9mhfMgRlQ2xIRN/OptJRXGMeB77z6HGxAVnhUDx
IkaEzXkWG/ErD06DZoLxy8POFLHNoZsE5hbQJOdj7M8egjp2qSqicP7VHP8GZmk9i1YW5xXzwvNt
0evfBTtsoB1wUaYVQc1lTA0EzhXOP8A8EtRA49Vd5d41Nj/7Gp5UemZPvOKt0Ek4uAesxAA8bqLN
mTuihYKCGfe/+EnW8fDjQfxIBnBtVbwMRnsTWpv5Kq/4kObvZcM9R/HvNbUP9OXRuv6gk6gwaRu0
uh8g9a58des/G7wJgJ2GVN+tGk+VcU2Kp3CAvPdJLSdItYBR/a3q8Y2h27UB/+NVjN8wLOdiomcu
d8S6ZWt8ae+NlDikbaYsSiFfXXZObjJLoDpV4e7O5Lxe+NFqohiDKPui51zrdMli6LiKP3v1yQ5+
jba1YCSwLqML/g61m5wuu56B2OC3l7MqoARDc/j8AQzX4thgpYio9cPzjD8eu+4yZRPJsLVwsbLR
Zhmrv4ydSGbMdeZfmEEVKjDp03/uPR7oPd2lK3jwtxEJWvidKlmnnF6Chvg/Pys9AYj4PbtNxlyw
dUbkYbbn/Q3wD8e/NX4Q1sulWHdPHRJ9LlAhK7CNJcsNHs3E7Xc2vbIl3yaLKUlzMHgPHG6LYMF4
wYVPyIBlUNtCj+LUGI1z3wTM8oxpibevbpYlsxBlFWOESWFUFDcPGy47XCLaugW3mCb5ntDuUrnd
ijpo3rvabpa+DaNNfx3N8UD1MJf+tCjZ91vELTtcqq1TbZR4S0v6K8FpEuzbsCwiTimXDk/VoJTr
KECKB2bR5Jjc3HyVlu/4Sl6trlhDFF+WcKu0ep3wP5SceTSIpkj+1XOu8H7m5GlIX+DWE6y2U1hA
NIOI99DmS+yOOM7HRYkIkaU3u+foTOzpg+5x5hIeRXBPQxvry0vP3OUEgPL44cyGq3d4GGdcDTvA
vP2BAObCgExOvf0h+B6X3c/IBoGTGgzLZD0xMY0WrJbpfbRI2E54VmkRjShTScim/oQpdnNiwf5U
LUr/XVj2ouTQ0/GgBVC4qJqSuQi9qfnCqexgOdURWnNprP0QmxNuVNIpRCxmfzBtxlnDf+Os/hdJ
57HbPJZE4SciwBy2IiUqR0uyvCEcfjHnzKefjz3AbKaBdksUb92qUycQimk36AALZPI9PtQKCE0H
ClhBJtWNY80TGSzSdskdTz5RpymclPnxNnhHWpjJNy3BZcgcIB7yfbhOoMAK8mFWJlS3mO41opWy
/qr2ZWKPZKp8a1bjcmewD4UfFPNqxalt8UpprAM75a8o1MWI1Yb4I6rfdboP8DGBP8wr4b1T6E3Y
Ni49YOSW2wF4jjY0dhRe8JApJplKt8lkm100+3g4v3iDYIdGvVJXuddeUC7bfjhdBK4KViSAOsns
TL5UPWVuZ/cQqm69Pxxj4nLNlDAOmbu6WDCMABI/tHAr1nixcafW0CJI1rKx6GU7ABjpqw5KDKxt
CpfolUOra+fWivgmqXmP8pg7aD5z8qoxNLcpAMBk2G+ajuEnB1hqtzkECBGGOr3lIkbZrubwxLrw
IBjZPm+DY1WIWzH11l7HdlX6rOUfIukplHCIVbK+hnDnSSJ+xDlmrLxF4wBLGYYUcI3uD7YQlNtC
Fm2tuPqkq4ik/BnSSg8Ld0ixo0Zp0amkBIPQ+gmNjqwezNS6mDg/ZVX/17fjTkAf33Njt9hoTvDp
xMa0m/TGpH40w/5ESvQtN/GSYj/pD3iidvE17oqDHAj73A/PpbdU5Y7lcCduVKKmyHZwEXUeG7k+
LuVCOvTgdKkarZqazKsOb3/Wf9qEQ64HyQo/JxW/ezUb91JkroZhhtRQRHPN6Ck8gzC/F15/bUSi
c8OswWJRwkyz/Sxlg21pekAjsPdLf2cgmVbUxjUD8F5TeSJ0fOElcaxq9SZqmEtmmpsnXxjd/WjT
2jLqI6HmtYXuJxB2UpTv5ADgncY0EVOsVNLpIavWGcfb9xCzFWEIOKiCdBZYiyZSvU62TVV+EQH8
LjXzmPXYwOqOXlTXUidPDzfl1O9BwaKD740bnBIaFmLld0KsoUL5SIABYanpUBbn2t6br5IgM1n6
loB8U+iVksLvvCnjfJ2XPyJ79LhTyZ44DkhM8u5fFe28euehxLRWKRwrC8ASr+QE1gSxCps6cMPp
FrZsR9ykuUbyR04rUe+rGHPS33COoMiLRVbvO+2z4rikeKkEPtCBtpvyhMgEFws/dZGyLvjy1SOZ
ohnZdHhrOwlq7R5ADV3uAk02e9Q7tdau5JNuHqTtQnIl+QU+46QK1jIEUWT/yLG0IxbuqdfbMsZN
d7qV4Sx220w8RcqF3aqtB26anjD4gB5lz7BE8C6GC1FbeekoMQ5a96j+4lRTiA/KwnIMcSUfIi5t
CUL4pByt8KwvQaaQgR45SpgnVQu1Z1EOoRTO5zLDnyBH9NPRKpjwlhS4GIp/r+W1anwkFOAUOn6r
3OVqKwGQxhspc/vWhRrH/0IF087ZvuirQDsrrhhH8rcSP0l8IJMpxzUV/+BoE5QP7spFhghOP5nl
oVqgKqrswq6wAN/2CzxYtAPVxbRcahpuvasKZp30mwCdQIbtyHDApx2F3DJa5s7Qo8GDqeaEzhT/
cHk5QnBsAPC8kNHhoEDtlLpbYW11NtYynA+CbrXAsCMbuMZYYngr/Mlg3vjp1wV3AcEcl9TKMDf8
iikX4WWGDFreCtFcD8OdcEzd21jSiXgxbozzrMHRP6oBF4TXICNnfJQTc+BHKrxC/cF8VJHqIK5H
617QzmfSoULmuDAZZ9Zs9rHEvPLJV4F2TuODDCU12g6rFpH2zsyPjXotCsyu1GlVjye8yRzRcBhE
xuFUFi7JTX334F+Llc0cAW+eCZDU6hUWf1gNiQ5kUA4CfXq6jZaajeoocXlxsk0Y7Ae2lEUCtPqb
Tv8E7Vai/LLvIySsf7iH1dI1CN80672FTcIlJsVAu2LjDJVe/evHVW7d6cMXZfnSpaOuu8LwQTEW
zYvhEPws/BUOXm7GMdqgr81ORnnAU4y6aYfJjb9JEIDr5/8wMFpI+UsHGB9WjcOimPinnH1OzpXd
Fr+9+jk2/yrBNRD5q0dt2ArRbipXme3bvOZtikPITvQumX3HnMFW2n7Z1F8Flnz47oTbpv3taNSM
5hpi/YdYHp/mW6Qe5HIdW988/yWe9pV/Qb09/xRuvOohLkcfwegmOOpRM8xlgmJsRcSAHbOX9+KY
6+hJGLZj4oFIw4qvD30wz8Fw5PnbobGt9H9Z50K38WkWW1zI2tJGo1Iz5coDdEwoSQIzpEv8MfrV
vWaxUF6zx1kYxYPkgZQ+UY9h7XHXusV7dkQtWRwF4CNh9/TIRAWVgLm8MC4x8kZEnlKy1nBAYh2n
Yw6VzG5NOEIXoH9T9fDqwxA8EaLOb1o29KQxBg5oAp07Cy6bf0pTUpRfcrULlQ3Y2EJb/MEqZzD5
zNTzNP9ih149Ffm0yMaLhZrOPxM5sjCEJXbC3351YCRibsI3DY1VuSnqY9AckVFpPSEpu9G6NsUw
pxQsKkiNQ75Oe9Ly3gZcjEoAbQ//euFf6KLgMl4jHWarnJv8d/6Cr7MoP6oSni0Uy6G+Ftm5LDcG
23ZX0lzTYmm5q6qPujxXtE2fsLE7ou7LTS08AoeC68jdgXmRb3zsqLpxe6kd1ZmkV+4d5OoTyg18
v8VsM0LnQikiTGfdtm5v3nG+I+bi4deHCPSA52WTZ8Gkj5UYkZdcSIzFpbcJhCNPIRi//9tPs9OT
3dL7NuW9wjY+Sm6+8vbGVXfFtQZGaPKZg7WCWTW70FqJmCh5y3BlNDTS4RkX6nBeyjBT0yVj/MFe
acTI7UPqLrPGT+feayGw0XDT7OU6dp7LCfsrONeRugOfVpgFYZTmRLu1P3JKCujW8i/ttBsX32K5
hNrAcLI1613K4m1MPzt8VZaUVujmq5oFlZOny5jJMq7f9bLAMLawVRgbuIEvYcliJ32coO2Oe0E7
6toGE6QWB22myF79Y1YSg6tHNWjaq+m7hQgPluXhzkh2krfPtYcSA3Cth8zFQEALnoG0FeF8dMt+
NeW7KHfh/EvdKeENDbRnjBPCEGyz4WDx4HMid+odenwMqH796TfDNFxQnzNznAHF9h2ZWfxJdY4v
irduLWemo/IFBkd1ae9sbU8iCoTmFQ5Yy8lUl1nNDY5/BnICe36amPIOZz9cEl+psN3thvuIt4vl
futg4nRtrrUpXH10Ruq57v7d+e0Kf9NBfy6uRPxqpIv2d5lq7vdQqt2uONeVY0hb33ePZ761b3Oh
N8RDrDJYmAW77y0q4YyLztPcsHJxInByGMvCuvPXdWyH06PUNlaFs75D+aXPWQQXAL6SsRc36i8W
NGyLC8dwpOyjx4ay2jWsgrQtPpY4WCiy3f1CpFoggVhhgT4sfkxHZel6oo2uUZdpxmlo150CjL4R
rEdsrZLkHHHl+Jjbreq9ucBpbgWrA/s03wGsY7bCaBHY6CwZe4tCDAOLJ4GLFRF7enwa8BeLc7K2
tGeTnNvuqNDwGE9doUOynK5ZqeWrwUeyBmt3IZz8Hw2p6RLN7oHsGRwQvwZ0/M08ymJ1TmJFGJ8U
c0lZTD4MOqq1v8IXRaiZnteFZqssSyFRrXD24fKlGsQ7vbkl+ZKBnSEGOvcxGS5GcW+gdkGoYpT4
8Xjk2Lbm8rcUeEcTFK4lGyr8IASWAt+PjsghVzaV+YDBOFAxsn0TnjmZsOtTpWdmf8hXLdh5BE8R
yLTkeKT4stJqtMZLmHY5QvLNhE94dCz4aGNEdd5he4ZDns0rGSeHkOOLWm0mfNox5vChdpqGDyPY
CskmSJ7Ngz5mWVlLXulFZu6zYCOwGRZXanNjMQ0KiA/rSD8DeiFCqNOJPwA/J1xmHVOdECmkR4ED
o3FAWMQrtL6CuAvkW0q/I2frXlmjI6HptWSXlzFOV/BNOiKzh2NPlqwdAwJgzglCboc8WaPjgJql
4w9/Bq67xt7H98NH16f6K3YqxJPxf/WZp4dIqKRVgog8UahKYlm4RfMnFHRL39fEI7ISVdYKf8Rb
64UrDr9ZIjoy+x3R26VY5ECXcIwI98NmpzQnvFUWOiyMmhGLHAv8l/4pWN3Iz0Zm8A7NLVxA1lHX
dDg1Kw02doXuCmaVnO6gj1R8h+SVYgSrkyLNkmsZLAX/j6tc19y6X2XYPoREg+IaENlB9232T5F2
VZmBMjYnqnrlyNi975rVZgrZrsRrQzwM74FqHnzXw02YDkb0HJ3W0dLb3MRNX359IaOxT1fYIS6I
Jiu3cnog6H4R9Cc9+6Rcaup2PvC69xJb4A/9az5QbYP+ANvEZEHCL9k4LPKxW1U9wK4OC6c95iLi
eFW1ry6ee8hSRGp/zuSt5h9084R4ShnXSbabbPbL3oExAd9DlvkNFIanb5MQCpyFM6q3JFwXH9YT
3olscw6QDWnTMYp0xsqlG3QSYG7KiLKJlGfOyKixxGlDXOToboDfGRIibGFE89mPB7O4DfzYQ3cw
h73ZnpVo16KyZeUE/yRdNZysBkerpmSJBbON72YxQHvvkdhT3rDQW8vlRrtUwjkWj0Wynh+g6q0Q
WuBNQJf0srqLtuE0yqR1kreRtMmmbv/N0KnQvuLpt1XZBg8vFky23h4Ze1T5XghX6ApolHgrncSm
g0aONF8OinId1KuuERzwqcofMn1al72a6rPsvyJhM7UUzIbAsFPdHym49LgKI4rsBGzm8WkYz55/
DawbPn5zEO1iFs2fyf3MpT3DYO1tB9iJRvAUWZg6ILgA7dlp2pqm2zX7vN6AQdu5gpqCdHBrNReg
MTzhpTp3yDK+f6QyJ7D9eQLtO6LfW7NLldlla3QVD8nfNMlO1JeTcCzsYtEKH2TaLCkvOj1pK3wy
8DIrjzZbVvgURLtYxwRdX3nB9U9lB5CwJxglID6Iz7J1U/OjnI+LqN95xU+hnuOJjvoJxTnrl1Ky
1DJgvU1o/lQir+5jiLblr77A3r3aiAYD3q7WaJVQJYjKP6DEXhxo91qixrCcyf+l2r/cP1qkyBU2
wxpKIK5yy/9nBH+6uibzl/k1KQDyL2F1KeP9fd6SHvyG6LGLhqImTk540bLv3Yfd0Qr+YAKIPyo3
xCThE8lGBjCDS0KtmSSc1nxNxPMM+Z5VYp1AszjptTvQkk7JU/V3svBTk0tCFcWhgfahtApwFAgO
+V6ubor4yRWV6bSjwxpT50R/RiyHBeE63zJwBuqUxBbXZHlw79Df474FxMzlMxwFcd+XP7P2LgIZ
HFjqFOpVHZSNmvwrrXPc/1bpVTdpEw6YY4a6C7hMKf/GoyTCZtnuGXyczmbTixAp+Z5QfSt8yHjr
1U6yCMlvdiga8mw9e0DgtcxhrgU3tOPybBx49mjhZNBZrApsERQVbRcbiXthIFlY6RGctx1oVdMe
0uKpW/DU4fPqIqQAGxwNl4tYfk0OZBIlZm16CZdwO60PL/mJy3vbfJnNChPLyN8pyrvP3nCVOpaL
9LGa8jcPbGmyxYXNyTw3qQ99ulW9YzXe4vpHKz/r9tFLd34QjH6n2A2qvaRsQ23mlAQ2wz27A1U8
k5yrlI+sRbQ03sPmwgjk58AmvYi3xCMtNlOx742tJ38rixBRD6zRfeXQpCm/7ZL3OLojsee2oGYo
BBPgQIGvJ0tju8cIqq//yd0erScL/3ef7hiMW53uFIMHq4Ko1f+FlblUWnIi+z+mKwIueSKLP0F/
YE7iRPJjAAXx17prWRvC71RYJ7l/Q2hq+4wnduCI/AuD5QxgP+qp48Ryn7AWi78HkNj5Y/BzSAEJ
RqB1uDrkL59IRumiSftypGbR5iPHXXRgxhIW2ShkvJl0k5wJ7JQwGFR+dBNpvVNBzPqJdc7DcxpA
qGICtPJrDIdnHtYUmcqKw0XeqG66eEs9Fjs46XHEjm33MHk7cnwnvB6HHdge2V1gbZHsGQqgwXEt
X0b9xJhPk+yMmO7Pb1LJNrAMP1L1YCHNPxiAi7TBEC5IUqReZBGwVomPi517u3j441xmw4cAQMd8
rRnnUXGEN3b78SsNXUyzam2T1CnW845GyrV8bExneqfmmk1EpRw4CZK8rfBU807UAKrCiEBDYmJl
+io03tnyV+53hnlrgyv2NL2+rkjK4Uo01M8KqBUH33mUEwghyLRPk01Wn5+8Yccf6/wVwWojs1xJ
C+q/W3DpsDOXugWtzDgA2JQkKO1Ghv7i2AJJSpvCv0B4hiYrAZ6+ivqM5xzXqGH75cG6CAYuWa4w
gu2z8lpW1f6/P47ga3j46UeEl136W/bHuUnW/BBOdQ8vEyvh/K71bswKOMiuFheMFoX23OWzJW9p
1g23H9dELC0riswC1MMg54pTGnjUWR6TsFVTws+O4WyUuG6qLyKLMPhT5WXZubV1/57stDxRUYIl
6XvmhSnSwd+qjz8nlnIZtdJIfvq1rp3YYub6El6yEm/iDz1Zzc+chUVoXhGz2IGIHxpizXGd+Te9
+9fwWbk3bBk2GyBAoHOJFmjfn/gg4h3Eo+nvGEu2rGXGhf6F0aDZQJn5lMUfWvZOXeTtmju0iDes
S9Fsb+a3WSBvbds9hC+quZasG+mk1DSZigt7mpLsNjk8wP0Maxoy5MWVWW+m5BZIL3oFCTePcDfi
99qe4S2xur13NqNi9dNiL64AlLArmRcYsBcHYdkol/k/LLI/iKYXv4yQ3wxrz76YsI5BuQziCY45
TwTIZa6yhPzx0+GOZ0DoaZovrsHB2KXWxp9Ij4vs7wQp1mYOCqVVdQgmQz012iEXSypeVfVEvCaA
cm7ALB3OiA1D4TSO4HHumO4LFzqV5+TmZYaQSgIIGCKVQ2EdcuklZS/vkIMcVJckMFYSzMh6+iK2
E5HChxk/BZJsG+ylD1W3E1Fy0CH3cHzwX041fz4qpKVFxd+oEg2ZPxSgkqT+KZFyWqC1VrXXF9jE
c2N9cUvBVHzys+v+bp7xkmO/Dldj+ZwnZ+yMB3oDnJBsuGSICeUNvDLK6rbi0kuHrzpap0AJGLFE
2beHv1iBMKdlDja27WLkxK274cJ1zR+bb85qpS87486wg/5XXbQdk0/uL3zxNJdHrVkH+aUwp2Xs
rwzrjlExfJ9GcmJ5rSOzJqs+XBVQJON/Y5wSl7qfURct2LbzMsA7pOEL+1qWZiK9jvBd8Y/j8mWm
X5CTWUfu8vJESrwOw2qIDhkAjeF/1DDcVeMXK7VcOJFRyqqZKEz/KNYHUb6GzvfAyhJ9nV2Xz9rb
tbZBktSpI9aaO0GfNinY0NTiP09BV/552mfoPfX2bumbUl43yU/j0x1th+Jnar8EAfIvF3nwH5Y9
0KyJX5p3CxCcz+hALD3nUV5Rb365rfwbUDNBpTvmQ2yLoal+QwFbmHFNQ0lfgekPqfBOSu7MMNzA
5XEax0UdN0fPn7OpWc/z3uDRQmavlG3QodoplTqpcqIf+PnpdMnHWhgEM8jye94ptAPtoHUXx6cu
VhjY7ivINpS58qcPmkVY3InyPTfFVg5g2yQfAscV0i6O2MtWcJsKdua/2Jw3ugQCZZwbXCWwdrQj
n9eTPy/4h14DV1rJyUovnRCh86ODg1+uEEcxcszv26h+ycUtrY959md5ud0yuaXxTRRfGno+T7vw
og2QfmSfD5xdm/gc36LpYgxc4eCc62HMUe84wTzzQGGA4+aD5vOfL2S2IcAk0Nape8MvbGbWqsCb
EBeLyFWlezsDRSKc6e4Js4u24GQE11BESbhBA7FMskvg/CQeAhGBxSwSAEo8sTni0YDxNAwJxn7k
huYWOSAkUJDqSzAOucnBGWCIKVe3dgnzdqXTjvcICjHmGA+SQq3hew07P3/NJzEXj3gG8fiCRQ1k
Go/PirJX+0fV28wj9zwkcE3wInLnA+TUXCfhGrERbtQvq9xMwioimnv+AjKoqM66uZ9J4eM9stbd
eIOqjGHtaRopGlB8N8wFaepiDy0Zy8IkNY+WAG5C0Z50rqpc/lHiX2B7g5zd7JBq6wChoyh3znw3
dPIECLcZpesA3mAuM5fpMJPwa9qLX/WyteX6CnV3adHUFihyUg46HZqhr/VxU+h3clAWHY8/Ti9K
81AIUZm9oI+m/J6fhKF8KP098z8JT9brRdJzRQukTx2pVNgtsveRnzGxhNLq8R5CZF6X0csXAt6L
ksHg4f/5CsZKGAskn1O257lFbI5amQ3AoodguTf6z1JdYVBIZ6GTiklIS380qyO6R1h8WLRjxayw
jxvjY4XIt1kNwnbcjgJshqLC6w/lAkIhNbzw80pw+GrGB3bxE+TLTPzELcqrbiwZHB3mcrfucC04
mAe8+Op23xh/afg5fJTlGSG+Oa61BQJF/u3ZSO6CiegdH8H5r3T0UMwpdEqWTEcmIsv6SpvbMH54
tHDRAOeA5jVjdnbLdU9hn393yIUztpcbImzPH8NAmtlcDO0hmjs1fOf2T9Yz+I7ACwMq5UMpbrRZ
r3cIGOQrM7NxbcTSZW7MT57umrtuzHl/HtX0LSivVn/Dyvc6vDN/lAJVyAL0T3vK01XvHvM+xyMG
qH4rOps3KCnL/BbisTo4TUmmHfjhZ8kNWqmQBMxDY0Gtp1Sp8zLv3pqVw91MFm4ZrloaeG/nRRcY
d/POx4hXmrfFRdeF7yZiqaJ+DOm9DN8Kq2G4/xZviMT+ZmILElccc4bvKpCx6NCuUMzsStq3yLal
y5jQlC6TFdZyyUeOaYWhTEt8QW1xqmitvrLiNRdXvfmWuGD6i0zIEj5xiPpwLK9l+kYfverV1ECi
ySOP4M3iYxxCgY4FygLOoob316y4I+K3gYR1aizH9JmS9bU5nAL5rzQWcsva52B1LA6+p4BuitI1
EnOI8fjC914S/glagYldgL8pgKUyovS++96FlmEy2WOgmEKO22wkNtN5txCKNyGgVo+vGHfqBmAZ
PPE2rPCjJsdjVrx0iERTDkeLUws5Is1uzoSOzQM1UUTXPtvmm8avDL0n1yldxbE2aoA3d4g3AitJ
hYgQxo5VzuaTjDR0jIbybNlEhDNfBdQd0gX/YylG9JkjA5uKCmST6Yo/hsc2q9McEh8S3D4yDIO2
knRRGTtV70sof6qJa3LfO0R1tHv82Bzu73DFhaL9N8uAf2mYx2TRMe7OM0Hba4g4Lzal/uikCdw2
sNXhmXjPsWOGf1vCp5B8ZhgRkleorQdxFU8uLfMa4WsNeWncaC5mitDPIWMg3+AIPL8puto/WIDs
zJOFitirnWVUI+qvjqsCSpJaPVWxcWDvaePnPBeiTLSq0zx3ltVP/Z6DxjQgrQmuUJWflIoZkpdl
J+RXqdwl1T/NO4JF5bgCZSd1vrrnu9bsudxqpzSurN+k8ooVH8uWVQj8AFBlmAmY5C8+p7bkdyuJ
MC7slRHqIeeDtNQoUP66X0/8Nq1doOBdJ/1kOv5pG2aYkFqLAtiZ6T+gfvhPytZ9gJEWcBvMjgby
FpMT0vMc+ZmGK1U5Fe3B8/mLUFO9/Bmioc8wVZ8345rILRbQAUpAkEQ6Y7qu6lti180KSN2FFKfC
l0XpDpKopDc9vCs9o53+y4YK24h/d/ioxqfVfYfaX19C+9P+Wnos3GDs0eP+YnOv2QIzsouJMpJ/
wVUT1q1LEEqaK2yDOijsmrg4PJq2dAowNoOdjtfN0Yc35EyNsR8xO6ThR6oH/6ydjnpw5Tc1J1Zy
tEYRGSJ1c0hGZVG+MirWEPk8um5Vjv90GDEJKGvZniumfqwRHclkEZt8k8TspWfAzI4mL8CNooEK
1Q/w1whbrqbzvAuLPhrhrZTfk7+JuBBJ7aDcg9DEtBtjsoxAWSOJWzoOcN2EUltyVLXB9iVA0l0t
HvMP+qAYUol4qzsWKwVOhC8pYIPM/JDh4DFfVBHBTOZLz522QDiQkdrVjcuISp2UdCAJQd0wewt8
xtfg6nhxBdKafmr+NQoFu0N84Auf8YPZaebCkoRWsXCOmj1/yA09NyM2PflKKCQLD22ago2XPWrr
+mNgpFVXANyWtmtovsPzHIk3aQeLhq9EK673W/xnac5so9wBruh8FlQxNvxTGjt19jJhwvDGo5Sf
5/c9wacjLT9Kfvy8x+eGQ1B4vEsuP75/m+/lmW/C7koeN/OP33rPGhe0MGeSDXoQCkwQQHasnSwy
sgf8jAagDt0OV7VuvcRprxTXUvjIsZtpt172oigoiiuHj4ndRk3nFeWOaAFhYnCZI6dtClpcgurS
9oU3AsMeBFDAzFn1goJWKc7I8Rwt2c1dV9Digs1nNrihIWdgb017NgELV7M0iS+eY3TTs6SHd4na
TyO5TyWAVQwt4HFhXaiTm8W1q9YpC9l5qQehlR1QhpePgrAek+VGXlRcBfOUpbeWne0RJgGMFYK+
88BQLXomTNRFhwIP/M0WhJ0Za0hBghl9lVeGK/u7QvsQI3gP32XlejQ7DQgoeiw88GESxpj+BrjD
za8NiKJgbL7M2ZebsFHpUk4HLJtUjZ6iS5yZlJrI/EawoEuztRMX2K6LXKhhKsY1JUvjDf8JFNFV
iiP1dgLTtURuP/2X0QG20pxm0Zm3Jn77XAusDjQcUc+NCuYKRxUtU2B8lUj0FQQp1vgz06L6dkl1
Zn5e5cLWo+XlnSwwd0/X4XgbrNsILTHoWKUxD5xjSgByVYh578m2qAi7UXpUVYU782/+Usq7VkAN
AUnTB5p86IHalGyI03AyYDHRxBMi5pRHmTOcq4DtkLfrwMw6EOLMMCCmtGBl58T70oAdew38HtTU
2Cake7RbwqAshMXZP6yzkU+tJe82F9P5gzrfYl2x0CEAUZrY0llAhjCjYFel7LippZxsNcfV6FsG
kRfy0w8iaLI1bNnOcG9yapu0tjF+qNIJe3bcGOhjzHeDN4IQnLlwiJVa+8qXRAaJVX3V3kqZra5u
NQwP0uoWYn8LZz0B634TjgTIFiEP9OUAYFVYLRpbXhWJS5O+HLVDwGa/kp8c4nVpHVv9s4KcMSa0
cz7scY7IaPIho5ETR44vr3zfvAWdHv4nyL5ZQNTqmu5B8FgpUVwScVMPu5oPIdmYdoff5QzZGTvF
Z+iq7J5RoqdfAH5S9UvZ/3KSxcRBVi0LeGHPq7V7a1w0L3NFrFkKhHWVSjM6kVBANidqQkx8EHax
qzNS9g6H2sDOBbYKHF2MApxg2XVLOFqVA9DZuL31rHCrF2riVLjt6rWh8STjL5rIkMjw4JxrBz9l
GcXbodDRWFPrGEX960PIJhFlEUcFFoV/ZCauwmzjfWszl3LXgC3zOCNoftBeRIP0M/8lwC82fL6h
56yRJ9itkG6K2VgbPYqSs9lWuGHYEPRLxqCUJPUF85j5SQ3E/v+BFYsMYH7Gm25ysHPHEYlDzkp/
crIZc9vFI/M9I7IkEn5JdzjQGgrtwWwfDV91EnWqUSJJjNDWUhuFpQQAWJM4anGKo2KfTXBNfuVg
CZ9cqI4RihCBmzMZrhpihyKvFr//qvrMYpa/9UpQgHT5Y7QOMcq0+BZAvDJhb+jtdq7WcrTiOloQ
HCkgKkGhbr0VrIawuqRZ98dsZXl/uXif0SGpGumsqpWVy2RacBPw6cTAlrgUIiRK+d7oAAEvfSay
1lyNMkg05pD/MuOVdst65btKdp5LQYArv7mubKg21qobtzImFsFFDh0xOM4QGxqLmR8DM3ItkQLo
mMswdcEdA/7R6HTjrjQ+ayBg4hIsP9nOhr9m9rAyGAn8+FCavGsAE3lWfWQH2bzo+SZPrnKV2a10
jQ2DxTX8E0jzvVLsMPS0GYSCk+pWcM7XcrPnKzGpLFv5kFICa/pJOXkrybeHrcZfyZU2/w404TZi
trH4lCQeZorxiiPRouenuW40+c0q9/ODLWLXePG+zVdA0l5S8dLIx6LqHcOcNkGRb4xJJJbIwjqk
4uzlKwKSgfen2Fh6GSYAGAM3DozAmXSq/o3LYRXBAUVBOv2rYJEZ2qb2P33lo4LwHDctdOSXqHxB
Ovvv0YErwXi1RDxLxw1zm5J/l4hTcLAQQKZDsh4jsKXBeI7NJURklKcfhm5nLkevuLfdPwGC0KjQ
LjWrvHj0y3YZA76hJcE7i3XpqSjExaBfVXCNggT1OVvpGfnvrKXuwyOhRqfDI+OwJ3hhDhUi0Qmq
O9bI2bI073m9laJL0L0VVPG53+ApgXOP1DiEuTNqkOZrl0rogtAS9KDjvjgwVEHOb/YlYc7JhKYj
Y1uWu1m77y45536+HwUTFz2HdQ2QeL3E/IO8s3dJLKy4xtHMZJhr7SC6l9mfHnz4yeeIUmECP+r6
j4hAv2C80D5Y/yTxSxyPFTyF4o4/EGzBtYm561v13fCzNS9/SHqUm29ccOpB7HGsx2seXzCmVEmy
IGDcDuGXdzVxuTqYwuJPo7sj123MHlwAkrAF7qNYrFjGIcvdmU6J0RiHmHEzJhOJmA7xyzJPXnRL
6pPC4h3ZMmIXpjMRItbN81DGyy5RMnK1ISBqCUseomqsbgy+eosM1ho+NRlFAiuw+fUaTW2r4m2m
k+nTIfL4b+Jt6EmzmQqpwZnA3noUIVPjZ3UCg+u9j4otdPFShcOMWVmkPEG/iPIzKrZFMZ28egkV
c6YLCQS+BnjC4Bp6mSuY4X2Js4c9mslZ7gFJgzHDoLnS0aRXlMAk+quGy9wQDykAYtUBPcSogF/s
Yq1/hX2fdLxxlgUd0wST4WhBfdB3Pvu1Uv0rp7ORPTLEjyV57DWHvqMCZnQ9SLwBSOnJbRMTVVy0
DjJqJhPeBT+LwLiK0tFz5RQoiVD7dSVvDdRRbBbaP7N+sfS3EL4v6PKA/+uis79Nas4Bo6pFU+7H
HzBbQ6X5rZ4V0gRVWYzQ1fSA/WCZOiPLtHmI1Ot3wDeeanZAhEf40wYPKiRwcGO4XNvhjCw0uSot
ig7YnXADcbul4cSPwWAhrL0q1rdzEexKxGWQsbHRxpIq2ljyg0DTlVye8XLH/YaXofwti185XQfK
zeSTFMC36Bu96tApB6SB/2PpPHZbV7I1/EQEmMNUgVSWLMmy7AnhyJwzn76/2qcHF2hcdHvbElm1
1h+53XhXkIIi/FHLLYtgnG3a5nvGRtlD3pIFqH07uJHN+mMorkG0MaiGWFF7orMFLXJEuy5lGiPC
IorR/jvNRlCRsaCLGbNetIOKS0bUlh3DkHKv7HOkX6iZGoFGXLn+VAh4SZt/RKpR7MyVtOxgCtb6
qiSJqAan5seuySEDP0hQb5GYh1lnQagZ0huGHNzJ4KojM8nWQFaVFTsZS3BybJpLouyG4UAYMHlJ
ryTjUEX1MnKsVuXSYmGxGdAdXISM8oWC3LXDEAaJroB3H2ZKiYdXbPyLFDY/bPHiQkO4EeJ8fWmR
Su9m/Lu/zjp0w+BdLEJsQXG+0TxjTfu2Hx8ayaVjKrHZpokrcUMAPCAjCFG5g3nk2IItK+x1Eb4/
VOBn9hO2vTZ6VOVblj7BDXNpI5ZdZc3FZ+L3BZVRav6UCq7JZHYhaa+HEBX65YHhIq2/X018n/ka
7HRgD/vsh89M+3OIdJvW6pko9arbSN1vA4kXGx/8JWvCpVYHaPGbHVwBX1ah9VTtDaV5ZJKuZcpt
94ZEa9YfWTc0iiaL6hbyfVQR2e7kKP/F/Y+MmB4MKNNulXnpGLz5RFapth2vmb7mUAM0ckd5U7Qb
uX4hNo50zfsE+CFmRUc9ks+7TJobohHuRhPfFbm58quhXQD/YmYgNLnk8hKeLIcoiMLPz5wdfK2b
32yvIFPhuE6By6JT8NdC0c40Z/vAbQQA8bU9s87tnUcYP8LwrzVv0nDN/cMkMxqeJ09yK2Nfqocu
w37J+EUGUg30brJxdnA6EvyOvi4VCiVWBffasJEmr0wupn5W5evQkBp0KcM/zaEJZFtUOxF0/FVV
HrFdGOs2jLErOFo13toZJ3e5texrO9OVNhtLPz1N/ZV0Edt+K62DRsofhCe0EhbL+VFSMTRSfLQw
jDu1SmCBe2P4nADuK/ViZTvxhzOPDfmLkPKR4Fvqp1oDVLgqHM9j+KNCpfaoxZy1X5KTAC+xxBlu
o3LtHnZ+l9rPfl2vMyDTpJ9QUopiK1Z2ntOIwNZkJhZOP84joeMr4mFanu1g0Q2ekxzhqFd4EdEh
jaRrr8TEmLCYAbcMJSDFeaTIuD7xlBvRRaDx9HSJ4U8LT2o3Ybuq1xE2eX2vqmcnwhGw04iIAeFs
r8THAvLeYtCJWb3zOawk+Ggm/N+5PafRj0rME92pTr9BKC000TmAjT38+BkIs/ExAvejBdRH0ma4
KHzjw+nflaOhU6W6QKgbB0eZtFYkLdJHkou3ZDnzVjNtroDlkDJQvLcW1H2HpwsJVSz9pUwHYLNL
y/kp1k1RLzuddOZjKUtidkFRqnJgiFg8dwo/6T3gkGpWASFpQ/Kq2U8gkkh5i96nyaUxKCheY9LQ
4++B+B9H2+BOXGOSI4H0F5VG45abAqmY8QS7QhfWOMym4ZFubirJCnLNmvqIEJUXZiR8Q0cSxQ1u
yif+E5kaQ8VEto2ppS4/4/knnn95/1ZOsw+APtVuA9S7VLiTXZpBxQiAj1SEtqcbgXnyCqUfsnHs
sZazFcPXJYT0epWWLkOm60CISRV/Sf4KksStmt6rmiOzQPecnqNuWxiHigAWxz/N2gu/nnK0kMij
OaCAUYZRVwbnIJjfEoIGJMKs9irMBBdaKHCg6qHDVBnxp2N/DT1jM+aZYk0mbkbpN1mN/REpZm+8
5y1XtfwgLWoRi0KVUNxdiuoN9ZEQAaSK+9xDPq9vq03sQbO3R0urL43yyuMCsx9rOyHiN5zTRSkv
pXyW0w9IJMTnEke2lewH4Pta+ptkph8JayQXi4LOuLLvlrQl2xNHNGbj/aDZKKN7BMbfurEbkpeR
0teE8i2EzxitxuIzPabMzf6yJdYhvYojYIrfev/YmE+n3hoOZsiVrqwJsAET52/L60t1t/UfAA56
YRcdTxHqFhSlSyPdsSoIB5oHxe2881/3IlICe3S8RXqsVI0MnG2C36DgMQIQIKdbotExnEnrNTLP
2rLoFy6i4+xPLy7qn89R6+yRSk7RCwjeQlPYkxxaUX6bdK9F66DwYFiC4pEh8J9HDvSK6RjEF2kq
/QIBiLb17UM35DW2Zpy9unEmySf0Ym/GQ98ifUOcjshkBcUQq5DcKj0ZNaClfM0Z+rQRpdngEgip
gMHxiQbs9lepfyCs4Ca8o41cadqHQy2xonJNLhrja4j4gjPQYskVE8aUHCCcVt2PjDRQwBjTt8XX
1FG6SUh4yTib8JGD7a/wpCcuM5DX6r8tMIDAPLk+cKA3EOKEicJiokAP1Y3tv9b9p5P/JODyBvgo
HUcz5wBa53ZLRdAiKLfT8Nfp5KOjAiDjJXkhnitkomCw6FEzzKiDcfXohOLLLVhkQP2wuo2It7Rf
EvVLsS9mhq+YOH27BgGmX9COQK+VUyC/OfVfZy+6zbQZxgPhOonsDfOxX/WwF1dZfLXMdD2BBnK+
kTEg53Qw4CdfAexTr2J4qvYX/UCqCepG988zw2J6m7BlBMAKNl3k67R9Ez6XIEPhH4APHEd+a5Ch
WUIId6I5DjPHtrf2KY2a8TUOnv0AR2CuNSLG+Kz94NAOiFPCNfg3Npc1gz/TBx2HEifVsK/Nf7YQ
n4MJAgz4/pbDNiOb4hrgM0c7cnS2wwahXkoDMZ+ef0l41uVjPLyxBNrFWjIJ4AAVBHMpJri1dGuZ
LmoqRNWgFppCLDlXodQ9QNaXZrVp1xWWxj08X48xOWEdImq4RewQ1JxghbIKXxDGd+0+hR01KKfh
MZf343QREseYOy5spVWS/UHDh+2O3HsSL8BVKY1RETh3JLiw60YOFhsiMXOk6KhpamsvWxsaysY4
F/pkQtXaedvYnhl8TkgqIunIlZJmb2p0BYBHFs92iVsxY95ZRNXNbhEQkrHcUFoGWT9t0/GZRedS
unbhe5+eKGnmNDqAcDSbYUPvtdgPinSF0quvjrQocct7ufZrs8oU7Wc7wEfW+5Q8Iqb4ZmP26tps
jlbHH1e5vrTn7IYi59lMPUd2n4QeU1IHlj4ewNkXIUVRhO4r62F4DMBdQ49cIziLLAvNPDkmsXC7
hLw8gjQnP1tZ6nsKh2hwAo5kDxRc1OXirZ0+1OZJq6qHUEqIVsjmB+hEYwVEHitU0+76Gv2ima0N
/nnstPDKYKMvNVv2XAWYLzfBsAP+sKQTXmNALh45kirihihx5FTtoX7gwSLosG5RE7uJdmo6IrE4
uLz5wV0khh8TdLpApCjXIaTAL4MXLuXiLd7yv6pX4U+ZG0vDh3FFQIalxkH6064yylln4kIwMRH5
nx2n/hLRjdt/kxmIeYACxpb3DF1lI/sLqf2I29dx1vjEj367Y46vX8jLHrjsBtgUxoYS8j9Z/IUa
ajyORU/1AtDbkR0syN4CzhsGNyTupFS8xiu4B6SR/SWn0deWNlGzKEDA2IniG0MjOacx/kX70bKn
D3exAQ/9RbMuGAJFyUvo6cZvm+5SsBWFjULs1RkWKMg0okb8CQIXWUvuP+hUR8e0o+UqxFvUflTY
cDVvxCDP3cufEQJP0iNNJZPKH8fCVRBRfwnL9TyuA8FyL3gD1+MIFwv7od+o9xAajz79riqG8vDE
Yz4oTLP9uBgburTajwB9jEyA7I9sbNidpppNbVh1zoYxYWxecU5yPPMCICIjv24VScuwhCfna8RG
WXaVl9oHfiLaIYVASoAs+9Nuj44uZEz+atIubDgyDCKeK2YNAQoG4cHhIRCjIamOq7rmkiB+hEYt
kmau5AiSQHLKutv40aYef74eXxka1GbL+1wV7xLLZV9/VfFB8FM2wgIS9BcMBlm45/kSu7XanRLT
Aizi4/J/oy+6TYQES5q4PsqXUac70A8p79s13cUe/rAo0CwKJe6FifcaWJ7wU87NBx3AIoi0Y763
0XszNDXmX6/li9Qi8oBdSLgAGHapJ6zzq2pzABEh3ETvQsD1aUbZklztzDmHyc7O3kem7qaM0Tbg
BUzfBOqQQxbzSRgxZtRgpVVE4g0dHOK3zOPAxVXdAI9x8qfRG/U6i8FJuMewKnDXRLitlPea26vJ
WUOCF90gzImkqgBzuRg5BQWGBFIvdzG2YLUHVrnG1auqvkrVQbH3M5pLTV0xVmXpR87EPfP0Z8a1
hAQq8nf4ZtPcyA6Ds7xKuZ0YRBEZlB8w/Ma22yjdpnD2wGI5Eimw1P5Hq4AODIqE4MZmBSRFjNlh
eYpKVgBFxwxcY41lLe8e5qprsqXNM1Ml3ZoSkMVsvmf2Zzl+UCztL+AiGvDjaWXlFpoQWGKN74TT
MzuaJl6k4ShOeY48YRYuuIam6QC/xQxDTBK9Pqobj5wpO86cRv/FtCk8M6Oqr+qXaPztkEnyuhJ5
FJU3zuil1lh42Rzmqis2DYx/2fwn3hJUpIn9a9B6KREp0/Jw26T+oJeumdgHXObLZNiH9Z45YWqR
KfWAd+BZIux1Erl6a38lMbsBjKfKi9jSEyrmiF1YRqDxASKCcqI3UsQio+bA/7Hk/y0QEvGl9g9+
RSZG/4tbGZ5manefDd5Db0R0AqzidwAom9jcyzwQE1cakgoNl5PmQP7VL7zJ0cVABK5QOL0fMA6i
jiJe3jwUEZzPVcw5MYjOXQg99beR7Lwm39j6Tmd/RcWPqJOAvXiFnMXwAI8qRJ4MK2PgdcWFMPlW
cefoO3Jw9nHQVCd0KFRJLxFq54U323tozaHfhZjchLhIouVnI5YyZi8QBMyIrMb7PCYh9gz0D8uV
e1AFnbxSutV78ywIJKF4VlWXofOUaowTxDLIqByNETHkGPJcUBcg8/hfYuvekTAX/YTKl2+Tnu7G
bkNQPWz/SiAaanTqxqcUgNIygyBrHuDF3zlKhSyZJxVrpDjiJGv9oOcW2z4CPELrokdMRYQJ6hYa
N9M8628y7gBF22eESMWkAZXlNeTZjI84uSsJG8u2rfdOZRIm1a2zybP1VRVfzGgPnkh28mJwrSXw
Er8X7OttzG8xf7UayksauQYrW+mxCC7dRsHJBDBbfjI8Gsg3LLez7jEhOsAEJggk+Q6MH6TitK5q
XqXsbzbYvLM1KS+EUiw0ju6x8KA8RXxB9M+bPONdPQzT1pk1RE/EjLx0MG4sF6DY677bxaJ+weSM
vtjSRTafPsS/c4YUoDDFGXcDxxld5lD0bXYyZTj5ec/5FhiI3WRhZozZvP9xEdbKsj4derWCAZyb
GJrS85uTzs3K0iZSDVdKeZJiYAqFJm+doCKgPCzMKEN4NF5rR9qkA0VB8yFGxB1xwRHtFi7Yk4Pw
2jZYo2kyUNWDTl/jAlST/ue1iob3LKMOyrcEE4hHTIfbh6osew5Yg+Jfax2D0/ihK8X4CCEBdrpn
rgFcje/J8N2SdI4YLCQmXi2FmMiusgB6OX+H+iYD8YUIK6/EfAUSM0zyw+Mul+fAOSf+axN+FT0V
j7Z70nu8AgBUxiUHZUlKyhD4XbqZ/xu/G8xu6t5AjUrFKsxiLdHczhesYO+rtIPBl4abtvTwEk0e
su1u/BIHa0utQ1idcwnXhyi3ZUQskK7R7nLAc2uSKlBWP4n2qLAfP8zhrbLQbRO6oc3vPpSZkf9o
Fty0Oq9OaqssrOlDLKqlZbi1+uLIO/ANy0u28B3tUndLx14yl9JLP47vIrYtTdgRkZTbLjsAoide
uMeQP3w8lpnJ6qbwz2qpG5KUIDHrqptwWOeEeZvBsmJ2y9sP1bIIFuNP9Dl83UFe4QocmYLY7Ucz
Q1ZCsHe7y1lMqPzgh3J3v/K4wS+JOC9teDeUJ+E8vHU+SyZaFKRo3RXkesGSxwFhkOLFn9IwYbTg
qxavgk1IzfjxDxHNbrTWav1XRgT4dDStnTa9ozKt7C1Of8O6BVm2mAJgP7ETZp9B9K0JZDd4hEgg
u8bBkw/9nZ2z7qUrFw19AgUJFuJH43PBcqA392RCPcYsOLWEtUSoV56OfrNYnEzrLnS+TkbJ7vtA
/pHlVRXJpcQMK67WH6mhkxQP3igyv1POtCmi5BvLSH5Cy5JttZ7Ru3ozfzDU66T1NxENQezWQyDz
0DQrCsyWAksCQZEY1xT5yXsoZjIADHQf3E8Eg1E7VmJCVS1oGLRdc/xRqn+ki/j1oWkarrTNnH9m
EE6G1vO/AcYAOkTSTlnNFYyMYbETPtJtT29gQffOh4rUIDK+zfjDr16mCRUv41XHnCx7vQOcQicb
/pu3iH2xGkgaXkB8diuiQ2FvZo4EPTxVJl99+TYVnyWtbzE6RLUtz0r/GAQ/shGnowK/Ew7IYa0/
YBTclKhBokXzleDr94mL9dN2PakUE+BG6jlZ9/2Anp9Z6/Rm+elKQ+jBf4sbBTHsi1Lua3lZgsVY
VKn++BUTDL1k/go4ZvSKeptLxqIKvvPYYSZGJIWgv9s0Kwdg9ChoMIechLa8FPqvMtKoRqeY3nsh
O7o/wzpW98T21Ivev7T6uaBl+LsgjKrbCh+TSra38wZot2iKM2+5pb6YdU9kHhjKzSx3o4Tua9U2
u6z7rIhry7KC74nwcHSTlMoVwky+loUkdm90rxg+hId59wa3Ljz8Op7mcYEEECo50D9gJojbdYT5
agfpqvP9l+N3hSLYl76VfCMAYMD/MLlNruYFTFh3arwEfR2Hv9FwSZ197w0x/k6TzvOZTWjRW2vw
oSbZjJyyscmo70XKi+pc9PzEyqMhb0HATMQCqg+dxzeyfS5tkC6kjgjmoYLIqLbJCOTQ9WcRB8bE
HZ1Vgr1oz0zQeeCLQkZD0/mC+JEvID2/WlWTi5+HTKCLZrK41r+59ixa8F25cycpWkc4/BC0ERHB
cMbAwffe4TyrRXR4eZPYOmR5r6kKjn1RzfyQW9L999IXKDwhMlFzDYpv2in5p/gIlxauNDI/QdXa
EywRP/NRZj8I4JAY0LokkSV1DlAy8DAx+zY3VnBBQPvtRfCnAcDJGB2c9Luc7//H+0Js12FMP55H
WKGUfJnaNqA/quRSUN4ZlePt5FnTCcTUgfyZvdD0mvSS685SMw5ky3UzGBejlReynSpN6zo9ddvU
I9vqBXsboHcGICa0QYI56jM+8wta+0LymRvRX0U7W0C/3Mzd0PDt3SWbPuITaRewnsLsjPda31fK
TUV8OgMV1mW7jhEEqTwhwTomPYhnlxWs4x34xxAOrqiPslclwVUSYtQSd2ZbiQVpyRLNDARtEAvp
ufRNWC6CeDYg2OAMmZ5lM+0np/SFAP6UjJAEonO4CR0feI6akFrCysF5LAxYDRwWEzBqCo0LMH7J
Fi+MEBrtN9E3KTFc4X1iIedEnU4SFJ+vmCvBWqhdo599xbi6Loq9wKVpqQReSv0vteKF/x3nN9Jx
YYVI0kj5RarsqVSvCntdQ4HALCxhXNwpUVswrjnuwYPKD7ZPLYnVWvFRYM4sDzC6Y/FrNBg5PViT
xp9dP/tIZLyMLH2wdBZvtDaL7EzKwkysxYRB9SOBh6hJFcKw2oKb12RhRb6icvH8E2CCZoZvLOGc
5ZwSJHKNlrxUdWYxmnYSOJ3A+SyL74ghstm35jHzCPDKt9Tjub1FEJ8nuDigGAXwVex6GUvBRHhP
zhOKVFBxhTPHoLdc287tEdc7PmH4tfJIfBYeELNY5yLqmUiEg2QitXG7ihCDXYrfQzauIQ4g0k4R
lDrLfnRYdK8VqRkQpkBpjbUlhwpT/rqZ9t0N36jNGpZaF2LbF363B10yMCHZnDWbGNmW9NsMzSYs
kyU9Y+A6KMrxaGB1KK4cLJ16j8xnntpblS8whijn4QQu9LryoMvABIan8wRYqJ9U+xFhVXEgnq+c
3UmULTSL82TzOi/H/hqGRDF/2aRp5426otJrXamcdtQdyCYHzHNqNuBOkX3WuNwSsgzq4lu2z/Lg
SQoy71ViP2uG4a7jGdMOpM+5Fdgd46GbU9a65r10ne4RlzcqKUjCa5cliZ5zDA9D1s2mzI+DI6Ef
BeUknKviaCTOeevIr/M/FZe4UXTnDFU0+ciIOFQFM46w1BLJqeo+wBE7T8DAxUtERKpd48bFOo0T
RD7W8UaTLR6wn4QVUCJ1pj6b47PJSZZ7wmtLMYJs/S/XqLYBgASeioLnUJ7Uz7DcELdBfDvXALtI
QTSe20ghQNgBI8/C7/fvyAS+ovkCZThBnDccjU4EW9e8TOXZTl4H+yfuvwd53lAOwLBWpsi8rKsR
cA4oxDKd5M5jy858BnPqQ3QcAUhW/rtger4/n9tRWvFAkDAQN5pI1Vy1sbL27RBn0UvnMu35F5Tg
qQZkzUwP8aD2vxnxLmH+VUTvEiFw9ScQKclxBvXFJWjCi7X4mewTiWqh8mfQ4ercYnleReOHQfZ5
e5ScP6M7quZOxRPgPxztpkl/PKhzfo0TRD9bG9ftWVXXGAk1/OHqyhqCrZYyBKBCpEx3ReBIlJ81
6z1QeMNREcnTTlrHbhV7LJLiQhVbHb85erC15N9mhBtNjycLvb4h6Pb2KUuuMEmo0g5uXwWpURLC
e8/SC2bfUhmh0J+ZepAthD5EauzLceD4hRZCoETTBCzvFjldtCzeVSjJLqQadGHDmNQEMnzI0UEf
PI1oyCz6UTSM6MrVrDsIM1xQ032EJZq9cVN5iDPKDQ+iuR3g9aP4VQBnE8NoBO1psV7LMzJanZSy
1i2RBhPl26aAHRHDpdmCvL+S8byMlNMgA0IBMjojCQc3i5ug4FFJ8c5xSyKmYSxn3ALrcbbThjNa
7EBa7uKMFsGaDUgJ02u5407oow0gfTK/NQ1hksdce0mzW0eWQHTAfSNVrsHjDp2zdjy2crEaEWbP
JNGUt4yNmXIfjHOfep6g1duUrNsKDyUc0IoQCuTqI/mbLHVN/Eq4y1j8jaAiFnuGcKq0KmhftrLp
z1F4/wy0ftq22WfTpqaPjdif1ubshjfx26+s+e7Na7gMNuP8E4Z0qOA+SNaO8Zmhoq3v/3Lu9ugD
O3EBMXbanp8ye+wRMVD8ABD5G7Kr2XRddqeGpcrWN0n5DMerMhe8ebuKhy/uD0rwnMOj/dSdrTyH
B1Ot185EJdZbQ8atIKhhkjloRVyi3KCmNE+Sg7BWJLnxIQ8i+EkIOOG0aJBijCSZM/jMaC+rM+ab
zmQ659uhQi+GoAhd2FqDOk2w7ITRgqg9UgVw/+OF6adLj4q/gBEr6w2IkaG6OvxO1tV0ZhcUK4J8
NptXckG7NV9ZWV0MDFqkpVuHDv25yieascTL/V0mFiFC4Te1R/Suy5511L+I7YV0ZCFvtntPsC01
pZC1wXPI/V8rJTDRsEgQ4TcodR042UTixSTuCThwdvmoyCLQm61ORWHxU+vEZkgIr7i+Zh4JzeK9
DHVa0qXNNwg3MPOaCMj/YnJ060vo6FoKONCTgEMn7S1hWAoMbcGWT8TqstEwCAeYiMgF6UYEGKwh
lCW0/buGYmh80QgMDyj2GMZHTXx/iSN4qz0Kgsfim6GCw00XtXxR2MFLRoXkYyYyEI0vcyca7vox
07PDnANOrXGmO/FGr9dje9EFESEGRPv9wj+mkai47yFx1XeHlwzHnLIRxEHCBUb8o208KISEb97D
57FXHSubuvlVRV6oQC58na2WpU6b7qm+h3yQaba4B+X7v8NHnlB7HgKeJEckPLA+800RL5jqrhoD
ghKwOGz9a40j383lParbTn7Ju+1kuX5LtuSm8vlxK/IAQJm0dOdbiWeUp5JdZNRk1M8u8OtMXlZ+
6Pk8Q7yA2ENYupWV/J2SKkiGFwnfRyHZUERAfWig5fPvTnqyxuNOHlyCd0XcC+JMFBphSU/kW8AE
47/UEzWrmwwpSrWZX8Fn6E8aV6DvnEcscnF47nj1muTLGr6jeNVj3GqAHe51eJTNa1O+5xV6KU+E
HA4u01oH91Q1A1F8RJJVXmG75FVVJaJz1/ePgCFD8qEJr3UE04z5VpM55P6M8ToPxG1IkHpfGuSH
gjF0m1hbwWm7RKCm46pRa0YGwOvwODV3G7MGWeo0nvo8JgQzpKRI7AIeRP3YcA2uyekMPwGHUogA
KjiwDCHT59DToXNFxE25wyQTtfdGOU36wyKtAm8f6tDE9wJe2B4ob1uUu3nc5dFDn9KNqX8U6itP
p6pgr0LJKTbYGalQxd1u4UohpWacN8TeEldyhnviNhUr14wXZljSGrKY1K9awdflduWLQ2tzpN5G
5VNFa9LwbkfdajajpWO/TwyCCaVJG9/fteFR09+V4IX4V9nflfoxNXdxejSjh2PdEbB1ZFS8z8oW
MXIY3hJwfMW6BLwB2o7HunRuIbBKAChqfMMVTfVRag8GozN5ErK/xcxczXRoTYqbB0iP9AlIFNWl
9LSpTh1xJ7oAXTqZRzVltyudhShFLqNrj1G6zPNW0p8qYpgU5EqWQGnT97F4lGxbxZ7QtKQT80Uf
Bmvo52X9OiIXlocfPlCpo0VinyNHkgmvr+mCsCOSwIp7KP/R102EY2Pu+nDjV+tCX5JUvSMWMkXd
V6DgNOWLT8htuxXCL988R8NpRmhieHnxOSnryb4XOpP4iksWhstud7ZykG8EYarNuxbd1eJ1JooL
gkXyIn2dkj2MXnbNP8Cw2wWElL+DQ80pBX6d7xV81xlI8oQ83+m//JA3YT2nFHS828QSmCs5cwcT
UwK/Z9Xj7SPKAYQrHq5hfRnxTqHU7FHSsEYSNmxOh5HS6prIEYBVqcNIj+EqvhBvEHQjXtq1Yz2V
lJHrGCY4tvBIFGRo2FgXg09d/Yv5XQcMeLL1BdRCRY4r3vnSIsPvkqJQAmxc29o2k18pipzaC8HP
jXEExprNCx2KILB4qci6/yfcDv/SgZd5Jgz2s5h+UhY+M6MqQ74in0VL0x1zv12uGulJUBIukby4
yuScZI/O+pl5CiQm+ExIGIdX9AlRxKSj7ChKTtSHkNTZRKu+8k/Sw0nGMqQcnAAkPSEsZb8mYn3l
D2dBW2RatozVX9ETEiuPKbyjpdYC5LmkABx75VynwCJHvd1JLZO2wOqKnwxzC4O+aW04HASl1UUE
dr46ZKLyUSvzM2sXTjNQFARBw/kdhlwGDtCuffDbPT00fFt654mlXr2fwoyMANL++YmJduDNIRLF
J6vxLHKuiMRqBdOQVosGgCxtjGXLtRIbJxCekdAjZXjPYmORimCM4I/rj5yfMaabJHsQ/RnMER0N
JzN9SeWnPhPyNd7jncQfN+wKGmwhsWtK2g+MV2F1mcCyWpbcwvxxGK6G4PTvwQH6a/dKAJDPK0/d
5T1Fij76vzl/1kCEvSC4W+kBcV+hmbYrpC1s5OCsvboYlR6ggfCKW+bW47HKaZNy2eI4rjpGq38w
X7fqwD0ywvAIwiVsZ5/AbsDV++UW0oNu1Lm81AN6fm5CtNdJ+oH3K0sRY3t07vi6+LKq4KCTARHh
/RbnXQCVxKenmmdF2ahsbPikMZ3UZBpwcBxV+VcAwQTD1fFTs0+cbQ0homT8Oh8qVsqmeIYS8Dsh
7eN3qmM0JPgt3NTA1c5e7582v5nyFNSkJc5O4xxaS4O92txnTGvYn5vdoHLeCcflicdkTrawSxxs
hIgw0dCWC5gzEaVJnw0iRTKGHxjaCPtUSHSyOXIc0Op8p8h7PvBifNCfhhQo5FN/xmjhme6P+vA5
j3ulpq5xzQBoywBx1D1A9dUDP3v4qwbSTD1AHr9CvQhBtksYGMa9Qaj2YR7RKTA+A20ClDiIDDfW
NuSV629F+msot7Ffk3vi/IK8WsVvVZyT6Dqa+6nz2vaA0n5AM9igAZOOo353gEEpiGvuOq8Fntz4
T5EBAAtgp+Yx5zf/2xhWdgTTfrDDC4hJn29SZpoO0CSiKaj4psYWmjplj4IH0nUkieRKQ2z05Fih
bCR2INvGlA6moatmaDJ3Me0lyks7ARe5c+5hOugkJDgkByKZ0l5zxOHNrU8uUfw+IR1pEgCHuV/U
xqmVEAXdc2QPBPoVEJQ30fUCzCO112rai7B2hp6RgqIdrJ9lrewaVvwcBVdffrTVV6NdI/VHishK
R2hf7hO2L5d/MowvEn69ul/P/SbQN5XFa5uQFn/0c2JbXtMKxSQ2TTDrfssLSWYYDDiRxcTXTs1z
ZKCvCWXpPNwZ2OODZSt+EbMPdzUxFrZ87YnJ4TCaQGdOfkki8takq5vvZ1y0eCZc0ezb+uMmp9gR
iAgKEhAG86568Gl5kI9RhHaUmhJrY6n3WHpzOP6JmhVyw60CqteMvDSDN1Gm0fzpcenW8CXmtIHn
yHAdDoQDbVT/PhbrTqZzx0sGibCeoxX9zujh+tIdJx6DZVkumf/wEpXpltPXdL58mMn41U5dilrM
akdtvdtyF0ekCJDDiNwWMRjVG1H0WZF2g3F/qI5R5+km2+IBM6qZXccmw6UlpHpuHrol27nFnDy9
ttn3oHIRWwZbk4iGgutn2oqpIAd9LY5WfzNxsDf1l6St7VHoNBG71GRemP3FVFHSxKdK59Gy8Xti
jDoohAMkJC7jfcRaTfQUL52PFr5HUq9vydFkfdDpdegRSGIFIdZFsI7ZWZJiOhgPIwxJh1c46l9b
fv3ZwMe5Ireqf40TilCBAhsi+mbL60nQrrx+3BHGFcRuYl07h8mH+ULBWYILsCdDLESMianFOBLf
m1meRvJD3x8k7V52X5lBYOjr0OykKWU7f0IYxrhjuJ/SE0LYVjsa6GusKzUEECQDZyfJ41nEo8ZM
sqfIRZ++6/JggzDXfFjeMO61+ViO50n6lkSr91dqu+D3dNDP8kaPP9HqWDLBJti4yXA9O5NXcD7m
mAw0DNzOo2pu0z7KnwOgBRi1DPrOA2W2f2RCmgRr1msuUPQbIEYpSfLTG/8oyAdBuJHM6jj82cUT
O2kHAhZ++Q4P+i4lIENH6eWWJj+JHA0Gy/hEf6YF2xEPZ2t8GavXYnjkvDFNSbLR9CVZpDDiv0+j
76xck1hr8Z2FO7/dSCrQjPVtm1cDWBEdOSsD8hnqZUsW2ZUaXufu0yC4RVHuNB601r6Y94620/Nm
iU5WblZLxENUyciI7wXkS8C8YZ8JruFpyJFcUPTSIpI4lQT1BsB1JQueqT8G+Tbn39TtiSln0DYS
l5OIFYyx5cBf19Ci/EnQ73lwn5JX0/oSryxYbPwmfNTUPy4r9hXIIrB2o77Wxl5RXyj+msUZgUfG
Ktwoeu+QWmXc8B3bfxqCi0bvYgrFdcDyS8ZZ0KG4+PNZs0m5UE598JZNv6kZr4YIkGW0Kd07G7zE
xXokUCvNCAG/lAYRxXZ9m6Yrza4ZBR7JF98AedoUOQzwNCOLFa44VCFkhqLcNL2UoG3+V7zYyPWh
a8lpKG3KdLcDtcYMpEnw5SDFYxpF7s7jykLEl1Kr5MNYPrDnjQ+dUjemZ1iO7H/Uncly80iWpV8l
7F83sjA7vK0izVriTJEUSc0bmEbMM+AYnr4/ZGRlVmRZmVUvexGLMEm/RBLufv3ec77Da+oc5s7O
HCnx3vhnyLxZw263TeRjBWkLioz5VedPJWMKgZxWf+DeWAKBZLJebHnAS/uZvz6N9qSgs06r4QRH
usV4GLxmRID5UJSZYj/IAOc7LoGzhdsc+O08RYk/m/6bt7Hr74W3j7JHXa5pilJtetElM+95qzzt
QIM0DAB7HHIJ1fqAHVNbFdW5otfr9/tOO9HVG+k+efUyV/5Kay4gfjvuVsWRrZhgbPrAiIXrZh63
YHaeH5wAWyB7gPXFNsgNOyAmNVo0DtDU6qYzy73K3idakliSgs3Ug1e4i5wng3ZKx4ChB86DJ05w
gkFNO4YJSIEXzd1lQUEzhAsMUF+LSQODoSWvCEar1j72aj+tp3jHr06Hx7n64gXCoJhZJ4z0KkD7
W9O+rwlLVt/GeOdrT6U4jfKuKe9cdWaIABQ1Ge8j89tJWlbguW4ucXMx9acyv0/7RUKfKkfSuGCN
BAMZET+G/+RmDz3HXbjWpg2Q+bp8LhLFtYuxVgC8FxNJywzQevSKy+jdl3T84+xs0oNEx2t/hLCf
JjzUtOXh7L+paZtMiJY23H7w7RT6Na6OcyavQ9LcRF+Nqgo1M5RlA/Wygje66cSjg46Xd5ntNM12
+nBvGkcCfoL40fantSzLlZnEhOmeeqTrFh20mEqB38H3hBDF+oruo8lRFO0K5z3NxK3fe0ezGbgZ
7gzg2NbWqd4sEPbS1raiozMvzhWz7xKzHKcfNy+0LkT1spMw5e1/lHYB3GWHpxGZCTbfZVVfyz5d
aK3H4Lvb0mZ11RfwPsRXiVp19MZb4F/rBOCSVrdImL6G8qu04EKsWmuf4qAbR6xYPzZCgDz4RpWv
+Vjv31T52rX0gXnptGRPFO4OUy2Ucslahi86fD6T7jDF5HLKV3V810Lc8ljaYEaFy8X6HHArHW8Z
UAxwku2tbnC5SOjG+meYmlZyxAbQ1Hep+LAdolLQMaZ3U7nt3WNFK1o3XxLwIbD3IHZay9T5yBum
WHQXEUNJGLeU88nrkD4ZAoo6XjebKn8k+46xiRHTkkVGb1zC/rU3N3LgLvSYvBceIq2WXScEFtV8
Oh1Fi/Y+YTq20ZSIGQjU78klRszk1Yh3VhF/slNzztcIfz4buKsx5qE7NqCyRPWH5pJNppmOQXUu
gCRpDlci7S1L3lCacVEp6Vgg2aMLI0keYDaHwQ5VQhUvdeZHepWyde16Ur36TWutxm5X9u/V3Ltp
0eJ1FyCHllQ0me84+3wa1yn1W2e9+7TBJvo2t23PAJ5rVJg8jXgy/L2XbepuQ7oKhyKHKudXmCPQ
sFB4mDyGxrMzUigmlw7iDOcWo+VAP84mxRypCLNaFplJi51I9NUM6ObcnPfXAM3+rLPPnG1IMgUF
hLXjjnzp3afZFaFvYIXBuWEeyisLhrM77MrquaAw0RQin+FjltbEzYowRbr/HA0+uvaeJr6LQFyF
s9H3WZsxGdpn7P8I2lkF+qNDoV4mTFIa3dSO7cgfrrb5JMS10Olm8N4ZdGTYAEkerRDKMVKyj2QV
z5gAn18rZIs4BxHyTEkiFCB9aTRy4bZx9pxNzwyrj1O2CZySq+hra5+pqVBNN5y907Sy2e1D6BW0
f0JJUOj7VJ8id8fDNIvNjQAXt8uxS+qZp5E5jvy0Jl+ch9ZqZ5BGRcvtpw/e6ojWLQL9jL6yXEkC
AMh0ekSzFo8vw7Dj4ubZJ60/9+NXXb3L6NvnDlK5ZBeIXV5i77gWfJ38ECUBPOt8cghX51PMJaBi
3Ub7oD3qxjttsLknRvT0jbEt5q/71kLaATFnCSK3Z602kP1w1wyBdGg0i5iJMLGKX3799m9//fd/
+xz+d/Bd3BfpGBR589d/5/8/i3Lkjw/bf/nfv66/i+N79t387af+8V1//pm/Lq7/5+G3n6L+7XBd
Pfzrd86/7h8/yD//91+/eG/f//Q/y7yN2vHcfdfj5bvp0vZvv4Q/dP7O/+kXf/v+27/yMJbfv//6
LLq8nf+1ICryX3//0vbr91+GZf7tnfjjjZj//b9/cX6pv/+iYg2y9/y3y/f3z3/5se/3pv39l2a4
5l8syxGObUnbIV3L+fVb//3PL0nLs21Xt21pGvLXb3lRt+Hvv9y/MGqwhHQdHS+odF3v129N0f3x
JcvTDV0Kz5WesHRb/PqPN+BPn9Q/P7nf8o4Iemz/ze+/hPHrt/KPD3R+gY6um4JX6erCFu7859l8
/fP9wivju43/ZZVxUZsQ+c7NFJw7j6Jsis6ogfyMm7bQ09cqSTdZkFAWCXrpIRLhPGBvV4z20ZLQ
rnUl2XoinEXSO3PiMXbIsMsS562OUVZPXnieXSncEFjoq0ZvbwPa5TFwrxhmXq+seUn3GUNkH6pR
lO6rRCCGSOINNwaD8IQab2qb0sIL4++otBZTHzAW6leaOe7NzvisqXwHC05zhk2QioYGvRMuPOjS
lRJXfcofY+K1VUy4p2hogUrMyD1QGBPf9wkDb+Qza2V4nhs/0dRdsAERBMqpjbJd05zN//tSeY6S
qPz+it7/dQX85wXw/99akTxa7Br/zVrh2XzPv/60SuYf+GOVmPZfSJ4RPNKOq+uO57AS/lgkBl8x
TemxEmzHNnTD/ccacey/eJYrHelZnucKw/vnGrHlX3iwdUNIfIWO5fBT//GH/Y/WiGP9aZUI3fZs
0zOEozu25zI65e/7z6tEGBqYMA9dTOS3J20AzFiXq9jT97VxVSWHkK1Zt6Y1EsDA4MxsdinHrJGE
GPzDNdDR267+auOOvgBmaZN5t8PQjufadwesUqSXpq+xS7joOY3IbZiPTOMWFSXRAPotEdh5Yi3G
6U0wANeOvgtmMMURDFmMnYU7HdyajnXXvpeIk+IOU+xovqN6avFJNNBHGlSs9meFSinOiAKwkFaN
TxhQb4KkuUvUtuE3WABkWlwTwPvi7G1ocXZbQKXKC+d53sWXtyx44GiAt8QF6xrla4uAF84eTkpK
QXFbeue8OVKRzIGBZrPWmLQZLHSXmYJktFOeYVEIiZ8M1TgXXF97y9ODpD8T4BgIW7YVMcJCfcEi
QV/8xBReUnda9IDeC/R7ZGj63ab1OYCdZlfhJiID0ZcE+EAQ6KgVtTVzUavGDUzKiP6aiH2c4Kis
8bcg7kT9pSC3mvZOGT+i2bQIocpy+Fa1XFmadekSYCrhIazJ08KwDpW0GxxMKovEYeQGyCDnyhbT
lw98+Dg2Ljs+NId885bLqM1rjKsE2dVzXqPYMV/NoAFYuvWD1QhxyvJWbdSAJjsoZsaJ/Rxln9LC
9qGYyeKworkzEeiUaf2p0rbRRGYssJyQq4Mu6d8NcjsRPNQgCzFhIgQyXOYUQCkjuUk3l36dHkzz
nNkDH8KwEFDEgCPHto5iGmM4pq00rICXMyJlFnztEXm6CK/qmVDZpAcbDk/eTTtkJXP0jOdeRwTE
aTYtlINAtmOnTBjRmz2W84vsXJBLUHgolcME/eKi1W6qeGvICM/mAyS1wXq0bOdehd15sk7SKnGP
4RsIeau601DfebG6nxj6EX9LLgGYvepUItxw7OQumzDgUaYUcJTKuvhSIQim1YjQ2X6K/TOwqChY
1fVWo7HhveHpyrxop9DU1ZhDUpZIT2aap+TFiNvloDOAMr11A1WzTB+9hIcmYaYzDEud3gjSZ25j
jIwlkWSIEvOcDKeCog98bG7NAr1gq0UEFoT3FgRhI5yWnTswUdPRBCW3SfAuLOTci2Y9+urQ6ovK
e4or2n8lCJVuCDfkQk3F0+SKZXWXl4AuXr0AuugwYHQAP5WzXmlZDhLlSGSsU/O9ngD2PlYp/+J4
33O18pm0VpWxzpSz9+ps7YD6wZoZNZTNIQTmqa6AZy5zjHuWt29KLLd9/9C3X1bDgD8fNip69gh9
sod0LfC5FaJ+1misZxgllE5jy0DeeYryd1vmd3r10NH8i3sGFjyNdQroiFwdjv3yM5w+BIFQJrdI
pB95JD9ShpBjelE1vieQtT6PVMn77RaPPubDOh1vq8HGrQ+zWcdAFVwdb2JmUa9KoMKhYxJ11KBE
tlVzC2bfOHgx8uA8r1EiRuso+1HsRIIpolVz62ZAl6HMLB2sRR8NV75QpSsP6d5gM6wjEz5Qj70N
6DhsF7p5jnVMnMik3XA1TMZy6qaljUnfZrsIarqqk3XwG9InQNHYSb2NYmTr2r42gZEkEZP+IUIx
WE8fccboSaDScQv6L1zChzZ8V9bSjTPySxTKrjYNzGUrJOx3w2W5tEnHSJoxh3AZcjUWbeveZz7U
0Jq1JDKTrGx2kyEOjuyzo+24D/1QlmvDpwRyivG+rueZAd0VW6GgmKYve570wska1tLR6kOx01CZ
08g0X/Qq+lTRHACnEbglB7EzHTLNhDkTNLRPybBJOJDUBjSGjesTqJnUMBPrHMp16mxyB0m5yohu
vI4J2LC0kURMQUXPgceZihZvWnoanjwGCpikEBXE1Ur3um+joWtdZMBuSicZ6LPBaHRldE04uqpI
sT7m7NtGuS8F101pZmgO2vBVVARfWjqNLqcghzTW5YatPQMJkJSMXp3q3uYGGqrpNpAKHb8/dNuK
nn9KYHJXYGXLuGjNkSJq6tRKK12U8Gcz1UhGrxfg+nZhPiQLgXzOqTOc5fCmG6jpEuCq1B3Qbmmh
bys3/m6WY8s7WJXRhlTS2SBqRrfVyEWxbdeN89z6rwPl8o3XQhfu03vb15h42olPI6GG1SZqLVxO
THOmccDyNMps26p+G+LlCr2KvBOicPqR7pMd2GfpcILXiTZPWqII09fQ7bpS/x4MTr0KsUwJddXX
o1WL12kpwoB568pJ50STSpCzwl/lGrW39eawuTTsaVRWjAIY2UqDzT5iCmumbXcyfKHWVnNI9XRc
R+YEEiiDKFCMZHFR0S7rQT4mQ17tUhxBVM4f5pgNy3LCz2ooFxcjNMU2e8CqiZGeJ4N2hQLtVbbZ
U+Obj5OeGEyMPFQDL+0QswIkJpPIymlOsie3lP6bkZ3EgVfnxnb4XM3ebbMIF2qa2rWKlfeoqZxM
xYD1Iet+y40Ep6De7Sn3G9LZzadACFIwSGcmCBzC8Nh+VlnQkWOG3543h65cHu+6fqEHdXxrJPWT
U2CVDCvjuXc8D9MlqIvOAHjT1PDVIR80NFgDBM2hqdpF7+JJ88jL4DA8+jZoQH9iSB4bx7qlWVRl
FEhyyNDkMKD0vOLLqaAF9jaS6Y5ndLCYCjkSKTZERMsCnuFCmiJiy+pPJLBcxyBxNm6OjSOyOF6i
mBwAnqmtTN2rHfq4qmrdW+uVfezRv5k6kxE/LnWsIDrzXS90ds5oIWRnun5rl/1m8Jtg2w2cx3zb
SJZhpO78OHhyBaTz9s6rBWrV3G1XEwr20ovbY803c6J6ahW3Fjl7E+4Woyp2vLp4FYsvORFk3Osw
zuKspb2JzkbDUNjI/k7GhTqootrqJnqvaHwg64Y8DvqU+F60moZ3i3ujBVFimDexScrWzvMVijm0
HQBBeg4jE8YhZxSBMHF9l1vIbIP1EIOjnkfioPkoLQPEs36DhGWVggQmYXxrtO9TueyNvdudmmpC
NUoQJTum04sFA4CTPdvG3kLj0y2IDvi25EmG65qiIeUVhM2Vm6oWiRU3ilON2C4WpyzYQrGVurbW
kh8XEHlbHjPFeJ96iXufXyIscO8VOhDEyGUZblNUsowCAOD6fUFXCnRHEN20hv0+IhwaAhzDlkM7
nP40qUyktd9kREO00VveZiD2Eeyhr4EgyD5zE6DPNhQal767LQ0Csl/HNFkBt9TpQdfTvtG4fvL5
qiJgKHyhhBZ9/VxQu7ZyWmnuW1kBxKL/aTS7hmHhfVMmD24LdJanX8/gL7lYrl8bVV/C+DRMGHUI
YEwziF24Q2LkaiFmMD52zFuT4urehfddp69cG3kakDTRW8sZzjhdipl/JUzQZ/re1veuUTzYRkuz
U8p7+kDLEIllYhydUUIofZUloElQX7HjLzAGT5rc6SgMlBqPMf7IyLjDVLGZWNjUPsW6hPuiOy8K
QMNAOZHRHSZefJLGXuW7LbX24G3ssr2PUJYarKFcTlh5DmFbYsE++Wa5UQ6aL8YT4UeITc7mleFN
0bhXDENFbuGtqQB16WcdnHY3qx+VuajdzzBZWeg3Bz6rdAArkx08CaR8AB5B+CRNem1CN0BkE9r0
kSZ9XBMPxCnmCsw2EFHkMq73QfCu6tXg3+ulg7vpTqQHhXfbsxkVe+vEfW7WNZiTajhP4aWjhdBh
0wKTlBNgrOInn/l2QMUvp5bZOQ9cNi8YvNyIEz0TCmx0qhAtFUodmzpB2reIMqxpwiNnC87fkKKk
IsohzHh7S3vt2wLJZDw9dWT/cS4vYptkIUbIhe/eDmTriGJbjeE92l9YwPwVpkOZ6hK+zRCDCZux
VS6BbdYxcO5ntDdAKg27b3Dx7HvVu3PsxDaUu6o37iTTwIEsnqhGr4+HEc2xG+96ouwVCp4Gc03d
f7kRc0fon/XZmzGcKEJj/y0JQWLzfpaiX0VVQ9WLPpuZgGXjJwQkHujlRSUj9rejsgfs+dwNQ7Eh
mH0ZW/lWJ2pTa5Cb2CYi7ENXdM+ehs6UcbO2FyHCe2aVQ/vC6QX0HXuKez/P38f2GHpbmx6rFru7
VLd2unlgMcazu0zVNIVhkYOAiLIXDD6GMW257xTiHMHxrAAhyuDNDSgIerBy/nuHTILbpnIJBMCW
b+q4m8VjxaC+VdUq4vZVmTCHIp5ajz5x+uLU6tHGeNYJa1WMJ9PoGXZoN5YZnph4b0uuF4m1q3N7
1emHANtI3VPnTuvORafgbSKlHkzxMFD5WDhoJSJxCzlAF9Numi8Nkhm/vcUnO5b5Q5PFi5ReWYp2
Z8oxIoloOdTltdXsB9831tH0ASn8aHKDH1YypatA8z8f9oI/1TIIDAdwF7bsasg1ctEuDXeT0JIY
So0son2md5DQLmOLdkAjphuCUEtdEzU+cCg4+rLaDDV8CloQfrQpDYKwYrGqXQRnThqeAuRxuZfd
D5j1/bABNnzKs9eezEwXGpPGGqgC85T1MY4OtnYjEMsR2XiVZ/sB30W2MuJTYF4rb9oIZk0CNcHk
L5wQm4z+WA7jFuzXdnScO3Nbu/UaxMhOCG0/uUzMMoDU3OEzhf+rKq5sCysNlUE+odtE0pI12Yor
ypOOg89263PJwWx5FVq2fBEwM6GjMBTQyItFFaBJuTjiwWnwuTBNGiMzQJ2VvEgCFLEun7pkRR/2
tiHv1odeIWmml4V5FvqdIeEOjWQ5GgmB7sJ+yzzeevtUhxrSFwOVv800RQCcGkkoiIpFgEohtgEI
SJyzzLcd53FA6ZVlTA9SekJBAJiKycbAmER0fMTNk5ly0ATVPvQ13C/ackArWOQeKLnpDHrgBhvp
UvNeY/0cSCT7xdfgPjTTSw1MLfZwLuiPrv+Tzto322a3l+wbzW0Zq5VVRflt0RVnFdl7Y/yplLMy
A5oW3BICZ/gsY3vpjcWWkRSD9pBAMKJR2TdNb2iJEu2WJpLdEASbMkD4JM2qcYbnER2NPqz6oAEG
iJqlrulIoIkbs9PkzP3j9YDPZUIXrfKT6UAEUmLrQqK17EuUbfQe0vr8uE9HjQtTS82hrHTp27s0
1xdPhj2C6spXZK7FEi4NpbITldS+34N8HlN9H+go/u2fls5RXp4Kq19lPhPaYctgKkCN19omZhSE
5eAvauuOdsqi0g/+CPyTcjWdudQfeu4v0zq802yHlAd59ANmfQKZ83ySDc0ysi56NWtK7CPRJQ5a
I4c5kIOQUKRcTAMxt6a2Tn7Qf2pK7Mjslj1lRpChz2rh2SB2gsGQJrdgcAwH/RgiZD3B4VUQCemy
is1qJ5gvKjHcFQLRK5o/2Rw17+yyAdoQhL7T2SQbbYxY7pKCFLywvNMLQMvcxkp/P7N98zI8++O9
FdZssGyuRIfQHy9yk/hp7or31lRcSw1W+q4g54xVwZK7RD4yf53jp/6QYfdgm/ikiO9tS4tS8acD
BEWCTxGOH6pweCL8hc98K0JuE6E01kzzGlWPnKN1/OzLj058hO1RyIfMZEzMxCDLDazPWznHWDV3
5IoZqHer8Dmia1NPpOrg5bKqmZxfgO1OF6AA4Q0sKsiwCGhiBCXy6rmYU3EwriDYNyG0cJIp7t2G
OPT5otne5gHtUXz7ptrV4zVNaHc0fQ7l3V2PvEZDJJsSpX0R9pvMORpc7kTX48rA/exzI0VFFzHs
dwtzR4IeI10E9XQm2oTNA3VFGUZPimYVcLSsM2/OE67kFERrWT60qUeKX7WoJ+Z1wVUndyWEAxO/
SHTcw0QYX9eDnkAmFYGFZ2pijV+BpGSzjXXJ4pxq/mMfNNFckQFXxHwoCAP0wF8BCKLyWk0NQFyb
hjI1IZ5tlZwTuGsmpUquy8+kg47AnLjAXDA6MPX0Z5IMlmk/flaIqRNtaVo7rpVLoCUxU9+uUSit
9jnSjoHgb3N4aKJvXe/QsuGAwG9owXt2IBcPmGkyJsMBkhYQ/AXSEx3kTdTYJHG9CmdchAQPuGyr
Ix3GNi25Tp+SoN6MjscrQYJNT2IkQf0y4Z2JchDTI/AtZuhQsLj6wy4ASZKl9DmTU2zN+CrnxsD4
FrPcCkIGR/LqXOb/NlfSLPOPgYpvP9uW7LNMF3sNaK3sV7RBuJvr6HgleUmARr4Ltj6OpWbEU2+t
6A1RswLQ49s7FB4K4ZGMVgF3ZUkHoIO3Ezn1riFCu0+Wjlq7SNcaFJt+fnKAaE5EJETbIIP1aWII
6E79iCo4OdoA82cUQgC+lm4eYjrdbnE14fo0aOrYhxH/coVsJeYFN/1e9kTYFvVGeTm5deCNI/Tf
dCG9Lw/PyAigXxHhPGIIsUHK1HMVVf6kuMJICI9DWKvKhA+D7B6QiiajjdctSh07Kau008xl3XaU
i68Tz3I9fia1XLpls1Hme2A0rA0CMtxsI6qN6S4EZzWG3AxTj4a9+1lz1haGjXi2MvM2DOS1TjpN
uApT+KrHBRFH7WGIT9H4LiJEZwjs56avNNguPPYbdnUFhC4dEm7tu9yeEMNtDOfQ13Mo2a6fY61R
IosXZ0huYndONdrI9NTCh2OW0UfFbT5Uyz4noAe704hIkqefzDtKjKrYl+7BxOsnC45gzLtjxc65
86iky9YnteUpb04+mZQmjIU2fyidtxJjQ8rfpkfHFLlsHtTMRzBjwpOaTrpyoDBBKqWqTD9tkmeg
5Qho1SP49BDpuWq6V0uegwlbaxAvucpQzKxT5MMxPi1T3MXRloC7qiiXDHQmTFYDSqGOliKT5uUo
tS20OiLtLDEtRveqnF1JezYAVVeh2tbeDKIdbXb/ctfizyjiT4QCiyQOvqz2O5UPDdeoLruU/Yjd
6D2srlP90ctu3ScUQgZJTrTVPGVt9OHFlQAn2mhTRfsq3OmBi7S52ML6RQFBtLWmYTwmagL9mGmS
vlwuGvaeVtCpIfalh9tew66f6SMKeGowIdjhHXAOFob+uHD36YSei1MA881ovIt6a9nswBrp3ij4
5wkrBqto8B9bwMu5KJfKaN8KatG53avZq4zu5zThlLOXnQcmUXzmbONWC7Efzk+gj+spyQ9uks4f
PvF0yTUSzi42qq1ibEZyXjibsFycrACRGPnK8D3ri4M70sBB+ZusTKNkTDEBeVpEzIC8YdkFiGiQ
hKB2XGTxlxNjZ/cIBdEOJS5RKhlr7BYDygojetMAeqXd3vLKFY2hkRIVNyQquLWv1+uphQ9WsoeJ
6lk5880dI6Mx7BtVHkbEZZlkepOdRm98FC00RxTc1jT7LOINDcYOKIksdw6yDunBUzRIuR+o065h
cvAMTHFZBDsQdxY6NgIrS+M+Lx/s4UNVBbxKgtcjHH4aclOmM3Wwz+3iVmt/ynI5VrM/0arumH3e
ZObZn+U7EEldrGFaI5fG+DKp51EsHOgqL373Kcj8UcCTnHytgseisK/kLNanhj1r0HFe2+ox4U6d
6Pp9CSHfqBDPDDi5bQh0JLWgTJ467xJM733G4iq8fVE3d4oOZqKli9pogeQyitR5x5V1U2YPE3BC
Y5opqmP9OujTUxrSHXM50x0cXHmzqWgGBZhZzfF1KnDdIEwbOWpLU9t4vbMsho+J66IdP439SQKk
mZHIZrariOgCBYNF9NmKmUK56WtPY06E8la31J2HcLZVzTV1jD1V+s6rDDpUrr4y235hpkj/4l2g
o6NNAHc5d1q7l17wpKj5HfZF23+uuRJ0Q43yGt9MHvPu1xzawXIQOX1u7cHh6h2jc4tJsMFnyq1y
kWcoAZnEFfD3O2GTe9Xftma/zvP7OHnw0IA1klZdT1KKT5DurE/zYWzW3kOYE3mj2+tQJ3GItrdB
QFHrvthDSAEZbnrhHXojuXPc8wTld4BJ4XH502sfhD0+Ee/Blf4y9l7T6rmL3UdiCz47+CfymBv2
rYULq3H3FqEuNFgXSu3Kdo9GiTZ1jrTtUUQlwSKPcg+h5dQBdzSre1PHIO7uVYWkTGe87V/JAomM
UOHQf/Sn3LhxVMiqpKCjGax+EtGcmoRYkQmwsFLPPr/dadxzX5ObwhxM7/DAGdZChdMCaFXTxMva
a/Y1d5+pjmFbLEI8H4IAhtBmnDxv/6eY86QieI0eP7rSu1b5W8dBshqHMDLoZQNmoNFNc3PL5zCN
K0WAn+kp4DfRJjBeOQg36pOdwAX6QkbhtI7UaZAPkX0NVwYHrqG+OIm1ELvKk8DxWnuriXCT9OyR
5jRmty3kSnNfIWK8lO0mCLetXDWPhr1N1MEEJqut4/GmQZBVzZ4L+h/uOwFrn0lmEDlKZRfamJdA
rrXAlhRMPdDZhEjQC8+ztVaCrRy/M8PeufhZjRkm2sXPcTXgvcsXTO5o6Ypz7923NDgy9zpl3V7r
AYBUq579vQU5gZD9titHHCYxbUFg3CM82KpYtcxk7AzTtGEsFWSuEoGbSagZgw8iywhHyJcxk/hK
lduEYoO54U5n4FBxwpoOZRSJuLV3zXkwyPg07WAX2Qx1OeBzshrSCt7Z0ADVTbeW/6pNPy7RMOkE
WJOLM271l0wly6khX71iKIrMnNoq8d27CH9ASE+uLxg5Dh1NvfuBqOdAXDWZX2zzbLfQDLxFwoi7
Keh8uibd3GevoXOQopGdVq5lXgTOnWQc1474MEmHpFvf5gaput/6+EI1v8xi8WwVSLqNNx3iStO9
m706sBfYDJPLiZtbcmzjU85FwGSPEjx4E7x7MQf0NcRxCa6xZf9WJtA7CRhKu7UBskTJdhGk7Vp8
tIQyeePM23xVtqDbMesxAMeCciftxvDwxwKnV5CmnQIIz8jaNffRmyA1KCJ7EH1CnLbHIvsooKP3
EtZX+K1VHJaZfy8DAM/9h6PtZOcsQvMpFPqhLfx1y7Otmd+9PIaT8Uz1jbykuW206Et0Ke5q6OkM
abWYlubA9DvkVLfR54aUExp5D4yv8PjFofuUi8cg+8lBNtQ+/o7sJbHGU0wO1cgpaSfkJaXuTZg1
3M0vBZ5yX+8QQ2/rAVJCBksAebmeTreT/emVzdHr5dr1w4fCGXce4AJpiY3e3XnqcYwDWgf0Uqjt
CPVysx8n5z3YebDkYnrATbrysYc6nK4VbTWSIyUPXm2h7qDWRq2ytEPtASUGOwBbJB8L1zkIYY7b
HQr8k6UwFl1KhD2u8bLA0uPGmxAuo9kNW2H3uyBVm04Lr01x66X9vWq1T7OVy0p0u4nMHt1toVGl
u6ks8JnT7WPQ2mIsD7yl3YqVlqcPqo6/RTjRuEBWQPK1M32ncL+q15jE6thTJ70BDVB+mzWhbdwN
PEZGrT2ctKimlHpyPKbcyW2QksiM6CKvqoMlCTs1zxoucXDDe35wXyYpIxlexXM3PcwXBkbyr63L
e5eM+K5kx/OlaHpB2A651f9QRm0ys3zMJJBLtKyXrqOV59slhPovAxaN7KJ13TYokXYNtJe+bB6T
nG4V4oMYUjKU8qTQvoVmQQWU16JkyERAmWfYp8jXT0W/KSg3bD/GT9GYBJ6jR8bbp5NfS+N9bzjo
zUl5bOpiG5BxG4DjaOkJFKWxRpqtN/2xEN22D0/WV0HTt9fTd8HIg7fFxb9QU4GbxtUKuj2KgLuq
q38GiEwBwovJXZeevQ2baVU6/TrwUJQTL8SQOAjLQ6j2JttZMAd+G4LGP3NJp3e3VgdKONkXI2jZ
2sTC4e3kAGdAsNM4Ui2iTtwYDdPYbIKTzC5l1O3VG7pPy28XmP+wmRC/XcYQhzlgUgzNYXUWHGuj
RUu+//Dthtmmse9pEDJbuIDqhy5OZgv+N4nwo8u6C3oR4viytU4pYVntQnPcW5MmtWYaL+3U72IO
LUObHgSMiSJBraPp7wwEiC4UpGUZ2xLtENNJgGnnnlj7LirvW6O+EwJdlm5sCevlRvHq9Q1NfDfA
XgPIH28SCmtgQyPVtEvaXcSFG+2kk7hn1XUrYQ73GsoN/77Cug+NE1HYoK5JKF9rL6DuhSvcPxrE
r0ykNLtdv4yCr7CjOuHhL/4vV+e13DjQJtknQkQVPG5FT4oiKd+6QahbErwtAAXg6fdA/+zM7tww
JLVTU2SZ/DJPSrFJuDo29qlgrlga9r00u4+xMDCgvLQcNpMUpNldwxLQ7w2HKXO4cZnOzROkra/e
MA6cmNZTHhK1xOxj2vTyDeW3TXyr1cAeMX4qjmRGfOJYolv1Wi7vvJhDHRyFGeYf9qWyGnftNK8r
nEclmEu3hfiGOSgH7zEP5ismP3hB/nosc96egXeVUBBKsgvZTnM1CavuoyOAGKdy7XaMWoGFKb1P
gTno8o/fsTe1iNFRRPNBSWdRtR3RLApOAgxKNC8OuGcdiM5J0bMdn7NpJE9I0YrN3JfLNbi4AatF
6AIiiwra10kfywa7OEO4yHhl0VxX2dWVy9xZQ7Z+cOz55OA6w3lx4gl5kCEv7mmdZQbJs/4CIUvJ
YRtqDzp+tHHMaC8htSk1gEREPWBiGCU43rp6a0s2T5Ms9BJ7N0u6bqN1+9fnBdnjDFxGRSjt2IKq
97J6NbR5ybtlc0dWSPStJrul8W9hJaZOh9kDsZKCm2Hpwnu5NRjXexfGFs3OhmPwvNdPZEpWChb0
HP6xbYjQHETBHSVi7WleUnOyKs0TQ4ZXj8NvC5GskeeMdGXeD881oLnWocTQ5l1cjeCH7OHRyKw/
puKoZJVg79BgCiE2LWRjq8t2TW88jBOnIhhtQzbvRQLbhbMS0XKxUalJAQdPvMktHP2ioTq1npE1
Gv2Q+GAoR+tgRIg5frzNuEWSWujgEVYZGkL4RQ3etuBSlmfRiwHfqfHodfXq9bUJiAPH0L27+UgF
S4aBbVTk2ivrPUwPA/OtyQbA+V0jpIw4GIPy3ZcTiR8m3c3XZFGEzO0gvnTsn+EEzznARGc+GxBb
phoir5PcauK9Hnw20HsJjLUqPDRRD/KHGzg+uq44y8FauXF6sDMwhnjj7OjJcj7mEjQCPBIyAgUI
n1b9BZBhpsa+dughItfKmH8Wj1H9aI6fukQUsjdpwL3DTtcTz6yWGL4sdetn/9srEFLYGTjKdsQs
s/KziilxHZynuIBfbUDAVOm5SoylL3E3+bTaMVS3nJSKZvU3EfqPpHVTauo0jYoBjLs3GJRIToIe
fRKkuivNdQCjCItZPXe3sefs4rLqezahlk7ea0oMAh1R1uUH39qL/7RI65UDoDSx+nPL4tdTBu01
48ccsiyov1URcZQqszMD6sxqH1hQHedJGBC4lTRX89jhURnCd+L2QAiB3j9gDuXVEAFuzKdrPzdP
TRWfndFaKVCpsRKnxc4InEJ3BM7EvwG9Fn/6POefaiQIWYc2dVb1onfDv6fPjZNaJYv7ITOLjTE7
9hvi7tV1+gT6roh2M2Fz7Y4AcQP7K8rEPR3nfwYVVW9+NG6q2XstFxBybTjNXsQx6i2BOzt1p13Y
TktHILQAjFTRo2MEHpgoDr68iTkj3FGzWz8JzWS0jjeWp1cldtDB6pyPXlNk5NhgSiU/7GJWLYQ8
Cq8yZsWoCvmfkti0V6XXYKANj9gGY3qWubmO0ONm1LuRsdQOo0aesxqEJO/G0PK4YnVffm+EHBr9
4DFMsCYFIAXstOTlV9h/q0zEx7Tvw7XfS0U03/thG3b3DtxfFFBuPjawd7FoqyXcoXluo12W128x
799MoQM6dI+YWBGC1LpzOU7OcbYRcj524atBhhr5z/4KzIeO7KCM36P8NlbjiZPPZrFfmNlSjU6k
SKEkMzstlhM6Hh7+QpyQNsy0i89+GUR706OlFOaGYacUV5p4z9KDCt+6cdy6cX0QnGdr91AKXjEo
f0zymcZbJxlNT+GgKYGMdP5sUyTTm1q8FgmXxeJ1Imdktym577GjFixlXtV5/4aOJcwdbf2Wu6rc
LFkEJIhgrY0SW0t81WbN3RAK7LisCFV3TPp8nwWdtRuW8mInHumyjykNGHEiEq1iyFUReRxSRX48
Y7wzWqTIqXBC/VbIj3hQLY6XzNTdvN1GpMuxJDeQ0gVuAznifISaOMprLNL2KJvxb4ogtddVi542
DiOMtsx4loAeKkkJW1LTqyEzQJNOaW0c96Ik3oU6Lp9HnC9T9JAwurWieN0N/2Y0tyIVzPtxO5co
Qex/AfpaOE8bn1CEGM/LwQqxEHT9MZiGlQvYqh2YClLhHnIQ8lgXLPBJlS02nsNOBjYWMZbp+FoO
Pzn30LbE0We/WFG31x07M0jC+VGhdQXR3wafg89PK3U+jYLEG2OevMIfIdbg1TOCWRV3IItRL2is
OoLCT0x6iHwqNOjnWIIqxrhXME6cj6Kk4BQ8ROj8G/BkGw6+nAAKKA57l9YCEGJ2ALSJjZ9Ynr03
WeFTd5dqmmzgNcF5KuettLh8J0C/NDoZcz4Dwdy330vnM7WZPXUPbLBt/VzUbz6i0SDUYfGxzpAj
Qpvx3a2K4eYYzHp8IGwkyhzcLsnARXJpWN9bUNIroe4TiuXUrWZoV1gpnOIPLejElW8Voq2VwUyt
sa+Ez64AUFK9DyXSLpujonm0A+AyLjx7G0gnz5piep6UJ7P+4QphcDhIJlZ3jemArKZ78dguLC87
tDETfRhRSM+lOtbYcKZkgc/rVf6E4jRxB+4oJTwhYTjhxUWrF9m0jbtwN9o7zU3fcz4G+Vh75G5S
wPP0RDDarmYKGKy7JqQ3iXJLA0hcYcKMAuWnAiDH1spGeo6/kEVXRXeP34EFf6nFO2Ww/IFUmsw0
BqIA2UdR4wKoLmHzsAyQDAYc2I+b5rMqCB4wvYCgU4t8Y/Vk742BuRd2hKTZjjw1Zn8fopwC2ja8
9wAJt0/ea56a0eH38FOpMD9XzbYfkrWPyXZxYnpQr/y3GVHakQ+1Sk+VtRAgEmzbKIj1e6oODXG6
LjymBD0QoWp5ioZvM7zW15C57cBmp83zKDhHMkKaqD8lUuGcNEmBjjt6PT8aHd7tmKBue/LCZxOz
iMd6X2b45PLnIh0gGUB6JOKnN3b7b26w0ZvXJv5qEgpLkCX7l0yfp+A7HNBWIyq/QDdi1vDZYS0N
r2gWWweX7bR3MU+WGI2/AwXDePG48SZuuZkbTrd1gx8XymM6I3KO9O243yLmYqg3HZiwgSt8Ux5T
eqyk/SLGXch21sfqGKa0JJ5gSJbdeOdwDV26NesfnKB0AXBt2lc2xhrYlzgEobeE+bgqWLrlsUJy
i8Pd7OBQJt88spTAlgN87Rm4aeTF4soCL3bCmNa+y8g96fxfxGm27/y7sHod9Um4W3/aiURtlpfO
zJQ95QokGsgn9edIEqTdWuMixx0DlM0oknf4+yi4Lsz3NvthowUtRrcZq6WVVFxPeDWkVOE0HO2g
R0Jdz55n91tBZMk/HAyfzVeVZGvglvhP3cJeG+GLVWMkcRoIbN6g5pU3l9MWuUAlY30leO5NQu2l
4lbSNsO/SQP4rkzpHuTk0I/lJ5K4KJlQr+SyxU1o64Q5eXaVUgKzuOeMrrplDPoQWb5J+v1xZxrU
nQmCUt474VPgkCzvscsm9quRBOtao7WbTUSLYzN9xU7hv6qBm1QYNe9tz5gyqSoGAr1AqmFqXvko
yF6xG0cfLH7qvPQQ+svUA3hF37MekaZ840bqNHq0839BOOQM0FiqDJvwueXCgszK4aeo4a7k7J7Y
w/gJ3iogDlbiPqmw9Xdx727dSP2RDFb/Fk0MqYmbgs04i4slGBezZ8E3YiE3sUlsr4C2qXHNXCLZ
XKb+RfC2t/lGLC9hEnKTCW8G7BMB/w7jCoRbk4m0TyRK/B0zsS/LxzK774MJuycDJv/Hh8sqrlOV
wcaACV/Ox5YCvQ5NU1NKon86b9/CpTLu/fzLNtJbwtOLJxr2TvOaaayuLsEnCvNggidYabQ7rL1+
4XI8KowkETGlGPaozM7l+BoM9kMQfBjkdpZsM4PFZXO0oBe0PkXdsb5vbf43cXHMRuwn+Lj1tRIL
O4SLbJdQ296aBI+Zn3ctd+Y5XIDJTY01FiY58NHOVy6xaAnowZdfyK072+mz+wH0WBjP1yZRh9jg
yFN4Szu7W8R0VToO7WlpvWPnf+uMtcobfXF6C2LKzA8nUu4+zQx4dMvdNxT3SZk9JAPrHT4iNj+p
mVhl7lNOiZXwGmddGWK8M+t6PAQNb5Cu4L5iNg7+BQ0JJBXeNTfS+5AxZz2xOPNeAP+N1rhtrGkF
sG3ckiR+9euhOpvQFjdD5gMbJdvvWz3SBaPxx9B+YID1mOSdRy4ODJq1OLbmAk9ppU2YJ517aQu0
8qLR4PETF1/hUZY0EGsdmxAAf1FE9TmfsZ9jj4ZFnP0NTAwKHIhBM+j8EHjE8kki9ZXxHOMV9rNL
G8Had7iV0RcKU30sPuQ0RFwy/06OGJFf6YNRzrxTWcM4O8u/kXAWPw62TN62DFT4hng2CPnI1ypx
NK+hK/85kNGBPyL4AzQN2d/bFvOM22PgS4zqWDD2vGt4Orl0T/AhUjDeMQlxVSJIJPG+DsruLmlg
zAYtiddZLeXSaYTIMYArbJGTl+SX0dXL7YSTYiRGteVGrTZeFuPAiPMnghi0L2G0qDB+zg3WhKpg
629lRVw9PZAMPEY2O18UD9dpBO3luTlPZE2Vexrs+7LAR09NcYKyUXp4pOeIyTR7n0ywO4wNsJEh
TE6/n9uNsJEjsqdppM1cLw9Zbihu68uHv1/8fcgdb6JWUneMJZcPf7/YNQajFGu4BE0QHLl8aGf1
++GE3aaE1kCE0a1SwAtcEYuuYqapRCmO/fIweuH8n4ffr/3Pp7+/+r++9vurXaf/3z9Wl3N89Ntj
ZfESpJux847TEGJmkSql8MhA1/Cs7hpI+uqHhAMfVQpWdTIakf7Xh6Lw8HYHou0OPoTafo7qE87D
6vSfX5Asr2DUTT8HF11rsnGO6Kfjfx6GdMERDXiDTWI67eR6x9+P6v/+6D+fJk59sHDkGelQnOLs
/z5YlsxgoEewsww7OzlYrhBmnRMTtXmHNTosJ7hChkG8cHlwUmZ91vLwv74WNkZ+MIoBLZ0KDc37
j1IfPuIejwyVTWgS6Bk29xrKTUrL3HJEqHZt2v/RoSW7uzKG7dbnPhVwVVhuK7OG18yzFvcO1Nkx
S+idtRKH2au2T0Zq/X+fx2M0n+K3//kNv3/q97f2Je+SULrgX8Ro3KPh/tdDP9ft6bv3GDSFgLJ/
H3RgcRP6n88tngPmoz3CgU1+YTeG4rMzW6p3nJJYje81GFpz52ke/Le66/AzcC8x7ZtRFvIhjNE/
jLR9GGBUzTJVN9vqkiNjWzB/E3nHCoc6xhZ/pzsuIE475udIE1rtzeA4dxKHMhkd0MA4smyZAnFO
zU8MOs5W2YK6FYtCzgQF8/T7QMBToQIZWB/6ujmNSeHzocEC2pcBMPFV6LWQF2d6T7KIhgZ6fX28
EiqsjE0dRS9RaDcM4bLhBFWQKRG+k7b09TlsW2MTozCSnSfjJ+rh1PYYYxpDPM6DK/aFNx+KUmMr
UGN1cD3OaAFG09qdSCJnyHEyVtuqpA3dnTGMiQaOVpRTooRSmYagZhP97Ma+8Rrh9y4HbhXm7MQ7
0+TGhtc8PHhBgtE3NXYD8+WNNQdbaYzrysJhbZcU6MQWd6vOMC9RRrpPCLEgDY34aHLrvZszhgv+
1G27RiyzjOSxDJDN1NxBXIkaTmOFulbn2esMDu0aDqODSp9IPI1+jkzWtOoS56BE+KcdFRJ+CIVz
KmuyCDqhpGMiNkjB9RrRY3h2DeIsWFN+f+PUIKNLLpuH0sTtYlWdu3NytNYhQNGZCCX53Gc2Q5OA
idZVtx3tELNLG9D7htZ00xi3OM0Xf1qR9hvZF802LjiCppYBtdgtxbU0OJx6zVzsyP9QXup1ESlb
ag2mbv4jglnfXJKQHp62zFTT3sSbFs/pT5VH2KqlzK5VLc7DXFtv/CzMTVUAU41nRpO2rKMdR9p+
bbodlrE8e86qUWHlXLymYfRTisk5mViFw+KAOIT+n1XqnFoTPfLR+OoUbbZV+TB9JORjvJp246jL
oCgV/qNEIaoTw2OWAPC/M61hZyIcUQCwikfTvdlB4948nLfcDS0Kuf77a026qNKmg5OqH3uAj5Tt
RqK7DjPze3Lv1Q4cRHf9fVBF3GBByB5NS1AF43jxxZ3hmplLarTixkrFIddZGYldUQft/ZhY2RaE
FbK23UVA5Y3ohERe7CpLjQzjUWw8NsIuvs9rN7rnhC2s85C5NoPpJFhuqQtpZop2kPKBaC4PTTTV
56qug02ft6gqHLS3qhvpRzWL6qHp/JIElNPu3EVSU21TncOwwc3r9RhiFjB6hFi+rvt+vOfAnxws
yMfd8mrMZrzP84D5Q/Y+XsXO6pqV20d/rQzdLAp6CYvbX/B+JvPZ0jgPnVT3BsFwOsMFhbg2D2YP
TS/vkWb8s8uWcspl4l1jydQ0xOy3V1jUAwKFtyyPqTtqJbnc5e9qCpOiLtu+ds2AZFTa7c00Ou8K
p1sOhljr3haHbvLGd4+7E5NUj7fLi6N8TKkqJMLDAdBNe+8KLEQ9Zl74Bk/WYzLFuId/Q/hg+hwj
Nk5JkxIV6n0TJXWGcNYnElsxY94mfRj7WFBg8qha6lfwSfkPEcnXE6XL6pSN0wzAs1oKisXwkFfN
8DDCkHYj8tz8qO11McXhg5U1/sbkRLj25SDXBs6dPdVwKyKK7i2ygte6mwL2Pq515uCaL0rrYWNT
LDOwNuNF1wdmJI9WT9A0EO65CjpzP2pNk2KT5viLpucBK/597iB+pL21iedi/qz9+lmbhMDDVNCz
lRTpc9ASsEEy4ceevXBWKjYhp4iDSQfjWlo4URqjONcMUK8lI1QvevaDhN4gDLREUgtn1ze4534X
qdBBNC/qFCtDbD66jbL3na+5AmP768kSkjX02mlhUPHT7kdPnxw7ySiC9DahxDnktAQJ7WmB/AyK
FxclZkthCjOwIersY4YhQaZwgZbXl0eKxzB1f0R5xIGpx/jcGffKiSr+SIIPcAyb+o+eU3GxHGyb
gF0FZTSG6Bj6u413aeKJioblBRUsLVyiSse1k0TJnuP5QcMkAnjnq01Te+57gpd+MU7Ve8XCdWml
NHalX+Ec1jK/ZHEcXdynqJLGJWKx2spEl9QwNHy6fM3nbLE3TaIPQYhcDE3HwddjeQ/d8hA7YBTj
ZBb/eUdPg332K3M+dD0m+rF6+H3DzZoxZlrw1/pDRxDEUPe1wcEuGoIYC0GA1GPHprpIXch9y4vz
jkEYeSAxvIZpZl64wJgXAAWcBsoCyaJxd25uJw9d2CX4S5P0Px+pzkHJ7TFDIvvDugqZllJZ7K8D
Axz2pCROMVhVvuOahwxUQBS35mrsBCnAgZD6OA7vYx9VZ51gZvNR0TILJAjpmWSZsGQPYzc066j2
d1ZqZgiuznjtJv9HxV66c/08BOf7OIg03E719B3EMlpLZUGuF97KtRLadOcc4cfL7I2As9PgRd4z
ArtajDlxEQLOykJAynZE5V+vidiPFWEpP/BPzcJct9z+Harr4JXxjzAbHD51Yr0MBdi0hdQ8kYNz
ujDdk9dOj7mDWVllDmEttv5AYUiA60XPlT1sp0JfRtNeB6U6YN7loDM5VyJRjw1NVyoOV1qakNsF
t766Cx7nJHrOYTqMoJ0zhPPww3bodXEkZWBmm6erqtkECT7N3mrxNBZxeHQpPYonMmilnQhWlfky
t+12yKwMsQwoUT44t6Kq97NfcvPDu6XtfemUDUfYqdoWjLAKa8kFjMZbQWsM98/+LBYzSeMT1DE4
87s6vJQ80561mEWG+2n0TVpUIAWmvn+xa+7kwk+6ox4mAnQ0Z2bscI04FGPGOtxeEYMBm3Tk0IEL
uPj8VrWXX/qBbl8r++dJJzrVCwA560GeJ8Ur0AtEuHxTczN2/VLgDVbpKmujTzPNrRV9ifw1ZXgK
BtPcG/6y7cx/B9iyQqBICmNu7ntLv8kI91kt57Ns9IfvcdvqABuq0Ma/7sMxtkQN6Lizm0MjGA3a
WG6zkfBb6jiPZeIGjJig9haedxa8azYycc3jVNneMlFCbMjug8B/MsxoHYzzt5kgvaM1YPaK+2iV
GlWyNfK3yYVUglmB0kyh7FM0WfTVGhvFGnmzKv2gbKXuI1s+QJZrX3U+YN2Ay7eZ6lvgz94d651z
iTrkvLmsUOFxjh1zjKbs1h3etAJGYgIcwE3MrYIKgM4YQ6ZrexrUUGu90AUd7gR/YhNsy5S194FD
WVGIgo4xw9yUskdwCQ1Mlu2tTXPjj1DJzvS7pzw2L3XbUllfqCP10th3awipInD4dnV64bjW7kmX
G4de6GMpBeSTAqyEdubnMdflk0eW8Z5T22tvxbff49/voS+UXUZPuPnXt+AbZtrlAFuVOwYQIy4h
a9cvQQNBj+FuklOCWwBPupNQ325XbHt+ygCrqM4jtkHGVBSXimljugMVQe5IDVX+V3TNqxsDHgg9
EI5cUAG03sJUDVc/sDaJWVfUMIygGLmATzO30EG48F6m6VPEVKR6YvyLRYDcvws0b6jDdq3jZhGr
SafVAIY03ze+2p4TPBEbH8LZXk3/5NR2II2KR57wHl2faZUdaH+j+MG2doovnBghrS3eX6+ynZMY
v2Z/KQScjp1l0myaeH+kiOjjqmrnLHqHODqlYqn+05UGzPEmxWA2mbtprHi+TZtgrG6/DVgM6yk1
qDZUmB7jG024FM7gRCUv0gzrHNEKDM/wNHrUIBk90nLaXwkKm/QkFe/xZP5I26OhKAUiVpiIW4XA
eJ9iCQ9LnPkzs7ked7HPirsOOomPnJffCQqIxYi5s9I3xSVi06VNAwKtu/sKpmup8n+VmcMKJc9V
Sn6oRkGxU+HIdtOmDLryojVWWMi3wmwpZvFr685ATIzhEbljU648SmNMb8q3dvonYKi6073CEtA3
56CQGHMgEwZlz+VfGc91phnSpfl77/SvMeTeeEKttR3zSc1ADGkcQS0VVU4JVWt+y0Ln9x1h78Bk
GxQcDOCK5OxZdb5zGqs/TYATegkaxKb4IMtBMDfO1hnSZGPhTum88jb35Z/YYYg+OBgKdcTg2keT
J0fJAgh9YwXoDJJk+kjjWthWP5FnhLsybew7QXGvG0TfVla8JxMgCj8mHIWKv4974LJ1AJVn8qMf
W5vjasiIwduG/K5c6JxCj5/SM15KXWIGL5nXTJxkXDO+t1ogToG2H6AscCyoqi9bvduuHrGWN3+b
gMN7OLGDG7L9mEKOOlK5G7evcIXhK6otTsQDONj9IoKFuVq5pn/fMSKuprjcYPEmizyH21EODyUl
gXNzVz0bLjf0XjB/KdU7Fx6iOhP7p2c9gtgI1zenTD/bHMpzH1FFU7LAh65+j+IldNh731E1Wrul
71umpM8Et0h4IPJRJv8oPHruPHdnD/PrlDFUalRhoSwwJFwAl+DEbS+D1O0OxjFL4xcj8xhbdpSv
tdWn08c48ytsb6PvXJZokQzNrWOPgobO9paaDlJd2uySRLG4+KiswYKOUOXEBEXSOV8TpNf98n0l
9sGridv4Oe6DMbZe7RlhzHUo2nEh6xXeMVjGvjM19kykRx+YQS7aja2a15TT6AYaxq4qo1NIBUtL
zapOWBkSCychwJlkqZgpGQA7Nb3BnKmYM7vIud5EDM8koy8z4o1KN2vMo0/p6J0ijIODT1MWhy+0
tyG4R3Um2DvB0zeml7ohJN/GOfuN5h/03Rnew5RiS+HekoftP3txc5qfnRwKQo3eR2Zh6qFBxxkb
D50WMaPmWyvC5H0cuueJrRPwi7v3Y9Fsot7bVSxbbsG9iEQ+8Jrkzi6La+Z65wpLbMmlX6TX3of4
41f8rNOSW1tRR195y5uk92qiG+K+IQUAniM/QmTE0B56+1A+wqURNKWyoylcVDaCQV0+6RbHBuWN
vQSeLuOvKB7/FahONAFhbef2uSpLLOcsc3hYJZxQheVM1vltLqZjKcQuLcvkOcEzqrmE8UxSj1pq
GtjCgt2FXQlUz/Dagck7xKhLvI0ZzooCDwdsMYoFJnAn4FNOaF/WKmvS9ZjlL3bZAp7OP4R41DSs
1iVwf9eChOv31gpf+fLE4Exsp+k4VKw/IR0boonBDYdVxZSgvdlp/MfPAgqp2aTovypPeaspAE8+
pzJzN5YFnMWZxptISCyY4YC7GdAa51E6XtN8z6kKHZj9u1Wi2XYjT1Lj2Tsxdhsh4CwZAek+L3sq
k6UDoujAbtNsYwsIr0VgEwV0H0H00gydqu8kpOV4SRMSGcOjSDNMnxI3BYTpYpO7ad4CYdmSzcia
f3k6udvW7qFDhE9MWciGjecMXXzd90xSGooHkJxuKZGHfbs8f4MH40aOXETjID2KgDirdJ9j37nP
OgOfw9j/NEUbrl05wEwp/2VL6s+yPZoZCRDfCct+M82OVt2ppJuxNr/6Lr9inesQFmHbTTG9phbC
XjWnF6sWxSqOnK0RuW98kzMTwvQ9n+ICZBKem8mez4D90Mt8iWrIG2A313LttQRYSf2evIA5KGwu
3VKpG9HpCPzAXXOLXtXLCQ+IT4ODBfZUIie56sFGTC5kLwtM/6ry8OFUlUAbwZJQGznOGI3XMyN7
CkXkbQjqkRJWyQu5bbwDm/ohry0qADNmV3AP5jK/r3k5+Zar99nYU86ILIEhzi69d0l3KEvzqY+C
n8llIAcSEZcb9KjJtJ9Q2gAdxhY7N+Vqc9/uoqJ7yFvvLfMq0C3lLq3+RkZ95r360fwietAmS1I2
BJoKXmY1nWaRec7T/n6K9LUMzWYTc95jskkDXUiYh/852WOPIYqDg4q0TA/yp4EGpjI65jwNGqhe
EMEq+CAGhzwySKDolvtPq/pzmKi1Y0K6tWgfRVu+eGmkj0VxqByfEEz7NjFe5QfofqYeP3JzttV6
7MVqMjhfU4BSlpwJcutBQ5OZtaQfEddSVNM6zf8cQcQdSTrZw/Os6hc8PsW6VBz/Y9nQyzJTH6XY
1TmYfeA9A9oR2UAPkI1OfjfOdzwBz7jUgyINroUVrytNik37NUxD03vEMIyRBKfFnUHdQkDU2WGh
z7uLNq1XN+L/LzkahwaDubkHOJjxDueeMuFiNrBbYcFgnPY4KYvUhGGAZqnFl3fvzC0rcN6X6zTz
eAPB0VnPud0ADM/f2pFhPDyYTeXVLyV3xTqlqTTLGzomAa94eYKQaxE6y9RpNsy/M4Gxzo4Us1YQ
r0PM4X+2Ixbq5dT7WBgta4GXMzExG8zYJT0S6UjnhutT2AeIJcZ1l3E7AoY42bDDwIbBww8eZUyi
wDU86qqUE/OPoehWnYJhRnFfozDGtajWGdrpynT5w2oI9o0VAmwxuNL1qQkKxH8r5E17IWdEECR3
Isjw7rZv/kLxMYfwVan+o2+wGLgd6mtebTOr28vcelIWpVZ9npF3kvzpqSswx9vjblRdv6L2IXfN
Byq4TmE44jLupnjNHOZSRzKkvVVgJmnzf1JbrKZ+tNF+/saewQs5AjlvGCMvxtY9IVE2GztwL2bT
ny316mSWhKw3rIOU9juAHdtoSD6IenHsl9VjiOCwCVPv3C9u3yoZ2y2006euApMU5BZWzxBVfFLi
XgFQDDHB7ILIxJtWyI90ZiRveeahGFjM+1oeeBOyrKTmKozdrzqG4O3AWuEUwmLdqWgXJSAraxSr
3Ce8HNKQzsZt8Aw7AwkHp6V5yGKv9uf8kbkdMaCAaJSRV899FXIjsNAjaQijwDv6VyALcqaEdML8
47kZzUtlIVcLgsr2nMntjI6OylfvfBONWKTdRKJpaHessNuAOs2tgQNR9IT4DZv5dDjq7KzK4qwC
Jp+uonMqHTlbOQoTtp/Uzj5Focojdva4BfbdAo2SCcmfyYq3VlYKugmQ5XsmqrPdf6ZVBqzq1pCO
o9KSU2NnkWCMzPRUJOOWu1+21tFnKUJMr/QQVCbyazWDsas0aIcgNNe5x0CyzFBnZMH4YyxgVNBD
3RbRa45bIVum62HZ3yjlLKN8XRd44OCNMWA/FWGQbdSAB1XG+XPpc2vDkIpNiVg3oEZvHk6xJIAS
enAYhVteu8z4EkVtkBvxxlXk17fZqO47LT96ZLRVFSaUTwby+vsZpMBqXebwSCNmCmuPUcqdSnS+
j1gyQ0t0lCBg3FITYccoj1jSXZ7oUG9NFzJPnTMSt0T60ykNghauncJR3yTxD+hJrG6mPy/kR1rj
5+GlN+sjh7ty7wYYflKHeJtZ42mKE7vfChfnrCivfYKdKRL41aY03c7EMVemBxVwkP4hWrYrSmRg
4UdkpEpbb6uhe5DJcMQTeRiMbLwm0/jTcDPlXGCtPNNjz1RLEWSIO7v2xhPNuRUNCDqghxj4pyTj
6CRsTMvLA3ZLDdZm4exUHPesvPtI+m7cGtABWnukrjsb4EqXb/+HuzNZbl3JsuwXIQ2dO4Ape4pq
SPXSBKbmCj3g6B34+lpQVmW+F1H2ynJaE9q7UsS9JAG4Hz9n77UHgjq3jrHtOCHwmI7zpscOp2zq
+tEFVOnmiD0IggkDwii9jvGDnywabRwQLItD98c0o+cC4tN1O5fvucom6qbu4muZnWRTXoc+AQNg
9ziUNcUNU7KX2qzGtSBfbpMbq9ChlUr9gkKncWbyk/g20sJ4odScrks/Y6gxcwr1Y4NpCo9c5Uyn
fJTpmaJS53SHJx1aVGOl3quhOFBGn4idYHw+m+Z6ll284S9zEPfhDhWHzooPFe2gFkYMzz5IpjnR
+zThLxbOvEkdD98tkXtDgsxSFYQNOwG3WdwV0ZYeC7dIcTWYHq2ZWGxkD6dDTHwWCSCh6YEOhrix
Cm900fIRSQV4tUVnYn4pnsvYNGKWXT6HWTYPYVezw5UVRyQEfrGa47OZ40yZsYhHCJ3Y5RNWVawD
xdj4bHN6NxvReJwSOEOz/pmYeK503/o7yfzhZFrGOU9FdIPOFkhO+jIGibPLEuKeTBf/eB1BC8Lf
UbfTZmxcauwaWiDDNZRjpDr12D1anDGb5DduL471tbK4+fkdeRUoj2BxZLBueesjssmSsspB9NGo
ZcFArZOpgv9/itmwjs4cCZODK+tHWVkOMzHi+jRLcz95t3kRnYscQYvLuA+MB0fVGsxWT5QtHRKi
b+p3lb6bdSfgeOpNMJN+qthxp0p8uiGfoy2X7Mh4ISaKjOxN612L7L4tBf7Osn9qJI7yuYQSq4BY
oB9i5aYjkuXI54Lgwyf+OJ3tW5llX+jvn4kg2A1V+j5xtlhr278bwwqiiMYZOpUlj5yJeqGtx6vJ
hp1oETXulP1j3qt1WnUMChGr76Z27p+024JzrqYjnpkbJPsI+vuq22blLNddibyXzvMqs0J2EnCD
OzuEXcJ9v04juRaI5kePHnsSYatvqxTkIIerAdPCNp8jFOv9sM8ZDa6dNoVqL5pFnLT8L3w8lll0
bw0mWytKUG9p2frNiXGVXmEcZFXPkE3aHbSnzvpRTYLONQ/fiyS+nms8BgA4v7ArICyF32r2b8wg
CKXG41SbvbUdM/k55foBQQ/eyHpXt0ha7ekhZ45PMgl5rFctubTbPKTZW+YlmutKVWuZWKDvclh5
7TAcizAUp4g6vQwT9ypmQUGZ1eEaQIo9F5yXrYYklgjug2hhQzKZCZLyrTBpmg5TZ7AEDVfz6FPs
G2Lc2vtkVPGarB3/UCPIN9My3Qdm+k6/WEGCgGPbieHbU2A1JKY+c2yLPRTwcDVA0NAFHLaiRGxf
YylCTs5HopOP/r1Oqh8vDwMY3gToeGP2XCNCHouGjboEnIQeZ5sMMdJqoEKjH9Do7c5ZhWVwFkwG
ZUWTxaB1LRXORpsLbwTWYbR8GG5I4rhgtsklyWSGjTXjgIH68CPBLsIZ9JzHHj2nxr0zS/tlaBBz
1rXNV+EFhPe2cUQHed42rSXxS5WEZtH93EwoK6m7rIoKkjx0+tIEJAlKPYWRcBD0h0LcwnGMasyO
EMkY/mKLj63vPK+ealhipW2kp94GLYDTh6tQtChE9EmiZly5rn7LS3J6PDd7lW7dHN02+jDJGzIN
TsJ9u61MWDhNp4aDLczbcCJStGkeLZuWNKNDAArRTc9xF5NR+a2aSAPE8t+cIvioMgHaVt2ZfvrY
x6igM6MuQSjla2rIfeuA3hqhdTBWYiov2FZ5/nk0lpwYzJUMPMfdIBvcQ36GK4Zc98akG2Qih1EZ
ObsNwF7fA4kICvnoEv4TDKNB1ccRO2BKjFFtYL1rHLgJ+m6WlVj43xcjw4mVoRS2XPe56WrSy4WX
r+P80wj/5MQD7xvPwkBAlxJIIO7fxvRAOA44VmI0WdFQnbrJ+Unk8NUNCA5jpXvyJ9WOiSKqaMKq
IG5Kw31nAvgRmcRp1TRF0aixUyCLjbDHlGS0rtr600h6ck6r4Iie505GjTpNHWVb6QwXY8DG1xm0
aaM/iEBOqYYyF0TJJxam59lODHxIBnJ27w01GSfNqT4WrBz0Vl2kuUxZGlwh62EJVU6G5+BtGN0/
UtrsS4NPdUVDJNeSHB+4NgP6nmwGxYu7wkG/GO4zsuDXqmQ0NCKbxvald27Lg6uagR6VR9xVTOQ6
q9JTUSwE9mPOQxAOGM1ncmjR9Oy4EGKP+ADLnTmxgOF4+IGaAbew18wYC+chDRkkFbT2yRIlB1r4
eEmbd53jlx9JI9lYkFkkH6G1KryPKTA3ck0OQvyUAaFsXWitRdufco6P+3kKH3vft05df9DwDq9a
W+1AQcVH0emvqCE/zq4Dj8ZLuQ68mLhFQDOFM2bXOSvzFKTNvh6tu6wPsOAp1JkN2ty1zMYrA3RZ
1z30TdeynEQb1xUBY5I1FPBVioAIJcuZXhLRlD4gvRryd2+2iz8UZl2Sj09Bg3ewM8bnnO4PPLbg
zpXmJXPh7jSh/8mqTC/YmRHGTGxerdEjWIo0IaFq07XcNnMIZUDRRqJ0xEB3ByB1+nDg6m/SvmYl
aOHal0ZPWL09dwfKDvoCthtvnKD8LBV/QZw/18xLGWgi0UqS3/A1kDlhfYCemIEuz66SAZNnRi/M
SchnDIf6T0eTeBytP6MBV61kFeUjMLdu2U/aCcWN3XCP6xnaBBYTOXMoEyTk1Q0t+Qar5MgUfWnu
WTUwPk3HqtLTzs/BZLYDJQVs9S1Tumvls8L28sbgM66cJsAyF+m9KCrSWAotNjaVVjIgnC+TDvze
aL4XUgPrB4HhIhor6eyM9FMAwNX+JtX+vpnB6VQcMIg7N57HiUVrlnAwsN9AfqDn5iO1qDoQX+Nc
vMzzPs2qP93oXdkR/1ounP0Eyop/iPZr5DL4sxhlGTOTsi48lkZwshLMXzni7CAy5dGMpkup4Y1Y
iHZWHuDSyixfqD3MrfZxIKHoKJDad8McM5v3GSkKpu/tU0eyS4OcCHgFIKduokPWOw+cr/a9YwGB
r0l/a/vyxHGDpoojtganH9oaOKE0oisYK9fhPD+y0rSrbCI7IGVFbxNpMuRZDsYZTgRb5rvJYBUQ
jTgOFOFrN/Th18LBWbl2dcnHkzeB1ZbJnZli5hjm1yp+04Z9dAdUcrbJKbkse54+17lJ6JpSYIHw
L7GzCKIXDIcRjE6YvjOn3wXMenhuMn+73BwKrwyTLFJzA61v4urNZIdcu0yc2PfrV5vujpL4BKt0
ek7yvlvrnpVldCs4/eskBqWf6m/exXWeeHeLCXgk3RMI91PdRbCdmm2WBMNhLg2coPS0cxdg8xyN
b14TEA0rD1Pp4cuiWatCrwJra56b4G6IA6BBSfsc+3BFg4cyHj8z6Po79TqnVCuqA8jrKXlr5/Er
RadaV3ZjbXv3lRXUQhM5nufOOBugQxG70Haub3kIT54WByTsPUJAickmYDI/lum3snA7o7OIljaC
UesdUYXU8w6SIyugj2Tb0FM9QH6W6XwwMtsYMYGvnEEOzsJmJb6SniuZhxV11ogDbojpmJIET4tp
PCR97QDX2nNogpJlS39fCwHOtwNRPNslaZrLpJGoaytXAe4ZOkFRW8VHQz3luQZNDrXXpmSiiIIy
4jCUYYqzNxsYz+nMSmJ6Lj1AizBt5ovTgHfKGQl9m2p9HUT5fVSIn4LwOTwpATd5Qmdy3cSBDwwI
sroc6dDGtHeosPH21bI95EVw3Vpdf8JauhzUAS7SxT/5vvtizjziWVkP21R+GS4ov0DUt6Nl4dCI
+sfYoV+ghvIZATzWppA1ZqbbumqKcGNKeiYe7UgGACMzKI8pzQibGj7ah5sxX0J/8OlHlE3C1485
rSPCloYUdgEdeWHR1afMyja9B9eWi93UZ4YSCAl897uQ1rWvA39HjwePRYPjuQW6EM/uZq7Fh4zw
JmLBtTGwclhiCDVlNCUcrFBJCRxJ1xnIfz9n7Z35ucGSvRoPhjH9iZ3mJY3FnoPNvSY5RNkh3lj3
zJM9oK2iQxr7wNtiQRsc+6Af9hsGOgPCVZ48yz5EggfJo1lSAjWPkkKu8jI09sSV+LBPnY0uhrOT
2fXZ6PE5unFzLJhxyqIlnzMabq26S7Z1xUF4HMOjL9SXZkRgTIys0thDFNxjesyHuwpjFod3DT6g
NDbUL3xSK7OOpku/BzIN+XXtxg7oOHut/YWaTvIlsR4QYbAlvMveAFM0NlWZfsXauJRV/pC6w8sc
IhugJ/xVBXa17SjMVCcO6C6+0ibIjkjZCVis7myHDFfMRO2BMLKtrYF4qfiDVCAP3kx5LcCo4qEL
faSQONctbI5Q86dV0eFeaWtA0wFSfgZZN5E5G1e9azwhyvmMoVVuo3F4nRLNDCB+MgHfrvsCd4b1
ME80CgQijzkrQEB3tARG2m2z9mjx5TmwP+SzmcpewowSvUFcS/qS9WY3Ex2h8p393fO+S908OQ2l
uhESWZK2Z2X0V13GAaTS5Xvqw1ssrDdfpxmPJAP+rImdbS2S+8F5qcz8MNdJdo0of92HxAEiO8kw
dHUt6Hxj/Bgc661sujs3c59bi0JySJwrpNaQQquNxoLKuf0Dy/SD1aD2aQcbjKhIt06FZtZiluDJ
noOkZd4yJhg2Nj2XbcIXa/ZuhbCivGvYcg1dPk+dUFfeyH/QG7qy5HiX1Oi/+wgu/izCcyqwj0cA
lbDyQci0dPbQmz6zVFqbunsKA1qn0kN7HOTZa12RXZGqmkJsF+D7i/F/q13fwMbB3oKzbFqYEpCB
hzy5lgkKdjxALJCNhgoBh2Qn7vxyYNK+mDLs2gY26VavgUvjY5peIgGK067iE0CYkn/Prbd2f5Ye
CUc9QwSBzXqThoBifMviJD9F2HL7ZQel+TXGONtbextM8pnUFLi5hEUbxSuSx3o3mPxLdEVQr6Mc
5flxJb+Wrf4pp+w2KIJ6ZRfT7YAEbJM0KU1c6xNBY3GyA4wuDW13bk9YHQ6Bohm297CUd2aSP3sP
9ASDA1hTCMgp4kWio/xqvFO6O8+5VDufktxhv6O8nLH+G+LoFIx16/RubJbiZooeByfbd8Pg3Ao4
TdLGhO337PFmjE5OJM3Rqgm1r7JD2z7nmXr34i6GstWfq5C3VIwbN/DelMNyUyPV3OQxSaZWopZA
z+AQ2tZPODICsmuSP8eU3lYBBSlCK46wbid78QCA/ln1cJjARG9KyeGqrI3tkPTvMitoqIz6uuvy
clf2nb2ZOwTJ3tZKQWD4vvA3geW8KsvY9JRqG0SGT6lJl9Ym/mljKMSu/TBBgBtRbyH/xHbjlbir
i++UKf0m8T2bgNTsKlukeFYxfROFQuHR6cc+mfnuaCKskHCeclvMC9AVx/KCBvNAik2mIj/03pfW
U+Kjg6O1bW4cj+6zPTGwBJuwZAcZxw4OOjKELca6z4goqST03oQLTXHw6SUM/rNJq36vJKPHCnrW
Fb7nspJqjaKhgYvSPqsqIGsaU5oR9US5LnSHHIUzrljUyVMAodWon0QNtQQrZ+/CQOnT8KqI2bfN
1GBXksJb+RQjoYNqNUyY/HZtf0gd+zMaJzpbBLnmNaZbQBwe2HP6BvqSJONhTAmUVQvFa0oIBJ09
9V4rjwtS1oRiZOJPNMr32Scrp5IJ4z2Oz7FVsEWI7PqmYiC/zjs2gcoRX1PwloK9sDHTbMBqLQYy
+xFcb7rWKIQ2Dhr+jTZM1DHeYtiyIccVJB51TAQ1eLQNgQ6Y/mLsWH4cv/SuJzdsl0d2vWnjRMZx
boJ7g+hEgQEjaNw9nAljFaXZtVpyzZhtYKXP/Sd6+mgcO9KFe8ugCz7WBJRQK5DCCQgRoCkDO8rJ
2vujQcKT10NWj4W1jpE4c6onnZeUMCnc/xZoJ53ATlw651tU/Y/gQuyGQvobK/tSPg19UovWOUqK
JETryMGwXwcDzC4Ct9xB5ixKS9Z1Ze7YQ0LqWjSVvqU5LLnSx+XGQKEtiX6KUEugw3Z2HTqwtRGV
xm5yGF46trk3q9aCMuGd56G29xYJ12gMnHXX67XrFGcRvXpjewMa5SQB6qX1kxH+0Fg8O3bxwAE2
gTlBb1nmYpuK9KkXzPgalfzBU/JqE5sEL7EnbsGyBEgVAAjBMO+mmHlQkij7YBrOE9FklSxOXoWP
RcWK9dVWZDZwO2fdwjut38ueVXtCnzVI1HOeBdwKRfocfdQREsp2kiUDt/ip7NtDvywo/pJx2X9H
9gT/mi+9SuHRoN1ZiW9fGR+WcrzdkKQ/IrXVfrBNhGNuBh5j5szN1nFTNL28pcl5FPgCrxCOYkIO
Tep/l+ZzLTG00iK5YXDGIh0gGc9D4NnxmyuMV80JYieH6hm550MbmB0OsfvAapvdbPc/tsYLWmek
crglUhTFzZYvYA70IMh/5NH3vO7IAGXmOvGP63uN8qewyBOA18jgKnL0kR7MN9KmbRl9snyBEV8w
OIt78mNesv5Gb9mY7xe3S5xOL7OVI+R569yRoSikLFMdE8hJbiH3cYSoSwUnhBGIFyN1RZ3P26mu
esyW+FrAkAIldtdkCMx9dg5YSHp0jAVMaWdZ4LF9zuGh6bPDEBRvNVVBoqPTNGdv1sySZOhd5b81
NsfyMYSC4cSfmcE+9FWX8qSSS/0mVHS2rJfIeeeJuxrZBXMYQPAZmQwGV0hqbimMNqlqPiUwiZZk
x/EFwywBfv3wFAz6hjH9RvmLoIK3CDe5H8vXuuZb6DkOiLY5gXLI3HxdoDpgk6E6Nfe6Qz1sbZ2S
wOE7ZiNbQbA2Ic4XCo/3ZnC3fngOaWWSZn8RkEpKh4JhUSVIzQiiD09hDs44KR5wcGuv/4kcxqBD
4EyrkQSfMbCOMk0PvR2/CAXGgUK155vhRPpWobqmjF85vb2PPf0YtdlVmaHjrM+9PXzb1pNF3BGr
yapMsm2a8XhCHXXl/WRGnFGmVWz4t315O00cgf7neav/f0YTB2SU/lPcatP10Uf+98BV/i9/Pn6z
h+V/WD5nVIp55hu+6cr/Slw1HOs/GHE6wH+EY7ue6f1X4qprLzGtcvmNtAPft/87cdUx/8NEDW/z
G+HagSSM9X+QuGrxb1BrLDHTv6nE0rF4e6Zv20HgBFTIJr//SyrxiLpudk1YAFEAarsntx6BzFjN
7l1rd3Kbu8Eju52xpUtObVipS1j14shwZo855rFEEkUZjdvRx5OuJJXMX77L83++kb+mJruENv/9
/bl0Fk0zkML0eJfWkhf71/enoqSMEZGtDcavu6hPm11r6nBV0wplBFUitN1xOD8MDVIFZsXppYks
nkgDPpjq7CtvZkZZJMuQQK+RxPTYbthMQEA+Zj42btMv6jtRHudIx6e5Le5qv5xuZdB81JXDjDiF
TluAh98OEd5JswJWYZZ1fxXVyYc5Wfq2dPLouc5TzFKLWC/OALQ41kckUZYGcKrPw+g4tyBnt0M4
3jsJAcz/j6/o75G5QnIDWa5jcYtZnnCtJbj3r19RLafKE3aF9JyLvZuwy59+X3LZ4TkZQfOIkWal
bBeJmhvmLyYnfGB4Y72X9NqgTCb+KUvTPXu8PsUTJayV5dFJMxULksS4KG28tiKfTllvhxfP6O9m
IvseK4m5AK/0vtURoAeliJcqS044flqtmiCerq2kI5Ap3ntF47+MvAtWf4e42Hz0Xmb0xuidkDU7
PjWU45iYzxx1Py1zln/+hrzlG/jbTe76dmAGjiT7W9iOWB6Cv9xE9TS1RRQ7lFesgBpXQ5bT8EAQ
Md5j+whvh46KrRfpCd0oRwZm1/SrTQi2Rg832e3H9BQ43U03iFtFQ3ln9XDAw0xHNzm0H+Rz2Y3s
2vwmLuz3PNWoZ5YfdQm6YvaYGCCbNi92H2Sb3DXUDuyMedHLC5UummlaLIc5QMEr3CG7BFQcNnPU
nylvz6Ic1KWZzetxccL/uuV/X4Sl/vcfZai2ZFm6pzDJ3NtmFs4tsI/kMHbNIYtVBTfQr2hBd/B0
IyfYdXAJU7/K3gXUgJ1bZKB8HGERMaj09ZTEx8EHgDEsf/r9URJHzM77JL2KPUhAYwYteXHCd6ou
T4yfRZiCrM8i91Z5YXMdVgzk//ny2Uvm898uHwQUktM9n0z3wPPkv9zgRhbA27C1Xtc+zkobhdtt
HHtnvpZpFWBX2kdmBd+KGdzT6HTEkPk1sJ+WaWhstttQ6GjHmVs85COUzK7z7+sZtIqbTLfEu6TX
ylHZbZvRu/Rv82Gon9WSQJdVsiKDgoaVE2EsrhcLuHLHdP/PH853/+3DOXbAxuAwWVk+4r8scJh2
M0kHbeR0OX66ATlVuoz1TeiSawhL5Cbm4DJYGqLgCCtyKumPWMnFkOFXnPggKI0wvvz+aB48CJSy
d5hq8rPfl0IusWtE4W3CydznhpMQVEW8zJBm7sYPs/TZaCuJPCvZZm7vMlsT+v73xRumozKwtzOp
mO77apBXtc2B7/eXcZNP944X071nB9gT1CKJqjwX4JHOsgkJWwlGufn94++L1xBmVXl+BPZ8Ilcb
6Oo6lI78IHT8nE1+/IT1ZNiXDonK6PK2RuAnb/5EFRiO9cW0+upsOQoMSQ3gSBrkRDQBWYk2ZLgi
Uripyuopr/J020aOfcQzxLwqzxcQylycZoeDYcNutTO9/l5CQbhDfho9R5iuehoblz6to2cEdFsa
++J+dNX3P19i8X+5xCzS0ub25fp6cvn9X5Yfzu4yMUOmSIMvmL813iVCiPNYTcQ6zu1rVHriLZoR
qcYpauHKIypueWEuh6IHaTJ23yvtMjsdynTeGWQS0hiOL8If/OvfFzsr/Gsnd6tDwfET0WRUb4bc
fsc11+2D1HOvi6EpryavOyUNwUq0zOqjbB3rNZ7vVB/Y173EqkEaOxYil6CPyOufo5wGP8aXz6IS
7ndWHbvGOXSqKm+Q4zDYqtU2TlvijY2jgegBSElAh3gy5/CKfu7/efFqufnnr5Nj3b89Mp5Nq4BW
tbnk0S9x9H/9PrUBTKypEGCNehtLt7/Ck0orE27NAAsmlDkj+aE7xqT9pqUQ9/ny4luPMOPNSzp4
0W3v14eev/n03y/12G2UDtHedqSeSYqaJ2Ks91UqrRdR00PzC7JLSqgtiUmQ6ITMc8/ieTXQJkPC
tY0EfEg/qOZ7BELexnBC+MV69m4sV13/sjBIeCDjhW79OkeQHlg8IkaAIwShJ14G5xtMiTxQQhFq
sdjJ2+VF2MO47lvEXjXz43oxy1vWFB39ubmgha1PfU+KpGmFJkh3UE3KUGg+dPFsx/pkYMs5Q1bs
4IX2V0nN+fn3hew3cEZG/C700vAJW+Omzxzjpp0dGq4YH7s8hNPvJhdQwdjlOvNG0NH128k6BEZt
n73lBZ0TivHOYdhdzd1OD6W4K2Ko1mmg+guec3MTKIP45QZKW8hYhH5Ak+MYye/EMu5RYiFPDO54
mj1cYW1eVu9jol97pZt7HanyJg7Mej2HbvmO8ukRxd143cZTevl9qWZoXkltXxXNzPE/9MRpnBxM
2Knx5ZtV+fXPd53zbw+xZ3lewP5jO77tMR/8+03nkRBdTrjP1nGz0WJQ9wh+1KFRsOdSLviN6G3s
F0GqCaaAXhgX/UBRmR0H5jEnR+ctJuHypxEF3qEYm/whS7yXsAzY2pv4m5GfsY8N91JOlyqLAoJQ
CSVvaSfeu9M4ch5HKZRMwfXvC/yvcRcmNlS+WA5PCjFlA4Tj5Z8/Mnf/v54OPApvKi9WLyHsgELz
7x+6Drqx990pQybHXj9Vj78vOQRFoPf2/QiD+CbS/lubCzoLXSzXjfSLo5VQb4qB9AeBCPbaCANk
joNOnn3cr5h56bb9/laGcjjmrifW7ejEzzqEYoeKQBBqsptIMH/y0xidSrvtEfzeD2be0VszyRPq
KiJjlz9iTSVzLY4DNklT/GjXcYHmst9NnX9uiNZGYNdyIC8nFCSdXpeILK1Bj2RH4qsamsc6jSJ6
xPV3ilOfkrB+r7LbYxsn336GMsbIJhpkwXsosHXV8wpj4tvkBK8tFe26/9MZ/k+Ja3tW6My1QaRT
nE3v2mFDo8W5zjGUkI8zLt6s6aMeE+wxTrX3JAR77WCMm6W7D6rIXjMnJqce9w4bgH/nA2ad34MO
iPhUgj+jCd0VRJ00w1vaiEPmZR8+ltagRk1pMQnAu40EmrEWa7hDSMYw+reNj2FHhAYtnfqSjDOm
tjJOboyChkbKMCs2IP2qKnuwBEOLIaCKEuFzmqSvjfEoZf0wTJ57TF2AXE0J9XsJThrk+GKUnB2M
Pl+ndYetTRt3qY9mvjdhx7uFfkrdpe2zpCONe3uYH+C8r1LjKQ5g5cZlQASgumRep7Y6QkFuIdqj
GqCHysysQl+0qhEr7oqmRh1rhfvGLl/QnDrozRKii3Mbj4KoJ4bic34wgzYDEeX4a4cxgtMk+9py
dhZaNbg3iFyMWhyIlmTCgtt056joy4SRZ3j+dy3NYzL1RLAnZIlYXREeo/swcNudmxvMBQfkdrno
za1V3XHmYXUqNr6X0reFEF8EJnNzzKd+X4pjDuJeI3PaW81CqBO+AI1pGgebkJ4BJaoYjGsXj8RV
KfBV9xWgZGiynKfXVk7ICgSXFZZiVM9KR9eGyk58Mm9LcgMdchtZdw1PGcmasc8n845O/09sYLUZ
7CjZxXHWEHda3je9+QgWCBpRs/J9dZA2EhZw+rUeQGgocRUHdC5TLc++mmjjts4yusaVkDLvE5Nt
3drZ/Dw3Q7ltYeGhHePnbIjeTrLqHYTNKErj9XA57B4GLfQWqb2RlM9B538UVUAm1AFcx410mHx0
ndntNRDKR2LjfvImPI3Cje80bYOpocAYXS4nasQbBlsQa+3YOFvzQy3KT3rZ+zRG2z2zhLQo0cIo
cA/TnO7wWaDqsG6UDmh0oQNtaYB1EDr6GR8KM8dnwzQ/DHdkL4peclT+U2weBjmssscktpCCdXhf
MKje0W2+05aPP/qFMRqPoQre5kaSxTsZi5Rxo5aNynlPSTOIMU8bLQm/46TWEaDNQf9BVle9Fbzx
UaOcNKrBuxRXEYKlu2LCzDLiMljZNQ/zJKp7Ows+ZDZjJR0hjdLHQNUYoRiLDD/a5D7GHC8xrJvB
ZPZW6WqF/H56Ekl6AHfNCDJgIwS9imJqNO0rsyEo13Kyb5XFLkmNDcydokbqAy5/O071JagIYJRA
NhM3/Wxx3NHzJd8X2TaeOMJbp4FTXpTPK4YB78ReEW6i8udZyXNxFV6NPk9gM+pDUfOkYWSwtxYd
i9UASI4kKciz2R9CURmgMUKcu3IbloW5F7QW/bDZdQLVBTbH6UC2ADGnUDpHm/4r6UaXImPMEbkz
3PEifGckCy4vZGw8kkND8fdM6QH+ZLSMG+0RYDWA+2DfTwJ4Qq1JICl6+9fQa/xrWjC3XPCfNOd9
tbCTVrVtkPtGUEZn9JdRo4CRosZ42eyB7Q43npxY023FRQj6A4hx2MFEq9aiuZL5Hj5jveoz/prC
C18RPHXHdKp3OLUYNsWm2pRmZcIN7J7aELtcZiv4fgT6mY760yc3gXWfTPKHyU+0SxKAz1EDTcCq
UVZaYXHTqHneueH00qklY8cekbmFY0ZUwQiYteHJtQwCEYekI/MTkr7lFH98P8lfC9AWNPAY+CRz
cS6ds2jLJ4xf940t632E2aHtL0m3q0fnsaxsxpgqefA693pESabSdD4O9tzuBXDFrm2SXaH1uDGk
ju5CTy95lO6fELr5AlwkQtp/6P1xOhCb7WOwzaGCITTJ0dvse1ufEFR4qyBFg5tPCARLAGxEi9s5
mj+kXPeGT7lXMc7WmBfN2vLvavfRcolZSgej2MxBfkknwjbI5XaNLLvBy8BYPLPKrVcewC14WxpA
5t42mDQn39hR6mOcsyCOc1Ic3bq+rnoiuAtdmdsA9feOR0FBfw0q/iMfcm+vtPlJdFxz14XRNuUu
f2Szfa4HWPzB4Dk3TWLcCNT1K2WGl8H2xltAacW2T7M/KsZnFyClGPOmXXsu87s04QBmTvrJ58i1
K5zqy+kjzNhp+eSMBMAtkk4ipyWjUOHUjFx8b6NEO9/0trHlUuPuNxCQ9czaxhrAQw0nxhF4aISL
ozcO4KJ7FVoSymJi6tXrOEK/KNvg06z7Q5MCfAuzkv2har+Y0l0PdDogXZLBUKDNJYyEBpZKkJ35
cbhTJRdlxie1GYcMQDrmtEOFB88mlL6YbnpOz2s7d8eD7CJUQO6IVFRb8EbC+1mXj5k5MafDkysb
dI0jihySRO8qDTVvStLPdJbnJjW8Q0DcCCFZoI9F6Z6Ctp6RtH7kS1JSlBLGVmn71GX+/J8v1tSz
NbH5qcLLryWBF+eYiX6Q9sU1CnW6kOUpyobiVOYucWydKZaRyI+HImEVOOTDQzD2yERCfeuZ+ECQ
ApWGJCyaBt5G4TJsXJTmst+HH3j/MJ0ONG3KAaZ+7wyvaT69ernT7HzgPIck1P+LvTNZbhxps+yr
tNUevwEOB+BY9IYzKZKiKCkkxQammBzzPD99H6gX/Wd2VZrVvjayVMZEkYDjG+49Fwzv8D2QECBk
nx37YmlxGwNpiOHk6zpOyBwn8jnCrZZiYml8UAoIEd6bctHbkCvupS7qC/TfPTkX7FRsp50PPZvE
lS8xJ/ZdaZ7qYiZgrnpykQNtewIQ6e958Lk8672IiJHW2Ga8ZHjbCMcgSf5g2ueisuXMrCcPt0hC
eGyWE/uZJCQUYtDCTxDAOXrHWecdZGOlG+GZ+8qVA15KpBtQykA4lcOtjGF79vWpbBC/dI4JWRyJ
o56aK+tBJtEz2vIyg7hDOFqtv4eoumJ4O7FHOpegHhr4DdNAHTM5HlpM8C4ezpKm+xVp92A0kulw
8TLMyQs7VLKlffvVZ0ONeU9jiVbbwTX+iHYGjgHWwhMC3qnl4VwuewSM1TKBP+dzi3mZHDGyi0/I
R+aDNbY/g1GdQ+quNW7H99FU9XEisqBjeKDpaNIG6XI4zUcn7V9nMu18UBoxZLdS2u0urTps+j0y
tp6XxIpkO89InEpjawQx8yscVXsLD1UsUXFUETohAIdyl5S0+p7glmznfOv+URiHOaFwBiA7B+aF
2BuiF6j4oXO84wTzEK5xscM1AsOqhAtK+VTGAIyZgEPpgkEQvoixxmSd98Z2HpGj1bZBym4udr5F
1kQ/BxGEEJfEhxS+BYoiJGb80SYgPn1SDjnKuNlnUEPDhDxm5BrstRyRvOPqTWJrG8/VWxT05yH1
sRMQg5xFhAx2mACdxo/2ho9dFJTaY2KIt7naFk1XHwgOfCxyPjc1NHsFcJPgT0YFXdyfXJ5S28Z0
99waDhxvIg6kUX0flEs8O4kyXNuoviopO1b3x9gA22QlXO1GwKJwMsOfyBHuaVEim25dtLZl8Ulv
yoETVeNGZBS02DJw+ic5KlCj2c0xbUI61b/ssEg2Fq9ulZBF2A9n4GPXGQwDLpUo2AjoWZd5EZHl
ZAe4PBroglDd9mZF+7bJeZGU8QX0de7jlbTIGgEHaW2SeXxCrDWf7Ll5HBU+MiwceGvJqERjRl3o
ENM6zZ+ZNZBhpbtL5Xjbxm8W3m/Ybt0GDYOHOg0J43xyTWBggIY+JhJLM1AYfrbkPbGBDmLlsh9Z
YHkdAlbf6UGzyvQ49c1rGaZbY4rmHXZmtLg1OXcy6jYNuQKWMaQno85s3KzV9yYXESNqxL+ZQNEM
OuExmD6QlzzGFX5u0o28tUFf4FrzZ4r3cFsLgaV2PkdijND/8ygSJfdbG15rDSvenWc0Kgp1hgY5
us30BQbsr2jCPpe5/s60iTkvR48FPDxIli7Rt8w8UNc/Jo6t4U+Or5JDpRzzbFvn/CnlMUULnkZU
+QSS3DPAg/Fk3/uoxA/shnKfucm0mmo6YC/xh7uTG8feZ9SeNGfLEp9C90fLyVyefnjt2zw+mDLf
eJwvhxr3J70seeFdFUFwqCBzeAY3kPNUG+EHFTjLd/k9YOmzdmznNRHykPSNszEq+diPb+R3k0lD
uCpSIW4LgxUjthZW+8wTJrwMoTiT9WTti8B97bLyhoB0/pWSNZG7UN9Bod7ClpeRh/pSYu04Ifs7
TObFFF3Im2pA0Fwphx9uhLom5qgGh+l6R6xVsEmIUkB5teUx960p5Sd3WLTpfLpZsCzT2jHRiKLG
+Ux1QWk+rGcbRRMG0qZMvF3aBScnDSg1EWDBqiKXVmMR7sL3pEwP5cBfYHT0362BgK0YuA+ws4JB
n3/FunxHP0Kq0dCdQWgAFApohFyLLMZZPmeoR2rDHI4qSF8SdmZhHD7IBFaIEk2yCR2olIGe36bC
fhlfmFkVG8ED+WS4oBXZd6FxGKodIGY+oH7g6Wp+WJVzZbsbrFXAcTV32W9NSVqnO0cH2b4d+p+F
HAlKb2pMPOYuSvL2Km6qQ0/OBLnZsdiALtJ1HJKsTI+GwRYC29DeKEIBBKRg5tHTWGrnVs3mViFZ
5gWPWKk48+oYNU5HHmTV02IVGrBpYqOuFxkRT33tHtreO1PUPAcFO5hJ9NsGZ+G2Y9SDXDiOWNg4
VbJD7vsczFdYiowHpqh6KAfc6wmQMTai8WNSD7/6ASowmFiC7FS4TnqeKVhXHqit8Y53fxo1vFZj
BdJXRRga6j8hxod9jgWrD8yPpogejAwiJ5bOlumTSQqBBXZCYwxYlQ5U4dHdwsx94HplImCgDhbR
JQ6o+dPI/rSn/NMocxYNQGB9j/sMK0g/s4tm2QGxaZScSvLmjsSgySUdBJTSmh9h1+I92WRqFghB
9R0LY7zp6/QVhjbuXFxZ2wTzJcVL71I9ZMOC6CIdKwJZPnM5GmbDU+tGHcwOS3oOCTrstVqR76Qg
KZjfyD/XJ/faSLZtZ+0GAWJXnjwvw2YdOPMmIFokUsj54fR6W9d9/QKSdhMTarMA5RwRqON2hLwB
WH/OAryFbgcOKOLvmQvG3+5gUZFSv9YD3H/62uU6AToNhPrIPYRLEe3BmTg43yglDXYCP0wT3sjC
bV31qBtzioHtwJbZMxCbRuNN59EJbsxI0JS5cRJGBGAapnUdZX9GaunefTfc9CEB9gN5EnVy9Ugi
zPtAVCP1iL61gRPvnNr6nQr/hgicq23qns0mrKip8RIFWfq9QXTkZ5CSbEZ1fNbJ9zB8bIeyJ5sF
8Trm2b0/yQ23wrdE6gXH0iMqS+3z2EqUOBHFKKHMkAgsnxYP3r0zBz/Y3tRkHYfhuQoDhKLOMyrT
6HYvezM/lV15L6PmYog8eRh1e0l/gKlJg9HnZsPcAuRvHboABt06xh0N3ijXL0VtvUCTizqxW9RU
GTMNvsk/I786Ik89lBKtezQkPP0KomcqmPN9lj3OicThbEn6ErrZr++SkQ1y44Eh7dy9sBt9QJ3u
QY/0S/B7oHORQm+W1ZHIEmZ0OvpW1ramc4tftEfeJb5qQXOyJDWEUPFISLOLipE32apuL36PbWSc
oCaRqR6Q+RZUe8NBYtIrhEoUyfaImr5ODoUiiSohORFgkli57Wivxpo/VHxGA2MhXle1TkeCFHBb
0JFWWCndTztkA1wSGrASkKqySosnPRDwUDPbYCfWo1xkOxhT2YyDeJVu/YZRiwGwD6AYQuxi9aCS
y83fTYa1ZpTkU4tZwK/qydiczWrD+Ps1J9cd/bn7mNjO3u+LHajU+aD1rm2eatOcHuqk8rdtCPPT
iBld9O7HPmqK98TUP1wE3ivbSG+wHjwu93BaZ4F4MsOWgCYCQolzfQ/QYsZpdrNafNn+kCC/Hvrg
kGn33DXNr8T6U3k6o4LmELFhZXuYtlQawj3vOSJilBdJPm2lSStUVtG27trsqY3CPcmL+MhWcadP
5jipo9MgXemBTiejQFs319/BFYabs2lKZviLsUdkNRr+nHe+IUgolK95hix17DwiFCxXXeWIz8y3
XDqhyQxWyaliu6iKm2QRAot7LxzjGR8QJWSUXsqB3gtl4bboYGH7MxMd5UIJKM7QHIt1oPxvPEg5
pcLkmzfEIPPtkkGgSY0dMOL3xurRmDjF8pFpEsMDh+kv0jqTBLMM/8DKxAnOeUyJYw3z2i2bz3gw
zYdhaQbj1tm7BJZqJi4rj/WC14WXcW7T3SyJEKmDxtnlNTzIcbBRCTCdsG1a+QGBCmHgVyMOCqCg
YBx89g4HL6p+FmnDiLgBx0dNrK1ne3GQuLV1RK4NHzP1N22a1pSzycHi4bUqBGwtXAW/TYWWEF3K
gUEAYeCDrI+x5birzCh7frbxE0PYMWZQvobFhtZHP6agRzuc4udIJm8pKOauT/WzKcfjgOL6GEn0
f6FZfQxGMB7bZ6xG1SXcjMzL1q40+r0aUKQS3XINLYuoBQyxXIm/q43r82EkJuY2nrreotj6zRID
+XQGBRusg2GmPfeRava+z3M/w91u1p+cZfzDLOZnD0Zpph4nKzrFQfQcUZGMigvICTg5h5YbMK2R
DtVWx7rFLzCw9eMqQ8pr9RGhvMo+VqPzQcaUjUJ99g7ObOxVU//gcWDgMzeIjLKMddOoc110/p5l
4Z/WmH+XzADBWHSflkWNnEUxOXTNbUIvc2qQRqc+tVK+MBHoXsE6SIX+IVKXFF7oDl7Cu9fOK13E
F/A2aCbn4xzTeMX6gu7uG6NrRhwFBPeYGd1Qe59YYqJNhAt5Y6UFVGHWHyef8WWLDBmJpm72mgQU
ocJiB5Y83lahFe8SOKcFeOBH0eIbssjZIM65ZGHxHPgdSF56mmDM7ghEYValNy861h6lEHQD7IW1
zlFRwSdqfieNw3uXMsrijdz3qnnC8rYAkmBqs2h5zYwv5DVmYrur/rCB0KuArCvtjOI2qJlwT+n9
yRKc0cp6dBKFiLUu8aS6lMusNtH9VCFkb0ZaC6yHZ1nwRsEfILrHtBA46cUro58qmeS+SwLmN0uz
YjTTjp+C2MsaDV5rWy+DqqwXKy72gooZEurIeknRowP5KNCumNPNI5ID94S+8/hoj2zruQZk6BNz
Oxpr1IjB1aFwuSpzxrOUz8M6BrOd6cknlcFsr+TP0pvp4gznoL4aimjAZKDDMr6RVP2H4Jbom1U4
7ZmDm2DnOiB6jcoNc7//2wnjB+jC9TmGy1fDKAZ5js4dmmHOnLKkbGeovtV2/8MYiofcnfKjCIkC
GRKrhkVpOWuL9IqfMYaxogIrZufmHv22s8P5aF1qh5lAhPR+UytzuAyY0O8gDDYVVeG9LPZQoJs7
i0LMpiQ+l1nuspaOi8Wb3fBePLqkLhxb7faP8HeGR9W69aFV1Kxd/NllrXOL4zq+R/bsPMxO+K7I
Ib9/fYl78idDSdMOvOVI2n16DSiY7/QHyB5ISwAQGLCRjpyGGVCOQSUKyRWzyomc+9K+dSmthPXR
o2o4AYqKnhIwk08GhexqbIPusPzikGbyZBgN25iecLi+wuCtSsxIzLqGrdMlgAMX+7cxNM3O85Pm
7i9f6kZyD4bD1Uyc+u4XU/DAD/+eteSa6sS0TxGg/OfA+6lLemaW5OjEeZydibyWm9qW1RklteEO
HbuHIL8Ib7yYs+ifs/R1UmV1p6cenkPThjhUzhHga741ZyBjQkbZbvK9X0XHjb82yQ5UOT5IWb/I
pPiT+Ll5VlVTv6hceOgYM3/39Yu6rTi19fwy2fEdnKL/NgirZSBdZQd/7u0XB64jKwxzFyhKUHhG
IxwHF95sJPNnofkI6UU4lXUDi1h0xhqLvLxmksslISH4vRhV8UdE5OsgbMwuoQMJCKueu3FjPV79
EDJN2IS3WccNC3Tv0+4X1TgbrnVVq0OdSPWUS5YcY+/+Cuiol4eO5Kb5HNPwu47N/rW2IwttgPcU
KwOMAOQW9FP4VrCe5ftlfnoOQcyd5KLVyypxLuOsRCCLeaAmQtczXPOukNGTqWj0+IpLUthttsRn
aTMpl8ZwmmP1EmobwKvhoB3quK3H+urFrJVblq5rXvG0H9otE6D6tW519bzAKizr0kVT/1ZYQYGS
8gpgOuVxkA2nSZPea1VCP7TUTW6OGD1CObZJnRcV2wQIFjTIwGAOwOLuUN6Lq2ME6OZDYkgSIxEX
I+2POuWt503Bsj5k7bfMsdaVNztcWzra9i5rKUmCixWUwZtDuXUynUKtI+dPGUsgf3Fh3JO4fpkG
Q5xsQqoZukH9ae0yPDNeecIPJjaBOZJ2Eo3igtzW2pDJIznzLOL5qrRAgpXvawcIXeHU1X6oDOdp
ctP8kQH0bqxaPNfdEptWeg893gMHCPlOMURa+YvIQ3QadHhWbbOpvdfT1yJFsPZQRXW258w5VR3H
Phh+BKQwWkypHjKfvQfg035nR0aISlPmKJXn75y/wcFLPIjNEQllLnEq2vCzu4Wt41AvO8zCfcf2
7B6dEol02Y6SOwHCviXfY8qFa1GDx/TzTO1nev5901S3pEWgouvwz9BY6vr1JQds4FWZcZiQCG4D
9ZukdB6muErnyvuBx4BCGMy5kytWseCAzmB1wAB09ZXUje0kfH2a3MjZ1r578Hngwf8bur1yuVBL
w/PwthM0r/VA0OwK+Yt7S+A1H3nW4V2hSyxDVDCTNrIDMXP9eYaHszFkVIJwKqcHz/DAg7kRvUC1
SHkD4E2ky7THKPP2uqzsn1lub0pc1ZnVmG+pNU1n9oOIIGI8nU7hbiw7hse6fCkidNKGfqv7LH/y
Mi3vudAGmbzvGiELPOlUniLIMgdRNN/NwgOMlsW/JOY6vHWT+6RQVK4KfxnszAxqG68958T+jXOD
1BFQqJsIk5g0RjFVCfMQv1V+c010XZ4DzMtMWfDTbNWfwm9/+Y/WPJT3hKeyHNKFCg/wSlp4ZqbJ
S9Gw1AoYdUYMg+6Q8MHdyrLfuc4PUzJPjyJxy9dgMH4ZFVp1I56uZIsNJ5UkxzKC65zCpdTCiS+m
QeBmbzsYYnPnXKlGXeGHcotO5WUOo1e7ZcM3JNp6SlrcbUCOkpVhK5APo7b2OWyHC85VTHJJxyy6
sxmAIN1FGQHNrkzmJ40W+d6r8aEuIC6IpUFJrCgk6ULqi4cyUaXd1hW9s01sHeCNEzkzPJKgnNAc
Ngkn1B47zPQ0j/IYzqV31WMDTq5J23MMRofsxGEXL/9/tPMaHcRKNom8pQWLRL+xZ2bzwEbKiIx3
C9P3tpnwj1o0la+6XGbrsRzOUy69h7EWpHyUPQuKRhoHBcz6WyoJwQhF9LluHWu4WMFElqyuxNoy
PSBVqcFN2U3JcSjSnAwdvqRBzLAhF6xUBwSwfofyX8U/VPDaWRmBc5nHupzzHPwVeEsSAEgkHAi1
21l+susz7b80buO/FNWHYMv2KGd1ny2O+Hzu0l0/lhLNM1rGScHXiG19pZunN6yq6Kk5zOzzdWpb
MDJ742KZw67rLPtkFIHNSr/+NrPl3oeKz9z21IIG7pg6VXl2Via+QuQ962nOXohTyh9yRmTgujtE
iFISCpt0JRmHcUmGZHYQzUuYjfVDkwToZ039NrQORLJQP/WYQf4oGtGq0Zs8b8CMz46z+X91DjjU
I1v0r2cCKbXiu9l1p5yV+sYNMlxgi0GuVBqBsdnt+dsgMbkGXRyo51dvMPvtDIACUGEmwX4QAMpu
YVxJeCE3nkMt51s+vvgjRUrtEazhGu6J/Cfnxn0F1hsL6S4yu2Cfpd60LeTU7PgD+oEoZm8dt633
4vbBHlEDAW/cGd/0DOywcU924f5O/WmfjWEByBQ+C51cuRlGD+hvA5oj7QgPrj03Y8mW9pdg3Lq9
evZZNmKadZ5tn3lUraNPgAJMAXVenyvojJfOJNbC0oepNp8ziwilgQJpXb/XXuTsSq+zXoDFcCAG
BjPYOfJPLD3XLa4JIEcYhqXJLHudBP5Wa0ZHqCqI6E4zZnVBHK9n3CcEFrB6yiwUcX4VsxdRAZTP
dC7Foz+SiTm3oX2Qme4PQYk1soLLeEP2xq6/bq9f34mgsgAtmwpARx6fiij4lE7fIT8bXWYTYXcY
wrnYIw6018xXy3vll+Vd9r/QhuaPPnXDhaykLeGQzlmLki+smdYzUVooSnR/EwiNbipR7YOynZuW
3d30auvqB+nwMsQvIjTF69c3uf1c+sSZpVq8ONTHl9JZgofj2f+Aw3KkiQGHl0XpvnGq4KkhXeXp
nxWQ7HgQOP679cBzbE8KmxmBcgRWrcWa8G/S7QoYL0gfBERAN23UM435BDrZX3mkNm5lDEHaX8wQ
kZWDme402OAJw18QTkfXz9SGAL1uxyOlWCUVkH2Ol4ExGpqV0P6WxTplKGF566kmk6ghoYHJSxEw
XqztBwbSi2Bjh+7eI+3w7iXthf6kuJUjuexZ1V++vhgjy7B8RE7z9a0Z/ygjFvWZ8PqHQKtN0zfN
oeiV+4AoJzzWURg9+J60jxPpAaes+e70PK462MkDrx/UjYzb9wwv11dgTr+k5oSELEFHtEa8mYo6
mIss3dk2k02bPAY0y/lr2rfOAwBJ1DJFj7A1cL+NXQ3BsJgBIMzJYabkAFWEfpWmmfytnHqev0d+
2J5/MLxyWcGZD0j4rFWhYrWHntm+5SNESLLG82s5zCRI9wWBzwBC7x0T4g2xRN7u68qzIxhpLZFc
enwXwRh/YyWDf2NMNSEYbyPCmvvXFyUpxnDWiF3xUIRpei2CtjqTm7RpPaN4Lluc6f98/fx/omHP
RXUtPc8VSjiucK2/XT555JF+tMxHiMtcBzW581VkF9sffTIbH50LFrJHhgNTi98Txy1Ea5/DTQim
VCU2Gz6weOclIxAY9oCXUEER5FCJbpMHUsgOseGC2gqgZMsfBRR1WhOEE2GAAK603v2G4Lq85fnV
ZM1i5y132FIZTVdsyC3LvoX4Bo7//CPL5Uf6yx2DI9GHOYFWw/Id+fcf2awUMPuqBfXXFT1TVLfY
JD7e+L6AfWyRl5CPiBwbQXtNloJ59nJnYzZB9Ih9OH6MTIRvBayeU4QervTd5m2MCuNUVGay0dQX
H51eVh79NevAMVUTjmFV8Od06F7D+rM3g+9zXoKdFTV7yKpBRlqMjzaF41soO/ME2vFNJebJyshW
w4NC2lOGgpOtVfzATOCNjih7/ue35O/2JU+Z8I6ULz3eFWx6f3P46FKIMO65lg2w8SsGSb/dzPhD
iBgZ58YyoLdQB/SOZh5vA8n553/8yz/0l8+Df91WfBDIu23LNv92Ccrcb4YoAmgQTPIzNaLvoyuP
PahySLFQJBLLOJGFMZNKwhJ2wKw9fspUEVHTYoX/59fyn70RDCiE6Vq+4q4Qf70bOAaNuNBsnAOR
/xqbmsoeenwPMAjC24Mbwu3w5Nwdikr8jzm5nRYDr1gMu/+1OfleZJ959Pnv3uSvP/F/vcnC/xem
Y2Gzb8L4a2Kt+4//NfxeXMvC/BfmKWxpGB5sx3QUlru8qNvwf/+HVPyS47je4oaQlrnYTTlHvn7J
/peLNUIBIuTJDT3D+W9Zk9lN/9Xp4wkpcMWZOKZcR/Ia/26OCxv2NgHAmnVCG7dpOhUf8C8+cpc7
x6rKzllibX2NqpJQaMImguFBVe4lmBOiOaa+2pNIgCkY01WjkoqOLMQvQ0frsKEUMQPiwZhQ3DtV
Q6w04V1ZQrhcxfq8ygLvW6QYtuXjG6JFdkaK1KUsOUgpETqIb7ZnkVOSOyYLwJ+TwP4wjymYFJGe
/HSxrdAQsrFvtq7pgnBKGiD9VnhBRZyyAu4LxDH+ixhIv8kccmADpKADEo1MpPfMq+TFsIoNczBz
M1LXGVTemz4byERye2YdnsdwIGBDTluYwLes66bd5SSPcthFp8AMgRr24pk4B+SB0Cy3DKtQVTeH
cmxcFHYtAu7GvGs7Rm+t0QO58I86RgqsiJ/90XojOwXi+chDG3eHv7WT3lrbNVYXvUBcO9Ab7myz
rTJZxdqxg8GX3zAnBbJLlQJzGdun0igOORCqDSFPdyvHW14MM6Ix4vQI2draNo6N0K23ggyDy7yL
ch8IXZPgGa7Q+ESE5xhoKGjNNl2j3ko8y7vMJTaXlEu8g8hCw2A6m4o173AKGX+dpyK9WZEiSHZi
f+Tm1zGsf1gRFw9GV70LGvnc1dJklO+xDZ76j1b8cQq/wCfWPSUF9VIkp0PEMqBFtFG3Fsvtgd3Z
PIK09qaZNc+PMWk1VN503vr+76RmQewMJeor72MsbeAQIrXZrHZnWVco2VCZrabSfK+gGh6inGH5
JEusiACTW6HItB7tI0A5uR5MMhREhnpmNOyj6QLUbW1f7wrAMlKGhyiZLzFKub2qy08tFb0gC91D
y7MyaZLPSevmQOtPMUxOigoYjZjdL9ElAGdlm6+rjskNkrqzbeEwsPyLklRjWR5gBh7lBiMRMjnm
vWgzW0KoA7rKXt2HjBTmAKu9SHtv07Tmexd5IdATkuQMDLsb3zEDQOIbPQqiu0wPDYocNqHrWBuo
YrxPZbtKwWavYeyddA+qyoaITFBMvulLaCpdaO2J8gGGCZua5w26zxAA+sYKEyzSXQ0eOsh2NHDA
5jEFmPAZCRJZcgfJNI4HIbZT17+LrsNC10ki66sfxNWiejcVSHkn/exzWBgGaTbLIxBXhgTiZbk7
P5nfVddY69rDxtDU9pvZ2Jwj3msyh4K+vn0teWdDA0T6WKK8DdLoNg7V96B8N6zxYzDRrOjiESQt
M6iJoMU0J6oqYlfqppG1gZkJxsN4SZk5rtP3irXow4DyrEtKibMyjQ46e6pIiatz+1tAuiY6wAbP
Kxf2xJSLQInhWmckeLIaWvWFYZ1r9dnEbrvPIuR6EGQAUeNAQOL/2pT+Q0c+KV60+Zgg4jAsO9gV
TFhKxKZnGgq3LU6zAD0OsvUhIskwjtWXEZUp2wRBqSjXrOReBgMMdUraH8Rz+U6d9jgP+kY0jXuI
DeJESnT1LNI585hjrOtqEfB41o6GkTl3j6qKXZBno15uPOcnQCg+aGIF144engY4LtBuwl0ZLT4K
PA7roAfU7LcgCEe7v1vJ3APKQ2PZpua3iG3J2sIJvQbXSk5hMl3MtvosZTRCoJ5essQcN0NLaxGG
CDEGKyKLndBDuiZkf0jjEtWwpiA9uISouCMQAsC6wtypQ+BA9P2Mr8n287mkpIfMujJ/IvqSp8xG
vZVF/kYSjrHBHZ8csuxlZiVwy7v0PbWTy9jNzNtV+MutS/C5PgboQDurzk+ZJ7Ju3Yocj3ygIOL3
GYBbohufmtISV1K9N3UDuk4Nmb+ViCafCsIsd2Cvoo3Eqs6ZmBXbuEekBQE/1EggwwkbqbKzbDtl
vIGxn0X7wtMTWgzzOcQ8GAclSSGlNs+t4T0xbcedKUZjb1TND6cu3GuiAkA3ffc+s2xYa5B3ZEaA
baxm691uE7n3wuItsHR97rsXxusxO9l5o1pTb5JOotWLeE2tg2vFGsLpJHsqQtcltQgiaHMhaoPr
LidtzrHy7oaNjtzu4QGbymtY2dlLlRselLdyz6pfMHetyx2B6x1VvGA+xlXdZjx6bJ2o85TNL6aC
mmTNjOPqAAIx1fTVruq3xIa9TUTrwH05P3tO2B98OcBzbd7MPNan1IIF7I3h1VXkA9Tpk0U4Gnaf
aT6QIcQu140/HAcJLkop4yY0AjhlX6LelUSAy48h0ox0p/KE9t/f6y0UKRvGY9K82mwRzWSMriir
N6l5pUUuP6WNazsljh3P1I5hvb1pSoj4YzUT+omP84A/W1SV2km7z17lnJ1NbHlQ7VbQF7pUHnM0
LqfR/RmEI0xiSpTD1CbEwNQj0KbaBI1GVM+95T4/GDWDy7abjszcnV3tVfndFGEBt9Udv3tYDbuR
dNxq7j+1N8q1A1/xIrqA5FNr0Sg1qt7Eddi9F7XzxLTReShMaW2pS659ruO3nMgEAJzbHO/KWUo7
voQ20V3W+OanCFFVcmJJVr03E+AqthiHMmTo1dp2eKvM8FICn35EOAzHrnUYfC/fNhmirNRA39kU
ZnFplyhvRC5o1oo43Axlhq4nsMutcjm0/F77DwPApj1P/Q9/GfFDOhjOX/8lC3trOjYfn4kJEPcn
75UKhNznuU4uofdjXIAISQvFFtXCNlmWfpEAZZIbobljWoYjO656nKM8KeDe7EjX4VtSbNixVArF
angi8hod2wyZaxUUg9wRsiIvDPfMSDj4nRDnGFn2QV0ZPGEybpooWttl8zg3rTwicZkSQ197WRQH
Mt7JemNsuUMMf3CZQbOe9wuomggZewM1U9pVy8oDbSJl3rGa/b3w4RO7tv9W1UsWh7ePJfISOVkM
bqF7BcVzO+YEdItdbqSvGafWKrJJXK2EMNcCuba0FkE6e33hOe/ATx4DLUk0lP1H5b5byr2JCns8
a3ubYWCwOAtkQ5eZOO5Lp0d2PmmLakK5zMIffef7aFSsiKptbuWgAqYNq3Bgb5Dm5GquKWbJRrE4
zT1KsxLYfgwbM9DESyHnQYZksUa2WhS/+FUW2PvOb/G75Kp6Y0XPzehYv01k0bu4mg9+JtpdZgfw
aCJAKt7LkH+GKBUGpS8d7gBsfv25r5LTpNIThdw5IK2gBCqTscxPu+GQVfCAq+bgcLajDj3ggd3X
xnsXuocG8l0+o3xKDNajDtSxCoAwXqA+bC+eAZJ1An7PUcRP5vY3bkXkPCkWummeAWgXub/vKIbn
8KdbMUHCHuWw96iXYLQ23VgsmwaW9fAM1yEpmAslFVJ26d+Q8OOa6XGZ5Gt3LDYmDNJoAClzIjjp
YBndRmDeXw5OmYstAGXeHPCUsJPWbVRspDsejAUMyhg3ARXGebRB/bsq0f01ZDF3YFDdTplg0xje
x0zfIl+GK9HaTPaan874MyYRwSHQqKdqn6k0TF+v8J8TFXRzcevE1aqhHqtjrsABs9zI8geXVYZf
cTG6+qK/wPxeFRYhW+W8Jk/9+yieMp9+I4Dlsx2Yy1tuiwoSu3JTvHowHihsk4NZvE45nnwiyuYW
qqPY9g78OIPIkYlFGFuVs3aAAycFYd+8kxjNpGBQiocsZnlTIY6rasal/4el81puHcvO8BOhCjnc
EgDBHCWR0g1KlI6Qc8bTz4euuXDZHrdbEgnsvdYfDetDH4lrjpVrnEaCS/QOshXsf3o3e2mWFVRM
0tQFiWA3mrXjS8TjTN2Nygwo/lT8iFoMTyqMWCf/torIi/DM5clJKGTQ5A7hlMQZrax0LB9CTUYz
vGVXwOvzYk4zbcZB74zMNjPVS5XkhV3h6RppQaMcur2s2XVLwCUNtaEa+xtFpjRzmbiRT/AxJ+NO
YmkQrJb62Y76tAznrkYvMI7YkHTlEM21NSHVNZmtqmQ6GC2B5+Gj7qy7rM5XA8EUeZsIA0mu6Srz
GOFJD8+aAa1Z6STyc75uUW68z+ixVyrVwquqke8hiyJiQWMVa9MNdP9l+SDBfmKSCzn6/JlmBiqG
wbIkuTKcR0SjiI9gEsqrOExfAw6sVammV6HNbog+EIWF1Yc+MXB1TMfIo7OerHlYACyTDR4QgXL5
wKTEL+nOqQgpiTdq6uTvWKuPJIE+48IOuE8Q6Smh21Xyk3oQ80msyHIizAgGUadLE4owQU6/ykp8
ykIGZYu0mB7iliDdEZqeZ9rEZVwQUclPPmc4lvJSHmxUCpGtYh+KEBiQ8EzQRZ79sezxsPEaxmMr
e6mv/Ph1pXuUpP7Wje7py2OGGoLgCovrC7cwXcNJSHuc/x5EFkY2vXy1WdNuxzD7Cyuc8uR54fSp
JDYz0Y0BjreqoOk2pdEcJnpxkNuMCW3KP8ZGUHaUMTqJVG7CVhOuU2JBEAvw9DHsJbA4v6Muh/Vq
nDR5g4OYV5ETXu4vdBzhNyhzB+A2cassyQlcN3Dh5dp6hDThDbezlCqcZCQ9nxES9ENPbpRnOEY7
whP46jWJkmtmcMxURrHOc0KB/Vxm4SA8NIQyYUQ8ERRmUmLT4oWgdtHX1bM0AL1lWiasyYJsbcTO
WLDCcXKwF7IVa2TGVNVuLPJzyEvZxk96ruwc1xrGaAKxAtjzmncrUR4W3Tw+TK7pw7GHGNa21Kfz
l9LEwdsgfYftqYv25gDb7878363yPrKTDxb0M11mpXpOgntR3kZjV+uk4CasrtG/pvoep99gvGKQ
qbvLNO6S6dnn2+q9GK++eZCsdUNdg67fG5oWxuCrnv9kA2N4S/duZuBQCQilZa8Q9gHbSqnXNi55
p+C6jIbPGHdSfRba73Q69026gv+javMt7ia24A2Ce/7EMLlp2VehcxF2xN6f1nLw7OdH2G1bNPvp
U4jegCfY+cnipcVbQPNc+beJM5voLX4y2mKaVOTsX7hoNNlC/+sJKt6C5JH59w7ZdY1ORhloTbGe
sXnUio0ZfST+ny/8BOQUDPJjALsxcOeO3D68KgQZb+vBq2ZXmdYp2tZmfCH9WuV83kX10MadMFzL
2C0xg6uu1e40E3buqeaP1LgdydJEVhmpe3IKFJ9mlNxCU0/sw/CxjCkhYniSf1DIbkJjY0AOamaC
n/w0za4W7DNy3cXhluL7CeJnJIurnoBYnM6rdliLEjXDx0bgDOVO35AiOsdvEZVa2BC6QV2tRfLM
BLq/euU7I12fcCPbGv568VCPFM5a21G/SVWDJALMyP+ulF2nrLnex8rrtV2jJWgrMGyUCJpLL5BQ
7cPAatZK6C6LvQb8Bf3hrpu+gu67biouLwTM0tW0Tkn1MSm8xyasi7kPoiOIttkdmvY3ks9UydPQ
RCgHPr3axlpac8Tk+x5XkTqySZQmvZ7frUYqhfVCX72SMf8NOoW4zyp+HwGVlpf5M5RujUmerEQI
RBStoumqqZucyQhchHxfiiA/0+Dgpy8/umTMSAUBCmX1MkY3zz1fOWCYneUnLlniaE9Tuc2RosDZ
QD6XzUvMsM66anIinkDyr34yQRFAe6uQdjY6aE5H4CJFuASNti3J+KQCZJR3grYn8rkZOLhIVcCO
vSe/yU88zk+ddLR4pRx9ztvM69gdZuNJH3rM2Kt6RfBPA+YRhT+BcIhMv3TKvszXJABa6q+k/saQ
8eyzSEi9GF6Auu9+HQkbf9gZ/W+WnOSy2wadeSVQwqnre9IRmYJkVgtRzD8G4VYOf7rp7/wBcXx3
boI7q3mVRHhtoxWLq8mg4qsCnUzELlVfvbKV2zMkvoIkV0BxlmUMgNq3GO1GopcDQaTXx7RLyzNj
eAyaShHdBxEtssUFtaWtdYSEFZKn9u/8M1lwlsaL1u0QoXOzW5jzu+Kji7Zc2f4AFMlNpkUorPgb
rQpjLYNVL56G4M3K3hGj8TNE62QYmHq+DCpxBMY8CQjBzH/k6i7FXpRdC0b20bwYxa1RUM6oNBz4
DloZq0o2edJvqvJBSiYvWVCwwEMHv8n0lgp/4fjPaveC7AgNtiYQAKedLn74EJRbrt7+WwM7R0//
GusyMWdGF62/1uVhtA7kWFjChzgxq/+rjKukXtpuO02bUbEtiulJpgmvKWHPof+eVse82Qng1ntD
f0+mc5Li7XVpiaZPQSN7V8FSQWCzr+/K+Rkk11k++dlpiHcgqEO+l9n/yqzBMsoRdhCHTz3gmttg
+Byy716mz4mWD+T2cu4MpJ6naz5lDkB6GFf8aBOh5ojKQDHDVa4eJAoXa/5/t0hH6H8REkS7t1oW
sEC5Oj2QZfTdVZeMbF8+PlW6FpmH8bw9WuGB5BhrKR++JNWp7XCfXMXuhmbNpMoXFnrCq3Doh4sQ
fbZQHPFPXNWMMFdVuUzl9aGBDQWcw9J69G1qy8vgs+uvHDRTdk7NUx8/s2g/T7dKfTTlQSi2Q0vI
oz3MBHu/68Oh4BLrgaayf0Zwm6w7Z0yW7TL5KIX71r+q5XehYekizHE5XgOLIQ+TCrAT1Yb3Ugju
OZ92U/2So7EcyJYTFqyE4sPsXojYaDn7p8/blJealHeBQrrcZiL1tROJ36WONdVZug9JwqCYK/DA
KOy5hafYTjHBLa9cIonW4be36nvg4uZTE+zCH2SArvmkCN73u3M2mtTZpG5GU1Q+/RuCRxec0bNm
0hZrGWg+ec6yB2xJvw2LHx9jRvJSD9SRE2HU80fFJPIVa5XTwRMDrM1eGZFmepCUm4V7XxG+IoSp
DM1CDPI9PrpkhzFVr36q8X1u3tKIftVzE7P1JAu4tBo0jbQljpuBBpTpF3WxmP+owVuUPdqwW5Gm
RtvM6PjViXcEGL6g3LRxJrxZ45mANcJsEhzKRy5lZVjz/BC47w4BUQvBnk+d3HelRvP2LrHj59Z3
197QNiEeTEISYW/cX3wyLU3r2Z1vhcB4W5Y2argze/Re+8U0FP0MEjMPuJ01vdqSfHHuZ+7NqXo3
x+ui3mYa50/iK5gLd+rvKfENAgZ19ZgFO3Xa+biEh1fGlcPzS63D8BcjdJxJmvHZxjaT8NCUf1KA
921HsVJZuwZmOWlttH8aG6vUntrkbVRwsufPeV839876UA23wLRSDjjVJuTdZ166INso5sYXt8X0
3ZubVD6QRZ2Y625+wZOPwk9qng3rqOp7fihtd5TF84Rr0w++SD5ZgkL8HOPuOSi5xsjLE/iX3nGu
gqgxsZO0yfOqAPvVtOJ++hPSaGmHBJnjNLVec/Iea4d4ebkNL9c9JDo4ecA7+A/69UgKP01cEXoG
rtckvzNvKOJrGHcp8lkeCNEzqUBLQtHu6VuoovfSpQlZnfEcTRv+V5nCAlq4WFQPQQDsb2IE5FVP
6IOKKKCgu3GD6nrqj7WKReUuZLqtA8nWqe7Srmcj1HeZwAkqPFiYQPFL88/xfRkkBxr9pcFHEVMT
2W8T7BGjK5rfei1AZ90N/8BqnsTezOA82KlBG+OqMvi1CCzvsp9eeB/w00nlNQsx060tbFEDCVFa
dhtGt5YOKiiP5A3isRqpJREeEw0nfC2k5Mblhtsv7i9dCTc0imuj2hGzjKR+GN4pZ9GbHzHdtO2W
7Ck9sCFBgNMQQg6kV4pcO9E/zcDbglta9yAHeYoV/y0tNvTPst+mohfVzCFciEK+Hpu/OaSMHnUu
rYkshiHnWuHSxB1qrtI8+/idozjJcWf5lLUdO8PhlZVp0ZAQ4GAypKlt2/njpmN+A0TrUOazz+Lv
9Px5689H0zzBLRrNpuYRF28N3c9GT9CV6HTeAjhjLff4d+XV0WqhFvVnhQ1YPoZkWelnI8Wrt8Vt
mCRuRjq+TytAfuzG45h81oaxCtWN2GNFdIHtV1F8iZX3mPgHp5724s70YlIjUg76e6m9suih17ei
uIjEc5C2K7qKuSvGLb8IXYeTsTe028ykIANpoyhbG5S6dalj9m+dsGm0E/TDqmUHmQGr4vhzSC5x
cy/kNT+SzQwR/L4XMPI6SuepvAekSwc3xfhuiDDJ0A+tifd05Wyb0xlCd5ACvEAxxkD9BBv9MJ/H
8ZGld7n71hRiFL5aWMGEfIWOYC0qucJLrR+a5pDKjvynzPdY/xCpJZRF4Jv4rxJtejR89U2vLmN0
S9N3vzyZ7aGoKXVZVajm8U8QsHIw21s0n3v1H70mJM2H1W7qXV26q9JvHN+j7mhu0VvEHso+hx5v
a1WxXjhTeGwPvo5j9rMUkP0ffPGYkqMwezV9YMMfelb4Jk5qKkUt0Qb5GjN3ZO5CQRV9u7g3yYv0
0g+ppD5j1UbrcvxgdZNJgcHXSpNEHoFMC/xrCebHH/ox8t8G5UFYv83SZKviE/87/4QD2AM9SPA9
et9TZJ0K1rNI2gXQsdajjQ9W7dBYGGtnc+hXkCMYFZ9WSdHBc8wOaE4JtU3Ta6ZKvMo/BidkJHy0
xVMRZubWr0rxeM4JMazzcxU/A+HQUknYJX+KdURHSntf3+3AKnxKSLHq6edgQecD1L64sUNsxhp/
F6YFhX1qk47rdPDk7uCDC89fncFnxOlJK64iXkzpSGSSUG6X+atRPETGrCrg+vOZ5Cv+nb3TU9/p
4ylYIuXgJ9Z6u27GI6O7dp/gQiTy5HqCf1ikUO9blVurIK7doxM+IqlcjQihKCBbTf4/xLyAem98
4NnwJge8hrSWOQQmrNQKzRybcflvJI+Mnkc7lS6yjLbyWKhvQ+EFRD+ryEf3yc4f37QlplAkPOfa
EK0MkxfoJzH7sHSK9qJd2t7N4C+D4MljnLbD5wR4HA+XRDt12OyzRiPykhS2lFCoGPyoQL4ertL0
nOQ76PZgD7RL3gHJPZ9t6NtfWvQ+sRrLXmDZFb1M7b4yD2SSrZb4JYW7A0MtxzvABf7g+cn5D4Lt
vQobNmpyG7tIlseEK5uyBsJnfn2KAWNacwZ5N1dHgeMouITFkS9LDTYzjZ3hm5BDtPZcM/86Oh54
7gALzqHDet27dDXiUXWwH6bMxKnL+TvZrwZAtF9D+seP0tgo/k5fJlrK3qz3jIInmqmJTMF/VyHm
+mAeKYpbqR3FaN8KzxW4OKT7cQGud7F4M7Asg0VjR/hlUUVwfc0GRvDwT+QSGIvaTYf8YPXgtjrF
IwduUSI1Z2JhmlMuvltkKriWnUGpiskFLS9wDHbBtbQWXbH6CcCYIDZsJL2rpP/uOxqqUsB4IM52
fOT+URvvWvmp4czuQI/YvuJL1n0G/eRmwm8ToUjDKW5MB4i85dGpI2cw9qkBwidflg0IJ12ILyiy
nkvgUEGMUUIjieVY1U6JP8X0Yg6uPLw0/xWZIiBw7hTs9MjpvV6H+4hvRv4lV6feeRGqVWsuG/L4
rHwM+Z6hH6bxIBXvMsBKQ/zK1nwXhQNhdwSBMkIziZbqdjbfaG0viu9ao2kGm+9J0M+E56waiSS5
TRRgNwC5xtHID9B8umqI7qj4fDetvpP7a9n+xc2fYmD0t4AjMiyIcNU160a+n8NHgZ1w+J34Khpu
YJF8mcBN6u9G3pYwCyMfxUaSPsz5cwYAY4pwJA3EOPsUjC25T0H6KHkOCpnUCzqhiDn4b4CGHgQK
s/Ld0ucCLqaqFD4HhUu6PrJubI/TG28HAZdtgiRb4a3nFVmYqN8UPNryd1L51s5rXp6QIca4pDp1
8+F9Mh6CtS1WL+KjMlLbjDct+sBsnei7Qj1yvqXKR9hgYvkqa7b9vaZvzIqdZ2Oan5hx7LBzas5P
yQfUAKaT76bA8i1eRfzQ1maml5w23SWBQgW9oTCBc5Qh0j8TAodtb8ORlXOPRtTI5O3AUXSB2ZW5
A8i+IclFfjfUL21KN3yk4rgry53GxNE75J/yUkXYfHNzg1dETx+Aa5P2Js2HutyRhra0q7aQFz0d
dYVDLiCIJO+r9AN2Mq4b8jdRRHXuUOwCkS4WKq7TtQ6Jz1jJSa+9KfVx8MH7S35b2eGAUIR19SfG
u5qsf2j5yjPSVy/8mwjzUsdbgDnPgBNQaMuS6ekiSEGdvjQulfKkBF5dbhhfgYLiihzB2qsbIGiI
OnTKbA6VfPZlz9D+NcqnmN3z+pjG78VE8g33o6MPP3Xyav3UjcIz+6POq1DbmuwQpx+uxPe42jCW
CtamoVvVvw7ZpgmfVCsE+jqMvy1M4WXoScP6bJIBnyKKf4sw7kZIgp/Le29BOnJUHVm0mz9dd5LJ
tnQ38PcdyUh5fhhrtyf9IvBSGdcBhA7MtRxnXt3tpN4DlxPBIH1sGoQ8r2dC2butX1xN/b0Q9xRy
qo5wq6Damy8lNpwwVdcSx5Kw4u/iGbR2hbGvwqMWiJvMoJxb+czTd9FNgJDVvTq9LVKp/6KjlkOc
QEjqQGpzJw5HACcoon3OOZLkDx7sBkNOyZ7XWps+fQ/nu5V8kfamV/tGOf99iOZnzNWiLJhoe1FH
d6w3NYtyVgHNA33RzKV+VJOyFlLfFnxQyfkrNV6akeD3uurWpa0AGfv74Lsxm+yWp7OxDuP4ES4p
phlOv/GqBv86RGADMXIKWuSOH8KLiukJlvts8HFGq0uoMVRPHIXtXWZOqc3bON/n9eyo1Q/GNarR
1gS/rAfLGVZMSFiIjBC3joGmn76gGlpFlsyVABM2Kr9E8gTSNis9RT1U+hpVIgaXlCnMr3y7Jbw/
pZZjXIHxQipELuJ9duQmRsLCsJZga7cp4eV7d0cnrq6G/Et+hD0SF2J34AGoiPq3dHm5oRZayqsF
PEIE5ZIiI13K6R6I7uC+KnFDzC2APMh+VyODY/eX1wolFPFmUIips0l4zC8de7/4EoaPPjumCwig
p4jh3iQy8kOeUxuu2FFDkwtH45Ym8jCkiHf8ikb0hiW0Q/ywbLL85fPy5yRsIKTmoOrI9JNEZC8I
oiMa+0Y6NsuFTq6OjGfTIjyycRFzH4ps13z39bHsnnxUeg+Or+5k8hEs85aWNCRu4MSI3+PtsKO2
XSsEMRPKl01PNdwj2hJYg/jxvchavdIHEmd/Z+He1WdT+9YSN5r+BdRTDfOvuibZo7tl1isTvo26
5p9n17D5xqYtkYztXt3qPfl7fKIW+DXbtqv528GVVoIPbN2DfKl/0nhPhvcA+NYyt8xYk3zlY6hS
18Kgypreb7QFy5e+BR6JPK3strwrEDGJi3PcW1I7tso6ZgOhBASvUmwXDW7tLV+ZEd2C6tTIRzF4
QgIM0Qa0tV1SWYg42QfsBn29V/N1ZlMpxra68bdMjCzsXIwitwnp42PsL2Zmm7JUFLH3MXgFPkR1
BX8rnFSSo6P2PcREZUVEAKSd3QBJV9mlR3xGJxXFf2w/ZH8BMkeBYLeM6Xr/XrkkBNAH4hUbtdiV
3oDsxRusqzK9UcC40mpcCdJNBLxISfWkl0cZPLLCQPdK+YQsFgSE5hfkXZ8o0gne8rjvFdukf6Nw
yNuDoIYzpXclZgff+MLB1J5WRw0did1vankJp8dy+vTJu1zsVW9wxcyLjCexS6sxMYnQS3gCKkSx
b+MaNLy6lo4KWuWR8EG6rxetfbJwd7ovEHnBHWJ86hgEDPqMGMs1cqGYUVGrbQeDPX0V9za0dn22
ZDcvt0kCxn4rxjdV+CMO1Pc/lOmg6Du9Qyr5N7VHqfjRoy9FmgAOgFEeafqHzZWmkX85boYLkAMA
nKUd2SmZMYIRjOozoslc4bDr/yEDXYV2hBzYg87gNy9cYt/jqwXCQreMW3YhpmiVTPM/kCNmfUE9
DyKau9XS+L2bHRj36Ni5JNqWFxF+TvJakQSFDSlZdgeuk5MhaQeQoCOrcu7/BM0/cXyvxPOkXMdM
cMleBOltWC0LmK2Lpr8S/qdM2wNw2MNwqOE3GxZe1C0O8CjQnW2RsrLJPgvhSGmpmq5TIvxqQrDj
8q8m1akP1l3+rPObNj7n+uy3axMZgiL9yoidhGoDJJxzsMfttlHfKqonw+IqIhMMoX0IyN0LRu1x
Mjoka0x2iKYUIOCgFhduZNopWYfOJiPyNvRKwls6kVJz+JjeYqTPj1GxoWxtLI6E13Igo50ICEkq
7yblFuvQCzBjO9F6+LX+jS7JD/igiDNRMHg33ZNGAh+11OCJ+aVXfkSC+mZagqL8Imcup2j3bXKF
9UD/tUwUTk0yUiM7DQDZLLyk7tkaNybemmUkdGkhYQkF0bgJghNKa8n80NnqlZ5RSvMUvsC2PCS6
p9givDahaQ4vCBlZVfP0yzdynIuLzqBCq4BUkPA8LIBxYtdDQzzjv0g7BtEWYTxPhITstNuj+V1l
xsVCxcyT2t85aunmdiTrbPLS+huoGZD2S5zfOjyKpmWnqkumhcSPT+8lLHwDGad+QgEhvSGUnHOM
zGqqxhXOqmhbCmTu0Ve3Yl9pj7my1WkucCyMxWsBm6Qp5GwRuc9ZwtgwCrQZi/fRaVa452M0Z164
zfIteIrX4IZs9hjSWuVHrV+L0kxEtdR13EZ02oojzaQwnibHTvDQsUUtv7gEejIs2C+cX0h+Y7nM
z1nnGJR8tuy6AVeNgK4wXoKX6npX5bMrkxPSBG+Z9NUk0hqkER3GRjJeKUnIwy0pD6XqqcVXiXVK
HU+d6vrRobKOw4Am6LYAJmJmbduM1Rp3p1y919kzyxcAZ13X655lKXt0xm9n/JT9S5SdXj6icrRx
LTUOFdKpw6cIiuNQokYkoxc7ptMlBKog3tB5BHhsox81/Mi66+3Rx1cVR0LiSU7kMurgRnX1ZJdS
sZNhrxsYpalCLcx7q9A1YGxYejICtk8m8F7ObUe7xkpRIhtbICvnTwLLizqLA5eMup4vQcP9y1VQ
Z/yHuKPBelTTRhftIWyFNkKOwPnb2dHyDRmYSmkmOFdl607QKRI8dynd8whsfafBtdcbQlGC7ATf
AVjdsyzwQ5d+6hVkHX5pKByByIBndDMoKhiAPxpXtNF/rwJARwIBoqvBcOH3gyNjYIiY9sTIs9q1
zFWIDmI4ZCom2vRCAFg/e6GBTYlX7uSvFUiQg/xZMSOGaB8NdPTpa4nj4XiPHa4DT7I+QQogzt/8
9Ecco8OIpX/Kb0J7Afmyo4DopAnqm+GWa9K8jhOJ/1g6utVkS9Kv3n7EHqdve6orMpiRtaxUAuST
dZmC42qvKsAUbDNt+a9K2M/tWbI+8oydSebQEPc+kYhNea98FVxlCYixQ9AHcV3WXoowJB4YSAit
wBxatjjllGdq/DMa0EDx0rKFYwWmzBjEOHsBOK/iLyJAEF+sDF6NOnekYYNfrkGwbc2aVyCsr6kE
yjhXQ36pmv/SwdGniT9NVbnsbaJ7C/9PDRTU95vBOnbTwopxsGQd4cWojE2P5AdiQLFNzp6qV6hx
FHvwgNYWnCf89/8LRv5AExRvdS8d7v9dqJCNOZUwPyXPWTH+KCXZ9tLOzPeltQ14iLu/UP0KVlAd
Z1b0pUTH45eujtnqbCGTqoNvyXhHColmjWCQgC+42ARVzgdEB3NHSDN7vCx8afHOsGz+Hjaw/k48
lROlXADRjUiBZD5TtADx/MzSf+DYjoBcA54cWp9MZ/Ws9FfpIjJHgH6hTySddx0oXrZEo/KpBsUf
W+wI0bBcKAOYtk09EpIG3gZc3VlsraiNMESd+3VL2hQCVzKb0TVjUQv+mWTl2QTagXFO+5G9m6ep
4MFl6OqNzMlWX9N/XB3KmgSulsy67QxSJqStK5C0m+IFal8GNHhoB65l7haJZoowazTg3NajE4C0
EgDaf0hteY4Si5QJMqmK76F8oG6h25OoMlSuXIOa09EDTbwX7NAm5JrRS1BTXDaI0x3BYP0FjZwJ
hgyenXyNpq+q+JWxr3Tjly6+1diUQPQNR69PTG1+fovgSXtEAQv4phPemLPZifl3INBEg/I4OuhY
hLO/XvqcUBxngW8jNAO0/mt4BDKbltPqK2CFAc6SxSfhjq4271GwIk9U+IQR8APakZhji+RPD2Ay
af/QfqfqIZP+3GTbgczv01B+6AoytYYo2/IXi1JteVoIs38cUJ/wXVfdGsojkBw1+yzNU+SpjmG8
jRtz66t3IX/K0W5udSS9DYl5UHgaEqnbyLnMKlTggQGGtyPe++6KR3RBhOUIuSp3jhZ8yDSzC+FP
n30bEBD0ETlCmq3S4o1PihN5QdwI8TV20XSUtTcyHpXynE735V9tCV8mCEOOHGg0KWLn4BPCm1XG
zsRSJxE6i4NVv7ElqDial/DXPepIXXqq0OtQpEnwN0afL5haeszWSPNYNjKKjjRx2yIB0UCI0o7S
cjr7HCTCteK7CkcUCoOi/ap9ADqooyK8R4M7yxuyZq0F75igg8dknYNgkaOCE+vdyD/YBVZZ7JIr
OW4S+qw8RO3wUozEBLnaFZYUJM3IVj1xl28H6HiLit+bFRrUJJB0EH53qBq/GhhqkrvsVPntUIgZ
4dfMJj71M0PkY35CHjbJQ+L7xWiEQDsNWXD2gkC8ZrHGIDAjI4/S4lxQMVA3p358TazTNPawHyn8
pi6XYXikZQAZKExUDmcJtTARGNkTqbzn/6sff3okJ8silJYCSC74sn5Zrm6tP30hj1NhyJPhldQf
QXFpxDPLt5r8hoQEi/FHON/Y9aXwc6zpCOTGBL4g2gtOkj6WFTagVes3sHAkSKG139C2AVu3Y4eD
yxbCdcIl3nAkcLdWPcGsw49W987yuwCwol+TgC278zLXk8qCQ2fhhLrgWCDmpXmT6JJbINP2Fa0k
Tub+HYatng+Y/VDACpsXcKXGRMCbOKhUxQw0viz9CTAvoYjmzDWpxTERvHpCc5JKTvSrahKKQVti
3n6bTk9u0Irf0eNNlACfQ+0dLl6kIrRk0MxOlP1Uk0hi46c/7nIaiZRjO519ZsXmKYoXUTjnLH85
sbDprnNQMFvn3qYSpbzK3cafFbuoti0QD2zuKq69hr8S/mPBmlxiU2BJM9xGuJuIfjbkPzm71wRr
fVbCDWUUqYwwvbekzTgu3yjU1pEvQzkAd9BIWlUnWnpUaKeCOGkk9zKh4YrIHDLTTXRfzkc185bd
LiQFyMGyE+3L+GKoTjp5RkGSXsUkX++Faltlnpxs8KwwCFWk65DlRwH78t5JI/DPw9BJZLsbSFaT
RLb96EMxP7tIWRlAkpfAdFMHGjGwIYiWGQrd2Zh8JahUnHFdRdt0ebGeUnQilMCtZqfDWWZH615Z
W+YhkF5C+NvK98hgvSHh7UvAKEeWMIiCiYzIB/NFzRAA7VWfIQIejoiAlPIvEs46IAxHs9aF15Xw
WesmP9NyRlILGPfCYWCXWJ4ytFhgHm5a8pZsC5CSci+kh7r3jGydwCAn9S9bIE98bPG4Rz+4xMJw
3VlnSUMERyUNo0lxMzWPLgR6x4A/RMZsB+uspRJrs5mscD2ojwGCiViw+C0eD+14K/RNph9AjuCZ
SM3iiZqtLWYcGkTmtS5fY/7zmUxUvaP0PNkkKht7fGibTTfb43py+V3Q2zcu3zafp7kdra3wKoGy
x13bfzDFo7hZkfG1DMIJvnmVs8OaUjBgBvhJtnUzI8YZnIfzAT5WWMNKYyvhKxixpJnLU5+zAPWM
Lm2MBdQOCK/R9hYHiIZr6htfGUbcXZehphOANcyBEGb0ietRAt2e/4gAhfuPrFvN61XTBWsxgsWU
WEQnfsV43W/i8V9zpcCGIV212bZJnYutRc+RjC4J7pMxASHyMle7GXaFbQyKCZ3VfaagEEzUANKX
siMTA1ZDL8oNngZErBBcA+ulCxcTHyThy69ek/45lTqrTucavrxqG8A2RDQfCRNfGf4XZI88gS1y
Bh3ChLkSpf3E4ztp40at1FXf/xoi1qYDhyvWG17cfqNve82rmE9WujcRF3+3JjaA/KRH2wn2VfpM
mc+grRU2D6pxUYV/pcI5lBWuwXWYHTCNKfJ7wjI035T+lxBMTyORc0GK0/0IEDGgwVQipO0V230D
xMz3j8guTL5qBdTNOk6UdgVUckT4tcb+Qa4U3YoomMbFbbYqoh/iwsBZibNwLFeP9w1DBBTdsleU
M/MPA0lKwE8Pn02IebPLiotVP5eBq/zliGujz9hgyTbZ/XJe+QWGHx1OYWiNcSBjqGQdgSkPYoRl
FUYIXj3WO9REYvPVLF+K4b2ixOMeQtHlatoWCU+Lz23cNT6hswyztX+JBUiLFYHlWHheqv8PgQQu
SgMa84QSfLnAF8jafhmwJGIVr/5D0JpDrb9q0lYr+VNJIMe30F1Df+Mx6FJv+sq7e5OdRKSpQ0FB
MYnzaPgbDk6IKUI/wHts3wnDg2xTyRPfFuKI1i8Ck0CZLwWlIiSdsHehvnrJRF6mtqwvShw6Qquu
8pqEy5HRLCrXyF9EhBCWr6BbAulejrmGpmxoNVDOxf/s8DJL2sYyfyNxF+ZXv/2aYNuXaNflPaF4
m5GxrggLS38ojoH8RW58J5h3PfE9rkErphX6AYV2pNLVoktuY5edHdKYaQ6S/0fSeexGjmRR9IsI
0Jtteu+NpA2RUkr03vPr+0Q1MIuZnkaVlElGvHdtArMmjtMRBKiuhDCEjX2ovwIYD+Jmxo0gvDP3
kfNASAPqqRxeld+d1wYV3bwH9YFD8JsNuaBFxlc1o8VEt0496h6Dn6m7NehHnAcvbEU0trsqtEuQ
30CpsAFZEgdYjBX1lPY3laPPr++2/noNQNX+VNcf2LGnnvbXLDpQWWo/tYM3+SlYUiu6YoeumsIg
ZcasOse+0CLLCuifDjl695qvGimJ2fOBIj53+HVi4vFz9wcaf2xPZbKn/y6u/tL03bikWuXI7Ztv
2yGMdKkzvymVPq1fKWfwWuOteAZI7jGH/iqQUDnxsJYNusLrwOMlfXDmFESsNyuKNehIKurfsNt0
2YGlUtsxK3C3vjV6qkirFrcfFbzHXr4K9j9YyYUHywBq2J0hMGWnmBIeRelDMu9KRIbGJuIk0fn/
5zxUvENCrAHIRPbSqjE/DO+VQAwS7M3vCKCA+xcKhYyer4JUVJGZGWtzqd1w5unmgbY8MO6j0DaQ
/cHl9XAUIuTnrOItRB63ythiSuLv541YJEsaj9RFwDIBVhrQWRAIQwUgowaes2I4BfRRyq3hIHNw
v2zlb0zZx5ZoOCajt0eFBuKSTH9qfdmv6lVH4du4i/Bad/Gh9cUAkgaoIj+qYh1Jy4gjyZxhFGft
L64iFjU5C9ZFSgE4bSRb8D5PVAFFfijwCBbtC8CNppgqeAKodSH7pr5ATMXbbOdwX91SHPIhkcxC
dq+R8KcBlKfrdJhJ6Skd1zXh2XyH6m9cu/yjAZrEnNTpKZC3pHJPzE9RE9rWW6Y2WlgzZeaXVB1S
QFki4fdim1X1zIfWh7tizm06rARq4zYPqmmRrAvCZIFYwack2cfOBJngYRdE4cQt5Fk7h6BeFobg
GSHR7a7mALc3Yw2oWpYnF90ihJ1w+h24lEdkXFJ5IyJ4YBVz2ctm7bAqkdKoZ01Zmg2yKaYPpi4x
+6Eu7+aSt4MOFac+etcyoX0ADKi95OPWinaVzHLHcDgc2nyPfmUGrCzD7gI3SfE3CRO4tp6i48Fe
4MgyjRwJ4BXtMMC/ik0obj7MP5W0rXhd20sZvnEkYHHGvafgGk9XIRJwC48zVXpTjaTN+Tjt8j2h
1hWt0TxiXH2YmwzrT7gkJLqV+fnZNip48DRAn+ND2dmnWP327TOPZK+uyWxY2lBjOhkfFDWAYjyt
OZEdHYGX+HohR6OzOE+5uFrECt2fn69VjikWvXYm8STJk70COVzBzeTaW3JedvmgU4/dj/7nNl3V
SjA16pdICAI+9tl4jey3WRD04XLe91OgD1T6LjAitoDWtTnebaxqP/gvl7CLrCfDnHut2QldXJMs
NeQNbVDuK/rLkEUoExqACNr/EpB9E95M/la3RT1+4egX3W31PAOf7sA+MSoIBkK++NR/JGq7iOib
orqJn2C0piBw6UF2UGyCrxnp2jCOtPvgDULaYwt13RuOkTPYMtYmf2IKZCj3OUoBLlnr7iDm8pfE
DpXxNgx+PeesKsPkRToF+cTOyhy3brV3f9gvmh9P3hJkly0JrTcA80bOOuz0BBICo9KISbFqTq3J
umTIY2LsInkmohYw7QFy/4P9wFLYtepmwwo3IZBALKsVSlInv1XZ7/Ao1VNWLDrIS54FZW4S9z3u
DbT+1UeJalN9WFN2vPgCilG66I5eyX7IXunMXxgahH40w5rZR2cDAbn745BO2EGGwonh8uDU/rWl
NaOyytcUxghVJJvtGEJUYq1nPou2IfJ2BmbmAvvfWGXIJ8Rqx5InTCKOCXlvy1Nxt7XyZNf74RQt
UXXq62qZLYFRuPaxuuyZGVwFa7w/heBpi5bv7UEOAmESX/xuMpGEhOfbCwO8MCPCgmXbf/nNd618
/UOnnXuNaI10kYmLZg6zCA93EZz8hTNVO2dHrgXn19nknU6Vg+hmnDFq9PmxQPDKzMSQYMTH3gWW
LFE6xjfuoghoKKEL1gcBJjxnUmqxALwlbG5C0tWhOlGMffIVOKzy+C4AMJDOtDPSCzkRF+aShEAM
HOzfK5aBhV1tyfyaBSNugreTU23xOYQbdmVaCjtlVUgHASjx35ySSDlGznoHpZw1QH86BSBMTXum
G8zKOyJ36/QzS7fZSkbksPR/1QDqlzPnZWur1kVxE/4EzUFK72AchbEYXkPwYTCmFp9Zf+/YgAVT
LXSdQfdCqsFxoyFOA8wvnoruTsn2FRF8bTHVZ7bz/rf7g8hHxHzNiUwxobB4+FCoM1SBfVfzcdHC
oWAjh6i4D7z80jmSz1K+H6IVA56JQI3s2E/J+FKTHmp9mPi2SxzuOzS+pCS7Oh2511CEC2neloJj
7qQ/MRkmwVuuj9Uvwy6UGqWffGv3FiBK6q6Euk9G44JmWCdIxdy4wUFTj3K7DZJP4k1Q0/RL3T+o
JiULkCouu1twgj3gHohrAj6OnfYpyJMq5Yxg7DatGakaDEbJGpPy1I72dDn+oZKuP72FgVYfWYa+
J/t1UkDteLx+JaIhOp/geYF3WfGEwG60X5V8Y5uxCKKVlx2IE5rAfEZOhodjSGsfg/9WFaEJx1/z
LPSDk67F8NOnZyECQ27UtpvBP5uok2vp5QzbuJAndXIPDCKMMKfd2/EhMd7r1TDTwWoKa1e1z0ra
mOHFiQ/xaACN8uZ1F+BFHAJQwitdWogjgJHRgbUpi2X/nUVYuDZVDyRBi8uf1J366qmh7tOPRXTy
Rm6+Vd4uwoyxZBcPc7ihxEFO0A7TFEFcA4U012iZAsCodkGH3MZdePVxlJlwd5Z9acxr4P8F4aOD
SmiQdwFf8oiUBiwYK67Ovwe3TNA4Jss5rxC/uFe823oOY8+B8aoQKDYJp3NxGiUy/mgjOZvaSZKp
+9KmFuJ4obiNq6vJdO77B8HJiWXIie4VisZIO3sKcfQra1gUcy4SWPJrBLHCRl3nuA7MU6xd64Eh
IvoO2nfUoC4/wQKgdWJt6zG/GaUCO/xnSqu22iqInsF5i6karZ3sU6zpcnVxrev7ozeNmTsHrjC+
ygC4uflFyzagszhjY+zVXcL1HkqvqH9lB1h+EZjI7JWbP4JCssBwRmgvK0UeUAao04aJsC02hB0E
zlYTUguah6DfVlZJ0eRHmT8bTJbZveWr0ZT7KfcpX6NPDYxdZdZu/hrDEs+5QrqUv7TYO8X2tKyY
ZeodEFO5oHUDsTaaVg4nz+PptueO90vwxAJ6u0QXjTIZQyHmlvqPCNaJzgBSO3d2J7LYJeUb14zV
AGkrCC2EUT7/EuW2ZCBPCiy2g3qQgrNTwNxzFgiwmZ77alNXpzzaV4T5Zxt/wXTKBdAvwTbMaD5g
n8u5WgRGQscnXgdBkKPbFMiKxheiRPj5USaRKOkCFgiZxpTPq7rKhOKO5Us25001g43WT0WKsvwe
h8w2MS73BBB84/W3IePIw6gjqJ+mYKADG1RnYsSAKkSRTCeemNn0bCX5K/Ajo/yyy55R4q2w3Frf
rQnza/1oNST1RMvXYHghVJRHS6KBI2z0D9xeDhizj5IG5C3QUMWsCvN7sL41wAI1yqeqdGx5Z4z8
AezK5Yictpgy+xZ3sVy3cCN9+uV1GtwcVe38C6bJ1ygay/UdzG41aftTrTOoT0Shmr7Qi7USUhOF
QSIIMCtUf2wISFEmSpHMLIJAR34Qg024ouuifNp6S3rLdvzm9xewg8OFwq4tBx3PAUdoyVoxMY6q
cyLCpGnemXxvy49U2uT1yie5AhgTeR/8qEkyw8JpzInG/N2ne9O7QR9MFWiehqOhzHmpIHHkEuwd
cUaJS1GSH4N7MtNfr2TciXaGtGkKrCtIavAWklHMMjIV8IV39bgniBn3qnY5cFmEMwJY+jMR5WIH
JlaY6BR+Q4hhl985bt49sFGkzNruS2K6hHFWtDWCbU9b+PHUXmIKB1l3j/8UFuMpYCwlaMYGn0aM
JGufFfiOe4NKJaoadbUJ7WRl/tTmiA7Tek5a+7QkIqxDnG7ZACfkm422sYlH1N4l+hNV4Vj+aOtm
wU45IxOn5DeuiID7NwY49OPQmwdx7JnXUCb3na896mAxU5TmR1e7+MPRS74MZxqOm0iSGJY5nKaQ
1chIp/68JAlvgjlC3dAvNwiSY2bK3eT3pyREvatIIZFpF5uCLTbUiOFYiM71cAEZy0BUfevcaNdg
8tsy/eOiRjYEbrQoVv66J188vxfuNnIOKDX56MnDwfgb9a0AGoSUe3SpMYg/LP8W6D+1ehuR7elT
wIKgXpnxQv2J2exmCFkS7C4zkwAQWtYho3OUod3F0nZauyRcF504XW3EeJXaDrU/GnnsO7UFXcZ1
qwXLmKUpAHitkNRiOYEwSr16qSojpkE0rxzjmyJ/8FX4Drc250vZ042FLHYAzukfBQogvmjohzlE
EwMMqyCQfwfQpzQXh1u0K4/dDMGJP4ssyL5ZB42HN4tdCnJg5S3b9rfL7wHrh21O8+QWWsjDjTPi
ZLy/s5CN1xPnE1N1KU/0jF15zppN2gQgFkgbIkMG9w5eVvvq9Y8I4qittXlX3OzhaRLsKAcksvwm
PgUtC6QHMy17D3WBMI+nlZ5tiRFbjoAHJk/CVgo1W9R+uRLPl80qGuTZ2rbHNc/arFEPKv3jzRnC
n0FrbX+irBAHmlvwyV471iZ1POaEfPiCm/Fz3MT5R9QexfnqovwjznH6K6Gn0OOXq/xGIWeSj/Kj
2vPpgfKi4ttR4mLACNEShwiqnvZaDhXcorZv57FlTVrlopHV6/UXK1tr9hljQonVwdPJWrykPbwf
JIh1RYJLuhhHf7ghMolIto+h5urCwz2LHZIeBf7vzP99cqm24h2nSRFJEW+7XR7wAcI+c/UBc8AX
CFxQ59Yt9upyXFjDSVrIOLrmifWpxn+w82b4JE7AQ64v62ebwvhsJ8UoqGj3oqiDAdDl+sgTZT5U
xcIfmBGQU+by3XXf/pAuWjyEiCt16a07f0F294hE4Obnc9XCBcFvk0HbUDTF48SZ2V0jNlTMxKPy
EFOjFnzFU0aW6vRGW5aVrCDBNOovVIWRnE73eH8AvGgQiNTvbFyizhFfRF3g1NNVQnRIh6FuLQE4
/JFcDNk8FA56rnY/4LyOUhz7RDelqJZjTNPjNuMM9DlZ4FrLOdEvYgZLo1V35ITB1ETe/yftAei9
Ji8f5RqX6Czn9iYBDLDfnjmc8IXtzFop4QSIp+teWLtLqr3A4r1PBdVu1JMKmGF8YKNRb7q74S2X
XjxtPsO5079jcBcHwMsHyLXz6scdgbUr4oV4631yloRthFCtkj0EyegndSdoAFZ9fhhBAtramnjd
EwW3NOUygnoUhhUo424liIM6+K4t4TC1k0fliXwiBygDawyvejUK2TzUIcI47JBL002XrXXWU9IN
8aeRR/1D0BtqG0FYmuc++ugFWcJZK+DbEn9MvBv4FrP+xbPOqwvYYW5hakxYvZIrPPbF5aoVcBev
9NuzwPTqPy4rHqJgXoUDo706pV9lGmHeHHqwDiZUtfowh8O49NaV+pTmwXI09gLIKOKlu+TWhd8T
IiGFTJ8GRQYtbOR5IGzh6rLtayB+CO76lCg4MFN34ZZfqgTLoqG5JHGnxLh1ajx0LvZfVBPQoP1R
a95HDys88aXNCPRzuSwQftiTe+ke2qnLPfDSjW9ge3q3cXFt3RmSZaooSJOaKco4Dzp+HL4/8g/x
963EoeEjLYXIYtiotV/+G547vGDwnpq1sYNtbwBVdqBi6tegnRKJRGP6TjqzWnZqgTRuW/nIc07A
hjP24qlic5T6qBNnEd2+8VrLUc7zcLR2Si8axuzirr9a80c4q83gmWL245OR4fRjcVLwej4oyUaa
gEiI1QyMgxRXflIHoLc6t+iJsmwrToLSIglpHiN1sYdvteOTiLDFW19pSUp2hWJJ/6YMwDFOoX6Q
kl0u/1nZTRNxRtCd3kdUvPvSI1OGZ9ffVsmpYq9n+SShpNgY0S1NcP8uBwr+liUAdSCzjvI5JmjR
I15hoBze93uR74vi3Bg/Nn/wYaSQDQVBrAjQq2QXqREuMAFPnGmjMWRxO/JXCNcUPWtOjCV4m67d
pRdfR/9CkE+IULneuu051gS4Sp6sP5JPAHtYEPCArMdbjxurwRDEDVD5Gmu7Cn0UzTr4sQJOIDxQ
Bk+yCF3ZVTy3rIKDcljasrQSeV8GinyT44JfgUKGmdE57BXM9qRc9XD8NcO8zHCVTX9sgZJztwUk
iIn3BxZsQGuLoKuIJw0UIjfelG4X5HUQLc2n5WZkByLai+ml5h0ZnXSOrLak1X4IFHaRB6lwRvnh
Kp+NtsnKE0S9nl9wzFjOZxRb/P3SYghZPFp/oslTB+6zXnhsl27aYj4bpjYEk9s9cRMCHIPIfbHJ
kmYFwsjEeMQ/XGBz5mf2MDcH0MCqejNM6Z/G2xiB5A5Ubk0zSLpIbSfOTmvoFmNjYQ0yi63YhNwR
q9Amp4AEzpgS+b2JtA2Op1JXebiL5LUhLUj6lR+jsSKv17TZfpGG8kzq45eFFDRepWvcHOqO4EGx
HGEyHohKQdxZ+wurrddOcNErRGM1TPqK5g+epsDDNQvXPe/EzyJz5DPc2S0IKKp4mjgw985a+5N1
T1gPMr5lMQ9T8jbppU8pX0WJz9h8q6Qr8VPdw3YPODS7gIjMYdo56L2dcOKYaP3VfK7FzQzt7twC
CQLidw3GLywPM0rV9eLVSFRL3YDD0+zUouXwAMoNpIIKTCyQAX3de9dCWH7o4pdqM3ES/1mB2WDX
FKoqi8G2HH6ZTfka2Xchds1XnrJwaXvJ4JeouNrbAIilwO13cfk+4i8/RCkDEtsuGmsXt395cVVR
e5CPxbNF1idFAScub0KaUK8T7MioBQtrzjIkHxLFErMRlQ/fPt4g5jTCS1aqm08Tvn0iKHSbGsIM
x+irxy84+e5SmkcBRIp3yZ80tHdruIqvozQfXbDP4WGipVMudRWb2SYddhGgryb0p3CNpmzTUsIi
Rthv2HIhZs+S5CSJOwpjJHLANFhoT/ImxHFKBD2cs0OOC9HZ4MgPqjLs7NC4MJ0ennhyrQvMcvma
TNNc+Q40xgpnK8mvsv1pNNBHKlJ0mkFEpFMOYZBbSEhRRHr+j02eGNck0pRrLK5jWmyLi6vui5RK
6RqJd//vgfe4ajv2inROSCBaO8P8BWj18gtAhs5NH88150AKLLItkfVoTOSfwX6xSdLpcExcAL8f
c/gI1Zch1zOjfGowBwTkAEsOu9YJSCoACEK8KmBPL/8T32kgPcmenPbYPAgewkS95njmi6hpLgP+
xFGRsMwbKz1Y0Brmxh+29JE7f6a+5VTIpKeLrsLK5cmQPvlkJFGxzhIXt6csPJg533zNRhORSbKM
5uEiJIgBSkZDO48yJ/BoA1pbxndWv3Rml9y/jBKAA3E4MwAucHEJUSLFsfF4Udg0tAFwM0T7GNKm
t+M/ETBQiB6xZWKwtaca0njKSKPNSJSyfHCYmWWvlGpNQWcFLmONh6zVWGIilPLvIEE5jqKD+SGm
qBPBWUyDirch+ScFdAylFsFIOK1l/hHzmtpehYyJA54iWLfba/XNMv4CGAe/PkOyuB6xYEgJ7VPQ
7Xz37FV3rGgA3nPKMSmGlfh72ezcTzLvhCIFZBFigqsgyl5uu/fNvdacSoCg5B2RaTqsqpKxsrZn
WiV6dH7tGZGl7huB5jRm3QyDHGUOIT+hgASQOxtH9JJi420rFRsV5r4UaWaN4PmkEp1VSF9apU1K
64P203Es15S8Iqkc56mNPiS+EeGNIWAGZJ4U+NdR8rFRoAlPjUvlqxgOql1cglWTb58TkePzMkQj
DabVbx78OcZNLW+ye3f+hsVAsfSGIZIWVGy6Av5z3C2zeomDjGNjcmmJhP0G4Cg2IY00jWPAD+xF
DAaN3XOINREfZrxbdWZqG1wSIbv0RDd3ENWS+yHU61b70MaLajyFn2/kxFLrH6xZYmFnHw6TL8n/
9odHN2DV2lII3PJy8FCqqIMrm6YOjuoU671zDSqcSfu+P1tDOE26bnqHrQv+KjSi1SMOzmkZkJvx
0hPCniY5I/aVuHDEIJj6VsRbu3+oGUknJV7RhDQbbml9lcsvgAXmsMWoAYYtOyT2mfwRcDkPd2Nb
2+eCK1pDtSea4Vc6F7N0rC+q/PSrtx3RJjpHo7vrumXQCuTQm5szqbz6zpk/RSbaotAniE0mKgIA
fI0G5Vs5aiOcJW4HbV5yNa0VddORWI5Gl1Qs7BrcZ1OFu/pFxrZ/kLsDbXss8jwndYlAYmF3HxWe
TS4qcS+DFiDRWsjpLo7J3eU8I+DTe6tWD3iOMY93ozfPBAl6k5OOAFbaak+SgkoXs9c3papyfshz
3h2AdenHqj9G5w56WsO12Gxg/XgowVhckP9HnJw7gMSuxNYx3odiLQ2rVr0lmNnCcmJQWEDfLwmv
F2amWfWJzovATcK8sqUzFyqPUbkMmCqB2dXamSpqO3Mg+1MDWnhvq1vMzXr0k6vfFstEgfSRvzUl
ewybv0qETTgnglAOd0m1RsnU5ttQOhCOPSkx0yqrLEarzmlpUMeAGFB871rgTDV9YQRrN/2sGmcy
ON7KAsUSgt/a5auS5nxwYuzKiBwQXnPEDNJTYFa4HSY21IPuHsQn4amfibXNRgImYf2HfRaUs6r7
rEzyNxm9LIdOmB1f7+Cf8D6gVS5RqoVovWt4CVsiwi6aa8gtpPwgRfOmf1ioW8hop7Dr8w51nZ6H
WT5VonWRH1OVZesofoEweFLOghYMole5Q4kRHgyzwZGBsMXqf/pVAHzEMo809gScPI1IaiykU4Vn
A3U8TcvKmM99G35hQq0hBXsxbM4JDE7zuLMdHpDkRR2lo1dTOflM9EtCZqxBepSn/6TVQcuvo/7l
I2FT0cQ1dwYqtCDSB3FvQTdjEArqhc4LXuzrGfXK1J66FCVoRGvSZ0ZKmIrTB3hL+c21S42vP5yn
oMkuRqQovikAuFW+sZsTzNWdqN2JYXxX8j7FT1xTs8d55X0MxUNF6yjkTyoPY6qhsDWQrgNVt3Dr
aBNQxnGYFki9w3xtZUcDTXiwpJiCoQGSmVhA2Bt/GyY0bV8TGax2+nLskHAiTvKBQnlUWJX75YR7
iTcX2Bat3Yy4A7/Y6PpVCFfk4EN8tk6H+ai81cHLSfAHAtmVxM7MSHTlZv8a8m/F2jQE38Tfpbrq
h3UQ3IfumVQfUvob1t+pwS0E3zCUa4vbKXSROxxRU+E+2tbFMwOfpo/h37aoqCR2UxNMbjHzMXd7
VpxIPvTKt42nNa1vI1gSy/ugpxA4355yzIqtoQ+gs190Y7Vom+TmW862AA5c4GnwWZruvkUq4m9k
8PiQzk3MH1H0W9jzMcBEurAIR1RXvtj+T1V2lLq7bcwzm8CB7BwnK3vCspIfI/2vkc2pjZXwx0Te
d7fmxpw8P0H+uv6768+IPUfxkVqb1rkVGFtofABdefGcFQWSZGvpBuyNfAzVRoBDBjoJGjtYsjR/
gZ5iEE87qoHiGaIsH+JDlW7MXDDe7fAULyLWjwEcEwOzQhoVGwhNhL71HfJASMqjgGlt9TffzCgf
GhQ1no1qT8UjsVAKcYNt1WyvJctwPMraI5foYx95Fr985BiwSwuFcERjnuwM4yNLP+Nxb2l7DIVl
9JFwhOX2GdUN2atLJgZdXZoWAqNTW6/6/pRbKBecRZTfqUBIUUKwlldkbv9vxYIg4bBP4o3A/2uO
J91YiMaXiPaReVN/2VSUERclZJAoSRtzgViqo7iESCfpiPdgwOrMxEQNmnItO4KHPquSx07oRAUX
yfE1Hw3WFdaIKqwpHH335jflX7MI8G1OSXZz6jMqUra9uRJOvvBLw32M25coXXcpxMmRv+/bpdQu
nRaikRQNlMW5d6qRQDH9/Fgf0dbTtsLRT1mq+Ivram3LK09ddfokLZea/E09hlOfApKwUe0QsLuQ
bRpI7hm8CsLySYn+Bag8VFe/zPo1JiVxSMPjWe1v5l3J3QdyC2QYHO6GILvaFoJU2IpqUT2sah0C
sXl0tV4s44hTI/7OiCCRQcQBoArvH7Lp2P/rDsAh5SMZt+g0H4O6NFSGFHaGRVN+JchvieXuDxC1
rbqhgQCGY41AFykDvNM0ZzS90/gz1YuVpjGIbPvmlxEOISnILj9skF7iENlvB2BxDzMuGu4q0wsW
YE1kZByC5IfrwU9uFsk/0r/MlajbwbaiqQrBe5XlSI7WzZP3OQ+xCTls9bg0PwfQDIuMa6U8I55K
5FUqizhVKdo5C5aY2tpbRDSGrc0qPk51769sD0IcQCIEcm0+p3/X01FgYGH6adG9IDxNI+G8Bra3
5NPoQKKwXGP5HPdJfUnzm2sQcPVTlyLA6pAjUjdB7Sqd7J1vOz9pSKuljUV/kH8A1EyiNQ4bPyBd
7FjrO2alpOIQwpiEizdfyi+ZgiDkG45IfCD8h1oIEMAbaQBx/87drc0kTiFDCYokc+3UkD49uR6w
00x2KSqVfRmQSCQwEV5/tIr4aPk8F6N57IkXQnmam+us3Vk+QW/UPJJ32D1ypjhH5SqA7Neo5Vth
7lG7DQB/jn6vARvTAc7EOhP3+jKgATDKcEfGs7F6EiXmJt/igS5o9Ig1gK05aYl2fGoqUuL8FIh/
KdIGHeA0kcVaDphEqp1XAEOcNJOWvG9e+qmPWQmumwOyRhyqKV9lgylg2TR/HiZrhiVqiWsUyygd
cN0KNjX1rhqfju+cemU9LPSF42GXz9AO1XPPevz+yPz7bIZx99aFVqO06Th/u3BgqCRnLcq5Tt52
zob06ZAmpwRRtfPurD/xM5hkWriFN62qc5UBM85dRsRbMUPzmP2IvbMhNKy9hWCVkvoiR1nOd/jT
ySJSB7JyHF45bTno5166j4Q5W9pjiDeed0ajaMt7TRNOaiARbxuIloulTldztuuVe908YudZOYhP
r5l88Nx1HuwtwMNpSYTcGgXbpM7eEdf3WF0Kfa5rv1b6l2rEM9DZs6jrr7C4O/G36tzkiT/3mjON
DdNhoU2j7FOGVRA6RxNdg9WnTFsZptVn0+w1wmuCrSVKahe469z03oINKCVd2zxG9EzCdEtTzzpp
BkaMdecTqjlDtDwj+IVTFivL6M0bMCkwf7/e6MwEWr00fqBcyaxBY0gakDCMm3NeBOsHCAg0F1UO
fQHm3rJvVXKJu59gOGXquwvUdV1d6lKDUiYOiBIe3XrF3W5MDxVMbcytN0IR5MpNvproH5L1v6sT
Zsy7iuSrxHwa6A37FUHSPNIHQs608mpnu5b1oXTyBYE3hGQBI4s9RW1+dAwbw1Nkv9TdsmqPdXyW
CQLLdjIQKGCWPTOwfoQemB5npZuK8GWD4YuXMllyX4ftoR12Y4XeNibhmFcK3EwmBuvAEWAygyGs
CC6+8cehQGaKpa+osHG9X04DBHW/IyKNHlCXQcXFDqn/tszMI+hhB/EYqZ+kDRjQkFXFZNdto2jT
jGvMBdPgL64QET1bF0rrp6/WCmQdPvhuniPP058xf7B+GoJvKdmqHBYdEYP9tQVBKWSmWaIWdGS3
TvqW3FNuLKoRORLk1054XVVMO8W6lbivLc7swz8ZlXQDPZqmBdmbiybeqt7alh6qQU/MEqvGOsL1
ZaDmaHiB4jMhf1qDYl6E0p7H4JgBAbMkiAwPfKbCCdDJhPXt6NFKd8FAqOgSeeScxIm0fXZY3at0
ayk7ouLKfG/l52ZCJiFaBOJh8ptaXWD9cyznFnrzWZgsuEPRSdXdgXrWgftFbijIYXaEqCbt7qNh
YsyKW1V9DMzz1cUqLw6XqKauyA5MAOkiNDoCqCqki6He6QeymkPgl9Ok/2x1DqzxB5pfhHbXqGWQ
59tthRNuQ3q7uQb+7tpPGhamuBRSoD6ACdyBrIRacXau7oC/YEVvO7lyZ8v9s/X9iD467xD3cWLJ
fj/x86NKMbKGOIG5a6WHW6c5Of2ObM0B4p38dtDMqH1GHudddbBZ5FU6JtrgaILW52mNfOipaWsp
2yT6QTiwx3KpzpM5tmehWfAOElqHUIgK2C+iRZIuSUcXvhmtf1rArBERFFMkMRmoM1nH3XY0V/TG
m+lJKfYhUi3pZLLB5YjNH4bxpQyXRFqnztYgv6sCIFWqheQXpEHZBGyg+cMSWB8YCaep+aVwClju
p+DLiOtFnWqlH0F3JKRjoiX7sdhEmEpitDus3vNOO9uvfx/gcMVSO6f/L3T3snPt2hdJL1wxkrtH
Wp0qyPuQMqdLsTLp0VX4mUNeHBkrZ+U+FecVIHWpiEXmleBk7BaWgUdv6/lvkThXkgyQbVI8kI72
4VXyEj23s6lqlFFknzvWNJ83ydGvLnkl3ELmpsHKMahP3f2p7F9kM7MaQaCF3FucKnp9hAaxQ9ba
GTMy6VXE2Go9aDqOZYVARFqYXBTHm16DKL/UvDDmLrEf+bOPSU+1cAyxX8hE7PFt+2Tp+PSRNAhY
XB7LXictA8NJyv+0dna/8ft3Zxeg0zho2FmxmEGqlGRyCgt1QnXxYaT5HbFQtYh4qtwl2h9cSfzd
GhMC7EagXj1lq7Nw28bJpNxK6PkQypCOy8+b+cQaUOw0pftYMTcJgEMKPNaAm+Ud/WTEEZoLL1ln
uN3snThGK2euLKBnPurhGTZrm/Wov5EVGUtE2hvQSho0wDhwPO6ZXxLwN7T+cUlk/RmiYcr5Ilu7
nLaHGcrj1vp0xaJOAhT009whDVkmV3arXdTgkeIPsrDdwTIGJ1L7huCQN4vKfqChQXbP64il1Rku
SnAjXdoBN1V995CrL1HWwgnUMKqQJdAAlhL+lPRnqTnI0QO96swHZyZmKtoiKw3MUzX1F1jGDQzm
dLS7K6+egdT5i3pl6weftXul2/MwOjKzJ0RuNIiNZZQw4pZoSdd08NBxRegN4Yk4XBFHG7aPRJjY
x09IMy0g0oFpzH4iQ+eOauKTbjzjjFfJQg4cHeP4hpCCTF+VCFCXUAJr5wviIoKGJ5WKIZkw4X96
IZ9XOjo09QLEii0viTETLDz30WuE8h6GZkUMVISiqStX1l7P9tbszn5oT8Y5JerMExZmGepzlm0E
FrwhVENjWM82rX+zkbxLzqxzaVX6QmQYTgEkg7PY5dGUqQCz6qE0gMofNdIHbwVpl/c7MeXjRJV4
23jjeTjHdiMNW2JqeRg1MvXITzOs1eOLqkByHeUOcfYpbpeZSNgilci5x8lCuP/yS0dds7fm1vj+
5ZMYnRvIEK8Okdnk2v4L7EOuS6gtRKSFfCaj250w5f5E3gJWVs+wpykW/4xge5lCZ5Ob0fiPpPNa
bhzJgugXIQIFj1fRe09RekFIagkoeO++fg9mI7Z3Z2ajpymSqLom86ReE2XwRh39Riu5hJtH88x3
snWJnVu30YWVybsOH5zmGREjvAjffM94QoLxJwoJ1pt8DlA+ccN586w/DME2Lumep5EsJKX2RKp9
2q70HjAS7BCiakDP463HXS2aFT82RJoueR/CgxPvkKB7YA6ctYPQybriHJlVNRu3vY9GHiJ4om8l
AGKTkMojiwzm8ap2DCsmvexEyJWneIOkzA/AhDhG5d9R3A/zGjnMNJ5EotJFqzF5pQDv3Gonh+1k
QBbFYjIza84ury5SJ5AZlj/iThA2fF3LR4U/lwBzinSV+MqCdmHr2vRpqAcGOitW+xxVWnshiyMf
rllD6r3PLnICU7CMUEzOC0Tz/5dGC0oiPr0ewigg9XyhPHEpt+VqvEOK9FGZpv2tNMCV+AdZf/fu
qp0cs+wf/e80WYr8ZCVbwmGwSOI3RaJ+H/P5NHjxkrlCja8dovi9Y6kJqEATK0FuJs0evaIJimoS
8w/i3pivyYsVfmaovp3xMnVztjwq83Am2oOPzMonFOTpF5tRrB3v0T9Thq7KSfFuZbGz3b1qrsIQ
mzNwzHpAcHGNJzV3wAwmfH8CFmDz3+s/0j1bLJoj+yNcBStIh6P8VygcbZk165W/GKZfti4acI4I
g6sc9557TdWd0ZEdSBcHbveoDhtXnatAIYZJ6ycOTf194G2oqUur8gz2MBsuBVk+vXEK44OKxNY4
I36Ji/qNScB0/Yb6hoe3KD7Jp+GjjlgY+IRQTXixgG9rt5h8lVn1lRA7qFH0c2qCQ8sQGDDtLSgM
/WxV08BO+knlVCH0UG7TD9hAEkjU1eC8+0SZSqyXWoKEBSpitEaA3pRoG4e1GS0V7WkwCiAEZRq8
FHsbKRmNkI3PMdiQJ/dW0wSiPGsld1n7bgQQ4b1TmK10OK69iwUC255A7gZgkHliG3NDOSdrDimP
aPAomjkcogwmJ3DBNEniPk+wU8phxWqMq5QJzqqRa3KD9fKCvbmno3fKbzh8kxLeuY1TrdKyJjWv
k465d3+mFrvbFPA7qk+j6RYpds1vnhLv0ja7NjkI/THZhpnY+tHO6reaAf55Tu7KWP8axauxvn3U
DhliW1FBYGb0YRbLwViY1mtgmQr6LtBWU9smzevkXjKKueIfSvfIentVoTxmrQOmYKqThXPpxIvh
vY02wIfGxxKYI7R4ZuayS3+L7kFBFN+odMMa7umk65XyrxZX6T2T3zE8fZNE3C3Rbabjb9bS1kxy
1l1IeEO6CXm/VOKoGLvpzTZPZpWLC0xlWb0FTAURkklE5pxHLm3WgERttk+6Y2Z2VnKCNRIB0ESz
o6YnMkqWMV/Svrqq3gG636TpgrFGHc1vk4hXlkxgyeLgq8ZHMZVyusYjdpjoUIyhc8wyJop2Vsrv
qfJRu3cczCaDB+2WBh8V0Fbrjs6gmW5gibMcffTWcEh5eKjRpplGAxZq2voSF9sU6QzYYoOqevjO
KkSo7pz9kv/bkbdig3JEzzNJw0HEUfTY/F/EjPYhRw47aiha7MfhafnyONUbavTNwh/2B6rVbsOQ
f0HGw8BMq9kn+qpgwqxRdP5UwdbIkcqi7YrXbH9c8wBc8q0utpNfke31NNGmxbcuJQgOEQIt1p96
uambiZtsxss24QWRMfJXzh3os9om9r+sCT/iHyjW+Q/EdrMhP3KTA+bs2Mo+UjFhNVkE2PdaA6p7
t32NHRrLOO5jnyFymGUzjY7cgiHcuROACxXXMtrQKnioFmno5VnVj1rN45ZC+dw7QCAYXQTmYTJM
R9Xn9DWPFvz2olvQ/MBG1jKWGCAXmR+XJzDu03BTl1cCCuhia/3sAsHNqAJ0BA6QrKbNQqj/avU1
6Wh0WGEjWgo283wv06NpnzAuEhX78NnKUc/M2oKWS8Hza9OsQL8u5VPRj7WHNrFjrf5pxKvUZzkl
MUIReA2iQTGQIjGRE/vBYufC0KtI/7VwkLQ9IzldPgLzmkVrS9sWyq3K0FZsTZQukCOdrZMg9NEX
zJVxK3JmVOEub38H6t8kPMYtSvCUdtT+KiMO6WLTExNEWtnUYeniq0xSMDIfMVefTYhWy8IU2pYh
B+wl3rO0ii9NsOskDnuDHoy1S4czMtyVFkipvORNnGedfy9N51gp4V9TFp8kl3BX+akxNxVxHsfJ
dUStmKTqn2645yAZn4kKgKoUQBqY52sh+rFA2dVcxGW+Ie75KOz1YGTf3fjZkSbp8OHqPblcvnK0
YMmPmfVeJeDRgnblMM8JCn+XwbgPk+RQUklKtWGlKh7oxWcNLn4wMd3VQUkKdhVpIf63NCJ3A5Nl
Af3CG/ddoHGZYgMpjLXLMqVp+cKVEYfmsKS1XqL/n2lSPxyCvjm2anO0XbHyc+faaYnKwqXh/F3k
aAP1QEE3gyG0ja5BP64UYYAbdVdqRLmp9CeNXSSSDCdzIRPZy7a2lj191sTa7DhrSrX+5xghqwb7
YrvTbodeIib/HOGbi25sSLKNLfGLAvlDZh4wdbLya6FBih1g0Vk98MV+EWbQZOxhlY3oXMie9Ryk
V6AlPb9c5SMbYFZRtfbNYay03VokZA7qw7ZTlUMcpPu8lQSHjesYmWCD8EH43JtsEYakI3vN5aFC
+qMlyybXVw09ZwHgVRr0xll0HhPn0bpYPVrLPOdjdwjCfGX6gH3RI9uxmPfFFJuT09CNaA1jhI/K
wZJbI+EbQYWV4HujBXOTV4z7pPf7o48pCNrm3oQhoEbForZhisJ9nNYYWSgulQuGjYwy4omXEY+R
DIp9x1eDwgSAnkamZbEKMxvjGVgi0PZwi5etA0iL9cUoSK6fREAlWTSCm1Lg+XbavTC+FPV7BKiS
T2fPP2EDsLGJIKjgaVUsPZmYelQUBhdgRKXE0hak44f3bypLYmQrJnv9/hwGTMtZLYWoDQOTNgll
YOSwKDdZ+0FtZG9hMDc2wqMbv3L6qsGlcyZooz8qNfoHgiFHCzoNaK0ao7PJQNViTTyM6MRqmM9J
NA8bOpwevCtr9TwxZhrZFA64sIE7W6PccL9ctEsF6WACKWGHQGH6cww6rNz98Cj2m7xZBJF4MzFc
cQL7Kr0xnaYcl964G+KPYqyWvNAFMZuL2EReN1Lotv+MmpkSY5Lw5Nh7T+5SXB8MU6mU50iT9Ird
OueHjV+hn7rR4B6Ya1uQAcbmkth6KsLPdrxSdCfRM8fj25BBJm1EdswmkKFJpZv7QbKqSHdweEdi
vB4xGQBvHoMyT3VCPHY2QoRhYwBw85NFhbbTYBCiJOqDiWLDsTi9vePEtSEKQYGBb6Outg3eNrTz
04uTNLRxxvmgv7dkGHWT/JJ/YW5RqoT0oZOkJSZtkMUYiSaDj+Qdu8dATdXA2xuwX3Ndt9nc75SF
JtHbev0yRYI34hWw03UesH6sGK/RVCLMzpEoyIGqBDSQhp49FQBTMVEmQKDaqVLjq1Qi10IvAEEA
zUPLe26kax2oV+5Fe6MUi6Qc6DZo4BgMLgrrVubsweRvBvjYYoah8Q2f6F5mncxH1rnZFAHp0kdX
vIEc7uALy+EqazpjOhFhM3ZDZpqRnOEidcjRrttQ7GwIxgH1Mvqr+s9IvhysxBOdotKYB7OsnCpW
9vcifi9bkLP6DobXHXJ9RScMEIgSMf1RJJNiRuSi4xJjop1XlIY2OrB+qBY+uL36q052NgC0nnlX
xW5O5dbOeK06IBJdtdddq745YY2yIpxhxsLVlPGk1CUq2s9WfAc+LNGEt/nSOaSY0kpWC63HFjIS
DtBpu7h81RauMNYIXf3dee9tf3SDR+yecv2ZaYdKvkTxAbTCKR9KfODLr9Neip4qxaRhYcyPNCHX
qAcrMAP0HzUtQc/fZ/2yqQyuDCQUvbd1W4/11D+jAwPc/TaI1qYJ6jQTUcNnzD2T23yB8FNeUj6U
JDr3BRt97St1mD3E4pGH4F1hjmC1mIeQFLwUs0FGKAGyjQyKeK/+TFQLlpmmdRAQpQYb2PHALfpI
c0R9ks/ue+zOtvWZoIaOR28xmT9cQ6Ir+TYhqvwF2r1pBGQLZm4Bw1iISTUuRym/ZMXUnkgoog3S
v65BPGmhdhAfFUaDHHCI+BXRn8NUKv9MkYGGNHN3NfnGpcAVQDrkRYlOooTp9SFRVU8mPO0qQ7Dr
mPdEmc0jDTBb8rYZcYQWX63xsPo770SHF4SVMWi5SCGQS85Sc9urFz+/JwTpAj8Kd0TACoscIZ5A
tt4kHmWbgfGQGqwSNrPRWUSnFqLWW6O9VEH7rywDFoIxnxHwC5s+TsehVlQrEz3boM8S6c0cNgE1
VWhQwI9WCRFRcjhiGEhV3gsclTXbAtN58Y8Q+mF9sr4STpk+o2pxVjpf+v+k2DFaP0zmOjd24wRL
3bd2Kf2uaefzgFGcB8k2iiv2ShAj+0+vndCA8VvNHlhjqEBTiGCYUEQW2vzyB5IIvGzdZ8U6KudT
fgiNiM3GHVnFiVGVEhGmcjSIYaPNSNbkvUGNBrH8Zif0D92BnJsBCWW3zLb4HMdkCZt5qti1B79T
yRbFcLbCvS+vCng9NO3NTsW9iKvHyDaZC7fvEZf/RnCvCtjPhjGFKe7TlzzJP0tsKT4vOXN7fikk
60IQYR9OhKxk6hTT5YbJuA5RB6Gr0OieYhWUvkShbjz0sJjr7dnwsqUurorxUEiX1LVv4d2t5Fv4
H6zKRyv97+ipApzgFmU7Uqgc3VPdf+XmR1oeG9uHf2QStEF7+KtzgmQXmRL19qcFR4NE0umxTJNf
1X5o9nfV7zTvlAOfsXcpQhihM138jct8OWjPKNor4abg/a38hS6dpaWjiRB/LcNv7x3WGVDY0tvx
XkpnzzSBtR3LmHqnunuiePDdV86uxG6Z3IrpmpVfBn3foN9F/pEkiGz/+JndYZ8ZN56QYXxlXLPp
8NMh5EuKT0C/cXRDYTjCxVSPhlMR0E1asrax+0dFHZCQfljpxsFhkcLMvxaciB8q10+Is710z2rD
jOrgFVer+UmLddE7GHzpWyQmPkLj05Frn81UkT+0wOaJeaTZ+zCAg+puZn2dKgShosVdZtg3xTmN
krkV7DVxbc1bzQwlhlt8bS3SzbbOUvOPYXvVKN6HXVjQyx1JSOf3Fs6mA20xngPmI552052PMhcz
kzs1jk4Y2tgnuiq7wFPJ6VXehuAnSb5Esman2RjXBH03zbo5nrR6gwNP13YqaSEi3HnqgKl2VTTv
UkXsuI+js5Ntbe8aMHiDatd5u5JVZXvMi6VRAV/YNuZVbxBZqo/RunfoF0R6hIJe0jI6guFNdcow
7PDGe+K9TrdVfojFhxyPan8zOAga+eArIzgG8D8X7q/mmnsxImbjxpx+HJ1etEq/W9a6dnRnaAKG
Xfp/SvtkLC+GgwxZnL7lYBEoyXx9b7Gsw7zIEsXHcMjsssvuubgTL4QA9mSFWJDwHY5nBSzktLS4
W86mZhhk7GO8vuEyd1lXmHt220PzStjIdzh+6GwnvSt1Y7TyzBN/UUZn1b1bjGIdkxFlyomONCE+
m+XDto5BCXPoEhS7JEDFv+lHJJFr4HpOcA6QLxIZ4eqn0HTmnkoVvuKSYy1uo/rtoeV33cWKvwE7
xHyiWYMujyyXPqfW4vRsbwRh5+lvDF+z+Bdx/SWHwJeLBsWCE9hz4T09Y92WaFCWBZYl90spvwf/
awzfLQdvqrJ3kzPdwXxFBRLANi45SzP9X85d4+DB6lHTVBlani5cSLZbmf9l9uRDU+qRhoO2M4uP
Q0BOPR1oxPohEF9R8Mzad8t65AMLmEWZLjADecOubvda/GmwnU9PfnA1+XeQss1AQWsORntXuVfC
Hw7HypxrPp6EmWQtBUavPuXGgQFLxaQYAyEyUwQJXwkKSse7uizQKu8aCuonuBvaTfP+qXwA2YNv
RJFcjYYP9C9nVoaIkY9eR6QL5rbZGgjLfb61Z6ff+d6XUW1zwXws+xz8n1pdmR3j7/zQ9ceQuJh2
E4YneMY08E63JqMOczUHfPQ7PU3NuWoOvrbXyhc9tgrRMwzfFfiblFGG/tM2z1BdFagmWWu4uzhj
Q7yR2pPvapz/VOUGWV7vkDmavGVIkAiWwElCqjHDk6fEbCPA2olLgXMy4SxuYUOCs4XUPrPgPCfQ
wxiFzikLc8efhY7DrOp3esCm4UFeMys8hOYuFSuOtsZ45mQAoF80k7+SNb4kY5IOcIYSBbQOrywX
W8KQfWWjWky7UKRymjjdtmo/8EHUIzOurSf2DA9dXNWh/9KYcVMBv1UdVmF+jb0xb8JkRkdNpurG
aQgc1X+NKVCBmqZD2xfBr1WdSWXPiWrbFye9mgwW8m0Q3qc2jRfblt90qT48d4cx7FQYtShG7ZK8
DA/11T6Nf3UcSS3jX4mx0JT3bnjR3mWUP+E5TC4EtaXesigm00Pis9XeO9HNiH8bwXpf/eiNn9z8
KbK/AkF/OhMdqYLboPtnRf0Mg+vUHzbKvynzMKEPa8ubob3DBauoQhSG+cEVwypj9E9dRbiJl5Qs
qXjjOduk3ngVKLOVINDHBl616key4a91dHMcht2vwD3Gz5LcBaiKKow7JHZU8ulf7N4alL75D7co
P3znXzM4OIBqJsYsJONzzlREskzc83ItawnUgBBKiyeOwu6NhyYo3nkGYv2kYMzKngNzvXitmesh
JRz1Lv29DROaGqXclvxFQZbu4mFgja0OXMfUHyW4cUS4ZKNDJuPTKXAksKFhH/XGBg/6hkZKkFzx
F6F9DxkQcU4MNsqVjUm+JOq0Ogf2oWz0ARcFB2Ps56xRKi4EHpkBKby0X2sjHxbGEKIHcT/bZHx3
Le2ZqyVDJpaV2vjleO3EOrw4XAIaCucmSY8Dv+Jj/YyYuknbOLQ6ttHOARsUbitd55HNEHP8eKVJ
BTFszAhGnNsnm8QpdlZPbZBnew8VfeKwJXaA6SmIvpEC9KAqs7g8W7Z33udNsm9Me3JjLQI1NdHv
WOfQNlDOkW/FL0G/F0IKqKWmreNorSfVru/0fadEeOjeRsdbjkO+VBhSunYIwhAVZQAhJHj1Hi2K
jRkQbQGO1pVp1qukJYSizImvNsU8b68QyNajHRyF518qp7nUPQQOd6Dl3tfJzQcq3X7V7nhsKY7q
AJBApC4aStMm77eF/FRRDCQDdS18p0ZbpTI+JESyFynaFBPhMKFuVnvyOOsFzbra3jAI5PZp8Pt1
wmivDoCIILUaWOroMIDC+kvNLpN8V+KCiUiNSyPtrWCJqGj3qBzggA3vUZji3Bn3DRoO0WOarPfu
+JCxPx9TopEyEnnI84qMYabmNarkYVNF3y2uMEY2EZkSWP3WfJTLLMao4k3WuOzHB4ZMO5pjX4n+
TIYhZIJCtdKQ1/mriD8oyQippdEdgKhjJJ4bGsIuwPVKOyxd8sssIr9MWkOTYixH6GhruJaRVVTk
zbQFUH57QTYz5xEfNLNYjbrR60FPeMXIDpcAorprb6qC/a+JOXcqq7ticmuTq1KOq0ySVNb4e10M
W6dqbvgTx6zfI8/cq/HAAyVOaVpfaIBXBil1OGtwjUKK6Mmph5+QhVeVbL/CUd7jobsp9W/vyHVn
mw/wuqYzXDU/3rW5vzbI0aox9taxvi+M8q4U4a8SE3dlTfLeqtu7D7vPv4qOmF6r+w6r9JYLvjvU
pdj8O6c5d0p/7IQ4ptZ4DCIkxpySdUDMHpsw15pswvrwU8F3akg2mjT46gLhQ0oKUlzEX1WZc4iw
tuiJZKCgcW4uZLCeFh3JXOteBTSxwmRJDmvZTuWrLlgdHQCdfTEhWAgl+STpFXP/vJPRfQjUv1jX
AX9F7bFy/3rR3VrHuGSGCYm2nVvGuO5I/k7Nbu6q/QmHGaoIFdqYbiDEo7xoedFJa7JTQAWdIQE1
ZTT3+E53lgJ+1v5A8YCTJ/nSvT1wGbZb5iSBMSBjVi7RTQJeifKuyeJGqA1MaH2f+MWtcTGfJYb2
yoao3WknqPvcpkX28ruxxEb90yvDv74jGAWB4qYAO7fnynSZyruMD+OmeSuLqdxApBNnhLMVkSP3
njc+bJmQ3TDICwGICJsU4y0j1TeoccR1nKBpQcCuzr5VYMshkmYFh+ZmlOuQ6mU25qxqDLPc5uFL
J6TKRVgPeIC8Frl2tGBtjN5Wd8pNOUDuhbaC5LPOw51GS9vEqL7QnyQO63Yn2Y6BSbpRB63PWFvQ
KVz10JI25em472CQ5KxHUFfxDq2cSm6yLpyPOU77uryoA8bxMAB84s9wlmxsvdtbPqx8VZl7gfUh
gXLFXjKTHc8Z2bdqV61KqyEyE4dw1dKFhXtJwzbIbAtW5yoIcOfLvxhtLMmGQIZ6L4xmPTRYnxp1
K8L3vuXLLUpxHZv+Qw0qcj5otcPgpArxUyDSTXeO56EsBCJc9IsibjaTFICxfMObxtyR7DUA8n30
Zfks1w32HWF59vNy28rxZyQhgWf87BrWpm+4KycEm8UNbeTztG2xK+GNRw0jkvFQKXze5rg3AnVn
+tqusaF7SOj6FAg2230j/OygXcUwlhJkKsFAjW1B+un2TR4ei1BuO5CTvUByCxoB66CXD4eeYWNg
1mt9aJaKD63JzFYhhICkdo90NfizNr5SHKe/bQGltnlIinDHikMezcY71ezky35cxI7CkK/fVGGF
RqjejqwAHaaeBSh8IuOXQJWIIhXWrAa1H/virJWAdU5Bto2DpacfiU/mvwNjA/+hbc5aRhvNnKU+
kgVagj2S8ifv0eeBOx/cf5X+Xk5tZPKVKSvbe+XqwzYveGtEcO+lYAgM0MLbl8y/y+JbMo7yo5Yh
O4Mt66MurXnM8GA4B5xjAazJQigzG1KHGwg4qywwIWVhA1YFDgr3jH+2cbcdB7svPxv9PMHrTY8Z
iro1cHm16XOabPru1aVf0EFr9NW5racXZDAZLUherUrwZ/aXz2FbMztnw06DHTTkHMIy0eWlxj1G
VVQP6NsPpGfhyacO2gcET/gF4/0CBHG0rJRP/hCyF4Knk95zLp4cv61NzG49c7kkjcpFTL5Photd
LBp1PdLOUvnWJGwb5TMSaz6OKt4q3kn4X6Xxp+nIy++28VUYN0und4Xeq6Lc1W+a/Mf3PfEhXn8m
YC19+x2mG76jsUIztl/KiSR3yIASFoGcg+hveqZlzOatJbJxTDAqK+IoOvaovMwA+jiDghQDg2KT
xtLk5P7xgLvKm9XAJcSPUkPhqG1o61izO1J1x/gVWkyQ/vhBGAG5CuPYrfZoQUdqXGPOQYnvGbNj
p8UQIvHFdSCbq8kf/aoIG9UokLisi2nWxlTYHL91QJg5EzUiewxifBTn044Qo7EvSnwkTl45+w6D
nmM5mgeZtYgJ4ilZz1lKTEa1u/DOvc5CLnLXcmgw46EJ581FV0riAk8R+5y+TlemFy/DenLOlkuL
+bXT0i8MG6QfJKKxICabI8LBq3svUMukPoCETYEU+1uwyT0Tdi/U0SLVM98iQAPbu3vtnN8g4VJU
2YZB3jEYJZt+z9LpwdsfLiXitob4rGwt4ouiPbwwYUfxlYS/qvYSDQ3F2es3ZOu6y5CjwrGOofOZ
m8CB/B9jODvJCd8JK0QK+TGHSiy/J7SbhqWtOfTNOWUHM7C++q/fppNzkg9fvnXimQL7G+mWWjgI
cfFMfVzfL8qoxPnnq++WBk/kEXFUi1vTsoWp8fRbCS0SUvPuadl7m48h8KqdpfyLa+KEn0F0GWmb
CcoY9QdPh+PsAuUix7sPm5oBSqx9RSwd/PHlZ9hf4VSz1eekmYWWOeNCZWbO5ll5EQaFGP0WJLib
FCghr56lrIOwj8fR/WoydTlGAg/XvUQnU8a/PeksreDQlX9mYrL4Y/U9KBg5Z4pBUBUz0jy+o4Ov
UbyY1mcY89JGH4gmeVYMZZvfyIZwj7SDdSZ2F8T0c1nHc3Z4y8xyr0Mdr6avUhMUi4lBVouFT60x
jd4qJ1+bPhrGHsKXaMmDhYQaoT5FGKstRi1YMFXCLBNg48H+p6ULN9c2rkLqIHre3uJKFc18ML1t
wLTJ64xdH+ULi31qrgA0IwfVchlJGt0y5AruIOIaYU8SCP+smmz4W1Goh87vLj3buNjkYcH8nJDg
2QfRhp6Z9CKynFqHlfXNDzkvR+MojXwtkG8oHqp5SgxbBEtHTZa8ajLH02VWUit3xSoNrcXoxAhf
xEcuYZ0UPcHhkO+c1dCZR7/Eq5UFbEAmAQQrGf/hQ7VwIoR6jH071B+UB/PcDxd1cTODiFRGUu0C
NDdyGYxs+bAreyYKOwS+MQ20qirQBqOlxo8Q9jzhurcr0pN00j0WaJAjhbK0RvfJb+2gexIqiufU
mo0qqgANLogGEauIYF8TcwUpxDSgwgFCSAAyjRp64J4DGHlkzMIo61i1YcHJ4wXcolkFF8ycRs91
Mc8ocajNgnrfkwATpt2xluMiQeWRhpDvfLb/rZh39bDoOm+rMAFCmyuAS5X8eX1nryUITzNuVs5g
A/Vkxa6rp4ZZ2uglC3dWkl9ieMZCcYbF4JKvTpdtAamkwVmYebceOmwvKDJqVy5b0JEqUldpa4iX
Rlw4B8tCuc7uOwP15tfOqmASxMhicB6hCLdJ4azpSxo1m9sN0W+K/aoqd64ymKRO5xdBFXxNwnU/
VtvAIf9zNip7i4bOoqyKWD4OzEBcwD8qtaRPcPpvxyTIQHHSTRblPyV6V3OmTlE/7/DFRjb7IYyK
rsQO134XMGnyE2Rahx2cbs2yaUUdNQiL2e8S0RZEL7sgoPhTstwfcIrazclo3i22RJm3qaxrZP4Y
ymdLzx+pVDPiUka3EO8u5vydKaKlfgn8g59FbAnHltdUHXNTucuw3DCfyRYRSdRpJQ9Ta5jn49zF
r9MTkpJddYAy7TIOTy1IhVh+aP29FN92fNDbXzNd9/JdVZahfndI8ExXkXouy5/E2Uxj9yHrNiqd
nK7sw24OwtwTTw9icHExm2iRkKwiip+InZmsEdw5X43YT6YjH1w6ClDV+U47FOFXl42GicrQMybJ
iT+rm2zh2oSufwS6OesY5UXs5jrzR528mRiYlkbSbKWCb05SUD5d9VEpYsb/ALyHFWGuDBfNErYE
81KkeBCTnSXIXkAdRxtoQZ+kJLEEDkG1IryIpPCSCGO2YNMfkySYJ+yB9aRLgzFNvNdSoj/XW3LW
b7p7HkIY+xSXNbBvHIhsIJBiqVbyr2E3LvRqU3OEKpHJal4uY7aRLV4j5VgJNH5dvfVLUlhC2Aa+
zwAX7j6syAwyRqnV8xL/ntGzDrMeKfdh5Tbs36uVSMdV7+qLrlfRpvbLPK9uiv7pcUzbDF7BlEu3
m+luiPqrWrmFvmwtb657cilqY95GzrLNCzTZn/pAWwIXx3WPlXx4WvA2uuc4s5Hq21A++2WJ90B1
PA5VHd9D/FM3GN4iXj6rvL6iDgStbnSE+RBLHZ+yyDgzGlaHmDd8KjWwe5Cx17kEp6AiLpCRsskF
NwmrnmwSGusUnUsSDKvEY2jvf6TInUJkFb7xrqEVRmVVkH42Ftl6qF3wKOaij+AzobaQI/mOQ09g
O+J7zK55QbYZiRrk9CYaoq0Uwzqbq4w1vMvx2KpMpmtUKH89FWhH6tF0noRwq3t2v/jfpjV72Q7c
ws+aDVHqsGYxx0U1eLM+r4j9w0jJi6sxWzRkTMZsnSWKFm2nxTzKlNfKLND4B1x1tKKrSD7zEPUb
Rg7Ku1rZtS04oX85G7JMw3iT/Gk1pbf4GJuG8CR/jtJsGqjmy7a03ww68LEnuk6R69weF9xZ5ALt
a7jdFkmjud/sy87ZORUWC61ZSYIzhgR0qJELlhvsYeJ9GwUkQTUtl8B4Ajn3gRQkYepsDto2E+lB
s6uT5IXTEZchvZ5tVufYML6GpDjkQMFGcTIEbBibR+NNK/BFTBe9GSvLseGaqRiVlP0x7ppV3pCr
FIuj7wa3ohXPyXmkS0SOWih3TsxDoebYQoio147TEyBCbd0O6j/yuw9e5oMzc9alOvCg1TC+LDBr
8mgJqHdZse1G6zwaB88Nvscou3kMphKlemdex+Q5g8Rfg5Twmn8gG4O6usWZgYIC4Bx/qiKGn2kw
2NTNMXLhK4UTL6A8+sRXxw+3AbLloluOH4kbLmxsUVHYP5usAnNCtdK9YqAtlWJs4oEdOYooZFWY
C6NhmfnVSQtyROpxteMB2rfCQmdicKYhSTbFh0CIMdkMlPJDtdldmR2k23En8mjDIBUFFqJ1tzxL
i17T5AYbyvJQ0ojKkCw7K361Rok4w9f/VU6xNH3/3fDNpye6q8cuzlXvBABcY96kQQG15TJPe5Mr
zeJccWgeCXj96dA01AZTstjamQM+sDBaqSWvOiuPppi+B5SdqbhnLmIYMTxchTiXXqNtymX8bo/h
yjGojC3jr/OzjRoXS9HJZdl51z6zn/yxt8jwjzqKKL9ALNih3VRiWHUJxb5ldSfXxabXUMqz8bqU
suLUQfXrYzgsc8iLSLkD/SeoSA4ryQ2ylX0eO0snv8DwnzvkQUQ8bCF7zqqo9jZULDr1aWuWX33U
4wNbNL0p8BJf9bE/jyFWMex8SomKfMKbBoTJIyBiGB/GwE5YUbbccEKTh6wdX0jhqM+HA998tIkv
FbtzzHiTteViIEW+MWnmRvsWIaBQtRCca3TAR710ACpa6S3xkxXOcsUfXjUihTAwlmhcWfSSK+/9
j70zW44bSbP0q8h0PciGA+6AY6yzzEaxMMgI7qRE6gbGFfvuWJ9+PkhZ3Z3VNmb9AFMXLDG5RwQc
/3LOd9qHhTF+HxF96TinOQsulWES1zMlro7hQmD4CMMUuqIHVtSbEP64HIuN+7rQzAnMWeFof7Z2
vhOjOqSDe5wz9zGP7L3q1Xlds/UkoxXQP8qDfZFED8KYK3QQn1Elt25szg3ceH/cD7zcBiLUYbTn
Jj5vUIrEaLNS0sUyJ98vyrzGRu9H/w6J33Zo8quW2iapTnNQsiBi4cFUFmb5uY+Va1YR49DiphrI
JmjCx3kqrS0FyfXonUQgiIxPAP8ImjamV7bXUzKTJY0u2p2KK512t1N1IEYWjuQUWldFCSTURZDy
qvV0cLl+lwKnIfCNhK2xJho342ZfLkhcFnFqRmxxvY2QVx3xYf9Qvf85ffoEmzqaeZS8ZDMqoF8w
4dtIfd2O3t282jeN+lina04WHh32C03c3DSLf7JD+6qyZ6yY85mZAHF5JGNXw80qHmjoqkZrgQld
3ugSul4Jkkpqa+963UHU3U00AmXAnC2C3OxpRr51AANEFAIp9KEyunsDmkDMwxGccO8v20HqH1WL
FTRkf1Nl3YaZBMq3ZaevyhLZtaZejTAn4FvJJLooU98HKNWSArUB2kL3SQ3tfiLzgLsV677U22S6
vxjYQcOwF3MGtiYg9BwXRxawEe/Du76hi0j7cdsU82liJUTi+0tjyInrjrosDiroTu40nOcudGZm
loNKT22MNLMnzF1fNhMevZOI0SeV7K9GRUBOfW4sqL7cdKwE1Y/HHN84G/LUC3x9FTdBMg9q1gWm
N1fh9xzBYjq/9XWxr+dgA0rOncyhWKp9hnZqTiRRVxq2gAtmwtkMrbe37WFfg1+vFE98wa4r7M5s
ifilmrYFBP5iOqOZPO9I3TXM+D1ivjs6cnyYp4ZgKpuurMGwUGXPPujEDgMQGFP9s9FQ3J+stKKT
QhshUCRH8ZaneJ/kHtO/YhuuxkkUf01nwC08T2QzhFui5wP8egZK7QxmfK26awabJEeNNKKKqYJa
iQu46hLmJO4qWUOE3byYFlUW8q2EptYlnbVMcGzUsB0XxmBs5hMMtoLmqCC/eolxUA/p/ofvwtWx
uWGbAOZNg3UQ+SoiSWoGIlPehvZUsujW8c85fe2Wp2EdERVgDD2MPvD8+DNfSqvfVhS53Lpw6VXs
G6u9drF1ekebNVTSauYzDNxthTr7wUnigyVuHY+kvjYx0LQpEGNXkLLTO+Q+F2vYIBENVb/gQwjo
wISE9VVb9XBedjj6ggQZkOqBWHuw9qfqyW91vJUu9Xr8o1i8Vzc1zzlImK2wk62/YPg1TsPPT6Of
rpNSepXiOmnJ+PF1hqJUwz8ZLX5bwEdOhpijk86t1wA5KzTDmgrQXMOfUGWKMtBHkF3aGSSaor4S
jbnpIEFGTYJoty/9vTEnK+QW5shJb/wCladFoOqwrFuVnBdZLOGlLImu9yXxI24unEMC7iRoak41
gehbZ+gwU1mm7IspOycl4oPHzYc0VIpJCL9hlBG3iLRq8kaf0Xa27fywO1WYCx1fktyJldny5Wsz
+qBaJ4Icw/xB+GRWWFn/BrRvO+TePhPOTjuYlRkwbTQNQpkgG/DevWGFgyTJiStppSB7AG3r8ODE
8Liof7E2k0mvA8SwyU/jl9dZbT1kUgHaiej5q1M8mlOqmkM+1lTRHkKCbplPGv9WnA/nPLBinxbU
PHK60ca/T8sQQocTDqDo0vsgjm99UeyyAq/+4rm06sZmXYI4AM8/oEmEgKOFnEFowuKmFT1K8EDi
wQ+JEv88wtPsCBwbjdGXRQYOy4CytwncGB3G1o6KUQWub8oyZWXqAyiIJu4hNqJeleqLtmetGtf3
zqQ+Xe+WRA7gjJYi+ie6WWy446n3YyDG1vGg+/Obp/fGKeAxTS9TQWQCm+TqrJSQ0dyYF0nUPLhp
jQ1FTWcy5+Jyu/Fo+YN7FpTHxKTFsejDM+0zRi58eqwot8fDVESnpga9kiQhsvGt5r65mSI4n6kN
FL/MCQRb8nwv5hjQR+ICfg+HnWnxKWom1Rt3lv1Zy1XUrIlHqn2Nej/bRfGyatCLQ6ZWeg30x8lZ
lu284NH0VpUTuVyiT8a9Ka1pp+vpfWyKN+MQyeGJjhadKb7DmN5OH1tSv8/zRRPIlbsfIVjKxmNZ
3YfsbN2uuLAbRGI+88NGN5cia1iq99BwkwxAV+YbaGE4KTQLgY37nRL6PTIVDpZsQd4gXsoRifZY
b9OS2VsbqbeursddCxLSVjxMPXytEVKJWMhcLIin6IrcgXuToR0N2L976TPu5IfF7x2M6gX9E0Fo
9sKaexbhs0IIUC3RW1ugaM1ckupSxNtBUTzVQ+od3CQ8lRWLNA94VjMDXmx97xCyYtkOJQ2dK+W9
DWGOXd+ZIFu09gHrM0ZbDrWxP1BuLPlDsyAcmiPwi1OyuNTDy5Uemel0w4i7VlALESlUJC8qh9E6
hg+DAzM3Zr0pKkSWg4h2U0yoh8V1L433mjrDMW1JIigXRZQixgmn+RzD8HMWzAMm6oKkRjzXZLSl
KAfKKIGV7F91tFpb30aOH9g/Q6Y904SkJ3WcrZxXNbWDcTlxg4vGBXcuLP85gJs3QKTp5H2maSZc
FX5w1hTcsBhUdHcKr4kY5nfhNhZoE+IFoWY5PqgIbmB5aC9sRHJqkuBx7Lgyyuln6mEzThdyYYX0
L6v6IWM85aWDQPLN0yF9xn/WWUVV/E373satIkD8NtHCVkvImrDK8BRhU3MhyumVxbZUBSuffHwa
gmangFmFhUXDhna6jxwqm8rgvR1qNBVdQ7VwF2TV0ZeArjtiuNMsAWUzoJ4NKx8t0rifSslCc04B
TyzuadLQLZw6vlbyOXHBAYQhyNFw1XVrYiMgJKSgqIXk0WggYPj+dGfc+uRKx942C2GmbLc6H4qN
wwpY0/TnefODNe11oSugwKF17oDUDnp5rHjEOTmZOXV5eD/w4oH5CZXVcnFwqK7ZLv52CqngPYv9
WZlcOpZciFS5bX49Eo1Md07rXmQ9c6OuJSytN4g8lHXTIKvLKbuYn+JZ6AvsXRO9ja9Vjx70rmHG
kCOewcLWE/Si8B6ODd73tRLKjPoedIg7g+FcRDW+U+TvbcTUS7TmLheYfTqHYqVoF5hM4HoQXQlZ
Pcs4Yos2RZjqsoQ2qoX6RejQvJhzN+ncbWlxsje46tQckojN6MUqkd6M+mfaIVKc7JJVvZINGpDL
YSEQxNEBY3kL4hwS5GjAhWhD614fR0Lotx4qsM5r7zr0PnCW2CzJoHoqw5YtmMuALr5pffuD5cC9
blsCFoM90b6I94OxQA+Ki87zON19gXIw9KNDwian6sghywqiHZK2v+C6xKwYY0jrVqLO5EDBgAs4
pyXq5iHQWxQAj7ltTsIosEVEgnBWX0jEvzRrTyWXKduxbBMnZH3Und3ubJuYYZO8q4HUgtlp6PnA
8bJ9azYt8+LGUgeuODZlEy/1cAJDPrD3z9OItQOGJqeydlXm83Ep0PChe2tm4oyC9g1ZLZPVDo5j
Bik3rrLvg8OU1vLwGCr6Jz8KkfQyGxq4fJjR3Mm8zLcD5lcK8GozjhiLgrSP2EaIezCilZ/YG9UG
OQHFzBVLsmlRLKKkThnUN05NvKUIAEgsww6P4RwW9tb076oMKQLl8KQ4pZoOjk3Pnke18r5E5D+4
JaDyefB2s6lgIejbaPLXgPEF2sDAtjpHshF39lPqUhlJMWYIoVHm9ShqqbuXnVOaJ4xzmUyhPnjR
rVt3koMM+VIW+0evZ/sbshrrl6zd8CLFlD1cpTYjbUcpfNuOArOVXxDDgNmQhdZgdZeTo97Dhf3D
oD6subPZt05M/3PGZNJThzo/L0YI8qZ7qy0EKkuwMvbpVHr7CfHrwh5QBfmZ5ekfFAxQ4xJeibIg
LNdKHkU2Bwz3kDPNdXCVtLe53awZIICh4h7f0DhMDzXsAZmx6cZFTuyQky6bu8VkOZ7PEBuhREar
kvhRaTc6eC4zy2QIvLO0y1lqDXgggkaeh9xSTxbUuLxIn91S3cytTdx18x533DKtzOF7mNekqhWv
tAXqSPJYl2I+teVNVIU8GzZzmn6CreZriFK0rENUYa5yIiIysUnYCQuRpUyYB4LCnKqIWF+4AmJu
OA6IzdQLA7asO46OfOzCAhCPxNublHa51oq8btjAp31X41+c8KTP1U8/XUMYC/YMDh4KiLuM0+3o
znXqH+xdZo9yzkrh8AytYqAY3ubaDXENiAcnZN7ZZNNVPGhiZUJX7oYxu8xaw9hKJ9dONuHFou6K
EvYOedsBz+h7gmCYT9f2T7Iokk3lOTXX5YSramzfMS+ijl2wGtmhu8v82FyEuXdbG/NSDRmTNtR7
Zx2yhqH36Mom78b3kRCPVYUtijYkyLU4C3sqOJtpW82hLisyfE0arbMNi/BVo9fbKOC7KUi+qz5+
910z7+32tGRYhHoK5W8eC2Y6HEBTRnFFMgwoeprJ1lxaS309WT7uVjfTWyclkC2ELtLRIaZhwYxo
xNTkdkwYsgAN7nzhuYbEHhEwb9H2dWZTwLsRvNWSBrrNUUdiDgyTktVe1B9Iw9lmrgXJRdD39g6x
ymO6qZFpb8Tkvk5uz5oUo0Gw0GZaqburu+ECXPuLEwcYrVtWUFkJZ83mhoJ1SLq0n2aVwrVkD8io
toEHeg+hRN+dxPqb7jSWwHopto61K/35aYhfraZ4Lq3m2aQMC8IAJ0uVdE86jjC3GZ7+qJOPQj2k
JXRvaK/EBfqcR6PZicz5XChduYy5I6RWu4lJOzUTDMPMuAFSmuIsT6pD0XWQDnEZYP2sLDxwdiD2
M1nSWB6/dTH0jfCyHlu4rbA514+PFWUiMkNCO07jGoxnJJPyDGHeFrR0GEDz7WrrPF2VFvGqTY5D
3Dpqra8Xpsr1anDvu+4nketvPhome9FHMeTbsVctejWKEcYr234gwlJXVMjzKO6niAU5Ke7MDt6k
0gK4Fr9dEbx6xUQs4UwoZZwgAWIgCReDaNtkLXmZI7JkInfAF9eddn+ipHytl+bes/t9ynxpk4+3
ljus6sgONGD1o5xAGMTstbpoQTaQr33ghEHaFeR1G5gpiTnrATegLulGcJNFipPEG/dBBMtjTixi
w3sWsD6opd45keQ2gqhsUlq/eKCFdmLWxV1qoK0JpCby3ElrHydKWexKi4fXT/E1Z1oehMVdZByd
ifTZ6KB7jeDadvFJab1fapxxiL6epqJ8jSvmTUvLkgTJ5A9ddVjO5Jk1pYR96oCVBzPHpAwPvz7P
JNGOmOe7qrAf3Mh5YIPxhkH92Csqa8elLSzKX13SIY5LHmZ2kcOa7+7AqLTTz6j3rrvmPmVQAKCG
F9m8DE+NtXyULqoYG4timD1OI72PbM1j5eLoLinLuoVdUHbrNJJ0wPxnRbKjbqptsMAEKJkQ9IVC
UxKoMwNRtuC7f/PWn+xa0KFs7iYz2xDCMRaGRStpJcu2tbDob53xTFvEDLguFrw0QHNg25xWfBXz
qtculm8FatYkiZ/iIoBce69GfJzSy71toJDdVQnuyRqZITculr8sOzkK2l5H2ybufnrYy8oY/3Dj
IsuMveFtrK3HLkjjs+pHH6YT2WsnvAAvXrzQYnZAWhrWBnHFCCqKR5iKQfZBioezqmachN6HGfp3
etZDhgASiVMmKf82fY+1E4DGUQ5DtAPwChbIlwTE2xXJvSfshB+DiW8TaV+YrMfcTQFTKWgFTt9J
nMiIhrIpiHaFx60l3hmP1EsfM0IdBocmoHGpR13slOLG7a8vKaMe8O1eO+HYbYuB5yzQ5tEdEJAt
/pttKYftFsRxzio1/zQRXlKFXW8TGX4kd58cFFRx5WY0l3MvimMzmqcieCwieZGV5SZHpzZ7KXe7
KWcMiCm8Ygeal9W8Wxo68XyqP/vWfxLRoQ3dG36jYxZhUJw8hG0QiplfJ/tqnig9ekY0YyY+XNJI
Q8N+bwmqiySY1ykkODRr8A+ujzgqG6GmLxSDvRtNWz+kSHYHiu04CtlHTdsGrqn0vad2lNBUXVlt
uSNNrPcd9pjcutjrceZ2w7xx+ZWYD0fRjij6B2UzxGTX+RhB8yEKZWbPsSr5VP5kNMORdqpG9tNt
sCmGhFe8ma1tQ8++1CJEvjC+OxZnXRvRDE3LfPBqkI+tz6utr+n8pceKs4+PKqf2mBLdfIvsvOav
Xyswsa9j67sdUAeWcU0rI9yDUeNK6UDVERJPw2om3TBZxrksqs+lRcxRFIJmXnUPXoacCMHAoZrc
y4BDHcckj0wT8sh5bo7Vr9gtxLeAEB0hdNaawXkOxqdgIto0iT6rYWBONc6pXO0naA5ubN+UEqF4
HVrwkibCKnsDJ6WGJVvb7F6MmndTS1ostaBIyp0f1yHCwp9597goyv4sc3HMOUAPXCyruEG51hQ7
1LIAqt9B0SjbCsEC13QtqwsxEfJsIrRHVuef01pvo4KXYy6ZhYwpvKI4YmI0GrZFjOLwRKzIt0gj
YCzn8bt2fP+iptn3U+bTjMjTBaWrh5W+68v0shusO8M5dpZNzYvbsG4TPt9XeX11nFjnd6nL82VX
VKxivo/8qjoPJv/Y9NUqsL4uK9u/SFhgblQljnPMWVXHUXugPjxYLZnQUcmQ1w4tWgVSoPIIOq2a
pb9fOo4vN5+eAxttq+c38beg0poBPjY0hL87lXJ5JA6046qH3THyymTlZV/DO0i3U4nhrA2IsKjG
96Wm1DNhc9NbmJoy1pqVJuuxIm6mzNDjJb3pLmSvbvU8VPclYjSW+D0rrCt6Hcj6NjjkMMblYc44
8eedXRIqttTPzLYos1zNzIYSfV6wedo5fkZu+EQXtt9Q3PCM1veMoTT9rH5WobhSM18VK0Gj3Pqb
CpHCBvvMgZEkjtb9EBOaMdlNj6yEYdFST+i4FKmWGQ36FMcHR3kA+oT93MWuhbKgv1jC9qNctQvp
uZ/SaZY5qF8/WUGdI1WS+y2sHKqZOYRKUA+7kKvSzc4zj/e1A0scJke7Q8/P+UWWaJPJHwKlZm9x
mdmJmtnX9p/McxY0XGAfOWpLRNFBcTJk6+pR7Iu6OpjCfV+qhVjAghM+sHZR5t/ZBSkuclpRjbH9
NhpASdXoXo4Cua8oP8KoHjfTBB/ZxXToAHpUImHxMyOGjemIG1HlZN3WZ7XSSGOzjqVnmRxzMCBg
lHHU1L7/oFTVnGVy2sIpiQ4dFTKCkeAz40rbLdGzm7blIRqy9VemTabVuq0jl9XoKNOzyrjkgxPw
gLTLcrZdXJBT61rFwfUQuzVmyjc1ADbN2JhkX0rlWb9hrCoHATVH52+8qkCELQNnf7ls5kgCn1eY
4CK6PTGOKO67gou+43BpOxT8XNlEAQ34PSYaZktNKG1pVmBYo3ELC9AdGdOUb7qlhnHLmUCAOOuw
fdf7MDM/7Z7eKBni70s8tIeEWC7F7KTzGdImYX1Z4KOLG2Sy0YKsYJ7ncTM2JOZk1kM+Mb3RXeMe
uPewDxTlLiI6vC3S5TKRAtd8tFzAe9nhpiAXtQzeUv19aiBQezbajTrKbqJkeChmDcWqcli/oOYt
fc6lpVzlmXnxUov2ckjYyIiCl03jpOBQyts4R9PuBKuVPnYfjZeeTe78vS+9t0LQL4UZikw5sbOH
xdQTVjOmvDDZgRQL2DrFMjdGMoD66dMOIaUXLgksPpKOIJhWq12fbFMWdWdR8MyRaTaC1gsrDcOp
vsw2gW6f1cT921Uc9Z3wnmJji2Pjo8dzOhTzifPCvWo/SQCeSsIQyOIaLRWSudyKn5uIyisb9q7u
qm0VbEeFfNKjja1aCm3CcTV3smAk/iaGvhUBV7Ra9gWxBt6+3ltwxOwla3ySUI9J3s+HhS5sw2ef
qxIRZsF5AttDfSJDzAdALGOJEnwy6Jfnx8YL+7OUa/Wb7pvzTIXMAgO6X9ySN6XvPYrcMzu1ZOwc
Y7mLI7gxvUX4qo9w3URLugvgc0xxCP7Rk2z3ov4uy1GhYsGYqhkqpv8+uYxgu6DatwrTxhyFD1Os
SFrKudHIPv6onU4xr7Quxigkhj7FIEOsYdyG3K1nhh/ZRPSmQ2UNrZ5Wru0ZOwZ3TkFbGpqcRz9G
6TN4c3PWTKcw8Efu6DYIfKkJYiv0rm/WLV6bh2fzwuBsLvFU6KxoDqG9G6r5cg7w9FWlPPecfjwH
dHI92N/NUpKCPpQI8StuIJixGAH41R5UkKq5olqCOjvCqUAevE0AbJu8+WTBmO7cyDqo0YEBHDBb
pR+SB3oHnNkMi5NE3fod5IUaEwD+evSU83UsG+8CFeVwvsztR4rqA5Zpbm3nkd4uFo9MYFsUloYT
gVp4MIosQ3sbzgmJF168q0eDfp0cYtfyQz4nv1kqM+wTlN0+4CYT8HgiHiPSYix3bix+FHFd7tg6
Wr4XEOTX3U1ErHUQZkjFIBnbR4W65OYjoeq5EP5wa5HSsW3z4CkLw9eoa9OTa8iKiPw4PE+sGgIK
QrlcEoiGnw4VX8UJHzvMPj0R7Ze8YjQ00KB3+RvaBfCkjgO+QU7NwdPBezZ65ymXI+dSdz2SVdPb
OThPCx09Kw5/2wfHQvIzHK2OsYZqoubEZcPoAz2ybPBvS2vt4iJ70LMDrH4GSV3Fb+2ArK/MBrBj
XO25rQIg4tO51x5jOUY304I7e6GaRYiXc58iJyjK2DdHOGGKqryWo11sp5jBZYgf4KKdDP5B7mAO
kyysfDPQBNRrI4yEM38A6m1qefD1UGwVCq5cwn9wnBDoUMmQmtmE50Np9eoWUykLURxR2bMnKCJk
74xbz++mvVtUT+1bsgRnkYuHpcOlOwz1rpjvliBJdhph+dbh0dQZTIUoIS8uKpPtUiNf4ob8wnX/
QnBYRlU9fcxSkt9k4Q9a2C8HwqpPsUWRakGEyFgAZc5yVbb+1ry1uXL3yuseZFqeFvydS89qHTsT
+0GSxeSrwCa6010Gldua7ublUnf0i1WzAL/LETNN6K0FAMYqEu59QFcvY0IdVKpOWU+Dmcjx0lgQ
cd1Vkj0rZNS0lYaMZ2rFHkkbI0zf2azcEMt5L9bJNkY9MDv5a4obHLEDODpu/KvyGKVojDYzMExh
yhT5Vee53oFOIw5wdwVds1xwyh9Sn5Uq81EmYqq87Rz3sllcys8RJcbaw+QoMLHI0cpXjbNsY1iq
Ukw3eK+epfIrzsAYb7mqId+1aAZH2O4BD0zVDedFKGau6Zu8R/K+WBhoTCjhpobI1A0w01UmZqdt
CCxw2jeZZxCQxhdoXME5hxUDdaFxDYwtuHcU3EFEWI9E8t6HPG6FyEqc8i3M0FSAXoQkmCmOBxRz
hNEkVbdPW46PcemYTOiC4yJk/4nPbu+26KeahomniSlEYdMi/KSNrqeR/EBUYr5oo7O5No9ZA6EJ
u+ewLVr+NXbOY8veJO66cjf45ZUFMG7bprsGidoWWXWC2ILbURIU3cmO9+QPR6cBujQnV4uisYeS
1jLasZKzOuL0CbxiPKSxuZaDzzFVeignPf0QRgUidsNopG/AtsztdMocfzl4NstdnMjWt69f/u0f
//5vb9P/jj6qmypn0Vh2//h33n/DTNgmEbLDv7/7j7OP6uql+Oh+fdV/fNa/fNL2/v88fPms2i+X
9/uHf/3M9cf9xxfy7f/68dsX8/K3d3bcKsx823/Ap/ro+tz8+iH8outn/k8/+OXj13d5mOuPP7++
re3D+t2ipCq//vWh8/c/vzpC/nokfj8Q6/f/64Prn/rn1/uX8svlS5uU1X/7oo+Xzvz5VTh/KKGZ
KUnXRu2uhff1y/jx10ekLZXN/3zPCdxAff3CPc3Ef36V7h9BIAOhteM6qBi0/vqlq/q/PqQDvpV2
VEDPxqL46z//+L89S//5rH0pe3RsSWm6P7/6/PT695O5/nHYCKUOAuUJTyrpu37g8/G3l7ukjPhs
8b9MqkqqGCbJQVVSdc/kXWXw6r3XRWGS8zv8ywC1ijXCPsiGUzp/WPQcfkmky+QB9y5MtLeIfIxY
KQkWQ0w86/1DG7lo7AtabULX2g9y23Z9UP/A1f3W+FN7yBZQvrDMClYDviLxi3kB3Vz1VkQvo9e8
xUEDpDi7nzstOdPRsHdLezK0M4g3pxgTEEcEbWmjEDSsTGgCCtytUzg7f122uKzRvVX5afufPpA8
Vh8FarfkWOHYnbx5n6kESnnrs5YvBuBy4gBKJSouWUB+eg2j0hw+Ptftfu6ugrE/Oi3lo0dpUbgU
Saq+9UIHqLK9/f8X0fz7IuJ1xXHy/7qI6pfkXy46Pv/39SP/cHn9I6rnaYZ9IL3gn9ePJfQfwrfX
/6ighAqMK//1AvJ9H2CmJ9f/s/3/vIAc/w/PlranfV72tqu4IP/5i/0PLiDpeO7fLiHlcQ26gtmj
LxzH11zkf7+E6tnukoxo3KRZUxCg7xPypVqE+bm5K/GpoXG/R+k3m7J8pLduS9neApVS28pNzK62
yEnMlFzEdkmKt84L54sZFMV5r5jhxqBurmLbvi7HitzOGVM5Ta+BqAAzuivrbcEADDWoMZSVqsTi
obxNYHkLQQ3IS/qE+Iy+nXyIdknzKARWxNxyf/SWwBLiTkRaeqyzsiS3X5zMQwYwEl42WJQhkG4j
07i71tbOoxREIA+pymDKrEqcnlHo0IADiiaJ7d6iv1zk29QCGAs7Ja4jsnQLi/u7Kb5nWqNCWZbg
uolQI455jdM/dZKLvCERq4yoPoq6zSD0XugKXV83+mBDWzRZxid7b5KMZVAEGffCrCHWKrsdMne5
DCcVUp5H4Ts7OLhKogqu42R8s3t/PMfuRDpkMphj0YxwSDDR7GDJ4nXGl0LQsY0evUJNH6dDesYR
jctz/XpdVu9hXPfnv35dxOXHLm6nA9Gs+mC7RX3e1yYjPcHBdWUl1/VizVdxSpJZMJOehJmUqL1k
qjJcesxkWvZ9F0UwWxe//sUg469//fpvbkdgK2N+pCOWBfCis+AiING98up5vjKunq9s46njBBRY
dpaDp6+/ybCh0xLPT+OS5GcA1wCujqV9J6NLNB02ScEL+e9RGKj7mXkXo9DGHJTbx/eFNQIRUpRR
qRGsJWteb1IworMWGR5/vTFpqYBWSgByt3a5sKBOGBPpdDRnVTfDtNQPqUUyZ11Rf+FAfRqTZxlu
nblF3cV0EhXB+mu6QX9qNC2pZXsECskZ8UTWArbG64AAqPGAjqGfdhJmYipxAmidmcNQM9GbX8+k
G5T6+vdfo4MCvp3oyhvT+tOOaEYmdkkiMJPzxidgJGh665CFS3j89aZOlQACs/4akg4IbaxFWOw0
A+Nshv5ulORLVPjiI7Q+tFD7UlritcmKczd2uut4kpdZKq2LUHo26jas3nSQM7coCa+vz3kdaszb
mylJ5wteUukWV2eIrngUN6q5zGnU39uOjs9Mx3Bs0kfGqzGPFBnHJSjwOF2KN0nwQYX72m79+Liw
G7hhB1duzSBBKClJlRzqQpyCMrBP4l3ZTXKKXPCRbef1F78fFQvwxRAG7e1SNf6+9eKURW72PKpc
f7cGxvvWoN+YIeur3+/JFM7/uIQYRyqL0Ae422XVk62biEdnLCsKxjkgr5FF3M53WgYfarHvx3Ek
dM///U6w/ufBxqRgFT1kHBIFm0A8iEo99IgV2GZ08Q2neP2se+8n7ukKqk7+qSeInsP6nsp0trPS
bDz8/kt1Hn2n3pyoO2r/xm/ne1Kf7YsyLb3bEJllkBIlUNTUCEHio3+ocdXh5s0s3KkkxtxUXYro
eABdZ7UBE6elggewfqZl4UNNomjeOllTXQ2oFLwc/C3ImA9dfsaRgsiWyfiKMdr4k20u6nVPhBRE
XLZePgHZEfUPnp38LAhR69ksKF45WVQ5vOZxpbZ+U7Zb7MC0xm3pPlrGf49TB9dGzTpIDJ7z2Ofh
u1eg56vlPN34kuhISyLjYNQJQBfVMlu38UdPclM4xjdeIqrLSUzqPovGT4LZaRGcYThWYKF2bNeR
POmAwTKDsN6J6h0z7+nSrpHo/H4kDWnfp47bxobCKj4fW4+VSQz1EkcQj9py5Jz8Dq0hvbcij7ik
SVy0HSrCMF9iTMqtd18xTZmyLNu18YxzoNTW5a9//XpDQ1JsI+Ud0oBRd4nIYsjx5fcLyoskSQMo
BFw5S73Mx4WFUG2i9iLPzKe9XuOtYrj0+wAfKTiJA5oPErn3Td/EJYbNCF1mdl3MeNTnfk5Iiknq
H8FQNRvh2h1TcLkVjcYXsL5xvFCfBfaP0t720ruau4idMOLC9IKkb7z9ybnMa2YZdthdex4Geb9S
LYmYwNP+L1Vn1twmsG3hX0QVM82rRmuyZDuO7bxQThwzQ9MMDfz6+6HcOqfOi8pyHA8SdO/ee61v
5RLwfZODEh4QeD/qHozAOBG3q9vYfymVfPXKbjjKES5v0JF2cf/tGRAk9BhAbimstKTu8FCALALT
OD9VwiRooXbIUqlUculCm3hdt77eL0JBqGbNqmzF7e+8799idE/AJQwPwXGqOcQ7CQgqFwNfYXTP
DrEDIlcOCyMrI1C7usSbXl18t3a/+47RP63UABXDaNMmkG0w7aRCN5+7UOgdQc+g0dJ5lbSU11qY
NFlTdeuQqa09ISfgk+QrmPa0aooc/LZOx4fcAlPscPO6gR0c2wYHlUdP8mAsKE5J/LTVP95XxHFA
GudFvtpXUcCYsiZAO3MR/SgxYWrxZqM4Tw62k7lzfo5J+mmhIng33eEkaWYyqh6zY4629ZSPjoLd
mwOUnpvpRScm1jXG5Csnm9SXSQpbgp0/oYLft7nnPULIP7YItgMnefME2bq0Usc13kzB6tYOZ1FI
sqh0SMbRXFUPJPk2QEQH+xxr8acm2/jzfz6IYzgLQWcrQEnIQVdQmW0VDbswqbFZ3Nd4xszj2bLj
XT5N5JEnBGdnToIdEYnyphtt/anrz4rRbqxr/z2kMYPoqgWGm/GVaaEzAjgGl/7sUCwTF6IvvZEQ
9lw1H17IT0EeuTId5Jso0xy6uygcOYkcJkPZexuANbngPCyfyiZBPrZUT6GqCCyL/XfR1zdJUlLi
0KHvy2H4oYR/dUL6h1GU23R0Anms4BkGndHBiZi761gyg8PDlB6DhCGfybz0NhFtPHCwfrYr95N7
KvSP8Vy3h9omBZuSNaTcIcXP7TsJtm6edm2kMbSA/NskOgguOCXck/bkj5i25+a+1iUqrjdwV/b3
VdlaluYOvm9/yZKyegOv3q/nyZ6fQpu8JSZWrshBWXKwfU279uQaNNGiviIdgRPveUZPd47sdjsi
esYeSnLiODvzLTWNXwAl0NYYkf+lmmFtOmLhwo/lJffIU6w7m8ZUL+WbsDLS67gRPO1YuzGbmo9s
NE84JLyTX+bLzFT+bZDNv6XIK/aWjqytjTLkDZkmUo2wKk6tR36xj13ZjBN01KK1nmWXbbQj8puT
xsM+7SdU0BMej7ahxkCCkLzMurcuiQEAPJOPQZ55P0UNFrnp8cgwP++e/aoluze388/IdQ4yMR90
G7Sf49jsnBj1K4u+2rkE0ow0rr4GPl33Q/KkIyBN0Qw7cagm/PBjSYRR1ET7joB2pHonJw1NOLv1
yUyT6eJGEgNcffLunx3o7C9bCQr2cktHyyfNN1iiH3AsAyzy8ECgvOfCT1jZ23mFbma4jK2qUWq1
sCNqXsJGjB//3RJMP0+PFdSO+95g4O44BzInYn7kCqL3OFzZEppNO9gV5PGGqI8wJEce78ND6YYz
OMtwvI0hAQ1cVTEeXB9G26C9CpuUBT4wFP2FAw1/fEtSWsBOsCnGvn7tO7aKhlSFU5dg4egs1zsm
MwPjpVa+P0xdHqyIPGDW4w3bokME1Wv8IkEd4jPsKvcx9By56yzBolPHNCli3Z6xIkdfywdjn7Xv
vmeQlIKTAFvawY2K9upkGep2ZZJnWlQdBUcGI89CM2112dfcdt+Mk7ofPnsaWAMC5bNy9MmjlwjI
/vPR8sbqWSSn++f/+xUWiVlKiINyrP45celq1NUoH6nzGH2bi7ugmeIV4tBtbiUzah4T2d29crZh
5YQ0bmjDOKQcyUVWAGq8plwY8FuTFx23aXv2oDH9qxEaZJm/qDFWudHAYkMj8a+S9OaQxKtMvdpZ
yWaajdW3NYsy2STOwo5oCRDOZrA3kzH8sM1pb/qFfXMzF+qTbZwNjgePlcgEcy0mYqz3egG/tV5H
TGHX+ZIM5/I9YWpIwkuVHbWhaCw1NVm+nBNT1z8PIPPPxUR7xxt550xjji3khVmyNTGJJUVDpsA0
IBNPy9hhmMLGhA+zW0/uCGZHR84las2l1Vy7l/vThJsHZxswZzu096F0qTmYIP0AwPGnSjD1+Pyg
XaqSX7XFwVXJbilsciBbpirfaOEdG4y/v01BspGto0+ZJ+kVuXa7bZMiIBqiGl6mggxwz1YPlJd9
l1o/2D5K6EqMyu4F4fIsyLGstQnTLdl5a6/vuxvz1/SssDBiLu1v90/dH4ra3k6JPCjoDCcVVgY8
dEEWk3qoh7F+yqMhfYhAb61722kf8xG/GCAxTlKq+/f03kVg1FgjJs79UxczKXMQ/TzHcflrGIkI
z7jLjS5VL5ETdg+URmhegxpwk+gIhu4ZiyXYgp9NU/Lqt+BVxjAP18Llx3dBwXkqsH7IoLeo9c1N
OQ79Gfl3sQLZ1+6hMpXPSQYdnz41FJZwlB9BkU/Xpp39nY6RL/QBwKcBQKo5ps1H6TiHyLD9F3py
7MReXsegkIsC0mcMHxuBjqLKwtrR2d6fqFhCCfKge60qmh2x8Z2FIerPBmIVHdUd4tDxIKLqZz2b
8QmGDtdu22HTDweE+Ama6nfXqB9d095UDlMtt5qC9b08dgrGWaEEtXYvqBN8R+AsUYNV0dDsiS8w
j5Nt/J3iuNib3lDtJqvlMNwTIE/0yjUbOhxeI6J10FHTpsWwvYtHrM9OpjnItUnYHRvdFPveAUoE
xSH14/aJOf1wNdAU5qVP68ZAsTc9V/7w6dsZfCSACaVFBRoGONQkYzJhvQijJuTGeqWAu1vf5cr7
DpAtoW/5WYripcwycozEb9JQtnh6sb/NzbkJZzJRSo7xbvsc4yNB2Ly23YBkLGRDwmR0kajnNsmc
lY+Ai4kXoIQFcONAuQJShJErkQ3ZoJDzVfaKtpcwKEf5mF4xXCA1CjPxatbes1CmsU5pX0SYxOsB
1Rg0oTOcaGTHukdHgs+qliEWCnNqN2bYoukbMzRE46I5a/oTYMRtN9TRBwS3DY7J7yKF4+HgBFvj
3/8dlT62yRYrTJ6GwWXWHFM7J1jRKbfhBZJLUzR/0JOUFxPB5OROvwIDTqpv4lDT2blPEOTO8jFE
dbytBLGBk2fvI4uWk8wd/K+j/eSMwWPq31nU0YRTYVeVtJqq0sJHM+L4l4ufMsa4KPy0eqi75tHP
vAb6EWpUu5mKh7QHtiX8+bmvJVdH5L9Bq+Usb7Udua+aaCY3/5XO0MVIBPgZLygDu8p3EWLwYy+M
+AG1e1OSO49W1roOhvnZelhu8AvsenzQh2iCrG3WWX8RMTDZBjhpWydnPI/JuaGNNjaWPOglnqJC
2lvm2ElofG3dP4VRM7pvgT74bGcdrWzH/9EqUZ16puQ1fvPX0W+3cx8+MWsKv9r6WqDJCPrJv1Yl
N1HjTPPZB9LiguIYjQxkREVzRMUd2iQykTJnfCqYm28y9IScSM0VrgoDJc2zsBJ6J8z410BjD4we
CDrG4bFxYDtjuqrAwGEwIBkhpzcvnoqUOb2ochxeuKW9dH6uc/qPZRSRsa4OXpAohN+oKJoRMnJZ
ej9yMXs7d0GZNaFbrxUiFKAAUI8h1DEQPcaNDxBSOhZUBtgNnsL3Sk+KOsOpGKyP3xwgvrNsROEV
KoQccsro7SBGiViDLM3A02jkKYmxoZJdJNMIeQHODseC5I+7lmPGVD8GBFUM0tpmRcRhldRZ6t30
qciPLSFtB9PEIoQVqoZQRk6Lzh3BaVK7eyUHSpjarC+TdTYH3o+mlPNRWLwiM1gelFwErUFQVrbH
p/oRXsSCCpuyqT4MkdqTR/GNTLlfp2jP9oFluoiNkncpum+ocXMNdcCsn8WE6Mgr980i9K6geW4y
GniB87PXithMBcCPpfw4emrr+zOiioAWnm06D63lngrdncLOIMSBYBsHICntbEBPaYXiHJd4FKbt
S2Wnv+oEr17YwiIK+Lc3pbB4tPnRjslU6Qd5NWPzls7eV6H9HYL9x2nqwPfkpFVWVfmMmKjf9QZ5
d3OsILAbYF9optEaDmhPOeVwDAL9GHfFOXci72CEJG/4tj6GoK7nrKfOEcMftigcktq+emP7InRq
nUDvbN0ERTFxeWkHVoHXxFo/p/V0NK3E+FXqltcX6SywzAadkEkbYvKD42Dqd7r0xYY0iw/DDJqT
9NDTO8WOpj+3g9u4VI11zjc/trP9WKv5HWzCawRwbnkNNmGQv0329N2YgI6bBIvSVHTXeDK+bTVl
F9Mm903StboMsf3kcbagwWGkdbq1iop8RBblc46KjQZmcWAAeHBqRr5t6Nr72QHSDekrfnZv08IN
SFOZ7GUXiFU4eVf+kIzYFNOg7gTqgoNbYmFk8g/4X7SoZHCCvigp510S/kws+1HNHATKADewhbzO
yb4iQgScOmuJluEyUK0FzxPvLTdstefUH6xEwaWJhoaasF7Sie034G1vqmNeHcCfih3CVlRWfs89
MUqqptvcNSgvXHvW2z7vGUg0g71qJxHRXy6MY63lw1xGANL19G0t6wrF1HYKAD07xmM2RdZ+HHV2
EunWZGRyhHizxTSGdaqZCWdqEPrZkfzlKLQzFtDkImNGb0ekleQFx0+NeLmum+l9Qu+XuJgqtVDp
IW9ywACpvBVdM+3nyj0P2r/2ptEfLe9gk2C4tnurofZFytA1QHcMlX/Rh0cigW5tJ2eiBTLHlzec
MI/UuL9LBKxUZgvC6povtVRqoDxo2iE+mZ4e0YkMkhDgasO2XoMALOhjqxBTd+2S5YzZ2C7RsFoa
ni16qesQ/NAzSiCnsF/5dm8VVgDSt/CU5uNobaWJsi2VPr18Kua13SHonOADbtKg+s2S8tmgxqLq
Qgo4OT3B53MPjnP4O7vNX40ZCPMjRoouC7iGu73d2vWvZg7PEScyOwjz67VQObVlXuwKhFHEKnZP
aJIevFK1XPriF5O1hZvq/o3HyseeaJUbSbBbLBCTTqn94bOJ0bhpbf4rkTCowN4yZEr7Rr42svZ+
guf+69D02qmo2TuuIs5BVu6O1+xvM9OiqaN3U1vhgZvk1bea+ggZgNMKyII11bUgHRxZml9Gx6aG
VNhDG8AThaa0wirhDrAQUcxZqFV2kc+9FljodxyMeqKh8e3Yf33P+tPbIx0GejXbfEpfM2kf45ql
uc0j2EQEDyQ17qMyzlFDaXVBwfGjacZrCEcZt3YxbaYeEn85fImAw0rv589tPeIog63ZEIgVI0IB
eQQeDSHYaxujRpH+E8I/DjqlQSvVx44dDRjny3WSWau6Q88I9U8cPYG8nz2D1mRPSKeB/NoI6+E5
Tf6CTxpnN3joXafDXgpRMRIfQ0JrQI508liWC4o4kMpzE20iJCCgCw0TwCJ+gW4o9mqwr1auw4MA
LyxU0sPwRVc3VJ1PDTwtCapddHODdu8afrtfqKhh4lPZRWb+qp2bxLx5rCSIvMRqGY5l0c4IW2i2
1oDnznF/ubiNMPY7f7IgJ2k0Nx8BvkQaRKjbZtG2ZFZI5gw2875sfvkUnmj3oUAHKX+y9Ey98kQL
MmMcXVAS5t7t60OaBDOHEzra7iI3K6vrxBBqHQySCDHRw/7mThgMJ4QaEt8QCKMJjlDIzwvGEyQw
aET0Nb13TibeXX/QGthedc7M+jyWxcFfxkMcly+ZH0H4oDtZxF35RDrTMfGUg2pw4j4qhwcftRlq
KSUvkcfcJpX6YwZUtK0tSSPXJfolaOLPIAtYSlCPRlYLooxwENODW1XIMtkWCrGVknMHaZtUxEqF
HyOchWvij+dQNdguNDzS1NuLuWyOPpZtAlBKopHzkJQr1GVRfYv+WZjrK/yH5tENzA2GaID7IpzW
RV+jr8++oBI1t3SUO5lPgl6AIkzOyIr15E3Jgot7jgzxx45NtO4VPbSCkieIGmiVRvdkJIJmZenX
6wyrI8Tz0Ob/eTjZPVisKlgUwgj3GVpM70utVLYEGRsakR8TsVslYhzy4dStZhvanInunTAEl0zf
cBvadN2kmPCMWO4h4GANjE48xPnvxJ/VjrEA7dg82pSp82i6jKWM0ZupDsh760EwOIszLu+4Yzki
lg4YZ8GZkiwYUx3dBV02ldnRJv5tJWzYaJ6C+DbbZrafy5ypn/+mTOcbG/Q6V+5tKMg8yaLsMUkN
SB/0JaSEaYjUm5ZS/RInPDOL+WAp+WZQIK2cCJjOwbeM72QaYfC0A2uhSAha89ovbKwtnYkoPZoK
C0JoTmdmxHRlxsg+YbYZz9qGpGOwMfqVySGpmmJ9imFMz25O4BbCQDV7DuksuXvI5+EVmYpzc9RE
YHuEhNWomOXeP1eLvS/9IsJRQLFgmOQspKE/rmHLrSc7Cy7M76lV5oQzK8+kmUAAzKEfp9DiAQzn
Pdx6Fz9ubEtc0+gk4941n/FGtUd/wUbenwb2ON8c5lZ1qm9zIeB5zUG1pXlBa8oE8xCLYNjmIvFX
hV0zJK9SpsnAeWWd90SKcr7GuEIDzmClcTPkBEWty9OM9pff3BTxCTpzsh7kmJ9naG4HaRUwdlyU
PdLLLJ6KXQ+rZmN5CeCOrpAYmGpnmyShD+hAxtt/3yrsUAnkY6rAA4zDW4CjIs4YHlvopIdMlDc3
B+EUGo69FlrE0KzAUUATYGuGRLFMkwmOq26gCH/Z5RSAiMSnw0APV0/UkODVVAYHHUdfIJBsq9i9
wxuf8zLEma6JY25CL3umZ/nkK+VAPy7yZzF3rFGBdvOLO2TTrVD9hxyV9xLOSfNsR7i18IB2AZoB
PaknlMrQX7AzcbPvAi2bDzURJlIH/T5O7lOcfl5rhkvEgtrxjUKaYPsmvkg4mJfJCE8+gTCD5Jx2
f0h6cYqRh7SLsiS2/fhoAm/DL929x2Zc/tYubKcCj3XUkRxGuuyiyQDrhPL6Xz+06pdtiriPOimQ
LwtjKE5NLEkWk8HJnslEELnnvhiL9kKn0YMEZYHrP3YXs3y2znS6yG81EaX2gnWzBs47MRfgI6KV
nndNjGs9UL95oSJla/Iqcgs9ASKb0iTa4R0APmFxfF4Z8AxOCQjPkzv2BE43ie3vkX4Em2R2yUJC
rpkC9Ch9+iqMvWEpVQ8l+pDHqhujx6mxfc6LmKeKRREwTQ3KBr//ckgPBQytNimHyHPJ8IIaatyX
3sQSnXjAvPquSzc03MPN/bvdHwy6mSRtKsqoxioi5nyM5EOjzLk4stM4bbLS9i5uZ/fQoUtsY1IU
m0RY6iVLuxkx6/LdO9K6G6+1dnUeWS9xRMzwzgxmd0NdMa58GUan++8amhHwv3vvqHARYqv7K9zu
+skBru3KU222VN2LkmOmregH5nisAmQfVP5sSkW001PVXGULUM0NqqWrjKuEsUgKCgTMORkgTWUd
AVg0V0IJB1iksbvrpmps8fiRG1tq/SfMFqSW6XM/xm3IW0BL1yvS4ciQh7gUhbvALkmTIvYBfMDk
7yqvVU/Aeh6ijowsKCTO6t+fXaQS0w0n+pM0/ff7NQ8ZBIM6Q/B1HPbWycldi7WQj2QyEqkc4gzC
1wZi0P1z/ymoufUlDg7G0NXwkQf1/G8J7EzzTDmHpzrGGZbVRMYZ02yeyzyn5Ig7RfkU1xcY/YzV
7x9lsXPsSXa8v9r3i+L+kteIGgBB+ZO1MXPOYw0NNqJnuN58OkzhIMgjBnm2u99VnefN7KtWZ19V
Un7/u4aGhkLIX1JJZeQ92YmtH0o/70+MsGhT286b0GglR6d3Schx/9om7Cba+OkDiVUBU7fcuFBz
w/J2aA7NYOj2NGMn6B/VWTiwKIdW+BuZ1aChaT63xaK+RtGyv18GdOQYvR8zjiAAl/xr0dHM6xi5
oMQ0N9hgfBSPoLqrrNyz8lSfVSBazoOKYoh+7WoqphxCU1UfhWGg316ar5SU504zSLkvo7Ufg7u5
/4NQ49/cIH8XyjS+1a5AXwTBOAlr90YGoOMx7B+GWT4gZiP7IIKDFtdlf5aWDxi7yUwypSsQYVx6
eM4JCLeAJK0lUrTDAMDtQBnFODmt+sVcZay7rpV7w03FK5qIZ7QLJbhLqHf34c0QNe/acjlGOSYB
FXfhzL+NoXWb+Gg1IaYH13ZPqobcFBKjgmck6r6y6CVpo+5BWzncTtOC/1lzQu6GJKZYWjrH09K8
JqkJVqfrJ08kseCHvxjTpM5hk07/NGZ3jZIcyB0bFJRJjYoLijqUJxmYxBbkLLGMCv/GpLG8/buh
xYhHJ8u+QI5Ov0y/YiAWccT4N4IJbSy6aG1QwgyOc8uT4WzyJsIyIkbmLunyk+oLc8jOI4v9GSks
mhOexZqSOhs89DBMxF4xdu0SP8SaZc4jLfDxgtvN3xVVJXCxW5vBHexX7QfX+46HtgQ7Hv9Nltm4
N1G94vSC2LrBlIVL3LDxsY86xdbn2L9CP4D/TpbBfR/XDoVZ0GAfIscM5Y8wcDEWJsalVEo2hTme
ys3Qs+J3i0ZrdHvz3JgEpiyOmtEunzF8DH9ir36OR5pm9gzVPXHB33c5WmL09/c1ZQ5Lg+Mh14TV
ahIP3RqazlIrTS39anTA0z629W+3ZQBhomyyCjKaeuWqnzoAX5wzuFva8LbKbqxCdGNxa0CnSQvi
UNnYcVNpQgCnz38rk+XhwWGQDF6YDRTKGxsCfMPMxfccCVl81OnwNE+9/sPxdue4/fh6l/aMWxzP
x44p1x9FCA+bJM0d3oFhOpRTGR5064MoqqNvKy66n15gUFyUTH89BZahGqjWRQhJM9NMuBCHYEBA
0Hf2EXOcw7acWFqG6Wg5HGTHBsNE6uh9xyF3a4ljxfT43HcgBqNCvdw1cSgsrPNkLvfRwIraAaza
6xnIK6gsI9kFnaOO5K5yRB45YiFyBjbpaVRHMRTc5bJKRzQ9WRAerMXt2idAvToitPdRjjSlifHu
xAzJj6UnAPUBFV3XZTTvRGMSHGce6IzXv+/jn17jdfDwWYxpXZwllpzHMm95EJl8EEMevCgH+KOh
mhcca9VuBEmuFwEUyODPPPWds2MNL3aRMrg1B/WUTwRjIMtTO0DX701X6IeKfjPTpPcSu/M24dp5
qJanRaJfJjoml/vvkfv+ez75+akS/sd98uxaQl6cYWLoXaef9Rg+aTtIns2+GrF8RJ/38apPfb0Z
pKD6p/9z00oHKHBoDqRN0DDvjNSGGQNzgtjyHgc0AKhnBL1uHNNIFLzaa6/t2LdXiykiLSj7wSin
35ygHYRhPTgrR7M2qvEihhnOemeGkGt98j/G/rdvxDPkflDv5D2JrXTcgoeYpSkCNgD4hA0/FUTQ
uhmpGR04BhQbEhtP+PhvkSRjftDFDzoJiwuXSrPG3MNYnXVN6DLZaTnUj9FvfmvrOLXJcL0rELPM
RXbEhGaf0Wm6hFmJes6Nxq0RJPHVr90/Fh2LN3od7kFpKCa2FMfe8B0kL9NP7Ypna+6zL6OMX2Xk
Fz/Lqup3gYDXbVpBQWxW+GBmlfz/+sa1O3WDfxjpLH1HVL8BQlSTSmAbBL7Yh2Bwl8aVdnd0/Rby
URJuAtCX5CxYBiqH4vE+sLs/gBcaL3z7o4rSaIOT+OZ3fXp0u4i1Pp1ek7mcP01EMVgngcxPKA92
NA2rZ7/XZNea8sOSxWObUZxD1nO31jLAHeH56yr3gJSm6QtWIeaOpCDs6SHOp0zA0xRBIG9Kf9yP
CwiSyVaxXfMG+LNcldQi/ao0sELfhcthWXMUtamq7c4OLk1Aaej34O4muHrHMSCwsh+vleLs6kSL
z6Gh1deXi0gxzoZVK6xrFJTrYIq+49hBZmAI+9YDQ9MmgQ+q7phkoIWJzJLguiD52bowQDkO08MN
+ydnGS8FzNNbZQBnLIa/zMYNs6kehxhfxBBhOjeagxMHBMfGz74V0khlFhMJfbP8fn4Zi51nGNXK
weRd4624tgXrK6qWnabBRu5BTe+BdkmW1u2+nciyF4we8ZNwKGayje6ySElnatKNjsJPFMojCbP+
qSwL8eAn8Vs0X8wM2FUXHKZQ2/Sf8kuVAtPyx3dqDXOXi/DCFebsY9B2VJfo2RG6sSL69YNb0S+B
1VakmbkeBYoqzpafC5xjk7j237ZX36Dswr2ZAQAcIZQheSOphgQWOv2//ZmE1CEIHrIWGjyUoY+e
ovQwpvnJdnBtIt5coVqVD5Uz4L8N6CB2Ml53ssce6yO8YNC1SaP0pSmSIzXxdQrs44Ag0JzTkQbc
Z1umBO6G5d4qwDpHS2RZR6d4ZeXluaAMQ4VHSGwjUKvP/roJse03WA6zv8LC0hZb1q0LJ8DXnNk9
1xj2Og3TdYxwzW0u7Ytr2+OB9+qj8axo5Q4qOwipD9CBjGdCY9Z+m76VXmacPYm7periq8YIYw94
2CcGk1H/WY60xgesQVSVYIwUynda02JZoulayPlvXBC/aNolNOoxf2iLguzMhl5zU2QUG8o62BB6
o9h6mYA80FECGx8dDKfFBprFD5kiLzXK6BsMVv5ILh3ovGUGL9FSacBPyC77VYNdYDcGhrtF2MOc
pUm5n/117HEXTBqgxmAScYEYZKC/chr68XNewD1NRn6Rpp6NuLpXpphO6Ri427iApJtJ2nSsn3QH
WYUzXnd8QPQLI0cufsOCtwZTgrlctDMvUdKAUc6a85SEL37lNoCKjC1nHUREyfyr8zEFacjyFtog
2/D3DkXuGDS3ydzTd5oAdsmOwWBMNAITAi0eOVskD2WJTTF2XzVGhHXZ8rNqQIIYPharY+dfgIRy
AWV5/wulSbRuMQjgr/Y2Jjy4QwWFQq8t0UQPHvlvju+WTxyzt25lo9/LK0JDSQZjnd/lmthJ00eD
Pqfez3TCZkNoFAMQ8hzb9quIYZnrIUL9DY/M7Bp9TIvyFhI4MZKlm9MmWyNX/0ae/ET8wxIDTO47
Z+QbWzxrT5X9brzm/TQP/gce7FUi8P47QRZubWK6Tn375HrbrvUnGgIVuSneHkQfcl5QCK3uX4fF
DG4inbBm1jsAAfApsT4QLO/91VROGFOKZw/0y14HNlkaZf/Wee5rn5F53S3bRV6ieY395gHJJwhC
zmhAiCg7UeTbiYn+2PM/BRlDtGaYjlh6RSQJic3givZD/alJ0RyFS/cyjhka5AXhYmLagkDNAbtP
G95/OZB+nQWKwJZC7ePYWLsEF3dKGceJjPl5nnd2zRyYRWdOFDP1eQKD6sGIqVETMNIufoT087au
zH+SClVvcQ+fAg8rGlf0T5cU3YV5FvCFJveDG+yNPnssxkhuDY9wE5Bx6CRMHPnLM3TR16ZhIm4T
esz+7jJwBNQfeGSrqvZQTe2naTKbqwAAMmDEY7KqyZyfIdvEDJyqRuzoJOPNg7S7nmb/MPpuuJvk
ev7QcXeJEB2cLL+7hFo919Awj1S6c3pj7Pwik4h6qknOlDFqxaj4twmcKbNCANxaDWtkCNinOxqK
SrhnqBWSYXk5brVv/4TksennUSMOE/TygcXGydUgrZhRMhd7qZuNIm4lLItfKFFZOtukwWHcv6Qz
hCdkLDdXWX+livNdGKY3ru98G8j6PUmQ3zESPKIvYHviNPehR8AVafnNtTMBYKA/mOFiqT1OPLWT
kTw432qr9HdzQ0h4O5CqArmLKebMVKg7GZJcWWn37hrDAJ8EA6GIkGA/8MmNNs5umiEw4HyzFqAy
SKNl96ojTO52+cGftbBpmbzUYfUyRWa9821vDeos2JaZPYIzVMbJr36imQy2DeUuGSHxzgcCRl5U
RxBschr4Pi1ZBaDits6QP48yhX5t055p7WonI6JIkehgMIhmseoeM+SsKx+lKjIMPNmNA1OyNIhn
SpZ8BtbNVZOAcfepIJcb6RXlQEYJFD+Tk8vfKeDo1iwRPpFYdQP+prFmpic0wYMRQUNI3w3RFhG4
M7qR1tiUIWI7Bo9PQVx8joTKOFpZ8OTPHizCjYkG+BCExpF11OFHkltl0ggFnE3TBv1p2tTdSkmU
CrjlyTSY4GpwLkbAt28HdmFSAeTYENcpNFPN785jdjlajOqzAbgfyFyQpfmRUyYU0nT+CqCRXNta
sZXixbSmtAGnkOJkix5rO/4hSyDoY+k/mvZDZ3rfhIHr7eTqbVjPJdot+6UdgvMiQHsoOVtm0JUY
zAl6yAO3Q5fCx898sRU15x0nH9eBQOchZ0oh9zbj4t52sAyYuiT4xju8BZFhrKhRHS6TftFRufPK
lKLd2eg1Vxaxk1WH1cbcVa06VKBwDq0eUN/Y5d6Itm5p78DE/82FnWJwQuvM2v8Y8BJVAnjXGKKK
6YkOn0al16rLDpT/BsWTXW+6Z0T2PyJTv3UlLj2TOxjCD0r+TvMVLjb6OfnRGKY+lIRJ5739wnzG
2rQt9SC6sZWv+7Nh19nKmMp3jGlfpUq6dYCYC5IIck8fvR/yvWndRhkaibfCqhWDObRZpcMMxgrE
Hqj4sZN5sDNSMtSYuFn8luNQHjt0FF2ftBumkNyMIY2dWM3pxratz9orf6oKETksWxzrELq9MTiU
PcrgsIMLWwNBQtXcOsQ0K1AGU3PxR++B9xnBh4zOiHfJMY+tG6x95k7psNFtNX9FmKWQbb7mvsMi
DaOeTDBgzwTSdCiBVn5jMZZcBNfVzzZCH5blb7FyryIqvQ3d7/9j77yWI0eyLftFaAPgAsArQ0cw
qPULjKmgtcbX34VgXevM6plqm/d5iUoyWUwSAbgfP2fvtfdaqGdjor2EO+2j9yAVgoCxXMggQJZW
pQJP0xFhlabkOFkR6QA+P4brYEF0SStKPURxc4CGmvIpjM1PFnZInMMzxm7U+uPwoAvOf9w105VO
MOYNjAoh5WTigfFHMhn31ugz/vXvHVYIwD9ELoA3FFa6NprxudFNcOdqcds1+3ZU4Qv+llUqbHdl
Ri46HKb02ylgetUUPyAoDjGRG7CwwLpWRGPkfUoQ6WycMaW5rEgKiuMYncyAtDjb3mamGWyMofv0
6bHXjksIREWsly6SW296Tz15m9pAZAd7SdBExrdzouqD1Y4ppjGkxzoxP5g4kMpQW6s4AKQLBGXe
MizYjH3z3Mr04Kq+Ja2DFS0voTuiD9RcTTozbqbv0967Hpkp14nzXtFS3QXzzNxJIZJDA8+iFLab
2ms05anelEVz9l30FNoYPu0sPNFoJi+1dN1FuLlhoDMcYlHdgnuZjsnU3w8m01AEz9Uqpr1BujZL
USaNalOVUMCruzIlzhXKN6DnqAdKFcwgSiv7HAGahkXrwLI35E2ZZ8N1zYSWTWkOifgbneKH4fJ+
56lqtklAczlp9DHru3iDom9cW41TrERZfErYPVw2Jn9BKR5GM/zuEwtMT9icKRUt2OzFoZRI4GYV
8Z5ie70aDAiERV98eFbV4RmhbDVBaLNk4X+VOP1kBnbLDuorUhqZyi9i5tm4yTnS7Ccy0w37dcrm
W3xJw5VsiIaMOhKGUtKDN6D+mXN6+9Dvr6O5eq0LFGrZIiYMJDX10uNh4nYnJvckLViVkSFu3bEk
Mr6fEI2SROP15GJy0cimJKoIMhMUydAidQJib25Wl7QGY2OxXu29+6YqESfyfxYQ4gDCXHXpCHRF
kHNug1rYVowog5DHX3Jg80AGnIzlZaBOAuaDJesQ/YjmljEj33DdmPqEvENuQQOxZmfo3pG5IN+L
h51GaYDGxGPq562pLSk9p2pct6x8VYcFEW3ElvA9dujUBdO2lmn/nMbTgfMaOROMeJtO5hCKjoNJ
qrVndyyJ7A4ZC06YD98zUc97UxziNiewa2ayjSMTpMkSw0kcl4WhrLfGdC0cY+NXMsBkSMD46G1g
laC9bPBqW8h0Bay1qY2e1FQ8+Y3c0Wrcpw2GRsJnXDM8jIo4ZxR5iEvmYWswrRcoF6LBvw10djXW
wcfMibkrs3MV8gVRsThPKpRG/hsbQbJKS/IGQqM8WgWYS+33d1NbUgmPDUIctkDu5x0tq3Rd2K7e
1y8dZxw3N4idgiIEcbJHbNrKaJP7FqsRHRbGtZ3GsUG2e8dw3p4nuL8l/LhF9e7nouVfe3Qs/LzT
GMab0bgzOGMSWhuYR9262BBJM0cm0MIWsahnnU+L49kV5nB96rqjK+A7EiH6VnsWrUdShflZIZeh
pZwIC5wElnRODsQ4kRa8wJcPmWYSgaP9I2/bZydzlt4e9JZe9G9+2b45kWb06NJQEYSXXBmfva07
lFyMwZxVNSEzjicE7kDS2DroTW7lxL1IdLNHLjXaZ7thQO/+sikc4KDI7BQmhCaOWZif6vKR+FWY
d5jCKxjWd5YY0+vBNPb21JmnDtHp10s52icEQsggMtteEVvtw8Gh/JOnXINV9ie4dH2Yu3Au9B3m
i28BYBBISzVZTiEMdjPVm7Dn9q/HXV/Tr7PcB0/OZ9qtoMPaIFlbjFP3rTsRSdxn05maZpOv+pBd
su8Tbz3FmNKKPAHKH/rbIgKuaIQ0FtOxZ3PBnLec/xYgXUOns/nuJcz4K9p6V419iWP83i+1dG2U
b75XGqfIKXCNenSXZCdWtoKRVKYBEVr0OplgrqymwdcNQZvMCDjyqpnPvYuaXnAqVUXzEi35jJ54
jCd538T5szO5DlHm2XcnsdV2nsbnPsaB2bcmiEKVNQT+woludbe16/CnyKNsQ0tsgFoHsXuCNaYK
j/6oI84MWsjeHGb+ibx7avyAMOe8uc298VvSp87OLRqK/6r/zrRzJKFj23Vk50gLCgL5NyhyouwQ
YCG6YnRUHcLoh2UwlA0jc0f4pbPR+T5hZ9gUDToYYSTJGZhPNJkW3aj0PuoRbJmyQplePzVt5d56
YmQX4kTj1eSkCOvBYgCOIGCbMaZNppbeIM8ZLQFE3q09npQfcG/yVGC/j1AJREgULcl5uXxKxpop
aqo73ir503Og3fl6DJYI4YESrsYNm6Q/O3tuSLaI50NPcqlu5bVXRo9Lpb2uSusJfGDVdPcGcfC4
2ChUK8Iq0ue4uStxNt6VHe8pd8nGsPLkTRm0lqRDdZ3hnPCIuiaZEfh1lBIkSyTAsnVbzMOJZpHT
8ArUft6qLOU9wIfEmAegZZSLTRQqcOaT/qXCxzY6w739KW21TpB24XtwFX29+nkmf2Z5StmCY52u
KAaJAqNw8hv3DX80OwpSzivtbztrqI8kVrcxjNiptTqUQfmnIH6Dut/rzqVd7BqN4D5wAFL4c3fP
OSWqAFyQUM4UxaL881X+a06xU8cR6OG+eANBgWA0MFD18cUzzVCvk3tV1cbZpYt8HgLrpeTwuvUn
Na9aWRzqzP8wxMxDmtC/zOmbk6gx5PZxEAy1CcZR07SHzKlXumLN9LoHn3S2Xa3yfGPBgdqyK2Ar
+hmRlVxbuKJhil4B2LA3nUSi1WN8H8Kx2HQHIshLfReV6YsjSDZKvPwj7YjuGDwDAil3OXG4wRaL
z8ns/AxCYPxNNP3eL4Z8XcyMWX3mcVNWYT9lzSPUIZTIPZIfcx0g3Byw0kJAhvfpjfUDc/uAZIGY
yM18es6KEVOcOf7SAG/O0LT7reFDdVYBjPY55Bg3xoMHMWy29lbifY4M6ShP6Kqa0AsItcR7a9fm
bXqEzubc9yOogRQFDzELxXs3/jRK6xgOnLBMoyF+ynmPxu57Iz5AnK46LCt+Ni2NeHcnlH5vvRJD
xPNguRNEREzgmXc7Vks90kgkCS9xNzDOtvYjgzgSeshunG4A032mEEXamdSxhkGXK8QuGzG+Mcq5
AyNzZgx6pZHpAknmuDzTIZgylIRwB2uaQggYv435o9XY/h16waXpi4CjzImjjkwFUkscGFqHt6Xt
nnwlf3FPVk9h0ba7KiUpzO+tMyPVwhvWoaM+a5W8wM+rh3nciFykQNHSDSBnzsVTl+8rK3O2SYJy
qanoH5o150ou7QsHOAvvM9F8Fdpd2SBmSyT1CxPlu9aOiOoQ4qjzfD50owfxGx8e4eJMmPlGzq7q
zKd5TB9YhyvcNTrceiIwT4wcf42IPG0HeUDN2NuwWW/DmX7d0Bh6E4uIE3QeXHcS/W7mL5v63O/I
aA4q6tmL9iZTLXq3IDzKnozjItzZGl9P1xhMmKValRGpOp5y2l048esQSXxoyWoHbW1uMnuEyWg7
z+j3fYSP69C/4cE1Nx5thatFwHmDAB4F8V1oeN7BLrXYTmkRbytiYOKxcfGewNH1vjUN3k+XWRZN
AXs/hfxsKnO4KXp7W0l8enVz1anJXTUK+4JKG7jbQTztHT2Rpxz5BGYUvJ1Glb4is9xxhDGuohgt
qvQWGLIxFIyRwjXhyvLKA/RrGvQZjam8j3LvnILjp3x9Nif7yurnxyrud3LeGljfViIbYfcU6QIQ
wFcPcIZEbGB3mjsRwS0mmu61rJHdCbv6iBh/YMh05EHp6rEimjqK3wzpv8BqwL2hWAuL5DGtKmJW
KrILyGklPTyMMOfP+godz730jc9cGA10F/fGFpmFjGNO13mVQERUi8O8ctn7K7Fryuiz98XecBqU
y+ldmPsbqwpv3Ba8n/LnD+dQDu5tmZItgLiLxl0R0NjScjcIcroMm4gXerS7imJq5bT9Zxcg41LF
gA1GFOS7iPA5SKaPAWEw9yifaTmONYb7q/1ZZ5zvR+G9MQN9x7qcCer/fNYf6Ho3rkcbombH3efJ
jRFwVRDXXZlR9YMoexTbxDjhcH1hIkT7grYtN+W4cv1h5zeT5Ozm8s6VyCQuvk6HRlQee/Lwb6vn
5fNVN4bk3zov5pi0J1lOzQl5Z7IPgUlbrdOcgtrPjl+oIIP9OCtCwrqx8uKqmJjGXV5qJhMelrR9
gWoMbvqkT5XqjBda6WdW+/geiRunBNTeGeodmqwZYm+nLkAkeOo44SEwOEE+KhWzbYzJjVBCsXkM
QE41rrwB7iStOEqNIJTJoe0rF4Qs4ovLh5LhED2SxHgMYiLbbQO7Q2NkZ6swxxMsyGTrKDtg7eaW
qtFqAwslaiFEEQ6XXH4UM0kbkW31Z+bAwS72sdTNdkMSDGu6zkvaSS6oMoVVmy6Mg27Sl/EycNrm
dTfdj030DcFcdNfFLelleeZcj77J9N5dGdDyji6shduv8bEs4xufeuoUCbaXeB6mj85ubxqRbxPH
s3Aw4xRZ1q/qMrBuFf9iUkboeOoJV+IygoYv/AIuCYn2HN6KEEEe61K5YU0D1BLAPc7VlnSoa+Kt
p49CgloXEbGRfUQIZTVnfCiSX/T5sqdLnVqUjQ1YKnQ5Vqh+bxJotNbZLLfuRAtJZ99tn9GAGTDy
8/Jz1bnqsFwk7vL6cIEWhUcrzhZgP97v3K/W7INY4Zc/GcV87YwNjd8sesdtOhwZPyH2TeZb3/Wn
Dx9h11oPv5TO1LVCTXoIuzE7VGPgnGFn41Js6FrZFdrU2Y1Zmwqr6Q5fJBRqWxNCJIMhK/Si22ox
T/Uxp9zZ8IuHCQo8Cml3/kxNakMZu9PdHBz7ZdpO41z1cXe2XIOJ3yIb7RacqVMiYv363gYnS/qK
15Flf3T9pO88s9dHP2wturz8Ar9B2v5iof0OD7T/hAd+kc+UVAoaOXmBjv4bPJAIUQARwvtpeWQJ
cHA8ouJihJur0xBLfejn9D0GolXaoXiK0fBsFFIqqB8kSbDcLkqcy0uGUR3b4Hgdu4zSnEbEh6oq
wnueeADpEjkWfui8HTauzp111Kns8F9+EUBxv1EQl18E5q0tNBxkbToXRuPvFERX92zSxYxGrgL0
19bmzs6qh7A1NiWIuQ3trOqwSO3NInhyqy5Y0Fy/RpC4NCQgsVAYcuBE9JArSmW/p+AHH8D2pu1b
IzJOYxj8xdv8AuT9H669A4Xyzx9ZO1Io0zU9id4AoDV//xu4ccCKHIQVSWsq7TOGNpnMdkmV5bsm
pbefYN95r1v74E6GwAmeBId8tpJzMTT0TOfSxh9L62ZX6HJEJpn6x8DBUp8r67Fx4mMm5fSG1A8F
pGufvEVFfXkpSUHVflARZer7R7bA/gbFPx1S+JcEMtIfiCsbne0867XrJI+hOdsbT2rCbRY1ioyZ
w5ge/J9WmtfN8nL5k27Fh4BAARBH0oAC5XWmLU04ZVuQlOtDnMopoGd61XdMV3E0uI7cBWpGyyAd
9y3vyIAwjPC2coz6dVmDwqYsHtvGOPlpJG96HWMIMlOPrkUjb5JwGPcE2vFDlQjEENXwJNovdLiN
E6Kd+KHXdntXUA4lQtT/5Znx/uOZcR1XcLNJwX8keMI/3zcqx5AO2BIExVYfFdWhLYmZm1pdn6MS
27wF8DI0dLazjTIie4PjTmkycLtA3WA4qMfA9eltk3eCUbbcDQtKqVXA0FHGjofLh50ucfaVC4DB
bB+qLk0ORmhgaqE3+lBFpFuDb3N30q3ZGqQ1bHpopKxECFeqMXxs6vlRT05yriOFonXmLLtgk7IR
ozHpugSIebm6BuvLIA+B0GW5npwRMuZspScJnwaoZxedlJTk6vge3V+3yU4INPZJajovLny2fe2m
3LZZj6cnTA06vClgIgAkoA0uH6tKXMdVx3QAy9pjraNqP/fu65h59xf96eUFAfE9ODSUO9InfDrr
zI1P1fhcGGjWhTbH57a27vxKcIQfMxQc0qY/M/mE96icwQcpVyCD4hkcb66AHjNTKXNPfXcX5V7f
AQfTBP2QdmewJeAqx/iQeqSy598orZP9X58rAn3+5wVJ/8eC5DncGspzXUpqBXjiz7vECDUHIwuC
DL5Sb9ugor6eUt1sDTUATJGhuW9nBDyBQ4aFOzTeGRpz9ygmFqOJO0xcIXUDndiXOGddxH9OZK0t
Qzz33RKRbEzh7azeHK2ahyqmQRf4EVVYzfEntu7Nps2g2hjpr3JIf3nlfEaqaZxUx5GWOBN6Q/Ng
HMpYNJsyRFd9IaXMDdLOwRK7OOrTzRCk062LDSiq3eLx8kKaGpgPCF1PdknNMo2ji6TUVKR/LJLO
ZS24KBgTcu8Pg7J+RmnUvBtFiCq7aF8DoHvwEzK1UKjTF3CN0wryptz984WX9t+XVY/l3zOV8Dy2
NK79nxdeiKlTuKKW1FkP14guS4TmWZHtHbExs+EjNpMZwF1oEtlb6Guf9NKHMG8+a5nUN7WJuitG
ZIeYq2CEg+6CfqcTnMF33wVApR/i2EpYqznfyhqj5kLxY3F1jo4/vl9E15cXvytoJ1jBN+DquH50
79nPYHoIH6uJfmq6ceVDbKSpkUF8h1J0PciBTCROu9TC9GZghgYClPo/XxtLLGvTv2HBSiM84lZU
bJS2MqVtmn9eHOiKc+qFJD3gHyNMayFHVkXvn1DezSBJG5f5gDOcCtXRpJZFm38mvfwOpfqjV6q+
DzH0L5l9AKQyeviiRfnGo0/4SW12p7HtnSORPSERuEjFrVbeD5o8paKuguuwEhn9dDSyc+cWzEje
L59xeE5PqGbJg16+YIri+tYofPObl3SkJMXltpHlcB2NlnV0VWTtxKSaZfehq25haXW19nbx0B7A
j+ffm0E/yNK5Yc2dQf6iBexNh5Up9oDbVcO893xyPRCHpElShEy+uyMjhfJbJGlZhPRDXvChFleR
Od+ikPevZe89fZkWDBRoHXYBMAAWgigPSzh8szyZ1gMNyyPppfmjqa1vYeeE32aYKdE07hj/TG80
3kkPINliz8SGmBGHOVpoDvYm5S9WYUf+FDYwuHVjEwPXqLALpkCjGPIY7s3XGhsVaPMqx6puPXR/
i0FqQN+zmipgF3gWmtvLAzw0XXOi5F2gGeMdXedmNacdCNnlw36BuSaquhdudn3Ra4pFtGmuC/Br
Z5GXHldQYhiKPNLtm2YiDdQtXjxlMZcBgoiPE7GGbozN5eDQVKSXpcYEWYgo0XjkitoGU2QW6teY
FiUKM8/fASLk5u9is9kxTYGk3wzze5qOt1oM8hdIo5XFKvXFMf+/1lWW+fcVwLWEYqDmKu52qT13
Kbx+K6wauIilXyVLCm8Y7owpMPfgkDhThuX+wjxzMbRq+kv0tp2Vyk3xzALWJBRWX0V4aZGFw7Dp
MROEYJMWVZ/mbvSvhTO8Kh0wTQRCZp0ufMqu1T/pFljgchtCY63m2cjN9jjiprsyneAQN/5EYGEh
oJ0M2bZAs8u4JHrDohfCGrO7NT317GwTZnauZJGdo86nsT8zAPImLzw0YR4w9SHayqAIf+GQDWd7
8tejmQznPhUtDSBP3zNoRz7GskGpYGOvIYfwcrfOPaR8hVh6fblRUgUSFQ8M/oQcMFZSWrT6e4u8
VyphAUDuNpqLkty+athay4eXz7kMOvdGFQEXxT0UVDEQYqXnTUfcH7pv+c2Umul0QXT3aKkNo9Zg
5VejNZ0qbWAFdcOB4Fx6IKrV8qkW9Q1LDejWzvlAfPWL5PTyHnQUINYE7fuFjmtAaEC+gXFXz3dY
fZOHcjHtIfL9ARo0Ol0+Csou+i/bhyWXJfDPJVI67M3S9BxqVa3+Vt7NwUjfryK7ljZEAgiwStcx
/9rLCGHzynem4AfAmSUFkWg9B34jc/UGn7Vd3dvauh1tK37uptsWwt5tacb7fA4BiDCwpQUdaLFL
mOaSvZH5AJoBiPhJjFBSgU1lejGHGyc17VMbk64zm1j8HKeHABNFVJoMLmK7UXe9crpnouWvmgWX
l1qeOrcDi5ZAKRTnTyVj2gdnJJ5zWU/bcGzvvk4LtUdyXzTgdjaFPHaVCB+1BR99zOujNbT4X3QU
Z9f5u9OG4fnycgFjqpYqiQXZpHu2mVG7X4V5V75O9Na3mcMKJJ2gfE1a/aQ9DF+hBKbXI9K4MiIS
b/qB4XPVuvkNP1e5VkStbC5q+cvLECiHEigRX58LUKkil0eGp+TUHZngkKdQCe9Mbi5sCuEmR7oQ
WNoWU4FHR/eqrXsYOor564LmdVo84lPeOzdGNDE7gv/FbPb+qz1hTf05Mz5Hqaa9MhMXVb/t39aZ
doj4qsJTiYptVVhWunPhR8IoiJvberEBOPlj1A0m6CRBOhvVNrUsw41mGX9zr9ZHinX5ICBrIVKz
n23hBDe1RgyX1F/uTWR0b+44piffB25mTuZ7BOftpl+0n9FkgSHNB6/bu1nC2UzzMKOtZs6nql3n
27O1s2ni96jc0dvdIA439v9cFdiQ1H+74x3b1DbzSS2XwsCUwGb+XC/DwZommfiojHCDpLbaOwkK
hGJ+CHkcS/ip+5IeMV1OrK6je7BkEe/b4E4IJqF++BKioo51RUxHfnKGTjyRdnjjBe7maxWx0F5Z
DWSF0UQuxcydlFlqzo5e7kG3+faffxnvT5Y7vwxPrSYc0hSeVlys5Zf9bfGfmbDSRmpIRo2MeZeg
Q3mVJUOyixXELtlsgwXkFYlqhjLR7eRQ4XlcDk1mWSFwbIajxfgXlwEn7CDz0CdcTGt4baPDDHEW
ueH02jtwD4gZLguhf+BYYBIdVx9fX6n71mDYZyBUszpSj/waekhlgx0k6PriOJhGnpyOQiRapE8R
LitRpcjDLlZGkkSbU62snTK9GE42WNzSR9FlRwAeAyafT3RUnE07JvLaHR/TiaFOjB9XG616xNIy
nK0L6LpKf+HLxOA1ZETGjBUuDB51VtVpPqKoITRv2PVhC3G2gDthBevG9pLz1KAT4LzZbvJB2ZtQ
0h5v/R9h4jMkLod+b3jqMIPiXo1xKV49MHIrlN35ccjy1WXpjp8D5Q/70WXKegGXV6n5HWSad+ob
PwJBmtwJHzJjbdM5j+tA7S8flrDP/suN7f55UndsABKC5A2LYbFAEyWWQuG3e0GFGl69bn8UC7Ry
SbDyr+zLtSnFgoBmebkqzcC4ixeyk+/aZwe7NPHolljFPfkYFxeQMdHFXYhpuTMiCe8wbYzksq5w
eyZnEUK5HjrmS/QDt3FOIYphgfTduO7Rx8vpCt5Gfzd1FYJVplMWpfmBnRA0jk9OcpFI+XVLtBjV
Fy9us1hm6jwNdv2Eh8F2Zfm+iPYUa5w9mMOGB2w+2l5GR5tPQtiHtmo6GtGEbZNppPT1LKacoz7I
8nJsdumYNffxDN04mSvgwxc7tC5vNWNm4KIVpOZoAJIT+w1k/3t/mlaFL8yrS68G3f50HdnZ04AL
5mj0BbPP5U/BoOVad13xMLtsOfm1rRsXNFMAtSWYT60/r9yorK5T61fYKLIP65hmPIovz/+M0vrp
n595QYDEHwsY77NrcqRxoB1bynX/dqoBk+akqkh/jPbLIJz+q8jj8F2u2VP7fZSG9W02U3N1Sfji
2OEeVOP0YZHdg1D07uuWGCJ8JnHbc/KYaEtJzXXoRfVe+bQJsrTGLzM55TsySXjv93XmpJ9ocb7P
2k0ejbRPjuWoxAa+xSpgkfoWBMO4SgRFIyc7MsfztTGLgExvXtxlg4UG/s9Xgdr0Py6DC67eEoiM
LXh3zvI4/Ha70/KLOBrTvxzqDAWdxbkj7u35U6Vg0v3gI8/NeZvF6etU895gCJNbh7QxtNz0dVBO
EuCcU7qYAoVYxEz8s8p3YPTOwm3qd0Vc5jpNJdTQsHwrQzbkKYumu8uLiyr0KMMZqJb/ZmUF5kD+
YDac3lodvC0fzP/7Wc4K5Djp1yGvEzQ2IKpwVFaEHFGQREt9oqXxxJCuuAEzkjGpmxFw0S/czkGw
44lyGeUBKc6RVqL8AYQVxh3qRZC/xeeUITbBD1mfA+1dyWWM0/bRWzeqBBNI+X2o8u7WEcYDQ/vk
Oh/9t34mxiPl/T3LyOh2ZHKWaNry5urSnYoyrzg1ifgh7BlAicawjbKSXnxc7LHgytfKJ7I007iX
6roGP+936rkPJdC+GFQ5rtO9rV9pOPyol+e6FG3JHpLjqCbEe2WjNDwuib7LQ+6Vq0ufrG+F3F0e
ezm19j5dWnYIAL6+SOEDPwbdYhCL87t2+otdTOQDIiaYm3trREgyDv5Poivx++BSrQksvsIR3ZzE
8sLBpTnhxlGDmZxovdr7r/Ot7RfOLsv19BzpjBROIhXjxYAb1MnwcPF2zqO69UZx40dJfu7rwD+T
7kEfMmVY/fU9ktG5NbO4Blb/WqJ7f0U7c0Y6aGwRm5YbaBjhN6gVpdfQZJ4q1FFBTgHWPdn0a5+z
MMRS37n7UmJc9kTe35WFngCwpfJYat0dbDkwZ+H0W5hzusu7MFgZtfNEBnNxL0Tabgvm9PussB+z
qTDuVesgPKra8zKjAs2beEdDmExuRkG8poM8cZ67dgNGVK7VBFcVQk+6buvOQQceEddrhxSEmkyu
yICeYyjDPJekjr/MYDH2qnfS7zpHTn6ZjPnm9w4wJnxDQmKzat7bQk1nf578m2CA3SlVIHZ5I+ej
NAnkDPrie8uyhUlhepHUxzcNXLI90pddHkwYkUi4fk0BjW+qpmKuqWFhEHjYWuPrNPk1dETqD9Eb
MThBOlCVqH/lNpfDyCUpAULCYiy2aE2/kTN5A8e2BeprtrsE7+7W74Jh36i43feTiQaoag6BTsbz
gK7XbK30QUDnA63lPNTSGdYX2Gqssun4hSKWrsnC4A7n3Dcfgjjy/kIR2yoljVYXT4UPKzIZ0k0w
ePNLQ2efdjRMQvKIsaBgdx7hfQEPfDR72d5fFsH/H2Jm22xq/5C/1H+m3z7rH39EmC3/y1cEkzD/
paiAxKUbbWuxzPmGrwgz81+Swt8hgwl0GsvkvyPM3OWvTJciWgjliaWR+leCmUOkk6OE1lRYl7/4
f4hfcv9slPPNl/EjPxmzFI+N/HIe/23XMn1lFT4CwO1Cn5kzZR4vL5YaZ1hOQZZvJjfsjhGLG1ow
aE4TuJ+bLBuK2yRLrIPmWVmGjHKXiq656YL01c6SfUmO9bnz3Te6PsU+E7557qcJz1naaUgDk0nL
hCN1T+44ZwH/CHaBEVofiq3r6GI96uGJeIZhHZPOcacGw9ukM5OHzHWRiRPgRwyA8XHph1ggiU8G
FnjTUt69jx8Yk1i4sbLA2faJzp+wIh/bgkxYt90Xsj0HHWnJUdYjtgoSgYizqQDmxtTFJi7C0MNa
k4Wjd2DQD+ovEmv0XPYhLIj7XiwLq9pG89aHCSojRq1fLwRJrpmjhAfL9+KT7RMl0NlgNeuYtkok
SufKcAh6w71cn2I63SenTzhcx8Jf00kLHn67+e6+uiW/z5XFcqv9VpJpj6hMbh0gHWglLKqRv5Vk
bp2puVetuYnc0aeQBtbhOuRjd671PHKMkcfC1+7bDGVspzyyp0fPBFQwFicfAkM19uFzw5Ti3LjI
fR/iIjPvCzWaxNCgr5hapFhuaJ0WGfcjIK0F9DIue6lFWxLpkuzV+ABNDZhcDvVLNx4oHTAdkemO
d+ZIRrHov/lIGmuU73SdcPmW4SBXitjHOOvcQxC7mLfqbnC2rSleyNHFn+OT0XIoGSMYOb6vntOZ
tYhIMqen52X4DGTzTtz7WFa7Tt4hQ9nYuG/u+hFwiod0boMJBi0eWfd3yuqeXY23xRuzXVg6THNo
F+zzKQ3KVWHLj6pJb4l1HxauPcacXtiPuNotyy/pqhbdxpQTA8ZGeVdpLQgaImkWSPDSmhyctDtV
ZjZu9fDchg5gr1bk+1JYOCI6CeapdXCjpiXBkyp/rILoW5kSs21mIFb1VLBLkDN47ADeI3IYfPro
qIXa6Ka1inIbDQqZSUZW4ESW7lHkYYUSh0xiqxQSyzIX+sLmaiono5JL4r+YL8L39bkfx/COcAJM
bt115w5kuIryTWQuyqYxeRfugCjfJ5VpMAHexWoIb87UsTFSWXb0bVWjpxi8ZtjNy3UnGwIUeIz9
qnaqd7SLIxzbIFu3irNIGEYAAGo749TbOB1stYWX09w4XWxc6SC0N6PzlDq+uKmApVzjyVqZXoJL
jRp6m6r+s+76/makMuWXN8p1PfYw2hznBMwu611gbXb/a87QQqLHbOFQk0XiWylTSS9ieL+8O2br
/pyTVNygu4DkE5IWDJxsZgTBNkiikpm7Gxa/eHM5jdOBA8FlzM2GqFmijZMaFmrRP6W1j9ElxLWX
efN1aWzclkw1CC/QZBFP7e1BiK+Dt0Ojnj6Yf18lHibt5Yhvm7gmettDyGO13cGMJnvFT3oflE55
PQACu/OF9Uat8QL1aNxfICKOTaK476MwqzCYmKlPthF6KeRlG9Rj5u3lBfwCTkqLg9I4+7hmOxUj
D8MjTLqaMzMiLMMUv40RdvuE9u8qqFNr15dedAN9x9iGvkOYTFhvcu6C96YFVFl6J3hr7YPKwItr
N4puQm3uqJr8a3sYfqLD0leDU4OxBjB3rXKQ2kFfRcdkxNYGH0S90o96jGNUcWR914ZhscD75u6L
RhHFAASFEaYnt9T5Kim6ZwVfvigzjjMSiuPykhRLEDDyx7W3kMJ07wC86xCD086Rqrs30fM91D1X
01b2KpsRG/pNWpwdmBxnoI/MW8b/IexMlhw3ti37RTADHP2UPQl20WdqAstUKtH37ui+/i0gVffW
q0lN3BiSKULBAN2Pn7P32m66X6d3+vKEUjbCFSAM1zKdR9tYxSsU6Nc5709DJhQwf8c4icTWmNWS
HFvVuXFYeyFlTVaaz0UDq2Nga62N1hehK9oI+9ac+qgfcKBgckF557zRtbE3ZpJVN12eZav91mKX
g6rq6Lxb5CEdea/x0jhoqYBYpEtjT1y8Qt7l4oZolyVs9elgdfmPuDHswFO4P3KVEaTTQVBUVKCH
9Q0Z4XCrwiQZ2xz6/0/fjrj2/3195ciwnSUFkgYeZcii5fnf11ezAEI5zRhX0CSBiDPdWx9jtI60
pN7abstMedQ+UlGkL0iv0hewn18clQUt1AhaFx3BG1zv6cbIRAC1yvKZoAU4VnDvs99NmXKxWEA2
iPwGzEek9q0AkhBYveuYPje6khvYf6KznBqrvqkcHYu0VIea6dBF2fY3ZFHawVNpfxGax9wTk/He
jpmAhlZ9dU0hbmGd81T2CM1r07OhhLTfPMhvMqvsl3PMTfOUR3wiWjOJ3/g8ZUcNisFGt2D7ZKGH
3Rw40Ji7Z0HGwiNlTn1FCkFeU5GqA0UCoUZLfpn5N27okqyv0A94+LcOPdyD5cH2Min5d7IoIE1I
N8Ja7nSvCfEmuf23qoH4NJqZPDl2PlrTNs5Dan73seZ+G3VuI3Qc7W3L5HmjN5BrOFSygyAP6V1M
jy6L00cIjR4ENDdcwlvSZ0QfLLSH3+u0wOhGuVsGK/iM0eqqUoBWYoC+5dlNb3YxfGpMNwOuzOKg
N/S+yyJXpy50PoTXybvVWN2ZbEukMc7it9HD/ZylSaBF6p6JOA1KrRyvlQXsnTiejVYlInAc77mO
eRNFh06rBsBnUxYf8CtiRHfMgnY2VAEHfN7O9tWnSEmAdBv7GtJ0JZZ2GjlSiRgZwyo/aNR0CJHS
S1Lw8Z6tKr/ZLe7trvTozbpJdtQvui7N9wgLwjG2cG0W5NkSvzP86sM+vudkQxQlA+8B5ePTKgoU
51OKOaeY9AvsF6BG6DKirio/6B2+NJ7GadIkP0MCNcZM3zhitG8lnfNXw4VXn03kL3i6u3czeJY0
REJUo9n7anLxJfndYEACwnoOmRimcwNx5sp/Js4AkygPPINm/GwEAJyPPG9obxjdXKZosbpDSEeH
YiSPCIraEiJJBhrcsGPjp8XGtObsZi8LfptULsnqqY69A03K+9IvZ6S3UbM7XohNYL5jD90eaMH8
mBBaXNhrcqyHb20Vjm9dXQyb0NJGcrMlbKyOlmquLRnXhWbfp9F0txmYmKcg2xv7wjQSZkWzXJuM
L4TQ/tkFU7y3ihK9RU5LIFugdfpcv4JKh6+Q+3ff9Ob3tmoxoCVkdTvhyCSOtJhHwRSbWtffuFZd
nXOQee+MHQrVjncX3GDhWhUhEIubu/9yJjH8pfwZCFoJssGi8no2QFCTxj64qMtGAmd+5ZiS2+vg
SvcGi8u/TVwGNrVDu9fRoYOHPRh0zeDCUpZZEdDCN4+VXXr3iTQeTOmQ9x2c5iZZO/dElBzvyNVP
4RKSMVgNEi6jEXuJnHsXZSPuHcj43wlJ0I41U/xb1uUZobMVKEHG2FfqvexasIPo0DHNkh/QOaAk
ykgl12jOkusMSmJTWyOi9kHEV2C+BBsVYQ0j1fDAueozdjlfkuRKX42njpmuCHvCJQm8B1j4QWta
XAoRRfh+mzMKaw2gLMZyfcku6nWcGuSgzrJg/GG27s/M8b5oZZgBFl1r07c1/5/VPN8qQOlr3JVI
k1szhfOmixStvYIKFwzbuyOniFFDk2wZfHYPrWg/caFPW3vwCAjS2/FAmwEgN2N2PMF69xEm873r
698CouKpRf6zpd232B+RzoU+cwsVZr9VkTO3GYo8IMbnhV5E/FLL8Ggb9L2i+dy2ErIOTjqxgDH9
Y1bkZKtTcV99ngNEytPfqURGV9YYph33wgy+oiIjZ0XXJubyQwiY3ZnxSM3z3SMOmzeCz9VQfoqK
OY5g/HQTE95pQw4OIL6EfSvvfuJXcw+rOmolvfWAofoMMwItUrVrMClfyCobDlna/RWJ+gWvtXZa
myypHHnQvETRCHJlsC4dtwIOkmcYEiMluaAfDWC2+9mgzQNa9dOA8w4eVZi4aTIH3RvTW/YQhPFW
/JD+Tyi1S/mj7xvJlGkVnzb26B/WB0seaswisPQH7zINuYMrf3mz6rw4hYtRxae+CqbCuaWhFV4K
pfqg6ckvqJV7rfz+DfMtKXTdiL6M39HPp0ttR+LSLgs2B7lpbLPaW1NZX50okSfTK6+h8q2LP+vW
pWghMlcEEPTcKipMfzOynk2Rh+S1rTSuNOYzR3/Dv5Zaiqu75/JPSoF4qMJArd/+g4NBngiMZfC1
Qtown0NcMSC+YGUYttoyB+t1VQdcP3eIR4zb3FmoJSbH3nGk7bMKGXOyLC3GQFKY6nvZWBZ9c1fg
ih/+okWNo46Lxa0v/G/+zph9DLuxFgeokrY9Fy8uCnAUBWi8w7gQbDvdeEJzx5o2xMat8txXDdLJ
Pi9k90TnCDF9rOU2B7/hsIWTs8dcrySMyrdyfEBDN53j3PSCdYFzwz0vHh4ldIB+aAgCKr0Lonin
xBXOmGl0Im6u4FDPOdEVBI9kBew2MKEb6XTUCR7aszr1xHVdhtL3DpbTPLUFWqwcYLJGUQNpQVaM
F3UStGCStmRfP4KS8vvdCL6N3q5xLJdYZFySnxN9p1PUkrPR5/1N743iUU7TMext7o0Y5jd+XGs7
E8PlsZyc7ibUpyOH7kY48/sE5/LECOCoeZ51NjWmzE1NpHZfVuQ4xRYmdUgYPW5V26rcm+ZpX3UX
VydlWoBhAEkhZUSrtEA7CQ0bRvy32IcNo4cKvIhh1iocPemxROa01ecKEZZmFm9l3V1brTmkUpa0
glOIDVgRAFpyxMZNilljeNDP14KmHSD3LzeOyWa/RE58noGfgzSo7+jYYlBbf+tZoe4xRtbE+d7E
3/PFZSuGaNz3URp9ONPdLvO7W7vlC3Lr5oYn53uu6Yd1wGDi73yT0x5WGN3bQpV0kwE5xhkzxHSa
fmTCq7fcbnAPTTGPbMZjAGIBiIb3GcXy6RAS8dSPaylrVMZ4E0taTdLaF6eeFdnNoAoMSodTaxjJ
Cx0TiEzDeTAxBzHMLd8qzWhOOv21Lc6Jg4605kwcQxd4nmmdLJzbFuMDAG85+UyT/JnVZG5kI8ZP
W8zWHhe7HpiMNnAsA2mFVa5Zm5zW/lamcXLwRfvlZTI8rBscM6eEbnW1Q7vpXe1Kc052zGEVYcnv
qAIZ11TuBcsP3M6E/kLLtXBjpK265ykSagUhY++kQPrJICM/aqymPxvn+s2rMoe1EXPO1QDSgL7E
xH0MVOl/9BV5C7UYqap5jxk3RUieNeEw/ymtYiupdrMkym6LofFGWf7L7NRwkEL21J4L5UqwwY8R
7Xm/+dn9h0pcUtHhNF7kG51TcAcvHOOp60CyJ2kSqiFz80QCcAR5HeoDbSUcKcDOugDIw8Zp4/6s
pXxyFyB42bjD1U6ZKVAWrotFFpEdefMNv1bBpLVsD1R60Gq1TF6LerB3bUnOg1Unr70zaIElCblK
xsz+s6UJ4RCWILN2Hzr8iiabAKJSPb53QJoVmqi3XBtRnmGsPyIY/tGPc8euavd37mj9XQtLbg9s
r7Uxc9VA9MSIB9gYjJykwg8MRopWJ3KHFANtTAQD1sAKAUJokBtjsrUsy/qq9/t0n8Ad5K8bWocc
dRo2QRCVpRvhrO34F7bnZA9yl9yzVw4x7Z6EgSOfUa8fkweklWzEA99WqXtvsmm8l07y0L/lad58
k7OuB1HvMxUS71HD2y/7SH/h3qRvNDlhsmfMuA7Vwlokj6y34fYjca31pj+rYq5hTKOsMv3qnlKV
PXQiYx6UpUHXjpfWwtyyjuShFAw4zrGVTK7+9L2U9PWp+KnwTvwjuKFePKf5O2mKk/By/0gC0jss
c+MZGeFTK5hBa4KYuCbU/ZtVUy9yg72sppmWuKtjmzP5iqi3Gl0Tl5J4rHNk/5z6kBsUBgZEeTmf
0oIYzXaZqOUZ7CebU2nT483dAtmzbxAwHfgC7nAgcW7iWtAO1yl1j0M1ty99a2RPEF5IPkYD3Xgy
nXgSCWH0Cu0xmoCnMnljYECHq/I5ofxBP3gV35/IFMgIekaghOPakMtVU5B+k2Vx0MRTj+C8Bu63
xECjoUjQ6mMHPwh9io6R1f+2mMNfzQFZAu07oGyTsu4gGKy74xJplnEyIaXz9wkZKRcKHi5kop6C
GrjNmKYOrT2WnCkk+JUYBCRW2bKhXVSswliOdqfiExMjVrmutRs6V/JKCuM0C3IaLqD8sMkBkM/F
F/x1zil0xUd9qD7zsK7gtbNoNupw4qty8oFIZxqsBQXEQhzv043blj+kqpytqatrlpfd/+Vb5DNx
IggK/YzUDwlpBDfQ9ksLU8yHQXPnq8IUckyNyN00lakBieMS6em9Nu2cioS6iFEkSjhy98ZEfhsl
fMnQF8V1Kfg3htJxBIdJ+iQQsThkTDE2bq/hEoo7RvVENTdATskv1AfvN9m3+kV1ot3n5jztFdSG
V0iEZ6JK6qCc0/ESziJQaFrkOEUvNM16Oj85uLoqTr575o/lrw113fv0dfWXw2dq50YQI7wu6/FK
QlwqYavMjWHeStP+Ryxj2qlszZuYn15D9vvWaJMtqHl5d/RY3vMG5DrNfO9QL6AhDm5KUNQFuyTN
++P6l4od8W0p/k6GN1YHslfBqtYiv4U9bW7h07oIc3vc2tosziP64kkHHxAvmkK7JaoBZclZDeSn
JL5Yqrz4nBegyiC+/qXkJbKhvetono/cgLKgqr9CAGbIam9V2Gk3cPj+EZvfVy1IgC2XJVWtcRCW
eF+l8NrkeXtobyCgKZguXIhuSaz1d50O8s2ADARv48plqrkmXtVcS9FmAeT5jcQgH8yLU9w1+37v
hDZedEr8GCbeDZNncg/Le0b4wjPMloQ/zEEMDPhSdpLsQv+Ly1h/DaNquObSsNDgI5vuq/JYS5V9
IF+JXsaDPae3WLbDLw3MM3XdKI8aFS3GxKx5l4k3vIoFtMP25aLSOCfJ5F9xky4cEwAIkS6de7Is
GoUA8ZJYJ1uYZRVv4XpbGnufX2ZcGJdJXR1o6MZ7UaUgiFr/BfvcEAxzNASeVp07zYgfaOq3A4/2
pRydnKOUBZNacW1Gk0p2iCvUdfxSA7bjQ9gQ6eP7P4zMzI7CiKerHdYFv0LdHFpVmS9M9uGWzciQ
8qJAYhS3T6+ANMMuOH/Y0fCAafcmafDCCID9jiqSuXSc+qdeNH9bhIdgHKvc85zqH+QoRk+7jWac
cRKAiqYjsjTZlmi7qFtV8pe0y1HdZuPahPgc41jb437uHlkcM31oByJflSUONN28A/o481NTw6az
o0uTOeMvUkd/wDdyXiegTHFkFdwGHfPTxDBYCP1MzTK+2klNk8/gWebEemCYTl9dSv+NOTIs15f6
LiVN99yZ5o+58MQH7m0A6JnFoz0JG2iC/9NNiubW1fg0BroMGw1JDvZYAqjH+uEZHUC2CYyrsK1/
3GYsr7ofH2C+hEe4e/E3ZpdvsP63mWPUeIb9DLkFeR4mAoxzapPctTg+5iqZ943Hg4YUwHg2y5K7
04X4ua+KnJMzD3H1NltGuOcT3G+rMjWPk908Gy6bwbqUiquVA/ILWC8RMEltQWyls7hHkN5A2GVM
1QH6CtbByp8FyWGBn3s97NZjr3QE90L9IstaBeBLsutY9swAFfHaofZT6yrQ4kUfbUUxYlZYehyj
lQ1s7yTaVY5TPEi4Lx9Dk0ZXyx+PkVF+cJi7P84Oo7SrR7OFRBZnZ1VK+2a5MzW/6cM8d7hf18SZ
Gdl4Z66XvUxOGwa+n/+GV9tfLYXmlSxWk0ecXGQ/D+jqCmiYvZ4cq9Z9qzxPXQezVlfbirGlCW6s
2qB19yRpgY0jCHVUpk5suZIKPIzwYg7xBc9Z/GqFkunK7LTI4dPoYXtut7NFru16uing1rBrYfk8
eRYW23XJe/LVEjcOCittb9j85auFoXBr+vGwa2v2CS2yh3uheIdiUjSYxWVu0Gg+z4TnvaTA2Mg5
7o98ajyCQmFpxFKhRllg5NgRopsb5r9TQOebyCbQd31D43woHjQ7VcDA5gJtsTu2lUN17+YGXmWG
+duOftFOoBD1gBmQUNl1OrZptOGBwdU36NgjA/Kt9/ny3C25QrDQInYmkfbL6JHkt9aTX/ZU4MhH
LheQUzEEYSXxkRuQSRVnZmsFsauzNS5byfrKXzbJLFHjbqihJutL86UfWv8CT4omog1HstcUHmVn
ZJxGvtN2/VI47Q/i7KrjeuvVHd9FAtXTpgkbpotAG/0rMHjvauXy31dx4jTER2RBku7wuEAWiG65
5Uc33rq/JEi1oMScc1ZkR29Hi3iErNFOzHdJHRws2qgpbaQrgvwBJSTuvjgx/wELMO7o//hvmlE9
Iq3P/jKrMQg7jopxdPSHwpx3kiF+IjyM+a3UZNBO5isa02ustWMg6QFTiHFtWNMu8Yai3rTrN6MN
czJt/Pc0X/SfEZUHB7izz9CRvjrTN7erbVp8+LizXL61VuLQdlQOvFy7ewNAB74Tbd9c2T8H0uW6
iT6/5cmdyAAZpXy09utIt3RgWFV5iRQ5qujLV757hte/yZfZ1Fz61j73aLnSk01utiARBOIWv5Ae
rK9ix+SVUf3uBMABYw5tcqVYkmXkBG76YcA7Oib1aF7G1DGxvM9wZV4rT2qkpDnw/GaMLrCNJ6a+
kGKaozW6gFMNgKhpTHt/9mmpGC5RM5ZBaTHGrkYIBDWhPzj2hqum/0KNPJ0aH/IqXQD3VvX2P3ks
7eP6lUvPlVw7MM61lOckJ8vWFxPmk3K++m6TnuHtFAt0p7j5bh2frCT+xmnd3cplkR0wJMhOWw2V
6F63J/tdwvM8pFZH7Enipbe6tfUr7e43O7bZNXreKbA53wXUNYTy36oM0hNCxM/IdjLys6n8Y51y
FOv1ff1HFOTv6CjgYlUiDMnf1cNr4ZbatfSTg+t07SVOQixrYB5AqmBIoHXF8LqO0C8vC5a+hMay
AepKcaU6lmnydIhrOtWnKB3rK3lfDU5aXknksjXomRPzv/jq5W58XV/hq8qPkyN+jprTnpVlvDOL
HkGDsPnQh8ZBF5OGRfatf9NaEsTm1LquXxn0IrautBeQPNu91AWkvLjl9Kgi0sJaZtOBngqLfOzl
pZXFBO0u+/1/s37WwB9nSVsqDHWzQLEMExGtsKCI3hjagZPb+BAY0AMDRPWbGHs4LdwbdlhUsq1K
SHdwlQTbTtowSg67cM5iYnLhSA/kG4s9Q7XLkvRnWkDLV2ViBWZomcHg91v6bLAbNJyIG7eFu5pL
IMmpjOhcLoW7lvv2LqwZbKxj0nUJp1m/ZtPPCddKsO4b61L7gzpnqn2LfUWtVwLwGLv806CXMvUN
JikJmsrNnGFRORGp0GxkmVXHPwlTngNSm+n2dnawc2zq0lD7KW41OveRhCLuuMd0cQPade1eUcGO
xiEhvnfv9ZH/p3u4thDZMd2uFwCS7JrewogMP/EoEsIRVrVR18G6UO2xh9dw8OI++111URP8d+l6
gGyh0782OlOwqkAjui6mp70rYuQgzw7Gi63t+8nqX/IOcL1kjLz1B7/+WYbjKcHDvuvy2jzYfCbf
XZsQRPqAr56VbD0N62nsQMsCBdvvQ012gFAQvppths/W18wDyKhvOj/x7lkIXtelHYujMrS/9Db+
y9LC9odsGYMStP5R2vmwFyJl9i9ykItgFdFPzODfamh3jcuFx4l77aXnOIscxByzsnW4IWgl3C6K
r+j293+sGRGcuw2SEPvC1ZS86tYt9rWq7fO0dgiXBWVYddUYkXWmfWaH1JlaI5qQebsUNMR28esW
+0RHLtKpsH5HuttdrMR6SaR7YOhtXHLYDpf11boMzcKxxKcb+hdcsN0tMrr03gpmg35P0GCnMfOe
p/gex8PwCm0CLLTHFLd2pThWA9MOv3GTl9ywkuNYtUiP5fRv87eEiLONC69A76CX56kmVPM/h0uD
wu6UD3OQfKyFUpSXkBCzipSJtoYLaeP1X0ZEVvFP6TXOUUOXfoymIWbIJKML36cNrFid11w3qK1/
bIaD1+r3BCzII2sRr4apQApaR+LgFk55XAdMlb14tVNGuXpPnK5BZZEs9z+yGBiHxiVDsbINT42G
+3dOcZ+S7vQrUT+lDQPDzxn4l/TjtgWaqcCEKRpUTfaVAPfYT/2UPNfRcF2H5whIXRSWb+AR6K/b
b8Sd6C0/k+6uUN4vu5m9e1YQ5jpzlXoRPsompfsvCg/rJbWjRVVG1TSat95xvaCFON5u2qnEVk5Z
vvsz5XPSN8Ppuws9Yy4CYStoBmLymxLVXAjNSS9IlDsPRvTGC5cbBB9ULH/0bFcr56pyAkDGBF3W
9Z/wmLVoMwnIqqmW6IDP3s6LxSTZREO6tVP4lhRkmO/CIS7IeI71fTWRwdYL+XOVTlv9Mrb2teSi
MfG0tQZkhzIaAE5d/tIW4U+nk+bNGJhFEbzB6c99sm6WphOT7B9p39DlKp2HkvzXYulDZAp2gmd8
/ffJ4Y2fLvDVW0JAhrT4RteBinQMQIlQ2eVT/6UKnwY90Yl3IO/1EeXMKxTMemObYcFB6IDK/LVO
Di2IYBt6PrzZEfyJsrAZbcRVdx7Rt++kmPozdnOxtWTX3dyGrnHuauExocGz56Y9vOt1hZPSIZyi
5q0YF/hGN1U/J+hnJ4+R2zHOwGyv578wpvBkMHTZFXr1vR3Gfo+Hi9Fy7HZXMy9IyYyqkaDuEbK7
yl4MS/1N1Ag2xSTNXnzV0J4qDWOfKfh5iea9IjMvP3zMMRT3Bj0v4BPIIaKHL1ztXpCDE4zo2Tqy
HDIKUjwiI4RZq9B/GwZZLXVDcCXDeAH3xe//GZT4MhMSONXSyLfJUggKhwn4EJqXNV17fYV0J8eb
rvlbX5zDRcS0LoSDFkGaINKLgGJ2oM83FvOuL1odZDtmQ2BR1u9aDZJYZEvs/8rtg97l/mb16QBg
WNS32YsauEUsrioPZHKV5yaLxsAIxRCgnf30+8Fxtj17/T5cTtp1cdqWNHSNqmyPAjgkurRtn3qv
E4Js1bDrhPUqrXC6AG9V+LMXzV6D/PcS0my8phmhj3Cg7s6SmtipMkYmkzXEO+j1S62hrzTyqjs1
Wb+wHMJFnARyYjc43CAI9eE6k2n6tqHp/EE6Tx/MbH2bmRDcHhHDeS2h16e2hogBGwhDc5nxXMwK
MS9RqTC/aDGQa5mdbTsMz4T81gERHNs/alDq+G7XZYu5lyYie/kcOMvtoQ2FT9ocnxE6MMdJFiYT
4BzTXIlQcRFpOIbOdAIowkDWUAURUPPZXzSkX0YGJhxSeSTN7rP87NkdysSYXjoDODCXuuSPPGwO
u+yYTjXdW4wi20RKb5+H/fRE8mQcogalnGirE34PRTUZ0xdzzXEPkqrexq4BhbtgFq63AiaNn6K9
qzJt2NaNbl6l6LXtFNbc6LKsvYiai9Leg6J+kcUApZJRzyWdmRx3IfybVLDFiqVIaoZEMPiJXxXY
mB38DfWGFrJ+VfNTq6BKQbVIghQKHRIAz7uZbNMPE1EUgdqbFU6WVp52bYz5osK2fitFMe/GPCy2
OcGmr6HhQnuGAS5bK76RYaUf2wlgwYxUhchQUoKN9G9fWf4TOgzJIZQIZ32m+JYzxwucdRA9KrWP
ufLUa0v4B9/IOelaJdnHEvmK9X6DxCbHiBjCXNNL+Vb3HSoiU+T7Dhrozeho9wrImWVlpwd0RmpR
VfboUhZyE+7R5GGH2puKbO+RVzHbnOD0XEeQrsQhydlECu4ykfTV+zANxrfQon0h2B09afbAQPwv
ZnXyWaRaRro7UcZDHkJUHLd530a/Qs5EUCa6/gSiNuxrVD5/AHRtdCJK2ngZml69Mo882mQig5QY
3uOZyGHRGifVS49uVug8W1UUOzjTDSgxCGfzcknJGBtYXIb//CZcwZv7atpEFflix728+ZoLugDL
P25/0fAIq/IfW8hftEf+JP11mM6eHeILZWfEjg5oU6bi31ddp8EkZbZzHHJMVKoqOYlC47EuGVCv
Lbwg0ln1+Nc8VcZ7ggv0tTbk8pcm1nnu7DdHWJL3ofYwJlGp6a1xaWUjTgjMuy8DiKpChfohKzYh
d7bvmlkHWlN1yNyU+5pLOtPNOO4AjHs7LlTiI0FfSo5499fk6MUJyEv9oRv+6xDm808IrniLvF9j
QaL6+v/YmopvAodYDwXC6JlnNuIP80pj9IRNJn2gBBWknWTN3hlSfFFZ+wfGoXQ0oQTebGtCoLdz
QRLSKlRDugQsbnGNE4700ZciPmSEZt9dbPbjhBpwDRANDfWGTBRe3oiivaLHwA22zKmnTyb2a5JE
8S9qzHjc2ErQRXP+122BXkdDu06u9NMZEftMhfwya7s8G37c7xozdWipVxUbJJU5BGx/J/PM2Te5
7RKIN7gvQofc3KfNQSf15bPxyls+iOFVMkO7eBpUeELzZj42z3L5YVW/54KFn6j24F3IFG1qFMfo
VMbmpRb1r57mdGs58RvAdRLFwobpBiTMAJA6RQuStHNDJ/asnOK7gbJ3axdaeEAi5b2A4yuCXGo/
6sQCfldwffCHsnzXiuK36MyBfQo8REnFs3U03BJJ71gXZ+j8T3oEnzle9kfaore3CW3Ypx0J0yFz
Y/zp1VvIFQR2FtLdRCd/u5/i+H00muRF88gSUG71KH3jNOa88cA3W+tYDx7Rei7xCy5G0a2fJEy/
K+8/ybM8lQjaVU5XIjaGb3GJ0wHBtXraZLYAYSBtalLyTTeldlz3SgAiQN00IlMz1AC6QdZPE2PR
NMMEgGKWagc7cjmgEUuTHjK/0Cqp3zpNHf47evapojclHmN6WKjJ1yllJWznqAMf3CCiG7aFZ39N
SNewEFexdy2njC6hSH4R+1TsytBBspTBt+OTegZu0O3+fI9ae6Tw7c/xInSLY/W1fHhO9hQmFPvT
71Lq4QMGc/hgLIXvW+XmYf1nNQNChBviJmrPedQWsHrUBYwTcv/dZfZEUVsVHwyACMUmCfd72nx6
zcuknhxK84/YVOVOhxV6rcfs1Zi0v3zlO2itCvGJFnlHGHN+yXsMi1GqPWCEZyeRDtNVX5Y+7orT
lJhv/LBJ30yZp2BGcvcDCkZ2Tdqzoy/lg5O57lFx9m7H0bWfNkmrw2KhWRd78dFAiAaC2LbXkq4K
A2oWJp0aVNns0+eYr8apPqbLOzMWtbZIjwCA5GjE/WXR/fHio3u6mPTZD5EATk+XSL8TVZ29F1FV
HExGAoQz80AM89xtLexCz17PvzM40i94gOznuoBgv5W5rk6kOP/JpSVjFGF9nnwpE/P5lAFmc1Qt
jioRceBjZATmGUPSZhugPF7MPaoYj12WtEuIe3NNSxc/MMCSEwFwDoapEZC6J69E9aF6YATfhFN3
dpdSslmHYllTnkiHOua5LwKEliJYX2kDuZpdTjeNRGK71VvF7FyfruvCqRltxxy5zHptZWDy7y3W
HOmPRx4Auo/Oo6HbU7Tcxr6cgbdu9DlCRxVaLyYtFlC49KlmEtGXNvAblkxx7nBSXNWUnDG6O48Y
OprZUHZRUd8WKfhm8My/c1+Owbpkqfnvq2J5VZJhcM4J/3M1FH7EH+wthWIKQs5B1YX/lHzQntIw
kbDN3puf8WGRTI96lBwvLinwx3amx4x4BB5xZF/5l+ljnTbR7LKor/Tv2MQZ5FTapXfG+ZotGo91
Wb/UK4BUeG5rbEdyk1dtfzWt6UUfuZ7TNv/ltNMQ9KM7BIaKx5Pb16cmj2aeBS5QUye6YrN+XRtv
SAy6S038BAPyqE+Z6+abuCq7hbhuJleHIJpl4MER4gKJSMYqI92URB+ZSzfolwWVkxukJlfQYiaM
AcqKdsHV/PDTTDxCFJ+PiOYx/BEEiXNkiGPukwu8TsaAk5t30zlJ05sYs3cCgcbDqafpTi7v2JTW
55xCJeI9lifb7j8xGton3Pr2i2bR5YGUbTvJTtYy+1YQsXwkc/JH3hopOeeQY0qfya+siSUrLTwq
yRAhbQYXdbQ6hsPrHGKd83QYqLl/mkdHNYwcQEDyJmbDpUNzA/d6Dkm3SQquzksU0zLJ15dl7f4T
PeAepzHBnEfwe9T/n6XtQ0R0EymH1qhzqVlGDQNsGNQIVMp8Id7QhGjBtArjnLL6lpUxWKtVhSAF
ySKgRXC9luMF2A6zZSq0y7pUiAIvSpRHlNJMFUlHyaOBIQyMvHUZLaVfV/KHGGnmmO3tDyPHMOKt
cEgAWr/MCZ0hKgphKKhrS2ysyMbzxePq94ROElSwZBWGwdoWXV9hGcH/Dhxt//98dBWqzS0zWlTU
ywxjVR2tSzplv6M6IhtsYSwBRFqcy3zA5sHnru6pH0OOUoCm8hv6q8+IuJNrUhabOmudV63T+lMN
EXtjNxJEbqxzSxK+uVsLwP/Wg3E6n7i1kza5HEW5id0xTOp537bWzzC2k/sqLCCb8aenW7d+8LOL
Kt151/ql2A2LRcJTTLXWurTnFrYhm6Y+20Nb7xKjKPaywJY/6mkMl8I3/4ewM1mS29iy7b+8Oczg
6DF4k+j7yI6kqAlMIiX0jaMHvv4t99S9rHfLrGriFhGkxMwIhMPPOXuvfcoj30YeRU6V7fXOIZ4q
FGxBRKE0u+bOaa31TEvklZ5S/yA5JTsgQoBXBe774QFY3hgBTjz4bWL4WdA7bjBVvBkZ+Rpl0GL+
4g18AQwS3gh0rQGjb5DeJF+s2J35jtDh5w6sbzhpgxkJvUe8S3z7C5my1p/6QZ6a8LyiikOW5gr3
mExnWAxbi6QvqrwYtpdOEy/mGy1nb2ZG5wAzUMwUh5Ek4Jt8Y+RerDKoYrw7fnuaveXCtDgnUAfc
/BywTxdEj3wqQoK4TXZLFxXHNSiDt77097Rh69PiL+nOy5v4+Fm6QzACmKpa/lW0Vhcc8hYKo2G6
ZUo2oBe8kHSzyaa2maaIyhvPZQQHatdzvMW3qnQ5sEJDYqQI6+M7lKOhw0ZFTan+mWKWJtOizLiL
ypg+7KQ9LMCAlOtLW6ucHqNkQyu4x3e8DVyDYWRX2v71lfiM/Ky/OPo7U7XMrr02JQimbuIrJPIY
zT3LJMmBiwtZHLoVDXw4tfHWLP30tMrQxL+VNXeR+bjx7GS51PUPLWCc2ZwzwTs2hsvvOY2CrcZI
hE494SbwQjQgLHNMjCExkeGO1K/uUAdjTfm6BA94gMFHMOdf7mepEGV6aWHtbw0/py5vwUjXzJzp
aa/yYq/OqVVKbr2QJ99fc8KfP7EsOfCd62Sa42P591IAZJ3iYUfe2w/0FSVlIz/PM4IAvg2C2WAL
at0n4DjjEo50L3I6qbecNtIZc84p6XOSt1FioDWiS6UXCzredhCok4uip6ViZrQAExiBgxThXdb5
T/rX3qkj6ucVH57xirf69CplgzoTP8x9Glz7nsdOeS7RoJ11Pzq9RSKM7pYkS1MGOaL3FNDnnDr5
xlu7gEatxPgGpuJoT/OsZPT0v3XzQg0schksp5hQ44OLUYTZVlKFl87eFByZ0ALQ/E4F298gO959
MxR7HwPwZ/sBowFVDL+3owTrejHpUc4/OaiZ7+0qG8LmW+exNGMBHr7aBFPg33jdvLc9/TGj+gIq
fjpHg7wxR0huxLP9s0TqaUolhL0wHZEQuyZBYMZ0mqq12HOuU9uA+8OO3ZfGCSlRukJ+NEb9kPbU
vPmkrG4m5AvIdwljtxNP7Fu6cgZc3ktNNbTJdNcP0B235cQ+Nab9xyQN9zVAeH7Pw+ymn+X8ZFfI
On9XovV2Q0GaoeX29heZlzz1Q/vo29hlGD2Uap6vxZW9CmpNhgNZSjVv4jL/OTePhX+iaVUtGLwz
7hFnf2CvAO15cBao35t04nZmtseZ4dBHZUaXirzTp35GqKnyyrSY54gu0Z9ljzLtpV9hGdI3PdoV
LgXC4juAq1mcXvATI6EaYcpNa7ec2UJPCfJx4hxImM87Mlhn/K6HoEE1bE/JIjaLV7A1ox+K1GsA
2IKDPmHoM0edErZcozeHsD9fA+4zp8IP2W0WtuG1NQg3dEaPKMYAlpsf0lafXPIIgtTf4+thfkIn
YzMUTvRKFYCxdemfs5gAr9Rwn7pqTH+Cx54j9T0ox/TkFtDbDKext0aM/4SagfgxHi1Dgh5fxO67
QbCKP0TRd9LjGAMl/UbgynzRC23ZECtS/GUIUhjJqrlvhG/SCByMok77yFTTQ/5N4kB50uqy3vi9
tHrjDUVJsumIO3i3Q+u3ykdCNY8YA5wWyzUe+Wm/BiuTwcawM6LnADyZgYw1Ee++Im7aJ/VfazZ4
17q347epHuONk4+kWNdEvRT5VzcpnFO+rPNbRTlLkaRuk0oKZNlWS7A8p9yCa9al7n+llibO0Uif
cKkrYDMRqTKNvfxmAoep7b/xT3jfR7yPBxLJxSmzy4vTifUVW/MPJ+6rM5XMejUGM38xlQuvLDVO
ychf9Gt+kF9nDh2nugoZeySuXVzmDu2/EZu7IQdrQ0ha9F7UUXurU/8vc+2Zh5I/MDD0ZqpUjHTU
qMitVnp3i3nLvYfOiOrbIpJXdg2RpyzrCuIlCcf5YCdMC2oyQqnw2+5eBu+5xHsxKLVwatPLahab
03Vc7d0ohc/7b/OctJx0A3y1yfdcvxLwGUwXJ18I6bA4hoxclkhe84sExo2aejVOVk44+a+he5AE
DgC5cdqGosP3ni6fdFbhRfkNe94N0TnxD13f7vUWnA9bbDXmfcht494mpUFQI+cDjsfRFtqSgX+j
iK7Isgts7UQu689PlPgPXZdpmhpKVrngzjAsf6HnvX8KIopOTREq4AV0X/ud4dHIyGFmETH3zc49
5Nx4ocSegCz2OrWL5J8SbR6ZDkCC0C/QsqnSUBeJpTm9McMWB2MKXxg/1kdvrEPiniDEbz8RBgFI
qYMeDaRqoJBAgGKMQJ4OVN38CMk8wyPW9ceZ9uIJeAdKVwqhA1zuAl45N16p7PemDQKZ9DfCkNTT
YVTE5YF8xyTrF7x16YIztGCECyOjymi79kzbEiR2/ByWZLKUyKI8lgnJcjiKghvlj3cbtpZv0f9W
i/Y61D1TntXKXuOSv0gfmGabnSJ9KVT4B/3zD2HI8Q7DSBx80Jw7aCDSBwqUAyFq+q/lQOclhHC3
aVccBuNkuhxY2Z4g6OU1b0id7IzMcs44a85lTY9s04VfyJcg2aonYdnzveILgFjO92WNapUu1x6h
Q7Ybg3y5OumwXP2kn7a2Da9kUdoYYoPtSxERTt92xfcwj8yDrvHgSyKyqh2yqILjhM5hngXwyrGp
3tGMG1urLDirQX99X3J73AWZme67Qf5FHqDzNpqZeZpTuqMLhpe3xWTGZdm/E0SRnpMxutR2nx7B
tf/EHOWlR8GtRTa4niSx5LdsIUNCcEm4quGgl9J7LeCpXALTQr2MLUjsJp/4416d0YphMC5WWT1d
3UGvoOods6I6zO1ifiVw9gVlS3GuVeSA74R/teiYD6YitAR8yVS+Og4ng2lTyT1R99V9QU2PTs5Y
0u5h6VsKQgEEWRO3qKbAtbDiBQeQdGtHYe1szAUHaRTF15LEe8rX5bVkz3uJ5/E8F93XIWBqa08B
glO1OIUzXiSuucbiVB0JCyMUitqXNKQZ6lnyDzau7FJ10RfDwUW8KEkilSuLb517ol2vUwRZK7TG
Y5g16BsjYyCpoK+2VYarQ3t1RiUmLKPsh5cM7zXVx3Ws/JvL8Xpr2c1DA28RNrFxN4ZzQGH7oyR9
4Jb1sr0KXNO43ZzfGHijaxznnV3hN5s6EV2hffsIGbr6KFbkj3XiITzH8nS24GncWzw6vRw8n4iO
cWtZY7gHqYGcvwTKA8BjqK7DVNt7Ukf/juolcvdOWkZbbviU36sO3HbE0QPMd0mVDqzIMzRpTlfu
Sg+pT2viamjUUsmGCoomNISPzkYfp0wP2IgLBlMUNH3iOhdX1ox6hTkiOA5JwJVMAml1uxfqLNh6
TQ67WBdNfuYi+wv+Qs5rXQoEDRf9SFAgnxdNvZm9t7Gz2wPDThOmVz7umPmadFtQ3K+hB2LR/ku0
WFilES3n2oNYmMAje2tQBbid/WKBCNlEMGkOWuKjF2ajcutmZNjSagN8tpDNmzajheDPCLY+LI8d
NkDr3h/K1e9vtvuntlFzYs3vI968i2U4L1Q66FhR+nE9d/Ej8jLqHXsoTlR6p8zp/ddoWtwzXeSW
U8ZhbKRNeoD3JRxwiNkylR7KKbO8StSVLQHmnfsnid2kSMSlHCFOL19MEtCOitGL95vl81F06G3y
GEw1wF3UEoYZFjMkoVvIH423t4v52MSCn4OflGMyCh4oZJgRUvQZqEZqthNjDL7SJziJnpETWBTx
SnMv33ue+zdTVrkZ1fAudKb8KQP3HDTxizSm4VGqm7mZ4MBzWpNvaBnumcKx/Q1Bd/RbOuef8hq7
aeczDdISzNF89Iva+RL6IFY3ZeNmN2Oof/N9f3oL1dJl7iVd4brE3lVafvocp9XB+8IcsqS8uv1a
Em/ADduOSLT80rn+Wojn8TYyRo5jhGt518uIaf+WpHIm+8D7iCcjxhmY2a9OwCVh4MPrZmRprepF
jjTDL2igXuYEgXhomcYbykG6IBGzOlwod52IoO2+HbQBavnip4Go/Yz+qHprvZE5tO/N+xgXFmy+
pmXi7iznAY24/uGbKB8YJrNk67IezFL8lawh5iQGtdd6TmDvKksciQrBTSJmoGmBI/+tH3OE+V1Z
cdXL+h5iqtpPsiOZN/e716G3b3nv5psZ0PDp8+htEqRy66W55Z4Fu1MBQZKEcdRSJBfGXty91S2c
fJLkWlseX5YUvm1d2t6OQA1cSuopjuP+sorBZ+Po3FNtpetTUwGEM75hwDGmrIPD53z1llVcfi19
F4hLmalRol/dDeT/aB7E9AVcGYGy4/gVd/2Cgsf8DSnuhOA9KMhEzqJHK6C1F2PzF6Og4IqKqmWW
F0SHkeHf94Vi0QwH/4Lfsthx+dGfJSsaeZ8nvwiyn7Aw68UbluCMpXs7J+laIb9EooAsf2PC5n8U
4yi/SlndkpAPvkhrpuzOkO49RO3vEzUqh5Rs+Y0eJJm7cIeKHiW824W5AvI26WMiwoVO6DFJfTKR
oe1A1iwQzKhHzA7JzmyJPHFSYRxzZaYtjMa4CHLikR/GQ7kVGXMZrRoUdcgsLV+q5O54uzINOpSC
nAPIPHizURgeABwjdxTBi0u6CwfOGgMil3fH4WldduRSgukYXTLl1KIfifqj62LMBGF4Z/+kaFhc
InP4OU4cFmHrVPAqBmtEtEaPVT+rcsu6M0PC1ZQYF0/7lNWCGx8VEwf7rcyjn5/xNSrSBuKRF6Mc
MpLEvthGX32MPfF+weB+LdL2hfACvtlV/Vi8NMb65a671BTN0zrqpnOcDu2jrl50PAWdqDMTkPzk
2ZKuVjVhfayZaWqppa9hPTntCYexTMssiByycXjF3J3uaPlAbvMQeOZj1pyogwjWw32slzmX7/kI
1caqIev60hnQVk5o5PgQFpx3qw14ILS/hR1K2iBdjfs/gzICUhN2KgKK6X4D7U0IPQxJGMT6GX4h
Sq5+M52yecjUx16G3TM0TXpZcRSfxo7rsI3R+LtdJS+9gshElkNLhOSpU5lVf3gZccROe16mJj9O
FplyFHwpNyQ/PLWeg5eZlj3iKz7pU+ssj2IxXOit9qPOO59sRbyreCwUrbSUxWm26pISlyyUDZPK
P8cFtzRnByRlqrOTDRa4KOZkfOFRfMWIwZAbIGFfDL8/F4KzrpqdSfjjh8XrXwLZ/PgsaZnEjOdV
WC9aED06aQWeaCjvfTtbm4VG1SYz3BXXKIjPQC21adr3rvy59uhPq7pEq9dgfQe5VL62vqivoAjU
SKFMXEgFFf4d6tAFvUQ4P+a2izmW4CtGvMB9CA5XspM+Tvagm+k+LPm3ao6tZZenybLlCObsmnK1
UX2kBDdQ8WXsMkYezOcpl/90v91YONcl/ClUHWCrJVDG5zmUigHSxPvemBpwY+wEt3+pG6bvDSkF
3HP+JXLQ+obPRmnnobvu66WbMQJF8m5AfcGFun5A/eI70LvO1VD3H70wrOppeVDf7oO0p01Ma/4G
DLC8AS3/Ug7jcLQbOBa1y8DmafXuqARK3fuwWumVbbrifiMI9JmbD8BG/8g5tbVhHTEgAhZEyuWI
OP1YU7qT2fgHlIIZBiofcOGX0aPsEd/1K4fZMfOQ65arioVIxJ9DX/3+9+qtt1IBlfRC6nR488Mr
2b3l/dfSdta686iNcqRrWhqSTBRSQYI3o0RGe2sdlT0ehOKdxgCqG67o0oNoNHtoZLCLEBd/Scfq
bVBTOL1wnRa3rs0eHFO8F1cNSMlRyl9m52AXxCR4kRMS3yrHR7W0kaBZ7XOXK+RZD4dnx/hqc06E
KSaeA6f1x4iQPdAqZz+raFrH9c9P/wAGc3GOqd4dhQRrDSe/ekZFCE2YFF+9mNNHokyptWE4Ny/z
kLP63oHuNBg0tNU7k/Ezhu96AmKcmZ91Lp/PcOSie0mtgWCfpZ4xus9fSB60Ds40FtdMMUnQqaR4
l6qWyWlEtutYBPt49oIToLh/fDMTHYUzICrIj7gHCbTK73GbThhQOfZjEhtI52jjd6rp8xI46Ors
GaP5OC73Uho/ySiqLsKDatFw8vJiMkTZfpsLYMDRGfEag5IKk/JRGyOzQ9TonI3EFL/kx94nZ8su
6D0jQUM4OWNXHcMOViP0t4EJ6rvrzj20wxhUstxjlMvuuVFOKlJ7eq4YtA+9gf9Dvzajg/mU89EI
Quv/b36F1qKjoCEOWvksufrbja7ZAMxjnlJLu97BMGO/tAsOonk9fhedO8DiYVoq8b4TTYh1eRTP
XMAeSrBHPqI2b45mmcr7sHrP2gnzD+769DTXlJFGxjF/DZvyMdhttOUkEh8MUqAghw0l+R3D0m9b
acn3sVx/OuZQbOgmIbVTw8lgTon6ZXYwUJ3tgWEX+9XH9W65gKrzcDbIbMIgqmWNdpNxsA0IOWxs
PrN0zK8iJkggRZPp+j7zBfTbnEtKyD9T+G2yZhJUKEs3v8o/sEVYdzIMamOIca7hBr8t0JJRdQAd
CpUjDELKQdbS261mPz5wrNtg251gu6YzxEVdC8kR01pJCO8+V4BDpywObYK7zaYvuB2sUu5j5dfT
S9GE7c0zox+wp+yj7NPs4RbKsEray7rGgC1dIEUhxv9XvRSZe87GYb7CvgImxlY13v0g3qBwRgTN
1PFKLRlca45m+8zCe5nNSP/k1KH/U4/0EigK1WpP604oMb2tlpDrhCj33EeYVhVH7OXcc11E6OfP
F0d7/jwM6WNQGhfzdVTtKjVVX0SCRwwS0+cjBj7J3uDj93ysPpkaeP5yYKxhBx0584v1a1Axyta/
htkN22Uk8Ekj4nBgxZsA5cFJ37mKoJCw9yOMofmc8aHY176KpodenGY0zygI3tKwareLiB3Gb1N8
04s50/wecy4cNalDLxJfCUGJr45a2qAdLrl1itXQOIw78xL4IIs2PtKRHf0j/G8jLP25JyIlReK1
I2ycZqk1Lqgm0Gp6TZCBZWjZ2Nj5cB8BZsJAQyPunEl/Fy5zcvXVApoM535ndASLRemH3UOvJGF8
5e1VD1HyCDVQtrYe+rZtoepyJNgWxDIGz3UbvKeeae1AZqFh+Pcf6kd+75Uwz9UxNiHtmf+qR6KD
kXPGtHENu/yZ921/pONBm2uaneJKR9PfOFNU7mwcAhdXLVOdw+aStKSdBrVE38x3Lsj1rBnwJDPQ
NmgTcDixBPNqJ7AdJEZYj/7ZF8YO/tZDUvRutLG1W1tm/6sfDvvPsX8ZkQdJdamEAInt/IEcqT1Y
WJv5/VnEkGLvG2O47VXyI4NyHmFCRg5NAnGHgUDWTO6YWHtQkjFFlYip1jn/No0pVbLyEFcciN0M
OECvvcVZnFw/b+pzmrwsyiyulwJDzY00LXmT8M6O9ZK+rkfkfVjGjGZYr3VWrNCq4lefwMijdjP6
iiylH2mHozF5+QnT0olBkXcJQBh/Lg6WZSxTEVoAflXbNv9Z0CYA013FhzIZft7f9E1O3+6Mtd1i
rfcuwk+hqWRtd6n5tupnqUIqrLFFjjgHwFx1VrSSp1KmFA9lkdvI6aTV2abrqW+XQYwqwI3TaFju
QZBBAfGwml5AAYx0yfvlGYdPhGJya0Gv2TsiS26jO9CjceFlXSB6bP5DECEXm0uEwdbu15xU1kBD
w8T7fQR6eA7d5VuiuxItfccDbmOI+fCQ99IDDz35tv1C7LDzAgk4YYRS09H0oUczATz3SBPouYv1
0PCRO8rtVM92/bmMyvKEFqC5csGyg3KW3cE3Xm56adt1Pc19+2Dfyuhp9dwCa/9a1ikzE7ozO/10
koOxN6m8N4GDD9I+54KbRE3OH2pvWRCigRJMgT8bkoGb/oo6lG8KoKWLlYHUigEuIS9nhWv7J+d5
w3ZRwkxTTlOTRSjTUy0S1a3s4rcu7RQkbbrHQTrDwVqaw7ogcJShzA8Zo+CP0Wk9zklJeRldGv6I
6G3SM/l2FpQpxKyqbyt79bALVo4tv3r8+pHZIihbFzxF38vCYxRm5/OVm9t8nZRqyXMrccYcjf3C
LLjvd88M2AEyixKbP2bE1w6DyJFUk5lJmlTsKPBCLRxB3DLYz3i/TvpZ7Nuvc9zYjG0z5z6oGXPS
2N0VQuFO29BqZ/nHlZZV1ZPdtkcjbf8ex29x2gBmDukHnnKJcMGHW7Zr88A6jt2I+zi4oL333mRG
P7Ao6h/csuVONtnvec0bv6slMzA7YHPlIDe8yRpRxvIOM2C8Ewswv9cjyQ4VLaOTOdA7NQTyNqz8
8kUIv2fSsnbQq6LyTojUTg869MiDlKDpGmYYJXC9WGlUg5tEN7P4XwkYLugJil3Ub5GwTmTziKk+
git0zsCfzrXq6a+qtFdFDFE9sbkNSZfJygj0uCJbF+quG/kx8YBLKg9aw9M7yXIL2n3sU3GtliSe
rrP6R9fDg4I9aByqYRE3dDDJaflGSkG/9yl6n6FaBJ06TNtutu/86IX7ZfatalXiQABVp0mTAwnp
63OKuhZ8IsM3yMHJkw4NSwOKrLFKYq/C7lmrmqiFh83NDUSEzy3qETLY3a1l96VxDcH/eyAKbC3m
bQ0FtPAaTPQQjPdN46y31Ondq7C+TTmzYEIsnE+VgdYbzN3wd5Km8myYnkCxuwIG7OE5w4T07vmE
MMcXh1GHs+T9R7f41VuYpIA+ExNvRtdfukzAj+csCLAvSJlmGe7nbEUPWMaaLO7KwzfMFADuodrp
NK1OH6tKqn6qYXx5iQa2q6W37YF8I3rpqwcPpGF4FVUOB3SeSdH558oIscIIArMeFNji6RpMNM3s
Sz22zne09P5molp8oGvtT/2IPDYtipE5I1lSQ/odOPrHKpQPHR30C1Ev5PHVyH0WZZfmcjMw2SB6
TiTG6WyxfqD9NI+NjGv4dKv5DFunhoTYdVvdaUL2l372nAo3bjap7waHeG6PWeIUl3UNUxQxHpuT
g58V7LNCxGkxl2+6FUq99cNUv7x+Qxql6awACl2W5dytAbwgJ4fWVlsC07vmzoErldchbw653z8/
D24ALLIDXBS6036MRImZHNJYhSbVizMsFNzxXDHQkvJEspd3YPTwCn5jJvMYLDNnveaMnPD3hLn5
k0au3HNyM0/Coa3V5ivnRAgnYjszed/qOV9cS5Q2MjiK3vg7TVGv65QMd0n83Via886Fqht7YvgW
cRzRJLtCdeD0o1K14aQP4rJhJkq1Op40pMJKQmMzRROQJHU64stxkOlUXHXhoksYRp/uubXy12Ly
6UQmZCKvdkBqc2LQIM5NSk66TdUGeABp7j1jlCXtEQbNI8Emieujihc0pLv4tYSt8OJ7HPzps/qc
KBP3kqyre6GR6ytpGtCxNcLTDGvFLt3lg73tGoBA2VIvB+9L4mSvRjftgBgE7zHtA7yPPlGXyj+t
wUh6Sf3vaZwy2cvHb3CAgxOU64kJKBfjwyvPda0a+bnzXQa4CvTgPqbCJ46hKzaxlwG+bZP9YKzp
PgVM97XxvO9u0a37zBf8HgR+f9LEmFwFNzVNslukYl2wImaje3yaOa97zmg89eI0XbgJW5kdcG/6
u8l2uMQdaH5wF5HWTxZUDGZud/2oziXMv8ndmobgbrL66xnrE/S3wawmmukdnmh4fMfBhUbbMeYy
+7J5mmb40mc1Jk8Gy5/3zbapMMjG63rwnMDamz4WrJDO2svXaYrQ6NRTc5k1eLKx2+9q5PFYJyEe
Yz+Gu2bauNDJtr5qQOLD7thXEa9qPJNegnkgKGZm4GsMyU+ixrzD5/0+8crL/5y4oHPtag6FWGZ+
/t//80nPdi0H+4drCUqG/wjxy2z0vtMiwv1SURCnVVw8cel/lETQDNiakfZpGKIelpKqgf4EfQlF
S3DhOO3uQ0v+JIEHEZlZ9NztkjcLMchjFjAzJ8fjGvZQzIds4feusx7LELiowarmMgwY8AqQ6uEk
ttogtrS4xJiOMDTyIUIjxKyvejGAsO/8uk22Ovxi7UoBa5kNVTymKiKdUYV0MB0iiIw7GQA6bpod
xxaGUYuxq2rQBXZt/tapceIKNujiw548ziuq/6L1X0zn3HuGeYHqjNNyTg3G/2yR1iT/sKh66ah5
3k3iv73wUfXbtSbCzAmKfWWO5Vl/IYR4/58/Ffe/Mc3Rdvk21b0jXMfn8/n/meZrMDqGBSR6bzeI
1Qt/3KP475m1s1Rycg9xxEQUIMM/rwnIoHx1puii/0rYJcNT/VdFAaiuzON023eG+1H0HTzTcS4O
o3ras82cstEQn39q+1Nwi8si3pjK4uUshnmHbf+W2sxfd1pZHEcZShv0StDR1Ys6yES/iGT+3y9i
TdtYLmhGO2r5wlFrI8puulc9l//1mt5ce5VDpF+z27HFec7oXv/lX39Pv6b/sn4tMb3mf8n+dVS4
93/9FpBTY3mObTNDM1Eai/9gyMdRj8K7lcWxoU0ycaA/+cAZtgMu1GFpupfCMX9WcfvRe+0IATOG
mroiIdklQQHLU8orXqjl0tW4+obRY4cfkYIVpqKgc85Mcmc7zSgKejoLB5d9fNM7FRCZhIP8OG48
IijsCQc+tE+YBezutOkxaaUz8W8B7hRmxHTu47G45NmpVgfpPDSHjZl4ME8hD15mf8b2RgXCgK/b
hybAgBDq6P+yWVjsW//tjXJDYQuauKEwA0tngv6X1B3HSgeO0XZ8NOAaH3P1W+slkNQeiWvEe33e
yeYZXRFcsSTAOm3jaNIuNjP6lnbT9KZeSOwYDEVgEYkSWS2UsBRdYtrlO0RV64tAWQV6GdbnYKJl
9wt59xZ811WZ/FjVRtEi5jhPwfxPA4s37q915Wz1C7M20c7ZtB591I7qe27hUHnuWp4rp/hBy355
s0wSeANMmTe+FgnQh/Et5EqA5ekYbwkmGqCburUQG+QiSKu+6KNUpea/dlrCuElMAE9tju4c5JaF
ymHeNI1W9di/1aVDtdoNMFIH8lMhAYGSAwUS7syFvtsU9fODSEQ6VTB9FuaA6IkCoi+Wb2mcFM92
8AGrQiXdc5giY72uJWQy5sE5DHKNRDTjCpc+lrKNqTY1Tv7VOfWsrT6xwgDy98GUjvyk1noRaomB
BQCRc9lISVmpTsFUD8c2BJvhlat3yTyQMnHuDTvcuw3ou/24mj4uZUyKwvCcpwhE/hg583GNjU96
MynS9sI68Y+OzxVX5jkwxd8rRtYjXwcDZXe6PC2OINomkgLaAe5lzsdS0saj6zodG3xrzKNToo1L
JHmNyx4SluCApeKt+VVqHMB+5RvbA9w8rAVQwcEMz1CijygW42vfJzsCKLuHrUT5aS6OAaSb4yyj
+bBWY3sXYbu3hFge0pflsUr+rAxC7N3a7Z5QWrJNRMfl2SV3woi2dtYNfwF7/GFXTbrhuwdZ2E2H
JwQnJuPIYjtHAOy1hXyJvAhbl/1tIan5GKj2KqwxOrWNkOF2zK0/6rrugd8gKGgkAOAmJ81jaJnQ
2k5tXuqmd9/ietXj9Aj4pHFP+LyQzsv6CcHt6QLPPnt2Z9wGFSefhVNBH4SqIJnR+2flRDLKRIyd
nNDOL31HsxofAuOiiEpuMqv1OIkWhlvOqKKLU6aA7nDu4356HxIl3Ij8r8gkDtKv4hv9qhUOPl+A
kH1JJ1kYobPsOEqKnanQ7W0XDcehqX+uJa3W4F80o/zvzxMO5Eeo28lCvkY1t+j9UiZ3TI0C/CVX
pALzaZm7S6uwXnrR6hLM+t/D1fEO3lxkN2kD8m4tbxMpp6D9FHw2LxN3P/KfvrYy+pup8ovXeitj
mYamjcfbkMzphxdiSjaqwNq6PTl5Ab/6httjCUi8+J4rGVCJbuq4ilD+oAM2bTVzqvfIOUmxou7R
btZEtQDNRgWebRhTOg+P/saBqC0DSSMT9c6WN33A0IvvjfO5ZuwDMSy6/FokFJakrpeTbhAWfj4e
BdppS8kzSHLBWZfRlze87wr4N9Dd6AtLPuFSzLs4bZejoK+8jXAmbDEuJIdR9cKjARy1nygfsNuR
x2OVKbh+B0PQJZl+TnltvTnjRz2iy4a/Zt1FIt4dso02SLskVw8DWIiZxMFPhMT0jvnw62h8GwWQ
HxSLd272LDU2vqm0e/IsMoecEOPvviUG6dciE/GlNu3l4I0C/+C/F9TxNpTEoML1FTUEcQfB98zE
/34KHSPcBRZcFGxoJNnk7WSfTIbRK7NgtPpzUCDwBnP7NUu64WAhurvoZXW5GUwZ5dLcYMdOlRQp
DfyEQtxk9t3hyW7ZVij1QcCpp+NKRpiDK3UHvKCqcWPNGHXrBd1hGjwXaZ+wlMhb3dXhpqMVcRq8
KHhbyQVYVK5wVWZXdiXa8koaw2zevir8YQX099yBSaFWs8fLoB7JAH0VNv+TiaaELRh0OLb+R5Il
30onHI6j4j45CmkwMKylbLW+T0P41SkhUjUJXWwEm+Utozt7hGZifgxp82pny95djD+TxZT7aPkg
0n44xiR9oTNIr6672GeL/ZvMWfdiKNI9segT1/k1FKQxZEnj0LRZo53A1AdVae5TbnRFvSFQI6Vt
vKaHVuXwCF8Qk4HkxsPFWEClbtrl5rNHgFLt7r9YaoXpIN0R1XFNjk00fbSpg5mn47Y+mkZ7DlpL
3IhSQW+ZY3uqJvEbEdU/FgZ+OAiIZTIqO0PFT8PMKIJ7kJfLNuonoBSt01/rGmwh6ZvRvjJU/Dp4
0XVVucpsvOSltRBdK//Zt1n/4g0DggHvVKQEyyagmg8pQ60XwNFYCBCm7SA+TkwvCb42ZOq+Dg5W
W88RV0dC8O8Fbui4+o52bsm3pK981QP11pmyg56vu4P81iTIhda8am89b9aOnuw/kyqrT9mEma82
9ZMMY/E9rsXvsiI0gLnFrS/pQ4b5esQUvSPYIDnrAntuenDhMV9YMw5fopV2KaAt4HeE/aIsLnEr
TWwipHJt9X6jlzHvv0Z22ES7uv7QtkPD9/xDXYsfCNb8s1d2R5zRy1NWpX1LC4djvMhB6E04MIIU
kMESzYARJyJC5P+j7jyWJEeyLPsrKblHDYgqSEtXi4wxGHNzFh5sAwmW4Jzj6+coIjqDVE3mzOxm
kUiDEXgYDET1vXvPhVG3xV887Ry6Elv6hvaZMVW8k5qd+WNrzpBLZHYRgO49og/vx1hAtafBeAgV
FGo0VOVcx4/RtdDYEtNKvkIeK5W0FSbZSSo954L0YTuqW/SKoaYsONEtdt/EBQr31WaWOSaDUq7l
jLE611+4nGyHsG6ATpfZKaDHJcM2f5hnPHq6CcttXLKPdYdtcUV0eRTUySdlcDVH8sEdnc9tR6eu
Nuf3nm7dEvzb0H2GM7ElnAhD+gB+PDgWA6mjZrYcqGRVx5JGwTYBMP5Y5uQKp11xn0/LdFpMM7xM
ahExPTf1pbiulmy9dp9Igzd8g9zIE7bA3Xe8aDvUnwBn42J2cFk0KfTxSYUS9mSMMEUKNo5GKrep
ghNLwA6HcnTf23Y6XQNVfqrNAlGCsXNw3XqdcUepr7ktmAt2ZYatYNV85/D6jrQ9FN/eFx68lKpP
ExiQSLn7gnHl1zDdCbzIOnN2M8BgaVJu1taPpcefG4rFh7BDXNDXmCobmRCGKOXj0DM0krC4D4iA
o62m4V50lzK8uvrs56QWvNEsB6l5XKYvbVR8BuVJdhJZKE3hBHiK2mKPTY/WiNIQVTbGUlRlb3LK
yBu3D8+anMeTiRICnwVgAIbtzs6eLP1xDgxtR7Xdj9tIwcyI/dq4+Ddyp8sftQyWUh5OCK4Ix15x
Xmg1QEiaJjHpZowCf9RvQn+HP4N+iVlKhIS3BPKE0jgTjawcIRNA3IUulDZYUOvpKW+rwKDVSbfg
mFLuOUjwqGQRxgPVO9pErSSBCRSGYkfQcs+q8JOGumnbMDJnhITEKLUBrYtax0lEOkqWuPJ1bARP
UR6cWtWZjotlaWhIW3deEaZHLyzeIj22iG1HMFtZyzPgFOIBkkhuJ7pcWU35vlWMo8K2DrPHZGWl
Geqlqyua0QIgIk8B4HDcCKjSYAXkoVLtDXqbsO4L7YMFBghN6HzU7VRec7t5kLk0j7oqu45I0M8O
3kRhGsO0mbS3FmfswWvkxzX4Ue8QXMagQTUVu5KqqAWEvyGzjjbZMDHMAH81jwtFuGuX5AmySALf
pnqS/jDrvicn9y4pLUi5lGf2yNrXcL8W3AtxxBDjyIDaZaTw9EPxB5S4FITuY+QM8du27s/0FeO9
lorh2LfatC3yBSTLZOvc0or4IGdzVzq9QWUB2aVs+31QGYaf9/mFK5hzJ8r6C30YpizoMrZ5g0Em
H8QfSWGJaz2kVDPM4Rk7N/U6ivL7eqysFxfZ2szs8CpyT98nVv8pnrRwa0Cn424FTtQsKa5ipzu0
pV7ehZIbpqlBpYlDjyjuPmNwE+IHmGC4ejCr0AnG25wCwKWYx2RnZX1xtcDroxmFI7Eu8Cnu+sgQ
nAT0gbOUjKWZxB8QRrihhr7d4FdcIASV95aNFiuQZDbSevQ72jpPIPMPg9X0hxptz15z23rfV/wh
bzHmbQ7OiBZ+PlwrhQlOLATtehCeSJmKIX68YGyGaEZhnT8Gsn0BWWYkw3Js9EI/UztezsSKZcMH
C8XlcbQhttXllDyjeBu+0OIku4P4piMuF2KdFL1AetPLgBr4OR8pTmDvywv5NhKvsE8+QCrZrTIQ
0hBxNlkJ8hSalUNRfZAIRRBtx8udRsV4JwYXInswLBfT6ZHDh9arGCLNHRFNM0yhdDh2ud3TKw+y
PXVetDj4OHJ7eCY8u4WVFemwsPuPDeSbrdvAtBjjKHtOagxk+lwM2y3Nx+SuV4u0JVMwSdoW04Ae
brh5acfMG6A1TbX8mCyCfxe9jOvQmr2/Vt+dATK5rUFNFcph0qlgk4hg70PgLghe9XLZp4uQt0El
BzgTpRuPSLAD84ddU9kt8ddccdVhsrbvCKRLsM2795bzrh7MiOMJzKpUfit8KvhKQkyXnVqEWPN8
S5cf6fzTxphwKC9D2m7DOU6JFyenEaGNSV8lDVPuUvQ4UhQBOxfLAXDTnN5UIouz3hLqJfO6fhZO
/MkkIvCYD4N1lf3wkmqELPFv7PiQ59Gstz+OpWc+xmFxaDJEzzpk3scAgwbRvg9SeslhtOhp65LM
Da7Q5StrCd1dXJlPmqJ7JR1BcW0n7vDqGJcuShwVb+f3EWWkXHW4GLu/Zgd7h1b1r+m/JLulW6bt
V+ewo+zDEYLDKau7Xc8HrtQ5miuZXAIj5K40ai6P5pGkb8inbt5eB3SXyjS7LkhomQ91FKK4UsLL
dRFapJCF1pZDWBs6Gm2LOT6EHT7sdezB3SqkQ4oYbqlzcNMsKjok3D2J8HC9MzB8dOxxWd3VLjqX
wYm9PWUl4oXi1AxOuQpSUPMMkAEMi23RfJjsToEhNYOkYTgRZ11NTdZHmffAF6wetCLHD47jItTS
cVswMKCvjUcxZ0C/wb5jHXoTKQN5elRt3RgpYJE96oQJHJncgWhoiL6DzvC5VrXodaShKUxxvSwX
IaL63Of6RQJjuM96j/wCz3y1OHjXVNd87Z8bgnC0pLLAVShx/RBjxdcs95XuormtURztBptoJCdN
9BMccQS5WLgXW/nOnfRd6lTvo3JKr6XVxG+EG5+/oFPvbpVbM1looIK7goGWpcWHJQ+AU8j2zXpP
KTQgzIys3CdB/3Rx2wvQz/QsDKN6Qvnl4FUl97K4DE3a3bnOa1w48hQ1S5NzOk4PBHETZ5FhBuMG
F5wNcyi2o4EX7jsZ1izTDhmk/RAJyeRQLuNXzUeaIL3TVITaOugEukn3cZ3OiyTY9KrnHyRiOgG/
vF8naF1ZvUuXCKZmM/U+2VJ3HQOLXMnVdDX7dAlJnqFzrsw92YPcnFssFakxDAxYw5cVWd2kaCYH
8NikmBGGM7bMEChLFfuGQOOD0afuQ1kSdGkTd7pDyZHtEIBRKvPgH8TcEAKVyCkNu4d7zRTDB9LZ
7hdVTwTy5vH12unkuS8khNK2yuiCrIMBKJaIbprqrkcHhcnCLSkYN/rO9ELEy7gd8Pe1hYz3FYpp
whM5/GPLVgoZaICDJZq7QKOc1lUjO7ubHlzIlvuIfxi/1vt4nD7WRjczKYQiQEH5Q9cSRMQhnBA+
yGdb29Rvk4sPMnRTbR91LRZEgNGVNr214/xURZNziv+gaBNcJFhTIKLgRIGNfUo8soZcl8JWP+p8
IZguKFGWO8cbPtVWf4qUOKgw7A0EhOqcpFZ2CMUfwCGa61QWhbavcy167PT0YzNyER25I20Wxwhv
Ev9TDWMrde34IpaEa5s1kJAw3xcW7XIsUQZco2LmXGsglOgyemwLZVWkX35Is/RkBxrxKpB164po
4y4fyl1ns9tq4iubYml8Zv7DbtGScz9Lcjrj6SP/FPPA3HTviYmomDFq7/SmdMm1zn2CVkuoZh1e
cL0jviPuxCY62ep8FbrX+sR9MMRai7FUB88pTDQUWi0RmZekpkoRpzN4bh2uSNLeu1DjGB312XVi
zHPVG8oScZDHTIX57BgBWBwFzVdm28OlKAVTuuPqdhFMh08MnpdtLQH94UAZ9u5XySbdvDsQ1C+y
Dec7yxzfBl5ElaZezL2rQoDLvn/WzC47mksfn+owuKyTIMKrP3vlqJ2MRtd3tIYIdyffPJtT7V2E
Ug7yPntKICDV2dwSobuLW+plbYeJrXCrBQVv6/oEmD3URFr6dYqsFoTbS2tSG8H0+sfsau0bWfZv
qKhSDJFyOSyqtBhYy32JtuZkpowFLMU4xo+2nL3SwNYdIXGgc+z5MRKL27oo+AUXICiEa+TbKKmt
+6nVTahCkLsyncb7aMxfQAElZy2rrRvz8i0GqvIO2o+xLydOtRyNxSasxoHSN0MKvdYP8zDHD6OG
dcijeb5tIiXBt8FV0qqZr6kZ3rmaPh3hmJfXLBLWfpwFMl5FzGoQS/iu7r1OrW6805biGJuMrMjJ
6Y5ITHMwFEb6lOeCiWIYkeyjYwXPMBodqLTazKSfnBamm2bNRGVMjXw+EoT4FAZ4Stn9pFblVLhn
KNNYg0gJtYEChHGCpIpHhXmZnH68rfHMCAJOIBIMNIWD7jNRoPdg8kOnQ/4KZySCB9ykSULXyYkq
ZdxGKFIb1YkE6FfA8MJ9c6CcFqFwVOLG4hZ4OTK9Iq8eMru8c4ntUcorUlpNBwyWbli7IDWZ4ZXJ
+Bi6+YsLN+BQLPywk1LANl3/YRXoIRfzA53GjMomgi1P4JIG1pmSR3c2EZhuvQR4hPI/7F3Te6UP
kfBjYB54afA2oE7GuBXgMSyhwpO3jr71vLKWaaVRcSFFzNdnZiAS2dMMjRalXrl1PCHENtQcRLU2
HA5E29yxRkRG6wLhUHNMIcN8L8esj3S7IakqwArQOKRLjjSxjlmzEAiZPGWeLt/OHDkJ08vdMH6T
7cEdJw08p9+J8hbGqevSeCATSSdT5OwJeeoxo2zHkmGs14EuWxd1QmprNaDRXuUfppcRyxM6tJb1
hDF6o6XYpZrxkE3ntZIhF2M64ufvNtjIJ6hHA5Ncu8CMQZdmxa+iGScpo038uaAFxYX1borz9p6q
pPSFMB4wTIJRdt1bZU3ezXFjjV/0ne5CgZaUkHAtCHEnNfOjluLnKfI8gMqliWdS2LYFHOwd6hQs
GbXieKqJbaqmuMMUvLIGfZZbkbnVYdbH8OaRxnAoCkDcffiMJpuBldQeU4kCKQ+X1wq46FthyhdR
esokecGZAdTD09Jry/j/4M1BcXWDEWaFGB7TBJrnkHNqLF4KzSRl9J/l5ftK2YCEGk+sj6bhoq8q
DtUiAZI2cW3HXQWi89QyIrknYzaDJrrUF4J+hmeK8uzlgjYdiqmROFyCvacgRpLfY4FsM5AJVmeO
15Fz71wlzl6iEx6Ep/u9YwYN8aCBQ2dOf9vMUX7p/lwsWGE5h7MKs1qKheyrs9YqUIpos+ZRsLNe
E8ZlPZBRaz81SbZpkYAuVtnc3Daob+ujzpCbvsRE7oGprNGqiWiDZkQeAltUAE6m1Nk3HgVwAf2L
mXzQ+iTyBJxUNFD+dH4uuOxJus0fPGjJR5Oct8kUQGyAzPen0iKi0zVs9FYztbk4GlN/isdXIy7J
87poR4JRUjG9LuC5HEJlwlgXkU3dts4yZDzqOU/lAyQMTaMkoa6tLhzr1cNQImlP5je3oKaM9EQi
ExNhchABwQSY+ZkIMMDbrgryVUs+g7FiRot3GVu9RBgzuIikxLMGfJE9rPeUEPs83aVMx0kBCpL4
uNpZa1W4R7lHHLKVljvQxt98y12XuT5D1BsDTsFfj+r8Lsq6D002tnizagmJuPBus4dssJfjudMt
yQGN4wpRT7TlQBi3K40zFKVxsEdwKutqzxHYtMtwLiqXnNp16jNsgRHIc2pcxZDm57gKLIGMiF5r
FyOAMdWw7/vCmFLQTXMGZYce1aT2+bCaSA1MmaM0HV8Tztzzo1N5Fx6jSJkdR6+LngTOGZp4i8v0
rvsgiKLwp5ZgVLiMzo72CqBCxQ+gRJXfmv4dP/XeICH7Pim6+onm+R9Fmwq/4T5ypmGwL8MOt9bE
t80I+tklXlZAwelcMmWY5OwwtMxnr4Uo2NcjwQexRhNhzTJqjBgDfoa9LY2m3URFc8/dazgbUZv5
q9smwvjPYDs9TYyIqDLQMS5jnSSMwTtPa+MsSzROQaMl6cqNr6Va2H21twFenqTSN4eKcNUbpAEz
vMfWRK1ZTwTyNwtwU6ScpkGIfLEkJbJCAtQSinBHlXqrJ/14+Wqkyy2DCnjKfVWlnTDJ52+3/WnS
EVb3hevhvBQNwXnT8uCMsXWJTf2+dWN3B+WVtD0d1nSjpGwL6JAdmmJ3uyKlVpIKceR0UjKkW5GZ
S5dcIqe6wOnUTpM5DvlRtXHWGWmvLg9MbrlvR2yGet94XhdJbo9nexmfamhYPzTBGDh6W5xziJ3U
+EJTwsjEojJnlNHbMW86IkBMuUUss+B41sRt8PLpEKCK31cS3htISLopHHmHsMKz1SqqOFILmshq
kZnOsBO4ZzjtK99RY8KlAMRvW9TqNpU1vsabHBwAjZ5tIwsfXLUA5wejJFz0Y7FQwsuwCe8IG3Lv
k9Rut/S2MbFOlnPfAz22HMoFUOajfdyhfFhd4S4kXrqeq0s8dEY/tecn2yzENckXiUJmiDbOhMc1
18ynkBnZxUtHFs7k0BN+syairIZdCbebQNTa20v0vkfmDpvICZMrGV2Wn0XW8wyGf9jM6gce1SKY
0CCBrMj3BFhQMaZjtpqXDFVlaUZzpF0EFR+RwDldEu0UZNCgFTp4oPFw39aBR0fdKQ6FxblI96N4
QhMZHYt8LNDu2G8Gs3kE+t8Q5XA16ZddVgM+QfdgRnrCP90yeBtrrnFYavSiToh5H0dn4MJBhSgo
VS91XRiCf2tRurRXFmS2pnKVrpyZ2EJC8vWW0phErVQ15kiuoG63n8OajOUhxhI4LoHhB8b4sGLp
vqdtC3f+nKnuCgWzHi4e9HEZchqsCwQzXL+mEQNzz51iT2sBg1FGYnzqIM3HekJgtGZZ+Dss7zLS
zbxYhHHRw96v4dTfNaGhm1BiC5Z4G6z+BMZY9i4oqeNGnCDcwO0FGoTI3sJaoiMjkQwxB1Jy1A7I
eID6LA2a9wH3hkOlbHrwlkaKMuVxai2S8bhqUB1zMYaSp6L1mb03TdSmTl11dyHuJEJMCBK2B0GC
h8ulBoAPVUDHJcGSqvILwZrOIa+Ak2xFj1+hA+tUEECZRZ8yZCwQSmL7Npax+VX1F9VI/9IWb3c9
WuHRUH4QTfNjK37KnGW4H4WkIDWaLyZTyutgc2CUgRnec9i+dEH9tgmF8WRLswAspNsQmkEKdGgj
tm4YW75cis/zzNE6EEiMYL1Gcj3XyvLWhL6hcW1Y/eVZrxNWqHOWrgOROAqnaxi5+MtHU+wWr8cB
T2t6v1SYthaobiiZnQof/TABjNILykOibJZj4MSHSuCBWBe2ukbJpnht9Cgc8jZSXzLnbUvc7unC
edcWzs8piKPTusaP9JgIqGxWAEIyNhVwj0pJt+AM6TJO+kzrqwdD64N7l2QsxJwozymXVyRUbhlA
TZR1ce6YCXUBVbyFGpsfCRx9XIE8nTkjotPLvQPh41b36InDKoHBDoy9GcgBADoZwayhc7Go8YRA
NXFxausSUv8/rqQgS1V0J2O6/LX4Uni/aNxsiAeUZqUHwMw1vF/Fl0mng6qWzDl0Eog2sEB3g9Kf
rYtcDt8erauMn2Zy+c5cL8giVGX4dWGXZse5NjwmnSrEtlF1LwchjlQsuGzpMV4nit1c+SrVxioy
eNyiYj+jpqAhTT5DglqkzqGct2B+wgJFVK6NDWQp7kJ06Pq7WUd95ZHIsV+nPq0ygFwTQ0vedQwG
Bu3ctsmFJox8BecZ9y31W34Xj8oUd95urelqTrD96z1n6r/KA23dMnSpdp5pc5n6VU0smDiZMskH
X6BHRTs332y1qJgF3RabcwFbgX5YXygd553XMg6yNac9r4vOSLuvj9ZV8ecLmbswcaf4ujOwen/N
FUdViqWCdJb1KfFn3vj31fURKiq5m8q83a6r62JRG2mTo07P9yzJS7G3cTjFl3WRCRoDQF65VyhP
/KQAzd8X358z7lsT++j6kpFkGAMMNBWW3j6h/dTuIVk4O0NRX9bVGAalgxg6O+cWiMb1uXXhdbl7
mozqPfSdjZ1QCM5aDW0n7Sfj2rfIPCjI4HwgraDea14cUi+/Bi1QBNlgHrJwPtZIku/WpxJY3Hfr
omkggTup8eaX56M/32EahBxC8kSo8Odz60fXTyxJwwCJ0uh+RRJHKMfPwstQl/Vo6yclwV6fW1/9
voodC9v2uv714S+vr6vrIl8gHa+Pvm6nHstTpmdbJjjJnUsGqJq2N8tOxw+wpXNGB0gtZpPKym59
GJpK9pLRFB7UZ76/x1R88u+ruDJPg6ReGDYqrUbxEXp6N1fAXjQrAx1AqFp1EPW2jOkyZHUBVtqs
XKYrRYbpaiCD38KzI2VFPff9he+riXohkuYAM9LMzonmRjcza25mWXA3aaL7ArULN62MUZvRMeGS
YlDlb73+mk0aqnGMFi9H4jPj06LY3F8zS9WjdZVRcQG40CV1z/6MlLl+mKkEIdBjWlR4UANQxbbI
KOcE/IlazF3GGDvoogOgygtIeXEMAWBc1u6N9BiNKkKhiHbB0b7VyOT2QZhYu4z8w4dc5TSQEglh
Rsm41+co8gz3f329sH+VXduGRya7dKThMDaVjvmzzN2A32TInFmJkTUPOeCmP7T7BbDgMyO38Gvz
G2tzwFSWk161wtcFbE7AkTl2c7KPzGBHqNy3V6qhxhBFRmJyoMlLsSa1iyMzNVrus248jG1lPIDk
X+5183ldMfHn341ltDdU1XZdtKo1E6oa7P92dcQ5vIktTvA6fTW5dvYlslC74cxXyjLah1Hn2TcC
ur4tqggJawcLcH0K5vm35y30WpQzaVbklX1vK2Lfai2j7mFi/qCaFDJYlpcMKkteSsQMi5rweXXG
Q27K09/ou61/83sIgfLGdYTlIoT/5feYRZfQdpDSjxlF3XLXNR/DEeNgCkclQ0zyuD4VAQe6FLJ5
8/2ppAyMYzwhCUzVh1rdATzBkBYNO/23QbXe13ZcwBF3mpb2bBZ5OpFVzQt1LqZ+l8C93rSCcdAP
L3GHbg9EMUy+zMdkX4NroikNnHITqSw4r/H2f31ECmWs+NEIwBFpg24xDcuzLc81ftkDXsqNS3cb
4RfAOpvssz7AkVoXtchSFZk4f1tfn3TSiLAIREcbl2HzgeJ2hNpLz15Q7zk+gmv4cetqXGoncOjE
gjFQ1AO6yCqZsAxjenT5unTXJ+xpxKwdHtRUB7VwQ3Lh+sIP71mf/OH1IPcC4HeFu++sIvZrpFi+
yLvxXZanGF8i6yUTprw4D3+zq9Su+GVXwSszhIEwTTfF6iz6wQoQyDk1vMGWPnfI5MSUJnsGJUFC
tJ59DqPGKEFos2N6iYU1KRp6/wV9N/gqDGYBAHCLczRGcg6cV/w0H3A7YF0o6D16mYXx166IUZ7C
3TQRjsC5IW+uWlhzIhlUJDdzYiLVTijUO1kqdY961XiMYnf54Z1qCx6J2pKx6H2RJS9RlNinKB8z
ApR5al0Y9OM3f713XOUY+XHvOKahM5E2HU8nVZZ41Z8vbVWHAHcIAwTOXZHsv9+Y15vtzPo20qgk
87uFC3nl3M/X90RRlFNGH97piURP7WD4Def3hMch40iW4RWhtJBl46S9rqsSxdNORFXur6uV0bjA
MJCnrqtGNS83tSFMisOr9aku/LBuDCPEv99Ylow/bgyE3LeNEQu23GgXPq7bmcgIVn3IoDuZNCdj
N25fxcDy/dHDMzPVQ/tK13tUb7XxJq3tERXAfCul3Tyvb+1bN92kTU0qt3prmGAkns0QrafaUI5l
C7WaEgKrV8UAZLweTf/rhgrTO9qmVzys73UrZKdRNhmndXWZZnLj9T7YrauGNoBwwP/0dUuW5pjP
tHbX13Saqf5f/+rer5cPrhyOY1hCdyysdLr1y6+u/pwzTWFNHFMBF9lFSbEuEqUKbrX4XcfUgOIL
YlpUiCmqVdLhnyr0nbeyxQ/AwQRfye7KlyEKmDM2yVuXcLEz5ld7W2jL0YMLbJuA3VHlkje+dufX
R4Pd0q4kocJMkJmlQfaMEGC4Xxcwf8Z7+nRiWxgZBHz1AsPO4b5Ri66tPsVOvYtxpZ5qFX/VcFjd
xlqcPepaIKh5qjLLmMG3SHxHPUdMUnEXax5EE2e8pjqtUqGUj99Xa/Rwuz6pqm2t7L9f/XoaluB1
1VCP9PZdt9Q+eyzBaVVXr+dBovs12mrXVcszgS3ldShrcUNQw2yiC5o32J4aVEEUu7KJyK9aDG9Q
y/oKxf6OKoZ76Ol7+G1DmtlQoMdzVNqxpxZuEVF9cWsgx/FITmKMOGUTm6TOL17RMRMGq3Mm3efb
oohRbq8Hx//4NP1H+KV8+Hryt//1n6x/KqsZVD898p9X/+tNnMbVl8/xh/9UH/vzbb+8a/f8P1/9
9kfZ/Hb3fHj16zt/+iDb//b3dx+6Dz+t7Av6z/Nj/6WZn760fdatf4R/qXrn/+mLv31Zt/Jqrr78
8/dPZV90amthXBa/f3tJuUgNV//hPFHb//bi7UPO524f+qb/l/d/+dB2fNS2/4GP15OWKx0Ui677
+2/jlz9f0XmF7Flpw0rhXGJO10X//F3T/yEZpQgOP9PTTd32dObwbYmm9euLUhgACF3lx9Uld/Hf
//u7//Qrff/VfgMU/FDGRdf+83eH7/LDlZzhiuexGQudvI3rjv//fCUXlm2VY1QED91bAfp6sDYJ
0GA+4HPbIXhQR1wDvKKhZEFzKB39KXqt7oOYEYx8OBgN8WuTRlODmVaC+peEP7uw7qoo9B0z3cZJ
cVgYHehG6bvtYXTJLinC82QEpzILuFSZN6OxntIXlfilTP+liO67ODyQr072ycYABxFwTZujlxHS
Xa5Xe8bHjBTTzSKqN40h9244MGvJ3wd68WSExgOVcYR55CmOFo0siG+0MlzRndxZO8Sf6nl5CsL6
U6+hcQhymkg7zXDIARdvJ7f5fzgp/C+lOlDaX4/0n86Q/9/OCRySf3VObJq4QwL922vUhHHx26nN
PhSf2x9PknUDX08SzHX/MB3dciDIW4xKGZz/91miXnI5GXD54xe26AZ9P00M9x+OYIKlG4aB0dtS
d6NvJwkvWTq4Ade2HJuTj3Hu/8UpYvxc9pHSZZjkrhuybLzkv1bMhD10WtklJOHlxnvkFl+m0Tkx
jzvjK9tBL/tklebdhKBTG6rXcVs//bDrvp2yP52iP52h3/68q1uux3c07V+nLV4gPc3r02An0vAl
yO1Ta1pnOjz7oHFPYxn8zbSV68ePV4Svfw+TsGe67FWXucLPV4SIGzRtT5tsg0w8tQaqtmzr0DIt
2gZTKTl5ovhSAzUfZXFMcgMOJLxiUoLdhXbLYF10w7xGGektZsCgqXvKBmsXUq/2KrRmMPhwUJ66
N3Nqn9yOamgD21AoVgKDGAFHxjkh1N0thOvhiN0MZJ6EBlg2F8tMsB9N7dh3GXfzs5cSw7F8CqgD
uBolkPCxvUrCo4GDHkknPqm3MwZBTK5Tee98b4SQQfUC4Wk7JEcD+H+SdX6v10+OcUXsfaJj+9gt
2j0lvmNdBUezbPbBkO9SwldMeDO1I85p9LZNpz3w2IvaaOuYSLfETZ/dPwid/5v52s8++W+/hDBN
y3Ztaf3LtdlwZd8WxBztzOJWiWk3pNaOsXEAPMNujL8pb/77PyZtx3Qtz7DdX0z52lDAUxmkhwOt
3nseqpXF2ibNJU4JpqJY/dcHtflvjzLbNl3OLW6Mvx7VDsHLDGsMwrR1hwim4cT3JwaxfKkCGId0
OqiMHAZ0xWDqAvtIRNqFzNijFixvwg6XRG0bV+nNn8bFuptFvh087w9QPH9zMqgR7fd5zrdfwLEl
qimGu9yRfzkXgqiU8E+Q/JXuIedwAanwqgAXzAzj3d/sEcll7l//mLqtc71zpLXWk36YcgqL0Gdg
dx6F8PyBrFK/Ahrt4ebMwVtiT9jV9nCAZ7EvkvicquQ03bdSvL6clPM8+ok7HPQOfGBRPlgRH6/G
vT0mFMuvdYsWRoCDGmY/GAbS3obLoFs7UX5J65CAAYwfpcSqL9F4TFsvD0Gr0jtbeFsrwd+WKu4H
vFrkO5a9hRmKknnZmXm/DZUbP4gId8CrUITAQYgIV/mbmCWMdt5FU0T/JQQ9KLfQFw8dMwQ9fdub
M5ERIJDn6cBM6dz00V6fPtTinaLtVLbcptrkI2TbpwUwW/LhzXn2CzL0BiM7ogTaIgDbZWO0t1VX
TSbIr/MjPcgDZIgDpyrwUHh6VXdKPTqpOqPlMEQXIQkCfONpj1P1XhrjPuneB7RzS8zLThv6AZNv
klNFspV1tE+W0O9NuHntRB4t9DEqqjToXWCYhO9seit4MovID8qAUmp/Skx5DEdsgnwd4KQksEHQ
qpjZWPBHrPAw1vEuJ0nOuPRmdGy78G04e082W43IN52XZAuvja+cH7WeLbGvEpKsDBv4N/aQBaNh
7KAqHz+YPfpBQOSMnYhuPMaJOd5aeySgD2huCI6fcjO9ps45TU72QFcb3ToE6o1BX2UrZQ7ZloiK
qiRedsppZ2iKi+vprwjP2FZI4Wj6b+lbbUgs21bsD20I92JK4LzlkKtwrcdyq36BhOezQm7o/mGk
75Vscxv2/WUoozMT5auhjaC5pptLsSNLEMOhxPDKdmNsufqCO27uO0zvXSvOYc1BUxEt6akmdndS
1/i+5AC0iU0qho8Nv5vd08hwzSPVuCv8zX0fQPheGLK6L1XXoeAlflpPuWtYx35h/7l/eGF2rMJh
H1XZ1h3rrSdC5UfZ9OFwsPvpRlx8EPcXDRjAJCR8uOTY8tuli/28FOMtj4sHt7k3UYS0cLlGyDrU
EC9tJzdALE5FH+IaoS2b6Tv8QLh0Ax9xBWr57RzNN4eUXeTWNFkfIAz7cSjPJhX6pEJ9wacgTeAa
F0cj6A6C0ymiNvjXFxRDmr9eUNSQnik7/9lUaUxVEP3hgjJGGnWrNvcw54N9q5EiL6MaEp+L4GDW
86GLxd284P8cYbc6irUc7as5Opt5R+Kt+2J1MNvzx7bq7r3MALjUbxB97kzRw+0NYOrIrYS4n035
Lqn5JRznGeD/fuDUdsPZV89NFYLw+uCk3bY2sysYJ5905W3fpkfXjM8kCZEgQt8C6ZWQHwGRcOLV
96ZEZlF1R0ic8PwnX4s00MsIUXCizWghTbyiCyZR8n9h3J72Wj5c1OEiIbq36d3ULX4kokd7GrZ5
2pwyc/QbwiTUL+YR91RlqFqraD9PPV1EznWP38AdKB2EvtUsfl9yqYrgn9hcvqIcaujWdAGM1smW
CupRa8Z9EJCuEYR7/Cb4ZLOrY3BpthqfvjVFrGM7RWfHDJEji7s+wnpcsE45XF2qC0H8siNQ/S2+
CHAcU6CnDL1Xm6YvtlcXYoZ6IB4gGGsOvpCEhLM76aAQZz+4aYQKP3qiK3II5cgXBQ0nqTRGe7I3
IAmlR+UlVVs1ZnmH+NUXEeq0ztyUDdTwxD52ZvIoLO9NGTYforR8kMaw1U7W0F+c4V1ZGOSf8U/I
J+INh0NeatekGW4hNZq/PkCFOv5+ursynDYtz6ERzUidDsnPx+cgZnsxQgT1VV1eHfrnLrrJ/8Xd
eSzbjWTR9YvQgkm4iQYw1z3vzQTxLLwHEubrtcBqKUhWiRWaqiM6yrDIh4sLZOY5Z++1cz07zcqA
uznzGReFDulPfcP/59HHcJshrWCZES6aNUMC4qPWNKNdn5F65OavUVKe2+RtjxkuD3nZluPRHqbL
FP2pzfM2ueTdlUlopuseP0uoN0cQA6EFoGom2bbHJYxKy1NjdKb5epkLTn4qC8jEuqIWB9UpDn++
B78RqjhhbPfA3NpptsNo2drq85/eUZ3ROiHecFPQyR1RX/CGeK7Dy5Thc8CYgTkhQBLopyrLW87L
5ib77S3Kt8YgZ4Nt/ZW2eegkiSnD8/aW5ypToti8mBfzAPc1XBThj2kGXYc/QvJHL/wVm+1Q8Aqg
lbOrr1SDvpjLnT6yTzq9XxusBPMUKlMRTFLZdBZBjDt0u/XbWtxXBAw+6AKQP7v0oBHAiSagEmOY
4lzDmxW0UGXwiKPkOJsSRAKOX6XjjlwRbFGU9GyTUzfv9WQ4Eo12hCIbFsCX/nxz9b+daX/cXEPQ
wwfsI/RNC/HTzS1sgE6tXVPiZ9V1M2R+n047IANcMTQOkhIcCNrqGrhYmCwnv7GXdZ/NJWTSjLVG
vygcIi1iz9QNLx4b8h94Freb7/RsTbHpT8j9rep1e7O3z/3nq/+nt8Og96OZxDQxidiOiz9dfLMi
szedjNN/GoclZhfdQZA4uP9SXv7a1P3rAeQdpMLmjMtx/Ldzf9fG69xrhcs4n0W3MA84d1///El+
AKZ+f9HBAasYoxzNdt2tGPjpoyhu2+VzRUoozOLbjMdQVeI9SFuO9pxJc7AE2Ofoz4RkD4VqOxxr
fDMOb4JC+qBAvT1gbPzzNf3To/HzJW1750+XVDVc7BhxSWM0HjvVPExxfb1aSN2I8nEwnfz5x/2o
mv92C5iVCARlVHPWb7fZtPCjDCAUiO5F7Cq3XInclwMrVR6HszaGbVNdG2xEqpSgSS0O/vCfF/Ev
a+7/5Tpcldm0sAxaf79+bko/TZYycgKXc7lUStQOSdjpUZi2dOxAxBXEYwiO70YR5ACv3Alkh3L8
893Qf+06/vXQCaEL0zSQ2VBz/noVtdLJJJYu8YD9cJSAd5JovmReSOE5XW4Pw1JtDwl/retrobEb
ZEi7eSurll0AmXfVv/ZShnEkoDqxHWCp/vMlbkvD376vn67Q+PUKu75pHC3lCqMyzER+tch4X/fP
CJi8eqQkg1i5HVr//EN/DGB//6nUYWg96XbRFPttwUpIGbAtzkxBZGBQKxtobDIUwEO3s6edn2/f
SMSqD16LdgkHevPiz1fwT4uOxXzHoe9MT8342xczAxpZWQ0i/XURcmfMuDdw2vzLT/mnu2sZGj/B
cTTtR4P757dPc8dsUqyURUeTIU4WyBviMCYWg1F22y6+Ncv0NPBzmYx7/RTvar53hKH+qlTXyzyh
IgX9AxSnYdOYRuww/JoTm545mQclth5igoia5RsDkZcl5WFoMDukyV5oWDWTF5E9jiJ6XNAmbyuN
wDQam1jV8oitftnHE3YbtYCbj76ci8GzHvap9OEYBdthoxxZodLRn9Uo3P5bxKX7Fm7/VhdtFc3M
Q6tBAVVyPVCU9l+ezH9auSyBqIT/0RbaphM/3zvdbixcVdw7FcFqF1cwqThY56imdfZ9iqg/f1f2
33ogbKJoOjH12BxVtN8nBCsA/oRjvcNHVz+yXv9wu+5tnIqbJZ52aYIGmcJsW0FWtb1KKLGsmWQU
vNi9oYRzbp4qhRJYXLpW+1ZrFrYr3m9YrP626pn2GKIMCiQSvsTJXwT9jEZLfYc6O1K/UzRSDlFS
U/ow1DjyNQEOoD8qDjcact6UkzrHk2H0WJD5ta1gl7ZxqiEIUWdJar1thZiVyp+likbulZQvP0vm
s1n5TholZOc+Z52kyo0ROgx+wTebQxTJgfSows/Y1KG1HJIcEQsmJ7oI0STf51WcIkf72I6D5Pui
72ZywmVorXv+55uvb+/b7wuCxQQJeik2dU6Iv37ZSb8kUC65+duNbjKK1Xndl7wP0UAMHOX4asI8
4gimFNeAbu5R6lywjm+HRmR19HOCDjBGCsAvN8BMdeJC7df9TBTuny/0n15oG7E0K4YOyFb97bBS
53E8LxnL5dRGn9ikPDhuFIHWYft6GmaTBS29jAnTn3+sbmw34PcbhBST9rwOqRbL6K83CE+JFHh1
HXSENGlMmjVaEvbkTm4v4IJnIsni2+24MWIcnkxwlMYEg8CvY4Nw2UMLSAZiYB6utX69PdBuWb7U
7H3WyM5il+edywbFNjkSijw1aRDjVflRZzmciidwCPG+cooXTUkQu5oXznIUC0wFjmvOsB0WR8yk
o781z7aHCYoyydvDMWbzzXlClUVyFZafJ/LYgqkHImgwUSttE7tcEm57c0bfbCp5Q3iYZ3lw9XqX
4VO3tiKHsn7rnwkaoyB8AZKxMWn9cSuhDDbNBnj60p0blLYRRWmHOnxoqJk4DEeD8jCb+etGkfvR
P9Sj260A3NZdUq58gb5sW2Mpe6ccqZncVjxikmh/Uk36USz3l10i/LIvOQVfRpgCObfUWaCkWrAg
q9b5+ajS0cvu4JyfZNofY4vIWoqKrU8G8uDYDYAHESVSc8AHCbbeSk7qjDoCOsZ6wgqR05hQgRZU
4/nSHyONHmDmQdM/bcuEdZ8AYLEa8s8guzocl3SLvj75poukFTBSGOoLznHVgwKvpbSphvuG8yWY
QbpANNo6aOQKOn6TVkY772NbhlsFk7tcPY1LK/8smGwCQg/Ndd33idxlPF9DycNAZ4/dCBCqQmfv
W7XgtvG7LI6Na90dS3G1LQsjcwOjEodtlYqzKZTRSMZMBiyBQLaKxCPJuwvDdymnEAMKDRJ/GXA7
UyMZDqNUdqaKXqaJihijzL3TKTe4HA+5tgOBvyf9yJMN2dWwmToblDaNjYjBxvY1xSxU7aAQT3Iy
eDbG1b0fx+Yl7u6kNQLfp1XQsyzWyHKGaRetlG7aS1vy1K98OB40cqWDZFmCFJ8u4SusbyZHVsBz
nNK3EL2NXukRf8EEtd/9yyv9T0cQmwOQZqjbBPyHgP2nk7mGxcMoXbjfA1ajyhEHmZroJiw/nqMw
S6sgETyQVMCqcRimGPq3cbImxkgoBg0SQZak/6JYjt5STX5tbxGM8MBV4/12UNxacdsZ4s/XvK1u
f1uE6GDQJLUxB/8O2O2dVoFSwiWn+us6Y/I379uFJ4v+49YZhJnyL2cA45+qNke1LMsx0aZZvy97
vVa3bhKz7HV9uq86NtMEdX1SvAp66j2VbuEYqIQT5lvipAKcA8Rw2HqxKOQfDbrdOS3/wsixcVt+
GTnnCmXv1iGJax6hfkMABNC3zsiXDA21pStyU9i3RNSQtoqqc4sQUb7irvzrRv5XxXH91z37TTby
2z/+z/8/B+Y6G9f/+N9T6L+JSO4mYg2+um1M/suUfPtd/5WSqP8RtDCsTVK89cwEx7S/pCQmEhNb
mK6rU8CbOoe1/yMlEfZ/kJdsQ3W0egyut+PFf2fkwvwPZgXSHh3CA2gzWP9PM3JdaL+WdDz2wJ02
PQqXxjjvb40sI+3jFhCvTuhVjjskhTE/kPFtrvwdwdaXq/I+DB1+ISfSToWD0KQU7HzEggDwUy9T
cR8Djb1sI/C5+L6YEcwm4DRrurD12wxLjmfikOg4F4ctW5CXq86nk82PKypVT6R3i7QilrSPBAJl
WElj3OxFz71c8d02437KSNdT5qXz6OXX+0JFNqlCGfFGB7mZ3lnuXnD8YjQyHrBarhdjvO40ExoW
Y3B7r3XVXunK2ZdEgvol8K0wnXWsjQpAHAl7tamU6yalnbFqW05Wuxxa0BlnPWDesUgv2ljLd1LJ
lcBcotGvCa0KJmjzHjlmDxWxLCxjmYMvAlJqYxMqjNuJ3nPceWc67nR0NMO4I0/1HYHA1RRHbFcW
/GxOordzpH81LfipZBxNjjz3o1XqPiMj9kaAFzrcH3gw2ZcU8qPMJ3CO4gVHumYNGpnrtoqHF5eu
ZaV3k+YoWPcnHCJsR/RNAdzrZYy3Jn8f20Y7OHJ6ni0F/AXx0NBlFc/tGeKUGddW6K5vdsWuHfvH
OWtfIGUtnrVFGrZLfJryAa2wlfhDk57UBEJJrWNnB4ATqgLDoRzWI+eRnj3GA6Ngn5v2W6qjJljW
9C5u0cHPuXtB4QoQKk1Vn7jZYNLIRrcUklsSSFHA56aHsSPKRDR4y9VJgVVmEI845f0tLxZHEU5w
BKpe5ToEN6uGYgUJY3HB/y3Ju+jKJcw1cdvijcLZFp2Vmc5p0AhJRdyVGiTKIq4M+CXY7YWRPODo
Sw8FcqdVS7XLYRjuWYr1sPLFzozjJYyfW9PE7m70R5mi3XM64OptVd+RzvkKIYo9KZE2DrL8pBR1
7cULqLaoVPtrhQiLgfgxVVdcmh1QDuSMSLy1Y91jmnPWzKQXF9FyCRf6gCA6pUsAVheWY0aL30n2
xoRnUE5PzYgzV43MJBy0jKALZ2kxPet3mtFUl22jXvaJtYOMa4a1RaA0paxk8hB5KbYTZrRTivBA
iXZtJ5/SxSj81N5cPiK+7M1nW8x3K10Mwhvdh7ws5hsztj9KcmGGDT0IA8RPDNLt20HnlGMQAxev
FYrtUZDeZhs3qpK8tsqNvppLOPTqo04863mqTncciXd9Q2AFpzuQxh3+RUKJDianAVIr5sa3ntWi
6n05ublPhOsamKOy+I4cnMOE+n5K/aTUzlBK0rmQc7Ibxrq60BkIYybZ2Zw8Qsc26zBCoRZVzXJT
VmRsJBgWI5PszqS7VXhygK8RTTW7mm+ZkeGrreVVJF3v63R9wbuY7ZWmfZGrdcZJVB7E0NzgxP2a
y6EK43Y2zhtzbXbakJNEJhIHshJfZbcwERXVNU/awGeOz9a+qukxM95dyLNd52DULeCzJgZka9Qx
ve7pn8ScFV0RaMZn0+g5X2dSA4C2Jm9VSD8gPAuEQqxTG6gwa/KYaqGdlJzuKWZwO3qH0he4kpEq
XcmHDLp6aaJLH7T10oyAiYqhPvZqAm2mDE1a9il2spY5fENgl+60MVMTJn0mS1a8DulhWHoPk27Y
dZCenYZcxjU1mh3o8Kcya94TfssRagMF1lWiyJbX3nXg0pdXq0rDItGG1zq26oClx/AhBPiJK1lg
ncgMGDUnS3dr9uiHq9zwWxDlRKtjYxv1xxZW4lxMJ7gDVpBhPAgJ8ut3aCQcb9RVb7YyM9TKpYEH
z9ow8bVpDLkO9mh82rhcWf/aoHTW0I4m6rQFT3aB36iuTaoOxrf2XD+JMbqJcxsygt1faO2MqDcm
sIcP021qmNTRrklnrwBhL7SkCtmhvN9mn/Z112nJPnG/SLrs9hDa0T7b6xtHRWYamK9xetLjigWm
bDk/VdEhWZijIzBagyUligva5ZW0SLbpOHcBwSu8dRg50abpNrJKd3ZBW0poqQdFXe5NtseIVFQs
++ipI2rcXsQeHDH4KdYaGvzrGuMfZUsbwF/d0LlZRIo2WmY1h6AyT56y8QlqVepkv4suTCJMUFUK
zITCL3CtwjfMbjM0xATnlJ25V3sGRiWNmgTTPVSIWcGmbrkvVvuxKMtpieVF6VbKbVRNr51C6doY
I4j5zhjuchhoRAk55+ZKjg2/FjhZfxIwjuAp7cFoo/mJ4oExsdb5WT88O+YM39ruA8iQK/QwBaT3
9Lm97zqby4GEGXzYqE0YGlBqUlHPmrgvyd7ZUXQStowhVSyuwFbTJ15M5lYKKtVbekw1UW081lHF
K7T0UGU1LDcWoZpBbzhHKKwD4whZQkaE8MdTVYqF2EgAGr3G21wvKgocJ9CzpveFlcrnbU6MfmLM
7Se9W1XGhwNfcNP5bWc4lwvoLnPePlivYs0m/O+orATMM617W4HfoKFjRD2pX3lR+nZucaJ2pqCG
SVpFIKNNdLvwuoieWlHXYE5+TEhCOC36nHugK7/M1p4OE9kpUWp+Z91wg+38IPlnt6mqYPuF2tyE
QMJe/WE2SE03LSZabFIALIFM85++Zxm9NBIED3qHKr924jO1MDiPGG0cEDx1M2sY3w3malj6hn2j
VOM9FfpKzKbCPH8pfGHzvI7zaWjK6ELnROZoogxz4kP2o1sedGWidlVYMOhCHZkiy/2UrndLPL/Q
iptJqwSsgUqdnficn0zFArIgEBHNQXz7GqNBzkQ5WovMfptYewKkTrtJ8exCOZWQP2Cyqw+9tMEw
TOkp6dHpKFldsO9Zhm9lU7IvAX2iSVSVbNvY2/N2m3M7jX7hlM61S1/P07D9946zn3o4PRkEeZYo
AFjEplEzI5G3tg2yHNwwZWUimOCsddM3TVlxNwNHJx+G/rT6DlOHpHIUi7RHQLEm9pu5RUpPsCO2
/f8yBcpxQkBwbukwl5ylOag0+slEKXmbcfnZxk7Xm/5Mm5IOQPOs+Yhs/Awc84WlQHdTDquEMhs1
VufN68yfLFnvbcFO75QD6it1yrw4RuY8n/OT8QCSrGY1ElqbmMTVOsz7vhyAnPSNvwB68aAMEYqr
w+G2h/S2K9R7KZX3MRLTEf3j6i9lEflmRcCrkP11sxoA5guLm99+Z6Pt3NqN4qBXIlu0WkCPyqS4
4YyXeh1+XUJ1eZWS/MLNzxPNSY5ke3AUN6ZPODDXhH5+LjaBqsvsPI1RUe1V0v/yZrrr06Y/6nUE
+aR4Es1aPUHSuhPV3kj22vaWFsQwwcbaW5HFiFsbPjSz91q7PJGkRRgXDkWJwbM09EukhY7fO8SL
lRZ6jJxwxxgCLRqtFsmHgY5LrzamQw0jxDoR6EXbJ34wSfIJJovfZVjomlLUF02Ral7HVimiVyT8
bMJ6PweUPuEC7d3P5zYF44Y8QxlGw58E/06uwocAkp8RJAE4fzaPahz3vtHwjS7ZBjEx9xxGy31d
1ZLmtPMGJLTx6ahWkO/hqNaaEPCSXUYbWDDORVqT+VTSvaO55K8AaAgWdJJwZWW9bRvztm+K8YyQ
B3o3EmsMkLUY5ft6NqiFc6NcDiZsw9bMz8RCSuAWiQKP7yah3fbDLgvdnU22VENQdQutJOND5aAo
7erZsZQv1y6wJhK1oab1mwas8NT11VWvwloT0XKOCfzdbq1xn6nuNZEF5WGd2zdnRIOnwbncz+Ny
P8CoCWq6sNOqhsM4rqc2VWCMOKe1jOPrtgUWxqkESon6uuYQn/GesC8h1opwwTWFdieLOhB2Quc9
1qi8JnM5waLynIxGp4s/3WvIMDiwo6W2+NzKxbEDtC7oXFbTDSFlKkXSSEWjQZ2EAn+hNEPPW2l8
tpVSXFoaZ6BIv9aG1T7LipTWYzoMQTptAD5deyl5zD07qdXQkYrtl47utZrLKjzyYYsDTBLyJtQ+
sGMjpsDh2qc03zlFqxKEkV93tXqo3Y6QpLqDqqLNK2j99aHjMYqlalH4qo+JVhRBhHIyndicICuD
AHdKN1xBE7o2nO+YUJOlbQ9tEb12ZqeHvSRm05TvuHTITms6apyKsdmYrEFu6JwICv4cGfHYC9dP
x8nYa3JNAnKrzb6XPraq72Tgh2RnhszPAYog9ZsdcI0SNqVO9CVZmyjSYsq6zTpFI7Dfd910GjnJ
nZbneIsOn9O5J7prfhrV6WSvN3rBsteJgLxl1+MVbaibg1SLbc+oNZDDZX1FHmh5jIzhzLRB9o3c
dXNExDfqJEKVFbzMhDBQkLLc/Z6cTfYZ8DuwdTKT54IsiJdWxECOR4uGAQvF2HYj7QNW8aG5MmaV
wILI3JGEdeuoyRMJRhRRwt413egE9TzQBcNySjFZJNredOjsFkV2spzJ9qTifMxEPrGTwACAn8D0
qPhUEMl6jonoi7hm+ug86F3hHBxsbezcD7HNCUGyo0pmxUABjMibpoVRAjencVLhO4PZBhmvLDFG
LJOtghVS7fIPDPMZnfLjYn5BtPAzfYBqhdq18miFzHvTRC9jKErOSrjObHeQLjpxxVCchO4ULls5
kl5B1rOWkCvvjtY3oX5sAoXVhoWVPAP3AKJRqzvLnE8TgKOlYpdWoSBVLp41YN9CgmHrmsAtluzQ
TETStdpZYQCvdmv7NS9ve/erslDv9NPR6kdWvJRKoxnWLMRd/plhgTjSXiTvAD+TNwqgPu0oj6P6
4Erjs3eMb6bje33tCKhS82+RL8YednkII6r0e45GrAaz33TTudOou4pAMvjulqcqkJ4W0iqnwb3n
dq+eZWmKpzltvyFKLkjnmsM6ygDowmMKtDW7cmwyWZv4dpr3QHmHCx1XXyWVz0VoL4bi3I8mfEOt
0yj86fd4/RKhuYw3O8DHopZvrt74Ha9SNmi82c0rKbTXuJ3TvRMHralf140SNMB99b47W0aHC1JU
mlPuN5V06g1DjLY3SqHcAfYUY3PHe/k99ASZqKmU+CMHYIP16sW2VfpRikdItT6mTUJV5U8FIERP
LsalTZlRxTo5ut12NmWzNsx1AFIVfWvR8tGX2Ws7kURcWwjP+4gKVMd8kjANaZqdnKCddxmnJcXI
/ThmRLJe9g2fNbfYDcaxuEoWGr8pS3BqwURalARs5gSXWvgSXynyyvTBdVLkz6kyE5tZPMrEZfI0
yU8rXgn7ENHIOejV6I2JKAOQNCVU4CU2IcWNuUefEDWjct6Om3SGcTotR35Ve5BK+9oJB6J1deGC
9/Qzw2ZCM9j6lmnlYxppPCJDzV0uPgrcm7vSGM+xyV3/cM0vFWtC7OrdTnikg4qrVv8sluaeUO18
lyc1Us1FnC9M0FZEGZgu3dBiSahKrfLTZLzvQ7VcT11BVWTESjjFYr8s9F/wv7OddtlxwreOqLPz
SFW7X4uy9/JcVqCUiEiw7Fe23a+im2P6TKKnnR8TWKCvXp0QnG4hVvXMlkyEY0IO5Nwyem8V5Zxj
lxqkSEfHGAawLRGGxnUwq2gaSDbN1ALNQUeRNa5vZsTsBp/aOf2ovYKXzWhsd1+bUj8BfEd7EDWg
pBQ8yDFYILMdTsMkiGxaYX3Zw2siuoUZ72qg0uH7t42cEliP3sm8vR6XvVib8a4rJYXcjDOiMsGs
D3lhHfIU6znUXk/C0yJajiBtHUZTEsffM9t/WhYnO09vk3509rMQML4pD0S3HhP2/CDJU1YgSUtJ
V7vbdo6uIw3Zri1pO7Vm/W2wW++z97YgjI22Xz0YgQooDPvMUsGtqonuZZkiBfiqXOW5W4wv9iLy
XQrDagMi763qPmsH6Lgs9nZVXeRgBIaKaNw8mnxTNZ7XecOBzUXhs5lCKZ6m70GxX9fKuoVqQINv
vKvotwb0dbR0fSojQGVNnnooWnaqDfGrHpxbN2r3aF+n66035BGrYQbo6vZaqcqLvGLzmdTeDhS5
RXAlHefllZeG161B2Qb9fXGDasYfQ8qB17gKit4ivt9AYD4teDTtk3qXOA5dS07okZNGAQj3jGKz
M9Gy6dphUMRNOj0lRrMl4hU7WuDSf6HqJx3ArolO5bnSeiw3Q94bpM0w9SpKGgFLcqkVpMtWrU2X
OJvYXcYamWbGQ0n02Ogm81UMyAIjMcPhicAhXCPwp7QMVh/CABmYEQwtkO4lyumxOgyqrodyaxDq
gvHjFKe7Mh8KD05h30TFrlERurgIcT0ig3wz6m/XJrnX3PRMbwdYmxWiUi0GjZ1tQ/G8Qn0gexZO
xrBu1u37KeeoEzePTtR+lIn1tGrTbl6QLvUJNfpSlwdGCRd2S/NeTwUvuxQXhMCnnfNM+4eRQXs7
wvSEaERwe9ss9P6SF4uGmqfL9TbVOirH7bDjXHFWSTnQiV0yaa+WRqtqrcge4OQQ2CsE/5jAC79M
jOe8vaHCvahWI7+3UQJs4FpqKWNjTn3Ps9v4euw8M7W9W3oS0AtlTr0V20cdAaXsbDK54R0pI5lX
o7pb3f5UaTDaLP1qZXYW18xjTUn6Q9mblxFN0WbQasby9jeRXoHasqBZzhBRkylPawwBzQQDTJma
HsruuVydV9FXbw1TQynbLlAV+dKO7k53y2w3Tw7bsUbyQBnbp7myvurBHGHpMkCWaoIKJ32wm5Xz
2Ug2LUKACAMGHc/Sb8wJie46EGaw9qDlN1A7+7EnSHXYGSqd7WnCHFHUEx1bVh6pkTnJOakpgHnE
iav7SlHcAnLZLEPObY5lBLkVR5VJRKw1M9cmVpWvs7nT8MFrTfKsDfa50YrZc+uTUZ21+DO8anLO
lMVYntUt0rPIPtvOse9UWxk98oEmr6N7lMeuFfDd0v7KSLxLh+mdBtoIhx5/QxAVWXsuSWDBDQwN
3aiyfG9PNsxd2ItAQRGAsaRV62s2dym9pekqbhvdz7Xx0UKYyk47p2wcW7xObHV+ndFRUuHt4elh
IoBvsy2aaT/pyWOflTzedp/fmvgt+6p7n7/VxN6BVgLakz40rkH4it3xbGhNTK1MPgjM21si5vqb
zrWSnQk8hc1rOHPH8amDcUR6ZTmG+kpIlzUpT8jOzuJ5MEN8H2JXKaCSjV5MF03HymaYMohMPED2
vJpIBHT6LwotdBGP83NpWoy60jekAYdJFF9rv4WDTA4w5EgJ1rR9BS6BEiYpz5te26WyIeyoNPct
LpOL4pI0XjPI217ewKyswyKOCBeLB98gv8zPoPr7uTERu0Ebi1y3tT0gkX/sGPwvZnvRrxFkEfxi
7hxRmPFcTS4y0rLTVCoXkncHV6ZHO7uMbJzVClhVUtEHOj1pHhZJG9GmL8Sxh8TpV2+2OourZkpp
Ab3NdTTtLEd7NzODpUsqgZa5JWMjY/SJ6dF8sg4Iv7F6dB79DkndtFGVG22bIWnLN70bQv7M+hRR
igNzpy+sqmSzANIx/FQbYZRgGqV50l6McriDpAnrjoMDMVyzT7/8EZjgR95UAsNRbXhA52OvddLV
a8kwp8ZvLpuINXe28seoWO4MWZlAXGkxojmAsRA1NlObm0bIK7up7jteR+xwmJyYOgC9w5cPPb9a
do2ucQQb9Ie8QKsvNzPxqpE9TvZ6zx5cJVtEZRO9SIVOvEJujV/Lsg1N5kkVL9PMKS3VoJ6r4hN0
6uIZsIxY9So07NkajGWrsbgfkzHa+CbGvV4uzPXn9cmwG/xg37nR3CZmewn9GrY7Bxpfy+33qfnM
tsYfKpg+SfOA4LxbW1r0+yvIKhxt9HMShm6bufySxGxUQ838Z4xetBpYbWoz+jRSx1OtSfMWo7kf
3WIivGgkcM5AkTPQPXFj+dhbZkgY54X1QgGiq4cucr5Gja4ChfJS3crW/GitmsN6tFNdoiOs5Wij
4xjQBHtVJz6MMiQJguiH0Fg5HPSifEux6/NIL0vNje1oL5mXg4qcMJX1W+S4aBdq51JrQuEqAe/7
5Tis79qSBCSaXmJwGT2Cab+LdcbJZV3Pa3XdWysLqsvya1T50VFi0rdtymWmM30uk11Bsv0hNzvl
Oto+5OCMe0PBrtGBeGA1atZHOzrNsiG2p5Skg0im3nOjLqc4H15k0wZrJrPTENFco1V5MXKhe7XM
jgwQj0tpJxfC6V9UtytOCSVGPy3uTrESNxiYDVHZp/VuSmQQC8IORR33B+niT56A/wmbu6TSLzvr
SGDdkrmATQ+k8SlGY50MWTeB3YNO+4tDmFk1DDc4U30L/sy27pK4fnM0h3w5o73P8BCpFnZmeGL9
ToiU8pO2nJfreb9XEYkeGQSd1bm44LiKBiczSKoN3ZQDUWJC9SNa49Qt89VSGDdC5WyschY/tu54
PVnyZXV8vOWZZyY9YRnNzAnI4MXA4ypXRiqFqVFS1alfk/XEoUbkgY69qVDjSzGv4VIra0g8LZM+
E99Pp1J6dmV9CYRbO6+zFtFTbI+nRekrjgqctugfHJoaSqmasM331m2tVXkwaIMWxjFDbzcbTpkx
PKhEnXKYUneqUuW4jBwliLr5UEpbQcZQ6JwRE5T6C+YowU9ncWx94jTiMw6DtTePFcxgFaf0xBOe
N8w/oyQCh5vpD+NcMzlAOsoBFk6TTgHZzjPoHh25sS6ZL+Qzv5ehazsNTGycPCypq6liapX5NX5Q
GddQ50dW/VlXAHGUd6laEP5iUeM3nRaH+LhhAZnq+0wOF2IzZqSM7e0DD8XBKKBN5UpEbgpuSySw
glP2QQAxQLdGmuKaNCEyoi3yr30sFvsO9uD9qthjYJrJe/pE4CRTVsSDNGvnHmQ0NXeRvwud4ZDd
pITfJPqL2XfHlXUqUhFh6Bi1TsgirE9N+c5rFVFmly685J+66T4xLwABpKyv4JHiEBvxSJjnPsGM
CW543SVaHZhI4m7ETLbUSNauPpCwWE9zmKZx+2plHAfHAuy1K6fPpfyG3P9lFfODxqYOTz/3huit
4Xyx5owardaiwN0CaNDu7gvZ36oRN7rXsuzIDOixtEj6IvH3hHT4y7LkCVH/ghRRx/FHliufh0+j
GvVDpEva1xAQSZ58oi1DlWvEj2SSPeamfQ/CnSUk39xEMzE9nUEKUpwBt6Pz5CFViY9qprChd6jZ
iri8qnSyaC22r0gz3kfHPuW59eWKVYQ5IFYl6Z0DijhaP1sQoVACsbX7F+5bNRd4DUE8U7UELmla
FEJCPaymyrB1zXdZrVBa0uwcnJwWpdR5BFfr3sxRwBqrnYWaknpLHKcHWlChSGbmIm1JvonSU7Rh
G14Yl7emTeBszOy/HXK6VsRIgf47cNNfpcErqvwv9s5suW0k26K/0h9wUZFAYny8nCmS4qBZLwhb
tjHPM77+LtDuKlmuW45+7+holmhVWSIBZp48Z++1Q7hOgcNYVGcI3+GcLAidmUntCxlO8ibEr1D3
wzfsPp8zOrazsqHybT2hHvDOwhRsviaZ9grnLqVvQs/VAfec0hmTIRlGdk7Cn3umUXRQ3ChZE0xP
r47Bf+7SVNOaBsc52ZdxsLGEx4DOgd3PIWnGXZWsXTP80iV5v0hIEvOsWDCHTT06yyHWb5Iqrw/U
XWRWkpkAoF/otJJw+llNWe3C2v+q+cxvxjIHpubq/bIOmlfN8LaqFhJQ6miYsNSvqLTjlXBx3BkN
/6LeMvJTOhVbRj1lfnf00ZmT1ctuZFwzRtCGXwOK5T2sW0bm7ieqmdlgty78d+OTAGNjFe6dn5G2
kpY9lYlHggWf16BfdEb0GNYa68fQvBREp44t/aV2eGyspEHb192lmh6eKy44p59THarjpcuzWxJ2
0pUeF8qKCIOL3mbsOVqhzeKB1Vha3mesSQ0n59Kj/1r4i7HoogXWhXbRNwwxm9S6NdqWEN6O/yii
BZBFJvnaHt3p1giQY+lEygU2koeyIA9BiZ5QFeHXLIg7zM2R4bzFYcwZowixt0WfqHSAnJYyWHDu
3rTGBNggXzcy5ZeOuGLCmb1mVZNey4yaBnt/wJs4Y7bPQlfE8zKwSAhOeNfahuOQOTypbEUzd4y8
DbFkWiD7VaE2LMqO8URaAZuJLu5i9IoIuloU1RWND2OS7abDAhU9buApl1VRS432ibf5FKdhCCbs
SenPgItoi4hy4SfDF1fQR4orRukqtUtTJG/hoNwWSkFakn+VmMdLBjMnIkjUuWelnKmZuTYD7R3i
Iea+Hxz5kMevZSRnFZz0FVjWMyHONXZIsUxKpcV2Si+Ge5RPtOhQ7jbepzAolbmuXYpEmjNDJ+Om
hcoBB1vH1hyXG1MU7ZMxjfKJOmPq55FLRuDCbijypTcUJ46n3wpMg2sn0F1CLHxaVFDnWR/8J7uq
tVWXjrukb+A5hW691BBrWWR1p6xpXL/HthjEokFkN/cbkqIkh8bOil/RwMmNO2YPdX+bqEN5jsBZ
rxtdkHtpp8TgDIKD5fBptOt4H7qDnOeC5D+Ch0Gr3QRaOAF1aRjPlelYrw7Fxmq7V0Yq0aqpU3p2
znjQ2FMFiLKZlTMy9V1gwW6dbMKcJKGgFo/NYH/ty1q/AWypLbuFRZ7DLFHQZCVqwyQ60bdGGfqH
Khtf9MSgHeBa3U3bKUTmpoGyaNt7feogB+leQThCFvnAeKpmBYmKlFFpgVA/Y6ErmZa5tBks+tNE
o2aqH7xO5vxxMF5DL3BRZpD1qAwz4lTR8/jhsXI4e9at8c3Q1IMS16iMSoJ9rJQzmiGIsLvVwzin
BrFx3KGcLdT6XMGVnBnxsIEviHZrGqP/T2YQDFU7jJfqAlmOojtfUoadsunuGO+iczKf/Mhex1lL
965TsrkUQC7kfeik+9Eb6Z7jf6BKoAkalS9wxp3Z/zRWOIYjVqKZB8dS9DHHYM6z3ObBvKH8Czt6
6eRCvTS0cEjpokGhBJ/xTtwldnzSbBJ0oZBNmprkxoo9hDqcEBum6rBbie5CQEVDuD9rIq5vIkKp
oz7+LnP+rxz4n5Fyq69fvpaf6q9f/nVX84/qX9m3fx2CtzJLv1bBp/cC4env+TdqTv4BOcaEFmdO
9r0J6/QDNSftP8hTUDVbm1h0cFj/1Ac7fwCUEg5/DIOUI/bkSv2hDzb+gHFO7Lit6RLmI+L2/4Sh
NeHB3inkgXRZaHmw+gGuUzWkZtP334n6o8bPqqG2y0OF8XHeeW0x75Su2nC4VWCrRA+lZ53GPDR2
VSv28ObctUN3eA9a6zbTq9c8COWD0eP1UP1DK4rbXkFOx0xur1WGt7Mm8j5Wu1svo23K8a1eKhKr
WVa7t0kZaUS6+E8Z2qzzuGHUC3tCW4Ph9p89vEWf6xJajlaKs9N3zpq0amNnF+XnOoex05aFsy7H
QAE8Mfkd+MZG5RhKBRNVt73uPcXjp2lB3olMHX/jhbh66/4yFgAppgy2VJx3gutgiStB4d3bFuZF
WTZFUXOkQgqXufQtEGFZM6ok0Oten93iT2yJHjLI0xybckEfgXJ6xOThePIBcrjYEPVCHLhf44Up
OH7RLuh/YxqVP8Ocrr+mBbAQPSu/KLbOD1dXGa2EJaEoj2OhbZn9V6dSJo+dEzhrsnKfLMvw1l4f
jks7iL9N3xoKq2L22iKXEuHC54h2UmkwQmiJkC03rGdxOE3t9C7nIEtnIiyY4gYdnTy7NJXdk5p0
LoIJ6qxYdasNTMxkV/Qc38vSzMBK+8VvDG4frLnfXyOeaQ55BtfkFz6W42RlFw9GdSzjOBczs3/W
06Q/1GPxaYw7pGEOB1gFbi9h2+bOVGrjbggm45v2O7DLzwZQfhPb5kE1kG8J7VeOtaOHP26KkCPQ
ujOabnlNxAydIZ87SvrYewE2gz/dCD9sGe8ZdMbP/r7JRGAz0QWlZ8Kn4odPPsV3N6KqNBzLyrQ9
YeNnDuoaBpSf0NwZ3TR3KVccJONHAz0X/UwFnZaIvCcjZIzPwG5u6V38GGXZ8t4q1fIcNsaTpeve
DYCkORFktPCrall3GphIFHebZCBXJl0CxOw+U8PXrfhsiuStMxQH1ZMzLkN5tCV6xZb5IZohLFFj
YS/GuH5AOTku07yM9vBc3ghw7m5rl1uIccWpilUyJJoU89hEIOj1vdUpcqEqSskgujN2Qzs+iFK4
29B8SqO0n6ZA2pnkxL1v0l03RrhSfa//5jN+tVS//4wblsXyzHsLA4XlWftgnVQQzUjLtwJ6iEN/
Ii6vWY+md1dz3lZCYdxJtR04a4TDCWUKs1jXugtbJz9im8/n0s4PLSXGozlmlFiuo99cVyymN+6M
ufXZH5pi0XYF8XCGuU/c8h7QQP80eO4jrZ4F0zfMiTK7rVudE6LX+pD5AsYcOsfz6z30382c1fDP
z9Ivzp7/LZvPP23Z/Nv/5l46f3DcMsEwwGmiffYXHVaxxB/CnKID+BzAyGNP/3PPVjU2bbZQgRMb
vT32nT/3bL6lA+NmpWHsjqQT4NO/HUc/Wa/+Hg3780fegErLhs1ao+IN4q+S0/fffeTdjmNYktOg
rirvouv2PMFXX4l8E8N2svwvcCmfOs15evfu/M1KQ8XxrlD45ad+3EqKjiwLaRE+4FvWRkWfkrW/
yQH43U+YNrN3ryvBc1rSB7UWgEiYt+7apP5+p0Ns/ft37qOD8frOYYTWTVZLAdX6558wkN8lKmDR
ixEdGyl8y74v17YcF//8VnEP/PpWvfsx0wt990L0oatbJgDWYuixdtMImz9mQ/Sb1/LzZvPjekgD
SKMBuYTwhJ9/iGP3Jg1vfkjeYKDYhOMbdtVZtHDD3xURV8/iXwvhv38UABI8jRb1xIcqgnjQnvIx
tlBZh+s4oUeLxZ/WCW2JFOFAuc80wsVojbnQxgktSTgKwQSOlTfFexMRh/6kJ0TqAJbex4lcF+xD
GnooF/N2stLH+r7uvV1hwfEmpPZODQCL9V8tFRmXy/CExkPmEJVtzyx67mliPadKsVfKYh4owdYf
41UaFgt108eY6nNj4TrfYJFx4K9YLftZ03Qn3c4+dcC9DUYEFfxKPzIWftWshPkFauEsGp87cKXu
vqjrFTXKxsD+Lehmy/w5r4h5FMaMSf+Ckd0ySRKmkKSnO6c+Oev2N5Z7WpCwAKtD6Yp9x1g1ypBz
8H5wTt0kNsALd96DZOpJYKGdCAsjvUnRo3aFPSttVJTkMw1Y7srmTrIzB8jfQlOj1/glSx+lQWYQ
SjDG1B0o9ZBWYNM4aOVLzAVvmrpKy0Njnurh1Yt2o08Xpe2XQlEWmpwU3vT67qIYm/dszGki3OHX
X9OhMBHTBiRD2+gSDN6mdpYjn6tt1BvqXU0MYCaeW5RLskiXfBQ7480gB5REsVmYNmu63IOeb3r0
ONk5Nh768JkSGSymNYsCgD3+3KUtn7iT1fCol4ieinKrqh5IwXhWd89mVC3j8i3fyHZcEnTMhXwz
OfNWYzKP4BEq6qQtSFBWT+PGYVFiCgmT51a1Np1inbLQvTXi8lPXn00PuW/MsmfJh5TxpsXYfd6F
6PY1eZGReePn40LmGfKAkZuK0SuBgy1dfBkuerQk0y/EOrMzu4pkHnORaF9L9QHVOYvqTb9pRXDr
Re1NBQFHKvdlmHPaICVTmeeev9DpWnjGIk8ybMxkrosdHbWv0u8hFwCnkUAhuHKpra2aNl8DhCR7
Ya36xUYF3iJTJFZFiIlo2Gl9vDLCch5o0U0DCIym7Dyv6gv9MPTCzX2eaTtwkG35qCU26qz2TnjN
LsBrXXb6CUX5SgmaS9RUxx6cN3fnjVIzusQ0qOH10W3oCXQGbWzvDLvmPR8OPUmXQ/0UGJxMoi8e
ngkDJMc06u2PNOT5xB4ierR6sHIRSOMTiUH4eTG5elJyOSHiZfTFy8zGd9Ipez+YSAaMehp/S4jx
XG2AvxFjmNtcmWph5EBQiuBFttZCqMFtGeNmb5Q9BsOArEN9SYcYk4u/MC0M0A4JlYhyLXho3icx
RkvMeXOr5xZFCoxFhaZeN7dkwIEGMJWlwKlxZnjRzrBDLOZaamQgg7XdnWt6j9ZW4Yoj8TkUdv+q
9U1N7idQT1VdVo32CuJtHzTtwk44I8R3WUj1TGqRubDN3RidObPPZLszDe2YBDovEVIN3AJceSRj
gX4oEEGM1SJLijmpavMeogTtmgWv66azraldTyf1HDGL1ek1Oshd+Ft8O76R/d10GdKQtPnPTevM
mVABm6h3zOgvTg/cvaCbE9E+WnmdhrcDSUpwQDr8m63qb/fciS31Y2n/sOd2NvJoIRNrIRldalvf
/s5J+W9tiWf7XVHwS3X5gA6SNhGR5d6XLHnfGbr+hz9aQ39AJqB+Y8KoU2paDvXI99aQYv9hSoH7
WwXBxfnj2jX6EUNgij9snT6eIAOHzECqyT/rTN35gy4OS7gkHQfDMVSa/6DO/NDkQHNiaKZuoZ/j
d7N1GlI/lxiilYFp5j5mzyb7ZtDAqGd9fdZltNQmUyZ6Iu0Ot5x3uD70IkTVQqf2lmFaN/dbv7vJ
88x4VMLgs6T1sX73hv5NQYop/uc6i9+P0pwGmCT8RPuVicWIzo5TJB1zP4daYrYtaX1SoA+Q8jTk
4HmBdbnr69PrQwYuMMZd8Fx0KA0CuvonJMjKvMhxV+YF0wKtTCX0RLoXTp3ni15j0yTGfXxNnOic
x8Y6mZJduG7JPVEkOQkwTrqtW+voGf2b11Vim5mVwe4tyB1OEObKGv3iTCpRsCoYmjdGQCPXDVW0
XFXGQEj/nBlejV6adUNTbjUP5Vii9R3u1NTferoSrquxTh41RzmZZcXAqK5Uc20NA03lxkTqX+bR
sM2TaJeNHWFPESIPw/ejYxHIEVWo+hqFZvA5zO2J72TJndXxezue8agSsjk1lBfAm9pdgAp9Cppj
Ausgr9P8jsqyFupKFj2aUaKK91XnJPfdAEsLhgsin++vrTTZdY3OoQKMm9dJYHYyzeeB0fCN3iCH
zRvTOZPZzZLcOisHl8lnhURGA5PAV91Uvwm9bh5sNQdT1dVbn3V9BeDt5FnI/qYpwMwvZHKfCC+6
H5B3wvH1h4gaSir+ojUzYuvMMmGR9C5ZkXZcBO/iO/WwUX1YzmZt3oM0GM8F41NYKl6MbiZPV1mX
2uvKQfPmeKA4kHac6kTpT71ipkgCsUSQejB38kC9lwraj1jLsdRPTyOTaTFxus5Ro8vxYIaFezRL
5fuzRigDI0268jjrw4HCAE4emd5e3yjrYpFaqsGVDXJ/F2nplmHcwoSn9RBWY7nWdaJ7so4UYpKk
IoSIx+sDoUwdHdng0Fde589zVpKbvM7yTdJY2NCaQAKc7obneKxhmqGqhSONUxUk1L3ed9U5m3oX
sEUGBFQFE6fePpDUVR2Hiu06CxRjq3j51xqlSYstI2VjjZIAoYYbfFFzhi61sJ9xUCaMSfF6DY51
p2r6HVFx0RFJwSDL/SCKas/lGW+UTm4U1NBJAdaKLzid8EUQzZVWZLNWbaDVt5rBnMyV9w39zk1p
zVLGX4V5JuNneBv4Qgm78UUZGjorAHOSqhaXUmcpCXSjRQEL9cYLemZUoYUUpo8C65wDCDbRkKJW
tc5mEsbUHunBA/1y0hhJHvQBeTg9qXiBFPKCB7faXa9d7IVfzOABJam7F9PFTPmD0InSrdNUsLFz
aydT81DVutg304OT4rBtLFdfSEDdO9eHShqkEIkALOeYqMCIhFQBHY2ee9GHOyRcmHQUIR56xu90
v8PwU5YVJ5TD/uffLIa/roUoe9gyJF1QSR7Uh7UaRuxgDlZXzmvVbUk+6zKyezVWHmkd9P4YWUF4
dDXNePDai1JK5bGw86c8yIq1em7G0TkWumMf8SURW5+kGtKD3MeUMMZvg+XdRXVmPNjxJNG2oq3b
Y3QrEIAcLOgf//xCvuNT3502WdWRZlmkWAFHmbJ52N7en55HEieajuPNfCRaaZ00TLElzngZqIzI
sPgTu0Q0W2mE6kmGBu5Hq6jmRSu8w2hmzq3nN2w+Zhs+eLh9wCaE2tKv3FMkB+9QJuAb3RqpERoH
pBp1TIQc0z2Uf6TpVKhSsYml8nL9CgADBRpSr0Zx1nWiaQ+YUNVFEnkq89lhjul9eE3zFMaeCO6q
Jh/VRWm/gqojloN26vVBKCZe1inT26+S4KC3jUPncnhL0lh7LllLhQhfUj9QX9ScLACZ58rWyMzw
uQ8+lU1AzFwRdsc24pTq+Knz2GSNMochphNznSJmYB2d2+XYPHY55qEkSIq9sOLPbWgnJysVyRYR
I++C+lhaGnh703iKOxAXwh7sQ9DMzVQwiO5ZSOfA5dsFCDBMQHWGN9AFZ2271oZpxrTN2DAFMHgD
uNARRTH4V6qDG63GMHQ3Y8252m5YGW07Wpe5pm+VwNX2dRIPxLk2yXmUQCuwZzvz1krMuS6a4QYz
tToTtJSI36OBP5vc+CSTpY32eQiwkIWWoi/SrME4pwKFS3H5n7rpK4VFnj3fiw+FzmnJs21vk4Vh
dSw6xGm+ipVeN5XohK3JurFS21p5ZZrfCszmKw82pSwcTNkOZ3ThktIQ56y18VEoUflYW852MAPl
Ii1kXh02RagbhKgptVTvQ+nbc9v1uk1Hotd9HrvowBVDWTgNWH88+yeq7HzTpU2NrND+Xak+1eI/
fzCodOSEpJ7Gfr+M6poC856sej7iebX2XeICqkGx92PZltsmGAFPdHq513NSCTmYbQWYkgXqxXZj
VSh1whSLDAtx9OxL48U0ZACyonwxg0h/Qms9Cxuvf8A92tP015F6NDOgQbDSDU5NKShw06nSZZvo
d0aLcKvLTRyOVYY62Ww+NyqfHht6wpbS46xp3rj3JGHkzNOxUJikUNvk1+fQ5/55sZgCiH5+SyiA
YS6xbk0det6an9cK3HOF7Asvp+VUbzINJ0LaFasB79x+HF25Rtcr5tgcg3OokqPbxaTgDDZs4WI0
OQOm4V4wxUNwb2ysQCO1J7TVXWTEcjuBDc9KB2/FpF2DE6pbF36Wz9ncin0ci2ERZpDaeqM8BBGQ
bLetzJU92ui4Syn2Wso2bdQoihwF0rmHKj1TIxXfiyJvat/8cc76fzubFPe/vhUM+Fg5NTrTdIg/
vBVt6zDyCTkps0EqeDmveYlFgpaQsq9ddVlk3OLAfbGj2p7X8BSOTAxxTjrDqQ+QQV5L37S1HMiZ
PLW1YtgFEkia46nqzKZqxK+c1Ze+9A6ah82xr1Xl0XTjelZmSgbbn6cu1jfwwo/mYOh4qAKaEOME
zUXiVxMWT/ukB7kzR9bur9AR/XV48IT/KakF95vlrqxCb/y5megXL1L0W2nU8kGnEkzKesVRKn9x
1QGhstliEbYGovykRW8A4VHf4MweBoR2onb1W1uB40+tU5fKF9m4w+a6IhcDxj7mydmCXPmvBWoY
KIRmHmwVU7q760MKzHNFepqJ57TpV3bamZO5LXuK7KXm+ndJ4unfpEA0ZlYq+BfznKGzCtMwfgEI
RJmFvm4/+j0yVBvVctMW9rxtg3SXCEQaxI4kl0THom53zmVUb+AmhZcctASzNjokPVX/hR54DJcK
u7KH2GXXFpY5p7z0F9V1HjR4jbd3NCvB2+rrqEQprTD9xucEJuxKTyyajmMUYxOWp7Dy2vvBqtr7
RvFnwZBUR9E2G68KMSCaqlxatWghR6E+xgNJYRv4gh5hqGIm4ineaJCYQj0yA1TWdQmZSHbF/qoG
txTv3NffMuZhSyA9U2Cwr7IuXX9HK8E3kdttfsqAQM6GxhAvg09sAx2NcEdKq028cPcl0h3vQKHh
7r8vtyZ1su4drg9hnr+5PsM1kocIiuuT9lalzKFEt+sbNXWt5bQpntrGfUaP/Shooj0Kzz8meei9
GJFy2xrtXsGGXBZ1dh8YXIIuyrxZXlVvimF0zwhYz4IEhbsGcDXGXbqdfuKiRp5uruvztrKPrMX1
TLu+PjgoRL9MN6Ga65ckR2lolpkFob5aRO7o7oLp4foVeyHCtrEEVQJhZWUziN86kTVXBwbDilll
T+gmqpksveFgtJm3iskdRT4MrMojYGOjxE7+otACrT16yUURlU+GR9S74n3FvXyjFS4Jq7k4KooV
HcuMM3nTu7P+umc13Mdb9K/arPUwhGV9FYPzjfTbBmvkEnUuhexgpNxOGdAH4dEG1euaHIEoU9Yi
y7fYbI9EZEerjBzL0/crEwUFkn7djXahh4w2zksFhbYHC0vtiM7Vivzkawri1yB4HKziomScWDxb
dI/Y/7APcTeZNyrn1F3pptY5iPg4pYNLf3d6aha2eW6jpmAqTEtdQxi7ULNQuamjiDCzkLAeM1XD
lQhozrtG1B/Uumd5Vh7UF7cdJ/tdCvch/C51+n9XVv2XbdcUU5uFWpSWiiGcD/Wo5/kt/4cFMbZq
f1FYPXW8ZrcEyVuLklIrNKTYmmrmHMmsyRcaJ9ylCldiaXF2WUaVywGm0LOL7mIR0BLri0HZOVPL
5DbrE+w7/M2WaVQXVxKi0rtF/mIIcxtUojnjB9lcjyoBqdZYFEkQigMTO3Tgb6tI6AhV427VEs89
i+mZTiP8PignOXC8NPTMOtDItg6Dq/4Owq7/ctzgTVGp3VXqEGuaCf288VZRUbuw+TKE5Tj5sJZV
u3F6CEYG3YN7GqY1rHeh56oO7kmKAST86NK36Db985QhXoS1flfiqWjgKJ91lN5GKuTD9fu8h1B0
arrYEkpVBAsB+/nZQr7SRYV3CBKSU9V1BJN8rVdWrEPLK5XbZhHVMJUrV/qnUgj3QFIDCVeoVEPI
CG+Ba56MUCSPEvrJIpTytk6MfGf2arLTcFWtK2FH298UKH+zKzMrpuzTKFKY1X64eaDTCU1O75M/
6ZkGX2OA0JC4y+E9uMRoA+emR+3u9PptMqiMVIgfmg1d3MMszEmzw+7vqEm2k/w9D4GJG79DEbIt
NEwWRYm9rFW/9XZIfi0LzbILK2fFRuyt9DQPd7HSmLd6QW3W6HxUPYBXtO1nnUyqh3GSISFNtykR
lnGSjysOTu0dJFKb7avrtwKv2T+/GRMj82O1ZgHJtIXOXUOH8sNNg0ErjFSLpojRmnKV1dgw3BrS
n4kA5PqA0GUxooB8au38i7BdOgXSHnax6ljn0o6TcmY7axecmgHBeuk0vYQBRk88MWEMeDI4+F3u
bjszqfZoluvfFODke/z6ApDJTRU4HVbymz5ezVjTuQbTia8UqF36MNhdH4qu+vHVX39mtMww2lwa
+sZ3ON3URr8IAUHelqlenivV01dlOyTzJFQQ9iKmXZoathmNq3rThumpB7N5Bw3FNIvycn3S2s0I
EwVV1fWpOZjljSx9gUtFzbaF9KgBaA7svACbjIuq5mjHXbYotdw+EqCh7nO/v7XsytsndaC4jCQU
f27YL609BptrkZD6tbtWAIMufNprlz5iSSadBrhTbjWPsdJho0JPX/n4mZMY0YGMrOcGvBmI+2A4
SyVzVkAiUNuXBbbl3OE4gle/8wjGbAf1eRw7zlN2r21apSn3dX8sGm/YpWx3a8XRP10rH89NlXOw
vRZFsoBNoEqlWaqYKS96l3weinBgXKeh1g7Qn9vRsLs+eNSeBaSO/lz0QuyTzmlWGevzspJNck+u
2S1eiLWCp9nZNBE0gDYv87khIDyy0aozP6yH21BRYmaHZrVWSDr63miyoWn7Gs05MYpIrBOfLZ/p
LS1IWm4PSVcGW080zvzaQmr7MdiWRg5g+9oeFFm1nmwlWoX4StGFcs64G4BOFNARzOFV0lndaE3M
2xL6wXBDdH15uD50HTLoPsGuVhVZ1YO7h1+RuSymakNpPsb477KOgSkn8HaehuifGUbMrTEuJbpq
3+QuSrZUnv02Mcikw5CW9/sE9AmHOLGj7rcOgSz8FTCJdlGGDUmDccWHHxHrIrGLghmpUl2IHGPs
1TfHBEDgbxYE+UGPoRsmslg6VpOswFHlxwVh5K5sLMFmX43o1vJc2zh6A4kVhPKdkcc8OOeyt5e6
gplkiWUu3WlRkSH4L6Mb0nGq43Vl16flhB6hsih1IGktBE3wlnaKr1bdjY36YPejfWkL8zFqneEV
8xmON7Tv+1gIwhjD+EJU90qrA1KXdEomVcf1RmzbCitBsFNbY9j9ZiWcFoqfjvIm6lHJpsB0xzA4
S/L9dwoRF0cbaUso+qOwDnxSm1Qev69w3leHoeS9k2OVztCLCnIfF6kAUa66nE0TM3sawjTdeWP2
2sLZPRWp0C6EHi3UZLBmTqDl6+ve7weOhTJA+/bPv7v+6yLIuJCV2EBahLD0OpV597ujDgauVLnR
vOvHT5DngHJi6V+2YlXT7LrxBwGqkhzzRRS57jkl+31W+126AYZPszGoIIkJC89mK+qVVfv+YaiK
++sNELq2wU3ciZvYM8TN9Sst1QcYjnHvbq9NZ6SkwxEW4kWvhuAsy+hRweAHbRuUgY1DKsrLk185
pLqjswuv764SEBE3QgNBoE/yVuAk3zSUBse0fx6Yby3ZuqsdANtqhxyQ3nAddat/fs/kr+UStzeo
Z81QNaq3jzVkq3eBOWhRPLUPvOgm8N3xRuriidiYaiNM9ApZmbjn61eeI41VmGjuSo2HJX4J41FS
iN9ankVjvu2+Yah/SWvM3gndqdshr7Wlk1N5xnVs3MWKWOlgSO9NWYbEzbf1Sklg/akSLejY4PCv
DBBm0tdXmm9STjhNeVLNpDzkWbrqZIi2ZHBl9Lu8jF/3fmeiTyOmsyDZGR9J7B3iaA8HU8TZP1Vx
L2nzsFVAQfr4o8OssZek6kWrvjHkQetD/aAiOFqTS0nbsw+d/RCEz9dGXetbpE4BR5/5XdSsjSCC
l1oCY/nzIVKCEKiB+/jP1/BjIJyOhBodP8WcTiccaf50jd/d96FNDyNBMDs34pZKpAzs597vA3iM
xgsC+1fZCRqDUqaXKm2zS4gWOQdvdSqJdLtkupbOsiSoNhJKq1mnyd6GOrRGg9oSeBZEF4ZL5sIc
WlQGjpj0QJBHrlOHDlbKOlTdzwoihX1j1dlNrA+70HDCu75wPxk4TzDVyYvfy2pvkXsK6SlZdF2l
3viaWV0GEkQrdDJmkGJirKwXCERQ2xoI0UlbM7/U80uvsRSijSkwTk91VsXhxosQudYydWEpFPni
+1JVj+YbDa5of32wYjz+fVXWy0rFzH/9FBNRkL8AiX1WwqZb42v3dwyS1fkQ23TlIjKC/vnCqL/U
2FwYWwpuLLqWQky6y/cXJsAGTPJAnswNePlLenD6QyS9LVCTtxaDwIwhe/lg+/IN99BrJ/xgBT7Q
W+RWK5/clIRF119kueHNIosKeAgLSWgjJQD4s9+s+8YvZ0msApS+dO8Y1hjWx0+BaxZjntLLp7XA
p67jEl/bbh7EipvrU912snXXMMepgkDd65bzxaj0KXwsH3bXhxogwUyk1oMkfvwGajcC4qiA0gNC
Dpk/4IvWwIaUoaU8dS3KE+yo2JRS5RDqHonOY/Tt+sxGZDVTIDizc2rVEc+6c2vJWD13nrrtxkxh
uE1ehd8Ruw2s0oQWybplIpYDr3Ao+yGYR2rXzsvpbUSgpCziOFWZ6PG0M/WHwDDFQdgEwCqKtvzn
S679sp5O7yN+co3zJ4bfj+upVlFYa4oec1NNG3Y86h6djHzBDegfmozAYbKm2nlbwnPquz6/hJZL
cSFyKsC0us8aVwEuY4Owd4pNlejK9tqFwuWiXz/c44SkA9RyIU7V2v7YRgDLnVKU/fM0G+TmP39F
+AYYmzP14n8fXxFkUD/pSPqYf6/ju1rZlWlM0LPPZJ8p7DxKcZrMqYO2cTQC2hy74ZVLPY+Tsx/E
wRKLs4sYYFTQFgnjxciynS0gJhoWAc7XYtQ3Vo0Xo4G8Ll8cRHQyu6tRf/nNS/mluLFQJuv61Jkn
KYTmyc+fR78cHTfQ6BDjE3/RezrQcdvaO88kSk4YiTV3CCV6y9J123baooigp3pOo+5ANhJBHfGG
d/1OawLjMfVkubCGzDoyRWgWmjLJxDqSoTwn5dWp4W8+n9pVyvpTYUZGEie8KZLBYCX5OEZlsth5
9BKIS06IoPw/ws5rOW4k7bZPhAh4c1veG1pRNwipJcKbTNjE0/8LxY4zM5oT0zcVVSJ7hiwWEp/Z
e+2H0+kxf3Df+Cjl770qj90odlpbgLEdgx9antiXsi/d1RA2hBCEgbwPXvrMeHaRsIS753B6bowb
K4j8TnlMAsiQfZu0T4BN4GHlDs1AaZD7kxvjyuAcW/JrNXflqUOdWbA50p2FTZkOJHS33Anxbbfg
XJiJwGqbOxsLN8ZtxI85TzZUU5yQ3kK7nvSrKYV7NtnonUezj3ZB0YYnLZ2a86ysVRXFojMq9wiT
CzULGriQ6WpqReOpzECNlOk0LYcyHs+lKE5DYlgXWJDZvYuIf28056WdH4JMLESSovGRP9X8gzdu
rgC5xdXWrxizFCk/2WMY5MQA20Z/zgZXmC+FHj9Z05BvC8dUJBYfp1Tvn8f5wcljNMQWQ5Np8KZd
zNF0JUm7waQP1yYebTjBc9TpPP9QhaXhbAGrAWm/vyJL2MpffeRqBJ2VGOeRrN9BEe3CSsvOFK3m
ugYn+wJlZwKYghbFZ0aUDkOGgxRNcdgHh5CJ8tdDnRfaTiP6FhkAHGphy1tdD83Wg0J3TEMyHNSk
6usEgn9lhnUAXWTa2cLOr0gz39qAdCTmtTCDoOpl6TeVVSZMCJPVbYblc0AKLYjD+9BHSIAma/aN
E3Tlh5D2U+JP1ySfQGnbgVhm0v/9WOhWiH572c9cdyl2U6dopicEy6w+nSoNnrG/1R9+aLpvXR7K
pV6r6jJsHsqWtlTuFn86/+es3HePOWMsbAdsZnrPsQEeOfORxIpsXVOT7Aw3d94Jg8KMAjN8FCB6
H9UIoy5CpMOMfiXQonwtJ8e6EJ7kHhMwfqT+VnsjKQ9AbtFLmP6qFO7l0Uj+3U0uhrQnJ8O3n5zA
7S8t3hqUWOO3nCSRE2pcEqxd46XKkUVrKflQQYxuthzdZinzXn2v5jVP5E/WPsrgsLOMIqfWaX9m
fVNdCRBG0yIgbfssqIgM5wMCxgoNORFcGIw2ia3Hz1qUDHdrBjUEw72smjpbt3b1cyyRKzeWSl+0
jvEG4PfvvbDi586qxBmC25PDu7FuGt8jeQIu4wqalGR3EIkDd7/PxyvfgwRk6aPDzpGcCIcp/hEe
GWOrOLIP1O0aMIGADiRQ3yr01//74HXm+dl/Hl7zmJFOw2P/F9izn/TfC6EyMJkXGvATUZHBINLK
YUUSQnKqhvZ3FOOrZwdoIgvhGcCJeiUFEnnIygAu2in4aGff+ZhYNy2BZSKmqdhOGLJXj360c3gr
Kt04znny87D8FJG8ee6p0lkc05LP/bYpfIT4ZlqvILKYzGAmkOmYvZaBS7g5aL4Pq6ualTlJZmFt
4F4mEhdWMbbQPY3/cx+1zre4YMk+p3d7gV+9gTPCBK2+29LIto57+7o71no+boo25yrsWb0/nuXz
Mw3r8/9+U83/LtmoLxxSiuebsuH9OcFlw0w9rOPhMibmp6vH6kcPdecYevMc17V/CuJCT/GsUiul
9m45QMobLYRB40MxPDg5tz+dm7ju+ix3RutsdwgvlOqr22OwWQrgMEkdmdd/+Mnn++x/fhxI9MWS
iEKSWxlIwv/8ONQaej2rBgiflSYMpU6vLn24RdHPFmhW2XVNvSZSUZmpdwZT6p0ZQAV/TyHKpu13
DQDv0GsswCxxyuegicq9nmsbqkLmk/gg/vcPbPy34PRRzWGfomjA+az/8QEGyabpaUMRVPWe/Yrp
5bExMe+PZ2bEHrBIpksrpP6ehIO+nnh51LK6uTQeUEmZZsmxQSNBhgoPymqRtgA2XT5h1+vf0AEU
Tygzd0pml1RQiBDsGCyVFOoGN4BVm1kfIp049VkkUoKGPHao76GSQ1F0RiImHv82tdDqDWyZBBrg
9Ugw8ELGzV74Ecg6g3Xmbh9bMHLsCdULf7euuMSE1t79UCcKdQSSCEVUs+P2XQUyWlWBXx7qrifJ
Pcn7C+sCNh0FB9z86vHvgOjx3XjEIdZ5yvzVyPzD46IE2MA+UEhjnzCkQvUBCqeXEgNE0Ky7WsRU
DAgagJtDsYXBv8KuUJGEWgW30ASU8lXYJtGTxeJ5ERE8srGRlKyCIh9Ozehex4hFI1uIcuF6Wv2R
hz0QtSK9sQlznpuJZXU7lsn20fKZFzFX1JlmOOs+Ao/Xfp0LvNnDwYdFgGR+voIcFw3WY9YdFQHC
PJduZ6PMBkN0n7rLdC5svTL/1tH18Sul1PeFKLhLRGV/dVyxylhjP0E+J+8xVf+kKPnzcsdszyDS
MXS6/Dm864+LpkRCMRbDyGQu764a/swPdn8deP8kvHjmW21E40EajUc6tsthGDk3s+7tTei6E2gX
03v1MHCqtPH3rtln63DeuerSJI8mPAx2s/mqxIE2PM2vcqKP4r6sPyYBUdfRePvgTa9sp5NrIvOC
NZu15B8Wmqzp/jgY+B1JHeNegabbdr3Z3vjv9wn0YQoeDVD8sapd3Ec63nWHe54D2gPaboGrl/7n
S9CmdeV6UMVhgsF6qybdn9dDcYTmLS62uSPHRepFEYkGQx+jfNKhrYTCemd+jIJCfwLR121Lw/ee
bBbLWkno5DzcLcTIcLchgDbObbkNgMd8aYrjXCRbWYHiCQEcHyfbGQjxMd5DwN/LzhjCkzRq/SWw
UHCR3sEVBi3VFsPAcM85ul7E4AQZ8aObG4uA5t822l2XjMXNSLt4Y7HMAO3BVWROU3cuOpMpYZ6J
D8dGtufXFQlfoOpQQJTIFPg2GEjZxW29n/lInCZ6eHlxmvRX23RXWKnDU4ZEfM080zm4opqu8Mow
x+d3X5ueCzvN9gMw/hcGzv62zI1kNVGgjrT2z87s87Fiq90ZfvnidQkRvQG7HK1xi3toByX+9Cq2
YHxMYsPNOlmEwgPKGzvpt3qKCEaR/o/c0M1N1JRw/VY4f8LfPclfRS7L7yRKvYb262NkRlHJziDm
V55XEknnxSz3ANAPLusnZ76ui048yYA/tJ+j04G/GP9Dw+7/2bDPHzkXpRbNlff/EXVGlfK7ykPy
MwQ5QMHqQ4ThuG9GLEsWCx9SoqBxEsW+CZA3fZKwccCVAqhTAB8zJ0DOXdk216qPSrD7o78BA9q8
OEV0HqxgPxlG/V6B+AQInxl3bd615LEPPYe6dNV73g93LPyjmeolGQ8J2+FsMPD/Od4LoU0gPKVw
NoL5/w58YrEThjyGI3upL2VKDdpPloE6dBz0WWEULzEz02ejNNaj3zlvo0FlLU3jk3wagmTySnub
2AzukWa2q2FWRdkEhkwmEslgiodjnabx0yCDeOHnxvSj0Ds+c0P2Kp0EPaefzsNaiEX7yhfWmZub
t2eNgae+8oFwaVl476B3rnXDuJBrlq0SDAavFbDfRSBHcX4cxTw0B5bKPBiVu2gLODtkC8W38YaT
yDlKiv5lHteSBoaXaWirf1h8m38OAfiD0wrMFmnsI4BK/jhHA8DFkWPrhDprsj0LM2m2EQSbdTa2
9r3rml+t2+eA8bLg0UM2XqHtLXviozrBN9vqTFORoHbFPrL4Cd3M/E76ebaN7EmeyAn9UdTCu1EN
g9sPCS36h0pEd/9cTcGRcO15Yg2DZV73/jFU1A1aDtgKKMyC6DtEzWIpcD/em/nBh3O6H/QRSK1Z
pHerCdK7VAnwQMO4Pr7j8U91P7J5R/OCYw936Wil4NXGtNv6c8NPr2Dtg8H76/FKGeFJMSvdBl1Y
M6ST1kXYz920j4g/ulny2zD/+blGtbsKKv/gXB15BS7J7ZZp92P4/ccYnPFmspTc5ja27suXhAWR
V8p9ZGrbROv6o9cpdicZhtGCPFZ0nOO0s8aM5g529xvSsl/p4MnPNFy0SaiB/QgIeh89h+ynzH1L
7YSxB2N7vqfZmW5pbZ3Kd1d5d5MDMo/amn4wXLRuSH6tW9GQJkLMV7IvgSkhtidkUU2sLB4jkght
rm2m7LzAli8Qt89X9DThSIWbQgEiaEh6/54mFoZVjyqb3uzIF5HfEXe85K8U7mWe7PHNWO9ZJl5K
M/1MuuQWIQ74q2yyW8ly82t8HZEPUDQZmcp6ZW0DR19reRNvHlKrENiuF5fdMTYkSZF4487TFAOs
CfDMwk4h8CLo1U/CvpcVo+hvlFbOqiQzqctk9GJKDcg3zcq6yBx7jxY1W3PMZiur83oUPsEHmZXD
bVDtVRu6bC1bedIMbB44UQo+isc80/Ecqsl4jnXvt97bdxZeSwxKyVPmuvk2CSAfjqwzySnz6n1b
O9leYChF/w4QvEsgSLsTzn9vXu33jA363kEk16bFNY05YvVxLn8bh9lWNdaHPners5ZC5CxBS76a
NXweqKqEarjxneXjuB8akHYD1/CrG6TRCespaO/5pU9RCwYFBp+RIsAaw+HQusbfD5be6fsazrw+
VwwwWuHKelX99VLN/xaaaUXpblorQQYNbgl5RbFqbD1yD1ahhnK0rwf6y+SuJ7RYAXqJC9RmefFV
0nw9KyGyMkPP+vXjq978LdItSzIFua0K3T1noW1/Syt4mr1uZZdIWcZOC1Ry7Fun2jR6Ae5dc91l
aMbZuyyYddO2Om+TEdx8jY1KSUe1tYlBOYc9UUlZ8+al3Smwuvqn6/URMXhBd4Vj6Z7YPhSrthir
nzhFFobH/DLKWyzBTjwR6cwR4tLhvpU1x/coQdgV687NopdIi7Onxua+NAzyCMMBBG0dJBdsXE/U
7luXUJNNGJLxZFTetEa3eGp76b1IEaYvbu3HTxhd5VPOe70bIa4CDuZlGMypmmCQF1TnAkQki45o
eur8zHh+PKQyf8NEVJ8frwLMURtDc51VIsRzF075QY+KcZnohljbbT1cUvICvx6UYFky1WZ3CGrb
28UJgfXM98RLP4pDgl6irIuIlDOr7k5fTzuTntyjsvRogPaV0PapBYOf8waei6PvRU9ojmwHpifV
uMq0Wj/a88ykBZF/JE1TkWWoOTyGpIissokIu3gKN1XdaJeYVRAu2YKhIv7a8+OBATMJp3Cc/fxH
MGdcdqn4ZKV500sRfeBkxjqBajdMxp2GjnpV1INxmZAfXbppnC7uohj0lHRIs1/3c90GMKg6SXOm
3vWQx+kJmN3W6pm46eLFHWhP686uj1UeJKcgZn4kc/Yg0nbbLQ29erVK2XDAkKVDCp16nTrI4amt
z1wB71NM3g9bNHxQuixdlC1lBlBRvBFckmbMFZpp8auiNbUM7WbArzUo+1CzpR8OBr4UO1YRZtdu
AK47Zn6+hHy3hsVLYGPAwsecdIDEPcOWOkn4BI32IhJhtdBrXDQewx+Lln6R8JcL/PBJglaOmjdu
Z1BFOuuQRi7hW6PjcdJJaOP6c510f+lBuktbv9kFFlE/VlUnmwaY9EKrio7R2Y8pwqstvWlV2ITU
G+R3BdO+UOUPa0oGGtAIXxrpNCQdoQQ/l6DBtvgmfzjKMBEcle4e0x3G0im0t6UjgYSbkyJSYuXn
Hee0YPg/9sR/pC1NS52VS1wY70FqsiVp4qtdjT/0HLmMBgK4p1xc5AM1GdZOnmjI1vNXCwDpNkRL
VvK/dUyUdkOUzcdfVL/acdQPOk3AgpCDZq06prGtRSyGLQKsZGw5Awzs2+BsTSRu+JmVEK4C06PS
OmNVG+CjrSc8ktwimzkcAb3NOoRAuqwrq77knPGLPtCBU+n2qx7Q/zKxmYAxucbKbAhNYzkVVUSZ
YqRBdjQeR7v/UQj8OK7nvLuKAHpMmndYYb+5Bn86/a6zr4OFXNZSGwTn2dxz2Atdk8ZiCM0ltwss
EUjUALnmpL7Y2XrMcCzNENSV5YeHuJ1OXSTSM6lO+UIp7y3REDTBLl1IboirxunPXUFyHCKz/sSY
LWdj3FtOvWnLZm3E+bGWKKKaWkM3DP9pqY0OEcflsXXDZwJQ/H0/cX9Uv91mPGayJ1TBT7ZtLD+N
iHksG4pTmKWEcMyxF67tr+sZkDQFOGFjy1r0rfU2tEW00u3uzhvPrc1o9cVM19XD4Yi1cxEIDyUU
fv5lYDCG8PiLrgS+mGRsu6XdwnSxBoaBWZ9+J9F1LQL4qEYwI6didLphelTlK6kC6kDWTXvsHJMI
envid3PN5WDIdtkxPVtGYfA9aD99j6Ag+A5PpQ8RN0/dH23nCwRSgO057q15uJnsXJdQG3ZZCUYb
v0UZYFW/Exa+a23CmiWIK17iD+H48Y1kCYIffWsTU0Ho2u8xrV+qqPxREmRRd9mnDKxpN4U3+osd
V1gJ2scktSHz9q5efbMiyBUQQjYOhQHnBT7SikaydS3k3U/pJIKFXXd8ezssVN8jHGDyNHEtdk6n
tkittqlAKa1aGW0iNqmblpUgXHz8CuAUkEU1FhxUouZ8hUnC48QsHTU8Z4RcxkWn7aLQXPEndUnB
BALT1AxnyFG2+pa0g+xzCGqIrbJlvDYmexdq1bKhdFh6HWYGhf2xys0dFRCfsk4Na9Ms+eEE4m5y
Pn0vzle2Ph0GCRmiakh9lZZ185lwzUsh7rdrdywJrPP8bzE6EUK6vIMooqtJY7CQAySMsR+2Bdst
Ih2CcDk1IaSfTJBhbeDMDPWDLervU4ouwTXXhgmAwzCfs4ABfmd3u3wC+KLPlR6CCmpe/RghhufQ
lDR7QKszNxjXQRO+mgUx0dyqVomFZo4EXKFycehrRj6qnfPCK+YgxSbGrooIbIuIghwjj9q6qy4E
7S5xYc+JF9S7nv6Zahv0hPWi4t2sJtvdWV2+GkdEHnml3v0UDosIho1d1dEOaLBch9m3xkYak02c
12FztEtj2FZeTS7FAMXXChp311uIraUkdKpxQfWFCq7MJI8k4UGyZw8hvRaHJSKpMcXrVWX4ykQk
+hXBN6RK1uIz9AAsdrRIy1L5v0Yx9KTvunsoqBuVGs9RWBCPZJWfWUT6DS1bQpKpDi9539X+qhvC
XWT7b0MDMt2O8UBnsdDW4dS2y5YltBfCJDYwOq4LU/yoHEKsswQokz0ik6HxXRUNskDSTkLOIl0s
u4CizWzeEgOdl0MUxTjAoolUFm3zMZ/Fk9W9g5lMSt42KlxBHZb8nkbSdkYJBDwtIoC22nAN4vqz
rdJr2jQDC0A8YGm2yQPzreygwLdhieWzoqbQcNFkQ8iZUlhiM2od09UuWwZDcKB2I9Wsin4mKj9j
47zHobplvn2jhngB34E/cXBeHc7AriXh1W2iA3zfkQMlQm4S/DBItSKH4ZsRzfDvaNf74Xvd8DsO
ifeqVWzGLW48LNcDLsl+WhiO+5dT+u6OFIBfiWjh8WTd3sRD0Iom3/tBeChdh8AAZG7+6DEmi0yO
WY5B8LD8SZ/cynrGTQEtL0xPCfbvDCNohbXSgEAycKCppr2jK4I7+9kk9cG1O3XmvHee3BZ1bKGT
KmNiF3SF0+3JQVmOXvKuW2KrohSvdL0t+piYsiY9yyQ8DrhYjXZLqWa66azKKIalyAnDMgizLgrj
ewzLACr7OtEJG2z7SPK7FikBkk27sIUgGFFgTtGT39SXDtSd6mpSCLcTP3Zrf3oe1SnzA3Fj/WSu
FONtWUg+bI76aeKD6LJu3Ll2zIZFEwbncU/wK60gX1Yi3zCGUTsOrK2AvSyQCi21xgvw8jmbKswC
hg+xtcNmhySz8Lbcrqm4uPOYrMVW9Uq45pts8g9vDBo474wvUx3GQ9p8QHlqGWG29cpglAm4bxlZ
A7vMoeO4mKxFVsbcqAuCe0PiS0cwpVGqzLng//DsHhsNeETPV8wGCgNRgRGywsQnVzdEz7MorLsi
XJuqIXO4ws5bVdEnjPMnokAItJqWPTvjNWe0xd4RYSYx7Goz5u6FatQ6RXZ0ovVcCZLdIPa7kM4D
5nAk/5guR1pXOjj1Q25flmMy+0L4OyYmDRAK6sf7Enecs9bYk4Pr6J9TFX3nko3XjSNJJZeAcIBJ
LOx0FnZbHihT7LZgsxMXKZnJiZ+VSi1L62gkvy0gsoknlq4vD0FHyRqFkwUi3mVXgV6COWB8GCzx
jmyYrYvLfxybcLa7KcApqBijzCnjevVXzP5w4dGGLbz+OWFltECtejT1/rfsCeQjLGqtWAT3YUrm
O3EDtnC+BRNlDek271OoWeBAvWRfZwzBZKE/Oxi3e9/AzBr6xVIDPJWQHLKKBSE+RtVba2gMSzuj
R4+GugNlrxmQrlHf8p+AZjPX3ZpUiEWTGBUTgF5upmLyNik2mIip3WYg5wOTQ70vGyDao1b9FWLm
ixo+o8ac7KynE4TnwthNjePS1VL3xFn72WkGa5dJ20ImMRa2/9LWZXTlCPYWrvt9xjdYeLLXSkdf
ILK8fW51qeOR6wmfn18SWt0+h4IjrNxXiR7fCSkyX0a3xfQxuP+wbPT+a28CCtc0PewM5Gxiffpj
3qdJNsEhClWu6JlX2ddzZpFJVdHCQnoIQEhmz566Oc2+itfQrdJTlpZqh+2R3w4DA5mpyeEhytI8
d6UFxgXonb3hDKye86bF3aYBCQnHwNr4sdMcJDnNywdN9/FSELfytYoYglOYZ8aR3ETIWVpwiSe8
jFVAAvuXR7Fzu4LoK8/g2iDwREzAXAgLsfzo2RlDOBh6nR3iWSvA1PpeTRLjdK6nexJq3VvGzcfv
CgIycHUt8rFo7heIJCT8zhgOwHMf8kECwLpYb2UX2/uxTZ2tnUlzVzvaB0KE8dJ19UcsHIcJ9fDN
q/vqjF/j7wevVOektdx/UJgZf040PRZBbKcxkMMMBBD0x0RTRa1kGgG5r8YrU4cWDqzA43edA9da
x98CzUDBacmLZhKfN7ARmpW46Ownkr+nXsspwdwd4ph/kAYbf0qD0W2iVeR6JTUXOfmf+s0MbUCQ
U+nSeiXdjrCnY8mk7N3xiHHqdVUdonEOenKL7mCzbPzSr6UNSdi9Tg9L5kX9D0t/48/pNT8SvFfE
azScSLb/XJ2zwXK9GPcdA160Iyya7EtftpIQeFzk3jS86EPzF2ztQ5bL28ju42zpibV88Ib/9yja
NvU/Te4z2Rh8Lq5u23A9+08ObR8CdFej4CaisZbU5Xjp+TsMXbVp2xlNIqf+IKPoEvV6c2S3bR8j
Igk3QR7bd594NtSiiMPhfayKRA/XSRc0Z1EiUpi3L2bhEu9tG9+ddkDFpEgaciqnuX6tZmxce6xs
s5JgnirBW9SEvfXqTdRKj5e5Zrz53jBH8eFf5VTAJTzN9rOw9je95b7/bddAAuK4yNet2Y4tenKN
tbJCoYPEf+FnEQNVHwuynsd8NI1eWzdw4B7fSx8xUIyV/roZ+notSRFa20WwjNhi/Qy6HiYNdrbt
lAfFpnKAE6dONyuSC7WuhR2vhGIc9gUqwjTln1XWBVfSL8m67DIL8SQmXEfcnUK7m+TIx8s25H39
WlRHpv/sctudmVDYh1PmnutKQvr+stgC68MxgEXyqPw83ulNcvaGiTkuTmNnslq0dobx4rvdk416
5UIklvFC6YPCUxVH0CH+CpsCwfa6r2+INsm2Rci+Mhwctdb0ds4KBBH5wPdMRonKjgTx5wQ3WZuT
OgyEs+wi+WpU2K1ppoJTmqUGoXIypGNq2Sg62plkxvgqmeJuvg7lybfizZBr3i0OAgh3iXWUsW1t
e6qU0mt/5zK196Fp+DdwZckB3TifOW62yyxQ4IEaMugXtjU05ymC9tRG5anx6/JkyenvZ/Gp1eLT
ZMFYWsDpQyKGPuoUAmk+jxVi/8RK2Ft0ZK/TFzzZkVE+bR6P6HerpyCDRjSk+ElagjR3XjwW2zpo
vyuskFe7V9qqix37AHzGOYgyFjigrb0d8ckCnI5yi7yq2Ck50QKHpo5QlIfhWQtrufGD0t9byseO
3Nj5VlNDS2azA8Ta9LG+A3l/le0UMbAXxRY1ezavhIe0ewIyMj2x2ZVsLsBGJGiyvy66+Zlmq7sS
OmGS83VoaC06Km94G4P021STIFgHPciiSq/OrRTVOSA0lW4dJ3aesA9xhF6irA9RSmi4vojHnTBF
Kqe9iflhIIr9C/YVhgkz+yEbzqNftPc8d94S8exkKqL0FMxFg6Q2MY1a6jIpb1y5BVuxrA6OWMYN
qFg8KM22VpUrMkAmto6JmYfORj9XDOr2eKU7VH/hrLOIgUnNxhLWQOHl8Yw7h7uvQv3Zb1yE4GHw
ks3hoqPTxQQduR/mw5wqSeek/u+9wlvreqGd9ExYx6F08yMe9PCsWY29NL3K+InvTWWrXg1Lgv2y
WwEv5amxSo0K2Z6uftN1iz7HVhee2TY0R7zxAQFGbQ89igBr3sIi2TO234rZw2b6LjiaQjGCq+h3
V7Zo2aCmKfT9yTAbdq7OeHPMXgekxv0OB2J0DfvvXjSpQ+Igs2WgQMX3eI3LqloMqvv1cKMWQY36
x8qcs6zI9Mvt3rlwf4UHkdMBup50142t37BbqsOD4tZrmy/RhCNCD7hM3j4phz5P5vfSsl+/voZu
8Xv0ULOSArhyJcFWZM0x5DcTZzPYDArn/06OdnEf1S2f4QgeXeYmcR1GmvPLTJXxGT1cvpIkmK6z
QidDkumn3XjGSy+d/FmUv5VTcDDNa452/CXDRJHFVTWbrmm0v8KSJlj1wbVG7X7BUCo24QjBKp23
azIZ1cmq7d+G3zHy5pLXwh2CF+Y2g5L3ysvrqwbiU6mnf/2r5pvxueYoFj8ZH9gLt4QSkTbGvnx4
QLMmX4V2XG9r3H47qxrJaAmHj4C//DfcTgsPxfp3duox6KfnzCmSFSzB8UknG3SdGG23CXWVrmU2
4fB8mCCatlqbZaFtS3sggmdCKDF1o4/zvB/CjRsG3dd1FxI6urDqkdnjfAUSeQpboWI+9iU9aukK
DixnToXwkDAKH9tMWJVUzAiZ7EFRYvgao/I5TwCC0FhtDYc3clTd9xKf5TIog5kKxoP3/54FtmVz
yvTg3qLSPKd5EG1ZtZYLh74e3XUrUbySvWmSkv0chma0G7X0VnB9n6r5ITOx9JnkbqeyZf7MnfyF
PGMgc0jo4fOxggGg4qbsFdkPfOJpXY6979+U5n4GLeivMKqGEwvhbo0cSSernpePLzRh++Jj09nl
HvPqRR+Tj+XDi5Gx0khLYKEWF5Q4zoOWRnsYbzXExblCtj3VcffahH6zrA0LyOwDMYExT9/9+y8l
MhEv+hLQo4so4Dxy6KjF46nZvdFQrfMptU567kRvSRX88vvI2n9V7C0mtoUPySHqaoMoLO1VJ5Po
GpKesSp9bA2R2722skNf4wDS1RRjAfSKAwOJaWExBV1qg0tlVkYTpKoCr5NeVz8xb6LB1HVmb2kq
62v1Ke1f8YCkq016Y5dKLp5+CujHqfDXgB/OPZlHL54d28yQ0jrb2CKfzrj3zbXemtG66YixV7pk
bDEf+HGXjqsxbRicedku6cL83QzZDmTK8Y+F3flonhQ5dWLVaaI8uFzlCEb/9VQFTMSE7n37Mj48
PBBDYTuHCEUDJ3XTdDvncZo1OkTmqfGDdaQ5cquQXSwemqaHKrzRLHW16x8iLYw39jXTXrXc0cdj
E2nNzTEgp4BsSte5Y9PoGpU5cHTr9rSagckI7tlb55d50EhEbmMzmjfm+ujBfslwhG16lNbr3FVd
u9CRQS5EjGlBq2X8DOQhXSBiCk7uoxSnkDeOBa5ytw7CI5K+hU9UyyGfkSjxMJqciWSbZZhdv/Au
/wK9tN5H6L+rPvPR1PnMO3WO8sfL3G2ZVGQ2ZoIpN7RFhidwS87FtEFQBSs+d8pDZGS/HyZwxMnq
yw5emd541BPiLXrTOBkevacdgA+ai7lGWdmTy6smIBNTQY7z3B7feNOF+7phhfR4mUhvvAfG1O9q
XFRGnhffhKF/JiMOjq+PB3MrunMnH0nUy9mSGv4FQsMzaxIvPIqsGhcThbqRSOcgawZiva+dw0RL
kUdW6nubk34rAoPydvA3D05IlTewBYs4+3o52IPcJabN4GKK6mdV9T+DUfrvBjivgjru8HjI5mcq
6d87SYQuOK70FoTRbxET6xxxA+VT3Jlbp67VNy/B4q4nJoICvgt+y8/KPMdplZyFQcblwybeY1X4
TtfAuCXkxkXbbO8DTKgbHbXsa6Ta13hidIzbCA2BG4lrKoY9KVmsVooie0PIs7TNLri3ICd2E7nR
25ros5cQ+heHgXuSmCgvkRHEiOrjuyCzZS+VXCOWM8612xrnHGfO+fEyLflbDLn4gZixvJZJV0I1
ramWLcbWj5ePL2jNXTwoTkT47dTghksrUsVfpBI2RmH+nMbxt8Ts/YDsIZF982mdntJiFBcKNGvB
gpSYu4eIEcibWIvGteAlVHJXuyQAtsrVQX81Fj+5mtYiGyyED7DSNAJr3XJDFcdeUgLCLD2c3FNl
HrhQv/onqoJmrdvKWIZaVpGXZNjb0DOp8puq30dDheg2ioZz1dXttor04Uxd1W5jbfQ2mTH+NXGV
nSmLQUO3pvxRBfHV4Ip6JcTWYKNhMh7N6QxgZ77EtVasClC1GE5mXFbhgtgudV7Oxdnjq07bTP/H
1Zktt41EW/aLEIF5eOU8i5otvyBsy4UpMSORAL6+F8DqW933oRgkJatECszMc87eax+ApWo7iQ57
i2+0n0/2oDWd0PjQEvebkCL9ZoSN+cGobGPnhB825SAPDYag1UyDOftzhYPmDrxnm52WR8vz3pBZ
NWwgvsX5766PfgOU2PxvOv1XRETWyR07n4Ckjggz4ZFnON94801JvLdLODR3E3D7/+vnLz+jDtq/
mlKQ2GazwWI7qMhR3QwlwZXDjDuoycMFCvyvenScY0Zd333Kvcy/G2C/lsF9NzEV0LqI0COveQ7n
GycfijWlF7l8Zf2SxilN+Db+TeBUtRLS2o5gFXb6DLiJ8urfm+UhR0e17kqTvFgvtG6NSZBirmtH
29VI7u4q7Qy7JNo6Rt3v2Z2tdzxAERVsufW0IL9yLCMpynbVOgUKti2mmlxMYni2dL6ibWRb48/M
c498dsZ3J68OWAIlXlXDot1PqGeche633yHc8bru0wE8FOXk+A22T7z3LNF29Pw90+vgTG/7mcFi
fFnoI3wK9kzpuPYNY7w1aTTdgE+PNzvvmFrUwX3+rxDu3c2s4VQSR/4hjfbDTgLtyQeqcW2i/FeI
eIrxtvtt2+k/TZbF7xmqgV1XuwbxxrvA84Z3r7+TVlx9FhDwbmQvv/HWbnWUrH+rlnJh5ohMvvnk
Opm+CytsIJ5TEwGU6S0APhW8OVIosnczFBOzUtAyAnEYjQF+vzfQRqcijuuKgimi55pVOSjMebCp
zOqHDbZ4380GOdGSge5lsb9dNPMTJIrzqBhqMJDDPpcPwyoqRpBwOeP7ZHDyP52igAAS9N5pzp8q
bj5jkVEU4QakkFQRHai8fo3gK76wIaDnrZW+x4eR/AREuhAmlqcxKUGXCMAxhU7/bmXRDzUo7YnW
sv3+IIsY9JmOjLfso18mLwWwpqdA2y/uCmTvG0OE7d1DG3ai5wj6NMKdTI80fCF/uvxAjtyz19rU
VEkRf/GxCFfkfZWs512wIkYl2DRqyGBcVAXd1Kz9FY/q4Kta/9CJJcVwhkQsqqp/IkfTn0rJO7Dc
A7kX7SbMbU8U2zxX6VThGaRHKFKsrOALfrVaAPJWeN8MZtC8BbVJjzrrDmTdXg2rjJ+sdEAf4/UU
AiNRxYHkgIm165RJfpifRxpz5jo6OLPgPe0gsDWsyCKyoOub8FCkY6T7jDgvIqmxJnfGRhKldOmE
EHuGoL+4VkHcGnFPq0Hs0qE7zRbwjyyHl98NU39meY4/TI9Od2KBWly+WnX6b1U6xSVinuPPx3WG
cfolGgyCuHVme1lAfRTEhBxn/Gi6ComxXfSG2vjCiC95HXErbVK3zI8o32eQSIGRYx9bVb/3Vcab
XHThdqzGdD/6jjwUEETeB7p1BiXfb8ib2DeKMX/S9fE6IMfcofWbjmWp3FNUcWgryYkoRuTy5mRX
18ob7O3AVvgaBrG/onP8I83i6ubP14OYrwdtvh7wJuCaTHA5w2khYpBKcKYgm5mn3TucnGPSpdRw
7QB5m3/jBvnhv9PdcsQrzOrcL2jmNkPgV6cDnhYVJcXalFmCicNMz0nf2y9mqKGoLrM3zzcg0SRB
swfkTa0titKEiOSUh3rofjVt0LwFgRQHmzVtT5V/iJmOPcmAEBg6WdXfmD9ZKv82GpFyZh5Ge7tq
i91QxnPOZSq+c2fjEyGTJuTJt+iuNkEQ5JcJnNAtAye4doIs//x3w9b9K9JH7ckdC4r7uqbeTzL3
tZis8DUKjLec7foqI62/lqWtrXz/AnFk+NSKJr+4Lui1Omz0D0MYm86QHwtJuw1ztXFJDx+t3Hgd
4+5Fto7/5qX9Jck98RG2BitAa7zEtXx2ZjeDyIduHVrjtsbY+9Z7cu0HxEj01LeoZxtUsmWnQQYs
THGObNTKmpM6V8ONu3WS6ViBZ66mrgUHkuz2iplOTauIPheM2c5JiLxJi2q3PLQW2myv7M1vMiiG
a2BmEXR+y0UtWZaAgEufa3UKtqBI6utQd3LD2sqJeNb18zdRe62RgGILOmEOHPrdYmfrs+yPBxfW
SYEepqPFJxN86wqrF/ZSZsELRDMX1nfu9z3Ns0m/VEbXH6ekeRvkLa3Q2eEeutHEbY/RoNcnHsTL
s5MkP6Vy32kIEBtSEY8bBXZ8hZBdfRBO+KYJ1g23ksk2q4jNtcbW+TQCSCB27febyB9QjafTpe4J
VJZmZmyEnQU7Uo+IoIlw627EZFqfWAXwXheetkvdhtF4z6s1FHLZ1Ey+kT8hbsyuEdrVl+WGT8Ec
pGaXu1CO/UtwQ78W4g9xt8uW0LtV8dw2Oph7kr4Tm518HPxsBILFT1d1+6cZAV21jdsdTMMbcAD0
xxaK1i89wUrZW3A9OBkyZePcs9wwQyQFfZTudnmI4/o0tJCtpKXwPi/G58GM7rkgKQa//qvh/GvM
aHWm6ouHqNTT5saIQRSWuk4NasuxjoPNYtBO3Nw5dQvC3VF9doWOVK80TujHOnDSl0gV4vT4tdCv
2HzESwhRfpOs41lNX3FZbvymApewkJ6p2DJam/MnOx/z7NLCd9YV6qwJqgRHU8WYTWbXx11by7Kr
MCDmhIrltk4Yn0dJTq7nrPRlqZWbaqx8+/hs0NeLiTxv6KeYjbbtZqs8Pk95BfxylDN9f7kJUkPb
Ovzy6/+e60BoXUUV7xqdFirNdYYAPYjPjZMM9sbMx2bnsK9uWNA7DjZpTZqy2ZDs3vyuOiu+LFEH
vd1WJ6YOJD/Mo73CkAozeVzvSx/pzVwtWamFYiIhTMqy4uLSBEFK25FKf7Aa6Gl2/A9zkJBTRQgz
ezLCN7vVTLnORjIhltc7mT56zzgqN8vDzpiyA9D/cOXGYbOzpOoxV0tCBJqqOaEUYV0f++K5UqRs
l6k5wg2P+t9U1dspM90fmKfaXTePwYqYmHZnLm4VF+L/c9Oa/T03mPJPrf6HlOPwr57+Ucnw0rJD
nWSTbSoW5XNicIIB2Lma8Lyxk2ON2k3DyP48lCTP6zAZ20Q+CEI+8vXXrsUBJhCsQhpA1pNpOuIO
F/0OzdTlBgLus97OUBsxvmctv/KjvelmdnJfDpnS+eEIT9w7p+meFKNgdr/o7C8HflelQIjmx97j
bgWzN4MafI388tpOo36TpSFX2dgGp0TqjA6wYmJYi4CC4sOhuwg56amo270BC+jUtlR9S4lbjzo6
L6VlF4Zdr3EzBnywL7iO2ycAG2RxTL39D+MHlHGFjC+DrJNL1oS//aKhIpXtuG08w15lB9IPzL91
4L96mj69d3a1L3X5d/nztRyPXsiFXblzx3W+rp+DilU23lhDiq6r0tyzF7TdbwNm9qqNUvEJ49Lk
QvGyk5rjolKP0cs8dciINbibuXnuW5PiAB3cGo8BNCS/69EU+jiwc+oqssrPS++XJAYGMRqvVqC7
v7QFE3cni+KvCfPYOq8t+xzCtH3tAupLN2qf9SqML3kffRq8jg+O6wx18actj/RpPQxl/iFCXUIN
hMvpiz+xH6TfoQBhPWbaZ2IRDmsjGkDp6tS3BmK82yZvC1xa1fbvxBtG6OronLKycs5TDUfTNwj3
LUK/39qj078UonKgpk/9R6rT0eyKgmmGsMQWlV599jwQJfM5cNnPGue97gz1buj6Hy0P5lNDQjHb
X7HPktQxfjNLH1jaa/MVRTed+FoV+9Yu9k0HJMoWHXMwL5ijLJB+rftJoRSen1y+HBmOT/gT2hJ7
6vA//09yzXKvRKHj+RK4Yu1o4htJZ65V2kmZbNhUFPMtJjB6LvOzror93dTKj8wM62th6xivBjYV
t2kRu8wPly+MulkPq9at62tbO8Gp9MV2+ep/35IphrnNoL0ryI73ESDqUSsQiRaooO7Lc741yCt/
xj2oH0JgdHAMqR5Ve6+a5EXNYvvlXt59Mf3pCJ0IGBSUvi8vrcAeqI0V8hxEIki30GRGDOPfBeTz
YxvThq8G7Zv5Cuq9pPJgF2QRWk83PmuBmV/+u8EE2SBp976XhmOU6zPAGKJ6rc5jaZln5bnW2hld
mX2asSWfFMeGDWly4W5ZTZyyBRhVonnXB3ns26Rdi4iLJI7T78UwV7SpdUwyuOMgEkGk4n/dL/uQ
lE52UcJEZyuvWKPE1rVk/EqP7FgAZ780M+MhHrsBx5hJ/OGcmxIgEmo/u3jwibQ6dXZurh0W9a9B
s+/lUEy8iE/WlFPkof4fqVdek4CFWo301gdd/opKpztkZWgePdkflWN664bK4dRmcCjjgBGFPnZi
bbVd8+VHAkqG7m4md6Z0aVP17EtgMLN7AMcovioFZdsb0qsyguYX2hc+C7URXVP23ruj8Z4LZYVH
izig7SJ+mah+VpbLBOPf3i81/FZazPnQbnl0joYJNVTdntMAG6AMiVsGdrFKK0s9GSPS+cCDNrrs
nUsD3FQ+bhur/KP1WnCuXP8sUwZsS1Iw0+Xfoq1HJiYzf5FAIMwidv1kJL/CpBnuYxYEa1x7J31u
mzZjWG0xeTE2lAwFDCiDv7WSl1ir8i/d7X8krI531sZ0VzsYHWn/y6tmb+uoWCUmavRHcsTk0uRF
DcDpZ95Hxy5mHhz/qcanIWiO3sJ+b/USCCBARkuom5o7GQvcTiHIklbrfUVOITc97o9Lo1F8GKM9
rJ0yeR8GJfePYbcUfXIurZPMG/ejG6FWIOQJSHgyzwAwnCOKUmbgdMfOrGx013Ng1K0Jx37+v4Ul
G/SY08DOZqje8lzq/GGfHGBT5PGtRZeyVmMPA7WMZ2ZRvW34sbsodZy3udt8RPoDqWR+mIxhdnVS
znxWuxs7RA+4YCuEt7NukY6n/aJM2DXzV31PRGer5YzC7N14LQGxBF2Q/Agw0B3TAXUbIwjzlGCe
3Thw5zLXy94DpfK9XefVkeGk+0ySz7QqQmzobmQfgGQZa9Erf5s0vpZtLb9/Ur3mbJW0PrXZYx3M
N8u93ifbT4A7IFc5+EC6MT23npvda8eKsEWH0ZdWxMW2EM4lpHF0LYwQ3DJI368Ax/JaESVy7vog
eddJgsCWaZwWmcPDc6175nhgW7M4uhGZ3MfanWmP9mE249eQZ+F7E6aMIyK5Ml1cdoHLh0dUxb+F
XhLgZvzvQL30HLWCoFD8MO+tP84BP62mjoU7PIMX8hudwEva1hAFIw4U8/Bvude79U/pM7ha2nWT
Z0Q3Vz8PrnZbiDhMVlbpFE8rjgXOpcqGI96OZiPn2K4Y2EPsGcVzZ+jGsZtnz/SHwWtPxbt0cb0g
E/ipauKwmtCY9gtWI/U6KKvGBAGmKDD/DzrORzsdDBBJSTlHydyl0Ux8CFgvI60uEVFGU31JCv3s
1yGaSgdq66FJA9blOT276Lioq848uH0enloK8XqG8S1fy5EsXaq6vVVhY0nqoXBiRdBRSCFqOfkt
IQSdL+O90FAysnG+EQgJgn/p+iek4K69x6zMA5tRenm01fz+RxobrIj+b20UL3iNIJ1bzpGIKJyk
LdELuRn9tcCG7JBHDCunGsebXnfIEdKsSlH5RvbRqokEGxH59Voen4IiOxmEUYyrRjPMY6bH/1an
nj+p/eNSecQHkLyQ0Fug3BnF0O6syYo2XVp5a5vZEGNSk0+oZHCOX2W3yAAj7Ksv8yOLPIX743VJ
+heEhOrP7UCCgRPDYV7qJJrww36pa5UbEW5l6vEmnqfyxCHSGbIab2ODZVqHIecTBvLJBdM3sLV5
bhJWb1o5Fp9Z0LaIHJKc7aGytvEUacdQpm9CcVk7rdpFnWGdl6G6H9GGiWAuHKsqeytE83MEgfRk
iJQWSKWXd41xIaVj2x4wJuRnt3IRtTfWs1aY8Y/W1SjtqRYmwVBx9hEsMqywCZJ11XWYXuL6d2XS
PrWpBN+YH70KIy6PAWeqvZWHqKJoju4XXrEuiKNbIAjdoZoH+tUEKozfY4PzTv5QiXp5fJk0VK4U
HxtY5Wkra/LaI/CwR9Rf52kfyPXDfYzg2YYK47am+43BCqXOMQpCsa+NmdM02wQhndfEFLXTVvO6
4EMN/RtYstbvTATzRnsv9Ys9C3iscllIQds9KNHIEoJHPe4qJ97XvBObCaftJs306GAU2YeIE+1G
u8dZa+UUbjUbPbLqGTOpdJ4fIOXvTWRYPmKnG32MD5340nvla3e/UOOJpg5iEVXVXyaI9NVyE5fS
23ZL9gNGzJG22EP0gCaLSBzOPqt41oeOtWMcF2a/CpgQhcwmSbcJ6V+Q5mtcbW3PDlDeWtc8OjQA
jws4i9lv40TlXguljdNMPy3TB0cHIsV4NYvgASxjjT7vB6zP/rjPEGZsk66uNw1mEOwfKIKsJN6q
iCBln4H6oxVTIyE6xo136xD//Ai9UUD16TePDxHctzS1Y/yHlfUZl3RkK813d3CgxlfY9Hu7mcij
ETiIllGEjqEgKcnvDRTNSy13PpWWp9+xQInSEwfnVcwJFwZ/iNx013HNo/qGnItruz235LxuoppT
hNO63WW5iXX9p8lIhCM5Jn4W16w7JhbSuyREyl2qqwe4iQUwJ4xvkU/qqTsam7Rh6TMoUOoZW+SM
1Y7pm+DTlttPQaBDH2rc5+WjFbY2O2Ohntpw4zlQ5TxJfu3jgvzry1R9RwXMYcfQFCQ4f8JGAfDq
cY1FupaucguLALuntZZzSyIyc3FoBYrvmuWaqF/GBZNVWYekAaqjhglVLzXZ0dG99lmLUa8sD40K
A90S/RNHsXFJOigekFRXbaPcD7QBR5rxdIEJM14IDS11yFZjPPhM/8rEc817UzW8piyXe96atgme
PCNniL6oEon8fZF1EPw/D/kDaA/wjspLQZOIs64ShJqVvZuep6b+Z7lCS6RXTDUUrbEiJcOiiRRJ
JD5kifK5bnxm+srqwmM66lsxa3UWwAI9L3nIkxc2APLxWIeZWFs0+nwcqL5J1kcwxMEdCvQfmjJ7
FaFr8YLYO6eV/G26IfSN+dSkIvYvIaAzk5ZXXtJeRC8MV3dabX13Dh6W1Lb+r3Aty+yLTBhoFo3J
qFkAJuS3hq+f1BZeqjSBnmHnORmDjZGu+l68VQUNWSKxnOPgFv0uDw352Q/5lpFj9ha3hXgFrAD6
CvVDTJvvIZ1KMxmdH5+MfNZ9SwV3wfKJxYnnnfrfA2pJv6EWmnW0FBmaxkwcbwzQclE1pPTqxasK
u/i3Fs36796aTUt+f0osB2P0ZH54DYezIghIk/SsARwrx93/bhY5w/KwUPa7NkfcGVGN73lGvBCj
Fb1JwNb7pO7Z8W1JYrrJNuulIAgWnsJklqu2JWltAStgQQu2jc+KQVQTAWuiMG9jg6laoUHs6DAc
Ulkmu96EvDsvSUGcO+siSeNtTBwXPoimAhkP1gHdZ1VvCGibKA3moTJrxbnKwnLfQkH8yuq3JizL
XVkOgmFL8mp4pfbXAnHQUmmvjMJGWIHQil7+3KTSQivVmECmiAhsnBZaH/nYUC0+NbMMIYbx7lcG
20aFPz+CPHtIiq7Ym8LW3vs+eE4720A7UZQU+HGAD6aNoNx6hb2njHgiTgnZd2/DOyVKZ9o6cV/u
Aze23+rwq2p7/S/8x++BP/pNQzrMybWt1wXgr/flHnG0Dd0MBNdHx6xJvZ5HKNJlDWrs8Vnkbv/q
dSwRjsjuXKoagkiGtNHg/miqwDwsVKvYzJ8ROYzHh46sRmXBJz46A+5wIBCa488pQ2KqDxr5SbX0
btItHLqAaxN+IPtBrB8hbGibrEy/4l4SdRr69Q/fa/yLh8mpcUf8uW4FmpLzyG5pOtne5B2UDi7b
jfhA2rA7dwjYqzvZIeitqRs83PTruDIEnDJUWhE5R1GfdttFs6VBJNwt9yLLEzvF8HQd1dPP3pUD
0dgi2YdxBlMhjRmJ9s1rWKE3G1uQRXRDvBPpUOZ+FBbY7YJBBcBN47nMU+M5M4GIsNhZYWfuW0yu
65bd4pgEBNQuC1AyeL9k40JyZL7/kgf21ZvKPzqhek8pkUEIfjM+LgWi78z2wkMn7dduSrWziPsc
hzc/UBdB+QP/xJ/SZtxNVsQ6zrz4JcEmtWdAfzZRFR5I16mp8JK7KZyeOFjxvZApe9f+BVLOOQyU
sYgAySPUOBfDNMnyP1nvH/DdZD/CUCK5GZryVBH7u2odJ2L6Q2Ogc6ZfUg8TNHcA8LJhgNhcx8Sj
Z5h0Hqgdn0CfIm3u8I+uvd2b70LL0k1rad6R4XlOUENurwdAE+RLyopROAKQzWQFzsGVzfhKB3qX
ZaiqTLA3F+WI7p5UGMt0IlS2KFOsdy0hOziPf2D2IU1WVbeltmeBp4hSr1rxV81qotyYfzUvp08r
PVrKlrYHq/hKZHv2JoTOB3O20DyWPlea70tLvBYpaUYhioqlJU5i7hrX/t7Qa3mUSed/uNm4RSE+
/nQjJJaI27SjJq0/Gg43JsA62fOR32xMcgfPHKLiN5s3guDHux6Z2Wcuko8qT4evqWtInc/S6dX2
RbvtR1Lle3nyescGSm79dFCm0ITu4hsrZnyTodFRwLrlvtBLGK6Y+W4acNq3OEPgANbmxyARfels
dhs9mG7sEy/1UNNKwMv8nEc+6mDP6/fScpJXATmAyuFqElCyHgOiLqJC+1pk9Y8+wVhVOpbDHmmw
zPOdPw43Gor5DgU42bXSx06QtsS2TEO9HoLOu7sgjddihF5T55gsc9T/V0tr7GfRTN/L36L8n+cV
ozoscQkTgIgA5iWtAj3iOUkVpD5DXSw3/GV3EBlF6Fs33cRXpBv4j3MHEWPh9nT4uDo2nDrRtZLA
0dPeRa8CuNliVpig0f2RErW8TnNcUraLQ2EAMby1Y/NTiw1GOEnjxheIGv4w/nCI+ur7Uh36rkv3
lWkSIYDu7CYd1DdVfquHpNsqG47xOG8WVk6rFF02mS6JaR6H3vwVC9DiZs3HE2Vg8QMa8QRm/tNw
OhvgLiGnyumKjyiYMPDSvsK5U5QvBvLlVSbM4dSXoMqsqmgvaZg/p2Hb3Me2ri+ezNuNhhB3o9XC
32bB4JwsCu/1kIRQoGme7xvP9rZV0KJvcN1Po/abC82S9jKYldgxnSe3OPi7OFes2b6SA1lbcfmE
Z4yrISa/PQl/Yls61nivU+sDDWz1rAvyzEwz+OOA0DyEEbrDpQ/yX1ukN7VdpWuXyanoTw7WXhi1
QT+ShpHWgyPErjzPMQRKdS+qPgNcjCmNrlb3rXeqViiBvk21Bq9nnZf5dFha8lGK6DaFRxlRDiTz
aVGUjX0cw0Gt/dIdduXUs4zOnU0iGuTa9EtcO4m4a7EXfwEkslVG9I3W/nsnK7a6kUUfqdbJpxgX
IJ5ASfWH6I0g5ZVBA+k5HbuvwJ/bWwGSzShM/cvjVI7adQ7p8MpVUtsWwChH7VzGGLshLsVryyk1
sKJbNee4k41QXZpp4qQ6PzTIbzpMTLc33hHMUV1AaxVEqQ6hiSCSEGG5h/bfvDHHZ/iZ2+VfS3sZ
2ezXDz/OYy2yE9a51Ar1Sy/yfFOBgX6zwvLNyxg1IC356fkxh7qMLk1dI5ros+p1eWuQwG0R5B1Z
O9vnnp7cxbLFB9M7632yZqt2L7ngtGTW0XRyz2KF5plckreWv87W01x/R0gB/l5Q95eEAHY7iIv7
YpmgJAkP2YQdOLMStMVp0SM4KpxXrXOOou2HJ/IOnVcyXjzmzzoi6RaoSod54V4WNhobusM68/zj
mCfjnWO9t+l6J8Cq1MGcYb/be57PpN/Fz98oOT4/RmchvtxNVDbDtRM0v1A9NHvOHu6Oc/e4XUwW
4GL+fSi7Sb5P9yXgzRAo59KJ+UM8Z76kUZHNznK8Qjk6CDxs9DXIm7/4rp3DocSCFVURdSRfWOeL
rhdpU732k4TD6NzpRWxlrRKMdufUwhBPmvQDMt3SDrypRf2tm4rXHZLjGZoeahzBAKyNPDj1dvrT
8uOr04/WN5vuldyXje2V1mXxSoY1WaTN5N+sBs9hUYxAE2DujR7De2J0/RdNp3yrHFZHGR3zR1Ud
oTzyLdfhf1iebBWnzzr+GwT2er8tchvhE8Onj8e9FPnSsrwbZpOtqqhEPCka9yXjwP9gNi+/hyDm
YEOPa+oT/na1oZwzs7Xm2EX1W1nqW4VWlZArd9qw2iXf1dTjMq57dfKI1qbpGbBg9OUPE3rrNu8Y
7C5dak6Qm8f7I32bEKl55zHSCNkQu8lpMMJdY9Ttx4QQ9Og3Q8sx3DHXiQKKlpr11nWi8G9Tmy+V
7r1F1Vi/2YH4JmYq+4Ul6lsNNVACQ31pbn5id7M/05H0WkaNzOSHOF3HXrqBvCCeeyumiT0GmHS6
Qd8XpetAfyKAbgaEh9kgnnrUgLht4VMY7Fk7skX+UXMachA39iFoA9g9aX43hwkhPxX2o2umR4Xk
Yk9sqBVh/xlRjSOPfHkYXn15ryxfrGJ3Eh+U07xzRdE8SXCKBzOdGSvg3DQO3q91EDaniHDxVT1L
+Jbnov6vV5Jx1Dreh14Le8ek7yPCcoYjr7Y+A5MEed3U0ouxhGXVWY4MNIFdkiDb2zjzUAhq6Xh4
rC3EWqfXBbPvU3/vce+fo9IfVvNm/Uepr1BGHOzGifiBNRXKBPqgQvuSmz2dWiMzXweP7n0mlEem
IE34BEAYdHY8BvoMuaeyQbg4v5egxp58tCrnvmrjrV4q82efeispRbmnGkZpPxP0PRd+zBBa/cFa
tgnsZFYZWS9jXuprK+yzY9S84qO33sMIXlHGjHqDBcnbN1FKVZ+M2cX2ea1G4clnu1HMkOzqOolC
24SVwr1k+GI8Pe6GDIu3tOugmQIvbJLmGzUa+KK62HfAVvGcM6ud10zdHCW2kZsnK/1WM8rfKwI8
Lo83UHmI+r0U4WWJTvjhDHLq9tK4lr2t5psFx67g1+jWIaATc/xfAvzM1IvtQ+c4xeMt1zJk8wGs
//9mSR0TD8LBmOTMlqdcDqQLc0hF7M/gTrYvuZVSOVW+XAmSgM6P3wz06yqcJUiL76aNJ3C5sd5v
/KV5LXTIPeT3HVQsvFUEbvti2yI6ZMwyH/eWQgi3S8uJuGqfYz82ziaHS+jfYH6XtS0okGjF8Ti3
LavTEkwQ6uCpogiKVmrkqC3qnlauC61risMIGPWUr6iYnN8hQr6A3fS9r9QPcHrw1YvI2y5tvmXd
6UOz3dSD93tysIr0jnRerFKItZ+V7HW2dUtSXV/rLhOk0sK0YCATanFhgHidqhcrtwDjGTOaIhy1
aF0E1rcOW+yUR1m3SfM22QuraekfZu1FEBJMnQ0MNTGNcM0P124t1mDO1lT5NBfOWunmf+c7BdkU
f8esO7MnFcsz//+XNAh1y/cs30z7i7Evueel4fKGTIV7j2JBR5Op+BYZZ8vygOXdKrXhgrcFaRZN
qC8uKWy/QNieAj/1nuiJVcw0PO2LdDwOY/8Z4Jd73myKT72tXz75GsluKW3GJ2eG1aLUby8W1Nx3
1IAx8aF9fMUrFZ67ovwZUi+fl5s0MYkMQw9E/Kl97OMK81Yd2kecMPQiO07uDZKF98wDIdW5rPUa
KWPX5SHIox/hAE9z27gc3wjZLb7sNESfhXxy1LXwKGbZCA5NuRpTwG62UtalMhF7pI2t9kKCwglm
xX+b9x9C5sFLo5Jmk+utf/B6+ZlO1XDKDD+lXaLrL5D6yJujaW4OW7chxZUOrDhxQWYw2xoSCxz0
FzRqt7IjZ2HpJnteCnYCzzjXI1BEqNgWaWAWF3C1JvSLYbzZ2zn96PDnaPUk6KFZttY1zY1931T/
BDjkfo6awrJNMvHDZipdI2LYS0MNtZq3Ad5Uf6G7+icU/C5KqBe9gcEcK0we2DBhtGMfq5P8fZgf
aD1PL98QKSd93PvvW/VKDk9WWwwb7Fb1J2bizYL5DjrT3YpmEDCDREP7Tm0igz4uTgEFgYWcTLIO
6IG7cD/yop8jmf/3Y2lX29c2N813mT1pMpAbz+qse+ONMAvi6U856qwXlabfvaxsTxpEph1wJ4h+
DIYPg67ESrZzhGMjiagyaEvL6ir0eJrzdKNtKTnkAiNNP/Xaq1cED43XpM7TzzghO9liFOSbXY02
tjzVQZR9VoRXAjwDILN8V1gXv2XoF/tKQWqyAyJBjXkDWW66MHqruHLOUdb/+1RldS+E5YVnEUxU
mbEdPePEyC7L92ceroeHN6yLuRzJA5SvZAEDoenIHzEnxP2Zurmu0yPUgSef+0wlOfdkG3t+jgPh
T9UIUCbNAHAQay/zcdp2GU0fRpzoDlXdqHXv4jqChNS/li0aHtNp+agMzW6Rfiw3Xernd9/CMZjm
2bgr5K/HxFHFfbwaq87/hkRl00n+W6fovHir1FuNBneldDM5aAP6kmC+0ZRF3qsT0Y7BOZUVHBmq
0XhKcss7mvQkiQFEy6Fk7/3MJpLTQKN8NOYw0NDtjW2OG/uk13D/ka7NGjkv9dD9ue6ZYGm6Rp0K
1stDrHtEcOSjCUYpaHZlKqbzIGgKoj4uGWK47ZdWyYk/Q7rhDPxc+qm6B2nBlDuhEwOCiiRxVqLG
LDBlkrC1HC9b24y3aUxcjt2Z6rLci5eHLlvD/yHtTHsiV9Yt/VeO9uf2ubbDDttX9xypnTNJMhZQ
1BeLoijP8+xf34+T3X0hC0GrW3sLQTF4CtsR77vWs/QuvaZ6bt5o5IgYfrJpnJu6VAWLGD50opj2
sjyzafYsSpGzthFzeiuO6esYv+umCvwe6VeuPY7dlT5J+0dkTnRe5HUD0Ohg0d3HQIPxx+2rOFgf
/1EJqmAzKoh646IkBR3ReVlFk6s6SbbWRTK4fVPnZ6kxYklOHFb7xiEsOm2Jfp+ujiFmsNDsFOsH
WkW1qyMCe4wV29rmZN4vwkLG5BW1xrTqsPKXBo/MJk3lTU6Y+DqoSnFWe954kHqFWzAS0z10sSfd
UJSX2uAaWRR+Iac/61RBxzzDWozj/sHJAU70qXM5tHLAuzk3s30H9sdg7Rrsuq42M8sHSxt3hTEO
V1Fj0m2lkzJWBatl2vwXCklB1Hjh8+sWuauij+qz0QKySaloXMiuSc7C2oKs3iermELFrTDqbOMX
4MJZrf3Uwhg/QkuBrUlHcTYVRn31WhkqdOl20wQqApIO9jdC2Zr5SwIwnaWV5GLT+KSz63pX7nE3
c/ZAy26xkKpbAKXqus61YJmE1Ko9aWRXoFhDuDfQnIy4q57CzNyZPX6/lg7WJs+KbDP2/rBDmyWv
1LEOF50my18RWMYqQ1nmJM457Ce4hkOY7/Du2Rs1G8291tzMBvmnalS95YRmYD+oiKlGfdrVFtIs
NaY9RxZc2BaYLayhudV9/1JkYnjkLTVWNrrmedGMsLA6w0uIl972nctS6Bz4/FljGc9pB75+kuez
EfAeLv0+aAP7GtCDeUeJys9xLOEkq6jJefoi6YmyzNouW/uaDA+xpo87HS4HPNJx3Ghtl7vHVjT6
KHHeI6R5BdMTGrXuBz+/HMjrCYObYxgwfTJm3163VMywxHTQ+d+OH1QEszgvb49fWDjh8PBoxtov
5+5iCj/Oyjtt7cf66BpHQzOlb1oKqEhXb922Ouu1lkU10SHiUVaheKgKLd8q9LV5E/OloAi/iE1H
3Ueldw7r30JZi3SWdyNsoHLnKyNlGePn8aUM/1c9L9Uxc0dlbF8Fhm03WwqxK7ty9sQerbDjWHr7
jEeAOkd/gHW9j0vHuBy6qdx2VpOsFN/yFsfuvRJb5t6KUKQcT5kuSTgx6mDpGAPZCpM/u9TL82q8
PMYl4+QRh3wo98evWBgBaD3imF7ntZaoDMLk+K2RrHEMfXG+PhrXZYfrjtC+x1TRfxy7ksGsHU0U
zBdQWzFKFsLYtFlLNXZ+KyfYCmWS3laQy+pJJe4RDPPaS52LdjSc87GLou1o2/Uu05RyWeodrWqq
SGVZ+A+dJEQoNMAUkklo3xDBuzo6nkLhr9uuKQ51El4p02BtI0UFVeXVzdLQJ5pVgSZ5Ccj89+uX
MF7mhjuREFnuXAB6RN7aCmSZQWtuXqc0udbdHgvdcBLtBaEo3Wuhm+BhDmQKqbJT1elFlV7QCdoA
Nb8u8MmwLuYgKRMSJZudRyi8zhWoYNRv509t6r/n3vyBzrq9EUl93zkenQsrwjnsGD6UtbJ4rLWe
dWcWXzZ6zVojqfw9ZTb8WGJSltAZFolN7OAwLzPShJC0fEwF1SRq2jbI5cvKjMrt2CjtprZySLhx
dhU2RuYW1mhsMQ7dSXtuTCtNQIYBbF0NIXKFGS0Lac+ObVIYrmggSqAOmDvU7eQtIRkVFV2vtLYf
XsVgYxgkq6AcpOv3/u7YA9AaVIU4txAQaVOurTIlQU7YG4d5CaDkavEc2sqNLxvvSfPuWcgckPVE
v0y9ecIfHN0lVuhvaCyFy9dXmjMBEe9qplk1C9VnbqqrAJfmPX/3rJn6fNGVVnWXjD2cBrWSLwaO
SQs/3UR/c5nxLsTD1YzV/vihgzb/+hlxjreUGKdNzjrBPNjAqM+d3KRw7oRzasrsACn67r5lgGyP
y10zLox1HIB35bT8xnOgXRl5G+H9sq39KMVDpPvmuaGDHDAmvURv1P8N3Cc4gchMpqCvpwWVA+V8
LXcujx8Q+ngbzIK9mw7e3/92/MZoJZhmEWYs2qD/wZMH/bpVZvs4G/yL42I3t1CwaiYm2z5cHntH
gx6b12GC4XgWh5dJf18HmoGO2qGs6EixP36mtua3EQ5LtSK9wt7HeWgt8NVqD3oSvDQgJF9YvS5w
lCwzcxpwL2JNikwUjSj3e4Cuc16LF5rx4rhN0YKMrBMwQGx91Xa0T7IstNAWQC1+Le20I8kkQZL+
yGdXLGsB7DVZre/LdIBtEaSARqZ0j7+IaOHjpzzJ6HypZ/BsxaGDFUMtpj4/ysNKOxtZFxnDirRW
QJhWLEEoBuPMzLUwd9XDamApY8CE66E6zx9qPdjXePn3NBgD4pWaJltjA6I+2AqFK5WQ2IzlcUyt
dQ9U8sIK2uYMDjV19bK7GOd/CmaKuc9Tc9lMgsjFCpCIUp2XYTee1/OHrk3mD2btliR1rQZzrHjb
0WDIDPPJ0JTczVXetn4Iv1ElLmef1xMvHYWb6pjJHaoIflnWXemp0e1pwdHrnQs6Ydx6C7VCmxVT
zriFmeOG81MEQ5h/jkziySeoZH386r//XdEGMg80y0WigxuusOfl1igA6Raxjd6XpoNC3fx5IP47
LirrueOTIOJfcJSbvMpSSIdXjZ6mN4rlXx+FQZXX1cQIM5NBm5ASX1J9V5EeUTZ+HgCVLGyq5Bdq
NgG14W4XnZHrLhK/YjU4PjKc+ao10ei4RJAQapin5iWUaZqmc0tURyW5qDuy7o/UPCWKTZpoC/C+
pOFkPSvKkiS9wBIjig3tIUcj5BaywOSL/wvOeAkAWkNe4LcsOORENaakX7fvHZaBjpYth1TkB623
65tIo7HJ+N9Rtp2B0xrtf+qjd7nDs84LC1RmLQ88iC/KRWZ1B9oI3v3A2pd4TG9Ash+ujxpxe6xu
/IQiy1FgKPtsl4GNL5zhOwxGbwmZ9pdvK+VZPAN3gK5T0hsz4FU2uYSOpqQHqSjnBQ2K29IKnkpN
s1+/0lQEGTbWdIpkfDMOwuGAtOv++NXxQ4dEzpxI1D1+ZaUawOAMCLYZwtVKkuG6GMrfGqXrKCLg
gjIIKWEUGlVw9llnOYdAQRBWMuP/wXx4UczxEKnS84FYGeQIiuaWHlr0BSntJKZm1C2N2KPxS0CG
oU1k+Fpmu9ahnenThllZwrg2jX1pPfYCM8wymrn5jdlL6pI0CrqI/gMPLDp7aYaiSzWvp8lWd4bh
PGAtTbDHkQLA1LM/NHb6Hd26fYb/Kl0L+q3uMHT+Rs5Z8XaZVldTM1RXbad+lXRn/YE2NGzdAURh
GYZK/uFpoFU4aDqFDAaLXo6kVAXFroZTdqjQbV4l1l0491QmugB7vUsWURZ/D+GO7+3Rlocs9YSb
as62nwNWjg/9Atz3FrOeIKKTf2uVBEx9dZF7ZKn7JhXT42e5MdBfQQf76sgaiIl8dWghIppA9SHv
bQcrxUSFQdHolWijK93Vax098fplYRguqu7iZ5endKbHgX5vlrfU8BEiRfOHcQ7ms+zYOgOQ9UZP
7EmqOGZEwC6WHFpZdhTx7kb+1MJ8oFxbMEOcfWmNTxuLqpu4ShvAVbWFrj8yrmB2xysWEsYrvige
POnCi89WBRqwGnrEoy7LAvawN35DHbFs+lSs6qBQNw2kmCPd8D+eh//0X3JI3qOfZ/W//4uvn/Ni
rOhmNidf/nvzkl88pS/1f82/9X9+6v3v/Ht5+z+//eN3Xv3jcLv+dvqT736RP//35pdPzdO7L1ao
o5vxGmvxePNSt0lz3Ag7Ov/k/+03//Fy/CvfxuLlX3895y3YR/4a9trsr7+/tfv1r790Mtf+4+2f
//t785H+6y/3JQmnl9Off3mqm3/9xYL6n2AohE2DifQkVeqM9v7l9VvOP3W6rHAyyKSU9nwf4HVv
gn/9pdn8Er9GpCrPFUfVgWzWOUIivmX+07YtjdB6TYVtoBLF9L937N0F+u8L9o+sTa9yJFf1v/46
udVM/rgDGFPXhe2QK2mdZMe1esiiTqg1gyHYoRxZSUjzzPfWb87H35t9u5mTTPfXzWhyTl8yTBOA
5l/vIupGjHAO6Q/1plWUfZvEro2INdOwZ1qz1Gehz5JR46vQqg+3Cm/BZJOC03my1ZhDI4phIuGX
bHW0fdEqqCGUkWFgAjFWHCLKJMwkH/YgbW+/IEHINuFuBldcAdVNy5FgjvZO7xS4mvpTCJ5Sc8If
batceqN60xXPmhY/OA2LWLRwlGrQ3tVnTa3cf372xEnC3+vpsw1bMzF6w3qdv//8dBNmPpdU+x8a
liIdyHS96e3oRbdokDkcUKMPSHY3HUHQrkiweknYmy7IwaXXimttVuwHJJkYbbYo6mY9tfKbb1U3
5Xhb6tAMLUpnxn7KxcJQIPyH+7bALTmYvEtu4DDMp0EnksxFvrWsUO/IWE3dhuCWLw7uhBd7PDhn
DpIzValK27TeH1xgkNIdS6yfdMgumry/9PK91uKvldG3IhHXdh79im3rQnCOaa2s0qinFwiamip6
ZxS7lAlXZTmrUCm2etJiUZOsNNJzI2sPEzk1vX2mSXnRyQQwllk+4jHe2PGw70cTrVFPTl/0qPbZ
xeeHxW34j+L1ATk/MMzXwyIij5tYFRbRH+8PSzEthHkW10zPkDJFHnmMs6wglmQgASe4UMyCYiyO
W4HKxErEQU/FVUNWixdcCEPVFo2Iee2TXfP5jn00lhxI56q0DBi9cr5p3owltbWp/HlEa4BkxNfu
7exAefx8EyeEW9NUVU3V57tOCqkJ43QTY+TkMRj1TZitUhWH2lhv9eJbjWMlQbEXq9rre+fda+ft
40WcPsaOWxQ62Zbc6bZqn9wguK7SEatuTbWTTerfMEE8WmZ8W6XRTR9Ma3wzj7523TYoKokFm6Jr
kTh7PCg7JU/uZBjeelWzzetxmfvpjd3llw0CHROvlZWnS8+LbpzUxIBxHo/GxizbM9LE1o7v7DVl
vI8bgkwMEwSm2X73wvL587Op2adDaT46jScOrwRVGvz3/pKZaWYlSaxUG4hjvlunGNwJBKITZDxk
2mjt+tY7Dz2yZ1ObalNvODuSwe11IFFgNVVOZ+tWGfZAw8VVYCBEJk9qRQ2YhsRU7ljgAeKMjR/e
FIbnEXE8bk6o1HIkDmCbSaTUaiYW2Otn9kVhzUG6vxpCVMH8l7vMZu0ps/bGHuxH2ZFhkVWevaqq
7AIz1nmQVIxnh4RFFqqa6OFTBz6qwGafE4flQirbTJr9A4f0C1KQrTdgK6/Mch0I+64wZ+90eJNn
EzZJ/BgEvT1FkwCmpFoTyETgiyr5gqot782gXGJloC9CtD0T3Cb83VaQEOf0BC+KFl0qf8SKrJdd
VitLOJSbKeqe4hRiBx2a3kKulliorkth06MbFHMNUOSHqmxg0BwyqS9xvNqu0g5Xdl8HC6j3z2Zn
L1WPWDs993pXsSn0kEjDyHGJlEVkwneCuq6XthX+ilrU2yE5eT2t73DOIMwTt9Tuh0j5Qc77oZb5
WUYAuFvNz7RkKO76YKXL/hcsI1l4t7ISxPQ5tBaSO2QXhE5Z6WV8JYOc2hSGHwgOFagilI/EspmF
Kxbg2NH+KLdGieLFUEnYDOL+AENJpwLvCxhD7T5tG3RdHSnv44z9q4NrL8nupWIvPawpi7l+7zeX
ep8OSwPN1GLoy8Sd6MBGUbEH94BD0Mp3Q1GSaA+WZ90Vd5ny4ESVvtYZYLLCLaoTgRI52XbsBgrR
avyTnjv9ck9hoLlla27JKlqnef40dM5znDqHXG12jodwRI/Xg65doj7xF7a1EiG12+FmokriamGO
wZPhNVbd7OUubzRFO3x+0zknAPzjM8w0mLAYOF8kT/P39xwIEZsUnbraJLSkVnmfvcS9xK9j0hcg
+zhPjCu/uCkGdaeWpupaI8SnhNg524tipgHFqgwIaM9QB7QxsX9j/h2PvoG+AFqZ4rgwYA6AsOIF
a38xZOYSOc/tNLRXHnn2bmvYj3VN17Fpo3Of+RlZMhDTRfI4RO2anFSEmmqXL9GDEwQIpTdjzYwD
lJwLI3jSA4BXdc1rRe1oyg9J5PYi31ph9JgpzVoq5bOuQM/PZruOH79gqsGHC+G/UfTHquecjsl0
q4XTNozD3wB3L8d+2MaFWxk3rZRbrPhh7F1qpK759P+wY8WyO1S992iSAE3e7Fq2lr9Af00vovJL
0HDJ8xRGNzEmvYl4auKZ0KQW7V3kkr2QukaibyCUnk31RKa65HSmVXv3+QXV5mnE2/fx/BA1LQDw
hsGnupjj1d+890ZfHRDMJtWmNIoHOMk3MZ4GlD5ajRwwgojhmv20VVr7rOZc686BhD56JzM+sofh
GYWUkmxzW7bJy+d7dtzyH3vmmI5gsStUQ5xMgHoyeSrm/tWmtZtvFbrivFLlYmdCNF9ajkloeu2R
DbXo0dUsUHDpC8vZhXQHkzLjmY/qCw5LdJYZyWHIGpKC0ksnlt89QSMEQMpSy2ycQn6CCr373hqO
t0IHKnlwxmdQaMhFmn2nnx/TaTrB8faR4Bo1XsbC4pX8/myrIq80xPcV9KvIXLLa3OaRPYfmxCgr
4X4p07hu/GnpMUlyEyvPFjKPfyjOd4KE/UULrWTEQ/35Tn0wAsDxqwJuFrOSP/bJm2qzSdQ5jzWz
rswWui2BRIDfKOdPBjr34tfn29Pmgzy5sFJXhWlRr7A1Z175vR1yGr2HFCZxBQMux+2AdLkW1pla
K9etLs8SEd95Bf7CWCM/6KvM2w8Olm1j8bU0W58H1vttK3kdJYDEGFTKuCWc907hGjgyOkdviUJn
Dmb64mg/mINJXeeKW6qp6Uz73m/R7BXbgRnMJbeKF2gUrloHV1XUr+KpQXZstotosC6YMCTU86aL
KdnUKAR4ob80Gr+Qxl/Mmz48A4LKFcnvuqWf3lYS4pRVOQzBrj5TswslZWaYoQuuHfIvx/UXR69/
dK0NSIws8g0G/snRUyynh+JlcC5M2uzgHtCVngueJJOt/JrM9MbSkoe+Tx/sNPhJmty28LGQfL4T
Yr6ofww4y2RWL02qWubpgNPKahoqpYS212dMZECTdm33Kw62Rl5oCyGRSaHc35XSuI2sZNvWETmo
5NQpXby09dJyafUhMSAhyBqJfdUKZ1l22i15lA+GhobAdKIzAzU7UnfVrVAHTBUIHkwumMatzeAn
64YEtdltN7hC4bVic9k/P8iPHi1Sd3RKKaZO/+10ZMtWKezMD7irCuPWCniRDZl2S8QHHtnzvo0p
gSKxJDIveDbU9oq5wTc5MuQ9f4XB9SLXyuyLXZrnAn+cdto1dJMICbHlPDbevFoghUZm1Tslq4/o
pnH6jenUVyU23ijOH/uGBCYidAYZNl9sdx5Tp9sVlm2z6OERK0/PxCgVn3eeWW6SyTnTy/yhjLov
NvHBUk6SecT8hzKVrp2uFn0ZtfS4+3IDM+oCNzREl6bLME3ho69lhq2I25l6/O7zi2x89Oh8s13r
5P1BjT0beLGVG8TvT75B8da38we78xp4YQTnEjhQqzNHioiSMGqfK0mLItRgzyOgaoQu1jIHmt0H
4WUn8CjkRsd7tUwAotvxGjlz46atcl1Rk3Ijj+jLNIkg/SQ7JfV/wHJ7Dn2fMWQ09VJ6l62Z3uuw
+9wCR8eIpsf2SUOsD2XKe80jnNAIksfPz8BHT1MDEYM0pTZX507KB1j1MpVEbm5lhXs0GQ69KC/M
KLj+fDMfDd23mzkZunHb4r/BgbmhNHOTZqTL5OHtMN0TxbLCT7EiMBQDfqt/NUH4aFy93a54f8vk
CbADprvcMl13lVF4GjyMZN7aKqKdlw3rwK6+OKEfPjeO73/LpDymHd/Wb+5SYBd6YIDH2eQ5uYIk
TuU02/uRFa690faZD+JTZpd11R18mX9HzLKJ42KLDFowqPybz8+7/sH6QkomIqplGqbg//cnAM1T
2KtYAjYpZqIWgjILbmbDdDmo87kwTTYtdnFFFoukXBDiRv+zZsrGbHoUwwA0o71qYpa/0I9fiqha
x3q6n2//oq7vPt/Vj54yb/f05M2WN+GgB75KPiCwTsrFhLElX2RG6R8NQ9twOBG8PgEBzN9/c20y
LIw48a1i0xkm7IU5nIYkPqzaF0mTXUtF3jTAdawI/1cvXgKTZc2IfqueKY72oYz8VUEyWh5IdNuy
x88Od90ob81qAkvMjVwFxsVUGg9pSeTeyOqdG6lUo31lXH1+sv4o+7G2oJLPY1fVkEtx/74/kmjA
96UPKde10H7wwHkwlWJdIDUMfO0c4fe2VQJC7D36nATxmOOP0aF57QsKO6WlYiCsqBvoX5zf1wrx
yauCGqRD0I9k16Q8eZ7mIUMxLmBMGHAWV30qLwNcY6zpa8LQaCVV6YgBL9eXmP2uFFHwDKgHvBMs
Rm27/x1VobqqJmdtdnTljKpYZGXXLYMAzEyKi6UjDNnq4DIERD5iOqVSPFgFho85RDQqM7cjZcH0
8h9KW99ir82XfcW/+oa6AyW1VLExurO1hVhmf9HExpNVhE+2ZjxHerYSOn0vnbJGc1ZWJFuZKXLX
nB8uLOh5GQ+oCFZI7hPEg08OEUbidlDHylFZ50A9F7naL2jx72Q3UUSKigsJE2gZV+uUOIjEH/V1
qtj7CKFMx2tgWSt5TIJTugQOtM+AXxIi4uBIb7q10qZ4TZpN0WbfggjBQGwCGSckOVqUedRv01K9
mobioEqqc12Cx7LfIie8LQyH27tickSGVTI0wBPxn8B1w1x7LhQbOySnFP4VtQHwEdjuwDibJHeh
tq3KX/DA4iy6AOB7EWXyJ17HtRp0XKt2myjBTdYHrCB4SONv/Z5OkrTRgAMMJX+uHQXA4A7cAq7z
Hc8hkoc44CSi5ANFqnXVHujT5CG9Kp2dDPmeaDsK6Dd9kv8mz/GSl8KyrPSflqngkcbu5QEAvLPB
zmb1vTY5upta5SOAYS6nTO+JDL5QVGsPdLvAoxA4MDagawprL2ofFUhpX6R0F2pP+el38ufQJ4Sa
GL47+gyK3G4fYw4+rrLffu1f6OANwjq+EF3MUryB//o9IdqFSoihrtK4eyRTm4BRmS9rYP3kqWpG
hPEtiC401LruF7f2Bw9CG0yXOXflHEr6J+/KwfFKEC6iQHQG6ZMUkTFSmO6lrjNMhOdEV2raHUR7
T1341jajqyccaHRquIW+2JF5Qyc3s62y0NIsHQECn75/xnhRBl1eHUFYaiFedsvaswzc58B/KnPv
tcGZ1j3meY1uDAc8PAdl+P7FHnwwPePuM9AoMeed19Pv98CyLVJugrLY6L2J5yb6AeniomiMb1pX
YoLz1nFo34iw+NWj7fl828YH6zpbJ/KQ9Him/6Y82bZRASSIKZlu8qnUl0PM8pkiU+WiRLhS2+HR
F8XvvBBupde/QzCdGrz8RFIEq59GgDPgfhbGo1438UZ2sbNKAhITO6MHImH4NyDgfkdqEi8Hs7oh
BgNssoArXGt3iV6ea6PuAJJofxMjdKtOidh7Utx4QH/OjFpWyyySS136YAwprWpYLxhIG0L6XE/3
Vk1XkFMbIcZRMC2YyEEAfUxfjY2Pzg5BQMwcVYe21jEK8c2bdLSR8DsOPElyvIkkin5VqrLohEmR
uM5/yLL6jpP7VjfpBY7T98mXZ4pPDBOmXKfYY4kOyZUOfuKLdr5YSXy0Y6bKVNaiPkA/Y/7+mx0z
+lJYTWvlMMagISesigoQND3xS+rlETnz+TD5YP5sS3V+AeMlpIJ78sITdYFdjwj0jeLbu0lLVlUp
sVaKr9p88zzt9F7klSr1OShV6qdrvyZwoGVXEEtUoKl+C85Ni+/iKLqNY+CitX83Td0Bcye+jMk4
4Ei1IBYa8Zdv+I/uSDnPn1TTFLb4YwYVk0wlBjXfFBWWMC+015g8rkLjzISSNWKFHvNxNccvUnru
viiWf1Toslmo2Oa8JJ990u+vLaB5m8aAhkeyVnGM+gNZxARwmemq07TL3IBE6iS/MyW9hU7xxcY/
mDraaBcE3UwUFn9UT9uRztFgE1udmPJKibCKGy2WSCH3hZUDrbRuRSlvo0D98fkA+/CgUUyQLCo1
i1n8yQhDUxXgftUgt/rRQjPU+zDxVlEbuDAwyDVAuleUGvlbhC8Tp/Hw+daPLf+TcUc30LQdAnVp
U6gnpR4sRikmPzLYHCT8FMGkGxbjJeXPqw7XBSVj8yeyjjtZ3zr+d19vt3XRrc1JzDBWWJUYLOhn
XY8FgWON9VxLlZCmpNaXnUjue69MVkM5XUFtNBdiWwSOvq6FQ51cM3dloetru6sfLYMJmRGUIGat
nwEVdzinTG3MyFtM6HLDQntIyWFx+l/kIdyjpt0Wjb8Wcfek1dWtFZs/nbh5LFQzAmQ4/r6FoMPD
6VLEZMeGfY3sL43yJR4zZhL5yAOc9OhiocT2Wdfe+TCOVHVZDJsGVqtbdnmxoDuMf3Vkh7LBWYq2
fega75epilU4ymHZheXt51dBfDD45mrfTG9xhG4ZJ1MCMzEkIkOwSqnlQ6dKmvu6NLDP1AFZt3OY
RpEUSyVKiTPxNnlf6csiMXfAObqFptSPDQU7F83MXi0awk4qZWc2BZ1V1fxJCOcGOXh+APgKeZD3
idq2rA16orzMagso9JL10tNQzFPZQm8gyOXb0Pjpj3mKfQYOWroYk9GGG8mQ0IDNtBba5c+P/6PV
jkO9C8AYFU+Btuf9jd/4ZghmCC+mCNOfAL8QWGLHLKs7Ok/xEnHNxVCGF6ox/ijsWKUGJvHCe+dB
RW9XXOiAkXDDpsoXu/VBR0VDS4JgxpFSOqzG3u8WskuT3DST51FqMeOtxUU7MNA9pudjTSHU14yf
Ze/j3gM04eqMxqyHfGvTIFoRPfl7isXBTPP7rqejPX4L+PFpqG8jQ1uTP4Qqr+VUqrG90ev+cVKN
5AyB+qNGvI473JdjWyyMpHWWX5zsP19p82xPCEmFVyCPPHngoOHxS6uFjh1XzSY1W2VBSES1IJx8
EVeEXsV99CDRSLsQai60hFV00DGaEJs8NIm4J39jWlBU+OJkf/Ac1OCzIiLjbKPjOX3z5K0sG8cG
3N1SZ0t01PMhEwp6cYsm0Bj86s7PEQqMCybrX5WRjtOZd49Boaq2ahl0dQyHt+9cZ3ozq0DLFZhm
F+Yb0lVbkGv1OK409axXUTkErDsauatL8zw1xV0zFwbs/oum0h+FrJMdOKlclBQdg1QFD1DFiHEJ
tCNb0a0HHv7Q8iQs5BiexecD4Y9x8H6Tp51Mu8MXYJFHt8md7hChZsKCsNdJu/l8M9ofD7d5O5qh
W7xleLzJk2WGrwIMEhHnFmTDzjZ4ZA1wEjS1PTMV5P6GXNre8GD35jdM0/dpGD1htNsaNiajcuMo
PQDI/M5MwkWm3OBefvxi9z4886R6k7iFfpG38PtLr0+QuW0tYuZFYJ5NmE1dtbNEZVMHuHE8ZaUS
oNU5zhW43lCLtjwKlpWYm9v+PsAqZdTnKRBfp/75xY59eH2Yg0Glwr9M4On7HSsIZ0Ft4eebErR8
1orrorHWUyiXwVDuYCTSFD8bM3Oh1ZD3m3Ln1NFjDoVCxncVFdEv9uaPVet8Fd/szclpihQlxMfK
3vgh0gGHibCESNMBAsNzN8qlACBPpeAK2eIZkt91EBL8Exabcv/5jnw4mgzNQhJGa4pe9/uz4mfW
MPWxkyFi+hmMOjZtsW20Ve5fJBq+MIWuNoKHz7c5H9sfT4c32xTvt9loWWr1nZVtSoc4FFt3IXAt
IcATudD+f27q5GbxSEGjdoU1vCaKLO9ZC3i4arob/csG2Kz9/eCoTM3h7aYRI3/yzBNGW2C74L6c
Bt5egw0pohrOyETA+/UkQu3SyKcD+Y1GiusAr1taPofluCdf1m1BzaZJ+qh2/q/BMnFFPTK5XliR
/03pxn3dlF8tSPV57v/HNUALSKEbVT9hUu+vQVox0UN0mG0QkmzBe22Gydopcb0uapVY1RmuT5Qm
PKhA2VidtSsCbzUmLJ9TfVE02fG2TQLvCmrTA8nygntqNFGSTdz1Cewg11SiteJ5K9FSaGvbL966
Hz5l3uz+ybC1+rhr9ZQhJE16h5Sb64WMtX3XZdtMjVd+M/2/3Cc8cQ1hsqL6o42OJ0eHI02qVE46
xaxHLmzjovLqs0KIcxTCS1hobh5HXz3t/2hIzM8J2sY0DFUqO6ejCotBhqaLAw1H1msQbiBgLzW/
PScBYJGLfIm1c1mY3ylwL8I22H1+p84r5j8HCh0Am4kbc0mNH3g/UDqWIpkSMZce6pSgXx2BYIZ7
WKEy3pikZGBWgXiYahuBm2zS+NBZ+rbmEVaU5tY3ym+KuPW6KlwD8n/QCtNeVtiz3QJqNyJwYxZ4
T0tFk4mrwamU+mVT2pc6TkoVNLPLj/Q0rmkHpSSxG63YdVZwpyT+shvMA+iyfBur5jp3nHoxy4ia
8TaLyRkW2PHJzDjTzOoSrccdeWS8kexlIqKLAv89ANB9KDzwmt+oTjFcC+2sLtNw5bfJwfZi281i
44xFO0XeiruzCr8ZKUq+oAguUkN9goVxD7wt2OiawZqNkGU5qD+LaI+LvtiMeYWopLV3alFfYPe/
h6Ujdu1o345I6FaFmp33Pcai2Tey8YdDEmXjIa6Dw0S+0z7wwWW0SXDGGf9V9RGS1uAWc9bkKtjT
toBP1EMyDS9yo+lgwAhWuO7K68SELDqWL5ZsnDVDIV+MIWgzJXm2Z1e3ZgZz45QXTdbXCHxQ2HfG
KvPSJyvuV1hgPdca8mhdVeKqCAx7Kch1KvH8LMm4LRdtaZ+ZVbMza025BDQMjYeIjAx4CmnX/lIO
Gq7ZipBQz1yP8UPZG4QLqLcCCMK2FNHjAHYPOYO2qJmTus5Y/56YA9fZQgFDrTmQZhPSJTy+uUAS
CkyE7KrIKFdD67w0rfm7bG8sxV4Rrsk6ciDhBqIqAVDE93XA/LAT/i/2zmy7bSzbsr+SP4Ac6HHw
SgIkSIpUL1t+wZBlCX3f4+trwhGVtmldc2Tctxr1kM6wLQsCeHCavdeaKzKc1h+9bh69Xje/tsoT
RKuKrkW69Ud2uJ2wT5FPJzWaARbAc1rhxowg+vpfczgWpvruS+N4bDT5q52ZjzG7lnzS951UvEHo
PbV9/JL61VfJU4BF1C2RZYX5xYqiZ7AbIUX0lZFzuSCyablYE8/A2lu+suushLHCZfWGX+KxeYhN
wioKfiMn4Yo0w/tI8k8GpFanLPtnBSj5qiPs3pk6dIhTYuxlKAdZQRNRKykal3xGto9YSNNq3DZ6
QkdyolCf0JnLZp8mi85KOg/U7QM9vJsq/T7xr1pTRrAZKIPT2spuHGRix4oWRDpnV2RtxKa3N0md
vLKvjDeZwnipQH8Zcg+rJY2efUO5khfsEbhEx05SFIsNraSWtwXTvBIu6D5BusiivO1TUPGVfm1m
dG6DdZQPAMkqXVsZ9GpWHMbuOyC46752NRsBBi1nuvZS/smU4npVJsNTm0PMUkBYTUD8I2yi1pyT
DcfwH+ymXRlZOuyAfV4VrcBVPt7lGgGCuvmML74fyYVgQBkkeccFuv7BMq6HMn/NLc5dkuV/teUW
Dkryigtsb1Yh5j8OJc6cN4+FCWrCeAV85mrUhpUqo1vWDcfveh1CVAjVyzlBdc2ie05ewzrvODuh
k1Pa4TOiOWR0VQY3uL7tg88l0lSwQiMZf2JPteoxau70lsiPFIt8mE/omVOGwJgl95Ldb80WTRDH
FKisJt22NF24SeF1oYi9ZVle2cv5UYvygxLUuaNO8rjO/e6mq0+1mQVr+pik3FkydC5koNnEsESI
IbLFpp8OPGqQ+tzldKwkjsK2DD0CCdpaFtamUchrHOobNdbbdf+geWZXaeusI31XNOS5XnVZ+gJC
InBGQURWMm/nOpBRNmfKxkqz28BYjSglHY6iyqqAkC+Sq2LgJVbs/kaOVRN3n3QaDIZQ9Tb2ypG3
j1zgigUA91H/1+ShknZaMIH6IPzkufzE/3+SmD5XkoqOKRi1rxTWPSViLtbq597JTeUrHSviKCXX
1Et7p5KsrLVjchxs16rkh0KAj8DhubNs87W2xV3GcZA9AqBwf+KDwe1gRajLE9Nm06u7FloLR20E
ZExkVKum6W/KqLE3yRR5Y6nObmuB44zaZbayV12YPING5ixp1P2mb+DpdCbbH2Ff9UlEu2+ZZcgS
qFZmQWo1Y5G2Mq2pMNq2lngkCWhwhKKytvUgK1sjgNy1kqo4XAcYzVdVWUDh7iaCI8ZTBEdO1aaB
tz15JcXacOKmdmkAA7bMFBAftt45UqeraImz2lULoo27hl1m0SoKRxmyoKVIH1YYhLD+ZwsiZmqT
I4mDkKBTy2beCAT5X5W/GrDtbn16iys/CdXFg1JtTMqk6zSORuAaA55+Kz4qrCokzmgEEk3vswIf
t8notmaTMXtCpdvZata3Gsc2eFveLCpUlD1JJfP1L4WUfioSJI6aAb2D/E8qB43bMvxAie/DIH/N
gu6xNPkKTMOvasbLp5VvZOyKcTEOyON1sVhm7fFY5opJ5lv9WBKEBOMC+qWYIuIi9eV1wxNqHpO4
uWnIz4mL+EpNkM8RKmMbU+b6NtNVreL7LqajpZjCNaXQFRiyVqppwcYaPbTFEUqkZvHsEwiuhxAa
dIuC8Z2U6E8l5TQv1kI36cs32WZF6hUmZKVzS6XDEQrGN2VxAkJ3G3UMcuzsI5Sp6N2SaE4TZcsM
U/gsdBndrTZ5QdIeQh7RlI2ixUez15WVLZKULIRwNZRS7A228mXURgGVoWFMv6JtDdHo25LbNCmy
FLuZtnSev/bW2K+HtO4hvPrabojmA3r16cqcBIujTE1MyBt6QegP6/o2DtuNFmPzSwkvAY1nXQ38
o4Sso2kCAKTU4i3Moh0pjWx7hhVesWWFdYGxQDx4Koj4MIdmLUQ1rdqJCxOmyBtFobHW5GdCWWcU
5NLokG10bVa8EuAyCDOME6DfRE6ANP5Ut/UTyWFeFORXvZ+Rjs4s0hTZQRmah6Bhc5WMlTtNUDUG
w8uyiLcJlOim9qUIpkH8YHXF+8DLspYXkkBPn2GbySWU3Tki5puJlfb/lS+lV5aRyfu5O8Akm/Y1
SZk5XYI1pKo3Mw3Xgg8CC0Dh+C3t7HrqHwj+thFBbXF/sVCT874hLWGlsBVepGb6Ws9LpJSaNK6t
sHgndPc+nf2OtyAjt4v1XC8zjx26tg6h962Tbtw0c6lsyeRI3BrAL5ksLCPmFBD2WL9lC7ly0Mhs
H98tsmZOWF8QbfhJ4ukR751VpXtcDnPIZ90B+p9YxCwFvIoENQwQ6HNdvoIgl9Z+VGigksaDAlx3
tZQgiz690QU+Subcz+qQtuwy8NmT4HYwRNW4dsjWOlR7dhnmrQkUzEnm9Jtd9XiT/fDdMEh96CBb
s7aRWjbd4Ijm7bRS1UnwjNKwjNa6OXZ734jfQZgOa19+N0ozPKV5dmxlC/Rtu5YxB+7mLqIhQIMx
TksFSpbZoWGxHaAKS69Ad+iM4pfsgZJP3YmSfGemLUka1kyQLsnBo/1o8c4hOOhJ8RzLU7SAAecG
lhrShxuM1K0n2PC2EIWZvPJDhGpkZSf5kVhQisnWu2b79/BHUc/F38imNEldpiQVhOOEWmVv16RG
Zv1eNaBcBIH0SEs4xqyBCAq1Ltbkm9qT9Zuyf5esWz8+ZAnxJo4RYNFZLUzL4qYqH3IfjgBSsG/w
ala+3a604mmC8DTcB+bXOQHZmE2ruHxVx3plqQY2KKJDx8BRMCsFMZ2a4YsfXeFBMjVw/TNuy9ly
lSA7ii7fTTnYJQv8gGltU3kXN80RSxVUD6hsDWzUWJxGAC9IiveFbR0aVb2Sxvx6JP9yLq9Ttd2b
vrQLo2RLwNIOS+l1kDLVtfSY6f2OtyP5skFLbrQeU0pUj4oWHsls9pq4uJKIQdEYbLRQqbCrO0UC
MRC6UxdtLU5dnMedSLb2KRCqHAJULO9LxT40xbQvSPftk3eWU+ISpY0OplliRRXtwK5wdPUo2ZR5
AXlqdusCV5QfHEB4eGzo6Pyb9xE8jTRvnYx9Th61ni9GDi/6puuXaW+jKoaXTJCCguahte+trnon
Qg07hXYdGMF9289HGDKc/AhVt/qDmNO9XoX3iRWfLBL/OPa4kz+sJ9oySWYc7Wm6o2h31arMXlI2
rGdJfdQ0UCO1+s1u2+fchnVEfRdvXdk3xyX9F2gt0hNQ2FF3p5vVge7fJtTVU2QU6zLYtbxkZIfe
9kbjCY0TsUm4lFYdY9X4nJPgZolyH+j+81xnn1NeViULHiWhfZIxCqqPWXNMNAql6PWLadz7oeSl
rJm+Kj/hXNjL8vBA895i4tFBCe/S2YI6Ke9qQyOzbb71C8lrm45Zk1wMsvTCQqwTQbmGaqIfqa+l
LJwyBnmpitNkz84UQa3qwsNMTCnVHpYyHyHL9Vhw3B7kNTiOjUbAeDyLbRJqax8sZJ8hrifApWIu
HE2kiKkFsYYSb9uuhGXRgM/XNcYi1epdIHnr2mDOrEB362+GugcmtKZ1DWikomMSe+ksAcfmq9h9
6q2+sckqkbs1XF4XNTWijcWFwmQtNFDQKgKO6pCUrL3Q9+5Dod/0pXWaM7eiqd+F0m4YSuRAsDfT
eY/d3xmn6UG3KfOOW98ugRvKK9VCo4JFi0inlTC/BhB85XHEAW9ts051GylZkm3cFs1JUui08LH1
kCmSU5KhIeQYEj/kEKz1ntAOcBA5i0ZaBIBxrI0Pm6tlQagp3+kh+DuIYlG+UUiRAjW5N3GAq1q+
iwv1ACMFq9HeDpVNI9UedfKtb+V3mmY9kOaO+9LeDY3kiYkrshtrg4DVDoWqHrsDJkMNrkoeTddm
yVaSxZburAHsFNKEikSbWcxnjaxKk5JAuzOTzjPJiiAbxjMabTNhRiwnKh+A9Lp+39le18E1xiTh
0zQR0os8v3UZJQAOFYiBIQMCgQHxFs/FyraAC42qgwLLGSZW0prQvLjayEnsyoSCLcdYydGIUqf2
vs3QA6wNqJ91zcFGL/eUUrELSg5+M+KGXkM2BwnX5UG7EZZ2maZtK3GuBfQ1WA6tW3duA9eIZpdy
9g3fZaNq3RYWvmPGsSMN2VWsPze87D4feiSrbLEDz7K0taBQkfizW/ATZREpCMcwHdac2FdqAGMO
SLnlWY25rcsBohxBMRDdRSutMwUmkHqXdulCMJV2IrLcSc2e/N7fdn667lt6kP20z9KJTjBUZPj3
SxqOTl6aKqS1BA47jXEbskGdK22TVIJ8CpP2akCtIAIcvArjB6MINvOaEOB9j/1JMmW36lwfhT1x
PXFiOyRc0yZPnJwgJ8mqVn6muqT/bBFJviAAcXPRuXUGwtUGZt0XzxkYGHkTTxRC5RMTDTWf1qkz
qIa4VLtc3fGNMfMnQCkltjtwCoqGgxpbNPDmLDdb5N5koOGfRZfio72UFQffjtPZ+UEgQbe5Vsmi
J1XmahqTdV20bA0bjtyKF5XkCUnppmNQzJWD/2FVz+paR7GVQWF8nbR2GQ8sd9T1cGb6052Sv4hR
Afjg9AG2Ol/CCn3oNZsf1Xbk7/bxO3yY5BYhjoyc5FvWhZtoMrw6Z0NUUHXRQIZH2SYcS0is2gKc
Q18mkR9CxG84IBLVnQqrcJqULqNgK5f5Yo9xLYSgs946gRZt1Epei1HfA5V0yaAmVbG+I3GArXKv
o2iG+p9htkW0lgAlToL5NqrULaQbp9PhxCTRg0LyhKaSWWlyaijJYxHm9YDYLGohwg1L5GezkZC6
NjpbW5DxCfwxRd7Ickn/B7tfx4JHs8BvieEASjVMgk4iqV4TeyTuzywgbc2pZ0JYrLB3Q+zt5gzO
eOqkRD9UXAWI7XqZQNllXik9TFVQw52dYJP20fQicUV8CeZ2rgI3n6bNaGmAKjb9NOxl/20U3R2j
k52F2ABzJpixdNkqOtnAq9nBFrMMF/CR65YicqXevDWkZywceyWLvVK1dk09XzVwEzM6IEHHfK8v
rupp3ZFsnpOalW/MmErGXG3UsEIymuz7urgfRk5dSSIjFE/X8yTeU4uCcTyeKCIfYIRB9uCkKI2e
pkfIXL+UoTglHZHySLWB9O5iOffSXAClQtU36G6q3oYzzmTVA1/h2kN6rMi+LGf1wBnnJm6UnRCZ
17fvGQ37ss+uJVBwbHR3EeXovgcdSkif3eWe3xBsX2589hiJVR0Idt+VsXwyX+NqOBGiswlYC4eS
birQXt+CoTbAgB3ZLE2b8BqMwcrv3Tg4oo762lTDA1SmdYv1JW+GbaenrkbqoC7mbZ3qqA/7tc9K
Be8evcgdVMvVwIm+65ptr0Wu2habti03MeYqrRhO8cS5PR66u6Yu600z1OX+xy91Ipd7ISf3vVJU
G6w6zT6yQ9oUy3/9+G0YZiOF/P/pr7//xdk/+f5tpnz++xtO6kJ1/vH773/9499d+OvvX2hhR4by
a+4okPUHwM7D4ft//fjl7M/KJXWdkBC+Gskczai4np0fX6PPA1W6H7//H7/P2ZdAuiRwj/3Z2Z//
dLmzb/XXlb7/4fd/E6WVvJuQ9fz4o+//9dfXUQdvi6Cl8Zyy2pEUVOkEuwxGtzVSqb1Su/q20XBo
VkThrkq/fZuk/kEdqND/uZvzQQccx5hOBjCFFdaFsw64LocVSA5a84Nh7oTSr4MEFotk/Pe9OZpV
MmQEdNCadi7zCWMofU3BNNA33R7yAZsQ3iFinjj7TWTMGsol0MjvJqJFQ4ZHG9nBove0li73T3oT
vTCHuLW45BB0G3scVj6Zu30HwC+otmFjrsvZJJ8PnjZr89APd1FBBlwyunX/dYbb+Ofn/JH85ecf
59xmXRA5zVmFB43U61BWSPUqrBtJfmr9ctepFvWdRZpKoaqnXSBQC5aN9+ef4YMG6S8/wll/t5FG
qc6GkCcyVNeafx3Gz2JmcWe2qlRMC2O7//MFP2jqc0EaychuSYE49/WOs5GMZY6ggQBFN21916f5
S7l6jXvggrjnw0spChge9NQCueWvn3agUlOZY+6NnEtoHwbSUs0Lm8QFIH7JovPRO4MVzPxOelHl
czOnjk5bbn365Bx1qeGRQl4vqfSq4WDfJ3UZGU5FcrxELyyfVpKeXVVhFVHdn2jOWPdpX1+QNl/6
gc4UDZ1e6oM8ItioCE2KUhNlD0mgYrj788f58Rg20E9jcsTMqp7J2lIQJSapgghDkiZe2VFGudSI
OeUnp8hiV4N2ZSUw3hB39XleyL45xUj/0pv0Qft7QbRp4NAsAb3pbBgrJEhl/oSSEcreVR1BKhIT
dYTnmrPGSPRZAqBqAtkU6ANM8PjS5T9ofgvQVwsgDi0dj+LXkSZDzFDLtC22fk08VoqIWO7BVqWf
YgK8rHxeMmcNilTo+UILc0Mj2K6Y1iUT/wciHa6OsULoRBZaYvkxf5reck50eQ6PZQvZH0ZkS+2q
quwXuU6v4i6/7+BLamL+TKBCcWHJ+N0QqcHSXFhzqoq3RbbPZtapbPporBnm6Zi6ndHCVyQlnTg1
aJNEWbD1IV4Tm5mWGl6TLApvaKRKIugGL7W+firv57nlfEhhMtPjmw6afpkS/TJnCXzcNryg01iG
/5mu5aefV5HPhm1JgDWAPh6V1YjdIjn3hX5Bu/XB9LPoQBgVtg1Z4HxQBLNZpXBTiq0xtYfcpKpz
0pYkU/qHf34HP9DoYLvEFqigZtat72Lznz72zLTr0B9Y1URS01GEIZXotwVd8Kohh7QxL4g9Prwc
MEDoobxw4lwSNHNWrRMdzSRwrfWYHskPIJXlkXoAiTwXbu2DZ2irOMmhkOg6Yv1llvvp1uoonSc1
ZAovZg4hs0+1Kl0ZMCUN/fbPD/GDAWGrqCXRI4LwYpvw65XGNAedzosBJhwwQkYTU23Fw//uGsvd
/nQ3gTpC5LJZ+2KccSm9LSxmF6ai5cc8G9fcBmurgXOGndXZFIDhi8NGLxEvZctPooi+9aXuhfIk
X3jhP/xgEPwsLiUTkMPZ4+pp846yyXVya37qs/grO6XTwvcDJPKPbunHpc6emqUHfWWUrGRlKqTV
nPTOIMRDRcDvP/l0flxnGfc/fTrSMGmjRbL9VtaNW9nSbqUsvCRp/HCUGTDgNBg2tqGePbZuMmvT
9pfdj+W7na96eDP/ySeDq89GjUVy4flOpASki+CI26gg33Jscvzc2CjTK/WJC3vHD5YbRNv4hQBb
GtzS2Rwq93aeMkGgdZvT93DqnRkDtw4dHB+rZd5XTXY125dMGx8OPAs5s8aWgxjf5Qn/9CkptU/8
emWQCTaX99WMdGExZ2mkovX9BW/SR5fCkqXBK+F5WgtF9udLTakKhCcxGXizfbIl6l6BgsIRulNc
mBe2ax/sw+3lWAJ00QL8Y52/twMZ7XYhL7FvT1mnHFYiuLPm4CYJLuxUP5ogdI4Mlm4sXtjfzhxK
XZiB0S8CxewqH6XXglJPZkUX/FUfXQZ3E/BbXK58Vmdjg84fcSW0GbeaBV2xGNdVHaxNrb5kX/ho
DDIHKbgS2Xxhqv31M6rykcku5zpNs1hwqJZzLdO/L9LhhDMERFh6CGQijukImA0hwon5RhWKSIWt
2mWeIECoVazDYPQOHJQLr+J3/8L5bGzrFmdc5KBAf8+mlJnEROGnDNaORskMa5E4CgmyplUapETE
DopNEI9EzzQm7Tswas1zguRFig20Joji0nXSipVOpuCs2lsS0hzOjPuOGJpRC/Y5pSvJSrwaCcxS
wBd6ufnzlPi7OwQr4s83cLaxbcLGEM2Ctwp6rCpsbOnDq1td/TZqGIU0daEJuLpaX1j2l+fy23Mz
8H/KGh5bdK2/fqqSmnVmUfHmaaFYCfLxJPAaEgKKsXi3UGf/+S4/Gqvsn/5ztbMFJpuAO5UxV9M7
lVcbO21nrXj+f77Kx/ek0apgk4wB+myk5mHSNmLkUZJmQOavWI9yuA30K7gO68K0Lgy9j+YugBz/
udrZfNKjcIvLgqsZxvuEdAHa/9aQnkL1wl19/Oxw8KiLdRTMzK+flN/To8tKiqRCmlwpv5XtAjZD
9Y/u5sdVzt6jtJ9lwm4JxVTJ4DLILpp6QJuGq+j/y9s5G+8ldn+ScrlQj2RaZK+p+mxU6oXx9uFI
wOCmUSyU8XaenZVYtEXPHL9saEilHd41E6qNRL9bGVFE2hcm/A9Hwo+rnbOYMI9EXTNwtUBvXLID
EDHCXhUqo1xc+Jg+vjH2A7h6qAacDwazkktNNiemO+25C2FsfAqflneJ6LsLj/DDYbfsPP6+0tmA
gI4p5B7VwnayVCca9qLoHOTHF+7nw0cHQJT9NIsyAJZfB3eTa5Gfd4yGtrhd1hdYKK5WPYVN9o8u
pGOxUPjlNxd0oE9Wblqs/mlAFkEhKE4jNgjZTWUXjiC/f0SwnRVqBIvtE9nN2czaxBzooDvkW5+o
yYXJ3cAWb7FK+k5t5f/1BpGLQR8jHkf7Dsj89fn1ahkqncrEulwM/ddTn5bbUAlPUhJuCW5Vm0MO
sPjP8+zvQ4OLUr42ZdlQQVmczUjJbKcYovDfFsnsyhahdukpa4YLA/CDuheXMVidTJk9MEetX+/N
VlA0WxkfmbUajdYlUN71AVBHX+Qr9Eu+vRvZYiT0TImtuVBC/fAOKRMAiiA89zdIRAVTzAjI1oD6
v+BB8c7j1suG0f0HD9LkIpgzBU6Ws7lw0AspCBAUbQMftSBt3JnOpgRd+c+X+fBJktYMCpDCEQTV
syeZJKpv+33KYq+2KNNoXUtY3Oe7oj7m2lbuQ2embma9y5+K6r+/RYV2AFMVfQjcuWeXjtUiTcJ4
ytgMgxYnep5PGrBxfmEK/l4E/XU/gyMGmYdusCbjd1w+0Z8OLfKsS02UiGxbBZmM8E9fp32JEGEs
riXyARfz01Gf59KjGN+DJaIipkfkOhYlZgfCYdCv4yNvo/k1Ind5lYhrzW4/pQ3PpdEvWZh+n/X4
Ydl52kjGoTSe92WCnHSa1tazbRerd/qtbpQOTagb1Y8unHmWp3v+VLALqahT9MWzdDa9olZItdTS
MpDUWFKEwQ1HknFhRf/9gKAYCoIpGgCgFthO/vroWxFjTWrnbKvaE2/pp6ky0CJ9yWRU2FPlqkiT
cj3/+ucxvXzTszv75aJnd0a5BYkswjHO4ADzYR9oxoDqGSESxxC7ipy6aJ7/fMkPJnY8hbyrjGf4
/efEFHSqstqbPZcs6zVxIVvfmLdhjmAgQkoyN5fmv2W7en6Lqs46QkIgJxvjbDs72U041HKWbQfS
thvF2qCZWsngvo25cjGtri3yGabJ6yYL0PSlc99Hd/vz1dVfP9XOLJOZuiOUdG1YlxHekn50I2RI
ARYhIsD+mif+jqa5+eu+zqJwzn77/2gyzkIu/J+jcZ5e2uj1Jf/XmqSeXwJyln/2V0KOov572bJQ
44bYoC/s2v8bkLP8jQ7NlunOMNmd8xn+nY+jK/+mLgDfweLMoEDa4/35Ox/n+19xPuLr2UGyQxb/
TT7O9zLDj1FK6QFjw+KABySkWdAazzYDbSmpwTAihbHlcFV3t5F+67cvvl+tFgIqZHt5a433GJti
27sGLHpnR9eqhto6JDVAS9B2lhstMGG+VytRP+TVk1Y+GdNjODzK8ymsbrqWlK4t4b94toiBX0/i
1ixeyTshitjy7wzlr+ns/49E7PZ/GokA5euu+dfj6V+nNxSOL+m/vhT52y9jcvkGf41JTf83FS5C
g0Bng7YQBvPvX6FNmvpvthoUNRh3lBUgPf9nUGrGv9nqYKOlz8DgVBegwt+Dku8HJQ0uJIFNJmOa
s/t/Edr0/aT/86Dk0AeQgT3xsglHYnG+G8jVCkgItkgfNWA1Jxu1nR4iVH+zNN3KsbKxUx8UC0G/
mXqQ2+5BDy1Mu6bXVjj4Omn41uqF62v5YbCaTTEanok+XI8BK6ai8uTePJmTcYccX4b7GEzpppJ1
TkrDVgmLk6KNFwrnHLp+XQ2QoC+sciZksHYQwtRzPJhSqmZIwIGy1hNMZ5w5Fc9XyhMBVQliauNa
HiAWkkh5g5SOHOcpKtwEpKI7VBH7SoIyir79RrW1WYfRXKI9FvZq7srGUQlBBk2iCjeu2THNKkDE
ye9Pc45nIOcU6iwhvskKT4HkQuDX9pIhXkRsQD7CpOG0Mk7MEX1aU3XtKs6bivAHRISyWUBvyEeP
wL29PASb3DffxZDeZGDtg6RwCXyMrkN2olJCKmucgerwb7Nc2oZF1a5CKd8lMedOQn2TsPsUkgGA
R1R6NKxkB6/nHk36jjlzL0rry6Anz5KZO8YcuCO50KZcbRpVv6sDnQCb3qnmcaumj5lE5KxdHOyY
fUKarxSxSFXpktrKUS6H6waEpe936wERPfDdLwO5Tymqv0ImirKH3FT62wER6pjBDTSqk90PiOj6
bl0auHNK446wMq+XxEsb7A2CtTZjpTz62K7yyRebDisy3alrRSk2eWmcaPAcEz/DHoepUiqOee8f
FkV8qu6hUtJI3/eG+NIF8aIENr2uLtYNNm/Vv7EH/IK1v9PylyDI3cC0t2Ukf8ml4Y4jmefL0XWN
5gMa483YtDrwuvwmybGJa9p1q6hkmOIJ5wxclmDP+mIk9vuTHYeEWwk3sxeCZXg0RPR5QOOZzhg5
o2ozNgA4Fgiv5rYdeuNY8bc6Wl+MCFgDYwkteGsIxMojqlglebXT5DbUrQ2plGtuYR0OuUMM+jZu
UXdFxffHJhMsPnfPiCnZqFfbERQOeK1ruYsflrjwkBRM+CRuKNQj/Yg1/7vGzkV0Jf7QJtso0T2m
LvwavAdyBFB/1jBx9sqpG3TNESG7/dw0NzGSMHwkluIKzOy0T9DH1mpIYm/4LW9v8T3gnDypUXFq
1CNBhiuBu0nR07UfoMlH9IyOPuuuzfHZ6D9L1td52onibsRgZ5fp2m4ytI6mBw/WJXNlP9Oh18Nu
cRM8DbZ0b2fhzvL9q6myMS8ObhQY2yZNvLEv2agK8zHH0a8X8pNMFCkLodv3hqujGFQl4UVW7FKi
8ZDY3CuBci8RZtT31brvO29M/MNEh0Gk9rYxjM+dkhLr1e+IOzhARCMsCDg4iqoA2lKTGm4UkcoS
GU+Dfu8XMAB8JCTIIFMr3A4C7UQC1H5McfxxVH0kK2UrutTRxqZZt7VF9TtZK/jv17KceZ2cE25J
RO/cXNNydZs83nQAYXXQAY2FcNoS3aGTFBZ5sdaU5wZvNGlaXhUEICKIXR1C0uJHr+7Mu1zN9l2Y
3mdRtLeyyCPSb69U1q5rgjs7V5xhME++re60edhXPI4Z9IqCr862+308446z7FTb5IZE0veAB850
/cH8pJX+Eanv1kqaY5kNGyVL1kXQ3GQ+TvuyXfmCaQdPhTvVMuDcgfh5kRWHMMQYrETHuc73Gd7X
DFtyAIC1FRHS4bErHZ2QpULq7+h0bOSMUnNurxUSbXoMuUaXv3TI/SflNsR8FCXtumSd6eZyw7q4
yWbNJZXVxRDq2nLsCrICguoE2cDteFGiiaSXWasdKH7vnJu5Xn2ftB1mOV3G+zFvW224BXn+Eori
VGNYSZr0Pqc6Z4bdZ1kp9oFIPb0Z3ur6TtACKdt439TFdVQKTyaPCinIdsKsO0NcIep3S9qRU6mj
AxgFUhxebY4XQxawaRO8aqjVsbblBS+rtInibA9y/j4xrXs+RDc0ase0mq1CGHvhj0iPpX3QFZ/j
sDwkU7trcE8GTf2kBZYXWKTdNpxwp3Armco2K6SnJrG95QOdQ5zzzVqS54eg1leYUNd+QpxSCYO4
hx1h44A2ZY9oWtp06WEUw2bOcXp1Wv6EQp27BVCx+LjJ9YYkh2K9wPHT7HQaQuQ+e1o3HYwhBA+i
Hnu9n2EAqq4dyG9a25zCvPIyCBUj6uIFWqFaL1UNIxlhHjExV2XEZzA4WG6doflcYwGzUG/D4tng
H/aKuvSUzHAzoz3NML/7KH2RcvNt7keMOmpzja/0mI3imGILFv3blBkovsdDaE7O8jR4O29DDF9s
93ddUHqBhLUvqW6yFBftJMxdq9hOUCEtB6dcKeVdq8vPndS9KGF/JQfyiw7xAh/fcSQlO2yKTYmc
n+Bz7UCo7pVJ5Gk+JFsjq3aj4XtG323zMrqlF/7Q+jPrSUK+jaIffPxDsW95KMyOTCC7zoBi1Q8H
UaBkr+N8VxnpTqtJuBiY4DH63eJ92xQYXpIucAzcydOQHCUoqRqmWTYk15DWrtTv2enJVc2PwLL1
aHbXhtnsBHp9XxR7XGf7qdOPBaLwkNEvtc1bJ2lY4fW9mJdUpzjBY5aRfgU7IyIuLMzAMRk6pLr8
tdSKNamVTpuAra3SF7aVngK71FfebD8hPqRezqijY8PQA82HxDzYGFP3aQqk60a2kdOfYns+5ULm
GEu2o6q6JP86GLgWAAPkx9oxytkZwidFMZkN8DCnAXsjc9OYwSGKc7YQ/mkiPNZmtu5U1csU6v3W
FO9D43PYzvsg6K8CLXvRcdppc7AjLfigzD1DoT8G5GaXoXEr2eNz3/T9kkSHFym7ySqyxf1klzNT
wGg4WDOuEi1/y3ACmH69b9JpW1fBQYu7q7ZqT5je7lUlw0ilXptAE7Is2ejWFXC9g1Rj2rCMm7SI
bnwx7wi0fs5Tf9eNPQNd8ULL2Jey7lk+6cYS3ruuPOLNcpXRuiKZHgOzBqG7v06C5qFqmmtcnV7d
WKcxo1pldVcjQksg7NV1yVZFkpTr3CSZOR7wivX3Y2fsl/5HozVbtqvekMNgKtvmyI5xW9NZyiI4
l9q0U2aB40/yYp8FOGBJH/jx0sT/VurAGvNsU1usrAwdK8mvcmrZMfp0PQwP2M88RHhXUSU5apkf
RgKR0qZ9nbvhKm7Ux0bKPplWdDuI/imNqnplmvOGYFAv+z/Mndly3EiWbX+lfwBlmIeXa3YDMQ+M
CIqkSL3ASFHCDDgAx/j1d4GZXVekskWrt35RWZYoBgJw+HDO3mt3LV40fZfr5v1g5mRy6/nZtYu7
Pgeo09jFrR4bF1XtXGx6zM3esOpSsa5NyyeJ4EgU7QUd21bhgxc9dkePg0NnaAcc/StWz7XI+nVj
9Qe9V+9shdhBd9rqdJO9VFysIt7GxVHgSFuUjrINW/NQmOImFcRbo+pYhyLb0GnfKFpzHTtKZkH+
xastMPTZyQvdp7Ru93aUr2VTr121gPQesbt5GsLOb+pqKSNClWnlQich6SQ9hBNB2M69Qgxqo/QH
y2lWrvUikIqOhO61DWBSXqn0TptQ4ognI89/mqL5npBuHeetH2tYKZtuq0iTYru2dy38qVm2zpmF
scXtXadbx4V6naxp3xDS0OnmRlOSM5P/c9WUX6ViXUt34Fk5t3q3673CN9XkamXTOhjinQsLI8PT
3wjn7PTqMleimoY7YPhcHIPJviO14TyV01aQ6rhQOxr73OStKxLmO+2A0XwvzHo5EaBjkQ0XZMNO
OMYqq4fVYBfUA9OVbQi5hG28AWx51UJAO/G0rIP6qCSPUBsYqwFRl9pGGUFakibaNSVHh3BNMDnN
KIQ9xlAZONSwQbvY6JRBvdgscwu90F7KJrhLcu8RzDYTY4iXHnTiqOrw3xmM5M46kncgrJa2KQhn
iPEIBS5JDeZJJ2TMCh8yy/DTwNxaVXAzqMkDhTZmI3RYiyounEUaw6hXNJOpJqyjdRk5yiK28Kzl
cBxKaZ29HldmLU5iiCg/BtVJM3ESspuqIRyzqNfEOzqn2snGrWpnygqtVLzAersDZV0cpav1a2JU
8TEDygmQaa4TT4dsEcX7dsAM7WjmT8IsTmFbnYGIa0sPE9CydZJ4F1iklPGHieh3HM5aGmGtE9kK
xU3LvVH073Fdbihwfy8qa1b69/mpzZQbBZXkus4Ca2nV5EUW5iCXrqVPS/LkTd/uc4dg9krFkhmk
q8Gk3TLqinVwhxTXcZ+12y7AOSss626U2WVM49BXg+HJxsXZjrU/DLggh3KvDuO6giyyUBpzlWTN
UUJi1ETCMurt2uzeM2bq+7yVYrsE30dqmBg9Vpwg2ytAfVm51oae7UPB8dpmRy9I9YNLAbZiz3Fq
1U3sUtVXDUJB2chlXJHgNJpLx0oIqo92Uzze9NjMgxBLjF1y5u4uxhTspyx+GabkPtPrGxPEBIww
SMIapH7wnz3tLZ1RM6pYtZTM14R5pZMc+Z2Vt3g1dONgBsKAc6FxxtIxxcd5/SNIcefZ3rxfq/R+
k0Il0Vvo68pAD4kcL+znbKO/ErM7nUGmxayZtbmu3OD7W5HoPyqXneLvlNPLn/JjUvm7hPOb507+
qD7+yPxB/05B/98RZq45FF/+55LtTdy+K4u9/fjfYebQ1P+FixV9AWwnUDtzq+2vuhjcNO9fMFhd
qrIODao3UcLf1VqFOHOkilRR3wTuc7nq77oYFJt/zUpTSmkUeGmHQlj+DwpjXMH7pgJpy/S+KbFR
StY9tHCU4H7tk/UhWRxOp4j7rs5/VFj9wky/bVpvIMu0J33Zai5ReKuyVIVTfnRmp5DEQdHUYLq6
VnM4y+t7HGvSH3vnZ+wQCFxUKskyxkOYYLwe469llHxPXarBiUk88OxOaDVJlrOCJ9KxnvJo3EUO
OG6l2YeASuqQJSrI/Sqc4MARmIp4rHesjejLL2RmtFKe+zi6iVV1beMKhf5xBoG4kUmyxWR9spK7
Oo6WtpFy7LewDFtbk9/a5u2aEASmuPFgRl/aCUF+nYQ/DC0APynKB3KzFnU5vHi1C4Eak3RoZccq
3CvavT7c2ZKagZMVj6NWLXrXPPa4OiEnrCaZuWQep09ubZz7oNjHJVBx70EKoIC94/3sikvQg4EN
M5ChnnIoOANhGowJSoL2wvYwp+KWP4k034SuQzuWfb2uSrReWXESXkncIS5zFeDe0JrlUrVAV3RF
BJqt0P0UD6/XcUBJ9Un1PZU+uOVw+jRk6SejscZWtiTx5FWpwTB6QtcWbYKUwmzTPT6smPUoY+de
dd/no4tXhLg2jKVeDM6iSlnns72WatdsRHiOtd1Rch+yx20DvaqGLCk1qEru1pkwl7P9ynQLl/Jw
ExkFvdRiAMym+g4uUt+wo1dmxvkQsfnPJ5vNj/LmOf/RfJxIfp1H/s/yy/+9+6+fZf1fpy/ru48/
+b9xyvHor/3PU87luXjOn3+txZOW+d+1eMVx/oV6BlnJ7LdA4GrzV39POq7xL9Wi5q7RcJ7NhjM0
8u9Jx/uXbc5UftJazL8Y/f+edfh9REIiLTUNe7Y90LX/Dyadj3MOOnn4/wC56UVhNaAn8H7OgX7v
kdULIJD6ELQxFA+UClUqmXAHKs/pt8xKP+nfq5sJR8eyscZoWcUKZvLG8KvWPdNJV9gj2D86eMuH
unNXGfoMzjJBv2oMk4K0eLKN0fA1B098qgTQ+CmKbJKRVGxq2SmyUML/Jsn2X9hAYhrTT2RMF9VY
SAp5O/PFHUCgxAr44wJQ86JDmrGcXPBRGefRqOsj/LEFbsYoAitmEKajmZjgi9G+U8qiX/7ycP/u
hf4a145C4v00Pd8ywGM07XUHXQ837f0t0zKFXUngUQU2SrGA1nA7xtT3C2k9wcKiUWatPUPesLVc
uTMTSR+5tKr0wyloNlgOg4UnSesd9N5YwFcAOxFSRLJAXBRS8wejsjbaJHq/oh6GaxmtHLkvjWgW
keteiGpalqHxI1Q1AG75sB0N7UEr9R+6WywZU5vUvlADKw9tri4TV1zL2f6fw8WEstCLRUoyuh8M
SbLB5fqdTswXjYxb15nWNErKkPiN3m6/mZbSUpMTcq0zM1Wu8thUA8iQCNICvcIkx+0vOlddZrX9
w9OmlyZWkk0MqEh18bdX33TRKdtyaA+Gy/abXE11OSb6V6osVDbDEIaRl3yV1ARWPcQJr8SujPRj
VIx9rLxYD4XfQh9YOrJhi+eZQD8p0avKnQpKoQixEfVddat2lCQph1urqrqz6kSum8HF8DbKH7Z6
SaArlc4ubOhf5Ja9NMPoOdWoO/x3U5I5K/xR/sOIeOtY/f+O1pvXZE6ssemdebNZ58OAsBAClG2W
MiDKGIojB4RlH0ZXl0aQL4rKJMsg/WpH0xfFEQfPuw5F79JVyKKlxuIGZdNg/SNszJQsd0OZwqVD
oBgMkFB6GSvLSk05SoVy1SUXM9XaY8D/8edR/eaMef8dbOYnunFkEuEMVj8IRQpAVLz7DXV4QKkM
t0QsOhomtVs9eyUxQe6wjXPAehJL0pLM7atA2zFk1c94MMEejldLSB4lqVI+GFrgZda+G4pmRRsz
6LuvPbDyP1/xb8IpshHokOOKMmi/43GlJ//rbqmMhEwx4kjIZ+kaIOQ3JZl+Ng5cM4ulF23ai60M
4EkBwxhquaoobi+8qP4s0GpuV76/cVguTbZu8wQOxZc27K+XQUgBlJcKyKfbY43Qbfcxr+rbxoWJ
8ckXnn/Tb5+EkIDOrYV95uP2sIBaU1iTzWGqFBlMVHI8C4kJraq/RVZ86rNiXHLmxwinVzcxLThf
1yTNMZ3DpNEzbQTBMnUTAfAhGX2lLmz/kyv8fWZkj8yKgd6R20Gf+f29CBhAoRBAb6DWpmPzFJWw
JHNs3as0rvO5O+q7TeisMrXmhZ1+RrK4bbTpoTDGH0r8aV/2H+6Xx8Mx6DYj9fz4ZBoqnylIZbmy
wfa0laDWVz7PgLcJ3NBitIMtC5KEIC6SkvX93zuAf5gSPuzkWSKYCei+o7vAkWh9fJtipe/Voo3l
KjUmjoSyLH2GMPCaUAf96slqNQXWLreNTzw7HzrR81REVjcbA02n7Y8/6ENzvR3MpikcD/il3mxL
om9JYWU7XZ7hLa+DqDxHdCT7fddkZ8Nu7v78rbV5ons/Qvl0JAKIhTlMMSe+f/6OTXO2aqwaRkd5
bvv2TvTuERvmavTcC+exV9rbt4AlHzTAab1+zG3Q6JF4qBLt5EDpmMrqk0v6LZyTG6Kjh8VYZOII
dq0P8xr6QKxNBpc0aOqtK6l9NggOOQ+oQ/3NUeU3gyBCiv1HPR7OttKelDE5tfrVm6btPIr7wEcI
SFNP3BnxCaHkzssk/6B9GZv+ltDdM/TGl6kkH5E7XkzQwNzqk6nu9ynm/Xf48FrRTo06qhb1yrGI
Si68i2fKF5709pPH9/sEw+c4KrIRCDxI1T/sBW0ld4dEn2qK5zXuyfHWBQgGz9SUWxT0D1YFE8zQ
Xk0MjwugrKqB2Aw3gqR9p3UvlH73aah+NqL/8aJYj9hz4XrDofp+TMWJBBHRDvhsPBg7Q0uwkIHp
Fm8Qr5fUh9sEUFcWcRpMnYvZAY2K2rux4+9IT686kMjFRenE45/v1T+MdJ1AANtDDDLrkOe//1XS
WiZZ3hOdtwLidyun8rE1tFPTled6aFZ//qh/eqfZZCLB4fXWSc/5sNAlZuapldXWq5iC9EKrmzth
gf8SmZIuJidQF33sbLOqGxZBFRoL047Iz3TZdX5yHfPb++HtJgAPuRqGRxux8ofh4dX0XIYZrAsi
8qKN6zDC8nzn2SfFHW/tqH6RprPvIuP1z5/7m3x4foWRrzmaY83a9o8WjkqxJz0Y6xotj/XqiOJb
DhIRoqh6ytvqUSnz8zgIzvtI0ZYTRQ/TTL4xK2sL8nw4XVTQUmmxTsCGk59NTPGP5qc+WJ9GbM6v
4W/3ZzYxIhanhvOWt/XLmGj7QFFx89erIPQumtm9oH3AkL5LpxDKaFNrfqTqr61mX0IVglfQq/dw
M6DCKzOwrfk+QogrjHRjeM5FS9uXuKuVz57h/Iw+XiMAGJZDtLIs0B/GUor9utKjoqa7U94XNeBh
9RbY/mnU5J3QxAMe8RGNVfmtzrHOxg4N7+iTacb4p+kMwTPzLltmkBkfVglmj7wlIJU3Wi2/1z1x
yL0AQRbA/7Or5tp3WrV0jSr2y6I5SKtYB1OOlCHcZx6YQHPqrkVGDVeonbXo0ItVmr3ITDoWg6L9
dAuzBOU9Nz/g+HEXFqYIzkpJ91BJN5jcNzoQcJGAoZIG9S3HrxP+pT6Vq84KjOWfx+7vkxcWU9Ww
2BvyPZF68jh+GRKqWzjRhMZ8JXrzHtv6sCsJdMaFsnFcCuFTp3zqzJif4PsnzMqLN4hRYvLOfLSe
Nr1utzLJtJUsQaxF9NRja3pGbLJWCqNnL4KITp/6a65bw1LP4Xe7enScBH0zp/4swOeNG/Dxauat
gIqkT7e0jzlHSYLcaEgJvM1ojdOjR0IQ36QNB774azGGN2PRcFLTF4QN2wseLakFw01KdsQM6KVF
G6vx4xh6V7r1Z6v7EQGVpo0GnHzIrK92yG6+pumZ0pcl3gnhUf2SVZa16AvDp8qg+z29nDz6nnew
q2L5GLXDpfPcQ5GieaDtZg7dLXxbsNdTEPu2591H4Vk03KKU/jjSI7fz7Sp9iHrIiEKOFCPr0xSm
ixYBbZfWO1SHD1kVXv48bLSPD3GWE1KUYdi8nSs/LnpTAn66jKppFWVtvshIDtQG9SFs7dS3zHCO
fM4goLuw09PwNbeJEFGV7CpalAMddPdPrmZeYn99iH9dDSYYbMaUnt4KIr+M4iiXSacSg7gKK5T0
VLqeEafhViglLZA42fea1P1JoP3QDIu4ib5FtebKH3++jHmn9vEqTABDhLXxPnEMev8uZWas5bGa
Tyuos2AiRfTi4NIIUVJ58INL07cgiH7y/mr/8KEEugA0ZzOL2H8W2f76Ag+ij1xLS8lly4p7p+4Y
JDVF34EqR+4+BLLf0L3bjrbzXcnHW54ZL9F3DXSGMUBx1TJrpNSr3DmhcU01N/b/fEv0fxgn81Fr
1ncTk8m68/7yrMSViXRdAs3y8eymAWzL8DYbvjh1sBFQxv1edZGsIDqAPgm02nP9fJTrQDE3lLF9
te3OyWili6x6saf8WVHlV0mXeqETmUKLoDnWwtj9+Zo/rpIMJk6wTPv4WcEm2B/2cwN1jKYIa9oW
KbKSIc2Q26AEdafxEVvlVzc+pw1U5zHyPtlF/7aP4JNdiGvzQd3DlP8RMpCOSiszZebCWiHsXJrA
+LryR/GaGPl1zJmPBxAyW3vSnqVXbdxqWOcyfsmL/tEkekuxwfU0Fi0KSh6cr92bSAsph43bP9+g
t3Pph4FOdxUtHQv1G7vr/UNtKzOyeiplK1I7r17TEfNDE7iPr2HLAbo0DkoMpZ2uuVE1gg0oFdfB
ODWipb1g7zj3kzAkcIsXrLOf7B90k89+f23In9k9cAtJLuRk+/7aqEjXpDXAWR6b9Ocwqug57Q5s
vqk+DGNm7vs2gRMRpGtbC55ZD8E9BnW8KZs83jBNAcF0mJSLtjzUBuS7kBcrJ9NSiaDem1Q/E+iO
B8sW50AEX3MRZZ/d3Dfu0MdvgAXUZCqC//DbKGizyujCVulWzaptOnRRjQUw1SsKJBki3uhG+jOL
eDeyoE42LlKiZTzVJ62utLsgC2iaI4ieDIP1JRawzkO5YB/eH8qoXZp6AvS/A5dKmsU1RucFe3Ii
wyVvlypKHFY1NLTitYgGb1fJ7Kudjs5mIkMU5iqKzCjs2ShU0SoetM1gZsMRzhD981TAn63jnVoO
zjLOqZur1WiwyHEbk6x0lzTnLyOC3UXpoRqFnjzR2/NUEKcEpiSUAuhkwfduo7YlyQV0eqEnSzON
4BeH8YoMWFSjBJKB21/YtXWrorBBMyWJn0K7TTbyKVN1v1QA3Svlw+QRE2xlxatlXUrHrX1Nz9eO
nrxo2ipRByJFzOkuCsqr43SPuSCQh+b4UWKE8acEyT8abrvtyQ8xGBMy9i5iSDDyWSQN0ElZZiPx
OwSywOKP+nwVCuAjZBP4vTQByXcF2rLOW+UD4FoAub5CCs3eM4aEHa36YqjDLeoh/m3GkmSZw6H1
dGVnG9E+B94tOsaqnerwrIOyPltSRchJXJseUmUNVA3QuhJxeandrUpTovNtAMnjWvStRK8J+7Hy
NcWP0ofPEK80fXxGbe0ug9EsD2+jR7Zjh7kx9BZdXKN+iNCudpq18ZAerZ2waB8/mSt+X5oZyJBT
qGzA1/htAVDGakys1utXYWHcWSHaqdp5KR3xzcKIMNjmK8DZWydRlxwlwlH5/snHfzxOOHg5SDa0
XT5at+mgv58OpipxzZQkjZWSAf7LZyxGMVrV1glBRV/yBGtRHVnlAYQBGUJSaGuhmbXPgfUT2OFb
Hef9a82VuDBQNO0vcuf7K8njqXAjO+tQjIzxBkmiGopd0HXEQsw77SaE4W5N5Dh1RXK1s/6bCnoQ
iP1OG/n5NGdYEWAckF3S8VPZPLzavm7OpYzXlWjKm7hOiXvy+nJRDbG+dEuNweMpNvoSoayACVuE
Oig/GmT3i79+sTvIG719iswBtMn8rvY5ev/JiAZfq0FtIWFr06w99pHlFzXoTaOPLkVntDd2u4Fb
AEs87DYxHMNNXLvM/G5mrxRCCaZBNa6eQiBU74L/RbwuPIGg3OH9NbEhbD55yh9PMfNTZs9lqm9V
TfujuZJNzOjVfd+tAq0KVmYt4bpbN6VdMvyJSU909ycOhXRrlNJPev0nUglnZba2e0ynioi02Zhj
DjulH4it6Nv+k0IvYTi/byrY/cD+07hKMks/Lu2RFkg4xxSEKqUyNkHTox0LMn3ehRXbCZNkTW4H
EsDoxqi3nhPqe0k8+KYbx/7eIlshlq161gNjODtspswartswGQ5GihRQTtVAK5nyQ0iqHwdotgjs
ATUo13e9pA/vGXWzSUI0uAM1p21pybXttWKtsptY6PAOtgQJPcfT1IHpQWcwtSX2HP5Xy8ed3hiE
4BHO4JOdthIoi1dFRMQJ4H0k/0n4MsKBp1rtRe1NI6j49IHM1oVCCy2Z6m3eFvTK5iW4axNiOpLW
WyWjK0k1YdJpLxH8bFGW1Ukf2NYRwjCuKR4F6wA6gPBSmPJ4a25sG8B6ZEQXeyKbRFeEQhvTxI9O
LNk6m5+hpgwLVS+d1eQpyTIq2R/1Xrax+ji4qVITITlRCoHnHnUkVaTU9rzyySqv0egTQ1KdSJRX
fUHSr1TBxnc5id7CfYhsdmPpWLZ+0MyJmaKTByvWXyckv3amoSx1X8dgMNYdyoypKvi+ekLR5HtV
e/mdpRNn4HV0/IC/22Oi3TSedRpEbJ4t4pThcJf3Yl5zSSJcOQBJkUQAmvdY4naNRXxCFkJsC/VE
+k0B5740w3w3BkFHGHW3ePu4pOa8WXjqK6J6vE9S1TZjGD9N0ZNMrfGq6Nb3ooF74AxjuWzlqPkl
j9kvqthdsbo0W5pjnLlDxCnmfEgieGq6Cc3kqxZXLxTqivusm0NzEPaoo/yWivTSbQc2A7ucHHBG
gtqckpFgtzrG8JETYRGa03iMxlcBc/K1D0NGUbByQ14qd9K/O11irknMPUyu2V9yHUcZcr2zbmOA
MW0UOy74311shsUV2wQEcNenUpQ9aAfLyLMjDYV62dREXDCfPhOtp/pNb1jPGbEUCGgSuTJSQcDT
FOlHrdJDGvXBoWlC7+hEyya2E8R0mFrokYIu51lyaGIEIgueLO+hpyk7WSbZKiqJTZlSObjdAu8B
//TY20c7s2+TErxSGpSrxKuLHb/QAOJuQ3eQctjkzhJMAykdqRXf5T0ulrpQb5PKuZYgJp+KqeLz
vBvXjvmcEtQrxWz2F8JPWtu4U9LQvKYlonbiXBZQ9oMjoaHGIdCx+gRVMNzNBjtZ4XBoUECdgjYf
DvU8t7oh5FSnJrRDkqkH0LYeFjQTchD3xPvZUC5SBYx9cCF7gAdlNzibJsRYdjs+aZPhYrxVpi0K
eZWAJ2VvtpO9V6Efsi2CcY1jrfdi84l3HPUgxawgzTFXjdUcEhXtCrt7yhUxbi29QE3dNJuJLUlg
kOPuVdM6J3cItLZ1Re+51uaTG08puioEJgxOpNxY2GyIs/sS66gBRq9rCI2YHmnc67ct3rrENO+q
oUQDHOTnbmpA1vek0zVMcRxnieFLeuiJ2tHstWTR8DXg649Ypayw3llK/td/aU3+FZ67tjdwOhHu
ulAC8C2FQ3nFI3jQh+asrHhBfDzr2aXX2kXJbHyLJGDnIj+HR9kfEk4S5DUA3FZ1Zqi83UWQYn1H
zMaGeYcrGg8eRDRclNK5FDk+LnvM6q0kVsgW43iTjbZfSeKaDLfcvm3FRg6+fcJW0DUrd1VTOVgY
Zqdt4dmMps5pJIrqbWhE32oF0kwm984QBBhjEgATgVouJMj6ZQSm+Ayj4d4s5Hbq+CIqueBbGeEt
jNUgXLbtM2k4+lGqaPuJ11w6nMmO1vyHSfhi5w3FNqo06wAXY41nfwhXHWh9rQjtEwdQ+wTewjq9
stGwVH06hY4cbgKbP0JaAvsgVU+NLHUyFTVtVzFhfLFTzTiO+fRQB3l0MT0EFJ2a3YbCJcky69v1
23+2Klj0scK+DZu4XRZpKJ4Q1Pno+khI8dob9pO5bw+NujZZ39ahBqOokQfZn2TIBo3UumQzCbYY
ssciCbKfZeVNTswv6QPkQq1AXqu3YNGToPLWPB0jo7hKmvsln6YedS08cdsT18oJH1wrJBWzTjB8
Ktg2wwm1DjsfkllcEkiiCe2Iqcpm2em1eqML5Zl1jCTd9Odkl9aqJ20MfUVwGpKDY3MWcmP86Erf
EYPetU+kodJaxnlR6ZQ1xJDmiyoJAYZbgICJHiSWdzoUpFxhHuI9rp4sKZylWRX7UruHfkZkXudm
PqK4nIKx94UVylyWNCoTIxlW1O5TylrFsBtiGZESU726trZ7O6DoXXfN1PlIU3vdmRCU+9LavB1P
sqS6b0ccctRjzJ2QVCXzbiNtBNkyjkhvU+1rVo0b12C3FpM+txhEyDFYQdoyRg17dc0gKs6u6u1U
mss4SMtj2gSHQWJ5NKmpbpqJDU3bHCm4pUevw9fjVbfSabR1bwWVn2mvMyJUqwtmAkvZ2u6ofYkt
M8dOimkp63WDExXO4yDBlccS1Uvj1uvS7dhxuqpFYM4ztG8FjrYhsgkTqZUSPBIZ7cpN+6Ma9T/1
ptGXYU7KW2UdRGBbi6bGr5jQ8Db0Zidnh0BsvwpDsjCLPF3oXk0YREWAiYqbyJ+aKVhXzpj6Dp4/
PUMxnxcPMhyfoSdOMPBLxzcdgzJr4aysQniLwcTXSmqphRqGaocIOg2UlxksG62UzMlEf9RIg5Tc
4zVV4+PQVUu1jsla7tTqWJv114zcrNnVRE346mpoVUyVeo6Wo+jsvMlvlQYLQsl5IHOLtSj1tVeL
aGWX2iYlrJFkQ2eVmF8tN2/Ob2dJd42RkE1RXqNqA2Gzds3XNp95C7a3C5zqhz61I5XovFuz/6CB
hUGwC6OD7rCVVAeNSVMKzr7NeHCsYNdE0lxRjs6XDcFpWYHaCaFZuyEvk9SZ0Uh2STIdu8zxLXL9
bvHefq2hPiwqYuL9qirdba6koK/V8DFsGu0irFTfaIENwV8bDn2T2qs0JVepD57KtDK3OqdyaGX3
doGb/ktBffmuSkfM9inbUTHmjNypPpvkqni5VCAdvsxJ1EjWtmw/WL4bDLlKXHTXgDYtXl711DpK
+WV0tbtIsa1liY1/Fab5uCUN8Eejx/lOT+vOV6Y09i18rH7UjUy+82nL8WLqx8BI/aFG8azZMbmn
82Y7J6LLVwfzGJHCuDKLa1bwWqkPvaUQW2X35UqwHUQ3TBqUV5IKSbsap3B1fHsT9RmYh0IvbcrD
2MWbqJ8rxUZSMIEkCV9wloZEDY71r4lSkMdeRvu3WoQj+Zky74kE6tvbIZy+lJGZrgstO1dBXDDz
64REarjwxXR0CLElO7lWdgMmwoOLFzdFfLIv2mwjoXtTaaUpK9y0WxvSe7SDIKcO0iTHVrGNnZ7h
dlBrIi9ov9HhbHuyxATnpZywGyOyL/rYsnITyrggD3vcUPvzTp0de8eqFmfM4MYBBPwPUROKE+Xo
zeoYnYAw23WDdWzhkmyyNegY12EaY+ma8/TOoRoYW9Zfd+klY70trCeBh8hPU6te9xGcnrj3npQ+
1REKmSRC2N8qE5ZdqWIGm7xw36btQa88oJ5DNDLplQ+DaoZHGA7OwgondIhui0qb0KeRF3IVOX2w
YE9IKaBSgq3n1k9F3CZYLEpOHUKsIAKY51IhBjsvVtw7Eq9E4J68Jn4aKvKWIj2wN4lj3UZ0uHZk
ZCME7FuWAYVCcU2RfMGMOK6nKdYowZOoLNP29m0EVCY5NaN8sBX5ooXdtyKO8JHMtb7MhDIa37Yd
UwQJo4NfOsnk96E7Lmgw6kfDvnD2qympZtHay19CLODXETDvwuDcopHjjEI1fTCgnB9ysY081fsS
mYm+KHss6Wg21lOj77QhuK+SslwaZWfCvGZ+9USoLGnEvoJro1oQE+nuWMb2gThd6xQZkpD6kapJ
L3k5lESEyCxZO10CHrFa58GyrTZTrYS70S4qv4cte4ix6iulMa27gnKGWuRfQ4X2md0FpFk0U7h2
ojgno7ar12XtQCSg4sZ2Dt2GhUQo+aJo3MsoNGYiRLF3RmymSuDE2xDzmlHvRZu3By+iHKea3Zp2
B/OkEumrQaprHD3icY4lwr/V06FZWkNf+kjYHrLcOUSJ613HPt+R3KuRSVbEpK9HGxZt55RQqrkW
dUG6CseGvqqYqRsYNamtG1fwgyeCQYplbxDX7ZXRlrdKvYZqaO1dJXgcBTFoLdYGxKzsIqek3lUl
pe9uPcN/94oIvwcQ3BZ6beTse5KQ1isBvZ1XHdBsPQd5mm6k1T+bKmFjQ92ka2h6Mw+DgqSSuBsq
v3AKrJvOksmxiWteaK24wx57uHMTt14L4AH+NGfk5uHJROskoVfggBbfSI3FN1SozYZsM7bMXvyF
ws9L0snI9xjTeaN/s42zapbZTsvxMORtRjJ1n363UQfvB8HQK+LhPitHubDD3rk2fbRjDBKPGhgU
QXHN3Q73VFX1fQGbA1irtogK+ye9RLmnVdmsO1mAGAmHtcJEC9p5OhHtSpSklOvWeG7Inlkmxnjp
Wt2EOadi4pe3uKjZcSZE2LniR0XTzzfDxzbVkp1HLLdbVxGFBvwSVSYvky02vcDOqJUTaAcqHQtb
1o8hRouVbMgkS5uHQhcQXgN6hOZ0ZW7YszRgpAt1sUjUMsIB1vlJ1Oj+MH0xCg+Lm4NCcyxJaK8w
WWKBJnNVonoigHXcGHq7xR7SLCTNf3+I9J2jYKdr7fhV5PLZjHCw67RNfA38CCfXZmFollxmVshi
q35zi9Sh8GLdeG6nLrLIQ1Xbdd8yjV2UbUM1UFOE1vjARU0YpNua186zbEKh2Ai1osQIOPS7cHjJ
k+ZL06XaOnmKx9JaIEpiz287WPUyee1iVhltlAQWV9rGSTDQGtpLJjEEyjz/f9ydx47syLl1X6Wh
OQW6oBloQqatLG9OmQlRNiLovXv6u/JI/4XUAiTc6T8QoO4+pjKTGfGZvdc+pMwPKJzTV0/hfJ19
HM6hhfkPTTw5ELwarlHi15ZbBnLTrnQZRMImLFF5hr+WxlwiOyeVsm0EVISVSPUWazk7synya2M4
BqMghE/OUePnHpHmw0u5pGe0DCzX1MyfbGCGUY+MZvBe+2F+CaqBrK+dU+N6DeUw7P2hfe8aa9lm
NNQkQuDKy0b5VMyE/RkwGqgyVzKmwWjUpj6pgJTZ0qm2bM27zWr6b5KBJ+nmDXMWcY6X79tXPyHy
xelN3HBJlp90O8ON6V77igaHeLeDQ/x4NLUmokisRRE2pPxs8t6SGMcZiFncwQG0NapNbqXeZVtJ
Mx4xv1ut48XVtE01A5wRwj/U1R1k72rn1ZCrAn3vQKHZO5IxVip8AkGXx3z9Riuu73o7I6WdpDWT
dw8xKmdRwkUdIAxCc2vyHCNfnnLCQ5JEDOjLDYYVabgp+/4q0069T0pTxIa/3K9Du9fKvacdfiu9
9VLQ/rW9um5m82CetQJk+lZmta+t7Ea0AbHrmnzZ4DJ39BOJizN1IQM28nwXp5sAGTHEA8XOeT5O
v0o3vZc2a1sktHyLGgyZlZa3LE5fjV5Uka/rNy937IMV7i0csbGf5aSPCk4FQnJNt/8y3P6kVk7C
hpowos/51WbUCSkZyjZiDAaQE+Nb5hvJkmU7KDK3k+rDbTUhNujIlmNT5X0n7lKf2pPAfXBXFe5L
nvEsdUAlsK77twmFuRdm6AUbFWyr2Ut22M/PAbQUqmzMiA42wcZKkcSsQy7xoeGi7D0kGFUWl12x
cVCdPPczAGBvelya1Tq0DVWD0ST9VnPFH4sZLRAU//k2Y7XD1bVeGkSJbwvG7IfGsq+NOpNbAPWx
vRgU2sMZdQRmPJLzhW8lJ7Pw/Thl2WztO69RuMuHJK7ylgHqCgWoMuPMbe39GOrN5JvD3jWMjTuW
rEss48uVybdrlQQ6rmYY97n/VZezE6V+9rCMy2aWT2YgX/KcTo1Y6XwLW/7HVdZbl9zOBK6NsIyl
T2ifM/fn0EfvjdHMSoJh9tRjL3bDnlkxEZFzR/RVVSxkszvVsrcX4qxbbgXVj8WjLZ1PvwtPlujs
u96jBynOhayXmR/HdObfV8NNRpKpUh2WO7bJeCim/TpR3fhZ/SvH7hXxOq+GwaKby9AqVFYY7pws
3WFFAq5QTb/WROmIjfczM67wRtX59+wNYxxiz73oLZcjJAla0h5FsCcKzUcPmhLLaRbZjTsXO9pE
jG5tqJ7GbJm2bTN9C2qck++bZPy5kI1Wj/mxZgnCiuY5zeoRhsjAGN7QP4mn90NNvnyJ8yPzqx9j
REax7vORTqt3iYc2cjvfMP2csAGLE8M6dZ0Ka+v6sn6mTb3LSfGLSgNbXFiue6jp47XAj1PqvbWY
H4OT6ahTVFB+XrmncfpiMl+dZIWbN6Aw4gYe7cKIx37mSR6MgyYumXZqW4k6i5PeRyfQnhkpc7pG
wFH2QOb7Cyzar7832kbIDCpU6xpLeAe/K/KaqTuAew5lTMDXIY3qRTGmBFh60xvpjCsWhOfEZnoP
NkPjuezqWPIFBG8h7sJljbrSIIeUD8SaKgASxTn9bvyYjfpYlJx8Y9PR+DKIADdAvgViXTKN2EGo
+9DfeSyj64oMVbeeio3OTDviqGqUZOuEDpptLvHkmjT6iUnUFhEcH+1bUEvM+tq+8Fs2EXVRV2i1
5JPV8ra6dKkEJThxywPDFCiL13zetcND2vbGBkm/Ys9p3arK/ZLMrG3k3I4g8bjyXRRafuw7BJ8T
1krSV9bUcbAwHknEOx6FgsZ8erXDA9/BNrJyAnPNcg6onHOyXOVNgYcmV8i0DdPFWN0HaaS8+slF
rHBByh2rjCF75La4bVP4X/ywLB0cY8uJPW9R4tFJ9pJ13uztx9a87Ghv+xw7uOx/YKDxDrZ42qWu
TpmAnFlMrHrQKu6GDPSZxbyPBbtHTCkNj1WAow7cjqvVTXDoNCiwLHaZcjkPdhkl55r056F/M9qe
9FNT8IFUg8HF5X9YTudvpXzMEogZAiAZ0cni5FbgiYi74JgeMKo4raO2ec1cRfeXHmmnZNQirE6r
rNuVncDRlueHbsWXp85By7l9XuMUiBX5AWzpUk6P435U84unu3mbFvl94c9ptCZpvus4RizkbMfO
V08e4rm9Ybv5aagewVJUV8io/P59EbZxWUGqc6cRPoV7m4vdmB5l23dPLcipnvQG/PViMyVhezdC
X8rDkUYjB1I3+nw69Lf18QxH8vOe6V9JsRpwrg22sTvvh8lltU5zbrxZ2hQHpJ7v6SoLNgWs1h31
4GvIYg7Yo96Ry7EdWnM7QToeyjzqa+cy0Ehv5BR8FZNe6CwTtQ/8Srzjxs4O0yrV1q9emmxyueLO
uBqdUzRVic1ulARYqxsR+shfSQH8BsbdbqbgtWR9Mo0pQPiQtmylQ+forbeGj7ZNkuGzCe1KHshf
fiJlIrzEXWARz0qo/DTYB1mFKeG5Bc7cUX7lU0tlyhE30ZkyO29jCDzXqiqq7XlosFhOcLlaLwMD
dbgXHkeINfiXdtJHXdBXp/GHcNCthQbyAYC2Alk2u1FmO/aV6JDRNK78cvm507Y6eYD8bG6wfTY2
dtTrwkF+zZ/jVlD1rMp5rMOB1cmEBtrhLWoGV8FoSfKd7t6yEOSI8OJCE48OKZC1cv5g9VMTd/OM
C9wfjg5PRYAmo11QrRk906zaS59gl+/cAi8R9WW8Fl+DngOKUXRRl9IM68PaV9e5ag6L4X+5RfUz
m1jAejreAkbPMFddLJhSR351DDiHCaadyp2jqvsqJ/51lefpefLRt3ydxiyZNrJbmEmzQTqGd0V6
3tLoaryybW1TQ5isoiy09WZJk2DkJWNhjOn7jMwiuoGlowYuESOx72NyqCdINkN5nD36ADwCXLQW
H2yJtQ62XhjGLmbYuPb9iVjxHv9HPZVxFr6765TcKTvbDbUZHnvDp1xV6qYyjSqyde8wS2Y0FQaV
sRsLPOodqScXvWHVUVlpykfwkoZJTSZr8ywnGWKV2fIWX1bkd05w8oxkW4/aOCFVuRIJYCpjec4b
foB2xlYrUrxdZUtksQpQMzeDoffj3HucdTEguvl2RudYh8q4mFEHEKVH4HqRZoigDe9grrb5aNvj
Lzr8Tg7nuF6wS4XFA1gxjk+aKduGCiA71LP+TMdx4Z2lbgz8rN2lghKR8wvSCvMoYpPsMOp0ggFX
lSbFgptuEnIU9kJryB2EfzMcq0411XIwzeo6HynbXcvdVdZQPS1AMKq2K2M8r5w1On9gH59eBoue
KOk3ioDVh0bI19+nRW579E9JkMXGoA+mj99VFq9d57cPshCXhhUe87aeb7VCBzcHVYXilWDkcWmX
SDliN/nKZncpWY6zCmKUpbeFRArR+dXOtIp37ZInXRNuteMlv4d1kF/objiIdHJvhlaR2VFhrCWa
Xu1Xjyfyt04jH4SMVx6dsiHQvHP8fmcu6d1ovo/url6EwxRRsnD154MtyhAmpnru0/WXCqvqSOn2
7lqTouS3jvVC+jkDZ74+pgYiWcIbbFMrsqy2P88ed7ml/VtIgU98ot6VFAMd9znSwcxe61SfP/cG
I65tpRsbD/XWW8kQ7xbDjMs0T0/J30doa7EtR+UCk0OXAJQA7z85hEfDe6u5Am8cKWmyBdg4Q+ry
rN+N6HGWr3wpfjKi0TynMW/6uQ7gSlp8rciYs4cwgbJFP6DaCXAAAYRm6YLzkrGRDl1slRQ+ZCcE
GF1Ha1N2Pst06iiy+Iz4JrOn5uB660s3c+f7IO3nzrrGHab3pH3e9QsPh6VKI+YW3ScLL85sQECk
7TkOBhBnmAZPJVO5fTtQdiUd4z8ncWrKHSqZwet9jqgpxkdAGTqXKQHHC6zETO60M6AyhNWiB64l
Wa2bfm96QNGsNtiznShvDFBYO7+EzUo2PY23t3GM7LtszozBST8nur331fiw9OYcsTl/zTsNnRO8
KEQXVHotw+NkSJ/JIH7uXXFaysDezLbe6XHGwu0tsbdkaqdkY209zX52WqJVZ4/4khqiD72fufbg
Uw3lhdOmT9Jt3hrRUVTpZ5MpIBcovvVCsnD1eLmdnB+syqWykWdvi3Tfx9p9cRv/CvrRR5/np7VG
n54OEwSKjnVHatHb1epozp7YcZI7ETTOh9pfxU4V3Sf3NLKQTPF0NOa+FC2705zS0PRPSejfF4X4
aX1w6UqARxTqEvHz9TCymM0Ri/T0JFujbm8qn8qQWbaVw4zMpnCjRHfMysGNHSZmkWEfp8K6r2X2
UE7cqGbpf/WsvcsRmaXtF2GcZ8gIgLlmazJHjkf3VCMuj+CpnRWU6tC0w9bxgWlQNj1Ky932s//T
eOrZbPm1ozMrflk9XOTBzDeU59vks5o8iGYJNLq1K25U4U2RK/KPoO4uob1UANFOpg2usZu4lBhA
sfXKr3CF3esB3NQKTGDvtS/OkHtXfUkX2iuL6HmE0V6YDzuzDs0Nsqj9TGnjsIuL0AU3W2zxU8QU
68ZAkhOFXQsrSUvEZcte5jp2anumiUtvOju8V7rykNRYUeHwWRbkkaLKHmHOrgcHjssGWMwc1XV6
4+J/2vx2z5tEvDEWcvoNiw52Fqz7GX3dzOJJ9QLku4siQTjmSRvsi3KMeI3DlxQQn+WiA18XfQjL
5dKyNkGTglcqUYFYMxdVsZlSrL9Oi5pHASOwxuaiHrH6GxWDK8mI22KdHxMn70bmVMwb8qFi7MVn
CkExEWfWcoo7HfufmpFULn0mTnXWbJMhfx5a6tTQZsbE30cDvAmTgaS/gW+qmaCGkksHuDbYdh7U
LKGwWMhRKY6TxNzIgFe5Bt5uMFn8WnzVqWKszZDwU7NpEFEKkXzO4sV5ZJbkM8pi/5MS88tpHF5q
GnZD1fTQzHbceR3iWTKGVmvbMw3NmTKNBmObqT9adnnfWi7irlKOfAMMc+NrQDgYjvzrcerJZS4t
5Ci/hGNx0oGEy7wf3Rr3DQgAJJ0L8+Om35Vt/h3CuI6c+7kvfVYa+YuBKTeiv0BqIPtr6VFryV46
u+Uyo+3aGW31WpJypITzYHhxXqb7TA7bTq/2zgwx5dYni616nZvf2sZggQY7jdA6nHmL471evW8Q
LswdysNo+aDzgu7Ts1U8tceaTpwpFUfqLDg5VkRFbt4wPfJSaBBe7Nbsu8YCtcv0hDHrQajmusR8
FkkTmVm/6KvW8yjDlhI2WmVvRdbe6qFCy1NMTInPk5p1vfVpy6OAqbjlvi19GiOhrdP+uh3q6xQD
1sYraJES2jCyLXCHqoMq6qsyoWEBarQNlsrfrJW6CsQ6HGHRRGlj0VoLVjl+yWEWvFQDyqxKZHuX
/LzIZuQB1bXTrDGqm1R5XbSUquGkny7SJb9KV2eOltp5z7pRHocUx4ODIL/GIO+xBLNSuG2rCRu3
FgvLwO5gAHmEs8GjnpfjV1c/BQX7LUgmkG216aIYWIgmGcwyttczCCnDHY5ELjQmA+vEep1ZRrLR
VHoLfFO+xMi1UWFt4Spco4/MDgaQDL7EgtZ40A82Vd62K4ACkBKdxy40tAwK2B7/oM+IdYksRa3a
8hralNOTDWpMLfaWd2MeceBwUU/tS9GM77/rh5p1LVmFN42JajvMMflUsGP48ub+3uk9+yBqOp/M
8tej3bODg/40fQXc3cuY3aFHo5Rwmm/PsJwXv4OSIXo1PmLuWyEoL+ttjSXQ6ShP2jlM485vMFVV
zWvZ+PVZCQ5oMeuvhRK3Qq9XZUfbkqCSitGmoFoQlP02wae8v5+B17+hvv+grW/jHGKpuyiYIgvd
sE/SPOf4ZZ+kH6AW150HpyA1m60v2dvUA7pq9sJgBUF7TPMh8LrHPkspVi3e1tHbBGu/lR0fr88W
eprqmz5z38omPfTzegqH5mAH84VMfEFeAah1twJlSSdMB9/twsGk+qwZjel3bQefikxyjmzuys5C
uODXIkbau0+k2Z+Wdup4+BA11sW+dBtGK4lHt7DAeBj6Zxv6Te1bmySDkcU3FzEOi+L0bczCu6kp
fzVzHXvmS2d5j+15+w8u7p4wVFTmPgeYaRfcCujF8fAncVctlx6r5aGFK9VV6DYK727q2qt2ENwV
klVynXy4MoM0rTdjwck5UJDVC6cI99rGndqnlFwu1IrmtWFnZ9S1RoRooMdh9XthdACSTXt4Ktzy
tjGWl24cdp7apbyPUWDUX5Vr0uZ57wbDQuB4OzEG+oynYbFa21dJkQwRiynIq1xYqp6PLOpVn7zP
RX/QY7Eht9pqTET4/ZvqrCctw1/1YlyVK1vbxblc0y47BKE8FB3WABoXOvruuundAVpVGKeBk27y
3LysTWtfOh06wdn+afKp2zoTUd2xW1hkIU0hrgqmgD1Im8PY2yybfJ0UF16Z/7//S6lf/uOfGftV
sDgIa7SXIt3NKEsiu7Kg6ViIz4qLxaspuKzi0ZRQIDKv+nZW7A5tEPYbIhWebQirG7dM/I1yzpXp
9IUku3kdZ4VeQhs0Z+oQIt24pzOOqN7p061ivCkZCLIfM4KLgF2L0GhXBILxMWiLC2MEqTJS2Met
8oqTEzYbv+77eJVNitJnCOPWrD4cWB1hz7kWLoMRd4y7g2a9CxNu37ZtqJtclIo+nUxgiYLrrBv3
IPW7jVapZhcuCG9U+V3hShbwDjoYSyEasVxapt//jt/oCJtjq+7Hy3TdllCsIpwbC9PPmY+rr/s9
Kt8+CrMSqqzXRD4iCmpPA3wZPM5K+8RtOT13/1jwjzNSTBsjeFWF171RrWzoxSm1EU1YfbFnZdwO
zu0sf5YZyJnqbWtbLll9le8r14nWfkzAA2WffoFyVPAC1mC8TOAYxl2w6o09qGf0zFk8KBDPMqWB
Eb65pS3ONokHEFYjKI9TGh8TRJVTVtQQ6EdgDM2PjTXz0Gm9BwqxN6tuiqeO8CMnt26d+ttGZYqJ
ZA3rDrOSd9LDmu7ycNmh/2ou3B26mUeFtu2yJ4QzatRo7myE0GsfMilpieEe2w/VentR++pUdvIC
l9xrJqlWasRo2CHNDakr6UeJ8Qez/NGpXEoegavatudvR1jJTRs6MnJqHLpJ1jyys34apgoOaMpE
IZ+TewYWtFlD9amy9iedlw9/hHzVD9ne5NsZF2G7brpgwJCKpnrsMJd3vervMAKyyLPd7zH1GMWK
U1bx7XNFvZPlElyX64vXJStkc/2iMnwD8yw2mWA/p1cRZavd4JXRP/TiRHAtXbK1MsfmGxheCHdi
eYvZdEIKi2krf2n0xEMZ1DBoSzO4qmpuNQQMF9Nk3zZjGB5IR1o22EbSOGRns2mzatqNrvXFExhs
/m6uYHS+Bwl+xWTrwl4XJJ6hQuiYsJoyZMWFMgJv8IUxxyZIkQ3MpIg9IXZt7EYIIOTFwrZnr3Ca
9YxpxhnA4TTkw3YdrXixc+vCtI7wUMetYi+xd0z21GE/E5lkFswn5FVRed7GaIlpEpZ9UDr4XuwS
smyn9KZgAO7yw6eW9UkpMPHGb0wQkTcivNIAZq/H2mZGXZ7snHJaqIonj9Lq1DlsLBxwUFRB+R3z
GUHzZuX2cUndx5oFXT2N5UOK4fFu7vlFE7UqVTkxCF36Ay45O4pBn0Okk+WiUbyv/S8UgUDJU7T9
hch/cqajYjFX8Pb6IKK84sF1q3pbt8tn4tcfdhd4cWkp5AAW5HWqj00pUI0HHarIPByoipuZTwBz
YT2K9w7BiNZi2aBpDtB1YsBbTfLf9SCjEZUu0ZX63ZHlW14n97aFay00SoPGrE0f2pDTce7td8un
oF8aF7Gcu+Rx6qtvNNv2tljVnWUCuYIyDhitO4xr2LNt7HsW+Syy9Bmf6xrtTmDqQZ8yXtJ/bHxI
SuUsDyy/r5reAZdqcXivbhj7ffOxkDsWGxmJ3ujItmepvePd11P7Rb5AzjiZYlYzcWtZf8zjSVKH
xmmGq79iuTyJ4Fc2Fv22bc0AnfZwOTiorkvNwLGn8NQzN2xaNxvH7ElBn99ZhTOVrigsF4thUOp9
TrzLlsOHPQlrzwqkZ4eADT0bBlRuK1wZqc769UeUs9m28ntY/sZ8r8QONySdzrqpQYLB8lft3gc0
iYuuShm9Y5uZOo97xrWJooKAi5IeRxH62Nrlly5KTRfLai3Av9n/Mw7B8Tflzmb2TYZSaGGJkqPi
g9i7m5tnlBCo95xdh4HCXMtrIetP32yQYbin3pvA7VpriJ+5vcrWki8NBpJp9g2OuekqZ7S9Ic8c
o2vAKwjlE3u+KE1VGlV8ILNsjlV5HpgV/nfQ8ZydtZY9FzoTVRIVcqu5His7i3RDvHMm2/dkUBeY
6PKtm/P3MPyl3gTRsDW7cD9TNNVy2+7M1dDbvDdulgHxgKzktilyRDuiu+V14lgUpyKjBjSh01GO
D8yKZpcpBAtQ2N7yixBn2q5g3Him/vGs+ih4W31KZ4w1ax9NHfBUPEUkvwi0lLDXUuZVzYQLQQ5s
4kwv+x4Cr96UBSjsfFqREDZgjAXbapja22mab7pk+awrYRybsLK4yxGipMJ0d206dvGogshHvOSz
I41lsjwZed5cBaT77Bj35qd2ImxUyOliEvNtWmEwcWV7OaxfSlZjZFZCcud31Dciu5yyBRVBsdJx
JJaJtZ4W0ALQfd7AJ9IHW1BOPPlMS49hwbm30JYz6l334KrHXaE0LPGp/RGjf+rn0bpAiUyOhjQf
DGfAppKxgzLJ11AinO9bD7p7Txbg3dDh1JXrOVV7qbpdBxLwt1BNJ8n00FTleIEAouDU0HUpryZO
0FWweV5a/OMJYDoXHvkOefFrigd/5yToppf8a0RWHmdMaJF4KDyUQ39nC3QkLeqevmXgYZtI+63R
vh5lAO1eYKxwkQAn5ZcGVm+z/itA6/QM7iK1ovIa5tCKAorJbsk/nG4+ki4ijcvOnV9t/wEd2jNT
vZFEAuvZcM9Tc69DCeYKPhlsC2eN5G/dNvnJ6C3nkxUAi2Oy2IKrY4mH2AVG4zl61nYzoonO7qGm
I2AnRm5QR17q3E3lWS4MunocGLrQv8SdNMyo6gRSGb73afbTGc1BtKydVYKSQs3yc2C56TfFa2HJ
i5WKNZm+Qt+8mS4sj5Ahj+igoRnv5rC6bDSFjjb0h07neyxfJ9ySv7zAeM6w44BWkqaHC2A8ZQUB
6tJ6bI32e1M3GIumZv2quC3j7gRisd0ZRcP0b+4+ZlolN/uRxMFEbJDkByzkKRITEheUcp3xOISv
WjUfvtV/LrL9NGfzwrVU7Dozz4ZVgW+DGTBWnNejvRc2Nq3frIwCady6MvsZNR+kVxlPGfzQMoBq
C25+zM3TqJYUDU326doJYtfh2zPpe1P8FDZLL5lfyGl9tN3+BQgqKx32RxUJ7oHtFrF5tv9SR9DS
LWrZCHEbiC/NMMgv6ifTJiMGWwLgeJ83xvwAJ8LZULcvsxb3LqOHfg3WjeIu3CgLD1DHOPA6ZKhO
u6O9Yq+cdIqGoiGBhseeORFZZGIe79ccRt353TdGLhbJJ40rJY3LinCEMsH+C9oHEka/sVvGxTje
9K70uI6oWQ7UErKlPpeoEve6XH7BjLhuUt0eHA9xn4fqn94XZfmUpzerObgn0U73GdDY67krL0Yb
/YP2jePY2l9FO6qdmGp2aQ4Z9+U0k8oqWGIJtErngC5n5mkNAu+eiwd/Uhk8EIdbHFTOsEr1HRF+
Q8OqpUatvHb73+YNIz1DMyvxQICMd8TAxeyvLecoG1eStwuQfP3cP7jSiQ+pGwBEtqBCe/qeMA9E
AmcBzmyE31ZjjAQLdwm2LKQXeOW281RK7iuGLOdVRzryEgMWkJXVWYcyI7mF3TeAfJO09ydLq+DQ
n5X85az5xYufb2xkfrswkO7WCPWHzbwu7tIk5TAhN3ReGaG4xGbFc8LiI7D1/VKr8VBWK2NIM9wa
Y2psQ2ZXmxqx6abBJP/7qJlq4h08PstoEDT6mrbpRL1oU9lpe3cBfcFm3dD5O38wcK4YU8ezEOwa
g6Q58oLmpfnMxnwXpMV7YoAc6SWVhDmvxrZjrB4HFlf24OrpaOXo26Z2jt02XPiWZ8xliOZA5RGm
26Z07W0/OY85S7uIsLSKdhTkaW3M7Kywudn+4Ox9owT3zITZn7snYu0MfgTYudbsnlaJdOY/m3nd
fyc4nBFiyFs8n4xoIFD/apSeDAcjj2k328lLR8bz9oUDzDvneo4mX74lEPC18C8TK3goCtjWhae/
58LFltriYmRC+JTm2TVjk935f4nBaZKvz7XRelfthGBTjnRtOrln5HRsFXNzBO/bsTPPc0r9MbSk
2iH/MnCf0Mb1HjEtzD+8827IdfXI9/8WDYWIQCc9WVNaXXRsuAldKEnU4fDmTxIxDIbsv8BBfsO5
/tU/Tj4xvjcmtg5WK+tPb4uLSjuZnLOWbQyMQ16VLbr5mv6n2nfIHora/FnFRKwOaoBwLa4ZelP/
Fn2xG/38ufYqnoyKUX8FpteDEq5nVcfFdFS5vmt9+20yKljFiO6YYcL4QnoB0A+8Frpup/QrxvHe
T1a7n64wUfSkOf3ZV3DmHpTYLI2qK09JDSB3bP+Lufvfvd2CqEgXJULo8rLPsY//DLhxzBK2O/aF
7eB610QnsPMN5PuQB5irUDBFTcfP8J8fQRz5/KF/erOhCYGwPvv1vcD7E7bGF6thB+cVihzui7b+
Hk1Mk0vzxKk+xQXeA0gLpESM92RDlQyG7VOeU7TMZWHv5gKTAUMBAwhx5NoBR2OhN4YgQ0MUF6PZ
I1SCed/a30bjdRu/TK8gOOFscNuEDpKApjBcmbE7N5rooDwhLKX3nfm+UiRPrBzBZoOGUGYfMqv3
ImRHTHXc7fzlBc/Uq12wTVyo7CLTt0ueBDpqsycrKqsIejE0XvektTAQzda8EX3yi3yeyzkIi0vZ
PAE1A+YeOA/wBDFThTtoVmskRjWwwq/v2TWFUZZdZqVz1wT+aYBTFrfP6GO6bRKiaVpmhh6UIIoH
4itlh4sbBds1bisq0l5u1Gy8MQ1I7ZoFJYnsppfcNIVDpCLIEMYpIxEZA5kuxvVZagWqNTtW9iyQ
k3j+5XWy+uEvr71ipTDgq+nkrqvI5dEWHUxVvhoCV3Y5mMHJcJ9nUt1JNVsuw2D2YpXzxrsLTBcS
ZhCQdk9t+98yxP8MjfMF0DqmF+QikEL+bxzPcKmAQE5NxTWBjH4u3StZZc/B1FVs+BQ5MDZmMO2P
G9td7pjlZEeqZRsGTvO0pJuUCAJS8OZD2qLWKTr8RaQSvfqZ8znqYrtOs3v02CDHyljzeFnnrVmr
6r9wtM5P9b889UBzbPKAAUnZ7JeCPz31I/+l1ky5t+LcppgoGRu3OU015REG7QdhNNA7VHX8/W37
P2WA/P+J5WcuA3bzf7G8m/f+/Y/vsodgd84g+Ntfjl3+/Uf188fVe/kvdP6//75/hIK4f3VMDiDT
JKDeFt5vgso/+PzuX+HWhdD2XZvMHJuH7n/5/ML9qwuQFIBQiHE3OOc0/9FVQ6/+9hf+EzEe/KH8
JpNn1f0/peWeOaL/9Myw7DWhbnApQZwHVvhnkHDrDEbg9BLpgcQJI54DI9ucUzsEw4F/em9u//5n
/lEOxW2ly777219+o/j+9FfBuhekAvNWeKZzvin+ifKGXK/PfNqZaDLyk4N6zsl7/JWheytR1+Ld
O+kq3bdTfxHO8lfauA85a+9iNrZrLjCgNUQFtF9hY35nFuKcbHleXePQOOuxzbITatOzr2aTdxWY
XeP+P//wrnm+n//800M+xsvBDQnt909YsbUuJmpKM4mCBvZrQPDZMCOSclcuBxXu8VLGA5Z296bW
6adLrhcAL6QImgggfT/Zp6bOn030hoj4rimQdsGbO8xGlGh5dJCFEkhppLEZ4PJiwyb8JfKm5ZBj
53fq+9xPh9gyR0goBgtb2pOWri7C5I8exFxOUqq3qWwsxKwFeUS1Ok2W5kYJoTelt81CbVh6b0wQ
46BR90sRnuQYnFTGboH0IYS6BVv6xmNbYYxXcNepm/IWFC9avZxBGl0aK46wQaLufKtSoUsz1Qn7
/wPI1u/O9U/L/7B3JstxW2u2fhUP7x1AgW5jAxEVFXGz78lkT04QyUbo+x5PXx8ouSypfOzrYVXU
4MjHligyM4GNv1nrW1l3LOmkZlBornQsbYuIiXmo6dmidORFMpCauSbDLk9BvhBUhEz1nK/DylWr
XaQSfGZ4zxbgd9p4l6Kt2OcR8n/i8+qUZVKF4ZVdqNpOw38rosiudm3rnql5FqlLcFY/atuEuTJR
SbNG6gdq0GvfD89aqiBSiBeRjoiMneJ0caQD4Y2Zbc68aS5padnMDPy1U0b7Np2wY+4lUvMN/dQy
afw74CAB+nR9mVUvrUpQtM31Z+OYZ9eM9uKmjOO15vQrggqXnW+uE8/fEpV3m7DODZEENkJBNect
3ARTE+tITe1pJab6rOOnsfYF8souty52758JaLthHiAUbTuVcKEeXOcRr6ju0F27mQfZGie91V0F
fmBw5SibtNBf3N45RPYw70zt4DHTYBk1gefG4Vh0z8A1jkkcMN4v+4UWNjZ+L511SYtzJKGKRCc/
OV60x4GsA3agSPKyZnwVvn/rWfR/Zge2JCHUoGhR+4D0uLeH8uQaTFIIaw7nHC/eSvfIjWVltbbr
Jp75zLfmXkLo1FjVa+E2GiFdFct4ioR1EEnG0mEbL2I9y1YiGec4f/ibOTu3VpitSrdGy1bUz0Pl
vWXi3YO5X+YssLzuFjewuTbHx2KgQqm9Dmp2MTxbNRGQToXFPFTXTRD1K8uKnTnF/DTnZdkYGCOt
tYZeNUR4rfTGAa7LY52KvVNrL0nLftHx8lNSs0OBJu8UJ9j6azXkguhJDVVrBRNAdpKD9QJ4dwky
AGx301szdg0JlimsdVm0zzv3KfN5J9Quf7JMcsJ15y7jkwbqcTRVVEDMLZG82/Yt4FDoCiHtZv6G
t1UZq+cMvEcok6tmCPe0fcx22+VAhdcn+UlEmywXW8IjMViIS59HD6XvkP4QPHhaBJeHeZDPEsuu
nhwDs182UOPiYctqd5Ooytk13a+xrnxtwX3abbwDXfMwjPYNWdrXMhQXy8S6q9UHanHylWZ2RIS1
2UB6lPvRMC+KHrwNabyrNPujRHeHffAizVU3WnMXTAtLtGu1zt+HkiRsqZ/dpESfqm7VSO5xkyG/
iCkWz7GwNqg7HhRbhnO7xtqhvDRxfsuAYktVt/ZGczWkzVEf0QO5GmwWn00LVkG4P3GuUcW60T5D
huFAlo+igkz26roZruqObCal4bpTdH9VIMrPPI+cxODeZHPijf566MK90ynXsmMSRHh5U0dEgs/J
u2QuUW5srdqlUXRdjYTHjdG1Wfk3llUiblQOSQCVqCAtNknCfTrm6zQJT7kxvmikoWNH3fQuNj/p
3beZt7OBugIf2NY5fBTCR6rX2Ejx4/ZIBZHEHmOt2SFtW3uGoMhQFunIfHjaWCD4mhUon+aFY62D
EZL/2DNFDaxz2TD6EkF+Kov85LrWPm+9VWP1zazP5WXQ1W9F8P+WcoQGTOTVf13KrZ5vrqjjoo/3
LA3Cy0/l3Lev/VbO6UQqGVNraYCKtzQ5tbPfqjld/QL4kmQTqYHoljS9/1nMmfoXMJA66apkKhnC
mZCR34s5U/1iWyoeygmmDC1bin8StqTpnzX+H2WKBDzpmOiBKK/glPHzTfXej0WWFhotRhK2p9Df
WssbZl6HwlvagT5j0RKX142LA6ELr1XT3ou8vB8Uex1lgBtJC5v1yMREJhBz1WjncHBeMb96Efjg
2vBe1KB9ZMRlrig76bknhJMribRh6HvMOmaBPMh6ssfiQItTT3ZSeEYzSKt7kbjrGAjGKvLjY0eE
q9M5Lrq3kMlNtCLXZFw2Er9J7ECnUbN62yr+pQyquy7Uo6XqakTGi4jXoueYjMfkAU8f6Z8czdjX
QUcmUX3vWs7FGEJyznyYWlpjoM4REplJw/K/d+4k8Cx/0N7UgqRRoX/NHXnO/bAn0O4QZFNCjnvj
IsWmpCPzxBG04CaSCVLtUDspxACzeyeeEwkaQJHnLk/gmI8OspoGwZa4bXrUopAun4POznAZo3DJ
g/EM1ZFBK3IK38Go9uZ5IJSk1R+DYN5ZxOQVgCTnaqloC8b6Xa0/GDG5cDD4ryIFX1odnhH0ZTOv
tK8NkaMVHO29nIJwamRSQXsdoowg3Z09gxIwPDRZHiFLw/VjNC+WbC9qV4Kf6ohty0D3REB8tD4+
uGZxFzbFvm6jq8k4g/9X8MTwY34JgscyL19ZFUwUll1vpzcJ0IqF3aW3Ql8MYjxqIcOCvvSu2qrB
L6kcdDaCOCq+mrnYd4Z/Qj7obWwbXQ8N0J0okPuP1ptw2wdEHlQ4JgEPzChVrSXbVWXogMUdNrCC
sZSYdoKDfdN8UNL03NXxue50pIqDydylu0iLRaNeWQvNZrMGxSth08NMjHih+7yNbi0ZEwDO86Ku
1hiL0fXzEbm5emhUCJE5M+gcRSOpSLBHG4Nwd8o85LzsTOxbJNIbRFxRw+x2RO9a1UhjOioqSv9w
n6ioKnS1vcWKsWZq8UKNhmqr2pXZhNsLWesPzq026hmi+qGfBQlbKC8nr6ntHml3Hgt9qs2bY2dY
EASxliTNXRNoS5VUVhiXG9k+Vx7zncjyLopvbMcMiCrsw9c0hSMkvSWmWYK7gxYOJxXdoHY7gTWr
9Ij9Q1DMyHxAADtS0KbpVeWztkWl+IbihreoBcX/GbVqiHlQ5dcZPuDY6+4/f1fUCmJwHvkA0WOm
zQ4J5YaxbnqUReic5k2qvjcA9H3b3fuBOczMqtvl7LhzPX7tZPWs2u1X2xxeA25/A3YlhiAgMZ0s
t3q2S62UbU+UXHtthcDS7q8IQ5fDLpQupS6PQAS0tM4x1ScvwgSWMjPwGs9UlGQDxcOAtiZp3UOH
pggD/tmU1VEY/kqjB/E7dZebyUVgjJ89ZMwZUQlFh34wgah7R/amYA3w71TdQnO1h8HE5mkgn0Ot
ho0YZTAargFd5oRnzTxytJjgM6V9bCN20CrfnLadl08dNU53d16rS1cpCANIWCvH1L+9xzak7+fx
tCE2e2/BRJ96Rq7x9bdz/kXOmqxdoi6u2Gh297mgE1KQwM5cpb8e2/IGOQMMU5WeC0RYFmPgbRv1
IfJstC+8ur6eqDPjid1CBoo5bjBiy503oC1FR+kG8Ve9t5DP9RgBKvx5iUVQZIbj3o9Y0OVpSmSj
uQut8KtZUMxEWnEAjMjmJ1FBahA3ryE6nZfs2epq+MDJoy9Do7wZ5hrNStJaIChGMayyLLxK9bqc
621qL4YUN2uVpus2V9fRGAH5M7zHNM9fRjOHM+eQMj12IFrofXmLXPSMz2jr+DFRfLryo0cbNitv
lX7SAVTtxauQzJsV9tA6A1sx5bMjr+Ow2reemILKwo9awM938hxVB39WMbjBsPs9hKG2H0cGpZix
VXBsoECKApBTSbB7b23GktVWzOZ+wj68DuaLi6YWfNGAJlmh0m5aZWvn+qxqa1zhvLszWB413By6
7wqWqNKf6Nk5+VMVq3p0T7TxrRzb98EOtvpQ6bOyC3lMjoTv1bwWTXK22Hr1kIyWthLEZ4Mav4/5
ZVYBcJzD1R7mjAPQhqGxpGFKnZL/dTsTmAuAKK53ljYDJfQcTTQ6nUK5s/FxLTgWnrXirPIEmOcO
PqdKPoUo/eEH1bOCeL+ZHoKYkgYFtUmGi8FmvxIabpRmYM2AkNYxXis08wtSVCUOdvc+LiJlZrbu
KSX9E6idN6ssgu4wUpWufbBr9aJ4xRvqClMNPmRxVRvG00hT3owQ4exER+1RvEDA4FMRyaNsOnCZ
0b4C/SBgx+XJs+Yk6ayNA5fbz54X8KYiJb/L3fgdVZ+Y+VkFVUVnE5P0wWrUy0MIBb/QkoNSQg4k
kHaS1OdbkgDu4al2nPW8I1hQH0KfQOgKglQmq3erx/drZUBhyGCbt5yZc+4AUVo20nNctyS8n1qr
Q7IODHUmnSifATFfity++NV4HzJeoWGu7yywM66G1qE3zVPuQWtB6B/P29g8NtBV2a1+mmAQ0hQa
weYJMqyktraea7/riofUdYYvei+QEiWCnW9RoW2znYx2MEaiKxBVz/BDTGQJ5MVCv5JVyGpb8jM7
on+pLXWvTZXLeAc5m09L8Q9ubRxb5cobnbOXFVxcgiusafsHJ9E/UvrHuWMnN57fHjnu1kzMgO1t
wko8GJl2x9gQ9SG1klcveDqhJbxLTGKhSx/cmoLSwzTvw0e6TgzduTJibykthj4I41W5s/spkdpW
WRaA9FioYX1l6AaXMKIUhLEUd0KvZzDG51ypEA2zRzMqdHgAiKl0tGl0RbDAMMO45rZIyi35jWs2
mltPf/osykiUayv4LDomCmAXqyzH5R/KA9yE98Rob3o1FzMLg6mb9m+VHd8Wav7UF9G7HTyIyXrZ
hF/rSuDS6+l7NTxD9Ti0MJNAbJTiaJA5MlOoYR0r/hrCA5h5iG84823EaaGxAMDKtsJDlp3qxUHq
xU0xSWcTDWY74nhOWaLcqPKeyi69wmqNvyQtCRXHlsLZwLPMu0W/dt2p4hjnbFTqtOnnHhQHwWot
tc1nxQyvtNr7ypOPJTABjKOev7qOdtcN+dVUJiaBte2EdQeEi2QS4XB6FNnCCgqWTYR9hRkPcnqF
GWAzFX81YTpxf68i7ZqVcqLEBSN9pamRgme9Y9V9bM1xZ9Y8mNkxfdiY2tCSeMBd7RfdWGF4d/vs
RikpcfMEaIYrsX7ghLgZW3iJuY8RIIZH6ebho+TBrqW7sG7jte40G7jBzObG4qMfUFD5FvjH2sJx
G0PiyjqDQ2xMNdhj1P9FycRH99x4aRvuM8uzYBmULgeZr8qNydxNN95R8oF+rBRnSZbXWmrw3PUJ
R4stddJJSdr1RaXgXsiFQT2QgvL0qgJL5KZLiTweazSnMfQ7QJXQ7WoHCbqrb0tGSrLCeVt0g1go
cU+OSBfdeT07KGOKWq/dcZ57nOxOn98MeklSUwOVsdKGd6VHQ63F/ckacayFLPVhURwdSm4Q1GUH
GDHZWFQiS6vGTue7H9JGGD96Oe4rn3tXe05GrrQIX3Tao6ouqVAw+oZMSTwHS7N5a+VBjHMXxF02
jdnDfFPqbb916PXdg4wUfWnoZ9XPCBJTxqu2MxPoQFQW4OwfW4+zHHIU9xqTzyhHR2sypwOFlb2D
yCrnjUgWjPCnMsbE8YwmGENUvC5V2Wy0aIecPFskBuewGJRda4TgCjN1j4IMmBxTl7kxHnvg8kie
EBgQdz9XCDhdrlUDM5H5OWtu3fsqBFGSieuQYVgmcTrBd+xLHG0M+t6rJkVtPTbs5IdsC2XkMFjN
OeLGHlAuSHtEdoAPa91U4lkYIydSyT1b+9kCWISGPs5Xl+Go3wOaYCPbdLskuUHrSX8DdjCbpshm
Yz6NmXtOZXwOIIjNglJfmgN2gbh8YcebELTTUXSA2ENnMGAoGM2MGKeCz0XH+aYkHKg8LMvpZSFg
Bg0TMTBajmWczDRVRWNp8fPagorf1pxu3kSYNQoX3bqvDCjSYExM6eGTqZkHgkNY9xBIOlTrYDTy
hBkLP0SgthubUzPSzCkn8wGvGmTUZi9Qs3LblMtYd9RlEBdbAv9CXNAZrYOh3MN5A/xV8lGakxWQ
HDEQ7KoR4fRqLKQCGB4JuQIKjQ3IHM2PkTnsZsAjM7kkqC3bjtQGxopJt2xGVx590sfnuugnND0Y
uECgKlJZKKh1aa4MrUUuDoIltsU+JUN9X7O5QIHgM5fVIOKY1jLgQkudplv24zT4rkEkuWlwn1pP
+ZA6i3HA/ZiaHoI8w7sqaZpS4MH7wl7jFkQJbdXrJKVLyWvYtVGCdRcT97kPaX6ruAGhOzDm1NpD
tejLCP1FBoEIXyMgF1Swdkqr4mEOPH3+QkgRHgEt9DdurS8J8a1nooZj3sZNs0qT7gkGk7eNTTU+
5Olj4SG6EiGS0YLMK9QfPNoSh4lyo/VAcRL9aMaR9ZJkx1bnjsrlqXaBs5CSS6IGVPE6fqiM7pWP
toTr1Oer1MNVXQ3oLOsCHYXXhCsVy7vXwpiIXXwVozOuw2oYiE3xyh1tMQ4TNOQiLN7d4gzbIL/H
p3wKgwF8dS0+/AZdANPUdoaWzQvvApUHdIk8cN6SW2AoykdRVHchM9YZKZcMAZqiWzQQXThpJ+Ym
RiYzwj4G8CxuKOkaHf9Z7j3CI1LZ1wUe5K7mpkfeGUycplh7MqzsplYTHJOow9rCO1dF8m6kwbvZ
Yce15aFmPYCJAC+/0+LsaFa60TfAerNb4en3GUcvo7ANnBf0IxjKzCLAl6ArhNcrK2aYpDen+hKc
4bms7QRpNcHy3FELAG0TNjjHmt7m155vPdv5UC0VLJ/LwZQ32MUgwdShOg9ja5PalEllUwrmIPEq
dDMDJKQ44ngGeRBiF1J7/an3Ob89o0ip8cILiFhjl571oU/mtmp8VUSGdkATQKTNKZ5bLhNBe1lM
/HU/i9JlbbToaMqTocIC0sXVxPspdGPHlYcxnoNQZM+mRBEHKBA+pe29RvU2LkrEV7rzVkfJC1Kq
Uz2Yb4NSPGstOAMzbb56yhb69H1EzzwrjYvfKesUgXY18qyJmOjqHdVHPp2GjgVvfOg+OnQBG5qT
MA2uspaT35YzK1FY54TZnVPkB2NM31taHMeBre6U2C57NXj2xnbJkgP9OHBf20tR7TEYoBoYGEjR
qLQEwIogo/I3cgO/ukWX6a6U5kqk7QvtIMVoF8kVEzRVUSAt4ynw5aYqo3mCW44hD5JnRS356Ovb
PlZvQxMgd9F8ujDkHp7fuJAFcaVaQ9NZO+kCOUa1yID5bVxX3osKApHeHcrRfvfbpXmKFWPhT2P7
IQsd5K2USdLEeQGqR1+hduXEZDRpwfHZusK6wJIRu0Q1DzoQsKXF+z/P6+G9jZRxr8LrtJu2JPvT
uQtGFW0IC8jUMjBIxlg/reLiWeXXUZfXpm2sNHc0F07EmV2ZsNn9xmXk5YYNVaPbLGoWq6GgkxqS
Hb00CwowaqJe8p9qX75lGUcZ/Z7LIHPmh4ycgi6/Kan+EOSfm4RoVzdt76xGvgC9BDSeuQgQjYby
TzW3UXkbVUV+E4XRNi2RiI610e8ih/NnQHK2lviaG8N6l5iDlgg+H1rTX5bGGK8i21qbHel1xEfi
W+4TNk6DWMlWf3MH0iFSUd0Ffv/Sii5ZaTU2v6qHVdvL/ikGZf1NR/KP1gDH4I2xWfa1/rfpy96y
fCgDz6///d9++rfF7f+7++1rVv52vF3d/fonf/rC6t8/f5vA80lG8dO/LD8lFefmoxxuPmhCv32T
73/y//c3vwsz7oYcYcYbZMF6+tsgLP0kzWA8/ldbgNv6t0PzFvw0/v/8ku9aDotpvURgw1aYIb4p
Labr37UclvZFJdXcUTXMp2gzVPQDAM4mwYZmfkGhZtpQnNB9CluyM/g+/teML1JlXeCgDCEzjOXB
Pxr//xrW4+hklOgoWjXTNCwC5X4e/new72QXVoTXdWKhYnuOwqesvVGe2J8ica+FwN3kLetR/ZvY
rl9UJMiOfv7Gkyb0h62Di4qAUJHpGztXhE8gHZt7yr3V2n+jIbH+S4w834lRGq0BcXQEgYtfRCRh
LxgyTi+xYVYyE/aNope70PAecpvMFX1EScDIqVJumRtcW41/Y5Nn06MXaeN0SzLJIdfqCRJPJqg6
oKKLQcQlvCvagr+WEpt8Q8kxkzs30NPVpj05lbkUNBBaTIOAftQqh0UScbDW3jpV4gO5JzS6ggn9
uGg75aFo/acUdaHREwHQcscuEieYI4IkNd17zGHIdXr4DAdjZ+XDWrQ87BuDNqc9NTqzj1A/IlxF
/k/+QgeH3K32mVQeIqfZ92C0Ip5ZeiY2oWNu1Cg5dC6aiYRTpPHRcTs3jK0OQ1SufKfeh4a5a7L4
zBbkMMTgjPFoF0aFPK1oTqIaEYi6h1DCMCms+dh5t5XjLf3SIbQUkm/KYEYXs3GIXj8wUI87uMor
zd6EdkXBHJ7VKjlwzd9EqCiYEi9czdxYBDXlmTw/TYwBUOCVukDasukYM4LXWYGGhC0bMgz2NuiV
zRBD9wTPITDPT2dF7u/Yjt81XsNgkvEABaWdw4eCRUYj/dn39WfPP9aAgOSYbAJLWWaWfkzSeAMG
6RmmzWZtRs3SbLtV34HXw7IBHw4CNH6f4sqhVeA5ebCCZGF2zl032ofW9vh0o7UcbslLWyikGqRs
pkZ2rSFw9Dq6VHr0NTL8ZwXCW5RvK7O86JTHGR898MVzgXYk9JVD6lCQCOUQQA+OeO8sE1Z4wxtH
fauEZ5OoxOmdysAvZA2zGdybLKGNIiZJGayq2uwHlQAWKSjrmm2kZteuCRvM7hnboyJFEmBhvxFm
tV37IRbuvF8iiVhOXCFHh36GGYPIuNbbZFxtfd8gaCUFBB60SJhh4o40QzKcpyBgMBS1m806up/W
T878c0GW5haK2wmlMV4pZgLDonIi7OmYvmKe8hYijeE0faXpivl03Q5Fu8+MGH0CuODM2CWpexgl
d9bADEXj2d87CzAbBwMpmc+doeEamC65sCgvnWNtKmxgEXYf3au2uLt2faxs+v62cf2lprVLqJJn
QUpMQ7S7SLoZG7RNC4jKDxGpdUSSwLe06zsiNJ5oEGbWEDy3Rnow1PIKyC5OeTSnjbIkjpFZNW+p
c8iYHwD6uWsxycUqN59Cq1F5ayEh+2jBjdJQ1kdip6vKsg0EA395W5rKgYnI0u1AolP8RMnJyrVr
oAt2u5/uPEGUnie4EOJs6djn6VulIfeRhiLHK+cBWRa9CQJE65Y85TcZP4ckcbCeXryer418Tlrv
wiADSQ9ZKvpc9IF3ZHb49vnZ2s5yFY4U5Xm/npTuasz2nyyjvCeqGHxAEYIO96JzCdVc0eAZ5oQZ
eN0pG7x1b4nN9JoGrdkqQXVVq/XWsLxl0cQbEakwEJHVu9iHO+A6oTeTYXrAZrBOy2CR2fcdyCG7
uCYF1sK17reMf4dFnHG8Zu7B5X1jd7sLvO5ZJrc5govC7CkODYPjgQVTd57AR70bPidkQbNYlfdV
BYiVSeTotktLhOAhvHVeZ5cKZlKgy2NaGkcC6N6l6u2K3LvJE3kfJfWW7vTaU9xHHqyM67iYAvSJ
nX2yPYgvyNg4IouQRjxeF8wkmaMuPAI4Qo6OkhIYJHCUcMs1ZBj1/LP07tTIuREc+UZH2mYCKB0L
kf/VRizm6f5XXz0ok0m1bF9Lq4/B/1jbODF3ReSD2sA1kObPZnWCdb4IpuVF0HFPcvnn5aV2i6uA
3W0MawhLJLE+1obEqoPqkuXgtfRDNXoliNrcKpHW7H2s+LMqdO5CTGYRqfeZ8mg1/SnBcOZzMo8W
QOKGdwekWK7xasDd3NY4vrUwOcQxV6DfMDQeT2oQHdSoe61ltaDGXoE5X/Fm3I4y2ohOPRQrNJQb
jxZl0vmRIXC2PBOwNlMh0tYAwixjqR+d2txIGV/nQXdS0ok62K2CK+r1s0c8ChGUG91tTk2XXsv0
Q9IVmr7/nGY8fmQH5EZl9Jvftk68MEbehzw8D7qCDga1E6Sn0Y5vgA2f4XJfN6E40se/2jNSLdgg
Va+KMpxwTd6Toe3Pyg/NaW6tlEuXz6SJX4rSPBbeiU3cevSrre/Iu9bJr7RBHEe04bxFLIi8medg
CsuBVMe3uWYv2Ey8ek74okYKVjy83UWOEH0szB3bmFNc89kTMNBX8cbtx/XAdtXmmAo6d+lcO1V2
CRj8yyC6Zlx7iFwbfnG3GlR3mbX2vZD+UkefZNfjvnQ/rNF6pwJ4d0Sw9ftiraESYhD0nArk7OX2
c7AVX9QmWuASXCuQHgtD7MKKeARqk8I1dxDzbzqkBay4fIj8tXHXQ6ecGDC1jcCIAMnG82AHm5uG
9IiGKseJA8AAnG7RuO5deLZju+oCejifjfUYvJBCsSirYutm+aUJAdvkvkHCg80eriXLyFuZV15Y
4YC1b1pk+0FQLaK36XPwFe9Kh5XfXlwQ4q3vUCwjq/lHvcVjEAX5x3tw+bVj+G/dW0zZyP9aYDTP
3rLqt/+z//hAben939/Qjl/S9+pHodH0F3xrNBzrC+IdW6OE14gx1v9QGfE7/Gf6DHoN1SDlhcDM
722GomlfKP51BECWZVMb0x18bzMUTf+iqzaFs2UY0v78ss9Ojibru3Kb/ox3/49//0nJ/bO9xiam
WjfpMHAy8UOQBPNLn9HEmZaKUOiIMeN9XjS7zEwONXksoN4WlszWSVWuu07Ma7Pekei21lmiiMDc
cPYtE1Oga0FtqvvF2g2LNbbejVeM9z+8vX8iN//FA/T5Q7IjAakuTIERSPzyQ3Z2obHpsAzG1P6x
rUv44sxunUS5IB1+KrJnp73zK3QHgcZO+K+/+S9pod++OZHeaMQkjSKq8Z8bIhaJnTCMwlwPffja
IkcQTFPtvlzZZc643WYDYwXtJi/6hZtfOUJ5sfgD6TiNvCTJcS0qCD9zr+1c3RYSuYCtoPZltk1l
6M+jnEVERGfRegvVys+IiZ+BPQ8EdoZkz3bTkLr0/UOpY1D0h/I8pgjXJYs/9lMIdezZ4IpbwW4v
kc3Kdc+i7G+KUJxih6zk2gSrL56cwrmQNLuw7BydKW8RoXMoh8+xvGbLc0+q8SUcKI5idqGyUzd/
/Q4Sq8pb9IeS7dtbSDcrSGOn6Ra/GsfQ9KNMS3qTrosZS+veSNTbIIuQOqGDKaG1yTXM5DeDvB8y
NpCplAp7frJDZrn+OrQwud00O08vf+gJXlOGTWvWVLHsDcOEDiEt3vMRzEAxSdUlpJy8/ZAeunov
1p8N434MvNfWKR8+385x4jlx+F8YfR7UongA2rMLqII1WyysOrkuZLIe7WpdZkDoVePBlvi3pf8o
vGoOOWsrvewBMOVZlt4rhLhsRk7DZkzqtQncHrFQ8TDw/VJmxSW0Y2lrx+k8t8boyq1ZqBtsknui
FxuNmSU/gbWtlAStqbsckg/UL6y8oUXpYjFsoK19qG1ycoAFqK45Jyp5zfJvrb9GKXHerEXiYu9m
9ucNKLhbp28UqeFpuksVH2d+Q6ZA0r5CkAdPwRUk2xPJGI/Tl6pG9cA0WLK4bIGrILA+K6y6mXHj
CK6LM0Gua62Te2IuuNmU8vx5Wfyjx8f/zNEUJxUjGwYr//oZcpO9RZc4/vGZ8Z9f9X1CxUDJMjQT
jhTHPQcPetLfJ1TTrEmwp+cZoFlI040/Hh1CfkG6qk5PDVSqtmpyXH1/dPBbJqay3zWtmIT+yYSK
P/3jTS0Y2qhMwZiUoYLVbSn5GX4cFNkdEaNZ74PGl4iJwOUGnD9VZqM07zH+eWwbbaJTnFgnYVLJ
hnbfOpq3rtIpBxBfwzrsavY6WJpPWlRkp8//V+B5O7GMxKmiBD73TeJf0bv6V6wima6o7dGYeLl1
cvPPL8b/mbUM47W/uhBRGNRB5f+2hZNxSX+7evvg17uPkv+clcOP1+fnX/Tt2pQ6V5KweSJOLmAN
a+7vl6bUvuiG5FIWlv7pdeNR8HtRI76gZuZ64fdUYVr2dEH/XtVwaZoE9Dk2Z+znhftPLs1fnzc6
s1mbu0OXjGhVhNW/PLKjmJypGObeAimIiSkGEbESPhsjqiG82k5lsJx9NRRs2/HTD2/en5Qqv3jD
ecb98q0pBH+8K0SjKhZiTwgtRs1xXSLYAGxL1pA9REfNLQ5enW56I5p7kbHqS9CuxYttYG3yof6U
YuGTK4w6Z8t7voQSQURHcXKwoNgIb0biHeEUzSsqrqbNSVtGZqZo+0o1ts4YrV2Y82awcGx9NfrB
ygDi09PEyFg/1iRc+sH1X7/Yz+f2D8/1by92uhKQwzDx/tWl2siKJCM7rRY2ohMSFiCEMydDGlX4
T9J4FRNK1Zm8JYCMzJVdmccysHeK5GVRaOJLEYyhSrShTfE3HuA/vwQQik3uWayaYhpz/zDGbvGV
4dkAINBg+84MmjXDhxbx3vMzsSieSyCRo0bWUPRsgzH4mzfml4Ln840xudYt2xD41u2p6v7huydB
qBlmUFQLgbq69G+IzUMTitxpOOuGBmAIiAniaWtKky2Uv/vuP5/M365BUzV1vKUU92JqRn7+7gT3
4gZjqZeV85xBd0nEi1XJOxJm5glPftBKq8BiDIKNK1XKbTPYhxQgctSA50nSv5v0/8nPQyPj8CHA
SrBxZP/883QY8m3V4zJR8cPNhkohee0q901sVzTFQPe7i5Hky8JU12ZLxpEvADhpLrxcMiEWMpi0
CsE1LqWPoOjIM+o1BBbRys2bdyitAFmIc5yk8pteZFdOw646qRB+e8lwL4mooRHv2ZYU2zTUL1Hp
beG7bYFls/YvQTuxmFcFKQgusZiD/sEQ1ZlRYX6N3WarDiW59CVCxKxCWWcS1Zwhq/UH+SDz+tkf
IXSnLdePx0pZcOpAgtbYzvTPSgX/XGdZUcU9SfeO/co2uptpo8boqG0IQqvaXaDoCqCi8W9C7rXp
fPvlvgQSStc53Zq89b9cfrGX564estUNvQug61lXvyrl0UD2JY9Bfi/8O0LHZ2Xx5t3p8k2rANid
g1uFMdJf3wem/mc/CL0qORT4dixt+v0f7oOKLEO71VSuxNS/BlkBOdVR3zjXdmqIgqLxUiBaQ7Mu
G3QPau6+qU3ylGSUBdajXg7vfaldUIHdBuxYQEwS67mtreANzOdVGld4VDtrk5diM3b2oTSsa8+4
6jT10DXevrGSG2OcnGr5SWK5iI36zqM6zgH4I1pE0h2gxrVL7Vkxupes7m5M1k5//fqnR+1/+SAs
XZosDVnhiV9PoUwj5r0URrXoCokw09mUjOZNmC8N9GHOj9V/sHdmy3ErVxb9ItxIJObXKhRqYhWL
s6gXBClKmOcZX98LvLabotxS+LXDDodClkwRRAGZJ8/Ze22VfnTfRa4/2YhnIIOSKRMQEVQ33u8v
RS5n5M/PhCVMnTMsJnYhPz0Tco61DjkPDFDHJ3pkya7sXntTu87a9EwJly3YyFMiGvCe3QV65BZe
G7K3aT8HYJaIN1dWc1msUzGu8VSUjJqYxGnhbUO2Y4D49ffXazBJ/eV6bcpLvE+0SBjQ/vzohClJ
haTEspGa9VMgwnEV9845lfDgSohWEUBhzb7TM+u1F/YdyGUo5MWdXYHer/2JgpQpaWM3CGa0GWiC
jiw+DAgWJz+Z4pOOs87jPuVITJr5Bl72AyU145RgIke03Eis4D2R75ROnEwDaB/12g45mlXlpSrk
q84MbK7Ls5nZX1PJmtUozVdho2jT5wdFj57TyXnxB/WOkJiNEOiVGRte6FFucUOisFxGNkoEWCmj
6wrlnqz1VgOqE94r4D+K/Pr3d/PvefHPHz9nAVWXVO34ymy53O4Pb2IZlj1Gc4BU1ZihDsNJsQyW
R5I8R2CDzAiDGtkL3cgpujHzR9oY7JNZB6VUx4Vyqpx8qb9JADaHq77Ceqah+dL4+eLoTaSkTU1U
HEkqMAFp1aEg88xq6F065TfR0pixVJJM5PQ1LoYtXfA1mcyQuvMdzfDzbCAqmpK3sR0fW6Bg6Duf
Qtne91tLTwmpPVSWBgNpiWPhWySk3iG3b/Holmp5r5QkloC2PZkhFg7quVY41HXLLkcL/NjM1jXm
rHTFG3/ybXsfzsMxU8tLggWgteonlOFvZSSus9u4F7d6oT0SDZNYRKGpBpqRQjeufQJWukC5LWra
EGwb4ZTeqs3wQykvpj0ge9a+67D0VloFAtExntuJ+JRe3VkOLMDYOSd+8FztsUZfMn28CmIFSK3i
lmRk9Py0UZadFL+/6XLzD6/8e1vs02dOg5H3h6Oi9us2oAdzU6IPbF0dmWc2Q4Z1wgDmAzTJGtaz
qRFe4dzZo/5mKM19ZU5PsYI+bm6KA4rYH0Gsb80K24cVEutVNGBcLOcqDGp9b5VEsgFAbZGtAbfv
oUpWGNSLPdEXG7/yMSOV920xPQpIK0p7a3QmWAJRPMeZ85oyDY1ISzMV6zYhQXelG0RpNTBhdRwf
6ylr2RRKgkbD9Bp97a5sMSZK4DRuVtQ3PHjkMClYeYynQceL8/s3RVvWwZ9uGucPHlzbpOFoIYn7
tO6QQaCKqiBEkWbplz4SPHbNnkKXsYNebZjDmUimIXj7ceiGS41VvekQZp18b6BLlbjUW9U/6TBf
rQEcvDwRO7Llffhip7gkGLxs87mHuBBTBFvf+m74ATKXJzZKr1PHuvz+p/l1A3r/aQxaARYEEsv8
pObQFG3kqFe3eP2aNRw+JujTuiXCsE5jD7DEhLclPizeARu4vB+Rsi0GUGmD+/sL+WU15zp0MDbA
CnkQjc/XIcyxLHxTEJBNohLpdOi3KdBQu5b9txr6eyysld/LP3yY7xbZzx+mZXEYhIlCs+JzHZ7H
0dDqtt66XVvCCuvPAz9dD68jJhPKRh5R+WDKTc9UZm+on9nK3TQr72nmv2XKlzy3t7+/DeovpTD3
gXYJVTmwF07Un3Zhgya5WjhWC8zrSogTjk6ctUhmjdodxoO0o4MK5SyFuuGD6wZjGyHzw210lTZ/
grj8WiUaFkU553dHtS2V1tDPW0Is0PxilmJLgGOJEmPjhK6lZFuDqT3sRYQNKKbJJMT2T+4uqU2K
eVdDu2ame+fgmsvy+04p/7BoLbqrz+8fKxZ+bB5YmwnHpzuU+M1cm5PTQX+p0MaZJVlnVg1mdbxB
eyhXmm0sYAqvdDBBjLb9Y3JUFy2dwe6JbdnE8SQ0hIeF4yH8+kEoFmpEUa1EYLutmpOg2/dklKjh
WwolGaDrAwk5IIxVdBdKYZ/bOLsxENQooUtrGvWDT3SN8WpO4nswy3VlA/IE+e5mJFETIZLkR3Ou
dz5i5VxOrj7a3w1dPvjWPJOfMmkrMHHCWSTuWdkgTjJOqo6sU+uNH4ZcgsCCRWJ7yvOOGa4dOPzN
vlSqYdWE08VJqxSjJODTVNmnrTz/4Wn89V7jfwfvLZ1lCqR+fiu1TKMqadXOtSMdeGe270TkCgst
P7DHvSThm896q2mnKLO3qW1tahXVf6LfDBXWiELf/+F6loPgT68rvnk87zyTfPJI8z4dFI2IcBTk
8agtezC2peZJqpARcyMkVKAsgsU1QmyUXeXxLrXu7WZaZ8SJZfHXpv2iVkctePvDFf1SwL9fEQcp
1bJ1Yh0/r59hOo2myjh5tB5C/wG2sdNv9ejg44kuTiFg4SQ41s6mvhHBVZ7f/uHb//qOmqoG6xSc
k0OrzZCfvr+a5ikPP/pTwUnRrvv9KB0PP4kNWBviYCCIa0vML8koLuY4PfjMHwyiSc15vM368QZ/
8KH0g80YYLLVxQGgz7RNU2MXiWA7IUbOjQzKpmBu0BBdP3llvjhRZ2Jbei/smWE3QKTzyV00JuQW
o+JxrvwBARTW4JBBTd3j2Eqthyrr9l2u3JB2slXa7KbKAZB3KB0Mhein9pqKLS7Nt0VAYSIXmWJy
j/Jxm+TBl0qoD1BwvFzLv04YGebhS6CGt9rob3toxtKe3CrsHoEbmRaKO0Wckhj1W3U/DtZ9NRAZ
1ZYvZZdypl3NorqufXXVyBgoeeIVObkXtoMbxK4IWCh8nSIW2FCS3FWs+UR3DseRpEIsJ+JbpIgn
UPqraqgOGFJQjkUg+Cp7QyREjIhZh1Rjqqtaqo9otQCzhLHbLrg8fyrFWlMoec2CF13JbLfuu+u5
b1dq0xFhOG6N8SUnhqJWMa9ddAzYMjD+uNn9srksDwuwCB7WRbpqfqrxTeZsA7duMVDi5KmXJEK6
OTAeoBLLUV/VZXcKgmpyl/p20+bRD4KiV4M97suaoLzO6AtXtCYuGivDtE37RNFDYAbqekDHMSI/
1dEwAH1+VCtuVYnP695fQkDoJ13binUIFQPhSf0adztNbe67yXfHWX2ySS5ax528SxL1gjPk0nIv
UarBAugkgjEnOsc5/0M35YY2zLlwgKZUdl5hWsFMizHvUOkaMlR7j72biG3fIVidT0rzyUKJ0shV
p/ELzVYXefdRQ1QNZhSkg5peQTA7Ze8hdJBiEF9oAi4A7roocA4JATLAJbfIKJPAPLYFsgpbzc4V
WVtO67zZDYwIvx3PoKtfLajpWk/0UXGfiHndTS36SGMUK8dPvkay2Sv9rsvqTZUuUMYJ6qLkCEoP
eFKSba1M92VU4y9MejcyMqjwjlqvAxtKBfSCxq5OqqZ875z9UoiEOOsqLXTJWnbV4pT2d2QHs/iZ
BycZb2UCu9ZJd4E5L2nwwGvYKKwANWCPjKwfj5G56EOdi9UBYwpVjkcRVma8i3h0cW3RdNS/GjZW
kMCiKdlMj6x7m64AeqyO277nR+7Ew9kS6q5UrOceKy+imwj5/HSa4EHiYVCuzK68MrRgNxVsZVA8
8rNG2rdZKhvZlruoJJA99p+1ceLbOdb32K5Pfu7c1xYxDbgJY7v7An3gy/tq+R8NFLffiwXo1/y/
kqOoGm/6/z1LXIfgU9rspfmHEuWnoc3ypX8PbVRh/GWpVJ8miCrN/MC7Wf6GcSKUX515IpMFKsF/
Dm1UWDiq1PiUJLB3tmUWlX8Obfg7OJv0EtBkMAakrfCfTG3k8k993P5hdTIYQkKPKAZ9IFAt/v5D
j0LFPjJEiVR3HPi/WUClG9AVkh1I5qTSKbjZr0nv8sA9n5Squ5mn4JQG/bppXoLC2tk/bEmSNOxD
3Z+2HEq3PmVaKCtXKg3PYfUjXeLqGUZ2/YskiSpcifllJnEKQSi6ZwSTyutY7MfhO54mODQ0G9rc
xdFG7Rl4ibUekxfAX7vKvojaOOjBaWGHx7W2lhYYPP2bifPeEm8K5uxUN86hinArIw6Vs02My2jG
vNmdB2sJozn2gPHqPVCaH+EskF+muyyhqAVoZyPXbcLy3BQUPeJGbMkYUoOLEz2I/NEioicVT2ly
nezaJNlX8TfxTJr5A/m9OzN0jgPeRKu5d2IfaQSdfoJbyHnmFR2uA2A2odLDZgOBjZ9WWrfQab/G
dr8HOnPqQKfMrqlnm6Z11or5Uk2nYLrXwdzqyK47RreFvauqEcAXqQJ4geIXY6uY4qaHrGElJFgu
7nn6a9oAnWx4Et2X0kZ9SLDbQJRFjzPS0J7xD7ltyUGwj9y5SlB4732y1IGjG0weypoqXM8Ji8II
LGw+QqL9+P2AE649FcTUiW7cOuHaydC05dWj6ZRbwIbs8skVSURP5JJwBshOXdOy1ytI6voXTQmQ
MRnnxBjvyjZBqVw/ZIhZ1Uo7Gz2RHel4aKL2OsennZv9yxBrd3Mena3EedbJ6dTki0+GgIjOgXS+
B7b81iQ4DMqpupDCaMb+uQQJYHcr3EDMV6Z1lDWk7mA/tfGYm2H0VBKHFY0/CDYqWLVjIP9+k7zF
I7gUrMcKS3NuxniMSCvIMq9I7VXc0TBmW6CoCR1nbyW0YasnczGHagbOauegNnBIJBc9rpPORnfu
TclLn/+ooCgobUFI1rNWwpQr1a1MUrekuUkNmbSk3ecbsl/uRFp5U+91GhOScLiZrOiqKR4RXF/J
JLynR8rjYuX7zOhPj4K0PhDIKnzP+DrGO6tnz5aRvgq7OWEJz+4thVbrlKl3mSQ7cdLFiyWhpQXq
0uj0EVwPxrcGmj6hkewD207Rz0me0NSdgKhHVPVmN18ykH8EJIhg3RjtLtWK+16KzX93iWn/hjeJ
5fc3u8Tt9y7/ZKF6/4q/NwfDAGBrgY5dDEcWEyPW3r/tUGDN2Bp04HyOKcF+axxB/rU5qH+RWs3w
jgmnZtjvg/Z/bg4SjQBsarSNFl9raIb8TzYH7dNRlcMJ5PHlX6N/zZXwr/20N2SRJeKZCHfq8MrL
+8oLG8UdC8U1rFcFHRlaMtRu6SGWxBao3/2uvdUx48QOC3Cfdy20ogIewk6dzHzdxoC/anja1WA+
VxBqVpH/lgQXU013URI+MA3xMFPudGvYxuw41P8k/YFxtHjGa/GKqdEzo8L98Hlc/j7nftRivrc2
Phx/VcaHUOUWtBxt+mUz/PlnbHQYrDU9irXWtD96O3sxi/JYaektmItT2/rbOJZvqdYQuCfRzzFf
Ju4yLzZ+lDyRsqy7tYQm4Y/qYWiRDaaDvpX4hQx4VEV5g5d6S/PWU8h4KsJm2+es9IIYtPgkoO6g
9WAiaDOwEIeqhSrERlnN46mLEN1Z6J8J/qxC6bV9hkXERLCobgfCkUVv/Qjr4V5O5cVG0palE/gr
9WTNb2ogN6KlsWG35bqdq/tygaxNDUHCTj9kpKg+KA0MST366jsvE/hLTJUJKDNo3Z0zngrVuJ+V
5CEjgzL2zXuZkvMw4fpfVTksVT890ZX5JsfHqELoH2vk9XZddJJZ+fz7T2ah+n2sTBhf0jplhqeh
4OUpfO8zfqhMAj9BaqKySqWV40lfPVrNvGfrWaWWeK5624uHS+EzNzYw9rCNiXhb6dG+ZsZpAHLQ
QqZWGTyqeFwTUQDBh6Si6DVkFGOZqWttRs5hEcGlTPW9OKeNHL000eKT2e5CoSH4H69INdySG3ya
Z/1asfs/NYo/j4zff0KNTsOic6VM/NRoMEK9bLQoVrDcc33oEvI2gFHK50auS8gRSWBsVmDDTUSG
B1vSRX3Nc8Ir/quEEAGQ7f/+nv/Su2UxMtFLo/jlfWep+tQMGmXdjYmTmeuxrA9D1e7aYNyqWbyb
IHCwb9TbgGORKu+NdWb9UIduw6F7UwzRJZ/M+4Kk4t9fkDSWe/Dh/ZTMz3B8ChVJx2Ic1Zfz94en
wFf7PFEBobhWFxOEpY17K28Em13xRjrdOYzTu8yxL6SEhuuI7DtGreDXjLaElGFgsOpGr4wM4fpd
TeMRN3JiIrgoHZX4zkbdC02TXtRSpcl02I6l3AexQfJQQKDbbFLX5KU9eoxqvkKXKbelOR7qxCDS
WIQQrNCozmFl0ihyEJUozC1iq72raEMSLUfqG2EYNEA4r4mm9MaRMFI1ki/jlN3kpnOcfaMge7Lf
NHOCvrYV58wQM8JcIqVo/t0gcwnhFeA6Ij1tbydkK/WOPq6SxFI9XGXwK0wsUil9l6xT7oEIhVeN
Wp9EkbJyQnOsx3Qbp/MXOZMkk8+uD6uXjnKXnoBpZUpVujAdNgGBeNcFjJ8VJQh1Xhu7kADbnVnG
/FDGsJvaVH+q4qlFTgujo+nV5oZh9LdyxM89hATCwyuMtshf2hX8luQ+ccKNho80kbV2lNFxEZ8d
ckxzVq3hv7YhpmR6qO3qCD1OzfGXVB+7QrL0KKvC4QZo9k7hFCLPGaPVQzD22V5PFMxaljcgMrtD
Hx+5yTzRta+ra6159c2gejCN8URY8Xd+nLAtqXoEaOLaoJVCZbNRxpG60FCmDaKZaUMD+Rn9F2iL
+Su8PdJfB0nwfIx5UQDJCCLrRTPvrEat1oTJlJjHhk3LVwKkGsYjaXxYTztac/FGDMm8kmpBPplh
kn3B+DQn+FFm0HukqZ7jipQd0ExqLr6Y01scTN8WdXowmFdAdJ2DAKi1SmM2D5XyuWuFddKzcmcZ
/oPjP8pu5FG+5JmJUdJBw1KnFWQTSUJ4P3EB1sIkkacQdCYUPcAHdmrdqXWibhvGLCXKq3huxRpa
WcKab7mKmr9lFfAnfa5upTVesmL21xkk3z5CI5b6EcHH/c5gIVipBbbLZvAqUmhRVdWla4LIswoc
8/msOKum0mi6t9IbWjBM8dMYWc6a7psPuprf5TRkaFRNpvKlgRWJoEjjgDQLf03nL1yHFq2hhmFM
ES25eMYpzktzA6EkWbfRN/Yk4FEU7Vh3x5U+8fW4jje5EXpkfoD1WdpbUGl4SwMC9sqF3sTeqyb5
G4h4siSF4tNQJ0037Ql97onMUrvkVBjglwrYTxpnYa8lB4Pz5O37CjEb894B5wQkiqbV+zr23zbJ
4tz4TZekKJJ/Z9VZvuqfimsU0pqkL0HaKG/Dhw6JohoOBTJ/JEjM1eH0UB//qwq2MeuYJuxfBG7s
Cf+qgNW/aIqgP7XIdqctS87AJ2fO75w6C97gw+6DCcihIrTZgoh5YBAhF83hh91HyVLGQ4mW3LUa
BBjiVTcWwpEnPyAdu0slKWSJsysaUhHjIgamYVAnzjktETVkdjjDngAhx/9XC5czduHlg02+oySp
+sNtvfxaxr6Luv53m1wuVDOoZJmu4fXgUPCplOjSsYQ9OId3EgiM6zTJl7niuzA1RweFyi4m4BME
LXXFPE5uK/urXBB0PZVd84eKemkYfbgS7pSUixqegwmfGpv2z7dMG6mKoaOEd7pPbzcM8Q8W6CDW
ak5cIH4TOjQnYsOv8uUPf38XPukI+NyFNBaNvlhsQ3CmP33vOo4awizLkEFDvwo00VO7JFhHfYLf
lMENihguUcYosFby6zGEx9dMprPuNY717xdZNPFLGM7XvpwvtIVLdidGlJFPgAM+lytR1BcNiYfX
tD2IcRM2cFWTB+boCTU98TQOmfTvIYMBMWG//+Heq8FPN9akUKRVZzLOB5Hx6cbqoKN93pnbSo/D
Q5zAUiDTgiKdC+gLeSgWjbWjxbMH6oscAi1/zJzgNOLAX7cVqgm5Kq2mAUMH4G6GxWXY+IIQf7w/
nHnLtAngmZsQWTA7gfmHKfwnkfby2SxLqkO1iyoRj8Wnyx/pZ0sTG/YdNOF+3SvOvZPDv/dbRkeW
0x7Chiu307ZxS38KtyQUX3I2+02kVPgZ+OMAQiRDA2W39CrIONTcclTeuopAqS6tJhJOtWatQFsD
nctkpbG1Y66aUHLMOqYntws71GnpjFuJZwKImT5udF/4h6mAO+cAfkhqay9bNqP3KwTn7ZHs5Pzh
Tf25nl1uA/1WQT/Yxsyh0fr9+VOE5UboL6q2O6o0BmqQIqY/3OnPJpG/v4Wmo3r4t9JfSF5zzfi9
uTPIg90a2XUic+VemYYeZb50Ldn+IOCwcovet5HIH/KMuK7Kn+t9FjIlI5J7Y2pm/5DrfFUjtBML
z4mwakS8srdXahLOXmLOLYCKIt3XOuq/qgOO+/vn/ZPQHacDSz7/QYlIq5sH/9NZpHfm2mi0yrmd
EczhbSYyMhTtFkTbphpZeu1W1quwbDI3hr7ULotqDEvBg1dH5KtR1HsyGWdPVrBwcb0MriQGYtda
BpDO1/dr/e/2rtosof/3/n6Ovr3UL0H38tP4Y/maf+zutvzLwjJL9rvKfOHvLfwfxB8b0xSbFZMP
wQDib6r/P3Z31fiLhRyXrg4XRy7JSv/a4Bl/WMuBGam1TXNgOQ/+B/v7LzgcwzAXOy9MnMVQxSH8
57fRSlmx0GU2nighSAEbx7C4GX1rXSkYIqPp6GevAM5IrHVWfVJdVHW8GmylXbH9bfxweI5o1vaz
cSDi5phmxZnQH0yWXXbvd39SyX3aWA2uFcsh52F2V/wG4lMtUphaacSRA17NKvZV1t7EZQJm4FLp
wfVQ8VTPl9ZSdh8+z39XWHyqgPiufHa0JtjTeRHRc/18hxI45dMQGbUHz3SjMF1JlW5daFdBPxHP
ZB6aduGef6WD5pYQM1Ezp9qdvSfPjRyOaNMKsyBziPDKP1zXsl182A3/vi4eKAZnWLXRCf98XX3d
GPXUcV1Ed+NlQRkVEJvHZL2pNmNfbeao3ysG4whbP/3+W78/FJ+/NQUm0nqeRH5dVN8fikKjhLqY
k+NDgne4Kst2L+AXmX103dlAwQnXoR/YZZsJc6lZAKmofDCakR4jSMgQVg3hdxtzxEZBtwu68sae
qut4GG7VcbrTxPxcfJ+N7qE3m1PsjGstiC5osBTmyPJeE5yXUa0ro7/JTXJ3mmiTC/VoSp7gmDlN
1uET77bCeYjUGl4BJ97O3/h+6faz9QATbdtaZDAhEM3N6lrX5yPtqW02mVv0T25TGA98+S2Jwv5c
HRuoSGvSLN6MptxPIf7Awh52Fcfo2Sr4F8QArLS+VoPulot71Nt2b0p/b7TTTG00fQsasmn7svI6
h23F7oG5l1R/q/br7z8QHG2fHwZOAnJRrC+vMI/E8up8+EQwbUs1dYLU683bKdmTaa8Gt3V/NJie
RFuF5pFPohYQUYb0K5QpzcPSVHs0lwj1jdYe8KsFyMFJcHxQEUIl9yaxTVSrL8gHpidsGxZ+45Hj
7KpWN0G0A4cSF67sXEe/RtMQ7tLshrBvYBJprK115AX9DOapquAUIiaj95N98fVzFNHSGzY4zMzp
Wo2AzYM0x7ES3SXRKSWOybgW2bcGzF6/bhmZjut68JDdNtJb6FuYdGqvsva6tfedg9MS+HMl480k
vDTbIm2AettmW9pFOZaYeBfCCrH3Y0zrxFPEDTHZZbgnXyzP4QxsiTeBgOc0nl+x8DG+9egN0VKS
NqqJQ0r3pT6IUuCeOtYpAH6vqA5l78YThVXECrexot3Iz1MiSNCP8bBW/FvV2vrRzQi3Eftdta2i
ax464nfIkx6d23r+ko2PY3gXRPuZu9TDhVfJsI58dyaDE+2GUkLtEICMUWQON8Lxkh4dyNHssdXB
hFk3b2G5Zkb3h8fn8+GJhZXHB5fucsTjlCnYvz4+Pgi1Osn8L/EEgGTnyRrunCpY2zNNdKYUGnMy
OnoJFPxkOhkMdhuJY1vOJ7zpt+GkXM8y2faV4poT687ImUDX6ONgbgCKP0J47d2xovVH7N2yIjac
hYYnfDvr1Pxe9caa88zO6S4VEpVWL9D4MSCAblIgkVIQT1WkGms8r2P6XQA/mNp446Qg5THs2C0i
8AR2GCLzYTupyK3SfJ206Dg9JdkQCJ7V94Z/SSdX6DsFakIe3MTt61xghDnL/GbM7hQLyaM32juZ
nojtLYNNhxQmc4lOagPEQul1yEHRAqQl1ugZ1wWQaLCl3qDRY3cumnPu4Sw0O6hqWXozVw+ivdMn
kOaIwpK1IYeVZTxp0be2gubkxO5glRsjnw+FSSCe2FTAokKl2Rr1lxHSKsK5P3y8y6zs550C3gaC
CUtwQGagZnza4yPYRKFhMeKtlPllpHVIYJ+0UNliCvRzwyC4t0oPeqTw/GXiWrDswV7iIRaoZtRp
Ip2luBHteHI659XixLSqk+GHb8huZ2rdwWj8byn5GihL67VWZxVTnW9D1Nscvud424aNDdJ7pw8o
YPMYtFSXq68Kmq6sUcI/iEspkj7v19RUtFMojwyb1jWpmD8/yzFLsx5FDvipFr+J0xDC2yFl4sTb
AgfXhxlm9Fsm04bZh8Cbu0xBer+DtgwTwjbLQz/GdLULlv7SeCNpLFnDsX1VQvUkmuHK8a3XcUhr
JEXzuFKqFlUgbd9WSfZhYF0UHQ4PRRJ5MsreifGP4wTallGheoHvbJrE9ib5nAe6tTXMghNEfq7M
POONUjgJxfrKSjO4XCpA0ebKPKcppVbeZ2imOPf1TrETVnA/N2TF2Ea16ctZWY9ajLJdvypH3qgE
iKKn9gSSC4zyK+HbkI2y7CocJj6PbImOJKPC6u9FlgBPJz+5TAguDrXRyyv+L23OtDyv/HxVlKCh
m+ohsutjMfcENpk8mopR+y6zUuVc6zvUXeVrIenCKk1pu1lKcLrD6YggnOFGKkIe7DLTOVuS19kW
2BLtiOHaFC20pQ4eniVfM3MyLrAI4lsDewrc+vAKxc9a6pG8+KkhL4AIHsjgRgDjhOVViu9xY2X0
LTodOUcbM9VrlJrtWrfjdawY3FZj2Lf4oRf1nmfOmAxjJesuQzc9dqp2lc9DvWc6iVpvOcGlFYl8
pSauAw1hacbbAWCjedIyIjxGDWLvoJVeWRXtrUWo4JogX2dbVeE2h9F6HUrxEGip+upPjXHFJ4SG
MegOOnl7qlbv30/RWC4aEC2c+McOJUQUDcyu4oa6pI2+52PcMRr1xSsNoWmP+VOs6tmIPAkH/AoB
G1ExefC9j6HmJmj5vDCAPGbJobqqiKOx+TA8GltsGEX4MtmTdpoyM/fSLpw2rWEqXmvrROA5UHqd
7IEkTfugkziy1vI6g9TmwJnurb1DAJHH4t+UsbMlBuXOTICEZLTu8DP7SD7uKOK2NcOMRdkoV8YY
HgKTdhp/zO5rvM6priM0indaGz7oYprcUKXQy6f81ugRH1pFBErUqp2tNmg0Zoxgb+TGuMar0G4y
p7hJS8aYbeqcNSN4ZRjWAuCXhCgNY+uyHzpbJcpnbykl+zAHnEbhkftjuRr9Gx2JKTFnLZax7qnx
nX0umHqVTo9c1q7IWdVyRiDmplfaY2irVwPoa9TLNAQTH6/8VGF6MK4ZT5frPIDVF86OAyQPgZYS
A+vviCjAPuHmg+bF5feqy5gnaNBXZFLvIjVC55WqPybBXDruu6suW8qKJUGgKTSVlIKhPkSFUR/S
UV5kigxmUrvsiPYtO3K2592wdRabMgmuyfC2QR4X7GbSoJIX2SvQlvrohPN4SJMe+pavZHcFuJWi
a89Oz/KT1ExBFT2DqRjhW9XhBmejhXh1VnDDiSOWbHWTtI6yFpN14xfKYyZB3WtKD8C50xFrsXnm
fl9sGfbflvVkbdTMrSzKHrPwJi3aQyWdt37mgLnu2DKyIdyFmow90H+tF01oiMJKpSavk3GrJfqm
7pJ4V2R9tc5QDtmG4h+QWBxZr9WNajPXG2lXQEZn29TuYzySpV+RloRYrQxOcfFdT0JjI33/uc5I
I2GgcQTb3S1eUGXugrVZa49+MRgU02OIyKuZPLD78XZob5MoMbdzPmm8WYXF5B8BtMWva+bo1SYd
WSSHZiI7rKYCjMvSVRXPmNvyUOV9zng9dWOFpLeyBd6f+kPvDjwCWZIeQjDjta3G3lgC+9M5U7xT
KINUgKmvJixlku8y8DxXWjlviapAwiSwF00VoUBORwSc0TDrzEoXIXzvCnsEM7RMqsJat1eR2bzZ
MRts0N47Pekc2GIN1nGqUSjc+4IgNN1Rnqee2Mkxp0Svh4YqGeRPVO7j6P1foJHc1eA4BycmjFZ5
yMOHsRQodYfRBo0wPLFs4y0MCfGKgE4hGTc92bfTjkQwslPriiyxcB9NSbgNxu6BkoRMuTHt15hK
yYtvS2S2cMXXxtxtyJIxUGIVE5ka1lGDKxRIa5EzNnAyJ3nj2DHCv0IHssSSTBrqnlklyxrcDHR+
8m7shi/pNKHZdpRNOTCkU5Jgg3uGwqqGcY58DFt9g3GsVRF6S08ofciz+WZMgeI21nxDajyUPYtn
YtDr52kmPbet9LM13iIV+DaLfOsblI7EJnCiUDhCDhj2XW7Zrm5Na014LMhOALqbPMoICkrIZM8K
gA1Ndkoy6R9T6m1R02PtLBFtyPLxPXJH9s5AFkgKETVMyxxv0iojW0G1zCtiSuBi2tXZQEqiAMtc
p7yv6zJLDEYdD9ngkEeY6bWnMUDPQXHAgmj9fdj35imMVv7SYdQDMP5jrBquNTaYXgOt25rsvxw8
9ThgUMqUkoGLaiGmtMXW1v2vdU+LwReDs9MilRrtu1BT5S5GCHpIua2rIlAOCefF69TorWt66uZx
SqNjbGvAwKpxP6a2evDrGfVMTOJulhfDOmVMeGztN2fSk6sgmf1j+2ZSgxCIXHRX77+jzmbMolwa
QMo8563Fqr/RUkecfAbmB7AIB6cX5aafzGkzOwo6Ir8+5oW4DxMp9imswvP7Lwnl6jlA9461pFFW
U1qM9FiM5VFps1O7/PL+u/dfmL7fj0Lwzs+PFT5oQheK6Yf5P+ydx5LkxpqlnwhtEA61Da0zI3XW
BpaiEnCH1nA8fX9RbLPhZdvcu5jtLEgjWcXKEAD8F+d8Rw8WGQAN2JKuyewjzjYCTOqAgCBU/5vO
BLxCHbTD5B/sI7IdT0XzPoaTuNgsSlai0MEqKH2w6ZVtbjCu8TjTRX5IJprfdJijwxwReosNNN2H
An+XTMtz1fjhxk2AyOeFj0NTceSeiQAszhjHUT3G5SnJG/BWdTxsvbFW/sKrjiXh07skJNObCMfm
jjd6F7Hy3g3xTffaAN1thTvvfHJylkOurpnom7Us/fARTYxx9qvkqAzyhc0y/ehDL1pWbeIvJgZT
OzUS/dRwe8pgzJ6K9AaNCOvhPYirq+UAEp0K+76MiwCdbnYEfBqLBR6UX2Y8NPCQcbNa1WidB5l2
F55G8cJBUp9qU11Lap6nimuXd1CMB+JKPjM+g3NVh/BQQX2tw3HeS0LRUGdpbMaD+z2xuNiFZTPf
+XkfMJZGn2y3clgQ6FsfUzbgoY5TqqWM89vNwlMb0WQaBobDCfnByp2L8TKDKKOjm09+JZBTZwWV
cjNfci2aQ5zY6A86mMsI166pG56C2qf8Go3P3MznXa/j4IzvzT+nvlnslHJ+9frdnQOixtKSi6Sq
jnxI4qExlPtAOibEitsR2fb9XeqK5qnvNNd4BK3EReGQ62p47GvnqcVA6mVZvfY7JiY9oWkb3LhK
JsVazjK8FE5D8gyR4+TYdZT9EakxLXs1IeSL46P0lipMV+HAdExLQq5QBOwmk2dLFBPRUZsv+Os9
qKi/SCeOoX7KnaFvoiu9nCxr23G946ewt25bkj/tY/rWIb56E80WdbFJmP1UNGu884Y53ocdgFUz
0pexhNfuRMdRyGA1E2+QZOQLkupUiAi+7TRurBEjYjAS+Un5OS6G3iMdr1x6gLLb2GyZI966pNba
zEqjPulwyUA8/50GslwXa7iL19a6T0JGKA1AUSrRAD3zPELNaDfaL0+4q9/txL05nFzYMEQQ0aS+
zgO8g8yukS+UYMWj94AAkagiraLICk0xWTGA0tZlkt1qBPiw6jPED+1AOmAkup8JxRt50qQZBdu2
Cz6dRr/79lus0xKDCyvdyJbX0KTjtGL/N6FIS1Hb8dKAeG5jtBl11qyKRO9ah98C3Otkdu1u1kRP
JMFw6LLhrYL5wgYNmX06vlQWbEoA9aA+OH8rTZ6P3X9SoDZYBl2ze6fkO3ChgKQ1hwM5amjvX7Mi
PfCsJsXWtr8Qg77EtsatVx2Swvk0K7WUAGW1iH0EIvWVb5OZ12SeSOGIl5xDNBUbrOf22sYrxhLd
fOzVeO3H+nG2YO/JNPotyd8Abc0RDPdnnQ7D6c+P9nWMpzbf+gY2sdmQBFQVt1ekEDKaafFOpXyy
BgEu0q5+5t+JQ0opZBSa2No9jFT5c+5uPLKNOtTdrM3psLIreElIQtlzDDJbafHqIRBDYgnaJOHZ
GAQ4jKinFH4iZ6LdyD+ofy/CggRd5BckpMswip5ZXu9IcsFeR5jfOJU7RPtPjhW9QWf46mbWstEc
rB3X+M1W1FhmMx5hNX/Zol2xY/lsRvE4udWqbwoUX1Xz4rjptXItD/178jhmpDblw/gpzIKMymIA
q5/jkKKDBhcR+fIaWc59FsidA1xwGQTzQNPwJazMIrMVvLaXtK+AbFmW2WDC/cL47dqIRgnBWdYI
H2i6d1MRf5ppBGy3ZfTpfhKWTE4iTbiRY3EAg58/Tml6JZdoHdhRsPCM4gpQHfKT2eFoUnTjTCx2
cz1D5iGuo7cew7A8C2bCISVLlnfjBnnHkYT3RSLyfRC0d/P8kBkuEy5+XqX1XRBQqtkN+H5t0T15
X2VuXN3ypR5hxRPUemfoEJlTrDZ+M56CauAK7MJn15N3hifu3Th5cjuuGTSd2A19gNI3fVHsXFSb
LotcPPctt2FVBEBKiEjNskmuzdJ+LDi9kzwRq0INT00ir5YMUA17aN48/2I1Pf+Tnb1UXrWxPcpm
mz9+oKdYtBbB451YORbesD6jvIHC9FJn3pcIOrSpdoeMK72Txi3/IatPuE7JGCCr1+m8VachiCb2
apxRBi6iuAA2DC1kkvkbU3Xy8dpPq6W0BImqUfnCDzFrzXaWRQHn6Zbatl+6hP9SiOPlLQWZhCX4
wMoZD2HuIs5y3G2Ylo9ZJp841srNTDRTKeyH8eaCYJt/gur1igLvhXL+p0ONg4pw5P138Xocx/0Y
5c8TKx+SJdUm5S9lEPSY6fTed/BueqLYmIl38TISO/M2PeUduNOsUR++afxGDMla32CIYYaEW8Ws
JQwJUk0RZDsW/bpPKDdVQm6lneQn6YJxusWPtTOSw7BcxRNy2VtuKaF+gNYNrJFxb0MybGo2JOTy
2ane8khcT9pmTnMLXsxS1CjkdaVt54NmeIG732zhsn/++dAjp94r0n0DF71Hn8bnVrsWy5Q9nTNy
Cb/EBxV74UbV7ZEeSizNeEL4EeuLacPH95RzDSxdL3g9CvViQAybz7LEhd7jSvdQmHHKU1awu6mb
O63RC8EC1634yHk0FVC5qszYeAQepob/5o36lx/23+Q6byEZ/ypQbANT4Ko/5LP5KEpE3OP0i2jV
RwLmrimBSMLXJw/GKqlpFmv6kerP31oDtt8UmUfUBFzwOGMWTpZdUtQ4gUNCqZPx3CLbuFTtIfWj
12LeNa13jgUXNKNamlWi8+bkG83QonI11VpYvfSR/K1axmQ9NWObtqe26hgf3kjwRfnGbbpwyBUa
brGSyVi82UmzNBN1qBrxy2uNHwcyhAt/feEPEpvkOOPJMZxdWNW/c2uj7ORgzOEvYgLEYlPIhkER
t4RDEuAqDqdP8AIXN2dEYTtpsZqGNlxOpUA539pnp2ZmdlvAxESsmhFA9CxJNk2Tv9bbkmmBTWB1
jQBrwcj/Oa7ab+Vnz8qqDxL7WYQ9KiW3O+K08aeKK00T4Mv8/tUYjVNlPIHQnVdC0BHTf+08swjW
s+l9eAPHWSphiDNwXNbkL6bFrzZjwFLYgkeedD7HCs2ikzHlDON24/r1L6ypK+J1qztRm8dpBBDk
ojeKszqgDYnWDcCoaFoHkXhpJG88ZQBrd7gQFIU0sVjMZEgTHyWbmkA593o0H3ROgyjkE5ie01Qk
8TqtSHmPw8ah9cr9Zaj2edtuy+qWIxWyvg2ovJobg1cnt/netBlcqDKRCnZR8CkwFi0TpxfrtkF3
388/EP/vMm98r4xqV3jylqNYDysPnwKxHCGFCQITHQs67XZ+FLZ/7hCCoZti2wCX8p4gt8+wKshv
LPeAAhHmhCETQQPSBULps8nlAGqXALbp26Oz5eSJHyKPbWY+1atavGTpZN8JWp6VJdhn+M1rmnl6
ZUn9bPesKOB3k68R7bwhM1aBbT3FHPlLIxs/ANMhme0ytdT2wEqzOU4GDKohancDeWebWk6/C5U8
CLPb354ng5FClFE1s5TCsBH0FZu2L8hgry91fWhtjTNPYPszOiTlZfQSxYw2TXbjgT8+pRGtrtui
ohp951fMFUDSIv+WGiJkrxAfKlkN924Lh7XKDtwE8XIYdIxXcnwp+/bVN4VaZZERr2wgNsaIz8ZD
yr4gT/AWm9Ls0ma8Gyrz3ukAQAYKDRq5OE3BUtFMXks3OAf03+woBqKWy9fbFxYNDAtbrN0hGfex
u1GT9eX7at0wq8jj4kFGJAbTRTBKrNKNIGE1roOI+SQq50J9hGP1o4dg2CoE7kM0APdwqODDmYuW
q/E9ir9E2pzHFpRmbQhS7bptN7XluiYSYsnClpXHhhnWuBIyfiAXFMem4beHoaRqE1a06KrUWPqz
cfRHkmV7J1nPiJLxN9T7yU9/hmiSixrp+MrNB4LIvnFdv6bhNi8DZjk3dDWBuwcD/5wqy0+z3kmV
k4DAzsNLv/2oPrixqpZcmJwjBKlJmeN+8/pNSlABOS5sqIT4bbSovoO8jpZ+q5+dSanFyGDdpxYw
vEBec2/4TrthALobPtYRxU1Y6WfSyOu03AfUI81IcHZIHO4CQiA2V7bf7JBXzS1YXJKUQJ5tNK51
2n64bnxSUW4sFVJsR9/bPkyeARdehYGSvrm/axq/X6ZeeRLYSvus/5k9HLaTeuor5zMZmuH2ccbL
0mcOpr1T1jvPnUtIg+8n2zFoKOWMez93rINDkoPRvuvWXxHEB//a5dTqXUkFzz54dO19Ng6MtA3n
08i7MyLyBW6wD4MGZDUCYIgI1ZnD4WB51o+iGdvnzsnz4W/1tGVT4S1itbKWqZ6zdTNXCPns90g2
zrmbNcG5knTJLiUEJL6aDTA+t+RgGAfAkIXXPaBiJcjDPKI1+x6siEbC+uVOg2JVVT0BMSOQJU8C
9H8WzfMkKL9N7zOemtOQuB9uo8ZtFzF4N6XzRjHxrHD38zx0rWVsY7RKGKKXEwZg/BesUPsYTUYw
b1vd3Ke9fsznilmSJ/FxpvlXEDTbrlM/fVMVLDeHZhUSMdx25jlkebKInJBMnZhbXzPJJ4KSfGRE
tYtp4JMg63oR4Tkmgxcc2i0i43sQ8bUmcNRtilVkFPGqpCpchFPBLR9XC0fPcuUI+6BN/zgXZPaI
yiZ0ch5RdTYYgluf4TIX8UKChRnciUhRxxxZkQ6PYxq9exSIROdOD7ptvvuJE9gV3SteD5Q8v2aZ
44v1wBgwOj03QeQx7k95mDJPHnHdrZzGjbnPqw5wfcRSdM6dNVHoB/RY1pYX298rTXS17xP1GeB7
W9oqvrrByE/JaV1Gaz1K/lCzde9d0p0vWHOfvcbiSBjYAdo8LzOHSiVSj42K3oj4gptbjvWGRxcn
bJZsAtcRt63PqS146X1CvsE8OPsqjs5zyqnilV60KkTX7wzumjUPbKOsc/b/vb9JUsGXPJKqHmUf
XlMR7Dh2PGKGS1cbFx6xz8TBX6eE6U6KTkamz44EQmUTp0O8CE2FqQMsPdV9YsWvDfGMfZF6ax3P
EFFI4AHs+913zHsIqOdzs1J5HIPt7FYHyqx1XavwmLbVY0TW34Y1ziJICW9QUXXw+jbbk17fAnix
H6sswZNcFvdoV+/jWVdrP52uyslPZlYtybP0WQtzAHktB3rcZHrdokRlbyo35ujLs3IVfP5MfVlE
SjKtCM4FVsuFzWpL2tPKTMxrW+N4a4gBLv2CRMnYZEpOzV93eo3xuDgV/nt+A7ywDz/qFDFFF360
TtRC+TE2Q5jeSPmIo614M6Gt6Mid8VkTrXxFnVAk3ISWomObNXG4Y+MGKy/7hF1CLFSEEYP2CROd
PW5Lhq11RT1RTm+eOZLDBr8t3EqzcIhJIEDKLH5ca7T2zWjRw9ryO5Xq2etjvdHkVHOdxlfZl2rV
zgazlwHBBINaLkowdcfBZYQUztxj5oyXSqoU03jzjXftJ3AwgrAG0TMrC8xR4yLWMxE0AXlN1pka
KsPlb6ZrWM98SQ3H7ZxdzFtaWmTdE2WGcYsuJzHzB1I1tqVwVghAuG0G62G0jbcqGqGN2Mk1RDWq
PfswxxYGPKWv/WSekQy0mzSunfumaprDVEIpTPSHsptj6mbj0ZqHW8MSg/Dj2q9M5ue9ioOTdBgZ
zVVn34aCJoKspiaeNopZ8VTclfLRtzqGrZNDxOZiEDSL+YixJoNHtI8Ji2gmufKN0EP/11CtY8aM
s/YXIl5jDf39yQ2x+cCtcs52Gpx80l85H2Ad5mKA0QMZd5Fb4aoU04eJ6VGqbrgb+miFClMjgb7L
JqLeap+C1hIfMGR/4owzQRGA0cje/pzV9Mb6Ks0rdd9PLADBWTKpdSXRdJV6t7Dw700kMHlnf2gk
EsHASjMtR2sXFYwjZXPf8gWeROZcTQXvqKOmGs3hM/DlJQi9eBWbOZzTIPqwYlAv3jTxw3R0bOKa
YvXT0WUBPwlopqHtpZYMJtzaBrBnwPf6HarpuRsViem+fy4j+dQawdpyUCsUYtVa7VsJqUw137Pv
PxUlyAXL655TNT2WU0lKdpTSpHn+o6GDz0DZb45T78Av0kR2ybxA0uaTC+J3W/J9DhbRHgsbHR87
oKeZmPhDNE2bwJifk3ahKv0Qmowg50Cup6Ldz/OwtQ35lJgKCkD044vuoYtlSxYRmWGGjh5Y+g6J
LhHX6J1ohnJX5/7VnDwQDQA0AZwOiyDu7nwG6o6l92nmFhtZGO0av1W1mIOGNtxKu4N1MyGPc3bo
XFMckeVNax5J1WKwu+FYVTZXy59/lE1PXFNW3lXKwxxoYsBr27R7r8zzkEff8ZDIuyoYWsLcm59q
anAIyhDCIlwCi2ilxMelHPJO56Q8qcL/hdS83Y9tZd3rlqIZDSCz41Le24glwtqZLuHcefuoj8dt
hGB73dX5D13tdOlTsSrTasAmLaxVWjAsiALCokit4o5NjKeOQ45GOj4GRfQyZLa1gjCcLp1Axocu
Z6ePI/AujMvxpMLwI4jHYhcnqBXCFhZxw15ycNMX4Sj74Vnmc34MZVjgXcvqreq63+1Y51/Aip7n
qfKOfUXOMH+wgDGWsAH2avXujblehCTKbDAnBujg0vCpRbKii6J5k4whsrnAFZe5+UNgAe21i27l
9e68Rs5ur8jkGczk0IUBX2VZzwthuWAdBqV2NZm9Q0nBMbo88+SP8pD7EfAVekTp6kOcm0cMEDjq
fHNnOdkeuBTQT1QVI/nJmFk9uRaau8BzGwv8kfvaKXsit5CnQlBZIMOC2ro3SjqSuN7UeSWe57aT
u3B6Gqd6WuOGiPaQlcCyVM29NmJnMY3Ot5tTJdh5ki5YSphrR5nB0jHjajfUAFdqJiwvQ074pMq7
J2w07m6KDf8JQehj2bT1tqid4KApEgoUbc+sBKmsS/stcJV54QF9DnDFkBF/ZJ6PnA4/zSou6s8C
0tsyZemzdoV/kzfW5PjMD3rm6yjmlkeL/1r2njhaPavBtqj41Lz5UgEdwavCMEtU8FUZ9p/UnOJa
FeORi4tZL8vFpZkebZcCyhu7AeXq8BLI3N6njcvaz5v7JUqfadhpursnBmcK/XQBh5XYd5Wb04Ys
xGTrB6l9ymOXuMHgSRNb/UvcYtACFag7A5Wda1HF3DbbFpHEnwjoWMtPL02bnofZGddxZ3uAW6rh
tTNCSvy2Byp444PM4AcfWqO7WrkxvPd17KwtIwT2Evsr2zTtZz3IhzKgCyfICOmp1aHIGjX6kGm8
1EZPVduqlZ0QXJhwgj2piFxJ13Yfsioo1rVv1c9F3ze7hG3CyomRCgm+9WMg62vr6GITaRvXtiHN
U6aQhToKExDQ0jsxGvlKj86P7w3iBdMwBKt469cOU66EEFF/5F5URrEs3b7/5VOjMkb1nm40h2fI
yhUI8dq6M2rwIobRP5pO2BCBh16Zcpu4bkG9VeYX1B+3dk+XG1IWickWhKCDCCp3s88TgmGH3NEI
e1zgXXya1As8nfwr7b2NMzvferJhf8n5rtVc6/OUAZIukJFORisfHK7h1kX+MHOaPPhT/xMZnjwM
cXXqMunu57LsOBCyZtcPc8iNuUpN2b55yfQ21r0DIJQHUhJlTMOaiSu4KMyjkf+R07prmCztymp5
b7rkXh04ugAkJs5pRqs2MtnAC1bIfTX1q8Fw3DuvzrJNy0sz8lLzYAmonKmBF9LFOo2l/fAzdsFa
y27e5Tl/kzFa0Sn4MgSqI7OnvBx8BHRB39ylGGSOOiIHFklHtB4FJ0aOFO/CFYUejDcVDs5w35tq
WpjHYC6NC9KBdon8J141OIovRbyXMkKq7gbED8CR4EZFPVWwLdwYwjCRABXfoQg+u3wYnipvTPbs
xxfp6FkLczCtTZZY7TpCEAc3kd2/3atn060KQumZQlhdjpG6aqJHXY75ce7fMd7I0BxXuHuyfVhO
w9Ku2uKUdc7SbKgMDYtxie1Gm67tejSADCyLRFrvY4R+AKXWlq8rXGpLv7dBzwimj78ds7+yXrsz
wjk/I0vvWHWGr3Y279xyPjkOqZhMwqoLI7OdLTuT5Feh6EIdxowZ3PuEdM9RqgeR9+pBA5Um9JNu
689/y7MiIh8s+21UXnkQoawO6B1eLb/stl5QPwFFMJ5ny08vY5N+Bw9zNBdPgx+3j/RLgTXmNxxQ
u69JwALv9IiDZBWN4mJ4GCKEjk8u6bPbwda/i1bCb0rQMRt+EV7rcQ6vs2fWiKAYlXdQ7LbBTCi6
mxrhNcgRz4TElh1qoiavWYjuwhfEL3KJtUU3MNRAELb0EK9EDtkMZmqj+bWi166NwNBFUXz+86/x
xYLSFDded6/BI5ztqXptS7jiWeC8ecrAWdWNHp4NR7yFGYTXuDi3Kh6ursgRvam+XA5TsXZKZ9dE
SgJPHeJ1mDfBazuwt26iyDmaTeCtyrwwNybUjGtmn8IeiRHxYaBE6/RcDwriuWHYyyRNgG3oab43
g6eSEdFiqjN/T0P05QS62o9WJU6mZXsbfUwK/sMf6hQPK6Y31YdBcNjCPsQabDL77lNvTWKZWcVP
GKOnsZQ4FB5Tz76PqdgFRHm/6g+tNR/E7d4jt2DThyi3Qr4sx7kxVR8KlwvM8hjc5En+gs2NpZsy
ryL1DRLJfI+xbYdu5TZpYZxd9zcelsH0zlbzLpE2FXZtsTzMtLXUfrjtzfqlVHeMUa+W4pXMrZTr
vnodJwYtwZQyEU2pWs0+3rnymMxAuVWsuqUcEdSItr+XqThXfoSyC+nQeBfl8x1GkKckA2ASmfEX
pG8y46gliGjw/I/apJOrbnGk3oOp4484clnBYhaodf2KZHc3Gu4VRvxrKrC+o2V6Gbtm3bFdXjpp
8OYH4ZNBTh1JCeqrcxl6G8a0EXokBESlNx7Uqfb95yFnQZMb4zVzfmt1p3ktVfuLwZV1jGxIM+SF
omEpo4/RSM9YYQmZcwDchEP7zYH2HYkCHdsU7mP2IGTELIuJ+RXzB3sxBemj0eLyMwjHxgAFoQZ8
VYPtGpNVu1S1RKqZsBDC1O8wIaeP2NUTzyhmEqsqGX5UaTy5IkMq5kcLJ8WLXdbOTz+Yn3DT6oXJ
1dRZzQViCtp7n4k6pbJSJIXwJY7L2m6Iei9gRjKxYL63aEX24nY2nDkeKJ6JElnmf0nS/79d8Ja1
8X93Cy77z38xCt5+9//4BH3xXzf+O2GYf49cCwRmfuEC4cXihRX/ZhH9H4ug7fwXER+BjTHUJ3CK
q/T/WAShBtge0MSbFYhppe//P1kE+QmO7XrCt1A5QB75h6C+mcZJlw58E+GT6GO4vUT9iQ8ilYDU
ug6raRtrPEb0AHXPKEQXtoeiJu5PoaqtSwLRG9NLTUBN7o1fk22wVCi7vUzEzq2dXX0MhcyOPi67
/2R8uL2yv/vUYNdw6hHKBT8JW7z5j1eeyEK1zkhZmWMyCb0cdhQqC1r06iQ1Mx2NLGkLfWHYphW6
3iH2onuhLojIAO34GKN54/spRIrC9ug9De+cBEtb0GdfVWXyK2lc3HqbezNU84sgyZx5+1uJzHdN
BZOv//y67SEq0XQJLiuF5Tgip/jbJXT/19v5O8Drn25nl3fJm/NARXm4q/+XG6/OyoIoitzY1LcX
RZpQdaocC37l3KCmMpJ+2VdgilTmbz0TFFdObMJyDNqvTEs4PRapLE1Xl3vfqR582SDaK8J8Pd7e
nEm8qOkY7UPA+KnT17jB7ASbOKu4Ev792+Ci/F9fVsD1hXcNzJHp3K7nf/EgtdLLkX0FmwHAA6Y+
UOp2gcTVjGHuxsFg7IRLXWp3VPrYsPV57u/LBuqJ4xjWneqKZlO0KbrDUpzsMHae7TwDrVLGq2mK
9JMKOHigibIlzYduQxUoofEk5kmHHrwpe3hFy4sP0QC9WBb2Kqi1cVGCiXWM8WkZu0W4bJvyTSNM
vGiIbCg84yDRh9Ae7zsZsAlys3wTGiNgX9Uxah279pcxlmyF4RmdA3CZNLGL3u+qdyc5aN3ww1gs
NvlAjGqA/k8a81LiuX0bvUN2W5d2U9ScZPKeVH3yVLJOcb1pPpGOYotyQ2H/uxfZh9VZCYJKN1gE
JSufqGmcS26oRxG03b4gJmYleMp70kT0WGGZ/Pdfm/1P56GA44+XH8vHX6lP/7jHZJEzgUZ6tOU2
cY+xibS/I+46JCB2kyTou7pQ+2fb2HbsZb3WRcXobeWIy8rCL43SfmKZy6Xmpu1aOhEA+JYvqmA3
V5Xhf7hVrPDmTP37E8GF5Oe4wvSgqtnQAf9hmqWcjSFF5flfzzK60HFrDpU+OpVa20aF+rqqa4Jy
7b7eOvX42efGdK9LuUtREqauOx18hcEnHgkPV1b+gppfrBOVW2sgKswEjb7dFcaNKD6wOpaUf5bu
yC7gxmSM+j6jRloF+WQDtIqWjnDwDw5hd1R+6+2aDJiPitQMEhaDMwXiS5rO3NFjt/EQSS5NOZlH
bpxkXSFQRxCJIMFuwmjFT5NbTAH1ahC0ChEuPu3P/aGn8kdHLrfcDke6kfBxBHmhpxabFqMeuoYa
ARF6nNaz3iWZbVvTwn/n6qQ/oR5+cUpW22Pldqd2zgAtTyz0/ASOBm3QfWmij4nHAHAFjCVM5vk5
9sdnRZ7Rn9vPa8TBU7YLg6Jxj+3kTehamTIMmURU2ETJhoxOFJlWyyi9l29asD75c2J4PaqLqkEr
YyUIVMZynzeufWwK1HhVg4cimFR4aA34on/daXYo8QLGBFxkNSIXNzHEIXebh2CMujNulZkoNMbR
fXgDqBXKWatIIF+fcUp4ZJaxeCuKNd4kOglG/Kd6YIrIA0TjirqvwmVcVcF10LLYdrn+Br3C6NX3
r40zfflOc4mdILkbJZ+8lVX60PTZG5Y+22+sS953LdEPtwAJBK74AwKB77S0VmVS1gyxxHsghwef
9TwUjKJdqzTDHza2xQp/XLv7c8r0gV7gU7CfDfdtDDDThEKd4rzYghRgouHpS5AKfaijvl/++ahV
nTG9FHTiTFCf/zy4SjG0RzTnd3YueoQolXzz5vAhtit/LRrsuJ1S5JF4o9wCzAGx1w473stwAgDH
FJ5Ev/tGZJ8YhUAwyrnEAGGk9BHyDXvSxA7JJ/Cxogs3J0ZINzRXKuaLo1ltO0Sq/vVsyB3KWh+j
CpJFC0Bx3bV4mTrEcf/+keT88yThJqdKEThIfPzpmFr/9STRSZCmUw9i19F63LEWF1tzQl6fW/rJ
15G+kt3hQ3TciwBpnztj0uzhpTi9dOGv2AHIZR5IRTYDrZ0clsqWx12YDAeYaEzLIVqvsxCYnhq4
EogMo43v/YME8rmG8txTGKj+ruiT8gyM65GZ5arpI0behOYx4dFPkXn/56qeiOL4D6foPxk5RGLC
CoEGYPIBsBf7pzXfE8ovYjIEEH/ijS6TAj2bVWygupmcE4fOGdUhoVl3EE/lfmRtB9qgwE+7+5Fd
4wIGtn+VDrAHkxCbRU9M06puUu62HAdwH1sCz1VdvSMbfG0mus9cI+n899/fHz/qvzykaW0pYPEj
/0Vc+Mf35+SC2UZeqG0WsZMKcGKubb1DBCq3uVH9yvL6Prf9eS8ky9kGZuddmV4IT7ordZI/ZHb6
JQaodX0jSqpMnG5R0j+nVmzdNgj4uW6PEKfyrJ0zDftUuPsUi88OCuNbY/UADdz0xyoRAum+f2uY
hR7DUX3STlm3xfSl9m/2o5Klzmwfp6ZzjmGYYh641a+GMn/F/bSSjY3Ss2j1yhBBvEpgSu4bdIkL
P0Yo1WlvoBwkv7HB5IHsYtMbPAFMXZ1h1EcPYnhJcvM/UKncGx3jXz9V3LCOEDeemIXR5h8HNaAr
/KnpRLIc1d6qVrg3pJgMZgplsVU9hsE8Gu9bw9L3zC22tZqHp9CY8Pkb9cO0aeK8OTaWgG+Xmf3G
RnnOYEfVu7k30mPIsp+0nNZHykhl89Cj7ZpgIL24VX8HkWLlsKPcYgb9GqJieKwzrN5mgbvEktbW
LScL5xZFJ56qbp9Y1prDisc8NC8nTEdwm7At2bz4Z2suVi1CTscZkAZJMsOHLH7oMFls/puw89qR
W8my6BcRIIP+Nb3PLK/SCyGpJHoTJIPu62eRagx67gDdL4IurqRKQwaP2XvtoRXJpo5cJkCm/uc/
X5LGfMn93w/PpphAPkAu9pxe9A92k9MPlRpCZPMexfi5GIbvWsrcJmk80I0GlVlrCHYdVDqpeJEm
W7omJpfMf/KH0Dr2pWli4yGTp5TDf4nd/AejGJuzwSmHZV93HZv8Df0fJY0rjM6dOg7tXpuXbiVO
iEjD1NWZv5FuXHKXIA7emsT06g1b4cASmgMSkO8DTnk4yCivVZmcIx6YUASnN2YHHukYr20o5JMR
hN8joRPbPsU3cO42ewpIngqpQFnq2I513dtJobptjQwd379+YwFg8cBOWPJoyPY6UogFjsbtf/5G
nP93yBu8M50W2HdsfvlnV2oos2rdojB2naxeqpYJ1cT+h+gzk7aTuLNyGI8JjArSBM+QwKxTFpjb
ij32G0P9Gttt1Qb+HgGou9Pwc+3d1FhxHeW/JHaKwDV/GHHSP/RKVxSC6VpFU0um33oyR5fNZ+1c
h7Y8hLoFV7OLO1w1zrtXUMosp4vv5+Uxy80j7FZcfQz6myg86zhZD3HTbZSdeU/MoE9Fo41Q5tkV
MUwPjlZgP/wUtrKqrI7x8UgcpG+LfdhStjUVq2jExfIpHC/sQdqVpeOfn1sAszNy9OxoXe2k/aH3
U3EGpbMaRrD57BAwFVUsu8bC+C95xwv/+v/cFoweuCcwZTGKsBx39uL/G3YkHSQxprSMO70V8Y5J
wR3V2FAE5jEI+2pXV6HA5oe0d0bOAZ6szmFRknk2rdzI7y7FrAvY2pljbqZc8/a9GFiQzf7MVL0S
d4W8vWNNnFaUHXbdaPmqJ0RmbTTWqy9Z6FYRCh+rnpnANlyTcZrHiiazyFAmaiOsHmVLObxEnRac
XVj/SBaIFLSqWxY4pb6SzjeDP+eOUXNXZXdOxyK6CtVDzitGudPCxlhPGXNArLQI2EAhh6ltHv/L
hfz/WhI+Q2vmb6AHp7Ndwpj+7TNEnTYagy2GXR8rfz9ZkoWVSo+hbr4kk2lvSx136Vg776jCSTwo
yeWaCTvHstsErXaGXQbaRaIGFFIKhIBttRs9ECRsX7A0AkFL3Xg6MvIfVkNaGWuVu3LXdE1xqho2
hTIm/2Ys+mblBgivLUS4yGYVaq0YKqsM8TxqHaSLKQ4DKkcYMnkSPFcqOGjh+DRZk7Yq3RaVnUiR
n5T3pFC/+iqDOur31ynkMQikztrwuLOOVgNoH53tVvOLN3pGvt9efbLURsD4vy9t6SNNHYWFxaiJ
J368dVL+Dka8z//80Ztcqv88112qZDhaFuwrEkCWXLh/+/B7MbVjS3G2s2cXSFiCF4nHIN2TYONs
orSOaQtSkiyb4OZFPDbZ+Vob3+zKtSEK/+KTRbnuelc/lr4/PDTGUKdKiOBWszylEVPRMVE0PsBZ
h8fgosFjW64fZeB7F4t0kcCJbo1VPWc9YWJxixsPV99+ioecM7OO92pwLEYCKNWbYGISgOOLsKUI
Ujf7YX/UefwNg45KqRzop6fS2EJaoq4Ji59+4euXsj5bdq6dLSmZoQx5jGLCLBQiGPeyvCap1zDp
SehFr6JNJyS8V5qG9rlBAJ8kgKUy04A1WLnQnJy6P0ayB4cxTvW+NsUvX07u4+97k3Gw5fHkbQfL
MTaizup9UQTaxh9NcWFphXNuLB4B9SPUywrxXINaHz8nQZ7TcG7sITksn2jdWKCY+/QSVyhGYN9A
m2S0EtH/FVp5gFGBs4zzZr4tCzlVn8vvSldN26VXx/sDyY+Ptw91lMIueSl6FPvrNmMQ1EVddRgm
+bm8RzfRt/2gVwzlpuAgAib67twB9VNY3+EiuvvlH+rG8rU3vebWaY4J6UptaE3Hbe2TsccTCJts
N5tpAtYzc6+186rhEoxBd9CZmpxFNHwnOljbDxNS4/mpaGXTdK7h/mtjKw8oqINtpCMBD4PR//ul
hKaZnNgt27umtY3Xqq3yk9tC69WbFDWMmzZntEkbLYltkEc6GEgUSBtkE9iBo5Ap7Pz+Cb6896L7
mdLaIns0ntvYeholKRwddzKCyZtVTfKPj3/VFjfRkGU9eOUfK4q6s5+b7rpuMqYatGqUEhaPniEu
yHMX97asSGnW6ye3QFRLC3WZOtLyylBP4I3BxSlwQKxTezr9ffWxcQqtqb5oBZOx5TZpbd+HPU5B
GCBcwbqGQLJCOmXEbKrnq6+gR2uYV55YvOcbinKSViQAIHtkarIMNCa9XdNvdisf6dOxN13vWJmt
fW6L4Rb6JLv41Qdf4403nt7zOX8xgfRcCAY1Ih6Ig484WtT8hTbYB1E3kJITFpj9dQNrsRbkL6oN
nC3PvIHNcsnqr8qDnaX65KypIjnrLnwz3DvkfbG6I+MH9BSn1BVZk3XEEOauvMrx95lJKa/b2nHk
bcFo6Qg97HQbk6HzIrVaXhweeMvX5QFCY2bhfg4pgp1qgDGv9WTXE01800t11834HMuR/TIrqfm6
X65GRZ+xmwaCchwZEdXXtMQk6ANPuVEcEiOOrq1vYbbhz1d6Brglgfhehu3BjERz58K9GYpxlyGz
id09wq4hHb/pUdScl7va0Kv2yjSGI34+3swJv9WEM+Fipug8M8sAJ+Z10QacqANIjD9S4DRvlWM8
pc1PC0VVVJkvGdZoDisM5bFKf0ugUlOidy9GBquvzEnZdabxEJEx9+oL55T3NOB2VuK6gAWxxRv2
FdoZJk1pDY9WzeraIviwA1RKpUdh5aEn2aPaIWSb1mIPgBjzN0wfNLEjoUFJvPMVkAtARdGLMrXP
llzDbqUVeXlAP5AebPyeo1OCAtNwaTstE5bKa/K9cpg4Dwd2e8as/8C1kFHw+7SsO79wC7oXN8ff
S16F02Bm8xmqRdIqn+Ahk9cUvIV9X57dCbZO7mXWo56+Mo9I2Fjv2axLqcOojb9nCPqudgWmaEpW
mheM33uLpZ6JZL7quu6Aod9ZKU3KTWuiRi3DIUQZwsZ1tKjoOigMW8esvhlKj57QP6Cc9iUEiGbI
boxkfnemXaJ1xT7KWCI4B7b35CpGwBmZuec8tr2LXTubwVL6xZqm+1K66viQjoQJzgGl1FCjlmxK
Tcc5YTbiyRgxIZvc2mEHjWcVRmP3FA72c+k8Aj/Jb6XooJlgiwhQtiI/8qLqJROa8erWDtwEfEBP
y/hAeDDFMkd7rr0B9BZ7DUi0WXNHdAVUvc7mXWlHC0ymwsxH8wnZnqcOKsmMFyO+D94QXaIYWTgz
UH+PWeX7UGs//r4o3YLok0DWvZnBdBKhI7cRadT4s9x97QEDGIcKCV8rGZ6yNl8vB0CUo8VE7LGu
Y9BIXlzgILB3dMoUIHZ0T2NfO8I+STZuKIqTzgJh+WuEaGYbFfj1UxwehH4FjDke2zJBYTw545vy
0w/UnAe+WAokU7vHzP4Og5bqm14HTtPgE8ESFW4RwAU3ayLBSglAMyaFO6/QNQ4CKdOaGIJ+21SD
ecV8/vdNLoegbQ5/Ek/DZVno2nPR64j99bcqMaGNSMJkQ0Y7Ltkue7ekzzdsYR4LbSz3XanrFzdr
hwe1c3hl93Wwhmm46YUUK4uZ1PJPxU70c+gbbYc/UaKrdjej6rUdjkUPFw/fhjAaf+PU6uDWMZaT
Ao7fOKziemJ2OFVfzcymH0q32YH/53WLCP4HTf5a1zt726i8P3iiU0eSpMomj5GJdZQnJT6uMzWE
ty37bC8dTm0/b9dD28lNNvRk3+IM2sCF6Q4Dg63tNEO+k3lwn+RmetR08426tL25VfHdgW0cw/F9
kVVt0XU0JcPXFD55oqJzg9XvGOjYEjLzkAN+fB8xzSxvrDK6byrShwcmlHGtsNBv87R5U5pX7kyz
Iu6XxQZwQuIAooYcq+WTrVA64owgsbhsgnBfEoixNlL1EfcUC1K6X4Uw33MCrJCGEx05fxlZiUIJ
U0t97DvIzCrRwme80237kuvCeO0Hl6IcF/kuSXGiWPpEQTDslSntjcdTL3Em7WiUgbuz5rPRsKzx
5ke8CneKv0UjsgFOwD9xREXJoUe2HEjXB1W0+2io3fLEGpCv9/1G0lxsGHs6R8xB3yymOWOFwSAs
Cm0H0IaHUdT9bIriV5kCnLA67T3pdmy48PUxzvrwSSPGVqAg8dlkrA/xuAYbUJErZpQfDDy2Qz58
41RUH2HfiNUY5P2dzFDc9bVy9k7SeYc8TDDKuOPVt38oSdzRIDv1HBPYINyq2rYi4lAO7XxNnJJ1
Mp2o3Xd2pm171Itu071aFiqlOkXmbCGnI+i0vWS1R3RIzPErpGfwHACR45AcsXfhvFLRMIoGjjTs
NJumBzNcck3y6d1GC5di97h4g7vDJmshCaIR4cYgjs8rMbUnw71gKMqyKJ0uRpjRYLZ3kDfOdwFf
IEVKvRKtM5DL8w6vFpm6FcTER3BTtRWGTUJGiyOTE29XNtRFkf/lBNl4jiOWmgNjz0M4ubs4QYVB
PGD8rGMmW2XyJArCa2X5MKBIsM9OrlUEEYxCh4dRbz7D5SteqEqpqyNxxSFcPLe1fe80VeNL1TFC
zEd9PKpDaqBgjTxWhH5Tr8qqjCkS49+1pXuoKZU44DG0QMUbgFZwwUkdI7KanPyXGWdb5cT+hRHw
KWfDcBRVm6/DKHIvYW+dwpQs3tKCmr78VxgCK5oPiSYjjS2RP2bP5+jeLSe3IHQl25Q7G+U49M7A
I5vIxdCOn2wSh1IDE6HPCM0y9rZ+MImNw1W0BuvFgKBGSMyppnXl+FEE7QTO0f0MZe5fehtYn/k9
aLLySsacwdAjHWiXk/DGzEAhieGeHXy7PE6c4QweCgxmaVJxF+KkTlHObiOpUbJxQuJwr+PTmKqC
AUG2jbLp3nMvnatEIurNxdlw1Z1Rnn0oe8ZpMsPQ16Z2ceOh7x16u/m5nJKogO78/+qkEzs/pu63
nnPrKumz0YFJtJs6s+EsdJ0N1GGSUJV5krJDl5XxCDZzAPrEgaV4KkuxadMourgkgE3zLGj5Ex0j
gmM3fyeeHltHZoPVZ0aDulYaCV6TASKhBvqYmhQyic4m1o1atbdFbGzdqE8PSQ4XX4sQtceRSOED
oJjSEb2z32euWqDdWBXwUEhWVj+kWaLxnUcjy7XkepmGrdvEWV5KMrFmiqnNHR477ZmwKmMXcwUH
kKd3foxhmAy1bUjI88fkSaz0I1Fg6BV4jPNfNt+NNo7NNdCsaTvwM1aVV2Vrf1aSGnr9YjKvKfto
Rr5k71nLyILGxdp7hAmPZm6ffC15b0jN3YokJl0F6PCe/QvnD9SjfRXUJmuxyAQ5ahbZMa0SHQOe
F12Qcr0zTN1XRRQcPb+/934Qv2h4ChB8fOZAfl8gYEFEctC19lYU7sOS4DfPQsQRfS2lUpafdNwk
vGEMLlX/XicDYY1NsbdkCQugzAYiGBz/MJW4yYXiaT6Zd+Zy4WC534aMIbppPWsifce9xBceT++Z
G5iE2jbf2V6zkaD4WY52oJXmOrId88A9BIEyQv0Y++ZRGud6qO2XEVjqUo+0MQoA3fN/x+Og7zDT
M4jri+iWoNyhlHWudtGI1zH38AanMQeA8vK7yVipS7z8EUTwS5biLbGaiTiBokezPPye2tw+1thA
kDgkP/uweFseX5TP8hxqzpP0dB9GLhZeoD/L69AScQnHGhF50tM6tiBnj/qBzWFwKcfhMDWScch8
PHijfJsc+tiWLvTUWdXHUM3FPrKnY522+8ynul/6yGWQXmEjRDzRp1tnNMxtGPSUn/NUIxuGf+mT
eh1fmT/ZFDdh9xNU9dG2wHMMbniMakOc//ZN5AIdx1R+mW5pMnbkAx3SBifblOwU25p9AHcIPAIf
sDdNJyTUE45ObZvrjbExG4y8dAPlLYvT3dK9aUIn0Xkk0Mju42GXTdLb4IZ1t9pkBaiBk51IpDil
2bTpRpF99E3PVR9k4hWApXnPfOPNs0F2zjMlR3+MXmSeSq0Lz9g/5uMluweuu3frX1NdASggczkf
GbJa1DGp5XCGmpiz+87e16KiSxK8ZCnyH2lB54Ya4DMcip8hjppkfFhBr26GcKGRpJPxKlrtzxh3
LIUReawilEQoQSfrhqjqgTUr2DdVOJ5zuOdrB4k3fCuLGRcZSWTiBdPzUkWydd6PjFhHxTNRSOBH
Xd+0+3LSLW779g94qv6gtATRTKs7lCw46PIBs0wKwWOlAtiNlHGPwUSdOa9QYrB4+7FD0Egstxaq
7qWCLXD0AMQwprI5XdKWWLHxQsfJTEHDVqI1zuswf6iel343imq6M08+jm4UHgAxRTu07Xi6OxC3
Q1aWxAQ233LCKfbL8cnPpThvnl3zbrtg9Hw2wXtSYlB25PDYUj16wEg9kT+jLuOYXj27+Wp06b5k
Li59Hh+nwe7TO/sEqtncJYm1xlJINi0GxYRMdN2rEKhW8xwckfyrNjhfaDGxK4TNSY6vZsaioaYG
AfeznupdmDJQHxBk71UHzVBmg3lQrUEUGQ4AnDxiU4lZUGRHXyZr3Hvlc6L/q/cRhNQmmV/uRa+F
u46zt2KHsjLDEf1EySPfD9vsbjQ6SmDa2UbWzV0W5ZcWts1Fx2yJUZ+RpKezDoxmBGQ5fVN9Q7ZI
G4bryrO58yoLAZjO4bbUAyU37LaUHdMHzcG4mPka06E2n9WuDIyKcbKfh3rYmDwD7NpHSSeGm0er
2vVYDTQ7YYyHSr2AP9U6Shz7lhbNnJWGTjHXpZM27NOWAVMSxSWUMdQgbVeGD9Jobo7YRbVf3AsB
h0Cro4GnltNu2SsLSvEmQ1Qx/eh7fR+63ZPbiHqf1jzaYF3qKP4STJ2B98McqJtjDsAnlM3xPq6q
X20YdOC+h/Zt6NQjcCTFTPJamJVxLfzuRxmJtacEHvac3Hb2go+lHRM6kINIsz8J9sGbrwPUcdR7
hKBnnYxmsWd+Nnu8cbYuTw9zFohkXvXU2yaUcrdm4ayZD/iABGg2Rn7w8ozESgwCrnGKYJkc+vaz
M3qqhch8GSL3dzGJcaNKWe+mnmBLC0fsqjE0/dbhW1uj2lk+xqzdLANVC4rtalEiFWJMn3vE4IXj
ni1ftm+LAktzoBpXc1JBOZGoJzKsE+hO+A4M332yDeBeLQRZLuygeassQSFHkuBfzcnyE1MfTtfy
DVHThIdEoe6G1252Nt4ztt2jfBTYh9ZgNndBZtJ+sVLI3PxYyeIk0qI5VdH0VsvAvpWhfygmMEZD
P8OjRbU1VSmgycTV099960foCOIIm06e8d0nayNSTHJl+OyVmXpWA1HTDvcrV6YPz3747jneHbU2
gXmaY+8oeBmnqHmj05ZPJWxydjArO5VPcY7MAIV9X5j92TQGCTQep0DbDK+hHhWPMjFgxSf2BnUp
hOh5QuD61cAQCzx6VGn9jhjZYwltcgN276kpmJU70rR3f6VKkm5qB18toavnSG/wRYEtjmi76XHY
U9SbPIFoK5Lx3eQYe0cZ9WGYvDaHn0+06bss+yfOhqd6BNZqJVBHgbyg98pa+0rDkWDkhY7pivap
D8GjBBYmLrPnUKEFqUnG2aIDAXDK3roE0wj3Mx8YjtvJJbbiJ8byamvprrmxcxBchna3aT1XmK6L
gytI99C0kFKvNqKDZfTR3eflb72MkRtuORejBCX2ZPi7kSA8IHcROrcysfeTcO5OADk/zT1Kdhda
EviVZ/5p42z1syxivqTq+fYDp+E9NbodbvyKOyUc87epyu1bnYP8zI3+wf36gxEsEpS6YqI10RRG
XnQudFHCPwxGQFEsTtAHPNq6DU9GqJ1LRtYHgb1k3dWSlBMJXAs7eHKwWsocW1hy2xIbtbMK7Hud
1qe7OvaevHms782qDrsnYWlpLJZf3Korr05uv2hdISDjeai13KnYJnl4UXhvzr/1uAKZBOFj5w4G
PFG3CyAXG9AxI5vfoSxiis3J23xrY6mOTL783VB8WfNQ1lBvtlHlt1zmhyzehTGRmkYZPY9hDNyF
GVluzc5pjkcXN4xACnfqS1iGNGBQOPFM1zbYo9ES6R3LwlfVQpVhIAzEPsUy6sHx2aRZTNy34EyF
rjeuYmnYZ9uq3tidVDB1acfI3MA2zsmy4bnInjE1e6yoPcYGzL6bptfzfZVmzcFFCi7AfAro6Lc8
PAxOv0NVBDaOPRcz81I7xgr0iIPZaZtr9lyvEmjlUx0YQZdusWxHz/UGVdrPNCmnA7KtlWOU/l3l
obOex33HwMNbpBPckJoQNdwMpzu+yqsbwAGgMALLVxjwUlkHbwv/hfdDWKgNNMRIxuziz3bOiZ7q
1RaBdWoL/TcDh51GVsm3OoOsGAVVNAPIIhbtgjRGhbei9ikH47y1t7GDztCmqUEpzOuZevFmVK29
Yfn+y5CdfsTfjXM1sM1dJoHTaGmfbAYvsq/5V8xocDU4GbdA7/TUO0pb2Ykp94Gh0AQiaWE8genL
Bd+4whsU75ezpGlmpo3vfUVt9zpUUPJJIiVtEjn6lvUPiVk53wdbiv3yzEmtrD2GJkY2q3+NXCc9
9xgat5Mj/l4sThKhM7S9fL18y7mdnk1XuCezt77KtA/2Ss7HXlPe4sqN7xowAM+F57zowELDhcFD
6th5iDQqzQBiCHdMvK0Lr7/mSUaUqlum8Pq4qSES2LHbn5ROqEJF8UWPcM/jRr86MwHd6ILDcm8z
0O82MlThzm4LtbIKH4mA67xZUj9pYdaflnNGL8t72mrlqRis9ro81BrLrbeiLp+JfGV3n2PbTTo6
U35zamLvSMPbPIXkc8vBVye/BPPVeYM8OKTT152Y9poZ31ksfFY14oxQaazIjRBrpnLdmbHVbCun
dejjfcpQM5f8EZJB7LyFwkGkWqmP9rnWulsNcOAcJu5Xj95jFYyo/vLcrtgdTsWNjQmyqipuHlMO
LA2LDsZojEU7oIgwoqM5QNuJvB2cxm+NNbZ76ElqHfbJyKY0/VNJL9pHydSDSGlpRWQy28YoRuPp
4PUTCdABb3ARydbSO2sB8N6lj+oc5ie9dMGDKePcx+6XIXJ2DHYIe2WeriZE6uzQBf1yZWWfI8t4
MIyfLrPnc5w3OhhQYHRwCkubEpK0uWxvWAMWdsYANyVb61I4LEhxKIZXu+dkdoF18kzzfjWVH5yo
F7SOQ37eskg7eNUm0Z8YaEVcMAq+Gt0V06YKMqCpR7sichBSD+1+iOvvaBVIKAYHch5Jy2Hazqim
LY8Fu62NiDWXqbJNSHjWyjuRUvfEZsPZGb48Vw1ocGsmOPetZK03SQoKLv7eRRaYhZDd5tgAvhuC
rKCrQpVCz2m270bALWyZFwPR/Dms0PZ6ImRsiMJhx8Cr26VxR6zv7P1YJIRObZWfylKHyGrkubbk
XZJAe6lIu7LXZekzuHfAUtbGi8bVvB6N5qWpzPFFOlxN8UBOTHLwu059OE70lSHGWCHQ7HaWrR3q
gVOJw/nchPb7UoQtl6wwyZfraa4r5xDBZT53UVIAq0Kk6fBMWw4KKKf5riBbmEjLb0BrmnuBrzpM
yTNmgtUc/cl9rdCkb/GmfEhKz5uNoGUDNuOPy4Jly4lmbIcq/OiFs26G5MccJbpzG9/HvNsc9BLn
lwWtdVMp3IGWo4ndxEGOXmqLvREohhWVJ4ZUnK+zcg8A2UtoCXZLdjE+V2gE1530/fm5gi5Qi/u1
agQCyYh4yRyYLGN78EFjJPYgKsQGTeUvUm2rewdXu8lH97hon40JVJp0kZfnSX9arkVOzg7+H0P4
eVfvA6vLMetuYt/7HTtdt6mBG8KfPyWl394jQFNTFTlcit/KydVv9ncys6az0Yk1PgMaUjMIrn3i
yMMiO+nDJlyjqAHBNJGLoohFvcUWqUd95R07QCTH5R4p4/joSq3bGMyFNsv3NsNweOvVmY0s+WfE
F/t+YP9kOYMdduM0lvjuRZj3EpOBi+Xnj3ZC4BqgqeBmA8IkqtS7QWbel3byGgWmeU3mXxpylqs+
ay5JpIe32j0ja/sWssJ8jjtHXSCZw2Kf1k36UsfiZVFAZOBBXRPlW1iF7GJ1JpwOyZYK+exOH9vr
onEIWme81vbH0g/03msWQXmKBR3C0jMwJJjFUvmr5gHakD7oxEuEVf0c9Px+UsY2WSwuiiH/rdT7
VyE76w1UyRutOaEL5OYc1IAlxcHMswq1AUJYkNID8Ph3eFbyGLSGHDJ1qL9RjMhDAP/80s7aaZmP
HzUApnXFsCYmevakxva7X8XGa4o9a4qadKOU6nYZFKULpW+/Ef5AgoPB0yR1nMeMn7t5UPfRNma7
jAbg1hh/DLcprlIU3rp1Km3n+QwcpDAuDVbsqE2r50L31NkAxxO1JoxgR7x1lSL6GjHDtY7JORs0
tK5BWJ/jvH6TSQ/chOXGOG85UgIiMuqyIf8zoGh6LA8622H2FJrps4jDp7SNc1zH/TuOPUzL5tRe
vF9jItwnr+xW4HQCEBRbZbrGJpheCr3OdqGwKb9mTZfMrEs09R3CRufgO9EOlyayFmDbl4pFsjZq
0A7sAPcos7Y+mH4tq3gGN1xtsTpDh0CpqkOpps78supftdew3PCq9zrKIMjMrBMCVTc+6pxTyrmy
aqfJZyzAKwVksIEdwp4NHclDMrU+grlG2tT7FrgnCC10Qd+sRhNqnWutSRqG6sBmsKqC5VyfNDFe
jSx+Id8DScrUxJtxMvDT2+laTnr5sDRLITWnL45Vc1WR94N4hZr1bfmJ1B2/tJHBMzQA6Kip2U2T
y3LcovDwOzy/LOWCm8suDqQ/12kTGvPj2/wdFG67txsrekztCXvVtA7cwPrFxMdIX2gmSv66y4S7
GbuHmYUNbMcS000PKFfR/l/TITwmms2QKgUGZcBpuvaoQlcDZQSFBc9wiUt+XUhEH/Zcs5NqNW1H
auNNGsLLdHWPGZDH5a5iyPyQd5wGFBZRYsXBrk15KTzb/lAxTEK7s0FQ6MhpNcdIP8BZK9LykvZr
7BxwjMT+sAbaMFEPrj6H3mYsbGur2oKCS9DL4lgMd6mdjKtAS8ubsKcIhzQNbFLR0haEDDWSE9Qm
3EPzFfjBXhmfQk5f0u855pG/GLaGfqxR4FJZgeyC0sOv7IeEXY1ReasAkxRtpi7hAIzE4qevAr9E
eCkccVz+fj2yyIiKxL8P6hqHHdoNPfuldEQcVRcan7ZscCxnLznCJDB9+hkjgb+b1KiOoCOeSZ70
d2G/aOwEasvC3pkdWJNlEhpqHdtfllrdO1IThzy01N2rETDi8uIio//snTE6LtdBlNK0F9LLjpWf
IlL3bHkYzeiq6424tpYy7o2zisroHOiDeumDLjjOWulQQV4MbQnuKmU11Y/mNu6LF6PHwoG39jfv
RCMaEAtJC9czc3zSLqN2vDgxeF5RIh/ANrY2cg68ZZ47NTSAvvlL9DVglyyVn1L1fzr6roeZUD83
ZBrtnJYxCjUrSktlOAeBQHhtFUm5CmTJ4AmN4TWQ1gFN3c9cm0O1IggKBM4z3sHdvQmZ0cCEH+yX
KWOUksK42BZQ5fXOgPgyzDYh3X7rzXI1ddZ2dAv37jA1HNnIP3ep+SSSiisPy8Epxi5yKCOAUKIe
/VWmWRpHlnE3s8K5G/MhGIfZgeeVeQxZqBXq4WYXVQ/uta4JpPFU0qy5FGrSB+rwCDRiDfDZ24QR
cL26J72jmW4t1JxV0bFAIWboaBlT/+TGLC5H1rL50F9kDiGxM8P0Lo0R1HNMDjEzo79aPMlA5Wgw
H6tIp+PHJNFI3AqDiMQMshuLqlHkj2Uu44+sfv8uAyZWPdva1NNL8LbsDnpaibU++/w6pAV/L/LI
G9iNVdJam774ZUwuySaVqb/jJXZgvfjWuvGct+Vn1XWIqSwIiccbBrpERRbHhYqI4nZRxsUFSUvu
XJ5zH4CGGs2JZENYEVmX3ce+Z3oz0rmv+onrl/yltdQQwsSdm921L9vTmDDWzjPL0x9VCLDVDsaS
IczEHrZz0xdoa3sjU8e4SP2L1s/bDhvcIOICJqB2HN/0IFcPM/A5+znKTWSbr1puHBoyz7Si9i4M
J5Dhz3vC3lMcqWGineEGa+9uzSLOhYSzhk2ddIGgSLAEvrLhoClPHWrNeXMNeKizvADvBojCedzl
aMFhFIl7tSWtYN5B+kA1FexCu21uYcUV2ZicyWEX0EjMisciL/wP/HR5n7/6jvsoXdK3QqoC8HR4
kdpm1BHkGWK7lHRLfQKEls7eQnJNuJqHsntq9vr8C+PgLzkE0z1ODRKkMf1qA65g03bZtdrm1VTk
WSJKP+pMVNescP276xH/vlwH7pA+k0++4HSMNnmr1IjmDihME5ENEdYmd3Lg//YtZb6QMnTOGCu8
Qlj/H/bOozluJE3Df2Vj7uiATQCHuVShfNFLlKgLgqREeG8SwK/fJ6HZ3W5Nb3fsfQ89MZJYLJjM
Lz/zGjqgBHBToohqRvN9CmUGlMFg3040DhK6OXVa83TbS6PGF8skuqPnvWBi8+5lU3bt6/4bavXZ
FXgCqhnW1HAfS9GdY9V5SQGF2WB0q9pYEBIdGRWMLzWs2h1GS/1JOEuCx1Ien8sxfV9nNqNRTbcW
BhSkB1Z57CoPSIH1oFX2gyZ9IL8A5zalgo0PXv1dIzxcRcxYwuySb0g5Gg9GZL174w+cHeI3P+7O
qcqW+p4iaPGn+qVHN31RRWEUJnjVhGnOgCXaFpLO05z6J4xivjOYnk+IyUBzdnTtnA+optcGPZNs
JKzZLZ2xtUFRF7m4Cik+QGsRXpkUA/hJFkVCwgtr1KqdhLF2bRUKEwBUuavKkNAQH6eM9H5FIa7Q
zcEuLrj4YLaHDCkhD5xYWDvVw4rhVPyAqm+2GZv+WsluP3qoIMYi6h5MCF9VEgFU8gAKjTNc2myI
6wMNWpwYFeJiQkWTumno9usxxit6QLy8sjIK0tjD0FGeCwUjbmOSrrEZvhJCTYioDuPJFUYJSTfb
WDEg8sFEaw4Ybk+GpiCzUVthEgP0+EKnogKU5c7BuhAT1S1FUoHvQRMO8feCoUlaJNvEFOVDFN0Y
ul8H3RgjDBcxtoAuWbgK+ztr2XEIMycA6OT9xJF7PlgH/wfxkOIYl3BMWJk+DjWIH4BX3Skyk5vW
xDAD5KH9zbIpWvIZ46cIvR8v/g6KGIb6aHn382g3m6xPFzw0teTGRlJ5kxtx9+Q29o+o199s/Ltu
zRh1Lgbqb74+p7de9GJ6vfswD8awW3rvrrRB5pq91J5Qs1m3n33bjjB7c2G+6W5b3Vo6Eidr7gAr
St/FJdKFTlYeaSriyWc26X3tNk9m0/tbUOEfzjRlMDO6J6kJ0pD4US8LigMFqO9SuPrAuKzbsbyu
O9MEBKlmwd4ZvfrLGnw0VqLoS/u2SdLi5+dccFz24nr7UkTTwzolz0nFoVW4yuTLYn7JMDQY3QF8
hUqSqkXcMYIALK+9tAhgHQvADvvUMNuzryMLs2gDGHaF1QawP6KePoxPaUeNk/po/8batzKbnsNd
N5nysdUSfGxUWFyzDvQgHXAa/DEcEjJsfZOZNuJcvXUuQ7sGgggF26ZZfW6mFKS3uu9ZauCIdQSc
IZZsIpwj7soJK1411ceB60VLQ+Rlh5OJqd21EaF7jwoubYNZe0Hqp9hUImID0Em6oRRaNrWdjjs7
s41LJb16a1qkEy1Dry0MMIIpjee7ZUq/Vl6U3zI+RBNLH6erCWu7GurLeqxOvvamT3N7QHV9uhns
GZSHOqi6iYwxyWlz9k1nX0pnfMxIdG/X2zAkSowGpRx4aybhUYUqVaMUUENw9Lg7b2RRolEdu9ZV
LjrivsKNd6k3uvsQuX7k8zpxjwzTekRjCABMaJFB5zHAlYW8VKaJo1vjdsdMG2zsj+aHZNa+J11W
fJVhkMwoSyV2Xz8ljZ8Ey6ThsWuZoCeUt2WW+gOKmDCoe8MFYWJ8NjMkQhNKVh13lbtKvQbx5jF0
us9syTCkBZchlyeAU6BedViTjm/eGH76of6TaPsh8u04jxzc7YMvUbSwpZOeKgsHimLpG+RTaII0
RXwziSeEs9N75PxGXzRXIlkG57ioDgPWKDScs3PJdFbTYutzO57SEsGsRuafQVMzs/MgTYRpaNx0
FTYTE2pPEEmW8IRn0kHE9g24+B7hXorBOpPlKU8WBPD6/Ioekep6QANavmJsugFF87CEnvapQFy8
LKyF/jACKZ7+4ZjWcCpMAHkKmxmBvkPd+gZdg/GG7YG4r5yNoPRx4Z2Ahm87Cyt4T2+usgbTimGA
dSrqRL9tk+q5G0II1Eb2yffnFNv0VCCNRS3DNKG+tbXhUVqQf3wmcQewKMhQMfnbuyJ9yGApfKrj
z2TL4aVL7eRfTA2cG9fKAOBeF4DFTT4hm9Btf65FI4YI6aRRvBv5xBZUFD3yFqk8PBBvu0LXTjoB
4GdyOEAr2GsdPPbS4GCKUB44tVVBJcpsQhPTfNBHzLxRJGwfSqRTfn6DBPh/qFIgFLqvORvDAE+z
hsvVhnBd8xLDoH1EyNoyoIkOfmplB6AJuyyX39JW1o9GgSIIMinXNTVCANHDF1vmeImCZ0wkJC6p
p84NKmoMlP1CHpIRdgvVzmcTk/g9pYnGwLLwDj6tAmfbIW4G9CyxlOY3doVp5KBxLgJQbMORBBd7
zbz5MueefvUZcq0J2BrIrJcY0tTGL+bk7LZkNqqAF0p6qgTpA+xHvy0VEB2BEy3QAXdc9fAlFYW3
z1sQ13oXT/u1iINZgqYxHY+HxKu+OqDNhOj6S4PP66IBdkl3eSfEydFDPO6c/on84YamymZQRBBd
o/GSAEBjyOfrDOjq6hC1N9Y0YYUqnBwEMe3kaNLuMs3QdrRSMlRYUEc1XtdUteirc4o1z6E0fX83
6LfpSNMIZeQwmA2zUmPCr0WOhR9tpXELxI6NiIMkut7PJccxJgoxcw+n/GRPbg/Ot3ZPZmFhOzXQ
/tHS9LsR2sNb3WE97kGaMhzvEYQSzUu3xj4bpTBbFvk9fjBj0ugB6Ul3ELXIUfaHGZZoE7B62ZV7
BwTHYRmWm9jyl9vRxHUshjErIaxhi5APQdvBc5iiT1lvZg9COzNYu+0TdNuxIik3drjEl76fKXoK
ctGSaQUiddHd1GgdFiD2xyxrgcMVXnXTVL3YU7xLGloDOiAo18W5qk37KqCP/yLR/IUnOl9jPDN/
ShP8v+aXgHH9v2t+IfkHsOP9tfyPxx/18JYn72h+lT2DyNP3f/5DffZfCmDC+4280TYd0zd9gR/I
P/5D/uj6f/5Dc83fdN2CSSWQs9J1NKv/WwXM8H/z+RT0bwN2I5oJfKqrhj7+5z8M9zcHLBbkXD7k
Gbrj/F9UwAzh/ioggCE7uhJolMGBh3vt/yLLoFk4Po4NVATXGJqTXmbPfhKeY7sfr/y2htwVAQm/
wHKxE7Z9QIMDM7dSz86ZUzFLyKYdYhmAMZX13gJFsDLvO5Iz3W87tOcWHEn1hnGHVj0AZIGhmpCM
FQSuug6VWS2TlS77cCBFH1pjcYDPDYiawuUSDmrtore0QzWimT/kzsMwMULTxCDPo0FjYkntDc7m
/SFiwHiD6A/47r7eheOoY00SMUvwGT9J5A03mLiBZ0UACiPYUOPM5XcnY4fkj7HgrtePGmdI0x6N
KH7T/RBd3cznHnSd7ws1XBknD3evks63iW67hQ3ZudeZVgyt9+LiG7PTfe+LmDQ10rX8nahmf1c7
cE+SChVHBEppH8AhAC0rg/W3NuMI09GICiTBdfDdUuzbWYI7L+rPnWG/xapJZsXtF78nj4nGO6cD
OBx37n3hx9op05Euyj5rKHV+QyKeDpPxLcJ+c6cl9bJTL3ExkFrIjPAu8qHL5D4m7RKPv6mlWYNI
cuDVy4sxtxoEc3CiStvFxXE7MKV+g1QouHbd/CIXQPV+YuIXi8KvKyiJM9NBSJ8R7ibPBqALyo8s
rmbYIIsk31rIAOgq+aRUGK8wSqkMxYWxtWsnlugQVumptKHkxpD5UZXkiB+GR6fBE5NS9OzX7r0b
JwWWVJm7dbHyifwvUmQVHJXxaS1izXJIj6FRn1e0q74rquZTTUdhx/RJvfDhsnCuHcuh4mnRnccn
pwE6nSF/DPMGwzY1XlpK780Cb3DTacm1suh8mjKczsZkXrFexvsslZgSONZppYmvFm5djguXVH2N
LuzQY2Aa9FMaJKu59/m5iFVCkZpPeNQq4aUZIEJ94/ZpdVknZB1kWRyWJISGiERiiq6c+ojtjaQ0
RTuiNiDDuzIqkKlGzhv56Rk+fO/vloVG5txBBRwoW/drQZ1lGZS+wsIjFxMevxTtVuAO+bPKnwwI
aj4Zy9TYNY+YG/fM7APt/OEoLIyLfau8kXl9PzSgdiFWXEtAMhuHd8o4kJ+GG5PEwCJm3aExPTDa
4Il1Zn0ZfCe8W5/kkIAeKsERAar2i0PsMn9BlAE87n7poCJmuva9FMhkjgY5FXjxnWxo1SFqjnTz
gPaMAbQ9GBCX3nVh/ziZDa47ZfKRDbl9mrC2hdn4Q0PyjuS6rS5xUtPzQgtLB8T7c1NGxKot+fZ7
lVcsJMxmJ7A+py4K34Fl9jSLT0W34BWip+DvKHGu45LurG6ktQ/KJkgm6e8ipzq4ydQc1L8hW+ai
peuCCxqoj1asb+jjJhxKMB3WosW7KaKUT0PUekNv3tmxMeKua3cnD3WqwMPn7hjGYgP3LTk4mo/z
kBJxf17lFQ0tf9Kjyt2tT3OqDcVeS0fcAboU+JL7lOSsj5ZSE292sQVFVO3ge2D5YlBfZi0EEhxL
e+/cq5UsvJrgoWePWiS1jcYS6l329k/2NG6EwZpllijzutOMMCg0tQnY1xaEVzBXGkDssdZ+xoMy
Zqou1Kx23R5i7k797H1HtLsJuqX7JrkvKMl1d29CA99g4NacF3d5bEu4zRmyztAq5/tcz+5oPZQM
OcAjmHn6si4HWg2PvRk1F2RdGDPASSfJxr4LQO96ra7wP5al/bFe7pIZn/vKUDrS/vQ4OIqVZLoG
W5O3IwRuN+h7cN6Qs2ODNk1YN64RYR7V3s7T+6HOk7OtwiRhP95pHYYxwi58iqoPbYSjFPsigR95
5xcj5gRsLlw7lcf5BNlPPVYDJxBKErwONFoE63trEo9an1alCT4wmdHD9OPpWFTicViS+BSL4kZX
329VMT5+PeptiC1vV/Y0gB0aMO7z+iRK5uvSaUn1oW5aoMmCRSxq5KDgGaicRWOLdSaQ0F0PCG5j
2OZCBzRBpGse9mvs0OTM4xurU1r4EWph9bHLtZzYm9KBlrW1x5XjUhWK9DKZE0S8ilRUMqUtJrT3
J3OBOau3QW1ViLr4455VAQ5vKfO7RmDCMdBgXdeWZuORUtEz7DsDzIsW4U/AvrvQhm+J6MA2gNBH
GhOC9ca8AnSfqIgHdH6XYPZoJ6d5jkqQDpzc7nYCnP6mMQbghiSulK3zAfJzDDl+bmGQRM6hKDAG
G6hrW9ve6w6VFACFhpFatI0ht22jBMcTFJQB2OpFC6vMBEpFvU+kJGkgTGAck3oHS2r4jtjm3dyA
ue6HFCX4mFlr3jD8obEDc2XEibJ3/W95PpY7H7mfwGrtS18z2/B1jO9hut2Ulmedeg+7JdFE6C4W
zaqBtll3UW8zZURrqcQ+CfgnHPxuMexjRAPQzLrmzu8A0KcIIGEq6wWFYXwLy/yLubAB2yX+kGEn
N6B4jiwQRvdqMjV1pzod9X2vg68nBJWBUZJ9OATCCKGGwB5xbGSMhUKTdcJS+PvSNHQ4oWQGpuFY
mFcM4aGV+6rQ4Sg3A0pkE3TTHNFtI893tcwYDTjhO8DzervQitirDmalFUCMl4HeWI+rlm/dLw6N
U+zuoPRJZQYP4Q2aDnM5J6kvqRlhuKM4X5L+deWVzx69w8TI/CByyAyiWsEBHJiAWXwj7ZHRYZQe
a6Yjh1q9AlFeMditpOvhD0Zv33XwO5hFtzHVETeqcyCbz7U/cDrNMfxMKMpouO0tZDNQ4bbDpwLb
3iyHTSmIII+CyIv/1EPBkO4oTNM9Fd61nCr7c2qiBR032XsHbZp8YnlGIMx8KIXy2xabLItJCxxT
HJCFuMbwsLfDAsPV9nDnWP9oddERXe7TMBXNZf0bX63wNLGCfKiKU0rzDJlsZOU4gJ8haQjwAkRU
tBqIa+B/6PlSnfXpI5x51Gbj/dJOE4Jz6Mgzjt5YPWLYCWyuSmUoNnS/1h1/RHPNc6g5w6eI/RP1
gDvtAu7eZN1NHXEjbUHR0FzyidOAAD1kAA9+O+IKYAnQaXzQ63kRjcrc9PiHNuoxS8bC1MspPTrO
OJjLNH+LKnrITq0c4erqrOjg3mLzDcljZ3bQq2v8qDRtAktHG59sRNsmSNUDWB3f17+qtL2/2IBs
6j7dgT46jJ6dXJMWDl4YzwfsKDUQ22zGqKUlrsLFiPUAbbhvMcz8i/Qlc0j7G1UsgBoNnoCbP/gh
j2/NiYF1+DVQGT0ewbbiUtIMmGeUNdyw9U1kWo6VvJl9FSol8UqAX7p9HzlufEVa/lhHWrFdBhdL
xExDw7gpi/1s4t1iMTOm3diQ30j7os3dGd1ffCXoaQej4+Fvq24X2Bn3bCBaE5PTFA1SmQue2hBb
RvVtkfZVFPUINut+4uTfWLQvgJg4Yltx2oD8zMJn15+mx7Q3nj0/mgHgCYjnBtccgYPBu31A69PL
jNs207CLg0vtVMYEb51mlWvOOK6heW/0Zge01S0QnBnRzbf0E7MZSBl9wyRkTVsaMQ6bHHgR+t5M
E+cZNoUzPcKfjJIUSuE6o1gHtmzF5EK6KVva8ykalY78JD1fbOuGtApTok2EyXXWt18FmfBl6cXT
2iw3cLjXBsoh3ZYNltRDtkk8rznqtdyF9OG3fk76FII/0SeUAVxPJrs8JqV0relRsziBPXTsd1Q3
tP6kyudbib14r4quiI5JnasUnYwG4eNgXTReCtd+YbIIXbdgykFELqS/McK4xUiHYirSzPuoh2SW
avUViO+Makf9NJaO2Fk40GzbmvA0lDOiKIxk9BpDR1yngiRiWcfdtoGBiMkQSRLe0hYup7o8MBs6
Fj4bbxay3bUSCxmfz4oK+5HNveWa3UXI6TsEHxJb0+03uEGAA3ay+ozO6DdWIz04cKVnq0773Uqg
HBaro27JUG2rwekUPbN9kJk22HBUOGKKOrzum1vLjNrjOrqlCdU+ZADIlqlwtobI+xshlw45IEyk
XeJl30xfy2q4d2jf7iyQw0GInskmG9lyLDkX57XhtQJdvPdKaI226z71ULIAAnWSrKRgQDux8byq
R/8SbR6XswIyCDc9GWfGAdq2c7HPXc9my5m1vVY3EXbDFVaGtQha2X2KoFGeZNd8U2KvBxQeh03t
93hd9sVH5lBT6VTdm3wu2v1oxMnBrKfTMoT8lJotj2b/MOdIx0SMunb2HL2toQYcxU3u9f15hbH2
MNF4BI62aSsw8AsKnEgnvDaGjaatcOUxj+yDW4zxroiX+zVazhb6MisVuhzFySt4jyZd1ZHknSNh
vAJBGRXIWmP+uFCemKMTtLQVA80CB54b47BvdVJYXb7Mad/uKdnw8kCd4NTithl4iINu3JGmb4FC
1IUaAKr+wtwqSpZzpmlBuSTDsbIS2BpjFSpHw2fdQjpXx7HnMfaNewyByGU9fmtek7aAE/dgx1Dw
uNhyW8PHyAiBHKOx9z4g+pZ1ui5WZs4e9AAF2MC8YBosvDoVW2HdWxhbABFimrh1iP5I3dI3Vuvd
KaL+0TvpKdvMVFnsrGs3leYCHonntzhRiaLvnJ0cil5qTB4SAuUeUHK7Wc+OUeMCQWmwLSOmi/OP
BZBnkJo9ytppftP3OKQRNppNW6ckrLOx5xCAh+zkH+VAXYbleIFAEn4kYfxgLbl/tbwqCczxVBra
17A1uCDhAZRW1xpny56GDSY5LSdyag27YoKxkjZPCAt+wOZtIXAsX/ulvqE4wZvFaXfgmh4xm59Q
ZomsQ9GS6eXgpMIJFUafdkLltQxsdHrkKpK3o5fhW2J/1Lm8TRsnAz3n4XlRA/7zSc8zhn2ogPbj
oYZ6mKjCNRXeRpGdjipd3jURS5Csfozdip5LG4StuVtn9MU4zEGbAY9Nm4Xz1m0fBglZkSn4p86m
iZI6dMu61mH1a52G9dcd6PluZ52zAmut9TReo9tgzVsd9zXEySg/QDBAzOIMcFDTQxaYExF6uPMq
OkA2skeQaY2SWApuTI8+fak53xcqmrLk9QBrOBqMnoN1Y4Uo8js5VqaSdJrnBRmcyR8aQV2VnxTO
pgyDNaIClr0buYHtzyzHTQFydWEw+Mhcrn/ldrcaqqObhax0nyG4tHKAQdBSctY1BQLW9kGGRhCy
s8Y294sT9ANyzPoN/CgLviP4Zb1wNnpb9aQ68nV9JFVHly+bn4yQnR5Vvh3YP2UtMLYxBPJstf0U
6Z6Nw2jyQav8XRKS+PhwTGcisZ/HBwvXrd0aKZDyeDUxXeQgvV/7LBwDxDY6ih4D4G08ll9kDarG
hT84EJzoeDDim7q0OmpxtW0c8YpQHrMk2aMP1Vtv616jJLMD9j/bCiUtLTzp9NKM2nr3/eZjmbvP
LFLgMxGdkkl/RyY5wi/Yo7un0MImnnxjO77aZjVvcpyFpyh7mWgHJJxOYIw+0CABcV/g4thpGxfn
6o0zGWhiJDsI4Xtcj5ZAQ/kvQJqAWXnTePD1KfKwZzthaPw12ydVCM/MwwKrDcvPsTwqFlvvl8/T
gsKO29cfpmgPUUz84eipbHnWJuNhwlgFZRB6IwXdzhLiAlon+dGoZlxU876+jbXuMyXVDXMK7Vak
Bv6UvYOyn2pj5l1CewhBtT18GtyfAAFhSWKjMdBCdCiMhfFzw3gqZx8tedLiH2e99EORsHVTDvzy
u2MYWoDJAH0t+kHoYJ9wqAo3kIaTW69ud7JAKs6ZLWRn+u+mkbALpk9dPLMgDP+Rjh/t3vSzu2jP
tZUd0TPe2yK/CUOfCA3/3JPDaztjj6zDUEyO9sjNW9Dl8YKhzKEzUaBkuJ2dJPDdqtsCSJA7OIRP
0InsLd5zHa2cftvbWQ/W1VMFTLLX5Kce2DBDMv1d5sh8QAhiwWKCgfR477cuxsaIpmafUadpLATT
rfbB0ZXh3wLmKkHmS/d+pEUMFbD2Xuwm+XDz9mtoDiZu7MuxcugjSmfPdzykZX0vEx343/IlGxcy
bg01qz6iY0Ca1zYg8WfjHVXia6vZ8y7R029el6BaPTa3VYvwdewkx8jIz1as4YnFfdklOg9Ryg4T
ZzMGpeoomQe4JG+0g3axT+x30M2WAk/08jGac0g7es9kfLm1SR5gDwmyFjgCqEWGqUSbJzkP7vgS
xUiyNuKB3flsNPXnJtblaejk8y0Vy07E/Y+i1h4wOK52Y4PTWu1WN41wik3RMeYfP08liZo78C/N
NJx7wz+OsfyB0wVtvLahu5FgWhl+aRt9DMiusTMtAZxnifigQ4bunvXVSDwG5CAcp4ZFOaAr6nuV
ufH1+oE08yFK5GcRue818raU6Wfq3RuDZybrI8JCjZM+Wg1y0AilBEKjByHz/rb3O3pXuM4i0ODS
NCXphkYemLZ9bzIOT7vu+xCZh6TKP9VW8trq2BdVjkEexGoogS9ZBfj4OU8vCGffJyre0iBrSIr6
rQxZiiOg8ZLkkKGtvQSIRLiBZWF15+v2HVKu7mlMAT+O2CWh8x0sUeOf0K9kPQDKbgsJeg8Lp9Bo
3izZpfseAB1waRIXiotujLaMquR163M+3JkgB05lv7xzvo37Oqw/OTokqPQWUejwEJpuesgKq+dZ
AAFH4qez0ino42g55WO7XGUS79NucEhbM2/jtDWiYfGyaRMbfd1wVjzErwDkodZ7PQPgnmLABjq+
tTkMthJsMO6YYh8J7xWwGBzEqXlAGeGOYt8hklikiF59hW2K4grk94NE3nk7jX4ZDOD8PfiI9I83
tYi+6ZPhXFvLpG4GDKcUpHflrZkPCAfafN9kZ+Rg9Qh0pUNiwJuCQlgbMVsg7UvnC03HPVETOfoB
tRDTA+Bsjf6djh1MEc6osj3lS07TKsZPyrZi+9kovAsi3U91a0e7esTUsYGZHjR1/OrpS3ZdIu3A
XOAh4m19Boqs3fuecyondIZjr4gvDMW/JWlEuYqb2aWfeEGdhvymp1x3zezsdDjuhgmEDtbu4LWP
6x+MyZ12sAIkiNfhychMBhQaFxADrvnSjkhm6BE6EL0H28YI0YjwtNeB0/W5Moajtbj0BxuydDxD
7qsxDYpitg+d35PW4b1zl3bJC9IXn11XQeFC/wvqcuQ2SO+GXYta0o8MiwPOwLDj18R38VSgSppY
R4K0h+SyO3H6LBt6oe8x9S8LANHza9d4X0PLQzWgyy/gIrGFCJX8IoZXRFbYx4LCwCO7tJzAmOp7
rXCRZjF96yDBI2wXo38FfYbEzvjBAVnusbZAiKXIUVxgKgC0iJpBeEsHdZqhEJhbECmK49xGgOPA
ka8wOE2B4c2Ejkeuw1+fnWfI+7TW1u5jm350cbwz8vmQxsjerlObdYLFBvF39rQ81lnJzGTIQOAy
GJupznvsGX8m4EZKxyTC3rTDvesYqRkSpgKgcK3tCFAE2jAapYb6bllQjln4ug0wNmbwcKxRr8Vt
Op5xpPgp2Egz3QjoEm0Hk97IhNDIvo71U0hrZJU+CQ0M1ktv+AqLx83nT4tRvS6COmJ0lhRZAuTQ
mzDbF9431K4lqe+omDmk6yC4s6AU8Tvql+Hud6PsP/Eesv59JmwxeGZeTVeR2bX7y0zYb8pGYucr
d2ubvlAndlhqP5YpoxMLKrpoMRz2M/GzIQFNklAna0lniyW5Jo8tfrMA8HlKM1PSurN3LnR1AYMV
XghiWb11FFChTqYh1GpFjhRhY/ovOZWm/61q8LmVusbhOESf4edrf2MmYSgJ699LXAvDMdE+sx3X
wIJVOL/I5nezJ6j4rWa3Vr5NO5x6ASSvNSwmEvLHoOYptkYbQnbwCCFhkmmozi6Crg1D21Rmj8Xo
PHVmfuxtWvlaV//NJTr2v10iAjv0dX3DECZK6L84JxUjM6hZmIgxqbEjkpsm8Np7fRl0hMNQIlEn
cURdvg0HBDNHgUtc0jKVSQfLf15rgYrgQV8+OkdRgsCDkgbE3YYnm+gfFfOrW++TTlfqmHo1/Krv
lOq8Aa35JnRxdmZxIudhSGI2kRLKa2n2QKT3lIqKzIts6zrzq43m0aWQYRwYQHQuLupNseOcIOJU
d0vyvk7RZp895jWeF0CN0IOLIwnxNh4sIAtQO0Muj84KNSuPeWuDFPuppP//ABWfXfu/A1QO7Y/y
9fvr71Ep6gP/hUoxfrNcF5NmH5MB2Moei+9fsBRh/ObpDNbWZQcg2WLr/MuczjB/c0CqIK2N6qBj
QWb/H1iK8ZsPuAUQiQ9vAzSJ+D/BUn4NQEjCWrbv0Innf7maXwKQJ70sR38oDXQsToa2DRbSPYd6
hpPDwGEuTHWA6y0D/08u06PfPag/CX+rm8rvg4P6dgfhOWw1lDee94sthFHp5bg4ZRoIBljqa2Wt
M3CgH2kxss2o/aD2oQN28MZ2l9sh55u+TYy3v76MX0OUugohdB40SCAD/xfiw+9EzNH1dxDVnlKG
anhotSjOqpoml4faSc8lN1+Vxt/EHEuFvV/v3GWQK2z8hmwEYP74nXVtiGQamTDl0jl2E8Zlnq4Q
DzsABqpJvx3RIw7rbldG76HE+qi5NmlF5gmHfwDQZvNayuSsZWdojsdRu7fGV6dftpPCOvCgEOkN
UBncZ0/IPQJURzC67PbqEYLA2Pz184PL/id34/MWLdqepGOW9ce78Uq7ryYAkEEI0lU9MXTCgW+i
YP0Odfeo3m4EStM05kNOlynDCbjvYSA00HDEW6sb2xZkC7K/m9nn5mbmZfSNTRdQNvPBjPm9VwCL
4qaxKb0xeTX2jKY39gx0exeT/AVVXvW96kbVf52Ogi6/ctFCGHf6VsSQ3kwAJE27EyDfp25nWO3G
bt8kZLd5xC+Un5YgC72Ehrl8zFH6r/QhCN352cvfo6HB9oPlEWn9voC+r65JPU3UrS5iFrcpyBrL
mQ52MuzVK1T/ri7IVUQL3l+vQJH8EVv3khfRcYsZXAq7SM/Cwe/ZLV/VtS5op7Vcozbedy1LfQVY
/dwWCYbsee5vLN7fNLMVeNP4cDyObAmWQTnkG9ENgdG/6QinLFh2q3WQUOuCATrr8DPUXlY/rZ6z
ehApS31s+8AR5PMNq3wIGotnGfHFaEX4LaLWA0lD34E840tdcKn8ajG7QUxLjh/NbbQ3M0YrgJ7m
Bsw5azfip2dcEgu1lvnl/H8EwYLYv7eUFYTJGun2Oq3hluVp9s5th0KV2vdAV/bNmOE4TAxgZajL
H0LzGHmS4rrlApH4UetCPXcys92gEleecdv3QV/Lw8Tra6c39dCm1D6mNTbOdLHpuQQDLksL96GX
3D73uT40Ww+W+tZg0vzX++HfPP1UQPF9HS9G13QJrb/Yegwc63kl0JRXS0+Pja0KbWozd0q9cIbb
x2PVaMrMPHYeDMPZjT21O/ViTGZlzZKdbftNBTtE5Gmu/Z3roPFn4QcAkkvKiZMf4e+PG3ZGj43R
OuFH9xEHiAZeCObDvACDY2A2oEjwfkq6Rmqp8J5qv/27h/QnUdcmkAnD5ujRLfeXmFHPZe04THTW
S1ARQsW2jl5v8diGb04HHci6V693Tt7UbvyvY6Fa7msUj5BxUS+RzI5C4VghZONnz2oZuSg1Ykdf
QgsjpILj2v/127U5e38N3bZwdVJFElpwo78+O2ROWnRbuPA5v4HwLrgUmEkHFZZM0e3isEWghblz
vxc0BEL1nokcBiuRToUKdio4OOzVhW3cAU9eFy48DvUEIMJamjygIn5Ue3bhKDBhWal9XDvkopbY
qn1sAMa3rBe66JfMcG5h3RwR8N2p0BkB/0E0d2qzm0jelwSxv34A/5bSs7z/8AB+Obti7JIcw+fU
blygHEQttbxbwoE6WtSbzMyBlg9aFhGbkoAe0+yTakUBr1YvjgjsNZxNZXHzN5f2J+vaZkWzcCzD
cG1bpfq/O8oXyl/hRdnPo1yF85qjG++Pbc1CVi8qof5FzHWnLgNxgTMGSce/voY/OQu5BNv3sGF1
HG/der+7hCiWUC+mJA3UWlBfqza7ivnY/Z2LjjWu2UfbWv7Gx8oRvzqJ8lpUBsdIldGgifbqH+89
gcGa1x4gVi3Pzz5BNsZkmKYaTzulppotQFVzfsZf6pC7+qWphr1KdiqCtsCpRy1KFXwcjqMG6X83
S8+sWavOz7Iw7ot5Zy7YcPCqVcoyNzBYbNZp4Rw524rlzWTV1rgD+ypp4Qj2s/ngc/Kpx9C2nEIs
ihBkvjpS1KKcoKmPPrLG9ls0TdfC/2Sz561MBhmB2zYzdEWM9QQ0TZ/WKCodOnh/Gzx00u+6tLjR
SBTnhlQtQuJOyaoQylhWTWbeA425GKQPurNc1PMGDgDshTQiTBGb5EAldLi+BHrxXnOvSTofDE4U
tWdn0zqq7Bdu9h6IxsXu+SgpaMpx3RK/xxHRKYfGfvTu1v0Wm6GWrevOPSIskiYCeCZ2vcpbTC2/
ycsJZQTyae1xaPL92Dn/yd6ZLEeOZFf0V/QDKMPgcAAymRYxz8E5SW5gJDOJeZ7x9Toe1SXLLtNg
2mvR1lWVzGAgAnB//t695+4qfrxs9KMyqqkPQl22WvGzqkOQpd+pUkdDodyv4m0ngo0rIDSjBtLJ
muNu7XBklqg4P1VdLLkGkIk7wdM2cbtrFAlFyb6ZICpM6YuzAqrqis//tlOyGuamsbTZmLPSuajr
VGWIelKIhF+rayQVk57kn+/aRMXpEJ4Qj9vb1uWAuovXOrKrgAHFbEP5ZwXDTacWOD4QtfWqb0uV
OaoyEg6OSO6rkm09bbnPuLeYuy49qNl/3hnqzWJLop/tEx9ALAALGOPqlar1ULTtCkTwU46mib5x
EDyqX9CwzomJ1UWDVsOFqe9zHriB2ST0Ytqqcqv0IwQRF/FexcZafWuq7IxRtrkQhkCnQJhRijnU
T+x9khdTq7T6tEZreIokyxZ3J6mDB/rla/WJqPenipORmsMf201MvYdgK0U/73SUUdQX6hZQj0VU
NGv1/2AptupSeqDjFkhYj3sz0vWFSBD+eWy32nTs7IleA99hgBaMMk3Vf2A+yJjh12Z8GWgR56+5
snepTtVoDvQH521ICKX6LSLN1hXxsynZsRFDmjmy8TXPqnQ89UyorM6guzofS4e7jv9XF6khrVEX
p257tcmqylM9Ceo7LszpoeXdqhtYFQJmn2wg/dxuTNFvbYOLi4HwocSeWUVUvasuHCsQiOhPdT08
zKoCVrew+ljUE+uwtnBrqNvClqAXxyXBCkdSPXe534OxqUmVo9Bk+1BFW+R02wmVc4FShg2Du6Dl
otWKnYwkslnytR/6J1UPgLw6yGza2sMXkQoMaDjisAKoarLjGgxgrOpFyRveTmN8VidJ9c+9FR8w
+Sou2Uifr6SmHKfwrC43k84WsavjTEePdSJm9yrsjsUyPgifddv/FMGnOhOq14XOfAQIfJ5Ft27H
95h7WP1KV5g72i2bWtSbluOc62SrYaX+JI2oSOJ2o9ZAtSSpl1VltgjXHjFlrsvyQ2Wq6mj1/lVx
U7X0Oavo9mM0AV9b2pUQ94ixDg7qZ9RHpArfijwIZCcSaFTCDWf5LiKoZpNxz0vqI3WN6jygVgB1
FlC/Kpg9ZKAcsMXnSNmn6gb1x+ohVb9ZbY+qzA7ZLlWtnpTqUbFR/1wmIt8KjG/qSKDAzxZHGF4F
1NVF/UL1KurzUacIinH2KtrcWN/cnXpdtSGo+1odRm+15TADU8NPUGVn9YHMlKP9REioQaCAhz2u
fmasulVL+cQdZ9jVOgp1rCZozMSnWliZl39QL4aSWzvpV6qcUocHNj36BP7QohffDfTU+A/q41V3
JfuVWkPUuUDwaKtzDkwrHfhq145H9f2oZdnnU1Ifbm+CFPanu1C2D0m9zyTZbHzug8d9VlsgF6Gt
hDybnDjVB6tNV3PmrBpEC7M4uSQpIkNVzQRrjg+qXGtTQan2WIwxRXd0aJUXmZvmdgLiS1Pfv/ry
Gmf7196RJhyKWBDUlzNSRqmaUB1XyeWBXpcc1PqmPgr1M+pDVm8lnfvt8qzzratTtNrrcQqv+p4j
EMZ2/hMg37UCFjvRsNp3wtqpBUSdAtRKp36DOi4hmF26dXJQn3/eflXTtIxbDmD8T93Kt8Lp//uH
hs7Z5r9vIO4+ojb6vX14+/l/9A8d4w9pWOA3bGF5t1bgf/YPHfGHUCWuZ9iOYwhXFbv/6B+a+h+6
asO4uKRvfjhK9L9sbe4fOnYyW+dF0Rtbtvd/6R/eeuO/97Fsj+B6GpHCAHBuCan6i79Vu8RqTb6m
hw4VWIRQbjKDq12Y61ZLVpGp27ubdFyfgo0zo2xHEICPwkdFeZcl8qVA3OxIq99KaXGKGMIZcR2M
9ME2sdpGZC+n3RUrib1x+/7qQjGBIUC5yqjbopSz/pyaxNHwv4VKGo76iv7plGd7tqPrNGBp2fIF
3BJtf7uwOnEpuLLZRg/Qn3M0n5kkvGzERbGogkGF5D4YOiqrmdVsjCfvruWNGz3z/yGXr2ZRqiZU
lSIJDagsPHTwmAGUJz+ddxWizrjLjC2bIkNY5qRrmiu/Ivi7p1rAwrT03kIOahmnQEgM37a5HLzC
wbjd/swIACMNLLsH0hXYM1CZEjmnVsOJysHBD3ZfbnQQRUuRBM9M3TZ+pyFbcMW5d95bKa9hUeo0
6KwrdNSCbtneSpuPKMQ+NwKhtYpfERhAxJtbkwBRB8ygm75TUx3j0Nnnjnkp4DOCeuyD5sHGDh1N
8adRaFeEGQ82i+E8dRfyC+9dI6csqlD0OZc41a7gyFGlSmffyOwFmO+DZ3RAs4aNq6EaKQpzP4yP
ceU+lZI/y4dHL2C2Z4QncbJFtGMed4ya6mFO/G+h3/tJAezSYE1ySvJnQBGK0r6nhjUBJf4kwwk5
u/emt+VLzXdnQLBmByg+UcrEnMwhlILaWrkDcyc1Ew+MkuV69utl6/OuTLiffPzmfeG3p0L6Z45V
303Z4gNLH1I7OfVx+BZ2hxQneZabK0Due6cyTr7hAGl1fgQu4jLmfQcj0Q49mocVdh9GnyFDdTm0
xuZaoZcJNGb4rQV1r0/u63BQTB//gwDRo9dONqys8NORI6l1LsUGOyqJHWQqjOPFQfC4hEqEFjTo
PPrh/qvtfiY2ZBnCDOECHaT7bcawzBCdf/mNPCOkPiOheBKB+OH7+mM7paAszFMzasCxSKhso1pS
d0UL2Cjzxs+sDTu7ozubOiKKSIpiXGe5v6sCe1piIEkcxzqgHCEq0bKoe1Cdiln/CdvtK646FGPB
tC7dmqju0NiPQUykqkQQXxQFUUe+fC3SqljFnAyWVeLcY8lTAYMdwz7T4uQaT/Cke+bdVnuXO3qx
AmxlLHo/u3haAPGkiDM8GQQeCp/Zt121+0pX+qC43CJ8dJDzjPYuKGE6pBo90wALRs0e+Sc6Bl+V
fu6JQRr0xj6C1RL73pp+IahOFp0RszpliYc232LoMKmfKEkKxrM+7kK9PTpAiXZeIx8JZXUIikrK
sxB8GRE0GaLYdmYy7/gq7R2RkRhfgJ6WcfHh+kW/HcJO5dbU2pos5Ie+bcn6Ssf3EUnJttM6YAqK
qinm8uQkGVgwC5+aN8t1hC52dbtAF8D3skJP5GeNtXDtDrtmyJCwUZWkPz31Q35oSF5FyGK8DFNJ
Dl6l3CXIIQFybJM02HUGce55p7/NAmdcPEF2Mn03XuZdMlGJwpWaDctb2UN18QBAwdB33pkw51tU
qVu90qyD5v5KIGIcS/Sht7XGqlVYh3gc3QQ9hTkXK60qaQWZT+jsy2vscPgqcJ/YaHGgG80aghTX
3ZbSRwUE/njFnBtZH1GWoFjgj88xHFaluVraZYBUPCWLxkz6BqpMk1fwRSx2lUK8xj6h5WY9c+hL
f00de03v8curKo/3uoRi0nQBzWqlHgpHEa8R3ISbfuJmt3QPYq7SJ7omIctDZm5QXXy1ba6RChxe
SjsF9No0lxu0weAFsni6D4wsxOGJqkb3zGPtgp7qgvIOlMe5G/gWMoGtJihrDuxeRNqHsI0dyGc2
ua3eVtZFTOEPIvCiraflL3krYMy4iJoMCtPG7XBEtsesnOIdhDrSxJFrJ8GK/ZQ7kORVGXL6T2NS
yuOsFivI6bgRlSpjvLfLGhJ7pUMmLjhhdGydWd2dmqQ0l2BMyeCkyquBii/Kob6boLPlvL8NQVkc
+YNy2UkyiVpjbRsadxdaE02JTnShFpXg5Ck5CvLR3vqSaFR8JVapTLTS4Lt25OyyImXxNeqIWkuV
yKX7pSnJS63ELzYqmBA1jOsgi0nQxyToZMqWAA03G+sFpD1BIlWyMjX3LiNYkaeU4HUaaLtuDLoX
HTLEYPk/eAANZj9avO4hLhD1OGk/eoLV12Ul06Wv9Dw1wh5TSXyIkU0eEyX7afr97V8keqBKCYM8
FEK2kgohxtwWSjwUKxkRqbnvkRIWFUpi5KM1qpToCDpG+4zr6F5Hj+QpYVKNQkmGQC0gzyZYbHkD
HjomEz2TrYRNEQqn7KZ1guiilE8GGihNiaEqJYsCk70tlFBK8bc0lFOOklABhaYxh6jKD5q7ApVV
mmg+zQ+EV2aOQSO+A67brsuo3PWVnBd6odlYFeL3JDSR8BA9gJprUFtYrwRevZJ6AdqjzTyBH6t9
7LpKEEb29jVUEjELrZhmux8u2jGRkDgkLEiTlhKW2UpipiuxmVW3ijzwxlzaIt9aCdLsZF7QvUaj
VqARbJCtjejXGDbOJ7sq5r0ellwDO36Y4NB1/Za0pCjZiiAHzHXFTsLpOGmeuhCvDVll4B37aQ9+
obhuIvQhpyQLUQcReGSjtuuU6k7J7zR0eB56PGtAkuFh/umUVE9Xoj0X9V6iZHwDej5HCft8FH5C
Sf1QWDpEViD/K5QQcEAROCppYGnjcUDahxQe2WCOfnDmSRNKUJgoaSG45ZWmlove6q5GGnxEUfzU
o0ZMUCVaNFIz27ybugnidzPvTSVgrFEyhjYIkRFto0xJnyirhsEJPNLJSR/GFkL0zkQTaaONHIfi
APN6wWDha6imZwJ87120lK5bmAs/r67EFqD47l30lsmwN3v7NYQAHaPIzJU0s7RJwGFczmCxec1z
PjFp1/tJCTo7lJ1jpO2maDi4SvLZltgZNee5w0If+S71zlwBYeVPOjJFcUGEDzYK0hZQFMF708tU
usOeUd2zh9p0quQ9gTZbs5rehiA5yLxEU4d/bsQnDpS7mGs+VvSrRdzvwQeyeGnlg4vCVU5PkRK8
aihfA837TD2yYjNg1pBD5QGz6zZRclkn1YAMBFdNTw8BetpcCWtF2VzcLEMFm2TvlRLfkp526grx
BdwnW0f5ahYJIvoxGhYpyl0jhJvAhMdK67sy6u8nFL4lSl+YTDtwuibGkRaTZfqtCf+tDzLchK32
izPyCrj6AjkAPCB0xDV6YgO24viMhoZmNI4YcFoo89EfS2szKjlyjS6Z9dk6BuNThF7ZUsJlKoCG
8IQWxi+i5kTJm2t0zvSg8G4p6fOMBjpXYugQxIwSRwslk7aVYDqJdg766QYdte7XHz7+oyx2WDE5
g9PKpnGV7MD7vOgosTUU2RHK7FZJtCVa7dDH76y020rEPaLm9lB1l0rebSihN6mGexx664pO4dKo
HHKhzZ+yLFH9Iy5ft4b9ltc5dyq2L2G1LolUJsl1doQrRwnNayU595X43FYydGj/CNJz0TMHRqRO
HNGwzDyBcB0FO1b8Z19J2lEYAiGlACqU3B2TBJbLst8ja2aePVv3jAoOFQm2SipvoZl30c4bdk3I
EWr6DlU9CVcNGnv4s/kqVrL7dBOjwQdQuWfVbGgQIc93lVA/SJHsw/OaqVLmTVcQbwkNuR97NL/o
/CP0/r0S/vta9V3B6EipHdM+eyvHigK0YXTojR+ZMg+EykaQ9BhSbsaCUf+yldWgwHOg4z0Yrfbb
xIuQuDGeRSzi7cQRKSa3GmzZsh2IAJMaVbuVdvkprrOnBiIpkmrOwX3NgVjv6JI6+1gPXvFOP2e6
Oy0CknQohvbtsAMyuTLRF8YgzcgSg0ylJyla9CZ/dLOByIxm2rRleNHTvmXsgVphTlKCqYOJnLGm
2PlR+yPo36Ttzqu8oN1UxQ0MSfaFzgVVZYs6VVnnHErma916PEUExTRG8xlXA2Arb2QyZVM+W+m9
NLwXZz6bTv3GizwWWfoysjoAqUJESJAv7Wp8uBYlhFM9dQZuoqrQf3ZejwSDZM08Im3XqDEOBw0g
R+UpK+gFSAcuamaBj4Sk6Q2nybG/gVpXnAzcVVvnLhV1/zEQNYxLRRDzpXmCUiNsF8WJvTheWHj5
WyIDGsIwq9l7rC3iJsayOg04qkCjV+Z6FMQXFMaPLoPm33EdizaO4Z1WykfUtvCsNPkVxFkOb6+Y
N5Fd/zL8MT0T6PZnCKQILSSHPHmMVTa9H/XHwIg/tJb8zJGzeVzo5pqMIyWa0Jm0ED0JEHpi7jLN
u6b2niw1cUrh2+g9r1+m3ttU405CwceTWAZPeeEm2OHINnUT7WEGsw+zhLJjJjt0jfORGz0hhxlZ
ubmeXQCLfQZoNO3vvDiYsaUaOm1EqIaRsnJPvn6uyrHc622z7ErNXo2GgxUb7GeXIfWs0tcOtybD
Tt6iguwPYYhj2pt/TIH7KUmI4XwbPzZBVW7xEnL8ZkWf+sC5WOrRaerG38TutA9zn6ewkxwJRAWs
wyOVPm1djKglkNlC+5YpUc5FRmB7Po9wOo2UyTTWrIX9YDmdtW0asOQOKBn0q+0hB48LiwYbueeM
q+p5GtnsquDRCizM9VmrX8KcDgUzr62JixXuIllt/ewfciaOe02++TVfYGhWD31AblRQ81cryaKU
jWcLr2OkmeGZEwCPxTKgRGAJDWiGxIKMQnLy4OXn1bKSrtzaefqQK5JsyIk1SzsXEBvLgmHb7Z6O
tOeJn6xQyanb+CH9ATTSqyCyP3R3/pCY7fwoy46WfAqsdjingna4sP1TODUXBzzAGggatb6bbweL
XM2KdG903UwKtUGWq5vGtUZdlxRuv8oQZ6wyUuCONFYGUyRnPfOwEkn31fQ0eQBzYaygDUNr1gDF
gqSplmPuF4w1zhgbg13hj+7T5PuP/cDTlBRYgsrJLTeRD/DFs/pDh+19jSuBlr/o69MwtI8cMtP7
KdEXrV/vQ0f88KRdbdSXIOs5P2WMKu2aUyc59dFyZMMkZZzqcuZZCjmzrfxS75dRZqIUJ6N7mVvS
P8RVebUDLScqDriOmfI4sXZ+eOnI/WzJHD4+vfrYyKEhO2KjcjRvv8PGL7eqAT6lnuvubajLi7H1
iQQWT36ZR+g6KhSuBDWGjXD2kcMSZsWn0aLpXYRXzhwSCUS6ynR6Z/OUJee5Sy4gGfyVOZGw0zhE
ZhU5jGXXd4iSsLwj1p4bhL8bAJ5ksaajtE505prdV80euxp1f96ZwWQy17PORa63m6AzvtsUGJVr
xfNGmjJexc+waZ5Eb0UPA47VkpC61j7fPhm4K9ai15k8igCqRBUyGBCucSzpWqwHjUjemGyx+9Tq
BITXu14dAdsyqvaJ73I3GrW+m5PEXJZJu2DFGHeoxkcGVCXjltm7dzR3p4Opv8PqOSyIAR0hD/WX
qIum197Qd1KSZhcP8CjUgf05Dgv0dtVDnvnacy6xTkbpdG+Kxn2KnXDXD/qGE210EqSzrEffJ9do
vvOn8gHFNi7whLsqDHnK9VCcdIcRTWjRuqXWzU8uuNjIQ/VfT/yTiz/WdptxhXj6kvkd4WsGmb9a
Y207+quIKblzrCJaB2npH1z2g0Cflk1GXG7iZN4WV8hn58EQjHxjVSbCWnU0ZAAH1dfZ8siMqJl6
VVFvnmyrWQknYQwumEHVnG+dsOLN9dkpwJHBoszhIx6mp4JiYZVq5gvb97Bo3IqRGk7wNUO6Nw18
/2bQhnNcMLIj/4SMzQkPde2oKNeG6iUn7DbhlnqYouipj+OPssJXSzzODyNnHzRLiWWwYXXmJPc0
+DSjWgJF2LnT747p6zIAo2HCHz6Itn1vMje9Cwk64sHaWGMvDiVOm9wkX6Qx8UOS2ksgkckRX5tV
olI/mluySZtlA7GZcXHyVsCjmOcof04z8xx1cjja3skm29uV8XTJ+xYLkUZ2XjSU9qLVrQCW4rij
py2vhJW/2QA4yNLNvgej9Emx6uuVQLcC/wBCmt22vwaze3ZhXzBrIzQFVtTudjfPAcN+5luD5Zwb
m6iFtuCGHh1wqXZUI/fD4jlr+n1OCNfeYk2muKNAirLXIATolY75i9XX9gHf8RkeTHBC6VWQ8xfT
dzy6rGE0MOiMV2PxaJht+1BIxuIJk2CoOsFB16orHgiwjOP8bmtOckmabAUEgA+mH/1NJWT4GIHG
MQgBrARA6l4Id6PNNgtc5xy0ChCcLUh90qtVUjnepvMJOYytLNvOU892EIiBcCa+RcPVDmNPX9PD
dg4LCsUOsjwgRgMLXdV29bL2EAywvn23IYmKUnSUnrRBT2XZ+4fuDYEIcj0YPhWcALa+9OQMvnUg
HcU6ECi8tLtEPuZHl/jRQ0uoxD5hCQ6NJLqPw7I+mIl/qLIK41ARd0T9kXtQ0rLZ9onr3Gl5/2sy
6meSoKoTXks4ljpkSvfL73SBWrRuzmnqv2ppXbHhV9Uqhj+x1KeEBk9cwLXzDjMs5EUJwm8jM7vd
8RjfofcuD5CRkVgzSQ6H9hBNHDtvznwjdXngu3SVxu6lpZJEW0b0btFLsL1e5BGxXZ+MmeJiBmy0
5kMzlj2nAx9t0lEHu5z0vdimjTI89bEOVSS7sI9WR3ih4UPGNQ0hhPIhGI+apBiEhu+jZpm9nd3R
DAldIhBK94jdn/VdrjBg4LojCfEACWdxy3eeCNWoqBbuizm9znhjYi/jb+eWs8vL8u0W8qfLJNiM
OtHT0uk8bmL/RaOXuXJiJeRldskZtZPoqZXGt3Dxbzutc7bSHhuurMvdNMzV0c/a1ymsWT3b7CDp
C2jBfHCz4K5lWLdqJ5JtIOFeovApccf6qB/m+NRVdDyCiRlq5k0adPxhXdZ9eGhlfShSzX684Y3q
KJo3MwyPdMiDU9HJkBYFcc61URI1EPojDmVsVn2gvfuhTRPU/skdMDIBPsXNXBPrXPirSSt2eQHF
3guZhbRgbAk+KDeScOGFYn4Y7BwRWae7LG2vkGDtU+GOx3wOB4hEgqgIb/S2f/7aoc6xaccoT4Vy
sE3hl4ik+2juLcrREx3X6eSmyS5C20ZMh9Yd24G0ZSe/pw6UJxtcxWaQBe334alBYbcu4jDf65rp
bfnswKLMHIFHXHYXSfpOJELnanRWtLFbMiVbv8WYnIvvjCzSDfjpekUp2e5ulGN8Q4Rw1duO05dt
ESOLy9OXq8jgdOil20gy1+GAQ4ICkxwGDj5qUstZmAF6MEBeX+5sxRjECHaNb3gCIwSqaMfhoffC
kKXmCJsaE3Ddf4cm/GY5ZuUyjqoPzRS0l7xiE3PSIYQdi2YLrHg3s6F5qgwa6dvuWrN9tlI576IE
vH/MjRzX7gtj15KGuvXEpAHYI72C9ajRTZjNXm68mFFeRk/B8BJSIx2tfPNto95M7Y+ihIjU6NHZ
Ihxm4JR6cABaLBqwoRzp3pMSCr/eFtqxzHs4HY1EdTU4G2m4qi/tOEuIK91+1IxHG0/AtiijCL9A
EK3zKel3I4/DVNHlI1zDS/3nsqLP0AEb7ceAaF3bVROHnK6A/S1I9jqMGulD8QRcHBbVssfZghIg
4FgEV2rLkhduqMzIE6YTwrkDl1r6OXV5sNf0kv40rrPIz61XKpb03vCCmYhc7xC4+qQEG+kJ9fFh
xI0HCo3DHRJEciAy780uEA8q1YteTe5J57SfGeyPHSl2Yw+xGTImbSDSIgV9O3gYpj6529YzXjSv
pZMffutlj9JIAoYCXbPLTDKancBnMc1d85xzfb8N6v8LA4uy6Px9SuzZ8L84zBpSt5RP5/fxtwkK
vrJKKdb+VHlkcp5djAkrXwLPH1FMGhWEkyTq2D1Bri+HjgRqFPcHN9a4gtYBBIKLMYae4WnphLxp
vOdJ8fxm3pWS+GKhd+8DE7gNHsJD7OqPloUDMHbBDafu+KPzfbhgw9ae6P06PKZHj3shDehfpGaM
ClPLH/1sN06Vf/RC4/A/X7z8u9JVwtI1mXNgVRIOFqK/iW0blza+wx0AdNLnTDChWBnKRUHURmrm
yS7kiGM484C3WvBewu/OvxCe2BNivDdrErpcqe3SsHJORK60SI36T1jlclvp1kfLkO/iFTwQucvf
gssEJxafI9DvDZ5VtEiIePwbVxsMe8tk2/R/5UUUHko3kIcy+0mMbvUVp+GdeYWkYV3aBP5sEHjD
MoG2urKNmCYIdpUjsj17McD8XMsMpn1c4zAJ4OX0/Oslyro3h3Jy5Sb6Z1cn7bnKbG07mdl8JvB3
ZXZzfOcHurjI9pvVk6pEJCDI8ngeN0bkFydLhBuZTNrJBsFoz3f/83dwc4L90x0odR49y4HPIcz/
QoARerMHwpxPWK/EZ+MVzzjrqbUtqtwg7Ki3UgXaKvYSBVpZ+VfTJyk8DoNPMXPCrd3su7d6IuEm
polU90B23HRlu0UCzv2QqHKwwQkJpQB9ILkJSMQSeQ/5L3ryRtIDPHKRV2Xp0O0wHFyaQ4wSxEXH
qdvUa3o5EkY0rNJScpcMNnjMIvkygkogbGg/GOo8do0eXtJ+OGiQKFfB4A4rTKRfGnPytWYY08ai
/tXHyucLSbUD9nHkcTwRIYzwVcI4QRa5+xAE9ns2mcOyz0h5gAwULmx/jrepZb5lwMO2tWRsVtoG
WEr44x3DlEefmTrjbQvUbo8nnezdlSaeKAgOVDfr3PdI2mthzDLvCZaeTle0nbFQi0IzjmTWfhlE
ohBZJ+aTGVafQSzF3prm94b796jZLScmBxaWCQQHBetMpDw4ZcjGnDzilYEK4DmAfmsR90iEC/5s
2VnWko4HTeWCsAwtTgjngJB/aOP+kBDS+xaJfWjwKLtJyQVBhG8jMzxqZn6pQ1KQe/j1Y0fWPOMq
d11l47AmzhM/QGMX+9sd24XBcuzaH+2Y3N2OMW5ofEBVSde3u/L/lVyGWuP+eyXX4SP7AFX+T1ou
9Tf+0nLJPwxA4vg2EWdRhrBZ/EUoh10uXVDjUqLhtzwdT8lfVlD3D1ZWDzkSD7h61nm9v6Rczh9I
MHQUSrrtIaREw/Tv//Y1/mvwq/jH3tX87d//Je+yuyLK2wa+ufKt/LOUS9dty5OmrUtbOo7yVvym
eHJq4gXrhrFb0mccvW14JRcRF29VMmPRVtqA/ZS3D73TPfgCtYTU4U9WmXhAVnsxe0C3U0lh89sH
+I93+fu7uu2gf3tX4C9xz2K34TqF2oR+e1cavFI5ugTLDGPP2rqLkRhlSIqUhWEqxweL2C/Zxd+x
jM5eej82JD/il4a69qLyIn3ipTgVkwpoB99mkHwIn+MQrbR2OdJrkQi0FySEoc3532wgUtlg/v7O
hY3ATmnjTPl3aVwy6QYBW1a8gXFApJNbvRMkuh/TptxlLgqwrhgOtGq+Eh11RJ1hdk/t8hLXkjnS
BbjKyfLGc8ixOSmZrTTW0XTKa9J5r4Nh3SG0WJLySCfOOU1RcnQGa2OG2g86WaeuhICVEQScTbm1
cOJoWmccx4XwX8KEkMWhICM7A63ZzMHT7DCEL4dNOwToTRATrgere/AKrGAkr9gxH5RuELSQAj+m
WXGf+ge/S88aemPCGZCXl+jBw0ez+9A5fEwRwFEp4eCuZEqmMdzVINcXo/5Jl3mlk/S7CNzgVYev
SyegA9IHyoD5KSOUl6QVe6OlR0j5S2ATQb2mcBZwn1E/iKVV9UuN0yFjbDKhQpeWvYpbrUUzrYJ5
erbTkvjJ1Dc2t58QY/pdVS9TQV48uJAOCEVzzt38yW/adE2kF4lpGrM7dW+jB3vnhLoHWAIVXI8v
iGGuBMYeRRm92vpw09Pg2HgpHOZr3kxKH9quQO8eADUljMR2uiyfYnORhPJnSXy0CYGiU5ZDS961
UCUW+kxJKioClLoZVcBEWEbmBD8bM//oBIee+GrUcteQfoWFB8RtTayQV8OGrOF7uYpKNynLZxaj
7cvq+TnM6Ldg1vhoYr8kEATqc+T9MObwxCj8PUxce+dZS+ocANwRF5AH0d4vjPdyyD8GS5Dbbg1K
IIgzQyOYo455ZySrIiBAoExr8DkfPSJtmCgbCjlmO1+OR6/29lp82GQWRza5cw1RzM5QbgZ9ekOq
CjjWYJPUPSxBbfbLC4arKb07h+lJSQG+Zlnqz473YqUAbhPwYrQOK/QQ0S/+waN5/At+EUPJmu9k
MFV4dgIe2U0yLloB/H1jPOlA02pJzpDhch+4BeWwG6XftfAJWQ8eMsL8kGVw8u3VlTLjSijR15Ek
sw33kueF1HtQToJh2t8SjuBhcpuGUB76gqWv9scn+LYMUf1yW6W8WOdbjNoG5nQKXwd8tcCuFzyE
sEvhKJFdRdG5ECl3oTsjrKZxsOyJHVx3OUBQuMWjJl5E3b6UBs2dlOMnbGD4/TUSLLsyl0XJrVhO
Il2FI38YFHclgLjtGOCcwQeob/oWQIaVt5u+QN8ykuOzxAdud+W17ZtdMc0vtBVaOKCYZGoS2rK3
oYjrjd9mtLDi5kpkBJqqGtl7WnGEEzQ9bsz+Udb3Xu78cPPcX86oIueYkgUwIVls0ruAooZWlvPX
5DC9DFbygyn8pS85ZmOrZN3/dGbAz32gfkJLPpJ5esn6CjWLQKSV5Iy/xtS8C93o3NoxekcY6s7E
QBtuRt8451pv1XlHfbXWGSdwh14y/1BWJi8IP/jxcc2Dc6yNYlnnWrZ2NeNlHhiXAg3rgaq9xMk1
QC60oqXeLjNLnuPKoAeJZWXBwVeBovBK14nY+DbRVJp9rfPsIwi9nwHB9lPGI1VFHXBUohkW3CCj
u40TRf9Q0BF4oBFCTeilRKplNj+b2C5HAw/gE28oRVK6SLwU3oqilzRh8j0DFA9hUGLcssAHe/5L
JEhvol+y7As2nNqJ6WB4FQA+Ws1sRU41v+QJyZ22Wm2N+ciawfeHckdGTJEjY3gJ853V8NUmEDph
wHUnPeNN4Dd4LSqTXSHgwiu7eepn404LnAz3lv3LqMuPFLAKw2q8fXGtn1EI3pWCb9Pg5RVpDGgm
X+AY4eoV3M18ndnaN47Y05FVElNeIehmssUdrY3lF/0TqCPfNM9aYuC53FEXu77nN9wor3UcPSXp
hBbSwnNmtlca5nIZ9MN6UntsTvce3zZw4ILO+u1jL/30zJE6xMo6PBhZ/2AN01GZK1TqeMEQp+GZ
FknBYN0sTOUWOc9pdTdP7YPa54uxeTDZmUzNXwdj8Al96MVNJSHy+otnRV95JJbFwPuMoQZtEOJ4
jSbWvZ/gBW1/zEEL7jvJOVrMLzcZpSCTuKW/1cXcsi0ZZItQmsuAAS471dBvi66/FL+C0juPHp8o
3dr8EDdHPWGKN2bzM4glRmyZdRp8sfUhBi7Cmgep5MHM0+rLnhsuNPkwRiYRdpf9B3vnsdxGsqbt
Wzk3UCfKZ9UWlgBBkCBBCeKmgiDFLO/91f9Pov8To1bPdMfsZ6NQq0mgTGZ+7jXv5HrtssDPzqjk
u62bm9hyd3WG1GfIG6xp56VNshhnHQV1czrrFrcwRmg1JbVEFB+mU5zwWEqJ+zfCfguTJIsKG0Bx
jyFsQKdnEALOJxcSuB74KKCuMRhfiiJe/9QB5JL0F2/LY7b6Ai2rfCuVfu7Nh57pa44JIS6tCDYU
qwKkQ97k+9kdylUuCiy3QgS6BbqZqSSvkGDp0kZ/oEZJFgJT7JWXRl9ApxlC4SyhTsuIEcui4wPb
kkV4WxBWQRwttfbQxvVaR99xgXJQy6FWYRDCnoYqX260HjCuPuLKFtuOtxnK7hIOfG+RRu89cyq+
7E6reCWpzia5SbrGTm/CXdGeb1+sVyzZ2Hw3iiK7rWGRpu9WYx2zKHgbWnzPK9fABn1gL0XQBjFi
7k1EnPFOwQ/CY0ivZdFdZVP9Yhb62DYGWGv/KwCu/Mc7GOPqNZ2mHeJrCcbZWbDM059NWUZH6f8U
/DzwZ9ay8IPD0OrbmyZp5WVPkBG2Lup2UcgiV38pZiDKBehHpq7WAWtZXkbLIAiR2a4jhesNmtZx
2X3LsKhY3KDUsVauqsb6zATOok1c4mU9xmivaXhzNEji2yWzOxsokh1PYj+N8jiOcXOHnc9SWvWP
wHMnvBHpFGf5UIC8b5y1JekfmfhKawQgI0IsKMa7ObIBYIeDgRlqGt6NM3YARjEaG0OJxJvdUTPs
YuVKsv+aczAmuUlLsSxIlHmz6Yuc8QO43d/kz6fQr0Lq0QEAT1TApIX8aRcyWSSW86z3zheC22+5
1rZ3dT9zvtjPaM2aW8STD1Pc9FvTevbjnKFDK5hygfUjcwFvqyeCMcI2Urzk25oXQ29shkTi78Jb
lIyIVOwxa5RxGTAyt23qcgORAFG0BlXQqQEb+85kDCYl0DYEzaBZdvHElJ4VZKXfgXaqvpYObKND
mCpT6HX8cT/tDyDGPzk0OJ9HooSpZIEpJ3hbcJSLFclskXio4o7o4NYeQzcKkECyK2+bcZiyd5hs
90neflmdwTzKDHaFXXM8pkQL09/56fBleWAZVL2Am+e7sEsLnpt3prWw9JKBTceitluCFhILH20x
YAXFu4DAZi5beHZjWqyh43GOjt73IgwYnxWoNbvPozpm4R8COefwXSYVRJQ+vc8bulpDz6mNas9T
3M8Xtu5TOCgMm/IQzFPv4+ZmZLRcCcfqssJJHW8jbh8Xtu9krq9j2YB8nTlB8zkF2invLRQM/Nk7
jQ6QDIvNH9HrAVqCVDPwmZKJYvVW5/EXfjbtMqiRL9fdbJlF3DUjWdjVSFqmU55udPguY1S+YNqK
lY8n0bHTkgfHQlqlwqRBizjaJ9Mf177sdQBi300VQdPOKMEFfhvHasJh5qmJfCBH9bjCX+cPhblZ
BtRPYKfNNJ8W8cQsIM5Z2F6B663rdctyTvN1QNubISZaBrA2yopbHpWGijTntYsfRdCG3296dbo2
jAshEhhPxEA/pjvr6UkBCfm7F5gImzC6jjt1qU2eMoXs3wTic4u65NAuQ5IoL2Uc60TefVcA5wG/
9B2Q9S0R9mIvWHr9x8C0dpENFAuWw9HbYn0HRDTy5RfzAnrOfvnkJ+CGhhFFDWwLz6HUzkyXD2NO
MHZt6Lymz2q1NZAnAzMwYCarsDcfZBZfZKsbGz/Vnl2ZrxI9epc9FY1lFxuno2898R8uJwVZzfTS
w9twUgqzZojebQJc4LR7YiGDi5LTH3mpn5OtJ1uJgKGmKVaEjiHEALYqSFgImiC5aSCVE9OUmgxP
jkSguYCf1JBcI5/ijxloCAjSs10RRm7/0neGsdFcMa/EeAH6RxjDwGw5QpfOQIwHzP/trqAytLAu
M6c4REURhRkdBZra/Nm7zIgqC02Tm+zeaOGvmiGUnZIP6/QaF65vjFB3gWkWImGAhHXoHZ3CRQat
67HVgJImKdIXNgkjVtYtI+dVCsVnxdBmk6TARIwOYJrJGGzZjKqFh6lRJvR876c1NiTJBq9a/HLd
1NjULX73jusdwpQGZZc8jQPIVAGvD2zSfJa+3DSRqLaOTUyUWX92ooE1k9K0NhqErxn1CtakAY+J
8bwHmSTqAfzjp0jpVI4X32gq5Hj7dB2bk0XJT1xp8v6MN8Y9pi8D+bG5/PuejaGmHr93PlA8gw7o
27pjeGpq8kvPJsVtovTNJN5kzO10o/w+BcOqptW592PWTiG17w0YhHUo23Ez1ZiXzMl7BusFoDoi
3YqbXPQsiNtl/V9X0tRp1f3PXcmn7mfdFv96jj6KXzuTt9/6/51J1/m3CRyBMZZp0bEyHHqD/1Gp
E/9GoIyGID4MNBvB/P+pNcn0x/YQw6Ez56r3/F+tSc+D4QKJUugm+kLif9WaNNQo6dcVxRCTBgL+
jQjeeZ6wf6OZ5lEv+zRuqAPBI8YT1D/B+LPQ9rmHn19V7YwEFFlRwv0AVlnDFwmnR24TJLq9bhqJ
6kUFz7G8I9Hc4cJKhW/HP90uOFTdczZN92YApRsTvjnMFmbZ7AJPbPq+20+FC3sf68UsX7uiB9yD
xBbwSbvWkW7bdE15CHXwDhKOllizGZ9s5qr0E7aF6o6BYp/hJqRODhGMg66q9/6Myq7XbCQqLSZD
EuEWT66ZYPKuUYbBP8fIAE08iJzMDVoI/qF3FB1Nuryg6+c/2UPwlETDYzs/uK13GLvsMITxWZPp
U++5uzwJ1jkHa9Y2G2NYZ7azqpTteJoe4hAJCM/edohM+Ce3Q3qLdo8JD71Fxp/WXJI/1UCQE42y
J/2i0XU39MXLOAGINcXGQiOAWcEBSCWDF1DzvnPIs455z7DxteHRfh7C8diBs8Oa8S6XPRArcIhR
uf1l9VKtTLLIf20JW78L3Xgch8iVAh7zTduw7N+Ol6G0mawZUbaeoh2cYohE6WJ2GOd34PUt3ApK
uXL0dtHwIz6Q4ZB2aFM+m3oDTDxZpVay0Q16Hfw4NKA7CBEUEp+mdwoYQ45Ts4xQUGowgDBt3L01
scqxvmoZzPz9fajL/HVNe2RQXD+2oA5zBffWj//llJwHGpB0aOW6B5qAEK6z6oP0aIr8bZTuYehD
AN80uv7+S39v8v/+pb9pN3X+OMMyTiVT9vK5sy+jmAGOgwz3EOD5+68y/vqePIs71IWjzoK/iDG1
QDyw54rkOtfhIZKKr4JhR1xYdWlCuoYdZ6rFYPQvrqld//67zd/p29wnIxY1GuH4ge7+2326YakX
M3waaOLafs6Irvo+gSuA3XE0S7X57ucSpLS074PI2SYAtpzKX1IDvNaNse78+LGmFiy06pyZ16Lq
DmF0irT6kHnjP81wfw+Xt2tlTODiTIuevq6e4y8LwS16w4fuDg4wAfnukWn7zhYXjtPseOdwpIOQ
1i8cSji7efei8S/G5H1U7X0L/lwfk394dH+J3rfL8YgCvmvZeHr99ugiOOXNnAMtqDR9g+Jjsyiq
6BqCmC+m+lLqUQd2ahOk4jGQ5D1pBjVaW1OCHBz6M71bvfz9u1Tjnr9uFR8wsqeI+Pxv77chkJXT
RZ3tAC5Ty7urvpVOdUwzeurUrN9bUxH1vrKiOxcOSRnwzBkWxjJxnZMMrYYqh1IFeNWlsHB0s79j
eFLEyTfbir+sKD2UJqmSzOgDMzc9N559CjN9XRf90ml8zmE7/TnAJ8dLEPheeg1j52xIcfIAC3il
cy0gQMfZoYqcE+KiG19ePc091hSyPQSexj5aebls+/mEcnrPJU7UdqD5rg5oVjLPBxM+uBPmx851
D7VIr7kWfmVxufON6kdahhPySMAfypqmgAVU0vh0VHQwNWiNTX1x5uIwBdZpthKLcit68blXRPyP
SeDe7qWosfMtqNW7wT7ZQr527mkc04NEBH/RTPiQdM19nTvHkCYaw+8F3qDHzk6+1KUPbYBcP3fW
GPJeNTl8jn8LK93O3emZ+dkM/qocjZPSMDZy4lzI6ymq6zxCty/EUTTOFr+ia1/Q6XAqWhlOGvwY
ZvOBTpa5JKXul2HgQIexT16VbCvDZbgzkfr1nth5dfXd80YMUjtw52m+nBPn7Mb+qQ3Dqza1lwAp
ujVPYhHH8OAxo6c53bAqIFEcJrqZlgWAq2FDTcCvqc7tByORn4VBxDSSr6hCtdIUW7vCbxMU/XmY
xW5M7FOXOfdmWT0mE3WiRsBMWix3zfmu7ds3JOlfglkeRFsudXovXgdYvpojQAoI7a8nDUX9Eh/B
CBD4upgQbOkT2qBMLyA2g2B914rWRB7MPVYWGcLsuD/0IIfuk+h44QEvu12rh7NkD3O4bSmEprah
4tD1QyZ+SNvBTi5ElytBIqLrTN7PUD0yb7ND+WrSu1rkVXZ1U3Ece+9YTNkBGs1jk35h3AR9y6Rs
RJCYeq84aSLcAVt6zJTvGWNJJCfqdqkV3U6wgk22RmJVUIpGH8Y/Lc6FrHxFEI+X4VTCVXNNykdX
W5tM6aJcqccJ1DR5yUM2HnwxgEUT42IW0L+S7LYrhuFjrOtPPhHBB/aLaC6lL6dFafmw1zuyk+k5
KtUbRE52OQLqADYGjkK7U3sqEPCsWoHAtp3w8DGMgOQVfXV+sE5jQbctnRRob4R1C6R8fAZHdelL
W/uD2G43Mx+pFqJOPV5qLt53Nmcq/j/DyvL3bp+8t1b1o0DwHYanEmF/kbjNrUXDEajO2olMbpDg
3Gz5lflOAyqvezaE9qT2WJWnX14kjuTSO/iK14GCjfsKl61mswjEJxoA8QKdcYicfQpMjqFEkB/U
NdIpZ2/3zlIa+ZtNl6M2pp9ObCGhIc596B8bb+KsIZfj6ADm01A158gBG2iIB7hJQNiNn/ywvZD3
sZJTAJf++AOrJoxR1E+3RfQK1hqzyZjL4ogL0y+TiYkmvGcnR25kat3wj0urg/Rq9dbjbLT3AX1i
lEaA/HidOCDFclFnSpDxrxPyZqI1cEVMj7Ntnaoq/cJd4aByXhPO2w0t0KcQyrV62OG0s9c5HTQJ
bhzwDiX8qRjnd5SjCBv5CqkCUKva2ekc9MQE7H1xBLp21XwgRDDn9JlFq1LqoHTByfLOrEw8wWBO
gmyfIMZyO+r1OPny3fGhq12Np2m0uDlgDDTHz8xGlp3O0/DiqboTbHKjeoI19aH7HSOK1jLZtmA6
B1LpUs79cjK9s3oxhSUOY3xMVKQpTZ8d6/FERHQqi3o/zhl5cL2hCmePsIB1J4qXhkEwKbConLxo
WRi8sM6tLoi10dhBSoWmDrzH5sWv24cCGl6oM78jqmIWu4zT/Ajv9dRC3hw9l8ijYSUKRQJ7Dx/4
X+zfeWC/Gz8qYc0YpwrHmiY2HvvAPkY9T0GLaR1VZXbI2+wa2QGzfYnIvncGZZ6L+F7vqksA7nOh
ImOsp2sLn5bCibdTb8HBM6tlV599Mz3ndn1JY25a0g3ljGVYnmEd37MP0pmPrt0jHeEH/V39rdL9
c9nhW5k/xMbRR7aAZJyzqQ+zj6o6dq19Us9u5IBVd+r12jnrnJN60VFgshi6FtrBvRdeyg51LEe/
N5CWMnr1VNWx4bnY+MHkDdjYViJh+OX+0Zis0+0KTVdefckjmgS/oEfZNZiR2QiIjMhv2Vp50TSo
dWbPbjIPHg3QPraANAzMXofW+qyyaR+4Egu6nCgw+dgnZM5L33TfEIBoKfvYmhPc3c71H5HMuk8N
LKW0iN458ZjxxUXHyD63jJPMZojjhrtUN1pHlZIdVq622rnDL4QOFs0Z72zJ4muMrTf9NS7h+XvG
i7DFGdPVy9y9izG6V6FbpVtyYFojUaVpU2+nAn2cIUczOEf18xWqyYgznEpY6/lQPo+ucU9lRl7h
vhDSGQIGa4RKLkNun5JTVSdESH69KrjmymGBpv74VMUMQgRKDSzUkiHMcm6OqlbFsAE7MVtyyqvZ
eFEZoOsk4ngaB3ulGHYkgoi9gTdFamwDUwOROhsSeNQk9dqFgARKWW5FCfu9Bzek4edYmm+25P1Q
4q/sQXu5sb969PU8Ge0bO7w6GvP/gdChhe6a6eBlAN+66Mv0qrLzONZ+JrO4N6HfdPz07ej3oZxl
Oi/H/WHkhHeV1mc9C8rRDURTwoSWn52AAj+g/QiQeMammYcwhvbJLwmTnljaUOdVQ6AW4bW3uksx
aKdYnnA6h4pik4UIlycQqvTRC7k4K7OPM+3oHNohfQiDrPMWj7SSc1rzzmPkn1F4/PJRrE4hSk0R
0abqtbU2mqeg3BSGvJCmxgjNsGhU1A1LXovGGwkydzfE8q3aas2InbV2ppf5JVyAqxIIS81ccqiZ
IjhoPdC7VrdZJx9zLn42NF4RzSDPLTIuFGWNOxyqGW8bisFXA1zXYfAGqgldu+2pN+svfQiStWk7
SEfZOzFjz4YXvZ4gs5FF0VfqBz9HJjz54H2TJGelY229NP4qa5IBbAMxuwccYghIaw7rqIFtFOjm
KcXtCHVjN12bdC0qtBOh1q/dTl7TAQXn1N6O8A3Yc++BT0qmm2zlAH3LdVOeZhkW2zwDF5I2vkBp
cXLwnzMXve08GpHxFGEEvygleNMAsOJtyRotF5JqNvRrwDJumEHej0+QJrIpBjtQDg3tbJrQvY1Q
csXP2qHzLDGuHGrQGUDPP0UNtFwoBr/DtGuL2sOXU7bIN0xDTX4gt2mtvWdo8m90aHIJFYXlZUxV
cudiAuaQggw2DbT1jFm944d3MBcuYRRfW/3VbeqjOVo0dHQs+FLUyoCO0tgsUPnM8KS1A4XpDpyT
U6ccMmCbcXDCFx3Bil1oqwTHrzdRzHL3J0xrS9DOi9qXoFiNvdv43saVwb05mtYijiD2a+zYyECQ
xtXQ7ytmezuXeggNf+e0nGp5zxZHJeopies9rJpyWaglFwH2WegMlCtGxJbDnACUOw7IrRLFsE7F
BN2/UuEQDB2DY5eUawwKrBXluu1j1oo522gL4DKGPoK1riv0G9JMX0EPfNaY0u4bE8US23FfnNp5
x32FkY+RNSsjSJHVEPRn+tKHxxHsUxcumqcjTlikkN2bsWJyX6GYZeITt6yrMNwakNq28CSkznA2
dpHqsDvnB95V027oJ2TMAHwdaGw9YJh7nbBmWvRD8O43RDvY+uBsmuypB2OFzMzRtOCjq/8zkzJg
wU5vIrHXacOt3v6Zfmi4NKFbM9fJq/YxNthXacOei/r0lUzznLjGyapYwGnuREsO/Siqn+vePrmI
MC/rjrMLeNIe5Hi96kTXrMrefh8B0i+kSyevzZiKAxZJpIqxfXCachf5XAoGE0zCCsr+gDWp0V6Q
lv/pFKDXsrDDVd3FoxJzaVW+VSSPC7ckIiMdrK96jzzPoqBt64p8PHgs+/pyq97oQZ1YyEf+YXWb
QwZj8IMC5QErW+4q678GBzQVR9lNswZ4YZLkB/UVmecc8XS4VrED+IBMpJUHG02Nhry/7719YDSX
xuEyVDRQK6ayou+tfiec+KpSW800t2la7D1VaDbDoyouVLtiyuRdPXCaz6zNWR0DXR5+jU3y1Wvc
hYqAg9QKtFqAgA0ygLPikkjm8RX3zm+WrayEeryf7spTVoSrpqo+3dDbWuEpKrKPSNPQhNE3U1xC
aC+3LR3aHhkIPLLXIS5xXm++YoD8obfeOYeWP4z5XuK1vWhowuU6R+Lw1pXmk4HDTozXkAjiu6LF
kjlS3qDWLmesB5yf5txM0GlGSJGsre0Mp9VpehwIe2B0dUSkzVpgZD7ZNYNmXAopc0CinFpNEM9x
XNDsVVsN37OQpqOrw23v4GXp6Ss9YQ7HSQ2dVzfZr2kURBDedJC9ZNDFurx/7wz3zjE2jcy+E1gB
mfcvvW0w4K3OYxjsLeAoHL9L3IS4RHAU0AU/w56OW105S3MgUbUn4jMs7q4sP/KSpS8SkqxEO3s9
ocSkWboI2JrdUDzVQXhNEQxkvQJeqMVeIvZjDJRfHQEP0O81ksTJpI4UCheqZDDeiap7KTv97rYG
9YDvwmXmMrnJFbYtNg+IU6QNOYZZBieQ67va/xlN8ts/dI5+HxvQAzRdEhEMF9i0Qqgu4S+dNStj
MpGPc7gu4SXonQ63QGhn1QCown4XtC0JuY25BKYB9d0QMQyfI+aU8UiNozHu//vL+UvD19VNwzRx
Rxacen8BWBcwFtwm8rQVaGFt3adwzZjI7ET4Qzrx97gkKqpd8PdfykDm9+YZXws7SfDVmNswfvjz
QzA70INVkOLip070QnkLMkiJjlg8gm5Q/b10IrzipOtRsCyVp2ur7BDpkJBDdjRiVCtoqkBsZETx
Hlg4CJG7KcCeXm1hZ2gvqv7p4v57xacYqvl2qwgH6jZVHiqNNMO9TlZyTbCOVw2levTPmagv4EJ3
U9SvkrC5+BxViWKrZiI70K7YVSWVEebnQRhxEljVBd7iSRXGo6dODep+JDaKWzVsqeRRpfydOkOK
oL/0FB5uTUHuYEgw+4+qg6DN7lEl1OoeNYYeMzmM6ot1IPPs/LOhGUFJy07NnAykRH/JyYdEgI53
qq+msbpMldjhF4xufHAu8uJCt/MyUy0iEIi09bpKoqsZVZcWYnTPZ6YFXvCTOA/MQux575rlpaHV
Zg5cvirM1K83M7FYwt8NIlJloeYWIzQTq5RftwqHQw/aNazeRIWhG9EdXT3w0es6Jq7LgDRER+O9
Iete1o59miQHiaafOWkYeKT+o2+Y2bbE4F7qREqtJWPAlBMwU0JAQa0hBlIEctxtD70vT0Fe7M2W
VxjF9bd0oiTpkcOjv3itGZxMPZFSaj9VAYri60V1imRRXgSKdBXinkNBCytPM3gy0UR3ixv1vR7U
xDX2m+8h5/8/bCoMsf66vpkN6g4mr5A7scj78/oep7zp6E+Sy4n+EVb/KgP5Eu6jnil46KzvYqk/
Qq7HvLTaJ4r4nFHO0c3LiGMGzTs4vXgQRZDAXInSIFHAI2koMMorq7VGp8Omfo7tcOs0+vPQaNvb
G8sa8R38zbNa32YnDx4o1zaDq6yDC64OeVdtIHG7ILtdgH+Jt5obuUU9H+Udb5XjZqBFxLA3j31J
wmeQZqhSc4gzBDJz+Kz6hxZNx2qqX3Q/3nUIn7R4ZYL22hE4Bv/coGfAKlzWhX7fTXLVOezPanT2
oUYfsMxobXZLAtsmxjlPdAUdFvegJ8HGNPtll3QoD2CGqa4HwWkrja6drMhVAP8MsONcim8nhP+l
3YcNJYpqxxUendbBFvdxdgHCQu7pUxBEhXvsx2YvRu9J7QTcSHbQ1XZWTkOVAZ2BC/kQ0X+2omBd
0o50YhuVO/pXYXTtDeelSidUS3JQ2PjpLeZg2CiwZdMmjzVxD1kU9ErsXF+1sJcJqPNeWs6LdFBJ
QAnYsQlWCLexy+yfvl4C1yt3ZT099NpCxtXRGtOlgeACjaG7ghYyDF/7gAbkIYm1lR5YD51m/kGL
/D+Ygam4Of8zzICmRh59vn/+6z3//Ne5uL7LP8MN1G//B26g/xvVakZdlusI6Li/wg2wt7N0GFI6
2iioaf4KNzD+bUGDYvhlmtgr+Qr18B+4AXrXNtaNvoBahZ+da/xv4Aa/T5t8E59KoURhXAz6HFcF
1F+yBkPSZNcjUD6uF2AxoWDzYHwBan5Ls+wNTk8IHQdvKUEL+Jcn9t+Mtg0Vi3+dCauvVqrcJPbQ
BzEH+/NX126EJK9t+cu2QUdWe4kEWZaBnK09Vi9aD81aAarTZPqW2kW/kAMtAXiRFAdwD9g4/S7L
QD9k3T/MKMXvCAwXXVVKekAetmdBxvrdXYbaX6QVxHGESWBSxhqCqFUhN74zpXc+8zJDZU8FwiK4
twB21MTF6cz3WZYvRghqzrfNFmB+AWsoQdorbSrU9ag9EiJui23rIhbTsq1ksLgDyIemgVl0HLqY
2JgIAtRM7Cwsq+VzTWO6tdNNOCIwmiubDx890SiUKJ51u6b4QKSuWqWz+yQ8+VCkyu4nAkJmRcfO
l2ijqrFzgenqmrYBShz12ml9SCn1UWEULRN2U4WetQ/sAanMovKOKjMZR/0bkCxUp8sSOpG/7da+
gUigridXHDi15Wzbryaw6DUKWYdqnh7RnCGDEkjwJR0W91r+MZsFB3cOg7h0T7YbfSYZCV89EP2F
3M+WpxqL4NYsPfgW9PQIcm/caWZ9VzRk8yPIZ68dQ2xcoAU4JObqvHeN9M1qjI8SCYRMVfkqhQpj
m+4q8S2A2K8ScxGAU0NtGyPDeyGLBusXR0NJUmxbiU28zpSRWjyk2LPuW+QmF1her6VLrw+JZuDC
VAsq0hgZfilZ2S7MRgLDpw9lXqu0+syy6jGo8VyYZ4tKo+TGXeIXejIMukLkCKEfdeZdBiq5C9Ez
q/XuIfFVG6uK1sIBoUtzMl2UymIymPjUomMEQvESU4I5UbRHg8VchgltG+wZnNpqtkRkpHJKGBP0
ys2mTo7y2ziwzHCd8JeNWdLeA3MADboMUCGifNR17VUpw6GIBnS46Ph2FAS9hIzYGcD03hrvqKrB
yXhX8xEkcl+yquhXnUQYMYCfEvQFdXbjWruia/Zd09d3Wi8fzL6hrzwED1kyeNuEM4+2MKIznDDR
ykHcghLD4r2jmTc57YvTFnukHhlZGGtk0xCDuy+V+4M7fWtqEIYFPHmHt9/V6aM1xuS+BXyaII0Q
wgAOmBr2sqorxCnsiRDotWI7uH2/yDHpFghInFQdtC5DyXeXWXw/Rc0xNmcBXhMaXdWglyvKaY+e
GowyfC9k+uJgei4znkoaDQ3t0PQtpYPcjh/j6BymYXouJfecuinqPITxPEVY2k+7Fz8nZjseLZxg
+lG6+byum9kAuCub46T+aE3v6FpmdmfRoPJodGBdjoRjjCxWBOeHjCx33I0w0w+kRGO0w7lkVKjR
7AZtq7g8Pb9khtmbWtBI1u0DFIKQhmTRMZAuOHxTaf2MDJdMxCmW42zvZDDnWwRAyzWqXDkNMG3R
9s5rQ2eujSh04lRsIFzd975yDMzChWYYQEcbGIihKy6y0/hQxHjIHWha9Cbg36Arn+pkdhZggT9N
aIsQq04wBEoeKVs3adODEf7IXDzZrMRgqRgcyUxXXyC4c5P0E/Ng/IYCCWhk7RLUbIfS4tpBTS3Q
r72f5/4hKyadh8IVQ6F4GUDLhla3cwgSjJ0QtUs9nKz6ADqE/iR77YQUwpOT0zvSOzQRjGTrIbMI
bv5cI3RgCOOkzxR0uvVVWfm5tSGoVT0bvRq0dUyrUGppSCOXaURCC2OurI2gUONYOmuOszEHfsRT
azPMh2M1I7LdWNTo8VszcHYOUf/k5sH90BQLow1wKuqZtOXZ2s05ObJUPjl+tOlzxm1WSKsRl28I
9sWltEdUZmm+ta4Dgo+DgViRRvFnpJNK+s4eIV/G5w7xbhQ/cr28hySCrU8rr7Ft7lOa0a0C3cEB
fW2bTMABRZKu6ZznuZT3uvbTSwiIIOImUvAPwxJ71XAIEBZeeO6zE8/REq2bZgkb6zGLpgOxZR3R
9qas3PdRtNCDx8KIvucZizQaCPHSco9ThvyRebJxpVjekHMOwqKiZYrlzfvGyh/Bm9srNHmfhDls
sGZDRFEXZ03TFhy3fI+ug6YrXsokfBNmfJ3SasVxtRYa78TnWK2816R9DQQc0aQLP7EngyA7htdy
AqWNKuxtqlXPPRSA0nhLw/yQJwRKgf7AAj7pmwz2DkPj2zcjhNBtGhT5OU9XWhwiqTJazV3MGEDY
dc/8IH4zgGotuqJ59KULONv8hoMD+Lmc6xXjMzaebu07Sz3nPJ476zgit+EUzp5whQg+uxV65dPo
uAMzmjNRJVxE6OwzroheR0FI79tiW1UGzY1q8nFgSK9RU2y8zkXPLSA8zVWGBQX3WAJuZLS8UmCX
PuRxIep1NtGhnRHeoU8AUdF/9fruYR7THanOGXMvBYtkamfPvOc2gb0w4R8PECCp48+YhxcMswei
TNvYOe4XsRldqy5/U82GASmrKSZF0K2whirU3ldJi6D2A8iKRQ1dZ4wf3VZb50XxlIU2an3D+BVk
qMN2HeVsPWrnXoSfiV889WjIRH71HmNBta4VcmjuGejcIAFOz8whPjZVa64G9YtDCMvZKJ5ujW4g
63tS7JfIP6Gm661M7DcWpadvDbhidFJCa114/g8rGpUuPrINaX+Y9RIyVPdApoyfmSWh+nj1oekU
a6x40oz0EM2hy+wyRrTVAFCDM9gSTsc+iDp0B6GfTsngL38UKQPovuBhVQjrL2yiiGsw8TY0BR4d
mJRrOIXL8LNpw6/S7R4y/JZtuNSJpX2YntrYEgzKWHvXImbEYq4TF6qiSo1uDT5OQc7SaDqDXHxQ
yM9oZpW6E2ecyLOtlqPHMdQ8EdHgJdLlT5ZjfLvlAFV+sss7kRuP9MIh5zPgCpptXSAprOXPpUvE
mQWK1XKKtm7Ub0f4k6hl6Ou01KbN5D8yUGr3JpO+ZRcfZsRzC5wh6C/Py2keRqwnOYPi3l56Yaj+
UmApX+79VvuMgYKKbsbJBUTBMhJMagxkj5e5nzzFrbXuh/RZpvmrZ9o8iuHBrPK3bH5GlZi9MU/o
BMYDXnSHsAMQ5RWFvWmKAqGYsDl75byr6sjbIRkFSARyGSfDPooDG9HMDSy2PRnot8TEKqyiW9zN
EnyD05oQzUV/B8IO1uX8kPp+tzYCtACysrlXzUGTP8qYxd2huLUwNP+9kz4jd3o5YxO97JspvTqT
cUpNk+EpyVjqBJ/ZrkkxxfIaN98CpAD6CIfXKBsiHWcfslrkgl2WcT48AYeAmtSyG+1il0X0vPqg
JaNHMcwfHIi1vZKY8XmzI6kS2q5vrlX9E2r0txII4W3hmA6m6f+PvTNbiiPLsuiv9A94mc9DP0a4
x0hAQAASvLgJkfg8z/71vW5kVRmEaLDq5y7LtFQpU/h87zn77EHVbBNnoYvuS/UbItM7tHA+l4oy
WSB2bN2mxrdWG4RrYY+JbbMoGZUqPVqYyZ6B/gTdya1lhTH8JguT7Kr/pjlTL/Dbf54ZvY8NoKzA
PP7YnDmmWbdG0Um8Rj/qYvhRz8GraU2Ol2PCj50eNvJAFE5y34UMhpPuZ+Qj5wRV+jX1GGcVhbPS
hwSaNct4aamja3cNqcTs4xFVRNfFz4bOVKoRhUnDMHcJuxWwHqxPUcbl153mpxejyzhXgZArKmqN
jxcjdXiUKCmti0qWzyz4caVsbxXWdLfuKF/55mffOJkRE1g9O+bQG6o6xOdQ39eVuZf9aSnQnKQS
9s0jGKLRXOFtEiyqTOWC7OLn6MMjJGGodLpjJ2vbAI/ZHmfeb65EuaAZnx+LjroJWqggiV46hDD+
i+R+jqWlNWpgRY78OCts9L25k1LzFoc12QWSxhaHJAhHk56+vpEX6OM/jw7uqAM+gGpckNHtqGkr
DAfQHkntATvgXSlp118fQrzx70CB8yEsjZKFeE+gjcus+KkrJwiSgYSGDzplrV/3srRretbUr4+j
nkcBF0fiEGgqLdIL8Jq5kFlMmZKxGMb+MqzpmfGceFSMB6xmnzB1RIWN3MJAsdmxT1uqWNJVnTFO
1aD6jfDVqhy0oSnvA17RxMihK26sAAe8SnkkVO6UThXJkiwcaR2+Sql+W5KoIniA+1BFgMgRTKrf
kChR0l5JdzfDpdYMMiL75C1tbkh4OYZMb60WQao/xDe56e8LDoA+GBjArM3V3NHXsCH9ZIjDRL2B
EzWzdOQWGkwk0ltiuJbCYsCE0QWtMQ4xplXepBNTevxSTKIZ4xdTjh+V/FC2xcn0w3kJ9RjaFhD3
ssAWp8EyGgbGlSZXp6lP3oIgfMunfKun/lWutzDk7G3y12ATGSaAGqbqjy2FERuGf29pJW+lllLU
TQ8J/XSEohkyDdnaKso1a2WzSVQh0/euOgU+bQHpUaamrTNiXBZiHmCmBlGEeFrixUrrOwLkoraA
y/Tc2OXRGOxt5mRX2E1flzq3FhO1E9A4czuWFyNFlZ6EyXH2zbWtS6AtpGItQE6ui7k6OcWMKald
R+xXvad17S4Zd1WbAgcHCE4Lb9CQ9CU9AG9GDcyGEQJb1DcNCrPO9FGfLm3rcYiTe/ENtCZ7vWlO
15GdoG6j2PUzLhKW6Mnv6THDv+Iqv5orHpCfydFiUBZDwiQpdhxPKhhh6CnUq+DNLzIvFI6djl/9
DKoOOxzpr3wEdm6D6UHXYUUq3QE74H2fpIDB5raN58dyjrDx1tKFMNiLMDHSghefMr6PgKVb9gUH
v5GlVrzRyP/CHkb3f2QdL1olrGobiYKvlOA6N1dBmSO1oQWI46vAoBthjkSQMRQFvQWFCDvrPumh
bsXMQvr4JY+oBJWK0iAUDVVUIP4Jqx0cWvwgkecItQOax3s0S5u0BfiCV/VqGmtVRvtbm9Z9rPDH
QgzbFmrGiiobdJC0rlkvmAmC5IYV8mtHa2Lnz53cPkdZ/VhjwwkBFIFgVWzP7Neisq6nIH5RR/hV
o0L/UySvtYwtYxJeS4n2kBL/Wqnl/Pfy8f/AtypSD78AvjuS1c+o9xL3r6L5LwoqMPDmg9hO/Ih/
ot9EOso2ejYZnR0uzFQz/xbbWeo/dBs8HJEbSjwZ/eS/xXYqwDhrP+CwZVCba4b6b/Sbf6Vg8Kmh
CUVBAs5+4fr1pQvYxWZjGI4lIHbCD2G+sUNwmPfg9yjXcdo3IrDRUPH56TCHSKFQqVp16kTnNhnJ
szWPj3iTb9FpNgHqbiNQYAz4NyNChKS0tu/u5ieg+KVkSZwR5sE6/obg/op8scNamIa2qtWDNUMF
NFuR2yf1j9bEe19pwzcJ8rq4vndb4Pn6DVlUE5pjQaYUZ/MO/K8cqa/bQeH6IeCQ0sggPAA3lnNn
HTeAOYIm344kS4T2fKdjfkiC3G3UsxHaw/iIJZZJSa0/wFm6nyRnSyIL7jv6mwzU4vUNn/Y4ZW9z
o8BbmVbVBJALO0HSfjRGvKlMFh9LrqmtmZyA2yKuy+vfUtctB0PL3HKCBJUSQKz2w29ygLQxuglC
FlbRDf5fbrooazQLUOA8dH13G9Q+BdipoFQWGQtmHIBs4Cz9Vrc3ftF+U8FdVPx/33KFcYmsIROD
InFxy0OfRXnklfNzr23qbJlM9C5AkuhmcFNcDOPvry/uE1M53KxkC+NS9KkOBf3HI9YJ2j9DpJLK
UXlwGmkTxjld+kRWBOuzTLRSYQcujIwGTJ7hiz5P+yhMb8qMLUdL+kOoNodMhkVuRPsuGe6q+hAG
xWoMxo2des0mkiDUim/j6xO/nMKIW/XhxFkf3r+dQ+NQdQimK1z569AeHjMpeo3x2Fj6PoVX3kbQ
9tVtgQAzriyCYnoBhWeCilsZ6EGLxf/lhMSihLEhm/q5zXj3nvhVVsiQeQLiQIt7FooBPAQuo7QD
EnwltoqYaxCnehpx4xvRg09XUues00q6qzvpm9bxPJi7+HbpGBkDmrxMBlDWx7tDoYrXTGdInlmV
D5YqMfYPr5xcOUxVKnuW3v/ASYcpOZQJ6PgRY5x2lSTE9rVx+7Mwh0Nn+XdEfurKqu2qGje09IU5
5c8W6Ept+fD9tPLadBi2mpOdCpzEUO/GbL9L4ZUXV9Mj/G4MyWDGwWnjM57xQYeo+zo25nVUhC/K
YN/LUvsTL3Qc07Pk2daYtHT29bnGxaeY+dBd0anPUm4+EgQCCek6xTN+6TsZz5z6Op7A74LQ97R4
EHKS/EdpyhZ4Nfa6Vv9o1sa6DY2fQG5AdKzbkC1D9+tnLu7iH3cZJZ6m4lVE+u/lCul3Ee5EkFuj
KXsGMYfHRtEFtAXmICYvgmHdyhSYXx/2ss87v/sauhS6VgajMjPeD+++1XU4vrAyQMvDzKh+6ATN
klEyPBRrMzjmrhfGdgDtE3fm62Nrn+xBFusgsQ2GRWaHfHHsnpFClQOkryYsTPZN0rpdbEue0MEY
9Vwxf+kOBFymW8XoNlZzb5l2ceWPv6bOIeNBV5KVKqzq5ri4Khu4b2TQTAtNL6+zWCWyQmUpv0lH
l3hhiL4xewju+7QdTVbh8iLfRGKEGSpY4hJUHgdN4k1tXbhOPz0aCvh7lwOOfH3JqP//eM5CPGtR
dIBssO5cADFhUw/qRBLuCiQkXVRNdi/rh07v9VWGe0epWVsTJNxS2AvpbCC1y/5LL60r2hiydI2t
DjAtmR08o7o+KdQPmvVSMgBZdWOJMCDJjrVu4PacPp8ZkvBhVjP/j4YydnOr3miU7cTDXmdDO241
m2lli+U6AfZrNS+Av4doQ6ocU8tkZPalYiQh7SRdfiRBq10Y+Ntb3UGeASPMKLmV5GpXDdFrbTle
kvqYrbQ1HHZi3n87ZBR5SUsXqzGnEqRaV3GiJ4McO7KsUkKDrDfCfnxaFOYfDsI7mELhvhx4oL1A
lUfZwssu1e7grl2nNGjwhH3CCkr9vpknz9eNcUvZhltbXiRIe+ZdLEu/mO6ZXqWuemfCgM9C+BgS
xwq2qm1UabZXeRfuZKLBGow87aw/Cui0y/ydHPhHdaAqSQx0M+qOJAO/LFZay0iLBNRlfhc2wimf
LKrVOLIphA4ebzlmeCPfi2gz6rJ300kDQQzZ4CRU8jHNN0bc8NglfWNBpV7o0FEXBnrZjDW8i6ME
RChca6b5m7SL/WTAVW6wxE5MHwierIdAzu6yNnlh3dgYib5Psh6WOIZLsandfv1mij3u4/pDkQut
kw9R4HDOxfqjE02apoqGzYFJB084GGTaCnBXK5IXloifqf/mx3hwi3rlPz0yy44mzGgVihUQn48r
kKCfjPHU+J7RMB6r81ut667qivegsUbX0FFw4qaqDOwUXx9YvcC4WPsQZbLWomk3MFS51GTzu0Mr
qQ3d8XAW/8pAs53/Bp3t2qqBng0lXA5DSs3BcF03qtuObv/cpJshMIE+MxYjqw8Kgle2M4LL6og/
1quqzo9fn+mfD4cTNUXzoODKBjb+8RaVUWAXTj9jaDuqL3xZe8GWTOn7aynxBDuRrEScofxvbtCf
a9XHw16sVTLuTH0dA8WGDmNS3DhTgujSo60w9/r6Ag35z3KVY9FtKQ50Q8qMi/cPhd/Y1LVCSBKJ
HEPdPknGnTHh75pPq7qztxEU107kWYWMw6M+fnKwBzKGcQU9LvFChW/Or0ReHzDGKAFdBbnyFKUZ
yQDFDyKXFkwNToBtWOz10Cdlg+2AjFSICulVT/wCbM0mWmuB8hh0CXRBzXiapaZHLTXiFeVYBVae
WDo69XyjVhEzfgv2qVlMmBsop8qxMf9LGUCPgb5JcClpAXbV8C0oGbKHDNwCe2V1uGyFRbrt2pyB
c8Ukp7pViUtDNoyrpRNZa6t7S0w8ijAKILBAX8dG07ErE7leOTKxtoqKidXqPO4msgpjXX0RNyih
xCBEMpCJEnBmMGfIXlEYRDUwIT3egEoFoqGhEGXhETy1JvJihbQBHUquwSnGgY4bmd8QZAEnK8Qn
UTbEoGAmCyMnSCuVhz1Qeu4lHQN1USZHZE42/f0osufrmgGOYE1NGjnnQf5D0KjOYFIVlOTwBdNt
p+Mg48vNwhnilz5MXnXTk1oTPwhB04nIfHPKdagKsZzeLeEy+zsB3hXxVHrwGMtlFlRslbWOUY0z
3JHkcpx81nAibZwV00s6qQZ2FM4q+7qAPj/kR3PAwdfO4pUmbcp5xCTACF6aAG+xRI/dsJL2/ZRy
Y7roLbE9OUp/kgFVcUPidEGi37F1pJ0xs2/5g34IWy6tFhrFZpw2Pvly7mjLO6fRjoJyaZfDAXPi
58xhHhQ1p4oIHEwD1BuCmp3iTsK1tIHpBtR1jAfdhdtxj9MwVFATPnzVyMlKKqRoofQrnEAJg0Sj
6MV4c+YOOjI9e2kGcgedsOP52c+qpGSLaORBwMc5RqRZORG+M+1IaIChnpJCugvK8mjzY+Gzdi8d
Pr1WkqxJfMI0NQQntrLtlDYP/AfP2Qg9RMfuE/vGpHXM68ZBjiiNzK5UTMcWFkFhklRjNaJ0HdSm
7OZsvegM1nVlqxuxv7UxNJ/awOMtyuWbRsoIZ7WYZ5BpUvJRADN36Lb4Z832F7WMVcOQ1cOuGI1l
ZbJlhn8QXgdNOgPwKdlzjLNvajjQUqgBBJNbSDMp1A7qhC0wYHkvwSVQ0JkEBtvwmGskTuTJa2BG
b2eT3xLtaTCg0MBygniOgKKOWZAuYjzN/q9cGX8HYStymDaRwhRzNOiKa3I5KwT3ViMiPxo2QL0y
tuoESN2H5soubW8abBnGMQG4GTomeDb00gHTsnSofpkYxQ3VzzMlrpsp1PBbE2Fy0p3azhi56dyI
0EeoY3RPBrLRoVcVUE/g0Cn2D348HHwpfm20+0bBllCgjAW+wz0RiKtuwPKRSMO9lZDdNdpuHBiv
bUMUtDA7OIvBx5TC7+zfNnQMMP3hlXQKao1SBlua1qZFUoTWP5Y6NPnA2lN1k602+C7fxYJcLdzq
ZCgIFZPomoZNndtD5xxNbT6d4VsFFobZB0uTXKmlfhMD+6M+kzG+1TA1JliL0AgrOIaTTkWI4UF9
LxvGz/PAwgqJwPLzLRadJ6mx7oPCALcvDpqKCFG2DphstI3ceJLJAwoqwW9E2hY72m1ezNEaetBe
AnFfFhWDdZ3BOrXzAf0UXspM19Me+kgaD27J5Bvf9WltJ7MGNw/tgn3TxsMb5XcDW0l9bFWfNGDm
C6kwAf5FC89JQ+z3gAyPWjrtuI+bKrGfCoVcJVl5QG/jrIaghRjTRicwYBSXfDrGHF9bIvxOr5xq
1wmDoSGvXLl0HsssOPTW8CNrYXu0fBM2roYL8vNYNISai0WWbJDUY2YWuKScU2KpUHWc3uuRE08z
PIzOTJliWlmE1y3pj8GCgPfAzQ0XAqm9UPE6XJlTdBodf8PghxHomF5PBacwpfuxsPDrZ9igROHe
lsD22yK9bcL1mEqE4OG0saHF/3seM2nQCjIp+9VgcqBY8dJUmV13NZ+lrvAVSsaSbmNa1BoWsyMc
qeRkpWGycvTfqJVndLACsycSHWHHkizgTcGACV8gVzdE2R7Ro/KxP4cjrDAn2+HyeS0T67wwUJ8F
eF6TJFD9HJWcxFQ4UXLaPamTc0Iw8uYwh4jShu8Jiz/oXGs1KaBkKj5k3eglr4cXKI+Y7XWbfpxf
nTR61ZAFLUwDFqwh1dtkEFfWpR7TWXpA/x4HGNyIHJYe0xk2cftQ9cx4BNDqxPGdE6q/uoSbZrdM
+MueIbGcJ1R9GtMtG1huws/KRwf7da1jan+U2mhDAKPxcMMAjv99rOZy8nEMSanJBAhGtDb2aszl
uzTBCT+hK5jTX+TkGr9TFXZQFFprU/mVTP64zSzrBxgoI/o3mkESlZF5L2acHhSToVhs8zRxjPwF
OPcYVnBTz5/VWZw49PYySXrixRs0Z5m17eRw26Ms6PkwC21dSBStRv2zk5ufc2X+lSqoYx2G5j3m
SoC0LHNZySBRzNENjRuWavOVnvdPEYbtMLd43SGknXLH5Cfji9hDm4za63GqGV+Nz7hheJPQ9Qmy
VzEwjbSFMMG/s6by+et7q4oy8WMb4wBna8R+EGvx51RXLzSk4HnheBkss0UDo5aiPtd4QZgNuTIW
Hgt1pPuldliOWNX4QX20Yh0RbcysCutcV5etnzFqCIZvw+OYx4DN+LIMin5dz3i3zvmtb4e3aoS4
se+Q+kuT7H19EdonfYnKYXRN2FYJmODjCxLPZFH1Weh4lWxuw764qjMWtUwq2YPjY4M/AqrxY9rC
BsqUZq/WRzUwccujBjZzSjEIxpsxH375eODgeZweBU5AQNNWDYO1QLUtlGvLDs2kKhcno6hOuAXs
ogyqmUa6XknZ+/UVieHL5WPhPYckKZtgieYlykRqK0IV8EVvnpwJUqN8qrTmujDgMya07ZtOWSdN
+HNmpFzNhNyKd9uV1fBxEuS0WmFhSbJCW9bBfRwnyhrZAC5TEBe/Pk/9kztPoBdNCNZq6Gnki0bL
10alB55ALF8AAAnnsAZndbTIfGF0fAj3c8AwU/OISQpCtiQroEbwO+k6NYx7UHHsSWxGKL6MKLrH
swbqlMAyLYU1SM5Al3hAC4hhf6lDddtqPsYu40GGGN8X/QHMN14gexLOK/BA56XdJL4r0WI2NCrW
xOc3ZA4Bcoj5xCDcydJvvp9PujB0naqpMReygMXVj29eQ6ddyb5heQY1+1wWiyYGj1MpKgYUUunV
17f707cCqTRzKMwuFVs8jXcwtzXwTJ2CtwK+47GaWVhmED0YCrJKqoBRWWRBwIsSS9N/fmA+ME1m
SEH9eOljp7cqWZHOTBA6/QmBDInu6ln8iN36Th/thyDX3DlDHYWkMPsGcP3sDhtMGm3UOEwWL2kn
sxFLsKBby+uFLZXwjKmx/Zo7MMcRHq2FeczX16oIFPViSWSuBbqDsRFTzjMK8u4uF2FcYXHUWF5a
sT3mDr/q+2ATQVMC7gufZh1Vl0IJdl7tu9TBDSw7nk/i/6fYqpgY/+9T7IfTfz3SZ0f5p+Nr8Wf/
Jd7S/0EUFWuODP6msfyw8vzLK9Zgsm3ovCoaxP7zKPpdjBUwMcuVjqxL8Pv4wv4l3rL+YVq6gNYd
3WL4bar/yQBbrHvv3yHcC3EGBZdBqoQY7PKDkWyVTyFXfcwU+5UK9XKy/W/e08sP4/IQF2MmYA/F
0QYOwaTjYBfk+wVuhAUi3GDKoOGbmd/luOXvo+FoIVK5HDTcH5eeVuoTynvZx5fEXOb5TaFnVwXW
1qhdMPS6F3Zt75778e979d5f9UxZu7yFChbXeJKytTuXMKdDEkglz1gD2n2/NxYFKfUF04hEkd3K
n9ZVniwjrd8XU7DWw4TdeLpuJ30zBdpG3GxCwZc1kVWyZJ6+PrPPboXCXsf6CwrK1PHjrVBiHcbi
TMZ7EUp3pZZuQnRcidLtA/Gsa5bDdPyGe3cePv9xM94d82Kf1UmEZyJLE5qEvYdb37JOf1mQ5vPJ
LfN5XbboCnJsmLoY/y1CqUbnm63nsxf6/UVfQJutzcpbV1x0iVg3lsNdSAra1/f1zFy9vMjz9JZZ
IaD65TuG9q6njml54n5xnOX8ObcJ+uVYCSmc/bQ1M/3Qm92+aWP0dsUxQOxl5etvzkJcyeVZQLOG
biCr6A0vP12mQR3y69p3zf6ZgGE3GUkuwitlatJNkjtXKMvwkAN1iHax4fACoOOeHqvMfgib9ubr
k9Eu9yLx2Vk4TgPqKxgXXtYXjj/ZgdZnvqsN+xziNnmuGwflYgKTHu9A7G6GRWkFC/gqD/hnuNgG
IscZPHXSdw51VVuN7hyM1zD3d3aYup3CwKJCkm3wFPlm5RjKb9nuE2hdUz+vdGnZl4xc4sjrSWz6
+mr+4A38fTXM5w0TTwy4yx+/nKouc1MPCY1udSzzNdBWOO803J6OShyGx7oMCQ1IqMHhnDi6ccAj
ZzM5T2FjfFNVXFZS4kxsGd6ToQqDePOiksp8elp/yH3XAo4YkX4PQIZ1diwLaIcIV0gvXX2XxfcH
qefvg9qCzqSLOYpY0d8VFlpgK4BapEMn8n1sZq4Bx3EeIuI4keXNwyqbNS8JfyoV2ekxmfW9vqsC
ESxC8AgrWlyEHmneV3T/V12EeU8XrMTHPyMLk6LZHS2Ed8ng+c5NMWP9Gi0nzTxp07SWp3FtxwG4
KSrZsrrBXtA158kVFkBqBQDuELY6dx7nNRnhNx+UZn/2RdG8y7YubNhxH/l43XNo24nUWo5r+skG
GrdbkgefZhtbe1bHfp9m7bafjyYcpZRU7Y5U+xZJV0DAej51q2jsthT7qwm/lDb51TUgt1lMmpC+
kIroaQQ5THVE/Uw2h/Gm4sVGuwwrvF/pvoHWx7mygIoBDT2rzja51a/SWmPNNjczroxTnWyYeGBy
LYH7dsu0xL6iqxaqlW5GtfdGbSYqJljnmYHMsPfEDZeRojYEThDZu+TfLQZJpKxiQynHO6sZvLEy
NnD0CZVZ4VawCZ3hWgula3OhEkJT3eA4dy1jV2Y+Bfd1WO4nVVoxy9rKGME4IT6h8NvGCSdoh8Un
Vg+m1uF+gfMG3saO1Xs+X0MRcRnatMaCxBOnZo546AzBesAaFx+GZYenp4pbYxuiN3NbM32qpnav
1fM6VpvtoEmrphnXVWQupzDe0UHuhJOTb7eMfY6ypm7EnW+B/wsNG9JgWMHi2I0g2ykjbVXrV1Wr
7xgFblmUCIypCXM54C9+sINp3Zvhmn4cDjyTmiZdD1lwP9XFLzYwb4TzIktWBPVgxICEC9Ptx0yJ
7vD9ubGa4M7Hx0O/r8pmlZmo6+Zw15T9ao7D2zpPj0EiMGdmP6ijpCD0uqC9sW1pa7JemWOyqayj
TZYJ2/O6IHIcoJd3muQ8yUHK/WBo+sY07cdY7JAG582kjsnxOC2I9PKMtaEdEpzqetZIsV4W5lvI
0xWbkHjiVXpDKelqhBNXz5Ph36dhvSlhx0Q58mReEQTmOzHO0hghSHVHNhHr8TxuYlwLZ9fAeCKW
72WmD2IhXjgaRGaKBmkY9mkkrciXuxKHK/p5HcxI4/hpIIcehqauCOtK7VOCzDizmIVxMMuYCPLr
vdRsVxF3og+4U2wGwiAOH3SmVPkW9jmvMXqIFg/cGWDkoNTdtsXIS0JELMU4LjrjOledqzg3Nzgl
LntrxKqKGiKSMSM39vWwtElIxN7Sw39rE+CqqXfhXdrAFM6zjYw93TwYbveWNcNqkBJU354aI1dV
KMQyaRXb/SrpMYg9id8xep43j2RsOqhL/gr5ostg86FJQ29sa4g7krXPBiK5AdnhWHtxhq2+Rf/P
KZWdgSMPUQJKs20qcymfZUxMlpBUgteu1H7eNMnSxBeuynbkLJ7/lIajqUKGnMyzmHmIaW8somly
rZJMH91cGoMCQsf1x8sJcNHXxYFSV9xRm3es0Em2mbDMq5jTDNRaQe/ZKdsl+Y8Zf5cmqwwzAwEi
JcmwrFXfGzDJUdRuVcjDQhLes/zdEVIv3lnhiBghQ4zZulNjXkt9ux30gYT2ZCMH4CWxtCLPeq0H
46oPwRIbJ/AUlXdLXsPvIKj1jW5ol0yzO0AAGMYQV0phXRDtDBajIYPNQphbh/6FM0lDdlk1OJlh
6On48co67796D1l9WSgxkk2imXm6ooZIgmSp1NFTQ82gZ5wkECZhltD5Fn2WbQT9vk0mwqOh4YN3
18bT16XBZ1sEfDkyFWRBbbgsugBnTDJwVcfV7PrGIpoqyMd1Z6jflJh/IIViCyaoHF4AjYytXLKJ
0L4RP46CxyVAHQV8uMbmBjYKJPi0OIq1rVDZfDFBhlW2QXntChPTwk9cpr5u0brk2SDD561v5rUz
ojuWeXCG/0Prk+dAuW+ZJvtlfeOzsNjtDwv/OqHqiCkhv75ffwCEf1+ICQnEtmnJLjHxVovDPPNt
xw2i+Mkfbowq9BoGJEyu76kjDglZnoOhb2JV2438U0JDG+RPitm9zJoKOYMPP9Y3NkYW9G/fVFef
FnoOaNi5iFbMcyX0rtJRjXRItdR0IMGxWkgtlhjtUs/nl7Gd122WuTOiQnAuJMSYHTARjIg4qyx9
k+OT/fWd+vTNencqF93a2DO5aQiudw1tvLaqACfVovwVM177+jifZT1YsHEEFdFSeMMuqrs+rSJJ
bTXHnYf0CSvbAyZvXlHrG1/BXNpOuNc0aL3vWdbkdqxoGaPORO33U32jO9JKbBuOX589uWvHuQqK
m6LqIauyRITdN+38Z/EK1GIKBCZAf35xcVvMgMAjC/qI2xV80lPvhfXsNhIbzANPDiUxmigDZype
fyzikKjyrszJrVgUM+qNr++duDUXLZcla4oBXRY9ArD3xwJRii2NuGTZcTPleSRkjQAAbKIHD7Kq
l+bfIQuf9O8W4kkF3YNu84vLo5W6RQxo5bhqvCUayjMF+dEnn0yd1lpJWdN+AxIDVH52gSwrwkuH
q7x0AEzNesxavFXdUqciYVPs+FRtQgMjjN0dmPOpfhgwcbWwhxT/iQA1BHEEjRvyH2PnD8lGvDIN
+qJsx6x9h6jZm3Rej1ndCPMb00yvBid0Y0xctbDdJjnFoex7czSuykJedzDhqqH3hgpijrYc+ePZ
2HuUXGsSRg62mV31prOeXwJSZspMOo0JzpNVc6NMMTEIzlWUaAc7NHYtoqUoMHZJg7VqRrVax7cZ
amyrNzZqIXuyn+Bk3O27LmO1DO9Yf+S0uqqJzITvkVQeZGOkC9TzcejBZt607I02TErN7jzMUzyB
X4gNXXwTogLv+D281fZihStTWoU8OJC6CENyqXTtjT7xhtIDTLO+U+R5bdPJiS+P7BR2/vpGoqaS
yhCfjAQzX30jal72vaZAPsxSTzRggAGvVNAXt/EuID2y51vVgHF0zPull7yobyrKpJ4baETzOon7
lVnSNETNViH+T9TPSjUsfXnV9r2X9+nGp4gPyf+0k2BtKPitDcFOGnyvtdSdrrZ7098YZbwX281U
6ztffY4q/y7VQy9Y0CntG4d4IJnbXThX5IRf+b19pcXBNh0PBMtjK9SvWrR4ShesSR5YpkBCJYiY
3NATNveTFW+A05gqnruTtT+35A71q7D/JSUnM+1XRF96GHAvCVL1mtZBCQhNFFXtgBOjeBJ9W93I
uBw504g1y6os6Rb4AdHcrfJsL3AmzTkZHRDBqB2G5lkzUtiWvFBWsHYyWomEOTqPI+xfYnK5M5zI
e3bWyFjqDl2FjKkfdY9K1B+S6l1m/jbzZ/6KKbSMOVh3eUnQAczGdlp3aUqKHVHp1rahptLbPcq2
dcR65cjK7xrViol9WiONrhNYDz7dse/QSOTTtThNh71XTyiCYl4jnl/goLqbKUBrkivM8dpASmne
a11xRYDnOm+eTYVZ/pAdBY5q+xS+xoAxgrYbsn5bTuFOmwiQBbsI4fLOmPYFBbAMkEthJLc5MIxA
exGA01ge8j70atnYSDWPgR/VVVAFIoh2C31Knqj79XHVSGQDAhaK99Ycp3XAGtwP/Up8c6IAyZxm
O1nJ1US1ocsZypwBWKTdIvd2W5/PxyZWkJ4usqkxhtStpc4zM/BZaCsyvDSr4DZLPK6IB0R7pNQU
2sP9FF7Pcvv3xOL3+N/BX8VneK3YMT4s4qSvMZ0XIgxHdWhYPy7iSKbijvtDpxVIJ9G1ZProqnq3
n2kExKsm6o0oCU6WxRnr07rBPaTWnLuv95LLgTa4u5jdmIDupD7ZlxPJQq7kWtZGx8VB02vodXxY
GT5v6JR9pxhCjfznNVsAdBpjMfAkVveP16zkjpTnUkDMI3IoaXYm2NNtjeY3vMsmDE3NZadWvwSi
hjXErWSEUK0nbHWm61B6HWg8O6O9waPrbiqQtPasXJq6k537sWOBCYcVHkPQy4YXEw3F5HTb0Mxq
MueH/ThXS4LAIW88aEX8PPVYAhGCchUn0W6Ymq0BgY7Q0E1rQ2UXnRiulF5Z8nFFxkaZaAjx7bLV
Ad8m+FagxXD3IJTb09qaZhJ/scAosmTj+90en7hdYWmHIgGSAIporOiOHuWu4fPM6uHaMWeo8CDt
5F27YUv+bCM/O4nlDslJCqVNkUK5iCCyYZczL7sw+BHbM+Zc5nxN7DnhPizQUdbvS/NqTJJr2XBO
6gz4krO2E5ml1+YBnsp9Y6xgX94iAj62wjjKpvo2WuW3qRlLYdEQScmqyXZtwytPOv2k+nejmrmi
gxvLZxl6do7xEBsPQlSyuAJXoBspnWmk2Ke2L57VLGTFDndmPG9MFvRJTpFctS9SHf41jSb6ZRvY
aDq1koNVJ5gUC4gERNcE0p3RNr+wl4WNn2HH5Z8Kk0pcqzpYWtJVlgQ/Wq33IgcgIdnEYYNmvfJf
/ar3WJ12w+NQ0j1H8c6382Nr+BkhRThoci5IDI4D2JfGeQjgDi3XXdXKK/Yg9F9e0dr4WzunhNMA
s75V/JZsWmy5ZXrEulpNE1ZXoEUpuQbiK2yQrWi5vhkVOmDetAnQSzOpTCPVHYOnzmBjKcNdGQ8r
cr7vxA5ildaDMjCQb7slJLWr0BmXbaIs9RLnSnEoJ94EWb2Ncn2XAjliz83Zpxuxlzhh5mJt5vp2
sDAb0tY6GnRRBEzSrcBATMt5REK/TBMuv0mvrOFVDuVtEovcW/ZLab7LBvtF4uOFWI01qPS4cCpE
B4P+P+ydyW7kSJqtX6XQeyZI4wzcXlynj3K55sm1ISSXgvNkNI5Pfz9mZXXlVJ1dywbuIhPIjJAU
4e40+4dzvuM8VVp+jZGBiOwfIYay0h92fmjt25rPlhUyO0HGNyXPyoyCMEfX6k1w0JbO9Sn3rMdU
v0a6Bgy8uzHz/P7n2RHaq7hdL2OllOtpafhsKW9rXX1iQzjGQ0fAF4qPMnlzkiXNB/QURvePJNNX
jqh39ZTfK+W+NHCDtDHZt8J7QOF1RrO7SYbwPMGT5GV0nxyvuLPwtJfOsCUcaZkvLbOBgQ9x2Hpf
4xJRu4yPuM7FCCbOybjeow18xaCrbMZ8w8arOV4r5qPYXFvH3VWGeeV3707ib5buaqpupaY+kzq9
JzHgyixQm1JKL7+LjeHV0tUz97xuW4Evw5Gn6LKUKUkjP5Cq32KJe0HtTOliXMXFnemljAWAaQBS
1yZ0d8t8PCrLD7SM27QwbeTPVK8IYpbmLZ2Hv2jg/uSM9ZAesM+lMdD/sAdUDLALsrHdNVpmCmPU
q5RHy0y0tcrrZZz0398fxnJm//YeW2IQ6QhN0/oTJIme4FUwSXdZkylMqHKG4DA6LTgm3VkKKw0+
Q79xqv2k/WVi7R/vLot9hOchp3Es/vndoHxCpOU41uCua4/IoKkJcgY9TB/2yxQH4d2OKSni9Ozd
1D9iO72mq7xO4oJQ4I5XJdrAgfj7q/Fv6RBekyypv7+Sj/+zfNmlqifJ/Ev9bO/+53+tH//v099+
VPJvp8ft0+9/52++ECP4Lz9//aE+fvMf1NiJmu6Jip0evtsu//sPoQBZfuf/9Bf/9v3zdwH5/v2f
/3FBvaaW7xYlVfkbL/yyS/vXQoRVVZIb9P2Hr/iH/MD7CREB5mz6fFQEOmqB/5IfeD8hI3BZ1rE/
/MVYT5Og4v/8D0P8ZFKaoKOlz0XRyBf9Q30gfsJbbqA9wOtMh/hviQ9+Xqj8+iOMZmyx7tsef0SX
Lvd3n6NxFCjjZ5N8NSVeHEd9TVp/JWbntPiKc9n+yPxMQFIrLsIg6m8eMTv0j4VYbG+LaUXzsQeE
E6V/TlaWPz8o5hkrXcagyqlIfvW6/lnhaP/+ieOPa6Gm5YXR+VP/gffC3iJkDVsYa7Ku96Fc4u6M
0A263k9orxLCwF/9Em5nNMzXDC4DqrloVZjEz0VGtUSvxBs9w+KqUMwuYS47LwQxWesdvml/vpWi
EdRA5J9xaW24DG4bcdJHxpheOAsEZmETGLYigMST23JOSelJwVJkIvsgs3edx8tROF1jomV7RGgS
NiZ6r/a1yUlHnF8aretXDbshHAZ5t9UkHYQv1h3RPUS+fwvfwAxhIuN1eCFj4NwrPlM5xL9p4yn7
3e0UkQyDeEXy9zQPBMtEVXYXVb21wqy+z+Sink/bcT3FcjtqyOyjXMGiH919y+/JTLXNswQQKUhY
Vald0cM8VUMDktt6LPS4CeqYKxhxpDXJ63ksknXiIt318wZywRz/ADVzpxuAvvFHWNCfapqIodGA
gY415i3HWOWjBfLNXPv6fOny6LvA7k3qe5XBjV2NUrAM542ly2YM4BM6sWsz76rTz2WTslN03jnX
Hqc5uq/tuyhSRtAP+lPCeHZTt+1FJHrCvgCa1pzK61r2+yGMtnljXnQbmXQ8Y2LJou8Mrr0n8XTE
elMg7TSiwM8Ok54mq94k92iKH0DJPg+D2SHS+kEiShWIHuo3fDVH60x8Z3DnRiu/ifEd+u0EiycG
WRoJ2lEW6vkQEd3rNiwhvFquXTQdfx+K/ltH6e67uvkovtvfn4+/OVf/t52ky7XMTfavz9JH9bfT
h1TJb87fX77qH+ep+MnnyDRdDj+ElEi0/nmemj8ZzLcX6ZGJ5AvN13/RSAxOYWROIEfwY2OF9O1/
HqjeT7otaEdt22QlwvL535Fz8X1+VxPANEE5hpsfwQ8d5u/6PN0e8ZO4BCjhV81ttk6w1szur9Qe
f1AlOPwYGlhBtYNu7PcZAklt4thAC7k2YAYNJdE8831ETW/gq9TBJNVOvl3kXaoqd17i82QzQS6A
tx1gJAWWqe1kiRGge4RLvUrLQ9Vf5vTa4ewhO5RNwQq0ZADrmCEBQLSiIiLgPu67VTtbYIDlXrAX
dkc3GFCDiEbfez3GP7Zkv3rz/+TA/5MX0zOW+2+Z9kJ3+V3TrJF8NU6TMIEBZqvBPFH7rcLx+7//
IX+giLHo4c2CobLoO4Rwf6Zv/GoHERlhzLMN9dgQiCX6ZR8/60hMpN7vs5VHZBUeNbvZxL3xQmLB
Jza026SxygBBH9DQh2568MLo2StcwrZWo/PdVT9S73mwozWKHEwmIwwmQKDmKxFMQU1QdpygxrWR
FzgbfzCDWobHTn3OzVOPOCB0yaazPufhXjnWtvPxNvLqDp1cK2GtComVkI4j4ri1WXDrGKdaVEZJ
ptGyF1dtKG7QfxEpzBa0vvQ9pF1rxhHJkKs+iYIZDzfmRHgPLiYd3Dh7IIizRWDTAqp4WlW+sw6l
sSuyAz4hbI6BoxOERPSQhaUvmcBowZStGR4XHa2LvdGKeyQDTBHroF8kAxpTxD7flBgYGKeuHJ18
v5jYShc0d341ZwXHrFp51iacpqCsxVov7gfYPS380qUPNPh6qLoZRowypo3qnudWoQUAz+Z/w87e
S6wquTC3KZKXhjXtUJ3yePGnkm3Wn6z52xm1dVJVQAnUvYluwlbFhvzJuN2Y7EL9PiSDC8QV+kAU
UbjQie+NsY2lYmd23LcNr7ZbbMbUva8ttfMcbYtaYotr8FiJ7ww9h6cM7Cufcw9dDWS6C5u372dQ
WES5cuWnjFSKcuNML/BH535dNZspBRCQJhwHDNg8/VBYirFyc4qTt7ng9ZRc7xLuH8bQ1tzM1a6V
NlZQAGs84MInJZe4RlyTnhcd5wTD1fSAon5rQzVN5/5gacNDGE/HHkU5i34AO8yxh46pzyXhg1K1
He/DewEiACUBtMPXrLu3gTTa/PjJgfmobecSNb4ltyiyVt3MLnBxPuvPTAO5/MWNKcu3srKu08oB
2os7ezZuIR6sR7NZ1cS0uAC1fZQLC+ptQNqeFi15md2q3PFyHEYgRIl/6luDdLcZxEvEOi9P3ntR
LgMaY+HTj8cu1P6yZvxjU8jDDXNpUfcuw8bfVbhpJIwEJby51pEDieRRb2lF0Q2AYrMI0WJgMaZv
SQRTRfVrpR1lEgdt5ZNp/oQQKHb+CmT5Jyf3b/48VPa/lnb1pKASl8PJnU2ncfCCofpR+EcFnk4r
/F0NqSLq/uKE+9NjFAAxY05dx863KDZ/db7NhaxrY5goy/Bot5g5uSAq1qg/n6P/v2oxFpnav65Z
7j7kR9R9TL9uAH/+kl8KFtv6SSxXC2JGwV4P0sA/Cxbxk2NRzPgWdAguL5MF5C8NoGb4PwnIlnjZ
uJC4SBbm0y8toCZQoGOvQMzOR5rihS3hv4FQo2n47YeSigj9+/K9iPlC6kjq628/IXJI/D5OeEDA
trEuqkHqctFtkMVjHa50g9DbAr482hc5LLzy/gjE927Q3ZtUJph3Y+tYadO+GPS7UvduDMu6ziX0
Q10nJ5cSwcnz18muX8fKZLLlqPfOiA5pnBz0anjnwZtgZjn1zmfsNGjVSx8jWu3wlm5K0RuB4Jdj
HlSvWFuDIBTT+jST7hGTF3whbENWWH9HjXhJvfB20Kzvicydpj1r8fDqWPlpNM23vJ427VzfRabx
ngw1vRb6sElZj12fbEeY8WPZ3kbRaAFD0tUaPEMB70hgTaqo4WR121XGu9Nzdso23mYl40mkYrQA
GO59zXv34ozU9JjrciGLFqwBeaWatdbkI3RzaqjRbbdtkjYr5EyoqlrgzWmdc7u2MmDySVhBSoRi
eAfqCefTRHCpCbZRZcRX2N1KR9W3Gmxx9jX3lE7ZW+c2e4WxZst2d50QBL+a4+jOwu60kku8QuSI
TdfsyKECl27XX6b2PYT2XaiZLMicczd5HdT00eYgLjcaR3jq1G9ZJD+gkR5k3GyGWH+NiohceTCa
Rq8NTBS1Ly3kbhbjnZUCtJ/86A2vDxnl6UnZJCLW4sOkmUvlFGR9ciSY9zly/ZPDeNq0CdEty3VD
2+QWzkumhSdL+ucyac8gA8wxowAZ1LZFxqdZcR+ouH8Uss9WfuU8z7l79io8w2EFRKiavlQ0IpUa
JHPPuX9t3EILsnG81j1myungjpukmdvVLL1bPH4Y8dPyjXnh2kvnMz4CSWZtv0RB2IBzWvgBur2t
HSIJGAvQCoIWt8GEsWAtt3k/ExGGTFKM4fVks++dNfifNqEGZU7+ctjvcz6WifTJc4FFjGsXhIOv
dfej1dwIHdEYXPu8GijJreZc+fqdftVlxnvoT6+kyIJVGC5GhoO+QTJZhbzDBhqjrhm2CLgpzf3o
2wZKU7Qf44giBYTpZUpdHVOqeRUD+OqpJj1VEl1mmQ88RHtjjJ+Vsl7cedizxr8Z2uzeNuUqzKbD
nIUvVlk/J9DDsbhhivJ8AKqUhoYR8ZQW9lc28FC5bXlIOzpirT1IYjVWs5O8ha4NlwyRo/41GiYz
BMJV2uRapuhe06h/UN69b9U8IDV2WVadQW+YD7lOxFkxfjVRWQQAkxrT/RFL+2WqrH0VT891CoxK
q/C7R759zLzpQTjiRzprJzFQ9ME2B8vBtIOkTsN+GcN5bbQmaIxyfJzb+AWE1bvhfNfdfK+kC4FQ
up89uPt1MToPvj2ggsfqOxjqYUQAGng4S2ch3jQnfJGLUg2+7FdqsHky+m+z5H9MlvM8zOyXPPu1
musHWzRn7uvnGaiC8LSjYXb7ITXeEk1uZ/WksZKmQ/tu/QKKA4RD2YYstcF+DObwQ9cey9D9yqpp
2EW2sYRvxE9JNeysDv+fjF1F1kZGULJHMWQ5ELZarIy14J1IG8jyITIgmcMg8dRRIPCsBhZg0+wl
sFJGNj3hK9pLxYzHgWvQL4q7FhwB8xob2k5joW6MOYamyGWEmewz27rrxuX9/pG56mGa1XMJxAEY
yhfxQ49ORZYIyajfM49y2H4wdya0JLkBL8LAK4qfc81e22FI9antXBx8vU+wG6qzK4ynyN0q3Mme
fzcm7UbZ/Z3lmijEfQgUGDOpiadePDvOdJFheIDFcGeW2m1G3rFJuQJCAq3z4A8r9ZZjry6JxbXG
+kE5/bNqW9w5YfGconAywQHZhNU3JNeUxpI3Hn4n4fRhVPJjXHx2jiFPLZl2kiTBDgX9ypmj5/pc
ux3YraJe+Ywrg1S3wN6SB0TmgsOSnfy4TNQfROvxgTMiDmVDPQoEIM49Wpwf2awuaV2xpDWsMajC
m7LU5YrZxC0ZMq+Rsu/diCfRaGxkJkN3M4Qt0QfNMQaHiVLSxPbkF1sMyW8V3ezWJug4AX8cGD3s
ASIIAzvy7gtL0IkR5xjozWeWWhe3ldfLO9YwV1t1tFGYKhWfV9pJq4FuoWHp8Tpv21rdK9kO74Xk
qtYSm7sXUcI4Pkejcy3G5EvAeMvS18gYDfB7wzuE0Ls4IfuGQPragUFgeK9pVb56gjTrdNTLoEeR
JgqYyuIDx8VRV9pzNNWvfdTeVhXm5jz7CD0C98zMMqEYbPIwUQHiAblmQPfGQblCss/u3kYfU13l
lf8AtwvlhdrKNJPBzD6vLernWs73aV2eXD2+NoWJrFZrr8YJDrYzuIQ3AdAhZqRb5bh2ySS8zOBN
VvEg65VWQntow7vIB2SYADwl+iANzKa5SwhHXnd5zVoECZUfWc/KeOUQvpN9TrTzlJBgYdlwFsRF
C7Nd585poIpGBTGZi3YzKCjV2GJJtUEl6zaLkH4Kwk49O+SZK/fTsKgivHqVphQolQNgAHncg6dF
HCVzAGqCpmZMraAaEsgKHdVPVT+PZb3Pa4DcocZAUmtTtZra4Q2JMsloEcQH3kpLJhdmKFRbIZ2A
735pmntrJWmNY2EAFSZPE6onWtzpoUlSM5hLyKuGzmKxGbvAmd87xXkTjQWzaTAXid7CIe+ri2bU
G8a25wYVh0j5iOiCISwjDVQg5fuQ1GNQg2FaQdPPLXjbZYPEncDFtqnuUpgJzOa46Nw7Jg9wBaR8
aZfyRl7M6kzk8X0XU94Moc5XAzYY0Zmu2lhcJa31SSj9lWjSgznyjHnIPFejXT6I8FEW8RkjPLGk
MVZga6PCYicGFr/a+J3EyVGh0QGSA+ZpmmcBSdvBD84K3PxqjZKUZZSTLMufVaNtO4UJgOk4X3bR
bPeB0Ce4juUXPqbT6IaHqGUZ2V/awXjXouLct8lzNXxQkQq6UJ5oNfhrb9TerUrwqbJJcImjlxJ4
zKgNT7rZ7GdnevNS89mfmjvdbR5F8mNsio/MJ0NJPrhd++YuACKKp5M9xrgj2B/nSc8kqTo00XAd
CcI3wpiVbYIoXfeI8RJphJCPXjstvWuVt/teDbeMhayk/07z+Cyz8UjY71ofzIOftbvQnYiySRDr
JfZVVxh+kJUmW3bYwgZTCAiT59nPScNKzTtR3zjWtFeZvNH8cuvV4gTtlJ0DoC0/Ma6JinqlOcVY
McOJccbicVhyfVxOe714Vx1yA9kg6KPaS/MJBJDRD+uiMLY+jBXIPyfQD/DE0w9w4k/SpEoN+2Fr
N/39kCUUw7p7H5eoC6V73RXwv2xY5rO6zfvijhncaSQ5PDXVTdg6MGHKfWtXRhCmzIlmU43ory4G
6scA8Ms7KWW4Yzy0OK5RrJTevIA7qleh82iFDnFz3l3RiicpKTVsnUdtmJ+NklKuKseHMI3enRHJ
nlmTy2Omz8CGPmk8LqIKt2aPVvCRlvg6jEHp8kx7HvO9WFkPA06qOK9wbLf3cdNxM+isIfocVQOJ
fVZIaZkk8DoG8zXq7Y2MIyJ83Cc001tLf8fcf+OQ3V1MaMD9TL4WtX6I26JYyaw/p6p/CJ0e0ZsG
BVN7jHp1p0zxlSfVQ5U0VwvZEuX49Gr38mmIPbHJXbUac0V8QRLb62LCjtEx2JkiOa2YfQnPCoMp
HMYN0QH1HaOMOcxf/IgtFOpYpAhvY0bjUCkCAKVh31Aj3/aFwyM+mlCP+gLvf8TYCO5bCRUvwBo0
BkVIFe5TZsrZ305htwyNfIM7Lz6BGjVWEilZ4KUH3dX0dVTQzWRDfCcyOe7DSANUxmUoeosZjx/p
SGLgCdlEK/gGDECpqxLVakEomMnOC+bX2oBTv2lvQsvi9fCtrW7U334CJ8yyJncz+mh33KT6IdOI
bIfIZexmMbnQZruGn1XM2yI08D9pzU1Uyl0pXf6FUnllFEupmd8N83ie6NRWTcckvM4rd20ykLIj
S8fM17wkhvVWWjYFUauLlRVrz+6kfbYOSCkjIaSlplKJZ7mPVP0ycL4e3KJ8RpGSr7OyKjeDIo+u
buocH0YOFdtidpR2+k52Lh7kmEGiZ3jzRhf1ulAklrjdtUnqjwQaABObLPtSAK0YHa7awRL2znSa
g63L50QKiKGaLRZlUo5wkDVrrIf4aNwGB1xEIcq71bqBN9H7IsV2Afc6pTI2MXg3GKjwgFCHB1XU
BLGAvw3t0vcp71Pm3FckYicrSPvqCq6WQQJF/lhTjOaNvGeG8WCU4xcZc4Q8OGInjILJGNAtY6bm
xk7NG4PcpFfOXSqNG1UvBN3WcjgFblufc6azkzPBeKhpq4RaxdhkqFcJRNin5fIEVUQhWWBMka89
uL6xhOUB/gxz9gparu9qutIAyXxGV4bEsv3ojOor9JscIDnkwrw1A7vkkWkRyfkjV42fJAlSHaQ9
XhIRe8wOgW9U3mvlbGyM2OGI0+37fKSlnsP+s56pkCefGy6ufIhEnVtjgmoiApWys4B4wlDizqkn
fLD5ZG3ixywWpBgT8KsmbSSrKs+4cfqbPOVT5BYKgG5mrerWeMwmdEjwhJjGnm0/eQdz+ZraXB2a
c5AdTiHZqDLwB2KwhsFbmQ7liiWLFTjeH/PE4HTOm90okp3lFMRVFgzYsRZ/CS+YtfyLMB1uCw0f
0LCw+1y0SaYrH9IiKddoeD7htCH19coH/E62ywdiMjYi0pYB7qM3GWJbJUsW6amJqiioERsw1OD+
KUMo3H0/MqQw1kYaPeZjtnND8VFz/MO1uIu4G3T2BaG3CQv11Iv6K5VNTQUlnkYupao0XvSGFWyc
WU9z7vmUjw8qAiKpRse7ZVP8Y46Vg6Y1CveNHjvrBlwiiD2ah7mRhAM2/bFxluTjrBOHlCM68Ejc
kySmEWBuOteLx5YUMQiFjnEqLTqdIbHKzaHvdArkGqcT9PuA3DdXzm3A6GretFZyX/fTwpLpRh6s
Ajlbbm2p+thOI4UgMSh+7rz5MKt5PtpVsu8zOjOSWSO8200ZCD3T9yKsJwhysOSi68EEZJKL4bqo
YASXyCktNkRC8kSFCqoacWP5qr/R2taDO8/p7Pn6eYiGy2S5b9IvJRGLtlqDxIOBm2fwn6DDUMm5
r3qkP6RjSZZJfZydghELjixwuxWriVJucjY/kRbrQVIqsJDF/JW2/sWR7jpKUz0w0DKu8A09eCIL
qtbDtOsQo1WwvK6lBXXKvYvzk191Ch0o/qSi9IlqJ+y7pBRNS/3D7CuXs5kSuA2bM4EjbPnk/LO7
e0cQPFGUKA7YFFWk1Pk0pcvfa4rib20owDkNctVofQrg9dIvewEXc5qVCMLJbdRQovCH40Df2tkj
nTGli13YlKJatUfEigxOo2TJLNYBbe9u7d5utpHl9sEwdW8ApPG0Zc1nUaDCzqbRpHtMH5RiDIOt
5gH3+hyoFDlqnWkD1gHjnHFIELg+EzDcxPuREDPpYSE1GY6AptzouX+jpfpNpbOS0qmPeXE8OmPm
e8XcP/v6Lgx9Ynb79NUcbHhOMTVTR7JUF6PMiFx6ovElzKubfMnY06yue3U7zQniKjqWzFMDd9K/
lJbZa5ktVboz8nPj4Uz2Ifh471wkXbfpfWLmhgq1Oh7S1XzT5NWHSvPuSm+nD3u46H75bKPwz3Tv
fpTqyjTFtNlJD05jVe9cu7E3lpnAQW2oc5yYNYtvZhe396CzZYJYRrn1nQzwu58/Vuk6HQqkG534
VMOojq530TLjrOba2pjFeGLhSpO69OyiJ9adukizIZkBpXYZ/sGZ+mJF5/TdV4g6fO2ZzDu1kcYo
5TBjhMwVqEmSJhN9HaOHKZu6WmtFFh4yvT1CwbuZtcpFcZJ9eFmzt+LovRPHXtee8kyKLYPM+7Ik
USLVjkgdL5F6NkJ4fZC5A91u92bZHOk//YzCzs8ZP1op2YW9hF+gqi19Cpv1JDt0nlyZKsueBrKI
qFjCIG8TyGs/avKVlpgnEqDMs5EenAmkqYsSNYR46vHYbCfO8WCqNaqMmUsn6lgujlNjHWCHrNsh
ehoiyzkhGfGC2mVhmZbJcJ13mzhDM+MAt1+b83hlTJ3cxDgIaW02FQBcxj/tGrEaIFqD5k4Ug80n
kiCNiDPe7LKDPhpHYNd3SvfPc28JPi+cChkQMhz3xaulNe5iOttpHuesKz1nbRXcUhzVL3WK+cUj
yXf2xKNKtbuua/yAGsINUnKIbaQuvL5N2q6IsCXg0SCpyWWgtpJ+8WBOslm5XccgXaM8s6In12wZ
h2SUIT0Nh9kQpZu2HG2dTmM/Oh/aBPpdSg0TRiQ3yuGuiKdLwWe9Govs1m7z58R1lsw1BPTjeIF5
dJShfTFK8+jHoBsthQV61qdV2MrwcOAcyniD1UYw0z4MyCpJ/ztFvNVbkGxAQF2dd5WrvE6bCwNp
ROBWItemod1WN/NekUO1VpU1wwCnKCBeS2dpvi9ZbeNJu8SV8Emea5B4OT/EWM0rn0NiJe0J1ask
5iDsMTlGw6NixUi7Zm0HffLWbdbTkMXudPTR4puQptckPLum3Ekr+5rGKFsJneejc9PuRufZqw0I
iY70Qarlr6FpmgSLGzdZhM4rPtdj2B4LwraRfGws6rbAZJy0SjuNFmmRacbu4zw6zrardASZlGDG
cDOaYXvIKnG0S87ZSHSrbnwa3dFZE3d8azVwCLOw2leiPWpF/CK0H1EMu9LusaJ1BIyvhEHRHsUT
eNsIufmkpQfXzzZgT4Fz9NRsMhybW2uwH4rOq78US+ysimDlZtZr0fsbT4u/RJeKfQRujzcsi5H4
FfG2AiixGsIekVrlv7adWoe2YnK5nOT1wBhEf09CM4gpwrYi1siYjG/qUHTXc5qPu6mFUGwSXOnx
/oysgks7gbvc9pBBbfN5qkZmGrqCJXDGd4AnatCt3exob7HM9as0LshlzXYZ/QOzozvGcH7Qt764
Gst9aI3HwUzvVS0fQz9v10Ntk4zt9X2gvfjubN0MldoS9kp6+RhR5/WevassTONjF254BhbJhXOb
6h9T7DzFtaUHRY95yMloQc3uVBQFPjENxIImbh14oDddd/CVuM095I+styp4onudDfsqqYW8Kse5
XGdmeVNUls8NimJOo1fdtlENrlrIc5a2m6HL4CS6g7cOE9wEWObWTZ9Oa7+pL2UNrorqyS8GwZmR
x8e5c9+tpKmDNjdu/U5LtykBN8gMipVltg9T1hr4vF0fzHZ7basSxv6s2I1xZrdIdJeZXri2S/jM
GSWwQf61qZAOhGS6dcZjbDEptTv/GPe5DayGwqz36xfVxIGxsCQzomPzeah3aVY+6LFxcBv/vZWS
j7KDvMDRjFOccX2KaK/H0dXkVfKen2yidGAAjaylt8ZNMWebwreebP6GO69JfnjewZfB6KAhGtBB
cDrcSlWdrXqgAQN9MfpM2Dr3AcXzWir/NRQZmGAHYfNGslPbGp5XECbafNthRgmt0p079zEkBhBv
Sf1sJIqj05YsJcpyJjuRoq6WLjHRfrQfa3PryPA8t+3JqSWleFczCZTFW0pME4JBfPZqvE1Me4/L
AJ2gdYMTEWQSB4krqui6dNfuxJigGOMwMMfwo+/VufZv5pqoNOYgTLEinJUEZfI8aYhMBzCcy0/j
4mfhCUtBr9HoRLl36nId9l9DXd01dbfv0rG+GuvxS7Ta0StKJPl+/TYVH36dvE14iNdWMpcYKYZ9
l9kvfnPHNhhahv+p7Exue+2utVFf1HK46tv4OclrH55juG2dtDvVrXrWh26ni+Epbx8YxSaMuVpi
HBr9GbLDtyXxV/TNeS7AKxadPOBWf/dqi5y9gvNTZyfr9E5BiES1mRx2mYbnkCgz1RgPuqzeN73+
4sUu20vf2+RdjMjMYpMzEjgXGVRjnfkhXMti5tu+k9S+qcWgAqnoSBmXEUbTeO8TpMbRor/CfRUS
IRWYGWMDZ9Bfxoaj15t8ao3+JdbjHfBL+rvskQEAQRnyHnTbuLaa6tbvrU+Gq/ddTik+N+2Mj34+
zjhG52jYg0d89yfPWyv3volUByeERCpRE97s2hcfHZzbuntzZGQ6oJXfhD07HDTzqb8oYZgwqdwJ
/HJETZcbO8/Xrq/yRrBEiQ8sdM2VB7g0cUCIjuxZa1a5jaof/ah/ynv3xZ/p7hrnI5o4HHq/ZYM0
n9uCDz075sCXjBfoWgjf2cV9KNgcmzvNgQng+8fB1V14v/g4kYLToXRcz1XJcrqiJtJE9emOSzeW
pV9DGZiO/ZWa02vqLjkYuveCaeXGZQwFsZSQgSgA9/nl9pSHE2O72u4/yHAHy0jgd1fFeF/nS5nJ
FSHGNiVdo/EMfmi+espSn8whQzsVzvRoZMk7TdE2ipJbK+LTUveXsLHeNM3cU1ao3vhwBNekMpon
fclY9Za1YuKHOM7aK7gN1qpp03XYDfqKQRybMf9joHOr3Px2MrAztsI5G4176BvcFIVBJSTtWF+n
bQqx3GNYGIFvwV335jmSiy09dLKc1yrrm7XdpbepmSSBaeX7udCjAO0O+yXz3Rw4/KIN0s/rKeFC
qHnXh3a5+GFhZPNlDB97vb7nWI/8D1GDezai29YuF9Uxa488uTPH4SQNq99Zlf7Dje1VzWGDYZWQ
+2I/al681p3cwDWjPbqaf+9183jMouSc2PRboXVjTs2VnhDYPfl5Hoxdd4rAVKLHwIPsXdvgjFCP
vRf98JmOxQ67yHUPUhZ3BSxrjxl4XNnFmhinD9JO8CJfEJjf0Edq/bFIgNfUzKCDGcGmFUXkr8SD
STGO0qdg1E/jK/YhW7hDFVHxdRcXRX9gNCgZzDKBGsKWo+vENfKp1ymCoG5H2inT5bUQ4bkvrNfJ
s9u1yieCjE0GQLLbw/XLkRpiR2z/H0vntRwpsq3hJyICEpNwW0VRXlXy5oaQ1N14SLx5+v0x59wo
pqenp2Ugc63fmuysuLWYdSce7UFBYaapQRAuEjq0/OusOx5GJY5T4z1CHl6mXPptaM2QPP21absH
VN4sIR1QQ5S4FKvaP02Pu6rPXmnqJfdG64BjmqfJUy8Oratu1754Vfmck8t/cHr3SuD4yaS/gOTX
8iR1viQtkr7XZD9iMM+uuRCKVRF/b+zG3GsAwwxwyemltgGyRRu99C2YvJyLF60HH0x1zie7v5t1
dAQ6fS6LvPabqOD6g/vDgkpdK1MvsYaUmpqMHsmH1mp0YJblX2rCfwdNBWYMWLZ0RkxlAcFEcRp+
hoxoDgFH3Ps0+cQO9ujCCANikDnQEto3sqTdOzExMA0RQTiunL/2BF059ITU5vfadWsSDgas5Ta4
dccP0JqwJ0rLvc6jJIPF4DyhNiMYHb6anLEUJTSxDKDSEfG2edSGDC7Dp2ET1JLHsDnZRYdXtE31
HCXrEQY6ggKI07SJCeXXvC/lgQ3omrfN81VXP7EepNFtcKLfqvzbL3Mgxd+iWYDBjYqHJnQexVxP
dwJ0u00weXjyqAv7i3rmlSWo36tJbKrcO5beDA4Tr35I90Uz9edOLQ2KVArL8PiRmS6JGON17XuI
0UoHthV55+vCO/KF5oHdTqe5iyN/EISjtUK+6GX8Uov5QCj8ioJEgI8GBK7+gwBkuzjY8FTD7V86
lLOW7a7G+BEgVGb8qq1vOyIFsTB6tSMAhayBeQADR/rLn0G+EI1v7Jpn5IpUHRUWtWnJvNUxWW5w
oT23if4YSqcJzHbMyTig8pTL85VEB9YYiaqysEmfTF9RLoGdorU1THlzKaCKdZo8hhQ/VmqRvjMt
16kQ6HxtbfFL1zzPQz36k8uPzBb5LkSTStYQS53trAQS12ehCAipCAzR6wO9RreyLq9TCAknWrrT
yavYdTqKnIJ728rW9u+ifeGObncZf2rOc7GLRqSNKqkg59r3KnPA6sadvmAxycj1Cpwh1QNv9LZ9
Yq79O7NkxiHDvrZkuUNwddPHWMFLuO8J2COssqIFBMCsKQrizTqj2RZZK4C04IecztlAbN7C2SKP
ECYxodVla3gEBYGXsctUW410bJ7E4aTAw6ulR3mTLtWhUKbynTn2tjEwt+EM28IhcT/Ts10ORTe6
eXF0O+seLe1r1PGmpaSDPSwLPfF1VoFpJWpXAlgZ/E4o0XiAmISa+9ySovbRUvyzg7L1pPdijq48
yKDSwCShrKw9CR9uzWOUmSunYePAJ2RsTL0PloK9GNQu409hJb05uRT+XJjhJq0Sw59T6kXAAY5U
fcEjiPdQ65oDAfN/9FE8ZKWii5JrIvPs13YIX3VSlIRau4nR3VmLvom6nLi34VnVGQVcfffhifTQ
csd8987ZmpfsGDdXzdPwwdrcHsu/iONBZ9/aWvmv1QDAacmI6mfCz1qWf7xSizGhNkUg+OuXSLtw
ywMPJ/OHcKmiiJfU71YZO6LvLtP+GF74U1v9v6qw7mPZv0neFd9Oc93vjPQpp1JuUw+UIum4yZt2
mM76uGwxwXKhE3BG4a8c93Vrf7TIFxqCuDZFyf7s2U+0pKHJkCVdDx5NvtV4pzYchqsW9I50w4td
Ffduso5mQkh3sjD+JMn8E2d55rO8Po6ITlp8hjSSVJ/a5J5lDq4nEWSpzLuXEiLY1JjnZ6n1MDfV
L2rnA8YuQeqrlm5aGZ4K070VOLU8Nf9Lh3BVzNDjUMZY1FFVxLPp7byJ0g4b85M2yhRoKoa3Atfu
GvJXZOY8mpWCkYmyejslkuWcPTn2Gt9LXOFTUnxXi9K2uQkONuqrK4Apq2D7Q06vk1WkhksO1722
0lYJf6/ArOFH7hBT3CiCTiuNHT6nr7LXYPMtQz8j5K3wxUfGPmRV0KQw6FOxf5m0wkP0FTlDAyRI
Kgz3576owCu9zjhmOVtXEmocH7W+Wxz7R2hQrOA5jxHnx1PmEe6htD5YqvhbyqtRpXKbO+Cy3qoy
6Wx5qjLS+OeFJLW6q8AiaL6yVUNS5PwcOox2CRkorDdWUE4oKJ1Uof40kCXlmrA3+XoG5xOqA1om
VMU9GJln5iaS7eYVN61f6bfhO8MctlrCLN4eVw7Pbjh8tMhPtyIh0D1NeOw4ykZ4OXVppvpNy3ML
i/d8c4zqX12HUEVwnd1KZICkN+XqaDa2uSS0H8cbE1L2TaNXeWyMwloxkBbwr/IDN9YQzJc0FzB+
Ol766BFdFhvpcCXKT5f8wmhxM8YJtNaiTA+FlvUatc4/Aw0k9nT2Ns/p3/BvUpRhz6cGzIorBgVV
hQY2iRmNRMbRkdgcpnSuNq723eQvoME6qfWhhgGd7XcylrMR1/jcQwoxyMXx+xKRSZVSqJeGPK4N
hgLFgba1UndXJzXLndeypc71oeRwBPKbcRs45inP9cPMaLjRK/fEqUtRYZ5m286Kj7nTFrDHzHsx
0lBnwguuCM3p9QyXwOBR1xIne9s5lWU1B0IjD7lW0TvD+m5cepPO8zJ/Lh03CDWqdSJrgIhYPtLe
TR9y5oLWI/Op8SKMJvHUvJOjie3ae+uJ50HTa16GQr+mJJm8taFeP5hRv3fMO/OizYr1FPUWH+Ty
NVBgsyGqJzs40sg/bBU+FnkB3IRJZqfXRLvovTWfCxNaQI/xEDAOw/CKEFjeGudLZ91MXV1pGIk/
syz8isLe2rp2J3bl4jXXMIRInu3FDlpc4b7H6UCk5pycRKdvHQi5EzgmIGsf5692VWoPuLmfR0vP
Xnui65/qtN7VUzrtbCJiSNfo81dKespvJZv0BchkeR3qfVpn3ovG2U/QovOQeW96b9Yvgh6P1ymC
XJym+YnnjC9b3Ma8Ibcz03fNnGW+bXjTIY+7GYYNCB8Eqq/OajKr81InoF5FvuwIpFDncYnU2SwI
HtIjnp5Yt/ikF0WnY0MPsF+v/410pDr/9089WqN9Mcu7oNrgjDZN4iaiNNJOSe7974NmOoYitZdf
Rym+04jba9u0EoXhkeCmmow34j//+xf/fVBYprbpXI1bs60g3hNH9GdnzP7/Q15GJGeUETHLoUZm
4/q7qZDOMexQ91A0f9Mq2yAD3BH4oLh9VFIna0uyCP77XaTXxi3B/XVjHHiS1jKcRsWOFuV8e1sK
LG4kVeg3tOV2QzBqtP6X//2byHTueh0te4jkE8EHS0r6GKZgqScAN7W13AztsojUflAUitzK1ul2
jgF6k1Egdxtdc761CZGX+VIeLL5krlA9DWC8owePTd8pp/5qziFHgZaREUWGJIKR9F4tZWqeao1P
aCeU85wor7uGtequmlq6a+SsFBxiYHTCRvVIEmfVGe3V00LQbdw87fW/Dw30GmRx+oNo8SLcaaCl
oIGuWD8U6x8YUTMclDPx9MzlwzAK35oLeLoFYqdup/gaVjZGVV3TCdGEIUw9YySPIsUxSx7wFmC6
DQQHPZ5beE1VIVEeupBSNL2wB8R9fAAGYmE01hhOrXb9fGK70jqBpj0q8+FqFsNwdRBL7yaLI0TM
lQp0wajflNSUqvVDHMYmd4uW+RTn/KQ0c5Ed9p0gLtiIXP900gb9iZ3dYMrurjWQgxmN/UvU6yCL
S3gZgADpINdiNBG5AFc0piCtE9paazt6kpRIPSU4dUgMkw///QpY17zS05WRb6TSwbn3jePca5k6
d0Xc/EwCVtreVCi9fTfDjZgMDbssquHl9Tp9guMgoSm1fV3lImiawXpm5dPJ/A2/c4GEZfCayNet
gsHPg1XBpZX7KW7fX+KY+lTqP/Tdd362yOpirzkPVNf1MYoam24SpDHSxSc//oDkEuTnJunO0IZD
r4wrV6/xNpsJRevm1N+LwinPkdeSzNWvP6ruLWGUfkqMe3IHYXa5jGEtsmq8gTKwCa1CVXdAXte6
ZfVIqRHNW0NX/jBIv6IwtWkUfC4mJDw0jlEEFMcucY7wUsSifwjq/zKSZhZXn969CKE3kmD0Msz1
p1hqe0dir1CQVT+T+ZkMI2h25Hn/9yGv58NgzRHhy3yyw6y9zFnxhiu/JSIo+ugtqfv8WH12qDYA
q/uwFFSvUw4kxJQ16oYkNX712ex3U/y+4Kk+hu5TiIpkq6PrZz7Pvc1kMt7bxcMQTdGpIk3jpFAd
nAbzGs0FzgLuIMra4JuN1LmGcw/NIlil04bR/6C4Kfw6I2aAaM7ErxS5VoWXG4/UMz0VDsiTZaEb
MeuHDCEBf9w9UD3TAKNLnsAu5AFudy52huPo/gLgdasKt3/M7Mo3I5YszYkxY4bsXYXo1KHTi4+w
LvO9pocXu2b7jbU9g31EUpH9Tw31dEp6FT2Q7bSnQHl8XLrodYptLajd7sOyJ2sf29azoeYbpPg3
2GN09jQkhcVwgGgbNqpo5HEs2Qiy9fMgXyHbh2axbDMGqGUh3G7pdOJseU+ciEN90sxjk9Yrhd51
wZzoqT962rbMG3pxIQyCeK7Eo9HTATjitDRG+7v2wFTaomr8kOQvdIiR8IVMcOVX+rVRlMGV8l6I
cYTs7/rdPAkn3BQhU0djV0Qe/gxKdH4Bn1Sl2VURjBDq0gwySSq73XjDoegYCCNZH80q7K+2PjSP
U8621yjQj8H6hAGa9rEWkgzYZVQvFBGOC7fZ9c1QHQu3vmI7QrJppoc0ogkvhwlxSZYGk4/0ON9q
69c26uE+o6fuslRl0Ms823klnZ9iQE0Wuc2lAEHePKhkye8z89PWmy2XrtJY3dMuKOPQ4blaxVzT
3xAB+Fa6NU8jko5xRpggDQh8Kxo+c2Mp9uac7cylyoKaZIBNnzFSTL25V2oO5i76V8TxU8l3CLmF
UYzHyL5mOVnkDlXUR5ik1GkeE1mIQ5xGT1ZV321l7qXDu5N+zmnk+Xnf/pkr5KGaGjXfYBkjUAPB
XJKPSNW0eUco8bhPLfMw6+EtrofDUEzGFrtvuS3Uzl24fOMq87ZjL8AHK6jzcIgQAG3SI+mhmcDH
jX4KUog4QiRkW9GfpGKr9oiu4CZ7BefCHOCoH0c8GXb100+cUnYhzrNjHcZaPWV6/y1H81zK5Z8p
U5eCTzYg3W32MChBU+DRRZOcIOORDYac9Jy40T9+tBfYvcxfYC5JtN2uZSqHKKyLAJcBaDu4DvoJ
eYjcr2iaQN1cv55hERpWCkEUpf2f8APbEFM5MoGBXRwFwqHQkdZDpfvFypqXWGezWn11iyb8gs8I
X9RhMZ1zM6c7Mu4MQpnmj2xs9nr60RVzFJBR9qrZqxAZlTgp2w+9MF/dwdoXXXnL6voHR9YHlXtA
px2VpEbk7lw7Y9DPnL9ITlCi7O1wGfa5pP6VxPD4yG7+EMpiX1VdjuVXuwzSSXa10f10CDaAYt1o
S56XGXJIVWr4k4ZGfrYATxSq1f20myLMLmXU+TIfHwoHknhopqck0k9hF1aUITa/djXd27x8CWu6
YRBzDfgd+uq9sF2/+DY5jneW7H+GRu7Qd63KcqN7z6Zyr4Wi9asmRxvoupSdA10q9h4jFBaB0v2H
UrlGuDMZ6PUUIzqbLm40YOjoicEyE+0lIR8bAmiPMQp5nq5aSMQ4aA2v3OnQCYPmwtmRIJU2ZLbJ
CU4rI3ilHgT7YnU3baxbLd0BBZKq0jTDx7B5rtHjQtdE93H+23Z1cq+6l8JMd3pvv+gzYnkyrtp0
IInMmd5mF1calc18ygOKTFsCGsuQZ6nqK07tYetOkQugYw5bKk9yBp8vUVLpq5e/ptOc42Qxt0m2
1rpgNzbS3jyHbo8Lq/Pn3Ds3RfpPr1rnGlUm0c2xc8zqtthTlv6RWmsI9lJ+uRpChUE3N1aO+prU
g/Lg2uzizUB24sJEnI4Lk7up/3BSn7jEx+2UInAzc+GhnbqM6fKapvjbkyEvUbLUNtHy4+tsfWUq
FkBG1audz+c+Eh/KtCqwjvKtLpyd0+q/ZB8W4bCvZ0T5RTOAMNQ5NceuuUWBHQLxihz5NCG8qCCC
/plwHucCm7uqLVhKofY4RArUAY2MXzkm/WKpO+oDXj2KSBFDauW2NolH63j2dlEG+jjosL9NjAtZ
It5glSWHD61SMdUvrgSz9XL9iwdp5ejvhjBfOtL1SJVmQPJYmZeG7mQO/rQOwhzrXB01ni/H9jD2
wLuEVaVXLarOWby8Adc8Wo5axUwDi4xgnmP5RGA3fNHt+JZ6PdI2uIMNQf6xhMVlt0QpicGvjc51
Fo5XZUTRlkG00eaNNbFC4dyqN1WP3gnb17ydE5vLNDmzbIad8T3NBpFrDtr2OGWFDwvH8p1RfM1y
SoOQuksw5uFx1PC9gQQnZ81SH0Yy3HUxy83UuUdCv4ujQaYYWjRhsIiYzwZmJaLUUvTV73Eefklz
fl6IjQYEq3f8lAKLBk5kO2AyQpWXsA9M5OMdc/gLepl3UQFpCjUx90QktVdryPj0YUqeViRjztZc
jFejsMvA6YkM1aja5PGLQLkax1/cWV9FTMqvHcKJ2Ml8p2t86IJpu8jl6Onzl64vL0B8Jm6WxLfw
U8KuVM1OZTv0IU+6YX+sPCKv+54M88i1f51heOwK/FJ1M1NZ4xxMFEVYWZDxKqRRS1zwFidldovV
dCRg6dRoO61T0HlpfjFHy8T0BumRDx96TiH40CApnlv94IXVy5BC7oQubaKqYbsrEeBELpmXfXGt
hurZkhB8btPPZPLHX64e+QLLw+a5czNCdoGj/EOWRbxrE2DmopxzaIY1LrmJr6EBV7LwCuXeoUxD
8TNpYpfY3nyYKnQnnZEN/jxdKK1MHxqVHy3csdWcjMjQRcO8kvP57wzHRQ1TY8/VtOk9ItcRP+J8
kjU/h9hym0PtfXoJIUAq52hH123yJKJG1i0Eg6b2gSKbCTClGKS2zCvPE35Gt2n3XSIIeO251HCs
4KhEry4ymN6sDSicWoJY0ADdlJvKNa81s96G9uUXZ55VwIZxQf8dbReBwMqdocJomKZWD6eqRVDB
WNkVYUU4HxT91FHy7GTRjf7a32Isbpw99HUPS+uTtDQfzOFRb9GmlMz/XfGEVOamSDoh5ner2rjZ
ydlC+l4k2sFOxFXkwy0sl1d8KsRAgojhycAtGOLwHIzS2Iy6EaDg16h4sCAFaWAG42inwGCph5l3
KYMtw1ueNvg6B1SjrB87NWj1adIYjkinU2GJs1yYCu+SV29dkBrWJPeAKWm4Li6TaFMxtGTLfJQd
8YxZ0dpHpYWnrtpmKPHgzigpsZxm9GGcSHMzsJ66437p2sM8EfypjeVj57gtKBzD+zQ66PO66KyZ
fPjvn3Q7Q7MZtduEq/001EuB9Zx2j2Wy/82eUwagFOJcsIXK9pEYy+qiJrIdRxtZi2nHh7Tfe1qk
I97o3tywQR5KnGZATp98J14RXpNP49rqiXwfyUVr7XdPxrd+VtUxrNAtalyr7z1QeuCOVrqvl9J5
79BxwpbW5kPl1M3OCMnmigeqeyfY17JfLsg71w2cX47D4PDo0fFQ1hrfMcsiTlvp/zxm+pvtSvkq
3BfExiORoG96bOvnJJ4+nLDAiRL377ZGGMrg6PV24Jyhu8OO6fse7V1Y41Lu80IczdjV3uTQ/qE1
Av3NKurOE8k2Cfi/FnPU/0ly81MoweMXamqiuNEZPbR/ZsxQZFb4soFDffLmQI2HufKTNSXEzJM5
WBgtYJh+dAvuToWwLzR1+3Vjg5IgvopE6iBMHhJkllBHXY/DJeP/NE3ZM2gjt16L4tO2CedgaUuR
lHvE2nQnC0mWH4lO85kzThH6QnqIKxPjEgeF0Re01K47TjUX51rP3e1gGsVWH3RBInT2U83lR+8p
9xxpH2Pofhr6UJ2xBjzOLJ7+yvqjjFNHqs6nIKejph9QYnndjffS2Kh4ZmiEUlzIQoeCPLFlXBxg
XHS18LJOztWVESfdd/XFVqt5iAJaICjjr0VEwK1b9B3F7QtnUfvaZbTWFY5f2enNTOQWtN3aO6rP
CKSJzpFNRQeVQzR/sDcPFt+E0UgcUtyrc5zjkRpyD2wxTt9SXTxM0+JidZp73zKWUye9v72BgnOZ
IQoSFfHQLBpu217Tb2TywN/PrOuooyln5YdR0DqkpXvbGO7pKFhZJNhKdfCS/KxsHrsyT1g1hfos
U5s7plz0QzYV57ZlUXFCZznwmB4J6JnPac3IaCOb62b3TzXDxtJ6DU63za3FfdPmIkjilGAbhA5D
ZLzb8IGIV/pxb0v9Bt/gL2T7x3BUOOyBAqJcviyV1QVp66IbNeRHmWWYFzxqlbRC7ArbWVb9JtkG
E+jBnEjkonZ/yFOj9jOKkw/6dFEy/pwVhin8iCkQwX5J1YV65wRlYWL6QmWfWW5lR3dsny1yWXaS
vpGTlyh/cdo/SgVpN/9oRm3te/3S99mFTfUeTzAQs2TQbq1mq4WgiiRmAC84nfAjTHsliy+LAVbI
AwIchmmvXm+F1ryIXNxtGR9UwpPvVljUJ618Z/1uEfHi0V0yir5t8jQECVTpeBuXItrPRfncG2Te
4xHBWl+BzxdiiykKp1QT31UJCAdbQIt4aFFE1Fyx6f/MOrGCjnUqDac7JEt9KRKmH3IaWU7wKQRh
u5xJIzmCIwrcvfOwtWkSGCKy+0h+HDdmaP5ZVBhYhbZsQ4m6x64xaycZqQdo/uOc8JrJm/+CPBFK
kA6Es1e58L38CZ3vSpOYz41Iyv2IhJhVvrQDc0rfpw4Kpeq1b5CBNMUiY6VXCm3MAHWETwpzHZQJ
KRhlggumiNIAYevFqRAi1tN8mVbWMxy8f4lmns1yOM54rg7Ozpw7AjPqXO76aPlDDnNV8OY7TnUu
C2fazCOPJIEPQ96X/qRra2gaJUZjVz/ZuTFBoSIBnluJxNbibZeSW6J0zmauEiCZ12QlNNvS1k44
R1viguDhR/0c9vGmd5EFaQkUxlC3h9Bx/5lkI2tqBkMA9AeGzcS2ni92iYjLnCJtRxZjsMQiCwhl
CLkz8OIlMUp0VRknKp58w8Ymn/eo6NzwM27nJBirIz5ChjWL2wDZFGLO9q3SQX+dsn+1GRrxP8Ck
xfpqw+KNTl37H//3mAnQCLTJIVPEBVfBpSU24BH7qcvX+I0EiorDc1y3k8kWv5WKDk45DgdmJMYp
23mwewtGPEQsWIM/WFH+IzKUMDlsY+/EM+oCrhzbCFZmY9vBYu0I7i5wPfElGG6xbJJE6498Z98a
lG5I5d3vviaqqhWCVQZP7pM7Elwylt8UMPxh5HuNc/XSFwU1AdAqG7NBuTqWJIlV2jHRx2zXtawS
MSVwCKUwCHAQ2rTIXOLKaFBbkVOVOeGePmKOy/rbSF2sY7RHo5q2kZSuvyzD+XOeMZKHREKhHKAr
VA9Tv9ksiFcu3OtB1cMF5olBz+NUPjk3S3H/iIDk712MaeXAYFJsmFtjROQPNCn9MdgAYYCX75iu
JCuYlXQ4Q2EoUKH4+ogTvZyxJRoDbG2jgTTYXuVjarPqOglSE3QklKzqEYkHc03tWCHtkrBxvb54
NXNrqwGB4r7eoikFcOWuQCiEAd1B3ReiIyD4EmeiF+qH2LUSX3m8cpURA1slhwKsd5sukn7ACK1l
ycmqECUDTupb4smf+wKJUCXwXFf0uO7suDtInL3O4GqMXbbw7ajDdYX9yKoyCTz0d7S139JyJQF1
VbxfgaXJ4foLnfjoDc7IMJ0OcLPIeYxaIAjj2ekRIOPJyfbuQ73yjqVUiGRdgKqqY/6xTHT/qfHV
xnF7Ix9sj9Lu2xulFaC0PFITj/6OBItd0tbkHrt0XOtz8Tem+XyWjOt4YN6iNO62pj1phNQlTLsN
ntaW7KNrRqQd4iK8YpZ2LC6luWAgqqHAarxei+zKAEvXNzV1gA0t8uJi0G65rU6dxUHbuFzeczqZ
mK3pElsqlICazqsxO9NXNSVvrYXxB4V1a9r8AAbQuX4VGOWRvfM881nQ7AD19qZ6NEShTDAzOKRn
R6nL0j/JpxDemzBYvzS4IdN2+TE8lDWmnI7CbK2thxAJIXr+lJp24BK37ssMd28d4meW+rIVgh4J
g7qP0aNDXVKosC2z6m8urZGo+R9OSfGAhJk3f0tAQ70tdL4h8TeJkbLn8mijsSW0yEagosGBDOlA
w2fi7soRKh6BwBOX4XsjsJVUrvE3mzzaJdBhjMyPLOxN0DfRVWbw/MxjlxTQeJelvBh11lwnw06g
uSugGqd/ndJyJaIsirIj8Xc0ZvLlWkrkjtUEeKyq1jvXkHXeevx3GrtjWv+B0NsNTD6+AdCVtFNO
n6GJoQdiPEWuQKAS229E1gjhGHyCnA5aqJHf0Hhf+kUcVF5/TLFGkKTVIaD1WlYcSVcCrXXVcZxs
RqPsn+nqROPxpCJ30/cR0tLA6hxyZBFwUYbDPsMYIkz7NGBy3FLTYrBEOBO27bqkOtUMJpNH2C67
ccWM+bR1GkPtCM8J7NSQVAiQJ9CkJUqfZSQQE2gcuClkD9PYOkgnSKiUbdOdNtLOQ1yG6HGMdrwb
ngtqGRG+tKkM7y/I0wh4zcx9mDtZbKfWu0djeIfPJB5yJMVOWAjANTZu+On2GE13Q2fS91wN8Q6W
4hCxKldg/kcSJJjmC/UsZJdhLRA7y1qxvQiXJveZ7sj0PJJl3lqFR5jkUB5SS50y0/YCokLbwA1P
ds1F03rpRObyihYQI20rj4ismtzANcvGjwvQ6vX6siaj2qZY/PdDj1826bzxxBFxKAwT1d76sk5D
STgwnkzZD8VuWIobUOgBI9irMYGjaXH70ETOcnGH1K+E/uQanABKa+9uOH7K97gZ2h1CtRN5DL+8
iqtIoQKNULzkQNbo38cPDt+izTBShx8dkPw5KbADILb7J6R3mqb2oe7oQSLF4IGwNEgqiSzNVJAE
s76TRkP0k129KpI6Tv0k4u2YwFyTNtkvrfFkt79uHuZHZXEN5QaQaSK0MIjSmyd1DSm3ajfoWfh5
w0k/FgRJMkJNl6pcFbaEyCBdFk+Oldl89wg9CdXITud5W6kPyid+WsmPPsd7HIdIWBgTouFURS5X
I5u5GTOju0Z5GJvse2Jjx4lC1PMK2eU9LacLprCtE85/0lr/NLIenYUr/rmgiZuil8RzjuULDSRA
zOuzaylB9lRcJnv6CGrGBo3zXbT3Nl17YpIOkN0Qh9yKPgsO4XMUtndp9zVvRuyxkcfzdlxyWLIl
+hs6RRaMwnZPWvRaDjhXhlT9Q2FifghLYhEguVMKFFElblSz1fd5Cydt1NNLkiE8BEbBx1ZEW0Jh
lquywBnTkvfACR8Ukfsbfez7S1k6tELZA2P1dK8bSz/X9oLf/dyJpH80jTG9SUycOg7F69z1XC8a
j9xgNf1JTanvKfKtZ6e9xC6oJR7lD3P5WIbJ/K5Dn+ARcxuSRYebiPOeGKEGCv7Jy0V0K1yn9PFk
sn208tSV4HRjPKc0kjzx1dDwZNafMqHHRdAHFZAnxqpl82UaBYlJfF9IypmG+SrticXJa+hId3BX
mRKKMlLUf5CdzXiEgjBHqorXwdT+NCWSms6i1sMzTbJaLDoks1iZO9KGsjttZl9RlpuHFMrsQalH
Wy/zq5lPf/NhXgJANuiD4TBO/EhABE+Jd48jMR5EPV0MfVJHmdw1Z/oDaDE8cwDnuz400h3NWSSY
rmxT6U7eQ2e+j60pz6Ol/rDxR75F7KtWjekOH6i8T46BOqWNmStL0V/LCoa/gDwhGnQpHjjqxo1e
I9VQtnPGa9LijVEBD/oLzKn+3fTqmbeaH0fyHFd4/IiSqzEp4kswJ8CqRtfojTIijLAxDxvloG3X
UTA6yeTkCDglJcUfh/Cz2HGPXS7ckynR4tjdMl5dVVuE0I7i3FWXLI7NSz3Om1JW5clUxbad3YCk
FXjjhMTz2F2Da/r0OCQz0pEmsObuNxxRKKdT/C0QsA0soaY0H4mmA3hv3JeherGJOgoJhtp0Lb7Q
OVp2ZIvetGH4RPX+K5yFP76Kdyxz9ceuu/dkvmcRc7jg0bbGDy/RFcuX+2u0RcBfB15GUxhvs6Jh
1bp1KV06DliA9z/2zmQ5bmTbsr9yreZIgwOOblCDYvR9BIOdNIFRSgl93+Pra4FZ95UYyktaTp89
DWQmKZPRAHD3c87ea3cew4CGzZc9cpcax6iqG/ykrKwufzNPGv8R/elaVt2PxtO3Fbs6Pu7MparE
Vzt0CsZJem2231SzjrFx0Z0LgSNYEcZ9UDR7jgvPP1E7PQUIv3NEhY0sUDJL95Bq9aJqM4788uxH
zmOSF3jh5PjQauq6ENY6NGHH+jSxU8f/s68t2FHwfQKX6QyXAiAQphPX/1qnxep/GKTD5k/yIEBf
/2cE6f9JfsCHek3/dX1Nstd3IFL+v//HIaVI+0NIQVoJeYZwwyfYKMbC+n//L0VY4g/VERaGJgvW
6X8hSPlbyS+gpaYmdH3Chv4bQSrkHwZEWaGqUySkqf0jAqm4gfS+sU8pufD2mY7mICt6zx/NTTOf
Vg3rmvvxNnQfXVQSc4LROcEwXiwDzojScX4Eg0e/ThyrSG3vfM8i1gcEIoZM1hlkf8C07sL88Zdv
8m8Y5EKdCMG/ZGQQ22XSzOezao5mkLtxQxDOWwhXMA3ahzyxvoPriDiIvI4tYOxgBA/ZMH1EjS5+
eoJMBRaXmVmQvpZI98XznGvNqjJzQo3KIiGSJiNgyY8szv+KDVupTDnMpTyzbYcpsyGoIrCLR9mw
84raKBn4Ht2A59seQh7/HpGCZyAw03ejNO0ZQDNmdZp5FqAt7kyEdslop8vMSL+XGlwNUYmc+Q69
T4A6M1lRcBAHO4MCMDXVGIu6gQ5gw/iiXwmDC2aYWnmvGJb4tDQaIwwtVl/eteQVxVYzbhj1H/Qm
j85DI56yujWoVrViG6fVsDEhJ/VC9V+cGMlIk/yIRRY9O6S3OXSjMWvl7UYjIppaEkNqkof3rtGo
WNvwgKg157kcJHk6+P4KAwZDVC3KaTLjGBuTq5Ng+fCFSYxSr7y6IiBuJ9LSlfFQOfgLwtAKdqnm
HXPC0RYUccyWUmwARqqv/KDfVChDyGngSKOk3v6T22PiNd/eHQZkXx4EU9PUiRX8K1wZwGBhDNga
H2pjvOfqryth/Sz6+pTjRHA15Ytl5uho2fTc8oGr+NjjCv8kGOU2rJhb1BKGRFkGVIXn1bnh9zrI
Hpii9skDFGgNXmT7hc47Jsy2G5bI8vyULJRkFM06MeqDE6FXyxM1JyiOmG6PAfkWx8WeA/neGdts
ZYGFYeCHYKTbmCVGgEqFVMehfRaSTDbXOvdFTjg/x8nWevXVHeXKCUAgFB6klY+/Xvn712sRn2MZ
AuYEebm3X6/fu0VB1HTywN10qgPsZDZlEmOeHWNKGCmVihfd/qJIg+Yu0xW2MvC0brAQeTvLCje+
s7FJgZywVxTTE4qEtk2sflMT6scRlGHhEnITAC6PyEFXdYSdFWfTCf8RzUOq5NTGKThGHf1CByNs
rdEIAd8zDOqhS0AjOFb9A7U3lC2/D5CTMh/B5Ib3nYBI0YMk+fgLmW6nX283R+Oed4hxtg3Kc924
udJNLQOjNAJyE9E8BGRbZWW68Epv/fHL3C7I08sYbAuGBFxNWuMNMtxrxqDuRahchZouatltazr9
EMPuEvCJGpyDt5f7R+zw/57hUdOj+p837msWZ0mW/mtTxa/pn9WvO/f0P/61c7Nl/2EbXGqiMNhq
eR7+vXELw/hjejLoSVCga+Z0N/x78zb+IDeDotWyiZjmP9S4xP+1eb+lSzFi5cnSVGk4/wQfPt1x
//+OJFOc50dMP4fVR3K+uLlVqLMHswGRfMZYIxZ0x/x5mQ74cPnokLONT6JPph93+3KY3XhdFfc7
XHT+/ReYPSP+QGEb8c9KbJ2yoaBEaVLrk6fs7z4TQTLC5khkSD7X+xeJk1QZJSKzs61XFr5mBx+n
Zlm0/GxwmHqz/OWin/969/9Km+SMt6euOM29f6r/+g6ZrBiGaUrN4pT2/vV82Wj2MOA0xrKizxIl
qpfeIOghwbm7gwmGt69FnJwmIt6m6lTFDtpRy4fxSBUHA60Pr2ovnS2JvueP39p7MvzbO3NUabEM
cNwzkVu9f2deQQcsIULhHHRhCqOpeQgt5WhReIA7GKK5ZcjvCrX/pXj+py/Mas+Z1NQYnqPzu7kE
8AsSsIG2f65Un7yllJg9U3bt1qmok3psrppAFDTU6pOK4+n48YtPx+ubu4yPalG88fjYnJin9fGX
u4x+KLsaaVlnyGfxQpqYYsAj7DScOwtDgOMdSwASBls7fnt43W6mf3JP/P7FGzzTbNeqSTiAod4c
iRXIi3XqhiFnrbyc5UlL/IsVzF3X7GdGHoOTsbM/Y7Tsq9Tgrz7+/H/34qwYmm3CDdBJ6X3/8ccg
Zo03q/Dst2ZwhSzJJNwd/U0dFeo8odDnMMAkqTV8EmDz75+8+PvNZ7rn8Ppy2YXKssb2fPM0CLpA
MoUceGakHQMbQMhoSAWaTtsvGdEtjHueSLmQWCTXWVnam7RhhOVsNNnFs9Kqyx2jjMuINj1G2rUD
4ggjn1n1qlJSpqtCqx7wjxMQi766KTTkTVEOHQiiYMd5wdSvQ5I0MOlDbSU7ALrkI/lBCPwiN9Pn
1jwkRaeQz0pzFEF9ay9AY26AB9X3Xu5bizKpvH1UkJYuGyCSUXZoqaB3BOrB5fVw8zQYGeZ+WmcL
YbkOHVTgZTmmJKwH6t048habJLeWFsybvlAeg7TJd970W49WY6GJNr+k/rBW0gi/G8qBZVW29aJF
COkQpjxLS1O9r+zhW5W1jAh6OAbY4Y8VJqETEtmZEfftGUyTP9dWVwTa2rUW9KCos2qXLm4g/ROj
zRaNQRtvgOIQkJPDNkFVcxcqubqjn7M3jaFcMLguNzWi+8pQ/yxb+9vHt8Hb0vJ+pTdtVccZBA9P
sMVQr/76DNIYCRE9uCFyUWOX1BirnTEozqahoj7WcM8F6BDuUGfHB3BN+QpJwTXsaMZ5wi63eaOW
c8MvrWUv9IhWZJtvcvoQiHKV+yzTxD6TqnsvCveCAiO+4t/r9wXdONlFLzno5SeSb9wD2QwNszD4
E0CZyk1S/ciLoNkljk9KgIuCbshAVoPPJXa+lBQ2YbQjLqFa0xI/97ZAS6zXxsMAadito/SccWtt
IRLtcepHmwDuieoVjJ88fDIYkCL2iO0A2QKduevviZrbQy4Jd6VvLxSuLkbCpH80N0FtG+wO4LQj
t1GOLRIMaRhnqDU1I+isWqFP8BaFWXszzzKcfd2ehFHdyRRWqBIzUyRHqJs3Oorjys8w3Y72Sjga
s0G4M38d7v5j3rf2+25KX0EVnDRsLDJYtN5fSHNQSvL9vPCsqoQyuc1orMO2OcaiijdANcmjl567
NDE2gx5pnkYr7w5+jjiDM3yGQxiVFQaefpuX+qJIJaL6zlOXtTPMXTaBbdShllFTaPqm4rdrGYPc
SbIplSis91nmKouPb0zx+xGEz8PaSA6lbdrytiahJMocN0nDc+BdmC1M0kBq/FHt1CUddFgXZGE6
sty4aDbIG1ZXHYhra+y9VWYrBH9Y9ssn7+j39do2OAhKjUErX7F5U4T66eBoUa2WZ+jDrGToOnMj
PEYFMqpASRrauvmKVO7x2AlsY06wVokVCKJGfUTLe4T3cDVlshJYsF7qxrmPcKSi3UBD9Mn7nNL+
bvZVQuukSbFsa8yT3v79l321C0xdRflRn4VXXnQ9heSki+8NyDyUJ7nY8kYZDY5HpTHFNtZdY5ll
+Xk05AE8d7jRoiI7vv0G6SG6IzeD7oRT+/fMxIm0s6fuY43YF998yqCDkQPJ0HZ3wWoePCIraOeV
545nF9YhRW2+fdsspFvDf0pBGHYpFGZP80+E42G+ANOKw7kKdsRaItlPhol2gi52LMxvRamsiqKO
Vpo6FGAD0cgEOQaNwbKgchaadYlI0ml8u5gjewIqbmFvLsR34K7RQYTPdWQ2D06eu7gcJ/gYARMP
I8acmZTViSMJK96oGrschNM8zTxCcBLNPCKHLQ5ZDqCZ2++i2yUy75GpH9FPM9ZRXFHD3osT3Ihd
Yi/TKq4ZCoE8ToIQawIxbvEYy1mI83NeQPnema0aLxiywjNVs5iNznvK4gZPl/Nc6mq0T5KWLlcY
mXsRd5fILMAUd6q+NAQwz1EhSt6zFWx6+PYVLG0n3CbfUTBZR89BfQyD3zvDu8/mH99G8m/uIovS
hleRHM1+O53h9IF8rRr1mT4TXNvJXK6PVbqSKu4kK0ZwV41A5UC65KeSxr5bZfbORau8zEviIYC5
kgRflvmmTjTtUa0p1X2FLLnQ08+S5hv69bB/akxkIJlg7huoxn2psb/brbuvGrVa+X5tPxOqOqIN
WpA6k889F1eh0bjfzaBRtoanK5NkA+OCXSJSnUgSFhRXiark5GqQVtzYbo7MObeA8eQhBb+5KQJW
ewXMwMdfl5hOa+83Utq6Jn48oUF74wF8v/6SCali30qaszAnKF5nvJgdngJPJZ8Cf8aZqWrdDiu6
CAoijZ+6DOqDGCEdf/w+tGnDvnkfjkV3amonq0Qh3x5pVUWUrMfNGSjo3q7FxUISCLoEWTZiBWYN
XvsNw+WPytPROdTwCvL+5FfR9w4GIqCwSYZg0zLE28+GECt76SVLWEsYvkMmxMPwIDzNOWYVpxfJ
DOaq2APKUb3YIxdnnBlkn3wi8/eTKoHO0rRMOCG0z2+7MRifMYmYSnfGhT4sVTKE1kkF7dtuYYnw
XKk7mXvxqmwkpy3UsDNUuPkyr2A+uhNvvPfYudxc7NoQpX5sZ8ADVdPo9qnoAKAsw7RC+6D2NmwX
zT8qeGbUrDfhArbDV01k92EVI5B2R+8QufYk5tX6JdLnZnK6TnMsRVt6Injuo7Eh/K4TJ9cdxyXu
XQbKIZKGAr3ak17MXM2aY5U1ADJW+qyLJhESmVkdTxOEhUT0TMzQ+VmUC3t1qNw71FjucaiYjQ6G
RF7SGbB/Cvchq5gFxYNz70ggMjBhx3WQR1ihLA3MTNjE62JX6LJkPl6lZ3bZ9pPS3Xnfrqd6oBmq
Erjm/BW7PeWm/XpszNCPltD/tHOQVphbfTIxewc0b9E7uJmmaS5CCxbvHN1thCbKwpGmjsjPlEi5
Q5ptrOME3BlEPXg7bUJr9GfbZl2KM8aZEYTCrJyruGL3hLVlX6p+nNIdEQOrScH+knXXRFeUQ2yi
huvGRVdU1bJkO3w04075649TpAIUWQf9Y27PG7sfXhBJjAyhrWoFaznGUcWE3k3d/AVPZWWgf3Jx
BZBucm1s5wnbDqDivFm50s7XnoZ2TO+idhtYXb8LFIPEKQc/RpNr2VwdQPZyUcet1stmwbrpLwzd
AXAGjqkRofHEGPMnFAhpmy9IgEipKYsvddzM4trC3GzC6INe/qK3unPvtSBpWx1ZjzvGFe7X3DrW
WfiUNVLdam1fzzoUKGk53QvRrOUQSiYC43qZ9P2KnvGIh7Lb5Z0HhqG3y8MnC8ztpedMZlumZM1l
nSHm7qZsbbLGVocor85NrNwrrDDoJjEy6labHzxOxTNYCOhsvJx0GjN+BGMIiYSSyaWVlKodJY1R
649pwHReU2S29g28Y3lYkyAW2wbkCH+NvcL+5Dx52/x5e9fAs7VpEdH12zrHbRkXdUpbnUVJlk2N
sOtOg7CAB834ZOP8u1eyWa80wbCNb+imp+LhTknCQK/OeRG+FP2mVtD/FgoIuI8vxO0BefpENA1o
MDIUYdB48whia3XciEXubJAFrlEZA3Xxyk9e5HY3mQ7gHHoRGTu2Po093j/nSQ0qthFefU6TELBo
l4jVEAztXDD7t7GNaigyzNT5pJgR+s0mRkOCA6xBe1zViJrWb+4xjki0vWqzPo8FMzIta9ItEVmY
Zc0ngyfpkrDLj/jrpC+avacqyVxV+p8xWApcAKP1yZfw294+vR1Do2PCNACs421Ecmz2LZK3qjnX
nb/JqwCRSK/UK12pq1lq+BfJOWnW1VJZI0hCPMH6nWqIsQjeu3x80aeG8rvtnbeiC0oQFmDyKjjm
v78gjiMQqhhld85KfWlBkiNfJ/6eJwTDJXb0im7T3xe0ahEKu6cxM78h1Bk3RlB1Wz93rwYI2NUw
CuJuO+cub8UuMfxn0466sxH17rrswaYj0pXHviheOt+XBxlW5YOWgLYtxSdriX5bUk2fZvpeuY1p
fRq3IzWEFH1kelV3TnWtm1c9KBiYDOY6lehheVMSzzO5Xk6hkEoVJeZWRO6lwH2Gk3g4BG5tHNoU
Y+1IsryXaMaJYFnzhKPuPhfV126stKOKrm+ThsP3DKfyXPRdfEG87R7IpLyjpbPknCgJ1igdQkP8
gkNpXK6dHozcaCd/+hxIV9BeS1ob41cP9OWGNsqhcDR3/fGFpd93c2V18kwdTTOkxvlK5xj5/spy
SjMl7DA8kQ6joE4Y8aIayAGSDRllQ7D3yHgjXQNCiuLtFRDnZdLtatdwFoBO70mdTbamzog36wew
5fi14M+ZW6UOyj0H7ZPrWLStqtx/bbpLUDliPk4qKtkyBbeNQlsoYST3pe2P+y7ZaqHQz3bfuzMf
D+tSi0GEJVqrrfhOc9Zo66QCmUfCVgRr8kUMJIcFZhEHdocSI9PqhRhOMnBgFFf6NWiwripxbqzH
0oKX7/RHGNwpVoZZOqjGmuMnbshmJLcbYsUcY0izBQtMwWwr51ghpKeLyh+2GjVLxcqrWd82mzjC
SoDPEYk4Ck/hMHyla2GD9tGDxzCi0A5M/AO9xgyjIh06tIlnigkmMvr6kQ4Cs39szavR6BHetCNw
LZlVx2ZQwK2kKvF3eRas6ko9xDKNvjg9MZg9QIY7kBnKEgwWUBYhTzkiXi+C3lp2o4vw3lyr5XTV
gr7YK0wMuGS0Llxdjjt3KHalmiVbLwJkn4mdFyXlfeukxUxgfXacXJzou/dzdFFyHeZE79kW4v5c
DUHHj+C7BzMHsMFvynMSWeXBlCGWaSiAR1x5HoqptgepTEduCFdhA4FuzD1kcRptzkyI1RjrYD65
bmifwxGjg+btbQf7JmbmpE/svVYU+gLDDpxPPbcPzEC2k/IAJTprQkIMjCvhCSimeOk9HFMWMvx5
b+n6ueyqDIE4lm2f/MBpe6fQtR7S+dBUC4gJtAdZoLa2F8zoAouTB329T9qLR6iIhbyZAHcFTaX5
kMuwfJASU4zS1gNFc79Q6748V0n42LWpDRCzhVcHiH4ZyRKyHn5jzGf3Wic0KkHMBT2QHqxOurtS
hIx39fC9ztOaldAD4TXInxFWetj50KDsCDGoZbvjYigw3ZpRK+60moCdICAagX4mmjWCTwgD+xG2
4Rsx5yCrRiEU8Qu74b7ENrZpQ52OJ4mWavTDSeu1m8TXUJPRfedLgjjs8uTR3ppXKZllth5ArtYz
nucJZwrnNzmkEMuxX1n3IUGKM9/Ntp5hGecirsvHWMseojHVFhVi4EXDfrcc4jSfhxJhbJSgtczd
tj4EmgreEdfyusP6n0ZJs1IYIR14nocZZGf2qc4AUQWEZa4h5EiBDn0zYA0Q69tQVzMhWsRxSnaJ
SJ1r1P1sNdbBzGjsF29wLzCFnmzbzy5RE/srdMP9LpOsPF7snRB4YhhMxuFBw7C/NHt0fhlFSqI1
yxT7uNYpTykjNwR1wDXtKe6pdrx7n+dh4fXWxguCdmd7cK8F+Q9VZVQzHcfEhnO6vxl7kmpxVtIx
sKoFtg38lIR4l42bwzeKiVcpg4LkH/7YRlW1Ym3c2cIdH5RuXXZO8hA2uLVVv/vZk/265FGeGq9B
u4a0l+JxVHx5KYCUXnM9sTccDScZwjBLTT9/Lmttp0z9DK8lkLODwbgcdgWst/PbEwyJtpy3ZmQd
LIKeyuhM9koASi6rT0R8pYcgD6D+eqNPEEMNpsDjoK+Bnt2WrQ+kgIkyxgVTO1ttWB1caZz0oW3n
TB/LuzRFha4kiMO9BtKmouQ009P6z8FLu702rmRaYBsgusxUyeGJYvuJgJmFb5npATFnQ9PIofmp
h/bOICPzrm6rH2nur4PMDS6xJoOdhQ9gHoTaxXdLbZ792UM4Zu/Xo0XmGMXcYUE8e5bGxuM1mxHU
xlad0k+LyTRS09T0k5yQRRcOmRPm7U5HbLhTwbHkDZz1kphPXafCHVBVrHQ/O3PAJJCwQe3kRru4
BXsAfmnTZOZKJaug4pv3UUZ/wxFeo7SwXoPQiU9+6Gyqpks+6SSI29KFLZYxn42ejsMl2+ltBzcW
5WiV/nAuJtyDK3pjVWIwm9d13n/pezp0EEt/akRyJujGmE9AlDYc75Mz3FvD4tcWzdvbcIQtJdNv
VdwGgYuEDC7oV/2Z5E1/Cf9nHiE0IwotVjdmsA0ErFN9LNtz6WjKWhY2mSdc9Y4uyK42Agf3quMQ
VDuolwHsBNC9tdsGzwXn9E1ml8jbCg0eaQnTr40Ln03NI7Kwdo7YXTrsRo6g+k6cY+yN4Uov469e
00HprCQ+ZMcZXsrBXXiKbj9I1GRqPM6N2l+hYHpqABZvx+Ix8NLhPk6BzytpdSY/Y7iYBH9ABQbN
mbg+CIRGtIe+1v+0036uuhpdvlD5PvQieDQ9Yx5TbvzTQzrfqkXHmyrFEuD5bzULgemMXeZ1w7lO
4LO6jYG5K3HIpY0fAomR0R3OvuRrDLXEhbXNpJLs33hnh4P/Sa15W5npGteUKoGaTJeWc9scSYXV
6r0eRZcuFPaCZci/0yx8zh+fGG/0nPxsugWqYzLvMQz0KtZURP3S5sePG1uVtKJLAKn4ruvIRvN8
V6FPDrbKD9oFYR46wL7oq1M2TLZ6WaM7NMgOkEq+beSA7wWT6CYEsE+AC1FTZiM/OeG/lUbv7nXG
N5pu832QHUEheVOlNpJUY8GvS5+oNk8bE1BcWtGMqnbYl1Xs42Q/Di6e766LWNXinGBHorKOg54R
sDmzSuN7oYHwKnTkzpZHNnEXLAbcXUyiA/XPj79T47a80lEkTIsEIl0DQcDtFC0JUxeHj6/fC4sQ
YH3MDxID9Vxv4J0jeqe/r2Sb3Na+9k3xSCAVCX+xsZZpwsrMSFNaxP0lcOQd4oPdnLyGIcD8mmea
t5L2+BM0Ik8ZvNTYUnYmJ2O6T5QiwWOc+PGis1X/tRYKnMTCVrC9iHFhlgadzqBGpxmq96XnJ1BG
8Gv32IUudl4PJ7v66cmRCiVl9BBVBa9Z4KPr+e8XkKH7o+jTHyrHmCWUNW1WuyVGFY/grs7t97oD
+wrtyYk5dLXtZfTKIVuuS8f65Jn4uy+WzouBXMrQKW9u2tKIJ/PcNwf93hzMjczRRWoBJt2gKoms
8l8ym47mx9cSdfT7Unm6ltPpRQgLRbGu3hRU+MBAbmSdfg9OYcsD731pABZKmewdBD3zvi/NbZmM
yGBrrlbVU5oMDnOJYKKCKHu7078aeuBtUjMID1GiLGycaHu/0+BajWBcvMzuZhw9kEN4arn5+N3r
zm/1oMZyRlls8ovy+Haz6un7hSIPzDPhMYQdWuuEqLAveU22kTVwGhIq79owXP0ZpM/KsePvbZcM
FPfBWmKJgrwa1JtS1QjcoTPOnCZxr02GMy0s3Wg/DH2MxrB4RFAJNwinz9vJJgq85yjwcVt6Zr8l
PbhYWcVQ8CgoCan3+F5l84oYgLlnQG6VTLFc10hzV6NdBbMyRbEk/cykbN9zbAPu6r/SiTDmaYT9
x/Ot6uxAYb3zZXUZVLWlXEl+qJnHFL3H3mLRrSYZNVnZXj5yoPMHQlJLEGc0mw9585gm0HBaquhz
acmd0tXNXvJ9rOuKWG0nM4EHOU6KaOMcjBR+qKXTu9Yd2aIyGGqG7kGzM+vHunuqgQSMURjsoK97
i963q0XloQwJ4tBfGQVxAaU9LpFGAA3moVvHdk7kHJSTo56oZGoKmvUwN64mcXaXIPIW7uBTe0LK
WDchW0uaJxyoSDDYaLl28ADIAB9O6g0WMuNqPPt+nh9L0oS3Hh6VJWt109ZoX1ribvAKjvd16L5V
FeGW78t6LANt3QcRCXJ4u6BClOox7qJvUFOJi4/BeriwKjadtEnBTDEM9nUXgpy05NztHOfg1hj7
csM9RU1D7LNqh/dvvwXIc9EA7H2/aa+ubyVbmNIatsRwxly6vO9oQC5zM4p2drOqiqa+kIg7BfRx
ePD7drwfy+6nbvrH1iyHlUXG95zoq+jgJC6kDgPnWAr+dQ0A8RT5proIijhat+oIHY6Qr3mld/Uu
H5OvJrPTXdPG15K5zplYh3yW1Ka6r/WHdILfW4E7HnDTlLu0i8+0T15wTUIFYzSyJKW1XRMhYd9Z
ji0OQ1RYILJ5O9ChgAOGxIk0hKfV+NmLUm+PqZBXprLBPMqN5m7Q63ERtwFden5qw+GYxD5CpzIL
SDLmoOeGaglMm32yMYfBAyzdayE0llEAbDAITPdbjJ0W1f9RYEFLFDWbhw1LjKcXmJnUXJ0HUvWv
nMUWaaioB68Jjq4f1weCkYrlcaxCkAauuuOydQclaCltzGgFGMBbUzQh5EjaZGmVJkmZgVNsNcp9
+hD+eiiFN+ulPmCEiEPQgdW3PsgezSbuVih+mEEQS7uAPyuWUiJwAbGmb9tHwGDyUnU1xV9r/jSt
pl+TDx1uaxhZYMqCreRmwZAXQ2jZhLTssAhzSBx6uGJlkK9zRkML3+e58hjlAG0w4b1UeonRVMnO
lT2D/z8MvjsXWqSsoF6Q+aOSrxyWpbVmA3jiIaNcMToOJmpfLBlQfMkb6ohEBQEx1UQtpMWxC+We
NJRKlOuKBh63va7uhs6qyRzy5ZwUNbJdIxkv4jJKtkQBgVqb8MpONpobXNvOhlK4qAd5aqv0tYhs
f8lwYcIg6dYhK0xjB9d7zgm6vBToynnLhAgPiSxWhR2hD0PLVKDa2lJIeFsQ+ThjGriL3aieOShF
2yqJL20H2IHcUm9uZgExmUiQATU1HYg4nfT3Js92Lihfrau6Y8xRc5k0mM46SdpF3uISHM9Mj2RS
V7uoUc6Qp/p7Cwzt1mo3lu4QQaEXLYVIdvYgXM/UUh1WdXtQdZ8PHOfFs9OQ4t24ZPnoRPj4YK9X
DAjTPbwsPLlj4GxhZvfLgc44nlRt1nPtprgS1tQ8rH4KI7unGZksRxoszG3HfhmpwymaSnPQ8stM
YvtR4n4R5Kl2GqrWuRtS8qGAZpmnscqOou7vK3y8d1WumnteZiBaS7ubUBPXxB3rpc95405FtzeV
BPherNg4hULImWbD4AClv8JmSTNLD75Ebjhuc2tY+mAtwaZGytLhE2E3RWHhCw/xhWWUuOvLU+Gn
/qKip7cymAeu9ZxkBtEzsU5McwJ2lsk1TpX4KunvBm58aP2BNBrfsrYfb9BvE6P3J1uLcwx7M2Uc
Fbt2U0wOVudFoanoZ3jxy7gkCcElQmlW6/Ej6rlqQ1qGXOXliILTI59HShMoHMM+1XS3hDPLfUv+
EllUqrmJq3DnY2VZdQYB4LR3vpueO9z1dmasGni2KB0CcyHBm90xY2xW2hiQq1X75zQ/C7cUV2Ku
Blp+xRU4UG4G4zPpXwt2zeLgONHOY18LC/0EOVA/WalXLrUKbOQYf/NiYb3S87fnIpDzfIDEatVh
j2RC9T8pvieP27vJhT5prjWURpzFDI3i5X25ohZtDR8Q9G2rDtyhbxN5u26G2dgY4U4WJkKz9E7t
6+SUDLBtUBKYd3nqZwstMZQXlrJqkWI5Qijs2FvZFhiy0zoB0oXsL80m0GgxcCjLeToN96JCVdqo
DfPjt1eqU/qpbes0r37Rv+RCDRY1Rt65S2wewahiAdYKJAFCl8EkZ6H09yLIW5ridIGVLlM4wUj/
EMcNAAI9vbcr4rsrNUaCmClApHEu69Tj+wxsUMfyBsHaq06N1vL+LGKihN1595P0tDPxwUa6J3bR
RFaJsmCLo7xfkZrqADa09Q1gzVfF6JqNiq28L3kcPTAvWpUsiPVK94ZiP8eGgO0Rus8pgccQ0rxl
2Q7iPhrE68c3+W8SbS4aylBbIoaaNML21FH5pcYEoy8oIHXrrJpwd5yIvMg8Ft/KQSfpFUTbQzQk
R2ecOgE0BZajUKpPCoffZoG8BYPYMMoyCnyemZu3UNcIkULb8y6kHT6SbibIHVQfqZe+IucBUk7E
DtuiAqY0ZBrG4fVMkgPZz2F/pcPziRON8uG325jJG10GRq8mYs23f//lG4E/08U1ZLdLbbfWXle7
ByXoSf+DsAYfkhWWiW1wTlPQrGWeN0vfQ6Dcq1JbRQZ7s93o8k5FMHwPHnznD87aAXO1sSt995fC
BATrXBcJQVhtlwPMIRe8HLYmTL4NZybrAWv5rMvrV5Kxmq2fWQcNGtPSEZG+B/Co7/PG/xkkWcgT
Atqr7qryRIe23aRa+FUoTbHPB04f9tTsqcck+lIwx5iFUug7I660J5uzX9sa1zI3a3JgGD1oavNY
NvGTYhtnej7NFztCjmXqCiRWgV/a7yyxzp22ufDjFCyX6gl0k3p2RnB3AQoS2BCxAHt/FxRtvFcU
Rb3ovXOlOzhXYy85MEd+KLoSbm/+2tQQS/RUz1cGUNax4T4nvMmA5jgEZ4DBqEGUJzPiJNpp9q6v
gwSGqlesDTOatHLsvgNBIAApBL40ZOgRp+Lo5AadfTXN9pl6EFRvTQqJrJXwpesYAJI5Ga/e/ohJ
81uYUTClpWqtzMGj5uqgeGHj8k5hDPckmsYDcDqAalo1aVI288Pg3sIls0A+Va+UStUPoJuojLzw
4U0bI9FZtYThom6PrCWKqWQHaqKbOXa5EXrqAHOzXxWNWqk1irv/y9h57TaubFv0iwpgDq8SlSVL
cm6/EO0OxRyKmV9/h/x02t7ovgc4xsYOrWCyuMKcY/KfyG0TDsVJkcSlWXN8zKOiOUGZGy+ZcS1N
OT3p5egvwlptXbP/nqLMWxpRZQVMIcZTGf7sMi89Ri1IQqgDS8Qn06qyY3dHZiN5dnFin0Zf/W7A
9W09iHHzYE53csTuGibjU4oUKTbD6n0OtZ8N/QUgArJd7Lg3jpafj8FUqu72p5cgmsD5lMaD6Wfd
HaeZtZub/sVrZnW6/QWaLFyOYvAPzVOdMYhDTd7smlihz9Lqde0VxgFtmbkvEwPIYmqCP+/EM9Mk
gZ4W1BK5yXtutCzQywKHLUjFha80SnwTEsCgiFXNS6EvPYa5F0cDANbBNN0YY0GiQN8XR7caK8Br
mJankC9C66x4mY38yxXrkMKAZ6iiMtnh4Twbo6Lb8Kd8lZnfG0/EJ3nbHacpY/0+S7ZKjt4xHonT
xqXI1Hya7IUH+m8zuM2uin45BjtCwjpPytSfm86If2NsWPLn1D/gfyH8nBOTKSpgMxTw84I8Dmvn
iT6+Glb9I7HSa90Pq76dZyJ8reIuQd0YAA8UT0DgEsi/88EKAYmywzXpFLvoXus0SPFGdnJpT5fp
HBGtHTXZQTG8YHNgafcjmSRLuP1gh8X0ywtLf+9ZIVTb0W3v2rgjeTcn6o/W66HW7CJAZt9upt66
5qxZDsnYlRfE0E/IZvIXrRkiRGsWgt4+yV8qXe9WswY5sa7Mh34otcskGYhAG+tOHrScRw9lLwLY
/AfL45e6LPOn2gJ2mLpAfh3ycFZ2nrcHRpx5QMkDdx5HLGAWTz8gzGGlFGPrlXxvJk7rEyCX+mUG
BldgP36ayAg6xLSwtOP54qOE//ihpUCHqqr6jcFqWEd1Ut5ZxVBtYuknp9pi1e03rlojVx/RscBv
nd3Bf7TT2jh7mXbiF+g/Itqg5u0tN4jntl4LKB9YP31jiQlhmbNCPA5c8nWfNycr8t5To6lXQuvB
GFnmCxMC0qIjcz+7NNIJ0qn17InkUsWNExSW/syp1h9Cx8nODpazhWvN6ZE5wisrixB/kbiwtswf
pFNVO9+Lf6HxE0c9+u0w64Ff612SZLSRr5oIkMuQCaqryru4MMaAc2vaAqKGcRJld8RWvXPlG4dm
hCClZ9tpKvXHNstcsF5NCe59iNh9M1vhZP0h2AADDp3rXSf0i1kBaE51MkUwCyNwTvSWDT1OGmpY
5/7jr6SyHhlHEMgdQTPkOzFJbYrbANXTuI31Lt7UhYr57n6JhDmqtBpnOc+v1Twm39vh0aop6Ore
yo5al3tLkdrDTkc0E85GoJttSQCR+FWUhfZIMJ95kdqPhOHFqYp+Vq1O0ghR3tvRmOXBmjuNWRD8
rbAomoPtN++2KMbl4I7tfiYwwk5mddFAsW2AF91P/uSwFFD+3WSDSIPlqjBqJD4+fSPjIWfWKBbz
chk10F5bRh0ndfuRdSd+RUxVXM09Olb/psPl2Nexd5xKSRp806TrXMTtSjgdMZNIFJ787psu5Phc
RlALo7ahZyVvYzeNQGb8nmCKbKrOZWg3KwnINXD7Uj3kU6v2fuW/Mom8xF0y/Cys7kGOQAXE3UCl
sUMNZWxVzVrKTDieGqzYp34WdSAzHC6s8q5uojWrJO+d9ZC77j3zQzhbtyPJiumJu343kspqFPI3
ZORX3VXeC9aW95lAD74IoLS+aopXksfWk+WIwyDH6M53B5IsiIm6z9ru0XRABpRTYq/xaCXLMZL9
cWicQ+G55Ua5DKDgJF3jm/DAQiay8dq7cETWo/XasCk8Y9wOvkQ6ERnXzMHrExUMCocP9gqzj2zi
VNYHuJGCqcoB+FsNGLKLLgNTsa2MIAwgXrrva1ifrSbSrTeDMaJDupZe6J9tG1EWJ7VT3td5VH3D
9bZkXBfuUtviLKJQDpKxONsmLqQKO+c6mzCQjIlFRc21O4WvWWIs51iL3mXtPblaempuunWRCLXZ
V76d3FtEOBBRZAZdb2kclT6hGRGInIK/d0+jsOLk2BN78IC7Iz7GXQjmyB+AkrnavTPCthlkf67G
zLqK/L55nyPCpxu39w96al2lcn9NJu343wv4r6sognoR8H9sNDTM5n/W75iG07iNvPwazmG9TISj
9v8PcaVxG6X/2QuDFjd8/6YINizns3Zp8kNilwhgvTYOlhzEyk2AZEuui7oB4R7jlejETDSYaLKV
mAR5l15BkF+StFvE8mywqxX6uyiwHTUHnV/S4U9Ao3MkA4Ff2OOj5BSp9T4gAjT9R2NqfjY6mAa1
PLs6jAss6yztUyNvI/aekByhcNDMFfLyY51n+tF2YvD3g6W2eGJGsgihXpQsDHcTY4purm7aEvDM
cwvL3EiHfvOhKZ3ab7pRjQd2skHe+PVWLx00Ok5pL9FKlRtEm29t2oJUavSXWCdeGoLh0jPycg8U
7tmnAlrWPePc4UeHfOScG8m9aGr14MFh//ulger162/N57fG8IKlOHS0T52VWZoaXr88uSZaerZs
uGtubcEVLWGuFc0Wa8wYCCQ5K+QvxDtGkdi7U7orzKTdAV5VW8CK1BmxOHYMuI71qJNfPFGvTeWW
P+gpVUpfN3gIvlntMScVYWGnYR94DqLfG4Xc81KOHgMQcoZ61SG1IijziuMXXbyl+xlx6mSR5pJz
y9IYZRBtoG8nfUIyoztMqH35UOktvAiL+Fq3yWDHWtZvNxbFFv96uhoGa49JQK7iPM/XAEdvFR/y
8T5WSFs4rrE1PKCk0ne9JjZ9U457VYPdwN71oSVPLBAyjWWG6x7uVKjpzu2xOG6g5jat9zxbz44C
Zeo586W+HRBdW3HmxIRwM9/glO83cQJ91OsPSa6xVPPGe3+0fmbTjPUibZuLShlt5ro4xBmpOEB0
kwCNVrbQsi5elwMa2yRX47JriFnCJZSTn75g4w+5OWQpgl37ot3YV25xH2IHO1rE3crC2OhZXR+T
aZwByCKCNxTaNV/nsmJPTCJo0U8LI/QVAUdUgVrdEiONLibIR5uqlqo5GNzUZcLsU18R3LuXDiIi
kL1kxk7dBMbYcDcN5lfAy2m/YrR90r10wgl1O2Iywt1NIwd3labFXcyzJiNl7l+X7pcr10eQi4YS
DoulaeanYy2yoTsjlUyvxAiSPeQbr4RhbV0dgVtYAZgMvUwuiFmfArQryJtCe14lpo4R1euDj53n
P97Q16kAJDikB6y4WR+jZ/3znNW81uZrrYsrjOsBWwZ77XAE6WmP9bDOBLsxduR50CKMGnoel743
/gaePwWN1n+bnSI7hIgTg0RvDNjBLKsanAtPIu3+pZL4j4mOD0bVdw3mKb6OleTPd4rGysKVWtRX
0Ikz0aHaFJRh+W7Whb+0hQslmkVcMzhvZlqKV8/vH6i/15R5p1Kvx4PF/vil8ao1tjf9Kt1EHPLE
sDA/9lOgkuhX7eYof8zkYLBe21dFeG39Og/0vq82Y9c85O5YHcFLGweUgG8OLdIiNSz/XgPnqxdJ
9oRC7IkI9wd/appFyrBlGw1peIlcm8yuHJ41GBx/x0QBjWt27kqzWZgN+TI8Nvy3SWt+eRycazxQ
7aGbfOtaTe24ZvjMQA3q3JQ4CEy7OFtPBkPavmIyMWnDcxdFpP9y1FhDB9pfb7XAntoXPvMClHt6
VCQFlTqzQaj5bKDw9aqGGL8arteZlNxkNfDr3vTEEIGZ4kzf+KFfnGDTgHyGcx+Z9HHhTM4o2xEt
EGqu16kUDEN9vdmmMVaRCW84gROHQuCUdGhCMTzbzha/41uSZa8CMxZhVCSqV1wjRmf/wB23MG5K
xhES9FbN9PUKWW9NZMnZGu0YKODK04Ged6k0UVZ0ZlBqs/OPx+fHnPuPZz/PTwZzBmero3E9fZKh
MMswU5l0zVWSagHLF+J2P1WLYmjIcReocGzPLrey7w6j+83MIbSKzjQCpcqfccQzVkfEuE2M8pty
XlCLndNx3pABn8O8L2SAuTzaURAuHJSTW5nN7s5J9H+5977cvgwYXRTojOGYNnqfd+1CeJHUoqK/
djQT4BjZxfozuzEGv4vKL9eY5XQ2q5r9jy3/l/KMMwOHpcXJwRYB8MyfN6PErhZ7c6OukzcMuJ2q
bDX22evfD6f/+HCAjAgQdDgyGed+OptMhP1Rk0/dlfnjvJ6xNC1cJGEbUyPH4S7xp5nsDDq4v7/q
F8EHJhs+GVwN23Bs+/PYtkYy6je10V9b/efc6GQm4XJtk3gIksqFhzqr97+/oO1/5olwAjOv4Ld3
E0O5pvVJY+JVrnBAmmN5ZEJ8GDRlHPtuukz+SCM3Z2v+K2erWIfRjGwtR6Hv1ru1clW6nliJAd9l
NZKN3g7JLni1erRW0FEa5NmwqpzGaY8GrrGqrPVj5ZndQotjaxeTnre0SVHdCm/CpVC5b+5QE66q
svB+lnJejDVM40EjpUJEEig9uTwXCafRKyPzW9OmyUZ5/oZwwOoQN+ljPUomFI45BJFv72tjGvY6
jqqSJ1rvyHRN0JdEk80MzBrVKfbj5B6ceEwbRx7DdRy8be+aJSenrI5E64UXRZbFDNBqEUUeS+1Y
Z2ZsC3ahh14YRbzYQbr8lX5wNhv31KEowdnm2mvNrrtt2TcsaPxsC+kD+YHWF7ed690AQp9KYn6I
hfZzdPMoiPo+3rGWWyWJ2jDT5BFW7ViVhKtZ1741iW9ABjGzo2vD+CX8Nc4hy+AcD2j8rEU7ZfOm
ReYcjc7EApvBvo3xPJgG7cfURke4gc+DNo+kU5Oa4ib1snO9fu/I3/6s5LOHIXaN6TPSRbZpwkm9
zDGViggDXyEjVeMwXuKqusXQ+CEWicGEV/ei8aZYi7IYcjXH3LYZ3tfWdIKcXhWV/kiiF/RoUCxK
W7MFWbt13NPVmtomyb03jN/m0p0r8LlNbaO0hojiLO3aq1ZtMw571ytY5hjzLjbL8dDl4yJVjDCF
tN+MvH/XvTLdmgaBXlqRp6xDBcZp1+5XY9lt8gjVGKsigrVnsdSciIBwGT8VEy80uSVbOqvYJyxU
iRljyJDPL4Od/aBFKYOuZLpNCClbZT7lZLMuAKNIhgXwE8OlMITySuZsZSP+I6o9bV5FTPQyyGyc
EAsEKPECT36+NEG3rgcydRamnvW3Axo0yQwdO4oJz3TdGRY1DXDeEQraIXJwGNdXhb20ZY/VqLUe
8SebZ609ow6V64nUkZURDVd9qP0AbAF5CgkxAgm+pIIsyb0xE9XkNS7xiaK5ZUElSKH7M9G2YPTE
8NC5Wvk0RdV+tgSrO4uMkcJmXO8Ze8RX2SOqUmupGRMTotG7qrZ4830X/0c5WUFpqdXHBeYgGEFp
QYYZzVbCL09ot5JCrUf3fWaxvu5y31mbzr5q6mpHbli4qjU93rA9JjIDCdvNqSAP8+BS/EM+11Xo
MwIunszJOavEaQ6iZ/6Wn3jYUrvw8Mc4s8aT2L24GHISWZs7xweITd6oiVDlpUwIlp5Leqs4O9Z2
vtJH7ntH936wlKUUQ8EL4fVIJDsFQm69axAbzq352x9Fecs27/eNqzVLm2MOFopjE2qZXnusTZuw
Laenych2ShjNGyLylBUp0BYtuv94/NIJvGcoZEruxYChfMWeP2OdZzbFOmfrkJFDTKQmoTRaJ6uH
SQ4XcjyqJSVVuJ4Th5y7yL8kvAesP4wuHFndD7/UUCEY0ga56rx+LVN3fiqx15J5jm5xNl90waYT
1/mxwtgA0R8Jg+4nWFeaId0PjXXRhiHmHlL1Xjb4+ruCHJJIQPcgCdVZV4mBsXjAWQEF+qllk1YZ
g75wSSJbs0luDmyFqb6q4Wgm3bxhgbeSvj2dnJLTuqxuATZWlR5bAC3BhFUl8nTwBHPjA8c3Xoii
tC908pgxZEqwIHE22Ui2r91UzTVR+KvtSCyMuoC5rFw+Ys9gtMnyd1FVv5Jyfh9K9sERl86yzB51
R7tiQepvqqxim6P/sPzQvYty8y6eTHU0qoltd+sA4XTBIFQSgY3fn5N0AKo5M0+QiM+nKD6EDZ6P
1PeeJ+GrkzFSzcYDHCJ3jrj1M68nByIgMVPGC/IV1qOcXqKOf8QImx0tqYlnkCMEg7PSR5OlLmNr
zAt/ZLaYEexDgEg9HEt7eI850zReAsDRFIhWpazsmCFypUHViXXUJSkp3n0LbJ66bUlPBbcHIUeX
eKApUyMJsKm4q6xjtl0UGQmWpbGegKnRKhDj1vva736eyhNCbcTk6A+KAagj44lDb1lnxa58YUNy
PyQozq9Z++Z4CCnCXL46zrBH4yY3FQYjDOYgoTmpU3iSkFFzfoGxduea1UsBDZbp/UBwj10+zMpw
jxqJVTirZLiN8Ubp9tUNo4M7SW87mtVvsjSHu65maAjjcVGLjF16ohNEXD4AqSDfxmEaM9UqX3pS
DfswVIGvYaqZPb8JEA4qtGU7IQxmvjd/4jzVD8wlYjE0+0TM+dHsyIGMcIlN+EVewxVR8PYyxa66
HWT9M/PI5eoInCf8C8UgDh5Fip69SEK+pG64i2ynWvh55ax82BKbkgEy82ZxjByyEPMIp6K3LObB
P0b5cyLz+mDFYb7CQ8Afn7WrRMdQZIY64bBddlfbHrfj6AQuQUu33dtCCUt7EQUOjTg9phOXprhd
elNrP8DPIOuuor0Iqylc68YAHpsUl6zzo62w8NrESf/DjtniSZ2TJw3lcapz/Og8Y0ZGSqvQC2vs
39a04EgnKlM1sL8c4a6Fge+IlqehP8pMxi2M1XOd52Y1u+s0RdXTaHQIMJcs9CvYQaWt3SWAF5+9
DrFtVpavZWfcrGfaSjQFwbhz82IiJ9spwzsLEGPG6HQ/pE2FkWB2mNkC7y1Gc3ujxBg/pgVZxCab
Qsp8CpB+obfTvEVp+uSl2NSsBKoFtjZQ4BpuRREza9LM+C6vmorLVBK9NFnRoifwa2Ez8CaC/NUj
smNTsbPeRILppla+dCapjIog1kDMtH1/L3O/yIJN9NNI/onzvY1cPxvZc0p5aSeiv2bmdORKxLGk
042WMHWKjLQIZ3gd8gL9ofMvY7vhfxkY8tpIty3+p9/YqJ8YJ0z9dQZM+XhVlUkmVc2Dix3bUoze
VuIMH5jE87ZGedTbggVEiebNqsJFn8nyHPcJE3Cz5rF7o/pD2swhK0CXMouPfiR9pui29q42lYuZ
MkdJMjtsdDYc/aim4tCI192QJwgZ5I/MGh6J77Gfw4LdCCJqc6vTo63AXjXf2SK2ia3eSmfUiARV
GtLZZH6WvckCiH8ehiOGmtgoj2HTPDF013cZPvcgqXFSmWMbnagmg6mxT2hy4jvSZfBrjlW7GUTI
rDc0KGRM0nIlAuK93hSs1FrNxHTp7EhX6nb6QAoWCr6LHztXSW9/KenLyJp5UCIpuM3QNQk7dzZj
ZbWnEiGGyHCi3p4OPqnHB4FFk3ZJiF3YDdPdbI6rJIaok8Na2LWG4qLl4iQntZheQvHTLmV8YmqI
kJPn2zC4V32WW3yDCemhxvxY8zUEXLHXlPw8/hAtfelSPwnszpEnCol+15jug2X1RG3654479x6m
hLrv8zpeGpOZbgs9Nq+WOXR3fUYDOUbmRfdB8Gppwoq2RX2RmNk1SXKCOwYg0oUWjntvB4BHvTCw
d+/IiCKxhoPtbNC+EYQ+yCBN8/QdeeWCu2ZYNDiwNq5eVQeS41jwJMgUWd2T1DA6GCPsu1LRJ81e
Fm9TzbVJM3qTIKhjlMEvxpxh8PZaRI+o2YhkOnpFhxRIrvzeS86jGgDvy4b4E1lZR4uFPA1g1jCU
LZZhCkVAr9z+mIqbkzoWz5ZPWIkLu2XWk4a9SSzIAZVZYPZZu86zCfyqXkkGnbV/btWPLlRim7uT
Cpzar08fPxK9W0qFIgfWlHtXCvc+9wBradXNMm2N6bYWcXl1bvU2URdk3xEsxLzzu13/dJAkHAQK
XKJAazKz9Z/MncvlqFU16jeaEzbKU5g3yULa5ylqxCKXvTyWg4b/r8hx4ZY5ch7ykj6kvm6OqaEd
5GMdA0+JSLpFzTa+m2FqH21Jh+RH+UrjIn2PgyaU5b0GHWcPja3cqqjbxb3X3Mm6h/9Gg+vG5q4Q
uEdV3atFGlpbIDN9oBz9WzZW0RH22SNwRxpt232pge0CLTRoZvz5FxJcRIykR8U2BZuIhLcFsJ3e
9eWT3kEfxBZMMzWOcu3gXN6ARiM79TZTT2L90GGTIzYk3nws+nWk9gvo5F7ASfPtg6DlNANX42RH
SEjyu7FEvb2oCMkll22c1q2b1af+9gPCUHXC+QosKOXZ9IEv8gkac/r6NBbRiMyG9eNQuyeZ1R3e
HUPnoTZ0+EU5ZnFDHIEhbmqbC2r0Uu/7jNaI5MkfOVF521tgQ5vRRCReWNAG0a83ZeFtQ3Mczok1
NyvbigkfJM6SvrJnos5T7LGigea4BA9IyIP2+PdnxRdwhUlKELu/m0rV83TE+X/Ol2Yxeb1XKvtq
+ODPsHRs60plq9IaHytJ9IXW+aSs+moru4LyipDdcsBkTy/59zfyMZD/c0jouLcdG+odi/9/9qp1
tTOhzEvtqyhFzAJmQBjt+/4BA10MDjOKUE3YFCU9CP8CmBKJneN0cPv4u4fo8YzQvVqXZoakKaz4
7qmUbOGjr/YvaF9YnSAjNTRFSmfOPJRxlL5Wgv4Vd2pAZSnX/WzZl1ijdsyIpvWY47Jkqo9R4k07
paxLiDZ9MRtGs67jsLsLc+vp79/A18c2Mo4bSkUD2IIT4Tak+x/Z4FzryDTN2bladn4eE9fEV8H2
U0oMYw2so0XsdM/CIt2XUu7576/9hQlmmkxMHOIVQPaYEJ0/rUt42QIhcuVc2f8XQIhMjVB6u9nZ
GUQqkBrTghkH6Y/j79Rp6iVG4mIXhtm4nwRs9azMLyPe/U2lZ9rSuS1mMyE2vpMoJOzpG9y7ATeV
PsAKXdQNRses6e4pL7NjaP3Wc8UK7GZA/PuH+o8v9KZJdTF2kbWBXe/PLxQgqOyxArrXatQUC6wO
/3CXWSdlS2dVAWmBA4tPqEuQ83t68o/ppn67cz5d0MCEbBDZrmVyPX+a3CYJQT2Kb/raDf24sXkQ
lMMAJDZ5NmNt3quipnDIZ7ZoVRIIuzxNHsnEVTmtM0xRDxqwzn8M4nGZfnlPLqZFoH28HYSpnwe9
EwEdPfuI6H5UuAhcAUvA+V3GyqXPJJZNl7O++CgWh65qF14V72tsWfu0M9/MshZBb2Rg+5u53evu
8DCX5U9w2ytlZM4Jc5QMAFd0S9cq5SW8hmByHoA6vjeuY600xZabXZ+6kg62cG5aMOGxg3Tmc+ZF
8T00Keuxqlj71sVq0Du10dASY75yGRcyreBAKgivJn9O9NGB4l5f9XleYVbszSeM6sEQQ+6is+c+
ERogoIKSM5IZrqroIXGZcAiD4SvQcnExnsY8L/Y2GkbSgC+18ucXti/abpDZgTz1jnX92B8LEFpr
Q2++0z46a2fu2dbqA5HXVjgtR77hS1Ip2JIj6QMdDJUhTUBheP4L/zqLKEccS89ttiRzx6vBQcOW
K9s4cCcXS7zd1TYkzXo1iXEVEfia1eI7k+Ho3KNdCqwaydEwlChdKgxMpSV3sG7kMuq/d3MfMj58
r+fXkqnvCqlttmy9NtnibmtWmbTSNdRA9+xjvPF9WjTN6V1C5NBBDezMb3iSYkuWA4TPij1jNgPq
yEuiN/u+w47V19aW25+nTVe/uIkL8cX9NkvRMaWy9lFNzrjLl6fZlXFPR5QupBGzHTfi18lzWT6z
f9mr2/bPlylqWsnsZe6ekoTNp+5R3rkpnphOFrvaRk5GEKZifGjXa3byqwgrzFnT8Big2ZarqRXd
kgRTabfu8eMHMWfQKVLCdhuj2Q/pzWgnPGM9Ngm/6DD3dxaxkIZh5ocJ4+BBKLaCIfAXe0gfq2HU
j27b/CRKqxkb7Jms+3ZFNdjrnCxBRh+OZBQ90tClbbaoci425eOFjW68ZVpWETlHaVXPLOXj8+DB
SxytQd+TYO8Sc2XDhknLIxnymOTZKMAlFsmuy1EStRkQUtlG1l7rqA7jDuLLaLV4oczOY6fKk8Ur
s/Fgkwi8c7387Khx3GkMzVf9ioduFowZgTJ15cIcSKI+iJXVBbaVmGv2MmfOWuuoizZg6uJB8Kjs
QGu084xLlQnwTo1sF1phEUKVzGitVH0YSvAAMky8RSE4fOOoe1Vh1OyLEj8JWCoSaL53xU+bXPqT
O2SUN3X6u5aMC53pTpsJIDUyb9jZ3pOVtpchC/3XkHhOnfTno6N0dYV5d6F6fR4TfDeqGCd03sW0
tsSoeJirMkDyiTksS+97hAEHERe3fYTiqqv9bKHAs67cpuWeTS2U6JRcbcXOodXvNW0A/+x5pF7W
bCYQJVurocsHsCasZv1bAIJwUIe0UX+q0DIWnp/vBvSxK6Bbdym6K4A+M1LopGoPHz+85NTKfDp0
RivJ9YlGVkLITmzXZ6jWVDrAC83a46C/H6XTPGgtQjFlC+uuKZxyV6ePNEaELvfsfXTzTUlktHBn
PgpRI3e++1rXHtDQ7UbEqzszgbmJ7v0MVKHdhNhloYCkjJcVt7JMgJo4Bh4QlB3+FfCLrhfafhjy
fo37+nust9ZJ3n58/JVPdHEvpn/4F75CA26wfUNz8FmB3If8/udjE+A9qPOpje9NAu7fvIINU8Yb
1Kwl3whncE44pD/ZuyjlLp8iSZQQuYD5HLG+7VoHj8FD37moyDSlkxNp/+Op/lWeYPJEp1JlyADI
wf7sqmp1r8nRrcf38fwtAnu3RlKv7+viLKOUnbvEhYKfnZmChYPXzFT1jwf7l7KCJTDvgCCQG7DA
+njG/k+dZteOaYAbGO9LcQua7hrKwpwMSZESXuMnb2nPmdr8cNPuX6EzXyoKXpl1PD8cXp3txJ+/
GVt0nPNlPd2HXbMbp2o3af/0xH810zA3QqoKtdMAt2Z+fpE5rcI8gsmOwVhdPEyqawEIDM4kYZBu
sc3i/JoidRdRdZEQg1aqg8SIDuohljym/17Bfa1XbAtDD5I71Ms3BdqnxbQz2DGmt9G4d8f8qUU2
KnLo7H1rgWvyzmwixheqxx8erbuk05K0gIfIicnHmW2WUeH0o/OLlJ7PeG4lysIS5gYCD1scqznp
UYXY//D8oeX5XGLZ3Mfoe3Dlu6wPPq+YcyLCiIpILS4PXtBYhQmxnjhI/X2UMJPFhqFvtGR6/sCT
Oy4tsF3v8Ncp5h1ZvSJFF2WBn+vUObkZIGNFTiVm/+h2OMSLrhErYeLyQ4YNB8wBpNK1ImWnF4db
O06ZZmXNGZ17k839Y9NFLdr17MK0X2fBBR49d8GnUfCsNWXOP5VVvnLsMZVpnGkde3ZyYhf3xO7f
YznrT2dGdEu/4CGFjHt8hA5xcipM22EfktmJ68xW45tAooAduD9h3AFk1vyUA50tBm8PSUlJoTur
DTku9ZImRO2KHHZzgRyPhPijpWLSuXTBRTZZL7Oxi0dz2seRlh1GL7uwT4uIYdGLgCLGmQ8o0bHo
OWNI5kfnbVKt2+IUrd/zCa16LiVDQ/Wa2snErhl5MVYOsSShba1h2WNPzmKg0aZxOwt5hd/KWRYL
fVv6T6MmEbBPNmGYUsDrGPR1fXscmk1fb0GcU6xmRrESZcVWow7XZAG4QUlxdEgl1aJd1O0S3re1
7fM52+pagvc9PraGUEfvtmNJz2qY4tOkMbfoyuZf19wXVYPtmKQHoEvlTEQi8qnTsKupT0Ynsu/L
4cblmrKEofj0HZevWn5UxDewql0UI56E+V5Rhi7/fp9+PRJ5AyQBGTDzsbx+VnKMpTAMCAI2Wv7+
deq9Fxkj1yTTtVxm0S2m3SPP0r4jT8H+xwnx9W5zyINm9+46GAC59f48Eom2T/wcr829WVFzuyjI
Qrz5isjiVu5UbH3PkVL8/cN+EQPb5LzRPEHyhh9ifbb3IaYGb60Uiu3GSrd+5u9ZaFFCeyaJwHzQ
v7/a1w/oMcsHUMJJ8sF9/PMDIi4J3SRzzPs8oWItQnT+HnRVaf2WCtuHNkxXV0+3f3/RL0FIfDBU
TsgmkehofL2fvtYozMveGAbn3sntASJdEW7iEmdbyPy7VFV0tfXq6IzdDNM0H0gYZ7Ec9gA50mpi
dmRjGBnJxg1brDr/eGv/8YXYLo8o5zaj8cgk+fMLSUB6Yp/iYq/nCbxpqD2UnsESTase+tTs7mEn
H8Mktm/BV3IdW9NvIFY8CyINUkHRBJqlTw8+FXcMliFjttupsHn9x5u8vYn/7f0tG/KSQWAS0VgM
qT5DglLpWFk2uNp1NC1nz9vFsufNbw3bskVddi7uEv3XTDV6tqepWtcIv9bdCGgQgdZBw838OM/0
tGBWPIK7e8qbHDTpv97k53rCsm9JUj7FBNIvxJ6fzg2z172kcT3vajqxf+rqCEtdW+0QumVbj7Sp
QP4fe2e2HDeWdedX6fA9FJiHCPuPcM4TmclMkpJ4gyAlCjNwcDDj6f2BpXaLqW7RdWmH+6KiVSqJ
SCRwzj57r/WtBrOHyRx3FmB/25S9tC6js/R9EpgRJtxptuCEEnbRWqo5FvK2H4mUBIDRqdE2l4Z9
7KDOSVJG7kyeHMU27OcG3ih2f3cbJSAIUx9CpNTC9h44bjinE6AvoVggEmEPPenIwiDMPXJE/ern
otlo2mjOoYaIk+6Ip0NV969eJ8ybiVAxTVsCYgG6iB0+NLep7Oq1lEgEhGM8dQKdtRjUcc8YEFD2
EN+SXvYQYp1eV7rdzNDFMYYdGMNUfZA9uZG61RV0U/64KwY44jAf94i60RuaClLhfKyh/UToj6r4
2fM67UXEzV2t6vYq9bDNgSFRdm//oBR5sD0R3Uomi4wdOL4wsZhVvuZvlZ7OF3KtWStN+S3JsRGN
yq5WyoZ8H0Q8uZYluxpJ8rwU7D9oRta9ztRLa4oEi17Cnmqf+lgpzkYx5huo/+GGnaDbuaoudjVp
83lb2LeIJtMjE3f22tBtdmrCMBqNrDjwkp9HYhJF2bSPA95YpmLKXhmGG720v3PEN76ATyiaOW3b
+OBMhiZqHkj/0YDeSXWXvaNFi1CrmEMn0UGzGm/Tud/fMjNkZ323rZ7gtIlJG5ftOoaHRq7xLvT7
ozaUIG2KoNpZrvNFb1yGw37NNCkXB1na2tzoImOlOXGHaChgBMxxeRdE/Us0sWdiP++2GL1fvajL
l04LzcRUvGAT9sVzKdwKNfLTm1cOKUlFpiltXXyh96kbNUuo+tkcJR4ipmQrfetBNQuBvgE4Ucdg
SSjDyrNn34OJeJNGSfbBgv5Gpn63NlDHsm/QlIT7hqL0am3l6GVqCVKTMxMDvfXje9Lfl5ptcOh3
k6+wZA+WpXQ3kKGjnZUPpzYsyo3f1896I28alp0NHRyCbAJeV8mc7CvpI64a1bM2b7SVUbgnFRnB
LItEsK34D5FYnocoCnY2i9I8zMVZkEG6tcmumxnIvNFUpOVH6YC/LYB8SACK0wkCFSar9dUqbWGY
KUKpnDMbZSIgzf4gsq8D1vaFpZImnipqtcu0Lqd11T7wDUffRZmApPdW/Mthmzao4v1Ex18Qh9Wh
QHC78nSstrr/YuG3XTsUFfvGMbcxFM1tLQCmxFaEwb7XslWRxf2GkKNhluDwQn1XoFHv5cqCBYra
xoCby4qxrAlh2HVe/kjiUh7Mxs/K4KNmSRBfMH6ssQSRbJjsisJejnHtfPXs5kdDcvzmzwvx7/cK
O4TlofGlZzityO/vlW+Og2VxcgFGYBu72rvpAXHURrzKmpxYmOIjcNhvnWnTYUfiEAudwDHJMZ32
hV9OsHKA5evodXJRxwD7vmzHhdM15qHPnTVYLG1nR4PcFoG61qXnHar0EI6BtWusJlmEJvRVH+nf
B/u6fV1WTRelke3M+Rb+m+VcHfW6JrS7moS0S8U8dZZSmhDZFFe7FpsC+iXvRn0btqpIP8k7I3xI
WxUhkOLQtUbc7Ugd4rFQ56x3xYNDCsIQePua+Q6e+ZXmAx3yGO1qwvAXDLQnxqght4EBDr9ibIdf
G3nj0MRrBjTpgqrD2bXoXXd2GhAYVBiXslB5zYy0nws3KPaOgpgwVtKBZlGoYRGVK0mCALoEcocq
JzNvXb9eDo0aXaw03jEpVfAZpnKmE+cxZzQhT/Hg7Cbc9xxJIUYEbDCew+e1XTK3m1ou3Kfe7625
OqURCM8gqMsztlhvnHurFOZt88EX8Bv69O0LAKWPNQWNO82f909FWwq6q42RXMqa5mUymN9VB7sO
5kZp9QdWs2BldmKjlMgaW1xuqtA/egj+7ZNJvConGR31G+3O99fQRRHuWrxmF+EpMzkIMv4q9TZ4
VaNO2Wu5vYrtEm6uJxfpZPugccxIishhY+wTgp/6D+7J9bkGTToiFuT3LuMxBmNXzyRC6DQybEW/
OKp86Rv9VDjFxnWJ58uG22GQRwUbVxHZH4UbTJOpX7cIfq7NGIbakIVh6vW8vw2RNyGZ6MFcoEuW
0I9ONPpPaAMurc6hWoQAaRWTDoHJAa/urTtLNLgg2xGNgEdNHutIvXlyf3og/lY88Pq1uH3OXqv/
Pv2pb4UYZBSE9X/993e/Wlz+5/0/fhTyHzeX1f31f/nuD1b/9fbbwWuxeK6f3/1imddRPdw1r3I4
v1ZN+tcP+flf/p/+5j9e3/6W+0G8/o//9o0UiHr624KoyH8N+Z3mYP85HRjlSB2+yvwfN88yes6f
/11M8PQ3/IwJNi1igvUpWw22GR0RvlyykmriZvkd+LYmPUncDkSk8Ds/Y4J19RMLmmVRHtJ147TH
X1cVTR1Of+qTRsOPViy9Pw495Dm83W1uxOmvZ4Z7+B9DAK/n/UBy6Eo5Jpglh8M6wNX3j5ZWd3km
m6E7mQ6sCVN4HhUZw7P6ZMGFnDXAWOcCmdaCmJ10/vaPqnNQNCbtR4ekq2Ek7QJUIhgypq4mHpDr
gXerxQlDN609wRZwF6U9VohREV7bPSLDQiGLwIJ/FuOpNiMy5bToszFd8y9f5c8b9Gvm73WLkavA
XUQ8MysezUYMSu9vCBJsOZhVI0+6TB6srEG/a5H/FoRVO7dQvdIXQkHXMUFE2qmPSy9WIDNM/yii
8MbRxVdmnt2pCuslvf+A2ZH9tYGku4Yx1JEhSibR0ZGqOvvzdb8dIX9ZI7huELS0Z3UsOxqSu6vD
mxnWQVyDEj/5EaP0FjU5xzJ1n/jTSGEMzwEr5ZwaACacbRGKNZCBqZfElNrCRG9ZuBE6lvvOcu+9
ML4rzMa9jUyvhEbn5ouGA+EhdYbszmHuh+V/ZusNcxlBhaXqtQIrubGWNOYifpl7VKytCoGqN2dO
bYezrvBDQpr5CilAmQpzPOhtZnOKJGYJhD1ycgjTf74h141rbgi9cZDZDAb4Tn+bt0uSF32V0CbS
Nzt3ge/eI5is/ZHbbTofMwKeEn3aJKL4+e063v7hkXFYTOrpTAs+KvSvCprpethMrWkrtXBR2tPm
8kuVhUcYLJGMk5M1fWxZ1e5iiIjSeHuIFe73R+f5qzYg7S8WCc/W+fRQp2z7yqxdNqjOwjwLTo4d
zARiO045sT7jQX4Zc4Vtc7qETobZJIQxZ3peaB90Iq9d/lwCcXIuIC5MftSz11zrtBmDVvbI3swU
9oIdxPG25dS/ncy4S02ttxEDxhlIBUZbTaWjQ4xuK5nmwFSb+iHRjKNCIxe9+ArU+VmClRAOIH6g
/ZtSr7Fl5iPO+Zo//ueH5+3evHubcEywDMAERduis3q//7LUVpCumI/6kd7frK5d89YJSjS+0xdW
l/Rtuy7ugaOeu+yGOxusrOboqpxVBzXgvZjurBwZRKsI2mWBg9juD7GRIMT3zZfcGctZRzDDhSbM
bdF0hHuVwYpi90s/fR017GPqXHUXEWQcFtlN4brDBULSiARKze4HJbkUsHARQirq2XS3AWF9HGGS
8d5NsehkgqIWqN8CvtlLIANc9D60Siv2swUNnnCZ9WS2CFU/o65YIooItp5KnRqIjEpbxub27ZV5
eyZL33MPpkGmRIq2GfXfh4bGq64T3URcxZSYnFR5Q35r4KmI79LK9lQiBWHZ+XpcLrpevLplV84a
w+vXvdZ2i1yM9ffMr9NDDgUcwPGcHmM5Nw0J3k8lRKaGmjK5JLzEJ5e2iR+CMmEq5tGhqXTuFc1L
bMnWQ9GauDVsZQIhpwtYKiodK+D3gdb6CwTtoESZj0wPaVfj4G0Rcq9Q0jNHdxHLhwOKd9J2MJey
gigWj6eaFA3gIPma6t6wcp0PeOi/79DT/SF4GzGcBj30WpGXib5wujZQj6kR34xaR0i1Gr6acFvX
Ua4XdIgssmIhcr6tYG/v81gCrsL+n3xwLebV0ZTvilEmixiPAy1XusHvXwtDLSMMH219LPTRvzEG
lQXept2HIJCcjTEplqHi6LeUHHPR8pvsV3R1gOrNaE/IbSnrBAYNRqeQ81XdkmwXte1OyDriGIcD
vsQ/gRVQQAEVELEA5uPkzchhVrIbDagZrohqG5pPbs/Yi54tUKL2iK5vCayxw7QnL6UmX0oaS7vB
sZdlilkOeZN/SAvUm0Zp27dGDsRXqT3aigGvQ1zf52rV3vRdvXpbQ/5/dWzzBv/n6nj3LNuo+lkT
/1pUT3/sr5JYAej5CUQk+yCOAQ+tPVvTXzWxwjHvEyMrDLkkfSF8NDh2/iyKFfWTYVMuU0mzJnuM
2/kbf1bF0+/RulYZgnuGycQJg/TfqouvRh6o4mxIEdPfRTmq65xA3z/qiYOTm5wmnM67Hou9gXag
3KQmRc5FAbWmPnbmFwRjrXhSw6Np3CTF9zY7GspdV50CuS+ydZMROVwdW59zKcLi6pB7z2b3oGVP
kq5zrMy6iH6scu8zpOuStSXXdLTz9GiMh7FDREO+xkOYPyTRndsc8QKk7WuZnidJEXke0S1Ba12z
TJ07CMCus07zTSgvgfcIiDDP1qa/GfKH6T/INwBJjeFmjDdCrIGB9/gMiJ/yPnvJzu4u3k2t3Abt
lxSaSwdkpW4ObiLmLkL7qowXgR1huOeVvhPiJNNdx3z6EaAf4WFatuvqJXId091QHXtMpsN1n25b
4pfFrgNSVWzyfgWtyoSXON0TxEw3JDQH5cXAuefcd9n27790n6MkEq/fo+frk+b/1WdSl7X2P791
s+fkVf6bl276U/986Rz7E6BbthEK43+dQhVt+vdTaCPtRhpt2tRd+PnGqZ8oHjlX8D+OsJrL7vO/
3zj1ExXS9MJ5FNdTZxcEwtXB808H0TeKyL8qLl412+IimOBBVWCSdz0iM2sB53vQjbOVHGC3S+eB
nO0o/wFwp3U2KlLEpF5pHrEL+a401gTIdNAWrAsvSbKPu9MqhtXvE4+LHCECJOGJXVxeSmdb57t6
eFGrY0RzpguTmapfanFJm4eMrA7zdWJ8xOoTCKmZR8bcvDvg2p65Iaj3YV+Jo+wfumEfVHeWu3DF
DuACqRlpgiJ/zv9XPGRrCP+BkmEYWOIsmZcRrM0cGaNa/lWW/q0t5f/Np/tNpPCfH+99JKMXdLW/
7idvf+Sfz7Y1Park21CuI1ZC3/3PDUWzvU+AwIDX/Oyy/Gs/MT+haiLng6MYs3T8DpzI/rmdaNon
2u+Tl5R+BEcoqrK/8XDr789+DM7ZtEwaLFMjjxdlurxfz36pJBiaxKb+lAXlsXKGfVyPR9PJXwwl
DrAOoVxsrfoo02SdyXpVWOILhMY1gokeQWv0YHrwgivrniHZIfT6PVvGKWn9chYnyVQFDRdY9tie
yaMvea4z9eWXxeTfdEWc6XD6r7dz+gA0ot4IxiwhjKSuCz+OyTZldHYqm2DRIyVC2ndTYGHq5Vec
cHtNkoyHELJ0oh0K2r2iMzLmrUoC5DBe8XlUu42XM6oi3TjSg5PtU+9DPU7a4o715bYR8YX+xc4q
4xWEql2Sq7c9exjK9WUB82qwI+ZhwyZF24rprFuYlTgpdvu1LPIDLZtbQilmklaDPbTI6P0nURUL
vcdvG4ilqNW1EiarWOtXTdXPg6C+d8mgD2Djd0f49qe8Vp4UF4+W0rhY9ifEUBUbd+hYl4ZT7Urw
D7Pp3kdjfLJT7T7r3S819uSelt8sa6ltDJcbUEZfswTDRoriDA3Onjtxl5vDTRLXe+l95K6k7ffv
vhXqJzp3EyH9LRDml5ZCwZrtjKqfngbG3ytnIDZBRSa2HGs4+oMHfsuiBzKrMlY9PxjSGdlcxCr3
6Q/+MkigwRZuzQ5y60uta09Jqb8USXgEhXxDdB9fLYyDCd3gd8RsG9j/TaX6hlzoTGeQAaw304OJ
btGv4YXMG0RhamGsrAL0Q2cfGjNGQhsuNYnOWCm/Bn21NhNvaTv5VpT1xqnDM958q8SDX1KOOPjP
wZMh4dsjt5wbBRjS2EftxWKrKLcy1BZJ5M+jSF8T2cAcu90Por6IFq8jvureDxZEPe4cW13lo30o
6m5pd6TBavkj5OW7Mc5O49DdhL6dzMo43yCsg5Nu7LLI2rhO+armhD2QhJeQ4jJk4CzhGcwQoG80
P9oMY7tupLcJBgPEcbLMVO1hjNOv0AafSiJUCRfMkLoXJptUsW3T/q4qVJ6BqI7mfQ0SKBsJX4yc
8jz2xveghpVSGCAPbdS7dOcMa/Pn9xUY0O+PBgdqQk0mahf18lX5mkLdzTPguSer/+zbzioWEi7V
8L1giysZnMhA7GydkjMeNmURbAKQ4VDrceV6m1Qr4fONB5+GZksshgI6C5f/GAWrjCYCPJHgWKfG
IVXEo1LUqK7N5AVOKLDv6BQhOrQ8hrV6s1B862RmyalL+jP/bo1a42tVKWslSXo08eFXaCFbbPEH
TZIgYJu3QWOiKQq+ND5Rkj664lgsQliXveWshBhvmWjvMjgNdUYkVBQszKxZqtrnkiwXKyznwZRd
pRkb0gLWCmkqTtKtOjIVqxHKW5IiDBDLsCzXeWCvu7S8C6L0Yol4rYMbc1sMVgrdb2IN3AZ2AaQ7
xKhf6NU4sypSvlkyOKt1f6iK4kJL/6bnyeIEs7THYVGiL27KR9Hf9WFxEwhotkI/+HZ3UhUSKglf
VNVk0Tbao52Om0j4dzXSgg++c/36K3foL7K50C9gdIoqmt//ZTUQJpoIPcy7Y1XFeFnd9MwAdBPp
eUxvqNwrvZhbRrH0hFzHUqxsEDx6VX/Q8ruSi7NTTFfB9JruI51X6Hbvr4LoI6mWleiOZS5WSqlv
UDWBBWGR8CUTUgllArZNnWPgpENOpdXQQ1F8cNJJcyptsWUCsE2Btn1wd37bgqfrws3GkmjoFo3J
99dVMLCMaUC1RxMaQNvVc8wkUzNg4xbRV4Kh1shuDoFbf+k1LJoJCEunXQxBOSvGfk7MyrJU6g/e
Ujrzv31ljsZo28MQRmGAxu79RXlopNsmiuoj3kV0kcLJlu7kndKIT6e1NxrcErc7WU18KuvoW1WX
96hRP/v58M2q5GsvPQOgTgxrKk+f2kQKGFT+U+Q15czu9W8YZQF+6PExKSBH8Da6y1a3CSNW/XJp
hyUAfHjZk/dinPs1DqBqnNx7dURnVcswLfA0LbDCwFGQRNJXJnyJakqtsUv/tnKbL1HL2kbagza3
2RoKtT+nTXjJ1Pyb7ODc+ibhj0aK69qovra2fOms7oeeyB+4Wz4LVy6FpkpCYvhUjXUvEufFwjfu
Zs19Qlz1GOjfQx+wcZMj72ru+8q/OBW0PMuHv2ITeTB1dJ6TKvBmcO+wsuvtKx2mmGkG6cIjmOZF
TzN+1kfVsNDDoQEWigy8yKOX2nGjuY+AdabVLt6AJgnnSWm+jp31gggaUbhBLoWrVQ02FO0liTV/
3uWqM29tjeMCIVagqUjk1TC1kxmGuadClGX5UDkiGwCGEiB8Gi1yoxxUoP7a9aJV6FVPPAmvnV6u
OwJ5R1vcD2MHowCupxxNeKPpkcy7H17RbQOg1gL+xqIu41OreAgt6rWASqGG1UbXCSZQJVw/9FO8
VsDfb2Om72omEEGb267A39hhBxnYFUf0QFaZbAZ8J8Jy77BK3Dt+ca9LH6yWelSC4Czx4DdB8EJE
28FR+2+G0n9GX3vEsnwrbelvGz6L5eDJVwLlsXTsYzDKmZSSOOv2WPvxxZAxe637vTGJnfHzrQy8
uZZZS9OpN22PMBXgYG5ohz4SC6Fm82l5NSroNrX5EpN2QxrxfelQbrGiT9HT/mjhoQYZlaJhaupt
UCBvx4QyJvakHVtk5o+wKx7JI7qRjXrHwOWWaN5ZNwbzIcXUXnqbWjrrfkDOF+krws5v3Q71jFrg
BOuIi2/2eoHuiG3QqK1VFPPBWYQCw7rFaTEvO3Gs++5WJzbnraKxmxtDNtsOs2tjGD/s1LsvtGAz
cEyUobP2G5tFbjxGbBI1eVVuqDJi685xUs+terK+OiuXsGI7Vw95JXfp4O+cLN6BLjlUcNEpr5w5
wclEsOvrcLTmaUMod6IsLSJmO75+Yg9XXd3umsxe1Fa/RpNxSEN4w6m/rCizQBLN9V773Jj9IsnJ
xnT6TWS7296utvmEVIbTqTYWlIjhoCv9wsIuTwbKQs+pr8bgBuzrDNc89BV3zjyFmsC7dbTwLle1
LbU/AdG4ecn/jONqUw3R0sv9OWOfeZ8m+C6cG6R+c+xQyBizPeimA3qshaqnSyu057pZUbMTyQ4v
e6qkujR9qmNnHfvWRN1cE7J7Q2T6NqAeaZVqrYbtmUwxNJMQeR132zXJrUaaxwithNjhXU0F5mfl
ndObOzrzINh19hPhis1oVHPPREOpSXpZ5Wkg+jABLZFRzqbqhLdQ923Vr4ewX7CiLeoKDH4fLzkV
rC0VxwNB9GFRgZ/KngmL2nYCjbOZ8ZjkO1sqSw8Vmt6imFQlwOBm1/nuRg37h7RTvqW5C2kn2bGy
TCq3h57c8aoikexHTmK6WzlrPHIH4vwIIcKvIQAK8tAWqoUCv4b/REktghMmCtQdzoGo8Ruh6Nge
xt1gqIR5E1KO0y+UxK/y/KMYXCuGtW36bN9zz4hgm+nOgx+4s3AYZlru3upJsbeFiwlbW6cD5tHU
VpmfR+HnQfS7Nqk3VV6umKLctLYXAJ4Nb0mPXJqWAh7eX6s9mFHWCDlW50DtbjojOnKjtxT6J1PW
Z5NjW48slOF3/92NOSJgCgVvbalfyaA46HW7LwySx+qL3/erqu13XhVvYxZMvNk3mdKdhlSA5ux2
Zqkeup47ppgPnMTuIgIIQ44LI1C9zi4veZSsiasmBBLIbF6gxkToc2wN9Nxgg0kpFaDBFDXAAjky
d/ZwmS7Msfs+Rox5Qh5eJET36QDWOclY7P3E1Bb+4F2Sqv7mRM5LZbY/lAYrqQyCbwk8pHlmanuQ
JPDEze5SxCNGBmBe9qiG8x7voq81l1KXN6TqHPkLYFI72SbIzTuYitvWt9dG5s1boaxTgl/CIfxW
JIQzxnzOWVSk7cwc/VnUBCxZNvQgsxjhpyjtMjXsYm0SRzM3UHxSeLAmKBPRrSgQ6EakQQCg1vN5
37nxwuyQnoWltQAkpCO5xS+YktuwLHOIgEQwFaxpfE4NAWzQwOWIh3qphjpqoJG4lERpLUBq7nNM
eC1cLVrQYwbuza9sNHN5/CM2KPz9GLvwB3XYVP/90klAp++49NRNG4cGTf7rg0kTo4QpvKy4sLQ+
tWaxGaLxguS0mjWcZmZunmxCIR5k00mYx+6W3fr850u4ghtYf10CskCNcFm872/KgV8K5aBB2+ZX
UXEJaqym03k0Lp7iHi4jKE+y1IeoWupE1p+NAPc92drfgPteWtGfa1mdhgwiomcvEzU+1km5DFqS
enRSYKusZ6sqniBItfsaN/dyjBIXdEVknNre/hIqxtzX3erbnz/OVRPAIZsRvT4aSR1hGlK5q9aM
jmB2hBIAOrQjwgilhzamLELGo9Y190pZrw0obH/+kdbV6ZKfSRXNWJ9tVaNqvRabiFqjpqIaPPdW
wty2um8H6q+AQZ7E2DOCo6F4ILLUPFipEIcMkgfnurDeayhIEb3HCemH/rQOt4CX7XBRB86J9BJ3
Hdbhy2AOe9HEsC7d8YT38FRVBjp7dMAP+og/oCTTRuRiJxkrzxo2BV2yQIE36+u5E6bnQuRr1eHY
Q/MHGrwZWkcRCu0e6hexIanqbftuzBc5YMJ5aglGjMMee4pPFrIyshIjhiDDRa68gfQbWwThl0q1
vrl4YI5pR155lPl3f76h+u831OSsxNeIb4rD2zUSOUg9E4hcap41m6Ox0yjmuiVPmrASetxEdmjs
9ML3tglA11nkVmQIet2lZWdcWlHDQouhMW2eoto7h1Fzn6psBzzRvPb1VoX0ubXdTMLvBGYeacbj
n6/+6mjF08DFO6jVJrUy2W9XpxjhJJnU+HDnJuqAXgb9UsFIL5I2nkkk1fM//zT9va6F1/ftx71p
W8gERCX3/tAU674Gqt4wzlJr3JkhhwOpudWiKn0mVRS5Vao8EkjgLFwX9o5bmXQ8qDxJEV77ROUu
9dYcZ0kD6zNPHTJzrRF7BlG/MxQBESD46OHPF3ylYp0uGNEmJ3Jcq7Si0QG+v+CucvVBIcPoLBLp
UCXx5I75ukLFsra96gGnKk+dAZUcyOmh79RkbtcNPvNc4+RM5cii+JEj6fdFgy4BxgKX+c1k1bs6
pSv4KADlGvWZXukzzLojc/M9JggaWDJ/YBh+DIgS+2Dt//054fngJ2q0KdgArqMB7bBN8Mp04kwE
0aXI/RsfMwlGfaWawfuUHzwnv01wIdhg0qG3j4QexdU1w6ZQ9Va0KIFpg/gVy7jcZGG54zgkFrVW
N0xMG2MuLOW2VLRwnooqYf3Pvjh9QBvdBQfIw/7Dj9gQ//w8TLO2X7dAvDY0G2D+q9PRn+bP1fsC
Pof91jXkUWcD2uZuciwHfa5G497K6VZ5Wf4Q0B7kVxovuw96tHD0AxFsLRx6LSa/PfBWYwCTIiJS
BqFH9CPQBHK+NmVJKJ0LYHJ295iTapg6tF17c+uHaDL+7uewmLdMI0B2cmaA6tXncPU0iWUGyDYw
QhatMe1nIa1APMWi32geIR90FenKu492m/jzMKbeqzTyNdspM9qnGY0Jlw+slHSqO+yOs1wG92qU
xKvGG6IZ0/mnzoFeakXqvpLR2XZae4mW94Oe1dXLMBkq8RigzeVdohFzvX4h/wcrGDbDUcVZDK73
NtXLU+SQIRQXz3quIuSs4tWfb96VvJ5Hkh8KdEezETlA4JkGtb926wKzktrYjsPRa40I6nASLSvN
4SCY1Hs9UOe0zQycA51OdIn0Zjipbjrr71Hsf14ETllUkih7ULa/v4ims50Cf8V4TJCECtEAXeUs
WcX91vJYvfs+ufU798cHH/1qAactjX4IVgNgBJdevnG1Huro+kTYq8lJx32NsDgN10nYvOphgckC
YZA1pc83zbjqLFIaEpzSH1zA+93WZZiFg9Zg9sfP55ObV/d+FL2MjADvs6JaX/MguLVK87EyzFeh
N85s9Pp5ZKE77CGhasaFr/IWGdxDqbx4nrL94Fre34y3a9FxhdpTCcfUxb66ljLSAiwm7XC2/WBO
ts0ccMuhTMsnzye+Hq0Gfq/12IsjbIfPf/7ZVzP3v342wyM2ACTDkCuuXuCBXCE/EslwRgUHTLnC
W5dgMHNqRgHq3hyK7ypv29zHCbhEdDPBk8utnXLUGzoW7T6cGqThnGixYsEg4EvuuEzC4HeW0H64
j6o/H+3aX5hT1YfyJ5uZvXfyu3ZcIVnMQLFCLgiLaCKvBrt4EHscLjcSfGoyiLURjOT2+HhOZIlO
0QncblVHYbzqSMvs/GjCVu9llJ7qFg+bBhOS0JyeBMPwOCTpOmyMQ5MlmxEDj5G6NPLyzpkh0H0N
x0muE5yFXe3csFz7Wbzs3WZf29qjp9g3jA2+5EF0q5rNB2/929L+r9PPX3ecWoCBMop7F8Dd+xcO
GCBGLrcfz15riTlhplgpE4cTGCCKpZfEoJyIPUQ6XTizwGP2FRTIIPOkeu1bdW94zSGYXJ7Sjl9c
i49D2/ClUMNDZw41md2Q8iNBnI7SVvV69Mkv99OimrHBfVNszHUF5eUHm/rb7PrdR3LwhSMwxsCI
A57j3fuPJHuBuQ+Q5rmiO+l0VTEr9frRSsKNofiXWmuXJRBDH1xXndC/q4sdsYT7Iav2GZ2vGVGd
nH7NG09GO6MZ7hj3MMl1SUdO/WdAv6u0amlra90LUcxUcjSD1aHZZXr4oHiUVG5wtkXzkePm/SmV
74kPNckCPFs1mWlcTzFyn+A5MRYwfqr8M+LCaBbr5YKxyYY4z6Nn1d80XLVjrR5Cv111cb3886v5
dga9vqvMBqDuYMqYFNzv7yohbFbtoeA+y1RsWgOldJotDEPuIIstgsFaBJaxNxpxajTlbnC0ZYYb
0jFOf76M9zvjdBsca0oBUTmYqC4h8u+vwhBjM/i5L88N9Mt5HyAHixjC+yZ+/vGGBJyXhpykP//M
q53xrx/qsBpwpmB8/tuKqAKFNm2jkGcEEptCEDZsRjUjCCNJb9lX6Cxl4cYa7GxuanTS8rymnK+y
D8Zp02P7/gsAjQf1xjUdvgfKgvcf3WctGTtDynNKOmwf4IWxZHZOvHIPdAF2Wyg/8shO7/77nwgg
Gb0+XgWmVPb1Qb7Qyw7dstec/S4BZOx5MQUJaUJeGbeLkeMNIW/gwZOY+BDtDU4Vuncqr4+vZ/ms
d8ZkJpKop80q6bfH2qNDm472pbkmme5FdeWDj3wXB4q7KV3zLsQbxS4L0TruB5XZaWyvtCZoGZfk
nxHoPxmjuqkkZFNb3FZNvB+LJp6pgUcATyHOE0Z+WixHB4R345dsEzb+SFeu//w4vDWErm+LRkuQ
sZ2G8+56k2KOYfQF0+RzaFU/tEg+6pn2VAvnrm2rY16HGzftNnpQPJiFe6frpDkGTbHISrWb0wiP
OeklQN5L8xTnw94Oq7M2tJdGycTMbJqLb4pxZ5JuMQev95BaDjjqZBe0JG04yaYOvVM/KLcGJL6F
RoD4kEMebwTtX7Kysg+e/DeH09VHtU1krJjAKQjJ2nr/zHVgfWNYP/Icp6QBqj0YM3VsSlAauk5Y
Mz5Yr2HMPbWsYq8Od6bVfI46dB3g65cg2BVGWrGYpbK+MRKrWkR9V8ytbii+KkUk1niWbEjVw5S/
oG0aDVAh58x2D7yqW8Z6M6zJd6B7r8BJyIfkoLJTLUkQPwMl5ya5/uM4CsiByTaOOKOCYQsDbnms
XSROhEUzlBQR083OtGzuiNGYJ12BRn/E51owtdeS6jG0kJCCRGuL6qvSj186E/kdJcozLpHnTqfc
Vaj66NGW32opkaC60KvNPPQXEREqDBJJ2KhAKc3pcDgLc5AaqDwevqonCGQsUn9O46Al37ijFa0b
JgJ+qI3gU72ZVykk2KUR9fz/Yu5MluO2tm37Ky9eHw4AG2XjNW4i64JMZpIUxQ6CoiTUdY2vvwP0
8QkyqcuM81o3HCFbtqlEAhu7WGvOMQdRO01bpXOqC9k8DRN22RJEIkpQkBeLB94TR9Og9RgE/NnV
iTOYfWXdVKe58/JhcxqmJjCxXGgqfXzYhP1VdsxG72SD8bfNcl2bMDO00n7JISo0qfoYSGhc6C5I
XEVHvAtxGvs+U/cCmMrMYxbE4rU2jHTVEVw3i/I2gVrr/+YGPMqDBIasS7+rqbjVwCKS5fVYGNZN
apQ3Qdc8fv2S/mHOniyJrJoUV1U21BebAAl6qmlWYXHqUxDrcTOJkbZWMu5lu1+Wur2eZD9VUGyg
fe5bqb9ygruEwLFQffz8aSF7V9INGwOwkMznZ1Wx7qKY1kazrIhMUpRyNeTJWjXGuaiRoLTGle9+
0cSf1isgR0jWhQxGFdb9xXdXYi82Y6LoT7j5Z0pn3vodCgfdf86GgrKyegcU4VF3+6MupBfVp1Kn
T6c6FbGqXQDgTMrCXhCneB709FapuiOU92M9YMir8ERtLTFYq8q+UnF8s05fDD/0jdSLKYHz1C7P
n31Fez22rPxUtRq7tO4eK9WauKlqxtyqEaSaCcemqSCTM2x48ap1+10aR8e0MR6n2dSTpBdJi68s
gn8aSCauPDC5zEEUzS6W3TL0PGkgc/MEFnwXS/GLX1d0SCiXdf3BUGsM81isRePESbsVlX1lCr5Q
av79MJXJqgfXUEW9on8cSFVmyH1Ze9NAjnZjwvEzbefsbNcj7h817Y7eWD0CTFylPdR1Modk19+o
9q8gNheQENeIPBea/T2uqzXotYUxJCdJ4Iixgy0pynsCbFcRkY6W6q6/fgX/1mB+eKJvjQA4lChM
0Qpe7lmJCii0NpKzky1pThtgsJHoTHXKremTIZYVhyyjbp4ly5GUrkl4kfkUuVwoI/DsS3Phlxqr
pa78Zv4+QDL9Kfpio5Tjpg+mi08W4WDta886eJGBHDIm98mUaEE3VIlmg2fMNCKGRtQeZUmfuX2s
4nzZBMpCFNlJLYeNxuLhpkQ815xNan09YGWKRLyL0Hd6zbDM1G4J/nwhQR7uO3OLinAq16f7DH3a
EJqHLqiWUtAyr3Hfq4HwhtJfkYdFmw2ctOITCVWtrUg9mP0PP41WJOk6moGB4iYvxqVeWDdiME+N
0uyEmxO1XCKUJPeghRE8RpKj2RkHcBpq6a3sqnOKQLNAi2e6oTlW9xjot3rfP1IFyzAz9QtUMkuE
yI+VAsCWI9xOCcgFMKOFh4DQk1PHKJ8B5oXJZEKLV3atLIncWcYiOPtpP091d6575Csa0lyYd9Dt
aO3i9quSRRbrLFPhPDeVbRBYGzezDh0sibAMcFXBaBVttmg11xFytLQJNouItu/RTtBDnIkgmxv8
mW7ZrsBMzfNY3w7JuPGrYG3T4LO8Ys7uA63RnTC/2bq3HWkEJyQ9QChOKodeoQ26krNinHKGt1ok
tsDy9NSAYm+QXJ4vvMHHfancj7CUEnwxBAATtD2T1f6bL4pTnIvf+tDvVU/PHFe0ey2Qj5jrbt2S
eIIGT0vZIldATxS48hwxzEKJby3elUpRVxx8V7GHesUH2BUxXfs2vpJ2A8TWUdDdUjL3jWIFXw6M
bbkeWvpvslgNUrhKUNahANqPfCSHsrsmqZ6ssfiV9YW+MglbiYS9sgvMyUk6H5J7vGQrMUrXJpBP
u/jpLWQ9mGhkk7Vpqve8W4lyrUdhqko58L3ooe3po2ccHexwJti09emWSIlFY7+YnnrsPcKShp9a
mczksEX+Idi2FnQglFXZkaZsOKFvbPxRXmYmr0okXTnifPK6v7UOcX1QDaMWZ39KZ5ESs4IjWZxc
0z9grXMUTXGkfFyWrT4b1PCuT8a5AQjbp/JI4Bi9Wh8tREKeU87o1Rd5G/Oc95ktFmqgMT8eG0bD
1xPbpzMoNUKdNYECJWGNVO4+3lCNPWnYDnpy8tp8Y3f91pTqnTyG6LXYAaGNua9H9Qr09o+faVPU
prbH0eNyb6ZipVS8kA5wONZPUKnu1BiNkazf+YV70Fp1kWXplZXvDx8JuJD6s8znTqXhj1+zz7AF
jERQnBRPXthdsexbvSQTmko5uai7TpKoF9X+w9c39/PGiW84oQPox2MXhy3y8WP9frKrS118AqJ0
Sl1jYWQZxV/x6Hqo2mxfOZqJd6/nyVnys2vVBZU//GLFsvBqTC2QqRR8eeKVs6pqejHGJws6Y6JK
ONEV8h172xhnGanzTiV3ncPBmEmAzBSdNKy5SvriphskRLd9Ui8brRid1p+y4dIa5LpLzFkhGVSP
/B8K+WOO4ccPXjwVmjw2yaM2KLD/ksjp8pgcIqo480aUmIJG11tatM6dwZMt+Mvw6XrZJqQrGheW
yHeeVB1stWbhaRFjkDXUkY1nQRB1afGbIKSStH8ycfZjY74flOrMwYZohhAEBLlj0aKwSs9xkbIs
2mj41qbjTV9oL1pPiydPuifVm4ISLYLWrCLUHPvOGGLP6ZA7Opbb+/Qm/cyRbNaksGvzuaKP9lxu
CIBOEwIFW7o/ep7JS12E4UwCfo4nZO8r7QoUG0nLLjkl+TGIEL1p6oshlw2ePvnpylj6VDKxKFix
CZaBktB3uyyr67llSkWSRicqFo4Yigc3y2x4+yh3MjzDSeLeFHHwI2r6kAYbuScQb76PfbHKvfhZ
Gw2NAi4NQb2C7Q2s9FoO1kWTnb3ddH3MISSb4F+mYf1xrDeBBVKuCaJTR+ATtUxiwtqH2nTPshz+
ImsM2q7aL9s0eB4Cdt9pm+D1tqOFaFqyyKJnSy3OWU4DviC4dHCVuZDraEbXLYRwYbzKSfyz6Nj/
jKmZO1fu7efpgQ4676dK9xsd8eW1ewTUJqi441NXucCOyErtfWp/MTIs9kEpFgWzhHydrdUqhisR
bg3KMrlAxMCKmpf5JvbaX0JED6V3TQ3y+QDEHKkgqX7zAzJ5XUxdnMS9oVeN6ERpe13o7VPu9k96
q/5KUhSWTbVMhHLQy+axpRUohSPBQchjCYX9WcmUqvoQ1JVUPNViWBsweV29OpMsmZPFg6gxDkkO
iitx/vqGfi4rcdGAHTA1YmPXP51/ijgvlbbmohGirMhMzWemElMuaCZEhk1SIOyXZ19uKUGkBFgS
c/pLaqk50t8AClGdBfMWzitr2wfJZhrIslpsM9r2lvwzNdJ1g6rFjON1Q9G00cpVNaZPQxs9BTVK
TIhVSC2bEY1jU7HqtxXpCxkGWqPoi2UXyNc6XtPQ/jjTYoQD5AVjh/47g//j0C8jaGdWp6enVIpu
vTy/pX5+7k3lCRTegdLvIyE3YuWNg2N04ilqgntURR6GyPRXXqBhZjH0rqzrExLp8pqorFJfpws+
0bEvXkevatFuCC2jsNc+RFUxAAaWz4Vm3ph6RiztVP4JbB/rdNNyICW8b2sX8pQd0YNFU+RxreVk
E5Q1veQm1WYy7ST6Ax5cBll7JVWqnYf089NA3RVevCEiE/BADewxJBDOSYsxn3Va9tMr3BdJIoau
GRFKh8xNvUEalDnFxOs9n8ys9sRWfWNis+tJNJ1xbC2pkso8Qhv0iBlJu6joOAISmCV8erhVpbxo
VVLM0zp8HOECzVRKcrnbXHmsn0pIEOcZvJQ+VIMW4uXirWiBWaFE5ql2wTcPFYduJufIulVDxtM4
ybXBFs+DIVl9/fIYn58cvkgZt7CtTnS4i9GkWZZrY4XLTn1CZ0RWumFGse4J5vfdKF8tCVz7tGlq
fLejJuUi0Ks+5hA5nTYIIzt0cn4K2GnOTN8kVjHVzZmpYgDMORoMIWYyxbzR7eCcpyWJFp46PbIM
Glh35f5/LqJMD2DCduISZZf6pvR4d2kiGsiE0rrsBEZrI9XVLSOdyB4y7mzUnUrrPyRo+nWCawbw
TLPY1t1lLHWoTSyLVN7okMXFfMjcb18/nz+Oi3eXNd3Rd5cFfiYkVrfmzcIKNGsScajsYCMsseC8
vfSr5laOkIRVxpWi0tsm9d00YyEHNNnGsfpPyqxPBWwQKWVV1ll310mcwqUGGgA5pGOwToJiS0d0
4cpwoex6DrxlbkQZThcE122xbcNoVVgj4ll9gc93Dn5yWTbJPlS9rV4393IaPSWhNLcibUkf+5BH
9mYQ49bq8JN60l6ibwxtYi9rw4aG+uLr+3nJMeJ7MYPjqOJXVuFPChG1M0Vj1kN5KlC4BRqGtVT6
VlBqTHIOQ7p7b7bWnS9jnwsUhL+yI9Mx5/y6sxuuf8i3zdgvPT/YaF260/psqwYkofajk5jx+utr
vZA9oXmarpUjPHcfdQN/+/jw66BNJN/Uy5MvG4s6iYlWldbI5c+J2x49giwVXCJl1S9KP1tnA6ng
hXWXkUwyKSlzVq0r1zN93scxwfUAEOBgQ0PPuqzoAeVsS7XJ6buUtH59sGkSdpGx2PpRtTTBrrKh
cPyuW7yVhrPw5crnT7uPy8+farPQ3HhBlcuWe4dQOtT9gc9PBAIvyv1GvdA8DHudfggzpLqcXM2i
X1RSuObsTWhHsL6+S/ocBMFz0YkooT5usg5fTppBiFo7xeZ6akfFaVB5GmM8n/QO5D4efQMeGWd+
JffWHImOxLGvu7peZGO1ieJoIxrjfqC0Q0fnkCNq+PoeXdi7GTP8RQPfUAT0Bbi/F72IOO61OPS1
5mQCEzGNl8xo+plm1yv08hVHjMxejCAYFoqLikyt3RtbQdjFz1D8o4CRojTr20JH/iUthRrhfHVJ
p9K64jnxiI5LXACUMOmQc6SNNO+Zz+dRnO9Vn0DNysL+Qrhcv0Jl9poN1T4Q8S3qxFnuusnMlnRl
hhSlhMM3PkemtAEIjFNz3Cum9F0na3oWtbpOuLX7ACL+R4OMfaKV33mNeQi0kLJK/GgoyQkg9Ld6
0sTBT39xk+TG77RfjSEeqGnd1L2CfqKDimZUteG4dJ+BXzzKeKNnFZATuZIOUIV+RFkYz0Kr3U2t
/6ZpT3WFsZNO6bgSGYRwnwwMRVWwolYg8NENIEKOPPQ78ZX20aXs4l+PzEQ1zNKPuPHikY02Tp0k
tZoT6fX7ptJeVde7s8L2JfaCb1GLukLK1yLEEEY/MaDpVRP9FJGVNuQICqKSpjDKRyWcMhoWrxrj
C2vXYRTpE1XU/cDGWPeY64hMCpR0Rwcgxk5bHaPE3hJ/dWUvaF8osvg2iJ7Ro6GN0TUWkYtvU2VW
h3sEXYwhwm1FDjJUyrXstc96BF3Rhf4RTqexJuV8qOXFfEyKNarBZcCcb+YUBETMKSe5QQr/Csl8
Fin5OiFRyUvi55KeyyzQ+1fk3Is0lnBM2N+LwtjjKToZUjrXiPYIsmbRDNkSW9+xFOKQZvJBmC2R
IGSotSqn2Hap10R5kkmMGfJJc5XHzreOlU24lLDsVRHVKzLtmcoEo3bCSZtG79jAE5WoO2RFcZv2
rmNo/jbFnFha9QreJSfIfl/HPRIZoiOgmFRy81h6MYUEDAUdg7OX1GoGeYz3J4sYeqVPGYj6P0a8
Aig9gVO2/63ChGVl1e+uCejaR/eDcZAL0u1ItPzh5ZQhssmk0gsSWxqNBi9ooc46ktd0jLzhTm19
R2NtVVOXwc7p9+vJ5fPENz1bJj/6OSCmPykdx1aPPVO2xpNW9McxkuOZAISIzcL8pWnN2WyYU/TW
pUxCU1lKbthYC3ibUjLzwPO7ejHOapXLDuUntctXIaqoK1d4cTr6e/QhE6YQarCXvpyaFTkts8JK
5JMKOS/vjKOtk7hsSeo31SMLMa9VG1fh8MRL/ZJm475O4VA3KqKgzv2l+eJZJmPlygt+2Ql7u6ip
FYbWhR0Vd+/jOp7qdWrWYzNdVLKZVO5mQpJPQna04aEOVffh4G1Sog9CqX2KR+NKOORlZfDvz6ec
M90Vlu7LfUSYhBZPM1VOklI/cYeWbSCRjEZ9owVEaJjhukyyh5zueCr391eeyGVNgU+ngD4pITSV
mi8t8o/fvo+CsDDc2jppHbjsUF6i488IWB6SWVemr+yzUg5e/u9cHh9jFAiumz8VqnfyG2/dC/9b
kWEgjDOFM3gkzcxSOetFczSL4kdWckZq9BNKfWKMMu2uCivuYbKB5HpIMZ93lXdMC3/TNtna7mKy
3kmWpvjZIgTpPevR1fUbQfWst+zXCvidnoiFNbYLbWgonCdrmfqc6OUFfMFtiRTFV5l2mKsi/SnJ
h6Xrh4/ZWC/jGjVVC8ae2LRcs+c5XbfBTLaehrGrktEF+g9GqhH0lCB7dOdFmS1RXS5pHM9xRcwF
4UMe0LDK7XFsNVvPlw+KpByapln6UXJWcrgJrTir2XAcM+NBMi2HhNbasdT2Z5smW7Mmk151q401
jI8GHjuCyudNp+157VY2bki/6vcabmC3su6kclymonr2VfdOAVMjufkxH3qn7bOdpwDQD0L8pvGD
NZa3qQ0Vwe33Y4nAIvfuQ0ETyzDmkLNPQpVR1WQrP6m2WhL/KKvoGCG0tcN2i8Tp7utxdHEQYhQZ
tOcx1qOim3RVF5WpQTc9M2pl5UTINf2rcMXMubN97xa9yo0XdUcZLeFMsVCQff3BF56PaUf18ZOn
Be/dEczs6hLHVkdAIQRhEJtz0Au3kZ+c3aZedtjK1G6hekBtWky3kSQIm0/mShA/90V6bQf+eXHl
NeYmwPBicaUE+vFaigK0TaRU6glX1tPg0oxs9D07yZsw7ubCs+eap838mmOy3funxPQ3fRLNg0Ca
Z5V65cZcuHf+vjEsAyjcoC1oJPd9vJi+8YUWqIN6ijrjkLXeN8wAkFpQhaTKGcn1XLckljn54Mfx
70l8AHxsE4zdpsCxH7vPqZWT6j5iWo5vgyFlXrjqD/x0YuDZmagiODuh/ZQvyypFBGlnqIR66pJh
hrnU0e1q2foEOuL/HBplwSq1tfn3Ixq42ivXvgrcQ4wzV1bwD7AxnCzGlT8ng2WRg6r0q3opxdmu
C6g71dfQzxMS8eMJh+uFm4ZeAa/LnyyVbT40VihOFTsJQSK1FeC6Tod6o7SQuhPYKe0q87ulUUan
BGm5a2fLJOr2QdY5ahU4EoGSJJXNyCmal0O3za3kTM9jZbHiIIfYVyVgHjl4LhAg+WykQj9wdDnd
ZGO7lpVkVxn5OdPDpV694lw7qAK/r9v/srqr3q+psvThMDd9VYtjFEV8iMaXVg0PenCeVbU4DV73
ZPXhDw1Mltmnq0wJoIRmJ4N/VuWU+avdKTmC8axd9CPteg6eYQmQt1AdENAbqSOKthrNu1QN1gRZ
rk0Y57FenkMRb/y8XKrpuBzxj309L/xhXfv4BS6KWdDzO9mOSzB3EJjyUhwznZ0sm9FWgJZx400j
A2X26+3YhPORkrIskvmoJbeVaq2nHXlrj08tbJskIiTPpTBtdfsYuGIKX4oKypXKxyVWfJrHqHhQ
3cItixL6chcQT6p7EBPWqc6hFqjhougrEr2SZzUH5KBq+wRfYaOoMYHg1ErLzLjzdd6AOHsJ9XoJ
Fkmr1H2hSBvdiwCKiGPnE7zTow5Xpc2AOovV40EhOVymaxeCDLNYdknfAegbr6o6fVLydjum6bqo
ok0tV2vJE3vVCJdSQ9+52lT82NfP6LKqN31n463XjF2PlfSyYtCXqpSNXo6VskzWIqZikg7OgB3e
76HZDuWO7vyWShMUwHRZewagi2HV5MA1626HMWGt0IP5+pre5uiLgQ+BjdAJBWwqLayLA5LmhpVk
1YV9yrz4gKVhWUhyuFJsJsMByqYasa1Pd5LWb/lwAq5fqPRtSDy/6ZLgNo8Dko3qbR8md43pv1ZK
TJuimKBPE/bmkLA7x0hZ7yygwuFo3UdINrog8500aCF+cS6wLCgruUIqSlnsu0R2Or9ZT9WrsBqf
ei9aumnxQxqMe5As4WzAMqNGxrEpimMumnMeaGROqkcRuURKJ9VRNOl6CurBcbnJWw20Q7DMYawE
kfHdksKnpEy/dXW6wszA6y0/hba0Cogh+/qu/mmVfn9XL8Uadg8QvU25q2TDwfRPbglOXOIKnU8z
YZeiV3GzNQVg9okYvpEUtRYeblAVVaJcOYRcmnEYdQjN6e4hdKBTo1wujJaRq3JvKNLJE2A+Um3t
u82KwFngNmOiz5qK3ZpJEXLGgT5cxy2HWnfkcnIl7WYI5F2QTwVypRpxbJGwPfZ9pjgjGlvINf1G
zXsnDIhLo2exJZB2E9fmui/hVXTjIpaHlQhZDCiek3ykt9Zr24YPoZ4/KYnlzdSEygggRWx6KKiq
VknmUmW9xp13DBkqxVTBnV5NOK9pPJ47Ie9tP/hR1eamTCGuGPo5dIOtGVug9twbkbS/2zbfwStY
B5E9j43mPCjBaZCwGBXaTEvwufTjyqSZ3Ytg8/VTv+wDc6enfokxhTzIKs//4l2SQi2yarImzlJu
z5EeLBKjWmvJeM4i8aoM1bmxMubn7mDCL+ts47ssAfdD7myHJD9pBQo162wHAEarzp+31IRmMIv2
iu/+mvTvkt84osuvjNW30MyPMwB+IYr6VDHhEatv4+fdjtLPC1sZG+q4mTbuBYeBt9JFXP8w4+HY
mNkmL/Vg5pNmJ+p+EVgR2z1Y8iwJqsSDo+AYpdZdk3K1YRbRLrNSaBZN89jU/WsyFCakbPI18ihZ
xWGyjaQO6RLgjQr4SpodVSV+ULPx0c47zio9OO22rUlJiZ87oIEOUyYVhj667xP3Fyqub7VL5+7t
wf1H+NObF/7U4kuy7/8USTN9zus/CTX/O4JmmMzfjd0p8uZfATVTps7/+7/HlzgZypf/8191Fscf
2KfTz/3DPoWYzdGGnTWQK0OjvvwP+xSYtviL1MnJ3Ym+5g36+y+yr/EXEE9iQvi/Fcw99GH/zT7V
/kI/qsHhRwExLTZMRP8B+vSijDF5pyxiBjVcwjTJiCi5eNmSTtRlpPnGcTRbKbduafROv0VYQQjB
kYXHMFsa6Q3xqkelrlEOAqqRK9tamqGq4gJuSquIZGQ1aLEC8/9jSB2C1xIg2O/6y1H1P3J3/zcO
K/PLYfX4kjYvdfNhQE0/8feAooP3lzrx6PDH/j2g/hlPFMcYG5gxVBMFDXUhfuYfNrsi/nqD7Nqq
OZmo8bf/e0BJpBkxyTIOaUmBd2ZE/icj6m0hfD8RkqfNYIL0y0JpcE0XI8rm5CKXpQnrv82iZUOk
zAyNZbJXDCrEYUsBiIsebuJEvVGMMnHgecSO5o3ZRlVcErdtdMkDVMrUDQWOSPteNeJlHMrGLG+S
ZDXmFO0JALQXjYjbtRImHTHRQbTNU2NuN91w04WY1o2keC3jhmwCUqnXnnsNqvGHr0kFanKgcdOm
Nt5FE7cPYEN0tlIx3ys5sYdJMM9+l7hWnDIux5kWotEcXSDZqo0DEaHZRu9DrlDBsF4jPF3yOA5l
B69Tclduq0uLusiKlZWmycyFx5iGJlO+VFQYTU18jnhlZK/zd3k6fCPdcEHl29vJZJEs8dwsPUU8
vJvKjn8/sPdJSzz1j2c5HiG7WU5xCiY71uGL59gXlREqfV+fZYWIu5QoKvBryDotT9qVmggXaomu
W0iad1C7My5peW65ubmww2pRTagOS3cPilHXD7Uu1qFszVSlM2Ze6fZX1t5PJ4K3S8XZgQGN3gSq
0I9Fi7YUhJ5WeXNOuPVOwdTqBLkM/Yxo87WErpCcISCxenLTqWXn1C0qe5WmD94nsSsjr7+TvOFH
biF1NswrNa4L4iY7QDY0CHMhGZlT2M8b7ujdxiDqm3jSWo9nl53jXrCxobauRftAJ5bZdzdmHdJ0
reh6hgw0J1JGNCEQtyxjuGkEtB03OCqpfdADV2Bu7K/0dv5w82gv0oCluYOLFO7Hx5uHFWnojdJT
zppXWTNKzd9a08X2IrR6h1v5Lu7qyqmj0thLnoau2IZlbCR07qpW3wv2IofUN1ZKIMJ9IUX5f1qQ
mm4fGn7OeTqSBc1m+XxfqYM6RTF0jNWzGRXqptFisTRTk2TLxl7aGilXXaNkGyCPq1LU6b1mAtPC
faB5ThBD3mwKQsdnBU3MReYO8UJ7tTxTubMrHzm1K4YrBYTPLw1Tq82tBIJDtecSk2/6YaqnKmXd
OrTkHT3lYBHFyY7+XXga9eexwisGWiGe1Wl8TQZhXhbGuFVvvBgFl9e0sF/U7tKQMzuyT/Vs9ygL
NblTZkWRQHZ1C1ZrWkh5j9UPYZz+5EddPSttFHWlkoVzGiXiYNt1scnNHJfbsJHrYCd8e1w1ugwi
1wDRGQs7XYScOgNXf4xLI3WsxHjodYmddysaQHO64bRmf0j8NkMz/BpU3ZOnVPXa9Yp4y0Hu0eJ0
SyfRPIxs8WlH65D1Or98mHb2cVwv8N8PN5GeDRs7l561KU2pJddJjjNc1D3SzibHtRgnr1FlvvpD
YxzrWsNmEJO+AbJRSfAjhI2szgtXLddGrR7DMhJEooVLL1P8uasjd8RBGDlkahoTytwEcCGBUhWJ
7rRZdxxL371zhTIe4yo6JIFXXHvfPg0Rm1gVjgnUCfgC4u0pvpsP2pLBmFuNeaZna0/J1BD3aqty
OupieGceZS1fWy3pkUGsbDvfAw4TC8ei4eOEVorBq082qonIWY3ua86ZZ7m3oRaJ5NqFTsPlw0LO
fgDFO3tMVjl6PBd1afr3tG27Gl5NE9QLgF+RKRPKDRjyiUqcPG9TzWEDgBY8xUPRiP5anuenHhe7
Eh0PteAa6NG+bZDfv/uG3Mqyb8kElLe+O+tEmhK/jeVaseGAaCa6kLoxFhyFyR1G0AdvB/XtlWXw
sqT5dg0WwRyUdQDCvJk03j0u6i+yKjWZxAqXg18K7ZR+b7r2a8AZboQeFp7ptggbejWF1SxGfMqz
LknUuUcB2xnw588VmmMLIye6udWLRVb6m6+vUWdjd/mkyHziBIHAC8H+ZRivyyKLMMPVzwU9a3to
TKr10sIaunGHSqXflGrWOuGUfBa52m1beuaCNG3PiRWJpFilXRYJNt9AN1B0FQi7vVFJ75LQR6xv
atLWlVYZuaq3EHg1CpxUl1vo6hvKBy+hXBs3pgxjGysEmpkoB1Iih+lzUubnybFlVBIeyemX6FWS
C2Whtbk6lUL0desrd1JATIeNIlkLb6uG8julKWcsVLiekS6oVmRkK3v5youV0aF+ouxKONFOHIzj
bdE+xr64st580mfxvJGfs4U2FdJcOYR9XG8wkEryWLn2OTCalyIFHTF0xDBqxGPPQy9b5jrNcTco
uaFhw7D3W5+31I8mXKu8K9N6FRSedWMX0pWl5ZMKiLUPNbSsgqORDeRSFztOycwMk3JqdN8M7Kmx
JeWnMpcWWZf7866T0pULzjCs5GJREIxElooc7XTfjvBpmr/q2PDQNobtziWCYJYDk1/C+PfhXwaP
spdC8jPyXVCp30M1So+1K4xV7NOOVLxKg1kQIKCMCqhtvWQUyzKJMVDKrPatO37Xp1SHJLXbmzjF
cFjpyrj29OIMq81DYA6StiePbwZ30Z6TrrgkEk1H/wJtVw1/qn4JkiSW/YMmte280KWYOAlDHK28
PcVEYt+xQm2EoICGqzI8GeC4kPLvg1g39gF+rNxwxRKFCsnMfixvyGMmrylvs5ugOUeKX97IanlL
WUjberl79i1PWYH9bXedmZ0lu9K6mdkF5OyByrjJmVPLVMKHXcea0wTEmo15eWVK4Zj+6X2dRO2c
uDUGGtF6039/N6cIOQyRShv2uYqz1yj1NQChlepwW24C12ZRgL2F2hq0YqzrYKIl6REkU0oSXpgu
IrXbD6lW8ozQYCRRhdwLOGo6hsAdB9V06sLzdqKmkWln4beIHHZOYdqI7wSLXoDgH+A+DyDrLDYn
EJURrFjuMqyI8RuHqt2qIlx1bladMXcuK69s8AMExhYcm7nSSnZTmtwMWw9PX6hh/2S9JXeQgNXA
w2+T9dkPbaRN7pb0vRXzjnDyaCNpebhp6u2gi2eSF/SVLKUbX9Q3plsCB+pU1PbKgrMOoHV1phJS
VXQGrGAzppFOp/HQ19Emt4YNB8Z+a5TiR+snw32XYaSIfmaxau5ZyXxSIOF9Y/PFB8bOxhvTdVpk
JRkFIW4WTCBOF5jyidU3dwJfeuy1JL9FyYCwxc68qarsozIDLJHZKhrSOrgrQ9obwSh+vP0uaNgw
lnXRYMK2pR1ZhTUeLJusjmx40q1MOkCBIWXC8wJrNvo95Tq7Jwewp5lr+8XGM+JyoShtsBo8K5mV
MhLVsR7OeJNmlgqr3S9o942EhmAQuvUtcjtMMcG37WxeVEzaRaGtU4/fySlceHg7FGZquAqIkBrZ
nBqcK7n6MejQkuS+Z7vkNnA0UmsXiVbhrUCB32IVVcLecwqguQ7BkxujJQbTDaJjCBUIeTTifs1u
wbqVMbLBEZUse7F4EDdDlwfr3mwy1PVYb/r+Vq4URmwpLwNdP7scvGepFtDKN2gSjQalbbtI7FtO
O0QwRPVWaGGw9SWAeaXngo9tiT/ofvaDnz1Yrhs4GbZknarufizacTNCHgWaVPzEVJsQgIyCyw+E
AWk3tG/fflEK/mRwGjdNXQcHPymkXaI385yFqw0HpXfUVMt+jUN94y9VDA2LvAkKhzD67EYpbn10
rwu58dx1TkKUSoycPP0S8WBgWJ6KzPVuLYTZrv+7sVwfnnfd7wJf/m/2zmw5bizLsr+S1u9QYx4e
qs0a8HmiO905vsBIisI8z/j6XmAoMiVXpNhh9VJlVplpSikYFOHuwL3nnrP32utUjMuVlEbxzrPI
OmkM6V4IAumOzBVrEcWyIw9AhtNG0zdW0NCJ9aIbTem43zqstXkZklNZSPi03/LAVLewlWXeUQFC
ftIz+af/vQlU8xUBkXnyDB1Wtvka9RJJb/yGau+uwhi9rhpoMTDdhVUTJ0+JV0prqTKNtVf5N5UV
yVu9GzPNUTMhJ9mlqRxyYsCnEL5g4+voV0Wl1AstrjS4+JZwNMKcjMoGzJMOhAKGcq4vWgm6pZWE
4lKBv3iTl3k980riBDx9dBR39G9qvVfWmaCdvV4ODrXqhQfVi/tl0YXgbkrGHOXg5xsBBNWl8nlw
JN9IeJ/nlW40u2hgsqqnz74ZGhuSRY152DWES7rJOyWeuul6TT0x3uTaw0jZFppezYn6Y3UzqnFO
hCpwaTHdofgGku1lyAHdMGMYJBKJbAG2FUYlOIkmbOhIIE+m12Uo6YkY7ktVA/GVm7fS0Bu3Y1WB
mauVZVE2gFyFd0ZBpI21PiOQzgSSFvTRoi/grv2+bvvgM/1cYdOJm5hcHMDpJl0fvb2sKLl2XTgn
AxC1sF3hvwcz7pYLxF3zHvfNxo1ZKIxeeBtNIkkskxIp4rlH56WuSArx1CKedwnVMaf3eFaE+VNn
wBiuhJcWaxxhGg+hK0jM2aWlUBHApGYt1KaIerAUEVZLnfrWq6G3DqUmXiR5u5BBK52yovcpta3Q
6aRKcnqzUOfbFqrRJ0beX+QmKEwIGaVopebiLHQ96wnFUpZz1t6LNpB7G2EXElt37gklJ54p2jzl
ea2A2SMKdek9oUibd1mdEHvIH2HdZnYZlN9GZ6g087aTq8eWT9TxxPKmr/EL/f3Pa2pEEF5JXxPo
13RW+GHf7n1FV8E7eZe0bKXDlCm2sWpaj3re89DrUv9oesMq6AptC0SHotVttoSt6HNtGFBSB8OC
p8HdQrdGyhb3zyUK4RWKjXqVp9i54tdhjJqVmtZr04/yZZyR+lvis9iknYKZf/qhphcrp9ErScph
fIiiNb8TsK5YQ9qS3VQhOqhV8TZUhKdR77dCSrzlYKXmJ84aY+qo/XznqjQ+6TIjWFJoEl513HSc
uKHud8ElK5RF12bouoWeWbKjB16/8xpJ37nZQ95H9V1VjOF8CLuCG8qtV6Uf3EeJm5yr/GtV6Oj3
Wu7IUfGKowHOn81P2xaGdZNpsbEyvdSAb6iFG0834kVFGkopmvJdW4zfaDlkTooWZqGSRjDTUJ6s
2yLZ+UZt7As6p2wUAXx8X5E3Q0alOu0iSlHfFz1CYYwQB3qfGIpb/IvJrILZ9zDCdN/oMRpOGnY2
4GEZ1m5EVZJbuuPj2cWu6ZqXLHe/5RWRmgxug1NkLUd90N9dFl67m5UqVIcKBljvSzepJDZLPyMR
VLSid79BnefqSkt/+1Mi3QcN4OojoYk/eQhZlelCXfXx4iaT5SRo8ksZyjiUQ3D7MvsNaRLiHhPe
mpodpkOR9fMh0+UFqvyvaS11uzANup0EoJl96LYIB85ZpgilSofskhilvtXi4knzVX2RFQZnydaH
FBQqd5anbPskZQQbQVMJSBB2Eh6EvVoEN258rAJfAURV59vOtGCmNeHJs+QHVQreSYXPn7Sy/eNH
u5YeLNH5vZYWGSu0yJXJyRMVQ7isUyrcsEG/yDbFKRX21wwvoEa8QtvYip7POpN806KtXac0Y3OV
52K2DpJi+3EAYPGOtgYhpprYlqcqHeZhVJBzQJFFaHgmbT+OF0NZ+IxTORkNKkZiPOQ7UfZrW2zG
Wy2XKiRiFI5yGCIhxYq/18YN8Q39sSNwDcdOHA2Pg1b3GCXqeuGLirfPkuzSBl615MgGurzU5i2B
9duCTD6q4WQbp8WDmXHhwSjmc6tWg1kYKNKllId5Un/T5THdwg//TMVPLvUvTy2Rc8wNYQbCgvql
1etrpdTUYpldROkStpZyzCsrWxsiBnaDXB6dGuI+GdVyL7h3VSxBbsmJMTB6Ohc64W9GUpQXlcw0
9AvPYUMil+ING9Eos0OUBgohnNkqjvTyrndJ3OEef5D0LIXlCbW/9iTNzjrVm7e8ZXPs57JNWmCK
UgIPL82REXVRIsy6Ydy3qYe/o1PPRMvbsmlp2zIm7Uknr4jTQL9Q1YF0QLD5XmfWCGtbQgitBtG8
lVxEX5lLnnQQAlM5F0WgL1h587p3D13uaStDIpWxV28EhrOPvm86AOMkO/FcTljpwCscn3wNyKor
dCiiOriNhtRcAiFylHbcZkOnHWVu/LsMh7RAGW6V4lObZLMMPFraKtq9KWTKEiZoV0cix4geFULc
y9s24o6SvPY1NBmfgU6mzA/LS+bnw2tq1SsizVZdJPdbbbrF5KSoZgQaBnO58qN1XDE3MWLYT543
RJcskh0valltPI0JWaOc8870H4FT36JqTY9ovycL9yprQ+GiBjA6vbQ2HD2urV1ipK0tDpG3mFBt
u7wpM5gyVbpMehIUBnAhzBVnKPVuyE9rtmOEBUp1Y+KqMjQfwO/3nTuYDkfHbqbXnbAHFlwvqphs
n1Gu5JvWAOUDm4oAgbF+CNrSPWHXRd+XSkS50K5bt7AROO5G3a2a8mSGwjwiiO2rKp9QN5Hp2nRv
lv9eGGJyqgEfLvTGSxwhgudgenK6ya3pVDGN+ZogbJy8fBmZX63ZKbV9VVNaNxpHXRoy2jZNNW9e
5rK3iCyGahHRJCYQJHKXwrA7ZXqHgdk1F5OByZWg1Pcy64AeVjdZG9xXJlHPREQvRldKL1nQZcc8
kZ/yRsv34jTWo8vsU9yG2k3dVuM69OlnDZTWCVBqpYsOviDesNi5m9ITpc9gJH/xIFOEmHSRESIB
ir9qIHh8BkMf9uVlzP1hK6lecA5R64Ae0rylqhbPjS4LC8tr+q2kv3UIfh8q3E4+y576xHGh2Vq4
2A+9WM+KHPNXDIvvQXIZoqh+NtfbViYlUbZmCp7teVTg+mynjkrdmNqCZl9nq3h1OJGNB6Wv3VMA
x6m6DKEKQWv0sx1H/NxO2WfvmNiWWzfOxU3bmzAaWxdpmweAjano3ZgE4Q3gArK9VMvj7BywEzdw
Q4cIimMftduEJqATJF64HAOGegUoW9hUvWDXiJwWerBTqU6rIEFbGfBYebLR0uFwz2hmdr1RtRfK
bkYMTfTGiSlaE69p7VKxVBcFHlwKC0HZaAFaGZ159brr9GGH6f+2ZHU4Mdicm00pHaK+lE9FBWHQ
aJRx3k47jiAO59/Xlh995J+3b8wUOmXlx0EAz/jPtaVfuUOCHKS6ECGyxKMwbN1m8JbASc5pZ/l3
jAVftE5f9G4ezspIMJEEW9LFkPmNno2LHCivM1Yc7NtS3hpNqS0UeW+GyHxaOgk0Qvg4fn/Nf9Er
xRTGnMlivgkp/CMA9Yd62PNUnKy5QVxrkU8lb/aeEa54STZtUL5nQIFIYam05WDVFkxkYtN05PV2
IPXPg5xJmyzsEuK85E/owB9Y9Ku3kt1NpEbnsqDjXhWnuZfFUkfL8VLRDuc0DTdT7AB/haAY4Zas
k2pYhoOCcNof6VGV2tYiEoYafUukGVwuobwRO/CSCYlEnj6s27ooHU2KTfypsrKjQegxfSi7W6ne
KlmVb4takTmmYBg29Mbf0hytaQcD3Qp7izB4FbyyIR6scss0qnKyMIOVlsdnOAhEXkAnSYvqmLb1
HBi3v/Mi8dnzs1NveT4wLEN0QlGL5j4xCavOW3NO3XCeGjCgAEPLdIJzxxpdoBcPNCzpIrq+GJPN
th39EsOgFSN5j/JdX/ZQ50yXpogvARkTm/RRUJXkmPKcOFUuvzd+MCzJVDm4DUQ8/qm/rBr9Bm+1
cpRNZPElVCdUix3JfPQt90UytOjZGmkFgJyYblfeaqMJhrjCEpTmGiGwgaDPSQsyT1Y2mtvW8EEx
U6WbkWTSuNT7B94crWkeyPWpDyDHP+nlf+hDf7wRmBkjYcC5OCnzOA1eSRgaDj4icVv46iqNA3K6
GHhVRyXU7oA2ljM6SjmygEB3ygjwXdAiNSfJ+BKHwbryVICCUufZreaq4FLILqZ0DAvpgIzeNMZm
bygVUyizvYNXU1/8jnYZ+UxYnWhz8LBJoF3hp2eJJN+wcX7i//rF8z69NgW9g4YSSGU+fjUNIKdq
aMRk7C995KXzWiaaWpSaw5B+qzmm3gd0Qzs4N20n7Aj9jFc0S/aFnqCDGAp3UVa+CsJKPQdiqMyD
Gl0tx72zpUS3ot6tWGMob0zrk4bHVbQTzgCmaBYSDT4RXUUmebVv6R6rGBAi8VKWxaLSuIsz1XxI
5eRAN42E4WRQV+KYDXMxc9re8JhOTD3lRDx5PWPpWGMRzojd6mOZdN5Ck22jBGhb1UyqqtSdE4pC
k8xXHNlXsl038ifPAteqXaKIENoOds3892ugct3L/3hJePCQ0aHC/+UkzBBsCCQcLxepUY2lWQjv
hSox/RPIPQ71beR3Z1Qxot0VwC7EIlAcUSvXkdgG5HrVfHJDV8zkDlu5PC7IohjtRmiEZVOUr73X
H/ngaZ7KemsHVVrZbcHn5g7+6ygku6iu21ldJc9xYBVU09FM61WJWguyH4kNkAFnv3+xv3hFebH4
MBEdcnZAlXHNkU3AFJtxrBDXJkqeY2npQcLtrsSgTNphl/TqO57w3sYwaSx4pmsq1OC+HpJn31ce
ajHYmb50tqStbwTySibv+/fX90s7abo+XQRNqnKHoZC8atAozP9zwyQB3DTPlawGy7Zqn0SGrlYt
fzUV/HBiCQ47bZ9bZnpmnM+o+cuC7PFO/ZrDjSfi5GtYw/wJspCSOfBnsTB+xmf5Za/XwPHz6PI4
GCbndf1aqFEFVlwnkXiRgv5dKjmkZumLYCqZnQA9ziBDoMIfZQc/BaM6cdajzAamUmBl1rOvra+9
Dnm2CzgezT0VTUbYz/Qux833FA269Jm6StWujo1croqmj3YWpk/cF1eXa2ghGWW5IhOHWpYzlXy+
rSmOB28ICg5lADdrxUTQVxmzcHDLNW57Qg9lAWi1WAxOahrZpkqjcNb6DdkTparuhNzALK36RJkS
SikTTR4ZHEKRKa4DKUrmtad5K+W1EvNqpsihvsomtb2HyJSTVqzuPc9DdAKRmcFNGq962YgPFlWn
7aZMttyq3dPHwH8TVI9iIy585SV0DXa5Jj1kZC84A8ZOmAr5W50XLEG09SVBWzJmYRQpbSPMfnY9
VtFcAG2XFLljlsCIvOgx09U7NNkA3jz2bUE3a55b8Z4XJjiDXB57lEzoANxoZqrnKIQdN+aYL8dm
2DPmErQbkyR6kGQVPGjf38qu/tZTOekqA7xuRECRB+5rnwIGZUhvM5EFfeqHxUxpOL8w01pmRZDO
9MZpBTpN4EydOtA8RxDOWMjJz5WEApxpdyoi45Qjzbe7AJd9iPnFFupMZapUrrMex2pcs6EVYjk4
nvWmG5F7SEj9thurlTe6QWY4q5Ww7TP1JVW9WyvjwymZ9+6wn1eSNwNE3O2MyiTKUwu2Ph28y8c+
H2i+fMlrZQWOgneMGd0hQYY072GzLcGuXaSBBFbCpBoafcDPAzO5lTg1abGJT9W1+rmhKnQkIihR
JTPOU9EjQ4rGaFHUE1h4qmF7RUIzkHoUPwJ2i9+vINSH1zc7mDQdz8hUObDFWlf7qpxouHRTLbqj
QfbuVqKy/xBHRdIGEhXxJS2hhEUZKyzojNsLqVhS0BdLXUmmkHJVhuFSrbxegd2ShN+m3/hTjqs3
lMdoghj2us6bHoUx9FCTvktvCFtViifnFirLGjasL9+GMm6louQomrOXxF3fLKuWNZ7lLTxogiKv
c1+a5V4X7SgiH/KolvcMh7+yE3I3GWi0CrO677Umwbn7lHSycdSAmxw9OVunhvfNlwrhoS/NOwvC
JP4PxYLDxF/28Td6Tfqe1trch9u7Ae5Fd3bQbqQBjRLYhchp5cE7MFAHo4CND3eqQYof/qObRHxQ
3Ew6EB1TVcowff7mPGzJHYj8ftkXAHaiviD87bVKZPlupH7U8rrYBkXzHLWGzoKs9OvGh8noxlE+
l31RvvOqwLOlMHaX+dA6hZFWhzKDFmKmZ3oF+dwdLQyoYdm9SQiCF1JWbvGqDIcqQbvGmeXUmUoA
eN0iP94qT2XmihuNXM9DAnjmk6XS/KUY4N4x2N6RLaGmZJ/8+RDX62pnaE0LWlFoBifS3YisUcFg
NoC/sQyyb10aEmcdxFDk+KLdtI277bp24wZ0ubTsyWhifzdWQAAr9CYJY5hzEWXLKq5vP2pP0AYy
95Gx6VnPZM6oD3qbMyRNgqXfjy+6Gbtbpo/HTCZj3ASXdlu01j6srA2Y1OrgBoN6G1pdY6uywumc
UsUm8mU4oec1HRUPcpKYZIpbg7AryME4BXKmnKJ12vhkEI9BjRYhkPcdxQGMgzxeNEKBuBG8p98q
w45hLdP7Vu6X5Dm6xHKoEtOHPn8qtLI48GksM8gabwiFRJ/5oIdV9F4uBfj/ebeGuX1KIstgcR4F
Jqt+6iABh0eVqPVulJut4CXh17YO3pmZCasa0IRdu3ykQi6oMzb2eu61tTkvEtKDBVJkP9HfXOXC
8ZKw9ykGSReIeDFzXLvVWyU14cgb2Z2rEoJqhSBOx1UaYsnzRQ1JelwCD2hMJyA6jJW2OkOlm4jN
Xs3h7b7zZjwU205tCAnvy40nGh4nY++DR0mQVd2tdAttpZo3diI1NuPQz6q3X+5OwuDwrfIruA80
yVfHIb0cO2FogvauhErqNECE9n0cr5OuGWdqHzmWVWlcZJwSsCvP+4hyKEIOtWrrdGZUnbSJDe3b
79fba84j3USs3CqmW5kDmsph/+cnhtRRzWjpyt+JMdtEWQxHNQdsjQX3UcfPvVZIXZkJfXp0UeRs
wbmltpjqdJ3Zf6desE8g23sYPHn+KgOiewpSlwxwuePAP8j04UXrJVZhwY8cOg8s+xUq68qf9yKR
uh06LxpHOPpDUU0XbSO4c5YsceaRQVhVEk0rlLq9RFL1x6v+W06pf2eD+tEF9X9m5/97+ce3rPzH
/ry4XPtf/is6W0y2y//9px/pV8NUUL+9BGX6j3UVv6Rfq58sLtO3/umZks0vk7sf9LEoStbkcfpH
917V//G/BCSpXyhDJ1YYMCIDXMK/TC6y8mW6t1V28KnC1icdZJU1tc/3ydoXSMq4qkTcwxNrU/47
JperzhetBDTW5MHxn4mMaVyn3rjM4OuWZL7D3iTCXOd4Ca+fUk8t7zN/nam3JjnSRAwD2XfoyUPA
RLW++OG9O/7Rx/jRofGxm/yrvfHnRfCSQTIxldauWoaumnVW64Iqrlp/H1mtY2buTIz120pTjxFa
nS60ltEQzcUQDcmENSkWkRntMrc/mGa970Y2iuA5IkbGjMg6T7N1J7Snro8OWRKcI7ZaxaKAqBdZ
Ji3ENNibVrgUlUlXEMxU0VrR3puDaJhVyTuC+xEOcrmFMLiufBFOfr+qMnHuRebSjHBwWmhDxn5p
gSzrUyrHvDyQSXKPiGynCN2NoHWftMmVafH43Rt0veBJmtDoJW+Q6OnUaxkKUkDtqgbbz8LfrNK2
NhnzHhT9DShV4K1FZStau8pkbYjZn9IzNiu7yl86RUbZRuZPWl1My19HFntPuArjc1VeTIF+HYEb
2ExT10m9z2pS+WrnmT7oyfJOFOwk/cRdcLVIdlVXMXbz5UOpzAbdmWLEe17HUkqROtgSq2GxGIgh
5LYrd2WBssiR3XkuzJL86Ku73jvULSPOQ9XfWUqIB/kJ6Fijrhhpxt5cM0t78pm2d6jeBOpd46sF
GgCHM3Sbllp1mRabuN7iY7KiE2RAZZUkid3ry4wSEBvFuEslWpxb1sq78N6I5xB5yIHAl+1r5Ayf
MvVByzZabJN6nBN5FZHVNCdhQtQfJPE1r7ayspWZ0HD+TWvHqraScmM907yKVezueJ+cPNwE5rIW
nNKacSxjRKUqTp3NaJ0g0Jc1h2tD/mOYNk3SMd1kw0b1V6W+NBUsP7akoYBicGE30TKXV0W95h40
GEwEqI8WurgFrRhV84CEhH5HOrUfo3a87QHUmjP6T2kzE8vZoDiJttTElcGcotHe3G4jVTsuxS1X
Y7Zt3QM/o+fcwhD3UVUoRmymwowfVNcWiTjQiAlYecjIl0ntJMOWX9N2TadBt4Wb9E15Sd4SNKfu
zFenj7ceGavZsXrrg8RpLpK0HZT12M11iSn2EZ4uj1Ahr5rosVceFPWIZYirCCJ+XVbGMqIXeetb
NipKvX7UDB43ojrnZjePJPxasx4+Qpu8usVck1aKfgREqzWnAdxkuMyMvayu6mgZ3lJ29eGSuNrc
W/bCMgpPubkM9VcRTYV2M/Ybs7/P+k9UQZO58efnFmAe4gsy1CyWbPPaQpgN+RgZaZYdhqaYK9NU
Cl2eXin7PikORdushawCsRZbSLeEIzgknbEXhBzcg7J513Eizujv22ow2Co5pqne78QqfnRrWvKC
ZpxcJhNgIL8FiXUMSSys+29F2jojK0PFuCCq6rVeh7eG2Z0MWdjKxrgs9fZZI2o+UMZnXRUWA0dn
TuYXqRpulBd54C+pqq0RiucoSN66oj1FFUN2cr9aMbT1tnuRW+ncFxy0k3qbiTDl4ouZdi+TRdt3
81UnDgk3anabKlQtpXGbqrOilfle+SbNQE82SAWKaE9k93MSJMehGe+r7ntMzf9UJlTsP+yuv1Qm
DM3f45fmx4Lk4zv+LEgM6cuEIoehbuoGvV5aZH8WJIb8RUOGzrKMj1rC4P2vgsT8ojFgtCwDXAl3
89RO/bMesb4w7WNr5KsS/CtUDP+ZeoQaGms5hcBkPqNs0q52iBDVRZSqhXgecXnEVnZj0g5w1C7Z
QaUvbI7t81RGgiasraTVYbi393WY7AjROYctFJgCoOgP799fVCfqVH38sPn+cUnI3DXcFFRJ177H
hGRhYIK9eK6Zwc49DxUncpdlXpm7qh5F8nuL0DYs+QQtl34TUu6gEemTKylhEKYazbtS2rgUOfSZ
936ayXMAoPNezbtZKJcIlXXr4o45iQ5C/1BYjU2wCwXIaHqzvgB4MyUm2p341nXJERLMrnS9XRou
LO1RQL66AJoiYjShU8GQqrQsMhks4SX3dpaF0aNIoSpZFxYh3zbr+LXv1W3tffv9W3RFG6JDjfof
GZ2OKduc+ODcOj/qCZuRVCQGeOK5i0SyZpDLQiYuHhVYm3YxqnZAj2AmiXWBL2wKNVlavjAPOm+B
LupcVtom1N1F5tbizG1KUKZjwrYRG46pZsQ0Kwra/PBNb/RPCs+/vm58YZrEZ4Pa7KohXMt93utj
xlpHEdDEwqWDndklbck24c8Z/A4bqW8vFScnqgAvm+I7FDu6cO86Jt0+jcMX+LIObdokyyMcw8jV
ma51G4KGb/Eu3QdF9fj7N/vnJvb39/qHa756QjzaBbJWcs3aYK5Hl3vPCiXEwdlnod3aNF7++cbn
U2UMAZeRgwoqjZ8/Vc8LFYlQy/E8aq1i650pzFvNWONI3DNBHRD/hMD6xuRYEZ8Elyl4DfU4dHJE
wBzQHaIAKLqU9JwNw8TsaGkTaQRdSRxcHb/0X5v2tZXNimFSi+a9wuyqIEtv9i7gbgHJjz8O90al
r0GxIdzKeaV9UuO56muKAOui+CXNy07/2njKDY1MmDRlBVUZAWpqZS+RjvRtiJHiJSByB+Lipz1X
9r4qRhmQyKRffv+5XBMoPh4CgnQR/yImmAIffn67eCU94gdfPA8tqJrkCLEpcPooxf7pvxaNCbUX
+ZgoPBnM9G0vN4RPVqpfFioFQyY/mP9yAaALfr6AMm3hXYVjf/bj/CzG+N3M8tx5KitCwqfQJEcd
KfXvX/Uvd+P0Mw2Si6Z0H7gbV0+Q0jcSls2uP2uqdRn16DUfkp1nmJ+8udO866db8erHXN30ZiAI
TIn4MWaCfSokHrlrl9WkTHBhxg1y/Zl97i/eS1pjvCis6uBHr/chPy4bmfzE/mzp6VqXe6cJ0b0J
xUtg1Puii752hXz65K38i/dSIRecpWh6P38hMTRF3JZWIvZnw0L5g/h/OZQMTuQsei1Cb3RQv1CK
IwCOrYtneZCkWhCtXoXsh0y+mWo+BqkRoHSno41IKPGFjeChWEET0NhB2N9lebNWC2ZCpULskIAv
yAajR+F4Jup1N8S5TOss9Rx8HAsVlfe8U1+4h/yZV6XHOJvOaey+WrHJ6/hbZaLl88n5dk11iTiP
c1JeMxIxZrLf7/OqfNQzkn6V4ix+sHixUFQVy3megcdrxOoxoFv38Q7+T9GH2uCHe+mXou/hJXr/
3or6qfCbvus7bAWkCi2mqemLoHpi9PxZ9yEu+sL5ZJJfYFD+4yvfYSuS9QVt3gQrYFOfZkj8dd/L
Pr4E2soiHBKbKWgfEC1/Nsu+l1SAj+gAeu/Z9z//2ADiZ/70fFOQ4viXcI/gJ2e/0cXpIPWDAMtI
8Ha5SH0vru8wUwu5yTO7PdLMAHkpWYvM3/Tq2i/mDQTMZq6ocBTXhNZJ3o6xk8VRMpj+nbg5eN1F
c7e1fCerNAu+wSiwgR7ZWnBThVsxflXzu0zjsHRo1aXagCM9puKrkjwGUOebI30BvXgOvE0ezzrU
FzCCgLTx1FWLRnakjLxrJ44d1PbWLuzmbTjTECyQpeehA3JqtJ2jPXor+rQh00xKhcEWl+4LaLPy
OX9nVka6FqphS1jhU+Y7GsY3OdF7p2K4t4aNxVEJVFnITJdAsJnVA8a3lXxRyHMGC422VORFVcwN
adt2a5Gk2XCelASvLFviDfCcVnMvZgix5n/jt06ysUgxIgEKb2wGYy4b8+Fi5nOlXRGNWOpOBlOB
8JhwmaPsSmdd6LTSTFNmUeCYdxpXLy3VgWhHJyBBop+V0AC7Wc3AL9imZBw8FurCCGbDY1Q7jMqw
0w1oFCNYN06hLo2ANMSFKZL243SlXa0y+tFIlD/DklKD/3LzTNIoSGUTVJsstKvNoZfy0WpaTbwY
8EBLG0ecVOfLFGijKwRrPwiWlCxrBG1Mc9RFZUBeMCXAFd5Nolg7kA3EldCPoBwNiGvw9cxBkWTH
BN1L4oAupXEYw0kZKZMEnqIuIAUe4WgOlCJ9tjAQwnlAyfuQWC54kZdABcCQ4ueJFgZ/s7CLxtFp
hFOPyldPCJmmROqk0jYUcC7Nc8IVF+UDwQGVuYEYnI1vafVcqie4iAjqbFV76WnhSUzavWg/uORN
PofixRNQFV8Ga5VLGx0SYqDu/OZZ6N8E/0HKHjiBIBi6r82LID+3wYM4cJ0NBnm1E23FOsUUSWZ+
0bWdpzxEpKLVywzFaXcpVII2jdJORbRhFVHQnU0IK6d3wZo17pthHfN5lp904DOY62IqnKjH5Bnc
+BL6JZWX11zK5FumvXn1BA8Eqr/PrLMpbdgu2oZ438VQLxBiV5lT9BBkjySs4/OvracuvY2TfW+d
ohh8+w1BrHJ38UjH5Xhg2FK65CEE5mfGC7e89OV96i1yca4Yx656yHiArUubvXg8jEKLm+fBUg+d
uYjpfPAzckACO7050gQZx8dQuC3jV2SmWXgTqOs0eTWaJ/5hVDz07koq531x6jts/2eKqIBTiow7
C2DEWjVOmjrjf3F5V1kn2bQBI1ovGj0vpn2t7amsExhWDGNutDRR7nvCn4D02Jb6kLiXStufWpal
+qaLSfPNWZAwifX4fBP+X/HblVarG1ms1qLreP0UMaPP2DxXuVAS5WIsa69xIswJRf1H6fi3ds5/
Sx77bz3JoSWhsiD8+1nOPvjavQx/Ncn5/q3/bJ0YXwALsQ3S8KDNMfVH/tk64UsWBjKRbZRxzYSg
+r6HTgMgGe0u2I2p/c257Z97KF9iJKSxvfI3mgbl5t/ZQ68kiWzDlP6wjwgTlclAoE/z8xZKSJfl
A/70nnCvNE4YeW+8jvXYKlslJt1Vue0K9ku9U2ZAHA96r25MAmJM77aQh/PkWs/y/OBKGBUEbV3l
wqo02+feGN8k8MZWGyyKlEjnvFmkkvui1ah8ocJ80jC9Yjj98SLMiYoN/wOxhnr1IrpR0ytfankR
gBRsUczu8X6sRB+jJFP/qIi3jWTeCBZfLDpjVlvtpks4ksvdA1m9e0w796VV/qH2/FsPx/8fvO+/
25hz2kr//ZNBYYRU+OWnkpJv+P48aMYXJnW0/aYzi6IqP7QSdesLXTzIQJSIxuSH5WP8E+DHlyjx
kB5IsP8mOAlf+7OXKMvMPVXmbSrjqCluRv87T4RumdPO/69j41SzSsxc+QKXySn1unXHNfi92Jgi
yarN3AJfdoMHk5aZMZi2W/cBoXuq598UQTDs5EadffwrH798/POP38VWcezSpNh8/MmY/pI//rU+
Eyh1uuCPv/jjG1S/yw8WNZvVRNtaCYq7JleM24AI2E6Q8ruPXyyKThGodSxmR7oVL2D2hmP4/5g6
s+VGgS2LfhERzMOrAI2W5LlsvxA1MkOSjMnX98J9O/q+EJLtctkyyjx5zt5rL0X17AXdE+4HVGTI
3yQYlRCcEcEOUv6yUgN4oCufnbo0I6cBs0q/isyklRjJD63JVRVpPkknWzBrE/g3e7SMWA0y3yXd
/DAWJd73VosKS33N2uCEZl5u1vtUO43FWiGY0kER+AOsa8raxgww8heYcNfmNCTmyOum+O8JEydY
bA7MntOjUzxWKfkRKrCeOSicFHrKGB5Ie0DTBAU9Y5dShnuAkLWZ5USxb+AAv6z60kf+ovK40cxm
L2cXV7u8BWWmXVPNpFxoGwMkLtRbkiQqXznR1ALHEssLUQFr1Ngbo7niHGmPcUqblFydYDilOgk+
ZaVfzZyqo8AV9FXpt3mz2HTEqJtZIShDB0a4mUXu9yDIjfIop0lCfdQmUSJ8Q5oql/1aWoSyuPmg
7oNp7iaPkQx/DoKRacpOFjW0WmkHVB5Czbm61J764Y6mQ5ix6OKirziitMxgE7hs0s/rMDPtN31i
JDg2/HDl/FWqXIRKG+O2W7NIasBIUqxbhAi+kVaebqauLExX/QHdYLAfnN9i9I9TopDScvhPBvVj
ro0nLdN7IBVrOPjWhcZsE62+uC4GfV61BvGMz2WnUJxpjArVNHMbTFfTJxDDRDJVeuiDUwpPp6C/
EGp+iX+kNB/oiq00bBEuoi3N6uzHUGn7XAVxMk1/Jey8EBTzNcAaAmjnt9FB1Fm84Z9lbBqWbG+1
wZejOMIZau9r641ElzjPLbKEP2qr+W07xAWsJOx15jUQ9d+ypBsoZ+dhkMhS895yULKEw7Tr3f5m
VNaZiDn9QKvvsOSdFiceWfRe88HtVxGam+c7w0NEii+Gj5aoZDNax+Og9pO3MmICGh4CWGEkXDjM
tczqQXWo6Lqh+6vBszwP5S9/6f29C+M4TGvQjiQ+4+V0/dPsGI+wQvITiBPv6KUGx7K6e1fj6J9L
csL3vhjJgr/UvTEfkrp59kvu9cG0Ppt1CA5W+sr8ZeEPSQqeTMeThST1+n3JUjM4NHn7w+9sByuk
y2QQwyqcZCt2y2KIpPiptAGDBjbhqZ+JXSFtinjPPHaZpb0jN2fk7bl/tZNeY78cgSTnVp0/WAkD
/oaNNcazWkWIOM/TgOvUtsazaRsHgBpQsmxrtyQoEOlU7ljU/4Aj2+50A+mwNqGyKB+qxPqZWvUl
mfuXeSQPy/WCPyDy1M4ThH3aXmdGPXP7ZAs4KTjGWGrhV5/kZayzN9/Mr9o0ByihFwTf2YJbI3mo
C8TEvleXm/T/BYT4rU3nW2JVP3o7/71a2U+W7zhIWhKwBe/Lzpp2bpKuUdL4cDeq9WkUzpMOZbrp
lB0JnUkzHgb0x9qsh3lTvXuJpu8u2TCzjOO48BI3OUnN/yjwtT4sgbafK3fztjJytyq/OdMP80ip
jmpiaZAMuE3Us2Pt1nI5j4nfH5Dz8DeRuGbX9Za59njG6jydvx8l5OEofanjup9e8OgnpAXh7pYz
+c7ZDx8VcFzZK5GYkxkZRX5otn+J0RFtZMAFYfsDm6cZAUw/lwCMjim3dW2BzS+3i4AytFbWfMgt
UhmYdbsVQ+tx1plWLysHMic7wOOBzLiUHk6YwXpmUhI7ddCFkkDsCLNI6IxzEZOV9QF5fFMf2m8p
J7DOKoxdlRDvJ0vE4RyA0VgjSnBaEOpB2u9NO8tZi38s5NHurU3kC/GDVOUF96jPn7kpUivEh2AP
6lB69DwWY2/XeDdkBuC/CT6kjvrOsp4tF4+vLBFiV2v9ZpTaHdR5dgE6txs27JmRkrM3KbhYAhpg
7gBiS4URT37wV7LBvjbXxtMQQDhwTpYl+fKybfbsyQiKwfZi9UbEnXAry+5RimIInQ5gTdJ2j17F
oEmIwTtUvJpId+Snr89DJDp09as6OtL+EyTDr1GnKZB31qUz+p2acaWsE8RVCewrT9w7PGi0QQE4
nSB/tGZ4ht7Y5MCkOLNjKKtDa0XVIY0Pz1yBQ0zFnqHmpewJYOqqj4XINBCd9W7U50fMDocCDdje
0IILVe2104m+S40gXvJztwn10VrfGMkeJoXjW3QAlzzW0+0bBXYREUGBhWk2jZ0cBmZ4bXoXPZp0
kJcfUwtkHSHqW5OnX7VJ/ks9RXqa3tfmWXYIy9XWGSs0nV1WkbJ8XrQMTPum1TQk4IFEX65eWb4T
uoQrrhuOqjJu/VgdjWp4ctPDbIxObJcTna0A2EJtRNWoP6mx+ZpsmkpawR7DsRQuW4NSWDAMMkGz
meCaCLYJTTM5zNW1nBdcXcEQwk8ZowE0wAomxZg1JzRGfv25J9PMqMTN1dP7OL3ktLCbuX8rTf9f
7XxV5cOsBEOuqj+QZOnvCrp5Y+1gSdDrMlbdcus8Rz2xtv9Zs+mnW9o6OQLy71gEANrKJV4wmIWD
Ob76cipCjZxutDAp6Apjl8vla/LrNyHdH97g7S2vQ7hS3BNTnUaRdjvmnrQgRb9ytK9i3USQNC++
DAca4Cq9rFPGL1BYyQ6jJpPaDusfO8lNGsHNMaKUyfnO7v1/jMt+leARdtPaPlhZ8WFPeCzbyskP
pUOysOW8lV51MZgVVXTURyfzcBXV+7bfuHBUqNLWcXvPEAbA2nwCrNwRo8koTDEf8OC8EXipblnV
XAlD8ak0oDP2+sMyYRRPbW61wNgXNhs+awi+Fzb9efDe7AFHiGZSEQidtkeeIV9jL0Nlvmr+g09P
URiaE+m5wwSXlxYvdoNSmRDMgq4Sg9NLuWi3zJvFJYH1m01VskNEnfxkIk8fpF+5rdvy3vqXfhn7
Owrcp9akDLNhAew4xTphLcGcNu2+eDVNyCYNg2vU3Sp2bXU0a31Foo8/uBDJ66zsX4bffareutns
TYGjX91qeWowcoVdUnAMZGY40aQU4zGpsjc5ZEwoDT6SdXfd0ljB2TuG3kEwnJjXhSS+aPvxmd7D
PxnGXwOJPg1IpSGwvvQAhxfBlZx3cdOUeris/V/Ppy4s1adhYUBdJrpWETM8bycD+msEK2LmczDA
iafVVPJcSJHv9pOx3PDN97QK3aOjJgCUWnXh8A5weLxMrvazLy+L8Uhn/oCV+N3pE251izBdOT57
moscGyRBBHnDrQt28erHpsJh7HxpLR3f3VQh+Y3ErF/TNS2O1prepVn8WyS8cMsg84ZUVGWoNpRW
gtViOcixOzFmOtuJ2OFntZUS6AUML2pzimRt/Ctr8zCuBru3OZwhL7x4VrE383FfI8rSu+XoweDC
n+/ux5HGVgkPBRVkpWKzXHFKVMYUbXzb2RuD0zi5b2I0PwT/Jsxd9TkOC/N8bzyM5FbCDHuiSLuM
gm4ypaVfzsbeavTXYgzOfTIdNGW9JA6Fi8AumdUaA2L5MjLkBdxfxJPbFkilh9+TazyUVUe72qa7
2C34CQzqBsdMtJ1pPekNOXlJ9QNTDhpJVbyyijw3S71F7KCwG7SuOdeW1R5daUc5VUPoVJWDgd+D
Bdq49O8ygHWeKo9IOB6JGUb/7s6kR7ZZtcuX7hWGZ76XoqlvLRbji82/jNkXnGhUXvVu6xUhbJ04
5fbyrhSqFghx5S5wtoGZM+H+nPLf2tzNsVE/WEtjnNZFAhoTbotM3X3qzULiYxhOGgeqs/uGDowT
4SAU7/JCxKIe/7mKLBXYVBVVwBww79DI3Ql8KDnsne9dbvoxGMxnxrQjLf/6eTF8jjSWBixnk5+U
ooqXfmjPGMrac5nbJOf2DcP2qcEOUSUE6qVZSk0hu1C4bwy/xXkJkhgs/hItSQG9sGzXEGgGdR7F
T1W/V6sGX9BYjrmaObJ4Au/PIBGFkPMUujPv/jVpz98XvWkE8nT101rnJFLrp+XyUjsp6U9wMc6Q
FcZzN9YHgKyMYfT17zqNmEaBMpZG2bJ8TYdlrMannFc4GEZ8fPUrZ6q9svI31DxhLfT76lTNqe9I
Vllt1h+4phN96fpcCzf0ZhsXGlZ1j23kgbydBzQs1INZ94e3qNzrgbhZQ/2myGPJHcBJpfbCHRTE
nsgsLExgSJggU9pW3t+l1whyS1cvrHU1h1PfvqfLXDEZSZN4zn2x0wuqMz2Zux131G3aZiRzp3aU
NY+anhZXGpAvo95gHBzkackXMp+yOg31aeA1c3KPwmMvh148OiMLI/zQLgxyIEVf9UwafKqGh6QW
G5ZvZSNbJWKpgUDITs4PNvBbCRAkTLm9Q7aTHOCvBkiq7ppHsq7KnUL5e3RrOIB6f7U5sZ7KpI9V
XmmQ6LskBoA6hwtowcNafwEOg/1dBsiqc29zI7XTtRVMXFIM9ric5mMpvDFMCL2mb+Aivh3Ka6Lf
C86LkS1+TVl3GOuVaVjaWY+LWs1HH3thbFYIiFQTPGqFw3+r9OtItLzFqhTVE28sJI0y6lKJbLfw
f7b9ilInAINe6OZTYPnTfuVkGLZOih/CKZhk6SQN2YPBUck5gVCfqPQVIXkb4Vt0WVx6CpM4pd/S
O+WBVNrpiV8Dkcq6eqfGzedd7Q7TUfSviS2zy+QsP51avw+J+8L2bR9cMX9UmqbRFc3f5mqenyzO
rEpfU/pAyEqB6f/rWRBBSrXaYXD/yj69mpL8qyUTH2ZHfvBmBd4V1GG7grnVsTRFRLE5cUfL8cmW
f3QjWU6GNsRWnd4aP+8OrbtIhlHB0W8VDlHjNjvNEtdJgQcn8dG6LsbT3LEIGKQWRhSZDvz0Lo3W
k1fI+pSbgGhI8mOs417nbAbM2qAfn3t24zW7dWmendkrrPOcLuk5oTezYLMZkirYykaENBy+wsBn
Ee3FqW5/GIruWlEYvz1ZrmfpKXWGzkOXSpBqDf3nIwOdC+N+ijCFGZHvpR8dTr99yoBkVtprYJF7
ONsqPdadOkIkCs7fl2Ka5dmovipRLr9c4jXD1NMOld06Z1N63c0ZTd66Xa5+ILJl05dwtvL2I/X6
uNZrP0ITtWCk9WxGrrb2MpKogFcsa/3mV6tr6I3E2j6VwuXt6mxzWfIr6SCpuxco7zSViR/nz136
5Jqj/+xl87vjKids2QqTpmgv+LPHR7Xwfpm92nwfc1S9cjnWelvEPg7/Yz2sv5rtew4uYLu6w/Y4
mLAvdf1arV77sCAliUZNGL82vXippb+rxKkisLg4fDfr1cpIEjHzuoAwQC0VlMbDtHo2x8ze3DtO
60QrNoSKDf+5HBbv4GE4jLNhCkKjL5KDDivz3t0qXQOnOLmPJufEx0G67mO54apydIlbAHXnpM8A
WzyIC6TMYcUuQzYWG8SEoh52aBdpZfbs60P6LF1m81MHGGzxxGGc/PG1BKYR1pr/OBv13aVjgOfL
/MxMFE5D/TPX5uVgivbXqsoKSV9N4PI00hrxQUEBn57EvoKmyGm/MON1wJdKJtc0XQkim64CHDj6
8tmP0qEp4gGsT2jWxXzVVgni1+iyJqpEkUWjhUi/6BIyayWg0CQtiM0IjDkaWU1CaWPISpLAChWR
o1dfbXm4ZleEcrIiMfjNjeyR55Y/yTGRWn+FJfefy1gS4AiKlNzD6pc1IxgIOjFcvy9ACy0qnfa1
MbunCSPkMRPBcC22S4aIdEEI2ozXevJfrq7drDhIeGo1y3jlvTpev59+X+q0egQB8yCnLGXG4v3n
C/73UYGTnsjy26xIIsSvOYSCpLhyKeuH1szXjWS+3nOysEKvS8cYyv16t+rRuS3iKstCv1s+A1Ho
odXx+6lCY3mvt39kTda5XJv1YJv+Y1Yu8F8rfv+b5x4Ht1J0WFqszm1aWhR7/nRu5+Q5nzutwE+3
mHujHMnzbEFg2XVqRV5Rou4eR+NOeyTK0YmeCt43Fx//KPyqFORlk9aRM5fjhSGVI3bfD3tjGC+5
Ih4Uz5sZggbeojo0U6B+sLqLcfr+iFZZhMvkCGjZvbFvkDh6+X70/xfMeSNRcQ5zYk3rL5XiTl8a
RLoQ1jDbZY3YdUGvRUog5kh1G+D3mrqYE2uqHQv2KK0tsIIcJ3Pqp8VqLxWxzJeBeMbL99PvC+wz
hPhGsBw7VZbRChotniqAS71u3v3iqVgW9TynYmdYq/62jlb3WgScrt0bONf8MQdn/jp2B5m561vr
yeLVan5WoajG6s32GrUXoLBiUXTs/hXyUUq9N2S1L3bbaDfkC9XbDAEHlWM3nI1B37ph+dlX6Ail
qlW0OKuzD5KCiMw1kFfPGcxYgz7LLJAOCrbzT1MX196+DzZ9MlpfWbTITB4w5stTZeGQWUdbXdaO
F0t0abBVcjK0RfKEOLT6sLusPI550oALWL++6Zz20uvP2QAT+NFMR/I59O6GhCJ7H2v9msM4fhh6
+1ypPngnZgWOtETfnOL+CewMR6YX5qNf3DT1oXE3ngJN8n53fYaNTfUy8fK9wHOPe3btHyArAbMT
Z2y7Z7PKcgTEU/Aw6OXzAAQ7dhYnHLLV4/whdqULbCKTKQZsDTWqUwb73nRBZ5bOLnMUHhfzvNo9
Bkq5OalqcdSAlu4HsndgI4DgSwdAOkC3ydAF9p5TGg0NmtaalheuJeJna+rt2VgvmsctFOgJNn4X
rAtGiM7Xfq7ldPVyh4IeX32WyfG4GMm6rZu7TkFBghqvzt2Qhb47vheODoUaEW3EbfIPKMrbOE4B
wTosko7l9TSD6HbTFEqNYrr6PHaC4qlBxWE3/T/e/sY+1OwmCkoFVCVgorVORnPK0/zn7EiSLjwA
S6OBGBdMvsPJzXMwiNizUUa6i1Jv/WO6VgropDkO5HIfeX88lY4JHcPPrqgT2oNvarTxqqCP7QS8
N4lPL6vMAdzaEpf8cis5FGfQ7zyED4e1nx5V4enw77SvMiByuUxHE6NWEYsm2LtE0p6SPNm5rWjD
fi3INRabHspihtumk3moRGVG0wSmty+hWnvkqZRj9Z7Di9klWcI6P/SHRmUEDQk3Uq3WPKTd+sOE
fSV9Btli1lBMqISpFzBqm3SaI5Ml3hKoj2Si+e82IyBhyzAVlfY41sPr7KgtFkJLj3LWddrGYJQ6
4Nh6v8pPxVcDrrVCCR6HfcCeL9T+O7dZaS7WTXkfKeM4+iTnqWpaYnEuHncaU8nfptUYmMwtyPf6
8lAKa9znmrn3u8WJm6y8kfCh7UY/r+7EkV89f6L2aPruQiZd9q6GRIKQT9gjA0vF35NEf/ZZ3brE
PQs/aZGxFOYubzXETGlVnNQ2Xky7kr9pUMwHpxHizZJM7afa9IDC0m2a/RYKLOU7oZ82i97UopGr
SStLKee+P2ub2bPorIy4CvIoqs5s3oJ2llcmpf++n1l2Y9+T1UO0FmRRE+TqaCQe7dA00/DtZ/tp
zNWbQNz90rD1fj9rEtkdUdFaLCXAqJ12eUvqKn2jQPt+MiYGNSFLfCycv7CzHgR1Ap44wwu9wv7I
HEvbuV+ylNm5a9tjRm7zzYEokDg7jbh76CH5e0ZnIqqVIUJPOm/tsNRRsHaMstwiaraFhikFMQ0Y
qY990z27medGE8VkKLPprUnMc7Map9J1g2hhRMnkizpmZdi4Sz16HDVlyeLm1wBG3K4FZS+aJ26T
7FIlS8/cL2XeGKj8yfHh2NSiS6Lvp0xYxX7oaDi5fVliLxCMz7av+/7sAt4RrCzH9e+nARRegAvB
bUj0lYBmQrOzmbBYuGfFY9I9cqbHlJe4aWS4GZ4rHPlRn4vpcajmz8nI5Rno3/gokwCRk1FC/KJF
wkCEOJ7t40YrKrLdAgsZFh3n3nwh33mPZR1YQpEjCUQ+Bij9ng+Y/5tpOdoZY7uxqGhUJQ32r5L2
cYW2b8zkx7gOB8eprGhaBvZkI1MPQfJl1gKvpbmex4ClUxeORlN/CfMWXWJ50wI2Uq86a4NH4gVt
395stF1pvRQ1M2QEHvEi1gTagPk6VgBVPPA3uFgS3Iu8WXtir95K0MoA/TnPF91Yciam9wrpxiAE
egyDVVA1f9GSCO7fFwmG3xepsZ8pvLYw2uk0KNqhzKeLe2uMkc0JGzyYYoUPavwD3RPcR3pHPr2M
adCviSWGg607zb5bocd7RiigcT50PROGZCZuoK0FvdFheUnnXL4N5Z3oiyeSpI+aoh9JCU2xK8t3
R5d4bvPmwU+6fpfU5rk282Y3sriHjovxc2xWXH09Mbtz4l0NFoBdxUiur2f30qvioTL8ZQ/49Sgb
cglUWpw7P0a2UES5bd9FgqJzEdk/n1BUipfR9BZG3hUyPaqXx4x42dU6MsTe+0byzpv+Z1rygXlg
8in9mhavSdwGLciWkDFVLmRlqzckCXXoFknkVeUfULuXXHuZi/HZcfWbn5jct8t+5MbiuER3ZBaH
QY4HasHC7cH5aHU8ydoPJytID0X7IGei4Z2if+V4fcMQE7cEDbjzkO8Hd3l3DfWzxxNy4JuWcKNm
AOFB80tq2czrLO6mp7zfde8/sUnOFGPYotKU4f7C23OoGHVrMKi1WtdOk7Bim8wTmswVc7zuNwoT
+6NoLT8mrTg/joWZhSMkz/Pcb3QL+9k3p89AY/I38d3C3oUFWqcfVtaTwztJ+k1lzV+e9qkgi2iH
mtTaNSzrQVmU8ThqWjSt+u967X/LGiDbqA80yiF9iNS1IUYWXVg3xEs55RxnJoasdfql17bcKXdV
iFDgdcq52ttyG8dYz369fmhjQRx74Z4tfcSs3nxWrVuHnYuxzDDcuz205OQs1R9lMmuaA36ABRDj
IM2PoLIyIHlGvsvzbagZmL8prvF+1z8JbmYIOBf3CVC+WxIJkCEtyZQden7/6UvWrOTTBXQSKghV
c6bKXcmaFsz9DgkZxSDM6oNmUvv2dUI7m46WdE5ZYu+FJXh9JlbC0d2xGe8yY3mkRdSFEMufVAZ4
w8xQGKx3RwN2PxV4wYL5z2rwZkzMla3LLneUjUXoD94POlHHMjtNkr7eROzHtajt2CrLu2b5r1hH
98uaBaeqzP6J1N43RfGbvK9zntTDTmOPrZDhZrNeshEJQqw4uBg/1oEocRhlv4e0fsqT7qWxHAi/
AwCfrfkragDCRYUa2DM0IOwmtHRlg3lUNiFcBYd1S1Rt1JsBuQSa9VHCEAYf+Vunxxuhi3qRivlQ
xqAJXouQNTrU7kepJx/YlKaEb9bqCGT7DDC0v3waoAzo/ur3abJ9dirUQ+2PbNKeSD2Y5W/LDqo4
mOhVJchzL8uIfVBqD2aW3L1Wd3ZJKz+Ij3AjplG6Qj+z/QD4Bt85gdbkb2MpCibKzB7vT3uzkCos
9F0ZTnGcpgPsYkkfnPx5pIqm3eYcsqAGiEX6Ha2hR9J5jKM3gLDpmNP65Zs7mZJbKSc+wvpHIuGt
y6on3obRZEtK09LAKyJahLALM6EyP6VCuxU0IM7BdBgA7rhYn6mIB8KcapoGlB2VVV89zt1Nvkmc
ss+gL7PIB7LeLEMZJ2nwcxlezKbJoizIfHBp9RG+GFkeBBfZmFaKrKli32AMYfVvXc2qXqUyi1PP
RR9ij5E5On/0cX6cafmhbzDfffRtnCCbo7KDhLW+4t7uTU4+KS9zerUbbtq+dyB9UrStnjzWWfqT
Ob4Z5kSQEKrIaO/vpqEZGV3toaUWO50WepBUe9F4sbA42XYfeZ0c3d7/bOU7OYBLHKxBGo7l3FLG
OlFVBwxtl/lBSWN4K+hRDPMFp42xa5KgQRli/q3w19Bu44QLCXvQVEeizbpP9dFg4AlDuHmpC/IT
SkdwkmvLyNXs33Y6ECwxGSxjT6gPNIgZXX5xs/wyMPtHh+8Sm4YmAi0lKvaKQDJ7kWk0TlbsdQul
hu2GGgKAuGe/Y4qRh+BiZOxZnbNTQhXxTH24y+nU6zDFL20FDqjKyi/HoQOEfssVaLSYp/7EQ5Xv
APC8mmUfDf5coIyXaEwbd+pwfFLdwIXEoA9VF0xZTOiW2lW+WV4y1oTD0kI0SGRxLTgvsRpgBrRL
D2IeXNXO6Yyz1g6A4zT/xLCHSI9W/Rx0Z6I+OlL1V+fVramwsvWkGal8sAf+94BWH/2dxTtL5Xpn
UOxhpxvM46p/iVaOD+28E9v53k2ai94FCYAEdWLgnpFSUYVzUQFidwhYtBx6/23wbGD5PDstTcMd
iscyNLC6AlIo7s2MOBx8inb+fvR96ZWfnEcz15mtGUtk6hmZrU3P9FFsF8pK7Tw7dM7TARuH04r0
8v0Jna4upoPGDzPtobBYmappmwOazNaDGq6a/9fyzP6iLVUWY0Gtd6v71FTEmlCgDBFzdOusa1px
TlBmWV1yRnT1n4u/MlqSAUsQgUcM7VmW4kYO1TH385UBlmH151Ub+7PvS3ns7SAyN4WMvV1oy//n
kdZb9SkAnIYXeo+RsouExKmstonRvF2+H5G71J4Tu1ZsheavoqtcfLDI9zVR/jJ1/fiN+019Ox5z
M7v02+X70dyv9TFhXLRkGjDBtM0v0HG0gyYUFo4+Paf24ypnEdE5e6JpaO7pEX9kcwrfhMBlrs2c
aXviMH9MZA6EQ0W3sfj+9Dz54Hytyrqstt8czdF9KIzO+K9L667aJbcv1sBit7Io7fGxLWRFbRdD
+79H29Nc4iFo/DPnYLpq31/hs7JdSE0BttCCnd2+qmwdnBzT5ftTaGD++zt8f0zv6HYGw2BQPiIt
S9x1uWN7dg6TViRnFmsyUQjQ4bA3MPcK5PjY1vh0nGpAqtHZyOn03vpl9SuvWVk+jYx+6ayxq2tW
+s/o+4+qyrSPZXZQBK29+yx83H6LcNV17jCLC1kcfW9pTrOeEt6kQfdhw9CeMR9S6DRa9cnI591e
XX5IU9gPIzNETXy4i+VGs/BQe20j0+/L9wSVkXx2ZuhPoDKVM9FKxzopwWUiULyiQliXHUeI4eqT
UXcdpTqMZj+cvz9bSJfzCOp0tfSKpvD2FQDzsK5ofcZ0azZPvt99ae5IpsPC+ShrrpPXZLEPrZZf
pN+146qffVN++CayAS+okUswQ79mZtvDwUko810fTQLJBmMpfmV263OUdzYxcG7yyxaPS5K0pPAA
zOgtEhl8483zXbR7KCC0zXpRlggTBFEWrM+MKcy5C07pLN47sjkQ7LTIZ/LMvRS2g0JJslkw1taY
2gHOtQ7VOpzW1ljp1kOEzHsnNnpDoSp5pB9kUTqkSWtFaDY4CogU9X1+FK71Lx0nCskRPGTRpT99
2qNOoj1ZaPrDCibgjvnRqayCq8nBtOgKXGKqWaPVWT5Mm/4gVroLXcTDSDcSbXZ69LMhnNG2sH1J
jE4YkYBw0O8gr3wp6AMnFelYQcecxFlj3Vx/D+6gRVD0JuSjw5WaSoWg+aedzAhec9yV9EzBylyb
PW1l8bUYlhl7C7OCxf63JtMJkc1bMdYKtRcxFexez0O53vXauLgYzwrUhK0VMI5Jggf2mGct4a2V
vNGx+QXUCLRO89W0Ix0hoGhRYbTbSm3+s2E3KQixyKPyEPIbE5v+CX7naehkxx6Eplku99rAXFRo
8xbKGOoLVqstz2Us/jR1HYKSgys+wLJaFv3ueyNRPsNmiKNwtwWWBh0yn53JPOxlN7143Wti1nfy
q862kcxRW/f0h5jHGhsdb/Q/t1+An8AJc53XqkzNe11wH8/qiHEqYBg3nueAVrNfEq1j3bk9+M3t
8rUO9Dso92fZsPtOXsUsytJOFTI2Itu6H+2yWuFWNVYGVrzFsWhWE9VH5SokEs6BMzUKJCpzxvSX
bCE+tlrvqs4/Ua1ZXvqwQkCnO7P+bTtMeQVh4jvLsKjaWxN7ojccc3pnnelY55Y1T++NFYaAFyWT
/2gz0mNN3riK3d0WGEWg4ZLsqEKrYWTc9v6VH+5gzu5tGW826NajSM1fmi9f2dOuCJqDhnlTM54o
vZvY0s3r/5B0XsuRIlsU/SIiIPGvlDeqkncvhKSWMAkkLnFff1fNfZyYnmmpCjKP2XvttMl/a728
tNQo66weL7lFwKq5hKumvo2unUNjtQ9FxoSvSJtL6Td6nZbBvqnZToL9Gdzm4HgGsTlW8pw4P91S
NyvLb5G6xb91a34rq59wWM2PjDOraA4oWgq1TQfPPtJdF7QYWhNh0Vw7UskKuTA4MoO7VtHSjeOq
8it63YBalqWTHymrpI/V5cUGmVxRfjY0P14yI9hJ05UYrJcl7Q+1CvqVbyEOZSjn9OhJywbFZddH
3ThYK3PMH5ko3tPWrWOHmIlxat2V/shcqj8jwN+G3yYNBx/t+khj6W2MOrsMSzFC6mX0wFiK7nk8
kr9o/EuXH2mVHwWDWgRN/oda7H8Ba8WJ5NBoBIQKpniV5HzTCfSUbf0mpbsdHOSZemAFkOTZX23e
YeVg3UEUYYRuNGeKJFH+i+WdzMKNPRcvJIxebYke2rYQ0otaPqPXKzYkvPv7jCGYTpLn2u1v6soK
i2DCK5KbGPgqP0T5lezlbFnXrMvV2h6aI3d08axJ6CypwVm9qK9MkR2c7Z0pI59SJ899NTEEgpfA
9Bu5YxezBrRM56ue3O8RchCVKKiqufvuXfFhYd9VzR1HWLG3xxsDIj8NyXB1Wu8sJ4t5JUuX4pZA
rWbrM8MT6/fDKzmOH+xKo2HoGffO5TbnOkdizsynGx/HOr+SyDtG7j8OnG7bks+0wnjx1nbIZHPj
xKcjopGr06/Cat03OZsnIllCrV6J4qIEuyV9ckAtWeYcWMZ9tnMgSJMsj23HWuJtFAz3Ss8MCGrs
/pGkuMIZo3YesHGaejB7N4VKyQRtnp4Y2qy1iUMirb8RlYNNd7w3UA9nM+4PU1DRUAdc3aVz6oSG
Ie/kCPHi87LIj9j6lZWdsvSZfc7mcJd1NkXETavmH5hS0p9WkHr9NqDWZPnfMITWxr50YF7VKc1w
7t4LbyCR2kru/LxCmyQREmAGeQQf9Iedol1N4zRFREPWF3wFrLemDv2KfkSI+ttNwtrqAna2N0M8
4UtNYUQNnSuYpVo5QDMoA0vP6ZlzAVuMcJmKO3d19RTGUxK57rtpa3PfFf6Db3T3DZlTUVNSaCvh
EaeiPg1CcvkVcoYLdumiCspeWuZ23Mk4ci+IP86uyru1qDmKrZt0bZ3kk3sdIGNZbFTnWCB6B9Xu
ZuktOnZJVrF2AIIWxNkVnh8DDI4V11+AqLrGNssNW8E8S/eNF6POiddVMbypGbDxNDVvs08BToZq
RNdZmZTvSjlrtpz8PLaNqZiJEV0zjrmimw/JDWAfu/47Rw5/Jl5NQfaTxriCfbYmzVg9a56EKAtI
JTfnP3RsVPQEAFPBDvjH4wnNNdR/aA5B+kU+q2binV8l00MRxE+StDgk2dk9shM/mhJhrD0SVjjP
pztZXXMX+U+cRZ3Z/5l5/7bMaj+rOoyKmhLSgk5XT+d50ntPE1U7dxUBi2Mkqvyz8RB6GPWrcMx9
2aI4KtTw5pXVCxt5tu2MOyilUZl4xyTgF2/pd02mJ0RiANP1J9gqudj1eI3VuTb0GjgYGaxxizM7
Ni9igLsW+OlzDQQ+IeM5duUlKe9jwa1QpLW6c8S718wY/svl6pvDP5f4Pn4+FsfCJ5S5QgVvtP4B
xmq78uy5Xy+aDjyzmFcb3ePIYm5PuTTxttn9zrjYMVb7PEjIeZLfgGGfWlq5jG34LhuW2/FsXs2M
lzTxDH/vYJE23eKKT2OH/syIWM6SMY2Wm/imdis4WWXB+WG4dKhyUMGB6T0bZbKchKg/q6A8mD7A
lTBx5SGmVI0UslCeOW3HbBB3idma57Hh52oZ2swuKZ19zggKdFM/1/FJy1/tefpUO+nLUptQ2Y3C
RGln/Hn+lcALpCpLi3dMdtsa4R4aQIrE0U7p4eHNr4lN7KX7VqIbb1KFswyQAtF3myCpmXn0HhOl
QeYI3rleenM4ZYCCV4ZbfxtsRDbtgMzURI4Ze3T5KcSeCIG5syonr93N9SdLQDL02JLC7V7ZOZr/
mYzY2B8PBlpJtnpxbT4anrm1yInNibdYqwEAorLbdTK4OLjzn+X2WQgXH/2cDvvwrWsAB7i6XxmM
BKuFlSNOToAsrAaEPneEUlLHVUh2jfZ+VnqTJnzuuVv/s2lNsaBPj4Daj13IonRmcxNhKpHbjBUT
qWJvHJPGXZMGT4NgUu0Wf1Xsk0VwNIzQjSYtP+iy3oCGMjwJvlGUX2Hxsof1Jpcde/kMuOoPgF++
Do3p2t3gPWbZnVuC72igmxq1t7+2lnREbJRcB7c+WMiID1yuALNJb7gr9MSUOlyNcUtu6RRi4M+6
f6JlgD32mMXjcXlqsXZ5iwzo5Cjns+QZWd/ANT2ctb7r7R6xdA7kphUOUcJNvfV9H/fgQqlyG0YF
uMtZYW7LWP/5qcGTmnIs+A41pQXQXEzqqipfrHuPZwOBReQjYux98DCG04AvwArJh4YVck6fuLiD
G08n68j8S2bEtn51SWz/iZAJQgSq+qsO6kfWK0jP6/GBuTOyfhhkrg+JcakLtv8kahOpETL1i5fT
yJyTBKtmZbQBfQCBQJsZ/TxbRTAJTevtu9BKaIf4RmrA4dHQ14wWy2ljjQp2ZlBCfyNDQqdi3jkl
9geE/escyOCrpcavvJUOg/ncRFlRkJnYW08WhRqGms85XlQkQHFgN9j0uNCYjM341jo0snX1SQlD
UyC4AZREtK7L+lyH/jlMmkuLU39lxMVnVSO37CbrrPzDQuya6ZAVZFYTBE0RvAwxoE1iIu+B3cu9
X965tzEpvh5SyDMbPhYuLo/bxGj0yPDKzc7sKt5SIv7Ijmog3ruaeMXxhLq3uKA/hC4x3MaBkDpC
opfw2y01UPLA3wnaQAZs/5SRRblol/3gokDWxAtL7ImrTLKUGhTym1J3KvINMz16Pt8p4kwGO+5L
hWEEytzoJb99oJsVBUWyVS0PfxNea0c9FI6pNjhP4TSCRE+xy0UlLxUNqglQzux2wkJSJnR/cMx8
XJMQcyW042Qnc7UdtbkrMQ3cVbxr+JD4K6GcbzuLvmQhWzJL7OTbZz+gw6lZuSrYLAHYiM6x74N+
AuvQDN+LYghS+EymlaExWWmyc9C2MU1HYeTG3SoX3INhHDCYWMxvtrzNtsjYLM3miKjf3Ekj/Zdz
hGJnXZ5EmIW03Dd9NJJXrs9ZYIQLobKpdWgpCA5VeT9MoTimyp7Wc5pdMx8qKI/eXVwZf33nLbub
wsiYULnAWtgHiMz5JHlO8rE5L4H+bqaFV3FpJi4zI8qlwd7DSG3sjhbpJgQUjxBuI9sjioVvft12
XNq9mz67Ux1HuX2rfpaFMUr3TaNXbj2VktkeMMNDkhahWMWMmdRoq+MEbqn32bPBOqcpil0qfyR1
PmbBxSmNI+Ehf5Xp3Pvt8l07GQ6aWRHFiC7OYSK1SpIyJcgLng7s/E3SFPppzsZXUg2zlc01yUlR
hDwoiPfxyvEfliy5PMbBI2oXF6ocU0umD3N4qkZ+RU+KZ/htMVRakSE06v8FZUm2h8nPFFr6EVcB
/mg/eY1jr4qKyfkoqtRZeS4M/soMtm08cdzMN4Nfa354JExt86V/gJ26NybmKYYk9HdmaJ9a4pOg
oA9gQIy+623c2z+FoYjgHvrd7AoyQyC0jEJu1VR9STPdVOw8HHxLSJ3mmN4+iH75997WCek3SGMR
O9kT94WjB9NLzBC5TlpCXmlSzQSKn5uHJ1149jYkF54MwBeZxskPeqDDMDd/vgO1igQWFDgee79E
zsQgoE2B+vJdFx3f0xjSQGCJOQVBjqGqgo/QhwblD6InHHCZxQnDHs32erF28pmg8V5ihM3NSE7P
rZ/bp6LO8Gq6BdGZcbvzdHyzxXChh5NyTnHvQWVBkFUY/UOTJrSyi2ICb1S4mTf8vAc8G+1DHqQg
90b/0ucI96WzlFtQYOxqUrqqoW5RUfVKwpw0A+YpBrnliPF7I1Q7t/kWDNylTVKhyoJ1Vo7cvZZ/
8lpDbVuFlLLqg78GLsMu7JePxf+ghcN5nKDdlFIfVcWa0yD/e0uobbuuHFQgGBzeGcbiIQxZ+1Nq
bYldGDeBRwk6+jdKt+/AByz4WTs3KZAg3mUl4bFl2+3t2HqwUZNFyh/0Osm+szCwTy0xYEebhVpf
CHiBPNw2niJUAnNGNA1UZxAAEdvPVR6m3RFxpk89x/8R+jV+NzvDBETrp3BdrWMuoDXPSrSYGUAZ
x0xXfQXziEflNZNUZvPCmp6uhyZXFHumTfvJTibMqGJcse7bewlqStehf+qLAumsnW41c1XEIT+F
3/frDHJLlC7oSEqBS8kemLrnrah2IseDuTDm1uPyLnr3UZgFW7iquMROs8sZ1a2KIcnXGFK7Qxrm
Jzfk4G9IpeednerIg9nsGA6Fp8emPPWM6djl8wmPf3oOkma/6ECQvJ6SfeASK2QbQKZHRyAAC+FI
V5pYbjeVJ5IxVygWqQiC5K5LsB8Ew6TIJ82DY1vvZkufc4e9ZSIbLEvET5ux6x2cuWkjs3UxVdWc
jlW/PCdLXGzEQAstffVejrj2u7y6KhTqLR7ivRP0aHClf0/fXAGrew5amMVuI4+Gy7o+m5AYTtV7
bzAsJzMWM1FATAEOMXOTwyjP887bmZNxXAZfbsEDwKAWGG9Iy6xCJF1as+M0M3vrLEBfDR6Dlb9g
aJmnWK74kn/IgH4FWIzWIuE7rNzIcxo2LMn8QOqX3sgakphnxOnBK4zIDeJxs/iBERVy+MAXvy2t
g225464ZoAXVAw4BlowxNR4VWFaxvC1dfMX2Nz/iB/miJGLgQzIH2Ej9ZwDCpHIXc116e7pc22BS
27T6L1Y0fhx/CI0y6JiehFtuELXXyv7ZdCmPQqB5O88ITkFV32VKOGvdmp/tEjNDroaUpG4Ol8mN
P9ra5Puwkk/rxpuYXEgDfr1YTIW4IrWPirXKKYqD+CBIGTkMw6s3aYq5ALEfyb6W21FadwEegcFh
CJuWh75nyE0fTDMOZ8WqeRKH4Saya0maRLIGA0ltEbYzXmuYpVaJhSc1RLyQRFYZEJFW4fNIY1oO
YY9EKpfxW8ptz1dhEMXa9I9Ww86hvHnKkeJzQz2HIZJMfE3Thgl0sc3crcPElmme/zrZ7b6Z5Mxj
WZkbY3D3lJ5QyB2mET18hCZBV7RgW1nVvfum7QqPt/TLtV/lexA5PfKuLtsEMfwqM7FfjXLKz8M6
DGNrH8ZmdZ6qBj118T46S33uIF3NWISj3OHUNh1wZ074PngiWdUSS+1okr/Zej0IRtdGCdeUB4Ij
d9qc1N1UH+eaCnno7GQXtuWygc8v2GuXW0bGgCCK7BsRHwBUVmEHGDzPbju8BWXx3padwY3B9HEK
A2ftY6a3inLFG0vW8m3Al7muSwQ76iZdj9WdT47xhH57H7C0PVkq+EyIoV6ZLKA3DgdzpUiLsXyQ
JshWmdRTAdVoIM24e82hj1bhnkelvTDlhvEBjq0UJ9x1gOuQRXgULHv2LcQrjEqcWPMggc0xc9do
O6O67NPDHORfXUyhikURVa1LNRsyrli6lU7m/ViN70kp/kjWg5lXxNamc4Mmmk3mIb3pDxFAJXlw
dE5q86jfdGERx1IzIIYafA6HelekXrUZpO9CkqBoLHMTVoQKB6x0c/40GfN92cbnGUPFsz+KLzMV
1HUO2kNXhEDpB5xrN98O7vjBXP5s2KBEBzYY1az6AWo1uK1VvoAa8XFKpyGYNMQWwuLYdYnLDmdK
XO22nzly/jO6GGfwr9NoeqdsOgTzuAbHwYCrlM9Id+QjO3lzJ/z0XqYZWIkyRtpizgXiZU5oioE7
e5rTDe19vK0p0WNT8HblCHJwHcUaqKA76fwudcdvzwbc4WtlHgbTRTiGwjgVFFyOanDaW56znsGS
UScxK+epmpxuIQrA/gf04l8bIjttZu7rKQZMYQOCBg5zDjt4nEtjEEPQxdSqTg1tXlqENbU5goJ8
TRdL2TRM5+C+nJby3Bg0TOU4mDs/cL+ypqAyEjG6j8Ylc9xbmPgmemWkmThwlMb+Ye69DnQCs5Cp
J8INRdyO3pIo0ZvJoAXbbUEuaFvx6hVMqGIWrFHf6K8E+qKd1e427b+TBg86uNyD57TPgEgLgi6z
r6QyDr4eQDDb2fMyiefS+TU97+gM00+hbXhvFFTUqAzUWwP9iQR2XchVWwRofUJdcUnEp3Lxjmnp
YA9W36QcvXRKHFoxg4QLHqbhD+pDyzwDAWmprjFdMKaFi6UtTnWXTOeZ1p5HTmHvC1eOwrgzFdO7
zsmMLpAOmEnLdqAWDlus1t+UXvfQY1UcO6btiIY/GRQTMzytcyMbMLyHG0krsa81ZfcQzqfJcp6S
jA/X0/4pHeN0a8Z4G8bS4av4MEny2+uFNW0I5YAhGluF1iC+rKICr5n9jGW6iTs+U0t2rOID6y/p
4eFiro8jX+jHMn60Sq4mhNJQle2OMiXs2BAS85st8oCyhZ3ZzHCIIGp5IU0I3ydPpuO2jKi5xjUJ
WOxDmC/a33GH1CmTzM7iTH6n9myvVcHBxFfbTNUDAVk4Ek3XiDjKDK7FYWSR1RPa0CJrTj17xTvw
s1jGMwTo6nj7oWWWP5BUPSJZhcpS+zRtblZhmPKOZPMuKCvcq+FYHB9pfx6H4YU/NpA1f26cvt7y
watNyJPtBltr8bttXrk/hUcK95IvXGIgom8G76Kvy7XthuNWLcUUdRkboS5ILmh//7o2OVNu0reU
yz9JfRvlCTakMLcZaffNY84PtzUmcZSSuFyrZ0Lpmh1zMQmUqCgokO3wtSwC80gs+OdNi8k3CEOQ
aIzEnL8cVSCyqEg/KOIuiyrX/7DDGoMi6QsiKzPA2DrdFm1OHgWclpaqEoHRWByYYyQradA/IKNE
M9gm/9Q0QH9vF4ic/WOI8kEXnC8BoeJrTrZhpU0001YBAthmhfvQ5f4bcDQnMkrCW9jqouHZq8ZK
t5QFQZL++J04TYH6noVuo6l2eDX5mMpOAwJYfgUSPrRF7YYkCv4WOic+lCe2QkAR2nqFO8ll6T/x
u+InTlP/d2TKO/HJjvk0Uw9Pv1mPeNCi93MpYLfz6KH06T3GMBX7EfIGo8rZGoLuN4jLeZctSbBS
HT+vypd7NFlHy51WYIswUtSCLXKWoiW2UbF7zD/kSsKajNAWs/FLGddAQViIlw3c8qts31u3/JyG
9EHZTMEHP+nWZAt+64KwomBipTLHst6NRtLhp+jhEROfkbSs/KvM2fXFkxwcFN0wsvaVFe5BRURA
HHwi1YcKwa39EdQBwgzu/8QOfmWs1Wfm+V+5C+sqrOKSuJTlAinvGMsm23e1/V6k8V1bdLznkJRB
Og+RLYxnBHyvQ/caJHxGeH3Id4FAcFpCNK7hSz5Z7n7CVbHzpL5bGv2vS+TnMt8i0VOLFaX56bHV
BGpF9IDBWUI975BhaMFmyd7AP7BDYAMTkzrHn4UGU5MEjv8HyY/5roZ3d8LtAsHo1DZWs+qSXTVa
1lHisE04KRDPVqwaCU4lyM7/0ko8Ncv0lYrynLe8jq7B8M0ekm05SueYyzdgNMd+bt5rAx9MP6Ai
dEbUSOljDhSo7Fmc+r68VzUxv3Bv7mU32mgVYycayowWv+/3opETev1643AbIsMg6GTRVJhh9Rc3
sTosjf/aUaJxdu1mO/WPPuPcPJM//XBbI1DRbUy//BgmE4fvWdSpvC41qYB98bHU/WWq7HgtE3dL
gmt89FO7xzGP+7rxUHQyucTm5Wyt2YlsSW1l1x9Vkd8ePcbPAWMLRstv6LSf+LEOQdfeZ+yriqFE
oIa+GfYPWFTl3fEmfZvwKVC4+hQu9JJOT7JcunzEA2+l7eUOnIK0xWNAuGM8ZHhQpl+w2At7q4Rv
I7KDLN129fzuesXzTau7EBAxBd1MXm/xPeK7WTnlc430wbLzeO8GJZeMHZw9DmXo2+m+8nNMvOjN
WJb9eYKTrahuaeDwPXRSPYwLsgboVergTVsBPPyUlkzp0eruTCa2yC+cV2iLJSui8DUjNO5aTC+1
X/Is00uJUt4Wf0a/7oKdA58ZS80N3K1yJlvdJTBi/ldttU0bMmMd6on10NivOiYa1+1tCpcGNd+0
ZGdeQj7kmXh4NItJoickk4w33PSOjObmIuFoIA31iXPHIasci5lq1gVRjXxvVThNvBuIJXny4r5F
SEEYQRp/4VGR2zYs7rKaf2MUlJFmf8TcpRjUTX+mVbOnBhe2kal9yMZyG/YjnX0d5ywHKAMmE7uH
4yHbAV4WivxAHuLZnhN/Z6Xp22BBXZmx4N3OhY6bdUL1UbwjLvCZThNDUMMRjhThFJHXdCCBb1SH
kglzNPugYHrhnyUv5rpkmumFKDNsb9NV8JmDfLQ4v5Gy0hzdPjOGr+FbqBOisGKH3k4rdvIpKVGO
ODadeOLpexGFXrNZqBmQtSbZSahZbP/L6TVM6UqXm+7a65aCOYES7NofM9yylQgOSobjo9eFl8og
Pjf5z/TcZ3+iXP68pVyOquUCj4XYu2J4UpxbcTbdBKIUJ/PgedvCv00WfLR6bgBLZwBxDB9tdftV
J7MPuGLy78HQhK+H89owvDFSYoY/rZb7hRnMegx3CZUftBk6Ga2KYzDC0IWLExgAWeoYOC+iasXc
OkEjxow0CFeTbbw4ykdv5sFvhpHlAaKI6hi1NE8j14klLpWLWkYGdc9s2DtUbAcStGI2boENnFVW
IHNzdS3j059ZXy0N3Sh+PAjFwCj5yhBP5Q0ObjQ+9ik1b5i3kKsapW40MJCNGtpQCDTOYUJD0AVz
hcIsLWmpUkRpYsIjOzd0gbcUVFsMiI81cV+tSJONXUFYUqhotzcKslVRNwx5vawJ0UyvGQAi0rwv
xo02CRtkXBcJuvIWPMJFdGGAnthBp6BQeIy6D9b1bRrbImJSjviZa2B8ZXB2Z/RaTUyh81/lUlwt
Uo43Gj4UxBLESS4b0E73y6ZCi7rPEGniWDDYJ8ruIpr0Wdepccgx4Gpa2oFSc7KsLWKIFFx4DXgF
mPhgTygq2/qda4Fz21hnZn6Rls1awAlfa6VfQz20awVfCAP3uVCwmuI8e5nqigk1mfeW2jhNd80U
WIwUWXtai1fiDs7ML0qOoLvKptRPBnOvU3ZNhpY8zWFK14nxjIXQVgzGRt6Ey5nhctR25nYS6Ac8
WhEwr+8AZL11XdmPU+6CxhGCAG79od3hJ05Q2MEqOcs4fVGFdIF1jK8qZ6QiXd5MlA5faa4flg7x
tqPr1cDjL3Up19JgN8qjSqpg0mwwZLwaqTwneDxXslDv+c1YaYkjZ9WDMNhIzcK667yOuLWyfOrI
d8atkA/lrmyrnQE3kXyS4RywyWYMkv5Uxny14rnbL1hnhsF/VDSuG6sPTpVXXqUavzts6LqPGTXA
Zw9l562ymvEvDwipQl5/DkhfWSMHvhpfMDx4ZWxEPqZj3cny62b1k+PwYNXmk616xkd2zfIyJ0is
97I9U4RL6prpWul1FTOB9rzyTkzjgTU+fyZzp3Mo5EV37dEWe8cl1reBmsTLBI3HEw8FEpVbq2KB
gQFMKedhFzCVi9qlv8RVCw8oe3PM5pCP/cUE/9YYv8qfAKw4S8BXuR/BeAkUjlR9iv7Zml682biz
W4yZUHTsmt8INUvKni7umM7NTbPKguQX/5azTZzmQRni/rbQ8krq8QJdMhUdTJoRVcMC62RTGuap
GmBnOs7wsORqiWrroQ69PnIxMmtyj0IaGBCK3vMcUPCmA+RORHYPluo/5tJgIVozQRnmOPsoUQ6v
TACYKK498Vo3BsXkmB/yJWQBv+h5k1TVBvfZfdZJvGC26j47WbG7SKcb93A5zkNwCRnIoqFQ7JZl
zprVCr6DLGgOerbCh8HssIkJ+dG1PdhvR6JHvv1RtzHXlsANVAqdnE1mKxEO7XRTdxYUTsPrnpx2
ugyaYQ7Cvv0AKO1kYsp/CgkqqKbZeY8D/WJO7tMsskdPmN0+6TPMhlMC9xyzVzq4wXODDOpMUBwU
ers/jnWt0VhBTZoNWV2s3jMf/Tx74k+OHz5JK5u4Jw6k7NwWM3JdfQTWd44j8k3gOT16ONXXo3Ur
wSqa8cxq+xNKqV1Rpt4jI857PdrVRz0baK7Al+xY7KkPmpS158TdpQmz9yYV6QOKa4Teof8imF5x
owgKJZ94xZFNENCW8iObRXi7d+qTr0L5ZjLimG9/q6UzZy8U7X/a1Ge7dcNH4gECdod4hq2Z4aQN
Z4gx5FfCwlx0WlAOuNxVZbC8pJMfrlJTHVofTRgOzPSF2yfbm3NVr///j0vvHgMTCdV//1i0KryT
dvjRs9w4Tr4sV7nfWveL4x8LGbQYTo350eZscAKFNQWA5w5sR782u7cst2FgpTh1Ql6jOpH+S1i4
+VOdsZNom+puzpa/bm7Wg4Gh37jppiVDttGi3rfjGLquxBh/2+/ZMCXoHdubLSBfA6qb/M4mXMH8
cHd9U1VrI0GaoagmwMZZkWmkR4fwboiRt8o3Lj5KCgkAKKtuaKvHytqLtA2uSfuBQRJ0f01lJee7
pEgLsHkoxEcGiMrUyNP8n8ZROHM8nJDNvEHUjMKhRP87htbPhNBahIzQwvnIDOlF9OhjtVf8etZE
HoG8xOnAtBmlJ5gHOgVrYAs+bntop1Ej0nCNtuHLbGZUe75NtWA/iNJ7Sxs17CTeJEhS2Jb85PZ7
mN+9t5yD3LhPBuPHMKZsWwnGLLZ+M9PlT/nO6yjRA1lD8xab6k9m9V7P5os1y4EMc/sd4DhmH0Se
veE4bNImAGnIwEPNUKce2jgCDnKoRfiPNPB5hZFvJA7hxgNootaRX4bFjJDKOM08I7In2WxE0xwQ
rL13evqpwnhLIU30YedFpO+1GwuxMhOAblWYU7WubOuoXYdV6xCAxiGdMkGGrFuU3gbmyd7YLX31
LzR9WJtOvI1DtP8KCYbg541FcG777Kdm52YYLX01jqlEVQemgvDbTHbvtvdQsJRdyQV1tD1lzMwB
5mSMLNCnWiCmSmfZAsl+CEIUL0v8Q9w87QVumCIllEBFcmn9VT6OEHvhVCXN1U4/rYDJNnHEiJAp
sCN/9PaKwkZ41MaGLD+dxMG7WLoVNOth7Zf4SZUNZlAzmUcGbRwcBz6rcVffRuI3lYUFlWfs/BXu
h/0yLnZEXoNJL5AEWPBxuTpwlPvpi42W3gxWeDT2ArUy/C9Gm6oiYpTZKPPYA6kZ5wpwYY5zB/yG
vu8Ka2VTAOn4nsXIY8i8dqzttdnG7AtUbOMlTx8WCUhuMX7NbuDuKNadVj9J4IHVQ8zfy4OYe8qx
m1x89hgitQ9jSEWJlevapFj36FaeQmF84mXeT6B7R0YpI6qbMOB3sGxzG3bJg5rz56bsrg4zDAhD
z1lq3WV4rKPYMgpadOf59s06Nhpc2y2eBxNJqVmBqzIRsudoG2CDrzqXk44B0dMUiAPzs7ch9C7k
CyBsqT4KhFCrMjMfs7Q5eOSyhG54cdwK/E7+7EAaFo3/VHbJNei8L8TpT7H/QHjaf5QncwsyakFJ
2X0EwXwBU4Vp1BDrRXOlQjLmLrROkBdXnAmrPFiqDUilJbJdcwMK6A1aQLDw+4gLRlgUtmIhKnoW
/HYJWhfLMw95he3brl81hj/HGMuVuYBE4xuMApkniIqsL9PPGKR67kEE+YZ2ZzPiJoxk/Gx2T4VU
v+WgZzRGNoua4mqmNu+dmO/CwosSN3yx8xoIRYfjkLomoFxbBa4XboNZ1yAeeZ5190Ct/1d2AmCb
tcxkRbKjF25+6UZ54ukHXmr+urdYyaWbDpl/1T7+gYQhgYG9Pi0JXAW6yNGSr8h8o4kQ6SXpxMYR
EJEQOK0mgIzYUpSw71MYMDT32TF3cxZX8Hm6pELSYh/KdLC5OdXOEv2PhBCEsooZVM7L11QMQvW0
V2noP5ZB9t4SuMWEl3QvYFUzDVHNdgHRQW5Uu155e38Osf2p6hN/XcdOXJ9HGxKtN7ACq0X3QPHb
Rv2LsBHK9WS8TpLvbFxOroXxl0OBtV4MYzfOWR4t8YRrrKkQTceI0wJaFsDiWJmx4tnrRRon309g
NZgh2LWAMUwaWpBrDpDBmWBac7Z1bXYalGY4YKV+qYu62udATMyierQWC0JWNSabzCxeMcefckwF
3wIs6ihvIQ4+b9j/qDuz3ciV9Fq/itHXhw3OQQL2uVDOk5SaVXVDqFQSZzIiOPPp/VHdOHtvA7Zh
3x00ILQyU7WlTA4R/1rrW7NRfcZa99vAw4MeNyh3TnpLElLdCtGmD70I7pq6v6MmgNB6Zn2wq66O
PSbsTQjogM0AoEuSPtcY8X9M/Z2MiJDIKFzl+Ld6SA1rERonzJmQrIL0vBBIjrIs7OM0iTczRWY0
akZrpolY3BVxedfQk2wOY7GqpnRVhV7+4OTxmQgNsreHRkUia5e4KR3JKl8buUdxTOmqfVqxB4eh
IO8FzofUL0ECVxjPSmZvTHhwTloiZ/mRzvg3gjhiHevtTMdY4QxcICrOljivuFRlwrnH6qbuyU/B
m7nAyDqOo1Hemg6zdVr10KLHTzOSFfZWdwM9gzyjiykWVbp1Z0yxwfguvJ7NSSx6BBJs3UrOIESA
b7ClgX2VFN4VnN+WAfGv0ZmaXY7389JZWD5y8N5QC9FFoGndkGFCkHTmgD8jUjsjulWmh69iWs81
eUrBvWBgqbyJXPiS7FPhMQ0tC+reRuuwHj0tw11diLvcAzTC/X9DuTuX+ZgrB2OflbAxpIkypKNR
UUOi+uI3CmC6hVx9MGSWXcqiei0dbnxtTGaHndDKJ0y7jlpKegipNT1X6FKtbd5u8try2sJWX5l4
JNZ2Rkyh8FjcRSNWpclH4Q6m4lOlIQGdEYIaabuL4Pw+tc1HaRG0ttKQS2zEthrY78r/5WKcwCDX
fBmKTEwXFM+ZnXcPWSHPdZkUV1Fq4MJhKneqwvPnGObdqA3zTDJLM6QJ7m09dPejgQVssmnyGqed
2cR0JUF9CsvmtzHAjo6F/gr6hoJIMf4CoppeDfWz1/DuDVT8xXwDU7Fb2WZWrF13KQ4gY7WZeWho
nK+0MFnaKqFwRXLxLZBl8WC8cA2rt3hrvsaCzbpv/hphdix+MS5X3O8qcZP1M9nOJPmMu9BgMKvv
xkw/VrMQx65aQFZhfZ1rrvjFPIPsNHDoOTFz/8HaePCGVobRA5ZAm+6JgTpKQvmfowc8+ZtxpjW1
jvRrIn/bFmKwtuVDKCD8KHKY5Coe5hwyRSVqa80Z8VSinpRRn200s0IzJQluo3Y27Su2JrxxdApu
Qh35y+30WWXzG1hnzF9Wtyw0l5yTxzIvHw6O49mrQsbPTu/F902zxrdGXIc51to1fGimCK2tHWKa
jSybrZjt7OtpqAm4YWoIxkEfqrYc3rDCbmQ4pM/c4ovbqfVeoFqtRQOtterjc6nr/EGJQF4jHGDS
8yUjW/RDkZj5g+3J4tC3EwcFlLyH79fGJIsRC9jhtcXt98Pm8pwTy4esKefz9w9qXw4g2KY1aXz6
yx1PbA3dAOGYHOsqy6W6nKmCwSLUak3WJW5x7fDRn9g03oIZ+dFnCUyiZKA9PQg+It9ogJ3g/gDu
6awiZcotcN53UZRcQW9Ts/IZo1uwxexmfJ3pebM14UOL4Wke2vGuHg1rlXt5sfWYg3S+fTT9GjNZ
H+8sLiZHbfTsECCOTQXc7apH7IlC8yfAOqBMffsy1IUJGy8bt2Mt7qriYSDvLYzwNk992n7NkAtk
vHal+ascP+z6qrpOrmsRh+xF1F0QdP6aSxQMZWMTNy0uimzRmyaG6AJ7JKje8KMM7nGWbIosyN/S
BuzBgEI9ElGlzqDYV9y/ojY5xrK23vlxqnkHpjCh051y06dcfqiMYww1LnCGdQMdiKGkwQqGgXMF
RqkblIl/vxPH3kWUa2NQkqkAJTa3/gNo+erajZn54tS/FX6hXWkPZN3r7rVPcnkes3aPbxnXiTTX
rqY0RcUq3MjaPGubUQQ6BhP1Mn/ry6w5taU13TuOkHzCXO4lPlvKGsddOCnYJDYKgi8kaP+ajmk4
HNwkfk3xwH09+G2HLE3DnKx+ra13mnaRyLhT5tFrm1Q5MD8dP1tO8GFXzauEkb/RjeD9LN+dnCCD
4yw4pHIdeQ1b5KongJoNb/6EDh9K+wawFJiu2bk0ZnmvKT7r8/Lg2sQlC6/Uz450mf3zs6s4Og4J
kR9lp/CnSszENfmzG3d0WFZk3vOAvQZSF3RP0J7bLuaKFjh1d+7TtyD1vgx7dgjy4YZCbd/AFDkL
6HJwDHsClekO2wenQ5N59/PAO7NIfUZtjGD05E1gOWSq6+raV2nCLUo8yXASn6W1hDjK4lriLGMV
YlxtzrMtQZY3p06eelZouCcHrlBIaZvWQWuyfOuIh+uUWv6vEb/ZDZ0w7Ff67AkWyVsmEUko7fOW
tud4U5jcrCzZnIaKYIphM7um4yXhRCDH8NvuUGk4kJjgvGNPG2+t3nxP8YGcrdC+tD5L9Rk0FxdN
oD3eTPpZDPRDWukbrR2KkhwMMSlibjgnCwkMNd8F1bTSJQqanu8ky7O1MQtj42QBZYqa9xXw6Mqy
KyDcHaVcvRpYm1gR6Rb6vtl69ayGxdHK8flUlvppNtMXOUCM5Em5pTsONAz4B2WfTJpazhaZMWYK
Xy6jTYIvyKWBdh9yIENsVSo+babCN14ofvUfM9b+g9s7gP16uWkp6SG0F8tdhPP1JgmaB6ma5lVA
iBkHn0Lz5tFXfUiCx9zVsODXs3s7xX1/0F6VXH0Tg3ZMJhE8fR1uPW3fYZKqWVby+YOPQLOD81GR
OvbZxC7Q2U7Q4jwbTsV64DFCliIp2f42XIrDK8MniQp6luDcSRSssE2d/8RdpHe2LM7gE1nKug1X
IMsnFhr+dtuQrHOhuj3D8WIzOawUaubuW9dpPQ5zoD8pVvut9EpqWULU+UwH926m9cZvWoyNHJZZ
QNmB0AQTur70QTEVUKTx3gaNubfFRVmEtWu6UfCNPQ6N4W5mM78FPfhSpgx/0eODkz8O6S4ekpec
uCUDL5stZkaiphglMKGSRCphGUx/XMwz6xcQT+pcpPR3KcZdREqi1Dk7BXSuTztSHqQAH52jxhyH
IwkioEsrIcGq0Wca1DrmEziGhyZxn2Iilvhngn0hxauXj1iRC6bGNMMTNAGPxosxBEV+czF/vpC5
LbZ2lG7pYDhZjC72tuuSVgGVoZL2OUqqw6zLrfL797ADF0mlBNjxLr7GcX5OAi7LrCGsYH4Y+mxX
ModTsb1Xyj9pS18I18EsJnKXsU2iu1t45VtgrXHphjjMmmMLmYayUf2VmLg4+2XvESf3Xlis+2aE
QFhhs/AVcBPYiAc3cu6mBGVx0GtvSVI3WVLgMmjGTa+xjKCRg43eJBb+aSUq2jqiJ+E1H55lqfVk
Vm9u0aj3eooOc2BSCaaA1oJ3bBvcdFU2PPnQBhq59GVcdVl6mGXis5b1++QQQwtJkkTNiaH9WxCY
t4iQh8iisqELvR9WzwJTe/2JxrOHIBIPHWhpTasu6Ej9U3fJk/Dz98gNt9yLN0M3vJdZ5pxZ4z1A
yd5E707ovcTTEg8Zxh+AkkC0TPGHQ4Mm697HqAagNjoQsSDihZ18LmX1GRktKRdyuA6HQzZiLrUg
jISEW9jbOu94DBmClfVGmp4BjZgjr8aS0CbhQUvX3TDFZ0esmm0QcGzL3qO2mUpKZ+qaY+5nV8Dl
Cu0reiGImp6RZzcDQ7GTOXnBXuQt2Rq6giKU2pUZpweafe6dJc7ecBCtlWfclQzFqnD8sJoROtyr
2XiY3pVi2lB4G6C9Lh//rYPveKUl7MuqrMB2jv27nXWbhZ4GBr3+VHp+Viwps7i+WDhyb2LAFg1Z
31EOF2sCT54cBPsYbo6ELtrykQVcuh/rglQRG9rMTMJNhVy9Qsgdnt0iwXTKNUeSIop1x5qQEH7u
U9JrOwEW5xJXcKexD1sYH1glxA7CIEYDfaPx8KUzQ5BOjvuigHL4PSCb8ApybUe/blzcllF87XQ2
I6qOONaoZhIdul6IUIiUyO0vdnCi4yy0DzMNC5sk4GbNFOXL9edjGWj1u1gqoVCuVOlReJrK6pD3
DSmvHsFbl/iUY3YGrhe/l6HX/vCiBA3dDo0nTBCsjRMpdynezZt+CRewzInW2u3P0WImYHVE3Q+H
DgtJhotRnoAgEGR1VCsfPXLvmwmn6B3Mh+v3kSO508L3+Arr8aUoiLvAWyHewQqiNxHA8TNmV5NF
ym3c47qBuWnZ/j1NAcy/DCnOjl1D3YT6nEb5U+4lzbZQJbIkCx0mUy1jmwm1PhIpsLmAjVA2c9rq
Nr6VRQjayWr2Qy3ptqOCmBNlhbQbrxl5Q+9tvNvENq2jmT4wsaG316rqeyCC9m4yuhRITQ1KGbf3
2hdtdQhnxrJKmD8mSLufZgCEvFUWnTVgM9EMnV0W0xFNMn0pS2P62RYPTdHfx+6LVQnrdZheObNP
vddDhdSGtR9i76vKAsAZ87pxK3xuIuCqFf3GWw40Mdxi4Fmb4Z0K+wc7q9y1bfclhTmPcc0UN5px
25awMPvJAa9jjC8ZQjIiEbmVCoyQl7GYpLATFFStSOomC0+yTRV1xEN32zQTZUQNRcGhhTVej8bN
4G5TSZahsV0igCHXMonzmYEFUj1tmri4gUsYzhhv6RZ8h+eyaurgOWmJ9ncT+xqLYGubV6R3Alpu
K0PfK5+pE6Loo9ulb7VJCxS7X2/f9fOJnDl2umi+H3L1ApjuYQpwQmfjpY3ARngD1P4wrSYIZMCL
HCd8K7deB9OhnbJ3XWPqMppnpGU08BSzOkfZvsJZMSdvk6WKC1ZcUhE2cANDvLTyOnfKOXrlxLUO
5GZHaHQrMlLLpJ+LJm6PYZWZx7znzIl0S4JLmO42Q2KF6mQdmrzloIpxeolsDvZxOMZYk3gznT5F
/KN3G8xWd9N58DYE1b8yMn7apfLXLD7slSeI8HMhn2KyGSJ+YF8+HGtfXgl59mXZMYVOiBVN5lOJ
NTyNuBqQN7+tZf/hjf5zh1PuRtRtuZpzagURU8eQsE1vfkxEA83aeqn0B4iel0LStR057kb60Xs8
jRTkpfwXu07faVxLdEK/JsVuYLvqxOUpFjibaJLD2rKY7DLvFo8UGXq3e8lR+THsEPF2GJgjiupD
A15SKcdfmU15AUn8s/TqU9zVmH7mlkq+1CPiOpC0sbBp6aS9TcYeDVidZeQ9KJoIXdPE+9+kcPNi
hFJohLBucZ6hTjASa7vkGsz2LtHUhiRpTBDsTOjk2GcBmG07GQ6hnq1jximGOVzHR0dV9SZASToX
jcsmVI7q0YIBh/c2p+TBC3cijoj4O9hdyPcS48CpEZXZmgwzIbzRZPNanhI9HdOW8g00H2tnDxP/
GT4PKwsvqZWxYsrZ51QzocGgNBkT62GN7kArjkTJStgPpzVY0UJP69p4coYRbl5d3PgzK1UHFOta
zMZmEvW0huaqCBuVqzIGAh1lWcGYDGuFLVhjdDPvR8Ib3AbXqM3PpED9215be+6Aya5r0tcBS9M4
ylM6a2K0CFi+7n/UCXaH3gmQ6EP+nFJfVc/NcpiDM3YATtZ8pm10KB7ngGqkpP/xzWjHGjysUv4a
7H9nlpwkbvvwphup3wzmeu+XxS8Sq5SvlzFXHkHZHzGaS8iYO1Cdpg0nsrZNGhsrao+ZFiUxfyqU
Jc5x4xBFjV4J3X0EcYZH0Awx0SGPM8iN2s3oSGAkTBbpo1RHj3PlsakhwDFkyi4B7wrmTkw9vMVS
1F8Yepm1WdFr6hevY0mcDecgOeGZncNsEZLVXHPiGXpGX2HLiGN2ljQwDbzR60HnsC06IAvCf+7T
Tu9JyuYHDT9368ad9xrKHnNFbv6axDLwC6LxTgWBPOeNw3jFns1f5qufUKHaOIO3bnEyHuo0gdse
ji+WPGNBGV8hgkHCapOWc4hviTLRB+q5+fb7W29k2ACouzzbke8eBlj1HJm4vHr97reDcfnjS2L6
//wWPZrrg+OPuz8e++N1/ljizTUZy3lwAOeb72eISxmXpuUjb6cf34949CQc9JBSuYdc7+dYx/yY
oZRRqABDQLUcVKD5bQoK//Qlo3DwT98uz36/Ls7thccCWA6vBNxuGzSrcnZz3y4cRxd7LzSbldL5
9OSO7AiA5w9Y6S2crs3IHNatxInrdHSwcmLyuYttZ1x46cObpgNpQVU7N76dPum4eJiJFoHBsZj5
D8uOQMZvjdO1iCDO1zxLAE6Zmo7zTIoOg9R0nMqlCFAMi9ctKC9uk5PCGBg7StQgRjegVAgGsMZL
2CqVktSRTmAPUHMgnFsspZ/SSz4K6HvsjquNoY3dtBjtpgqvRhAM8FMYM6+ivpsvSZJuunoxO6eP
3DTE1qaPoa2BYHdUZZhNdxlryUz0RujnVNLmXhgx6pgK3yO518zVkedSm7aB9tNMx0fOlseklE+D
sh7LIXw0Z8hEkpRWNKRvJE7weFAkl9gsnx3QF+n0q5SM5jz5WdYAeSVULVnfpz67zIl/IuoEcmx0
a+YsEEoIMA2gA407ljV1cGgta2QZAa2sNV59d7zALGYbMIzvbWZtjcx5yYLwDAm72XeB92Q53Y2V
pGTaPJro4D9v/IRu1gJziOtjwhhwwDioQK30P/scCD0VCDgWt5GZhqflNwma4hcTSlwJHbtPncXt
how5Thk9ARVOigczWfJBltqXrK8A+h2JP3Bn6H86CcfHlNngGqQPR4JwlEQWtK4WhB6HqW0fRe9N
Sli8oMZgA4QFqvBbX8yPqFTqpgxsADa+5H2ww3XeyR+KzPXEonCtQv7l3lm6cBLiHYb27kxjvCdE
4XBkEngw0lGev7+w3nWKdZX4eycwykM9+/Ksli8BiLr/RUv47rO+fS8/m39dusU/ajlB9Era//uv
f/nu/7eScI+G7v+8JJyWwrr89deW8OUn/tkS7vt/D5ZibgEywDMFs8y//cvw2bT/9jcjsP4ukGZN
16dO9fu5/9cSbjl/dwLHDZhYcFl3fTf4oyTc/bttB1YQhq5n22iAwvmflIR/V4D/URHusYijhNwR
ZoCGvfyPX11+vD9gzm/+7W/W/wmhVA6lQTAjHdt5W9MdZOrGfe1qL9oZo6x36STTH7jMllVVixaN
YzWlT+KgtdndTZnR3TG/c9nk4XRvlf+IPPU5cVoS2nMWNbqND45ZBBdYl3HqXuJBiIseRy6KTqfV
1ka5XGVAdTZ/+hSu//gL/gV/7xV0eLv8qh6/+F//MDoQLZ833nMh5AQ0t//5D/MDvFbByJQ4xK5f
iMa8Jw0OzjZfGrnxd+Fg0vfMrYcsXddRTghSqY+6dx9qt6pOlTlS5dbP9v6/+bX+WsnO+029i+85
Jtk8zD40Hf711wophMvMatElsBqw6R+Tx8ZpPrDmhydN8oIVZTgcDeU17NJrpIp09MwfTB7WSsfj
4b/+bQICu395m3yHN8f0+UUQrSll9r+f/9Pnr4YgAWCZ5nRJMIHydLSzmSxHjaMoJARVmmlzj0mv
Ots2YH+nIYYzTDXGi2F6UKmPr0WJLr/N0nQ+aw+LVoJf5FSNAQFZH1z88mQPGPV2KCZgIsNwtOc0
ukxsn7g0O+5WL7xKc9IWzlIyj1XnQoJZXjIzRtt7s/howbuiRg7tNYnnlgEqP/D9MscDL7n8k+7y
+n+87PsJgNUBOJcKVWN5xh6MpfAuR5+xPPsyV5RZ0L9SnkPIwoe4I3Kwrt2MMqi5NY7I1bSoLS8h
y6Mp4ZYHtTz5j5+tcUJ0EfF5Zr9K774fdFO2x9NEG/CfHgRkzLLG44K7/PDADRavhXP2Mge7t0cA
bRtPnsu2dvk+5MK/FlIGq6juwkuwfJnIbwlGHOfv774ft7L8n0+2zUSAXbA1ihl46Ni75FY+NDvl
snUpbHX6foxEGDXSc25OO5t5HZMJ5V2+n/n+0sXtrWv38H+Xx+tEsP7LclI1y7/3H15Lp6B57pNf
UQBlcN3IXK3niXY1Nq9Uz/BJ02Nhrtuoh1pW+BOmHkYml2VuckkoRLhY0Y1Srep234+XqTUyXlka
iZZX5J0zkvUDa+ELtNSyXppjxi+tTBob68njHc/es2Gm5QaZCTtyUL3YWs1InkioUD/itaFwz1L7
RxtXkYUYVrb0NxXrqJGfgGY8pD+DnoDBC9cVx89q8JAM6E4GRVw1484ymWDidiMtVgRPdCQMu66C
swf8AxaywcoXHMWucsU9o7jxrLNi3DZoFtgM4nhTpiS8i7ad9yDOc7ZGtUmlWoFJIbdufa7iKx9a
1XkKqKGfjGpYJx3TRLeN77l9Rts2mN4sQ+/cYjgHPtsVNzTnvYoxtz46mXjLPPyg+N7adWVg56qJ
Is0WeyJoy8zhG+szHQ1JoXf7Q+MoX7NxehMZ8TzL+EGdGjW6odkdg669Lo3Wg4qNjTsxntRGfJiY
8nOuP5YtPmCV1RX7Sn2UCGo4aSjdoWVkBVW7PSVgyQEKP9YN45Mpjj7yZHj0nQiYF/GWtJkITnoc
TVC+wCoZO18x37VLCofNsjpZ9nOWoqybLmPV8YKY2Owh/KRgIoBBN8aGYGuJpwzGWQUUHPkf3R1f
cx3gXqmf4+RzVkACF4bYcuZgXiOJ73gXkidfpkexkHa8j9gc9SYF9wfrntB9OJCMqPY4ezdVtwv7
noGwKN5qazjTWxStafEjKfCDq8bPeHI/0M5J5BYG5qc8vXy/v9w4XuTo83fU9NAL8zpiLiEK8eCI
6H7umOtn0aoX6sqe6pRm5R3h6YsT6HRt+WRrwTZQ9QxQvIsxrKqRim4WZnci6vR6NqN7SrmSpf7y
pjOJp9mF96nbbgfE2Ie63xnrkG9Ze8sD6JvPPgxR2gGYKYu3LR/x9ZtuhiPITS9Gy1R0UIa5s0ZQ
QoaK9y3O9YOQOOwd/YTadd/SKXUztngxfPpjgDqS9HA2Y+s2IE/8PdN1kmHDCLyO5tssCTbNzC4T
IWyXO6a7Ngb5Qw81HRwCVq9L9Xjbmo9Wk16VDXeHRc54I2VRbRl8TV5x7HqEkRiKUdzW6a6hWML2
u/goXT4mpCJ0cvtnUhhb3EDF2UISSVLR7eCY0V6QCBgthGGUmH8mKTWx9ly/4uEBJ0yHEb2lmxTB
ZA2sK9yysR4AX0KM9iWtizQ3rmF8Wtc8xSgV+kdGvCCJhVk+5SBnuabXP0r0fPy8RHL5PVwYXKrV
0x7wxT1N4uHeHIadVZXN8fuL0CG91pKZKSWw8HX8hj437BZ88N//N6ltvi8h9fg53M4q4Invx6IU
bO82jh1vrzxSHNXcHP/4EgNs+9O330/YHtchNclDDvWb+eOLn8Z3uop+GnZxl9vOtJI+p/mUU/eQ
0d+BmApuxmdUEPV7d2IZ5s5kJ9s3i4TPzVTKncUtzDYl+xVgaEpY95FhARWwqnzDNmyrWsdau2i0
QOaKzMTM6T1AbHAp/aG6wPI2NGM667Re5F/aO2+Yw5BRJqzSY3akiAZPccrQdCKFt0ppQ7fa07RL
5AQwzmXuXe9JBkG1L/L0WTSa+GY07smY0xziZXg/rB+pPWdsVYNLP9V3MDyfIu4A63pxihlRd877
lK69VG+gW+zhC4DNWrBT7qvM/C/t6lvTypjOR19kdkefhKwoBBYzyuhpmwJIMSIvS6da4/lgRpx1
r5nf3QMFea1yYmhxZeDzGgSclZ4y4QinBkCgbWl4eGOL6MpNk/9qr08mg2NcTacUI+FGgOKfjPDq
1Dlw8cTZTFl3lTia4IblhGpwBk6jgzOr0B3of/vRjB5HsKW0QgrUKv3m+kgnnfZsCrLt3+icvhiu
Wc+7qhJNkMP2jnL9/YGF5NY2jjIOCRNNP2MiG+ETvKGnAjanW+Xs81hXbfu0uvXZ0TncQY30PQvb
0wgFadVmyr7RFoF2LMAfau59Llc3SdNudW/eZxwBfnUOCyw28GfgI4f2xgkt6qIiT27rAFRoLC2k
H+JFedtTR0vJSBpctVaaG8HkbthMXHClneiVZhpb/Qj7i2Vl8a7LqoMbWPfCpAZbNc1JMUj16DTE
PV+e+zx4S53+ke6wY1GMd94Q7BhwKROgIEDQPSLuocZ0H1DtdkN0BCwBF11Icxiqpk8ARpgVqvlO
D+69NbXXFg8kiwN1YX6Db4L7YZDVj7BITiYFrDmWL7jNLZYGRpMNNKCIhaDF7Ydqgk2jAlyyvrU3
IgZoqqCnF8uLoHoOpgpx/7bqGJAOkPSbhYEYeQgm/gYADh0DxvxhtyMOA0w+gUmntbKLdZpZhzaM
P2YZc7KSCcRdir8YL+WdGNP2qMFIMg8PN0neM8Qx8R4owXtPgP+5NNHWmoQzMUF4VXm7n6TPdHDs
r+hGjMkcbtl4c8+5T3+nSyh9cWnQHc0HQTgALsMXpjaH9E3ezZ8govF+L815HEBy5436zphwbMwR
kw/c3lCibcoSmLAy3+3fiml4to34FRHgSAAYWoJOsWV49oPN8BvjGAqwdF+SoseerfDQtGCUh4yj
zA/CdTkX5zSbzw6u0pUrmZPYveGsC4zyrYHQFT9MNqsLxt1fjpZ7FxxUgAWinrrPfvSKVeZWDzSH
nLMOTncbRHfwofvYBcw54dKPRLeSKhnhyUso+Pm66nBEcHldzbGVrOIa4IvlqU0/gdrCFUj184kB
5eIUn6yziWRgz653noFwAkZCmtRMSGyf48H3fPKc7muNmr+Ze4IIIR2oFqkU9Bpvgb2jEZYqOc9N
Xe69Ch8NvBWIBP0z5HuBsxEfCr7Do9nTK4h9+IeX2CdwGBOnK5NhWh7RNzedVG9zzOTRzATVGwhH
iBY38CKSNYTwLRVhMI/EkR0OQQOcNXHFpRbgzH7MoBV3vGNh2j7To/Jh5eKprs6yFozYW/cuyFN1
TPCXA+oXu67l7DXD38UUXuMs+LQCgdrgoWyyFjqJ2AMrln+V0TxsRoxYMqSIijkX56ZbMKVWuyAK
bymsWcinLWHMLBYkzVt2S9m0SVsI0BECaceYPpxxdM4jl3bKNQXV8yAWSrADQOgaj8/DjUkFJm5/
0b14AhZUkzOvyDL3Qb9HDScYsBHdAkdPvJsyqaGBQLhbj374akTynnqK31PdV0fTznBuz4v5ucQn
zGSui+tjkA35jAeG/6sK9nQ31vKC71f94we+f9bpSTptvh+FrLz0zfsvRdbfRtz9LQMbWSgOXiXu
KD/g2CYVA10JHcLGlgVOvg3D28Qakc3dn4HDRjVJl12H0Xx21ClFBRGtvCp/Wg3G4CAXZxUFPm66
jIEBGZ6xG9jFmz4EMjRPrFB4d9Sb04GiMxqLnIxx1nWVY20cGy6wYHPo3+hZQNlBe3b6EKd7wNLb
4OovlwqEGEt8Z/YETTLiLV6KEtZDlLC/jHRHyeIzU6R1UXTk6atVVjdAPzpxm4gk3Q59iCWbziUc
WFCvoGmk1FFvQsOnIAhgZkXZrcRt5COMxeHSzM49j8lDvmklSmkn6WgywUJVSj2W87yhE2Xa9bP1
1LNxczs6vMBtTKEBJ5XI4aC585K4VFK8DKCI3EQamIlxWjg1dIvCObc2vip77j7MSXY3/kDF11ye
JhYHBGIgEti2y0xgSeGMzk0Ok4h8Yk9/aynu+LNrhvpjfewCgPbJENabkk9IETJeTxmx0yH1YO/E
oM3W5jgsQluf3PQzNtvIMR9NlPBtitHg2IwjJRUmrTCzGLdxUFOc4pNo8JaKP7uhDSwFA2rCasWs
27N6YoTdW6Ozc6sB+0M0r4rIuZeieOTotagKIvUAkWbIOENoDmA12h4GGqQ3UsSnrqpXbd68dATU
VrRmPXGMJjvmP3dSsSJ0CcyyRtXuwSrPKO0uJHH0cQppEbzUpz0Aj7e0AcYp7f75pa2qh76EH5IU
w1PR2Dup+3JtFclHn+tT6PSYDn3IiiD9sNMgnM34OWrbJHKT0vAVlTgtsqg8Nk3/tizCZEBlxlT6
xAEYFcjO+uE20H+A2G19a3gLneaVcmq0LDdbAsOFOsbLu4hjQ9DyUaI513V3WI4SGjGgMJoeJn5O
yXXaOdZNMdBrUlnDxBo6u7fHediJ2mPvx78jGwKJAyosZJuvYYgTtD+C/CHckr4nJMCyitDQdJQo
T0umAG1ySTKUbKiPvfliGKZcdgK/ag4DhpQz/RMs3WCF9L4XbQq7+8GYEu0dePi2DA99MFxDR53J
FO+z4l4rRp090sZN5FkXzMFiM0RERwK8bA2ytN3MH01Fb+WomOhjHNxMtzobH1G7czW2NxWSGj9v
P2Pi3tpuJA+RSyQh9yPYMlFIwQPHQpLm0z41xKYFUvaEh1lPXHgF9OhI0GNBahpGLppLMb1D1EYd
JfKOG7ih5VrvKHf7wrPGJhxqiGPQ5SsyIDxsK++BqkDrxuP50Q2yu6havKAlgsKDI++YJw8AENba
9LmXMTl0dZf0IyZR3/jZYjXftBDRYx8wmQqwB8lAPmYlp0NncucfjV817S6Ohz3eZ34buf7PjP5V
YuqNuOms8IPFy9FT3Ub71guGFNIM3BsyPAj8yZkFsoDurkBhOstgMMaheWvqx3yiJQ3nQLZi+mnd
mLfeUHG16dIQ3yGwAQBWLFgNA182S/x6cM8ZYQJWxSTTaZrz+3g6llPyDHBzXLFTjrEZvbQ42Mku
FOcakxCNFXsnjay1lwtSoIICGjtQISHrkBKXcM7XnhqZJY2sqbzQukmxTenuUeL+A6PI1QZZVFlD
ftH8IRxma5niqYhgkSRiJLvh2eSCZijp7VLu5xC+SHyXUKaRPilAJczYGiyjsKA5O6jeyn521Dua
nU8GBvjDjauyX5lGt/JgUaOxgaCOnYhsVRpkO3uRnCOjphnYt06ynG7/naPzWJIU2YLoF2GGFttK
rbO02GBd1V0EKpBBAF8/h1n2vJnXJRLihl/34yMt8GDXTRe0mYzZ85pnJ33CWYlwTlxIDlBdjee2
xfzRjH9ChVZfKszcCUCnTReHC0UYOWLmIJIL1T4s++7o8DBUZskKVDhv5pgd3IxaIArXM8imyaq1
gaQ4TrPF70FdOW4Hb0Lk4rq+rtjLK9O/CIvPn/LMj4HAW66+bcnwUQ5WhpMjYNZUXHKicTwC3Z12
WeOED5ZaCTVlbAw0jcIUxOwM7ylySpjjHnip1u+5Js57mVoBqEh2gfUyS1Fx4W3aycLayp3YNQCR
+ISaXU9Y2yzYZyVJTVPA+9fDtI96AbwwENsRbhQzGeek9F6imNAbtlF7jU7TmH2zKigw4ZfebEzi
9cdxLm6x43+IiuhWyMNHNC9mqMVKILBbRXVAJigH4e5bRYEc3B07j0BwEeNvipTTEYacTHDkhMno
lj3PUJg2s2ETatN1iyFZgaEJCcD381l/g1zeeMDDOpPDsFS1v1XuHyeJhjVgr35KkoPvQnlI6D68
onH96ewWVw/0+gdWM9/tbI9H0z1w1aECo5gBkDvuacwSOpAY7gdTfst2Po8zTYqhP3ewA7le8JfD
iPsB6T4/yJw3iBngEzEN8ksTe+QoVAWips+HLqL6E37xX5sg6mCx2EmrN5sA4JDSmBKN+B7McnEG
KPPdU9mfqTMuxCaNh6Z0X+tpgntmB9Y2SQPSfaTBtxg3d8R5cOAyWe4CVT7D8y2OQ5P+Jabk721k
4nCh9rl4B70pebXb4dwH9bgSeXqKiTZbLJ4FOI6M5k4e4/E8D9N3b09vQaDt1f/Dj4ZCppL8Wqf1
jxmRavAFfR1hRqKvVi5oDJDdhEdv3qC3s/tSm0N3Zxm7bur4JRtrqv5KvQcojO2+Ih4FA1pu+MTy
CJlTRt8a4b56SckKKvWytANt06o11/sBXhUfEt3rEZM2ULeaAy7HWKC65q+0ijVwsXXh1+OlyZmr
ZSIgLqSTg1rM4pwn9Ra7FvIHPaOUfpFldywGC9wxGaORMwyfdUluMkjaN2kNGV3CYsRwzybf64J2
bdjDk2E2P5bXEnDEG12hiHuTTacj7uFEXksEhK3wB1Q4RBSaplaEIG5+R2x8atgByL8dFLadQ3K2
n1AE8yJ5pOWI2m06H5jozhWWdB/jycrGYL0zBEYqm3tEZuPXWAqHeey6A+HVJ8PeTPOUn3DV1NDH
6dDladvEqDcPLefARgXeeJhYrj8gzxLKBItIVVAEAMcvaY8Kw+qzrzWWQ6Ie9tLvOlPmtlvuCdYS
F3KraddObMKKAlxIGXzQksOiP2QBHzW2pARWjvuc1ygP3c2NcEeVtQ9ZVX8L9DCecXC6iY+20PTf
PnaATdvnGF25cgOVjLlbcaIsYnXlpf/MqC4fTSMCERnLW0DNXulF+3zkFWB63Zu2bX+TtlxhU7Oj
jT3kOHfM9zLP003DPQBxlFsSGFueHGb8OO/FrpdsJVT9rMZPu+YxInYbH3zqpLhZOofJ5KUjg68w
cwp0/mzYDUV/Sia4lnpKbl1Q3Dg9TVoKaBGO/YjvstVvmU3JSFSW/Tp0WMvGNS6BmjJGzAQ5GYFy
VzOjkQlUx8hCNW2Br3qoW43v7YgU47FJnQIgKRVGmQaDkpRnn03RgxnhLamYxVyjJRffREQ0i2OG
XS2NPotU3Rnag42w4d5MM4NHOiFyCU2IZRrOo4opoQ66ZBFPsAunkDfsz3zpScmUTdTui7cL/vAu
8dZWQiMxMe2shs05NHLedrAaItHgck7YcBjzvIv7mbxlQTFwNExQIGaSTGZPKBAMZNL4TKFdtJ3r
gVsiNrFp8eD4IWQ1lUeHXlTNPo+5OhT6/v+PzpPuG8nfH5JdSF/mE9ZjeLs+nJgYJCV+LxvORqwR
5zmzg9n9FAX1ZWOO1d3C+YGPH1MKK1NiCQlnQzi3ay4OC6WdJQ98+DhEPotatyd7GeKfy5OXSmOc
yabUv1VjsxskIGJA6UgLtjxKGHF0uqXUiaKLSA4RNuosdfwGyJzI9n7AbyCTDEXkpR+6rg65TEzF
tlz6EbrJehoNx0SVNVZ9mR8CKw7XJO4YNdlnEevEiO1XzCuK4cwy2bNmV0u6w7bzi5s7G8DA5vg1
4MlYoeE/w0Nf+GV81SXGoK4E9K7YZ2rDSEjcxgo3efdZ1+2fpCYWX0LKWtnmKWgF2nLDhBpGwz2o
3E81bOoGKn/oFFQDp9lZ/zgFIdIYcpVVsKLTNQIv5BQSkmLdNfxl2oTt65NGjMPhQDkObbq0QOWM
kbScHVOf4jW7Onn2vHcGFoCphMQJA56TlrZs5vvRlV9mHN7klOnV3NCMhWYYwHErcOdKhH+rdq21
YeLKbUCqeLJ8F7ncECVFDN3H5FAl4PKsHU5tUKwbfJSem5KEg73GwlV8EYx+N41dVqGZQiE1N1Zl
/KUTJt1rK/qXN/TxcvPu6GPI3uZ2SX+E4sexnV9ONXg8cM+d7Neg/8jVR6tUL5ns+YiHhotnmXgr
qYDJJ7NQEN+kOfhpGly5nhG9eNFs6trdZSOYl+WdH3JEbDTwny2LScek0ZgtJpdOeoAtFvRriEGf
TW8ea+udeCgsxsG5N4qwdg/4ameUwdHs+FkvbW/0aD2hipVrie68GfnUcxEPT87IkEVy8E4xDwzo
3toPEUmRvqZjeYwUxVPMOihdcriPIQ3WSVK/FR7kxirx7qnV/CZ56H8Dr1/loYndHJhYLusD966b
kdV7yxOH0mww2k7BWxBB4RBQJ+MhGA7a6X9M07fe/cyFeJPXp8aq/nqtN5+Ggn3RxBfMzghhjWAO
UqC3T8TsY7CFld8jf7hW/V7OuXu2cAFsDeA54C0oYPKm8p/Xsh1lIYYPbcqeKEL9Szu5qxgY4Qpj
ZRS8nkG5/GIFnhDiCwWWP8zyldMQSVwnOY8BR+BfUql/QnPwP+RHkhTXIRp7TIDgQlOnO0hAYvKT
azYqkeZmzUD5bHK/2ARRS3IAA6bS5rALHKKLknsI1agrbdQvsUAfjEA54TVA2SQjsSap1mHbh5fN
2BvYCCEyzW+BQ7o0JJRVpRpcoOYlj1iEjZkKt7rWC9r2C9gIMU7frfcQ9FlWS3/lqfyn4p22CjOO
4in96UbgUVnuvtCWUK+KBvEqiX87J1vnPqUvSS7jdaPzO9v4e6o9DSKNRswpNXd+h6LkLq9XV5r3
WbPHApZnXFppXYHEpdcSP/h2Uvn4FNdUCs0OZ/WYm1tZ+z615jQN+TT6lfSXBX5w7pfiaMd20y1p
yrdKciz2S9FIahvEiWv/GDujz8nsvnF8nJpQvxIZQ7gz4i1BReh3Rcz5EH7FVfoKl2cZXmokG7Dk
B8cxThXLB97dLiUF1vgNM44LdgRZ321S3mMceEVJoi0P1S5ZALJORc+KGaXrYmHNGOEVidwMfupM
oti7zm+GVXhl+SLaiZK+z4nbozGnAzHDN3THCMuS5+1Jrp5r5KRG9ZCxY/SXTMa3iQUL2yd/X9KP
4bbHVjQXSXgBBBmf9Ni/sDjyV2g7m5717wmc9H7AkZv5LcFc+gbRu/uTDLznIvwqphQi+IAHckDU
aFm/Xfu2Wc1TwaI/IPvetdZJM/G6Ix1eU+XOtEbRjUQ6Ype2yVPv0v42otunNMW4rX4UXdc+ZBVW
8DxmJgkT6IdVYp1Tnxx1PLAA05xLckHZJncetHS9tJQ9BJinkcjZyNEdwxkjsl3SYtehRCY4xaaG
W7oae33zenwpccz/Bye62akDlCJzXQv55JfzMyCPU22xRq5h8K30paucxQHCgxoUE4Xc3M6J86Hk
zOoj02/c6h411xu7mPY5+SKapNQWT9XVyZrPDO2Npg2Ufs9VbFLyNwKNS4+Fdg5GGN3rsf6kTT1a
zTZ84z5ML26DcpjO3V1TQUmhDrpOlNjfIXFvnUd7Ck3lWswab5PVfuE/YGMTjkdmsIrA6OTRUzes
jCrmTylXydDfZinMSfjz/t5TBXs+J7oEpLNYGAE691Lat3Vt8oNwJNnSBjf2RLNRotJnTQf7vi5s
G1BexcY4UR+BIb/YRDwUDAGXuhLrGeQsRueIac+aNjH/VUfoa3DJEaJx2iTq6Iig9zpxW0XzOZ7x
KAnUOipNJqy0gxfX3gM4Xeg6/Xmyk3fVDTERO/nulmC/i1w+YWPqmd2PMRHAh44OjsY0gQHP/CFH
gu5mu8HfQ28bTdm3vlOQZvl0Uvwj1mMRrMEi6LPMIF9b7DtIhkwHr60dDFX0kqqZIhh8VWRgoge7
6R51FqUwhok75iyKIPh5T5yL70UV1uucB4GpSr53Tv0P10+047P9Hjs5V6EIPrEfd0fbivyHeOwi
qlkIFMo8wOFTv/thAo03LPp1HUYvZXXitR8QjMgKmCcUruKCtw+VmYAGCcfH2CVAJ/g7Kq/dyBw0
Xycdb9XYZoGTTL5IdncPkAiSe1aqi4JDVdrkarzCS/fOnJLkzXuUrzRYgcgHBWAkpyF9xS0SrFpe
oqhVcAopQHV9Lg9exx4FfyxSd0u0pzdsqtUbwhKBdbD7Aj/kqulS3iIe1+u0vLPCzRDd6yfQDSaw
qW6b0yBq14T/pAnqpYCR2kaA0wiOHSiyYBCt8i97aZSoeW83Yf1bB8rcXCqi8qslRLmSs/FYgNKL
fGQVO9ec6ukYPJC63vXEZ9oJmdhx6WCctbNCkE9uUWp9kp2iPXfVwMZg6zNvhyjNNiHdANzhNCCr
OSaJyx8JHL97TfCXONphauVzBuXlkJv9WzxWOKzn4qW0YyyfFFkFEvqaV7O/zEh8QwmGAwLDnKY0
7j4x8JK5eHKPKH/ZNU74EMapd5+JerGFJ1/BtwE/fteJpeQYE+i2UuWXw362ywjlBMZjXFot52j+
3AJKZQvSJLshBt+nD8qg8hl4OizPsL3nJXs/0+q2osRhU1Elu9Jd+t0CtyMw/k5ztL3yxzR88N6N
LHQurhKXjiUH4Jsvzze8rV87F7TJ+upAby2MkF1a01NPLd7boNwZNWl4r0v2sj42hh52tkvanVv/
k48JjSbiElCVH1Gz6q5xfs/0QHn42/CJTMPay5hTcTquxUQKMXfRJiKgS7yTw4gXPKrlvtEBl6aq
30E0/EnpuFqT+s0hkEd7MJPJqp9ctOV+2k8FLb6aqtcHeDqsfP2GMhPAaAGgTf4R0C5wKvT/3CiT
EW6PX6YhwjqGD27B4scNGrHzzfInUlrtKUf5kYb9m9cjklrI1ZK9femV0cpKkLKhexL0kMafmpvu
us/3nuMWm0FlMHJKHjCFYdKIfL3xWdiDeS9IY7c/djFisPfjLzxTG3OYVgkD8tqZZLq1O6QdUDCX
0H5L6u4GchMkOpsp7n1M9F/419GwGurGkGpDYCHUuWGqsDOwLjg2Z65QhJ00+is9jDGxsawnNdjR
s8dszZbj0gf9cAhN0G/V8oMWBoEuC5ViEjUy9MgigrUMvdBt/9UC4Rki91Gm9BqZOe3ac3PCj6GZ
4s55Lc6W8sV2KnSND4anopnvoZHkGFJ1TBEOW3CyfLfxaHGfmDKPOqAaqRVKKYUDIEHh+C8vn87k
h59BCK3UJ3ZnXFNJfPUjqz1yYL6z3NJnO6DWpkamdBAzVuXAHlWN3B9ScEpOFbz01MzSqDfekqgM
6BvT9xY2qkRveY2sY0/Wg3LUqFu7ZXuJPGdAryPSbVBN6C6fb5cLI22zzjHKi19Xu0+ZPxt73/d/
gtT6Kjrqa+3Y+AkL/XegipYbzoSMyFXQnO/wh3HIxr82IeR1SBHKoTSCtelDtie9id2i5j4aO9vc
zbNNFWooprD81oHZDyvxp7amk+sDTTWmif/ccNQqieSuCpcjzGIA1Jn/Zmo8FnTZsCquxxdjfuhg
sdP4lfk7PIYPAZrILMY7YX3JfjJ7nk34glhn6MHmejzYFUQcdc3MjPd5PP5VDjUpuVDpJhmD59Zp
SxaKFlU77sW3hieyyVFPa0hEltpU6rn1E7wP6YsV22B1Nc8ZCIeVZ3U2O5WlSIwF48rn8N5MfIBq
EuzLJf1YN9Lb9FbDTirF7YktcecuHFjMKPwIqErd9tl4j2TQc8cDwyiZpfbtYHxJDjMBwpCVZk9j
ls8ywaxu1lztOm24uNNMfNFKQQwC4OW0M3Ok++URmEGLD+VKZITR6MdQuhj3Jq+GtHfR9+rsSqY2
H5c0c15u/JZbddz5v35QpARelim/p9s4x+xn8I3HMQvE+dGeUoAD1pNLHirAP+D2S82mEwSIDR9Y
lGicyUneFEP/OlIglSXFJRnb8sDe8Fg1YXFI/JLGcPXiYViqiBA8uFqgq2X4ASQZJG4gkK0zllyQ
+SdnSr9TYoyu5dtvxkRbW9UyU5kZBPaqDA6mLDSvrfBO2297JuxSIehy0iaWWjOkwH+vHdpeLbRt
EMjE8WpdXitQDpheiK7abfLWednarjNni4PrCwwlFYlsH15FZ5wxBvAzd63uyeXNzMDNZtuU8b+K
Dfs2JTWVSywcboAhDFOSuxZdOm3oB96kX3nlerco9H7A0gKKodbKYFyP52THAW+8Y8PYpLMoz8li
5E+bFD6aNN5gH0S70KhezIAPThEM/KWz+ZMCJZsJ6509q6rWlnJfxtEiZa6QjlrW9Ad+uzgtyfOt
7bL3jjGTQKuXqNMEvEbncNBI6F+U1tF+jGjXVYJ5q8eYM/vwtuPkGvUq/mOG448Hlo5pdL723YAW
qz9DTFgbQGwZjXTc6mvQRVRIDeOUX6sIQYr0PPFqkTwWxhie2Tmtq4jfJwRRHmaC+9venk8Fi/Yr
BuibXTvfVrVnw51tHO8xgkS576yEk9OdulvGAoCv8pKlkOMSpvQd13iJsRF4BGzJGsbjqXO4TfsT
8zPqQeqMl1J0FLxY0a/3xNIZvOaIe08G03tuUm0jNRu3qrA3fRm+L35yp02v7Njo+cgGoE0jMqRj
vIViIHeg262imtnO8T4OpXxup1mzlQhCZv5xn47tmVA3vprqyyg0G7D5PnTYJ9IgEqtYQ4SsvG8a
p9hbiBLWoaKrAHQJd90SS0KPa8PtQ74Nq36LWoh0df87fcoOLmAUgcFmTTmMPjdS9NHYrn6HkHbD
FtdaXNe3gvyZpRK4/ET3rCo7OWGD4txyzNl9sIaC/hVPpPHmhCbvPvvNfXXkDg7t0Cih1uA9x10/
AjhFnYsLugaXDuluHl8CVtjFxFdpVzbbl57PVRDbR4I+KYtBtQkoF1plGZt8Ib19TyhoB/+Rn7g5
/ihh0FMHUtcEcVsN3jobbYqEEgv9dQIUSis1HpSp2UzCfEO/CraJgwWdn4vIocYYV0/g8Ipn+0qx
2/joUQQudfkUUn+7Kfv6K6VHhIJDXgtS+gRi2zzdUil1CMFCw0gJP2GlsNBsKcNZkHib7dRDa0Ee
4bKZUeE1I5q2cIMlY67hw1wM8c9sukAChGUSFxHBxLGOnKMXkbqr3D0QXgzUUKMK86KDdGIgAxrH
UvIc2189Fh6IUKjsFuqR4S3g9Nz6KIP4nqpd2HAtsfzgjSPOgr5gb+FuR8zonCNdFV2DMhj3o2Hx
qhCcIgYd4bEIHmlBZYh2XvOMdULD1hAMj3jH7sWdvCBjiUQVZXX90FY4YdOVN+aspPJK/Bg94EM/
lOMKEzjMj+Cx0P/w02Po74FPRA6Q9LSZKINSETYq+ezTi6ybuTpguiBX3HI6+FRupgSwVUdvaOCY
iHtsU1WWUZxEzxedsuwrSUA6suM2RreZ3VKe3EI6fOgbj8R+ZPvnYEr4njDM2qAtvDhZlwtEPo3j
fe9ovJgmBrAy+3JZvD1kJHG31OiJtk5OmXckc9zD1Z4/oDbx3U4/A2FItPiS5UQ0H+KBISxOQZ5B
oeO2UKxLLGrexH1dJljp63DreOFd8azStjVumqpOd8oMf7SdfJrBq1dql+4T3pk1NigyKpy9o1/d
KZsArFaHuwjo40rV5b/c4uMqFjutm7o8LxZ+5X7UiLpMZi4dprQuF1yE4Z7MBiSV0sF57YgO/SzP
OGZT3oSR9yWYRuhYxYsf1jzpc6NwfDYkyi0ukWJ+URVeRY+NKxE88yE0rbMThsQxeetXr5ipetIW
3MZqVniYrymmDA/CpB8AvMOup7fBfig9bKHIPDdsBclGBsNLk8LUTf2XJvljiOnT1txxdW8y5YHb
UsY2E1BUyd1LrlJ8r/m73U18cP55ZEVjYUDGL0PqAExunRcErSscscskph/bAoLjGNMREWZ4GDG7
YTe1HkEYfQRlfbeHdGeb7sYu9ZOhvI/KKJ67MbiFeMzY+Q9flhQWdg/m8jbjm8284aMpMBTW3fc0
JxeVJKTa5tcGN3mGr+ZEV4FNd1QbrgthPzVBzK+Sxuds6KHHsq5OpyuluWc29we3EX9D7YasEdVf
2/fN7XuYzgd8cSsB+5RtCSeyrqyTkcCEaivwOc7U6EtvyqMRhW+tb1XPs6+PQQTNx/HG8ZBZJFBs
z3A2ofgH1aO8OWb5C/AxOvaqxw+ZI2X6TtEfEGiAHbSzumUJbQGZeOkzwjP8OmAtzzSUQTjfq3pL
lJMKg5mgAExRPkMtiwfV4OUW6TWRgkLGGCBLVRxCC9RGGAZyo8FqZnYDisvnl1xDTU9VfEUUoT0k
jvoV0If3zI43SShuOLXPsE3vLjfzVSYEIgss2znagaB+4jCltiIoFxf6iLtMos3JU5LiZB7T4iUG
XcLOf6dyL1xPlnMPyAKI2j1E2h4RzNL3SXTvIbTIacG92ZK350AsZTH4Up+3Bc97ts25wPyWnPty
Yf4n2apJy2fR5n8LBegEugzsRevFFDjHVYr0msSPbW+/spR9nwaDliDCMysVoyDWM2xzDXul57NF
zxDzpsJONTiriis9TszJPOXHMU70vizMYTOZ7j8LGc3jkWiwjeIJoa+vBY3l2T+8TQh5zRVZIQYd
J3vhnR7tYjndRCW+g6L8xHuMTtAhMEmkNm0jx7iTS7sAPEjZQSmzHLBPwF5fh2QWG2Nalnt+vKGj
ptvjA3MSeUL7uOUh9Q/z/IuAmO4I02N4U1W0aQcWNYn+zr2g2EOLZCVQ3IJ0yDdWkx5Q9n4b/W0K
Fw9tM71mfXW0/PGfbNp2K8blPRp1x5KC7we7Ttw1zU0E2GruE1RQlzN7P9tyF5t5QfHaDpreFjVw
n5mpXqdO/87P40qCfl9I793JeOc1vvUyBtkNqMl+WEyCLql4WtqO8QiHzPa7DfA0LjnNh2ZHj48f
KJUzBtxeop0fWq82ryECH1Sr845IxGfvI7jK4Y2T/mDFiCc2LMq8J+HgsDVOZfZs9eyHBMeIYl9b
0voHKIArqUP+oQyKq2vgkJl52NfiHDXztCqWdHtshm9V0pyCGqedcmd6WNDXI0pPjvUod5ZBV4Xi
JAc9+UQ36GGKBLy7vGDERQLGme6q7Zw609aX7t8xzI9dWD1VmBBKLz0y64iNO88fVqg0Lu4TXLr3
sjb1HV/agyr7+cSNedvDqvdLrZH1410Wh09tmX0gjKOoY9nwEuPsmJp9rfEmM9bHJFI48LhfJia3
pNHmfxK9iQtGfU2ujrYJ3do73lS00+TjxVzKyEtNMsIEV+YGORmXwOWXPWAaRbLEp4pnX4tNoYw7
rwkMBrGxTlqU3gSCNsUDLPvy3NmmSf2s62YrOpzHFFDvjA4KppeP3zMCHqZe3kNlmN+sqPpOxLRP
YIVR7pD5DGGsWou2Ttc6HJtHyv8+SF09Yuku96lFXyjOnyLgwM31oxZ07uD8fzMg1ZLvJfXHIMmi
SXdQ06qYwy9yLi2oBVTp8eqltBtxISOt5gR72ZvtKammilUf4EW7P9KIuFiNJFcvVC/fi774CTy5
uCInc/od1WvqNuufZgQz10/jyirt/RwkZ0KR/WrKomBnLHVueumqwSlRrYzROMsmctiSG3KdZ329
Hij6oZAxzm+Z4zgnMBV75bbiLPHH0ZQZXEu79a8QlQqWJrRhM3hBQSlaSi9q41oYAkShosOwCG92
FXB8uIj7BJa/8lPcxumtpnAX7whdHaziMZSFe9OiC4D0hs1M6p58ttKXfiTt6VYBFRHFgfjWCIsn
/GDnSsZU7+2WlUbX3jKqdhMNdrrhV/h/Fakq6S9uIVsWdk9z7HBJ8T8mZnb2o2aTE/upfro0BATK
nixPekDXU/bqdHyaA1u9ORmNI1TW5MWngWGLAVh91X7PzLLYLyLxkPTOdIz6v6MqEDbK4e9YBi8k
WcYHl2YzDEPhjjK0c12fCj8UUMwdfQzRkVoTlpmISZpzLdxkof2iEKXCpqlhTQLDsnkwfCd7zcqk
Qjen+BfEIlvMz2LmSyOvk0daPPspdnabXsAABbijEKEw79WQ18cxS39bN3xiDt73S6EW9BPgP/9I
qNgnh9WMhoW5Hkkv+ubAK6hAoMinpn/whX8gC3twAP145FNXWizXHpttien7v0kXXRKTIVfOT+HY
3ZvGusPrXTyNyIEghFpiFKGHjWt81vBNEcYPTC3d4mQhKoR2RgbAqAhlyj7ZVNF46ggX1G71HVj1
v3Cg+SBhji0XCTlg7WhVlH1ZCkN+RwMlT1e5nHI49luTOHhzM7T3zy/kjqG3XTWOurMEha/phBvq
H8qT1OKSUY3Gnbl7L2mLOglAQz2ZJX5X2W0u3PYgfDNfMbFCOqJNyI5eZOkb27mHMiMIG6y76Clv
gz929ODWJV/CwBDYl5REjf+XavbMJUPN0Q588tDjUCqnUp6hXF8DTKITbLetPVqfntMFh8yDedu1
l6bwzi702aMTVK/CLp9sjqzOif9UEMWQI6IJ+3F7Hduu2TsVDKxMMeVCsf62HU2T4N/QnU205JSj
v6S4cEwszDiMaJWCG6CD5AjW6pTHOQZBJIO14VXjK8/ueowOeH3Sx66DV50HSb+Pom8hM0VByPyi
bd6YeQ1FLKxC/2KN4cXI0j+U9ZVPfS4vC+DooeL7jUd/ODBMES7y6Vd2yo9CSgtcLx3Eor24TvGL
j2ZhuCDG5fig2aqCNQ36bUgxKGdtvXYML7j0c22sggoM68zIS57cOU4ieTcdHA1KrEuDZBSscWhc
dXd1IaGtxpjDXnsfintdmAWCdJLjXAQGRVG4emubMIXksNw35HwaMSbHU/KeNLS4BY27w85HgxYt
Hi4YVUT+uebCzV0j8YjiKtx5kfVrKzxNABN2WELbDX6yo1nAnRx6jPHF0N0CMG1LknirQ7s7B3CC
VeZJILnmm3a7K8mg6kSZ98FsaWnqKB3WKZZR0LUFMpewFIIz5Yy86MYB95saqhf8VHS3h9T81QmX
fcdU4LaDInqoirs9c8RUJWGIMXX2AHDU2kYq3UyoPIwFNaW+yVaq0d0V99l1rZ2RfwUeLXiZaLod
PfSvRqEW63MDeCNyP+j6JBso3XfaYvBysFUD/J6ShLNtmzQhH5GBOuDe9vXJyT8B9WbreqmhCRJW
KD7+XDjN7tomUrCP238gQyD5Q083AvVo9O0r9NBn0nndQaUhQrJEWzNp8M7pM5hrfEemFUOGdomJ
B1K/1k50bQtcGwkr8rVmJtgUpDRII0d8HUJFkC7J5w/UbNuixJwCOMhKd2Gk6/2UcjWOtiB3BvIR
pzLys2Pp6rPff4tZ7cvFhVik4RZLEb+cjjb0inwspq4vpy2stWCIJlMaYMmyRga/jPm07V7wkblQ
r6BIikht8t77E9SpcyzHiUWCljs5U63bKwqux368mS4WnCj+Q3rrZKuoXNu5k29aRYy0mT1kqeLF
p+sA9F9M+AWDzxilehUV6oIGIIAEUqeCl2PXzt07bqNfvHgSayWFUTLHTGqQW0rb+a/Tk+pi1sfu
IwgkEZZhEU5OYOdZiGkGr16K5dsdkT66Veb+2UimjVmTdTcnB/NnB02jNVDJkKXXlQU4IjJ9Lr6J
fram8Sha+Yf0aLcJaW1gl/1UBpS+YjDNNhavg2TGn2ogGssYlvccs8Ps2VYtPASJqwmNaMxLOqTo
VZONqT8hynbxtVWTd+smzrAi61CRkzFdSwswm/KsfEsZJWlwXL+R85XgZyOEOr1ac/rqG8a8jhr+
PVrIid+OkOyL22iywPTyWF6xW62mxLnMBsYv00s+LF7lm3nCLmHOGviMewbEdZJyeCwysbfTXr9A
sWJkoNhJGMnNKROTsY2kVm917gaU9UPfx7vaipot1jUgIhjWyWoCWsmH9qytF8EXA3JQbXXS9utE
8GN1B5PnlQI5NreUsdew6oXrphyihLNLx3R41bH9sSXpipF/K5tndlP2fAcW/57b+s7mLduWpbUJ
l/6QCuLBRo0lETSTr8AiA7hMhWdAhf6jKOx4S46p3uIh9cmAhcU2WZqlAj900I6nz8pP5DEM4dsP
UuPi4mEenLTkvfDIVVez+OPtJOZnw+IMGIRZPlm0sEzIbMrFytdL/0lRSX/k+4CSPdCDmoRleuyt
otv2M8YDa2asU6F+C2w0z5EF3oAR7dDD8nifk+IgKYJi9MvuOCLdLZU9+XbqfuhC069pEHaPk08l
JO3Kl6yVV1lwV0qrX8pJvwtKhQ+hmz7/x9Z5LTeuLNv2ixBRMAXzSm9FUpR/QbSkXvCu4PH1Z4B7
n1gnbtwXBSixpZYIVmVlzjkm0sb6qlOfRvFTpr94sAKqYdIOZAqtDKnrhNAG+QXQiXFqaofNAOBy
Cb5y0zkheSSR7W1LN7KWA5YJ3I7YzAeXG8SuGDzoOMUo5C552/9qUqLX1broNgH8Ch/4v9budyGE
h8s0FPywrr2yi6F5oaqKo+KUZm5/LEhVuZRzRuuQzaN7b7rn4jhgQBABNkJGONWmK10NNXVvXOFc
wIJDVwcHP6eLo5vJL4ZWQaYJr8+crNZNRBwxrHoq9DpYNzJAuVBeO/hem8YsTk5j0SzPymOuRdlr
YNcw6bA5rhpJRkoH5J5CXUuY0hbpa1eEct2BIT3FRAIeMyemc0NelRYl1tPE2e3pcZXWdKrtCOm8
PenaNnWQFLm5Cs+SVJZFpVnuxmnC8NxV9bKre7msa7c+j/jaDxx79W2GMOTqoftjgj/5H4of4lWn
ME3Gj4xXaotr2iU7nodq4rCGiU2/kHeS3OengY7j+b4wnlM3splWVla364275shqxbHWu0xJ610e
V82oPQfo3g+PT7mTry2DwWxx7nL2KsA4ff3nKivdp8F1vBk3oe26uHspfbwSjw8CyinpCLqx4beL
j4/PxQloCjuOxFrLc7ln4o2outPL2zho74GLQnPigLGZpN2f6XANZwY4Ud5rFVOuOTFXckai/rgm
evsBl3f8kkqbfTWZOvmTbUL+H3c1k9BPJ87jbaPYs3xoMIC/TbE18mate4H5GmhZ92zxyBVBt8tM
i0i+Ir3HemS9AoLHy1L/6GmWPZuaB+Q4UtqBM5s4FFZBClKCgKJFehquSpJvd7HWLavQRu4m04Eg
TjjjkITdMlkTMLB2E+HV1NFCMs7wJEUKe10g2TB026fJigTqSU+qAqUl7xAhuwv3PTdjL/W13kPY
r6qiee7G9GwJWbBnF2Kf5lZw1YqR4WJbjl/YY20cqRLTJ5XDlmGlIiIINBMNgax7GTWC3izUF0cy
gLsXEjXCtQpda9MwQHnJ7JDQOvqkILjK5eMZcacguUiYlvPzH8+KOqogw1DPo2AU4rjKJsoyqI9B
XZ0ryDDJepINyrSUfZU1OERtkzI18l3eq0aTgBk1neZv7//BkKT/TGJEXoTO8NkWyt5W9dDMIFXz
glxJLstoDkZnnLMOUufHYZr5Z77w/vfCNUzttbLUs5aBKXY6E27b6B4mLxWUazy0PU8igq2fdM0d
to2rF2fPzwhCGVrzhVEix6g8838i4JeECY0rWZDoYaPSXXmB7xG34pd3xylfXE+Z+zGssnU5klai
2azTtirTTwlzJqo+rc4SwIRy/tiz0ILB5zmxvICbn6vUN7S5IIwQaJv9udWq75EgmW1NhinGn95K
zpNPmZEgKlEM/SuxY9K+J15HovfQJX5G3zy0rac1e/Bz9WmQYb9K8sY+yawpnnQS+JZNX2U/Zn2s
G8c7U7EVydpocrlKpqC+VK5wVgCNKLXnh53QpsM8UGpMjfQIJyo3VlmOH2MV/HgdCCknojVruc1X
EyXZT+KKz3bWPA2hlxcXDuzRIew0oAIw0mmxvCkwFCQzIaUmyp2aTzXdxerJnCBPiF4eTikwMzL2
UDPZ3FmFopeKql7b+U7Y3akCs6Mc/Gzhu+HwbJl3BtLiVPAir0Qkwu+OFJLet+LPifyfTRY047It
cCu7uiRiT2vNnUU8+xzG14ZbRBLxOBtPndXgV+UnIw/JtCoUZD5jxuytVmxAWP/3Ci+1uXUT1hop
ePkjq6g/q9LYI5yxfxurfKYcDkgTv7e+GZ4adLbLnlbPF0Dr11aCpMgji4zdIAqWwvHFG8IVDacZ
V5oG/Phx9fiq2+gDYfKetcqr8MuNAvtXy5tdXbbyk1KbQYzZbltPB8PfpE26LhXR3CD84g/hwrmo
jPHLzZn8oiE+2tUY3MOq6lA8898MrLfRNLwD6dYWv5r7QZp19D1fYIjpLga903w2ZLV6l4DHULDU
6Sj3Q7URMHquRkq/EvXrKbH4tjIu5IVmB3glysmlxVe3UnTqxmHEX/CaaVtFh2qDpoPu2pDVt9gC
Bvf4wig669RITqnzYuWE2rOKNOP0eITcpzsTLPw0fzqzhn0hMZKmWgWNMDaoDCISXScL4OdoafHz
CHfqlDS1bm/jvN08lsaK2drT/10kP1Qcpme7o/QtDaO8WBUypHyoh7OBh51SC1VU1qcNKZ+4I46a
yun4UIKF9vA72CG+Cz8x7h3hT5vJZhmKjfYfBBZIW/M2AYNnmCTOyoPmA0WsweXuvBGZuFOEl7oP
mcp44T0YdLVx7B7Ol6ERZpO4iho3AGbX9yjbTcDLu8fnmJxPq0q4xmtYJ/99SsGg6NRlcFLKflS3
hEyuU+32dNqxaRsJeximoBiRMZvhZzHmzfMMdFxaKTk3IN3qZ9OncKi7kUjStmFwJiwiA4oOWWFS
fZaRhZQlaj1u5rmT/cfNDN4OluD8Thzscmpqb6ujkXv2I6LcEob435H3M4T2vPenB6sG4biyKr3Z
oqQ5uE76Ew+d/SsxmKh4dn+UWssZoLWRANf+TsyBPhzr09u/VwVG3//3c/9+9d+rmflByWYs29QX
Xy1CBrf2o182HhobXdM928Mw7kKRU9Y4DAzslKAc0AfPj/3dUi5+dzoHZESwFmcmWBQn6Z+jRL4C
ZeMvFqjxw7TbeDWRuXbwKk4MBUkrK07d6mamhSQLvrsDxlO3SY/rG2fSkaNozEovAIKSuYb3m2nT
pcFevUaIai4ry6N1amF4Cz3LOLiMIK3IML4nw/jPhf6/F/OXOtV86mV94mgZP5eMPs+dHjAkp9HI
nD/gAJ0RgdGRk31Sk5RHEssQbuvdts7mb+Mzl0v7/Jfz3rb2O/M1LRv7Nj/qKrtkBjHJGqtyXgMd
doMzGrMAGBFGPbzd4+Lx0GJJxPMCt3ufk86RrCnHcyjwVBRBz/rTGLp9eLxV+zgdL16J1swO+LZq
tOyD2Sf9eyPPcRuNH5xPEK9GtFPdFSbu+NzP1VkbZ8lRn1xqIQO9R4vdL8xQj1jiVIV6vJuInxlY
fU9+VOfryAXSFWY53RED8YgTa/eWVCd6LEDPOCytLae1j7V+LsAAMVbbQVY0X0vf8ucHvVJEiPqD
3Cd6FJ5JzQzOk5v0x16wO3KSrphKvtYDJ+9s+Cyq1yLy5sYw2rv/75XFPFtHZvKEJCfdlgLLhcPU
4dMR3X6QsqNn4On7aqINU1blKSjHZtHMr0wlg//7MEVCPE+BEAiKuiGzT9p/ohsyjPDbCuBSN4DP
DikjrioaJjIZRudMQ9w5QmRcqZaZU54zp9PrVwyqwUoUPQlhxraDir6zo/KLNheimV7foQ9DRE/k
HTtcuO09RNtTSEu1q7r+DekwqyAhw1HNAdxSTC/wRvDGwXQ5dMGrRHxomf1vM9pndN2XJsm2vt2w
IIwreAC7POfIl+k76eDTlsHXmNi4XeutqupvTXMJv46QKuV58ZeGpOtpf7AYtjtLwy0WcwOv4wkf
JyUJbRj/YIQCyF88EU7oRqvaiJ4LgSFORv+Qf/Yi8t45TLi1E6ghW8uNaOvqK0racqNVaLxUsIdH
06yFwjAyldTfHmqzLMFyrMc2xKRVN0vBJsYHNt5YDEYYm216oGhDHabWkEWpW5AeYYvb1sXwBFTl
kyRABLsuid8p8ImF7ePN67vss5HzzwaaudAcABfK0kHoBei6qNqKtY7WUCNx/OgM+kElHsRUbc6G
Ice0DNwXowWxIQzapgYdAFA96o/M9Harg+RDL+wz5On9sxN0H336GVeIIsORLI6QM00XkQOjIloT
rl9/AFaxN8X8K2Y6wQmssXvhocMgBXiTdDr/uciAhBUyvTMi+urCtN6iBNaZDwWD0j+tNrQhg3l2
XVSiWGnNpjL9ZpFmEUcVzf4upx77adnqaw7uyz7L040WTd+8BXaF+y3RTC/bqC6OuMluqZp/lmky
vJUJPpw3ilqxMSiK9elPL4Z+X3TZE9QYgtNZdnd1b98KVWi7Qse2M8FmRXTPQCPR7VvZdV9J6Gmr
aqSPpEWK25l0VEd2XxbnBS1oQ+zEGNdMMEmpEP6KOQ5Z5D1DnMaOfnOy31aOglRT43GKKp5JZN8u
dLxhO8zqfBoQY0dH1G/7lQhrWpGm7BdNzowDn1aoH7IykCg0+ZWApP8UU/NhTrdA4TZkZwy35fha
16a3ZqILCLhRH2S4vDS+pAUzIS8b7XKL7nOt49reiSoLl2SGPhMEW29JDFvlonERMfydeDcujbpO
9vYc7Mok/gnEOg4+s78SkwvAM3VgwBCthFyH29eMj9w1Z2F3KJmIwVARZ0TpiwbwjnpKc/vIgRuv
l6kbh/GVxAXn2YyIBO/sWu0b6hAn6J1b6QILKpN4F/ludFG2O+2yAM9z3qZUJhn2liwk7qxzb0Sy
hsi0nHPUIXIbkbBkmf9PO1crjlJbJUxEgEGefKmkGlZ+3yPSyYJzELaYH1ihYcurzd2Zc5rpBl9d
pBueSmJi/J4izzQ3eVjp6xy54tV2HRbqGs7v0NL8zts/WCbirZPKPzmi+X3XgGnSwDhABM2Wjtnd
vYElUNO9ce8w9lKFDQJvitVelByMbQ5rY+nD+GLGqE2BPEAmFMQKaWTZclP22FPqVj/TQzFvsW2Y
N9R32Ke4RzKVn3Ok9bfWypwzJocNDYL3Oo1HltV0Twicd0sy55jTOkKmjq4ULqDLzAS5ShZUxT6n
FsL25wnq8rG5C0HSxMAx6AtI3Q3NHOAYpCLtPE7GZ3ZzC5V/6eAO0cP/AkJpnh8fMvTftqENl8ej
viXv2QZJsH/U11EnzMNUt99+C9MuSARcX0UtSmUtnwxbsugIyXLexOGrOcX/2MB9fkNLrEm3s79k
Fn02hXaEPme+sjwDZtZmc9y8aQqnP1iSaGRVe+GJMW1xbiFhrxQz5Fd2jWUUxNmP6NqlHY+K/7d7
kjKL31NV/7SYfl4yCwFkGptPMLLqSxYRy03fPg7FF9i67CcN68+Yk8rLf09hYnzrc9khsSPjaJdq
9XxSC/GPOT5JXNJw2n2c4hj106DbPo4QIh7HNa0jAn/mZg/hWPARO/SJmk3VZ3fx60SVOTs5/git
M3cx0oyVMPt6CSdeHh8dFVyBOUEngu+E5Ulj7Kov0OGTnmQ2DfIKX/wUAf6iZhqy975xoWy5zXiz
2LE3UV2WJzRw69IE5wGtQp1GUdWnx9Xjg53z/w9xToG2sfem1Q6vvEdhOJlVsLYzTT/GycBEq/fp
xAQNA0Y5svA7k+Ix2tUF4UfmpkQGu6wnx7pbOo1kPEcY+v3pqUeXvMkzDOoczt3coXU01V4Ddmvu
LMHGZjj+PsBGuDS6sq5hjoYpxXNBbqWn7R4PGZVZV+rKYa1NFhyhR0UYqQMaGrtf6b3xYtWi2Slp
V9gNJvg2ZXFmg+AU9LiM/bE4G7ZODp2l8EZlnCI4Hi3CINRP8fxB+EHMH2g23YBW2NNhGI+PD5E3
IBL99/HjyjfoaGNig30QVGeZVP7T44NriP9eybI7a2LUD4/P167HHvn4Xw+m8exYZgMQ0Gvov2Hy
YisfGE3OH1BQZADZ5wqWNsicAZN8DIPt3WeW5962nWQD9DP+mnGF9BZxUilZXwnse9ODMn6NoTpB
6xnUrs/C6MXRmx9joGXE2MBY5eiMqAAsscM2brw+Hg4ZKHXeXveRPQ2rgyA2uLDlHZkdGXIDKfIc
H5JdNcd0hLrMrk5I8k7T4O6NjCS/Quvrl5kavUNH1gqh0MNH0WToMU3ZHTzX1a5WrJG01Jc1bWpM
/v6IIE5a1nep5SAtA1U+SxpzW2zizh5vDLBf+6j1jB4fVzmRwTvyAO0jWhVzp9GMXnaOghA195+S
MQ/Pjyv+8YxwXFa9iVDJNAqsDhNTOuSz1TExGyg/SDsJKgE4uXl0IV3i2fZqMl9s7sfakPGRmWeJ
MikL7QOeD3Jw03RVU468K836ZUSh/1XOR16UCo1jrj1pNWldWtLTvCkYHxh0yR9/138fPg7EMsnY
cYKJl6xtd/Ah9E+X+EOykj9G2l97CTx07WiTwKKm3hI6kc8KvfaisFW1Gz33b2oMJvK91NxWaUJg
JxDr94CyOBLxqkWStfm3eaoX2RbBmPckbaqkKtarYzD4/7h21l5D8suvsHH+Pg7KFnyIVW33DNNM
S0eoKjrobh5zEy8fTm7kcHCMPG3tdcDzEIeYQeXOrfXsJc4QSJaaHGjemdmLAypuZRFPKPpAu5g9
kzzCx7KfilMu82b5mVVeDZPQggBQYIlPOD7gFeLFi0vPA75eZv9pKM7rY9fDhMF9yna/G41S7WhC
ZDv8PNFdn+vCx7HZ6clTnwr/041GcpM83sRquvmDNS29JKs+xiT6MxCb+9ep8BuHLbuWY5H8GBXq
dXCDg+qJhSLuOV7j1+leImvQjwn7IMmAPNQ0jRfAzyhytJGpYvNZ0OU9UeMyGy4c/2uaje1z31DX
22ZZEhxz+fcZIKX8r4FnmDqZC/95w+vkWS0hgbx7YC4vKS20N+AiTtd2bxNJcFd39G8cWLAtOB0a
h5QGV97vxxQLCpnBjDtcyQskoZX+Z3maWJA+wU3qKwMMEOP3WUNux/WFUq++0A2X1Fbz0bYeOW+j
5GVtH1vkmdk4ues4GxEslFC4p76gYeZoQ7hlSQ9WTZmTmDt0vOhUfPdYG4JlDQzka8zlyZcWt30w
ovaEt8XqkXiQeOe7H8uy8epoHRrcsV0+vsa+gMw3bnyiJmdmQFUYR5skRhRF2Qsd3Bz8kMp+gOMu
wcpgtoSBvZipBs+Nh8s9N43LhBNzZSgf7hcgDUykgLlqFUqE0H239Y0BQ33RSsaLKF8HTELrwWm/
DPhYuz7E9VCL4B/Z1nT9+BbeOFo7gCVSBUwkcpKr7LagbK+rg6/Nfru0+xk68z6OpbNLcdF36VPi
JNpNEmFOsz3DMJA9hw1quaSnUWZN3R6juEWGIDgYm/tg0Vl3EtO7zVSwhtl0etcEt3Iyqmu8bjVo
qDn+Mx9JrOg16Co+7WCZlCtMzaCCjegyZJwawtR5Zyhd4/ZHyY6en5Cml8HT8FTX2SlWfbwGc5la
lgHIyUqw/OF05X2xtjQCiIQQeGgATy4yUl4D9rhlPzmcRbGikF8aLVRGrysglBf5fYXLS38zXEPh
ZQo31mSIc0Cxm07CXdNY/6qtGY/LX2Eh3BlMxjiIdFp3SYU+7Qznpib8uSg5d0MCdWlKuicPgPBT
r4c3xR23t1pLghd0uNkc/UP0mPRROWUrUyAu9koOrD1h2Suy6s5CMxj22+W04bhWIpOcVky/1r7u
PAfsZ7+Ii1J3jXWpCFDZyOfCNuwtnqp2XeUtUXDAcMIYhSsRIqB6HBPeM4lWwxy9AGCNiVQVr6GE
g12vtIEji7okXYH43s3NvQlnHncQxIfR4syp8KmtUJjR5CkREDWhftRN/wVA2hmZfrPP2resQuik
AH5F6YlmYXHSRU6klhyhZFYH5ZuEm2bBr42uin6HSHb44b81WR39CGEcsGEwscPfzuTQIByx8Qdm
oISqrtNS/wlM0irr/NJPo9jmkPwT7oGValyo7aG1yxLUJXp38zgn4p/C/mTNXlgp9G0Bs2Djxdeg
4u6OeToy+LPH3GbGBrwNZkgLVCPBUOqlv9bmWozua42O4TwO7U6CiIlCLCqlS0aFn39ZbeHQqBA7
aFBrYQ0VxvLRpNdZbA1jctbGANA7PZseqgNNwyITNO4scuWzvuY322rwd1CVXvpqpHst25wIYr5W
AHjiKOkfgFgsWHjybdYCXII8VtPJCVkq9L95Hr0PQdUgKAM8EMpdFIHJAijRLZ3wkI0alDfDrjaI
fAFvVcG3p2fLNBPpqbYLtOJN+tR3drUArUER3lY3hGyzvHyUW5xwHW+lKd60nmPuwiLeyqw0Nm7K
UL+fXOoRYPGbduaEDa91RS6EMsGPDqIZN6G1cPg7rocJ2BA5i3DSETqnuLgF4MuU+eqiRM/jJK9D
qKN/MnrSvx1By57gW2OaudqB7J+qqMABTlKHY2h7XUxfc+yCXdouf1zOISTl+CsxChR0nbDPVFd3
qUf9zlF1fHb0CmE/mEnD6mindJw3CqJYMJaEEBWaHLys+Gks0nCvjLaBFyt6IQ1zXd/cO45zxSbg
n1Ok0mdEsx+on4qtIJCwt9lqQJHjTejjPVbKv6nyz+4wQomy3HNfOB/Q7L4aNzy6/ggAIV25pfxp
HbQo6JFO9gQBAJfLsKUoDEDBeZrxQRU1bk1UPLxP7oHpP/eAPXelAn9nBGQVFM4zeMOvJsTt7ZXF
u8rdrSOhbbsJihW7JNVD/kNmGxiuzNlWqFppIhW3Ph9tBGNgxMp6k+Pl2eVhbZ6M3oXL9MYc3SSC
pfuLeiBBW+8ibJ7qdehHL4XlfYMkAJobrVtaN4tGJO6aIQLNJgu2Z8TbVbClGU76bibR3wDVbGh5
/OYRKzR5xOBULXuldzr8Qvcjo/CMqlM635uyyb7ZRqE6QU/ojLbYJLmHOIbqbJEdy2J4UaafbERl
fzCUmCPaRwBkLja5mORiah3mioG1SKfg2kfViiPshSbloWqds6+72E1zwCVRzgvhHhNrQynymiLt
3yjZkkXyIJK1CbP98limDtwz1dkby18Whv3XdfGNt6KiUy7Me1v99DGk7Z4wSzYJ6FzKVc9kieAV
MOOYWsqIn4LvDI/zrqjtZzjxi0kUyZJSh02Jl9uw6NUZaEGWtStONUqelDEipHAIWfwj0DmE3Ncb
xwEw1U4WTBVSBjqAx8setXsxpc6yQ8m3GOHfHWOlmNMF4Wby2pajcndFHMtk22CG03pib2ARXUFw
flLDDNt11QCTsERO0AFpaeBm0SuJ+BlFkiBAOgUxFSR/6G6lefov0BuT/g8SR/2nJWoLB5GCOR/W
gEYdRKizDVI04EQEYSlMYEMMHkukojWNDmDhdU9AdJCJdzMc0H7PeDSl77uEXNfZM5Oa+ZZbnfdf
iV2eZJRwm0fmPSt9xPce7gUdOTH9W+BW8F8aRrY98Q6EbpqozcuMo5v5G3nhi2wqxVCzWQ2cDTIH
2wcCSuyOOWhYRVE0KeuQGcn3UHv+E2Hee8NLapImqteGEKHLmLY3mYp9pNNHnTS6Aa3OghvWDoHL
ZridLPBhXaRggLXjOredu6UguvkBAQTt2NDMBhJpGF5wZe+f9xgSOzXQjxxXOjrxNVJOma98g660
Xsm13VvOjmE7zo2O3mxlVu+aXk7P+lgBFwV4uhgmi+fG4zUOk3gbJ0b4FJLyuWDGDdKmbv7G+HMR
JU7Fa5V+pL1mn2hQWNm+iiGkDhN2ZqUURjFrPIiWxFTWQ7Gi2VPDmeTGle2IQbwhryEOTwXpixUm
DI19bpnVlEw4TVLDJENxRDKWJPVeb62jSx247ozx3FRYpwsPjTyW/z2SsoqUS4ldwo4386ZHzx0B
Mb6ElT4Nv71JO8qXPpFdhrskJRLvc/IR1+Dhclf/DDrx7Yaf3JqYwG0YQkY1Rwy4U7bN8cQYnrya
gf06ATdG2tiGOyV0BJqhfTSr5AVbHpXIRN50qBqg2Whz+sSmLvd+wgn456iQWyX5E2vbFypJxF7e
bwA30c9yer40xheWdPxFyaEQG6QGm8mBJ1d066nR36ySYmuqXWh3LCs6gxnThcAfxbSCMPgvwcEb
GX1wMTT2FaXBa43BLeximFEkahMNkDxHPXZeBoo5YxnisRmKjHW+kujCU6REmvYSFzqp5SZ6G7fR
Xke0cUs37NM1KVaR0SwC12kWhk0dOsgl83/MmQNJ1X6bb3rATnSSUYcNJOTxOpZLj6Srle5oPX7N
uliaujKewnB4cwKGI1KBUUEWj2clQA2mO7iI7eTW11pyEN6YrbFITos0GD6hqQqmnPGqqGg7IxIT
m7aKXkyr/vZTMR+y64uogz/p+CQVEqep+9M4AN50RjpLn4WKYgrSTo5wmsQlnR4fsmS5gM8GQt3R
Xkp8z31jI4gLzr5C/thOJiZrqj2sJc2P2+HnqZRLQJveLx31kmTpLfWLDw4QnD2wj9iZfZZjyBkY
B5Rm4AGs4B0pdrMkkLwZeeFWXtLdNUQiyVjY3N1etO3AWbHISVCPsX1Xg/aS1A6va4+BuR6MbNXr
+IaRBCUKrZUjNJYdy7UXLXHYLVkruoYwGYMjRMps+RaTnLyQRZDt63nVN5NNlDsaqAjMKz1qJIaW
C+JcsDZ0+t7ZD6q6hz75r7EUl4HbzfXSM2FzS2B3HKCpSWLGvmm2a8YaK1lFzakR0JptB0c/54n5
U4UZthWCmxe54b8a1iX1uxx7MonTSmh30xsOrjBYlC3zPMj4FV/TDsnDvte8l5hp+ELl6RfxJLi3
OxxtOk2F0NxoKOEXzt6Btkz2TzOrGLunIrGRSRfW0dHdZUzbHl+zIm8JvXkZ7OHQeeD5qj0s1Scc
eTVAiPTeIrJceq59rCyDOwxFHuVJswmKaj9YpFALkKwz5SRMv3wUhws9Ag7luQN/4waNYVQDEzUU
hHFSf7etreGWBXEEhcjr/tZj+0PA0+Mea+yS8eer1C8kg/AkA9pS05hEZVCEZhovHHvjgq43yFIx
rl2djG76w6uhQLwQ4fKy+/FoAxl0/YgZDbMPs5/v2GinN4D909bgTX0yQsCTXVeN+2Dyd5Zb/kjq
ps7yZgs99v3Gqe5VRgKG9G7sicO2x47n9s6Pq+t308eonYj63rpxiKhgvGHgOUnT/BMGxdavOLfa
Wv2FcHktXPVLejKIHVmX28L6x8BJZESt3Ofp+GYK95NVGH2htyJ8aFkzOg2q6mpUcfvN8TjEJAJd
BXVlmBDk4NOH5QS4U5Arg4QTrdteO42ZPWTBnF/TuhoR7mC9GS9KMKeJmvFahN6KipHb3cr/jgCs
1n5FYI4v0MTEgh10opPIYW9I0q+x6d9qDj8LRnVySZed2wI5mmhRyLSMJcd3K2HUKZT3LkfnD5CK
fxwHsAffTw3pXlPRL6wQe9GhViZF7h2TK7lw4mILOSzBIeopHtWcrEYHFD6ewZcqJkvZk946Ve8J
uvoVuQB/4gg0JdkUeyswflDPApLwTt7YZEuS/0iX7hj6cQoZ+vKjoc9Eh8J9cbs3y+nIeerqU8OY
QPNpjnkaA/DYpJIwywKPgI1YQ3mgtDrOqNgeGElCjmijHZuyzsGc4Y0niEEr8G519V3a+BvR5haz
JGkzBTj4WBhWUCSpPD3kwo6+RSCTPzm18x6Vh97Sb8UgiL5GBElFfQUPh6U+cAH52GQjevAeXQpd
N6AyJICO4bSFj6emZin+eK62twfmXDqUs62M8A1KOHKb1g42YTD+1jQwJos3U8EShHrulONlLUtc
5oF3T4V2y+rh2jqNvjYDYjDaGmWLrM2/QROfVNBdE3iImkyOceb/taoDcYcVPez8tw2p0oFTFTQq
OOH91gEJkkUPh6b2D33cqxUW0xXIcozoQiaQ+WlvUwFvPWdAeaGl5wxb3byn2qSQ27jYp4k6oYPa
4BvRcTbuJj274qgx4sWO+UXc7tto5ZfQludEpd8J1oJwVncxowxYxMRQY7KcjbU9EyCQCxhEqBKU
55Of1bMPWCGRL5g1EAWPS9fQ06Vp/Y7RYHFmrr1F3SyymimsTSpLobG9Uxic7bT6VDdttJjcsrOi
M622kGGfS4P2zmjkFb2ZJwbMZAA1db8GvHzvHZA6WfgP2aMZNkIYN4a+cAcqugCXwDQxAEXdgpE1
q1A0Ag+J3wBhYglnkrFog/hTgDZvMyS1xGtBqIwvJX23RWfm381rb6ydkIpjakkYEH6ys/qBfcTn
PV4qmrMqvBNeOSwQ37ylnjq5SfsqMq9Am+L8kWbyAQmE41uk/6QlQCujsK/5wALfEVdoRx+IwRFX
xphSRr2788a/pXn9qog0wWDLqWROzhtbzAh2R/aAnc4mcw1hWfk5aBpE2bgAe0R+jkFRjWgIdlhM
5gnOpT9ty3DWb692XeAHAm5NlbzJYVTRV0VFb5N2W0BNdMFsbcVQvcVONKfgYV7HrL5XeQYcJW82
o6vfrI5ScOjzPY1UwDVW7i4mdw/f6gu0vTZljJy0mrSKNPkuXWNVNI6/kgnjf2mcJspNDkugQ5wc
lFOOHyuskPa7MQvZEGXrNHhvm+6EF+Vum7PKwJdfc6fQpbW9QHuMAtVruoW1Qd8b5z9C1579ToNR
E/QeDJdVQnwPEP4eoz7SgborD16afmVQQTDIYnYemSLmQLIPWnHqVaOj3x+vY5V/CEiv61pM61lj
SzzNin7bMbDlT5ZWq9b05yB1qF3t0NH7gocxwZrsRiKdUNui5Sv/qRDg9B28j8jTw42tJXAqyg+Z
mag0TI7gGdGkjVPsai3eJ4b7bjEDknRs4za5JE37Fo/Bc6ILQoNxbLNZdkp9tKg7CQm7DhUrqxNn
2//h7Mx241a2NP0qG75uniIZZJAs1D5A55ypebSsG0LWwHme+fT9RXp3tS0LVqOAg31gazCTZESs
9a9/CEGxKl9eGmhuTjxHq3C5OtMT+hrOrU1gyX45kqxRz2+gD2DA/sgwFU+AqiXVNuvsbo3a8i5T
dMHKqJnZ58VdXltXrc7imjh02Z2zTYQalmnq3p9hKRfWRdPKGOwcNb6L98pEz4LH59fJo2qoakLZ
Ai3s1+DoB0jxJsqQ6akzvoMJVaxmTJUi09/OUfpAckEGQuqeFeRhNBCRTssufiwp/WQqzxxy69bm
EFMcawI78HpgV4/7QyCxMC/8lXRbcTCSfIevQrOMEaWTZ4hvEl5MudSwfYoe4G09DKXcupO+r03n
OZZE0vfVFffjFN7cRVY68zLCcg2B61czyhUvngoqRv/kT95q0tpTYCGyFLrpJLJsD4cUQUif+zpM
RF+UEj+O9mTsOdYp+e66zHwuLbgWpQ+LP7Bg2TJZDLRbXbBQahZoYfBVospuQZ7dybPg3dguFVCA
f72OY0AAAxftAfs9VjxT3d/4eNbg/X4mKJS8qNPPNclrD+kN0QHTcOyg8lVe8++H0XyThD20d/vA
u/AC3x35AbpSvCCABTn/cmMa2MmvhwSOczQyVJ98D//dGsOzQeHTs7yH38RkyuzYH+Gm9IZ2CfcF
yM93ztXnGEfCZTFv7DJcIsqZUxaRj8C8BikWKX8JZmnoTiHCq3URAMOFzmPgR2/aFFtrwQmUpyV2
Wn3W8uqRXVVSEQxFhLqLzcmiW9EkJrk26QOkKwVRTtmKChtVxunSIdwJ95EAf+mkuk0TYtapoZ6j
uT3rCgbe9FULnNFxjUUrMAcTXvNUF77lgZrwZjAWh8Ob7ML6zQqHnj1ImSp5c70u3JEbt0KYi22z
QEg0eVQiuOZggYFEunWzi9loCQqwkKgZ6DMQjleC8IAabt6YXVDkKj0wkUviamA3BFDyDo2FVbCn
U3aVefdMnTITOCcIDodLUm/L2H7QyunEzZpNERD/ozMtBRqPCU1PrQAv4ixiVOXVl3N5WpX9M/Ec
m0rRPdy86rce+ZLxnOxKZMI4xEF44VyxQ/0BWOLULqsbz7L3eOiBZBIlBcNaSXzXsjQwshgqfAMD
61sVTURd6ZdeLHhmBu0o5jJdm9/5ic9SA7RdyOLgyfCiMrWntkIjjmuXWTl36Uta4TWeCXg1mJLv
ECIVKzfNUVxWw1c3v+/d7mEyDWfrjuZVF9rZBhFMgmzxTouxO3DFVRMTWQu1kSw95OWD8TVQgayp
1Z3oRYmXPhxkkY4BQ6TqOmtdotiia6t4yL3iKWrtaBNr6SmJwNhaQYBdii6n8wfmBqBxn9ELLs1Y
qxa1pr8SnMCNnfT7Ee6dj3vkMteaOzD/xyEOrwnHIU+uuAwmYlPJ6iWpjPNKjwhtzYzH42fO9Nui
789o01EcjcBL2rkzgz5L5fkjZPoy8y4fPHK4YVTZVyny8ckHUMm8zAbXbx+9IszX+GRkhM5dwnC+
R/mDvhNqftP3JxWm/UiD8x06e4wkvOpaet0SBQ+xXByPZoM9DaVRSIIB1k/RQ16jIh545zgGO35n
Ykva8AqFad2f1l74Fc+Eh7zFnSuqnLcJTyYGpp5tnDUkkPVaQrS8a572+OwCe0F9zHeZlnzXZ4bf
ItuZGvBfYieQ49AiLxDj3lVdeMF4kug2NgTjtcyKxzqrXwIdSzeH1jED+sT54Qx6e73oGvk65FBY
iprKZ24xnpfTBcw9ArBTGNcwzfQMQ65x6K9BaZDV4HU4Jd0GE4vrBDe6BOU7Bf4V2sxhY2OHZKII
MWBZWJd6jB4Gz8J8B7SMhkhnEDil91N6JaX2YJojEI5lnGHtMoJbM41nRgFqck5mypI42W4VpOG1
V7mnNOXYUvrGGVHJN5arbwgYWOHAoO0UhTRBNrKKWzC2wE0uEU671IazGpFsBn9cOu64qOACrHSz
f2j4e9dvv4NFnQzoEPa+o91lrr5XCzez7woDnjZJWbRz1DmSgGCPtb4gFh4eeq/d9+QYL1yH0ZXT
FFfEvL/gCbAuLPywrAJbcRoelQldpsUFnJdnO+8OuY6PTV0CPidxsJFBsnJ7DefhAWpgH9zjinPr
pMFLaWAwGMyq8C4o9r3+ZqpmWpP4Oh8hW8JDWgT6uOeYcxYFN9djHzJ68wHx02menTo5iRx6Gi5l
5rFsXHcLy83cTihVG5tiqpjOlH/ewhb0l56IrvwS9wlKS7/Kb3zQTcpUf4N5ylka2FsTp6/GbS9x
rLo30uhFR2Y4m/NzTkzSUtjNHfOxe80y7plRnfQ2efctrYGHxpfqY+VQ5VEUuzemlb+MAo20y/Bm
VGEecdTdaBSEk+Xc1ylbkjnU2O32VrKdGRqDi+16aGdbEkr0TUCYBEjfUhvm/hEX2gVa6VXeGNba
g5NLbOJ02djl99a9x+/qmw2rDDMlADotbQ4hmyF53Ff9tPX0RDEWOZQExAUo34SYzM0+6n2EptHB
APZYhRK7fuIU1mXLX0/2Q1oUF2Su8pfyKivDu3Ciwx5ks1cBxB7MU0nCvUdmO9q/pBdrDZiAw5/D
YpzBw7KMNAPc5uWKffoicbS1bhBi4AbAluRen4xYBpXFMylVdWzfwzHbiDassR4PT+y2u/HRMLrJ
eN7E2CV23nyal9qFtRUuIX1ZOmlgReS0Nj0sxbR6crX2nugg/QI/g5OkdOxzx++BfDJxn74wNuQz
V+dsRYSTG+Z9E1QX8YwVqXOJqAuKrlPsqz7ECpxgKHQymFRpw4oQVlh8BAPKMtuLot1LiKL+dCk8
4lUCmyed9zgg2Yxr3Y7xDd7upYqfnqcxWWFCAUCPpftArcsbE82wcZCU9XFxF3mDRF5d7LQO/+KS
XVxH5oNsF5Jc36RfDQz0khGjozHhPE3tiWQstM59NW6wu1Dsi/6mpdPYtsaU7hI2VI4I3LNj78qk
4N0kGeFE3deKWrOemQRnndyIRNOWU9aewdokLJrpDsf2TebgU+PY0LDmbq9SnbEC2eUjVVUSyWvH
ALcr5K1M2NMq9jQkIiqNL30IIhXW6KLlpQpewb6FLm2e0tScCqes92o+oOGQuCoEKB8aCwqAlFaj
TP3lHJNh1QfkTJQmaFXGnAc1Zj+x9HEyxrlwPBu1+IHZt7Pri+SmKQtj1bs1Xfzal3MIlfsRZQ8A
3QiRqCO4BTN9MjHTZqvhFaNb5SHItlDioLbrb3V/Vs35YzVk5SYeCoxzhEFkWEIDZboYaQzViBJn
OMMXBc9PtPwMSsl8YCRTG3x3hnKiH5Iz4czNucVtqWso/l5PIk4J+NiJcpOVKltFf+0CPDTQSjzs
alGx8CQr2wnP4z54GaD5nHV6c+ifgxaz18RYo9AlicWen4MxaLdA8w8BkF0YZN/6FMWWU8DHbCrz
hMjAaoN19I2eZSZmDvlrOniV4otGq5qWaKoJ0IXk3xUqf7l8dsyQrpQrAtPbFQMzQcyI8AdicEpz
HsXVi17b6T5qvhodxWuIUdKKyv/Qm5iVUeJ4foBHg3bAoupuquJmm9jfpEaRBJQJGcJsMU/WXicP
8QfVdrwECLbtcJXP84WHCyptN56MfXvTRjn6e0Li1xwgqw5zNeY5Lx75LgsKQvizqBSnwj64uWLk
mvc2HCleKNCupnjumg6LFkk1rlK23VKc4jqJc78930D9vydW/tUUYjukzj1s+XvOPfXMbIJroVow
ovGQQg4UGH2A72++x9stPPdLdkw8NozYoGbH6acu3Cf9Dueix4FoKeh6zAz8BHZsShgpCqWFB9No
kVzZ3czg1sneYJZ1C2SB7PT+S+FXxspPCCUKg5c4Ai/GtYEovxT7LZVUNbQ1R3SaHUT4ZiY9hEcN
L02L+VlQmsYyw7O5gOFYi7Ja6nmBQg6mvutAzoFBH7eutwsE8GiXQ2PEHHHArTL93gUCyXTI4sqs
+EbUzUuiGTsHzjNe1h0DVHklEthwWH4Yo10wdt8z3GY5snwWaRPfwXmaOpBWj6AvDuj4HNIu06mM
RsRIfAG3o1v5jfc1G5ubsa05DC1AXy9ur3OBLBl8p1klZQsJy6tuwbvOzazis5BpEQyvChLIlQFn
TL/povy1IyqTjOSiZdrg8FiRujbkZMcA/y8He76lJ7AWb+Cd1zOCi0U7joBZEkq7rNdJg8HPhJlE
MZsQYMgvj9vhEl40JugUI62P3WAVvFWJd8Lo8KThU+JtkF4mQXUFPKnqlDmgSa/T+TY8wZQfz7zZ
vurdKtvNBTl03qZuC1giE8hejFiMxYQJh32W+yYeYmhF2m5DxpqGWKJ+jeKvwYTuBsehFQyHe+LV
0ddDWnDnmxlRJGSuW1mxiZJoiD2XMhJ/mJr4Hs9DXIHiCRSlqPeipxZkhBgBzkUvBKhsag18x8W2
ActFmCztysLoHDJ6HoFGGRScyxKJEsUYrLq8qUj/zK5yEjMjlxGeUeK5P2ejvvZwrjfz5oFFtEsi
Y6IGJadN6PedsnNr8jc5gI9Xcj635jOzn4EjKkIwwlih6sizDkb+Xc8RbERM+9uxf1V09CW69DV5
qz6bdUHU6AyZsHOAZTVtfACeTBcNLn8rrS2ZPOLwTYEpMbBviFwMAH2GnpoYzJv2v8S+UyPmxJKl
vdZMsn4m8GEwYgKUMuwlwvmlNrzjqH8RYmsugNDMillfZfCLPI2W3dgGXuctc1Eewua6bPSMwYS8
KklaCYmcImWTmT0nM5HibYO4CL4IV4WHU/Z1dIGwO+eBEG5YVUm5pqSBT5ZWlyNsMT6SwyxONJt+
FBdjiXoNs5QrtwWhxij4mx4l2i7t7Vs3yh7xa8LYbL4s7R5nvgjGijk+D3gkhxAml53H6LokXYkp
Sb+PShsLOsJa8P/GzUk3J4Z8jARd+XT8C7/MMVPG8rynk3MC/Ihwc+as1MOrRCEfs3HqhWjBsfRh
zN+QHZxLe5ehScCBjsKND5V43/zJrvGiWXo5z3aYrYPAIdef5yuJD+waP4c7ITdm2hOl6tsVQwuP
cXsOuuXuo3Z8BOuYmJamj+Y4nYxg630kHnjBPEArG9uFQMVpoJ3HPu/OzSSx1158TQQ4tkKVewYx
daT7hYwVME1oZLxjovEgO21pJWDDdooLbTpcsG+uOmO+IgBoYVoZfGTssSgP4op8V+GtnOlqRI+e
mRC/SmDcpvKvKh2cDmuAbyO1TxViTGKK8XweK4GtZp6gxYfva0i4/hZjuXyIy3usb+QSCFg7MTx8
fTAFP6lMx/smPXnIYmADhik4e2nz8OCm9LciegzbtlUJMPFWJ6bnscMmOWrzSzkaqJgqUXJyaONa
UIHcs/Vt/G7ea6Fb3LkEDh5Cn9ltOYbFo2Gmt5Mgc1iz7PJkQk9xGiT4VOkmNTuz2gcvK+mOs97c
YsVpns0l3a+Z43lA320jbU3r8zwsmz24FQXX6D/ZFDiPA8l0Kwi44kTrs+qWuRJiWpk+pl550B2n
WvacHvtU9gRV3OKXqh+kMbSrOoLZ6/U+6om3Xumusw67WWSxpw08nWVDHF9TohqP0PImXXkQkW2v
rKkNL8yZYzpJmfO6pnNd5052VtYV3oBRpjEjhOhDh15ccFKs3YkyDdYV5BJ1I0HG+M113p1OeaHf
qJtIgl9wWQibYOFWr/EbQdlvdtFdbVdK94bKYCrIPo1g2zJNIUQV2FwO0CyjAXU8wwPP8O+yuQbp
8G6HQIaHtBXfPUH/Bm3lGsUY3dYM2RWXGAcJZofVtY7nzNA+9j6Hag6/gVxjjGll+GZH+C/BZCDd
D7FbZiBG9m6DytkmJZP/ON9reVadqjnl4A6Ya7vJo4Gmao3Trr/ALRBZpcRavomVOCDZ4j/+gvlF
u27BJc1qM/t6uHEqblDRRCtoc9TGfbTGzVX1lkAzwjuL3cxaORm8dxdQLgz9e83Rv+GggTlRnvZr
rA5td18ymVtFNqkV0Vx8FzOcdYgUwDZK0CPsl0i22KgK8zLTxLdKF7wRw5kkEXsnoq5YxBOepIxE
xkneEv5pXA4UmEN+WlpBdNVrUhKTuQmJL18UDtRFyCMmmaaA30ySp12Op7YsYOpqI+k/+SEti7va
wFI5PdC4ustSE/Nmig3EjUkbbgaIwK6NdbKHY6k+meTTW/US/zxm3kNSoe7IMDMgIim7QIsktpAk
avIG55NQ2MbGjxhBeggTiCYqN3DCc4BecPnInnFjDzXQhbRaC6HvaNP6iAjjqB8xxbEhS2sO0UXf
jBF57OA1EJD7t7bLexYLDS45I5ADAaVDbHV30q2p+TWmLVqcPmhkox8CDNDbuQ8QsATLPJvSld3A
K3YIu1wb8UuBB9Xe8OO7yvGi5Ze//uPf//Ufz+N/Bq/FJWlHQZE3//4v/vxclBOOTPDMf/3jv7ev
xflT9tocf+q/v+vdN61u/vftX29F/dfZzeb2/Xeqf+6/f5Bf/88/v3pqn375wzpHzjddda/1dP3a
dGl7/Ee4UPWd/79f/Ov1+Ftup/L17y/PRZe36rcFUZF/+edL+5e/vzje8Ub8uA/q1//zNfVJ//6y
eUqT9Cl/+Qs+Kv/XvP/J16em/fsLjo7/crDp539SCtuxTPPLX8Pr8UvS+JewYJVIadm27tARfPkr
L+o2VD9m/Es3TNfm9bIs1zz+WFN0P75m/sszHNvmV5qSGQc/939vwi9P6/89vb/yLrsk2Kdt/v5i
ul/+Kn88VPUhEWyZhmHaCPl0TMF1/Az5+vPTdcTE+O8vxv+ybN9PRZ2ku2nG6yeoaia3nPyFRkRc
5LmLYWRqxDZypkf3hpc4W4YjJNHkCVbwob8qcgNHWy9ZZc66b60C/MNBopfZycoxGsbtTvY8z3Oy
KuKIGaCmIY+h4CNocVXYTsgOYJjnPz2Ifz7izx9JOL9/JOEIkzvueY7Jbf/1I5mw2CIgrgTBNZz+
GCruakavPaXM0/u5XehGZzIn5BKbptqWRDWCl4NclJq76HROZy2zCSLuvOvA7twV/DZEClW00wtC
XBKt32g9NIO8sPWFpTGbF7l7W3bVW8rdXukqywPT46cYBj/wAHfD51pWic5lVJrYzKNurXrqRaLu
xVov7Hn7589v2h98fs/VddsyDGG5tvj184sBk7jOSJLdWIfYCBLdhXR7vp+R4oCtm88zLSFW/GS/
aCMK3u4mMUrYVzpGEbjhkBUnzmNY20thWswqnLLYAdvdO1OFkUSyNU3njDzfU2LLAabpZJF7i90n
H0G9de/eSgvVrckTtAxPePLXj9B4fUfkjZVwzzGXwuOLnVsSFiE9oNDeaveV0T90I8aROrFXS6uB
RTW3h8zAhglHjGnceD3UCAv3TZgFUOO7MOmZ7mpE0fmtfpEl9u2fL9n44K2z0KtwucDvYBHvLxmf
pxwz/2QXuDRuVaEf2Mnuj49AH2oIWsKmb4nf4jE+CQkBWJC9zNnLce7T7TOz114FHi/LnKQPZILl
J9dnqX//3S21hS6FxUFh4SPwbqF7Y0pDAsF+N7awWTnhGFrf5A2el7VFwg4iYQBAXneIG3dmBVXP
r9xudVw9ps7KSWHcjKg3mO5GyyTnOx08eRciMS/rScKENYSzem1q79Y6aXPIXulUbnBWOqn96SQ3
xWnUw1UzZPyGvyZx16kSbHggedSaK2lBItNltEtCjnYM6wHp4rfGTO/SDpobfidQuPDjjSJUWTbt
058fnqOWxLubg5mZDmsJKZ7Updolf9oFg67W0rkZip2ZMJorMlpBeMaPQFDKxZ1St56rjYMiZjGo
lVuNMNo6jW9tO4DjEc6iD5S2IfjjElL8gyu1/eRAOYJQx9If40OAYrLKNSA5H8JJWmjUAvSrlZNh
5682icQhR91OxsNQza/sLxtRSgYrBtHnokpxbmEC6STzhiDHsjUxvVebM8YPaJEZT6QZ9zZGdw4R
IT9NJpPAEXuwV0gfzCgj+5xQs0n9OOoyc40Me5uNrb9UOxcDzZDWtmYwizxlGbWtgyBtXMJXqFeo
+YASAf2cZqceXeF5t8UMbYVC+SktcLtNNPsGpdimECDnXRLeuR0b658fj/vBjuZK1xFU6VjKgan/
+ng8+ucy80Sx80vrO5NEOqra5gn4zbyxzizSQ1Zx79+GLvEywZ0U2bQ12wAhTPiWaeG3YZzonwvn
zCga1MYubP7e3ZYeTzJ04RFFIczo0mA1ElmxxoUCuuIQzqDXcUpe1GloAO8QOPU2hDoIvtQITB67
r2GpP8YWNkUkIQ0tQFxZR/NGmN6uxDATHqVz0IYWhbxtHYJWAr0ym8aOxFiPENN3ruUujYgQMomg
bF0U2YLUL/6d6ZwW+xvyIU15sjxmRKFm1tcYRdTajdofTylJo7cM23qHah/FU/RmtLyMPbNHmvgK
qTd9nFpFQRE9mg2ZzMczGDNdDIeAvsE5dlBvCEhD0rjEFoQctXIiduK8gGi8wQ9GILAQ93nwycZu
WB8sNOnRy1km5k3CfbcL2ZbD3GNioVVdfOglPITAyghN9XEGN09dG0Px1oUoMeD5wvtGdZCsWn9a
nY+YFS7//FqZ+gcXAxfXlCY2LpY4HqQ/rXrsfnC1gkewgzZiruce9y+/QYcT2/WOXKvu0sD0OvIp
XKRmovNq9oPj7o/bgGbF2zDqnkeY06Tt4X6Eo2a/bFokxi4iSelQTPz5co0PdnCXck2qs10thHer
oDIL2lkuekcqJ2+ow/4QkBAwRo5Yd0ZrrxxSI1mpm8btL/J0Xo62gQqEheGX2u2A7+kqzu1D4Mbz
9SeX9sFj9WwGpBwvhm1wDv66QKEJVLkfaOmOY5YgCSPnP74qN+JLK/Uewg5TYKea7zvL/M6DWI8Y
ARIshkjH4CuSr/z5gsQHGzq3ybEkRbfOHXv3njldXiRtO3AaqyWNdx9mAPgGVOFa93mlJrCriwAw
DeI9qyeQaBkS6/sINCzdqucQLr+F7Xlc6OqH6bZ9v1k0pfuqqd1titg5clXQTmoXjlSFqc4rCkn0
gbj8piday2C/msM3Ku5NqSGL+vMHND6okDz6AIvXgZeXO//rHZf4WVnwbpPdYPflJlLqISxcOJSV
uIERvBCFu4IG+9ZEVronyWI54hPzycZsqOf667lp6kQ3eYaOdMiydPVe/LSCEneKHZGPdA8J+GWD
GMYn5Y1VUF1bHp+9MbZNw1VVBpJEnMgZtEFjUWU/09RGF2JvWZhUV+1srj0vuoeXVn9yp8zfXwWW
t8PF8V6yd+tqF/jpGnsnqRnX6Vyj4Qx7RrmpyxsYRfLUq+f7PEEm1uMBhZURM+3GN7BdDyjYg8QZ
L0fbomZJEdR7JXThTvfIYLZh49onI9Y9SLjIsfam/FRpo+YW7OGTx/z7FkXslat7Bu+J6Rj6u4Vl
tFpejBmxt+r4watDIMFBKnFcXOrNbWNKRldFIhQMui+d8u6TC/jo7rHpWLxjtKiupCv++e5Fg120
lA/5LimmrzHDAmtM35wCmHJSCgeagyCiByJ1aQZ3oUykVbDg3XdG+VmR9sG75pguNSz/pUh7965h
b+M1FkzfnavJc+UtLwp8IV2TN6YOvlWi/h/dfAfkxnGP/bv1bhMpSTjoSWUmGlhYZ9LW901NpS4k
SmK3aC8Y6ihqDuxxk7EMBjuXn9z73zd8Kms8xrFjcVE5ue8ePnnyYQb/nk+Mjn3hT+G5ZWFFa9F4
adiRLKjSYUs12its7HOLsVxX8igKAp7gTc73Q8HrctxgI9Wr/fniTEs9+XdrH+RAZ4N1bNOwrXfr
qgPyHSOZMSGDloxN5gmuaBQjLUbQroaCRr2xxyK2KkeXqh3afm1b91nNblk6UBk1rPoOhYICbFl+
70psa0k8OckZ0xFKNv6oi92Y7TrSLQcN85aX6qCVxtfjr1W//0cNjtPKOo6YLhl1gZSBw47OYd74
lk3Hqo/4O5nzrkYiguh9QuZkif3x1xqgHYVlxCsrBE3TVQk1MIyI+NirIxpw/KsazC5MwWnZ+Y+n
ybFejwp07ISCEMkXv03C0jZ2kv5ol2x19h9/ZQurfEX3Spyfw+zaE/mGLM4CJkVz0wmoCKnGpYeQ
azekBORr08w3Qd5ddnirr4KRwwd1G8R3TK1aGisfS/ClVcEYLAcSEq16V0wy3GGRvIY6/wOt6E1Y
Q51DxLjjsiJ1PNorAUULxGbaqgNpKFeoqQvYj/Iq6uMHf2zNdcevBqy0H34AGmmXn4oagV8uG8QN
8bwpZ4JxMJggCnZKv8HPMnG5UUhH2mFTj0mKYwXfZK0M4srnnJHELkgoUoip5OnWDZEjMQaEbb+s
QzbfHMEr8k5J3+LfHt+AtJ99jOqjN5CyJfGkuAsjapoaJK5JUu51YrD1ueyh9QMIq43veNnHKv14
yRAuDrDAYFVjAAjksS9U+Ts6yqCqecyYSwfeWzGHN2PRnjfaRcjzgdrLu6Xp2ivLCsMVKS+cCn2j
pTGwaXnqCteJQ9LBHVI5yO6qDxGYjhmUZ5PKmKFTSvB7MPeDGWEDSvgrdt7LSk5k66lWkZyHOyN3
18dLKXNr3hkWYvj+0LEUjt9BJ/XmpSM1huocZFSTGmTp4Y3WHKbpK/zUaJ3OSujgatCSWvMc/i3i
rakMaRr0BU/oLGzJjusZX4vGXCeBeBjJVnVtSLceZxpjPZMISRI1ppQRsmqa8G5gls3eBdtRVTCU
CLBXZwZdaCfLtHnia+2G60wxljROmlC7KYenHHZJBlk3H3qN4X2OxWh1jszlqi4nNPaavNZzK/xR
D+k2H97FKAGPCNWDEFHQB159nRvdSTxOO9FLdPbmOGxyYg4QqCwRzxL3ogV4lVu0QMeqKmdzW01j
9Mm+9UHFYli6KxHAIkK03p9n+WTWHaaWPzCtQJK+WFUp05RE/IA/jm8T0tO3P2+X4qPd0nKEZwjd
ZrN8j7Mya03z0WEv96X9SiiOqh2pImGEjnhquhhyVqtQKbEpBpJVnNBMjJYyayMxGwovoITrkyEV
x7uQYBOrmDfH10otheNzPK6iEquRpfAuVd1n5JQux7cCMrh/sFVTDJHtNJimW9fJTILovFu6hjPS
cxGs6f68Y/5n72TG6GjjKUz3z7dAYd3vDwyTYlFaNH+A3u9rcmxnNXyVoXfFbA86UBWT6oTSmlNq
VEcVduUhOwb/sF6yEdjdI6kwyxp+ObAR/wknNbqEXoJpEBXAQH+B4+EboMNbI/h5vZy3pMUf/nzZ
HwB7APBgerpQkLtxbMt+qh8nOSCuQMi70ybgVCM3b7KeOIhjT4PmkJJbVUOd42/dmdixsJXtWq1z
BfZ1BVWJnaGAdb1izRFno5fkeP7kEj+4szZDXwf7A2KAwUl+LdKI8Wo7AxLEDlv/W+yxjpeFsQq6
MVgk/Rhjg0zixTKLulMvnVZ1KQ3afu7pJxfyweriXAFAoyuQjnhfa3dW6td4LwS7IwwOmIY8RzbI
ubmUI+J+PBG7ucOdlzZ/9tioENBd+clVg2KdjgBqSAM8H/llvdQ0bAkd/H4+uUpVKb6rXODdezxK
bhiNtLqdPz3RqIKkEHjYeYqKUeYUIHZSCHitJ8+5Pq5RdKCVCgHIU+MqMUsiH0KYBq7MvfNoDE5D
9FufXdEHZbYnAbzpWIFNKfp+vSRkDTMuvla0ow7odyKDUcJZfayc0PFdlr24cCQH9VQ5Rb2MLfbV
4+Y6qU2zk6QbDJKhal1NWwWhHgskXE+8leES64Fh1LKLkdwjOClgIqMSqcf4EhmOOv+aDaZIr7ZZ
wHlyvxM68PUH0hmZEBQt/QJDjVn23wrF+SwmDvTcU+eIOuIcTOnh/EEX5ftKckcgWJA0KbMQTUMl
z4bI3kc4cO+DplrJmLNbkj78PGZ+hhsVA5EGNSaOFM9zjE17bX8/bmMOYgPmO8Qp9EKuKuwJQC47
iZHaPJUvlcLtajmTzFuetQHXQz6Ux+5h3AZDAVajCjUoNhXPsNhmtf4VdpR+brfyNkmHeWNY6YEm
g2NduUQfX1RiJ51rCI0t3mw87AaObNC2+9qbEOVoqFfbiMF/Y2/sFvW/ENG49gLCzQaM2Y+3WsKP
pTMcVrA4USHWyNJCZVFkGxRBPzBXVVNh4+kR18k9K00KvwIg1QzEs9cw5D3Wl3lrZRstbE9i7SRP
sJlNfUj8VZ1u9UQxy9UQCaepRquDM5SA/sHB1g9RSRvxREZ5E+i4KBKIPG2PcBQefW+l078en9UR
3nVUOZ3lLfWhtGCTs10osDjzdNjHhf6sO2a/tfvc/+QNN3/HK0yPHUpa9OLSMN4P5YQh3cn262Sn
9vywEx1cJu8GfuoMw6CjRkHvIXXqNH/u77MoehvaCQprDLcJaKNTwylcFWABkoOMWzpcPxzECVCn
e8iMhHBS8+qTNfl7683+BVprwh8Hc7bedV+RPqDaoDDYRY1+blD2TGrYpQ7cSPXhpoe5obfrBMdQ
r3aMP//zH8xr1DzC9tQYjxv3vvlsfS32HQKLdlHa4pAh4lUFXLkkK/RaJLzvx2d6nNikvb91cjRT
PklU13VHU3KsLcIQSDvz6sOAnwqDmgtL/Vwe4n1rUophzIWriVpMkOgR9l8W+xGmatm63UJhXmM6
e1gU1oe4pZ34AW9OyXQX9HG6C9CnUGA0X90kCdgxcbFzMHrUQlYuPzKon/W5tUtDC2FetSNMos/h
p983cu4RkwEAKNcydfvdrhkQ1DWVDUdzGHLO4rrJvq1p5zD7q0WD5x5qnZRDzyZ9I2BJplbxZuNT
iq4e/zd39DDWbb7/+bl9AMxR4QmX+T3wlW5aapbx0+GCJjk2lU3/To3/FFRhUMwYRvCG1RQa3haz
xAyNaunjx0GBvRCW/ckA+AOgmEuwmPIBFEtX/jYuSaY0Uc79u+OMVp5x/OpLmas5tx1CDbXvKhTS
cwFSAzCwzBPtNKp7e0ccKtUK4QgLdq4JqON/cmtsam8C6cFv3g+miTMZqlK4we4IYeioFxlFYz+U
vGWJNa4NvBtU5e2VI11UQjwA28Enl/D7lJYVbQlmygD/nLTvQCTMupwqFUaAHoUOiDc0AzGfryvf
w5ZZbSZxOJAYVjzHDfJU19iOOpPwIEKCPRjdaQkheethXmK2lTxI1Qb/+QLl75iPukBJf0JdQrn5
7gLBk/+poFDmktuKi9JiUCCkX3JqgDsCOJTA2u6Moov0620fwVgbTRs/R5G/mRmNAe4YgA2x3LVZ
Vx+s4DAPOVJ6M5/gLtEUOprF2eP0l6QNgKKpYUJAd1gOTCbdOTGJ70t3R9RC6/HGSDzz0QNT0QhZ
waWw3h7xjw696rGYE6RtUk0gR7GsigLliI2D9yBMZQYJ/sHggX1GIbxArcQIBTAMsIxba711iAPk
5LPhgLZyFZVnPVURZcqRH9LKZouKs92Xg0l4T+jdmSNW7bklv7mMstcYT+6tPLhIS+/pzw/hA1IM
D8GBZMPicwzbfPcQxrjPfFOkwU6rrHVftfpGG211Xzb/h7Pz2JEcScL0ExGgFtfQEalliQtRKqm1
5tPv5xaD3ZmqRhewlwF6KjODQTrNze1XaugEtEgZ/b89kNxTtS0Qs/rVyPHVVptx76UoI7fFs74y
ZcIVEQ/RmpRgVUuhaeNGYaPwjMmWxHyuNlh5Y9q84F8VnP/9y/zD+YUvAwICYAT0DzHmfwsSRuII
yVXusbQ6bui9yseBu+NTl4Jr9E2Efa4yKO+sdR/XUJoZ+34srj7jvxi94IZ3NCrsQcmu32kR6/Av
V/jnqYFKaWFYwJhdLfnfZswMHmjFcjM6YTm2HnylOMSHGFGkZm/jmDlCUDAVUEBWRBL7t+vJtiYy
MxnJmoRSf5DlhTXfa9Rmx5D4wTpN//Jm/gPWwVUGagoutVX/rbB7fTeELeYDJzUygctn4f2ZF0/q
sqQBZR1Z59jExgeqx7ZOiRoJouY5xZ6mqVPAetW8gbO+OePyy1ZDwb/cRtla/vdcY1HZADqAvhSb
6/eOpeuDoeha7chG/yajRSI0Qyg8+cX0VbfEMMjlcwUGB+YCvTfH+bFsku/a5N7X/nzCOsKAvpV0
wF4HmcPIIaEzYqK5+ubYIdBJA4iWcqZw+5qTJRECa1/DwoE14Te47ob6Cus2W87YeWPvWLTnCM7C
nsTkCanTF1wZQNlNgo5mSCfSlGR4cRtZtavITDyQBaIxt/5V4eXmJMpOv/mluQhlpkVZUEHN8jGN
eNBDC49pnRAJPPOvpYbYG38HPv9S+nqxa6PvdFHVLjVcfec7TQFB14P0xL1J7FdywRELaeRAK9qD
XEWhWmGf6V5hY7EphC3Mrs8+Lo9BUMH8znh5vbyfH3M0hB0a8r1MINvE/dK1M9Y0ycesLa+xkRxq
nSKwesGxiO1vghrajT0/jmCjG73oP2dqwoNCxzoLY64bGcBqOka8xvItGZEhMfvQT0L5sHVSn9EF
oNOg4FtfxlU/eWnwOVHoZCMTPjVxCxZb38D0dLZyJEEvsp68JHvtegKNFF8nxFEUDW+ZAFMjmG39
DFkhrzT0SLxN62jXTHl6wLxk2NqEtuEpQq5ciY8LzkWVdQj05YXE2PyEE+4WY6OV2PnmuUXrwWgS
3GEtHvSCxCxiltAzcZCXl/Iva/wftkcbn0tofaYiEEix+6/uqmyWJAwaDfYEnVVBavY4DtoxQAdM
KG/IlHk82NmU3Pdt1x9D71xxo44z8u+dj3XfQq41W5x/qwZI/35llnr9f3v5GCjqXJthBDQXv718
xohFdjZ7MSwzKuRSRAeZZSLPRXxTkEmkHlQfxl9qHU4w8vHlqAdo7tfmu/Tzth4hliG0o2iMY8mi
PFQo33Zpi2ZKS7HTxnX+U79knwK8CfG2XdHQqSU24MRfheGjbMFhR6fdJq/yiqGQGwhRFTLm1LLx
//s3/qc20yZ8i22FlHBM0n6Dx+IpIMtlKuOTFuPMWtS/psG6RZNSIEzNP7Dm+IpZT9DfO4yjCDBY
3hExoDK3cyrMax5iiT5Zr3+5pn94Co5q7hyX+SKg2W9FOh0izVvjNJH1QaCdn5WkxarpIpXtWOi+
t0m89Rj0vVJtcZ4zHLxY9bA61QtIqirtdgN74S+X9ed4BxiRVRGYDgZT5u+db252dd42mGLpnf+p
zvw7P8k/SgXUCXpKsvfdPGR7PXAgHNEC+2N/H6c/ek87/X9cCaiiowOZ/QM5NvPD3FnnPjnVNQ9q
VKfXCDp+lWD7oyaWZgVNMczIyoV7T4iYDjIWobXGee6v57d/emccRWSRg4r5B0ujncpojdIgOTXm
SPZnBviQ56/ebL8xRwb2U2NDXAnvojr8ytg77+BhWTrEBpmIC8wUjD89nBo2ppoa1o75xW6Xr4lv
Lweo1XTMiutbawFZEobaFmncEDa2K0lCYC+r9tU3V/eEGwZssiR49b/3aXxfp+tfOsp/6HCY7dHb
EIhqsQ5UWfuvsqW1mAZ2bA8nm3T141JAerGViKOIPmJm7mSs+juCD97/8rDNP2sSnE8d4gC8B07J
6t//62PR70cECs8JUwo9wRySIEM+mYAMJN64W8jZRs3a7RiCav3LstOPovT+dhz956vw4BBQFh39
d3IQbOwJH3KHJbcycViCaN3SZ92r3TLFjqswm43C99QLMNvjnWIDyZT/LzdDlaP/LdDMnhSHggYT
TpD32zMwW2Zr5WxUpCY1wTHxvJn3jXKL3/8mAdtzynU7BtU7TDxyzgsYk27U7v9yEX8OlbBx5wDs
MOxlrvT7GKwoXHj2vl8KpbotImola1r3LW9bRqRuAF4/qM0p95f7TneWv30+VJY/bwOdKExlJicB
8+bfqvaEf6IBXl2eJgNykDqgmaoXrafwo5vqX/Jmyc7lxtrtEGaI/xXmquPzVZQtBiJQCZwMQVgy
1rse9vktQ4hj0xlPg/dqu3ayqab8Yy5AsGvDGw/xq9DVyjG+nYr+tlJ90TyGDz4ZpFujJQ2iM+rT
tJr3g17XW13XiqfRJCHD70/SkIVD9MOYYE2aM3MT6dYmWx93/F9fNQveKyfQ8nY0YTVzKn8ucRHb
Qv4G8qaYZ8PwacqX527MjnPcT/s8wTldoUSLtr4OQRNAWmUo3ORIH72aKAGr0TgsK0ouFh9vnHZu
1Ei0CEknjAeaKwxmHivFYSiTbNhWDjl5sw9klbY//ax9r2p6SKbkEL5x2evwNNgZfYaw2gV27/Du
g4wuQ/QRQs1R+I2Tbp8nTHs3THIZ5hPa2FK5cTTkGkBGA+xiXOuMQc2HsKORRW1G5J8bGJHmMbZ+
DtEIHU1h7lqPi3OH+QJSP3OvzqpdjNotH0gXxr/SJHTI+ymPo0dkhz0ZjtVJeqduVN7QgNL4q+L/
kRAlcExIB6oZsd2aKwF7MjRAmo5xVgbSMPeMo80ifiztdN65sDmahJgxC3cuSouG2Ct2Y/ptOIoy
uTDWVN9DPQXudULEicU501P7vPjDPosj8yiHOwM9+Wh6t6Rab6MlOcBJZ/AR0nQvHl1OgzuVUGST
bFFD/0u0wn+BIYc3uBnuTecyZeVXlAukU0C8G5KLVlJfpIe2YhxcBzxcFOp5Bafq4DGN5q0am0hv
Jvz0usRRh0ekB+wy6mcH/8tcYrtvNsUXrbknEeVDWns5C9jx2CL2gE2R99Nyoi0e2/jBMG81s8GO
KQC4sWADZDNnDwZL3VPBlFvuR6YI2+rvj3b8kGVPgvRgjUYt0KqboCKmgSnWw/XIrlADGQIZ7KGs
HswGzMI+m4N2nzVZT2Tj3Oy70foS5eGd0YbGJWlLhH8pi7QgElyjvpynOT1yecQMql1QOHCWgTlM
i9i5Spe33uyyZ7VkIgjgmCYuN4jrgFWwddGj7H1MEJXn6c6NB4SzZX4XInbG3qnCkU6bnpo8MG8n
F/3z2tnPSAj9bVxN/sHS4hDzmv8w6A0Mv/a42ainbanQBi96tRaCz+BoknkBQtXdWV1u7GID5WGh
WykW4+0xgtxClsDwQti0MiekXGmWfWh9+6NcHdS3ZMYQp3SDE9+H4PdD6P6ou5o3auQYMMRYaje+
CcBh9d/qtXytrSZ8MHXcm5rkbVly+wz3Ajv3mIxNd37J2jgSeDyZM/emsI176bf1jvyNtcApgBKW
F1DJl6w8WKu9j1cTmotm4YIwEPCjYDXhubT+0WgD7OFYvVZPzRxzjfwozNqiaLrI29FW1V0Jxeg6
sc8qdmZ4SztOhvqmA6XtUnN+lANdVvPirzVGmgnVh7gOzOlb2MqTx/VPdvVuR9Enw2U3KxLu51qO
KFnT+RTNM4uG4PVJCRa6slfUAe9UtiMcD78INkaE821ohQ4mIqa1n7SZcIyWXLOsuBjFWJ4QuVpk
x2XzWQvyL/YY7mg3ylv5noP5BfHnGLm83i1l242bfLeavXOElXgkYBEDxmYizt1JYChF5yrRH/Ea
ICTSjrFfKMJb4g8ICZxxW2R6Oe273OPNxyjRIN/WIMwXuNHiuJB/kDQU46D6HOoc5YSyqZP8dRQm
kJyFOiRqmARYSuGaR/nuSu5fsWdK8GezveoxjKFCMGgASwqXQ8AtypVpdahjQx0mtIsJbwSGNA9J
1sEl8qwU33/cnC0PFx1SLPeDOisrytfU1x+42u8jI7iVZ2cEmrMBSbmb1VFL69gM5/RDnxrO63cy
3hQmLAE5x9EMv/vJ8mqNTJTVfmhr3S87XG4F/QStB6DBV7hrkK8pEpLVbXutvplb40VAdGmBPd55
J83viID4kBGrMUYfee1fVA+l4RC4fsEZ8edEVzsTu1QF35ZcMc5iDqZNct8kOKjIJFP9Xhedppoe
BBdWkGLFPlO/Z/EFEIBvFr/5FBV3ilVioXyr8dzZNANeRLdJz8/L13cUqqkK2lzk7Y+2gVEUEkKw
6Y0bx6o/y465Kpy2TH805vAue11pK4srXufeRlfcNN7PpMB+iAPDT4KTSM9Qc40+mB/ytD6rZrmJ
2F1DNW3wo2ciuSMLgVcC2w+d4iUec4LOzZRcVda/nVffRm14WOyVS6HXFI2MtA8mQaKp3Rxm1SUQ
jA3lj6nnBntEtl9C0fBfRZUxt+uhX1FBI4HHIG0nO7vsRkqdkAd2u7OSV7kYeYhtUdyiMaBiGfkh
1cnabKP6LcpZX2YdfpDMs556d35IvASefDVBGdWdAz/HZJh0uIiQ5HIY3g0TkwdMed/XIf2Zg+X7
tk+4o3UqUphAVvFkz3WxH83uyTO0AJkQYtlmnMjI0PT9vFVPc114a8x8+gFVGEYNWhG1YufOxL00
GFEEsPfIjbCU2qlw1xOToa8YzEAKUmztWmsnHJntrerkRhaCo4UYHqgxeKYOKrfopaCPTQGX72Nt
LCctLSt+Gpi34bg5f24b75vsZqq1wCEcG3VVFK9APc9CNTImvn29ZRI3w0lMrqQOiEPBZIlUCx7z
YlYHBJPAh8zFlRxnya0XFva8vXK0dItIBTI5tIH3XVCIQZEBFrIF7tKifStad9jSBFNANJVuM70C
6jt7E4tzXfUlEHv9ne3m69lfMA3xiAXS1nk5Yl8ygYBmWCO0idDy3JPdge1Tk9MdKeC3eqzTZ33G
DbWYJviVk+Vv9rhZ6MExaI3hIvv6hrf7PR+cH+UcPyLTwXKQ224qBVJmvI8zPD0BTAR/oeQcGbIR
pKC+qGckj0nbfO1V7kRBdNtWH7S3LG9ovjAUdNWrNkK6OEhTwDgJcX70U8CW0V0oPmv2oVZ8SFaZ
sk7iL5KsG4waXPYGLS6UFibRBYSwDh9hl3gHZCUkdqjhURFhy1y50UeF3k+BPOZg/Ggd804tb7WU
pPFJzdzl4enYgfTHCIPNdAVy9RtdUQnUVEqDt7bBvoN1uHQ4Jaa43UTmnTVZ7VbKwBBE3xwPp3CU
gpifVHedwpbXCagrq8yXHB8OL6w/5dl0kdUgaLWmlLQWwWaMhCGDqB+W76hueLL6v+hZ+caCD8R6
8aFaWbPH2HShaWdTYhmOCktr1QaqPLu8AiLXFbEawocwXElwSz9Upz0Y5l1ZKS9JBZDHUIdj/Ude
AzWgjUyJi4YvuCgFDoP4z4WO1P9ax8zmdcWCZFcUiCcxx91BvXZvC8t6RID9UZpmdAzS4rFjWnlP
ENwuJeH8vrbMS228VWEbXqxsOHpzaz7RtyFXdDd5zkk9gWly0ZbnarSmvV/jLJN23rPuhu905Ijd
ELlZ2HedewdEmUQZy2KZ1h5OcdnSn7Qur7e+VXW8w0RKMhTfTeb8SRZMbU9POBF/tvniohscU1Z/
wIu+GfrJuPQMUzFNfrUjPgc79TFp0qO8Or1agY7nRQhp6GqTLD/kYfEThtJ5qC6kZ/KvUIOQHL/J
DRdEMR47Rkp4N8ksJgi0X80ylreKmNwbuyXSSFshSitR5CBhDLRGwoG9fHLArWRPGF0cu0qOXfCR
nmpfh5jVQhRV9dRtHeIdbCrCXsuiZyHVytYok3K1gMmEL287K38ah64A4pifmPWTt6LqgYHL4+it
F8x5X6rK5h6hwcODNHjyRxrwVT1teGNkUkVPsdY8yjlqHPtvRj4vmyCID/IqX2EeBZVVMlb7YY1G
A4EFiCKHh13b2EQ27gSpNv8ADSyIfuq1g9pbsSsft4LgesENYdr1pUyHI16zzSlDyrhpvXE4jN6C
c4zBiVwWXJdizFcH/U/9c6xYXkEMqiMknzhON6Bl+jFTqMcyzx9X9lHfhce5XKF7rwbNE8sSGemI
n5GzPEQmkvx14UnXIb++MvXdJfiTbHng2IprKS8xQA60ou/kfBArpoj1Ln4+h1Hz72VLl1FasqjD
eBrsQeDx0g0KzLi0HJdmHrUYARDiF+/L5Ct41XIEQBILJsZw2vv1NeLFlbM/lj+f+9k6y1suL7Cw
3lRjApIGobWciPMp8htgcMLA8K8gBMt/Fe5zZORvugpIS9bnzIH8IOUosXrkHIgtTdfzLml1izwK
5WUX/RzxLVR85b7qjl4R/ZDiKlc7FfSBkWmcA2tDjBJFgeWqCqx6ah+0rzE7fPaiFljkaYS358ax
KQKcm5E24jZ/smOqrm7mpF5FS32+brIFMgQoh7TH7Asr4SmHugZFG3Xj1/WlLow3rAPuuqF6nlTb
uWLonw9NhI2V9SVDdX+25/Y5qVZ9u3i481vrimOM4oETCGScNV2/7ZXE6v/eUmmnopAcaK9JjsVq
3Yw2IZtj86MHfn20telmStiZB5yTMyaofpRcksh5pS4xIFKNat5mb80aDlvBgrNyelxyE7svw8Hc
EjjMPQcExWwShV2Zuf9UF/OMAREplEmDsdf6nmON7igdgNpapAYY6qQtjWjf5e9Y3u6FaqRub6A4
D7KiRWK3DioxBtkVG2kCz5b4gNDQth35YKoI0scluOTVFydl5kvy+VPo1F8Ew1S28V6MmxkyA6q5
OYHutWyaS4yZdPUO0/xWTcMyNV+WIt8AqG90VpKQrJW2T45gUkf0Wvvq1FifCv9f7TNVltJQbaXx
94oSvlMXbOPawIgbqskW4gQBb6XzZMbz50Abn2TpDoF2UzUkT1GTt+oK/CBW/cF4K73ysAQ/IhMP
OdXKiz61NX9GTY3Rbfapb/FEHHKGMbVmQPtUOgYpUjUGR4FpYqhl9+amg5lR6b6xkVVsKqIGYey4
TpO8NSiSgmM037T6WklqYq/0ySvJ9aPaybaXWt6TFzhkIYHBk01CenxqXLIZCYnq6ywzepmsAQN7
JfAhpRXTLxt7Vca5E5EwBbVf7j4prSMjLec2U315HShRpPYaeJF+Yvhwb5rjRQYwY8JovivYHwhs
kUteMcfAkxyX0uqdh3nAZgeXwZkpmQzOGh8mbu9u53DAs657Z96ZoXvQCFIKzp1m3+MWsPoIDtz0
yGCVJ9rmBJkkKRTLO9HflE3+mvvzG+//etCgyB6gTOER0a9f2rIDbFACeWOBtDk1yLCV4ki9ibUX
W5fCsQmxo1EtQK0ZiIF+q7mGNNbBrFe70QkuRUhOk4vquvjA5RXtYbuYZ2lorig4zSuGtuxdWT0Z
O7sLmp1AdaMP00fNNaQKDQb8Y8VmVUtSZpP4cH+0dfgDF0AUOaplxhr10qXdQioGKceaF2zS2r5R
xB05zwkpZSKenP0WZ2zb/rVONAMicAxQ+hdRyBFHQeH64LxyR+FgdxVWAvS2K5zgLc5P/6GZjshD
mv5TH73Ax4c/QziBWErIQJMblkQM8n24mtIgSROrMYYJwhHzCH329kv0LUWpvjhJeVD+Wyc8Y7em
0b44xXC3qK6OnEcmfMpKJcXET3Meoih5IDKaMKEm/qjV4V3V3vnSw9C8GtVwx8LLnJMckY1EmDj5
jaOX2AP0hKXgmHTiWAX9JkFpofp+3o+9VRCHaUcvspaAUF7zhSzpDEPXiX5tzMqtc69WzBqTXynH
NzmMz7w8yLt3bm4/uJ2N1ybHaj9AqrAG92hnaBKwfIvNAhaLf0AUjQGnmmHK9iU9TTZS+tWT8TDD
2dNZPQVZMR6RjxS7bmU2Yi/QpeXYFC4kaKVlcFxrL3usCkzUUdl9Dgb6T3U1pFE9xyp0RNHFNfUx
fl1xAKE+yCkpNOL1juzJ9yCYWgb4AGpL6b6S3MF8W3GQ2Thu3Ar6xUgBLBcP87xkOEuxT5icwIL9
4k8JY5v6sob1vbRgYTA+41ACBUIp79SD6GnAxTdBdCOyjYrayw+tmSt6keqpLTRr/bRV+2SsoL0i
pd6auf1S14V5lMmEwuz4TJKY0uG5M7gs6P/w1fGOjrhkDaM2+ev1Yuw4GH3Nc/vZ59GpN6+PSAax
jeyTTFghgn7PkvxeZnOuFTv8cvVJ+v9+xaC+WONdR87GNozhiEzEGjLgsm6WxWCVNtl7QVLUOsTm
eXGGW+m6SDM+xqlRHWyDA2MRhu25tRYYGzUlX00xSs+8yxmLXqDNEQ0FfoJpzX/mIzLaUeenPm3g
N+c3c8Q3E7RFbrYaWdvGbOwTnn890qrGlIYGIzczVRlx5t3Y/YwHRofqsNOxy7h2rHMcZVUvzXxH
QDIuBd3LikPBHC7ZXqY9Opm7UJbtbaBOTvJ6z7X+PSzG+1neWeMp5bW9qhXVaV/mGy7GcWVHHKUC
cQxkgvOabmSZI1RGqK2WmfR51dqmZzzLtgT3qCdAWkm2G7Gz2tf+cxiP5Cd6pjgQ5BUYSZCFr5NT
3M6xXeCRmSUHRkM40ac4/yn5gRxIOtRIYKi4nRs6XAkeut0Ux9G1n12fhGCSuqAPhESuDXWzk25n
yjJGqKNzVVqS7oAx1TfVX1xnSGF+W8TBq3SnxCu9MYEbtsrMRLUYijOG/Qb4iSp9uK7fpZPBFNih
/WXg9Gz6YXEJ54drG6FOD9cTdOfypP3nyfFf23HGG/QsZVtaF7moWafCjQYRHIoQ6Tp4RY8GHQvc
WIZ7EzB2WW7lC0v5buyFOKd8PskRVyiFqa59WzHcmhPrg4y5VxlxyA2ZAUogVMTVVkhKZnI71uw+
PV2zbC1FM53hFqTs9hPPw7He+8KKAMwWHIPTizST8j+5FmEbSEKk5/f3mIc8+26MNSYGRm0fYM2K
NnJbor/ACrExTEx4CSMOl/QQxkl0WIJvUTFYzJBRFml59sNJ62NKOmhYmvSinJ0gq1E46Jn74jAm
M3wUBzJL7VKameVV/j6O4n3lDi8BWxT2Ne6dOuXJAIHAvfkRdTF0wLD+ElXho1r2joVWcg7iUxz0
3+TnOgdZq4jXRocxGZf/HquRCyf30d63augkq56+hzjCqDx5LvYDuZY1m8JgbuQZGP3jELeVWvRG
aqVHVxnvkh6FgtlgFNPkGLt67k7XCpZOxQjF1M66N80bMfGS3ThUMKSj1UQndEfh24jK2cWk3MWn
c++nJFqUPfnSSrgnBSyr1jdi7lNYWd5rkzSPbmTiG0NrI2+Wxhl2Hby3wqixu22KV+mHgJqQwRnm
QRabKph2OH1K8I/N9e7eJsC+rPpPWjo/Bx2Mhh73ekYx80+zYl7XrWGxq5I4ImPB/4XXiahKr6ZC
jeFudX1KD6qdVaJcWR7emNy7/vSsNgLc//GTUNOpmRkUUfHZ7arKQ0pns8Aa3kXL3G3tAu1s+CHF
TqYJ5PqijxswlFM6b8vAsXYkL33qshzWcoCYluNs6NY33I+Do9zU2qH2yEusDqgfbmW7lPtlDdYu
wm2ecbA6wrMYKs/9TJjIGfvd72mtwjvDOoStbNz0ZKzI/ZLyKjpq8mXOTYHoDccQJkEtJ4C++mSl
E5JhqWyLHX2oDdVu+mKnl/pNGLA5FV2Wbg1zfOrU4Fkacz9nLjnMGDMhmWcbVwduVU2aDtdcg3G/
kZfpFhALv1WCKKYkOaxT12/8mPZ+sqHTFIX96nX2pc+wfpedESNNRe7mLqodwlJIQgmSQM7PIgCA
Q4ltouK7sFmKFuBU89kjXSe7VYsgr+rybjDIC6aBXcDNp9SadxxPXqxlPMhjHhdyYzVz/v4XPsOf
fCvbcFCn+L4igf3BlJ6gL2Eknpcnx8qrTYmYDKC5BryGwzBn421KGsBABFOzZLAdkQqLnDNv8mSf
LjOmxgPzDwKv/v2yzD9pFo4e2BB/INLjx+/+RuCu59Fq8zYoTqIrinSGK9UIE7RtH5vGxmVsuht9
bGvT/sSUjykiW0Eyu1AzAV5LIgXoFVy6UP85skrcy9IPRcoQt7t/v9I/iUGOUiEStYMUGdr/7yYK
PnrhorfS//BByOVom7c+Dj+1Bly5dX7NjPDh3z/yTyUyjhYQ2/lEIVH+xoNpoDi3LrIdKP7RS5HF
z1cmmFJYDbaB6zR21uHq5tsMK49//2j3Tx4cHwvvxUPo6yBx+O25zLWjc7x0M5jeA/gaK8DR08+Z
gzZetA2tdoeGHe+siakDz0T0TXgF89IENDBQhchem7COWHz88ftjYgHzpWqwLoSGph7XzURogaH6
FFFJDhWbu5BtEedvhpZgxjLx73IiMFK93Ap8I+e6ojyOHfjDmEHZCCbEBqVFDz3uh9k9zB6HK2oO
yVS3jGpAmyIaehx+xvinrwTbDUe1jmz2AMMAVjbvrVFNxzxB5ROZzVZU/KolIfwEYopyYpsN4j8q
Z+sl0Ve4en/h+f2DhAFHDkU1RE3iBGijoAH9F/Vr0lzIru6QniKNhW8N6I4g2z3h60+2OJZ1fXS3
+BixL0FyDuH+W+R4icdZ4LEQNAsjDTOCxqExTMgJRhOamKrPIhsWXbOeQcOmN47D/aScJhWBrcBo
c21JMf/3hWOIu8v/srcctBiu7ttQ6Mw/BLJwFpx5LtAPAh0dsrq7Q+aJPkYhJNgrYeVJAzTq+VvM
wdilgBI/jzO9HYJdcdGoofAWCIcjx46LYfYt/gTMlnCyVrw/ekzpuDoX9XHl/1KnGdJ81AbaItAa
1y/XEZrEgNfxxpss4yAf3dvrDaohnIDwzReUUYZbnDDJwVrCg5iDqAZwYHlldEpXnvoYNLekIvzC
i+qwlAZ7unIjFWcqafBAVRh8hfqhtfuf3lp6Wy8/idZWPPcGAyhRLUcN7+5NGQJgR5hZhQ3GwA7m
7m5iPHUDgdOKxRSX88NKYAV+fiAfuEVDFAeRJALRspV3mcJsSKY+jsxE+1Xld4WKG2sU7+3KQC0r
8Cf3wCKyUj/YES2MblGYgOw6A9v/NLdBS3lR9PlX5xItQDeDdfSPsSjuGyxDepejfaPaMNnKE7qF
WtmRWD2D28xMb/6yTlTx+n2ZQI7yLdRduukESv/1X8s+WpzZ7knTOGHkv+mMJuEKWJpjeqia5EWs
cSp3PfZu9+hNKLxd5T6Q6D2nYv9e1XjXsU8d5jn/fl1w0//k3TmOrURdTuAD3Px+ZS6PkwikJD1N
XRJfbP+T1+u0uLRWqu1ACsqItdsRdfwsTO4RHKhJOeUKvYEcsx5TV8IomoMFqw/z/eitq3XrvJPS
wvGWBqI9MzXsLgpcvWpkmFchMdrzQD9w9bipmUzv9EVxgLSEOrjit7Na59wlSQQvYo81cCWcCetM
vUnSRZXD+lF5/o0oRmR9CttC9fBtWL/NDcb2bkstmcLkaKZ4MjpViEnLjNRcecQYHfSpAZdJNTQs
bNvcNmm/G5NqFwA5XptKOZf7SuFee+a2c4ofSeDt/P7zqOGSOutgCSTzmbtOD5rDhJbVd/q9jGpV
8SbLF5fAGhaQ5SxqkcPYUCwn6CoEfNkYHnzEaqjQ5KmK1CXA2CM0e9e1JAkFC+mDEyTnCAv/diog
YlAUiDV5L4l3tcbgebEgpUYFL0URYvSmTvokPsGNDH7J4U7d73adkdIl+aMMTpcRJ9PcKU4ZtJHI
uKvN76GGFY03EHIxjiQUiP+Quh8yCJGPlLN1HuAG77ftgxBYBF/BQM/YlUZ7VNC+DMbkMxIsp3dG
OlBROlDGKL9cZ9Xqndf1frO2E/mIKoyuHsg+ROcldBg5BoPtg69jZBYvU/gIAedUUSb3dNHofuJD
ogxD+nz5DIpYku3L/ZB+sybgNMo9TpqKNgq1ftNC9JePDWYenTTzfe09VAmEN3VbcIF51QfmzlY3
HzN9CrfyVaWbHpjkIezyNpPRHmShiRKmtqzvnGKOcgJRIJmqxv/vq8HO/WYO44O6d4IKyD8J31Oz
R64eRlThua8CkucdngHhqr/IWVG+yE3kgJALNNjkL02cBwdB7IRt6fr6j5ljpBTYJrRUYWYfLNVZ
0A1xBFK3Io+eww42XLnCsdTHLIbjwobnqg1lZGleCY9yQ2QQFS+Xqppq/CX9rxERdsQSzjPMgfam
LeO3hC1KVtHoFGe8WDnYj7O78RaGxaGyBnIWE3dVO+fMxz6S1dZrSm4I5nn8V9owQy8g0RCmEV5s
jYi3Vn9yFOzuWQu9TFJfjQAEmhj9sQReOoYroJzMwyd7+hlh2LCx8+5VfibVew635UlouoIj4hjd
MVlKp2MEt5RtdGkQURjXI6jUHY4pFVupe+yn6ZSYxXyl549J9Ox7bXIlPJptzWrg9gn4IWtD4QwO
mUXkpkTHNrBQS4Oj93lHh9TGh8lfn1QvatvhFRUUOEgwoytvZWCckfvel7Rs+i0O0HfqrzYFNnVN
uW3G/oFMRkLwbMIC1TvbMRVxyzDfR4okENMC77I1gG2NHkXA3brSsNnTs3NqZA+LpZ+Twt2HHab+
q/1J9lJ5KQWraBDd+P68V3wB1ahK/zB78G5k7OoCUMotVEatujrYDYm3SeG6OO6XOdFfymIud25v
99hVMFxbMCHLfdypywZLykB5Jwm6ZLWV+5Kji2UWhzoOs3VZK9IukC92dNrmIko8sbJSvCSpe+rl
kMUj/bPMhNRkRZ0V1cWKCNWyLDJPyAAhMI3lDd1cQcky6EQ7BWkmnp7R/jQ74VhnOsZoufUu33Mk
hr1eSKyk9NIu4ue19M/hAo9qUBiAzG7mNSy3WVfROSi2STUQHz0yz8087VVcwao0+lQuxo+ojF0W
spFjVpvdipeRpQA8+mgvQ7gnRUH6t8rImPCs5adINVsFr0oezvkOlxn0ezE2uRzqR5BK9e0FJJLv
WTnNN6POTmP2I1jJP2tTLEe8xvthL9l7rDfX0qOgFqGDycfl074AtyYieEO4ERNpVRCVvdDYQDsr
5guug+xKlkmkUFntxXEk4+LSEHqLABMKP1EdmkBn0ipemzGFpBEwen1MwtLWNFQ2adNdNOYdV78u
hYgSzkyol0OLJcs+16oL2u5kY5mEKXaK6GQl35pVB8ZB0ybfW1bMYNN69mxl5Gohqhh8p5MLkVV7
HYUNSPXGH5Ox7L1xwRTIPeT+xSWzZ0YstdWambiQGZoSmeK4uHgWQjoFxDbMEpVyPGOMIvVGIZNF
Wr8H7vRTlbFMERAE41NPoFamYqE3VdTQ8V7ADMYteLgP14JQr4rdiOrefTTagvxz865rIPMqdECw
N8wonhqtfFjctN5Fk/5Za86qXSK8bjkS2Y75dh/sCdykx4tQbEzr0zB866AqqaGuE3Aqk6Uno9ty
Wd4Qwdwk8gCUD1rbp7fBVHy24vo7cM6reioyDJN92BhOXWzOOxgR7PZKKhs47d4pyrvUISqx0OtX
paQ2anuG8eydvYBkd8gUO9wYcOI2mB0pWttCimZOUPmWfcneh0m6MZ0bRibkhxnNmWk08D/gsvRw
hcKmibWfdwO5qsK3SVPtlx9G0HHqdzUCRtDjIL3UTqXBIpY9Uxh5shWBYMxq9IodCJcM0bAw0HHJ
rqGsVkooUFUwn6SBE9ug2J0eU0eXyb3AjPIHxfPcqNLXMPXeXPUmyj1T4/2JTxfNikA90gRKJ5AP
66dsBHZSyCxOgSS9pB/yOUmb3rVedVMrYKCAqUzjZZ/kxJxirLXty+JVVz42UpMzi2wtg0meXLTo
qdugyQ5jgVIEZcFRKlkDZ+PXasz+MV6xHdGWYNgAZfqHJO2X+3YmMYdTuk5o2dvslMuGHvRJLUgn
/+7XYf8SdCRDYLmGk6ragLBZOXQEPCYBo4UIggqg3KYp4uimzglNgLxAiMU07T2IoleAV00y1e3I
6+Ix7DIOviO6XLkTZkVy18g3QG68ixXPUu1JwrtoWF/1OrPBhaTMKKRzbaynJVOpgTCeFPgijb+2
sKcPVVK9rboiwTvdfU/AUWx006GdcR9ixxGPdYdwrf/D2JktR3IkWfZXKHz3Gt+Xlq4WmVgBBHYg
E8h8cUkgkb7vu3/9HNNgVZPJEnKqq1qExBYR7m6mpnrvuQT46DulRrG0dycxXBhEEPrpsm7F8Rss
DgcHY34pqRsYxjc68uokQgScD5ckER1l9CH9VTE8uPNHFtcsakoHIy1sGYtIzZaq2aF8QdCYa6Yk
Phax3DE9DmEayc7uKM7cwlhEJF2qV6vkdHQi05gcIfV74y44ml1LS5WaBWogfdUwQnBZmI/zQptc
DWKk0JBVp1KqVLXRsPDvmiJ8lalwnjrYDjqgMzw98nenEgyS04buXrZC3F7LvpxxUBtTsFXPdkqV
QrgZogQOFe30XR+4DMzbL2r6uJdTT41L+E481s3J6j9NKC/ITELKRtMmLFb7aNZfZaQmhRfHFYT3
GgFo2BcZbKFjGxRDuLG4GT2M1eLvp9aA1kbKluLy5DqaEBB/411mxzcGrPjdpKpFTrefMm/GjVcP
tw0Aqu2QcWWQXctYo7N1MsDLgm3Ayo7uwtrPx1Yna71LSvdRmsHqHjPLEZEJ+V3qs5e6UBY/2RPU
x6fuL9GNt0n2XhTsOUjKfoz2NiyHRzlnVF5Ubd0aVtxoad7uVVQd4uwewyK7rHt0UkmZhPsOpUJf
c4iZTZOkItXe0PKwP5pmt5Dq286b2EMpJaI6eREa4v69FtzEHnaJ+sJuIOSr2XOUNSNTeOPFiWjD
F2MWCo1bvR15mlQVJTdbO/vfa1rZy8BxUmkg1NZ6nvqgTu7S8FWrsC/JHxvT20GrogvZ8Ax6Abu2
JO8pWK6dJTYvMJou16aWVpjQmFOKwjc37hkb9DupAmUPIArrOWcD4PbRDq3naVcme+M5yUVVWVxn
JOeVaV9rgU0WletfkLW6y5AXLEX35GpxzgisvJEBeTxYJyhWKrzSIZmPd+dzXNs28mtd+yz5s5vo
OPXFdOlH5W261o+CTNCK7HuAZ/A8HlVPU1QYHzolwaEZ8m+uWdrXtht9ctwku45c99r14QOreDvl
6ZMHiMpmvSihlySJb10x9iaUh3YICgBOlUx6zJR405Uh4VZsZmUQPEs1EcYq7dRBiUNWY7lJ3PAU
zdqXkuRYpcqXxW1quHY2Q06VC6EqS2moycovT+EqWo7WIc6+MvZ2siIaZiBtT97WUFZnmc+JYNtR
owxaornTPuuZhmrdMj4ZBGHJ2lMnwHGH1PoxrcFWakH511Jh+1H/hQBo77xoZeO677zMOKhVR2Sn
cCh0UKwn4GGHcr2ZtfKL6B2iqDpJ70ANTQp/si5Ih3OPSdl9N9uBMm7pLc7XRb1zYs3YjrXdq8tJ
qLQV1iAWQu8gg16V+nKoCvtVbtnVzN66lWi2KUgt+r/4obKnsx/BGexNNerNTg9w4uqGsQn8pfyt
/TEySgNJi7CpY1QH2SfegksvlUCCXusNOa1UOOoAmMYOSZ4kY28aBY1RktHZJjNSDhk2gfMbB9S5
RZ5RVq7f8bQvW1kjOj4P6YrDLcPNma/fBy7sRrZJszW/etlYPubpGe7jhB1JOkUEodGwbyPeOjN1
KtcO8xRuILhxn/QsS3ZzTVZipS/pXlVtHQxTSvKKCBMOzPIwEjcbMwo4oyDYaT/YiGh7R5+S1XnG
n3Zddv7Dwt/o19a6rvF48+jal0YRfEq8uj0fFkVzusbjrTetpE0Z5bKVJT/MTeKUmolg+tDCi9U+
waTWEXtPD2mU1UcgMswYArQ/CLQOon5VD9/Q6YfK7HbIKZ3DgF382K3etT/xucuS4vn1W4w/6CIn
YtKgZKHdAkI6RehZLCevLr+2A/ojdbtbDbosHamVHKm5XQ9gCRPg58hvOmKeIh5zIi+ug4QIZkdh
oaVokuOooZ4if41eSRV8lBPCCEp/75fpZW7VpwkFxIR3s2hQ+sQMQFaAfXThMYV50a6IY4RDyX2t
RKS1DeHYI3RaSdxmyN/bCpiyKj/jNaiPS4uXs6YZrmBokucTGssHvNDrscjptymJhQbGuwl1xMi8
K6q4J6S6B3iMr65/J+9NvksONPr45FkVzbGVs3zm09qJ8o85XT81cXUdOv5enTTl2+Om+9Ed2yx8
8ot/kaF0xNtzEdAdUvyTqJhPrJtqK6VbJ9XdGBoPLZPos8vHciFGxUYPJBTRlvQsZL8RvvdjHzKt
T4qGoMbpRYqwf29uSk6j3guKwdcyrh/OQj1VGc/sj/LbVIEiQEVBMwupcR6q9yinEetpWAli7U4a
PrKKqV8mkkHphEFeOUrjhJ+90HMNJ4pqiVljOG7smdDoyu9vIgb+MA327aJhUFGnYPWU5GrY5bLV
4W9JD7bqfzR+Rh58xjRcSTRnJTRvFoROAZ2XGb375YoESRoWsqKrVUstb+ftTpn6RH/QeT3xkHQ7
isC8MLgzr9b6ejbBVDqR94Do3ucwQI2yRE7LrKSP93SWkH6ohmEXEzrV6iDpQuDplX8ZtS2yWKPa
xQH1l6/8qP20M1Qrj75jcHSbh8yNL/Fjpodg5pGVU9aqkbxlVsMn+QGlr5NbXb1tyl9uRYL5Nlrd
lqc07961GYl0jwYXZEyzE+aX9CCywbyN577GQVoFhyYu9Z3tEC4FJnFH7+RlCKHmEK+4USdtaXTL
VEQ0xBZJsoXWhAd1pEuHEHpaG7ckZqI4MovyQi2DWmZmWzcMvsqSEBvRbTdAIJ1WpiHLBtkS7jKn
eOA936mP2hdysk5eSKTfy7aG+g5jB8takKgKv8MNqO5fVQWqR0Re0mxbrKV+ydSJjPXY7uqDnpgV
G4fRiZBU7BAWkL0FMvgpKjmLCPRC/Ul1s0kkU+dpB3mWli5ik0LmK0f4PMCX1Okz+UJOveOtYpXL
8QFEEaYTdT0X4urBacZXcnbL/Igjq4vrwsuei6zK9o1NyHzmO6+dhqSC4ypluhLxSrnX3JghAaTS
SZKh02BrnAnMt9/WLbYcqSTDEIy7VS76lbfk/VbR29ULl7VM3p0sdrhuIK1HbXFWkAP24fDe6LtM
W5rtVPvaTp+DT3UXXC0R3XJbSXy0lhJmGcbT0rbbZinoExgf8syPPFQqeeK+d8OnjAnUqZh0A30V
h4N+OoiTWNrjqrptu/aZie7aNt/lICt6VDcdb7gB3A39zk++Nj/6Q/9ZPlUGA9mnANhZAxMRX+ep
RzG1TaJ6D1zkqrOgsfttuusdZqNR7py3AOkbq6su9aaSzujU1nVqNNfyZEnKlHy9dw2MZ9WFXC7C
wsNta9incYKTyS6f5wZlmqbGqMYw7SIGhgywW6wXynLnUC3AuSS/O4PpmTUvckBSUzhZEbzh2hmC
bptZqYl7MvooBr+QM6o0x2RAOmpXEfZ8smmN+2bCBOxaQUETfz5HIQo/ZdSc93XQbwRQ0PX08kjA
JUJh3ZdZF1LKcOaTR0I5MOXqck8/N3TfGf5ehhxIL3wH6yWOVwD59m42KV0NHTord6jDvIhD13OE
gaLCqLRVwC8hY0U5v+68gCq4i7R4B9Xfrkv9LvS0r9KuyEkm1zh1KOmz9AbSIE8wgSU1UXroioKE
Aq0sJY5Rkh+rLmTrXPyXhWATZOMIAWSYxkCYT2kcX3PD/dEVuCAiBmlkYN6ktg9rXHmO0WUwWCb8
lQnXQw/3bYstipWaPaMxlw2QcsZB9ny9pvEu8rXoInHuXb9eUL/4L2EXX+ur8VZHjb8fGp6PrOS0
E6z3qkM+cdrPW3Ios6V8rozqOcTfvhm07/J4MRHhOJVW5qYv8Dmp06/8e86L2Pgs+yWLafEgBCLB
BpCX6tTKsyY/p9RDkXtPYke+l866EYB9CfvloEV0HmD/fozmhXyl6v07PEYAzVUdIr0nUkIPUwfu
q9JTroJbDrugic2zVcucpoAoOIoD4+x39v3+ahgWfSutvcWZjpo/v4nM3MNalyv3ZQbUGtFxOhzE
eBHO2dsMl7kKnRNDQftSXUrNym70WgMy1jMcK4d6m9gUNeZKVoa7kvtM/RO1o3VVtRP8Sa9+i5B8
i75t6Qq4Xmb/I9duZWGWgYX0kzI/v4pSClgpFxzLuCt7ZlLsggz85dZSZY9IKsUIKf0nLAmfB9JU
jHrchYFBb5FLrjYvdbxRl14KALXGkbypbVJ8EI6DvWXTVktEBA4ZxyZohVZ1LGydtOy6EE2AFF1y
WFBtI9mnIHbFkBxCTJJqUCkStLm4ao32axRemQPxNurDUWddIpFoupbmN1aiba4np8ZcmWqqHqba
cdRr8+Zj6OTfDDWfdI0Zg1FxJ32UWgUVCuRNrrCcBPClYDMcs8dx5VVPsTXu8kH7QfjkeEP89M2k
d8MRUUK+rU5VutIhoDF9NuAaeXMgMOm4zPZ8TAHpDTb6TfdEffqgXq6YwJ1BI0O7u14XIp9ouElD
XK4/qobpAnLJJdVmPmbrjWxtzZLjDMEqH5caZ1DeazvfZliPnHi69ZWBbNF4fGSho5HJY6kunVpS
J2I2lR41vKoC/XYuqKsaB6o783RcVAeiBH34CR7lM0c8qflk8mBmzesMQEZdSHVBxPAiO8DoFBwA
y3e1xnWZcRc6JukrExFfOhB0WzVDVd5l5jg3mp2IOUCsWl6xTLtRa/RNpDq/6rXlnvscuY++b6LN
VwaNyYy+O9F0I/OhZnTINCisW8BNn/GAKhz+2ZsqD7tNR3CTG1duyV7rxP68yVwihpCrbRInr65q
n0Bsp0rv19BLNr06Fxr1jL1Ji4EaIN9XptVCZasoabOSuqNli/BEsajZM+ANX0M4aG481bDXnerS
6W0QbXN7FqhaWfIxaH18Mkf/c2KMNRhouD7y4Uv0xJKk+qaOsLe4yRUu9vkAq5z20vBjmIZDnafo
aVXH15pw5td0jQsIoy1Oy3NV3yddv52WRNuZPuoTdeeo/8lbH0Pz2vRWpqXcy9JnVr1bu/FuBqUg
JkEo4ZH3P8nYt5o0kk+65rMoqsgw3Uz+Mm2XzO1e1DFEKnObXBJVGxv9GF6qay5WYmXsEFeh+ssi
ukad3aw91DNuCdEEGV56q8GmVSJKKteFCzTe2/aXfvVvpMaQMRwkkm0fJF/fZAUGEPzRLf0n4bvI
mVlO9Z1SoYkaWx/Qt5uWQyMEgH0F8mkJ7K9jU+zG+V3rnWETuzRhUXB0L4lPKSEsGxphbYk2rl+u
ZNRd89AX2hLSFp5OVuvzGPiImfsnwy9fYy2kkLecy7HF/afSC/Au+T2qrxKjpZxmlrAi531axEOi
7nZnpvGYcFcxp6vagr5zTnR8OTh7qWbVHU1L/KA+LPnU8DGi5fRvF7TvIu+RTajqYg510z6aosfW
S4/+4JtQXjjpic9IKkP1dHIWulwj05bRg6rULL170Ioux5ILiTikY5WXRxnfiaJeFfohCIbWdI+q
ISt9ZLHtyBMiS6hIARUMQ10/9UfO81cC3olI1a/EXLskIBIW1PfyEzJrRDN2HjpKW0nUvPRobkvf
fZPV3gcHocO8OWse5PA21+vCy8jP7I5/iyI0goQKlpHDv8ewfXEMm2HZqe9VleE8mZeOBYVNDQac
AS+fZ+QnuZPlQ12V4Um0EfKZmaxlBgiHbRZkR2bR6jBIt0J1RWUJTOqF/oYJFUK1YCcFs1CTj3nm
YesijZ/jNjqjRzU+1SDTn2SXVLNOy/Tn49JfxWv+GPtTeJLZjVssdxli8f0aQt5PEQdtHL8EhJal
u9EdmG/qT0Ey9Bt7mD+itu7RwKfxBuCZsYHv8hwv5ienYPhY2gruQKuaCp8V3eNZtFXQ37+tnZ6d
4iGBj9HramXgfOiAx5Snpl6oxmo7/9rjSt1MCl/gx+UFCJZLObBJoajemggWZDnV1TKiJ7qS9NAP
hsG4CeDgQPNKsMmbqqiU+bc6/wfa9wD86U4qaCnR5ZC/JO7LkuawslmlpO/GskYlthDFtDLZPjdu
KrD3jaXv1Z+XtoEM2NXdtnBy3iYM+eViyJYi237b0+jeBy2iBnkG5PfISFd+Pz5zRv3cDQQybWVw
LgKdQEk0iiV4m3WOxpKMJCVCt1o6Ry5AEeJV1Qpg5G6Owd97FpbsOGlXgz+e9RKNSw3SRoD6FcpW
zDzn3UXtKjLr81xO7nL/ncfDqik/lO3daOOWkEHLajQmKJGtE+xiWmU7twl4XNjjZMm8nFI3uBor
jrlj4d2qcaUIatXiqh5DqbnlmvfFejvlEWee0er3Lb1R6V7g2Bw2XdrupbMvTx81GdM7j8mQRpWO
s7PJYQkVzqWWmjdaZXBpJzhxVgB5WFnAe6Let1nyPHvLRaIjTgqi9lBMxbOoOFUoq7q9UkJmohHq
vfIZFX6ivOi3o1df9w2nuVKPdjLciVIsg2qPiCbg5IF109chj75W7BwynCc3EwC4k2srzIB92hC2
GqwTSHSb3knSAhaq82i/ePGLVMVS9Rhldx+0E7FcEDbn5Suv667CpgEtlqwEdmTpe2Hm/OYqdIGE
l0BsUa9cOr5KWhwM+Y0fM24yFb+D/fMlNZilc656lrBKoPHhRW1FV1LNSwtDvYtF1yhWpjspcdUi
6uT656Fon2Q8JQuowqXJaiJ9g1U/EnKRHYUBMKzpXWiiHxDLk9qG5fk01WhhUNlnUk8gjT71bcYs
Vx+Y9dt4H+XeAnD7EVjLtVSfS7PeE5Yhzuy+3BJghje6BvagQDNKNUMkdc4H0dxLiSp15P+uiwXq
17odLsOE1vW4kr64esZeRBBUwUc/QevQmCRsxwmDMkMFvK5GdKV3ihfY4OSKPGD04txVi3Q0xAff
HnBjsPPgQiB9qoaqsoDK0ltcWLxRoiU5aJLXxNqqKjN74PdaNEHiOrlY3JOMH7RyY6DphC5lPQgV
RMoueWzULbf4QbjprPMTscbzY7gmt3LXZ5qh792zmiy9LecJklfjzpvcZdc763TVEUVWTK92n8Ym
vZEf7JPpPW+S880lm6B0/uQu8qrgLok0qEvcOMKyczXrnbLvKDI5Ge7IHqdNQLLK6aIi8vyMrOht
JmFl5d/jrFI9hb/Wvv6HzGcWXDo0yLfdACyvUsb+TpObaKAsNAP+56ASMAR+mpnRzk8g7ZRluHUK
gFc0Gx8HB6+sZfFN51Ud2UCvb32fscJfvyTrzzEQYHiDgNwQSAjke/4EwZzx7epwSLNzeo9s6F7/
6gfddL55RZ4pH/m53FILI7LnkbzsrT1eqrUNnRpqOm+9myftqGMdhypJtIWr3xsVs2MVJilhhVLv
WNAWG/V5e00zb8dyPImETSqccoS874f3cmATZnZufE5XI9467PR/88b/gz6akTMcYdij6Oh/Drqv
RtcAUQ/+V5CvTE5zmix4A0C+hD3OdBXv1ILj2Xn05rfIIYZNMpjlMVgxx5S5HyPegWnBdZpb/V3a
D2rTayxa3F4XzvssQUPNPHsvybQevX03ny7NRX+Ow5R4iBmjGcTZ3JwDxEk5ncHkMGB1hLtJ+MgU
w1JcG+/lr9/2ny0vrokLyHQ5MBAiH/x0B4ax0/lw77ILChFfyY+e5E17SvztJox4JD+OZPKKJvPf
febmn00vBN7p+JAIlDB072cyuG05eTbmiXaUOBbPn64y37zWYc8iAApgy+VPc0vjT5GAw5SOMFCz
t3QCfm/mYER5TrHKx8h349uCwIioB4cfZ9kW3w5K37d0zI9xNH/564/sP+TYeHBybRrrPudkHBd/
fGpndA0lOx5ajZwEFBwCqKMr2lKVimiuvdSiCOzTTeXmT+s6/NBIiaB3jqT+b17Hn61cnqPTLbEx
SmFn8X9ySKFCb4tQ53UE0aPhuR2g93zZy+cUdSavoiw+rw08k6ntnNPfe5YEY/5HS4HHZcOcxf9Z
AejgP34QteYU6AUcSP763Zx69+JgYx7LI5DaF0y2N8nc9soCg8mCtCXSNlCwq8acrFzWlzWfwb8v
OVJL+8ZciNdY9F5HB1PGWwg7j3/zgamb+efXyy3uu67r/YeImwDSatzXE6NsLShP4IUPMvlDuI3Z
ftC+sLdVZxeP7fCaGh0N6BDFnDb96W9ww39+7jy40wTCE9esk3r50zLraSPhOnSNj+D1/IfC9G4l
aM81YVwtvrtF1e6chlpFYMbvf/0x/KfLhpbMlcAxIrQttRL+btfxehTJYCm9o+yTSv5ipisA/uF6
sg3URMTQ6WsbH435Wi4WgxC0WbZ26yprQOyQyjIsV/LDBEDq14l3lgcaQ37XLQS9/vXrlV3wp8tG
1DN2P18nDMU1f7rNZm3M5qWdvCP7FtGHfXPA1gQbhIBtbQopT3tyUvXmoTbdL3BEMucw9fHf8aGt
P0OyPcycMLpdh9dCdtQfPzXWkZlZysLNzsWShwybyEWdZwT73i8xGcvRLQdJtMh4ItWCpZjxneHd
EUh1o9b+Wb0oWGRo2R3iA7EQFiGr2Axlv/Caj7l2b5FAVJn3fSrnY4QcKqyNYifZmqxuj0ZrhX/3
0f75TfE44AXiNWAf0011m/7uVnCqabAyy44uRGepAszN4uiDutyAh70c2katZWgFbFxxwP+4/CmZ
VH9zff/Di7AMyzBIP+WhNvSfrq8TNNNkFjPhLDOECmPEyAbjRBYTVaqryDujndl4MSGVHquHlvK6
/vpFyGL5x5sswBkVOI4feBZdpp8eCsfUqbO9NL4IOYSkfVygrudYHmi00HI47K2qO8XFm8JxOs+G
oUp9C6M2lcJ4zID+JavJHNJ8FHVTr/dfR5M04qiv9IumCd66qeWzDLH6Z9UPidBulNb3bLHrugfG
2+HsGYclHYjvCJFE+f49TNEvs0JSCOFZejcsSItCUO69qZ53unch3EI5rEzJeAz1juOkaoNrDufA
mBz0fLCJLeFWk8NySZg4Cltwjwpgnjk4Tgf/zKKTJ35U2o9wYTaUM41q6f9VBT4i08BJbZkXuj9c
6z3oP8IEEK/SJBu76cK0OrirRBlsh+lpgnDhZeGBSLUKFHivIe99Px8kldvury+erAA/XzzPt9iM
bfSU+s8rxBIGCcfFFGkCjjuaJsZnMx7MLRxfS/LeLWf9LJkSQUjJECIxiGoj2njOUO302r6O/Pgh
NWoL8AsTa5WJ4WJ204p02ULp/esXKxX0zy/W5z7nRjOY1/wpQgsoUr5UTXgUPZ3oQzXzu9u41sZr
h4ulpjdvF+ur9ASlk1ObLdrH6SyDkjaJtBCy6MtaFQ/yfe7AcLjq2y1lS0GyDmKiOQ9PKFkvh6a8
EBm0APQI0NEv7XFk9ute05IHCzcEh7FwrjCkIdOEv4iUQHtbMD7WQ0dxVcBXrN7NJMKmptppyVp+
7iPjSS4+aAMeVVgpBr6fQnWRpJEC+B4LcJmdZLCsBkTy3dIPVY2oc86Wsuv/SxA7Kq8pbP+TnQ/F
Ts7V8Lku4Id9FbgAp9EMnNetOoMSRUvco4ujQLU8RfYpzCDlZXFVhFJogXVEwXIrT61cv//zPv9X
9FHdn69U9z//zT+/V2DxeF/9T//4P8eP6vZb8dH9t/qpf3/XH3/mf3ZP//f5lx9V+8vN0+H55+/8
ww/y63/787tv/bc//AOwBdIQH4aPdnn86Ia8lz/CC1Xf+f/7xV8+5Lc8L/XHP399r4aSucfjR5RU
5a+/feny+z9/xRf6uztZ/f7fvqje6j9/vf9ohz99+8e3rv/nr4Bn/wETkBgP1zDoj5ID9usv04d8
yTf+wbpqOzreS4aw5M/8+ktZtX3Mj+n/0A247Dr/MQxslARJY3vvqkG+avj/sOyAnZ9CO3DZcb1f
//Xm/3CV/veq/VIOxX2VlH33z1/tnw62JKkAnVC2b44aaDh+XiP82Ay1cbCafYMsgioGmMUU1S9a
DwKtKZuXDlH5ptWS/EhjD42Hm5ADXbf7ttYIWPX1jZvaTHMGRHr4npRIhwSRfdkOj7pmXXlrfz94
72Zb0JiMYBYPT6U5/BhjpsxDyoguOUaV+bpaHtzsEU2IMYCQtxw1VQnhpwF/qsrg89h4IHY899Sb
n4slavfjQJhgph2M4NVBi7/l6U83f3OQMH/+aFyfuoorwe5HRNqfQrLLwEC/qqnoXpJNt8F80Arv
lDjjabQ6oh4jphExxDQHUjgY4E1bu/sq6T+i0nO3Ubgu+4Bw4N6AHJEN2c6enGsjH95bji4IHq+i
rrYOvQn1taqN8CplVGea7THQSu1v3sjPlaJFpCfUYrZw/hs4tvtzJWEGSRV7tb6PSiPfGbV7X9Ym
cWfJ8kBGNTzHAtCzlaXRVfesL15xzNIx2qt15ndPxm833+9vNtolP501uM8tw3Z5EkyX+834uY+S
WF21MnMZ91lQXBWPru5ML9Fk7d2MYUDfeRexzWAxqJDz1ES7Hdd0tDYZAX372Q3wWvvkOqfaAUqe
xYi5JHlWt+Jhl8TQ46I2eCFsjeav8TzYufU4HqZp9HatWvt6e9+RyXhDQu5bMMcFjBzL3sVl0H5G
AtM3QXuNMOkuXRvaDK1fMxP0s23QBTu7qekkcpWdglLGTgrI4lWsH3IwbGu1mRIr+xaZ1X62is8k
rV2Vdhu+3pT0TL55pkFPxyGqro/q55n+6K7kYJ6jpP0UQD1v6pZYS79LLyvAAehb8l0Th8OFn8Uw
sz0einb0+l1/uTaRdQi5S4Hj2uxdfmseMreiu+ybn4jcALatw/kEYxDejiEsRTcNtv6yrkdvpccc
9um3ubHzm8556g19ei7vYrb8U5EP3+baS1CBL922ikp726xfWqdneuIob0hanYYAln8NiBI10fYY
uUby0AEQGNzRPfjtfBfOsCz9xQv2lBJAB42RpBU9eyYI2dqBc1uPZdBVJ27O1wCwRaC7JQkJwzem
u5RA+uQdFsv57vbNY8RWeyxrrsTiFt211ufhfpwcKAP1fFMHLnMwR4cCyxwU7VkLYyO7rGwcAUMO
gQPY97JvFlznS3TZaJHxjbMRtm5nCq89Oxv3/mAvW91MTlazNng3wvWY1c18KOvs1JMXqqcR899m
VGqW49S1u7kb689aYvREIwTlNnLc8BC1/Xdt0vq9NzyxwKmGHmattB2zbV+nJiF8aHGi+hRx30zO
AsbBJ06ltu9iG2liTLcCdVTTYlgv4/s1GsdLtmMKinXHfnD0mjG409buaZncZ78Ib5uGxOTE7x6J
AMKYE0b1ccDUSTaImrGbxg2uU7wo7/0SvsUl0FlzaTtOJIRZdqP72BUeHIO66GEA9D/mCirH4ofX
hAieQjKVzBatR1EezHJGKVwYP3h6vgKs6/fjddjG4UFjRJEQWtl54a4x54lDeHqYU4j7mDGDrY6N
Ez11cGhDRr2GyzmoDO+sosjvowFIqU45R6+8y+/cxUS5xZR4bUuAlUby2ntTdBH463HNSBsggaG+
iqt+YNxi3yRjalzXifXNd6Pltv5e9fjkLFQiXE3t+6gE7WuAJjGw7+bSfIVmfIon6rCuzuK93jEr
LzEqbMrOevWNnPEeNeRkprBL6uAt0NLT3KEOcoiTqBmH7x1XEfx0rHUQ9JkEp69W2hUHPY8fCLVA
mmLzhiibdmhp/I8gxPZXFTEhLWt53zXOaSRUtHXahbT4hei9xtq2TGUeTJ37DZ8uzHTmx8Q13pGo
c70ogmOD7ssbXeuQBd6PdHrNmmW4LlL8MjjmWN3K4UCcjbGxO++TNcNl6z0eg4bfynySyJSKpvkh
Kk89VMZtCnLlMM9r+ynq1KOKyOmyMJ97HfL/at3oTWhCVDQZ/OLbSOfldSZSahPaC4owq9yZ0HPM
LNVoLxXfus7b51nQ7Yd1eIGa8Z6vLaIdoiWBT4UvjeXfeUQ+1q3xDbQYwLago8HbfuRALNTq86br
mOFWGt1aNjyFo2lc+QvRl3NOeqExWLQFbSXZ9GpyiBRdhvubW7F49dOpuLJQntFWNq6Tegr2Ewmk
oM9GxLzLgvxnuDDQ+F6X+vTipV63q10tPKb298Gc9M9gOar7cvYfXTpHmznr2mOqiu1wsbyrIR0x
Ldrk8ZpRi+bFJ2ViZkLnW9Mu7lFUltpVrrvg1LL+tKaeuvvRq8R1ZXzzA+2yhXqHYSm/CGcXBz/J
V5u0eypSP3vV0npf4kgoxuDd9ogjGrTF2sarZm+mlElT5CM+WCGO1+7OX6q7KPb9bdLU9c4M7sr5
3QGu6CMOris9eMgTd+9rwW20WKfVeQga5y42/ekwacF6DPP285ozJQ+75Ws19uF2zXkQIpK6O2KX
N2Y3xVcDxnjDrbxbROBXbuV+zh0o6/WMH4W8neho1taT1WJBRTAPZaWbX1aLZhpgI1Kqb31gywew
Lt8QJsHOdXJry71lbMzBY3fw/fcuntT7iq2t2ZlfFju7HQnfPUEOyO/R1uqXaHRh3QJwgb8ZB5kZ
biaKT37nsvAILLvOrac7P9azx6wr1ms7qh8NW8seLfX/BtibVh/uYzcsd2Vb/favpx4/juXU+aX8
oM5MBUIcL5C4URDnfn0v30t8TXTtd/PnRTkcbe9zP3f5bQCu6FPrgqoAJvFKod1e6uXo7qqeHdub
Q0w8SENh3sBJWRen2kSLf9WGyYxFL0YiMO+AT8UPzpR8YlrBvKHrpstm9j4D2r5rogXldDz2RwIA
UYgln5iqwn6KXWiaWrlCVHsJTdaDbE6/NEOI12VM9+bUfoVvA46uMnYWYebww6ZHeCF4/WC3anb7
aA7VQub59zpsX/zGC7cBRo/Zip7Sro9pPPTMYFqUB+uMlELXud9Mdkr85INfAQot9Y2WOMiB/ea+
h6y9L1bQ5XnVP63WeBcDkt4MTvrB2TKAtVIiQfgYvEzfBinpu6Wrv7GXbmbP/zESM3Gwxs/cTeke
wqdij3vNMc31CJGe9UOnJBjbDBiMzUTV0tN8F/KvcsO7iNyE1azNrauo/TpiT+UcML8FY1fcx177
I5q7YhsW3fdhaI5Gh+ZgWY52klYXQQsdyWqn4YG5MaEGEcTtVtOvbU2/a8sEQ3sApKJceZMmAqD7
LK+vkWcPj6Off4paHPh12/1wOgcE4VuLonbbJykBZ5X2VDSzwft6HzHOnMJcs2+aLHtL3NiFoJB/
rIoSrs3MFmsd4YGRAjgCF4mHICW12NPbewvA5NbqimbXj7dupT0iNnlDhDDtUkDC7F052WpreWtO
9YuX9enNbGeX+eQmBzevvqd6Xt9aqmGAbXjaeUlBaeA3l9gELBRe1LhZsh7r3Ltz2zo44m57inuw
ZP7UP/Tm3J+GtkZIDjwRvXvKCpv6VyM+pio0tmt9V8RFe8zJL9m4MzFnIzaDjRkOMOyYxPVGQpMS
RM7NZC14bNz8rUNlm+TO/cgUY0uMkTrTrS2uDUKt1sijYHLGkhRc/VtcQRF2mb5anbEJnaq9wvqw
70yjfEQp9aGFpNF0rQbVsC5vK4Kq2razbnyXyHmtLl9ItN0M1eDdaLN9qO0gfOpW5BMMHIg0Dw9h
bdYbVBbepooqxKN65G4t1MMkaxWkUGTtLnG8+gE7MSjQwm4ukNITEYbPm0zp5Dpt0uZou9U+nxb3
0nPiaz7n/BFQ+DYz8c37qGQHtynushmLrpcF/oGUA+fgRuFrHg3mVeaa5tX/I+rMliPVoSz6RUQg
EAheM8nZTg/p+YWoKruYBzHD1/eibnf0S4Wrrq+HTCQdnbP32suU3TUd7iv6ypC2DDSDBpkZeRoS
bZY9I/Y5xIinpF/oR6VThubgokbKwt2CCYt4XTBxvoz2XTU8UHY+eKpLnhsdN1dSa660GvdJ3Rmn
ys6GvWmUP7GaO3iHMRB+goyycPB+i6S78KO/1eUY7ayFdAnAkM+0zjdCjuUx7cbXasK/xMwSLKUg
7o6cK3zb/YnoVetxKcM32g3pxlORvcUSeamFY9OhNIzArwoQNuHkbx1NWqBJzU6Z2tF9jbxk60m9
cDwAt5PexSdRHa8Pkbe27W/7V2bxDS4yq31SFPaTbZebOOkBIaQtu3D55c3YmfvKPWYG5B+14Ihu
60OlJBVOjZuvnRTJEV7yUce+eg7xI89l/jQOYI4SDPQIFEFft+Mf0lUOFOhc9lDWc08NHNft8Brn
W9nHBPd1GcnS9iNc8C8EM/UkeEZAGsjeZudLrx6Zi4TcpWDp5D4p+DprFjLHCYCShsx35g3tdHKH
mFC6yf5pB+OrTYuLteTXdsDRMhcUa1bl6V1KrmVoMzWpMeUXdk2KShXu9UR4FBHhS9cmp5SvRQBu
9IbzapNSx9yTvPkrDPMHXPNHxvPzBtPMj2hvORo+si+52Sc74aW7xXVOpi5G4Fzil8+Nm41a9xux
EIJojMVaPRx6u35LUDYTGXCS/GiJWbDpLXUGyLt767BjPXgsr7I6YZ14p8W0c5z1PbPY8WViQEgV
aGXFRdgJZZi/OgWsYFkicpHICM2L4TOxIEUvbPR7reFbGeopHh0wB+6vso0ehMZ8DyHZtfIXxynR
NPtXVXAQxvrU59azY7Q98PXPnASqzei714aAgdmzTu1k3zqYeejl6y3kMgqddD4tZcTlVJLqZpQv
9LTSwPCLgwHS1CDiA5ANv13iWvdc2m1StTYJTX7oRS9hGz1ZtrkPAc5h1eCmDxl0zt1rFNbHqUp+
hY6+JQaTA7PVD1HDJ0xu91TwawQ2VSk5isyWslOX60vsuYfWyenW0v5ohx2aHjNzVnJu+jSFicQH
kwDDqO0A9tNGTPVzsTxKoWELCQ66/tHw/PSUWhZJeR1pTvMpdQ2syXW3uoimAv7TcTmk7Md2inC4
U/2vXjqnyJ/34F68A/RgjuTS5lR1+qNZT2o7CT8I1Z3WFbxrlLrM9b0oPv9zb1YRxEg7Skr4YwNC
MrMMnEgiexTVF+hb8jxaCsXRPYrO7jYMj5Kt5Q3IvZfPLKseQDZuMgAUWYttetHQXfL0CZXlxvTR
UoR/MsLTtqGvqFol6LVuDYTIFfj/zBFba8K0hPZmWzNG36a2yz1m2Oi5Xd115cnuWIi5YSDirfdt
l/wp+vBunBa1aZP6ur6zABnDfQ3IOM9wUXXGwS3Hw9gTvDDKegsu4GAWGOYGh7QwW5xj2yoD6ddA
M+I5yNyoJZezdTdcW0C/gnnqpz/joj9CKjfVab3z6VwQFSM1TptTqctfY4V+dIzDZIewmhndTGHr
fxPucTLGMtx4fbMEY11a295j6EM/lNcDd8/gz8ip3Y84rpG+K+u17fTRNxlADfp9IAWJwCv1Zirx
d0mn91WOTex1so8H44+Xxk8x3vM+N38DDJuDKSLZNXXpEeiK6NfFe68K50mLSDKFMr/KWv3SNQGb
LbrYNctn70Dr2c60oy2UTptpYbA5Z1clpq/BzRGA0cuppPU6DeY59MzHDodetcg/eVERZrJA2XGn
jKlp6QJ8rG6u/kbGXm39cWm2dkX+kY3w0Mzm+0gvN1k04SZyPsNQeA+pj83bLp/1CFUnGcBWV59p
B/zaMdAdl0DhophY1wpaMZI05HldWwb5KZ2dT+I87EO5ekctxL3Ai7nao0Fzwjwl8LM4NdAcJZhI
ktBCsamMbCYCkv4XiaezJ/6ST1be6yQJyBNPbzrK1GuoBFR317mlPGeY99/dfukC3K/dwcEQ+ir5
3pya83NBANQrzNNzphrxuMT1Ws/V8Tm3/c+iqfx7tCfxK2+eu+ErOAgx+auYyzroHS85/vtrq7AF
Yss4JZPyt3PhYUBWjtzbbW8FsVIcGPb4q7KjrQVZvbOsfmfTb9zKxvGfubHd2ZXPOusTCeNBFZ+C
jc6rfEaztagv6QybuoIk+UlOGzuqw842WzWNDYzcIQqrVzIXLk1s0VPwkw8lQygtKR3uPq8+M1OE
Bz0bQM9Hu/ysM/exKGL3earUIRVNdxnLGXrU+l1VPaWAnCrjnCXG8u6L39FSl59lyyltdDXROv04
7aDMj59emtyszjWfFyMrr1KvQ2sp+hdZtOe0ICOsGYaOUGbszeNiH4sJRGHcJQ3EHbM9LlbyLCbn
Zng9ZccsP8IEsag9eLfRNaNLkpBe23O0O3hvEsNtbxq859YZ53gnauTUtPmjO8uiDHDxbqJAztb7
YnnsGm54PQX752i2r8Ms/Cc2d4pgy/udZJxG/z41bNMZxoR39a1kOcdILV67rDxpIsm+Uow2qyTr
MS7LXbP08w4qm7kb1ZietDYA/7rWG8BT91IO1sJRGCafXk1a/VIgEI5Vmhzzhmu7VlG7oQ531oih
jF4n+2suLsuSDCjTVhxP/WfUPPCzHVZEdVRvfTL3rA31S7poRPk2L25POC1PCGDoZNjBQzuruk0B
GyzQhVxAADiXuxj3MMY2MnbsfgJqtpyTIbp5A1C+JtN/RTjvKl8NMFJh/cWquGFymQ5lOTBGiQis
Neq9SNs9puz6ITG4k5ZPkmn7Fh4N4Q4SBFJUlPZdSilBi3AosXbM9mGu6no/eTES4ax/ofvb3ONh
6m8i8g/UkdUlbxkbluNvg2nTrv2oKpIXVLe49Gvdo1f3Z2eiaI6i5llW3hGQFw4kf/gaUmJ8VTok
91PfbzsHRIuYgUYgb6Qp3EoA56tidusnoqe7WNAfKe1dJRNijRFNIac3A5OBD5EyykbGjaw2sn04
+9p7n2JkWTJNyVQxTRbwfBrm4gU9XBw0i0uohUomVCGiP8U5LVNbKEjFmXpuG/eNud7VsElXdFmF
u8KqH/pITGvjMzyQy/ZFHfwJanR8GYrhwSrMr7gZvRO+nRXuCPbeZwMVVGTbtIjPHcIC3vJbvlZN
US0PTiSSPZ2jkeBvczxVYtpQg4YPUcl9q5wYJURRnUNRyY0grevq0iKeclPLP3q5h6dJVW5HHsq6
XlRxcppsIT5+sDj56J7XlJr4NrFW5Uhg2AcQJVt+Hp1aYpAdGuVcVpwP5SeIDRqDgzqCqVKSil3x
6KKIbLoKeoMPHMDvXwz1t5eXMnFRT6/fpsq65Yx5bhv1pXOcKMXzTWGI6tw5ToxprJfxYRTdgzXa
vPQhqKvcHiABhABrugQ4gEhy+jqZwwAQSMTSzjs6wMyLEB3RGNMnKiHrzPzNPhvrHxC69omNzMAQ
jLTs9WdrZVadq/V7/vdXg/kB0mUZDDkcnJ4HAvVSfHDH+UF1w103FgUOzhTda1xWjEVYLkePan2a
431jVvWVMrFnRPSEU/S7GH8VPAPHUVvZrm/aa5WKQ2sm3dE0Qcim31nJFcPLS30lgIXfvZTszVH/
e8gXJxg65y0sxhsicazBomOUZAMKMB36CL5ZVIe5bz/L25BXzV4x693O4xhYimipAl2FR3P7nAIw
xbOaYFi25xOznW7Tt/N7lDJ2LyJBwtrUPyRAYoT76tCWjGoaNmxtspmaHXXwK7rJnwJoADGc86/O
x+6QCv3UewlUnrI90+Hh8oAbA36QQyO7xCzboEElIEDmu7Bv2GInytbRGO/8xb806SfYt4W8mfS9
CwvosJb4O1gFeTBEa7jAN2TWHbUHzTGLKmcTGdyLw2E4OgOExHrQE2HEnR/YofeSly25rbN3D2Jh
2E2NdWIyY2/bOEqPfgwrtZqE2Od6nuHJwGwa45alNxeHNkpfFlOmmDrJhp7xDoHdEZvCYwag7emn
H4bowmkERtc/aCcpnogr+lXN6Ytllhe5WNZltRmnPYnedoNNnw5oZwJem9DMMCNbgzld5kcRnJIc
5PTe7nBI4mQxNyY5HqI3nJ2nC3TKs3Y31ypZwqeJOeMifH87dGv+0Vody9albM6wPnmiUXQ7ibcP
R55wn1Adpo4nL/WOGQlJEBBFsbe62X52OedWV21qktFBpLi1dwr3pxyekxF7TVI1zb4Fqw0Jc+/q
5jVmd9lDdUBfdbbmfYFd+0JYFWlw0XIeKbFqAp9eliR+Mtt8AqzB+DOj2d0pyZnaxwF+EweJM7hy
RW6gna9jeitG/5zdMlN/Oqn77GfQvCc7f5KM6p0vGd4PsREFTUX/Y55dpD15+c6z7xfFh9BmGNCu
y7djVM1X27uSVvwv0yAZw3STp5IIyWb8m0fwx1zi1yNCjbbgcZyzpq1EqKyxKwZ7G47w34mgK3dd
i2057o2vsGEz70hY3zl1GSZbgn5empJ8K8OzblBX6xD2JgMVycw5x2FbolXE6X7XJIPYsX+1gVsJ
HdgaZEORpK/wZXCsl8xaCISh72kNlJvF+HfBLOwSrXI2s/BglY0JJ2RiL/v3b90QVeesXaZTYz3U
C8GkhLrzT836x7+PkhYPBr/sY+bRuvn370Y1lIis/++vHGpMVOnBkClUlGg6VUiOzfrhv0/UAve5
CQs3gDEHrOLff/nvwzIfLq6XJIesynmP45Q0oAr/xPnfR2zXv2SbPjhVZB4qa7mPDaM8zgt+3aHs
ivsOjqiaOvYfGj17VzqsR4qHutBib4ztSJsyuwhJnIobjtGhbIzf7ghzwJYzQ6EufxrcAheB6zxD
NNvndfhYIInbNxHFCY3Jn7qAEd53GUspHtCFQy52SpsfJVbb0VTzzUseUee6O8PuOZJcPPYmZSPH
WLopBUtlsJ3+wSWMA/mU+MgRN9xZoflTUwAi53MToG2EUYaLvSNMOeXK355qakoewEd7VO3d6LJI
pUGcgB6m/SD4jRZtnIpUKaIPEfWzXA8gJl5bpFjuiNxfF1TjGf0T5q/I8UL7B8xAuLUW5QdWkftB
YtTJq5WZJyPUv3wlj1z1wmChweR7+XjhRH8kFVFzLi2BWoi6rfLm4se4Kn0dQnHiBFIa9D+PLb0T
p0fjmVDTULUx1aN23JTArcAmdl0QOvG3b5rNviZ5nbLpMnfTH/RDawlY/vbJ61kVMc9Jo6aVmCqD
pn7PMiJxa5uvOoSEv3uFf0Bj8+K3RAgJIoiDLOQm1Uw+Ed+rLQ3bF5n2sgcVHI4wY/89sbU1/e+z
y//rntpyL9fH/79HfX1q//8JX/xo3LsmLYv1kbbaluf/34P97w8D4NB2pJFGqbaQdtKK+anwzCPq
t3rX1vmRPkfJEFkT4yxkwAgkgZfUdEE7s/bmkGuSZYz6PsInTNzYcjfk5dXswl8tPqmz6jmV8GPT
WJEmsUUhdlTF5uVWI6uCxs7VyzoaWDQodiScQrMy5m9ROMP9hA4uaAf9t9XfBdE7K4Jsg14Cm2DE
rX5297bNpprZBvfaxObsq+03ZwEzV5WWt89L8Ue3pbkrlf4zxRJzFyIB5BrhcYTYXozJTNyNNHD2
tc9dL2ET5QATrAJoFdHlb0C2/c2U83ITJlgR/mDSM61bOgVGBUIBL5qhhNq25kLeXtI9Y+vu0980
+/K9ZfSS0dZRjkIyyBj6e4nxLGczDkK79jbRV+yXepvW0OnNPr/rC5xvoDnrQF1n1cS7KM6n8ySP
qqDqYUXdRm8yziEDsf3QD6Ai8/hN2USHpCPKHNlA+eWFxZ3r269GmZPoSfzUDu4DqyNKqxP6qy3+
QzeIhCiO3J7+CT4YfEGj1VkPHmm8IwwvfCuiU3Gw3AZgnz+pjYFZccMcMGk3EhgCMgv6kSavSMwl
mZ4gVzS//Mk5PcBQpG/szd65rZj2qokzccgDZU7pvqTdu7d14ayepQeGsmQ9VsgklmUytmZc/U4t
rZjeJBZDm546zGI6Vnmc2ByXRazc03SycKdHRKzzstYTI//hZCw0JdIhnTY6dGhpwyZlTDzsdBjx
fEqi1qEsHFUSAmkEeciu+t2NIZPdKP1IDHPaL+4X976GtyHwRsdndhG+0dogx7ylF9RCRthWPAjA
JuNXwNprk2B0dnmXpXs7bspjLTOby22/F8WHlUUvEjDDIaxG3NK1e/YrvMNjKHkzq7Lag0TnubST
41ASWpx1VUqPrl/BIt9h3osfRfZ2D5WnMclNS8v478LdIBEpW1OYvdWeKi8zd89QaPJqQqgGg/Th
ak1FfGgaZteLXD6ZZeSPZVUFRGoVZzO2IYvU3QVv+QgNjpJ4CH8cr+CtFM+ytl6meGZ6Raemc4W/
HQVkGUJESb2k78h6ewEtyV2giIOW6gAB/jPE7OWA+i0PipkDotUHdj7FXZLpKkRY+1CQkEZ/Hmtg
WFm0cKnZNkYVPuXrs2qCLoI5eONQ5KKUTtFuyH3FPOVhNCwAlI4Hso+EO2tOmBH5/puHIsIeWZON
Wp7aZrnUVRmMZRPDVQF1wJO9j1RHEn2EdbiDQqcQzWwomDIuumLnFbdUinzfkp9D55eGv6543Sz7
h8LgYnCv2ow6vhrMcMFaLkgKupiAiPpu4VCzdIpTL8zFvvWzD8+1xqMzo9iLrMnc5FPlHA2+12R2
0/MCdXxoJ1QcUt7HpkLZtUDZq1ur3VIv/63MDzzNEc4VakgLblEuqcyEz3rI49TFpdG3u9igZF2S
gGcvRULFEmk0kGslcUlb2SD4CY2M5pM5I1Qf5ovjL7gMkunTl7niEQB9qiYS0qZuWjbN0rqMCsZ+
I+sGShpjLASlmxr/haGRJnWW/i2RLWrzFwzH3ZzVrzjAaf97YYqrAiAwqL1NEYPoX+L5NjvRqW5o
TjqJ2xzZCO19GlecDWifuizR28mNqyBnL4ETHiTKx2gyDw0wAd5S38buB1npYgKwPU5ppLYzGT+g
Q5ntuXWxmUI8k2OyILGqy6BbyNyjgX90Pec7EzvmZ/eeCv+kjSp3uYlU1PN/2goGMeElL2bYXJzW
5gl1mnbXOfqSOTSaYyR4c+P7u2HIiIK3mdHVXIa6CblYYnKRzWluAiy4aEYTvInc52UyHpcse0b4
SktGuHRWaFcszSf5V3ur939HBReiJDcPjIkEkjcCReL1LhEmYBY9wrON4Ta5qKB4B0mpRoIUKQgm
gjp58cP60HbQyloGRpqEIlaUhdEf7xXj8P6kR0UnfXR/NdlkXTAh8h57dCjYHW3OdVpqd4Wdt6fB
jw+tXgRdocKjbU4WdYYoxm3sfu/nvKAEiLCPc8R3DPME1+VNXPmckHSIDGrGsCYEqGPe3SLEY+iR
DqfOk3+ttR6ZnF0hOecHcfWKkbYO4+SDXD+f5/A8h2aA5gHjzjh8CZiRg2UEyk1eO1YbYc9tG2RV
KnfSRWWWmqgnBKPZrdAy3UZzDx0uM/HoSnGrLfplPIB7O1+elg51V2OX3XFoSu/Aan0ppuEinApy
0YrYyMpL3CRACkNGvyUrDj0UifEaNomXDWkwImNl8JfuOFBebO0bh7iKtswFqAY0B5U7xc9zAyVr
wVUKN5sNF39JMpAZrL0CEZ4j3mJLvE8Naz6GWHU3ueKum0f6Z1Hx0ZuJuEOQ9tCLKNzzhWwQa+Fr
M5ZIVIoAgHJ0R+s93xl9gmwCEWXvMqkeiT1dFHZwxvVMpSMYXHlTHPGOvE91hXTQM+5pZl2WsTz0
SUpoUzTH24Ebb2ACczXbJlqHiuidO5idDOCBSKXjUzcURxGhDVnM5dT7/2Q/d3rOVJA6HCBGvkvt
4nUi0RQiyG9H0hUydEVfK3rvgUFtpOpTKm3J3uTm3xQz6fOQ4RS1UmIkGnLqNpZnvLUCDG6pIFcV
Ck+5Pb+TtnBpAMOHIQddnbw0aYbD2StOIk5fxp6StmSTeB2kBzAMxRrPjqcPpanvQ76XyxHalpJj
lQWXwafGSzI8xr4kljIKKMDCbR0V+7x3SA/VOZ0UIbk4VOXNxk1duS/tEP4usr4/NraBxR0lKT2h
jnbVOW4DC7/vHIsdw5FF5m9TY+KKtsLTrDRCh9Hivok3n2W+i/OFkW0FJFM67dGyu/FUtgl6Nwfe
vKnnfV8xmqPn8m3KPshHPT1Ua3KIX4Bu8o2YjkrVfWdOC43Xqy92brnbxu2u9UJBpmmGz0yOyKCw
HothNLeJh5YIe8F9tvN8HG8LmFOuIzXhKk5K9phmqQ0e5jY2Q5Re+V0yiTFgR+QWbagbN9g944On
uvCiq56YRJqMpcziJywnQloG3jFg5ZLwZA9Ng+ET4C0igx6sVltyTc+NDnnvEi6i5YsLI3Sn/Drm
D+PBoO1MPzxyeO2bI8nOT2HeMRU3noZeoXIcacHBS3WzKSCA7ICdDJFjIgnfVEh1oWCxtuNATav6
1T5nIwxzgVMKnBxABB95sqhgsLCHr/Z1SdAN5FGjuk1T8pqbDP+78mlI+1vUqze+ogxCTethogOj
3ZJrCZSJ0zRxdcUM/9IUxi2Bc30We5xA5aHpOoagazNmpJON+HHXNS0+2brzthpHz6zzJ2P0tpEh
PyRpe/iPATVlX11cAr9CVOFOX1D3Hpyag4om8EvXR98ZDFLy2WxW4fihYx92UW/SAMnvtFHc1TYq
/pmd1OuYQCKJ2TdZeqU4rPZoHmj4q5OfT/dWqo/TfFlyXBOmy82G8vRYD6RcpPKv2axvUu4MR4ir
PO5oWPaxrikWLZ7a8MS4q0b4hKrcRrrj67+NP3J0jPq3iKff0FJIPZr7szLjzwl5HiuduHoDvUFD
n3RjICnZ8eWOrspfSncWV8RxF2aMw0HE7KpJyECn3dUddU7k2yuYZt2/SfIMx1vcwulBoSjDX92E
EJKLmrVz2/hlSHrj4lcR3AoIj7Hs03vDan/RiN4yc/rrzqE4tR59nhemensOdygRY+A1/Qs3uYlT
EgyfPZ3Bubf7MsbdN+EukElC97VuYHGW3Y6It29mWtcxs9q9OdAJrY+RTepyBQ5oHiCduK3m+Jor
VNkeL1vzzn2fzN2aU3uhDN1K95zPHrp1zcQiPTaqOdqWv+dbkVvio3sYwu6sHVFvHYicSaWPWZ18
8bSYp7LWimWNqCOEiLJk1m19UIxkfoy93NnaMX01ix4eoDM1D69jBKSuZL6/LOGbW6AKDcON2aur
HjXK2Cx/MWtmGw0mRZwKgNfSVbNMT7WlA2vH/MNUr4AziyFlwYiDGFOmI+lXzAh423agiu2RkGaK
sE7x8yA4+wmXO7ubPnExErVWc9XyTDwBG1f59+NaeFBTchz/LQQNvc5j7INC7w6NO55DrgaLnZ8R
vJ0IF6wZhkGdbOrn2e+Ocxuf1v+YDN6+MV6TqaIhGhY3M1Z/7dl4ynSsA5rY5SYy9RJkch0i91up
2/nQTByM0qo2ksPRH6qThq2zCYniKw1Nc2z4MbEXYtjVjzPw8HGWj2kU/wZESG4R4iuzzOd9ZKWk
rkhx35VMNxVhOJn8cCJapuF0K/LwT6l7YHkxHehxjl5L1FH+lH2Qc0mdHmeHAkfbbDXZFqTSD57Q
j6Kb4p1uI+9AlYfSkdZlpJk746zaedZlZgR7sIbiy5vas4ptSbhwfSpwQSFw0lQ6CwqHWr15ZDRi
NnV/kim8kr75e92ylqI5oyY8EFHDVSZebuBxWl0zF1y7STOgx7Sb0FGbTx0jrW1uWMcwJ9AhKv3V
yHMdyQihl529uuNIEV99e62ZbuVII6noFTfT4U9d5jurnx5YcFdreOYWwJvbCElbXf6JvPqxEV6D
da+49gTNS0HlVcQL0onY/GOvhTAcCN8DPG7Pf1KIwTvt9LfOx5GSNPHGTzmQlZFu3NpndO/TniBB
kv3zXWCqP1o9mMOeRJaMOAW5lpbG8FiGE+zklCqfSysTBZC/hoTKHqXPYzLuRdge0L90oXxoZpi5
RT6hFVgx5WX4FVvVF30c9JL1Kr2ox73lYoCYm/4tFGwUoOHwdMdnJb9hM3WbquW0r4dcPtB+CVTa
/PHN+SMj4mK70nnX50SCdFlvN2AmE7B3qelTvCMDF/bDyLgxrlpWTZ8Me6AJSK9GqDDZWOz4xTPu
KKVxULbLJFySZm9zuUv1tpXiaU4KFiVtX7I7eZ7C72UIuZv1mASgCKFpjTYSC/9UXLkb3CWxPABq
PyAicLYmENmw8Yodc9igRyNGYkOfZXdxPrNnuuSPhaEMspU8VjVQFmP2ZDq0hEsTipYo+5b2/sUo
ECAb8UuJ0rCdoCf+G8Lxc3uxf4hN456RJokJonoVoKY2lcqBhSObm9GKsvbpCxbVd2x1pyIftzVn
euKqm5r0vT+rB3YVEOoQwdzJgQ8Hf9fIu5NIWGQD02knWR5tO0YG23D9zxEyO1yfV5xnwUi6Wtpz
7GD6DafmZJflSeD7VUtxQXt4TWYa0O1Kp0nEsvMz6qm0bOFqZF/CKt7/vYiNSZhnVS13Sy13aThe
6pGqlzy+vcomLEjh0Yv0NdM4jZX9FKZ4oEvERdm094yYL1wQZFbFfBs3+yr96osX/9hZ5NlVIz9U
BW82jMI/Vp6dPdkEC5RWF4fUHgLHfcROB7JzOsTq2Epnu5TzFzr6dZ72WKjuDmHfdqwQIVW7JPKu
uMv+GOq+yG2CRvE6q6I+5nlzJmNn2SYQNmAOmDTM68v6jliyQFTWcayuQ5dkrHY16rGN33f7qMoD
tx3fSNf4ZtmdlBHvMHm9+cX8A/DO3wgNqSJ37svF/bT1ypQd8rcoTVFG6/C60FWwJ+Nzdu1VVGI+
VB7W+hlnTZbZd71dPNf59AYDBnKcI0+ZYiC3tKGx9UL/sfNKHGOlOEuc2H7vv/XV3zllbsp1kL4I
ZwoXF9bJhKSNWXhpDnfWeli5uF63NGs3vlXfGAn/LvN0lyh+k4WmjKP93ZKLV1x7cUBJ++wIaGku
OnzkGNlxpEdAMieb9Grtt3vKQsv6ElkvNoi7PpTXlhvGWl8JUhVf45/W8l2U4iPVP9Iw3J1voARO
GVUHjb7Kqj4SLYSRJV2oHzP/Ye7CDYQ9bxtD5UREgW1DJrramUoBZ07UYyKQhyh1AgDFL2EhQ+3e
q2X+Adx7WDXXrFG6vSyLTKIzBBb81OOgKVojOnSjdXOp6JJxvmBDO5GtFWjffil9AAHW2TGJY7BM
qltmNUv9Fw3JqysHZ2sBCKH3MzHC7YyfQRpPuiRZl89j33cDWVe/HAshx8yJJuIvGBRyp7deW3zN
AtBLld13c/1QYh86zabi0aq9e9Pd1wZ1V9vOl9QRuCSqMHDDzgjKxX9rSl5WaPUQi5Nj4uXtNvmY
IsHRnMcnSB8bX1iPcRd9Fyo6zchwfdsP0fmmDzPkn7ki/QGDTdASz8NdxaROiX/L1DnVE/7DxcxQ
kHnlpR/pOYWzEXRedDZ8/cWE+NyGgire/OhSBpD/Uu40nOQhY1uwBjxisGbb3eheLWu4limNtXCk
oLcYOZtnCge4aKixjvMAi0Hp10YPzWlg52AKcerH8ksKxNxjxmzAUdYb0OeVS8IEt88EBo7efR0Y
VvkRye7ujFpRmP1dQ4mQu3QGaAW9uzGGRtNI92OZPiTKePV82o+V7uji/VUpSxnkCK0d536o5WPh
rs2IiJ8K+hSDivwFTdJj6caUgCEq12Sf2v1nHN1JXLHXfBkeSo7cHGtv7Ue/h8x96WzxtmTFeSr5
ibteHNyGjzzkVRSp9jXFk+Un1qWbPWJhJyZrCQ0enIPV3kW3WWn6vblIxt2kTFK1snOWXUytdnZ/
jRNEuw2NSU2Po5lpd3qlAuPI/cq3QAJxU3yOFK8PPc0vs+vwuTn9B7edY+wm8TbpuYgsGssccnBu
2OTPnzqGE5n4KpjkQJmA50rM7Txku2XgLjwoC2ug+4Y642R1jd7Fy/hVzVV1ybptVbcfEfdhDqVd
NFjPdlo+KRyhSOgko/D51S6Lz76SN7s3u22cvFEPVAwN+7eCh2UTx7c6Tx46lxzZxLwLEWNPvJCm
tO+I6PogMihjrMV8Vn/nrvWxVjBN0qGZmwbIyM7wvno5wvU1liiXUBDKT1E6b+4Yf9W2H2RDfamd
xdhFU3Hq0+6uHsb3ZC54sz3BV66dY+ZEvzznfzg6r+XUkS0MP1FXKYdbMhgMNgZjblQOe5RjS63w
9OfTuZyZXXtskLrX+uMJYolDBYuPqxc/ZRU/vIg29RokKK6Aqdj/tsJyz6B9rOGUAce9fg09grsE
6yfR5i+9/oO6GvfeKUesmUfjGeMi6n4Kvbeq1baIYnhho5WPwmdpVtnVLPuzrgJUISCcrk3K+BAm
yNDdvTn0L32TP/N83Rri1MAPugmka/ZsuhDZqv5up6rfNjmk8ZQRDGg6a+JR/7Ryujudc6HQ+JJn
zdNT7cWln8wlsWmNSAtBrzHughRfPrURCTKMsL4RV4KdRRcnvl7mNy1ZaeCEW4hibNPADZlX8O7q
eOkR4UBB1D9gjwfT1u7Ar/nCQ+2CR7LD8oEXa/n0+7EmSn/8KkmU2QRlcsYJCsDjW59gGQUmI+Bm
Dbl55ebWIgUfKABK6MRNmVviAElvloLB8L8SCYiMTUQZ2Ki6MLNyXeqPoNeIA3VtsCVFK01dbAob
cRqms4Vun8ypvNkTAjiniW+iZbOomxGJKthmzuNhCwK5jcxHjY31qAQq80R6gRb4I9KLLMYEkwIt
NIOB/RspH0tK1r1qbzSrVHgOG0y16PvqlB4hL3h3pDBeNIDJBXlTKz6l1wjwsapbBFQCyxizGKkO
5JRyU1fpvbPdp4VlZVGT1rBIi5wGe9qvirIG6eDPAuhlVO8yJ8TOuG8m/WOIi7csCg5RjHE2rDuS
0QscnmW9wXlR7ucbJ7Ho7naKu2lOxs7SGEdjT7yGpV8trLvf4sAOevMjRxKJM7d51mywydjWe79V
26w3Pl2tPTum/Wp5rGmRxDGYKJPCsTQLgPXTo2Wk8OrlKpmqnd61z7TqkGc6vJRRm3P/eiWMQzt8
e3CsYepXS6utj46e/8fVuw16/dRAoxMiOVxAYV9TxVmEzfDZTOinTSn2/jAu1QSupjkjO1u+MuIG
6e7wgDvGNzeN917fkpKGBKyWSNBrdZm8ifGAXRFUALnWwuhWgYdpSjuMVb0rTPHFG82xjDK+aoxj
DJSaFMpfBjTHmuVwcES8kY19nUb9lqfRKk6n2bLioX+QODqThKfSieNN7vg3FDYnrWje+xRxq7Wc
l2jliU/VQlTa832EvB2E0kg3iRNCNVvmS59SNhfLM3Mqd9en35nDLhb5vgCC4kVYZVZ6lpF552xn
EevSBRqmF7eL91SigNfKIx3pELkEGHaOe68NAcsxjsdhQk/D00s/89rv4FrQn9WLyuzPLaULRRHX
e6MeVl6GUb6wDpYbThwyWPSaqv8bC/UXYZOxYaMXnnTEoXQmqHmUzZ4y3EXBUbeMku7Q478vkSw3
FZB74SO1yqKRZ2o0vnhL/01J3eIszA5uTvCQmOJ/fo5/PzQbAfpnQ9wVv43kW5yw21adUC+ihT0U
honpta9vTt3fuzqis8XHhTF00CwSiwEDenPTfZRksQ6zEgd1g/zrO6vDi0lIwMpJxMlL847u3Whl
a5heqU6Oqm/p1EfhNWdUXee09B2+NxRkYYjlmURViQbGvwdu9eLo2c0YuKEDYISyj7eUQ6PCp2hB
T2+uNZ2amKmB/sx4netoT3Jsh9zS45S1aw2FE5zQueTsQqnOPpz0tyrtXoQYL/QQsoO0P21V7ETl
GussMz/TpDmCqy1qd7pNYHosdBA5LhI8p/b6hRF5r4GjHmrqdrZmv45V8kdiJoVICKKXvh3sFIVZ
u3rKqT58cz0qC7psq5FCjWYcxmEIPsuCdppAbOHfF2aelXyl7SddJu2ihZdB6zCdkeBHC4Ig9qkH
6C+i+D/VtE9JqaMKcHv51tAvak0wW5sIEoJaZ8xxrh3xqNKPTmHMHqRN/SZ33dfITc96pjb0zuLT
NXhvs+pQYQYYdYEhSAr0rjhdZhexYLZsRhYUFD1gPOZpottuoZXIzHp2X4rAQbniHSvQ0Wl5s2rS
bt1QrXjkyKPkLNs4LIZemO3NDkP3gLEaow8R2pcu9b8SRrlFgkt/RP4+ZhNJskhqBo0Ky0AjK1dW
Kxp4L1pafhmTMpbwsUA1Til3bjnhZMQ8CZqh/2QF5T+lO+OErKsbT4verUwrSOQrs40CnM5wfOxQ
J22o1jhkf7xo77nGE9KgnV0aQXIDf9H2RvLnoW0C+rT5jvMx49cIl92kwn1UhS94ORhr0+yB2MRf
uF6j2B4SfafTEKFnJTHlbUdxdVeg2Fb/0ZcxrQyUbijnvsjvd4+FTdzroHZ9nBUrjNOWqSECrtdN
xD2W2HC5uCvAsF2wA3siUDGwhxcR84TFpo3OS00vBGFh5ewD/BZnDctE0+dgKz13blbqMTlOaL70
0XhYipIzj/12MObbrY02U6L7YOUm543D4cpsrydo+6vyVvXFIRwPbkkca4mbJ9PkuBNOWmDo5t6u
3CZASwV4JCh1EQ7idSuMMYYRmz79Rq2hX1ASfiDyilbUKVvMonw2trHz+/7U8MQUwvwSpnZJnHYu
/rb/4hAOL2v8YUEIJ5xp9uNYSJuy2nVXWMXt8sUvOBNZ/P0tquKvzMBu09crRTMhJzptQGngnoxe
x6DIhmioCIunRHLaRyvlkcVXIEzcBLA3m2E5dDG+KyP+i0Ki70lcWNShMywr09uYGgiVMSCn17z0
OXjIHvAirsIyr49ZUuyzqvmIEKUo/8PPdXfdW4Xkc1w6uEtpxsUqZmcwTvNMzZCPtqZ+wncdMx1M
j9bemYmFHKjxdy6VTmizCQGRt+bPEDrRYaAcc2riTaAHxDOMFZqv/mVE2QZmxsqmNfT0TUxfM2at
SM0hYKlZd0Z606I4ZE/gnzDek9tQJNFlbKpL3WnaVfP7joCMRltWHcCyZU5Id6DvT7ic15Vp0kPG
Pk5JnyYon8BUbiZZQa9y7L17dfTBkMBpm1vRuZnQ01iWUaGYVMYt1c6paay8KMZhEafqmBvltqFv
YhXw3EdJ9FP0RoetQaf71Ha1Q3+3bb/7anpR7dM8bJZRB4ZqlvnTLLqT64/1B1YP6yWk72zl9072
FKylbogyvCkGuR+zvnmNOm6gnMrWL/aicNl0lnFS0HFbJBe4lBz7oYmof1KQiaOwFMVxcuP6xTHo
r6Vs4COzVPlETaKorNDFYbLL6kax9r6d6k3SGeW9xZ6A7YIfccwishr4FHOkRB4SnafreskWDgUL
//xJptrTMsi60Ylb2edaTptX7x1qpwq+qD58GVqn/0BtLF5yDYzHHfrqHtrE+8VtvUDTNb2ODrn9
4BLmyjSH19qHWkUfgbhSfDWaQxdYHbyNFRifn7M/j8PeG9/IU/Bxg9OjhAwPgF5Ad80Nqoahv1la
vMr7s5PBx9tph621Qz1ixY9OOslumMIe5GVR236/mAbnVMyq7taN3uU41AcAPgDF2gKLlksVQ400
CN2WJHo9/IaN0EcV0SRPFVKSBbT9ZJbaN0gKEl6PBHslZloWvSnaWpF5Gykd45Yl0y7NFzZD1SEo
plegeTHaDWCB/0Uoz6bGI8psAx9o7Rq8Q/ye8AEE0eNf8iZeGtSkWvSW0fy18EIdWIEaed9IiIep
8PcIZJ++860S58pwRmXp/C9wxWeYKuzZa6b2RIG57HHoaNBUIIIpmrU5/A6xTkqfrchvn6bLJBlB
RxgXlAK45IMdUOVD2qo+eORm612Omk7Tz57Vy41CejrqJnExWX0p5vqqTJBowDuwmEnSNibpSftM
As7qiistAvk3cIgQG8oUAcUJGJnpWOZS5813nHzjm+8JDnneSZ9VdTskYh0LvhWjQV9nmzx4MbH6
QEISWdCyrvu/GH98acfGApFlvgpNgFuHzF9XcLlXVbrGjOJwDRPaMhg9AAO9MSuHUphGhgjDO6o2
vNivV84IPkmzz0OBYi3oalILFN4OBnjIlHro1qmHcZDky39JzASqF8nOKH7mPpQD0sxhEYDbwI2y
51jVqRbDK7wfbLn5r3MC7K3FXRdsjVmsjxunM3dmIR+BZNrIB21tVBoCPY8+rnKw0EvThVhbK6Oz
jW3NsomsEnMcUpesQJ9DhBqCYOzjbrvRDLIc+oA3xK43bRj/gbnGnPUIpuyy2acJlg8nQxk5yOQO
WPII6vGC1wKimze47T9MG7DOHK6inbUSxS73rPuAinEVDsXa0e+uKP9NkxJLs+02/G5lYODWMOyT
0Qz4TdMXhIYJrFxpLVx/o5XtT4PnaFfp7hs6cXOv0zirfyj6O0hUEnfkd1lYvxXkPVxSVe+5sNBL
gPDX4X9dYPx6MZ+koSQm2/6SYdMNmaPXJCGwMJPSRZvY2kA9FJEmAeQxGy+08J2fqkbWOdjTh9ki
AnP7wmFtCva5lLuCKgfuIiR2MsaHwQZaEoa/4Drf8fb/I/n1aALPwga9Fn5Nxzz982NXyVVpWgjn
k/Yd8SLfQNsEqDPlVUif/BxUAO3/U5FSLAcJUbZtE70GUW2vpk5QLKCAT5NbqjycOmSk7Ztqb1Ag
9Qq2ZqVBvuSweRMlE5wXya9M6DurkX+FlVxt5N6zaBfQoUp+SN45qmkXmH+9q4WLotN8xHT2WxBa
7gLEjKs9+1JYtJey5PwjiiSqyEyblZYOkeVLM1UuJvj/+gw4rm20TdTh0ApQcFsj41Masxapxv/t
MH+EQ6avYs/9M317SZVfu9Agr60OpV3y5nE/LEzeaS9z5ayzZAXLBHRYEm4TI3hON6Xb39KsqRAY
rEWUoSoS1Tqma+hVFPtIhQHhfj2FHG1Pe2+Larau7SWSmmJZGNWdKPB73hmY98N/wF13RxuuIKk4
4Cb9qCucOWiMOdpr2ktMjOjgnBlg+kI2GmTkf6NBIFUcYG2B1qpItIMmK/5IRl7YdrLq2npYy7jQ
N117Jd6BudEEQkmM4exgjbPNE3rSBO3ZzNaWHiQEEhKbtokRKdEybb7i3Gu2XhJ8BL5/oLjpMXrm
W2/oH/bUH2I5DLyqPICJ/CRfG7dvUv/BybI+yqJaVOt+LEFgoI52jcG+JEJ4uOpXlTxealyTiT3X
lMzHy3xXUdeH0+wfMj9OBGu6JiPK3tTQXkwSY9ADCUxsxOGUOQa7Jn9EQwjJYk+/luoc9O+EFDru
t/vsEs7QrrTpTfN/5yB7B36S76df8DzUDxXW8aoaOZy0epcLH4ukD8ygBkZpVaLog3h1J/na9+mp
kO0aFgvjUY32bupw5EJhAT0HK60/DfXsqPXIphrSuVVgVk+mPX+66ZFuNFPxlOqEf/8/YQ1fodgQ
tnHgPx0iv94adkOSlq0Zy6Qf3uhXJA4ofPoOu2OyJqSP/wcZUsRjpFdLr9ydPkaPuTWPYWdHi3qP
BRcFacPGY5jffUiwkZbg7vIqlCN+gT42IUmrMhEJJgGyS2DnRRONzZ48NuLFzSMO7jXRHit8iSTS
0pvBGJo9EEPoK35gl4tz76GqEvxcWmC+l8CUS4RKO8Daf4Dznm2OvHNpvEvNqyCYEbg7wcuatycr
FbBHuPjlhIB+LKn2Kj/Trljmoug3VuS+mS3EHxkawA9Nthvg8ba93V6L/xuVUjwI0iYDmdlnTGN3
lQ2Qj7bv30hL+ZRV0xzwv3JzIg0PFcu5soCFGBDXfVLeUrpPkin/gF1Zmj2VRTYl0FbzKEi5JW6Z
y5T6GvTj5j8S1fDClWRD6KSkTSIiNED0CBJwozf72CP+QZHcrcEJy6hfaYGDi4OEAHJvtD0y7T3D
CEqWSzqxonhJea55H1NSlGAMXzuH2qPhe3S1u4olbgUS/V6bUb7Yc4sHhrF7MBXfmtv8pAYHfKBX
Ys/VL1b9pmn8c5CPx5Y7ETvX8Mqnu3Pa7hrr0QvaY6x37MymZdxlhlsj+/WbjY2njKhbpLm06y4T
VwBoV+cyKpxVlhfBqp+wtw+Nyzor+WCkBLaX+yHIni5i5aCXuzCFaHLkPh6HDNFLdJti542RZvaQ
kin08JMqIGlzoKCHwKUh0M1Vp8eHRBGmOsl9A/xiefhWp4oFF6VHiyhjmxNvFts9+4I81LoXrpwQ
DWYNtdl599auftjFLlWE6W62vKy1uF9VoLFJmaknUUoAyh1DikOTSVYkW1sfd0UfrxuFcjunu22F
hbRYMM7cG7rrlN/gL0dnkkDpcdOmS90q/vTSuxY++CJdgquRGWqJqopCQETVkiZkdJ1Va92R+t3c
GY8ppPGrI5M1svhPMgK0XnsxveSMIHtbOjlDMgJPqOUj/qFriQWx86K9bYZvjonESjO46uNyLugW
r1OGoilNDFK/3a2jM4L6I7GBWEfXrvcipuSoKePh5fwpZV2Q9rmLkvYSRUR4ic50hW3tnXr5n9pq
r9S2L3oJnuFnvPkmgXHhEHyQWsa8wtMhETqNzHJSBGshJmb1yYbIMuQhDpxfEnzOaYZO3RsRcJD5
UFmKu75aT1ONzqR8813sUb3BrDWPKcoEng1CZhHXTs7k/h6JFMMqonu88PZN85tL3k60rPi3sBAl
nu3qJW2aH8bjRVq1jybJmSqxpQ3o6SO1KYyJu4mk8SWs2UX1owdkh/8tymP8/YHYTZRLWQbhrBYf
aaCfkEoZS3tyjmEi3vqYZtie5pgodF9pf+dMyMuYk2jTI/kwDXgF1xGPKXtzx+xex2iM6nIAa3QK
nEmMgr11sbWDof3nY+uDQ+UFw73nMhFrvctMnr3XQm6kRAvlpOGS1Nd36G8CTyL2yUJFGXa0VVye
lUvSEZoCUgHCtloYE0lAI5NYIL0T6W7lMkfxUerEsqnyz9ezp6/r//RFh+SGyyM5Z6ige6xjCw8I
e2kKyt28uNzpSLELkf6EoIloGoilxQGBUqcXabtvfSQiqBVIGiCLcOso6z839CXRss2j9qPPQW+P
ZdZdpcWj25RmvhwomwC3bLJVC5uFq1Ss5kreZYnJQCbxX1pFry4yrcmv36MGvUGZFDsnY/qHaX5R
iXusAJ2hacBTBMoA/spIuTkCjuaZm6G9dgKSQqOMpp0UTZzysArYvjwgdvyLFey7CFFHCVO8eniw
DVd8WUZ7MkjvKTGhBvr4RHD4kTOn4QWwNiWO9mXvn81Rizd9JN7iJHuWQt5yl+ecrBnyCAyS592e
v9P8ZyaYJ+lfYXbwfvEYTQurY8qQUYxFvQmRhQq64Fo73pQ+JHv5oNDlvWi918qrgfuGcDuIbqmX
uKiJkX0pJT9wm06fApX1thsZq7Xsy2G+CVOTufrmiSJdQ9iwmQ3G22To7rb3uofn3CLRfmoGsWYK
VcWqjcKdwZexpVMKwPjbiGw6Q9lC+J0bQ3wHTnR2y4MXchYKFIHLTq9uQzKeVOag6EzMtRFplyZm
xYLKxAtYYo/o2XSstWHAHlpD+GM1ExI6koHg6a74Y45OpD2cqT12LsFYNb6FFJ1WQAwunjG1bWx+
AGizTVOpX8wq82sb59ymuUXEV2rKX+UtdIJ9Kt50WlvlJqzHlzqxH4lotlSgUvsxJeNaQv71v3bA
LZiC04NUiIMik2Xl2+abhSLBHmvIoPKshzOHTwgJ3HWnrbE3Akq7Y7OyrfLcK167Hu28QyzpwvEo
nwszgyE8R8CjXRvHbtY9Ia0Lq9bVynf+65gLGDJ3nQvBgIVpLubiw45BBEflHBqjeskGcAAFEJZM
7UkE6W+kDzVuM/mBe5ZsQTbi9cYu9WPScCVFcbEPh35cpPYqdLsH1TsxcB3oPmr6uIclDUbUth5c
B3sw1E5HA6iFLqk0KSwd/ScSYOze0MpsIgy2Ud2vFUXdOoey2775HTowlZf+ugsocB2KrzIUH5hX
OLPAL3pdXNBgHGpj1r1gB18Gk3OfRyrZ4EhEbi7Wzmhh/ElhXoTxXuqU/OKe4qChQkEkZLWFfDyG
mf8lln3IIvWLF+n6//QJaaRkXs7sSO/xNbolh1KMNBnHzyLvTyLCgevk7dUfgBVy8EaIYFRLPZi0
LZHWB8RYSLJzN0Z9yvzqw8o4/uoC978c5Wb+PRyt2c9ceNsae7ouwY0867eJ8tuoWCftUL6g7z5Z
UXmwbftfwJNRYxVbOE7/QoAQ6irRHiHVZ26unOUx8F95dg56+xNj0zar3Gmpm9U5aSYkyPVb7AR7
Fdq/XjLtLWFthzx++HWMyF9AMIckqMIvpTwZYxBKbE8EgHitecAiHjnzipeog9cgAbME9S4mU+HS
c8W4HqV18mewPQifVFx7xx4PiCudE3WIEBZMv3FsBFzz8EUa4lal/3Tu+G3Rf7Rqx3qOklFrOkBQ
ViATI0tEfAaUcS00/d5Vs3OS3PtVZcEXMxcaFLdNXX8c+3wz6bgZOg26l96FN5aA2+iqfGnA3CNe
im9dC5Y9kiIL/RKvx5DnoMMDv0gz4z/f33LLgnFIkpg920LVTPk09vnIIAUB6vxCIM3FbGhNK0kJ
FcK4BHlFK3v7CCsUmVRFZrp2ShEbZcgvxBCf+XEA7ocXrXI+W5HsZziAPMmC6AlErxRFr2OteYxF
jj3OizZhKyUzG+u6g8hJ1cjE1DitPcQkHChLgEVFPDq/ijKDN4AwvgT7lzTOlz4nvc0j71Kb1rpw
svVUFw8X5fTQtLSeVMcyyhKCTbTfwWJ7KgjtnqnwpxbgTCKZlxANX5FyKV5Jf61Ddmcx2wV0XbwH
SfFLAdZONgMxgenMtcQ89j72gKb3noR4MQ+m4xXLyhFbyzjEiDC5kRZxXXxlRYYEoBjufUSyj2bx
gJZMOU4a/1HSKFaZa64yO/9pyfNchRp6i8FYlmkCdE90f+ItItD4hR6jAFEkdE+e/haiWSRsgF1C
DvvA0siod+NkxYF09wJJLk0Gzdn6y8yBFSxLMFy7QWUGHzLS8rGOwvZiVO3VEd53Cs3u90y/5kTu
2azet5OyhQOh9K4aq68xEF8uksax4QUdZRAtcyDkxWjzgclO/8oLefOs4s3p2yvRsrNOBuoAf/2j
99blwNllls4lR3+zmmL91zcAhh0zfdgxGEYI2YazFK6rxgnr3mOBqisirNQyGXxitmQrwz/hTRSf
124CghNyhBrr7kb41A/ZtjNflpw9OqADqVsbr6Zlbgi/Im0+q227IBTj7oDgw7fW61xyq5ge6ftm
d/EHEkRigkEXRWuOqxzXQg54Y1VM7sXVaWW/ln1mMOe+TkZR7zhK0WAIQaYGGZ7BrKWYLPxzb25W
f2UoKCthVlgHu3FTyHzVtnSDS/itmnqApvoDuCCwcyKjZgLBqtGCLpoMN4X0gxdDAuvBeGNYnPkp
RhQNOzF7NJimOffEulvPSW/gPD+xw85rFecylHc/iZ5jilZMq7gUhKOR5Bi94GqjW7yE3JXkbyb5
bmyhR+HmSTA8BdAAaJiSraAChhxxO933Nd4HB2vRkPQNk684NOUsT2R7av3mL7T8N4M2HRXpv11Q
/EFZ1CRzHtI8+Bc6qMWiEYlJe7HM6MhU8y9PoRfcoMqxlBd4tVp1qUb/zeqvGf9llXThIfWtY4Ud
VbPQTrcQWHE4/jHLbRwbYZaDCRp9djFu3QG7auCJ/Vh+GxS8/ijr1IWIoP0QAtLyOn4tJHKRE/JA
Y1oGsGuWge5c6hZobCCodrCgAKqDJ91PDUDglTTSreP372MfUtNlSqw1cypmbG3aXJaISLn/XDXn
gyXXSCe+P+SWpWkUNBgbR6BQfiR00meqPbE1J4vAMZfIK0PmG9JuaLqysfhA+XUqIRVCHm1X8fXR
WIyavSpScqT66pFEDGWqRxxAsmUwtjib/aOcdVO9Yf36QcRdxMlKAcx3UnDTps0nTRn+ukr8b2oS
bwrkoumiHyODavCczZix9zTinGvUjRLI+ZkAVzXYJhZkrPPcZXuZ8iApxGGW+s8X1rdO+YSd5uly
IsUO07PO7lW15Ks7QJRphM3Es9ivHXO8j+k8HzMETZQ4aARi2ECjgeTvGy2T9EWr+CfRJDKfQMO0
40WEiPLsWjt3wvUWFstQkaPkhXPjY/PlJUqBEjBBN5LkP98lM4Seo4UhudbjtNmUsyE/6X6iur60
Cr8CPniR+ytGtRvRN19IPu453OM+tzQyNpmmvanaounjLJq6v0igrBPyKVixlnFYbh3T/OZdOtrh
+KaIQpyZ5KsVMMizLV1pLfjt7XIbVGrY8kS+Nbm17tz6OmLrJQLSlwvc30vbq35xDux6VY97Mwq1
ZUccrmMsKrJMV0QYWn01WzX4On2SHWeDpYPiMW6jVWZEXF+e7axk53+gsVm7EgZFY1IKSm5Lr0y2
XWsSSi0b2rbqHB4mvJS3bv4mulnc46pnO3a/rq/+CezrCWnpglSgptyaDbLfRJJmwuzr8aLwNkU1
sZlEDmCZjDJSw8CdHV4nPYdeqvc4+jd+iymCqgIbw4/9kqfIBA2RXQUZhgyu+asgOTUxhP9Rh7DN
hGR3NdSGT9i2p3tI1K0XIv9YM031miVtuPFyTniPvAWDn0NF5gYd8Ir7qKyI05MFJGqI3zMsQrrJ
8OVIhIR2crMt8yQ70lIsfzhITVw9swzx8quCYMxzaQS3KAYEZ+SLd2Vq/o6ufiqIahqi4Dio8lS1
zaZ1UpK2eMmS0yCqBM2qxRqenXBT0IemnWPmko+xqa8QhUon+stolq0fI0am2ZJgSHhqDiFSgtNN
q6+dkljI1MOhfeFgyJdF35+rqGMfwmeUk59KzDSQTwpzqwHq2QRpZHLAtYx9zOg1hzohFwfPID5a
CEFEIRS6oBcEmfVjMt2Aw0LbvAapuqYW2a1ZaJdrKuZeG+m/kCmHEzeniLuhNXNsGRvhSPHWkl88
0DdAJKoS1wkpGCXsmUcWgLGx0uZXh3fnuQMUMEhAJzAiOKKi3vrGcI81vsEqg5w1sKbYuAtE1lWI
9LH2lqiq5gc2mczl/58xrKLfmTOS8vZKvPm3J+SZDTVeW5b8UXX8MU5C21S1mbyUIPy4vbVrTicr
Di1U8f6YrweSWw5u+ma4HpxoOBrUBjDlOE2TbbzQatdxNNwtwONXO+acZU0Hsxu5YcI0YlZAMFQE
kZwd2dyDXYHyEGUmDbDelufUhNvb4/lvIRFaOgRIeqE2b6og8LTUv/m9DiTbqXwtLZ9TlkLvEQtr
UaykMe9KQ/7UxxiM2X9tovhdAw/Ddyt0bs1yw6yNQS5mPiGxYwlA67glqXw+oopAGduRKKUGTBiH
+zIL5vjv5qvFGDwQE2twG9VKP5ggLguiAy5JDWtIW+g+78ZHYXIo13mx9UAFQn4YparfqiKqlGAR
lO0tfxfYjLuZL/UISG3kEA2L4MsegN6KeVwX9uTtSp29EypoVMFXxjhOYuBPYfOBhImtLWSbvurC
jbaK9k8/yrdmmR4sm2nCScvb1HYKKlH7NdCsFpWJiaoIkKLwuCgV7Rlg2XANdUokMhtztlMVZQYG
gRp9PlAZoYhUj4JXrQq2Q8Dn6nwHipkzqphrxoQArrTpf+Z8DWvSxFL29bVLnP9UPr13DIZdW2wz
5wPrzDEdi3ZrwebqQTqtI8lsbs4Uc0sa7yFNgpsjR4iXLvhwyoK5z9LeMdRny84v6HhBMG8Ve6mR
aGd4ZJtILxlfNUS8AfacxZRYGQRgHR9oDPvszVhDmar+Mp3AKDI55nGue0/RtmJB2AYQWvsqOFTd
4NEB0p7wx7w6CS+0Gq1TLkNQCIe6Cm10HgQ7L+uRFWeSd1HE+dHSft3CXleBRV5xp1+7MD3bhGjN
aidzNXRq17JEVprWrLxS/1KARCAyT3pTIn7TtjsMGdFQU/kRl0BlVvpH2KdL/e/ag+bQKv9NB0cJ
tGYZFjQhG7jsBiTg3Sz7UVgEsN19DeAR8xwwAcARw6VdLNjBjUE4K6Fnw3ogCZSCezUglQfmX5O2
fBb1QAgCShkTN+vgEA9s5/AQxrI1yYGY8P6sRyc8EqJwbFPvv4QPKHShJRzAF272fjlvl0TMHJkP
L5aVEf6j25s0673FMN6Q10TA7ZNPnRGUjkYA28Iu/U9pEJU8ryxuPq1rzf3XDiWHfSfm+qV/TUM6
Q6m7J5cw7Sjtd721FCFUbeUIdCfI6e005JaDkGji+lhMzOH6SEwQV19TBI/SN340bz6tKoaHSN6n
KnoOjXhJBkKfrBThcBTBO1vpxhY5Rkko9MiZZW/xSg1vHFCkBnhYEglKAPZjww+8OX2/J8NfYzwv
Q6anLJ6VRbNSDwO7Ybq/YCXsYkZKjQMEQisvlc8gofo6P9ghTFD7MlS8lMPgnxCKo/nwk2ennE89
Lg6DhtidxnM7NVay5v1pNS4Z2VRbUfOctJp/IliU2884aTYtGZ1XnDvbJ5JnDuJ5y2gCWtml6e4D
iSu6rIKdSMRjtE0OQYGdXYdtKpo7dZXuwY018h3JgIK0hUx3KworIFXJ0lLnrMZbWRUPZEYWmJPF
iiDN9whTVOJ318nuj137P6LOa7lxpGu2T4SIKnjcit6Toih3g2i1euC9r6c/C/xOxD8XClE900OR
IGqbzJXlPWFpmZc2ur10S3V8L1E9+lN2qzsXa3/JCNRZGM5wBtt+4eiFkOfVn/4s+vImFBncSimw
qXyD5D0WwbeVgocRbH+xtK4mU04sDAe1DuXPaA0nFZX5XzGShOYceru9mY7GGUtc1gzriI8uZrRV
Wo5kCmXqWx91FHLSzcC3TbjS0XmQ8aeP5ylLl6MFtouP+7niKDzoBlKtZGRRbdYB4pfEda5t3Cms
HxykdZN5a93OgSn9ZqVDZZoNzRVxCkPdyc92drsKwzS6eoM5Xa0RdXoau+3K7thS6xjOdQKogTu6
8bViyw2FECu9J23nOMTpTjqdukKLVldJWboHgPaJqP/bQo3Whvvn/4klIKkwYDn4fDlbjMHEFDzS
cCYyxPUdg4T5MtXpqk3TtyCK2aV60155sbfi9X7BEkygYT/sAmGeBktyaYJy7wsIND1IJAW3kFWo
RFif/Yvi2Hq3auumnOngavFnGRfe1U30DBvdWB9p9ppTnnRY3uu/Ih2C75aPrPFfHLMhc9G/HNI+
oHgPbvk0jXcs2vYaIGYO9gv/cdLQG1I/TCCFyvhvG55AVuuvNiFRmMNd5yVJEJdnie+uEijg+mDL
3UBG1SayrPItwQLDuMjtfxEWrtgh+/C09tXgGssy2TEdGJZ+Rh/GmFtDtSTKU9iwk9eVnn37rb4q
58ueUIJ6NbnesLDmJxrjIFiw3kNf2rl7UTj5BlX3qdN1eB9j1l1prVOoB4jtZDRekW/ReSBJMs1o
JBshnJn6wGsyTcexGY3Zdv6ALuOp+MVEgWAtsuydbjvQwAPWWcB0OC3T6sdLWC9VGFGzLrHPx64r
EAPJ4VdolrVCMYwLzDOB6gX1zUwz8Yus5ao34fTh0U3yuoT4r5KWDLiiiw6mIHykBiPSkh511Wqy
W2V1kFVU/3p298cAQfsY0zlXz/HeMtFFa6RI/SUug7USIbzbDu1p0trezWIMiRPYrLyYyJ6iOHt5
TLIZYUKvSanHW8oNtVVYS0+FVZ1liYOu4N8felf9+PUusCESIRNUy7r36zWXZ4pQbHCxzwuxUoH1
xxkZ7mmyP9GqzyMh2Cva1hGdvHkNsieLG1resKxvwMH4tkISVlJD1xipX6o4ljejJ6Uz5/O6eT4E
KshM3ZPkdBizJ8eGIIogE4psnlU7RAUznDAQrOmgchFbdHo+CguL5a8H+jr2PxhDFyvdjqclw8XG
zG6uVOzdCMmrjIQxB403IzB3mLC3u950s4KKPtqwoEN5RLpkdXnhfrBgd6auhO+Glxxa9IDtXI/a
+Oy1sGPwqr27XV/wt2j+peUdyfHQJY2llpk3gJUlngkzvGagYwUvhNSlrvX+Bix0uOFTaM78gmts
lcyLRjmx0Yxx5tYNIR7AxE/eGOz1C1ovxm1YLxQ6zRtYmQbFvLZ7PpIc0BAHo6M1OQCeG+usgCF3
BA0uaar9Ff6x6JZ7pnV2CIwokXgfrWFcqJlT51T9rbXSFtkjrA3AagHixqWe92IbeAVvoO/RXpX6
0Yqm+AbqrNcUI4ScIbrHli/KstcR2gVhAZ1aIFV+I5qsOQsvIG0NJxRyCWLeqvRajyETFcm6pMiY
05bNwRi4dZlN0/9O6Xp+P4xyEudkYECGQubRkQpFAxUnR5iphJJq/bHjTR4w1uqm7n/1BW72qTrp
ZV+fphDHFQCghcPdszTnAbPSphOJoEBhRsp9ZmapQmpjSlssG6L19hbmP/tXuQl3FlXgR9HHK/bJ
lQ8RJWL2tzRBdr+4nv1XV/coATk2bjxUOIfMZuPURNhNBZCnzOBpgnOHZ+MgLfYKD+Ams44qRzwp
I+tVlkCTfNvZyABFWTRF7hGzK7o6nbPRYd3iQR5GD1SPAJrdbRxEr0ndfft+/u132bmGnPSScfEv
M4dls6YSgHfYs1CAqRgA9zibEnRrk+u4ogmmkyfNQccEWRE0i3CnZdx0u6EHr+9U4HQ5us9jHzNI
ddB9ZCIiOBtbWt6hd506f5P4FlAnfIY4+THFe3ThGvhz9Gn1llD5xg0PGmqsl8Hurkgdwb1yixXm
He8Pi1wLS4U2BWh5COXOwEuCC9H+BHX0Y6GLe+FOC5iU/wLL9LCKg+lPYqQnZlToAYvA2OpZhMuq
HZcdz7khuGMBG2NRueALhjoN1k1xNCFjLSedv7nK9VUYc2MrcxpjxsLAWQiDqm329V7HTT4ZdiJj
mRIzIiygJBKbohZNlfHngdWcnl8qov6cMJwl5PUKeCo+bXrjKUcbZTUtYNpaXfHKs3RzWc1Afj1h
pdhLfZjR1Aa56CE8FFdZR8IzUFZTlDLsJAekHH6Qo0YLMximZT/9qUjWPZGEiifPaXdjYbwHOmQo
gNEsf9HnYGgy2z6aMeQ/hZVKHJT/OcDCGyQ5tqsFJ51ABq3KdsXsZOIuQl4OsqiXMeNMbcJVIzL2
hQ0E/EkB5KI0uhFRT+Bli10iam0Lch87CZuYQmSAFIgarI1VjsQcF0niIvbx7lGGBLkMpLc1me3R
JfQ8vc0Udt+gzkmoUQVd/1AaDz95hB5toUEI+7aLGCrNOVaVw39CB7Zjh0rD31LbgeRfZLFwdjEl
bzS6O5Y6vEXSpZUY9FOEr2w+shY2Sa9Hw773tOjbOkzA93e/BRmxC5ZWH37sfZe8rlbJdK0EXecw
XniZhEmMMh0ryaxrAqD4jVoKqtjGwT5/KQfeo3rQYJ+z1Fl03QA1eL4MSmeN7ne2CpMxxPrrUnHG
8+nBv+BC5WvJBRW5oi8O7Q1mLEz2sbYURU2Ri814I1IEMkRsSBpJlnVpYaJwCH41YS/tvoBg7ApW
QsiqFyDJweCnFC1pQ0yY48LFGer8D+5GcJLKhZg3oYcsdIoQJmsOKMb0ClSfZYHJ+xuWGYEps2II
BEPHwBBjvDYsE2EQ4y78T8fh5ElCQhrz/uHTQgSeQpsDTGfRltY/CCH5yoFIYed9fpvRjaAT117B
DrZQ1yDk4xc8jCYq9k5TbMy2/okE05Wsg6w74lWaPHo9Cf3Zjv54TXl1QTaivWr0dWiEw1nT402G
wyOb+oH8I5yYVi2OEtEKx0J2KSQ3nGka9JfW8BGqQFKobIXpHZuIW/TBujPYvQwa94KConfpNWJc
2LOjIxhxacSjtGEsGZCYuA8hXaOw3tQ9+jDfoqSHo7/wSo5htx/QqOnqV0vVnt6tWBb82szlkBqP
Gfq6kSWRTPZ4WUtuKCEaDxwF4LpXFkadLFFHfRgJK8uY1HYshIs3hiBXGBNk5tlwVxqHIasVcyVL
n2UiYog5Z2Gn1zYXbWnj9SHuc5FMZH3rbfmJiXGuK1EuGPyGaniovjXXWSTeBfEwkMCRgDok2gG+
Drep4axsm6hA5b01RQzCSHZXCQ7NDR1vlygPnfMg/mbCAlOVsY5vMzTGPQ4/MANYz5EpbfB70dWR
fDwgOBaedhWxzjlohRdP/iH+L12D2n03KJ9iHRFC7uKWhO3UOJZaMS6nPmKXiye5IkbKx7g+uBeC
L6MlTs1NGlov3DLXM9yfm+pf2XXzhKmgao+bs1FHN682q5M2f2k6/UQALyLYtDhDi1FLjd3TAsN9
t9eZ9USetMjEI4igCz7gKel7tmT6IigCVF6S6EJOO3eV2dce9MNiNCyobCl5CJ5DfpQp6u9Jq1Dr
+icSalZpbdzgh+FbiBgSvsWDSggbbi+c6sxtlPZZl+ZX24McYrpb7ZIUXMrgLmFBIz3Isx1cAbZp
eWzOGbRb6LPS6H/aAodb4SHli9GF9HEwMyf0nUWWkmXUS+Kv56ToBrMUwh3Ci6CL2OIX4zQ8cxX2
s4LyYWkszX0vfvCSNfQZsOe+iyb5zjRrKUKdDJGS4ovIYTz0YCQMzHEdXW3QDkvmrP8RevMz6O29
iUnqpb9nv8ABRG7LzgTS0PmcnXYKfMGUsH9S7QoCiNcK8UQYYELQprFYQjHlLmUfY9lLdqwBW0Aj
oW3Rf3Ux/GLnmOSAikwyaQ8dVmUW4RZluTG47LCNjxW71DDZGhrb9mREI221Nt4Ru9oMKmNCSfWW
qOIf62fg0BJrRk0Y+8LzNfUyafVXAb+njAb1oUi+iCxJip6atynuwOJxCZXMXHktvjeqKNyhsPUJ
VmRx7tPBsTvz+qutjZgGdVwQQ9QvgINjSw/ifeFrHyQ2ayN6PspBORDuihkYm0X3zwrC5QBa6EhK
IyYT0Es0wsisW543W8EGjx1rN6L+6n9t+6c0dvZvK6r4xWswe3gWUdSiq4C+UoeFUfigEP9p++Fu
Z0KnNuZ2TxX9oqJ421vNjuDr+o/Gu4ty7iBwqM0LwxvQXQzuKQ0/pOJd2xpvAq0XJtCYorKEQDSB
K7OqigoODyeXy/SZFcFrx9pT3UTNVCIcl0Yaow+6SZgjua+/s+mOQWjihoge1C/fvswPBYuzZ+yA
tZtXPaHpbzmFr7oY953JPVQ5sb+tVQrcN+O6Kd6MzN9h3FrFGN3xZTtvUeroL5GG7D4mjS/hUEq4
YbwoHeIJGV2rudoBdPXuFvhdJRmyttaTE4AqPmOOxzvOCoRkBWzFBxUpaBTRLujEe1n0w0rZOEJm
dUKjMTFzo+zXSHlne4Xf2lIZem/1nxCxWE9te9dG6krUbUhMGJYXHdqAY5DlfxMGwssSjFPZJvsh
4zNHBt3SqJ1/lZVtXSd7F0Vw6sLk1qKvwY25riuij43migYPUg7lzVERK0fsUIq0cj801KJqCB+m
E+P/0/4y/EBRnN6lRmkytEK86BhBQK9tsyzGmxtEzcHugDVJ2aAsxL9qB7dgVD8Fu1hn4hRKnfy/
VrjmC6shwwm1V49WG3qCdkAd/95IOPAstVeeKC5ma3eLDFiq2qacVKg4oSPabHUmt98kCni102/y
aiSRsxs37Uj8DoHXixI32Qj+n679pehxzPYLnLCfAfolcr1/KtcGPTdiRjJePKd8nwxe76Rgyx/6
8fvfic740lBmu/goYBKlOukVTMkl6gDeIsFGXHxNGEZbK4uOknWTUW0Slnp+HLwSIMmgoJqOtT9/
ikdA7GlM2Yu1ZobOj2YE1NoIVkkMBJ4Tg8McDalWjB92jGV9yLFYBLiiEPWzEuMWLTC/gLEDCrRi
lhTvIv6vSNq8o5vKz97gDGih19ks4gn1LF/EPINmmsUKTJE4qbn/FAUHRJFjGPZo/y1+tZzFRCmg
8LHNGoHYR9QB8GGipZZeyIwHKOY0/0GF33iX2pE/NgTvhV6HcmGipuc0dPH/bHwTi1UWQwjNHFkc
IfT8WlN4qfCcaZ3zEdTZwLQ8wOlW+AiqWjrwsV1qY70HcTNDEBkP9HF/GzLdWAWvpYZMLBto7nW3
JmXewCM6QiZlh2e/9E14cPX+nmeYctFjwYOsioyReXu0pxAyY2ZsVaz+Q97FArsHvt5J76JNNDIw
2KPwNDGTaoryp8tB3+TEe3j98CeqMFIHFqWMG5UhywudyULOvSDIo7M+sZz1PFBoItmnXYUtYVZX
o7UNPL5hn80TzeqF1UhaP3QqSpAxUyuTApv0o4ylfiXcpdV4b75voYgOX1uH2dw4c9f6ihLC5zKA
axmcIXV+1lr8auggnRL9Gzxcxibczvn8Uv3V/rsIEevrdXuLffSaftAzOCr5RAfzxkYdERgbOzP7
S7uPzpyjIczUxi4KWGSx+Q45geV1XIDhaAuHIUl81soLDDSotpZylmVOfx5TRrjVIBZWenHcrl0S
b//NDOg2V4Tc6AGKAosIHQB/YyWbrdaaiAt1wWRq7BHrjNshHlnYiVUhYHqSZ7Tyq/y3aRvSqoHe
IZYwuXY6Iv1s/4dW6+FXhvYSKe2asembZlOEZEw7lhlwIU7YQGA0opWBYUlKCn9JlEdLQvwQGKXi
nXlJcGor7jeTbjobzK3ZyuJWfkL+ustZ/d/SbAr2RD6x+A9rKlDRTfsAWdJ+QOE5aoHOoDsJX6N8
EFdIkM8HoZ0dFUvvO4OuxOi+4TN2GwCdXB/cbgKmhoegrt+J7LFPfrMv9KlcwR/CIWMU4T0EzcfG
tPRWqAw+ciweZ71yNAKL2W8Gee3eLJ1VJt3PsjfM4dRLxzqkRsnVL4f4mPGkcTmZVGzgAkitwgjn
a99kc/p7iSz0tfIA4Lho6TMcIGsuLv1Rup8sLrB70nN/pHBgwR5DMX8+7JsSwZauuazzy12dMLzu
AQMt9IkR6ZTAxm8rFJdUI4ve0IczM68Njs341TbGDruYjNei2wRhwTyWb4ZIw5AkuvrmRfjHNcaD
neubBx+IR0Ym7MqGVnYk7mCCOc0kqkmi7tAFaFJzWVcHLZ9wyU0B1X2dnikJJNKAAsWzxpygDzvk
vMy3taGclqr2y1Ot4PoMgA8Xtm5BRdVg4jd11yycZGlaGg1TaSJRbtgdZEnWs4EJDeb83V+foAQs
4rl1txN/72FgYSxd9yUDw9hHHjyF34Un2uMUJxfb77WTlhS4VJvmFqASZ+08ll8tTAWUWCPcUhRN
NgXxIqyGDZDUcStaNN5u5NQIJcufoinCC2mD8alyW+DRSopHHPpLTWMXFUyKNbg04x1oPxKkvaY6
TWZzp0VHrE8S4J9ekO+c5FHBimaaaT2UwZ1qml1jCLHzGpP7W20Em74ZfARqvrN0WUAte+FzDXGO
XxpgRy+ixREegxJa0+lAi4/bXUgnxzwSaB1EQ7wTuvPrEgz/r3Y+XVSVG9m5rJSStpFE4yrZb90w
11m9NiuNmKlDXAqXtBqPxhngARdj7V41PLqr3MY2m7sEoLk64KuOC+cPmPf1SCn7Lwn0KzE8DAcE
CgZFF3QiEwrVHrqYd5jILvfoidFR3a8ChuYXeormgKqB3qCMpm8ccVeN8dtbRT7ColUJFj9SZBcK
otOnkhOyy7xtdmavyC8r5yh29ExHUHPyQGH0fFDrlVw1jesgx8eX8tKV3akN3Pb6/LTYtFnPR3qG
KjwI/XqR01TutBL6+dBK7T0TrUDFXXwTY/dfnQ+HvtGsN2FN1tuIKVxT+RuTOm0fYCJ5GT0Tz5UZ
kkQwNDtR6/dgMOO/zmDew4EFRxA4/Wn+sSvHk/QsAbBam3Z9h3TbBARBZRs56yGeaOOnbnhPo0bt
O0Jdznapb+vM8m/PL7r2FXWoSYesM9/m3G6EjXZ5Q5VNIiZO0gkF2dfQ9u6Cmh9xg25lh1TpLG/m
Qs0gXWx+/uyorgJVKrN11PdJxWDe6L/AlAX/krThwldmthYBfEDsEORPlAkAMzWCmWSB1kLyhFQW
TZ92hni6n2rzwkbQ3DHYw6Ue/hot+6f5z4mL8DZdEJKUE9srpy+4pceWhSg8+kwat7o/fyS14j+9
RlJdk+qyqlnhvfmj06yR68HZyGXwpqrEPJXOMayMe+JI+7NFIL02q97Y1CG5vexc9mJM7LtWWuPZ
1yP+rvnn7FYJX2j6JQ5GUvqiInm41qgTyjBjBBsHCEwFv6qucN8//7TWQeM0LDdgDNRIuHzb/RQd
/XTa5u6xpvt76IVaPn9OiMgHQyHAbBzgm9rMdchn6U22ofwJM3QcXZz1NxtJ00ttjWo5MUSEgRuX
32lM/Go5yJ/Yzu3FqEL7pKuKEgI4ClKj1scyb2c7n7RCRLO886zOylVvDlDrKxPmgBsam7Qaw7ts
xHcKJWpVS7THRmRVXzhXMdmNPTbDvLpMFS/+ILzq/h+Ux3jRs67+ygJEQjVkmKMsgJJETbB9/hyz
FaW+ShmmDdP30Mi7bOvu7gvyU7WM6XGMlLV2ICkhktaPUP0kR2COt2t6xl1QISeYmn0tNx8RWiJR
Dv0nPsxqm+7hDTUXr2/6g+U4ez66k8WctUZukatkHU1GfXQS0mVyXDA+n82XHvXfxuN+fO5AgSyw
D8ttxZ8QB5SCPrFN5+Bl0Oy7sBvX4HLtjcYIfzJm5AMvzUOyHon6uv8w+9g4Ena1cFukgSmLj/cq
0IwN25Jm5dVSnjhYEs7SstmYQTyeglG7DL5XvyHaews0l5gxuohKzr0wEcgvmVZnJ9VKLN/wi9fU
iHDwOPixyPOQ1G5ibJrk2lmF+ShDSily1eo/BbYl16nML5rko22E6AuN/sOZsQhe6sJHC9vxQwln
bbm19ScnV27RpeGDE7nc1pYuz5aJiu15ddm+v8SJH32FLFtQGSQnOfTOwWgrxmylDH8auzyh3tce
ZlbCVu+JsmwYig4FwLvEZEjgt0r86LG1nErV/MesHT0pSQ9B3Rt7XDLtJhgnjEe1Gj4y2a1jUPz6
6PqXqiJEOta8V4bH+qmYH7kO6X1+mFnoLkokR6lt70Ka/eep6yMenDShDgpw4hL3bPXAI+DQwAbl
l5Hkf7NATX87JWfyDn0m7Tqyn/6VaXrxJ2lQ2ZeNm3zYirdPD7rmPoykWbW3MciHo5q/PL8Trdcf
S7uPZsJjumryJnxvsaiXBTPrQUAvAcONlhyE+WeDI8C0HF5i8Hvkzmj1sTVDnbbfXISt//289rnF
sm/tfO8s2RBf2hI8YuvW/psZVAc3Q7lUA1Y+Tl1NY+gL9yI6YoiMyrzKftpHVj4B4ux1PFgjxSou
+bXGQpcNYmRhavD17zZtrqkX0ReAdQYf3X+w1medWcsbLptoI6MKwhH9RdzzrufMhcAzolYyK0IL
ZG/r6PJql3FJqNHbhwnEHc8gkKGA4eaU2IUd5+15zJltmbPrJlMGcq+76pmWMN9yXdQDcm+Bqr6N
SBBR5FjWpjCxq4xhhuGwJxysMqIdndG0dhROZ7DBdAdqnD7bUbhrlQTaSkzFtsl0/WGa+NuBE4tD
giHPTPusfsksp9yHwh2vngmxAniKtiE5jrqGm8s01BeDvwhadVWu2jzSGUGSBsV66x2WRLWBtfoa
hYBxKf2nTxipEMqkY+4Z4kyfajhVHtTPMTUlED1C7I6y9Nt1FxVDTBZ8QDhOAdditKaaVUBGEn2q
GwdSmbq5XDo/9yMWH5dj39PYxXHLjS2darkKSLzZ+s08hUNT+0pi00+TGax8mszFPv2A2QuFkW8G
ZgHPbzQAF1+h0TzQy772nj2e26zv38yegYguIkHSW3fLVM/awil+QszML5HnTZ+9RwhMltx1tyGM
+PkMPN/dRRGbG0ManwMCJBwz6bI0+vzKGjQ6BEL+mzpzh/jSvLtu9xqMdbLWhqjcRbGWHp7faT1m
yIi1NDKC4DRZ0M4gP4fbMG/FKcq8/zQVhNuuYv+YchG2JF8HL2F34cMh9p1dio109Y/GwA5qqaK7
pJChwYzUnCxRAMZPI5+TzxGEmi6Ot0pxinjMNDRcYwjsXrA1zaQwjEcszqp91xAOA2e63DzvkH3+
I9PRB2Hb/GVjz2U4JXZzqG39I8c/VBj2b4/xYcxbkFlAA5CvFqfnl0xz4S14IOkkQqNbWWob5fX5
2R8Gh+wCPb66mB9li9yeKKF1RxZXjTDJ97f/uxoBPwxbV5TI2mt7XFkt++aOhOqK/O679PJ5VjRG
awuyNfZF5Vzt6bWI31IWnncEhv29VyzHzCBpttHYPULldK/CS2/EeE9vZqH8XZpzDielF59HGpSX
vhVr383zN3ge9sVtEqzrRvAuyhpLodWDcuZChsFBhocIol3b+c3SnFlxnE02fhqj3j8vJICBPTOF
lvfZhl/htnKT+1Ow1ApKYq3QBETb3iHvZTCGLbK+PZGa1r1OJDLvMcEzbTyUhe+FVhOdZ6un6+dD
BwB1YYNeJM3++d4NnslAJgi0bZ5opPgA4MuT5jyYLSzjoUZK0dUm52hoHp/fofKvlmMwRB+qjuOL
pVkAbsYE5D8RfJ3eelsHYQQTjJdWQl6zHWZoczdWd/W/QsOGDVEPJgaKoHPNdg7iKaQqNsT92A4b
qZcgg9jpnQuNodGINxTPZWPd02JRCjltC19VS38kZipvkhtz5GDBG7TOo/IPrlwSWTFD2kEZvuoO
CQntlAd/rc4+yx6fh4qcS4I49QqE4avD9fuJdFatBJtnA5kqd9XeDQ6AVXmOvrVh++/cU5Ndol8P
fyxVy2tpygclD/5zD/X/88o2U8NeU23bq3lN+WFPJZQrAzaHG6dM3Cw72oc6nvkiGbttmEj5JnD3
r4n4ZVnKbBUYEdQAR3neeiARCtqa3u0RZ+I1sszDsw4io7o4M3/GAq6xYNLAm1pVhDQiLb3fMSOy
a77xPL+Q13sYMM1tSm+EOjul4Eybrnr1meYsCrwZV4hod5oTdvOjF1wbMy8OYZt0K+w9wNLjs0/2
zzkyYm9h9titcOL4B+VehesmhzGtUCAa9J46onV6VC+5d073FeTcr2Gvg82qvIXes20J4HsDCFvX
QVjuq3mDUGQWmrJAFBu3cXllOPcPna/eelyR63AYjJ3WFUyahbT2gX1qcbq/5vxyz3OmzKYPskD0
jTargLWxFN9BGK5kbte/IUZMlgF1+eqFv/4It6stuvKR2zNwsg6IrU/J+ZOzEDwkkPveRVRrNN7G
nk9ucmhHO15EHKJD6RS4vNoKqT2f1FUn2X6PgMIOE9PXg45n9/B8CEQa7dvUvKlQGcdC3Af8bKe4
w0tRlQKcyvNx9ZtXA2JHmDSLLsJa8JJVtthFIv8gu6LYBjkqgeeopROI0KwOzbVBAfWwyRxfjJpp
bqdYD/dinmKM0fA1OLq70yYljmGLnrjxgVdUOmPtcNo6ZiYYcpTxunGQIBtZv4tmUXDNHemY2JBv
RycTKHGlvQxJHR71BWMPYOu99HAaW7+YQXr2bO6ni8iEQTWalua9iQK49BGirYw7z6vrVUcLzeUH
Ov5dXjRgyfgoLxUun4bK0oyI4JgP1MLM5Lot2mIeliVr2efTchyHblMY3LwdP3rPw5ySpxHHqkns
Y6FTqA2BI75GBGDAM97aqE/uKuO3GDW0QwGDV9aF1qGeq+1IYo+w88Bd97rJqrgZb77eUg8gRH8L
uO7XEd3Sl2t9x61e/2GQNaw6FtBrTQsvmjZOR62Am5eb/vi/77BOTMcB33Vewcd6/huTMcVbuqX/
/+9G/IJuOViHEMUhRDxamucXlALNRaQuWmcfhCh0r33LRPPDgNOygoRuLbwCXppB2sBXHW6bqS1W
fmCJwzDwpKSfuuvZQPmYU/OqNll5Y+NsgtIQ71qG2WAQ5KA/H7pkUeWxf+5U0ZylFxiPqhm/n4/w
sKEGlWI8ktVepv30XbSdvu5Y7mzBcqRfrssy3ibjh3PkgFGRrIw0A4nJ/+urCq1lWmIiYU581y3f
hT0cQYSpmxSBRIJQNen7jZX0yTGoTI+yjmFQnnfvDhKQF+4CzLLmh0ra55jW7vp85GKMjDiVMQIZ
3yIg17IJBbgu31h5VWC8Dnp1rEGqfIohD3eYfB1wUP6jxJT7MK1TpPnuj1tCY+qsWCFFqfxrG1GY
Rq73MSThhR1hdSENINgZFrvM2HF3z/M7p8I5h3qAUSFLNv8rEivHcBi5QDfNfSfbk2uT7XOR7pzc
KJbVWFv33Aeh4ifhwymLdlnPr6AKxW7E4OMJozwJQ2tejSgsWF/mYplbjKSbUQ230h23bWObyN9w
wD3flQ5BzHaqnJ3OLQNK6VTftLL9Ewo/Oteg5G0U0z9Y3GCA6so5YyBmYRiQ6YuudVo8r9dUNy+k
9jgYPCxz11XGq56PPJW6yT+90cYmwj+EqVTBu0M6sTb/3MI+grZUOZsWBn06jZdOOcH1+YWce2M9
uGa2aBPjzssnjs8Xi9eFSkilwZ56P7z7cPVnOPoXcHXyp3EhyKj/ZH5tfncsyKqCCWA2Fjbknl7b
Rq0er9itUZKbwXlwfYlVcnT2QS0ZIHZxd5Pe8OUwIWX9GroHSSTYAdj+l4MQAgMME13VuhcFhGo5
xGjypqmQbzIi1buJKbW0mIOyaWIyCtJ/zyJUF4SQBUV9CejZsUKhyA0ho/iJhFCEH+Wc9kNxQjfK
9nQmMNxkZq2nfGe1afilKWHvHKcwwNYawVc80Falmvo2pUkz0TjFe+R9jXFpfHRWR0+RJ8AWo+Hf
RPzPO0w6vZAzYcQTF2SU2kMn7UeRqXMS2F9iUJ4ug1yt32LXKKjHiizb2jb0Z0JYmIji5bO0HLak
FsV7Pqc/Pjyk61AlRHJanr2pA7YjDQjcQ8Ct9KMqwl2WKu01CRp5JkiCO5veKqtZ0+wHp0CE+TX7
QIK3N9wGyocrmYUcGCEH25IQgFdbpfQjvMxmW/2z7TLawyTRH9SOd4rk+qJbrfEQlXewVLz0QU7v
Uswy5+cX7JXOGuIUZGCnAyhn9+cg7Pp7xu507TdpyZLAZ6TTNX+1fldWVv2bS/z8URMyvMZrv8uS
8bNOUMKGmXzJfD18TBGmGycfjQtuOcWSJnlUPQBjTJnhKTamgDeNhqUYp9sooglsLnFc//eUCjDe
uEbK4//93Kpyb1MPIJr0XhLKFbX9/+PuWpbbRrLsryBq1R0xUuENYqLLERL1FsWiRdrV9saRJGEy
RRCQ8CBFrfo3Zj2rWfRX1J/0l8xJgLCZSViUhNstVUVHuIsSlUjcvO/HScxDV39lL+9+4x7Kvg6u
lS5e3YthTe7u7VJEwyhF31e8GocL7p7swcad3dtp9une6RYRanoHDe9z79h+WOECSREA+fE9OiBn
HQ/zK130+N6BDUaxn0wABHyLhuwbIFdkfAJYw9Wd0UsygFm4y/RumAKE5CZt4W4kw1kB4hZpGlyq
YnTnIk03RR4Kd/Rc3N95GXr+wRJoOjavFkUoG6FmhFKl+37uztxRnvHPborZZx2ND6fI5AGs6YvV
S1tpeBkCrvoowlXQf9dbSHw6exwIU+ipXKBgf79nfPKBHO/zCS42FMxh4hp2jGPdd2aO07vVZ2YH
6Lhf3qfT5exsdd8CHpPTegAC6ueCzexwHl8uHNG5ac57oZFGveLnboSWMLTV4Z4d5w4A3l66GCwR
5Jw7OmIl9GHdnwF/2D/lwGhpOaE72puipyQxU/f9BJDe55hjvjtJV+PC5mcTTMxNHPjifHWOGyEA
dYipkuXsFljP88nnB0T53dBqwQuAQ326QloOmSX8o4t/0LfcswGAL6rX51/upp+W+cwE+h+fXaNv
9R7TSQ7wVS1rclbwMfCRk06a6EMeIqCE8tnroOvq4fwmjAE+i6t94f5gCAbdZXO0NPwaWUiJ3Dwg
XJktfCRGs2h5eGQD3Kv7sHcD2DVxlYkvQLD9MPeHGdDXbm5RCsJVDJ9nOW6+Mu6M1ekU49vd1dJa
dTHJBQcO3e/LFuaWHed+GNrxtWPC4OgQStxfiin0exvlu1ugwRelIR++nWF+cT9aznKC7q9PgMZ3
rx/C1YXutlrvMbYO9McMfaFAlTwqQhpgl6zaoePjIl2fXwB9ctLBddl3xzzL/F7xXxE6aDq64/59
OQderj3PlsBcFuOii4nXWUWzZBBm9oUx31t8moaAUJvc4zq2vS82ysfRzB8Afw33eune/XHxcXkP
uN95LNKsqEcdpnc6x32UMEezPUO/8hfGrHfjg6CLJIzYlxhGJpxgcPVhbvLT6WIKbKSVOfus3+11
kILv/qT9/O5vP4/u/3sSxL04XE3iKH33N3wexWjs5pNppnx8dxrEXTYP0uKvvn1L/pt3R/2DgfY1
TrSr/slA/aZ43Lc/xPLrxx+xjEkfjqOMZ6v3eZCsrgOA9GWP/7bcKN5DLNSLeZQN4q0lnvSl4mV+
uJCGEi72NVjdBr/8NIrzCAAH18EEd339tP7V+fiXn0DcgrYlab9tqXibx1YIGRbPx1jatPbdlu15
rqUDBM+0bCwYxtFk/WvH3ncs17WBD4fLICzHL5+3Qcwf0eDx16tIrWxcouVjL1BSR5DAMKzmJLB1
TM4YTstA1qzltyQSeP6+7bR03/AszG74LUGh7+z8jebS1p/yek/5ztNIYJkNKQCZ3m8Zuu0Yju45
QFhzfIkEe46573sWMrYts2W5vmEbb40GRrkjhZ+eIQh7lreve4bv2qZrYTRRN1yZBq6933JsEMi2
XUxC6W5J9TckCq2mysB299FrZnq+A2bwW7rtSSQw9y2rZboY7PAd1xYK4a1xAeYOGoqCa+67nu17
pmNhwMmHOZZIYLj7HggDPYgbmnTd90Cht6UMDBd8iy29XBJgEnwd/8O8h9uCVjRxzBsmAcoCNLIs
C3Be+D8PWfy3RgNTb2oTXGvfMB2j5fomFMGWMjB0a99zYAxMB6bRdqw3RwLbacgFlrvvOJbewkgq
xuQx/a8IAigAYFobfGD7rmCWN8cEa0P9ckGwYPltC0UAMDmsP2yfLAh+ax9ZOsuCyXDwDbMk+Rsy
CEZjx8B09h1cBWQbloGBKl9XdIFhwT/UbcPw0Zal24W2fFvqEALaUBD2THMffhEg6OAg27gYSXEM
DG8ftMH9urYnVGJBoqfS4Am88i2WaAPjaVyEGjxIN+KVnV+obMH2AlIkAQmWvilCj3Lt76HIOykS
KWKqjV9WMVbxoPWfr99w+9nSs6rXqn54xoOEJaPpqvjFar1PERH+8tNhkMzzMZPCIL36VBsvfbOG
jy4b54sg0zCRyKJxtZwIMCzY0+8vuRWMPWnxPkOgqJ0FYRCx/9IO0lEQYbQw0vAobZDwNGORNmZa
O4+m8osJt7bxw+M8m2qIqJMJZ8Uj+8VP+nj6ko+m63dOqycVL20gJqx+8COi1p3tt+h5+8TlgOf5
v9/gVttzQZmKWzb5Ddr+O73eBLsyDEVxKWo3dlK2tFmPsWt7hVFf6chEzPb91V/Gp6fsgWn9LOG3
1VpFiK3DjjRd+jxhMhGEGm28aJqwIKzWKdMBBMTFXu+kRUVY0XSvF3EyVkhgEpAA6GiMZ9X2ChJQ
aKxOMGSRnGwyLAIO+3Wu0MCFfW5K2vfIxSXVMgUJfAIu6LN8zLWDhA25rJR1OHpNt9xH3lNe1SQQ
sg8Rz4JxsWfteM4TlgWSjijyhU23/luQZtohi2YVFQTFMchRffyRudit1D4F80BSEqZLIHhAIYB5
PQuKPHO1SbFnJPsolOYgj4Z1NtRARhUpBII3OBjm2lWeSvyyXn0n07yekTZd549hoteu0SZriLRP
Uzm5ztNUkXGRl2i67CBPZsGqWqeQPWun7L0iF3jIqDfmg0fcurJG9J2qsgf6bwtDDvI0S1goH7AI
uL/vpM4He72DsHzc7fKkg0DlKcJbbIV38iHEo4BFO74jhYuvdFDHecJUOYRm+vE5wWI+Kag7+Jrw
kaSTcd2Euu6alk9dMoIjM8qUZQ3kHhquWyyq/SqOrFqp8JNaLcU8Faf61N2qZDXMpvvMYKrx+ts7
RZ+mopKfs1PwQHwbSG+uO6KIJQvr8w7rPBpzOBbbRMVNaw322sXd9FPtYB6o3GWi/thwyz024l9r
yWv7doM91ypDs9D8jUhcJipqaIGRCn8reNo8vtfTs7hg+j+dmqh72Y0MoZQnOQaVMjmD+OPfrw9P
qAqh26Qvri2rbBQkhf8HMA4H4QRyJilxgnj0IJog5qi0i6Dell7MNxs6nmRuDmNcssIiaVmDYt0g
ktNToswh68UXbDZPcqjHaiFBAlV/S6zyRIvTnjIpN7utwp+/1evgNh+GUIrxVy2bBlob3S/x5sZt
Aqe9WFT7y9F1+6/S0gTM1kZWPInlVI1NwBfteB4nsZQ+cAjy7G2wFvxmrfSeIq0i/yZZKHIJbXYb
aB+DZCyZfYcgL3QEIDIk0CXmFs0gTWUG04q3WbWMkBiXYLPHdznLYqi4UDsFFmUgqQ+XgE2OE54l
8rKeUb3Fy1NBx9mUA+5a2q5HIIgDSPgpmyspvdaWL/F8PXLKhrIQtgiO73SqaHzE0o0ZbZsRDJ1A
ss8BCLGC+mSpxMUoDjff8mUQrSReqAk1nn9kHT5UrT86AJvvtgNk+WwqGRHDJmAx7Fehguq0v8So
XrExm7B0pKTQKWzIFVvFWSZpYMMhkOIrFrKlpIANh4C+WFZZlECEr2BFRyOZGSjSzlcsh+plkawj
DQpLdBU/CBV5l8sn5xI4hl0Oh7uSMGHk0FhTfXy5tShWVQjhOc3XLTUloMzSlOXVcsWut6PP56uf
a7jzaiMDgUO4Dpq3slOmTqCI+0EUTJhUcjUNAuPRR8dHwrROEEcS05mivbupZ9WP52qm1qQoP/fR
hyLl00wKWzcA8nD1zoLXTNHf3ZgEv/9vrA3i+e//V3SA9JLf/xmNuJwTMy0CWqMaxtW8oEXA1QMW
PajKzqSoSH+YbEmhTcDQhyjT8IhpJyyVT1N0ZjY9TXRCccWFLRrdmq7bX7IHrjZAmS4BOT5v+dxo
s29OiM98PmTDpawyKFoKSiW6LeDeTjejLhkn16SOn5OC29U1tealwiiJOsGfMEdXWxRBR+Yu9nm9
kyjT03/Co0gmQsUoSUiCcB/wEEARlCI8iuaow0Tos4pPhIxQ2FLRbyhpHIrYro27MtS0hENA2eNR
zsax5HKLCZGmluIkCSK0jsJBVhIUuxXk7j6gExbOhBWq66rxCJzY03yl7NrQCUjdR0AWIRtbUbfQ
ydslu/zZqf8eS9gkZyt5YQI/ohckubwoQcD7IcnVzZoUEvIRocdDHsiFFXN3muL1zIApslR/Qivw
dYK0ZNG1vsk8BO7cwUOQDBm/kaMqAkY/SNBZKNsXAk5HE+QkZOMgnW7SQczINFWvV1BQczkhZ1Js
eJojY1Rtr7CHBKHZIWp9gZQ4swj2irrWMEaHxeZuKQKzfsK1DrpX5YUJQmy4BbJjRBHpnaEaqV2K
f/oH15ukwIRu9fHleTO0sCDfooTrBsXQSdEcU22wMIQUiZwLdiuzr0HRNX25SgDnLoZwpA1bBGFv
2cxzGSsVMozTVY96+eGVIWrN2gSMcYlBkNl0myQEct1hclEZcJLNaXHFRizeEhEK//lKtAOobZ5i
qLCximfhmC/k/nzj0cbEJzZJiOLISpVpilpyN7iVM7/Ag2hOB+HcjoKwztdHKxXF+rMtV8XwCWS7
hzCQ3+LuEvkMMTDefNN9Hk3YLdRGtZRQoaZB4AkNpmw7w0fhWwzYDd+mtEnRTTRgHKUSiRQUHobo
pBduoarmtlpNX1JV/fAwDGrIISA1mmqOjzzIEGdWCxWsQaHqgFqc5LdrQdxcHRgQOsG+L/OIpVOe
1D3BA6BG9cgGJvEWI0/hqk6XWIYYGW1M+ys+HoeBdqw0OZQDqT9ePX2i7u5P+SyGI1JDIiR3PUyY
E7yCsA9Mu0S2IvzXP/4nnYlP13w8kZQNmnddiyJsH3D0ke2hJULuA/BM3L1JMQ+DiuSMzfK6MwdA
BdBsCPjqKJ6NY+1nbcBmCPb4XIodfM+1HYqK/iXLecKlsTrkpXTXE6hbTZVGj+2FfG805WwvTfNq
vcIzL59BkBTERPmkZmUC1dFhuBZBcT7Kbe/0EF4v/WMUMwZ/wvxPiNlgOTAnYJ4DxKJoAdjkn51n
uzuVXEwmyHs1CKTpMAgnPJdNMIF1OYxTELao0J8FyUMwiRdKTkGAzDRVBdg8U8ADtgd38mdnqQ/z
cMKUZvrdk4m7j/AoEKkwSS1SjAWfJyCDDPVB0eB0jDugFeHA2F3jM2s/BCi31DVLU/Q5nfBIpcVu
+I/dJ3fCkjioM8wURZGThEUjyWUR+HdNZeOUD9GdrsAJUESLp0AYjVJ5cNcnyDqeAg6HRVJpiMJd
OE2CQKaugMVsSt12EgN5VNLxhk6w7lmOcDmRiGBQdLudIzGh6AiDotvtPGOhvFuDgAoXQaIwmEFR
i7hAOIJGXhmZoUA7a8oOHZYpRX+DIsPf4dk0Vz2UArO06YZxYc2CzRQGppgP6nCo9wyoUFkgD2MB
yr652HXy+wDFlDyRvXOKXMRVHI5Bk2qPRTzhEKg1pF2Z2jRNICLIjWbyZinSDt0Ag2OJ0BSI80se
KwhB0QuBCsJSqfxTmGbAcKuKjQKppIfh5VzpDy5wYptK3jVaeBW3yqQYWhESrVaGUbavjrFBKqrQ
mmgIkbs/KYKP/q0CKGZSIIr1FwxxXTKuXr1IK5oErmt/GYxl41HA9DbliP6SZ2gXUNkYQAHVG7z8
8D7MBGab5FwCA5Ng3RKf6RLZ/XEsR48Uc0cf4VyNwHdtIMdXmy2OkWTmBjc0i+b/RGZoiuCmj64P
2agCc7Z6gZefYomRp33oat0gL4ZOP6vTBRSqFJCRgRgevpJLFIZjULQwnny6/hVLzwJU6tEYU1Gl
sC9AJCWwidfxaMZCqUsSeWbLpZiQuMQl6guJYXygx7u7pxhfMWtXwHc0zdpt7l9wMJBUN390vNkC
Lj2r+k31w0dBIONRnGp/uQyCEBrlr3WRNsWA4LrXs+g3QBBbpKcOqqZs0Usjuz0tAo/1LIAlWr9P
8byrEW6IR8W87h2RZ63E4uXK4hDDdLjwSNtEddEGGEriGJ+WtKlBYcPbUwH7Omfp+oWqFyjkmiJr
Vo4H8lz2SClGOa4DjPjIo87Af65e4OUn0A9Wo2kQhmo5fefSdYL1iLjtmqjY9fsND7+E5KlEtS0Q
mtfCjuTYdwdnBw7tI999JcysNtqj5clEisKjyClt5RnFJRLfKVUHmbY7z3gV3HMlWKTocS9Rm3ti
MjEolZAYicVVCNWOC99q9xzK7hf4UPqF/WwLsFOA2DclzzfIjRpMKZR5Hwt2oD2eBE7TRuJ/OFTR
xXQdVyS0HgshyvVfUYCL928qwJv7/7cZe1Rt+IMSkhDwRozuF1T/ZSA7iv6241Drs3ChDp94j7Hb
E7ntFJgmAUZ6JW94GyMvf3YJC922YwEXWNG1sMYUAt4FgYsZDmnlR0XvibToQVXL/QjG7rLCJsMe
r13R/4zFBNJIqRP+EDJ3kORDickIolJ4zhzzMYVBOWTJUL3LoOKQlztSgB/DbdiydFC0DordQpxl
6djpne22fgKT55BNwcbS0hSt3V22YMBuqHGyKTqw22yFrGRdSEKRWm8rvEeBcHIUz3mkKHuKDHi1
bj2eF0VXM5xH1SelSFiXse0eLMoYnl0uAyJQgHycAZ2fVzJd2hOr+vhyEb+AsCjHaIi7IJu6imty
XLEEU75bADAU+G8o7GSpwPrIqt0WRKGAfOuhxJ7FwpmRMk4mxfUV/Uy7xGWraaG2u8GCy6qKoj0W
j+jkIyUPSpHgww0zER+zcbH3QTxkCr4IRU+R6KUuidMGYyIrVV6kI1OJossIVPrI0fiB+3SQeCoQ
G0vVsNWHT5H6qrJCHzkuz6nV9CaFUHzo46V+/AQCl/kQ2TOujBNQuOJtuMsYvdmUZZKO2z6THS/T
I9BuZUB/DOR2FErkzJhJ0UZVrg83CeXgMJhLWUNcqVkR6eVqH8wvVLNcTbN0n2K6Z7223H6Aa992
hz+vF01g+htS/scIJcrkS4SgeB7LMQUFYwj0CFwoVqN1ycYYReof3CcAH+qeQ9H10Y7jWe3aBFHG
BUtgtderV6IofA8KuKATfsPrNk4xIHeC8rm4yWeMm7lEfrCoNfJRsj25+2iq7Yn5hHWxR1zTvjUZ
TJGvOEQps24CqEXgFcOLl4rqFLdAncVL0WJQwzcGhdN3EU/R9AXJPchiuQZrUAzliU4DEaJeB8HX
TZ43KHBwLjGtMoQllRcmOMceC+croAFu04QiHd4NllqbhUVBXVbEFL0MXa6gZlJ0MqAJ7GscVqpR
ojeFE/eRRcio5vK6BP5WFxCl8qoUGkqc3+cA2V+5ed+g0CA9no3gJ9caUtwGXVHo5R5cj90i9yde
oQaFmaJxG7KjQpUSVMdh91PMX9VPaVNk3gfxDK3WErOYFJ7LAOP7kpDj9vrmpzjI0SynbJaAOX4D
heGiCHNzkmeYlq12KtwU3ENdfXw5+/0G61tjykyHwMHacmxNiqFIDNyi/7XOt0Kb5u6muRfGJnV/
tnGjyrqbZxSiTeXd/wMAAP//</cx:binary>
              </cx:geoCache>
            </cx:geography>
          </cx:layoutPr>
        </cx:series>
        <cx:series layoutId="regionMap" hidden="1" uniqueId="{74E44DA0-C41A-4644-99B2-D140B7EC5B22}" formatIdx="1">
          <cx:tx>
            <cx:txData>
              <cx:f>_xlchart.v5.4</cx:f>
              <cx:v/>
            </cx:txData>
          </cx:tx>
          <cx:dataId val="1"/>
          <cx:layoutPr>
            <cx:geography cultureLanguage="en-US" cultureRegion="US" attribution="Powered by Bing">
              <cx:geoCache provider="{E9337A44-BEBE-4D9F-B70C-5C5E7DAFC167}">
                <cx:binary>zHppb+U20vVfCfL5lcN9GUwGCHXv9e722nb7i+D2op2kRK389W85nU66Pf0kGUyADBoN40qiRFYV
q06dw38+Lv94bJ4f+u+WtrHhH4/Lj98Xw+D/8cMP4bF4bh/CXls+9i64l2Hv0bU/uJeX8vH5h6f+
YS5t/gNBmP3wWDz0w/Py/b/+CW/Ln92Je3wYSmcvxud+vXwOYzOE37n3zVvfPbrRDq/Dc3jTj9+b
/iGWzfffPduhHNbr1T//+P1Xj3z/3Q9vX/RvH/2ugXkN4xOMTTDaUxgxjjmSXCjK9fffNc7mn+9z
sqclxVgqoqjQmOHPHz97aOEFfzyhn6fz8PTUP4fw3S9/fxv31eR/u1wGl35aeepe52kuf17YD19b
9l//fHMBlvrmyhfGf2uXP7r11vZpUdqHz6v/701PxR7nFClOicRMMaq+sjxGFCzPGaWUaYH06+1P
Xv9k+D+czbft/suwN2b/5epbq6dnf7/Vd/2DfXz+vPb/3uxM7AkqidQcwl4rxORXZid7lCoiCMWa
C6awpp8//cnsfzydb9v987g3hv98+a3ld/8D8X45hlD+hQEv6B4mHCuhIV0KAf+/svxrwEtOtSIQ
9Jpx+ibT/PF0vm35z+PeWP7z5beWv7z5+2P+0D79lYYndI8hsDfmCjOClP4600i9x7hCGkvKFdif
sa9D/g9n8227/zLsjdl/ufrW6of/A5nmxpbD89N3V8PD8Bw+m+C/TzgUzMso4ZB1FJgY6uhXYZ9o
tae5pFQwwuEJwj9/+lPC+dOz+rYX3gx/4403d9965ebq798LP/X5a9n7KytvQuUekliDxQXV+N8y
USLYnuIMEBFjgiiNBPnaJ39qTt/2xxdD3/jiiztv/fDT/0A1OH1eykf32Q7//baApKQR/KMKYCek
JgKF9kvgiRGBQk2p1hr+SKXflIM/ns+3HfB53Bvrf7781vSnd/8DW2AMQ//Q/JUlISF8jytOGKZY
SqbRG/NjyvY4YhhrJSliQr1Bnz/9mSl92wFfDH3jgy/uvHXDT/8DVRnycfnxr3UC2YO+S0CEY86k
4m8RkdwD53AimHzdBj/76MsW4E9M6Nsu+HXgGwf8ev2t+c9++vt3wdX8/PRs/7oEJCC/QORLwinD
Uv8c4l8kICz2JLQHXDNBOUJaQp/wpfH/eDrftv3ncW9M//nyW8tfbf9+y/+CEn7qHz5+t23L/q/F
R1AIhGJSCopgGxD6Cj+/8AOHRESFgJbgtRkDfuINOv1PJ/dtr3z7LW989O2H3nrsp7/EY/83jfEr
nbN5GB62P/NAXzAZv3/358UDNfVm6O/RSZ9i/vDpx+/xKzf0K7v0+oqvNsSp693jbwjh1xHPD2F4
JZr2EGEMI9hKVDEM1Mf3383Pn25BnkNEU6A5uMQAuKDUW9cPxY/fU76n4QpFlBOpKEEwKrjx9RZB
exI6dAIvVEoKDS/8vLxz16y5s7/a4pff39mxPXelHcKP32sB3af/9NzrVLkkkIWBhCGSCiUkJbBY
//hwCfQePI7/X0s9fHjOH/Jq4DEdlyn7KDJKr0Sv8btZTHV/6LNJvpsz7s4y1+viHU+iE0+0bBax
WaqmX/x9K+esj9ekktjX1EzVmHdDqrX1NjmrXF6WKVuHjDUGNZ5n51mHsK4NqyPz/jDDo669Weu+
KDKDdYjJKaHTJIr3LY+skLu2nx3DF66da4aOG5hzMpuhJ22si03e4GIq9pe1dUu5CXpybkmnuSzX
5agYfd4e43aou37ncGvvha68NyON+XQwEoqGFJO8LoxGfp3TJilssUHZ1GWGVjKrNpTabPrAclXR
48VTXh8WRcxkujSiE9spGaVKnUzWJi27WC3bMdeq2PhaI7vTcl2tEX3NwhbPUdepVZ1fT9oxq8d9
NVLkjEwyjY/6atTreaWT4mrQ9ViYohTrVZ6HMjMrboM9K2Q/95uAyqrYxTV0l77vtNh51Mw01S0b
VMqEIzFtEIwyuF8mu3GaJu22cXWz7McQJdp5HWl/4BqCvMk8nt0JwURUps7bcMH1TPt0qId461qB
eyPjtD4pb9VVLxfk0nyh6CQmOXmwcZEhRXRuCtNOLuSGyT5muxYnHXxxTiqyCbKROh3mrpz2JRDP
7U0nWQhPvfAyvywopnRLbSOWNEmGqA6T2bZxU3fzyIzi45KZvs8SeHNTJvn+GENz5UhIGsPoTPA5
Ia14qXJZRiNQnSETh5JVBsKMqzQsarLbui4yepzVQnVHy0ADMqUYsmeRVGVjeOdJZ+oiKGImx9ew
DVxWaLvicYmpkMM8HWUAE8eDuhPzsM+qQWYXjVJ22YyNcJOJY7u22+Bd+25wNf0wrFw+dpngpXET
RpPhJJtROs7AONWocpe16+N9ZJl9KGReP0g11z7NWdFfWaJtf5BDsGHDWpqdl10pFoNtU4ttV6KQ
p5KX4808av9QC2Y7M9UYWTOxxB3zZu2OEqbc7SrlUpiK1qpMG9yMwjC0CAjRhZaryTHHzjQLatct
zNhWJtF2Gq8XuWa1cV1JPwqJuvehc8WaiqJI8rQdC4tNuYThFjKcvsELLos0nzx7GetpOaxC0SFT
4yKptmWed3eMt0OXxnwZL3ze+6Nu7ldwS6ILZnIRqU39NFQ2pXYcm6NB544f8Qz3a9rPfko2DSVO
G6lseSeHqDMjmgEP26rrB3/Uy66st2osJ2Hm6LA+6Nop1zs35cNq2iyvmnTs1/Ghsg6vqSunqjJZ
tmTWLFW/9KlM2gHvqw6t/jT4wK6r1g/SKJFVlzorqqc5QKQbNARemdnl47ollZh9qtpSt4bX3ZKk
bbWixmg/O27WvNSJYXzutMlb5o/YDPvVZG6tYL1NXhIDWWiQqWM+6c4yzNfWiG7SLM380Ndm8H29
moYttDpYJwefqpZB1CmLeZub0uPIzUTq8aOyjb1um2QeN4Moxd1AbHaaUMvP1y7ThRnCDFmADsua
H7gumcRmLEvmNyCFqNokRdmfcVvWo8Eub1eY1SrJvg9VXpiAIj9vQixLiL5Qg8nmvB7MUCCypiGg
5b5p6/GkxAU/n6mrcpON+QWjSD8HPvJnPfv+A7IB1WZGo2Ipz8PabbtRKWVy2TTHkWa5NG1ec3wY
6o4UW52wOKSFGsfnvLa0TiFLDbdo7vMPHe2Xj7AVBNqpqu8hnZHuNW1W6/tWuMTu4kjK59hN/TsN
GWE0WcekNbqZyPE05JkzLIe0uZ/nmSiNnaTApi4pi2YddEwOw7p49q7smtc0H2h9L3lFzmyVsTsH
4b1ulGrrznRTWS9pFHp9HuNcX0vauicx92NtJjvRW01zd9NnOD/PbDuf6zpOfjPOdmUHpawnvBmn
OdcmicPapq7zED+6R/2ylSpxH8chaR+Itf3V2GgF4SQ9ChtU92D+ZaqKa+6DvYAMo0pTzTrcrWQc
LlXpWWmKQHuaJiiZLpGYS2dUV3JuunmtrlWxtN64gXeHJR7k3dKJ6lAMsXpXF1qc+mmZD6be6feI
++middLxtBuG5CjJ6ul20q7JTY+W6dENLWlMjIu6jXlPP3rNoCJXWTWaruljaZJOs6NF1SFL1Uxs
b5xF+JEu3J9PXPg5TVSAhU1+Ge4aKK2XYpnpAwa/XgyL9Sexp642yFuIQB+x/eCLYqhNF0v9riY4
3k5VlJ3Rc1ZexGZ0t/Vc8Rlqlc9OfSz7a+q77rocUBiNI+182rCuver9Otw5OtA7KMKZMMGR5D5I
X7zngshbyn1yXuaRn7WE9hdBJOiD95m86FTbnIrB59GgsiQyRZMaT5ROxpdiscnD7D0+95KW7wcc
5RXxcwnJu3bZNbY59ekyO3ICQKY70zXNrlzS0msyJs09wpHybWjD0ps8W2Nh5tWSy6lZOm94M8sb
zvOpMLZ0+WxEm5ceklVE7/gk5YdO9W2zoZnqIOpAUXvwmSK3GWFDYwIkxZMAkAUGoz6/ddDv3Qka
Y9j2aq5uOjvPt+OkRGMWsnQslbpD5WZw3XovB2EnI4cQLjwG1GRWcN61BVByMYuQu53yMyWpmCr8
BDlrvmDFtHyQOK+coUMkz7JKSGkylvH3RYzrPST8wm2SWKyrcZ5pXm9I0ST2Uq8LZHoo4xIv2zB7
fJNUmn8Y1KRyA4Uq4F25rMJtIl1deTKMOR+O4rqyzMixhGrbVpj6wUyqaHszcJLcWbKIh8AyfS9W
Af4Zejkf+mqu8+0Yq1Cl1bSE64yo9QaBzhtTQLn53TB7/uJYUd+PMk/KlA+th0rjXBvSXHo+7Crm
7bRpO9AuTYfC4EwyekZS6waZG98u+rmmQfItgbyrzuSU8MYMUGMGQ/NiJAZkTXLdTFX/sXaA/A2L
dlYbPtR9tfUlSqqUYJTfzICaT3s5lZduwE2/0y0t3q/92jwj5tu7wWfLfV6sozNQtEie9s0EgC2p
w3rTiHl6iG2x0M0ouvDQ2ImMm6Rq1Uvo+/48qfvs3mb1TA6GeuyJ8b71l1ZbGkzM1lntu7quP45d
QW8Z1Jb72HfkGAVANFsnK4iyjPY9rApje64LXB5FMsFrRhFaupVxfS2ooox4F2GPvywLh9Bdw9BF
M0ZdPQ1FhgtTT/WKTQD4Nu3mCDMwBeddY1YAFtVZEdusPCspacsTVRXldJANr8/o0elbmi+q3Dqn
0ZFX0SUAweckMyUi3U3EDn8AA9qnqJPkNJ+gCg1zUNpEhJsH1HvsdwNS4lGQvrgRNemOWSztezl1
YkwhQpflaCRs6YxYhymDfGyXOkVrE697hIbWFBPtR5MPrs8gyyXFS1PJuBiU8SpA2i3C2SJ1vFoA
WjdmXNoVeo3c5889FBNi1NTIKx+S6VaOaFhMLKt5MX2M6n5ka9aYmvDhEqCYqtKkqBg3BYr9PW9q
dCF71lUGoUp9YA0L2qAirLVp1mQ9qoOqls2gG3Qrm3o+CknHTppChrMhFPxqLpC4DFXN3zM6utEI
OPpw5ZaePsyF43eF7KrLeW26woyEkxee8PVSyGU8Jqwn7ylm3Y3lRbzFq8+fOojIFzSLvIUZrCvg
7zraj/AFdLuOVXPTBJ5dQDPJ74aiI6eTfC19IRcvDKrSxTIQ1mybNoGYQ5O71C3UHLQq/YHUXXHE
aRiPWTdDS6DEgnjac6ehcvdkGg7nnpPTUswIb6DZiSd127ejKcmQ343w3HDQo8zHg4KG6A0US/dB
jEvxsMTgX2o3jU+xk9ldu87xyuLEn7oMyWRXM1rnEIp9YvdRRiMA3cmVJC2KSjaGzoN8yqsc3XXJ
XIxgbrXyw2Lsh5fFDs2Lm6h7X6uhytM6afBFFT1+9Zqse9PjyJ4rRIr2gC59S45VITQUrVU0h1ky
2GTTWtGcl0j50VQsJNYMQ0jq/bYgMKUkeHzXQMTW22yayboTRdmUsNdXpsyMVwa9La1naVbBh5e2
hRS+L8o2XhKmyxe5dtWcojL3gHAkB8xq10BzszRr8zAtK3TUtEAJPy4Qx2xTaS/Ijo4eUehCFbnA
vK6uNQ9qfMftqpPDlmndONN1bUfO1pKN/jz3VdkawOlz3CqX+HgkUTL7TVgbzrfzWDZjmjBIiIaP
9QL9YI2WcmexD3oH+4VAcW8ztm4iG/S9jFI+xrpPnsa1adddstQOcLIW7mEYMz/vB5uEFZl+eXVn
WwRvVOR9bipS0dPF+9CnUNFLyD/K1cXTonJ+Ok5kWQ6UJbzdcI8zurHYqW4wzBPZpvM0zXG38kXL
k3rNNNkpmizR+LGaZeqXUlzF2OI8VVkFrZwSuYJM09HJHg+jW69GZl0FnWKEjlAu3IqUQE8iNh66
zhtr9XKJZdfee2izpxTwG0BVkJv5xRyycF/nwH9A6cj6cid0Xrdp3mPVpDIouqZ4CO11B/0w2aq+
Ku66CTybSBEOK5RZbhbglUI6ZWi98K4qA3QCNNq0WrvxtAV0ww50qfhJGfyMNlk3jNEMbcEuWUDd
eVbWGTE8WdA7DcahaTEHdprkWH6sySgeu8lldpfZteg3NXfl6dwn4TGjSz2lQBRZZ1yY2Ye6bicA
m1ACryFt5+dycNlLD1GWGZVNE99NpUZxW0q6zMdsDWuRdq9YYR8ogZ4ZMgjoUItKYAKt1FTbTaFn
6A35nIzBtIFBHyHIMFeAS5YmmLC2xUXj6/4cN6/1Voq2ACxak/W6sX0LrVLLukfdtP5Blphm+zSW
xXA4Ct8lW++G7J52dG5TQTyHfk/x4Z0cLFWQ1PuYG6Jm9oKZZ+87qOQdVDjoIKDrRT6m3bL0x2gY
lwepnU2M8u24pIRQSNS+wlWflni1ERJ6z55RO4/XXdHWN3GsAk5DFLRMF1vaZ4Y75bZFF2tschvk
I7MqKU09iIZscjDvA6nF/LKOne6MF1X/xGKh3+M5ae5CnSfLbk0CGVOWxQwj4BmQvefUAiqmjdWw
hqrRN9ncz6dLFsfHFUDoeY3c9HHGlXIm5tXUpxWr+RVhGew/ixr95FBrT+PcLTmUySCioaqf7kYo
hnI3Nt0IRmCTPvOLrd+Pea8ryIK4WozOUPYRNtLMjVVAfpgFhWmECI/T45Kv60dbFYDLwEERXpEV
0wPVRX+tcOKg06GxsoarxTtD5oY+g9w5zYZYPL8kS86j0aQqagMGVAu05dP8Dhi3qjhp59DeJQBR
M9jLfXUT+1A3pvJ9BXYUVn5AXbncNFPZXUxTAOPq0eJT3atqNX0DVXDTAOtZwDTnYkkVS/rupBVZ
cyqBmroOGo2ViW6GhXBo7IuNYmXXpo0n4nrydr5TMatgQsC/AE9YdcNNQx1nxg/ZcoFEEY4EKqeP
FUlka5JpWi9GO9pk96Wi8RVV++j82pd58cs5yV9//uv08+HLn4/3/Xb99aTlb7/2nx0oWM/h7UOv
XPqvT/12RPCVwf71vOAbRvzTcc3PfPJ/cvPPcekU1KT/m0o3/Wify8960ys9/fr8JyIdY773qoJQ
AZw4hj4Nzot84tExZq/HGiRgOqmx1gROLfxCo/M9OOLJkIYbDOh0hkHO/YVGhzEITiGCvPizAgkv
/E9o9FfF8gsWHb4LVD3kgtdDi0Db/3yW6EsWPfoEFQzP7aGVDwAqdjleP7ayEYav+nooRQ87pxIG
rQ7qR3O8ZO0WjRrtNw3Ala6wmxj92aqr+y/s9w16/5vT0krDgQ8QEsAIb8j9pqjbLCvbwyTYY03t
MRXtMdcem6Tym9//1qsH/s0GwPeAlEUkED/s9f4XSkIXKoqKdmwPB5TdFsxuyUJOWpfpnazlZijE
BVnxZvbLUTZDP+qBlAODNCdtHR5FhcI2wXmf8uRl4tUtyMPO4ASIR+jPn3r1oiebGa/y1XSEvie0
yszvzx9DnLydP0ifGsJCMISIgGD5cv5SJ27VCDWHNdaPYpoilK/1YzO1ZNOUG+BmnTuEY61q08si
35SL3x87+0kVg50I8tOfc9hXc3ijxiSipnjt1uZw7lyf6pqcsEVd4DrQFCt18fsrhs30ewuW6OsF
j3gtmrrHDQga88cFaAsbkofCHo5RPjWluPn9r3H0asDfpKbXTULU6+EjoamE/YLeLM4nw5IXXCcH
uUbu0NFxiwcKgGHo6Uaj6mDhfNr41bdbYKcziB8fDutxqDbQIazbCcDUGeg/26J2dTqXyzmvyuK4
07Y6Cbz28Ap9Y0k9b7Sr103bR2UI7EBKy3ZXqSnfWPjYZKG5K7vlYpzLcFM2FchOIb8EXQOIQAW8
fVwqwE0ZYxdsms9Ec9QttDucJQ3bjFb7NiePdly6s2lB9fuS6XeWwBsxyi54Ljda+cOl75YzWw8f
FiUOBncGnRw7aPLhZAw9QPk23jKHykM38TllFqQamePu2OHCpVVcjmyxFqbDxJ8Dvd1vx9bSnQPl
J29mYC/LUG9t5IdMryHVIKOYIp/2F65O/LiuW5H7hyIBCCvrcI8ydzDxbj4QuH0CSbHadZm/jwWD
shZxmw5AGmX5fJmAM2Jj+pU3J4zbpxpY+B0T/T0A/rCbiwhFtIUebW7pWYNxcVKXSQFE14emaICp
tGEHRBkgE4qbTUVN4n3xblFw1N0mVTSK2CuAELBjhGNAhXZHrLYHhDRAF8dDlbsUVJst6GfFfrOG
O4U7IMkKvqaM98c1ZdXO8zI3I+dxt8iDqdVhu8iM7KBapJn0N8otY4pwcbqoFoOAl4z7cNC2v3xF
dZZCT46GDPjy0b+X4zRu4qusEiS0FW2i9Cbmkpg4TWYMl7xQoAMonUYQn1LSn9hRZ8edqz+AmJau
MR2kyt7buXzpnYNkJJ6KvjtrwgFqEACG264b5t2K5ntAhoDfVTud8mbaLRnoA4tAzLTDZRxehapR
S1AoLTIdhYaB1DtQJqoUViv3ZTZvfRhMNSpvLJ9hVNeMGwnSohLlbeGnNR3sfA8ktNh3wHRWDgNf
UegnWNNqEt5Wxna+SqFbBImkptfzi+RDAa1o6fbbihyVOls2WJcXoinYpmXjdR38heqTfMOW+CQq
Z7eYgKq4sP6gb3b9cDQGoAGcmw5AcVLAfQM7RhpgM+Bo50kGm+C15nU5Penc/LGF1EFbcrJEfgN4
amtDXaThpm0chuhv7wUr7iDJnSmZb/PEs9TTgA2SFTBxHbSQjR6NrMqHLm9uKzx/7DzygM6ucyCN
NnncAs0MKGA4RvZk6jNQDXypDFCBbsOAVTq2M39HC6U2oAKGLethQuPYnjTa+dOxm69PUInYuc9u
57JorjqCz0o/4TRDHdmiAYRNqm9ZS6ADmMRodJfBrgPYCgrKvbAMwGhMjC/0bQdWAO1AHXVNc1Xm
M95QlkDDafM7LzrQO/vNClFI6/EdGoPfFEDhQQ+RV0ZX9KTBAFZ9WNIhyNulAWE3GZcNcE7sEEOb
m9R03a6FQncre0LhroAG/wMcs01201RvuQ14W7ls+UAXttFFC2mptNc5tpcqF03qNO/PSlAWkcUA
8OXUH7KOVAf5VNcmskpsdD8NRyVw9AbQEzcc75cJbu/5EE9FHw+9HvGHubFnrJwhWktfnKoEBC8O
fgWhisR9u8R83+KR7ZJOniGRjfuDJl2K5ry7GbYT5Ts7jOWZyzA0ffM67HRdybM8yQ9CA8JoQyZ0
OJRtexkrn221yEAMI5AyZuTPC+eGwzqfH6PlIJiRwu1e6z3F0wsoLuhY5WRXYuaAZMzPgx3yVONS
HyhVHPVggKOfBTlo2kSa44xthEOdKfqkSUO9vgDUKFOfU7YFuqwza0KZCVB2N9A6nMTWQ6UlszJo
7ooNpsk2KZN2x3GT73hXlxsCOS0VbXchgfnbFFarbdNVLy077FWWbKBVa4+patdNtQIX4crklFb2
QLSnGam6S1RV6LSp44PIwpVaCFA263RCQblpXxNgzOO4AclmC3oZLVp2Hgdxk0PKO1TWp9DhgJiR
aXmGqw20zcYmrxIlzS4yNwHBr0An6stl04Ru2VQCpMCC1QeJJ+9tkqt9lAS1EZOVBg6aQPlxwuTT
mS4ZPxrX5JjWOmzGoW3T0vILUgJBOOVhJ4LpXbyzCzRDdVWFbWfpZReyd1OGVzMs5OOg5GRsxUPa
TMMVgrbR4uFQe3dnvX8HZUvvd2zayDETx0CGHjoiD3GD3+l8thsaWrPMDPhEOu6IL5tzBNpvR9Ar
weD9CW5A7wkraP6N0MbGiWwotIpbWoDcV2dYpz1rF+jhlzuV2Tvu/P+n5kuWI9eVJX/l/QDbOIEg
N23WmWTOk1KlkkobWE2HAEhwnr/+OZG6lZLuefd0L3sDQwSCrCFJIuDhHgNAgmKX1/UKJXKeF04o
KEEZtS5wD+Q53XRw3SZZtqXPl3R6qT0pNxmyoKbAhoFavBkCpnONzo5qv8LuVNLnIv5rAsgXAUb6
rooM3/rpzPqObM0q2TMg4a7sf//ndMmx5nz5Y7rkQp5ALSilIEELdL79Lp9GZSsdgIcneBM4th5T
ddgt2FVIa8XSzH4gTV4vGuotLB/n/Mb1X3yT5wvB7BP1bBASYrXkacePrWT4EYN22XN8KZXKkhMp
/cj1rG+1x+0LSqePDE+6zTIcT/yxPnRjsKdjVSxcO8ZuW494VJy43KAqAtDCCfJVbnQr5suQU54t
J4OFVWbGUT7GKzwokUX6HkV3+pjNleh63Ft4mcQkt4rRfuM49rigon6mNVIW3pa/aP4C+M2OhhLw
5+SYYp943WGkptxRiyMHKY0vcUCWfpnScEDaCmoRf3abOPR78WM0QAaKG16E+FxdnMx6VHG+AQsj
UrJaB6b/O0WNeoGvJjbdKkJN84V0bR05nTq1ql16fXJ17OwcDF23tc3gu2+nx2RS7qGULlLAmZME
IsnSrfuLUUS5y3ZBmxjbpkQ9OY1lshC9/7NMCD0bFEXPFmhwXB2beScWuThzNW0ywJabdgK8apjD
ds7DSF+sSZytW6ME5jP02HB8I+rzHOwNlKYMgBKhr9y/UG6+cj8YIssa93HO5MICKyA262KDfPWS
S9NYdKUb4mk5xikSstZG/dgnR4epcuWPwHxARVj2pdsuTM92AWkYUUk3PvsGzPJ1/mOSwt13wGOU
2W48iixbFevCd9bgrv3EdjEtUft4rcvkFdjdOmlwBFJn1dog/sTIAVKGtMnCvyDs5J6gysYGc0Ma
cSqL+MWZzENXE0DlDf5WJt9lJPk18WnB7XbnW83aqLznTJSnOkahuORDHcUdfUgDb1Pb6ol7oVmz
i00m1JahRl1ULnloaLcOxlZFlRp/9COSw8RDtcTq07Av8R/gGL1cqAxfQ3uUr1NnJYskBUXGfzJZ
/YMGhVxZmfnDptkpjvFGgN6WLmYMv5SNsSaoWS9M1i7asjsnwa7AUSBv3ShL8p84ldKtxykA92H6
4bTyV8xZthy4h18bBBo1VRmquGBsAYdvCOg1aYACAQEYBbRwRcjYLtnQ9aFr/Uzw48WWVZ36vPpi
TG2xMDvVhAMPtl4+XbMJ2Likqlk16uJ6XhV2sWMuOaq1BOD+IuuHbl163dYsUZIx4mckADYV/IBz
+KYGUS6ybT9eepIsc483yzS2yVIBLERq6uFXxl+0j+Uprr3LiHLnEiBftrBr9jXvKQtBWjyyQJ6G
Gv8qUcRsmZLgxTTodeIqXdocpYkESxX1ejy39WPq11dk7u0hHUAZQDF2jyqKCNvCeE3BtAER6ndW
ir+cOgMVCXQ7YKrZt6Q91UmT4I00UDB0q61pFtaRNsccsNyqFSZdxONcC1cByquF+EHVzI4qnEsG
DMUNWpD9APN23pcpkyJ0TBz+snRpgpSA47NYsa7AYSYDMarAuaG5Fm5VhubQsDV4jT9r2q9JGZDb
Ef6NmXp5z7F8j669B9v+9/8EyX0ICh//z5f/+iuv/uv4uPry/wF4Bx7ruy1sBgc/EGHfaMIfdWQz
iKeve6PDeh7UvaYTAIsKbMun2PPeUDxq/y83cEFIB/M/ADwLcOANxaMWkD8X/FTAB1on9gbhWVCQ
QWAGyM+ClDiAuPX/BcJDTfPDfjuLPSx83D2gFKDV3gRr7/EfZOQVoOmE/C6d/Egy03nCdmSHBZ+C
tdV59lOPJDrEKx6s9arpG9Zt1a4y57aapsnb6t9dq2+lg//uWiv4LuIcJb+uKPd68NMUBJG7HQxj
uafz8Mkn4wmc1pvTqA9e1gyb2J2qw31Ii+C9KVxl7PNkE5SB8xwXqTogB4mXIPQ4zyWIIFHfc7q2
vdJ9RsHrV5I1/TlG3cziHCSBSq6SqR9fSVEus8ZCyTMecB6XTcNwkJvcMEX1Yj+ClbbXM6/AORpY
A3DQu43szdl1HainI1IHlzKkk5Uj5z19svZDisLaCgpya69t7rVnA/XcH0WCnRTUuuwgJ54f0nng
bKDgveIs+WlBm3rwRJUfkiIx6oWeFhvkn8lBr6XDYEQxH2QUxyPO687kn2RddSvwjPwTn2fTMKCM
H5A8LKx1Xjv118AsjUsDau06MZB2DUWXn7p5YEaCgZbjgqCagIJvH+Pj7ipPhUUZB2unaU5W3Eyn
uDDcRysXdWR3LJ4hAPLI46I/xkX9VCrFQhOl2+6aJLLeDUhWPVJfWzNtrvh3dJtMgFWtfXqY35VF
IGS81aY32fH1P12kb5SSbuMAzNj2g5OXCxBMx33vJ+8H7UMtdXi3oH2dWzy9/ea+cxpltwECnp4r
R/BHxgyyrpFhIj33+CMySGvRgVgZShtE2hI5xN6ykAEUtO82gHzEiQzSizLQPa724DuAgRP+nKRI
8vsh6PZFVpphbg/pUva1/Kpn6Z9Z3Rvi5rvPQHW3NzLlXgR6jVhaNCPrgLOWL7XdZx1ZxyqIN501
tmE38RLl+J4/0gHo1FR15SYeTP9a1F216Awlf/Ghjxrs4q8NA4zNXUMcSWOzAyr0bsiaka2QJeAc
V7AYuIBpkgUe+nxVpHZ+AqSXn0xa5adxHkqKgtoQVMVKL1T+yGcABCsGbwiofMVP2g7HkqWvtlQ9
NsugNHazmWVdx0E3n4wdeB6veD3xD/pjVpkLPtu0tZxJ7SfSOCWoG661lyARx2GT5E3k9MiktPO2
juLbD69QfEMVAeeGG96y7QzpIw36aTRqOCaUOSfQnpY+MJ7pa5f24PCXIvazhR+DgWaRArRikoyX
YCLDbciAKg2BeO8BpQeHtGpaMxehQzoAXLLHdUpj8ZCz3EaqVqmfoo83g2yHZ1JXJ5oh2Zy/I3rA
V4/tyfwd0SaIvviY3G38gGc2IfWilSUPTWepI69cGmK7mV5iZh682gZcJ6ZHdyLiWflBH5mEyUM+
VeooguAttMumg3RV/vxuK3zLCd7rLCwLio13pznXA/oMVgaaK0CCgQ3LnHefd6c5ainRco/7vxNP
pFsBNAQ5ZyCKnVF4+a5JUNcFcorpZ/tz6Dv736afr63HKVkCdncjF4n4U1vG15KMw1kJIZ/yfslU
rZY4HbAonX9mPVje5OIbppJDljY3v7Jz7iz0qj9fMRgVi3Tc/bI/V9z9xJ5iZ6Gv+Oc/o8yqI9iK
2ePogxJdgwb9IOyqOjCPowAAVub3OOl2wOnjryowxNb1mVrFlV987/aNAJe+Vnm9QmMaf+OlSf3V
MNRW4WjWT83jEE/ZxfAaclW8PcYjbV9GQvhmggArsmjTvmRdqRaqqvlZkTreVDG1llZlzXTdkb92
rB6XyjSHQ5f54yOYwRc6+2t/4JGpJrYF+TZ7nlpzqf1tIOlqbKS9Zirhr1Zz7seBvrAxMzZdW7mR
dsedu21kIZ4gGGn2jTslIUjX4tWx5T+U5nDg//z0UYqaiw2hDzJ3C4/ix6dvko5fe6YnfkkrcRKx
xNYlzWR6dc3JW/ajjZyhYM61nXxs5fn4ChDWWxpxA0SsHp0rj43nES/sCnoRGY4pSw4Vsu2DAnP9
NtM+w1eXJJvizSe/jh1ab6gXOu6+LL3yUjkV/sf/5nbaZ9ZyXfD2AT1j8gg00v4Akh45JKj2Ryqf
wOn05JnOLzdh5FKitPesQ3FEeQvtJvtdaA5Nyq/ccC6yUNazx8Y8sgqLhxVvgP0sDNeYiuzit/0W
r+SqlzNFZZ6ZqQvGVtzyt9nH1c9xBlhQYDfhio9xuV9bO7tq3aWfBebBGHE8vg8ozG6l41Xbu0vP
7rEJK8yDNj2SH5pBsY1IxrFd3EPu12ofybMz2BfDRl96v93ny1RgXo3E7sMhT1ZsSscv2Dwlqo5W
9QKmpFiIxu9/xEVznIBHgZMFdYAQRisWCie0hgTV1RIKyDXJnkAdkWcb0oGnP9YUxM6TEOWT3Sl5
tmZrXtMWGJE36//+Ogit3t3lfl2MP0FbH/8Ebc1rH/90HUmylG5RQwBBD7qWo1/E7nIgdh4q6sZH
7dOz+5DohTh1l541vMX9XTAfGNv8531klt++30ZwdgLHAL1kHM9ywXagn17kgQvD5pVj/BLSfGym
yn/wqZTHOmHdUr/RSAl+tqA8PSD1Ecfyj9+Hv/7j7ybRQ5Bgj3MK8XOgIngXr/1OTH+m7LuogmvQ
pFO7wMttHdifp/Y2m33mVJeRFJ67CHhtInB+qPWyHvRTqGc6ELuju/CgxIBmY77Z7ea+BRilnGbs
NUdSXKYgL2ZdkO3LOSlWuWOuuemIUJsoQaUPDTBwbYHlSh6hLSkgUVL5XoDP3KSg841kn5ZNfe5t
CGoakaifJeFLybzhVSFNju4RHvnFyK4GS36LhiWAUi0PSdbdLpx/yAbIR16GO/+K82HXtgkEoD76
Mn38HKNUC9GF4fi/DGgXiYH6C4pP+mCYW+u0tY0v2kiSTU8K40uB0umjGL93iu4Z5DpHwEHICv+Y
BTPxF5Y9u60GglYPQTyGJvYbMpX2wXFT1F0K0z6QeebMPj3TvvtqXjBjfY/Ts170VyubxKGnAc4g
rj2smrKqz8kUvw16IW+DAYfCf/l0yIRNdqkXCpIOZFHN10Ej+3YbHa0Dg2QMFv/5TfH+/U2hOByi
rI2mSr6NM/3H/+OYdAJQK3d+kblAVAthHaCGehu8WuBJ1XbTuMgOizhyGlHv7q4yww+Tis6JJkHc
kyES95TU4KE5vD66Y+ue7HnQfiFBeQ5Gy4XK9cOCXh0CkOkrW0RNGxgNau2CpidQ9mQobPVSDsLa
kpzU53po6zOoZvV59ueuN25usQn4fGe3Tfad29lPk50HF0rFHmo558lJRv8yr5Wm/26tni3X7b/k
eTpGEMCUWwgv5F7PJFRCt1n6Z3Zfvc/insp9YtfV+j//Npbz7y+AT8EF8QgqHICD3E/UE1QNWAoJ
XfUrabKpdiNaBKuKj8Yx9ctLYQzdVls3F7VQg62ydgQbGsV5qEhme47Wg0zEuOtptR3BtDw6ipNu
PQb5u9voBR0rAIBD/dI30L6i4C7zyfhG7OyaF5UFoukhHmfaaRU7l8HOyteeFfEybTLz0QQLIspy
gx1RjpZbW2Tl1ve4c0ywaULbK6tHR2VyOdY8fp3vyBNqznd0WZxcfYdXa9conAXEsOon6EfrcujH
F9EpFk0G7XdW6rGLjkgrrz+lEiTnRj+u8+M5uK15oPqZ7csZTXXidNX+WbkH5nYLqVDcgXXcO/VD
MEDsWQ780S0D/mj3rR2KwK9X2vcnohnKJLQGdi3n8yOZeLaywRoL69nUPpFStSoD5H5UnzjjP3aG
k9qDDtQ+I5AynCxZP+iF+72UPrhmKD9YtdHs3JJHZeNnpzYecB6eZ9RW+Qm0XYJiEUQ8H/06Qi/O
V+rQ+0VkvrKar/xzWx2h/TrMFsPtttr16fKPt62D/B/2bP/fHnaUBVyfEN8DzRB9Nz597SHVNOWY
ZOxnMmYhek6C2dZOJU7oJo7pnuWrvTZLaGAXpJJTmE84CIKpi+VPgdLnlC5v4TpomIN05D1c31Kb
+pZ+Qc6p7aiVkM14Eq5T2NBIp+2p2GvP1DvjCRoJuGkh2SruzWGRYlO3F/d1oLZgZUB6sp4gjzzd
lt/ughptt6gqRaI8jorKb6HUMtrqYMm8VKGe6gHKbbZXcaQNs3erw7vge9g4r3BwN/dGGomiwO20
6zZlrcAGRB22YnWaH+ssG1cFcnb83bv8qH16IEAWhoWe+j09FOZYoXLT8DffPZAHzdsdtC8oSLD7
h8+d++nwT00CnimOXzj/4wvl+J8+d3EwSbAuG+NHAvpWA+wCLKnKL0MrB+lD7xH3vcTvguHkv2qH
yEBUWOg9ZVQOCnXT9BavffrKSUzDqfuJL8l813mXut3r4/1vf6iQ9C+KhyAZIPZX89DRKzfd8nLL
GebEAUfwuyeGDPZSyIPb2pA34nOQNCl5DAyw6Wo3d9cxC8hjNnly75Wzln5eHayBPM4XuAzfAe0C
4ooLwF9L6zpb69zGCJI2xDuTb7QZq7IN7dTKN+YMpnP0R7itauT9vqqRd71qzsGfrrUSM3tC7Utt
p2L4i422unCTZ7cBSrRfU5FYW+3Si62fdltpV38pq84uqWlP4QCCK/4lKs/alXTiEApg9VN2dbIc
7ZGcy9Fs97QmRURqFkNVaiwrxp2XaWIhtO/5mkFiFmJz4Y9d6fBHKxmiIG6Ms3YNYsiRyBY87InE
Htf2dhQ0bbbihuiWkOYH5xLdO890nhUkjhdAU9LtfWFIAvdYGpArzGF3v75J22TduwVghSD6o2aX
ngRzp31XlUA3EmRzssgvpuH9bEY6vEBxnq3AQhjXXlGML6zNz17r99eE83/4ENKZ4In0Aj1J5jqQ
S4GKma4LZrBFUbZB67+PKVnbM78yIaX5MVRA+k0UUcG08NyBHJGnPeREsWJJG/cvp+PBfpJm9wjY
tt4kEJgttamHrvjiZVMJ4hACbIHnBm122Eqb3MrIMZbkQVsty7rHTrC/krSE1K0zihOwVfeGc42j
EeV9b+w1hnXDqlI/4CvepQmYBv+KczSKFbQsQq0wNNKdTsJUgEw5KVIz1HlX/tEMxkCFDS1WFvow
HZ00f9Tgvh6KRF3iripO2mL4CaLUoV50qwbIyrvHo4GBs+yQoO5cCbWnnilv8L+UY3XoZ5xG+90x
cXdBw/wvjV989ju9iXRIimrZQzbJ/imTIx9JvfNvinZScxMjdNB0XOCbH39Tv7TrZqy9/EcNZWmY
MVZtG9WeJPRnI7ihHKSEvBqOeoaGE/XWq+oTznM12eng2VQ92B/Qi1xTM6XHIBdqU4DgsWuMXh2p
nLyIZmp4xM4SgOAk1Heqhn3SFmg6UqX+gnaJ/QudVsB7NMnJBiZ4BIifAeHyR9SVkJGUk+n7aCMx
ZpeMJhDaT+tWQR/F0VZB/LbRITOEEkotp3nruQ+Q49UHfx7uvi5Dod4CqQKddawoQHrXXPPO22as
2ih7cJ4dCRH0WLhkS1LDeW48MCTtoLi26dhfZcP2+AQmXwt6pnRKDvirJAc904M/VWO9kF2zz+vU
2mhfFXSoENmxub4dm1F4+pIWNVvfD9r6bH439cFan7v/xGqXjvBAYWEEYsu6iMf9fUDrgnGvUrVR
qrHB0YmLcnFfvdmUo2DlsWlLZO+eJ68P20yVYLjB0q4Guw5UVMNRW/jGvPk7MJ5XozShV/zj0yGo
4bxa7Vive2C81Q/pmFnUN4O3dTIPx69ijL8pJ3OWwC7HfT6q7BmKoJs/ZyzfjlzKCMgc/+bkoFKj
aU1wdiG6fLDcBupf+AkAklUSDGydGRQdceyRTyAnlQPoNN3Qe4+Zk4unJl9pwMqtLW1oxMjlPp9X
tAEREKDa7l1YLFalDPiNP/A/SgAc8yPxa36l8G2koJKgK5NJvM9ChMHpsyLIJueH4nhfqGv6Bz0Y
/gQK95g2i7vP5c3YLWwA4beYLE1NCB0X5M9VOvaTqeOJid5EqcI/iZbNIzemcSe7AMDoPIzEXLou
MpG7yxO1uRhLO9uUdu7ewrjjJSvPrP2l9jl9YoXgVJQrdK8aIK+s1dYayuBLiSYLkYduDSttFhOY
xUmDPknalGOGemAOJZk2W7QMPHeme9RWwqf8S0xuF2qP8iAXl5Je4kD8lJC27ZUH0Ll154ZB85kF
2jWkNx995uxL/iefQVC5vtXaPl3XOv64Jz0Ydmh79K1NVPK17joDBGmOLWWM2dGbzC5MSWJ+M6d4
a1qt9+tjaEKx+7hzKCm7DsqRoV/7FaeovHT85M9DaQLONU2OjuUpP3mkVCZYW1jQdu8PJxz23K1R
2amJ1lCICTrCT5WRNEuHj1n07rrSsOk69cEDKDlPz87UvE40ML9KD2maqwCOabMqendNE55F2qzt
VESO37P1LRisrqWddtVem7FRvlDC27MHBetXntRL9NT/3bIWxUTikMeRlOJYeNaL3sW0C7W5Pc63
4kxzaG/jBMJUaP+thT6QWWoyF4UFLOl+Ursfy/SqXQJQ+nReMxiEI+jP4u+CieHr07Sj3JXC3XJ0
NIJM2EdFcKz3zjzEqqhRMMRsypMcX7sgvLv0TIfpCG3qwWxovWfMqteouqPtStz6a5tRB+0IhHjx
8nxciGmcjkkfs6/BeOZo4fCC3gBsP7EsW2rTRjeukHqm2mozb7I9uOLsKiv5jdXe98QaaRh7bNgF
PFdPDU/34IaPr9ovZr/tmn/rp8DUd8JwpoUuhw5ekETa1DVRXQ3VC/ey6d3XTs2mmExIwUznyMAU
XWHzM1H0hnkfgj8mMwm6HZWuWOvVGNgH1AXzcgUu+XESW1aUzlEGsoziAXIvZ3L8IyTSZBH3ffkN
wMG0FNxj+w7I5FPRMrzsovzmJoa7lnbarOrJLL6VtnsU2NkffZcHt8unOezT5ao1Qu1HquRGRMiD
KH3jHf3ByQu5kIo6O01/QCZgnevJwu8A0sSY0WZJJmSJfhsnZ9o+iYFRHx3nkCZwFBvDQRhV1EkU
sLSPeJY82/QJ/NsPYRl5SSCkzhe8MIIHd7xOAPfypRVA6p/YjlgRp+WPJlQD82I5cx9Y553/4TxJ
ZsTgfSJt4wgPihRaODvEIzhVfky6qDIyyA+64rVgbrdUyL/2ZicgjHCEhfE29xgh+w6adND1PDRk
0ku3AL10GypSrGWPbmgofpbrTmXpDYguZtPHsxnpIxfLvWKdG3Ua6QOZ1+Vvq7JT+UOAV1XzFzSf
Qc/aun2q0L1le/ffqRD9vxZ1vOZE3MMCs3+SU33N7WwxZYl4SiB9oRDHv9hWindKKHQEiavxJegn
SJSB8Z6SoL+FGRPtjmow7KVOeJBdmCtGLHGrj2nfPRP6VNG4B39Kpz6Z9ztjn0L/m7mKcb+pPXSH
xpE+2MTNSdcllegfLCPpn92KlJEr0+YQGElwMOKRRwb6trygl9NJ1AD4Ww0QZ3ETXxn20oVVNOUZ
7dSGx942d9i1xxenJmpTjxXqBbOpw2xQmQ6F1WXQYI8lYO1BXe7PcjyqJ3RgMkFanh9mxyuGDXQc
6B83P+56aOYZ9/Knts/N3d1/j9X3vL00Bslv95P5KCB959USh1RQqNHwJRxqEkRFQORVD+jv8goi
9bjXFust/8KSF23oaziEXFunCWqQZXDN390HmnTzH1Is8kmrisoLyIQBUBmQjJwZlvt0akmGpFYM
4oDXhttqB1yOo3VUEB9BVFIQFAVBSGrwxUPt/LtlvdAU5Ftdu8VeHzSb4Nx6cXfVRlJVdWgzn6+1
aQytdTTZcL0dcpPE/F3mNIaAySeb0SICtOCB9GjS0cahUxZ52FejB0JyC16vGqJcQHLaTFNwJm5v
QcExOc9+5sqd9nkzXCBHA7U4Vq61NY2ge4NrB25T3xX4AuZ57ULuF7gPPp8i/ZdSNpAHM/F4pE/L
LG/5AwrZSw9dqB51ROWmKOBkab7VZkk9f9fPQI82LSdFk6RE9OsUXY4OhYsGNciWTl4xjqepbAAo
Wtzso7g1dJu3zAv1Um2Yr0Hhu5sxiKG4iGO+yUd0XYqHwbqipU0XTgB3rnEyduEwz+Tsy9H16giu
PNJ2CoUu9kiBUnrKL4TbKJvMQ12ivqT9OPRdtDUJM0IdO9j7XkIvk9F905+OOo+nVVcYam1VfbyH
yNTb8ow9NOlQHzVlDb310OkzQBMgb/6k68FQ7CFJaH3U1j1CU970VX/uoSNEDKI2FIzp4v5d1B87
26r5sWG/Prm1STubo6/Rbe3+ydTfR73G2l/3j6Wele6xg1bFO83vd+HL5OCgVrfDuRFkGEn6o2nl
IMv46QC8jwv8pxL5teVuB0FimX8vVXMJUpf95TU/umwEWd2wIHMAg/BX3VivmRdk3+LEi5cZCh67
wsaBGt2v6HFEu9ejpA09ClLn28xKHnz08ZsgCoFPL6BxqMeRA3amMR/Ah1gu0a0qXt+huSFLV3nQ
HfEUPPgxd3/+mUBZcfPIf03mpcaCyoJ3yd4zU/9o8BptT9ANA72niFHhKAJnYIHBGZYNK1ZZT8WD
kITsCjSmQSOTxoQKzCVxaJgJhOlzcoCvT/Ugx3Nq+OsSJLbD/ftH8b+xQr4HTZTOFzpEc6g0qAWa
ZS+S9AviX6Axa3+0wlOLzkKxh7hBjTY5hROVFWpIVNULHZG3FjqvVVVyhCCRnjzmFsukpPbW8HNs
un5A9gVOrvtqHrR5H6rSXPdOyrd3V+sl/dpBY4npq1XV7RqAdwTwjZ9sVCMvAyrZF99AzwFrmOi6
oy46aOW+7Fa89MylXnbnQDFwiZNHjEJmKde+SIOF0znBGn19px365WaHNGmsVYt+sg+d67pLNH+i
zyUlP6HvzH7P3X5pABofOo+MG6NE28bEAJfCbmsWjgDFIaPMK/TCQ4Nd2/Ye0tovH3PZCvQ/SJKV
XnREQ8/MCFZ6UbsgZTQWDQDJrTYNNLndkxjybAjAmwI4DbpQSSc9TmWRhQUBH3dV1qaK0BxJ7XmK
4gq6+6OGoqfaqYdkXr7NTJtAwpuh+HKP0SY+t97adwdjlzBuU7ThqcSOC/ky5ENwZqUKzt08K21h
LM2kGCO90Cf5sGFVbECeM9FlwgQ+K/4wvtg2KmcDNGSdzfbxUNRLtGlalAq6mq9TZpp4cG151UNs
PLWsZBcDoPMV8pFhb43V633dqVw/QgMFO9Q+26y/Q/yMpncLCoIZ5NNQnvRQgEN5BImnZ+cHyDeh
FrTQ2BhPivr5NxFFbFqrvnBfHBzPrjHwTzSNsp+0JUn8zprXkGmg5DxH5hYEY3+seW30vOS3Aoi7
T/NWXlpw5m7vW5kC9B+AhN7SdU08zupuz1wQ9lihTmNjGV+h1l1W1dR9YUaNppZWtk3T3PjqZmQ4
lE5qLfo5ShY9XcuSF5BIYjWVvA7RKArs4gIUAn1rO0/Ti9W07w4HXd/l64pBC6PfeBk7at3EECTV
ie9AqGxfW0WnFL+MSKPOQ6nX6mdByzygXnpCCxsSNaw+E01cqdAPFafwBuD9nPzdnOlI8nVno5SK
HrTYwjwDZzM7yS6F06GP3mT0Z8m32nN330O5RdRFL6TKGuZQkxrBukPHaTQTzU2I49D2bAF2afq7
BrnMytlvOncGtbymeSJpAMq+1U6HobCsPYXevF0iSTTCG5knFbvAm7onM6bVrov9d/657ewxn/If
KlbOFZsPFNhO8EUjLbnPloHoi6u2JKMvVsfYDZexAYIuu7bMd3oR7XeDEIW4dK1N4XjNWgpqh/pu
3liNO4qOOegHxOpVZ+USkGaAWjGryMF0UVmpqAW5Omv4D7x7DxBtxU9oLOZvCls5K1Pk5XGcK1w4
Ta/ryhC/aOqoBT7B7SObYmPdolPdBiyk7ppOfrvQITIB2gIWyCvaUeMX6TjIa7bq/gED141N8ndl
DSST1KTU8h0Xj4+jm8O8o/Y64HXGVlCkr0IkC68r2wt0w/U1aez/puw8luNWsjT8RIiAN9vyllVF
T20Qogy8Nwng6edDUi2qdWe6YzYIpCuSRSDNOb9JDmUzy8iS77iXdaWDWlQCn38ri7JhMpy/Rw2K
thsLr1UeLBtu7bR0Bw/1K7P7vAFbkd0MNdDXRKOABDhG2xzlxc+salNY6tdJUZpjHjhDudAdvTmq
80V2kUUzbxknbz8H/zFGfs4w1m//5fQqwR3/9n1hMKTC/pl9FUGy/f19NbXahCIzxJve59kmC7SZ
ssd+Qpsv8q4MU5b1SG3v68iJ97IumjcVorJoIA/QbB3FgF45V3ZJ5J7RckXhrXc4AhUBh1Fbu/x1
1+up/lEHRe3X3f+/n9DrTWsF01bmKS0AwYvQJLAmj8WyGJhxcpSJSVlMzCH+oyhbPzt/jm2L3oUE
92+dP4tBU/ODUsVfqoPmnNyiKC7umOyyGd0hL8TrjWWGl8SWAGz4kE5efkHwf4k1WvWOwLSyAKPc
3uBp6Lsy4RAZumbCucAwFjEUuu+Jv2j4b3+3k05ZZOkQH0qNKdkuZxm+Ic1fEVSGDR8OiGfPxXxw
HpXCyW+5TjIOdN6d4RnZa5QWzS5UOqgGshhPqLMLfzyLuB+fjfxHnE35K9oCiBGZ7vxk81kwDaJV
4arNQbaOprL0wrwGMKoOHCf4DeSHqVkUbORv8FE0vccClfdb5+XVfdMj6ItwyNpCF2bfAaxb1YNj
kdIoEVOPZ4xsUkXvvBxvkVsYD4YaG3sbQesNQt/1F9d5V1onfP9roN9pL//5+dftOdv/5/NvODY6
w2BBLF3VTVeCo/6YLyaDWVPx7OzZHtiLPCNbZW4aRPLGTZCiGN35R8U2/GPYV7cwCMytLMl6MmtO
vfgsw6Yh8g4MbCeEme1HG8XxPDSLbOnonbZw/KnZG7013FeVXV4LBFADxCXvZVVeDP2mV/J2JYuy
wdS9B7vuAAzOgxzIOYgLT0+yJC+Dr5WQu4iq9EB+17EOb8mZGmdbdP60HmKgkmwyw2WttunJAozw
MkSgEtBDeAJJF+wrBN6WIcKBqOmjJrnUUeeCn89L/PHKy1c5aoutadbHoFOR4mFZ2sbe1FxMkl4f
lzIx9YWZWukfDeHcRY5w5hGyc17a76gE2vBnSvhxfdCRnPKS6tj+vqtliyyT6HXdJaYb34bSA/A9
d0Q/8a5V7etfcQBZ/KxDWB/FZfRY5xBCwXJ0/gwZtHpQkWXzzUXo5uEBBojyHMT+F5O5/yJLXXtJ
zcJ9ynQ/u6lOeCHtpDzriPMdVdVEDtTqlGdIStHWJtTaCNCp9xBw8nvm6vjW8A8JE9V6UGIuVSiK
BQTn6ijrUDfeIuI9bv247I+Kr3RHRK76o5fqiMt8luXdZx937i2LHPvuQoLMeq8Nu49DXEjw4hD6
5ZOEUUjghLwzIfIvhsIDaT6WHPYCQsmf/axiVgNGO4PtgWZetMiylnbNDsqYi/KitoF1yc3yNiN6
D2NtRQ7Kyol/rpHp/atbXCH2/8GOUyffPCZNHV7kJR/q5M4dr7JANJCwM5Hl56LTp30+icxcyBYn
mpNPpkbYdh7q8TAd3TY+M+PE9wN6pmkhEG6dS6WdZOQvonk2iu/lJUtJcU3wq9he/KvOLEP28qW7
zBI0F/J6/N74vfGU2KUrS2UUG0+xMv1RIuf2UWoyXX9KEv+Pth5S1IrQK5I3pT0drDBWD/KuFcP0
cSfr4GEaC1WkAPS7tDo4llsejELzSbc5XY68rbxHLAXR2TjNFw45771bjeN+yLr0pLs+fDxl9O86
kU1IsHnBfZGV0crMw/YJ+RUHJwDyFkMf/Yg5T36zco3HeWhhAETxwuwjDh1NjVMIBiIB9I7ulFWK
+45M4k8fCZLX3EPPwyy17KmAJbbyXchI/3lC/Qdz18W7VuXwyKTKZErzX/CqxPbDXFSN8xTO4kpy
6RVlVy1TEacHGb4eFJiqJeJuB7n0ytYsan61qlr6q/VzrGzVrWHf6UV5+9/Gy4+TA0IEipdWXevj
Ma8GcC1tmC/+YgTYHZB7DsO9jmr+HMRyY0+cTD1qlpyXxVNZ+/Uy8GzxhD7PogPsqij6xTSj8mVy
o+kwOMWckaVIpFBdu4ExMklStANntj9oq/PUasWLZRXLaqzSbWe13hpVDHsH96faWr1uP3WTdS8P
gmOLCL0L4PkhFpa1awK12gZt7DwpvXEfQZXaBVZoImpcHVBZzt8sBWg+nkHa2TRy/RiiVrL2Crt/
zhr7WUa5f3fF++JXVweJmI+uyFe84GuBPE6rO2fThZa80lK4U3HRHVsvZE/XjYF71knBno1WuO84
+9zbvJTvqlH9cMLBfjMQZF14mT+9wFqDEmnb/dPgQMLIPL17SON8XFUdQQpVafu1W4XmJc8RKQEY
HN75daluh85sT7YwnZ2uDN4BC8DsYCjFsHeEQFOoqordaEMG9NDs2HZD6dyVsaWsbXecrjqwYFKA
orvP4wKVs8htH5ta5yyv5+KZictYdNmgvUYOSjUI8iqIHU+v/CX1NzYAZwdd6h+WyDZmV4SHgKTN
rhL8Ob2Zp5exGKtbXlbvQ2ygbR6Y6qpBEQ7Jb4iQWiqwAqA+G1pnW4Nt2wyBo76FgbULUzd8FN1l
4OXeT94Y70qo0jClmgidCBQOzKpbhFXS/Rgr9Nk6JNCeIh8hI91SjGNb5cHZDSzMetQqwFnBfhbe
1P1QknjTdZa5sYtY342caZYFIlb3KDkaG6NT+6MDmpUJMSg3XR2WD00WM12GRvaOTPJGK+v2mBQR
KsdJ6R5J/DsfF1m0CbixB7HClWzQHE3UC3mrZjG3stPHrTcPx2cgPybRHx8jO7tRK5aOWqR7XUG1
aBBqfeerkX7o7FzfBKAWHwE85iw4Zv7DCN8EiiPfchbm5VDn6k2vpnynxKa7M7Eyuiqhy6tXOdV7
gwClHINA9s9OV4unMjOTTcejd7QMmNmKljtAeEOkuvxaZVmMswOz4UMkdx/zxZh3KbK+7qYHkJ+/
qj7ryUo+yJLwdUgRadR8fMb/WSc/RP6EoU9fM1Q2lzbKzytoJsFj11dowGfuFWGq8FFW2bgnNCST
L7gNhI+uV6OMDQZ5Kxtjy82Ak5EMkEVPH4nH2VsTrZ0G06QeDbTszkin9mK3SvvQhtExSBPCWFqf
7irEitb9HNWCOh0vet1rLpVhdA96F/zRrRtBWmYI+SfOuCsJ02WeAMWr42RxGiywa/Iii1ky8v+z
rHxF+Mi4+jjTXOPoADWXeKWsUoT1BS3J9lfdZPOiAwOo1rKVXUZ5/M/rCXGGf9+guxBGXFCepFZ5
OTVNCln+sUGv0PCaijjXn8h/kozZMNeWBzG5W5u4262aF/LJ87bQNn+V5rbP0twme7bzsj78W89/
jpM9m/kzf/+E3+OiRKm3okZ22u+RR8NzR5Be8U5q04OZdO3xTtbIywhYaqvEKAz91dDYKacAGSjG
1UZF+y0/hIkFk2FOufGCF3dW7e9kSV7MJrK2TBT1UrNCkYBAdLtl77njNsw13HAcFw5g512cMfIP
kRHfojz2LrJK3ikR6ZoumBRWjH81EN2qN3kWjHcx+o1mNunXYN61oj1TruxEqYCd5NZDqMXqkf1D
glKg/l4T532MNPfH1OrhU631qCtiCnTQ/MS6w306BDEcNPuyEN6aaBTsrda6d/CReEjKfJvgFPRi
5yI+WR2xQVkcwCsya2H0UQ95+TJOOkpL2sEuyu5OSfNsRUxKB39f2LzmAse7oF5PWgNktFGUPVsJ
pO0ySLDbcZq+WnohFmPSt2si0+5TV+r3BsnWbxnGdeyEoYQADbJ3qUEm/X/pQfyyWLW+pm8h8mCm
UbYkNfQsO3MGLtdZqWbPrGXfIYr4P3T9rWu75prCLDZ3PkqPHJ1Ki+hNal0FyoqHmEjJGtKF9aqW
yiYcrOybpqS/evDbq4i8Fc7asUlfNaXZLGeNSk73QH4JqXfLtOasjABb9ArmNFJccfyAyPlhF5xw
0jsNalDhokAWpVUa+KBNbKHcIfSfgWbeEWZO3mt4wYseKOyLW1Y5UoBp8jj2kbby+WOuaeS1mxzo
+NkKs3E3tEBZxqgPj/5gFbvCLdwz4cZ0E9dIAvAfQ5TBIKE8BpndbNiDT2ejGuFG6IWxD1RlfE0G
1oBy8IiZ+/V5gH+AKhb1pt9MKwN7lL2cuIYKubbf3dSkshbtPIMpqLmvMEn61S1JoHgn3k+W9uTF
5CtERKF+Q70OLwvbDU8tTjuonyb+MoCg966hPBKo9rdIxRVvahMPZJSnH3A0jvhl9eolKbK7zE7s
b1ma/sgVUT86VVX+t63vbB/5ZyyBqQpZXVPXCKeplgnd7d+RIO2QaA7GSLjcWJl3X5vP6Ogx8SKX
cbB6D8ZAmlRvWYTMra203aUXlXEbdA1pDeqTKVn3o1iF8DCWRjkke3kQkcUITd0/irLVLtpjFZU3
b3LTk69FYhPWQ3mf1km9HIh2vBnZdIskLtdz96XlVD8bu/xqjKn7okDxRH9Ky/Ykf37igqEeFbUh
edOV4xfE/O4bFIMe6rk+BIy/Ckxj/NKjwOYXF4Fu18fJv0gmFTuZIljK876MC5DgGs6RXlp7O3XM
dmsVeA5UFmK9Ttqzs4Q4Tq7SzetfwXQHqU7Q0v3JifOADZI6CFiolP2gEKdgsDqyEkP8d4PsYpc2
Q2TH1sPHK3OHp9a0rxJdKLGHsNzT01ylQBq4haWTIjHhihXkS/XsOm21dtT5MITUFRIg0fC9jWCu
6oH103Gr+9h3lVcEBaxlEtfadYKszvyvEYv7PTzywYzJ4XxzH8NtKzB/1lF/PxljcOlMX+ycaMgv
DbSCRRHY+WtdR+0GO9EMvbUmfw0d+63zTYHJ4BQ9eNBmZfXo5e4O8QQkfuZB+cjpz9Rr/4QoYvsS
FTsTTblXhFTtI1nieimLgzI+wL+5xLMgUF77d05sVY+BaNOj0Ix+JeuDPLgAqqsejXZc5d6kzT6g
GxNLyIPBTv4EePzPy2ed6rRibRa1gQgkXT4bZBGkKGK55CVWuWjG1aBn6c2rcm/NdkNlocRkJoqz
6hRUY4GMIjsfnDdnFXS92hlx16ERkmkbNejhUsRTth6zeLhPU89flm7ePCW4XSwGTeteceJB3S0e
ja+6P+eAy+JHjTbymPh+uJisrWuBRV0Yo7/okgBBOrUgCeM77bcuiB6MHnmynz1gir3MmA0NeQG/
S27qnD8r3OjgM7/dZBsZnY82YybF/26TObl/jvNwTF2hI6x/sAc8M7IBlXrhTiIw4cYah6IMIWfN
HOk2wAvHFCk+BgueyO7BU4M92/jgJ0zFfegX0RuxEI2JYkjuUi81DirSNhsUg50HtyaLHSHN8iO2
l7z9zvdaq1CG1XPl3tWmYtuyGTgMAXJJQcV+s9LT8a2ogmPkpe25URNj6xDJQ1NPCX4COc1y0/ip
lO1bQXL5xemQ767cbroYTjnuJkMv94aPtiyGO+ERpZRok4aNdjRqLTqrbZWuAX0lL3iPPqMD0P0A
5bLpEjP8OibodpT2GF4hRjDTVHm4C+reuDkhknPVqFvvjvjClhm6QZob4hxJmoI9lOI45yfFzFeQ
DSCCft2ZSBuib1BgCjda9rUX7VtdesNr747jxslNYo0zEKvFYkftFO9xTEV1gtcULdXWjF67Igau
xuOxk0Vvqs9dg+h27bftTRTJgz738goj3WXtiCjNXCR4N5u3hN/Qf+7uyCfwVZSQkT5BUlM0OmSa
I2L5v8FWY9evFCSnLrLKyZ1oVyMqS67AOKbJAOEicLytiangpVFTZdVoHdLPNirRat2LL21Q3mKe
DmzOlDUOYQhR5nF5HI0+eG8nNKaVIDKf1OnuY2OgJN+YqJ/91jReSpxUdiiVh2tZ9LweWyCFN+2j
lT8LWWT77j/v0+1/rH02SqFguUDwa576D4Y3hrpQpG2kQYWHFHPuG8ZyrKb+ooosOTSi9jfQJYtH
v2BbYuqZ870EF4hLqPH1s+8Ir3E/JndsC+gelfljWYWYExSG/dk9U1Gkkh+dQnA9fPSdP9qa2SSN
3+rLD6J2PnVA6hHvbYn4/qhb7TAg4PqlbXpzGWF5ejWTWt8VnDtwE9DiawBrdGkrRfAlg5GNNebH
oF44CVFQcBoTuAl9nglKK4seHcSj9Tk7HyJ49ZgIkr/zDCLbfpfGZPq7bR4HysX5L7IyQOb+3n3A
ODHQMFCB082uCX/B6Ajf+CZwQufRILW7SroxKV9SC+necEq2AMWao6ti/raQt3VHOrKdLx8tuTmi
3ivLaUMmchrdZZBZIEnt6SxxLhIOI+/+wsT8VRQCufgKrWRzB1kKbaAOPfeBfNqDo+lsOt2+O2pK
5ZxaZGXXDdIaT0iVIJ0/f+FZeZodML/LQZkSMciJu41qcOaXgxqUqNdq6BpPTlqy1U8vul6G3zsh
1q7e8JZUaNjbI2AY2H1fndaeXj2tbZZwWax7dUygxSYRAqGxqezgH6r7RE3CswVcYGNOQjl4ofkc
+gTUUkA2J0J03hF8aLxRskk85nDiWCvF+APh17g1eUDA44H36OMnkSBeGXn1r0EEwqOPQRxbq9+D
RokUqJHqqlM9+hgUzz9pPjZ9/CRfV8QjTpmkSAAAbXvTy9Y5wM7oeWqDr5rlaidhJPFhKmO08eco
Y+Ozl22GIdiZcwyymo2srWr0PmKQyEst5vPmU5laK6GC31QUzX4t+5/NjHNvu3bY1MRTELCNnbm6
MuLiGpjJa4bCJ/JocHWbRn9BxtC/k1XyIotelm4IvMenv+rNRteXXSbqdT7eJ50xHsNZAJEMCGTi
+e7zIuuSoC93SX5ihnJ7zm3qQ57MgOPUt07aTEF1kMpe6G5un/Te1p9k69ip1qn2HgIsyvZ6lhgv
yeRtSNLZD+rghLc6FA/pTAIrzMbbaVlir5RJN9ZKhx5QUdb5ThB/X8m3VnPHfOeNLoLfchswt2b2
bIY+bq2y/WnNR7MBoP6GMI5NFUUl1s4V+M97v/hujI5yarzROcsNboiHpqNW5489L0Yc7UR0Xu9X
BKfZzqA2uxZqjHpaE4KuZqvGKTNYIVcQnso4zB6sKf6zfuLUN+RW9jD3t7rMezP1UzqC8M9aOLY4
lK9N+RtFWbln6++uhNGrOxu/tnWeoe+bta17bpOweFLaYC3PmWPelfuM+PBSJHr3MA6hlBmONzJR
6CeZscgS0zslfGUveXwtVW18Bn32+AGCAetl4BCqqBv2xs4h8zvl7PYtx8u4rV5x2LwGc6yzj8uD
neXWm0gG3NvZl10qP/L3ntI02yjwzPs0TzFqBKvyvdU3ZtL8zOE6vOUFRhic2he/bxTl75o/m3LQ
C9hn/9Enr1q8qSD3yZQD2Jc5R+QQbp0fp7whZaSj/7+RrUjyA70c310HCXjO6j7/ziVUgvYuxTn4
1GHJhvZa47x1Wb1u8L/+lhWduvC0ZLqlbJIAAtruJo2E95S1/aPsUWcRB9YofWrLtNp2bh7ttbSr
7rs5+CZ7OAhPlFY/nkvmtFU7643U80WokGkw79FWrhaOnOvtmErHNpZp58RP2RDdGXpaXeXiU1Bi
QHmVz+3c9llqjeCP0u9xvs+D+J9Xf091/rn+z3AbMj9YQMGZ+1tFx7CURgnUYXycvEOtaKLbRxmY
JM9Dbb4vYvsoiRHyLuh8DkAmHKdVjCcpWLLe33Q5sj+QU+DhE5s4VljtkD1XHxMn8dY2U9V2NNt4
Y/s5UeEZWixBxvGscdMW6BNVENYiRI2ONjPrs2N6z7mb6BdZUoNhYeTxYxIRtdHs3D8wb2PiMvs4
wLj+7gCUu5Veo9zhGT0sMhhm+D8pFTGI4Ra2fQP5r/tuoVT7VhNZA7vQjy+x0UXLqE6vyRiIuyKG
hR65bnFXe46/wyqj2decTjPOkGv85fqHQVenUxp1XzQcXB/GKteXcdsHG9sjq1Cy1n337GZh8N3t
Ei1WdpXfvo81OnCZmZV8H4GxEppXf9V423O9dF5MLHm30IHzrV2V3S20y3MKlPctzYyVzCupLbpE
oyjCK0ayN4HD6X4YIvuIn6H1cWH5BKFYVMitzTyhmVfV/xQ66y0ZmqjyXsMCA5TWUOuj64zthZQY
S2kXjWvDGqpNnfjmpWZ2Wgq/cjeuAFGwgLWNalOXOPeur14MYHBfNQAzi6Kc/SWdsuTAM24K1X0J
rbx/xycBl0tRN+sY+76tXauz/YclXjwbs/DaDPtvAXT4OqgEfqnGY5+b3k+rV24cinct2fnV6MBY
GBN92bZauxBZ6G4THC6PxdAMO9tVDj7q3WsNFf0pbfqFCrr6ZcI2CLtEw94UfscJPG8vegl+rwF0
+N4l4uqSbP1ByomYjeMtA1TVN8gFtYcUWIxk+9HhX7TAfJx6aAvpCUel+CYvVaVqRyUBwjdXJYqC
Y2HmWuvSKrSzcEb4B6J8HdzyWtl5+Qgq91GrvfSCiJL6VCjacxFozp0el815tOorRAAg/Vkcc4T7
Eatdjm9KcO/B694HThahxB4V5kkhAO2tp9DO3oRN1Ljs1Hoji8poX9yS46Gt9+Kus/HCDZQ8fzMV
lLprtQuPutedgWm64J9REZMMmtDjDl/i70kZBlt8XH/Vy8aEICbhmrmLLKM29kVxinzV++MTmZH8
gvj7E7uT5m4cYt6kSWgHIZr+WXWZqYGGZ1uCJN9Zd8Utc3ssRfETslIzjJYIahHQM4Ggz43q6Itb
PzjOoZySd3KM9BAoJOy9CF2yjzL+4APWUYid+0Per0siy89sY7o10HuWtbloG7aHGLnW7XP0mTeR
VyLD3zYK8i82Xmwft47ZcUxix+UuxVybBCxQrq5g2HlXitA75M14rcbYurhZu+X0uTY943shNHZ4
cfsuTKvHJSQrl3rh1ps6eptqgL44cy/x6m1+CvNBuI54woPHO+FlA3e4SqFVJB0kkpgpHQk/f6cK
XF5LXudrht31NZ/vHFO7YpVQHWWVbOyLJtsKYQRLWQTclN0pGk7XpISLxrEe60Tt96Kx66UsOris
E3lLvsZKbj+iLSzus67AoolSWcDYjIK+Ww/qoJym+QKa7Nddmhj9tg/tr59Vn90++3owiklt8NN/
j3Ts5giK9ycWC+5hQAx/73a+ByV0yHaRqQVnEUXNNqyN5I5U4rgxSqO6TG7trD3sD45CBFePlXlX
ZEV2RI+4PYS8/rsuKtyTgVLqRh/V6TJUbbH2AX/cd1OC9LQp1McyvdW1BerAnbIbutbxrjfreh8H
XnsZoy4i7pXWb5hsnNWKNz1JwRZoefMlrjtjCVIvuxqkXXcAqdRdX3bJsip06HZEUffa7FEiLGVe
MkS1dB1D+2pzsNDV2v7hltmDxh4Ci3NVvQqMPBAXKX+akMpC5sK3oOc3FGFSXK086nb12N65vErb
BDvULc5h41V1XGILWIG8qFbzrttZ/DPHs7kJEVjgZb7a5J7fnBCL+6rXmnvkXrpNlbbFyR3qoxeT
E/QDpbnCMOqWmGwk71UxLMOixsw85Jjl5exJbNfMN9ALi+M0GdZZB0cym8Fqr6YYz8RAXBKVnsaU
vWlUu/oahda0Fq5aHQhTOvd5I37ArWCiJGvPibixb1nTxUcjClDyy/rxDpdpji+W9R5rZQAtox13
Wth2Wztgi4Rk0a0DpfvNAya30PJsvB8zU4Awr9VNnffdC+EJEiT0iOaNs1sV2U0XTQEOoNmpTpDu
ncmz99oUFyf+l8l2VFv74pmVt4rELFc1xN5uxDTnlJfA8Qcsth4t02yuTj0cEpipwhALoyLdGwxt
eo4Q4NuSQW7XEtwV8F2ubBFVewn96hA2BynitohaAf1qOnfRoWn6qKp9fo+pGyHT1jpadZ8uDUzq
9l2nBevJ1fI3iBg/yLoM18qD2lEY4fdonnOtxFuUvVIuI504LCaH9r6P+nE74Mh7H+gCp/Giw4TR
qxHz7LQfCimLSo2cp0o1p7WmJW/uWJerAmusK3Z03hWCPUauMQ+qbytYZREI0lZT7ZTr0K+9q+zo
eba5dWPTW3zWoewGv8ViYpk/RXZLrcG+uh+f/fFhqa1tA1ANGDe/jEoQrt2izLEuJgAIP5D9c2+k
Jy/2vjiJ4Z0jg/N12DxM+Pwt9UlHsNaD5V77B8dztXMJQWU5oa8N9ARRfC9t9H3ep+OlnC/RLh+z
fMPhONqVnBRWpt3pL8idfjXqYfhJfm4CqcxGhdM2/lHZomm9Yi2IfTNdpsF0UFImalOxbgPzyE4d
lXiVVrb2ZMeBs/MTJUekMed91dJXMDPpanIbNlxqOZ4mH/RIZljOJraNAT2gpNi46uiciqrDj5eU
3INVONlO1n1etMb9V5fG1YmrOcC/2I2gSNg0L24jGrzAzei5R9R91WeWcU28kCMqWAjw3NvYmKAI
QEgA34MQpNArgb1Xexa1wRGQCNVDRp5pASl7wIydOi0z7EU/tZCKFfcaG5Hzg1wULgjL1g/c+8Bg
lxzp6ldVwaQe5Ol0MBWYJgsf7eRonEMTlSLYCCavShOlb0INAawDB5qByy4B8PAAKr1H5sywl8ng
1msbDL0VRiQkgyw6qVgS76Mp530oVWVVORP+T6Hn34+OuA/s4Aw3OggRB1IIsCTd1tfq4kY8DUqy
UuXw2Fpo4za7Jii19ZNdjPF5IK5BKKStn5KycO+8xHzk+cFCZITNAx38XwxxZ1aL+aSCVZziVlVP
AlgSxGVDjA/WXVt+kwU7DNV14Yhk5Tj1dE2QxloYWjvATDCm60cdah9bPXXBXsxdZAOnBTRSFDRg
qClFnCxVK2cDPAuoYVpenbou/XWXGhjFIxtpIfMlcAiUfT5umYl4rjBW2yCZjy6iheSkokLtzjTP
P8sLj4G372BaGWiLnK3aZgHI4ltbKZi0F0yL7GCdmzYNiKPwzeyt2nJusq51i4OeNNOuiF0dgSmY
XV1qk4UfUINTczRVqvGOrJNxVcfRWhp+GNxCfuvt6IzpTuFoWenBBBttnEMIFxCsq95STZZpkJte
qcPFic23HlLfOey/j0ZBorUby43nErgto8Q5YKbOXmy+wwq1yT8qZVleWueOLO+46buoXRM2JUVR
woQUSvrmJ2HyBTOBWRFFaZ+Z77VlG/vBA1iUaG3GtX+xVR6KKPnK4YoEfIejl95ZLC1zUV6Ep4Oq
tTyiA/DaaNIHxz7kYqWIVL8azX1kNhAbVRvpFZ8vGEkElJNVr073vq0L+Bsahk7lRDwAX+4UIyzF
uMlLFUIJZLfVbbRA/VVXt11Hwkav9tgCmh/9hIZL4UAoKiksb1PGM07c0cxDGxFp8dCwftRCu7kX
DT6FiOA+mk6/9hJVuc0bdb9rtBcDxOqJAIH/UbRKfN7iUcSbTC/jGq1dHDBK5P+3SDCl5GKLb64f
FzgHCHHgXYs4MZvDzUJJYzl66bS1PN89JrXyHMZFci9gSJpd3TziCV4/FqCRSqPV7spAqR89Q1jL
Ho1qZliKuLD4W60nNOO3/h1+beIMdcu/y2P7uzZN8UuAadc+UnHzqrwgebFhy6xN0UQ72QojAu1O
LExBr9CKzQQqt4nyoLqmes/6AYyF6sHp4S2GONzZHDSPjjIBGOwtY2cZTbpCRcSGMZU0CDaBHoMH
bj9lhBLwr3DVFXF9WkdV25YFy7uSOBYhlhD9TmCiazlW9/pgW2plt/4Y2wE6Y7Unzjd3ZofXbIoJ
ZLxsTXpif+Y4VR9FYFosWOOgbmTnXKTkNwcTOcP556pBkq/rjsDYx9hh8FcOCe2t7Gz0rb6qQ9f/
aE3tBl9QvAh3H2MjQeKtJyUk/4RkCpUlGdZkixnPznK8/tIjfb/Joqk8uckR9En0qDTLXlPFo6I5
/WNWD8+wqLxzYebDruohbyrGIC5diwRd1GMJZyiR/VHXal+rCT21j6oesYI7k2Szr5bo3MacmAGa
hwdXuOIiPyOvoxTNkzzautjnZU4u2OJFzgr4dHoMAojfsN6+5QSnvmIfqy9AeViXDN+xXTS4h7ad
smtnJU+dmgQv8JH1A74WKF57Q/BSJ227IdY+bmQr4IEG077UO8jWwqwfsqborzh9Gc/d16bKgh2O
kv9D23ktR47sWvuJGEFvbstKqpLvafX0DWPcpveeT38+ojSipsac2fGf/yaDCSCTVKkMCSyspe7K
AVmyOENZq6Fv9djEFDnRtIAGyStRB9nHlvP7YbocmlpW6dtPAZ8OzUwrD8lE+iCwXnyaML/a/Hmv
ngmMd/SCrwbvtmc/Rd1hmSnWYD7GwfQis3jOoUDNh19kVvNH074dVZRbq/DrXMMd5I7U6GTXuJ2N
gw8yZRfbivE4+er7YCq3jjIEj6uZG/7yLvWDHyRotadmp+3DiUrxlaMIYvRofboF1mAJIR/Bsw48
ZsPH6fyeB0ar1rQf6Ic/REM7/ejOtr+bW0DNE+pq96pOugvs9M6F64X+9zrcRosKigzoKr0fpYaF
EiF1V0iJ0D8Rr/ZxlBaZtx97GkquHBIs3qFTgk9emn0CSthDQ1aC3Otl16ZxN2kzA9zraComwTLN
OQqR0fsQc6twly6DHK2ONW51XMX9i5B1+xlAfLKR/dd1Ml1j1jP9i5Crrda1f3uVf3u29QrWkKvt
m2AB5l25r860brNezNU2a8h/93r87Tb/fCZZJlep9VN16MLoZf0TxL5O//YUfxuyOq5eiP9+q/XP
uNpqfcH+q7NdXcF/tfafX5e/3eqfrxR6h5q7Q6PYQhDCrV20fAxl+If5JxelKFblqfu+6jLvzKS4
7HKZXxZ8WvaXZxCjbPV51d9f0XrWNUal7owc9dX1/N+cn4cZHr0HM+bufD3jZe/r1+Gz9f/1776c
8U+vSUsPhFUN/WH9a9erurKt0+sL/dsl4vh06esW4kmXl/jKJo5/YfsXIf/9VmDqu92Ews/GjKfm
oRtDZ1+DiN/KNOwXygAzb0Du4AWjZW3VyvV3KIsW+hF55pKWKY87ysUtgeMUgIkDvHKmSb2+0ws0
m3biDvq9aabePZhfOujE1M9eeqo87gJLvdSP+mQ4O5OiEpqa1ZYyA9DLRa7tIuYmum4i6UbPHpSe
cmiNc6JsV6E33XlfuJpWKTjfN2JYjpv0Jz9qlFsTyudtnmXJkZoU+Sg1K15AZd6YVd4+QLaUvyhk
X86W1z6JT6IqPrkHz67RnV8iJExPkBILSbbcSYjuq9wi5dyasqsEpGUBhsuMAQsuJxHHvzy77vZP
jqWjDv9XZ/YmmJd0/+cgN8jA5e5wP4PEmjY23B/3MkdsMtyOqffuXh3mR4htKoQUIyHF8L5M1sog
cd7HLkiHh4fCpHlXK+loMeqYKoAcykCWEJLSdf4pKHHde9CX0/HTGpCnv4d/skKumLrb0VAHaPrg
8EflzX7otch5kKMU7Yq+z7v7Kzs3REinpgnvoasFYxue+ySAreH3PSRChpLHW1ig7P642uQoTJ3+
hjbI367ssknZuKe6nO07cYrJSYdDpk7DbQXeHswkdUKEnCxeImeb27V3sYtT7HK0DsDr7JNMZyHA
k0OXYopfx+9rZVljRv4uMuoWzbNsPAAB6LdRPOveBn695mlTaSRJEDVSeNcCoSZtZ4+H2CvapyFQ
26daK507p3e/iGm1Q7/1xcpal2cNQmXIgCMfbDPot9OyUmyXc8hOq1HO4zrBdDmPONRy/pYVdXOU
Nl05ghTq+b1f96p1FxI+r9xcfJdj6dmV7l1oYUE7tDsPXs6QGu6d2hpGCq95lTV3SqXYHPuKWv/h
uNWMGonhJdxv6348tZqO8nfTZ7smNt57pxOl81yyG3RHr4NRNpB1ks0X06eQ685r8QexSzv2p1BD
8QdZLo3Y0BegYt5FCKeRszYNGqWb1LVP4QKKQCFS/Z4VsAMtShprRGhrGqTBQ7bVb69AP0kG+Pwg
RmdRC6X/1SIBsis+sEFwGp1yO6BytGQA+aS8RFRRIa78nSAPQvYMXbm2v5DmlcInvcS1VMMucUAt
hj2sJw3UcWXzvDAUHKK2RiIdqvdwC1IwBw6SxbvB9+rncpjqZ7Fpi62jqRvJIXK0B5mL+2qfUY0f
m84Pbnu7Gc69avVnb6BCvJF5DAv9ydUfiq4Y893FQfIJPMDodD+HiNtQuNd7+JeDcrfu0OXx+15X
tnDZDyn5K7OtRspR0cfn7kMl9NPvyruKaO3PW3II2qdfmMvPDiXA0yVG5p9WXn5kBj9StwGgpy0d
fvDjKlRMszR6G+gLO+aL2JwM6cfRJKJy61zc/ZBcVlzZZcoTdH8E+f+tGTp33pD4pGvKo4k5MyPl
fh1yv3mfmkG76YCJnMUp9svanm6cbTDX835dRlbd3/VlpW0vbLcmDYe0QQ2QAZpGFAEC1qq94jQ/
GlOXBXdt7gznPM55MI2a6jae0+o2MVJXfRkscgfq6OZbiamXwERaFSYPZHRH1Y085IOY3FAvttyM
DtCDNJqabT3dhq94dOYbfua0R5pZ9Uc5ytAB1eeou1/tOtJt50y34C4i1FMB1W60sbSODpdNix/G
dSCtx18C6nsXKZBYX9yR6UFV+XE2iW6WU46FQkmGs60XENZ5gyC8eTnbJ3ueVqBj0MUbZv12TqPq
SJ5affW6DKJKxbd/1ZHzCLts+Nlt82Fb09T/5H/ERoYzX8UOzrea06QVfMqBRgmgayBHS72GdFIe
3BjwNQ0Xd2VHZCRBOrzbChqrirFCYWdZcVks+wzhktSrQnfTLJ4aHjNtJzvaY3gjIddLlr1prY1g
fWeFeAur2qW644z2I5j1fO82EA3zr7N/tUP6RLSk+im0Y3g9rCZ9rOoE7V/EDA8WfS5fJFboWv4Y
q/azRZkG6IOi18rG0fhJkp6BBtUDmmESpguMWDXgVROvdBuI13EBOohX1hYddUjVM0yv3vrsszWp
k2/qRU+KfD0Z+Ar81DoVb7UoUYk3K1CVqU0ATY0Gy6/XbUw/bR4hKqGDZzlaHastXLwgOLSjHdOt
IHEyDLAxXxz0bvw6U+Gbh4Ei6rpATnG1k5xigu0ERmg2luD13OlyUaCvmvsKWJPhmOXenoDjRfYY
/0gfFHIw6o8BLwDFwgiq4aHTfqwsDZBVOb1OxUB/npKkVMID7UcnVx2Kn6p/H6SzigAib9hlueya
t3l9O5Lv/Xe7+qMON4aioO/DzeOtNbjWUfN7OrPBZ23gD+vPkR4Fb2E53wYV2f7WjecvRVVsx4UY
jf654kHvkI0KliiaFrl3ttGYEa+X6BV/CluKV7akK284izcy1U9b5lNOoZg93Lb4lZJCSoXBK0DQ
O92LCuH4beeG9gGxK/urMkcP8ju8RqQAP2/LyLEOYWNBumzCTjVs6tmqjnKfPMeRcTKdfHt1r0xT
JXfgs6oaJyt+977bxBM19SfPNPLzs7ncqlPwuTGK5jVZ5BuNNIVFx2zuWnVQhoePKUXR4F6GOXdu
aY4u720FPTs2Km4azY1eZPAAeJQJWDyZwW2h31dmezJ6EwGYbMrGY9YNPV+yLJj5/L84WdpuF/2t
YwEVHSIxrXpXtp1zLyGT7g8Ptjsf1wW6PSc3fIPSVS8LaGW2ti306ZeYy3nn5LEsivCyiQG942M4
UfiUq3CA4SPb7lsbiZUB1HS6A9s0HMxl+1lxy+2IKsKrku7UGJmUomuG1ymo9W00IHwrthHE7RlU
1K/ewvcqpqowoQrK1HtnMQ2g0w9JbXMXuUxLHvpeDOub+CTcjOkj9TJadlrVN++mzP8R7pDh5AXB
cJr8ERS6HMrA17uioGvxEXAdVX14JEamftEG1UbmUJ1Fe92a+8uea0xWxJO/XVfLvlY9vV/HZQuZ
l5nzRR3q4HgVYjcqv6iB90No1SipdJ555/ZKBHZwVjmUYZ2LXyLF7UCV9R4pc3uNvLgklILEtNUC
eEYkSPaQo/WUaBMoxvYvzyaRPKOGsA6CTFT1Znx0IBjcxaOW7GXaeyG23hgfe3d2NgMcFIcrhz+k
v4bUW26v7cV4F5aZdqrzOrWRU2GT0X3Vp3J4CPSgBZyUOQePJ8tnSO3rjV/Pw61MZUg690U1+/gs
syqOtefOGnc5AkKPxTLzzCB4pjFzXVLBwnHfddaNPzVztPW6FpYBL/tJo/072sLxMvMR0SH7k+XL
iUczHA5NlIFTquot8J7huXbU8JVGAHCV/qsMRmy3IIgs/y5dbG4DUHWeFcRdlinV+u4xD/S7yvTe
F+g9EAYLIUEx0YqW7Z25hzZ2iQd7m5/7wvnPGk9rIPAuG3W7JaDqq2kb9OF0I9O5LTvAaHa0lani
psZLXn7NkvT9bLAiVaQvbefWSNsE1E1hkLRxF90yuERj/rI42EGxXtyLLSosQMTr3Lw1aJSDq58A
f1kkUTKVwYjsGBxNEeyuHOsU7RbzEFo2GMGvhuaikzMZAVIpLsWmER57C+Djrh2a+UAVHup6Nwqf
1cjdxFOZ/ckra00keSQ2NdzgVdbT3H+9XiJCyGkvEesZPs4vznUPQMFw+QJC96D6P1ghHF5JjYTe
xqZ5595V2j2dGQFEAtbwS93GwV28YKw3Et3ZkbOdQmN8kqGFNfW+9Bto7dvpKbdp8shiPzvKNUEx
jSSDVZ8vM5cyWqNY4yaRl+PDK1eX/YU3JSX2aW23rB2Wly5XE+uGWnVAh1NK601S1nfABeGWAgD7
MobbNFoK/oulUGPvzh7z/4jrElT73T6t3Gi/rgmGIt1MffC+jzggM/7/uM967vF/v56un9WtYcFQ
VqWWcS4a/djHunXb+gb3W2nfG+epYhtuvVLjnNpGfDfSAowspHEW0yDeS4yEVzTl7LXWo5dkWSKR
srdMlRH1iF0VQPjUJtW0F6O4L2eU8JEmpD3NV/UmcqPk/Vu6nMD5bErTmG7QxNijfheZW5Ia5l1U
ZRbQbb7z24CfPCQmmHvy/S5+cjmTuy+rtr15v6/xx+iWLJ/ywAckeHS71D2MRWvAdfy7TV0c6N/R
mVPrF3sO8w5iyUsICubfet0qb2W9mGSBxttnxzsFWpRlvTiGPnPPtj4phzgb6ecYyjNYieo8a1Z5
/qupOCRkgtXarmdaa//3WNkpjYKfHBtGtNp+LRVD2cqRCWjlcpQvtjJVEP/78P5zHHqwCqhgkplu
ur/ixpKpDoxXySMAs8t9nJhkqMM++CTDnQItSH0D2rYsuNecgOYz6summYFxHk0DAHP8aixmP+uS
u4ln6a1MrYrWeziSFADMc/GmayThyQJBOLoEc0d/2WPmnuYpdsLXgGalN4aEj63JfQwKF3aG3tux
KJ2XxrdRk1ynNIfc9gGEJkel8S7eALKy59g2rTMU4ePTDE2KNRndCRK06ck3GZpIgQW7ivSd05d8
eY2xnZxn932BrJLBNdLLUpnJ+tFK4r0DlGZXulVKrrObjoUWGc8ljVb7riRPZloWknqLzVfMdlsW
dnMJEcfEBhuY2fK7Up9+6wJLuyM1bDyrdX6nxqF6r3WtG22Lt4lesed2cU1dq9xr9njTGo4XIaSd
TXeJov/nEmnSrAU63Sy2cs71YtIAru8YWEwJhv0k9rT12m2FxMfxstV6MeKWC4yd9HIh63bFm+Yl
zm0e6wGECTzYGcvzpBsp/Q1Qf/q2FB7pN6tRm2Zwt/K8KOFgvomEtP4Ss26xOlbbug1qP/Fm5nOK
1v34lRTaGw2Vype2mKxj0ZnlTZvV6RdlhrMM4OMvfwwYIwQv6oC0jFABTSp9MgZEXkIGqIa2sbOr
7PPUXKYSLF4JXqfivVpb2MDTWzDW26GzjPssAQ80+u438K2afxdo0KXTxAPLV10qE2ma2Lwnt2vc
S3QztrukNoZT0f4nLSzzLoTi6UQnKf+qSkGnks7QooZEDCs65uOJlJB4pyVEjmSoG5qkLp7ruR21
xp3d/4KkmU1f9BIn28mcJFJHK3R1F08BdO1B0me0QTMYsxYqN2NFwn7md2TbW1Xu/idNzewEGrgk
9Rll2akBEbVNHF/byqLGTb191HUR91a5o5j3aDXTtT5MdAAuCunLFNao6dEL/Q4Rcu/da6l9/Twj
DXBPA94bT53Fty6L541WRP5b1wFH0vpievOryNp4bZO/+Q6yg0UReKgoNMpGsejZ7Qw6migbeHca
6rSXPm0zjv3LVLv0eMI7J16Zrl7pq/u3a9M0iLbOwCN5u3R/Gh3wGKOONO4VPOfeXthOKJ+BYp+o
GZ6GoNqLbQRyOe8u7mVJ1hfavl52MGno2nuaXu/dWilvoE9x9wltuz/qSfy1ocXgWe0r/XHIqnQj
9jzrzV2mAiP3FlAv7c/cmmnf/Llq73gBGpRKsuRHutuaTRN4/gNYwPmlVNpnsQd6Vh1S37RIjHGS
qGkPnQmcqIVn8y36boTx+OswB8gV8LX23JftfIP6SXWjmlnwwuMgGHo7t3+Nvust/CcSCb3Z9GzH
0MK831nDN0nnE5qOOygsUnqgPuTnxUirQbqfJie9B43nPOaVomyVwOLX7OMoyEmVii36OFq9l6N4
LO67HHKsKLCfQ+5eb3kvGg8y0MRuPlixj2ojyoGbK4dMp9h/LsvMvZXYNQKedzJhFpjTPg1eIPfL
X7U6jfe+Cuy/aGgci5Wy3Fq9k/7SjvF2Nqfxe4C62H6uk88RzVIi+ccI4YlK42ibRSFqooFCw0cO
1eYRdpuMT5Giho++6CyHnrOzVDjBLiLKoTycOKvmckB/gxJZJw/O0G7nLQ7xeqnLhyat7yelrGkK
WZ5pPi1b9qYGPJ6a+r5dpHb1noSvUXnlywQw8XZwFf0wzqXylQzWJcKg6WeTTRAP2TEtUTn1YW3h
W0cF/CdKz9oJZt32BR7F6QHu8xsj57K3ajEVB2vSh53EymCo6U9Q2GknmVVdNNNT2d/A59488XC5
7eeasqSPmJsI5bYNebjCIDsyN+30g6PnO2mBhh6Vx2HkVHbS5ezqjrZxbVu9p0Fxm4Zar7xG/jTt
Yd0vbDploMWVIbRV9U6xlgGseca3CIdga02dloLu54zvRioFi0fCl572vzvMA0Qga9ph6XutpvE5
Wr6vIfuyqOGkFo/1NC7kv81+mx9WSc8Z3C3qfhVagZNzI/Zr1U8JyWNjPKVTaG5mWDh2EiiOdSs5
CpLmGH9sdRWWuI+Kp2VNdIRyRY93bWbt2tbOn6wy5UHTTOJjrbfprtEjnjTVlMb5TkVn1Kx/HsrM
O+i9OiNFgD61aFeLrfX6eTsqY/Msjr+1qctaOvxoTV1jZElaN8O2m0ZtJ4XHlSD6Urb8VMcMu9w+
+MPwg1QtL+4Ld/Sfjy/lTdNAku7COd0VnX3oi+4HN9pBfrmx9DG9H6a+D/eJQqunk/9pmixdxvlA
hi7t26PMPkLbpRe5XoYPu+woM7FLxEe82M1FIOkjXk4pod53u4KAqVxYq2UoSt/eN309b1abHC38
mfd64UFjKzGWCy8h/frv61p3oClIIoekQkprSJx9USWfY9YdW4jXjlSjfkUvwb6rKuvh8nrIFNYr
2qJ5Ada/iCrbJUxMbu5QBfhYepmK58pGxvcnP6irjaYP6r5p+WYTdoGyMX4FUN8/BkCLwbBqG+Eg
aIIqO5smPKESJYucoId9YaEy//Oitknu30slWqSh9G3mtLuVyYSGFPLMm6S0x3uZB8jjHPqJUqLY
lCXmcyBd13u+rZzLanGTE9aoLJJ/A3ttQDwU/2ZSebtV8sl4kmFue2fnDE2wX2017XWUENVgk+Wq
yWMxUu3DIhwmA9lq+FZrct756MPguAiHhXZiIEb9XQI+mbteO0Bnm23Ftu5BTg7cU+M4lz3EYeea
d68H3Goup+o+zgcKKD3MszlcO7jn+IXSa3+7bl55fAxKs+PN5+k3MChBCbOItkJqWD8bekGftWM+
NjkCr4hD1s9LgJgkQIbY+WyS0GUhYGXrsvCPe63b/3GvqWi/eVGs3bl6uHFsq3mRIdYKFO81v3vX
tWkLSJH02TNvOzVtX/o+8576LFxyVGjJDAH6qr5K9GVO4opafK69Rzu04zwVPMpcR6/nkxXqsr/Y
JnP0nkb2l1lXam9RFr6NSeQ8jwO3e1VihLcyldYdb3ZOdKE199LDk8Ve8BxrJ5lIUAgzPb2M5pdo
6fsRO9H+MelBTdUWzWDbDum8ndbwyZEVEkMH8vup1q2WUzkkcZHd5mK0tgif/Zo+v2UPlc6r88Bp
Mm+pbKl+fgjUEJAFOP2nMOsf6jmdTmKSoYTV6Ygotg6ZI2FkHuGSj4lTLcADieJUd9Voxg5Kwshu
38ijRCI/cXIoAxyO/q7VNG0jjylik8cSOVpt64orm2xgUvXbqG7R7UMaQIEMwRf2iTSMZlHntlbT
04VOjHbXd8KwYqr3lqVDkdkjLnhQ6J881EuBdE7K7ECbQXKolmrq6p0C/ZdRA0FDSS/a0qfk7K9g
8jIVb0nJ8eJdYfICp6dKG17WXjkuWy3eZOadjLYh2S26iNA0+jqXMHX5Goz+bq9ZX/1O/44gU/4o
zq7VN5Dk6V+qrPZeJj08ijnMEOIzBvpwRz2yv46F2tzmapnsxGsFjbIPvJg62nICH+3jywkuW47O
1QkoJn46QeQ27gEqU1CvtLm0ZytMtkxJu8g0swD0TZq+TZP+DgJP99z5U7RrrCj6uaKRY9bhP0UI
zjwMemFDalEkP4xK/SwBACgdyC4C43FdiTxg+HOl8RDs+ea3dM6sA+IuvK0sWOvTMYMfZsGs9AvY
ZR3EliO8Ar1tflztXlQPhwqgJHkuxMGulspUETDlspY+XfSiPjaeXuKIN5PVBXW56RZ9ChnsoiNR
JYd1DASrXYbVLbZpDsLdPJAIEsf1Fpd9yppCMVnonaHX8Ch+DEPXN3d9CXTpwxSARjobI0R7u98P
aTns5+ZTTNFG4zFpvZ/7YCwe4ErW72vlIBOooZF5trkdv9ir7Ch2schRu6wZkka/595mNQcISsJp
R5H1D5t+2m+1/2HTAEGsPm8i19nqdE4tzxTyAGL5rn0cx+S7mNbh6vmDRuFviH6Bp11Wgi/TD1E8
ki1epmuss+xWhdH3yxOQeC/PM3017AA0uafYyCpSOnn92qQ08KnKTDNKVjnwCFfOl8mmMx3Cmv8g
Yef+oPH9SQ5P889zXNcn3QAIiX6R8cprPmxCpVV/VdpH0fla1liV/r7G1xT/3AQR0txJMe21YdpO
WcFTMRnt7y3fz5seEpfHuumh81ADnr7CbP7eOHA/wBc5bdMGLkdnmIodFZX4EejxeGu7k3LUnaZ4
djWv4smHPizDg255IQ+bouFp7Bv929Uira0V2FbN4rmt4T1wJ925NQdvylCd4AaS/qDaOSRWbnxN
6vEhndz0l8RI6KTk7u0Ffs2aHlMiQkU1vtZD/yD5s7+K+NjjbyNoYnO3OV3AO7dLfoCXInsSoEO3
V6lufbWmpqYBLPwigIoiVO27EY6tC8whKw2gnqhhHIwR9qoOvt1jaeT9tihM1LYXJEScR5dNZX27
k00n0JKyqWAoaOx0Lpt22tTtY0RLgBZzm6I6w1OgVvkZbQOeQBAnu0xFpF54YzVM5E5gWFlud8S+
mOpYzc+yxcc+YkLQc+vEisbLDH2/DeiRxitIPoLzbOvJY7MI6XVhmP/ShSCmWs/7Ps2qv0t50LpE
WK3ab0JAOh5Iu4PdxDRQfeRToQNoHosy1XAgIzdJ/nQ1WvBgI3Op8OgiqynaVBsdzoflBzmwd8U4
k16bsuwxK+ESFV3zropHAFV/dtS2wrPE4gjIqF1WJL3Hu3hxBHFpnnUDHuL7kVRVVjRq8/qe3xkM
JzuMFKhF727n95P6U5u8oRSa/UKmT91G3jQ/aOCbzjSwQxH2HpD30b5OFfB8Suwep7Y7WGrrnOzJ
t5wd6ZLkkEOkCMoIjXlxR4runCL+HuiH0KtMab27TXWa2OUvA2a9N0D/v3UjTB+rHW6cvZkm4dtf
xNuLXY+8AmRjAxdZAb1HmtR8SpecpMxVN6g3lI0tBO3IXXilNm5MO2uRjK2Mt4bKS92ShCQ58BDW
XbkRlk14VqC0UuA7lKlpm/+8qNJMwHn5dE+SqoD+dhkUeCqBF6Kf0c6/2xZHjEwZijADsCfV3k+w
G5eaW53jZpqew2XIR2vflAXs7stMBgD/ZtRw07lYvKxTHztqxTKD0hE+DpB9SCIHp9UUj3V2Gnr1
RzHJYHdeceuqentZ2UR1eJvX1m9I9HQnuD+RMerGpEcctOi2EKFb1JiGknz7YhSPRMrRJVzmZpD9
lqeqCl4mGc88Mmn7au6HjWAttYHuG+7L8chcYuRIBljS4C1IzqsZ+l4AnGXXvS+oGyS2q1l9THQH
KSOl9Ry+kxWdV66r/f1UBe4uTozpS9OH5FEt71lXwXKFYwl7qK0pJ3HOg6rSUInQunhd6J9uEK32
t+J1+am5tyfnJzqLpy8WXNCvyAEUdV1326JWHqsBbjGJLCy6s6spV29lH73mo9NYw7QXr950w51G
vytsmFwROI74KdbLO9lWIkBCQtinVC8yi3KIKHnkrM6yGzmrDhL7aoJGy0Zv1EQPz9J6HsPmUP/B
p5mVgkcETRRKpDcDb+RbAxrde7qy+Wqug/JLBTnGRh1QZit40XwSPgFyQc1ODeLxpgtyABdLTpXH
aW0bRWEFKx7TTC9CYwOaIbnnRwm+ltKk2UYxnV3cxto29bM/BIYOIgB+lR3UvEIFeCnBKUsJzl9K
cyk5IK8f2wcxidNuILBRPXM4SIQ47A4iJ1kvtnUTzerA6Gbdg9jVRhmQpEEzi3597Vx3VX5Thv6z
Pysm1F9CaRVkOkRWGhypsx//kvFbDrnK4gkbj0O0YJKDjXbwRoxwNxMuh5dQqCvzfddRlkKeeud5
b2HRTo9rCmBSTNoC/Ei5kcSBOKLGHBHCbuodX7DGkzhSvaHmXWhvEGSkd05R5HzxefrRzDrvoWzR
NcisCEEFf563au3Eb+3gFhtnzvyfKrd6GAYS8ptx/l7ywMerWrR0kPTVb4mZfbWGJP/eKfxr6V+e
fuB5INuFedo8d31BQsC0tHs3HOebKXC6u0r1BlR59T+duRjNz2e2ljMrYflQTgV5liL9TtH+85n7
Lvkal5m6jXOzf5yj/ACJGWzcs6kczWJSfjIG3udel+iQYdfuHop/70zPf39HHV07GkOsPiUQmm2d
piq/WU33toC2Wf8fqI2odM7JT4qmqG9B7yQ7nQ/9U5D6ypH+7fguSuLmfmzjeW95c/HFCX0Io0NT
+xkhjffL0LgMxQ+CnzuDJODVZUyz96fLiEy3+MNl1NzY3BvcJ2+7kc9zNSBfQREi+wIVbPFstHyt
LDPTUxnA8uXOlD+IibutZuc1RneUqSwPZ7BKMm2N8bKcvm6n2S5LaQygxxxSZGc2o11vhNarX2jZ
M49aABNa6xU9Aeu1D5YkDCJIJ7HVQbCgfheuK0iOX0EYZc+2/74cSTDqiZFFNsHs1HPXmu9Dsxwl
wN9tpQdduszsqJ/JraQGidPFAzkPqj2aeqvCUrkTXQdTI7tACWQ+wwaLpp76i5hRF0UqZokSnRqJ
yudpOpeV+sx9i7+NyhI+zGkw63O/sKzIoLd9z/0xZNAR9I+3qwNpBKLVj+hprPdF698g19ltDfJn
t1K8SxO4r2CYcCFDBWctXjivvVup9GX6jByvC72s7fv7C3BgHsJw4/uDeywirTZ2Iv6uLUY0Fdyj
CLuLWLwciVeHxW3TLt6qBTvTDS2q65CEPc6h8UUXltplNtnqF6GwFd8yW31LpPoR+cd1CAxfIkuj
NmgkAxbmD9a0T1o4lOQW8HI3KMYxKtEJWW4WpVQuwyXabA26fCnNr4M3KdN+Krn7HUL7JjYVA5BC
NH0H2LUrUy95m6K6pNUPu3DTJpEHk0WVXuzutDCMuf70fbGv8Zpu/sbt28B3GLmXcWFsl6FNdLpF
hi4i3YZt9QZLXOa0M2AHeVrM0yx8CDR+uNp2oNNicsZvnucHu9HI9Dup7jjF0zxPzdtV1ODES23x
LuUJ/lnhn9YZNoULN3LMnZuHFDgXYdbBaMbnauJfKmWNXueZTcpro6E4z6mpGq+w7OwVfm/QTLG6
s5LyvCZKNXqqcTunhzQRLTo2yL7kQNPD5iTeNrXuJmgrXoIgNGUPMfdIi57DjD1kS4M8GHikJNtk
YZGgYNWFr+VUVdDvAFSqjCh8LSDuh6zF3c4j7LPbyujRNPR951CZ9rs34bFalorpr9YvEeJ0aLDb
W2jS0DtQO225/CnNhcDcKczqzJ/SXDjLVSusz+Kdl8q4eMsRVk35NK1e+TTJNHT0z2v/Klg+a3yr
JefhlEfOuM1tT/miBNOfjqZRf7cNH0dXcUqMlvvY1OOxyRPjFI4upDvLmxYcxMtUjtOr1bfGqeym
FFVD3pw1dN8GTy+f7PJm9n+PH2K4QOe+GGx1X9oOCSJITE5zE+qnSW/tHZLwxkZsq+OvpuQS9Goj
61a3kc/2rg1RyL5yaMv+Kb+4u9Y1kPhStPBRhqxIv9C/6oB4/N0kR/C6eVs45dN9IXqZYizjBtoU
24UC7Y/RUQjYPbV/Xs3GFETrGTKneD+DY4HdWljjvK0ehOleVqzBtpK9BkN2qyiwbNK9FG+qbIwP
LSqfaMm5+m07q9WDulR6lTDzTmoHxGCp9PJL27w05JyQWajQbV0ixJE15q1GD9llEe3F3a5B3GzS
Zv8BOdJ2o6Re+WNbUo609Cw8ZX5fvqFHdrHXEypFCBKZ+yqpqx9L7lU1rShejNyHrSibQBov9n5Z
TgdUsC6vkFx9DezuKyIXxQ7tveR1UEm3yJHYhsU2LTY5+r+JUwrSC7kK1/Q4htrWM2bo9pdvNOs4
91P7zdTD6TSpYJbFmqSZth0HvlHK0EC/Yt/NkGB7iPAoEOQd6ibWjiJ0MTvGg6UV6kuSjclT1Oi/
ilmi3MhVj7lpTt+WKNVzjkYGHqZQzFfuNfOTZvElQD3eehVbEYa7kSbHZ8MyrNcYoeadA+r6KBGy
wJxIdy4CsK9iWxb0NuytlzyAqwcRIL5kD2t3+AZcur71+1rfh0vqy8FutdZne8Fj0fcl/q/sw5yi
Plv5m3AMu4ckH9xDovfFvsjD7AdoDI0bdCm9bei32Q9DWNO07ATORvGYxrNPUqKEHlOCNQM+nz4b
HsSZlPH8kkBCFnDrNKCztcuCQv/yP6x9WXOdvNL1L6KKWXDLnmcPsR3nhsrIPAoh4Nd/S41j/OTJ
Oafequ9GhVotsePsDVL36rVMIZN7yTq57zPX0xGGc7tjjZdlHkgjCg+2tTMczvsfNKBVoLs6FebQ
HWd3yPZBbwYiVEBPNWBhmerhaieVeOnW7mDLF13jHQSnhjygblQLxTCpQQZWjUKVtIa4AkpZqFsM
UDCLHPmIzLR/7wn3Qmb8dcFQFAHkXmctlvSgglZACGZPo8wYv4T22G2zHOe75XWL6Eg+BgkiJNAC
+PAaprft8vINh40q6v3gQGMxKbBgcILMy/yupokmYtAJyJDONtjdcYY05LZXWbZCDN1DMoXbTsTR
jUxC96B3HLc/aIxMy6TF9s9J3TA1J0PIH+T/f52UCKDFwPaAjya4hzgpG25+GgHqUXNpNd/GNjpp
KXabj2XYVZ/KLPxlqF1Xw9ok8LCZvIBO0Jq77j+7NLo4I2LFL0tXZqg4M/KoWfvaIbRVZfFgedMd
ehHVGfd/7VmsLAOZu80DICHmyili894zjXELWen2DCK4/ig5xHJ85vEb4svWWgNg4mlqIKQxVk37
zWviAzeAtw0qwLnBTwCh0ML6BuWd+LNrMnOVId02L9lrivaRlW9LygmAJSGdtyVRUn6O8N1NOi4/
a5XZg5oRVyNq8ALoHMjPJcc96Uoq21/9KmsCTawPwtLV0BXxltS+Q4RVLi4DxUUD4uQNdVvRQigc
ipykFEaaYXVhssu7naTFXAQw8DLOUuwFL14J2eAAF3aI908AqY754uPQf/HRAfg59lNibSNhiXU8
sfCQ+P74mUHOWsiqfuZGlV5yMEQHA3Q9PpNbkmTaARzB0Nm0WVCbvb9PMzPcxShWXKMw2d4kssb/
dZ1PYm1VOXQ/qD92tgCtiG1vBogKQRfUnTaWznbAMv0InTE6EG89QFfdja7e7YuJ7JNjzP5EcU8m
RwFGBtjxVo0OZCcTDf5P+x/r4zv+4fP8c336nD4hOt7Xlqaz9VHVtjU018YX8nfTg8h2NMVNlBl4
3xvpIXVRpt9ai4XZBth2xH9aAZIRNWH2saYUQi8pgypMiqf0v5daLO/LzdNTUPq6QwGFcKWGYFeO
+hbxeuUbXr4lG2knCDCfXmWuB1Zvghcbr1LLjowDUqP6jBuTXm4HDvfEhYFl/ilprLcXcFq/uc0w
MuXmd5W4gDXEfcp+u03d8K/V/ulG06swwn+xi2+/NeFgDAWmW1c70KS3Gnaf8MS+B9pTon4YX/RK
P+cdmC3Ik9tWt3ddywNXoolDifJvpwRUh3ELrlvyGTXHDVoONJ2JHMvso+4A9mXnwx309eyey3A6
gzbijrxp2cHHc8uak0M6H44DA2rFDrVin0MH81mvkZIIWRhdqAuqv11bdMmjBkW6x2K01qOqcc1y
y0TVE68C6k6TYe1BxqzPo/kQAwgzlOWeRmnJGIIbF+qqJcccnHy0ZAl6nVxE3cWJQtCiaD6CFfHK
pLiJanhbACYOObgzxVJEVE/QxEuiLXWNLJYnU4dmUd/E5acIeaNHO59DKeTQNqB8XqZz3ugrn4mN
0VlQKYxS/35oUKpmKrXQWvagnWAdgMaiB/vDvz2k153aAa/6PzyAnEJYXKU8/rIGw/l9PSQW9OGx
ZynMDZA4CKm4lo12UrT7faptiUh/ts3jINUHyX7TggXWKTVj5zQ2shImWE2RB2vOjLpImcxdQtgQ
piaWzmxaMDXvkwitQ17vJuqR6/tEE+UI5zhCKXVqVjeRZyfID7JHQIPZIzPNZ5RxtReQxDJIljfe
BvHtYUODHdP8y4iQVacGyVSW+bViuQlWWszOEifdoKS+3dJ0T+cGTqLtt3m2mgQpjR3g/ckdmXSv
x6YKxM87+gRD74lTDD3ggEZpDRM5uFI3+3syyVpDBZFk2Z4+AtS1m6NjujoAIL8/EUh/oPqlPZCl
0wuoPk3fwjTpDxSA4yDI3U2NqOcAnkys7ooX7T0N0pcM2ViIvqfxPX3B4qxD2cc/p/Oirtexa4K+
ucy8Q4L3ALC73qHzm+KTY6blpwL7JGvIhlvUWPiOO6a9csyY72kQCOlpb4EoYUUT3qfjeVWAxHVk
G8+t0qtlPRJowsRLaA1I7wT2HfDdZw2Syq0ckm+gwf3qCuj7gGjEPxQx1BhZnhtfMJHGaeJYa97a
SQGaKdeanpoHR0HwDa0Z90iLGwp6we+RF3aCsG7zrQfWAgkZpM8iSyywnebIYORKSUpJuSg7kLXm
B/s//ZEzvJh+G4sDSpcHQFgzIBVU5O+PGGDNknplJUhoLAMfgoUtRQKZBKtmmeAZ3vcVuDRkeA8V
r/DeNZBlwfbY3/WQsb0HRwBi/i5Kv6Tnn8nDDFPjbhBfp9Fx0lXux66iD/8ZMummK0exA7dqSfKl
NWhJp2mh2afu0PQmgrcC6t1hj6I3dbLDc8mFjF/UHajbmvo6BivsU4KTB7Yt/3ajV0XvQEHbL7q/
ujVqNQIyv7upc8y8Gtnpppqw+XJTWk30YFTuMwngBITJdt2UZSfoguWnwtDs3QgUwi2WFWDsleE9
ihCh68Z0qlcziV+TWNY/mxR6dxkb4sAaAIFu4+qn8JvXUYvL16IpU0jjZOxxNPFjrrU4v0Gg4u0u
jTF8vItrJ+kGebAW9MdfGkt/Y42B0rQ8AbNFHDEfzNCGnGll/majSYqCw4sMSGz43iZH7O0RIjHV
0UHKBsI8jv1Itoh/7qTdP0gDrwPfgexwO4ELa/GH9BUgjVzHLrU12vu5eem7CaKllX3njIN7tNRm
1QV2Y2tkY4o09sRvSLYPQLv+0ziLx5PRUp7pxj4O3PN+VJl+1sFyslww15gt/u+Lf/hUqT8+J13z
hfbItFumjfLYQ2yeh/qB7NL3brHlAfuQT68iguzAEt6lMLCy2ybEzm032lLlwSif6whKFZCKMNYJ
8oyQnEunqxVyfUUOjv+cdY29iksUq7c8yld80qPtlDj2VQPidm4M34zPPrc3fREivEUD5CIht7Qq
8SPbkq1H/d9ad5IIwnSC33oJupDOyYZtVXL8/ZpKQwCSj0dsGsfPYM9lkKh0tKNQXdPcNv7AXmqQ
15wcD+p9sRK9N4qJrQQHhf/EtBJMWPXPerS0L+rCy+q3CwP8uBmHIIhjILtYGrnx3Hhdt44Ft2/S
gLZA1ibFEQkDMDqEk7+pTagipEZYrvIa5DuRkqcr1ZXwgPYGkAd93UDSLx10Y/OffciRmjQF20ms
vJfF6CouvpZl5+O4ZZ3pyNlX8XRnatOZZMiy1Bzv1BidMGmsNfFtUYfT97H/Ng98KGC5H+wvLWQZ
AhAfxY+xFXrb0QPGRoLG8GKmfrIRDTeeK018LaoBauYJePCwq/sOumcrGNQkzfw9CeDb4YKCnhTM
mpr+PA3DPAmyqvOktkJAC3ATLeyzU9I42iqfZLpCzCk7ReEAknYa6cJ0fLukoSnTEUBxiuloDUig
laqsstJQCJ4YEF6HFlhy9kMwaGgFbx80O61XVc3jL2Mhb8xBrVfQy68997qfKJn6FXuO98xyCzzM
3mDfMqZn0H3i8RF/2fqSjZa54bbHHs2UvyRhtJtU/ogaWY0+sDUx6sapn1tIF2fOcDQoA/XB5304
9uLxSL1Oh+J8N/rTjiBB1QCd8r5FRG9GCCn4EChZ/m7jLhgoSJSanMlveJ9LqCNaj/z+43pOiz26
l3Vn8G+gPEVn2nqJsPS2/gks6cDcqCBNaQMUWDkuqMoUOlo1NCmEttNmsU2pfzW0Lw2O3cfE82uc
knVtwN8wWs/dQRbubZRFisrdxEe4AMRJiWpoAEx2YWA5Zbz74I3d8rod8/6yODtMEXtn9eMHNwi5
J5vBKVpwgb+AIMa/8Kp2rKBDPODgW+FLbZrhdeQ4t6wBv9+6FhjIZhfUXE1BmoQani5jsQaeCKIG
y/NpMPMaZNYbejB1ZLdHYV/LvCvWUjnTSJgjAxfoHADBlM/Ofzz8aPXCtAyQLaIsXbEduooeMTJL
1GXSpU7Eh8sQGaWR2kD1AZuhppAG3ge/uDeqeE2OTmKgPMiqmXUwbTnb5hWssd63kGmz46CoC8hN
GIZ9l2RTs3eSLj+UljPeJghBQiMubV4HyD0yLdJ+erLZu5XJvnSsGFY0qXDTZi9zA8wjvhhvFpac
JxW6e6Engl12e8SI3HlSCFzbnZ+OGxMKfUGhKhVcValATT00KwSt/ItlSwO4GnW0B9dGDPorlB6A
kPHND6cmMJfwugHeHCGf4H2yXiVyB300yBsjnXMDZni4FZlsLqYLhXpuFi7Ed0CBoifteKx8/Z56
rjLRFXhL8r1wVXmCmkqL0ECpRdlWrwG/Y2Fbvq3i53m3NgUiqYnhhcmmtHHQHDIThITLrZBbwqcB
gmZPqw1jug/TlF85SBU2nieTDf2iKvWz0pPyEUpu5pl6beh3l7IR4P3DGDV+o8uNC8TFJq38Nxsq
V+/DSvPm3yKqastLPVk38qefIsjj+SaKZbNZFpIhv7MgW3yhdRAcBv3GyFIEmUCpUiv+KyNLfnGZ
sjunh3g3D8FaT3buOmxltIZ5aqNyeDLTeNeNnvGaSwNK1mU77sgtQwo9N3Cwb6fePP6nZSdTqwNX
goaLli1CWR4tggW2mrD2qBoMN4UzdVtiIaNuitj6h26sukRZprdNuFlGQ4mghF7+ivBaeOqhKXTk
Gf6V1LVjRMsr10MhghpNHcURGdfAJaqungJ7yBVNP3WRMkguWd1lczcapX6Jau3nvBIyHtc0Kr9S
L+KOc+07/ZlN0/TUlby7adARo7HYsOK7NvevNDYAuXjXjhY4A3BHMGo099hg7UMQrDwl2qQBUzRu
aazoTePBBWEgzROOaB/HLlnRWD1FySe3+FXjm7eTKbDuIiz7R1mUGWi58v7kKnInwIatfWraNbR0
wBc1u6CaprEc5556aZmbwAAmxpa6vQEMd5n5V+rRpBIb9AABgv5EXVqSeeKeZemnUdGe5H2bPWgq
alvWsb3DBqOH3E1cHwbU7l/JBUmZ+AoNisMyoSu4vkMhABAUahFqRJHweZGoaPqDBehyAIYJH6ns
2g3SxgeaubZtLTA1J4bIFvfXtpjCuzqvwjtUS+b7BPJGgU4+jYkyu7IWVxqlhpzHY+lH7t3slLV4
uLT4DszrZj6YknQni/bLpOVepbqNkYLC1s9KZ42CK2BI/Eg3Tw7+OO97gUImQGtT/8Pbf0jGfCMY
guB1p+9Skfd7F9VCj1Hs/IjTqfhe6j4yB6x6KkCX9jeHrGVP/ljVswNevP2+HnHoUivkOCw9MPDI
BIkLTfvSiOoLyzXrxeTbKSySl7oZmuuQRMBpK7MoZbzLABzfIhllvSyT3rrYraeIZE1TdZrfjIPp
4zeSxBXK+yCP9KERIQBvcT9C5RcDrXq30hVk3tkVB57EGvw1WXzTxD4nq6pdmJdQw3NsH7KuOd84
3EyfeIGtYNJF3Y8KsSrNtO1fHGmsmo3pq9MhqJEDn42TtsDxENvvo1G3KLZT00OI3czTJ09vn5Dy
6Ddpjt1+q7AQrsJH8NbG65KJK/WYDjaFqcv4yhgN4DvUqPDk22gUoVy+cSogptTU9/m+N5Rb3QeD
aQIKa8QCUAjfqxqV3AKtCn4gj8jbe+CKwlmgZ6b+RchPNB6C221tWv50oom5mthRccs0fGryZDwy
VVbRdF55ddQVdSM3xO807M/GBK1tsHCAn7Gp5JncyGPSomrXCZDFHgA+EivPKRpkPEdtrg0I87QK
EkOXd0bv1VdgXzSgWZE6dWVd4ftZK3HS3zOsKPPvQQgIDvPc/s64x0/0chJt4l8hg7brYrzpV60Z
9Vsw6bXrZaunJrgy705kkqDp2+qeBZA0wqM8dYcvYV4fQLyj/TQc4wzh0umVg1lgxVDvfwNvlrZ3
hN7vUV4K1KaaxBzULaZ6c5iGuLpNoV0G2VjGl1xVpWYJ4NESkkBz793ucKfk60IWx9ICl+JCMgNY
KHR9NMHArqqXRxrI8fXaVLmNHL8ZQslV6OOlAUPai/hVS0O8ROYQgSMXrGh+41svHPxf29SQw5ac
wNr6Nsd0G/vF+G5H+V42ZXIvGit+NAsLwPhcB31VmyaPOa/aM544rzQ4xXF9AUX1pRzc/GyNWb6G
Mi4EFlXXF3gDBnRJTaileISpkXHIMMIg3KmEetwNGXvnGyBx+b09suaaAz8adL2vf47bQVtXjVke
qJshYwF1TPmUGeoIBpxtEIMZ5nOYNgOwFbp3YLGXnlB16q6wHQpExvnzVETxRddGHwS6gAFASLZb
a5UXHSvVVW5cuelRE18Qr4QmWtQiGQYU1hpUNvGRuu9uhloNYDFwoxGoYGq/obIDDFt19dV3EVNX
EfNUbyWQVsK7Dn5ZnVER567fPZCSQAlAKuXKVR5hB0p58oAmUfU1at7WIA8NinPgIgJHMh5I+kOH
ZNpmalADMlSN8YBSeuMh5/62RZTyRh5FklpAHPhDgOgUeHZZ6k4BnjbjgZxtCzXZfGyBucJUmtGq
NRGObDd2JadiVbvaduidVxOaWocMdExBp5hhnCmsT9SFSI315Aj+1o2GMdkmKFVeDw1393UJwTA6
q7v4V+95JZM1HeRplLp0Wl+c7U6GJwR10oCyWp3dgSo4Lftt0noaQMqFOHLb8k46UFtzdiwLQck1
IMNKE8hOqbN2HJLdCAzQvNIy4c81ESmCKuE6i7HtMXMA3eKiz+78DG+0YWL3TVjCBAzBaTC9L4up
T11IItiFXEVdLtIViwu+TrUu2879OpoUZ3liHea+EeLl21TllZaoCje7GweB86GaDLzdvH6OEluQ
1A3HPDkVkczO2O28NZOXAuzzZz+u6v5UtCey04wu9C3QqOpENWNdmQKbT30IwWCGWkor1MyAbI4a
wH9/tSoBitosNCB0hTA60qhA2sVJ8Tg5o/Np4IDJjMlNcM35RBZLmw6gjxB3XJl6S2+CtBbsRB4l
MhLrlkMJrdVaFzsqlEryBhxSNDWGlOwRxVh+QF2UxBrX/3EnZjXiLgHEpUUW3he5g0rpqSlOnWqS
wUJfjHEBzNBUnOiKhitbDCAntgbwNr7Picidxsmznmrw+fx5SeNa2zcbSGklOzuPsrU1gjXpUKjq
sBrfk7XZ6vIiAMC/OHmerXPdtE6DW/3kYSbOhhRvTZTa4kw21wO/nmPnJxqclIcAWwPiaO8uNDKg
gg6UzuBVK7T7JU019Sw+6WPzyt8ry22kGchEaSpqtA4UlcqLeuRKE6e4myfOGa3fay3L/3Mtsr/f
cVnL/H1HWtksS+uEWmw8PvEwajJU3hKC13vv4rhjPqUdHivLKLYTH7s0ioR4nJvtxXY0eRlMHh7w
ajt2ZgrEDtnmSw8AlUNqGEeyUVO6NeqZVYMyA5CUvsQdThDg7eJsfNIAv/dS7aXumupbaXkvHr4I
30AFPV8ATzpf/GNIDwf2DKmMoxou1cz/scT/dx9IgKHKC/zdG0c4zrkZXDsgoocizuNtC53amR3C
YlB2qWvduXb4Jz+b3qdkMq2Xv00KPbOd2SH+PWlIa+slsuzkLEsUX4pCG+6o6RKWQytztVgmBOLu
3ERtyLNYib7qis2yrI2dkeCM6kpj/DA1FystbKpwXrI3wNWhDyoooe6gYnp3TRgbuywEESzZbGQo
g7ZjJahBy3rTo6b+EDKeP4/atCsbE6BWZdetzF/sMqre7AyMbYcG+Lpnp8IZ8t2++P/TXjWoX6Ps
1Zz4UtkrUF5Ck3mck2UNaGvPwm8/LfmzvDebXe94w2rJn0mkMBGFTbztkhQTdvSaR/ZwItNsj1dV
iIoyyrlNWpidY6v+tNxa4IGza5p4XC3LtGH/cWkaGI18XpoW0kHlfCdcczUZqBDk7oTAYA5IyjWv
XXeltbxAHcAQXucRPKHGA+pangplI7/WDKGgCATJjlaY59IC76tIsPugoEkt+t5gezqvtJiWNZsk
2+F9w040CBzYQ+rk4tyjjH89FAw7brWRmXceePHVo43UrDJ54JneV/kIqi7Vpe2KU0bItckwO5HN
9UBwAFD4jQZnN7Wui1T4drGV5q9lWW30Pi5Lk3wNwaxU8gznKGyDaNkejNY0SE33vmzIcVQYa+yq
hk5zDnWHnR3tZ7wIOAjq0n6Guq7XSxQiITWxdGkUtWz4vWRnL8Kpp0cF8S4cpq9+hyNRxPT+DEJx
7PGoz5SRrqhJwhISsVm7o6khWNbx2lBTqL+sEFYg+Lf69uEP+7zyh5uMuZ8EzCvlFiGO/jCw6NG0
e/0LgxCrHzrJ90Kk/aodUu8Kwd/uDBoPlBOOlf/VaC7k4ECVeFUxcMo3Q11fSuiIrGnA3VnQmPoG
Zedm7TYyufhxVFzjCdgDpLaS7675qa+N6auFovQ1dGxLtW0Od0gRI/bAIdyJd+74pdBtHiSZFd2V
pWtfaQBHANRWqAENJXbzQK2Bfzk0UUcxNEdmxKBWdBQEauDygWyyc4CyG/vxoUFkcGtFmryFeWze
jFa/52pTmyKVRD3ZafFWA2M+FIEh8hgxZh4RVTlQUctS6EJdqDs7R5Cfz4PkT3ZqRqSWjk7i7v+0
q2XBDq0dK6Pbf/BXdrpBNmnxCQU58+Af01G9i/yxLuePt9TbkBsgkeVpqvPdsqwJTP0l9eSq0fhw
cV0kdAZg8m99iNc1Cs2SB575gP1WUGwYWr9cGbZRvzDeooxPtvkXzwMKQMryu5+BPKl0xS9hl+ss
Kxj0Qx+QDEpxSsn5qvat8BdSZ4Bx59m3IfmBGr3myRZi3MR4NJ4bvaxOBrKr28mzsakE+UAQFV73
3TKjlTblxS9wcD8LZ7RffG1AcB+R96ur6fqhslG6z3Amu09Lr1/JTje+jHZ/kK6R/9LZdBSj33wB
aBMCXWA/ZIIHseynR90s011oN9mxYTy72V4crQ2/l1+ApN+NdZb/1Mf4s8jT8bmXw4jTp1GefUPY
Z/yyqw3rWfXCBMKBytXqpkPCvPjUtImzqqNUgALb4afEM6bHjhuP4OlwvkCjGWpOod2doR9WP4Cm
7RvZ8Y9BVKZv5KUEbd19y2MAqRNvrfkorgMBZnTVijK5NEaMw75l9d9aZ+OmSfkd4BrIZCkHk7vj
DjWU8SY1s/IOxS/lXRWiwAsBhxrxeqe4M6C95gV1gU885TcyoYZLQ2Za+lYcDFq1j7Qu3UoF+sB/
tXZvenkSIGwsj5Z6780DIaoFprC6o17shtWlMOPLMimv8NYf4wQknu8LlUgYr/FjSrcaQUSwoX5b
mHxYbPCg8NrvRPY2KT7OOhPjqSuC0lGUbzPx29ySDzUf+vUQTScOrKswvCMkbALHBYtHlVvXGbMw
QRoDwYF0SxiHqDT5BQUazzRIJjc2LqbVv/lzINyRJouck9Z6zoroKOyq/VwltvFgImh2/ou9b8qP
9tTsPjs5f/NvAABaEXsFvjef/TA1H4YI1VRzJKsMe/7G74okyJm54AYlTAKVqhXgX+jaDtwToX2H
P0z11EOSad+hhHvbjZbxecKDNxIs/oZXGOhTeKadR+FMN6hUeyDKQEGymomcbvU0qJm8QmAocut5
Jjk4IYrAaKYFRMVNpBAdZ79n0j11BogizXRiT//MAT4iB+z0UHsRbYqotR+AEE+3+M/wzzJLwDcM
8eq9xa0aeYHYglq40KFHbYFe1TKz75Au2o41myLUJMYbcHQZ31MblYVAzKbPzqTLtW9K81bJSNv1
U98d3aYbz8izQ3ycVc1Dg8c8yvP68hXbiE9hBnBvED9MogVjWM1qpSpiv3JNL1d/+2yTsP712aJa
//DZEk2DyK6q/aLSrXjgxYpbcXeci7NUF6j57khlX9zUHlBHwg+1zDIZILIKCjkK13ktazZWAsaA
2egibbvxhlgLkMYucWrt2HaAmNkqHkL81cnIqwTv6Mg5T0rFa1BNKXS25RHEzlk97KyBlUcNkJCL
dMVwoStqRFqBoSx03fUy0DTht4TrYVC0bNhaaWQdPFbHD96oStrUoRXIkzNKPOsX8hhty0R+03pC
9Y9cQY89Og54lFhLWv9DjH++JKcJTpQCYGnibOUQ49gPNroRwV2HeahBCfNNo2DF3OJdYHRABvaA
BX1yHUCk7Wz6TG6hDppTp64Rgetx1kiSrrt2yq2PUMunpv/NbcAvf1cCiggZKyae2qLYoZQbeT38
8ramE0+7QnVlXq9S6Ia8ZGWjHzPThey4NumvujP8HFPfu0OiebiBTRsV68rfMnx3xQVD5kotW4hy
R/5jyt6WrRA33k8FKttBrQ2G3a0HzNgK2cXkQEdb6tZ6mh7mg68aRcVG8qGLWGZySBsdmegG1aUe
AVejxOkDw+idjV/6+tkhtCteEr27RXnG3dsdoU5zijrEafLJ7M4oMgG9RAGi6jMEOkNzG9UoKq/Y
ILc0To3Gkq+pW5u7oTQFaljQJGXUXyreVCjlzx0wyHjuEJAxqfibj+UKsao5R/ZXedOAYNEA/kso
LWQ1krfQWhcXIUOACaEvteoqSDTKDGh+pO5xiZ1XtwXjWxd4CE0OARlbNUJXHpAyh6pht8VeGyao
P+ZRYa2NGkDDATsDB6/xE6cfGn5C8aXLbPzm6DL2HmsrT6Fwhrg5NchR5RIh3d/9DvxCJXj9yfJh
JvWnLDGgWb6itZY5EBJCKF41ZsGsjT3kbn4FPVi31cEFfq2N0Lro4slQcC9qyExXUyytlZuO5SbB
ToXhDBJ65ykqVuSSkW30yxb6PbG9WVZoE/0Jp5MYNH2eKAMNqmRHXzV0FWVOV4JJwYUR5zl/Q9Zu
am3Ad5WXw2wonfNxTz5ksp3q92xacumTD3WrqnDs1TLiGqxaGy4EJVuJhJEsk7cmRTSyRb08+vng
NSAcin7OtpxGyN1pWbXtC+0XRSA/BCmzJIHKTwzy9A5o9jPOjh+jmX8EN2my50RPWqI9AwVtXUwN
/IDSikcoxY/ppRnzEtxLQrtHEZq5arrYRIwnjwIwRpY/hijbAKRYAvuRQLjGCeOfIm2+VZHbfW5H
5O01N9YfsOHxwD3Jdfw/VtkBL60eLDgtqvlZtnHxcsXvwSnxt0jleJ4vNUtoR6PFnqrMGlQSqRFq
XAlk1ghavAGnwS4xUbQHOoxXAC/vIdbZPnpT7Z9RLNiuyK4JkC9WbdzcstCa7nxnwP5FTYjBFYCM
UeWcbNQXf/IqyOlKvXyKqqkNBjDynakZpVacddUsNuoKKfjKyc1tNQEQLkt+4W5UPflAwT5wL1zp
ZhsD17Ju3TJ/coauekLkFfDGWjyQY1TlV6CkvBv12rT9MZTNOC8CvTrQquYxfodqzUodaPEgkgfq
5pMzrYEFsnfU7bwa6UEEuLfUHZOQ4zTWemtL3RRcockB2Q1rRaPIxGvHpgK9BY16bp9cug47VBrV
B7O9IWRwT4PYuiZB7Yz6vtA0awLbctaiIKM9dtgcIJRUZOEF363wQlearD+DL1vuTaNypsBswh4B
+BFM8EaBg2EBZWZ1RU0EVYBjmKBZun/zW6bRDHKhaUv3/77Ucss/lvrjEyz3+MOPBhiX4tAbj2EM
kWUNKiFVQJdLA+IPZ11Z9RBAKCE/LQMsASV9UxW/p1B/GfbUikuXrv68Qd4hI2kwsBz+92Xi5v2D
0V3ok8zG5a5kdNvGrgLXNu4nkeDspj7EMoW6swtd0pS6Tl+gvNkcNCup7jpIQzpIBZ1LxdhJTT06
QIFoYb0aTevNJukqzbYaRI0uo/oFABst+LYVGWol3ufSjCoFWm5g5mWxTzpqt6ccTyK66zIwgl5H
ujK7ll6MnbmIe3eT1Ym/mu/4vjCiVCjcBoe3pHvnosQpuTHS9bwUTY7Fa85kfJuXyoVRb+JEa2YX
X/OvFkiIdmCYEEdX6OI4X7G8f7v6i41cBs9mOX7YmEdN+X612Fy1zLIqDSy2Biyhq9TGLx70bv5D
3TNwU8VgUqdu6GT+gzAhoS0z8xYrjwbyavu4c/oVDTa25z9UiLcUjdQv8yQpoBSIIh5EvgARLQUv
b55lXUGT0vyoJ+equXr9wxbsGjNclLB4YcrPLMnBzeTr4YG1wxMB0gmGHiksOiIBs30xkQfZi2a6
oco80EccCHInvQOBnn2fJim74oG0oR412gQ259zqfvRjlCHT1wGRV/sNX3luCBYDVkSnNrfVeb5x
X7v3qyw13mx01ee2+xrHYx7oVcFe59Fopxv+YyZEdu84TnYP3mv3zLvpRCaIQ2T3HYD4txDPMqjm
DdGK3Pr+PgYZ0x15UdO1fJ9ZlbxQb0jS7L4tq5eKlWDSUCuTaeDgrHA1Mzostr6y2pWX6tmOXGgg
FwWKLioU8ZCN1owbyIlGnZ2tl7tGTFi7bAAD9bJeZOXmgRkD8FqGhw+cVpN3st3unqbRPwm4iAZK
pfWH1Y0GNLzp/BGWf0KGE6UE+9d1MZVhezf4LD4vn0ywMAkM0CSiJhV/MPLlbhsGmuayD/+qxgwB
IzVBV0Uu1PgTOEC4wY35X0WLst6H6F5RiNVyW70rvb32/wj7ruZYka3Lv3LjPg8xmZBAMjHfPJT3
qlLJHOmFkI5JvPe/fhYb9S0dc7s7OohKCwdhkr2XyYFbv/1Lm6LRdky2X24nDgFS6P7X0fZ2dF1i
OnepeqG5pr+h02Vj1LW/m4pDJnZQ2GhHMk27tXWYJGhp3L0FZfWgR3H4EMCycWczBoTuWA8/O0NL
q9OAdTjAn7JcVZAy2so4E481hO6oE7N0Pq8sVhx9w9QWmpnGsxoGfNem409t1SfHdixZmTOsgBWB
cnLu8GthdcVZQvSqkiG/UlXDIe2lYuXvqa5rVLaJ/ZTNpwGmrq4dX7l1zaHECYge1tVNsKXJoYkb
7hAV4TMq0gAHF4tm8e5CVc2AUGLUNcWaJgfbJD4ERvKdGulwNZ/vkcJVd9PeK6MF2sy3ljSZtMP2
xER2ov60cYLgLQ1tfqBSh+Xh2rX1BnIi+AcNWqcuQKosqJGqUlhkzkThdjsqhkNmbGwfwTrqQofQ
ghnHhitVaDY8Xpx8YBs6AMh6sJ2qO3xK4puq9Z+ZbzSXQdj1ORvab27rOF9g7d4v4QjYb1SHoldr
C4huAaMZOM4hK2I48IFB/QU6hQKSuHG1zxof0DX9MlU3cOCr8xx6IYjRzD++uCGhtplwejdsfojU
x75JstknoJ4RlDAT58a9hsPOlPtM+WvFkve6rNOHDEm2TV3C4gdRWudh7ECpbawB30X5qiHI+R6Y
AECGrfgRGtFdFfX6Sx1UPfxA9eRiGX6zlrne7dzcChGnCBlUA0X3EPZwxk1g0Pl1HA6PUvHDx3A7
RjAYl6i7co0Il0bEQEkYeeS+1KBswUOQzyKve4JHBbScUX/r1o7s88ixkUZEQG3qZoF7T93AjviY
rR+73Wbzg68uCR3A8riHzDfoHdos7r/Ftgd0qaM/w3Y4ByiRx5uyq8KnvBEHO+PeO/g80TwDPPpU
2zo7prxHas3o/ff/jGwjmFHQyNRSgG0bBltoQYAEkUqiJ/qVKCucfrV/qPtTP8U4w3Mziz7l2TTL
6PdQBtt8yupNOTazv2rmYG0pvTa12siSLU0tB83kPzk66kyzRHm5ofouiGbJgMTuKWuybG1BfuBZ
j7NJz8qKJF+Ghiy2QCHBnDdKJz0rrKVRH1QQ0NYd7WnsLxEnA0sNMAWzT6GjrGetvhyx83PPcqCD
nXvhfym386CeuX7t7p0QtiOAyoTpKR5MJFx4u6AG5AnTkw8PQWMRDN0CGCp3f+vm9qa36lVkzzsB
NmcLoMa+jpvmwWv1ZAmVsm41FQcIsQmrwCHpdvNQt3yAgGt0oEbatDYEw0DqulCJZutC/jGb4O3H
bMrQ1KqpkwoRL6mHM9LMgv3QoZW8OFGpZFG5CZy4mFORNgjyQphTlSeROwBsjj1KCIjNxWglQnV/
mGPqMQ74eY4/7cXI4f2aNdCe9HqRXbWQ70mbwYU76SYE12rZjTcFPPr8MRbd3uUw7b6KdtgzmL8u
8XC0916pvHklB3Eow9R4YpBLn2Tr6iTdQYUyWyig5r5QNzfKxYEztZZ62oBUb73THVOWMK7IEbO4
VIxV+0o1csFU6L/X8THNDee1CSG7OlSDv2NxlFzHgdRehCk8dHTAhQw/tLZhhHmsUre+KQR8PK9q
35EtbeeNcLxzKDmHmesAlVEjHWCiHH70NeHIUsOOMVlwJE8bKPRC+0OwRUe/DHyqtkktES7Ar6l1
/GV4b2bVwcVdgiY0biCKWat1CUDv2qwEkrI1nkQVlhHQ97eHtYPnzCW3kVof9dKmP4ZX9YvSQtCV
/paR1wQXOMuNHlxn02HmawStXZgptq/60LF5HQYtvPRUu6msRtswZDrvWlDC58jLDS951x1IQ9tJ
oN7pp+0ryyPYQYJ/obVB/JCAeg/qNn6pIoNtKB7JD1pQf9TdWulXwli5bJMCykACD0pQNOIdHbJr
RdHByou36YjHf4qVQeyLesRevYFjQfDoxNkhTTXnIYDg0w5PlPEubPvXsT5ieFvonid2lg2plJ/r
ByQyZikv8w0ef90RC/7uOJhWC39oka5DPfNnOeuCfkYttucPsyo3vXXa9vA10+CDIJ0xqDUWb3V2
GPUbYNuKSzNuSgjrI3uBOipSw60uLe1ylbt6MyeUG+Hd8A18sYXlbgnfdqvX7GBYM2CHZxHJtN6c
rRyjuCC3Vi6TGk8PpXH9LglNbemPv5TVf/yiuj+1AlgK+RxgJdcBrp6dROpgVQ529lgUyTcDUcZv
fl6uEIhrX3nshgvgp/pTLSUiezwtV0lkW3M9GbSZK2N+kKSIQIFiKpuIyGGdo3ZURRt7jCLTL6Qp
4OWaDTCiBXh1Fdg12Moj4Y5AXFQHAQD43xjWEYGc9OSMj9+k1l/0oWKbQJh4JGdaF24F0/CWyEN4
oDelEjDT4cE3F3eF1C3zLXO8YMFNMz45IZN7b0jLZVcnNbje4IvDzfObKOMffdpUD9Lzq7XrpvFW
xSac0sbJqMdgwHHdL803hPaDhWsPycJmst9AQpAw6rRxkiRfurapL6nYgrx3b310EIa5tuIYcPG+
ug6JC2p/6Mdb5DRAMITDwwXOIB91uX3U3GCbeNbyT54VroFX7dg4jKl4O/HYApDFVrsiuoaz0Poq
WxD3P0TqaoNcr45XGFyeIKRYXDwEY6Y6KlID0O3VxphrNgQQGtHoj6CBNzuhZ6M2tUT4sIA1xK1o
QUAR59U4BoYCQlpazjwcFcZh1fpklYW62mYVHZo+dOek6G39VV+nRnRIjdGeCRH4JbR8I5gSZjPc
tvwdehs1MP96dLZrq4fWC/4Qkek3VyYLCA6Nj9re++jbeFA0NvTau/c4xKtrF4ksfBsOr4LBmaer
+2fYxXzUExADGplTPfUfksBdKm0Ax6Cqwo1ofW+FJAfyenLAcxG5cqjbgBQSRtGGh3H1hXp4lS/W
Acz5ZlhsxfNJer7SWLf+Y5mE55EvA0vGlM5GtyAN51kl3M/olNbF5yK1IuLfbun85377W+svY2+d
m3GqXGr1elDDru2RdIUVer7vEAFYJQU3rgkgYbA5ToZvqXuXda373RjyH4Yp5WMdcXxZqs49AAVe
TGPqONOWSQ+mEt1vrBfFOtC8FLGncQ1UjwuedtxEzmDMGXu7caZvvOoMYhLbOIe5jwDzurXiEgbF
ff3BxL71gycD1uZN/ChYyXCdtgW0aWJjFZkAF/thnh1Bgk+WgD3lT4XNvxK1UbO+4rEVfruNYf7g
LTTXfKkt/DGJtQaEcb66FZ2yy1ewR/ZWka3UwexBvTK7Z0K/p2kDazrP7U9SyPag1/iQ8XOXv5Xh
1MHorqzjM2QLciBEcEukWGEiLCyyA9nQxGPRHIvUajTgdlIrvhX1R2r909jQ8pC5iBMIqGrJCcsE
rCthQKvnndznNcNSc6xvCwuCAX31ktcyNX7UoS3v4Ue7gMKtii+eGgkMtX+AUrcpvibgEC8gqyHu
tAyuf71mh48qSoslnKSGIyhf0c7KQms9ZKlxNoLMnDem5b00enIfR6n4AWI/8I1O/c3L/xpuezXg
G02oQ8gf7wroIzgIxTjxwawaF+iB7oluf6rXRWKt7ayY3IecXo/P4HbvkwTGSDdDojjzqrVZexDD
HWBIdGvgmYDhh3aGgg2UqDKg9hFcmeWm3+6pWPXpR5Goh3g7fG7tfy5Sa8BAD/uvY9MBGJ08iReQ
tj2YpZ1snXGBBTQiHNlkHntHKtNm7OKmQ7INQts/cCw+Sc8gqNvvrpl6Z6vtxD0bwhOJIRhJa6wB
Gw1W1KuPh+9g6akz1rZTL6rWewO9ugi9xpXrf+aCfsXUKykza1XL0lgiQgmAcFewZ9+ANhzua/eS
eCX0uPHwP4IjgxyU23gIurTGcQBUHOaIpXFfpWU1T3nSfQkc461x7PC7nlcYPuahzCjHpxILv1kO
jFY7ZTIYsinc06qENkrbI03ScP/ocu0t0lwxLSibkMeHNPDeaJlGHwgSLNeZNJpwR4s1R+AaBBk+
W5KaF+l61Z0bHbUCr4pR+Yvqq64GtWOsF62c37pSPWw6I7wYnHwGwd5hDdJM/GzDXjzh0nuPXdCg
bWixnYLIa08SBGpADSrvPYA1gMmgvaHbvrv+eWTI/eGcxMZzgpXNERJMyRGr3uSIL5BgY3bakzR8
f28E/krpcX6NoqA5W6ENQEsLZ9AOMZd54TK2oVatMauDUvJ1amW99a0E+WOPxRG+WiyhwfISETLq
SxsI163MNtHuqOTnjrX497/+9//7v1+7/6O+p2fASFWa/Cup43PqJ1X5P/+22L//lU3V22//82/h
SEOapoCGhelAfcSyJNq/vt0jCY7e/H95FfTG4EakX0WZltdKX8CAIP4WJK4CN03lCN06YmM4o6oC
mPT3VdiDhlvX9jekzpE+T7422mL6jlWtF+7BWFmHtMJqTbPZAGpmRidr8OK1JF052KWKmdfn/npy
GQz96qcyeMQnD0CY2zIjCM1ggWxMDIMQKBPRRoXu5zrqnMfRguEa38GeGOjZcWMmcXc0xk0XVMUq
xUMPikx/tUZF/QVi+vHGbBhW7GZsFcAjyWbqQmOpM00ANwU2+/tTL/TfT71lCQtXlmkiB22Jn089
5PFSrS1t61q1fr9BElgBNcWHZSy0/KUIkTQZlxPtAB50LkVxph4WOE+gajPAxP7cq0hcbRd78tM8
LRtlNoyuhlmxtjPN0nuJ/EJfBEbYHm1YYu7zDDoZPXJTTwPTH3F6rW9jV+hPA+M9dmUunEZU1B/o
NuNFf1d7gbETQsczF5QG+x+uS8f49eQIhqgvzo4ANMQyLfPnk9PKMJeAzifXaZFuZSZ4+al4QoYi
vcBRtrmAqv9Ij0O/TLQVPfKoOPYCXCu59Bm8inXPeUMMuF5aZpxANQ0PJi8pYdZgmtUXvS6O9rhG
xEvxPglY+mxqGSyDshZd+1TsS/vsaWlxBtB+hYS9eU1HNf0c2raQOwjdPdVBMixcVxn0H6mVBhR+
tzJHXX5EzeBaW/gCvD0jniM4FWwHO4Fqv5uA8ti50Mww2rCYly5YhF51hXe9ef2lr+Dn0tK3Es4d
vyztyWFOr01nNzaS/dzQKLCTWgQ9sPxlBy7870XrxA/VuEGkMCvMAAJgKMS+1cwaUA93sZMlD3rN
i5XGh3RJrTS6baNpdArx3rsp3igynS11UYWfxOWbyh6fyrxaUUOuM+8frgjh/HRFmIxJjv9NOGbb
oCHbxng7fXpS4cmi95CSUVcTryjYx7Hu1HLIKxPP0M+fuFPqb7QIE1rTHZTpdifNc7BE0wpYQQbh
kVxlJ5dYMo+d7GHpZ+FkWTarRrc3HyBAeO/kAcxlwnxPg6iBiv+1bppMsdBdl6UEyqY3ZLSx24Hv
mZB8T79EFxr5LPF7oK2QKGIbIYPtrfm3PlOFKOr1Pzx7fn7sjycTAlCWYJZ0dAjROdbPJzP0Csaj
mLn3dlf2SMXGzoyDv3DWfc0B6DvmyyZykpeUmUta61KPovDA0mtFC4VbCM8ijZhJcI+bbFMizzA+
Z4vx6fppA5LRsalh3oYOVA2PDwSduIdwmhqSeRFyyLvqLL5wJ/RnFGyhBhZrHw3IzviIEkDWXRN1
Mg+yDFo2rhNdLOBc/v6sOPZvl5ghbGbaXIfkLhPGL2cFKyqhkiqy7hnsco/GaJgBaZMQELbR5ZY0
UZUVBIsuu/jWEC0+SS+nMDQguWSqg34eiLESUvIkrezaPXBwnVUtyiLQoMUdl3OCAqYm5Dlghaz2
5ogYDNTarjP7+dartIBOsxmsG9sxNJS5AUQxfE1tqFiPda0EQ8nrjd/qqF82hpqmzmM/qutLiaW2
0F6KUd57ZqtBXPEYhq+IrgIodVn5llr8HB5bbgEbLmr91NsRZQmDXOEcvFofL4H+FZdTtgr0ctgk
JoAqYz1LOwvPCAQVoZqCL34I9kuA8U05a0qnu+ojgSQDERmpW3wpjaWxre3hoBRVCMvBIsxTCeSd
W+5uYe6dnerKh8z8ULl7GdtfoqSu7qkqxatrESGHsaIiNfAIFCrG3/7+GtHN324dB34bDoe5gGMK
fIWP7Z+eQ73D8Lrrjfze8/gYdU6eg7Lw35MWoEO3s9gZmR8f8DwAgKGv571nUMRAft99yZBWWsE3
FSoZtuU//DzSKRqGD5j+4MSaD44rtFisNigQk4JcLRWlPyy9rB6ujWdDVUQlK390xMtSLT1CJhZQ
07GIL4xqI+1R5WYsxgXER3Npdhsqgmj0MSUVYYW89AE1W0oDVzkxgnxXL5f+YFWfqNdgi2NlVBQT
cQiBqmEbCVDdJuq1GUNIAk5gfKJew20uvXMN8xP1OlNduazbuJ52QfvpQcwB7lsP7Rddt+uLpTvq
LmzAf+1A4nkxah1O4YzFByAU7Aeu8q3rZfwFqiLVCs9Ud03dggD65xlyXW0lgXdq8AVB9Zao3m7T
GmpABHgcTtNmdaoQis8OZS0G4EZh3djnjfcAzXUBfA6idYVdbvsSGQHQCuw51C/8b1g+JbN4yN3H
sBn0hat10V0CbOimTht9SzOZFTKAt5laFqt7J+tAToZPVuN2cx2mcQhOg5ssxw3Vm0XVL0vTqOfc
Gj7qqIH6dRhlMGZMc0h/DROr8k4qRFASUcevEIDfkTNkFVR7sxucF4AYrXlg9x74E7BPtauCbzof
AXuuGwaOQMav0i93pZs8gswQ3jE8Di89PozgeQGDazNtHpDnUrCzU+lDGg8lbAKyZk1FK4/qbdkA
OE5FmDAb57Jkq6A20gsi7HyRssi+1/M0umO5veZ9Z99TVee71cLV3WFljHW6yEs4d0zd3TZKTnqW
bClYC9MgqBtG1pYCRh5lyMa6qrOBjW4YCOFYLElIt71oCb/4hYmgXlpuDbfIfzR6+GYEgwTntXTn
+EwX55wb5VpEpQY80AC5BrA4V5lfp/d/micKt12c5WsELJpl3sASL/Gz+2xkowAGCZfkkYiSaClM
G8sowS2FOtqYMA6gvtaAp5T0c+Tku/6LTNPF0Kf9YxCCoCFziyPXgi92rG4FCBopXqSjuKEZZQsQ
i7pdW1QFMnBt04bHMkjzecmZc4E+qbc2ZObDcSbtD6GO6DwgifbV0pEosFJPvoNTtYxiJX6o2tk3
FTIyNBxwAOcilOevAWgaVn//JDR+fVti1SCYwfBisDjneKb8/CBEGCqv9E5rYBjPEWJtXaSXiDIA
uamz49V8A6kwRESoroF3lFc1D0Nl5TC8gUq+ZWf8EjQJ1gNtHn9NcVUCXCaebz2A4VdIVLv+xh4l
VkhnpYbIKr5/GmdJoir1aGBLv2DhCGPcuSrLeFpHGEAfz2vRh6faq/QzNTBkQM5/fxr4r+vS8TSY
DOuG8T/Loi/sT+8Du+uA85asPn1g2m1nZJLilmdwPoaIF8IAhj5AL/N200fKWIjOyH99GNCILALI
n+5+L4OeHTJlwfzvD1nwX9Y5NpdcSvzlJB4e4rcvTzBNOYwG/eA0LegH1y6ghK78V8SEozEoD7Wd
cJ07Llv/VU3v+IIDSvV7tYJu41TNjNp/hdXGrXcZVPbC9PMEGk1LCnPGtuM/6ia0XNJo2XslhIOR
8lgkIffuNZV//IIRgli0NWgeieJi0Y+/bv0SWOT9w+c4fT/cIiEm3un4DBb4sDAsRzCUf76c237o
/GIww03vguplzg2YsjQDrLZtLDQRQLLv26GFoe5IOGnr8AzQW/F06+FqYkB+SO9mrXLh2qiDyuB3
HaycPAhMR3jngAWaeleTxfmuHVupSBuFRHBvdergCQavqv+MT1ozBE+Y83fW7v/+GtDH6MLP/1zc
vNKGSojQbRucrJ//uaBaxD0yWWozcbiMbD5FZBDbd466SpC4hIZKMW7CQZXQAUd90yfgtEGgehZa
UHFUdQNhPmYjbK10Y91Dy9nD9wKou5/Kt3bihMniH65m/JGMMRrw6R9jMh3/EscxdER4hJS/RrEY
XH1T2/fKdVSHYlfDLnwOpBAQbK2pvvixAwk8AM+lXYApKTp/RvVAANkraDEiAe0n3heHpRHMjkzr
xJFzeIyRF6VuSWome+Uh7ELF1IQsdRm0DKKOPlbLXZXtkDF7B9gq+BFnJywa8UZKlIGMlCtfRqnh
OSKD9b1wo2oVszw/VFFj75BEbtdVIYYzuNlqgUe5/jzO01Su/2MYPubRNSg9WkgmZtmJKw8vEChI
NicA7Y9ShelOx93Nx/BQDQUqVR8H7bGA7saJelE1Ffs6HzZgP79RPVVRI236JncXHMv++bQHqizH
KUveNbM6SdSa6j7tTNrVuu6Dcv+pLm6S+FCxfGG2OfwmaQjtygT5a61HRfy5jvpoZpGOHmgNAha/
HzWsqPFNKJmzxkor3yoGFcQIzDG4OHLwM2WULMD2081DkOkI14fchUxerTV7KqcyVfNKcR+r234Z
uaUFV7Uh7OcQUMYbxariq1179nEQ7p0lPJTGqjpy+aysmAmvEDNG/kaJvSbiH7cercl+QATbxqNd
hFgvYiQScfa2smGzTHM440QQTodoQW0eqYeI8nCD2DgC0GMj1RmhWCJ05Z2nPcVOv4r7flhMc/hY
8QZDcGcXa78MoRQ3jtNLmSy5w+3lNEPq5hcD/pa3SW0++AsQPbM1zSqGzD35kdpJk5npHHRAOFJk
br+J2LSfSrniAOuWZ+pO83RI688qCGnuqOh6UoysHeA6x0OgTa6gpxFZ+oFGKam0TZHhb0JHRXWG
DjoCct0n6u8LH+IcLvcWdG76zn010tI/SGjD4RnTrHRPiHsIPYp7Y4AUFvwknGVlmV4y77RwBseW
+EJdgDEwQGGDG6mv6+lSD0S1dhqoCZfRW9RG0aobhL8Vmp49RYOLBYgdvQEBWS6sKtX3cB3t7rWm
eee5G74BF4WlRFLxk1ROeIfVqTWjhsTqfjS5rV18Nw0PQ1lFC9oBIuN7OcIZ06Y/QaoPMvYd/hS0
k8h9SDPHgPpqF62jrHXWpdCyL7DenvescFd6VIJa6iCNo1X7NsiRe6gRDJzj6RJseWgzcKxxyhB5
ZLOs81k+d/EQc7lKLtTKLb9ZWPjyX1PR0xzgmWC8Ok1V4BrOEaM5SadmVxhi+CtXRyCPinlSsDtQ
GjdT36oDPxtWAenKLY2vNJud2doaJrvmHF/h/KprnbiPjT21TTUJmBAxEG/ToUqtSnb4ZoHVynjk
RoTvK4iIgDZU4qWJeOzHMY8x0QDJujUdR50ycTBE8nHMrSXvACdOpmMeL4cVtA3SJe01MoFgH2wb
mfRxB+OGjhvx5nY6rr87ZhrUldpvx6zCAoL9yLvdVUm3arXQXNeFs82QmwMHrc4A7NAaLC3oZx/V
BWCryIlkvm1uHGqRWgq2YhLB1m3qWYHUEZhSwbVtxIWMc7RAVK9cXz6HhgcjaapjkBf1DvRzqs0a
nc0AtXMTLVx4Pl4ARngNyhx8jgIqb1iCRFfwLqNrHsORsnUu1AGgAWPJQKVaUjFjoX6PwdSRhsAB
TC5ar01WVFdKJItrfw4r1H6bNtH8YxjmLb0KuJw6h+623kRXpszqrufW+tYjzvsa/8w63dBc9VA5
R5yRpJnnWbanfjS0UB3s2FhXbqku6Vh76EXwMuRDvZVGHi0Q2Q3WourMHQuT+Ki6Aiv1buEm2VaG
KeytWBLPIi/rv3vDKkrs8kcfDV/xBa0/yRTJhaBwE2DCIXw3lAIflnqlLp0LHZmk0eNXnUvkijEI
gFl86VT6W2AaEOKvhvie9tz1qbkLgs7aQhpwnUkL8kL6YO+rwPtutHqONKkGcUtLmkcfb42VyBQH
mw6W2X2YO3PmAvOglctcQJgjAsriTSp2goT2mP5E1EZ2OMkBgAKer6fftFp9zeHs+sXqWDgXbe9e
S+hTLmDDwED7GD72DRZ/tvtlv36t5AV8CNDmPK99AkoYBGcORMFP+4NFN/h8aZmtnD6DgjnUz1cF
NEAWbgQLnaThWHD3DX8DMW/mNnr54pSg2ntQjdswxDKeHGHt8nictXD4XA4wOjK6ht8lfohcDo1E
LNL18v7qOjzb2TCTXtKAOFkPeiBfQS2JYJDTllvA9OXD4Fhnah+sADFdnrcnL0N4HuxG+J2Pe4od
BaEvYT/gtqu2HfPCVa4X7qtbrKaBhmyWej2kO84Q4YLJ35fpQICanWkJTlyID4KjjvzNPB0nBHBp
l/p18jRIr9/ooIKv4qquX8Ksn1EHzQA/D9598R7iS/m9I2E+RbsqTZC3S6wazgoYiIMFBcwFNWhm
uXLw1HyupSHWElKlay/stOdU4C8/7hMSd/li8GSEFC4QP/BIzqfTlcJYfQa8i7q3NDjUuKOJMI0o
AiB+EEh6qQZLrbshKzZwIemfhhQ+K+OJDmPoKkAAMz5ag+YAghfoswGvpEckqx7zHg4ePvAEm1SF
sA2bEt/IfpvQTkA8y0LqchSCoQau7KvWwZxzfJsWWmDeZ+NGRljb5UagLen16TsNGuRXz+rK6YWa
xf6wTqH7M6dB1KsBerfHcvJIJaurHbhutHgNp6m+xjKX78CgmtlAxTxGQtMuocr23G3Uc2enODkg
e06xyKLggDmxuFtSqxWraKEhdbel4COQpD+iTLITlcYZdaAoHpNxRsjTQVgd8Uszx37/IotHHvwm
QQo5AHsqD7XZYHXa5J2+ae36Th8bwHUDiexTs9ZlGzz0re2QBfCwAy5LHlxT/+tn71lw2Rm6b4q/
tkJB7LtuYgTBHCOce7ZXzSXekevcYCKcw45xrTfSOJXgm9wPBfOORszuPjonGhJ+XR0vprKOeCEY
mnkFp5txsjKBDykLLpHvRPdIjSPg7znfaytCm17LeKlXJS4z2lEp0q91VvElkOhsCbyzASUuK3iO
lGYtY81JYWyDYt5Ckt31wuxAxc7QN8CgYRWVuuY1GbJl2ifhs/IKZDJGUy8spMNnuCXIdcHcj9Yg
6sIFFJv6LbU2zH4TqVfc0VBNLQeDgbEQ5dkZwZdH2k+ciHxHBxWP84My/ueDotYY0Uc6KA0Kn1gs
hPna7Qd2IJTnhPcciwkS4DMXXzKTWAB1mWQEPiFDleYiwD52sklM4DbR1Inm9MdOZhwPi7xSS3zS
zwFLCq7AgQyPBtDuYQV2MJVYm2KJBjV2KklubI2BhVMpyvqDodL2TG1u5dxBr0veUUlX7JpDWnIq
AVX5XHc2P1FbouJ37pn+pBrO4DCP3Ihoj9MuWBHNcG+4B9IGh8BqMUucHoCQ8eDcOoVmAY/knloT
vOdnPBbI01Ar/N9xT0VA2taKPVq2E81jdqysItwiNZY+DJYdrEON8QUVVcSqoyzcLzazfFzF8ClV
PdTGqJFV2FVqlM4uKbX0oQubdJUECNFTa+sa8aHs8USbxlbQSZHRA3WNE0iVI1CPhfu4U69umyUc
HyJk3zGRAwWGHdD/UdGWp8iAtUAUxnyB/Hp5MnP4/AKUg5+BB4xFD8eG1VSZew6a8pKfg7gRW4Qe
eljCjXMwAEFiI/5StN62G4BRhzhicuVOG59y3zsxjWspwKIDPti4ATuhsdX0y2rv9kCcuXGeXqkO
RlevZqwDiDVW+U4L0/jxQ6inCXoO1oKelnj6YnzHAZ1yPZg7UpFG6NnKCxt2TzXcw1qvN6NwRW1e
H7ZnhEGm7tSj7WB4XWeIJFFRIuwJ4f7mfrC7V0jlVAeqrjTAGnGBNjsqqjIXYBqBLkBF2rSF/mBU
UXSkPTkD6BU+3l6gLOFAacPMBbw3FrhQonMrOrY0WN0s8aTJV0mV2gsa2KRcu2+/T//aMneGRQ+y
OWB5mGUIDP0ujIK17vXJlbqbCRKzOhv0j8OXSuAbyHx2QvhNzcEXBR9fzeHsBGVv2zDOoT0iszW5
u1XRr7CzV0DydUcqTVUw3EDasOvWINR+DIfOvwHoeN/MoXSw9bLOXkYCPIceKNhzE8h42rilHA0X
3J1Tp5CZiUvI3XVd8tHPcOp2Vdsw9nO8zF+0oeJH5LOrI5CA8SLsIu+ru6Uw862dieZv22k8Xs0x
Pv6idIUsl73IkSLa1xW4+eSOfiuSiM6tCOoQ5GfGzqApojOW34+3VhpbApa5KBzWbSUyWHelwX9Q
StiSHiTaisJaU0oYq7ZjDyOC+wqrUOrlBvZj30KvWMWts5o8lHT+2NR+dXGEk18iI3oiJEwWKLmy
s8xZ1Xh1IiU76y3QKkEyTtc3na1IK+KDh8+WMPS9DCigv7qQxlbYefkCUjjdsm/TsJ/ZTnKG7mGw
JYDUVEcwKaurysVk7gbPbwBEsg4K6BaTOGkQUvYGAchuAuIMdP+MR2qFxRgMjuHrEIWtWnUKcbpM
a6GmyfWUHb3QWXJkx87GuOmhfnFWcfbe60W4oxLVy1r/GEp1tGGW1i16fLTdmQa0jn2IU+97u2we
zLAul1Xulat2LAqN21srUP6cWlMROHd5IXbUSFVZ0ywcg/ELleCXA3nePk73/5+y89qtG4nW9BMR
YA635M5RkiVZ8g1hd7tZzDk+/Xws+bQMT+Ng5oZgJe5IVtVaf8CD/ferqdoujhr7Eafs7klJr71e
jI/aan8+5qTQvbBTfdkm6+xIwcYqHgkIrf1lnZdeu6bXL0OS3z4H2vOk+rL4x0CjsEiLMwg+2EiY
Yvn1SnJAkhfhodRdN7sVrBMQXdAIYUXOQVEK/VyEo/1/nbHC32lOCPqrI3pEJI0oxcpCAB4w1oN1
kaV+UqwzxhjfZUkegPzPQYLT+d7IR4S6Bzd6GoinroPlZcK4U9a7O94MbYrq9nrFTljWZRwV8WQL
QFJZgQfk8qrLj5Qga70xhe0igcrXJw9J05wzw1CusjSP8GinUXuVpcYZh0tTuss+I3N2iSOBo+R6
SP89s2Kv33dp/S57ZFr9q4cszlkWWGaVYEtodkjQQgJasKz1PdSyb2OdeXd1bcjXhtIEzIogLDT9
cvTukI1/jYDt+s9S6dB1rOw4rBAFQ1vMRxP1y0Vvn/IVpuDwaD+0FWEU2UHWjasYkAIW9mNQWyrm
o+PtCudqW1Ngp3oMWLowb/IwehM2bHjo7gYMldjQ0yDcFeg8ry0m/MXJIKQm+8lWwIXPA65sB6ms
VXg2lii2e5bCWp6Gxr4vG2R5bVXC6C8wn/DvBV5ChTfqXz7PImUWm2qtUyJazdT7vfWz31RaF8xu
fohxrN8JzpIO4ee/kXfVn2qykbK+wYOesFlbHdQprt8F26R8quzXoWfBgwQnW+61/nN4gUvNuQGa
/dDpKNYs+Dh9ZSOBAPp61qx18kzWyVbZbxwa8Wer642/xpZN2ATeKPS9shiQ5DqBSBJK/CcAKFtZ
9Vkvz0q7i669a7Z7z0qXZzMLrwomHX+vJ0AmR3mCKfxHjdPg5PthRR7yS/RJL05Koz1kIXuIWP5y
8rT1Fsx63HkkQMJvaq8H2WAsujh5/zPC5ZPePqhADsYtYDyMZaOXU7cf3Vp75qdU9mMWFRtZzFqQ
xhZhG18W2yllm8ZKIWpivQ8MRd+NY5KAHWKoB8LRr7nzzkpnaM/ywk1SE1hdi8Lmwl5BrD0kwotO
8Ow+IDC2rYQ+3byVHJROWISqVrQZYD2Ryg470/iKYhiShmleBZqXmV8VuyBaqxQ1PLfa+NpU7fts
GdlDRPzz+T8GKdqsbopSt68FttqKkqSslTZRBOqSO2YTy5Nx2TBj2QfbsK1drujFfgbjTXycyVcW
jdZkZ7VOvrLY4acaLLmoH+c5M0965ikBMlDzm4poUjD0Vn4h5DJ8BZNWmHgmyF6iMhXoZt705rmI
9iL4lF+MQZG95OD/6mUocEEKzRZEQ9Lhq6lc5RWqrv/1srL4x8vSq83Gclcro7Yhf5jfPg+JgR5c
pV4/a3KNedwHkxU0jVVdZAPuIsUN8nt/URH2fSty7mXmmRdcwuxDPtfWLiXz+TY07SZbMUuJg4lB
VHXuJUEJ9j4NWJ5/gJkYGTZJ+pLV3a+RWph/jJQdsn9H1npufIyUaCcsJh/nsjvEeFV8b4v9hGDV
Pw1OlH5dDfaLhUrHthzG+NrUSnpulEnfeZZdfiHSQm7LGcy/+qX35ai0nN97scRfO4LxG1Bl4iZM
UquaRfwOEmz6lLShCKI8q3/Eo4vKA5mzNGRGVar2bYm9Gs2WVtyRixyOblO+s+jPN/VkEovCeAm9
p9n9xoITTG0f/7ManaSw3t6LXHOCsLTiB60L9YPrpvahNDSSRODvsekdp3fTLrGxYW7VlPC9Z0Lo
Ncu7hbVWPg9QCIIKj5CD5pXls0qqCrqntwSVKarncR7Ve4dbIvdd+Sx7WJN7iJY5e5BVduO1QeK6
4ij7L9Fg7etcyzaylSB+d0Me7VG+lKxyxbTBaqd/lKVOGB58I3xM5LXjuFF2Np7KSMPyZuzIKAHB
Vt9k36nMm1seWzC+Y8XATCfOnwld3YasKL8ZMRhpE0mfU+O6YGsXSB2tVn6bwxk1z97kT4GXx1ul
/pDdFQ1s0uSysJdFdBmcshvfS6OvDzjrtTtZjY/ppjOTHC5Frh9LXdRbedFBsU4lN+OzXXRQ8gzz
CIYsfUpLE98eE3B36wz4U5VDyFRYM1cTTX6qOlBGYh4geRVjGthR0x9Q8VJIkK7l/8fBH5daX+0/
L6BFuIAmXYn6yqrY0MHsR8/iJdEQI+u1yvJlfaFNy6aKRuOjW1NMv3Xr3Oz3bjaLpaPKOvk6x9IS
nCTi33HaeX7raPgldIv5VcV5t0AP+lVVPXG37Vr4y/oQZX0w7D24GVtZtGuLPDyBgosshsbLENnd
qzAa8zblUUoak4sNtgWZuEfiMBl8m5z/X7DZN6peEJwA2HRONM/7Zhq4yWGdqD4h1jLsprRTzqFX
92fI3e7OiCvlMZkRfBNwvL9ZQ3/T5fglRQZqjJu/qwKLisnpRhRa8R6uQq+4OdXcH5Gxng9J2Hb3
fFZQFcaK5JUE0c88GcQ/kXqwdIP3UWv6i5u5E2403HvKSjJLklrbwwzoT51YcGsdCmsbo/35rK4P
Cnbv0w/FbtGyJiaGX+RwSA01PMxKE226VjdeirhzD1VNEEIWZyBlh1RJk48iJqfGQffa9KM4Rtyl
OdZnG7VMzJdMnciWG0XB/Eqxs5KJol1+dHZIVx9qjBQ/Wu0m6g4OEaGPsaJ0WOdlAqvBdWxlkz1p
Zw37x/VdQe/JsY1Tho/W3IJI2rsqKpRrq+dV8SHSlPmjNfNCZR8NmvrRumRJuCfFDhljvXLjkAjB
Etz4aLU0nJ4tHcFxeSkRq8Ze7dBRlUXmNm2/9C2yBevYYhqXvW6FmKasr6sN+rTHvg2q1tweW7fq
DuFcvOA9NE0+LMv2Kg/8vL/OEuPutMt0+bOH7CagvPok8rK9LLYVJsOFsDBNWu0jc1N3r97SgTOq
wjuTr+EgjmLHuzpC/FRWyn7yEJXJDycGWSpLstFW0J/s83GXrOM/uyYZsagsIRf2WSfPOl191gss
TT+v3eLMenaFdWrjkBlPdgsTOLc1WjkbeWEt5+Hjx7DHc1jW588XC0vsR2qlfEjZkP/2+lA4WkSO
imQr+36+mKOnR8ttq8tnfR8p+Qnt6lf5yp/XjgvdDQiMaR/XcL6EjgZVdLVbkQclxmlFeLhkzyur
7H+qs0xYnS/LOlYZ/55apNLQb0FywFDyjQrA4vJxKrt2Vab4osOPT7b8L5frsnivhxGphfUl5/U6
dtSzK5Jlc1ZcJEY8faslLmszdHC9UfOOdcS/XBZtK3XYN4nyqlpe9Nrg4Sbrtck1jnWjsowFfPWm
tVDB7Ba4Myhn8yUnGiDr09ybjouYIAfKi2PLQ44EXCExEBa0GqkAeai6xLs060EWu86qd2oIUVzW
jXVNkpocf+WrumoSmUqca+J0zjXN2k3vGcuZSdgkNrY22KEzbAl8Ma+kBets2VG2aDG2jWtvsY79
rJdnXqj9GiaLH2ObyDqZJZqrP+qs3c+zrlyANGSumV/lYTZjBKvWgzyTdTEJow046Cb4owGpcQiI
61jZOVGG/axW5emPetlDDiVNHu4alssfr/hfLybHao33gwDiGpkj9JuN4bxTV3vEeT2A6/p1qKSB
Ygat5GhH6raRxc8+oxGpgeop415vncS3NCvGULqJjk6VZ/tRRNlrHKaPklKytGHC36L7vYcHGP1/
7xEqdbeZlw55WA8FUa/vCF51UXHRVWdrGnjtflY5WYI4wmf5c0Sjp/3BKOsr9Jj8Ius/Ojuz6myG
HEc7q++7B7TmYbaYOHZMxE480n2Nc8CWqvTr2eoePiqrot0D6FuFXKkr10PbZPGWPba6kZf5aNAc
/GNS1LQXdbVxWr2dJmVWgywL++CzLnGF43yUS+nd9Nmkacip+nKkrPytXZbbFi2MPy73nx2n9R3I
FnmQV7Q191fdZ5G7jold9nGLGkeYXQoBbeORcZn8Kpqr64QbI5mdslbPNdwU1RAUZUsftnq/iboG
biW/8k5W2o29moLMRrJJG7RPjbF9qmOVZ4keO0fXSwmXjE36qLtvsk3WgDhNDg6Rx+Czzrbw8YgL
2HRaajVPAqzAU/kku8tDZngs21XX+XgNWWcKNUE0RLQHvXTHg5arYGDyPLsSjMuuLbGPg0AFog5L
beS/63KULbIPWM4OPPaAjvPaWzbAndR25WAgGZZn+qm00qF9DnMMf60aKzzPjb7kVjy9azmY9cbK
O/LQNaZ0WQRAomjn01xDqmfhGD0gpIlBowIDM2Xr7I+5Of8N0T6AhDJGftaPYI0MD8ySiaBAFvfP
SkgSbzAapDscpLfVLE2OyrrugrtUbo1pnp6rFjB5bKOsr7np8eNKGJ0SXAkRfOy5/bK8uIVLjohq
V50NSyeP68xZRXbof8ryTB7auC0PZmsg9hRFV/vfA6E1uO8Tj7U8dvW96rbvsvGz/o++y1SLFdv2
n9f4HCpSdzjhybeV1/6sl2efdUvlxpcY2ez1HfzxSp918s2kC9LLLi6E/3Z1CzPe13aB0FZktVeE
YTGqdyJjN7l5u22SBfx+/ug5EDmVsnOfq0J/qLBfuqskUp/bXlv8xemy8zDm3vMS9u2GuIvDd0Cr
2Y72zmD5v9XXord66S4KEBx5pWRoNHxjxHfZaCEV9BRyu7DmvjSpVWHDFnGr473OMVzlbMlAgWWQ
ZXmKTPp4AtG68j4m7yUP8fnOpvEmS1A5v+SFOt4/SsIksOVODx8l2znkS6k+ypKXEiGx0Q0oDOcr
+HNow2O33OVBBwi7LUJDBaJAXVGbvxoaEJVYrrjutlOt3obhv7YgquJHPKEOn1eo0Qm4J5HYF1mM
Gf2/V4Yc720LA/SlhwkndKfc3KI9Zj90gG4ezNJJDrPpwCwbKqAl68EgKnLNsZ7XQ3YjrEqp641o
bzTLxPKUkuybxKbuN3YMXR17n4ce06REmS5qPI+bnMjWD1R4as3+0aC0t1HTXL8YSuXc5oG0mmyo
YZvj26m+D6MFh3PpfkLIcvdz25WnHLMGRAA/TxPg2SfSuu0SJJFenjrNxrtrUsIjlg7EnCFU2lZT
PYsBGDgzfHMkuFc95yxw9g1W2BvZmkMuvDZj/kowOuuCflx8t4/bp2pNqqIys/iWg4vjEHmYAsCQ
wlakL9RTq4XLxyEtxt+LP5TFzhH6VaIzUSF4KetZuJTit6Js+KMuW/tVboEFrRyiLd2WZ4t1aIAD
TUKQ8ZhzsXWE2sCKjZNHzWpgwtRt/aMd7GdvUo3ntJ/MQ+qY4S6rhvCrAo1gAkrzo16QHC2Gubsl
am5cJ7KdQd1MxX2KhdruowgmWgHKCz2MMTxqbYpXZKuHD/p6YNdU38aVyJYQ7t+CgWWR3o64xtAo
uzFF/yR8nZzkNeRB2DEg8GgHLRVcmjAXvM2RMjSN+ZtRVShtkkjHFapP9vEAIjwcLHFL0HG4lbVA
87UNbSIRFD8bxFrMzQ7ok4EJ02eDYlv1VQG46dQFyrlF67wZUYjWsmicsw2x+OvY/7DX6hAPqGO/
BgfJEtQ+CObooMF1RQFrVHBHtZUL5GFzO0Y5iZ+1QdbJVktjm4tYO32Aw9YBGoS+ki/O3etAiLuO
Gf9Q5+yprWvluQLadWgXU99ldaG8FZYSyA4zDtubvk7NixwZFkB1pPUKNiNPuaaS3/1lBdFZGbNd
atwT29LvRCTHXZQrOIj8WyfPmkTUwRrO2M3ePMAhZGc0zJPLH5Ox8mA1mX7zymdZMEoeEH4O6O84
lc7fTjP36ZZ1d7Y1YfBtPkfV6/jIqAa/nUNnLxvkWwnBPmDhEyEyv7piO1Dxlb4VrzOe7/eh0iKf
hD4B52aZ907dOlvZzQ1JEdimx7y7tv5/j7KGuH7pMV9SDH14QJxoeICNgNSHgU8ymaTLZ30fFySK
l8VlO0g32ZBmqnohxHqUg2Q9nxfRh25cQ1yOcSfbTYR9dO2vqqW+SVGdxNujO+D8VKIW+X7NrV6d
VrE3gwe+zohEd2xxjDqAzDLuVtX+Gs03+gZ6+B8j6n9yuej6ofMnFQCdVZpGWLg4xSGGnp/SgLKh
G6Z7kaXqRs80wMCte501VNWkIlUy6PtIjd2rLMn6tUr28hYR7j8Sv3pRAvgzbfGlmvXwUcmfAAlD
eVkPC5ZMm6Se4p0sAhddbZTreV8nC8KWbn9ptW6+W0uOkCVZ9wBK1XKUjbEzzTtcmIutbMXvdjrn
BT48srXJUfSawXHJRlkF0wKorTnfZckKiTGE7SVke1Pom9VvOlvtNAYApZsMQHogi59+1R9GN7I8
rX3aWukC6WmtOu4EN1qbv7gusp26gpEpS97liwKrh83E9DKvJVml6vorMrHZVfZv+cvusYln1ll7
uMCIHgdhEsDnYh5kCkQ2QIrp2Ojo8Q17LJaAE0+fKnucVZvVoxlfyUupG97Q+Iisnc7C1ue5+Tg1
QwW4Uk+DOZ/x21MGXAL6t6izvIf0ZPOweXTgdmfzTLY1y529SXR95zqevTPL7K1KKgWQvq0EgvTk
gXTsESHg+NELebhrcBS/uQS6zQ6FZk03DTQuzOkmzxQLuFFdIeCo2/ysiTLm2LdXq+ixFxB/YpYm
FEvkjCl5VEPcjtvQ3LilThQ3XZHkB2d6nL11ReQh7Rvx+khgzOXJ0JsleNFjWN7IZ5y4/ycfGNtf
JRJ7T5VqRMfIzd+9Ifouksjbh7HmHdJQIbbFdphZMuZftLxY8Zzt7RXN4LbTMWkqPiv6OW6MTbFp
+TNyUg8VTMSdQPYgDUGf19pzb2jfPE13fRVE2MbsQ6KdiuM3BgkidQb4M0Z9MIzcPUQJCjynOmy7
0AxRHzxPRf6cPKGvLwICEImILaBnB+JpNbUbMh3bceyZl9UsOU/AFn1RdteecHxExP7v1CqQmK2N
bhuVWr2rOiX3RxOAqZ4NAbqSAJ3id83ul+9d3e/xLzy2i3U3qkY9ey3YVianYevFTeFr8fxP2H9v
CtSX2fv+RAqb76J9R2Vwn3jF1yEHTKJXPVTc8kkHreaPDebyuvI1KtLAamqmlbrDfkyY37PiDd2v
ncE3U3iY5k1O+1NlmbCxzFfYAPUJyDG7E8xefDMZCBkoyhjoS5EBsLK+6bG+APhmTenFpQjo8A6Z
dFsVTLBzjtlUXaW32AZZvUTk7awUj4Kp7PegRb8rY1E89+E/NRK6e0hoLwrRUdYJy62aCCDl8So4
NWVMHouzUTX9Bh6TT7LUqDIRXgAiOf7Mkqi5abOBGVr23A+D9mI4pwEEZaCE4lmDF7IpUTbYTDwD
iHiaR+zFb+YynUqh4sSV5rexw/NJgyKzXVJ+DBK9wz4GT3qKo6NXd1tHxzwxLBsscszxsdfihsVn
V+9jG9HBYegfgH5szGYeQSGbJ610FV+N4xykXf/FWUoSlnO5bPqwaE4iGY9NDzYXqSVSs8DXlV49
jCMcs9IsAL6C60K2nmx/7GChUpEm6nrc4gZcGeLQvrkOMGdcc0Rf2/uuj9HOjNXABgEpkF44LAs8
BhMLIF8LC+3EttwNxl5h6R42R2LYvll3MygO9ZR4An54Xcf6tp7r9tSnCKff5WkN7y3zf2tbdJWK
orSHfav2x7Ii0AU6klHyKpps/rhAhEdQEup+Pi3jHrJHAdvZbHys3id0NJb2JLxY31m9elf1qj4B
JF+4w2IXuxT2x5t2BmTS6/NP5iobmsziPbZiVZNnZeAz+0UnW0dcoYiCsHLwoMrcv5/wc3pPXDZw
s1PHfqH/0G3niwh7Xyend4zgqm6dZPiravl5hLc8VKaNgG+FdjMZ+LJYRbIH795kaYx+MMartngu
4qXeZj1A5Kb/mTtolgDUdZBNrartosTufWjCY764ypcQgd9wjs+a0b8UVlfuUC5574pM2Tphy4+H
sCPqP8NVtcVACp9EtdaWX9p4+BY1ZoeSYWzvU5uESjX2u3BoioD3m57zfNp7MV9IXqHZoufWcK1L
viwtE8/5SF5fr9m6hGKfJvluIaB8sEV7yfMSaZ+0fBkrNRCrNww+ldhE4ZlGRjPddWV4aSpUJVJu
RlUbHqpQe4t1h1BN25xV9htBvwzDFuaidVJ0RRCzT81jJhC5aLr6H6GVpY8ntaE2/6DSk/iTmWBN
3mYYpkaPXWFoBxR6m6i3Niggl077Rc3Ea22qse8ZE1tfN7/Fjh3tGmNEXzgCm9p4+VHXWCSkbvrW
Nd7i96k7B057qbrMd+3Z9oVXYPieV+6uJN1z64EsNlHb3QqrJ5qLHAliavCwOqGiSdn2L8T0E18M
1ptRRjCyCDndheodxgzNE7c9lcr803PQv7K8d2vMsf80xmNB5smPBeliJucpmC3gfKXuuQFh6OnA
zisju4aaTZbX52TseAa7k7nDPEP3+9Xp08i0VwjdE9jV5mLOrrdJqgHvjBRyqhiTszwMwkrOZEfP
Wd7YUIftHBjv8MVNIVgQWfJzW/H7rvknMaxXa5z/avSOHFhsXgBjnytYiM5MHNG03XqDDsLXFrPR
rVNkz8iKW7eJ6d7vmqw5VFGbP+QzODwl7h9Fv/hmn2fbnEXdRoeYhShWgsOXNoKlze2g13BWrnVh
IAjkpocmd6MLtjQhaj9GfF683DqGrNROIk61UzIaMDTjYjmXSToeCkSQL0DDjb0mxHwd4jxiMQut
FXhMvRtGjBHJNWnbKkmdh7yL4m3UXOseWo8pbJKpGECincGSuKjxOYwR/w1WFGTQpSp5cxNIvCWE
9WwbHnaBi6hf2vYwKDZ+A0XivnQk7YPGsXrU9mM0hntgQMaMJRMS+erXpWbnpNVD+abU5ES9tJuO
lWVaGyivrd/xuHybLJg+MbyWN2jFHeBksA/gVHH964XxxgSGsyJUrbfJ7ns8fIWKt6aFfwZxkbcI
QRSfx/r4RjydDVtaD2+aFw5+DkrqzbOQQrIWt3mLSh4R6BjWb1DIJkS1kXiLFOOE4aB+Q3/SIyDh
hBtZTMSi3woFFtEUvy1dWgXwkkww3VG3q82JSdY0T7HNnjiMzOHWIeJ6a/ms58ltdgDO2CszAW0q
L4dqmTnWlbU2ESXvQVka5blL+cpGMxhs3iUSQylS3tOIRjKiMH1krFFQ1HyARgH7jXDQsydTC2wg
4ztVVVqMU9rv7pCRYkYbBI5/+YWczrwb0BPZgBSyA9ywDH/QjOxeW6PjzyI1tikhYN+whr1eph6e
5Mm4W6rbkNbzoW+T8LbwWZTEvoBZfMniUDwQSO19NKmYshpFvSOFjqJfsTzY5syEXTZzQCABdB3K
3SSm2MmqQ9IHkBm6nbGaoPZFEsCIT+/22JdHb8FpFWlHPFiq5VvZl/iMlMu+xpVvO1feK+DgTd+M
CcQX7v9wAfE7167go9hgQzAc7hbQ2o69DdM48sOMQGvboIMjON0lCZQhEaLxpY3Zg62kN319dEcZ
gSs775tNj3aogg4bE7eA+EBAAC3W0Ap6L3d8NS9JRDI9dEloP42VR1Ddyndtb1T+WBLUKL3I3aQY
wPktmeVtG1f2Znab4YRQh31NhJbwp1vALbSEyzSTB2rBEvrulMmlMGpAusZlRppuO1hzcobbUe9Z
+Fu8szu6afVBQzFDKG147rhVEYeq/jKdpceITViHASmaOE4IIc+Otu26sNyXkcgCM3lpba1+iOZJ
94mofePpTYZ5FPOpsPxhHio/biPlbldtf5vsSfEL0vXXVowiQLOZD656pxjrjaIkzJN2zQPRbsAN
PcCfskGBsrAw0HY0DWV6NC99RGldVUtv0Bt3/CWmW9eSbcRG0TtFoYtjau5eEXLfD5GS+YOr3k0C
OlvDnmdf65RT55UvQtjOpeiUn83EDzVZmnE1q7rYtnP6d2uA32kQFcc556Hsm+SSDePkK8ns+BMu
Ax3zPqoQTCuqnZ8w8g63c4h7kBhgSvdhiOka0h3CUX6akzmezRD41lTFQdxPVtAK/id9pecnRQxQ
QA0Co/NUHt15wBnELesLmmM3tWFLZQAVMbBE1LHcACzLikzk9rmZPBxdJhZPWjO0e0i223hSoKzV
YjnkVtYCrayeu7Z8VFQAbwhst3unbd81kemB0Wgmd1jGzeeZ96WfYMkt0dGNcC1aY6L9EKdb5KBZ
wUfavFHZfVReLE5wlFSyV8u3tjXAyrEs2HBTwKHAZz1Ypgn3od57z8LC9DtnINaBTNOUoQ3d2ndS
pdNtAmSIZlG7y9zo1UGsZjt5Om6mItsuU2SzGR74goZB7OwoVLfCyV4xBJo2NSGzLZKr6jaLQROW
SoTQil5digk9rDZkispt0/AdJOF2SjI4QZcnXSDCeE8MLjulSO/aqm6fWeNfMLvskDFPHgxNU/YV
N5Ifzg8ZAI4xT8Rjy342skg0Gy55EwGvpKtbdqxqo7PSZ2dXGdG0zytb2yQAbHzhIieb3CMxWSxv
2iHIQUhuLCd9jD1xti232XZI5JK3ztXdAB3vsDiqB+MXkROe4VBphjTf9Qi/L71dIueV4MWAnvou
nNVt67iND10524WexZMkFNEWlad3Dd2dbd234xctJyyUw76pdR2rL8/Ds9RA+KsOk2mD+eMXfiqX
GIv7nfBnthMKThezsXEyMDIRQTnQ+k6Do0mDoJ0e5sB8JvEaE5+B5xooYAMBtXdNMLCk2NUWCuY1
ShCgw8vuqc6gcBkkAj1y/s0Egj6bzNlXWUmbPdZgPH9+ILMwnkWSPSphvQSDqoVX0Rrvtkkefhmq
U9Kn4ljMPK5NBThXSTajcs4Ou0yop2e8dzcaLnRBXWsoIpUh1LkQnFLanjq9AOQ1ZWg6RrUfIrC6
VxX2LENtNR8HawEFYZY51ki29Rh66bKDo4kZRgohtV8UdupTngAE8Oojlpf9aRrFcJJnn4fINvtT
ngCdglPDTO0Qbgffvp+LzN3z41YnI1Ork028a9ct5W1G7PeEJNJySnI2bR68pEBeze1IBvTZtK9J
MCJDcyZ64fqE+m9C85pTWhevjZsTQCnMsTkscc4W2YPV7GYzssT9fBqNHi1zp8UL19by3Lcs1Fn0
wjwOymqIV+2neSlOzCIFm6Ap3Fp9+WrHoAK6ISq5PqGWFp/d3CwDJS5j9lJueJIHlq+sQ+P0ZhF2
34WK2pyWvkEva7T2DY/DU6OmYBdjlqV+3ZTPSdr91XZF//FdyTP5NcWLhfb5HC4uyi+92IerG6Xc
Z8gzdy2u1nz83pumKibeNAd7CseTHb1Aaqp40G01pP7ZXZCV9Zzk1SiiQgtatU6PXbeQcF822pg+
aoqX4GbPByP5ZiFDiRIEK/i2DcOAh9T6Bur7ULa3VOFxgYRuEKdzmPuxGob7JasPY1sjrFDgipjE
x7GDl6iwWAMGOxkn+Q4Q8yAv7CwvpO0q/CoMdwnkaavFFdvf0PDjDhAlUiHQv5/LwmNrNZrEazCk
OgF00E8CjnlQOfDY6h/ukv0g7uLyzYZoyA265bI7powHFjaosTjK36rSp/LUrAdZlAcTMQ/+5utP
+V/NIUb0v/UeHa/dzaMguFjstWoMMFt+Z3PSB62JKtzWVkwERor0MNS5R1KHDlGF/3fpJoilz37j
NeAzhVMDueMwgPjbzX8LPCXIAE6a0l3CrI+PmZIj537vsQnc9fHwWITVJeU5cEIlG4e0Kv+OnFxE
oLyFptXjMbvo9xZteMLhirt10kbxAUaTToiS5Sms84Jn95LvtDF6dMiKhfkXfNdfGtU19sMaJlAt
Kz9NETKRTaOfZw1rmz1EBOdL33APe4MLXjIvnz1Jg8R+oIggUg7jUSntlFvHnW9iRpDNcpSWVRNx
Rg/xhnrITqEq0OXuFJZVkLHOfDVHtGAUy1/IOvvKBEjLNXQ/9SLzC4pHRVWlJ69c/ubHxp8G0OrR
HAu8NfWk28SkyPSx826jWIw9QeUK1liQsIXYWE1b3tUcUuPANioQWZX4fRaVdysh44yQFaL9xR6i
/bIhC+PRC8FnY0LZFo8b3V3SN1D/zTksEjPAErnYtMpSX1KEMwytVF4rHrM7Z2rcY4Yv0SPemeSk
raX7a0rF3lk6vOc784vjiHLPLVAcQuLor2URopiQKN/70KwC5GkHEKMiuykq+57WG7ZVFovvURW/
EEkKcOA234dIPCKI6vzMBfE05gW9UOx7FrJ8KaKk9hsV2zaztX8QmXeJBfCMctSuPxAseSI1CMfl
/zB2XkuSIkuYfiLM0OI2dWZp1T0zN1irQWvN0++HM+fQVjtnbW/CiCCgshBBhPsvugqiFdGSQxE0
yVVHcf7gZOZ8QcV0Ps+kDg6gNI3DrLTNkenjoSiH+KxWS7zDIyKVE2ltw85+BOiPXWHYv+bwSYy4
iP70ldKGCU4yQX9LSrVYyCvRUTXs+bUZ1D/bRvsjH9oKdXIIk2T7ycPg1RK7sYcO0JAf0FxOXsI4
ySC3JhOD1LGdsvSuysrhzlqidxNQ38Goq4vX18oH1tfH0DMIqcLYO/hdehyDOPgAKfg9xGjqwax1
5d1QLQX7DHU4ul0GstEqolNaj+6fNfHr2nPB1jf+dEfgMzikJnJKPRnkC4r8Bxcl92+NNxh7J3G0
J1YAxrUuo+bcwD17i8wW1juZ8F818sGWF/+sMSRmPq0ZL16Rlov3iHnxjD58MSqf0IYS5j/S8hey
AhE50qjczbXtvYE29k9B5EAYrmY8tuZkfiLE8HPS2+s8he3b0LTuS4ewRZSDZ8Zouj6jBM5wJPnv
lB97k5x3Qi4t3W31dbf0lEapSyHdt6O3tn89hey2Z1/GecTKlGtA5BP2x2JqvG4WA3bHUpct+d70
kUonqf+2ue3fukubFJ/a5DzSNmltfjDUctyxtkvRfsvzko/qsqk6TGEIp/6n1ehNJgTL/lQBsnvE
j+2f+nroWoYTaUDFUk5BElY3KcrlMzuYBeJjUjeb6T911KuZRfbxfTHpwaulqbwObmbsAREFr9JW
Zjaje2wOZ2mTQoWbrkaDf782ZXbyHDCMbQe1ODdeTdT81zbZkTdzTX5n0TpeTr62xUqz07RevW5t
rDj3iNkbT4WZasfILYOzVSI1XiiV9aiWpvroZ17Ep29sv9Wu9iUDiPymq8p4m/0wO9oYEL0U08zy
KZh2SLwVf0YgLs4xBpAXEiOwlmEnYrJ30HSvP/R1SizFzx/som/uzTg9u3xj73DyZIo0J+kV5tg5
Ycl/lyPZekbc5SOvU+cR+qF6VFh2MawE9sPQjjEzfPUhGdsbYijZHe69IZY6ALlBUc1Hw9NsTE8y
9OOK+VvoIDvJhfbeCOg/5G2t/oneWn4IBzs/qrP2TLq5Y4nZIdNYJOO+Qd3wbNYFmR4VQSZNhyjH
1PuQ9L36UTkDgNE2WdgURJJS/KGwoAqMP+Lyp9F0DStlAI1dYH2ZB7M8ZHDnXtMIkYJyLL4Ty5/u
pKkO9O7RS7Or1KSAKBycGqjfB+kvbW2nf3hWX99LrY+KmQzT+NC2kwdOrQ0PRZYMr3no59Bgo+Go
BMPwKm1RwWQXcNSj1DxcOe+iKvuFDM0/HeYRqWqikmBQlnNIkel/R4MVvshpvHKOrirWhbutQ99h
92AqdXqVtor39r5V/EevIYc/FQf0EoNnbc5UTDyT6eS4wRKeYNiWtsCKXrKcDKo0WUUP6jYtfsi4
Lk3RME97tdT0s1TjqSleJ6Li6xlyLLB1gEqCeRWQK3DQ57iMnUvcML4i2fIf0O3apZmZn2v+1639
cz9C/DlwSEM/yfm2jr0WvY1k41jZZMMeBafiAclA82qMi35OFY07aZOiL9TioV2KIFaAc+rTvGg+
Qc35746ts5bMzqXU1eetSbam1C8etjY3zn6pXs3sp468nVs38UOhkzIOMetdt7Y2W2kBEdTeTXoo
ZJjWbnlQpRdFBwzT6qiOx6WJGYqatR8BgaCjz5zhJFUtLDLcEDp4147VfIS+v4B8lljh0jkawuwS
hyGg6qU6hF2JYzA4E6SaWHuF9ofhpeDbCpMI81I1Sapf9Abkfjt09seY18MlVJixyd50bJJLW5fT
ITDhyvet7dz8mkmJnRCdUxUtRCQttd+dPmcJ5oVfpGZlWvK25AmkFrm+/W6YFipJbfYiTUUXMJvI
yvleqiCmzD0ejn9W6Dwc9LHy3q2oV5AEi5Sj5Xnuu8bU6KLmTOqkWiD1gv4akxzpbDBcPMNguJOd
PoiO9686j3W/HyaD96osn9XlpEnLdLf1vPxeOmJLzJxu6nBGwrhwJ20DX55j2KBC5bG+96Kyh0TD
J2+UD5t8m1zd8Ql3Lmmctocusjdsfb44aXMKnT4F+xlE5xy1kPdgeCnLOjt5CsbQ6bDoXg72G0EC
i+Sv1h0LUFkfStITnUrVr12Q8HWf8uzD0saJeT6jHKYxKXNxw7mbI+jO6IimH70ykmzx/C/IQWPB
MSL+7HXmWWpVOdTvjnFldIyONl6WDqigm6PrHvStBCnq3A8/mpFIVlqRkoJGo1+0PHD2ITmBJcrn
7HuQLscoNbsTYawlNuYync/eps7I96aeBRdPPyA+6j7bix+MFHp6MUzlycjrr52uYMXjVtMTPxoZ
jmIkXp2ydlEMaJExyeN9YJdQDXU0BFHNKr61ef/s+5X6jpOhIG52ten5bxlxraRirq4qFddn0kAX
LYVshcscwy7MhyAP0rVJG/3ophj9a9ykP0rbNS4NNhaPoYU+3MQU9y6rsj+Yezc/XDN87MdM+4XN
xinxGovF0lMzzTsm5Dk57LYFLmElOw9x5a/Bgr8O83oX4I3xYcbNNQLI+0PLEIZTnlNsTF51u7hD
mTc/FRpx2lyJ86M7xCVJ7+grk77q3LsQGcLWC9GnT9pnsy9qAgF29KMOv6nBbJ+9RlvQ+bl7mFRi
hHkcFhhnuwRtVZCx9qy/zPGQvw9dvLAL0/Am1bRCbxTQxD3Me/vZ7ybyUN1QwdUwxueoNhd+Wdyc
QAXHl6ZCI8RS8gt2T5g4pHZ9IehXH82FVs7K3Hhl6s+fn8lBkqA4AII6xgqJfpJa6S7W24jgjb0z
9RdcB1+DmRHIYKg9Bb5e4Padg/pStPJDd1o0a7P8xWK19tHPrvbSNvpJ9iF96t11eGjvRvtnx+D8
YYaO95aVyPNjkfHRW8aEizYmzMu+ESE4Ys24mi41Fb3F16oncr/UepLFrzlOvFJDD7h8bbzkFPql
9dEWFWa7eXaWfZ1nqS+OX1/WWmlWL+0wX001UZG10C9Jlc6P2VK06nA3x61OuIZa2TX9qXcVGy0j
3X4cdc1hzTtlOyI6aAZIo7HsiS2+MdOU3WV6bT+qg8Zef2rnoxlFPYK1S112SUECE5un/lEq66my
qrFIqhaEUbMhvAx9RliyCTFMc606hDCEcphUi+UPkASwOXqBPZO1AE5EdWx1es+uOl+7cHpfq7JH
q8v+FlnJY5b2f5hFXFwzIl6PfV/9U6CA6Rzxlav2n3YMqjc+6PyUrW9rOJqxa0at2gEgR1pkOUvU
Egwa9RjBANMPnozEHU9hD5lSS9XgiTcJkoDdz9P94mEkbdLPxRroSapuZT7DuCPKsBy/tc9Vg3xR
bSvoMgY1UzlfO4STH8I4pcjjNgdgDMVySEuSyEtbZDJ6IgQUAOew2/fMyj9KvwofpeZ5k79AK3Ek
X3YObayclcGOWUjn3btq5/qDje8HiJEW0As9KmCpLI7fpBLW5JjQq5/vpaq1QDkg46VnqZZTHl/9
wQM5vByJjGf2NA/R+oelybamfVSnwavUrGwgxDqgiSLVCO/3o20ugejl8NC2yhtcDHsn1VR3rOca
Cq7U5Pe1gX5J7ax+lt+eLTiv0YoV/DSX370AiyZdK49SLTGX59HMcbuR32ZnyCDFCEEtNTlb5PfP
aUmIl8QyqTVLy9W9UjX1zSZZQCB5qhirzaK5qDaZoQDzzw9nLKZdHATONwDEdzVbeNLxPjXW/Ddx
iy8TkdA/yw66CEn58A2fbz71TA13eHSWjyA40ktZ2P6tNebwzveV6EIeMr8UiHg+6Vn8JUWe7Wc7
Oa/mhF+745Y/86ywsVxOxptWYmrsxqBviP1EP68k4hsi+CwMtMCNH9Mxj0HiBMEdKdJzPM7v9pwb
O+Q4gW+Uqf3Qzl0x77JK4/HmTe3T7EkKxbbTJ6KhSGT73xwUHvd9AgPdHSryaUHVA7gCeg6HTkVj
s4PF4rXjHWD5+Vo31XdsM5WrpWXTu9VVPHbjs4Yf/Bd8137ks7snQY9yd+mfQjv8VXVZ8hTFEbq1
qaOcoOmrX0or1pi0tifN1e2P0D6TEku/GvM8nAwlio+ukt4FiveD6bp6M+volxkV37sxNEnvVM5F
AzFKls3FOAuhsbGOUxSYID94oZH8NZAkSifLBYpUkax0eLGTavQOekh6qQII8FoUZyLyMSk/TM/b
PMb8BXVisgTa12oOvIvlkfkE+J4eqxB5TNMBrDSAhW+a3r+3/nJhfT8OufZqqM0NInq1IwsVnNSC
iJiF3CWBl5F4r8rcvHaMp3H8S8fxxHgpWtu9TFmH/OEIQLneE2dULppCXg1OU3WCO68jD+Ibtx9A
PdTHlAjYAX0l+5Db+eIjO1/5PCKxaQd/Vplbv806H22a9CeHxD3gbickYkqhmGN4P3rxjynHdHEc
0M7FavHvGRpM2eoeboBBs7f6sH0heaudrcoKb4GVE5WPSvcQ5KrxBeTn98GKy79NVDDJBf2Kuq6C
/B0SrC9KxCGGttupiNRdce4bXtVCi54rUCpSk6KyWu0EcZ7g2NJDCr/UQbqM3p0PWeUVGRUN2F98
ARtxjPFieOo1U32bSK0ePZ1ct1QthBQfsxgt+GVnD7rwbTAgY492fy9NBuyDsxPZ1aFxE+3N640W
lCcAoqUmTZphIfjWpslNDli+PleDLzNzl+hSaP6i9ll2b5MPpNWMyhep4UkVHFPXx0Jn2TmysiFf
3d6k5ula9xYpKQgBB0l6adPxCLn2Xm7DouEAKZiUnHg1sBddDghcZTomVaKCRqAHs+r4udPJPiw7
laUYBwJ/CqSBq/Qg1D3c/AIVqO2UgZveEF9N1t+cRUOxj7zpbYoJd0yWpr81PtZoeR3e0izkS1e0
8d92a6Mrzdzp1Qnt13T4WeKJ+05Mcz8Z1og1SW68l2P5I0wQmpB9hGjVPeKU3gXEqPlua/gZKr03
HKVvbujBrcKmZi97B5VMD/br1tk3n/nel4Bh6im7eSEzCKho0asUiKMUxyrxi2Py3zZ9irJdUHmI
d9t69DoFIygv30P72zynYWS8uUVnvCWzwqAPpuUq1Vjxuqs2Aw+RLtpgG298wCYni9b+eUMaeUSl
9WIvh1dBfQLu7iOIDretUjrnVYokbhjtmmG8OkHsvLZooz+OsQLNXAeAVpgB7Ggcac7SmYhg+IKW
HGsav833oH6bIxdoPAJs/ud8dfd3kSn+EWY/wChsU17h0ulY3DXdWpW21qwPtcb3TGqYmBbnuQJg
t1Z1n6Pm7OwD3HiSptGYSed1sYqtRxW8Sds0+zct58WQWt0q/aW16oIe/FEpent6KgGHPKxNsCBx
tBq8neHk0bPj8pq3aGfZk27uyO2SKTaG4FUKTw3PamHMj1Ibfbd5jGr3XOhplOznZokC15Wzk71F
xFc+tXRCZ00Sn7Y2w0t+earKR68vmxctglX2y8FbdGzUVyl4jlDw6MlWb22+OXzUkTreo+ijvvaB
H9/Xmv3H1iFhnYLyRtOctzYXu7J2XE/a9AOCFcgI7a3Rnu71KH5uRy975BuYPZJCv/WQIG5SwyjT
Vney6aXhq9aa7fW3NjnMaorvdesHB62sMkA+ufMihVsTJXQgBMBQp61UFUC65GLq4ZDAUX2rY798
85OS8JoXR2dpy6KcWGUMxDzMi3I/Vb6649n3r9LZNPBoLVApNkzgP6WKHVbKMHsMuqh+q+fytSVQ
+IDea/1WJIjcmqHi71XooHg9DHdOZ/ZcAHaGwKcOJFJBSml2/aZOdfzUxO5VdkoTPmMawfvGu2rT
UD5O5nhn12HP/RyMj8Ycyps31h2ooCnIHuqgPOblUVGH8tA0Tn3QrGAGeOQ3J1MxnIc+gaIR936y
2I8d8XH72hh+AR++v/fL/sHqAxTbQ3JS8BK++118skIEDxKLlU7BDMArteoyRvbP2c1BsNVXtQ9g
TighmG611w8tc5B9w+wj9/AX0rPdDEp4P0YKRFKfr7lk+8DHwK43waCrynADMfGh1U50DvggEOBW
gaQDUu57/U6d0ZprNcUguQA7yVXO6ah/Yd3FYAN64VAa6mPWpVfMqJX7qiuhx/aDe816CHCG8RE3
Q8zyz2WdDNoz60P3bc4s7TaR0Sbe0RJMNIpdlk8tnKmdOuKkizox6dsJNwCv7JNdO/ONZDH8oPYv
Wth4z4sI3wSJwZ4qE95jYNybTayeFIxRdkX0ZZ7ndzJCh6jVylNht+5dn+EGQyCAza2YBhTgbaO6
Q7TsKwiLERe6tj+VToiPq677j33+k9OEN+RWjB26z8PeMQ0yt4Wi3WfMVTNrVF+MlDMPVTbfWQjO
BiEgkUzBcjHR4eRNyaXRhvpWd359xD5yODSOE9ynbj0f1Fb/Goz4B4CY6o7BDEVDncsXC/jHS6Wb
H0ocVZcMtcZ7ZBLBlfBNOaaN096XRUGURB/gb83+Pqim/h4gwaWrEWRs62Sf1+XZy0bvmhtTdUiZ
N7C0MsOdgZvWvu67i1UtiMCg047mYCcnAMLfkWr6tpiJXkyy5HuuVr8HDtftUWcjgsdzYzcKcL2k
be80SnQSgGuhJcGKvTP42hs2bBv1e5XoE7w6s74bABpclSXgYTQvMqPWlmk1UxQeo448SBoizJIn
SEZEQ6t+6Nm33lYe0xSeL+Io+zR+Ab389+wa1Y38m8qXMKnRXFNvU1FpryYMD5PHnnSvXQ8J+Bun
2ht5GN13eRXcgpEZRqbx/k4hvjxpVyK3NyxPb5kRsnJ6NCmc6AOjXiaYCTFUu6rrc2hP311Tde9H
N2n3hALbkFDoCnbAW43cku1cgz7EESKATKPlmJYV9RIp+QoRIN8PcfSzyUpcsiPzwre8T0CsIG9V
n7igf9cpFjEjYXiyD5hytJX1TGBE38Wgyw5+3Lx5bgPHzG1wf1ON4hrWjIOxYu7noW/2ZUdMoM6f
0TRV7/so0u7bpXBMDCsdSJhpvgv1wD+aHUi9UNNZoShOx9hrNccgSdw9oKxTVAQ/FTIPKDFEKAoR
yvjRW0P5pUXWnI/2pcuxsXNcOE16QA5EHaGnekyPH4IGIM/8woqk3ZP3rErzEVvzbIcbwEcaqyF/
3rEWCPVhglz8NHoE2Gu9m8gKB68Iq/D5bCsQSr7agcM34/sR5OUO2yxmFSwKu0SFw2O2BK/nNDjZ
3qI+W/U/A9fPECgzgDe6egqIwcwBHvrncMaqUYcwv+s0qEztrwHSYATs99h4wPlq2yHq7OzMvFX3
CE0XR7XoQCh3CgYsmqogH4leTBD4JBZK922qptcxtJt7Qo3Zfu4mRNGy9gn28iuR5mZnoSd/9SYd
FKjuW1fHdm+K33s3JfHdm7XgdKq4+9a43n0ZMcyajcIwllbVZUZhCQvVvwaAqOeq6/7C+8CAE2wH
R6VMpocBr6J7h+BxsRCIg1R/Sx33DvzDxCx79LmCw18jq3aiGwHwpTg+6kbn75oCEkUWVwQq2sAk
61Zal8qtip2V2O0Z6HoBKM6zAN3wMThBZr45OUkpvUBzC+nYt9LqXKI8hXZI4vhcTq157uvK+yP1
3uEydWrr/5jt+gDnnW+pt0BklB+R0e9zKwtu+hjgj1ipzYGVunfpAZ6dLXCg4E5ISSk+i7cOwr1j
FQQ9VPPAnPHBG63hOR3QKHKoISaTHFszeM8zxb7bimoonLVqM/O/2jUUMWy+Hi2fuaM3WOAY3Qyg
Z+V5Jz/wvX3oob6mMfTtWTLvdDXgVfRN426uY9KmzD5+prl+zINkuqkz8k0IRb1ocfDLWhyioOrc
o1ssDyOrMz7ES7GI55j5qN2rZt2+DH07PbbxMnJT88qgfakjprpVnZ7LwFHDfepwG8GEXZWW9UfX
p8w8rOhLkuroHJrFs2WM9mnMI9bfS+G7D7PXwUNrtfjYdC+p0yS3kOXBLfWd6GAUEABgY0d3lm2+
6IEBe8MbeaKwexxAXBHfi4+DUr/MGFQS2GNx1i0CZ1p2EQyYvWSkoQoDSzStxesKBOZ/C6UjX9Sj
bVp42GUYIZJafglSY8y8ljALfg0OsudLIkCZ9aPuY+uK4RYcCcxAPTjWQQ8aawqGiRWnz7GERu4R
lL7yoBZ3jTk9q+E8Qu3w7cOIKs1+WqrIFEz73uRmmakL0MwJU3glHdKTswa6yDOLOxAZl2GCkQJc
6bEzuxelxf8pN+PkoGOiOe8FMxcuBH4L/NnRGaYcTsHsPo6ppjEV7LInj9TcLW6qLzNwow+8NkAb
Ft/CIUo/1ByXGK/96RY+D7dECZwlVFDPOiudlAfK8VztQYqJTxgAK085+NIbDXDs1UopFcCePkiB
qc7Nm5wG18r3qA7yaxaXDNlj5xww7AYeQkoBEFwx7wsU0yKnsHkv7L3JkPcwaFB6a4AC+K8Np6Th
7yE54j/EBFgvyRx+CZGCQ3z0NGEtd3CcEYL7gjcCoH1INO4u+r+psk/7+m/WNe1dO2Tneqz5TIIK
TBwsrdUEklALj7Our074Z5GXxlck5FHkHF/1JLAu6aC8zgQBFnqreq7MxXgg/kvtjEvsjSHZ+oMX
z941jKzHmFTaPtWRVWrVHOE/A8S4feea+nSvpfH7qLJKDasAGcUQyvBi0lT56NokDX8PKNCXVQEi
yOruZJPwBstV2qtwRDr93Q2O9gZs10UaW5lYCJiM09qCq8/TvjkUqe09wwJwntTpfQbB92wARrDz
oDlVcfK1ZGKAfGUEtLIkmSrVOdUz5nxlBkBTUc5J54bMn4wU+It1yIPO2Fdl0V9gRxTvnVk3lxG2
yF6qeuI04I1rC79QpXlgusz/03b2QS+Dn5OtTOciTuc7hD+e+xmwt+nayVOAlMtT0Gg1mWGkMJ3e
SY9WbVfnEhq4EcDOUBIk5jJ+3sLUcAekgp2QJGMR7Jx5zI6sop8M4hyM4ocse+pCwGLfcvsd07L2
mi2YmXLB1YUgLK6m8xQtuNHamNQrwIhwQZJKMenRF0Ux/GP83yZpl+7Z8trVtzLgunotdLpdVqSU
AvRsdJDTWl0FB/804Qh5scL3uAEp4L+NTZCeAui8dmvALRrGN4TKUTfE827V1RCMkOCGMpMFgxs7
KHkvghuyo/NTSJLj98ltghu4LGs+Mlnll8imvNFWBZfsIpvJTAQJFhb/3lAXoH3dVkdBqFTO0wIp
ZC6b3YoeuHXQ4PXg7xJFW+IItAZgsY5kVf50lPyQqAEOuT/NfgDFvFy4ZjmjbG34RFtL1PkoUEVp
HOdsyi7SM3JargyyiME/x7fLSaSXFqrTznay9CC/MkFrmgQswmeLq985aNSzKIw43h6S+3AFw/mj
W+7faEbOJUeNWnLAUiRy/WUzZolMSgvjO6lmWXUOS0XHf2b5TTm4zwDvjIv8SfkZOC+HUTUgTtJX
R68sf8px6RjAMV9u43qHpVHwUrlP1sVaSKNb21jq3RmpFTyZAH2s2F95GqDdkqEep3Q8qnr9TfDA
UgzAqLsafh3xVCRHsmqwMSOqnJQx3m2OkvRecV6hGvzVw1w8ek3IHbWRED21SfMm995O3KeBuM9p
rg2GdWuI0Ntj6k56q7ilDsu/NkSzbbtpYId1INRNcJDbJXdDtko8PpOdbMpTYIW6T16523lFn9/w
dfRAn8nmUkBE4NlQzhVe74wtQzIDRADmjNUwRqC/bcrRDo4UIJFdI7+tm3Pag4ayo4v8vbFpiFE3
h7hNvs6jfpMrt14lqKW7wkqng1xruSpJW7D+bzXEVxYMgNwTOUK2pG19HKQuhZHiGNJ0IRBNRB+H
7lVu/PpoyqXZngbZUxP53FVg2A9yKeRH6n3N9WmDQt8TQWeWa1Xf28U2BLnL9fqaudPPAK+MU8Zs
gKfuTavyFqZteMpniM6tPr3qy9Ahn+0stp3zHMwggbHj26nQOVHCbdATspK8+L/+8G+/QTaxvYLs
rof62nO9e6jJ4FDaG/pBhgD5vnfIjV9sAFnjawqXd724K5zit7fmN1DF5ytokMYrIliTc3Mywlyb
j7Eb/qV0mXrcrjCD4E13XCjd2+Ci9s8ZJpYn+S29Xz2l9qye0Gjs532ThfftoCvAPJZxaHmt5UjZ
+p9tXlfOCAeEyUGehD5OT0xhWLosD4I+Iu1kwrHeHp+lg13NdDD1/YAE20We4LGzhsuUWyxLqmPu
DBgfuQu48n/+XbtIr34IVtjLDeAKCyBle/bm+MHVFwCjUdj1Im/D8LYMy/IkSXVrK4j+LCOSpc/O
0XeqAcxK+uwECmOk9Jdie1t/e0TXTdk/V95w8RpzL0/Cegi2AmflS9uQIJCxkAV7c0ah+7q94duz
LG1SDZanUO37UwNI7xw60Un2mfKwS4/t+M+PoNTlrsnWeozU181P+6X6qW19bMvKtv8ZerCVI8Gf
mtcArtwuBR5TpIDcehuE8/Lh0D2IpoHOQnXST/hQkKdnXiB3fLB1jEGdp3xuXxzmBqwP73UiFrNa
4LGdvOSAUoa6u7MWrOo8li/54HYn05yZSjS6elCDgthNj8DMjgTvSXgHU77YRZrzUB+CqHxyMC/e
brz8Vamur9NWl8btMfl0SDGk7aXHflAeRinqZbiWLT2BvmTGcJ7k6stJCvCME5gVHrveh1a/l7cE
Vjutsvlb6+Aaf+QWIkqybplwDT5CqvvTFi5FyAXrYiW9EgeHGhIv+IYx0T+iHrg7MiZHucZSyG2P
l+kJQrmskaf0ez7pNy82spM6j3eJWSJQ5nUXGWQ0Ru0Wzm6Jeu4hLIL1C2C0PyHlZ1c5odx52WKk
bxc2jB0NP+fBe8Yszl0xy35iv/l4np1yeSK2wUDVVOfKcdvv09tRO/QTxPvtKpaZw0iaLJ+ZzM2s
g29BFxJSCbyAP8AlG8zEPeRHpQu5NSgnBrooo2YdVx0zmWyB163Ok+tcJ4A55HPP0CPRKI7sfYZj
2Dq7WldRkRYU5Nx0bR2E4VI/1kZinOT88rt8Oxqvrf40G3l7Uk3jRe7qdmtlK++6H7ExRbuxKFD6
h0L+zwJtGzgU+fZLfZ3YsTwtcaRh+QDG/6hldg47v82HBwTZzQvQtOomrJ0h6qobz8LfZZhl6/2V
O7GNMduN4QP9K4WeaU5efbAgSCOL4Rg4nBS8BC4j+AGFwGPJJZM7I491oBJ7tIAH+wW+If8dzKXD
NqJvd3J9oJfxfrsI217Zki7/71MxVxthLz1sQ738GKmuc/GtLltr4xxh+8GEFmEGmegqnX1R8ViU
LvJn1ymXbOKwyau2bpLX/gdWv34o5Xf+NstYjy1zdw8s4J6EIPYYfOhl/kpyhNC1vCZzgRzMPpjM
v9BaIZ4c9smlaMJQPUr3ddNfvqARYJAuSNd5nDypMqPbiq1tmjNSDhpKkRowsWUSJv/OVqwoSan/
Npddf305jzBxHsYCXbee7QZ4+skmSzXv0estSEJ9d+WHmPVNd3X1KtMymdTJlhTrqZdpoVRJBKF5
HUAA2TpLl60qW1ux3catbfsbn46N8o8OoQ7GMMZMGTg7gAD5Rery5nHFE5bxy/71x8+lVuwiZVB/
m0bKLVyfvPlbANH+Ko9rhJIuoOnlHoRdh+SGPCn/vilHr0MVoJzm4pbp4TMVJIApsi3hPnFChOAh
e7cd2xpQdkix9ZPq4P8YtDq/rr9+eZJXssf2zqzzmfVhllZPzzvyJ/9972Rr7SWbn+ty0HrW33p9
/gOfj1I0Ehut/a7NSM3KuLLNHuTYf2vbusjedZ4tm1sh92OrypYc9z/P+ttyRnpLx09/6t/aPp31
018KlgEfo7m6C2H0La84Hs7kKqp5XavKCy8FoRTImdCIWLwvYbat2NrmDE9Q6Hf0qVqDzbWTDLdy
8q3rb3tk0zcDEEKk4NcnWl4WeU+2l2V7qf5n23aYvHfS79/a/n9P5c/5Qu4vYtB+48HFoY1p7TIX
lg/XVqwr2a3+W6zi37p/alvXE8tp178g5/nUZ/0LQ+Lda8rwt9p54V6GBlmDytb2jZYxZKvK1jYh
2zp/avtUlX5+j2BA/0OrkURIChsiHy8nuXemt/IIr5vSKvWZUDbL6qzKTrpXvG3DO2AqaONbXZkX
GrnUZeRnLhQQUbIyy11DR35gtfNehgei/0iyNigD/0NXWwcNWyWGIKNLUc6QMBF/O/zbcLs9Co4s
+rc+22OwtX16XKQqe8egSQlZuDC9BnU2D52jp/Ne1r8JAAPCRcn4HrRDdFrfeLkoW7EOq1tdLtf/
rMqO7dWVakAg5Z/hW+qfziBtc5aAndASXqNtsF8n1ut+uT/bkQ1eJSzesqtFYMRYIiS/rRy3bnKs
FDIx2Kqy9amfDKJb22//uOz5dMjgVcpxNh5ABT7XUClwDZAeRMoNDSTH8uEqccRr32To8rMkyy5y
Zcqkz7PLrDq7JnOsi7zs2x1d3/3fgpm/TRW2rrIltzcqeiJ6a6c1yJU7iJ4YcYRMio5W9jB7JekY
1Fy06VFe0TVOKU/AOOtx84e8yP9EtWo1OGKdTeqkITmY59k1QSIYljikNSnqhmzlbqv7VqCgfxZa
u3LRHXZmCwMyBuQt8mHpWnA2df9OONsWCYBIRbtGrqrclzqDyqRXxXsZwzMRPrm+3OC5RXSnXeOZ
ny6/XNTfbtG6dF2vuqxZZHN9zSOSk7NnTke5yvJnt0J+wFaVC/upbV3VyZ7PZM6tp+ze/iU9DPW9
jbXeDhtDrOKC3P/SFfF4NhACPOowZqlCPUOAtLjiM8leSyd3ZjjI9Cx7PQ+Yp54keDfVwVukZWdt
OYea1NlDGdTtTnrNXTZelLk0D2qfAdIbhmLXRLzqUniZa+5tD4CnBqboPk3ckxqFVn5EMgjDZVb2
R6KSoIYn59roQfMEJ4tcM6KxEM8zB/eiWL1P/fF9QbS/BsjAvsK/qQ+oxo2oclCVtgzBo//D2Hkt
OapsW/SLiMCbV4S8KanL1wtR7fDe8/V3kLX3UZ+OeyPuCwGZCVJRCJK11hwzS0hP1CMUiNis0m+x
Y0EW1LvzFMNCsChb2Kjk9reO4c/XtGp+oHfc9bpSvoy5jqtW6n/kJVPyGh/4gx/IVIpnzVPvzMan
Q7SezK4fkHBQWug4w+AGTV2/1jM1vbySl8+qnJoriDqUV0Vgu+RisQXQCSXPuVHBb5JlrwIRDBmq
pI4bI8bqMi49hJIwExhwFAgTZdsUZnmZp6S6iDWxyIrCgnuW54CFCcIbRRx4ZQV+yJ+Gd53k2baV
F5RfJlcadiSQOLwlAOzaPm9ucRFDvZYRfGo+RqIyBEOvzQpqgpx24H24KewDlRqk1xyC7S3Ur6mf
ouuwLBC6RFdfTj7Aakp70VRmmHTDXYTKVQA+0wyyNVZwbaBhX2UyoddUUpTVNI4BbxB0xKZDaVVq
ci5zLEXxkHWnYeguStI5D/OyqDPK9kyuLdTVjLh3hGqWrpTSwhVtIDujT5jNjaMKF8b/NSXRfPna
opoD8q/FNXffv4oM5wHKTLSqwtaFe6qtLcXQvWlqchhvFNMXmqIfTItSZ8paFU811aR1sYIHg4ED
eOmE5alCandqlsV9k+tzmxTEUAfQRibatFI95LOeaitF15SDWBRT8G9j0VfSanJQuTthSrAZqMFT
71Mwaptj/54M+ZtGKp26cOT+/LZ09MxUJlKtUFRQYvr5F+nO1zBP1PepSahWAIjzFIwZZddwsB5m
hVyyMSXGsbLz/qD2cbtL07i48C9QkPy38rdmlLi4slQ/y1r/VEMNOttR8jCYVYP0Vaq/xT2JIwvY
41psig5Soc/g1/N1Pbo9xh3utAyPlRRTvpharmU/Mtg0WRKyW+4Z3h87G/mHlc76URyqbnTlYjnh
DnEYTp0ZWLQND5zKu3+DNkh+h+GcfB231ub2oenadS6DtVn5WCz3QfaIUeFM0L5oeFc29SNCi+Yb
2vP+Quh4L7Yw2m2/YVqHGCobgTUtI0SbpZV/75TYT7INjwvXQAq1kf0QsVhWJRR0J/hp/akeCCuX
KbQT0WFBstiDwUyoZuNUqLrUboFtKiuxKU5PlsrLo8qiJmw5P+Y4UuhSLRO9eGuOv7/+nDTJ/a1Z
1GjOlvMHdZqKvGxy8KfnmhkHHXKKWBWLKphRuN+3xdU2tiAk/2gU3aKnQ9zhDQ8UzlCBFwwudV1Y
KpQVNyW1fqvrINz15hDAeA+rj7LciP54COtNqkJtqmbJImAt2biFEw/cN0EUnLplMSRwT2zN3/7R
0fcpdjIvgW/GayQM8bEcMzwMl4VYE206b9lYNpgQ1WIlavAb/D8Gil2+Rt/37kbMAf8/u6T2QH2F
rGz/PkzbFUBub+OllIkGrv76dmK0+JCpKNXmlLaLjoK0o260KGAhUp6jZZEDmDiLzcn3IRZG/oB4
XY4Jri/dpQy53L0PEms46B158HXkkdk5tomqhGXl4IkxSdLBejEoxYcsJXr/2lVsig9uoY7uLEDg
X7uKT/tjj0zV111JgcbfHcu3msoYseNtLsy3FHtSKpdmOz22U5Ue7TGi4ESBvNll5BllshXrpAiV
R7kMh5Ot1t/zUJEfB7OQH9WwvnTcYC/kplG6AB3k6ddr8L+sulWPJqUlL3bGoUjmlOcUmsFLVEmv
6JGDB9Gpl8HZL2LzKvqoFF6nCOq+5cvIsX5JBkV/UvyoeFaSvRjCMyd7lJsG+eUlrNPp1AdKeh6X
BXA/dXD1pGbVbGaXezbVeMumGIPQlESOb/+SkwH3UpvYJcql9CVzajjaitauxKbWN8NOwzXVK3UD
Ir5rGl3/DRsr0EXGqK4jBJUvTY8tgoxeb7voK18oBSs9M/P13Yhl5rU0xydKaLp3o/yc7cZ+NSS7
PWRlBDrJVLv3ZqaQQraM/ApEB5Zu2P8OLLN9p2RL9eYYF3Gz8Z8Uis9g2LYD9Z6sxWG7nrGGRS/8
bxOyyH86/2pTDYuq2Gw+lYNTr/FrKyHMWcVTJhnmoUm7CeZ2XzypKKa/Yf3uik6JMrYnKjBeUfLK
Z9Fk+g35BXsot2JzhCaxV5wpWYnNOrb160yWTmyJI3aDfJZhvakooo/BNFOXUBihdqxhxSCLrn0o
bGZ+Jugedx61eGA9QcuuK3+wDqKnb31nrSuDwXWH28nsc+cBGBO99HLVr9D4RAexaUWySZlC1B/F
pokRET6Qqn8Sm7M0fdo88y9ia+qzK/fr/KrF1Pf4Y7ALo0G6pVkrnyMfGXHoY1c15NWVQp812In+
VjrtcxK38pFiheGmqi0/lRiqfJXYJzFAtMNF3JRSnV1Ek1joUI4iEwFD3akYrha4x2ZmcBPDY+Ro
11y/NU2xsTu7wrCwXoMxL4/mZBXHqEMst8CCy6Mks2i6ygYzK09e7PRAx82oeQgVCyvwyXiCEJa+
y0blrOFmljuxiUaHknq1eCn1ESSl1lNLsAxT+sl3YfpRVZOPuCvLLYXiVfpOFXW2RY5vbVRyH++m
oR1zWzIe9TCzzmViUGCxDGsn+ddEteSeR5tyZlqn4EbEmr0sZiX1V0TwGup3/227DxFrhtT+qnpV
2f5v+6stBTCdGT/U49xcRqmiXLqwQd9R1aXzJPqVy/6zPg7mS2ON8IFytThloWZCNq5SKuKG+bWv
7JsYOmrpqY40561uctmz69g4p6WDAUtdQ0uBC/uMHOmHBPxqHRcrm7Khk1zyo7LH+LNTKBAzNLt5
cPQuOEimlWyjNJQfoarUrji8Nb/JpdP86MgbUUakx3AYJ21HzLaEulsaN8eEOc7P3QJsqeRuktUF
ZFwYVaeSe+rJLEOv99X4UAMn/6fja4zoLu+t6Egofgbj78lzIMee6A+pezyJo8WWTaNZISesLH3/
tSm6VUdJxg0/7ehrZKCoN0NPjK1sDmi374cwLP1oUl5+sEJDWqdKoWJLNVg7g3rfPV43zUnRdGtj
Jtl0nfBx8fpWbp75NcqU/tjWB3PnG2we6XfjPNlDwpR0LIzN7dFsC/0HmkRgkTr3ea4+frRZYiFS
CeZ1XVX1JVbbeqdr1XCI7NbA3dcvsSXoLPhYFKty40OZqZZgsfzef4+D8TmJdOmXRKXl1wdluQIq
rjB+TunwGUqS9aaYTQbtWJkfQxM2OFOU4AEJtb3NFqi4LPnpsU9jY0s4IH2wkQJR49wYxM+4kZn+
HL5zA/5AfCj9VAN8kKlOYobNJDwJbP1XBhlZ7fqnAGuOpv3Wd9QswylunpyWd8Kur5QH6jY6ynNw
WEJ3ZXkE13x/p6oaHlSjtSAN5BS3OKXLjmLNsmpSgCAQzl0C1gX/mm+KNThPeeq8KVMsnfXecTgH
4HvrMK0PYrPTIM/lVtzt1bgHTKUwL9t3JaVuRWM7zwGCdLcaQvncV6X/HNXzu2oE6kVszUsFuKUa
D2Koo1jHSDH8q9gK+2DbpmX6TS9U/9mfySUWRvNYapb17G9HP7PeYx6V23aU263VDsFHoW7roTY/
SiqysMyp6t0QDMUbNner3ojsb7xHnjB5KC61LwHPDxBvdH2ouF9tS0dUkHHGWXdRsoxbYEcTPyLA
a1qk/RJ2hwYwtdAKuuf7gEarNa8yO2MzYCl46ZYFF8bkNXgje2JTdJCwLS7NjNsWltVHip345KCr
qG7AcNQldldctGVhguI92pJ2zq1q/kYU4K0ro+ljipZCjxY9BxwokHup+hbPw/Qx1pGxGpf2aGn/
7/E2yKX7eN/2OQ7laasmsAG+/Xv8e/v/dfz/Hi8+V60GlNuOvtZzI14NvLDfymGqb6qlq1tzaQOX
Ud9ER87L71ebGAIosrmVS9tf+/LkBGclOdtY5ZkoFsaitnSqRt5wZWT/tMnYRzu5vrkPE51j7Dhu
XaM3CMoHKWsNBJNovkalHoK1xW/d6+HYeNmoFA9iMer8v4r+RXWVplqrYSKfggohHjcpsQGhXT61
y0JsmpqE6P5rO6u8ntc1WI//9or2+6bYQ7TBtjvmEQVt96avI923U25682g/lJyuzx77D4hkznuC
nomLqsz3jo+WVB2tb5PZO58aADqihc7wYNg2hqMJvJUilSOyr6iJER7vm1LaaKozv0JkGLYdRxXA
0xdkWXvxGWFGOV9ftcYZJ2zn4ncKia7l2JhXPKictWfqRgxcBzRtozbteFDrEGb3YrgjHHW+zHWM
sECcy8uX6BCLHlb32qbICiV6b+31VC+B67T+LbMS6QYguvPUnYONWDLPMF002DFAyC3dZQqCLiYe
661UZf2Wlz+w+NrvSm8/QIwMr1GME3zStf1D1PTKTo7bbO+PqX4JAxVPDKmcX9Iw/U3RYfabnUPs
4A+SrkPHwvr3hp/MVhu74FIVTXMrloUmMz0MC3CJywBNXaRIDSUbRltelBRdPMhkeT04RXcR48Uw
DJ7WmEZOGKABp0kWT3ZK5vGS7ZNbAKwDX7UmvQIdwiDCwBhN6+Rxgw9afTGCLtlWSGvOSYaoQhv1
+WTZVBajjjePVjZE+wKU8dHRI2NP2KM4ONM8HLJqHPeSHJXHTCsw9vH76JQ0PoinwbJPSTnh9VoT
JIm6xN/EbSvjwCDXG9spRoSuQJcBQPVX8hPlOo2t7uZDe4IbTO0gdxyqgaq+f5w7rH4wdx6fIgM8
cqe7fRcSlAoK+bkhB70KR1l7GW0bljfc01e8Z3q3iqbx7ONDBYI6T71qCiNIWPDjeDYh+PDT+XvS
2GsfP7I3stcNXJto0drP0SO1pL8jU56/S4n2ncAv8nIjIFAe2Ooma3k4+4O+7Zcj2DH+HdSBlVg8
jLxQmROQTkpMvhfUJaqd/ulQa8ArYDYcYaOO1xoj9YXGPwNdq8+OMXWgkPkF8GZU7rJGASQDvG+8
xNBamJSPu1yXoidfcqyLpaCmFUbwod4juTP8Ydenw/Smm7w7KUrwZBf8UpQpL8AGyONbRAHgOiiH
fif2UuNkX2uDcsgtZfCIJRYHFEExr6pLZbDhYMjht+5Xkz4BRBRDxNofjebSIxr/7rkPHzPBJ+QD
7scRbVVlo0MjgbfKcAy8GGWLlWMrdS8dBpaH0Zcz8BWckgzeNnHLAaXHsgnRzllPbYHP5bKp6hOi
Jd0o9mLTT2vFRZ0Yu5g8IJIzLV4KloWah/g9lfpUHkcnqXCwYE0s7mPEmmjDaZzRjUqJ0pBTjfX/
2G8GGFUiUP+vY4vNPz7awkdgz0zI/aPtvov4/DEq50OWvjVTGD5xz/XdIraMveqjrehz7VF2LH+r
DaG0mnP+zZZTxFezKnZiS+yka85j22XO2TCkHeii+eJ0DZLCNm9f+9GqXG2wgs82kJ4QFDk/dUXZ
5Da3Azjgq0DJ1YgBQHm7LP5NMOMBOkj8vYrqmMdO074tdverxOjKM3HuowzE/YxQoDrnShVuwJnO
bqLL1fneIXqZYP0zTseSp2itldy9UCKDc/NyBLGLGHjf7M3Rcq2hJmf5nw/569DSmKAXUv2XlBpV
gJnLh9wPIDbTQd6R/IoPnj1I1qkbAwyIsA7F8UXqQyQkqnXVITleU3O5+yoFFQZ6aH+1ofTFUim1
dxahgrMlY1wSy6D+vzaXNpy6h3O0LEQbJZjKGl80siBL771DjBNtVS1nG33AFUBstqaWryOwMF4X
T4T3q/p7hHDBKeT6XQkm5G99Ob1YJS/t9dT4j/mc9x6lYv1N7WJomNaYPdgaUJUYiNt5MvphV1BV
C8ExomYf26q9kTowQZa7+GDJ0SVP5WqT8a57lWHtEjEgep0atURgvcie+Xbhipi3/ZqYEFCMWdc/
8BR985vU/FEa/kEmkBlAwkHXlNQJU+nnomxN8H0EGUhodL/HyTn5eV780Jr4U9KJUnO3pICeqiHD
6HHD0kEtGCA9szkbnv16aGCa8wIhekcrLI9hhhRQ9OZYeJ78fm5c0RunYYbnJUw50Tu1ZnqpJf0j
WY5ExiN/SOvqUfTFuk3MCdASc/LooWxl6RLjJMR6YMzRg1gTCzkL3mdVrvb3JrGGG2roxfj4fO11
75WtzNrGJKJc0WY1IbhJu0F3Chx0dR93/xx5yM6NXpgHf1YZO8e4UqFEehwTpyRF5JM8UVLl6Nid
cpTRUaFZj5RtOoOKER1iMdpQg1bSMqaWpKna3PdRfOlHOZeQ7f5zmD+GGFaMhkwc/H60HpuOVW9N
pfd1XNHtpzEf8cfI2ZSkFXZYuqeZDkKw5fDSUCMRRMH6x46i4+sjxRcMM9nfOLr+8tWmiW9w//DJ
SbgEfauT903Yev/r33Qf/c9xlZ9ZALfh6zssZ0Gs/fFlly/39Z1Ez9eHdmX2EAN2RSq+NVpbPhbL
MDHA12vCPGJV9IjFJE6/WNXtDnTD8N0hI3SWumHDbAM7tbE5N0lUrWoMLIIIqVnQ5J9G0Uww9Khp
7OW9Gfrz1nK6X5TlTl4KWFGOfvRqgnWkbuJH4cAHc4ZuH6btzzrznQ1zpqMNwjSq1MhTzGlB2To/
TAmL7LhzpZobOaBZHRy+7RBjbHC3suvkhffMHSK8Z73pHbfnZwfXY3qq/Yri4u5ZCUYOhswPInZy
6eXmZMXoLyuqngjorFOiW4WufobFcJLIek4FlogTCIZySfgVEkmHBL3vDh0xr6lOcowk5Va3iXSV
Y155S/yMrpV/1JmLYC+3NA1jj0wqTc5fbQomLu5cDNn+vldAJM/LapBL+KZKV9GBBu2znVFcVW2P
lHN+bKrHJtWH68BEqLVqWOg5r+TDTMkI8LKYLxI8SyUmKzjkYHtQdRZkh3Z0R6SmukO9oZFeemXE
AWxZTKl/qwd0/FlxtILBoOqfRUG0eIXGbNyoBawx0ZZDYNjOuKwRMP23rZuZSIA0VbcVLnqFbfgP
2bIAR+GUVnVtTXBNaQsXZ2QOc52XRZRq5c6erMkVm9xBtGsMjQLBUPPVdG9vTP01MlrtIJpsqVLh
ko0zdqFNsRZtYqGpvkqaCGajGPJHB8Q8bWq+Plg0G2pBfncq8r34YNHmh4NrOq3mtVNNxnr5kqIz
SuT8aJgACJcmg7D6xbIkbwjC+FaU6wJB8LVVlOhGzvz3GFX+flC0MyDy9DRiVnUVC3uG9Q/Wytjc
29KpzzFxg8yfyFIsIWn0NTyvu0NiJMaVYL/xtW8Xmeu58HE/CtsGFy2blzY/xWNoNkp7+7WNQ1K1
qYtUX1HnS39YGupxmTzHjf0wO8wO+rkiV1R1+tVxEunBiI7BsqFF8T+L0ajfO6KWh0lPl9dC9D64
/1GYcR83JlCO0plbrziQJRcm3hXRFcO77lIWk/d1Rc1lFFBr3LpQkZuHos6Cm06Q7KbGxWPpB+NR
DBMLpmSqiy1QuRObYqwCZd0zKirHxV6iDUVFiiQhOfMON64cOXCuaa45V7jc80HTuo/Ar6GELO2q
lfU4ScWuH9so/8UwCJh7MvfhWYxg5neVI0U7RjPXXzFF7U4KHPOKWNS64iBWrZXQxstgnK2r6FBa
4J5ySXJGbIoOgCn6pUqZMOK8IUGODVtSyZq26iPuv0lvnO5jQ2KnmJk11jZVq3hjT1RMgLMMbyVq
CA97lmStWZDRVlZb+RvN0SCHw2+5gXqObnrboA3VEuIHI/FQW0sxFVq8TMSCucuMWxZunuo8Mtso
A+zwJMxC/IXU5wMe/mdt2YSv95q3ePnhreFQf7dYq/iYQx/EGnbNGfnrQ7uohLqlhFGsicUgCiWX
BS+1FE6KRtC13dZRyXiPMcCXYnoKvwqvljpvmWl3/SarM2GWlrfYRfhwXzBHRuogtjOheuj17FVf
hEfdoqSpl6+ANxHKI1Poj4wKsBs0SIICcHcPYqFW7ThjcFQv/I3/rKqp8yNKVBgYTQ72UXT3/YxC
VKzGYGdA/icxaQ7A+STtoOx9nTF7woIkgTMS2yYpRHEWv7qBvRyXqMwW9gl2ByjMkC/oa2nSJCR2
3a+p03/60CLSotqO2H95hvIY4Ot4KLr+zeK0HiPswDaton+Ek+6sx6WqNuEwhXPkjpOtxd97P9ti
TfwHyGGFaz3gXEm4pB3lTvXqJNB3LUZtB1Mryr3JS0JSxbUryd120M3nlL/aMEYU+og6ZP7DXAJK
zZzcBkg/S4YX14iYF1FavlRcW8s/S6xlQBvWFVgQnru9cmggWwSVSaJLKyHxJel4+uPEIFHmvJlO
A0LRUlaSlPnE+wm4VaHxQ89Caa0Zp2Kox0MTmsPXQtOj8eCry5nLpo9MUasDkt/q4OQV0HGxmttO
r6zFqrBeFWtikVh+RbWTAw1jqZ0vFjuWUqsQ6DDp+F8vrNKx8n2UAQJYNKLLnykW4g++b3aZBllG
wTfTXzRM81KjKE5HITSnYrWdCXjlmTV59/+MuE7vm2LNUQbsrRDwcvMu4ASy0Jayv/vC6PRw2+nG
MVlq78V1IBbRsjmQ4tjMUXMSTaVvYO4Q2MxGhK1BLxwNTKnn/9sXxbdUaWrcR7UcDdiiGvtatTp1
2CdAvhDJc04XPkSlY2MgFmIzjqAQK5H0u2ZKORwxhmzdubF6XFGkeDxaduFp2HS1xTi5QYa1bog/
tSfbFW8xquxvif38dNLxSSkXsC7zEXxjCwznkNJPpM7XatajG03OWVGFLowyEqVzGZ5MamHOgd+t
yLc37jBll0zhEZE7leE5UFaPctWuuGWUpNCJLJZVtwc3sLzazvIN9b26mwcchEwbT1rrta3bfKOT
hKGKvevxYmmCTdRiRKnnrtRn5EcoE/R44HLTiB90VTFXkzJJa19qsYXp1Q3sf/B087Omp/u8LInf
YUkUNfp7NVR4Fk7pBvxStDYQ+hVtdwqDWnZ5OKJMDovCaxBkhN0J8Cv1JDEpXUkm9RrEBFXQUq2A
skWboVo8oluNKlxCFCSnV3OpDvgb241XgqhobGKN/fi7sTgxdu9glcL+c++cgimJVxEGW34ey3BN
sSiNFMLVvQz4Vouh42OaWfW/Yx9Ftkwl1WqcDXvrw7qRynbXqiEnAQ5dpJucaT1EK94MOnUxw4tj
L6FLjCCZjzU/LR7dy71FUWDHWOY+T7aaNCEElqj37wZpy4xiXpF//GDyHK7tCf1+KZkJbCLKdOyZ
uaeONscGj0b5Jn94kDvTLrFvIwikHRlP+UQxLe4ZNg4Mcs4/ukSli2a+CwAG24Et47XV6TCnUD2F
0u/Wx1umHs/LFaTGZntOw/mXQecqb3hQVrxkS5Z/KdTuR5VBR1L5ia6UocesaRrIN4YWjjlyrHsE
RE9F0uCAa6ITQ8HtpYQTNB1R+JzI6cpsF6QIrGV3VNtXn+eFB+XVxZcZf9CMFI7NZ5mVE8GEmPsV
VTkTRC/j3FXSJgsa/zZBXJ8r+3uZ4qoXyMHn1Eub1uZFcFB6b5kA9qYWHqmV2xhO+FOCw+oWI97E
yji/ORUBCwKQivTLwiIRrpEW7TWFSJ4TyzeIC/ZKm1LPD/unSbE3GOFSPhJSiiXpMtlW3pCk5EdS
Kd1mrsbOm8K03Ej2SyjluWvEmb+u05z4TJ9vDFMqTnPIAYeWyGCkKA/BGLegKad9J3/y5h+unMnq
11392CRYtdb4dRHPX5tO+a60PXgWAEm2hulx279QkasBO4rDFS6emctsUFnN8FddB8NUt53GzI2t
cGfokuz2ILvMWH8BJFbpFEmC+UqZH1Wyl8e4r9gQQ2Wl2ylaYNA3vQZO/+kHVQ3UqfgZz2+zmgBf
S8MfFOdmXqM+Y6H43FMvSdYFWupwdECmLrmNduxsj1jbOHUWITOKgE1f/U34BoSJ+R4PxqUYSdqn
zklXGZYpw1mTmf1zT4/XPa7Dbdmc/LnDQDafttjzmrjL5uFu+o5zNvHqpyTvPpQOQ3m5na56zMy/
mxdcb0EgEGt0En06d+gcyGRHzTBgw4BrYlUXHUCw+LPnJLl1iSmwpEn7cmSSFepKtWq3nHvZSy0C
/lgKHLVyU2eGf8PbsF2T2olXY2U9m2PmaXnHjUACQ5umb3jcp57ikPBu6jZymyZ7pV4UkWPLO/SY
RPglUb1p1hgJLz6xVEaP60ZKX4D530Cn2W7z2psQ6KooQXc/7O1I/VlIyc8sUn80lYZZYA2ZX+Yd
igj3Nh+6aWNnJAsihVp2O6WOKJyCN4Uo6JgB+xum4lGOq0u1BKryaUnE/tIaC+uFgS8cUirb9LoL
965ej5K5yJ3Lhz6M3agwiZYshbpVMO4LhYdCRo2QCbwP1gt3TTNYxcq+zqIHi0IMt0yLS5YUvzPN
2leV+dlEvHiN+jW008zT5XRHoQrxIL/Fr2Xw0dXbw6HFzSwAVe1VVKCvOy2GyDP0iWdKuNGrUju5
kpGPnq9JP2zIRqHfU4geaWsdUym1tcztNNZP2LyRhs70LVGArTETyQzz53yUNzqu3hs7NKkfpmYl
MrjMpOLNkYv40K+C0F4YYt96LYQ2nr5Mc5t68Geewnr+UYzmq1pMt95cqZlZbcxgPM+gORMT8lyD
/6RimucCjLVdNHAGC5WMmt7sE9+nTNvcDpHk2RFe9+9TVH44Qfpklt1pNKlplIeXsE13DTU4ycg1
EbfNBiQbaJr+FAIOpKANMFqdGl5S8gYu1Z5W8/uEKm+ku6opBoK4E8w4+NBAA/CuCIyPqR0/8KbO
XCuVnhsbkE0bqe9NlvwYwOlp1fiOvuwXZbvUxWrbuY/2nZ49TcjIV6lcfCs74OURHKY+oaKa8/Go
YyK2LUgDUPOnETtq5i0JSGBqzT7ouhueRngI2sTHh9b61egNaAqesHhsY/We6yB/ASi7kj5geSnn
YJvSk9rmtwQ0j6vMg7HWHWc7ms7+PWsA9EEb2hej0cLbTyiWnyiPCPHRxI39iClGcUE3TAmfBTZd
5RdZ+kR2iAq3xg85a0+JPLx1fCle/V4jijAgfaYvTi0dufM9UlxWul1nceqDi4IzfWGo2zYedmPh
b5pdM+SbhtPCTYI3f3KHo0tuL2L+P4ACtspLRJRq1+KnJjcYi43OKSlgfXZaQj4l3wwRv97B9n+l
KRbKCfVp+Vi/ml17Up322tnpCj+HW9kGH0bGeyMSMqwbhvTdQlMPn7ToV6RmcHnQsf6cuTbICICN
z5k21MrAjGZc25pMgXG31XnP2Du8LRfZBevRmnlAJBOr4ufSvZotQeU5tUcXDs9DGo+NW1kQAWWd
giMtC54KM/1VtmPtZm06eJXT4RiJ6LAO5X0vO98sjUnkFELOzoP+qDXMssvO/+hafndzp25MYN5W
0581oneQUxIPxJ0ppWRDKx+UKLVTIHdfYRBS6BQQQtOIHda9xkm2OI1Ynszc0JXM61TLQfBv224f
D5mXPTYZjKg+keSNqsFsaOroGwbwrQ/bngccM8mb81Meu+6kACLjbczY2X77JOkT2E2n+9BbSOOT
FFH30n3UjbMJepCiTYRHsZM4XkqIoCbBkVIY7+WyxI+HSVilx6sqICLQyXJGxDrZZXNv7zGZfLUi
4D08wbu+/Km0zI2ngZ9nAV8njk66VOAwN8BQjLlcquibwu3HQ51EVRP+PXNUnYKo+I3JaOjqSkda
SXv2Gxujkvy7ArnOnmtUEgqOYH5k48+Zn7ugOppMFoM2v/QOSUP8RUBdnREQvTDXfrFJWqyMYPGK
UMcfk8EbQGL348V2eNSYk5fY3eIwyNPcxEAqbuCoVq+JWvHrGFZmPcsPRp+NTMbTxNVt5mBmSt1G
EP3uiWe3R6NYCFnGCO9tHJ6NYlgrqjEyscI0I7JgO5jdVRrGch9JyVULmJDjSZurRr7ViExV1Tww
oQ37LSJtrTEzj4DQsxkG3+FbwU5NqNkLlYpfABeN9Jug32dUJHvf1EacgVuylZesBGMG4l53U6pt
d7MR1F4DEdMZ4lU8G+e6c6hN7X4Z0gGr5VOEMWtOEBrgI7V3SblGyniNe13fyHn1DmTh0OUzxOdi
QTR/VDrG1aOjINYvwudSt5gJUQNlEyRwKzlg3llEYCYpQc/tLUVLBtaQ1rCKTcQ95oQqxPiMOxCQ
/TDh2W6qG12bnlTZPFUxv8CQM5zomEqQlfxlWH7vpS3E4WwdKuY2MsePeTxQOfOcUpHq4gtSrTOF
84SV+AUlBmUjM+/rJlqldlpC8MarBJlvqW1bQQ95U5ujpGxMDI9cx5Ae9ULf9ABul5tU4cJBRQo1
UUC9XehyuH8k3Ngk7Qg68L0Pte+qKU0bX+2BJSMhhWjI62magrdjRmg4XP2FhHaAiQm2iSH6Feb4
bRTCSEq035rZ5q45Eu43oCZx3ySEaIAXVOVbZMsqVDnLS3A5dSWHq8Qy1E8CLr/wUC6PfULWWiVx
P2FVlKjKN4B9mUepDAJKTfHkpDCWHdYRMWJPVUns28lWN+DSKuO4s5TeZh4QlytQcw30lPYtVipw
1O1Rirjailp3m7R8jtMcOZJ5AIzpzQXz56F1cPUlSOGaafg/dJ3XkqPKtq6fiAhM4m6FkCm5cl1V
3TdEucYn3j79/qDnXr32PHFuFAKlUKkEycjxu/1A4jiunfPVgsJeiq9Jcz/LfE62ENlKTtPuwZbD
T7sZPnESPczT5Fm69qsYYxO35AGLXsQXwVib+JMM0gMHUUvx1Kf2Q9c4yDKS/NI7HQBKpQJkuz8T
syXRPjeeg/axEypW3XiIkiBG4o5qB9sxkpfMFGehWVy6YUueEzhGrdq3klVHX8hhG8XqPYEjP/Se
VEy3k7swmh6jwOzhAtoPACoEuCQBns3zm+M+OpYCSURfvPjydvTaNqHApsDEvi7cJnqxnXCxJeZ8
09cdeEO0V0p5kdkPbPNcwM7gwDnp1WVk+GOisRLrNYbqsfQV3TI8564JMeyk6Qd3gWxwt4NzIm1/
qNQ3JcuAWjp9H4x47o0BYXgZNmiV3Xlh335GFdR70zhSXzQyo8AY7I1JVcnqa7ip6ZFK2sR1OCOl
KnY9regtPoY8hMxVvABurqwMzXOc5Guyo7cInHKautxTerwBE1efjvb0Wog48wN9nwkAaYkOFQ1q
6FvkwBSie0tluHSoWfkHCb+aa9UeNwSwklqj00penbJPEJFOVvpjHLl7m6R678qBkqO3WmDCBng4
IiTatV08lL/KgIyMNCqvbRjtDIJEdu40nspU/8gUBLtRgvP74jdUtZ8wkn4AiBc7BY7KpuKK913F
Zm3ocikNQ3OV087FBXiaaLfD56q2QRrizlYgC6xQImSgWkmD9i8L6IXE8VcRZGfVVjA1T0qShQIT
6CluDhEGGxtIS/amLvSvwcB2KvuhWbbch4X2y9aUgz2P9E9c2DxG+VUUWJ3i1/2F38w7FfWwq/To
OmM5jLNvmnqkweJCMN/qiAjX+5G7KZcigkP5DiUG6nf/m3zLa+ASsRwzR2kEnee9/eJq42mqMSPB
Z44seaO+9bV4l/xYWKI8xKmr75Ulcjkqp3Nmqri+x7LbxTHrNJXavyyHF65RaCCQ6pfp0PLrcNrz
PlDwLsT4NjoSK/Qj1XRlSwLW/gUhabAZqgD20Jc7vlaO8Upv+9nOO6pNiKnmDOOM6GqkE6csdVmm
MkUFBgUv1yYkW3q9VQ295qdq6b8qDS5VDmeChu1jwT9vIwfjQclSWobCeOvBLbVw6Lek/yx+Km54
jkzxHM7WQcso0EVIKB+zExUATnusYR0d79aqMyAa4yRMw+rejcKH8puJNwD5GVBWjlH/kAlWalaN
niYZiEUR6ltUE9Qw6QV5UMMzBqTZDg7XfWL3Z2AFhH5KdhVZ2G5ZBJ6Hxbl1Mp6091A673bXvDQq
J2ZqvpB98aRbcitCcgqJAMYFnCDZ6a6puVqQdcEQPzSG+ta15odi9/SVYbo1Btl1iUozJuH+b8+x
gWKiP1bdNa3wAWcCgAa3mDdrP4Nl8eoo4XnGqRBL7XOqWzONu+azrMZdZSsvGZHEGzsyBm8oKLxV
EzZDwNlCFdPJwkUqLtSNKbK7Img/pEBCEXUzppTQn+ruyc7EycitxtOVjppKQr9XMageE0XZiiWf
t3M1Hyk4UfRJ8Rnl0QHjirs6jnZqan5FTk2fqgYFJEmVKMV4r0/lNbUIFK2r7Fj2RKZ2aunDCn9P
tQa6qE5Ctxn7SQrwnLTw3wKJcbDp8yecuuhmxxKS8HCWioa/k6VFG0SPwWA8Bi0SiiD4PUvlWSdK
aLSK6FlJf+GZKM1Z95RQhY016NcJ77Gt0WqfdtcedTd+KgaQdRSAX22w/LOj7Nek9a+pRFdN2gLu
VwXfOR6uUzpcigR6XhC+U0K8E6wabeyi35nl9KsrF12eyo1cyV0YgXOB97gO247afOlUjntQvGhr
TLRm1VgnAF6nmxD9ck0SKdJGnvOMOKXCfMydQYCgKz/ncDirFRbSrrzoTOHCdvZtUThePmByJ1s/
HuK3OKuF97syy0/TyD6CsoRrqRcPOW6NrZ0zuVg1aUtmiz3eaZaDH5AfD8sJrbZWntAZPelKDzkd
5S8qi8M0YEsYkQ2aJCpNvU72nI1wzmdhbFUwVTy4QrQgcvBUr53HhKTEON3NoX1CQfluiepXNs+3
Hp8vYDXrwhXyaqW4tSnd1pUFHEwn3Ot14tlDB+FYIS0qma+Il+5wrZ33lWn4JvYG3H808igzz9G5
uvpZ7Q9kOuCiDw18dDpM1vlSpeE+jjbNG5t+ysagouMslhcje+lEuiVA9b6O2reoBwJfTsF5ImIK
Yom6Cy1OFPQT1zkL9nTE3wK7vdK5vQUY5bNKQIeWVZpPCtEpE/lTG+k/89ESLPQiylr0VI6Ly5No
uTHK+GmlCoQqTRmax+WB1dgTodpvZZt8svp9RgXaHrHNJ1N5DrboXt7M8lyXwU/KA/gYESVKQKP+
rADk1BphK91kpr6T6wdYRrT1ksmgZKhC8iGVc2GXypW15uuY09udO3tHXrbcFqY1sKYf3V0+Y0Uz
iyw9yPoiCwWAgAP4Tqp8su7dTGghRBw4h3FW0E3mWFYSkhWOTnjXxwOLRpwTwPYVr0xMYosncz81
uXanZCBYFUoEkAibhZoTqcgztP00udUReVy8qScymEbNyB+VqcE03k6b/br5Zx829AnXZZMFWxsJ
B0b8pc69qiVs3M4LsgyW9KfxzRExZtwEWFj2OHmVOx0LG0k6IqdfFn1kTcA/tY1OOfB9drNGodqJ
gE4fJvYsbV7mrG72PRV6PXAP62sakHH7RL7we9dmi7KLu8+sDEeh9e7eDn7bZHZ6U6a9wyPjXtNA
d0tUEZJznP1UOgxVC4PS3hq070A6XDRU2HkQfBiJ6DxaRM4W2wDhGpg4q5LvZDEtOdVdPCwlW6Sc
IhsOX2B/Rq7+2TfQtycm4aALjjgxY5BOx6p19Vc3xfTb3JWTcqmWj4sXBMawoE8NON+7zgv+edge
SpIlZun1U3KeVesxL29lIvpNkg1PMgR9zhznWJeClqZ9S3XU5LbzVY8mJv5hdT+Z2UOyQAeuktM2
HOuTUMPBa2qDK8IlBR5V2R35GHJbhdUIht9uKa4HLmvjKHtBoI7J6u1ghJHAbAJmh2rhSKDZJZ6o
qWHj0BjWfmKWtzrp38Z8CVock34fGPnvIZ6bS4vTRkh7WzVZKRuhyw12MsAHDMN3I/UtnuyLG/7W
GwNMtiYPzWHBWcaOZHpMnvLhJTBi3IUc1mhRaIQbJNabscXLYSxGz3ET1s62OWzAVPdJrGqvqcts
jXcsq1taLGNOPpQWn0RH98XqxZU19rOl5q9N7mS+UosYokX4hscIEnZH36NmUj2IHkyDC+nQJnaI
ziFNqs5b2p5+ryNW1/mN9QVtnRWCIc003RNkyrv0kwEWtlMd631GyZ8PtCqDHnAFCxUk7iDuQzuy
hlPIXXJk5nipZWkomvpnLcMQUDWwfOmLEloVDSuz/EqTCu8XORyyiT6zlpnuURfHNm+7zRQCTDUz
zSfbTt87mnzcbQplIyE9NFkRHcOkXwpo/aeJxGVDtzLE7mSs79U8B1jRzY9igZ6CXxUdFk9LFWrX
9tzQs4QmW9+FSAM7ipGHwOKslAXNzk5Fd9Jfe/R1HhyV0neliUv6BOxhLYk1XUXHL567AbyMEwZn
hHRfR7hUUN5txjrtHioy07cN8UaLIf+JvvwlNCsv6+jbjDhqaANtTWqp8pj0FY4f3BGiSgRe1cXq
pR3UXU5NuZlslNPxTGK5UG9uKYy9ULtqh0Pkca4Se2Ol0o90AlvmkJtDGIrmNNBvTx0I7kk6vlgS
kqna/gA14/eXM9QfOrJB3CR3WUFbnXUrPrWJRfRKv8OLAReJSsbn1gY/rWqa9qUxKohi8YPM3Nyf
W4Ob8dC8YdHjS3OpPwukcXN/NFNm0iwuXqQ1GwdbL2Azi2K6E82CCdXQaYjfgMNnpzV1bUaeONoN
X0ScFsogEGA3NAK50FhmWeZLntW5Z2sy8LBckXA5Ub2WiUdkm8QAarkkb9nIR6QTl7CR1aYnhFjy
FKqzKZLX1uJ/G2itdUjiFAITlz0yn5fa4htXJh+JnohOTGgxrQHJWE7/aromxOI0P2P1OZ7C4kGl
hcIZJTcBv4ofpQ12303Nco/P1sppR9BID+pMlWWD9fiWUxZeEvYHwcKdeOGciNVOyD1gsYFHzM7t
L0VEeAta2XfVEu1jrgd+n0yvxoDqsrf7H02A1hMaUL2XBNEwRbe3MZ4ZpPwWpATR1gk/SsPqtrbT
3YVgqDQOXR1jlHCibW6VX/g38y+akvte7RTCpx0UML1D7IZEmFCV8Gl1OnQ6YSMdCZuSM9kMsFvj
QkL1X17E1DLdjFI/YlRSzJQVJuecKLWvMTTfVf13P85fWM8QboFRuFndz42l4owT0IcO3jHf4t1C
t3ZqhoICyBD3mgaRCX0PZeivAxizRYpPEvV+Eyk/3Vo4fqfVBK7FaXEB+bP9bHZIxxNgOsBenqpR
6bDOQdxLxcq6do+xj/DwxEi33LaPiRFMd1aggm2w9BESSo4dFuNOwQseHvJTq2Tqrnbu8bigMFSn
l37UDnOj0hUe6x9tDyJiDa2nh7LxxsHVKBSzmb8+vERN+zOzgMiM33of3zus9lkEc1fs+xGqEcuB
bgSAjlyFmv1Qoxu/heSRKAVh1oQ7bYdG+aqL/qcRkuuVBZe0g1spuq/BoaFfJrTgYVc+tzQFyHtz
8f2VFs0P40cfsDxMcG/wEei8K4t6LbKn02gTXZAnyYMiStzzzYlTbi6LTQEVZav1rPnsxRO/KeW3
agwfba9SsVjDQWPu2S+m20ORfcDdIL0S91PwXlbGul0/8o0Szqooof1iZvsIC1zIhttUSQ65SqBz
HRj3VeMmd0XDuW1U25B/8mYqXeiBgOBa5Zp+1A7DtXR8A/bs1hkFaRvd+zQVN+6wCVWwsREl8rm6
kPBAyt2ULILdlnUHoW0Q5OfyK0FkxVIhedJVN/CiitZrVJgxz2icZGHR3aSFMlf5pNc+/FLCA+ir
irWTuPYNMNs8yk/bXrxZBEujuoFY1/OraOq8D925ucXLg0n3LYdJe7fusrKKKCM6D2Vq8W2bJYIm
GA859Ec4uTpzKcHqjuLi4l/307asmIeDUntOujjhPFBfG+wltpqu215oHBzLMrdidl/DOBKo3Ohp
F00++HXAQiYf0EEkm3osqmM1Ns+9Xc57PTFiv6+z6whlDOwYdM6os2rPxUOwsdOl+AiPYLUgcZRw
zLGo9LGpoDvsG3XTXfvSecwk/1A5Z5u81Opr67YlGd47h5u+U+LJ0gJv4Dp2q4OJJj9txjYaP4ZO
w0XcBpZPOu3FsGAWls2vssLJBUUXpVDuu7V9y0HEtuUsGo+i1Q+QDvZArHjmLEEbw3dST9vA6lvi
C+/Suht3GH/DXAyu7hxeQou1CsuyXaqXkTcoKf0YbbjTyB+gyBm/mXIxj7Kde82oH6oupQ1jhS/Z
BP4puC+FOEjXyvR7JD84CQztGptGv21lHu6UjGSESnN+2yYczbx9Gds+2AhskD17Uj27mZifjflL
jM6hNojJTn7bFifonGef1Yi2VrVbaj+FECM5hafBKH/UKWSKlpNLb57RcZzcGoZPGER+ENe4eHT6
xnbF56I4oRDHnaRxdcMLdPusw7zOwF/8PrSOLpSfO4SKP7QlZjwsFdD2gn+ALb6aDLElOqKC5utu
DBxMbZLs2bXAqXWbjCK8QO6sYrr1BuiBKYKf0T0MFGYVLxhmv9Oh7vf1ZerSbA8t4zj1wY24EKQv
9CJSbYSqY3PMcJpec2l+1/N4EaK7UaViWxyd0oARnJ0KhKBml4qOs3upzsBRblYSCcrZJqdzYhwq
sz1qIzno+fikTLN26eAC6fCAd0V8yGtK3NY1vvXU6DbSal6Vop3pc6XcDPi/6SgzK0hPtROdWrA0
em7vumjbs0ZYbBI5005pW3fbzIXnioizJX7IcGbwQub6ot5jq3SEM8mtPFV19P3lr8wiTiwYDRKn
le/Q7N5TkX60dTRz9uv7oeJ3ETHhheSt76y5+RUaNCGTZJHTJyBoBhlPeuGEnsCijA4DiK3Jv7mv
+x3EJ2bYu6RNfvD7P9ofdVm725B+AW1amv6Nq26UgWWVGX6PzfjY6PZ3mbWvztQ8gUIEnp4o+OTb
BGe5OEpVAcsBoS3sHXBUhdRgS0DJJvLA2XT5XLHkV0Gd7cA4YZT2oQWD41USntiCZskWeT4rtWxL
7M6xHy3MH+4mY9rbXEEyLPY5E3dgKW9GF//G3EzSea7GfaFCa0P+HtXf0m5eyZmiGy2LWyV2WsCd
kzkdd2X3kIse92P5oacO3PTR75wYSp0qSnIZ0J2WS/yMMkGwC7QvW/8G0HT8aHYvI5S0rdSwRoB6
HVcqnF43uhvNWdskcXQpC4XUSiM/W6jVUlnl+3YyVR/anEl1MXidtPbaMIa4jZUVESzVo86BcVjj
8k/FXc2iNETRSbpjhPDarVpm+P1UJt9RUS2mU+3RkArfm1ROYdHFobxlEbZkoE3DizZH7onOhjc2
ZI87Zqz5oy2fo7K+NzqCILCp5s+It0MO19WhW47e27xYKUuhCrjciyeV4CojPeOp9wD9G9O/sQSx
GgExRsKdYE7tq1Yp/aG8tbOqnWTe7waphNsqpSgrm0MhNepWesKxjPn1Ruk70XyJcyagIKqkr5bt
XegQ3B6qxC7AONJcpfHdTEGu3L9lY+3XfUMJ0Ib3ikbRP8jiKwTQqxLCKN1QibfKpL9bbXUTanvI
3WzyW416N2tTi36QgVgow5ElGO7b0PgoxSk0mDXJCbSBw367cBwKYSJz791vMlLeaX6JynkBQdmP
xMChaTkZLEqjkDJiDPUbgpVbNKi3eOhge2jHMszynUZ7wMqt+1F3FyoP5WhZEaQ4wXUta/21GeNn
GJaUo/hQmW2PUENaVzkbT4GRPArmlJ1jd/u0nvduqd0F3MkRi3pdAUBGNKWfJHQjSexM4nqjV6Ox
hUbJlhNS7JTwYpqcrjla7riI9lOv7ey2pSqh2eiSWbAplewsxvorSPqvtAGrSOaNVj1mVddx0SD5
C4o3PbK+4tH87voCv359a6hZucf8HrxswlihYtVuRR+0ZAHsS1nTPFNuRjE/R6b9ktjjQdWNYxVR
qiqtfsZ+B7mHgKPTcUM0G6fbnH9rQvErteSGgTVE74qdWXGHVYePWmIbmH4IQ5DDlh5p6j5YNp24
rC1e58Dd1tMs9lGr/XDJYa0q92fULYz4ODorA0QKiHakQOTj2czJPS10Gty580PFxa0LihuGRz3M
q/6p6unFtCFi2MK2LgjHCLQLysccIcPGnaez7NxtPJukKDEExORs4JMCzOrsTKd+NMz8vW7IKlNU
G699CGlq/+wK2suGi6zAdJ6GVqNgM7dMuSDQeCRAwxU/UgI6kZtgL2Ya9btUu60CS7UiNXSM9Zul
2WSG4huY0HPvyuCw3PLABV5nmZobEUm06Uh9gsp8qIzmataj44E1suwmtG6jVMZ91lmNL+H0DA7M
x7E96R1ocAicUiufODkQ9UhvdTPUOEjCS9VtftoBvDzLNNal9pEWPHNjrJXc1+Z9p3UvuUoLDFek
RZG+VxB2N65FUUKhOKBWWWBA/KRibCfUcKI5QPUbNL8qR9t1tTh3to0fSkkyZMqcjaGFXdDQ7NrL
UIr2ohVxd6EBMQPrDcoB+siwaZRyPOaNKB8ToaSPLKuX5+uOokH/iE8Rt00rwAsyiELNq0212f/z
MgOVsfeJNaxu6y7oAOAQpvj59yDJECbM487om3NTPtKHqR6hiz2VKuYd6y6DeNdr5aqHPwOWURkB
pjv+2mj790A00lHpD7pyXMdBth4fxor4+uWo6wPakkOEoBLYmr9s3ddYTevBsDOxcfnffVnseBqm
Prd1BN5dE2yXhIa2mQ43Mfb/PLC2e3CEHO7+tV9QG2ClMwBo/e94rbJwsRBncFL9+nd3RrTaNYRh
tB503Z8VE9FTkXnPWmRX6lVwn5Dp+VwFEKeKcmjv1k3LLdIlA2724zHpnt06zE56RS9RhkPHnaN1
HshA8DLkN60n7fEyqEy+61un2m28ELLecd1MMjfZI2wQ2z8HDoPhTFYhTbPlY+sM17lU+zN0/SjH
LV9BXcRl/aQhJrJxDpyQhgTDh67KDyynFW/djFGeXgZX/5FXCn+Hqt6MSmue1uNovJNWRl2d1wOZ
ElJfJd1gt77aJqY3welFVZMVD+uDmVX1Lq25tLDKiiKvswq8Loa88daXYTQXD3xgfKjJYGYWX8bk
8RzBugLU+nuctJlG1gNyT5NC37WtEd9osUe7YhizeyD4hTlQlg9Y1NnbIoz7xxRLzW2Dq8LTVFeW
F6C+eab2qr1wsLKXlu4b1505vEYzfnZ2ZtpvcjTlJlO64peoy29CZZFL1vLV6ZP8cywlssHE+JIz
RPbMKX63IxVFDqYCwlF4vVoycczqfTBS0WzqM90qKLk5LjTCSqAfEE1MudMzei72EVjIN0DEyWjn
6iur7Qcbhv9HPCQ/HRnV7yprAqq3xv2pg91u0iSbdnEZEo3iatUDYfL4amY2U9ASuLzuC9MSSeWs
UPz0VfWwvqCFms0kEZT+urm+UMc0h5IwUyh3ONSfcWU4+hYUs+262S4HKGzd8fvRwVHvP59B1nMB
fRoczRyqIvLm2lZ3iqHhQryMWY/vggnux8rs//yp6wuyCbq9bMC01iHr8UdFheffR+D9RQWfDUX6
Ye5T4iKBQG+kBeWHrjITIkHL6MJlpvitMiZPmBjEXq2Z7a88U666WQ4hGPHD7ATR7yo33yF4u6+D
pTtEILfIZgc7o6viVidFFsbJ1gdnx+K15/rPdXBxo38bgv7NLLByiUwf9QA/0JzOD9IurZ+jpRde
GA7zo6vFxc61cux28qa/g93v7EltDm7EmjZbo0rVFxiFCYZJ0X2lpo9y1vWrUeYYLRjWADQBFtil
UXXlxAEoCov0mrJ02ht4LVzSVGT7rsIlJZMAXHk6TJfUNNq9IWEVSAH43wktv2jdpO9xtgkvmqtb
ey4U+5ymCAEKJlyusjsJ6WRfIu0/GGYSPVCNUNJptvUZZnf4SlhfLevwTdOG0+M6NDZnha7M/w4d
++ZfQw1kzo8qGd/7vjWZfbv0CfZUcib7bD8EeJvitkw7Y91Hw3PfV+UQ+QNxoduyVkH9guEh1xuS
lZNg9vV4Hh7WB+Jlbc/ATmK3bmrLOK1HiRsapbkvmdoI7k7oZePqEx71uBr/vC9KaCo7elDfAYJ/
zaT5YVRFpx+u/31butjeoFNiNegcClJU4FgOiIHRJTwYuApvIe2M/rpvKJzggeoejj6Om2BCjFv3
2YOxHSbsmdatIQryKxZlh3VrPRD6NPeQkJ4HnZljrA+mMAOCm7mG/u6Dz1kD5Vr6sfvPOPCPrY61
3W3dVbqOxNKtPhQ1EepjlrVbVR9gV9BAaXdKIvjtiIOMfNSI6DGVOaWXpTc3m9sCRIBlJ73J1Puz
3VQ1Bnz0cf+MXDcxzqfVtDz8PcT6QmGG7c0CUsdz2sEGZmhuWjCph7VxL5WMP4IT8/+zMzQt9aBo
tPjXN64D14f1BXSowMHLm+e5hD6eutYxXBagVVQb157+zy3MK2gtuAb+omvYAPKYxb1eYlRhzuhx
ig7A0bDlt9QL9yEOEd64Ff30dX9uu0/YfahP7lLuVhWyGCXqGC+LU1HiCmVOpE0Hk6z8dX8XsSIa
uvIVFMfGnGgkXjUBusxNIme1aFBOjc3ZtFmfthPJpXLssTI3ldO6q05SXl23/zxd9/59vXcRrmW5
8vtf+9fNf+0zdUc75lXqDw49VHKvplOkT/88qGrzEHd811nAF88j23zTEsQHapmWvwDtvkxRWu+K
LV9aTWuPwjLE3tGSyHdzA9cPPOBfRKEBn6HwkLrDfBpq+DLVWfxK4iWhxkyYsDIUvzGmk4PLVjAl
xhZWOPOfHK9TVeXfU4mpZ9fob6HZqDBIC4cV+6DcDa8HXeuxFVWB7jfqYISHIJcsrVukXY6ev5eu
9pN8cuURw+ziJHVsBmN7hpAwdrsqL7PXXgVEm5RM2ylIuH5ZgccBcr977euwvNOqOtupCMSORRfm
L840HWlGyndtMApUT0FwyqM+eQxE+Hv9uFl3+AWrsbjZRd5fgxCUYVzesPwdMCjBtBK4gdIKxR47
yY8ES9LL+mDIsbtUooNeazpYHCis0isIkhdDj8W4Wceg5VyeQtNGAydO/2z+5xDr8LwsX/M8Kw5/
D50Z0IKF0rd+VyENGMf5iG+Le123ZIoAze6xvV83kxoWC/TU4+A0VxtAsD02dEBgh6mxV1RK/Tr1
4KqJFNVPewa3jseseS+y/BWax/BJRPOlox79bnoLSZYMSbAv5k3hIBPYKCzkl3a0G6JvyUcYMk4o
Frl9jk68Rae8mMsVdoXDnK6Vm5ho6f26+feFNFNycpDhWfa0u2/xi9ITI25gSH12rKhyd00JxXcY
reYYGd3durU+rEPMZdy6WS3qIjGE9Mta+yEeVeUoHXRdOSp1Vuk9Jgo64qttvLy8jqmVQPWyjJ5o
bZqM4bb6yZJeufvzFl3LvFoPzdufwfxOV41kCbM27QcEQxzkP5/x5/1DkNecWXxGA6XgNJbtsPNa
eNiPYZrLx2BZcsRqDVfnP/ucpmu3KS0wqDtYwqFc0e9r1XHOlZ7UZ7Qsr6yJzWcVWRV+Y9Z92dhY
yibwyW1OxPP6oomr/RYeSHlQS3iCbW+Ue2nDd81aI/wRB4Xtlz3mCHoyoqNC3kl4To/Ubcyt5zmD
ZeMWofK9A18LvmVPSWrUrfmccywfgmx6Hk0j2pZJhoAIpsAT3Ux/5Fj3hmmYT3Md0Di1dVaYiOxY
m2Pqbog22ayv2gZI59TawRl4HoPROM6uZWPVVxvGGhB6HX9Udn5Xy8R8qY3SRlMRYgcy5/FrqdBA
WAbY//edYKkNTXUn+oAv8uedFjOWV06Nfg+2RMfdrrLnIUOhhIFn/JAEAb5RWlsAkWT2fpgs/ZRw
j4AOk3cg2klxZn5r91Ou2lfB/8e309R4KDLi72JVsZ/HxbIIP95NVQln33TBPG3yJYOhsyftAtSZ
0bjEdWvZJWHwX8rl4c+4thYF2RbKP+9YX2mniYTkQQREECJuB+P2YSR2j5bRRU+lhWdFjNGbv26u
DwwQttU9UtkvKiCMh/4OWPcxQBO0A+mADMfA7QTJtH14smRWX4ZoyP00z9oXPU4+159aM37H5hB9
JZyrNNMngi6W9zhYFZ3E8p7MpqdQJ6J5mY0FPhiCbyH/vEe6mbbRnfyf91QWvJQ0kyckVe5Jayf3
BOQJvjXoABJVIsNdyr2hJg2bl+T60r+fUgQbW6WLd9lY5R0hBQIdH6m6m4Zvj8szOepTiAnDxlQd
HuWy4+9Dm8UEAMN6fZ4R0vrdSOJ6E4/GuZB66sdmorwikr8NnIVfZtzfi2YwXtEtSGDx5v8ZGuTd
bS1dRTTel278z9B/HVXMKhnrRZXSRnzXa2n8UIO6fA77/9qI+3ett/Q/r2juf73y7/eUbjnsmzqA
hDJXPcnijTpyj0XxDyCqCn99mmoYAsTLQ+kmOEw6NxXfrlOdLuu19anEg1YhU/X/7l23cYav72aD
lrU7KXfSDE9IRsQ+Ayq+A5VX7tb9CN9pnq47tXx08EVeRgP6uXKzjuosrTMP64Bm3bs+XR8qxwQr
s7tkU+Kc8c/49ZVJC391bh2dJub5+5BL45CNNOa0vJL3gdTk/fqMKvSlBUy9+7t/DELt4BgA9+tb
/+9Y2Kb/jG3x7t3gcdBhO+yEl/XBxOiT8ygXvl3leJe0Hdrv9enfMc0E3PHvMevLlmpi1tITLBND
MwyfFczfT1K2Kv3p5amuwPhan60PTci9C3pStPm7r9edqbr83U6tOd0lOT5m65uROOLU9K/j0K4E
pGkai+nKASP7r2NQONmenEYVfk2JVgu7vt6N7zEykPehGsn7KptsNOKBsXUnPf/vFw5tj4Hf372l
YdhbkFZju75xfcBaWd43h3oZue5oBvhhFiXHHp1GTtLM6wzceCEModqsm0iZin1j4LS0buoCyaiC
VvO8bsZWvOUGqT+Xrq7fp7l4XncPMd6trSBDLpnk9NpoQL0sIezj+qpiqjeSNOcHgrLFUyP/h7Ez
W24cybLtr6Tlc6PaMQNtnWV2Oc+iplBILzBFhMIxD44ZX38XGFkZmVVlZf1CEwgQoijC4X7O3mtP
P07tp1Z77OO2hKfEi+h4jGu4QqxH57elp9AEC1szLz25Si9GQDLJv75ba363TMPCDZ2k4eXnu72d
MuHdZjWA5gqX/vZGQs+4XWyaQqKLnmHpP+joM0/952ZVhzjRfCQ0t723HdOQMrLftlORv6Z6mu9u
W2NWHRkqsfik+tqPmetiC4yiK2y3YVVTz14PtTsiZQqzZQCo4FIwFSI6KbBpPyjwWbejf7zQNUO0
05U353pEV1uroyt6M8nSor9PyL84AZA/ttrgvQiDXz/6A64j379WXfJcz0/nPj4bldBOb9rEexka
M15SiI9Ot72NE5OJMSafpI56urGI2Bl6zXtRmMY2uYqHze1VhtFTjmzj+OJrqf9pik+3X+lpnThB
eqUDOP+qII5p5Kpc2942x2R8ncidhWFVl0+1DNa3X+k39Mb0ieTrtkuNTxausSTyzk1q0vEQAnMx
QVZnkrLdc1/Z9F5i3QnQhVqP45ha4Ib+2D1oaBh+vmSappFBFMS+za3VtHGdhN2jDNvukaAlSocp
4tBAsgnyhgCZfnz/eYTeBs99bKbn2/GkntRbs8NoedtU8wnnLu58rttrepXZS5gi/tY37W3Tjupu
yPHbMwFAaq80rlYBJLM1HfktvG/DrvhGhlOGTlDOWQMWbtup8TD69/Gz7dRffFPLvyWBgfzFqT6b
hl2tG8iEJ6qRzrmc9IoMJN99i7VqdTu08ujzGb3wHqaUbLhRRNxJbNU/TKXfLW6/z8GkmHZO9R6U
SBW1amAypiX2scZUuS4ix3tBOHC+HdrExmvnCTyIhqPzpqjo3P6GIuirpcs66h9/Q8Ia6sffUGTM
qW5/g8I19Bzl1Rfku90mqBJrk4pk2iEOyFYGYI/n22anknxlhMJ4tpr6972TL80/bYrEqHY0jbIN
bmf6JKYWfxLkpK/EKNQFMXy/r/Sk3oFNhiOqRenKhZv3eRy7FyTQ1nevPtapNn00FcMEEPIYQzmv
nvxAXWrqmUULcKE38/c+q8ItvKwM/F3alycqc0RGzT/902YL5JmYYatZsg7g6KrqR9wRxEAHTeZc
Ut1cB4MWnWgbecuUuuv69nzlGWiBMDrnJ9Mu1kXTExkhW15h+hHBL/7g/ThBvzddi1QtfY7Xc11x
siy0oPNWFUtUPIUaf+zsVKivleogEsw7bofc9vqdURxpIEDRj2lQQQLbpEraZ4v65tmZH26bYdo7
x4lwydvW7fnbEXpG/4imjwuZOo+xvs+v7QsyjkI724Sk3ixvAHacrs8loP/HSCKYrHV0FjcQujvV
z47vJY+008Mfz5epu2x1o36DtoHbvPsGbZx7GPKXe1lawU6CDtp6YZo/Jj1NjkYT3TezF0sA0O27
gNq0AuOoX0CnkoDWptFmqLT6kxL6s1RJD1KHoKwx91/smAyVWHeTU1tWPRkg5gi1f5RX1hiYsXN5
j628P5lG49zb84NloFu0i/sxjpyZKNaekWAe8f+htVRWovbGxLTi5/FtXUcb0bBkuz13e1kXosIf
ozbb3jZvO0SkPsDW24efh7koqdy6yO4wbzr3aRXUd16nLX8eAFmGqVk8fv15mtp0q20zYeq7vei2
o22jYZWkYYDlghPdntObfCDsOsr2t82uCJxNHpWoIQTZOL60XzyWdMfeRwRw26zHMVxDqhG726ab
FM8N7a4rZqrgEYf6pm5a+6UcJQY2/0EfYutM6wIEvxTfkWGJbaxKljS3524PUZTXJzxX2JY5VkyF
uQkmVe6bLn9FC4z13A+MlS68+KEfc/tqGV9aagsYZ4ir2IMxw/I67yxUkTwIKxIrQXdofXvux46g
fDVHQz/etkAp2lc//3I7/PZMZOtiz6T1z+eJ00Kgimi0tXK7DiNpU79KPFQ/zsHiArl2Nb1ifvGW
yqczHdP61+cBKIL3+vhzKwh+bN3GqgHKxc993V+2/njdbZD748jb6+g59Y9GT696HgD/OPLH75v3
zcCdf/M6f5CoH2W/l/2YnHE2Jmc7CR7abOx24FiS88/nbz/9eK4aaJj1KBs4/OfTuWKkX9y266n7
mkqE+eQznIPMLs63n24PdTXCVDHSlgCxf+wIdBENf9q23GhXCJkd4p4cyh+n+XmGrtbGtR7P7L75
/LeH27mYFHSLX3/577//79fhf+RHcS3SURb5L7gVrwU8rfq3Xx3911/KH0/vv/32q4u60Xd8yzNM
ITCR2rrD/q/vD1EuOVr/r1w0YRAPpf9VxIbtvA3BgF9hXnp1K1U14tlG1/08YkDj59tijbqYP9wZ
ToJTHOnFazBPmcN5Gp3NE2psZk8+pb9Dcptr50bXcYNBXns75PbgZZW3zBV632qhRb3PRIWQgHQj
48S6qMk2fzxkk36xGFoP9Ib5rKElWRdU+eVW02W7+HncbQc9NwI0iwhkchlRFLXzXZV7/dnOs+F8
+8n846f5CMgpOdM4dKchS5NzYOj7JmqL+zJCShtY45+2/Fzs7dAfN//5k7f9f/7kXct0HMvzbdNz
DdPz/vrJR/aIjk9G7jdFjOvZMbLi0rcivZBuMf+Me7umvzE/U63tkWQyZBsD6JD54fenY+WDDazq
4KzR3FxllrAB3gz1vR+5CoQCzw2BYyMnFV2Iq+8f22WrvlapakmfCT9VyPXvIrrhn4TxKU2a9tnE
NPWQoOW+Peu1TXzWAyyGt81Up6kymBrw/Pk1Nt6DtUxrhXm/tT+htUiXk5unx9vevEj+dP6h/NP5
NVPs+1ZhtAx0Uk+DoAHWUXdnqs//+YP2zX/5oB1d8D13LU/H8mVZf/2gWy/3mLDK/IOKSA8vhs/v
9gnLzOdDtUFZYOyDlnf7jH/u7guwqHWeH34cF9YtTmE4oofQmtSJsg5+2IQvXOaMLaGZ85OdN+uH
bz8GgTX/6Bq/H1XazkdXMe+qZOnvYVaZ685rpvemWYw19fCJgJiNyIx232aW92QH+vW2P2OVQ8Xc
KHFyBs5FgTde1p03vQd18jRQY35iDPinE6bIDx6EbyI0XA4p3NLJHq6d64anti/Pty0ggeP19+e7
KznPEPi6Mg8WnQn5EZmLuQqsn4fw0sbKf7zU0Cy1mpif7IoYlUcIOgSEfTQ8iKB6GgddJ+Cto5bk
NfPfIrXPrrseW1u8Cuj/O8RCzo9NZ4wuOR7WR9MjJCgq7IzAVF797846v1yZsBBuX43//svwV9+G
w69FOapIhs0/bf59+1Fc3rOP+n/nV/1x1F9f8/fLe0d61388ZPX4/55++V6oX86Pm6d/PvIv5+Yd
/P4OV+/N+1821nkTNeN9+6HGh4+6TZt/DOXzkf/Xnb983M7yNJYfv/36tWhpjXI2WC35r7/vmod+
wmz/dB3N5/995/xp/PbrJZIf6l+O/3ivG15q/833bcf08egKwzZ9bir9x7xH/A1KlAHryBeUfblh
eFxsOfSz8LdfDfNvtmELU+iY8oTHq3/9pcaowy5d/5vDbcj1bXTvwhau9+s//vDf72E//mv//p5m
m7r910selqcldNdzPN800bBZ89j7p7vaRKFMtmWxJnlzVWpz0K0ExesJ78WaIEtMcEmvjvGaC8tf
wvDCfZ4bZLQM2YedFQ+FlwNMtmk4pFK7y3Z+DYYl0ID8TSx9sA1TwAda6EaHsHdQWRbRfYQ9EFpS
GLXMvqKYbl4w7XTPmI6V6ZasvTKEkQJ4OCSlPlq3bYXMJOhXkCEiZcIT9+p1kwQ0aMYY6nL43S1K
ed87MAZZ48wmVVtckhpl+bIQuFlCm0aaPmhqJi2XK9QFNNFw+qz0AtlwrEGIhhSANdKO1S7phzuV
xZ8rnAr7QhjBOQclbzBXC6ULZBpC8dKhqL3OvBdZTwgvFQ8sJ45VFNs7OxPxDgjuJZgE1eKwpxs7
Vsea7Ip1pXcoDaCVF5T4DRyP6wgr9cIQwlixtrEXtpPKtd0NgGGIvC5VyIIPj5utaR8WQUHAbNLk
2mTqCptm1goGr4Xu74MKoJlkbSDRLa5byAymjvukE85jWXnxNmQqs7AoTK5Sd2zPKqDH36bhU+cn
5seQauveDtUd+WfwuiiZrSMMguC49loW11cGX2gxSJ0TgypTr61sZViHqjXXZAF4n7HyUW3kxrzE
1aWWszxz8LJ240q5DTtLPfhG/0TTu9kNYwMTmfjM0vPrNf8rawMoL3yd0vAuHMiVx7e4Fg1uiyKx
qhX93i+WyJyFVhvfvADObRm71qUoP8RkjkiBKLhilNs6Y8FKLJTFQsV9C1iga59o6z1ZTuqAxUNl
UJQdlUXdslYFXaVLjDXaCEfaMyp9GYVtk/XQKAw047jOdQeQpBrcc5g9J5Y5fzksKqGx8A9u4a56
P3N2rV2ffe5tm3TGxgYu8A/hGQ892EGslp5KCRIGljOnp9elagiGjkiyTlW5FJM1HEAxUFnvBomr
r6kBAcidlfTMY5IOfYm+69xtwFrz0CdjuB9TzFK5phYlPdPNmOO5eRei58YfJ+FKS9oV2T3dN0H+
Ej3wjzqz3YufBOWqtVzzLiQ1cV259WEwasR13pdKb4wzn750x0ODQWgR9pPxKUfzh3EmXBGnY30x
bW052IiOqA4+Scen+Vvq3aaxqQ2aAeI2JlchAdbDhxRCYl7w2x3Mj5U9IToxVQy9rqPaY3vr2s/E
BvIaRJZaIQvKgs/j3FuWMYKxjDauVJIsTNXucCREm0AqDx9QtKFyRkZ1GD8R0L1KbCIPzQBz/q0l
XRdhvokHhRx0hFEppH0Y0iq9mJCb6AGThrd1hvCSVc5Dl6NRMUTxyZCcvfT5xaQ3Xvyig4Tit96i
iati5erJtoaVv9VH11l0fEcNNdELcJuvQXu1Y2Nl520E+lsSMNG76ogiuKIqc9RVy3zIpXgRck1N
qbluw1gtAhwbto+Ft4bcEgi3OhpvRe9OJ6InoYpILPVGyBVuxlSXhxwuXDpXEmWILdNhLbUobels
ov5rjGZy0UprYiaJccf86qQguvU+QKxHrVG51kmLxnLbDiMJS5X5mmgVyzp36OkvFvyqNjgRW75w
y6h48Hq/XGq+fvGphL+6VB1WVNfGzG2uZZkestArSAM1Alw5rKLQnRnexjTxvA1eiOpkjhrdisb/
WpvN/ZDxTcVG1lPFnyBC8icUbW/MOu1waTm6tsLMUzFtQT5bN/3VYy3/6GsBre/IRcpfxTst9s9x
mljnCS1V7hE+KiUkNS10vEd6ct5jCMmWlrR/zX347l4I7otLdWmPgN2oqF1hqiYPftAEV0V6cHKv
a1ZxpepQ3sPbyzPUSxjQTHPfk7JSqfyQtG1yH4oK+3Nkwt0EaDpZqrm/PZAYRJNoRNzNnYFkCvMO
g7Vc5WZnbgYRYhSUoXtwWjAFJLzB3okXXeYWd57M19jcque8xRYVBwMgBawQsgnDlecpbhO9+9ZO
LABi+ylndO3H0qSp9s7gpS7SRg/e0jnuAXaU6KEWMlGP2sypd6IUXhLho8po30rZLm0sMavCbRcx
Ov6dk4Me0wJ3NVrTE1aNR8W1vyunQV8GPvIzn3g8sAQJfgSd8dgi8O+s+Fc/mbJZEEvzmjhvLR7G
vUui0iI0EgFpOSbFk37qZgRYsNW11j+BPa13TtXoq9qEv4V31Nx3LdXjYMzqo2El9Q43SoqDGguw
CgoCK6bqMCRxsXIKeA5e68p1MeezAU/Em0El7QqzzF7nySVNQuOqkRy1QPL1gKnJXhUFiXdm1JYL
tD2Pfld4a77wb04v1L1Qw+dO7p1Ka/cq9idAcf73QnTRtseEuCCY85sVJ8Y2jAZ/kevkwnk6uIuk
bK9pbOpPtHjXWCIeqniy7qPIwW2pPwA8RR5jIbYy6yfbj1/6nnc9AiHZKmMzdHb81DjcLGzEbl8M
8AlS9f53bmzUpyNxSgPevW8FML1nclyC19TR+Oyaqtt1pOhuCBrVV26It2AY9RYiiTrMpUAiFvmJ
5h6X4ID3FeyMWVvanhCvAxZc5HcWUB/D8+BgeOWSMYGmPRm8cDDCZRIZdNPq7GR7bnpWZQam1TVw
sunpN8xuK4uVCsjU+HPid4oJiYExo48Z4ZRqVnDu7uwovEunHhlvnTA21GAT3X44NLZ/iG0Lc+nS
0McCyox4tWJuw0P62velWCesyFBJtcepva+1QJ6MUdaboUd+gSOp2nBFwYGIarWD0LUPjJZPg6LN
Kov2VpHpO9NHYDkk3hXfzlyb3tEBixALrLIwf8x99cHCtjwkrvFJmt2Zf76FZciyV45/icIkZpim
8DGZXC8j/Uma5M89suQLn5e6ywmMwB6BZzOw/XsLGjZ3iQc9BGFCS3+fuBWrOoUenLkQbAxG1RKi
18zoK8xl7QzBYvweGOjXWI5jgZ5ICB4Ouqy2LXYeEhIon1dkmzbaHbY17XOPo29jMDNeFzbFDtKk
lmPcQc5MNC4IAJIIFuUipeNQ9tFhkPnVt/0nFMbZSdNXJMfBZ3b5jjD1eKh17dn0MSppTXXuUzJz
9SzcSGu0cKueTEUqZ2mb1y6vnwff6bcGRqWFh+dmESr9S9HTPIa5sY7i8rUut6mbfWuE0jdTkteb
rAP9EBV1e04a3VkWMYAxi1xdbfIXri4o6Zf1jln2hQ4x5PygZ4JrPubaXoruPNgZML9aEMWdHkwU
/esog2nlF3ANZKYh+xBy6XGDvoPJe60JkTpAbkD+WyFHd1HJT9ax1zFjM1MFQ4SW2Yu082CpcBNg
y1xNI1cPmSKLyoFTN8qtdCNg6Dpja4nc9Q4KFFJXxhNGcIjVfQGOEF5wzQ2UtIlG8C+hQWzOGAWZ
EbtIizqkqinKWpK+AjWXfGt7WU5tsEz8TYi04Dlu020E3Jz4OVQDJWBZpBlnNEKfolGj4KhYn4sC
Y2rkvpORDRgrao6xL2C1VA0Emlctb97g/OX7Qe8+NZlgXuVUxrJyjWrlGuN9bPlMfkLnnmqCJHsS
32lLWu4iIuduxTLvNdfTk2+5c7ID2NK08JtVAfRmNYmxXHZavh2yBiZhMx0nlNaNHuTbcCSn2h17
Li5f19f5HHwk7fn/r6vjRB+MQbcDlZK4n0tdXhPhRSvczZ8Z0/RVhSNyUYYG1qKSec34IOeu+jiV
9zHeO2ny7wGJ88nEdrNII3vjNTpeEF1v94GJf7CytkqN72U8tQvHpO1eaQQ1DvMXCvt56IB7hDr7
OdMw+3d4op2sRuU35BtgYXzzFMnunhvDB43AyAGmiQ6AsQxITKVaRT1nKOQs84TAQJDSCVgsJAki
dpmX9eFqrKCPWY3xSQyhtUJcvuvB5i7rlulpHs36+GePKIs5/k07hLFAQwJXfxXO/z+NgKphjPuV
MVm7MXUfmmT6nEw503C4Hrsgn7aOTPY25sRa4DYywnKrsMPUzkE45b4uRowqqnsOHas9eL2OZsgt
vltOeUQNwHwtgxfpw/CMypcy74tlFEfTpmwMKPNEThJ0H16p+a+1xsYXa1c9sk1v9rxq9lK2LP16
KZhLZ/n33qiv/WgS/OdtbY+OfMM4ic4SLGwwf3xybHatSUyOUCmh5DiDzklkc58o5VaBOR1ESvoY
/lgn9jcIY+4L/lcE1GDaVBIEn+kk65CiKFjXo9NIaylqp8dHV2EpqWBQoCepAPqVZ67ZZq1xH1pO
hb1HNjY89Sr4prfRVtdzxg3ccLvYyvg/xumOsSx/svVMrhzGl8cWWsfK83Of+74usdTrBEmAYNQk
Gh+CJBCuDQ95uqlC0+MeCT+0wvvNaIVEo2eSawmtIzcgsZeZMIpNrUSwS6L2IS3ND82KIC6bzaPL
gqP0rS1NUEGW7LTUyvoulJa7tTs32mRx+Qwn6wWCrv6pSmlH6pXBxKlOmWnFxlHrFfZ++mIBiA8+
McsbllOgM8lpJC7Rnlm5m2wCGyg+Aiak5f45I46wBY2AhHUJZ9TBpE+SToJptmwtfWvB2cIdveVG
0l0tx+n2Xk3Josa5uIzdGDtyMN0Rdf2k5WQNeonTLEp8r2tfwFk3Cacif8J9dADi62K0V9xa0mXV
BdGxHk2xzHuL23Na7PXIZ2Gg8ISyjtKn6p4ee73qxXSxKmHtHXCGgx23qJdrm1SsMDuGuqXWjhVn
6FFrCLwJsLWOme9UdzSeuvqBpceqyhzcTT6ke2MOl2A4psAcldckxdVl9I4FeS9tHqSZimXSCKTj
aqMbSI5vf0IM4DPljsUce9pVQ/BgE5S7Eh22Wc0xrqLzXpAbakc/CINLNjM9ANGvh4g6xGRCYvJ7
whyGqtqnmPQQ5yuWemlAVlbN/Ao+W+vTx81iczhWCjlNk087y05vnKxqSbryTBtBMzyF7wpP3aYW
1PTRsm5je9oW4aQxWbVIpnPkzu0kYRdyKo5RMQ18S+kQNsZFVLJBnt3OpoJ7y3aeO2Fcs0yGWzGR
2dHjZ6RjczWFerotxm8PyQTds+0RFwdTeZqIZ9vaTn7NUa4ssh7PpR1HWDzK4kBO3xhV3zl3Bi5h
fftttwdMHzYzQVMSQdMsi/lFog3tVSZIoazaXCzxiphU19uML2TRIoslj6IyUxNCd1Oe65laHYHN
Wypz2CFSpGYAFEJzwrvBeBlZwi21Nv4c9t63EA3PKe2CgzT6+1A9CFYfoHSwECajdw5N7vnh6HXH
mnbAOkmtbgMquGO4dlGjZNN8W0ooIrVw9Nsa5qxWMcaCZ9MZyHjbUaEtm8C8h/t8QcQzQVtjII8d
L6TfEch90Psvdam9jyFc4WbGJunE5HH1L7M6zahnfAoTCG8DbnddzjgtqJlYXLNVkKJukeSU6GWP
OmF+YGELnLDa+gMQuKFGOaPtgVJOzxX3oX6+uwrDGFaT5R75Bd/tuC+vWdGi7i26ryqC/gL0Vaxj
BeajJWzH9fHexG773ey4gUq+g4Dq+3RtZgkOJljyXE6BeIwS1tp9oE5QfTXFzEUfQrWNtMI6VcL7
1OEryfAKLWgsPbuG9uhH0+e8fSJKZvaivsTSf2vdBp5IzvdVYWiPVL/xxnXGog6O4AKQ+R1j44wD
K3iPDSxKwwF5Ew6SdJdjT2KJV/cVRDACEcdw7DYkvu6ozB26dHrLW/4aYhXu4VQwO4K7D5oxJe7E
0syzo4ZL7kXvypt5VyLZgrk4gDiMWEJfmhgbFUvdtRGYn3J3/AjAR5G7ACBnSlZ+LL+3kqAVFWhX
Wx/RHPmXrJPrGnNL6HTv9riSmXMaQ+NYujPYoKmyZV8xjg9gZNTEd0MHU9veg/N4LgKI8JDX+Wtd
vDGqIVJL30Hd/tJJ9T3xo0uYfamm6ehk9lFQpMJtADWMfrLFJ4eo5TUJ7OOgM2sPqRQu0sFYZ/W4
F8X03BEEMboRZ+EuKReEKc/TE+UgTo5Onju9ONh/1MwKpjIItnfapI561fjCJsJGtGl6eLWBSmSO
eOO+Tc/PqFhIaNWuTJM5cjX86vrq5WwCiVi0VD1lH1ySsbnzopZ60hdHEP8aEcHtkASCmHTvWfYz
YZUkelGJyZL60EtKE6I/1h5LmKHq7rIJdRBhHRuVvsN6tkAy9ZToSvvQdT5xfjg3zQGnfEso30KA
4nRxoRQ6raKp+tJDVuu4llkJ1TAvTBsCSgYKYXLwQsT2sQqw5UcdkELTYxHNokh3sLlnJV6JOAuP
MRGPm6qnSp5y3xptDf66rz8Y2CbNpgJ8bH7pAFotfSrFyezIbKz3McpPVl6Q2sRaWk+jpZDtNspD
elczbS3ApNv6c/nK8xiXlkYbraJ6+hLPKQ1x5x9VNmAPHK6E9IYUyg4FSC08KNAnITwhZvf7dR2Q
AVLr19Z2nkb1zIL3IZdoQtF4dGY5giuBq8mIS97GgL3FZLSYklatXWo1U4l4c8rEndM6b0Zn7mVp
vkkW57gsFwbRQTHgBcL/EDJQ33ASUtiNu6aYaTSd9kljagzI+1iOJtS4mnWObmP/qM9VHxEd3I8D
aJ/pizkOL2ENV7jKTkWBCC2a+Wp6PO2Ton0p0mYbZrbH4PmF4soSMCCIR9EYi2HQKY2N/HeMMLp0
Hv6xJB+PulXtozE4SSNmsVNU+taoqLvYBDTECfl/RL0sSiWYtTtAxhxzS2fkWtgFAStWRplVHOsK
I4rhwn1jtRk4BJ34jwGUT27xWGbqoBrXrurvqjB5IeH45ONv8Lzi4nEXoG8NLD4nRzUezTudeU9d
l8+9VtL8gAJl0AYiIOlKGqCH/XrYhCycC3gwFrx/PbHeyHhaUVPA2CDVuNPDeldrMIR7YwJKndyX
Cp0h7MSvyOnNwoIWQwoKKxBAZHbBbf1ErWjTuc33hILJcqDwF5dql9dtAgGAJSKlDjMlratcjYPz
RgzUutSoho7624DNYMkkoF+DdmXCm6wJ+riErXaOqvK7FRb3UlnXOCz2jfRP6NOZMcwl3gYwEBN/
wrFfq9J74lrY4T4YaeYPw5rp/DlF2rOKK203svggHsx4aMf2nRkOZBNTFyR+WgE1pQmOYOoiRJ1i
QpfUwWV6QPBQVI1XuCIhoPKFKTXWAg7y4cx+9fnfIwU6h5WxbdfUvu5lC0/f181H9NsXw6K0WJTb
qAAInJYPiRYcUFQeygQfEZi+td27rKjVnWEO+5H+IhED/gzHIphEOXcOUoYc7CnwT/p2DCNah5Au
WJZdki1EapxqYXcInUz4exQL+yF7in3tZIb+nM0bYMsp3tzOUWu0xaASMkZ9bp/Qg9sa4Lall/fS
onMXNg8A1fY4QraMhqA2mKVoqXuthfWizIn1evQ1RGmu0VSETGVsxsA99Q0CtMjnvmfJz4XHSrPh
+1pGtAsrEzLbjEoSmyqHmN0uk8K6Apv9LqNlxyUa6D6hu4jsxJRuex0HMSNrVFzapgQ2NUkqCfnJ
SLB+dBp/PPVmnfkpQ3KTu8wuUigc+nisrHEupn84td/t5lsXeShkylDtySW3p04oBszKfbJdh+q0
vnWKoWMG4J7msZoMnVMS+c9OHDCjTb9rsf29NK1nkk/kmsXYVq/FoUv6h5iAORI5DNTiTOaRUqPa
YQAmxOzMN/+pZPbA/Pe+58vcTdY6Mu/T3KD0MkLftvUrqMpuadUTMzsuPNPwn3RzXISN+Aq7YEpO
Qi9mN/upiQbA8OWQbLMXWziv5pSBLCS/cJjEmQncps+oCwHuAjDdYpHJ5NdRdR9ut00H3HrV3k9s
sVKxeNAVmP6AycLY0lsrxmc3rfOFgk7Yp0xCUg/q/RAXRyq71OlH49Rm9cb3yN+sxqfBfMBBWS2n
BDOzYgbn1dWLHxVqQT+F9CyWy2Wbw7RjauwayaOU6SUPk0ULdoJpinOKy+KtDauI8GmszLcsRW0i
/tCVGeTH1L/L0mnln5zeuKvLKdk2zEALf3pRmnqfWgdguqbe4jr8io+M7p791qcTTaFmGdbJXm86
ZglVdh+3CWhHmzJK5735X0bkn8iCEZq72b0x1M0hDaB82roL8IyHvJCEE5AD0jsk3mkuNWRdQxha
lpDAhjwlWDEgBamWlCsi1MHHFn84ItpQ9y+3h8A0dwVdfujT3jXq9HHdImtfKjexFk8YBRyQl7i7
JnBNq7ZpA3NhOnW2oYihN8B7fVpu4OjHZGdE36lnuOegtRmpU9qU0rt0GYKVyjtXbuVdJGR2VEvE
pPThvoSUeojpPbQms+hMG+mf5c22rKF2D52o1mXpfm667EUHG89VZi60jPQ76UVfxs7DllYyPci0
Il9megzGFbSHU5g6wSjiVIylBfWPi2S0O0IUUsqAY878hllJtBrb0d+MZIcs2sGimQ5MdyEkALSQ
2+IcIaWobAERNVo4Oh6FDBJbSQQpvngiKXeIRXeGUQE3pmEXgx5uh6heugQ+nA2gdr4iEsuz5a4i
+2NT4gVa1FUwdz61B29WuhJj5TfjLhITHhj6ui7Ni8T204PN6nMxRiaEvJBiv9mwmvYwDmCzLQ8V
PsZdGGjaMZNzItvgUhYquTPF9UOADm4pqScE8qMDG4nCaFrn+Vwd7/OXUevXpEjY23TP7fM7BGgi
qGp4OBAszylMkS3xagsbKhBmarisTjN+SwwIpmFGaTCW1IRSQq1CWm4bJ4I3XMg7TWQek3966mHD
8l3azRZGx9csDr76GetDeKHlUwPj944W7Jm52qsi2GoT6BZLCDq4x8C0voJceIhbe69PzG89P4sI
i7JWbptHD5r34DOhJyjx3U00F9p54GIFqbVdGmdMnfkynsFIxE0JegLOSAvF4yqA51fjc9S3S1FA
ZjOSptsVJFCXybMGV/upjMnb9ZJ8M/ZSfzE9zaJcaUCf9wh8IPRvO4zc/ria/z9TZ7bcqLJ13Sci
gp7kVn1jyZZ7+4aoctm0SZuQwNN/A58T//lvFCrv2i7ZQGauteYcE/Vtficpxk5l45tbJzzWpfvp
DvV3WjTQxpzmwHFz41vTvlG9vs9GTjGi68QfPC5o56U17LFPpmt6mlXjo4GvVLPqQAOht9YbabdP
YZ3aa/hexmoaxTkzpk8kDQOWnj+jXRW7IRvqo6dBe2PQeCzi6LkJmHsIOHa41gpzBZq0efATrGKa
u0YY3NaFafR7DpjerqEaiMtbkCQfBmzBqzeNBnPXLjx4MQmAaHWOXpjvPdX+U4mPxdbIi+eObhiP
GFE2hx5rkCf8c2U2DFLKiCs339tWGII9nS/c4bees9uuLAeT84pV0knFHBlHc3Yby2xNLzh60+Cu
cuYIa1k/MJkEYTpILCDDfEnoSF8D7o7NaPtPVi44CkbGOS9mVNKZDB/py9EfWt51AwQPRAz3sYim
ozTsi2Fy5h8tRLR9bdyYeVCI6/irkSo/zFXH1LCL/W3gROXDVLfTdh7ZqxxTuccYqRuITIMkFBDE
BCCeSwJ80FqXh4gzelfYBU9QRSiZ5lwKbkqQIy/7A8ic8ETIN3PPxAEDp+nycXrGcDgpbOplXx2A
E3mXaeZ3aBiEefiz81DZjbWBAWk8ZR1xUky4gS+aSXpQDVSVCVVIObV/K+U0tyAfECfR0E6SfxYA
GwRx7GXmchsnFrBDqqqo8l6ABLlUkO7W5tD5lXoDGDEHm1KoTo0dMKohOOuRTkyx5WrgFmwE0XBG
fZcXEXWB4IwfNqaNJWawDv5o5+emzpmME7hwlPDIzgy5PhVGvE07+emlmYx8H/jauRo+blPSjfoH
t6+ybafN5hGgUr8aovyuIYXxOdIddmU9TTtafhn0TQeptJXFH+lvXec1aP6l99BQE50o5/eN06if
YPYOUAr8bz8iHdwcnTMNr6fZcn3gI68kb40JGqt5p9yANlMk7YdmoClN/MbfeYz/OWMqPmLczisy
suq3PB6QEyKHgOXnkl2Q9MSSxZX5OJtlvNV9Mz7kgQD6WamTALV7Lr26JHso5w1gS8+b6P+ir1Gy
yY4U3fiwIn1svXFZCtApRSQwGoDfTlqPBKGP1Q8oF6zdaT2ff19869B0Uq0DTz6rir2+GWpSAMO6
pKapIMNzNqFrbLrc6Jljni17PYZmsq9NQCPzXJzp6vz/L//7WuMDVK51sfv9G2oagcJWyDrRNDAo
L0R0cpgc0JFadzHNJxHn+lxLpbH98lLFfnuUtb9REPwhqlh6IxKnOgeGqs4Wug3CeciXgtVZ2Dsa
3Sn37daBib7y6zg69in3rkdWNXf9l9EuPpcmOPz+8soyBH8ixaFefpXz6BElaXnmmgREzz0Yntcd
UkS+qVOByF5e0pjEhNB8mh0ZUqi6IS5b3nGYDE8d6yGBYeYfy3bk+fcK/b77/d4ELGJSCk//+2/R
cgkzMrzWeH4zIiDL9JxacEx7EmKIeCbaCHafR4HdM/z1XFrcyTdW+mZHM582gm0l5993sIbntcha
hAqKXD5y1TQmp5Rdb6XVF3ApxnAl4APpmeEa2VNwJ11O2Uif+71t+S8R5MciIdjNJS3PDEKopwwA
qeodFHllZuODx1q1jWuR3f2+yKWxmI0BYcSsm16aM72ALEF7pTr7jNKFl11MMIcrzwgcAEUU/ia5
olHXzncYRTqLIpRoJBPvFjTAoI0V51uOvz7x4yvNAG1v+elPGsQ+vh7OrL/vUuJvhgEEsUw6uCBo
dKMSvZZViqUpFYz2yWcGxMQQNIKZphvHDNDqciFxomeAU0d1oxXHREkAQKCXQZAfbX7kSjq6WDIg
s8o2ik1hxF/Yoa4L6HHhVmwNdJdrjCUUfYO6cwqLxpEbiX2OKJMxjOE/EnSB+71hqNL5wzlJ2mZd
kk/AqW3+O8VWQdOjLS5wKnZl3xHFIYL+TjGphgUQvc2iOUlqwm2cip+4gsTYxfBzlYUNyOczJXXB
tMts967VAPVmH/4o/eacW3n8PJjOeAEkEK563aErqqqS/9DjTyDRlByL9DwRGvk+9X8J8/NeA6+r
LkGgXKoECOC+Ft7ZJ/BhKzWOawyGwZoBq35X8UB9ZzTP2eD7174mMWm03eG9CrF2zilZjYACq+Vv
diSJzwCt4PBzYDP9KvrO+uQNQlf/oQrEno4gomSuxnuw9/MBYn+xozu5RwNik+fNUDigp7TIYbFo
jcYDCkwalHP1p818mlBTe6bvbKNPGz+Im6l3wJm6U4saZ4tXgBH+YL+50aLmt/+mDafyVBOtBL7q
0TYj7yR8SWFrl6CLOUnf4dfPDwLqEZFebbYFTFTddwWMPwB4/Zc7v9ut/5pAi37NJGPhVr6T2dix
ankcHNz8YHWgn3vRwj+nobAZjIzDmAKM5bSYAOK/XZfkND1I9AKIk60qy4Ldj+/VnNeJwfKfip5t
T0mxQYhKrKI5PiY5yynpIsErARQPFudyshS202z+xD3gAiczrHNVYDhuC2RJsU4/i3srEPpvrmp6
JHkRM66dkwc1LqnRrRXeED3Vq0YE59afrKd5GDewydBcQH/azfOm8rOW+ZI4BzH8mVTUB6NuuxuD
AQRvDnGK/ZIjU1vYUtM2tC9ZUmKhraT6WxDt4GVz9YEft9zxBFhHxElQ6TpFCdwW34CZ+78A5bkX
Rhj+qPn7zaC4etPUwayx7XoTeULv48ie9lpOO/qcmph3dEmaBFS2kOolM+P0rOtKbYKml599b72I
qL2l/lQQeGvsXR8u9txh3kzexBwpND+/uSehxYa4/NkJcvpW3u8rPVV1Yq8g68uL3103+ow6NqAC
uMXp90U26aWIQ7mXRm7TyxfIh//fu9+v9e3wPiQzlF01vjBJCS/GSEtgCXIc7TK6DMvL79d/3w1u
SfC91B1RaylDALeJ97//Icys8uKm2ItAm1F8rnPAZRu2pY6YTQgGEaBvms7cp8m4q6yKfm2xxELE
3XXqBe5V2n+I+4pz5DUuVg7msrZJuHZaI7qCmWlyDhvlFS2ZvBaauLcwfRyGDHPK8uViefEq7Aio
/tDhqZG6lbrt9+tpEPz3b+TLu7Ju3+ahf8g9ogzcukvho/ACngUFlinyiXWbI11G3dz0m8bmB6jI
OSvD4er5sDh1X/33nYiVvyF4sl+L5D1vkpsZmJozkjccOmFfBxMLfM+ReYcDXmyUbezhC4LfUfCR
iXE1nkqSls+ct4ngsGmP/DA+cfH+9g+Tm+8RTVibSnpXmqEThNNiB6hnuHHWih6UCc5OQvq3HO2c
UxcxkSJfkVahme09qyY6bODMnuVY2eUyEYvcB0VT0B3wu2chE2l7cvWzsohFx5pzMysM9bXxUJPw
FzGVBkFtHXtmyaiKn9Ddiq3OKnfrF+PB1/N4JQuCuKz2M4Zhva0GyjLOBdZzoVv3hn9q4xjEuxlJ
RiYZafP3pd1Q2mYPRus/Sr+rT6U2IvIpEbGOBC/R7vSTbZE74w4IXfbs+aE8W37IfIpu7z4wdLmJ
xZg9Y2oZQOwgmIKYUsv6HBPKRLnQHoEFHOMw+efr2j0VIGS3CzakZvsVUJhl1Ac0w5kl9kuAoDFS
ORnuW41efuN3pFmkkekf3dZ0qdOzHV1ldLbNSMuhzKdr6qApyu3pjwc37GaSZrCCaHU3ezy/yjL+
ADEmkifrb70JcaeW9o2zh9iSZ80PBdKX1BvSNZUhNqJt2tc+9dGAxc3GQ6q8cwb8C+PKJKvrpwHA
uEJZKl4IJilx+wTjpSy9gVEG00BX3wojb54ylX6muMLXYZwTS9hJa28QqdJOA0YmGkq5N+ZniYcT
Dmia44JoIAIWzmnomvI2YJLneWrUqe2Al3W0fNZ+FHqnavKa9xB1ag4K91V6jTqY+Bry2dxbXn2u
E3QgCCfabYXF/okEzrofNShRq98yPbdvRYutKHU4SFlMgfZJ0v2QdP0xiYQz6+RUeNHynTswmnRw
sMKbpXnfjfWdXUliZR1mmFPYH7UKunsyWbutZL64llKz8RugzmMjuHWerk+eJjupmXumkF72NAon
25OzqFcWHgcaRlW3EQ2RvyatnEWp7V4Zg03X4s3Mg63QdnJG8VAXRrptzZoyv37qdD9dtN2aV42/
8hDZ8+fvn7K8dpCfmH+kb8/XfvkLg2fC6bfgYf1+DfWEfbc0sLJ6VAcswKjk1qq3wrUa0cZMCI6H
/pVIRn835WRXMRQLGeGK2rlmThCsOQ58eEVJrqFoh03UE50mJDkMDR/ITZ1/TlIxg55CbCryUFl4
kFlAB7wsJLUpXaA7JiKtkKMibVSqK5F4igeT2t33jl1UR9gEy+k+jTjmUjzlq8Jp5aqaYxIYnD4+
jqP/bnEuJUPewptSQ4BB4lOlZnMNnLq5SiLcYKOGL3mrt37EKCCu/OeuG/aIkOVmZHhZLc5SOMjl
cjgivc6p2is8QkXVRC8U28nZkfpsNzXVeWh8pMP4LWZmxn3uv4Xa3RgZPekEeOZd5EmaeRr91UxH
sScPDt8ImJYauRmPDVC2LsuIzQGxsR/Rb65cSdaGFy1boSetK2oec+X6k76buiWNqnn7aEc/uRY9
ZtYsLsOHSOlnk+S4nT3C0h0LFlzfgDdn9kRljooU3t7MwyNAfw6Aufkm6meZ1s0rRg+/ze+z0vzW
RjG+QXMtDo4xEyMbGLup1sObLxCCIgV2iU6jLne9WR/raDpNZTA/GqV0HrlpsM14411v4m1IdC9P
dcmgtksZ9tTAcdgB/H7NGst0PMLg4xiT8zD3wavHnW7MZfkSu+50r/rqH16u8ZVnkG9u7olACHAt
QTyBoEMWWieSC82miv2ig1mWrFWj1Bth487FHNFUhb2ZPGufSBwnkbsZgc/eiNvs3cjoeAvEN2Qk
92sLpeqT2aT7Hs/JtpuER9OZ5qZKEV1lOgMJbkKK12kK6zuV86ntk+Kd1vvayGjxFtoV54rBwXXQ
6Pk9SxTvucYnJGZmBeGCYWcTFqg/zY/MddqHso28Jz0CSWPi3/hx85I07Hd9kpyFa4sNbiDK+rST
Zyeuz12qmAK4WXbBJJVMpvvaWvvfayM9MlMH/nFJUienvco7xz6apDzq9YbDnly5tMJgmzNMJS/o
LjPo6zOXt/akzgy3pqmfptFLnwkw3MP76A9BaRsbo+PSRK3s71AL/IgIe0y5XK0wjeSjE/h3cUh6
HkH38g7qjX9I6vxV2gZKRvhI7/EEN2ZYZvaTQPncpKAc7ecZq9B7YmsPoeJw7puuogQInTefqFJm
6eOREwPy927S74ROrOFdRC9dXNp7J8n+4fVbat8yeWesYm0pd6L9PAfOyVVtAH3afMKXDK9vnPyt
sPySsmgVee7LLByDj56RfN6CCgOj/eo3QIxHy0zel4phPeBVu/v9zol9soFmHD1w+BtA7cVyLdHu
Br4iA4teXBAQ/dOXXbsXNo9bjIBKtq8GUJWb05n+oYA8x+3mXyzFU20x5TjaLCh44exdDXN6mw19
9d7nM2hvqP+jgb7Amp2UXn/0kdeVfrC9r9gavfvGzd4tpssXk5HIyu3q4C2x+Iu1wTpgaMC6RGw0
71A+H8zGFWht1W6YmWQ7nfGpa8d6r+dabxzP22FOIsgvHciwZHjaBeqMoGu6URH1K1BD8iAD8Rl3
hxJHxm22+++iijFZ5RiZPBK+c2xwaSH8Q5qnP6OhHwIGDY99tXzYwf7jtm18oS8SrsI81bugL8r9
cuh9p3Z6KVqeQYUaO0jj4WbREGynYHzHhU4SZE+8lmxRVEkP55Lt3IPddh8Db7i0pavOys7wkfKp
2+FPz74Ni5JboRMmkcFmf6um8ZIHLDrTctuLqqkfxll9+XU9vaNGHsxUbz23DfcQLYz3VI17d84J
H0Zst5cuxF9tdRRHmdO9JzW2ceJbjSWbZxU0s8cvj+k7SS/PVUjh56YcTS32X8Z2fPzM875FTtoF
jeXxaAas4mnf6GvOTWs3xo0MNPu+jEL3ol0ILJXJAqB98iRaCuGNyxn2yC5q7VyvItaKBaPrp7dU
kAlC86tfd7PLKqDjF2cyl4yLbLhDuCL3YQSj22f4QySW8dbGpLnqBBHmbHLfG0ydmcpAuQkywNbL
p8PyY9xXiS3umLQ9YHZ8hK1gvceo92G0ZOiR3cB8Rx77wmKPsoUa+TBnU7U4PV+NLB7f28oRu6xN
HmioJ4hUJ/s9SoqnCFr07XcLkRGbwAJAsiRmRUZx+KJQUq3ZHNitBvTM9LOZ/ZQO91KbHkyN2p+D
QryflEIlxyZKWVTgoeGqeTNjeFMY7XEyMUJmDU/POLobOmbNiweTB/4FyQglre13wdO5xVDCjm7P
6bGw3WKbJ0CD0nR6teI4I4SmKTalcnY+vZWnsfx2W8oQK0k+Ow/4+O8PAzy/GVZdL8wr1Wd7hCec
e3ggfj9Obo7sx9MOYqd312AJf3G6v6xitDXcd9JjsiPi63lTImPkyPYxJeaaBvAFbkR8k1n74OXA
w0egFHP4VNT4Pb2UgqimeQGqpvMOmendB2UpH3xLPSmXOIpZER1btvkrDRr9Ygz0zePBuB+JYTpy
Rf1bOA8gs8L62Ujj4pWewsYms+nTIY4WNWEZ3RGGnk+IATzcE3ZZzO/ZzPxmJCEYl35yhNv/MPXx
eDJl+5X2RGcU2FrHzvhWOaZPL2enG1EpVL417tWr4DBPA9Yc0T0Ew1FE8SJ+k5vWKpr3yIie6Im1
PwgTGSWh6BSZjJ5m3DcrOH7ypQi5JpOvk6vf2dOxdXg457omgmaer50GsGymJsaM1ngoMHgAB0j2
KnXD5zYYnoTvBD8i/2wDmwdoVuFTXxRPqQNMPXdZi2xJjz/zCzQFFqkromC8uwBQBbgPRETDvM4H
XZMQlTT7oq/rG/XrvFZ4JG9ChK9JUzz0ppA/HgGZUxOUfwPDi9dmaKGmS7v06IDM3/qMSsk6FOEh
oIzEluISAj4H9zomBbYBm94EU/ZsB+2j7TrIQLziiTMwQrm++qp4gFZawpljNHlL66LfVHY2kSZn
YLcsB4xgQXyis59fNIEm204Z/may7Ho3ZlmGkGLIP3EuPuC1IDuV0aCaKtRzrdVxuL+xAowflgNu
V/tj/OS2hr9FItZfas2F6g00vvTQfdaB2L2I2g1wI6jhMXVdrmXI5tFEC+pZw/Wt3a5kaIGIjyra
EBXemrn+R6d9+PZa89sWjXxrhJIbzAsvMwlyp0ml0R5dnTxBAJQXubhgA6wST8wOHKRzXXIq4JQw
3cI5oGzm3Pzfc9wtP0ffEHdpJH8ai5lcXuYt+5FrHs2ClBZtdArJeRDuwWCQXOxxrEwIkFw3snJ3
7VSM7E4pkhuHTSGY8z+OB9dX22NxkCxL5sqiqbRtbVxd//lz2eh8T1ZihVk4jC5m1cdn+sB7lnv+
NEFaX/HEpmTb5vY2d7L0mlvRA1lfg2yP5TDHh9FN//GUh5ffF+6jiFwNGW8FDnfK1ZmJuAqRSyXk
AJdBiQNnSCu6Eum8tVLcEgvornA1ntXJzgKObtlRw1U6dSzC/LWWc71RyatrueYd9jcYZLmYWTPx
7SpLLbZqPvd/vphZzzl92zvLdjOcB4Lha+FfkpDtapPosqTAY2VJjKRb97Os//PzMOVPr70s0svQ
vwBQwBkI8XKb2XQqBpMuk9XlEKZEghALHUFxtWRGSeOjBB3a1sEyya6FRhKF0EIq+X1XkGGJHlT9
uAxttxK9PeIsYrn/8+2Xd1GHyykKgYLH7HJTRf6gmdBAGczqvy9lym+cPDamu6b9gfQs3s4z5u2m
li8dV23XpwkpvSjJCjIxA2CdBSOs3kdq0cEFcWuPI3ybnbJKITlR1n01W/NOUxWdyi4llnx5wfNJ
PAfnwfU8Klon2OwsAgtX1IGUkSk6ctpYDrNBA5EybZnT74ulnVdXEOibLl9y4WvBFIjx2wqFCdSJ
1lVtQF3Noj1Zd9He7UVzGIthmxVOY27FYDzEQLV3jK71yfeI0awDeRyvThNjVgEpsPJE9s8tExJw
moNcLO6p0eBzjxCC/Yrlhdi1OHBGFxpLZEHJKRrSwyiY+JFapwg5wjZvjIqnkzf43Q5x7DPIy13J
QJ0hM/aXTihNMLftEILtvUg1/vPE1K/BClNsScqEmIutG2MNNrU9EW76ryA+dIsavcUYu0dutLVr
HNZY32xA5ZT3ht+cwi5+jeIk5jzQxBw3TGdl4XPMyUI/WmWGVxsC4UbOmogFZQSbmqtil+MuNprf
vIGj5JcR2RFuHTsfWOAk4IMOlYxpyfL0+66acOege1yuPENmN8lDQl/IQS3FvIt1dkN52ZwEGI/d
IMSt0y0OdRTveNn9A8/vikVeHlG2qwX94FporsI0Xs+WRTQvwr81A2CMosvl71KjXgEJmDfQ4apT
mdLRMhgusqJPpzFJiRpux3xNx+FcNHG2s4P55fc66S7YdYAo9yrIgT1mQBCYCu8DDv+OAz49t9M/
Y4UReLhNgZGdCHqug56K27UQRTrxOVaRPoE9IDouxUycxTI6sHgsRsUADYbyLdpXXpc+j7HlrINA
t4dOcaTyDMs+MO1zD3HHKs79m+GC9oh+HWYXGA4gETM7adslTCIEhxcUDDSzlZi4IBNuBh6kQjxO
dDG2uQCynTXTCSwLhVuEQq8ue2KT6LT/vmsMoqMIadxngVoIzvE3Xfpy4zYTNRWJDHFAZcF3xsJX
GFBS0UH+/n8AOhoCD6W1GX2ejSJZ8t6HHlM02dgkax7bYETwUOPIQH87xDZWcWc+lgG89+X6juB7
dlmqXgrLbk62N77D5SKQMVfrWhLarET/rKP6Kc8ZXLu1NjfkUdC/lmO+DYhxDtWLIX2KMrN99ccO
Vb6udtwluMEcBuw2/PA1i6G5om5UhMvhWOwd40Zztrrrcwd9vs3EjHlguw7Str4hTjvnY2XiCoNe
URRw0/K4okQJ5abw0ULxcHN4oeQj9R4FRZFv7A6wdVT6gDwa49nJhifc3ObWzB3CmA4cYrDoAFJG
bgpyusInr6M8uMRGfG/3ExtLEsVrpwXe4NmBJEcY8QJFRL7S2lEHw2A3NDmysuQFZ9MswLT08b1X
1JcSD8eJ23ubhTys1aZs0WdFxaWWtO+sGKMiXs5TjDWJOqa7xG6FIEkNUES74rAoJBxqUuqvAR2n
N57bluLMseCqfrp63Dsxlm0h3Uc2L2uVgC9Y9z2pPEZEtrxHfLXU0jtNvhWutOmOjKVT9zzKcz9Y
6uBb7gty4Guf6nyLlQYLjN9vUaWQ9BMU+tFIUArP0qE3TJCbE4RfFlSaPB+abz3r5ykcSIp2m/yU
FwgnuhRRVAMuY+W1qLK0g6YpIvDpsPwTHnU+dnU/PnpuHcPTRGvCdfpo9Z8RxQHbHRqAIC4ecwRQ
eBguNkXdvvNe2rndRHmzJwjzK4uhl/iqQpHR29me3h2AZ81FVCAG+znb9+ZM1VqB6frfyyzYpmY/
ZaKRYI1JnfJWdMRIjJ4+RMyWXb/9Y8ey2qJqwMpdwZRZOzQ912pgOcIUl2+0v2Csi2baqUA+IS7i
+fJgKBNT6w1ujcyHPVEVYbCEuKIv8yK5pjwlpd6pNMKcFThC48ShODkoltS640/l8tJY4pjFbbMX
LUkvATZLwQ8XZI7aiKweuJF6DqEd4QldeJR9auyjVHLxJrzsubtkL6FHndDL4dMO9syyYpra9tc4
aU1cSJMsom2TYQlBBVUfDIDJVr431WeO4P5a+Ha7/v1+aIML7mNIHjpbTHclLBNqH3Uu5iJdsbBG
GPG5b2TYos5SLP7plNqI7t1/YUXma1LYL9Y0fameBhbd44+ZY++O2eWtbxxrLzJ0WsHIska6z+r3
O9mIGVEjNukWbfnzlCUYDJO0uyMAHkF8qOKdzmntNqF/IwjY2AWZegmzEYszdgxKtdHf2aH+03X0
ADJP6W1Wz/6hy/UxEBiFvQHt8TxxDlhR8EZnH5OUzuwUg4zxpaOKnkE7PcP6RdGK82NVhckLbS6m
MstLXJrRLsuDZ9Ppsm3kzS1Hsmch0+6UVF8Rut4dwh4cl4sTO7UJfPl9aZgkcDE4hEL+tTMfjGml
PrWM7F1Xeh+VGl4YeBF2FucbFlbzWGb4/GRIFrxltuFJo2chvONsIYs/BxXi7QwYQGAmqLdpIBwn
YiJrJx/PZT0i6py6k91hRXJzMBq41hIgu8YdJLpiRy7poUMUOhTYiZMlL/JkGOOrgMnjm404GCZ0
lkLU9k6PRrmyG47arRV4iALDDVuvv+fMo08jdUdi4dXgJ39DlYw2iHkp8VMEmdSDeQ+BojlWU4q6
K2GWUxKCwJ2LjLOnPpYVze3Qx0VqVve2JnGyCDla0h/7kXZOc6ZzaT9UFLe11Yk7mx7AeQ6mZOOH
xmWeNSHG9nMeIOfKM+GhB3Ha+7rcZxGE2ayx3meI3nwMN3kVscg5srJMDeZA0sYS+RhLDykH1IsN
6ibCMfVd3c3WfkZvlfhSr/ocI6evxKfftznBQD6/rRwzKkPedVHiS4b8isu5+DL5he6mcXyC0AB3
KBI3v9D/bINtpDXIrAmS/K6s6j+TtsNTPA4fX3A/yCKN6xkUlG1hDij559JBkvR8ngvP2Fsy/0dp
yrZr0eLMY/wlpvVAT+aDXK32EMffoiGkncyUZN9KIqJY8LjluQ0yayB6ViRiZRAbjlhubO7zhDSR
0f9wfZA0c2p6Bx2YJSGJNJqLyH7uZZAeUwUzRcfN/Vz8ONBDDuhD/83Y1u8mi6N4jW53O4U/hjtV
+2FySU8yvGnNMsAyjl4t3CpOUGRMB2wMNZOKvGCgkot7JACEc8UGYHqXFk+dXtiA6TcgYdmS8T6c
89pGoMN2dm6HzzIuWFWnAWExkdQrIDABwirM1EWbh4cotPWubh60+zqTenmtSxRjo+/uJFdee0G2
cQd5zdsYdXGB1SGb/jAU++sCwV51VSGORYKIUop/kQrCHe4PBDJ+0ejtUGIiZXXDWYDBSGIo2MaU
q3RwFncbhNJVa2KbMGqQG04ESGysKdWG9FSkOK2nCaiDP8gLWEzcComAkzV5T44DLDx2uLYqqTCE
OWF0RYBikhVqP/vBoJ61RJtQ57SmrETtEe2gv+jaoyp8BHCtfMgH84vQ1v5QLst2nLJa9+o7pJEC
v7toD162gS2w9vIAsZsj2VYikgqTkLgOw3qlQLj02ZwTixutTYHzPA7bF0AA3eLHr1ZFF9lPgSZN
oR38jYdzZDsReRGNHCYwFca7zmv/NZ5L+gBCLGL4IGdDqUcEau7jRhWchm1/PcjyK05tc+VjwlzP
oJ03uSCpZS6rCy6C/ALEi3YNHy5Rs7MVJTIdbw6BfRDKDZuh+E7dqDgbsfPlRnMJraW7w7pLD8aB
02/M5yWJw/2mJZ+t7J6+PCOiaqZBTz58u+1StnbBrxiMGx1VWYRrb3FxmN3zqGubFpuFeWYayMxE
FwOhiSBuCcvCnXHtpu79QMT2ONb3/G75p3ECKCtr94oFzeitRx4mmkZgzzHVtmxoajNJO1lBiCLn
uRY3nRpfpMbzBGeYxcnhjNZJ1l2NNiWrvLNeJtUNXCm/RnNhIuvn8JoY1ZMahh936E9InEjvTsq1
P0CoaGJrM3DQbRMSP8PJaW6GjC52suQs1lDB4GasactFu7lw/k6ZaDjAuKs89V3q2Gmfj+lAsC24
zbmAz5GAg9rA5qxOipnZztTJzTGwBrvltbTVeWA6uhqcPth6YXsjcIG7MsO2IOKEeXgcl+swqi5u
plBp87Cvg8gEyQayAQuJd+vwoB+U7/0ErkHWZorGUYfJuovwSg4fdUm0BRKbPUZpQXIhEjEc7XxO
wBwl5hPBcGw/Sf0dCsIsnNB7iRvHOMRl+a5ISKwnBbTBwVY1YBbMuC03fUCOoAycFYNyZy2tikk/
gQOUhghY4Fsjv4JsajVrpyorLLB63qWUba3yf3JiXLMhRfXt/wyYCu9TC65G4uSHfq6vWpFqJzrO
ivP0waEEVF57Q2+EmdtBLFAaDtw0Rosb1qV1gEh53bka5Re19RLgxVqCwnJKCE6rGK1tRU0jcaRH
uppH39pgi6jsmj0SC2YOkqr3DHlRMRGsKTyDOBhN5pZzxzOMJSLH3Ix1+C1Nuz+EWHrcfByb5AwV
oS3lM6QOyIoxwlatj9IsZ7RwiMqSEN9+GXNGybINd9v7lEEEDLNHxsgt1pMA5qHEcjYG49rxCcWt
BEzCGlaNOOdt9+q18YGsNpzli/86N9tmwwztXlA2iEAfB1q1K1EyeRq0sUyrbzIUn3kyfwY22eIB
6dBIVQh1CeeMO2Wj45oy3O0Bz5CssgubJ9KZzd3/UXcmy3Uj6RV+lX4BdCSABBLY3nnkTIriBiFS
ImYkgMT89P6uwm7bG0d44YU7ohRRVa0SeQlk/sM532FErNfR3G/GprtfmknjiUASQLCLga0Hf10N
lFlWSJKDA+vhxA7+diDFaPFxLGkv8g+VZetTaylWCDinNoWjZyQ8XrEvu8Tb/+fwCFPXewKhBccH
ZXJEG79OqlGQUOX9IYuQRlpjx5CiZ1LgLI/Y8awNSN/7aiHgvMVaxwQGzIlKQuSvizVQBTbPpV42
/hLW564NIG1GAkyc03O/9Okf1QdI4PD+SulsqmKyT0FZ/LHd+kCM5rItcEZtFObtfO7N1m0Nys4g
+EbVFN2houAAT4f0o3YtLryTAd/wFhbxe+8Vv3wSWcbBmx+j/JHDlBftU0yNfc3kSpe1d0D2ghfu
diDMSQE2KUnbNbMmiqGwqZ/iXQdQbqzDnyGa57eaYwbPb7fy+lE+4Xv4onmLVvy75FwbYTPd5P7v
MSXdl0Hxy/b1i2saODjDEOB+bwluXvqdGBpsEKFl389avrBy/Kzb8D0sYYDiV6Sri5KwOE8dkVp5
bz0tY4fzJqFZnr14S84i+K1sMkiu62MeO/pkhex5BePfjZ/F+YGPE0GOX1NPA6lRcry3FxS5mLWv
qm7jfYaNosNrXNvlTzvPHqayYoACuF4hL8+CCDEWWSX7xvHK9yBGzEqZn0Nqvk+Fjy8sfEi09c2u
+xDmMlzVPq/z0GcPYX/rnjupVpXm/xjbWLpSJ7TXVnBcggX8De5jj6CwncIWA40BiQ+OqlsTFGJ9
aPszjptuD+eBi6ndz/UC0IlHqptCpFuj+9pRI3RZNK4CAQTFTvMfiDCmJ2iIjFpGOA/w/g9FaBxu
iJb5hiFMREw3zg6eD60KBqexh+hmDO2jCcFfse4q6eKKZkNLtTWFyy0jouJAbNzaHqi9BW3H2tPx
MSWR6xDW/a7vKX8WjNVNTlybz54yuu+csWY7IqZdnQ82Pl50ZW4x/aROlqsSLdoawQZzHXb3SUns
dG7DehwxKd2e5Nzg9Elr7vl2o9C308iCRGGoxdfJ+Vnkodwy7TsMro2EqFl4eM+N9VQWY36M7f4x
piRf9VlwmBGHY41TH0701fg0YIMCwuVi4k86xW79djjamJMm9ktbkI/3dr78nsTf3GP8QWLhNS/1
t4ElZxc3WAaa9nhGsOelzIVYWUU4ZSr6O4iE2l12TqIe7LaeVkswnFzE4boLv12fRa73mM7yCeR0
ugkG8G5L9Sk6nPHq0iZ/OoJZNiUSln3bx8mxC/RTHyu+7cr46BHy6vCXKxECN7AFwiqrPoJa2BDj
MhBqq+ojWoDfdYwNjp8lEayOh9Ivzl6CokWXPFgJmZQmuXPRV5s4dH4ItNq7OUVb3eeh96DBd+JJ
5PW2RlOdox4/wKKf3NmTn4sIkJbjvr8v6jk/o1kLwYWM9dZxbYrEApMOQdyHKKV4Wwq0YOQHrUK3
au4rdo92L8RBx+EG4Z7csVSGcuM+CRhFutPPyMbZRrbFI1bvy8Rcz+UnPEjMQzpjYopQWa95zD0A
ZRDZnj0sghF1hAjbZydi4FXOAfLbm33rJqvODPMUxGS+vA2Rx1dsqug5LeeX2KYdATThxDk54Jkc
8MOwNt/GCXJ4WTztdBXQjTEqiSV6nXzpKZAnvOO4thkFN2+LHzBxMR6vBXYF2jZm01GerrrbFzhg
i9+p8los6UPmDYpvhhgbD0DqTk8t6wW5/IwXM11CYYWIoW3mfEXvHwMvv+YsZdfEAc4UnIl9qTuC
RkvZHOLZnIUdXVRNT6F8iC/DoGEwpwtUxDqZV7rOGHPNjBsgAzL5SAN5CDA+r2JrRAYgGXXEcJy6
+Drl9k9TN1CjWH8G6hW9LL1djXcy/YztFl+NQgFTpO3nHDyPdvlBbPk3U1TKXG8+pTblTuHlH5GN
xVA6u9yxuc/dm+Lm1uyO0VJseN735HmEK20+k7o/ldZzQ4nJxHqaD75RH2jzz3EIml8g0gR+wxmH
ah5dNyDXpJb9Frdrd0yl89Opy3vZ4qDHVbdlUDGuiJCjfCRsKEiSC+S2Y6Cmp1LVp4/esgWS13Hi
0eVANTYatpD83tsoYURq8URkJHvCpdnlSNtXsRtdW6rDbZRjNotkUR2TNrwznefjF0L6y8Qv2Xpz
iSGGOyN2zj4P3TqsCRSmWrjzG3nkja4PkRz3AZQGzKnqkWwaHVKtoK5jAKLb+DxVc7nrffGb2zBj
uha2WyBQ7V4UtbO+Abw2BG7Yl94Wn4vvG+arLXHbMRmzI7oijhs33qQ5foSxsi5CyXwjej4QFrDh
vp6DfWzTcakQ/ajIM9hUIUx8N2MaIKtdEkf5push9mTzyD79vnTNB4hJyGeUhueW12plRvNs2Mq0
yAW3msAfyqJh1w5YaQyWUohviFbSDi5GdU69ixM9Rp55X7xKw9Mpw7OMfzILZZtL2azLMD6rznwF
3bBFW1wfp7npd+tIcJeXSnQ/IsLPDdQz3U233hugr92AdVA5sjrOjqUCOypC4Tw5iXwbRUeTzRBU
Ou1rMZrxSBoWwY/jfdvL96Bs9MHWtrduluiQ2bbcEHNWrXGWKTkTOAcbp4gh3uUtulAmgWUZmSMi
AKwdXqYPXjvItQcunXhQOInVfE266cQGbNVodRQ5cMTW2o0pI2w3lPOmc1vm2KKDMRphWoKrwCvr
HDEoMuemjRBd7T3agDOkt4cODPAtH9h5jNGLgzV4l6n+Svn1Pk5f7cClWxfFso/HEcpLtxOgUNZI
MHx02PK8oDBAxlgffLzjfobzKPYcXPEpscdN091NSWhRP+QdvQRYRcxXKWIGMuVf5LCP2GTtkON9
8nw5qzDLvxsmsqBso4fC8vHJ4VDlM4wytqAffVfW9xBx05Vdme3/UUzB/7cMAvk/RhA8/an5bNOv
f+jvf3TJn3+sNVSi/xpJcPvt/55IEPzTl5S9oRQs4z3bVv+RSEC0gB36bihszw6VYlzzr0AC959K
uELBWAz4n8fv/1cggeX9UzgYEsLAcSCd81u9/00iAaEut5CR/8zZIVkAZpcd2tTokjOcaIT/nkjA
pMhkaVLvLCcd17Et8CoPPo6E0fhfU/aK+q7947uM4HRNGmu/4FFIZ8yzYozeXYt0xxo9Ow6RWR0j
CCTbBpJzlV+yJqzvVEr3ELh3OJ+suzEbgzvotnNu3YUhpvIoKN1DGO9N/4Dh/TQHbg3caG4eQrl4
IACohoSYvpN84d1O5XfEicsM2QAakHmxwSh8CJE9DU7i85XIV9OnB9DtmAFv6Qom43BsJF1jLqi5
cyyYQ+wvZ4hq+WvjxkdAmMFPXPPjRrnOvkbbsl3Ugt4rdd+Vyzo7LuW0C1qlWRMX8hSqHMGG/l1D
BkNWU/00A2PNMhC8ZW3OAslu7/0OJnAyuaiho+nZqXBttcXRqPglveXlJKO85jYbNpvJNmhIjFOL
ENseS8u6cYjfdnQDuxt+OkUVRkVbMwWHFruCwVTvF2cG60WawLY1Yg8odjol6UhL6UPkahwGtanJ
PiFS/HAteqOmD4aNN0WH8IZ8jnIfgqR0npfgI5n7fOslFZOv+CVzLH3bxyOPnxbgTyq1dza1tG0Q
sWk3LHaevfNjMNShI8wW2s8bQPLuG4iKNdGQM2g6pn67IJzPPhH8eRu7QXLUIio49QwetT0+Nj4F
ngWz5EzvUJ2VZLxFEzXeETV/AXLjfpa3QViMZXkliR4494ysMkHUyzwuxAUdtGOiFYbG5UVhEQLY
KdBOVNx81GVot4LrnPvTq07xUstjXwEFj/wExXkl1L7Ty7JHlvuOMmLPffu7reZnq3psOpdMZjw8
2L0/po6ts9+zCHbAa6jWQ1jb1Ye4Lo/BgN0yzPuT33Jo25nmLnOLi5X0GiyGYL+lhXmwe1xxYqIM
tPhcExvP4ULHhh6c65N5riTxbeXbZKDVqPw3QoAQyAHouulvsENQWQYwfNLwAbhQxvX41cTWVwf3
nS0W9ADKczHchT5MKz27PusF/WMuwg22yj/Smh8YC7/HpX1RfV/BIiruFbsv3SXHxhufw2bOV1aR
P5KHydathndGkPbWKs0j5fH7PJTfFsMqw1KvkG+Rlz5R0b8Cqbp4BmKvV2zyjiiE7HN2pwcM9gsE
B4SaiQ6uuTM9zH70pdrsV5iYx1ADA8tOS+G/MWdBgh66GpAKf6yz+I8cGy0d69T9HEpxKbE7w6de
j5ZcHfwegWWEfChDSstoDkfpsVSENxVdvQn8/F4NHiim6zikb17ivhZ+9bvp/Ee/cSeCTX4CtXgm
aazf48UhYb4isl2DVCq8O6gC/cqL21PPnwm8ltldp//U08inaCZDeIC1nUf/jfLQWTmIGpRHta3Z
REWxcxvl+UcoJCtSVSaIleKhXcRbMU07yXp+xbrwDtQbwtF4XFC5t/OOVwYahoNAgwzBLROUeIuA
ENWX5emNZbH8wId9XOLspiV20Ke13SvcRHobx2vXwgXanmjYCOiE4+UGDgyn2860OqZGY+yUCEez
yvwwmk/KE2N22449EAfIIWxNP1jtAlxKQhoqlWLdcINf8OaJkMGG1Oc2C0veGFKy+/S7FguTO9yg
60qOR3teHqduWIAH5UcgYQTNk0C4iu2O5e6uHwkK7L3x3Y9YLjPeTtY29P9Vq76LxvvWReZsKcKR
p+Qvmc9MIRzqExv/W0BDnK8hImKv3Vju8FlCOPAzPqy5x8Rm185v4GwcYjr5bC9j4E+nqtA4wgrz
Q5qvqU/n25702lEbrvOesA/CS8iJADA1OM1n7lG7gu0/AB+Ntr6jh62UzTOvgberneKZqNh+H0z1
A75Q5trjR6C7h0GWryomJSGJQSZ0yN1HrF4rI450cxr/L5YmSznpofKJrogz7axdNgRpU0dMeFIM
GBYaNZgLFPEzHYjXWus0IdtZB82Tp+Zh40tsvFr2O9JyzCYP7QeLn92MmINR/GSTJiJgRfT2LQBG
t/u+rPrVCA3VQLnYNY2W66i7VLlnfxeefq8kW9lpIoFloZsARNL+DIBudIgztszpQq5t1oFJyFbK
yV9dmCTG95hMRKW1Nyi96GhPdRvEGzth8+ES/6Vk+WvJpumkFy95Alya+NauaMrXYajXDGDJhFHQ
+0PvowKbvh297nfVwcU34HAuOkQNiF3hUSls87kBhtFb0YOcW2b97CEw6y1rchbTEwP5jSNRpgbL
QjvTPXsjkUd00yOsIH9HouoDGlXOW1TXO4spzm3qvoXLA7VrZuQUuWxOpsk68GORDJ05dEocvApe
xJUnME4mHNPphAwG0LGfAs2sam87M2Uf6vo0o/qfpjTeWpb8zEq3WYFvZD2L2Bm+gHrwGY/bDqEr
VZncWd5Af9JEd46Z9WdlNYp6GRpB6lnL2o/D79YU011h4vcpwG2HxaK49p/wuMen0k720UyiO1Kh
Uo3uejQQDoI/ffMuyp9BzUJAFN7C3sicPVJgeNCao+q9+YCp8GHGyzMpqMwLjcVYQKlwmmJF6fiB
WMHsUb4UUD3mLU/TWcRiC0ouWkf3oc2ZClCOAWoQ/Ip9tPHz3IEACty9Ow/Ip33Qo91cHmHq7YAT
Y6VdAht5DBQRsGZvYaeLjXTi4bDU6Z8iqnOMM0N4lLSOy5A7hzCZP43DXrcKv9KwCk430Hv/zhiG
CYLrjtgnwr1V2d5W+Aw7DT/RB6nVQ1YwbwNDZLbTHq1/cl7cGn8qjPSJl3IeyPzu1XJy0uoJdfMz
9SFZ33aZMntjTzup8N1tUnVQI7CHoPNP/sBdPUzQ5ZCkTWDr981sH2UTn4Wlkk3ZR80lPqABITjF
BkDPfuVd9aW/xREClbCQH+4s67UXDvdNSngORqlg7SB066Zhj36kPjcKXRSBNey8b3zchJ8GUm//
BNBs2TQEER1QHT/zPV9H7HhrYvTkpknUht2jD8O0ys/TuLJaD8zKXFy4H+KVP90vSdFtkL7RpjLC
h+OYIEJDG7FpCozsKN0T68R8xd5ZAmWK56P5sMrbQtk06piGy3ORfWQF2ri8YQbkxHC2kS4jcELB
tw5y3sGm5KPrOKG3gYOcACwEUA8mfidn7l+IYPiVJGRGYMuj+BIs4sbAPQKr5CvAW4LHUPJIijNz
yf6QVBbNrGR7vBSHOWPhARfIQil8qmV2HTJfUe0V26wEBhrP1kfr+e4OtO99gKRzUxmW6+4YWXvi
do8jMfdr5rp5l/ysgJmtkBPROMztrqGBN2Q3cMSIkO48RacwYeBKBPdmFd0bSgKe0IahVgg3FKcJ
KUUC/w/bHxaRU39g0pE+FTPxV+zaCnIgcsTOtocOktNPY5FEIM68Nay86uplXFBF5r2KJCMygSxE
qXtnJe0A+/vt48BGsoIQwXrwZtXiv4qaEYdoGs2keCATRvENEcQxIxyZPttaaTYci9F7WdwLXQbB
J0Pgw9Ovn1rHtw6lL3/JcHjnTgHdF3Pr6dn6AyUAdU5SLeegBejYZ3eDiyaq9cljG0mcYhPsXS0W
NlzalbOdomjYCgyMm7RgjT0X2WeYKzj1nG6EqbmPS+r7e4cdy6qanP2AkRm5FuPyGleIokcwOtpJ
Y5Xnwpbb9vZTb27rV3ARhHgpi3PD+W1zBmyKyr4MdYngA4U5t7R9DHpHnJ0+fm0RzZ4ABm3Zruxj
wtufa7tajvw5q6C12P6F+R531HynnWUkHSNBIlIxUoyD5Ubqc8lWH8envnUvyB29Q+cNMDfn6JBM
ya8hjA4Ob8E2nVG4FuxJVlWqhr0zjBdjZljR4DUuClz6ToQWGR1Z29NHOjtr6J2T9KEHMbVEdYAR
OyA1s9VOSncIiNHgp0J31hNzSWRVq6pvkUIFAxf34rkoVnx1AwMXNLITcdBTa2HQmOz7BQ/NIeAr
hMe6ausKb3ebvsksyc6wKh+LKXNofav0ZIm4Peomz9cYUQ+ZWrIXB2jZXdLaqIem/VIW6vnvL1nw
hVYD2aEfPFktUM7UFWbdDMuPOS6S4xQOHDdltFxm4sBWWUQoStowNUu4kBkIPNfUvPccSuYcpXaN
8BiSZeXsBP/oISZNFIVCl2+SW/cCVSNhIkaQUqjvIo/dSEMOVTn08+uYMQ5WCnkEzBaYx7TCg1+P
u6KuroPrjbjSuuc5AAW4lOvG7ubTECkUDF56z/OP059teR28aqPHRwAWd16Zky8DYGKsF/dA9NA6
wPaNviODbs64a58QWL2WjN83Ba5uyKOy2+vanu7n1nrRAaoJriuujKi51oXjXLyMAWrS9YSySVnc
JwAh1jmnKcNd/409jwYVGF5daiyeAsQ+WZDOQAW4tlw5+xtiBtBhzNlzw3d7+vuLW7AQ0AOeijS9
GwF/X6ybfne0M2JzK3s7tHrnVrPPiBAWss7BiMYdzLBbHOLUQe8OvbOFXrxTMSpat/tmd9Y9+qye
dR8kOzidEWtvfp69Zh0TpAQwyMLwFDOOGPDmsTKX/cPfX8DAPhcieB21/sMuTq8XOtwNSutgQ1re
cvf3l7Esl33Yt3rlVnwz7LFgcC3jeLEWZPsek2Tm4NZwym6/uD7Xd3YDfc0ySy92jx2g7vErJBEw
2z5d2l2Ro6r0qDdU1A/39OQgQLIfPXoPsu+C+i6oRQpU5dZks7svirl8dk4x85iWbfITyK9u0w4O
0S49NUZH+ukbVreT8MKDLeru19iDbxSKLSL3gD5KL2ITgMfr2Ypw9bDs17Qugu3BUJLvZfnRR+X5
W7tC5p1H+XetPaQwVvkrbPH6JOnU78k9I8aEw+HotjNIWx/aG3OBao3X8w6Qr3zsCErmhDDQAgrd
nPr2LSpU/C4wUMrUfy8EBq25fYMKxCRIRdErK10fsQFd0t+/lZ6EOi6WiT0g/7bt6godGcEcNrUp
miHz6hClsufbLrd4P82rmb3yULdg1v7+LSaR/jhBHuNLKummh/nerpCIN7l7raXc5Q1fDWnFWB/r
pVvHUVnii4ZSH/lc40s+YrKyunBT9GzwFJUoZTsg2cTC71IxWrhGlK0s+q3q0PM5MBiw6Utdu3sJ
AqSJDgqFpAn75yk4BtyHCJat+dEs8Pks909p6nKPxBl2uRHFHgTqQ9nn8pLPBckZCYMjUTGPgpVz
JDCP+Myb9H8cE72faavMQNNpj0yh3F7z0Ffg/6LJYxCkg+zo9ORA2kZbx9533iaY0ithVeZIHO4I
mHjpz2kkf00sUFNvik8Nore+PqPovVTtQrJbCyBAeZFcY7FstpVUNAdzS8JHlD5rkiw/XEKe5opH
aIGPtQmldbXnBFcdgIX1zDps1eBqz4QYXlODoatzK/XRlctjTbQeuckL4il+tIKspzW23+AlaeqR
LaI5RkXEoRDieM4qgPctpYZMmcgR+DeIcMdInxrPxbuHWPcJZwiSJvV4o+bnRf5H1g/j2AxQ/7p3
/9tyZ/tOTPgTmja95JjSVkPYmxXOKPtquTGeCvjsngyqb7Qx2OZcsw/gbZ06NeJS92qENtNDakEc
lFMTrnVh5r3DhhQ/RPboenjPqxhP4RAPe36MTDardLjr5/wtyiznQhKCWKfM8uRsVTS2nJKRQPTG
gv/kTFZ9zf2lP0WmO0RlLDYDjq91FIXHvI8SWBnIiCARbE0QsYJLqwy0UI9mO4DZrZENjeRwbmKY
pbZyGNR4xTHqIA5NTsbBksfm2sgRDnjpeiS4anTkQXNwQCradnJxJYuWyZt2g+3M5yISJ+y/9UWO
lT7k4C7WXj07XMLdQIZ17jOjjICZ5xUcGR7Li0/Z+BIT1fPsedZN2cAeJ6DCM+zu4VkSue5FzpZo
7GgVyWm6AOjdVr+FFvqRZRHxcBgXtn2/JIdZMyfV7e/J7oenxCWwuym9gzLznYA+hOCpm76wwJKQ
W2790n3DZJmc7BC7OwaKX4I67bNwqL/dyvwaoCRchaznTVgUJK7ZXP31YmrE9ME1I9Ce3XHsbHKU
a4TeyS+WWDHwGG3tB6v93UfD2RCzzR/F4EtmBsxVimkEvedDi+z/YOX3JmJcwfjhexKKqdJs40/K
LTaioHaCNEm2tpEXh4vwM8nkW71AxSN5InFZOw1Sr6EvgT1w1MMERiayMvKTLAZdzJBPMsnEafHZ
rY8LHiwi1AmdcTrSQVvs364SBIbC2aNV9o8UifomK0JOUg7PxFNj8tVf0LmBcSYsyipgBahgWrH1
Gok5QEwHoBiGHV8EnAN8GxSec9TO3Hx+leB1QjC5NKNDVov64bZIJK0wGh474/QXpzfHNscjxHqY
b1Q5ERZDzhLbmoM1mz0BG5eRWJnUwW1jiJUEuGW8SJRMZbwvc8SOsU1CQOOvplwcIMRFPzPelk6j
gMT5/NhlPGN2myx7k+EBUXHirsZhKS6qwis/6HVXo0kaAveFTxNMVVot454Bw1TP2YWL5eDGlCGu
DeBWGa4qh5apUy08tQYC3igb3E8z+WszxZdwhoKxEioj17zYXcTX7aT1NlzCXaza5THCRZDb+XTP
W7x3u04Sc5H+8FoPltGvKB0lErbRpWPn+8fKsvUm9Vgl/BN8ZVe+xpZ+MVE7ueD5IQl1nwZd8iDz
FBII+qP0VsBGNuEPdvKRB1lFSEuyBodWnsNs3iAghLrCknFYFrLgMkpEtVQPhXGSnQoMA7uKSsq3
6e38WPwmg3hgsVE2jACrxwQh+IqcvXJnK3TPBZZ9jEdYdSvinV1g6RUc3xWqxPaQeOKrM7beZ2l1
FjnuE8bK/dppmi2ZI5KMrHiXaPRsuV0eMxskfxX3qEjhenimZ88+QFEM0TfvhsgjqDftmIHOxmwi
gIi2691hg41O01BdgaN+T5P59mpw+5VDzEWY+MMuTaJV1lrXSFMZLKN4sTBHLmwCmPZXe9eK7lmo
YDzHtrwJhxjpfL1GdgFAxVmwpNHCbGBB7mph97slMZeBsfZ+mgBt3myVf3/BkcMrTNIjPV7xKLjF
995iVceQ4xYPV4wOh9YokQ46WYVrEQlp5kD/TFrKeCLn2cOi8GT5DYysbnJsbvFXUvWELabN3klb
qoWAYdZ1gsd/sFN6RbthGOuQ4LvuR2dYM6+m6ykuzmla6I0VEYfr2UP6ZsriBxOl5kDrmabZfZLk
42PA7kcLkpWN3SJridSuxU+/NWUDxXp0QeaDYJHlxJlPLesAo/7IIUIFhD66ffpa5lRuTdi8e/ov
4NrB/ODnwG+qaiJBdHkQQ0uQca/eUInQkrE4IH6sUKsYiMA+D3yEeBNxKk4RJpsMrE5Kks/KnxuS
EEda8gmn4baUi78DIxrdSYRe/MDI6iA87isGgcdIxf3DGANrgLPu66jdta2+VDdEdevSLKnbPWIC
orio8vpCEdFTxG8s33wZbBt4w+s2qfCMqQAvGuZEkZf11XOeWmjavJnLZ1PV1wBd93risluPgfqe
uW6PU9F/6CrCtM3l7YOOWsHyfJipV4LSs3bTdEt3LrtHt72Ff8yZeBgdVJnSPZdu+LVk5WeS2zMe
i+TnQM0HZoEoP+FcoeBgdFHY43AGjkgfShgB4UyNDNV9VfRMcryyfU0JMdiwN27YFv6K3PqXuTnc
0ZZoyBnIklBTuDuS4qq1yeWPlrv+aqn494AZ5zRU+vv21xLV1tEOvlqWjHwAqiJq7REKOQDqIAyw
dJQGjEQAvrKMwRVahE8YpflxLK+lyrxNqGCzTbo5W9ohaG0Z7mDiAcZDTFh1zwuqYUQLzSb1Uvs2
a70LFg5jJ6Ekotql65dHn5FJZAaPTM2ZejWGNsfzs7hclMhEWXb4j2jBYWCOErFqj9uqJgWEC/FW
LfTnwMjhqKMcrfukriEDmgTbyE6rUGzDYXn9+3VZRXPMbj1gsliXyLgsj1vkm2nQEAwzRfrGNybV
JDT3kEIw+XYw8vgYEVVEL5RvD93SPjfW8FbYFdaTRJyCGGxDPmAhzL2j7WGVtPGdjki7SRZzztZN
sm8s/q5NnUPr9G+ug/BMg51Zwasp12S3tIqRE5kg+NzsTeZlb/mMNyvVL35S3JeTdfUGa1r1AYE2
HqFF6VVWzIzbsH7wgF0yAksQrTkQahfVrwvDBDsDJrdS+1xI1HPQKl0/3E9h+lsD77BCf6+7m/JS
hh9wdXh5UD7RG5QfBSlSWlIsmzp6ySOsS42PIhMQ5ob7M3lAXraefB7uyfL+OHH/PIYemX2t8yS0
9+ajIqLAoVqOFFaRlFwC1TzADxjWjNPMapZc+KLvfgRhC13NU7vJDE+9QNITdnOxGzVVjKyjD3JR
fO5RVWwJA7qzTM3WdA5ewMsZZEiMVoN6LzuK2m5xtrR2Fbu+8qgGZkGS3cWapmATjGreYYUFZxdz
07jWmye62/oIyXbhz2+iTV8J6JlRmKM3Ag1ACLAt4x2WUAXBb2QhStebZAX+3xbRTh4gi7Sc7xmB
u2VxKXiugcxZ7khrJGNcpO2mUNZyTOYaLp+974fF5wRj1KqGhVxN4FnnzgnqlQJnVLJMHNPhvbcR
eAmL2XAinG1xH7TpT5Sg0MQ04Df+UhneGC8mPL2I1znR6JexyR90jXBIMP6f+nZv7JxyaRghrmRE
Sc+gQkq6vC7FsuKUJYA1RHSxUw+s4PVxGjFlBOTMeeN7ioIux3vB4Nn/pMatoM7hXw9Ef8llhnYw
yRhoMmdlBnOWUTdtpiHxePPTjCQX1vmywZsJZhrTjf+KiX6GLDyrFRaQbJsS6ZdZ15KynybRhC1J
kiEhJDThFsfmWwBj/EwfHKrkpbGRKzIYpWCfp12Xk4lkRh4sxxfJzlosvILpt0Q/sS5ykZzaJVeX
n3G43JPfiF0Hq/12tNmzk1dBOY0W+jAEFUZRmX2wDH8pyUzqrPJjKHW4k0XL9nigiqTLW7cGuSXk
/K9F88LME8rGOc/MSaoMNDgiwZVvMWOVpK0EzDm8TP5OsditmEg+MLMHBSZeRHKjIsHDw0kYkPoj
5qM/hG9WW/nHGJc/VXqErDbwt/U8nnBzk37e3+NXYiVUt+mmSxkeE+UZHQbJxqX9TFV5yAejN6w/
jkX95najxWQCs2OCrZpNCHpDkiIRLyN1nkSVXSzrB93LI3LcNx9uTT6iIJvi9MmrpU90jUMMIHis
wbxnc/SVgZrDZiTeMr8/5lF87p3wz2wFvKrNdIfR/EwtGVfumuRSzGED5kwy2GnBuVfYzLJi96WL
pQRgcMgCJ4wzFlKrbTmoezGB/rOIp7FnDEJt4m7jyWfhQEh7TcbDsYmwRBry3HA4ZZznnrVZZv4b
DZNN6YDnq3U0Xiu4PhCM8nXjIoAYLHHTcPoFzOtKbNh9b4KSpzPTaChGF1hwyQQh6NsnDJkEAtWT
2ck2x7KUEGHSzulztTjtxvnilGO/1zE3qaTf3MXS5+pa3E8bZv1cpL9E1PwcEfEcuUtB4rj2R9mE
1qFnFQaO49/YO4/muLk0Ov8V1+wxxg1ILo8XnRPZJJvNtEFREoWcM369H3x2ubz13hvWJ41GpLob
977hnOeosyWjZecQg5rwFY6hORg2iRmR9phRPqbzLI4qno5ADftNOqJGKJLAJXsDYARMRGZKoGdQ
AxKmIQE8rJXkfklQX24BGsBhRc5QReWAsWE+IgNg0ZKQGs3mqcYBH+/4WHUnw2bOUjqWc8liWp1c
yBemMbwH5MlD0wyRmlBg7WS9J1MzeeEJxJx0SuNxftN29iKEFCsvzQjv4M2wfQZHZOZhkawYI3Ts
wU6i6a7eUnuZeSZWToEjr17w8v98SUFsnXAX20x4UT4giGGLtPYLZpUjLm9StLm00QwALjxlBPSK
nGWYNZbxlr+MZL4sAvTI9XxvkDauQQruYW1wTdkZ1ivt3VF+wU9qrKNke8juJPhD98KxxuLrWHrR
VaTkZT2C34/fQcFaj9K/91V5nzp7uoat9VygP8LBV4+4n4AzoH7L39qO4izQuO/++aXsJAgqE7Pv
P790BQYLHYx/ctAH286xadMWtS7M7GUJwPWfKEhw2riPEqSfXdgDnsThQ1PEKek4xxCswGh275Nc
/iKR+0cSLdauab6ZiJ/3vuDfZ7hUAP5gOw/SyPs3CJNnnuDpGbpJ/9bMOx+r7lL4D9uEZHY6+CR6
QgYMixCNBQ9f7wR7nJNLzkId7YOwfhtYg1Tl8Fo2+ncZha+hIYIdwM5frcpOJIroqnht7uwFdmNe
eizh5h8hxJNbu6vGTs59EfPkJMvY0EueRqaufp8S4UZVOeRslysLV0id74hw1keDaMGmlu0WqN5M
5kKfrIOAcGR8eGB8/eqkKgxgOT4D5rCC/Qn4gkDD2efms5nZBuMod3LqUZG1HwSyXeqi5Tq3xLSu
iBhcd/qYZKxaWc9StRH74SaHpuYwpzfKD/jk137p4qjnmmJ3TZmCwnVTzZyQWfIxA79Ixw6fInwj
zB/ttoVTTHef7YkZgtCaVJ/MJ78MrCUettnVbLKIHwo4qH2cHFqjeI2NH0CNI4tzfILeVL8EpT66
Q3CwY+8yFS4whJZUj2Tnia7Ct4ChiWkhlAvFzkm6yNOC2whkeY0qxVn3YfVh9Crac4xuc8ebT5go
FsU0PWCzbGcCrmfmp+ucYLZVW0Q4tlHOkVT2A+QbpqafJlubSG0whUeKZHTdgQ2Gr11k27LdyKo4
y8D9JVvxCzoFuYXpkgivtp3R7QK3fuW06bbtNjMqb+uT27JqNHV6Ns5sXFP8jkTnxeNQrTvMQY3b
/BBSigO7cn6CGGhRJ6N4I11eZqxHz3FZVhuCThECNihD8rcqt66M2c11qgCPmbXDSBbMBgR5ejnP
wHdj6U9eGPqUpo6weKP67vP5gcbNG3x1KiJIFSpgbT/nKn1oxHAd4GCwRus+GMh9UyygTSgBELfn
yM23tsU5kSbdxFOFRXYlHNwN6N7qno7BmlxybYJKnxmwRrCA6w319KOyRpzYGSWbmy6aFXvYmZo8
Jw32Jk8US9ssUjuzK9u9aizi11K95aVHJShxQIR1KzYygEHTM0uvKixy2kLAMbvRTORs+TWX+ddI
6gx7CKPbWOFV2vljOxbFJoRht2utyn+2s3wzwO89JFb/NA3Osu8NoXqCfVTBcJJ58tjBAt1LSS75
aHCGSoVAHHXpT91mkiSn7sPRVL9G5x/N3n6UPT/CyC6ZlU7xB+LNNjbaF6qJm2f4D7ORsvn3vekV
exSIx4V8QyYiG+V8g4akOtVEPZOvU+xDxnzloKFONGpX4G5/ZNxAXpjio9/6fHLhYoAThc9CnfHm
Oajrc/hxEXA+9BAsap+nDM2kLvuvmnZwVZrNd3CAnMczRQ25IU1ImqB7kth+nIEODrH6FaJoQioM
PDJQDXkZ1qvl/uny0iBYzYfVYDk3q9UkelfxPkXlhSXpkR7+LpX1QkgwZhpUkmzbIv729tug32Hz
Oryk7h/hW4/koV3qKFMYJPN2J0vnhCk4wRLZ6dV+roG1lA7MONegDGGyj6feTtfEArwYAz9SisGT
VawNtBOTNPGILD/bG3A0BsaMdWP2uavYcOkAKT0H0z4PgncstNMPzmR8z/3wRSNajwTMsGpzKOK9
FK+2+eH7aYcn3EKwkAS/6Mp4UC34YTp6yIZDFNn4P9RbXwz7PpPpPUjoRMtbJFHsp8ELlvx4GKyN
3Vn4yoYDbA5iWTOGVkESRic4wPgILCQmymkuXhsdoDiGtEDdb/AH4w7NC7PuXJBQaQ6cXmmzKfM3
i/lFhmWcN21AaOrMT8704sT61emG5AHmP4KPsjyMTHcjB5ImWjYOeT3gDQwqVA7FX/4VVPtxQTBb
wfurzAsxypJpXc6934qPDo/+drKQsc4jQ4Jm3I7DkoBpJXe8RNWhxcMT5XRtVnbtawMP/RgdSdVE
tulTwRdhzqQHt9+c1B9MLjz29DEpsBZrSFwtAJaYBeiMhSsqRkhWB6NClBM03Q0ZFkJCtMOy2jvt
qPe9O33YNoqQPEISK96Yyfzm+H8gPTHaxyVQ0sK/lzTSmL0crzlirn7x/wJnkOtcRX9NtzvPfHYx
cRgfBoSoSwvnJVX2A4b1c6yZo6Ow2yz/FiFR9VIuKXKuMNp6rPoEszcUlBRdu9DV5q5AVCU5UlY1
NOYLngrGJJ8uXAtue6rbEfgQ9/ibb8xQFeozkzKoxexHGKcVz566Z+jnV94wOwxBLnyGSchLmBra
wwvUyGUwG57anom5O6ZXU0JQKFnr83C/K2fXFGa3H4eIxbyxvRA+0JJWnJXHtokImgOLDZEAZ1hB
/mxCShU2p8B4KX1H04Q1t9ioPlSekVYvSbdMMZ+YKCMrrjiTUVAvtEU6X/jakW3ChIN8NHJzREEy
0ziZwabpnbOqLb3pzLrFdTPKQxhSr4zZSRM+uxfhOhdIj4BugHht4y2ctlXXYqry1BWPJtJ2SQRy
rUtOsOULWkAQOiHw2gG7fzORAlV3TXd08WfZgbZOIUKITSZ9JFAL2OifL7wAI4K3iPhAX1G6xKBV
1FCCxI2vg4KgVBm4pehfi5OP7/Zki5kEBjBW7B3DkUK+y/Ery2pnS/9MNElxMuu0Idxr+c94oRgQ
/z6vbJQ4m8Y05KlNEkrPLm83poPSkEr+xibnZQDle0q79H9/mZZfZjM/Vum6VC2xMe4BSD2SqkGc
jxzSNRhmpmHo0vIj4oYNQ+mtZaKbEIYSJ09A1sxd+rHYnf6M3iS3frgssoHKroZuukRMM1tFf5t3
OyI8z/b8Ekw/iA2qbRsNt8ALTwp8ZJkxMSXK8Wm2zWvMmGXWxTEy0h0ymbOFaqQGXEtwMs7R30Zu
Pbhh9YAuG6ztfGltZq/OVIBnl28B2JUhdk5waFFRoaBY9blN2sxnaMPXHb2V29a/Oj/6a9isvgsu
DMNesLrFQc4h9KpPrdsPZEt8nhUHaeLCFqCmjWDUryQWi3U6es+9BPhR0/YW/jHDEbjP6Gjh633Y
Sn3wkUZzw09sJ4e8jIETh6988DRTp+gO63JGvxW8Ic/aa0kwdl0afNvA4kiKiyPlSLUb2nDjKbRi
PsnxZP7BmqGEpU9WS640gUH466pPpCKkT7mYpaNNjBx85I1n4PeQp3m+jQfrt0sjTczkWpuPThAV
fCfzCRPbuTVwvgyUjqsAv6XqPTRVHDgKjgDCTfb2wy1NzSciMGEUFOKY+tRRuCm+VDEcVMlqg6rr
iJaFdgbR2qhe8xGFfEe5yijtXXNn4oU5trkOVt/omd4w+TIIFHTJUru/zd7c13rPRPo82gzjzDK8
GiEXXFbzAAg5MF1QyVM8v7bZ+NSUvPBMzZGnGiXukRogoEfL7rASll6Iuj1Mj+xhfntJzqEp0Oua
kbHcr/kjutCPJMaws6CVJF2TPiRpyjvnXKS1DzMcG3XmHKoJdYk/LN8cIN5KDynYDQKF/aS+BWXw
i4/mdVyCCmv/GQEb+0uyiQuGXgzNXtvS/qk98QZHAsoirtWBvcnslR+YZJY13L3IKGST+qSV/zow
qFz+cGZNeBrB6kGryEob38oyKW0a0Atqo+RwcayGi9xFQ3VMVHFP8/4mO+fHtMa3OXE3+cgugo6O
j2RHGwDk9GmevEtskUPA5x59o7dJ/P7WcMThp2PvWF6mvtZwejifnfTJSFr45O5vrM4fnsNIIOzZ
SzTkMNSoaxsk3SVYDmZyBNWH1c1rkGPF7SlZ4m6hOHyr2v2dDxQDs42QP6QibdgJEOd5cUz/lT5o
043R3UNixdXXrHUzHhjmXrJ85jEwlsl0e6zjIFzbJWOHyjpOi/C+Q75XtvrHK9IvCQAz5/eyKP3V
MatR3pJm6fPf01OHZBZyM1fRJZrqP5EBHdimHF8FOj/FcYqW/VySmQYh3NkYNimuxFRjf21mgsmN
N/u9T/M/I+aBKvWeJ1IabYYCRU3MhMQMKtcchI9AxINLaaodXE0sOY2YtwPp0ivbbm/40QnN7H85
kuA7jpNKpggWMMYAQmeuWIIi5XHHfn7z+ARmWXmDQcbWSkZ3Zn37adRvzI6iiOKOEpeI+y0ZzQz9
6ukWdKS9OhPcY2E8x318ShWHIfFHpxG6Bi0ea1tQYS9Zo+5Vbf0yppQNnRxZQKBp9014VmO0uIlc
U2wm2/F3sPBJxPO/HOLfGdsJnkZKIa8Y+KwhU8dQ/TtuwbBoHrF0Sqj3NxGVYIliKIwopR0b12iE
mZR9xcodSCDDg3BCl4n6cCrvgjDcVUIUROhwLXNHOD3/ihC1gDVae9fAAlMBm0eo3T6KoHhOXZTH
lQ05XpJFVtVc9ZrxVZCal0rU59Z3KIriaReTjl10bLcCFya42dU7erH3IoOBSJTdvs4KPK+8qaX4
aWrxt5+Zb+gB2aShnpmq35hlHCXerEZO0Bb6tyhNrvk4X+bGfDOm/sKSd9VxLO47irYVIt1oZRPn
Qnv7Cg8Kaw/o7tlAlBD4mEbkDqjLieXv1zR927J9qgisscCj7jrozHzkGC1mGyDKGNXjg3TyQ/Y3
4U0DhcOQ0jasrbaGnkuNwwhNGWI13Tz1FaLSvn5k609zTlmLKKXVcEIcIqY4uPkmXKJW5f4QAffu
9OrkjjyqkSn67VB1336Sf2ivSjZd9UKc76mvne/J5tsQM3JiBcelOwl217QMUtMPyOUbj6H7DMyK
e7Y6Dh2/gZALk4c//7Q8sQbC/dbGxS70pW5QI6ihvXmkTufIXAlFJMjBIt2Yt2xV74NuxqvW8EEq
/ee+/Aa+yfrUR2a1GALgAl0Dp2BDE8YMZPw1pzKq04pjhRuCVyALvnKBBY4ROPpVkoEZ4OsHkxOp
MeJ75JlHPXxHcHL8lv/Ndbjki3+OHCf668DXIWucj0hRfU/JyPKbfXOkB7RizkNuczK1jbkmFGrN
DIaPvXUQon6xK5ZWczoiqAa3LAjIs4xzlSM17rzpDR4acTMFeR5Fuq+Q4MoOkbpl2+cO5DHuEfk5
BP4zEBdJse6/GcnYPRpZ/FB5SB7zontMssnezVinob4/NH73og1eKcMC0NhWz9C4LoFiKIjd6Na6
9u+ErCkxWRCT3M8WmAhmQf3pm78Km6EB4VOLgilFzMslCbMTHSr6fXxIHGdmj2ob5FvQ5acx8z7Y
V5IDZhKV3ky//MA0jpar76wirhIU2srwE0KzovFnCI3HyCUkuOirbTG4f51JkK8pwNINqQa/mz0D
bw02lNUfjY+4bDK9z6lLGW8EqEvl2G697sHNQBHxzn+kLUSc/Ccuv1JJnzt77ncd8Qd9RubupBU5
2JyKicQqCMcVILhB+JsJQCAAdLZ3XLoGjeiV3Q3Kd4pa9M+CVPuESbAfOtdonJ4dE1SoaKZVTwoW
wFdKgKZ8KoAqrFPN/C6JJCEhBiZIcXaE+Ew9bpVY9fGRSK+9ReWCheBTtAT16ljvGH0bwKL8jkmU
3a5Vi7ZgMP2tF+eHQang7zDpPZjbypbN14It40i7R3P1Yw7Nh9vmd7xu5ipT5rvNR5ZsqunJqcUZ
CLf5ovtmx4cDvvz4TK6uoJhO/qqQbPBh1N6hHo9GlWLlKdCma2HdclAJFfYaRdExhBFEOTuKtlZJ
Y2VzpXHiUuiPBoyqzkENEls1kqL0j4OGdt/WclPj7SP37xoWYmdBSMdkBI+0B747VM3V7lAnGmPh
b8uoP+vM4PrUCKGMyOFVi3fpCLSjs3vsr97WXtC+Q8sd3vVc9Tohiht0RWdWxjPCqY031jdEF+jF
Lf8CcOg8AjxC742CY9YRWT+ZcWc29OwhfRwszzi1MepRG1mxm94bQF1W942IQlzjfiFbAo7yBTGf
/sy7DeJ9Pkbmi1045FEK8d4mwF4N8yCF+uqwLh+SKH/AQAEwz0W0JNgkTSANH9LW/xOS7Mn5sakr
lD9M2M1tWY5PnT3fHcgmDt6sy5B2tMk5gmQDN1qd/PWjwrjUSwZS01nPnu0+kSkBGLBuXVzWP5CV
QC0vLsHKWpdu8WhOQEDo+3Z2o8lsp7/m0n+IUPwMAFxPNaCycPE5NOhvWRymoM2iwj7G0Vp3FJsd
KIOx/Wsscueu806JFvGuCfGl1YLMpKE5MIx/BGGxqmx8b0073hawaDnwCuKvbdN3eCndmduGB38x
OINr6XeznbxXHMeJtTeIGdmb0oaHaia7GJjUoYH1x8luXUkG9hfXpEuOCE7MKukvADNhIREHTfHI
jKWXKLdyAxSjgTOLAiBDtM4YfVNb7S/lRL8L2Cbb5acichUhA2v7kExrkJ3Ecvoo6Go/o1ldj6G4
wuS+DhK0Doquaa0yUPs6exTmldfX2KATCXcxihtQIV9oBkJSmiD8mxGbOIleX6RnnuurjjggrE5n
B1nE3BMVNSN7MmKiOCukSU3Y9N4nyrLfPh4eVP4vrhTpbQguHh4gFGFi3DQlqjfb8plPJeEubOyj
Fxr5fvKHn9CHwGskzSavBVCeOUbcJe8eKvIVlwj1jjtSSPgHGtCXICUDijSlJQzhuTcoEEXfo1bw
TUjX3naeovRYSfqmeErJFfSL8uwzRDN3rl/RN+XqDeWi/Wx5CukW8l4e07vnEnvlmmV6MfOqxN4e
fWfp9GMlvL0UEKfCLCcWnpTUxVxsktEucK0Z9cYk83rVBc3fzK69F7EwwnT63UtfbVLClVcITOiO
e+qHHgmXbbgRZ2hgr00GFpiCuHXi2dtqnIAv6inuQEEFIdc/loh6x0z5ngj6A9E3zt4sjAzBgN0e
sjgcLzGkfooW1a9rbAhU/HmP1MGNri7iD0YEi8g6pCXeuT0/6+gxv9N9LDZt8VwM2bPZ+0/uEmn6
z5c5dl6tWpgH8UPuwQIvpkAaixBd0pIVp3q9V+iRQLiPglEuQFUoWhWIMvcvYbir2dLNCUQr1hY3
WTbsZOzJR5cN5qnoyleClrINFnouffd5yck8JSMOKCJSEQXDXKA69IkaD6vHCp3/IWYJczSWwr2Z
xi8l8ulO43uEmssZ7vWXMa28Zz+yYMg5PGssu15VNb2nKpOXNLwJa1QcXC3SKJUzDEXh1rGXRPbB
TEA8e3Vm7xodRNuIkVnIpu0coLfiSu16IjrUSHCSKB8wTcI4jGCKaySFdmxKpG+JPPd2/GuoWNma
tEMYs3uwnUhF9unCjgoUT24pI2M1ZbO/Q+E4e83DNBAKTObIeVq+2GUKvDdB3zo0wn0c+srjKAuP
7ti0539+y2vdmRCFGXATqgwgi+3EfA4TDMPE8bFWZ2id/bP2y882iXZTHICXRnoOaL91tsmyS58E
brIesuHatJB0lR7nbZkVJMIy4oBDB1Kqu3gOxHY3cLaTwdRugicQyIQF/jQ9RHAMjr49NnA0h5Wl
24JVBxkGOLLOXtp/O4ihaG+8hlSE5toIxoauDdOjFiGNchrt6kS9h9hRH1EKmoxRire+bzMm48kr
urR+03T5Ny5JKMRPNgOJzcC892DNA2NugJhO14xHzLHzI6FH7+NkXZOG5CydMdYo3R7dnmSKbaCa
Gfy83KgCoVeQhW+WZyeMn3bIUT4HF7QlfhBv1w8ru0ZRVYko3bu5+e7nJoOqOiYy3rbW9Jllw0tD
6vnIpYWngs8YuRjsNMyhzbepGioWYNI+VH14LYe2OtcVc7ZRJ9vcjDaZ6lgqleVbK3yJ7xshIrLT
TYVgaR1gvSTe9W6VPba5gjlZArCL64Pk675zYDFm7WdpGyD/HeY2Y118InG0KOL2djmxNqK+HaLc
3UejcUXfq37bKn+pmad5ZV4eQxlsC5+2DwD8LqpiB4itIr42r9MREwO/NU8HY0L96IZojrMxwExd
4HryyiLG/1e+2/WQ0VHEzOayT107vyIg9Mduyo9CztODIlBGF2DsJqGwVvnVDg52uSrs6DFozGLv
tT6dOMNsk3Phgxtj4mIFRGQ2xvThkLkQARoVsNvqiv9bXZk3WYkHu3R+l5XRvuUVIgb0D1dUNjTb
el3ldk2eVtEeyrTWDzinaf+MqnpD15uewxEjdmLN5dYCI4aEh6Stht6eKpynXbXdkkFuHpWbOxsF
k2ltZnJDehHPgx3eaZlYdobmfgp8dUhbUGDzzFT8qcF5vyEU0b0aiulSJeINOHiNkz06u/Xwy9ND
9xQSj7QiJqA2iL2GPPy7ofzgKsdWH4cOs68hORPIxjgmnJBY0gaXxnBLBBIO2hdcUt74MPjkRCRs
TfpY6l00BsTwhj9ceuZ7499ExzNLyFizyz2WKo4sGto7PBNeZgQgLeAn1OZvpEz1M40QVqzJOzdr
ifT4pNlvPrRuvqvmorrPXvcG2LK6WVAgsK1G80bKs6BRvRNbzJ1JYtUBLbbZZ9WT0cQMaUhsNEU+
HAPDIEo4QgXV+f6hAdPWKN0QPZOMO6dGdkDU3j0CkUBOFlpbgN2PAI7rgLF94Uqo7IRSukWO4mK6
VCmq+4E9IT7S0N8Nm0UDuptq4qtmQrhSyKKUtv/o0K3+M6uxCcxwMD2DdVzQkKkFlBCfEg4rA/Hx
jmVgsO3DTj50hLAcBJl6Rp3Chq+b9suKGIh5VrQXHSOMZgmN44WL8ZgwIpkDeLHWujebjnnGQLuK
nWm2xHNJghztl/hq3H0qW+85aeLHrpfL28DwAa7KYxONLr4MZj3kRgxUd/MrrCuoElx6WE+ORk4a
7xhiTUxfxNQSVLx8aQimXZHUmO+d+FXIAogYh5HhgL7kbnfYFu5zHWa4vsCjj8M/AVXRMgVkJKBr
UGOjAFPEvFrEOKT7cS9nh4a9Y2KUVOoPuPBxpTJ29B56sbpy7Y1nAaVNG+dFjky30Dmfowl0QO6L
aSuh7bqQa4+g/d+IlLw0MfWC4ZRLKVqLVSGTBwOSJJBVJBmAO8Q6azH05F0jj0FbnmTaO2tniA2E
kCulKz7y0+TvyAEZH2diqHDJlXAhLJqBaoQNV4qrINpuMLg7Crvzn+BYJAfltjBuQNXZjEs2nmHr
Fbf2sGVPbK1dg4ziqCqifTvlNjPWxadoYmSBp4GYPv704NVtc3QAK5kRwQ50g5Qo1sB7UsDWo6OL
U7ag2KJenCsLmsyAd9/o55j2Dg1JX/o4a+buc+hTcQNAQLpzNtx8vOwb1BsMxbiziZYpQaQzJ8Oy
vVAFsBTjLiO9hT0nBWTSb4UiqVxB/N1rTcaA13xGQ9hgJkv+5jVYCw3ViQgIcHUs+3cQ/kzkMTMn
L7JjkNmXxtDHZpj+4t3x1mQ8sXwW9qnVnNBRZe21wbRXxA2jI+ZAqJ7tY5NMGnuJnR+8diYNgfXn
gJ5o78Bj2PgyPA54iTeuZ74RiKkOUzB2z11TgrEEq3p0BirUNimY8wGd31mh8ccO6nDbJfWIqad3
AXEvZsDQ385B8pcGhrvBsq3LAL58DdTvNvmZ9Zm1N99astlVwqDBL39sFqKH2s7VlVSu3w5uHqSG
yHXnARZR5xp/HHZLG9+n8Ez8jN1rG52qDtm+pqg5M//vT3NrfYfKiflYo1M3xn6ZRDWo7VlF2cVR
Zbm1a0dfbpo2emVewLnkElzXjcRvE+SAGoMXrSOU5cnyij9Em34FU7jrAw+aEbIXcyrDY1+1zzyh
CPDhiFWfjWELAiCJXIk7sYTnNPXJWL7oYGbG/8+v6yoBb0ck0q2ZXXeL74QSinivf74ETssO1DJR
F8upemSIFF4Hsz6Ifu5PLuXFqW2zC7UAh53P32IQJDld5oJDl0h7n3UQ7fzUBgQKyNLeAY2+MK5N
FNMa5BPmdnIog7OIpHnXir+QLSDEx6dDGNqRfX+2zsstOTARQFjGQko/q3HRtRbRwc7Yj5tjok/U
gec6pzKSc/pndrGPzGP13tco/hiZBLy7JA2G7k+Bmr3PBeLYGZWsIjtH+WFIataJPER7HRtW/TAE
ixnHG/MNpuUUJ3j+XRh+/KzN6oFZ8AVzx/JJzci2Ajp5DjuGbH1DqHAIXnWIRMOIw9NvCSG0KQQk
ESNYt8SazRFzhrLmB+jTt9ILCZEEDCRdsl+qEIKX7MIDM4Nhj453wwCS3cTk/oAkOiUsK2Sh1Tlw
GeC7JK43HaPKCBn7eq5jFsip89k7HeYyM/tbl/4P5td27efs4ajl7m1eOzyJJch/bqdtJQlSM8GY
1hbYjwZoRBGzsEuC/lSjNFlRi7IuDxOKsHD2HnqolyzrDI6M9sFBKL4dEnM+tdKY1okJVQViwG4y
W1bgcn4zDAGXa0SRWGULJriHuTZLL13VlB/YBzrEUM+tQvJJqjK7u6Jj3abQzHBj9lNIOKHgEp0H
FCt1eSe60zi5DRJo3Z0iVCjsMKM/0/QnTQK8OB7YqTyJNnWaWTs0NKSvwIbNh3yfLyWwoZEVtA2p
opYdoHJ474bOO08vGFLMJ78W7lMVk9eQ1SHGXr0l5mc+x7U+oTSPXkG52TgyYdYMhR2+jiF9QDM1
j7jQ5MocL0mfe4egDorXxKmRYVk9cvPQYqXPuXarVBTeIo3YepJYQeLAXgWlE17tot9Gzeju4Q9G
2Pu3HCBflUlyRKquBerUNdugJTr8bA5quo0UbyGeTtC8Rf+KBHJjD010qWS+9XRRIysRm3KOsQmG
WJk8BZFPcwajuuXm1tGB9Sh3lzdNKLW6EKBsejJRfRdDLWCX1z8BR+Um0WG7HhF6ziPkKebsYqdc
BrEtAg5MYtF+dEcTVz+sVGUE5aFFqbbqsyjbehYJgm0fv8kgBC5mOu5uqhrnDeAc6Z/6m9lAjeUV
bURvbukvHSgZTATasny3/kZdlLBQoiRvKwI66P/NE67IofLmX1q642/ysGfWefgSXeaFOwjtxRa+
AeUyCZ4VU+IdWKhpJ0Dur6BOAylzD0k4+SgG7HWbG/OliON3lHBs1FGc0l5QhKjSf7QTyzzHU/hb
T8F31cXpg8vAbpMMJb5rhuw150GTvXphoF+w2Rjn0EZ6P5pB8jo1ZJzJCddSws3VpMq5S5ewl7GI
dkSKfTR2wINXlvVm1sQzt3J4sVt1yE2C9Tqh6JvqXL36ZcDOTANdWZT/gL7JNy2YWqCihAST7Dlw
48eakQdbCn8zhxYHjs2F30uKkIAXSVvvKtBvthitwzhFT1VYvtqdl7wH8P8PBBosWmzMySaUaw5a
lvy6uYGlfRnhktSo5faTtr21Uh21m5cRs9JfsyG2j6kd1kQcu8YjcEj4ACAbdPFX0R3Qx9BCaQ19
KSKpY12nNL36H8uucjBFJNNd59149SMwA6HMrkpUS7A5ixIAN84m80ZiJTIP9d7wUBrGidM3X9cz
TCDU7+NDTjtCBHOIPmVk7hx0f4ZynA/xGDqYgh25QXY7ItytrB10EWIik159wKo8xb33POjUeehN
FnRZnHyY3i+/Jj9yVKx3vK7st6WiV661BWGCsO6zmD5RyUtmVnDQYEzzE1hHf4iLW5LxKYStIGyk
7Jr8BAJwGOMlBYWJmEika9P4iiOtA6VH346YAuFOck4P8FL6xz4QaxoSbhezfDB77FGOA+VGloP4
pWLzmWJ+vjejvyA6wq2swLJHnjd9hHbzUnQs9EXXWshfAXAYgxmc2QQXu9oxh7vrW6AfjWrbyXze
uqyy2fP0fxSXKMqt8doExMcJL61f4mkPXGPJUULpPinF2wVz7eSL3t76dS155Fr1lPmEe2B+nR+C
GNCUUd6TOBoIKUL+p7JUvA11A1ZJkrSC7W46QApgHN0ANg6I4rnGAQYxxgDFdwxRKkPn+eMP41fB
YPSNxKxN4DE7HsWYX4tW9/upD+yzLubs1MvAOZBm3l+Ue0kpjk5DJr1NPA/TF86VkwArfW+RFK/c
crDOjXLsveUU2Ce6odpZla32XSg1/XAzvqIViNYjq/VzTtYgZT/FhKHRmRixwy55kPaxtG+DnVUb
ZG/RvqxbKm2jA/g0OA8NPOgnZHuK66PrX0kZAjvJffTpJM1nNadvjqmCe6XLz4Zq+yZCfIXL8yYh
DGMCD7pv2O48tvq7Hgu2E9waJ9/W4833jA8sDuHr/0cBT8c///mXCzD3v/6P//57/G/BT7H5br//
y0/ewlx4/M5+/vOvXf2d//75v9m/y5//X+xf79+W9jztkUTjebbpKTC+w0/T/udfUHyFclzpOa6J
KRXPNcDgvKjb8D//ssS/YfLCVDEtyMDKduT/gf9q8W9l4YRCX6CE0o5t/7+wf/8nYefVGzmQZtm/
stjnJUAGGTQP+5LeO3m9EFJVid4G/a/fw+odTPcMMA001KXuMqlMkvGZe881ZrLvf5J/peVYFoHT
pi1sS+c7l5dX/vp6RHmg/u//Nv4PRwQqnXJmrWf9SLDCwC3YoP6GhRKe+qgJT6mskRy3ZHAXLrpQ
VE3xLP1xgbIQ1jKNF3RU/amYymDxT2/i7R8v4n/lbXYrYHLO/9p/e23SMtlZSSEcGwWmBzb5n1+b
nvHEUoXqFnlW0lRCNV1JHylBOOr3ggTCgud4tYh7M97mNOKsMzptl9fIlvEctsSyNWTLtzI58QAx
Vv/zi5s/t39946QlWZ2hi/fm/zh8eP/84opKIkXVUaF4Jfw9S5lyqU+IE3zIBuvxA5NNeIlNMkqT
cmCYXmrWU4KIJZcvXdkRn1x/lelgbTQXYGstD760zZeCTdvKMapqb1aIWH2liLMvayD3fdgSs0BM
UMTMaptaaF603j6YQ1iT0a3tuyl31zY2OUKvS+9kGn3I6cYXzwu8TWTqJpvPSv6bN2EGV/+XN8Ez
DE/XhUSC4FBy/eubYBYwghpW9Kh/538aNOEe1OvQT8Vb6BTOpWaog9bsWXiB+eLGHGtZ5e51Ihr2
f38a0GDMx3ziopLYD2mDjcf//DFJbpR/fYW2wB9AXrbgZmJwzo35zx9T1NpOHNYaPrFOsqNFzEkY
Q1Cc8YpM50LU1qZ03FWluw1vbVhcOFjSdSeNYYn6uafMZR1SkQx0wQANCUERkQkGYzzmxPY9hVH2
7dX2NbWGm1VH9Z5zyDlLLb2ZSWo8PIJjgj4bj2Ec002SeH7tOcaXUFbmjlNnUJ8HDH2IUyuj2Hxh
0neYSrT7U9sw4LGm+mSQPRmYqfFdhRzLYd5dmwhjum5GG98U04rZWvzwEi/cWQH7/jKmLYfn8Ayx
drr+m7fyv13xNu8h7yR+epJqTHN+q//pUWENVpH1dlEswrD+3elp81AyaohLCxYFEbaHsZQ3xOv5
rcY+yEqc7JAyUT8sovtra6tdmjRFhcMVZoXPRq7Ui/qc2d4nf9bewteoz4kTfhdTztxmUMSKoHYi
6wa8YuECBiKLBP/Af3wcvclb5MUQjLE+hk8DLe/GrtuTZWnXFLiMiT7gFjB6m2RxkQOBlq7/nIPK
+yDtEbuMGmtkB36y6UvRbFB+RgjX9rho1cOx63vXURjUWfbEKhkNG87yS6jy3146vKRM1A+BbIPT
v3l/wbf/y8XqCN02BeMfx3aYI5i6rf/rO0zfbHuDRHNg9ERIjoONO6LxLviw7qCmGA0aE9ihUQqG
a6AyBEIEEgv9hOY0aE5RgS5Hoyw8Mej7dLM5tq7LzqX8hd0nOvvgPZawOXH59lD9Io8keoW9pjWA
tXWl8Y2Kng3zMForOxQ/0CFXwyT8j6FP146DUXMyDOAtMtkmOVoGh/DCFR61+mTP8KhwGlmY0srx
u04EBIljm7bY21BP1oRbToV8uLH70sWodBONfpLcVCST7mqAMl03+jZg7WrOjkybNA4pUFDJ7NKy
UejHdR3GAFPC+uHoyTlifbUyLOdoAbpd0klOlnqEWQ8TakqX41SdhK2gmhJzYSbudxrHfGTpEwjm
Nw0OJ8LxUINswnZ1xpsYLwrVqoMjtkQYaHuOv4RtxNYeS6sU8T2zu69ifKis2bYYY4AwwLLLwp+u
j6xXw0oXDm5LnXPiSP7gzdW0eO/pVJZll5v7PsLc2RWyOdd5g6kgRcceFyq/5/lZ6G78kMkVkmwz
3fzOpf8w5Kzq7VCBsJRHbtdgK0Hk7ixr2wVQIRGLG0Ff3IQebEtX++ozUFaqHq8JPTwq8Pz/f5GC
bWcunStmggIqcja9C688OBWOhQFLFXuJALsLqrSHwoS6br2wvDpjEG9po+QJ4ry3y6v8JhE7bvuW
8b0EyHFzXRO7qwOU2QinnzDFjN6jDzOgw2e2uCjNCK9/v7B9srZgUBFozenVUNZO0ODYcdnoEggi
Z6SclT7T3XB+5BZhj8c4sf5YyVuJoSFkkkyY1zAGv0s//Yi9tviMJLI5DZryq5/B+gVa0j/9BQvn
kX1qrVxBekoptI3sWdV4v4PSEyfHPxip5TzDlP3AnDZcaDDESyYhYkzmkcVPd2u0pn2OumQtyHl5
A1q1iQIo8FVkQpjVAvWiOd6rwgm2hSdZr8sqDG9wHheeh2sVwcd07ZjPNzjELlU7p7VL04PfwxYe
VsTe6yZ3mblMktKoGFDjmCEgoVI81c0IH55riBzs4GtgpfTpV+IORSG+maZUCPE671DkrbG2mvrn
73cqdkv5j/+jAraR99Zh0hFpLApFpPM/vgjtguQeN+84YN+ACu2ccSYTKerk97aIbiLJ8msg2upU
WTrzL3I93wiNQ9rkrYH7+eu5wSmk11wbBT6i8It+SQ8Mz1yJjgt7CEoQeD3ZjZbunv7xRSIFov+s
SJ/tyK9nmt6c//OLEn6yI8QII0zFh9Mpf8syu3/3lW7vYl7KMspDcdC6ygddEMKTTa3u6AjjlISh
fo/BzSEVZaEjUix1DlPLyLhrUfPHyYJ6M0TJPe/H+upklX1EEqIhbzdORmWILyBBWJS674jY84Vo
Jom5nBtgW5t6cipLXCcWOsG/3+Vh669KwmRurSk3BMiqO0Big5BHeS746+8NXkUVNYQVQTFYxskI
4klCRKnbQuwML/5RmRBzgQMPs5JvZBA8lXiqcGFZ43s56WQQ+qNk4mHPVZLeqi3A9+bQIdE9GG43
7vQMHQYrP2xnU/9Q8eCugsbSt0O70lKv/NCb/g9S/e9I9OoasrFZGeibNprQ00PlcuH5ZSZmtP+h
HOrmQYJntbWZLA9CgV1d6arxHmlQPnK2RDT0M/+c1eytnlkmcGLI1fFy7xA1cbApwaw5VmwcjIim
FmvrL1AcyWmIfbEXvb/WMdKMRgajpu3w4UXRu5RQj5CNLwfLYTDh9EFI4Jc3fm5qs8mfZYfKbDIL
DV8L3+L+pXSfXOfhjdEfsJ31FTP/1mAJTt6H9aR35Xj8+6V1HAETvkpfzcYDRQNv8oRLAAtIWyug
dV61tbwxX3WDSWHRW2DXSDHxoGT4X8SXFVinGio9xqQ8RXNrDVNS3/Epowivre4hsMDgT2rQ184C
GS0OMtJs07dO2u2j0Nr24WSU7pFFzpM2O6U6K6zIu9PlcZwhdlWcze5v0zriLBm2Y8hxDUYrPkaa
pRDPzb/8+/3fXzGkZ1dpJOuhaInG7jGh/P3RfJWAi4bsY1bdFyumZu26/UbxkfZBDR+1tLJVGbHm
zShekKkbYmdW1JvcHd4W8hADKmPQNqU5Ua1yGG2y2MedkY79qR4TRMf2KP9Re06odNwUeTf38boT
uOqodAhXaLPXys+duzZMzt1LXTmfdL///px6UO7J08tuDgfJEmuwDtfSqe+wwbOVVYVbQyDEQEJg
voQFw/s0b9emn6qrh1nWkBU2oLQHrOTmALYY1JWsYzQ42ieBlmvLkjFDsxTmz36FbMWIunjJisiH
1oRHE/sykWa2WT0Fw2rEDPjQZO6uxnXGsx3zRx1xa4fPE5AojrSOMeiErwhADe5P914OjFtivSft
q4KTV01mu+296cKaoLw3bnBEXNCe4HesJ8aVH1mXMNVbm6J7GfPSPViDW28aV2YbBNOcxK6ZXpwJ
5luJF2gTNuOTR7tw5m5E9Jb/aUrDfkusmdsCov9Wi5Ic+ExXT5qEi4xY4Lcue+gO82/PahEdAnuu
PlT/3eJaO1WVqJ6ixPjE5djNvtD6qc0CRtwe0eCWMacRFOjC2Pe0ffzHnfQC8/01jqfhWjUgwGxa
ZE6VEioZQCrx2+yL8Bm6L9tOyyI2tZUHNXaXuiM43jFK9wxKrDjVCUcXDUjKXHsT9M5HFDcNIims
503e3XKmGcep1LF1FvmWHPSHxUF6oETp4eNjPm46oq09mDnShaFLXiULGnMpoqfYWsah9WkNccAW
1OXfjCgRIaNGm869mmw4SKCk1RpyxmpZFp11j9I0Za9FfgIBxx0CseKuDI2bpUfYV0wmA1VSfgAv
v8ZGINnjQ1doImIspBJPdmy+mlz1R947oH8be/AxnKYQwy3kpmXPoHHjdKUOeR3lDPnDa1caGUax
7tvj7wmCbu1lLlpBQkOnTMvWQ6ttmqojXGJBcLx2Hm1t7en0hE6bdSfEAEByCDZbT+V4tdliME2F
4anH9s5qrQ3i43ynQKgmfQXHQcmD6QGx9lpvuLTBA3aPvxGeRhGbo1XOBd4b0yVGorjqIE7dUgX3
1IGvKiupqPfqtdk+DUAMubZ+NOiimw73jB6eDNNAAUJxtxpRq3tTxSkwR5Hp4/ipJ3r8MGEpsD5F
l8kQwDkInYmoKHgp7bzMm4BblmZ5bJJy0wjfPdisUcZU33ph68Dfyq+0IpyGtUDaeqwinbWQZBCZ
kr+GgoIRu/9k55q30yZjE5QFnHuv/ZS55ywlabXtGFwsu4guA4VZjcNpI6wAzmC+Ap0jUQTr025g
E+qVKy0I9VNuTs8hASZklhFZBLdgAbZo2EXA9EGhwgXhsnRGrnbMnUB34v7ZaFVB1PSHw9kCogsR
bOhYLmGQxVuchoh5PI2sVnamRTKL1uvP2vR6fgY/5jz8oLPmKUkCMUHOUJtQlHr4IpZ9j7xfN15l
hj0njqP6GIJYbXX3LnoWjML0y10aE8ueeGf2cy/s05GPE3OzrVR8jQ1HriNh/2CTd9ehgJ3Ro0lD
pfWRmyTlcsK/o/+AaVDIdjOW08F0NVjt/pBClJsOFcvVuTftTmPa31Tyq7frSzRzX8bkW9Njd0td
NzwR8f6pv7Rc9zuvH1BTTzkaccgApA5zxVbT6ex3rCN8QNOo2rHo5fa1lUNxckf22lY8fQMW3pGF
5K+NCqYeKdDyMBiAU0vINSnIQTtplmkpk00XIisJGxMVDQ1aEjaLET0nj/Jc8rhs9n0IPyQvEcg4
aa5f4sQ9K6N8RkOI/rsyL7Kc7bMMDNuOy9ms0eGW3biGPM+kkSSjIGgwwfGo122wUXgJF/04/omj
ZCsCOeytxiJoHqlJ5XikmJoViQcUk7FJYBVTvpcos27jUE6brmWbxALwDxGIi3ZkB6Mr4KH5syNw
/IWN+AxQCi+qKrRXfszjFF/31CoSX0bDPZQE7SZd5+z0CdC6sNE1B7SY6VQ+Bwk/rQ/EqzSVe/Ky
BFsSQPpVJ2MIiPUhYwG7zUpS0iA5PHng4tCkqoeWICEa7cYDI/jdT+zKVYAixg4Z2w3wIHTSpPZz
TxRr4ON63eHDZzdKc4yuwSCQ0EW2Ok1cwh6Po4VpIJQxOLztACREF01HuyIiQZbDru54/octqj/H
077QqadLImURFFQEACg0TBnGP7YT+U/EbGFV6kgCmoGA7IRoUCDOnAYoVwPLv+elfaeo0qHxfLmW
ex/o4ESRvk2Fc4/ZGy7MARO2dGqU4S7ViGvmqym28rNKGcRmCmpT3tNMTXLaTtWs+GuMU9hVvwpU
QitBQ8U1OS6Mti2WOR6thcM6d4m/IjnbyLzXlEFm4TVQogCN4BwddmEz/Kp0dOxDV+0Tlkarqcxg
ObkXGWfWIugAAhsSh3QhwYBSYtssHVdukTEX4pUjmJ95WaSOoGhacoUoVsa8raEvlkZRnEjT5hGR
g1R1wdB18zyCiI6aqKs51Ju4H9d2MNLm1dmI0bBPSXJMusTajz2fmaxHY2fqslowr1hYdZDjzJYf
DAUIIZk+lTEk21RL2w26kn0qHAD70iMDxcesaIEuzkHhlNJPHnkBYKx9S+yATJq+UBt3kndwS0x1
qOOWg8hRbguf/laiRCwrg2cjcZgJ7tjFGGL1YWiHoW4gJiDXeQ8yFkWrxohiFGawugqepXmIKz91
IuLne3So7oA0BtFtiAItoH1e1e5YL1u95jMYo3cky2HXld+Nn3PfohKxO6Mi/gj5YUmFPoBC34Ok
hJ/Qf3Rs5wP5Z4yQveE4nwOpbDfdFzWoYt9+AnJAC9PHw9LoCGwxs3FV2u4GOYnYt/ItFUlEqDRC
s8RVgL6pX8GgLPsq6pAHeBCrYmsrGCw8nHK8B+RCLJClJqvM5pEg8liuJp9nWR+twzY+BxacsDAB
I+D2jNjBvyylqxfrAIzWsilYNAaKs9vWmj2KQuTXBQBC6nvFhd0mKwNnsQ4nE8SyH+6EDxSSKaBt
IxyY1w2AJn1WucGilGGKVwzAqprqpYvjdKuH2AphqsO4bRawM8tzrbbCMNSmz3jXsZytaArUkdGQ
fWYsXHc8SCMhkEQTS7uy9PLQuCHkYmN4AwqcHsqc966t8fHiredajFZj6ZAhraMkYGt4Ao6MNNRs
mzXmAGwPrRjXkrK2N7gr3NLdGGkteZ4W6CCiDhrCfFXaOdZZ1+o+RYbDSaSfoI8bYpChZ1sSYUVa
WefQIqutY+fg2k/NiB3ScvWWG449OIYiLMFrlvQ80BiaW4IYNdPF55DB2ozfbBl+65rT4tRtnrPR
eWra6hXirY9sE4UUTdKKnF28V4gmdwFBKJoIOBr8s8X5sCFrfec2vbOz8o4Tk3SvdSz1b8Hoa8Vu
N1gr8OHLGL8jDtjkqen8DcWpvYhtTzsnSDzoVbEu5jDEQTMk67pvpjlDejb4jiuLpwMP/4BeaxgY
nUKdUg7Or2aAXZLl1cmNxQtGHThWJbpAtq/5OdMhRrW5WBkaMX8VgIfDXzKda4HA6sf2qAbEEXaQ
Cn5A6A++yZmaEfXiohQkncfQN4nOn9G6F9PDDR4G3FdyMpCGoSRUGa1u1QG5lPbS4c/vQB6hmMLc
2ROGdih8NuTEMqFazYqL0htKSGlCPjb51ydUg5Cjp3WmB4CTesaBwHPK3sEeCptqmfHg6ydOwkbu
StIuYItAF7cx9qD8tmllEeKW40fl9je9ZLoSMNNlEiPvGDuuoZscIqm3NDuiWlNvjoT6pCJ0SAay
zjbBKSwJJI+0BNB9VBIcYyE7sNlMbQx7skBhgNYxq2cPtRLzNM4SLqWq0rYs0+pVhaAeMcmkDpqJ
2xV1WMnjJ7CJfANa2CQBaKrazY9GOeVH6fjgUwMegHWPlmmy6l3fNjUlTLsyfIdWTPgITiC1APSr
vU0aENALFfZgNdVHxedzHkxQiTLc+1pebCMtFOcBX0s3ZvGhVjNXvPogn3M8GI2GJ9zOuOn1DA+q
gTHeHbFewUd2ShBUkvbSn6XgqgvwOfukLyCwDzeWgk7UOWtHC4wLhKh94UFon0G9LOPT22DfEkxl
i1Y1P4GNTLaxw4sUcGBk/42Y70JzgFdpTdl78VwOP7TPXwos9bomNJVCA05FsfGac9ha76oqv7Dy
jothY/c+ieJqFrn/Gkb+JzPN4EGPJPj0+AR4UtvFc1vJX1Rjj4Tek4O9S+0/vtqFbAY+oCud0ZCT
I9C9Kunj2w2cU5VVyETnH7IacgwhuJsdBSKhx9E36IQ5pL7zEY+Js6gN+mMZ/2mz+DFW4HSgRfj5
pfTluhtTxsqwyxzsfV3JbNL+BbvqG7sfa0uS9BaGj0lQzx/jL2egZsjS4c3ACYz0Sn9uFG2LHPdi
JBiJLh6rDRi1mLpsYWf8mOTo/UZmwzzReGYExnXHcxzBPLglH4OoFhLhYfMiEU+tesUh1FQ2qWit
seyc0l8xNKkS/aVBsIw9aL4xoqt164q8xFmCsL9LfZJK4vS5cZqrlt1jv5wl1rjXGw+VfOx2yHAq
/QkW9yvUWEbJQ3mpEx9b3wwas4F3cmLW5kK3FAx7v/mVVM2rE2WMf7NuPvxwT+jdk4/jCDq1tgtR
xm9MRxLnlXbsUAwTU6yWkjYhi0OvQsBqnfHjRTaKUJaAWB1wOahNwkJN1YPO+ithP2yBD8Z6z6Oj
C9bNbGaMBuubWmfY1OE366S12bvW1fml5DxpsRtrHzKWX40oNZEk4PyuqUs1Zz5fkdpTxSJsZQeH
509fDB6x51VKaQ7Ayb+AgvuD7X8/u5A0HclUL18b5ue8nnK2pKEoTSAQ86gmynOWGw5ZEVz8UKCE
5QF2B+QuV+Ft1IuWfIpWbiv+LLE6G37a7JQXBlGe1SdBYquxd9VVV1jvBiv9g9xoT0bjl097SnE+
vJf0pwtXEVScs6df+woLZM+sfOVF2TJuouFcMwtfBjZNOWxe1vJiPGbK194ACm0cU1GD+SQUSrt/
s/ru6DmYB7QijDYhENd7ZTaPUUSkIhtNsMSRS84aK9iT6l44y4MdmhsAQ3A+m28QNi82vqOHntNf
Efv1Wqm+J6z3NXdj/aqHY0qtCpAjVrwnRH+ScIGva0PmHEMzo32FaAvOmlwZptnRdgq/rJp5alsT
NDWGpDawhXDyip7I74HXTHN+p1DVybTNVSYhunagB5v+W4/B0jACgRXl2Rg2wyd/TudSRCtjoyvc
J8dJfysXLUGVTu9x6h/tBBSX0x/d4iAYKy70xjkNIn4fQCLg2n1qUqnPGmiSfSvthkoc5wmmypU1
+g8l2g6qc/4oBAsAT7n5MiG9hLsUDF3WQ4UctpbR0P4rkxFBUWQbrSQkDl4/nSBhuqhH4lUlubBM
x8qWvPUHz86Y+hn9pXP0g92+OEXRQ7KYGZ22y8Mz8JgsuBRLXbNq6sBZ8MSKyZTzN26L6oKV8ari
8YsH72veM/rWuxngiBbkFMGxU5vJ0t4qZ/AhDgM1c3uxQrfz04ResctGPNm5c0FqFRxZuuPSyGkR
cmSvtXY2EYJVrb4JQNFDqtVXqnbWpe9ucvzfJTu/he3QemTEPPut/5464Vwx+z+IO5e94JzvGgIv
NZ4sxMiddeOedfK9QOS9pKGAewq4X2tlSQEQU6kzPvNJPyPjDqXN3S88AQKGhxAf7mMkiZziJf6w
HWp/XrG37CDMZdWjSMx0gaLn3VLMLe2zEVnNgiQaZmUmU6wp37nAR1f92EtGEv1GNO4bIaS/0qp+
TdwSOYFSW8XoCES+UNs+Km95Sl5aRLJThJ+ecCyqkwFHVdfFz1BoH9SkxAWRvVBhdEe56Kebrlzn
f6X6YMc3QnRUcSabvr4X6zzOc8oRN8MxhfxBmA5u1Dhn52m1YOQ8AsNkg+ovKBETtYnZX4MyZzqG
qzkR8HMndKxkirqM7uLkZGIKKnICivTRwWnSYaEbwF6y7F0kjFYX/lAWSxJ9er9bBg6hHalerUbv
LQydOzQkY1cwkmAsQSCx6AuKzBiiC7TLY22IJwQQoIZm84uVBs8ezdhKSlzDJBiia2bJRzyeWEZF
vI8w4S4ChDjcv4Qp6sohcoh4Wp3H/NlgsAerSeKHZtLYkzN4K3O1DeA6TgBmFmYF7xlsLPRUyjsj
mt4IqlIoTZj5GSoEz1q7D6U5nzBUfng0ADNUYbrsGGktvMx4T5krL2WTJ+s4xknGXhkbsBkJRkn6
8+gY21BjFAADI9m4afuRTt1JppV/BUGcxRCQGITmHFWTvyo4rizANb4/HaJvUabGtpTFj90JMoM1
iA/VENxbHokqZb9KYgAQ1GZuXWzS51yqVzaiC8Rs7pbUCJ6b2cHQpl0qo5/A5BTWI0ZwvtEve9gv
aUQrhjnLJnZUDXSu3PxV1oFOw9BF18Euxb/1wv+GHqmDjmKMBkAdzXgwjdtA9Z8kOK/bnm2fK6vm
kE7JUYGDX4MxqQ5DOyfaWuIQW5G/jYk9KkZ76zgBRco40PuLL5Cr3Gh6+urbvgEeklVLsYLssAdt
QpBU8wsFXMdcwpOMfduXkDtDGlR5jhjFWZD7HRJjJD9TNtOvIV69SuHh7g3d2sYMLtdVPHir1uxQ
r+g24SARK0LUwTJxxAU+2FwbfwA8zffdDVRLjPMFjv7Q1M9U/Gj8extXCg518FvoqUrLMVkwDfxl
uXYJdO+aSGJHzOnk0Euug8xDchX+FGyWlPAYGZAiqaCnPeUYoRxsPH//e5jQP3PprOq6foOqQSdm
lc2iYX2kdVlzIGnX3np5+iSJpEqSzKFkYjvKlmXdu6WxxkisbabjxEjezTCHc+GjtYhZpbfIcmov
UfRBBZp2H8W8yt6ooPJj23eHzNKHlc0SlZs3xoakkZ44fckC72+gU7RP+KsYwWdW9p4o9sCJuNDR
V513JiHj1bCJTClx7ofaQHgq8oOIc2/VEi+Elp35lxe6KKFKiysyo1CxoCUTfGwwwWcUAle9st/j
wLDRDaLyaNpJXocg3YJg345g3zdeLRma2U/wB8XSdlDvzzo+r8nVTm85yfH9wJrRnhuwoGvXwxkx
uj05UvSzRLjXf8q0YpRWtYQEsFWEM6z47e9G4xZrI9Gmbet22hoyOuVD1K9c9r37+rlMwvIM0XGf
pDXRA62RohQHOh59Yay4uZBClnnX02zV9PKJzd3GCBMjA3dKoggmbGF5bGVYndGFaaRlv1eqCk4C
59iSNPJ0mVQt7i90HJ79O1O5c3BqYK/eU0g06gJZqQs8ydbPMAlfIbsJYj3cHn1G2F0sL7j/Ta9R
equ/xyJ71aTYpWU5G4rZ+JY3i7oLtwm4Iqrl30m+wvvwpjQkKQ2Vh+XKgygnAoFkfGrp08P2O5AB
hZyPAC4K+RXJb7+BhsdejfkM3gmNeXfk/DmluQ14EQjbMlL1Uo7WTx264T5MJ7KbY53olHKpSYLR
CN7CPkA4etD2t1r3QdvZGb55cLw7r/aPZdvXeysfWGWiADDlNW9GDeYRIzI3oJ5KMhncB28buTzu
WRDrmJeiDi8PXntzGNZt4xyF4x2y1lgUnUAYYak3O2d2TLQD5ovmgghug2nf3BDPZEJ0qrCwh+Bl
u5yJsOHS9OpWhyHa1fO7gUQHqX5OKoYNbaAstA3A23GDmSZcE3lxbhwe5ZhWplWUZQulHJyexGbv
c/ejYsV4bLB9m5L2isiSYVXExdqetJ80jm4k5W17LuyNXinQDOzZijmzG7/CmvGZCQQNNu4kCCFl
X7+c+tmXgi0lnYpg09RHrMOfPK5c7DzinnuAkfUkSTZpIU2cIy4BNiq5JGnDS202rYx3vYRKWNuU
AabOuBdiD4cONa1q0nA5Dskphme3YZLgr9TLGNvPo5d+Q0dSC7uVZ5NJ3gqZE2opZsTLbp7K4rme
GO5D8HabfSjHF73Ah8xqLglgEJJdQ1DTWuVIDtNY+86NeI6wt9nE0tKFmHAWCSRC5lGHIYlQROB2
5UYf7qHW3Ngbi62o4q9ocq8eYydGNAHTWsHuuS0ewKrP5NtHK1OvEJ+kTE5t/XsY4ttYaETI0vEh
LKYd1M0S6veI/0Jvz5NFHRoQgaJr+lGP24MTWqyvPJGBxvUvKKUe4Iu2RWJTdtnTe8sHXYS6vvDe
nbmXrddtpWEU08yZuUVeE6KNemXMrWqjklfydi5VWmEJZSYl+vpFmw6qDV95TKiFW4t1wwrxkKsI
q2PTkjWu87CKWszc9dmyvEM6sLZVcc0xNp4bo/yINPMUpRnmxLB/nro4P1gVnNox9vZ24vyurBg9
HDGogAgJouoyR18iEFEow9o3W4x0qhXnLyHS4bKoByR5PvqawOz2hGxBMUswMofE0yCtRF6sWQ8p
oUH7AKMnn+Fv2e4Kle30pOSZhGxrR/+79NGaLcLBVOveRtqjj1BM2JJUCysqblJPyfD2vijOpkVv
l4SQehliI4ouQK+cAwaulU1mOaz1NLxzOjTmfIQraYk/qR1pu6hGX1h7H301a8/mySnKb0IT6Z5a
RHk5OhgOo5yNNBGZB+VotxrnqT0gg8RHSN3IOYaE4GAyRmLcqB2VVb8FgcdF6wWUqQ4pIROuJIkO
JpJwJOLE3wPwIsCRLdsYUJ9lXhOitZQ7M9y5KVLFrNJAAjnQS0S5HWIcI7rh0wlwolWo6hd9X1wN
xp5+lHvLtpCg3hkOQFGPXvnwgTwCKF6Lznr0EqtmPhDflxnWUiJ9oP3Ay8uTF+4A3lQMoluWo/6K
ZfgyHuDIAxDmJrWyY9afZYscwJ7+kOVw5nmMGxRxJvfAZ6KctwZbn+8G5j6Ep0hZEOP0ryqq9owK
MHxyrYBswjL/5WbyFpWk83WKpRMg0GaVmJiw4nvXTOXG6yPWjhZTyBQIyJYRT6ZrP77K7RsTWaNy
thnr0lSjkG6YCBsd8C+wHgoeuKtncpFhkauJF180YTO7y/16O+aAKAf0UMKHa0gJBbWzj1eNHWzo
4J6NzP2a2vQPKxgi+zQy6IKGyKPUONBHWUSPmQ6g8Px3VdvPzoD92gGZvmDpuQ3DLxIgPW4gnU1+
6hL17QTtLrbJ1jQYy01ZeWUM3o2y2uLeRNtj+ghdE5Buf1pTbJxcWdsG6jDrlNbCXB3j7WWKyO6H
YYSn1xw1HmDZ+Xa1qoqPjZGa7Zdr5OecodiqG4fXbEXqxQ76eu2EPL0rtuta799jYaC2motTy/2u
zeEUzu2qh4J67bTTrtDrIyHtP1E1o6J72KTNUYX+JSyRTCNx+Z23xZZ95geFGRKlvgeWk+dUkIpp
WnUHmfEdzLMCjqN0MaJoWvk1GYehdxERfSuyn5mURVqmN0Qxk//yDVzlL9238o2sGY8HRBW0mDaX
eWOhURBFtrO6N7+Gb49eu1gkRMlWkZfvME8eh4iyFDYAPy9eXD+omkWGqS+x+0ehO+26bOqR/Kzq
Y/RYR5UjgVmm1/w/rs5juXElyrZfhAgkTCYwpfciKYmSaoIolYH3Hl//FljR73b0BCGqdK8oksg8
ec7ea580vBMkL58xi1L4dPJRMiRnRAY586/RDP6ux1JHI5u8jyknjgVzham8X9yI9tYLXRqESaXN
KSlIscAAlIXSVkEut6nVveTQtZDdHrVETzeD3d7ZMljo4JhFtSVWsjB/jWQoLTjYcOZFgT5YIGiK
vdbNs+eW2LQmIA2i7IOFHQSfo4VPuKgaqjKxZkp/a4zgTxtoxwkPC0oU9RfQIxEgMc35FoGxlaNV
MDjOD2wOIIwy94m4xx34y8pu1SO1/iBmeq96/SR7ehxDZiM0dvyfjPR6N0BHG7U/xsalVB0SpPYl
tCGMrACJ+piJRkQaAkSAVWRKNLXxkRbU2vccbprK/ukGlJrYkXYR7BXwDnDt54Z4Q6bJpm+gRzZq
+EsoGqo4L/50El/uNmriCdtD5XJQcha5W36DR/+CeqsRaTRQXhQuMfFI1nIpv0GhC0LGp4+pRCcw
0OWCIzEiAYH7grH9Zzs0Lx5SRMj81d4uUF3RBiroggUPb6aWonxaYf7f1h7jl3YcHm3HGA1rSb2+
I3H+zITnLhJbxRsocfMImbYrRu0DvfjwEkba3SDi0OaGBknVeh/PeTjUm1fRDD+SFuyjiAho0Nvq
D9P/B69asmrQ3yzljF4QETQZWwcCWIepWC6HR2G6L24kMJvGCgAM7bussPe5KWBzMlRbmDmhy5Pk
QMuIt1ix7JKiwpCLupUs6ypnHKCzsEGu2Btx9MhiPhGBWwChd6x2oVOZbGueD8VhAJBGfrqJBo6L
1S/v9LesIjSCDXzl+86tMjimt27/mJfaxXh2zHgeRtjsisx2TNV8GFZBeqzTXLH5105+Nxr6a22a
fWl5i2S4a39PFYeuiRTtbclSc84JJZkmpS16DdBAYbZsrHjHvbwdFl17iRz/L1iKb7qF974Flu7P
2uLKnGA+pKa2K8+6Gc2tYQ96gj0j02S0VgOyJOBtbCO59W2LN8zp7NyqvjHRapdp299DZ2tbIPUd
R27IDZsZPBzvYvLsvD57x5B6NWo72DqNt6wqEnRbFNdZDI4A7OIqUdM61j7SLHt1cqHoOkO8Ql0L
J6E8RtOIRsZcW4q/oExZVsvylBHHgtgyAZVPSnLlx0e3oiguTGNnFGWPrIwzZe2W7sI1SNjM7as+
Iq1h/HzQee2nVB4wR/sbNwvpsgt6vmZZvteV+Y0KjKU1wEA8Vhnz15SpkWQW4bmsa2GUrhgF0TrV
DFJq6lxbpmF56lDLNR2B4hrwLz72jGAqcRvimBCbNIi2M6kfIkO79Sn/l60v70E20LfwOEPkUl0z
tPeWBaPacnVOFW75TgOenunEbd3J77IpOU8MFbK8UrzhFKDKiKJVFUd3LFn3kE8R9XtFF3F68wxz
3RX4aY2B7gkupXPPDHnRwZpkwkirgbyCT6BActMP0yUsokcer5mPJnv8PNuJqduxcoyDLmi5SXwK
1CpsrtIpj2kTrUZtShcRAcqzgSpc1u1UrAyVVMc8Qx7bat1Lgax/g2ic5Q87e0n1ZOvjm8H7omNK
nksYscz9zL/MeuhcoXytSvdlcjSKGPbBjhPUGCDoZ9uuLRMwUMw4yOBA6WbttzAnue0diJvDiCy+
owpla090dNejry/xRf4o/TZcRlpG2zvOAY6pOY9QkEtAn+kgbf1s+Ssa1szuIdau+ij4libylmI+
WFVGc21Ie1g4jCdJMjWyVVoztWqKkzKHL0MNPcxDUBp+QyaaXX6WXnqR0FbXE5TmRbCh2AMmS358
124cDbwFqwz8ngTgBrpjTCrVj2JW9qPxXbb4/MEz1sUGDsYycFqA1PCDpnQ8TNnDMrN+00W80FgN
rrKS3TZW4OnM7HeNuwf7UvpuO9Nr3ZcIAB1+MRy/ZcEhDkGj2kPPgFMCPd4yXqcJlPkUU+iA0vho
RrInw+olLPFzsCWsvV48Arv76Epi4intFoOvFftSMl/qOn+lAvVQRvo3sKYveuRwP+PmkuT9i+NF
S1YKsHtCAxPDBxKwDG9CifLdBmvkUbQt9Z5CtqwOXtV+2MruzqgiXFg79D0cRaYE8eN5OpHBBvcL
ZRRBGEEd3ju0w/z7CDhVp07FI+pQQpAdABuQlR5qxzTLcYYPKikMY2xkhc9u2umItyOMc9tsGJFJ
ir8M3limwhihlvUxAGPQZpSWivs7/BgLSL6XnUh83fXuRauYcUkC0l39O0iym4yhFls9XcaOnN8K
LvlSY2S49oD7LMjb+ZC4mzaWyr/JUURF5UTnwClJUzCtE2DxaWcPjP4nYCQDmzEtJEKpVOlS5Fuw
yZDZN1WLSDCVS+lKKg3JB6igilURrMaao2oLJommsBXSJwUtKhXWwAYpEeXqVOwyhAS+1jN9QmNC
lqT5y2ycS9TykZbW3GU80lqEKTr/Bz3S05UqKZTz2pfbZN61cRUSEdYqehBOT/Xel0v2HnruE1ig
UHZXpjeE+dK7Wzquu3E1w1h0IqX32v4a8LBuMq34NtOOTf6vVFa81GsiRCqPHC23CLV1pIKWvj6l
01w+pxpnJW1gktFG4cEBkbhsk5G+r/ULGwu5lPVwHjm/79DrvzO4YbCk1g0MXDyX16CvLwTKUQWC
9ZvZ52iRbvEU3kZSag9mEb122mVwh7tqR9CJWngMYsLTxszbcmZQRGeHnz3ilv0QV+u0Il4nnviY
VoG+QW+hjnoeeYApam2Rz5IezfyIjSDbUm5ui6xZYzA8jcyUk5ojb2FfEoSNazsO3jsZu6yr9GTs
h40rbJskrNfEGSwdv/dxzg3Am21007xSQOatxud2lBP0O4SVtox2oQ+EFnAAWs605EYP03sa2MyC
I6xsgfoRJebOAqdNIwi51+hMZ/BlEH6H4VsVW0863dFP/ENPM33+7N+t0A9vdIK4/5x9NpxC2W4T
FVUbz6Vh00aPYQprKA4LiHiEe7fOyRwQVyVOvu86ZDYMLYHxd+3JSeutFqXRVuFkQ2iqlk4NZtMS
if/qoycfAVToXrByaPXTfA/Sw5gDiG41Rn1y5WRBSVYbJrIWVodWPQ3bL4Unsq0FYd5qoKBITlFS
gs1RMoZM41GBTrRjhyLdB1a242c4REZdBbYXegn8IrJvh9LaJILNPnKcc0m1PstiLHIeGAsUXXuL
AxSzDFPnaSmBvawBi07DKGHWy3DEi4O4wqB2FeSFtt6PDP3PEgbYF6YXF9H44P5Vdmo+GsZrJuCQ
sh/tbdIiHwhhM2pteE11i+5ORcQCt+HL0MKqNtNo2TmNvnGV/5omsdwDegERa/6MQxC6tdC1jbCI
6R3bcJ/iFV1HpNYNED63Fb6BdZ+VLvcd3AmNM0asb1I/OmhNeCVrlORvFc3zSt4wR/JCYwcTl7z4
qff27wQEBzr7iaQxKznynNBW2ka2I09r5JCPIQXOfD3ouxqo6RHlyTZzs18lbnW4l+SAWuLZwfyF
c+JO8BcsZrbWpU6BbWvtz0Ktpm6erVcKSnc+iHXnwmRJBgpkQY8E4OobczR8+vMssxyrb6IIEIO6
aEvMkuoElgfJNlEBvOTbMTh0hXijoFYQPdR445ddwG7MkorIQzwaXkv4EzvzzmbTzhucHTlN8HVt
u9UcNy1ImKE8s5PQO6ZUmljykQAHgKFEwwnMpQOLmNDcZr3YAByAulUXSAcFYU9aPm0m8nIXRVNi
VwIEx9hMxstc8ctMSioDvalB1B2/zfIj6hIYWJ4/7HQXYE0x9pwW+W0LCDpnvC1JgabRiI3fml/m
y9o7gOu681kDwWlec7p99JfacIWGot8UbfDeVvJvEJdXBBg6nP5VqHXVZQqgB7AqEHlmLNzhWPac
IUIQ1Ja1DmrGGsB5dOY6zVmvja+i48Oj82NT1J6E155GzaheEo1wNAECGKBy9SnghKwrNzzTUlbo
ptqRPR1l4/AGEJOMJo36jTzZu8G4YetZCuVFbL3hzvsTmVawt/BNcRY2tqNBc51mKu7Dvndeotg8
urT/dzgevjSkY8iJHCO6xLRBANuLcq3HQXzxBSPbIQ6ugvweC4w31pZqdo1OliMXrqSrEtdV8JJJ
tprYd7d2l/O+klRz6zu8Ik2nf3ccNGkeBQfUJgSHkEy0jK3y1nszFG6Mb7nVnL1hhAfuNSThuMX4
Rj6qxnSf/gij2gNbbLnTPDCAAzqhUTTHJAnyg5tpTJB8Y8pw6DWuz4E1tddZE/1JYyK/bHcCODm5
4BJt5AWQBO+ceipkAT15mpYIf5RxT4x3bw0vEnP6JW7MHxZj8Sw58VkmLySufqEL9PejPZxsACxX
ZhjfhRyw1MyPOrtbjrbhHvO40M916PobIpsPHoOVXYOhvRx6RJN2gTSroo0TILhd0wFBoRhH47qb
tOwAlac2UHL6sCmHwt0wxQB5Gpf5xZwvz686ofsw1Lzzf9+vNCvdYsSH73zmlFW/lhKLz4SCf9ki
fBGIcO4W8CrEjMO2BpiNDsbwt/STyfQMXG+fNODJSpfqARU6FlWQEKtUGO0VQaGD9ZWfw3nExCWO
ftaubawp+cUavhACtlRzcCmG3k5vqLnBeO0hJKy4n9NvVP+sdQjgYi2Tb3Cb0cub8/m7VvYb0HQ4
fOFc/4B0MxMGBjpknouVFdODRPVdH6bNPeyVhH61fUr5GG+GNxMsx/M/yR3hnPoRQDIUiPEO02Br
FCT9KRsVogCB9f6/HrLtXbRSParW6G5ptTd9kd3t+YKgA2Y6Ri4doYQ5thYhSg5w15GAQAJU64Vw
j60m/UubNurSmSZQjMHbZKgwj17mEqFq6G9pPJlyEaTOoQ8ytPiTSs5uY8HdFPZRTJ595I7nhR1Y
d8NEqeN/l6GLnWMXOYi6FExgPBP0KB2r2WPKs+5Z3MqLUHLnlik0pLQiwlBmyXuBuz32BvM+9Hry
DlDlYsW9+eI6SXCRRvcoYSEupd6KHZCq4W5DYrll3kc8TsO9Hu1kSe5qvRmNSJ01I8fSi5mj7pw7
ITheQaXv/RbcvY6VkBgHXmYfT7G9UGSObyapmrW0HW9nz1ImhW5k3VCd7KIkLr+KiI3QqdIPDGaH
vHPtbYzRYwVhX3yFmMUXeUbSaIbNdDG6wkVfVzO7CutbYjrk6cLQQKA323zfw5hY0gOQAoWRmNb/
6CK5jA0725WBiIiGtvTT89LwIfr31fOhYASwCMNiJ2iG7bTedZFCoUR20+7dHQP/7LhMu2ykD6vW
qonRE0QIYI3QEdPI/mGUxIL3bNJ7aTXroC3aY2ra5fm/i/L4UGfl/PfCcnZMgUbkfy7+LE/tXf1c
oRveZ0+LPMrYmqMRNANpmYRRzjMlsmZrRrxNc0KztG6RllzisJ3/3OIofUaOCz3HSGS7KMaRRiXB
Sab1Dku6v7PM0j5odSCc9fPLDo5mip92WbsAI0SfxyOLIBsEIDLOm/VtTJDfZcWYHvqZ06JJ7xuK
ULEVliOOTj+JY6R9As101ZpUTe+djV1bcC83Nw5s6FiiGRaEpKo42eNx9LJspWs0Z/WBwKDczuIX
ZdI7m5g5CHab5yShDBugsX6x0ZPihLC+/UOk6FmRxnHL9ekzN0aotsRX3R3WN+TpDnivSdsa9kXh
H3rwxwFdtIf+ZNPLTSPrg8B6Hc8qyZ5kaaE7LumcOpn7cyBF5GhjG2e4MDIq9Aww2uG477AQUDYE
HGPSAuRpI0D0xsjtBmG9FCRl7YyUSjzF1rdUWYr+bn4dnhdfR4LTlgMge53yYzYLd4Y8o6g39tbs
Afc9erRhiD1PiAkqIn6VTdx8/VssEtwDE9lUnRUlDyYw9AlmCkyJomClT0W3fL7z+gQ1s4tCyVto
IvDHSlQemV1V9c6oxCPGmcTwy0yvDBotErw9ELuJLMlGMPGIx9k50qJg7YC0O+r4bpb93HGtGc8i
NXGPaH29owAHvpgiUi0iQ8ciHLd3BOQBIjPbv6OY2w+DzwbuTuk5J8N66RJ1dNRQVfStAldfbQt5
kZWobv8ufQ6kTRGtCbYACUB57emBXKNq0ulnh+62nqYvWUhz19hetjUo/eiUqWtaKyS9etujGJ6K
0wT+jpVs2EeFmTx4o4KDb2hEZECu3yWlOPSmqT9WVtrYRwKYAUyChD4NeVUiVyTeuOhpEEqzZ+4k
3yrpd++FqiIiZ6krG8v8EGGFV5At1crsbgtSICeygLERk4UQJttDEXNl9h3JfdhBPs3BlKu6LpK9
3USP0JxAQIzGayX68JLwIfLhvXxPiXWNaNfufcF0x4n7+MOixlprY51tkMkt/WlKjubkAFGPHWy9
EHZQmvPQKZ1yN/XNjtDSZQ5sZd9PnIGQu7Nq53hk2qzDRDUaK5In7WsOBQ6wS13RvC2rbYsS/JIg
8rxgIuG5tPpvEFYTsT1MCyVHBKK2QwDzQYEuSdXG4oljihPHv9LWw1FKo2s72aP9VoWDJOAN21Y6
pvGpJFV1W4WKUikdjhYArjW3I0OtCFpa7DwwL/bnTLdJx+6RiaaxJk7chbUbPBo9185zFsWbqbUc
qgtoqo6xpmFEbSIDG1PP2Me7oa3F8vmxF8kE2tRpftpaY79a0e++pfi1aUyTK15C98ErZyCEZJ0I
sMmlEQfdnHSpGfCAD9U4/lt8YvAL7YwronH4RtOVVqLX16hxgvzFEqjOc6IjUYCNPySSD8N0SbCc
jxJDCydqorQ78NFMPH6kFcxj+n2Qxvo105rfIkGWVfimIMk416kYKxuOfnwOcF4jzALbYGFdVSVw
zNod4gPYgOw6RQH50ChsUPpjNLBF81cVJlos/srzqGfpuYUYsatS894Z2I5qokG3Vd55x6AnPkOS
xoUNmUZeB8xEOjp0mNymjM9cTLQyXPch1v8cjckCC5mxer6xntPdTb3HB1+m09GTo7nFPJlSpSlz
zYLtYSByOQITRnAKzDGbFwfaoHo9ngaLCiySHpKJuvhVG2zyPoeA5wrVshZuqID/GiJ0V0HkgCuZ
FF6DxvH2Isi0JY4j4Lp9jwECLqm/CMIvH8LFa+7TwKb4U3vF+WSpdyAvnxfiweaRMCt0dO8QJb04
NXHDFkuf5poJTnFhrwShI9CQ6ZAXUNWGAHCFoCX4XPzHYIJXWnMfECLeItZoxfF5GYyR87ebZjRh
XMrkWITM6SuNXEur/0TDgTmsClhDXALbyARCy0xMzoGAS3c9SoLw+vkyNOA8G1qdtgedgXO0Gg/R
3NKLzegi6d1JwI5nn8nQCxt9vRh0WR2KKP2ECk2+AqGghwytD/R+qXOTBim9urJjk0VBYeP22yZ1
PV3GfC6je/8K7Mfd5r6w/p19aghw7xnwi9nU+ABuYJ87IetbNsH8pvp7LjlDUB/stinXmUhevNFr
9rbZ0xgMquGi9xF6YpaibdM4zlZD96ov5u4x7TBGMcSQrcDMj7vWL04leoA7EnBtWfBTW99Eh15l
mdxmpVwkAcVH3UXNyR1kz1kseU1ZeAgo7PoHBU25SaopoDslYel04wmzi7YtvNreYABR985hgZji
+Uxvhxw2ZQD+0gi3RiJXjdeRfdkF98yjfqhxF+cR+RllWJ3qygo25ky/+PfMh7D/McwrIPLd62Qb
1JgjBxzQERCzn+Wchjy4jDC5ZVUBfXe+ZYg2i3bJ/NBMumA7amFJqqbrHfmiRLMek42VRWAvUDUL
u26p+HLYZbWHdrOhKRjqxJxw+t/KOQIJ53N8YuwZ7f0y+8gtGpUkBpqHKJXRif8jx9+ysC66SryV
SpoBM1D6cHDK7XALJhz9weA4I8r5wpv8cwTBy5XJqeu/+qlVL3ZO/0KnU+lj1Ht53nPKKMQqUo06
ez3pnYFuvMPXPvTaoH/0CKo2TWu9YqKtXiw61YaUYL6oShc8NdIRkjRZAfKdVbxzpC0KZDKcfoAn
huHkkj7h6CV3KjcsDcFoOD2/qoPTIL9nL9BEaOgLri95FZSlVxmj6iuz45B4ApnP/3wbeZy3MsCu
JUPKMX6wIUhX6aFNYNj3pp2vRl3b6qE0L7JhMMZJwdxByDWvoi43I4ezM120bV1GxSmamXlYELyj
qtqdpSpKHtgWq6yrYvB6fnzW0AiynK0mc5Rvet45R0w/chnSx/4aO7Vir1unbiZvDl3pbdtgFqhk
AaV6DL3TaLfl0Ziq7upEOXHg1PIkOvnd9XkphXn29fSPnkw3K1XMvCkuXTFcE2/yjuSBwKGyUdq4
Y3EMZXOEjZ0dq6h1b7bsN8/NoJ/KkiDp+S5rc+sTttmLofFxEGRNv5WEpaxK3wAqDJ1mW+dtvDdd
214NAKDQNY/QiaoWAjeUWWJrIesM3NUT3qdjXghG5m5N8Qc9D7mkkd2jfNK+6H4ys7Clv5UZIUNe
ipmqrKLZSVX5l+dFmsK/NL41Hqq42jN0BcJcVNBdIoj1i9AcEGsYkXbjzqOWiL27K5DoiRatb66m
koEhnumoFNNK811trXVhfDetN1jLTA88yX4ILahhSkqKj0MzpShjSujYEsdWMPKJoNTS++8XYxTk
3iYYNbkhGg2I+PyZxgMLuAEExlpSdlR+VR+mcEhOw3yRbfLFokDCEFzuY6HycuMWE+ZudBhgr9nl
obDncpjZ8H3r7rDd3GQtvGNrcAIEBA1RHO/pIpx/kzmL8EpV/sgAzR1tswWGjtt8WRppsOu6DpAN
4qktkiGUubrCx06raaNAACF9NZNrLy1gysQT2oE7biqvTq6ukJcnCComG34Tdvp4DFtEW3loqW0T
MxOQSQ1jrcoeZVv2/t4muxBdRZeT65HA6VeDvyIcCsQ3Z6dF0TbdpqBzmuVGeklTu7theyq2MxoG
6ZBxJmnrRounfjUnehlhlPyh9O2/YrxJvZYkAPFI2J1pSpoYOXsZRJiL3v0bjWZ1aoJS4bhgbsV8
d9pnHkqzlJSolRid8mqR3rPV8WceKhkAuxh9k867ttSiLH3JSORZaZEBsKtynMXzqbc0tGlTJsHq
+RCDDStaFtDnbZBWIECKV3bGwbCV2Jp4Tmc8x7Tb4SrnvW0dY6Fy/NMmUlhJurfwTLipyjMvLLug
H0pgi12KzTYatPrakdfXmT5Oj6JxH6ZFWdFw2luJyUGdMCvql6ZRyRPlmjzZhEXuhyB9leUceeGG
1ykT/pvZB2xAdaRtBQGFi1xM1VEPmnITBDbzeIJbWt0IP1GRAqZAoHkhV/JnJGttndp2du1VsH0u
qBrYyVjIngbErfB9/SjVFJ+0QJ6Rus/91PmvDDGd2OwpK00gDJlas3570pXKZN+7g3WBlESUiBHB
mVAWKQBGyGzfZVqMKrUpx6slY/Mldr4IX6V6qfqlMjS5S8L2IgTh1arhd2AgZOjC6YWWimkexvpY
pJEEHam3mCxuetsxBZ27WpxaFnRMtItoSaotvJgF0/6s5Tjt7QDXMf/HjkH5nnMtuRjPg5aRAVyn
UYD7xfW3lUMcAe2XtN8J5pbHwXDY1FinaSaDazSnH+MEVuOJgWoN91qYYMJTzw4OMqFU98kWNPzk
T9l2K9+O0EmDkK3XNikuDGxz98XwwujshhC656NvZXSAGaxpV7uochDGE/nA0eXw5LZJU4HBJgq8
xY29rkunOUEcfQQYIC/RfJG1fBmsKjuU8ERMv9+a5FO9cAP0IIbmRiY+vvRQ1pKWYyl/10YObiHu
g9fxu8XOsSGRsMfj2E5HIdu16thjCjicYyO0R2nSI4P55DMHFQ+vSf0rkKTwY2nSbz6WlZFsDEQH
mzQCnfW0ImdjFpxb1rUk+6mgezQCbeWyFqHz8t/DtLS6gwWa6R/5LNY7d1swxsXJk3jbQC6ztine
hYH21ta0cd0CaeENJQyKwAxna7hsvnWMLJmIYv/cxSUhGnWE6zUs3nV/OmhBhCoseZ0VqxcM/uH1
eYnJxV7IuDCPeJK1d8RBi1S/ao0KvgG2MoL16z9GjDex02KygfOBNpu1DXqf/hGMKygC2P5WXoY3
U2ouWblaR9BKW9Bwn8YWuPufss9J7yib5pMJNfeq86lqjKdF4qWvrkOmuB5wDq+yaePFroXyu6x2
tt5VtyRbDUrM55RR/8p1k/fLDe8ELmDPqLu3OO522aQBsyuRBDiBXR9ap/TZd+zxzLHL3/gWeDhP
tt4BUThmHAXV0NSqTwDp3d5DX/VCtCL6rcSFnjZY0zEOvb90qtCMuy6kNRZNFmP0Z6ILHLRDbXbR
hoPd6yVYFhjLmpYwG6IaJj7GMk4W6cH3VMifmSqnux2aFzCr1otA2S+g4v57lGCQNUWSb3ToBJ9T
dqeFqr4yW6eZOiT9xhxq9dXSG4I9ab/TT8Oman2AwevW+ajM1zSCaqgxPifE1wcDy8yzDZMvUxvL
fYWJZ5WxvmdQfl41fFCr51dhxKDw+VVPyw9/br+2GmTKkR0at+eFaFoUgwoV0/ytdnCSyzyXraTD
kLJsjhSL6b1JJ/0asmO3UQ3QlB2carkaAQ50Ojqx+UJQX7CiF90sqSluvUz1DQlJs7lxyJHoYMl3
0AyckBipRWSBaJB94O7TYCL03edE0PQm81+tP+fOcBITgk7LoBwa2j2H04i0JaqJsufY41bxm4R4
9AWD5AOfsUYxAKIiFElzjkeq7575/C4BOw2ZHwW7CSUFK4T6U2KxuXaU0oX/m9ZjeHteGNtau2B+
Qioz3av+d1BYPkPN7262iScxoGN/Q7XM6XKuykgsj9g7BnLuovRXjBaWHnsdv5CWp6841/7qc1m8
dVq7Ri0HfDrxXOhhUm7wNl5tlGcq6VpEzflq0t0/BF9kJ1P5xcfKaimmEKw6d9nwIhZkdyzz+SbJ
4/LG8cr/7jrqsQoOFPqEeqtsUk7KiMk9igNSTeMQUSG4Cn1q1sOgYVqolSPoM1oQYCaShkBuhXiu
kX8kHbjBDuUg8SaBfRoK9OexKj9j3G1LM/hToWY+EgmU2XV1m/MUsBBRB3d5fYGGzAFAa10L8VYh
2Sj1k6Y7P7EtI9tVqE7pvXnrbtCjYzm4EWp6hdC4Z5XuipREhODISGgDI9bdB3O3TExBvntuHHWI
xMWj8iaFLD90ST9+WjrpqTWx8kfcrstYg9RcT/rI3o9Ob7JchOcYyw9YsAx+/x+9BBTSD271ZqOW
hGySHg2REpQC/6X0+0WiowcYSax+U5iT1lFTi83zYWdkMNQq8QqGCx6iwzTdDgbnuyy6l9Ds8kdf
F9W21hxk2FUTvQXO+NOshX2pYztd4D+zLumIuylDU7MjklaqVZsPyToe9TOzYJwhc1+0zOv6NoNk
ODfyPc3269tgSBIj8XAtvFDxIz4BIV3K25lq7clwhxGwIL3QNCGhS4/Gb+rT8t6ganan+oXlrtgB
8EyREhf1S61YYLQpLLapQW+cRhSO5XlAYtUcyIAh40Ic6Tz3k/OINPNMrln6q4aa5VvGBiSQfqdu
F3fEFMj8dZTXlstEQcEYuFX5LIMs3finyNttV1I06ibTB6eKp1NnKUxH88uaquHYOUCGTCR0yGFb
Y1OY5Te2EJyBub9n6XEOAWPelT+p7lWnb1Nh4v1giIuARWCR9+vIONJiSdcTbtzrUPxxGIEt4YT0
HxQBsKmVKq2tM/AGh3neblojD88AjsKzQ7Rwv/jvsdlGr8TBNLvnt/77/vOrPGiYqWhglUhn7DfA
bGzcTfp0+e+iakDbSnq/I81vds/vB7IbGBKIP7rRxNpupAl9HFAvH0dJPJ/XWuIOg7R7b39WBgpB
HAQ4NatmvPJKM61z9GTBqla9eBnIJLdxw88OPBKxu1a8FzMvv2rqHaavnT5QWkBEse+e553ZHMbP
jkEodYYAPpa7r3mElMcwf+cmvgpfb613I2KDD/t6JwXor+d5FUm+tW8HtcmZ23K7oZqrXVqGz6ZE
qcP9GPHE3EtTa26xtxUP+NTtr2IU3dKI6CYImSdHpBR8HCRcyI6G3fPS6wOcDQS2vODvtAX2bt66
ZzVftE4v9NVQG3/5XFpg9w1yV/79Cw7pbd3rGMH//0+D+5rABUyUIV1dXAc1/abhYeyfj56XEmT0
ju2wYKfJRYEdCi1XJQdCaKp8ZZm4LsnyspAPVOaBtvmtjj3r5fmt5yXJA8HND27n//yDIv9TyPKl
KkBvO00QnLXJ9CGuJB/OVLaHTu+sNa/uRKFl/O2jsfzCvUT3f/LlvrTT9GtcJfP8knQZsVdVcaVY
pTOsDOtemx2n70lYDxQzfMI0vXgPVXafKmeTt8X4o5duTcAcp/gMXt8eNt1mxNH7OvU5e7Q3kuM6
V9dRdkQlvcxD3zw0SYnesUm0RUL2q8ApypJOr+q35QScwIyMQMcRmQQcub9wrGbjXZVDtzGrD10n
+dAHnlWL/BUiS03cFI9AjjL0BtTECH3CMraIKusaR/6y1M2/g/yg9c/R1FDRNmlwAVJfIk22IhPB
fBcdTAPptKZXBzW7jxlpuegIk3lNRaOqaCNUwRfHCh1Lvk072GoVqgATJYi3SuGhYQSdqo0WfZtM
gndm6AC6YzKOaGUVKEiqMsJ97lJuOmjmGG5j6CiAKYJmyY+6WV+9vkHSVAfFMicuuvl/lJ3ZjtvY
lm1/pXCfi6e4N7nZAIUCrnop1EbjsP1C2I4w+77n19egnHXSdhby3IsEBJNSRCokcjdrzTlmww2S
E0sIMRBJsNKMxVi6w4ImsrFELRnDWZjtaVTpkL03N8sraYbPP5iB/KREEa9dzfmWzdVPs0WUT4t/
2YoKbgcbw3VZs2YLAvbIvf82UP9WrDOX+IPp0gAprrqsPOO4gmlMec9zL6OhRQAxHWevW/E+NEGW
0AAtDokytg5MlaVTlSBKhiM1TBKuMK/lkVkuymJqMKbaBAEVabCeFFtr0rlgBNQAMTG8WBELKGay
L75H2canHosUYrZ+muMnD/nbItNFcRoLpMq+2XS7Bjty0mMLpQB5GGozvU0Nw0VIP7cwKYXNFnjX
jPadlx7rNjuWPnm4Dev0xWQYUDBC5kjqb6uxfa88EkdYUwPYzf1rqxnuUSdgpHBagCodu/ywwKnN
aoaKpT4swhYbb2AjO2/zfST0bT4QfGI6tbbJlQ7WJxxKBnxMXQoa/bJJy8+63kAJ6EpAL7Lw1p5Z
8ApKm5o4h3ZcLAMfDauFSnqwDPOzpndLz62jZT1FwINFvU9RcuzyEIdmZ1wDercvTmDhuxhbam1I
1w0b0aJqvCtaYYrfM1F08gjz1QdmNDZBGz3u3X3ZyQs1mGRLM3KhgeTfe3kY7jtCwyr2NCuHnAGM
XuDXpgQIyOg5n4IqXTam0az7ybR3IRn3wbuHb/zRg3DZt0W4n1pYAabDn9xgDzxkDR4FPxKLZJZ9
45VRDfYpILSrLrPjYw+RsfIbyqWYjsqxBffi22SMFbSfx0WVDxXqifgRugGdq7R7A2P3GQjHCELR
aDZFOVyGApMcBtFk5lgKlFmr0R4+OWYAGTG2nVnlfHBU/IJgz1xDPGMs6li49uqdTdRaSvVmoYlY
udbEkmYgSDUme6+rm7lJStYfm+CFbAsTK1m60Y3OO3gloskEYBydPnCLIAhp9U0s4oz0JdZoHWeG
/wmHKqXG/J08FnNj97K9GOhIbRNa4lQ07zjO1YeCgTJ3je00ea9Rilm0GmlUKoyYhyGUnzQbG11u
qasfihTTHAZsLTDfQ9vmkw60zy6F0k02tDs76G4FVGGWxckmrvBZHITtxheXHVIxuUfBtv+zETTb
qInstWDsBRXF9WaW77XTvXsxXUgyQ9pl55OJUYzlFrTAl8DOvg4qmUEgMxgJ6voyQM11yudbwdEN
sVbwZBG9dNUeGPDrxLTcETKxbu3ngvrBxYgg8PsS1AIU+40McvMYhh7C6WoAoEJiDRMAQ5UsINsY
8L5KdNrWiCNC75JkUedkRvQmSQbdsraKr0TDnEPDKq6Q1akZRwCOqGoAiqzit3oG+1j0EaniinIl
KhsJtto3utYe2t66jCTqFgIZPD2iqyPhlJvuFO4bSegt8u7Zr8ySAygoSoPu1JJNtYgjpN96lz6S
oIPn3Ss+dyU6jLHEBOpNXbkK5JwAnZkH6IeInqOHDPT4rOY5D3Z2ddsmXBcW+c+l+K5R+llnfbGL
+0Q7VKPjHSxuPYo6JHpj4O+p7FQsO/Ie4XeLGhnw+ncN+CPoL/ehbJwQTbr+ypX0WoZwC9HObRwL
DopZEyZrOmRtzo2OuhbVKpeo+MwcRZqm4Im06RvMNViF4TIrfczUQoLb/VAXAGWTtH2KS809NN6l
rHBa4xMplqhKUSEpOhhuDHJw6O1LUkKkGf0eDRzjzsa4ajVzBzUm/7Fy0UpKGvKs9+TeqMmdxWSI
iz+ojnqSuWcCn8K15xDWYD62PgkQkNVPk+ReE9UYnbRB+z4kzaXAfbYtdOIjxl58L7LslcoLuigv
/l603UtWTR+rSZ6NAC87Fp3CRP7MinAmnRpwb1w22TEk46r8NDSgaVq9/1iOln0QNd60nvMYa+Ha
JqwYJ8G9E+Tj4eZOOY34Rs92qc39YTc7OuxrAu3EA7fWE0AfdhlJzSZrxFAAIQ7x/DYi3foQIQlz
oszag58+WnZ/tlD/H9ApwAX3wgM5iyRU+DhNGq3MDm1ISHiacS3FuFGHkX2GV6bnuLc2GBneJl+/
Nl1xEX4uT04dH8rK31lhJl6dWR6CTCdBLh1+dt2QN0VaNNHA4qn3fBL5ACh6aOYkJdxFrhFWPhie
fpbjyyhGxKXBUdk64kTCRteSiHnqNOhF4Kdr+iM+PLzruKF3Q5h9deH4RFprr1WTLnVdUm2WebN1
JCuPUuv1pTf66MsatW5xN5/Mgv17Bg7KqiRyESQjXZ6+UyIkgLFB20oqtk4Ba+nOdnxEliv4rLfJ
Iv5isqNbhwnMG45T8zUrCJFILXNTp/q2SPzPnl68ZWpAzQQWgdI7XAgRnTPdjHc0FBaxttW0lgKv
5idrif9iS6fl1mnyA5S6yMm/yqj4HA7dt2JQKGuw5Gwo1vaImcdTX4GItZPiO46875GR3XBD4USg
J0DWNyvCrnFp77thcRBDVRxYM9FCPpX4XxaFC+HHqMgXQIioNuQFq+dikK8CujBW7qxaUV1OPMDb
WZyTNR1Oj4hrcVDP2Z8hYNKgc25RgijazV2QTMAo1mSWIgJTKMiU2S6bYtinHdVZW5AP47EQfKxM
egdCh2c5rOIIWzmtq1sowCG0lE+XSvkPTVWb+17rtlZtL63KmY5VGqOuqlzrogqqt9MlQCT71vXa
DQP4uieO5qVh5KpmAKW0nrms63OJzH5KoPxanbPpv5NK3qylCdShQUWSoxRuOrfYFxKzijkEx6jO
eSj9rY09dsKvdSIMnhZF3JFvQbh0pVIAjZr+xfELcSlST7+A724czd+5MCQPIos3qKlY+ozTh2CC
MFqZ8WcsP9qTKepm7yN2WQye9drQtlvFnnikgGAhRlPJDqWJ2o21A06BSBybu2RHoxa6cQGZxDOG
/pLiak3TxjiwXf73oKcxZMYzQqXJNmAt+32JFzXySfUZdapgMOZCTO0aBRHVI1QnJib1izNWP+PZ
youHzoaGNRgr1D3SQM47iMuQBdEuC+09e+lNnrg0V2hl7vyYFIV8erRij428Sc1x3Px9fpawSMfK
k5H81jmikfqQY0gLkpIrbKkg383P/5RPhvDKBr+HQbuaSJpxWsA5QWzaa4dEHbpf6EpsZkREg362
rvmoUTeb+pFQ1yc5qq9+vXRkaNA0Q3kSh8P579+d/Eu2l2Monf+BMLBDWrRgf313oGLY+4wN785n
3oijAVq/n3i3Vm0wF/JR1na4USlJzLE5PgqjQdkQvioRnJh2tE1dQNWj+nbEOiBAszCSZJLKcqrt
iP/QXyd8PHiRi38RSmaKOSDvl0/VdXTLkbZtGbpuU0b79X1XtQX6J2lB790bJnBo4zN+b/Rn7mgd
0WmljwxOX7CSZruJFdYPTQy8HPhgmklyEO45Gteqpw5XjRttrKxD77j1oRq6NWqk+NmU8bPvjunG
RzdM06rdMIq36B1T/RGLo/7YYuwiLZz4PczapFhARtBLB0gjZUhddcc2i3q8xLWE/aCClWpAgmJW
AgZpEmeQ5+AFPCc8IvhOH/x8GlYlLgoWSsa69cr82rSifuIDMAF3kQChFYC+6qigFy6oUCZ6Fj6E
cA+X6OcU1sk+ZMgmTnbRRCGjIrS2XQ2WC4Yc3qeycBy+XQWVrcSGzl6reegyyERxKOYGL9zN3G3X
INgYG2TsHnwMgRBnQdryOyQ+J6lto9yoT5OVk4YdjP4ySMxmg56+PKhCg8E/P9wPwah/iNAxbv48
lQRZsKF29gFWA32xJqaMxiQRr+8vuf/8/UftwCLHgNwY05uCizU/lBkWYCnb41QVWDBytqYCTPfK
GTPam7SZGAPkt7KvnSuC/0U5FxMrv3eeqA4R7iGAnUt2P3HXjEDSeUhquBOtQpmPge18L30Vwhj3
okNK4lPIWA9alrAEb4kiCSVVhRxv7v3BEtYLemRzi1cqWuPmySGtlPbOrbVvddSl+JAhfRB6mR/u
h2YcXkbaMU6tD4cpTR/bRpU7arXUUbXz1JCLNRny1LlIQSGIfRSsBfdjYEBsF0VEogGY/aEerZus
CqQbDkkPYCe84/0hKxMgFXYN1tQMtGOq56yJ9YbkGNZZt6ovjJcQoKKrRdPTlGUSQeEkVz5rKRH4
NpnBsse3BQLF8MnokQOtpqbsl1ZIck1CxZseJwr/ke/CncyrLE6x4zqXRubmtR7PdmxqG9U27sEZ
EBT0VQO41rAGttTKOJBGA+W9qMbjdeCqPOJRrlA5Kx9+QF01G1ogXruY7NA8NuzLtLlZitUrOdx1
mEy2VGCmh0HzszOBYiXtw+od6ChZpnba4MkolrLsxWEwXLykctQeqZbQFqUauqREGVGoJk4hK8Ww
jOf7pJnvDoLffSvZkeSXv3YFidw+7S2jSotHE6wgnIyJKIUZJEBHyT0qDBDrnuGcRK0SMj4ZY4B1
9Y+OAHxhdhJ7Fhzra+LjFsiz3F4F1ryHCRNofbWNkG1K66VtD9WBAHp2KDXDUQ1dtnIwUkfoK2jH
hofR8d9qZgjUKeNxmkyUvLDqpSwJyrDyPWHm1V66BUtzql87bQzrc+jVeElzlGRe6dIxmc9FjDfk
l2E9qWqHrQpLaBSgTlnyvWrGg625Z4LmYt5tERzRUHzzVDzQzD6xaDCPnqmQrybZJ/rw6sH2eh/a
UYUhMK7TdWViiRzZe3pzIqxRmGxP9Iz0bVK4tkOaIcDQxDtqivFjMOPS3Tw1YQv2NHBgBNdqwGqM
GjxFSoXO03GD77h25Y6+ZbFPoUiueoabZT1qMD17vbhGxuTvsMw+2IlbX4ywUixWi/ilDbhFtOaQ
m2lyRFwYbbra0c+aTZnDqdzkYNioeM28Pxm4wLGkGoS65BFkm/EQO1H0qZ0BzmPc2sQYCKoa6B2w
o6PlkF779e4DIvB1WkTaK3EDA4yqgzMiCoIfq9oPqH0fKLi5Ozcd7G2oN9+7oEtvYTKU50zo9qIx
jPaMgtFcj40RHlUfj7tOdp/yjspH12MWHuxhlWLMHD2rfq2zj6GJZNc32GNUfZKzPoGAmXTnRrVz
d0XLt9g1uotjuQcvEKeQCJWL55nafsycikCRYKF7BmsHqFln1lJ05CZ2HaLPNPxvVbdJ83b+QOdW
pYExTSNMgfq/9VbAFjpGPdSoxvf7QzU/EDJPykIn1RqaCTOoXYodzbb0eYLOvbPZcJANxFLR8EAz
JRLGEGjMfUg+xkqjXPBV63YgdrIHajXlNlXetPRH1ErU+FFap+nJ5FN4TXsPoKnnDQcatfJH4u9/
/Ei2vv6Y+Ot70vW3vBirkMLhb4f/dQq/VXmdf2/+c/6xf77s1x/6r+17Pqdj13/7otXT/33+t+95
9W+np83z76/85bfzJv54k3P89i8HmPDCZrxRdxwf3+s2aX4O6v5/ffKPQO/nsSDQ+1veZkCHHt99
bq6fc72F6f607PtLEPjpy9sX/0v97Uv1lx/6kQau9H+YWOBdXRomTO//80cUuGn8Q5pSuo6QlpS6
rf+ZBK4J8Q8Xo45wLWU7LG7nd4AUcE4J16T6h0J9p7vC1MkYtUzn/ysLnN/001LPkYYh8PJK3hxS
WRBAv8XP9p1wq8YvE0wJvb2sgVbGxyqixiSd9wlRDRIDXLet575PKlzuNQTBbUq/pqndGrN0+dEc
ymvV0oKkA/vVGr7+9Fn+cen9kgf+6wJ/fn+0T3DsO3xOLnPcnBf+0wLfoDVSU36Mlyz0bULBidoR
br2RhTFS+TferBCuSKEnZ8ukbNBQug7HV5TNH4C9I2wiVwbp4iKMHH3x9+9M/fWTo25vCpv/XFcq
57ccbFU6uq8GymokjU/bamTXM7X6Q2BQFh5CnQ102aySCQhrJ7pn5QfDRpZNvHJKwAlNVNPk84HI
JDQQagylC1NP7KWR6TgD5QcAw4vOKZEsiJekZCUuhHnzG3nTsiBeTYZuLU2Up36g+Zh5icnSzeRb
Jk7KbYG2KagqDY1XXHkoEXU0T0MJtDm0vgrhtwtcjfgWe7J4chpJ7AXkmi3MiyeI/3QNBmKn8Nk7
Y9rFgGxvWkxnGLjsYzQwhQZ1nqwcuseZlzXosjBihs51quW4/PsP2J3T1P/chcxfvdJNywVoSOeH
rd5vXz1JXnCwIi7NglXPZqJAs0MLw1YXAkHEl4pMTruMbYWy3nTWsXS+iiLsnqt+Wkmk7TtRWyjV
RvHJJd1+YbSg++jfeDDETtJtn4wCl7fROfy5Klu5qS9PRXYbKmghhmPRVGGLtTV0NBws0aaDcHu5
iOtWbBwifbAzUkXTfA3xaKIyICwanWizOrdTRjeUnTX2VEZ8J4aWM55ag/0fZRkmkcmb9uRCgnLr
IlqAvoGrXsU7Mx1fAxOWJrHLR3xclE80NZ4zs33ou464WuyD+J3zTZkjTOz23VyEF2zAgBiikbNH
j7ABIzmretRZWhdii2yTnE+9jNaVRRybHYKRdfD4sPgzUUvWWotvsD4OqXj0keXeMmldUXOCnw3w
gTVj8jXrIdBovhNvfUBVhY5y0jGtj1lAEHWICcKQANlF1/skcGeXbEqG699fAvJ/uwRsNs+WyxVt
YEz59e5P3DQpHSpR7DAobimTtlphibNRPldZIlaVZtdrnGh5qok9Qbovfgx/zS9vTkLMh1uB44sq
ov2AE6xIo5ZLrTTqlerVZ0mbFuh7vqfa769J1P0XF6/8NTj9fvGiybFAEDJy2ZY1jx4/jVtZTXEn
QuxFebk50gW39pkLiE6TCd3DubZCHDEIRztnI0jrL+o0dEQxTfaoXOaDH667lGp2F82aYp4KXQxk
kWSY6zCCs/Y0VzGaeAJpn/WWMPbQJIOisXtjYRNSFydkFLG/ynd//32I+Zb79ZZ0XMN2dB1oqsR7
+ltBA73EkEmsd0sTf3kIgaqakHBi0UNq3fYr3+qOoV5+yvLzSEFfa+kVT/gQKCccTHNmfUv5LyYI
Y56gfn1LzIbMq7ZjOAzCvw/DhuOSpEk7e4mRrNoYM9OMHoKzAjzB5Is4hZURw+QbsD9rPTgA2VtS
lKrCPA4BOxo2U8DUdHq+etQfyimbFribm7ku8TBJsMw2WjV6usaixsizjQLCFY3S8vAZjucmKJ75
PJCn+rijAML8q8/7L1eRKW2d6c/STUN3lf7bVWSBcqkmz2V2FnawccLyOUa1yup/FyHsW+oGKsWZ
kmLBofSxvy3ToSEgrhq/EQIKMZXBHIfTk6/dfaPgxEUxrP/+mnD/8gVwPWDXpYrEO2Qe/G0FEQPA
Tnu7G5gHowuoOflCrFdHuza76YpWW9PIfqNlfQ8fBk6OjsEMQeoAerKOwz03f7C2enVLCrM+lUXm
I21RbNRbStoatOubnX52hCZvQsVI+7S8YlPk7pB16E+x3mO8Ckpcfi69CEu0r3iiiApFI/2BrGhi
AmggYMEr0o0iA3IT2tbXoXUzaliUAMoStcHU9jAnhxGXSVYdKMh86kbzkOFHWJpjYaKLcphHDaDq
HhBhPvKkJt8IhWDT6uneNYjlLCzCIqLDpEByC8jnWa6fs8B4xp/Zb1srJEePNkRcaWKNl3arOXn9
RHkZtUltazfG6Qdcl/iJR5jl2ojFth9g0zbZk5kKH5aUjm3WMkEqW+1ZgpncEHfAxmSMaNYnMtpC
sCeUKQ4eGsPC42s0T0JV9t6asNXqcFciu9z8/Zcund9qm450bFux/HG4PoWhHPu3ocDXe1fz/GCu
sdukejV+ciLfUpHg6bUr1oIgyLPGPoSxtA9OUnxBGKSt7+fhNrRooybcoTkzGRQLpCROUT0Bwg4e
WjtvAJsXwGNJSaVBoS/rfGw+paGJ6KW2i7MfSiQ2hXu7n/d831pDzBt2Rua3nxyCeQEnvAYQMg54
QVmCoc4juQsKPRunYa0GKTYhSocXh/0YYS4FHrr50CpStTUH4JzDMFUv0QgBZFIg4u7PompC0ByA
z0REU6CHAyYrSnW1BiTJgWs9pkliPVIJJAqgavv1/VwVDdajRdt7AMd1u7+imnCRUbg1lvcn7w9u
mF1Tt+tORNRwq1cDyrSZpCJmfkqu+duefMeHaT66n7o/eT9MBgJqKh932qRPn234UguTd7/Ok970
Niqh1lJ60j36eYdqIWX6jKAKnPJ20kZY1/xTt+orciKT5SQGHJXpxovo7G5LLpG/xjMtfzqcBjxf
eaWzYJ1ZCImHNlcVxfgxdvtV6kBLAMU8PtRABfrRUwsc3vYnFlhsKmA1EGzoTifbi7eAjPqP8Yg5
rpwjVLhbj/QDxdGZRn/bGjMZdqqt61SmO4jC9cZP3GBDhgSBbABJI+j76Erh3HxD5ZFRbKDw5ARJ
f0qyxkC4q6YLq2T0t40WcTf0wTqd5mG7K0Lsrhj6dtEb8Dn0+ym1vK7wT8LW9A/dkFDo83DjU+3Q
P4RZVuwjz45XSRQ82R0Ux2wqohtlEGwulQbuh6nOX+LPgIwMYAlexBjeQFLbe72Z1/PtAO5XKwVC
5rB/GnIJKbshKWCS3dPYlt1THImPlpPax/uREyKTCUJfIxGDV+gplN2EDdsaPS8wfIWomweU1w7d
V2Hs74eSrvRusFmk6namnoYozp9m/S/A9rg3xSPL1+pFsJKw8dk8BaaoXjSvImIzJw11fo7U90cP
adflfjQ0xrtmZ93pfqSPxlpVerTypQ+RG/726f7ga9I7OSUBOU3F6qZtuJaIKcF770oe769RboCU
Po3K7f3Vf/6wO/8aAxpE1NdfrMAV5zrn4wnr6NhJwccjCihEmQ+6KpTGSzobz2zyALyCCLPRVgGm
2SYzz3cXTaO/BlUiT/czVT59LnIXWWZgg12pyIWxRaKvYsqhLETGxDlnYf4I+VZuqsk9dzj+oWyz
NjuwxjrrgWp/OqzxpF/uD9r4UHVmfKSwb/54QMnsLunGa8uh6NFRjECxZo0V5b5wwoZhKgYn0r53
pBUF5MJFmrOuwcwu7xOZXWEejoxgOFjwHDDG9XKv14Zx+nEIzIU7q77dX0uPpDjbqBmseQpEXg3M
wabLSU/2oUyzTTlXotvYVmeR169dzSdWz0cGR/fnlJ5Ag+Gonl95f67V2x/P/S8/Nz/nTbm5lJAw
tpooxlsgB22FuL5kpc3h/aGM+TKa2bdBE3b6cU52oQ9/z2Zt8s9zNnZFcEzak9500cblVn0s4jE4
Y6Y83o/uDxJE0iqjhrBFMd7vzY6Io0rY/c0Y3HOiB7Rw56NmfijRYeMQYfor/YjMw0wuSmeQl6gq
wnA5Hd35o+uTvr+hTNAuJRuk+5FF7uQp6/Oj31nDbMikRUJKONl0Rgxo6isbDfsyRAaRHrnn7ttW
T06pqOJbyf+hUvp0ivW23dikCYKnjNJLEgFuI4CPSJegND+PYZteWCTJYwuhIE1wi4640R+MVqGj
H7mkvVzfBAaaW9Q6zdXohuaazv/yH7JZ+/rn2YmNIhlAYYfmihfdn9Aw0h3orD7df+TP88rQX9Kw
Mw/38/eXKtHpmxb+3XIKoaoD060OTlA6T+jYTgPmzvP9CMmNuyrjadxQALOfktTJj7pXfseb11fL
kEYZrH55LSrpPNUJfS3U+oh5gvILDCfnNAID3tRBPK2nyBlfRM6359plCv+yG1/cMJfbNMfXej+M
a4bycvTb1TC/2FTjrg5DbW+kRoYAqsGHE04QB4vOniiS2MTTm+YB4sR4aR3nwTSIn5R5P14GdDXW
AufcUDh46OZTpKkRSj2RM+rqWbR0AePuDf6vz4hYiOGNjXJtu0QhEAlVPrQDCO/7s7nvqJsXwL2c
nyT3o3uWNLdJylOX+6n7bxvy6Zqiz1zSH0vhOuGMPJpeH9Av41/0EB8YXKYTImNk+Ml0qVK3epKJ
RBaXKjh3ZVE/AeA2byMstvvR/RWOTFGPUBPYdXMfUs1Tg9Dyj/dX3E8NwfBmqTA83k/5I3hcK0YE
eX+yaOp3L+XdIuu/We1oHAnbyx47yFfnuHUoT3N0f4j7AgVoxULR1qo/zml4SZd2kHYUn//nnAED
OVJJNPPJ2C+XLlEHFfseqlQO6vSsfG6teZ7qorf7kdtO5bOSyG6Yku5nhmDOeCJnRyf/BuhCyR9N
R1A8mXWuFlUsnP19yY7Kqt0DwkIyzPFTND9kEcxCfDpu3x9Cq+qPKZJmONktwnzVNdmiboYQBU9V
nGz/jOwyPN/PODlqMjAae1VK+4b5+tBFislgPlLNJK9h/eF+0NJ5LQKhYRHwCHYHPKzKJGH0SBPS
Q6xx2PouSmJauONDUCIjV+anRKBWLCtai6IPD7GPSk9X6oS6SZ3E7IEiUKld632nTnJ+uP+rYoTG
B03vGcwrmXfccbUvxGsO89Mqw4+2W753EUaHpcgC/4iXqL6ZOkFxid/4e4u/naChfx6rKB520udr
d0IifWiYENSpx/6rxii38V2/3UR43V7hGnRQWDN5aLhn9qMkFWhmCCLlqOJD2teoSIzS24bzigSz
qvekq2C8Flq9KYUZXFyLtptHGiId2rx5RsgQPALSxHKqcyQQmtC6Btlm41YdJmiPfaENp6osxtMw
mi+u2c/pMbAf6xkchvaH+ieKHtvoj0KMsEpah5ZoJh5To4CLTA9x3TiAIGTa3yLexRkkG5AFnWxk
OB10hjs3R4lTmq+aQKQVH5KkzK5jGo7XJm4gErrNRtTBnIMpzM19kRr0apWX0QVdKJ6xMUcRxN9o
LQGykGk7ZDgi3JFkZSvSXJYuxQ9/Bp26cF8jd4CAAa3AT9EHugVIbDOdpk0AkX2XW672/OMrq5u+
PeYlFse+CYOLnZoXL5j/d5SmraVvugBP6+JmGK6zi7waJCFwwJxdyTL1je7V0jW0UJ5j7W3kPKRh
J9Suesu4qP4t6dzxM0UMJIpdHl4Zlnt8XP42Qhi70ZXp7CGqqRsGb1LfrWrryoaP28CLu4b/eJ/2
6bUWLxxYCBsX3eTmh/sHRkVsOlMT5BIS6jlxZfJolv7qftQ3hng2dnY/rNq6sW7efOzVcyKcm5bH
0IBX1LQUz/ZZpy2pTkSXNu1OGT3TZ5/O8BKoJMtgHItXSDcA2DVIXy4r9lOd+q/4kLQ1as3+M4R7
v8VUOmWpsQpNTz5QM2A/jWqIkGakGwuvJXd9sqd+b+kla87YONydwJpZMpnSS8XwKC5+b93uwLdg
fKb12T54CJmOWaQF2yFh6l3IThZnrBCgJ0NbeyghA51tBrq4AZy5VV65avJoXECtTZ8DH08UklR0
1mn3eP+1rCBWmub7TxE5wHzFAN6ds4ckdWNpBsgSHZRoCL/33NDljrQwwA0XbdN+spGo9cbu/pbp
0ebrKkEy6HQTahCCpg5Nwa6ekTkixJA/pvAKYJwVEJOxbmm17mtSCzdZHnV73dOiZ732X1Uu+rVL
vt6uG0W0ARYTbOu2KF59MK8UvMvpGGCLJGeVv8+NIgbVGQWtLGGeHCbv+6IHzkl4tJrxEc8Ai6V4
mvRDFg1vc2jZ0Sqam+4H4lHMOv+qkdP6fujFQbuBQwYGjNbEKPvoel+lpSOTOJkcVBbZN2XkOqgX
C+f4VgjrtTIkLm5VuRctTimQhHC174f3JzyA8Hvfrb8V5Cg0Wy13mJBiUuQDrNgzhFnhuGg1riyj
XeEeFZ/6ytoVuG/e0rSG/wDgVM8F+VNsK45M0YQv8ytfWamAVoCBsU7tMH5FKTct7bolCzDJX2Sp
JsZ64nJj3e/Xg5IMciqrL7benPU6KJ56Pd/7U1Ac9Cqn0B220bPoEvvRrV/11oqelYnRqjw0SAEe
KsMHPl1G+9Kb5iuLh9wMCEYfdX9Jdi8LRVjcNHG6akkfsF04pWbeIPWrmwCiu0EcCKV8PlcIuzig
uQC2RE6ad2B+DC7KjsKLqMHS0BYmk0xz4z31wG/EGdn7XqIngqphkQz8jvSy6az6NUhaiDaGfiyq
6hWda/+AS4rKT8Nc0Gs2Q4skYcpLqaxMBFPmcbTowxh5j1MdPSS8x/u/YiZauHo5/r+4/pTnZncF
qcSauvD0tWtReS47/5lslHzHLQIZOidooQm78dgD6D5yR777I92OHidUAVVIuLh/DFZKKCIWup7A
tAI7Eq0zYW2GcdqFxuhfCyHaI5YMl/Q80S90wyz3SWST5lu5DE3zh9Q0ST1fYUQlUTvZxN3kHQob
KjxbXxJhyOTdAFlmoIcilKZ9+SEa9a9hwyyNsWVcB65jPKRUCHOPgawhS3OUY7pvRnyoIi24gud1
WiybUzJRLiwk8atAVLgso0Rph6hiOokrWjM64gLMtubKTRrg+omFlEafokvjF9ElTv1sU1XttaTZ
szB7kVBhjfOtMsQ+i1gJ1L2LKLHyWIqTMbOIG1gX7Fj8XUVKb5qNQGEtG+LO/FH+eYgG+yiTEN5h
jLZ3CrVTnk/92/A///AL98eZ+Smc00yGiQjXoe4M17pt5nx4ogp1cOKVNA0yl3G5qi7ttx6dlJVl
2hb5a1iRFjbfwYLWD4gEiLqVq/LnLhD22lONfkgJ/gHOnVu7TuBVpW7y7Pjtd3KOH9lJ60ejkSFm
E1nBhnIBOLd5RJSGSJ5qrQxuJrumDAgSVc+iXtkhOsayq9FVgEDr42Q4OF43l/Ma/0EBm96HmuQe
rsxNGX8DLBWufOrrD6xuMAFFsvxglUGwUwp3+P0Bi/VwIizIAdOi11gB0i1qQ3n0VJL/N3fnsdy4
smXRL8ILJFwCU3orShRlJ4iSSgXvE/bre4H3vr7xetARPe0JAqRMlUgQmeecvdfGRdgj8CuzX6YR
IjuM2S2KYlpXYCqWlqxSbHVBevEoNlbGAO9eKzRtTe2ijmHo+GcGTu1K6RlMTA0IF3pa6zy6o3me
NBfPLNlwSL02HSiOzWjFGyLUfbJbAI8ytTkXWZAeEt2VJIpaahVkOAkNQEdct/VLAVAH4bRsu5+E
C+gker3ZxVzMS6txku1dX+TaRMPnDi28VrhH03OiDa70YB23hCPWMdnvBb3+WezLXeBUSvMP1dS4
8CoajLYtXmLPjXZhOET7sS8kHzBdm20OYuEnwBHN3HsPy/QDq2x1TI3hgehbcSraHlJDkL8zRzvT
W76USLB2hcdCY9aFjqXSSx6iYriOcN7grL3lg4KpbFnVI2MJgsgt7xrqw7pMMBtYZSu2/GyPJFyI
c5Zy0+lDfxWmlfc+6vwGbRqGfaLG9qFS4cpC/yRwNaGAzij3q8wazrGYzmJGEGe/p7ZOr7hhcXTl
yVko/QlPX30QdvHbkvmwlQBOt0TXFHtpgKNJLfIC+YBo22EGVYXc3vdjPfNU5EsZZZcW/ftiopI6
2qMTHHx2Bo/3Q9dU5yDx5CeZ5e80XL78ykGnnxCaayAj2Go4Mxd174/HNsqzQ0NG04oXkCyAkIHc
OGTjns38PoibZA8ZProV+YDZXg7vWl8iV9JatQ5q5rcQu6edZB7I25a/wZLJEOCF4250Ec5a+VxF
+a75YM09Ljgnh8EmI8vPMNGlYFolcDfwXQiJ7iy7wHPJrh2CRxPU05HpyTBrkwqEWQRy4dXK3hjq
88Z42DCYXNuAIJ6MqXfnLqZzZFazDwnh6GbCYq2yP3Vh3ipjdbf/MxKNWjAVyk3tRShyNnXEdp7G
JKO2KoE94ys8BPyf3r32AkPC3tppByRGc7IKEzrDjTrTWIra1lv1XuPOYTykSM5Q6mosQN/Y7bGI
hg274vBmzIfGCN9IlKH5iHCcD2TSrlUiyaA0m2Lp+mraZVHGlrLH2aRVbfON8HHVDV27jDTUtgaU
wNzxgls5H3iFP4eh004R8dW7v7aHnlU3Gwvq5El0rbuF7uqdsKbbWxdhOaCC1yoNwjOMCXBahp59
EG6QwO31Hvvai5EA0v0y6r6C5i2/2gIC2P1A9Li1I/xn55OUfrkfqjS54LbsdkUB5ymNMm+TlhWZ
CGndbwMpL9YAUdMAb8Pq39nE2ljBWocPtNAdM/ihp0+zLjr25gxTEgJXtaWu1HKsL0RuP2aiTYGC
TsWKDCTwPXhYDzAhu0Oqk+xsUEAuSfZCGi71+jmuyi1dqmSZNWOx60gxAdZf4d3TFcbIPgQdZZAA
WqfN1hq9akkXHPpUY2cbeqkUhDbcHaVfwAy5h8IlUgo9TLepGmMTOqp8CB09fiAhYxNajiRTKESk
4zH+i6uYK3AsuRs6+SYdYaCY2IgWid04kOszyFGTKk4T87T3mSiPeK9kv2aQALEbOgIu6hB5Bqys
4522N5pUpKJ9QIhjbmNbIgocu2JbIpFbmSHKIFaiHAtCHO1jTWPoGYwzrEbF68xLnrMRA7WVOUTY
T0536EkdTMUkD+1koZmd1SWjH5iLkDBMcFP+Kkim6pccFw7572GQUSNCg1wzBo1RgHjWse4DsYz8
BNcruwbksWezF9quNonMaPSUuFYVuAcfHkqi194OikaEfwxYLfBgcejqcTeR24jTif9DETEIIdTq
KtkoHcYa3qcOkswpo/oMm3vZUekcIIZc4zx6kqmAigVC9aTjKc6iEGa4XT4za3UOdtiIrZYn245o
qF1H3H0gSEpJ0wK2gE0ipkmkdSXD4lXa7LpKchRSrErsGPk7oDIpcoebehMHg3Zt4qJ/ynxgVFGQ
f+SVqZN26b31ExOZmf0WODhAvdg7g+mKLzpBZqjCLgHdVtq9Pt5yK3AF1Y2fnvzKNiiR51MPROym
60nNLCJ5mAJLO8ZKaZcBgfMJ18xWJChmi7YmIceEsGLCRtuJgJ0ovvcAzGhTXluL3YhbNx0ByhH8
Eo9csnTU2b/qYf4YjUSYk7KpcEJPRPTJ5Gs+6aucqX2cuMu8oC0yBaWOJcR69cL2Jl1MZ0To9OR3
IG5HCrtmErQlebI9Qo/ul4ZBhp/hwykcyI651Y01HmWg3nI1fHB3LRAlca2h/AePO4N90zI0GFQF
dExGt3hPfcmMITZvuurtB811SfdErP9wx0SDBK4YEoiaHOuQ0KY7ybIbJuu5r2LQ/0rAzOf6PtuJ
i25LNuU6pzJZjhV1U+XgFM+gyA5o6CFTA56Hj0zrZ1TeRldFfbS448YdWbQDUBaIWp3xIgjUBeOb
GpvYKIedRiA8Dyc4GnluQQOdMPb4ZDg1iO6tBvewVuiPELMs0hr9+ImmcYAANUwuvmxQCtU4WV1z
fOwMMHiTCW7TDZOzPhz7cVSvQOG/kUexLNdpskewIp7hOqaHMdKwCGly21hxxjtMJhWX47lKRnhT
8AJNHxSrYgC3gIa7QoUrVh52wFWZ9sgzGs15GO08WjRdgOwjg7sCBmmOagYOWKq4Wk0Y4+2kZ+sI
h3BnlHurnkNZSR9at2CzpRLZif6cXQ/iEUTliVzw/NUjC/BBd3vyms7ocjqoJdkXodPWreb13Sbw
h/cmoVT7tI+CVZFl38DR+aucuLncD0oy/7eFc46yDWZu+RHkg4UVRc4bFKAPU7ORQW681hq0UhZs
GMnMyLos8G52xCCgbSL2FY13y7zC2uSoQJdtK5+MVst+1eQXLXsrbs75JJkZdHziUpLmb0ECqaAY
ydsKGI1uwGv3F4C7DpTCp1xz8kOpYLj9VecPBvxpty/ROwXDM2C8hT7Oq7BvkNgQT4/F2MpfUU2D
i3JRe4v0LIMzXNe3RCt7kNFO+NSS/+XogC/vJWRNjhUBFrhP0Z3nj/i+E2htFrsAZVrJJtTs71pV
8hEcTUz0MhHgoQjfhyjbCt9qv1i6q2VaMeYvSbEtA3LAWGVQqMeY9PywA7DRJcGrmj9Pji+H7wQA
CF8MDyOFwUfoDmJlw9I6NJN/7SelnfRYfYTs3GieMSckb8kn6IODmZuggmgjLtmIkTuOgQbgwbYR
Pb7PgJh0wEd4PnV9aw/qBSlKtu0aCN+t/cPfZL4F8PZODvcTNsT+tDACzT/3liX43+NaBZ3fnK0p
jFYtFq8voa7EHDW/uh41BovORppcRJaHhXyI3rvOzk683yjZ8HRzf3WJjA/q8qSl7ioz/XEHa+e7
L7viwWkV0Vud2e/8JsRbNKEGaTSxzdg5kiYhaE3Us/He9+uz/ub6ev8EdAhOn53VH3Mbj0yTjpF2
91tEmruUQFQQnjuncYhZCQgyhkVl1KdBG0b+M7X14aejWiBirjdeO4z71pOrOBGraXhpRWy/VpPj
bRKHtl6Yx+1D02M2jifMLAbZwlsiMPSdZ/fEEaDoRA8GDMVog6fJL6tr42z46DSPZmzsEDWRPeqE
00fk6RctSHRs5761dkjbXHZ4/Y+9i+MBazl/UcOlNA50y4Q8FzWdBYvdq4GjcFuMvTglDaZJreKN
ayRx1npUOR+iSxg9q9r4CEdqAHK5zkTe2u8eSQrmpH0Tb0Z8S+d1jzTp9X3QcT36dV7cGgc5AvnG
xO4ZcfjU+cZ5Sm331cWnT5vOafcqjZsrKO1yASipOagBrLfThewahMuEMCmrV0UTd7DK8n1oIucQ
2jaqamWW7343qzSS6av0a3PLtCgE7NUFm8TsxM1wRvLOGRs/i8QoF41/cesKG5c1GVvSbNpvl4Cp
xSSq6hSSOAQ/JPpT45v48W1coIZyvjJJxloIZ3YRhqT9IdhsDnFYbqY89BcZDsqnCDAY+46O4DR4
uttEG4anoU9eSK/YZm1cv1YOFUg6f6tMhhGWIJmyQZ14DOIT6yF0tWafVxXqY1Grv3b+afxb16R1
JOsVVEkyBMBoupcgq7P3PJnYiBs4+mrvVDYif4ga9Ihlm4SvSZOw8HD3JyvxLFn9npxOZ6ZHLi0b
iwZ7pH3lbS6TNXmmreFOT4Zh/RhekR4oRJicDWPJrCIc1cpKMFr53iylzaVCi/TO4FZd47EhGt3L
7UXXaZ9tX9gvbl6cfN+lt12Z2Y2SIj4JLLKLKhzeRmztZp4NZ9oMNQGFlOVA1j3arJN7wPphPzd+
ToKpOKsJeHyqjWTfgianL25NC8uOrUcxtS8MrrW9bSTm6t6kiAmDIGdrPSWtd4ny2LvYWsbn8f5i
ZUZNThOY4+eq3lOfuce/8Pe04YAOEN6lzZagURr92ilVuk+THtFl+BNCHroSQy3WFZk4u6ILxAcb
qlgbLnaEmttmZ8lAOrjZjiqeirB+ywpEgBhbeC9acR46S5xsDy+kF77zifMRB8hxW7ZDvZCq8x8q
i4zAmHSZJ59K7qNgl7bAeVdcgjArNsWoMVz2POLlZyMtCvgJsgApp/xAhmIHldpoOcfBwQcP+XIA
CkW/+E4PLU2GmE0hHy01BZcRWixhsZM4TaMDT9W3INNLLX8IW7VDV4YCYB4mjWowntL0jEKgu8WA
yW6jNz5HZfMadaxCZBe0ABMwBSgILWuab4Ax5KzJ7k9sH1hwuJGC84EkvM5G3FL3P6wrh/wQWyEd
9aIwj2XnhkcnNdHchtipGcW9ZS1Yc0a+u1Tp8R5z0ytbkulrPilibbyf2PMzpkpe7yfzl1zPwQ/m
oct1BjTLdq7CxxYK8kE5JB4yxrHe5OiSV5uKb7/BlC7FuJEeQOW7h9Fe040afjcDdmbRq/5Gx91b
w1SoFyFMvZNI+uyoacYfNx0I7qWI2o5RKp7JYqAllbUvZpYXL95D2FngdFkAIaXQV9klmJQgV0Jb
Npi5h0mXkTvBIRkDugR67Dx4FTSDwR5ZGY2hPtbVHyNj4uajOjh01dxT9S733SOvt1jDdUANAAsO
zAPg28KyToZswgdRYiPLIelQKsvu1mfOY92E3q7Rg12iI+BdJIEyH0pjWHphHv2EAXw/Jd661Hs0
Ck+OSxwLbuC3D34aWQ8xCqglELEA3StkPCYs/abtNG6nieftppL83rCUcqXzDz3Rm+uLpQZjce8k
MqW1r11aypwPhPnOGnP2sAMP1H9o5m1W/CFvS411i5TtNJl4RsYic9/Ydw/ryGIDYlSh99aa6j0x
e/WYdFF0E3jX00TIXdUKiDIDSaAq1nFQdoN98Bg8bIRn1jcnhG/WRWn36UgiTuvEohGYDqvw3r0h
mhlKgMvIT3fODiO371JrfzLYXBiic2PrSjKgzWiEPWNP6gMQQgP07YPNPhEZKiPynQbIB4S/DbUi
yrkg6h4QuVU7p1LBNmGo/eFCV6+YJQXpJkrUp9vNREhsrTNhjdMQuMWxHxxYCaEdrdzeDc6oNsJz
TGP+fH+oh47cIT+5jFF17jvP+pUOwRbvZrayYmdCo1PbbOPDo6Xk1br3fEKoBjuFrWzXt+FX2M/J
kT3ubhKC8W5spn4IMSwkj2xi1VnHN/LXIY2TOSR5frI8TOTwbTVZkoZspq3N3Lwme90lBtwS0fTh
012YzDH6GscEOUvIspWMt57l6VTOkeRNAHSKDcLOMZVzNRm0X0qGc3rnstj7paWvcE7XG9zh9SKv
m/aUorqk9YvHUhSV/epXaT0DhZDv2v7TnUN6PyiwerQAxyhclU59hvu9mwyDHLh/9+jmuYWSQme2
kbrlXpchiBRfXk2iSA/3R/eDK2liaYNLR2yGrE8V+HKpm8EN8EbSWv017TX/gPnaYwRuEO1kyuc6
sAlcaAlvBm4B532A5mOPQfLoWZQQQQ6ebYwhQ2maZj3krf73WT8/R2NCrRBBoDlixndif25vC+m+
3B+lpjTWaYAlqOq0p7I0p99j4e6D0nL+NBVzjrZJyVbTH4MKtp2ghcZ427QPptvah4AYm5y8sfl0
ftLrwW6jzN+Zc0e6bcZqAecEA8z8MO2NjxHfwlU44tVkuP+WZ5q5EqabPIDxkhRnY77QRXCMi7TK
VtEIpxyA+rQY2qzejm0ZPJh2vL3fAu6ETBQA5N0n0zcKm3HTTlmK+ajWVjMK91nTkQs7jABf4UaM
CAVT7aN31KeHD0rXenErSZvY2cqC0F+RBF+VaKUS+CKbttDq17rqnBW5s/4CnB7k3nk62rW5eSkN
NOKJ0K9wrMh/ACa/zUzXxI8doca2jG6dACiGEce9Oohk+PE/zhLHiP56DsOTYotWdhsgFOJyP1RO
5xDwXOgU9zw3lS08joEbVOV6iC8J0Nq3hjG85ugCF8TNdqeqdftXtxbnZK5ojfKrdqzfOdCuZzz+
cj8wbd8IsPcfveWwN8jzl6bztUVu4BNHyvpINov1FAtHPtiACO+PyoSKUVrD0sxUhdi4wmtdQvbS
2L/ZqkZO7FJpH1U0rOqWKycsPBjMxthfNRm6T1W4vT/oZdZfay1AKlbZAxUA31AymDxOJq7wloFg
sxmm1OdC6f4+5NKMD2Ed9QQ9ec5uMoHTqmaqYcaxa6875ywKpV096KmXUX7xB2Qb0sVnSYJAJsoG
2lliq8HCARm0WYNCRQUx3+zsYdQO97P7bfB+dj+MRIJKAIM1FqtdX+rVe4k/8F6kc9MrN/88bzF2
DS0TYuP8vMXEl82JwCHGorV2Ex0roqbTbeBuN3MPPYBWbQd0JGnjNyb/f3yrAUtr/cRtSSBzFSBf
6sNZEaF/EEtNpMyINlfVgzx38+F+5mf532f0GTdcTjaz10QeKr/Beu6Iv8/+ea4CN3jIo+egH5Oz
Se1+vp912OFpD0YWIm1n/88X78//823R/FNhPhJdHWIe+ecLuZ7BGQipQVXTDCev9emDlaN2A1ea
PhowszOSw1+CTha3jNh1H8p8Qw9hk4eZz2AxNoKj5rgY/5NmLwxj3JpOkD2zFZ15uJb92+9/aFv7
X06e7Dsd6RPvKblg5phdAG5XkJcZkdNm/GI2q5YD/QFc4OLHgzOyRQ+Bb0eF4quWHmicOP00KSfX
KnenA2MDY6H3ExNGdF2n+2Hw9L/PKkW1/dcX+OvWeR3QVHKdB8rd8mCmgHSjGa7r2W3wYDM2p8fY
XFTRURXPAOgJEide95JMd8DLpMvBXreS8NP1pgNT+v09VixWWX0YmeUTo2yZb6aXdyuDzfjgkQwr
h/Yr4YViYoJrL+t6sIIzgDTGwLXoUqz0sh2CByJE3nW0eLfBr+pr7xMN7nnuLe2Z6YO6Xba0R48e
uR9/HYIYHxY/7mJq6Ma3ITSyk95r2WmMFYgo5oP3p+4Hm4UP/xPfESCVX4PoYLLeCvPQ/vfBixsN
JCjC5IPsS5KSYFNgShlJCaBGBLdXm/kRbP+/T72Z8dsXKcjS+Yzt+bLGTQU7kpb0fbrY1fan5pTN
Ywkd+NkiQihLceaXuoi2APbu0yYm6trBt1J3eec/D4OJ5wcv/EIrAmLYK/pEEdKJB61o5htO+O8z
K72kRZc/ijz4NAs/P9fz6B0MjLfyPJvqXaTjc5kAbkUtYYXy2IySzJ+iW438ppXMcWhTbf/O85DP
tZEywNc7/zGvLHR/5FP9nqoXvPrTl6bD8s9pzh5tz1zac5f+n8NQjN8OJuTt/akI6XeOtuZFI24D
TAmtxQC/Eh9q+w9X6AIfMFKtWn+3ay5cMhpxBMOYXJu6NImZr7RDYLp/kPtgWQ0coiugb7xo3DZ3
qedDMpJwEhEN2bSZjWMg6vQnL8RRi93knxMNqJtzjC2bGWs795Q8jUkMQfSLPNZXhtu5J0p2l9oi
+/uMJr1LfGZh7UlsQ72BFKtqraU3R43ZpjW1i/vp/SDnJ+9ncLrNQ8P33Z+S9+9jbIpPdaofst6t
nqV/HWTT3e6HyQ6f28wDuDGXdNwtBFS9kpKxz0xQYYQ+R2MePCrCKJeR7PRv5a6H3LK+W3Pny+pX
5BA712t2eSg1sp+6cHRfm9BQmzRk8DzMD7MpnvBA2s2BTE3SkHteKK/nqqG3S9cWncP57on6P2ES
/l8CEP53/sES4ENd/CcyYf6Jv+AHwvkXdAFGlDaKGxcGlvFv/oH7L8vTHaFz46eX4jgW/vm8qGfG
gTD/pWMqpMHtoUYxhIMtsinu+APxL8c2bJJQ3BmZ4BmG93+hH8yksP+wj0pTCGP275u2w97CFeb/
cBhT7IAZGdFzBO5ZK6sNBr103VhRsjJM4g78fPDWA1STrF33UXvzk36TN9Y6LYx1Yg2QW0IavgHW
86o4OoYiimbygYY6FEslg3B4VfuKktDC+bZOpxEVuGn9oM2+tdgTlvB0QS3Q6HcUWzOrjjAG01Ze
0Bp+LiQLimogxfZmtO3D6h3iH7oSx8vgNDxnBsPB1LRArlrlg2nCIvZFW5G7tSkVsNUOFmIksVlA
nAlLa1/25VXYdrgE8jIADfxpteJG44zKEsCOrtcQ6CeDHE/ye6cINSpo66CH6zAmerZtgXpbiETX
0p2YNLX50rWiHZaX98rPdxHjQnJjmPN1lQvCn01xZg7I4nJYdKNbLko0P+BdgGwp55AyDu+sfd0m
w9K3xYi/T5HhJKZTJN9bHAmLogRIH5EuO3RZRa1kb3Ngsqkr0FkyTbIqSAkAsXxj/FVgNAWslDYd
E+UMFoBbAvWLW6jOKrD3YV9sIkizgQO9TNiw1g3snmmhnieZMdfqKgh1IK9rJznK2qUSEY90x3/6
vPR2hK9s6hfigG6omcKiOABx//KYA21S4DdpJL/ZO91oVl+DWr0CPoto1k7kXzDxUXq4gL2H+18U
7wMY9rElc6ieWnPhp/girMDaUrlvw9B4k+lQrrHXklIYNvqmhIkuje6WGnl0MnR9E4vu2xrNciVw
/wYZPA5ohgENvHhtRtFTZhnNU0ClIJW06D13v4Opml8NsGia9ivzUP/EXWSeeKVWadFwDRZLOK8f
Krq/I9pXa8m3KHOCpVabxXJs9Ac7/xxNpM04V/5o5Sol1IL3YVqZQ0lT0xzJx0pKfzFBCsNgOwzA
SUna3jKfU8uYaKIy1NAb0j7KLKaubVs+EL3IYNV3j8IOjU1Bd3vlynRfQF9mNKuDrjTivW9AcpgN
BItgwAU6iGAV17chw4UwdfI8jcnvGBouGYoMRvj1S+xdyMCuACs2XZb/Iptyjy3r6JCDArfbahj9
hf3Sw+iG75IRA8IZ5dRfpVLHDPe/MtMdfcmrVWsQXg/RfL2znUVYkYL/AcNOk+FZJYTL2aDP1n6D
18SvN3Q3mScn2rqMcCck1SBXctPZdrwffDxHUbqRzFgAJdNOCBpBzluNM7ZsjF00CrUvtPhpdGBp
kFK0w/PK0F0lAOMlDvlsAkOMcuarsOIXx8cUICgvYHY9VAjnmYxyn/Ahhk0BodzlPoVg13linsIR
2GZadIDxvkWjeh6kz4RUSw7KBu7rx3az5P3ifU9OMi4RCYA36iBctAnoXIwwB0vxiOXT2w7FKsZA
wz79SWpufiWzbhdnprNRRm8vB2OmaSYNeu0MKl8CudIwmUHXPc2/G+yCbewgNUMFeAhNAz8F8Xuq
M/d07bghGT90GzzaxROigGpAh+B53ED5G60oJkco73YZV2cHFKv2RxpKmfnl0saDfQzr8aziVr82
Bk1os0++K7+DnQa9g9G9e+ic1CLcJuoPvktY8vTWCu5TpeqPmIuPmhXMqYgexNruohlj+0eMpE/x
KT54JV+x52E61JW0Jvusjow16RktrhGbgIGIN5PAZIhMQgbrQh/QToYjq0Aw6yfMVi5qHNC/lNUf
UmEUJyssmzXl3pDcRCXtd9XwupmoSpaiDYu167L/TEpvkZTWk55oNTEiekVT8VBU9TGYXBrosd+v
bSGjA0kBVyDA46YoxAzbrBPQf1UBGTXZRVoKUQQfHpmjQiO+y2KPnFgtMkSk+0E6dk95M4elRiuv
4BPsepG9t/UE54vsoSRO6UXQjVtGZU3u5ajMz3RKXxN8mIvMN4jSNoGAjd9+/B0mRfJh1tULMUNi
1fc6HJu42ILb4pNNRbTAbfllkYfw5Cetc0lRzSyQXUNFi73XaisYW2yaPnTgVrkvmXReda38dFjL
1o5ek4VcuqtUIomJLZU9dkSFLKrOD3cUczQpA1NcUDb9BnP7OjaOi8ggV1tzLPGaTk+xRaDdMIVr
Vc1XTlM5S0wE7+ZEWoGYJhZj3VpnzVW4F8dlAjxYJE0huwJt3uNiMdqKCwDSuLSaelt7+Bm8W5Dj
xGisK+nZIKVx9XBndN6q8JzVLym8g0XrNq8dWccqkD9y8pDV+hBfcCBqwJEDtL6uNi9y6DWbgcho
xjg72yBtFU33Aik+a1gWXPOeBM5Y/E4TZ/6BP1YpyNme2KIq588YZtcY2cTayYaXvAv3uIv/QN/t
MddAti5q0mn5yPkNJuMs32spiMEaGCcp2t0zA5erWzUmo8d8ZzrGxUJeCTP0uwjJHrLT7EWv49/K
+wzN8CWacK4MpBHAy/+TBO7KCShEfieD+1Fr0btGTLG/R0d9bSDwOJAKABWTDO16+r5aVhhNkCht
7WwdtSs+Reh3IpTAUrsaWl4sy8jQUQ9rX0mpxIYKioyxoHiSc5NkTOlV57wY3pRfFDkDRU5GJJuj
K8OYK2YyKBYdc0gDYmWd0tCSZ2JRHhz5KF2gukk693xjsa+uSVBizu+/0Dos8Q52By1zvuSsftL6
ZzsDvuY7w7sed8so7h5z2amlnnsgVZMVeKlDY7XvvZ+uSaH5dtyOlbWosOV2DjBN2hAVL7pI0fSH
c+gEaZRzNnIAnyn4Yyqy0Pg6iwV2tWWSNnjQEBsVFu8RhrbnsGrHRRPalzl/wqnNSzfml8TkEoQ+
f6w8SAhJQaiOba7G2mGuPPZrut4ZYcPld6VTbvX+MK2ghR4MlRJOXzgYb9lHGiCkeGOMmOlMT1oj
j4Aph9xP0cioeMoJfaHbbIvkK97QUvpOzBGgRPRlgoNGuffiIhRdiSBguyqueeJ860WpbaunPte1
7cjwdOHpGVetEW/csjmkQ/jSmXOUZYBQ3mtevQiAXxSaPYdDMvk/rtUT+zo275nGzBkj1i5wu7Mz
D1ltN4NJKisA7y1hA5P92dnBt8c+w/5VsJatsHgG3DUWKUa7pVej7iLYCc51am9R1CaLepyVqNWh
aLgr2KRH50Ay6Hk3mwaWVUhmIRusAiJu9F4j5EZTUyLvoSXYhdmLSbQXuNs9Y6BfuAgJ5SiaddZx
9eg2kXpt8OYM1qInhW/RC+dzJACQbgfCdmt6HMD/j+aTXQzvfDTXBkFMy8wvmadV+Uoou9uyXQI8
aEcbctIuDErDZRi7JLw8iO49gCda4qWiP6hnGxnncxrCl66TWhIBUBoELU+bTQX6O+6oeJy+VKV9
QzbdpA736zpz3LVeEqNRBcjRwTP0v/QebdTUZizELlOp9E2LnV+M79uFLPWvJiwe0RwaC68HNOSc
EC6SNKLpE+1vGh4ZgDdUSdeEbPNtLktyKjXtsQZzgE62KNgGTx+tVR6S0YYtIsfHmmV2GQA2d80U
FzzhAE2pP09EINQCJXwrq4ujZcaiD7ioGZRQa8PbtKoEGQmWFGEG9UJgq5gVEataGv6yytxHzAhc
p/kefDSJtvU0LUREkkdgfSteo6XXmz+DTdw30QH7yZ1v6uVXKXAYKwJ++la8MxZgEzxErOHMNlBG
wKhqTfs9ZQlcFUgBF3W1EzLRTmmT75lRgUElt2UbGQkzIdDu2ApyokNpUqNtafWnQk3RIfbzT2TW
sGHRZC6bnrJhyPapCId1b4zpIiJlQiNrEGBpPqydvgf1zUbDJcACawDIIWCTq7TWS+ZK7IMjVQxr
r+fzo3nyJ4l162iqagl0Xu4w13IN0WbZKKl/d4QRXbTpVHn1gJWGHp+vQONARS4SjyR2mbaHuqlA
jJoENxB7Sl4shqUSEcCQOWuVMeOKA/Ru9JdwyUmyDc1+HakBF2RO2mcaBMdRhubCiLg3Z2lwNYuY
UB5SFIxCXcY5+sLwR6S7DFDYUOBCYl++sLP0Z2pIh0+A6g/tEBO/ozdb4hTSVSDeMVO1KyjwxMu1
46xT4UdAF485bAKCvRRzzF1eBkh26vJhuHVAsLeIPwOou/MsYuBON3XdJo1spEiDTVEadiu8IdEa
FdjGaIB2Yav4xKs/L9UZa+tFqUF7C7v4XHrtk+O5z2M9vk4Gb5AMUN1pl9SRLOB2d6ySFjmI75wq
mzU4NuTVLmEW12W5GBL17qfNpz24dJyaU2cn7WOjU2jldAFWZagvmYa1u2DO3AW+DpQguxqByNGi
9MnWpr5ZEr+2G4RHaKKDTKcaZb4KAgUVlsJAFWX+yO/wnfAz0rJiFzhJvcmr+tFUxSVhJE+lXgE/
lcU7BIVJRcxzu3LXstigiiYfF576Ki/Jff0vjs6rOVJkDaK/iAh8wWsD7VtqeY1eiNFohfdUYX79
PdyH3bhmQ6vphjL5ZZ7kWST9EvY5Fd7J2J6rDeNXEl57t9rax+GPgYgp4pPuXeCbqUuMfsovLziP
G6TfOT+80DjBQ0aHO8oAzuSGHh8gxrF8weDqn/2svNpLfAUYU71RybzpChrfdV69yfLYK+i5pUl5
IXTqIsDuKU80Zxf7IiPc5KVDKGln6rWBx2/iKmZQguYb0+toYeKMnewF3cgPEwnAqtEXrMPGGnEG
+3LshCyfAZ6JTzzqTLatqsIrwdI5DnW4OkDDJw2uD7i5sBVEflvTCSf1nGXdM2LqeOvL6XkZlncD
hRjKIT+uLYH3edV7p1I3qhG4QWxQTq/1ABjrBZds1pcfSgNG7EAfidoJfiRi92khp8oXiO2OToly
ZsTk5KTKR9xUGRn/hiEsMH+T62lz963uraUciMPPzKKTQ5Qo5gImdfyHmEpgqPi9TMsDR2BsYalx
bwDrHfW2CWrPigkfll+t2TymoxtAKzzEjfYwIoEdMc5Gs44BxvEIqsezWh7JtqQBY1ZWmxeklPhY
J3j2qrZgPincXcZZ4KCx6Nk+JAF85jG6ayjd8nFqC15unhsXIDqP5Z0TOoY0WiO4HVqPw7Jec3v5
NPvyFvcAtzy62ekRvhhxrF+SaTzO+bj35gIvTU2+SSvCKqW0MuMDcsvy7g/A9QWtqSe5dMWZDAiP
Li9N1/8Dd6k95EXy41v/De4STmV7QuxtjzRTsYsl5lkl8mLZfPieJer9/AlBqo+a3mkvowNepRW/
tI/JUDmSiU7Frjnn/b2o8OhKWse6szfiXZ44F4bb6VUDLYcU9A7aaNfm/VPibr+snTeXvtpTUj3t
BlNdlmW6pspK+diY+lGNG+ozU9HucRKry2YEJc6aH/VJXVzAFzutH0I0LLUXXs+BZi53y8QMchn+
ipKumFU2XyVCCdcpv8ZkB5+gmOUBbvoYjPl8MWpKYWPd/latxJXa74su/2m1/Bn8CaPbVD8zvd6T
OOeE6MiZ/aP+awajo6cX+oLuciarbLIOx1xFDABYFCPF/P+6UxwMxstW9p+YjeHgAKOeeOZlQemF
qfpP2rmuKx0oUFzbNwJ4WWD6jMecmeOCfqfQt4lKmRrUQYQK3jqWL3GGkYLHw2pcggHEbqkFBynA
QbbJ2RIXwtG5B93SwYS6Sz3zbE5bDTTJLQoracH0W4vG8gBW/bFJCvFWrppLNMRFf9HKq8rG6lY4
mfmkast4Wu23FWAnV2MABln3VZI+YupJ5t+xmgdqnv4jvnHPShptETyJZct/lu3mET6iDPNGoV9o
1wmNegq1lTxakswulVMY03Ro3DvFmB/PkjCPORVVK828u3X1LzEElbeSPrCjV1EnvPqWtZ97DWDJ
RPfNnLP8JEbzt62o4uQLIIQBYCpEMD6VTQaQc3CPpsJLlrfyib3TOZMJih/cosMy162PpRipKNYg
hSt56s3KOM1D/xd30FYb5iT0gEEmdzZHtLMyRK4oc8Z8AsWginAuYO71eX1pEeJjcbg+b/HgklxK
ly70zOT6Oe8Y3Zc12mY1Zd+us37Ogkt0UqhLK11ADCL79Xr/ZuXrXu8YhpbwJfxqhcCiae3RrOKH
yhbiQOCc6VnHQbIuqZWN4/9IoOEPg+bLFsG7KAs9EjHDvXzuomWgYFBmkEOLCjq/stoTjocxYgl6
TkWyjbApUWfg9F0ZQ41UClgEmbCJWwwps3Wca4P0DLbgCluHyLsp6hkTlx2nDh34hN52X417Z8ZK
/EAT1MBSIb76XjCNZA0wlqG4w4ubUkZnZPeiRc5kkaWL/DosGHeaivVPYcOuF35FXCcEfM1bAqEj
YICV7bQiJhk0ZbR4lo8xodhkrU6Ln3cn8EePXg2CiHtN7cehY7U/PTVHBupR3q1BVdDbVs+fzdSc
uowCVmoAgcDXbO6CSw0pDAUKNY4aLT6RmjmRT842PUVGWWt8QB+McBD9lJxlz5YiYUFzEfdsbuMY
33YMdo9TFut7PTZeHM5RZuJNvNFddha4Ld2Y0qV4Isir4S3mVxngxVB7hhuDJHRKc0kuA9uq5WOl
cSEsQUHs+Let13HS8BqW9FItVz21aqKYfFJp97S0aHnYlm96Vp2txULoKrBSGw41d3OTvg1NHFM8
DcZe2lzXaEr2QDAcfRshgtb3r5zgL2in6UZijijqPKLCIN6QMG6BPl+btHqZoDeGg55jrE20iIxq
9zROI22hOikwTx2zpCMgXUxgb8ZXvdaWYEr4b0AO3xeHmd0WnUECIGQl0pdhHL4dWf1a3Tic8uQq
jPqTL0kOdhwkXDsONEfAWpyOiu43DDoEOzaYqrVd0ojoUHQZFBxNTzSjKqLarxm2lf0AE5nfJcy9
oXtyiNIZZJep8K0ouHQuhts/4kGnwujARkI5TYGdqtC0U858mb5Znec2X7h5l1bYlO11dGx1YFTt
BM7F7esfpCnuCLbYk4jcmvB8esiNYmQntB5Tu5/D2JdwXar6C8PxdNSxNzYjr1SK3S1yLBdoHLH0
2R/i0E15sSx/1gMxmqQ1LcJaQ0WBlJ/SF5Vgd+GTfbDR5kJmuDcn6f7IhcZMKiW/awuwA5XtX62D
JNFnnSQntURdCp4DqvKO83983hxhgUTjbU2t/wfNIVJa99ykOckUII2h7tM8MM/5pXe0H+5Gzs5b
1d6gJRo/senvU3XPTU7+miqsF0H1QOa6BSIAOY++ka+SOjiYJj/5VJFAWVaUPpNY4lZLwEHe8ei8
oy3WfXGr8skey5ubluXJAcMf+HG5AW9wATod/nVoMhxcnMrd2R7DN137EJMxc8DvLrmT/CTqm8+f
VG7ZXkxucuHQL8muImhJ5D7u3ytVPmjtoF9KIlNcD5EMXAtFxBFDWFuLF6SDeiK+W5+8xYARXHhc
AjlEeMkYtT2kEVwFHzw6aOi9I3d5Bk4Q9zSWLqsQUUL/YgB2KdCOZeskIZRZapoYHHFc59JK7cp/
Kk6WYE71t3HeD7I6L62Xn5kAkSqArBcs/vRgiDfSG+QwpievHvSdNZcGfRsVG1SBmDv4SRHZ86Ze
EDJP6m45uAz1/C3d2Sv9lUIHMiM97oHYr17g2iVU4lB3VJjW3k3pz+6aFk5TagHs5hmfk/RhXPoH
O7OzKwTUd66TGTZbqsW3Fk7+bFAJstrkOPyEPN3yM/BFyNqbL2aJ5BiX6mRDt9j5vO27Ydm2tBGt
VHXbHUn/6cHC7VWrsGrp3o52ExksORTFtvip7CU9OKb/H6X1F5dvs6OPlvekQexJVjAKdrJEM/aJ
chwkCVjsesvC5JVUvpvz4k5+f5JOB0sUelU/0lfVWZlxoNzR37kduQ5bSjxpnpOgX4XVwGJWEFSJ
F1aHWVNi5+WDAjqmBi7bJXnpd1Cp407n/dvFwv5wPeYjIC3SnTCt8vBrTmDQSw1jhesXeSCPZiGQ
wwkVt6t7t3od1ICjBb3qUF5W+yuTaAhWak/AcljI1jgNPGG0O13wl7UOF9df/pBJOTWDnZ49VrO5
sfWPjiVAx0Otj2QTkM+PvfZPc9SWpSsorZdjHWkLpktJkAzBqNivdK3vLYVOVZuWCO2aS7vuZFbo
re0tT7VD6pJUHspwXZs2HGu2Qg80+OLwzzHu/WPNip5gsAf7TlP8YVAp9bFUT8JEbSRb63LldpJd
CXRnp+XNx0zDbthMpCANrzlJ/z5rnnl0l4zI1/qQZjRmG6SI9iXHkYCC6TqsNS40ZrPN5Twhd7gZ
N1ichimUBauWfhvO+9ER8kVQC6zq7MOKsePbPZ+IQy3XZMtoHDicl8BkLl4+HlSD1wlF6OZh40Vd
HKtI6JT82TaqBgbnj3p04GZPfRoOjf2UeT5hVMjOqyjReJkkpQlOf/C0e1rPwBYCgSVu99tk6ivN
CbsySGpDCmyIm4jOCTOizGLKATzXrKkUIbH6zD+ZXtzHsaqQWSzkulhckpktsszloXO0l6WCeaq2
qTuB0OTIbegAgmg/UIIVxhpS98am2XH11cPSgsIy+xwGPHrt13X2rs4DGsVTKdaBGjzt6rqVPAhX
GREgOXPQ+xONk1BClAE1R105KQ1HbnszIzHtU9n2A6jlakdlZBaB+CmDdUWZtAW3bCpsWcjxS2GK
f60n4yVduUdpHN75jIN6TosjQZg3xNwyGGP0o07OO0+dMh2j1WzOM3CE6p1dRvDvklDLJOKmPtc/
jedM+zRuLwwasC8D0g7ajhadODlXhePzvdp7D3dHZKBnrXWi7xiodUcIy5xipwqbnfQqqm/o5Rv/
5JOxr0jY3rTqJCaZHdrMXSIv5c5RjJdCo1A6G9I08ocUNhTGcVqOJ4RQySDASE+0Ex1nWuZ3HKb7
Q2ws77kOYWQdbbpDm7ENxcDYiPH5ubMcwhUTHKNJqqNrfA5bpJgyFk7cxHudvAz7YS6Oiy8/lb8f
W/5EKhN6QOxkl0qgBn3qvyusVW5F+YthtyKgBPaso2ZO+qizcjcgANmq0Q4/c/lSNStuTSzQgqgn
15AVTa5rT2lbMd9l3F/qd0egd1nFaAeu5lChSNEadIAswyPiAiVAmeObTeNI0W3EUlH/mVqjOiKX
7mSuYRlJp7vmTHx1ac+14iu2xctip0eC86dMPTYGp5QaMksrQ2Ppz3IwMY7mxInOpWAmh2Fst6iJ
Z4KjYtXe3Ux82T0XWn/vVmdmawKo4k4iE2QE0dqJySeyT5ha2ie1g5ussH6atffdWM3Jc9tn5s4p
6KTpzVztT2AA4y7hJA2P+dYtDnuK/Acf67vhvIaSZb9KijwjiqB+56rcS9sEkSMfByke7Pano7CN
u9F09n2mLkg9H6ibAV3qzO9dFm3o97FoKQpf1guzF953Thql+lS6hhhcPm1fzMDag/b/l1PNE76R
k5zH4za2zEAA7+hYOMvUvyPGQ4NzVJjnbFqluPYAQrA9yzAGGs0b8W4Yzz0uBvcdZwZxYtFAQqEU
Sp9vTqqe3aR5y0ZxrbPp2fJO+D5IvTfDM4e9CJ7SEOh++8y29ZtNoxaUo/kSj9/4F4NUh5b0ihJh
BlBNySoRcyGP7PjOg8ciRrHlmB6Yam0pWljjVZG+os/IAAZgAB4iZN1GnijjlzzhP8Dfm3ZpzGSl
0uU3FyF1HXElMyC4160JVCz/dipAhTKj97OKX6BoHwyq3E9iBgQ9URLqFS9EjLhVO7FEdefMkyIk
aH3XRXJ2/W0O+eXRuNT54tx3TFCslBsoBDvLHyOCn2id8ZCFXbLThPMP7MlzDz0iGvGkMo11vX0P
iCBzWPAt4Gwuj1nuVndrAaFaELVMRmg01fqeOdoxNeevTDfOMMAbDjE0UxkWc7SFnmWqqOlLzDwJ
PhyyW6+fOM/ybUosv7H11Sz2J94LTtYjiInxri9o3INdPix1tdPN7NtIL4slH5VFoNgUFhduebCT
6Rdt7ZWXj8EbvkUFeFaq+FOrtDt1wYaeLqzIqI3x75CSthhUfyEa+pi62bNp87H0FQ3wFW8EWapA
rClHL6/4zQiUAqzBMs4dUFZfI9YRcP1/Oqg6fUIXvXT3BiU6QY49GRJOykbHedox2GjGBkY362qN
NslAhP8VP8NIxlZveydociZfSetcTepd+PNNOtV0NHHWnPr5RGzxOZvl36FadwRv1qh3wZ0lyrxJ
hRVhxKvKBe7W6UbFiLp6Klnhmcrp7ATmj8uZo+LnJa51iDtDYj/jHC63tEHGfYwzVmSi5AV6D6ZR
89lIDEVxOoHut6FMX40GCbw2BcNVC85gz9660ryNTXtn5v7dsEoVQfu5jk31kQMvpEioQA/R7hzH
Q7yBoLZSJ91J2HwYuf+kw/qmEOqYuxJlVu1vb40n1rpLlm44MJ1YcRzfCwcif+5wGikTtkNR8+O1
f92W3N/31Mmjv4AmYsaHZ70bJwwa9SMNIUY0gL7z7PbLhGKzc1dvQ4EfdChJOL9ZsUUPXW/T7lb4
5U3z64O0S2wIGp18lNrcgGkx3hdyn2gjiyKsxUSNvSgcLfhnMXFKv8F37IKZK83llA7sduRlg8Lr
73wljD6qjkPLJkI4xPY4K93SAUYy086L2/VfOT/nOC5MUsbaf2fTdRFQXhI5oR421hzJh9rNzCt3
eaYiPnd/xfh/WOdbzC6SxPFnLcgqe5P+15+WhzzrsjAuKPLVGhqJ2hlWOJ4fWn0kXPwpufSDB1MI
5FNkGFSGpPm+8mL3gJagB2VcP7YSf+BwqzpgXYaHhaP0jiTqtt/3B3VVhcO08Lr22TckrY2GDG9l
Gu5gMyCc/h9NYYyfjpV9CIk5qoTHNTp/13W5zroGtifJSKVbBWFiLsEje4drbXAQspNEcC+AC7/9
GJIo9VX/Ep8qe89dkn0s3Neqp4MkhZCFrPe1pCYYAUnN6qsyc7Hv61NnA11GsaHk/gUKa3rSuvaG
W6fZwwRD8vVoE+QW6G99yvQW7oca6m9F6ijBNrKz3fGvNXDMSQUf3faz8K71HTbNYfFuTdINBzRd
JhNIiFKz9xybXVwZmRcZsMwZJtwchOKgGlfzFONjQ9iJPVYK0IhPyYQnbEgnBuSa+a9Nm5+COU7u
8YvoiteJvgE7M/92hmFwzSleM715VoUblUbRQ9xt9xWdd31GlqZa/b+0tbB+SIt0uvNbliBC3O5D
b/Q3F7DgXGOlzDAi0IJacULTkjc/x3hfa5uFiPfftvOF6aX1PSXJnT3ujQQFd/ImhfeG8eL/iDZy
aHLvj3nIyr6ZjhImFdZFjpwqeuduBwNvI0ulqQ2hv2gYvDzKaMg44mrgsjiC5lSwZnc4kzQ+V4aW
tBClJOwm4GQFWwtxz35vjOhfFV+wrADJtMRO8MKhoGC4ooBp14FVCZJMP626/s0E8RvIOrdFQwce
l6XvtYtdv3dhIsBOQ5LwO+M2GAP1WuM3eFbqFryJvCP8KFJ6+btA42ZcHkAieZjhmWCglW+53qTs
NIqALK/G0vPP6H33p11SZFLZUJ2ss5tzRWpJ/hER1J9LSsjZ6E0iA8I8V+Ni4kVPjUiv059cyw+2
O/sHTyb/tdUEgKOSv3rmPlhrJuj8NHEI1ox5ExNTKUYavEP5pWprvuYpTD3duzEJrsJStxuSAPrB
tbTySLcLsm1CTJHCrcQkRfP/vzWCKmk5LJhi3NcRfahBQSGUtrADguw8QY679wyYA2jG8KOAY6RV
chJa/rEaHtbDwqDGhxtwrlozjJVJJcFgHBkJJSPh0HUj3xktOUKH6gY8FcZj1T+LjpGURlsYCa+p
NAPMPQu4UO8fk5U3A6ICtWthlmrera5a/7aA27/pffU0ZIDXDQvgE3vqEYCHdtZG/SRbjvel2oir
Q8fguDSOPND6zi6H395b72Z8SRCsRN++dWjWQWUGbt2/Ka94EsNQHm17+SJtUO16oZDQrSHZz9O3
CTmCZ4f2s5g2Ox7NEerYQ5GITyfz73EuQ+T5s2XB5x3GW1bTjIUtFK/SbrYA32TFvzV1P/kUrp3u
fmMmPFvcu7kcfoP55VxH3MBd9TT0J+13Ae8c0nIB52/L/EyrHw1GqQKT4qwUWprpCuRc/gYT5dfX
jR84ZwsbeBPzsLV/ihxkRe65362P1jK1TEea+M2T8dHy6S1xGXB4pDd554GiKX08FQskWM48WwQm
UiWGJxpg5vICVLgOU0Ih+yaOXKG9x9K1bk/Kyp8GnOqJNPgVvJQIHhMDbNY/HWk5xv41VeDu8Arc
5MnIiV4xDGOf1TiVlOq1S9TPqjXsInGSBb6JAgfgoyvzFymwCrnIzDI/aYijZA2d38yH0ug18ARq
8ZT6/jnpxIPhHWwj6gG52oLDvAHvkcqYZANM8O6nCl+DR82z2smaqpLSzkCPtNzdrTgsEjIn5ivB
uhjORrxJCp+46bE4nla3sDgzL5fOYUL43tXrW+puIuvA+LQ1fKKHw3OOOUxa2QNGzUe5egMPSLx1
6X3q2zW1XZUR5HEBz4sJbAngL/b7j8TTbrM/vsUlmhoXUhMZKoY7It9ST8qojkFJj7m2+cPOk/Yd
T9DTSM4FHg6w4+C7l7HsvzI1723mqwsO6iRj8cs5ZI7+xOvDBYJmkF05xy+OO3zGFNAKDhBVEwOM
oou+1cLKr65xwY08J6MQAAHhSLMGZSloOWVuYwsu9hKDXpQ5Y2guGOsszMjC4E0nofXZzRfFEUv2
+We22bMhYCbyyfQnPXR1ZvwdY8GKmth8esw86A5wFmBWvaFLuee5yh4KyhEsMKzBSt1M5LQAe2EJ
DGwQ2pD98yYGnfBD2UQ4yJc2tEBdAY6qav/XzilXaP0fjP/5TVf9jmA03B1GKRQDbz1dPynYGZS4
4Zj1/ZnQWQbYRhtYTMq2YnJGB50upzcXCnaAuPila4zGrbNlxp9ZPf4mOGqwDFyoZPbQ963j0Loq
iFV/HlKvpci3we2UaH+y4VVK8z763uZHlyRs0z3KEbqrvrDIcH/j2FE51ffIXhWJ2jqR23AjDZ1w
5+n9HbYIJMupuKilvJEoTw94gB/GBkoBC0st+XpWznDmQFubnXI1Sfr4oOzyoscNjXWV4DmsU+CJ
ehPvQEP4B8d20cdoH941jMQzzPZnwGNvJtbbo6yYC5H0tT3/ozfy3yL+Amu2hDWoxiB19F8n/TVB
MebUG9FVhvcOAtcXpSXcjNu+3r6rx9Wrwywvh3vzkzOAuqr+oUtkd4id5dPXc0p7Z/tbNxHHG7ch
vmE/O6p99ruWVHZuX+Di1TumLbwUTK0gzy0+teydwIIheHArcFBDZfuhRe15GMcWWeRypA2N669q
kAHYZCg+yk1AxxktJt4y/nLkw5hWyHUft6ViRxf3zHKOkJjEaZAIIVNjkezkMUuMMT+I+EOvsAxY
g3TxjUCzXGNvB5EKAzPgMXeTZSCbZUcZn01PcisdqHwWZd4GINtPsqlpIJaadkn7tIEgNl5Tw2ii
pIqd0OrTV6vFoGR1uQ/mPZkPckG1Ncldjw6UtlG2C7Fw48tLnAMUAIRSrq1JhfE/M/P6VhvFR5/z
r1LZ9OspIwbkBhq/5QRsj6jCXrFSAjM2BALwPs5+8r5WukeAobtP1YBoNuJAS+smJLwx7pTsu0NF
TXWN7K+4XgTZ4E8sKPlJJ678POED9Jnx216/SazQ4XDepnMiAwN5LM1l8+jOJrPIknxupUmcZt2x
TJ6IP1SHVYw/aoKERs/9V2JP31NmAoNdRiwsJsofoouljd+46R9heV6Bn/wtJDD5GQtQoOPyg4Xl
nvPK2y9m/pmo/qdyrU9PNGG9wMTFco7Z3LkvygfwY8ig3riTJsXuw/qhCtrWICpfZO991hlSfp5y
r54ApdgOvsC2f6tp2tn5RGEGFL6z1dcvFaQQZkBrVMj0D58vxfPk4bkk8Q/mLk5SmiVmb4sJ9St9
r7j4Y67NEv4nf+rKEMNuXdaz7q3P3NFNBSzJ45B2lZ7phZ5uPGBFrvjc+9PU++1Z67xLJeLqkLjL
V14o7H26d8aiuaNu0o5afHi7vobUYg7zwXnDJC2xD/0RBYpxS3PddCVGOVwL0eKLa3sjmEzucAbU
6RATQ5QO9j/fV8Sdy2kXxzwWnSb5DYGKzHUcjQWEtTF2b2KCK9ebNREr582WY3IkpkmDuS5CvLXJ
1XQ1ztEad9zMoWsx73zukDgPsypmxuFoX0brtKGFNh9Iq7vEc/5cZH12bZL0P4wjf4HbfErfRePb
kcRIbmNcvs5FTbmh6Fx25+46+zVrNg8IxQh7k42oB9R/UHVMTggamaa+pxqHo2iXD1JoBECcuIkg
zwSGkRLryQzGVhmprLJMo8bD3aUrh1u17YBuM9I26kZ1X+PyuQdHEw4lAbEO3E0wSGwNU2c3O+Im
IN1wtrn1mlybWvHLoj/0/NASE1lIDfSOC9dyxVUZTFq2Hns+QSMBoTkK7PYT5hP8VxN4Wz1/li0S
1h+3UdXVrpjhdxp/dNsx/9rm8gnGQjAaMUI4Bdw0BWMltD9GU/7mBGMhwKKECpaX+q4cxU4KSjEy
WxAYcEa6aYqBhRIsU5FPF2spyx2p5AjT3X+gic5mL4qTW/+hD2d5cIzmQdb5A6xYIqfgivkVGjAa
v0lj3HC0b33Fk/HUJaJHb2v5C1qDM7CxW1SzHCcjxXw+b/PPvsjvYy0QAHFg0DrnyRLnSjM+gzq8
SQLUvCOQvCafhgZm+uPNT/JDr7R3a7Des5WuIdpbIy1VUeutdeRu0OJ5zQbi1hwehrS/k0qLQ01B
Wa20GZh9fC2fcW1TnLH3aq3C7WtgJUSY6YlSZbgQweKrbGBvXIKynt8a2xr37Bsfy8UR1Y8Y6JVj
Uk4NhO4q1BwbUESSha6sqNYyuVcmboa9BxzN5HQpL4f97Lq3viGQXxN+ZOnmfiB5WJzZcnZG0xMb
5KcB2yDZxpwd01a8K5TNQ+YSIUh1qLqG1W2oo5PVsjhijkDg5o3Fi//Yx4K+Eb98zoWM2Ey/dEmn
qlLM8jJGbr2Mb2sz3atFfVuO++7m8stBpWdoLu8KcFfPwdFGX6XlWQTG3D4KaURJQsdZq8VlWNXp
t7C7I+ZImpt1F3Oz8j6tYuZQWb8YdjeTufBegI+S0pyKcOgK/kx1+tX6TbKvSvt5SsszjR8/9eS9
9D49voZz1ijrDGXJq7tgQcsTNHdtvEwTLR2+hqTRILD5Nes0KVW+lvxbJc7mGqQORWUt3ZScfzUu
F+M0nJaEHST36vysJoqhuyqGyDAbVENSuZja9j0n3cnGJF4LgUGox+/WTHzjNdq/7jNFgpca1jlB
EoQZDF8ALXGW/XU5lhIKKCoogmVI1SJNa732X0eT6cEULk+VgL5rYT8uM+3BbGPURFxOATAHL0qN
5rQm3ovKYw6V5fjjzghpTm6GXoXtmqiLA+Gweh2s9JB03RtjTRUp1MV6NNaQcFIedIKAEMtdtbdb
9482AURKi19jan8FWIr99CI9RxyWeK121egdoT1j/TOogxEN6P71wN7N9Cp/zKZpPVAucZssG4IL
LSllSl0gKLl9MWJ1KQV1XjZum83wOHX9X7fy/rYAJoM1zt9M3o2KZxl9loP3WJU4mNwH3ZqGwGtN
XBUsPrHPpsilscgAuZkYevv4P1tWDyK3uOhJvsFBe5ywHdC7fSj8eHlADSS7iec4qv1ijyH7RM6x
YILETN9fPLFvmByvVTweib8/u0I00Ta2CtvGfhGKwKS22t/AFZL90lYPssezZKz614LXPFQYPxwM
ktx7vygz3Kul6XaOsV0hZ/ucSeOvhxJ1a3BJTlYyMyrUQpips47/xZcZjUaLDsuqK28Y42Cu0VsA
bVbnNr85l3NPBpo5w7dgxuPF5qfRjm+eQetOwvgbOO4HgaeHVoHXSVyqjNyBDYCCm5GYfgzjKPce
K0P5fM9De6BDqXVMBDlvewGGujzUFm7t1UZwQlcnFLIbR49go0HSzFqg8k2eCB2OXliomV47mONt
v24B5M7mXUvWf3HhWeFQx92hyJbIHqZvG2cbU18kh3Rojnm7caOnagnTSZ8Oc2y9ZprOKQY02tSl
IJnSDuOD4QdOYj4bT3nHOoJ1/LuOJTQ8dU0F5nLcGJhu0ivcqRXXesKBXY6HIE15h5Z1/ms33udk
xF40aU9cd1NE5slj2jnWoTTtaKDeg0+VZLdI8svE5CaiPQAU0SbGDwUURb35XCalc4mFmuWR5lo5
FAfjuCVyQY7giCSI1W3V7/pLkV1XGizJwWkUBywCxQFTXBB7yX9u0Vxnr192NkcS8HtfjGef2rq8
295AuMMFCNIPDwPeXcwA3LNEfoJ95e8gxdFWC4ptasyeumHKNixn0Yippqc454XzM7/gokRbt+yW
xzZwmxxkjtCCLpsdeEAr4FAdoHGnA8vKe4b8aW/tG2n+t3aLe04Uk5RYN9xw7cSRaXpEfk8/dFXC
IJJoN6mUT6t1vIuHx4fiZkrsckASgZHQ+4zmhffH4mhAtHMkk0Fsrz5y7s4OozRxF+cfSs9pphEz
nxsKbZx9uhPQwJV9BtXseSRkXc2I11mdAO9YieJbTPq4p3veyXDGP0qwLVHudK588XccxDt3cR9d
uv7tCEmQubaDyrZ7vBb2LZbjrwsq5CKn7FC7+qkhXILyatsHo+9DOH9XtRTTVnrMk12ou9JWJxo2
ln2lCJEYUj7WbmwhCHM/ZjfRQmKzMc4YIxzHFLuG0UU9nwA+WWh5cPrWiTenMFdn1wzeSTnovyMW
/hAxcKM2812uOobFEeCMU1AQWGIUqFVOe0dnsDq4I+pGcrYX+5ozq6OGEOc6oluUguZCWuJvzjSf
YsNJTyJ3/lNpi0MZc1WpYQme0jWlGIdHk2uPoPjbeqd0hjm2y66yJgNv8Opeh9yZQgLyL9SL/LpI
yZgpq9fW+mNPnL7mTrf2oO1w2HeDOncGJ8Plf+yd2XLcSrqdX+VEXxttDAlkwuH2Rc0DyeJYoniD
oEQK8zwkgKf3h9qn3cfHEY7wvW+4S9IWVaxCJf5hrW/lyZqEwnydW9lXONW7xlo8FR28LWtGQTVL
mW9FLeCJhh4/68xiyAz4ZKe+SjCyBd2KzUu7SadxRxDQtQf/ghQZIHWZSRKT8hYlQOc+eoM37YbE
/23gCifrEmHEFCXkmMXZr6rB0WbIkkFTYO1IT63Pk0YmJ5SAPIuKI/DsnhjhhOyORg0vAL5Of/Kh
4B7O/yVLpEZItH7Votqq+tWWPehlQQNJb/+R6ukPsncGcBk+K4Me98GbOn4GVXHhxTCCheX+DPvs
i6gigiEL66Muk41Kk5EBMXfdeCBZBq1OlSypGdbFFM8FIs9NCSVts0T7TGHsbt0TAy5rX5tUYYGI
PpVT/0oNFW51gyp99k5EY1xgLEVrBF4L0i4C8e4ubi7H+ygyeeAiP5djXZxcMR0sI25xWi7gMz17
NKBOu+3Jtwo79+rDwth6JTxOjRAimZN0j6gARmUQXPzYOI1R4G3l3L+DtjyqlDTYpEL98aNzRySG
LlmpYFePVivv/A5FtDUjTPTi/As07DPTYPQoKe+bZvoRmhUSq7s0BIQA8ulcGekrqtd3kkgRkDUh
Pv6SAWFJtwJ7z6ZhMatNa9wnGsswrzaNNwQLz6mHfeSwoHGl8zDa/Js6rt7NgVv7mFW75YXqOGxo
vt/ccTgXIWAP/lK68kxLrmfXqtcVYGtKWv3a9Da0j5ZiG8f0Wo14OIh1ajYkE1HgYdbs8VuXCmot
Fg9vzee834+d/7v06y8ogmyRnRwIVzxsCjd4LgLPp8UPXgtZ5Hd6Bj7leysn7J9rK7uiLGBearnH
wh67U4KiRKaWcZZ2/FIIckG4c/VWPtAjqzPcgTXro5NXTymTFVHgKvPuSTq1eprWcAo3bViea0W9
GBTI6I20+DBD/6tNULzmHSEbqkdLNYXzyzwKbLNBriAa7JoqLE4zvqeVTj9Csn6KjLtg2iTEAuZn
WSPEmXqUvrNiHYumgsJr7DAPmpA4aEo2c5Pfm7Q+pC6MVlOdixRVV6SQx/uoW5qcmbFqlzgJvddG
tS8TPMOOF8/rsckvtay/7AJTw4i1iZMs3U/SNQ8yLsmtioJ2nRhcr/E0F6cscijPZ9CaTLQI02b7
Dsdrp0pn3oX6flCZZvdZHYQ1ugfaqxc7Gw5BXywrLyYTOvzjeVh6W5s3NO+9K3go+vaxQckREP7L
0DDdIs7GpRxZu14nxi7gChfG9OhhwkkNRvajd6VwxVbmXqVfkUkOX4T3ZmJKyC0Gk4xc11YtHvoa
/703kScXN2uG3fYuL2byR0ww6AWmQoDfzF19y8VLqI+q8q5JlD25pz7gygFkdZfJEycI5t6KPHtO
o7Br8FummDH6sb5IK+W8yu94zXZNjUrAjBPmgMOW/hixvRFFK2vZ1JGg8VEM88EEx8VLhODITt8c
VNKozPaaVBVu9TMbc2CSyJzNS995EpW0/8YnN34RnUeqRD/jP8OMRGJAhSDaes3ZzsFrjn61Fkqe
/C1MMZqYiogYshMQ8cj7wXch8DMBSTdSjo+5yH6hjiKvo/4DgxRlhze+WJV/0i38GzSTlOFQHko8
8Osx5bDNHSzVQYwlKY5RR6MG0x3wBeU6hxwLI0p1fbBjyaATNTrievZiCRYA2/bWwpuuXRD/cQtx
hUNz5ySlYvc9V6s48HbQRzeRCIezAYByirART90n4wx9aavZOhQU9CY/wGNE0QkFoEcbHSpIMc6m
k755cNQTVHGmUan5ZxzloZmNeU0WN+dCot+hR1YHs2uemBcoBJDxvTeZGXFpZPQSfrHCPnfXBeWx
DIibA86q1q2aDXpSa49fkRaA+wa5QJn/wO3S3xg5YLkyFxeZcBKWDPwhUZ8rM/oI2wGE+9gcjWje
gOOPd03uOBthzSDHUXS2Ld1OStkaI8WoUbGAzOBG0Ocey++Rk5NzrsNktRZMrQ9hzXDShrx1Lt1f
hUD/AvlhJ1ElnNpabKPAbU5xuAWXYu+nMb0sI9Tcbd19OjXijGxLT7pKmEm03pk1jOSOvRIadUNY
EcOIxRjZkGmlPyOmRJVp3RN0yPAQYaUQNmNdXT1Wvrpm1kBBHx3HWb8wxGtXaBBOqXGVhvNWZ1Bo
7T8x0OF2afyLrD7CNiaNyLsEJTxFxPBGaz/yVn9Oacc8HphKPUCvqf0MkX/tg/oQ/b4AQziFAS8+
cgZqDno9v8WgaGm1M6oRGXUtExjeyx/2LCGtaPgkUI0NOB+BmG/gz7axId0hQpiegV0ZNeiQMd/W
gqE7mkqSBW2Fj7LrqOgNdKGpmL689KPuqhdSsedn0EAO43hIEbnhccEyew7qqd1pLTClmgtGLnvM
GlrBgup9ZxpDS5uaxxvh0YiWkW1scXXF4G4tVt6ItFngr3OSRLfSHgOUcshRmvE1idi4z+5++fAR
u7uRKTwVLEIICQ4Q6PbkmhHHN51C6n0+x5PqNLZXNlQWICDdzo/ke5foQhib4JDWKzsnu6AhrJOc
0Lc5p6rwzQmnecSZV6iBlYK5rK3MIdptX7QzIhvmg9ERj47ovDXW5hKwKCsqSlO0H1UYvzuMXIrU
2nXmYTkdijl67gXvTJaLH75PRQiz5gvbJ+iIBBdO4joNLBJvZIeEY9NAIB22DFgpunmnDiV5lxvf
moKzm/c7Mm8AdUOhWL5r7kzI5Ln8QU+/UMYWqxoGM11uY3mIHuuoYAkMGCuafrdBvJdKEhZoL7b4
OX0N+6hC+dq8K0tuML6SEuETrpS+xfTC0QB+BJfrzMuKmBaQCR7rfReJVznyzww46UfR7foAQw0B
YdyIjc2Ue7hR+uIQadb/rqO5MOMvOZRvCdjeZjS+k2VaPlIAn0vT5Disk/YOMDiZg0OHSqlUqHNJ
dWzT6d7v6WM50dD8AG2oC+OCTAASrHvFQHFsQiRsPTkDnXK+JDkhTevhyGdaHRIeKImx24jIvYY/
Cznt4rp6J252z7W97DgcY6OGtnpMrM7b2pmPQMuPd2VjtU8O4G2rspOtBI3ONRFAn2wvsxXRQ85s
YHua/RXyW0aY89a16y1iJSbGOiwPJp2fS8++cr2zEJ+2rH4SAY6e1WB4kw772o9+5AnSJsdMt6y/
r8OQI2qmThx9RN3yzCrlIwmtbRE514R3YYwFDR7jyDWtH59wEiRZHDKEwMGfU9/pkLZc9y4eCCt6
xba7tfpBUEoPNZlzaOXGCdGRWVmbtH5qe/PUG2awGxTzB8eIuouP5DMKAPxiEl9rZoJHz2Ux0Gd8
gGCYm7UZ3ZOHS1Sv7AVlFc2j1RJKZjkMFmNPJyfSvvjgMajvOF4zh7xowqcYuktiR8BJxY+EQCAR
oAIZmIYQkEYjmqNsJkBTqUewkTaDLPwakq5dVjU9o9uUwKnMdSnkp4O17Rv54o63uEb3yrU/peOn
6pxyb8fQ3Byn3guo/jtea1gt7H/2uoZlb8P3HS0Dm1XZTquyx1obDNNdljTMN/AI0SF6sI7Ikwwk
dv5foLOfxVQznu5B3XUMFjlYyQ9jrZiw4/XTy1JXI2r9HoEpowBDhpNgMatzg0oUnjIqLbVIFbu3
OBQfrhFDN8hItU4P0RTji+skyxYHMy43WVB2P03W4eznWVaIjBDEAPGAhemkp3+hTEDLT1IYHpo4
eKlsqnLo6/6x4n1phcnMycTQFRQDqWWoKwhzQwe0PMi02CwbAUAF49vYkN5iVvSruH+fzGUhxJt4
kDPzKJJs+lMVj1vbz3gdKsokLw7rU0vRJ71430yUxw+ZKa+FEZdnMGPF+tT1FLSEfYqtmTiXrojn
FftZ3M3iVy2N3wSM8f1K9wrXC5l6gqoMs1RueerBmthO9eGljaYU1W/9CoiEM83jx/RVweA9IZml
nKanGmHCJvWcmEu8wxdJMgTqx3NjI0tuSoBwbsnOxXDln0rQ/qkKf/1c/PAG+9jEESMO1Q37eEge
Q9KCgGHhhhSu80AjC4sHLRiSUoTKKM7fK1XRQ/pGzu5+LJC3IL3hHo8cKjnmE3uyovxjS0rVyVG8
/IO6N+eMqx+bPHwFe0Wa+WMvfpvkyqRSiz0bV3ZHQXfKSkqywWQQUJdATdiVM8Z0h+RiVAwExXwn
AlKNOrYqY57cdUJk29J6rGZM47XPqWq65tVQZrwbQTHHo37zw2E7GtHDOHrEALjFjlUQWrTkRU1E
MBh4WLZejbwhLgXT9p6bGTP1dE0PkcQI1SBjI51J02L1ZlooSfCWmOtKOZ+A8PnrIsFZ5g9iM2qU
cNAHuBXljc/ZDFGlAplQ4C3bBrNlrCYbIcyEID+eq3TDMAZlB0u2OdB70xz1ygpZEopxSlaOG+Ab
KsTBxa2yn235MGjaAlla8RE7qz41jnhSBrKvPnDufSS0L24jXAjO1bgBVotSTw/Vru2W1b6s2Bp7
ATPelJ29IeJL57XuuUYmGduIdEQABc7J8vZpdsptMocJVqpuouqEgMmIhRmbLH617SzgLVXq7hau
EZEcZyLsemyb8X1YgnwsY8kM4aREQWCfg1uuyRwhzw8Qa0RL4BhoFyZuBvBGTw9Me4aAhUDcFns5
NUhvkev+DGSJrKEpW4RNoXeIpO+xY5rxRbT10QJdlG9kH/3R4ZBi7UHEWQhgVVNl3d2ivachA6CG
QZ6hlnOcCQ+8m+LCXQcxPJBsbh+ccgRiXjnPkZ76q2WOK9urxQ/H8U5e6OX3RuJ/GgmOD2o52JSN
MleWFyCC00lHqtyAv9fK/8SmPhglxth+6tn9YapZzWKkwW7HONlnzA5HKTNI0Kb95k7WFaCxNa4L
r6MqBIbzkkAcODJmZlLZHXxnGLdk0MIzC7roPglJlvbDaOtKg/CrgHdsSdlk9yAOYhgeG92nPIh+
GpBCEMciczZIDSGdt9ukbVv/Kim7KW6tLjAvAirE0+h50Dl0qweSzsnrooAnyA53BvQRg7fEKqmV
yGTZ8mw4mvHm0BoyklvdsvYKbXOg50VxHmbnbE+pd0i6QK2tVDxWqlTPpggA/CZiaxe2xWKV+J/E
KdpTFSEV1lhpgG2Xnx1yq6cCLQQOz/qCAPa3lVEkUx/Shyu7vsTcf9ZIqIYN4DVsUs68ZYYaHjHi
+ZsOAcHRHcjjNGT4GAEU3Jh1Ye5aFIl3wIC2cUj6Qbp8WZS9EwR7iQlqTR/vP6S3HyvzWdC3eHC3
8Abte29w1NbPtQRzilVwZB7wkrbDzL5pERWDGhPTi2fr34iy0ZnW8TVoeuOhikswkgSISDdQD9rH
COfZeflgm9xFp/JZeXCMuoFSI44PmC5wFpXdoRCNeHAWMJCIqx+m0+WAzXvxYNgFGtiu+mE17gsp
OZQFRvs8hxG0Pcj1KxVb2T5b4mft1nkap+7OqJOGmFODEB7CJnNVPNjRSKQlQQSPlcZwMCdK7j2F
JccNvpk8fHdTaryNwoSFglJ2O3p47rOgnp/R7j1Tr01v4hbuwUAjPDnKd8G9m5wOJjKJjhXxyYWN
y1SIAY5oVXPJ5cwC143jX2HTXKIi3DhoMH4kIS6VdErmqxvz8QmiNnmJA6BBTEx88g9MdzcIwO5e
rs9SFVSlsmk+TL87DP7cf09us5eu5LIssocuH6BFV3xuPcPQB0HXQe6Hfwm0lk8+Axhjqp9uv+gd
dHjwiC8lGPCoTYcXDvzhpXUwp8HbOmqwMapMJ2SV//xiJdQlCXml6aBBfhFxGKLIOeBKG9kkASqy
h/De5VkfI3I77m8fPlfEOwcu9fmWB2L4sIP/+qy0sj4WnAGYGj04PsR0yHttskrL4+nRDsvxrorm
vcDIGW46Fg647jN00NsKex2Au8VHULhkwgGoI+wHdc3k5CRa/eeHzJAJzmg9nm/FaEGtupHti2+q
n7NBT5o4pDqNJDPBP8v6574hlL18IRILpqU3k7meIxLti0uoENTmCGVVLOyNkejHpAXLly+edjn/
9qlLbaSVFg3FSrpejT6T/XCOQt6YmfgJdQxIAsCbGr0ioH/ImHVD+t04hXoi8oQhFz8ikrwcbXuS
W3szpm4bNL8HymgZxLRbfrJulRR1d6jmZQCVQkcNRYAAVP7SKCG5MqGuOCE2qg5EYGQCiCtAPbAv
4KzNDnMBP4KApQFKcRft2DPTG+DEzRLvlaUpB0gaL7quz8h9tunE4dMbb73CzH7FxrEbaPJMo/sh
Q4p+oLZ+9WD6EFtUQS5dXfzRQRz+WPIo09LZcmnkSyIfcuhumS82QfwmxkVvi27XlnZ75qYKti7M
D8xT+ZyAFVG9ZnPbT/vb31Ahbs7FZFecbr/OBMjf0k0PkNaWBkI05cqxNEG02FBOOB9QTUlANxEj
9TktEaF0WHPcFPRi25Uco4oBp/C4b7jWuPnXH9we/fXlpm/Pgg8PMsRxzqGribLsj/AzTeYPLqkt
pzaS9en2yJoMjo5q4NrEZXvqa8Y4BiqJbHV7yGHE9PADy3/80OQhkEk2PJpMw703NXsq5+o4DP2f
jXIFLWG0xE9RSRQnm+XJPqntvR5lf5gh3hH5i7ipqT9GA3t/SmU10WkhODn0Tv+SeVSJIyNCXox0
HRDaXYZ5j+q93jeGNjbkMVkoSmDNuqzAsO3XPRYe+JfBDj3U3lkACukxDIeXVADoWf4e0+l9vkAX
k2r+adka/C0bprFF6hOa9E9RdoX0xYYBgbPMRLGrhwlI2mQP6zxHc+DYaEnL6iBbnxltmTAVy7+K
PnwZLPUtUDYQZKZZLbLBCpMyhtyV3rNAso5t4n00Xv+UtQ2TQS7kgkaX8RdAFmycRo9vi071s8jG
E15ubPAvATdE5LzdWZgDgtq5+5OP870mn45NNuwTixic2cHTW00rrjU0IwFZVcTLWkY3I5qar5NN
lRfNYmf3lKxl+mxPgoLEE+iD3gvkxtokfmKsPYov2juZux83z44H6bGIOZfVPo0qWsg5ulhME/c6
tcEk9w8oVfuxbzap3bk7M553jf2D8a9eAZG+V6WF7s68Rk73jfH+orN2hz0CgWBkfYCV5Whiu+vK
4RHK5ovlLUbOsDwlmfwNI/MoI9wBlrNBNoZrl70rsU/ABIEOlu6d897AtRjaaYuchSybEtVzMw8/
a2N8Zr357kYNzt6kYHqN7YIKPbwvJABoS8UlU0a+a5RHsJyRH6nkaPePrgUdSyEjXxEErTFq0Ame
lMqe2Zs/0T4zrUrdD+HhwwmJ9+l3cmHjuGYDh2r+wat+L3OIWvAZY39tPpfccFHWEPbyLkW1pxeh
bjCAThfgdg1QrbHPAKBk3x1mjyk8bQvhdD7RQgRJdX6fUwbcOsHfR3wuyEXy0zE63WGAw/6VjIAY
vW9kB4/GQG8f58fFbb5G3eVaSzlRvvshIqBpD6JtWIkJfYsjty2rnSLjy9CxBVuyV/Rsol3SqHm1
qx9FPbyCV4VeEFS/Rs/p9pnHoLJIiMgAHE3aBnGGsXEJgjszC4MNpo4cO/zQs2RFJkmqEim9dDKI
prgfmLX/R1cVk5vkrdbM3OMGaHPJPgyW95fPiVVq6LAtpWNZIuO0Q/MOt+Ko2KZD8ZBq2Acmnhtj
9k/csVmS2C3L/a+B7e2Frv7XNJfDHul/CeoLRz2nDh2mzdigqh8KFxWuVww47AwNkLBrnrGoQ9Of
xp6GysH3k/TMouKKlstSFCuuc+8a/kOP34BNMdP6ui5PoAQ1wedevw77nm4ChY1SPeYE1XAOvwDn
gwFTlyyRm+wYqKdBWtckxkAdMQVYKaa/a25WKLfFeGiGftjoEt1+ND+qITtMU4MPOCD8e4JokCZA
ZdgnXGQZv0Gvwt31NROXtomIY1rB+rqG5e86Uz/cYRwPaF1IMM+U2LXLDcsIszuoiNrEW+Olb1XG
8wtA662iEcKgB1Mmk+o7ID5eyW5X90a1RhLIHM2FqY9fJ9b+3g8hqUvyazGmUFCBwmJqUCx+1gvf
6Vem1Kdt5ReW+U+e7r+aI2gVKun00k01ekV9QHvXspByPynSOM6D+uim07vgQFVzv5mnmKcDms5M
p5/dtItqc95CIPTxnnCVE3bPtMcAOFGbP6uG7+i1jbOv3XNlR1yeo/u7atX9sGCYXLwwhddA1g0/
piFlctDp0+igSGnyj7pWm2laEBCTdxi0dQ2G/LIcgcaMh7S0nwk6/ZCJiaX3Jluv3nOnOuGifvQ0
otWW0kfPxqeRLlE6r6avflhthdROMfShCrOmjygr8JtW/UufIytOcSQwkZ5hMEsL/VGn7p2YJsjr
vtPOu++w2sMtmtEGNEn3aJUsv4tiuAu94d7rcTHk7u8OH1vbWA8FOlQzLwfuJv6uSry9rFOA7074
jP9lP/fx25JWYPYOCJ5jDmNGx3e85o9uXh34VNzVbfuuF9ZMYt6NRch6k5QUqr5Fk1a4bCupQu11
ZSKcx/phxiXtqoQmMk3ti6OMb0dTsPf2NZh/mmFBelEBKt/cpp2GANtBNMgIC5TsaVY0RY/Gq3YH
m88uVwzSF3weyMHLodq3lfxtu/7rHHMBpgpMXos/oPUvSVSf2L9/ec4crucQDoAxdE9+ZLK5WLiK
xWx9JYL9jmIbwnHiWCdh5ulxQpoQR9HGTNLy2CSqoQiSuD6VE6Jx8/KHNjHGfclcamtr0upix65P
I9Knv76Eyy+jaXhmj/GCgX8Z9hfdZjSoGs0eQ1+t0Pp0pMP/VUiNSyGFDIiz+vbQxXM2stfepSgz
ZDQOmzDpAC/ChmGf5MfVSSxfYhKQaN1xPoUO0sK6PmuWRHyusSUIi6dVmD3tA4LV0+1LZiNHIQbS
ZK1HaZjGAUVLC0BuUsEJpySqJ4FmChDnmgf16fbFtNGJpa0/IDRyL3llPGgcJXyUkm2Tlu9NOzir
xUpR184edPXJtwmWnEf70JkNfMDGFZtmYAQOc3ljlg5aRRuwTGc8dcueKwyi194SdNs5rWBUvysT
zSDFHRBk1/k9Y5Slynx38u7Fd6gKSJswntnMkKSbMloLpj7aRoPvAINLFj0cniIbx9a7kXGctiHi
Xjj6ttzBJPiBFZ7ZIqeRHLNLy+iKGWR0SrqZWsbTzxUILopZcLDVndKzRETOLlA5b3Yfl0+mwhpN
Sj1hFs3ZN8grb8V1npkOJiPhYVLGRy/zfyJAN4hvvguKFJcOB1iISGeHWgYxLrwNqrtZ+M2GOw9/
B/K5aedHz3fuxplxtaBn5qg9j1rdu63/GiwurBb4xaQTqgfVn5PA+G5Dm7CALwtlMXj+YyQG7Pkk
4gVvhQ+nuXTjfdSJe09Pvy3HujLQ/XKpjmSvkabUYo9heW8YhybuMQU3/ctcOLRuTnIY7WhiwgR0
GCruWnCt4zsD9saQMxobkpjH7n2iueKt5iTkJrQVGWbIZoyPWMH8bWPjCuFn6fHl5F1YH6KoePMj
9oV5O7L+a/ZwldlPjVyUgcFojpN1Q861vZ4c864qvQeo/ohEesywhZ39aa3ihyzpuLilwPn225AL
jMOFzJdxpBT3ep3eg2t69aZnV/KOmFQDvQJObLU1C7qrmImTVKaAYmg6fCsKelkYIy2//u1liI1G
kaCflu1dpVy1GYbyaCRRfMLiUDBLpxQ0hoPbuwxytEaKDEEKejH77E0/Ni+6u0v8OH9rxnFfW84V
Yiu2draC8b12C3a5/AMiDX/1E+0gMKseICOyVCvONwOGGG7tCMZ0sXXD+UMydkLSjnjIQpdTVop9
ILY15lBrp0YV0zXDqoozB7XC8FJmghKT7c0cNt5DShRhoKnWXaD+E24ltD2KkRIbWtRn5tZoWL+d
8YQvogq0Mxajr9rAh1HHgKlLM7yrEvHgtl9W3D/PjomkPes+e3LgN0bNJ30w/a3luM+hcN7chH+O
KV4qazzGnbjzXfnS4SbZdwWmwa77Ygf96iGl2tg2Tylslmxm59ckQkYT3kMwU/wgvA5VygKGsNuV
gMBcf9aMjla4wj/GnL4syJ6A9u69udikLv9j1QNk0W52nUEjYtm3WV5yJbpUatGEwFdYoX4YJgHN
GitONtZM58pyX1g0RtjuT7NhFBtZ5TTr2jw6rdgFgT+9TkZm7ZQR3JPl/oIz/DnJQQnWzVdnkJFq
DRQE88Bz7mEugjfCbtG/A89AzODb3/0QMUY02GNaNu8Y2612bxXpAxGd+mTo8jWIox+jlsk2cYdH
xgbNwQWz1ro17k/DAWYwEvTCeOZBRJemS6nT7JrbZVV8oKz+mBRbGMflKVQ1GMB+KdaXURZRP9ZG
2RQgyTy1WEiYb7a80HNfkUmRxyDjUl4fx3JwTlLmNizzUEQY+zInp8N2R40y3niIVbPxZtwtKK7E
WUzK2A0xsQRGxE1a1gcwFExgqw6IhOsOvMyq2Jop62DRM9VAhmCWn7DQ3oeZVr2xNP5ZJ7vn4CWg
IM6pWIljPAFVL0aaxogCxKkxRSUO3alwxc8lzB2UJ/LjgWW3Mm0QhuB5N4lJThIDtouRX/XQ+szr
aFVTBOFuNz6BJiZzwI7BCcWs3HQtv8sJlgUSre+u6c9U7PX6/6eqTcevf/zNIyPtv/6P//57/G/h
d7n57D7/7RszUzc9kKf2j79t6/6zK5v4M/u3PUTC708C1W5//M+/+u/xatbfHQeQlml6fJpd5fJN
9Xfb/eNv7t89S9kW3lZbCERvPhlq/x6v5vxd8rtkRXq42iwfRsH/ilczrL9TRDmI6xzX5Bubrvf/
kq9GgMJ/ilfjm5i+a5muY4Mx8GyeX/X78xn5dEvO23+pJQQ0WcLmEuoub610R9I9qBWneG4HV9wN
aKUEcT0lGznGkpskvUs6q/rJxXbC5r4U2/KAAC/BpVGdCGbCfBklxbZ5bMs8O5omgslplNCoqXuQ
uHF1130d79uOmRki0jL1krvASv2tC6elbwRw1yL7Ew2ZOJEbC/jAnqwtd8NDZoI3sVTCeJDO0fHV
o4FHOcsoXJQGVyaBw+09YqSToNZnUVl7Fwwj0/oxRTgtLwC+necx58MU26hvMESiXMyNhuUqfFvm
OJDFIqNo4OYxQvFMbDCtvYYtRygBvM6wi/JtYQH+nMDC7pFUbS1YIOeq6eK9nftv7CfXhhGGp9Bl
VBSRBglzF3Z1HR/xordZ/k14NdEJvXweRu/CJJWSePknhqj/YZg9qDKHgWuZw+3Cn0HqBe5mgC2L
WmrqCUS3yqd5lteKDdK+qszyOGW0wY41AQdq2XYKzyIyVHRvANt+2KjmwYBb5RlbPGcTmHOXG/NB
SONe19wG0M6eM9MDZTa/3r5bVWACYzYRuHNOTo3rkiRs9xteMbryFJR4Ar5glYThFRtu9WNk+Npw
yZ+TvAUP98z72F6aJXjXSf8M2nkQmPHePE35nizQsdvrZHjBL9MQemejl/fycD5E1rIMEc8Ng6t3
0TzNqS92fo9bVmR3t5k9Xs9Hb6yc88AmhRkjh27KnL/K59fCbd+wK1CsRC/5yCy7ocDyI3Voevcj
VT7DiTpr1yBywk1tV4J9A/eHwhVqHzN629zSYguvLXFziTuVWOaKIZy5zb1h3iWFppyXiFIcGIh5
pL+73J8fjak6VIRzbPgIE31pIRzntrnzg7E8onSzm8Z+/A/nymPJZKcs/g0z+iPbzW750JGzWP31
28tZglaFd85xXekt/7VsU/zvH9HZ46rrqT9vTzeWTUR2nbqy6ldPxP5Sj6VEa9XInAogpm9OXdvr
kDi5/f/9aSCl/j+eh7SksCVPxgYUvpyP//GoUGOflUR2wPvu7lK3/EWBwip47Ei+Ta5RSDQhMgnG
BdB0sfPbW41eeDUOcNhZ1K+rkW1zyu7fyMzfMP1/JW55yJlHrFMcLetGxs9REqAhIGcEoZqXxRfy
pLf0kTWWpZOBhYoYKL507CmgeOQXAQoJmKv4Dr1+AaMyrMpFsE1LecX6tqpsJzv1i/eGZQizirBs
TtyHm9NtZJ4ZLarNIP1OQYevdYPMM1MeA/TQ8psTTor2dHvUppneqzY/Ex37aVo4B9ivrMNltH+b
6t+G9//6JT1RchoRwPDnJK4yPbk9vP2vwzxQarbVR3X7g9vvOTZjvWleJ8ClmWf3Hon0DMBylUDF
I0GxX5717dG/fmnj6IyCGHgNuUwZxBiXzosQP2bp+IjbEdC/7aDHJVR4yoqTT2HFB7eFU5YFwoVO
ku7p+K7wCOKdhfOfAIEUNJaatl1WsFTS6jWtF/dY2JCWXemDv4wIbt2xJYfq9K9fZuODSE2ENbIY
1zovFi8IX26PfJh22hijI1h+8xQzXz3FpcdVrJRa8h7akyhC5JzLo399SYWztavcJCUt+WZQCE5U
9S0DX76Uvv+UpHa2rxp5hnAwLt0NNO7SI+kkjwl/LvpTL3PggWFENqUehk+w1uyuygzhm9ex0kmX
lc5U19FGgFtZBc1s0YWQmDaIyV6h8yWbRhzztCPZE4oZ8gPJchAF+4lQvdtvg2GdT43PDI6j904s
VmUjxokczdJEcsWyMsQEynhMH9FPRMx47FicXL9lqMRh4SXpn6aB+LT8RNXyw7sNUUCr26/hCTNR
DmI2B0HBCdxm+AJkhmeThDU4mjnv5rKnwSvM3mal2eFkyzIHFQZ9I+sddhekWgHIwS0LWNj+WYVk
uC8XvVThsh1aHo7LNeUDtN/YyxrJW1ZL3bJauj2Ct44Q5wlEa38cOt61ybDNo2F//EVgSpYr+/ZF
LwOZ26NsWWrly3qL2WeBxvSffxBmzMVLTWuhMxkglRDXgPt+NLM0E8v6LPmf7J3Jct1IuqRfpV8A
aQgAASDM2npx5pmjSEobmERJmMfA/PT3A7OsWqm6t7Jr35u0pChKR8A5iIjf3T/HyE/usKuw4HUJ
50Jktm6R7PrlPqk/Vbjla0eOe7VIdPiEqD9zJLMYJzsE6Hi2h6DnoewNZRxs8Xl++vgTjA/9z1mk
QHLt2wSIUmgJ42Wy6SdHNBSLfKjQESnvMjhE+HPzOjC0dVAb/eglH56YVXyyitY4Z+1j2llfZxRK
UhLQiNAsfXbsgZQ8iZIigsTNbMJcJE5QJIduET3JqC59EjxQxmpYJdNXQokosLELRwjn4SKdUs2Y
wT9ik58uwmq+SKwarRXmB/rHsPiKFiFWLpIsKUoJhJ9fC5lELZThB7/d5IuQG/rjLYyNp8DKw02J
1huaeiMW8ZfiWQhryMHWIgzbKMQBSrFCMaYCaJ0uEjLI93u1iMreIi9H6MweenO+CM8DCvSwSNHV
U78I0/4iUU+LWG2HPNkZBDormRqfuw9Je5GBkLjluMQuwpGdkUuSbZwrLG7LQslOh1py78E9+ylP
oSm35QmYwmEW2rl5rbkJvUmfOsXU+WM/ojtKMJmgT3BrOrktXJy9Rd5g5xTC2SI7YqPg+4CNa7+5
2CTJWi+T5wiWOTQS52bGzYWd3xSJqzVTBZmEhrUBjwlr64ulFRsfz6JTpjFdHJj4dYZmWo8YpLho
9YNw2NSwzrxz4sRFWuMMp05yPKv5aElqVMfZ+ESpTr+bm/L7x8vlnybOeCZ3aRF99mld55W4GzFb
5RHHPWOngPHODGSiVsW06hf7SVMX7dkP2+QYtgfhVP4OPBLVcJ0xbxh28AAjprR0FSpAD1Q9qEri
yCc7Hjf5wVPJZ0rjvGuYY0E3AnzqUTxv+pK6BDvvXeRDemIPdlxEN90RjAki392nDtUPbpbzzyn7
ca/N8VTnWXopcvVkxTTUAiS3N0EIR0DTGHDiwwJyXWwRiOhbbnOMLQTLXt23anL3eROUZydgo9lG
DTWOcNbWrkuUshZ4uZPGOn9cq49fMjNMGrpvfxJsc22L91FI5UKcUP9FeIygersijB7mpX1Owqjb
DEbdnZosepDRQJv6QH/hQMdvIYV3UMjP2561X/D+bPLxVaA+4LSRnmwPYfdaoxaj0ZrvAciz1O83
RmnL85CyjdPnUMX2Q4DcahcqosCMX/SdHDQcQ1JGLwPjlIb3nd88f+z7YsOuGeRa1rE2FsdQ47/6
vJxr1HwR4aGIyCJJRbYyDet36TzxyqL7Njp1cyu47M29mSf1HROET5WErREnQMgqa1hhaCQjI5Cf
x1fkz3YThXQTa+BVMunZphJqcEoil1GQIEhxBNC9ezWdkQSFc5Ugbw8T50f4TgCVc4jKl3lstp4G
fxeEEunT8IzdoQ7zfg3f2n4m+FC2ibsNMzeFJA/+p8GDOw9AGEYn+tYlaKcdi8pxSMUmS9riPjbz
PWatZG8IHD9Z5f4spTNiuSTIL2tICXyE8OfY7oo+Ah7L6ZAON5MSeD6szclNvR+Z1hddt6c6bLb/
fidq/XUj6pse7hBHmCbTbc/yPY/j8a8b0dTG6FXBt5SGvkrxU47MK5kokr+QZ3x2ManrLYLhLQ4q
d1t65U/ch2hg0dfBJ4MMYwFbSGehMptvCbCjTWqXhzpij1A3YcW7Zamx4fjx8ar/f/u8MLn+//Og
ZP91/vq/ntomrn6dkHz80J8jEtv5Q7oewwfhAvLnw88g5M8RCd+xhO/5PnE25Vkus45/jkjEH0CX
Tek7jhCuJUwOI/9ooLcFP6WYkDBsoU9eOOI/mZBY7m/HL8tVwlesKYxrlEe9+G8F9G1UydIqIZfU
Thjs+AS8FDCHLdVfLW09Bjq7TnNIto+8WSqxC4H4NsqzssQlM8KDsN37lvRBGEynKNVsh2YfP6b3
3TJdha9420GpbHyIqEZNMqDzwOp4jIo5pnQYGXwZJFudnnCY8GyvyCYWOxNmVZ7CJNfdlWf2yU3c
HUzQjdcaV2FGR0WWK8OCR1PdQ9U22zHLPrdgQvoWchCHXbMx9iMzgKnTD1MPu6XqaGZgHxtS5mab
wb5zw6PfRNg3snwf0PI5B2pYS6+h+fmpp0vbNuurxQKOwk0IoBCmWFlOcjKz9l7VHoBCGH5ZETRg
MkIyQDSAruIitw+BOVxaNz3CnliC0DRjVuVe9cyLffWj97/NotoOvnqPOr1PhmDvkoYMsozkOijw
pqNZLzSe3J7SsD75VtD33jgafnsb3ReZYK4xX4Mips6sf5OS+j9sXbPEBjD17bufOIde+Bdv9B9z
JWi1lOWX0i+gSiw0k+jRaUS/rnV7sTUb2XJw5q1PkB3I8XDum6cI1CNmuKcUQGJNMXmSdpcsphEe
o5i9JrAH9sIlIhOEIFupaoMt0TvHGhskIr91CixIe0IerEDcyA4zEKIfZdWLcp/LJb2xSBHE7s6g
SL9VRYQMbgPwwmLZqwcjsDGSTwdT0QqcVQe6s09Nk0N3JzY2VtEXdx7ZiImd2weQU7akAqyRIgkb
9y80a2pUjgP7Na91N32F5/Z7ic0T0BoxXeonF2aoV518IP+Ugx163zwmXHKz9I+UsxzBcZNXJkiI
gu7J6eyCOeyywQRykB5jr77pSh79QlzZaWO/qsqTaH2wR/HJUJAIFFaGyqp/QnWkEMw6JojgkyyO
lZl849R55hN3bObsObDsE1PPgx/HNDeBJCvn5BZ33cl3rUNagOVZ/p625h5R3H6TQf8m7OnZa9Bn
2YPe7EZfVRpwjdsnIRKOePOx1T4F58PFT4c7ReZ11VAiVybxMfemL1ZLJCYlwCmd6yjwb6U6ue9A
K6oFWoJu8+iP5Z0pxYVW5lM9tej/KsPNhlBszFN0yFV7Jk5zIw6qIXpH7iFtpYZzOT70IzRmN4oo
U6ohypum+NrWoXj/zxeUa/yOo7782f7vZR16L6upwS/dfkyt/+9Xr3EaVz++x19//11/+SH9fz6+
/Y9h91++2H5Mth+6H830+IMI1J9/wT9+5//rN/8xH3+eKsbn72VXtMufFsZl8ZeFweMh/z+vJrcf
bfSjyb4W3/W//NSfy4n3h2V5zH9dCIjiY6b9z+XkD9tlBs++wWR+hR9a/nM5kfYfcvkOP+gwVGfK
9s/lRJp/eBROWkrYvvBtqZz/ZDmR3l+HaKapHMelFsW3YA/49rJu/bp3Ef6sxyltsKD1TKGFSXRK
ZOaj0aXJltwVDMNOHYrJ4TiVEt7GwdhuSzT442Amkg3yjz6HXB322qffM/VWNeVVa9fs9zSiq31I
iSDWtSrYTp7hr+uFHqz7u6wK9gJRnu1yrchRtZJmpuxe8IEUIrimdBnQCzYSapG9v0vwihlCGHsj
MX64wETvHVOM1zArdwRymdcF8XRKgP3he2Oj6kJ+n7Og3GPLSjdzazWom8PacDGfJZKoO6NidMBY
RhQROkwxTWgBbF7nbO7/Zmco/purK7lHEpHCtW3LMv96dU1kutr2G58TaHWf5QKxsgR1N2LafWSV
Gx1lg1KhAMEnwuq0yZslu46K2RZGVFY2B53YX5VApiuHl5Gh1t+8Ppd32K+j3OXuSx+xzpXSsi3z
91Hu5NSIjMOEh1m9yrqJTpEM74JGOOduDE9tSCUJlXXGQcKKWLU1kJE0rZz97IYQs0A8+YMGA0F4
20t0eZZvHAUfiFpYFzwZ4yrszEuq6jc8XRnJn+V+x51CLEhxFet+G6Tu3cc7IO/ny1zTQM54tGdt
qT6bkUkXKHGjqa3z09zdh2G8CytONjg36EHw6olVUBxoO8DMmlv9zSKAiFrR78LezWDkRnRNggGo
5NQ+zM5sAt2Kfzp9a9xK2QyQ6+1rwFb+jh4DZBu9khTnHERgpRsmZ9wwL513cmgDhry8QYp87te/
PCj+mzn6x7Hglzn6cvFdZfmW7UnHRtldbs4vUlcRembv0Q7JMWwxNhMvTP3s6IbivpxyYLxCqRWL
v1oo5DsviIxdWE/PeeK92DJHlajyaqsTXJm9m8SgYmG6inz0jnZSvDJTcakNiMVumo+gfMcb+5gE
Eghjt13heZjSNSmLhj5V6nn7rWngoEVe/h56Amd5N4t16Q8sL3EMsMRL93mLbLNkQ9gDH92YUnRG
juWtddR0DCj+wTVGKmbKSr3HjgLvYMDHqJu6vDYh5hXVdD8iIk3X0uJklM7hZ6erKeQr2/dQFXpf
BTPO2+U/QFtI6zPvZc9In2ATshOpZsr8Oss6NFqEOw2pcQvWGHLzrA6uGi1EIrj7nQgh1RRm/Dc3
ihvyLx8T12fb7SrpWzzFl33/r3cK2FvP+LoAP0qZzi6kg8PTZbKTLUt0RGSrwczk9P2rCsubOYnF
5wjYykv8q28x+J3yaF51utE7E5vuzmm/WUh2mGeqWzCOmg1JT63t3Lgg0aqIsaRNIX3CJpVyTUhI
mc6PFU+ndQOt/tjbltiBYK/3WpnGW2biIEtG+6xsvI5kiaoj055hH6eqOwep8ewztOF/9Mll7L6u
64b5sMqaQyzabdLN49qei3Q3moO1TdOx2fjlc2xaB0d49pFSIV2F08Lv2hZ52hysiSdzl2w55xT7
vExvpZe+sQXtsOx0zWFm4NE6/k+j6pBcQppRRQyPOshdNIRCvE9m428crydZxnAPdjghDzDlqyK4
6ZzIZ1U577ZEejTZGjFn1OFWTeFDUFpkBc1pQbBio5bjplO+3qZaNuRSx2yjejCL0LawHQ2TIsJl
4GZys/GgdetvKgMqwDIg2PbUVC8EwfF+Tq+8ycedbMKDb/TOIzn0R/Cn32grfU4jvkM78KsHgH3H
30AObMqzQ6qjZOOYDvV6SZEcexNHfDSmcKPt6CwrTj3aSbepQRC3KUnhxSF/Z2E1zNRxsacW83uY
Zj/qBmCaR6nKuicCIqlp/niZim7XS5p/ni1SnFPr/zCrtD90jbfvqqAmC4F13cMcwy79TXihQO7E
rUT0bsB0AkNzMK9T1JCRI0REBxwJGUbGwAIjG/px7xdPoRvusr0qiu5zE8f0tBacBbKECHyenYeq
g+hDS++eafLahDxMJLfFeey0IREu4xmKoL0vB7ovst61wZP35m3i+UWuFuKgJ07AHCewWvSwJFkE
BsIH1scE/HvWUe8LDmnv1yV7UvvitvTFV1EKYVrcnCUoF1M2YYLgSfojmx7rqZPQjbUCACT94msy
2fd+ljWcUUjETUjkINu7cxEcLGzDd1X/LLqo3TFff5vd/t0JLOrRqacsenc/0hi3qfpj1gpq7xcc
HyCXymZL3Q02c6c5hd5Oh9pEFKJThcuZU2w7YzKPVVUX5/hnXgrCKUq94JnYISekh7HI3jtHvaYT
CoKi9wbSeDF9TWKvBFTjPxu6uWVUFq3+/XLxsRz8ulwworA5ZkEIczBhOO5ve4nKDeORzUO4juos
PktS0ngo5xOtNdRgaKWORaueuxnmGnhyc9VMAx8RT10xsKbHrnJZV+vwWqPmnBzHfMiKSp9BzeYq
Itraxmuevnv2R/05pT17JQJQbSN1nJAEwi/IReMtYe+1YQ8prnaSezjxFSGwRfpos16eqjo8Mgi2
HoGrKUbfO8oLh+08d+22X3Z57Vgf1AKjj/zL2LU/Ojl0u39/icSyWf3tErm260jhuqjT5sdz/NcV
1e9t8JY9pPOIJ67iftsMHFaCDOo2akOc7A2rUpdY44GE2IAN80DkEp4TH+edji/J2H1rLQpnYnKY
BhPd2JEGSoR1/ZsX+tsMx+Re8jJhCLGGc5T+fd812kbJLsMCIfwQNF69JU5tPONKQyYtcfICAx4u
DqFWbRSa7PxQbvF7//vXsJwufrtY7Eo9j3vNSMqzrOU1/nKxGH8RgeoG0OBNfWzHlJrowNmXatLn
HGDfzSsfgjT9VPRNsT//uXuoecBsmA/A5fFDWA4xOSoX1elsWA7YiaRgqNM43epjUzdBaGbcFJLC
COHz5EMAsaCkIwztAT0+Mk4Uohinj//jHQ8IIkivNF2j8C3/+dD6qnHmSNGb8cbsAVCskvGuj2fj
ZEUkaBxP32FG75Z2nnZLYCV1FPuHyrvLuIAnqeOtoXyXNkK0aXLed269IF266Gkm79xNhv83lgTh
m/9yURdnBNt9V1omwLHl8PjrRW0GEqmx0XAxZvcbFLRxBa9sR0ADM29ZPNoFFWM9p5HWNnZt11Oq
5ObNpoZyVHfJyPuWKsE6v3oDtY/ugo9h+2CM6UWAstz7Y/QwBtkBWejFc5CVvSr6WhMvwbn0HMi1
J2L1Cc4K7qF8Asqb0Q3Weo8zQIx1CgN0pYds2MoNo2UQPEblHUFa3aULtNLt5Fe3sdh09SQacdq8
Vx6Y9trjYFT2zC8GFWP+CZsdS/M60FKsWledSsokt+4+GTGUh2kKrohmbDW49ProFDc5Pb/Yaja6
65MdNt0XJ3TvSLSe+twGypmsKyvbWka5q53ka5UWzhmxj2ZpsgKBO3qrkPLhqO/svZPW6EyNoNSa
zIprjRzlsBHO3IGt67F8lIrntq2tJ8ey91MoT+iIBVMzlknM3Fzzyu5PubFvPNM4+0r/1C5ly4R7
Ol6zvuQKEJiWESBTkTA0ywZujyQqpB09oehhcerM6G0cKKtATyyqUUIY6egrM41kYyoi+igZ2OkA
lFt2v50VsYCUzNO2wWOFiLLKc+C6i5s5cgNxSOXcbLv0raVOLBP63ZGw2cbac054p89j8OKSVVhh
rbLgAN5bjgmoBYWryYDEd2Km9qP8zIv0SLBaxp1617IAfSrNe2hAkIFCySvg9gXxGG/dmvWfJtWT
e8UalayVlpLQubXqtfdgQC3ZREhQGYCftcgSdbIj42il2r2PX4zJ/tKFmXMwnPEa2eOXQWra7tv2
xiryyG34xqqEeVmp7Rw4yT3pNSjfWZFvRwy2dL/QzwYAFxwBqAqVl9WD42ffSiqmd9Wiy87Y3zYi
UF8Dr9izkoDXX9BBOOQLuhhJ7uTVlQ6Ca2aYIMXIMbCqUeuWi/nQ5+HdDG3H05nm+Fxm2PHdJ9Ov
nrFaN69dM7+muJbxjbn0SvjhM4oz/M4CDTjv67Vp4EEBfJqss9y/0pgLVK/RcsumzFczobPuMU8y
lzAHOVA1AjOzL3U0Btc8uy2cSgXMVHkh25VYkdbwv7TMH2AT14SSkXLtfDrSd8upKGv1JqxeJAfB
VZslr2072luMmSTr+HjAkTW8DW/es60AzMpJX0MjIvXEbodYP3/YIOwzzi/iBy5kEtN/dAK3gkeL
nakw/EeC2LeZo9zGir/bdZCdC13QK2KF8FFWDVmilQVkZxVNLnxIKhHs0Mde3wMaN+PhIot54wqy
PbYQ9xZVe2R20owJUF8D4BhAaFexdzcMROIyJ3kuKpxURREB1GR4kvIpXLvOkm8VG50IixCLEWzz
INsOefXTNJgWqHm2eCu21QPk/G2W4g2pdR3tlNU/U5UFDcJ7G6fheSxNddbAG3ifcy6trdOM/rCT
zPM3jh+f5kE/RQk7YYq8oXeD2FTDtwJoxKZzeEw287d+9o2Vyf4VnyLNnvmXaBr3XdOEeAdze53g
iLHGjAq2gnYUHsU4BzUe9izcV5y183B4E7AALpQRpqeIQf1YC0K9SArpwAHPYQmiXRGeZTNAr041
OYsOCA7U2Wo8W3ncbkRhUWnjyXFnpLB/wqa8TRbldNlI7dXAATGy8DhRGZ2bw26GMnvtWnkN0J3Z
e4MSZdIX0gGTEpBx4yUjDyXRw56WkU49OLdxx8IF4CdZ09ydgc2uUWKXagu34yO/MPpyFFAO9DG7
L//O8Og+YtPNpfYnNMQ+pC2U9z1zygceSQim4/zVWRAN2EdpZSY3NTT0L3LPszUAPabYeRNvTaBt
ZRbOp1656zHmWFUYSpMJSkEREkNmM9ZyLFJn36yuUnVfRn/gX6vVExoAWkWoXsREIKIPm8szp7Lp
xkrl6eiuX+RNq7PkNi4lE5AxfJhb4CFy5EDjyRBR3bi6cyV3KXxKTBz7kOsHio76aQ1jKut9uLBa
Pudx8h5mI495Odm7JqS914s5gkCpOjIx37Y6xImWQXbNoRme4jn96Q7efK2NPKXussz3w2lQdfiI
6DcRTgTN2RHT4Eht7ee8B4XW4nYBJIJJoqHBts/3dtudQ22+sdhvpE6ctSEgTNYukW7IbeZccX4y
wr2U3cgEBLR44EecCKKWU3z1lFq9w7mBdTVxCfynbvli1pwEK/bn4lXOxFiympN20xNwhUK6Ug2D
n4INT1yXgr20uJlUvgeJkVNq1B/igTkoUU1oJKSz2PCa70ZhqR3M0Wdhm8zELN+/Gd3ODsjAlpns
Nk3K0GwoJoS0uP6MM6fYq8F6sEf1adgS5F3lPA+PUTRdIKl4KzoVUA7Cmi5NvMncKyvZ6L2XeOeg
oEmkcWbvCI3i5EXGnUvzNEeBWZ/6xvUPNZ5UaArTucVt4GJreSAZR2qFv6YegiMpuXGtCmBJCUi3
TtNRUETVl9x06Tq29T3A02RPJctn4nzXMKXOt3KmtTsxn0vDibakGcuC3RD49N360JZwmiczeFPv
Y+//4AFAfKeffnj+T2u2/ENHHi5pVbO2/FTt5hhgkZVSZxLN6mwF+Tt2Hbw10J4iqgXIL+Jh65tm
m9kkWNrG/Rb0I3iLPvc3revj1Ztt1LoGaG8YpF/zuHvvg7q9+q656ufmXrm0s4KWYRnPiyMjXfvi
sWVYLxXRpfhBIBrzpdvmEI1a2GiSJrgkDhdhzdnyxD2rnIbnSvjDqQ+gbgMAv4vwd3u4RCe2Sxyy
hfHgN+Q5R2fbE/BezmLz2sb7SpZ+pA+CAj2edXaTtVvXiNbJXItzyUT67Ca4dqIRoFFK92Xb0p40
Us1LOo7LYg5PI+M9lgxi+lUZM5XnAV0AbQT1DUzJW6REpuioh9Uld0CGSQ0erScdydDUHD58SIea
tOjBXcj93vRUN0GznMaOM5vzXecybfUZHayp8L0KnV/JNM8PkV2/dkCT7graEDp9P885Rbz6YM24
bmNtADwS+ZmZ4z2oBh9rFFKt3Z7gaTpr5WYAImsQAtOOnSmpdmuta89bD7S66TxyNhESPW4ddxeL
ZiTKh7ZAqpANaza7ax/vNekAwWQufLEXj6BXuEAipvJnYiXNyQF1IEeTn5hf59JYVbRh8EHzwQlH
nLGBM4P+wX8Xzcy5Mv9ODfZ87mo+OSIyNriG4zV49PtoGKpTH0M9yia5sRbt0PDVi2yig4jn4MLj
Jj2PNRiv5SvT84MLsDGwJCMlzfNY9mftwNcsjMpa78yg8bflmHNNJ3QYUkKLhembcBuxoBwUm/wq
PpSVPTHCa74ssaZz2fU4lLSeTuD2Ujbv1SXRmmtihOZJ5iZvLNryLKSnZ2Vrg4YxbFREmlNwkuTD
k5BJlOdcYdVVHj1++B3eojaT17TejTJXx2TKCImOX3or6p+Jkz8Auws9+0lo48jAKd4lC8UkqjU9
oB6Vomw30m7pDTPycW+1PsWtjvPZTaej59gUk8QaSKhwns20+G7OEV0UKHE2TRCHcJFUGIXECUtK
CTuw8+zxsSvGeNenpXwoJkoXYnZkwxAUe8QGDjZjDRtUyvY4bPkB60lw8IojZiNjcasrH0oZGslR
pRW1Nl647QG4rskR1rz5+uQY0CJGIfmg70q4lrQsuj+c5Nb4hnsNQRqwtxupvQ2n3dzKV1Aw1ik2
/YcqdIt73+uCtZVV0Hh4CXKS5Dsj9+gwpkKT8TdZtcV8Gt1huoTqbAP5ayfnAKgKaIZT0vfcvYTd
hBJSxueByNwoxE9DlZ8A/vS0w8CAp1kwvMhUo3jnVvYt96L0kmo4nhDc3Z3EK4n1XV9Zl8n0STvZ
JC2RDwOcxn6KF2VHPzqVa92KIXh0nT4/WNFMivLjD1TzGK5wsHVIQswICi/fdV2tDozZmrPbm9a+
tuuH1reaY+k2z+ncg+EOa+8cFkvyj3/y/kM3mLprlWXZLQG8pqOoP2KlrPakCO3jlJSvQWZS9mB2
77EZfZXZj1pPX4pAdwel0kPaBOEpKJR5aQ0evCFr+yRgGPJGu0xmSvqy9CH1grldaoncM6bsmpUg
rncTMuJVtsYnLGPeJiqy5zqaDBgfhQGomZJbkZjprvaL6RZlyyhSM0sdRwBiMhTFY9RVrwEe8rMY
0Tb5Zxv7zJi+yXKgOV4m4t6EsMN6hEeR0B9NN253H7R4QNoAck0ArevWmT0clAgUX5HwrPHYau2Z
V6KOQR7FCgxMlszCkW1c/YwJABe3uIMetbhXuLtNYX8aq2pXGhOjZ3ALRNw5ugkjF+eoZHcZGhK+
L4qZ5T4W1L+n0nS2BPr8TQPedz0hgHVqaw8Ts97Z0HuelD9N+pRbS3SbzmrHu8FjB9oxQrRY5TWE
LGOOh72m7qNN3e65CfvN7Or4TCNyd9bMrLBrxxsRRzhbEqc5N3SiATSo7G0RGinFG454KQNOnzAA
xxNgupgyG93drKx5UfYAcljX+mWcD3Nv59RMEnm3jPG+F+am7Rvvee7n+DhVI03q6AOZrOK1LSns
GbF7MHTwrQsR20vdMzxJOOcQGKpp7UmibqtDHlqhmf8w7Zch8iADr7kF04ahKO2qixRg6RZ5oBwU
5mEB6Dviy7nNIb20t2SBVNPZwhgf/+jaNrxgP08F55eM9kyfEJUtgmzvYZbazCI4fITHfEdWzIu9
LVBLqH0dOS1tbZqhe+RzRklaGeGUDadKwUfg8D9gTNFMBDfpDICCJbqx/fFUzrxhKtO9NOVw4rBX
XDnOVrHDY1VBiQfMMD5PGh+Ca6oLFbcetSE+HyDY6quqoCK082rMMIa6h2Go4XhKvUvYobRqMq+J
Tz+ZCv1u13p1d43gN1+zDhpL17bsEgfjtXYAbSZBhjjH1JQmifzOhoV5BzYRsrAMdpyDnFNeMhjq
nX7Y6RKI9IzyYPcAT2LK1OefQxRltC1SDTAE0c/Iwn5CSvwmMsUjPAzEOvRanONFzSGt6cdNjxX8
MtjUi/HJOM5xZX8i/3GxiULsamKyuzJT5pvifJBIgf+lj8tHcoGszLbFGA3ECM437+A4cUD8Ig+f
JkJVvFnKlek409e2EJwB8chxQ/KbHTELgkVYvDCE7mDX+m8EytiOR3V3XKx7+yypASzQw3KAkbCr
2nl8zRoihu3gEqmmF+lQVFl6r3rNEYmSVsI70xdd+dcYzMwzAYfTKKHy1nXiH6vAwmlq0bzdpyen
sYxns7Y5tk3mZ3MiTkIK8GQWKHA9rW5Y14cHPBMvKFgCg3XPe6b1vhnxcIJEE++Dirle7rH5+Ais
qb79HIYfHRt8wisz50/x6M6e1KB3PQ95MNklWvZUfPKcpP0z70ikEp3NatotetQFsFaJUehTRbo3
lMPEYU685qFJpMDZqkjYDAVDMD7SO8ZJaazHEQw1DMpy4wiay8sCXMPY4EYgMzynKIcN+gM5XrWl
jSxa1mM6e/fFSHlWS0zHbLvTxzu+JU6PcDMRN7bkMvHuXx24uZeUaNPi82BkCihoJbAfQ5j3kl1D
5Q7wOxqbpoLjXQ92umUE0BJu3pPiFrsBG+2upZOYoXnd32hnuBtqfzjXTv3ui5WOUnW0Fpq1CSDw
8PEhHCeoCtyTaG/MvKxx3uHAcKlT9N6G5d/hmgWws5M5N4/a5Wsebf298Mpv3aQ+hRWi5xDRlsaf
QE9oZjCAXYaf9XAwwbgbxIbuOTHOZuBfIriSngn5vLPNFc6/997jFNUVcXQWsM9SbOm0wA0bAqQb
B7h6lc7s9AnGrnnSZCvZtQ9WOfD4nrhshixAHcBn2JbIZ6QB0cuVf8FJl24l5R63kBaCP+XG0Uem
DRtrz/SrPNvUuoDTGaddkI8nAA3oPZWmtEIzlWVEne3zfLliwXC2bOwEdOLyWwPa7pn5OCTtMYwy
KGLwSCfV5P4sysg5ygIbYmBFzcXxuDtV8VZ1prjTKnroSyfaTa4+GtRuHsPRgIfTMSupl8a2XF4N
SAZXQoWfmcQFLO0YOtYkBVP6FKPwOgwUTSBEUpZSg/RY3n2z9wZprLlrvbDe2sUnwktQYsqAxhs+
QcQAtgVDpzNYIUEP1yA5KU2LfjoMX4zljd4YNGDlpGhn2x3XtafuQ9saN6PNYhBLNT6yt4RjKoLp
kodXVmTOt7OFyEFDyjE352syjz06Od0eZg3Ou3RxmzTOg2GnF9T+5uDbGBW7UXRb6U8LoBHRsmPy
0ajHxOQFxPbSj1qKE5FVQCJNH6578vCLv/HaDo61J+73nRGDB0inPYFGmLZzjMU9BQaN7OsvUKgn
+HlXBk9YZUtZLjXpJCzQtEeneIkjoDqihsxfjUG6I1kBuxdi52bWVHSXiybamurUUWPK2wuyGRZI
sYry6XtXYsTKG+A7jkWtSg/swgh4eARZix+oUu9O281nu7q2fmUdq954bwvYtkP7aSpD99E1A0BD
TX1TiUkBukl8eEocDkfk0XZWLXcRh6z1lCUMXWRSPLQ11rLEx63T8MA16Mfoo9H6L/bOZDdypM2y
r1LLLqD4g0bjuHWnz4Ncco2xISKkCM7zYCSfvg6VWcgfBfSi940EBEVKCnnQOZjd795z8aJEL21M
vqgdsEb0k3g303nnuXV6CFLpnqqSBt/Iq19YbsDIWoqq8mljjR+ynUpATxbkVgvNj1rLUndvecUa
SylgCNZErldqaXr5/hDqOgUyrRLM0BNOnMQ+4RB4bxnEXZoDkhuclvRBQBDdNga+ITUF70Kl/dp2
SYOaifU5I1+sSgXLtDdYRDCyW02YEfaephHJIEqKMkJKsXCh/Qrjh9mrI47m+aJFEn4pttEp5j4M
Sa511A4uCXsrS9KC5GmljQ7M/h9S7ZoLA+uNUU5bfXSoGVR3CJIt50xPw5GSlIXq9U+zTSbwRMJF
qxAnqjsUtL4WOzPbUauir6mbovwUDA5ltJ1xdUKb3wBoCahYR6HJDBKbu8DaIm74Dsr5EfL6pSLM
dNI7u7s5QfPbbNroo9ExWEjZeHucQZ9WKCf2uckvg6x3gl9iE80dTFxsEtmSBm7qj1TLXtmTuuRY
CTvjHfeWiGDleqc4tRt6701yUjZGkTrxoDlhVaUPsmnfpeTeDuTiLbfm5ylLocFY43QW1DLt4FaA
dqrF811VpCGCsT3IJkzWCWQmv5iXBXE8HBvU0wuhHWbXGa7wwV031NPTyfcnaJL8ZTbmr6yMTdRu
ZArXZcYautu5VeHKNcy9oJ9ixa2kw0KDW1NuJhzex6Koh+PQT6D0XE/6goJyz8XowUrI76oxuYSm
Ue2VqJ/ruWOFaNqcO5Z6g3zobIkOHjJI4nBj8tbXtOA+YUW8SBKr63JsrLtpaWoLaIe+lprbVWrf
5yh+70IZbkO3IKfLcfdPHLLCZz/SbyF+U219oCwj3bspz8BmbIF+kJgao/alKQIqqUqXwid5b2zW
C7bb9Lt6qsITNPE1dziuNYOh7TIu29TAr8BSOvWt7lyacb3xrbeMh2yYXkO4P8Jl6Rt1r70RX7vZ
Qh504BSr9CmOYW43JgXUM3Lcyt0njkkQzwNCNKifRcVSoRY8R2ywHmlXPFUoWf6gPOqLYy8nnO0h
w1MU1REpZYrIps2UyDHOGNAGXH8i/K0FLJGAnqjBcU5TQEkMJ8d6eTEJiztvsWKbMudV0gYkpXfP
ZXBvcJLTD7OSY1KC05Pjpe6LtzxzHognjTvspeO6pxFmb/SwBIyYMuS61F8mM27uhuyvPZ5DsJSp
bC99CQ8ltSsyS7GT7gMtDSkXo3Rq5WCcSvr6T1ZDBs+jUds2QX/o6eRjDxdcobxoK4GEr1SY4jmf
P+FJcuZ0CIxtFF6HGLkn0sWtCdsfpUIorOwTvWQ/u9h6L6JDrVJ3F404L7p6mC61rV/TpmdwYTjz
oZ0+Q5tpQ5KXL1QsxKu6GB49FYaHzB2uGJt9gzXHNoYK5XvkN2Z6yTsDtoU7vDYck95iyacw5TSj
cycm9263hsvL8pirq5j+uvDuIA6tamig2y7Gvv+NZoKHb8BFXslyse4jG41tkq0tnecyCnK0pXm0
9Fn3AhdV3BfLoHAe0W+Jj8ibVvMsYDXpsMLg2prdal2FpbtmRssahE3vZKDE8A8MXNQbzX1u3VXt
0GlehhQHZqv/4hPIj+yvVuy/PzAJ3syW9HJoM8IsxU5Z42Hg0vXonMzjS/u0c6XC6zTdimI8RiH1
e9lxXCIvycpgSz0P008jFW+g+V/NLPLJZJ273DjoMxHAdpdqyTOUwmfyIWr9X7qJQlrnNlvr0GGQ
h2ZcVTY0s/KosuQ5YVBoZNa1D+biL6/h/09lmVAi/u82+nVZhOV//B//af2f/26jX37o71AW3Brd
8kjuCN10SGXJ/3HRC+NfRJMAxeCKF7DMPb7yN7fG+hfAcGwYrrCIjmDJ4Et/h7Kws/6LobqN8R2L
PWt8y/h/sdHzKhws+f/mp8GW5hjsgAyL/5YgoP6//FkRI6MuMtyIiVFTAaUwW9j9AddcHmHxbGqD
ASTKBqxdssq1hDpYxmvw9dPWI1Q9jpOgxs74hFMHzhYT+zFxMorgzYmysSVyLiZEoLXbmhCAy3Fv
g2I4Wh0rokIDnU1L+gMBrF0/T/pmMh06SPSUtlZwFwygTSZGds/2ysCBurXi4MXKXOu4CLx+ylCc
K1+nlGP5gOe0PnpT+FDh4F2Um46KnOkxTaS+rbPwZ5g3hBiN+bcxTQ0gNPiJavkR27EWlk4z+EC6
gn1ZV37ZwcFwSusPpbNGHRe4y9fZbAGHr0BJ5ALg4veHuEBu6QPAPQVTwXHqCcZ284a6drWH97w4
JRiLipGaTZZcBPHLpTGRJzRNpKNfRgWW1gp3KyajxNyamn01l4NDBZKsIvfw/YckJgr0/VnUpA/t
TDyp1ERJ3FiP/M5hv+h0Yjho/R1uW76fU5CDBQ9XZ8w/oG2C8WC1TuEbxdapDZDdfhVEgqiAx55I
Jrw3mpqihHnleE7LNpiWJplWQLQsLfAZP76pFnsdQ0uqg5unycCAPeNiTlPjEEtR3/Ruh5FHOwRj
dxqqKaTWsn9wu45yc2lSAdjOzllSsFX0fzwRYT5xSI/vsJffapCQa/4pGjVZtlx1jZcd4w70WYER
obR6g3e0e59y53EOnfSW8PzWnatHR1QQHcCP4alQerjT8ZbskgxsNcfHr3PxQY8DjRQi3eSqdnZi
MG8xnbvBnCVsi1vOm/u+cQbztbJpfUW+rHy8GM1GIWdXY/slU1hmc0mjPVaN96JKb0NXYdKOcdMG
GiiioIZsaYaQOiZ/sJnrAeboTo5WXqXAbDTQMr1rAgCehPY2vZPe7YjU7OR1S0ZRP5DlrTe1KWM/
Zb5Duev0nDaVXKPBf1VeirlH0cVj2C1SjvPoTiOJ7kj8rKyqWfc9uWzE375o5TabD4LOgYMXVhtd
r96bwfpEunaZctUfVstiYQ7VQZXTfuAWQAFoD4abJ/GWERdl0fSvWPUbs7dx3dps0SakTg2fdmNb
xBiHivoXWPVEFtvQt5qcfW1zYrI3zzM2Zq1+5SrwKNCzSRsQb14QyOtWTgCR10AuGdPOhKLNxPYj
h/l+019ZEMDTQYBA3ZtYlcDvDiPrVdmt3KtOHoOWAe6UBuVGw+qaNN60R72lBnFxTrGiJctgW/fM
6q7IWhBrQ21PMyXY0rEEl2H9qJr4MQlfhJ6Z6Jk9fiYw8wUxoVUDi/RUWTo1VdoXUsz8braUhEaD
eQ5gwR0d7Oms0CLJwCX4UTk48/Iq1VgmewTGE7wmsWrMrW5G5aGfgnQTJq9eHL2AxitOdB+AvbHN
Bxf7shHX7rUV04U6SXM1mbzvnosLjvKTAFw88+7I9G4RDjAxq72QNbWXxO+YpDRvlCwuFXF0V2Ql
Z6LOlhcJlLN+dtcmAHvujXfDZUEtM/51tfVJT8wyCGqbdcA8JEvMs6EGpsVO8eJOCRgHbcg2E6U3
vYxqwEuQttzIu7TuEPmiMQ8UFyU+UtnvJqy37UyRNIJ9euCGDFm8s+6WV7LHI2HlEoL1aRf3G7ca
CYG6u6VrGSVaZxA9HrOwFvtEg1CJBrbCU2afpqlaWYB7HCM7y6YyNlJv/+gQOWlBMiwf4MVaZ1bh
A6hkqt/KlzbrN0NFFYaicVkqiSnAGk9pKtz1FvdQtRGxy9Eh0n7KWv3Bm8NhpUN53OLaYOFtY4vN
L3nvfpJRzH1Yn6wdh/B5ljBSp8EMdgEmWj1q4oUS9gMz92c473AL2pRLGW9mGTb+JAsWSjDNdciD
Ow2n5BoN22a4vHGNgfm4lOuMt7eshuhd2PHF0wkUpbmzU2J8tfX2BuiepWFAUXMIvWbWkqc8zJ+L
bBa4/elcqlXml2Fr+XS8tXukY5aeifnGM6VmC0zEzCvCTc2WUpPZ6AdiANkBImwVD5TOGjHHggrK
jEZMR1ACGJbzr0z8RqGbsXHJsEaBG/AgzV13IFh6j90ZaGr1pCdYDeDCBWSm1h5lYE0MAFOv5Kcz
9gxADB1ngm7Gx6xonzSDnvmREokytdZjnxZr0xU/gqx+czzFzWL4HdBO4CtMeiybvWE1GCmuZeIG
q3KKze3yBMyltiM9paNqGT6FK8Mhwe8k5hwCXqdrfmU/8JvdjZkUZOS0kCkWUFsP5yIE5tWoYmMt
ljaFMp72lnI+Rzl8KoAzrILlFhaEv7wUNaavbmHSiNSSvKG0KcorImmUtw8eTgUHnUGzoajpGTV9
I6Tm2R0+nMH5GhKS1FULoT5tbrBNbGalLiicqp+OBrPoGghOo2kx0A+0y4AHqJFl7iU4GlLXd4kp
PvOa2TTrKLBzdm7uZTSAm6w+YrZhZ9593mMKfSuRg5ec2mRjyInu8RGBykj6Ty/LfyVEysDVxN3m
NIQQaVmh0FfONSpCsF8Uwjxp5VxhlMAEEPfiHY9NxVIIqBq3fCIzDSZEDX5y/mvQAqRVmhJEbm5k
35+HvmZky9pm0xLQQLlkwruwecRcBQCly7eeXi9aReq9k6XlFi7tgxzG7hYG5CRboOhpqrytoZlc
yCYOUa+ZCfnRruInpbgaFf0sUVE8Tx2YrFC62dZUAZht7TlBkVvlQalvhV1ZjC/A7UpgsXqVHSU2
YdzzLc8NmlXxNgx/kjTaNNBkt+A3Hqc2nID0tmDiKNgjamLudOxCnOuuiTjPWbbc4wWHYxPQem6Y
D1XQ+HpVgmrVwydWmtTFVsXn0HTuNkjnezBpdP+hJZQlj2Fm7WRP2kpfta7zJ4/Bn9htkGFvwV1P
w/qqDkuxR4TD1ovGwk3Fod+Y4BqTqNKSz9+oq9p4qHNDEV/AmxVzU1/FxHPok4ZFRJAe0l/s/c4W
k0sX93tVlJdEK54535tlcbIzgvm9z0K1TfJp3WFLlHSs2ThSGI73CO+ptmrx5a2GCdoQEG8HjHF3
s2Mq7aU1WtspkeUlhdaOqw8HzBBuq9rFnCPYnWZPnoHAJAZqsXVKsBV2K7pyzB/CAnUdwm3KPcrI
eN7Ohr+U9hxpfUlWXMxoZM7B1uJDS4CSd2yfSIMG8uwX/NaoZYxbB+A9AuW9KwaRss/mDQBYzKlT
q/tZ44asK6kkpivuvUuYOgSOoH1BLP3GSUv/pnR8h73MKVUpi7XJ9hssORs3sPq9GLlI6C7YaKiH
27TEvxp9Uv0YcKOgSU7UUX40KBEnlkKdHCN0YyPGmvGt9phYuANNhYui6YCHOf22xXi46jVUSDK8
eTG9j/ky1tEUOezD4KgErxVJqtio/cSaaCIBTX+0bQo04YICnaYlBW089iuwUTMJ/8LUDOJEm7Bp
TlINv2bmLfPMDkmx7Fy7BeXGC9ySvOLBzLi6lYbLbRgpiEGJSzbZ0HxyJmOgcul+pO+03yTjTR/m
it3S2G9Fb2Avtn8GbrYJsddtu7YKfH3aTp2FSDv074AeWYORqK/NvD9PVbuLbBOXJoVfLDKr58gY
OPfxna8oMEXiScdk6zJK2TrWD1v1p057TOsXoYyeGS3FG4mBDqcocOjQ8tVgZVsVNNtYppiSk5EJ
QmHtm1owrZrxqntp+9SSA6SMbbwQsPucXUnJQNn/6jtaLYnviZdAvxBJxW46pPbVEx2TA+KvW81j
shM4VBsAfRN7bPjN2sHbeWxT8n1GQpO6EwSXTKl6a9eUn8q+O4x2WHJ1JOfIzn3mygzwuujdUoN4
IBKL6N8piFMzaUKGexqLaAbDdZ7Q/MEgfjc1vbNl0L8N4iJlWpUsDSMvGtWavzoveY94E7eD19p4
isjOMHV5i8RgPYZdfmhcmiYkYdyCljJvDKD4VEH8FOZdt+MaZweGX6v29CtZ98Jnj9E+eWn0kacB
k5WGVQ2OyDqn/B1r0wanl1gnaZw/ODSLnwbNe25jhdO26b9gOjYP/UAq3XZ/a56qr9LbBbM9P5Tx
8DvSxKdHlP3sNQ69eTaynlOLjuwpNlovZC81DNx1Cv23aVaGX1shil1EahbOMpNkFm55P0yPU3ZV
uZXcVfGrnwfeonK+ck8fjmaVGSsXjZHndp4e8/g37exYRjoyGqT/7LOAclqj1hJ/lVVprb//5/cH
uXyZDAVNIymVWWd998/X/vqpdlL2uYxS5zzMADMnBRWJPj9Ml9//8/vL//xMJ0LvZOvPRp5AGf/+
jsq1ahpFatoATABh//7Df/3ixhbxadQAon9/5/dfNgp8pjzucaPW8ZD/9c/45xV/f/bXq6gF2kDg
eH99Cxgpfu77y3+/fLcgcOX0cvPPK/3nhf/1Mo2pARiVzHSsLgfi+8t//bSdALzQlKjwKnGg/jkW
33+0tcTx6xaHJOb06N5pHyC5gk01t2+ydt6DXk1Xk68Dv+bxDYMhPurWdImE2lOEplaGRsGel0q4
3jTF7EqKZ+Mq05+dnK1qaA7TttbsZB+HRU+DWfRAduGx77GaOaWf6fPLPErjIfKyAi28Zf6UVY95
r/9oI2KMYbjQOvXae/z+EJghVnMK5pzS8B7lELgXwlewEvgGrdcAvmuq5l7osvX3TIq0MYDeE8p7
n1T1ZC32TdX89GD1HAar9O64jH8MafZLuVG1l0NivQRFxBrHDRl4Ln+cCiyoA0+9Brv9rgq15nlI
k34P3Cdn57hukwGtXKbarsVW4GuByGl9YhMVaok4FQ29THMt5yeVXSvuTo/9Mivw6tnAbj3KR2qC
D60sp02tchNvDPtpzysfWEacTGgmNxkz1RlM09vHaau/WjXjva50h7PsisQPbKfcYWD7qREAxGPW
axSa5eI1TR3CMbObH5H7yYIEbwsvosjso1E53oOr0TCIqAejp5SUwBO8Jz0vgEomxKUMhRvEtcvb
iJh/0bW8R20JbjUWv9c+RUrWI9wohf7YFlRLmqapXRwte6Twwfjj6SwKIoW3TwoN46T9zsaK2rJS
/IxpGwJMVGjHPlHaEUHoj+6BL2sxsH12eG9BvZrkjEdny6GGIF9NxrIAidC/+/SzW9ZIXvyRM5BW
JvbUyWGlo09Jc8hxau9mPHuPFFcla7sy1YEAvthYgc5UIBl+2yEceN344bKz21fQYtY6ZjLKVFkJ
1pP7WLQ0qXethkPCZGxDDnh446j4kw0Fk9GvviFAog5ZHA2vY51it/MoNQxjKj28eEclCnfyAnfW
WJzTsiwfckylB6NDnxfUVN9lmgWodJS2lGZMd572XHUxXclJwm6xZ7VaNNEjmawDLdAG0/WC2bIj
5amC9+jlvdWvxno0zpQRv6fMnJgywRdlrPCVznq/ocwdok/GQuJv2Cl9hQzqdYlUBgGAcDatyEGi
XIok+DB7TnOOeS+ajjYvK9I4yplXnkVrw+sT5L5oOSyY1c7kpVp6gKYpe0+47HbFkM4no8Rr/v2Z
l4DY7vH49zX3+pTuOhomjd+5hZqhOzK6Cr2Lrno/HInSIyNwcHTrXpt6chHaGsCJB06Tgks9MPS1
NrChazswlhb3jbqLxsfOE+pxtKkEocwONxtnVaSR2ZqYwMORTJozjfRvaTabp6nFFJJE4to1kcPj
vlsH81R167ltGV7jQ8iZZKvKCuk2a5uDBHu1GF8+e4OKr5FKiifZmBLzQprs0jJXZzIFN6Z/iHnD
8N2o+J6iV23aMUGZwsW2n7DW3QxUbz/DALlJaJ7x53hwN5zz8qZMB1YelABfQukicFZcZ2tiv52k
eXElSLOROSItGUpjg4m/W1ldUJ3Z9mpbzbDeDGZqx7hyIC7kodjBqqiOoyaGPR0Mb4MW0sAxgRys
gt67Z2rAyoBnmmVBEdzZih5IdVubVG+ojRzZ22k48pi4txPms7eedpyTFlEl1tSjTaUMm8MsTMig
1fFWq+HCzpN2V1i9dkPBN6RNCpFEZpVvePiyXQRYDKpuvhuN+cmjuAI0Eh++P4sUnlBRy37TVQ7Z
U/1rMCkt0TO33OGnty99XiqfhwPE+BwPKy4LeyfY1+rooJx/KdtQKW79rBNNQIj3Js84jsGHo1S2
EZGXXPArwFwcETLdbLo51QZHAZXxXVI/pSn3T6HbtDxrtJIQEFrp3A72LXSaVULlAtiIlHQOo2rm
bH/c8pdXt+KSQUezxjna0PD0xe5OXVUATzMgTkmFjeade1PwIcuifSGw0GNMPybLh1zaNqJTQNUQ
Sq7RgDGQ8ZCBbjCzE2ax8Mj7t2qK2TgZcxXvimj4yO1qvCyf6PBfloXyLuvr9iypArGEunA2YvNy
8qvDwmojNCAYFem6S/Let5Z7pFaZwlNRfPRtsfdq+9PtqgPDt3ztwWqLY8lMsYqjW6Bj4sPN4GGR
GbZEHh4ayaFKX4gck/zJuZgjY6trAbfk9lI6Q0dsf3jRspR9ipU/6wmOps5BuNGt+sec6MeM/c3k
GJ+zxYmlMCTTutKv0KesfTLVTNeHS6UNB/zwzEG9x1hfUJb0a+c0zwSLNa5O4i/AtS900rHoBZsB
nTsYxI8sQAQibIplrbS6B7qn6A+FZyQr6mABQq6MmUIAlwFJO+UHBy/e3Jd3DKOFZ/6xHAIvRDGi
oUEFHm9ZOt9GdORZ9+XA1taJaUFpsEYQZF18cRCWU/W+/PY0IJZQTvU6aXNfywgKpg07ZCbxk3dr
nVLS5ons4/QWN5KJHYHJSWLaqD2Oe9QTHXwuetNU8ni2A7VpZjJjXnuicuqdTA3PjwH7R8+TCbOH
cRJDcDAsGgFoD+BuARkfjm6xEVV4wAX5YA3t3U7qH2wT7uEgTnPfj8j/nrHSRutgGESgZFIfDHfq
/KHlONEP1SxrSjbkeD0mdP5sKB4huW10lOVrgI+8XJ66obnkIyz6mCR7m7B+tntxRg3uzwElym3M
xDl2zN8KeMF6oUih57BdCRlYrOqlgFJQHYb41m7K/J4HVBqlwvgTtzS8NdRUeQWD3TrlhE1eqaXL
18+k8L2HoS4oxql3hIunJ7BvgAwa9tH4tSYX9am23fOcOHtir5cse/Q0uRlTZa1bAyy1k1M+pcby
zdNje2MGc79ywvwxpb58Tzckgl2lc1dWgG3nE8tqtW5oWKF976SFcjwPZT2d+9o1WDn9sMEnqF6F
qHVj85Qtjj03YuCQWgBO7eKhw5w681c1BtNrEWtsykRAchU0BHN4P5Tcjdqa81dieUDVQcrQPyE7
HAxuP+cSmhKvdtX3VMC0ioV53xRbBpJL7ziw+BGXtrZg9uQ8PhcEink5YFFHssrWK6XthHkilIbM
Mx5dUjDj+EYJLxkV1HWEGvNX3Zn3iY2cBqomt22gTpg8LDGINXB2QtcEx0E/8RkRsRg9JvhcZlGb
/KmSauE3VufKTlFrsHSuUoa+qwX3WFRnUS5N512ASDboH7MZ3nUXCq5TQfernYyqOf6+NcGvwo9Z
OyCcHZvE9d5wCBNnXPaaWmxuZpkXb5FF9oCxP5lv10UClJp5mKtoP/J9fjrmGbHMXOD4DUEwlGN4
EGn9qaVxf+PUMQ5tYP5mrOetvELL9gaS1tOsyz9azFMq1hGutGEbDJVB6yDcauRwZAfWlKdONrgN
mD7t7bo6EXMTFEQYIV6WQV3Cmk1/hnFqnY2NunLfnS+ObYKJwaW3xf8Jw0nVYBebi0u2GwFZ0FZd
uzzTK1jTrBZGNmm45HlkuGBuVqkHQ5Cn5anNxVM5ZT/CiQP5kQXqywRcsaYv9tiEzYetUFSb3tBA
STcdts/o3IVaxWXfVww1cG5YsXC4ygyD6RUG7AFzjmMTH8L22L0NxBBETZ+SFzz2uXw18yRcmrIO
+Leo4vDmrRfOlu9R7slbwiy5nRieghfofINAEampbDh2poE3uXc5g6Qn1qSq44dQNckalNVIrQXu
vmqROLlrM4qk+sBp/C7hsnPrm2Abvqp0YezcWfa7NMEcnGugJ1i+YK4hvx4A87ZrLqqEhxjlRmPo
B3Py1UXlU6a5xkNaT0vU2vpDwchPLG7UarSCeBpHsq6qZ9OdLiLKf7YEmgwtP+PiRgIsE0QwLJUS
13xoAzBosuIJCz0dE2kPNzWO75wUDM2stLoYSfxZRsarlj3MeCLTiIUJwyqXugA7WsPf8jB0we6h
JXcGSOFdAlF8kSD8gCm/oh78HUHb8CmgslaNo8ptVxM3MplMHTtWJYk1ugcjV9l54oRf1wt9lVV8
ujJ7zTvgzWVHiweal9rhuNbCgyJ8Cj+rupdD95SgLc4jIPy8y37mzRJnnsKNbgynUe9vSrnNtvdA
cJLLlxsQLZvMIuVB+Y69h4xfr+yBKousaum6patxlwrvsUxlgScRs1BAfMgwi6+5ZMbWYURoVBz5
tkvKZ2y1W62n+npGbfQa81Xr6l/KgeNqC0aTglQYDPANYydck4r3zO3Mz4iQhxWRoCFjfEy0gRfD
wrpFLivTlCX/YRy5ZxsxucM+8Ui55P1dFqJEToxzikZjDcCoX008NXKaofOJ0YKzBCX6ySILTSef
68U/yd7sUsq1pRERngjpERpCjrdbfohIUVOMi2KlT4FfK1KmY5knW5RE1lLRnyDOm/XEuhAJlaFY
DFtjAsLZvKAujvu81nnYljhUGd6mV9XYZMSWz7irab7ZWlRB4GUwuAj5n65ncLZnFNp8f+P3h+8v
GMCq105HsXiezbibpyXkMyQkkxKPlWPi3bHC9PuiKFoWsMxsGL7rHkj/NEk3BtpwR4P9FlSIRXhh
+CU1o2WhLbBgL7lK6sO0clV4o/TBJLc4DII3bzoNKcQNWOKAJAKdBl8MDbn6ZeQWHPpcJ5tXIuT3
JgZknQBnoGnY5aM+2w1jwbY2slFtc56wQbAxi5Q68jDkl6r6kx3IzEOMomI60UmZknc8Fbr1Gid9
+ZAUYbhjiwjDf1jrbf5DYzW5igmgrmlkSjcSotO6Kpvpilw5HHtbntNK169u3VAWRwVupMk9FtLp
ok3ag4xHc5fEvbnv27Z5qsQC3wcJwJC+WLemjB4SZGkMae5vQO3voA/np841L9Uce77eyg+8e6Sc
SRxhuACTFMi7mXPpEucjtDY9U+/sbd2eJXSLM6cv2wfuTVuG4AFWRe9sJx4UYCPZqgr3a9aUN2F/
pfUy3iE6sGJmfbICq9zgZmJBByJqXfTRiUDcZ84ojO3pDUrZq2pcMOlEq/2pir+YsGAhLV7arn4f
dRbtNRT6YycXOJDEVM5OLhndWzjmP0yCspVNijXo0MaxUrSI/NDz3IZgUfkeMaSKqpFIiVeta839
MJJ3J5APRmL8ySUKa0CvsmVzMZapedfucWsH5LJJIcqB9LYq27uKGZQUASlPV/6g+Shf87hkuSW7
zVxPPxhBoMhYIPqLp1Y456qSXzkTFyYDo+3XpCiVGV1zm1Yvlyi16dYtQK74hR5M1tlDvK298pEO
zNfJpAdazaBfp5gS16LYJF+R7LcmtF4ngAyi0bXgmAZPn6VDxWNZgH7SCf3Vdir6ISw7JP6h9qkW
PGWZ/J1wzflkOT9tEVp+Qw/TZAcM3k1QYo1xy1v7THc6YDAzv6aJ99Oc519tx022rshvMwXewrTv
MECM6QZjWLkt4PV1NmW+uzGbfjeuweRzFMGGC3BNMB3LpPXFTnEEA1G1+IDVwVCYNRWG92r5K3n7
HhB63uPBYPZvMCeybDMjo0oNsJC137l/anYLTFjQA2z+NTRrZ8gkIbwOgnsrvZdcfW3q7dOJjhB6
hs5x0ORPE6vYygIawPqv37X57AemIBEW2G/VhEUorBAMAf+QEZ4E7n+kepU4L3Zeu9uc29WSWoUq
k/eV9hpPyQc0KOf31JZEGjAKRXk6PcRtPOI6qL0HoXT3EMsCVaLXY0w0uQZygmWGBavhrA/BsEaT
uWllOX9VnfMYDHPx5mrOvDF4KG6ippSrOkvbsycSQIOT0z+bDq450DmdEt0zDZTBdpK2cxBO1t9E
hHkX10L1NfjOZOZfjiT1nRFbzkPuMIVI5EbLqEcZKCNhzm/9zDF54h5pR6BQ1skCjvjVjs0dW1X5
lgi4MVy93RmvvHX2cNk0ysRhA5LgZAcsQkMmvHY0yS+MzxxxK0vuYUbrWLooLVhwOtN9dB1G1Eod
yC40X+0QfJmzbT1HrYZUQi7yIE23v9WKN0tWovpi12nq4xsDicfWZYlXpq14nYIZOVTP2ccIOjel
1YYAQCNza5kQxq3SEmvi+cM2cmXkp4Te+/xXVurMlbiDXsdOK/YNjeYba8jnd02w5++jvn9g+mJv
RpewYFaP6tiCEGL/VmtNdVWy6vfDHLVbDRn/h9tj4IX3+563obMvJPKmZhBgb5J6o8V44RI4FSEh
5mMzZuPScIUnJ+e1xVV/DOHqHBsQQ0JPHwF87IGB4mastZ9zmxzi+cqK7tR5VnI0up42mE7t8ARp
G3NoLhR3DlQlWysaU9r92OTXBl+kCmJ32V0ST+vZ6xchzzAr3HYCoMnQszLN6puB3nYxnTk/h06j
KK6JOV9j4zlNi4+pc+KTqNyTR1XJUUvxSw6m2Ll5+9yJZJfkZnvO8nhDhajEkVjuRrsZ/5uo82hu
HFmX6C9CBIAquC1BL1KiSInN1gbRcvBAwZtffw/mLd5mromZaYkEyuSXeRK4hiLEJY6ZHWIWC97G
ySJg4/R0oTf5yO3T/CoNck+Mvd+6uYs5YA7MI0WoncakWc6nMzY8TpEnDxTSppHeR1k32eKM2hVY
4V6qRlJv7Rx63br09vxjhEBuRvVvng+9UX10vTzmI3aCDtNM1hjUik6Cpj2UHq+PoBpE/NaevPUC
BwTUkR70K3fLDiV1w245oBjijjScZvDFKB6IqB6+snaJ/eNEVSRPQ1KnIKKI9zqvUVu4l//+4ra5
vW0qpuddqZ5kLavX2WDEgPfbjfsBTymztJmcEjbD6RgMM3QSAg1W6G2yeKyebfE2ZFLf1/TMlj3D
ZK1bWqFh8/jT/C8zjeipnrD3O6RtsG9Yf5rQNk+exMfjxecALMDaSXrutGZtvAId/JugYg988zTA
41gYGjmfJjKbta22dEDVa6lAgeVt9D21f72gqjcG40n/Sva0WoB09w7sKPnZixgz7WCnVgP4fhWZ
lnbo4+FdnyEQZikZm6yKrU0dO9NL5A71uSQexrTdAbuLrYsr59q14S2nhQg2nkkXz4BBH33DXbpF
RL0W5jouMS0sXfXdbKO/YdegxFLbL2OXDj5BxoEUR7/RHN0dSc3sgs4OH9+gcqcEfiGVMVMr8+wI
53sKqukGokktUUWNfmVSLXSC0d9Ye2/e1J04TzOSNyz85lR0DdjRYtKrc7zCWGOxWo4baxhu5F7o
cWXXT7Vugqsl6oPl2nvXyN+xgP1xjDLeREmNWY4hGlABSrDQckhv907OgEZWfieraZ+YBkUFhcbS
hkcFkOkeVl7hjzNLrcFK9xKPRbNFW3qJMvnWDfm2bzDv1aHOaC/0lRQd7PzmxVz61HIy/u3iHvFO
lQvG563HFOLXDdgHieUjbd6CQjwSBeyiq5t4Xc60Klt9CAOFyPwyKyhzrhiI79wzcMsxPW53Zscx
LmiHTWqMACtoiue/kXwov7U6sE6Zo8E1WrqN0t465MW4j234DrYgbZgH5HkilKOjhJRQm9StGBlA
JXfYhSwqq6zTz0VnX4ZUbMFHjfs5wgGKduobwWAe6Qn9iUJMncWohs3AYa7InQ77oF2sLYZ75///
izk2ATEgJJRaY20YrQDQZBuELzbZeJgw9pNtzF9JS3qsngcYEClN4vNwa/MIXN+o4II1mzF3fsvF
BpgVWDEqVeEA0ekoKzu99Qd6haZgqZdXDf+rwGEph78BmhDAKY5sTmqz6ufBE55FtTFD6xAy6+L6
ymefMOgTI39s0ZTu3hn7NX5mhvNlfE3i9FtzjXrT90Q37CB51anf2oW6M66MsH5xLPoigoRHrANm
YiaftpEdVFOkV9KtEJjdaF2XrS8945yzoTNj5z0IMKvWFRy9Sg3aemorc2PHdbLvqwaLAspq3T4F
E3XrQKJB8RXeLUGS2+beRIGwguaL5K6XrXjSg/vg6gZwKJOvtOewV10XMaBBuAd1Zm0t6vV8Kyof
Facdf9Txm8w4eSO7+yuJtK+9Kl+Dnyk2WDVDbNKZH+oU9dXJI1l64OBHYOLmGW0Y8p9HKEUxega0
EaYpXTshWWEEjGM73VsSgxXxLwrjqsVzha1Ka7GDzEN2kLHjnjQn/cQ19q1HkbcKEUMx5tcXjjHV
xuocbdXRz0kX3IrGK8YNuOe0ojhzcq94Cl+T3iWsn3MoTIM7qQf6uabq7uhF8RJHPymjzkjPOVU3
jkeUKP1UVixuAP5OUiWMKIwQlkioE1JFqAbpp7ZR+1Pl/wW1akorOKN2oyhxpuGbrcv8T+5lkNy8
v9ZsZpjCipJFJr1aqiP92LCKxqkRLWoMrIZ6M5scNK2Ca27OhTSMiJRFBfkuqrKJI8SLDpUfqkS8
29HwSC3Ekwp7jkYVVD1aMD9jVBoL2rp1y532nVHSdxbJeC+QfjCNLDlkiGhGA0HJaF5VD6OlzlPm
KsYlC9sn4K5EqD0JmCJ2j2Fpd0D3QprisK+ghlZYbompidF4xGlfMYXgorXwK5Wp3mER4fZxzNFX
goxino8v41LJXYXMZEbPpX8wmvYjtdWBAT2JXYXyAWhiqxBr+JjFKV7Q0cAn4O61JNk6SW3BjKGK
qucTkRXMu14EEWQKAhi1rHdWgnE9xA4+Rld2BbFWmfHh4QZ0KvduFbG+7hPzdfAiYC3kEzkPX9Nq
rNeaqQ5KVPPqS03qqdGDYj9yccXevuvp+CG6bz9bNfsBRk+GXkRqAWW0O1T3f+xUOBnt6nc0QRjU
I62oac5DG8ZXjnM7jF03rrl3JxabzK2Ia0HQ8mVxHkMbGUEkAFUj4MJunu8ag4KCd4lFEofEDwfh
zWy9kkXA/YTSDx2wIw/NqSnK5iPVZFx+8mafx5ieJFNjnJoq2JoupiqG2fegtu7OEPdX0QNmWDSo
8ZfnVN8mJjNRjDiSCTSJU9yGq95u7+5MR1ukLwtAWOH/GZrn0AAKNaKBjiOrZS6qp7LA3pqb/ESm
iF+rWv4ChAIvjbKKgZ9NwTRfyoHzVBxVmOqr4iEHl1VDlgo6xwyVBW/Byppw3kIxHnxOqpQ829tc
UU+JE86uW4jLVHht52B2UM6ItkkkhaKSnPP7754lZWU7XrueZtIHdEs+E1FzWAWdm1UsHdLg3Jlr
zds6Htnf3bJeUVimgZgSS9OD2LtquGi2YmuLi3sii8W8km4SmPd+TPYvNshqNIl35uCChbvAsRJe
tQCs8TiAypoY3wMfgqEwN+6fRpqXMgNEaGgJZDayl1QbrbQyv6BdJRDiGMqYyaY2E8OvcLv5Gd+Q
7xSevYombPBsAb7DSW+FMTvicd4Djkd6i/k3hpF9n6DHb6KKksOgoC4otnBATwKDgdPaL8FoPusJ
BkeX3p8VjFz2F0fuzHCfDGGwdlV9tunqzMOWi3bDBKNAN14JN/wIggFPdl0d60Bs7N4zVkbnwnR1
VbYD+tZUrLFkV8lby/BgafrfMvW+Mva5teYY27qp9/3yYgaejtRf5X+cnjUttvRN0Znrou0fFanb
7ZgM++7NDNDMoHodIZSRfea3o3GHoqU4xUHvZA9VNOeZfRZeCBJVa6zBhBEz5ncUerslU2JvNdS/
TV+KLcTIr8ImaqvXxxLt6QSKRXq7QrsJ2PYr0bAaenF7dKyOhIDrlXuXCaFfJ/G54qxG/h9qWzET
7dcwKQmin8XAOFhiSkRxuoZ1emW15Itua6To1tovuQOtwnNm5owRGnJJfpU5zGjy+SuQVKEwGP7g
gtFycBpfVSNAGwWGt7qERoZOpRWndi7vo+gOcc8bg1GeitMGxKBuhX5Wm1cMAP903GeUWPvNJM9D
iydJWf2Tl12ACs7rMiDHltjx0iirPZV0No4IAiudxMaLXM78oASQBpilq22OtGNmyXqe+wcQESqL
+aPqxnzBzUwGQDMoOR3M/ajJJw+gkV/J+TIxSttIHZVJFRvhwmuECQY4ZzbFg/87x/0COSDW6wNX
zK+IimmAWC4Wz42XM+hpcKH4wo5RgHPO0DZOMC2+9yLxtmFIr5VJTGiljNcpyOF/i6+YAAEGXcD6
w3DKqJca+nRa02GKAeKmORBNsjio+HKYOMy6sVF5fZu0g5g6udbC8SbNhj4IWE4WZwWZzLemHDn5
o4DPkYBFlItvKeeaoA8G8iI6JSV6qJnwMDUFULpIvlDbdCf7d2lr3GFG2TXrXquYtEfj0/L9u46V
+CN2MVmoF3PsnoduelTQqpKqoXEtUMcujiF2pgExKfGWcS3BfvbmpsGPpdQGR6a5rXvYkqIaaZHC
+JFt4f04Z0rjGSd1BnF25KKRwaTv6TUG9hRoBpfqfZ3pL8Nk7BEMCFl47hdXUX+YzedRuRvOaPc5
me69wTI6edjcNdJ1dvQk1QL+LU2qMgKAc4NlbDt00hVpGjRHVvmAdRnpxKTPoT80FitFpGs/uNbt
XUt5Y9B+RZG7bUbM83XrGy3UhoTT05JPeh4ujEXaPR4wTEaGtZFMio3BvQe4mmFpYwbihTrIfH5O
y/SqexCBeoPRAIlnfav2thd9hzzoXG8iohH6TcjJxj6LlBhCYpFF8BOY7DaGDrKFuvEDRcBcQyc3
89uWsYhy8J65MnzEdr+LLVFxT8FUSJPgvkFkYwZOyxy2FhZC9DpAM1Okzn1sPnsww/buT9aZMA+X
D8DKxUsUOKuGO87OE1gbwn48OCHvT5SIPfXqvAC4mzPbZZSSXDDwY973ogMaLtGWkr8/ZY+wDJmv
6ti8DD1BHbcLGFo2pEXr8uQ88rB/6NVQHudW8dFW6oTh5NljiLXyetJtbIM7IRUtdHkz7zD5NxEf
y0zGmV7YmYEz5AaH48FOqfw0QY8BcKtI3Q0xf5KHy81mZRgAFRRmTtUbpigCp/K1UQn8gCy95YmO
udCUO4hx9d6xChanYcBYgGF9aouvNOgeDaVkLLQkhwYn87sBA7lo82fcD40/GunfPh3+DbL0Dgpt
Vc+8f2U2vLLZOmDNkY0MnhDUhD8pyFc/tsVfXcgbSDLoRSj3gfEYWoc1oR5fPJ1+pdmhFQJO4VGS
1SB8xo3CbHHtTwmfXjIlBk8Ltevp3FwRa4JtquZH3k3FPo3ZNl32WSaf2kprIaySVFs1TffLgeSL
Sx062HhMgIO8hLTYdtOGKnq2VAK8dJhr6b5LQoKj7dTu58Fg1KBGwaLihi8Sp1GVYKSsuPNxYzyF
2m8BjhovJ25LzcnlU2JydFO0scx5kWxm5abkf0bmHW4Ht83cGXNsnKLKPUpeE/QKv6Rc8WzX+vuM
Y4TEhqazBHswN8b9VFi4YB3vy/JAHNhi+p0S58sr6o8sHogqm/251BNWeJQ3XwP0mHCgNj3CL4i3
q8oogkM//mtpvVg3MTiU0SIpZTU4psV4i2XM393xDAdPecku385INU4y3MaZqCymUUZMuGJUcnVU
+G5NhI1DDtph9bdcINRWRbLSHYvDlOuXwSjfxk7uQk45DBi7W9frQBRnyMVG92Dn5fJt+5mXv0BC
AloYfjZNoa1jTAlS21dGfMIk+s9h829yfglNy94TZ3q0VUrNyPgFaQAwNnUxvOpkfX7gqYF4a15c
7uVwd+qdirqn0aLwfrJecSbue1AHktpJ/D58uMi2UvYMb8/mtAO+iTWZumHf2aU5vVdOl/xVtf6H
MOe15QrNrXhLNcE3Rcp+GC+7M+KMsakVv69UwZtjsXlGgbW1a949+yt1uge9UGfNLPc27+gKgewJ
3CBhGV17jUbvy8Xhj5kZo4xNt0I9x99JMl1mje0KxIeugwwyheJixkivTRVmC59y5Lvssh9q4Td1
Bk61queLA724o6sjAKPMfW6EpggSUkRXBwyCkRGTRSpZhbVdrhODlEFLmnmaFyKPxhEpKtYgHc6B
1V8S7msySCCN9/U2wOfqinxPtnpjag3S4lAcZsfGuOXZh67XaN7STxgp9q6T85WhMC6LsJt+Noou
ssJ5Yda4RjVl3EicPuKxIs+eUXjIWxco98cJ1HVSBnbqYvZdjDWlhfjgtR9MaU6yzai+NG4dV9jU
RGWmcm4lZfuoA3rt29l51iIr3Ey6+89Ni3VtsKozyIzWgUV+2/aaLwXZIrzO+ZPt6GccLpC/9wiV
jy6gl0mbGRvwtraciUkXh8xUmqNoF3Zki39QaNpqtjsGBqG+oS6W0WcYvY85p5kas2ZgqaP8mFz9
Y7gHZPBYHOSaZ+1oWeF3OJSHlEmjHbpnqI2e35QEZ2TzgV2GcAtHPsOh4bO2FAt1jZFIKd8J9FMl
swu86m0VWnccuDdIAfvY0elPoHkLy9O2EPb7LPOXrHK4ZhAhsST/HjElL86M28gMkUha80ELDLQw
fd7k9Uc+8Xr0aO2+07ffYCIhQf/04AAgz3KI55Ls19n8Z2KJBi3UP2ozfR9t+ZRqxSOyeN4jwIWw
y1c2azmNH7hYaCmlffGYZcGXQyeSq7VPmvUYyUq3Vn5oCIkEhe/GOEiyfHHKaF96zoSw0RllZjTI
VbZ6aZdWz6lg1woygsPeee41ypJ078jTZURLf3kPnHsmtB0QphkBORfJ3dDzN9Iz/rItgH96mbP8
AxyjjSRorYPM/WI/rOKQ14R9hkXrp8jcR0lCEMFD7MaFTYeyCr53E/XDyUi0f6ZnFZugij8BN3Mo
sHrO/tVRoman8fwnnxPaiiTEG5b0/Zh6d0q2dpUpNqoLSDoE3mvexu+hWfypYtvG6B6hjhW/EYWd
TMtwmzKbJ66NU4YFad+o5q+V1xzgOA1VKl/yNVgVvaHhoszI9qnSp4uGvZWcxb0yWXSHZdPP5+ke
sSwYU4zqFZyGrgEg33U3jAt0/8KArvXs3MLijClvdaFUVCN1SrI8A1gq/NIbb0Fn3DEIB6tKL+5V
uSVcj295KncTELm68s50/+0BIEOXjqt9Zmv9GtmbPX3+007xhvj7o6K1IQ6DFiVuuEAVfRlaQlnZ
cyEsjt1h8KUb/aUqgo86hSxg8w1plXd3rXIvu/ZhRtFNeHrEDV0h0b0NE84LOeWA4OyfZPh2zfB5
dLlqWum3zALPzzMeGU8jXD42S/Trzs2b/WRi98+QUVJf5xSYevpvJ/WUDArwBAqQaH0Qd7pwkB8N
m7hsG5wdHiStJVGrpeNlCpxXNZQCw8p2rl327DF/d+0ByhkMo7oCqdY4LHQ2nHVNeFTkIp1BHGVK
ODxhLsAaU4r7TMqM5HK65SH672vSVMF9XOcLKyMM+ixrMMTsO6HpH0tnc9A4R0Mtf6VaeDu0GR2H
2W9Uo6JBy5l/0wzeezWMt/YXF51xpOD1Jpr3Ip3ejKxlK43rC90a9sSGrucxYrdLal3tHfDEHMZy
Cx8udjUEZH9Z1exVH6MDLC+RLKLnaXRaHqFNFrEOmz6gS1w6WXVgcMmivmsXNaTN0+xQIrLo8qJ0
AoQFBKxaofYL948ptGMZj2vX4MvvZyKdiWCpBQpyg9tqEPkr/qSgdxqifPj5oZEpfs7G4R5FH5HH
WJvPHKAp0+h4ZyTdtyT2g6e26TY8BZsYzc1EqJYlie8tc7gcvVo7a3K8jAnWKDPm+89GFByRXiEH
HbOKkMYwcerO8bd4nnjX2mwrqC4EzYe1gwtnrrHV8BRGc/CZGyPWPJNPFyg1WdIbj9cupUsIj7h8
LqW4ZSFv3azQxKbszW4jbB8C9FoHV73Zhe7Act3nHypPPgc7ePMc914BQPDlexPxipTZeJyLNtji
ZWTuRs47jzjqGDPtSKWjvYXYj6IRFHPH69dV+ZaX1UfzAKoAkBbHM6sno7tMf+84XlFsE19rrsED
9p7FtsgMHS+gqfStY/IjQuH9yAe4fkk2+JnhXC1zvtG+8R577wXsc3gq5qODsLFLeuMYd/nFdMqP
1tXLLWzyc2DajEXsZRzdsA3O4Loc8xlhH3Zp/NnK4FnjZy97viBA2MxsIdJFUImR7tkW6iLmv7ib
YGqfzD5cTqojJ6BbwQj9nEBuW2l9/jKhBQRov+1ofSndGfwxweuKWitIZ69cQQ4Q15LZrVTq3Wab
ieVkY4+12/KF3B3ziwXnrmG8N8WhYSELQy4YxA5WGXDHqBl/LE07dYX2parkhQaPn4bYu12lT5iB
E1yKHGArUuQato4QJkyUNPFOmt47M5lyXYjlihE07Zlf8px0uoehNjyD3WtfxcBirCc9puSa/TW3
a0xd00XQR4AcZcLiNfkKc719lq529TgticQpMRF0W10nCm2OPbLIjNjMQWDN3fC9nA25SgfD2RYS
A0/eWAfplNU6i1Gj8wgfhzflT8nSz4LIjlLTxVvdiP41dlMeTDu9gT3+nczB3PY6ICwRc2vkH8HD
k2qnQWXfdvSB0rKIIuMPvoa4nR6hQWl3q9+Yht8GPNST6rJVU9VnqlqYfTB3dyl4SnKdRsoQH1yC
+wU0qSzGsy4Kwqd8jbPU8Q5Uxg4/qc7FJHj0WTaAlkdQnAlO5+3BgRuw7jquKe4kfuwZSdi2W3jP
lFHwvVJhfhLcsVeooyk9uYavD+kz9NmATFvj7Ahc7mUT6DgB618ZU+HhqA8gX79ohcswc0D1BB4n
WxeLr2E/6FsfcetsZSrt58H4xetRoPjhqKHIlqdeFxRVMopd9a7lVy2BDg/3aZa+OzYeD30w1gg0
sW+Q6lmHONSNWNyV4ygs5K3PUSVYBXX5MV+LpQ7DCnj3Jho5OVN0D1Fq/H7psA4HDuZ0nNj80eh+
KXsUqlpDl+AqHpaR+w85i6OoYRWQJjzJGDdTVNBwnr+T713hgnW3NtAo+nDfqpQvHfVerFLSjiu6
JnEALrrniO101TYIdfJtCAT6u82EeoRHsIuU9xLbXrczlsWDIRs2dvOLPtMPO2OWOlGd6Dp3q83U
rihKYMIZRZogcZSvMXkLy2UfcsF3c/KB74wMVFBcwW3ZBjqqV0hFSVddpmq40Mr5lUeG95xJcZWV
iV7Wx7gHgvwg0tfQ+tTd1iMdBA5QIukmODzlmMhzcHJqW3sdRPxjFWpTudyy4yXZkyptTXtMR/Sf
6I7D2TM3zUvaNp/gN3V/wn1IPAhfquMyaBHMrQqQKOjwK34rge6MyNckdIFiMKJQGry3QRjCNgXN
Q8xz/NH+QG1C/4yqYheTk3x3uuhdOUD5LSf9cfP2hm3SRin08fpzKeT+ESnWVG8xTIRzgrkp+XRD
C6AFJPKSU6OV2Y8y5BJG/fU/fYZbBXJn7RniUmrUuqpp2+oWyltislR2RM3SpGJTpGekV/kONA9U
BLxvROhNoynodCQcEuCOTqXaYWI4twbTXyLHdzr9RhLzqzTL78xk0BJa06FBue6QzxN7U2lOiKfD
lfvCKamI1UiE9cFOlN5ruPSHzLNO5XSNt6uM81ctci+VpHwudHuG4CLAdDFuo865gzit9u14BYrN
wIMPC0LRCTcn9xACiL4RUZOIowNtzPjbEGCkfDZ87+mkA3pAkJ7mjheFphSCcWgVBBedFiOVaMxc
6uo6pFO/nPkgqjdwcxPqE+ZYnHIOOit+DlIGAwMBSTOZlTKjNxGtpeXdkat5AShBPSZhXK9DRN9Y
vYHHNFhEpNpMqfduVtJ9ThwSpOzRKxEE/TqCploi45DgTZkyoQ2lOh+SY2HA0okE425IbnKO/2Wd
eoLncO46ThVB0B6tfkRrHrHQtGxAep9QCrFXQ8K97TqgHdpCLJfoMTtoDr5KxCNXLPICCMI6aIGh
IYGaLgb5welOmtSe1Myh0pt8nq4EtcI8xVZ3623wBkjFTyKzjqkGiDPnMOBMaUq4Uw8PxBkpCyA7
yI6QXIee0FA2DVwEavyzLnvPLsHnOlTdrbYiY2v17xUZj0tqDH8o+9nFTDV9s8D3NqO2AhrVrqmT
ogiXTbtzmitFbMVmYrf2QX4SzyRnB98dMqoOzWyw2T8KuyDLGjZindbxbxdF+8iexo2oAoALY0MQ
qoZ+RYdbakNXMer8pYHORtFmKo403vm11w8s0q216SfmsUlKgDuYyIRj7SZ0wwZUVSfHHd09WDya
dzSmRCkZmrn/a2jeRo8IP6UtXXCURLADdbYfWs5ljMS6YYZDOoamm7IA6VLQzOQCtR/xETfKq7bE
kK9zKKlM0iKNqS8T+KHU0bPtcsdd6Zxzqi3hufiJagKUjPgnthu5NYL0b5r3tNRgr0CGdlIETxMD
5WpMDV8Qp8PBaFVPREroV2IqPH4bobL2fTc+Cg3nK2/NGveH+0QdAIf7xPY2ylXbumrTzaiopCij
jZY6/KeilAvzVdd7GE2L3Nw7/1E8XYHzimNOhEFqU/+Bo2nthryrt9TBMjH+pvlnOFhd7OFNEjjk
TOLDlZP86YvwF1fKmzXKlDspM4q2hMeMc2OQ2Km6kkaX3Gg2HVNIWVvetdUh+qbqNDlxuS/KQ76I
nmUafjdUdpJDsIyy9nPIGeeJg7Ew5+ey4bfWbP3WteLfVLSPYh6lb7UhyM5u938neLvUN2RvuasY
vN+6Va8b8a+p8XsAbGXgFQ83A0M/x6+AIPc/kuHDAUffvEqM6bsFqVojfQTNAlBiaaew3EvWFMX7
ZPUfmZY/cI3A+zYOgJ01v1+SZBY0GPrX3Hgxv3IHyEee5zp975lV7MdBh648yWticrqWBk7Skquu
XlExp9p+L2zO4QVZQC0X586hFCnlF9tD4s+3hM2erSbK1vQRaxCNQJQHwc52HAnziuF/amicsmQX
+cgu25jEfgiFZt2gxqM8czHS+nMtia6NXYgPKaSIazB4oUdGcBvIljT2hB1HjuUM3Uku/8P4W3fZ
fVoMw3UeOEs9NjkAI//rzK9KYXEYaBSh2rKB1NM+dZPzz86mh8vesjJ+vZBTKXiCz2ni0+ubaWeb
UBMqqsRomAuddRy4P+GYvEU4EddeO2zdCDU+GlACyfyWuvMT0i+3K7lLsBvzZhkYc7H6gdFIn5wp
MsgdAG0t0f4AIEoiG1pPO4ThYsZx3e5kug0SMOFUfphy5MQT5QH4iKgCWPyqO5wJVY7Hbe6ddlNj
c/d7x/mtrPDLduq7neNfipfRlDa8aqTJ4HBn+3qomVz2xaFLBQqQHqzTYERtKFS78WbemFdFY8dG
DWrddJlz5si6TarpPZnJpGoklIey3hRTzed9dHskzpR0AOFJF7VxnlNE3H8uZx+lwq1pmfs2RIPr
6mDyHW+6j/1A93U3b6qZ0bKHssyAE0IhRSwxYmdq4wJt6qVxj1wSWCP+MWLFz2ZTk22q6FEewKnr
6iN1NaBdleBtyl3tlKUec9SBIEjffFqBgCWek3/vrZz+v6UDIZwqeG4ajiev/uvgIKW+fdjiYJ8h
/hN7Us1a2mX+ruFmxNESEkKnlEIddeKpm6bjNTATov51KwBRKhwO7t+R6mXT7rhaMR/ze0xpqynu
y2PKuthjCPONpHkUwmShQGKKCq4PSS34qQfaQivWhEWzSe3hHQhNfRzc5ke5cbAVg/1QQaOdI3D9
mEO8lVk/IkrcUwEhzezNvWLMqLCncKqexbpHqNuxL0ygIjRseCXBm6bcRRb5ktDi0t/QIDzp3c7U
QSPqqvrA5PQcCAkxoGXC30rWTX0JxA460zP8rkOnZ1vbcD8YUYt1QtHhCvTGO1VvD4GJYycn8zSE
e90eP6MBAcMuij/JkHzWOFJ0fR5OLYw2wF//EnuEBeo1x6TlXxsMchsOZrKfA+sn4Ort13A0Ik3u
PKkztSQGb1gk7og+gtlx2vGZiHG6nwwd40JotCtH0KLJ1xgSms9aMBQNVUjrNOVdV9b4gto1YDDK
PnU9I6LyDtTYCPR/Gq/viZTfrk/cnEXEXWwv+rFt9E+YmIwiknQG/xFzucIyCCEh2RXwse2Ukw2q
sW5rIbpWAoV/BqEJq+GS1MYNmNkybywOfQM4k9ucSFH359xchdl72APygsVqUFEZfegNGKYudLW1
6fJ6LTMj7kU0XKQkFtLJvmMVPjJy8naS+YUvuCEU2jdR/K9G/umShux2Ol9V2ZBlobuI75qCP6MC
lCS7p1gHae5mYHPg0QBS6XGtlG63s3T7hYzyAoQpgXzl8p7WTNkXLbx+0ubqKpjO7XTrteNQbfOY
6DbCEUEQ5btZeYjoQz6WQXjWOdfACeObajTxOvXRd03h9LrqlilVTKWIhwmQtYObojKDTyB4yabx
Oi5V+PUYjfPgd+adiTfqX3zBgk7mvyT6ApHId0P2wMzRsUqJCSx5Kvd03zFuJkiDfyf8FA6fp9Qy
Ol1wGlL8hzkZpy/XL37WSle7hvMFIIroB7REuC7psMgqDSmy5X7iMtkY42Xg1s/WCWm4PQZdm5+G
uH1AEoDlaUa/CCJHD0rkptc5VNncqXK41mQsdcFhGHptGpD+ictTEnIfJV3BMGXC206gaT86+j8z
qW5VnLxHISaz0UatYt+Ta67Xpf46UmP9osej5xdPMqafsnOHO52lhLKtiy6MhNQESxPiz7r38NLB
kt1TWtCtVYhr2HMoCekJNfMEYmQec0569bPhEVKg7oGVYMQdwyEmQtciB2QjnArdRc6H7NWmSbZ2
eARorNO2nodCWXtDvx+ybN65+Nw2nd39RiUR+oxt15eO22Mep2FN4BFepwvNjmLGDyfMQhzssb6L
TX1HuIhLdkJgPpVUZlZh7POIG33FjCaJr32lxqeci1DJvIBb3DFAnRSf7lDJZ9rzDjL07C3iHWWx
gL8mN002kcErp5L+S2rjJ6dzg74R269G42gnk8VOMw0wMcsrGxnF2TZZw0TRzCsm7UHZ0EvFhX6d
9fE1TmD2Yrdc07n6muiYswKmIJ0xlvu+6d960UA7FQP1yJXxFGK5PNLmQHAAZDz6tMNtpO6w+QA+
ln6NprCaSZtwT+ZOWYTf8aDNe6ukYXxiPBDO7El52W2iwPN2thaZm8h6aZNM+IWQyS7vQ+wYoOkY
DKRq4wQ8FFgIR7bJ5FeodVtMzdGK6JOVQzFuw4CBMp9JEdVvo8zT/xF1HstxI1kU/SJEJDJht+Ud
i1V0orhBkJQIbxIe+Po5UC9mMRUke7olVgGJZ+4994ngrpTJeH0dQKZiyCFul7zn585X5FDAu+nT
g8vyBJVzGu3HwZyXeC4aXZ+UBFN5Bwvs4qGu43llp/E7g95oj8kCTrsP6U921gi1nUK2nCN3kw18
frPnYcjAUmLhls0bsALaGXHtEMSDouu6kAxWE2UqO5Jh0yz4PGTThDwPS0p5On/pENAlLHmAN1tl
wT7wmuhPKXE7iOwzs8x7kwj4naKOwUD8iTski5XyCIzElm62TwQ2RDticouLYSMdKgH9dWP+EOAH
B7LVP6PKJmJ21C+cZFtRuphYYnmqIT9u6qhCCyUKri2PKlfoB+phF+WMGx2tR6eOxCLNw8qDkmzt
4wSLeTav/KoUbIRxUU/WJTSvWbIcgYm8KtgV+9RO+03fXlyj3fWIX/ZNmLwWuJ1WcuAX5Kf4iF0w
TqBumzTZEE3dXjtUXlPWFHSBBtEghEo56WvkC+IJC96GinLWbEdE3KmZMYxFnN9/ItxrD1i7Y4S0
CYQJdyQWPp2eO4TZrD9abx21trkVlt2vx5ZxliVL9ALDm99n1hkFnXTzdl/Mizo1r98RuuC0rNHS
igHd1KLNieleAUBeR7a9u4St8do1UvNUEe/jMcHiuKAyY4zNufCedNUnHbRaJXbmbsKIAVtSzuTZ
2W8FA7GgGBJcXZncVteWAcYRuVpd1OmD6YX3pe7kYxDeozQekmbWB4WiIKt5zwQGwBOs9ncXUxGz
ROSXIRJbTMKU00Vq5YQah4fIKiHHYIGfgz8IndQlMT86L+mPvcOII6r+DhOS/UY0xaOVyj/jzDSp
YPg9sfHv4hDMpkYnoqaXvhquVe9GjPnJW8LMc7dwkO27CCFDI0ZwXierhXZed9afoNHHqiNrZvaM
BkMgRowZcXYg2AeVFJBuglg6mmbK1uoGIYutH8ooYhm6o+gnZ9t1gXUUflGtAcWGDddvGYMFVktm
wtTcpeuOTLj8z3bB37HbMNuuJLrIqDfRwtti9nUphlJy6SfsqId5LztX7xdvDF2ybjCct48V2NXN
aNz7Dq+8BqHIOmrMQOKELc6rvyFurqT22NW8EsACT2AY3wybYOGu1PaaqQDP0tmctp79GqUtJx0+
fiT2Bvu7ePKOc/Te6KI7mGVKqJAe79Df/X3s6d9C12QiFd4+zlpcOYPaxYk45CYuuZlKjz1icmmA
p6+04nPM5Ki3WecCZ+6ixzow9CGMK4d/OANfdSFa1KiOy1xOZ3OqdmNa/7g9j9qqdmFHQydis7O1
ajAL0Dag4YsGSAFbNfwXC6Fz/sO0IjjWHak/3qSLDfNHjEVxbpENh6+UWbrrzP3Fzud0N5k+o5yq
44nbS9ZpSbpp/fRlKtJH5QpNHBK8DD/gSZtXrTh0oJZI+6Tlz86wd+wH4OKrvkisIyvaoIGIgI0t
XJd5eJ1SA0goeYdonEDctc/Q9ZHRiIHIi/6KWo8jsNRnz4V4gVbO2nT5KyRjsa0MhD5ML6qVm5to
2SPyhQLP91auDOTDFNwtF12f0VHBjO1330fGkaisn3//A6t1cln1I23uHlIL+9FQcuN4udrxaEY/
6gQwYbRfrIOs+IwGpgIwbxwTW4lH2MmrvYznyiXrxCWg0WgiGmct8Ezm1NiNyoAEEbgKZZz5HVhm
fFrvVBjQvyjn88j9dhN5thTzeySsN1TOzG2y+u43Nr1hNRk71ARbHc03XcH+d/CIUa0gNhX1Byz6
9ljG9g/3m7sWbTKsNZmMkOq/tFFgQ5NPc5rDfIh5akfIFnByqw0xvKQ+jJO3pVTwmD9SFmP6QIPt
IUKu0v5iOLjCcFxTD5j5RSqOPNQ7klTEbWuIv+UoQ8QW5XewzKdL14kZAdj+VQLdpFRhkFKiVls7
DslgcQ7SUtHddoWF1nRGaJxqNTGBVt6eVSRScSAKTOloMEq0milH/DbJxpskuYYizI8wB5Mb7Gcp
lsYBbGiVllvM+K9pA8tjWYaHbvCBuWUXlriyRnRE2gVhIMYcO8no4RQPQOGx8Fp0HfXGm0lRGK3+
HucE2VLSsCo+pG78K0bsjuABeS9BrtMuP/YtxWNeXWXE6DcY+J0RZoM5D7Ap+A6T7m3rMDOQA3Cw
JGPTYnbNQ2L6Xy0TMm5f7MaVgwauS/olj5FNEfHBLEy68tC4rK87cy89SK+MTQDuo772e9ZTqV+O
dNjJffCghzszN8Rg2/np30tuhWeXRfpe1RrDTN+RXebsujKHDt2xgUGmSHABx6Vt+99Nm/VUQqyJ
pBE8JpMgHQkgIzN5FrODeIH+sIpremBOUy9y+h33aIHMC6D0MDYk6NU/psoeEGoFp8pTV5mKPQbw
ZiPsslonJg57wHY5XeyEK4MxxgavDt43w2k3qjb3hG0f24QI+rwz0BS1DCk1Pt0aeCWhFh6oreLc
NGaJLE18F7jCDzmPn6VPQTdjiyu1b07mx2I1dJPNFIX5DpcdWSVddndzGBNdVjKTr8Y/usG3KQp2
GQ510doOh2jXm9ktZ3GD5xEoS0mDlquMASSgdddBYeGNSEGgIXH8Gr/Ru24c14g3aEEfS0Xkcwzh
6ebm0X6g6Fu0DiywK9yU4OcuKJrVKhvsu01dT9tQrsj+YJPD1GsX/m7HmT6qDn/Vikhk0jv3qWcP
j7k2tqUOYZ8tzGrHK7ej66ClCV9MTzEsK6ts5zWDuAVM3dalMWpWqqAYcphLJA9xZcK/rSWxpPRL
rAKkPhAzyhXK9AlR8F73xi/jlHENvdjSOMG3WauxvYSRzi6FBoPlNWG8rRJnAt6T9Be2BvcIthAu
IBI9pOv/bq3pMNFbCw5jaYhqUxvBrkQQuZHBZGFPGEllYzneu820CmMCIO2s89aJlCWb6z5Aro2v
vndAWHf4iDjYF0RW0N8xzMZrf3Z/sXpDoaEgnaYLfJpDsKHPATMKa40DbbnuMHEZcKowN7LecyFG
5iYRBQEbrxUaqwLPSP69pHUaWf8MFjWH2l6iHNbOUXaVWCdsBbDHoFuXc3LVcmM7qLSYEONdFtuw
gjgnnFqcGkfvfCOpjgPtdZRI92ZPPX1nCRiosu+Ri1ASeVOYWG9mrI0v0VgXF0Al/4mFYNJii6ma
yQSo6h47K/+pAw+fZ/qIiSE+tA4RIgsgULGZP6s5MGGrazoU3Z3dsvoDpsbAaIsDNQ3lN9MvexPX
rrlh9ZOfW+GgdKoqpEFLXUZ6+o4/Ducb1LWH2aw+7cphfeGPxmfdGR/VAGRhclkwaU+8hXO2RRq3
Zn82fAsbH4ExDteYKgoter7N3Lh/Cr3vuHCyTR7U0SGULd5wxEDQIsryPn8irNlyX+EQWRZng7Ak
ajKJ+gS3Mf0ys19ndi4+9FMjTbxnp5v1i9eKgWU9erdI2zY3nG+zveM5Ys5UzMJDaRv6lDXENZSX
sYH817fT2Z+HnbSC5piaZnQx9VM1Co3LozyoHLFbZUEdY6rfPDDO6hj7CgLqfTs7uqaLUchZkxc0
oeoMOfM9SMp25+7DeAEyehDDLKOymODOHPciesh7CjEDvJF0nJlxWHPwkro75cKsHkRi+ad8ktsw
7bJHbF3FNmbtmdj5oudh3xWU8VvhEr42j5qpEncLPY+P6wAYD3Poe8eYbF/yyCAmlaaDKSdc77zH
tN5WL2Pa/WkqIuyLfmj2gPCpi5riBwoAmy8WS0E4mA8uc15YEmxSa58qulEm0gDo++xMaDqY23U/
VvAYCjP5uwSujvbdwjGeqOopc0r3UfQI4mZOlQqdc1hN3BKNf1AzdtdlqS/TCR4EXCzfAeQQZ7b7
gp6EJFwyBZik9zNiDXGtMmw4te18TFa0mNqK/nUZSVDlLGv7gvaIdNN9Zfh4jsF+xDnzVQrMx6EK
0w+0vc9IU8Jj0kLF8DxzwTE4FiO9jiVGzejfQpGQZFl1BnPI0Bps7fioa/lZR9wTMDOHtbAXeSXO
71XQi7cRJOSxIy8N/7Eg037AxDX6TDwBGgw0ycys0gKHEgaH17Jzin1gIgLJS0ecTDmnMPVYIzEr
oloOy02goPG4gXXDqZHtLeaciyIy39flXy92QFIOM7lRM67ATByzbOye80KsvKAlfa2s2pfUGZ1V
YNlEWY6K61il8yYBVP7gS8TFFTNm4oZdMJOVqo6gMP1NIeoRzX7sQnMMvNfQiiGCeN0is2OX6qk2
fIdqtNO1+RBZuJ0cA2CJjrKjGcVMHgeEJu0QN69tRmReA3+UOQ3fKnPItyxG431Y9c0rERKYyjHJ
9qDQdwlA81fsVuO29Pho/30riJWiU80I/13+Kc45vCfBazSn8ZFT14bHupMzf5suQJ1loFysCnc9
Sooth6HrPTaTa0NA61o7bXqe51ruQldOx9mkWc68qkN+HsKmEUP+iY1/P9dd+oPADuOavfXxlX9E
IyY9V7fzzhuWyo2qY6MmpZ+51TLIfDlK4hFDGLFTqEUTt/kUjXeIpTrZoHfevMlkYDZiD/B4UzYG
yv0nAMbX/BhB9XkeugDxi8HmNyziX0k7VdeO2oDuRMS/FNmMedpDRAZEsRCdgqGpd0trfWoHOik7
R8WETDO6GHrJQs8QRxaZ6k/V8oJNy1sFM1LpacZzZQgSDyEM93uvq0vmpzkbgcyZr/9eykQjOMkl
3BOfrQQa/L8pg0IiAp6bxupu/166MOk3gK8ylsAZCErDN9bEXlZHtD9bxFXB2oplRD0FH82f2/vs
6x8yukmWILlBZsI+M+YSHsSTMGzRUVWQqmz4GhDwnKObF7uI+T7JM/ExgYDIjJ/oX1GG17zLrVPt
6INW2XT698LE6jkY+GUkziIU82WG7S+etpyGkA1LKinELw+dwpOUGc4bRyo7p4wc6X+nZOvn4cEv
KEPMvpEgHKuHEHDcvsCtvgdr+VJU5viIsZXax8bGgxqfxR1tNdY9S++7OlwEDWV7Ijl53VezOqjS
hnaap8feC6/sdYY7RtbXxmQjMaas/Lv4kWnio+aYPfW0FnEbPsx2/TzDVH+sxuwhyZNh5/rMd1rf
8E+jI1lSh82TFNH0CqwTMym1Dbi08oonBHlTYM1Hf6ZqpEQsySfaipTiS6FGoGhfSXvApK/q5szo
s3pslPNsGv3JIckiXCm0sFRyoEpGMV8yridKMD884lv5FdOGr5PBrrY8kbynuYYt23xj4HZQBy8v
ethnEzrFznGuLAiTF6sZD/S+KftFZH6WFUSn0eXRzxEMvc6Kz20cvqHDG565yUqkRk9GZ1YHzIbm
o5/5z1iGOx6mCxmUAhb2a0EdU7wIB+aQEWU/bYYNM8SYsuIxLzZG639xGTDqKkrSSVoAUXp4tgRp
HonM5EkxGbNV2F2bkMJXDdLeGb7ML2mj0XXYHdudud9HNWHmjhtba+IODVB6/gHHxQepccFhlO1T
1zf2QQrzUubp8JQGWj2E0XQNyc5bm2hzSBIfBmzn80SWRML8zwGfQZquXxvT0Sps81mV9d4BT1fA
DD7lRfAiilacQTUc9YSTpENcvoeOchGw2DYQK/4Yvv84ST7IyYZNVegAtdWktqCi8rPRA67UOET2
SARyAejPCtsHtzB5buDhNswJgrIh7tJkyzo2RMnxh3wlWZCdzaiOODKDnsh5iLmhVuCbjdp+GDN0
FW0l+OXBoSRmdPVY99uoT85xyyKKKdNf5dErYlbX63Jo37tCfvZyMg4S7BgDFgiaKX5jgrSiSr3M
4IqPblQtc/V0OJiggFdNgAsJuvue6QMeAQxpjh5cFDRIV4c5ZqWe8WuWlfPLmrC7dqB8G56Gp8qR
ry2abcY/zAOcgu1HWdGSEyYNWroENEgWGD3bmJ3JXK/XI47IJ5BUh6nO1WJORP5qGMwRk1FA/WID
7rWIGur5sQ3ojTEsmFufxBOAEJQaTKmCtZZqE0Scr34evWAgySlFjPD3sBmIFVr7Sh1rjKZ710k5
rK2sJSbFuPahULsh9D8KyHnbGmhZghPuhVikBzc7lUNoPMTOANdmrLOD39Gtw99ib98e2HWfg5bh
eU5QhuJE2ZStPLr/PnWiQBahHI75HrRW07zYsa5PaYndrlmE6lEMqzkuGYp5bbHo1nMFlY0pRkDZ
iIsMp1uxGJ4j8zfa7efUiNxj7ZMLm40DK8WS+ruImOpzt6Q6NG6Od8ylZ6w7iaCW3iMj6dkeiQpk
5hkXj4Ya2VpP2SUE20lg84qo95RNeuqswKxvYmu2CGKT6fImPdR5+czdlLOS9Wb8Ns4pdpFjZDVt
vNUbLtZvOqOum6tzB6RGBeZ+NDJCpDHXbvywe6wr5IKUJB8i6HEoEYC+BcX5Lm3f26U5wmQyu3yh
L00EpMvWIdAj8zjFsIYL5GN1P/YHPVT3yZLOScHHt3TssjL031thwpFRmpJsmfgURfas4uKpd+fT
3GMDnTo8Bo25AddYHyHzROf8gIOm2SpAqgh6/duCNLo10nPZBLlAUVWApVQReBREXCZT9w7tIzRc
HIrON6Yl3FnTl+hTebCGdtUPyieiAKCNqFBfyrBHg81jC2v5GzkMcBzKkJwnW9NHATUjwvcYObVx
qEdJOmNu7ydzRuFTKdzMnveZTvDsPBORVHBXNLqoG80tOXDnGTdU0mN0WEyO+6j3P/7zqUz+wbC8
LcEew0bHrHENfSvKaD6IuDmaggikJAeJbfkg0kyDoln8zq333vvLcozCw8RHntPtYgYuzAjnvTk8
9V9T0GYPnNtosZvwvWmykQh0/yexUcVTayDUNIBPq2Yqv6Qmutlh+4/462oXLCf17P0KQv/Gc5vt
uWHMG9Vxe9fC/SLkCt9YOm6HqjqxNueIsEkpZX/qlUiFwgHSOW6ZFYoBxYPzodPiRG+F6YyOd9Om
wQFb+eKIAq1ZhHZPS93rbQLiRClT7EJM4QD0ohvD553bekx7O0JNoYg8L7VYMHIApwNVsJTxaaio
eMegOZHogL0xFcHNy+Uz3FxKYiO9lzl0Pa/orAsLQYMSqP6TxL2xdWr1EdjybiRE1XDEItNIX/0p
2M3mafBbzqu6HE9Gnn6ONesrGVl/NQlVm2E8pYt+WJKVtvcg5exqcNCii18dqC8cacWnDQZmXSEC
21KJr9GL/VbphBstCbz9bGCiiJr8narG/OnSS0xN9J9w3bKbH2lDHUk4rfYVq89tmEE3AtRkbmas
SOuQFWzmmzemOc0mLy1Cxaz4w3FJ7Kk8/ZREyWKsI5qqgg29ErU97lu0WEMXV+dEA7iwEDpESQkh
xtfsC+oetDFEfqRTVblLm2Op6fUiUx/aGROYMXILzUP6murFEN9+UO3um7lA0V9D1aXvw99n75Sl
n21Z9ghUQ/wQYXdIbMYVndRf7YQqnx3TJukEXkkQ4SBEhodMmOOr5eMZq37VXkJQD0KdkzpBjvzk
dKXIm+Y/OitAwdDPM4rvb4HickbB189cSV6ybokFg69Yn2Jn4snRpi/ahNmXEdUQkXDS1z9Vphk3
hpjEHCODRmMP76iL1IOPCN7Q3yCmCw4KVLAxE6AB3+KFMK37XPVHJrUwdlqGsbVp/JXRthE/uTUf
NAXxiNt0bSnvc4n1hLTFqiKqNTsnY+RuWbBN5nhzBKs2rJMRxsHqF3fUUrwzswJSnB+D1oYcbzfu
1i/2cxlnhK1aNIxmzUi7LddBXL/asayI1MWvy5j6iDlhiasnUzVrJc7MnpIoMeJ5Wy1BmVVMZC/9
HXMc3ivbkKwUfOca5ih6x3qgdZzeGnxxTGfGPdQJmuXZOeaQYIayTaCgSm4pk5s2IUVscN5q29im
zcgNxXcraAJ/VRvjP+mni99XpzxApZDbV9gB7ZPvYClIFRCDou32ftM8m/FvVwMkIYr+njvFH1Pb
r6GdvsXltW9dJuL5o8jaalO49T6ey6PrImBmntYHBHsB0TmOhsXMHhyIDcHWNy9MW39jS4OcBAL3
zsyS3TbCso2VoIEWmfOWnoISHgbFwd2rk8/ZCb7ZZt3MznkYmRhzo/Kkm9V4a6LoSwR4TrHHNM5b
mGCXrZNXw46f4Le9xU0Gifv33Oc/Im3fw6K5k4ODOBWkTMSwmVDl9A6fDvCYPTxXbXTEcHuSCJU8
bBxMUs1LbWIfMcRNKodRir/JhxLcqKK5ZxNPwsCV8oAigSgdAoYOdYgFZ/i25ujZbhCRGH3RrpXC
qGPFf8YUZI4pOIazgTgIEz4SrlzGM2QXr8L0LFo0KbGJs84xiHU0WYJKAgFXbimaWzigGgpjlpWe
yi4yQcAa12a4Zo58Ym2IJMJNj4u8ladftdKSP7JsmSAOtNFsCz4mVX5UrXK2QXEHFvjshdkfA+Ru
4s3vKE9YrJZ7YyIONMNXvQGmp9qg3JuDv+a3PuPktZiVEOM9F7NPckp2j1T7ZaIBckJggQMxCLHz
UZo5BrNwAWWF8YfgMASoiGjbvvpDiJJvWjV4I3z49VYtEJTwqMg3FUmhOzIqeBiwH/ca/eAskjTY
bhSzqthSp65rM2d+mxjnOQsudkAerZ787Vye6g7pMVYptE8Fnz1dm7eoJptMvDXudOlH56EwOO9V
8GdA9kOa9+OosIQhwcbU7PLEYq9xIwv35gzzkQIavGKO1hkVJHSkd4VtQmvjGYLipzGlb8RfAtiN
ODRmDw/ygFEBD2D8009iJxYTYQoLIXD0KbPTV0+ZVzLt2u0UTYAtmPkjrjnmPjc9N/69yL18Uzjp
LvBpKGiW+NxrSmYUljzJcd9kTfDZFkh4g1qBFXRm5idpCMyDc7wWCCtywgOUoCwnlqpnB6W+4oLM
2rRnsGVUQLoY6V9tG2EB8n0P1FH4lHf+C89auXqNIlb/rkLjH14Mt9nInq1unYh3rlm2bhUSGPje
veOCZI8xRFOsnCooFzvbyIiNxATXE8dna0SUZcy5xKOJtCTMx6FGYpYobLeKWWI/oPUaYvGWdrCA
HHtTTkSUA1pg2nsrVGxv7IxlaW5Hb8NofnXpzPK5bvI1VtObYy7vNFJ7FzEGu8SJogdQ7hIcPMKC
Dkv+SwkC4gcfK8Y62tqzgkPo1TV/G2Ytgkx2CnfqdTJVeIwjxWOztnGQJUC670lTtQy8pIDKbiHY
mCmFXAjIO4OG2sgtqdacQWNAyiiiW6p4LyZGHsk5ssLly38vzVCDqVle/v+z/74KbLUqujBirbhk
uzv0ACenfTEUAmsjAhJn4+I+ORV4Pm95GQZj2OZl8ZeUo+jsBUm6lGE4kmdIUqRJsZgwkzjZjaNF
iykF/UoGnk2j0li1HoIIJ2+mdVmp6Vyyi7WHyd6CbPvQDam5KsVrGnfkYETDMtJ1aP4Jm2h2uRJy
m1HzryfLVQ8c34z7DfXao+r9DWvK2fRWXOyLrr8WHlzawXOhnixfoUu19lOYbEt8A9c2BWxLCF7+
PVas+53s1SMZ+7dqqYzwiD/iHAMjXaTHSJX+B3tY+1xjPKiS+dOsR/qGKI93gfJ429OiuGGFInLe
acXu37epZ322U1nDroMhhtbiRTfBRc/h+I7QpsbVZZlyxaLOIKzNO3EFM95hskD/U4gDGBWGYAoz
B0XCey/N4Nfcx78ClTHozNl4uPzLKvK4YuXMXNVtToZLVkwRducMtsXDiHwTSIO5DerGWvK9UNnk
dn1daGSrzEjA5Ia8NaptbiZpOrtIIb8u4vHc2ykacx6FRZjIh9Ig2E3NJ4n4bIOTD5L51PFVDFFi
kuKQuB57d10cJi8+ECvyYy24YvxsGAoiklYR9K5tvMqkWfjTHnnhlnSfJ1W09t5ox11gNawlkpk4
FzsJXgjqS+H4Esw1Zdul1o5nz0FKSj0ZTnW/YVe0JqbwG2HacFDyF6O9+a6xUz7rOj0NPFzAq2h3
57R1uAtB/MGN3zle6q4ERfomN90ajebNpQxmNMY71GHmWcWMbU88hsOjkzh4E0KykEqKJmKqcO5P
c3EKuxo7eIM2roLe8mCb48GoPXMzzIDAivCzmh20ZLP87iFfboqIksC2vQrQGC+MNHkp4AYMmuVU
GtKa/PuZm0lU+CSnMf1IO2unS+1tm8xirupfdd4nK13MpGZL5k9+COx/hKG2AUH7NkQy3JddZBIX
gvCFefdGN9VuImgI5U0AWQN3Bx3LtxdVEiOK534gid9PtSx+9xw3Uln2NS5JXwvyKyiBle1Gi+04
OHna90+lz8QU+QvjnABYxHfKCmmDCu8td9s/aqItTujVdpXESxSy0BXUL8+m15WnkXCSLBq+jGm6
ybC9tH1YbCNYw5ditEAz1QMIhtBjZ2mE1GaDARsik0dIHxfCMCBd1R5hcn1Xnv9923ZHTG0U+6Xz
NCl70ZlxxZsLFnAa3joanX3ZjsE1w73w34vThp9oYIwttsBVPLnVkwPJEnawtDY2IxGAbXBMdnU+
5reQCTIl9LwtVdXvmjx7KhKSK1b0LyxqhT9tw5b7XZAEsmKbM8GH1fm5I9XEUwXVXl+czKYxUuoR
vv/3ko0i36YLR9/kDoltpvEqwU2HF6s89cvLv6/+//LvZ2AFMTP3AcJOUZKBNg4J1CgDZYeGg3iC
Vued8JKDyE7IsM9VBG+yiVx9imSC1sld9KQWulUDlfMxIfBh8hXe1mr5QP+9OFkfnOC1HyfHMvYJ
lqhjx6UeNoz4Vj5Lg0sqtUD+zJaC8ofZc6dZTKQn0KU2LjFsH8k4cmwgtsCDbNen1hwwGoRlfcJR
iOkGdbFPQN15hmdMpnVvF4g35BWKNxylSfbrHOfjOsIUgKKYPVvTFgJOsoE6QaNUn1gpnaEz6v9e
YFNL1Ot0w31k/WDPb7ep7S5S25nB+JjOJxOez54o8IttjSlyQuP3NOL7m23kOYOx1qSTYjv7GHgI
MCRFdcqajH0CIn1HtPyoLs7TbP5kPvGsKNMyMO9kUSZUNmoBEmcTfxN0vPCcGZggq3uYoghos3MX
2hh2uv2pgIg9Nrb53qPfNZIOIFC0m+UvM3FBXM28rzVCobXy9HM85yhryFFMVXvMUnOnUDAxKli3
pTwlHcJ5RYFgq1OjEaAVI2aGekdwJDN+/+80UPLMYfk6KMgVNXNQlpJgZwPY7cVZaz6avPQZARyG
vkM0VQfsPanufZKFUhbCcQL+mxr8eaysG8KZ/YTqyx0LxueSHHBrPIrBfvTD/EsG0YdqSNyZAtQR
5cFNeN9anyw2w1GAUMe9VMwWqYBfQeign2MgkrG1CPCthFPEKPic+xBLqzD4S8TWxfPaU4q5uXM7
6HgLenEOX9nCYTYe5q0lBELT/mSr6Tb+g2FUjylxsquoS17jZPwxS/BrNb5Tp7INPGbBoRbet0ht
xKnBd2FitxHNAJsm9A9hjzzVuqGC3ofIglwHO6FVPZJRONfZbpTVj+vWOzjEwSFqeQuT6qoQOEQ9
hWBXuSwuiOAYJ3HXwW5wov4AL+BjEBCTZPzKdUIIPRkkqWu/wFnhqaTlrXBJReU5tveD4gtHK/sF
GOq2Ml8rFKagAypEaVRwMBXClYVSK3KTU1ZFT15ec8KNwU78sQRvnb28zct7FSctAdfsWxz+zqGr
fw3D1fDtJ5+edMXD/1DncQa7YE+yEBe0yccA2JC2QX40wN5ip012huv/rcb0Ka6De6jcA4cBzzHN
JTkMdOWhLD9AErzrSX3I9IM694zSh9G6jS08wSS2GaIKaTHwVTtTDEkyccOAgvuCXKAo7z/NmItD
9wqXRPLD/uLNoU2dBq52sOMvdmOEWBXpBVSMvhlwhe4cFrkhLXl7p665ov0/6cx4Tgwz3DmJwcS0
0md0EntVmFxtNp8qHxAuSXh53Ef4Q6r2MUE5NGTGxebSX5mm/ZBWicleniJzMq2ZthTfNZMnOgjy
9ugZypaglPzRKYNnwxc8wkTH4DIQ+0BVCJ5zQuioXdyQmUYcCQBCvEE56cFdywVoK4AFAZZO5pl8
GhiBl+lTcB0EaEvfxLljMm9VEdJkTXw0ljmAZsHK6Pjz2V0stFostwKQ1/P0khZxu35F5wCT1b/0
BrS+EeANB/yHkt270eg9+dwMb1p/ZYK76SfvCdXApnRsDN1G9OVWxr4xyFmU5g7UxWFqsMVoWUrM
q/xlCRzdybraKokpMScfwLWim5/qg4chAP8ITGCPjEV8xWSgu0/+TQOTXJOxw7Bmvjv5/BNq4whZ
DtUh8jpbeuDSQOOn/VPrWBEJMOIi4FKpRhLcHFzq2fuMwTtM8tvI8V4J/cWp1iHmD37pBG3TOODE
r5ZOH53GyS5ZQAcs7ggdXBk20mMydzkAelbQyfztloCY1NFD/7oKA/M3KVievBRgx3mEgRBdSHsp
a/nc9f46efXeB+9TyP+XdXm0IeJ0ydwgVbIx+V3lK5A8oIIG+suEB7CvUIiLWpJ+Mx3mHtdEVDOB
MZKN12F9DvtbQ2FODc1NaliMiJ1qURWO0VahZu4l//boMjgK3GcwsrRDj6QYf8sQ8eCodHLIU4df
YrTOJTQyNYjhFFjjh1dytYxU+wTaeTtn6sAAWcim2/4xX4A8HFioPX9m5ucoKCLSIHkCWpzEzBvb
nZ1Xl7F0fnIMerwhxmqyGV9bRfHh4TXalxx+/uR9p7Xpg5Fh7dg+eYTkYS4DKZdijWNiiT/ZjfhD
SSgZWJfgeA7y9Rw3hM3qyNk2qfO9XHlEOuwjZm2ghv7H1Zk1x4msW/QXEQEJCeRrDVBVGkqDNb4Q
lmUzz1PCr78LnbjnRtyHVkhut9ouFZnfsPfa0+eIjRldl8XVw4Ht5tbDnLfX1GdjWiGoFgumZPYZ
g7NFV2Kh3lUhw48vY4wfqmKTQfgL2md+SH1tIIokTQFI55db8oI6aGcXCYW4W6fPST4DvHw3bErO
jINvD0OPinv7jrYzPaC9ZhrfxSd/xK2TDdaw9y2XFiuiy9FBdrINHybYJi+mJbgWwBtUO2/8E/cQ
GcRv2hpQ9uircBiHgVKb4zGR9u8SsgsXtOkX+ea3b9kGrM8GtlaAnhWnDDwxG+ZL5uQAH1wUy8W1
upNasWMRDMVadZvSHGYE0C82FZ1Y24s9tmEf1QTcOBeWY4dxwIHnlhLvJ+DmY289NKxr9t0qsEFb
9Q0TjQ3tNPcHZi3N9Nj6nwZv9XZAi+//WvAaGRJmLJGLG1SuvkTsg3fTgjfCnXCD5U9eGz/ZmCbS
bITezWy3UK/e2qLz8lHSyOEq1MAdDxiQSulxAiJSqQnSivuaKnJMo/m5c83jEC9vCPrtY5TgfUGe
24wE9LVQ5JirkiZWM/qrSiJRY/sr85NvaTnMxUi+z0BsG5vmjgryVpGKipedJZIRxrnzDETXjTjh
lAd+JfMg/K3PIyNaA5NFkXw1GdgAO2ezJ0XYsrkq3RpHSn2uDOe2q0ogUoCLd2Opbzu3PKmYd9RC
5uvGglhgj4Sjef9zrKyQdaXtXbL0r/IZ2FSz9dolE7mR4rdf9EHRwvXJY/WqV/MRKlaWfyJvZ+Zm
qFOms+8MPUChkRrJ2SAZMPpbEK47fzcRhV7ruj0THezvq/gbL9CfKuzwHaEMXnGGGFNBGKcpA0xm
zBcEBh2LPC0wjS48OsoCEpDX1aXNxUP/vCCXmiVNf6u/AfdT3rbVy9orkDUSgJdQ0DnOWz3cxOxw
h9k+9ap5SWf5JYy2Pbd2jA1khbU5l/5j5TIGk/CyRWZ9VB04gdmZcEZNG4xfuucmdv8mSbFgPkfp
7DnSZNBmanbibTibeLp8i+sZElgGM4X5DoLLg5v5sNcJWr0slvV3dSwVKmt6dLV2g8ZJ2JqJiKy7
hZ+Ta4MGa4bLOkI/QSnwZeT5DfEb3qVMfSIYgY+QD43Y3IY97vTIGpRv3U22cY6dzDiTffaQRnRR
rhk3R/77ndgMvOpaSCgifdL3DEEpBZQFt3h0p7NHR5pPWThUOg0bf80CCvwN2XlFmKAucxJVwTTp
L0y/UMJlC7pOyZfR65L9IBMBjXM+WBTCg8H8MfNYyoN+TY4NHQlU9BJJmU4afCQg6AIR6/IYJ9GB
JcX0skbmRwf96jB2eOnLzNinC+toNJH4lehrEIyCkZTp7N0ORcWMQJqMG/JU3CB8rg4U8+m+78pb
wvZSgk3p11vwPEaDfWVyp3pPwXjwpfPWmlHDTM9AIMt15efPBITmoAdi6sSkuPMagAk6po6pAQDF
1fQ9T6giLBdMbwbqipKMrc0EPFrzmHKRJT5ikyJBCAtX01qHfYlSGUT7kzPlz6WJDrVf/SBtAJ+2
5fBqNz9O/+w3Lz7S1waRQFV2D4UiInyFKkXy675aaiJYT6lv5emt6zN00FU4FPI2SzovbFZEC1vf
7LfTP3y5Oc0ZuXd2/wz1drMPqL+M+ZKDqCoGH5PTXCyPjc3Ph/W/n/18+f9+S1vEMEI7ruW09vFn
8DeuzyN7/6znRh8bFtK5WAE4oqEbiqfOABLuUTAgywe16xynhBdRCvYPo6n1OUFPlfk0mx3ErzxM
q47ClOnLkAsrxDJtPADTzs4bBmrxPlidKUZYw43MnaBPGIqnTf0QGeYxYdlIlBMHlVDunV/oimX+
MB30SDKIN4aznRB/nVaIDsf5sfZtgQ3WAYJIoqDHvc5bBSsLuSFgnMYUd1aDjb6m7EjlK2aJl1iL
u6x17hwxPVPXwyC3yC5CZVdVFjVDDDFjAEBhIDw/SLO+jkb73POO6qCTO52io8YV6PbRnWA0uo8M
lMOY+819UrE+wh3V2vbJxIeMuzT/Tr2Hkas1qAcPqLMtn0H0/sFo+6togAGsYv7bmFMMck39iWrQ
McNZpALyuH6Kp8w6q7hnib596MaIGVAdfaw6wP5HYwqMa4+0/eqL+Iy18AIp+d5IAYM0AzEJCEHa
mkN4wqiAfS+Dd5LcWVYFolNlFzTV91My/Cvm2QmNbYWtrvGC/FJzkB3rFaGKMuab2F8uI6weBEpP
CKhYLfoDBz2wavw+2CMFsCHWkulASmOc/jJH+USdgRhFZ+8F4Z8wfx6WDYHbs1MiGCMn2X68RRVx
nc1+fIhWDM1RrT9UzmZArTpEo34T5Sa7pxpwg92ehC/OdQ8zbWWo3sn2bG2hIRv21zGr77Fzb3W6
sEnrr/mQvepxPYlWPtTRvY9zDxhB/Qzo4NWNrYnn518+ZqzIbATkfWmyvu7YcXxC00ATsU7NIc4o
YaZtZwcP16KYjbLmCzh1gKWBsUcJrVnIDppU3e4SlR58xcat0uKZ/T1OtJgBHRG81Z2QHko33Fpy
u09nDt+dGWXGheF3fWjUl59gc6nUCIQmmviVAQxbVGO16VLzKcqc380SVQS8avsM7AJEZoqtLcpC
N1cbMhmFUmSq7mJIi7HOz6cyLYDHdiNUsEh5YWHJ87iNUgejrS4/Q9Wfz35+TZ3m2FewWvBp1MLT
N7KRd8Jv0tAFH8vzug2bEkffS8P9nlmUEsPMDGr87yBKGy1oy6VjwPy/vx6TVhJG8xySSljMN7Jf
2ouVOZexy6vQs+AWQfvtW/cdNxe8GXEQvvVCYY10F1ETUm0Qgp0EbgO25ZBl1ZNslne7sH4JgiM4
b1nJEbOaY4LY/XxvkRv0fxXxLRDtuDHTpDtqCXS7rktJenHafPiErZOI0Eh+QgPhdLGPCrwFPUpT
CXR7dsmiUWxWtnxmalAd1InGgI+bacsw76F9jPqIwJ471CGFde2YEFd8v73F4dgjp19q40zEc3LS
Se4e2CndkoM0m9n6YKvhxerc/rxl0e/cOSNTyWiB1fOEnTSoPZ07G6wa9ybeULqvmNx4VH+bpA1j
Pq2JFxlhknpsniYa9Qz1AnMRQGxJfLsirUsNHy4uCNBW200gW83ppGt9Ym5yF0Wxz5KfVPANh46E
xToS091cqmEYyARRaRoOPvtaitfLzwe+YfOfz5zt9ymMbnto90D0ti9/Pvzf7/v50uy1yw+/DhuU
URcq+3jXGhEG3pUgk9Z7TkoHt/V/x7Qt6cKXfvvw82s/X/58hvoTVOiizz9f2VwA//lt9s+cdwSr
lZYCiVS2eXO2Dy1Gsku9ffj5ssK0TbQfMKPanT14bhrY2IC3qe4T/GAddK9pZWCxWPN/vomzXY9q
+06mb9dBPKrnOW7YdM19aV3YW5v/+eDF1ksKD3obU2x1ws6qXMgUxJfDL8Fnj/nIhN60vBlz/6dY
jTqIfJrbdUmDRdPjCzK2OpiFa0zw1Lw+rxZ8JhYvzHiwu7uAzR2oMwQmAjFk8Pkr0XZILBCaw0Pq
ivHSUjNZHLrEj61vTVY/4l827TZItO8dk7Vk9fQPmDW/mPjviqC+2PXu2j594LV5NWNa5U4f06K9
W3Pih4yF/8CT5W2am2vgOn+dBa+dnNY/eW35B2uNHwpmoM6o0nDUZEz6jQiHudjQdJefv4c3NOep
Hk7srf8MjX6wIyh9jpCXLFoCw8BcGcvvzOYtbtsraWE4rw82bnrmjwuXtzXth+RdD8Q4MOX4jeCR
qZ5HmdXiGaJMYt1bIArzJG9tsj+DhkCUx8jneWvv1WIocAdkL4z2ow0KjtvBHgYwB7n/uyt77iLA
G3PdPS6COSnGhZV3b0cQRfu76vpHBvn9IeOHuUvWKYQqcIk6ZPWWn7zbr7gdzwwP5hxMspl63TH2
/o2ggO6BC/tHYxVitybyWcNxDdgtv5Kfkl+MDmdNqoo/3N7ovh9BRf72tfnWjiAYR6E/66T0sYeN
951ueuzeInlMyizEv/MHtj4A167Ftt4Rg+fb34kLIYOIojFs/UdjfRdeB41sXae9XRc3nXympAMy
LWl4HbP0Qsf3GPrm9rky6cUJlk5OSNGCEp5YCFymOJJ4s2cfQapJ7tBArml328T/MBAdLFfwxrDn
z2qLYyy7l1rhasB8SyhmZp9Kf/3IOuNmiPHFVzWF5twjdErdEaMABeLPIjuOIDcmrDXRTm7ZLDlp
memGt3dQlgm1rc+HG8QmxH2vyVkt6y3b6ZEVJVBOlQnsUSQqK2S0Pa4pGDeUSU460Ss1xF951KAF
wv1JEQPBJpvoH+d9SJg3DQJ9UufhlbOMyA6Gu2bwcRlqCBNL/9YaBk1bid+hYbS4kFmJKmqrtuEK
zVgRd7AGGPRayO/z2ikPyqnDqh+/7bZbzlzObBygmSnJjteGxqanDJXVrKoghx/czAG+ONZOqnhy
PEWdYoivgeG41ST3rjytWxh7HZcfyWSaoXKXX7o1CkLlCDEvytNE3HUITN3eNeBRqMmW5agY2MVm
G7Cz5yGDmHcovQq4ah2Riw0rHiMn7qakaY9zDFxv8E6cx4xi0iw92RMPMwbe5tRmPrv/irAtx2dM
7Od0KPLRcHgAhdXeVVMmD1OC78CnOduhKE0Bl5AB4aSB0BKrS8w3cvsXm3kGmwdmpRZlbDDYaVBk
bnyzZsS1jjWXIBAlvDAF5tFi/NuqU5FvGzz+vhggzItZr/HVLnMIzt5D09K16RRRdjyIP6nd/ZnI
4AMSwBYpzQNTEBIJXXrAxgn16dF0Zt6xEJL3SJfPPgkTULiSo9mcXbEySCRQjojatlB0PQMzh8RI
yC6do/EUpbXNFZye6w0UTLSIwLvDrpBIBVZEpW2hmpLboewKZmxX+O74YeW/mXbgssYgTSCpXROH
CKfF13eOj5dK+1odp3sy8pjCyP7o9eNb5lufoul5UywMIzqmvtUs//kocVKl3iYWwvs5Zw41K/vJ
K759TSgVHdFEI4vLTnePMlUIkxgO2R54nbHauKIz/Uayxo9RcYcGo9sxsiKjL8J3ldwMPSBnPaLu
5hQmhKw3YUSbNli+2YOX+daj/yDxxw2onR8Z2wazJZ4rVeHTtuPX2opZaFtLzk5unzgWxklStXaW
3XAiCbkcNbJa2b9lLhEenvGeKqM4GvPyLQuiv5d167pDN12yQGzlRQUgwYJLa8wqxgWiPyw00Sga
AJzZe8PzHqKm+G1nYFtJgH6GOxqOVv012d5b27nEBtVMu0xMk+Mvx/GQVPXOqyqbf7MNR0ir/qCd
HqgcU94dcaJwbooLMnxqLdE9TWZ+Bfb3JNE9IK9UJove0mNfVf+uiDZxtGQ6C86GDYVBrs28lyWJ
NoDPEE32XhZkU3soZf4vWeSLNVV4XCb0JUazkoFhSdAEc9ihqEVl4RPGNN7apvcMiLO4cTLxOA3N
1e0d9zRbQ330RP1QtdM7MhdyiNig4AdnMdxYBxakXODgd0Iq+quqLCOofNz53QwztCRF20fEIAVr
ekwzeUCtG3psHH3bfpEj8aY8bouRsENJvIs5wr3qs4He55OEhgvj8+goLZZDaCVQn0piDZuVQ6sZ
eO603rxvMCQni8Q+aVjDofic08VETwnlMpvnZjduXMZVAOg0qvkhWTaM8DhdAHMS4yPZzNTa401y
4Q3XJDSuvbLvlpgjf3Utdptxywq/RF+UXTTJwxFDYbyz3nRbFNNnZQdlUDbVcGwk7bMLJbF31vFc
DhZD5+oggORs34e8+WYAcAVDco/QNvfnJgSPm+7XGfZVyVozTGvmK3S3JrMj0IuxY/zhKTdOuXU/
1tGrMK30YOPP4KFGF2mSAFXoCcXc0RlIESsLVR9bVEAA18LcBe27lJ/Vwq1u+OnzbItTR9or14R3
mksN81RjD4s9YI6Oh9aasCdYu435YKTRye8xFQx5oY9iHBe6RzZhLAjeswTypJNnCOsQgd/UxFkg
bWNa2fTfE6X8TUeil5nSrvoFeKioMn/Fzkw/xY6DfUM9HNapuBnEhovwsnud9vGhbNh2SaN+USR4
nqu5h+Bay9eVq5G5ukHoDfxBuNvXqIeCy1wfZcla40R2SpzKojo4ufkELFY/OzlEpGQdXivUQIFk
mT3wHSODMjhr2oON7h3SFKGcWO3CKGu/O3sIfGktO8uHZwPnli2gfmxrjPE96dbMatTF7tlj2Hme
sfalKvYWYbM5ALCAZYC8CmAuY9T+7ebqI5L5nyWfYsZ69a8pUvHtXHyYPtiPGuUVAzOV7OkppnCM
NmUgVMaxzkOTZV/AQBH/t/aLw2ASZ2sw0No5i082kvTPjVXuR4PFHraYBItEVz/IhHlTq7616lYE
AFySxPocSNmmKof7vLKcBIzlHZY6+bWaqbrJ++F2hucXgDkVpxKd9To7PFAx0rmo8G49pp7lLN9d
RFkBEvQ93et0BjBeopCD34WNhiVNqy+jl3RXEstnaoR20fYtjCSGgp5gh+XDsfX8mIYM3xFmgW/M
q+ux27K5q4iJscWAbbAkQnGTcLwMWbhf/6PWvhZx9ejPXGgVOgLMsLy6K8/NsbMFKIaRG1gIWiPv
y+vrJvTGDiNPHz1HfNyNb0XJZY5WOCZFx9IXCHcxgTO3WpUfsDTicOn1LROEZ99ZrkNJTDz4Wc3j
4t8vZiMZLptPw+CooKcuujD14RwrACZ0gPb9mql9Jqqb2XGfIieWhBCQm10vNq+0F98sPX9o1Ugc
hMAygNRBIoJMu5KkhRfD4MhzXHD32wFasm+ZTZCXSiB8zxf617gml/4X3Iz4ZJNkzp6rQiZRNByd
YIFaXWFTTmNeUm5sUFjLqXD9b/gQ2Y1hM+d0BVqNAvUJKyO5F8gGkVyZWwlJ9d27sOmnFSqb7O2g
8ZyXhtGX3SzGXnjsRMQovxThh2Rhd2ejN/eVLti4MfjbzXueCygzStwVaBgCCoCuHrO7pmtS/Dgw
MhyWt4ErNdtvvOkZkcG/CDXbV863UHb57tQE1rg5f4wm988Gvsyp/HANBzgEarDR7AC4Gw996X9k
5aCehSWwk2fdw+R106X0u/o6+6x1GJgTwVV8eUR37tYtBqpkP8DIC7KpofIyTBfOiDor29OIAJFo
bKN4dg29nxfwmkBy+KwC++gV6ce8xOMDOG0yAk4IRSDeJJjDEkwy5SS8y6C3AcFgAtIwoCebSw/b
Jd1go08+hqsNPVjwCudvhcGtoMjCDoW88RA2w4CzzVNzO+cKW0M/swFAnLpLHZIhiXytgmVyHaRd
8yMMTZN4hAQ7q+cvpxqOYVsIKEca71ssty0NhIDDZldymxwjulOXkKZG8qHREJJhTbVvQA1XGesp
B2Op584L/QgluvQVmizSVRxjuu1Hukyzh4dOSnW+KzFxIzl94vdQFTjuG3k7RDPi9Ks7zSoo4urc
GuwIDNWuKTYWgQOnGS7lvsbIeuiHv7TxDSjrbF+uvSTXusRYDTRe8jYJixIjowfqekiUAV4dacIw
D0Ed9aQl1ONe8cJCNCKWMkruGje7EJ+L2Tl1yIaY8VRO+aVrFUBPGKf88RBa9AWJA+40KU6VYjqx
Y0YLkRcn3bHKlPTA1ULqmYUDYJfkhnHyQGUqv7yPJ+tEwWWGRglqqDXLy4QLzF/JqXfSPd3HepZ2
cmMYUNToAeAwR9EJBOEtqdiPcI+/GrfNyEeCdje0zQ2bpEW48tyzmiyb6BGVehpYJkqTUfFTi3qE
0broThWj4SBKDY5DVbz0vTnurdRl8JjPXJn1Rs6xcThhB8TpeTInn2mhhB9nxWQCgCKk/utQAatH
jZHmkI7Tl6Uq6LiuY2PQydc8VF3zWreDCjpvkjvBYkqhpPTEtXRSxqVpp+DDx39UN7/3rHEnuLNU
L9HruGAeiF3z12SCdhi13kCYegktmB1GxhBPbEc32ZyvS/ZEOBSLVIYPDATQ3qnhykwfn8FgoVFb
q0fNEOVmtH7Fa1KTODIzkLdeQKd0h3SjeRuWxQiTIHU4cP5r7OAnHVZ9pXDP980Ev26GRlyZy7k3
nFPatK9JpL9dDApFYgD8xty+OIw3Zw24KM9/T7NFppxJdrFttqSyRdCWC2wVKToGAskws2etd/Z6
iTS3YLlioP2Lnce1ZJdds5dSsEdY6HAMAOr41PbfyAedkca/srR5VwOvRJWbV7Fu2Z38FKlhmmfp
l2w2UfLvtBH/JejrOh+tRSxnAoBUgFb5paus/MR4OIG64Qc1wocj5I9jVKKKM4H8BjXMfswEZ5gO
a4A19rO18kdWyAcv9eTe1zxhVikxU9T+QzcRf0XExm2zsBPV3gIjk4OAf60PTWrgE0StdSTpBeUq
/RDEQI4Eb0PyoCkSNvv04t/SkeBoe1vfPiFonOKgLhH7z4oQtLai8uYvwXVRHZlh2Hsix16NmRme
kZUgsVgg6ckdLw6rLXKnoITL7WZKyxSnWvaAaZXUQR09lW121m1J3YuMuON5yYcZhL9Vqg2VHCFI
dUJq3SZhrbvGB8iCXYic96sCf3isjVuvdrCTxYtFoAeCylLd2xlZ2s4i00PHuoMTwSYiVRq7RJTx
EZU/oU4xh8SSz8HCgGyWZoZTjJ132XXzaU2o+eg/1pEH1YVQjrz4BvXe3SiT/KAqdtA2QulOkNhJ
uOqdru/a1BgPccW94bqgAPp+W/Yv96NRfMOoAxSAXN0xHhsxfZKEbgQT9ylxSe2PEqdPyQSYiE7r
47I9JM3tJjKMOUNnHwKbm7tvuRt/qQHhVNR6v9Elwgl3WMHliaV2Pf0rXTvbPfqxNF8JVeZwWKmn
jXm4Rau2qa2xmmfbm9Wjf2oUAQcW++MJIEq97VUX2cdBNak70myHk6FzHLvrB9o76D8g/ZgLxBgg
xzjoI13exEl+hyySkDO7HY9To94pVNyTjlIyLMV7xMY5oyQMWocwJq25Owl4WlAuaxMK9Ch5By4V
MW4Go7mUWkdXXLkOHRDu7z/YuLG1GgjGFAcQvWqEOpz7z9F/1qqIA8xloA8i+IF0JJAHS9hC2zQ/
r8SDozq0LozTQxAyB+wtLKJYvez6eYh3XRE/yVJn14yuMJELHH69vpfbfMyZyE+o0KhvdBeec5Lg
T0Pj3rfLfAdnwNobCBlS32N3bm/4ggidORwz9t/GEVMrLaBkyWTjsyTmCL5XAdnAJDa9w+2OxyrH
5lguYYJZdSmP60hoTL8FOdViSQgrbwiLYbQJ9MiH1HanUdzvynGEUgXg/NBDmW3cjaHS/ipXYCti
KP51snvD2X7OXKYlXZYYe9jSx0JrEyHk8jbbnF++Y58hB30lQDtVivgNe2shZ2ifBDJmjOXuede9
jKP73WONOjCIPM4SQHphlYx1fGHtm5mbj0Y/NtFmZxJ+oB1rOurCT5E2wHmi331B/we/Um4rHk8d
HKMszqX9CXz4oabYCeIm+v2uXAlMpkraW40jrd4A4E2WXgokSCgoHkXrv6S5fk8mxI647uSua2Y0
DJK5Yiblk2XPjJ6MbXXOLKCtaWtzBiJ7o/QQPM0yDmeJxFFkrQzJiPnFg0dpS9BCEyEwydLyats3
7haXII1RhDpeOULzg10QG6xZw8HC9VE6jH1Yr8UjQ1PsP0gbfhTq6PkoPiSIisIyqMaFiG/0ouU+
nokiEP18a5ZyPDORinQ7BUtCoemJ/QTh+sho8S7JaTdmFoZeyqCoY5B7SsoBqahhf1D5rjdF89kX
W7m5VtPRyR/jmklUph9JaPN5u0m0GuZvjMjfmJDfypRpC/06iqUlfRuBC55ibzoRtxDvI391Lwwc
d4PdnUxtFffkugWWr2m/nOYhjmnDZ8ywB2iw7rEUZXNIp8U7WNK74Z/+FIlRn9YWp6VKyMiaqqdl
A+Y7iWGA4kRjguAojDG67BKbI76Pp6+ioj4ciPAqY2yOtuPKTTVw8R2Ue/BbWSCbh7QzmmCS+ltA
32oTRnCk4i3APKjt1x41LRFy2XkiFgjHxaFzcIAX/qx4XpkCKhTTNvbliZ3Rfv5XGnTdI3hhm+eD
jksd+rnkbWmwOusvPRQR3scEAvhm81qwteRCmtzjxsDgyNmEjUUKo/BLIr7+5ecgLKTz0ld9ebJN
+S83ccdLPP7awohIDt6ZOHI7jhn5JNErqaPskHCcozE7Z2Mn9pkBXsryreXM/JEsJX12HfrcCHLJ
0VsgvPeAlw1fuafCVCyrGVRmJnoit0f7ZhRo9Gr2RJiWogBTwEvimR+q9P5o07/rWvvBWuffbpGD
1McWR1No/bUERR0MAza8Dpaf9l57QEubAYKa0eD4aHhCpwxMYYsvEAjypeeqClwwEzuTm6DKC+Zr
eRqFQIreE9N5inuYcKaOg4nVkBzBc1gR8CMGxv7R6rFYRlfiZFmBOAjie7O7i1Pv0wbRDYNFXsmA
+sbXdkuo9aPJLjhoFrZ7/ixuRt4lrFPWercUzEgXelOnxeLvdGytsFqTKHyGDJfuakWVg9jKc1gC
14IKrupn5kcUk8roohO5S8CMo9+dTxKRt+i/yIjaI5q1vTn1ZyHymjSysdklWvIHxKwbjnGTXePE
+lpKHlJZr78Ti21lVAxna2G9azFKx9++TBhc+OznQ0ldc0EKhIq+4hRDo24WGiIMQkhPh4ZZYJxm
GXWYPBUszGruyvTKTMEP/YYxmdWwHSc2bNkXbavDyFiuU8OpSUKJd0o788viWgrNGiJE33dXRN4Z
qdrCDry5Y1UYMwx0x9LfAsOcU9y4CH4nTpCkhrfPXYAva0muaKMfJHHKaB9g47W+H1Qr/i6pdR2i
Sv2du6Yd1ihcBZ7JZORVXQYvZOH921LIhDJ/JonABcYk2+XbGkugNZX9neniSgt6Y6AP3Xldpm+I
sWjPs12+Gd1qXUyH6wX10QviSbVnJgy7M+nS+xzrSzuADJF6WZ6Mj9qx44NhLuKkU169Gwfu42Eo
iS1Oh+Yu5ecVtO1aHltVQszBbJWU1X1WhIkN5FI1tIaWcIyjVPJsDumTMkZiNzZTFAgIuo21/pdk
/GmrWu8rd8qPXXXFS/6kMz86NOJN1guEwLi5jxUyC2nDMJ1q8V0WnbVPfBLLbZ46Y1Ty0A6cHZ0o
rF1uLSHhhr6NORXADb4WJrZtG38Kz/lmgwhbp6SUbowsbBNeN7URAiwb5Z0Q1oOQZHCWwiVlY/gD
rXc9Lvin5hkRgTDbJzJGNC08ks1FG18gPFKWOxms0FZkt41ELgTP5siikxC0wjT2vN4UH4Tosb6y
WGG7aXILrg1ZN6D3NcOMPY0APyaXOTQ+SZAFZnzKh/S+G73nvok27BBYEp/dT9rVQTVYH75uoecC
tMK04u9YspWhqhMCC2LedOPSMiIss1PfJuKKAzidpHvdgg4g07kn26YSysvz4ke3ZlVJ3nU8fqaZ
gT/xnatEzkydh5zizPwJ9KW3wqlHYLpHS/fUj+zvth8ZLP6VxG1aJaQC4B8zfY+Zcq0ZTlNE9ozA
HEU0HGvFITtgxWBN/ZPVGr2VnXXKl/Y9Y+mxIppB5VocZQcXZHbY7yN/2DHZZ6hs0G3oyj97sKPd
GmGUnOfjNJjrlXH95q8YmxeEyZ9dap9T8PhPjmPftV31jlYq2UcMgxHPEsTZ0hMfJUI3od/HdfBP
eN2ADmYIlGtNuRkT9iyMJ6KszIeFYkVJ2QQY6L5skUMOBLhxgbDo7NEW4XNIrCvslH/TvWn36ZHN
JY8O9gUwlCaKNwAvwI7gqPGiYdVAzM+D1koCqDs3lKVAysZmnivr2bcdXO/WwVVYTiOrQLC55lko
u84LAASiYKpq1vZz692JTfdvTw7UtymqeA+lf2dQBDQADmFxVboQ/UQ6KE509Ou2wdyOhfHQqVNN
MAOdm3Ee3ISMzqu7qdB5WcSgf+TSYHIUaA9ZFZc+drjASn3T1dam2sv3VgLzweyHE7xdfYBDR8pG
BmJX2GBQ/dZ9mgCo9ciTTwS9oS0iAgUTPR0ZyQrku3HC1mnHgWCPgXbthIbP3qON+rZdrAysUbrQ
tQkvm91PkfZlsAIjOYjWumdipY5pMA8YnQgwB+flNkCUURBDrrkdB1apMZF+B8wMHwjT+Z8tI1G6
GzuT89pvS+JbtLYZHoVg8cBlcb+djCqiIB6WU8xPN+xYMdV6DYekikICa0/JGKFEctf2gPThhI3j
mXnqQgMGohwHAk6Ame6B5cZuHljP8sw+krpZEjDAwGJ2s2vn52LfE4XM0IF5GDmoMogdG8dAyz3o
MJzHqfSJDRUmfVl/Jgg0qZyCme0684h/rptC8pvdZ9Mc/2pJi1xr1FbGE7NO2G5N8gqHhZq18t4X
eIWHdVtzenlLqUwtEtgNjvyVtWhokkRB0PQN3Vd1VrN7u0UQUNm48NH8o7kocYkwa+/spr6nBiJQ
BQfY3hzL36LF2955RHHOYr5Y1fwm7sBjTCH4aJZ8OdJtxwMer/RdgTvtCGTCwM1ApmlTEGiHGMcG
BbxfUWdS/sNbWtfqyZROFC57s3TTw6gpnsGceJd5xa1GsnSQyW8NfgO4Bv4YM0Lgwp55X/bzxesZ
e0vpeswnTaTFuC1wJRh2nP2qCvFrwQ5PfHx+NvKIR0iYf/LFRuh80sNylxGVsK+yTV6oGFSVAMps
lxlJg01ibOCgFab+S1oL6SasDmJKF8YN6wwLwpyPxchjGVtiV9CxGhVd+moVxsEzZsQEHCZWjgfV
DiYnu1sLnnbk51w0zfpqkRP6P5yd2XLdWLZdfyUjn40y2t04blWET9+xJ0VRLwiJYqLve3y9B3TL
1xJTIdl+qyxSPDhoNtZea84x8yEB3u0MpzphqZC2+4H1LViHjbmVuQ8sM3+omK3Csq4RRdcuMEzW
8UmnHwf4l5skuNKWeNUmeEC3mDae19+w4a9IxeH2nHu5yXTxwfbIz1OGyUTAptketjD0amIFXbvZ
BBpFHQvffV1rxPJw4QoaBUlEpBR2CzZnyrvper5d2dK0qtqaCWx+Pfj4b9jSAOcBGNXFpCyLYmvS
2EHBZxJYsQXvQRQtFJoW1UYdxAiGFQLKOuLl3i9aW0Gl7xhfvcqIQKR3XykYN1OLN3yiWb+B93+w
T8v3TFMbEk76wYEZutIL/j0L0Ssn9TNKSvbWRfRqo1iymuIVX8MOtkBAmkt46Rrf28ygWWprvjR9
7R0ZOM8DeWYECtsTwe84FI4F5lkHtcgurDgjtDwfgFda22iAP6KC5mY0nFcHJDFsl/TVSgEuRCL/
uEhVtevyNDYebX9klbY7oBeoO4LOfNwUGtzkLvBoEERkHcM7Z9EJE1Ns2h7Vj2GlX/KY6cvgS4MF
lbHcoNkhwZ9iryU1Pv0C/duff/z3f/3Hf38d/0fwVoDJnoIib/71H/z3a1FOdRSE7bv//NdV9Ir0
pfir/fbP/uvXfvxH/9o8/M/HP/4q6j+uHnaP739z+bz/+of8/X9//uZz+/mH/9jmLUvWXfdWT/dv
oOLbbx/CkS6/+X/7wz/evv2Vx6l8++efr0WXt8tfC6Ii//PfPzp+/eeftvPtTPzniVj+/L9/dv05
45+tPudB+vnrWxO+/zdvn5v2n39q+x9COkKYtkStbjqW/ecfw9vyE6X+YdrIATyuEwmppuAnMPLb
kI8U/xCOpV3FnNoU2nHEn380RfftR+Y/POlqrZTneRoT35//+5v/cI3+zzX7IyfSvCArqPnnn5b5
5x/lf17K5ZtJV2i4MPT8+RyhXLEcXPn6+R5QzPLb/41tNG9RQ0eHCSPLqq2ipwRBaybh708DwWoI
lne0H8ctHE7GV4pN83cn699H9MMRcDJ/OAJpmmx2XU8qqUhC0u+OIHespOnznHecrxg3WXT+ozq8
a9kJOII22cS8f20ZSATYXYItYXK2cZYG8dggbWos48uvD0j95Hg455alHKW0ay3H+90ZsRs1dH3h
BqjTIajly7a5jL4x+qqjkvKL6Zbkm3Q8Tr/+XEv+/YNd03Y8iBEmF1wsB/bdB+d9Pc1gOKHBb2SM
6JSxLrxZF7uzqeGcYgp22oFYCdGtIFAcyn4ATsEgThYIK6reePDC+Dx1Xf/08Jsje3dKFGdDmbZn
mjQXLM198uORYeKY0bmr+mAN/ZMKyeGjztOI2yLez2lTHpM0f20GQkF5x2TBrK9b59OosROUQSCv
l84o7mOiLNUVnuHWs9Tu10fo6B/PHUdoOxYOOulKIMHSXW7z785dMvQefFwod9XQvwnZoYwgTIRB
SIYvubQPhT9HZ2MaKNEmcQBS59xKP+qOjdoM2QfbKJ7hmLB/TXCY6/qOQqI98OgQ0RuKgZb2vBlU
JDfwuZFfxwCz2yoJjzygH2GC5pWZrHtYuoe5RL8nCuOgs6S5pCa73K5EcSpK0JO9TSetAiyYSPMh
bj3ndzfQu2f520mwUcxo1/Yc2zLfnYSIeQ5mDZOToABh+ZWRbSI0y9Vnr/J6VJbg1VPmL2TevFTp
7J5+cw3ePcjLxyvPVLTuWJtMDIg/XgNI6Vhz2645wAuJ6QP2403L/nIuu/hUowUPa1gBJb7lfJLp
lhmjey9mCbWEQIUkDN0DtpEJDYeId3lELCf81JNhdtOxd5In+rNfpMac0uQfcyf29gpk5seoqtYO
BWxLTsaLZxIigM75YDOGRha0CfO2uredxtr8+puK93eb5zqmw2opWR0suinvvmnGeKE2aIwcarJg
MNQIeQyWmTV2Aowmk1XYiCvq9mRj/UMKhyi196dgVxJec8B4RrTOtDgLmd7KyYBXHKbrQpsRwPnm
psLNr2sn2bbeSwIXx+2B0QfmOXKmU7Toj4ZgukUnRBK6Wy9ZcdDFE/TdpZ6vRnzdaVif9VA6JC4s
JiumaviLmye4sMlxKgTp3bGPGjsqxIns8i8jQfO7nopuh2H4YFYyBTYxM6Ov3Nvex+0HBKLZOxKC
f4Krb5WROXRWeLTZnqP9mwdSatJ4AKnuOTfI7KyzYgfD1LVihZqibZD1yUsInhZIf+FfpXEM+xSF
6PbXl0Qup/y795haLom2XYv7f1lC3y+eZUt4PFpdsmq180zabrbzRGZeSt99ciLZcgHYN1RLZxdP
QLfuwVQAkuORcDL/MZzxRaU1dZtZou6VxjSeVERS8wARHXiTsPa0f8oNsgfaTgCfNpXLVxZzc9WZ
bX4WoNH1SLhViw0ldtD9QwdJt0RtCyJEt73lGbcz5e1DZAJjEthlV0wWsfMs+ZLERwvqavh4uomO
NZNIGoF0xxi5aYJKIFaouwHj4D5sTRAbCIOPCUlPK6hwAgdisGMmBynQ0fKzSR6zI6F/NXVaX8sc
noJVDe61aFGIRGV/C7cBjFSRYiVTD7VhGOuW8fM6mEoNDYPW76j0xfVG85DE9OcQOf/6MlG1/P0q
SU8Ii+rGlOrdK448bz9RqCUPaHT5gHhak9TLWVdyWDGOPPz6037ymFomy6BtOYJq+dtj/N1LQXmJ
7EaO71BFbDSmrs/II8doKklrJFAHUsDsaOOKI/U3cRP87oX+7n2+3JKW6SlreXE6i/z+x/VQjjS7
5pqPZ3sdXI3Vh2FytxzruGb7z+YHv+2vv6/l/f30UrkwZ7N5FIS0l59/94WzET4I9pr0gMvVP1vR
JxhNt3IQ5k3F07AZc2wEEVEQoZBq38w9sEYou3oo0Fzhlkfg2N/PKr359WHZ78uH5URYwhUuryZe
S/Zynb47LEdT+6ZtDtx56OPL7CLnJXtuPZtTd6RvEq36MRguXgKXj2QpNqfcnTsmUMZaeHhvbSzn
82YvBqs+lczPM0FKkd2SsieSnPgzEW5tYxabSY/lS2bF3n2hISXYpP+sfM00tnCH39xZPz3THl8K
kairBTXRj1/JGISMETGXh65IkULz9IrWqRgeuu4JLyYx6SkStBjosQxZUQq0UKTzsu0nOfSq6cho
C2qnREnUVb9ZCa3ltnq3Elo8YQKwPfef+b5YszPG93aoyoMTOneArTHIGxeU5ngbGAvMQmXn1SGd
2D8aCiHMr6+1tZSC7z9dKJgszGvRVoh3pWKuogqZKdqqFqX9VdeNOF1c58xVYBzb7jM2GcwvudB6
bTCGPQVyZBIOQHFblzrZWBG71l8f0re7/v0hQfCwhdQeVZ/77pDwTqQz4+LykOf0tEsyPmKKtUMa
KIVP6qOaOnWJgpuuHuUV60m+Hsn2uwrju6BNLzIfyk1aITf0LaQgg3+yO8S/FSGIlwQ3Fb0X89xi
DruUFrDwoXsiVP03D9BPT6qkvpXQ5TwLt82Pd9vcAM7vlVceSNoR7JNMVOPEWeQeqJm0vCpQOAQD
yeEmwLCTm5OTIGzEmHbdjBu/Thhqp+bdr8/qT4+JMbrNC1cL8tTe1UCKksCscEweaolaDlyaRVsS
51afGwU+PWK+EEtGNLZ0tB5K+MjUa/3aMkf2N9pN7+rBXNuzoX5Tm/1srdH0p01qUCHZ1P54qkqr
8VWC1PIgyYfbxGNDVz7PjimeZxrez3mXfvQHWf1m//GTT7WXbawlFTe+st9V3pl2GD5mYckOqHyC
fmldSC0gtQZp5SYRMVUd1gwjaJLf3Nvv94zLO8Y2WYhsZnWW1u+vQsoibpTGwDoEKFAp52KWUFVE
Wrkni/bTMplLdlTY+9KyqxXBTjjZG2DBLnuUIHDxDJgtMyFe+WtzRvJNTu5v7pOfvISpPdgVYJ/S
7NDenZq6GJJ+BBRyaIzmFqTqTFBoCbyWTe166InFyvouItKkOdNkbPfolxgHt/MR/OEZGYNzSYR3
vVgZjwWAaaQONQqsjAn0YIjPvz7Wn1Qntusw9FvOqLTUu/eUwertoJqtD2kijM00mifwFtsJQfvQ
M1X69Yd966y8W5aoDBQlgqZLSxf1xzsV3xV5X0lQH2oVtusOjw3NWohLRncd5vIxSowbhTeUHsgO
jsR4zAzmRilzo18fh/eTMsWhKWXZ7Giolr69vb97OyOvjiPmpMUB8jkVkWs+ccD0uIcJDXtKT9g2
Pk4T6k3uQHDrQ7VHXysRRrcfq6kcP4yofmmXfx3TLt/3ugyuYRkvntkk+EJiRLVz51mPdGvsAyoO
pHUquvSWdZLo864yM0AHhu0RTW8l994CJdIt2i+SiAkmshP7nrk9rvFMf4lQSqjUIkWmFz6/EFO1
LBtddL3yiOpRp7N5gqNJfYW8CUkpPi5yTK4Sl/fuEoKxZfexsi+M/knQBNVVyBLXjubBBHZlxFBX
f31qf3pmlWtL5O+mkN/O/HdnFjcCDJucGDv87e6O/2VvYDR462lomANmxT5GAf6bXfi3qvLdbeUw
yPQEH+vQKHz3rijCib39VJKJp4LpS416beX7fvlQ2W6zq6izkzaw2ND5kEfhXfMarEkPZkQzl95z
1yIuiUrJWB93xzyG6QfyszD3xz1aoQG9RgYv7RKqy//7meKINW1NFlGll9bCd2eqM2eKFNkSlLbA
rbPWNy5OV/pEOUK2EQUZ4THJP7+5862frNqOYOFU1AVy2cv/+KlAkcVSooMmTAYYjjSQNo02JF61
6WPsvc1BlV9PcIG3WSUIMBPc/m354qUEhY0mdCi8J+kpL9mBY4Y52Q7S3iTDxvbrc/OzN60jPDgl
0tLy77WmNtiVj6bMDtKH5SAzQnyJwEtS5JhDt7z1oRD1roPhSONkroLisSjz8aGfO2Y2nXFlBfr4
/3NI7Kmovy3KzPedptkNRxxnfnZg8v+cVo11AuB318BNXzkTXH1lQktwejpi7uy/8BL+iCM/PrhM
sd2oeKDfffvrI5LLtXp/29OZJBGLB06z3frxWgaesLJ0FsXBh8eLP5fAPtIX83sC48NNY+nyqu+w
j0WETqzcVMhXvP9rCqtDGk7111zvoRg9JGMNZ9ehbzJJzz6V2l/symyT4qi+bgM/OKQOabCeQrMU
OlJt+Xbt2u2pKehuP1klkUH5zDsViCjVbn0MPYQ1s4Wpu0BvuE1bN12j3idb08IAH1dzc5hTMFRh
iGHQ6IDljDaN5cUFg8ccmGsZRgQD2NmzZYOPnv0YUEFLrJhRkTqVJ8OJFQQtgF+nWxwgi2JcWWck
Og3Ijhsv9wwG3WAm0bqKNfBqVDpM/G8Y7kCrGj+rXEw3jgWUrM3ovSc5WJDcHY59utgyPch8U5g9
M7j97U71J5fLNXn7ecs2wbTer1KOYIrv5pBRq2S0t7oWJ9cjcc6pI/h+5oAuG6mkdN2XBLhgSDcF
U6TTnoK0c6BMkaP169vnJyvBUlyzDNjc0PQuf7x7JK1+ENwYMuwcc9LYzx+qYST6wApxxorrONCM
QJPkN1XjT0ojj1udKpW5AY2Cd+vPZFZtjhg/PeQz0h+moXdicohEKW9qoW/atgHlbVgEXY68h3/9
hb2/f2OXThlNczYUwmG79uM3zqIAez5w+0NYoXr0Ww0BTBNcOIXxrkqnlz7llQXT57PbdPGmnnFr
ebFzGlMSITyEGYjGGxzfpu42EFbNMPuUakSHDkHJ1zZ1DC8Xs9mXVciM3hfmZ+bXsDbAL91PCYCd
JsUln4mm/4CGdHBePUKiBAmMZJbI4GAwWuXpwOqvrTrZqkQoyo8YXlTlP3txnR2YWa1SVoLbBPg0
qlSMxkw/V1GXqzs3TrdJSUACDRJSq6KhfKaV4MCPyUxchQRUxofBJpPEzo95oQZ05s7XX5/eb/fv
j8vRwmajP2DaJnWReHdDVe7UeBPd/oPRi2f4djWNn/iIMsc4sGcaQavn3S2Gjk1GfeL12V2PvHlf
RC587QLmWNNI0hiI2aHhN3unEMdIGjfqDKvoNqfHQgSuT/JRi2OxHzu5syf6WkWOW8Lx4V6SBbuK
VINLJLma8+6GXGwX0XnsrzMLCFCqaaCT1ktnGV1UQVGJLj49diakhZC2H4JIE/5ZSIJV7bV7JOYv
FdPoS+Hj71fNvB/Eb8dfKCX+Xn9Lz7NsyTDQdOhovtuo69mGmxJg0bAidrYy0uVt2tLbn/UpG7IH
PRLrghTIuMGuxWpWldiqNeY0JmdP2n+ZNAGdcSM/OAQDndtQgOIpfNzBXehjL7Ca62C48bAAsaWg
Kz4N4wsw8FAA9iDJEVsXrqFER2fPCNJzEH2s2t65Ld4K2ko3BA9pRBhmvw1qDBZLmkmGClOWkl2s
qs+l9AnXtuSWNnW8SslzTe0BfbsODwr0y4LnSvEpnTsz++QMCuFaQQsQHAWwTH/TapyIIephlboZ
AYMBct7msdYzln0reQJl/TgWzi2zqHs9YsYKgEfAybHvFdGrQZ1p0GyoHjy9bgzUPJ3x7JcquPjl
8FcAi4BMJL2DFODuFb5ixNT0rLBygVlEX5NU81tpIJJ2TPTCeQTgq/BLnCCi/TKbSH4GaFWGqKJD
E2NBAHd03yh4OX3HDfK11r6xCcb6ryk1Xv3a3xqevyet4K9Shn/1QVuvB95NK6hKG2yL0BMMUjaT
uGbVMDDsRlZ2qUqdbarPZZIH2zRTb7FvPfgy27ZjMqztwb9zfQi97A39LSgmYqJM56HzyI2CRXWb
lZBW+kY8OQrlIrrPcDtjz4pbXW37bkZJ/+a4bOIYGRZbrq1aDDNzgDc0ar0HSRKTn6lrV3UfklIg
aNEd+n10VJgZoFYBuU43lRVtI1Hs0aggrErBqJlq+BjICUSxegupOS4g356o9bctEXa9P+OhUDH4
L6yhG9EzMhCm+Br1cGMKA2uGSAysVU3Eux663WDSXKoNONcTG6VticyJXFmc8uBXIwPaY6VnEDh+
SYAsedkgr/cTmpirpEVzg8xoY5F81TQduRJjdMZkP68lGyIwOaQSwZ0e2rg6dWgK6VOj3Q6Q36XB
sEOE0twO6S1RkTXxFX17DFpxGchRWxNRi0Vyqo8q9ezbydO4erP81EyBQrpEClmOjGCbiQ7RQGgQ
0uaU29wpDoig/3IQM5BOhBgdLRzafDx555EeA2QTfbJiSEgqr54NIxdbheIA63Q7bxrHTtewsB6r
1swhFWtSsvN2Y40D0pjyY1eG3sprbRQ+qQ//Z1JEwEwGzs6s09jQwsNUTiSYEjLVNSF+Oou9YFZ9
dfFQkXIsoJvcDaNpHDLSt9bp1EMTC1cB4XbXWn0iqjJicKWuubuJU6I1RWOSSGwgMP7K6eUeR9Qe
N8LXAE7hOp550wyAEXA5TusoT1a2FNeI3TCeGBgZJgwieo4wsz6mQiNCBKnDbRQTW0iUHm0Qb09e
4racQve6qJrbuGYmAN3/TgTdm1TVJW1QrbbTixXqa8Oq212HH2AXDB+oU3dtFT9JB6dIml6MBgjK
OHTB3iKjfedD38aUjTYgO4SB/ZnRXXTEMXKw7Y9JODnHfqLpasdopQw6U6CFXrPFdScd3EYFXwP4
5pYg9BstEcpJiALBRNhUUjbHiTQlXtgKlXV5E6p8R22J0rOSxhpN2BF2YXu2kChBd6V1mjdni7rO
c0nLSFJgQ7PhPeAzlVf0Zy/MFaONsHh2dCtvwSR6O3MRt1+J0Y43djhDHG3MxzZuS7R9BFvkDqxb
13L3fgOIzDP9IwLdAtvYcGuXy+09Nxch+uuoqT86ozqQZbae+3DrpPCimqp7tQTKeuQB53I0LpRc
zmpYdNLxcpXmJYRu/mgqgEpJHr8qg0bF4MZHgl/vwmgXIgQjbW8nZZRDgOzhBaUnzzYulvuFcOyC
9Pr0S22zIsdNFu76HulhTPNoLQv4YH7avEwEqdkmY2tRgDj0XW/V1na/CfyRSGdqox74GJos2lHI
QKVN3VJciSyJtrwIg03SuPXJDPuPE7HmaWLvPZerhYnxDcno6wgLirQLgA361lU2RAfTfMJXUQZP
M644zBdrlLyEcTNfZ4+WETtUP871cEZ+i2B9ToB6RQjLZITFCf+N5fVHuw+zYztTD9SVXCHlf0HQ
+5A44pGdNOxdiyAyBvwdhfvUQ1Vn87RipLsCDrkOTeRyZDPuq+wVNx4B3QpHdVgUj2ydYkyUHk9o
Qg0SMzfYmIOAjmH3B0Jy1qkanY1c7rxS5qe5DDdEX2aXvoJzm036SLY7GQ2lw1sHzS3wByzVGP4N
6PlAlF8rt3umgn00qphzv6xzUFLwP5BmafLGML3owtB22s8kg5JMdW7a8ahV/hE6B+RLyrEuugu7
3uTtFQESYgtfmzAhSYV5nACBGBZyc597YTnTBcF6kJCfvYVTDEIn4twOj2WXfWDzgnI2is9RSSJf
bjwVGLTWjDVfhRXhjUf7KMf60fMWf5+TfyJSZVeX8oou0KdBx/tao0TJOPJyMgmA4q6txmgT+52z
ds71hLM8HJtPxPw8TwYIgqaIgLqELzOCYhHfxmxKV06ZPIwD+mm3NI8eNBIPKJtc3rEGDbgq36Kd
wZJsYyqqsMiU426I7K+VFLveydayhAzTRiA9Est5jMOErrLFb/ms4cN1Pc/q4rh8WuBTCMBhWGUW
xY6jcB9GTnLILSu8AMrdCYvZ1xR3+Nztq6oYP3TW8MRzSPD9FO77erwYCZrazrzzrBnSobkbkb6u
nKD4y85JJh0o5MrFxAhpvzHjbt0CcB7ngOXVqa9C1yGqE8urTRg7nhZm+BNARddOPhA1hF6M9+66
ghJQYn8NBEraNnsY+/AZf0C49XmccN/aA6OI6h66nrlubBuMljV8dRN5rmYNeyJ4gpGV7qc0pOO1
8ELjMEdRIyZsWjPbbAIomB1p3hchnvMxcFBkLjgYuDBfzRHZQ+JLdk/TacjpsyVWO+zLAs22Go5G
Kk52CwLQXZS5pWopBkZ5wti97+wQdbrNmlnl4N5j+A+Ik9edzNW6EPSByZf/5Oqn0oBCJF1sDxTT
7SKtr9a+uw0JlPZV/TyrriJcj8sIw5BN9j2eB3JCdVTt+5Z+qYVrfp2Ajwa1DTAJfAg5oelNIyoI
9snihJ9PKlC3CeDzAcAJQ7vpS5uW6THMoQWrEkPHjOB1o+JCrzubErziHbHDy4glTL51NWzxrvWh
tg0LroLwbEITHGJC/WPR64V2tWRcewjQyaxfjchidp1ihW10BPijiKwrYo3MC2wnWsTXSgxXRTIT
t877JQwnrpXIh33fI24iEWkWiKwUZ+doOhQHCSIGaxrJkbHQM4fkQ0cN1t5RDAQcSP92yHyINY4V
HcXgrJOl8K2spmTdmjYEP9JNHkcg1kF8W5MwvXYAQRGaReLCSJ1FkGd+VWbmcF6Kq7Y4QBcm0xBL
xoiLmUnNhoya8q62RUtDGvehV9v3NNGGDc3MYGuX5IaMld4TL7KpSkrqYoJaB9/hKJokWaX4K1gn
5Lko+5VXJih0YvPaQIZp9TN5pJO/BMmibXPZbYvgtq1wa0FrplW/R/9Wn2ufR53HNg/6Tx6NZyBQ
y9gXl8haN8hZTKwFoh8PgJO+Rg4b6IYEhwG9/yjkc0IC9Ur2uc2D6FxPifG1Gv3tHDhfguJT0Re7
2oxAebX5Q5O21so28nsRZzs6alTVHmDKiAz17ql3hzvgmSG2RePYtemL7j/HHYUSfOin0B7NLWvr
LgSlPXFsTHoK/uawN6GSx/54lACfmjHjoXQFuJnyDT+J6ZDzEtI03wa3NoRJt9ZnJjMdozXzkWtK
BC4vvfmrP/jUdQMJGsSu4xQ7ayI406GifI4xR7sDtWs921e9DlGcKSKuJWkJ+EvK8IQ2+Nx2tbEB
w0TpEUybThINp01WMAM0VWk+0r+muoydT8Q67Zxq+Jgq/z52vK+d5eXr0sArUvNiGl3va2RCXCTW
MO2ys4ln2yRYM5MJzKaKQFK6WX6ev8DprdaNez0agG+HJTBhjl59K3/idF4P31ohzUYkRXtNcuF9
D8SYLPe8W/NCR8XdNURFpvFVlCo4liR3r8MWxljqMD5y7Dtl5G9tO2WrUpM+aWsafn5w2zesZbRn
CHsZtmTovdGaRaMFL66J3TsTnjGOTzIEjO7BJHJgr/pm2CYLyhbrGL04ddKgL9F8Aq5pIp/Do6EB
j1wZxtNUEL8ibyoCqpj+hswTl8jX8oYIvhVRu9Dz/JM5RdCsW2fTk/SxYquPT9e9aoLJIGPeeJ7x
pxmyKDa1l3wBpPcwDxg0ZskcQ5df4VAdiadw1kLxajA0cKohPZLfHm9wxZgQJsKML3c/O0oS5YCT
hN0F9qwkllty1qo8JwoV9+ZW6L0SLLA80Ing/7R0eN+pBCt4yG6hbcWbktG8GWVyPYdY/vGbnXUP
KjmqBDE79Hbg16BkpsGkbmaRPyB6PIquefMtJCypFV5B5Purc9togxWJ39FCg58PKndTjvmpLgkv
rFMnWXdo0BKnvmBFxrGFCarM5otbVFuNOGE3sSrz2QHFpXbPNL3ztRvHi3lvDM9iJKW58Z5nqA2Y
W3jvDVV5zF2Mp4TjCWXtYcigsYDk2by5nfsZUJADzi0/pVb0qDR/upiC59xPSDTseG5Y6+qH1u+D
LThvFDqxeIbGfTJa7zGx+wLjSaFWFmEYBH6JV2P2vtYZaXD5RKJAK+VbDDGviE3iO+aKSIeoo4hq
9EseliuQdp4wopXpYQk7GkYLMMmoFngcyQYTACrgZcz+WNGHoKYYlNjY/diBJ9TEzwNwLm64F16X
u3kuHjwgKgNO2zJyCWvB34zDtoNKy62E5QVVFf5A12XzymoC8CC66JJFyYoA9Cj2tRBInhK3wxPn
Tp/p6xJiQM6ykdfAH7vE3E64eqL2PqvtK1jTmG987a97UkkPFWAAnXUbK0/8DSt8u08WjnM5ruME
L2SiP1dsIzdB1RIYanV32CBR8dFyKkc2aVMUHNAIEu9lSIuOLhyWAKVTLRQIF+s5akk9JNmvmSQV
I9trmYSvIqzemJvUiKRK6jsc4FkLMEmZj1NO8EPr2qjaJlw5pZ/bxMi+DBCwh5JdU7+McmneQATK
SLKgqXu0scdsjNSb1xAOynXVxA8jUOxtg/sPiDbfyeuJuMFJcy9RWl3Pdv4RjKzEL0JuKkCcMy9Z
QmlhYw8RVAiTCPAyB6Bcd/bb7AgwJeyd0ao7N7zn0HjCflJgEVtmukuhTkWgKAvCPtzXcEyQKJK0
mFMENGyoNgymB6xEnrfzDbuBwXhN8vZw7UE3XYUpfP6YvjAzgPQ58ru/bIvTN+ZYpSPbIJEttnZ6
MJkUw0XMkArsXHpuQTy7Z9iwS5rObPCh8y1mQfrYMwa8dr7qo2kbt1h30RWQy1yGXy2CrpjCsBmM
owZhMXrSfTJe2AWVp9KtbtO5DLZBs3holF1cO2H2YGOHuY+K176FCeXWQCEDgLGz52Wn0BgOuQnZ
zzVmwuvC/jbL0/zogy9Z5414yAf2PKYxbELU5mvClyB3xGS7phlfwmdDGEvxENI6ogOFj6ppEOR6
Tk8Lhn1gss7uQwkhsStLzGqEeB190je2ock9q3ulHrA67bGX4giaiDkhW/fBzxM4pMp4IHRqE1v4
HxPkWEgAKR9RpAINI2UATRRjO7IAMutrGAVfqtm6G9Is21lWEd+YJVKfMA+BjDfV6lMa2cfJm59r
46CKk5UU4knJlqxH9nu7FEo3W7F55XKfrVRs3U1p/UmxFu2SicKzaxugQ8G4kyxc5QAvR1rTqWmo
ekISJKroMYwAEeWZBw0F0gceupF+Cu9wkLISV6XjbZkOw/UmSnyEJdtn4hoMKI1Qv35TJGZZAGZW
Opp4TdXpgVQj90LeG+d6YQ7KLKnvwIAeaEQHJxxesEKgGcDE3VZ+56/NOnBp6+KXJCF3stPsMkhs
eV0Xv8BTw8o1T+c4DOirsTnmwRuvh/Sx17iLk0VxNYb6aZbEHmt9zOKYQV0r7uhdpzvmbdCIaM/s
J8t/Cofqg2TgvPJbGo6kQPW4UnPk8/GnwmKxx1ze4YpzsVZKitoipdithyu0utah9Mvoqoyu+zxp
9yTHPCIvHrdjTSmhSms/2uzYHbB1iSQ3OJxoxrpNMW6aFDWbG2AucZuHNNJIuaXd70jpYD+TsxPW
7LELIDNe705onmE6J2Z4C2uNMeHYbLqQ2EO0E8RUm2wRwIXX9C7L+xL79razA3tTh/6wJh1IELRT
PYfmLsl8d9fJcW13lLiRA+LIXMQFBNWe6ranh8FUIsBN0RC6dQk7RHg0qRfluiUOY8zNgdJJ37ME
bwlGQ0rFhvY4HukZeRfYdqRBF09gM3HQQvBX/YtPrfygYB6usHxdj213DtyETSXNW8vpLkWPccWz
J/eKVL4zTvtgl1btESgFrN8J1XOcGiwJOoUV4d5Aj/rIFqDajYj1swCMHg/dZwN8Newbf0Jbprlx
yLwk44XI4SAbmI+UGCC6aDVY04fBTq8tBbYd9qiEUW3tPKQZJ1aME3M1Zzsm1uM8zwdEWY9me1OE
zSmmF7QP2LckcmA/Fmz7QNxRlaFSIJjxrOr0yqSlGxFkpni8dVKwe3cqcjqb6EwUFJ4UMXIT1cEE
TDBsLm0IIC7BeEyPqW6osEr0O1AgxcesiKcHO95GLvmnZpV/IO2S1ZkA9HpOP4CPci9uhxTHKiwI
LQhsGwXTSTonqdKPdjXuJqpXH7RqWkJ56fN5P6ddemjlTGhGWGPIceVNxw5XFsbON03/ogxCkXtr
lbFRXrmGt4/QT6xtgtcP1uTQKvOoZlw5faotkOBxXsHcGBHu2HTtiS0cthSCD1BjOmIm2w+Q62GN
wU+yhXNbWWck9Z/GtDd2gPZu/Jckc+NdjSBmZ3VzfBsZSXcUqftGSk3KjIZs1GiJMuhpVxnI07H0
Eldkg6tyuKtti9igqfIOYEjWFYk4B9nxbGsz+FDCxSbtDDi7VbXtoVQJNEFbXel48NetWPK4oyo4
YtTi3ca8mp1YwDbE9U/xoA9VwEeoeXhxm/9F0nktuYpkUfSLiMAl5lUCeam8fSHqlsEmkHj4+ln0
PExHTPdM3yoJMo/Ze20nPWeSeLsEssrSsPKd44VcblPd4qh5nfuwFWn/kFbuW53wxURjdWc60XAC
csOx577MMrOR7VtEcFZpemyBFaI8wIWdmNDJMC00GsY9SyXHIYow/bZVCKaaUZGfMe7Lz30OrYSa
9aGPAHlV0Bh1W6HLl1i26cf3fgFnjNscM7tYPtmfAzin1M8i8xqbLrNRIq6E19WBggm3iGTBIevd
KvDhvVm2Jxxh1OGDGR3GtnqLDSHPpURNxroS6ihBKbmJOb7sw7SJm51o7XI7atHRoWjCOkyjQ4Gu
3/cj8e+Z4YHMtMdznnfGUY8IvPWQzu3E5DlgCblkzWVySKOfvsgZ/mW57e3IgXeO6w7ZzTT/CtUK
wDFblKVBBQy296t3Z+MqTEyOSudmsVNqNrQk5OGyBwN33F7TMWlBszpgJf05bPh22GYBCtXSfTMZ
TO0gCiBtBeyaKuZ6NJQKSgvAagpqs3hwJ3UR4E8TJp0giePTgB86IBqPtxZLNtj09ey2xf3sNNUe
Lne6dXkQGZb4zrErCVIbUpuku5LZOpSOTdcv5Q2WLs6OnpuUIubVvy4JmW/RBBQPPM6m4QRb/SU1
eK3yHkIeiX3T1IR9yTh9YIK48CpDVKEBktZzK8uvxl0IlDZHCqMICDH5rZU33I2Ndyf6zg4BGR9d
00mIKSHwr8CgntTz0dLid4RI1S7NmDx6hQWbONGnoEEwnYryL0rSEvhaxqgZfE6SmPNlke4VnVeE
/QStgOaBn9eTcbgsNRUYLorLBLIRAWSyWTrV3XsWt+nYy3UFbOwImABN5STWLs4o0ZbGZQxVuk7Y
VeNEjKkzXUGHPOmtS9sIDN1wnPLuv7/MepHfxYRuEUiJY0txvC8Bb5/xGHuuulP98s7mQ16Fz8RN
JVLsAHURB8XEvmssfZ9qXbl1DPC0gCKGAzIkVoMxZTx9AWvGxXsu+o41T6X0bd/6gZ6BHlgGY97N
FTtz+iYhNf9EMgkL0F4D58hlhN7uWy3sfJdJoyKKSm5THrtVkj+WLqxen3VUYzI0tCppHFlZBpq7
MlVq60ghtQVn5ewaG0BTpDcKTBBHR854TuvFS8o2gDWV9hR38U5WjXViR2S+ND9221Sh7RBVUAMX
C3FBtqZ3qoqONXg+XVUGHsyvyPq0E5frbjHv9Tn5lHIkeNp3dzPQ/LPGwbdEABFqd11kj/DxdQis
BKf0ttcczH5NdYWct0FDsC2C0aoeJ92DZdMA5QCfyg+sEPkDNOWTKrW9Vfh/eusTkDvsh6q/IvMU
l8h6GBj+7aeU8a/n22kwa1Gzty1QNr2y6ZzK+ZNa7bK0lMtW03zzC0QBUbqHca6b45j3rxmD9hNx
QxuvROE0jGiJtTWgIrZhxLa2sk4oj095Xd9SAfAqk5ZJyVPuIhODPIERdILACHrLr8O2gqVRZvyx
jH7gol4yVgJ1ujxksvwzuQs2cZtAyIJgUM3FmZnaI4ANwFZtf/FSA6u/bn+yJ4BslwFRkDSs3ui8
OlNSYSUOoAHHT7ELLSduKnM3NvPJsWHmdhVsSWHjUXVfUwl+aYSGS8vHibpY+sbKjOexjkzSnvx3
hIOhgkdEqiUE+Gbhl+kIj9wJaDH7pswRI5gk15FWNqIuCru2w+7NHggu2EJIqHUnE3wFRtdnDPIR
HtmSAbEPZin2rZ8YmiTaRwj9ngL5ADXd4KmDZun2WzeBpk6jRi4iwHGwGkc9hdubqfrDdZ+L2aZ4
0MoFM5t2ShL/wS36aZ+JHLb+EgW9H12Biq0DeH3ewoaNNzFVu5aVTxWK3dYjasr0HxGcbCvpk7zV
/1qV/+NFrHA/QGIzkPOusqY0oHa4uqm8EfvOAKVkRVFwstAwhH5GNqa2vPHlLVtrGt/NJX0E00lX
yciQfEyLxEcqv4SRjByXk96px7Jmry/Z5zWros9V+WtjyRN3in+ah2yXW9U77S7sVVgYsw22sm6y
K9LbR92Jh4eiZi1rlvsR7+dGc1vAEqMsieAm4Yc9GIG0Bd18WRm0g50X+BNNR1G+DYv+m03FrVUm
zZmZ4JjKmXRbVVgDow3aiZ+HAJsUQLnrh5V7x09fLysIrzi4bqyf0vWAZkd4YR+VhK0NNzxLmjdn
xPQMI++SsP0RLZUjyes+LYx4aWJzY7KoOw8U6IASb0MqzqRtDE9Wl95H40PWTGAH/RTDar28DDkr
okHNDy3XVgNkxWplAXBZAfLILiW7WzJ5e40/aLzMJTpiZLzMitvQcfgDLSirpGHXHyMQrcjJmFS5
3k8zR+FgmlBbzRFIFQO5oVTjaU7119GCUV1H4h4taBxWdnSOe+qJyI2eJTrvbogI0SoI9gMSti+s
v/9+PN59SD8cTNzL/n1fIq1YSAN7ZouEOd0x0fE0O18D4FYv6ZOKU7Hr3IdZdTtt8HiCM6YF3ph9
LRbpARBWz7pmwROzPNaPdq3v89z9YFO2UjKjgwJIvsmeY3yMYRKZ7EqqvbOYhAOv6hMNc21cfOtT
9hWhLH7XixNFL7xb7PM4PHmrDLpmtAgemtnFTYMB/V9nfnC1kwfiDn9gR7uzJVaylvcAYubLshTY
L14eqQZIZXy58E7pv+oXiFbQxHXgIJEQ5b6pzZecFSWL+aGWV6uLPyJP4v42CQhcxLFcGcWdYiZS
fBmDOhNt92umuTg3I2GJ+KlPRVGAfay9L+aYS0dWe2a/l4MGVF6OBAU36SOzIwLBI16Q2k5/yqIT
Z/7ROhJA5GODl6w8fKUMu7Y98zddjEwQe4dBD2mGmyUnfHZqdqRE/Vqu3exlDEFoHPXQWveLi/Fd
e6zuhbDv+YxBdMqnMRruiD5nbIOTplgAa/emu3dq462a0pclJh+t6X4TIhkDTy9+WWjdg2Fk36eY
bFUVhXIBoRJxyZOWmUswCyeUlfU7aSGmW8Jlh53tKzqFajiWtf5AXAAhiQ7YxLh5RkH3gusbj3Uj
aF4VoxYIQAxev2ShqjU0/JnJ5qZfuXeROUHGZtbq07Oj0XpP5TPsTf5B8c6J9jmgKVrDBMlIqoa9
aM1bX/O+Qlz5M4xP3aDdbzm3SU9ARqCX1NKDBgTfMk42kidIaBly4UpdwWmqYGxtFlnj9K6Vw7UQ
7V5FxV+WrTK/Wg/HvIICFcVvmbdUgUdnwvhjXgDIoLZSuLRiKHzsFaaQFGo0oCWR4yQ38M7qbGiz
B0IknlyR7hzrS7HBOE89hAQPAQ6Yrg2Y23d7pJSvHaLzqowUv2FgpMQinArWAU5nrwNjVth0D0t+
yJtpQIzNZz22NRgwA7Q2e0hJEMWSLR+pmwQRZd79QiVbaMkQID6/V1lm3IRpHJMK3N9MDz7EUG0Q
uKiTUAQZxf7WUxjS84GcRjsb9QCSDVDHMnqSfsQyyn4fBi3fVU+DDha6XiP+UDhYFlKRcdb3lRUr
cJ3towUed58VXcJB5QGySABlaWytx86PdkuKX1On1cu1hLW0m7PCw8o7gXHAaweMfVWiwa9COKNr
VzFEO1tAAWw00w6sDnvFSImI5eAiTW9gnbs8Oqrg4eDbpLF6HWz0RIUvh0tdFx5LdXYuS0egmEhQ
zMUlgiDI8m4CkQTdS0h+L5hmdnhaSqwWglwOkTL3gpaky43E0LMhbgllgfpggrDnWiWJa2CjLvKl
DZZFfkWRcxCrjKfyX4lNc6VAdvk8g3gP2s4S2yxJUHWQvouncNm7GTFElX5mQrsd9Omr1k1kS23+
2U0IIJKJUhwzBbuTQYNvhHjd7/uTVxVf1dRQcDjyRaj+ueQwCVVm8bOY9m9h60+iAYbsdumnRcRN
ChJlb8imQvpp7m175ntt44cBNlMDZT+YYkiwuZMiAfT6C7yb/RxrTO4QeCWNFzTO/KLbDq2IQ/yD
LdrvNo/B1jDhr3tUsv69iDhh/Wg2z+Zg8oEOXQAp8blL2p2ZN1emPzzzQxZaoBwq17OZ5Ik+ZIgh
d6CWyV+GpW/1w53KOqLh5BkzFAMal13wovNSjFmz9Xv1C/WdBDRTXjsDMYzoCGRRqibMEirhDPUf
Gor/qRLWdqmb5ojIppcGPBOBxjdNWGKP9J13okiJwGx9vAccE2aUN6FO97wjC5PTQKeuT4p4qxFb
u51zRHtdBuiUwR1v8FshDrWDSGLuO4htS7lrS/tvRI4HzP7J7rh5QHmyMe5eLGsOLemiI2RGgIuR
0fEqKIRUx3/YcDUbU/gkaHJERL7xreOfVQNRY62DxibjSkBB6ZLqniAqJQchxkrhddFZOb44tBNP
j7y4lOPcd+p+wGsOYZrbEvnNU1oYN+7KoASiqLvMsBN6Kimzq7V478lovGnoQigFC0qE+p850Vd2
LB1VC0Q9cp0LAK10x/VHtUoOolVt4TWcmz6fTsSl8MKSXJLxdYLSxwQ5cLIbEVS/CNWzfTSFfSNB
e0yjB9PtEIS5DDxrTWOo4b7CeGRH0CaEIzBThr1Hrflcq+VWZ9oZM0hQZ/6tn61HO4vQb6gIHON6
b/XuJSlyKBKS24H9eNGCUOht7kZTz9GBpBHM+xKZSvNTrHDjCJv0ti45S3rIDDutTmi0fbcLXSfa
Oha0/qnE92Z1bVh49UsGiHYDqwKGS9XF+5TJt8mnwmVW85o7yVZG+Z65kBWa5FcjL3eo5ZXaeVqO
qlfzfsh7vXqW5gZTyp/OS52Cs/11c4MCq+zNzVead9YRTKcfO2SQRt8lhTK5JZT7uiNxb4cKRveW
OGEQ5JkM6qFlyofcWMcKTfoftLqeGengM9rXy/zcaS1/R+vZXqkOmHXPT2QXxROBM0yZAKJGurSD
udQJ2dXas94RYjPxPEAQJB3vpur1Oo12ZTSyYdbbG4mDq+Jz+hys+c6vSFxwy10R9VdziEFVswWN
R9K+x5jVQMrcCJvA5+AOn3bLEseVLwXlyfqRjEFe2GG72M9zWyFjcnNro3fAntPYvW9aF6GdxvIH
ejeHo361MzrwMhrgUxjEvGX+j5rLHekhFJVo+6qKqVELkq9nnyxa8Z7U+JpVDWKQWGdYxORhefFG
H9oAgPszxXU4+fUnVP9716I1LWb/Oxt5/HXZEkyFth1BNZwtOd/F5vKCtpakqlI+z0g6FbmLwiX7
in2ZBbGJZw3acl4D2LanfS/MatsyViWMNqBcfh8oxhlCjnynxgYRCsBKoZdEuNbkSMG0lTyNGLYv
htNcq8kjPLKP33W4MrVm/Rgtmz8jY0Wp+7EXsAQmbvHJ6icui6Hf2mgcumH4VDrXTW2cCcIBYeJf
GMVsu6ZhQj7AxjPNV0DgoU9bROpH/FAkDmDCquEDHax2I1FTzQVDw4VxTilmkn3nZjlkDr+zi6yz
jfO7PmMw0nXd85wz/BTYFtZqvSMTSzMrwRQLPZOIxYsdhdCG81BJ8W1m7Jr7NcZbzvdOybUtegwD
RdZxK+ag4O0pftAypEFocO6owDQur/pV9Q4T5X56axKQfEX3puBz81nX4ybxfdq4tpw5v60BfACj
RjO9xnlSsaRabm0SkWuPXmrD9frXFApXRjQe8bJQkAAm2Ll6cRHSOfQmcuCMZfMlWrdueGBqpziy
8OG84P4inSV5K9mqblQDohQNm7IQ5duV85P7TL+0jr+l5YwTksa4Zf6AeaOb3tvlkpRuirKuexgX
w4R643IqMbmblYWnR9TXbmr/pfg3t80uScVKPY3qrRm7nL15HuAX34nZY4DH9RpiFHiHdhXKJs92
eg+Om3qQTyIxCHHSieusGfQ59n5c1NvQEFwh0Vwl6/wtH7x5DzNgO0TsJ+ZXvm93Y0WmA8k6wUUU
l992JkjDJQyI8RARJJ5RXmqtP9tO5FBHZSe050SoocmNSACpgcRYEexpARQ6QiJAljRqIf2s+/Oh
tNAxd8N8YcNNYNnQPFmGucpkDWrmRd4TRNYQUFYQHATr22gKI5xi8sGshT+ck9HIoc9PfA8EpPKx
2s7iBTnvthl7QHJaRQrdDN8yEcsuKd880LPwrhGVCKIRxhm9nZ6Xn2bpu0ShZXgsalQqxpCGvVyV
J+gKKxevQeQPL5r8yzxl7nRXf5OVHRZV7ZOXksW7eFbHLss1xr3abWitp0aPXghdWE05aqKmHP7m
3iYph6mn3zR/GGW3pcv3Q1u9dciBoijViTwR/WGe1YGBPB9YjpSsZCSyWVT918dIJ8zsTCCKzfKA
oY8xkx6d0GkbekqSnI4stY6J9DXGZD4VS/HPGYoXKc33ItHBhr5Uz9qAQ0MjwWFXrmObuJ5WVGi0
pTcGFOQi9IN1jDx8QPA+jNOjWTUrK/+jIJEcPD6iN7UYH53ZLMQFE0ogFu/fUDI31zCJ7XIRsdeJ
MhwoS5Nt28bcNaN5tyR8x6ojz1hvWfCi0t1ZU0ofLG8oyjtoDhMogWp5QrkJydkIGKqtG3Rw5W5k
TSyWdq7D4FKl4m8hWwzIUW5SCVUoOs0gzx1SPMiOa4f+D2hpccixQCMkeevWXEUwEqeh5aA0sFhv
XT07WSxxHimBvzFXxBtNYLBG0gEii8QMbywSJoObBosfWTDOeZH+h5bn3zkfSD9p8hgbFv9C4qfq
scfeOQNmnWPunEaP+93c+y/sHE76+JSNI/DVgnZCK9+rDkx4oi/NVqY54JjxvjMXC1IPIueWudGu
whZnCqcM0z7GF9pWv/0MFTWr7SMVDXvWUrLaGVzOFnnUyb/eUzW9pDJhRpry7jjs+BRNZqp9SmIT
9AWcmNuAKS+6QLNYPREXcWw6ItezWH938+Gd3hd9jiI9kOy+NbYGCtbIIFDqYHiLBZ8NQviAqv4z
ycoPZ8mJm1nzV4yseOv12gkcSVZvDHmKWobLYLTUUZv6NzMqUc+VDv9eYw8ugMrfSUjEsR5SO18/
MPu1mOZ/tI0IX9vaIx0TBwQjr7Nu2X90cjvHRw/XsZQa7cvQyGafdhUCKxECEb04yfI3Org2fCHf
ipIRLO6jF3g803bpAcy50mY2Z4DHyp66wWHnhOwNRhI1MSAh0cXMUEDMhT3/0sDRS2jaNcGrtmO+
l+xG7TW+HizyS1T170uSXFwx5QE2vj1KqvfIqD5ERLKINmrbGh2ihdV0u+BxDMuWpLtUS8LE+iJJ
az4ki/k59uJxnCZY+5xTxL9QW04uusRpPkSJ/ggyWhzraWKOR/whe8ENFhcdLFwS6HV7p1ek4RmK
/ZAgHJrb1iXwilL0VOvTs1EiIzUi49VNm23b8etPzgp8n7Rnpqf7umVtrQ0q2qQDEcL1mkbXE7Aw
Ib2x4qY5uVb14uTtAeZSEU6Fj+jgPFjmFYur2vNyzMFSOmxKLQLQCJFqif8dHSMwUwYGGYpOHAhH
US8/RbG+VThBKujv/EB9d+jM8bOIn8EVfNtei3FmIAINw+7J1pmXJYiHLr0uSULOAUSxxbpp3i1B
8wqYHGnq1Mw/ONA7BLmcUf25scRVz7QCKwyTIiMB7ZAZdMvwT9JQWXzq7JAcgpWq3wHL9HO5wGVc
FFMB1x5Y6aYu0tSRMDuXt+8/eP3UfE59i6O1YgzYR9q48gDmbU3SJksbHlHgli+l11/9oNcpYUkx
9o42ELezZK+VR0t0tnr8npHKIQbqG2X7xcGYqnZrq265WHkcVJNvh/iFf1xv9A5LnlyHmJ19U/ki
7BkTA2SbWCVpJatL3GQ4j5aRztj7Hq3GCp1cv3rsTjYJlFdyEhgQqDHmUuX63Ys4FkHUS4CcXYTx
TAJaheKuJ0kVdhkhSejY9TPKsYNOSEk2+7D4NfFrRJRMhc35nFp00h25VSM7NKakDbsJdN25JG3D
VwWkGxxDSa3RYMXNdnGJtIxMolOS1N70aOjuC0t8iHSd7clbV6Nbdmv7HRHlX8xmmm0Tp/YgsT+x
Tt23oL2YM6Moa1xjV8cIMpgbaSDnDyDSdxCjBIFVxaNai0NUHJ9jBeYb033DOlme68e+b+OjXB8X
keu3vOPCyw2KQnvUZAhqGyGlbwQjOBw8/vIa2Vw36cIUKbW3q1+3mt/yWGu3/VCwk53T96qwyv0C
wn1jK/1a60NDPoPLt0bEHXSNIAJx1TdrLuOU4e0grNyv2gNmqIHhVnmkEqdDaKev0s62boYUnfnj
KWrFM44nMhQK+RC743sn2WUxSivJXOm4Z8kna0p/V2hIgFrdomprW4Ypz7W4QXJ77bWaFs4jiKdj
zWuVNwjOpBUlhPQNGmvqCQrIhvPjPQESHo+sIUvk/4Hu7ZY8/WhHTD4EDe8V8o/oLu+al6T2H4bc
IVbakvjNrsr1rm3+b6hxkQgUDV0r1/S7Gy5ezNWergdqyP0TwgGOjuwoOz7wtHC/TVT+jBRmlphj
QrJobTPpdcYNpRlJjMKjVnJ26bTvTPuABgoaJRiCMqbvThb/X2swFgQakDKUsQlPTp5KXoigzEzJ
YCg+tGNlB0guJdXtWkvoODFS93Hu5ncfIewWEkYBML4Mx05dkZVjZE59Kv/FZAhpRmcE+EThlpbO
spzXX3exoULRl0XyLyJKYuvyOmHL5qtDIJsFs9vcUSr+llZSHNPurTfxcU4WkxZ6+nUT+yFTbNcJ
1OSs679JDA5ybaRCdj+Ix/r26xp+iDQOc1l/6ylzaORMghKk+J18A1rWqlGqyhzoJOAGcyBILAo7
O4MwwuyXxBidqeBw3x70RJObVPUvsZJwT+mzrOGOrDUiWdw7M26PIz3iKlx/4PJ6kJGDZzrZJV2H
Ap6qmNbYIalFKDAqwiRCtcQu3y0f8Oh4OPjlaEaeR5HeitqEH+hob44J0Jy9bEQezqay5F+eLkhb
+vk6tIRbGtb0PRj5sUV7xaS5+52KjJrIYu60FN9YQ2SY00BuS8kS3zbkKRM9ART0MWHfrzEXVw35
On+072z9lJuI9rokKJUDjrCY0n2i8XBYcYJFchb8YH58T+gZYdTrqDdezQEc2ekkDkKxgSpkeRep
8r6YhH5w2x9cthG/bjbiBNH7d5gSCGF0bj/OfsR5/I90V13GNnnSdGrmhiPOzcc0iHtcIRaDq4Ho
3dnuGR1o/8iFeidmrNuk6fSsfFAwuvhMbfexRCPPQhF9vZx/ZU8LLYqzE53IXJD5UAbYvnnwMOJv
lJ582OwVN2bf4DEiOHxIrHOcxSE974fjO/e9Q5aV6R9nJ/5ZZtpjJrGilM02yrOz47vbZsofrSrp
QlM5NN9FvHHGe8dRpwh/z2Z9dJiYjfvCR7pm8RwzNw0mrXPDCSfIpu2ntVmMFHLp+cdWpo46C/Vt
kp67uCYQuOL/5kz/mHBvVJ+/oijLWTOkf31Ssu9YEBmL5NjECGvn9A5vKxtvxn5xBMhP9lw7aGxn
hOi2t9el+9ihzN1ZJrxatSpAEICa8WJsxnncmIP8GSOSAWtZsn62kwZdwQ7XhzG+c29sOr9jzo9P
IbFHtdNRzDNW/8O//Wdo+9rSkcI6q4ROXCMEkATelJ/4jB4mhzl5hCRmrJ5V5DgAWta9VINnRWlu
jiYVb7CvIRUyq/a3akYjQNxy0CkTAxOaDZzxtgyabH5UR5x4AyjhBRGXbzxZcf1SfA1OHW+rigmo
aDnG4P3jOWYkVczuzYhHLZyt6GGey3e1RHc8RUNA+yrDmia09xWpQyb17kDIMGt54ihM9rnj0h1z
HZ0Bk82M5wRpxLRKPxKjOjq6+5tPSB3rgRPUGdGk9N5u5YJgqlU0z32Cmj/5SrsFP5M3D9tyfBhJ
mQmoRm6q0j4m5fz6aQ4goDJyTBR90Jn6Q+MsmHnrPlCOvWsSPo4FK06sDKZJYx+OLarwxdx4LW+6
/YAm4IEYmWgz8KrOCceooaqj1023CZMiX5VfXmkBB1YfruZiAZ56dtL0n7Y7/kRC0VD0DWlA8VVr
tOepjfJdMi3Y/+p7XSTsaDSGQZn/nqZVc55Qo2ctC0jyqa1I/+qc/DfxWHhN9k43gPIsXzMOq968
cta7uwEmAZ2rSNb0J24inkFf8YYXFllumfBQrTkzWIHvjNHhZlbJK+ZW5pNs4Nc/2nXM17p0L6No
3XDmNNhOsX8/gqRFenV0E1qCxIcXZrT+mZstwXSV/LM87AfgRWIL4Q8nwrnNJWHSBdtcc+yIDCoP
XavfesfC6la+uNB5kK+3eF4YgrMiZIrdohF19e5fRs+Jy+TF1YHBNsJ8BTN9yM2uC4oOSDdfyILz
ctd0/Ja0dwd8xRt+7zEU+XBFY6P+T0RpxYFQiOJgezncM/VSD4YKKjws1JXTGxhtPgtvMZAYbKWi
VhjG7sEjJy60V2KIXGdMZkn74nWpHowO8ovcxucX43CXfoigiKWh7TxU1iSCKqkJkjS6mILGf5cM
3DaeyGI8FXvW9+kebSq4DnymCKMIykR4OdOISw3lvFli6ikhQTjV1azTv7yaf5Ht36SNyScutijG
21s39I9Fm915pUOhhWvO533eWKYhNzZ+buRK6+uOcHlMd7Vb0JZanQr59TCdCARpVsXOfr6q2Sdc
TdZ7BjpQnjbkFIZRFf/OEXthN55e7TQJqgb/okQ1MM7ZnuPoviAPjIzyG6r6AO3jXao1b7lw93El
iz3+FNZxFj9/S0FL+5LudQtwz5AfCDdCet5WImxdrCIqJ3ZUii+2Oh24PpPl21g0oYsUKZ2zLlBz
5R8Gk6IFADE+MCOCBZ3ikHEEqDwptcBnpw12pdyQjg1o2hRZmKgfori+PHbWTZn9GpbZbGh7EAgJ
uJbkC3GyeaCnrQYvx+wSbDR2SQg1xHf5MgzkugHdu4QGSRtQC/vX6HIkwJnz7swYaVHekReHhfFW
oXV3CnfguvWycAaCLzXoYRaJY0AlkQXN7RIdiz6/KSywAVuzS8vRFRuavFa1iYjL8ZLT2NjDY0Le
PD7lkhFm7oea0ts97JAj2XUFlhzlB3ML50j02usyEr6tKfnWyWF5sRD2cGTIlKhorTbHUGOMtjPb
7i3NspOWyujdP3vwHfZ5H9mn+eSRUvPUWFbzVWTefUrK2Dn6N0C7wLGMNRS5jHEcBetmW7uboP3V
UkNMVEZFiLGHVMgqvvTK33YgDE52KwzkIYkRliK7VT3ZoiOdyz7BawuO5i3pQQ3ywVuU6dqdJZh0
G1V5F1swT71+SFYWmNwzUlpyYmbnlBuoWNBIJJOOktWxwL/HqMMNoz7iTv+HZt/nZxIv9OoQZVg1
52R884n19jETD4Yh6kuMOSzoSSCA0ullZ+EUz52gRZ/Q7csqvwO3xn+ZpsemLMdniHbOFv6fy+op
R6qfOu3ZTZyrTudzQXi1rUSsXQufmofRqXVuVBdMdf/PAqY4EV158CQT/WaQ+q0xKUARPHEpxhjz
8TDkW2TGy9XUaSm0ZX7px4cVYZNn9tsCg/6JEQEW5dG/SCV52m1tj8M0DRrQi4HW5dM+YQNN/Nmy
nTvZXSrD/o5HaR80KzfQeEb2hURGhkmefW81UFPeEiduH1imJKEyiyEkZQLGS68XTwmS+TIXmBJS
v3ycaItVAdpCGI5/Nid2qa6a+AjaNjlXZEyDnH5O6WLuisW1b5gYToTzPS+8hueFUVthRIeCTTZI
ezTRfYTOGHdlf08ETok1jMUVxqSvLJvubDFMkNxHGYwSic9KV4Y+FAVuy8AE+TfLFtu6OYWlKEOY
baEBIoOuiphARd9e/ykUp4Pmdyfyt/RN1db+UfdAaKGejMO8Kti7O+14Kx3xnDZldJFG2m7dOPlo
MtZDQN3o2RawWLNLUh7mFYZqLZLNthH7VjCYSMi8YAs5v4MnuSfxpzj7ZG1ZBHDOGplK8lLlxrg3
IqSXdpF9D3J56KVaLlnFOd+l0tlGsxWmSKmbCcxT4vFImpo7H2MHJCOLW+BrfwC01Mkpme32VIp7
o5okSvzpvami7E7gV9tNoiRxlHRLL7S8sjvgnkXzbLrqkb6VuasN9rfVy3/wSQh793zvtls0/R/k
nPJcQnLK7NIiR1xr99Lv1zQDH3Of+Q436jUyUYEMun0Z+S7uIxkxrkgIVp+r1f3gccJGaWyHsbrw
2usjzV0+T9q9X2LI0tvmPOTJjSosupHTnoITuMAII5uMYpvv1zlggQ0MPfmMxuIp7jEUkbEA4UKA
WJSD9acXdCKp3r9aejOcE+O9mw0JU2vs33ILvEJO0nFUMpF3I3oS3eyunaXCEr/xFoVbd3T8jP6s
qk9lJfrr0NnTgygT6hnQXkSKcvL5dJk4Z9nV1yOEBpsVZanbw2Wo3QPXIQFoo9c+YkE/op06mcw4
ifOrPvWEgO4P1/vGe2Tf6RpUAshxxmEYs/yOAWM2elUo0sZn6z3xppbih4QCdfCtIsTUKB8jUZaX
EdENDAm1lYw2X32tBgHXakvgVvm8F+Pi3nk6DyQMGAPgDKHuQ9P+DrbxxsLdO4qiqYinZcqeilUY
nyH0WlBk10hciFON75Cb/XRRaexNJ7/W3RLfufNPY2r/Y+w8liNH0i39KmW1Rw/ggAOOsVttNqE1
g2RQbmBUCa01nn4+5O0RXXcxUwtapTEpMgJw/OKc7+j3Wm6ssjYw6X6ZMwR5axwrjZyflBJ4MaWz
pyvP7xkOfo+pmTwMxJUvTXfsMBb1iJvFRot9/FJNdCtcKC2lWyMI18AG8OzkiXPI4p+UKMMdhV+E
HVDLLvF09GdHq5INQhjq30Vm+v3FjYpjrHXPrLM6AriJdItS9yBmD6OLRJyOLVqayYTkADpwQ1FX
csltf8XNsMgqkwlg9F3UfX+09ZCSuFHONvcY7QWm1t+lZfBLt6vm3EtTv0F4wH8ymUzDfbGbKZt7
CeloweiSetEmLEyY6bg3NPhdoz4ZF59uqZMJBkH2pSvbQy5rIYBZxgz1V11kmXd2sWrHLngYnewB
fwzCUdTMlOTxlgAfyuv/HGoy7JsFqUbtY9OtvIUh2HkznLpgPkw3SgGMBi7QE9CiPYXzKnVSZYUO
jmdZ01j6qVF3tQPKBdIU5NzwvnE69+73tWJACd//dnLKVqLE0p5Ezf+A1PjgibSBmKKIU9XMDevv
T2FyVhmN0e5F6PQH3URHGQQ9k/kcZSmx1svM5Cnk+ske0XdCFTrNu6thPJADtPHROqHzMZ9z7E+T
PgtQwDo/toiqu8588EdHfFEaFaLoDlYBK1OHJQYijmt7stzpA8TxDA72W3b76U/tYsmvOgBDxF9W
98kYPZdTtsgnHU4Zm/mlXbRvkTm8kIaLEzJ3HnsVyMM0IU2w+y+UiJ/goPStwY5lgcI9XkeJUe+n
PtpNRioP+JWNbdObb0NUYelz8gMVw7TyCv2xbzH5GaXMT45i9Gr0olkry38RAyxXM2eAJFLWVilW
KQd0CFavvl5SbdaLJmaMMqV2tCWOXcFZKW5BV6BIzb2GcVRaoR8b3ePvD5hS130O8l+4vvlUtQz0
4qQLT6mXH4pE4BnU0GGkk1etu4G4Gl2vC35KYe9jjX2cF1loTRuBtLFxh0Nn7InrzHaeTcBoPPNQ
dBcvaw6ZBQ0xE1pCZ9IFk+InO4nQZA7hta0bA5auxjjEyF6HpFdbS303No8W1Ctg84R7dftKYiog
74rATNrxxgaHhFmm5Ot2cRY+NglBolKL38aq1a5lweHpDd6p7bJH25tmYe5ggTMNG7Zm1xB0mh9M
8VE02ZdSg77PDB+ECnPXru52tQt8IOpg4pk+E/msYqFHBNbWZbp8GWtRospTw9FuWGFZnX+sA7TX
ZWMkh06Uvziz26SLn6w2DzYZGcBWY7mHwTd+LBelPSsmufTcollbzcC4Nb8MnuquhNcy9nG3pRux
mR7x7MIoRNSC3N8nHGcXlPLda/yUYbWunwPk1+RRbYwE36uSCE4QbAcJSTNYtNwRsl9Fol9YZEfE
UYo3/C7W3dUwBO+N4bxoDksYqN54FH2K+sZX5V3adS8A++gQ5IYctu7TcdHhoGlJbilWTxpfwz/Y
en6KWpoJv07te6s5sF3GYFdFp7Ttvuy+/8gSQKFMkvsrau+ha7pbTz07ltXQY6o0bm2R2QSXSfPU
9t0xqtHNA5ztgcy05i3pDiVjarQKNTIrsofvPMUzF9u+sZZWCKLQqMTK8QgywCCJLn/Q7bsMb9Vy
wG0SdbHJ2Fdo6FJtdaQh/TRAjfR56+6zoaQnb7U5TEoLPmqFUgadGvd74JxrZFkgdt6D1HvOmqba
Wq3q9olkFWg4Ntp/RVpFYnLy2C7428HZDuhA0VIRyg7biIj7e32cyBORDLpVZdvbeszWzUgaccfA
8tLH5jXtQ+uRxBXWsf10yv2asnDap6XjrNzJGK6NVPlGAEZE4ICEy4nfTWqFywSsnKpOts8SeD8u
CrhENQ/hBYKnu15HupuP8zlOvPdB4QejlvIPrhFsgMNc+z5AUBKNFxbCTIUqnC2aZ1cnlmuHytZI
kyxkeVAlNFEh03QZ67S34UihimekPLVRSJy3wY+1CoOpa10mJ7Ae/gKwU7qFnoCIZjCLK7C08jrE
uGsdXzwaLbIOK8L50IZeeIR+x9NzHE3UCLF+RNPYAtc0rl2Xpwczu4+zMT/6+mzjKtt5gd9sdSsd
FtqUNQiXb05Axl1DLu7CSex3ScQwh2J9ANtN9G2q9jYeiCmN0iOtMJeLnrzoDowAGcc7cmQy5PAs
BebiwZ6yA628voekbG4sEmRTQyYnW5rGXuuNbdez4QS5xALSHsgjK/Cf4ewcFkmGQsZ0T20LX042
5PK63HiIPIjbwx93pqFSq8r1W9YNxrQqTMIIaaRwCpY0F43z0ZrhI6OhdjMFzbJi/XTG0novLT2/
UVbipjVOSGMQURQZoqusLUiFLZ6yloA5e3Q58QwvOAZ58R1iiofGA0GjGzBUxKZzz8DAP6S2/sYW
gUmqHpwi4upvtsA2gCw+H/V+l2jpIe3AXQ+Eko+ecVF1Y3+N8SlBySriiYWyf7bSpj52U3PFmA0d
ohcvzAJ3GYOuGI8n83+AvpUt94PT35E8dszLaD+Nbrn1qXiXeA8dOoijOZYdF0orDrrR7SJhtPcp
RWrjGI910smDMcZ7s6WJMXoTw3vgn9JYgu/rqDLSIa3vbaQH+NhbZBoe5r3ChYmgueuWMwKslDue
f38g6Fpb0fQ1Oyve2SnAtsGG9gTIODjI1OdeJee0i4L+ZnsVmIt6n0cgu/XKGM+2r0e4l8OSXpDV
QVkii/LM8YR1fCti5GrK9sdLYurd3uAFttAt4luS3MoiD8+/P3hVtfUSu99TiKSnKJtQQkVY4vFY
EvATOfs0xW+fjum4VK0/MHpPrtgbvGMbtU+6XZsnL+zOIxz2ncWodkdkwi/C7Z1tMpDJMmlYOhs9
Ksnf7XgQOsfWL9z3ti3Hhc9XhE569JpZWMwGdjPT6SEwQy0uiKIYyA5Hf8SwGUDBGg0ok3lLGada
kr04JsVBFGnFaBg+qoU9HE8WQESNYhOPdL8M2RsG1XjykFp0vZ+v0DmbcHJyd+tmMHQ8371ZsFYf
Y81Y4wZ/RTYAghTn1aFSYE4cooEH/WJoTHd6pcRinAiP8hCEcvjQt9uzKb6zDl3ixQ/GYPqgJLua
gRfgAwuIITnW8YaK3GfSbJI2UWrRBm9DsBpi62bn9m3El70MRss/hHPzr/f50a2MEDCBbmxSC++0
SAt/pYbq6Np97i8groXBIUpJK11kkH2cBLpd6NT6nrK1XM1KUJlN60lat8ntx0c10iezS7avTo35
3qvavYdSeduqYXyt9fhGJIdxb4sjlp764JWwR5n+lbvY5oAKiqFbWhXqMZ5NAxI0Azuz7QYHhsM+
Vitg3S6+h1fdQNsy8NxED0PcFsOJa5PiQloVKryk5RA81n3bg4AD9VubI8pjF5ku09JvOn5j5+pY
emrZZitRRk8M/1HcpUn7XKA2OvMtdgQu/8LhFm8Aus2Cg3y4JNkdA+ZyBZGbGynqpmrV2joSXHt2
gcikXpg9jAHkSIexDDFFWrMnAPP4Rh9Zz3ST99Inc+JrGZAmk+IkFTUfdMcZXmh0+Yb5OuisZiui
Ib1ZrJT6gEsr13lx45ZtT1I4KDj9CBZPa8BqnUMucpxYvmryMzUAYvZtlTdoMgCuIHDvpvdutLCs
dbfJIFEzYL53asYZkTOiZYkQN3vssdfktpEZOjbxKgukv2xhTh68xCe1YYCNgJX2MHkYD5GcE2Hi
VXhp3fsxMI23otjUnV29uxPB7k6kE1xi5vV7BWhL4bh3DOg0EdC2ZRCBLfLNYcDXash3TOxgEDt1
r09QmMQERmloQ8ZUMhckedkBYrDCfsV/VsZV+QYIt91LB27KQNafScvBo9aZaAZKpOWKtURrcPs1
2kBVVng/gpwNBy47E4HB3ieBgyo+Sa5jlhZ35MTo975vbRijbFzpFTe/b+i6Z91Zie42Kp3oQcMy
kQkvgsnFtra5IfgTbxDsj6zcnZuRas9Wq7+4QquvSJigp+D5yWrh7JscZanhudGxqIF3+pKAWTmU
pIab2tMsgls2lvqpRkc/u27XrqJMEgZiGMAJ+/YxxWNCPcpTb4y0SxgGHBJ1dBr6CKcpYvCL0nks
GqpCzTdhJ7Nwy09fUghjacBMeusr/NYhz6EwzuEsEcS6rsANLDFaoLSIvPFZQBhBFVVrRnD3+4M7
us+egSaYDay+EjoBfjxcdxqKVioZtQItyGYL6cIhZoFw54H2JhHX2/c9MTm4myIUD6ghNNbA66KL
+z3xInvFBuqBu4IJCc0T6yIW7rmLgJAV/rYx4R1qLfdHRye4t0foM6L7QaFUPxYBnD72TQffCsXK
6ovyjRQDdnbKAUvXCCpEfE5l36pDHU4aIOqf1pHJZxiEZEbMqCOnNfudTcbQpsgj3Ju1Vq5Drfhm
zFEf+lgVa7R73dUHU7SWmLa26ECw/Mcif+Lyh8crb6OZauvB5mYc2nbgPg/ivZHk1r2Bg2gRCcvd
IjgSZwFsqbNy96irg2mN5pk9a3GaxLhzQ4ksS/EM9TXzHJjNhyR86Mb+DHdLOZ7GKXNX5mi4e9pK
bLWD/TlGjrnR/f7B6XnZhF0yLEwx1jpd+2nPA50qAwChImIB5Ag2zoEFsmzKdLjWztkUaXnsUEmj
ZqVyCJiyIfd5opD+SnHSbKuUKhHigsEm9i4sLUBuoINWotLvrJKxNEUDW1pSdJqP5ieUPYJymr17
px32NsvpcweYaKHX1zwQsJQ0G+2FAe+qrsN7SBLjThQZWiDcwDSqF2P0oYLVJd2IJL7UADSVB+6P
tDL7oeMQRjDG9hFJz0KvPNBNlJ2bSW+6Syjq/mh0wTXLo+/Eh7s+WooKhY4Zi+CIcKDS1xFy0JU0
w32aF0zuo5qHMKoAs7TYoA5qi16yR02aEBM7pf4mD9sdUbUo8MwoGTe/Ofz4ucpTA5uIPRxWTjQL
h0IRLzx6NID4JR+yNnqS+uDeXOShjOYri3K5btnmCx0BhYF4DfIl+pCBydoKw9isT8PG7VSBuKKE
2XG6BquaPzEIL36BfYmODXKUhd2K4MYsycBbDz5RN+KLcqRH3xWkG/zu65Y93O8aRwkAAmS6snbT
J/OoVSXqp/n/gPe+tH0d7TaTw4neG8CtNY3nlZ6AxGixRB50ynaKBo8tEd7FLkTPIiRridgDdevC
rjOq/IyjpD64puDt1PdQE9IHYebEcljNnQARisEOX+tkhrtWLy/Fr66IPpsBXrJjBQiMjOqodSPW
cn6VQ2Z3G6a3O7/Q6lfZIaXTJhPqv+Q0Lfw2O7RpthZ5212DPtTw+EeYx1HjhCYMTG06TAIGjRvk
ztIoJu+Qe8xzawscDfmT08FvHUyuE1PfRkXMLCumwRF2OkGN8JFVSE2aIf9ghZCdUKiUG43B6Cnk
tjlGui43oquKByzoe5WWnw14lq8yPccc+Tddt+9BroZ3g+G9eyhB9wRdvGh50eBcaup9BLp/1XVw
EcKqcphJwEWQlV5fWsMt7x1hfqNgN266V+8JF8k3Zlba6zBv1K37GSdp75wgCReGlj3lWTs9ITvA
OZY350mL841dT/7/I2DF+K9ZJ46k0bLJeDLJ5nP/lnXCi6fpulLZTgrsgaU1s+AKhvdxJcpV2Ywv
avKhR1v+A059qsapfo2oh5ftXKS6GAFONM1swYvEARqGGbBFddMZcFU423+Hd/y3r+G/+z/59T9j
Oup//gd//soL2go/aP72x39uf/LLB4O//5i/6n//rX//mn+uHv/H7Y9fefXH+XFz+/vf/Lcv5Nv/
68evPpqPf/vDOmvCZrxvea4+/NRt0vz+Ifyi89/8//3kHz+/v8ttLH7++vMLVmkzfzfi17M///Wp
/fdff5I79H/FmMzf/1+fnP+pf/25AwDzUY3/5St+Purmrz+F+IdybekQaCJtpchZ//OP/mf+jGH/
wzAMNf8nST3RLT6T5VUT/PWnpf6BEMeWYFId3XXt+Reo8/b3p+Q/HMu0DYK02XbruqP+/F//8n97
i/7PW/ZH1qZXQpyb+q8/SZL+W3oIjlPyzmzX5ek255//PVKI0zZib4SOg8HcMEMdiqOeyFc2GfAh
yjtcLWyuA4TaCp+OYAm4HoipS0KIJnk8gMaYqXheTCmP3k23U+KeW3JdS6Wueo7QONZxS+us84xt
NPjDGmrgYpSkOCcl85PJpgyyfK9DqVmuCaOAwT3KaqnbDXrfhjlRyV9gmv9sWPhWamyjK4HBsOfw
WstZEuQm0D6ihLV62WGYatIRat4kyj2LFpRH0tjB0WNMPRJjZY54V6WxYNvikZS4Luc9elFbh6zH
+RMCwAAA+c7upiMPi2dJ14dqlRrY0l0PjE0WoxcKte4xHJ48C0kosPl1Z7pPuo9bG+mkEXv4t5Ax
DwNepsAJyLEFIWthouOVRYcFZrmB3gKsO/SJGe6dU5wF/dH0CbWuP11kUwfbw73TAEEcqCgPOSIF
VF39GylHldZ5p16ZrORdBkLsk9cEfkhwItlbMvU7FcQ/SdPfTFAuzDfaDyfBKxHYo0T9Q9U2/Cgg
sSA/AygZzUfqFagmpPsLpf2Fy7BB9T4Ct2MNHAudDQ6YCgcB9LIeiDIqpP422V+JGXlzLMvWZPN1
yN1izilA8pcddQ9RFC1nwrgC+20SHIyCqVuZg31ks4IDGeaOXrf3RRJuTNcm2VRSZefgnvOocfaU
g/uwx5Jb5pCU4lmH1MJaIh6UoE2TjQOLmHuzRc7Tj92LaZOWPpXuybelvpwU4x/fV+FK5PDTXIVK
I5bU5WP/yX7plyVZoRhV8NQkAgTLW4s4iF78CyGMBpZMR9+t1JpaoVnCsdeZCrk0bBLvjN1qhKC7
1rI0ALtEjV5yUdjs+PqnUHOvTRHfopLEgHEoYUu0+dYZzHfGQsMy6Il2zfRqzdbOWcTCBBLaVGLd
JtHJbTvsNKSXLSwxHocKyWGD6ggdzR724mWogh+l2K1Od11uh/RzuO88U8EBRI3PO2quhlo+FZCW
TlVHQEa0qeOraD+jofoOanBKdsjUzELYmjolycGOaW1HuyPS8U3ozIlxi2NswAiowXBAg27Q1PQQ
i2ekdWxXmwm0apIzN8qGGj2GahyYeA78jabchXMFMPSfSiVXNvf2yoigBDU43FNitBdB6bNr+Ha9
cmKGDaBuqnRaar98zuSQbshRAjqG6HEjWJ1X5aCvoAoKFKkagDAxZjxhqRmYqy/qBlTilGJjKCb1
k8QatiZyZZis0ZO7sVgR1MreyzGKzehjfZlc+1O68aMXYXSx0SRsk1J2S4XTtK8V1DdShRgbBt2B
eb8wzWcry+I9K+QFJ7FgsFIR0ZLq96xo3vQgWmcTMGlXOSbeOGgMsqaqd1XwbNmgeRhIfiAwf+tB
ri/ZEP5283/ERbpqo+ClGLN8Tbwwb7lj3cFbjtAQpRs3xmMaZMwnJAk+iyLgVZ4v7wGhmZiKclOj
UaRzuDj1LEYdqb/MaDXJKoBruXUCJDtdl825zzGkQgQSKO3n06xAXmjoID0zl6sTlnI39nsrrBiU
G9bSLMaCih2fFZIEuiFQcWircOnHkGRJg33SzOYYtwKzgBbhYEZop1SxYki0Y239OmZkO0wIDRcy
VbgTfPQLHBRLTzgLvD7FEQXIaZgR8HkXO+tuvDaON55ieMGh3W5KSMiwJT+nWAIdqmfQd15+h9h/
oJFepZ68kfS9d424PKkSCR3qmmVYJ7xOnWtvpcmNa1GHM9wLnloamwVsCohaDcun+1ZEE5YNl+sB
n8Iyx9fZdcPNbzkDQN8hBTPxA4zivky0yxC5+E5C4S4qLXwyEUL5WEaRj1a4mTLtxUiybcZN6vfo
IcRrJ04m0JVlgkCTC/bLA76Pg3YPZGynNXaJhgwDl5Oiqo5y9cOwZNELmOYa6LuGnULt1JepPWhC
4lySoIBjPREAfS8FAlFAtaQQaYKp3xgO7PbUkRQssa3kYK0mO7xHFRHCd0Qi0b0qu53Wms9dzQLo
mgvOBVP6WMvlHFaCYVh1ExI8gPDwXmddibofmnxP0Ai9h4mAMNUD5qf24wi9FMqefzDKgd5lfLVY
4qJw/h48xgS9eku0qVsrw90yjIG7ELXVsqHjqGb7e+wN7sIYAmD1ToiDhezGwHhUUQs1uZ/7ioxw
xxYbLMcJ4U8U6GLEsDG0S3O+hRN6MTDlLFcr9JPGkD4ru/n2iYRcuk7a8az8Gg1sjJ4HqKDF6OV7
ZNnhR9lofbkIVESgFjO4hcszPSF3aQnXV2K5lohk+p1uNeXSAhG0ZPh4NpAho/kMvw1IWE1hV2Bq
dHa+IaoPEr2XtvRe/SlcjynT0iK+F7yVi6LsThna0y6M3JXNzbUgo+VQNURZgvqS8L5YQhngHEvV
HXg6BWs/n4kDnLFtGrIO4CkrbWxfwvD8BXrnFI3+VC9U722gLZ4Uqw5aqB8kZNfCMwkLq84Iv14t
RcaITrO9gDr0UGq8bmjupazYYWGcDrpk4wbYHxoA5srNZvGzt0yssy2tEv0tk6m4JhVjUO+VDbPB
TxjKu3gyQtO9c3xKptl+Q+RDt+/icR2i/GblSQKNhVmRqQRGw6x64zhY9nhwWZfs67a0l4OH4U5U
zUPtM1u3kLcIvwAg1e29eh6Cms6zU5KNl+v2lgFCw+BjkitoUkSoo+5o6wem5LBxeyxJqTHsc5GM
y7gtsU0CymmkdtUaPIE0focIwwICfutATALaSZuLJgsfSK+BuF2fy4wSwzU9gpMDoOJDuXJkt85y
DmTHxtHdJN5jOcElL0yL6KDWOpo0NhDG95mC6zS/jrKvX1wtRe8AgahWPZshZoATMkyL5AmchSfN
mx5Gh+0/w4Bl2MqvfBh5n1E6eBExFh4qAQX51k3fRRLdGXUyMJuYvVQ5AJHMxaHdDRu0BRyIUttm
nOlLRNgHZWHQ90gGsbwHi8cyqUNdsUWnsex8US+1fHbEptrZncSeze26mcZXuA4wfkdGENb8SkCA
HCx29Q5AggUMXRC7Y9KvlHCWfUT8VLXPiZmnWqrA+6NoWtZoWi3jVtqhOmceacZj0N9N2rvFSbVU
vv+s2nRflPZEwdGmyJvV0p3yE+P5gPw7TAbjN/sDrt/6AQJyBkttZUnvJzZZbkrOELfENkQ6aoco
ROd3HguSzLSwQMGJFmQYHLFyjeLRwxNSRB9ZmsPENZHfzWVNZEeXLEjA6jiYbcl+mSNvmWHPCGPW
AEHf/HJFhY4U2rg2RxoUwxGZ0SclGFUreF9/nvuL3ODVVIxJBLlY3g2tRDqrNtEwR5tBF7vaGV+Y
EuSoh4wLh6S5oNfHSpKwUE5kdss/3IT8o6CYmOk5DdhXnjhpCpZebiLPfnSKNsQbprPXzdUujAMc
bunULJyRPtpGuVhXjOL0/NWMkZSYSNW7gvvezyNEJ8V6TIL3uKhhS9kVBXSSkVWIkgsX5A0i5RvD
CW+pucmGfkfgGHPWEmP9djIh6aX2q97BFOkwY+tFh5ZIOF9xNj8zScLt/XrZ1caHFU+PQcMKB4H2
d/SmJ2wIg8Hb6g5nY1lEOffXrOVIQTmMen02B+9Y13WysOr00Hn4taFwKMDZ8Gg8+TOk6XAyuYD2
dc9jsUaxzPa/hoi1KHBp9Vr+pXz9WzIfWAeo6zZzVNg8DrTJVVkbQJhWdcgUG6XJJu+zXa6b+rJP
g2Rt2J9ETui8jKCJLA1TkIWnuUjRlpcw5yG0Ys0bg3LVTAkxOLj1Yl3g4/aZqLq/cVKrkanc0tbS
cG04wSl3nX7XTqw61MDL1KKUDds6RQJ49JwOFRyzRl+ObHZMOWwtBkq9uEW5hH5t4LZv6y7fJpkT
ryyFlGnMqa5L6kU8yctIN1Zlr15MKl8Z+tdek+u0gIEm7HtjkL/StHrUcJIlApChTWgYcHmwIimc
/SoiBIh3AWANH/okJSu86zeFwsqhwfGwU+/s6XCv+poXry2dvYfFFiU9BytgRdRA1jpFlUv2kMdV
05zggZMVMOMgYIevY4HLixXVvOi5j/LksUs4C4iFxjXZOI/KGq4If57i3mWGOfV7NaOcCpiwE1kG
g4/CrsN6nEDIQol9Eql/jCx5jgrtVjuQv6fwXfBzFmQmg3nC85tqmxQ5FDaFaIWx38QlGJ5kB6VK
fhN/iwPVTr9raomlcqAIQKWKamcTzWm3aLpofDmn4/w2KdPYwBb9rHrnc1AAhkXsPPWciCQwNrRt
M8+JrntwmQe0nh/vEhFo8JiOsqxxlxjBzmUDtggZ5+6d2Oa81HH9BhPcz9Gf1av4Pibg/6S/lBuX
f9+ikAwtI+GnVLrw4qsZ6jMKXCKp5KlnnlRB4isod2yMQ7gciu7a+NWlqgrkw6Et132JfGdM3WVP
zpKnKXyDUhfwpdgSxJgO3boClJNuM/i14PyxS44Z4ro2M+5ARTSA3Pz3VoBxzXqIfRT9qwB9xcoZ
uzeRuZ/+i2migM/KAAO3V75aLRVObff3RpV1S6dyV246dsDZaSaImtGXlk642DToRx/+8hKWX8ZO
QyJeyrgisqi7h02RsC55CPHYIQRchjyrYSjiyX/lgsfE6T9b5rDDIXVXj90OLJ9pmqjJk3OVYzbh
9ggehMdKGj85M3Deb1TtFVoiIkY5/x5mYhAScYJeLVoMlNR6i2E6Id0W/+B5b8UgejDRwzf29rWB
tEzr1lPb3eMR82r7ERXBGV7X2ZftLxugX+g/JDHWIPLR/YVNlNSE0xLBktIZ6Ng5aQag9Fa2DTea
dXoa9Rt3YORu8lxN8+BVH/JPKIyYyQhjDU2GBGSroKInBFNp7idQPhOJ9j4Sw12f0Q4TtaMnax25
je4n63JqyDUS76xXaqxTTBbN4Zj4hEZF9i+X2taa0nU5tMdBpfdZGx+0As1a3+1jHodovVaT21wr
2Gqj94DY7rVszbs2qX+oAi/SyY6+o662x+ypitNn/EAAsM+uCSrcJIKP8A5N15DkH02eg47rnDjj
sP0Vc5qPPt1JB/1+U3pfaCx3Ax4p4F/HOPL3JQ/+FdqHjU8Osd4euzR9KPXyiPK2W1AHf6QAzg0r
uM9H41ZR/05RvyssOkwr7/DmKQ2HDD1yCg5p6o9F5h+BqpMBiAh76wiYU2CWt6nZViQpUR4JDaDR
/PyrwMIvWCPYVB0pXFzd2+QW0dYeYve1NDjUa/zWLf9HSR0dDQ/NZj7ED+mZI7/C/TuerP4BuxcT
CBpwJ28Oru08RT5mGK/JaQx4bMEcxyMXF1xGVap96qH2jQE5poRkbtBw5E32d4smxM+HE3uTDXEo
2ANbIiUysSp131wq4b8VljhIT7wPvPisyOl3BWZLFkNBQsBz2fw4ndpPCciFxtpE/NQywOjipr8m
nQEOEQ5LXeNXlgR645dayIfMAKyohPdIqXYsoCbxshjPNoHyI0l4g6HOdq3xWlFBrVibbtPCXXda
eJ/Ezlc6VhfiKvY0bhvPVkBfc+tNNzJEyu4+mdDLpE+D1WKCg8/haObanHl8wXQ1lLHrWZAyFdBW
Uf3iSwhGARolTWHw7rtop1nmOdZ+puRVBQ+xSWiAcF4cV/VrTNcrbcIDqgvQJsTRcATp6lEUTCY7
k2AK6Z1LMVu+2mfkQKfRvmJXOfkBJX9oJ/EhkeQE4iZqVPo8eRDyzTwjPYimMMrSVeqRdsJ+Cbwj
99JYbJUJcdnN7tEaPUPokt22HIsrq1FAMrkpdg0DpdDSf7mtzVlcypcK5wzgLCa6zODpURgEYR12
kaO8tnTDrBPpyhO2Q3rVZ2t/hFwTuLRRMkNTYbjVxp+oP+kTN3EE7yrmYKsNaNOQRry8RFTItWYr
hEhl2xEZCqZ1GhDbUhwsYCEs8X/wKDDLi1YYvMD0c8skfLEJKBgoCVZ53T+QibvJDcZFNarB99j7
yO3Gh9/r3NdmqJOaAhGwoz+pE6oxxjoJmA2HeaQLZFhg01tF3Uc8yAFwUVxygEJ+SNpNaMEgjVDA
zUUNQaODeKpT95K1NJ+e/MUI5agD71s0dfOF7JAUoZnjjAKPNskmWXtIW1JuoSm1VTusSGJpVoDT
go2Hb4Rmx/+0p5qxejgnCPD2o4LgV8uJGcmy4tuIq/eI0e2OJ8e6rYCMuBzxV+wh/irMoo/IrK+2
TQ8Qm4D6JF0oBk/ChEgwLiPnxc/GHhoVECIi4SAVybs6RzVIr2cRUcs4ZxkH4cWe6SBNDsezLfoz
Sk1FKDi/ip8KAnUrWOy8HZd0iC+SkGo8Q3CX9IDQJIKgl30DECKTaK46wxjvkHO7u1ofvkNmcv5U
EkBR8ySuZPNp9sxQocAxSqqLrwRF7JYAvRWgzkNNsX0tOm7eNtHfRRV+5mmHRW1gCCzgzqWl3JSY
hkmrBf3EmaHZNHWKOVGfeNWF0I8lpXKPBoC6to7q71E3bnXNyYUb+pBnKobT3pEQFzcgUSBdNEgP
mEvSYCRo24+yxmuR2LyosmrRMM/hxhmwlQYj0yrOTHdRep5BHscacvOZCu1X1M0tdDzZ8EkZ5Hle
P60QYjnLEBj2yky8FKKh4j2irY0ZUGxL6OCoVnpKoLACUsfQpCdaZo00jeGjmL0ow4QHSVHkmt0T
GTTWvcYFDlL0iNfhojlQy/i3DySD6hoEG/IjbAZDGlOZ/8nemSzHzZxZ9IUaDiATQCa2NY8skuIk
bhAUSWGeZzx9H9AOu1cd0fvelCn9FkVVAYlvuPfc/SB5RlRlvzdaI0WqnRPaComLVDx3lwbuR4Bp
s4f+iVCp/BBolaTJ34XVvsfXb3+jCCE6d4abUURklo0Fand4S1sHQmgBzn7RMpF0hqt+JYS5BfMO
pNclEqDhiuzSbmsnwWcVhyBO3HbnVTSyja/mTRTjmdXjHzchToDY0o74jUVOacu118N+rgjEXrkx
RylY+5vOcJaW8aL497g4pwUCUDekwxnTtKZtdmhGpi9yChTVG+oh4Vs04nSFiUqOjJbvQhYADDzq
hRMHeyOPI3K4YmQX3ZflutekCm/QkLGndfnR5el7mbvy1JRDwpvYVptU0uIQXnzX2D13FCO+befq
SyXDi47NW+JT+DV1cpc5JjEKqIChb60H4AIbRj973iBhwRkTB5yJMJloCFdGyxuAYccnvTq9l9Vw
R7rlmpw3FhSc8HSyZPv2IYwcgi3rsXyFcXECQL6ZzMBcam3vUFoP/s2MdHfP1qxDjleS/+eVT26m
5SYtHbYlM95BJ/kMOq0Pg7fPo3Raud5DVDWIK8wIGhfVC8mFkY8IUaGuw8xUnEinOoG4Id6sd7HH
pxbidNeEU2zI4GbN7qOAGkR7Rr4FwyTrCB3yofVsZJS4gBtMVOju3yM/vyuMYcLPeE402ScB+Nba
49ZvJ3YpDBZq2PR6A0iVCRC5YYbrtCuv6FOwEZSqWscbZNTuMnaVeIaoIay6ImgKgo+KaI/xBwH0
6dgc9S585PQX4d1swqbpNC7hmUxVcRBfrTYjssx2tvhdE0ifmMnNxD1P3HvVQBsdVUy9FcP/9UwZ
7Rg1QHdEq02YXBCvDvyxnQ42M97AvYlyAfkIKryhqWD1GyAGqp77tAuNB0dyr5ISSuiwa2CnJ7DP
6Vmmhonz0TXAYrMZ6VjkfwSSKTzTovGQmfViee7XeJbY8o38SDJ78+BFQBmzN/38imIA9H5QCya2
6mAbkkUBF/GqGtNbVraCRxQygVF8zEvWH63Bd9K648o0UhI5R/VhEp6CMrXDxU1Ua4ofYE20xrKQ
SL7Qez2X0XKSUwQSduOtY56/Y42GbPTqQx1Tijtt+ZsTxWBkEHhbN/LI5SaFRDUle16itoj4G3Yt
OKdr32VbC1DNmAILGbGA4ZC0E/stqSWG89nyIC2kK9JksUbENaBStg9RE34lMjL2oNQe6iz+rkTu
n/z6aFWg/7BG0eTZLD9IKSKcOTDuMO8ATpmCco/P6DlQ5Ek7vdS7DinnNNmPk9v2PI6BXWUd7pxw
ac5ipVka6vfEgrc3+FxKxQSewlfJJTT9csdKkplvfSV5sYXfmdGR0rGvsjw8R/MCE9CsIHJiMAKI
3KHF+hsdb8T9zFs5aDgWit8o3yyXp0FI1kghaSK71iSsqm4/85apCURRoFNl8xz5JjMZixin2caR
3vUj6joKLTbG7Cl7t8JIx4Yia9ItNh8QNhqbmAxpBbhm10aycPrhF1Jko6qvH+A6MumofntD2r7U
Rvekw4CWHitWhIKeix8hFAIXDm3u3gPhbSeuupaRZO7ydF1C7zgNupKVhJk2+x6a3NrLDOItXMPa
sZNmd2DSqyZweZHkhL/A053cwsI1XdrfpIrm60pJKHpTAMco/6UDlK2V0O/QoXA2EhmyXdJ93arG
zkAaFkMl9buhgMVz+YQQ+uZYdEWDfgZMukWL9+zZHbbt5FGFxNNhmRZDv+Ut2Jq977GK4uA3Cgzn
qTff+RXiF/cxUH8m7RCR7dAhG1H0mFBwZhXjE1YpnBfDvYftpKbSC43MwR4MJasQPJxV91k06mhE
xXOi9YuRMyhnA/xctv25wxxlpe0jwQFXUsB2nhceqia/CgHgIso+sUD+LZr6a7Kq34ynV607/xJM
7aF2gEiHl4lwh5FrH1jpNZCMBkvH3rRlQcD70AVYti0aN7oMagKYMhWnucUKLYQnBrc6Mgl+iV8g
eD0kxGmNc3kIdXIe6gnlWzO4SN8f4wrAU5ONKLAn71vxuYqJHhQwQGj79GZZZe776o6x6q9OTOYB
JS6TotEQPJ3x7OAInrd96w4sWmrW8VlJ4+gmh0h1F0NX+rj2kpxko2QoQN266hhKBAUilQK2f49r
A+HmU1MJUrMH8ySz3ttKxfI8YzJ1I8QPMTBA83U0TnBAQr1yzbC9w0QBaQkt/MEue+ZdKiFfN2zf
4iR2LzArnswiyQ4Zj7414T3Grp0i7y4AD8ZvbQz0MnfugBuhbQeka0rv4S09pbPt3HFAwE2N82MX
LBwnz/d3kbds4HQ3ApiaF01Yic7LtBnUUoor3KOXOALe7mBdW+DI7lWZzz3wfgtJ4DS+qok6qVE+
fHoUdmyJ5h3O45Xjz4QissugKG12XkZxMYf1fuz6cxphSyqU+ZiE9PGDQhAaRd0md7CRGlG9nWPX
hBKWghru9o3PIpDxPXsqwLPbyetbxCs05fQOI5dT1EkD75vxESuMq4MMfwuKI9V5YK8kd0/LnjCk
ttSlSwxFbRMaTDQ3/7YcKQJ35ial/l2PCF22wm5ea98g6MFmvBclAYISMop3ge7evIQicNlNWW2U
3xMTywQp/9WZ0bFqJE9m00/3o2XmZw9dMECUKFtxU7AG50myVp3jQdUGh0nVXqc7NxLBUxC0r54F
QysmtHmDse+hiOaAYdH4xFKGMQwLBJ0jXA0RIMu0cA5uGl2GyswPOnens6jgFYTwSfomyF4Akxju
OJ86eO8dgVB7a8jpcAcbGUEJoy1uSC3WHtQ95gNr0vQE/Sy2HjxCUKN1Vx30lB7HGmk0T+yjDsRO
+Z3aOIbCqN06uxpMXDD6FfGzlKzAYh5L8shS8svx0C/hwYrkoggBF+N0VEWkNvjbIGGzV4/VzY8B
QlfNNN9JnJ0AdnxxbmeepnFngTV1rb2MRyYEY3DRwfBFSuuLMrBihsW+SwR44SXfgJ02U5ea4WyR
DeN5xKmKh61BsDg6pxR0sucGKKgwrxxLfArGEBqIZEIiROdjIqVxLPMXnJ7Pg+89g8ageOJQtwLp
PQalxcNb+M56cFsmWi0OLdc2rh21Qxo3NCaKDAZSGi38G9EdY+x+P4Y5OVQzvXNMVOO6rEMIPpDN
AJPA+wSVC28muGamcg42W9ZL3Kv5EvQotFA2Gmwek/kEVGQTRPZ4KQPX3ro+CUhhw8ZcEfiKsyqD
zW0ObxBpiRiK2wXCej8u5azVNPVWyul5qFlA+FX7S8hvt0YSG5OqSUg7oJ/G7yD/w3GFSPOSgK5a
dTVzxdGfCDNMkcf75N3EQ/ACpyRmXBKZl5ScVDfjsc+8lniyNDpYGED1SxO48YFpL9TtZULdiejY
B6lGCGUxwmDqM7F7NmINcZfbn8Lf3ZchQZZp1SMzGpx7BwBG5HiAPIIlJzpGGd0LXHkdfovsxgER
83/jBzd8gJ5mxXi6gpbK3ieHWdsix26ts6pI95u79M4kPrjqAZLNpntsQe2R3eRRWeiJgTIpO6lZ
3KvKvPhD/jFazVZO7nFkywBI5DBp1RwKfZFUhIivmo+5XPQGcFMDiydz1eM8qPRphBE4LZVhbMSv
ynmFm8aUyrmMAcEAsly8SRVi5oAKFCYXaWwOsWqOCv+IkAYyTwPgZd0z0lqgPnAziuBeG+O8tUCA
ZxZupFpvXSxQUblQwAgLJT7atsi5nQZR7VKnJwKBh3OYl5J9YJ3vqBCemxim2UzgjdvJjqkftsaU
Lb5ZGN6e7dShR8ieqreYk6GKAh4jvIVcNVClsUWRE5sdPTooLFzsriMHfXFfs5zWqKdV+OZlPLyE
zVbCwWm8IeqcMVbr7sNp2PtI3BawdLdxi2k71My57GIdwAvYtIb1m6q/XOOLA2qR632gkls4MuCB
6xEcY6Oatpgr3xnF5Va8823ynd1W7FHsTDs/5wo1I8Z6c4k0rCeAZTSJErMcRniEi6y6eGJ9msTd
KUguwzQ5v/xkuqun4UDrRRET3xDeBJBNzZsEWEsmq3NKZMacuk22td/csyaiWCwdUn9wCBhLVpiD
OQSSx5+UBQbSH36ADq8CbFLqNl1tbCv/20rnsSfk0MKuvi0RTmyaKSCVwWt3XZvsBX62o0xRr9gc
D6H7ijm0eQlNZqRJwU1hjtD6K3FyoakoO6YQzVO9CfVdU6fRNWXTu+nN+TqSA0rp2uK0j7YGyKdI
43i0wSiGnUcWSaEIm7bVq6e4CrCeXt08NohxCZ1D0oYnQltYEuQaSUoJYZfj594MAFHM1H6zRoCS
Uk5krhAnDy78pmCMSnnaVAieSLzoIkAkTEfXus/PWVmc+FNJQXduSexpzWQ8EBKKeqQfT9rzXrKl
bgXARyeZ9B8e9qgN1tg1hiFSa7LwVbcs8s3aY91nQGzRsq9QsO2sxgIaovrjsFC3OfXOFfMSCo/y
riNWFreVPyZEWSXxh04hAPkxja4spM+OLX7JvCQ6qHbkMuMIIOXB3MGZu/M9tA5WxrhF2DVPdDd4
oi4u1xmsQ8QCCAEA4cJUDs+kn32ZpYrQEBb7SLykyr9aZDavWGxJ1A/V49Sbt5QTdcdu+iQZS60T
z2i2yjz5nSuwVno9VAhNVcXabcOl9dUmLHLp8D/gcbzVEQYbikUiUjSlUtQoa2NLCj3DE9t4RkLm
sYX1alFsZ4+HuIeKfJ/6Ev4tfTV6jbuSSSGCBma5AGRXYHcRs5nBg5upeJ/XxHVHbfRsVZi3Sdt4
NAWbYiLdOujoO7OVxd5zu5IBIx87nfjWGTmadJj759ll69nIcKS6GX5jLwNskZrOmg+f+I8QJtpE
RbjuSWojotlI9iE8zcwLIPEW88UXnCsSFRw95ZlSpV1CvbuNN/RrUtf6c+OvsxJJWjlN19ZO+p3H
xsKZgF+G8BhrK3D34+Btm8lEbsOaIOlaHC7ca6XFmrrwQxK3C5eFTUIwkZx5UgywaDPVpaC653ht
ypRVxpgRjR6WcOwAdabxm7UIjRskU67THWaiAQy02gC+gpuXleN6cikayXgjZToGMmfZxUeOb2cd
79kukDq+zWrNqonjb3CNR1thIlKO/JXMKMZsrD4MFOFWGVlxtkBJ5hknrV+6Z8JSf09+BfrDhyw9
RzBOEkSmI5bGGiAqh8GDHdyZAauNfIR761LapoNArWYi3a5xrsJzi3dG0O5LmAFhVl1UxIRE9ukt
6QqQyBbLNSYmUWLfl63+UyT2le07wgDh6I1bo8GdSFkl58vYs5pP9qSnoi6rBPMHQp9F8VQzY0fF
lDMi5Vpapfg4mRkFT90EnGyyAhspTMcWyar3BUFYdjeycwim6GyTzPUYuOVDKVEPB1GyTw18l31r
lCDcWsF2gbEE9Kp3R1FIRJ6H6EcxO8C1aQVwh+LjVE5vjtV9NAz7VyOmakZoH02FIbOooyf+Fw9T
Nf7Ow79ehYwBC+xvWUB8kY3mUvXIdtF59zSjerSQPNiJ2LcmeADs0nsY4OiTeeNRZxLuVBqwphkF
JxILXxZz9fEJ9QjuVqPl7HNiZfUI8yfMD/W8CJpq46+QUDcyCh6RXqFLc43OcCLpuCewwGu/2Chr
/Grdhqt1oBOFIk35SrxdioCOebcj6f7CmX0YRp/GA0prPIKPh/ov/WJdwSXK+4FdVE1shZeyRsr8
X3nO+R0boCd6+WX02c4OmHCZAGyTpa23SvtYZ9VWjh7q4R6MKjOVjJ7AOxQCuwC+WlJdJd7aKH8L
sSGBXwq2Ttg9E0CEXA0APtoIjFdpVrsPKZtIg2w71jLtbVZbCAjxEzt4XPBpQB88l2gdUBi4FjhI
0C8zJztVRtZ23FEh702jwb0OwkXmnKdnP3Hvo46hdBBk6c7vsqudtx5SWwMAS7XrXIODcOo384AO
lOkHzH7CKAtPpBvoDoALPVxXyGSkKHFiaiSDuuIID5zqUqjgrzbJz8Li8WYY5k7bFNRgy7+MrN2R
LTatG0u9z5icSudLmdRhWc5OhyiegxwCJr9hfZ+5/XtRO7dWoUFWffHY2Mvn6+ldvChEJiQCNciU
LePNtkjtQ5c9t0sOVQzWsA3QK/DOkv2CsraZus+ghrwARhhyNSFipLg4IdptfmMVLvJme2b451UD
FSaOS4CKish1oE0cT/CV/kauf+e7JbbAeaQ+SLp7OyrkUXcK6UFQviwTH7j1myxM1kk1H4YQ3avf
J7+a2cDYK+W7z3ccPPk8aAEzL2bx4eXwlHKLp2SSIzMgrXZrQ5WAMeTAd0VzmRGZzbmon0i52EIh
vgZ09UOBIt8qI+pJuIApHZBpw7AkSC/mpFiXbv0B1MzZzWN7lBZ6fdaN/SGzgndYFly4o2DRJf/4
yfjeoxGIixLjbSLPcVV/+UWD7Zi3jvWPdQZGRJJQova6TJ9Dg7BRxxhPaACiXSMX2rgPhF+n08l2
5tfWSoJdb5mHujadO0zxxKUbNHdB9KhhlIDYLgBce8wK+oiU8aYDcIlSsZ5I2EsStqiJQc5F5003
4mc/pOFKVIyMqJMRKjacJYiL7oNICxMAilcdsH+plR/CBJxtlItlmI2bghu6WGI20Jia+BVZ6XkF
Lukm/k3+OEFc1OB25v6x4RYgrou+bTCTvYyA4MH22uuhooeYnyJLh1c0oswaS/vaq8NgGU/kPcKg
Nx+NoQ63sosJk6aAKQNMNQ1t68iQjRXhuW7KiiUvM6He3AeiPLaoQKceyTnYHoLByWLI7sYifxpb
/VkK1zu5XCwFvw+cwjmwblzabfPcNgyVhXwf8DNhSPReDROUBH4gHmbsnRxiX/gEkKTLeU91XrEk
mT6U3QO9Hd89RkVoeNCDOs64aRwXGCRy6jBTH2KCa2UogBejjleV4Y2HaDD/lDh+aaQ9eOSTs7cN
D0e9/y6WDBvfm1+jKWJUR1pPYQXTEV8cJIrrzCSMYE1jq2VIt0f+bQhZZpcbgBgS1kA7v67uC0c9
/r/LblpcdsI2/zeX3XPwkX99/E+T3c8f+P4x2UnnHyZeZxsrnWe5FAuY3P5pshPePxwlBf46y9We
Td/wH5PdP4RlA8jSDq43l/kw/rt/mewM6x+2tk3b47sJV0nP+b+Y7IQU/C1khZGXmS//NI2DkG/k
MH4zhYWJ0+KvKj8/HqM8wJRn/RfAGTqd2H9k6YQyc+jrIzuPS11k3wZkGpyxUbnzEUeRxuN9KokA
xxXlq9C9g5ZIn2Vb/jLi8uAQTCm4zfTk3pTUf2ZTYg5DdmEZ+iiVtzRORse5qZ5kDyKifK7KySK9
NfsYWkIDBNWlkT2IKn2iyiTOQbGoDARzqVp/hK63AL1gh5vibzKji/FqFEcsNo3qM82ilzIHcRZa
PTj61roOU0zTLcuvHiCUrv7INPsDHQtKMxnCDHUFiGw1fOa4LdZeIYwVf+Mjp8cD897Fg7EgXjWq
2rh4FGjuIgurQCEwao+2guAGh6j9UzQxIZ5LNdPYsG29gODwihSnhRUcsaY2sSWPsmTQx9i6oyOg
bSdRRyHZZZ7NZIGBUf1W6XZnpsZ3xZ9dlYN1gYqLmpoW7M6TNqvomcg5E7mUZzqY0W1gaURuMcdu
gBoF1NcUcIhQ4Y2SnkGLYoXvops/rWq+H/qJwtjVr9lYosgY2ocOrAJC+Bq9I7ApasvmS9hYUULQ
vdbIosdN+icj/mOPjUL7FTS7eDK33Yi5HT7kvbLTG8rCfaTMbyeXb6nNozEwC7Tv6S8A5qHJhBll
x12fsw7I5a+FKp9fKssLiXVkJU1phFroe7DkdNcJaxt5AyZOxSgHvTUnOlo/evHWLteW1xSHeCzf
q8D7jflU7KHqENxHiGgsvPc2RITFphsx4nTnWlpsZcFxamPAD1XEciAHy1+ngmhQPXu45bzjtZ/a
8gT8cLEIYROMHYIUpX2vLQaGrjU9KU0VhHeL8Zv51I9NeGo767MQimdZ4c+sKzvSM9oB5G7AzmRy
T/a/X7RfUNvYMSbDuY225qKCMNH+yFq8Zo13RHeHOt4oTe4WbZ4LT/KwAYLkF31+iiQcpsoRV2AU
LeTnpj6xv/yfLz+/5y//IRpZF0owi6gl5mPZ1MWe3TCeg8wnyJx824DR+Zxn3yOcnGjOS9hNxU65
U3IoZo/xXNMHxUlGTBl+vhITjnV2Fvu0cdtTFjHe+fnq5yWvKLLmaXTWahrD8wQObAXbJN04zVSd
KrvkJVTVySjyljsB3qbP3HrlzRhx5nl4JKKH9ij+eS3VLHaubT5wsVubPp0vtpz+iGpqzuNNzTAL
TXRBMD9EccJKWm0EKpJVQOWyUVC3UkoqRFn1CaEm2COHJYlRXAnZjA7oO641U5KZa12ifc0YeMcl
xjvmja8/P+nPy6jQKmBS54f++bWtCI5liwfPBecv8tb5wpH80YNIJ36cnhQgZxD7GZG3fEaeleWn
n18m8KQJZE2x62S22HsktteGPW+gemBFA2xz6krOt2Z58YNb3D2kGuVnU8f7TMcw6Jq2IIeMl5+v
fl4Cyxy3RZkxMMfG2pOBRbpCiMSrqKaTCubpxKzrb9GGzdasgvZUwws4/Xw1k+xS+1PFKH56Qm1E
lGnlqFUbBMPJmATMBi0O3hB8+ylGLQzeYIqXlxhfzIlks6ifjWNokWT28zIt3/0/v0xM2WyKYug5
MqvmxLyyOZnwB0zSG5z65ODlTyyKTZj6RJRpmZ/C5eXnq59Le5Q4jOXXzDhrYzoPYS80IuUFGZ8Q
QjCnyM5cuzrEfLBtO33EgG73kzahI4hoNxnAmthyAkx1n3Wo/F1nD2/wDtrj3KBf8WMBlg+9VDur
+8CwNCIQEq1JF2GXluUGSVRYouDuIiQ1RyL9dIw5YMIBMPZecnYKY9N4UXP4uYZ/rgmJD/nY2BlY
mFGebEYSp5+vAp0CBnQstjld7a6FqIGemhcXwN++dm2Qbmx9Vgy9eGUJzJov9fnSykc2NVZz4IOj
zXf6QZ8C4XGxRTyFeB/pNrOcu5roAmyEcJIdyI/JGDI5tQ5uZ0iCWrgMVXohtkDg1YgQGQpTHI24
uvYYlswyxJ1r4oOelo3tsLwgp+m2RhgglOzzu7ZdxE0KBQVbRGtT3uNLt++UK8iP6iSx7lN94Soz
j3Iyz3Zb3gP50seyNXFVj5yfoZxb+hYWOhjQtpYzUgYUrKKilA+PUC+9iwRRDN7sxEc2afMtc9wX
XRjGP3+VJBHbC6GuZJLFD7MlQVym8Wluf6UxTwxD+5ua7eaeBdW0R8hLLoYiPs8pLZJzLecgZOl9
9HJgClGcIz3wHrXjOZznIxNb1t6hkW8BDTOEscvoty8zvUlzez7m+Pq10YxXxhWhGgTWtHLTlNpC
U4cYHjkuO83NGJIMbU05rDdLvUjiuTaF7TKudfFnlzOVUBKM91bRGucp1WoVWwapCa2mzzbegzpj
9ikm1FwuUVMRE383+ar99BlTi8I+3GncTsz15xlSTU0KHw9rkK+zqW4BIPdVYmhxaZl40QCc8Ixu
gB13TKjIoY/ScN7B2RNsM1BR+BsxWttr1VZ6x1Cazp0uAyE57c8sybUtnC9kM3tBZNjU4m4KZ2Uc
LGnoVyqkGg19P1fTE+ZuXFB+0J2JLBuZyTY8gkgr4KkoxUufyWHVEGtCH45uKOgfB+Kst1UwAJFN
DnaF6KeQHECLL8TKMO+lglBOPDmHGO6RalRxFt6b2bDDGWAvbZEZbGIkvliz7G1komVVAZiQboyq
jfYtmNyUdzYgOU1LR8iOQCdqfQrfGK9tyOXaUeYQQ2S2bkCMR58QrIi3LfeVPKsMB2AX90y5ahyt
VfYkDO8Qy/aY9Xl1x9ELnMluNIya7qsk53eKZHEcWwdwQDrehG/KXYktnA0EaAaXzn9tZGsPXu6m
gS616eu+OIatc/Fi/8Q6Vj2bQ4QrasTd03FtAoUQf6PFXiKDIjob2NgZfi3TRc2Ux8fbZKJJRH7b
XeyacUqiSayrKhrldvH6MeBzMO97pBshZHcFtOAswOfTwzZf+fjFEWqhTAN3ka3rmUF/GD6iPSO6
TSZrlnn92tD1Z+IX34QgfqnckXD+jfZseKgzLAjIe6LNobBljCBSHnAx1Pq5al1ilX7DikVBaJfI
BylxGJNPN7NhKw7nCuw0+9A55rQvimtsyOdyAns8Bsok9ko/J2lQPorh4AUzEK6yC9ZZl+JWdxHq
RW6I9Gq2gWD62V/bWKboDRMeNvFXu55uY5S/FCFsMn78S4LkkEuAxT/z89YWR3I5kPIB1EnC9kDe
9Ys7MOeRLjkvtYJApAE2UdavyDfT+962q/u209ZKjHiv+M5oygjEFOBIfzstGZJe+K0alFFGAEaj
r8KL08pzb4REdth4znNNjqHOkCx30a/ES3aNX546JNi7KcEkbYZPVfTGW+Dcxra4sNwbXuqyhYNX
pa8kT7Nus20WpzlNSB+nzfXnJYj6f33180ufIN/joLAH/Pv3pcopCkVtQZuPB6QLxp+AUe4WSNdf
FD/dI6zZ4TQ7+7rtEiQrzQOlW3TkgQGor36KvHG6Mvs+CStWW9dq7kcoXkMcsrNynEeRLFc/4+Zr
srwIOKi7Dgo8S85Gq1PmMfClUso3VoCPn/mOmrZeEKiVEgYo5XlC9ITFOWk/O3eQr9iyvvufNA8h
3xo0T2YyymuqqecIJ71pW3+mmHNBAABL8mvCeI3CvmMzg5jDGrFkjZshEcZa2Vj6SK9KSCkgKzJ0
gWBWJPdm4TEpUEfkHNL4jNQfLJd/WAzsrTR9NEf/dXTjW+JCRy69B7RyuCcU0K0ek0yl6DImHoX3
XeAlKIWY/GucNu8QA9FmoObiYg55q9GpnX5eDMXqrDS9vzyf+12XuMPFiZ/SwiUhuYklkZHkRjaN
eBrtJFrLqv9iKfXgA9Rg1Lzman8OzAYxids+QN29MZL8PbS1cSC7pV/VZe1us8busMzj0yyXTkwT
v6RjKC5G8FK4a9i8eEmVdw8jzb/GQck52+kNLes1dOP+msV5e7G4k20egm5GCF42f8xp3dwliqAh
4n4fywCWVmH47brLzDdvTgCP8fzeVo1T8CaRQ++gXU+Hh55JX9iHz17jJLup9piL5+n3IK3fhtDx
yenRyGXTCNI8wUE/C1q7epvFzU3Fbo091sGqlgy4FeD7sBgIT0aF+Heo5HgqGvkZx6QMJYVP4nnq
899sPmdqrbWwGvsuZkNPaZv8UkE93wRD0joqvEW2A62ycZsTmaH1uvZwAtXI8zFlbinW7AOG/DOX
LhmDMJpzOkzU8qzR9Fg8WwOc0LQsmLNp3BN2Jk866Jipax81KRlRTRIcXGP+Yzu2u614H6vGv3ho
JXdiKSRcnexa8sDOdYUbEvkcmt1sIDBBYs7nn3euTGufpE6FblPXl0iyt4nSYZ979cbsUHcPc3qZ
UYRQqjTTwSDf74ym+xxOhFCQs+aPQJg13sCxATOc+JyCVJ9dPksU1EtOl4esgsicqy1mUNfCJXPA
3ZhRceJdBAhUsaFyfPanjoXyhz3gulPklkWwf+4YqtzXGMLws5VOHGHsMY/HejBHbj37SL5zc0TL
RMiaSLg2uokxA4xVsCl6a5rItokFw4o3exi1gu/BhJdW2zjL1K4uubJE8GtA6ZZqMz8aI/VhQT6H
gARzQEJ1JwJO8MC3z8jhkKXmudpRDwUrPMwPUrAccEJo7zbuk3SJ117kEhSAU6lGWhV1FyTTI5vl
Y4DRcqU52dllTsHR6HG1aJA8jM8QX8XTNa0NzuzWPEzpfW5jPHfHDjlaQbqlymm6B/4TEnn8DmGK
Vi5tf/s0t/z75UYgcrp40WHuCnnqcy8lKBQSgzKDT88GIWLO086wwYton+wT02Iew72eNmCeVeWc
vUkyaHamBeATHa05elNimD74A5RtQJe7rHvpwpRTP/rOTVxxFaMxvikpI+qzPCYVypdsxGnv2Cze
2x7tu1TNik3CS+uzzbDjrtiAbqmJUz/M5YzUFs+S4ah3i3DfUwUFYCrAmRBHYMAsWlYJIdesjZ4X
DbBtNCCH+VEr9y+JQ+2t733yDwNOOChNPLfRUOGQNF6sPvkyloiENA2eC2Yjx5FSawHyGOtasnUR
5UgBPlywIUYX/IVAr/GxkZ2GelJUw1kkgF3DiODuspz+sl98AImafJgLlYLR5PDsTuTesPBjsOk8
aL7ajm3jXXGV9IfcccfT3GTDyTFe6TVDXBPkbs5snwdS+pZUmgcC0xyCJ6gIM7k4bbvuTiMmRTsf
r0flTQwShuaYYHo595oiU9bkw0zt2zwl+pAz0195+GU25gSct3Ond2fxJHtFe7CGKTxQ7yELCwJr
0+FnXXOAAwFpqap6zNCWynFhB7RqwQwhiIwnfBQTka0jVJLIHrr9OFzmgHy6nxcSQ/71lVMhe0Ue
j0p1LgaQNBq1/lRewCf8JW8ZXwEdulkjPE7bz3ZoojO2tjYxoU6pdKuHGR718qJyTvMy5PjwMFkv
hnv2v3FyxW5YnjVsogpN9KaSZnaI8B1mTpc+w44/hTHDkTzC4IqFzrhBBQa57c1yY0OX+DOuqgns
jsFE8CxTD1nj8GuGTuSSP39WpWoeqsR5carZefMjo9k1UTXsEVk5by45AxS3Dibw0to39RSANUuS
rdEH8a0jUa6X460qo+lWLC9O7r9pK/KxKufHEK11Z/a/behaR9VHLahXPnDE3oBTkCivBTsMQnKw
X3QFliCOv63Vlv0xmotdO0DHWWzg21qocONDmiNQjofPkKQW2mbRn/v/Zu/Mlhs3tm37RdgXiUx0
ryTBnhSptlQvCFWpjL7v8fV3QPaObfvE8Y77fl8UpqWqIgUgc+Vac45poF9uLNwOeTD+5tqkCtxa
C+aWi/pgA8gypblYOghb8+Zpno1NXsXBS5kzbiGOHNwET+s30atmm9JK2ZUVIinOBsYhVNDGtCkn
+8kcngIDNjnkkm+61VEWDwjFyW7YKD3Y1+S5rvKQhZQJIdkCSfXTbpbavkL1ELefdm2Vlzr7GYWQ
FiI2K2pOebfsgXRx0zkb1mPuIMDsjSv8qvoyU+3ssCx8tPiQNloX/JYV/tUw3orEQWALC3TtI+5N
9KORRycHbxxaSpJzrbigq2DfzVGukeSEqxwQLriwuj6E6X0JFN6C1k08xseHgdkt7NTovewsnmLO
rl1CHMng5h8c9DFR92+WQQOPoNyt72v72nWabZR+OloEb7HUfQSWOs6vuI4vVRN9osa1IFdy1G2y
ihgF59lNWgkXL8ne+ri6R0REfxsS6zxb1bkahk1XgjoN+zwF7FrcImriPLJNppzq7gS/DNtxL0Lu
s0B7zbQ2Xzuwu+fahd09lI952Zw0IF0xrL0k055Adl+cBhMutZ8mcgzHhD2bjafKDmYS3pJzj3VG
1hkdnMi8LerjW9IRYSbtjZp8lO+gAQOME73F4gw7eqF6JpsWiBrpEwAoXLc+xGbnFVk3bRz5U7jB
i1kgOZrBA04YBO8heS3gOcoNKkO5SSZIIkn8HOV2vxMuVURNh60oyWwZyYxoBzfcuSEMoIRxMXdO
Xh3VFxQqsuYXpgpdJJHBm4bcVgmgsWG2OQDO7dscwntvY7dYp7XJnhTQLrAcurdD0e8NchTAv9v1
wZwa803TNNo1jnOPDM181OEBNnb4VJqGeRkJFlvZpoXpuVflsfzqbS7/9fXSdYxHn6Rd1SBFbZbQ
e80fH6B4lax6mr5xMvNQ0Nm6FQPm/YK/qjDMlIRWl9oSXXNcza91ZSHEpOEW4wkR8+IkZTpAnLZu
czTLM+x6aMbaXux54is/8l8kgUxGgRo+War0zLpC8gI8F9uvUfZe6nW6Z8ofHNGv39GxzV5pF5ep
EgETiTGjUZ9xuTWDJNqZ3BNMjym+fQKo1A+LLrVH2/IhVs7Noa3S9QFnxLktd7Vxwfo9PNLhespk
6cGXa3cZozNSLIcLrjL4xn0VEyoRO4+D5GayRBF5Deccx6XGLJ39iJP+AJyO26ILH7MYiZIaBoju
I1sNUuQinIFC+9FhJGyYsNE5X5tOWaGMmjoy1DQH0D2buO00XkKC8GaaGz6+8senPjA/A3FVfGzc
kT06A4E2LsPq7c52ctO3wm7ovmZ2uksm5inatJ6DRNvzhJvrdrb2pClvrGpEWjluEhb+TeALe4sT
y0YAlk9rnWrXSyyCVsly1Wmi8JOEZ59UMHLDZ/VFFsP0UCaO8sYBYolOdsoqttoXkY3aga6UZfKO
jDEFS5RCnRDiwpr6arYUYne9ZZd2/Kpm038He/IpS7roMgw4K7AabtEb942az2xa2MkDSp4o7F/R
0bxrohZ3TjeLoDYqIePxbKt8WweWccb+8WZlDDGwOfpeudThUfpBgCVGtjHgDuhoLnBgvxLpq3M8
eDZBol1bfNpmHDYbw+G0WorpmPdiN04QeRLyFB6IHPS4+/n9NNU9E1AfXXzsOgzILX+zffv6Uk8U
MbNOfWJZOpwhbIcj08ITHBd3JY92LL6VDVt+ikd6hYCaPM5Bl15NkNZJNXHvxS1y9k6RmDIb5S0E
AmZM1bKWMhzx00aQqdl1IM32LZEJuGS+a/ZBxs0H7/MYz8avTjdvGfadssHnwZn4wcXemtcNtETl
fndmX3k5oJNzQakJRwmvI4uIdnYR+gBh6mju5cZzLkD0za7B/kToymD3LiNPk+P25D+XINqQ2R4r
QRRcNYzQLqHkT4M8ZrRLpIT3FbrJrmm7Z9/UxI7gCuKrdMX8yD2NrR2dYpidYWQ8i4T7QLPqweNJ
zTihDsEF8dGt6WlQEGNBr8oMtlmwgYGE2X0EKdj7EWqZitq0zq6lUzd7i7FIVtU9YTc14W0aiayq
Ja+wpQIkVesouFUnbOdWchgq7YM8PJD41rzHrnbXdMANWt0cK4uJMd2odWotFfKYjjil8Q5NyP33
PPv7tobx7Bsw6qXmrtMmWEB4SfzNpgmLQKf/3s1hs+1l2e3xbpbXtEdCQzoS1d1RxAX8YcDxXlfG
3UNs2BDklYJ31RGj5Zoy30dStVcTXPOqtuMfCau+u+QZuGG/JdaJoEujitaFaUkYDmFwMzQKK2xj
6RNeVUI+NV9/hSpP8HNl3qsqH9/eCf4qPzFBZ7DDx+5Wa9JE3aS0bRB25rMj7c+4iOtPEfaHJmcQ
ZjbOPZFQr3Tf9gbnoCszesqTsFtVeiQ/8USsIp0RaF9n1NECR2SI8Qn5gTqzULVn1Pj1Qjkp3kgK
fmqbyv+shDxFKhovnDo69FDGR+0wNoeEpZ3mAdWs37oT3Vtmaj1+AFmW2ecMpZA3XtodFARa5Tew
LqBRHdPdjmHZPjvdmgAMettx3z2bzeJg04kuwsstV10mUBO4YgYwkeVvyNPus6Omzzodb3pggSur
pTib4YRThDuPvOomOkwyiHcmpntUV5rzEDnugM3eHB+6HKA7jDl0b7H9a4rDdz91/NfIhqmgTP3Y
nas6draDpV5KVsd1IOYHJAn0bgm23RM6p2Fut940RaZYm82Mz0seW5dR7NyTteHX2aPMFFG48GBo
5Tv7BH0uSqEJxo0CDo/hOmWki6bUaEgXH4MBmR0qRyytFX1by1LpjkxfsnJ9tHMmjBjlhtTWpO6G
qjIo4TR2nf4QpGFzYFg2MjH4HGgz0xkklazofa83xxzFbf+LBQKj3pkMGDa+YkvFnXAPAGOjhbkt
l7+SULVyo7ThRxy7H4XKrjmgwRVT3DMG3JttqRoRHaJGydhcEBhsxGTpkQMMq1X/Rdv6URfdXrh8
mihMCAWpp9em+N5YkihVm+JaY/zEeIQTOMnxSKLOgey2/YcKo5x9lF9YOMy/OJXvp2x4taDUWAsX
1KYetSPOpRPlkcNF8Js+2Spfu1hhRKLTaG3yGHd6VcrPVtjnOUsfnUz+Gm15kWb/nY3JGwvHvycu
I+WyFt95L9vCZByEXPFJ9QbOIpRNqwqW39q+MwR8aoEZYjGfvFwuNopy/q2naJDxt1pz3slKLtcp
cb0p/RUSS7410bkHl6JV7l3v2tNgNtuCJHrZsAkFyXf6bxQbzJL07lguHrDKBlGZToquWVt9m62E
wWTK4h8tIZgTTx9dKqTir0Fu3FLSMHI9/skw5jhhPV5H5O5slE9dGij3pBILrqKD1LZE3BcHxS3o
UcLbfbw1Y/cHq/G5Fq1/0jvMYl3RPJDeukKWjY7NdLaMe53YyDYSoDEDIvmk1bM49mQ0AFXAc+vq
720AqKGM5aWDCfU4+PG3rI+cXz1n/YSt/IErQ+MO2b6bjf2qm4P6UUuJ7sX1rHaxcB/KKpoueSrl
fm6DFz2CHWKV+pV75+xDIASaQ+SSnVDzj02QeJFs67UtigVkGH8nKxn6H3LaEiRf1cbFw1zK1wEJ
98lg/0HY6VMyClYYAAA/VQBAzsxhJwwQKehMP0ShEeBsI5sTs266y0wO8A6GJkPXASgPisjuFsFv
JsjM7MIfrsIqz3lV3yTuAFK+tVdmeQpr5w2LBeO3rpHMUUkpqNQpC2+zz0c2NBpO/tT/IGDM3DQh
2TuCMHaVxAkegekjQDizmReRL7fvjBFtn/gLZdCET1swfVRMiFeGWfonZgtEP5KQu0xu4quKhz++
OCWzfGfsYdh8faNJA2aRJvWHWTYa98u/f/rr22NOAIeRDXxmgtn2JHO8TFaZY7BUBnWKqC2KKVqo
XRb+NjMrHIos3oKVSclidaEOIBPSQ5JDSbl910o3Z7psMzs0wkPcTTvNQJ/pRh/ACaiMEX5QCyS4
46CIBiwrnmtR6iF+N5i023mUnY0cLaYMmyeDxskmSyA7uLpb0eg40JBI1qmiegrhu7qw9goo65AB
2KkmYi7EzxgqzsZmAQGpZWKFdg8m7RjMWj7LVlv9cGrFxNW9lzo0RbLnbxFnTDB35LhjYyRZOMQs
qfJPkHwM3Yx8mycyXzezjTNTBTTaG2LRhYOnreIARpiLtR8lY10nRSim59JrXdymjNzr7aB3hEp3
4EZItwgxLeRt+oHIMj/mwPKGpn40sYAPiDd26Ej2YJmqI1Hn1baM4YUWgXQPmUY2TzQs1oPYwdCf
DYTqmaODma0nuwK1jplUS1g7+PkMtTBrPBcaxPm3kVzvLhHvrsg/59G9ZEAJAb4hgM95CbyAGZiJ
gsxrohAVVF1d/fQhD41XEUc/pZmUl0lnicyj6EkmpMNYRODga8wfh7YEQjM1F2wWWyLcDSjtEpc9
cX+1ySA2zD6kM13Ksnw2e0a1UdGIPSqfBWv/wSDlN31mqMUww3gItfSRFNHPXHHNpM+9Bt5hm6F8
Q2oM0gi2IQ1YNz11dvpbOeY5ml60SKFP5LQ5bXIwYVtC6JJT6gb0F8P8Y3bpzdPAwjVbECafWW5y
rNpVmbWup/d2tqszlqHFfSMaLEaWOeKHbx9jI3qx5fRNcMbEz58mHqZlSstYptca/b7/VAzzJR6M
X0RUbQfZokEpjBPzHjpEoZG9xIV+1A3jvXewV0Zd9FhXWD+a0sX10zKVQaZ5HGGHzKrbDHXne3J+
1vOofUxsrFZCi8iCqbwkg8UxBCHoPRquIKPb1f8Xyn4JZS3Erf/n35kP/yONwvvZfXwW9Z+Fsssf
+F0nSx3xLw7yZEuY4KQdV7eMfwtlsWj9S8cZj0pV2GRLOIJv/RFHIf7F/3Fs1LAoIA1hqP8IZdW/
XNcBCc0fwCHFaiz/X5Sy9l91sqbgHxG6RauF3AEhXIUk+M86WT/Q25Jxpeuxzj3VgChOfArz9y9k
wTKG/s/r/3y7JPd5L2aFMiiKitc0x+in41F4nHyA1iNKkiuwj2HnRrF/skrS4w2iaQ5mDeSbBCF/
q8Wd/dBIrCdM/JqnoA57FuW+fEPYWq4iS5s+YKffhjopfqtBJ9qhhS7S1X9Maf6ehZwJ6FqpVRs7
2a1fvrgGBgSrp/E5j9/IEiIhnfWBjTwsFCTXbueHaDn++H8Nak6oj2JFfEwwt+Efr2z47NdM6tYJ
OIT3+x/tfHvv+6hXdbsurrUzhYLpEIiCut38/urrG+EUFlfXKmwAFbD4+NGe6vpPt9UfUSJ/jg4x
HK7FfzTNXCtH53evyA6Ry/309+AQ06jDbpbk3jMTxULrJy+20jA4V2G3RUJCuTPEEqYdeVdoRQnB
C8YtPx/v8WJR3HKSyXRFDALpwyfLp7eSZEgOE31Gqq81VzpcytME0JhAYKXzMaDuRkLnGfTEtBe7
BLBWaZkI9LuHf/5k8q+RKMsnE5JbEcG4oMcnDPOvd2FojUIAYBNeONDpwWfuNWZucue4xc7paWAp
GuygpmZ3mzdlSjN8qUB0qdG/tXfIGiB2jsnzLKpfjYOdtqIkoT9CUMMQxNOOfl6xH/TMpdbD6jO4
8TeGH+0zDyEmDCe4TB2Nixw92w6gGwCpDCHUuKlg7zwhn9NBmzRi2wTyNzqa/e/LJnE8/0sizN8e
QRPFnSUsl2rBsCTzJpaBPz+CKsh7016al9AmrK0K5+NYczKow5TuO/xdAAqmpzchJE092g3f3a93
TPh4YyXVgclkelTDQiO21FPZZGiCjAGkAidRp8jGJ9Eh8IkjhoWa/qTRlICOs6nsXjCwTprDmBnT
GhRCfejV9NR1kfV7StH/+vmWxe/Pt61Lr5bFzELCpyNa5utfP5/dDHPntIHljXF+s5yBTTgV8mLI
4hojaTtFVFuMrUtQBGREEuHyVs9JdEUW0xIL235nMm+ebN95NMto3mkuKcRwDFzYbDPLE06y9Rh3
EpufxS8CXf9bwlWrDTwjDU6j2Iymjc3Q8KpL59McwCzpxtEuq30Xjdkts4uB6fWCgkkJBQ/18TaM
MKIj0kzAJAMlrhTaW6dvcg/mEkepBB/KJi8ftUkfH1Tak1+ezGp4nOOUZYoouTmO7HMIGYn2Pv67
so/bZ+7HBxnWPHxt+VMlFUOaovsWLrM5Rw+mjR89ZLOg8hjK6r2Lh1+tVhz/+SGzF8vDn5YProNt
2cJiG8KewQP3t/usnV3Ahu1koGy3CnQQrYjoA3MsaGOoMepXAbgZ6Eo//LQmEk6iD/JfQEeZ8Xur
W1seSI6CmsS8t+SdOszeN4ZbLVwRDixd/mqkwGH7ukhOMZKyO9OIi5Ma2O7piZzsqFQotbL6QQHQ
KWbpr0KzkNsobMqtMtkgCP5ei768jGObHEtckAf4mDyetNs9hyYc8N7iYI20odMMUXbuuuOtSAJ3
Ny+L4dfDPfsDCclywDI8vTnlYJ7SQeMoFl9x37YnXFb11mSqyvHIucoAMJbTcqJr5r7HqWEctaYb
qAZXQsJ3rB2da10zyGo661ug5vrstjEZbTMVrY8VkGhaHPm2HN/gP+AO1kjY6DSDWpOgm8M/X7ul
FPj7tbNtajyTMsF0/8fSP0QBFMmC6HHaRXOS52x61KgBluttjyF8NXb0YQAx4FTMFo5QOvsMTeue
YwcArX9+M1JQfvz93bBWYawhycomPPdvTzQocY7tvml5pZrGW4zUkzFD3TyoqRrXuLDEupvt3xZW
9y2NogT7gqH/CEea0WlfJ49Th4Q5yKr+EHLWKsO4vreRX/FjJB5FTg2QulRE94LZtzM61NgdvSFO
00OlpSfOIahHutiF14FcLnPjEpt3H2CxgOnuFKcODkJewvkpfP1HEima+kR9bGrWm3Xdoymq3Yev
L5JUxrW73CZhQdtNzQRg5eiJdsNAtrqLjWOtSrRfmjm0u4FQnQNn3D0dNeioo4TX0CPlc4Befr0K
xrvlK3vDaMvZdBJsVMQhdFtDJQBQMT5B/Wt3DIgbw7/pvs7mJsInuN1oSrWB/M4esG8bBXIfT0yi
O2FtZumidyZG6zDIZsYT7WpPJG6qlY1abG20pv3Qzz8DjWDlhsj0h6iRT76h2lfZS6DhKQ8N/vhx
nw4mwgPUeVq+SDhk5b8QhPC9kToESmLj/VBuMdy4T3PFHwndvPheTEdZMjxrMc08oBMc0cbbtLQQ
X99S232PrGjGrh9AP40nWZ+FPXBr1v4b0cnbr/2pgPoXAcq6T7xEaIsgsUKlQh/aRPvV3Pu4oy1c
j4ioMmAA7tyNNLGlu59lvUOHjy7er+Rb/kT4yaOTOkDgSWSGl2V0B/DW3wrmZKQVthcqL5DOJdda
xDRZ24Qmldu6SxwUbb7M7vcJOogHS+C4mhyU3IQsqVCNtJRuDJ1cT4TVfGlKNHSAAmB1Ebtrcdvc
h7H0ZuAfMTqAaxZab5lU+UnimWDUim5zaEFaBF3fwidrWVP8IjloaDY91pPwlCML3mixSzkGQ9Vn
ALxvN25Xlw8QUY4jhPunHHngOm4ot3LH9Thva7ReOc27MRzBMEx0z8e5VARTf/VLZhIEIUebGt5y
Dpj7hMn0jn5bPxuwVlB48yBOxdKiFPXdVwZq+69VvoETc6zn/J1YVUSzsa+ds7IGbUxrKqqt/DDC
kHpk591biP6xGGjhgWAkYxc0oJwsRd6Po1e/UFnZe4KvhmMKkm2Q296V8VOYi5OGp+RUbCuNI+bv
76JvPcx3/QH1PL71IKKmia3qMQdQEDh+ttK0UL7kxgQTdXBizy8Lddr0k12+V0SO5wasXq0nwTj2
ubPTbtI39GHVWcSmvq4sooh/3xiirkc7y0Bap3uPrCtGIWanBIkzu/VwDEVPMB2qbTbFI4o8yPv+
xlFD+lpiHw+52VnMeT5itbh6yGex3Ki+24IJQUrj5oIRI90zYshkIm6mC66ncFKwizUOHb+p2TqK
h7CS8YPuuoRsV8LTNUtRtLg5IFpmUkaPR6tMGOsP7KOHDhzFWtPan0kSDmfNCL8X8I4vjZF/JFlL
CJddTSsoTpxiEmPaVZXBoHNZm0aB/M3ps34NxA/ltMlmOmDzrmftt1mzQRcZzHxiVsrncFYPJVis
k2729o5wM8vZBIE14rHldNKTmLOJCUXiAyfx7p/3BGeJxfxrceEYhoPEzeQMicfzb8UF9UY6GzO8
iDYF4lEQQn6kJXduxuXUEHB/z5FJyaXgTEyLTzfsNZ/lGI5zQ4Ctl0cTRsZW5rssNtEz1HH01IPH
9YI99AN35+fmXQ/xTsxxoba/r5Z96xyihqZ2X5kus1ihgHsQ2M5VfzFNUx2clMSbkmMqYEiXIoA5
TiP76BwRdbMBpWOeHZoxfmO8+2ER7pzOwAVqT7cenNYr3BqaLUuB9vVlimjC9vap/3o3lgp5S65+
RohOQeFegqIpj3aVnaO8u+YGQRhcKXm1nWQfQOTfZI1usDXn7boJRmQ9ccpvZKlvRr8nr6icJ8AW
JBRSELVIAxLsGqZfA51Q0ynMOXM5SCeSlvBn0dJtQqgyH9NoySe1widffLTCfXRnLXqq47n6L8WH
Wk5ff7u2yjSYCXKBSUS0/nY6Q4DZpjmqQC9dSl8IBNyCTHCYnVCIWIzDzKjYdmU3PAvJ7Z/QBgOx
JBGSBVBpLbuoEMnSPdTTBCZd8D0Ww7F3eSLdElLQ3GikDIzhsQrCBw4S5oNPFNXKIQIptiADx2Lu
T36ogNqR13msKgykdY+lQ4eJQsghMt9G7xiv+Uy8jfIdd0B/IixYeEFGLIJw8FEAvGaIFZzQDK46
3Yi+xcw0Nv/8CAj9r0WaBfqU06vtKANPna3bfz/FYkMeBlt3qZAVtEwt6OqLEe8B1gPv5jeVcHxd
j3hLACubGEvF0B76ZvihRDqeGvGekLhyzWtrPGPbf6+r6LUxYotJLivHXPT0LZeyQUxbkoXyewH9
6qv8ws483fKpOowzsYhkdo4nhQr15qYGioI82veRTZieWdmnOgVyl7ZImAfcAQFs2Gswppu6acFH
Ea1dSPRxXdx4ESNW5trXWW+qnQ8qa1tNeFUIuDlljvniW90lJxaJ3kEV7kVTJV5gu9WuReu96cmo
ZnbC40xmlO41FSEuyk1/NiMkOQDVz1SO5j2P4X6Z2fh7+e6AARUWyXaT+rEonEemzjvS7K5TrED4
+36zndOGjUAP81s+noUzh1haZXCxMT1T516rARSwTIfMa5EO83YsYAS6PzNoRohl0LRetWUgHmVR
f2tnjjcjkg/AlbanJSmoOzSNmxgzpVdFMACrUOhEy5sb9oL8prtoJ/75ZjH+ehj7ule4FQwO/lJC
if/q9fzJn55FuXKi0UBKC9/jOOf62jFzBA/YGrFqM2iX2QAUvY63gpGHZgyc2BLS5HCwf3eToEM/
Piw2HpasQHeufZU45KBGZ/Z1ca1duDKtmw08KLO+B78CM0XXqq1lN5L5gJBHSbbhfzkXOH896POZ
TB0UAAR+2lSKhs7y/T99pqjoDQ2Wso8Ri8XLs3QDWUEa7jpI2YcpsdpDgUJVqPT9qzZHpAvuaRh+
CCeY93VJA2tkWOYxuP4u6na6TTI2DnHYPRWFs9XrqX3E2UOkaZKdBAhfoH8t0psw26YVN8g0Eq6h
ATm6Mt4Ot2BQR4hnhEfX6hcgVOdpSKfHQU8vDclQD42GDEIlIRgtRrDXiQCm6Vu2XO00hH7XoQdl
9JN4DCm161e9ProhaNml15jrJH8v3aQJycpzZMKfsFra9hWfDCjJdPONV1J9EsiSKvd6JHZ5Heqn
8NUxW/tMEBqOrMOMxenJmrI90FH41W7k7lpCdY929FayjGz0VlmnoWSoaCZ9cjZAJ+yhCPf4q137
Afz12RgyfkIItQKEmu+KxH0mAvWI/k+++Jnz8l/uWDrMf9kHlutL89F1SPIkMEY5X128P11fzeDB
MWeIucqAKt6xWQV5ha3yCFIGvqKFOp+W9oowXJxuiwJ7lphNOuPTiXXy/kgTAn3dlCCthqsUUXsA
NsTByjavjJ4DnDQ9XLp9gAgGIFVibUZ3KdN5GjacQ8Gbh8C89FmQR5+4xgrfNarG1Pa4Vr/maQDr
K8hJ8NPsATxguGoj40w7HuPCZA7IQRpvBhku4ma4mgoXsTPNozfW9a0aP8qsOIKBHID4onnOzHw/
1RJWZ9j9wD+3iwNCc2QevajMG/ybuXDq4KrqW7K96QXn977DzlDQIiqZRdP+MNeqgb6exf4qdl4c
1hSv19kCAaK/J6bfoO7b6GOASFhWRJqQdAnfFelDiKnYIwAs2wju79YvIBZYKGnI3QQcE8XM4ahz
UcKWH9J3YpZ8SJZNr5GgCaj00NBcZPtVPfqMhpm9bm+YFH0q7qWNFQFsYjK/ESl+ZUfGOcGVzMmB
L0GbJmekCK2dyDH/dFO7VY4JCZWcjRV37pJcxlETDxLqOrD20Q6QP/nUUkACjlGMMFcFwEs7bsWp
AZ7X8qWeeaZMmg8z9suticIFTRs7H7V6gVwe3izaQei6ndC+J1b5NgAkXoti/JRjehwaY94r68m2
5+TMgRPSEKKQYjAuMV2cFSwA0vcCH39vcTQGBzEaCyj+OoHOkl9BIOJDFGHzRl68M1gqVvMY6vuW
2GM0gS/sEPKlRQm/NWmGojsfvsP0yWkOw8ML9qnmgOIip2sdltpT4bfOuUY+S9Q71aKTMiiHQeBD
c1gADzN9TWGg3RhMGD0sCPfKxKqgwT/h76uhDGGyjihU0NNj7xdcX2WkZCkqFNuy8qCOhBcRjNom
169S/TbATLrVbcb4XkbHOtzV0QCII6jeFGeiYzqbr2kddwe5JDolo32Jwx8s+dOmnpC1pNqP3EFt
avSGhYZKaSe8Xec+lIxiDIRWAAtyxAbiiFPiUpC4s/OheSFPEDeraVHD5LDSAUMzJJwQJ5WiBvcR
oVIbngotai9fX5qp7iCUERc58Nj3YbbSl7ispGuGA9xc8HGI1MH3lxoxSi1Do1VKcgq19AKTY+Ag
p6W9Bo+7pklfOrO2wfyxrqEmrNumOzhVO25EFmGKVgaS2yjfN1p8kW3/4bTz4NEEX3XAAVfKHDpE
LtEPY9CIBuZvjtAoca4j/EWn1Ar6It/3pvWkM8yYWZMGc7jx1JDF6YQkgO+HVNRc7ailWR5uQCAg
JJwFkx6fGQRRd7YN2oUY3HW3sD8U/QHS6DIemay+OtWEXrpnwYEsdTB0B/FUiJONow4pDYTaXXh6
Yk+au2lK570eQxKMUu3Zsf1joCfPuY0ELZf8u7DskCLRn9b8/LtjD9/ziBYZq72I0Dlil+WejJle
WykLLJ1VL6oah12k6c9+whGTTjestM58jOpg6xaag9eNu5Oib+Nq6MZ8LOCsrlWIwRavsTHVa1qs
1Ql3BpoQDKNP9H5+MqOk91Nn4QbSBW4p4WUGCrYOZorkyTyo8lfbHfXOp8ceYUxZKGfbqnB3YYih
PiE2QunlfBG451eyc7AR8jucelKLgW5fjKq5ULNzjEmwRs1BsSG/PqAgPGOQWAMkTs7ZwNtE2f7S
FMu8Qjn6tcVGEqFdUnb/afcNVhOnPUln9O8WTrDcpNzlEiNJ6smqWzJWdQzkaREBN5flMzcLmVZ+
Xm2AUoENx/u2wOpraoKDyxCvc+O7G83GuYTDDIZsQA0g9T2Rz3FNyShnhv1hyqJc1EZ/h5y2bqtp
7RrAlJd4cu4zUKGVHd0LlMVex7Rx05fZXuU2Zqp4PLi2E51Ni9o8zNp7AJPfdyEvf72a0mgkQoUU
kjtRs0fHNOILcvxhNUZ1eKD9OME/ZmkvrXRbR3yg2VLDXbPC4e6S9aNhQu0SWGFGrEwSsYzGa5Q/
b+y8GBBMfyR9pT0gJi68ODNfx4ydp6NXAZo92ca0T7vMoFucR/otBc6SkR/6UCnihRoSTpB/ppuu
Lee7UxJ2V0h4d+2m0kri4fMRbyK+g8qM8/uAnbdcetBh6cn6mw93dt0OwYyHs9HvYTjNl2JyD1+v
5pq0wL7pqoOSUbXKGfVt/JngitKH1wv6iNJU78TdHhlkzZPPOXx52Seo/IMJe4KRSPLa/NLezC4w
lkFdTNckaDGzxB3ZBvqW0hpWw5o24iU3uAf72f7IY0v3xtRxbsKFfUASKlWiKsGahDFYP/1Q1LX+
I4C6U3Kj0wBurjLu64uoA32vWy4JYF2lHk3C0dEvTsVVVVGyqfh5eDRIUXxMvNgHZcJjpTXhdohV
/5Bx5t0SBPgiAN9tbWlVNMzGj1CM9WeGNyQO658mqO6b4Ci4KWwiUDl2nUKfYNgupl1UJqL1DKsD
No0deJiE/qkCMEcO4Z+1G6pdkrHnWM38aZhduP1m+B3nJK24jlFJsWvPFRtCghcu4h8cNLGCA2wT
z4WjicPPJw4HCMlCITEeHWczWobrOXmKd9aELDGV5B3FJpRmEtL0LC5fA9GCV4MVdcsw3m51v79Q
zxQ7gnKOGnOVrRYC0yCdi24zmIR1lOu1J5jGAruR5Bsn+XeQv/NmCP3ykiJRpGVvhcuxEOxuc5i0
UG3AY+H0yGAF5J4ZNMzoUiC/mIar5wLz+66zI+PA9NczmoR3Sybsak7ZUyMlSMrpcvlY4kzyVfxT
JCjnkpjYD59MFDbPMuddNha3PbaFsb5jcSFAo4iGkyxgNWCAwCvDu/FJkrTbn7E9fCqsgBdpoPBF
lrycJ2f3/1J2ZsuRI1t2/ZU2veMKswNmrTZTzPPA4PwCI5lMzINjcgBfrxWsa1JVtaQrvbAqKytI
RgBw93PO3mtfvCZ/tXowea24jrTlnu2u+tZQNB0CumloAwmvTaA8Uq0sy97+Klv3GAfDNu0ni/xO
0AIIqJZap++URkky1MWjbPJ705e5c9neBhMnuOM/JWZ96Fk+BbGxczsjDiXD+nYZWzPaMcNIq/dQ
1a9RglAx5qJdqsidLuWQw81KvYPRI2AbUSOuZXQPZITtA+ap/yD5Bw44/hx6mzUtMVLc8USo+OJO
S52G9jZNSef4+Uldk7eXMCRVDeN8X0LnRP7Pix3UUFFbeBfFzQsjMQbko5gXcp8Ge/rCpxaHwCkm
I3UcEFCiBkZn5FvY85t4GfgYiZkeGO8oc/Gg2WXCMpWSSQqdO4ejhoQNH7owxH4a1iMX7Yu9+hga
nx65nKvBNnCETMYSg+7CznTW/jR5H2T+rEwOLWULMtMF4DDzo0vqsxRV0FCdKcWtrU7Voq5w7aB2
Bgw9lde2kou+4FAwZptJawFUW6/BUN+0fjykfgcAmPDExnpIO4Y5E6rYlVUVrzkyiKHoz1MOD3sS
YNV1vrIQkf6nYcAsxsjbIf7D571IsW2T1IX1iZyDt74k25UNDqCJJba5r4HCz67Z+Kt37lkJHtyB
hsa2CE/Caotlp9NMrOMU3Xi17nQy7FrZELaSmotwTH6POraHCZq28F5km783Cf1PKl8eXAfbcrt3
w/JJKZnvJPAnOCPNJcs4MpjpZWSTnplt8OUI0BwI0FjXjHkpUoFmxuehEDoBn14GPpuqZUL6rXm2
tYxG9KRquOZJvLAi7C1N4B5bVe4AcSKG5rAFzocDTO6h89P2MNPfjaghJwWv0OQVp8I3P9H5vCna
YNEIsGiiqCjs+pAMbMJa6oPirvfS5XMJowA/qw/Tethok32sDHFsatql/ii+S/8uoa8YiOniuwAY
Nqhi2xAEumgN7cVrAciA9iTUmi4b6yQkuFZ70iOdWic3nJVjZ5sxURfX7Q4s8gvR8Ei4xJ3OyN64
pFa2dYLgdxYZmADDg15kJPhZoPWb2JxX+CYZ8b5MQ71q4A0hm2iYJTDRn6Yl3X2iTIEmO8QNpcQw
QY9YKNrEK1XoF1rlKO2Rr48+WXC5/Zb3ssEkXmxHqqJAGV/KJsFb0+u5Kfu1V4gr6pONlwf6Uovf
EjvFMhG/Ft7Nh4k57xSHMKIdIe6W2V03PodH8iZ1fHiVKb4AdW0I7oMHXGT9isXgnHXGTQa2YolH
r6p/QXbJD4AfnusxQICbzY3Rfc1dEu5NDTZg7ZhHbH6oKjr65UVzbHUO8q3BaJxPCOviGsT5Ap3h
Q0kaxSI3mP1HZf9rYN55cnGBFg3YHxa1bKWpgi5w4C1aLxlPlgfNvaVnipx5GyfUHAxK3gtJ8SiF
+eC6NaQzI3xyfVuumibkQXKnnWhof+ABJ54P+ALJX8Z3Y3XtOjWSg5M/daA1wNm9dfn0wGnsd63k
DbSgxtCJ7qE2fmKg4PxQ8fz4fY5rSrofkFGoONYiCk664RYLMUAIEvA68hKXco1zLG6qbpn07IVW
jy2j7xmIkWhmwrPKK4v62XCOZqt/wTWgfZWWTxb8KKhm6Q7Q1VqAhcBSFwM8SU9azEOZwy3fusVX
xAaFSiB8h4UVo4rYM1LzNlOk84i3yJlCK3wfPD76ctqkdfZpkWKmMxNR7WqKyn2mi3DV9dUXaVEU
lUAWu3KdWwEDd6G/DqW27TX2kMEvLmaHx7rqjV1Q3h/VYR3xxAd2+1aRG8HoqmdN3roIrDWyQ9c2
ZmncZ8XSS8nK4XqjMYdaqLfGs1/2sJdEjqRdauhzrTWyNEp2Irp44AuG+NCDlf/LhzUBMld/97yj
lB69R97ETIJ9G8CdeGG/IfJJrWnYMv2xeA3z4EecxPtGNxzSurqI41bPhhe6T6BB2dCIg/amfG3J
GpHf3UVKgHSILfUt6vXP0qNZ3pAg25npq2oGSNIcnkISmOdczRUN1V9ojrDU4fohgqV4lwHn3vAO
7s5Y/WnkbOmrTcy0+2KhzPHoOx01c2fvFcbObT2OsxxmxEI3UJvFNB96HUyHqVBN87ne14cUKmUJ
YWzOHs9g3mtmxggIIbUJvcmLYdfUtaAOBm9bJ0T0OPl26FYcxtxDnb0yfSLkyiBUqGnabzxJ5jx2
6MYSdhCd0ojZHOS5yzjZ0zIIcSBixcMrhenjobbkC/MiEpk8PZ0Jlo5NQobnUiP+MaRrtVCqeYpC
ejhhyModFYL0CD5BOtDhJUXTBy6yXAKuaTdEZ/bL0hU3raWJpeJ6pdugYQi0W8eNqOa9Qb6nzgnn
zgfrQCvrJPp2144uz9koJZcppejqgu3Y+AETr/RTr+3dSA74bEwK9j8bbEXu92j7241eNPdloF4l
fvRIrsQvs4AShy6OoY0iWLRN7gFcxG2lHR86DYHE8JE0snGWsXXz8zBal21A8o3Wo+1nSIjgqlqp
1NhZtbF1Gz5BOxq2Ua6/tIQ9YWwZiI32Skbc9+ZsTVBZrelimSZ6uw84zYh2E8bsrSETS/ZCaPPR
x+jA11BSQf7Op1+JSROjbEx7TvwQQU0p/XmihqqqDjErutDZETPNMpGx4IsAA1ZUnHIAMIuum7Ya
LIZZldGTItwDSzfeyX4Io1Vc199DEur7rqN/Udyjffr0rjpLaiKQKix3YGmKqiJdgmmXZxLKk7Ub
pi5UDGzO8K8eIG0eaOVjD7c9RVwvfNia4KueO5eTXzSzSxsLuuo20WdqNsmptGHsVBY4TXKN6odi
JO+8KVkVIyxrnfg0+9K65VO1xFca7ysCC51g3tW9u5KZ4He0qn3apRuTGM5Zg7dxkVPJrvIheOK5
syd3n8nsGOCYWmgGBp5OHMsi2bnNAB1LLvIpvMiCZcX1upZCJ2kWUSROEIJpZWTeypDuK1L5lE7C
8EheNP5PqlC6q6iWyhWq0IU10itsXQYJMWm2kTxkRXQcfOc1cscvQsPcBSH25WwYGYbGtv9KqwsK
TfxtiewFD+QtuI9/2sggyoT+20DS6TKw/d/wv6KlylAmiM/MDh+JAWcF0Mg994x0Nmn9d52glwhu
QW2ntEbJxC5tfJZQZrjvJvbGEbpSXF7r1iFkNxfrjHHuvOyc35npVkuWqxcPmmRDYg0Ch5cuwsSU
a9W7VoqHThuvmc63D9nuEMOhbAzim8DyFdjjSCSO/pqEQKloTbbOsAYkygmsjA6mExN1WjlfIdx3
AmLPHX0sgonfh1K8qiEgrJp6yElDDuPmd9mqZKsP/Wlwe3thmClVR16umyF8zStdUS8FxwdPiItm
baOGmJqyzYHiEFXmRpeOZnymf5GyVwAeN6J1GGDDoR5nn2xIgOgrZ4WR5gqnKmFQ5pJ1P4GhUAij
jZE4IJbDYBFRhcxF5XoowoONqU/vnqlt4zFgWaQFqIUOc4BJ5gvymuf2QBPVioFSZBNPT2EDaZCP
DncboEuQrZqeYcmaoXEjUI956tIbyAbnmo56O4KH55jYyrJej0895c4ZLfm4GsipmfkZO7ebV+Yq
LpM1c2drkzWwzQfyP+EjgB/vjVCnAyevsC0AT9l0rzsPc0ZjVQtH97NDYADSk+GnXQpOmSaIrYJF
f0EYBbqMnkKHW9NMImfj4o8PJSRST3v2s+8SM/yS2KlmRbIwJ80xKtatr0FZCXbA1xq69qjdpUN6
/CBZbzHMPdYD5QJMrHUS8HdR67mkJZTEvvh+s8iP1sB/tUyyGGB+UCqhBjdsMjQmwRNu6xusI4J7
g6IbyfcYkwJIIXeRfr/RW5CEqWKNYBSSgaNdpkiHV36VsVXn3nNg98zonWE4pvzzLgULkgvSmmg1
ObqxtqG0zGWergJRE09q9OwFLi4kc2Pp+NYwmhWLKRSnUtbg6RuugBVyAcavqQevRbTDgZV9lSDa
AxbZfRNkWrLLIujIq71e55+10aRInXla/d7/KrQB+5WUu7F0RtqrxdGNaRm3fpwdmCLIatgX3TMK
k3ZbRC1a4uCxi4y9VVmMPaRx76oakoOqzjgqZ35gh7D3Cq+wthltdJRw9XmS2gAMDKFpQTzYknRN
bTVGwUoPY6BHVrDpFaEWzFx8ROFqVxddAzuEs2HlmsR1KucBIzroDjLUsE9Gg2v90gzxIN18eTfO
DXlRLUrM0CtDwyzk5/qRwEcMdcBd1kgak3lJNP3CUJy1amG8arB7CX4g56zJUADSWbmCh+pPetqf
KN3AsuDwbaaiW1jiOvhi2hCrhmS2NOYGPjBKYgLYWjsMFl3hvOdIQZfs/ZTBpn5E1LXCgVIjszae
Owi3UA1UvKbUX3MWpdMSI+4bJnGMInRGBefVpEI7jwscq7RWhus4NqslqD/a9SQJ5hxzDqzPaa2S
pW6mhxHK5Mx7FOkdCDtwYjIn7IlxJl4yelsYpcKz9DjKu2nFvYkEzFJaQ+yrzlMlGZp5DUP+oWEs
xpwApXcEbLrgeeW9r5R9E0bH3GZkB6qC0t46E/xz5ZqbGMf3HVD3EGR6fnB71GIi1a4qYydWV0Jq
xWbsrRu10Jem4YjOGrkTHTm3KGp40/d47rZAyzvaG7I+I/QlzQHu7O8hMlpAjVOzGUX3zrcpeIgD
Th0s708aUpVlYKh+3daR86SyxFuMmWOuISITTsbAKxhtWhu0htejSm9RMJZU9DLb5pU8JX3bLvO8
oCnE8QzleOycXBtWK3Bjkk66anxvs+RWh2+kgFqEhlvPvQ1aLKib/eTcU4N8AcdMEZ1qcGvxeFVd
Iz+triHQNokTMph5hbLkOmlJaviZUuccYnDbmUtg3yZ9S2ED0R5xIxrZnerOegoS58XIXpIslW85
rKW16/xSHd3SCHLGS2pgPK/xWXfNlD90RgIEKK7OESMXVDXaPC6N6ZroBkCkJCuBjcbmEXsyqvi7
7rIM1j/qzGByd900+XSafe/MA/D5h6iByq+hhT3cC28SxGTeqqesISPIi/uXgtv0CLF7mpnErBdx
4lxrycQ0jqpup9le9spenPMGd5Ig7W4RwgkGj4ge2RbDbawMb63ngHI56U9rFAT5vGtt/VCk5MdF
/EZzyF9gXiTjXVhd3r6gPliXOqq0qYYDrcrBf0AMuktlSN0VstD4ev4Iymlmt8PKb6LonAxlDnZR
rTK94UG1p0ulM28MAn9nZXDZycy16B6Ud0EEyW0PObdeWhaSOjvHYMiqj+so/tSqy1AH7r4z8fIy
ckNLFgEv8qHt/Yin71+ArsvrOCDLdW0bo2qrn4K0/hhSMBFySG9yaNSOooBJSAXwpTNh/TpwUlcq
Dhw6vUTV/agORkY9ULUYI99FB9FNKz4Bqg2X1k/FVU6RALdsbQVTDEZEuITbQBTEc/CFY3mJS16N
3NrjzWq0bp/XhV/NvGCm3Mk594Iostpq35Asf9R3oUV7/6KZdnHOLxab29wy9HBLGhhUu0zz96FH
onhYYvAEck4fnBCfeUhLFvbTEM8Ug6K8o5HgIiBuHO2XpadPmctEOolfsZ6DtSUr7Tzo5BPW5JiQ
gapweeGmpk3UHemdMiatEVD5kgNfoiaPyofxepdjaRpDYuakocWLQAFcSpUUD73Lnpi7eE1C61gL
xik2WgPSWoqTUuWEdtn7qLI63VkhYJdq6ExQNME082KDs46VW2Ri06jCBkMIg8uUZ0q6l4Qpmp63
zWmS0Gh/rAsTYM/Zj/eosFEkgn+dZbUrl1jNs01BMNfMTIb80Y3SMweqnqItQiOMpGc9cmZ0+hw9
UFUaycLzg2pORyZ+dP3y3ZigC0+dRvfITf1NPxrvqrOx2fN+T0hiPhSES6PxopOhvObByTAZEWX0
4um0xQsNiY7hoI9Hi+CvEJYicLZLat+2MJYunM+Tgxx9Pg70Yv2qi88xcMAWXD1ENu9NzxhUOymr
MI/zRhXFsbYVIhikdssfBY3ls/8BnS/3vRM+T810XEZOZf+ht0xdE34hKbGNEMPX3XHn2qTBl6LP
N0NktXvRoPmwuuhmtouWeqXksKKYeOghU2BY+YgGPLKmOvMWDsp41Mcb8K6EGkXJUxhDBnAbf43i
x6Ic2MaR5m5RBuxtR4OmFFac02zoLbqWRI+Git8yy8yJIbbCx3j8bmJoaJFjGGc3Q9Li2g6HJ7nM
oXc8DBLooJ9m9svIdPxuiwcFJCEjphnialLsbhUubsSx7aW0GLdOyXhFXsck2TcYD3ncpAURwXKI
bumC8V91TToEHD/2ld66G8KE8RVnjgK8oVtoWtk4sy5ZNgY+OD5yVjM230ibwrVdKM5SQxIskYoT
ZGSjUp9UUWKFBKiXFMawAn6B3o9ounTud9TfVgRq9+c/FmMcHDTisUpwgEB2Z+EAeFl5NEEYMkYG
Y9D8WppgQei5iyN4rWhZZMugAL/789szDtD+KTqPEtPZhoZt4CkD/5v0o3vzYh8XPofSoedIMUeW
7iyFzpCBzMHwgDIeWVBQXissHlpbrdywHR9sUKyXuEgR8OWp9RIWlOGIQAi/jIpHt4FHk+iOmFta
cIr8UV1+rEYOIpeHwoZ/dtfX6hXm/ynZA2Uf3/uIEG6ZHMHu18u0ZswYoO6xjf6FtdR7GEM8CR0N
mV11H+CTCDYvA5NARVcMSz3uDgXd8itveKCpuOlA9gJf8ccbH/TOzGQBPQpnO63olEYt0bzAP1zg
vMj03V8k6DUfTNisGT/O29KGPQEqHy8wuK19k9Vnb9n2NjeQWdWzcsB4aBrIzzJkkUtvbHc46KaP
yo+IrdAYRRcjKmAtEQ1zuJKRJwq/f/6buU+dpAOHVzHe0XN3oSo9fhwEce9m1+IP6u1oFdV2NMf3
qx6DBs29j1DtMgoFWpap55xVkpd5Ybz3ex1YCW6Svsu9tTCJU+0s98yUbZtZMvs0B5oQRqnYGLEr
zwzjrl7M+vG9NtD+A279PQ04J5WayhdSS+fVXZGdFfyyRjr0h2jk1k+n3J1Z9ytdNyqa1dVQvXpx
8TV0On69DlmXEukv6Q3bMa7fPbb/feKH+VnV7rs3ike23P6xwby6kHXwi2GgsVG97Z8MqbukJUTr
rGz16zAhWK4Ywn7GfbLtreeaKK8PcM4lxAudSVJFGEqba4feU189d+CmboxHrU7Cc4BTZ2dW7abp
EaCVTJoeZRYFZ+mE258/afr4+rNLm0SHzn90/bQ6wyN1HWTHNCKCxpwFQHyuA/EzQG7Q8mKhqreS
+fUx8PR8i6S4XKIbCpsFm3ULasgrXyT62XWgyROYE+Zq9OJvvQhoq5WcMkVeoT8yQIkup0H4R1e1
gGZ/9gXpdj5ZYKo5j9WLw9q0a1RlPYGhWCTemLBYNNFWj3VoDyb7Yw+Vi6ObKjayqrbF6B9+PBh/
WBsLH8OJKb0a20hYzXU26mcXdYhj0Jt2M9XsUA1S0WY56bi0BIVZkObKDdg1X2Fuj4ea5uPZG2Ob
6rByFm1bDutQgqfxiCvuMs4qaBDy+c86/POlCZOTx1a1+TlHG9JCKs1CsZYJstgEUDLXufU3XqBo
1OTxeCmRfx9Lx4FD63KPZtpG3n3sAYHTiBL9aiV1z0SE56wrbp410lSaQHXIhKj++Vg8ijUaED/O
wW60n1LaokcPd9fK5uH9WYjTDKzNH4utUfuzatTQd5dxAP0NmJd917Q5yjqxCHCWyYuPsPLFLw/5
ilkQjDzDCpTmdfCU+OoYtHY8NyLMVXWpDQtHRQYotREEeViTrnHflX0jEyRSW9Z9s1zWABRvfnCx
6aOvYtfwDray3g01OB8p4cozJwbG4dax9ZJLoggItFRHC4/rk4Co4yEZ55zVDhdyRyitk/ai92ga
Wp2Jf1WPTy4DsUXu5dZiMEf9eRyjJVqi57DKj6245+dqeBYk9wuc6EnDLq+QfVX5/fDB1LqN6IEy
cYgm7eJLOtpT3jyVbvApfHoanW6v6RaR1tA2LSew4hdzNroUiDOtgslZ2l8qh4lV3L7pZqNt+GgQ
aUmyRUJcwHNNakS7Y8AL22qhXP2qpuL93khkBnz2rJqrm3ASLwv3SzpsuB3Bc/R5TwWMvWGMxIr+
H+hTBbyNidSzUxI5F+bTurAlWcOUZlb+1XWttfXVRD46XplKfPthT5Vl0AIKZH2dIoMPJvSeyW+d
cYsXZPnEOar6d9MkULnwowfPal4R4538wAqZKHjmnM4+6GsfE4TstKsfOMc2E48uYswg1yGkoBnz
BYrMUQ9wyVL+2829hgeBM9AH1jgA4w8BVRnxL2knn3Q93Xk+mmfIMPOyDU+ZqkG/w/GcY6tF1mX7
jNMlNCyvVx+Edy7aIiVzSc8/485h7H7QmGRL416tiTOGk3gjcm4Gq1K/XT2gjna0Y9rXB+WhpcYM
ldGa4CYlpPImHG2XZ4mL1+6u17AmCnEKCjwUSMwm216HFxWh85jiFu7ZFCxAc+MJjOTOGohP0ttw
15bB2ddDxK3cycuwFy81+Hh3jM6ohn8VHHgPNB2je40LdqsgYMr3rWegcTkaMIraNpwXxfQZnaLS
XWex/G2OhLHDk2mwSCw6uBWMkZcZxm9EOivsFyArfE7NbVFsaMEe+hz0Ve5+K61Nlmna7af7XDdI
qpljCQjIVfgk4hwd3x2OZ/kHIjLyJabiZBt5ZHxXGxJ9APr1VAEau10QVpA/+2Lj4PdO/O6FtYoB
Bys8REkySCxtodAM0hNgs1SSVUnPkvVYghMIphc91A+xCu5PYvhAAObWlGu98feNk1MFWBp5JtYb
4BdQSlPyztHHQg/0nuJxXHJda3lXjuTnlBSe/FkHab2ITT5vT1TPlsWCgjRSjv4Xq9Kn3QQ0qPNX
n45Y0TPdamYqU/uygowOc2QOFJdZBZ2HOug3NIn6td7NGaf0azcibZX6ehgliRb1Bk2gTWN5Ptj8
ZNonS08Uvw29fY6zYO/4FSh1wqAemCc6gk6gE2W/tdHARhuaX6GvPkfjQk5AtLBQeDLmkQuU0DWZ
4CgVY4KcTNwpqD10pk0tISxFcutLiD9K+6Ln/Tmq6KlvEKSkfN+drlWrkTvJ4qzKsAWkodld8Mpt
KiFWDYePNkqvPKJHPSMh1ck3Zo1yoCgXPWkACEXSXVnZBwaFeDOz4qv3DgM2/FR4iMsT9tQ2Wsix
v006uZKBZ/ymSXkQg4usakgmXLblL8LK+bwpzwoL7QDdN7j7NnJ/BdUvpp4X7T7DNo1iQp5J1IVk
2NToDNTC1Sj9IHzvq8Z+ZpG7AKZFb8qw1KsKc+bUyP38tn+OtAjZoSAndfAfe3TEc9BG8LOCrSrl
o5Ehra+Lo+XWwYa8mXCR59POCbpLaAcbUscBn25zjvwho9a8Ynijsndppk9FWqUgWmaidJ51Vbxr
6gplYduiQ8cIN7Nune4esjJ8AHDyWlTMCm0puYv16KGsAGGabiJmXknm3qA7j61iyFVyGidkCflI
7F+nHB6AiMt9YOW0Ifv6o3NQd8XJpgmQx5ETsoZyac6bXt0YsXxSkT2BB2CFi5u95/QQ7ZsBDLAO
Utv5RdBt5H2kdfdti3fSh9TBnnj2wHwy194qxQC9Lclq7fP7XxEPanffbo7RVofiwCQ4PUzaMMwJ
tAq0lyhMdsJikukHdDebSDw72oD5zO8vjIX6jisbl9j+UQMtnPuE19GjVZKRIe4kjFs8rh2SmzX1
32yk24p2bHrhGswGrX7zAmIV5X1J1/QSq3iNxiaZym+foyYaROhOWPXWdutyOcsIkcXUzZUZ0ek2
adqbBrg4zvAhMoJd0lKsCthdg8Ee22crs55+xa79K3DvdSN7by9cg33cO0SdT5dx4Cjdkwto9P4M
ODk57/Ia6vfDgBENaDwriRUj5PzvdluV3Q/SXoouO/impr6JJP7EMvBba9QCJQG2MJ2Jt6xzKqzE
X93HjVNkIih3FkWTvsPefq+5hvhgfT95sjV+8aAtnqAhoAbLuC6mq/8SMXddZXd7MTZM7SaeOduq
F/a92eiZ2y4J6X6UgJkL3wHFSLWjWz29p4Uz2Buak3t4L7PutzDQiEzM/XrH8BYYRpCYyG3TS30p
K/utm7TX2jMIw5XtmYuRnm5aRKZJkrJGE2R0bYcQuwX6O4CJJZI5T+gF6zHRI8oiJLnr0gjm6oUp
iXfPnMEmfu/oAYHl9iw0c9eGL7Fb1qsIWg0rbbsGDNHtgpyXxagdF3Q5T26GdKym+xPUtjx69y9m
HV+xl5zqthyXetfhm6hdAkAYaqbOKo0I8k7g0xtJskiUd04AjfFI22Dx+NCLMkQvJhxm/ujy56ip
YrNT3CEpHR7r2R/DfOUZH4kT0VGC2ELu4aVSZD+jE0D83M0rxU6CbmkGcQANP5C8WZ2PaoGlmAO3
0mHX+S10FeFvdUbCqa4uqV5OC1pbj1BmrgNjOolbe+Ny1PVbSXpbg4DabMxnElPtFdL7p5SqBoIa
SluD6UxbvSYkc81N7AFsoy6Ld+36jLzTbe6C3esnsifb3Fw2WlzMXJdZVEijZV7U6uKr8hFB6xk1
YM5COM9SshP5cVHCWebHuPRfv/4M2Gl+8FxfZTXWpAG3f/vjf6y/y9NH/t38+/1V//P/+utr/mNx
+++P//a7rP/teFs9/v3//MsL+fb//PF3Gthf/rAs2rgdr913PT58N13W/pkb9v/6l//2/fNdHsfq
+7/9l6+yg33KdwvjsvgzZczAU/h/xpLNPqL6I/5PL/gDS+bo/4A7BjyMysdB/GzBJPojvpe/sQQe
Vt8B7MF+bWIC+yeUzHT/YVkGswAXeLZrGBYe8IaY0ogoYecfdy4VECOHrza2qv8fKNkP8eh/GY4F
0zXbNmyLwCUbwhGWwr8aCfWm16208yTTMap2onguGQo6tzzRsLVYFTg+Bhw7UpMOMSLp1fCqkgR2
u7OWYfGSFXsvojjMCYFJsvwDdRz4GNYG1+iPDXGFYrwNLCiUHOg2BnFiBrVBZPaejWQUkIKVs5lD
9TbS7JKEWFWZe7V5Q4sjAHKNLFKzUCTnGwF0v7D7V8tmcj9pI4YVrC4i+W1n4zIlvpAe77JrmhfX
wDTi6M6/8Nz/1Zb9z0/JQTOnW8K2hPM3CgujUMUszZU4V+hKDcXBmtB9B5r9L3yd1v0b/f1ymBzd
DAeUDHPmu5f1T76/fnCAENN8wez1VocmugkKvmgpZyUiUdNg24AxIOrfLQEFI8edWCog57QQaWCs
aDi+hcFncE/kQS4ZMC+v2ZObDD9YerDtz9LH4tEuWf+YKgczwWS5r/7FWzD+ytj647NiKsmdbfBB
66b/17dQyx6LWgnHuDTLI437Eb88cNiTndrfuautUt97TOl6dW5yoGu8/9OTd/njo/ozuc3+3/54
IYw7LQeun/G3S6US0GcCjzbmgXCFTv238D9js/zCt7NlWs2mWQprXtOV436OlpWPaYqXtCQGGHuw
pN68TswdYKI6nE9G8tYgMSm9GAEZp0aDw3fAcNRu4peKZ8TEMp1ZCMfqdVV2Jqf/s1sfvaDeRDZM
93sUiCFpOEilZlGX3Fn03dnS7O0YSVjgBrr0//vbB+P2n+8g3NLivmw4Hhyqv73/jsOaTIofQRBX
2bJgafcFWI4OzYfsKaITf224rjE3822iFQboCwcNlM650wgXZAESLhngIImbD6SGR6mnz9NoMCbl
VOkzWS2ro5+cCYbI6OgmV+RLHlAg9GSD8URSD8PxcJ1V1VlQEhQjkZAIrIPBP7em95yYGe4Rf8Ux
nDGOTYvPwJev92f8jCb6uRzZsZ1cSHk4dD78VreHnzYa29aon53QwROXHSoN+G0XyXke+zgGYvto
9/41fvBHpIFZbEbLVJRrnUzhOVMkXMqcbXyoF5rxovkPCqFbpLWvw2CeyR2pl/h5r75jP+gofp3p
huoXZ/R4UT1pU7HJNs2YvYViNFKyKHxRzAIWSPU2jmvug9a6T2WXuTz06TXxgyMLJyjVbtvyUzF4
LQun/zVaDEazfKYgIncBH46AiOHNvUc7nWaTXZ/bOlvgUTzprk3EpdraSMptg4YM2VaR0x6Qudzu
Wl12kGvteae4wx4Tdbux6N+Mwea9Rsd4lBvOco+RHBdjP/zuYd3YgftmetVjIcO1tO53qFwlnYZF
oFrKHmaDCJfoFskR1laR5r8QTnSCvzS3+wwQhr5nv1jVOtY2Giiir9ZNOp7HGHk90avvuJeRzoXm
rk7Faz0dhmpu+0T/Yn/pSDAqcWpMDDC82DslhNyMUfLmNxawiBxQbb/gDlm3gaLoxzqBWGzID4Bt
CfJ2NrHdI5hCJziRCzdowz1vTr2kzHaxuadnmxkQMR7pIsO9OktpGogsuExltEcau/bQm9daurTI
LNDIuTJNbVcpB/55hGZNgoG+9QUk5xY9DQMl81PWD5xz9r2lP0sQ+uAWFlkTLAUnZ773ru5eDVqP
dBFihICmRXKcxOamekoWi+MrKctEivqXTDarUIv2vTKvXZ29D+JbRB4ehuS3ZmGKTBRlhFni0S9v
mgmSjnGiinWEDpCNHC6uY89Lrd918lk0dUezGZ9mXhEtDhKEYa67GXHW+NK/oB3ZOpa1toBH0H1Z
kVx6MSYWmrpoGI2EiGqwLNrYaurm8j+4O6/lyJEs234RrkE6gNdQCE3NZOYLLFVBa+n4+rvA6rEh
gxyGzX281l3szMrqAsIDcHHO3mvrlbxr9GGXJs0Tgd+o4CZ1EZXTuZyM+6Zgr0grPlhYer2t4viY
Ktn3lDr/MOIWVziiL30XlWnGgh3TlAHIXR+KXH1p3dTk/KYSS9Wi+FEqbmVehRVbWVfFsHPxNiwK
9BpElYLPpYhaQ1ooJEfSAs9i3Wwy/HNrAlnRYEcoVwusmmqiA8MuNFwC1olYFHo63SrO+f4yzjRx
6aUsfz7y/T1X34F8XZTQ2FCJzhM5UZpOEWN8d9CrWNukETsVGaSt07XMiDmAZEDMgEjXsIR1libL
OlJLQ/Rh3hPd9kyy1xNSeFr7w9FXHcBJpM3YnBVXCYGgvUXQYClurPXQWrDk5bqpCo8yWEbhzkGg
kDe/WxNguG08q2yqoTMs6zI9x1FLwkSFBVIeYgAMYNyOiRyW0ZDxZNbFtsdiNm9vnLretWNBaqDA
ttKdfLukX2hUu7YvtkbClgY26ibNnJ1uvwQx0+borrIwp7bFKQZZ8d4NlTXqr0cxtRsiW5GLr9E9
7QvGeVFF5l2YTweFwk9uPugUPDTp7IeoO8W16bWyXFFc+4lZ6rF3rH0EuIWXmlNUeGezzyvL7lte
mdtcBV+YaWvdvLfNDZQdIt+MMSLbqeyghDa/7akoPSMwPTrcKKfELmAO7h2xKzBmEE3NcsPbIrAY
NvEvO34xYuvcCYtGCZ0NjVYjeXWkyLLnAd8UMa8NGjoYa+vyTgoH8W/B+THAB+m2wzEzKYNHMLxF
bR8zJSVeTezasHgov5lB/FzkfElhtbOtYqsFu6jlHzSe84y3/5tGOFEZ+msshMvMkDclHV4F8ocQ
KL9oO1InMZ/Ie3tJdfo0frF1fQUJ5PQdPJzo+HhzO0SEFpusdk8TD7Rhu0l66jHo0jHRrUvx4joP
BD2vGwoZqOhbKiIFMSkGmtG0ajdyKL0sx9QHO29ipulUa9fMjo4WGMEvgqe+U606UxB9MMbye6TQ
Vh6UBzPKPc/gdQ/9FLJDzfeEL5fpz56JQJt5hNU5Wk4tvEFDVCzTo9EV27iCBUfET9E/hih1YUsi
32WnKGrrnHTxY0CWr20YPPfniMqGNnuDcTfImnoqSsr5GwqM7Pv8e2KLjqMUm8QpVBwB0d+00e9E
gA3Cwphj9De6a29EnX83KWPhRsKIvkBnt9OMca1b6IcxYS8sANyNg220Q1ySpoVctB0V09YP/4Si
2GHRfBq64DBPY3rQ7wEN3iqRuIcSAs3AOlJ2XNFQ+jkoyi9EYkv2GdglmBrC1MQKTYoRg+yG1BnV
eLhXptDLv7HjXk5N/kDuwjodd0Wq/UlHa1PU2gMKflbj8SYO2nsjFpsS6NmMQAcvzPfw0+Edr3KT
BApGI7RWEYOpcxCHwbjP299kJtAdC5j6u2VEDE7xTxKpN0lQ7JqYr9khZoa0WnU7Yi7AV/Fc4EbK
Ov1OAry0mmqbikMwmOumzb4p4T320h1BHxt9HNdRiXxmin7hTl/78PFQkSsMZuGTNkxI28BsRrNo
oEZpB1JFI4W+MYGDWimqvi6JtqSTF4cbJw+QALoAGTR2WDoSpsaJ/knEH1UlOCI2bSoO/MGQVvhS
ZLbQTdAw8X1XsNKJzjn5M2St76bfTaaQSJMxM1KkgRoFZYH0zpXZY3BLzFNchOuw7B2YWcQsaCMv
QW2+BFL5mVfGr3aGtctRIy7KyO7oNm8L9Yn0Wxq49o/I5he0HgACGrA+oMzQAU5QryvkModTzt6E
NSYweYTipEHwyYzbyf5PgKjDUWovgQm4Heh6XdlJX+6jTde0XVU4sLhsQ6jzkfDNScwlZNkIajLI
CRn6C01sowcW1cXgYI5i8/Wl3gOKODFxKUdzQJNrmqNa1nykeXMpXwZsWfwcw3f9iyVg6YTkNBTl
jrbxMgivMUXfo625GukQumlwRHBUYQj94ogZ2qMzlW1frdzR3DhNsjILsWixmjc5jERMSoF/5fT8
Hlb08YrzHb35fMI0kGgFQ4V4xTrLUd/HTXaUibrR4+zK6VP/cPx7/XQUMiieqKDbL06fwOUKZxy5
VoGESNrTuAKys9brW6RjPKniuVAlYRMGilqU/rlz6iKSZCtPc8an/omgXk+J1LWU+LSyjs5+vK5B
MH79fb9nuv5nPNgMaC73aUP4eT8ettvAm0jYRtLSUkziLOhofX2FD0/UPAq0OSkR8ZdJjejdiHdq
jTwmLBjxaLrVjW5OuriPjcdh+h09/D9ciorFfOgERmVcDLgSaDlCyo7YonRT5B7JyVjYAacQ/O6P
V7DsH8ow88f672tdEvRnGhzkoLZaYXDywNQhb5fbPjaujN5nlyFmEUQ/jnxA2hfvI7F7dg2ouVpF
QbukfLNpOqhuhDl/PXKfPAZU3lydeQbvHRPN+y8pUcMwBbeMR7qnVV+x6Z+S9deXeC3fvasnWapm
WoYKxR6cIBWB99fQepnreceDYJn2T9qPa8XCo8T+WnGBg6ZbMqiXoZFs9DJdI8G8jf3yRzhoV3jY
/8NtCNM2eUhsS7/4qCpaVuiY3IbUkNpm6WZCENz7d4or71Sj/ZnVxa6T6j5O/xR6S7Zyc+jGay/F
JxOfZgqCHKipvlY734+Frgi71VtiSd1Qe5ykcR6UcZsQmej+0217FJdfj73xybT37noXY99ktkGi
Iq+52mp09Ttm2+wPlZcNW5EVX8oPLbKeATkg8COujxGoSUiaJ+XCllvqm4ptb8NgfFCJaSJYaeOE
4zbs3d2g65shkFuMgmu7HR6sXsLQ0p5STUd5ES0JPkyWEYQTP8rvstT/Zstil0L01cbqfz+za6Zj
uEKHq0+N++J7hWDR2qXG5mEGybBRLBo4USjIEbJ8PZifvitvLjSP9ZslxCHCEFQ0F7LHDIEKjgc2
PF9f4kPhjFfFsnTBSmzMf10UzvxeFkmUOuUK5/3aH2tiNUB7BMGe2swi1aaXzHiSaXCtXsmNX76g
Qn3lWPJuGJcvaCEs2EljzfarhYbxTaNz8/XH+mzk3l7gYn62tFo1RuvfC5TNsRPXZss5IeWrjyAu
Bs7hQ1E75QqaqR76IoX5gOzIUVBXWnqBLnN6xHB9ChOQAf44q5uPWEDWlfKr8uHR5SZWClU+NlK+
jNOypnE6Ni+tpd5oobZNbM8p5N3XY0IWwif3bOsadimWSM0RF1O8XlqNUMyQeybXVqubEHvCdByS
tlsUrCcSW8Q6n0yqURrHNNV4UooCfuVstMejrWjptjcFIE3nKMgVQ0QONxqGbOdujPC+Tfr7uimO
ZkR4myjwvwwRoWH2qdbV1Qwolxw5pVt689tcusMtrNObxjDOgUFzGwxWhTWePiux2AVvu9yWqXo/
QypCSGadW1DayH+MpnV2G+U4ScpQNYXCapmyYUdW4/lDscv9ac3pj5ykdGM5LUgMHAlzLswI2iXA
W6eMz+TAni0FtqKr3lpGASBKfZxn5IlbaxPrHELJzEz7pJnxqa4sevnmc8Y80s5E8CqR24CELYS3
o3rTJOHJUPKdRjowcdibgH9NZ+qbSqMvr2g3bcGDAFW0sssjz+M9kNlzjDA20vSVhSoFO+GPNFMf
nZzgEOl4mhWfWkREKn9eq38MA3dUn3jFfNZt78hCJRMLBSR0rJ7U1squf9YwazoYTrQ7d5Pp7kwC
0NpM3rZKtiFlJ4/yH3063sW+cVYG/0Wa0Tc/KP5xR//F5ny7yHrqx52YskWYDz8dNLg4WCl9ocGf
JRrGeqiVWz2jnmRhACqBofH1EOMeonAa0uavUdPGqtgk8CooS6spzghLjxTJ/kxO+a2FOw1w85Rm
0UpX/JvOjJ4G0f5Q0aO9/kvbgnsrPczaCJTInKZfBqgZEKlSASaQ4W+3C7zG+iGHdjWQ1W2rBCGQ
M+MsRJNAfiT4OetwossBzWj110nkXZFiyXx9cf7TYf1Pe+Wio3vx2/8/G7zzKeh/bvCe5M88+1m/
7QjP/4d/G7yaqv0fkig5btgqx0XDYob9t8FL6pRG0oxtC5P/ocvLLPNfDV6HLq6BtwTRp+sS78Dm
4D8NXvf/sHEnIso2OSEwP9Ew/q/G9rsvKPhb/Of3b/th1sVRgBaQShuZHSCNS1q8l7NzSshqUtRj
unWwwVnMK9ZGqQ3lOfJRb7Ou6iuJ/RyKYuGudTgB+//+0ZQ2pKKx2hU+WcREyphAAHAAxx27N96U
/rFvkb8YogwP95w3yz0ahWhpd2H6pKimss/9R98W+jqSodjGivGkGg0UAAiVHO2BwHiB2+EkJe7v
8PqrIhW0LXSTWcsPbnq3O1C2VYmpTao9DtBwOZLpaLspCA87UTziM0GGW9gJ9SHf93WAozVCo+GS
+fYHmzthkG1hPgVyJCfUn+yz1mAcrtvo+OZh+GSMtXmb82YRn8eYU6RG19FR3fngyZ+/2Z10UUkF
GnbRdtCCF0X201lI3MW6ehMDmSNLqxvWrQoW0Q+65twjBF0ltWbdW8Ou0sNuWZmltcY70FxZ+y92
oP/eF4B4AG2u69ivK/eb+1LR+oFtSvItGMTuNCYYTERVOktR9UckZfmVo+CsirgcBy7msJ1xNJ2X
4WKvYWbkjeXYubdlhj+oxYLlBZOyd+rmu8iIELSV1gITkDJndatJktiNwspMo31HnA3Eu62uBIII
5vzGGHT1yhbyw2CQyoOQYkbrGjpv1sWSD/E7aCTaNg98oI4H2bEXReI7GxOXyWJgbbx29pr/he+e
CjAs5MdR6bYE8tbLQ49RcmKGVaOwbPuZV/IY7pHvbVsJVxzxYoDGNxc7F/Hwhq0hYKNg2Naynq7s
MD8+na5wTP7raoIWImWB908nBIgqTVUss6hMV0MTiIcAFMDWcm84OaTQOe7o9IQnNJzFQigOtZC8
P5AH/4ctTfhgp/3fDHbuP1+/Mx8eFdfm4Mvmi3KXxQx5cXLAjgibAOORF2d6xy5PZ29tgboDpSNb
GH9aa3tfX/GVif32+2AX7Kj6rEhwOK64s6bm7VuqEdKpqUU4ejjSlkTNw+mpSfFi3kscKKGW+q1s
u2mbIj+3XjK7UwkuMLSdX4eY+7Ly2JPK1Pl+dOU50efrXt4XuYPCJu7O5Jm5ONuYLWlE42CPHgKi
msQNY4Q71vx1k1A5AV9Rd7KiR9danQE9GNAJe1PIL33xzfZRENsqEmpAAq0znN2c7gN103FZaMIB
FQPRgT1pf3BL5RFf9GFqVW379bBenKrZOuvkGpJWYJg2gQUf3vlIGTDKucU21Wn7OFo1GksnmlWj
ASEaeikBvhQp5IkoYET/t9dmURVCf1Uw8RxdjJwfSKQskZNsI1GP574JfykN1aGB8AmrMTbkIhDN
JJwrE8nHT8wUp9oaPHlhOfprhsObWZXugTlBhEm2iUJ0u5zgu3H8hfth9AQs62q6KkWS7kQxOtce
4c8ubbKOO5ZK0ZSp4f0j7GZWaWctRhhAD38zmixDFc2l/sFdEfsOBK48SLfWzw0A6MUQwdqzTbrJ
nYtsKjCd+LnNCFqGtC89vpgRPQtUVlpT2ZU558N96jSoBOVs1WZpZLje3ycVnswss444RLNMnv0q
o73c5EsL1sDCElO5S/W+JoPlymW1izO8Qx2CCY7ERuqe1Owvi/aGYrA985VoG2bRrpotR/Uw9msz
Te+UCWNpGgDfxIJwLFTUOnrvqgck3U3mpX0rD0040lKbinztOtW4AildLPGQz+bnazuGD++8zhqp
s0LOqxGcrYsnl6A7iYtR+ph2UpIo7KLc9GKqSB5GlJFqRX/kU6Z7RRenciTiRlJFRhRfx1491Y6H
xuf561fpUrbF0JmsjYSOsFHlsXYvZseyiAejkDLYlq6BOb+57xX01ikUhWOHOzMf2CPWqM6UGJlJ
0I0riAtXyoSvteJ3MyH3wK6YLqHjwsC/XKmsoZFdX0ThNhAoh6YCeWEBZPvfH6+/HV0ffsbr3+xI
1N6ggxoWhUH+aepbyipKSHyPBeaXaoj722aiVxSaLrbmKilgvzmOZwh5YgfW3DRtsiOrwj0axDQv
lBSMYGO3+95XOL6ZEnhdUQZ3FiThW9cW5cZ2YICI+e+9/oGeUrFjri4Wr//I699TyNi7Mtlclk7n
78VkK6XRF9LpFbzuud7MNkk54v1x6mBLoUHfFsn0LUOk9pjZ0c7Gbfsc033eIdkCJEMo+xp1HYpr
l+DnpRqH5HTUT18/KB9fMYRl881QiWfiv9xG1XZS2aKFueYP6riil1HfJJnOKT2M+13r6MNtGAgU
Bb5hnNyANIyvL/9hjwnxhVg+1hu2DdyIPW8s3oxH5DogjWOQ7yIqzyKnCYDIT3vEcrbpq6rBjZAd
AEx8t5WAXjQHcwtW2NlNtXU6hOFGaiibWpHeKIoun5WwOH19f5cNKL4v6kmUPSwbzLv+YbcVWWTR
zZHfntk5AQ14v16SQemSMtan26h3flWJtnvdcA3pTjXw6ZjoZKQ94BiPph5TKBpDqNigK7CmTyst
JAZBmuScSTxFSkIuwtd3/KqIfP/WkS9IkAitIo1fve6b3oyoNYACT1NkgdAsDvgMVY5ZBaaUIQf2
nyCGF8QCbGwg6zvegRczj6/VKD8bNJqsrsrKNvdbrYvJJ+exBkUfKl4FRlFPMSDT+zw4lW4e/eb3
pLjpSejquMwrnwAPH2FQgW/OG6P0V4YB4ti4k7PTyAQ8JpqjLHMH0mo8AdIhY+5RSd3ye9pkD1fG
7bOBY5mbVbrse+hiXkzivtpapV5YPj5X+OhiAArBSf8gh6r/B3ncxjQz/ydnWqycY7d0weYf9USr
7g2JsIMYwe/TyEnEiE1Y9gQMEMTOj8kSAMPmH0o5xJCHuheUowiRZOUfM7WoT7GcecVAs9wx9x8I
68GmnOSQU9oyI4SJgAI+enUQ1KtbQx2Yx/wc1VVryhXOgJ6JO8oWJXyjW6MTICqLrPdCASHHFK6z
14zM3TcctFfDmFOOVJaQd4NTYsiAOJf+RzbqtNxn+h7art2k+htojzqZF52yl4jN9/6oxkcmpPjW
DWFMN5axiqN12gXm7dQON24kvpMrGaEk7Z2zbPqOTaLSw/TpLYxmaAEcFGOJr+1iDeVyAv/YK/sS
4Qwp18fIzuTOpcbqq5O4N5Xlv1M58ruj3k8bIy2bm9cfxGcEqA2oFJg5dnm0ksc4Th1Y5u6O3Hn0
MxKtZpZXv2GKlttxjjRDZ0iqO1JIsJvQOn17sG8nyIG3OGSsNf7mDBoGW3Q2mg5l4lzbI0g9uZ20
z2R0fP10fTLNGqjAKQ3NqgAUAu+nOXXqzBq2iuMlRr2Z9Cy9NdLuBMCH3ULZm+uuy8KlCq0EpaR2
ZZs5n70uJgQ282wHDN3BYaDOBf83E0KPR8IqJIHNVteFZ9R9pFl0jY8A1LrSI3s95l1eikMP2zWX
FcW29feXKmgONHIg3wd4WNX98ikNbYhKgBpqognqB5n/6Kb4F4w455fA5RmXyg6NP4wwwzUPCtZy
L0YavzHMCCklSaxW6fqHQJHPeRwb+ygN5DroJolpt9L3RVsdgirWN6/b0qCrpKf2GilylS4OOC2+
jUrRPcY2SXKx2R0bP+mO6VxUJqYHVzWcTkT1TvYEE8rJ9PK7Tdl65+ZRuo4MX/H6KVA2OoFgJJ+A
kAm1hnBJKFieP7nh0pAtCslS+WuNzbgbede8KlG9xCzDx67IApL8KE5gpC6+KxI2Yd6g2B5zFHd+
W9pL0JbLsrX135jfuiuL6rxmXn4LrkXmuUXZ0fiw98tVI9eYyWxO/qZyTKnLB7hUVyGuD9TQWrJG
RlVuvn7A58nxwzUdfTa+aJT0Ls+NdtFroS4V4cF4J92h1PdSN9nZZoRE65SAruwtP7mcOTtw2Epx
OviwbdHN1mnTsHe8Rm9hofkRJ2OK/CuAFDjUdfvKBv+zy2Hb4YOZFMKI9Hv/XEdhp0XSjB3PNfL0
diCrdU11yjxIdifdvE35ejA/+QKZLCg+8g5RTr5ciRq/rvRMtI5nWsjNKiJZFQsgRp7AGFfi26Fq
r2wajIum37zNMTmJzntAlRLXpUbCiVSDtvUc816VZBQi5DH9ITxyrEFtDKJYduWdIJ/MaEx9V2bC
8qJebRfTvLq8rjNJVbskSA0G+JMRfdvUqca2yGn0ZL59M1hVfMicwL15/aHM6btzXmRY9Wemhz8q
WIfHIaFbywtPPJ3pH2CcLTFxj3eFaxBjNZH38vUgf7b1RPmIrcXiL/Z2l6daNzFrF4+9Nyg+Wmtn
dhXaLCVh1oTEiZRIqwcz2dO5S/djZ32z80H+slEa7KRTHZrpATV+dU91Gs0DPnpTx8X89S1+rCVR
4ccdhraLUxyGgItlo+swvNdIdbwugGCU18mLqMszoYzjqZqCfjUqzCdJXWiUhIHTaLqOj0DGdJIQ
CEswafswySrgJtrDmPkVPPYh2AVR5yA79AEl1MQfJFuWxEYrgt2Vm/9k3REWghgd5Q1R15dNWSNE
HxuirPdweBn3nPGJyWm/vya3Z6Xz7JRuvUfYWy+Dxme330ViXaU6cavkVRUYk6ei2mZwClUELnLK
0n1FuWGyUmWZTnditJRtO/cc83Q6koNifOvya+OvffJaOMyk8/5fh51wGfyOppNs2ty2PRqE9XZw
DbD2nHTXad1am6EbEDurC4h92h52bENDGfhCT794mzgDaQdV0Z6DxrwyO1x6ouaXFbsgB3swklQ+
3Xm2erOgpyPcwyTyhce+vjs5lWLemS3ln6RCfFqEqWDujdkjTlLPMcmmPSkzybNGpgB00lbcxpEG
RbHqym+Fct/0ubucD6yeIwBvOHWsQ2jusKDlKUKzSg1n/zZ0UqPLtgR648qpSpeYjIr3MxrdbRrG
xhKIS7n0Q3XYAjc6WGFm3o4DCn7NDdly9MQUdBZtYYwePwgyP82YjR9fP26fVDwQrJEKacMWm8+z
8+P4ZlSseAhZFZiZwPk4+Giz4CFKrfRHq0WHMTOa3eA2MbUjwJe106IMrtt7dgRXNlsXefPUL8kb
cfhi1PmxgTx6sVQ4Xd8BUYrIMCOVujGL7FQ7fnpCTL9URjtGuO46G45vGhmI5LUldowRCtLQukv1
7ddD4n58A7kXTI645yiUOfbFg4LoNAxUd0QEmUMdIXE9e1LFUJIe3gqSSh17kyc1IYTgUhSmvhXh
l8k269vf1BwMkhBWdloVx9op12UqHDQSBvRdWBPeUJdPjSaiW9eKN4lM7S2UiIZaoD0eyaiXR6vq
MJ0VNXAQPyAGbEYgKm1aYMDnB7W+chOG0Xg74clCmfuUiG/Z+N3uYiQF1bjXpnoP+abam53+vaLQ
rKq+u6monOzpej3JUK/Orgtkduqi+sB60awNhTQWs+vvhEIliB3KSzjp30wzRNoeDbGnuElxcIuM
ftSIKWuG15Hd12/BUgBOMWa3nJM41ckvynQx6iaMbi1vlno4/rJcrV7kbZOTsVLgqoWCdAOLGV1J
hA7CtwkDSZVy75SYweGDYQxhflaKGdcQDlAcrPSEe4xorthENpCbHWtevQjH9tk0AIB2iK7OMRFK
RHy7Dyz5pheHOMvy7pq+65MjLg8EvSNOIQK16uV6glcyosvQC69wI2NZ1bwjo1a2C7UZtDubHLKn
Hmql2friT1brW1Lcqit70w+lZMTBnJppX1P+ouZzURpIcsv895DtZBwIguYv4QHTtvTRsfgKcexq
o0aHIb9SxvnQNqdj7mo0zmjckT/0odJuKCmwUfgAXtMS15Xp6QDJ17W2nQ+GZiC13IxTuQHwqnm9
1RPi5Gsv5ojyA6GJsrLIjd/Hg4Ze/vWXrz/CTv9tc5jeWTjqvELzEdGgKNrZpHpRSScwPHvRe6E/
GTpRB03mqKvSb5QTray7ILGHHs2Oaq3rsJe7xL63Ao7KWBOQ/Gmn1x9VXJu7icPx1MnBm4ymXLV9
J6jf5j8if06J6zoP2Kx/y/EGF07Vks81H/GEM1n3tCTt5euxatC759giyz0VRvgz1QKaHLp58/Vc
86EtOY8wZw4LsR27cvdyqcQFJ+kWq7ZH2YJ0R1OJ7yHkGlDAllK6u1bN/unBodw4Y+BvGf56MVbC
Xo48IudSJRkJiDoUrJk6duXO5hn33dGEO2Muo7Uj+O7Z4r5fGLqegstoUOLMtNo6BPRGC7kPhgLt
D/C1DW13PEhjwnQARZ8ebo3Hk6cRxODXN3LpBneQgFALp3E7r94sUBfPvsgAWEQlK5SQtVxH8bho
AsV9Ye1VvdK0b4pKeSYt6vl1Rhzqtjznon3xAUE+yK7qH6oufCyM4ndvKJ6aZ6mXuHawjUpcy3Ls
tBnZo27qoQyWddaqeDj9ZjFaCVS/+SGpFA5JgM79XZ4K99am0HSlyPFh7Zs1LhRKBWh3Cg6sPO9H
WhmV1nTs1vKMFH5FWt2pUR5+H7Tob6LJFz/sfqRNUJNbE95Fdd7v85REOFzMV+aYmbTw7huf78Oh
f2kJHB9s3S4qHpNlNoE9hAZhsXFzKypKjak+JOuiIR64VWx9VynAajnQu7u8DcLj0BPj46rtbdDZ
f6Y9CptwO1TBcBxtdafPJN+Go++qNONnEpL3tl9Uh5Gd0pVj2Osx6+2jyo1zEqGZy1Q1V1AvHtUI
HDhONOygjjtgRNaD4ligRWLfPMaU8kx77cbTuEXB5gDWrruNz7H0vnCd5YQeelFbEYkBZV+cfSVh
I/36KyHOvYzuOfb5aMiGbs03SNgeBlhksfOGBMspnWiS0EJ6OPTu2/gwNQNRUEVcIW+AfUiiw4s2
AT1L/QeNZPkb+CkTJM2aFPnBFLeJESZ7aWVQMGkfPoezP9xySC/zoZ2kaUSs05ilZ72ywr2hjo/a
vEELx8YjoMZYBRj/DvVE4LOiAQkKZP+zrSt7lcZtcrDtXyWZg3unlfmmkMFAZCpu0NSE8R0CQHmi
7+MDDZbxy0BU3mgXhzhp+8ME6nvjTv2PyRfPZLeSd13E5gLMARlA8D32HLJB88M3NeCcmkmrfDf6
enZIFz+/fu1fF9WLL5UzPFJkg1OQY5nzkvhmY4o3mJlBVJpnGJWyfc3Ztmy4M6y301rqJaDHNkW2
RX5XDyLlnnTJ6KD704+Uk+dCSNc5BwqYbQjgUHtDnJwukYUkz2+mbCTRDhcmubPzabWsnh0tOIg5
+9eZf7z+qnEhRsRKc5A1YqGvP9yHQzRPLFnsiMjYeBsWadLvP1wZRb0ik1LHim14cVLCcauQxgsn
Hk55bTubRDQkgGDzWlZqHe5VJxC3s3T7lhdyWpSjsoi0LJ5frYbUJAJNOttorx3154nn8iuYNX3Y
QLhVlqn3dwmVUHHisdXIFU+jlRURf+UHs9/cbvNDBOvhmAUKzNo0wLtqqL8anSycKyM1j8TlPbju
bGTS5vObenEPAJ4okIFt8+w06NajinSaqBJ3nap5dDAq6CD6FJAMPpvSYKpF3ogjz7MmoFHxwJPb
jf6VNfuyKM0UTYkQpQoD84lqWpG89aTb6hzQ84xYV0r6BFntXo/jHIa3RtP4mzEwyMaShEB8PR6X
G8HXi7MbRS3ESojW8v1XkuR2iFB+0r0u/bfgk/XyEBXibPop+FWavMIGDvb1RT95XDmb0Ylm+aUo
wX/eX9VoWr2YpFQ9e/ThWQrttzLoynNphN947MR9hK/1vi2MVSuaH70KzBIZrnnrq6NnkZF8GpTs
0fSL4TYK6nvFwonx9Q1eVv4YFUQWyFGM+UlRL1vmJIph8eZr8xK867d55RgPXU+8UyQHpGakdu2q
0Wy3X1/0Q79uvirbHC5JxXHuE7wfFVVWA1eKSGFQknqD1EM7aZWWEocMtCeXE0d4tTZ2pW/sO/Ou
BLt9pliXnbQhe1Ryhe6LEozPjhlLSMlSnJyZ2MtzvKRykB1TmsqHsWiI1Lxy3x9fKfYYOo10dnaO
YYiLb7MfsqSa+hE02EAIZ6XnT1maOluFLswyJqIpqVQKdGb7ww3GBp+QAaZcTtZGNmBZG5LDM8u5
DyL5x4aHD28/xWoNq/1g2NRVgkpXd2NLMOP8u9b+9vXNm/Ph+/184NBPZmFgjTNwUV0czgHB0QsS
tAzGVlQLNR/LjUpbjlhAR9RrNTd/1/TIIPxB5qhKUTz5Ccjz3qn/Evhx7qcEXjUxsrTlONZkvti2
ptmtnQjOgLQG/QwZH5dCOp3NoaHQIc46pWMjG+Ot3xAJCEf226Al3RKgVnDXd8iuqA7ObrKh3gRD
fi8n6lu1UZWnaUxTViut3w8iSm7qyPxu5hns7PYflWRG2pXTYG78Sd8VZZ1vKVxr918P1odC3Oxy
BWslLJxes5T6YrACHbNXrTaTFyq9shoJLl7DNgmXLfEiS/5/0yEl9nnJyRwHoWr1R7XbyUKkD03p
nsGEyVM16HdXbmp+Ld59g9yUA7JrFidxax9eG4eMTDsbpaeo1TMxT2j/55QHnwWXc0QRbUZXdms3
zX7gto8WvfCjDbUK/S7Tfl25lQ8LHEsmRWyDWB5OOurrG/5mjzHI4j/jE4heX8YVSdRiBJspm9nJ
3ZfVgc3ELeCOJaWB20mQk/P1HXxYS7gB/JWzgG9GnV3qSHKBcSJzkonQ9gJjez85RyMzz41P0yCJ
qGD7cTOtcpDUVTa6V7pB5sdvQmNRxYCLbBuM2uXjMbW+zJPMtjCaRP7ZTcD3ayrZ0wkyIAAlKpuP
vMPiHwbFNuloxrdEEpkKvX6lBAQ9mUa4TdLkH7fHHGb2RoffxBnvGSZ2hMG0SgZyw7qUisZCp2qy
FtRBV1od90s7HlRkACBx2PpuaCnkXmDqBiAWqd5Po7UOXnAv1vu47JavuzGXiTSoKgLWu3Y2/E3l
qmczt9ZDq1mlY2tf2fvgC/2wqFANpZeERA1lLpqsi1NFYKsUynNX8wqns+5Hy4iRVNjand6Q6zDF
CH3UJO5vNHOOkGoscIJa9txWjdyUj7ZioK4G8foUS93xEPoNq2b+beQqqMENXEO5RJs5dGCPbZhU
oNWeIk3b2lEegx0t7qGS17fhGHWHyDXVJUcwZ1Gjkt0melvdNjmITr0YRnr61p/BMrV7kVImU6xK
QApCskD4crfOaA/c9EX4UOYwrhyK4jDi0t+WlMRXphCXVLsxQMoAcxFsnEsNYiy4kTGe4/54EPQp
gSljrLqB8uf/pemsemNXsjD6iyyZ4dXQlHQ6eAIvpaAZylCGXz+rrzQvI809lKTtgr2/vVZvT6d5
IJFuW8jCvPnLyvtvyNyMaTWwbJdleKVc2wO0HyO8DT/tJn5VLn/SsnoFibvPxpstQPA0dYGeBP3m
wFlwHgSmp4MBs3+iQpnCDi7Svok41g9xYxgJQhrMlNAyuxzim1xCSY4bVsYKyUigFmObN25JRhxc
t1qJ5Tn5TiEXTO1yN68eKOUhkcxi0sYLl6l7KqfqVXSCv2E0sgSqD/KZp8JjwrlWL/Zk7ZfFDWX/
D6j8nhIAE5a2U4Zzo8jSWbNHjdKUiCo8PjT+RpVnVDM3F1N1QYfdRxkzX8XXQ/O3EItJNuuP9OSz
j3aAd6q2Qtvo43a2qS8UjhlOWq/hIGZ0y00Ji63+jWtie0zhulajQMFpY8WTpQT50SU9amM1O/3e
ccu921Vn/vt4Y15Fg4HYIs1wwiL9MVEGkYzRocO+ZkXZ7nzFDNWgjV/UtNbwuqHi+LOuIdTxaI/k
YzMNXak+dwdn/jXntCRG6zu7odk+3ZKBMH2mtTcZpHsFSGYul1qVjIv/OBMsgW9CvA7CmFRJwKHv
kPr9sTQ9rifZwegrEW3F/JUuy5+Q61FpKtYDDTVtazNxaLQXjh5flkTkNWQm/AW4MUszv459oEWb
w3BLU8zsVPKdxTDMyqE4lsOUod/rY1+jeSL0qoKfNoyEW27ssqthafm3uR5sEcT96WBwUjF8ZTGL
JrIoG9HulApBEoeyMCfAklnyHQRwrPg9iTc1R0qKfxoZ9ejqvwuph9uhmFFtNmvzaoFiCwVzPoPb
cuPpqLdRFeRizRNp6OtdW8pXF4FN6DDmE65lA7ULQ2PYDAzUSeRjbgfP3BEXF1fAvoWWFTPdF7Lk
ViQyT3lXgsIyu3YHHWI/9R38RsVERt2N1t5t3XgZGYG2lKQoZT33aj9BT7jt7fxfkXkh07yUalIP
g2Ng6NDjmh0BkAdCFDbFWawNWakfCs/+K2rX2pk1EpS6AmE2GXYT1YJaYw6hULi3lCC0yN88/Ere
zPPExWruCVjXpZg4PgAn0ZFpazjE9YwOZLMx9efBjjELnUjxBh6gzKAtMOKj8acCU9yUdl4SQhtk
WHbsYpruRpOpwa3L9Fuv0619mxn4l3w/9IItYQz0FQvHFFq8VPEGP261rW/qF0w1LulHc09wrA/n
Zb0sM1uU0dn/Aq7p3Fw1HjpTC8lgdYpPKlhvrIlWNJ0VaNg+LmwYc7/QDO4COqsr8YF4DOo+rvqj
0cLV7nLjcaHKn1TdRhUb2j31z8jWed42jy4wo1qNwScG2L5qzTqRNTYHJFzQs086PqmNxXq1vRpj
0pLHBOMP7rRdx0PN6s7BoKP72RmZJiYB3fxHMYu/toOf1HhfWe6ctx7m0/VPm6xE8az3H2mwBXHp
0QNqZpOiqvrVhp5Vf/rXXv/lYvEjEu5fVQ021xUjDnUDvzbksnNOSCVpArwMQHdTm6Rlo4NGNoNq
D8ajSitvP5Mujjop7zxlBOC1BckW9VpBPgcmNiJKteWtUYO/pvkcZ3Z375pMnTlL40RtL5PluuX+
97WNVf7pV9v3f/9Hd9s06jr1b/F53Wo6qcmggn3hZr+esh6ncXzQje5zytz96DH+3/eHnEGUyFt5
Ydos/7ZSK/rvSystSW+FH12o8yIk3tJgPlv+tGUMKD3ve4riiYktJsLxRyLNxB+3xF2eqoh5MkXX
TL1JIR7Hzcw4wICezmyk7LTDSuk2KCLxWqeiAAHcfzPXQT9Ae57HCyzTKtl84UZcww70QlDlbs3e
KdyfLh12pL55iEwosLXXoyr0RZG0sM3l1VFqjAVN23q+43X+tAMQ1Y6VP/qwBLEc5k3kwwMxtvqQ
Kg/nakcuc6BTVU/VnW/k7d6Ih5QBOIPoThSQr7YEquuyMXFNmvKkj9aX569zUmrdqw7A2JvW4pbM
Aq1JoGhXiBwp8cXbWQ6D2dnwWjreyRR5fS5whs4ErWiouv/qFTsj2ppPKF914m/2qW3VG8/7w+Kh
k9aoHtIAXLwloh7+ok9Mzfj1U5ajUvYb+cpQIkEIcKkWY88EKN9sc/gar6qeymnewO4H7Gzlfxo9
VCvA/yi5P9Y6KsO+kj+rXA+WWxjx1K8vtsDx7kg/UsOb8N0pmjxOfGJmpe7WJ70wupDt8cc12u9O
Ky95Ezw5taP2dTlHYlzft2KTYeuX2Et0wIXt+mJW3SOcH5msQrvPigAOlm6D6RUg5XSl8AsEP3ZW
/FvW9DPoUnRsNj4yGqHwA1HR9OrHcjWubuDS4DFeiLe/LTaMckMTsXJGen5rio72Wk4M4KLXJh+S
U1HZtgr91tWLfzrpPl5hsHr1N+zPOuJL/DTL9B6KfWKOzSOl8SRlXJDCJP9I3d5Pdnew24ndu+sR
abTl67aAuBBXihsWJPB5m82AC27VAGSgIdhWxaIMCOvPEHrdBMxavSe3eOD8kEItWb0IQSO/fm1f
THIy6BSn/DWrh1V4G24kmzKEwdxCkzm+qlfPw4EZdG2c5/K1d5o08XJ1S50nbv2aDy3DltBoUAmg
b6PFW0zQ9ECOySkBMNwWK+Q89L7Z1Uvu/Afv0fgirSvJsPRcuLHM4yzL9xpkLoO26e2qtDmkWRj2
3olKIyxY5Bg3udgqajRVnDZDwb/LK91nI8HXqMXfES+zZu6qzJ1hjW4PATJTMMzSZZcJ8L/avI/8
M7f12u0Au9Oggvvpff33LQ41rP7RNI7Blla0iyom+Yb79bokd4o8Lu4xPaQ7MfBKrAY0yMUBLaDN
p7r2jgYJxEQt5kjY49j71q+eEVFihuXIdxrEKBuBVI6MoGwoxGqOLqK7KZRfgSC2v2gf/uBUfumI
sqC8oHQCrmRtLr7CICw2vqzUpXnQVR9TZ97k1sacmMl5NBjm795R76Tfv1duPDvT/CDjCAZlNN8V
DuzQnPliQVh857NqYOXXMN89O+TcxXfozmjhu+DQd3QzmyU7WnL56ohUb4OFQwn0LZJTFXoKfFpG
13PZiE9qjcs5YGNqoXbv/bHeb6V/4YyBiU917qkSzW5K1+60wVCnRs+HZ8vn66GrEdUDweU35WSc
uRvF/6zjcXTzO0l3YRPk3nqPKjEqHYj1GoL28n35UYbwTqzVxdCZrOzerecPaTSWneScWBQJOxx6
tR+P9FxEWY2w9lrfWWb7NLluez9QzA3y9Knx1bFfzC+jkz+uN7Ev5+WtFxBKzfNyR7uG97TL32sb
1qkl689Uu+rylFI7+bAxGhbnjAJCmF32g7c+jYe149dbJ+84ONABDMRflW5taAqnY64jeHH5wUST
bpfIdZYL85oqNK660NUu3yajH8F9ArJvC48mPKEdfavgMtleZOcMz2g1SOV546BnMudteHi1PW+G
+ut0Hz2dma2wkRLP7mGu52A314RB6pqnVisXSoJMWuazzhtgJ17l9xEVkvvJHFyIk6TDuY582IGm
YU2+drDqk4dxO2uDP6eb7VhT2ReoV9YqWac7jkRwi7kkG7kkfZk/W8RtrRnLiQVKIWqb4Nz3DOr1
nfch7XsYxMd1ofOO06GIAsCfQ+5OPD3de7OMiKQ8hO4558D8Y2iqj1m6L0O5uNFck12SefsrZf6r
5iL0M/wVs81zZorhWUvf237FLF2ue8+ZXgpJKp7dqdUmL0Glh+usNJ9bZ3rTzGzP4RTM3+bMO6/B
t+SjkXa1z8yXv14qpp3q6nuz0z+qYDq48+yEGotJqE8sRnq5PEINTgObofJK+0f/tvNOVZkClesx
WYzTv9ThOSkclkAxVXxOzj6Y5wjl8/IEnjmUFYV7JprsJKum8tpfCk3festmZV4XDZhpGiFr1/yw
iFmG3eRRwUUMCM0bdAoaLitESIjad3xYy/R7K65QMBjKXtBwWZGa4p7IT0rHO8MXAe6vw9Y7ZbSx
6fwIrQDgns772l9+BiaeRLeGcHnkQ5nThLn6P9LEQKWxm/Ptsxk95OB5e1kK81cL6menK797veSl
G2Z6uAVRKbXfeFnKdHxuFMBtZeo8zJr/4XMjLCrxg4TniMnVRicYQDTMUKva40UqKMqamF7EZB9W
bUhsz19iy5ef+ab9AZ2kdTY2MHulLcM8eGTWMeYgzpyjg8F93DdWgU9sSW9EGgC79i1wobPgBHJV
bwSox3L2okZq0Gtb9dPogA4JOeKod3BPy8gCCxtlXSGO3RzAhewfFy14mqFlC5CumgflkXDviz/r
oBxWq9lTNRojk4McTt4HSjZvy6qeN5VecGL/TVzD9p2gNiCNSzCaD9u8vZSddsPmWySdoz4ttuBw
KesH4Zs47Bi1kB0HkeuVkpdLg9Ab5dNmhcRcH2WOljxf+QhzIeOylSss9CkjuOvdjn3Sw6pmpba6
nTM4TVKz0se9mZoRIoQPgP4pZJ32TpfprTQZREXyuF80vn0TuPI083QN1ZDtPIjU4Wr1N0NAP2ki
Fkc2PQjrwOe1GNp3mdOVtybFjI/iE3DKLpnXYQPoiijMkP6L2LkSyPtc1/zYsku7DPaOozWOTdd7
1QaTU5HCRmjJIYd4nvFgCG7dad09AoQzYC7qA+BawKyuZ1RHVGKAoHrSaj6/PxhTkWzuBzUBzGyW
9p1RXoia1GNYUnBMKzTtsN5UI4MzVBjbpBq2o7Cu5bt+uEgsiMmomwenNtewVZZKaFM/ThOTw/X4
OKaMUE8kcm4tcREKYEXtv+X5tQM5IFNxYc603fBua5YKZ8fikl4ztVPf55i5YLxaqHh9zT8Urng2
0a5rbRDbjQoSCTos7nMut0W/KDL29WvmTkYYNIwNNgPbgGjAqM5bgZOaNb+FjagqkxOCULvR1LDp
BmY0r9WRv+nGq1raYSvfgMKxeBRqiaQJAj/YXlAU/QUDt5pCZ3aWF/yGFu4QZRNDuKWs7rUFLeGA
9cTSDlZG6qfQvtc8FyFy1i3a0uzAiDwKobq5M+viK+2sW10Hw+XLe25F/EiwUGhQ9dkQxjvOJdjb
/Pww+hpLUY051HYbGTHlz1BI/rXw8XsDcqBcLgaPof5Uw1kyW/s48/XgbF13gBH+cp8Dl1+R3+tb
da8MZzsZDqhksx5K6ljk1XsM9qBvQ0aYyd5BzMt1E17A/ClcdkiQ7M2B+akTEwbuuWTOdKiohgBB
Hndbd0Ka3FOG4k4io6JFur5ObZv4BhnkmeD1kAuDTxe0aKsm6g5swEPABjxqbFdBre8HuZ0oj2Ss
nkYTrmNGLdaaD9IyK7IO1i+m7XernX3cHdr1i+6YNzQRPm5dS4e2ANNNENr3b2Y4wXeoa5lcImUP
DzZbEgsjHTa+az3Vr/bqGuxbJ9IBORLGvesPCWFyCk0u01nyUAJcharJOU7ziOJNrZNI2yhOealz
XYhb6eiHtFWxBqjfUyYO0YwSNqUZNhWHe1/uZEy42V+pz7FNZ3evg/TONXimeTPYy/3r9j5Pt4gY
h5vFcp4cfz7L/dRQJxtW0htr4JxNT1L0kVxC6jF40yHVd0v+uUmeLzLZF7UWHPfKh8mRGm2y/o7K
yNP2347Xwy8uXODhZXluN+Tp7tKURLE3riHsiGXK9+2OaTIGRZl0E+nkYs33dLvpNxO+lKvhhkuV
nk3BRVvPnrLr1kew2j9AgR4qd0WVln0uPZaoTCmRsIgomsJfBsf4M5OJH0Z/4XJChmhJd9lmcBAZ
5YGjwrnX6iJyi+p57Ysp1Gvj1q11OyqRDquh7cNNybu1m4mauf1v6yiJ97VBuThtRz9zfoaKS4fk
R2Z0TrRqT+Oo1H4VGaTV+W+zqAR0HluNXJ+N7FoIKkrQ4vMnfc/b0rEQmfFzryWzGf2i3+AJQ+yW
4lWexjKcJu+PDAJE3xUboSUtPQRXHiHPC46mjzmv5HhO5UAes1q927U17brcOo1o7IjQxYX+Wslq
i5n4rxIpjfmmEc7zsnHKDawhTwzFMFfbgcE2EYQ6tXuSo/FiXKls5Vg8mxT7amMBAt9Xz+XaUPVa
EofBg3DwAUpbH2IZWbp9roYycL7gnJyLba/0/BYI3UNjPxQVmJON2f9U5p8yJW+JupaSfpp7KN3X
m4U4WVzTe0NYeiweRQN/r8hohBn3eMDXUHrarb1Oh4w5rnSxX7qbsdiaWErvJ3N4eMaG6T/Df2py
xFmy3pVlSvDGGMOcVE9kt+sZBPND2YVY5zHc1w1WUp1STYOsr21yfkfWxogUfmk6lKxqdI7ch7Wf
j2bOgtbm7iEX081srQkTsQvec5fVwL/3ub8fLLEPfAaHCfT9s+XGA+wP/1KuQtX6vOgGn13ucvbu
OFGMlh0t7Ru3RVZ8Lf0GQH12Rc85NrPuOGqiN2nflSm82N1wVTaN2jmLoMPcdxcEw+vRV9WDAUEp
AL9o1Lin6vyfW6g6MtYF0lt2NgtphL1c7yXSeX2gqQzCgAaClmglvrKuXVXYLOVDLp2r1ZHDd28t
ty6ZLUZKx11TW9yVJZXMRte/NKRc/K1UaudGPvW6cckU26rpHVRbJFZNRUF2JzFQYuba38aprPBh
6mO0QHybivafQMVluka+q3yoaXdyXOOZxDQF8+KFO9l78F9TQnkn6iLHBm14SGqSD3i7zTwkztuk
OBPeETDmVXD6Fn+wLjktMpRaPNPIetL74VBMf6Pw4FgzgLrwLtgvrppiBKRcamqWCzOxe0mfsKxo
PlVkupkA4ylFHZOmy3tjr6+WNrHTmvapud6EgL08Sfmrq6vfvp+OebNERdUn3eok2M37kD4xasV0
wyPTWolq8s+uhKWxXe0KLPS+clCkiljz0s98+f+lV1/z2BjOOkdcHv3lA08oBMMhZix+4MGnoGe6
+6XIauZ/iu/Szc5sYW/brCeq78Be+JTXlizJAYwGFG4WMb/MqbHDhyhNGv8j/Uc5vE65QL5r3zga
pkjhnKwRpwUQ+KCuF1bK3gKiERxKFkYKGQfdfscaeTEnjtQAHr5AIXN6x1nqLd5HwD9fEpeJCTod
s23jQRFe5E7BGbhKQW+kb8Gs3I63hVIpX5t1PzUDSaQUGio1bSkRodandOh3PY7DeK3ZMpnUPFUu
tPTCNSgfj8uriQ6yF/ACV832+JF17xYwanejR2jXxT85cGtbNZ4L1AsRSpIX1sEXptfZO7iT0kLZ
+tetohzvd+wHpngeexYwZ+OLa08rQsVhzR/4fUqvHqtM/+ROtdONNJnq/Cy05XVysm+EogeyVhRG
8m7XLogDOAVlwnjWNjdpiumgd+pc5POnrXEH9qh8D7X7JzDcVoq6Rt/8TOZuYhye4++8W1fzoBjB
yf1/XPtCjeIWWUcHs/F0QjnyYqHK1JYHqTVfplTn1O6fZYtDp9DGe8swL7Xr3ayy3w2L90J/44hf
3gmDdI1Hw3wIcnHvyepltNOJjtIMi54g3vXLmDB5Lx6z4CZyJWf7h9HkWDBDvk7TjdRXkZTdoido
FF/MtXnecN7xI/MuhsrfUmehKSc9pnZPXdfZQDjHsNAwd5HxQjtq0PmyqvHd8vOdQ8W65nw69IZG
maykV19O92sx4ypzV1wvgOTE9VDhuO9eUz/mfX+27YEOot6dZ3O5Hxw+LC/duGaxsDpjj9jEdK4K
aGOHmYnJasIWOmozHfi9O55o1u568BKB+lrb66kKG0ssrrWNrqt/+iL4LXs9iCqfe7dmQdpop1+D
5d4e+/hadqrT8atOpxzmUfta69ul9tAx/leYoe18p9puRlZa8efYp4LUpaQ7K6L4vIdDlyGw9mPK
BcicN3XWIFxQmw7TqrhQRroFGkO8NxXvykVVMV+PWI79UilKa3r3XGvNTUO82+NGqHvF15Drt+Tr
jShztTaUarzg7KGsgLrS0lArtu1j2yiWYIs5F4LuFlAX/KWcjFMDAN9QxVsp73+RMWy0VAzFkcD+
nTnSTWtNsXulsiZSqrn8LN3JosJECdQRdjzyKxyqzYtbf/tm8c/reE0l9+KdS3RTdy9NX+2EISf2
rfY5uNblNYdaZvYWZD2O+jGfIAk/taiosHDhvzBNhKprVYStkFzVAutepXQpp3H6GzaNvUKKD65E
MFDNdcek4Dn3iYb6oNfYxpkMVWv57VJLbFP5LNT0G8zLiQhuOG20qHA08BQzAMmddGop/KiVZqKf
EfQdTYQtjgIob/FUThxhFsc5IEGgIutvJItCZLMfOc8hEDcM3Yb21Q3bhekRF2vniO7VGTse2h2y
dxR1ivmYQP2pwX5P2UBZIYmVjYdF5B9ry/pduOd5yN/XsRt2qpE/Rg/KeZF77jIl3Qn8YkWHSBnJ
qQO/7271qdxZWV4mOM+IfKp6xKTqMIWHt9IV5QfS0CweuN5GS+BejfMzAQZRvRQdl/LOonvuU4xT
LZqMTsywG95N+zWjsRDNbfrcZz4Ws2ORu3iyVYnTSo1/DKK11HoGhuexgLJI+tlDsVE1SGv/3iyC
H60qGMih6m0ogY5e0AWt5V2+OmInGIF32mKMVXdiQprCX8mXXc/6BULVQuhioMrk3EFoerElThBj
+KsW+dWU4slS+nnMJDV1QZu9c/RdV4r7kbi33jDqXNavgTlOiQ4tiSlj8eetNxlGpoh2DpeLDEKN
zVUsGi3j2y61u9XIf3IeDzwVlEcUp70JsFBZBsjnDW6H27C8OlTD7dl9KXtz2M24lVj06O+N05GN
td9LrHIKEZWoCvGqXBpXXXlR0qWUvr6K1b3rctGGYiovCxUpWtXZxdLRzZbyKDH8EeZ8tXrtYFrt
fpiYbGkpli16dTJnDuGi1FjaZ8DEVjM90O57DOrg0atGPGROlcArHA/XhuLsU+2d6UhEW2k8MdPL
yCYLpJ9h+WkcCouDMJcTRE7CLGQv5cb920Hy2NGYt9O/bhOhKvGrki52ojkLbiyjPaG6pdxjyhp9
yUMvmi6qwIlrReAe4KpRqAp6oiM0w8rxa2hQEEHzQqCnLsEVmZWaDRmCheqqbUxPKHUFg54jl0Dt
0Iwth6rRBxKa2zB3IZkYhQ3Ad7tSlX2KTMbUv3Ex5kZJ0IdRUSXuWjXQt8bezLV219jjdyWn56bL
58RcjbuJltNqZ++qA9c7NgWDfXlw2jZ0leOw8/PfeuaDy0wsd0bbPtWKQpGx/JswWI2V6j5Fe4VP
2h4hBL2gG6iotGQTJy53ck52GjCZrhiquP7khpK7gs3DsbAjTvrK2typvUpdvLvZwWntCXY4GGg7
PVbGig0Q6Mz50svTmtOgA4jIwTgr/1LdTJPVs9/oHwkKOtsY4x8myoODjquSHzMyxVa6/jTDlMaD
wzViKYJIps6cFFZSr86N8iUlO23sTukhXWmibNZCcSs/q9y686RMBg3C9qTPvwpb94a2KmyxJrGt
bnGl2cZRY5SMD1T716Pr2blBiZ4MbmdrFzjpsmVK+u5zblhzSg5CBMuLmMcIZyOXlCpNNqPMbj1R
fWWFLxLsY5RBV3EpsnXmZSYJj0Ds4ro0MqYRISjG7pw/412mSh1JKz3n6Q5NDVXRLjOSordm6J/D
81I3f87sMRnnB8ibVBuubixKbGGp6AKKVcBxXOTo9LQfVcGTIzuddGL63bkrKSntSNyQ5cOeaNO5
xt803gIJWiOVs8xvVouvcA6OeC/FrT/T31nBvEs3/7EaK7LyZTxWTfvRE3JqApntlqVlG+iDx0Hz
3vNpvoM8IzGzzMiiR3i5eXGqXfzo7cB7U6vqw1trStRkN1Ldwf9eN9xRUvU6j4Q8KOExLjRDy8nb
ZxanSy53roXlm0A735jQIsvRHhRVe+xNG7pAVMxesJyVwH0N8oC8dFrlYeAimlcDtyNv4jA9HGlX
T7tt4nava/rehTkQqkXx6wwthKu/PuVpJZFsUp3TOgKlHYvqQ17VZUh1+b6mq9/qlAcm+WpgIKcy
Lksa3fZjWdaPtdVpVGZWUghuJcOlnyEFl8GTP9gHZ9XOJZKya36J+b0yO3RDf5Juz5o/uN8BSNXY
7t3j0vjXN8eNWq9Fb9HUu44ZKI4K9kSNiSsmbi2wbsCIBMQwdwkdb2CEfwwYUKmz+62eTqAH6jjt
7TRZcjA9DpsQpVV2gFK8IB5/I7TPILRNoLxro04T9kEUYI5LQV+dKlhQBAquJt+xm01b4o4F6nc1
X1yRZYkG6STUM4+1CaotXxEMoJyniltrU8RDzX7sQaDZ2ZU6CT0zE3dmrbAqyr16RnAVgG4lll0r
KMHkQysStMogyUp3LwkWGWnJt7HQQh6L/jG9zgpZxVYQNr+eGvWS+CMbezOzNC6VPuzNVB7sVKLa
puQIIG9fFyaKtZJvpky9g+F5v1x69dCZZhWNonwyHCqvLH/93iR/Zw/Xu/f8mdXLdqBZA4XcRbZO
Nka0ox8R0eTs5FT9PvfcgyAwuTobAI5mvWQr1vhVdXrMhHceFlIUu2lG6Skt+5cUUZ9orUGz2dui
fKy9pJPxZtBvr6wp5Ryd3YlBXuB13Nu+fINJtVHYIBjSGUi3ZhjueXq2yuCWMXEo+LmOI4ABJSDo
KLInDwxw82ianEebIof9QUrR66E2VTjywINc31/mFr2UiXOTxCvPhZNGlaMeVWWX0dAZH0VPZsMi
PO0hxeuKKtHZCiKKCK9TwCPT9ZIZMjRV/1U4ss7/mSeGR63MIaA63RtECyJRW2d63x88Cu7OaD4a
Yrz7fNE/a1SiJRTViCTvYyG8JcYS/mAAWNnR+2gSTHG7sXYwgFryUGwe7QZc86rU4QZeowOo1Kr0
oFk/W+Wqc669TQMbrk+XA3ydeZiMMc7Jsx5ds37Grp5HfmkGsZVRVm5lRl/VQcg020cgriPpHgH/
iipxLhv35I3jqxipeKzDZzpyrbE21SNmRwRJTEVLeeTxlOJ4190yZGAjCGVxXK22ZXdjbJpYAl0k
Ye50oZpwcQmGMHG+W3PVxkHqnwMKKJzNGRq2CtKpS9MdMvPJ13IGiw2Elpi3zsGWzeEY9DrORfpO
VR3xs8iIVQwGLw69O94lIhjOapKNXPdtWtGrQu++GiUXFrkzgv7VsnuowwM60tziBeZMnPWzODjE
rMkSek3EXTiCYW4/+9TM4kX3HljwXnUS/+duWG+B5JPAVI/5OO7pktZHLk70zYbHoqbSBsCAQN5w
V4/ZtBs987DqHAZLtnCSoGvY9RVsNqYne2/r9mr0ZZyZKe3T9mbWh2rPe2lGmwdGsTDbnVlla+zM
tY7gIhq06sNUKVbUhKvHGqceiDfVOh09I6J9blEeiZbTJ+Ra75Ns3I0LQeg5fSu2zYlR0J/l2HJb
ce62scECyBGbXiz09KKrw9F1yjOz7qea2MRtZSAPLU11ZL0qQ6+t9B1pTM5V6NfSKqEQveNlOGXC
J0PpjMOtzai046uEcQbcE1wYKEiOX66tfo2OUrPT7MraUnuT94ZxwZbGIlDAVyNvfG70A2fHJR5W
r436ZdGwzva3jrVkd5miBTJM9dFo/IY1Vdx5Rm8fMzKEJCeapNVPwidggMuesnpb7mFMvNUkRabV
uJS6m+24BRuxDhaWNUZ1Zy3TeUc+mOJHpQ2r9xaqxW7uWLvSOdtv1kR/zZD3VfXu9wtpvYD/4CCJ
iDfvm2Y8Q2YGMWUJ/5wDSr3tckoRMYTjZ3cmHi3wbkALbSN/addYHzU/ylb/N+iukHhp3V5BsWF9
DSAZZRnBweUIUeQnp5XzzTYbX55x62TFM5kpRYJW7UfZ30zTfOiKVO2E1d7oDnz+61vAi0RMY+9C
xueC/WiSj0gK0f+zh9+lbskBcr3sNAqGhf/tenlCAGg6N+76SVni11GHwF4WVqeRugqxaKqExW3Q
YZSkRRjDIWA9acxdbXT+ztWGaVczWRXidXomXKUjbxqbawi1iwLT/M140en0csNfIenra/bmjIJ4
HfzqiBnyYRco/7Ygpr8FuH8Xlcb0w3tqCLVJlXl29PnGNK+UveLXcbI/W7lpUtB/22yOJ7UzRM6K
jHPVsIb3gdL2tXnd17UlziijMGV09hvtxa86yDvshMWIu/B/HJ3HcqRKFoafiAi82RZQvqSSl3pD
6KrVCUniPU8/H7Ppu5iJblUJMs/5rU0lNAb3yClylpV5jIQf5BEf4pLWy5MgXSxsJ1hjoix4bNd8
2C/bRODZX94oBhT6EGq6TruMM9pXbo78pR3UvrYJvsiH4Ko1L0R+4HC2ParcbigGtahxydvstCAu
VqC/Nf9ccQ/geO9GEFrQAzev1MlCIJeTi8W0Snk8rclzOtCV2e8Nb7UjQYoPrHNERNi0Ky3bQhpq
DaE2HPlZ6+cVmgM9G+ecYw9P9Ij95wyuEbkW66PnxYWhKNQlZCTybbhbx9hU6TIJRUNMpGILNZOy
OZhadTJ7Un84nR77nhCEet7Lyfz1h6I5JiOttStJysc0KMFdtKGK8DLQZKwjsJ7mNkrgDokISY89
lqXGEGBvi8HzLD4dAhZDwum56syz4WuPXpO+CNtxT7aPiofYTOTsI3xDUh/W1HX3vntJ17mL86I8
p61DGD3FnFFlT8BZs3V2JQwicRNTWpz8qn/rhP4itTMxkM/J4nyi46THhVsk+c9O7Rdh9uC+LdU0
RUkeXjBfy5SftlF7uzRYnbmOeSPYISmJ9X/UFlK+FQ/TYtaEXjl8KibmcnSvieJXX5L+g6xlfR6b
7EUDP68gDWZTMQlo1klv3Eczw9fG2un1yydCzrsy8+u0UKw7jq8deUpqUTEpkrA6f2a9jk13+PYr
864l2WHQnLPjyDflmg8D7TAoXNTvWMwqbHR6muVfDdi4+6v4zqpg7/nyY1ySvxMpL6N9lwuFxZbX
gxWkA/LF6a1z8Ld7K0Ij0ySzUG/49OBCQYCsvX9KwXj0Io+XjD1O87gpNhYfHU43dpTKtPNlMTNj
p1uSA9WyotbVrCPh+LuxNcxQX+FbIZyizvBwgjsDyMZC3eZaXsiECEUOQqxtJ5qf3hMF9RBkXCsW
BD/KOA4sEEM8w9p9bSYEDpNzRj3yTZq2FtqEIIXK3Sp+GFg14l3ZQnnLHWRIu+bdS/mP5tpI/yxe
+2k1Dqs9gfYiwLWHRgO0/R5zAtBqIkAfSwUnsuif2/FcaDgpSFJw2uy91kGjxyb9T7XWU6cwzZAb
Bz1O22hdzr8ot90I4wfRD3a0zsm/dOlh643q5GmAmd0ZA/a7DrQezx1ILBVIzYKyPZuKazk6D4YY
0fOBiZETCWXfcZIO+S6YuLBob1F7QfpvXoqannlC/WcRzY3+3troFJqJ6ajUrF/PdE4ZduoDi0g9
A0UvpbXr1+RdcOwX8xR3DceH3QBFOuhUdSIjolU75Y6jh30GAFk0LG1a3x/ZER+wJjUP40/dkEIf
iNImm+xIqNl9oGOTxvT2PkzGAFA6vnuB2KK1/OBocGIG0jppXXYoluS7L1kGVDvL3dxnzxy3D2Ji
bxrEXMFp4Ymx3fVY8OX55gB+Y45fExXD9eRGbYNtCmTQ4/Fcngngiz0cZmGuoVExhXvyOZMxNyQb
Z/iMAPFzTcuU0JU2TNXknUn5fy7EpglSiAybBuG3zN0XaFMeSlP8BHqGRhvUg3Q4Q8N4gcfYl78r
C3M6jFuFq73hqskfEoG+ygRh0zRVT61L/91gEfGqIvwHPhSdf1h0ae3yVspIy+WDuaYi7nwwwsUU
5w4FVVjnvXgi9f6ck+e9w2FwyMBZwtTEa9at1tfKMnus9WbPrI0NCRIMfImM533aWFQjicRA6Tvu
S/L3YFu+tbJRYFnVtcgpWrPx4zFYIcmp3OJaT+aJ2vK1GTmkR0dGpL5Yr84Kyk78RIcg0UBUIea7
QASzTwYvQyO2kqZrEkRo01yxgoUP4o3DKXZs1jZpLy22Ec7NEoBqRwdqlBsSU01RaHvZWXTCKP+/
YTvnuUlOYM51lNd87+jA+YUmzEmLO74Afmi7WbD0Kc1RoVG6IiLNp3ys5w9bz+rdggU/mbpbKRGs
q2UB6xXOaXKbP2mnQaXZy4FEFRmaKgPzS3LnKHFhkG5kXoIujaEzHsrUoH5iNEkS3hnS428oyns7
UlFYe1R1FwYWl/TZtheHIGDidwT42JTUr3hUfGwFM1g3wdeHyipMhiEH7njenm+Z/bMXonG1pLil
YJoKI1QBDEz6kI+awQyYk0aDec6+WUHrgFUO88Gc3tpm4OzqM/eeKl4Go3uSHOLGkF9HpBqzmc2R
yEqY0jL4u5Rk21QYMHqT6Pzcqu66RNy5UrHu0NZ1HKBX1pVFx0/dUFPXrkKTbZZf9ezRtrj6b8qi
rh3E4yrN8a8a5p0wi29GrrfWbVjKlmrPsMS+hLFkMF5cOTMrtCCFQ+5GVHKfZ2WiWSnvQgE0a5X2
MQlC/Fpg1NpOTpPhpBfDmWOv1MlGLs6c1tO1KmjrYt0FEeQwvAOGvUskB3jrgtcuy6gm4MDelxNC
/1lQ+F3goFJ92Z6mqLIMLe7AuKpSMi7otzmzbs5I5KfedXI3FLYRjo33SpIC+IpyEZPTeYJwmQTX
0YKKsJKM3un+P0dkeVTbjrZL9RIRjP65lorti4u8KvPb2vdna7EQlyTWXrOo7bPbO0k+e2NJu6hm
1UdLtHdhslDp7Y0e71mN3EKYXhVPWsaNtsxhx1SDQYcHCgzjFghEd9XK92mtX+jbtwoeffVzLGjD
3wZ37V530hzvwkdVtmeFRAPRXNmcxiJFF1NWYBxL8Ws4yXO2ZUOWXS5ee3HTeKexq1Of3iDEKg8j
4EncEssUKplRKLiYz27n38RdtJixfJDv2JowWilnPk5l2u2YJhCiZO2bLL0HK8eWMSNMOxYBF6SW
HQIFdgxT6Atd2+uqNxF4eTFjoo8cwie9DQCBFZA3E9MQa6Yz1nsKr1UoW1SFSZK+rCnCxKayCch3
0d2a6sAi1kSdlGciF929a2ccPe5w7JP1tQ0i8F5U0ALBrtHWkej9P8h+IGn9vxrTUzNm/4livVrm
t0FcQOiYI3oWzRk25SWtGllxcJh1w1VzfrGpbOF7zkCUEYp1fWsiIjd0OoyVf05y76lLPJfDCHK6
KS+m1UJjleaJ6O8YtOMT6fHKKoEonYPeT9MLUqgD3rBx31r0xKc1sWXJXL43eI4gQuPO0yTWruVE
NMJeB0sVSw877GvVfh6B5CGfka27N68rPmTJJKJWyeYv57elA6vQiddB04l8cOGuSbiqFsm/rlpR
MunMBSZUcW+K/MMleeiI+zUt3jkDtqMWcxcqDRPU1Wg9Nr+S/CMNWU8KY9UtI8uQQrc1b2qPlenI
zYKfJt3A/YzRAZ/FmuKs6Venj7QGcAcVXaZ3IOh5bOvVXRtA4jOc6XMLr+fYcBuQtNB960AtRhKO
LvwXYbnPKgcCxT9BLHmsvAYmBfZ+LcFUZvPRr4E4UaSN5GWOB863mzRSO/JS+BChT8++29w1F/VI
bw8/qt5ksaTpBjxVwpAlCjt4Fa/O+ZjMMPukGUe4HvM4oWtgQx4P80jB1zpDTfr2WEaZ3R0dt2ri
bSZE/v5TdExnJUhyWJT+fc4WiZYcXpbe+D+a6E9blSWxMkM0crbsarKEuqCGj8JfWvbzhaOaWQQ5
h9uKLX5oeV/H4VrVhMSjxDrkLp0F2bEttbhxVL/hlPlOdbWMioo0KJPEg4Vsw+5nagGMcXQhs4TF
yPNOi+Ri/XZcYz0Jol2yfPdaf0yMco30JL24bt8euyV3ob1XD0cDD5InDZNtBYuLtl23pc55mBl7
hdlBUtF3HFWTPhDT/iOblZ+JHPBzJvKLLJ1P7HBprJB7c4X/N2fyl1FlQFGu0l2eSmdfehP0JA13
Ju04nIvwkhIBsK+w9gfj3nQEW20PHlniMUu3Bka8vT61S86TWPJs1404E7U6+5RFcBmSzOMexHPX
Z5h4+h4pllOAmq0EPRS2g8Gl6EGrWf6q3AEoVwylYsRXiQzmgh8E05KT4j4kOBV8gtsPZAkTTWPe
Z3d4z3zSBHWPSCTf0na6gHPYKijxET8oPf8Pw0UbFnb1US/qfV6u7MURrMVTTQTFIkG5ZpyXxoKA
SOqFFm66nCK3uh1y0haXRf5RoZRFPDVCabUOvXq9uSl+bmkyrpcPLRn/9WN7kJr3sOT5pcE0G3qb
imspFgiSKWEAY2OEeWamEeVx7MS0aw2wvtTlcvr/HyaqVZ4KxuNFawDQChL+PHWnODsGM8IX0QfB
NcueG/ox3ET7GHzvyU/at1nXH0bnDDBwc+r+nXZgJhfNJ49gwC4DzzUCGGwpfbiMBGGe7cwyhFNM
lvcFcTYjwUSuq3C/9Urf90MpY1d0f3Np2rh3sH2M9XxVxXoQGdCB5mv2zpTAmFjfdpMZ9FED2RSr
+ZcUUcT/Has+NrNXLvIzQUEx8JrG35P+hYDJoMQa4NnJvtFe/hfbApbNiR27CXwXrHiICBNIKvfN
sPonwLG9CtrPqnPfdcDQrALHNVFShZX9usLe71qzt0+8pZiRq+Fm6/I8TNz2rU//azHcWFxn8FTk
VAV5ox7fWhCglMNPJSNrXu5mA/zD1fU5DstLLkb7nBfJT+0xNTYI5K0E2UnG3IviHmFM2vkRGR4u
AmEjbtunNR2v06B/Z7L/D//mryUkuvPin9a71aszFg+j0dxEERzMdAPmUSKQVIA8kEayBfQhAdPa
FSrgV9UVWTiz6Rg2+w9B4lrUTZRUaZN87p2tM7FvdoMFrAXJBsaJiGBwbBWDP0dD3oFUBJ4HITYc
cgNrhSudey3ar250vr2R4TJnDILVNXdLrT8463V19B8Tv9Tm+to5tUiiurNfZ214s1PkiCU+XmTF
jXcabTwzabI5jxURHUsKCZhezIpH2MsHGRIU+Cztt3TL322C7//T70ZPWzfdgy/rqJELpuDm4AnD
jGTXNIe0zJdhT2sSLRTL6NPQoZBgkE5u2TMIb8scWwv1V7OBN8moFztzzF/Hznjh+TmSVJHuU1Ht
6uSHUM9oZRwaUu8ZAVZbslAw6dGGi2OXDW+Xtih/SC/KSOsYnlBDcGy4PeDuokVgNfemNf74eX1r
RbeEdencDKel3jqYUeqWeaTZPChYHJwIcVOJck+iuTbY+at8eXY15FNkm3IGkvne7VMfrRQewBye
JO61yY3thNSU2VlORUIxOQvEr082SlGtayQJBOBN3ls1JvlssE+jbj+CBnD9pjzfOHiHAzIprqV0
vnqresQzddFd2szU2D2XY8GwqJ6N1PuwcA32EhIwaCs7loWFpvQdmCpABReJseKP7q3MqfHriv8q
lTOVYdTU0M8/j2N2l0O5jYZoesWAq8uY1HFe1EuJ+F+VpndIggJxjb5e+Ra4xDvYAtTNvBGMWTxN
Z+7EJvKr6jtYGvoAyceUNUpz67nsxHfrtAVCNMSHCdFEOwdDtEWRwQ5M5CcnwzX1nYubdd7Bq/QP
6WahntfXEZsA8h/aYnQ2nSGXcbcNYWtGEYabU7pluwNtKvnJ99ejSShirM2siGvVBbuuevMKDn+R
BBek3KgLGpuIuPIfkXJ4mdH4XLGIYxoYBpxrFUkN+XMlD6I0ISaXUp1VK3/9JDmuHsfJ1OXj3pq7
l5QkrJ3esJglVvEk5gCRuKG94CONZ9FsEea0+enK+s/R2n/SRCOW5SWWhqEOrQrCYB3SS14sXYi2
6s3S05OJ5H03NrW9z3x75+znYc0Ok05UiLZeMx/aAQE4CgXDYChHQiiQ/XUFzv7aIfVZbz6WNnP2
dVVedbJaGMM4bGXKfZhZF72c3tva2q8eLnHVvSN4sw9NYB/siTpRqYwoc2fKwSCr26L+YMPcdso5
ogOSsdFnxC4qSLjWLPYbAduUNbg0hOXEEpbiRSKWz4oK5HE799ytpkO2eRoS478VOvmbg4aJRW8c
OxyDAl8l1YPGHIhTj55FTpq6pBPhhKbE2jTbJvTS2mANG8oHI2D2sbVqPQ4eAQnwe6hqkOZmFZpX
IZ/QTxvgJ7vKlOKQtNqrxKObGz5xpAXixJbMmhbTx5Q3z8hGXDU/Dnnlkl0TQLRRnGvNKDncgOGI
QImnhmgvf0xHTtMRCRvGu967iex7QTHg41+3xNTciNKHGywepwofvpTJ0S60p2Exv3oUyeHGSSEC
QWfgW/pC8mZzbrq5Clec3PzRcUvuLFGh4KmmH7dR5ckthkejtsHP9Caesv5IF0b6ijqpA7tNhpjg
ydRatbDQyKtzF9zlyxibm4l62y3ambpw5ev8hajtQvmouuxpqOtX0c/JMV/Wq+fa2GVJAQ4BGULg
Lj0ksyRj1MjCxeqxQWvas15lNybKi67NydkcUqR6y17ngvMSBO+BZex7FMmB5CIDb6tO/qqjccKm
rRt6TPqGhev5OSMLqOEHj8wZAVhQyks6863byPnjkWTVpOsanj4iNVHAvo2ZjjXKZ2acF8AvVR87
RI9dAMHjtlV+zVC5R7kwmSD7+bAlpPjJTH7UYoeDJQSXx/KnbxkZh9tEauwKDKhXHVS/rA41Sqmw
WmgzLCYM0hCR+kDg3Epae5aWQ+yBHKUuWUZMd3s/Z2gkeuDZruAfM2QL1nQ2OGtiyaAVeuqTwt4T
aqqo9IFwrK7/LPLlS9fLYZd6ePzT/pvRxYhE3jxCCiNG8H+sxL7mVpnvBZOhQXVUQE6N6dQfS0M7
oKWRMyICFddFGntteddVfUFN5l9KocV1YvytK4JW6qTB/OgYCTC1c8hZ1vdaUh1byaWC6GaMxf8D
ejYn/uqa+WPZVWgDEmfPw6Y9dN+YprGrEQMaC5AxthgXkezyNYzMnBhJKH3KdaRv3XB2PZWAqa/U
phJuEpEmQdMyCLCDeYI7B61MY1Airf1YmD7PmiX0i4UulXcamm+mUGJGt7br83ElxKAx49ns6jgD
syH3QQBgrwcvyGJQV3LwCR/yFr/eS1Wfxhn7T8WkiF/NRFNlNwiXxkASRbVp9gnZ2IRczebK6KA5
QRg0JjvSUvzmkPv6c+PP+6Hy/iaWvSIVbLqzrqXduVUAeZDYIU46nsTCvUl8WmdL2f/lJEPdcM+l
fMhsRKZYPqOBv/HzkiDaE1/gVVYoOw+VXA94PU4G4m0iinag19m+5gKNZ7jH7UU61G75tVRddtIH
i9Bl8KOgUtY+1WSxm2SbHiwd5fpMCYf+nQc3vSmfZ1/NMaJvRK2dod1LIsYv0jRvVj2kEHEYFdGA
n0g3au9bYmWMzo4kX+C1HcKSE2oglPPZmz2h6kB7xZezWGeLHKbQ6H0/ysw8IJGAqDqbipMD3m0I
tuWhxkO262rQnYIG2qWnYiIR3ne6rL+tgtb03bemVmBAKbvp3DAag1K/qNXaK430PXsGvqLHBjdA
Z6CznX80Mh9iFDAYLoR8DGZ5shsgtGIch7gmiQWGdHjp/KUJh/mi0A9GRHN86Ro7tV5+zS2smT0p
SDg0ag4suUuItFtge1gZuiihmq+tK4ezrPL3dPJkaLiWc2rYqvKnUVnPxszbFtj2jxuUw3VqpX1M
53swQkumM2ASojmU6uid4tEN7jjIgFH1RsZrmf+UBlxSiTozTRJ1QH13Tsvgq6+hlLUEKtmp2OQX
aBz04XHtiX+TU+0hzt6WVcdYbj5oy4upT2gHM4tnb7SaaNTIfvfqR0v21skoSoqil09SKUJLB+Nd
+NRRkTpnn3HngSjKG9UlCAqyZQ1TH5ypoFx+XccfTkY3pG1j75G9mCvkinVRlLvWVSSw4SNZdX5t
wYvCnQ/otFCh5aZhbmMDkCt1NS7XbqgFU5hxnvHYuaR0w6uUE4gNzXKdJYZwctw/5gbU9KsRGxqL
TDVyTZZ2u6+n+YAMps+2jp7ibdRcIy71SUJjGze7Ni6NB7JY9zkMuuVH7ag/s8Cm0OR27Gt6f6M/
7OaU2+ZewYSszrAjl53qUd6fsqeKuW/sV2jYNCpNE4+grb+4LPtH19BQEdrqohfVn8WY2thEBtKM
/grmMV2tUWyRV3jP7cHOdgYxiHCb6XOd67EkF2CHVMnhJ75IO/OjUYkfNOFRWgKpC8jELHmVgjuu
0ox3IcYXbgjQtzT7KsfsT+nv7BrK3EqGnvFzxYHm5t8tIWJEwVlOnBIa1zGN9DOQeYJt0Uhkfvcn
t37Y+IfENvwITgMOOf8/PBoyB6PdQF2hQdYma4H3odvexaWNA61djj9BBhqfZZ+Flck9tczmU8v/
nTMQh5qtCFIvxRXVEmblzrwSrdGG84pxAioEOWUtryyg8kqUi7w6voYqTqtf/t+Z8P8/Fs2fz97I
eNg5zDhT4F1yV+O2p5MQh0r9483qP16JfP2n8j+UPqMBc1viF+jow6gQg4a3RX5Dkh+ELc3NoRU8
4iq92MtMrt+q3xGyvFbTEgBZsu6gFUcNnrc9vxmnOzmK7HFtwoTj/3G1tbyXrnn3PbQQNiOLsTZf
Qa8/G235QJwYYnb5QkPOcYEE38vMKSN/WI5pWk2xYyDOXofkrME35s76ItYtD3LtbUL6EgfiZKXN
ZNEeiI99aVdvPYCAwKIYsU/b4S5IG/pfA5PPVjG12oSOkfldHm3iTcJgnbAHrO+G8E3MZvW/Mu/m
y5RLiogSEvx69Scl9i/Ih/qRpBcDvoVnbraDc9E4834a20+B4dNDxmknH1AiRK03CjeVcVq5KSL6
mkriH4fXtuXItANswalAq1lXjfmqLdnbsGpDnNkLBcFblm9taBWeQTjvD0OTCRnNQ/ZiQ1TD8xGi
4zy29WZdkog0Ge73Q/HZdI4WMrg7CPFRhgKk3jPAct1FPm3kX9hmScETVw0Lw25xkP/aNXH0myB7
I52SllyQ1vrrBdI+BxA6rjP8WjOwmp/01TMjyR/HSfwvQg5XIHnrYxW1ThEkGpYpJwsQ5oM6bUD3
ysQ2lujfZU4pk2O1ZD/APrMwo48GHgjgw6hEyCkCJueW42UzHU23ob1jKkU/jYWYY0uoFBfa6D5K
FL+7lp7wXeCVF+nN59zaZKzue6ODAqJjRPGUCpZitQKR9G0b9RLoYKnWnbRqm56B7mfM5aeN5XEO
sLsKFYRDP878rexEGRulLZJ97TLy2Fl6gMdHGdE2RyobCsigd0t3g+tCb+dkI3HFfYYyxhTGeRhx
LJt6+uzY5h18/HGug+cp6QYEmewumU0kL1/dtXRG68bGjeSJBsiklahxpFFEPrrdU5BQIWY/5N5c
ffuNdhWqQLO88O0PuJQHgVHB1j6SEaLJGGFskM+aoWNMb832CVyyK45ekT4uCtVYOmYv/WRMhNnQ
ZNBqWThorh/RV87MVGrPPbrnwDOWczXx12a2Wx8mphUvZzIkd7s6dSbVdx0+CkDrbdJWR98q/X0n
jM/BLR7rBDyw8tjUUufX3pwHuvxw6AQ9jj4qhLEyD1IU5EkZZbAbFYxV2tuIINYT+Qf9AyWVOzSB
D2vnmRENuGgGRfmdiOJgbl+7SsRNifbdrbssxM/tcQ0KNN84MhugPvIE6+vimY+ZHJ4GpPixPWnf
ec/3N/YIZgOAi1WJmmkuw+OaYodjFnsdugUKCDUq3F5FxHNWP9VN7e08t/+cy6Hfz+6vSTfVYR2T
F7EAlJo6GIZBH1FGhBHrXx2ls1hYKdyXzNqTLURo/MJrNSCuCpOse/ea4lkVnRNryzWYkJujmeWC
q+x/dMwZJE3qTigp0wudoPkl7hKqsSLvyV7Uw4J1gVkNJ05S6ZSiTpelSosryPYd4ad+mTEJdFYa
EOiVcVAqQgkHpPoH3AixDFKGIK5Ct9ADxAL2hwxwZmcZehIVlDQGIr1DQ7KMJdI3wDdMHNq+ZeoY
tpCPVjyuCZ4JoKuFSRj+nExxVC2/uteae4KqA/4zte1ALYJbhTTNvCYOpV7cDHYAnS7EqvH8iec+
LXzijXR3l81DfySBJTIpkOPJeUx8LRoL4wEEk3ev0sB6JhPMCGkeZ0J6IBITJWErvztj3bfjkp7U
qN6VL95JTv43e7x/SU1/jEF5FSHsZeROiP8Iqnlzp+rHBOwcTcqcLDMj+aZr/wwtlw3RcmOYiebs
WXB27gT+6PfcKHkHehw4D6SSeHB3S33x6uEiuLEJUZFPg+35O0ycSNTDscQH7ciU1ClzuTgr1RUi
oOuiRGxPukPIPYDzZpqzG2LAgt8dqyVWW3VZXZzk/XBt2uUwJ/TbGE45IRHIXxqvr/fdVofRJCDG
uNp/fGdd9kbjt9fGOggfBVj+1x1lffJdJvlcF5/60uFS31Rh5MwoMjABYGxGHFIis7K/Qw3gTNGQ
8vGbhQcE43Rn8BsauY2iEmeh60j9G+ZIkZjXjM92QSCR3uviNUfNsHdLk0Rlr6GEtSCyWbCGi9pL
wiFQz0VP9pwYOfDKqSlJziM4tZDTE5DcdJFDc57p0SYxD2i/xdewY+Wy+9d0RDgm7UNfYNimAK0N
J1Pokdcnrx4ykCiFqkczbX7CC2U3I0HcQbIqd6eBoiV3/pVeI87tSEhChZGa8QlEAaX1SHD6Pk/o
P+ldkOkWYFLkVhInhfkvMCcCoVZo1mLqiLCYmHFA6HtknRO8NjkrUph3VdaHghzedcyWaOh6fdfP
gbxUSdCFMqOjLkioNJnIvIppifgsEJAx1ejMGnR5E6YKvWOke8lkiubX4P7DReAnWzUhPaV7/oXi
QaeUcnunA92zsT0TrZPC4DZ/OoWz2iWx0VNmesyICBpeFlOfUQzClAxY+MnAAEm1fI2dfaveLrBU
oaW8GPCmeytAzUvtnRZXSBZjgM+AzeUgVdkjkgy21LNRhXPWBVx+Pkl2JHr1ZWZgR1O8qmifE3Ba
ToVq53Tj6zL3DgLoubnXlgL8qusuVMqlh1mW87GS+E8mCcef1YgWaywAO2Wut6JY/5h2D1zhNwjJ
GuNqIjdDwUSDRhvAE0hNK+PZ6SwIaHJj88a/zR6eLOxVBlVaJ3RGziSBIpF1k8wzRXpWhEqHrxKu
1sd5lQBT9MSH6hbLPPo9NnCLS3yF0lZw6nE/WOszgn2utAl/XEGkbEfN9L4Jqu+26Aoq4cZ9sfJp
aIAkPbvBF9bbxWuJ9vzVoBGQ6EQuYXx7bqD9w1/J+qoVUd3OdeR6DIKDP1xay04jf+SecGdSTSwA
jt1cKe/Sqf/M7s9c6ASKm7h2wXhXLueRxASFmJcJ4WyI9z4ROYkLGacbMm4EDLwz+qZNUzagZ6D4
HxMQrHEZvnoXgUt2rhpItjIFiaGYM7boTuagFedxVD+1MtLD/Km55IUOgu1vfnFsF+W+h5EKqQQx
nqHbNem1lD4JvzWFrbhcgUeT4XnNkQQ46QJFgTs/WQqLzOnBvHSz0o7cflWESB1TTbB8Nq4RHAnr
J04pIPZGI23Lnp/GTLwUWkXdQEYF06/vyflO0Qxpcs0jxydEoMHUjXG8JPQsHvL3ArFXIB332LYE
So5dcanBl8OqnZy9I9HSuaszQ6gRoJDbXzThjRhSiqcFu8ipn/SL1/v1g5qWq2XI+4gEo9mSKDXh
RT5qU4SR7nLFa8mrDtkDDNpbydEUnE7MOdjgeVDm8cxAhQZPnHvLEl8W5vTAyLtw6TJxJPIEA7dO
TA9D0A4DJq5ByQLtzwRF+a4dOnP+hhTbjZRJGIKyraPI66On2ffRzl+rDGWE1q5oTSzst34WYHpt
Md6hioUd3vXdQqOLep0nfT1TtEmUh7eea2P8EMw4T+vMT4DKAhnGwBKXVdzBetFvmfTjcTtclrp6
M+3MvNdab95Xm0gzUTLpDyP1rPidsTqy99SMMsFATLCoiP3pe5iDAFJjdp+nlaStor3xwVK8UoaJ
sH96sVYmKVP8FtbyXQ9EA7ZVf3GdMrjUg/FNHtUjZrbxlpSkS1JBcZh54xKL06sZVFwFBrG9T03Z
NOEy5M6eopFxs+QN5cQBhKzK61Gpe9pH/e1hqzgOTQEKCvukmL/3uAXxMPg4iG1vOnpGVYZDYU17
tk/uzxTwf1y916zDEk7LeBd5iX60tur5crSwhVV96M0kpQNc7Xw/HT5dOb33dnpXVvBU5OObT3yg
WbUfMEk00ervVmWhG7AMN06le5dNfigDQiKrzems84LkufZv8JdrkQZ6uFqc3MBD+81gdiNmMTTz
LXcebK3tIgx7wJVq044DAcT8a0TDlF+s+zFecFTSAsGqbySw9HR6NGVO1WT3thoZVrO+epCVw+KS
Vp9pYLEGijOAsLZ3kvzZ7HmZqsF4tRJqYWmjgYNzMv1SGMnFpNwgmaUbek1fR+1g3wmU0naT5v4C
Cf2dfTw+mUe1V9s6fyyLrNy5qipMbNr/WDqv7ViVbIl+EWMkkJh8VXknVclLLwy5jTeJh6/vybn3
Rd2t02ebEmbliogZ0WE0fsHcEbwNJDeEN9mbrLWtVWwSrItDb9P6i767ZERdm5NyUPXTOke04i3G
QFn0kTgivuGG8cj+lGRqnEaIfd2l114J9j7KAayfKwxEkJbJkKUY/AyiaQiigB1scl6ZAe85G+4I
AmOq9iKaTkli+0V+5Gx1lUqS1BPOv3qUwypX4z2sygeSQzaWhdTdRqn97GMR49SFIwVzxpNqDB5n
eHHTtrDecIUhuEwth5cEfbScPsaEC6jMZHBfm/lGJsGwXF1XN3XFho0tmrVGr+1nSt28aFqhan5C
o3yy49nDKWE+FZASWPvF34GdWOu+daztfBE4GDBuxig3LppDNj8acvLWRW78Bgn7DNDA6tDW+SmO
43OX9igQUz+vg+6deA7mBjdqV3XuIUFg77vzAHatI8892NVMMCj78vPxN2lnUmJzP+9qggfafmz9
3iTHhq3GHPlGBfZlILaA6d2l/kVl97P2n2U8niDoYG2FFHunZvtQJy4nrHDxz+pwxGCM5AVrAZut
7746BkLe0RQx82yijjGiKl7POCfyX/Hx1DPcV79dO9C+VjOmzC1Jp1UzjSzf4m8nt7lveXTDSW+Q
BFt1EBl4M0IqU4y4nWZVfC3IwnOxYBaykhe53GMjlCkOXDBUzO6SeZ2imsZmG2eaW0tNYBcR+9XU
nKrU6ldWW25Jg0Ur981C0+Gb46voquxQx+Gmai30J/CBu7YmxZaOfy6pfnLB3XDKWzRWsrJYvfiw
DHE08jCGUTWcwx9JMHNN8/WA34iX3rI/YEHfkZ1yZEhstPtKCtAUMQkcY2Q4EEualxXvqh/kCRwj
6+EMit8MJTEg18SMTwhkYJ4gBhauRqJzzHPxwXLYrEgDNrcOZ6IvDdxxwmVUUnQbHMWwuYsc/cmj
dLYzPzNOzI/pYN/EII4+dsYEcH7lGgQeEpNTE2sTT9vZxfLVqSx0fwxhnm7L3P+JLzWXxDkuMaW1
RdutXbewd71+m+n409JZ3seXsIzCnVSLxbwovzrLznaxrTCiyXOopnPjozMtTp06eSLedG/FsCZK
ZxTbEpj90fRYVWj1qka7Ir5YhAeTBkTe6yyg2psJK2FucZ4FvI2bMI02jtNsJ7Npd6Hnz4Ts0nw5
hXDkmIgGE6lguP4zakGIPBh/xyl/HKKlpseML7GY+WS5H4guAt1CEVmJLODoTaCJT+fXHhlF4wyg
KWZ03hHygeKTlPlw6Pa+y3Sk0S3uCt+476Z3PB/u1cwFkEDOmBQGIL+MXQKmlBAGNHsU3Fy5DF1t
R1B42HUT+8iJqDeZ52qTVTZwzqwY1kULX6UzoqMcw+9xJFIE+REwizKvHNb+Qegj1h0NT2nwkJUj
/OAwSVB7Kri65kSGe9qk4DAW4R7BxzVPzRBZKxeUAi4xFKmWOBZOlMm2v8yaWzZF2lPRHFL2yMYH
P9M1PLtNMq31zGKTaraUa7w8TAOZg47tcrlkUFvtirs8ZYu9iDkQBeQHVR4fAwvYxEZeio8O6MkN
fiC9ioFrbfCN8BBC2PfC+NpKwaAWY9Us+h4UuWsTrQYCQV74rvcoDRnLmLh88qSywWS84CXusI/t
hsndkHqGPG9YO591XV6YAaZl61XJMHoo/BoDDS+SrJ6dTTPyaQzaU3tQzMrk4ykCcrV16dwm1hnI
dCRnCgbhmrYaT1NdMcnhlyoYGiTrGT/qxI4iFU30GuXDewRevY90gl5MJwqcEKLzdkXZTxOAc3qQ
gTVsO2B3z1hq16AQ/+UIAaC1FQAQtEO8pb92k/j70S8Rfeqc92UQ2ShejljbM7cu7P5rk8NTbzXH
Ip/fBRb1tm7Dty7ul5QwekxRQu1NUmNlUk64r5QFGKJwKlT2dmNafbQ1zIBCw7S8lJb3PSCi34PG
O1Z1c/JswTpyzMj7jA8kZuNdMuKSI6lFfUuLJy5o/DtSCb2ryV06jyykaXHJkJwkseS1QKm9C0xL
MtAa/lbCRF6piV3cPIlmVTTYC0YqXe+rBh9pPev6gK4HXwlhQOIRANjKoY5TjauoTgosaxM23b1H
7oO2g5LoJ/Sw0zQnG0dgJ5ND0u08dvSgVLzH0jJX+cEj8MqSZ8ERmP0JHnazrQr6Lxd7YWY7f3PI
njHD3tnO9UICIoJVCi4nePB0c4ghO+mM6zaKxF/YmsSITcmAnyXfdH+AXelRE5RD7NVhxIIl8sFw
Pl5K3pmA9l+bVv6JfuDxmY9PTOXRMffeHFtdawe1NfaaYjNQlxOor4iKoHVoz2on5Pin8/7WGk21
o3s1xAA/XaNg+lal1+/b1mOnLfhk7cg7OMDNCNA9L/8pICxWNsR2ldDS4ueAmehL4C/RYmM0cbDR
v0h8Fx98QjKnnoP3uQ230qI5QYvCXdtOuI6c0eO6G0H8B9S58FMcq4zTE91Udz4vLbxG/+pSJCu7
L35K4nytsrZB4jfnaHLxJQ2Q4Oc6bfkVwSv54WOOr5Z+PeqOQMCvmipnQ2un+B3y4NUTn/VS1mG3
5rJSr9VmspbzKWgoXjx45SjSvBPezI7ctXY1/AlOnKCMgvJBod2njk+iJU+fRDvj2Gr2Y2gkO7th
knSYvxFTMGwAiM/LC39AwOP/lwp/Fx6+dXyV/irto2PQ4bpTNcCOuWHjF9BVQGHHZRD2zXKdpZTJ
4HHsph9x0V0NH3oRMIXpDs62sTeLczJwish4GOO6Mb4nrK1o5RO0IZ8bzRyjYAsb9qJKQ7FKE0hh
Q3Ow7bo4xwIHbZlrl/BBz4/Bz1r+7Py4CtIE2zLc5TUbaGkL8wd6ytrM/lWVephs+dmVEIUhIY6e
cdIJcEHdOcGhrYbiojOorIOsdmOF49drMIMP9B7tfTqkUs8nOZua/xxQjVtzbBbWo+Ff0pqgKlTt
re00l8m25NaaW4R5Ik68+DHOMBYGylm6Kpzu2HXVE44Z/roBlUwuBt23xry2CYd+kkQn28VwzXW9
dSJPvBgDrs6CFNI0+NV+mAb+jSoxHlX9WsbOOadFblMYM3W2WUaypfkkavsQChKHoeJFNKOmkD1z
Dw3JnBq/gRfTuSTi+MvICI33TojBsG+xQnGM2Fvyr61Z3OB2Sp6K1vgr1ILg9sx03TanDoTmJohh
DFoeGZzl7WyEpxYLoJcr3ifu4G/Z9P9mrqq3cHDEWtd8CqHbnmio6k/J8NKWGCZU/0iMr9wYmhQZ
kv/WjYCbiuTs9rVx5Nbe8zIHy+niWiK8VBdgBXovHjktNA9pYg872fEEkAlJLRyrtAzVYKQXnsfE
Oq72ic1iuy52KEGvQWl9c7ZIr3jn8B/ap55TEkg0pD1SuPvWmYnBuN0JpLRzF1bGAKoHg5HRMLlI
1q/rwm12MkWWi9P8vu3Yu/gW8QAq3nmLR/wecMLTJmcS0+GWcwnG+RRyFB2fzpFoCC+/E2DlfAt4
j8hYhp8mbXglVkIcayRJU1rBjlSedZJv7JfDO1OxT/Ym8TQiOR3HJrvqGfkSwBflNgOTfpQYtKSX
xVOE0svFjZUnb7hsOV+dktKsD2PPT1BAFT2nyiSEM3g/wuRIMvgEKmY4eHc5A/51zCI271b1BtIT
0EE6k+iHEHQwk6HiqgZpmUW1QUNnfNRmnRMPcBTauc2SSXvhrrMbkJwR1uBKJUzlbPoobsNEPMB4
TEtnFRse7VxT+VwbCrysXZG3l94zM3ImTe9UGdOeOgI+naOUlreNFBlfKFyIHl3h70pJsjiO6nqr
lzME2a1VYprVdSg/4p5NJOmDcT9S4FX6dIJHimcTHXP5jhqv6FoYT7W1c7IwfKffj0B+Nr1SGxnt
k3J6NAoSVdmEctKNZALqKfvPNoVJjuXp2icmSezC+xd3DiUiUKlXkv8/nT/ZmpABjmZWqimUsrMq
xVpV6Q0l69IGT1YUmk9ipNGPYqRDF5rl2q6s4MGbP5NRP+CGf5GTX264YL7sUHlcPQwr9mtF3vNq
o7IsZblrr0nMna7ygfz3fDAcgNV8ctWdJ3OM5X2y7gPPWwOjgyGLkhbP5G9CnLz1K1UX/p3lJFfZ
U4NkAQjye89g+1UZx/idzgzc+FgXN2YJGD88Di2D18wYRVAMYpcF1N6tyOdzB+WYGlgcTRN2MY8k
j4WGetfaPscBpcd7iy2J5RTPvvNaMVwfAuH2q8LAVxnNkk6iHGgBVeBsMoBFxJgzgoD9kovfz8b3
XOeYsdrcJR5PpTpZz4Ephtwb0yXOlNhCbQVMCqPcWsIb+4Hf2k99HmbzxMOgKMBL6BnH0aasxsfC
jh8djLArlsR4RupqB5/vjRDcF1RGTNRivJMRi2HIjk8YMUkXh9Mv99BMQ9ehKuy1ifV7RagCFDJr
eC6zgo1td3bwXGHSPCfZSDOCYyUrrqKHqQs/GlnfnDI4iFR+Zb0qGf1Z3lCRxsusTY9qpXhl6RIy
2xiyzSkd4zzSPEV9UHyolCJqaSt8fOGbYSXyrEf75I7eFxqLXru1v4v7gv0SMpwp38oE86VVlkDc
LHCpRaJZtfiJcxnZjhWRKHe5B/ZaelglFRuYOaDZ8dIa3r++ImIAh7BdN/N8i2ycR3X9a8EJax1c
bp0zwFggPneHF5isdMHCL/5VNs7FWtF4qAVisaDAScRfmYIWRq0kNu4ODhTUig4Syrbukj87Cx5U
UmD6JFPCwmcajhY24tVo5qdgas7QQ9/aBHua6M0e8TveRXNw801DX5r2IZt6ua5Mfg1O53v+EPwF
vOYpwC2yDWL9XsywF62GXblvqUdHa3YUFA/xktlwcFDHvnzr88bDXxDB17AN0jp4WyejPfWx+gbg
YYCjplNraE7Zcr03MzojSdJ/dmYwKQzCXScBrhLHmctN4bBNZSVfF90PyvWycsp4TZnFq8v16UkM
Vnm7pXV0V3ZcDF45oKbW4U3C98NhQuJmeUhxjVv0Vpp/Se4wgJMJDzYNCXAsuN5hTu23WAs4YoAH
5qZllGp56iXQVaFlVqfZmE1Co2xnhO+wfJpUR35tGRV8GHjRv6JLb62vHmAw60MR5891UdsbvOY8
hOsEzxaYm2JKvjy3v++HPt0hcv3Z85K/0+/UrFvbRmnSDVA3XB3c4srYmmX1nGmj3kY15qPadZmE
o09d+ECtUI94WrMZ0QxjvuuHqyZo75FisgMZj7s8btJd4Dj31QhRhobuez3XX2H02cQyW9ejI9lR
VrvEYRccmog6Q/3M7hTZEHIh/ZP+r1uyF/Z4ZHMjs+nmbgF+y3Wp4oUaVvX1hsMMEQt4C6jhV8j/
5m6YDcyWHMJpQ2aA29Jlbq7QDMGl6XWt21dSo9mRhOwQ41bWSfhEg9vRGlEqiwrAGBCP4s7qchel
qKMbyj0O5NymhExe5hGtIPgHq9z4GBs+jxEN+a5qgUVOGSQxS2Z/0pwfU/Z7SGGb0SaHyszxMKUf
fSu/ymZ4BdzABA9eaXbOdVFdNE8W/NzRY6bDF9b7nCwCa9fMZbhhtwg70S9AZbE39fpTaCpKGUny
08ViZwnvyo2cZPlth5dqzDcZmqbbRWgkuISweT6bYV4iI/Fj8sz2nDvyfnKxirkyWhnl35QldEQJ
l97AiIlmmA8uL/PHZDD3TGB7vCwmkhU4Q3eSxUZCkpWXaRED57SkuSNPP4pqXLdTm2w97Py8GMFV
peo4BPExLZjz4/GWjz4HPkmKL2yItkkph0MTPjn9/Eq2eGX6lPUwCTk8w7q9bMiOcxfjGDWnbSmx
4VmifYpL+4mN7x8S3QPrt28+jV/X+mNcodXWZWFu7F22YrkCPjDgFS/NKuY9jye+V1DTprjZxbFD
fibFN4j18t61shdF3x1iZwnwtSC0BE9e0qQUZZiUeRd4ik8e+xxISV3e2qVwVDsWe76YhKllxu9c
JDBiSEh2746AlReh+qIb5lt7Epw4TsmYvsrexCUIgdHtrVuJRGZYQL/jWt+mqdiYpPQyiwiKV6eM
EPW56rBv9UP97lW0VxK075tb1yDs+o/4ra1NPo73mkyEG6lzMmfVGib5v9nhgdtOL9TUhXeD4hZk
n0U2JarvYwG/jyFqFxfQpGVQn3IR7GAO3hudDTxIhT+9ZT2GmIotOnJ4lqLpujk4Tu1Bfyni/Vji
QSlmWYJZCAX7W5tGz5wAm2qqLcnMhynuf8YaTm8jWtgojkWFTEvJCGZFnv7TA+ODuIlw2PhMBnfV
TCtBCNW1VtybE6vtYuC9AYZuFRfGT+NWN0nvJULIXd0h3ppKnuapfq+GJFsVEmhzKVvebs1P3RbL
qMnuMObmWe66SaTHvmvfQu6muw4VYKSGoU7lrZvzU1viNu5d6zzPVrxzoTysMTmfbLuyd43GofiB
nQAUm/do1M2NbksiP/LR8vKTGi7Qw6gckebEsVx89DGjsDY/gLmcOpMUUF1Me38a78mth6vEoa9S
cJrxtPptLBThTjivLY7kQOiXsgEr72Ono1XJZ1hg8T+TINkYF9GByzJkiBfCmT9p/rpzyuUcndq/
lsxfwCmm7BwRJf/YUi2I1xa/NPcoY8cLiYKUBK/lAJ+ge6C5umaEazL4w4v7gHUIPlVaVduALjBI
gRSvK4qlED7PwvO/ez/gzi9j5mKd/VAyLLkueaqKpS1LE30gfgStj5Uk7Pb+vS2jT1JS53AYaf/y
QD8kBmZIn3NYZLGfIYVO8xtW2qipF/wJQDVadmBU1fEHQ8VdbIufpMVf1ZnWIc+MK06ui0gEtB2P
N38cf3Y8yz0nMta+EtwweMbIHpaptzWWGgIrIfRTlPx8jG8wNNieeNSBYKeFVkWmvU5MCj7rODLv
ApGLo7SSayqhA1V+f6lH3hkUhTxY7DgIdQKSKNS2bhxvL1Kq7qbobZwAqQ1u95lGjNWK28YYevaQ
iL0cB4Va3nKWeo58fBAqjo7g1ZtVfsUTWa61CP4NLTypCspqTiLooPrptXTFqxYZBqoanC78uEEj
wqZO8lPKcOd2rbHJE/a0tsUTQkTMdy0QULJKnxRUEX+2F2tGUbPI7c3TJP6CsPJxoKaXyIccWc8f
6QL9VB6dekqAhUGuWw+Rfahgwa7ifglt59Ertm60HyJtvW0TKqzKT9Xk/+KZsaJjqiWBQAGu+W6P
vBt4qnLm0cVvMgcPVRg+aDuy93IW+9nChUA5nFhjifNXRSBwHPb4ItecTJH+I/8SNckfUA7+MMPa
r2ICGXXn83jS2QnUW5t3X30CA3eIxEc8v5UUNK3SgAeXjfHjbipG7LZlAoRG4MrP1J8ZlrhWeIDq
np9HEtW44Q3y1Vbw3TomWzx/NE9YPDcTnsM1NgCSiKLquQx2lXRfPGp0rJ4tm/DRK3Hfc0gjsxRP
tP9ZwqfeKYgffP/TcGN9P4BQMpFsLRHUJBMaA93/GpSJezfYFLPk+jcaTI7k43Iyxoo1Mcv10thl
c6moyvQE17wkMUxV0SrTY7m2BsoiASu/V377o5yo5cXOwDd3dFyW87NP8nHVmLQmso5eivQQPtH5
30Qy2vypeYuaoiWnn/SnwdbQkxPKdRidYa6F5r/cLvdFaVd04hrUK3TxPneJ5ENSw9g/AZCcQlhi
o6POXuZY13qCtubOBFYTsilG454HDCgHv05pTc+uk2021yIjylNiyhEW6lYLDbNvE32sPeDWEEoK
oaDilERcgyA8gd6fjyQ6fjT5mCZO6To2SuciIJp5NRuDEggUKyROTIZJARWFQQ1MAiqUGDXBtG6a
hXU7Cm1vJwu52WR/sPVSY10Z9LUkPa5AT7i/HnHgNc3NNj/bROGAYbTrzOhUkrnQxvzC/FKeJ/8v
Ak2PfDm8D0lAr6/AXRpPxS7Gci2ZLol0MGVQ0c5LLlr2BxURLcfvXmlJvAe3eEha54kDskDXZwUZ
xCfHk+VGygrv99/QzTzKqgQOK+GYCPT3RvpEEYbGfSkqonn41a49yCGe9fZTnLrESoo22KDIACgb
gls3skVEEuLfn5+q1vkDYx5u3Pe4kIBAjfQc2bzDU2zn69zgQV8nMShOugz4bcBlmNR+Z7Hx55M9
CN2ALD0FaBnFZ2P9rwFevLai36V9gIcd/eHyUciOuKlO4j00cgBI+DNlXn+XOeoWgY7hLilUR3DB
gVWi5z/uQYgaPN9Zf3FBLim6yC/lrse8KwVFffnQ/uvUFJ6TWL2J1OFkqFYAD+4MSLkPXuGtWNpY
jwakC3/E5JRE7mNWIYR1dAi18YtW/LxZxjwHJinzdMx3mZ9RnZ3FF/YGAeQ2GpUk4vxseiskmc80
HqeTyiNqrLrl0LpPLfLNKbeZbQsc5Z7pbUov2Jt+fXIrYod2zoPMYLk8ROWvE4ql7IygccG9+lD8
VW1vXwfxthBSTpieTlVuv84pUdHQtQnP+ke8cR/I9tOOCiVxNvoHezCbe6ONgv1QwpBvIpf5tHeG
kyTA9ToqhX/voyn6+mWm0/NON9jDI/SowiyMB3904kf4uU9NOasjC3o3VtVVxHiYbHNKT3DAzrYq
/qSco4+Uh2hFFuQP39I9TYow/jzzJUtjb92GJVAp3DOnXCfuxrXd/NWLmo/aAJ0MKeWsUiN8tBQl
sIbQuz4dH2aRjT9AsI9B/F95C2oK7Cs08ZzQW5477rFwHYu/Znrw3GH6rdMZraRyv8JQ/4bBLUxd
6JvgjG//fWkcTkIOJNCDBwceuHz8ujSJ2Xk1IevFvOo69e7Zjc3YjExfL0nJLHr14SyzqNPuvVQN
auAIvMfTpjq5bDC4F1t3M0eedy8cz97GcjyW009RkRqlGF1dQA92N+aFP+rwqk9cQDZxerrlRu2x
z3M649VUEEtS6dABNl2auU+2bIv0VUH+IxhCLZbDEpUdu7vcseRtjV6+Y1MqH6oGSscQGnLLNIfH
2z3rzCufM9xMFzocv3wHETSp+lPeo4ZZc35NqPx5aJuuwLkknkvgxwcnlh+uLL0LDjjvUi9fpIWK
XrXSvMdn0UzcWMLgs26p2HvOXAK1DGf2gXNU4AfTJ41qjDAWdB8z6vfxSJo/mYfpU+GuLrsx24lp
wiM0+OElIWFzAZHEaEc12xp4QsCbaK4BSDuPxL/iR7TA6DH1ZvTdHINQOljRY758AdzGkSth0WsY
rgGZOuX5xPt9GzJqbqLUy597PRIjTZy9DICSALdosFhnzQHP9nSzCQvciCBxJjn0QB5emllh30Qo
2vz3p12+P+jy/7+fLt+fCMY9pmimTM9DcHVEVhxLUfyOXRZc//sCy4qcG5pqBWCUiLHT70K7Fg+y
1erYGoB7GlNNGJyBBhqRMT2IKL8NfVb9TLx3oCluZ6iGtFyM+bPrUQvujRHOD7SP54hs9g6wfLL+
738ymbunzEuBtXgdPepTXu95qilqx91NMsbVCx7k7GJr+kpFgEBX5SR7u8D4R6g4pgFIZS9OQw0c
RZXhIXCq/IVVDkZqUSe7//6pzssXNq/yfi7i4TYojJsGi3kjqO8ry++fVKcuyG+PjZX3coW/yRg7
UAWdnlaRR0qk04lxarrY3GW9t5bNfKql9WMgEa8mmegLcbP6VJRsFpTi3pB54O0Gc8KMNvCX5zG6
8mdlLu69ktN37pAlxCkVTFZ+NfqcAHpJ27SQ/bmpg+fRxfZbjTAHEzuovmljubSsWMw6IrBM3Du9
kZh018qtu2vaYrFvvdK6YH8q9+x1kxMBNbDsdso8r2FCcRgj3wAMZOXU7UeeNNFnZ/dvKdbpL4pB
82UrrG+5i6fYcf133+VE+9+XSi7W+XAkL16BGmuVK7DTLyv01gufh74TD5gsViW6VNApokTzQm1b
/tvQIykQ/gPBJI2PyfAizENZeynp/eirAmfITBHdlFX9MSeDd+d3LkaRbvaPYG+2wpiGLQYofa1T
bDkkofzvmIkPX577O8VsbgonrJ6I+Aw73Au0KUVhcvCqiP2KcLqbzBJ5DY19kmb9DfhIf0uzeX4Q
tbz775//930JnO6+mhhuVI5lQlVvuL3zpw4kuewzrKnVwGuqEv+E6oI35cz5borgR4lkEXbp18xp
5ViNqnY3tvLa89Q6+wF9YWXB8T4kGXWaQKhh23/5XQR2H/H4UFGE+2K2NTq41l8VKZuVhzEaqjhr
vyqcz4lbYijtmWm0rcCvjvMDuEroD9+2yvSTH7NPbn1rYAaUoBwJSu7Mt/++Ie1AH/iFUkjFlNWY
ItzPeerdt3BX8wkHURHoboeXPsUbALVubINPe/CoczEa8ZH2+bot7enVkCI8TbyQoSYG8wdONkYx
g15tSwIDggCOOLr8g9iucw4WOj4xNFT4hCQMJK3wY3Zsusd5cTS0+DyDOXpYdgh09JVnai9odfnv
W2kyHca0hEWb1mvi+1C6TV/emvlnSLHC9pVZvkQ5dG+7tfS1bTEIxonvHeuW6GacuxbrnMJ+Nyhl
tprBeB6XiiSDRBbFtxw8TG2UX9rQz11YqKc2m4cjgPL1XBbtMdVw2MI5dD44+n8mvcKxndm8z3g5
XWMn+XanYsAak+doWcbOKrXzGspwuFgDDJa+He9rqFhscJf+P/YzmIO85kslULWYavSVkE4Iis3J
996s2BXizQJJ4LZXmD1rNhcAPt1tXLk+RkXnzcEofsaMH1xnYiiIvBh6HENd8dLR/Ox2PsbO1j+1
pKV3lNI+k3LmdLZ8aZcvujSJDMXBx9AfB83J1A3tk2Anc4Geyaqjad7Il+RXHDE0tUhs13WbGtdq
4NjodkQmUrs3rtTNdWRbsAixkPvOEoPkkubErXQzAIy3iWQUabgqgBlVsw34vJimzdQgIM4sPff4
Xt76tvd3usxB2Lv+v7qymm9zSv5RhEBXX9PAUe1oStC1GF4d670g1bibA/muZhqa+kLYqzHnucFW
UB7/+2+lceMvgDvXBR84xTTOOFQlmmHb/uQu96iIe/tFuwmxeOEv+SML+kDeGofI4rydBzNuDqeD
eOKEx4WPTFwWlGf1XYbhsmyV4aWjaPVUxQQNlA5vbjsYF3fm0pt6a1f0yNOl5Twrxx/3Jg1aO+Bu
L8NwDKWfvMrmMjskGYvQYmDR/b1XzJQgagN+bwr8SXP2OP33BewXM2TcV5vIKXeO6OsbCRi9CZ2B
9Bx4z1vh3ufgmq811AKP5Oi56+a1DKr5iWoOHKZjUR5JpOZvtTc+49khvsCxdyIl/9+vhmJgsPsh
V2v6+ans9coCXgf79SMj8/YYwB85VmnJcRn5clsYxsSxIoGSuXwp+CU2TY4PGD9IeoAotPlPuKBw
g6Um1oI7Wznygg9c7caIAiVq6pp7rNYcyCx5zCPdnGMFl7O34orNv6ivtSEJC1kLAdD2MF8o40nT
kbN2UgJDgaY/rBy+fTBY+4HZbBdOHfUddvSSztjShdXoXe6GmAmDyj11sEty0xKHxjUQMKxo0qdB
omymAyFRs+bDBwhHSCkL5DZsgnI7yAVH7Vj+2RzsixN3EzhRXCdtqwMeG1Vyw42xscCz2KycjWzP
tIkDK8NLnlvZO+gPUmqz/wf99aiLeT6jJN9sz2pORcdjNQPAtc3EdGgCWa5M0UncoKFaMdZfuefI
7dUVGcSwlLe4wUo2B4TxDMMYgMpHARGxyDzQ32kTk3Lk+4AiQ5l2RdNMeg0bj2BXGZLjIuJqnulW
7CHoZnR3W0ipklrRdaJdIOs1L5qReBzQHo37R/QuJ8Mq3+aMFI+sdNjEOvm5xzARyTrYhrxN36P6
JZpTcZp1iwtIAGlKQKs9J7a1xh1ofIZDW2yUtina6sYPWRnApGq1p9bR2EUGnQimpkVVluo6VJDl
ZQ7+WyL98EYsfwX20sMQZJeGR9Xe5YVwaGZSYWm+DAbtAAyxgRtZCyl3s3b1VnFEwLroV2e6698q
SYbEMiuKsQL7c/Q7WmO9Pj9Ys9U/+a033CyPlEOn+6dS2OnZm4ZracXy2IkxwKZMpA8/swWqWE/d
OVm+YNuheJnpYFAdDYF+iIaaRlgrnXk4AxYBPFBhbuEkyeFUx4p2J3aK/03KdDgDzQqhoAX+0D0O
Qn6I0Ag549AQ01osYouyajdcmqSgas2MKy2gbajod1joKRiCw/7U8ii/IsMBLSx3KEbpO60WWChs
arBC/YqASu1l3Ll3LUB/jDdcocX0lJcDR0DAhgenNnE3dcHXoGfxYXd0MvF8dW5GFC9jDlkk3fiv
AM4xhPt28z71fUr1iG5RTtyf3C/BlxvTiYbI4t5w1IOfetZhxvl2D5OqJ5Y3ezisPXOdGhDZG+4T
zrmF+yxqD6Rn0KRUQGAZSHwJT9p1CIMFyn1YzD889JMHK2+QqRpxw08sbiPdICBGP4vokLhzB4NR
h/59unwhtgNipmh3XWFTnxPSY9u2LbkRP8Qy5v/hz1KPKg7vZ6g37+koOxYZbrudyNU8x7Ar/sfY
eSzHrmRZ9lee3XEjC3A4VFm9NGuG1kEtJjBeCmjAocXX9wJfdqZl1aQmYQyqIAPCj5+z99rhqN1a
mqUeosIq95mrz6IJ81jG/Rth8/aDk8fT3YDpGRuv/UDPOrw1OoeFSNgsTQK4g4k8CrGS+TTQdU5J
t81j7cHrGOAlUcSomKXnUfjcH6VhpNxyVXCRlbeXXiM3tLm9ZZ3LFAgDPQXc6nOMifMFcDlH1mKb
B0emn+xh+9dwlN95MZ7dStYvvuyPTa/GT0dEz8zz8idLGfE6sYL44LDonqeU0xIy+pr1fYV71Ljj
Nvs70KX2oId1f26j/PHnmRsJdWsmW7sAuO54/Ucqm49Yee4mwHu49CufFUJvMJTY1CUOap69XTg7
n+UFXRNSOD/5BCofiyS/klUXIH3DMmEzBjjJ+cHC57HybQMVVI/mORQYRBDLBFvCq3DShF14GvMX
7D7ZmYWQxCkvOtEgMFAX00HLScbgnk1ajp4FPUTyqsQdj6YEBOj0VpnhIu/1xzjI/Q8UIGs25v2r
63YDGFJN2wBAZi9QdIda6fbRS03OTMQmSxWx31HuqF1yNupprNpzhF0hwNaxJf1koA9lnd2Nh1Hr
d+ANu0nXkAH4+beGleR7ti/GyE1Txx1u/Q5Bnm7kzltXZbsqJTs0I5dA5W63o6JBgOwE+6LS7UNF
YywEank7GQaGUmBpYCcLFHHzA4mbAj7bgEitTqfwWgThKiHWlSHQa26TVWuotN2qEEuHoXxtTU4U
qn+9u2foOo9D3Keib8pDOonyEM8P/QD7JK/jdjV4WX0KmPMPKFXRrzJDM/x6ZOkLrUPnVmuITcRh
1jAxm3rcu5ozPI+0uPe1RWaeU5Gek6BXRkYhrjRAm5Ubc6aFNYUw3er2YFFOH8r5IzOrtN2AOqIg
f31JOiBBNeXHlOT51U7H/Prz0SB0RtjYDHaT5E2hCmdBJ7VOZUG8F54c7xQLE6r6VNwL6WHfkHy+
D+vPFlqZ3bfOe1nM1JOoa18jj9SBbCqSZ78GTVRzu36QLWJrGryfBoOKjZFX4WOLLYn9deEfFUTY
x7KC5MlG0sfvRl0QFa21xFZZb1rIFSPt9ueyi7Y1LMkv/NX3ZUULSZmDuCI7GWvpfmgDNUBeFvxf
tkdNJbxy3SbPZeI5yyImeCjxtOSMzCA5A77Fnj/C/3Mpt1fcwKKa0NC+mS5kH/e0isbtkCig1cjD
GW6zrKIpZaaGytQ0beuOY16uoyzq2TOxbDVVZ57GeXJVB5HYYeVnhJXkzzlsYk7imQOSltlzagXt
ypP6g1/x51BTRPeR1MP7yvbAA5V48kvRbutEPpvCzXHIC+s4mJzKJQFklcq+oTcMz0OD5w+uMk0m
YuiQ4tKFzD2VP/SmdWfWaU6KaFSuftzYHnOSM2p+vGjV5G6SidlW3oIkcXv9Xs6ZPn3h5cdhSOhJ
2OyqLZLopzQ26C7T8LVwoGbdIAiBL9yjXpFyRrYZA8SIpCrMZ/VFRQXNxyYNX/uCWPAKrsJOd3X9
6LY4WzV2EHnDwNqxUJdzVdLFDvSC5q5sggPcnSJ+Hm3vo54GRVeuJO0KuOOVuDS1KtoU2o77MhZ6
cevmK60KJPcyiCk/n6nwtWHDhR3gUaiFTwEsjy0jw3CTZUZxaB11p5tZdjbgve4be9wltWLettEp
su7aiIn20GgGCjEVr71mKhdZJbc2G/xHmnjl3iJHbUG/z0Xj4Gpbs/O7vVmWBF0Z0HgazS6PgpbB
keqgPA5EAK8dk13rvz7HSfMcwZq/10Yo1hXNJUgOw4kUIyTUwKzZPVr+Bim9eRBu/Aifwj79PKSl
R69eYGInssA+DXjeiQO2xpufr+IGtCEW6vlGI8npBlYF4GbZpLcl1N3boZigYMx2Hj9TnwVdjsO/
Hsr5adR6G0aw4lymI0m+rHqNTm+ycz4LZsiXGgvSxUnS5FiLmCaq461DQsgPmiYokuU9KmreAQAD
UxcYxynu/9qM9H2cH7vM/OBKLq6lodBjG2bw2yBrmJCT/RAHyQd4D5yFyl/0nqZ2gE6SmMIV+gOp
O9607EqjfsSYgRqQgR0ePj18lRldEZJ2niBIwogIkYlgAFb7XAvLTWji2MtnY0XgZ9kpUKh1XBxg
Lz8fBbnaGZrQgWvAGbHyZFqnzUAy9syy1wvfOuKs/wqyeNsEZIZ56lVrIxJTlEDz4drGWi8HRJnz
YC8kdqVzkolFHi2yWd+SZp4dISy+ILmc1rQA5crWmXRkQQcXQm8vSV4aR4D4q59nQ6y1l5+PGHW2
hywtDz/P6vlb2aguUY47K3dM51GXyUvkHgN2fIkNfRpcGizAgaxmfENWaEs7z505pGZjRAmEgnIM
t3WXRcuW//9VAwN5UzAMvARwfJc9A+5VWXSYT2nUHuIkJz2h1pnWTYCz1UDbvx+51psfbY5hPY1Z
hje/T9FX9xXEI/zaN27jE4M2xPIEf+pOTULbhpFyjrJ/DjjLD7QDEdXEeJSJ09LxWw3qxiBs5pgV
ZUe6KA/claelMKN8gQcFVDPFGbdm9H0Exi4cATWgdNEt+xVaWcqac2CnyUOY1Ux1wwR2iBWdaOex
RxPxJfPGhvZC/tLaAF8NByF95esKtl120SZvCRSCJFP+6JVJe/8StL03d7qPELxSxse6tZIlItxM
q++pieLrWDG4DBFcL3+eph5ZlAVBUcthnrkNFkkNUaAlS0gNCWLHzDpgir5JaTct6L+sxjSJT+A6
+H9woWakPUCLJ/mkRsRah7q2+tnV/bXB62Wu1lWHLBNFFljrZr7aoOOTvZGGeN2sfIVizjyhrLiW
4L/2OiTju1oRbOXF28CPisuoMA2hAFBU5I13p1jv2W2yV+U+eBcWQ7DpSV5dKsv9mOo8uCRd4ayk
kbOhFlX/knXfRteSiISqd+8DMgBUrf12BSWwPz90EOQ5eHMiVdUdR8iiR/50ht9F5aOoxfrI2KrU
NXvf6aa5cjKm/kxw3IWdmTamYrs5/jykYasvxrKo1rLQ7Ws6JlvdCO2HBOcYqqn8vXP6bN8YxWaw
RM6QhP5iAIj4hcueqhL11ymdANUq0O566gEqTju4mbXWHlRBXH0iv1AOKWLXLAtDVC442MVnmBvm
dd5rU5a5RyiuyRpvOp78jBHoND7opt5fNOvVdD3rELbmUzpVEgB+U24AqEOayIn+6HG6LDAUJUdR
tVD6HUOeOpGX53FO0yUufkSPj71jstk1o771L73Xm1RKeNl/noZJ42H4zlG/5LShJ3vYGQYdRAaR
7oKOLOBz1FAWlcVjPwzdSmlyrtyS7p59fnwjBngyODTxKLNjkk5IM9126YJPk/Q2FA5MuXoJIbbW
n0Y57iDLDWSAApzO/ETsYm340jtOKVrjcqMzOzg7qOapsp3bvC0HWNoSdTZRluSFnMawMXejNjfI
6f3uCvBVqHvRATD5mtbeLEOwXDmHwGJijjLxUmXeNsvrHKMSEdERkX47iOPavRu3ZDtD0skitZ9y
I2bgwkPnG49/7ey1MAEb2DjQw0Y6WyqIhyfL+cthoZ8K3MBE0Kv47PrEGUT1qzPfjaEbIrKfn46W
eoVcPNwW3I0uceQw7x1GpMOcgQvf6Z2rP2JZBnDl9sYB9Gp+P07NyDG4MO4lpyPHvQs4S50qo0DL
SPINcxqe0krnfPKTj6Ho8rOVpQfynryFrsiSwCDuH0DO5Dv8YOCreJaKXZhKeUBW/Wxroth4RoHK
hRCGgLhRJtKIyFTZvQmzco5t1gT3FXS/1lK33Gmr22DygbG4sJmRnckL2i92nGVAl8KF7NNKk5KT
aBMCzcTSSJi6e8LDtIbYPCzxmTc0NDUMYMQ1tmRSBv39jEbEdntLYHeGJECzzWNveAF4uFz9xid5
JZsAuh493k3ap9Aw6hJDA7MqAHNJdLCzpkOEgrHEpRBpOukee7OwbsroRVcELeuJo99DQTOvRawt
K2K4IL33SNlH1zzDQPP2OoS7m8JBWZLGTP3rgjYy0huO50kEabwdrfoFD55i7jZpuxFZ9XLeZ6sx
Erc9ytFysG/tPm3u2fkZ20o3LALvAvVMQ8IQqDs7FDhk7nAOWiYdT6ixn8RLsRJ0oK5sPwteBMPV
G9GPxcXuOLMqz9JvpKWZGwKB31udTroJn/dGll54z9ZHOzqW/VBKQAxZrUbmD1Z2Vdj3roq8+UBZ
1gmrR8O+l6T7JvEOWqBhb8fuATCx7ZsNwxyd5GmrflZm+yIUOj0kuGIjiOW7SYQpaY3ayL8Sl/5I
8kArB9tDXk5PMkB76AoCYtC/OHgEPLRi9MI10k43nZGVazVi2GuGpFwofYovRBJnG0+a95pprrEL
TsjW4+fA9K2NOfrnaRj3bdkne9CPc9Mzp2MLdnnp69DGTXrHx3xqvz0NsmffF+VOCfkh2Mzy7iTu
uUrwCs/Nb4/Kbzm0XIp0n6LNzwNzuXLj22isNKehqdnscjH2d4h3KtQVyRtxYbx+dOqKCUb9Px9S
TQ82Ctn10cyz4UQD4GKVGslnudufkhbHwZi3GeHoTXbbxoiPzE6Uu9CK89ufzwHApbfI3X+rs1FW
bvFOFwWduGCmm0jxUqtgPJR6+CRcicKBsNjLz0NZRuT+eewIyTrsL15HM9SefETFvTmeRyMaz3FP
j6SR8F7jZjzTvFu5JtbLKEzvM8cO9lTYI1pznuZJk1K1+3dVjV+iZqHCmFePJ1x+C1MiLLUm0rnI
RyYf8md0LYq6uisM58n1mhQiHAX6GDT33Qj6hZQIJMNxWB9tN5kDwgKa+PnIqVczUbaGTyZZSzux
xm8fph0qTGZO5IosBlFERLHCkDK1qbsLgrpjbIqxYgwYnCnsEifGUA7pRPGcnZACLpGgK4r+OiRB
tYy6qnvO9foDtW76GnodMrSywlMnmg39rtvWTNpdPOTxuYIdV5f4PsHOdEdX91C1psGAK9xR2xR+
2k2Eb+dWa4Z6H4MFWFnRVLy2IRnr6D1/J6pUxGYzPHRw3qzCKPa2ZuJD/JgXNGlyX9UmdfTzl0yf
ostPiYUDAQt9a8C4h1y+TGyYIErj7qHFQj/UNrjxFDHxbq7JzJLlCFoUwF7ddR5dBtPIP/1Dghrg
kLAQMnJmXqY52HHB1iMYTqY9ufLw5j2PwGGsffufz6nQqZbsBbZV4FKM9G79kI/Ju0CJ/FFG7kvY
5fKhlcz9Y6s7TFk0XsfQHK6SAl8q/a2UvbW0SN080A9Sd4SdfDcCD0s+dfrG9NP6YupDfNJU/eya
LX9WHdj3LTK0Lc4eG/tvDPyvMZ5xlR2LoHU+5w/IsenOKG+mG4cxwgG0abJ0nAwNfDmmy74b6xOi
UfpqGbdMNLDuPs/nGMAB5FnbmreKBJogbJExOGF3T8K6Woy2lNufp2Y/koUJbGweevVRHvc3Px/W
OUI38PD9jt67v5+qIaTXP0UrCBrDUxR+mmME/zIREQk+fnecBjb88XQq8W4dc8I+SbWvm1M0P5RF
TO0k6fzEnmhOzA8I0hoqgm2MIT1OOhbofvBbcBpo9xyaT7teQMVIq8ef0ZYep+OZBEpy/9ravBi1
tLeDdNozhSRpbOCswS1iMqz4k6nTWjTtnbHujK1VVtqp69tPXLD9IojLj5qLxtDd+K6AHn+H6jjY
lQFxHz+f+3nAeZovy7b8nciivhn78PdoQdFNxtI+kn/BLnVKN1ZC+lPn9dkyHaLfE9YYqouRzS/h
0rrmPuflZ1mb0cqWU/IEQpYonWTbGVpzE1pafa0QXG5xh4QrJvYFU4yYUtAKj3JAxzUCEZHoQGpC
2qI+sh9j0UEwTTLvoTMBAYspuBZ14BJ8Tab9zxivKfx1y2+BQOXr17Rgb9JPqjrNE56DNAdmTXr0
ZtqTfmsK3TnnjKuwyZVnbgvvaQ/X8AbMHykqgR0s8FpDD/BjDStX/NGFKI2FNScPDAci4D6moEZP
mIS7yDYmwpPJsz+1YKg7P6c0Dfgo8NwnNwZTZEBsRSuE9Ae4bn3zXhEEyp8v8jUhseYtmnN/WU+s
V32kgL2lYT6u6oZqaZyjKy1xwTlNK6YmicsIAwegkn6lbTk8RNKDY6Dxjhb22pRM+oEa6+pNq9Pi
FCRcGQwoXk2+cjHmB6v3koVuJTSO5qeaaB/Szu03YMVqRtzMi20yJHd62FJ3In24dVJvVyYKMbnT
QG7Gn3ug40w2BCAuuh+zoj8yTs788PORgR+SG2PLeBmBHnfv6t6YH0iteNRB+WE1Sd8FU+hdXWv3
wyyYa91yh62w3/2MpOqxQP9IL9GojGidVX5x6I02Pvf5QEAHWURZY5GdkdbZPU4awODBOGxifGhk
p+GJiOaHuXl4iBvAmLDswAeF6IEHsjjyyM8uEcChS+Rb90xurPPQMpCCFAW4YtDF09gUe1PfElSj
VGE96RRdv/74j7//1398DP8ZfBHNnY4Extd//y+ef9AqAs8TNv/t6d+foyRSX5/R+8+P/fPb/v2H
/r68/78Pf3wX1R+n+/XDf//O+fX++YP8/n+8/vK9ef+3Jyu6hc14235V491X3abNz4vwl87f+b/9
4h9fP7/lYVRff/76gHzXzL8toFP56x9f2n3++cvQ9Z+34q93Yv79//ji+T3j5zbMYr7e/8cPfL3X
zZ+/NOdvtjRQebv4H2zX1k3r1x/918+XDOtvuqPzBUkH2jaksH/9kRdVE/KS4m/oDIXh0QM2XFRp
zq8/6gJb8p+/nL8ZnskSbiOexcMtzF///z//t2P0r2P2B4XUtYDOU//5S9qe/PWH+utgzv+bRRHC
i1iW40jdnZkJJl//eL+L8oDvN/5P25eu0CdEdlAzlpHwPhJCBdhgq4Slik33hEJ+drFSA2vXYkzU
tiMQiNi5Wr9JO/NWU8hCIB4fp8SYU04xKMEbW9M0fif+EpBJ2YTAxNyFm34HYCpJ7Rb3Bsi0gnBo
YuczMAOmJJGvX8zTZxc2n+ZVj66mPRTdu3LNbtmX9W7IJ27hlRyIBoeeaAPeVnp4JPYqaovvTgR3
AS0KI2V6MrbYucpcA0xdcc26NMeGEIWpkH6xccbhkHeEiIiITdWoHrNRd24aiwZ2P7er7GpDpRQC
CWlRy3ncVxsch7ZbXtJKabveap7SuLrFb2peCWs0bsAnBpsRTOQU3Ecj3YUqGZea5T/B6biG5YNm
Fd+BScR7ZECuSMBvMEBiDGCKe7bStPLmgW7/24aGyp5mIPnVRqGPIc7Nu/pNkkFlNXsZ8E9PQegu
zTnmeGYTa324CwwgMa0P0BpTFyYOsrHSuDkEGdd7ieGVVBqy4foCzQqLE5bupezcBO+kfGfMZsy+
qtipHrOaTM7K+hzCJYYLe1cZ/oSTm1QKdxswNTpV5nAyneSi2QCLhpKORBu7e6tpu/ymhG6yH80a
dl/XrEqiudKRWxNVf83mL+625NXAB02s29DSV2GI7iJX1nhQpJEaSOEDmXG4/Ei9GB3pEW4MYKSU
iz5lCo+fjx26C0taxFmwcYfUOIFUMhaN5r5RU8izahGaTm631ObFLUUSv4ybDaC8bjmkxVPXW2/S
sa2NOzJu01tSIXVn6xQO+8c5TgVi1bGP6h3ZcuJei+ggY3sYNkpPNgZtgBstN14weaMEClPG5OTm
3viM40iZ1Zsrc4nHJLTlTh8pjhldf5tenGLaasMTbHSHf7AyGRTA30Lk5ySrqEa7LpgpqMFXrO2u
vmmg2SXQ6gNj1HeWzanE0Gfmu4nwoUmspxpvv0lkt94Tx0mMNYRPT0+PbhNuhGvkO/JJ0qWhyE2B
xkhHPsTirxRx5LWDPVsOJeEAyfBZ6oi4CWEpVLC2B0U0Fn4DekVXr1WEJiXK2zPCukbjxjds8YHo
C3t9/BEhgeP7sTVrrbXRah8ojK+DzfE/aWCClomNZDtZSF71gGu/0sVOeC57X44jienFa2g4KVJN
lN0EofdXQ/eWjTFNu8HmT2TCc9AnE2iogoQ0kLQyQbpYyKbDnjjnjXXB2ZKDWqQtucwyznYGaMok
YXDgifI+hE6yKqS5tLgsIm14Cie8VQkFR5TDneRSw8ypprWsW3p52kEI8SA8eBWtUR2qaJzdDGzN
QsFbB1I57jQIb8tiStH6uij7DdNvdkYoNuA7M2Kh+5lTSxaqntJWEEhiIyf7UIi111GHd7agPw0I
HI4whVF/0/bpiw3Q7YaD/tqIFn42WqlFHOivTs1Gpk71aBehG+FSiNL56mlG/Pa2c98rA43AWSnz
MdPjuyrd+yzFC+wAvLHIEQqFSag1cel6JrcwvX90NHHS2R1jacAWopOORJAl590ABcapPuoGUQlz
zmCv2RYpojNtLbcXABZJ6wsmCkxHfdpBf83Qau2C6i0xhq2SqtwnzBlWdpcxdggZf2pZXaxbgHBL
s3a+MlCBmyrQtJUFMj1KxHvkZsHSYGVYcJ++knRGdIST7JM2CldubiJVMawVpjztxqo4/nSQsUk5
JYj64dUvMJ5Fefc9toPaZtkAUeUQWiOCFWU8NF39BUnwiRsOUYQeahzVAvSYAqxc5fA5uiQgpE63
+k17luR2kz82UfGRanw1Se0y9C2YgKLe2UMEWZ1wsZbzdYR+WNoScHq2bo3mRkZUsDX0M4/Y8Ex2
C9wrJ1Ljz9DXd5g/1zAToc2n6woM4l4fmaAOHS26JrjBOxMiGI3OpRW8VTZLDL6AnunaTQdVHjPp
eNEwzXumecym8prF5aNOkd427rrVowvBaoR8Ce+atrDk+l5cNBNSV8Y9TruGZoRBwb+lKbrg7IRL
M9LWs0JFZDBqizEjb8Z/awxW3/mDuPFfPYCNTFOe0LKT90OEQx2Uj7Ralk5bgx5qHfCFaleJ+FbZ
or+x5CymC9IDtJFwTW4W2059uioMcMMwj9Y/hdK+MNLBvAr0bRROQFJJcJJN7d84pviaqnTXN3RP
cZSvWllfWwFcsPW956QIsOzq0R2JcmixOKipGJn8ksrLpLrZuElzP3CtNxGBUbm+K4zifeiKjdlx
9GJoWr4xPTFGQdDMBDrqroSC4PtPC9gkMt6iVniQpn3M2poNoROu+lHcumiCyDpMc4g1bGZpCb9H
uniUphq3NFiuZGjfYOposFUbBTczbiNleY111CgpGnXMjaQ+eP62MQ0kZFg55XgxpjZD3tXQlU9q
+G6FvdLoM98UEUDMIOqeinCs90ZSvsRutwbPJB4LM3/rC9EecRfsGGjRXREakIJUaxaR1cK89PU7
ZSTBOlNyvpEvmIkcY+8ds9B3MdG4oACGu2anL/DUeAOc9Lch7Y90BKmYNs5X7dYfaZBt8xz1i0GY
F9tVg3zxDdJEsR5TEax66V5IVSO6wmLX5hpQaCcoQwMJMwZbHGKHnqKqOZYlX62s/BlQJXGWA+u4
PlBwzAkMAz3OqS7ufW00t47pPkFC3HgJCU6T0RJvnrTGslfVjlRKbm9NeYte95FAO/Yauju7UN7B
E27QWGMYg7F5y7B1g/MiXuQBfmS3veDtORFNzjkH2Hw90ezGokpOUNAm66QtcYdDfxyQvavwaOUd
ordPlzb2TZuizE+woicDt9QOb3Ub3NW9zjWdn1lhl0mNOi5y7Y/Sf0tZQ1bTxJDKlV25JniQ22Ul
j81vNOILFOZHwaRl4zM2k7GzMOz8xbdyaJqam1MjZRQ2OP3cKUs3xURUTh5t8tJx8IB7qG4Aubh4
enjFEZDEJPd5O2XQEpto67j7OEqNRVkmJfl8QXtKRlmClNI3YaLemtCNr7kTr8FvRhyqkYswat+k
QTNWySc3kBvSVfNDwDifGUu0cbS5Vc4LAWQfuHV39EAMRGI3NoOA0tT9u7ZiEYiNbotXGwqjMtls
18WrWRLMVQciAf+W5cuAJCRqYO1EWhSUh+pb2d6XN2b8/c3VtUzS3CoNnt5gLOvSIdXMJI2okaDK
tBzagjtyOOJVI4Kew+ouXbf+0uiCYbu77XCpLps2mDV0wRnJ+tKVESeygyt1MDhy2WDcBl8JS+8q
syugAJNnUYyoPbAt8rxsIko8s/8iU4jAQqkdK4mhmmFHv0NU+ha2gPEahZ4IjfVMThg3bSOdi59P
1EUUba1M7nQETDKK98DC5sZ++tWR4Em7Oz3nTm2vK6dXi1w41Sbyk7WUID8Lzyeq24J912rld5LE
nyJz2kVqYssBz2NNBAKGleHd2DTf/CbHhpXL5aAFDEefOgJl4tDd1DGyU6/EVU7+Ok6ZoLsZoCFu
+h52qqW+kqoOlllN7JcXFxlhfQVHo3mUNZG7Xv97MOxbh+5BQHhK/6Fp9aWVr2qYdrmOwzaa2KG5
JW+Y7n9lVlTDpPbIMtLlPcv9N5gUVDfWGnsF5YeoCUZueGuG5M1NEK2ajqYTfhG+WAWt9RobxTbQ
6CVHFq8mesKcM6cjSQe+YwaWZwogYaLm95nN9rejhgs6R/ebDt4hcn0gaFpLke5oK9dyL3HWXnER
TBdqLVKGI0i3uFtB2WuYsuxFXSbca+3PEknHNC/FKDSDFVvid5KRKJDgQ3j9JizxSCHG3w6OQ1E8
vPY2DBk/bn/jTTFXGacVrMkYaeRW5ez7yp6oT9JKBoCSRLkxXeA/1j/a0DlO6XgcLf+lcDGa1siY
Rc2ppAASJNV46ZuKeUAyQ2Kg892w5q4hwsyK/DPIBIpwhHZc6toDnUT3JlZQ/tLenFHBmOAZaYGt
vSP25tw46pVIiUCS1aGFPdvNc4Exx6eYVNa3KMEGxxMEsDR4Z4f3HvsPhgfPsJkALlMM+7k4cHru
jdLeW5WrdoGw3xo/Ww6TBSXSMcwFAKWHXsbPrVncNYlzBRNDHKpe7oCT8D5VyUJGnbXIfLJ8Bkuu
eke/DAKC3+ikuyhDVZeNE7HGU0OI6vRtFF6PbQKifiaWJVq8Ca55VNlPQ94chjk2ubTGtQSxnKnu
a0AEUvweRi7YZLDPJBKBLpwex1h/6qUgoRuCDKsGSK5yTF6GrGXqCG/MqCFTjQ2RSkOMWLeiWKXE
nIDzu5n6zZZXYMBGjeTTDvSpvBwbMN+IXdT8ahLJQN9hOJJleL0qCpeo3gb2B/EBu2K+s4faEwK7
EJtv++kbD2T8sfrG6hGk+9ILvXGT++kWvP1vW29mDhjyRyCTa88E0spgIBQ0k3Wt2NnS4kCjcMN8
pWjcPkSgxzWSheqWVAW9TDjZg3csdmS9+LcMisEm9pehrh4FkZrcMLKXVpLA7MiO3HFxYi6167zu
Ff8jVA5HvQOyI5SYOF08jBUJO5LtjAnTcWyaJyBh9pkoufseAi3RqMgpa0n/1x+cb9Gb4BGTnT8F
COn9sUCNV8iFY9GtHEP/A4ksyDyTO49B8A7TGVAG2qWPEOY5jjgjjSG/pQasUwwpr0GoTjD0cl0U
rBWRV68UzBIM94ya8h9LJxOxrRPDanSZ3rA3ZS4XpHwHe96VP+oKkkO6cVU1HEmR30d+TxRuKvSV
6QYYIHkDLVq68OZZN8DY5JvQ8dm9WiRf5Koz9xpdepQsJNGZkb02cgQdoVrjBAFprw1vEZMl20FZ
pMMSFE6hlh1FNDQ82kZRc0umzezewJ9jZlsCkayVUD2YH2367vPS36FARoXpAHUpOaFbq2MHG3Hi
4K6WVPo7SVoiIbpvBf03VlsSxUMwy3WLiLC5K/XKYtUNd8o3H3WPaTOY6mwhdO/UlSWJkgww7AJp
i7Rw5tojS5BmIUKwYuZpNmhbiYKgQ+zm2OkudFvSSexk4RgYZYzawIpQWmxTucAKIfMt0sy7KCOk
uTQ7LjEdU+OgdmbCou3b3gWByLadEyPTyoaNZSWfSQVjLe3Z2CS9oqju3NsgGzd1bVwqoWFBGO9Z
D2ALjcnGNMhtALJR7BIz2poCv39ZUiShBSsqcDm2/ko0511FGz5tuYwsh1AAxwRnhMPgaFi2vdcj
4sSDOl0JiQgbrfRrS3W8y/NbHXPHmWh6GmE9OgSvTC7eOOObisraDLm7Gl/hpZeXTqxAHRIgqPw3
R1Ki6m5QLnNrZthhFB5yo31J7HLJjiAE4vAh2h1sYbRB3M4yVmCiBPQHoq6BcrUttaoDmynAQ11P
KK7iAcCuZDoGH9JZgVohlHFOGplIhXbCNF4WefTeV1HxMgBi05eqrIpr5ujs/htSocFx0wpr2SwT
B5+FcM+hcPJbNbEu/Ehbl8zOMS30vzOkxlJjXBbUk0Is8d1mYD0HrnfMK9odvMjt0EIPVHO4seZv
WMnxDaQL7q7M1KoifvTH/CHivMGOztwWac4baoNt3EAJjdSaWKCPKRy/shaXJzICP0yKrWbmzwZ5
HrW6Ypmdyoq+GO3RZHycSv+7RG+3arrwKWd20/vLlPbsZmI3lcIeXTv8vwv2DmQMm9t80uJ1IeWt
05kvGVsfFKdQnHznxVECYjvZ29INhiVSoA9RNo+djUaQpFp3VbpLFPkX1MvJOqeQgJjiEuHNKJHc
PJ8bKWAx2p5LePIHvZr1wCUyGNfDni9MUB5N8TDWCEol2juy+4iOw1tyH5WCKmvMv3zR/P5/HJ3H
cuM4FEW/iFXMYatAJcuWc9iwxu02mAmSANPXz2FvVNM10/ZYFoEX7j2374B9djL9pOPZ+pa57ec+
3dc+nBBl8vQzZ9x26DSyqUfpZVFaSUdtmjHF/V+N98AMj6E3JKz27JHcYJ7XAL5TjIqq2QcsjFKr
+a2G6jAV2CaTOv9rO/QFAgyTZiJkUc34BvSKpWaelLsP1SpyTTQiaMQSwqkbuqNqB9smuoA7HLjs
121utRxpLb77pQfBX8VNDeZZRcfUfQtwsm5TsmSCrjsg5jz7yHjxE2H/tRJslEE7BbEmC0gOWOUW
98ZAWm5cJG6eqU8FbNfV2o2riZmjdgVx61w5BRCxfLyfPNBAif2cGtnRnQcTJ1bxiduegqB3zdit
YRR65GbI8FiYCh5VtUktPtBOiCoZtXVYYlvK3W03mJzNafYHhAssIYMpGA61nAID2FCfVDCUGlxj
NTBlT13aSPGgu4yCEWzdoKTHdgFfso6eBo+wpgKW5qYqEb1l1Ppdl+MVxyO4+hs6niHwv80c54Tq
Qsm/YWIjWw2NxHboGWihckLokuw6e9i1ASBCp/BADotyP8kGggV0rLLpXYbGI9ETJXXD4raAXfr+
HNmIZ4ZUi0OL3eMIreWnUD/OiofLCe2m9EMOqKanPFHp3eJUp8XHARn4NfrPMfiFk93eRvCxO5fB
Azlh9RpCF7QYwYqLUPO+1NDVrcT78Lsa/asFwN2Coqj7cedPA6c3PmXeQwQWDuEwp5A87nBH61NT
uAPSCPMxvOdgmuOst21iUHuXZpYXx0O3lHgToYZt4WOkRS4bqxDKKWPSm6qiCwU2uR4FSRYka8F2
Mdj5FQAXtiO1nfDHas/0R4MTN042cjnebW5tJ3fjoSwRkuksuWtzRhSLuk2tH7eZpFuqimtSAEUs
h5s3R7cIS9RIAroLSzkXtI/dol7LISOk1yJ2jsDIZErMw2I7B2WARreK8uDu08j5RNaw7AuN7y4E
+eWF4ZMNEvswCfRig9+/IEsmxYL5ZuRSq2nLOrIINQ6syslLJlUkYMJt2iHJ6z/ciQiTAoLLvPrc
advgbaZoMLKHofSy2ImQfCpojV3YPgG2w2wrvyoeFmZhDyPRl1QHIcP3vn5vBInXtCudO18WWp+u
dmLTlxI6ATdTs3yTTKJIS97ZNV49QVm09+CsGaN9EpP87Y0E82zgZDuXs6gh5ZQH0slY+EASpDug
2LP1fJdX8UR4iot8YTsUmlRRNX8mybNnY+8RDbhenZi/BWFkUc2sunVw1E4Wd0AevHdUyTpT763I
GJyP4oAYixMBlBKDSVbW0TVKuEimRqL4B01oWUjWiqjuY9QHQDyt1n0ILTpyzjV0nxnLL7++qgXF
aTsBaqBDJv62fHLN7tHPkK0Clhy0MuJyXKG2ClkeJF32URMTPQmRPTPuIu9xUDYantDcdozHnUFe
gWb4uzFv/gscQD/a7s4hbGU/FzleVJPk4hWci1RhM0zL1lN/CWTpkJ3dtQOmxzJyYyvE1GPP95ZF
AjLj+cLMgldostREwynF0YbLqM/2RVFfnVLdomDmFA3enZ7TnsyyQex8u36cBhTjjQjqvRYEQC0W
tyXGOKDq9/A+3gHpzFzaS+wUEb9Ucn68aiEW07fuF+ugA+9oT+Vz5DDxmLGW9lLdY4Ood/WU3NKw
B26SF0xg1V9kh6zO5KjxOi9xo6irdfDCxOsQKPVgAXB2AP8og8kgrjvSobIRMAOIGan8Y7lP1URQ
kkYuOjkLSXV9AAqaQdmAIneA2By53VFlozwqHX3YXnB15/y+Zatnzc6dZ0N1NNk4cHlNkkdBsCQq
G/VoEAIDcHZ5i/Itx+5D6Pro+8bfMunZVTsZyA/vq2lp+yZvBvoC76WBZM7idW8MuF1Ho1sXU8W9
YiMbt2725ltvRGz/yeBEnULT/4SDT/9L87EfpvKYcAj0dMR7gfnTKB1j63jVFmCqILYq/Gv2br6f
/TUSSuiHmXM/KqE89VH3ZLpv9ZJzDLnLqZJUHISTEoYUZRVgMayg9Vy+dEFznaLlnQ0pu44JK4ef
s6gZW2sLoHrrpQnmbzfnk13RWmKjhBXo1tG9qeZf9JBkX0zqKUzh8BI9QWBFMLc8poxYdUSigV2z
ApGhrrBHmQOs/IJPiW2yP82Q/aLQxMiZkQpGW4U4q87PjhNiziO7N+Z2ajbImtvxZyEsKUpAVuYW
b72NgngTsFVweOxxndSwvVWAFYF0rapIrmWIPG/uQpzUNkfD4lcHL/1MpOGQMJ0ivHKLv57DnHYI
s2cQvPNpQJ50qUiYnDQh9aywn+FZx63lgoZ01rBq+hqjolKth2sdXCHcfSPrkEBbIQ42PTqrYnK+
qqF5MYpMH53qQqnyXMs0O3Ip+RudRj+Nl5wtPL6LZPTGGiOk3nD20wCB0Mj7Q5uKm8UoOa2wkdep
c2ADs7fASE6OzzBjgAKV19V91pmXVMEtc1AK5ZdBRtnOYu/Qq/5WmmzQmKuaZnYOmckolb4OHGEq
Y0EuctiTsvb1VoK7nd66gCHT2KFRq0bayGI8jTIiFmbndphWray570rzezVRMqsQL8pAuciv/y0R
6t1+MRwLQO8wxDN5up5XoXoh8u8w8FFHy3z1/NX00LyOFXs3zx4hDQVPzMChrrTEbuCy7TDPOt8c
6+04/S21/i5Nm7v+MrTLdzCHtxxvDOJdEyqdK86y/hBJQXbc3B4AaT6VLJ8RSM+coenWrrwVqT0c
pk7/LA3RGPiD+kDr05Dj2wPj3g6srkgSoplMAzINIaGDYrrVPc5Bz/Me2NhT1DGSCnA9prfJ8AEG
gJjfSpgaZDpdc828yxupRWV0L0xM3W0+MEMfxdfid8/rFF6No7xvh/y+njBbJcm2CXKi3WDbMQol
lbShZsQTk5AGx/3fSbnXtk1j+5uNNt/Y4hfjTcwX/ejUpTA96Zc8tFgsxBIwp6Uhn3JYs0j+gen7
pcmkiHW2TtkC+X57Kqv5EprNsKWfBtfB7dWzhR/bo7CzKe672dtluV1vkY1TbTYpi9r6EA58rSrU
+yKMbkXuIjuymqNqfzQZW33hvaisvFHsENlT+F+WP1WoPbozAXaYZtDI6kGs/q6z2TTv+46E6QmI
GiM0q4DnUrw6i9axJgeROrPc+eHwtoDid4ru16yFCWxMPlnQnErLM2AERN80BMdgzD/XYCiiW+kx
gvqP3Vju1p2aaEOV8sfMh/bYAcFehSlvEWh5elTzh7ykIGbTfmblhmuBgtXUBr61WuQQSclI8Snf
cAnZd3hmP/22uSjtTpypYHoBnVa7PARHOJnZvfS9bzACBdOJFDTv0eR3wnOK6YwAmX1LtdQEc7+R
fo1Lr2nL8+LUMe2OGKxz60M9qyTIHI+be56b4siR8jqMMDQsVfzIJcBgXHbdJQjL/xiEIwBg3OmG
cKI79WQY5p8kRyVP/BrGyBQxzyA1kogaGGKDYxZxWukDytDR3YRkHabxcJrZx3i8abvASh95xIH/
jBZpUTyGvu64Tx0adbDRmtXSxu7nrddJhifofCbqi9T4m9sAj7P6s0EdTqNF9WEsYO0G/K/SVXEg
ItJUYQr5KxWuiCamqOYWI4iOB1O/u1l5543llQXyd0HG2F5EhJhIjt80Ue3ODLz7fsiW44Kso7fp
zNs5NmwS7QN3gcXTXDi6+LJ2983oGkVnTmi02f0kLtmRyJk2uW9nMX7pX0kmzJA6VzUJOvXl1+wd
FS+NPGetca0m/701oZsWTXjC8NbsO/MaLh467YwoKpxgGSic/DyWzV39ZuUVgTimwwVjJ3ifQNhA
O4Oxw3fsjxEeoN4mL2PqScVLOXMSO+p3U0ODE/hj/5apnl27X3wZ+fQhsET88fxzPprRY6CBb6dd
emKJThjABIwv4FM2EplzdjPyTFzNfVLl+FG6C5LBYjfnRJNEFjDYqOiXY8Vi8ZAUnQfFglG8kPjT
U01T77XMI7OeNAcpD4sHHpspY3/KxRRHovyO8o5FPw05ggAWzKDXY8cmTyIbuDMQUJraleQeEFiV
BgSLVdVfRSG1GZyKNCm/cwBxwIBagvyF8TGA9XDcz07z5nqUbFTLP0h3X8OWkU/nr7DbfREE972N
B65oKK9mRf+BoSY8dr3aE4IUm5F6Lep10wFwcoUhtU2QboZbNLKLlZn3ahXTf022KtOwCJTMtEAL
PINY2bNkPohVH+kSfDnK9mcyxdVqCB9TnGCpiu5Ch8maqX3sqRzWuR8a28HNL6KuCCRw6k0msopc
tOwIPWjv1hlskXBFpgfemUv4QyVRAHBSD9SskTzURJhORsQ4Jl0M5OfmdP73ko1FBVB/eFikD/Ww
b0wWiqrdtkPiI4RgsMWAEAX7l1f81nPvY1eyMcq5FIiaZm0AjHpIQg3rr/kaMcXtEggFO087+34e
qyuuG34zC6EemrSUQDK+k2R63nWj+mE0Wh/5SR6rkLAI3+Q8rwQ7HJzbG2tWNhIS+aOZBu6LVMuN
Em52MkdGVqMzPjVXz0SLyqaSNrfPPxBOndxOoyxbbsLznwPVo+vSCI78Kp2J3yOIt06474FWX+BX
cDyI/mAzAZEcbBvZM5kP7O4hGVZL5SuJzEs86dTFtYeYa0msS+4GnN6CWSYf7IaUPE6uytrbIj26
dvvpmU73UturuiT9aCCMbWSKxAiLpLeeSzenhTi1UK2y864MsgJYRBO8Nhavc7i8ytwUsWVnPxOh
q8fKM19SxF/7xKjk3lwpDXJ2wRHnQUi2JZwkwd6pwrQ8eA2o70B8TjLk+XfAkDkRuUvEEc72yLBb
5Pc9fVSLviYsFtaHnX83MWc7Bgyl0ZC0gCLC5MS08bFbIyMY63R25z3AUDpYuutOAegvD6U1EgIj
Oo7C+VlKaD7JXIqt20dvRp+fAy5lWjASSIpF9a8cqceSi26NZSz4bw18mL0QZ5Hp4mBbBlNTs7/r
Bsukd7sTfm+d7EFV+xrxPdJfQWYFMySG050s1V6hG+WwEcRS2eLFFS4CIcts9lZXvoCOPo3RksZ9
T4iXwsi4p3ne2l7aEufXT2zsKHsYDfVN/ZMwZpKhfKWzszZ4ON4gLEJiazMEOC33LMHpwRLCbSKR
0mSaQx1Ghnc/fNQ5Z0g1ksdV1y3k3MqRR/IID+aSvJqleZsCskX7oIO908r/msr9WHlg9dQ8lpbp
QeQD3lbj66OHRqyq57fMn9AeDMkYy17duTbrFSM0PxpHLw/J4j+DO9+3JM9BrlixdFZCWqdKtkA0
7yfL+JfEynVPyC0sGSYFJnbWvPyYXCsCsmG/4Ee5TLCc1vaHkr7bmotFnGpWfo5e8WIG4Z/U7F4N
k4ypTHf70s5eZ7R4h7LqKFZshjRASs4NNN0cFCzhtU8kjTCfCy5jK3flP+RWi7Ar6mRGBjHVWb/u
ENKHEIc5FT7Xq+SRB0bGmROWuyWrVlrM0QkylkHBZmFyh56Va8Z0B9x18kV7PwY7se0KaCMWB/xL
qm1oHIaL3TgP4Gz2fBMgIxBYYmNmRi+S/mlGgLYlA/yGy/wDj+ZDGOR8UQEkRimK7zRK7vDjwiY1
04NsAzvWklMIW9fRq6dVRjQdW+G9wvU4+5JebhjYlWYV4rCknpgYsT/uRlOwjYK9jCXHn9t7e72g
GUIxhUizA77Xk+VIfAxSdgQU0k8u3PZbtdJMMt/WBMd1Hy7Yz01K4cJaHJIbirbLv5e6d0mUIl4d
YT8ZE23Vn6eAMwtPN//476UQg39sXRg3pv/gFFV+9izjzVimDjoEq8WgsChm+6mF9dFdR2P46Zyk
QMCrWOnl8jS58jdVYLhtIT657TFlZdJmX5D+iaLO3cPv/x4ry3iCWe0r3z1WDSebY2CGIUCu2Odu
F2Nc8JmrVvbDyEW6r3qbsBib+pmUrJ1nEaXiWR+ZbzI1W8jMwzC/s1EkgoQt3km/2Jj5itc1iSwM
n3MznM9DIh6XApaWWRAaMkCaL7yfRLefelaarQwWTwuNEuKt98nT74k3jhx7PtKNrvzTmeSCY3lD
GjTnx8D0nicO76NAEga9jzEWQZSbGi3QbkZSA+U0e2XVtstMUvAg7qGIS91PwFC/w7qTMuyQowbR
UZUriT7uCf3ih0/Qp3DVf8noXDLF88BEtdgAVFzunIV9/IhmYjSsTSQ86BXinbUXvfZofg85Uktb
X/PAdtGEpz+8lzPBhhsf8zOKMOm2TEn7jo9/N70N0/Qgc1Su646GFYn4O/ZRPCzWgEJtRn7LZmHD
nU9wswCtmjfBnZIk1w1INeplbA5WlbLg9SCIaJTPKNa3A++yZs+Nt0x86BX+A9D8AhuaeevETxDU
2zxMOWoNj3lixE3CN7qQMngPxdZnFC6RNQhQBlCxTQmRgi9sjjxveWOs8SGOuluUcyb1c1NLptFV
CiXNTJ3fGkmSvfTPmL8oozUCxgD/IJb2ESF46ez6xkLaZxnbph/CU+99DYaHnWz4yVq4TUsQJRdY
fHdWo5FNROQUtLET4hGZzZDMXRJQme01a3pafvEH9mUm/eCebfCyX0B90kX1705XLQeajvpqCBmD
YF5OeAAV2NdMo1AuYREDyduFvnx2FDXp5BjFvjSSsxN2mriXf6Fla78b0CMTh7adaeQ66Ub3JZvB
jbDDrwa46LYUbYa6rfmuwAvO/fLsItpBeAMBvplXnFp2znL/Di/muzNW3xQc7wYzxsRL0XqN+qRH
cc9ijOjwkZlBhw6yq73zVIaftmGRzB6QloyI1gj0AyfyMQW221WNw/8YAuZm+eNU7r5BdgYkPPma
y+Gr1/rcw8dYmEV0TkqgXBp5yHP02VWcw53Fw8LM4oE19k/tBM+QuVuOtF1iHWA8yCV/tZfqPZ1C
lPOefKq67tHKKIJTo3oYfP6ymPSv7XlIE3VH+rD1C8iM8SRVPgNzDFKBbE6JvaCORdzHfuUHPXxx
dOb6ue4MeJ0gCNm2dE+LWR9TOAZ7Pcp9N5s3D6Q8PKSNZ5gJiIcg7v0hJSSy4fQp+su0WPOtnS5A
nB5L7YQxP6G9KxLxFyvdVwNpZm+y4vSmyjo4NYPH0Vnag512chWTnM0uTM+UB08klsx32v3HKIm9
DgN4ia0gquEaFam7o28l42aZDypikVjQJY+df0xD668hK6J/p+oAnRuz8BhNzNfCMnYFqvIUD0aZ
tNZH56ZXq9IvgZvKtxpkEHbXEF2CYyIHJjj0bEmmuTyn+VOVyqMplvHIGmRkSWMmt9L3rwZk/Ha5
t1s725qgE80xqOJ+0eO57sm3U0MLnJYjxLEq4zIs6hjN2T301epgap4c3IysaoJzxf5ocUHXZL4F
3wjArSRJkrGKmM7ZOp6cQlKCiiwUMaZfUpeT/uwx6P8OEeQUg/Y+xdKQ6SVr7wQUFUZgF7xK496P
0vGFBaT9WDV6VwRjgY2RJePUN84TJLNuZ1m5Ff/7Y5btTJIN7yZ0JpsBlc8bYDR9SUc+XTkJvYQu
9jX3IwSkjHTdHfcmGfHTove2sidMzon3xhSL/EoJDjOtINszBHE8ZrGwQwhFqeHsEBAXCBG+OV4m
ruTKojwjx50ODIw9sh54bPFg87ipWt5s1JsnE9jPGYE4s2bAPCSt6AcafnsftCyxrByFkPBq9cgC
uNxXoQGQoebkgL8ouJNy5q2z85/kfEUH+VsXhn9T+B+rGqAHCtjmadyOS5lARZUpdTD++syRSLIA
kHmZJKAo97wXsQL8TLd47Qiwe5mYtPQJ6xtBjRYvE1GWwsxSxHyj9ziGCt1xpN66xT3gEb04Qzdd
gkGKQ1daG2Fo8y/MleYZBQR3ecLAv2k87LhNfyvQOd6vkNchbdKX0UoYwHdAlsDSo7I0dRo7Gt2C
nBjEeGG6w8V9qKtseCW6ze7M6BKJ5Fr55YAjXjWYmrAjmNNwM+u2Rs09/VhF3YEiQ/46DLZ/Ynv5
GJHRjYqSOI5sNAKoMeA2HNnCde/Hn5R970UQESvt67KUwQ1mNVvh3K12zKjuA56Bo55I1On1Ql2X
OdM+kpl/NPg7bDNyk3iICM8CMl/3ZLkRDklF/h7IsNiiId9XSxTsMq/aZHP5GjWZ3I/AAHYMAsVF
u/ZPLW1Ss133b+1VycFemH+1KHu2S2H3j536YAYFIcavT2oh1ZOPCGE08OPYvlCBBg6sOdGidgs0
P4KlZhuCDwHWqSLGp8HYhFxcqRgTSbTL/bS7mu05SrrmmSln0Dr1g6nC7KShYeC8EC25gOvSJw1M
NgsmOqJyYKnEhw2qG5Eb9UuAuJ7wsjsgj8/ZuiczfZwXOeZ+ZzAZnKBP/hCajMoUN5VYsxRr7Lag
Qsfm2iZ2eWdn1HgOUSuTEdSvssEBURrtjr1ut5vsnvl5m9JYLgunQTS593i/g52YuF9gqP/HJWfG
oh2YAyF6A49r/IR8IeRpzjqVH5YtgUUUh6CuCCI/ehbCuVp71klN5GyuD87YYDeCxAnvlAD7W65M
NExZ728cypmdmY7zsx2mjwrjBpF/+NRZu8fS1DK218IDHUG1Ta1iYcZXY8xp+7cmayZA5s3y4NQR
GFHWcdKf3s2uDc4MTfkY2Xa3F6NjMBldEH4VDCu5tlEY2fo+D6yXonHZADXEyFrYtu+tbJr2hi6u
uhHJnkr1ZWZ1dRCCq5fvXwN+ILkPsZNxFp1DmjZqH45kkg4om6PYIuxvM/p58czYCAc1M5NtnoQ/
nh2olyo3/rC0dP+MXIwoxKI3TfiVzZIJ+fCYvJMvesuEGf2YF3R6t5w0lydDNCxdDRwNTkB5puZH
4aUHukqSs8rQOrhZ+5YGNuXlaDxmou931toyQkHJziosBm4iSl4Upk+pZNlCO1KccmvVErD127pp
cC4HgkvThAq6Sq3lanjtg98+6Fb5B5HRnk59+9IiaEbg52QPhR38tHpoT+ApYfblZX/re3TCDpwS
MbvqvARTh72PKtleyXZ1cmnTPjz6YFG2fKKZN48BIFtfQrFeM6fyZdVmwcyj6RWoSiBrcxIGsF78
ZjnS5NF+oQHoMOKf2jm84KSbzt0Cds3rmWh55nRTvnVVWQu8yQjkDpJpeVD2CjRbkSvaMD5mnw0Y
HWl+IyA764r0LU3T+zYE5i+z3HktRryYTGnrxYO6zbokHnO7fBmj24J348IRgy4Yij5rGnBcAT6l
WOoxuAbj+DiJGsEpFsP9vAh+4NLz74qi/XRQaxFVFLp3uLc/Pa3VTYxFFOv5X17RisurwLDRt1po
ke9IAOqvPr6MxWIaOhleGUPRSc51VNhnNGSGJ3rOfuIgBqPVO1s6dHrA82rzziEaQsiBlYQmXiIj
D2anzDy7NM7pH8+h9xjwst9atkDcSfnofp1JIgJYir+M+q6eoEyxO4t5Pnw4UjxLVDFI2MxGvA8J
V4pNlJAjCJYcudsZwdQgmbI3I+2aq7Y+c5yFXjTDjh/sexKqn3FeujvThFU6AL3vMSRhZfReM0EI
mcXyMnKRl0WMd/2RR9PEanEmVCBZGvcVbC5yVsP9cpuJD0XaiF2oBNamGRXqIoJHV0wbkhecPQ46
61Q51peboJKXZBZ1y2BSybpfqJZmcOBon0WivkNFAqudEcZuueE1n5cJex/c+6RwXcLe4GCOa+ja
spAZDA4hbDxSQjVfT7ml2lXTGMP4/c/oGuDeqV3dJcyPEHCQ18UBsvlHcLTd4bISc1NdzvS1i0ZB
yjB7mLv7IEySy+LKYx1ObHIhV/niOXGKYCetKD+lM/SW6oAl5epGTPzoLWfSKIIDk83tOIOAt1Xw
JMbc35XNJ0lhXwF2UtL3OlbNzpVUGbRiU3RyNbssLzHZv6Vr6iBqe1BE19rdstzbSgbHg0dh5ZZJ
tMXY+tjKANcCZi7lEt4AHBbRvPNRjtkv0T7feW79DBVpf96qbquj/AWe6qeR+eMuXU3SQQ1zpQB5
sPgsJ/rIfBYLAeo29gonwZjGpCUkPwybJBCSQYZkqi1D7AfUkwWYCnBl0zB/uG70kbfTs/b5ryfZ
nhaEhBiSqAxTozvWxH7hDQivWK/1KqsMpaSP+NCz/wrnQD2s8Wc7sGnRzi78j2IBzARpdUP0HLKk
Rd2HrbnNEhttdXvnI0RBjucxXJ2/lSSJU2I8UD04+vChdtjPSXlXeyEskPQaOfTzjk1biSQ4iB0D
7lU4sJdcEsyRU3BEW2Qjiw/vG9JhKKDVrtBqoH7+E0HJ2ams+EKW8s0QGdtHGD7MU/Vctvatm5zH
QQNHTZ1blid3xGEzCG4ArvSIWTVfx3VQzYfSfScgCZov+HlYSgGI+7ElRDziap+gY+LHc1G6BgDj
auMYed0cq3mIGxnwuR/FpZ/6LxuJL8D63frlScG+wyEPoWjH88OZMwPwcS3naLHc3WisBXZU7jwv
j1C4NQ99ztGIWXtv5M5WzKdIEDOkZ5riARBa4Bq4nGA6kvyCsLnEMbFY9ZNjWz+oGEif8hfIzOgF
ZfHE9vE2jh1fwfgsLazhyKCWTjxF3ZEufsKaYfFhUT+1Tqa40OhqSjvuCDvsEJNu0B1j9DUG59KJ
fcLOZGZZcmUn1rsOdhUExjvHL55VswB/Xl8Wy5xwpeG+IeZ89IwX2Tnh/b+XnnTmXY4hl74LU5Ee
9+nI0JfDHcBL9eLW6bLrLD1eSNFFnwWMG7hR06wYd4xdecjqwhjHfUkLj6APdXO/xF6ELPIf8Tvy
b2MwEGsr1G9GXmagU5IrBHHjmZ96O9tiY40Wzrr1/vTQ5I13wZBi3bi6pmNCKbPxKvu/jv0GlyER
e2ssS1JYh2hO2kNjsOVOwEteBVsbHuE6AyM1AJxs89OC5oDrkZWR1ZF18O+PyJbqc4sHY2OhRplG
dvB8XtvzhCwrLADkzfgDdw7YHNo7XqLO4a2Bl7qRtuWc3VnYG8PSXDF+Y8TVKB5DX70EzcxWvXfe
ezWaZ72+pGMJf7OeYp7gP8ush3MvneHs9n89CtFT6+LAdSRjenYhPr7EICKrU7bRkY3xfHZIKTuJ
dUNrpP3ZNwmPmA+itp4RM2Z7mDww/xbebsvd2Aa/Cc8ziMS2s4JPGBH1AbrQk5/ro2AvBmW2YDjd
AAYlznKX9JYBJbc4t3Xxh41WSyxG4D7NYXl8JnbqHru0fPGR5jJakAXL2CBbf2yXWHpMAVGGsD2o
SHcLhoEmSv7UrcZSzaIBaa980p1J1LSxQF3qiMrui7gxyx7Z+jxSden2MLmYuARqhcksrgUOvF2L
13ibS28DrJ15hmmzjgjgQYCMI/8Blu7yJ02AAIwtUW+ZBXJ1usoqTffK6N5q0LWt0svVFMWytdET
165tP6Mns9o3CoL0RJgJvzLEeg5X+b3RILFN2+ras2bylPvB//oDXrnek4wRy7hCShCHXsuZn4lj
lmAvDMezPc/PDWd76jrhPgrznz7C/esSO8xlFlL4mMs57fLfkKXS0RF/vZElbijG/1rJIebibMf/
2Pz4AVFvKGDajsvCEMWv2UKaVxpx2Fo/BDeQvLtKInGcStSpPSVoZaK+zZT4HXV2xVuO2qSJfSMF
Fjma1c5Y5qtKxZlGvdvoSZ27keGI7rB6JGAcpymwtusVcgidCs71GCdTeFX48zdc5QPuA/LCQ+Tw
hxbtebi0MUyHcJf2A3mk9mM76Z4rHcWntOrmaDHKnlrAGaYIj3ZNMFKRzLEv+xdUxo8WOeF7jJE6
QC6NYId1af6ZLGhPpEk4WKfMj4rQiT3ReNwTLRSwYm8Axbqv+1tQVz6VtPrsCM/aphLQFNkEBpcG
GpNqKS9jV3y0dOBbI8JZVFa8AK0e0PbTpLd+CLRWAApLe7nHSf1oE3PIqU8cY52zGzWDADt5tMtA
GmzZb5HtYj059XBew4FylAi7KQN24djJf5Z4CLSpgebnTxhtn0s5bxQwMMH8I/CJAlcjUV4ukuGN
yQWWi+opzCArSNW81k0gN43i1rCq+aUfBJVmIjTGd1VDLCDwqVJImtIc4eoMgLWSY3awGuvD6sSO
gbjal73J2ANR02D11P7z8uGHzckwcLbQqZEyTiRPXsABxSWz7cg7IarHEYegtaejPyPgMqd22hfS
U7uFGXHCp8sNoVerBMSCHVxHVaInGWxzK/p3Q7nJln/NtSkjpIKI13ZV3W4cCyhbKkK5XRBbhz4h
hxIyg0k7YFYEdCiU2svIIhreKP6yrZ20yPGrbw/ZTZ6hfkpgsjhth5ltnkE1BN8EnkYHMt1WIG7w
GowCCS/8Ep+KxtYVQTnZxC6VrRZJFQpRHopTwkD3KZoSJCoIqi3jb733GcaQUJg/ce0gXGat8kXf
LTdJNIznTshXlZbHObI/sqz79nr1NuTcuMaKJpjAgB3YfREQ4P3nigWXWrfcgK28spZ7MPH5N2p8
tUd9F1nqYPf1AWbetwwk4FHf2gOiot/K7/OWNwUnJE55RC14LlDYpb9ubSFSzM4eHPLYb71fAOj/
c3cmy5EjaZJ+IpQYDIAZcBzfNzr3LS6QICMC+77j6ecDs0sqMqsnW+rYc8hLJEl3h2Mx01/103Pc
zYgE/Rshuqg3CDJVeK3qklg2KfRVRa2lEyprbzhJA46wZRJfG1sYgD/qqbJXY8QnR+a5aFJ9d5pH
pZFKTc84imTB5TjYy0iiyB44g3zOqOvAWmwlVO2tpJ/766yzH4cufFA+UZK+YzPps3Fe50lRrmvM
+Otgnl4h5VeMqxMTzyt4oBPt0Wj/keOSd6R7QkQ3SeAICrLGt0hT5O629AFMyYdDyGwiDt4RmlhF
yVKm5ZvRtz4jaZCE35p20YXnXO+Cxa+mA+DqdJ/2e+X0j8i8tFtRLer6WY/RrsFJnAKPwRIXmiTY
RJmJ/WgMr2y/PFR5SGZm6p9zWmdWXuPCt6Pcq6dAb9Mb6EJYurBad+a2DpybJHM4lgJCie1pf99n
9ApLgi7GCHvb8qdfJcbZ1OOAOdlEkt9/wQ1B5D8NmdYaw22qlWaBVL9OHcKdkhTNTgl3LoEz28Am
ubEG9Tn0qHdFM1ytNiLUYZYHK1Q30CKclXDyW06jG9ngu5LNHanuO0YjKz3U1cE0Wyis+FLHIV+Y
xLTDVv50xG53bDpOZ50xcKPw7jgiesbTtKULIKPFk9s6Ba0/aGK7WikzVkdSGddiK0cNY2VtMIGH
7rm2Cpd5Vzf+KGB/pCxzURgt1gYOTJZqoDGEGKYwacMz7PSWAuqLPSMzEH5DweyQlwHpfSvq+D62
bLrssGSt4LN8C9z03qHzEDEtXs1DNh+lLl6KsaT1pUVhNOT4s1QPphp+aOwEzP9YCiignAMQFYYB
QBuTclNggTi5YfqqzZimbIt4Lm6tg2bBtvKr5sYnlyslP2jSj9BzVexGtmewi610O5GgWWfxW6zS
rcpjTG4WYcvJG7YBm1CUql+2ZWQ3HTzjgr+paNVbJ7h7Qzw1feLTfzux5iB8tm4K+dAHkJec0rpD
M7kbyHP9dCLzM+6b44yxjWS+SYvnZolrAJid5/nNxd1mNQEkg8n/4WaPGYlgEijYSlNQ7tR2PIY/
BTJTxXrr7Nox7urSpN6iLk9FAiYPaeFs0za0tidlrirB5iuTpiAwyeSxdakN9chCAYF4DuzuNp68
1Vzpj1CZ+RJLkziNWbu4Od92Z82g57CdJdI5OrqD2kQyQgtJx2kjbgxEzLXXxJAaACExm8H3wU5r
PWLd3GRULq2CKb6Z5KhWiVtdfc1uNM2Sn3kcvMwaN3FQ1bfh0CBOJjt/dtF5dJmtk+Izgk7JrbN4
wQH/6qcWLCyreEMqzzHELXa69tJO40ebQbO18pmpNCF4hcy4qz3jTnp9ucdXUh6iur6158I6xKFI
Adt3j7jdeLyU4C1sqqg0aRNhoqP1xaK1KcUZThyb+N/F7w3gFeDsNa0Q2HUR3QnSjMFJJolxrOvi
hcAo9ABa4QcfTOLc74PZe6dDgj74FqFliX62I/uKsL/3CVI7wvw0I3EBKL+vGek3xT1c72M8wnc0
NJXojOZQjZXQq20Z0J5BJdoW0MWMu4BeZ0F0icjjbV9iVsS9d7Y0Q2K0JmY8FIGzW6Ori9tx1YDB
se8QnyVzb2VtnZ95RLRBTfNDP+9z9EQOZsujEfh8zERjK2OfrSOiSuIcHL/fhWP8rGj/a9qESA1x
fIOrzo8Evd4hC5KxPLehfnK88IfJV+8vyoJhCuJfo9p0pG23EmujtubXaCmhUAaeK3t+aQr32re3
VMgy7pq6u4mGlo1TWawjiuEgDCaRfVzeLP81PXlEQGpgZKqBp3UMJaZPE27mdtiu+gYHhdk077mu
HxVAm3AAyWMsy4oAtaXg0bvOcvODHSfQ6SZHFixojlVkkiiLWrdKXr2ExKwnwX+ZncG4m2eNNO86
B9ht/DLFfKA2oHDDHaGT0lW8CrLSP7h+sjf2ts26XZkkP+aLiYsX48twVwov3CDOnvWgDvUw8TWw
6DmW9LaUKfjIoW7ge1g/qaq9Z4faAdCqTnnU8w0pmrEDmtzhePinur4zM8rDE8hZm67wzirK7gBY
XJoMe44W8RZRmwc53SqrgmbM5zAy1wbAr51g6bBWBYnTznxtW05mp2y5LJL0Fc7bx1iE+5it5HEq
quEuxUkKvF1TWmN+VNBG115G8xheARYpS/RmepEIFpuOhwU0pW6GBTjFp7Sl9QKURx+mv3LgkHUD
NFIUIMATMR0mu0o3nbS5mDWP2sHlRAhq1v6uH2xmw4wPhdflO6Za3CCQRpSdPkc+X3ZL627ltSfl
dNmBkO0+oYXzi+JnQQTWs7npUjM4GNOrakkvhiF1sHH3EjsoWWPcPBGIuZtd+dnQpBQAmqbThMV6
7f6sY3yh3fSWV87NNGPmaTvnwUHUXTeN/4C1Dx7SvKgS2NjYue++Vm5xLF94RkjwX4icGiAuM+9X
E7IgE6wBzw+WcFpqjBva5dkNOO2Bse+LC3wIGIBHn4TEoXQs3rW/MIf9/ozhQG+yqdkB+GiYWHdv
6DPdqTAjlgxyxmRHG2rnSISvGTyWO/totC1RwaT9TFJF72Fa7unJOpfu3UBpzH5cxGiYfLfVmO8m
n/U3wjSTJswxDADvMqe+JJF+pCJC2NWwt1vaEeQPC1LO6j/Hc+5/Fguysvkrc/N35Ob/Ojqnkn8H
59zE0QfczOh3POfyG3/QOW3rH7ZJEEqzFzflQuj8J5zTNv+hGQFZGlznv5icGoQnfZewOpW0BX/m
v5icpviHB0Xa9OAfaeU5lvmfQDlhe/5G5NSWxSrGtNgxKMe0HZZT/P/fiJwmaFhDG6gHrqGuTMGI
jsPfcAplkXWnZK1wDr8dkv+igv5OAZXmf/eK2nY0qE/haMWH/v0VKbJCAHCUBLsTT2AKB7nuuzjD
asRA3oKiYAAO4d7CFgRzkDGluL9x1/QGWvNQBIiX8KmmUl2bmeWDZU77OZh2E/obt67glxGTffz7
t7y8o39RS5djhH3RszxP0hzkCc0X9/s7dgXyXVLQ7yIwYuPZuQaeDSlOXf/+ZTz7ry9k81JAW/le
pclKy/sLHrVJvCiUGNYxt48BY8to2Ko9vePPLSLtWhhYemm+c+gdjzdtcckazYgcfWAN4OcESWjf
ScBlrZX+AL63mYjBUSYHzIlJOXojLoA90NAEob64NSYsY0VYZAcfT0xeN9t2qC8sgRqycTsjy7ht
VV11zLt7h26D9dRnelVa3b6yDRcmU8tQVvYAxAs2/YvkN8XvMgQZnTPKk4yu9hJj2yoixsjEAqgo
a6L9nDPQKZbqmgCCziqkHqICQLfNQogtjR9/UlZhbnn2nPOQfUejqm9T5merNjGMZTPX7GKkhrVV
F69RbeHDn4mWpHPEvJI9aehKYgHiGM+TexJCHec6G0FVeO42xjHNwtX0Pw0qSCo/uc9aPovXT98U
W9pbpwh4asmLx7ArDf3hrjNbmHK4GyGMowKi8MPnFIxqA3cuTtLwtk0IfSC2I8ZY0mREjv8Evdy/
l3360rX5t3bCWM/cGvedS747xFKwDzNyDwEZrjo42q5zjiQuzYGnYExzxdqtPjMZxjsVkY0ZDWNT
YOJnU5zIvSsy/yYf+pqNd7kZGy23hUtujQaQmTAcvita6K/U+G6KymBK0DnWTR0mdxGWf+z71kvg
O9/RyX+IPCL/md2BIMpPXmI4B9Ay64Zx3k1YNjn9WPrGCJ0HV8Z7IxPGe1hRbK5n+qFCiR8onsw9
DUouJ2N+8CGUIsoa901u6NsgtLEr4AZ4p8os2Vq+lx2bSRpvOB4RkNjfpk6qzjiQlpAvP+aA1EKH
apxLnvbiOZzCLSzo4D3KwNG0lrsED/j1OPW+CRUF96QEnLsk7z6+/pn8neDuUY+Hr9dUoCZqMbMR
sbOJcyUZGFOPW2LR4ZpYE+vCJN7WkEqmiBGXN0+wqaFSSeUwGIKp5LncY6p5fGqd6pXBGOLHhLOM
LSU72lunx6lnz6iolVM80Wj2gjCaGZh4EhqypIWFrzd40meRe246IuZft7WQwyu9+FeAg7kossc6
zq2VYhUeVzQ81jomVdhj15gL8SKXuxpHcFfnwSWzuPx8I/rljs7VZNyGKM/PudmguTX0hLuybczL
eZXLpCsLfjkt3QZ9AiIAT8+mqVv+PA28nC0Nftsm+RUsStrk8kFZidfUgDQT4wPKX9mJiHaZqzQS
2xXBqxzzaFT3zgF9yt3QBBHNKKRJ0XCJo0Ovv45WW9qPVE/XaPm8bd+NvlN1vgs7jqHMW6A77oBm
VtmHziHqRQZveZMMa6EqZ/rl61gnkbp2iSVW5YBsM0a/ls9LjZ8Tcsk4EYcswDyTxPreKnpem9vt
10sPBUciSYdm08fm3nSRntvauzU0IM2pdjjyEVRFPEssndI/jiLDmmwRM4jcLv8etx8guH5+vds/
/qHEe5U3JOvx91Jcj/2l+1XlhG4GdY1NDppd8zWPYnqxE//FNrtrtXzv1N59PSAbKNMHzmtgDxw3
8EUcdrJj1vJGQ/GSavPWVv1zOYqjG7r25uvLKIBkQq/h03wgNRIYR6LaQIZPcUUax5lE+oFb3+c4
Fu5yKV+kNQUUS3Dylg5GDCVK8s41eAib89TNekmse8SEZxvfuf1wLiueg/lyaqd2We68mHPCVLzr
KmyBz5OvcJdT3qKpg0jmTpr6GxUe3xOjAM9COy/Au2VLhEkosmuOwECwGTX8ThCaWPkhLyo7fRNG
jK2Aed0PdFtsCipflDwn9FRJv2/3GKrYdnG1jLl6YjG7PD9TjgiL1leVyPsBFEHGyG+VbhoQOwdF
KBWcxgPYHLU2saCuKVq618T+UEpu56be8ty+9LVnbYz0UmjTOSQYVDYmhHy6B633IXPpHAGtD7+Q
qTpNix5+0T5ISdFGDhoh+Vhlkt2wx/RXiZ1s7QFq8gfzQNkui5E06AmteY9JWTk7SnlO3AQoS605
Cl+HOCzlj3QYjjbblwaFcR+4nHZ53b8HuXWhzrNaCS5DQi7YeDDAz9kgAXNY5HzHfbdY/ALIFWv/
GTq4iSXG/Qgnr8LDGl2CbuJxGkYZ1CYokaoi85gax68biY/5Yg3Z860wfG5eISYD/srXy4WxeIhU
+4Csw6WcOFcbPR1F6xJFKI+5orjaGvj+naRlxuGIl5A+uwSH+Ga2x2jfJd1HnjyXeb9LwsndzGPi
7dl2780SZ8/M1rEvKu9i2NURkM/PuMRCn5nZbTGNLiiR/GQn3adrRjxl2vDh61+BhWxs0MQ4bHS8
sti+7oR+S2fuJhiZCjJ9GzvkOw/KcaNiwJDLbZImcrFpnekecdLbew7XEaHI3VD253FkQDyiIQKL
HL7FtXjvGw8tNeXI05N4yAL4TwxjSuAyAlBiPNnrMgByQ8vHNs+89K4Jus+EwpIdfHqxFeKbSozg
0RjwPOimQGhGIC0ocduNwV1VX2umpMT30OmkWW8ICDKBKlmqBsMSKJPy0gaSR0NOdsLAIqS4+tdx
x/QFzzImvq6P9r5mozzCA+y4E25ksXRnYV4om9S7dN8Gv3gVQqzbSkR7ycBhsPgBU9B8xX2Cm+VU
CVSqAWGXOiYz8Ta9y942C3/aZGnntOr3LLBwNeiY6CsLKEgR1clc+m36pn9QVltfBjjKsaYWPfPB
YTID4atYjvrXjUsv11lhpp+jZ98tN2Kcv0Ral9vgXJqgb5/9yvvuF0QHwsRBG0jrASYPPyNNjP9f
t3iTRkXkGO8AgQRnq4rAPiAROxkfH3rLU9dLYhUuinBZNvIEKoCMKQBFUHI3mWjkKu5aiFvw377+
XCzyN5Oe2J3uJBoxrfAWz0ne+3YaeFuGOSHvBgAnl8fyJBuEAQ4vJosNkkh6oFD9gVibD2wrQv/s
muHR9e3xMvnZdz3bw6ONuWtnmT7lPCxGkWq6sH6fG4CGRk8scIrSiDUle/nUGtUlslr7ksnmlZv4
Bc+2cySEeKTFAJaqU9/AcKCj0UAzGrFVeXP7bnbFXgUPyPHBOqjDX6OP5lGP43MVamePJH4s0rwg
78jIwnnKlMCoxSMhcAiHVAMdhqX/A4wm0I7qR+vK5JyG0y2bRtqLl2Foo081WMo4YUxXVcFBCe7S
VgdSx4Iv3jXOo1XlTNHanMBlFz65LflNstD8es2KEmsHTC1FGwkoMQ+o/Y5h1174tAVWTw6LX3jG
yJmLhcAAnrgSwtUwRG5a3P9bEfhXfPhAegJrT9uYYvXPls0fQJXIJb3acTZ7hDczGr1Q06rymLD5
0C3yZDFND2j9h7Ci8jfDP+ATa67SIj1ZDg4aFJ8d8ez+qZUYPZKfKBHZGa4WkWTmWay90LYswXaI
YkZm02TDqWd89LrojU/abwIB+q/lNuIPlEzp4Sz8mXb1BjgAdoBVq8qMuXA9XH0eJZjFlPtgYjtM
ma0jsYU7IcN578b9PkffV06xaaCqnRQ+/c0YoJ/VQjPK0qnG7Yz2WuGQdBlQogUqeDvetw5a6dED
LXN0Ow48LHAaw/Zd3eAN61OOk5zZHVAV9DBQcL4HCIwzUJaAnumOPHoeC59ej/nJnBZlOarGTR9y
U0pbG0yDghqUcY42worevch+dbvo12gVGtn6yq6JCFQv6GGy2VLpLtNbCygyHPkIA3zX/uqj8CEH
m63ShdnWWD+HIO/uzHB4NEjhleFkrMzaac/TTMiXYaDF+NdMdwZutwMeyQqa4pu3LOulReC0cU33
kRveOdG4cQtA+qcURstMsxc5xmIfzd2VRYra9Mo3d363H13fO/tVD0VAtgzBK3YQnlNC3TKng42N
4oL7Ve0mm9Q6G/ubOLGmp7j6jH3fWbW2d98XHU7avV+TdQgHgnQsuHbM0Yo7+quDHbxRdlsxfCGH
BgbTag/aTF6IYxh7/BsblSWsGyq72WZ+AUYi8IyDg8hAw2B7FJURnqiheFFT4h5FVuV3wwJqy/VF
SHRNWivixT31bhDapR/do6/bh9ojh+HWLulFprXhOMa06xIS626ZdXknNY7XYaH+6qqR7JV8dU4L
RUqt0RfIlhhtvJZlVd+diLR3J3cQlK0ZWq0LevxGtNVjY6UT8RKW4rMXnBQK89lMDfYBge5R8cf+
5FA2eO5ByUF/wsGWC9j9XiPEaYiy1ZgSJ8st5y2j17F24IwNpYur0bgOAxGuanixAi5C00VYmZPq
UCw5Uru/hMT8uMrdAz3JD6VXTMcZYfUW9C58+eZXU1Mj0TS/jGIgT1P5uyIdb5qZyTUF9Rm7BY+m
eBrUey9//lJD/qOKn/8vNUQTQYyuo/9Hwc//qYOf9ATlf+744Vf+EBENx6Ljx7NMF+VvEQgd758q
ImVz/0CjFopEEEM773c50ZCLxOjajkDRlcwXEQ3/qScaDtVAjrYcfsAVroNj8j8RFJeP85taphAR
FeKKpyDjuJbt/FXf6+Kq77LcDbdTHSjwC1phkiuxXkr4Sv1ovxY0G6xxp4dbbU3UDPiSxGwrzP1v
x+3uD33ud6Hxv38jxDpcidgoyTX8WbZjPd3WpYvdLg1YJvSkgtYtcN+NcO1+XTJUWLPvAkmwYM00
XrCFTAMgwLL89d+/k0VD/Zd++HVEeAu4epTlSMtx+cp+1w8dcC0BS89wK1rrRSa0yrsBU92ceNu6
n2HZFAujAlNzsPn7FzZRif/9leFburhpLE6ZvxwCbkMS4xSHoKusrWmBRwUo/96G4tVt6pvKKp5M
I/xh9/obaJfHqA4ORE9f//5NLJ/ur5+eIlIlLRfXNqOkP3/6xkiMAbBIiPrCBO7YqAhmk1WOtGMg
gcTZm0uUKoWvQSXOASNJ1F7ioAb5//dv489C9x9fgtLa4aoh4Ojq5f//JnQnJovqMa/DL6uotRok
TqVVJ2xWYqWbCcwNgUPWx8iwAfz9K5s0eP3bEUBllwi+kuvS/sv3z7O/t/I656XHBAHHMnBqhDYl
vmMJUZZc5rbxmH1J0kag/UnmODzvt3//Jv768bUQEDkR3ZVpWpKr4c8f3zOSbBpTyjjoTYbfnU7f
Cp+hdirxEpVpSpi8jMf/4YP/VdBW3AMEgw0hLSU5AP925gN3pYAnm8rjoD2M0WXQoxSPtTTxcAZT
GIKEUvgLyxUKo6DJwLRgz3ZTSv/5CuhpFR9UbUTpR9dKeGbwumATbL0eMB+IZSuyqPSQCpY0XdjY
A6oI4sNBAFHPrwwoK/6u5xi6eQHdOMy72HISRrSdE7UbHaQl+iyycDO+kU7zySu6hQjCvR7TADZl
MGb62Oe4WfccNpU+TTxGmftlMVP71QwJ1HqqQmhKa88q7OnTcAd/2GK4V7hETWh5d5KmAcbwfkFp
Tx5XaUV1kpuPW8pmvXxD9jq19ghTRVrjXpk6DNvax0ik3RJCYa/jTLJAZd53CbQiPqFt8t2QrQDm
b2d6HKvn3mK4/BzUYB1BbTLwPE9pOCY3M7QS58Zu+DrOA44syd68HckQxVZp7frEqLDERhPhI6sN
YQc2CCqs/jG4KIgNdYyIVGcVa0m7991bQg7SJGzn9iYAKxtvmj+ES95yTKh5cjuvpGK09lwQmuPE
bZ6Nng0NR8x1HxywcFXRN1iQRnozZY41bxTtAvYpJlXrnVmHmcB9qA31gwe+cqu/zcPGnA89jfZQ
obLMF8flO50PtDz7sAh8Rrs/MzpMh2PgADN6gLhJ01kJpopEj1Uo6mXNRpW3MJeG4dBOiFauytKj
2XNx7UunV+riG1h3SNE3OXZO+B2Ueht6HtIFFe66+9ioiIaBniApBBCWZpd69ux221G9a697p5+m
dzpiDfNdaV/aN1UrvOq15elabvDtBs0jDWxus2c3rUn3BxEqt9JBwr6ZgI97dMoy8LaCkl3yEQ3x
b6I1HTtXrwIxfpjcFv2zBPwGnCsROPEnLJ8YFTZjVYOqyE0qkSBr67LcG5YQ8w+2cQgdlg6IdyyU
2LnPqufCJ+wtyvIhZb5nH0I2dPGZ3YVbs3rNgcKvJC7H4ntfdT4dZXbqdZeewT+5S+ggdoilr/NI
8zrmUhM+kNOkr52b7Knu+1geM3BcahdLyxyZV+MD5gpuGVd8a8I+p1Qt7rvmQVZ5rT5Fx67sNYl6
12Ifga0jOFRzG+avSa1r/erxAJLXwtFDcS8DhigEqzmBzkNg9tlNnOVp9xw7sWyvfjXW5jUbzCB/
SpkIhq8Tw0WqivI8Q8Ch6im11NbA3FvAUzO86ZSRNGrPRRvJ4HstSCciJbbmeKdNPG6nNh6H4c4d
8XHe54nIistoOaPzoOPGDA8BvSH+W+Y3kkxlRlbo2mh60g6lU7nZoa4RFu5qWdl013V09hyaoQO3
zW4kym64JwXuQ2zSRv3ArbGoPwUY++kiMOi0HyzguhwWla+MX2S+O/kpRTPiF5kYMvHFFPj1EO3K
imcYc5NCBje9MpJhN5GVq86ZqDv7kfUEYPQVJT9j8lQmc9pcDCcfCAxUZj+VN11Mavo0FeMyrmjS
CTe/y5+FRu6mRsRgRsmaJGpoiTZ9xpCg5w/Ka7J2XAEbquJHtlYFMW2hE31GT/LqF5KuZXUf9GOv
Th37NvcpFzm08V4P2GP6ZoynF1dxjj6O3DJwTFdeVi7DFcqPbmUcuMTXLd+dMnwNVqWfI+G7FoBx
f46uUaWG6knT3xM8C2tuqjvBfVQ/+7Ke9CFXvWPutZerBnaAtvIHQxiWg3lWpra+5HXWq1epkgxH
MJ02aXWXUVIfPktMgeIw5ZNwbvPCrBI0r8HX8hnH79CqXRmaLTn+MiS3s6K9Q0rGBcyW9Gsf+SZ2
b/b5jh0CZGYkmJNHL6ba3+gqdd034FVZ9UpLFX0HlAjB7MWbmQ1PDXFVundqqWW3NJ5rnT1MXTE2
0zYhD/kl8c5GjjkmsDuKyI3Ij24aFYrkjltl60FNN7K2px+Dd5Q5BNz1XBBpObC9s1JwLthN7HKH
92sg6RjNRnvI6CeZzNUwtI3K2H+6UfkEz0IQaAZTZOqbzq2D+BRZVgw+r4+igZyIVfdXLWqtjqC2
W/914FlsnXNYhe2L7mstkEHsXL0ndh0umahhSi9WTRQDqpzVRO8WJLTyQDSPQO9EYMuHgihVeq/6
ySlvbXrifaiuYWMdk3Tu1YUkr9HfNCEbg0dkyLABttYmBJSTslEDKgZV0Mekdwb3do5EKG6TLPSK
LXByo/xW2pU7vTcmvLErXgmyyMihdXvfTNMEMyNLhMOocIrkjwEhU9xkc+eGBUrsROOtU3We+50q
2Xy6tdxBpY9xk1vGuXGJKd5yfhXGI+Cw3t9WLVW497MCdA2OlQKLh7LxvfIj8nRvbyrSEuND3rUl
zmxM0cWb1lpET0YEM+tjSoegPyR2IjxCt3ntPImg0cn3eG4j/sUhpvVmkrjpnhdXVX3H47oLTrRb
Js0llNo07sWg+HiRZJWBtDFGcfxY9MPQPbspW6oHNuRzcZNmunEDDBHCcI+MFHuTbGRPOGdvTDgD
blqeLQFNBlirPuM86HEAgwpM0PKcAgUvGQFCdg07BcCKKbPgc12OuX8cutF1dmEWFcmbwLMa7iNk
e/U++2NYPwRFSSkUhGWlv41hOVSs5qo6ODG+rUNnHcs+b75nY2175wZb3XjqXPZ0xzrTjv/YNI6p
HgSPEeeJAXSTE3mhvuzGqmKnvAnsZKyPFr/bMXqe+4RoZqNxXYZwMhm5N53wsksggjw8T4Fywhfu
ZK1B4zyEa6DjE1wT3bO2fy6COqqoqh4j56zquNM7kt9F/er6ZdI+hYbwSMKksZVe0oDBdg6SEPvz
HZ4bKzn2PnLl0VCc5UcwD0UGTaaewIg1Y1LPJ2odSgOvL5TyBWKb1Z13TrNx7jY4GFREW7KVWM9t
gUoKMCu0tbl1ZWXJKwsfXV/j3I4cKPyRwoUJHpO2LLqa7OJdtfPUH1MulvTY+nbVPLbJTDmDk3lO
jNrMU/fFz5e6j7EFuPIchVZq3s556rg7Z9RxumXQZ1YPpUTOu+RQSofLFBa1vCptQAji/mPNXCza
yAE9qNYkl4Tg7IsnS1ceE1RPuwPIhZ5kbXMd2BkYNz6QhfHke7M2z5YoU/cJnr1nndPUNuc9gnBe
/ZJsqKP3nODqcPSXK/hS+mXTX82CNff3KggEfI2pDm33Dtp4H39SLUkFKFbaqZkOg1cO8X1BTbb5
mEaJk2NMyIz8bPusfPF150JXjyKZhqFYTQZItY/KGlrzOBBSjpqtikNk12UTIchhBsTO9AufmdsF
/eDKks9OPDnqathjAz6hNcMkuAqCNtEuwOGi9/YcEQ7BiJOF5yQJpP8A79uNj5qzOHumLylK7wMi
q+WtlxAruJTRVHKtRUlB0A+mAoRUZZMlPUsBZ+c4GrPPpIZlEUi3eTCrlkGZHOq3qS5UeS1iKLmU
nzaxYq7SQi7Vt64EYsqzWRS0o2tIMd45z6bYO2J65ukDPACX3ry27bqAs83kdW5Z3/B0m+v4uWHL
Ylxmg6HK1ihr3V10YvlQduzCtv1PCmws4zJoCOO3NZGO8bKgHoazM7S6OwxOlfY7v6/j+jxDjnNY
+SW0MuAM4jQq0i4P5E5XJhFQlGnTtV8rsqxxevYJhVvflALjea5iytDpBaCrjxsB6u8rgSrXv6Mb
jab5MrBNcXaQT9tHt8FLylCTcR0+ACjKbf1gUVZk3LoxHcHXucz95hrlgtCy7MPe/yCIYNKq0S+O
mTlNm+SW3U3f0cNbTMUxhnKR7vugYMibeUHLiKDw0n6Plzm3r1M+2OX9nEk/OM9lbDqf4Rgq58bt
0Ui3M0Aydy+nJMXRYNIQsIMc0ttHQP5WcseDuQqf2iklVQtuL5j3y7M+3QfkeMaDTjD1nCzEimFX
w7LxzzAORfvhcAtTQAeyGaJ+2DaFt6J+dBCvk40TfjPyXHIgpI0BAIK5+CMwDVNoV+ZhHV2xD+fZ
payLPjo4hGIyBgReT/fq6LMqXEn6LoE4211LSqHjlDsuszfvwISvtmiuGr3sF2KH1T4ZyjLU0WdD
1y9toUZ9ybsqnW77AdhxQPmr15lkjsbeoSREZaZ3yWVW4mXK+OvRTlD/0NxPWAMDLLdiAoEwy9C8
wTBYMWKLCOcn96XjVfO93bNC3qJwVMBFK9dgDpIYNpXGRsYwPiAEzBT6+zBPjEGagY9/73SirJ5R
O2odIDH46OKuMjzxhsuw9igHS5LmmCmvtQ6h38f+K9kdWd2R1CrHo58PE0zxsDfKq9Z12RxmIAEN
6F9YIcfUCVHsdei4/aki6JJtvLmc3cPYVoq2YBmS3A0Kyy4eJ1chn/tz7dNnUec+UCwxVf47y90q
O5ZZlhSPdCua3qcXT0TGx8xI053OfQ3T0KZ37r1PYje9TVJPFg8pzqTiUAye4VwSRB/3eRrDUTII
4yZU38xCEe3oys6iiwWCC/2LXBiAUsMh7K2PmkrA4iI9mEbnpkmkvvK9ifSkzC6GDdlPrjwFTYtj
2e+4Fx2tNMmTA2wramlMI+ZMs9JUVDeEhDubwZ4/ip1p/1/WzmS5bW3N0q+SkXNkYKPHIGtAEuxF
SZRkSZ4gbNlG321go3v6+uCKyrB1XFbdrJqciHN9j0GCu/3/tb5VYZEbctXEJ8YkFB4bwBC8TUkp
5JNpE6VM4EoxccakzinumIeGuCfUlVV1bvPQeHAbPepxf0+uGwy9L5uDT4m5uBcEXumXZuxq+3F0
TLM9dC78yx2eiyG6CYuELE78rAOtGjCvHn0lyo1UeQfbbh7bEc3NDv9H6J0BUfgNseRVV+wtxyvi
7TwzFk/0sOL8zmxBPddr+CV6esEnOXfcyFzu1kXp4hPxNU0m24m7m3bVKxmKb0Mue+PFgBGO5lHH
DXXpQm1UdyaOcXljRNRkAN0jEJrOXlM5xOx0Rjc+d86sYwbs9D4fHpRS/vgyGQbljQyldx2tirhs
9G8FV0jtKB14Tju/8BdOUN1X1jVOe6c6935lx6AbKM9XD6PXWtkj8srox2Sjc9xKbDwTKMZu0g6T
37vFgwXcI0Z5QXsnQKxPN7ZFnEkiVxFOScA9rqoOEXJ4B7nBVMvXtCMqHXi5iXglYg/Rgz6nMLB2
LSPCzuQ7tVy3trKqE2nQub3nMAdvQeOiSKweupA+AJGwEJ4VtNEtdkMyVCzQ232QTFWoArrAUFTt
ZBni2tQW9QMn18zb9UkbCy6zKqtYVqmNbBqAR+UJ7aXfBZbu+mTH9mRXYXVLneSYy1gQdW7UQ0nh
bTK8XWg4eH2yzqpojnM16G4zUKDgTRPbFQx5R+EEAiho4KgrYzZQlQ/FoUdYa9IqL0FaN91gWUe2
CzySU+gBw26MOHI2Tg++aJNZpuNiho6Vz+tv8G+INHOKrSb1KQY3ZcQ5pCKTbHMAfka+xRRqWE+j
pEmxRhUpcS878YyfF64f3mwzq71t2UttOrZmHJKBjL1pWqcYP/pPJPFU6a4oq75fh8agnFMV1327
HU2p/3B1Fz4rNz19OCegBYE2FyM6NIuGaXLvRKKUb1YDxfHC+I26jtBc2O24OWIzG5501jwSDFA2
hzsfnFC5RfBDZzSjLT6evJBoGMw7eRgHpkGZiY3ASvyFk76Qqp2J7L44jGsz0AZR6FvEfBnO8SlM
NVrYVOYOnq85+k2l9LLfz6QrOduIlxLv9A72Ni0PVZmB23sAuelEcvZwoXpbL6QNW85ehYYnv0SJ
z9hcxbYZtueybXO2w5Z740bVLqfK3lqUkyE/LWaRXMci1AHtwuWfwFrfkH/kLuA2a05RabMHXCcT
5s0WVBIxTSN+EVwhkM3HfT0OfQ1Qay67gzV3WryOsiaxb2TORelLiF69DfKm8uydnuHaZ5H3sXyA
kEk7rBByipLuOkHaYees504iJdRNaRo3DdCGaj+jThXfJsk8xhosR/UwIaWb7ioY1+KDPssiAP+l
xUGZ26fNT5FbcKGn0fSutzDrQwvtUJ8PfQNe/QTrECYYrrrio4L6B895J9YPHUtoBEnOh4Gwa/OG
IPBn11LrMPaPml9tCgkZ4Pr3voGw3j9zKdKjybfoHOg0D959tyYvjLSnTXJgObiWsX7qxuGA2HLb
GNO9ySU2KZM1htkbobIST6Fko6tObF6bSDM+eM/vGmkONydPOC7dPNPl5zfeNVKKwdfz2dL1wyj8
oyWSWysTR8u0qLVPl8qKHjC/bj/4/r9r8vnePBPRv8+Xx7SAOP/3xoneqrwssbkesPZfUL2cjCS/
qcrsWKGugIe965H6mY3xmfbSqU7hMcbdoUxJzpiJJIrS5r/xDn79PMvv9Usfi+Oq1Kipzgd6/Bzo
yYcaB/QhYpcqlnXNvxCbdvr7O/jTEDB9Ctg08egev+9fTqmblL1PHE8VQRsPu+eqcg9/f8Q/ZtDP
t/xfj/CXFtov3yqfcrQkrT0fktHfz/ltlXfbEe9AbDcfzKE/PYmmniHodDs6v+jvT2K0WugqBXPI
OmX8ZFV7D4AkNqvj37/R+67fz4Fj6Z7u67ZlsiG8e5BjsP8P9L8O2Vi9pSAzoLwXq8oxWmTZMeRK
0p5XvYHJBXs8wToTLosPPoLBd/ltXeKt/voR3o2Vria1EFbUfOiASk2Odgcx7TjlqIvCdJcoKDK9
JG1cZ+J6klyGOPlK4fj575/iTxPIEsJGSi9ov9rvFhBqKhpYRHKl/ZwWXWpvC2IRuK18MIL+uTag
a1gWBe5WuiXeyw5q8NR5bMr5AKlxRC1o9YCz7nMHzRYK4Ln9YBr+cxgtj2NRXJYFw37f0y38bu6o
L+GCDoNy+hbmr2NzLtzXf/Xd/fYU+920aMnYTIsOTkDbfRnzz4gkSYf+4MX9bMD/Pkp+f8gi6Phl
7mmxWVAj5yGOmraDu5AwaAfrL7jC1nZ1IYQM8EALS47kPOh2GnTLjxQS/1xhfv8Iy0D+5SMMIjej
MeJtWoTLR/EbMPm/v8gPfq73s576SwrIku9o4yXI50UqvM0t0t2q4oOB8edxSA1n2TKZ/P7vX6UP
zbjUZ2R8vmutI4ewnbM9fqKaup+Nl8Vd/t/5Yv/1uJ+r0C9vzrB9Ci5hT1QayM1eXabIQ6S4Bmb0
//acd4Oko9VSqoqvZYJK8ZDUafuS91dr178/Z3k9/xiMjnBN9hrho1r5/fUZc4bOtOyWwWh8Mlo0
43Pxarjei+af04kYFIJRc/HBQvnH3+yXh75fJ7Omh3fP6EhJHeD6wVWewtCXCWIsLC4x2//6j8Z3
48xouoZjme83VA/kuAtmejgUQ0xacOKXxKDO7AuQFlZ+WHw0SP6xF7kC9Q3bEFZSDx2GsazRv4yS
RGMrsKcKFTJJZ1TV8bXR5lsWyQxXI50A4q5gYJehTVeDNArPI4T47z/s+xn48yM4y4xgT7J8/902
wLChQ1WlCGbxOI+9tqMedxa9teoIKP/7o97LnoDW8nVdjm0epzZd6O8GawbH0ak4Fx3qOgQI3nNm
+kZRQ5wnDIavGg2pezU03YtXI3aYZVNgOI3gpXPR038IW8a7v3+gP353zzbYmVDHee/vBw0w15ri
6nAwyZBripA++IXAkzW9vQ9kPn96ks9OqzODfNd4v87V7TjnsRXzJNIOUzcDVZvdUK2hmlSe//6l
3s/U5SUvg9h0XUG39afP95cxFetpPoa11tM3me7sEFAteNxIwF5x0KOUqEK86mwp+cG7/Hnh+HWF
+Plc3qLOCstHeH+eqD23ikUVDQdkR5cYW9pshUHSpHc9fe2YKyQk0fax9aptVHhUdqIbCrH3ZqQ4
lWunThhvQlc3dk94699fyHvB4c9h51OE4I7CIRml1++zLKXMaUEcJeHsZ+dDC4BUnMjIvJQ0jHob
Q5efgVCyTOgVNQTQ+f7vH2CZQu/eDAcfBIYmJVjkl+9m+Ujo7jRomjpYSzbKHK07syZOZt8PEH+N
j2Rt3h8ex/wSSNp8zl3m+6XaihrXaVMOcnUSt9N9AzVcbobcsuu3vq59nIvOhJ65IAlC30ewkcQW
lRSgFvyYuX0Kq8ZMv8BoCBHgo00eVpSUWhPJUgaNsgSlQQgRnL7u3JPi1wcS/Kn3EnZAHApIQtpU
HtIQ9OVO0aQgBmpQSloHLROFd4DUMWonGfe5dxx0Yr8e+HeKaIPVQ8UnTITS516Y0WzeSduZ9FMD
Bi7aW3HVOcRV9g3dY5+aMt1AHQOZNlNxPs5p7hIU5pZdtLQoHHK38lQDDkONQZ0JEYPlV7YYE7Z4
/+tqgQX5uJugRzoX6Ttefp4K6vg71nfL2k6lmo0DTLiMOGf+Y7JTAMpiX7Y7qiO4LrTO3lVKeeG+
7zVZ71rl4vmrpoxUIhKxaRFuqL3MBQgURZykZ2zihpL4FspznhCMBfgoSHGIjuceCHtzpU0xOYHr
FfOw62yavfukQB4ScEDv/OuAqzEPmhiTx1pECiZclygq3LrrYXqZes0nq6lrx32V9kN1Gyv6Shk4
VXy3J4b8rOOQ632n2/99SBv/XNAstkgDGRdwLJda1O9zqqUTIZVdZQeSFu10HwM+jd4QvZA7xNpi
423S22aAQwidJzr1E0CmvdfjftqGRS5oxqEsRvIbe0m2tXN25XPlCSM+aPE8hisnWoC8owdhcJ/A
ui23WFgd1mh3gO1awxrkrhTXvthmtQYHU01V6257wkPcbdN4cffB4RGp9fsp7NC3hMSwiCXZKN59
XQPkf06YT4Tcj2/jdjdDHSHa9dv7uTeCprY2BDhcO5XeUMG7tzRA/biqV1MxfKVkjAWKvjvu7LZJ
zpYzHGhxHdgrqHiPdwBaPkHUhQfdxiQX16j/osCY1GccQucGJEBh5fdeXNzAvD96eC+pqGHqHjZe
hGUQBcxG4dP+4FQg/vSFhcEPzFcDgfH+uDxVXo1nBC5mNobXSkseqky7ZJUdiMR7IeESKLaPE91C
R1JCuhb4Trr9oDVvGgXWFXvdF7eUWyXS29rPPv998P3h2MS2ZqKlR8ku8N+9W1AZQAlEjzY+KKd+
HCf3diZrqplwhIro3k7se3jVh6509pzPtx88+/2ViL6wIRyPfYRzG+/l3Uiwent2kpQXE/vyWVk0
jLNwk0pGRDwd7UjHb9NjPpJ0cOytE0a3UVtcHZscxrL99MFnWb7n7xsLCz3gC59UaMN2nHd3mikk
usiWesy66j7VkAOUlnxTmXHK9YtpDHcLBE3Gt9GtVcAPybSgm/sHfFP7Jne+fPBZjD9+FtcBySF0
ZEzvfhOzC4uaVmZ8qFNF2ir4nybeJqG213t939hIAmp57LIaDES0s4ofs689/PwI//+dKZcvffe9
eQ/AWZ7zBshAJhE94f/x84+j79XmS/flt38JsIEQEKC+y+n6nSpj96tn5P/2D//t+8+/5XGqv//n
v79VquyWvy1KqvJXSI2xjOz/sycFqnSGI+Xftl/a6h//2f/ypRj/wS9B5ZVcA0SXQHEZIsP3tvvP
f9fs/7AFlw7ftywMEBRTWeL/N+UG5wmidP7U8i3X1n1WBxQ3Xfyf/+7zFzLlfGwuXFtsHCv/iimF
otfvC43tIvlf6C0efTljuR0sp5lfjqskBEBoyIy1sv23MdHU2qOqu3WKhGNSTUSZKcGzx1CEN1Gl
n8suyJQQT14H5YP20Ih20YGau0RiNrqz17v+xgeFdtBH6zQI4FJtokYa4C1hmMlX2JvAWD1JcplL
gnGkRf7K70nEa/wxO7ny599+VNL8avjozBs6wSvVGmIT2erZylABoFd01lxjYJ+hxrgb+/jJLDt/
JXULOJlZfptQOKxt090XsulPbVTue8N+qI355LqdWIcp5v5KLi0xkTxmpq2vRB47K0eOCxO+pAFp
puxqZMhOxQT2fjrZsTZd6kdRA/O08DRPFrZKoNPFHlcr2t0c2mDpfx1R4K74KAvM3h53yQgS011C
j/ACe9ORhu4zhhIjABX7JQ0JDXL4lg4JYQni1thsYcGLGxAIw7Hh/nBjlOE1XSROs7QvSQXesc+c
/OBkn2pSlEWfiKc+JmTTyJsU3CDovFqDWzjV2omeV7Zh8+hWOrNtrXLzooZxOHkFWYP65Nwk9COV
u0gHmx2hwNkuq6dtjE11lzvuQc8IZGqq3ts5rSRX07xx4t75JsMVbfWrn5TtJiPocE3qQuKhhCgw
+K2XjEThgGpI63brqAFqqEqqc+aSHYuDMhg909uTDVitbHLYSNn84XiTvnUdtUcw9FjPD+g1p2O0
UC4SzYsvRps/DymQP9nuu17DQonF3+ig69Jy+uovYRmWdqjp/RJWZq0QsuMwtgG+pEvuUmp/I6vp
3IkC9J9rPqoJS7ltIlocIK+lPSyUicC3DYTXu0ybJe5nROyYUXJw+1y+gcDX23Twf4S1sSk8EPIA
jdH9MoImB5r6jBxsXSqJJVsar7N0oExCAI/Dx8mADSLImt1yaodxl4UCQjSRL8JS2YvTUFEm/FeP
sG7aefmJCJ693e6rJKS1m/fxfdXNN2Ou4RKD95mxAHD8lS/mAJOhLvLXGu4cfCIo/fD0kEaPTyp1
ObvUHuhFjcIB6md06i3yKHxcZfml9NvikJnFEcx+HaRV0tzSsd26vvWD8+nEvB/d3ZDH/rpumy7Q
SGognGhLTxYkEdTLwuzLbeWHRA0QT6dHZrpxBjCzthlD+s+vg9GSsSDEI5qmjWtL3AQUNGAJwT+a
zADxhX6MClImQrt6tdMGFkVebroyfuLegKxthFdErgNc63GRSOMzJTn5WYTibNXZdwViDqJd+yWk
xzxDZ9fmU2c28dGRjblD9/0MdJJkQUQ1JKCalOCSFtlWJvfFjEYMWWhEMF++LSkl+bN5q/mFid1B
kgufkO1Lbn2xypXFVIrkln78mrrJGERhTXg8grpdVymEmdGuxTu1rUPtuUyqUyaLR+mGfeC3uwqn
/vHnP1rb0QJlta9d63+quRIRQdjNm9pKoeLRiQf5y1HVa8hQdX25MaBvrEgcm7cWdPq5sPVjT4GC
gYb1nw1w7zblY8OivZF5vMXs/0WFlQoS5T9TCQTbE7sBIpSdnkNZFQmypXG6AzmbnpU5tXsf5EXr
iOFo3YRgGY6mUSgQpDXa0eV/7UIXIHnarEcnuU/j6azYjo4mOuNjlXrtsTAPKQbtzQy7AdBJ1586
taLBPGB6dZFApHi0iVdpjn2imiPyt2hracVLJ0Fg09XgE8lWrZusbGBO1N1R8SPVth1vcrdLQYbK
Z3Ny0sPYgNrwyox3QP0NBNqdJjJ1Jz1RbqBNJpsUjpNB/NAO3RKJJV37TYn6sUZwtJEVhkTfGL4O
IGXXls4HJB8nmfUvs6cDnG9v7XZCW2NB8CetgHRRt8Jm4z3HCdEYcuhtEPHuW0swH1AjhuuYLWmo
piO4Upaf2dYIqax7uhdZSYSJw/B2ivR7WcXRlqk13+vAcjdAiOO1RQBAVUw7IufOAM4J/a1htqHz
x7ItIRcmKf+wIAHlZfgUE996FvAggtACyqprh9EEgJi5j3VMaEBlGmCG8Y8djMk+kkT2I0WbtJra
gRALlyC6xJ8GqpTdEHRt+R07AKaQfj4avq12uvMqxICTRBAiUrd1Qw4QhgDZEpqhMDPXyC3XPs4h
iKMd1CoKuf1ovg3S0fcocW6BPqbrHMkXTCRyGkiYmQtS9KI0+54Z9n1V2MbRKKer5mU0PCByzrLc
RagPiZPsEbKavrUjAninUVpcU2Z6NjXbWWfGPhES/XNJyI28xTilVmI0ulUFOCKKSUC2mzRayRlz
o9d0RDgjyQgc4u69uXzmBh0Z/e1kcp/rPPNusE92aQSZTbSqMlDDtePnCRE8KU1mwDHnkYLD5xH4
e1ZzCXSArQ3m2RkxEi4d6KGt3CBKwH4o2Z09Vz+Ynr6k6cynzFg28Lw+zl5g5hxPOs3b45e55Bqo
Cn5XepEWuhM1AWOou7dZDx/AtwwnJ0rqFXJJOBZpw5L/M/w0+eSP2DOaVn6mzGxDp4QZ4czVriji
cd3mHUqVdL7D0jDvbce64Yz4GSVHhSeKDA5GTkO9mfv5a4c/aIQ2A/i/gVzlJOVmZBq7kyq2BnM9
qFkz7VSrVrhM8P/18Vvu187KcuN4O+KWi+WRfqiGR+JlDCfMeM20nbvJC6gHb+PBvCfXoiBfXXnr
mikylTK7qbOepLCsvABVOju6uQtHeHORVK9aKT4VxN9ByIbTheQ4WYWWdSkc4EsahRhZzdqO6LMv
jJxdPHvnuXUJFmG+Kvk06ONBxMY2GRYjfuJ1QeVD5FIPhW2/zIVAikTQtN54BLXWLbH2k7hohREo
Izf2iFWO5LbcdXJgcMXVtHE6wJ6JbL81NlQARmHruw+VSzyA07FB4Vwadpk/nfzG3g3VQNDzVHFe
IIWDpASTbWO6ek0h7/yMpW7iDRoU6zZUj5uVXmbxzkoeDRgUcPyFv7WVpSihUAJzUbysdNk+uKOb
b3Sb44AcprMDO2/Zke1VRWjGKs2qjpQa0Fm+kETRGWUblBYSrXp8W6Q4MAeKr0oMYLSb8oREWlz0
nI2/zVqfLXzot6Ifsa6VVMmydCRpEMA0B/RbO9dfyZGIA0cWVySnXPVo4w4S5TTbArGIZmMFjcE5
t82b+OJAXtp70n6ziRc4gybepAQa34TraQE4GGQWEaJwxnygX37+I+GUhJkIkVTPYpGhN0NAAzwe
BiW7YwdLLY1ORjPNR+iJ1WWqzPIi8qg8KIv4BuuxUsknMxnFXXrFUJ2uqFtDUe+9YEpwWhCdBaLw
LvT8p26yxL4Bx73Sq7ANRBiVgfDjcalLr7LG3JqzvOIG7S7cKk6xk3gXFuyXmcVxBw76jHkE45Jy
NgtCNPA7RydewBlX9DIIf+skDTH3Ec+CvcFfHYilPkCnrtxMMVmgUTi7AfyUbDUpnTx1AwfDoKn2
6MZKrvEYkcfSaxw97g3NmPcN68AGK/NCaukI2ivCowO0cQ1AG9Jy0rO/UoLEsD9AWdxSNyErxw/X
ppmrO9unDFC4G2lxzkCQeKsV/ob6VTAiZcvrvV8R4bgkzBRdQm4BuLsS8YMWd9YaXs+W3ISdiJ1z
j16U/+E5mxq0jDQJVz4E/1gzDgLf4Kp2vDcOHEWAu0Tu4oqD37j3/fyYxaR4jGRCrbsh/RxSSAsS
PoTk+LuyPf4lLT9jISMYTHHWLE0SXGhYWARSHiKvERtNktA7EreYoz9ao6YnyWwcXpp22sjUI4p3
Sr/hB3sYQ/hWZG6u+phTNCS1oBqNq9WXD+RbVGsEo/GaOFGIJRphyaO+7xWlPPj8IEwSXiJheZNj
P8SOxwG3cx/sRgrEf8YmcqurRREO5jmgPNV88wdcyRrQcOnEbDxDhnrZKSnqxodUi04J1bEiFOKI
6yJZtWEj1slgYw7Wn5SK0u00uwczBZ6UWu4p5i3kuvZQiWiDufQ+M6pkTfU8WfcNCSG+1x9Iafya
JaGzxqxFFotd3Ap+udgprtKt42C2jAej0D8PFJxJhXPXCPBWGmfV5YWVe2y9m3ic7xI43dtBzh5N
jj1F90dMA5zZlEdwt+bfh210jkP7GcEnijL/DkXzN8rX/HDZhSUMPhL7x6qBceTJ8NaeiwzMcvU8
6cUJ2IzDhGgb8GbDsWezK4wap1ALd5Ebym6Osb955dXISVmwoPkZergOExkzuV1jlc/qqjilGBii
Qzw86x6cGLrSh2piWEXUBNbA3E/1NLKOCmYJeyfax73ScKnL6akp8z1Fypd4iL4DotHWUQgmuiTc
LgtJwR2GUy+f+n78qqXUDfQoQJaMCFCP7lmjrhp3IzauZj3n/UXi3uBYaQYcAM69S2SZLdkTojA/
jdb3OWl3C10rSqev2PbJJQz5njOGzZWTVzd66KMJ9tKr3RBsa2WftPq1P0/TfJPg2Ykt+IVTX33V
yVMo56+Zaz7AhSh2Vc5x33rRRPJsRWpX1fD4BKhX8shIdTcCrWztVejAjzVUfGE1fOj0ZchOoOCc
L4q7oC+ezKH5piraiqk5btssafciuoBb7YORJhE6UPI6CbDP9ZHyx2w9ud70OcLKS00lwrfvBEpY
Dy5x1izdP6Yxudievk878w3A2tPI3aXsDHNlTsSmmQAu13MEJq+e51tfm42znj84tv/NQVa9M2fY
T1g/tyPetZVO4YsQVYhJqn8AUWcRJmRL6yrmWAUFbICNXXzWreoCMO7Yf8/HNF+rk25Z1A8G5a2m
8Y4clc+s1Czbnv2Q0OuANUgsumC7d7Xx5FTcR2XeXTH9oKwv9jhiQKYRQrtqZE3YR6phAhqQQs7J
fVIlWBorEieLebsIyFttCtKBD5ryfnOosYtr7pqEIOwM0ozd/pUl192jBjjj44HRmExrBEYV8zJ8
kMDpSabw5oCF94S9sqzGI3WzNzFlN0lM/APq9s9+J64Wulg/Eqecbs7aX8JN04I+6ayepUb2d5pT
3FFkdUrns2FRTQ7VvtSmH8CunsbIw7gkWHy4za88FAHLJ3QQDexCwph0Z7zGDgEWpheSbCrNU9iR
vKZQkLnFZdTC5AhBzOwj4pb1ZD/o8xdRjbtMb0zco28k/oBHBNE/+j8Y0fWpI77dVq8FDgvSCKd9
5g0X2TtsEiJz1spk+5S29aT8nmvd2CNnJuWmjAqyEeEZPVsTWEkAWZMQ0daRQidPL6Ed4KUvQ+FX
l1TWzBWddIw8sZ6gFxZrg37WhSPRy0C60CbsUuJhaHltzdi8syw2O8Mv5SEOfcnyktxgK7vzRXKP
S2rlDXLYW7Rbqh5m6UhiatSb8nao1G0XUSwLNW7yM7/UaMpr1abaXmPlbgz3U1a+iX7YuzEhkWSm
5Z26CfMGpfiUmltE9vuhIaJiqFn04zAcOKtb664wv88dIbwuXYmNsL/3CL0D3aP0xOEYMfXFCcGS
5aSfuRUJMzCo6LpSlSJP7DQSigWH7w5LS9COzUMj1VfU0gqsXfdDEk3i1O4l0VGY1E7yPFtqS1we
QSTOXSckcTHGD4N7awGxeYOLYtxpg4ZLOQrcbHgro+HJSvsTAnnmhA11kSyOFceNlQ8EOjH078ZU
fXIi40RqzTmkfxsgFH8QDqfd3javnv5Slba1BX8AO1TX91Wjb0KzbG6xJ3I4yuUW350ZWHII4Za1
R0x6ci8nEubtnqtpUU/ZCXNBdKvrVKqsyba+6tVVY7QsicflqdQyzgdpiUQ98+27GcTYURAxte0i
32DMyJOs6H3VvRZv/JxHel6UPjaFYW+4kV6aqNXWQvXfXMJGDvjRyIZmr6+1+lAKvfxakffmyvEy
wdjdgy6lVBeR5ILb9QrzNz6UpTvvFOBRYKbfKTCeRUcXvvyK3WbTqTbZTMK54ky9t5xL3fk/ljRt
rRuPsUfskIr9u8rXt85QlEE5nKjB4AatN8VgJ2c/mo55jXqeC7hexCsVyR9iMD2WHmJWQjVubFd8
q4S49afKCoRNqxt4HlCEhCVHSELQZn/VjF7C6fNNZfh4PVY6RcW2igFxR8Zwn+dDdkDO5TmnMhRf
3c7m7K/jac58K6ASVgLJ8Ah7dPprOfs6ARKEFxdw07A4H2xTtYHFTT0TxAEWKRWCRXg56/dQyuBL
F6a1Au3zWhE0Cju3J0lSUT5UxlBDXg1vW4cctKw46uG58DrvUPf9Nq1MucfIf+BTNGujx8NWgWs0
9TDfdznHN1LwGBhwVaAeFtvOnyxmKgThPML4Wbuk+BWAVAV9u7XeEpxNDpe+IjLH4PISh/CNudIt
lau5HsYrWYXP7aQI2yblCY4G1cPBfFK47NZ+HN3iLGPKzHJHaBF2FwPonFQnt/S7HfcO1BZo0yGN
xHLlDFa4NUOA0HZb72b9QKikWOMeYUeE2LjpAY6sRtHzKof4rnGYOqTbkiRYZ3vK3z8Ieb5zdJtN
Px1uMydeU724bZK2eDFRi+3Az4Nn9zrih6P5IPAojgV/jSheI9W6YMbXmsyiXaFHN8bc9zvPGm5J
9SJDyHRqehrJwU2jbC9CajqkZJPJvFTNZhA9UTa26znFHDTbEXhzLuH60CVUNrXr1CEY1mI/P/k9
3XhYu5x/Gukzoc2vc2U9pr4mbkXfELc2q609yHjD/CFpq21qakrVY+nlX+gierdEM7oAB3VxA/8h
PnlEaa+Q3b9RS7euJsWSJowJ+fDM6NNY+68qcVfxNveb+uo6TG87TuR6jnNzTdc23Oa1RSQ8oAm8
99RaGqrlX3WyJTdadk+XcLp3O/fQ2/mXMI9eOsOfP/nOEb8NcSl98tnzZLoZpB9eSs/7YckWVtjE
SPb0/AAhZ4Zj286BQVyQX+TfseeIoyAHaWNj6fWUt8Nnnnz3DHVSQC5flYT1ykSrT1Q7iW1qHsJZ
4xeI/Y5wa6c+UIKDiTnD5RMMKQWcD5LpfG/raqJyN7U7bozc7Uv7e1IOOuxhV1tnesv/nXzdoLDk
C2ya8ogXpzximLN3oZ3vCqMiIqEq4wyENEdVsEnVEde0uw8p1DgGGcyuKUAR5gUSlrEkFiZDEdAg
waMSnrQrylQymJqRKgSkDn8ieIGWwTq0Gn3rNQ9a7chtjdZiTVyVCMh4nvnTnNFJKHFlrNAzZKts
Ep8NpZHQpd/DHVhDCa0pWtF9cN3h4NnTTlnFbarLZuMnsJPzOi82FrixVLafbN8/+auhFhmdiAXA
Lzi6j/q0gZrWB4UClUad5Yre9huG5pdWSzduCaOpjrEbNRQf0S/SIjCHRa4DVCEnNaYsHouW3F1z
JPkg5zp2hRD8ZZi85ySr5WogJgc+U7uJ3VFf64nOcZAqbG+zQ7rZEnqk67ceeNGjveM4L+CURByA
64RFIAG+PsctuGLCMHlNlGCoFe29HBi3p5jOuCRICxuJAIOmuSJ0iChajfUziSDNtP2rpebp1Sey
iZv8vp/rS4gvbN+wckocPbdDQ7FS0HzKbevcds6PlMZi2QKwsqoSVZEUrIYuhgEcsXiCvXtBUY8u
X4VNEWR3SdoMJKk5yAzAwWT5rSj1EtswwXZRVXaJy/IlZgbsLd9+Isc0vAFS/d3PxbAjGBL/G7qy
FY1SmMP1tpxjbwcqbdeUpruZwxYgSMAKwB0bnMHas7SNcuwfnfJRmaHauK+W2rcXQuafSAu1064i
Iq25YS8q15nMSC1PefUzwLWV48v7wYRINoSSfl3SnrCRWoSRHChh3KvZJ28Kxvwxsadso+eo5gDK
c6PmvLPsJbs8caxdVFsr8nqao56bX4tlRQhNhl9NFLYZ0z8kKPNiR6m8/5/UnceO7EiapV+lMXsW
qMViFu2k6/DQ8m6IkNSk0UgaxdPPx5vT4iZ6ujDAbAYoZKFQmXE9PUizX5zzHVBXBNpOjKVgKESe
8l4l50w4tNQO6XgalPox3OrBgFobTFO1QfEogHR1Kho64ynpMifM8u7aiZl2jDmp4tXcGCFN4yd4
gDtD5ICXSG+gwO+j2NNkCMW12hUGiHBl3A9E/qBRkfsYJjykV0YA0yRu6CRze21yuRGqxuWz9c6u
bxmOjrPaWyQBhVQ/II6dx7JMBJ+0DUKnjUew5eQbZB30wnxAdVlQKTpJyi3Jf6fMHN3O/laHni1S
08QBCxz1GRvdFZrDOmLl9Znb9Jr0+d9O6sOsWAK4wAi6iHZdrK3SKz9srOQWyXRx4TgFh6KTdbpw
Lc0jw5+UYm9DofKZ9uZ6c/flOWNYJSaqN4LdeABZmmU+7LRiHL6ovtgkSAs2f7WcSJ4gzQ2FXKR1
RCgtrUUgEVdK7uNtBkHwZIARvGqWmG58Ka5j/LyVZjw3aQDWN7a+FosP55LtdxqZ1bh5xLxcHkiD
byLUGHy3a6zJhFeVldaBXInPVFa3Q+kGW6fp5FF31I6ckn1bWN3HhA2AE0r1j2y3HgV6hA2RffH1
kJILnVp8x7bltFuYNiRFAgtLqwFQGlwqugOIDJnobsbsNAvUh5LYwK3H2XFdawaH6tIwHtXBjCUE
FkcDb/jWHwmwiYeCnDeegqwioro17fmqW/8ytBkg1iD+mkihK0xqILtd8fyW/MCX916U87mUCYYM
RbvleASO0IE0k2vvSt0nz1jo13b50hu32I7GnSM6SjudHNdSGd6u6zpG5zMQZM6mOezUr6xg1EhJ
yV9oic/BQHXZe8QRqpSesijhq+ccHWZSjKFw3YPj+UEIp+1dZJDe3MGBIsv8MSx9524Rw7AZ+xrg
mEcgLKO+IAQR0ezwRH2o1pGnDtm3UH0XsaT5Hovltbf0nNwz7UdMscs0yTXDlhDroSLnpfd3QurF
fraUhQpfDzaQXNSVk+svypvhaun4prRavUjHynZaaLsxwfWIQvf8GsyueByaOd7qzp09Dz+AWfQo
LVGMWh67zon32ZZi5YBmF0SC8710ZLPTWjaq1pihlF456TnHvD/5bbQAY08JHWx48q/gm1UXpt5v
JhsSMQhWnqOYKaDZuXkjRWOM3PQVHeZlXESwJZCFX3diRktWMhemLrguuGsS3aKhr6k8M0M/xqIx
z3lTvfS6yd6Gu26bEj5CRMV1vZA3WY7ZpxT1dFKcS9qsyAqPh51rTPXBY9+4Tydx9nSHtr3o3P40
f5nQWk5OoKWH1kp3RmaVxxZHiIBNE6GvPEppDEwdZ4pmavENtetAC2YWN3VQ/NQpqRWLPtz1fvGS
FDmM9o4QAXM2yTJj0DsSFeSRBRhaA+O9oMPERgAfg2hfH7eWx378t0V9bdA7xRw2z4r0OI1mEXl6
m4VLt3QvbBB4Oq03iWb4sKz0yRT8FeHBRL7UXoO4Y05OI6XvLHp107g56ymde4NwS3A7HbBvx/QJ
7fPqZR/ojwbxiHsfFVgc8L2A3I80VkGbBVyaC6R9H+vuZ9tN6UWFmUh9RJFecAUe8aUehAaKk0Gr
g+Algihoh1k3V+Fo6Nx0rCq3Nm5SVj3Nhsg/8yq7SlvlnPLsuFawp6FEh6EI39walVkfkt590FNt
HZJyUXRaup3IGAltvxJbPWZzUXm/FsecdnbJ/ISMciggza3yivzh919kS9gmDuNb+IF2tKDI1CsQ
9MVonV09N3fJUn6puWBmyve8AYjd35ml4+4cfSSEhfj52h4JIVTddVEgf8vTZo9NOw1ZtBk7Y7TZ
a7Dm7TGZnLM23g+kXoaIhoOdCc/sLtdbBe05iBzVFpfGQ3S48A+3uT3ugZAVx95mExf8EgYCaOGT
OuwzbL37/RcNTxp1MdEH+tlfXGZUa6KtUQ8sRPD4E1pEVlDWAgXX6k2ZkRnjjjFj3krdNjKwjqhE
xDZLpbFPg3m/uiRYzwc3AZSBB0g9xLUgRw7rZChB81biPql0Wk5V3YEteSxstoRzBqsN/lTxYCv9
fpzoHS0ia4LCejYWAw3OOk2z9CK4drPyyqcSc3tuHa9UwxPCmW2Ty7dsHv0z2FER+TC6vSJwN4gu
rt2K7GUo9cOm51mQGrLoXAB1J7LA2S9CrgkE6gFC+3jQR1a7du8DFGEgIzsNHhKwwzttJCbWR4ax
Nw1F1khGHAlhhdoYfEK87U7Icx2GLy07Kpvf1SDpn4pKR341T4wEjNhHuNF/Zn5N7FaqiTvb8PZO
jqY8XyTIeb9Tex6c5Z5tBnmsUGr2PEqVYYtwnJDEQJ23wkHnR/vTjnigeYtB2NqadvIh+EBXw7CQ
/VSa92pinUSe13maEysyM4LnHau/j5fUI7WDSBUBo/1+kqN2LEV2CLzxdjIm96Y1KKyEDi0wAbJU
VD4yILIiCemtt2M+rQ6EjMRIECxc+xXjgcmdosTdOnw3w5DeTkz1g9rYdZ6RRTVq/LV6IHJ8Zuok
kvYh9Rv5JNvbVslT5k7+jpnw27SGuEwyc6OMhfLRW3XgBWt16JPJdq6TvY5D4ADT1Oc4T4B2BcW9
3dHszyAjtl176hu/uHCyEY1hJ2EzuKBAlf4sQK2GjVYuYTnzyCfUvpHOEVh1knUVyTcoAhBRDQ2p
jcnYXzSWmlFHt7Kp6OFVGZyZ5oQzEgV/FSQAEWLJJtSVkXkpAyyaldq22j1lBcqi0Xhtl+YdHBq8
gJxogkB0/tkPwLnH9NVAs2RUmiWR9LSF8GYIGJvzl4qZblQsa+aJXUZEAseb2iNvQ3d0Up0quWnn
/LV3B2M3sttk/RWCReCqAfvru4P1UJDlPc3OR+eNz8JLyDU3WOaYoDFDpPgbB94MDEpKAUBmP1XW
vmWr4SIuEYDTUYV2oXnHOG/AYpKTsphLgwu9Pltpnu8ab66I7kMRKKd0r2rt3vAEM2PT5y2NWybR
jqIgxazYNpyEKXrhcYiMmudD0vU0OFsulUcUaKFb22phB+KXqbYzcoR6Zi7WMabuU3gS5ewv3/CO
u2Mm3CIKxjUaVUK4Hhl9rGLsvGGQQPW3sUhf2jnkK4AsJWLCQOlp9vKWaGIzxJj9asBt2SfaLtHt
+Gy7SRtqgmhfTffaM9YXnK9FAWgLkq8nE+bX8YTqWNfOk9s4u87gRR9AuYj0nIoSAFrxHMdEXztx
KjYgt1u7koeF3xjlbXkc0DpesuEBgA/mAomaZ5SZjo+Bh8QWmQfjpbkr6oa6ML2tc4df2JK/GBPO
har5yFyT0Z2zKw1KJs+KP8pg7pDC58sBxSrdu2zNg57n75TwT+40A2ZM1EXUBqFgGf2t6zEz0Y1n
9hDboip2Jo3Eox08V8kCDxml021TlxRU9UJQd9awsMjNg43whXWYi9SxPKaZlTDOYvguki5gvYa/
wuHro3YkfDB5QzPWbv2KCNfaZP85rj9uDvyj1JGml7x0AT8wr/2tWrA9NnLNpEeuEHrVOrdtAShm
BXO6mF6I4B5cJi23SJAqdHuDFY3jSEihywgQmMoeH9eNTMjHY91ZRwydkPDIfJdnOVHoBcMK0jUO
iSf5wx3yxeR9GtvPnbRp6hpO2JTziLplgBBtVvdVMh+U7bQExHg9OkvCq5VJxsycu+CxamRqcXqV
sJYmeueeOpDINiufQkoAWvW8J7NKOe/EcRXt0W+g2VZoLnC0TEcokoxwejiy5LU3fjmwwf0gXqNi
rJqdZO89+5lYtjnD0BAG7cRV7rxTh9PCdOWxMLtdMNpfGXjwg5HFvLKVEforxcUla2Nc7055nBv2
t4RDJbuyIhHNTKMp0J6YK7x7WauioHK/J3um/OLjp4jGbMqnPq/zfeLyy0eKQW5scCAtFukA5uig
G/IDL9WLrzrB9F0vo8aa88fAm/eUUCug5rEu+WTT1L83lv+Ip9OlUOQN5EJln4+Sk6NxRL6KVld6
G0MxM0ChSQhg72zx0tjnNEju5KDkuTQpo6uiHKIgXsgKaQgJ1q3nwma2EJCBHsyyjJxiDe6gmeeF
voHcVjxMJot07c3PiKBg/AX9JC9/LaK1NmR64U0e0f1WBNAAqVnq0AgITcOX5YQ8u1t/stXnqMhM
AssY6TJG5fWWtslrly/YfxoHkVReMy7KIVXl3CtVlfE3O/2bXZXVGQFdJABlso9VePhs3kCbmGI7
GJNtm5Q81kbHHCt2vc0CfS6yqQXDeXJzwnsaLDSs9rfNYj4EmcKjaTYHv8APqmoiR2iYd3UG2y4Z
fC2kOCJUeGh3euXJaFrs20QSsoOYe2yxYKdGRuJlZrpPGUnlDLUiNdjk5niYIeNl2TmdRBbK9cTE
n0ldWdVnTWQkMRR9CK3JCxf3Me2d114XJ9JEzKgH9oO0tP4oXZaLvJmqOqGveuyKCTMZyYDdyOEo
G4/KuuSwHnhNmPeLJcTZ9jyh+IvYRaId86n+ymoPi/5XUyXn1tVr9CqlyaUCS1djWlj1ASjFJVXQ
rjeMQ9d10BLFQfAQj2vkMa4XpBfsF0afxcDS++SSly3RzZY8Z8u0h3aMiAQzEZxsxHx6wI8cxs8u
ofxkUxQjv9C4ILL21vaCJ7FU/Pvn9RV1DeOqprEj46kTaDdlitTAIqp7N5BJvRk0rTwvvKkbQSNX
mgE1fNIeSut+EfG1yLJ6UzsGAucEhdXku992QJAifDx+0pQZW8CIzCIbQhbMXt/3CfLzBulr5e8M
q5UbR5lJVEEU5Wypkv3C+zx71e8BboRINwk1Yt5DNbbFFpH5fUBy9DbAX8sKUKA+8cbQclPKdwVB
sJ/EcFfXy7bqF9bSDhNg1xHsqnhbmbT8uHPyw0ieygB1O8pDIqyJSzfEB4Bp92RLh+zVtNyyOmpQ
iOHFNhO2fFjetK7/Koba36RVRLCag8Cms8KmHm9sVvcA0sqjXeUxZxoaamK59dDzmoucSrmv301r
wTXm5CsstzxVY4b0z+cxbNkLbihrCGvN0zc3Mz6Fm4/bAAd6ZKK9YkLWb1s5Hmv90lVUEDCUI3rF
Sj5NKo6kZT2bMp13jjteB7M3H6jtosEA5ukTt5WVzU3susUWYDFbRCs+zRPuBhJINqbHnj5mEzWU
RI8ZsK700VjX+bR+84A5I3Ou5rb86idcw3UO/9m4mxLWiUWqlj165dDGRX5KILjShtDis6RlwBpA
RawG/KBVvyFlbJ+PzgMmcj8CZwn31AUkZ4hfTJWbjdEYxzbTI9+j8KaA8Velx7Hpe7XTa/tenyt2
1IT+hmnqntAYkpZVPTlU/8ac3WgU7VnxDnv2ZUhZs0ISfWD0skSqJYheqfV2nH0AXpSc3gLOW19c
DmH/hVj0+yWoH/RKOySWDCj8AF9RarkWb67mmCg9EBApESOOLp5maJK7gqrzfUSvkdrjbT1wkgPr
S9mOsIggEzSqrxPTvK0Nos7jHsWp8so25NAmZLDXeDcD7Qyuboc3GQW6U+9nDgKzqr7iVh4mxbKc
3hrUexl2LtzaznhHM4YToGIRXb64Yj5pTRt2DdKTSb+jJN6DclvjZSEx+Mu1n6beJtCXS5xRBXVN
F/pI8RX7ex9acMEU11HpCbr8xrLb7Qy/YDP0vU3RNuS7fmh/isX8Jr90IxgrsdZJMFDMwTcvWknG
NKfAkj0sTX9gNNKHhSqRUDpkM9qf87TcUUc9p4m4opPa1EXyuiy86D45HeB/f0rHOfou8yOODgB3
6CZd7pn4LvGGZznxuABl7p6gHN4Z8aYszCvm9vem63wEo4FIJSeXWGsfM8nAhcWCmxRfnjdRzDHl
tzFjguYdN0J3nzO32vcw1WIzCA28v96inRB43zTsmyYNELs7CEZacRDp2bExybArizUAfqI9/6Yp
LgiznQ8U4OkW6B3LO7cNKRmTsPhKlXPH2JGnhDPXzZmJJGkSpSZwvhVEPlUla2cyOVFUB8Y1VNlX
hKQsfgI7GlrUe06WHRoT7KxwJPsR/xbpg7H15vmbZdljNpJo26p555XusA7XHpyxVWGrSW519a0K
+gVpTM+uNh9jo721uHB3PkqFYnYjkrbVDlM9Bu0pCvzuGUovDSILzR3pYuHYFNBOCVBpSt7i0sx2
OEKPU2W9NLl9cazkntHNqiY1T3lBzglWxQDsRe4wHQ9AdjIFqbnNtx1DCjgQeKFT7uksAd82lWcf
tVggGd2zXBMMJ8VI3UfBAqPKjjo2uKv9mpPGwwNuYHiqWv/grCFdM9kBR5/71M/NF1cO+j4Dfwql
U8M0km2LTMvCkcRVGAClH9now26NqmPQRt525WR7qzexkif2tRmzlptmowTVnPO7Hyoz0hbUpPbA
nJn9Vu4W4uQ6HkjF20W3gkfWfCWyZPkVm3q5gTR7q7d5cIoLKW+EXo00erRVfQrto+9QVDH/cEYH
DxwJc61oug2H2RDamSrP3YgeMPd/ddNAVJ+lGzsdMzYnh30/pPavTHrn2vEeKDL6gxIVYSqPxuxe
qynPDrXxOjLAjKSDqU2zRwxvqipCB5/pU94g7TAHMlgEIJ6CywlA9QX16A0P0g6OU7oXg/4wDQtj
0f6tiN0+4mftx9q/6ExIXUD6JH/GIJLd9mIHxO1V5qhHb13rfYysZqTuljtpMZ3pB+sqbfCrQMiJ
FjOTLE3EZTbsKkpk94JHbGRSYFXn33/B50QSY77mBPR0M3lOmaUnSUhaDhXMi2N1B9Ogfgmmk8id
X/3U8P9p5aO/lFup4xzyVHeRzfxSFFaBVw3pKgs2tkQUSaybUSJbV8acyxu7pu2LlZ8whli2MluT
7Wf9krfjL1nrKNkctmJpeigyAiMNU5wmtyArMBu+Ymvau3Kvcu4gKOEuhFnkbojTQr8ZzjS7COpr
56thg489AH529jVmq7q6YLtg9gTBmeZJU5kkrTJ5UIRioXsavyy7ZBZNX8Nh/NWY3psYq12QLdfU
7TsGFmyK2YYbRnkfsESQufPOZjyiHjloKRpYaTyUuD1CLMjEwy79qRwDAv5wXcxD/CBIjcaLs27t
lkO+DB3vb8tjieg6pvGrNWjTtFIC7XAWBujY9qLDaQjPdlOuRjqTcFGGT5TcGXnvdW+923N5r3Iv
xvLE70hLyGb13Ss/BsyXDhshgfA5yzbQJyJKvZL4lTX+tHMYuJrIHePK3TM2w40Qv+G/ukafSKQr
G33XC3njk3y493tx5cOPxEycvMRu+6r52TNtr9B0kKfTnbV0j/3SHhuyK0fdPkgmK2QNlSh/jYbz
2qUiHWVx0GV9VdvaiJCIvUrrUPTIU1EhDySF8skjcWk0PhS6dYVyJRTZp64TxcXGAKmhdqB73Fsl
M1K9MLWIrLRt2pnXpMC8Z9mc78gEUdQfpH6PJvmN6waBeBz7Jk6rT01Lu2heXhbyXoEyLvdVirDS
7Texbg7bxOR7n4zyqgBrsEHxzgGYIBJCuYaUAk9ClqNQ7IJLZnYJU5VyOeUmw+SGM2io5GuvakKC
LDq+chXqpQBWpaQNKXr8EspdNy6TRx7P+MHzczDN4WlQwcug/IIaVtsNi4pPOhQL9qCmq1HKiHqn
VbgRHH9GW+DNFwirURfIq0TS2KuiRgtdB+zf0CLYhrjLkDaX1cx4xq8I+myGZzc922K+ghZ7tmWW
byTPOVln7LFq/GMoTRWMe/jtpC3F83wEVs6G6yFomtdetBenR0O6Fn6NaL5yi7Cf3r1ZH/V4yO0Q
B0pJP2O8cD3GgfbuK8TrqOI3QxDcZll2m/rmOyXNJRYlEFK4lBkfFq5RhUK1f82DkX8ETC4PQ8vl
gjRUyyL4swRbktezrvHruHY2s+L4ijmLDB8C01R8tGfrJiF6IlkOdJyfkzu+oTlOB5TpU0tkUyz0
SyENn86F47RA6YAPjdWvZEXVvtWseYsA7TWB6LhCGvJOglu/Mx/SfHqCsXpi6nBdxWRCwqe+8dCu
gPIYscnwUDC5TAQTvkg4nPiWlus7u1qenZF+O5keQOhn6EPxaZRosqMEtu2IZLexOxqjGa6G9Pt7
L1C80rIMNqxOifkeFO2Tjkbd5bwmRmLTJdfAkbeuJs2Di6+CSuYrMWdwwkBOt5WWH60quXO85Hpi
JKa56kkJVGtY3J96IU91N72vfs+mwL4lJstj8/hhlV1P5m0So0Mi/T2Yl1cNDj6hmhgv9KAEf0wC
We/6YYyTsKtWj/CEUiX/dpfVw4dAAjHJvsLt1IGhCTnJna2Lcy7HUIK1k8jLJaEvdQ88IUdJWeCL
uN92xojFk0KByhp91Z2NXU8zAYm5HpIlB8llthq/xsDnz34xnIZSMJ/e4lpuY+pk4LFbavqN18nl
UJAwQGjOQ12Lo9dixEpIpSVWK30vR+ZnmsEEtTg5U/8yuOyRZcsrJ+5tE1a5RKxJMz2N/G3FNkcn
HNkz+L5Yae+x5b3FTMUiU7fecIceJmcQB01XV+VivRup+uWmeHhY2b0Tw3MJaqy8psnq0ieA1846
hd07e6wsWV35Nkv22B/3nqyfYyK/lP/jQh3m9a339lq2p7q1BoddWYOO9QEl4Syf82ntP5JnINwH
AbElsXSIwhPSnThIr2u+xWpkgeGoh2kqrhjIHyG//+gqWzZcnchu8eCP6cGb8munxAqWN/G5NnIE
4LjDgb9ct152WLnFTBsvZmk8UI99B1rzWKGLdXIGMm7cHzA5oDzhs6aDNrPR+W6T4kHrbURW5rOj
q7dReWFWiXbv6X1y0NOLLPQQHxMLYqluWouknZTGLjeZhxOt+eAxKGbJZYS2YZx/O0ezpP1JtUqh
8cjuGVP8cFa7ldJJfvM+8YqAzQGwsyUJuNiB70E5WxibYX20qa++Et4MwZ+5qWs850uONMlTaL6N
HkPwzKaowhCzDuub2PowJr8Ox3SND0YGH6ZyhHsjP7DHXmlex9bKMl88yv2NHmhU7KQ/FaRQBiMZ
5g7yji5YDnWCzbJi8LoZ2WuBy9ooPXf509HpBGXwCxBR2Om/1MLzb9nFyUrmKOuGj6Qof2zTOpoD
Mmcc22EMgHiatkvynZiZ+4ZfJY06V7vnJb44HFWnojRohB0QSkxAuVBYvvQmJd3cvdkS1VJXK8zy
iKPZsYS9pLPP4HTju6L5xjjhSpFSrMwvPPFryvX8qnnyYMri27Tzd5UQ1IUcOSNEM6FnAGxO2Lmp
WJWZ8FIycpWG4WA7y6Od2Du//orH7FzkL3l/o0p+n/4oPjiinlC6vvjM8oZYPSTV+NPUlJHYvSkf
kNAmiVfuwbJo50GWt4vfvgXBsPdEXB0Nu31LM8QWo2DhXffujA05X1sNgqBn7z2dXuKl+GbblJ17
EnMXJoKEYZwtb01qJ707Avkyb3sNs771vmbgOOX4aKT5baOpOGy3cXvFVRXsIP8fZzStXlOqbSPp
vbkQEBAlBt9wyXSvITwDMP9mWhzEDG77LNdnxjUR+uYZqus4OFjzeCzGbTKN3cZoT0WTXrwqO+od
iId+WQ768GuZ5itwUKc4HUlGFcV2HIsvDfoRnOWtudqYhwBuHid4Dvi8mDdZ7mG0MqYOb30V+Rg4
Q4D5FoNG5kWNoOIIKMZCS1t+1AK2rZkmM8QEXof5hMnPNnoRdgiRjcUcd4uzpGdTr9BQxxTX2FyH
HAGRL4R3hLyQby5ek5GlV6RtmANG4OYLMhzZRkhoLnXt6OyjybXsUIMTTyZP/oW7Krkax+Bm8LKb
FgxSHDTfKsdN5HWoFyofhyO7p3Do5mlvF/Yz60jm/AkVdTC5n/3I8y3xCvedyaCnmjAvW8SG1zC3
InAfapvYjKkL0GwhGnA9ZLKOQ4q8+SXpJRwFtLA+Za1tkCFWtahSSaX4zsuGRzlPq8NMorwLuWtT
ys5j6qYQ6g3pYXSJfmmJT9xoI+pU6cvPyk3uTF5PDC5pcWLutDOtcSdYj1Kbccvk9knDNrRpsYpj
27duZXmwW87IWP0Qt/OixRabnh+CIsxt9SwwA4eAjpj0BAMPQFfwEQXokBEFtOv1YV6VGm1cT7g8
0eKM1V5diyV+zDATTd6vpCreW9dEn+ar/ey8ufHC5FDPJYc2P2WYaUrKB+G0z60sjC2ZgE9dk6Ca
8Hz03F6AN4sezJIAGBSjdwuHjSRKNAJWtpHN+0CdVlpcVCnPcpya93asBbu41k7wJu7Huldw8NGi
NbHYdOuAZUz9g1vzpnI276tBN7cjmwNwJZdhPQKreo23tK1P1yyLiMHXV1PlB4rMYj8yKtg4JC0y
w62dnSVmb2OyouXf8E2aCevmmRB34h2eegaa5HVr19Pi34i++2wD/3FpcIAV3kC2fIOPQC0oBofB
eWHna9JKL08prrV7JA5D/eqDgHsldwMnxpLuoZtsGTIbjBI3rWcQ3ljwSRCQYX/3tBYfh1Hs1VC3
O/olvG5UWjKu6KB6aHFjP4q9TJMTzEsmFmRu7binN5oty10nWOX5Q25sx4XNYlZwsVnsjg22aZOm
SKFz2xfbq5mszuknor+t37cvv0lB/+9hSdHDvz7+y08j/+XysHv8/4CZRKjy72/i/5DjzSbkvc+A
W/0FYDp+/c//8fuf+AuXZIA3MrFoBQHrLnBJHj/rL1ySYf3DJoab2ZkXBL5OssC/05Js9x+OxSgR
bSTYaYvctH+nJdnmP0AaATfCsgZsaaWa/xst6vYvkBegqb8+6f/+338kZ/OD/hPvyzPBMTlwtPnD
EJM4KLj/ZCWpxJsW5VHH2x3yGIVLLSfub9cQf7YhFhVEihDVsW4Rf064MxGhjNAEYvrYvM9eA6Gr
UJqpOFj1yCg3MP4JeXT9F/3z8zkgMlwwss7K33aCv7GcVDMUidIHjVZuy/Jj3i8dyWtQHj4ZFg1h
l9cxUbwzLJa+5iov0w+uGaSd7VG5VMB2ZYIxzO6U+39Hs+OL44MFJpxXL4CphdDgzy+uXpx6rjVK
l3FAB9b0NsV4ejH0nIUcLWszlB7ZCcaCHnD6IAGn3/qagfChyK7GGKShvzIR0qb4xbZ83/WlCONE
3fyn5/C/+u3+Zur9B87t96e0DQdQqM3DZ8Ol/fNTgijViZMjfMxG1b7TGgS1LOSxcBFkU2xg0dGL
2doTpqan1CnB77n4gHs7v5Gax+xv0pJjG1Cu9l3xNY1Ls46ur91cf805KyOndyX7jriLvJJ1u75q
RdOs0kIrq9MTi7J5U09QlARX4aFhfhGZWt4cugHfdNY5+t0UfS8TQWTIhlgOY7HYTizpcE/gQSBk
HeeLjlO8RIGysEO4HSdsmkUFV771psvgabe8KO7R8gqmsYMQDCzRdDtava9nLnNfLjEEUupuy8/O
sTMZZ36Vh0QNxXnWOOYVDGraoM7dO4kW74ZJmDdzviFBhghpMaWRlWQ4NAFLbotuODCTRf2iNQDF
RHPi/FUbAqvkteBvPQ1Wg1jNLA/taBdHFpTjzmihrPd9FZbw1a9chfYilvlZBnm1y2wmOhoGhYMi
yyMo9GeD2jTS/JJxfI+yyyhNeWTe3YXJGJwShwsJjGR+Mn3xMVRWeTHs+duHybMvi2XaJXY2RDOb
uqQ06ufUgVMVL/HZG4gA+CcP1Z9Yvr+eKdOFVeJYIN3ATP/5TMkJSWHl6kmYDoxclLwqnd7G9eGd
IOEtYDXymi8Bl7sionFLbNUXMPFkU2BufP3vP4r1X32UwPVMGwKyzn/+Rn/2fdZ+iZ9qmxRnms4x
zAofdziqjwb4xLmk1YjrydoNBOvtePCftay2KX+aNDJcwnRwCZlRno32OnLD7te8+cpLTmxB3J0x
eD8ajKptovptOhPCVzX5I+wzRX2cbEavdbZki3VRQ9oXznXrgXGHiY1S/pNMjr/lsvz+wp0VL891
YPJf9t++cM4hqcvJXw2/QXkZhqo9a/eju8CtSG3QTlbYp0e3pyTxIMO15Z7dW7KrB9Z8PZai//47
N/5kAf/1aQzdMLmvHNBR3D9/0PW8ZpyozCgQ7fbDMIwvK/Wsu4HlPMclRjMT7gJ5PDbJF8QAK4Tz
iELjbLMMZVSKp65t0pNI6yUCRGRzePyTj8cBxp//tyPP8QLHWpNsOPn+TlwHZjT4hcaw0xpf3EaS
KjdY/sb1l4s3rXSu3Doj7HxzMR4f4OfBnRJWvOq/U3ZCnngDtvc5xFV3Y1NEEjuqn/qhzA7LXKc3
PNth1w3yAPErDplVYYI1/c+B1uwk/PzCDnveaHHH1rxzbtNODSGhsVSo59aemrcv8kY52BSphaWD
6W3yQYuCRGua8tX30rvMpPqXI40Ci/yf2afVmgeLNlDMF0YpjlyAMaWYWnwJ7knSqfbkiHvAALYE
nGEcn8Kk1eJTCwpimy/ije0zG+G4CfbQLnzud8jHYlIME5g3l8sDfxTpNuzFt83sTEcSVXEJYnXD
2yLSk60vWC8TVs5m714J+m46eDnTlbm3uVKfuVEnJ543Z9tw1BPZPlI4OJPNZh5feGt2Z39oHz0h
5SPEj0viBQfxvyg7r928ka3bPhEBpmKRt1+OVrRk6YaQUzGHYubTn0Htm7bsY+MHGg3sjYbNj6Fq
1VpzjqlzXCaRPEAC9mnVMa+IVX9KouwZCol1ypuopyGpQRfJWxfnNh9z3aHEFebTYMdy42XubWUM
AAhy2/6cUnZswKNjwvK7LYf6ZqtdCTqLaLBVWI7VLo81zuOMaTxiyF1UD+FLBstN9HpfBp0EJ1Ju
HSs40nNGciar9jiNw7E1MMOJ/qbV89eMu47zIrjBy2OtC5vO01x9Q0VifPZIWrdn3FyGqp4HXqaV
l3bjYbYq0FNd9MAq+LktrMVeZmEcdK/wm/h7bTfeBS2/SvXevpJsxHljMnAiJJNpBdmmjF2ccMva
GqzKOvSO7IIkHiZvLtmSKz3COBg6/PGxqCX7C7S5IfoeIGD+TGLzfUkZAN7fV+fRrPXayuvxViva
8MF41yw3za/Fs2v1z0ogX+r5E20tf2Sh2RxV1ZKLrZv2apUNkl/EcWSQlnukW9xS6AMtQzHskDRN
/GFU2yXBYZ0qZiGWlSDLNYcfTh4co9Qwd4bD4MuezYvjSqgxcXTiuzy307RzWJ0wnyCoG+XwU3Fu
o73PX5JL1Dsq/uHUJCoxb2V/xJmxUr2hTmrwV2U407VH9pAcSYztaQaM2B97EirIfX9H2Qh8axI7
bpbnG7SrmqaqYa5JDDNxh2n9EPGDubXWPdPwABJ5hNslNMXad6ZNLkK5rzXyASDAqFw2Q1L291YA
5wg39DE1uvEWwZG7CkjRPtpovUFoxP0P4eIUi25oE7T/N/7t/1baJUVBUJgDTPWW3e8/HNPQC0cS
F1vawt64Dgikgj8W0KMo41sazig/+V1aeo9p0qLImkBlkpM2r/0IedA/Fv1li/mwqHos5nT5bApx
2/0Qm9HrwCpZhugcNiY4gzGh7o1GjM1W9KKLuN/oCic2AGc6TT1oHFtWeyiw4N7z5jav5mRT00TW
RMVi1rPxYTqvYUJE+t8v0172+4+X6VqOhKXMWea30kT4WjNHzXEW5SQHznwTC2gt4jwwJNtoU3jO
1WKTvfHzwDia4dSTW/fZdvX8JVf249yWlFy6xf7L2T4urO7Fz6kSAEv0h1oEDwkuoOM/LvlPd5aT
nC0JF2JHlR8esvaR1rZxb1C56O4YAw9YzbM9bnTXNTvQYc3GdWua3aa3gwf61hrVOa+pRdwi2Juq
fAsTZkSG0/SH3JQ37wcyj3eRaEiIXlG/eCkRWdh8DhvZGAukMfqcgh5Y9z56Fbdm8IY48h8/6k/P
wTOX3yQsafveh4olRzE9x6TMrkuTYRPOr/FAGOQVRiyz2kGiKDU5Z0gbkopA6bbNfFRHtfWjaui0
Z9RcBn/2qhjoj3Uxs7pc1m9EV5brOrScXeiOEfae7uvfr9pabvXHt4dkU3pOtk/6nP+hmiRzXAPS
wFTqVownMpLND2SdXt36gspl2qARYrUTqbFpVBBh7HaOfPkE4fkqu/37pcg/FDGcLMkQgaVDyfde
hP3n00djiSU865hpdpm5Jzndx46w73vcXITQzfgUOUt2KBzOgz/SCS2G6hb8kThwrHR2MhKbIsja
B7Pxv7Ftto9xMD7PWQkM0NbJQyTqe7w4l8oawn0Z82GCu9yCAyH0tSoPSYyn2JfLkDEADIRM8Vzm
+IVVitOwg2OpfTc7FLyzVTCQVhUx1Y9rNCxQOezj4M8/s1RZu8kt8K8xhe3UeDTxAH/yMrmFo3Db
xCaGi44R1lh24akb+01ZdfqkZv5LghvadfZO+Wsz3KHIDNqsPKu8+jbUrOnNYj5uxkuKzRvTU5V+
liogWn181DRfLmMQgfZwprfKxn3/98fi/EpHf1+RsaQKQboO4wliEn9dkcELwbIkqouBJhuqkxWr
DnvKOe9TgKg14iRWyQtG5XarGfCxhAw/XYJfgPo7q8xGw6kAhc1gFc6DY2+ZggTsOzLdihxyAnts
6L7Ibrzp7IkTJ2Gv29YhYdUnTWdd59QFCD4ggVRg6Xub5GvcFwOIhT6timuX0hd1QuMfn7KzrOwf
Pgr01/wD/t71eSN//cmhxo4cm2hWZY/STiXItm1l3pqqudMczG6i0SzXLZnaqx6sPNySLt2UkZde
STaH4lGUqzRMiu1oWyGDICrF/hW/Yf8Aw+0A4N9eFaUDELFW2zKCGsRxvTwlY0kV2NPN7MdyXtMd
cZk6F9GxqScEJoX5TEvTeqmHp0bZ9T/ir8TvBxyXYBfTX5iHDIo/5r0FEhVmgoBrNRsR1mvcwwed
63vcByeHfI1bnf8oiDI4Jj3eTnCeiCgoRY5gyLInZSes3PNLbTGBZzJogm5jbD6kdg8cEggGwXuP
hqIXk/VzeCJMFPT3LMZbwl6x0U3K3qedOexFhuU8qEJejajewuYzbyf24KvdUxcOs9w3sWOvBq+F
/lJp66Z1UbAMPsqWvPtcNjbK2ABvbfygCAzH4I3qSIfDBjV/AdGqPYekJsIIQPE0m/7R0NmFvE1C
riF0MB0PSKHGE6Flb/7rLPv7Ggu50LRcOpd0HK33m/+fhQ1xZ5rVMapczhbxJraoFFXlw9ASyGpc
zo6GMbhbylS4oDCm1osJi1/cPEAK+9fnbC1H1V/fbS7G5iHTySDZyPtQ1eSTNm1d86SnUsV3hHzs
JDzADFYG4ERFC6AZDpZtf2oFZ23ypWAHheY+M37kxNz/o9Np/762cDG8dD4rDHB9sXRC/3NnCHLu
WzQ2FFZLcToRY8dirciuW9aBImrC0wxFM8oivS3t0UNm5q6qvoAKCrbxwbSWo5QRKt7D7pSPnP1F
FDUA3yygYWMdnqoaudnkNW9FEypQFx7HlkX7k3I6/Psyaf/hC1p600uQ6PKg3zfa//yUwAyNjiQg
A0cPbN/i0LaddVEeihWa5LdiqOoXEWIcN/ODF4G7Mix5SZa+VemxN+A7LRN0hgY900Av74aDyB9V
RAinc7pTTmM/9SxDRksKt2Eh2DYN/XPMfOfFUYd//JTf+8/u0iG3EDMTfP3e1//vU7FdJjL9xE/J
dJfDCsFxn+L3O2dO+sLen8aBwpxUPwXVgHXEaTEMdv3j4AGHjikihVsYZzeMngqtgxP6e0ZdUQLa
0HNPSZ4ABW2V2FFaB4CUzQ2KakhAEqk0NiT5j6Xcsv/wY+jwY/72afY75sfty6sMDIUdzfR4dDEF
Z6APQhk+uQ0EE5nkt6QnxbuilMauxKJGx2DaTaAs0JAu4D3Me7fpCDJrM1td/WrbEyMyZbFHNYjY
TQyP1H34RO6L9LGQjOtME31LATKJaqW7/eEhqEDO0XzJqgjz0OCCbvQUyuMlOdr2eGODxEEB1Ooe
3KxoDxNkjIheJ2sw5hdhxMihkxtUr95DaLA2zAKPPys4DOyu8i9FPb/0qQFzoa2uc2O/+n2pH2Rk
PUyq3KLIqR9kOODpAZ9iusUnbx77y6ilQGDNIRfnFDw4m/MnvWgIFRcSkMt9F834YcDTGhLsU9/H
F1tq4suFoAtjHB2jSbelaeb7eh8it6pugwCbNt4XE8VyhVsIEalM6OqoYtoTAxStZcv53Cs6ezfL
dN7BC4w3aY0jE/T8VdQtvqylaebWs/8pxm+6RvSYbVxcKAQkdvmrQSVPTLx/RDCZHNv4O3OFYEPO
4HBDLb5jDrAK7dp99eSSCJDmA0lVdDnxXZtbw/Xr2yJMzW2htNj0UQXUiu106oT5gv0H8VFWf+7M
VpxjRhe5DJNLk9effUGfbBRj+Y/Tj/+HRY/0XBORvkOYCP/8uujJ3PeGZmLRk9aIPL7pYuCsnThL
F8oK9LJVEtBxWYG+QW94iCo7I1fBQKogkomOzrTxa998dAl42mSAQdCbmEcXtfGzzPvvgw+ka4Dd
cbQdremctZjPEpixwfQKWXsfkTpzr5isqgoPpBpNIDMZHIjUzINzTLedDAwa2nUWsJeO409VtMmd
VVvDKun89ozjQsPJOLojb4YJhN8lBBhTRgFziIRY2tYnSaDDNaObcKNcVBHehOFbmcVXz4EPM1q4
msK+um39SKxt0JCXuEW3a/SGgUmvPTHFeu7KQF8FqG7G6EW/BUv0OM+uc193y/1Cf+tGjUEg7Qgt
Jh70Hs/2BBOhcoGfAtJLYpl+maKXmYx5nfXTq2cxq5eYaFZRCxErhEt5HiG/h35uXRzGBv/39dMT
yBhN32K7N+WHXY1tKyka26YbW00CxgndGqXigAWGaVDXLy92I1/qCHa2jHA8ZcbN1FQOEqPQw74O
WNaCOQu6tDxmPW0Qu5TiloMTPApHDLshBporSZHfoFyMcf+e0+GHPYpwa3Rm94997Q+tZdfzOc+S
+w5Yz7eX4uY/+5pG/97njM4WWGy8TdrkGnvtc5GgLHXDgOU/mZenINY4YWKafXxsc4PdrMnC18kx
ojvRoD6VCPaCNG/ONvD7Gx1kdz7E42Z5Oj3a6q0Bw0xZfbCb2jnd2mM17Msuwjg2cijVxUvfOl9t
9lKAydMhmGMEep38YqiiP8I2E6uRvnUIxe/eQXvU5oJkxLApOWPM4nHJhKgL5MNFOzqYq0wiKeb8
zgs6vaEyOepJjtuyyYbt398D6/cPXfB909UlWd2T3vtC8J9bF0e0X3Fiq7Wgp7HG33tNGvGijDnd
pH366Lho1RXjk94Q11DEd+02boZHtxtfU4OLz61g+sfW/ofqj0ticMtxjrxzqDa/Pk2o8v3g9NjK
Rid60hPGn4pBgR4Gmp4QglWFsVsNaCOLYEB4aUR0QwPE02NWcWE4Yf9+i5zfd2fhedYy3KfPRg34
4XDZh4aA4g+Pp7To93LBDTLbYnhStE7TL0WIBMsIa3PLr+nQlEWEuNC8bRIuOkVBeDBCMPkNRzCY
LnssNiXgmRmKQ+Lcacs7zmnAGZT9r4YKASA450yJeBfjgEPfGOUlToUNnhtrB7/hiOjR2Ua+Acen
uGttfZfZYX0dpuF/CVv/XwGC83uriF9Nz46oMccRvwWvAUaTU+9zvhSMwOMa76IvfNLO4m7XBoXJ
IYhA6glGIW0xvIJGkWc3RTTfd6h3nKGqjmWaPrZghD9lCldsTGvriPQaQ7FLFkg/U2B04tWCK977
rftE2z7cpREip9RCj+Mu+RjB1G/ff54zfukpn/6xyX0Ivlu6BvxEjxG8T8tzOVT++qIxzsAuj5EW
LY98NSVd9ckbbkhBokZcWuXTLK7uQtkTNdu9nqsfgcPs7P37NkqSK1TNtgWCt9v23nw0kq3oQHr/
/fWzfz8M8X1Kado2k0aH+d6vV9no2lMgHxWM7/4zHYh9ZIrFmI46KwQ6pEBBm3FMh5EvsbB9nJbT
+Kiy5MlapugcJfdGiTExTYYRoLYLUh4kCE6DOwAScp/BTjwCtvjChvaPwO8/fMiSdWWZAi8rM6PS
X6/cXIhLlceHPM0zcYoxPtkkjoJ9MwFD8PRQ3OSRuPpz7q4WsQVfPZhTx0MuQohMpJ1/fMh/0Kxw
Pb7pLeIDyUNfjkf/WevyOBO2KShQu0DLVc4OvksHlwxPC0RUOloXI0JSMRjyMRs19OfBfo0lA6n3
Y9r7pB+xbkUQw+69B/T35/yHLqfk8pB+0+h2mYl/UPxYWLTywneZJg8kEkUkhQSZrNfM0V9C+iJ7
Tjvhps9rzCRZUB67HUbSz5MpHv9+He/Sk18P30BkadHTU+IMTQX4613yJjMRA8kaK6erX8I5yOZV
Ew2fJoDyMJSCYm83AKzYvvJN3EfoquFJrKKaU9hAssQqNi28LKK9H6xl5MPhbV+FPoaTKtuKdCzo
3sCrSAP8ooqx1960niQFj5yLMzw+1KzEi66cWugNQpR8S7Lss2EYNJfF6Ox15lwqX5Vns4HB1ObN
vJvzIMCy5z70dnoHE26GtaQ+FQSObHwHTJIRdvRoi+rRD4XJCVa22yRsWjK+hUcmFya8HB3hqQ9n
e/f3O/kHfQB3MmBlkYuazP8oyEB2E8ZRznDGK4ri6D+F0h5PAjd1Q7uUNmsJCM1Zx05xMnEwrSFv
3qIuxIfdROE5dLEN/f2C3qdBHx4t7R2Cvzkw86p/DMHG9OT5gynZWZOemSO40hLu8RwgRnQ10wZp
Y9LKVIqhy1zW7HQqD32m801iOpwi7S5+pRV0T5btd1WTpc3ZTWHEsraaZN9zojNvIzmXMdTPwvNY
5OE6Aml0SA3vVrOWpl0KDHrCalLCj5NO26C5uS9IgrqbMMCs3cS4ADd3thAmos+xURX4Sco38iEg
lTZVc5cjSANl06s9DlgiZbNo+sdZPFhKxV9vEc/KDhxbOvYiVfjw9iekiWAPhLw1Yaw8GgRbk1dt
EeYrLFyvecWaQa2xHEPyB8J8GaQNLtv02B2zutVbIxrRPWEKbCScrKJBrapjQn1nDViExL/AxoeU
kVwEL2dDMM5PGm3W0cz8r07hY5cSOK/NhE0V0Iu50Wn30pEScMWhm1yD2vJ2YbOcx+ORkX8m7Wsw
ryLtttdRNmdEX/khSvv8HMZ5fu6xVtKjHqFa6By2lMffmNCxu2mT+WmmvbSXqsk2wCe/Ny7UbLu7
bRrH2yltbRx3qpjnTuHGs1rwki0eUGj8GXOC1rMxjDMYhs3TPlW4F6vUg1bvGyvAx/gyndqr7iTh
travnmZbuKeaFhDjceRPMfTUwEvjXRKRW5hRRDjJg41/OaQzdaYBhU7Grw+VTPTJTr+o+Wuil051
ia09KALz8r9/Bc4/HvsfOjC+idrTQ7/Juud+1OOVLrjSyoY20Kt7UBv+CnuCUxo3xJfUZNvBxs0G
4zyXYPJ0SxUWFxf4PPEJUjYO43mFu2E6Ix1bt3W57ZrxIYaiEXV2eJeX8x7DRnV8bx/6OTYIoEkN
cs70H5WCteynH95dShrbYsulnkGH+uvKjUDGTmsRUqhGQbmn99IfMZnt5WgX1/hgzv5Jhv59N+HF
bZPxE5PrYjdAj1qJq4rd8cJlBpuUji8E7vIFTWJ+KRL/298XoT/sc8xnPObVFJcBuqkP+1zUsBo2
4FWQIKb9xjPGz2pCDVR3vtgmuRpWU8z8F0oqcXn0dfcFX9IIi51UXUaAf7+Y5Y58uGPe0nlDZisC
gZr11zvm1W42BVWuOFkA0w4auIjFPxZd6/fhFEuJuWypS3/dcd+XnP+UHbWf4SfrZASxz1y8mgwA
8exyv+u4HPF+WPW2K2L37GAZ3sQ4yvZLk8TsezIoYGFvIIz/DPo6vKSOCi8Y3qpjbmcnxs8wEqKi
sg+tY+0Dirh25fCpXtS+p8y5eNP4vYqZSbWqq1lpK4SYTohBvximb7yf8Rn1HIOMoSa+qaoHAsmG
4GyqjuXfq/q92TIvwzRHvUR+xdM0QSagW3+y+4cmTLvLNLbxToJFXmFZfB1cTihWSzVVYBnCHP3m
OfTXAs0FkOpHslW6IzGhxILcWEdCTjYtSIUxxnyGPv9kzyhTa2IuyHbpjlM9fHVq0zoUGTACtHwu
SBOyKtutw1R8x4IG4JAy3YG8fqJMUsDPHqO5QUSEaGpDZt9TI3m7opAwpFi09rEzzHuR0anMtbq2
oK3wq7XpnmSQ/DYL5rtau1fkEOpS6Ok6FSg1ujbNdmXNhWciRO+FrKtP/Su+W2PjT2661SnTxbJP
Wb/jMrpXHpb6htSCGKpHgNs1Z3KCb+jBGMmVc8fkBs+3eSR/ygBwzemhNkPCj1LXOscxHl/6CODR
VBPKncja4MJH4RG3VVwZ/1lnOczWeSiA25PCegJCaBKM5dsr11HDhoaaIKqhFifNAqx819iPtlA8
xyH/1+f7+yqz7IwOrAGeNXPw95Tf/7zOYz8WQychHXN8fHNIILpx5/6LJvr0yBGrWlnfWi+eTn2S
OvuQCSVm4sK4ZBN+ozqdeVzgkqGgMWXLwGEs2j7OhLYcmd6n2XYumwsD4uQwIHg58cI06wFyO86d
4ltTIQrkhOi3gNPdBLDgUGm5R/fzCTpEQ3pJcvbmL4HRpwi617TxX602j47EYAOSavF6SMxX9qg/
DWGg74xAzPu+POEYtS62014LIkqhMp9MUapTlGMNstJ55Y0VQq6FABphxb2BoSf9KDwB++zOUcoS
yrZcEPRj2DdJQtbKGCTuLmoJQMG1GU/klllSl59muwI7JjCsQNBOjbE+pqK+y5z5zWzGaY91aZUk
GZ82APVVZolmz668qiFn7qqJw9+SkdioYyIonAvww0wo1kabknTBLwx7Osx2s7TtakyDGQqlTRrM
0NwsldHwvkKSpf2oqfgENEDCLHK6WLTAEVeZ21m7A4P+SiD6EP2noZL3ll+izHbGYpdT+dAkHDai
CijqtBceB0bJUW2Jc7WA93MECMguSbzxciQgRI2C8ir+cVZ3YMd8XKuls6zQdIYccnPMj+cSWat2
ShPep6ruwlWijwRPksxpPTd23u9IXlh78/QtatA0+SagYWYY6TaOOau4uXxC8w2ytokpVTBZASmM
+Digzc3RV2K4IGuCRJJOz70z1FsZpky3Kt5xEjhJwzNAuRPMwojIICu0hH7aggtJwwfK0O9FON5F
ofoMzipazd0tG9neoHnYDP0Ib6ix6BzAl3OiZ4848nX4QsMKnCvWaFpgNHVwknICHeECNNnemHgK
atQG0c/YxTOr3Y2D8R1PmEmiI4uGh9Qrg2JtmgXjUXJ4d27THDKZRrsuwmVaeeKO+hbI6XTwm/xh
kEUHbpyLx/TLDNNI1/nwiAHxhz019iptwmaRh1WrxBPfJNGxU4s5HGsG1T9UztSpOSnPzlcH+gpv
Jc5Ubg+SgbpGMcEQE6J4g+ekKh9GDHhGRnQjhFq4x6SJcS/Nt6ptfSoi6FbEzJ39xxiZ2K4QaMy6
Ob3nzDMhBHR6CB0RlWSIk0WD+da08SLHfcFDumkgsx4F97G1nHEzku5D89V8nbJZ7BXWa7M2ym0t
HjQvB4b86ewX2idyMCJ8zkAXyOSmYFy9TURJXGom9t0kcSonp7hQcHY0NFozUeSx1BcrMq6GT+6i
W3Fz0M5ABEbjwhzz1A0MRHvYCDgBEhgKejMUzCRmtvyNVRlfWIFeJqJNVti+SBAaUVt4/C9yzygK
E8KqPe8GAcCnxCVaF3inXsE6+5SACNqksQOi1IhuItt4Y2h5DgsbXjl/DGe5BkPcuGkN+CKBRK7f
w3zegEuaiu6YN5TeVd6Bc1TZi+rlw1ylJ5yGX8E83WaTgNWPcDMNfrpNesdL8gLSDNultdMBpX+S
43pupfM5bEjNyvO8YKZVfx+agOheljsvijZJj7nI8QLEvdmz6USHZKHk41nPtkVJMHXn3fpt8mYl
xrUe+KndEu4yG/0PLyG4ZuQk4yn+Hyu7OglQfSZoSx4DLc9YpT8HXXKD3eJzYq0bqa52soSwTzUY
VgesfEREh7KSt2AuH4h8mOC+M1xpeOxOw+vAnYfgKu/GmLguj5JlPfp8LwTEnYgQRWwkfPTls/Pd
rgTkXX3uWrvCVWDPazkAZbDK5Bw1tbs29Ws0F5e5RWQgs/A2dcS9snIOP/45NeGkmgr6qdGIdGfQ
nl3N7kElErKYTQu0zmf4Ap4xY6SdD3IQX2e0DdSvHaM9yayOhK5NdTOzJi5DsWwzBzQNi/BlBlcG
8qhEqAbKeKXJKcvK+HW0aCtP8eP758oTjLY1SRMySrBSeeKCAROxmL98ynH/E3rcqpOaO976SIql
S30Q3tt1+8jH84mXEIBvU6HlIWXKWGAwscvDMDJ9o+r2rUIvutHjD4w0iMEsqjUsSN/mAcES4unq
tmz978IpAC54EUm2Pn+4Q7RzmRBN1rIQaZG+GPW44PjvATRM9K2DNwJsVcDvgfzkrkmPCFbpnSD4
knyUbOVH5k94JwXLbfaSR/y1YzzvorRFR5tam0IFJGWnyTYs0jvHBDvgVMhkkKiu1Dz/aDrAD+MB
OQ35sE55HJeQRnwsbzbQxJVpl8/Sy89jrt/wHder2Hm2jOata5akKuL1hO6x9rNiNfb0qWC1ykqU
iyHwRxwx0IJ794eo9qMw+nWR5SyYYAnMyjrJInoIMvVQ+5iZMzz1HKo5vyXElFGHfTeT8Z7w76di
7skENOjez9S06Jovthlf6oJfa0ruejJzTgwD/nrLeKorR6CepL1f+cadXcnDNLDc5uAIN9eqBMji
mUBCa9CONsGYcZjwitM8XXXo21wEjzxSHM5JSv7lTHctQzZkMdE3GHqt0fy2EOI2ZV52OO1Y4XeS
hGCE94qhXMfjDeNy76bqzktvjRILdWIUDK9nXMINECsCo1dVTYihIW6MTqQbbUYuDsPia5Tg2qZn
GGwmLbelP36rUn1AnY4jg9iC9dzxsllJfQt08KcGXB+aTr613B5NlDoVcAs3xsSbmsjhIUzbR82C
v+rDCilGxYi2pc1Ob+hbHMgzhjPiaskvmoWR7WP/uQL1spIZ2j64EfjhSXb0JwdGh/0FP5yzCbFb
4AUfzqAL2VxKuLcJwImId0Z75Vr5EEmKCvNt36Oh8sdg6/S7ylYgbwZ+HlnZIFfQsqQ9D0vV0Iga
99nQxMVrO/0OVwEhfcxiCvRqMKF18qeAfVGK5JLlX/xddpM5W8h0RIagSLUDROnwixcpzyOV9DfP
r+EgUTCvlTVtR7wVK6r0bz1xz9t0yC5z5KhFHj+hhJh3I8axFaqxIzSmbuu+Q/DL4CdtsNNgho8R
RE5O8SZ4PtaCzOShFq3/ycq7yzADKxUN0vfoRobmizYNAHESfIjRixeacHROYZ3SJAzYrKpn4Chf
rAn7FGYRAiQMv+Jbgk/fvRFpRFa5RwEI53jYsHWt0UFQ5dB2Sk2P2WdAQ7cMshth17zPFqBeH2u+
pmHSAjGg/ZvcE6zXh/FzltNkDJ+InXnVIy+jReYLf4j9AsWEB0m4QepXby79JKMkwqLHtNEHzZcy
REBnTtYpc0d4zsDempxVtWpxxHS189zm02uwZMTlk/oyaPU4TWz+bhEho+PDNkNSDhNQAZueFhLB
AvB0vShfGYmiM+dCLJYGgdSJRzMsP4TFhENOr4tu/umlOlx19ryyydLIvREsG1y+de3hPJzt+jym
mN5BeADNiLsbo6oh8C5gEcohVKh83cmcUaFRIkxO8F1X9YsZjO0uDG8bHz9QNkccnoW6SToIpbgM
3G2b3ee9DonHNr5nJpN3TBP92s3Z5er8DNhM7Cn4HlJCS7Wr3+aBfTLLyi8YzQlIaEgbtWP/c9Vi
guPzw6oE82gAItoLUewc5swQX0BpZ5vYu+li9dC0DNtgQpJlACdEuYxzGffC5qaGI/XhoUUBQprn
j8ry+k99EH23p0ve8P2Flrs3bVYzXoFnL6xZ22CpJwavcMrE34pMTQCPtc95SdHoEIE85cjfeE9j
K3hWAbwr0Xs8VZ4hx9knWq7XIgveugAtRp6b/mY2qHuCSh/bABdObWdvQ4AszuIX93lCVYWgi3kI
NIqJTcJOIBwFXBtH9CpMaFGmNo2HMFpJE+RhRxt6hk9hjYBOY/DNiACSYzfreQfR795qshfpsIf6
k/FY5OY2qgsNU7ZGA6+kYiw7DXsFF8kYEF876b3V2+M2mL+5df3TKWNz50AQhaGAy0gUgk8ZkkFE
NCO5e9AKiwY8zDiytq9mb6o2gTuJzdBG1C+VVMdxcPQCVLN2MmZFY0Ff0UihWVy6rznyuohh0cn2
AWcRoxuvW7NY5yQxACcN6ABYd2ldWauRUcnWE+LU0FPfqiGDIlf2xE/k5lEwUYnrg0NH3TajvUod
e+VAqt0140/LhG+jKm9HbNq44dC4AIBeq6oD0ENe7464k13eIzjCB5OgCvlWqyi6qavaxxkwzAhR
kV6OaQFsFv5Yi+2ljvSBmTeIeeBfxLoO12n8yqhY7dwCtit+lZ1FSPfBGCW8aVmCD1HXnlPqyp6A
LQw19h2PlLVwhsOBSaFcN/N0sGbCjN61uqF9x1z8OfA4zYVZAtSddCkrMZ/oqp08ixSnTs00cqBm
mH70ZUoINNQ0I2xeujgLor0dp9/ympeevj00FAuCmPltCGUFK61wd3YpHosx/k58B63eObi4BoTQ
uLlUo0fFXpgulU+xJ17mOyehmwo+OOuMRmU+QsczdPuF/7BY5SlZeF0GClKZqwZD29qreSNKjG1A
+L+MZPdxfhd3HpRPoEZAn1xZXVvVoB7jUUsiBFIZPBhdMACJY4GovTP4WYq9oaEemVCBwdTUXQ4n
d0CaFKiWkRxRByvO0BTxrKKz2XzHXBlyXCxjWO52xmoWpUyq4fkVfOyPuSsJPC7l65hgIiBqSOXt
lh5ydA0Z6ZR1525EAbbG7b2jnyPpI5QQ2h2tbKMepkPlQntJmrc+8EgrK/JXEoOoiJYjXDSO+7iF
TKzIbsyF9TOJ6GZmaVzT5WK57acjTa1daDEvLPv6Z9NG4GPMdIOo+GDyvlmZtZsDnxuZ58/FMGzw
e7Y7SYIfDroJxFB9bGuc5GGvVjKovmQ6sjkCAknFPXOrwDfs+EDyXe+6r20etJwnKVxmy/raSVpU
BPQ5rBptunGx0TE+j55na/xujljkM1LCdWchm68XuyCLEQpBku4m9aNVkGnH3j/kM1G4kF5e6jQ5
eCKtCRB4mGp9PwoH0Az5ZJ2YaoY9IEcHczQuiZJI/piCKI2TNIr0Zw6TXgxdHJcR9qcxP5j2eISi
w3m6bK+ysAgCk+FVQwyuOvbftGmXA9mmd8g0gmCd7FTXYuxYkZ7wU8tZr8hvJmOZtJpUkD6SWb7Y
99W4n/pBH2KU02LWd6nFdfSkG2UGb2kaYvapdTVQZxrjPrlmsK7WvRUUp9xW7lMVBD86Xi0Qarpn
A3X4XXkRHXh2RKk0A42o2R0ItxP7Clk26gOsBSbbQT0i2ST4CCG5/8moLELlXNBzOjfpHD/jaOVp
O4n8JCwCaeb3dkVZEuu7EmM37saJvTQyA9KkcFAbCazU/0fYeTTHjTRb9BdVBLzZdjfas+ntBiGK
ElDwpgru138HWj0T8d5uRqOhqCZQlXnz5rmzKSKNir2zwR7RKovXxGrZtrbCF+gO0zZ25+8s7x+S
fnmzhqw4KLyv0N+xpseEjzG69G8+5RcSN0O6YYYT57jxHSxX7vagj1kLIeNqLJ9DQgUpy8FV8h/B
CxYVpE/bexIj1a3M7hkY1tta9uaFNL9b+GLadEbWiN0fIRwOfdvv21a/JjWTusT2LyRYbodC+bDk
kTlTXloIrxyarFIerVJBEsyBYciSRZ7lucQrvpvNmagxzj0jwb2RhjmJB+V3VsArTNniESZqpBjs
c+BAZIKO/9Q2fOXB4QyZ8kNm65EUH/yzdvZXOym8t3alZwlFQkddwqmCULym2zmz6DYUSMm61WPO
AfbbJPm9EABEOeyWm65J4Ab5vwa/l+dcxF893ecpZmzjEKTEflCL+tpBQKeei1dJIndrSbMBpovz
+4Bs+aKq4Lupfi09xXIVLl9jEz9S2avNqJJzhzFgr+ULc05oXgA77YVIWll4XF+UWgE6cfyrstuL
4+bjBnZ4Dhi0p87RB9CtKJK+t+2EfUdT9VoZ88j9UrPimPKZUfpYEqsyzWWq7lM/lPvFoiO1rYsP
9nefuMxi/My865X5iHBGXjIuTR4TdoFS/8wByQZ5ghroS24I+8eB7Dlgg92lFbtAiyQ62BAnpynv
m9j8LtltVir5IYB5Zzjq0YH5Cy0ialLaK9VuR69vIQBthnT8qkGybPn3Ga2gW+dcUYCdkPDIB5Bc
j2ieel/WyS+WaucDQSXEGYv7qfQfGrMDOkSYOI78+jrWskOG2bL0uJbZu6XiR71MUZD4AVED2fdI
Igshjcld55MFx3iJe/pBTc6lHAfnjsnc3UJ3gY+ctOEwz8+JCNiiSO6qCRgUMQAukTkHQn5vFZnv
uz7Adm3Hj0ZaA9wCOcX3ecj0eur0951RDUduSca40KSwXGangKSLA1GvPF+FvZ8Wky6+haXR9u1r
ZU7r3iOcRe0WP0HY/khX8vSanPlhOmGsqVibXaFtQeA/cYZ9t8W4GaaXuEI9KHMD4XfoqNor/ZMV
I8Q0/9iULdzE1Lo5Tv4d58M3+rVxBJ7IudVZC57snAK7IoRiovd3O8rHJjZgljEW3YZ89Ev5iXGP
FkTsg0X/pvEc95YzfFnd0rGHnTSXerLrS0G5iRfQOueNu+wHe+WUGH+79XcbSv9ptZftewJngqHD
WGI0W6a0bO0r+aWL1r9z9Ux1akNsHjE/MJeYruUgvsaVhmP7cAOEUi0LNsQtZHX25mIo88tygdfI
uyso2oBR5wc3MJiTdwHuuneRJzJyYwd0ldpNk+j3uml/WQZ5HWoJrH0L+c3mbDPDFuqDsHkpiRTq
rDbbWvJqtuhgk0f+lpUjiMHNYXPFN1hJv9FpgeucoJ7HCsap5650NlnlwK+LKSrkAB5xsh4H7QuS
8+BT1hPXmR279pEYl3wzZfqYdyjGWQqJPkmZreL2bzjBJ9qoUBH6BHObXydEcM1ja8Hi0dSh/xrP
6OCwR1m+6nr5ZGXNjri4V0ckWyPdpmMwRB4uKkaiVg1gz8dCOKpDggom8E5dXdVfJd7rpeQwwFHC
8nk20LAUU/Y4E4UTQVLEcMOoqSu/wpiouiQliHwgZ7DwxacPFAcXdPZNlW2c3bGbSnp6Q+3GiTfN
dM2bTyAZUbfqkIFXO9fk+WwWVh4ziP9c50jlbU+SV1gFZ4Iu/LNltT/kjpB+Lkp2J9kU2zJyRUpJ
a4SORpPp41rfbrE4W0DllK+H0DKeuCquy8zwEed6G3iP2pGPMmWbJsCiVGGWQOfb4fCpUDqYrapm
OXdmeMhkOD+FDsRSk5PYnuYyItCW9hOCQDTnkuYuFjcfVrGZJfezdoq9MAjcSTtiukkYzb6cys22
pHa/5qsZSOX9h9jGgjQImzzN7brLvCOuTgbuHS79kzv5v7UX7+uwBFO6ZN/sZTxNytHRKk9xiXRX
m902qucns27xfyQXi5tDKqf+owYyLdsoL0Ce5rqMupmJHaNG+8oJGQVuBxCWvVfxZSX1j/Ahx2Y2
VnvUa2d1lXdEtmSX3qYh0qPnRCn4V2uNN5QuVBPQ/WRvc3c6zEoUxjm/JE9lSe+Lpj0vVCNMQMpx
R/L02VbD+iGjkLn1dCtc8489608i2wFXFlAjhTEfkd7fJA/Pzerke1N4X1wQZDmH3X1pc1V0Pa+Y
twx8Pui6gevoLcZHlK8+ZK+DZaG0FSYOSOIDiuEOiwkojMGpoq69k316iFnQJLOKs4DQ+kqLh7ZK
Xgv/d+wYMEZjj3k4Tje/dNbAAioINnjRi6Ert3F4Ncb7AAg7h2klDllmHJ0ETkXVYerqfPHYDIQz
DT1/QgBcrp6722C34hAYDDCqnr0VrFsZK/9AhIUu/wqblSdDZL8SA4W7AoHEa/BQeFWJ53tNlh+N
99whBMQrg+8eAg21DJ0+scH1doIAtaXA+sPE9gXOpXXBqcPNlPdR75NWNc+f7Ux6y5Jzy7bc40OY
txB6lEWhg3hb++i1xSXuwmdXDVcVnBtnzcLlz7ZEOVHI15SEDuvT0PIDjFSd9l9JFuaZcDRz5dfW
U891vhpHYmiQlcmm/jjKgJMTGx0TPEahofOVYK2K6tHf856eO1eLNyzG8C/YU2YBrGsVvCEyOU02
8TaJMo7jjHvV0Lo9uQ24gmagX5YFm1ZuJVkCpuTc1E6GXs02XO8QVJfaotg1lnidKdqTsHJBAdVF
NFYmM+8VmpkvTeRMyCWc3hZfsATQXrYoudxqAxGmETveB5NDBjIKk9BuD6PyIZvIQzM9ZmHuyj2w
VXZeM06w5bH2Nun+EhYVzrAEW+84KOavctulY3xCF793UvPOsK0PSdzmJRXJtGlc/0l07UPRA2mt
hV8wlYEunY0LV5tf7kejEbCevdNg3mUJp7KZzLBDuDHx7d6JcCEVZka1H79cEWZXObsHYyZfuHWY
5mSj8d0hCx7h4maIkyzb6FSfOeJ+JUku2Y91id8Yd9M6q4jr1cU/TV+BMzzodv5FKmsL4AmaHA6w
jVc68Y31CdSoHhKlIkJHh++TwQVg21+6F2LDoNW4MKU/emXiEgQ7Hf12OULFC8+zCn4rWbzAty35
dY92VdbIJ6lPJ2U1JzkQl1z7J+zQxJV09kUpnG25OpjMnEB7oDGjGu0ZxkJGjY0nNPYo0SFrPkSy
UXlWU3DxvDm9E+PyQpDOVZW+OIy2dLmlKxRk+cdVZs1ihffdZp5Pybrc8jj5nLpuV9PRwFLhlWWp
FXa2Hfxt05JBsMN3x/AO3cziOgnwyR7xQBrwJb3H2Ev3xSTGPUIXEwaPhD5dwd0N53vaAwAsSNfk
D4p8348kzBW9PpiAnliMDZd93GRssLn6jcQ0+eQX4hpOIDQ7w70hix61iUbjuss7fPaZinBNwuZ+
7meqZzxaZykmrHtN8Qqf2z/AEX4Fvm9eBtRZUff03Uv94+T2RdYNUJd1jzCfvhbD/g5J1N34oEUg
M30CpR+ODrITUT/9ydMZWXp18yuHkA0JpmmY6Z1KADSM0I4WcXwbJyF5guyjlzwQV5F1UTgFL1XI
0DhQAmkL7QHMHM90SBmEoZ89kTa98n5x5JAiQkaUle+n0H5lO4/dJe8LjwQixJA/TymtSsHDwgfD
+g5Fk1n/CazyDfqQ4tKq7ZPK9QOXJ0PllGl6Gwc3TzeAA2BNCWookQUrXpRjIdCnusz1trCRVMl8
Hxg7eDt3KiJZ/w3weBzSDqqzmvVvL8vba1yD/wA2yMo+3Gg90HMur1OunCPRmXbAgNspWAS1bcGO
S7BXDgoDS5NPGpPN1lH2vW7UF9uID3hg2G41QEhX88QojDa5S4MfAzCm6X8V/sr4rtR+rvsfxmNM
c0sWETv7IzQaQhr85C/EiWvIWgbpB2RSOhYLjoT7kkJWnPwJ7nqzssMmBsPkkZGM5TTetprRAhi3
chG3e0ghr2zqgUTW5V2alMUexBX3Xu49UHBdCBZl2BBY7ItygDChYA6oZvh01arb+ibdCwtRFJvB
0jCaT46MzgBjpU72ArOAPWZ1j3USFegfhsUjb2sdSTOpjBLotFHRjq+kIkTSgU61yOoDrKw4m7We
to2F8tWFR4MiekPYARLNhBjF0mRUEG51KuAH+Yz9tyj4O/wr+2Cwf6BKWzxt1nYp42fJzI811Ha7
1OtVl067QMiGlNuZbQFbPEnyvc3gLLn6gZfkBFYxc6TzOwal+wlF9C8wpJT5eH8I0JYwey8usyA7
+IIdwWpYC2zJLu6Qsz75v6EZduJvv9Tg39PqGE7LtuZtn0334A+JZn4OPDiNYTk69KEtMUX2RFk9
d1hBdMEvV94rb92BFMNmywCMhS0yK237o0/7F0MjRGf4Rcm/YWxUFmDoW5Lf6/RvVbfTZzc7J5gE
L4roinOcWAQpEIuSM6Qp6ulXa0OVJIB4au8W5JrVMJRB50IUYlKVJdUXGH3oVGZtb9PeORFQW4r+
HYPaDwmKDEzLQ8906uhlsFkcGxKwy9YcJxuK4OwRG14kw3Fqms8CI8DJlk29KSnh1q/hyDA/JIk4
eNZw9U3BoqbzbRKInCH79QCRsZDUZDAofn+a5T+tw+ahJvVa5P1zF15M/kl1EAJqNjqMkVSC/tKb
xiFb5IM7pcZOGCjlqQ+wfvDtgqUkm3Qks3jsRLLTqJxb13Yrcr3oWtLAxlI09D9cYt84x6D6ZquG
x7TB/cIGtCkzESm4kZFriYN0O7Ufx/fJmyGumXRmeikOnfq2R95rsyFDzmaaya51EqHZPzPCxxAf
kIU49FcIYrXM2Bc0HMJMYKjIcHmZS+N3XK0bGITUSn80nsISBLqP/5hq8A32yUcW9L9ZjqwOfX0H
r+t9CMLHXCMXGVh6N7kFB7wHWp7afBLO+sKVHYD2QOdM2JG6GER0B0AH/c6wfzN/MlFd4nUqQpvc
ZgD2SDBEXWHOCYUl2zEfONHF0vJ06xZz7IXbcWYvKU2rKF063qPRgbDXnXKjQAtnsun1RqRxL268
ockPBum5FkqIEybM7hf7I0uXC47+cVML8n0nL3j0R+po9hjQLEemh6Fd0jQhNus2jfg6zLhtfsSN
M2n2DNqjU6b6sIj5N3YP5eb43eK82cPACbMA7nxP2gSJwsieAYJUMrEYqmd6Xc6XsIBo4s8WxzXS
o1w1QmbcZxbgJkZ8NdvM3dye5zJ/KUzCT/ulYi4Xe4/JZO5crRHQArunpLEPyxqC4xH1bYzN1h4n
foDp8tsrCc2ZciQBHEA721Turg0J6tP2yJQIlXMk6Bzy6nDgB2Hs+yzEDaaKT/CFAc8XOE8FVcqu
XF4ZMJI661e4OZ5a1RdggQIYSD4+N1poqmhr4snJX0dG4ehY5hf9kVCS+8rjBRx1cQ6xFkVTx9xI
VsZbCSR8z+2/mSfO6rZjFAOmirThMr83YvuN8/egTIhueTV/NYQ448da/B0OQOIS+HtuRhcvLElX
EqUleBrsej4Qs+TRmfYzoq+HsUDXGYNERDrM8C7JVT597sKj1QQ3SjPFvKAI93043RHlDDOwo2Ib
w1fWuMCjyHa3KDb37be2J0FKyJpvtaAnWvduL30zBud2/CjZDtryXPEmo46saW13Il6MKPENcuCF
uf5hiOP9p124Imqq+lAXboOnodwB4iNV0sZQOKy4efYhyNlcUO+JWkZB4jc37wxXk0PXMdmYmY4X
7ZtJbM2eQo4FvKVCN+ywU3VefsSPykNv4aesPO4SJRCgHJxwHbj7QwtSPpxA4dJkmbsJtA6W7Ara
LfG1yWSjFKdc9jFbrCU6Yexh+fFcuqRYBbxN/GwTXf2xRfI+2sGfMqYlMhXjqTarX3rMMjscv58e
84XJQFBZo0y9zP5witqL8rmLRkARTOANkgAC/GMl/KlIMgfnziIuxMDXVEBA2aYFn1/iEIpFXtHq
xiMn0a0GXIleRZs8jfEKl8X5gv1WtPIoLd7BOOCYGeacqqa+L1JdbpmHuWgJzVNh1eg9vLUpGBX8
GYxVuyG+qar98BMcG0luMTRocLDRBmYYPng0T0ze5k2LQXZvMZXcEN7pRDAW+a5dX0bNaB+J2WCE
w9w3ZiC8+3dUBnLkvQ8zslhgZqep+2fM+uNg50zWe6Ky6uUdqcXc6uqXXyCojUO13rIkPXlN3kRl
7hMNbEYVs05opJ59njgea5vRDfQ3kFjSdndgURgXjfcW7dfG8G3kBjp+jm4qf9dvTzb+DJo0vZWx
Rrhcl8BTbt4LjzmFHuL8hlRw6s2Y/FhX1Q+kflxV6s6XTgwsDid4HGw8WVUtdnnJtZp3TMbwu4ij
GjTirksCgmUtBwQ3rGdSFSfSrtZ6Fie2OuCYJyGwwxtH57Fn+J9d8UaXYX7BzBATvNITXhlaEEYw
yIyQ+KohRS3pZXfPLW9ushLKHQYViDUFrbRbVMy12UyvbB3vrQQJimwOMgAJSqDYeRd4V/n8US9q
q/9JTesLWsEAL3o2dgneOrfzTpXmEJg2nmQ4DPZXbr2kvkunzNyULUYFZfU4TDATRKa27uf4boyh
Vsp0YGHIyASOhg74D54OnAr9kc2JfldNCTE8GAUE66KmpodFrvqw7NmOiooqrViFlICZVLYGn5oE
uCe+IMLPQWhVpsXUA6taxOo9F2cNkROb9C7op+7sCuOx6/OOPDvgq2lCE2gx88ea/mHB2CQ7mnhz
AiROLDzzLrtfiz8i2xprnE0zvbSSpgN0Hh+jPz04A1k7E1YnMKxkRQX2ET/9k2VhZ5BcpAevz8no
JkN2JVVBFJoImeDoeS8DGsPZVM+kGe9UF36vtEOdR8aI4XAyiJnAwcrO8ULacFzsDYlSkVYdelA9
EDoRDtTImkzULqS6MlFZp4GvB7eCnoJq4WWcwmvB+W9p8bIwe3T1yEQC6EYOcyioh6MRsjUG1pCY
EPbPc3y4HlPsTZ7jQMPp/pr3+bsCr0D0tmXs8irBEhRUNwFrL3FDJhro0BS66UH4ccEQ/mQm+sed
G2xWq+DrFqv1yKx/vHJ5TOIJjhYhu2PNcvLiLOF2YnfhX3kThwBeILESf1G1LzyOC9wapJwaRjnX
lYepovv2+/kziO+VR9/VlWwvVct91SUhSiBz3boAjktwr5LpC/sd5qFoGQMUdBZpaiKoSKHAbPGx
AnakseTfiA5+KmZF8mkNmqYIDZRuOaX73NfUMDGD6DJuBTY3UqhF85mQkZp4tK2I5VSAXKSMpgr+
Dsg11fgqenl0qECjZcLuEBeOOjfkkm46xthi6HAkhHa1kyf8lCSc2cnz3KMEieXVJyx512OrbdmY
40a39q5qXMC4IPZrk2y0YuJe8XJAepiAHnsfO0cpXDg0paTSLQ/F0Ja7lhXTo92RFEJG1x+M1nBT
cvkbHe4lwKCvMevd+aK5byf/gzbvL7xhnDwM/raWXlgynBojkrkmD6dmPUC0r2VqvqgU4ydpNzoq
SvcxkBlj1qy/wy0mSWX2WpodJF9rQnxyEWstuz+E2MRXmrDe8gEOh8zTT5Kx0BGi968idH98j+zd
yr20+fhdFVm/sxhR0yCwnmOiQ2OO/sU3350nfOgbWnscEZYLA8z82zU6vRay/PJi5EcfZxu+sWl5
WFPGugvaR3DfFPIhHVDOAgly1gjyj3jGSTyUJZkA4pcdw7pWIXdZVqzj2rx6SDPXffFSwnbn8q+0
UGdcVkJ/DQFXoAvasML8HI1iPC+iCQ+JixNJdfLWyvJ1Woz2RFDPYfTET9oTVM2+voqA5qAIyOZr
bG37ghqN/GoE9+A+3EsFS0dkk3d0CE2ltcbzyKhysIbhkvTVgXASEIrIvXVGMvQAEoy14Cfp5riY
6iE74I7hBIFvsm8y7x7cwRpTzQ70AFz33tbqfsSAtGMT6VWx1MDEH4eVsUKm8UpEnFok83bey78v
YLn6hjYf7oDjzJe049tgOLj3Y3s8sUrcRIuCDp6ydUbeS4PrNPZuK4SgLnqMckFAnp7LdLaUAnuT
QuWt9MA6E99a3XLb9pNzy/Peegxj6zSUOj9YDCH3kzUTweW9574DT9MklVUQDo3LHy9HgMoW49Ly
oOjKqaSPXTUgvyfkpvYj3Bq7oa9QUxrCLhJ6pCow+lNpc5KWXeVBO0cm8u33ZLYIkJMzHjp6NqaI
XYTXn8TxdFl2jYwP/yibjSizrc+XoozmbidpptzGRu7sOkndbJkyPaI3o4jlz25pOFEBLW07DzZ2
BlVfQcBelT2Jl/qXwBQc4QKKz//wknl7y9MiOM7p+Jyiohysxff3XgdZQ0rDOuESvcuM2KAMW2AO
tCpjNR0jDeRQn+kut1DYdlTy/YSRsZqovAD3JwabbLnPclKGR6yRxslaYwkIBcR5pTjkYqIHd/0U
hmBd250smPmxv0D2DlqCy24PMb+TEflacSdC5MEGCby0IYgIYn8mDwTZoJU4Zrlv6w66UTZca0No
piyIeU3vMUloxNEdPU6Ielwix8qqlzQU29B86NTIu92HXzI34UBnyVtYdTYbwebnMA/GPmibNw2N
/8aWMupP4D/kyPPYFe9GOU/PLHsjnsI7Sygx3hw/eP4H82/d4C/4hmprMeVNUOSv2rJYaoQKMkwB
Z0LCj9VMWKhRHYJSlvzk9L+3paYssDSPi4LtFsUj1vzZjLnNKWc/AMKfCrMj7xp0MwZTSuiFniM3
HcaHaZd9yaK8q8RakS9tcAkS7CKh3ZBHb3rvhEGRwe7Ef5x8+hAZnaRnPzo2thKDNWri9kzrnoDj
P+VK6kY1xf4/lfpGIPVZrmvYKP7u0S/dJ3J/d1aLgm9SGZz91frIHWbe42dycW2kYdSo5QpzvXzj
OzNuaH0Hy4KAuATBR8eIlkp9w7yPuRY2HKIJKQKH3H6rtO9sp9xKeMn4IVLsqJvfs7tgPRD50T+U
rKXuLB33UVoGiuxkFW9QDOtLlSR7TKoNyuBoMc93XrzRGUi7wzctlb4Ke2RJYhT7KkhR/XSQRXb9
xIbC8EYFCU3P79g28KrraDGYJtE9cxpEIf0K4MS5N4aSMBK6xWRyPloSSbcEMmNYLP1wR/tdvi29
u/XduH6SWOD6tDEOrUV+ZpsN4i0lfTkkCGLJ8BDEBjNH9mGY8iHgiCM79cHzktPVa7XWQH4IS6Hx
nYuJSWGmE/wt1tUBPy2ZGvXGTYWlvE9r/CZDzeUwjnVyLMGuPRTaqXbkO9E/LuLJTMRwJ9jfOyST
JAa6uuY+JvCYO/aaw73CMEonPMYuWXBJhcNdWOXOstsnf7Helz6/mcQI7oepBSa2vqUh688PZoYP
bvxbIGInoTYvifkngMB56XHzLRrfoz/a5q4gO3zP0dWdJDwCpMlPO6ztMxkgUTGo4KPEld2YTDSN
qmxJ1XX+NNXUPvhqYOvPd0Q0kc+FbOVOTzqjkh4uY4huSkZq9oAIw6Z4viENLTujRk1Hl5SU2PCy
J4wgVzNUhBImyBFuNrzMtnPJ6WQOU8fEFDYcIaTCfGPTSx8LAAeONxoHTNJH4x9HhQQgh7EKno5y
iQh7/dViYL9jP74+kibpRmnGIH/ojE/psPK/qomuO+SPee1bGyslc85X/zIzpdoHeZKfLPhX1EFx
daABG6Isk8NdSCvWiFAcGAHRnDoMrnpjuAwBzlJF52Na4jjyLhwtTPJd7xET6mYHIiGsyF6d7Lx6
e5YbMNIlQXP9R/Ps3EzvA2+C8p0UGNLN2KamatIrCKhTszSf1fA2DrN8SMrhpk2IRnhh8KlSPoNO
GN55GfIObkbJZGaUKwpwfbgy2WO8qmPzORfpHuzNOVNtc1lDRgkm7069w2zAJdX2YWICSEjInNyH
mhOkcqZPOx/uwfGe6YuIPFCw5IVyA16iO3xS/bFGkrwgwH9lecZTIEsHa8K6epZ/dbGwGXfzPLG3
gv4b1t++Yb4Co+N1LYuPbu7dM6h+JDjvzjPb8Q7XyBTF/qq+KRzhHC32g8irT8PiJp8Bl18X7uyj
O8vkkKnhhvqXXyvygvcytM6z0/pXgtcaWC7NRqeyu4gRyCn2zXoLC4RYI08+51kxn9rRxG06VdW9
8e0tBOSg4c3XZGJChCTFmE2wwdFYQ/rcdUyYbTk+OsSpnn04TOfSZcpl9+iNTlUIjAEsTmVxi5A4
DFQY+jos2BjSaUzuNFSHQ6jZeKX43gCy0UQZED8X7tMY2T40vtq8ZKLR5tNDFgenijX7typnjZIN
gPXaY6tmaLLX0lZz9C+upC+Y99jWSnLzGPQl86CITc/SLXG615RZAKnSdMcVq5x5P1Ig1F51XOyl
uWRl8JuwOhx3DcshS5iFuzEkoAb0b7PDak8ogkcbB+X4txrYaoQEE/WGzn+N2VtGicXalTS3oI2/
exverE5jJyKDEuyyTKnO7eyRwCfWFOnteJUAkCS9emPrfKMnH90ucx7csJ9uesW8NSlRdCHFuk9f
qxfCUTNw5ThQUF+DGYmeEK3hXL7qohZ/aiHPssv+hqFFmilOFvQNNX6KmccsLs55ACtF9+99W0wk
JDHygB3zx2CtgimJT9kxl8lOsLfHW0EpPBPhXdfPvhDuo/QmNBKLT4gZKbtIA6948GUpwNtmni57
J8ANHnYoczJ7cZ1puHf4G3jtcM9P7yXpEIpMpbE92qBATffWcapvgMh844TbzSxkfjlc2H3ifTPl
Nl/F3H+n3LXshr2nrC+8E3L7MrRNeHYxoLFdoJmj+8EHw/rdXOIpgnO/fIzrP82NSesRx/qcFDEJ
Ct5isOrH/4SlleNUULQZLHL8CPqbYWF7txqD/Jb0w7csFgrjWYSRRu68ODUsbZgmO+FL6wsTzqkQ
9XkqxvkD6FuEgLsgBWU5zIbn1Apx5rt5Tywz49u6OSYExF8NC1Xe9MGSyQQcbzO4dzXC5ePC+O1q
gJbxEGo0QmJSMTFchUaPG1eDveqc1W3uUgcu0+9C5C6mTWanolnlQjc8N0Kmp3JgZUWeAeRyS/Zg
9RaKu01qEg5gKf1BM07kdGUDeZvb5gRc8iOuivzMXk99aPu+3uN4u9Ll87cuS3NvEeaw8f0G/Z0h
jajepNskRH1xyDAfYBMsVe9ZsphXE9q4pLKpi7qkkyTP2mjaPFrIsTKQJrQITlk7hhcbnDlLJcTq
pMlT3bvei8bWhFmL/HKrmgEIhCS6avtXKTz/nGGZLj0p+Ajru5JAWRXHUGJj3lilR2JJnOprMasg
Yj+2i2doGBhu564UZ7Fm9iomrnwKfXMr5oNDwfJYmvw4fAeOZQZAvkKWOcoKgTXJjLtpYejAj9Lf
2XmHt810vytLY1GZUeOIPNkYZs06uQxY2vXzF9GimdN74g9sPkJSmQ4pl7UhIdgS3xrsy4AhFxu6
+AXTc5Xbv3kumOci+2eWM+9UX0WEr5LXrN8Dh+1SwE2oDHwnG6jUJMHo9G9AIWF0sXvzhh8LyMQ2
M/PyCOUfPJAkri3ssSDbAbaXqX7R0AgPpTe/0q6JvcvS1m5kgrKF/M6eL8D7PWGdGF76di2mzKtO
0iYa8bvDc8Ed7tzsuZ+PS219wVtm/cUKH7hekGGCTh8SxeM2mZOPPT5vL37/6bNxdwusGWG2nM8S
O+JaBWfb1hVYGqiToAHuDcOQuEtgJvrp/ClG+RzMq9tCkVwqEVJLB1tHmXiR7ZXFWXHZGd0C3GuE
x/7vSi98BqLaAIei4uNi/GuZKAtxCrwFIw9R4lcZDxkDF8NDKUtNHtcReeQwl/33GICXQN88B2b9
YsekvBkDRFv0eJR0I3n3AtopeG7lS0CFgpK38l362YqPpHz2F9301pNR497Qig3nFL8DLTVnVM0U
Rc69c53dDKmUBYGJbmE3ZXBwgAP8+7F12mByIurntuY14dXN6YxB1nuZ4JXGPnWps3FvA9p/mg0+
O2MCAy0xRrH7trUzTdY9P/gtOSbLs5Az+4TpHhlqwDR4m4zZuWYN/gisqekN3x2jCoNQlnFJRZSa
wT0JUKuNzu9eW9fe+Hn8mnbdjXModDBv95ImP6WL2TaewNDqxh5iMYF57Hhgu2blPaRtCu1LUxBK
gX01m3BP2VkdzcoVuxgj18Fdeu/aF/lpIKVHtIP92JHptW3m8+xl/u8BN5jbfTEdnH9KtqtXUgU4
JkpdaidF4kYMPyRNSSfOxbBvu3fZluouJkmGhCuCzLlMkfNsXFh13nlP9Ypfni0FVopFspklxic/
ZyGURB15hWERmh+DUtWD0aT5sZjMbrVjPmhCIp5HHyLhMuFZalEp7zp5CewlgvOL93utYyzvTC6J
+R2MDJ8EfyBeP/Go1uMjM8z21mZj/+5jjgLZObsPQ8qDIhT4XKt/ymXCaBkg2TZOy+RBJOVZZMVH
NRbVt4ytc1cAwzGm5NGsEE0aN4Q2TIzb2qj83yCkfyy6/0ZCws5u+gaRMBY9s/kv0e+/UF3wlkrf
Z4FzyyQP8Yd5f1KFFEtpBMCsPtOKEoCLrW6rMTg0rG/ENUsJ3TwelekdU2LfoiF8nxeDKhLfZWMF
h07DmUzkbDJ7c24+aOjNuKZNcH/tFJX3tcGEEam+56Zty/H/+RsF/yuqxcdI5NmBBYcmDA3/f9Ie
cx2aWY0sORvd82T59yJkk4RBpwPwY5tPPuIp1/dJkCFXiGrPUS0P/NXa0M2AZBntLSQFJK4ia8qc
OzPDExpLRAap0fD7HuZ2tdiveFjs83+oO7PmxpHsCv+ViX5HGzsSEdMTYXHfqZ2lF4SqSoUdSOwJ
/Hp/UPeMXT2Osf3oFxYpsSSKABM37z3nO4jtoIxoStuEuelcwr6fkybLV7jfDSYKbjSb8buVswqM
iV0cyYnci13rWOV9k4dyn1ucBwTI5AfmcG8CceWenQkTmAqcSt/6NG6h0Ieje6lz/MMWkrNl7tnh
KdIUOFgdHEyV6197O1PoVZGIZiActzGvck/G++Hzqa711mSi2TUVnl2Go/d1OqozUmem1qXvXif8
Jg4i/mMeor4yQE6Tg7Jq2Y0ccqc0Tl4zzenEZFkQ/qFfHOZTa2EXZNIJc1eNUAXHDiXxvz4vrX+C
73IUYfHZJsRCa47E/ZnQJen5JLQo4wXQs2tr1WIbztGQWEiOWogrIiBQ6miKYgNCq123ER/9wrBm
qiL+cVuH8sM1o+zR3mekBcCGFIp1NN12+P7PAfEgYUwmI40z0uimCDLh8GUo7Cc8XP067upoqezu
sWLNqC14pa7Vovxv4Pw1qPPsKW8vujls4BCK/yHtxPjvTl/hkXikOzpUN+dPp6/bjHYCx3Q+2Hjk
KW3KzSSrjqSX0eIKzjI7RfRWvcymAB0Ije8dtsf/w7vvi3+C7jjAy8hItg3XJPPoT5hwbJP64IYD
irc6ZfEJNaCzqI+A+OrPs54J5euxzrqjp2r9te2nFxwXKNSU+sA1/oIz3P+Se9E3ZUp3M7vsoF9X
GKwHQIA71IbVXTuZ2NPobiMMzxfgoqBEaRTgk9a9xGb57k54az2bkKwBorhNDhXeTuynEs0blnL6
4nPh1/gHrnuIJgJyHpMB3EDR/xjYw68oeWHN0rspbIx/KAEpwLrmjELornET3CFDDLZMrapxHHZW
gGGlQ6U1YcdcOhW5TI6PFdCo6DmYdOjYiLkL3OjPWfxlDNHS2lg+F2mCM6f17VcREZOU8uVAnz30
DNLaiUaUU2rv80EsyWK666jP79CXSVqQWOFHLOUTNsGUVYDonYeQ8hFkCkzeSb/QwGNgHDGPxgSO
19XZ1g2czM5ga8S4OCh1dgLCtujcPutoqUb+gFUeE8bb5RHCoABgWuH6q77XmiU4mDm89x3pc7Jq
arozkT/cOoeQJwj89Oulv9Jj9wm3N5IhSC/xHFTaNPkibcZw3c7VfBjKI8LWI6awh9wAc96EBOGC
h7s5AgfQvLJQbbeQqlANtlSDgvW+Ewg5kQTVAPD2Xorf3lX04RMBqsLMv0pTv84b6tTsBPge9EWB
7SlOhR5Tu+buJ7O4JrUYGfsMW2dy3/Uaok/Yy8vgEWRcFy+2Xn2JNRx3aoAibKHyD7shXpgOv9fE
xYNsV15M6BwTO+EGFwP0mmIBZ/aRXHe0cyYCXWWcqzxXKDujfM1OVHUeb607bkgDkWu8ScgYIbkq
GyJA71QMkDv6tAPpOPg1IPWUeVRvGLCipiblgWtMKy5l8uzUMt/kHRFRtB5XeYtSuat4bcIvpwe2
YtODsPHjjlmS7EEzo42Mngq46FspUWlJTQ8OlcnxVHSf1uguSjK+AwXH0YQqFKebKez9Az5T7Wya
OLPtodxJ189PYTDlpz65T6Tp7Tnp9UNbWgAgDIs61U05PVtFT6OIab5kUcrUxTHNnWOY4dmPOO1T
W94SA8zDUNIK7ZzFvIz6XKSAgrocVbbfWYnkStqz9gtQ62y1o8wbMMkl/kWynbxEvfdYNmgAgtFF
dj2rKfTUZeSWNRffRigQI4pZFZZdHOLQfrKMIbqYUf6jH3OxExmFWdgWl5Z0RTqQ0cIZzXPaRXKT
aC5wFicqNoaBKCIGirDDRju7s5F4+8Bh3YBMigLFBfO205jpcJ4ZTa4ZTborYfXfsfEjuyloJhEF
YhKc+dHnPWKXzga3bzeuWAtEBkZB1gnJ8W5/Z6qxPxQADCAQYDfo2EEYMS0VMgceGkGrQkXu0TRn
sxVKrIWbm29D51gnoCPP2pCJfRFnSL1C0Fp5ZNc7tJetVDtS4OdTgaKi7cd2KwSlEMKZkHDk4k25
NeFAKPZgJNDwyacgvhY107cgtowjbnThdC6zRxuofJ7/aDor3sWZJhciaK+JxX4MRQYbNHd6wgpf
HwpUwJgrVf8lKdceuqMs6MerDFzk3ImDUTBrk0M8tONd2lXqXhfhqkU48Qgko6uT7MTV4RnCYnNt
qulhgknEitjutHJiL4zJZHad8w6KID/FvfxCXQFGNHaypaeHj3WbvE1lCcfRerPm8Rj9WlwNkVwW
icsBGxIgCXFNIlFvZDSJaAN/QiFlqk5SUrOkJK0pJp4rrxFAAKvyta2M5h5G22GsOX0LN0qWiaJz
S0JOsehUke7iktktykVA2ppDN6rksqJDJNlMI/mFvYsjDQV+9IrheuU5IMl1ZfnbRtI77yXAp8JN
Xgs3t1Za5XFGw5KIE/QagD6jVWHS79YGVJFFJfKnas6ynFut//r6O1/jfy7KufpaNtshH7EbwfY/
Fz9DK0bSsPsEETcYk4YEUADW2YAnpDa22Jbu3ZgS6PN3/ttP5P/mb3/l8bdSjswZo/ZPD/+2+SjP
7/lH89f5f/3jWT//n78tH//96S8/yvovp8f105+f+dN/5Mf/8euX7+37Tw9WRRu34333UY8P8Juy
9vOXhB/l/Mz/7Tf/8vH5U55G+fHbL9/KrmjnnxbGZfHLH9/aff/tF9Ojdvy3//rz//jm/Kf+9svj
+9f3f3r6x3vT/vaL5lq/8lGcEd422yNDNyiDho9/fMsRhsvW2xW24+kco6Ks2+i3XwzvVxcOL05V
gwAdWNIc3qbs/v4tfiCVnbAobGFy//L3F3b9/QT4/ZDwRvzx+C9Fl1/LuGib336xfz5PHI47HE6d
Ehkw52et9vN5AjeiRPzqm0uPdkQ9fMX9ea2t/iGwG/pYjKz6G5q0cAFVYC+cdEsOa1Xcey340Ejb
gF26WFF4ZlexabN0G8Vf7eJ1nk6KGnmnXj/QKka5wybcmpK9ZoTQPNu9IdJtLON9qLMWMbFep7ZL
lXTTNX+Tj+3OTfRLZKVbHZ2Oj1ZAj8RGZrs4dba21T0oFzFLbZMf/H8/f1/jNJYf3+P3P5+WP53O
/99O4H95+v57Fn7U8U9nMM///fw1jF9ZPxybopx/IFzznT9OX/ErHlVBLo8gCYMO/kx7/eP0tbxf
deHgzNFdE6cyJPv/PH3Fr76rw7QnS5btiSeM/8vpi6f1z9T1+WUB9oS87dOIobXy8wkMUUZWzNn2
Vhh+txxK+66AqTZgW8675k5lVcawFmew2amjUaANLQYE9kFilOvOHS2sozSvmGOMy2k0UFNnwRF4
G6Ty8tzSgzyH0kLu4WSHxpuAQpHdOjc0zwYTp52AaXbWvMpbjR3QlyZo47MgOY0hb7fUpxwuvapW
iSDDiPfvewSdYiPsyj/pQVhvo7p8S7DjnJJ6O5k6qtkhxVDX6dnZMIPsjEiR3qVdU6ykUXpGoLXJ
nOwrngXoJIYcaD3lpJhnErmRtctC39iHSZWeMLplWIwZNDd7+kbTGt0dnqbCqc5RHbOR7U2Mfl0e
ntmg7WCP7tjHiY3VyuEc5baxKCXK67is1WnmUagkQydhnGGtLxltYcfNK5Nxw6TOnzeCnPoz6iEU
JaBZ14FpnnLRQzmoyg4WZcnWYZhM4o3d/kcEFWnbz29rXnnl+fNeaEK+mGJkm4hD0bxOvElJy4qF
dpa3AoWiy7fbHss8KoNIltoq9bX0XHvPQdjHJ4ty7/z51gdobVdGBVIpSxtUZlZNqd727snEe/v7
zedD2RLsBMLgqCPcPVrRcw5m+FSxgoPER7C1lEicaJLwxXS+sbEi21VsHNtyys9qRNae5uSilA1W
0N6gXKB4P1ma5Z0+7xnzPRki4iSEZ+XrGQnv0ajBhhba6fPe542OKYNKDIiHpOfeeqPD/kDK4OR3
2Xcq1XBr6cx48Tob4f3nH+ilvPOcdICRDT84UWUHp897inMjhXF++Hy903ziTJWVboLaZMKtgeak
hYyh9vfHIX/ftiaTisKteO/gH0FcKKxFHysFI6mz1z5hpQtINxU60sDYtx1Sp9Ky2guUTGcOTzB2
QqEOdGHf3jHDit+Turn0+SwHV/Vst0BaUaTRIQo7fYWIL9rrrgv1YGj9RzKO7ZXSh/wE1bbYx0IG
G4vgpr0M7OcKjd0yB/f3SkrrB56N/kOzvyeh0zB/8tJNQWKIAZn2K1Na8F5BPBAoqYKNW/pk1CDx
e9BV4K0IprRPwHGQVmZoSTM7GXaGlzP6nggi4KIaPipizHA2BOpLET9ofUfNa1fsr0v0fPPfEWnB
NUEA/WbkRQL8y5drtC/ekkAnf5WhIz1hE4z2qOhACDPssvtuvMSq6pbApqv7QTNPIdbSO0r+8psP
F9FXj7itUc13QfsQF1ryVHkNLPbJXaRV4F2sRrM3Fi7sMkyDLVsxF4ZP7q7YpMS7xneIVQkh9MdJ
VX7FhbdifSt+tGVxFUX4SihCcE/gMGAGT5f3Y1BWm8YGJUERT3680YijznbwLtXSH9ICC2Wp3jtC
a+oYLaWwpXJZrk1ZPIY+qeh954Lpm96EU4gfRTjSBE2DJ7+JNyose5RxpnbVBcM0VLH0P/zpHNsd
gW3N8A2pxbgbIy8646PLgB+XxbOl0d8X7Rg8No6FKB3Ni0+X/YeZRUxRp+pGfFy+TMfka2ZxoNjX
KaAaLnDUW+EaatPlzj6LcS3LHJkwhrYf6EkW7N7gOHrttziXihSW4Fr7XrQrojraakVw6LRxurVd
gVdCeO6x2I1pAQR/9kx2ozm+jUou66TNXvqkeSJKbV7AlHuPeqXcMSq7JlMI/hdVzLOn5y9FEoTI
dcL2SHTHI1aV/Gop7zI6urPNnHm5MWqB5T7C/SWf2in44hd5fQii9tp3SXQvnP7E7AvtiD4AcL0v
hlTHRpcCUlGZc0uS58n7itDUeW6CyjmiMNE7wwVFYI03PdHV0p+uiDzrnSDW71x3LIik5oTWjWGW
vm7H8q1UCIgzPjRtLh8Rmq8nHKuweWRyKIp+fEHaupQov1c+eJod63q008kcI0Qw7G5DwkLhq8E9
ibion43B4Whi5aykqS1prTW7DPATL5iX49tQ3kJIruNoiZPq2YYhjhLLFjqbl/kNIiEbe4QZS5y0
UjJXB/Qdh+SKRpEubkZWf88H+KS6ZuLS8AVJF3nx+PnHkKONBV8m1yIl+SfxWnWz0/HFGnxkB1oi
6GLN/lytfE6VNG66h2FrYAu16aXFHCbF25YV18HRxLHMa+3iEvlGe4iPIa5ceWRLc+Lqh3iwR2dk
9agj8ybQXl2G0hK+Hx/ijMvt2PTHRNhM/wgieRYOkuG0xZhR4AycXG981f1ziat2U/W+sR78Dt5O
4upLpBjNOvRioH81fFYvKuHlmK55MZvoQaeL5br6cBZpxaCr8BVjSl6dpsSHI+V4c0IEuWWipWCK
amY7rlY+tdq07dPIvdWCiZNjaWgU6QgxUmlvqFZoYmfldC50r98MQtIXMcdN5evazc8nf4NCfVi5
/XP1edTK4ZuoDHmtWmmQMSeGXVhPJ3a6/X2TWE8IirB+cm9lNl9tiEE32eUfVh11h35UJxSM9kOs
OxcCTLSb6fXmwtKLJ0U++dqaX76y8udirPt7PjHbqKstUGTx8+gx+bcG9MjSKYc19Jw5EMVAYBM7
70EzDdeiHeSDEYzXyk9/jDFrUZpEb34dftfjpF1FRMfQZ+s+xrxDyzNtzUZ7a70h32qmBsMOH/Y9
htBDhu/q81UHqmk3deitfcGYnh69idIxeq/dwrrCdCHrN/bPflxf3Sasb5M2BBsjd+hqTW58N9AQ
exUZanFZkfZQZfmtVMK5BOV3veXFUua9RSNPhLJfrEJ654FvOswnBYGRBoaxUoNcFDTWmm5htov8
3MZDKk5pjhVRR7G99cY6u6+G9qV0D0hxq9eZFTS/71jp4rzcAvbsVpOFtVDmNZWg4nqayzRD7bsf
+Q23yYwATuds7aHzxbdKq7QlxJYXhShz5eUl/HLBeZI0/rMFQdkqypdeI3nTHct8CfL20c4HD05p
au8toQV8ckZj9fmTox4tsRkl+HEMc1MGUns2OWkDotBvmZ76O1qJO3eSmIHdyn4FCYWUI1aHVsGP
JMSgn1exgg7pK/T0/eTCvig7LGEVyqJbkKBkN3ideqO7tO3t/IjJF/jZKI5s6IqHmqJ5kdpUHyoY
f0yD0x2DZv6UCk8DN5L2WzAHG6zVyZPb1Y8itPp7X8vNjdVzuciL9kgHqHsdmPsvkZDm5PDo5FuU
TY8mZHQOQcNp77iRf8jJ8CrbSb1aYtPakfOiDXTo2uTUWFAFE706JKkBDZohzZ1eQ6XN9fiQ2XR3
IbdVz5Y14QuyNh6V6qPmxs11SKwviTWJnZOX1VKHzkdKWZGuDVnlt9pEggCNbTpzUfQPHrB7ZJXe
Qot63hW3m/a2T9yVamuP5lFjYCYizAV4TrXXA+iyZkK5xLVx46RB8IghER/B4PXrSW/fEt1Obn2M
U0KgfVkPoQHpL4yfdE3Cnmz4DEaAZl7pLIPAtA/+SFk35Xl88kcYVB1Lz2vFVWw1pZ6+Gf3HwI/G
F2x831F/TciM9eLZx7HXO/6LlwfWdaBoPMCJHBfWfLSMGIxUirLvzshlgivGyvdm3zDeEvF47PNy
j2TPeuA6zbrc6/swZtGpsOQt0Qg5e06QGVLt96984nk72Xr43Zhtfz82mvlhu3V6Ues8NauXxoSu
qfRXVsmVGbf+jngg8NjzJcSHb0kfnOomT1S91oPUX5v6+FRAObs6pjNnyaXxubwzAfS/juQCd2I4
NlUDUYCL5hl0G0pM2odnH2cnFeAkN3ojQSsTC3LnF5W3zKkgcaf5APQM5rh9YwPEoKjx4yQ91p6J
+ZMrZjCI19SSNpW+/qGFEriRuiflHPiwy7y00b41aDQuTlV9NTq0YaWddqex6zyqAomcVneAbAZu
szKmvN52o4O3ZMYg5GHnr0azN3dEoWjM8TBnsbBUppk+R4lxhKEbHQbb/jAMRAyOZuF6mLphg/Q2
WdsRhqwma4MDewFQn2+qs+pVTc7MQprkCac6z2xOlWfJh2gsjo5eoeecdV+V9U00bfGKQPg+dFCE
WAguF1UevkVojcGHclJKyVi8RJ1+Z4nKIinKfaExPu6Ub+TLJuVAM9/22BCv/NK+S0YAOJC83nIN
j0TmQv0opLrFcDGGjxDt1OPnTeSpN7cItCOdJ7VILKFvRyKcVrplY+Y0Ru1RD0pxNCbj3dQC7ZFk
Pm8z2uFXphnxJmqI9ylDerRJPKckOeXBJzZ1pfewuuhuw0wzSaIO6mifSO+sd/aPRFPIV1Huzai5
ZdZgkyzY5xGozJXQHjaE3R1MZJqSQO+FLPP4ncvXW0JX7SEeC/MAPuUyuTXiz0ZG74Ux7Adft5+J
vkPMqesbRsrDapBErDtMH5k21OdUpG8mhiC26DGihrQ1Flbb3NIeJEds30H6Ba7xqIidviS2v9Ek
MZflnP/m4oC4t9LqeZZcJEoOJ8fOOZOJULPD+lCV1bocbTCYxayGC+i+6RwCqMHH2IcdJluHNS6S
h8KLt0l6cicP1/1gH71Qn3ZDrB7aiHGpo40PieNfC/L0uBL1TyZbkevnDeAhfFoGUlTa7gA45qnN
oIS/7gO7wiNn0pUvgHz4U5Y+6JVKHxwbmGyaFAOHUabLSVj5WqsNca35rCfP/LlBgqxI1EQySI3o
Jkf/rtDGrjWKmMDrWMvdGB8QetOFheL2nhlmSyPSKFEPIA2tQWUJpr0NCNO8UuZ9DW6EhgOtAvfO
mVrzuQjwabVDN+2cTrwOeSuP+O1aJNpevyyxYB/x/hCyECCcM9oARbC9It892mEwuFOadq66pLzK
uHqB4etvaXrxgZyP5+wP0UdPvQjEbQtZo4mOqkFb1GPWPgK7RZVRjXcttHoskFm38YpeXX2mHOuW
EJB7MwaG6WphuBsVUSS9ywUJNTZzGn2BRKlmrFdph/+8AW2FuNoYNkiupjttDNA1zS4OPhRbc0aG
GQA4w4nkUdsbxierdxU60E1gR/4aB+hd2o/JyRr071nt2nfMpjtQ0we1xbvfPvikldJlSVkB42TD
/i5HQRJH1b6C/fn7TTPfS0NCn80crzBzoW7XSlL30E/Fj8iM8mUW12eCKfEoPwHLLfcmCjYAjOAn
wSAUcq8PGGxV5a4amnSBB/wggFSraQPz6smt9m08bzAz61A7Cil8+FIpD/1ArPbQbY5BXXSLpGcD
hIfGBCX6BYs8upiYTYG8WYpVlQn5sEo8SC1JH7cbNQUs54AclmOCBlBvP7wANym9Kv1I4/8SI1qh
e6bgbaYpeuEYCBJxHilXN2lAxO83XZRm37GwZVApR+OxKmZslSlGel0AlytrOfWG9URZAL4u1L/l
jaPfcf0Y7pUwPlyVEi8Uqmerj9m7imB8cLLuvotnOYR5ioqxIVJRRMgJS+tJG2ug4Now7qVgbcr4
3KAt0+8Kz3zD4Bg9ZYV76LCn3Yg5aVZd4voHqun4HGIpAGs4B4ZHur/y0BZYiPBRYUVHs3WAoYrk
VcwhKXTW6lMWGPVx8oDBIDuqb1mWEjmh+IjEcXs/YhZB1mY/a11fA7tzNrZtJDNfr1yhlSBRwyHF
nINga85zagjy3aOPvkJD19VgirzxnewZ9eT2usCzAMc4LYddWmCnTiM/u6tnJ6GBc4ukiyI7E4l+
HuZtgd0hv5TZzOmnKUlgjo7xwikA742Gt7ZamCCxXw9bn1RjtqTmAeK3sS796GGgLO4SHQtwFe8F
dcGGFV4AMtYMEluHVyl7HA66dcwwjm40W9cfnKreg/rbSSRZ2DijcN8L91tr47LrqQhxVovHZLC8
jZUZpJs2/lrhz7Hnhs5QJgFml2IbTb11LlPyB5y6du4mx/02Npl5LZ0EO5uK7/nsI3lqKbXgT37A
k6P0oNHwnKZblRWHPqG7IwFqwwxuyoc2cNmzVNYpKfXDMMKXEGjHV1kzylMzOtjQ2PMbBc1Ix31g
2mI+SBdPaJN/7ROZrcdGoFlIRwvcd3bsB/N7GHn9A8zVlzA2vW3bejq5OD6T6IweJ6mZjyofXr1g
JwNPrdm8twxcBb1Yxjd2DTGQxEnIDn6Ljhifwh2YXpqyfpp4O1061zHT8iuuUIjFWI77AKMmIZIs
lsw502q6DHARF8ZA7LkiMcwcggtl6wdlaLJmv6Ati6olcKVwEcrhTU1jwqjZjDnHCCjXM9mEK8tB
IK2NxcVvp6WXTWpnZ+7GiM38TO7aU1m70PFk8SVT7jqKZH2tQs1ZJA7JNJ0Id3bb5Oe27zNG8J6x
lqhfNL8qkB2z9lRe+mDXVgaGLdtNEvptmVBZ6an2wsXUO8f18Gim5Qm6PfBRbN2LpKH/awAgbbJX
e+owJXDiBYkZbuPAvrF6v5TWpK+LuiTGoDWQHoTdC9fgAGslYvJGWleZYALvwuLQ0SmnJ6cYzaPN
Rd5e3+mZ/0ib9uQJTgeu2N880vIIA2kxBMCpOAXye4EpDZZdZiyriEhVPScyo6jCfqO335Ipx1Jo
hIS7m7R1NLi1qWNd+Qqddj0/EE0UVwzRtRhzRRehR5RIg/RWwVZHXhq+K/KFdsgI73M7O1TgdR7j
xCUUEl90Y8Ta3p8oSKwi2TrWET0K8p3aAIJiunQE7TfUKxu8lDFpMqRRiER5YIJqtR3N6cOlzEAG
drb7cI1R+iNOq3CdxwCLU8ecpUyAy5TFS7Js1nivC0G55creKD8Yz1oDjAuyx57woR5DcQS/v3wU
YhyPu8TAlEX5iaWn6Mz7Ru38Ae0RX6HAcYrxGhEuAg/5iKL0WU8JTslAhy3DLEdlYn1tvaC9NJKw
pbqz5KKqprMjs+ixYlJ6ESWJFmoq1l0KiDlmRb5kAczMz3u2lOZSS9OLX9uknwXeeOIY5ksgjR2F
p+/vib4O9irMQFUA0l9VZ7JiPOL9tEVZ4HTrBcgUwDj9wW4Ir/28ES7MGBGmXPyCqEGcmJQbp6uu
qR3cgFFmtfmtYcu3rnRbO5hNHR7NAVCBV1Wze9qUhxoiBbAyJEvm8ENPQ3ExE/jlcTVka/os8cF3
nJeQ93KTdqW5HcMn/ush53QzfCfcOVwSuSyCInnhLXVWYsLrUTOScBHLLeq+uI/jMVjU2AsWPr2Y
fZDFjzm4Egwd5o5ozL1Bv3SbMU67Sww3XWler/ZdWqh9JP5+j07CuAE3cMKyJs6qr/xzUQI0jRRe
7PlLWUmZ2qLkRv3Trem13QPd2xk9G3BXWjuTud1Zth3TKISVLKJlPJPhjLOIKJimKZt1GTYP55vP
b0TJSHsmE2rtaUS1dvIsq3Bc0JB2NjWZgNS/JmEECOVeAqCfh2R8oU8ArwLq3AsSvbtyKo1lHfmo
DEG3J8CcBo6yZAf+hEHT3EweUsYcQ/KVLMdLbU/tlr7ASuvmszAJ45eQJtzW1krsEvND0x3qTYsM
G7QcTHelJeZTUCakN8Yfk0bZkaae+WLx+dyUmgOAmyvZtZXuPpPqsZ0cgd77o8mCh66zvuKMD18t
s7hhZyPOQENrl0VqnVW+u0QB2B1S5a9Q/dPzd8KjYVCdVlXBjqI9NI32MvPRx8IoniYbEetATtEV
sM2MwomrUx1IG7Uo1SWZ3IRHhvnBMvql0dvucVD21rNxmQ9uK9fJ+GOg8lk0anxmO0aaTWJ8ZXwY
71p32IqACySl25cQ8DHbZ2wnfCgRv0soO57jk+xR/DCwOhAJ0GqYz1xvocKcbW5lE0qd6auetEbm
Q8Gmg+xBRdMtA+F9iav4HLV0HyMbulDqlV+bF9MOSePQp2xH/hA9bhkaG0iz7p1VttG5ySEropxb
2wAt8OpPVLxJuyeFK9wNBgYn+8XkD74oLyWcagGjeo7tNphntVN5cRMARa0nsnMZvmLW3aBEJCKk
c59J/oSrON8YXsyGsLxyGd5BGRyXQMvNS1na07phi3M3AAyo9GtcVIymS9fZmn6en32NFp+u49b0
rfJY2f2mSRq1qX2Ycqgkh3NZSiYvGuqiTOR3veq7XehVjwSzmBf6YMbvNxG98bVZm7DCs2opNYdN
oDE/pYeXs/Bd7MCJ+SVpS2Slw5RemGoQ4hxE9Hc0Vz8UvvcA58+jdR7z4ToEFesk8TjMSIS59SJr
D9Pt3FL4wMCuMePQnGg8cUnMFJXlfFNFASG8va2j1TLEgU3PUZdttGlcEKahVeuXMktfw6rTdp+P
Pm/AgeuXCQgi5iztGMOJG+ELHMLIv7Cck9igN7hPmomGJL+xTUdC76ShLslQqYvoE/dUFmhExZSv
ipTdUdDp9VXMNxow2vMARkmzS3h8gDPXUcyw32xml7jST86QNxtpF9dMqXMcypHkEULWRoSLd3Un
HHZOKOBjjRQ/DfuFVVGHOEIAnCoC5yoV8PNBeSY62ag+GwN5LYa5KkecVrL3bmNptoc6bf/rzefX
Uki1d2FsmHuzTagaxuw+FQb0mDSAGUo13pFqz5RX4RrB9oNEJ1gyCRFsSAEPdLVXYZMp2rPy8uHZ
E+bCBsF9A7CBNQCjq0jCJboi2veCGD1wYcHeoNK8icaGAgZ0M9a7aptoZMr6JqchitpbaGH4dnzs
RhQcPPTUK6A+fJ91nTzS+ZmnbwdPxw3jjgSoJB4Gc7/zopsmimrRsRwcPh9OAA2pjvcV/vhFRRQK
BiF+R0fW781vauSxcqqQ8sD4hx77LY8s5zKEbJcqo3f3nBngoqPgtVOZte+JHMPs2gWvlV/LZdlk
3s7x7eE6Wsg7nQI9UtfvvX7W9xYoTk4Cd8iJbFMIfXVmLqARMY8bm5q5cbEqm7jYp8x/GEzNdzOt
KvZBPhGOlUaPNS7OzUhq6zZqBu8ZyfxF5lq2NkzX3lmgDNCP2P3VmZR5SCiXl1JF/dd6viF4WkD2
zBFjaoCA07GahZHEt/HGfs2T6KT5Yf8Cm3LcDK2Rb50wA6HnUH0ZyYAp1LW7fe7NJLvSDtfkj5pn
ocxXhSvymWlZe5ha8C5x9Nzn7fQc0GC4DIl9//lIb/poJwhTAPRB1SGLMcJWiW4yI+pPBg6yhQGo
+OTSpKhbX6MWhBsOUi09eb1BEgRq1ENrIljX7RHvtNT9iWGmbe9VUsDz5AJ5l5ds3kSmLp+74Mbr
bl5d8tLigFWudBckrSX7fnSKq9UgnyyjeOXJoHqpS2TrQurqQslQ3Vtx/h6V9baf7OCJ0ae2jHtj
D0eAwFYnA0WA15hVGoRxgRz5zmJiKHz3KUMXf0xs51GilF63ZfPDJQTljguIWuh2+R9cnclypMq2
RL8IM9oAptn3qVSvmmDV0ncBRABf/xY6d/QmadKxsnslJQmxfbsvNxF5xNXwBMqLes+BLxkyI0nO
qK6m5jchY+/Cot0gINO9SHlCSmx4eBSvrCVTatYSJErrianU2NYpuLRxLP802ax5g7g10oOxnyYy
8Y6dZY+KPE3H/zy8bVMfGBIoiMmlRSRNvElABCtbywJafv8nRAhH3K6Cc2I7j6KxbzMkgosveSoL
L2AzJY2jWEwUGAMp1YXfd4gCE28mNvzEfLhJ33MXlC9hVBDtY6GODV8Wl9EGnpCmLqyoQsNMn0rY
B0FwYAzGuguSZo2BIb6K5WWiN+NoDiWWoGY4D3X9ayYbvssFN6XRdd9ZtIMiYuNpmNYvP+BWZvvJ
ABYPd15W/Gpr2zpJ23CeKl3Ru+YcZ6HcSx/MfGDxNS3MnUNjxL9Ldk5t2F5rUbbroDLyjRXmMzMP
7ozSncECAcMORWOzyEuZJxazDmDRFKazHqFheGsvQjmQ47LyL/QPVVA8onACZ9YInqj2FvYy6OCI
FHThZT8jsFdV1jgveFO/aoyFJ7vx3+MPn16VgIffpg5BvffkdFilsl2YKvix5A7xWXFjV5tO8BRx
TKojFH//2O7/VHY8PymIghu4JAvTRv12J613NZ/PbQn4cNCRWpVddfIlglzpJB22cthLZqlfTMFi
NyQz7zHhr8jyXHTivMLrgCEfMd/1UVduYqK+G/YTPJjxeG6A2ucn5oVtmHK/8xwac1rO+VZeHUzh
jYgt8wBXJf/s6VI4tMbsbYtoirf0/TK3tZW5xfbNjBtmTE8JgRVbi5ufIdrmA+EKG8ou8iX3KCzk
u3yCwFb15VPKMmStBo2TXtBoBDp027bFvxxbtGHDeeW3Ql5HHiJZXMJwXGMHC9Y1CT2iEE4yXuMq
gK1LGTsgFwbWzpq+sqlw1nHJfqHl+FcohCovwSwy1p+c24KXMQW7aj1o7o2f69gm6WIlrIXk7z6N
2yO+IVZIWWluZjdBexXxmX4NPVgpKYrnthyGHcsghH8eQSo2ruBVEIooNqeWAF6FrC5BYj26js1q
oMVw7Jr+yVNLWzNBA4o7umVe8F/9vHrDK2SfzUig7lVYn51XcqaYsqqAdXDbUgHtsNBhb2fcIqDV
Rk+MGmnMbxosGn1w6duERtE4QkGfIMtxf1637F9JDkZoYdI8Ymu6gLvoSXmB+OGRaBOEfljOLG+e
Vz6zHduS2jGbmDNSW5xSpqzNjMNhRdDeOTlV+1Ww1t8FjYRlJtej4VmYAJwZrYzQ8xi/5ZRoHqw0
+tfoyjyiJn/XdJVHkVCrUqqKbFA57FuJ4cRod2QRgrUlqb8i7JruUzw0OyvpfjXG9FnUw3yQcbah
zi5mAz2Yx5C4bd44EVoUw/ccynrjj1yoHu86umlB+8qL0E69KS1yu65ju4Cc6gmeiQLaSS8xZ4bo
qWzJTGGQIYolGaTKNN1NownWCUYESbdqJeFGD5XCdCPg8KUZdEYHGjNmevNQdMbWbSsOxGV6c3hI
nOw5/ZJDaO4KDbVLT1947cs7PRvUE2GoMNG5GsqjXTe5sP6nPa7DbRiJWG2mtJMnS/ylXcC9cNVu
bHxBewADzHkZnqYOMLMpTWeHDZkDHSjKXZCSsYxK/y2eu+4kK+8dtyQjCuNvmfX7aAKGhaqHR9JY
q9b4AlmGV1RV9AFS66CS+dnrvRdqOSeaFl65vV9hfW+G0r73SVo/S+4EU/MEA8xfl1wFu9FxIFqP
OTApk8u3HvStlXiq0zyxdpXKX4b4I4WpxXKwIHjq/mtaOzyVg4+dEDehVcTJqtYZp+MZkUZ05R5X
i0PxL8gTksvYO9lR7XGkttV4DmY8ez1g5yBlnLXS+pja3XuXU2gq6DLfJa3aua3eM4sQWquGgcZX
w9qpmKhKZ/cAB72fBVp5O9Glh1t0NAFvzjzd7aiMwPjrmxc01EbwLKxkchu44yPuLVVaiwDoe3+k
aV6SLvgoJj9C+SE7HulTKkJ09rDnPprp6ZJByQZwOrMUbX9IZdC+0VQbEXePHvzatgwoNSF6zrEf
nAaBQhpXR8amyrOOWU/lPIwb2tnsCYLBTA5poCzLarJ9ZCPZ8Ic1c5gozQABvqIYw7GHCR2on94E
wdVAj4faGY8Fj4EIW60Ix3vbpw7IP6fcZ7DMddcfQovwHQqj+6NmBQL0qVyOWu0KAjv+PZvngcMT
lp/Rf+9p/5o63us2MBg3AHOsObJaFLafSQ/dJF5GfAzZ2g3b4FTWkJOqcduo8k8W+hc5V6dwGg4N
XslNFlPMV3bPxqzSXSuyryktn7u8PUHVMthGcM6JqyXjx3UDTMb8LdBT8yCkbK69EF9coJn7qtUX
nLTscutiXU7FZQrenVgBPfayvyDyeIWwqNCHoH8ZsZ/vigZKj22YdKukydYJT8NQjlu3pNxC1B5h
LawDJmm+8pZE+qiXNEDgMmh5RQZP0V4UNflM0SHuGPh5nmXBvYLHXE+I/IYJkdRkhTyjb0LFwk5a
s9w3411smcPGy5zo2EaYrBuooSZ9q6vZzqlrzDVU/m+WEjddx+yG60jXagE7idARbmAmQQzEWIeR
Q3ZeQY+QDgoDZGLB6TW62qVGOvZ4242uIIM6ojtPCepdmbybgSpZ0Qc7y2HnO9YY0ia7FoilrrUd
wsp4dMvLOJB8wo6UnsLU+lFi+MKY7QYJ/t12B/skuhP4HA6zlUOw6NRYUchZ2Bc6iSH8wqmjQJVw
UuCM3hmvNc1oRVTufWJ+rzIMxuNcmmgOldu8AnmfnyxWWo6k9rFvGT3J+T59f+UCdqm9Zrp+f6er
yb9nHrfxgNode75hmBWXJBu5ErMCo44YwdplGr6DS3VNbPGcSpbvyvR9lHVyItOc7S0t011iJn8L
h0wHHbwg8rueEvKh/sptbzoUE3bQIgldgJ2Dd3B8rfe1a7uPmJqJelbmvhuJzE0TgietQg0rwfRA
X0xL+ogJVuFAeG0C+6TmkoxtaTUE+aU4eF15EYUHZz1f22HsvJl67F/Yv61nzgqlj1qhfBdWUEBC
q6YsdpuME1NAYtt3OVIcHnUgSaaSRqY+YzHvKy9YOH00vjQjHSmBS4jXbOoTbkPshRA989J7YjXm
rgE9JHt3KIF9MnLjyM1DLg9keKHPI0POGe/axlWjCTOZiGI/FsUdFMu79jKi64F8DoyKSiL/UQbg
1RnTWftyOr8DtkHXpg0B93SiH7OFeABGD2imnKevkZScoMElm7JPHVmfFJFeMiH1RSLj6XSLPbh+
ray22CyYsueW+wd1L1iKWGHmJ+TejQpS3DJ2KS/k1NhwwcOzxurq64sb5cw6PVVAAw40jWQKkd2I
7t3yoql2Wbsp/rTW6Nm9d9yu/CXi8A3ghYT01wyi+Fg7wrgbdvIAPURsObS6Q6oBkrUq1+9iOR1W
CasjvEGV3o/NEO4DPAv/YQq+gQWT033oAfTnEEcsBYgAimw6ZbafXatGxjukyEeRi/CSsv0j7+1v
sDSQa21IT3d1/TZhhae0kgsnmyzqazJU/aWcDcsbO/EuOiOiZcEJm6qz9zoaEGSk5nOW4v+N6abC
cq5/gKOu340uss94VGavHfZRqL6iXnyIsgtfDeV+ajuyrumUPssKBrIzxCzGrJrirSj6wJMS3/Nk
GF5tGk8KIemmmAPatgo7vgfLC2MYUHWnzDdEZMHAaJ5B9uTqV5KzB8HF8/T9HR/lbNV4gmdLUu88
Jx5uzvLy/dX3i26yWw5E/NRIfGe9WeM48kucyux+8YjZw4XgAnUxlBTtYBOGd6ub5qMDvHXlLuSY
HoTLNsLvTT6CKSC0oo9aw2f2eCyNBIDZNjvW1ZnoBInaL2uKj86YuMDx8QFb1biyISRX3QzuOu8f
CpuCQx/4R41ctgo6Y0OrQfGwkKRfS72UH4miOTrLt7Io4JvwuZrD+qmvfA2sTiU3gBK41Yzus/D8
6ZSglp0mNLKTzO1gm7hRygFY80cIi+HWhNW0tnGIYXX0u2McBD9DXVWv/B+ROSt8dx8x99zKvn0B
BEMd3cjBA3ioeVVuH91NCkI/rd1UzpgwvXgpsB+jmw6y/pIUM0ShVGz92SSZHhjNBtN2ek38jLIK
EzbVasrOlCKIFxTux7G3bf2z8XDIUBJ7roaQEwjNb91i1hDubD6JuL/jCI72Zovl2V2ixmFbJgdP
cjNLmLhfQD3ntbr5k77EpTTPciEPADkLUL4mI8GEY2bnIJLZma6l/33l4zCA2kufIKH/8/cLfqrx
nKTk36tUrwxoSGsW99HDKjmQ6BC0mpV1j8rrKOMdsh+Z5BNSLSQP6J3oEuc2lURj2J4yEBJ95rGf
ch4f5rNKDG8LgtPkgDX0T3FAqVAwG0dS66CgQbGuDXrSFwPQRZpdd7WM6atHQzvL5eX7q+8X5k94
Od9/QubqNx6k9RUekXcJwVnFGgsBqiUYtZF4nlpthxLDrwgyg3HBjPU5oL9LF/o3B+D2or18fLH7
nNtMqjaCkWpHSql/7+P+EYeAF0bcPseucuWjzFRAMWSYHcpKkeb+/j42uMjzLkFrzfuCvJYEQezh
0Fq+G4LkvWinpl4XH1XXzcSDkvnm9siIZs/TAqY/punlBfjuROXbHGzC0cmpIoLS2Y2Q1OzceKi+
1pfRUjchLQmfFUBaS6tOzg3sUbX1b9MshifTGp7iZnRO3ISck1d7w26g0hDshnSeCX9Ge9ANw5q3
elp7rsWsCBWKC/juVeY1C9EQDG4569F2sI7rqrh6cqQqjafHPqdWFzEgv1Ir761Ags+0yO/T1Ivv
oXlPlRrPFOYWD1yyNDfge15RGBVc6Ju29wlMWsaa1jpamDuBs45wYQaa0QPf18/LNacLDJ3+dP9+
pGBEB5hcjgfbcu5OPofvinH7wEHH2vQJRnrMsLfGb+s7Day3qAzE6b/vdBfeHAA0NPyd/DSk9rLr
nHAz4v1as66RDzPzSw5G6zYXJB1C95kdjbPOFX+iLlHxNQePTOs6famciXhmuWEAjIAXix7QzffL
gPq99vDRbjkYhlct82YvNNmeql9OX07ZH0baxjC6TXJvMP7RldZ1Nx/fWAZq4yoFsIYVTeGLyJAe
v39Ws/TME6UV1KBOMMbRxWZUOhdLYKJvg2qXZQ2VADg5eentxFr52UtoEgG0URbpga1YQVLGM/V5
PTFcBzsxyvKIVu6dy8Hojrl0KdHUnPVoomLcZO0aNLPESgFXsGpw7NRtinNyeAlHlW6oMMO9zzPt
P5ZP245IcwF63yyb5g+MOpYTdXEqoCTSL67fYkXXSCzMq2kIl+hQa++43sMVHzLKkDN4Yhe3b0HQ
NM2n1yTpwe+J+jhDfW3Kwj5Vy8v3V810MAZ/fMAbHp/biL5blNunaLlKlMuiwgFAuMuYfnd4O3/X
UKo2eSTbLVfuuJpN0m8WZWGrtAjjQ+f49cnwPn16Y18tImVvc/Shu20u/ORUAgs8zZVcK+Xnb0jk
EhZc07OKJWDZk85YJXR5QfXDpj7ZmX/lXfevti0YsGnm8bsCi7KRZT8KfHa1p18CHNtwsLNnQYpq
attHi+mLTjbgromIoNzNlnNQfUt+ocL6LXwgYsy5aluWuX7mU5Rj+G4ByU05W0V2tUcj1vrZ1H22
RXC4YREyrpDbbkHBQp6EXPVGipQNVy3gOI7NT2icE2Ysc35A4MIHYDpXcxj3OfTTZy9JEz7UD+WL
6cv3k2uRtiO9H9FPMdZ3UkvWB/XMJj3TaGmVjyrSt/olnSsbE7LR7RVwzF1cSf8jml7cTD7puKZE
B7FtrYdkOwuQFnaq06dxAGFILtso9Zfp07KVxJX+UnCNVmP73mVT82ImBN8yVkDZWJev30cHn/nI
apqADCyK4MjJ6LIsrg5wb66hGO4IiSQPRxp9p8iIb3ME0ZcT3LxvJwYK1dkNs5vyD7UCvIa7uYcd
BetxxMN0wLso9v4wakDnf1ps3fuak+Au6ZkqsWT9tLhN0BGcsWIM8ppCioUhXnkvjAqXpoRRkSRP
KCZ0gHKA36SlLu6gIeydXWLV6nh3M3xz2ky7XTQFt2wO2ARpOjjcCluUsvaceppnTo5LQXz/3Juq
/IlNJiSQBNKmoTciQcq/B2YSrXvITGf5nrjC+piD+g32Mx1NXhKxSNDjS5tpNKVRhBvh1j6aOlie
wg9hHhfR0ixVIzln8yVM5NLva1oMfCke4XAvR+H9dCQjisD+eE7Z7WxtJ8V2rWHaxWzmTkzDNvJc
F6zxOP/vII7bhQiArZ9LOaOA4PY9MAxwwMidR9hP5peskXuUJcyVn5rzhm0m3VpC1teBnw+fUxE8
JWN4x+hb74cYy06nyGZSkIzbtDbegzKkJ5DYWwyaa9vOTn8r5PB36F0Emixa8QD7751wTP9Mquqv
DhGaht4GOZb68uGZSj7+33/j46qvrjIepUdPUARiQ5jtlYyeep6IPpLTzx+moyj7zCF66KxPTjlq
DFt/VO4u8xKInl1wNdxPa0rECXXxiKDecuzgODaood95S0uXBS57Z0UzCbCEm2hWVB8j8nFND9Y9
ydx1VqZwrKbGx/cVVYcoolVo7JJnt2v8j9khpBd4fHZx5Ka4EJvqZJMGXTWhG96MUY8/86q6dTrP
nmqb92pOLHUayO1Qwcp53OvFSvoBvVRO7ay/D3HuMH5gUPLPXuAyIMc06nmS/UafcmL0xnJ5zH3l
feeeuZTLZ8q/P/tpTKDEUT6w6mCJHOjj27P10ue2XMLcBakiPx+D/fcUBqS8Opmj/9PSdnUogpkx
PvU3LEsa/hW/zswivCxk/JQOVnZw9Wiz9c125cA23PUxeoQ9UKS+BAtpYT6PLWu86DDd0EC245Gl
MfDSZlIANB9DMUJBMQ+1UaHxunyOJQ4vHuSeOA3pzNp414z+/HBdGjRiB48K8/KvQNIvxyE7O5UF
0Hp67I0GTAqrx4i1C3G9FB0SEQtNKf1Bf9CwpZLYtA9i8MH/I1QXZXWSTYqGjIq34V9vHeVRGEyj
5tbLpnzd+dbeCKcUhpMWL3bUvGdmcjaQ0XDHXMO2LgEFMZRCTo0A6naLrTxGMR4oSanCzKSeV16N
JFQrBy0V6yQ7ZrdfMraU1Wt8dBV9CGMCFa9tc+u5pgSNcx2Vcg279nCiq7Hzt2nAR4DAdIAc3hxN
5aB9FkG7Hfwm27Fsh0MWi795Yo/7KfDkA9cwScFS9D/CvDkrwon/eJgBsx32plHdbfnM3ZP+qbDB
VpvuUkp6tw5b+k/LMffgB5rfkkYSBorM3rSzLcDhp4QtkQsT4x+R9h4qhhNvsDNgIJb+1cRBfGmD
JDrnBUvi7ImT5M7n9OJcgjiEwBPxcUy7If0pQHStpr5smUrCDisTv4WJusG5JzcOTPJrnghn6jKA
FrMCqCgng8Ge/MDUETH/EIg2/iUR1dRRS7VPy+ix9IuQXVtQnY625xdKL4xHi0WFi3Z+KSzTP4kc
8lPaBwZwxLA7tqwvqIZs2TAXYtybXJqbYbFAYeZvT+TWyF3THZk2O2vZxUj/jNaNCdp2ZgQMCkN7
dng5KGbOZNRgEKpNd7YjXKLlIvqjas88GI0IbwzUzVpgg6ISrDcvXpYyrDf0wZZjQ/a87Z76OaPw
wBv/sub7DHKqB+MuKd+WEjRLTJuUIrzD0Dk8HL2yh7EGUWHooNVRXz4hOJ6MSV3G5dlI0iU/ubl4
QPV9bjksn5kEMk6eWGeMav5bgjd+zlF2m0gtnj1aRPvpJ9tWkGpsTPwpe5NFtAPmSH9Krs11TOnu
ykjBCHEDo+IqAcSr/F9FLMSmLYtLUOBpmFvKT5qGWngx8WhO5HAsBM98JMv1WIZ7rUw837N8g7kH
DlpqxFM7WvNHwPKsb0Yj4fTSCgyZQOzaps7QqsSPgUKptYxr+wR4i4p5wxgwMm+iOLwMaTzsdZSy
XlYdKSXW4pNDY5f0n7AJPlWKhYqcapqpnLLepBb79a7l7Jbrtlpbav6k8drYoly9GrFDx7Ps6McK
9YuvMMwlwS94Tety4VMbsH1bC9cKYZ87AVtAx+Og3h0P5qqltD6rhQLaUnLCiXrppDEz8SPv1R/p
tlxb9Klv8XT/qqBl5zgad3HbhWsSqEsrHzEEI9qRw2sOHIxINtKXi8KIeJfri5VgW23aBOis0rui
S4ODUliiFSeOGtfmUoDYRdgJzYFP8bS8yH8VYPqsc7lCi6a79PrqgMK+0dEMWR0R+Eczx/vZ/AS+
VX/pYTA2bZD2J5Wr5k35AO5yd4cjS7/jmnmybZdHA0iVW2JG1rEYymhfpEP2iDm6ru3pebBb+yTs
bwEckzZmbXYdM+wuWUwsGUGzOUJYOzSrEZ/edA1mentIg71YIE9wGZhPE3F3B7DhGSVuourKcD8Y
XtHCSYId7Gl0P6SfvCglcoI4ckGVmUuNpLenJNr7ALuludsHPqJvJT5YZvebSTS3edRyK/KyuQNO
pfwLAXJSzGfpWPzWqFfPUN97UiX8ZSfHejYVlbZVMxfX2WX/Lus/VCNGd0AALGwJt4ISpjg5vOJT
SPdxs5gCdcgmpocdAJGfSz5AfON8sNGkolWaQl6L4aFjPXxRaUzoMxleYjQS6MwAp+Oiw40RQIvw
57sxuqiCk8Y82mcv1BayrJiDRQaxfYiU2AZ6s/KOwKczDBvcPrEFcsqS20rhE6Ws/GuexteOx8tN
dYZzoXBsn+bctkiWHVtccKcwsd/TwW93DmbrBbMQwjnaBZgwD9qnJqtbKORBSLo1K8ePcfrhWfUv
WswI8MTBaig7nx8G2LTJ9n9dzc0f18ckE7iFhVXczR5scLyLSfGOounyNPNHuYjFc+kU9bnps/CC
z587gkr0zpqoEKKijFlIpmBmXfNeybngzvwz83nOJT2f/zpMVyWGiRVb2+aazNc4dccL9agTdaSD
s9U4SVZwP/pzMqfgIWYbgXuyTwRZA/yLNXJwHtPUUkJ8Tc3q5NpSXEYDqh1PL9C+FfCnhi5y9jnT
vveYaJltzt8vPCX5Chyqj/fqXPS5u8WdyB7wj1VU4S0nPLq1IKmyNG2di1UwIw52GWyd3jMwo9Ji
aw6PzDSHU1q31Zn4GWRnkGcexZ0LZwqyVrbnrfrNozg4T2oKzniKpC300XB2wO69U18o72SXYbSK
hgqhffnZnBhXjiiXUQ9lvLIKb9+TYToKS72XHD8f9M3oJ+5EcB/kw3Yr4wjJ719G1/Ddn7lv5+24
UzW57NLaCF1Iiu4hdn+/VMwaSJayWUndpWeAZD8SvHi7xMkyxDL/d2K6rLv0QF03Jbst0h5jc6on
fA9N3qGgJ94GCyAGdDRwtoCYPpzqTw9s3hqm+M/YlscC2zDqY/bhs3hMghDAbZHj+C/gFxlgXhSg
TCIvazZANvvbBTra0SPSjIitdSSetPKPwGhiujxzostzRtIM39K+WTpAKtxvheiHU8sZfGV/JI2F
93wwziqv5kvs+JirmZ7Xfv6X/AhZhWk6uiX8eM7mGkK7ewwxQ285EpTr0sEAlzR4FQBLr1UAz6Br
H5ZSGFsodFnNA4bUnDs/CxDnNctnvZJeGqxb4zGTGFiPqr6GRHZRygb7FJYU49D3CLmkEDaGzOzk
V01ythgVbxSuj65Hmsoj0JVWqX31KfWlNOHOUmAHG4BByvVQNJaPDJhTWtl+DwNvXRcFt7RWw56m
J2tfNxlMoJlkYqko2qhfRwN3vGnRO6Fhj4QwZWlW7d2tn2EaYqxMEJFHnLpkNYSr9KoXTrRHjqcP
Ne2nOxnFZBsnNMGwroZ9lkS0PIXTsbe6h2i4aycdKBrhdR756OHnZIFuUjk9H6Ir1vaChbLA696+
vzLb7MfUzuqQyoMoIvdcW/aKwFW0FK04u3wm/J2ZpK4K7mk+f1a8fVYKuJmG05xDhItOdOptsklO
4l4E1mC3veezAYcjCz74PWEvZv6Ji+ZdmzFejxGzbMrseFK2CVFrV4z1d5ihP4OPPeZdh1kkpEt5
4c7IKk4PhN4uOXApDBXI4qnAvV9206edGh9LueMxHixikgqCzkQtxqjtEqpc+y9kj0qrWv9b5NJe
NwwhiklhheMDg6gX3KtYvcRGMKw1ns19YFV7EtbPuceCebHCZcFwBDzibUecg15LIx5PwSXUjhJc
8+5QDDk+BhqCblG7cd3a2gXtdAF5FsGkJzvPEX9Rh7ZD8MeoQrmdEoPWk8Kg6ZE4cmp05iHZZloe
AUNNXAtRRABKrm4h9spjn7JQaO3fILpywLQJlnAXy7tmhw7mZTxEOQ51L+n2TrNo2fAJVy5QZWpP
7Kd+ihltOgfmXh08CvpHwEJgdTeBF1cFzUdWOr96lZUenab7SoYYLGzyZ6l43ohINOSGIf3GkSBQ
u+6S+K6wpyM7M0uL5oFhgjPCsKnZLBpVa/ySZPnLbj5YjbQeMce12KY8pd9ZPa2huC6brW3l0yky
uwaV8TnOM/HTMpBk4Ujl7AdWy6jNrlY+1docV+2IhDFhL1/J8zBQwDKZDO50t/Rbg539bAz2PUdd
B+lMsjIgt6Qcngo2vmFlY4LBFDxN3sAHaYjvwDY96vNAtvXph7Qjd1f5Xz2nPeqN7KWrtkKtfjJ9
APR5GjyoP6LIQdq0dBjdBbYGG1rC0jj92NciDETpML/Y+sMqQM9qSjE1V+4pKMq/iSecUy2Xg4jr
nJXJp0yxht1GLPE2qSs4c0/Tjt7IjGYEMnVm9pX2VXTknqrWFA4SEWzR6RBtd60/YY1ms3SpIofU
o8vSXEQ1qcGDivLsBYcJW1HfeCWuAAtntvSuddvfXdhqSkOBBtc9Y+Og/+SCAvjBDiWsDJNlXZM8
WUb3NEmsgn3aIc0obDPYkuNNaJCOtWFK1v/JyFW2GJamBHfO8pybe0GxppPwH5sRmnlc3ckCsY0V
BZ2mgEvZxi3mThdFnaLOrSs7uXbjFrU3D0ZkPBe4auyEt2i5y6qKotPJTn5FaiSeUGMOmThGYKY3
sBn18RpGRLYtpK+Ofhg/IgNrVuaUrzVGBVL8/Vc70FcP7pgY9PISGKy7M0hDWDS9dRVgjvEEGJ0x
lvhCao57QVU9Yju3n7sSQGRmfrLeK7Z9GB+tsrAudRhBhbVbDg0s+TciFKy9wOI9qoKEoi5quZk6
+lzcpHklT7bjLQ6ofBrWksIx5iOGnSn4IM1YUG5BHaHtW5A3JL1x84Q3lvI/dbJcgOFOE77kumNt
pdpjSoHSOjKm4Zh5wE4QSW49aeU1Ow127HZzgrMuX3WpHmleEOTXgWJGLX8Elj2QJCQA7WGRw6LL
ZpKQ47pzB/YplslxEoDiFsHi31Dn4kyyu3vhh7xUOXsSK8WxKF56x+NWBPgtW3B9EWp6H4Un0xg/
MbpCq10C7yA9vA7IWGZ1wy6M+NxFWW7fSWX9c1BK2IMTkYzIJtp0SW2IYE4rl1Kg0RU9WqqVbyKa
eoFd5NQgSOoyG1yZdg8kaxi5PLBZrjqzN588tPkNq04mwECdsDS79SDWrlL11p4lrQZo9Gvssj3A
6iNMmd9jAwgESxuJFsVzPkmNYTPQObLt6m7cjjxP17HgttJYH1X04UAb3jXRHF87EZcreIkUaZrq
0LsxjexEC+rGpLNkaoYNVRrykhjALtqiCzcuAfNTLurD2LA51+UImE+CuKB75mib5uvMvL6ZTa1W
2A/o3dK9t7dJjnOX5t/nBY6PLEArjgYLOJhjoS1J+xzpakux9jqZVPqWGOnL6IB94QgSgdHCil02
Mjpw5unXSjj2Truc4KzlOZx6a7UkEEycoSfXqm7opQWRq/EpUkV5X1xLO35vJCx6O1csbIPN2JXW
qZ5DNlZl0u+aJPkcFTj6Yc5Jf3MfHIOAu5bp7vDJrXtNFTldSPSVhj0bZdd+JW+1lmwgdxEmzCuN
9PgyBS4GZnpKaDL3PExnkM7TgT/yddbJK4f1Z5aHr27BsX4YacpUobvzDKNd+2GSMHlTN2wa3ryB
aBhw1QrMDlXeRTe3I97g4yqtvV8eY9hkDscZ6p8VZyO6LXaGyKNDfpwGsfVog9zRy/j2fRYuSn7u
YIRpXmnO/KOK0Avatt20PRSrRRHHfZe/j8T3CtTztaAIkEjkwawZfCluiVkBmJehdgqMpc7Hb3zJ
lC+VSX0iBXIatOTX1OJUcxHvQxKOy88BTe2v306gPJV9qXQNy61s0J9oJmuqYxcHIKFYKDIggQpT
gabpYZ7fVI71BPceUVcxiF1aBkQvrXg+xW7AioHcE/T9DcNT8hTo/iWhVGk/teZ7XYbLETgXt8Z5
nSeOs24L4ylO/YKPRfwx8QRZIsHuSbrjkfCadyCGxHBKBMpBxX8xco5uscKNpRM2Reglzsrlz/7q
aI+T0RicEpfbLJSqHqAQBJuC2+UWa8t0BDp49n1h3WVmdKwPigMf0yuEgvZHKwCYo7TD1Amm37A1
xa7HbkdQpn8JrCE59uHkX4n0bLtqkMfCNRKerqO9p0vC2o6N76/QYhEz+IP0cRGck9JXhyFuUc0D
OEf/x92ZLbXObF32VeoBKv9Qk+ouy5J7bMC05kYBbFDf93r6GvI+Ed85FVEV8d/WDUFjwBgpc+Va
c44p5GGAbLRVqw7toAi+uvJai+6nnGXyLAsCfXrQ+NiPjhzuwl0D+WAF/2g+VmmEj4e2/IOyxKLS
KTi2MnJWRHSvQyIcPqyatiI5wnUYInNF45SV9i5NKwh/BUtzC72K4tKEYs6a1hLchMrUQWqLr9Ao
DzWEgo8cuxq470OlDcUP6fF3DpmrgJr6hxYL5z2L7Zcx6+c4M4wzcbcKgg1NrEx88mrHOkyax+8s
ZHPu2/QZQqCcDOPS0dRuRhOjLOxIkjg5JQ6ILsQc2Scj+yFgxXppRYoPLx+h9EjWmrozs1NSUoPR
DujeasiI9JzCg5lCMxyUh2K0SNhFB3YXaHaxAXhRcAYpwAdZ6J7ChSrQ5DVKIgBIkAoqyCZoqzGQ
Ghthj+mzUQQbju4v9iSoALQkoM6rxD1Dr6MVx9/0FPvH1uZBXUCVwnYzOIxX7TD8YSb2aiGMeGGw
qO6MmPl1Phf4fuOg2ZXd2F5SWuVJz5ZC37a7pIi1NgNzSpX9Iy8qhcMI7YJeDu3aVzrOmTQCDnOW
lBl8nYkmTW5jRc+z5nB7EzQGHbfbuyTwUt7UkojyniYWIdKaG2CkQO2c0cZEhyuaRQNbmX15uH1c
MDbdYYfZ6OXso61VgnVfcCK//c6GCMHD7b3JRwTfkE2+eFIRbSAYv72Hrwh16O3jwWgTBdcgX/r7
2bokUlAGSPljAkwRtfHG8EN/N2IqH6VmHsKG1hJ7717arUmyT4/NMBgJz0NqfdACC/VFM9Rcd8vH
t/fKWpPbxmBmXI3DgXbXeLi9d3sDtDMmY5F4Fc+0JJA3SHR0QPdVrfivjmjzc4QEYSWnxniTOPE3
UYAUQU9CG/ckMnyoyc1qKhC/yszP3uiLGjHhw2E+BCdhlcu2HVlvWi/xMLeRV6PV2lpZbb+ZBRAT
v9LvmyUrpxqhwsS9T7O9Ut4Sm/FCVZufeVjGbpvN6ptiaIxaZESXZPmwkvavRefvvor67NnSkDLl
nyOWnTeDxuQdBngWy+XDjPbapg79mnXE0t7o6RAWGI/7Zhyyox76zWscv956kmkvNeDN2GxuHct6
DhzsRIG6KkrSIW8vgB/rv3ZHBxKwb3ynWxTQTf8zBUb0xn6mnuccH0yKb6ju9P5BxpKCpKV9GVZZ
/GaAv1lXkVHsKMdM/GajghU/pHnt6O1yYANSg9fuNR6eb78sSrCpzxbGmNuHOgalNboi0obbVaSU
/Rst6T9aWoz3faoUL+VCzVoapmKElwSQzFmDP2td2+SEkjBhwz+id96UZ9oeh0H8LusA2B0KtaEi
XZrS8cvpev/UCM6SxNkSp2UjMzUWk6c04N9YJmnERVXbz5aDbm/5vEYTYDBGhlJ0Cjyp+9n7rI+Y
5sKsOd4+jGhlKrP+GjZttc5x2LgAHKxVXwrrHUMOhJA2Ng7MJ+V7yoyHz0aNhsinD7aNhbtiqMlV
6Id0TxMqPGMqxDuMNOvK2f8wVxEExTC6tjahDINCwAwpfo074jh3u7A94uVSnjo9ns5dBZ3KjEkk
TmYOrqrQbYAkpv2O9z9vpPJmhtlwjIYlrlQWzrtAp+BWeaTfGaANXWQEGqVPsQPrjsYttVfO3Gn7
0BqMHXEY7ZoWh+NyHmfd6UpCjxxjX82wmQLLLB80mX5qizl2sEnKk3X0YfdkmyL3Dj4iJ6fxokXv
WaTtMEk+UDVNa3Qz/NfDPrpGtMTdLqMZLkdanEF7BAaXujY22SUK+R7FKQCFGn+FM+U7Gg00V1p4
CUX/04i48Yping+kpYJcQjVxpnmNqW2oDn6f6+9VZtMmipmYxLqhvauV/d0WE55mnuMlNpsLMTXi
BSqW16Ux1Z5Ka1TTyNDq9MQBXhApHKgRJTOmXnPFPDUMVAk5FQxsfZKY0UJXyQTrOVnfXutglo03
4/7BNcpLn/le3ZbppSG3ilq6vrNbxaGJa8hnX2m9mmkiZCbH3FeEG7xZSI0tkThXbBKNO0Xjgn11
aMFWwcXORwaexnI/VelwxrKSX7AMvWBFmK7hzO1QoRBEntYjThWteGc3cxui119TMhrvWAkY/S+f
ryriSVRtbO6UIshe/VH+/XxI5vO2nsF36iwKSdJU73MU3WY9FsyPVyRM2Z0hisa9/WVqTckeS3KZ
Valbr7S1ERch587G8K0Ul0ghh0Wwju90ghquAxpDs66sg+1ktNuk80TALA7ZaXDo0PrmVVOIVyHg
xT9FSlVefMV+vX2+1YSkqlDzQ6jX+VuGIyxAC3hVlNntQ0Y0gSw7EsIngorqrOacMw2bPuv2kVEG
Lx1966ORjo4bLd/EMIBxYlOax75JTrHe5xfN908WfH03qAzlqPUcf0ie7HdYJcdrgRNc6Gss8/5L
kxlyJ2iH4j8L56teJA/cIzlCIwNoSalfoqn/M3Pa1ii7J1kw1QiJW7ZtDuzdfJka4EzMBQKyfYfy
HcFyB2ASBRrrj+6KrqIbYdYvzVsN8f89ReGB1p7GcZWzePrcbga+C6jNSret9e6pIIx4ZdGaZ3Q1
FZccxqhyDuP5STVR6JsQMb1cqdqDbbJcqfG5EgGYNxIpH5OWhd4OtcekZtHux+YPxGHjmtAz0xv+
d6KhIz3mJN0RujZho+Z8EOGSZAXfKBUKgqb3LzRaWmB5IHe65Z/XL2PjbnaasxkF5iMusWsDmmqr
LHupXnKN63JR50DiYNezr7H4Ddoifc/Y8Pedoubr26eVsHvI06p7AnViw8bJ4fkXnzRZo6s/paWr
j8wWg7i3XlKenlbO4dUJjTU0Fmcd2COOqN6hYxTsZNrBiGegw7Jhzfu4m1RPhcr1juIbJ8fy2msa
4gx1sUFVbJuj5GBeBBJITSDeR7p7O7+dxBp+io+/vnsPYxp9c2eOD6Ee/lki52hkM6xG1AJrDUgE
Nj/YLaR5AjLotI2jQOuCIkA+jyiuVYBFfE4YAGZyLK5CTE+ZalSXdhjCg2/CluEks0NpTHGicdWF
oKN0u94pQs2vg4HlRtyBtqEdX1US41HxVDVw4si13oVqiN28cebr1Pn3vp5UT21X96eKGbzrVP18
pX0B3bDPEV9iX3nSoazeHl8MLWG/S8Q4O10a0oCt8Emz/r0PK1rdKhwE/GXplCjrUSNHSNqK8o4N
vHJ9hlp9pB6JDLR3Rc716zj23hhJUKQFFOncyV3VzJ4+ErJVGvpnjmUMCPAyxuTOIX9d9l3xWg2v
vQXOoGA+ekA4N3KfG+3V6VBzUmKBpPksAwPZgEK0Fx6A54YsVLKEzGldwzegRahdRU4MOslL59sj
p954CtIKCrX9nPXKV5wDbpnQphdR3W9GkRw5DSAGiKY/UxwSYmcmd33PrFu0FNlheiw0H8H/ULzp
BsGKYdy064jIiJVJO4xyDWJlr1dX0m9pJ8TS2oFI+I4i1ApBqj4xR+dObghwqg22Bhm7HSN7b4R2
yVjX3I2T6NcBe5kxq/zlZL/FEbdzWrX1DjkZAXJQzugoUYZbKSPS0OG47DQFtizEP24EF9WllMpX
ZY3xQtg2VjG28RY3Ydfz4tqFYx9BserPpj4TCc6NZiX4sWzb/yp7Bw1tlmzJ0oz3oiHZWVPXKtpp
nA/n2RgxOs52DQ7bfzYiuFtRaLtsIxFdb906Rkn1UuZNe7HTZVyrckpXRlW9+k75GAc515hjrRwD
1eyCyBo4HO/Uxnw1O7SIDOGpWFKMB3W9l1S36BoCc5fyjIZleiC1sF9Hk3WZiOHLa3LqazoNnPqi
Zj3U40jobHIMpMUEGA7E2GKApldtt2NyB/P3lXt9i67tDVvnG8iKGf0VIiwnn5uzD2Zl1XZUPlk9
QjVk2p8reu1GZUILfmKJZtrz4heC7A/xS4kHmciu2CZtuu6DAUwU9xvoiqp50UnJIvRKeWplwb2p
MEDoEt9NMacCltHr7aQoyTaulGaNMIcduK22nKBJcm8VZZ9NQFsbKmOO2ljx5RADwkn8Dw5yZ6x0
5HOY44QpozzLxMj2iYp4d3mN7SZKr3UafYXYBfC+pwdEPyfZYurgrj7EM0ZkK0EZYdgeDUj8XQCr
YQGaaPCXb5d3dYY/1O+X/h0zw0h7UVtB6S2MQ+CjK0/sTp4GkujXOLATUL0cZvXOeLH4n/tLK8Np
xrdy8Iu1rxPwloEufwstWNj8qxJq310oa2LLh/4NjDi65hwCXIBfkRt2GbIUghA/DAXxXcNqZCwO
hfE+nLkNJDEVNN1ywZbKsqgxx/2QhooHZzFtTyye5PfGTK+gIDTqCwN6fRM00EDpHplXW4DTsK3H
uBfxA2Ky/BSaVOSxkjsfraq+BkmSk0rByUVhGV9DSsiWxXjX6lXPEmCPXm6W77WqNOxkenrS+P+I
GNFhONMbMzpKJQzAZIMISZS0U+BpYDGym+zXaAUHEy2td2nc1/iFFQwOMkm8vCPPtleoC+kCn/lf
3zE4gjdqzJihzg7nQ8QPNuk5YWtvZkE8dANc90wgz28GTPkgWvM5wK/8WPIiryw/P1Uqa5E1NPrR
rgp5hPneQEfvDxWY4w8ns+N1rUzRQY3IpmeLyr0257ovw2oVZWP1kPWmvZ6ME02Yfgeaqn5afP4s
3eYQlmetJ+xxAkC1q2VWUcsTag2D/YgBotko8XOWI3Q1w2PpWPCajA96IBMMDn5L0J19HzCtT698
688RmUCvbTr0XJrErRtFoZ2KxWRm8R0ndWAHGALx7fihl+batOX6m1YUY4RMh3G0VvgBaPOfYO3t
SF+O7iYd4x3xKOQjsXk24ZKkVxL/S7m+6uyu38ey+2XkOsD5sIi64iFrYGkOVbw7gHlYhR2xH5Wv
smYp32wRrjAYo6UNSuIu3M0Kta3D+GBV9llIzzz9xDHa3qM3hGPcK8+LIC1aaokOsV47pxjHOF/+
jajvFDe3mP9nJlvC1AP1GsPmUCoOizMBtNgLXVHQ55Q1B7GuZ4ECLWqSG3KgOcXr4Ig/MUf1DVN7
cBYdYsoxd9y6yoFpCDv5BFC1Y7QNGRsIMOi3PKFeIOqZXeSgkogE9syH2C8uYLb7c20TVCg4HYDV
RIUwzRezatRT1QcayjLeG6QPOsvrsSXjqIZ2MwtcmHoeGUzX2eYZmzOJMfNdr5KnriJZovMncOOH
Zna1Q5QwWEqLnYjatybVnI2l8YQiJsmFbPZSqM0zuTatF4n2kaK/2Qw03fDUwIjtUOE20fCpzcMi
izgQhqzDApt+Ct+bmCpfVR/ALs2akCkDESf8Pi5bbBCcjCt1YAWLC0+kNIlVZqanCr8iZmJkmiXo
q1MeDvlWN/p8DYIW+RqFumDgssXfiKR4SC63v85BK7gskHreD0eRjMAvTWY0uqWQjDpU6FdS9VI6
CazNMsDZvCy1tO+AAddkKIf90e5zLmqbxsLtV+CEemzJNLaFaB+SeTIfplL5rs24uOoEb9BYWtmO
Hu/HdCCAgrKUOF2fQ56gqFwO5hrg7NXt3P3PETFBHXZU4tl3KVOyqtzDTYnWTkzx3xXN4Fkw6K5j
lbDk2KVxruuFDBygVFsuK0VFIDlkVNiKOqTbUSuDqxGII8yv+WlgeIqzhjDiPMIqfSusIJ7vMoHE
vDMM1B8qdJgQaFxgH7iv/ZORPkw5XvZx9FUvJp9VZEc6ddba6c07qnzU1US+Yogj9bAlCLmsrbuW
5fM42nzA09r33XeUM+Vg1SQiOZRco7rAjYRwEvZ7h0CkIGQXZymallThj2o7EqHAjBQdnxdWFmGk
rDtGFYcgn7ggVNo9RYjs1Q+rc2vFv1D6mIeX9CFEoF7mfpD4LH58mg87cok209S2bqvBtu7IxDAS
hlqBQ9AnysiVwb4U1b6L9T5yuxolrOMXv0nHwZEmxWpCoLQNQ5FvGarhYg4Gt4ZSSBIhAjtaAn3L
S9U7NjpNnQ9pcfEfRxwMbTtbyzElW5awCVuXmyRPrmYSYTpiLLdqyR6jajMfq4FwbuBYVxzl4uAj
4qmzpzluuP4YatHJ4iUTJfogw2TNa0d+UExRZ4VWs6tFWqPcoh1CFGaxToTabiJe5B0ghViduAlw
uQEDqZHOK5bJqIvt1sQb5QHK5TmkKHzYpXRk0LN9VwNmYRhSEPRj5RyzZkLU22lbtBGrQGxDWvMv
Yym9sQN906WDc2Q3eIF3jb1GnShmc5JijIgjKaildUCX6qqDIcsrFmstnVBwgJl2Qfl4tnEvhmRc
x1VQbkoxYlMx35FxXMYi95QE6oahDYkX7oPERAjCAHxOQkZKWneal0mQkpGsGdhliWC4deMPu/XB
oeQyX46ySGM1VFHxMjFDkhdSZ7gpMT6rjx59Iw5AjXlrWL7gbhn0nta5fRgc47MHOUfxau0Y+s+D
9SQDQn2rZQpW6MViMDVWTtnsxix+6JP5ETfeK4W3p4ANNtriQ0pszEXgn/op2dfdic7SuiIYxVbh
UMqUs82YfGOFhPARBRAzsq3dtWJTaaTOB9Aduow7VwEP6iDHXGlpike0evDrL9IKyE9XRlqShn6w
i3aHdi5b66MxbZqQ4YTDeXrwEWqSjOMosImNqt4Qa7sx+/bbztEe5qP+iRb8z8juW+oxOiXskExR
HvL4CJa/2Idx+6Yjxd/yL4SHyX6Nnpm0rqw6inju0XU5iGJaGnGN2Y6HimM2NwYUYDWbprs8H/eR
yqtl+IO+D0e61rG+oNoxtnsI1Mg50yjX+RvGVdlaa8PujgWc21lX61OcR2j5iZ2O1DTdyLS/ZCrj
JvLH3DKKgDzTxlwRob7u9XB5Wso6rXqkhDPEKjgtRuUs/QvrfZTpl5zNO4zNtOTEOxVk1xcaHIvp
k4WyWbVonDyICuOK2em7RNqIdCpYA5ybuZiLiO1Sd62BZqGCHYd5T0F41rzVGrnVrKFABM3FBGuP
ArMZvWCY6I2bvsrwDJc06lryvubS39Qa0c5kGR10eJ4sl4iZWV/RoPPszbJEIrr8kwN04jWHic40
UYOb834kD5CgtMeAdV6M8W9mAMtHCXlAePyqR6pPU45RTMCu3l3xDdRuNX0NkQDITQC4W5ApkBja
ummD3zbK6XSHk+UCT6LEs8PnzA8Qd6KG2ZgFQewowyfEWfNjGSXPw5BvetDQW9nQPu51ZGE0BoWr
tKKi+N0Cjn0qnTHaSBqsXtFiBZsp4+JT0Ks02PBsjmZ66FPiwga7veMsBmbUVmjrITzzohbKk19Z
rKEaMngf16Iz2QrDYAPWe8G+ZdAuVkX/YNEj2DZV9VNbonaTACQNcUptqSAZrZlbxFSxs+kg2m1P
AEQ8groYKJj5KjflNwFd9Squf5hpgnNSQSHZY/Xq+MZWN3WXCvTZVvLPxiLcROpfIM065c6kIKh0
9JByNDaGolC1wi30lIbssjbcawQ861H5baE9QVeKK9WfsDj4Yu9UymPhAA8JGLBLKk4r019qMDIM
wY+lPT0nOAQMriKuYPaUPgMiHDeZw+BIieF4ZaAL5fQKyM1O4/fSoDJUBxVMW4QQ324/s6EpOK3m
JTIH+WOIEPKpsSpVRWw0ugguGP5jpc/7YA7XET+cBioqLjb20oXEaM9/0sB4SsfpD+7JepXmTKzQ
WmMzhV9Pa/9bJ19qtSstm9IUAgGzSvPcAd608zTkRcRcUkEbWqG4n2L6onS+KAZIzGPxCDG+z8wF
569JN66p030mIO+kH/yIPuMnqeiPI50/pX8xRrwS6Dh0D7wxFuf5QzdZ9uUy3IQ/wcyn2EqG7XeO
aREChFi2FU0JYL8I1krwhVqkAjCAoxbullwZXfgB1I3NLFa5upnWdlqHsXXOPLohzUYfbPgCr7Sf
3Eg6JZpgHKdq6HAZVs1W0TqCpc3sUGomFDXLuZAU4WZEBbod9CVDrQ1vmv37wFh6rrZzUTLazzaT
d3bJQa/cFglNBo0R63pvLmSmDdmFh7C3v5kw3Zd23pxo2U37NFOP3HRI5mnCG+UfHgF3DgZ9qG3m
BhtUaccQzKkwWem+xkIbdw34ul4zu1XEXcnBVvh3YbK2AwTvkx1knkzAMdk2LYNiEHdxiuEpQ0TM
tCUnt9XjFcKDJkiQw0iTCXva6SbJBDEU4zbIv5NET73H0CZ28b+f5Pv/ZRI1Qbr/9xzq/4XgLv2P
HF8e/jfHV5Mk8mqqSoKvreiWqvCVvzm+JPyC31UsEnwN419f4Zi6RE0L+V+6RQ2ngB0EoErIA+m/
/4qhFqr9X4rU/uP7/ls51Esg+T+B5bYCwIvfYdmKlNIydGcJqv7+JAczILZa/Z9INmncx/bGMkbi
iibZbCZHQxEnigFsBfipmFauCwRc8IX0I9Wlsc7R2+WlPh2RxkFX6HSohVOYHZu5yo4lXt49WtbV
7VO3N5wxMgITZgAnPj1rDmuL8zvBhN4MTXIo9CY8ZkH1MwKCXNtCQmQ3sT6TW0WUodXQca7MZxP1
6OGfNwD9SSzU4IMrdlQeZJlzTA8gyaco15b3+2Xk//fdaiiJjKpHFpxcnw4onacDcjttjafxG360
cZB2ZxxCxyKWb1HUQUcbwmoNa9BCTKOlHYdpWtk4hyih+8UpoYSGq+LLDu2axs6sz5sIB3Uj3IYM
p0VxlWT3JiFXG/ikk56RuwnmhQYUBLwMSS4dKV93HiYGbVSSdNxkKr8gA762AWlydV4Y0IrGBztU
Pocuu68G0/DiDviU9lrHCBybsBo86kUyL5kKOWrxkVBAUUE4wQq5JINBmtWKMQ6LZOvDifVhg+Yf
MyALv6sXwnIDmZ57kKawLyD7Ke96P+FWtZm4BzhZrEtT4sj8mqwM6akTvkDwvTgZjQZJDQJkA9E2
5sxVMo4pzY183paT+YWyqXcJrYTzZy4anSpwA9SAIx0fT9h6hATNguEOnN6FYfqV0elcaUUIo8KQ
9B/ZGxk04kr3081chLnXq9WjH5iFB84zZujJphaTJxX1Leln+jkMgaGQXFPQMHDViTmAVDeWGv32
UiUvViGXgw2K0myZWs529iob5ZMZxvMsspfK6N+7JRszAJns6OPJFMremajjx+lBMznWBSlWg0Ff
wnia9D4Lsns/S37iMf+0Kvvkjwr5efIV8XO4GvgrTWe+m/w89CpiDTB1HPqwoXuk1T/oa++ssRFH
kRbMzGtMRQ5k5ISDboWONEmbE4UPbMZ2qX4SbVPXHiYEl/aFa2eq6+c1BEUYnw2y8sw6a3WH9wFd
RRZEH61POjMH+NjNFfvDVKz80YQzVGhrBM1fOAFRZc/OOsUa582ORcJV6hyVwXHnIS23KInDWePF
mudiDSotjhGLJ/b8PsNXTCYekAfvHRPzbUjY5VYraDYkaPu8UO7LiKFIYo4vvWLbJy48osMST6CS
WdmkGXkNjKPnUqMbA98Zb8r86MfU/j05G7Elj+HAaBHpBQk8maV/xV1+FyvmcLalETLD7PJjUPGG
tJEYWmP36EMzQlItDmHKNi0hr3lBH3yZcYq6oIyCfTCBZneeO84tv1EqXgHvNGsrQHfB4LfUnZQR
KqCLkR60loD9pRgTrk87ls6aTvSssmgl0b5OXbKe7A8jktrT7Vw6pcYiZt0pejhwFwJswuX5ZpJ7
NumkQMBDJOaUtvZWjvF4AIxKgEQKvy/m+kkWaMqomwMDmvJNS/nf9AaW+swk2nl57viECW2dhk5Z
Dw42NUUhFFGiancI9J6WGHWcDU9Ghw9Ks+8No38is5NvsAOCYpK6vgcil9xl2kz+Xh7ttCG9tpVs
AdWnf8ou3sfQFA9ObRFAaGGPyvU2WQWjor2TyU6VhLuk72BwDz065Dy2wfuLXUJI7ssMrP6o5zid
jLAtt61E4WZzZzJZYgHnngM5F+5QWr9Y0InfSQMA8gtoWqeENehXrHx890dUYL9RwmlRVcZfJySI
15ezgS9kqh5ogNAboUnddg8cA7pQaGiFOT3ZwvDPIGCnlGSKKRFnpZ30s/hlFFqeLROjLz0QHxPE
aAEeaHucuujslXuso+9ELeLG94eRQNiqfp7mDBxF6lc/jvbMuRD4+aRRuQaleLRIeKEmSi6qKoRr
1TH7Vhk897U1Ag44ZkXWfDrNrK9bhcud2BjUCxyBOQVqtDWa+qORhvASALSHWlPS14ijO6AuBOmV
gqNwMAc4bYuTixbBGYJ45dZdZX62cX9KJrwkcz3ma1zl1NByxN+ITaYPy2aDwnI/F3r+WCctJkeS
DEiYaEjd0updQqoXBJYwOqdacnZUwp0yVfpezyZzojDNQJeyJ9oz8Gq1G8CkVa04DuYSG9jrJw3R
sqzQ6WkRsEx6oyWnjEI9UjcDELWqnVW227IyfHfODG3TNSQ0Rmlbo8rVmex3CAH7vtOAwi0TegNj
tz/7GwiV7JxK9AG+TkOKOV+NJD0iIZs+o8QNDZ48qcTt9t+KrIe/Ncr/yLvsoYjylmJELqXJv5cu
DlWVqptSOtRVqmNp/1m6kJhqxDCc7qFMMY8oSZNQWu0KC8PtNJi3Fmi9dW5/g5a/7/jtsoZ2FzkN
rFKEY9qaAdDGKPNXPBYxVISeZZzj3UKR+rY5e64GX6Pbx6iJrN1t0segmaxvB0/Asu7+yHbqTpwv
YDQgn2imgGE/KCJemW6V077IQJ94wRTEEKDncdvrA3ZK2yr3fRzTZLPm6QLFcbr4slNWg6WSsWBU
4xZMLP84laP8//vFMhXV/s+XS1Wko0nVMFVeKsl47P+o9ISP1UHaaNoCnb1kzvc43x8RY2bMOSnx
/C6j4uO1XmktOCJIjo9zUTwHWfoA5OZzbvIWkQeAAl3P3QpD2IRnSKtarDcdiX55yRHZIcVRqqHc
hEm/6adNkCHjs9TkXoW2Zw809LMKgJKN/kjg6N/i3Ph2YOFjNdShmELiCBjWuz3DXD3Vnvo2vkzF
AElO+WSxGcHt1y8YQBTkI9GTvs9uFDYLko6vT9+FXkdba+zOQxA+wPgNvbYbvzp8/WRh455n3mSh
8x5CsalZLCwNST/Dp5M96OfZrPQ9MyRd0eqN1qJ6tsT4p8t05dBV1Qto0mjVVww+Mmk1m64+4veg
7rKrRxQmb8zLM0ztww8JxR6N4sSrA+WBnNntnIAaoNmMDKILT1qXEg3SYIkmeOZadL+K3tVkGgDu
7ZMHcqbQbaV0KAUD3fEbpNUfoyOdNi7Vl3Egh7jRskvcRRwF9W+teC8cbzKGcJ07w/EGeC8Wd2Lc
2XDr/Vyj28mhHrpKDp6jgWSW0YVTVg2zIcBsvBk6bThYwt9bhP386wt/H1PO2Cf8PL27/YSpKBcc
GbbMVS2mlr6jlo7bcYwnT0sgkWK4UjCcLj/SxP+wo7X1dfsFtyf190ksX0w1DZFOfv9vz+Pvu2bA
NMFqGGovD/v76xAv5TQ11J4rQUZA/pbfwbiW9msNnvX2yH9+9O0xSHsUcFfFvrj9obcn9PddZ1wY
hGbw9++5fa+ZqprXk1XBIBi/gk50QquaYldUVnHuFzTQ7fN/P0SQT1g7scrLF2+fvz3i9mGmyYfI
oXj85/H/PAzx/nmyguBw+9TtzUx3jHtMFUdgt4icLe2qqZmktabm2HDHwgXh6NJrOPlCBLuxo/uQ
9NFPo/bOplDRxKYGEE1rqzwFRgNsErCM6SMjg79DKQ7ujd4wsDAx7ua0X5M+j28zMw52V0deH0jg
ClzAVMxBqV5EW9SEyENpqecpZsKvvWeDZP6U4J13ek80CUVOjhSpDPFn6NFzD5Br1alHQwbSdTKA
pFSgO5RzeMRnI3ZLdUy3xUIGT4P6MxHZLq4QOTbCl17sjJanFvyAXO6Lcig8NW2KjT80LkHBsWfU
bwzKX8hVTZHS5Y9zU4G/7n6z2lTd+q1dJhmpvE+opdd2Q0StDTD1VLbEKuBXgDHy0Ikq3YJ9JOsI
M36a1oT5CZJi0rB7aEi7jTjDYJJjSgJu5YsJcLGKaXAT0xYGGrwknWK1MiLAH4wTTSl+zewyOVnv
OblNVaoXupdC9FlrUUaHMys95A7QAYdxhI5CO602GAshukFGnd3Z5bIskKhE+NvVqvOE8mLGBdCy
hJCFOT2IvlnFEq+EUb4Tg6Ee5wLYOCIcttF3I89Pbam3XBMRNt7hRVjRqYM46UlFvi8tvrUlDOQ+
DkNm0TBIy4rgA8QLL7GG/i0BaOuhJ8tWfq9/qbPDGD/YSOa8m3kMfUxAX0qo3vchN5QDxEhao4du
7atKSvITNFxxZZw/stE/mSSfPkXVC7Gb2bWJx6sktYYkv5zLw6CU9RmLWnVHL8oacYoDFd00lDW0
osTFDMr8ahYE+VUTna6667HPBR1efTR4KyPTA6Sv9eRlJ2LeWSX9Fh+F7yduX5PMG01qtmLjKnFE
cJvQH00auu6xk/3OWlsf6s7fA/CH8cW0vm3r4KizausRMrDaLJ5LTqLRuEqDwXpRJdhQYbe7IWva
65hamNfFs6VPGMRTM/SydlRdqU4/ZTMq3HA6iocZXbFK9rJnGKeyAZSSTJFxbwrG80RImxgm/Rey
XPFO9h7RmS1JgHPtoXu8stVB1h2DC9g2YxMNzvsMEj1QIJlClC2BhEJIgW464v8h2A23hkc2Q7zW
VVQ0JNAQcrjpwHIH6IoP/shWGhXDg67mH8ip8ns7MuEEWR8WbcYKD19DiORKqxUwaQLtB4mPTbIH
8ErtmQRgAH1kzz2DOC3YSw0j9lzDBRkamRFpnj+Oga3tSCAoBIfMLm2/OCYx3gkL4m595uhz3SLi
CSUaVA4nCh7eIs3//G/Gzmu5cWXbsl+ECLhEAq8EPSmJkkr2BVFyCe/9198B1umu3TtOR9yHYlAU
SakoALlyrTnHDDua+CPUjnWdEVoQm1ZB/2Vm5Rz7LzVYlGQFqCCHKnwl++g4zZykZdCBEYjLH6T2
DwgY0m4ab8qB1GKM5L+DyTybo90zT0MpCbol5+juz06MXjqwgbaWDaAJdLRHmF/Fn3vXLxthWgdN
7A3i4Y4YGiXDBus1rZw3J7QKYqLnYEcD/chEYzGZEgF4NJeukVY4xdGbZ5yYYcndP9+/3r1+6/rM
673r0/888/r13+f8efD6/b9PT64/6O97/Hm5Gj7qyelIhiME6XrTEUD1n2SkP3eTCQ79P751vWvF
LvlJ/7tHc+gkJPMuP+EfL/vfvfYfLyCcNz0wGF4ZWKmwOgdErnEIHZmCUb5cvy7nnJ90/f5wffR6
9+/z/3z/30/9+1b//6dfv3P9cf9+t//69T9++vXd/9vL/z42NnI7lm6FudRCJ77ckPBCwgMw5f/n
rtE0GviO5VH8X3jFmSS6h7qiCgF7CGmlOV7vdZWoj831RkSF7l/vXh+8fttIwVFs/vUaCnGe+fdJ
19cwmfk/L//7xtd7//72P97zHz/jv/7g64Nygk6+skcD0dzfX/d6798P/nnrEexXTfbuZByYtDx2
9LZ9o5CvcsqvvmlGqEn9MLJ9Wut2StJjgappNM8d8vBVrlzrJu3JqPG0UxqWwNzwfvsyEiCeFyEa
HILmMy1pxsgiIYI+k5uw1j9awuALhy6fMbMdiuWUblX3jrfpSZqUlphTt6qtrFWRoXetIOwRpAzW
JtbWISX0LlWXpEirI62AN+beS7SuhVcymX+5MfHtISIH5Mx+2hop6yUWxjFof4zGbI4dRppQG7Bu
TuwNPGOr4x+Dhz7MfuSCEzG01eSJ8mQFuG07xWWzXxqSRlC8B7JYYfIBJFBJtjCRGW6dKSZZ2Eo2
CqTIegIuicuOZktDNg/ptO26bQnHBdz8gLc+2MTup73EMCey2oU90lO7kj99b70WOGqXTeEBbZTl
mJE/YVfYkYKWQFP2IrrEaBjQsgA1QYPtZqRWDDmT3fRlNvITb5vDCUNbsh7UPS6xL3TB7ynL97oZ
LP7z1jP6V4MOaV1sFHhOXMshVv+2u8vQZWw9j54BIrRFWzT6rTS+C30+J7V2Ch39s2g8j7mt9215
3WcbBhcIGCuTuR3MdZitIQQAXXiOjxJz1doM2uFPZPjNQEcEGUWPoZXMaWPJstK/O16o+WYnbYbI
LGHQLg+GntT8LjgtOgPRAAnIa9rkS/KPfcB3fGkpm3ZZDrbQWqhsgFKiozv2+6FYwv9UjXWAjYbp
euKUz7o4Tfl6MMGjUlGCpImsnUwt9ikNYSAER/njkhurZBcc6wmTO4k61obG7uzPCZTuulyEnZZK
dwYuJdCxmGa7rNxBBWTRJdO1ASK0ynpkzF6H7eIcddk5y3MFKHtJoAEHvWHMR4IoWlVIaSl40syM
WTKTL30iiN6MSoP2HK0cykngqTyQvHRdEdAZ16dtYmG0lmn9K4naJ9JrrSM5pNsybSAozCOGddTX
Mp3uEyhrkL4mZzNF4XtsDx9z2KHV0C6SpLtzTvgbGMzGR22PabFp72ezYJ1n074qES5SMvPNue36
XcFRH8PJure7pIGCeJN+JRr2HkvDj2SkAayn7KsoxHdZOxbZfepOOeIB31eP3mrQVkNhEw2DFZ+6
PrxNnUCsjRx0u5iqtaO3Oz2UaB1kTRM1af3CAxLn3ZnSLjfSLDfDhJTFxGDLxIQVCCtv1GlIJFLp
W9O8wxpXXMypveuIgd4bmvMnIrgSEyXwjRvNKKKcBCChDiGGAwIor70zOudEFBa5WFNcg84iZs9d
kuf0MoSq1yG7ir1lmE21txE9RnnRQlxuQz3AxOat+4ouDSWIubZT98NJZ5pF/fzYj+JgQ3qBiTOQ
zGgt+VvhKbLeOnYnazb0hR+4hBH3bClmmVKKqWE74zs+GGj3K4FWBvnZILzZR0VOik3ntrsGSRof
MldVb5HUBC3dfCLnAk7R3ov3jpVFm7YiB8iag8O0RO6RPLAy0flvNajUPsiFXxbOxRpt+vIuWTDD
rQg5cpsxPoRcQBnuYanVG4wSCFzrUHeYNdgvKbmbsNLvsyAObhH5A7HLvQpp39DD3jT7c8ofqgUP
ArdrwrpYTRsA08B1Y9zxZdmeh0FZW5OMSqzgGq6OiADyIUg3FO3MjWZnPVikJDYE+dCvNac1i+ou
lkynJyek/+UgGk9C0jtwCK1IHsu3sd3Z5MBpvNxruBDPpNUZR13v9T07WRbQ4RQ4AWnUmsOFOY9e
NIsOiOeN0KBwgy8ZKxO1eQCLD5kwGu3RofkWTK1EQsPeLERYWqlAQPvCBiTex0l1FzeN3si4IVe6
1Ubk5Wm2NIP8LNdSiMCMXQq7JchzqhgRBQlRMgp1dI4ZZK3n7IQsQYiEV8UfLRx8PHMhKq6wuKMg
7I8iKS9BMvOHhBH6qJvirdEvsO8bMrmHbOe0gIDt13m2Hw3dOURUketBRzdillX2KouvWB99Swzp
r9YMHioHQp9QlbbNE4h3hgNtvG+T+AZggFBDuS0S46bXya2zkRSN5CuMaYClRGfRmOtDkGUr1Psf
lgSahLtL89MuYo5rPs0KNDhYe4UpYS53PYL1oeIYgLrJJBj6lJ8tclOzSvDTiXA9yCY+ZY77FUTG
tHfdRqygVq6dChw7xt4EAmFabjs73wG4IX8rHdRePemqsI/ppM6B6eU7sJ+kShnuL7ynDrpmJDzw
ONuV7jH8Aroar1nA92bMBavUAP0JOpZjoR3h4tFM0RiqoVKDmGvYD1qUnZIY6Ey4+PHlFBXkDpWr
JG4Hylebqia0Hma9FAf4R7cG3P91l9UDYmX9TquNx7kZzwa+/R0b/7cwxY8wS0QUxng09Umtib2Z
XvsXrWYda7ImeKSxcsMYttwZQ/Chm+aht1N16okG0RS8ikqNXJ6TLPAbj19aaMk9nIi7RHzDvUQy
mRBg2BjipTBQKuo5YXlhWRGnTQM/z4LPBH+YVYps31UMNUk0pr7SOMIqN7fALxnmKjvQhasQ0fRH
JLkAcOrUWdOAzU52mvaHkYYqXA1BApj12lckqnTibHVOfNR0MtBIWvSLVEOmy/iOzJz6zE9zT6nn
PmYDPzEHyppxLVxlNImagFns4mKbvHo+wXn9cjj1x8wsLjXkwg1Uctuv0Ao7k8DjNblPKmJ9o2HI
/n8ksa4WFVuKAVkgaQw7h3wtWpVYMI2KmKYYXlKJIMYnL9Zad87bwDj7XDTVrznp1VoTySfNzDfC
1r9reMFrqwouemlgPSqg9rnIbADPFSzpTZD5ae0dGRQDAEmJsu7Ge3CJhG26uDU8gZiwsdqtFldf
SQpRDIfF2o56at52ho0D7HdoC+eASUUaJF2nXv+s6pDA+ygYH1VhPkgygdAomys1Ey5UNMicgjoE
GFamBESQxCWHlPRTCWBhls8y4OwR7eAcOJqfusFk6qINaj0Y6S04U6LYegBaNpxOxFSZH9pDxK+k
//LSaTFXWdW+wYiPn16dDfnlGkjHgr7PfUFW50kkIIQsRwpSkAln0bljdd206hIiCqlKvVU8aPu6
mi42fSF64LSvkAkzCB2hm44Z3Q5kgXvLy9i/J3DKw/SxJmIDjcO7K/gf5DNiqUhCqIixenvwj6oc
WrQFBsYRBOHAwFSx2lq6wSw0iF507RaOh4bbR/tMJS6WPmBbszRJ2JVP7k4fRuwN5ISTqg1Mdhrv
bYh0fkO+PDlQhlhbnmphLBM42hqPuia7g8TNKNFAgGYMgclvx2Gbpf17YWHx1FxzpDSu11gxMqqJ
kAYeDB+U2oNSYEU96wZPP6skpjxK+NBE++DYeMQKbWV2/bGmtYSOcLpwOYZ8vugISIBEw11PxMRH
BE9m7xx+HX+tmCvJgLkVQz/JQN5ANVuNXzgZkCZOiv0FtuFVw+xto6fZ0cPLXvSPVopcXZ/dYzSn
CGRB9uGa2XiW9YRJG0XEuFPsP7dALFk24KfRvl/nBeq2mE4is39D20ZGeceiU+zCmUKAUIW1x2Zi
lZaghgFdr4qqf3U5B0ejpSm4XECHtrwTMbbdhEGcrctHzWvO+QRT3Y5LtkvDrpsNQa+TfDGWCMI1
8qUTKp+Uin4CHbW0MpAEO+DInUyD+QO3HEQAw+pWrMSIJYDOye+oK36TjA6S3wBPTTTCEjuZPQBQ
vZvM+qEB/OR3HvEZFYmuJhzhOpvTbaoQmViJsRSIP2VjPxeSeZP57Ije3pBIAaKzxgdjEcEQZh8T
2MKoKx9rjzxWrUx/K1decABYvgUGs6EumsY3NXpqDej/m1A0YlGQ88qI+Mt+yRJSzUwgwq1C+liZ
jLuF1F4Tx3gORPOyIJwJWmOODMBAdyvyNJigre3Bj8cuoZdNjxuD+zPCTlgcSj7O0Jh6V7vXPJwU
DZKl2nhhKCFp6PXWmnb8TdRSG07diBm7tfCjnWNKII4dZC7jJCDxpTdFOKt7skj9Pu/GLdB4krOD
fuvQnD4OUws2rXvt5rhfQf4ouK59jZ710NU08WoDAS8kmBePEUGeD+IHVRO8vsyHRIjgvrXfLXt4
kU67qSpqgvrSpjbUC4wWXJZn1OPg0uO+v4MjCWGpssqjW7JNIcFt5ZBuFAjqNBSanUCCRcpz4soM
WcD11fuhJkI5MuNDZzdsmfBu7I0JeUqioTF3kBLg/dj1QYzDT05gbtA9hhsv8IYjyc+HcUCFadjk
ZDnFcJ+3ZnfWPgwTh0mcbEVNXtXgKVzFTffJZvVziCxtZyYoPYFgX+I4ZW4wqzsr1o9tiL4JvwiZ
SOmhSLvvZqyrba0BWIcyMG7ymaUnjMPTCJdfZAuY3htQroL+4PrSPLUdzdIslIfRjYFt6q9NODK2
06yO2aDjMuNCfRW0zQ2AtyWL9B6zzbjWbJjHOpB/7IZAeHS33Js9hHJFTxhfNUFWbmdIytKTCjpE
qi6rJJ4e0iEixp453gkmDmKdUQ8Dyq0xOASrqLKnTUsS9MpmBVsNjmPuRLvPdQYiKRl7axEav1pb
6jvVF2/QrKK1FHut125sFX0hD/oQEidIr+UP5dLDJJlo6zog3GMyG8ZyRv1C9dTpHvTj2EuxPjD3
nadD5MxfYQhvo/IyHFk6RG4GksQXOO1qLBH+GS2qnZlkWqeUzE5xkVRu7FGEdy+0rzmykQN3N6a2
NLllGG46U2ibjki87dTar0VMi5nWwU82WyiKsYahOrFRMgOxG4m109uAHTQrSzcDemN0dCzKyKZa
SjsfbctZzOEhnjptjTXjlJhehWad3JQ4hwDPTGMgDNAnlAc5foB6qF10flbhkujX4QNvPMb7BWGX
nWLYuvQrcnd+gzJk7Udh+IxkuH6b/dOc5Je8mN9Nh7qmQmRbqR8awfV5Io3It8UyojY8P+yWZLcp
iXdNyWQ4oggtsNauqsQ6CMb5a6FncpcKZlrNMAR7K4WslZ66mQ66JWvvQemviiTaWEPKQROHus36
kii42NrTSgQnsJqz/jPK2MTAdLznmtlsRo2ktjBz2dmN74BziGYbQQCp8veYPKBPu42m4nM2O0Qd
ZPpQROvPhtMTo5XJxxqqGIOvHrFU1Be3Cm2Si3pk0yfZDIZuVQRwkp7HMnltgh7E3UTPEzRvEk0E
2toROJKKoXb9WxhksFh1P/sG+xcUE+19xhyMipfjyAp+M+9J2PSZj7I59KO8z4byMGagjmf9NmDr
iPAT77UZbV2BKgJfAeqXLLmrc9j0UVBlPIGW5FQlrCCyX4X9K5RMPrO5ndY24cGVWor3mDMwd1pQ
hZb8opuB90BnV2iKo6y1/VjMl2xoP2O922uyOoDpRecZySPhKOix4VUtV3HRedEuy4ifNYI713FQ
RqfmJ3P80p+KH3j78xZY4jmYOJsxLyfbOK1uICEayjFWpV0+102EtkMSBzZt3D5YXIc93UwGc227
kijRNrpb47hmsFHcy2B+MRWb7JqezjBo3XEu1/PYg9syd7Uhfg02igu7I6ZImsUezRCU23nAoIe9
IhrmRx33E9U1MqPKzHjljz1PETAxYkdm4nzU2HzC832xMCSDx6Oig5Q7r8wcz0hOF6rAERtPbQRI
yXi6sguvN39RhrTv9GPYQQZ0rWILvUXQfJiMAXwXhceouX7ZhKg026Te0wTYqySsjmHIZH815mxy
C8ZEXPV4kM+GbqszgLuOM9ODgiKWfiV56kU8kP4qahRxmTuT5bE02VUF4QTSJqqLSj4Cm3B9eDW3
TAjVytNC49hFOUO5ytnxrzhaHgOaWhccgeUwMdHTUNfG3jLAuX7LYTK3/EpY0AIZ7gqhdbNfm4x2
yKBhjqrNmzohS2MsSDkJnIQLe5jwdy3GvbNM2Z0wKLdNgymPz3afV8yg4xrsFvagPOJ37BnHRxGM
PVjWe/S9ok/NbdgCamCQCdR+MAsgPksYKMUuVQJpflEVYYAl/sypcnpCOVGlOiFoB72bnpTTzRdn
Rl7YntupdNZBNIX7yVZHnVhzmnA0RfFqaBXyJDPXer+e6BJDxGLYrNnNJnQslxWbeA38yePWkynm
brwWBD4OgMroI8Lm7M6Utgz9yINCokPvh4CTDmZp+abMkdPCcDs0AqLN6S/JCoEYsoWigpWSMDfH
nz5Vx7Qlmxm+LkrlFNmO6/nsRH+lbv8axSwzCtioW+vxGkQxCbOTPpIjvCReGk/wpteS9GX0hK8u
KAvNNNctf4KdGElPWN77euNywf7Pz7p+TUVRH7Vh2KkB2na3zFauNyqoatp25XFUyCScPxMMguP8
trC/2JHdXh+/PrVZXmR6UbRzSia1phyhb44Z4l3D2+BYXmZqKAPy4/h/710fA6tC2JYpd65d0tmI
0tynwclvU0GfCzT9P/euj4mytWBBCLmKrGgH29zmCIcrHo/WoUD3uwbn+buJ9Aei36Dye0AmO1kV
6zmqPF+3h9Jvu4+qCIu1qwigUK1hr7xWBDt3GAZ6dOK2J2MeMKTHpTFFGhw3+qP06Pwqojj6uOBN
RX1iTeGqP2Yk90bVthuyD702v8VYYoIpyeghDVr1FalmCfxyFb7zAT414fSownoZQyj6IPJbKGQ1
ACCflSwe8cxqj6QMZrV1GcDzmXH4bM7FneH1j23tnC09/0LBx4uBW1EIo7Nl75EvzDDXZERY7qUC
fRRo42Ni5qewHtC7ctR5xfjm4c3a9HrTUcEZd1XVndMIdipJO/eczt1KevUF9uJtn4TsXNGfzR0U
RxX9Ctt0PUptPdOY3rR0E3YGs3hGEhuRg8ynifnQ6P0lFox7m/40BBWhnXxsGwX52g/JoTErMDml
vZN59WN01i2W7SPsoHLtZSHhh8QVgG/uVxHs/qEDat7n+WY26ldsorejFh/1UiO/tWLa76EtmR0q
92pLLfbWdBh9AtXox+tN2MfGwbKNB3Ly7sJ9Vi/q0oDEPr1X58kcvolAMP2wMH+FWvg5WDBO0H/4
bdwaBKJclEi+ZsZrm9Ky9lrGPlXlrwZgd2ZnWLENFGgw7NybMK5ClhOwnkO9Br6IL6p6bO3sDg8s
EIoU1bZoFo5C121rR9GmHoVvudmdMPtHbTBvln+zlTzVtvk82T8Zc+d9mYe7Es01jWYLrjR5rZgV
QuoWmw2Na3FZ6ob7RuOYHSxPA7jV7lIX4FnQEgYUNznNK3HDh0URho6Aizg8wpJWUMjuzCZhZcqB
s2mjty8n+UZ3K6hLBMl1rl2AeRo7KmPm7iQT6hnJIAm0px6JaXTX4wk9OCadVjoeitR5ewNEoFtl
0iQfYzp7+KhaKMWpCdK7pM8GfQx0MxS2aSwPcFtiqsG05gfWKQJ3U0KptHqolVaeA4RcvvzzGAo7
fXN9MErpYxqV860qV/lm86gHqYdTgTpSkiRl66CzAUEcCX2Xu7GzznGV7aoAk2gh4+is78EsqYOG
sgGnB5FRQHHnvLwUddlu2pBiGtzh77mOuONWz3GJFiVpSD53U+No19FjbVQPGVJh4TR+g3EAz0n4
GYYL5E7VtI7GdSjonySpfokINSzJmhwmiqgw779KdPzoTEG9lTo8vAoTpvR+hFcn696OHiULaB9r
X+jy+eWE/eJiZhycvvCR/UFt6OTam9GQzLOK9mCnzyKdIj+Bn7YEARonLx4pgwrKf9RU8tzZFQJX
V0ac15gOooIzw8xxyhdSx0Ewe+u8n960VPZPmkIvSSN9k2ZMsaaJZsvfZctts2jXLhEFDLPQ6Vp8
bB17MH8J4UVHvO5EaN73ckkh8cQTjcOOEUrb+0MP1ycM8i2RNR6xoXfIPZmXoBXdlkUV7bhOkTSW
3jrZ1B8mc6KdkKttr9O+YwBrcHHgqkloKcDRCc75Jg4MHAlBewntWDsMlnYQyI5vTFBgOYJLzkfg
TwTgWudOMjabXecYT9FJ0OHXqHUOpFCx6dEPZgkCh97TvE5Lr/cxkeJsNfp7+vfebjaM78kNuqOM
3XKDsI9VAFhVS/YiLRONcawOxqeq2ZPpOIDTdglnLKkk2qkgi0C432XpMvnsoDomDAhBNsc+26s3
R/bbwsGXEw6Zex/ONsA3QACWVlWHeBAfrVc+aYTUMxiiasOE6Q4HarVzKDDSNCRSE57wZGDIhRil
f40CrQPLV/tYJ+YF/c1xLNkTzpz0LsgfZM7da6+zV144QZTY+i1nBgbsLjk4skR2TVNhntehnL9z
kkJrhwt2BWaMlu9X1r+pLPh2Bu05tCaa/TjC+zz7CoQ6eJnlbYI5eydIZNbvU+U9ZxWjUI/JiJ3/
NrOE+e9AzwYw7iqJvh1LHvUo9VuvXtLDb8lN03ZuDdUQE3KweI4aJ9v32XiubBokORMqAnescwQ9
PXdwC1S8H6IAk9FH1ugJO/L4IycmjktDARdPi+UNw5LVFC1bH/lhI4DTlbaLQ+cUeN1pduxzDBIG
MwkRPDVEejT4+GbCL0J2P4pMX/dYqn2tn2zifZpt1QET6SJgC1j+y0pY7E6nl8bhjAmGx9gbXova
ocvUb+n/sIX37pnHFOsuGh6BnN31KCUszq21TL1nzx4vjkciDfxJrwjudSzLbKBq+is0lzDrmoTB
jtIkujfACT5l6qFmrgKvSHnmuXbfg2q8X9ztJr82vpIVvSmce+ZCSxKNr6v7gSnaRmaiWfct+9pa
QQDP7GML2MkGPWjN1XFmGo6jIP+InfTJqbwzXK5HRkN8rDfUp3dzKrCkxtT/kBZh1GSLcVlJRBd2
Nj/CDqaacUFK9c0pHzvY7NbvLKF26bq23fRE59gjQ+0ltYJfiFq5YsudlajgFhdWNTK0bJk1M9yI
dFIVAWgbDulIRut7HRGLEo6r6+BStu2eCUELSiVGAZwIKGqI8TlgRf46iMdm7t+riHcrSEQRWchA
LK4/iHkEaYDhONO1794C/1ykHFGYjS65m3wUu2B5RyJyOHUlBmoQsiJ3FiHHwGyguJvS+cIpR99l
oL9bC/7yXfseDTHrqep2ttm9tonzmY85CYTV5G4q7PAcSVGER5GuVkpo7zRZoEXAgommpJRKMBUM
4UOudNY1A+XF5H6WCQPiAV8DEsF3UPo4jAL2kgltLFB/CFcXZDU5Igl4g2Xe6Jd0LzZWjOhGyZ8E
QkKud1uv7e8iulBVYxlAzL0tHNGU2q0Ldpo9whzThyNGv30B7wcQsLHC8hTvLYXWOBjHT2wEd8FA
aod8nGT+1Zkpw4w2e21HhkGc3ava7HBAhvgmG6xplFkXr4OZo5J1BL8e7Cygsdgg/YQqNpwBkOsx
a7muhQB6ixkT1BN8D9pKvbNX9NtW0YhWk/Vk5qx7i/T6dfkjFfWQ+67J+MGzN9kkyNNwzTOyoMB4
E6A00YeIg2Y8S9v4HBjRDhGmPjZkBDCl2ALc9GRl2NmN8YpOIqxouazUMbN/uGsvdAG7taZXHyoX
37P5CUn9h7X7tyPOsUcH2ZjiO47qc5hxcqdJD/bu4pioW6ekgQps4sFx1NFR5o8u7jHAo7WulfSD
izfLh5gZL5oY7V4vXI6nfNwGSbUn0/eSNdOdbebjyqqRRNDdqZhSMdOg74WKJd6UPfg1EltaLfvl
ltoubbTfEhbVqvQYznbOwwiml3yn1RSEXPo5loj6ey3m5H3ywi9m6rQIvHNT4jr6wJ/b+s5zv2w4
bL9xbieASMtGgkI/pnpJKT7h7ldUngxhtX1gVIo4x8neAhm5jUl43ZFfyoE+MHl36EVvezAy9KMr
P68DYrVaayYWc6nq9L2exc+aVdqnBO4hzj7+PBUXHlkEj0mY3bURWjKmD2SSw64lAQ09yWzYkAig
BjHziI21aYgbJ8rEaky1c2IJGpJ3bcgqzfbGGbGilb80HHH+3FADDtBqRiYlzpK0qxEBvI3q8FcM
UrlO6lvR9vdYM3Y11AY1GMeRc0TVeHU811J7XPW/5oHlWfbZD32EZ/KDfih5vsvQ5DCxx99wAjdD
xmcYUZo5qcWchNRtNELAo2auDNnEr+m5VHR1AtFmep9ITYyc6nXI6vd+aIhZATm5SgLsJKEl93Ed
3Fd0+cJYfqdhGG9bJub0q94tlCUEKBVPY8P2vSfQhKn6lq7PHjAsGp0A/c1wG8rqRdbpttOYYMW0
Tz23PaYFr7D0jhrvK+qhlcmsPpV1/NDW6dEe1UYupKVesbZ2ZflQ0ZSjxWewVci3EILrTRDkH3be
EkSjN+B5zEvVUT3htvsF5dmvhCSOKUieBi3fG+n0zina73FSTZN+D4SKNB7N+/QixmWSMJl+vk0t
fmMyl4I9oFlCzrMfGSL2A0Ril3c5YMlCK8ncKxBE2NhothiVIESCxSoMOigiCD4NLn6N7n5CZsKy
hguvoS1kFgo3Rzz+kN34lBLLii66vJuy6IO5wyVLCT3LoW0N84YuI60jGT31XOiYbA+3Og2b5bNS
oXVGEfKdew7i/lOI4XRN3UaCZbKDUTKsTGJp67F6MpOFk9hNuw5B4FrM6ZfJcBqdQLm3sDUTV/Nq
BeE7sIYPYRh3Q0ndFeJyBpaLHoL9mxPulo/SqKfHSTXNxg28w0iKSmsvg4hJPdkeiydFKPE6u7ri
f0Oj+2Qh4qLj9sy0vUHDhxxbFU/zAD2mQ43HX27b0OksUOxVjHANRbmC+9zq5X1JwlJL2CzVhl8S
W6+jDQjG9hzTf/Ztt3q8noX9zNFuxnT9ddDwCC6TrjkNRbdphfFaeal2VyOarDSCOolencPwqYm9
Gz1l/lfDJwO/WZxsRnLoZtsEFzeNsiZPAeowZJjE9IP54zTFU8+YVrHdb0dkWRjNx7zDOV69142w
mP+CbtQF8ZbITJpReyMsDGmWgEutEh3TmJxo+BNmgCp6Ojax26CFNH7mvF6QUqHpz6VVnq43UG/o
inR0sVARARNpc6bdJoOIdnRR4RfEthCSgAu0KnM45OYtEtB8Rx5PdHJ6IzqVfRCdqqzA1wqf3K61
6kjNxcFzvXvtQOG+ggnGn8dzbOG3DSnlNBlTlsH8kJrEMAQiUmfREp2oAB6f+5hKxFDlgSJS24lp
PFi5znXKI6j3SMEpOLvpmsCIz4DdKaxOEi3LtUvWcnoz/uLm+qWpXGY+ZMNunC52kS468ojhhjV6
iPM1DOniGIuEmz4Ad4m0zYcUjvK9Tpn+X+9en2PHllzHgoKOGsTXx3w5sLpsoy3K5+tNmWFXWQWL
Evz6NVE6DkD7E9mb48ldlC5hyyaqkeNm6r2E3PWY5eN6t83SB5Zn3IACFT/aH8T71y6cCvZ9mmWX
OMBo5JruDfVkPdrrCU4wtra+fPDMYqWNobaRrSJLPQturzdlOwaQC0RFmt3wXC7otVHno0JQhiHa
frBqxhldB6WMYE5OUorb2s1P1y+pJ89hk5qHph20U62pNZmT8a1Xg2GAzB1D0/ME4WgO+sOqPst5
uJRt+zExmjfdrjjiXYofwzLdVmaIN6GZii1qZtJRk/or6/Rn3UY06P1GxdkgVWR8BBhgp7e6d5TL
Xxdw7K8JzE426NjC7K8u75ajfNrOtZm/xeC/kN7Idy8sTaBu7qfljiHqSDiHpp3h4y+2VV+tgxKD
Vsm0DVgwaM04lM+GMeuoBNnFSwi8bOVasYnyBsB7I2/dyiKPL4HvWefgBSHzrsxxmZmlenkcZhDr
q+tdoiYXYEa66fQg2/99irE8T6LvWZGCtagz5k8glmorx3cVZPjIGtdAuDLs2640booGDUPY1RaY
HNquILmY9xRcNGGgeyvJwQ8aXh0mUi+OsYM4jHjmnOzarluJ8pKpuaZzQueYXpiDUHGjVXwGEmvP
dmgqlPtRvdRPybG2ovDRhAeBS/pV9N2wL8PkUyl6bVPdr4WL9gNrzLL1SFhjSUditDbcGtMdMbne
r6DuUTPImJBYysuIzMVdHUcPeDzB7nrTzokSuIN57qch/rmRJjHkPbZTeh7/zG60t6Iq3yfSveFP
ru9zTpywLNHhmGm7NUcxrD3qXMJNLtKz+VBqPgCJHBH/04le2YB0h43eQELmJS1h+2ROcB7UzKkv
u/q2MHWOKTez171JT83gCn5N4JoZh51kARe2mptjo6Zzzab5oClzNWVMUeYZYFifqBeZFMHLMBWv
uskgS7XEUNmGNu8ZjRN7UOKfVHHt7AZ3p9LCekxaJGwZBcAKIeVe8mnfE2xzY+hVddGC8a2MX4as
Ko5DJbx7LGlfXrOkF1LJFCWbTQS9ZT8W94aiF1Dptdqh3dSPgm6D7tCYJfvb2wiNRh+j2Hr7P+yd
N3PkWJpF/8rE+JiAeAAejHVSa5JJkUU6CBaLhJYP+tfvAbs3qqdj1lh/nQwWVTGRCeAT956rewnG
PUvdMS4+g7TFXhIMu7o3EDkLHaEYnoytZUa3IcofksF5m03a0cAS0IoHZO+peaUkJ3PIiYAIA0jc
9qUzLAwE5d+JdMnPlt58NTgzQb2ZXfelXZ4jDTYbDNtyNwVsCf2aVq6aojcrG66Tb4tz2/Rybwh+
aMwy9yhcI4P59csNRXVrI33aqwridYJ2Ceta80yvYh5NidSEGVzz7HGDBtfwNErzrZ7BF4gXm2vm
8d1CTE/Z/IAub286hc+wcABZHerxC3qzExDcH9htqrMle+3AqhnAOmRrLHVedMfI5x56i3/1nHuB
fvw4aLjS0z6NNjYEDySxiJzHxtG2rGa41FjjT6JDQeplvrNVAndlXw4/APvjNOddgw6/hEM7Lwda
yciX7OoPNQ2gYrZwtI0vodSPICr4CQ3obsoQ4MQUYT2AGNtpE3pMp0Ry0/PGfcoscQFCIvc0rQQ1
ABrXLfHRxNbHyKoHn8FwHxeTOgHNfKzSxDu2dOyoaZ19mpgv9CEETuRmvxVePD7gD7lVSQdUZCxs
rr0OI6wxSNZ2jxHD0GV89SiRvgkF3Ct/eBne1ITggpWrrCd/0h6Kik1xMCYNl0eWPn4jTnqIFMBT
nv7EPvGXidSX9wleysgDbRf0r3oUnrDHqfMQHbIxIdgk1epjhdq7zmyf3ERjgnDMVWLqnho5jD8m
5YG/ziC2x9GCLI987TnwF4Y51p4kBZjVNVx8IPPsbvWa2DHdXE+lLnG2T1SnBlIy+g+mNHMiN2Vj
dEEMsIAUb53SYpYQheEBGv8VFddnq+L6VEjccVo+Jgv9iLk9XnUyi9cyl/BzhMpxA4/aY5RP5HRy
bpF9fqW3NuDnCFymc8g999Ji0ZIvsxezTUJWUFh1xSlBzG+zJDzMPfad82GPTnLucFhaAyEvKZbj
e6k62qYGV3rtv2mlmdxPAWLKBLQzrQQjgtBDD1IxzNTG2TefIfNEa8B+vehOY2zd1QPoh9zUq61X
eju29MmL6bhvcU2jPETOuWd3yd/csnLrRLLLo19xAAekUx90G8HaRo64CYNbXEBhi5uI5U2aJU/V
FB9xgjOhcN3uUvHy7OgP9S2bDnIq2ANcEntPuJb/Atide2yA8Fc05ZyZzpK8smDooZHF9NAmw1VE
pOnSAMcrDTEYaDvtNrZMqNAzsx2zXMawaYRFGZl+yNNZkXSFLK1sTwTaLnNyqjegnTDN0lLdeYVz
ykLsm5rpmnisBvMka7z8jcS6IkP88o0diEVZo7wHoirPtsvqvlE8dUwGUHHSX5HtkikCinADEfoX
CLDoUjdDdLEZiIR9TY0ajBcUjg4xexM6+3Y4ZJzmyMstl2nAwAoEQAVa8GYdw7wMM/2cFFpwCOyA
EBmjyHaJrUG8AHTRaY08OUgWQdL15Avr2Unhj2F8bUW7poy9tTtP7uo5PjmJKY2tPl7Dnm/XquuN
e4jKZE3Uq++HejTvdL0INzqK674Ap8PFV360ZWvcnCCnUZJgRez2Q8XjIZ1YFTaqCddjfsYdUewn
o3V+dU5x9ut4hT0iO32/vqYOrw+j/oI6QDCv7ZlzgSXkx9oY9KPBqWS/IOp5ruEYuzJcZ3g6llms
Efria1tfRduosFCdB0ALXV/vNsjYQN6TLLV2U/9npZ4CIDU7RMc8KXg+q8oQXzpznINlVukKEa41
vpWDRRBEeFadHZ7MalTrrC05DfV8107gy+oW5adKE+rG0ltVNotXtMAaCr58RzQYVK2SBUrNMKC3
TPcR+wuhhAZUILv3trkbx1x48W60ZnfLjcJ8dhmW4w8RPTSi1fdtRHiC+57QtCWzeVzGg1VeEUCh
LqwT+0Acfb6CPGeSFq8bG+D21raIoCZGNhMmLe2dzRSNKHHz/inxMYvXVm//8OKUKPWYBNM+t9ZF
VVREV7MZjTF8xLbzzg6TwIxIrhxIFKVlamDAGwKtuDG5ZGPsgDG3uZc/mikmlDZ2nKeWM5cZPspS
OK3raGIH5bUI6AaL9D0qAla4xp0HOe2gJfAl55fPJBpmg06ZXSCdbUvaB8SSd7ZFjwQlj8H0Lti0
rCsvbgBIw8ZyyvCawOcn3BvVFW5u6yBAuC05A9UhyVvv3uZi0EpHHUO9e+uT6KFrpILnUGenqcFq
pjGcxdFCiHSnRLAg/FDfWP6tidsBZxodZjx69zqZlGyvqwVBzvZO+DqLup48FvjeBeZytKyATrC9
YEgC6chgjEjKhd2jxx+ke2AjqLZKmsemlSVy0+w69UOMtweZh98LFN91TaOMnTxu/OA6TCVitdhf
4kdl0MF0Yudh5ocoT+3pV8Er7HzWgebC9MYRvhaDd7dhpO0qDzBRXO5D5mpU1/rOYNgKbbs1edck
CJwAQ62En9YrsO3Dnp219pAISD0aKApl/CxKvfwyzfI18asbgm/tsa/EU4hQ7NPqs00mCPvJGOef
RZ9A44+dF+jYTDmysb2kMQBem4O2wD9ubA1mOtdQThTrqoh+OelDUCXtZzfh3O/ne7JS3lVT1Ct9
VcujHpfOpmZERd5u9sVJW4O9jwFC5C72cvIcGI7E4T7JiWqAZWy1rntvNfLVYciEvdK24I4ECZlg
qJzSkbwsqqcjJYR9BinVrzLUAFTHvbi3nPuYm9JrX+UJm2YmlFSvLCQ8gdKW6rEzvJKNLKLaOCFs
moO/6XpeBapAcW+z9GWPpAzeL+anw/Jv1XQIL+icrWVTouIxjelQaCHpfqDDirrxdqrJfmVMyOFL
aNOqsrJgSQaWt0RLMVBEtXApet/+oRvcbwJPMFJ2i/FYy/KL9CwA8C44Ncn2j12UeR/KZqPj7dqo
sTbX33fdckjWmjS+yGzj6iMPDCleUfIkuMUjVCyNdqCAhxhg5rcsQJtTYi1b5FWmr/Oxv6/H3D0Y
VkiWr8fyeBiHa4wlafV9QSZ48E4qO9pMPTSKDhbiChkllVLOpa0sPqe01lYFdKyIC27XDN1h0nHk
lOSK+j4XnzLgZhFO8QsNUXeqPWxXhOguoYBYq2FqnswS4h9qOaY5CSIdxgYoXm2kv+YwQWgg805v
ug1jM8yveYTyTiDL0n3X2Nu6daKlki++95a0NBXUtuEepT5jMt4rCvItW1FuE5GXRlvwOoR7XCUZ
Egj++npfeM/Kzvw9U4R+pU+FcfVDOzqOs7TfMMziPHN1AWD4MVl1tiUW2CUABtn9EwFeFJ5aUT8X
ZXiUeuEig0UzTKinYFpl5PfBMsMwinyeu5Lwtk7Su/d+Md1pIyu0AjVJXLfpIzlfku1neI28ujmD
LnrOhw7Ypdle2V31eCOQygSJNm1xgd1kouX3HJll4M6oyLHpFq6b8k+T9QTrhH2rbGc9yD0a8AKf
Xontq0Fa5OPOm48ooHvHvhgBNFzu2vFJGuyhGqecZxWOeHR6NVu6om1s4GcobW8gFNB3DkmR+NAa
HG1vMqdcdAN8tV4Fr6M2+liuh+MYWsM9SOXHBNMnQqPQ2AeFtp/E2K690lSvlX31YRE9RDnrDTXU
v1xybY4qpzljOBBW3JdLk7DZQNblzsj7jUmG9IJUnI86if2jH4VMcGIK5zxDdqiQ/S3hvkGvabMe
T6j+VcW6fk2anqUEXjqhyVNWjLwm+H5hSGSYf4vr1FafccM7Ag9H9pmXATNK4MSOGC3e7AxHsmRC
fq4bCNfxOm6Q/x50yyy2pg7qvykupSbGq4DPtDbjYRcznIS8+VgU7NUCt45IAEdEYBvlVZqzxrwh
bFWxqceezFZLJZfcMr7aanLIv+m6FYsPHCY551E5oOfqwkHf27H+iV0QErzXP/Qoz3wFHtzKxl3s
BjA/PW7DpTu4Ox0xMAhno35oJHrkwqjy5RRM5bIyaSB7HXM9qibBPkxRbsYkd2jwueh0D3rsR1cI
YI+lTiqySFBiTh04mGTQNrAit6oRkMdyalqftWOPRwIqUIl7HMHbamwdEMgWWSByYl6fuRE5umAa
8f7csWbAc4o4Hc1zdCy4p+6JOUuq0thyeqCuKCrOlEl9pgzlVsIyyJ0lMSuIxKaIkmRdmeJcxDag
oiDDUcLOrEJLqHAQhHqPS50LbdEUOyvhWFn4XHBmgVhpzQ9vGEqUktOLpaUIzuFfr1oNRQCuhooV
qADT3NEwJqEJ+S9/SwvFKQeS2ymyez1TNnMrd1sa+wbuktW75TrQkB4X06nNJvHQqXoDQ5re3x1X
sPnCU2D7j81gVnuvTS9DAsW0nzD+F40M98xbcDzgMF+0Y+XfEWBEOgbE9FXdIvOiMFsWMvzyffJ2
mdI1yFAcYaxKrWUblugnJgfmmnBOh6j34VB2LXz8nA3Y6EhzY1iWXKZlggNNYw4ipMFcbMg2Yf1G
N1OtvWHX9+OpL/GhZjWjqQphPw1ARplwGOY+jtt2r/z0BGVNXzcoII1WEZPkWm/VoBVHn+QJhihC
7oWRvwu76M54s9tzUhbw0DXYbkyiu1OEBOdEnuvFGupx9/0vr9jmCN+OvkvDDzMOlxMDLcXGukUD
PDRq30+x5NXCk+4pfyTIuqrnH/XXLjz8RQA6cDWWggmrF8IrBd16ymR0bwKg2gg5sX4Hh3qxoiBY
hcFY78C+3YWmvEWeTM+t6V2wK5XQ2Ym2wCMm1qYj6L6q9GyG7z0ny0PTi0f0OnfDMD4DXIsvBfgy
v4nniclLmU3JU55o4b2WD2vHTJNTGarHKU2Hh26+mybhMRm/LYUxSDSH/nYYvbXKPXEVXX+UNVpu
uOf7Kgct4LNS3gHGpREJCStU3DITXFhaU+NL6au3QvPco1O7DQxaV3D185JTErv41StjHydlt5mM
ELSwnq4I7kt2iYXGh9yH9TjSnZiG81HrzL7xcMUbixv00mf9uEktNJ6eM1pHZzTOiT7Io9We8tCA
A4aUJowwnBuhjgjNoSlPQ/yAnaILTUZkZmX9yf4TZHCh3LXRRQq3pcXW07c3Xl9gHq3BzrGpLJuS
qRb9f1eBpihLDN8RyPOHUGPBzKt59rpyg7cfJGh9TdN+m/jKwtC2zqy83DojzVTuohZqDCh+bTqe
Mo1NXdk75Wawy2tT9cbGdDx/3XIpRgeq7yOP0VsE+XNs4mkVy/TqFqSMd1j/7Nj/GU66ulh1C+Ug
7c5xRz8WR8E5soofAdMK/t+oXndW3MNcNfGlgrOKbLMnzcIg3QGrBmJuN7rXRaETvsxaZNLhyrLq
sYHwNWG6gQSllq3fj0e69IrGhlxyr2Orm7LOXKe5e2LvrG+1BLu0mw/4qNApP6Q6js/B79kmgRaD
mMgyGVAZeOX3sDK2VtZUR8uhAEtsR1sJj0KokBZILNxy64ad6KKwmvLIyP0CF0DfGhpWXKKXg4Uv
sdyn0SzCpkE5FiM41q6yD3WPcs+ZoIOOUYwAycE5X7f7GijWicTn8TRR/bHbmhfwJuplM3OWI9j+
DTc38SO+RnWbrzVBo5U1ngCASl1ZjDSzIdMi5FJsDHKO+mFkEpIUfTJr8+mj0ZJSW+EFVEQ+PSgI
k+SL1wbEe/u5TLR0CUHL20Tx8yAbdaeMelHaAYjgrmVxDr2b4SgDjzp5zitUhE6D7xzt9KoeLCTk
earWk+32OIVzfTuN6Uvriw/weOxiceiQkrJhFMfaWs+yU95wtQtrw9q3CJBRDkXpQ6vXL5PRvKYW
TQ/bERlnhyF29kr2/qvX25KFQx1dPCLPPXKr70yUYIjubPHmZPiM3YIvgE/JWAON1gyYvgtZRNwJ
VP1kMtcPpvQhemZVtM7F2HCzMZrp6M4PSVTFe9uUmL7Va8JNfCeJ7LzAsJwuLgsqswv8bYRKqlyo
iZvBME1cyCMtPJE/+dzh3wMpWkQny7OA99sPbBXB9M4P7EPEHx+xEw3QL8ysil5325VDxYgKyod7
INsdgWZ4DDr0wZmDVjkkTmMXpdWDlwU8s6b80oMuXBWMWAFaAIINbQ3PpIKE4tvJcMbYvGJrWzzp
JSuUIv3KvGmErFtL3DAZbzPqR06gCuAWHFb0UMSQRTV16lAPey9Rxr3pQsSbf5WfbRj7pkfu+29O
VH3UY+RvqtqgJPV9uSb4wdS0c9e6EexQq9rSra86X1OHbALNkpCUuLWN6QYiJThlU37JGDfuJoUZ
w5gfXKTPKzZPxVKFdnz8fnB171dfBQQKNX5/YEE/7WqOUCC74cCfsc/HaRUIirqQCMUiKW9l5IN7
1KItUCexKQdC0AKdPVgvaD2zAAlsfU3GOzmQRKH7zJh8BcIiaPGlIXI+ptEcseaordMWP2M9fkMV
wuyDYV4X2QMR8X6/kD3BCw6Tz4gdVphX1dIZbLbi9iptrHqjTQBeYEfHEd7NKtCw7aJ8WMxFnCPE
ewhys0/Tl7IX3kqXqDVFjzG9QumkO3h2h8ZmfsflB5K+hQGy6ftqY4t1P7UfsaqxLxXbKsAvarfZ
C8N3VCMFMoAMXvmi9lBQ6RNCHe3kpy4YDPCBS/LXygFMCr3FzjTI+ZaBc1AhRX6ZcHQIo099urO4
X+ishOgn2xP5UsmqxAdD2AszbhSS/uC+1cT1Yr/R8Jm+aomebVvd2VSWrLmGIGqLLI8U1cm8lFF3
Vr4FKTh9EVbNeW32rxVpaH0p8HcjU6GIjdWCK/LPUSJzT1LmCPxPfSBeK7TjCzRv5WLyjMcajQwU
V/fQjMYr7yJ7zZ+3tRP5GSkilyKnevM7xLtcB+BKl0ckPiXJjh92ED2nsRzW7r5wGJpnHS9I6DyJ
PgfrK4Az+bZD8eHvisJ98z2BS7kMnzRXf2LuhEVaQc8IUKK0lXvV4HNyF/fx9gyArO8mREa0K2BP
Zv2nvQ6ZaSBRuuSzuahxa1gTJG6MNbHENpe4KAUYJAggdGTOQlcLD1GEoQxgFDnr4Vb6NnolGBm+
ZO+YBf2xCe8T8Kqtdxs9DEwBNuJF61B1Dto1hoZ+FfS1y0lgYwmmBGyQ++JNGmCI6AW5+rQQo7gH
ZHaPhWQL7OYH+ehHlSCN1dPmuSrdN5D0y6rRJGHqLKotSV/Wor81sEIq3LtxhNEZBAlrOhzHKKvf
Da3lMjD1qz6pJkQw+Ocj4yHQa5Q8wKsGqaM4JHQwNn9hGEMNGEECYhNx4vp0l6Y+bwm9X+ZGUi8d
0WyFMJ/rjCozP05mJLDnWdzhZ4B7UG+rsXywbYQVRVbutRYlFTwCgj+RsUUT8UUTk2dTobCnznnK
nR3EjffBGPDrNEyqZfXaFgaqIkTwVtv766JGr6ab6VOj+TcnLW+mH73WeUyYODZ9bHlsJQNQAA0b
VSL2VikwCvoSQAfajz41v2Y1ipF+uGmjb/reXZZxcB4BTu4aJOnWIADOqmBdKOdsOkmxiwv9MPTB
R5pY7yrDHJQE8Ulr4kveO48YYlGkZP0N0cyOhfFLF4yPCXxaiedfJtRTbunSUlVwPWT4LAdgIn2N
0c+cd6cOVKH4dWgkCagKf/JA21nnvr4YZmcdzfZNNaTJxYVxqBL5nBUgoQhGglWpllQ77pJcP7kZ
puqV7fm1LoZtkniYCSWivMC1CQugkBWzPN3DdKEAIrHARmNafdVl8T56/dap6AhGQ7+5TFjQlulT
s4Mq5e8CLovpHGweGsGSfExiPiDzCO/LbeI5jA4UfzuggxpYE0SxOllVuLFtUDWBkPfY3IKlkcHE
buCm+GEdoGlJnpNayWUdsj2ZUnUabboczzJ1JL53eWyew4jFfRKZOxmDPyN7Df0/i8m1F+AniTAa
ISYs3xpn2FXKHFZFWt9lAOG8ImLvwoBs7V8Dpxl3WRk95bCd6PxREnrVyAsBSwk7ns1E3U1ANrh1
X281G71Dxtx53djFuxvaTNKIgn0pXZe9RQznaiKmaOE+yAxRadpifc4AmdBR0p3Z8TovUf4FJldR
bfzsB2JCnHYDCY/oQE9lW1kRBBQhu+skS2uGBNSl3nooYvcBS+56aExiILokPQl/xtJNxZNKuUsM
4SehQcNBKG78eog3EF8tVnoORuA1PNH0LvBrbCsd12ZiCDYIYddllj2alqwelB4xC6mbtQxZmmv5
e2Pf64XW3wzePKnNvBG74WcLey7umVS01lxSfBKNzYwXDKwVFFyB0bEolsJAPyuuuFtlVNVCrxxU
k1Z7tALzKTVIXCp7XhBGg6DT7JOvK7kxyjFdcWAGGMM6MXTf+0qDnN7vfNeGHTYLA9MAOeo0Bmkb
vvEJ1J0tdDHOK+EFo9dJ0o4nT72Odrqv5XNp38tSvDKu89fZxLEMTKr/iaACY0yIGsWSPGr44ycD
5nTMIJG2VU2845McIY/OJdYQFyTMVUtYHXeKj6TidWJediG+saLRJyW7KNedQ8HFPOJZ9yjw48x/
Kcj2QFhZP0jfvOKcQdztwGOx+zvWka9JnY5w4kGDVcGvLmDgKEferA2ehKr9nLxFXUFk0kgNXtts
QQmWKJd6iMK67LKfSJE4KQbjISbEpehKgr9wODEuEwc1P3x/NKH4wdGpvRI/bq/d2dEYz3ZLat76
UJCAl87lLzZHiuh08ftL3x/Jbxfk9wNV2FDOuo4YDqg/w0C/P8p748+Pvj/3t3/+p2/5/bnvb0Zj
kR9+/9jfPkf6DwydKSc3jXCtA8LXvz5EgfnXf35/9ftzyb9/4ff3JVE9O4bnX5N9f/j7S79/93/6
3N/++799y//x137/eX/5md9/eOza4Z9/3+//8Y9P/u2//P0zv5/s//otf/yG72/8X7/nb8//92/9
/oKMbLVOQ/ULe9rn4A0+UdHRukcSuqszwuDbDDY7KSDL2KpvMq2LTTuO9bIxHZNUNpL+Zjvt/GDX
wAmmeeA/Zr+YiQ27JlO73ir6Q5O+c3oV2DNBrZiJNxz8Fu9xZVTrarBeUjrUQ65Ca9O32hUix2dJ
4uBGFRRJ7cTUaGAfvowUMkSvzrn4eXD8iI07/H6I0q5fTjLEcED6eolma6cYz1DtFghvIZ+0XrpN
rXQjdegt4A99Siz3UpvJozZY48bua+41We5s27oW2/THIFyxs0N9FXZmukW7f+6itjr0ffLg4UYH
wYHKTsw2dj3P8l2UAQoYjB/cArJNHmtIPlUAwPL7WufMw1QQIHXGQgMj5kFgPdozB6Jxxc2uzQ92
6LcsKZ2MCa3fIK0jGDK0ALmhz9Pfvk+eybb/PEHhNDFz0TV8SzVwKUoFvI/T7H1E2UFI1veHlgHF
wMYFTezoz6j0sQi7OqrB0OM2FJsdWUbYHEfSiljnv7AOZtiZILsAx+KVtFiyRFOmQ6nvM2Auw2tk
NUicknjj53a9iJhelcY6rLSXCWPIkmH9fdvC3mpK3BFdvIVrw6vXZjOViVIWOAu3xO6UGf0h5KpL
f0D4ijbF7xXKmrkLOUX0cmtDSyCin/u2bbdd2mQYe/aJ7u98oo0WTTSJU390yghLCFGePdFjPcDV
QzKXfi7IlRUqYNYmBv0Z9+A8Q6oKKIz1aTg8NVmBdlAz+yWRFGfj1e+CdxsfMvJ8+eEG6TIVpZpz
B9l++QTtlWZISGne3fFm7FYCXG5S9/ZJGO1LMMwmT+bUe2kNXwNuKg7Ol0SkzBoxPvh2TPOghT/T
TjwbQ/zGyPcNHwtNN5uGpG8YxkMTXYx6xRUX7gwLhohQWBRDyjDuLbJLDCfalXp3dYzxNpHkGurF
LQbrGXfcXOeyBEToSwWlm8jSXSYkos68uyVZfIqT/FJM1RNzd+sExOActN0K1VW8yky2+zr5qwsN
TTEAGSAjDK7ivTqmOUGjDm7VZU5GT2x7LDhz+8PsgXN1ktaYDu7o5htUXUR8xgO7KbuXhz5J6LGC
sVhb0rv4gDIXVUHrFZs3R/PTVYIkZKlZAxru7oHGAquKWe71xHzuNQOlisrvbXyRVeh++gwfkzIl
2Rt/1Drq+x2RyBXKiB58S2Y/1uQ5bEuTq0qvrVMne6h7ateuxevECn6H2w03p9+stdp614DrMXG7
OnF9Z/Rd+Bh/EqRzMzVyhoNOPUoB6tRP0NJgWksoATr5bI8R0dCt91lYUK6qZ8Q8h0Q3boVJ/Yvr
5B0cKwkIVfca65zeDoJPcA+I0j3MgMTAIMaH/OWCSGLKdIkpW+b9kLN2wFYsdRm8jA1RtkoPt8pG
GQuSiFhJOyTgU7FES/mDA18cGOSckqb4ZVFthEx4bbEyqUXwzBwa3WZK2XJxxvi6tUtecWyqE7T5
ZURYXNFFANyCeydpAM2Mx6D8yLgAkT43lkeWa4dsQOUeRMPFiRjJS2qqNXOMlaiHkCH5QOL2YJG8
ACZsnM5xSUXtgioqB/6SgDzkFBcIVJTkdeQlIYi3wL2jX4zSO5V1tinIOhk9OhROimBraiRV98md
ckZnSY9z8excA6LQiaWP6I4NTc/apfupS5Hujc69JWP4EIbvjhPdMYBZqNmiBQW5J+HHCHPgOsO+
aMXej8yH2A8tCgd5l+akDYS1WA6qvKPaOnj4t2m18+dqHN4GOLjousUhQYQPWYvIQiO6BZq/FA0D
YF2pS1PH60JvPuqQzUnDG4SqD5C0MlJoM5Jg23G4qSpzDo0HzoQdbwowkckr+CIsm5n5Pk1+vstQ
By7M2f0tUuNTz6FmU29PD0XmvU5zudvRyq+IITp5IQqOFAirPidv//KFdytB2d2ZenlOEI8s9NDY
eqTF8ZKnS+wnO1ioyX4aw5cmApg1lK/SxnXVk8vFnSPbTHbyhq5RA/QznrliZy0FK6akY+tZr9E0
TUtQt6p7LQOCCLmNI0EKPloTxBzd1a2NHAQh264h1kBA0V7IfGKrcxkTJMRg+rgpins3bN7VPE+v
x+yDVcpPWVhfulNi353nl2HiHjBA7sLcuVXd+OIp++TMyupSYRwozPJjmgjAqfEN4FHYGUXebrqx
gsSRGovUmS+XBYELOZODOIgIt3DcDP/DtEYAQZNX5Q8DgQrozI+Zbd2IS0ayJyo2+dXNKBoyJvQK
pI3vH2350sbiyRpFCHSwvdosY4FnO788McOCMfB6fUL3YsTv4EWzHRs9dv76mTyj1VChyDYmYeF/
pDgogwNykFOiOJm4bT5EtXfcqa7MCVWlx2oGJsbdxPYmT0kymeI7HLhk1oNgsbrg0shkG7TE+pZs
9WsPLKoz3mV6SBhEJSJkPF9JGOLz4i035D4EhTmoiDFZlfkAkOw8nWVW18BuTOBxtCUmidAVOmGs
1em2Vj5Y1haqI+Z6mJG9uxCB+1mEBEKYWFXGqB63qvpQEc0RN8tLId0UD3C4CbPhGQM+uNUUREfs
f7WDsHesJ3dVHR1FJ7+gyspda3T72g83I/sg9kXf02gr+/8g2Wbc//qvf0rjL7ldq/fm/R+feRM1
4+U9+/yvf27e6+LzH3uVvue/FBmy31/6nx/7I1FWc/5l2kjZdN1wyGDGj0mi6x+Rspr7L8czPQ9r
oudK0zUEEWB/Zso65r8szyBtFjChiyDSICztz0hZx5i/JB1pe4al8yj++X9IlHX+PVDWFrYhbLav
/I3Ss1x2A/+eyuag5mXnnWIjrSb2oQYBNpPjIZpvboD1sASYyFFbkOiW2zwgzJKrDunyQmgRkDET
DJIvnNVMRyXLHlxpJkjExvkibWDddYqstbwvdZZUdA/v8VCtmYCw0YcOvqhGjJpDCVJRgFXoiHic
nODio96gnR5F+cD46CvsJWGcnM21l501VNILy63urQIAtQXKoqm9J5iK7FlIwUZd0e1RG78NZnrI
dHEDZrk3kdpEhrWtJPMDl9KDHMRpM7jha0PhzowlfzOS4s1AUw3+yHuKxg9WxOe/vC3+Q/adOb9e
fwm/+z7MjulJV9o6r51rO/9+mOleKK5hADM84DnQupywDyQbn4KQG6iRkENWEsuD88MKGUYSms0F
If8SvkX9Kryn+VjEHgc3cjnoHqgHvTJvpEfD6o+cEVP22ujlk1tpa6u2z+Dcmk3gjfMCKnhW7OPC
+edaoKYcyYS4wBDM2RyHWcs75haMhFndLrDhgPn0STSa/8pSSz/SiWu0+wSI+Atf2hNQhGdDbsde
UPsjX0Ma/8Nsgme/kil0e6r9SAMgbufPiX3f6hgHVTxx52Pg7nnwNfOxnBZeoDYGFydo6jpj/BDp
odVF0wYl8KUuEVO2gXk27LcaQUgW+7hlpXz3tGwNxgx3esMTERlh2wOtiKfhFzablS3ELhzkS1Iy
adQ8AAotL+wUZYh+8zeRk+TTk8FLR8iFdXD6nZLZjY4kWqQxz6WeNQSJ3aKEc/A+ifTNhLsCinei
Ey6ujc3f7iXNKzvKt7YIzpSQd21PqcuxCZX2aeWgsKm94Zk9qZ73I+8IhTaSjSulMRfsjOPDlXst
LBsDoXxSWn4h+x2dMAd+0xXu04A6Vwuj+++zygizt0oyatWGD8Lg8CvEX3rlPxUl8mqn1pbYR6mO
QZhIwoWWcMm+nI7X1kMssUDsSyYn1Y6HsQRJ6GZ+X+c1FP4U26bRcEI73SpP+582MW7cYjyQ1tLY
Efj85SgWAYkefGFf27Utgu352bBTs5ceiZKyvikL2DdMgq1TCuwy/jVTAA1kJQGN+UsY1bhWDJ63
VkQ/iFM6e4pDCwDzqwJW0+L9Rapyhe/yQ/MflZORgJfpX/MT0P6bsjNbblvb1vOrnAcI9kHfpFKp
ChuRlEiJEklb1g1Ksi30fY+nzzfgnZy1vHetldy4bIsiCWA2Y/7jbyIv2cAFoVkWqJ89eNlgYmGs
+io+vE3wWZWzgi18R7YbzmUT1BId0fFdU8f0+3S45tZITDuekRbfOKEDue764VQFxWUZ+73OrTEq
Tq5jcTehOHVD7X25upGi66/nu6v+y3S34D+rpu2ZtkWq9W9ZlxDA2wa7XejASXxwBiDyPMjfSf1A
TawYt7HQj05kn5MQox1V3esDyEE80qiCkXcuxBQw4hztGDhaejW28RJSRnYnzdG5e1Cn4sV6wboc
VXaSHCZESaGjHmvLUFE3GC8l3q4Ghr0OLjZ4TomrnXuWVyVOfEhzg758quFWEn2zPP87OSJbslqY
H+U8rb0+e4KTYMzAJjo6h2A8Zq127MrsPVQQ/XHGgfWh3NtJ9p7Di8fc7Kej4CaX6ledQBIrwnsD
3Xuwat1eoYbCBAECn8+oWzlq/qWa8ZdHUC38U/i87lmJsbzMneggH6NjIqN0zQ9Trrd2tAn2wvjD
dcGiQ/ryVPOouP/6UWmq9W+eleHgLad5kHXYCv+8NHPbdI5PsLeCUr95XJfcplbROGkX4dZxb0OY
7ulGvaWcM0hZy+5I5MDFqphOajle5dW0o/HbMpB1oyw+eJzJnVrHQyRX6I7i0F+xQGnqT8VJ3m3H
BREx34OcW94TWrwaE+6WBtHcmZznJqnejcK86R4/TljYES5+jJJwXiis5cW7ZvkVozu8WE767thq
sdac7L01nINaO99SmzGEuA2JNsvSqkAoG4hhCtZOjc52Bwkesx1U9OvYPAw5t1QnxWul6Tq2cy3e
Of1ZG6yz7nKly0/mqHi28uY8G/qxiHEIphOEg/9IqLJd0+f0uGY8dQHaCMcLGIV5oZ3h764DD6cU
q+HEAV1cCUXxPthnfZoAzua9mxDj1yT4WckVcMqbCOR0iJprkruwujWEeeMqBcFUTaASTQyE3NI/
nIEhH8eEJ1cSya57PsQDjmCW2XVbgMFvdZo8/vXwcP4cwyobt8XeweDQDA8QYRk9399fojwg41b7
b4RORwFtfbh9Dht0Hh0ry8XF1D3PM/dI+AWuwfhWJ2/dBjioIEnFd45JB0P8gA9fR17eyta1W8oC
UMApXH6IS7yOGSEPyy5urYuASkXqlRTv8souJyZgnLJ3hV4A8i3GCJEoQUzvJenSdwIUbxG5D8TU
nY3aORcWThD4ZZ1jzeVeJtws3BOxweELECN+g5dEzg8D1GmYwGNOtnRhKJDHq+048Eltf0squhht
BoVCyd37DL2f3PJSU9VNEo17kolWahsdHJ2QnAIWyiac4gNnlUOOGN8ZmA2txh+9zx8QD7dRrWAt
zLDGOGQz2R2nSfdss+BNLH5gebe/fkjev3tIjqXRiqS+djTd/PMUnnIFnEon5Da2cdIlgTDgXPjY
QvvunfwdRf57qTPO2gl/cBsgTzMZj5H+gDsufrsGC1VppO+yMsvrNay88NTM77IqxT8JQg0e2e6H
n6ubWaFigeWubnJ+ISjnYxAp92rwtaGV6vkdP2Ra2hmq8eUZKH7yrajGF3lWsuAHUKGC0XoBjTzH
iXa0+2YP+Hond7eI+K3CHm6JZ906WT1bDYGDn+O4Mq3Q901Ve4rI7NZVkyVI9pQuwV6aJHAWjHBg
wShkaPC2uZi+DfHNZTXTLGZ5XgSbPMGLpkxZs6dm+Jk3+MRnKUdvsJ+qYKXxFZ5uHvVviqQKK0F/
auuGBuvk4i+vJoQkJmuOEA/y/JrcPsuCDfmvWJvQ/TpXvcENP4xopzFg4ldaSaBxsYILhmL9XPUM
wL9+6qbzr0W1ZZEJZVqeZ5pIjzmslX+Ym9zAYMCOTVvDFzzPbfGmVtlbM5dnMyvOHFxudUj6Sa8U
VHPZseyVrV3eLHO+74386HfleQrLs+G7J1xSaV7Sgq/Jc6iq9uZHB91LP0s9I+Mosg70Ly/ULAQw
ZsGEC860DcJ7kKZ3AI2jYqc4JMZUYN5LjBEctUxhAxamlFEVGeZrt4g/8zr4JHCeKpoUCvQXZDds
uCgwTQ2+OOAiNI36nLiuQ2TH4LFkKsg9MkyBDKTxXldcJ/CUnY+YXXUxiPhVl+nll2T0djp4meKk
z21gYjzUPBktpyEyW2EObElpcZedBIFRhlR5SPZqgJm3WZLpNXVvulUcYXVul4oVExN1VQ41Zl1e
srWtFp6eBaIatjRGQ8r7lqJi7cIWjChXR1K9zCS4KS0glPJ1tK19SKwjqdMus549a+rUbFPYGNIn
nI02WYxvPx5Jx9zv7HuoCFgB0SKHEEO5iOW6rSq3sNvVVn6mzmCpr6JrkNiIHflWfs9pwkBAU5Xj
dyVHEoSXynZS8a4cuRQ3JIQb/tkOl4AMgFqS0yma2cpKyr6QdwM94dBZ8N7Eqaqzf3XIvl0J/9vI
qDOXc0WZFXurd47JxE4zKfxhpMVlyYSbS05a+l6GjYykSqrMUWfMMfbcMn+DPcaT7iCtt8aIi0jy
Oc4covQE9+m4ufaBcx93NCmUeJ8o5TEjqmI1EUbiJvgyJG9aln3CI6D4xmOyTsKvREDh7BE0r5lt
HboYm5Mp+q600CdMjkQexqy4oWpHku3eop4PkmPIctKeE5fvPnHks53d9OlNirtSktpFIkZtj96v
mRCSzYfBDJ/iOvu0Iwd+pqvdA26/cA6jpylHeaDLU9IyUmaYsXtDwWp/+UpFaF3H5gN5YUEsSDZs
4por0ZHhAvLGPO0I1r79hlnIW207V1MxxTb50+f5DuxgU6ScUA8jZj4jdGGtSY9pGOCUoWzjjoQT
D1puG38WcntU7TVus6+h716X8RDNAYJY6B+Sbe0E8xnThbdB6vrI4VAjjwY93JdKh1NmhTjf10Rt
ty0kuFRhIkcWMSLBG9HAmEIF9rrLrJehi7+2Ndc8yMNuIbalk/YqR5plvMnRm9yVC0Lrj1peJme3
ySB5QtJN3IJs74iUPvfK3nvVU+6Mddfp+UtkxvtCcbfkGnIWhMgPOSB8AT+Cy0ceeu5wN1Fv8Ynl
F0eFOjRkAZu4/dE32qfhNwhd+cUq4/wqq4vT8no5f4emdoYsiS21XLQHfTeyH4wGtlxOPo6RYEro
XQt0HDVH/mWJmJ1kvmvS/A0nAsYTcY2TY1Pws6lhG3OJHHI5Ai/4zAPMbCErHy2NQ/ZymEyi5NJ2
GFo1nB/7KH1Dtc3hOubnRmHti+l72TRftL44K4UKBuR8LYIHfExe5eNScz4PDrYiEk7Lsfka5OgK
AnyvM4WJUvOMB9466CwNVHnWabSg4UFShvgC814gHCzRO6aYquAbPDzZpfxDDNRT5jAT49OdlGsd
RPdarZRioOBCuHHZwJWLYEAVx34cyfaZPd2Wy8fLdE3gMRWSkT3E5FfD4cewl2E2shtj5sm11TNi
EBChRAVpwdrWM3NiYqaXJGMuphqYCcodOibl1pzytzIqzl1dna0J4k52Bl3epribOV5+RgWKsNHa
yIiVYUkK95n060+lZDKC7u2d1Fo7Tckn8R6M4mQOzpqT3gTEgScTwcRWv0Ikh/OCPAFmrnGGQ/U+
lh0NmRwUTu+VTwsgOpWvqhts/rTBfoyrVr5dI8gLlOh9GLPcFYhYfoxmxDner4eNS4yWPfPYC4XT
t4GjxiaEP99S8c0qN8mtCYx0DFG/6Vs4wB4N4973Np6JGVRLDopdCmrAI/VlkZbBUdhbgL5TjAf7
snZEWvI2EAWJeYm593Rubxd5VxmTE3uEjJgmxyzKmkt3NQDXJG/6hzUgi5CVYnnICDYbRL3B3V/X
DPq/O+x5FlWiBeqpcz7/c8mQGyUeLGpLfxBVQxCqyQYtCE69yTaBfmt4xLDJ1j0BCahD8pbB91kF
NqboAyylZVJ2hYOVcPelDpIMg9422pbD2hS4xzLwsFQYpu2csMlXuykEavzrCzAcvmBBrlqRC7C8
nEdsFRwRAZzjOdrveK1q4DuTlJhTCqizbEY4Yq1x/v2FMXFu/FGPDsYl8eeC3/bmcHJ7+zEgLs3t
9F976TBkycbuH8qG2kCP0uNyz4uvUcGcmDt8qXSLyDwWDLO3SYpNPk1eZAyjts5UOE+MLnmQhHAf
Cx9TLtdo95g5vslE+5vrdQUZ/f2CdU8lftQzbNVTBWr5Q5FXGH2WBCGJ8plsE0n8o0cVa8quajHp
HFkWFpCwDv1rz9duJnNfGvlb3BGNxC4sU1CKrznQcM7eDvqlJ6mUiCf/WjGB5UZNmg/xwzrUaXWm
ejhXQXCrgNUEN/XwH2mVje6km0Db4TSLC8a97FgLWCwbkrW1qu7kBexL9HyvRszW0NcIgmY+xlPd
L1apfg+s9ChVp2HJHQ/dTexVL/S8z6HlQwilZTXXO8Lryi2+w9c8puobVpZHwqNXAOPpvYkG3Xqy
J1RBlFy4O1NcFiV/iT8CEyWol/e/0PfUxss11t+WH6J/JRg+p+JjDk5qepS7IZfluIbY4aa7wuYI
V6Gu30Yji0Nd2I9hUGA9wFJoRjRCayIBOkLxoNhH8doyXsZAaom6bDbkKmDqLCMoJsxr2sm0Xzbu
gGiidYOfBu7aYEfFwcVFaOPP1Ls49UGVJIFZarqM6n5tEuk5TPjs+Ur02XCoX4V6s2Q8gVlAna9m
5ICpx5GOvRew2cMYBNS8wBV/7ZTlxRnHU2yy/HdEgKwVhNyWkLPbAOt7gHVbXKFdXYNUXp5lD5Xy
grz2cCpPOitREPanIvuQGS91uqUjnaWcGj0WoKXgQf0L747vNre8ncDJMQDlCuOW5JmUCEyCgZF3
UZ0ePPabVLaKIAG21+RRFw6cfBtdeZabD9Vsfcb2s9+S07XAwuhz9lJMQkt5WyB32+TLqnH7LTMz
mAJsSVJQT16Mj1O6B1YYCHyRD5DyQPYKdZ6TTTau8dH/7gv4a/fw/nwsgEPlulTzS6HqvZQEIpud
sZcB4BI7T87izW/4moUefzLoH0lBlrnQ+PZeRm/Y8zG+PtzIjfqv99Ey82jb9TffdfeBJ5U1z8SY
GU9MG8exftKXhtl1r5X91RoRNDtXg3n5q5LmpQ4lH6PklSV2Fth5AbsJQDjnQQpJxl3A9JD1Zsot
HHbsJwQoGqx5AvnQ52KWin+cPSBttxUMtVifZE9pOfF1afiEivtE1OsbOPY5xflzKWJkewrjMrlb
di3XYVNy3cIkJNB4JGqQhcAYT3rufI9bhxqLsIJwoDTAC58cy2qniu/hJLd8qaYUnEkQAf6QslU+
Wom5g5HcKhr1KID1UdlKO0nNAFlgoa3lTCQrRWnzwgY/XZvzUyCTZqqbVyx9N8smmrFALdXVUmko
d5xbIfiAVBBrR5qrdGOW5dge6xlJGRc+T5BNqyTcZXK+k0NIzF5vVu0jsZ7wBuKP3vnwwPTcoN5L
8Z3znH05Fj0DEfEbaX4UnB89z1Xu0TANe049b7IDtwUlXsEaGlXhkzanp5QqJTCiz4QFK5/yj7zM
LoVOok2jvtQRabkAjBHxYvTQpPYi9fJYPAyCWi4Flpbp38wuPCy7TKnVD1DLT9KQkLJJceFh4yW9
3MrOxxsGk9fdcrVzTaGD78tJN4aLPlQ/Tb9menCt6txcvPyliih+loNXDkUa1hoKNDc45a1FKeGU
d94yGxQC/ypOJ3K0WR6lFVKTxrH60E/+WRa6AkhyRBZTsjT89f6F0c2/2b9MA2SKJdXRDUs29D/s
X7Olm7lXAy8TSnC0YzSDDV5Qiq7eiAh8hx6V4QPe3I1JfRWnbw1M0JrBbmneE//U4NFO/h/ZG6BH
BQ7kFeQLQY78zDv76nvcIfCYVcq/DvsnnFLHqwBAKeG8xAhA7wHdpuwm1IsCebPgPLNmFmuKyrMx
uqSLPs7qdCJuDJLdMHhr0wbAWYBH4hyP0k+prPbZqkA0y9zECq6g8gEj10CVFuRa8O9IFylkwx9x
BP8IWz2OxsYtafGAT9gFBkxOcRZ8nyOQMysGbHI1joo9pDd0ehfVDS/INMOt3hQHC4kS/pTFOgGw
q9xHp2XgJBFdOzDNOe4Ofap+BqV2yfFKUAJyoozuEybo2JEXbtPfnZT6deoB+CxbR7brYCtmyNcf
WvYvmtWQdc6hg9ZiVMybwPmTT+aG8UW6JEuPBZ4/2XfdDypprsrmYxeI0HVH+DkOHBBBy4qW/x8L
97HwG1AZnaAYvPU8ZK/rJuJSiiq+5dZJb18woXuQm+TglW5l9rnHR92qQ4p2HEgEYWytXd87UKFa
1ou4wwWgB0YKR1KhHMJk6sDaCyzc0oOZtOxOMF8ZDbBcb1Gg3aLuFEz5LSh81FlPDZjEuiwFytNK
SJIKu6zdYm2pDad0HK+Fq3XbwVZ+2Nhz8SAtnWDINtk1Tv4kiJ5iBIcCKlhTFXfy72F0H92ctutA
DybNAaYF4euTx5IM3Mz6ShIHXY8BuR+JvmfPqC9wQTdVzw2Hd3pMivp56TMogi76EaMmVXk2VakS
XlkcE3B30CkBwg1cX6UfskDJY3/t8ZRHac+9zjH0DYr0J73MAv0f6wYgK66LDBCBnbEiwsjU3I3I
HQaGXWpzWMLR/9e8iE1Cv6th/dfz2vp3ZanLSc2TKU1n7beyNKMvoGKMgBtCxlYYpmdtpgSJ8EIh
Ik+h51Z9dzoFxc68jupP28uO41UIETUkZFuwRuiGS0sdkWaA0KTFhaziVEcBSJm2wB1Sgi71jvxP
4CoHTBEfCQ2hnap2D3baoW939naVHWXjXkq81kOmhNsFBrTuvE8TWEu59iQ7EoroTe1UT6lOYzRw
ravskss515Fvk1XOTsmMw3KQWXYibGbvYV88e57yE7Fp+nforWDyv9X1DvwXSNe6rXEi+63tFpEr
PWN3AM9BN29WvXVKcdEsWEOku+L7KbaBsOOIf1Biji1gy7Y0r2ydvDLIu0sbRegOJZ7UqiyAk36Z
bOWC7fiNXGisFgaV9YhQjmWqKtKBFNAeE9O7ZTkTpF5aLoyNOU1+CASP7cG0bkaMM2K/31faRB8A
ZivNPKhvSWKuzHAiBYNB7EKE/JshZfzLTmFatm1A6EE849J4kiH3x51i6OrIUXpt7UONPhjWLhIL
RybosSuoHugGkC6qXP1kgjjSd5fSQeK9QKOCMmkTJmaKeZQqimWxW7s+8hbT2XquvVelVJyQU5Qu
RuMzbIwqOtInfKReW1ruQ2CRqmRe6rZ/nCMLa3E5JIUpdTyW+X6F2kb6zfpIK5ZGzN8MhqVB86fB
YOKWB0eKrrlLx+33Bk5Xy/8abDZqzgSSA4rtTC/NmO0ErZsHgzOKqd3UcB/Zd15aPweDsTem7g4P
LLqojM4FgJPDgRQz0PKffOznRwdCbH0Ki+TTy9K/OZpq/4IlyJfmMXETPZ1m/29dp0itLa3Aen/t
DvGHplRXeqAAO8Um7dDo5xx2eofWi+WdGzzL0h5HtIBKEV0AGiIbs25iwf56VSKn9/dZxXfSXf6f
JhSmiurvLZGOYtjtUo24rOzNS4rjUjsKog6tfd037LqCrAoBKaNEXo5vC0492sGTF7z0ZftaQPR0
BGYtJhv+ZXWOkAX3AxadICICds66/URm0+yy4pEE1KwqmIw6zEpke3IKTqNPTTjGORITwkHVcaG8
+DJK5dcnd3ru7I/lcLWcThZiU6/o9yCxGIIqVzkTtWAJngCOsmLKf+BzRc/XRw0Q45S6Wo5lNlym
FCObVWT617YFWNTc5kQW12M2AGWNCbhnlh/JLLEInYHDSq2cxsM7nQtKIEaVXJKco5ZlNYq6Q8uu
gvvrL8h1OZ50uayPBsY9y0cu/RQ5XWHWGhACT5Ra9Klq5tuMdULIzIVdDyqt2NXKcVW0eFCHcJc9
z4X3TZoN2AYLMwcYxYqfOfo85QI4ad7wLYbNknCyolunPQQK5etg72M9fO1q5YC1+TrHUsZKGspm
d0u2+VbgFlse1AJe5hwZhcoST+k5xFkkyJFMCIw2DVTq3Wi82faeFuhea4k8INB7s2CqOpQ/fBzE
CYIvRTtRIF5nLdgE0TCfqAM/LSs5hpztsa976sg6bGF+LYMmlMYD8QBfprB5EDg/SajLmuQUqNln
rg8v0LU3svbogrOaarojSuaxBKOWds9ycpmM5KcZmb/A6gEtdOZjTmu3GTcK/84QFGJgkVLU+J08
S/JClzOrbIKV75/CklyMLKjuyplqeQGmsll/61SA/FkwD03YYhVpBa516MN/0uAczvmhdAwqUb4G
zd+0o031X0A6WpKqqWm6gReArmm/1fwgpalpAopjpVAcSTP5Bdbx8XL6FtBBjvfSe7HIOyWdyaJJ
ois2fzeuKV47U5qcQ8YJ6QNwhPKjdLK69r0KvGe8N95GQe9lna802n94VtTSOJKmhcDJMlekMSXg
V6lierSSdqj0mExk7PQg6/Wo6uhq1OfQxwNH3qjdpnH5U0bOQJ+qmy8C3NpG+CmNU/kGbqNfYXTK
HrDM25yJytyWt/v8hafZ4UdXBzjb2Kh7F95iGNMd8vtkg88Mx68c8QLc2vckNuly0R7ym5ywjRG/
JQx6GBO5RXNcOIs9heHyl2B6UjSMzaL6zQTbQ7ogiF/+JqM4MyHoBYBT2tTcL5CYYBB+lNAecpRl
oJcLtkUVlcBs8PzqZbBYOJYnr8s+Y5cXjxb1qkpTd/PlJwgwBaf0CQTHkynuGuW5Ye0kI+gI5WGV
C1dwKOI3WZyCsLizJNVJFil5apjRoKR1tnhDV1V3Fb0PTsLPvRihCgqiMACXEeEA+zCoLxoyHvAA
dD3lr7u6QEbLkjhFGHy6iYGffPrmYFVOhMAlaWTFkr6g4nb3Pd6xhIjSa5Vja5g8Jl55wDz/MWaq
yiF5WYwzOpqGaR0zqfuoxEEkkkOQAstfaNfRaaEzIdiXTuKdq4QrwcAIMHpbWomatBKdML0w8XLK
4DXpdNjgcvG6iytNzfGKS8HviMJCSL62aj6ZxNQi3sLLxQ3eYD3zo4dGaZ4Uj6XxVzO6AjVlYuQB
ZNK2w7M9P8aKNCRY1rhPsu0stGNt0p6Il6GCE6bxMu6W9oIARHGs/NR6zKcbzD8r6QcyLmQo96r/
UnsXqbXlyxEdcnZyFtVwjB84ZH7B+3qZIgaURHvEhz/XvpcD1ybkgZYmXYlPuxlcFsJw0mAcVHNa
wziQS0rlulReOxQPv6ArHUiwClLlRb700Dq3uu6BbK1vpqu+TWyz8IbYIK2Idlthvgh6iMkRZr/f
/6tyc9yO0BLl+y9sEyvYlXeSr596MuTlvlrpFuuJ8m5BU2CEkazBBJisK1TrhWadzPGpJZ/iV8eQ
for0WxI3fTbrHuUVBk5qdq0x4KZwQK6Svs2u8lCND7mAqMuI0mimz9RK0piVDlYru97SuSQjY6Wp
8aGsKLmkDSzgl7Aj/A4tUplXWyEnL1iNbbTPLrCycy/gmGwI0iaS16slNQHHkJn9doivKBLilRBC
Y9BufTTXSzN02RBkMEt70eXh5bkvwrBzOIBc02Et7fJN0MYFi8M180222lzO+lO0m+PHpBlJcA3J
vNQAqmTmNPnFzLrT1M83qqVtnLVPWk2rtIUuzJtKpSlvHNd8aIuykLVa9i7pXNsjMrCmGvFkYNbL
jfNlCC8I0gItdoZ+b+j81sLiHvXy1a4Qov0AHX7PC2Qdvffww7Iqa72cs/LZ2PeOt9EzXL41YdIP
cf8xjrxxa8KNYG6TMXYtecNiYgKW9JdsGwCcsZGu5VtGubbpkcmvQCfXrYfdSzuwxArGGDshc8d9
JnyR1UFatBhH/xjxYCl5S9nZG4ojuZcY5N1liXnVFHe/VJ//+X3878HP4vyrXm8WscH3opzqKID2
8ed//s/dz0K0Ec3/kN/6v6/67UWby/+6/gfZMf9xutxdf3/ln36Rt//nx4v44k//oKMNIPLc/ayn
l59Nl7b/RwUhr/x//eE/NRvXqUTO8b3o8lbeDcv8/I9yDgO+2X/+8e3/pAJZdczaH9Hvv/BL/2Go
/3BNh5Lc0TnrIlukFPgl/9Ddf6DuABiUNqRhONLJ+6f6Q0H9gUUCPh4wrWzbXcr4f8o/FPMfUIox
TLJdW+fcQVvs/0f/oRkLS+q/zl6upqk6b2WYvJVDX3FBOv5w7OQL1DG5O19y991N4g/VqDyqevNk
1fVz0XiIn6zglWX0ok8JKTAYEwTNCzl70y2t8GTx7RdaQQae7JvJ4ZiqDAVn0GzdwU2Ghk5gG/EJ
H15BytkcnOakUDZ1VH8UbnbIMNOuekza6ix5nrJyl+uKQRfLxe6hmKlMwn5nz/a0aibny1gWT0Fb
luKB/jRn9T1BbhD+jBFSW5M/eJ6PC1aEu6qH5GXtuGa+bYzpSrTzk+pSaOAEnzwEe7Wxi43u97sy
J7CDWOyHFptkcjCCuySZd00fI+mlpr7res3gjNDtEFlV93mkfUFNeUda2NXyCb81EDX6aeSt43zG
a5Vuttpp2H7Y+P7Mz72qXdSheTBDDL/GYdynTrvG5YndtK1+JInxBZx33+LMuTJNsscaY2N5bbgZ
cj9a+SE4R5uxyyDhXjWJS8yePkCT6Yb7hh18QFKOgan21dDMk1PA5XbCoDw1BDLcIUqwnnqz3iZq
+WJMPTptrGn1NPdeUKXoHJbUDJnehHFZZh0mzWEjVcsdQ+QbnVycEwNza6fpbcJDYo4DLhjf6ZVn
4T4Yen281sLxR/mjhjGxG3U8uG33JeSi953qkQEornFhlriwdEiI65qSw1Y93WVqcKCzVR5K3bif
Q1vdmMFIamCEuzVeIn6LTUsa42w6TauwnB6tvhsJp1UOGvEL4eAP64hEj7WKXfTGtDDxy/NdnjUQ
uJwfOGGdh0aJoF5Mn9ilkTucj69a2vCKGAoZ0UwDMaapcu9BLwG5MeLmGBGDqUThRxjEj8PMmPIR
KPs2Xh3pHOQbVhvI22VzP4M6PsbzeJ907ZG0lmeKiG7nldBhsb7aeSY0ZeKCyDRtcUIqngwPJ79i
F/Eo4bFs1M8sKW9RmHwjRAbtCxQf36eRGQRZBVUMP069HnZDaPYrv3XxPpheJ3322DheCMa0Dwna
jRk7xCHWxjurCS6zFz/kk4mOU4EKGlnNwZkfB7hNh8DGmFhxvEezd7/Ffv4SqsoJ0dm0cmx9O8bf
vUSHTW8OX8aaJOh8zrfG6GSEBxr53h/jD6S8+D3F5yix252ihMOqQXxMnM2I0ey+yfxTEqbPdYw4
iRg8OIClh8w2bh8LsA5fVZoffjOfwkR9qeB0QzTPP9MWW9OknImjJ1++4HyysurmDVPins5vAxKM
YZUwXkdco/CExhMNhk6THLwe/1ZMeFF4NDURdgkxARnDsK9bIpNgqCiJs3WqaIAcFSR3o599BQsT
aDqQvtpj0xGSpPf1WxljpP7pjmazSYBYV4alG5gS2vpTZhi7qTPxVrbaBzUwvs3+PSBUd/OC8CGM
8FtLCps5OR2muYlOsVKDk32OCrI2n9icYoTyG6FnLpSLP9btRsfLmphMc0fEX/NE7rFT0uT1YuIh
XL1+aEtMarXhMcoMfBW7GlgKFphOr7oyXtsGRxs/itaW7XV3JVw2QkOqrdkUOFk79W20T05UP1Su
erapPuhcYVLsj8UWN1fWD9fDvGpItHvbSpZAAzzc9IIVoCxvvV8MeNrl92WM9MfsEE3bVUf3cG7J
1czImg6oD4mHBNQL8ztyoO7Jd9754fhQqRaGEsRawLSjoRj36t5Mk9OkBycVGtIdcsZPTIhRc+VC
hsxRbyf3EbRrb46GXVf0wPnEXwW+98UblXu0e2dITjuvTn/acfHTz3vcHPz0a2ciH5qao10351DL
mY8Ygzom+R+5MCrJowDHc4uQKVF+Myf6WoYVdvugdqCZm+HJmPLXBnAcM9aNwy1YKbvaJkhdmyl8
AsyZ1OqTrM/yotmigr7HYtDdFSIQJorumSDn9i4c5m+5+R5nARaEOu5H+G4+mm2ELu3BD4s17WH6
xGO6c4zqmBvxMWiKa9fbqKQb/C1Gjy5qEawV8dUqLeTrgBLsh/epoj5SWeI6mEWvmVhCjSFOf4ZB
5qL2zEpzQA0ZwxqBjM8jrSxTeeyy0F73WfqkpJIhqPnvRndvV+qrodZfQiwDWcDq+2r036MpRNpc
AiFomZGsExv/M8M8Rn3/NoYRvMypx2ehMNdh3el7T//Ua3ytNVWjb2WXOzKNSKbJQIM5z8ytix1s
9uKEytNU6cl2orLk/n7RcWFllY/cQ9X5dPXS5qttOlAd9WBvWdjll+V95kN3GrSNGtPTSZi1k24j
ADezPdbFpaJ5OCw9aa6D/3c1D3tr1h+qnuTEwbJ2Mw6zisrcmXEzdjT4Gz2EnnTO6SnrT7mPdWOK
w6qO/wDzhsQtQzW3alz1kPxyfe/oxCxDkyCTjUYjeVAEnzobFGrpOQt7JJG5/YwJx12fjAHuUU6L
6W7+dcYs76hbibKfFExPk9m89AXZDVXb5OQ7FRaxkVCETTd9tdP3IUy2udPYhxqyMpqz6VHBiHql
5jQdCWOA59M9F2pO4xGDWy8pdxranXWb8/i0wRfFP175eGxMSXD15gy1rHprR1OB/pY/IfFJeUhk
TrhPBa1+chMI5W6UL4PrztuCpk3kzq9WFb3mVvTDmtg9TGVCK4chYW7SOoNPKd3sJIzuXNLx9irt
7F5HsNHR6FsnTPud7ub6bgxelTQijjP5qVJt6Ky2p7GzXifMWtBz6vukpryYA/cuHUZ7x9158DrO
HXFaqVtUZ9rKo3tybDqF9PbKf6ZoPXlpiWc/Sdpe9LUdtXwX5MGO5NKrPqTbSen8TazjP55anLKt
odihNPY308jjBHK98xlnqw7f9LzxASvIVxEN/E0r0YS6FabL8WVkmE55A1l6/GLpUETmfd/hIjbW
bnLRYJ9jxE1diRvvLkslfMaeTl3GpjmHzR0nswMe41Bu61R9CD+CAru4mar2QJo3IXN1tvFDRBDx
iKeiGUeHxAvZc5UYHbGKAkBx1kbE0bKU3AdiI/rayjBoz97dqUNrAysfPXPL9o16WZvHDGIousuZ
LlGUq8hwQZHvPCN868L6gT4tvHDa06AY3rcwImQNE2kyJJmLWrEjkMSZSAEIvEjFa9mtdyNO+HkE
PSUshnAHP7ZezzP63bF6QFl4SfGzBc0BO7MiAzsB8bkzEWY5PYdfum0/VTrmmOU9u1j8UrcBQXNP
0FcZCbUpm23LNrCJ8cbdWLWvnPQUdqgL2GMXxrMVN+BIprcuSuIBVL29KIX30RolE0pXdqpZv2CZ
sFUkH2RO2XxK9hGo4hgzx+Rv4WPIRSGhKbTme29AsySnCInZzXabn4EOz0SLu2tpYBiX1JfUqi9x
U9w0wycRB50o+Ip9yYpK0I7yoI3oDSm6NyXMCdnzjXWZ7dqOtqCtu7JBYYCu+/eWv/bLIf2ma2wQ
VgknUan7B9pmdwrr2TGe4EqDKVW7/83eeSzJrWRp+lXmBVAGDcc2Q+vIjJTcwMhMElprPP188OS9
ZLHKqq1tunezCQsXgVAA/Pg5v1Ds9oPbkLLuyuY96MIDR1lBRqzPcCcwpUoKMkEZgfrkJ1t0rVa+
6r/BP8FwGfSkbpKrD/wUsfQWvkErqquHXc+aQDsilkLhSjWx4nRBnFQ5wHIM5RHGyHexCZ3QFDcz
Eqfe6qE+s9eIndZeQPbMVoUBwUxpv3GLOFPxpgQaoZypuib+UMpS64dX9vWCGv2IOo2F7LWC/4bJ
rW/2nu/z5AsKeWdPM5pNaJPbt73g4iXfEJZZ65U7LTR9bE869oYzbfiC+vmBSONNmd0TzbAhSZ+a
2PQ2HfARSilsk0LCKcy0A9y1uvbiq2hm46s0bjD5gUYx3DJRfhUt+AJbPwd59+g73IoUioTcya9G
ZSLT3NaQD6Byug0whtEO7PWgd9/baPiq5L1xQCH5kEPJvc6G6+qcGOVy9ZdY+a3suiZNmvgH3fYq
vrzO9idrWhYq8RirgMNVG2GM6YdmYOnlT80BX7T0TifnC6AZzxKhIeybUflOWn1dGyXF9QfcRfRF
bHzPlcy4ywGLQaIOn/ScqxI+3MZDBDRu+Ws6FMaUEa4zF0yta6skHcMVCqVbVelAnyLjpRbc8rv8
IcTN844AEmdyNJC1wRjuDN1YxXWzcrJxwEh7InWFcmjmjwRpJKeqvJoWYzE0S5EutAFlnWlC6Wfo
8NKolHtEYveJxipdhPoitx+gDtSrYnQeS4trrAeTws2eq1SJ0afsMideBI75HV0BE2r9gKpqgOBv
q1FueOrbEK1Qy3xWDHBP2Wxd5jotFruIayvcxKw2ue9nH+uhyb076BId2V3ue229IDPUQMIud8WU
OOTSYIlGSHuNLXJtSqvhIdsh9F6Sjq9vQz8hwI3JgqFlq3iclagofkJQDfhHvd3U2DgrRdVOaGhd
2rikkpYLX0V9QBCZPant9ShjgsURCnaukXpVHbE3TbSbqthEWW7c263VLDz+mFXl5MYSlbhrEJ6d
sq+XeIghH8fqOOklZx0CZ257aI3m1QeDhrsMNyUBjQHvcDYCYbsd1WXv9zuc3a5x3yGC01ULoT+l
JLYhlP5IoY+3+c3mwm5GLDpTsI8NMIA84wypbGMH+GgtRk7FzGouFmK6ixHBLpv93PglCRfy3bF0
vGvVEExR+KH4bY+mJIl9H7e0uwiGjOHcz/riudKRSu1OilosnTi1tknX3HWdqkO6xpl7cPT3WI+g
Bql7jB6IFG2fXwfL8tJKH71k9mEsuyfAlw3qXuVJrcXX0Av0tZ2+qjBBl9FTCVV11UXhRUvadWSR
ztHjZOD6NPxrOUwD5cLZLgmalFCynSjtd+KeraZlb7mLy1du4Xw4qUJdserPNFxX3U+Uz5eTF9ac
TcMiwCsDwfoNUjt3ehuu1WDBWfKgOdpRM1m+u9hZ28D8kh5aKU6Im6o3spUA0AjXosrWWly+Nk50
H6XOmo9xMqbqXOr1rgyic9TE93VEYGjWH1WXopE/2ls31y5UK+5NlNAWWgi7o6k+LOJs9autopla
+PaDj5FL4Q2PaWYc/fHDiNyPNi2g4+GYXg/lNy8A3KTbG7WbfiT9ePH7qVx0CahY0V/QZ4EBEj+m
CYinpl67Zv1UNMlrb5eHrorvk0r9UTX1R2iwofbULXVPfSWPEHypY/1VGNMPA2hChdQYJZX6OUKX
DO+V9YTzGNQaf4nYyDlEE2ARTu9NKnB4toJzplrr+SMoKsD0ODp3WYISCftkMyu9RXmrleiL41rr
MdJIPwyoCZCqKvJwVdvR1bdLiqU5exotfbVS3rgZ+rWjnB0FEKDtEn7q5i1DrR4BKuBawZcuHjE8
wSiHjDVJI61+wtj6QMX3PpoFzAzbb5YGMLq+28R1d00nrA3i8VHh5htUP0w3OgsYXF0BUaIjk1J0
XywdaWNr8pEpsB70snucv4XiQfqfg7u6ACRdoSLepPcp0uyiHvaZR37FFs/l9G6y3W6G+sltBPzx
hEsVTZSLHscgOXPK14ijERl+MX10qg1va4vgvsXzQdf8r15so9jEz6rU1sP8fSsQk6YXYrgIBL1O
jTvuCwRPhfs1CcO17aPhPRQsjDr/kRpv04Lo3CGmwIIiQsMfZMFoYwqsqBecPV5K63lMyoNp13Nu
h+Ws97mpldZXz0J4tc38M0DymHAtvwxcWUEQnIOgprhqtouq1p59HVv2UdXrxZji1jAY92ZfoqXb
F89Jwh/lII5c1/YhVtNvejC7IYZnz6m1he13kD3zo6oPR4TEvtVDRlzWN9piGhFq5pZMInxc5g7E
oMYLsMY5mGl6xun9vnPrDwxs24UhCgMCC4gddO5R2OHWI4hMg6L3KaDC+S7rO7WIhw1OCUsr5opA
8JDt2ToGdGdmtUa1aj99heBBHaWdLnmoHTtV/THk2TtwPgiBiFjj/4NZvN+H58zkhy6N6IYhyLmM
qOi6/BJdEbA5nPHAeBmoHoniktUiD3ptgR/E3syVNevaV9fOkI8YHqk4fesNfu0i9qFiuJuqJhJw
hvJLQw7SC30c9vwGQbCqQAVBfTEitqtkB6ZiuHAqDsS4+kOve9upm444vmlbO4HC148LMCGn8a56
5d40YBqYoO9n5zhQjWp6KFuB7PHS8xEmcTX9wqUWkUrhcyJVmaoV5xo8B74cNnopjnlD/6NIqLQD
mGO3n92ENb6WZvRQohpzZ5V5sdFrhPQUpVhCFc1R4AZuqicEQFRhnsuOuo9iDy+jBc3j/5depACX
Aef7P5ReKiDDyT9VXpj/U3nLMP9Blt/WgF1Dp7SsX6UXxTH+4dJjmETDFFIckF0/Sy/WPxDDEjCr
VHKB5I4FQ39VXgzjH46lgvXUqZVoFG/0/1blRZ2xWL8KL7YhhGE7tmGqFGUEzmV/4MfwEgBgo7P6
T2IQCwMe41bjg637Kg/fGnIhfusE3yi9gtwcfP3YzBZWXRhbsCYZ8Dr7AX8AqqI+VjWcqMOy7dCc
1qvMeCJiyPYQRAvk31XjySRJvJejWmcjSDKPwt1FoPrvyV7bQaMMrR9ugaZ8mlrdPcXN7h4FXuvO
1vxmC9y3u5cDhWCDlA5muWtb3YNIBPWGRO70YcGXRMi8R71ltJ39b081LBHoRQ1+n4I607eWjyAd
UHQsiLQaRrbB9rVxo++g+Uj6ROiiAuMHeo1AZm3ManzBQzQkypuhTnjthZByLcJTULPKeDL1odml
ca1sWeYw8ZoQ7hR96t1GtYP8jprel1xfDtFwVUJhv6vhdPW5S8knQURPx1BcVI7syXv25qT2Eb9v
TCIgX+/ri+El9QVe2X1Tdx2ChnT1fT9YYMOLzz45Q86Vo3/Plf1D5/Sb3071n9XW/5O1wKzCrEFs
xP435w/noIo4iy000gl/nD8E6GKwTPzlY0U14hPC/Xt3GMuDfPC7gm1eZXDnlW0yyb+P/NH363Ut
orZkMr6JsCif9AAkeJOCiMitvH3Cnw+Rj3QmcJCteBqCgsAduvNejnbsfdnXFAn6lowGgXHw/RYL
7navCk25Kq2vPo2iPWptMVzDsqEVjOcRrP7nmO/Y1zDtjYuc6UPtilu9vMRs0McgN1Bc0ZEa4Mxn
BVHvCBSbq+5k+XEssLNjqx98qxvc4zRfewuKAcaBk5a7RlHE8T//8NY/a+bZbEGQMXUpl2lcwBSc
/sB+Uz7ranQyiyWaeNEOjeDgBEvh5wMhZLWpMqtA72vZcY19l3W/wvGLx7TvsrUvBuNQJfZwRL6m
CFSuLjURJyWocZZrIW+eZBs99zvUPpqjy7W/xT9bqVZtgrOa22sbfb6K01xzluCnAG5gUHmXsWCv
pkLxb11pBDenXFTJCH+mTNFps+weei7RHClohEHHydRXHca5S7Oq5+1m45/E/BUCmHhkZwV2mKV9
ALMfL6OpH7802XTrRwjjst8LnNf//JvqqCJyq/79fmg6toN/EphwNJAEZ/Q8/lsh2rdqLTcgkKyc
u8b72uVl+01YqUNy2jbPYuyqA3l4HNvVqifdaJ17o0w+0ip/K3u7fzKLwFxPnePvtcaqQX8QAckZ
hrHAemR6DzNsOwqTiMbORnWvB3q+Lsa0e45U+1b5dvLR293NT/LhOdLzbF3Ynb53vWa4KBO2J+ZU
D6gnL+UxG/wpFtxLWuhQubLL9ea9xWZjgbGKe9Hh2ywHki63VmMjPuSN9jINpNrrXI2/TSk1DpGF
CIHOtoY9tlLILsYLXVQFBabwvm209mtPlp/YuQpeghDhtVYk/i2wqWnrpEcugz5h32Yn6RGckLnD
kKDeBW6qHtteeOsgU8RFVEQskyAKV1zobilbOfjaVAyTgVNTNnFaKy7aIE6OG/SPsstREOASJPgM
j7ROpeCahO+jdZCDMJ/htRhUmeNR7I0yV4/ebK3KN7BWrZtRPBlJ/q2o25DBjdqzlpbZVU5RQ8Gt
ep4itHFWK/hryogywxUDp/yuI8110KyVLaL4qVLZnPfTbw2hrJzUYHPbF8Y8IhvUqnScV1DKCk6m
hz3x/ITtOk8a4xjrOZi9yjg2sue/OwerYufBVUb8v8myLNwQzFBBhuUx6wd9nThFSqrK0R7Zm5h7
RGLAIcyjmFB7Fx8XHNmSD2X2neRxcjPn6Vk+fM0SrznJIXnoqo27JRkaSkDT5Lz1kQ4ML1ZfYqdX
dpkgj25AGX5DOPwxwJTwocSC8RSmdrCI+sR58yzgDVbQl+dRz6lRq9ZbPR+nctoRwJc67vEYM57j
tFnK/gns3BqiTMteuB1fgpkq5m9yConsz0ngW1gC45tBupH/Yn7yH4YsOfk/v/xf56CHDRvIcVIA
D7/e5l/n/etH+WPO/+PL+bZC2wzYTH0UgLtQA/W1B3NwxUbJaxJbqudeq65IECeLjPcBe1TFsz9G
JBvvtFhVP6eahfpzKmyuX1P9tnV+OyokFuqK89QCIutVTvXj34767z6AnCo/gOJN+j9/AJY4C9gz
XkxKlWj3osbhCL+mZxCJ2jEvsWRGo8d6Fl01bKEq6EvP6a3nPiZz75WdvpGjOkTaO2pSaJ3Po7Zh
P5Aeq69yMOk2VAHD59qP8lMPXza0mg2lyLZZaHW4B8OnXGLLrB4dGy2YUc2r3YBH4KNSRukmQDt7
KUf7CK+lIUjfXTwlHmVXhREzxc6bnB6zV8T1Rm2OckyzBcb1vW6u5Wjrlc7O6Dwf2wDeyvU69Tph
jCwHEwPDW6rS5RbPTi0Zu5cuSZ2To/v4Fs3NMVXqTWQPaO7Nzb73EoBJwOtlMxyNtUN1+xZS67uf
sLb0RqV7IX9X7RsFpIOc1YJ/WhnJrGI4j/qB966RCbv0Wdc/874kCuNTSYkOrT6cOoWd1zvFanCV
nr1oIbQCjXCWITba74ArECkSEU6qKmL0Vsi3xAsxfcrdHN33ocYlz9org6m9EkfFq6BtuiM4v/Jk
J5oK0HQQbzi3rTv8Oj6wPIjQplCiR/LCcBCbqVlTvTiaVkeaF+cB8AHx9EBScVgUSM2/tBk/NOpd
2rsapxulx34Mue+nLjW9H0063WP8Y35J0dNCN8dJn/xM6Zdo75fXhvL7ZuK+fLRm5Vl9psva87v0
Az5svktUwQ4nOVVaG+7Lokq2atWpF5sy7dKvWE+9oZhvJKPxUUfkTMXM8oqt8WCpMXp2kw7bWLP6
W1Up9soFj7YhUXyZYtDvaVvVF1M52smYXWWPfGhHrebeMWaAlf4akFPtef+zbkvhP+EcHTx5E0a8
cSXuZVeujC8jPmrnScmDJ90S+oxU9w+yadj2dUrDHazR7BFwjXnUu+gjKI300Zy7zIp/21EeZA9I
0AGU3CT2cnpKxgBRUWrmVDe0LXiIauF4dv7g7cNYbR6KMm8e2H+o27wbUZubm3Kgh399FxiuvZV9
bQI6uHZ6E6CFD10+dZBcGfJj7scN1M62/nzwy2SLfYRN0D+4+J70US8wAjDFnopL0ar5uULLfOOX
MbSOuanH5c8H3FEpb7tV0O50imV38JNj0kFNSYK1Gm9YIuyxr51eiVwh2rWkOQ2/Gl9dt6eUY+X7
AF2Ei5kUPx8cM6Mro07sUdJ6zjUd6goyjvdjE5bnPg7XsuXM1tj9X11JU1rbluzZzw+38oVBhtJm
o7fsGjBDSj0c5RtF87shLkt4FHkNXrSTsVALiEXPdqe45NH7B48d8edD7bcT3qZNvKSsiyVqWWFG
qtaJ2E7o6H/O0SyblTw3L/JlbtGOwPbbB0EqVXj7wFSVhyqy7Is3oQyIh8L4aqQTZCQbVIhs9oQR
KNGBfG96PPSItw7OiGl1xKKM9dxok/gT6CvIkT/bstPXiXbwJTj3gYNtjlvFp7xQVWDaJMJyLK0h
YwbmOz/CAkip+WM00otGtuKt4Y+AETPl9/aUdhSe/3p5jV0dLln1+Bg5Kc7G8Wi8o4CGYUpu/nCn
/LeXD2qW3w+N0m6gOY44/NTuNgVR3eI1tAmhDR4UhbB3zFU8vF2Rn9HXN1aFkzYPLomRxUShE6E3
CK445VT4/QZHBZsmpA+IjMvQ4UkTbg0Y0u9WyW2lSLNXZK/LhRuo9S1KKHYGkREDUTS1jV2RfXSz
8BmfNn1VtMX4BXjiymys4KVr+wogGLa3bpBO/65fzk8oPcn5ds7yI4/jm8afx/k8vgh4c2wMdqUm
DhhmkqWmsBza5UgsHmqYwjval8yprLtEiafHPJ3cZdUZ5QWBFWejKQS9ZqGpB4dE3gaHn+wa+Um3
DMZWfQoVD51xSuJfJ985UK5xUI4zAIOiQY7LCpkWUrnFS0Y2Z62kesDPTxN0hgGpQMETeG6aODNj
ZuTevMBLH9q2O0Spnb/4jUGFw0j3pYnDVhYJ69kRo7GpxDjLxbTWsxWklMeKqt/Kph0ToOQV6pSy
6aXNETrZdG/3Sfxs4p8+vwZx5Paq2vDT5wOaZHgP8vjsa4/lmOn3iaAAiYBUdeiayruUMU6kCBql
7zbOn4aZojb79wwV/1wAYMpvM1hRhsdeH0GfU7F2E236mtTg+vppsO9Dw9IObCCIT+eBDElR3Rib
V3hMzUZFOxYImte94D4E25MJk89C34mpPKKxFNzLQ2p1263RFhxWckkwNVzcpsJnafp7SWg1Me77
GlCJVkKZkvOUBrmwOMqnLY45iNDNk+U8+LVPcsZn1zz465i/BjKMd/fVX3N/9YdTd9OnL3HWZN/G
0QaV4ivf29G85dRVXgV+fMsyU8ezBlVx51XGtEmnYi4JApOO/NrepEMm1B+hVgEAMn2szk3hncqh
sm51xv2mRetmJ5tGGzc7wLOYzeWKeZN93gJ9VP2WTKh5ZZQYEVMHvjY6qfUmnymkj34+i8rkoSUI
gTfXx8caNW9k15x9PrdQo4iPTQvfTxPROJMs6ZQj8kFMaP46om4AtFBOSypDPSZaiRqFCcbByNqd
7PocnPspYPmbRq5nmIFQO+LELPF9J9/eVcZSrk0DfUWeLkKzcQGnJAASfOy1UaEU2xRViwd0h9OH
7lUOyYe64N/DxNXnVk7Zf4ghESEbYR99MwBRGRgjCn5NuQxRiN/L5tSCkxK9+syeaJO0Wgazouop
IWNhuSgtp19peZV0e7srpmU7VWvTKp6byPwekHk6A8LMz+P8IJ+Jcgq3llNdMXGGnw6z4tEcrWpX
FMGtA1akbpw252xLFeMMlFVcMPzEzznqeKsmci9KDy2jHyu+rNKvrQGQlzHvlLtMD9ZepBsA+mj+
2j3XULf0GlNm2VUEeLDJE6QiIXztat343C9/bo2zsFiRj00ONmrMRZkA1sFr+kEo0TGedOMFU1YX
Mxw9IR9aGC9uE2dLp0qQDKPQfjPqCBf1jo+qZaO9qswOyJxsq61pr7weKeuWZPZCbQowWnOIlrQo
tDQBwje/LjK3wMlA851u7aiTe/n8uJ2hz5Baz1hVcayu9UDVn2QzdvCi/NWUo5rrG+Qfg2XZ2f0e
vUrv0NYJNU4oCatwbsq+Bpgn1mV/t2WnfLBYoMHPbgJgmR6lUV0/JcihNnYQgmy2wvcxTsK9UNWM
lEcKfG7KPGdhsk8/4CWZwWGzAuyElTg/O0PK/TtMhlUxlumu00ZyM5iTXyyKDOiSpcNXR4TLgiv9
Q5/djhK/b1DXsJw1qKZs7zdgXf2qrvcpSH1MkMnj5KU+fonrcItGvrFNRs8zgruBEGZJsKwsAHiG
x3xeEStdEY+WQ5ID0B9ajOg/bWqMjlRUuRREu64NZLBV1lcOqU8qvHcmjNIT6Z45Kp9lzUvQaqSf
HxpfP3VUvl/RHLE2docpTNgCOfeKFFWqzrsUVoonp2FoqzCvhhPS7cPJn58VAK/XvRGyws1NMsCA
+fxwbAh56QxQxwQUmOYO5hFptuKuEB9RIuL+IZ+myuhs0ereA3NCmfLvhzFBqDItqvgYqqiMj+NA
KtIp02Sj1Mr9QFbp2amceK2hELE3arO/WKT+CEF09R34R6w10UeSY3bg4K5wDUwr2yuiH9ZuYShP
tpc/yxnzsbi4n7WwojhrVeIxGEi+5U7ifCRhtkprT8GNr1fgF+RYHPf9uC/1YgJjr117hd1QrIJ8
RUrXuskHdYJs4LNZkC07EdnszM6y5WTWrQHNfiBbk94N0UOgC/FBcRvhQIFvkoZ7teDXfgx7XIBx
DHSOllLZe7Xl51R6ZbxHXRrLwJJyRe11KCQJtG+DqKRCiVO02SrxsST4eCGJehcG5DzLyhwuWNJ/
gCQ0XqIxFZs476aVnDVM2nsqnLdWq7RVb3Y9Ws5VSf31j3ZgDdpqGLnmV47SImgyt60meyCbZ11G
kHw74o52qczvkbuYGbtTV+5lM4BE4mL8e6uMxL6Pq/Ki26X58seLgjD0sKQ3f3tRmrr+LY1t69eL
oqYCcdmCwCmnPFgii20d9AwB4rxVd8OA0Knswr6v+Dkq20FUWdshMk92rutrmCr4c8Ece5APSGhR
QsI99ED+pH6Ikb64TGQD5GCatWzK/G5cgfPHal7P+jc1OMn4cTI0Zz2C2t80utW9ddVv3Y49eP9m
tjV3p6WLkwNx/5Zf0DwjF1XjK99oK3RQLIf8W4UNQ6Qs5OjoWAHIyGPpDvHGZvu29gnB36xS2Rlm
XD9OokhOTWyESDmN5Zsd4ojdsXodnX7wn6gLbfA1Lt9Kg/MHefmnfIg8FJgb8oJz3Ihrb78eHF9d
y2BzwFjsTmMZOchmE1sb4KLJzUkK78FNcViWMShCxYfREdea2JA0ZFIczSk3H7NG35lhr73VLqWV
2SBrq8/NtoHV4ff2SwbIaJ+Mo7lEWoBpk/0F+MSAfozpnUO/6e/ky23LRP3JsaMjyqTzNYVyGIEM
plk7yCPWTdeNYsffGSH7QhOfa+MGmPPvq09OVy0S2X3t239O9yoSwlisz0PyNVaiAnjsnxKtNbft
XBeB7+ac2ji6CL1FpW0065jYHLIpSP3wNgzkjwY/uXhyFIletp5e12zHCWdMUgFG3FNUsrjryI2/
nyXOFV2+tUwRyBlD2V1jw5vOsjXiaInycm2wEHlsBepJZb9eqMsWPg1S9fPilChFffB8675NFUqU
n31hfoRICqt87rN7bby2tgnhzdvAYtdgXVUlFZyiX5mDNqVQO6O1GsbdRSUymxOT/U6k4Icb6myg
7+Jixkgo5k4OT7UZXxqSp5+jE+bFbqGEoBVTA2EGa15Bfnuwp+Fkt18MM2o/x3K7GD4npH8/S9zf
JpjRd8s3MPDL4/Ewl0IOcdeMkPSMfh1p4VfZ+tX/R9MCeqUsZGeY2Bd1ypy95h/MolEu3L3Maz0/
lBRWwebhpez4pY87Ru7yi3T2sPzZxjGEIvf0JWl9kyiFB/lijjQVOKnGCYQmyprRCgBiQKTWWTuy
lvF29Evw6J5QFoku2tdei5/kTnoYXxpQ6d/jmjdWx6a9pOQ27yiSAFoeQi5EQvAlgJBgD7bMefWh
rM3do1Z2uzAbQjhtffmmFvl7o+TedUBq4CpfbUV9A5tQ864RgiTAiPLsybBzcxWFWXt0tdI5oEAD
rj3Rm8cM4NddrDvtd1iW6FBZN6jS95qVTMN9HNoUTawWC/ohcGvC2LHbtErwMARBbpEgrg6jjgJ5
4bFQwSDBFABR0ikRKr4WHgnqCDnHriO0x8wVIxfSjsfULWZPl/npVBkClVIEHefWv4zOh5maDlAV
OZQlSkdPn+eXGXruQnQlwO3PsxGZShHXD/JcHBV/2GQq9ItKDpZq81aS/yMBVGObl3o9ujPOE3mX
hIwf7tk2vMR71ejsQ4SDn5r5PllWtXIvwnxMc5sx2YWOKkbbhnGCw+mTMeFFWQjRCY1fZSf7AG36
WJpB1iIAFZ/HlQN9O5eeLGKxz0PZ5VBv6wESkDyMfChBxCmdW+2oWmJSmamiudPJdKM/G1kXCHHh
LH5o3eVm658/57ijp+9NTdx/NolqzAuEOjT9cux2ud2aF2vgPwmQsF96TRv1d5xM/R6Kxsrt0TWM
jdE/yWc2Nqz1fKpB2cjQ7g9CrBB/zfls/7thOUeUKbwpTCM8p6m3jdmWmCiP6M3KyFGPsGz9dfWX
hVau8Tf5OSwv+F/Xv5wXcagUKswm1pXyQF4PRmXeN+WhRnrr59M/27EB33Qhe8NiEw2KvY/A7B2s
EJPldCRz3hs2sg3AR7t1iyPH56YIBzc28pVhriqrr06tnGPNc4Kg/Tnns6Y4VybneaNhVycgHfp+
aKYLwivFuK6y1lhhDsbOoSSD/9lpchde8bP2C7lO5Em3qzrLO8tWahAKmDEEGtk0UQY0qGAffl0I
eTs4uDL4CuBILiA58HkVIXNirU0kCOc9FXZ2AW438VxURzf2G2OILbT4mO2UxvY38cgajjGg9Rlv
tfDuFlSGxV4GVoqjrAHiWzdL68N7z4AGNQeE4P+Weu0k1Kw9ZS23FoAEzEgx3yogTiSr6MZGe/pS
YK+QNtZbWmrWxo2A8+tjd5ZpVkOAbYSBWMHzI71rQU/Hnoeq/LrVYKUtCw22n4ngPf4/czo5rJB7
78J6+7nnjf9qykG/RLo4GbQGJkn3kY9A5/xbkvrmj1ZTviLhmr1ga9suW8irl0jxbeIWJdh1BSG4
JoZpST7VeRZpBZA5ynY5zkMpBNP2Lp7TCsGcfYjZSRyT3OfmZGopJJnss+QqzE5buwHJPllhzWvH
2Pcq3D/ZjEpPXFJtPMjarazI5vU3YEM5emqUb8cm/kpg032WZ7MQ3kA5qNZn5Tcld99m7GtkHsxk
TxY0SfK17hyAmfmsJZG03llhu/WZKZttj3wx/RczYHglXysXMIc8Rgtr9ezgbP15jPld/usZwZSs
Sn1I0IjwygPgCjSodU28KnjRLDD6c4/c4iipG9QB+8h91SjzbKnHdaupGtzXJgcUjWAGrLnSuTcr
41HOmoIGdqQdjxvZjLmIStIANzFZ9XmcYzp/4GBB2w1LYA7BXk4rW/Crk3gx6mTYFRhbNa5lo19L
kmOhly6keie4d1RluPmDbS/9oe+hPE/DjUA2BCTdXGVLzrBT6yNVpuQobKoTrmI6m04LHWirzMdJ
vryx+ZkPJWd7IezwsHKSrWyWBdAFQDBAfeW7za+BYABvre7PsitURLb29DRcyWabmOMVKdnPlnwP
JB3YAWKeupefQOmEvpPf59chA7ZEAe6uNnvw18IlvThOefEytaSlJqvp+diRt7QnK7xSJTHXUVj7
pw7lE/hFEz7xeYVLhYKtIgYYzVlonrOyetSZGr/FsAVw6VMQQWyuUzN5MxLn3UJV4b01/b0ShTE0
MeWEEQgg01oHD20H7vepU+7FaDZf/SQq0cvtpjuDPfhu7LRuT9CLlv+cU4dAiYhyVz6lxI17uybd
LXPqnWXs27nfMutuzzdwl3JP9Pd832yeYKZod6oRTDcHweS9JyA2V6pWl9SGS+gZg3uVoyKtMbqp
MmCNsT3dyrpXT5x3t1kUt1yEnfUKZdI9yrls3lBWGPVqqbgNeKO6Mu9jlAI+5+qm5d0NbFR3AbXO
m0eB5C7VIqSyzfG1M599tukvBdWcYxjr6O7MZauKtXqpNhRK/prVICH8EgsXPj+2HAvZTd49WnaA
o/a+FilzScZA76X/lmFX/xprNiQE15keME1Gm7VOtBN1/Gin5Wq/c1zqnkWKXkREqfwhzCFyAaI0
X2xH+zGpavEBNWwFNJJigy4AWgSm/13k0zffN1ESSLlmrHqbe03wlgQNykyco6s61pw3kXsnq27d
WzyVYJrDqAf+T39GGAwBLGwuGfS864BKF5QtBvSKfbHuqP1BKbXqyUsS3IAj8VZELopMoLe38vWa
S0LWzbdT70P66O3prmbdeZ3mZ4lT+68CmYQ7v1CUF/ksmvv+B+fJd+tdnQpFJ0pqfX6NL/T/6lv2
ot7rqjfsZMlVgD/dJ6JGCLMptQTSqaaT+xnqTZc6mJX2frwYx6i6yoqsYRXZvtSIaD5nE2+TpArK
eiOH5cPfr4BWgG+iEUKe0yjpajjqfMYLcm8ZFuMFuJ55kiGEGBNna/w9Q/Ylqfo5Q87/4xhyRvbX
jF/HgFP9JQ2bvaxo/l/Gzmy5VWTruk9ERNLDrYT6xpbbvX1D2Nu76PukffpvgKvKdeqc+OO/UYgE
ybYsIHOtOcdcOp2W0o1rYUu5+x6TSXtKC6lfliEcQ/0VhMPuuzPa6IWyG4WJU6BS25NBqNl311mJ
AaY4QCP1wmRqMD8s3eh5PKhzYhJUZiVzLAw7bPk1thxm97Z6UGrzGdmicrEIQdlMKTO1TKeevYx9
P5hyzqTAvPQ9tDz7PrbumtcoLNX999D3sQBSNsEE/YwulFDSfVd2xXUp4C7PHNNIjnLILv8aH+bD
lp01O5fjG+QybqU4p+9D/z5gOfx7/D/fenm1HtUl/DrYbbLhQ6Gd9MsfBwLzqpIa3LypC/OvTdl3
X5vLpAvqTXyBgerJRrHPblshFHHih+UhNEpri3lDWX+PxZgdV5lMiRD9+7j55bA4USvXRfJgEtB8
7i/TJC7fXftesHtQG1bCf41/t9v/Hv9u9S/zw2W8b7RL3zrGsY9pbnBSXe35wUoq/2q0uTf6k3pe
xpeh5SHp8natdTat3PlYQQYdlB+1dPap2X0sY3qi12c9cLdt1nVPdL4rFtVPIdXlJxTxHyxtE4zd
7Go6wHjq6Bi7ZTPp4gK2zuSvl02Eoual6eTrshWPo3vR+u6a4bHHrx19+JkWe9BgrTMWSfMubRVr
5ZRq+FFK65Ypffg8WoGzj4WubzUtcH7MrzTI9dzYsLN34az6hl6r7DvH/CRPDRGQtFFCzM+E6Sv7
JNU/4/ko5jRIHJexv49dXt4rBHWoCeh15sn2tsl6dEM5XaFGA2ezcidUEaYOHGhKWvdu2aMGNJKC
9ueykdophym1/UbaIllrY0GXwtaygsq12+y4UAFyJ1eZ9oCayB0tE9DwwVBcFdTFCpebS+c3c4KW
4exUazKuqe2ThDA/mHYkDompUCL7j3GZCdjTyAuNGHPtlvDn+hyVJTwVV0bA2bvs2CltfbYUo/Oo
FPvyECQgnProdyHs4D0I3c//foLQN4TDqvxjl4VbtUdyPNwK5Tf5LfQmHBv7kGiCqxp08XNXyM04
tzBq18gOhhh8L+WX8oKZAMVK+xSUVvablKmvJ3+P/PeT/3GMD5fAD1hF5/mT1NvsycGCVGStf79s
RQ51NBZizSFJ7OwpdlJ1Vwn4r8tmqJv91Z1Rv6o6HA2Al5jJhnTb0V44F1HtHxon7/eVXRnX2gBX
lNjD+MQ9F9snQQnvZkTfVVVtqtX9LW5H+Ueia689hdgfSosLNnQD+eA3RroFn+5pQoFd4aJ+SUX1
G/4mvfXa6RG9Ts19abn2OTcUl1A3dgSRu+/0TMc85Vd7s2EF6eZW9hNV9Wo5IBlA0dmTlZywNsPv
FHW0LSKn3cSaIjAn8CzoxX89K5xKvQ9j7X8fF86vxVnbbv7fxwVDeUfGkHuQRhUd9YxawFj1/oPS
ggFp1Mz+bCxuSEn7W3fw1Mmycx6JIiMAs870I13U5FpPDTWTrBh+xFp+txzLlOXUSjH+nNow84j/
cK+i0NJNWtmX0W66p4yuK2d+MFNYze6p7VXTS3vyFZe9fqEEB6HZhETMe4e+NK+VM92nBt/tddgT
Gh5OzkMprO6s6iSFSHKjxmaoX7uxBqfUCuJVzQHFjvhIpFa/17rZbfhjomNXuPWTrxYPhF4178Ic
mnVf+/al94V6J6pGwz7HDuinvxPqxQ+qm4nTKIbe+3ojfpAVtP09SsCPeCDpI6Q6/1AgsvbA6f/5
rOiV4iFIXOEtz/619//3uHh+Z3plvHOfmJCOaJT6dtg9Eg3+3umyPy9bSC7cnWJ24BHnnZRhukd4
Lo3jR49fB3RWDMClYDYyHxATC3BRqvRl2coTi3J/Sqo5/tDKjNM3162nnWn6Kdeubnz7a1hk07Qz
DB3oSud+Dy9H/8ewZo3FBi9QueX6ONxPmEXO4JAuipGM905X8ldYbn0vREpRGom4v4o1K9goZmyQ
UMQrcif5LbsgYXJM9ZovoUbEhE3lDqnJ5WtseVrnztxn1bbqvHfZGgeHV5Rx/sN0YndbOkFBm7os
TmBQoGIs29JgAvP19B+7onAwPCrQ4wrM01/7v1+/PFMhtGzVUv4iw7u/REvXlUbEtBJFnm77uV27
7Ml7Pyafed7+3v2P1yxPl4fv3bB3zN6zuu65TcmzMUlpJ74XFk98bwZmvVr+FxZyC5rMmnr91w6u
xvbKzpo/d2gVqKPlFW7EHZY0S+2qhZgyK0zYCCZcMoI9IHeGN7V8VdpYjPEjnmhSK8v6lCGiK6+t
UhgE2zb7GGbWikwT9ake2+EaRNljMG/ldT08JbtpLFRCQhkYEutWhVxflyGKFsm6qIXFvYidjkLG
XZePymbZGxLLeRh1cNOpaQYXw3Leg9YQcE1+dYVe3OoqUR+yLs4pxeEYXfYtDzR68aIlfXYq50Ni
v2kvZdDdLTuXIU3JpVc12bBd3kQ3qpASYnSOKVGCWXxNbVW7dioLd/gJxWtbiWlfOaHtLXthZ5Re
acj2sOwVQf4zMRrrbtCj6cVQt0bdp4c/P8Za+sRBudyCm7hKVuMsxqCskN2DicnuXfC7sM9J5hp8
ko2+jwuW7eVAp/F/4keJj8trl5eR3xjsW3MjjYQ2XwMjSY2n6IVMymPQ9fU7UCDM7P7UnwfqETek
bXPyIDssBSEGd0DtvquFe45qkuOWHZRsiclUB+7etPakXgAM6GXz7vxIrJZWEAWrrcPlYt/hgvgq
OApn9GQcW+8tilIn/AAil2OQd5wjZbL4wRT8uXFTRx+2ClOv1Nyelbc/HkeZo6DDOL7XM8uoPup0
qndRrGzcMlKflge1NzxqUvqtmKt9Mf6ZFW2H/LzslC7xNUFaW7tlr4nicyeSpPeWvY3bOqcUXxrN
Mt5uDER5s7Ngq6d0xweM1oeumIw7JU86WnxOsrX7itbAMlhgsNJB652WrSbxjbsU4ffFmqt+KXpD
Wj2t3Dk+NpLvQxyZNzQP1cjrMxyWMkqyX5UlH+2k05Av682Okqi+l6LsHr+PwEn6yOT1v45Ia4SO
JkRcO8z2+H5oC/UZLMM6z/sN0i7qmm2dF9t8aqbVqBbqnoRKeh6LUipEJ7/vRA+33ofXAnzkr20u
CvUtGbLmpldN5AnqFgnwxs1SM7J1bt9Rq76mrGj2eanxv5hrT3lkrqPBVl+dRjBtno9fxn3nz/Hv
4/OueY+ywuDCUVslVOO8AR9OfzvkErGDJ9Rt6rlzLROAnXGKykaxmuKVMPRbLdqQc9lOngNDw3vN
sF4H44W7PzFgPoAsjSntyqKcvHEREm1CWrmQhWjvBYbxsKyxl53gw9BC/sfOZYmeoEnc+KR7U4Tp
u6k8p6kKkEDvXpcCv55M9pqFQPU1TmnzH+NdV9Y7W6rvmdmU11HVSo9vXkyANWvtWUo0BsZ767Tq
s9GO2TZgNX4SOd76oCsgBei+TcBbuP2aJ08Uz4UbRZt+nh6r0wgArDOzqyQbR/CvfeiqmnA/1X5Q
Z8dvhjpu2foyErIV5KHzEIcIXbFgBgf+Nwj1J1H+6nuS9ZrS/w0096dO0/R1CjXX6+rGunABGo8q
1IGdYYXZQ5JtLUXxL9IomkcuVFcHauPPPFTqrSsma7dslio3uloJXpgFu6cE5TPwENQNKM+N1ZAr
2QkJyzZyO/M2GcXnooGKfWpwdJ5IIqsS86ak7dd40mswzuZxV3Tyr8V/Rnwx7Qr7OA4atMX5o9Sj
OY8++hQISYl2EtkNjaK950YV7Yd8rB/Q0qqrLGt+dlbqPmUV/+3Jb35mE1HfRWuEJ91Ky3ujMnwy
akZzJ9KmXn/daO3UIOQerxBf6FkItdxZ9dnLaZL2hA+v2mJGJAdhcNNibULvsQx1uI2OHW+GEvHY
LU1LeZ/rwYvmDiUzSqV5qMrMvQS1cVq2lgdB42gzi/S8ZXMay+j4ZQLAoVKuByT8ulr4r1x0E/Q+
ln6eyng8jxpqM1eq2qsRdfeq2lqf86FVsPtaao0B6gSA2Obv0gfQywcRkTcDyKOi4Wi4wWUZ/n6o
bSjxXx2h1sYKbVq17+XINrbLMikPqh7aJHCkaF4m6WnXPpglM/d5RbWsrQqzfFPdKrssCycXQDzV
2OYkqF+yttQhszkzEoeJbX1GX1cygZ+f2kT27lnFszqNvGVykRXS3eRk3x6mxgKrQN7NMh4O05/j
JGUPr4JxRaKgFWOeHi29DR8Ns/+J+owl67wF0z44QhFgpbn8i/7ea8x7/dhVDsve5eAMbHY1GurB
XARuCPoQZc2SNgUM6C5Qpud8VrR9jy+bPl+co/J1nQj7YlpFXTJ5Ak7+1XdqbuAqDF0LrSlNbNCI
8PPy13KMP0iN1P+ozlNTDn8wcflMyE95WV7LelEUlf+gojlYRanQP1Cqb+xZ8a/XDZTYXrz1rANY
rjTBQ9gYLPtULTkNrtadR6MIUQjr5dksYvonncm3ehLvg2kdIjRyBK2VYMOCKvt0wKGvuNNjA+sB
92qVzu8IGX1vR/mcmJr21JVasfFd6T4OEexE4MAUVZ2sutLBfukQwN7sSBZ3siJCbLkEMB2H71S3
xtEcNe21cT+W4daS5t4VNXqsFJOnpjdmckF7qVUfBq4igkLn3qOaK8FGRARH4Z1MxQ5CdbhRWcH9
uV+LoE25PYJqLspy7QYtoOlW7Z4iG7SuhhyVdEQ2S8x+5wG/wWqxvzLpFg8xd8Nl5/Lgi+qOHkyI
97/onuJmThbVfdY6YeHZdD60gzIaaKalWiakKo812RfsSvzgkDauRXQsN0Y4kONdMtBQ+Ps2GbXW
cBfjPfq6s5qiG5YjvjaDeW/K3uWW+j/eI61yDF1dXm6XspwzgD9xjKDfLfU6iYuEvpKlVvFWAovB
auvIQ9dX4JkQME/zA+TQ4rpsZkbSHhxZPFSp9s/xryO65MPA9LH7Pvkt0jAaUqUiZ50gFfeWC8Ry
qfg+RhKHRGbmmDtroA2Jt+yBqxFC6Fs0RnTtxCbM8+SQqP7T8hsxn0IOTo4CWYKMff+Cy96vX1Vx
fsSBbNYdSWv0uuZq2VIRq5UUoamws/2yWUWme8cpHN5ZNBO/K2t5yvJ+eW1fGqeva186AcAqG4jR
l7ZFTdNoNfrbEAQTKR9Ke1JdylgRVFaRY66zRRTcLc/c+ZktGsl97a+x/3VcGjSk6UXi/V/HLu/k
zq//13su7/6vd5rl7ZsGHWFVN+mR+DvzuTDc/dLlt8Yq2ZQsm4+scv4xblokWjdKGG5bYLlMRLEp
LeYjkDx2vVq2yU0IxsMySl3pHo7zYxCYFFYXegBTaRpM5Z7wzBDTP9K4aUKj04nh30csO5cXfR+h
Zm+Z3WYIyiKlaU/ufJ4E0fy5fn26y4kjJBg4EzXlnx95bXcFtQBzv4hKNCMeTsFEWWEYWJp+CU3w
4Q9j8wdXs55pcnjQyEq/DoNxHWctOxMjGLC0xqBdonSv8DKuS+zhx2WTyIqjUyrOw9i5FdTPZtgm
agS1YbRtwtLJ0c1tg/DQ+WHZsTwLRc9lqtLRIbCyWtZJPp7wbVgr4MPmMTk/LM8MfdrqqhZfAJiR
2CKEs0GtKVdEotBQLx0o5zIvLrJO2+PgBOOugB16gw+OxKNw+p/ZENwjOzL+0EbuVqiLfrkhVuxg
6lbUCPUTAKLucaK0vO9p+MK/SyinzGNW/sFPjAGksMFJMiCf0K1tBdvycapt/zKVIyLweef8MFrw
yeNC109VraEni6NLbc0BSQZFNxM01iPQuBAvgPka46A5Z9UQPn4f0ekWwsk2QA1cZtPX3hj5Vldo
m9zNq32AZOxnBRZPGbL5dpVXaACp0S/jgxYPq3qIxVUZWvEQGclDjXD4Z8py9uvl5bwp2/DfL1/G
v1/uq9E/Xi4I9N6k8083Y7KD9USZti0eykvdmNTrQ/moS82+ZGWD+nMeX54tY2Y2IxjSAmr1vEO6
IZM3NXXe6k5LdloWKieF6fYJI24KkkMqm9Bmcxn7fvhfY6VbUdNcVqJgoTPyVcvV1DjaHufxLkpk
d8IyW/ogo+Lu5Pe4AJ7J6tyPY3WpW31b4el76y2JCkCtuytx5f7RTqpqW/hB+1yE9a8mV8zP+dAy
GGDI+uF58OGR0Gp2zVPsasE6n/rO+8egMXTFn/ubuuJQ1x2zvWgjCsIqCfDwy1cYfOXVMKLyNUiv
dqTlL7mpxvdCiV+XUaIA1YMhIaAtr8nsKtiMIVIyHRzk3vfJSq8cGdFpmaZjzA/4YcZPzGiL1y4p
mrPISTZZhjk5wZbo6SHw00f6g0jQe5ala7xNJ3go+h3+Ezr5Y539CgGf42QlqAh1+GbQxvGQ1310
ytAbMtHtB0kfjKeqTH5rxFcQXspWWSpd5tl22pyLeXsZXDbTUd5zu/d6R9txn4yQxci1aEJlB/w7
W3UGK2zEx3vdvEVT/WL6/G5BmT9zC5MXR1FfTaaqJ8Mms9LInZ2LEVCFP4n7qH8JiVNfGyrxkz0a
/r3mTmSTmVq1JX7GkzhQNum0zp2C5SeMgCJLiA93oluiztBXgL5Pfs1UozFvaFfuIg0j5MSE2Hag
r7IArBDnZ7sRfNKJWAGspEBj09T1t2Kgw5u4+7bQkciZQEG7riUO2ELDk1IYCQL3TYM0I1TEKOgi
aonPrpETkz8geY+ZD8bACuuNH0N+CxHBrsfczQ7AJXPPIeUgN9onN+pYtBQ4CQYYk0gzpmnCYI1Q
z1WJUusfYc6d0y7Bt1cozL4GPV1hXwo88DX6ylGsU0Vixcyq0Y5aTac91WER2Gh2RR+e3RCOOYi0
VT/UyY4G0T7oBiz3MJXzDIYb2D/KUfWPKgSESlX8WGqJuE8qLX+2Ov0HkopiTe/sYPrxb9iWSL60
J99E7++M0DazhHCfzsfAg0pmJZT3VIpmzVoj3U1JJbwg22ZM9W4DohL6BqvBRMSUVrpyCshNRHtE
uEkI1qSR9q2hmmFoZrvJZPNUcJ57g9TLO2Lsb11u3gtD2/mGH3P7UTCoAoBrXJChRTYyZ0wyrn8y
OecJSpzCH7wSMBxqQvqCWnZgwmuuiyT6qYsbLuFD5fKZCY35s5XiUiZhBlComr0Quby2sBDCDAmI
JyLThnWlf3BZ99VjbXFkCudH/+06/sBysCbjZBZOTZ3veqOZP/g1WaH9E3P3P6JBuVMDY+1m9tM4
2HdJz6LMpo1cDVW7ZiK0Yp15UAhRs0T5mIcdOq6geFMz5UnMWSsAlCEBHgbDZpVOoaRxLH095Nw0
ZRO+xaogWdWBf6O6+b4Ph2orSWYjKQ2HtU50kTVuwb2ApQhtWCtzfoJtIWWZdN+kY+lv3VZMXpry
g8hL3xgx9N8Qv2GYdiSW69eQk5sP9V4aI4KCaB8gMF91U1yuYxWkGYj4C22DR1rxzyOF5lXouJ+6
4eAsq3NAA/IPyVfgNQ0zuSYR+6jGY7JDGlEAEI8IWtV0CMAszMk4Hz7BzckN+k4QWb5FR+eolV22
1QxK1HajEeQisFFn0yuFsGzrU8wJpFoB6bmM1pB4nZXpVAsZsFpxE4F5sRv/UwFjWYkeiLigehAH
ANp1gYs8N72OGnis5+NOWsm9XTgU2Rv8eMRudTrRsCKSMS3J/NMZk89iqF4s1Xiq+lkrhmCT9C4+
wIbo4jVrqoBFJb/TaJDeWL2m456o9ZEcUHksxUka5tmRBhydQuzdpL8wV6MTCcTqqccbQ+Xs5Oik
svuF1QEwdQmV17INKPMVPXlYynZDv9wdLkmh/9GP4Y5g8tbSHywNYL+Tt+5Kdu1vOxsfAsP57DRz
O4XwkstSK1ZVrH1oU/o7lygD+4H0ABzQXE068FfYLNEb2J5ZNScMajhWR7RPNLdvWosv0SKGxCqn
mUJNqoLI8E7V40iTAQe3GZDZg3S8dktOBaLMV6SmjFV9AqQ8O0Kgck3jE/7Jn0Wky1UdlPdxFGN8
9ouDbRvv3DfWXcIq167HFbP4dqNWJv6zbi+j+kcw6vYK8NMj6tUHic61uCkymVNCh8tkmTnVtI58
Vf+nX5SPWtHbgITrD6vOp62TRu+ZhKgPH7LoJFEsmvhttD/0dTpW7cEl0NZzKPMaKbAWaNodHsJA
xSFa8V02Ca9blbJ5dF0RYklDGkpWDX8gTkuwGvahLk2ybiSpNBKcaZCOkEsc8guaavSoDzxkAzy7
OtXijWr1WySwoGAHu/fCMkTUZH1GaLd3/k9rgpdcZpDd7MQ6ungCiY4JNpHTuWj7gWRKAymfzbyU
tN2R76EA4t2uekHwLNoZd5Xo05seYKAWFm5my2m8PJIbR01ikE5FA9R5PGoIjjx4wPGqGIqJfFTj
xWAy6OqERVpNBtxGDptwTD4sxa29CqrCykxuNTeKnRk67ToYxZ091cn+VyTsdwqGv1qW/RuWtr1u
tl6eAUzzkzDZ0oHt1rnV3NtqH9LLQ85XTidESKxfI2fwuH0U62F4CevRPdoUztcO9VYfKtOuDpOG
ijZYV3zBqXCZwrJOUHwfXvk0U0Pb+75Ss02YBq8d73XDfkLSYdl6Xcs/QM+7kyIa0+NKT5Jzpm5G
6lmboNWiTRvUXFjsKVobWAiPYV09RIHi78rAHPZGpNyw7FEUxHDNAmj28Qwea3v1LlYzZnaQhWdc
qj3o5oWEsRNRco43YHFSpuQhQbbg/1Z6ToHJnzZZZfTAloybjI9kFcL1N4nO8cf2Sm2CgCmLMPCQ
6woZD0Q042UBnLcea7BT0LWZs+C/laM4NzLCTJ9uC3va5jXy8WEGsFMGO1sFXz/L6J5JDvgRVse6
lPpGYy3W6aZcpTXLQP5GeM3Tm2XoXj603G5ogNkBTjikCdcQr8961FkP11g115WWfhZRFGwHnIbe
yEc39swFQMD9xK78gkU32HPfBR2Frq+PZ5UI0ScKJmIj8sgMAfkupmatTPxgFBHXJHyfQLxTHxYu
FXdC7KMg4NpPP7ukIdiSsMA9I/H6hkjImsWKQ5PPhC5OLcknctgOPDmIa+3iRqQZamxZicQrl5ts
Fan9pehskPx+fNMK5lOif070CkFxkz4INJ5TnqiXwh1vPVHJO99VzoGszPum3sejAQYSUagh8xcK
yvOiMGFC0aELrDG46hpgcNus1kYyuAAwdXefaMlFKC+RFZ2rOYEiCGR+NPDGrqxOPHWd4pJAEL4g
/Nf3erlrRVDvKpJZK0S/qyKTyc6A+eAkdxiA/F1aNVsQWztSJBUvU1repUgPwz5FyDB/y5iQMz8j
GpiVytXH7Ax4tHqjZfYHASt7tSqOaHhX6SQiz261X3lR7lUrf4sdJDl2hz7I0LlSqfXWjvz7OfQn
TW8lU+JtElvY6szxqjR2taEad6s0bEMdER+rMox8imWz4ZR1hTe4YotiAX8xSDzP6dD4dEM/58M1
mxG2/tZPc08x/YuewmmOihl5nAyPOmJ+bxp96N7Kb8MswrUmaQZkVLqs9rFO3KOS6n/kuRMds7dG
iZ+TMAARryrIQrTh3jfkfdcMnacMyUHXEBzZ/WV0SqjTw3g/honlGX41rWWNMU5lBsoUyXcf005H
d9WTDDEgY+aKihqEG57DSUwXD5a0gOTYlK94CIGC6DMqhiCUXOwjYjqgxa57YtRWsdOG2z6dkzUG
+Sgrh5DgXnnuCySrxUQ6BHOEnZv1KoIJ7cN0zWFL8FrPzfvBn8ZNUhCBG9n8SVPV7kvF/OUGQIJC
OdBRCMV9k4TxOp3s8n4KRe6ZRbKLR9W49n21i0sz2Rj92Hq9WURrBDLd2pHu5EH4/Jm69aYXhgHz
2D1UY2tvJxiJHgzyzzBx3hXZvsFm/wjT8LlmunA381b1MEXJFndnR4USUdgOLEaTygS36G7UntuR
KxFWtKtekk0UJBgZbcrkO4IqtVXa9zncA1Dn8AVBO9CP0ts7mMr4oqISCj3t7zDVIGFb8s6ZMM0D
JaAUCvjC6NcskELPbONko6Squh164yUzrxkYrHj4aSb+LXaE5i0pVJQqNrr/mkK+3VSZfVP9wN9O
ROSsCIiQm2zwOZuQ8WGcrTROI/0GiBJxAShJKFRaXnktPVpmmum7pYMSFwhwN1Yss42LIYITBIWM
PYG/yKk0YV0NPLgMcl1Q3JlPu/KQkJ+96jVP74jxIhb54qT5bMSWJe4LdEuVwxXZHeN8JYP+R9AR
vBRWCoIZ90316eJicYKnZVOODcvDmFLTcWqvTCz0qyhrBtSBJ7ch/jZ3Ju52uDylDrI9brZmqZkr
O1Z3o8+UPzDH8iSPIBtM8omLcx/UH8xF5F6th3EL5pBeeeq2Rz1WwVWSqGSmUG9anSaEtK69NouX
apDfIXMyMqG4IVXMK9wOEq31WCXaNowynKpQlbZA3qa9zMj88e3k0bbxpejmSFdAU/A4N5RdGqXY
qKMuNnoz7Z2y5v45VUezKwS+4Xw92J176bTqCZMzElDxYWoWp1JB68eFUwvXiwBs8piDLvM9kl+Q
C2aoUqKGTJrev4vcJv9BiCPhg/AvYqtJvVm3qCkYmZu+3mdpBkMyfm0gExF4zOI/NwyKRFHjoaHc
wjivWPfI145C69qP3vtzn7v+BjytuzOqbo2lkiwr2YIDH8VKVXQcoAH2JSd5LsxK3WVojlYBtdGN
km3GiXTIwrK1a5nFjzkZtkByAKFNFhXKsl/1jR4TBI3lbNROjR8Yh8GJktXE/LvtOr6luhqsZYLH
RglViHP2+wRZYqcYpfNY0gOh03MVXaBAk5lT2RzLwiN2p07Vm6a228kaf9N3xV4A23MX5SxGG1cL
D0X7m4j1XwqOqSffCF5kxV/jDMU+0ocfVuEXGMaplDiOT5VXa3wWtRm0nnxAECXt9UDm2h68x5Mv
dEDy0RPlpWxlQi567Ds+Fkybmp/uuX8rnuJsKMrTNhm5npKAuLGT5l5rm2JruM4f6IUxN9r5C4pK
c0ei0y1ys2kjSbjIdb2nwzXk6yhJd7HUxLa0uYbbrLZdUqkdWk5lycrOJrBhnfAf6nUj31VGdI8Q
oDtrMlnX/jh5KmJALyXpsOxjm3ovzVtOubxEy+4YLGDiFjVEpGgnLR65UppUuLTkoAGSDkPKuoaR
r2PJhy9CSS72BCR+pFCxJi+53BSa+pS6BO2VhrgaqsqSwTD25dAQxo1ny8vckQuJ1r5VanhXgeYm
pC2EE6jq72lWx2eykvkfWrQ/+6ZlFRMz23YK46hp/XNJU27+P7AsgADOueVfiWQiHocpvBdK+4lb
34OpBs7G9me+048cuC8QgVo7ooEUqwH/q9dGL6k0fxmo3ggiS/VjYQp/V8joHIV8G4P8zlSN+yxL
Bq9Wc0HDwfjkej16wzQLZvP4pLaGgn9T3fql8UPVarG3uvHdyPhN+8mwtllmcZ0xRs+qp2kbF9Yb
zvptnTTZKQuYADX9Rx1hwR81hwl60F4Ha3hQb2KwmASyDNCyjNsbct+yc9yVCSdj5dT6Y6/Ml4Sg
yVbtYMiVpevEjkrgQZHD3D0FP0jKhrIKfApQyEEzz6my+cJ4SZ2aXKpipG0uNq5iXf2CO7Dpu926
mqEkYXc222rYWqnGGQdAOW4/tMjOd2ECbxeQNUg5DD15AJ4ipRehBHeF2rleHmf4Il2w2AbRm2HP
/R87wj2dE3ef1+WvLnJXfQSlOgc2clR8zSKThHWNSoQGd52UyBiS4swgvE/s6qN3UizZjRUc/aHe
J+FzZXb6OnKT00Re3KqV9lGLhnht+Tly127GOoOqo0pkJ6LZiZwegSn1jtsC8mkjoWLiHol2fBja
EAtR58DC1AqSL1zbPaD0OeQTDmqkI2e/Mh+45KRThalr4kMZSEzI9H7cay3jVRc/JEqfnppqeAd9
GB3zvlFRTGTnYCAOMjdcFOZDvapKrnJkSk3reiAIjouvtXW5+uGrjXZDk3HkSKlStZIVKwDbUxAF
+OW+NNP8UWe1pRRkYZZm5MVuTrKQRGSq0bl2cLDuXNO2EUv6r21DZaB0qaM1LDxWJRASZ152poGJ
jHFk8RvG2d2wydqjpHxDSm0Ub2RREVIV1kgJpqrwqK++2CIhZkxTmj0RkZ8JOXdMQnC8Dr2ys1lm
b/SIq789EYbV+NyspygitAuvgjqE6gF7fbkxyB/EqrAxDUbciOsOF1KMTilFjDgg17IBZ8rXHlCB
ZW5Y+ooT0XG9vY5HzGw+7eO9wG3n6pxbOotqcET2EcT/uB8HgfIJ/HogImVrc6b3xLSy+vUifPJI
Ts1Hfe6IVmhp1nzfKe5a5X00oU8XthttrTGOvKQP98i+5npv6p7q9tOZxuqIj+CS6yboRP1Fy5t3
20i2RcqUxwgIgCkraqRVhbux4E4S2vAFhAYNm1SWtd/RAk7/j6fzWG4daZbwEyEC3mxpRXkvURsE
IYrw3uPp71c8/9zFhI44Igk0ustmZcZuu1b9Ptsoibf26r6njEmtO46i4+QY4y1ChjdLTSkqB+LQ
JghTDlg+QNiZu6tjc0K/AEmtKgFPjz/UttBrDQa0mdl90yao26TwlU8asb2aTRt3xjYn3luY+Mmd
C8elW6LV1euJiE/BgTm59j5uGRet4oSJYPZL7k273Gzeq8qIV7QqPpnKqiEPUin0Nw8pg3WbxkVr
NAdKBdHVujFxZVlcQt4eON20oIpbTwxZigDwfFbHgbU3hstYUHmN/Dtcb7tZ3C6BnZWiAJx2q2qu
irWXecdC9XgialxuGr/6CF2kRgoHwFHZE4JFFrA1vb9VGzQIGXp6ZID7i1Y2TYPR2YDos9cZI3wD
5ECbbrZwz1l+dIFae8Oblat/dWqmlKhQOxji6abKGo+iZ4oijLJ27PKo2wNzNHaC9nwb78YOaVJ4
JwGXoZWldw4ZAigzpKGdjMTXppcqQ/e/yM5xaZ60hVr9KWIg2Mucn8lUfxRzQS1iXp7R1f2KJ5tA
vraOdtJ8uOxrSBOR+xEtHAZq4ZCKL0XCQCh4aoh4DdCR+tjtYlo3IETdJ7jztV3C1BKlidvSbYZd
2KH/Wdv1bYboJr68v2uSiKZcyUqSj6EwmXOUxy1143t48B50kqucDuI4PpZNu/M9itV223zYYVmt
+wUbNboxNg44/6YzSCMWT39YQBmBrcRwAipXqv4UUwDbNMWor5YxulWV/q1tTdS2RitHly98ZQj7
PNwaZeit4USD48VYGyWcqV4Oz4/vrtyIDHGiluTjRXigDE/o1aHpxlsUQqnOmxEa4Vp5KYxqVxpj
skfB4Ak5od+IuZFD6OgHuwTjBPBxHXc5u85R/vTh1o32YOq+VC1Pb5LxVbUQfRrjvtib4ePcVcWu
7KDR9GN1X6GsGScgQPOwMMBRW/uMyVnCBBbANrSAbFi7UVOdKUvjtcqKn3hBdlnx/IDCk7616/TG
6yNygtHukbnomNRTio2hVg8hsMNFwz7XzbbhsSOn4ZscPPy9UYIwVjoK6Vr7XZgNQB112CxgE4yp
OWsiUTu7zR0Y5mXlE4oMQHbXTtkta8N3oTKy2Viu8TCVzgOwyuqGTHSn8oCRzINXblqUdyTY6Br5
8/3g5Vvdq3dRuhx1w9MAJ/3QSVg77SOIQLDyifIOs6zUC+q1xcjzGtQehWureAxd9ybsvb+C2Yl1
L3VOdaJz0mqkTh5ISy+pntX+wVy07Gaq67+q3MwNGJgOyFHWH31Xcw5Rh8K0ahQcdITIkbm6ABQf
Vst0ryP4u6+NZtzqA0R6U4lip/sOv45LodT+znUAUSosBqTrEOhO50qlilws1UHPaQSPnAjfzqO7
1rDBIWHyiuWvTUmvwXosVHPdZz/Mb6vO0171wQ1lLdZJnxqb0V5XsEiu9BZvP8w9XU6dtKRftoq3
BUuv3nbEJS7QBqUi6oZz6tc0XWQLVJdFNHfmLIjIlI1UTnJD2Y1Pq0az+nbrjHZ5YDi8XCtA1jnM
OYATvlvxs/FO72rEWtBGoFSAX7SUS5Y/WE2OdKlO8SsmCF3sPr1dXKZhypYQtjEqaoyIq98nCwxS
DOvUtPs2doK0Xzh2f7Qd3xy39+CgDx9BlHJsMadUA8v1UDvK1kTPeOU6SqBFZIRw8CoIkdjriZJX
WtwUFOAQuFaY4YHFkSht49NF3ViDQ8GlHW5sgzpIEb9ZFBlIn+ZVNzrpRm0g6c7oMK/zGq1xNafL
VFUUnpTklEczglXz1CCm4XDEI3NN7XTegDxGZJ3RIwj14IrNz01pykU4cMMu1DBVUMgrrUSTpoJV
VlJ0zR9uoCVCsHLM32nwMDEY//a7ApV3tF+LcrxTJ9m2BGZx7m6wyj0szMVrE7bnbHKtTYVKYDhO
1GkT+wH/Fm0c8KxIHaRr2zPu9bBAbjGuqCuVT+YgmPgO75iN6rqljKA2jQphgRUBRPVu27S77eDZ
z6u6gd5+uTVdqLjFJ63JZj5ybXlQZ0gTysTKtgOyyEhibX03OzB5trYhY7lr+3oGT1DBDVIDCnSs
+MPSY7TktaLfWWn0hvDAHfnawvNhKZt4PpFCMRhvoyxOdr1K2uGlWHDxhaW+VApH25+63TAivwu/
tk8vLXGKW9omsBn5XFzRi3wDs3N2RaWWsty0As2GZO4QPUdEhqu0YIDRm7Ig88c/LSfeanTzvYTs
KoEFeJOM8zNOj2eOTvrOtXV1rQ3K2reVh8EpPzsRQYETEqIBCAiwX5dZCx91a522FHIYHFp3/vQU
j+V7BdLJi7bWgDJq1mrLHfJDD5n3EpreXxNPgvZMf+zUe0gmfW2TcNcq2kxW7KC0opwgHx3XRUoT
r22JCk0wkRpitkVJe8Ncwte6HNdxrT8t0JvkvotYxpsa+fOK7OBTPsNy+o9B9XgA4cFtsh9Asvsi
bANYVi3spbsB0voAixJEVmr6SUv7lvaKu050f6TY6P56S7/L9PZtGuJ96RPco0fMIMuIMyW9Yyv2
a8WXYRYt/gHkREufpz6Zh6ShvZjH87K2GwR2ofWJVjk0V6EZNmugTpyWkkw0r+5nGuW34gQ6Dy0b
46jHqK6OJuzWxlwyoZ0dcqV45Gmqa9QeNZB0tFXGITprhrlXEfRwydJd49jH9X2TJl+LypHvnfpp
tCZg1MZwhhqWVpbGjLM9li9d1SGUHVXKpmVzqr5MzqqetwNW9tMv2i0Tf1C+ZrDhuJi+nmi0YohH
1YgaVVNZxTSFyj43D3YRPRr9VN/7CiqgRjL6AND8G0QASxoglJM93yrRA03atWuHoI8pBXl090if
Hs0hnNaTVVCfze9gjvK6QmOWE/dgF9pOa+jHJyPQpaGKo41hGJh0ApntMjJdqQGdRd/mUn4WRv6R
65SC4hQQWWg+xGQjKoKstavhnyMruu882LWNYIISdB3riJrDSB+tUCXc0kdYDb4DBqz/ys0l5Thp
JpghLn6BBSqWEQ4Ie07EzNEqpv2/a71oogo57foSKQP0bQvgFEDGOcLLAQ5CbEY/g07o7psxeVws
hj6uxzPWvn1HZTKFZkRTRIfIwqYPvnbPwI2IArQb01vuExiu1uDuVmjvvWZolA6T+QpLzIYBB3cN
eTvxtxa99pYLmz8ZYtZSzUmAP3dWfagbJirLfHjQpK1/vWQ7doxV4xQHjZSuqci+NHRN1n0EgxOC
bySubMR8aX5sSLsmEU3o3G7rQAdTEdd1UF+UpqVs087YF153oNz7TO//b4jszyic38wq+3DV6kAp
/M9Ry6exNhhBc1J4fsra2KA9u22tN81xEEC326cmfCRfbLb6BAJ5sR8Ui8FgII0dXUNKHx51CTm8
1OfMJkX1jB4JJCLbOa6CDhSSBRpwAGAOk67VbKs8P0dNtQe+mv445SheBQ34zoEuwEZOJjbytUpF
3I0oNHnYQnsYdw3zIRsb1qG1p+J6mMUguk1Dg/qjoCEZDs4bMyXXBgfs9BE7d7Qf61BoaLvhye+Q
fUSBql6HXvVF7YhqJD3i1jNu0Vf7VGComKFTJjIyHxrSJzQvJmJmV32wJ3VYO3FUbZboFepg6lfe
XK3ihFSGVrE1kPb1xVMFNgaJw3TXhhqqS3q0LpCV8oziMsN54s5UpaIav4RQ8SkXJlIwpoQe+nmG
Ddgry3RtzmB/FSvbzU6HRvBC/cao3hWleyjQtWY9vRfPovAOK2i7Mm3nsy/ix7bSNwC39V2HzN6m
XoXJAKyfUgwRAcwzBtlpFh46GHl6l/r2lGZvAGLWsMzC/j2N90NR2htt7N4GS4XpOSxX+RI/JSmd
3cSlcqi0yP/WqNQMMfrHRV7s7YWRat2oPnSNCgPkZYPXPc45GIbExQFHbnMe1RDbqesgEuabMnTR
mlSzeJf79/WSy0HtiSW9JTBM6z0e7tU5RrHI8vqbsUre4j7cxRR2V6Xanwezfh4Y/14hirYRirgR
/Q9Ux0CrR0WLPK/OGZkQkKrUhWTGRdvW7J9VF9VASuvvDtM7fMx7l5zsGAXw2pwSjJB2oqN6m9U4
0SHRgTB0ao3rp7sYGnd2UT31pg+IRq1uaxJOeo/tVtYViwHh7GjsvLy8TB2wJtStfzrdW6Pg/k7G
f6fk/qk0o20dPXt66kNvDQF2pzmMAsGHVTDZk0zFk4eAE0SC68nOsk3Yec8Sm0L77q7CLdxixmSb
N5OunJYEzpwp/55APg4TjaqxoY3ZA/5vamRUYcOatrVqv2ptc1t2Y7W78m3PC8CqceoJkij0V45F
uOyrTMfq87oo81c3TKt96Jj4/Gmh1Ey1LTOMB0+HCluDh2cw/ZR6DaFw3vJcoJTWN6bdA1u1k9Ow
dCVNC8rJ+dzA06ouAdDvD6wiHEJdVtGcNn8XVL5WTmkFY4tqoEvVFmLqwEr7Sz16eAh9eIPObr5x
gEiuq14zV5oXDBNKzmGau+9t9DAIV5Wb341TjZEPKev2Sfbijtw6fL9BO9LaG/3mWcqSUV/eJEW1
d2f/s4ijH61Mz6TSxgxUj2Gllva6vg+pqHcwiEKSka1hrTMZ08WdVhOFjWnyviwUzlcTzNp3ThJ9
OPGT55tAssyIXs7MFFv62JnVwSiBrHr+R8LsxUqzIYs04Xnt4eJGexC+pVhdGza85RAx2xuQGD7b
K35vPFg8MwoeII3e4tb/w0xc6EC8x5OxNangz3Vxg2Z6kQGz05wbiiVTFcM/A40kqux3FZVUplrN
lUnEsu7aBAZZ6PUSL4NqMU/ep0WnA1T8qAqWUjbbzANMHPrVfZvXe7sYHnzodi0E68l77hmhfXLM
7sMDrICUZc0k86pt0QWhtL3UNOjMjrZNQzGt/p1c2PojHSQdrQcUGN98NCuARQJ4jKTzM0M/gRBA
xPhwjMtIzzZIIJiD2r+KwQ+/IJ2OU5AxRdd9RGDUoPyiZ41a10p8iju4xyLWG+gPcSoe7eoxgTzb
oNAaduatTeXCQ98IQWaQdrbfP1POpi/ePdrqV+hltIqpn1jLghZjBolbWG6AV6RslQrOFzrdWPm1
nmG4C0iZp97CSjDnvp71OIBgj9lGp9y0ikLFoM8M0jXC+mrWYUcoL1AoHPwsfk0rzEMXuzAdkF/O
w7gBKIhSAONxG9vNb9uSwUf3dmzQ9O5Dk75pV9FtBbHQzOW4DQUjSFF4jy7vtm1K67DrFUyQpkCc
68NTpioW6n6omk/F8mLRTgMRlTo3xGl7R5vvTZLubLn3DDM+pJ5xCOeWJNCLjA29VZBDdXdos+Gt
IGei0UIhxKVeArQT8rcQYGjn7XvT+bQW0iYEYVYgwsG5dcpXHfXZ7dCFyJqbnrFN+3La9mOPTWFC
pzNc/cmoaQ67VBPyodl26Wjeo4xU6AVsngnb1kVuAsKMBYx0s68aZheywb+rzKF9tAGw+XqC8FsE
OrdVNmOaqzC1KPeJ2mgoYOA+/AaptHBO2Ax2ktMLHoBbMUjgwCmhFLAsM5jK5HPMxDHwipWaUGZe
UNVEjmMkaIFUHLxPybCbOxydnF69w72uOf2fXerSIE8jlAzU4rbt+208LmAAOyN77/OYPUPJLukR
Go8K/xMYMWUM7yM2kDXTRmgV/XoG1tIdGZrCEistEQsDM9QY1rO2PDUlWCL4/Fb6iGFJx5faAZuZ
h8nzWNJwdOlKmTahLzs4CkkWULYScDgVV7fr3lwAA2uNo8DoLnqiXX1Bm5WjXykvnqlS/etLhXvk
k8bkAUShgYwfQu/jFF/UDBtjp/EJ1jXXicw9XRRSbLSn8xx6c7ODukQ19onjoR9DExf0aLQ1AYYW
xSZOl3aTGf5DNZA+4vKa5ezaqvvdGbT3HQteTamsjQ5AisnmDITGbeZpW3sOAZOW7maxydFolTSW
AccMWrvM+Ko3PXONKyQdLt7s5qtqqG6zGILfsat3ZgU/PYGlvlY0yOR888DIAxPcA6lKZxndC3xj
TwjBvUMCFKDyZe+IQNdODZIrHxRqMC1WWy3mdT1GAneoXxTFvOukE0C3gTIB5EAM9kU7CsJ/oHdg
EkMPO0T+t7S9d9023pF6eAIIRVZDwcYwpzO4INIo+6ZwXHpy6rmkpSs/Ldt4Fqhb30KGP6FZwtCt
O9JGt+dTmdnBlCwn+gXUPtSd2tE4d53XsraDwowDBN4Dho1JX+dnY8q+lWq4uJZ3HOL5TsU3W7MR
zAQbWT2f5+ZLGZ0vu7HvWgVb2c1n3a+OaaedPTeFnqnD9jjH1lR+nWb4GSpEErp2x4kLqmi4ZOXw
U7fdOp3iZ1V3Dl0JFCTPAihzA/kJ8905hld+tj9jXTs15XyunCJo6+ZdiS4kW3bdv0RVfB6bLEgl
GlRBiI0XA7HiSOOnmd9neBaQ1pi55dwYSQBL82UG7OubdCVFziAJ3CU8+xTsSonkuyhc1WlKJbRD
ZL1UHq3Y/5U3OwsKyB5TOykU/CO80niAKBpOCSeFQG4863UeIFkHuMx4ZzBW2upnwIcrdVQ/2mU6
zV13Mfr2YZkdYLb5n/y++Op3DGp3NgP5iERJv8zyyc/08+T0p6Sp/syUHpoCx7ExnqEMP8EE8JBJ
6FbkgbwWQyXaJ8VjpHm/0GcE9TwKeVUQppJcu8/Fkn5pQLSL6UQ0de4prbmxTpdTZ/rT+ZWfS88s
6ujt1EI5yEdoRbhTDftWq8zAmftTB+dKUbu3Sb5c/zaxvV89coBulkQ76Y3eal/O/ASX/VH+xDCW
U0uPkOjktbS4kng6IV0X2DbIReuold5v3HU/cr8c2jVCkU9FF8J8m9/9Wz4WfDKWM7qrlwbBGzc9
aRU9u0o/e9Bk9/0CLfN4iR2aaujhciBOMQ+UVttlVmyoEkx863Luk+gM82tI0Yph3LB6QpE1oDkC
XN8ekFBDu5UvYdr1Lsq9vTw82Qt91n4txvG/5ykPfFmcz5K2MWNyqyyZXtqMPjSbQTaFPAF5q9rl
gE3Gw1L2TxYqeNf3s0RK05/SpLmtW3yEsFGwALIIZJ2BtRyTyHzT+KeXJQEVmuB+ysxfWcPeZwc6
crrzQ5NXxyU1gyLlMIdj/lFrFyh/f4FZHQFZghEL91473yhJeWxHLWja7mOyvoGFvTk+g9PdymD2
Stee5NkuIQvLBbTfS+8F8g3M4dLmn6eLqlDvxM+bzYb4rxsYGUcMcaRzkZmErwbFWnSjSOLqDPk0
eav8N/qIlYtsFteq+b/yMzXG12IEf56kiJ5ylXJ7YQvPWoSGnRqdx2g+E5auGM358BVUZEPjujJy
cVQkHywItpYUvSCUVTzd+wXeFUCMdDF187go07kx3+ay/oijFauCClynfsX6dIGSP9B1vl9JA4DX
+3kCPrlEt1rsb5AxQdozC6Yhu4MsYGMo7GWYmwfNhhVNC0LOh3w92itB+D6axo8Vg05d6gc/+neo
KEDd6Y732ei0rMIuPJdj9yN31iqadC73SvdvRfS2v+SKtp6h4RsiLitHCz2trIceSuTraqNNcZGF
QkKmnNIfeYjXg8KB8fr8umRN6/2aPOSxLJj74Yn01nHWE+KfBOJyl6kRzjhCkSvTzF8A4Z7TJjzL
A3bYzCX6MYyHP1Vjz4gYzPSleh+N46Vd8iBpGVjx+3LXlHSy5hnjUAburPz22ZMZF+/iAirFwIXE
x3onltswx4tOTWKVZxmaY+CuPb6KwSQCAdyNk/8N9mqe4XzBjrbMK9Fr3IgJM1rUm/P25C0HMXBy
hUlSPSYhxWEWVUyS3Ho3pcFQHND2OKk8XHvk3IYZsXb8ZmbQgnQm1inkfLPVq+Ws9uPZyba5XX+m
80zOy/1omhUomb1Fxueu6aYL860BpWOcZJFgwm5mP/9SWXSGncj5546CWnRnNtHZxIlScgpMMFQy
NCIVKCxiY/YnWX1NqX+K8qymMWos1lE2SDP7v8OtroE65reYrTOp3a9PouTAGkv51+qXs1hIMQ/y
M1GTQP49bQvjxdbG96t3EeM2tO7x6m9U7bnO/M8K+yNOgfporHU/TCidZH/J99Bv2Wmxt/dDZuIH
OOiG6XR9q6yMXJrPhBCA0RdscVCqWQCm5LV1PqB//gVReETF8LHsSeH1MIAnFUPc3MoWSwr1POTT
pcgPi6mevMlnNoHTncIr1xfWLt5bSfrvpSZRCMmKv7Ya+Cj6R/J3cpp9sVWz0TwnoOUiLb76CFuj
neX+iC1LPi2n/pY9WvH4ZGnnWv0kifIeIEg8Rzq0t1Dxr1D7uwlNKOJYAvFuDgspdlRu0YHruTiN
FDRqF/RH0hnH652jQMZcBk6FTeIjSTu/hQiu5uy0hUfHHPiZtOVj0K4mSM6YrBWl3icHyELtjye5
eQgbL2VIJSzOH8tlOqcxd5bVE3FEv9J15Xmx/d/ri3JooV4C37F2feDH7B55SbYcCcSjqiVcAtCo
69JcTXhWfGvRrh77iwHLg6zfUH9Vifamkytphf+CYPyZFjxiwv5vNda0NFfzNJ9iuQY5CvIdKUWU
IdE2ddXt5GL/+17d/1Nd9g1vVVV1Lx/je5q2ShL1IVqwzTwdt84gs03umKB5tvnOq4GWD7/elN68
dD0JPavgRbiX1lkuRvdhCPcEflpWKx14BFQ8VP2keNkrwymrpgk/xUaosXgz5zli1E+CCNmtdRqe
XedDVZvX/06rfEo2wSNp9IxMQ2YEukKehfy5OvQ3xZzsS087OyZ7vDuKXdXBHmVmvY00+4FPD6yC
DdJHAXR6n2mpncVwSXQIUEoj8c0Ghwsxt9Go3VHO+NSig1gtH1mdtv0Ss5c1ya/i/n+gJaZKDqeR
pbcWvW+xyL7+70l0MXl1AkKvv7hVwfGDK21UnN8cMqG8TyCCiQ9iO+Ts9Pr8GIMPkG1T+0RtWvpn
U+8MeUj/vUTTs6mNR1nH611r+qdfvfRZwnSQfS/bP+OTijH98pUXJTQDYtyrI6dyy2w3zD6KftSy
5SzbOlUJ73Llpi31XaoiYOrcUbn8zcU+R9P0WrTT5/CHzA1UOiBNBzAF8Tu9o5Ws1mQWR2Wo7kwf
ZWJCpIXhliYJ762l+qMC+G2kBwla5dAh/kbmYGN9cuv6fDPaed1MOOU0Z1WLP+x6pFIMCHPhm0HU
BImOU58sMkrvbi3fpkULjVft3CrqmYJ+keVvDVFEiKcuGwc+dGM/JJj+BYQcptPu9qZ2vYv5vHgu
OJzmwZFOrxbd5rp3nES01QSCPlhFYPvNZjHnh9Rpf8R5Mdkc+D0d0QwdrM4O0HU95Thb7TQn3q5j
YEJ2jZ7UR0kVwPqhjubdNuQm1+/stfizsN/RpjrJvvl3n5Zym0N6JC/AVnAeh+9J6T5GenG6Cs5L
EgVZLYVFSogkGX5mtCh5loUyKok7h+xRBy0sxl8pRBR0PEgQq8L/KaZ+xMYZVvw0qzZAHfO3Y1gl
CQZ1OcGkeNaX714HwQwdyDUY7GOc65wggascRgJ1nQ1wdTH/cy+ym1vDP3bFXjylUUHbSyjLJza6
JCg4AXEGPeo2htm9Mi/wK3GgxGy+9jW21ffV5Ih5mPv2VdPiq6kgw7pMmJJGr37hm8BYiW9dhvQ8
rfIWD9sgP6gqNK94WbxB0mBG5NzYtAdntLHFOBr45zCd9xGITj90jg61vhUD93cNyIw4NLYJ4Nuk
6eFtq1ctaZ5UsxHMPDs8bz0lqwTSDpLxDvKqolZ+SxJIuvxnMO0nN7F+vGprEPihhnFIQCGKIfRM
C9Ft588Pyz8lV3494yNui41WwoHlz6e6MwgpY0IwTG/VPShwbHqFdnJbZjH/NcCp6ZIuNwuXqmV1
EE8AibSTXNGYUYRXX8OeHdkjlYoeBS2kgWl6/t8C/QIgi7/eq34U6kb8DYIft+D0AB9gStBsCBTW
Yyx3Eu7Il8r1yjUymbAxcht+HzAqyR7iuOD6flnbOfT/BnqhofUVjul76W7lXZmdBga3QPXsulZM
suwHvzpknv3UuQ6t3vj6ekQ2PY49jTSUljiXLZm6m/37f9mToYQnhhPOy00+lqfrkuDs5bHDnA7d
DgyFITtPKe8ZfQ18lL7lyl1WR34a/QCUiBIyuoNyt4z/BOJ5rvspxK8afv8kQV4e+VQ6cVajnj2h
hrByDOaMWF47LaDjny7yR21DSXhw3sRlNjUObWqOGUkQu0j25jWKy6d7SO5BcWMuxAobpFAdDTq/
T16vu933EFOQMxgWzRGRpH/uo53OasQOtYY7EIA7+fcMvLWvohs54LM57eIZspWOj72aR5d0JHd2
wCUP8ruc9pFM03XHc0H7y1D9Xdqjn0CCywYNJNhBQOCryvcSgok/yEv3tasDJ2U21JwY6edu5TYK
y//tgUz6s7PzHicFWoPa4Ar6izpD95Ho31l313isGQ82qm4cc/iScyBnQn5qevsjV8CmzzkS4/Ip
T0X23/URLM14Cl2FlNDZm/BEzBUs3vJsZCfJvgFf+G2g/YvfN3wxZMsIgyPdc+Z+xBuJP7O9PJjB
o8mt4MElHgBUfvCXlkEAMhash/w0GmObIX4mcbpkUWpFXk/hIVPo21l20Cb/wvzU9w90/7Yd6Nqw
N+48PN3ojiejjchqR9oPuAkj/auqLaLzd6qjbCQekv1y3f+szRKnBwbZ9rLrZJ2cihIW/8nfQBn0
QJtiDa1rzMQC0UWdBDSZn5QMEthauFWzB/GeEhRKXF9mE0IiQLjV/iS5t3hYKZwMa1DUJ7GPc+vv
wXTvxbRKwD0kBzQ3j2J1S6X+TX0tYG5tqw4qwkYEzrZ9mzP/jmwH4ca/Ooh8YNtC1QriCI6iVauq
DOX/C6wSe3kcGcGSIFhBCsJit5dVBtse4nCchGsipJ+quf+o+u5WbYd91JOv40PFGIhhc1PzWRRr
zCH5dIpvp6+DkvyN9gs2pf0OwUXjmUOlwHrN5MUzYuQxjHzLqcMpo2cQ1NTTFHR1Z6Rt2nS8zwtU
7n2QTJlFlluh7kHVA11UgeQPP/IpzoSgCUDhCUequd7RxZTEZvuh6YHYQiDRJ0VLAYV2j2J9bNX5
StInuSwmm44+1UVTZyX88G30vFcx9mKIrHZ6nGMAGxgzRWWSw/JvxbhBNPAHBukVtnjq75jLMbyI
e2w9/9MbPocIO8V+7gGeDKr2HZYfPRDCMEmfsxbjwTskkDfzfLVo3psExVeztOD2FICwWuG8SrLp
+TaLSZ0URlvCqrdrmi7JuwKLhkeLWcI0Ao6g4zXGAjBOku5DfHoekBPzZ3TtQcQRFUqkeE1nimTc
QUPHrJMWyKOd0zbQVPowQFNLYDKj9WcUxpZB6oPiTp/U6PqGEp9b/6SqvXUW4yD25D+7AlH+i6LB
rsuJE3tTazbrqd2pjLDJbtfnENgny8/pRJD81tPrHwnF5ScfLd8AFmY3NPZmAUcvdalORUczx4Pn
VEVdnCkfm3gGCtuUoCmDOCN+gr2p2ybDNbA5Dt7f1VgA9bmP20jmNa+Z9tWyKMYJjozjMsU/db2S
7SWOenTcgKCPdn35IB4GCtnjoA9nhmWCAtFbyzzK069S957hRJqO8xlGTYYGlztqz38tHhrZkh/b
aH+zjeXa1a1lR/tecbudi/+sSB2xiPJnMcWfct4vjXZaMvVLnfbiaBckpK5GT1Obfc5cupgKycIk
mxUHV8YO5CYl6ItmL6mY+Bk5YTCNvo0Z2tX/M0FyIJNKOfv9VrySPNDrWgzJgixP9qDP9q+EbvJ8
PAt7Wv5IJRaMyu+csUnas9YCXsqisy5BbujXBxCW+3yQSm1/SUKq5tGzIpgEiV8loB5zfa/o7l7K
3nScfrOpCMDE/mqhzVxK/kAXbq8v86HD13psdMWZzl2y732TTphxkV9TnKrvVC8zVTyH7Q3M9g3O
i2vvgDbwuQa8VoTqs3yFFOWlgJ+q9/1cf0qczCxzsFjuL+BP0qHuQa5MYmQGhAMo+KKhOJaU7yl+
PgNECzxckI0LgtRvk9YK+uCkoEb7Y/F41BqsdzUzd5viePsb+calHC7SbcgjT+r5ki9Aovmnsm96
9gmzJ89G+jt2d+qg/JrxsftrXO9VrlOqfYbWfmqgA/mg2JkuPbFRxLAr858aDhIq9u9FuRmxDVIx
dIzkSzef4ogb4tchmq+9EsXPj6ZxGG88Rf+Vv5UP9ghQbeqhUkbsaoZy/ZvMdHZyZ9KUKElp5Bos
Lz74MYqFvL44OF/2MZ2mF8/G780Xl5aK3Mkc2ShTELKy8TIEJDQ5v9HXZEV3eZXt9HI4RwsrzxrZ
avdouTPodLq0+rfdUztAKJjHXvLYpbLp+NV35d7n7PlKm2FX7u6M2du2PuF1ofzKgpvjdF8o3ibF
eMpb1Am9LqAA4v1hAWEWSlnLjglxJXJNKqEo3DNMOPvv19+76ujPrzMlD7gQ30oQwS17f1ooWRLV
5+yoATAATFIv8rq8JZFyggfgnREraAunFdA43D9Ds+CJT9J+Ymhf89yzPBgzrQNvdH+T6jRF04es
pOo495CqbWTB5RZSz32vp780//eXzWKcWxWASQK+l6AfROC9nldbeU4jT17uVD5ZLfLHEVhm35L1
qcCW04CGMLk7z1Uxqcqo9lNRTuvCpRjjUqbMPUrbbIT/LW7HWKLN9IhrsWpcimq2B+iJb2RnyRME
u4kr7O5M1TtKN6uZgG0UAcRhwdJSd+gp4AzqphmqeygvTnqVBZTkCQMPmmEcJY0EhnzCw7yNcU4F
GTMgIeg12dRS9TSDQmc+mBmws69FgCSSP6lxSf2QYeRruQLwxQbeK0axYnJ0SSL/i0ltmekbaH83
/u9/sSoEbQeGjfby1bI7TVf9P67OY7lxJVjTT4QIeLOlJ0VKory0QcjCe4+nny/R98ydmEWrJRIk
QaAqKyvzN18GOkYxnJSZ0DkxxTtGdODPL07z3MfsJ+YeBdtB+ynyHZTDDymZy+PuAJ04J9OkuyaV
n2gcPsEZr4qmx8UzlZIFvQ6mXV6eIugbfbdtSQaKfviUw6mLvpuHxlHRNKveJYxEUXyL0ALtcPoG
HTOHyBje6Gb0B1OYVb7/iIfxaCjKVkJhT9IG9Cr6pGyr8W1GvqV0b2Y7vC9B4vyXrfs+W+usOjdg
22AFSpGfBvhfjDH7qmNZohhyXebxfAae/iYDLiXBrmmo1712klgijym9SjRyN7XDjpMMYyjRq9KG
g8wnicAo7/6onr7GcukuYS5OGWlsAds+nPYlA1pGqQxsx+/PU6hsNE97GRMy5OlH4l3ZOu8R5YiS
nM55M2lLyaNWxOVE77worv2zRA0Jmxlngwi6wgcu4chvHuA+rWS4y98Oh4zB9Jr09zJC56b4HA7y
yUrLwJdBLHFF1fKPNAEW3R+MKcWLOl0CvdRRpNMKBwuClvuoDMaX6Wufjd981DBJhqJ/kCtiTsaD
hxq/TDXWYlV9sPLxRT5F3inm+knwd8vs1ofEAG33f56RM5IjNAMS5HSj+/abTPwhiXe6kd3Id1gO
DeOLMaEEyaiQpXCy9R/EpSxV/ZALtdRrev1tABhMbLBs/5kVoepY12uAPWES75eYEZw1tXmRulPN
CiXjtG3APVo/kxv8yBKMK+/Pp0w4mQ6Bof8E68qYYfkmB1Ae39LpQNmhCz7iba75H9LDXroegC4f
fC8GmfVlT9aLDDs7c1dKGl5DflcL0KEKCS4FfXlOHmtCtv5/S3ekhiOr9M8yTXPL/IpK963qTv/1
lN1y/pvK8GvK8ms8IiRUvWt5+SJHy450iRGtujUr5R3z2B+LepXnqns3wCeaySuXr/fD7/q5QWk8
r6rH0Ea+SU++fAqQNK8Bd85AmViwhnBTWOGlM8eHHgB1WYarQjVQn1TPfnQ1PXroZC+jpf2EgXJN
ra+ORFcWgTxgJFVKjPslbOv8gan9JxADCf4JC4vnvqTkU1gufNJri+Qdf7QasbVuOspxCen34KPT
AFMEwv+Zbtimk3IzGYs8P2n6Dah3MPjs2+RN5Q0cL3nri10lpSPq3xXZFtvPB6+iDj7nzx6KCAPa
qFSGb8ym+AJJtS197yYgSffG8GXO3V8VK43BJrWk0JxU5atmHyYaKpWHUElVvcNguGIuRKybP0N2
qVjzfdajve26+CQvATZLmdB5j/OA+lt7R2QizXDeR5WCZrdr0CQw2COjRMuuO3lycZyRE29kgy8P
ZmZJ2wM1G6J8adffMJHYg7GLMqdnuTlyDn5SHKYGI1o5KGH7247Ng23heMr3lYPYnL07I97eRvKo
0VWUyyPXLIQE4BCo0Xd+Dak+sgupZ2wAPffUFu6dHVcAUnhPy2yegHrAtKMaU3Nz5ih+aDSZaxOW
5OOffPtxjK5OBPGJM5QztWYuWAfpOg7B1xN3kc36VvvmaGW4wfb5r92W3wVpsasH50AFLM/3lrVY
lLZROGyPaonOWKp+Sh05teh+0XrsYR2pAXpEFFwkwv+bhO4bAX2JzjJhOwo0gADgfSNHgOkRgZ96
7tmEVCW/y1okc9txIfCrmKdBFon8BVwyJM5dltFVKMnt+KTAHZ6kRe+31B766MBicJKeUQD6iiwo
+5KZqtcXtHFQv/twjXMp8C+aAjJ9peEgy8ZgcQmVCT8hB1mJJTOf76ICrmvQfsiyZnj0GDwsdML6
spSYlnIrDa4KXB0+Hw+ypVK5rtLmLGlZ1p+yK5XNQ5NPF0WrN7I/k9KuNENp1V9siNJuuq6wJ1Mo
YLRD8VV6LTCFGFm19iDFFeFfN6lylV5NBhmr8fXHfyViYV80zkeJmimNPOkbSuHGtvX7OKB6SS1Y
WghSGJH/K1CLgcZWkxaDPCcnK9sX2ftp/rYPhw9p1unAG6TJa5svAMCfl+6l3F39LYmaX8lORMvc
NVBqiN8FhWIgP+EWxnopGlFUkV6OdKZzbULwpDnNJZ8lnPraXbpGSx8Y4fu4sKgHU4Sh1CL9YYIO
PY2gfE6Cfb6cfZmTyJAKyREyuKSrLGKb5EOIxG0WiAwiWvgsldAtpGyjptmXlOtaHepYNh5GqwfQ
7d7LO0hDRq5FgkalrVEW5hZUafYrt2dWm2OddHspjy/XVho+Xg+guy+elj0e98305+d2+JDvKa1E
DYxGIQJTIdyUlJzJ8H6Xgp9dZethMu5lD7lsGufRvR+Tv6XI0FXdoxQaYuSYnNK7kzeXd5TN/5gG
O7tuj21EJ5QCvrSPwlh9TLICfZD2YJbhTspWcsfkinmiWYgVDXf2WNmAD03GKdesmpSrDtRWbmec
DXv6qEedrql0Wocm+1IaqlWivxDhLYagdadckkx5nXsqe0Zzu9xyQOzXLoZI+l/eKsAuwsPen5Sj
LJYzU9RO41dneJDJLQ9B7P9KVedddrmS5sjsDRQ8W0iDpWGVuAz6cP7AEhmN8x9ZFd2MMtL82qnq
c0jjHvk+pCnVz2X6LYEiVE+zZ79IagBDnIYg0SqVWverrkQPEdxnSTG7cb4fG8iYnbJFJ/Jm6fJI
dugj6ZqUH5F8C+kLVo40YyCT2+/y8Yb2bwU3h+4E1gd1j/YPMOdBdetD4LdQbNs/afCHI6jc6FM6
LRI1Crt9QzZa1m3d0jbO5J+lSigjT2aWlBdLZUISokVoh5yGEmQWfPpq/ywwDt/DeKd+lLtTRyC+
mC/yKlq77MqKq/xuVtE+y8eDPLdgx8AShA56zpyLwJbk0/A/ABYMvcz/Xu6YTNyxug/C8bVOw72Z
u8cCJTdNZBCe5U2lSFnEztWbEBghyMipyeMycer+E9zro7Ef7elbuvEyueQJweJIVWP+67xkhQv1
g8yxQqNHz7lgC/Etn1t1+jYsPagsAIwFICfvKwfInkVAVam4XfXpv7AJ4LdXg1c582jyblsUtWZq
73Lx5R5poL+28tnyJlaRwuHwOQjkjSxyUhweygJz6xoqoEeju+K25V9SgnIYIUu7A+mYdMZEhX2a
VCAbxm7pd7dlmW5cIwZbov+ktOZ84lqanEM/fc/ZekEhO9CzQP9XB2IY/8Cb+/FAH4PwzujyjfQC
ks76CZV5E1kONEOX8dR8S+UqNCAqrcxsPJINAKYFRiOb8cy9mhU0EeqHUmZfvkCtN9uqU3FZJldm
QCFeRJvEMfZZGB7qDr/TzwisYcCEHiV0Ekrb4d//KF9foaf+a747/aPcEnlehoX8n6ACOjvFbWjL
LaDoPTV0ER1Khb2444h12knwNDKsBO0n4VsENptKuZPfOw14C1kT/KA3865uqwOkigUjKOFGYr+E
EG82zi2gHllxa7TzFLd8MHPnW7qi8pj0TKQ7aivGncYEm/MeZeZqaeyXuXFBMX0na67EgGU3XKvF
uwYykNfKeIkj+7dL+93sjkcBXskwcK0EcnF3kHE7p9YVsTMkNvjGBHUNAGLPFSrb4IiWyi7uuaiy
6HnzPs2yY5gU7775zc1+lnWgkHVGJhF0pXCD0ulmzs11nHt7WdhkCy4fKJNF5kADMa7jssF+kyss
HQ/5Xw7xfG9b0wmR6S2APUEA0CURsMBOqsDSbYkGCnW5vRaTt4JChIxeaZhpUqiM5rfaNC7RcIXb
TUOdVYGnpAUktUyzs2/rAOUKSZJJWaVx0WvkSMZv39kPkWJ/y0lKKMDugHFirWelv9gZLoSjcpUr
Kd/St91f21LfVXe5gXJ4Efv0TSxUcf7n5ar5YKD6LGuQXQ6AOy95P6DslP9WYfBgp+7dVJUoTUqT
a1iSBgdllXnAVIy+iUxNWXYCqwVFRyJS/oEQQ/7nIQaqIBdVzlOG+yDD0d1biv0sN66f7lJPebKS
ZAPHCdOV8pW4KzGXPQuk8vFKT21FwXJpxS1BTpZKt2G6TuuefQ9wua8FuEGxE3mIfe1YJ1m6pWbr
CiCn6EYgs//AG2h7bqpwOgtIDL7Hp8CTwjH5bGo4qGDCGBtdhyFKaawVmzYKGYcAT02s6tv8UaKT
7kiqYd1J/UH2mLLwpbBRvTZ+7MzsS1acUXee9Xqp/0glRZJfYOyrJB6flmINLxm0XMI0+lLc6YL9
jundahccwxFe+FED7eV/AqRcBS2s/9bInn1LTiZXVyIkPS58xf2TX+k/LQopwPCndxPsHPfbhj5m
6OiR0J+TUbqkedTPwwjBAroG0qKSEUu4hsDqr+SKLnFJWh1N0K78KVx6U4JsWlBQic+WJJgfpJYu
OY3nkhs7c7Ab/PxGugmQx76HiFS7zPLHyPiTqCbzqHGH18Z+kAu73DwZkrMRCohFmmZzAYu/y5fk
TM78v8UNe45ns8VwBDCBqpxkFkqWsgQ4GnpyaGl4R7qfNPSOluU8Cch7Wf6IQIINVvu91qqfYcrM
Udo/zQsfJg9zVm6b7DQE+q43cFLrYivFL7kv+hzSUPmX7oSefSwscydvKf+yxgA+S3EEwQoGp1zV
xjUvrl5sltnnwLPNoNixh5C7JF9zGV/EKpii6DL9Bkazi5Nheam8fGDCqpVznSCVyNiTCZIJp1TL
sNYg4DOllPjRK52nJWGMqpW8o9QIo9g9IpC1tGxkRi5dcQu7BQRzURzm1sh9QnrgS1qmVVPcO1YK
L9A7DrZClk8fhBzKY6WUY5Q++Z4P0qppbfO9p2Kv4d4eU61il0rmIIwZ9a+uK/oUofUVuWCnuvE6
cKF1o951AaBS4KFjn98qqM5FsvajIcmlHH58llD8hdlbFZgMitdLgTya+dOzvNqEnoFgJn4q0Onu
qtFZ581VKZrXpIp/atd/X97LZsRDHUGbc4ZeQhrFOuwW5W1uYduTT48WMppqX3553Qymj72Wqm8L
w7qBRPk5C/7XD19LfJBoZLbkifLFApyUlVbZRVvpXUoPXb7+0pj0urdm2EqMlj8lq3jqe3WBn8xh
T4ycV9zoz5r6u0TrdE5fUh3Rv3+rfQVdF4WJG4HFLD0yM6DS1lqP8oaSDggEj1bNo88uTqadBCCZ
jrLsIrpOjSl7kgaoHFcgIZeZYCkoZcpCIghyoy22SuSeZM8gr5MdI6jXQ1JWOAlz5yX0RcPw7uE/
4IKoZBsqnT8PWTiMP9GWKH5lMkpu5aa7Kq2/7TGGBo/WGfdBIkYHR0AGqGD52uRg6tjolWh8/U8w
kXxCMLAWiq5x1lz+gxnJt8lC49qG9tKyjHK0l5wZy55xCbNWXa+7Pr4dp/j3vyU9Dtz3kcc1U8Mo
q34whgyza/Zn4fwnqYacpZM+Bl35KKsLhaUDRbi9TA85DNu5X4D3rDlyoMQON8ViwNMB5lMFkFyi
SS8VS52AsCTelJO7aQbif1fCmaZtG+H7Td6iR+kG6XsQ0oRpjnWDcAlf8klyIvpgHRKwAabtITjx
+C+oknQFxXtGW3QoqssITLcdXgtt+qM0/s71Zgf+IbtCSfu8CKWXLr5rPUqgcp/8sLlrDFRCJQ7r
sC4Y5aoP8r7uUMHmm7DHGJOe/caSFNVRf0ThcCcdRokUcrPwJHtBflhOBvLZkgeZrvZjITnUBQ85
YAwBbNRFe2vWmNl5rIW+2OXZ470MR/m3QJ1kkMsAdhQ0WQJl01Z4cZGByAEL5DfvBJWECj0FOUH7
QqN6LeCK9TpFUQbXf2WH2p+x5Yi3csslb+2d7ti1427pSn8oQfYm/W5ZjQTzGJwLQ39bTstMp8+2
jG9saOep1QG45Qohfvqz0tAVo1coC730aXOpgFNbTqek3JZMlhWNFtQo0bg/xx2HaubMbtBIwLnP
N0qgOEfdV+4RPdY3beAjjlkoqDT2lbku9erXCq383tbQwI/VY1YW/i22UXAAFBwrnNzddg46Usg1
ouUK9MYsPlVgPVenTnd5XNdbx8UJ2fTqeNMlaraPBhNnCX3aNwOYtiAf4qPi1wqi1N1qnPPgipw8
I224D0GbUZ1xkQ7emUZQngqg8ToQ2UlVhqfQ0H6tUlOOpZmiZwh8bVuE5cnEi+w4+omoDhuIGzWZ
uxtBoYz6Dci9t7q71fkCKzSPsF/BzmIb9/4xy0Aj6kMZXrWhWcUOuuuYDkMUQ7o0tKCp+Wlvog3O
SSuIYxKf7TvTH80brRxBcXXWXZwqIh7u7VKjfcj83toZGSBHtd5acakjFhFbazZ8CLWuHCUH+t4+
aJlebzTHQzMQXggcfAxpFb14SfvaWM1B+x6nsKcHZz6E3aCxS4UXwsbfRwPorhmNu6amwmNjqbMr
JEVCwSHdYBY5XibAKYWWbvqm+klRwUrLCSU3lWuNAeMG0S51Bem0BzTdb4wG8ZpsyIZVXU49MqEu
HXQnPhkTzVrbLPKtrYT2esKkFkMa4koLP9QegmdD8zatgbp8nj6j8IKUWW7cZWl/TKLJXHn4QKMD
7T5onjFwXP3d2ektVEINpXmIloOmry3SN7Wfvgx3PONWhUBeaMRbvX5WaGpHSXTTOeW4BnJ0RtT/
WUOFcNW5Ay9Go1+x7MNQRT95HeJu1WWPiN6mUvnPN07l7JPErUnj4EGh06QRDSa+X2Y+qwEsz7lR
UK+G296pr2iFkMaNXrsZIrVbIaa9a6LixRfyi4EcSFXhU8FUMDxUony3S8+zDw9TUYkPON+KYUkI
Q5ZKckOf3MtWedwnkJ1n+Llzr1wLiNiDSq0nVYDvx8ExMRg0KdoF4QSxUTOPzayPJ0RjidIpdG4d
FhpiBJ9h32q30LYpykxBcOyYAYHXb3rzEzNle9dCChS2+4lkbTt+Bd18dlnHVpHZgQ0ra4Bg+nhQ
awshsaI8uw6wbd+a1J3fEUwzP0ZHx5oxncibk6Ol6U5JUP7zicirGD3LrSjvOz4rlGJpqIurxUox
7LdpTu+0YjRPSVBtEbqBFlKVmKIgMK71+ibs7WE1BsYTVsRINrNLjnxImyEmHEM8IlBFpyqn+UlZ
8jBEjrrrVdgSQRms6xhwpoas/lzl1hZ3MuQkGqD19dDjE1wf+iwrDqqW5Ssrj0b4vA+qbWr7iDOD
WULxkbPoWyTudHWa9iOp1qwNMKUKpJu7vov3vtZPK4RHvuY/vZ7ekKXFPcIxcUhBPXpESSNthx2E
bYYa2sy6gNWMYdiVBsPFyeP9EIjDYQISKVL1lwE6pBBNVWjLp3rmWztG46xot98lk9mszRRPXQwq
Kviyk09b8VOZC9iF02Ph5UBX5krZqVh8G9eimnD/CTF7yUZkEaoYamI93GYOcH1/RCHJq8EyRho0
ADEbUMs8Q+BT0zb5WFq7AWhl2KZAzQ38aEBr7nLt3aRQfvKtftun6ANMiIxuZit40rp5AvauZ2sz
mmjlO7O79iz9BoRIcXT9BvJtNOyKXsOyCMEJbUAt1uixMnBhoDEckqDuHuONanniLTvGK7saUdzE
FsIsvX5luJW3KR2NWnPiFKDR4ZxYcZeh9/vn+dCjOuycsvTFSK3gkCYdYIMJ4YU+mE5h5myGsA7A
ibnXEua5UaM82cUoOk4p1fOyM7nJkbe2hxx3zluWTG1lO3QXU3hsK61+DD31dpBCfojqDkjeGX5x
DOelU3V6GvkG9e5h09jai13BD09Y96kI+GHpMMExotBz88OrVJQirfpuyPIXbQA9gBOMkibDFkmX
R1vpXeSmQ4Sc7eoP6WPU+0vvA59DY9Mqtw4tc5bg4JkWpLdO/BbYI67RmABNHvLrgOMvWv5tKc6O
vprSWlelZvw5DkNNQTAJuRsLirv+V/g4I3c2UlwNOwTf0vYzK34U63R4+wzjBhSCCuAk5PjTTXlb
ggV6sh2bAO+OB6CIWGvGqLfHNghA00Quz8uqY68pu7ozn6kC1ozasUUU7lTF46N2iZtim5JUkgp4
8R6h2++w4QwH1CzMnFTWM5ytZ2mXLlVodlHA20bp1bbbg2tgzupM93p6apso2vG1IfLp3XtnW9jR
5epH47fbeCqBidHas8fgC3mgclvnL1nQ6acyS/VTZxrJurJUGmrJeCo7l3DTo1hm4emuIDwwMumQ
qS2oGyCe4qXGzrXc8pS7xsEY52EP1fhaaLApRwUJIBtJQxZLA+FX1ZrxdEKCnc36agiD7kjq7630
scKVOuqq0/I+CG8nK4ycUWs0mlc8Ut5yE0lGE+pz1WnvmhrMmzlDuFfVkFWHKKWm3Vsx0Eigb9Zj
iYqWXFpApmwi2taNV7M9zQ3Mjp5Gu1B2Q1LfIEYBUQgnNivS9q3fPg1oHK7DNH1IuxTRT/kRGnp1
QoMHql5S/VYm6SiqC3dWAxNFz859E5vHopqbk6dWzampkzucFlHKZAPUxQjCdwm9/R7GVKGcxjwu
EeGtjxZohRUS4zSUdYBaOir423RVsUfIfOOaJvPadNlPzFVl7B27OugOdH5NRaAiwyYb8E5Wb5dK
R20zFPyQcOWQn6rVsOUuU1mWq5hkYbFTDPVxmPt4SzrNSjgOdPWNTqOlnkPqtY2iZf/mF8SrBCkd
ryBX1BLCQ1mckN0uTn1hUUYiuUonjDOSYTRWeuisdR19xzHHC7DIE0xoshtn6FA8I0U05u7bMhhv
OFCcTVBLZc1aOCToAxcOQ8c3X1IXegFl6V1o4JvkKbcAZIDsjru58TfDrD1lLuZSORZuBcgAGSV9
6bDtKimV1laTbNUyo6HQz+iTaqt21DfECRKOsFiVMGOnKem3CWyWtWoiq9T/BaIqhn9JuIPtemsY
iEwijJ6lXQXBYZlLzwFr0LeN/sNKnVBODJsUGeGGPm1gTiuTNHYdKpinFFJbHNyN4bbnuEf2Kldu
DCNFt3dsUNWLE/gw/rk2pu94niExdMWbTXriNO5OiQ1RO2MdCgPd2DhNtJ3wnCAAWmeAwBqCsvGH
kqKK0mtcZKX51WxGtmeoXCPzI9K4Q53n3dbWaG6dmvKdSDGa09pXSExSbKDKzsYpAH/KLDxlMcaM
6kudQnNfTUy7k95naKOMRY+ooU59dL08qspT5XKU1XG/nXhg9C2/pnHiIIYjB/x7wfLaSKvgTZbX
wQaap1D3SkPSdT205H7ngBnAt7Fm5MlwmL3aWdsi7WLo3pM2jJcA/wHmP9dgxJSzyeuG5JzcIOnM
NUIDw7pqscjwumbdoEwcsjRMeTxtVbW9dHFATWsEGlOmbYenJIXGuNm3VEJ1iayejckSyT1oHWvY
xkP+10fONdYz/yYIwz2Gd6hXuv5vMnn3s/fTtjAe/UR19sE8gTBFrGFszTtWcWWV5+ew8Z5KF7xU
DaIpmstDy2KPFVt4aAM679Tm060+I15SOCeWgkbLd30PUiUfWgvfqOgtVWNnNQX6ti2rN3dbeaj4
WPHgkVeS6aS6cROk7nuDC9kKnmpzcnNvbSq+s6/d54BqyLqlz7jqsYk8dAquOiEEG3OgB4wEP3bV
s3OYevgmOf4Y0GleLZx12RE7bCRrdLdHikVCbN1os2mdZ4XglU/aOQegD8JzvrGrfTd55Y2jWdVW
YvkUaOEa2zF1nXUaEX6jIHm5Liq6hTChurU/0U0OTKSU0vvGxaeiQ+4nxdPP0NIHp9ZS1KjqX7dU
7gb0q2ALHaKhoYCMbHFvBQ+N8pQ0GNP1irExBAamK4WO08d8pvB0tlxvM1Q54tRtjRZ5leG43Lvr
rDRfVB1priyvb21NfUAWHWevjIV/NssT1J/XbBqeq6x984cM9dAsOiX4NxNigOP7ExgIc6zv9IrU
fpbdNiqIBor586+ix9MKa5K8+NOiceOEsblVax8N/HSt2kW80frhrCGpvfILKqlIgd2PpU2yVmG9
loDEBZGyTtWuXk/x/Fw6IddCFVG0RDYXZehtK7ve22PUnvQkuHPY/4G0UtimlcG0tgr/K1Lno4ef
1MZT01WheLdGO7Zb2nHfytCGeCIjwz7r1lHpow2UDxDkJRadQCw3Stq563GOKBZSmdsFyiEnczq0
lfuHKUmZ+jO2qgppKkDakvFQ29Vbo3be2h20TWxqN15cPA6NC0AkRYZcby6lgZXgOPb3zWBevXy+
K9H+WvkO9hsAaahjbBvNxCKkQZ6CGgugaesI2uBQq1WJDhNAJHefpeMdztmnamofa916s73k3PZI
oKG3wtJf3eSWwSe62rVHV1TXYrrv/WVKYXViYai02Y2tWhcAgagc1lW9CWL3nurmCq+7/t4wuveA
2t26pGpZ+BZJANrNVCz0badw7f0UWGgS2fkZUf1evUYYdukxt5veTePX33mMJRKibfpKy6gC9GVz
M6sfDn6/UVqc6yK9rXXX3A1e0KxYJQ+v+gRANDKSjomKcprtHcNyirZ22/cbnHJ06o8h0klJz4fb
bnePow6mXj/dOOinQsFftXGKt8y215qL9GMzPSq5SpOcuR7VWAnVGHJ0ScCSROF5NcfdPbj9rVkg
ugkj9t5V3COCptm2GbobzQbO2Nc3agLhJ0/9e5x1e762t1Mie5tQ5l5pjqZsigBfEEevtM1slK+5
1VwbowaMgO1Hnk057Ydyo6bkchXje8eb7CAAYS0Rkqs6f5oWPzZmfVvF9p9uvnotCT5bjHsEyw5e
7lZbFwY+WtlnU7G8XVdjGpkE2hPR9W6ebATOqJZJCtZb8V1kgZmj0cJ+sk5W6PojmdivX8uDb1LK
aEsk6f1dHTU3pFR2jCI4gi0V7XZAJFgSboDD1KuY5FDPCFYVLhOrNkRgayQZsAmJuslX0tqH0UKm
MjQhBQXnujXYTUTTDrwoeD0FtcHa0a7L/fLjgryLZnJW7nXZFOZe9VYprEV6c4db1KFOWTzatt6g
B7SOLETONBy1VmoyU90y0rsm9z8c3NTnMn1pbOApSXHUIP3s2e00p//9oVAH+3/+XJ4oLXVXxL11
6IYhz3dt3HY4PWISsJ4GXQrv5b/HImrkN3OdRtQ35VdsmHyWQakRhQ3qbOPk1aflh5v3ewMR/4Ni
e9dKjaeDyd2nqE0RvDILcBSnxpmK99hT72w1e6rMHlyfa5/iCLEtDZLJPeTRkHgynZLchbHWYtGl
mKGHGW+M2L3jZ9sETUfPMKDjFq9BhGjggKkiGYiHiBSdLLRsqF073R5X0cNsKCniqSTUhf6hhJwH
MqffDNvgVNvqVmkKHH8c9DD7MD8iC5qe/Ae4Yjl7EtInBOCiNU4A93Hbqo+GeQuqBV+HoUD3dijf
Y0PFaXQK9nj1JcciDl0sV1aIBY/7qRsR4oeIOLRmw842RbDP2U7oOg6YUa2bPk9BI+pX1Wuf8qy4
w0UI1kMVHNQxb9d9pah7v+0Q+jWjy2zG+Ra1ZBpOzNhVDA5vtrX0iNj6L3nD0a3RP9HLTtkElFlW
VduR31u/vp41Wzir6H5FaKup/hVRvHoTjuUduRnk7UCPN8i9WCv8Ah1Jje5iP4s2sV9cxPtD/AQc
t7gvC7TSUB/VHf/q6spVI+SCf7jvgmpfjLa2GrPphc5ejUFWcPFadpmTX+erwtW+AXx81NZbppET
Av7lBLvz0MUQvtn+x/lebe2tUuegDbxhT78iW6O5q8zoiVeG9T1bdMPcKfgzDOuSKvgawT/bakDv
SQbGRyX4RYH0OXfPzUCdSfcoidl5fvTG5gbR6PSQWFtkWbGH6bhsQ0zNRBmgKppIr0f5VtWfXau4
ySpUyK2KKlRpzcpe3jyz2tuwQctZqstYonnnxm0fp4pORoOyYR+4j4tNWhi1Nwpt6nWLjkTRhvm6
9AEwiBdR2pJbeI3xOFrFzkNn6mhIrl8Fynbyg10y1PdW3J5iLdvRm1WwhKAIiCoacx+DTWXs322T
XmTUaL81QOvVcn2HWoG/ZmNyZNjtpifq4U7hvGWPZRCcDE+dD47t1pQhh7Oq1HurG94mejY7ow2u
Qaf661GhTjoijLmyyjI5Wzoq31Gi3ZLW1ycsM/C8TUpcZdp2PqTQkrcl77ytkWxc9Z0/7PS5GM8s
/FccQYp9V6VnFLTDTZsjXuRWWMGrvvUUUKVfqyo7FyUjDikAnclckIt2vBzTdm+m8mtj+wIQ3ULv
P/ul2JxusMjUZ9O9nUJy/zjMqMhNNf5DGg53voLuMR6seFl1OnbBZscl9+PPvJisLRhmXE3pERao
e1cBkQk/omTXePO4mqzevbgsq8TtARiA/FnpSdnt2dlQCZkuyxHL44mTspkvM/wpOVjdjGKtjVM4
hpgIdKtMtE0zKtHMRqKyLs702VfYe+q5bl6WH6gqWv9+yxpxX8TOa7U8hk/lBO+ovv3/js1mUsXe
beDW5bYybZan66itbiYjRTLR7Rrgc7z90HkfZuF+4jbKWImRTh+xlbzo8tvyJwDh5mzj77j8tTyO
6oWLjTZFCMg1yLkyQSirz268+/c3vnLnIgys46RZ+mXy4NbMAfvNqdcvnR5QAo6cSqNE6OKS/b8P
IseDqEmS6dvlweXFER0ThzzuRJvPxl1CJJC0RDkN8s5B5tfThvzfPqp5CghSDlley8QZdn6IM0TW
md4loTS6VmPT3ThFxzeMVTYwhTzTM2hPdd0clyeMOfIvrQVwQx/r++Wh5fWeZ34rYR4clr+Wxysf
Nxj8X7TN8qKyGMwd1pFY3v/ftzX14YjQQnJbzYi2EsbDMwq/eDkMXXHTizFLa07IEPNkBGgcieJ2
eCCCV8c679iDR6m/YZecnRV/OiQKYQ5zs2rdDdYTPs/7qE7Z9am0Boq4eEB5hZS7RNrYqsscph4o
XHAfOzNGWwKxjava1PUu8KFPISyqIPM8A0GPCsSUe1Qvk7A5VKiPrHzQKGtXS99nrFAHs8GXg+IV
Pk/rUqH7P6c4B+nhVRLJJCVL6RPv3fadezcmsNBPqaPuhtL5scIMCeH7ZheMs4fNSL9pXFhpVe4z
SaIz/e5BNJ1HN6Oi4VF6yEnYcfa4dLImJxjVz7pKA4edDHPqQaUzgkhJsMV7Aufa8jS4VGEc37kt
g27n+dGdrli3SdfvhmpG5ycNLrqN7Y5iPLY+lllJZThrcChvPuZR/4eoM9ttG4nS8BMR4F7FW4la
LUu25S2+IZK0TbK4L8Xt6edjZoBBA+l0x0lsi6o6519xhWBM7iLACb8h9NvAskrzORTPqYiZ6nW8
3Los43e1kryDrv+wCzKtLEJ0Uhxbrkapn8mPIaXe1BL1qdD5wZnKY5A8z3l+0qORH6UXHX3fjLe1
N+NZgQruPecqyv6o+/7TSeRVNHKkirs7U6RockxzDkK2vwnEsLlqL0XufMSNYM7n5WT5QnvA5xtP
T9CAjMY91u0SeSG8AwzwLZsI81ly9iiE/mDfxZEQ/HIAt+n+kUeT9RiQseSyBe14vV2H5puOEEJn
Gm6QLG+GqEmMFu+EPHQ78noQtFQs613PWebFM5nrza33m0ta/3ZyUvEmehnGNJSi10ehjEcamtqw
aOKn0v6tIhpqqJhPKJwXXNwTKaNr72/QEQI1AexuIpuuzdSa342xeSMrM6cXBoao0caAbdQMMd+z
CNflX8ETmTgrAVsMPhHP6bcsPBokGaUoaaNDsBq+k9nGhcsF2Fa80PgE2RpM8ptdueOyPlcJG1Iw
gMM5uHTCGhM8nwiCpIDY1BRoFGEjGrb+P1F7xiZuVitn6aLOWA5OM4VVmTYnTXRZAw/ajlybibeC
2UEP/Dzvx0UfSoidi2+ABA3e++zC0bsGARVDd+mN5Fnq9GQL7LC4kaZ5jei1zXfKa252n4fVOJOi
Upygvsg1+KiEk6Hfa25xXOyhRx8GAkg2ElxqH2h6QIserrBjJaYw5WMqGjhpukSzV6tsX+hcW4Gi
d5nX6Z7tFx1rZ7B2SioisqUEoUtCc7be+ta7U+i6b53hHJUFVAAhuYpetKa1LzAoQch7Dl7fQB5P
i2e+nAvSbmnPZmCo26NsGvwvkuaNtn8SqsaVhI6aw/TQ1eP71EQd1pPp00rbUPIioieY9yIbYMKn
rZABkRwu2X+6/8rJ/CUxNrkKmsaJkjQeo9p5jIkVF1bx4/XNZfTdmt2WlFhSNdMh01vLwZVu+YDj
naypPouw3QNQUUTn2Rlse5ZdbLchjqUS3sYC33uoXKLrm0VcpdnfitH+iPrhQJRucyLAB1qg+sIx
Q7J4bb0Si1sex9cRyS5uAyJE1/YH11nI2fbL94xJ25SA95OqSLPhCq70BVtsDnLD7OlpSeZs/tyB
4Cp/Phk550gyJ3jo1oT5qmruS0uXErQchip6h71u4YL2BH7/9xEOS5JSeKYAHBoRULhp+n2wtvn1
zVWZcZjR+0fuNhHjjStffBm8KphdGN3mRno+LWC3pemu3IfgN6RVHjLp35uJVJ56oYugif8zE/XU
tzANgQVtKKnPWp9eswAeK2gkS6HrVQcCTGL7W1D4KAFE8wYsgd4THIVEcP69h4ygbCABOsmHOUyN
+VPiowFHf6JIFP8OBYkbYhoZyKhuUJEMs57cS++FhwqpBG0rSrmbxTNp/SbrHCQVQCVwP1Krp4Cm
S8DP6CEereGX1/ZNSOEkLYUibduNsIA9S5Bv4pnmd5eW6wSnV8dfpS1+8OA66aiBLFqIgKbqrDkM
yaBCz0r3gQgeK2jJjYibN6bCk3CgYp33VYg0x5QT+76QO5r04FrbJ9usvgKfB1v7T0i03xun+W9e
cJgZS37syNPwUbweHOul00gFii+pCh78fvoLjveo410l1BcD3oMexWmM1c73Ri7sPBZborDvAmHQ
kqu7J7IcQzNsXDY/jD2xj43bYYgsOCyz8UZG0leeP5p19jpZf/y2QiIyFKfYqynSsQjgaPZagM8j
k73lsXvwyX/Y8ScQ9uHO+7pOP6VV4nqPSS/GsBuw3njxb8jSoydmvgSbUqde6Q/dt5dK5Ygk6aiU
onywUFj4sfErCex32il/eYrHw1hjz6l+35CM/RFMQ4cKgVdjSsy/dWd+avYWRNdkmWSbgvQSejIu
OQ3ihT3BV80XtBVnypwx8d/LbKCxpdfvgLwESKXvLhjNtlD2XXnqV4NWg4pOPOow7K3Kn93WfKls
HAkJI0vdka1DLHFFbbJavqIampNP7KRJGR6F/deI4NlSuJ7EZSjy2jvtQPNOFl91y43ZEQ1fcbVQ
U8UEdfDnep+LggaVvj2anv4kCBviyJm/Rr9nsyrzl8hue5BrcFmusO2AeoO1GDLd5LECSjrZ+ro0
Yqeyhwzoz7IA6CxC1suG8s5mhlynQ2rfp7ax9adhR7KztwVwth5K/TZP1jUwuKVFy3fW7zVVz/zE
zIqzdqz3MfNf8ybC4ec9MJ7ssmW4QSlV1zi+pKCBEkoz8u6tEfjcc8YtntQrE/KjHTdAeARlb8fa
fZp579olKD31GTSO/lBk2oediWeKiPGxTW6ZaSh6a+fQGPKPiezDTemb+ynqLgKVOCoz5sqRrbjT
/pvt8dYqZujbJVhrjQvvPS6JJKtyiGlMPl/g0KeWAHAnK9uTs1RvC3DXVFf1cayJNXfbs5uYHPbe
u1IqCy17uA4+AUp4KBisUDXVM1kEadKHJN281wt7epfMnz09bMlQnReui6lLOR7j3TDmag88/YD7
utvkU2CsBewYo1DzgrnIUWkEV9oJ2SaJ/qIas0pumLoiKskwG/TG8V82LbNlTmInTUon8H+UJZ9K
khC8UI2wWjOcaRUaVOJd8DvAMQKsIuSNtN38gEx6JSH2+eg/kozE1Qc0x3MI8JE9LhZ+dVOqrxqb
cuTCxPFumuMX117OTl39zgyfdxjccl3igLCD58KU38U0SfZOxAwERjG7juoN2uUnYRZYb5yezhLJ
Nm8wXAfOa0GQSNRVp1SOCCRQa7cmD7sRH4q034MXPNN8vGzKBdebO2TbPlb/LVMDozh/j/2HtofQ
5MHDObCIk9+dlPKeTNcuQ7Jhqx30G7lpHgkdEZKV7dIz1FRZcFMdCAL/hLHZHB3zSmVYHtbzWl9V
FmLneN+T5Xwmjv8RNf5Ftf2DLvuvwa2RyOKy8gYmM119KY9vqxN7+ADRjrgOFThumQEsrMIlP6G3
Y55ffJut38ytN9L7d0OpbomoUI/lOLyZgqe5vIulQGSxEsxyYvsxh0vujAYRj9uudzSnBNtdKQZW
9GLEA/xNueW757nHuKKRSiIKxPPxZHbRWoWxor2ee3K9HAYuJ4bRKV663rqkM7F9YyRuSzvfmkbX
F3cyfpnc1PRMXhPFY7YMOXcRckwewF+qcx7NxqdehK6PSQ/fkQ7epZHsVJucorn8L3Vm3tuE6Gqu
dkz+G8FhsTPXLi+j6Q9aZgzYwSO45MNMuIuiMoHBZSID34TwoUSvjngrE0ZyjcQj7NJflLfMTrCa
zX8AjNtS9JepyJ8sY3pz7OGLm5W24GNq28C1C/5UxBIiQT9pyvwcEBe9pmhGwE5G5RVbWY1wFDGR
wKZ9FF3x1foZWWUZMCN0gzDIvq+yaT+UlL4Z/Z1B9Tlvlvcgbq7BHB1lNhGA0u/zOe05BIcHdH47
BIUXox4dFHpMUqZdfOCq+nKi5hBlmblR1rLLPL589I+A5S21qXDpZu2Ce6w4W3uyAo6FKm3PpDIh
c8hecmXx9cZvyAsVwBtdZQS4Plk6YdXAMhTl/cm3QAddfwJ4pDckUHJXW1g9PGBHX9wpBdxQ+ECG
a3cyh/w/QxH53NoBfw2kxrhQcl8A51H9+UbtF0IxXhHpCMxj+a5fW8xbFEm0CZ1TI3mNUCIQSPmQ
COfujsXRq6OB5OvlGvcO40RLFZARudRKwsul+Ww8DMynkfD39Gu1SxQWs83y60x3OiI8YCn3MDv2
wUlHKpvJtHXCcnAJQgHqHTl6/30TU0OQMo70jTsyTRSWEdd6Nlfr+Ko4EDNt9zAbXYtfs2wNtRJK
8DMeWJfBIef5Qu8Z1UBs6KEOHOtGFdjeUesTm6TehncTgywsPKPUo2fKO7gBb6dy/HR09dcrezhV
37mRpcORvSxQVDXZZ/T0yB5KeDU7t/rd8YEqi2xAEUH5JwxARBBj8SWGr4ACL/LUINgo/0L+Ebm3
Xj+BERziQO+pb3jxiWDk2DKBGQmjZGFkTVHj1TSGpwYNTUgh53EEn3O0fPWSLqO396OQ7i4NnHyP
D7faSIMtKwUUdLHOb7qgPtWevqeT6+zs+S/LEPuepESmQg7ABFMmyB1RqBrhYLWclcW1s8jKTiRF
zZNFQHSHCrKFPo/USzNDu+vpVpX5bpyHv/SpMdczl7P40O3q4u0hL36e0rcBpPTQ2fIaZzGU0UgD
4WwdUVVir66fDRtAc7bkd5kQpN9hvdm48TlOlzsSGZtwm5oBkyywOn5LZ+NPMpHxNjjfWU6fY4SC
ZKIbki4Ob1NyZwBVgtEnjruRMSirob6myu0PgngGsk6ZT+j76QfUQMb8kBquOJT9lIC4LJ/LMnw3
MwqWkjNGEcJUrdrjaMo+ufP2cRu9JgkYcNFoAnQH8Tfwhjs9Q/sOTr+JX3RpFPv1OXFLnpFsjug3
xeGhF0hjo4t+x4v9tLAq5knzZJJNtyFA7JsAvpCieO6xSG+ioTq5i/qkSojGQ3QRxMQikET/N+iK
0yRfQvR/XM1N0oRiDJ670v0p/OyecORthvmtWeMgnfy8dMlpoWPXr0pwIkHiWF/veipq1l8k7I52
08Q6rm8QL8GHYQ9Tju39h/c+Ybks0U0qH39V9GCfcF2eatPzNm4//TKIvsiiby1mf9MPXCnueOjx
cLIGI1iorfgLmh1pYlVguKa2IyCpzU7gtLOaABm3PRrSpiuU/8HxxTO/3lU6Sl99MuWY6rxrn/sE
fBVHcyENuiTDbord3dD0b/kYRr3zba93QyyhqqN0flrPzsFY7k3E5xMZ6DPrhtWWWrgTG/+XL6uj
NVco2Cd6W6P+TNIV9xvb6kYMKHCGZnWlwpVXf4pZ3jz/bBopbfONFSHa4Am3dP1BjJFZJ8thHoAJ
54HZSncE2cSZ/O3WRzjltyGzu33O1h5gj7FLYuxqYkOoYQc1m2xKTRNioLOi24t8PHfU+HEcTIcu
715lPIa4kv5S5Ypv9LWVO2+OrJMpih+/hL/Nmt95kKlHgSc1WVNQF1b6h7Q07ppjkWOfsUvn8vec
beOOOPtovGtE6oVKnwyJcLjqKQlPhm6XRJfaNBBaA1oe6miGXKwsRBTqldCno7KzhBMRF3Y+0B2V
lyjIrXj4GAqDbbbWZz/G2tjrP+bY/GkCulDSrPpxxeQQfx9ao1VvIdpOARqOuKkPlV/U+xpyeqty
bzjK0qWJDWmFSKgSQGVJfoF+KNdtpa8fLNUcZT49Sl+cAiRlvSdLnBXqSv/PHvIPem3GiVs588av
80tvqku1zNeZbkoemP5TEMKZlQ5xQy6WburJ3JoeQidRt1l9MYpGG4/uhfVBGVXw44gI77r7KSyx
bRr17JPDbg6VhMQvbdjenZsUaz9Qw62hqKIdZVQcpt0MOHZy4uBuy/G1F9reECOYnwjmQhtn0xpU
tEhW2gkdv/KYj9t7Vz5nZs7Vx4kFisv7k2pTC81wPlDSywABJe6igx4oKBnR35km3ESlz2XjlVuP
I2xkKownlL9U4RFGzxobKrM6+MUYCrQ2thppNtPiM7eCZ42TFwv3c73amoOYuOyct6RhBDcDhGs3
G6naqZcl8alfbKI0jIP+zP2IL8IT0dasaA40Y14kZMIu1V6EC+umIrVSqm/Zffp5hJXJmGJ6vcQz
sNo+MMS99DGTNuVIBdSsLuQjTKHyWYnInlw1vp7aQ98fjFmIk1mtSe47UuD6RwKrd4VsYcEa+2nK
KuxDs/tZEcMcMhRf7dxGFcO4pzyyL7yq/8/TeDSnppMbCtBJCh+b6bagmkdp/F9fBTMSdMI4PPbh
Ze3XpOd6PDled6wrxqk4X6J9h8R1BH8D0Ors7QQeY9vRaWxNJjI3f0fOPiXWzgLip72dv9Y6j8t4
qzrgPYeBpC/0kYfzj9u/trr9dFV+R1aB7AxfWzilQ39du1w86Udb7XG6/GM5BzYptI/UAj106Fj3
TTEgQaFeUFY05lrNgVSrdaSQqLXehnR1JDuhJ2JEZsWpw0+5QRb1Sqgf2bbtNkO01uYfWrZp2DqO
teskL549Be+wgZK9lFdszHosGmXywnxHXbFhujy8vHF03RL9T9vHooub7xpcOvjtejiMcsjeHHyW
uwHTWMwSprHRJ2D+Tj6fpjhl/sxy9G3u8Ay0vUN6FFD+hXrPHIo4hOQLBcqDEFoi2eoUlM2pikMS
409aCSN4tR2yng8ySY+NmfQsoGO0NTSIRWxlWzuV3jbR+pUMExlSCZ7vAquOL4nMQyK/Xoo8elvQ
cWzp+Qv2njHdtOGal5i7MVm1+4EyL7n0xCXgIOBdtnx4qrPe54w6B4oT9jOWyaOzDvGTy/sXIMjH
3tGJcdwUTsWMOBlgRZZxmBPrNRjT3WigegIDVaHt+dBQKqUdVwIfCA+II5iMb1zJeDpp2lqBAR0Q
nzeoVxVxqhpx3B8No2L9yabnCRVHXg+EH7nWnYoKvuoJICYpTcq3yybGnGLZ3GFYKCVD2q4DDghp
X8xYUOO3xY5C0+X8HoYvGCjcHDH+GRPNslOCmBmtgsPvvI1qr4UZM40vO90K81yn9g+6TX3qvACU
T7KTTSmWCkNtMxcDXlwFvMl5IKweb0k1l2cWqYvMI7HxqFLeo0XceTUd2rMq5JZ8EyukVfqQO3l3
6oV9WZyu3Gf0U3syOqBEpVoKi1Y8+r/rUdTbodWnBNhw05rgO7XriVB1Zg6aZIZzENUHk7ZhAub7
7VzanzHfaD4RGsVRp9+x8mztgXaYVOF5atORUCDcIpFHysEq6y98/w9o0T5a2l+U52wXh0YyRETA
Q9mLEYvhaAVr7i+39vqGMwIBgsk3LCltdmkLgC0gHFYpwi0YNwOWlqHaoPvcc9Y/SAG5Y+l5XU6a
BzlG975qqEGQwXdh6jtdXOUuEETLu/FjbuGN8wjGbdOjXkD58XeEPDwLmEv7yYlYMIyiZeUw3ONv
4LsfLdaRNeJBOnQTD5knTxM6zW0iAuSbkosqo73PkQTuQb0geUU6kKc17+/e2ef93B57iY2v6Yyj
IwnFIL1zk5Omuqkza0uqCi90zxBGwdtbhy52dqbf48yJ0/wBcvBwO1HV7FgwdESBOHX74NZ06CFO
97djD9rsT8ShNi2ApnRzcRDp9Ium5JjXeCDlzjfBglID/Uc2rKI9h08Emx0QHQMor6DaZ9nCZcIz
0dNGmiXKB7ouaCh32ZlHGwNjbs87Yv7j59L8tCP5U3U2bbyLz35hIqydZtd9JCvrMlsoFsx+eonw
zGVT5R0NC1TBnZFmCN8ejwSIfxL4b+2x3GAS9IvNUl+cHmVlki5mGNFfj9YjuZJH4G2WyCCk3vym
b5OxGpLdnDz8K82QU7P+khYkHOdNdsBJ2lH8Y+1s4ZabRMD1D4TDGwGC0wmjWoiWPcSd/UA81bPQ
oJ3SmtjxxDvp9vPWLPKUSY6XdDBsMuVuOg8Eu90U77ylnDZWvdxRDW0yB1IjqqLnxF1QllVI20nK
xxakkehShOWw+XdmKE0SxcuuOeQzSiTG0NCCIDxEQr0g7QgR74e+MPIN0R+vwhuDbVeOaBet5Qm5
J4W/Kds/bVRPTm2/OoP14sIdkgb4jVWRurRkPLl1/7AkDtw1d8y5oIF+1En+BF71q2klLN9UkEfs
shkQoJqtxY79ATcm0q25fHDN9D2xFIIqvz+nZfLTkCME4Asv7SeEp2vre0rn/0ypt6oH7tXlQr8h
o54zNIQjl3R9DxHFu7LCrhDhiDsH1XhxvHg8ECL8ahafLn6Bys2crZ0gT8p6shWTCdkr6roUrVXy
VhotJdMExTHq5pI4g47qCjt6F6MXMHFTqYjKd/a/EsOccO+rz26M+ofYMP4b5/KC276CNLeP1KSP
oU9Uc+hFgrj/gjEGhDAEJ2dCWBKanT08yczBW0PM09am3zI/Fubsnzwg8o6S8x1WKmcrET+JwEVF
XZNNvyTEui2TsZ0qBnz6oqnELQfExrwfigm9m2+CBXgD1Y+T80IYJcJgMnTONMZAu5gRUTMlecGi
OU0J+Qwww4XJ6+sMprVDrYKXMhoZ38pgouHTRxadH+iNrmaLNSkZL26T6b3t4hjqLBOv7XI2TKs4
Qp8AjOJhAfGsTssIjFMlEcUiJbivDEj2iRQGzXZwMXuI4uCvz6rMk3etGcgC18j2g5yMc9Zbd78g
enx0j0acT+cJrHLnX81urMMefma7YLVM60AwWxI8a9DPWUveyU4eOtwMZjfoR0yk7sHhsDZQ96sa
dKLH7D88MSm8dLNmnEiJSkjgJsC+gHfrjnnJMo2QoCYe1jzB8IWhn2ZpTUdAOhBdCJrUaRc/gWro
x10MnPju9OhS5goth9ZgGgF7Owf6uPpLOqWJrHn+O7bsfoFGKdAZ5vuSOujVHL5SG2/txseLxkS6
DeqRVxBu3jYBdMmCgj76ySc8eTSuDqywVOAgSt80laxA7Op+LQ6n+VaVA4XAoBvWkh6XVPPHxQsz
V4ezsUs642z64ncLrmeRQ3BxS/sUJWXz6Kec7DLp8EUB2IW1QgFl4wrRdRbtpMc9b0bqmFS6Zq02
j6ZtPkdehKIhNjzMxwtDRrfac/79UGChgTKXGDX8ZXyCrBrZRnHweOsP/z7k388qe6rOFMAgzuTh
Xn8tqP3/+ygUYMygYMm7EvdEOiZMbdtmCvKjikibN9NFhrJDOen2xashqGpD1DPANPnE0mXWuak/
5mJww6QVU1hL80WWEJpOS0Yy/aior6e/peEGD9V84eRjpfAIcu76Piw8FDUENYLwNV6zEROmJQSQ
iJYWpms8HB5fKZ1edRo/1p2gvjdvH/y1jqErlxDYszkrFT9JmY8PE0xBVTJQSeEeEfEQbGeeEix8
b1aRBwB3Igi9kursPnK+XdyX0vXTrd9huvRGiUFgGLCCTG/93MCgmqvlHa2Sh3XpxMm3HZthopHH
APPzPexborsE2VOV9PwZRnfKWywCbPcONXPWt4HQY0dkMm7eYv5O/Ha82HL+9OsgObWGhgSdGGRT
G0WEMpvV09VgdNNYVb012TB9Gkwx30u8Vm7pmND1knArMxnCWvfgVFCufbx8g7wPPCFy3md19ERQ
7H7xvRftU85AYuTzkg5sVaPbsrAaf7xojA+mm/Q4kBR3Ay2ygVYWyiGgOwf8mV1I7IeeE3xSiMzx
Aj9ORFdheXVRBQTTY2C4jGhjcjN08pvMvvKMlrk4//uZ7G0JsSrq9KC88cH33AD/3mo3+t+fmj4m
T7ZR1N3rk/rvVywM/v/3QXbrILHySKH49+j+e2r/feD//2c6xs8NQQ37f8/u/z/hAXalfOOJm8QF
978PdrM+6rOmMWG1EJoHqY3Dv/+HO+1ixcuPUaBeLBghWIf5oXCo4mUefbMbHluvshr6wlUXNulA
8W5W0i5RHTO1wIaQqpovZBJTwR5yEnGf3I1Mg4qUrxSSRSlMo+ftYBw6fOjJ79oAFecLLhk7qnZr
11QSDKOxS2mFrozJO4/mnGx9Ne0SsdYR58tPXRsaDAviYVmQo+d625a3WM/zNQ7wpXmcBGFiVuTM
guPN5cfcI6jricZRhkqQDF2dUX7xuDpUtGeMZn0pXzLV/xLjPbdy9qCFpL/STjbUHkO+Jg6Fcg2d
1F4s7om09XHV00kJd0g9Db2Zc0OtJJ642TwXK2mj2wR23+OtkLlnBtR4tvekCb0FOmpw2CEKndq9
PxUl/ccvliG/eSvZPFcEk+ALe/A1fqImcl5KSxQ0CekqlGNwtOnKIcicUd5givQ9SEAUBExcYBTj
iHV/oIwdvqlgCoML2EKU72Inip6/bPhZVMw1Kb8WVYommlU9LpAr5QLqLDtnPzo95AJ6221jJNFG
kiq2mYSxJwDcPLTzvkzT7BbMAVsadU5RWaOZyV/zvvw957p4HrMjGBQpE2iOH/zB/C6aZmA6xNsi
fIVTEUxh4I+4dAW/y54LpBfdTvZzCYpuEYBXS2tfFxAZWGzSYzOVDoymeer0OOyE6z9mZQfEE0km
vTIIqwFCzh1MRoZhOI4UVmBVQgQ2z5ACldceBb0fY5dyEUTZI2/+H8xJKKIj9TEt/bJp1C+5cNQC
wfoB25AO8D/Ias6xRnD5DSX7Er5OzpxW1XgDzHQHF3QGanQ2g1k968BBOmbO9FhxRBHm9R2RzeC0
iMbjQV7TuDa3bnuwLP/Nl3+12d3sjDGFGju56TsyvTWuUteZT3lJU3vaE8gBiN0RS2kcLIF9ZwJF
8gU+aU1B6L64T7r7Jc2iOvBgkvkL0Qc3gOQeERTSnFTfReq8K6v3Qr9r/0QZ20MR8OiaQtZXkGb6
wH9LZ0o2vZn2x9hnjB6bazWP2c4GqDnayW+OvjWbHoMT3wBEXbAYMcXS2QMVBvFRkFxobWMRYRwY
GXscp79wld4wziZrc2VIWIA8Zn7uhp2FnK8Fryedra/OWS7L87//XJBG87nr1dcGEWP49pl0OPvs
57N9HnyXzLKgpcGG8P1sLuZd7dJLbGTeIbfSHIPRiBqm47MbmcXOLiPREYcOqQv9bRqm5DDNFUIq
FBkYc9mZ+bjJcI8YzhC19QufTIZILfWDY096i/lTOaDNtq32VpHB5eN8VoehSh+nXgQI91Lmmtj7
dAnd2Lc1iYpBYGDZs/ja5QB6R7jcsK1qRgJOQcyypEf8+xvcVpDMD0NjzFN/znwsbCybOji2gvSZ
ukbtn7dG6OKfJagiWEt4BA/FEBu3CqvS3MvxlJhq2gedSPclb4dD4gAU1K+eFwMz41w1MxVTR1dt
yxZDRp96zP7tKE9WYX7pYril3TK+5obxK5vTLzvoIy5C8k1yu755DCdMgtDgRlJd29Z/tzPxwqUG
+wFzFObCYjZl7GQnZrjG9JCEei5e0S6eFCritzhGmBFP6QEk8MNt8urYeJzjfpDgSxuE2JTkL0AV
Yqpy036rGnyDSUeEz4hBbpzZ85MfjRcDpR+rpmpWs1/KPEOGFOtQ+qhwpJDUPn/hmoJgsQIcFG2L
27y6EfhyVo08Dr7vr81XTiip180kBtz5j1foK6EW9YPX8OV6Qt+DKqWPux1fg6RiQXGHeh+VvnPA
U8n+RV4OR9noXDqCZACGiDKLRUeq4lQ+J2iHY1HfTNXti8WoaUuIf4qS+55Q2wMjxN2xPbQDAQk0
CSO0EXQ/lK4FZDym92xYzpOjp51aFLBNYqPiCFqKqHFcGYvc+3VH3vqUnWfFYOK0HpGQeLkgVl8h
QRSfRfDbJkmEQ6h9b2KFTNeDiqZD0O+8BrcToSKG1NZDZrBV5tkQ41EN5xxtG7E6uJWESo+eM/yy
OnwyhjPBeecFyR/uq8yyco30fQ0688Gqo56kv5fSbhdkJcNzMXjWJjdMdAVzj2mHQb/PCI+dWVs8
Ev64Bq19G/lPiduAr5NK5y/qG3Mf0rUUK4Mcdq4zPtu18dtRcWjjv5675JoQpGzOHVEOFmuH6+o3
rK/+4kM2VUgSs+FnKYPPdOyvsepODSXpQdk+NEt/FYo3lsYogUuI8Aak7fBw7B/E8T1j4m63rsjm
jeNVP7Z91EF3juzsqjyieBZIgVDHhNTP1WMR9XY4L2HgD0mYropNwngohVsO0qkZUitEXZ627+W8
PEekuKji9wJhWTp+u3ci9LoRadLqlgXREILNXbIYXCGpcdJLHLvbyhY7rlyiGrQbZnL+s9jVbUqj
hzKx850eBHUr5tWM5u5YGPMNbSpBZ0m9McbhIjBDM8VDx5GNoRAOxZJliipNH2RxsomtSDEmuoH3
zMZpaItvx9x8OsUAIJVkl2bM3wFIV3+y/66MOt51uqVoiTm1cjFuzR3uV6Wfc1MSdokvvFR8IxNv
fC9zfEkyz95wc12K1Jh2kZ7/El/1y7Lty6jgNg1lvcRQ1CENeZ9eQ1SLTZTP1Jn7xPA6YnoNc2MN
VHhkmb2fiJPnWAPHyLBLwj2Q1GAdM8qrtlFxLXu/IMIwfgT8e0+ZLlKqM8lD0zez2snZXeVf+dZu
s7cE5G0LbHIpy9VRObRhVen3AtAcR7yzwVN9zbp4F+Aoddr6Ezk01AUH9w6Ecj9kfnIaLQu+OT/a
FWQFEnjtQ8NFGfTg4LdXfA3fjJUNhukxh+kEKi49C88JWWDa4e/2tDPAc6kb8vo2Yl6y+cBtzJRf
U4ZUuvZfr8XNXnH4Dron1zyOnE1PGuk/ARRQpZteJ4VuEfkScVAdErqkHa3rDANsWMmtHTQ2IuSI
u4WEdsIQrb1SqwenLeNdPDUFPgIr2WGhx7HHUcJcZ2HRpZIANCorNhkt1yD9XVh1pnvyIdeVyU64
VMxxSF44PkzryUla5yFtUr0vJUU9pmMJTvLFhMOHyisTC+9zmZJL3XHlSDAb3C27eERFYaBmz+VJ
Vvp/uDqzHUeVaNt+ERIQtK/GvZ19ny+oMrOSoA0g6L/+DGpf3SOdl9JuUlUuG8OKueYcE8elWzCf
W/Ytz0csDDEuAgPhCxWGr1NKo9akDJw96etk4hQ1WhI+TMub0ef2GZImtHVzV6s7s5rSXeyUePuy
EBcWkrOlj3Mo+TtU1n1i4sT0h5iFgs8m32ECDmFOd/0cRN5E8gPkJZfGoqJ+Nv7WSEG7mk6+ppE+
NRRsxktuDlsokO+WPz31mXNUKw2j0dyG7cT+Hcvid0xa9QVYPN3MyrhVhppYppxnnWVRWHzCdGBg
Z2Ow6Uiy9uWOtS4KO95KTkdR6pnmpdZLveuzYcuyGGOm89SFiTj3nGqzMUZFip3ILQsvKliGpRb+
uBkMH772jZ4AHZnjvzuHv0t96861eWerOd1q279OvkCgL0Y8uTPnM1gCDPJpoFj5ovSwWua03Ep/
1xjFuyiW01AjBpPc4ID1z0Eo5dsCm+AwecbVDu3slHa/meN5F6zi1kmq4CGu42wfdKRs5Fjug8k6
EZqJd4tV51s8AGB8Z7XFjoARwCigP4qnJizoF1b5XpjJl5D2U6Mmxjk82U9uCQrKag3ct/9oQk2Y
s7jOsSOLkkUMX4dO5e3tNGU3KachJfyJ0j6Hbj8LMgC7nnlJr55lcFmFAY6nYIb0Y7mvajaBuqWO
EeUtqdc4NdCK+ts4GbJ9OQlM9G2ARfVI2pNTJH9gVA6iicIWg3f80qxAa20YrxQmlhsU5dcqXq0b
uFgK1oSAN4Z1rbmvihAnCRtpXEwtx75Mss3TW4+pdKt4/DOXprzC9Y8CCHSc+aJRnHi1RM3zwW7j
Y5e7v275PNkGKwJIii2aJfI+oXxOfGGinhFE3v0KhlWynrTA/UW5+24nJg2EDOCNrHc5bIrI5ry2
sQtLRNAvP0SH25C2hb3FB60HDzNF2n8BnoMzqbdZBktpihtchxyCzLa7X8r0VGrnKTXqNyuQDl4h
iXU9Qwmios8h/mBDr1saZ59xnPFofyHigHGDQ2y3nTGRnLOEm3nFIneuWS8H1UeV82aHcHnM9prB
QFj88sM0ae7VA0YoTm2MHvLNxMl8NtJDC7UUAEsIs6esT674FT07/0KxcFLC43u6NEQq62kLEuE4
llg+HC92UD6JB6jQvHfIIOAiLu/7NpDboROXtsoepTc/QIh6VGQ1N66h38uUM8GEUbRzznNqJ3vL
tDe9gMyVAhXy1pKKznlap6VsogU0qUjoJUbW7YIQE3UdW2ddHXRjNVFbNpeOel2qR981N4rYd0mw
p+CfWn/XS0j2qVAsw5AU+7R4a3ueZ4btMCEPHKR9ENs8d6hX+VPIfxJXHmJQKD8pdvhpwuEGAxv5
7S50j3HzyiW/VYupLpzQAk6PCSQUbNAGbTGxfKkL5LM1Icg43z9RmXuzvh5auDnxBsOZsx3U+qoC
aIulOe0YPLhmP5PR+IupcItZ3DsYtvshMcIe2yn2wUOhAjIjoweMx7wJw2ianhSuykOfj8RdcvVe
YJpzaqbDmTGccKyX7fsmWEsBqC6Rpd46M9kXa8geRF1/YgQJ2vrP7BN8HKCIyPqqHMzAuSAClfO1
6vCTW/FhTmW9twzX3jRjmmxrSABhKM5jat2zYoMNuCCxE5QnWBq0Css/7IiJUarTiOju5KEq+6hy
ZbafLI9VE5HZxl3+OlToHDtCdIM/HUjS/3Vs41VKm+lqiJlJ7AEkhFO+yfEpt0eSfa0scd60O4vK
nAh+3l/fZYXagP7H3v462T3ckbH9qqRzGZryOyPThulmb7UTWckmojqQnhleb5v5byuMi7SFze21
XGx4ZeGA4XXBi8sZjs18s23dx2KAxxC2FJAV1KwgxDSrpsTWFjRiNGRjcULW5Hke4yhtWamxtJP7
OEc7Awj7QMESLro6/shjTRy8mjlIEzshbo6UkBFz4FrimsNMM7WfdJNY7NeTN4UIHQFxvLEwme3k
TKgDPwQrtAmH6WyMe7NrHoOM7eIAYofdXlpvsOD/hFlCerlNrpDFftsguc0plSKEjqFpAVi2lwMr
hnZyt67QrAQNtRCQKrdp5X5jkNP72Q1oNj4YzUIK2+nqvZlc/13C0zC81KK/Zga3+Xrwkd7QlXuW
N2OJU22NO9WMWwRomulek3cKDE5bzVidq1C+tJX13YsYw68istdjSCZJyVHJb4ytMHGTGeSj2cTW
D8yJ54oUJ11sYgt35CtN5Or3dLirf5U+ma954A8WOcdwN8OT03kVG6B8V6ouv5Uza/+k8lXk0cOa
Nvj4Qm49uigKMpgk0MwyraIifjQWOtE5JuPuJemNS/IX+UVHpTUSnSvBetR4S6g8xlCHJGKMLoez
EJd1t8w3C6GIYzF9DKVzv8QijpIxlnu39y+sfLHget7TMnHaGpklOHyrIzrCbug47jrsTrGwQSme
Pp0Rk4k0YPK5zYPh5/6OS8nZwVBatrpQ46bL1O1YTO9jtea58JEZot4hiTY7CyLwVgacru1a3Noc
knrTr+4mYbSQfLbj8Dsq76Gx52dTiFMa+y8uuPvSMWHiBefcNi4JoZ692zlik+dRkIcpo6odtSPE
UeCg2LJ6kezFMH0HOiAL+GtO9vMk0mfmc/66Ijn3S/6n7bg5NEb3HA7dKekR20L/awmgyI6V+nLp
gi6DcGGC5z3Vrf1aWny2OmeFrIlNHjErEjdG+4pRPocWQplp6G3ZQ35nIm7sk2XzZPMWpke3nty9
Nlw+KSKOXuD+KcbBPNQAKjEdUBfk3xOQuFrgmnfpyHEoxSAylrkFNEHd8Ea617kxUHE4Rx6ckiwg
LtMxJplXz7BZDSKaZ1emP74QP4U0lwM6jL3NfGA1k/HYWx6gbtWIKLHxYvoxqT6fhnQjT8yTZ5KQ
KIr+K7SxKMaKV4QUjdy9fNsTaWceIFDi3HhvT7MkGEpwzpjMYzaQ4yZVXW45DPF6QuOuijOTsW7J
H7VX5s8GnZf+PALOOI2j6V1QM/jSRQMz9jVW9Wcw990pdav53sJJFcuw2BUy/PaSz6ERbE02Ljnb
UzHiK9YjCDPLd6LFG39Db6+rGuupUZ6xe6G0zaKMUDkInsULbTRh/BwvAQ0g072wyuxJKM5HcUOo
fSkLPhoQGYgDZrULBuAxMqdftkbHLwjQcDp+S2SCJ8XX+cktHFaJkywZazmwYGaydm6IjJno5Tch
/NElM4VpEc8wvDiuy5SsWbq0MYf+IPsDnkGerAJRgnh5DqDI94hbKfsCDxRGj9dQ9Bc3T7bFl7wq
7YuqajorEJeXoLltIVnGHmO6fgWyzyNLwo21XaZrVkGQvXySoeJjScsYSxfMDFMhLGk7uLAuN4+V
qS+xLqubMMZpMyvT3VYGkt2Y9/WZEtIIQjTOHcFAC7IkakrytH5ZoBwOb94UPIduA8mKmjdiROmX
GY+kloYKCgBXVdCWmJW0SA5TjSczTM7j5CtKU9Qhb5o1zCd+MQFyDGTZCWk5ga60BsWT8T0ocVzQ
zY0pv244rPoatO5qAbEK7hLNfuJIeZWZsI5L1LpVds1t8zXAWLfx6zLlKWJ3W6/KjkPul9tOVLAH
O/dt/pc6ShQ5fBaci4Mzh7glaGYOVqjs5s7zQ5RE3RynkriM8hlMZxKfZoEF3x93eJFd4ubZM7Ft
js0t2aSmOoFKeKxDWB6JBpAGcO7NEiNzfYy4zj4ek0wZdJvfBp0MF9dE+CcO2eIUHORESN0g34ZN
GstTP9TeFoY1nr+muASwSo8atw82bVlCjLSvupclgFedAs4VB7Y6zJJTz9n/tVTwSSDan6sKVSnv
4SyS0kaNW7EFS1xEk8yCjVnEH8IY+Tzr4CMJyVl0ZSvJ5ccLAob5KZXtbIOhuklb/wLazkOPR1Jh
du6ecwyDT26+G1MHLbNlmxoqDs6YDX9tA8cmD2xG96x0Ca7H6cdMBVtmDg9qEFe7WS44JT6GQtCk
VrqgqHky4SrmxqRxdubk2gGpPS79PB5ifXIyidNo+Jh9XCpOEI87l6WVa/AW5U1N3+ni97skmR9c
pwmikRAAAvCxaTsSJu7wiq/+ewEwzomBPK5voOCx9GMoSMW+60VwppWmYN2aXoNEk6vgcVOlVo7X
LTyzBPUOFX1icZKZuyzIWRbkEIc00/Iln6p3ID87C3vWCQPG2W9d/2EYnqeB4vYyD+8x3QPT7mD2
hbM+VGlf3bEevNGqfY9jFBGl83JXdstzUBP2Wlp33iAOsV2fJu/kzIwRmJCPKeabaN0XY612+yyA
ZzpB/Ejw6lH+ezNowgNCqogi5vwCduHLD9V8Hhx7jmwDXzLjGy0nlXS3cx/YLIuao25TeW2z+ZJ4
xnTOPFCSwmBb47rm0e4Jo9TKgH8e4gxLwuxSqllTNMGViL3TikKnIZ1S4WEwiwNbmMduXN65tKaj
lVnnpLWrg+g4RJROZt10gpWExMm8yX3W+3BovrsGZ6wpGByq6tHCtHQm2lccMWoCF7PXRWUCZhBJ
TSQ2w0s6ILXNi4bdAT4j9+1XDbe1d2ApwGXTbBiZPBoMddUwEcaD5cWJW6TboYD95TqrQw0rXooG
A3FnrQAITOKRDWvoOV25Tn0UtKx8a1zQPiWnYjYkS5rSuTjj15iR8s8R79hqOg9Fq4+y5Hd09E3g
0NvE+jLjYsB4MvhYJXwU2GOHL3iHgX3P7FNf6obUTxjn76UzcRkLioIhQaT7lHMlMsp0LhOk+hFz
E3fmj6BbPmrX04eyC34NAE5wnx21zyz/Ikse1+zPtjDeYGGXZDLdrzolGBOE4GSrRl5Hx6TpF1UC
PAZU3J7FGa5TH93OWcr9lPNagXP5t1UBTW3K2ocWDZoAgo3sPizrSULiPsDP+yBHqP1h59EGqpxL
0SL/4sPmpNlDPCYMRS9HWp4bPxMXyn+Em4HG6PJvkc3yzvZQoLsSmadhntrqmZu2ppX8EFY1Qbua
9xKHmHepx3CVwej7gcIEQTF3kCLnQ+1VeF4hl3MzxJaXaVppkvSkk05+Zx6TeO/e9nHiAHEJL0ti
4iL2q5V3B3U8pjEwtGe5yToybaw6SI4xP6P22d7+J+ywShPMg4uPkdPMeTKx6VRZ86cLg5z2c4zn
Pn5O0R/YNiBydOJb1Huw6gsqRv6RWPbnPJiS8alhTStJBFTB0ViGhzyDyK59+2M2+2XXxNzTybDu
XQZBsgmoFvnkfIRk3uhGSF6bvgFpbPWPjK7ATrIVujRSBBTz/RqHnPElt5/5tD3ehvDCAzZylriB
rc5DdSa51tsK4lIKTptA67YLKTHIPHwBfsjU7WlYAD1PAZss807n4llJLm53sKExDeD0ZgBrjQNy
EyzeF2yr+9nwfmenNM7azzMoN7ymgj53joDSvbpW8Omp9Ng2Q7yTbmZHBgLyzDWydZVclaGm3A+1
/kpncyvWw28xcrTQrnxudEjHoouPiXlljwGqQy01LDah1nYypNinBH+xNRnwFdhv12A7rnPQfxmg
lYhBelt/AKWjk/4YT9wdU+yLWrPKDSvjt+/qGwkj/4C39i5RYtr2UwhrsSrvA+BrsBPpm+KwHE6z
vU3yhjpkWiTY0jThwSJUlrZdxklW/ixYafrZHO/yNIiaLG/26BlfQRyoKLU547YdipQoMoHVcJ/3
pKFJdvXnHGYNw1HHKqoZvnyqoy6tI+7nwBsjwFE7wiQ8ZQy+fpwYvmjrPbcWBA3SJiZQ7B4KpSxI
iffmwU7map/Z3gUK2Z2KAR6WYQ+XDm5CEHQHe3TtqIxBRcBTBfPWa97FrHiuF0/tuA8/dMq4W+22
XsJT0hkRCicv+YsOW3awNiz3ZaxaRlGWWdUYyrOLAkodNttE8r8WFohuRiMYCe07zX2K8nysuOcv
bvBj4QkE4+Yf6IHCjBcCaS9j3MMsgglz+AA2fRoiEnO8KJcWYTa/4PEWbP55+DZLN73ydxgJOgcZ
X6Rtlgr/lM1YoJwUbIJX3pjghI+kDe772DMvpR28YJolxOGMfA8RwJzsnCtxJUrJ6Zi+v2ZQmPkT
1vihf+3K+jpajrcdwD8STCNp69UVXANUHOWXM2+CdeuG7DBJzU8xJ5OMuu/GHc4NTsYwW4+USW/e
1kuC8qzGPynYgVc357BT2hCkJcUhExHVbYCL1hwV2VRXTzv422tciyGfL3vUkvtH9vBWKQrSGzRu
boKrubLF8yIZ0NnxmncrgfWCVhpumhhDQMaT7hCG025qg/dxyqcdx/mHpGGQDOP2cXLbPxyXoT7Z
PvN9fRsYAHikVs9B6POBZqRt5JNVKZyHhrkPASXw4aK9VzQYOAMWDp/+AMfiAy775m7Byb3VEo0d
2+dTZfp8I53pF2YOFYQLLcMuKQ/M76v7AhNbVu8berFExkpLC2gMXX9jLQPIHqBhVpo8h1Z441mB
fxykfwzH5WkAgYpqH5CllfpH43xHDGqtfQ6LOu+nz4wjyE3mZ0jHzHen3q1PIJLuMEiPu7EOwJfD
VWhSbmtLqa+IFeNGhstdUzvZtl2c33BSz/EaXEYXKFcIz5023a92mCJrLt7GPv/wXelt5LWM+UQC
I/3t7ZloztoB7xg3rTRezXF5IQqb76dpHdAVgrwjsWEk9qM9wwBK3foH2H3ARqnfdUZ7z1QCHXcN
bmo9XnuPDwC745vfcMi1hpPDtgjlhIvxbZLD0R5zN5oLXPNsnqmE58UMQcuE4FKwTEeHmeR3DWB0
ozYfUbtaj92sP56mwqa2Us4HwutsUqjBRf28TPWnbUl9oH7Oiaj9HDZxRZCkEaK+DKhhMR/vDuDt
lwx9EfUdEaZpHLix82iXbYgvCNr7zg40jEeWX6xt/xS8kzp339pmb0oEAicgWtpVAMxVTTxA5UQX
l7bmoDEA5y7v68H47YzC3M212R2VI186z+svmH5QcuOL4bs7Iw3ZhM7uSGy8eSCcSUNGSxzn0K0s
x3F9L5jnfaqFgsTNT4vvEJAn12TZlMnjI6EDFJMoqbtTzPNlkxXQl63cRUdK2r1a24+KGYRExjY6
SWwOHcWdsIY93wQfS61JD4Zj3slh4SbW5tlh1XcD7XIa+ZoKzN0LYetNfOv6ojs4SA4cna3l2Bn6
EbM/D68+xjEw0yADWDiKWx+yHHOjZ/Pgm3R/KXRi0Varf8ZyuXObWXIKeM9lrW5CG/+/UdyHbn7L
ooNyVh5LuFmfrSFAazZvnZgNQk4f/L6g+0Woqyb1tWT2IeckM2Q1FjZRRxWDq+GTyRa9d/alfhyA
rTYxgAevr19yNbwVrVj2loPP16hfaw+jmSg+jQmYi1O/dT469DL1R8iQZghxrnYQ7lQd4gdTxyXr
8FtR5o3MMU35LpjudLFQTgtqvLN8iKUSAXwNiGZxR3g0lc8BDhEy0diKkC+4l/5BquN0Pk0dR3ee
gVUA5Dlgn2Vc+9769cJ+B3CxRMKqnzOfC56t8A5B7DvwyAdh0C5V/G6sSLJcz6fZHuhlGelBIc6M
Py7mLx46qbMlvXTB2jJbVYf3Tu7GqXmrZogWZTG84dmBShYf8JUec36EibaHB0VNEStQnPy557NN
K2pvF/Y8AeKMa66w8oWXzTLY9gQ/ppJ9q7Hc+u4dVIFtFxysOrx2KVA2I7Cun/jOVWQHtNEkTU5+
ZuHKrlYHBMkO7hPtp8KOnpI8iVhC4uyM+/u8Ch+CyTaPVvURxxMl8caTx6qqLlDx87z+EiKbODLj
HRgnK4t67TJ/DOOfvpqYZbz5sWf5ktchQZZ8+mv7/aOJn2iwTNL0aVrfjiOfssWJJ/J99xdPGhwE
1MUqb2BjWMmN5Q3Vrsr8e7oZXGQQ85wHCVxB0kKIwYIvaFJ5c5SRQ4NNeZ5LxRQZO2fHCw/FApI8
xzbAOu4XptWHjuMrWiwnGJwsCwceCJiEBjmYLDECWxdfqeV6M3PHOPhm+2U7+Z5Ooq0XPgX9pCK/
rF7GNSTruhXfNk8dppjccK5/Co8v6UB7GRiAt8p5nFJ1Nhg6NvZifZpp6pxakVMxYaPnuoRzneaV
kDCdTA1daVVYbQfKwZA67E1qXFyB9wJN5a3JQNE3XcUN60sniOCQ0e/M/HFYuH+kBFQ3hprJ3w9g
EiXmkVR+iKx79VSzVVRz5xUPbp/JbpNNtHOlAUL8cGekF7+cbEaduTgq8wbMy52s3Y9p1hRkui0Z
UPWsJveLHMAfw2KkK4gzA5wDqK/XDzXrk+fECmEa7aXirAFw4U+hihR4V0ukMS2f7YHWEE1sKZst
6y4ZkqNfYTxvM3IqYiWl1BWxDJf4UZckz1IRIpsdH+kcwB6b62fbohzNzqmMyPBULF71Qu5vfXve
Tb5wpzH3EcuWNRLSoIt38Y0K8t9u6Oxd78QJX213r96MDIOPkfZs6CCODzbM6pqZI8DuVC3ix0UK
ommTpIRVfiRQ5w1p/PRiPNNnNODORT8nU7yL6/Q29FhsLv4GHLX/7zMEh3Yv3W68dB/D1LrcndHS
URSxH+X3wVw86txENMAmbzf5TnToPEVJG5a13Bbco6NZdidrsF6QERGfxHKt3eEgY3RGP2AZiaPG
KpetzZJm0ySD2hYWwmPCpaB6AvG+d+M2AwPC1HJaae5syggLB08E713mnHVT7z0s3H3JMoh9Gybj
bmL1YX4t8V+gP4xHYdeQEvgBXvAsKA7at219wrAYpaMDJMw7lkuBBiCbW0ohiJlb7YOQ3mlVHVIP
jn7FiNn0/S2rMi60nmFDln/9zrmZu7X/oupPAedTEUSO2dxoXOEqsSkA6/zj2N9ao3c7L+LQGgwr
IAs2lMJhntE0itTqVnnqrrRmkqQxkPwhvl9yj4MNnlgMyrCyXXGWq0bod8fBx6NnW1SPpKs1qWr4
pH3L/jtLrJ22T7A2301l+uEVyx3kj532sLpaYc3XBOJlw+mFnZK3GTrOFy67EStnVgEMwaNRYNfr
3lITy18rSD4QmNwIfIFEPcfHAq545QBlW7+EsbHcGSbdV8goZtyfgRCH+MamY8+irkjsO+akgWf6
6BK5Cq9NzPdsWf0VKSKv0+BXwEZkJfaZ4/YdbDjge/1TGzI2ocb/jG3d7RbB/lIj4+9yr9t15nwX
2BjrpoxzEhmkKBbJz2DRr7BMUQpbJMW/ZM/4m1iC3sFxiXRDX8Yw9XB47wdsodSeWJw4wEs4qcmq
e/kVi1Gyz5rzbal6Cpy66jNzXHrM7S/Zxi9xfGGOojI4BHVIc5EwEeIApy+lddE5b4AjHyfT55ls
4HCNTfEyx8PJUr8Dnwc7G+56xlJ+FrY+9vVqjPYWZ49Iz3I0SQcM1zkVLn13I7RNu4UHaiuX0zd/
Ert++h1DFhFjNohz41BO0dfJkdquiMLqcTcI/tS81hEtIsmx7/l0fMURso4v42qFIoSJQ4GGd9qk
DhYiLYWFN9Ya3DVRwuwsB/MWhA/mwIjWJH9kz5BIfyAtD574xeR/9OoEext/gBFC4ukFwPa1bgBs
lAWdIdXgE1wCQzOpJzdHWrLsAygDqxBAZ1uw87njkm6R3oXSx9c1pdXIi/rX39WEpzgN9R4UASvj
XLHSxc93xO5zNVp6ckRgvZBknPYZwdg5pqCoqOX9NIVWVPULczsNeVE8ll8jWtU2KdHLqMXcWu3q
6loBxgaciY228Fmbdf1OnsM8B+xSzIlSsZ5Rdef0srpB+18EZStaq8/aHO0T+xeJRQuUAI7wmX2E
V1C523rnUpr6prN1d6bb6+Bjir2xY/gGlTbXIMn6fwtIhtF60R4HnVZnbTTV+b9/+mCAlueB0wd0
Gv7rv194JR36vfC2tVGDeXvlwuYstnjQ/grjVVVG8dHTcwtuWBmPRkw2cqBR+8b3qaJZ6pblBrrq
WHszDwCen2vM93Fk/RTlhTTeTa3fE0Mkv8R1EMiXhIRnnj/YGhyWqQWBYcZIp+jy14pD2TYL2/7e
bLrykPDXQnfiCoekE/PXzdwDhYlQGFKL9UCHCLI0mY2tzZ4uQd39v1+yPJ8u//5bMlxYQwbnf/8v
U8GTwsx++D8//u9/un0VnGV7/d/fJeCxfiFOTVx8DjUZvY4bH/aGiuXohWkeJtn//8XqPRAzQXV0
RCEuwxDY//3irf+qi7zAK8p5D0X2rRypyPr33//9bDImAVp7EL7LobZxYfUPc0uy0RD3ocEWJa7n
UwA74dBXwBbBhU58pAtwKx1wcINoKDkX8egv4eTGdCBYNsv7ZXHPaVN45860v0KHKy/FoXKWHFgx
+sHpPKsWhawgO7Kt6Sx2wU9R6IKdfo0Q0HNWnf/9k/VfoiDc+oCajsCn9FlaQp9n8gXnf/9atl1x
RJ4FMlbq87j+RBNy7/YX+r8yX088kyXrCpXzuJjwrQQxObuC1ePsPcwxmQ4sZJI8kq0vo/6l+D6+
LF23focoARO8kFDdNErDvgtSMM+wK6ATad3sBgKt5JF647yY0gDpqoVx/u+Xdd/f2am5gaYfn8ux
MP77pUk0IkHZYzol6IS+x2bm34/k64+Yq2VroY83FC5kblKQDEb/7HoRsBp5KPv5tCC3nF0K2tUk
1KUaoTD2/dUwf2vTas9pabCk8zBvWZN/xiXHs7fDmx5bSXvV3GdPlVHtFbH/My431ASW52r+Q654
2M/yX9VKh79lsVjnhBtWL5JtCZqBMYU8SbLixjIDNscncNgpmRN6D2ICPV5s8057F/S0ERQ/2E9v
aLaOZ4ltPeZEKX0UU9NanpHW8Ki6+g9zrnlDoVWoEd7lJD+5UwQRulJ4STkiJTW+1amewaYICiNq
kEI0UqRRPrpYsfEjbx3HWxMi9OBqe+eYIDnqAriENbcIF625mTpK0bWLCMd+/+KrJr2Y1CFHEl+O
FUSqVTwdGyihK30ywL6HnZQIeV880a1rLCuB05v2tdVzHKCcDyk3GCNeIkUbf1UcVidvBHpd499y
WirWVPeCvHRlHgHZDZsmxoa6lTRZwplepp2KX9LQ/cjK+Kiq5r0Rl4Z6jsnLoVVRv1FxsOOobuzh
lG2G7K+MOcJBYqw47MKGCD+rsTl2tXueamIVoiLgNTnxtQTanujUvpZGxv4ojE+1rgAOkansn7nP
DSZCVz/e98L+YVPZb5nkDyyQJd/Vqo8gibz4Ftx5ojS8QlYOdUvvZMLk2bJ4agJ/a1UVPdjdU5iE
f4B25zu/Se/QSBIyLR9lGsT026VRbYC57MZDmJf92kd2SPnUsSG4Dy52d6mSs+rCWynok8VQyLSg
tuEwwgNWhOrqztu2snhoRHcbDOJXcotDrwdZZ6YoV1C5qXQ3j9g9a1jigfKqKAnLx7ka3EOn5r12
00ftrYJ0GexSEd9kU21v7eDMg+K2b/STocJhY2sQd6X9QMDh1fbcp2AtnFu7ANAIGRBJDw6klnmM
4os0qAyRtJ0vCRy/GoIwMbHdGHwVHCahqDh1+eatreeYpH0kTlkRy5q7ARJk/KtCELKOzcKIqagI
3uuyeQuN7A0oF5ZEqn0ZGjpLPEF85UlXfGd8jqylxDtOcIS2kQHfhla8mWzY95MTPGQjv1nVYWwS
A3wh2MXGLl+fmlNNAF64CG54IXRSPtT+8M3QLTbmm5ULLOTUWSajmR9ytIjYBDMxZzxiB8pvnOJb
sUPKc/k7LjI8lUrvOyN+XhRU3tLZ9axgb4gXKChwp6Kpjn7nv1GHxtYg4XChY8aUGTEwGH/6bKHo
IUSejNWdBRMS1zY5hzR+YOPTcFAhz64MlvAeGRoDqBIDnCVoSnRPTYLdvi3j29juqLvF33gQDnuC
gOVZBmNskGACpsxjp2iwlcZJx5LRaIcPerG4BuzIqxwYY6mzK8fsDvM+CFPzj9mBkulC+1um2L5a
THbgQhYWnK7zHlKBikQDvpVy4Z1TqR9H9MbOpB+79rgzAWQqYXVVH7bZQ8L1zm2vQF2WnDVb8Uh8
GwdkAT/aYd7Lu3kfBEQQg2X4wpd+xbw+rmWiJKKALxZl4gIhBO2icSE3pQuDeNHf/WJ+s8FIdrIL
0XpY9rFlZsqeOcyxPo1YifMPA0sLW2oZiTJ5b2HY9hO1ibXtYBYs54958B4dVFoOJ+V5yHBMhnHJ
ADSGGBGnAh/y0n0rpYvz6Me3LcfymKTqKS47ED9LuMv53ViALZ/VhHRdLuWI7Bc84DiE6TfWd6RC
x20RVl82T08+Bt7Q1mLucS2eFLn56gULaTXfepWN3pldctuF9fNgGd4+V9dRhMmhb6HoYLzapZ7m
aIGxre0Pi1LovTX7S0TqNJ3YLdonh8CMk+hHb34y++7iFfkP7j5cNyVmz258YUdwqjKoGZN1XzRz
G6UrItMpfRokF3EUg/rjQ4Hw3GQ/i2NijzdVtyT3EPEB/tk+4CGkI3j45K4orGWMk45zJxJWCXWw
m5Ls3FRrHfYUH3MrmPZ5iDOgHNnPAkSjIQxeKMTXm0XD4+oqkAXe2OCg8XVU2FgSl2w5+zFGwzoF
smESgxpl+orJFHLTHGfn/+HoPJYbN6Io+kWoamRgy5yDSCptUAojAI3UyOHrfeiNq8Yz9kgi0P3C
veeiwtiI2rjWyRmAVPXAwDzcgG6AzfEmTmtII0UfRQjlSQ0FH2QKO18BjwD+2oijjiKV3g4CdpmW
1zz2s7OvaDTNpoKm1i6IwCFbffQ9lp95t+0KDnVXhSSI47vGteWf//9H9cmyw503OKdLv9APUxch
rC6B35i+EmdphqhdvYhxFs74Imhfgi/8xvsmJYzGzmx+dFPATIkPMwvFXJo3JA5sZVJqwaBxDzm1
RPDc9ZNqgmZf5v1cJzcBIwf1oK7hxgyAGAz9Zxhbw6FSCvRkxYaGH9s6w7eNbgN1CroBtl/pHaib
OIAfZ+Mr+w1zTgANVkBifXfoKezh9BoUYua4qgiR8/gSrEIwB8gZWlpG3l7SqEbNGbS8XLpcds7Y
Xv7/925IYowyGsZ+fnvBk10vIgcRUxphKQkJjF8F2hmAdnwZcy+69s9/MIw+RCWZ6EbleKdnsZGP
eXzVQtySXGDUUs9fquc/aNkrts/kEg8docrG6Ber/3+31ZNg0ZBtTWPIn+P1RhoUDDXTSifcdyq9
+hMyB5sgWiemaWKM5zADG2Ne0ZQ5N+U2ChLpOD4vqr7NAmNXRt2jDV3CT/ALLVhovNi8ExtjHLSn
7sZFyyEX3lQyJ2nIW+B8eQQFCEicVLA2q/C1eurF294hpHTBQsE7VUWB9C2Odv6jgvxOhWW9qw67
uZ89k0Fs76CrfzV0qGWAR2nBJqJ/GAa0Wku7//+LnkyWgT3xvFJJuZFCHx4VJFMf7cnt/1+lTbhy
BztYRxaiwypxBxT0VoSOxT5J3zPP0aTyh7K0f3aZVcf/fzW1vkHGl4rWphG9WFZXPHgrOFEF86Aq
ksXDMEcL5VU3rP//XTGM80n07sLVihgat1c8eFq6dYEwE/2bUg8RePE2Hh3zKbHGAelQ/tjIPHeJ
DoEEwrd6ZN4w8lSwDhmlC6sQleFrnchy34U1dpHeO7KdSs60l2DGo+QkksrGeqGvDA/1fWJz0Q50
TrrJ2T5QA/04Dlq0fZvmxSfAnh2wVZYgWZ6c7XwKlmPqMxiw+n3ZuOOhrFoTOohHEstUfYBswSQZ
O/OyJ6UgJ+Jz09mjhk6tuWtFql0KXliTP10GmveaFmCUErqrHgPBhhYPrCEh9bOGKCwW8uMtM4lZ
Dfo3uOWoBT1J3cWzjyZnPeJIYCXFfA+mDN4a86dO+3aJBYK27qlYCFnpr1XommSpIqwAIYtAN0xZ
ICBvKS2/3Daht2qaeImU0WA0HITLOKJudQEPjHV3yRXr/Nr0giUHKam6pyLK3wwjsRiNeDc2mRSC
ucltokPNgFFQrJHKH5NpqBbEBF4jF9unIH4xe+ZJGmX/mxDa3LPQ6yrJa9lEz8ITcmZOf+e72Ea5
UwPohhQtXFvFXzCNZ3LdrSURGK/g/xDeoo7MA5t6K3gKhHXc6PXQvCdmc9MUD3cJNYyMt+jQuafA
KgHvsu+wugH/xb4o8BIEdGRPdvFPwvllW7xNfs8CfjTxv1Z1wbLBtMGaWtqSU4V7xB9vFm1MM/RP
jQtcpQ55Lp2OccqG3oVIyQAysotl1LNHcNwjDvevUGmw6Xy2f7rtvBiDc9W1AoyoY3/3Hpy2KNAW
Ev4GdAV9mxZRh+Si0dfP25BgzGqtfYCFDTa9bf+wIWYMnbVw2EJ97fU6ILEBbzCgNj7L2PqMPDiQ
qtDRUWBr0kO65DzOIyIgyltCUZhZEBRo2zZpQXWuBWyOXL8TnDbooE12X1OqX9ABsPLxK9aLuEP7
2IXMiffCKBTlWuJc6+pJssCfXJFeyMiK4X0TuEsgToBX1eBjQ8ImawsNXAlitJihkKfGv5RaNjW9
cwXANDJpEN0AmGVodewyy59SSR5frSHGxKKJShON5w1pYEyH7QKPbIySYz+momR6iT7pGiZpsmA0
/B1Njr80EI1TAUB8L7ILhfw9KcFwmj6jJ1X0F9v3Z4isiuVYChpMH19IDoqqBZgjGv2nDIz3IHT7
tZbi9yJcmXVEP827LBv2eUz6mMNdFLmk5xJi8NKYqNpJ5CwWXdwwa7Iuymr/hB9814n2C2ogGp/q
yYi1daZ3x6QX79KmfhpDjQhe49TmsHWZqEcw2hjaD2CB477fmJXVL830Z5pkOmdOtfC9/i+alhIm
/jyNjj0fx5YviFlY9qXqeKOi6t2PvH7r8byDlTx5/FWzJiNNC4n4VMUfVRc8pG8/2rrSlzJXZ9TX
pyEYflllVJvKMdhSxt8xx9B2ICUxLlC7BSlKfX5KTEeb8izi8AF5YjkZLetf/x0A6Wqw231dcNp4
Rk/sq7ngcrHWHC/wvZcu7qQNw+M7CXu1oMlPzEJ7b7FVhMBCEKkDZUgHd+a+JpJsdraCzK9RRsaZ
Hp+w4oCZHmlpG+sCFA2IBHWrmCSCAIdjLjO6OXYHRmTePFWA4Fw5cetNbAoYBiwsUxF+lHFBhhQo
BbJwGthN6WZUZpl9CZ7cmmR0z0aINcTkswcKb+z9aCAKJIgRubMcj+HhL8Zmsnlwvbepx/mNTv+s
LCCKBgoDhukjdRiorCWIF1RpUqx4K5BDMy37nPSeutY6E/b01pAnEvYoeJjJYMpAc8+OrVqakCH6
QmlzO2ZsZXsRYlpNAT5O6NLgF1cjA5pEngu8AhuP/yonJMBDooCFG2uxZAwMI2edGgk3XEG6asbg
n5i5fdYgzEgZdq9oUI9jjktZRY5kNpS+iVC9R459TpLxVsQN1N5APsYxsxdJ4b5b3AljPT1kPT1n
MT1BAi67tioWV1e4t6kvaGXipz4cOWM7EQljJ2pfGc0rTkWct2QIR3FFVABadthzhVpaOEoYU1o4
8xEFUEkSaJmTCuKEf2xWmH87DiPDiVB0XXyzWsvrsACXFiLHK4eNF2lgGey7Gwf+wuk9WOegJMZY
h36Yedu0C5E+ULlnOvgcMKbowBH/2C47RmqDOelIqCJMcQs6787m4ZT5Iwliqb9lbMuXO7ZrXTMe
WRf9S0UZLHGVTSzgG62/pL51pQxl1pY0DCPzf0ZD3o35i8bzO5bh2R1qZtFThtNHI6qeOo25+adZ
Rc7Kw1+I2F/HLwj7qpnyW4Loh6PkEOTa2bCDvUybDzshz9LpaMnC7HNwmDQpy1h0gIWpGbsVtzXS
stBCWac5R0JPmG4oDNWTLA9jWAzrp4FtqU6uw08mfbJunNH8R0jPM56m58vWSOmGzTaHGoOCs/WB
pTTtCoYQq76ncSSDyQ3g6sONedOYNESYibkHW6AZfpv/pF3yr9J5HEL9DZPZIiPCHKYA1YvJyDPx
vGFu9sUn7ABGg0N1k1a0tdpLjDSKjQ9aIQf2SFPz3eh1eB8zsKisWO6Jh6Mj9fGg68hWGYZ4pF1m
ib33quSbg3fhCBbIRMfvjIohEb3RDnrzMfGbYaMadatFe3e6do6R/t6ZL0JNAyFUmO99PXuQGLML
Dftbi7z90HBDaDUm0rImj9Vpj1VAo9+n7gKC7KFpGP1Y5rbm2t6wct13xIhzhxtr1wEo1KNF6cpZ
Q9GgEBTwljfnjqZp3cP8C3JeziEW58mz6wXGPtIDo8+kbA4WIWfckExIdeOtaY2Dl4cVE6TnmN9q
OWgiElD+ipzrw1cETRSWbWyqDLHd08dQ90xYIbdxeDLB1E1qGMNKn6A1MHwLduan2A9ht26Svv/y
CSmiz0NWUIzgPacIzLEGunPI1pmcWAj3n3rNmVsgizB8EGuYNo36OFp8CfStGkdYSUrIKbLrjDlQ
/OG207B3NP+KnOqWoHtb+n5EdKlDNDdhXan0EOdxFhbir9Stbk0KFj60+OKb1RsuFSK2BiLvPP+r
YbpIcotQV7+8Nw4hC4NkV8RA3bV/Spvu3zDFgVDVntfVMD9DaFrsZLiN+W43uQ0Dy2KiXicMnZsK
Dl4ZyC2nEJCU4N0PZbysYs6JUYPsZUeCFXqhwL16yVKU6J8M52Mg3p6JRspHBu6ieFJZtN8gFhSv
RbIYAw01aN3uxmdvZKNI8XqqHx6Vu21Q2tWd/sX0cKptpqbW+6i6HzOstqgIzrGhr0QSf6bMN7wW
Qqv0mckmPdDAL71B5hN0cJxcCqopNn5azu5cWqBfPeO1sLuvbOTE1jJJB9D8EouL/5WReFK9RSI4
ond/JXeaMlbqbww1fxHC60766wyoCqey+h4LxGRmQUhHNYFSN0HKlUOdLixhI3YjfWQKgmVammvc
aehsNbVm/b78f8+S5kzmOE+EOX2AW9mHDX7jsXS+oLIuI8d/9cLu7vAWu5VIUTT9grMBVzgB1JEc
YaKQRO/Zf2fGmkeAK2svZ/Bbg00g9nyGnw8tui0PfgdU2g7kEnWFYODtMrzG1sCnjliOZDcldyps
2l3tXu009hdlrn0SktdvGPXEw7Qfy3oCOgKQ2gibq0rcb6brZ9PyhsU0VdfRVscgTW62A0xeRMQR
jq9iDBa6K5wFOZqvbkq3AbncD5nCopiEn4Or0ym9T51QoAVD2wjmC+eTiRgFT/UnXjq84o35ZYbI
EDQPkZjE7t5G7VyE9DYJU3THNl4rWasNAVAxCisCu5wSGy6z5OU4oRzzAGrENuBiVzFMNd3+M22r
7ZhRnXhB/WE1EbB68188GQ/omc7SzmB9RNZL7Y93vKVrXXQP4IrtkXUCMeVI39o6ehQV6Qqaju6h
vNolwa4F08bW9xaRcSGs41X1w8aOn4rP2vcXHpFwQ/Y1+OodIVMGpkPbI7X4bZie7xp8RWje6RWa
VCCYDtiTK8x2Hsty2SIKgPB3nLCnzmqD08YJMpQeVbaRFhE/IPgYNeSIb7sPN4m+W2QM885OFXF7
aLfG8OAmxJbo7DR769S2DM8d6YK8HUgsLQkfGyNQesU7YEe8dTg55s+/zXHDT5/yxMljLDGQ2Yaa
dU1mM2RIIzJqIlqJmVlWD3xg2240onWlJ+gfE4KyZflvCDH8m71Ci0dkLoBAAim2ZYO8ix8QptSX
Jokof+FMKx763Cs/VPrM9pR4Ehzof/SG6S5J0j8f3AN+e/dusJtqYatj37NXBgR/igDci0V1naJw
VxrhBlrVnHCroyahTlZVxWbHdj7FOG3jJH9Jpl6tpRv9ignpFps5ihH1OtSRg2IutRdW6+9DC14m
ISU3NwjuFOqUpEJXMAeIXcg3k+4FZOsm8QK5ICVkODULsp93dlUfQkFBA/FCX5sms1XuxZhoABCC
JLxVqX424xJkUOt+QgKN9l7W8xV6SBdV/88r1U/pFCNI/WgBGY0FGijLRdcmPOuyXsKQ+hBhn6yr
WkdcFE+IDSWHgzRzGtkpX0TKqHYipDxpoVcIvAR2TdInQEyyfcgXq58D/3OrobVJM2yYptkebSTs
WY/Ft2Gkjj3PucfiC2KXw38yLvs2wNPQoelzoSIUBduNdiARoiNeynMn65Qynxe4rFGnL9qkYrTX
NjcUSVffGvZ9vmlr7BF91vj8kci7UISqhMUUiL2wSsVudLR3vxcWOj8iv4Lgw6iApAzFwOjLfDD3
e2aSgwyWVltvPQ+lkdoNtWKBLNNhXQRGe+jMY6ahs2kGL1pF+N2rSfDDlZT0nrlrh5qOG/6I67x1
WJ7xK4VEwupZhPeZPpk0Z7HQW4k9DVdG2vnY0BPrTRYh+iy1T1tP/Zq9/ULvWp4t9JJsDVjqOj4L
uVGTWyf0d1qIb1jXUWY3EsIJdH7j2cuEC137CzIEJ3G1Z+lWbAo+mb6azr07OItmuFtxizyIF8Wb
xL43sRyK/mThqt8Fw3jQjMkBLWTdcBcytW81VKVMQuwQHsqYo4W13TUiCPKHX4WECKxJcQqKEV5b
KN+cyFsX4F3QLQNN6mwQJLJ0FgMVD1Oj5NdxzWrN6l01E1IKnJiRO+6rpMMpHEOYMSdzNbTM2Sy3
uU0+j0cS9a9axaUdmR37PHLaOe7+DNomCP+Gz9D9J3tKKRmcBxsjbum9yt+6eIorO2DM46Y/uKZ/
9kaf/CA/A3Ukyx8AOPPBFfRvHls6zcBQW43HztHdnd4kaisaQCNFmyw3fl0FpMQ+J/AgpxiZlwuR
s8sN7B/G4ZB4frTB9BfI1J2ZVacPGEzJOTXxj48/tdN2dLVhtSwrbRWMsjgwz/kyW4HftQZPEVSE
DfbdnraVE7YnRrcXt6JkJuC07TijgSSXiM0nDeM4G4giexItYO3gYGUKd89dnJnatfLB8wRTynZI
+peOTkbkyCIa8BFMxV+B91D3Vx5cbF50fmgkS2mEBgVF9iarLCR7hoShEfsk0ZD+B0LVyzToe6NN
tlYyIhNC4QRdzGYui37aQx681Vr0/tLh3Z2WesyOknlbRcXV70bPIrM5gbmpimXO8OygQx5aTBK3
Ucfhdqz68J4L+B1jaW2Z3+Rr3W5gQUU2AKVQIe33ybZEVq/QP8xJzEJt+1x9IJyL22NhYREfu7+k
ji8l7vV5N7pIZJLk3njUfnGyTSysVYXbFKsSF6XAkLkUEKcY6+EzI58sL/cTYSkD8wY7eMLA6odu
mD+V1Pas5haha10VgueV9PABkJ8VhZ8u8+06jb+6hEUm0IkTn+g+yJJgm5XstUOWnz26j4XUKqSN
fbrIQ9amFQegmHjODJEDY7KrX24LQzi/SL/LpTRWhoZULAxWY8r7EcIc4OixcE8PxwhhAgynEXgQ
6apFs7ed6TvuM5Oyb6H76Q3dOWyqplrJxHg4uC+Y6SQ/doTdty8BqZomL58D1W3pPD9t1bzzTXuc
qhUJksK7WoHxOfn5w+p/pnr8qmXa7lRafA1E5A0SHz/cBmkMR1Rd7ZKb6KNyvYPox4/YxA2IagFD
F+BO2jfxm7HanSM9h2qrPWu9tn1LMnYD/nMXP7wmoZuDjCvmqgXoL3vmlVi8bnkn30gJQ07hrVnZ
PTS+WmD0JBJPlFB8F4jdNf1UR9oJK8qSjgoNV+UJ1O+zIhyjDQHC00xyPriN/sH+d+CIAS4x0ZzP
EwanUWuEcwhjL3IcTG4dBAFtUn67CRrkbmzfNRNep9XZvPidu0qa/pk7gpqEA5b0iKrc6BCYlpNw
dkam83fyllLWDHuBjIJxewBv3uG9yAvrEPQ/SiN0ljC8Z03PxtiS/8ig/IiIjJ45aFt5GTCKZYXF
uLKb1mWPNJcZF7vfpvkYbJAzBgLwuWkbX2NfE+TM+HQK25nwjHHBOdSQ63PUbfeixyT/ec/QWIen
3IyjVf0kFIj8ZSgy2oZYinlZeUxxw9/U139LTEEza8i4YGsbO1pToWoAtoZCC39O9ZS3sOXQ1c2T
xosq3bcCaAO1XsL+ceBpMvznSLioWXRlwXtocKbxfSVhNVKp996sumSM2FH/BdyQHV0SPtdZOGLK
M0xnO9TjwSqAOFrHQeIy05GVzXSRiM3YlJxlGbBmmVDUYV7lX03TvmFFKqII5aPnPBtfkvSyFOcr
agwMB4hqKDXnwkqubPSmpUalM2/MU+9rHZs4hbOxFT+b0PfzpSsh1CtHP+JHJKO26NhgmM6BAMFi
7SrnFBc8tpB9jK1yOj4W8YyrLFn+DKzzVcxoTwkKM80Pgw16bYAYuvirB8c71zjCZ5H5MqaUTyFz
7Qmf2yrPCe3FxNNo1p3HB5mxoX59tjYs6CfK6md2ZuzIi0+5gWTyKxmStZC4HUpiZ7phwUndzXtS
Bek+2GQo3ihmdcc8NrfuqBur3qlveqjtvE4sQQ0tBpgbdvri4khHdCS/TUmWk7TVS5jguhnczJjn
+FZU3/B8KPKRiEw3p9+WdDXQT6hC0i5ad36xHsecFMSy+zMrTkknlcACeGLtEgOlJJvbLDnM6t7e
dlX/LqV6Azn2aSXlR+iu5Yittqj1m5UmFh7H5phIaCsAAE5RhAGtHumv6qBfyciwF+FtTEdraasR
oZweXvQKrHCQfMigpNpquaWI7KHM95EXFxOQPmTE34PHVr6czKuqDCrWpCEdIk2vhU/xX+PTWmAY
4C5nib+wkb1ipmMcxzT+1x6w7pase1Hrp4sgSH+lo76UsU4dA+OB4NJxvXEdWKRFZchO6EJGyBF1
/4Lgt+ItSltIRWjrgZdHtOCSVYmoi3iGCG7e2EzLYVOzEz63tQXCUdkUE5V+ahvnYvL/xLogGEUz
LEtD/HRGkVBv6ms4DKSd9e0vW5OXQakraA5wzPKmc1OtAly2TKSBOpqJEe1oupFA4RFIUVpxb8+b
ERWS2Y9PgJ63K5OcL6nL8euif9Np3xsCk4KnhogvHYR3mrDSDDMUi07vQOAsdX6UVSfXeq0eU622
fY2iyicHhZoyK3jsU8oQwoTWmNMhxAztwYBPzsKsnoxpGXqYpE1hkjnpZLxreqvtU03udC9OVz2S
mXkC12Ip+LsWWpA8eiaj20Lmr4wXqo2vb22HgQF7dTIfiLQ0I+3R1IIRq2Uz+9Ktd6csX63QEuzn
OHFT5oOqxXE25HUyQ1L3wWbjEtHTVNSQbHlERben/teXGDhtZ2YeTqupNhTbVcRo42i0dPEe2CyV
/jXPGU4xMOEaIg4E4Wf/et2wcKsZN3EYAEIvSfVIF55Fln0FojDHDbuMBk5qnQm+ZcKsQgg8bVpH
cFXU5jUbXcattRxYEgB3DoDwCX6T6IVNVznRXI8GfWZl4XEMbfZ3A89Zh6Ul1fwYc0b2PFAQX/NG
/L9BoqHXnokN2bxukRb7RokVCAmJzfGWoWVPTW4hP6veB5AHijzPkV0ngZ9O7KvLAHVmqXtWwDu+
Gp6nc906DSyidssdYRMlgkUdGgXCHg/pZFfdVTu+uQLUZyTwVTec8gyIyMMyso+ou1eTB/sufA39
/kZEzS8cwqeJ2tTnbsiFUoofs23ePBvBQqAbf0OGLd/u9WDO/gMyYk11aYdMI50aJmAZZnOOB6aE
vFg3JVwkMpTSUUQYa8RUiE6AZWrApqkIPquy/iF8cgdsZlvnmKJJEyy0W81BBZMDVAem+z57Q8Q9
i91ubVFqMlsSCIeZNzfTN1zWhyT8q2ETzRO5BROFXkSDS8mNVujXPACJHk7xMg2HtzSUgL8iUc7S
nzKsblY/PmylHyUhMbPX2m1IvAbrYunGuXDbl94GJWx2W1YTm9zLNlM97JwIyebo/vpJ/Cpa91Fk
HJuhQB5q8iLIX0ZEfNo+C4Myb2hPaD9gViady60BeBKKXggd6f9/QZY6tDVdvmspZchkrwaQoMOY
HkSHRFSzLDR2uYvQjXnziPQ4NmGA4q5mWcVdYU8kLBXp1URcl1qsbELrPexwX9XpS4mFgOXBvGPD
0OrywGAel5Q7HOKkOQUk1VUq2sAq3mqyPvuhsTUaxvr4GCb5JlkzGDFwTjM+QlmgOHiOS9jIJySq
gSMp3yItfg2m4VK7q6nst4lSF2/oV4VdbKNYLuIn4sIMD1UL35GsOfosLYo/h4mivEMwiPIE92/y
CZ7j3jvhBVA+NpNNEOmXxA2vsl1TjiNb6ZsX0213Xug9io65l8LbYRSPqC3IjlUwwXglnBHjjFsR
8+gn67ECxTZJNbdLYg+ilNOgJmmmdnr4uNWwTht56roKsvHE1Ep8CqraiOkPLNCdC9FRDpy+4Kt4
Uwv5U9j/zFSQ1MsQKOuqX8uDN1uaSUvWLz5n5ocyLyhnJUa4LDOjzVPPSwOK60xChYOtMG9RjDQd
4MohfeUJOCQuxrzgXqrkIcBDRql5iQh7cvTss2zBZAJDxzRjbUuWu/2Yvtf2h55nP+zryXYLxsuY
cOLqvI5PWbcW/ABxAIeRMLUzMwEPu17b/nNpUPJQyxfFU8orPs5yo3gHbLmxxuyQ9ZwqsTX+MDa+
JwS5amN1gvtINtyI3AFUKa49ayGqPMPaB3jPyt1F54YnYmGhQOb4PaqIn8M4nNJJmesW0eEssZ/6
YP3YG8D8R/XPJWt4FNZNS/yXrjVfcAQxlU/b3xI39wi+Iywg0MNtmU25uAKJetWfqeuKoQWhWPPY
JTEtWaeZLpYs7HaVX/2rLO0PV9yG5hl0eOoC37O1Q+7QXbR6Yc68oD0xRaTFIaIPAT9OGAQKMu0W
ftK/18/o6jC0/vIEQ783Iurr9ygTkXw/iQUe/7vWhtw1Bujs6oxuH6bNDJZfokYY4tGZ7ec4L7x1
rtPaxhVJAkw3Ci17lH274GEnG7eIt60/7MLExQ4xAIfXCaN0iie0ZGSzq3CeME6IqQ/s6Meo9X/S
whnZyuQVSefKSH1u7goqosAZ10zVlpX/0SqqG4XEV5bJZuMIdv0wqghUSd7NCW54niG+VcM7KpVz
qm0qg3ZJJf2F5vlL0/SaLnxkuu8eJCNz7GrWjKl4OAvSaW0nJnWZBdwOEEVhoVimLt8+c/6MiHPH
HKOrmfrrvHc/0t6+Oq34UCyoFpiQQ806dV79l3QEHxbIg3N7/PETc6t4CEX7FxPfx/k2nPLP8q7X
tNAh6z27Le6pP7w1o/XtxvGLtMUtJ2WQQpyADrd8JXp675p40n2odCE5Ap2tLR06ldDKd5LptMv8
lWkhbOd8+qO9ezE9q58zVfeFs2aHQc76WgIO7CBUzJ/fNTmz6dpTgi15tLeS6cQi52Rk5ZK2bocG
9ond+q0q6gW8Kj3x7HTCNvLouZYHpwxARMq6yxyJm5zWrpUdBq6sET82H+pyEMMPbSICWMp6Pefg
SCGLzfvJv0wePIACAJMF4KSYzn5t3qXufMZBknAYjb+4cOrZUKFKM3BA0Nzs6n4C7A4CRtY8V4OC
RUx4X85cFlH2zYkE2jyce0O7Dvv2SnJ7B8m1WDN6uXt8mJORv/RM6HFLExdoof+XXb5Aztsgw3Eo
Bl0fTkxMmxn2w4JQzGTptNk3pp5lmXZrOlwCUd0Z18qSJZzPTZFl56H4Qnkad0658pUnl7HFe+94
4atupOek0LAl2ZhOJ5gkeLRIU5/OIVtiNm134Iu8xPCNnLR6I1LuryXmlUaJBHJ9WroNTbxETzar
G+qkL9SS8Hbj1kCyERFCZT7I73hqrOipnOZZBAU7wyQum7HYkO2UreO+TjmwwFfPpmyaiY6AmJho
Huph+grqJAZp0b9cF87crtR1hB+0UBVPtMdnj6B2YXC7L3IwhnBZjaUTFfe4Do9y8o9dtyWe7C3r
2rVRdJc+HPZhmW3QqlUEZ60lOrW0Db7or5RuRfNgIAjCCz81LWaTAMOwxDgxi4jQGhuxhCaxtbSO
YDuNjShUYEzMvOoKzQhxcetYI2HBGPXlwA5pkl0PqLHBqSSTljlDuW5R91VOdtA9V5/3GdEGPk00
VmHY4cwSm/KfU8ijVelHM2HAOPX6fuB8al1zmTTguxD9ae0GyTYielKL04Q1U1FCNW+cTy3xECNA
qi1UtM/rBqCmjhqhbt/6ik+zlDkilyMgZ9o56vtZYrxYHs7bXGY7s26w6V07zrWJfNuZ4UV/z3dw
LNpr1DHPppp/HZL+KCuNhG8LGk342fvWLnDUPcjtvQImsBDGhNwWEH9JW3LoWewu/EZdCk//qjUk
jSWrtNbqsAQVx4nlkSXw0QrAE5nFN5+rf731m6fmq3Lcep1q7p0yPK98Z+7S2c/iAfO7rLaDxZrd
woSp1a2aNW3GA9qBJhtR+VPfKH7ouo1hICczfoxI/42x4ouxe8s51WbgZ/l9H3P+MzELF34+MzLr
1aK60xoWybTvs5a+sivEje30JmZ7S7bIuzUg6g5JAJlc+z3G7txyVywJGiBMgbQMg7E55rFZlzVQ
Nf3DNHR3u5/wJqTBqsBqZ/kSOjkAP5cPxVL/b7kWcXjpMabG0TeTfHPmj9BHWqpc1nZ/eMDuoUa+
KuxOws8hy8fewiohxwnAg6GNjEC12MSgNVeWffUEpSilAOS+FnEfkGxLkurqI3GZR0cxcY1rRoBh
CAAH85wbzrCrwIjPnPK7m/yrjQGIE6hsUbVc0vgfcqVkLmrtOLrDKSJxSI9XrT4sQ234o4ZS2zZk
Wq6/EpL51trxj6icdSv89dCwytTMBcTs4V6F9oX/j7YMCsDJqRPuQtTSQjfJc7PJ8dBFcwn2tVAf
msUkKisw7XXNXRVIknW7+KqabtOYsB7ClvKjJtUcDpPAG3CRdnUSXLcr2/R+88bCSu4cSA1gxc/I
GZNXsYobCglD246Nh0fbN1bNQHYO4wV38H+mjILG+c1j2IlPBWeis0hMc3VwIvBrAvR+KNQRRtjF
k8GrAJnW+NPNbu1x2RryxSpLIOnuhkaQzMIs/CSx4Z1sdIJTvLmHmk55Fmw8Fjlsn7S7LqZfPGpY
19SGSRUQ2a67ZnG8FSVFSOJTyqQ4N2uWGTXA9dA9sHU44ZeUu0wGD4N01bkYGaLBlUIw/iPa8K/2
ce838QYsFGsXQjcVXp67DccriFAysCVZ0uDtUghDprsvW/MqirZlbkmAiKeRJlWRyFYwmk/1+qjM
iOKP5ZYE6TprWZHwJHtLzusMIiEGb8+ZdoocwklD5uDo/bBFYY2lKEepJXvzpI3ma2vnIxtybDqB
jlxVv9hTR3XunLqAVA3E1W4//vrMDxYhiZDOM1NMuMNRgZLr8U8Ir3zDK/BaTOqqUhp0IkX/Y+zM
lmNHziT9KmV1PVAHENiirUtmw9yYC8lkJplM8gbGFfu+4+nnQ0nToyq1SXPTpurDc5gLEIjw3/3z
b/Bax6HHqtpQcoYXJGVvT8AMWzaT075aqFrb1K06YDtdgGChNypgHpDw2BfjbuI0iVORRLps63Xl
9HdG/Rb7c5et1B8TWjUbXaCzTqvKO5Mvh1zbolRZI6knh1IEX3PlKpCFflMpGoCj6tiFwbGqJHo9
Oyp2Jp8OmXVjDvXUDlXVgDao9nmiuv5o0Uwf6+pi+Cva9s5G6NEDA+VuCi9joZ6If5NF4eim18NR
8/JHqZJNBysa2Fiohc9eeKmc5NHM64uZtj8JDRnEzkIdOCJP8m0S+7A6zn0dHes+WpUmZ+mARgpa
1Y+AEWNiXjyH5xuOiDVAFEx6Rep96el3IUA85z2q7VAykE4T8g7RR9gFa1uLrmlBc0RH4cDaLV7t
tvooimnR9JAq4kpcfMs+ckvMhB2U37DUcbw6cNXUUVCbuawLH09D3l7BF6AX68ZLWfpPMkk2QvTr
0FBftZmiX8TDXY7Ao0zvIUmNa4fhDKjTKlHh2gEUij+bQe8cbKyi9mvS+iUkl5GGBvJZ+H0B/quO
07NZXWo9exfZW+rSROc7nGgrNtpoX7MFZEVg8ofgyxp/Gx6rQB8WUX1krzbd+pyUaa5+GFzv5Pox
xvSCwj5Rv/a6tcVVwaOmYrNn1emh7+UugRkID1s9S02RT+deDUsyDyL7zO3pYo2PBVAEzxl2nmk6
q9k4GcnyJyRwlIzqM0vEB0jND6Lca1It1xGvAYFBrklMjM9WVT6XrOv0br8NjfdoagFyScDE0KRA
yO6DT00faXQAvtI+OUX7wfeDualZwAskXO7BYG7yFGUNY1wg0rXudjzpew6X3WhveKof9AksSPjj
V3ZxY0n/Undbto2bUK9hqjOU4LOcix/6bJUb4ifgcGSUEXCfWbmTL0UNlmOQlb+YLPNWensKST4c
g6YbinCDyHt3lfdCrdSOMMaC1ZGADa4+XYgrnZhodba4Q8dASdHRcpuPUHSXwW5XdQuyWDzAw3+w
BRuqgh1kdUfX6HWinX0+UHEQYA4WWi9dxtZqqJ5L2h4aER6SmFiwfjWKcSUx+IYQDnXcssK1Of9G
R2mMH7jYDh5yW94D9pH2bQSWtE6bKwV3P6aztUcHOcKBBNA8OlT4FWQDAufAKrflBLMVlnyYX1wp
7vXKXae5se2i5Bibapeyy23YShoMCGnkjI9EdzSCOtHKMtk4612IPJFqF2hN0eJpYIkAprIzWvPb
DKdD7VSfTqeQs9RjO3N04/pJHzkLW/N+MM8W5Rjj6JnPT8gNaIk0JkLFfyVuwVSpvg/rZRgkHF3y
eY6csHOrKto3v3oXblCsc13KlMYC5nbn/JoTuxQxS5LjURDm4q8OQ+Lw/oiFFa5jXTgrm007eUiE
+jjs4Hp3G9a7+9bmBGxAIfY6GMmuNsNUG7xV6AoV1OwqGuWNNAwiCf1tP0ZHqhi+6orYRNODoPat
vYLaEN4ncGwXTDA9BsL5EbggMeUmhTlk/bg4IHuBH6qO38ckGKGOskXuFEzMsma+LTl9sOTqKvyS
Ac9+1gWIbsM+9/rnutb30YSqnuHhJIc0EBlvMaOUIbU9wfhjuS6O2IG3k947gXjNSvuIjoyiX90x
aUI89p4rLo+pCq4QnYFR1d6d77MBaDSW4hHYmju71Gd6IycySN8fEamMvdOMz36NMO7ZWM/0HD5H
ejbJH1d+0N5MrosmSLrlUymcrjpPfDZs352e37l9xOo2vx8/eVY1N29sY5rXQ6azY0sYhu/sdghe
Uk40ywLsN8KT2DVBRYaXw8wC6ziVmAaCLIJwOKfnwxJb/FCFt3apPcbC/LGHF1VVb1GDh5cUFVRo
h0P81A3064j3oiPKUGTc4wlAtJE8mm1COm67MzOaa1hbBYIZLUu2GO5cI36gr577zZnL6Ihr+Nmb
x5GFONmapkvUpDAfN/QMEHfrL4XCUtENDPM1jOdGOLznSJudkez96b53R2zHfdut2RIfmzxnYF0S
fTcRtAZeWmYqrleaymPWMNL8FzGYKYNW5w43/j0jpFpo197tS+4oPAKB1d1rOQi5yX/WYlKDeF9/
DJ3pcjG+qZL1JILXB0JNQQ6jyrsOMsadBCYNaxa58iV15sc6awAeVrB42GGiPXsvBArPXi90tl3R
W6czk3HCjzodrZuo8T5cgmxkrV4ml2h3Vx+or3p2YoQVOv+ahcAnajb2Zb7/BziwN3UICV84JEn8
Jvsw2YZPYD6QtjEoT6X7omf3HIn4qNs8WFP+guMbxBdwTfoQJkgwUAJpQo8PKsR/1GMyjQYauLqa
wXtc3co53e4FRr6pP43eZJgVo06SLl2AQrb4qOVeTdltIufRhLF0pgmzJlDIGwq73ghFE+Qe5Kz1
6y9aE1xHFuzUdld1TgmOijjpEMoMbeRrEuL1wkKzb+Ybi7oJ37wjXH0LeuOlV5zgaeUCWVcCwuIM
30+k2/h2a8H2iVmE4XHX5dNLlBbPucXuoK3MekGQBrY5l2I6ZKsORuSS4eYJGWUtQtAQKV1qyHX4
3OM+3LSF9hJqFcdDBvt2+RMp/afhYkWyuGS6fR3BxPiGmAcS1CV1+rNp1acx2gRDeF/544Jm2Gcc
Fm8KuoFxopjrk5RYzWG6WuCve3ZkvnLaUiP82wDNmJIvoQqSQTX2tKR+qKR36rLxJMb23hkThuMq
YK2mbWcgtqly+xs0+pvEUm7CitFNKLfKzbe0LPyYqDy2INc3G+GVfYkRnnrN/Wxy9oFQSKAs8kxg
PwHpVTs5uXsPQuPRkKeIXBRrk0UepeUYp2f7hOY9W9CIxXyRrVT2YmXeBxW4ayxjtu+/Bj5JM4OP
fKBAFBZxdG86in+bvhZsAoD5Q2OnW7AJqrADLKuGZ6QhBNabMRPPE4G/rHN+NGsMlkEyfUrt2JNb
56aOCDShac5tkQNPtxsnJvAyas2iaJiAwuG9g1n9XLTqswbVtHTEq5uiNSm4Ps3s4SWvQ+kymreO
ZasyP6PQfMFZfgh7muOcaj5iDv6NnXO7jBVOCzRyoB7B1uoV42P3sxrrL17/Jp3JS0K048Yv0h9X
uj8Zh/yoweGadngI7LJbW0Sl2YFaL0wbkJ5X+NLfXA0FCXc/FcO6fMys6q2auOp7WlznSPhSj7yV
Q1COMG9GWyr4utLG5uxBKiznZb3QEWAZv9b8pbqoPsdanKqe5Ij+bebBIY+bh6ToviwOAMvUrr8w
B23hQy0JyS+9unwjQ0K7T+dxPZ1DIsHod8SZZIUJFDYjPbuPROTxZsqWgGl8jdyniBg/Bef0yzUJ
9Um8Itd1HrPEeANghzOiew+7di+wXhSugaeVBytPYR8bIcYIT/JVuqP7HtbtuTC9+1EPH11D0M9K
A1dFMRsooAUmCDwjXTOskqg9ZYbzY7rNeXDUNjStJ375R8zID/cYs3xap6RG43AgmUnhZXIHpgGl
/gludZuF1oNkSA2Nwnwfo/hNX+SBf98R2b4hFXEOxvAh1QBxCekd23C4ZWSHz3EhGSAzZe2/VF3f
l8LZ9NhpYbOzQnJxhrzk0fd+kLLH6d3QZzm7pKzF5JYIxmuUmFgWCSbQ7LzNfAJUKe3iNqfysgQl
EpUvQ1/y5dryVZnn1oK2yvTlRrJYL1Ld/irPqau9e+7EZecaYMi8cVtSXYEJqpwINxUFW07U29Bo
fpJ2egknZq3teJDd3Oqoz+231AAbOV9G6zlXG1YCxGpGGk/qMQFWApisBxWtuJUy8Bolph5de/FT
RnIQ6DiuO8Cr4zylp7KZ5zGe4vKCcuxmLHzsA5hmFTnm6ura6unFzclCzVPjA42Ow1J54hq3/GCi
64Thsoh6RraDiVfsoog0xaCzPGQurLnUcr+n4j63zJ+6wjXtzWEpUGksq/6+nghDukxX+6Si6gbP
La0iwYBKbwuHRpWYtjdsIdzpNlt7KLAaUaUkq+8An4qVpVD/rRY7VxL3c5XWPK2kTgvvOE9TeEM+
E7RmCp78jOMpeEed4T1e58Rwb0igzWD7EfcIsSJMvlxLE31cvnZ1yuSxktmwKjyqt9SmLfOdXhsn
9nAowT1v0TdoXggfVZheXcKHTP17zBecFsDXO0uDnVgdz5+9zJZ5eNLNwlvlqfEl2+CoRQyA8G6t
8djvAwKCyMbdlbb1vSOuja1hzKyRxyxCpQOLf1NNeItwxvP5VFHPZ2rG6U3r5lfGPLtRsEvqTdmj
i+qENc3zRCY0ayr2GepxMBkClgOlWKmtf3nxbMRqbSJXzpdr4Mq0I7Q6go3XyfGf6tZ7VXMKihQO
xgEP669NM2WuAWvMuTwCozszxJn7mUiE2LdAJKsVpsU7AZmc0y8b7Wiw35wc4SJKbkvzEEWiRwuJ
GJ85zGZR0B8ah3BKXsCVs2gJSkS4LlFTF5Cd2Rl01PQ59T0fB3GgyWP9Y11gqbnhQwLq3jO0zB2q
dp2wWBESuZscWhgjr2OOGmXP0iZDObjlj6mV9+5E6FdBR7V7+ahF4R3153j+SJGtHKG99bb50+Ff
qk20tSmd82ilwVif2G4oGOc2WY/XEmJQSm+Uo9UcmCexNUxwKbIGRc9Egsivt9c7e2n6E9fzwO4p
JOO5IPr6pIlimfoajc72yyTA4xfyLTboJa2CR+FZT0IPn62mbYB4hp9+ZuBkgk6TEqhPXdyuDSKv
m2rnycfVJ0jnuX31PFgJHNYxXHvC/R54xlcpHvkx87jvSEqQt9QZMvA4ZAx3os7bohk1hGJ+A5Kj
YinRod7pj8LMtpgajjZPhBuEGJJ69aMYJF47F6qgrJO7gk0xpglcjQV6tGGrcu3UEdMuwUm+x4G5
qgfuAi1FVBrQerKwYmjCXjsCN76oy5xjTu0/+H7IhwXknKoV65LzdBRN/IAB/M2u2EiYyNvz0I2i
Y1Wsx9Axljkao8UVzLMh+tCG/DNm3Ac7LrqP7pM+5gKaSu0Zp2B/E8ZD8A5Lm0FTvqocs70IY4RT
1kDfVnD9HTOjo57LXCM4DfvfvMVax3C/FrvMpiChcMEj4Eio6jK9t+KXZuL8DHjceTJp+EHMm2aw
b/qIS5WB22iedY66q26ghNIUebLyEzSAQAOMIij+IScdxjd0ucV79pYo4KIio4yk5inQV2Yvmk03
VRpI7I5P1WvWjQ1rU5foJNUM2/ZwGK+SAbNuk/vJcmZXErvqWatqBxhIFzxaImRkqOhsBKVPqH8U
NhdZ+6ImBla4otaFK6ttgdOqKQ3cekGxHzI254HneOvacKcnLTVT8I/3GLmZVxrsnWqbnq/SZR0q
bLGZ7HJj2kg+sUOAJN0nuiuWcSnb5dSQ7gYrh2YyRdq2iS7wBGLgvADpPd6Gar4Dq0f/OrpTqx9i
pb23ommXlpjv3CzkV5OE9/MAZq5+8rquWElXXjvNRM9nH4d7hZpQcrvLMpHWTRgEPKaS6Bmx9VM3
e/h90rtUk4DTzgHFvOr0ICzDunpo+/AEcfQcBmD5ktB/S9XRy2nINUJapGQMmIm8iA3twuFUhAvP
3Ma2z12Rh8MCtPGZmtkViYBdOrovZMyBaaBGhzgDKzcmAIrvYWTYPhh5v3YGvB34lencY5O3BGd2
IGN4a6BT9iUWZKspzaXBO6ymHfTfKvhMDePOGEJiBMH0wiV/xI5wo5fD2fVQp7W5Fdegk5HjGFRq
wiwahj4903f4U6/BqLMjrqH06kO5ALJZLsuSXUE4IGP1Py4N0xF+LlOIbMPQB0hpxCdXCYFAo4xv
rQgNlrCWhp9uPITC3JHRREGONDpXmAQ1Ur2WDe1pDuQG/BTc3KPhXZNO8855P+PjZIO3TWOFDnuw
G7O3pg5CHnmrxnAPvc2WzKzSXWJKdBg/37R2fgq08c1in29O2GngFaFBxB95jG9RuMDjAwvftPFc
Ke3UQzUIM/1BTNMH6bKhqz7KsgFx6k+MV+fMs5cedUMdfGAUHPSTN7TRjKlHixAM5WL8KFPSqC38
wNkp0nnbxrgZJvGayIixnuw/cS7eTiq/9UL3vpQ9BMAAPnue6yt/ZJaUdrRmkbl7Gy0eUMQ+aQ0U
oOlCE8tpte0Mg92nz/iSo3KGxUwD2UfNOUpzynrXa4TTwq58n3xngk0IyVyxUck5a48eWw5ceiwG
GUFfdtnXIUH2hEO9MgGLQ8c37yefp3VgThuEzBl3HeaMB9pD3KTLRxM3G/kGQEq58I1FZxffOFcp
VBrQlWs3/gC6SBrHeSGpWVClnh3H3j/wnbEDA7e2CicQHjYR+ZtqsF5n0Zen3ZYY0HFIef3A9eET
7KbUBQc+mt+qUKe6du5lNn/fpfkges4onl4fx/GOK2k+GShzIVpWKmNWo43sGqj23bxGonke3Ygn
vcsCpqvgNRwI2Xie9RW3zF1s01me6UWCpEr7H3vP9MsAUkAalDPMYJ4CPucxaI9OSCYKpNde6nj1
+JpRM6ilWmSPtY5OiuI9bafBOInOXdHac1vqxYfb2VgVtPRu0r9Q69ld2K23jOjg6MFpj1Pw7E5q
TZ7rknT1pxWzoyIpXUJ0v21CcUl8YmhEWB6oeqGBqcZWZdD3duMSjWUlFwda5RJ1O4TuI4o+Qyiv
FjeonM+lM9FvHf9UmXEOXZoPqEf6SnwXCCInQo/ObnRlHkbJhlk3VjiKmmaXJnC55ALkhrgFJFsK
vx7hINy4KtrWIBta7PIZ8RutNt6b3jjU2qtbtnQ3BCkB5mKiy6bclBkB3qS4lUF/pUZ3JxIGVNHC
EupbueQt6/qY1TwJuvjk+8rmsHzWUkyGpW8ehD9sOGWR6xrIeEsxvEy0vQFzQsTWFZoY7q++e/XK
Ja6/JyBEHASKVRqVH96YPMausQsUKePAoBR0lAvHoGaR5NcT0+yVpsEnC8quXRm5/9xz+1pu94JY
dDtObzqpfYWVRprI5NJWtJFonzDOZoGSrHxvP1UB2/ypBY2gpReOzV+tVk04RY0nbgo+qhHqQTF4
xzj51qPsto+xmaKm89ypdGIawTqbsi//96o3AW97zEZ2IopSErMpL2OfLh2wrchNAOWnCIhwR/yj
Y2vWwi+eEkEQIWCN0AGOaVDmIuuupn2UNezDnA6V1S38uP4xS1KVZY4goMlydlTyPKJGlkRNg8QF
hzA1uPm6VG5hQ0crv5gedK4Vq7f6NcfILc3UeHUngq+OxHPSaTAIhm7TD9BiIwHKhwzFJg/pxcL0
fjdhcFDR+CGB89IqwIQjihUmJYDrAxK3VdH31BHxDFLrdQ6vtDpZLRrlvsygYk02JiK39WcZQObU
4mo/VKOzVfIUa+pdl+qU1OZ7UvbBCuem0s1kDfIWmCEb9NqKgT+MyGsQlbYBjrslPRM7O46/GsDj
GlaBEJTEjO96c01lwoEh141jV1e85CYL7gj+YLtrj1NGjrmQ7UM0dO9DMtYHryuPmR+DmC4DLEU5
EyPqDRESA+HEhBI0Fy/GLJpRRBh4KPqmgtxirEvCn4C8zYs+kzJMkrE87JXnftoyO7SQdcyEGF5T
4DRTgN/QWBb8DZzEyr14OhMdWnAoWFt4lgGyZYQwGfSs7t340nQkaZvY3fuMJXZ5b6wTVYebriKA
EjdnPKbOuu+QvYHSRAgdnw5ZCh7klbFUbDQZRaOXmqLg3IJ6RwoUwChJKpCu3Z1jp+ZyVPdTCUQg
KsSpiVAQJ9OEuMIp2rI4J8lrPksHVkK8MTH5fxTURk2CmHPTag++LKall06Iah6+gBHJBKDZW9L3
0G6rW1giHURuX9sKLF6qtjCgZxsViEuelN+j0dyOIBGY3xY2WGHDtDAOYdFQpOoNG9AzPfWVMx+L
R69Ycgz1BfPkCPTvIs78C50Lp6KZo9REKpeDBy60eq/STDL6sX5a4gQi7fmCJ5yhdfWZqOSr71zs
/E6wLXXbvYm9I8k3LEQjWareb/ae/2pV1Z1N/3BVsJ5abHIXmMRehTNBc9TRgpHO2QawbkYokRIg
ALnIB+1ARim4Ftop8oeLlTCX7Ea1EiXtZPBQ7Xl/v1zEo5ctPTwX+Lu4ETFfHZJu4Nf79r6cfEh5
ziFgK7og6OtgOfU4qlb+Q2FZJyfDeYKM8UObzCJANPZZv001PwF97dPwuaNAVjHFsYuPSNRYVG23
u7m1yuKhirHf+Z7eriyca0GYvDVRd6cZrDllCrcslbif8SIgr/WPAyoCWT1IUHrM2SOGvpdI754i
MRYdnrGQUyCYWvqltvVvvSkeAuLoeyEhEQyVf+wI7yog+NgevBpASvUdieRa2K9c7Ed3fkPMz9ec
Vji5AxZI67OD9Ivhhja4UBBhzZqRyTWprdJ+HhDv5+MZ8R28VhGkfm3ywdGogpOJ4kNsK39dDDxM
dLGPBXIwiVOopCbdb8R2RNq5C+qK1LqDocHoaXYV7A0oBTe5CyNOAV4w8aarsr7kwVAsy5fGGrPb
NKhMUMjObePTLTqK4gI3ku6snrxAxLfQYRFZxSMNM9ZQHXLE76FHctdSBJkKvwLg4X5rTz6TeP2e
4foIbnvCxoeC06NaCE2uer/MllppPnLSeG5CoBiUbOZrGJK6XbKbT56gjUzE3L0jSt1PmuN5ScdD
Q2nqSHkl6gGW5QSZxVZX2ZNtjao9r/odFZ88uoX2APCYYWDWUGDrEGYvWDETU5OEMOz3urM+oSed
KfVMjmOIdRrSh9Xou8aggcdxJPkAf8ZqIiBp5rEceSKwz2solYleXfwuNmWoC+wX9L6i6Rv5vQ7P
bjkmxXvgcDe1Fd6xPKeEcxjTDe2CgAAKjleaIReN9xOU8a0+jPmK+DiHI0yAeK5sWMQcfgz0WoFz
+saymb4FPfV7iL+aaAiRjcTx0G9XImQ2LxCuU5i5HBTIUtI0Zy6KPH4KUw6Bljl+N/RTL2KmGL0A
eVKnlNcVSUwngqI81aGCm0alzdj2i5QkIKesvt3rJODYxfKUi025bmnZIrkHKsaeR2u4Xl6Ngdbd
OWjrxjgYGVlSjI1PEodR39sbc+CzJ78Q5GCgy1pLMC27pDbbRxqZUyxnDiYDLOdZ0D4Z+O1rFt3F
79yqNK2wFIevIHi+5QheZiR/ZLB/Ga3UYSA6bZqQ2H2Syk01ZcYzls2ZsZsrIQ6GxgGgDPm2sJae
yCE8GEwOn/wWd1Q+m0VpOHFXQWernRXgebZwbzgUBKSTFBdbkw3TUnoZ4gDQgDdq6my34WkwYBiE
Gc862GbMCOvpNRhoTioZnM+HthgQzugvga+sOB10hEr9mhsY5Ak3vpV+VlZ7pxriInFOP3EI8c+F
90tYEW4N2wIkd4DVgG1IwwKwhYRW0mJLApbUho+MJ90cE3/zRGcFZgDxbARzDZOPaMus45zgenMU
judJcOlg6736UDVQKjhHtPhDp3LYsgQpQFTTiVPfwm+KT7rC/DWPSmsluDpv4PKVGEwY3+66kPQq
YzlXDtjWyZlSiICaaO4JhLTL0M3OnmJmrNXmSdPmqjsJowUg1Gegt3edVomt17CjLm0QsABdjg12
YUOX8D6C7taX5i3GAcUOrLgIzTo2TncoXTzAFfK+X+v3RRs/Wg5864GTb5vHwIba/Nvp/Kcql2cG
eivfidSiS+tXvX1VZOxlw81QJPWxh45DtVpg3SQaw+WoSKsbNm4h5dzxFyl1HmjlRy8yil1sJvPk
czHN2e8JpeHEXuLvTDNXmeQpgXHPYWvTb6uVVXDJRIVzGcP8Le4hw4XMaXHDciEV/bjvHGffA/SQ
Ub9LOskShxCX2vDpGjBdlo1vPpuMUzz3wY8aKCS/yh45Ixyq8Lvoyk0ePVZATBYUpu00k0PYiFo4
SzTszN2PHD4vY3QC9SGSrm1bn8T6E8jOlIKOIwM9Gx8qNdgfhdW/SRE/UXcZsWHloVA3GGm6TiMm
wVGWJLxn1lxXD13SXQe/20N3xIdgEx7qm+cuaS61CF578ESkNLK1Q7TUDnRjpSh8a2CKaBb4V2SD
d0NI0BQIjFYlLRK67lGrsiXASJ63ft0tRVBsspx1pHTlyQCwrHW0jjSMDEEaGDOFCqFv4DG/0lTH
rgVTwYIhdrZKjWojsMuTHGOmK2mftKvgRX6ZDsf8kMYuFjZQiOncOhSRmc1JWEobGIrJUhv6DDa4
4iYLD1FBOdnC8Bn+NWSKR87XuEuxmiAsVe50pYwZtivKayP1eusCnhYx85rQ8oBHudV9IeoGsFJf
vKj4Aj5im9vNQaZuv+SADUxTuT/Q985lh5Ss+cz2ktkii42fcSDX0spRYKYjYbz4EuxZE24mwVOY
HdCwwugT3raRN9zCHVuKNGQGWzBkqdLw4gbOs/2oXO9lGC1aRDxQm7m+b/Vmp2F4fMgsseGyLZc2
oc0F4Xvw8di3UxV9Fj6Mitq8DRj9LPSGrdKk6MVsY7E2MkneU6LGFVqyk6JyX6weR44yZydqSd6O
LJ3QtS3Wi8aa56gGUNK85nxquM46ZGNO3hRrZUgO0wgZVlUmMQot0HdGU6yMurLXBsV45JZ1qpGA
5Znmid6ofllHPahvQ+xNI6nXYUnnikFGmzRgiB2nIIi4lzyuuqKIH1n+V7OiKAfrHOtN+9TWwzd8
kC/O/y3Pm+TsjxCUfL+6o5YyFxlpgkBOy66A7OBqLreEtBnUtgF7BQs85lRXG8vB2elH8jHsPKgd
/Lgp02cZ5eFrHA7zVWxvXJ69G7cqq6fIalfZ6O+a6SFwKL8LSRys4sCIKeCK2CFXtOdVIkaFcCrJ
Wo20zEb5syf1dAeEyWoZyfl5k200Dbp37uc/sWFsOuatZ1mPF70mgq3jCFlYpMgx2zjUC7hJSHnM
2ssgqY1RhtKHyWNni4PTV+bOT5wHOWDnqaOChMFoHWBCLbsx1lmKOcMw3Y50w94VuX31Y4MTmZWu
NStN16VRfU6o1HufEPv+9/9F1RHPOslYAZA8e3t+NVIrXc7osRFIJbvaesxQjKClzdxzqZ/FUdOm
zq612Luh6d+6fnAYBZC1QVT6UkNTwBoM8ArrrL1qG8XQsXTOoY9m3RqW4uEXbuxgzWGYsYoLEMIq
yic7qdNln8bTFsX0URM2N4Krr0YMF4KuOKat47Sx22mPkdei/Xnz6y//8df/+o/P4T/97/yYJ6Of
Z/Vf/4v//swLuj38oPnTf/71/r1rvsvf/85//8wf/8ZfN9/5/Xv6Xf/LH1qe//fTLyAmf7k7r5/+
/JPzK/rvf51X8PdXuHxv3v/wH6sM8N/42H5X4+kbHEPz+yvhvcw/+f/7h798//6vPBGX++3Xz7xl
QMi/5od59uvf/2j79duvhqX//mH97bOa//2//+H8Vn/79RJ+N9l7+k9/4/u9bn77VRfqLybPF+Va
unBMQ1e//tJ//+1PjL/oJqN/l8MeM0Vh//pLlldNwG+Uf5F4MqQgXawknDP56y81QAr+yP0LP2hY
v/7ft/uHr+7/fZW/ZG16zMOsqX/7lX+3+NsXPL8bx7UtVGRpO7pj2crgf/Lnn++nMPP5Yf1/tZ0M
vNamKgumAXaYKD2DBjx5VvKcGlxJ//BZ/P2X/+Mv46X9D78NHpMJsUQ6tuD9/+Nvk4JIkih7taV3
8my06QoIG4Z2+q8w0B1oMHia+uxQyeQ5N/XLUJ1kO+5B5dzC4Vq7FVRCioq8kDATQH82pa2ZrOAS
APdeQ9CizKHq1DqIzfd//brnl/VPH5LjKFMZlmUAfPjjy05LJE/2+morse5DDzkadX1hELa1m2DF
7PI4OPVy7LXq33xev//Df/rFCjYX14WtpCkM44+/WGpam9d55EBL6hGqnCeyTcOyH8Z3tuW7ijMl
MMi4uVUqTBb/+j3P1+Kf3jQWFeU4pit0yVX7pzdd5g4CfWmSB040b4ucC7PXLvpNmk1fZaCMA9bT
YcdDAdBoHLxVw+CfiwL2oF0mXx5nW1wxwObCynd3orON50IWHP399zGV8eFfv1jjf3qxXFCmzgVN
iaVy/vhBAZbIgO2O3S7rdLXrRNKckqT5UeanbqfROqAqZKcm9sJcf1hpNOchNrRNZTNGK4LIOZtd
24KQsH122UqkT1Waf9rWlKxnxkloNv6e6O7W7vripIdqg3VsqU2mt8/rqdvAiErv/MZ6wnwjTv/m
nc034B8vAds2pWvwZXAZ8KT/0zuLrJJpttMg0RXaGkap/1hSkgtckUBSyekhxjKQx0R2gHBsymjq
KNAFxCYjLYTbqUM/HPqDoXtHgclyqxyMQrFXPmUec/Jh8sc7ChJpoS2xKbfeKHf/+vXr/3zLs+C5
EBskeAOBPeCPr9/LE8PBxNXsZEodVCmDc0x5FVTh1LrFqYPDr43v/SHr6OFSTN7bfj48VyNYaZLr
noaY9fv/gfD27+6u+e7500frgOfkKpeOsnXByv6Pq1HVIUCmudHt3LAtIOCtlAuMN6dyjug0Qmot
U3ZYkD4GQdBv4iRI3Lq9p7tu/DcvxXL/6aW4ZIWlK5Rl2w7f8x9fSmCWsWvR2MLNlrObztOtq3k+
7r+u2aem269Nwxo3KdLzkbDMDBujv9c0fyqZv0VM9Q6jBH3ZB6W2LgHebspGL9/UQ1D68RuQbVjG
Hd9v5rUOZmtfX5W59V4MLmmL3tz3zihPYu65D4vsSHlitgsI6hw0YqIK2x8IbqdYSwJryCpJc2io
j1kUCUW1oxjyW5Wp6mlwciaCluXdc2LT18iNGNtilCGKjtK7sgiGlTExjmlwPVMg1BHS8mN744tw
3FNwukVzNV8iNrtrW+RiqyuI0hZIqvTffNLGPz/weJQK+/9QdibLbSPbFv0iRCABJJqpSII9qV62
JwjJDfo20SW+/i26JmXXDTvexHFddUsCQSDz5Dl7ry1tZHZYa39fUnGe20Fu3eLsygbFOzKunQ+W
P6ymkjTysTsHA2pDdoLl203bOdLotXScb+RQaNh9RguHCB0ETzThRxzwh6QtXuaWLFbcamfbE9VT
/0My73l1MV8UZVWcsPbX+Lbb9vXP75Z1e0B/fYAZL5gg86TFGoHy6tenBhVVDf7fVIeYQdsdRUOx
nciGfyb7kUZLh2RWMdR4HmiDPqbJp8qeqweT0MntiL3s6Iix2tmxcavYlzcYheZFT226E3H8I0hG
dZ7rESl75v1TPv5SPf5SBfx3sfZtJ8Bm4thsar55WzL+VXOAu3Ml20Z36EeUj76IYF/4yAqmNOpP
w00ZbQ3IbggkLa+03qdjwDO9gVkef84QSrdO3b8ORYR6g/OHxm/5ijxuCmNaTvgiUNZHw+0sgYHg
09gSOG14pLrHrrETonH3eQ+1u6iQkBCM2dwLauH1n7+X4LYm//69SFY8FDFSyuD3MmeYs1GOgd8e
XBJxtlEq5xAtD0FOHvac3n5jByMVZu77dxNoWa66hFD4jNZyXRR7CfXCmVgFZ9cDfVyPycU92wSV
M36Hio+qUts9Z0rZosXOJ2M1+F609V1gU5mvwsq0GQQphWbB7N1L3aT+mXlG33vvbZbP12Yh8yBS
ZViPZORQgroMiJoqZH0d14KbiUGR755xGwip2BmvaZOtq972P1oJpEwsIyNppi5HhosCaA+NPxx0
x9w2SfDIM/DFpbWdpenvCDt5NhQk2qU3611Ga3Bfo6ciCiyGBGCmbKyJ6X+qWgxlxIau7XTGnCdr
J6zrBKcYRpnYl+u5b3NsQPLcEwOOYokuJoKVGqVqTq4CActF6nlbEJFZWBo1DKzA9k+cu46O0csn
DTYNjyB9ZZ6ue5P+lL907SGPPASmSZQ//vmr/1kV/f7Vu+5tLTc5nlnit4W80eakcKLV0Ekx+i82
lOm574KQ+k4eiVuG4K5QQ0ivZBtH+gd0yQrhZDIaYH55dHQE/HbUX0SNoZlcCudgd5QhpYrj1YAx
g/ydJxQ87XO7pKey+dJ3dkb3MIrfDMJ3doEuonOA2pqj9SdTKPe5tenpZiBnT7Ss03DB8HeKWAMY
jHcl5jCGp8IbvsvRw02hsAYHwpWkdalmi+nnqa9i+YwxH1aGlw2IqJvyZOc9/XmdHbVcpudbKONd
hqjlFTPgvhcCWXSXp6FF34jQd3val9bsHJi7On8pUZ3/8Z7xflksfC49Kvf3hSQe5hZmOEAvL6MB
YQMUu7RlSRf+ljLeRi1qHYYSjMzktK7stkWiGshdjW9l71tR2I6OuvQ9ssOkj7aio32l2YfXVmGj
Je95D7M0za4kIz/khEd7k1e/KAYqtHKal9EjhjX2urvJt/HOj6a7N9KeXK0Jkr1Lpto6H1fF9ykP
xgeLrMg7Lg/KKZ6AiUvZlH4dHf/87In/loqBdTsu2FRbfkAl8eu6mhfpxIJTNgc7rhdIK15Kkg87
aGV68t0Obv6cFLlbG0h6DiRFqhv1qgf8dEkXb2/UIKP+fEU/i9Nf3gYeXMF+S2ealZB96tcrCjDx
wbQN8G1O8bqV5cbqSHmBZ3yy8EzX3Gvk/wdndo5WTCCFzsOZejvRxsFOnO0CNSXw6KM3aM0HHzRN
sU3dOPzzRf6+G1GUUnO5DgOoALDDzzPrv3ajbFHImmboe8qxm5MC/WgtHTm9jgWgsM/lqibYMR5S
Jite9JdqRNzOJf++QbdfzsnO8W1b0v3/ea751y/3EZeXfmzJvcZ672CRbZKT7VfeTnY5SthbTmhC
wtE05+s8cONt61nOdYm/g/baVw7Do6pikmID3sU9Xj6OMDn+con/4/Z4PpgywcQUM7a8PXT/usIy
7hdVGxFXaIwXZZMABkYgcI1vbhFvUc6EaUUAel395UQnfq9teHJ4hOXtUIekWPy8c//6vSZb4Jz2
PDqJVZSHxAeUB2IcgcttRB4UR8NM+h2DZkidbjihl75vaKv8fz+8QJTDBxfAMLkE8VuB5RTwCqI6
xaSbLtsatVicEwVUT7BaZXqDJcVoILzqKYnGhz8/lf95MHgYhEeJZFkeLZ7fzybOomyzaMd5n8Uy
D50e+ri0b83JDjW7ZKYvXGyef/6d1m1z+uVppPMEAgd1kek7ru1Yv37XkTV5ZC4rtV9yc9sZ4NSw
nrU8i2O1mTHvMVVIHmWcGluOJD/QpuhT4RXPjEnzTTZmp6mQX5JlMM62mM0V74t4mM1eP0W+/Mh7
C41HrpNX9nqYVixWB2W5018+wz8Pxr8/hC/kbQnE5Rq4gaDM/PVD1FOL8D2Iul1RGg+amZPtoJnS
7szQ3QdA0yYT7EEx+ntfZdWV3kdJjZPebIOkB/dO9d6UEy3/FHBbZu/RDBmXoif8l/T3I8Lz9hIL
/miSD1CExdnwSbGzjPE8e6l73xaM9GWtnjNtVacgCcatNPF1qbFBm1AE92qQwXPMENrwvips9qZJ
kJRqZhc/WPU2NUF+gEl9hpIlzgoC/moC5vjq+3i7jeLJdCJuXUYecRSV9gZj7/zSxk8DQJ8nRYxk
3M6AKnNhPhZl0YX9iDQH1jfqF9NwtqJvZTgMGTJcawoDTi9r9nm0k91g8CXPJzb9fO2MvbXJsSUX
TvHoN8CmIbQmN7AegUexLLbF4Mjj6MflBiPOnnKBVzAl63ZOKCEWghs5E6FCK26yUFMJsjA5X92l
OjVP8XzrfBvwY0gCYLqUwIwxYJuXBWbPQXIVqGPOqRlX6zmXEQ6Ih8yeI0j2bXRhxCPOFk5u6kmx
6/nv7jponGU7jPepnbwtVveuXZXsgqIFmYnysExSuLhAlZikd5fiJvUvEUZTHRp/WSh+P1X6wvOw
J3GqxAzAA/jbQuEObkCMe1dDviIf2EVcXVTudYTaS8/gr2fY39/T228LHJOn+xYq4tm/FZlSNBj6
u6baZdQZfNJPjJ2Xz0Ru4TfYR5WbrvPB4QvxQCVqpFimcM5RY69yL9ZwdhrUE57VAa9MSB7osfdE
5MTb6PLWZYO/mKwR465I7W7lKO8eMKX8y936vdtB7p8dINmg+2LR9/j9DE6vTZOjG487MqWw37VD
epAZvB6gEAzjUV4jCUFVKSzP/svZ8793jt8cAFC1aW3+j6ZmzHsZA6nbgQcii4C+StL+pZ4Q/30W
ApdWDp8RC6igIPt1ARIlSBOy24cdepawRzW/61KJPcZpM9z94xLaxh6xrb9XEYEwvjRxruC3vpea
yKG5aoaHLlowITIyF9n06c9r/P+49XRJXSFNz3Itpr6/XtzYNyWyBznsyM37jFWmPpJyCTmToJ7R
Hi74kyCFzMR1/fnX/qc25XZw23lsfc+1KbJ+KyMaseByFGLcuYt7dkdb7PiM3rrCPRHICc/krKGz
lfUFy2GsK/zAaNZ3Zeaj0srivzUl//MYWGjJTAfIiWORhfyzsfKv4kLOg4g8JMO7OJPTSvVqM9NQ
uGcvt5A4VtX2WnQ54YxdscbGPK0MG3CXIQSaiHZOnriD7l9eif+Uyj6XxL7L4ep2npHOrQ771yV1
jquD2i8GxrNpAlFqSEPgBShN+l0PZ2JND6jaQrywpXmiURpKFY8PTAH0WpEusQK3Dc0CfTgBrAwl
kDFFMIqxY7V/+yp/Lwh5XTnemgHHaEBctvNb1zSrk7LRxOntDCarwv3RoE/ZFqKFEy7vPNVuRicA
GeS+//kJ8nD+cwt+2dmphYTn8EZJzhP+701Sy+u1NDQitRiT9pqsN5gp5KkfvdsfTpdRsvjikAxl
fCk8F1+EOcUXGCkb3lOY5n0WEDcU03xW4gG9Ko2JyVh2nTaa+2hJxckv5bHUKE+yrjN2mT/Ii5/M
VJkmO2hSNTtdtWhTQDnses003uCYgrrwFLVZv3HV4IXSCGRo9P73VJTiGHFkvZN21BKs4QBCxHCU
KR+nQ+380I6xBYpghBktlxPid3MZsm/9NNQ3FPepqmsLy+WtW046267IHqcbYl4weHlLR2Ne24H8
XM1EAAYi0bgyeuj9lqtwzJPCCfmE2HZQA/E3ZPQUAVv4a9mX3oFNGuM1eSKOoECHwllMly7rk9mo
T4qWt2ptuYfUIclSkViuShB/cxcN259/jUWePrRJKteBk4E0bhW+CNpgO/ro9mGaEoGezTgv6bBc
CdG1jukN9VhpCaq1x4rLaz+SBj08kEk3vjR94t5no3kY4F8eYWrAtVtK8xGrD/J7B69aTArCg67u
DUh+54qy4dCX6XZCc5da1XIuvbZGiBPXV5y7O6gMkOP6Nj5QwzYPLnJx3+8/6sTWzPXR9sEdLVYM
qFDOkBz3kGthkMZd/yhL64eoAW0joZyfms6krCr0Oc1QxpQLqX7Nvum9CKOMMPnKzZEcNqfDUSbj
VVBE070dIMO0pXPJJxfKHQShVek4+pOMCcXMOOcfGiTWG0+lyBddD9WMHJYtmab4mPKRS81SsGXo
+M8Nxp2N2wAyGoS8n7O4wtSdyaMxFBuqddgSUPbWi4G6s3EZ5vTcsDvHH3c/v2qblnSytNl7ZANo
d0nI8omRf4xuf3Tk6sDigOtIqIzlB/K4DGaxmYoCfR2nP5prBdI34YeyNe1Tvxuxw95n9J+gEZvb
3IV1i5/sbJPdy/kjSM59PT5kbWzuCJkN7dizX+iw3YneMd9SWL+HitGaZCU1fO8TEo3mCd1ctopS
AkFM1ekNzamAmtnP94uO6n2WlERIuroLtVsIDjtpmOnafEj0FFytpFgLTLUfE1nbP48djUZY3LgR
8CJjLq5Dl4lD1RvkGCY1J7XRYcSRVxnMu6XaNmMsPpsa9/+HVS4L5ktzIs1OqXNWwNLoJsiP1eJe
lQTzYTi1fU8Qwkc+9syewZts3RmgUALo6xu9eGATQFYiwp1DtxskyGEHq0dcZPBAOA3bdaSIAYWn
UBkvNJ6Gq6mK5CDLBlaZ2aAZbRLy6TxDHwE9LccEjx48KZudxid8t6P3cZ4tjGBCtje+7Bda2+KB
xY02HYK3cDS1+1S172as530VuPk22Uaj5T4NlgoOaiHizxKXuez6p2rJzCtbDlTF1G0OS1VhYjcQ
eMbueuHAc0DSTGLHNG105s/HDvPzOdcOf/Q4zFQ29DuAzeLebh5I0aqAPtB9gdyJb3s/EWN/SnLj
wQi0s63m6eXnPllnaFKco+8OcahsTzPRwYqD6QRhVdf0O/zNeSjI/QwWC8KVh4pSZkM4dzOmPx1d
8WIcgtJALObReDFbbcARyt2j3RcG3WihDqMAW+nGzsI9Fw/LMrbQaAY6dfA1QyfzQdwNiQsbNpd7
v3p1k1SdmqmDczyP6nEimhs1p/WtDbLvlXdL5yid6WqaXTji5Hq1SjpNaID3hd2TduAEz8as5JbU
CRfBGAYY7HnyMCGOPFg1ts9MncXoxFdnMWmCJiMogNxC5jWWVXcklTS6q5rZvmDmG/m5Q7O2AEJe
6JrywXOWFtuwxTZtyDabOvrqbArZI2GqC8e7JlgRWb0LEq96HTVXmpmLs9GWFR9N85DBdcKhlZ7Y
Pvy9CYebaVQJ9qxJXoSXAxFjtDpnSh3ZKt31iE+fWwKUJLLbQ1OJrxDPAR1FGtb84C7ethsiUKHw
LVaZBG0OGgFXfOWhm6T4APTf1Oj7KMdReTXnuGhbtH+34Q1IVRhn2XjpMs6oSWLSvJ/qp0zW16Ru
4svPv5k68XCxnFvdzmFil8X9gjhY8UAf0wV6DLXNo+8Q9GnP3I8GBu05UbeomUmuS5PatGwdEIvx
ZG1S/MNYVkibAjl4bZCxrCoHg6wyyKAjRuhws+wMAGrXgvyPO51wFPSUfK5HRTk96nmX2VCTIRlA
9JrJjKIHoS5B1VTHcWxpCY9Hx677Z8+X3QnFJ8HYw72dMFrn3uCbaOPiQVTqpWuN9lzphlVIRfGK
Frf9JsfB3DhT6m018wcizdtyk0bNY7TU5iNJzuN6nNrPfRGX12j0Bggx0HETrFFGN39hiLLuq2w6
NRU2MZdnJXLmPRGK8dr0YMdN1ZADyIQ9H0XDR9v7r4ngyM4B+11Oif9IEoxcLWh427QZ74WZ81iP
j0VuXdjI6GtGZvYgmhgQfwaOMh1SsjBoEgBy0hPcTusRSg2OqNp8DXi+D6nZ5Re/UA2D5kHY11oY
j/PUeGds+u+LKcaLU98PjpUeyG/ut/PILts296PfNVej9d1djpSa05bzyBxshkucMrIinm87LwYY
dbvYBRL1SonE5RxMwsA7RTy6K/VTPOcErwgnzClVQBsNBks+2Qa2cbSiC45u++Q3ybNfwnUAv6eP
euhchl1Q8AhiaFepqlIa7YUI66CBZyXn7/BonBvkCk2dsM5FBQyiZ/yMiNAeIR6202eOq8xi+F13
1KXD5xYe0B1oTibdPA/KWZPOXIeGHWTbWBo0W+Mf7N/w5W2739YrB57aS9RTj8KUNYiypCXa+Pjo
mJ4efVlhECzHEw29fKPTRYcMZUn96pN2izOb4OE0moh9iHnGut55sALnNWEbuzPFD29ZxyKdX/NS
hzbNrBWI1OVE/wYGjK+fI0iyV5PUsF0NKGGdNd0r/bf2O2SB7Sj5+YOeqg+jNNHYlna84gfkJc72
0UQRnZXmvAH5IM8jCI0zfbVXEVRrrj2KjOFYBfa66vz0GPzwjS46t77gKs36XQXIZ4O2zjeM+tND
32fnoZHxphGiPU4t3gJd/3BzTacnmsrt3AyaA+7N3w0/raqzYddag9hnWVlsq/yLk9pypTUlDm7y
58kyhlOk3B+9GT0sggKiPce4KR91r8cT2DQW/5qH3PLHpxRe19PQPJYRpKF4KQH9SWM6R5H7bCmr
I9YJX27r8t4lyDnJTup3jNOLjSgnTSstzY6960eHNJB6RZDyvI6gQNzRpy/XmDbLE3HxrBXPMxvz
YR4wbPZmax7E8lYM8qS0ZpLBoZlsqAJICtAFLFghqtBmW+bzF2xT4Hx9VkDyakDXE8oRLLM8SZ+s
Uphni9mTO9/2l8Wcjs6wtCF0L30dqvGHq3LmdDdkmeN8LB7ZZjaHD3MYaU/i/t5w+sRfdpOyR/yw
LGgKsAUZSQUMYb/EU7QrPCNi+eEbskSl77PiuHhztxF8VRe1iQK3fq4AUKyTKv0IrMa8TuYMCkNh
p2t+1EGVPWOyZOmLc9oQ5jKdByNItt0IJHpwhudaREjaeZFpEfrZoSJWj/jV8TZ9dHJC+Or3oFT+
te0S0k0Jodg7vp6f+rGngdmOAnKIkocUG9QJdX5wV6gbctecglCZ0XjMBvWMOMh/QNIsQ1asZk/D
9bvBKeF9QBE9kKHMQZjUUQA+bmjQ5MA03Vwj0siM1tJvhmfd+8AawtSz2rBRlsd/E+kjvI9VVGXf
aHJHH0UxnJ2Gel02ffxQMRi+M+rY2DJkppzNNc5OEEEZJOEHh3WqSUcyq5osPwyj2KjSwcxhjOAs
zOl7E8ScOn3xUgtaNj4d6T39Hn3vT6V5sGAr33lN0J9mYTCmXub23Ll2ua0dXV+6vNChW4p63fWW
ekBftiLic6szO33UQBgMb7D2WVqkIdb6XcnR7nkG9qdJJProe0yfVbs0a5tT18MkcJ44vV57oE2j
7hY6j+0cX7ybH9s+2hsJ+QqY3Y44f9Mjw/D0WDnxLg06QrEi7d+NnhoPLU311WB11tsyJQwflu66
TD5oIcOl6R9wjYXvfTFlTgwtTpxNRFjHtuZ59chUepx11zBZje9nxqxEsuiwuBkyDO8TbQkfswVB
XJbhHucGmplfmJdgFA64IHPG2CbqsOy1faH8A60uWFkGCkgnsdC5RXKrPFwXDgdecwK9omqVEDjz
Nnh5xEE2r+8tN9H4h/PhXGpn5F4NIEx6lh/Ld179NNv6hUze2zqmpEglrsu6/dJYWfEy5ayFsqmM
lQNwZ9M4cxYKLNobT9ONbHyShyg1vQOy1kdU2hq5A5KwtJuzfSUjzOlja1EPe3cdapdrpTC5TgF4
hCXRF15N4MxS9eAAcUJA0qTqKEktYYSzc1QqGVL4Az4y75zGfPmV9Jv1mLsf/kR+jEezGRdMUn1A
sRzSSd/swBERtayKts152UytK/EJ6TqZtV4h0eSYaKgvnYCPFR9hpVX3ZT1CGwgwB8eTunRdKx7E
bBCHk1U2aTNIyTzNOQmbTrtlM4bqq9Lv1Dy4u40m29662psmrVk5cVMEN1cdVC2OcHPz+rN7WNID
0P30wfe3hqL8wzHUo1mxXfdCUYw1HI/Ro60rsBArhLWHTPXxtvCI/Go8yPvS0tvBSNmKu3EOdYDN
yM5IaBNuNV7LMvXpDrf38VDfsM1Bd3Tj9AjeOlxKkEBEYWDbnEzGVGqZoMWTaYJa5AMvaHy0pqvV
Uiz3ZERtpO+VDArmCAyKvnTkZV60h8l11Iu1Hgjw2UQR7fMIoDpiuv0/u4RtPyIoYXSEjC1Uk+Ft
DK9hc7TgjMgytjb0XI66HgWTWNUfyaW/442HJADFDZQK8qS02s6E5L6VTM7UQsxiRbBBMx9v67pm
InxDgPgo6dpj7HLaimI0iMqKkTI4uVjRiPLsOTgidHkuOD9+yj1zQ0XBI8sp/JTeAh1EV+m9vNmn
6ddgVfIgsJZR7T9mwXSe/JmqrErcbROjze0bvl0A2BixiD8tb33NqAuIGiPY+aF1A3K1MIdGcBin
GiBHnUQ79lP4dkF8hZI1HLvOmkEBz+OnbHEQKJruV20d86DwLpnVvUbG0px4tWmbzOnnNEPZTe2+
l2WBkhBCUIsyxLCGULENAaGrPkyv7Z7QQjkIZ5dXm/y0qVD+lskQmTqddRKWkazc2jD2dluiNulZ
ZkZiyUbPONS6Bj+ZL/f4mp41tQv1ToobasJ5nEssf2M5PjbKiV6Ym80XmH9fLDBbL/WglmNlspFV
INicWXqvnSlRXTk4dTNZ+q9TxeqALkphveTfRgGYSJfH81ggPA/I6bpYk5Hcp8k+QCyCfQWj0Ajn
ni/ct1eu21ChG5lFgsr47KBwO2WFBH5PWYglC3dbKw+zxLcKmJR8XiZ/5KBAgy666niLwLQLpR/b
xf3hxmI6ZBMHgawHgpCQFklvuh4+Lx/E435t5mT8mKro+zDS25k8Za/hoDprMA1gqjLe45K3akyi
NSU5coaRjDCDuLJdMnpgIpXA3+mxg8zCWXW9MexzKdOj65N70wX48kw35unOjVtoK9AMF2zbE3Bj
vJSuv6rbxnqMwaCs//lf0nsqp+hcYNTbSHApd8Jx33w3IbA2XcLcLkbSsYJl55buWsO44e5R4C/u
NITl4FD4pxUw3ngH5FqGU5L5Tz1jWWaGvfjGxZEPo4tw6Jpxp0yT3pFvtgdefOPRJ9nZk53xPiqs
6kj7fIQ7NU9qlF0gWwgS6+r8czPl8fpG0ToGkzLfguizm7gzh4wb838OlofR4ODgj0TlSihgKBBP
PArOxq6tdhfTyBJN50OMDuaravvvdY34Oomy6PHmt6ZQhX6u5VPPSfC2X8xnt2zdTRyLOVRpZr9k
qEw3HcRDli2oFD9POaj3fsDyCJC5oVq0pkDvtUOoJsUiHOApeCp6wfyt76grNYrNWUiDJDkGM4xf
g11bqP6cpUj0rPg0DCyMwaJe+HBHMuKag+QIew0IPI+74pOojPTIh7ob4phWhvZgwkBxSEmEPrm8
ksOELworvU1DAPJU/dhat+OJCCyaFN2+9BqyMWK0sHX9HkM2fxmJI1zNNyvonBvFzkgxVBuRa+A8
jZ+jwV+XWKS2qQM6zFzC4oY603n+GhX5R5uBOCjSRO/4Nt/4J86+p1VtetVC3wKmX5Wbq8Dzk63r
wU6bpwgAYWw9zDStyK60k00RafHQ0bUmgy3td7PkOVFdb67copIniqr6Eeb+e1CRx4DSzw7BHs47
tD+r4QZdiGkshJmS3kn1n8wIopXGPLnh+pKjZYY2+B2iBDhxmWyIbmQPK213xoYXZzi6FkIk3xg0
FpNuPjpu0Z7Iz07CHGbPczNwzs1U5n2FL3jHLG/B8RW7W2vwQcz3y4taQIaBCajYmW24nBY+T8tq
snsr8T77DRu+zBfvOS89dtzxA5lW9kimDzwbyqLN0jiQD4LX0qumd7C8X7x5SZ9Mb3QPPYiXzc9/
LuDgZpNpP48CCZEfDKHUYPJ0OlWPZeDyHU5F8rXrumujZvUauxwdLPzHO2+yhqfG83/8/D9oWb0i
l4dm2+BF476tY2fwrxXq791QNcF+ivPlXCAU3eQsnASh9PPd4FXxV7MjvHxq7W83++QkzY0xmzbY
gCSn4Svtr47kS1bW1CIW5PNw5fG9XnyxtetGfAvzDJKWTOE5OVUygUUg4a5e1AfdfGy1FCObwuto
t9aMOJaio4MIFwqT6Dt8HlBtWPiPRq+sB4r64o4wIO8trfIwHljAit6Jnsq6xgFrYI21Fjt+qqj9
aIAI+XVKA8a1rvUpBv24CZxRH8tkCS6lN4tVRv5P02iSIcAsusUA/Km3n8wgMb5JBPdGWtmwn1lc
vBF2R58RpVfW6jyS/7Xxs+QcgYJ4dpMYpX25wOfol+KL6auPhTb91AzZQ8O0+JDV7rixINS+c0Io
m/jDr9Ibcbm06fYt1jkq1UMyiKc0c4q3Om3UwZOaV/T218mH/rCMptpaDTBfIh/qxTQfTO/eFq35
z1+8rBKh8CFyVsUsnp2fOa8yvtEcqm2Wi+5lADyIgdLisOoPR8P+1qjeoVU0BAduFCQ9k6hvoj+q
o1LASZoOZkPKnPmrhP2L++xubNz0VAcs37Jv79Ox6y6GWxQhBmojDOLSWkeDOjvwbbx2zHdVQ4pE
HNCmcFyvvlVXH5VXx1tPpv26W9xymymrD7G1Mtho3ei+aaoWWNEEO7QAnJvV4JZLIM0HYB3evk5Y
4JtSJ+iAW8roG3JJTtuMczPpf+16mG4oKSZZ20b29ue5ZVNltrUHvkB/n6rSXfskhoEzlPpY+HZx
HuDDb4TVnFXR+HTDINSUnju+0MUuV37ama80fUBN1ZX9ygldJhU/oi+dbXtb9uOZdGMyru1tgJX8
fsSevBkS+kjzYg2fUXS7WTO9ez4HStOrC9IJo/ZpTsp3c6jnM2Bicq1GaYZDj3DStgz9nKUUtkIx
LawcZ8ErBzcB1eKwnyLqVGH5RtjjwLlyKJNXcPXezoc0SGkrtvni9JsaFaHD0S3ofHNHFWxsTE1h
YuexufGq8cVOW2dXEyR/ZwPCffYMlE+z8U7M48S3Ddlhyrap8pf1rMdhD41LXZnbgSokgpP9xD8K
GWVng8s6eGI+EHC17AqzTPDU6Omxy2AhxYROR4r3bzJy2kaXOO+bc3lLODQLEt9sMYq1ogrYadGi
+OwJNdY0LDcincQm0Namuml6oFgqrPMDdTk5KbuyaD5oWBRHOTgN0GJprrvKuLa6D46RFxAScrNh
lAwl4qoMQg2NL/SRwuGv8cctcu7HYrFQcfnt9acIvYiIT2epYNYbFVf6mzVGFWDvEv5Y4szL1hQI
6QEWrNHoPMZRCU17SrBhJ5Dxh9SacAvZ3XTXEiN4Rmm39ePbKqKzQwF9Ld2o0Q/hVTG1e+gw/71o
xh5Ny7vWFUz1EADY4IpM787BurDN5lZsM+llb3Nj7HrZMpSyqwN+tG91oM+D8NfST72Vmgd1rRr6
jHUw3BOECL9ztvVJ2S30R1Aia/Crn1Wec7wIW6qwY1v2QzgU05e+t5tPaum/VvN4NQkY5zhPje12
euJYAyZA9JZ9gSt/JbFdPszg2/e4u5+RbD2YI/R7AnvObmO7TyN2klVjtp+HiCi/HrvrweHAeNf1
EVMvo21xouUvTPyyH9KfVmnhDq8IA68L282tPd8+O3U1bNzRc89FUtxyjEaxEyqLLkSrWCt3TAHr
MEDApONuvSXA8ceEnFFUX20a+ZVY0PzFzQClWjiVwq5QYKKChGZnrPJj59Rsg8J9CZgI0sAx1mVp
E9HJ+GTdZdDO3C8keLcfNYNAONZVeW9bc4cHf8HWgFfEtZfs6JUdaYxMeurCVWESq4DiHpfazz9G
hqXLrKKTXfD6IjBCxUQLa1/UrTw3eA4WCLv6tbZzD/0/PUxive+SJB62HdjDG+BOXVXUjkz6AYDZ
BKBfMrNJ7/ytY5XZc97csLgLw5B+kcDAEomTrmGuqpStn8nZXU2YZt6aVg/nduieUp3c962r7mkB
A40YR4ZUbmy9+BE85YA9bup5YHPGqIQfN5uaodES9E92YPXPPel5ho8rXdMYejZc8Bx+nL9Zaipe
2v/j6LyWJDW2KPpFRGAS91pAua5qb+eF6Oke4SExCQlff1fdl4mQNJJ6qiDzmL3XxrK1k8ayANan
mTD0G/mlzptrj+LOmMFj8qibmek8ybaiZu+n8dTw50KtWDl9Fotcu1ezJAgv9UjEGji+dv9/8Rq3
1/d6xITmETgCRUo/D+s78F4AKzWEYovgcvJhiXRlePwSQKA6benGZkHYXyMeinp1rRfTzRBceuTu
lLos7tzch7sZwHCs69U6z3XD4xVUb83MeyGYFZCM7QDhx1OMqHfoLh36UVIs1Rv44EO4yhShlh1e
KhJREsQP6z4ck2ojdJmqdn025qr8Y6REVyBdHO9WjjUolOuN6RlWdxkJ3XekhmYnMojJc3ruRt99
bQyC+PR2doli4jmSeomGijR43+vvwsYvrjZHN2stf9wJDwONaW5Y5QwWyl5nvWULQ77BGthDEY9h
ZuSKpNegz9QXuGZqj2B1j+TADJd8IcWqb0M/5jDRmETUDS1jwFKWFzwAlRbloWWLt7cMlAYe3gds
bQ1BnUF31wUv88JAQd2Vtl7PWQobvLCsEKspRr8uhxIlma88rDOUQkK7+ncGClQIfnFyV97bMvu7
+vT4qZGv8eBsn7jJwUeIwLoLdV7uWNykN3Ph8BBcncX6axAxFxeIYM4VeoR7dAZ7GClEJxj2AZkO
i32FThEo1ZRUjvs0c0buc0/8GWc4vbfTvVCmE4mmi2YzxATZyuGUmVhuqr67V5m+6LwInv0BVDiL
7oIFGcw0MXCzNgOJP5immjuRmvMh7f71zPUeKbcKWCvNMS9wmoGqOUgptsiq03A/wfhkiq2hkVfB
Z+m4zZOGzxYQi/AEcSTuPZUUfBzW7PGuwfN0detxJNffTvmTqtp6FobOAXVD03Rs/x3J7YFeZX1U
jaEfbYKPIw7S9axqm+aizUrIMATwSQHaiUrnnrBI+y/g738TDlqwWS3AU6sLH/7/C6zzk00us4cR
cAFpBxNRZgdLp/OD1Tb+bS80PHXZdUw34ymESXBu9PBPI0lLuhKeC2BlgMe+ZPQoa3IEp++MUip2
+FzZnKSPczkBTq5ZRtQVw6MpBBxWX0UzHy2aZKOuSEoMTFCtW3XygODMaZaolXZgzfGkTNZbVTav
rcE2U2sWIX4qr/0kQyiP1OxZut4jtK4pQUmvdPVvmT4NU8C/aMg/IXlFZdHf97ficwo/5oYwau0N
OlJe8zVNj9sCpLWnhRgk88BqLlDKtWQI0LHNOFWjrB1+IdaxFp5HguNHJvyeRZvZprNkn9k9eJtM
UB0MXFrDeWVhRy5QDtkzDAFSNUyWfP1SMjG5a8ZaPDDOtNT0Wyo6HFP5kJdM44uRcHmwMk7a2l1e
Umf8EJ7+TRmgJSk2Dq6V8hXHSdLMQMKLYZsTt2lxV6nXZQS+Uo+3U0bwzgwsr0ofeiZr6huWECt9
sXG+TG8UWN4uVA3qItxc+xDhE8G7IRA2DbaomRkCs3kpoJj6PHsGD+DeRXOA5OUqJoUKwnPOWQG9
pOjYcrZVflpH/5ek5sReuoe+f21WEqa8tXPPnr4ztXWxeYLCakimLYyqopdJ29Um8hNIvlNJzMAM
pJh1WAZsbb8Fk7WbT7PenqkZgREDlGyZFBVgnlXQ1hjMCOICuCkPPiNvVt1kiAd4vXOj/26gQTpY
fLDcN8ntA1xCvh8qMGQKWSxhucUFuW6I2tHebadaqPyiO0UmxPZh5vbJsxV50WTURUHs6IbhpD/i
rbReJvgoU4uudKqDCC23fwaoltOeoeQkHTKAYDaN0WIJdSReC4mJ8c9k/7ULrXJkTtBHOd00bB8r
P/pm/W6p7sUcCDAabFA6RIjT48JU2dddE09CWYmHcsXjf9VtSNdqAsNrZwkiEmErTjm4XMBcr1PW
Pi1CrrHS8p8G8xv5TDggYDOZwE4c3qIcGHxFzlg8ZYv5BH0yPwFmQ8AICinHr01pE7yEQXYpw68l
gx/Kzo2JlJc/jdl6QAN7S1PPfuYKIc1AgkgSHuyFI7Dv67OwAVo2qXXFiPPnZhLMsuzMUIgIChuG
ZZlaz6pibVCTJkxnfR4dYm+cJlH9hEl+dkgz1PkDMRSaalH9bbBVkJ4V5EdE55lPyzF54kn26TNB
fhj5A49SzIWy3mxrv2PmlJrEqXKEA2laOuhaukL05FSRpdtPU9v3LUMT9mXiZKT5Hx3U/8GhLo4t
HrC2RvbPSHmIO3pHE1gsQbf6LIc9sSQ1Lo+bhBleOKZ/BL4WgvZW63sfCKGs8wJqHaAlUGD/5QEw
+WJSv6RGzRT3FPwNkEU2YXk0jBlb6RqmCBSIF1ENOBgA5cSbYi9R/LfME8qrmfIODynD9Gz62TZE
uqMCnDUo/n2rB/onk9F0viiDGWEuZg5Oy/zPtMgvq3tF7+8+ylXNSThvD7W39bt2Dj4FAR8Rctpf
12asVnYLS8u+OWQwh5ELCnJtFtKxvNn7L19ncx+2/f1IYj0YsWRuySrvTYMo6OkfW2y27UGmj147
fnlFk+37UH5qng3kslfQfRSeWniJMEjBmFiFAn7iJys0IAboupZe9m2en2Z5u41S+Ts530wByP9K
N+YTwTWDtNWnkiTrbn3qeyC327wflAnf1tVozgwrKfT0kFbqvW2oQwjSimu4MmOx/XMl+yFTICfA
QAkszA/SL8MNLibYqrgo+HpTz7mMWUFQD9LDBNevw47NYzYbEp/LsnoKyRewkwCWEbJRCnwa7f96
Ifuzz9PGEUKuGmHKl1VwR+Sl50Rkxb9bS/7byOK5djNN1nG63PLhvxqKDOIM1EcrNi8214LCwP7P
JmIj1pmfJT4IOh9l4afndl/4C8BoF/pv2JdEa9WIZmePJbYBkmsM6ZJGycVP0lpFfcRXTKIWW15+
ju5QFVA8NlIqkd/e8HK86jlc4hapLguGixj/4nAXTISOmRt+jjnUWob1VHSEWO8c+dX15XJoZsL8
cEvsVw3J0zZZKZjsREJiQlQpQDouZMJrpLjaxC0TkkvU9feWiWs61By3lJShIzUNGSS6dbQPZhk8
TWXwto4TCgFRPGcLD73t+simjF8puyMzW1axJVFAJbtpc2ZYOmx3W2N9zyWbFaJY9s7Ntlm1HeTO
hgzdc4cVnQ1q0LAT6/vgHyaqKwPOg7gZIYSThYlTWAdflechtd/ocJ2oNvo/G+PaJg3MiE/tuAxu
ZItN77WNKsUg0Oh23Mldo1hfBnzYyqSLbnGIT+PGQthBqvqs6Hzim3ybKIqlwSlUrfuCph9BW32S
oFCimn3ptfdyAtU46hwzhUXnzYBh6RkDbUGAdbZDndOnLavXc/7TR/Oah9YANXISVdJUATVSSerx
SP2DDvzB4THGcB11+nZ6W0SwTDmM+gYTS2SYT5YXdDdp1xxxApP57LO23tL/THAaC95H6HAtGFJT
36UDMPQmMOu9DCJq5usA9GGnevJTZxNMXhau9zmwPVWY5jE0OTRTjuCdmrhw8178hmVZx2vHORz2
4d3oe2hoC+NGRXpJWadB/brT4YBiZJ5/7I1dt1ul74jTRNRD+Ca31ARHK+DZTNi3im2ro6kumnjs
v9ew6S+r3fz4vs053LzowTavaQeTqdJJ21SX2drMeAJzdjRg2WFADq5aO1cWVG9hQXBF2ZW/rc4/
l3bzL57tQSTZkDT0Hf5xDOYCtDVaAlLN+/FcUeon3Wj2u4KZJTvO8sZTZIGMoZCYp2Jo0RHjhR2t
+sBnFuxU8Jx36cNUkPJlG8ctHInDY+lq2enf9f9/F1x3vNlwEdB5dOqVWieI5VQ82xYzsAaOvZM5
566SD8uCmltTf1nz5II3AENpED7JUI+NJUtGYT36GbVWHoy8nSYYxbYLXsWCFpzzrBiIbB+LZkj8
3uKNIOs5bhTAWWrnTdpgTAke12QJHHpBfqkh96Skk5wkq5MA6hCn7FJPUwOmu8HmUA6lR4aFvszM
86JCQKROMRbsDPppjLATKhhr2Ke+nXgBtGK2+RVrxLth2XTsFv2/YjWPVuCSIjg/bcGacnCm5mON
G3IS8rHS4KoVF3vd9uewwF+dFj5zewuJfqMSBf5oh1YZA0BpXIdtFDuBQUzNJMTftFM74CBoW/ia
p/pcp7RGNY8rqt8cqHs/zVRkeGbMMURWPt0tuSIvsmQNJe6DNtCxufXIFcFLAnNIJaUEyivSB+7U
QCc/6hMfvEhFnpD3GlVuW7B4IzFs8otPYxkeplLIY3/b79UvdeN2SSN7Cc2Icb5c84Mz3VKUfWxF
JLf+Vqv0ULLt56J6J5g5ZhC9JH5uP7ZI4c7KsE8km93gmt7nJmyVLCYbXzWW3yY514i82RrZtfj2
fa4dLLIZK5DgcZzetw0aqeZZ6NhpMVI8YsnbTU3zmUrjEVXWK1qtJ2vqyQGj7kWIVgWJntn64898
Lyf7GSUTKJYZ50xfQ8qastHhQGqRKqccT5OCzDn+bAUDO2mvNLZBE8nQhsKfrQ/NipYit2FvweJI
poBxbEZkRxmyU+4qwlgC8dRY41sTiofcHgpik3x1aP7dQoNaHo5dQyLNgYP8pBuCTL8CIYwTFyEe
XVn5x5UkUsZQh2xzwkMOriVCmWU446M1sDIk1pKaoKsIe4M0eN8KSEA4ksD8x0av2murIGra7Wvm
/TiMhM6DZm/S9sS4TDSmjuwfII4gg2sfRJj/68WAUIaeYHHx5MjuBevPWQCqHOdeUcJ0Q5Jvy58M
dwZp9wiU1/ElVMBxbe1Dvul9RGKkt3jBEbLcq4UmNxaN+zr4yDEbVlLKAHESbCohmhUfsI08S0+R
cji9h375g4Rvj3o3h0uSZ8nyuLH7p+50rs1hJvsmVnXx0fikiTFanFmXkxvCoL6KVyd1Dqm0n3K/
eiX+HcA9Q5OmyhsycFcUhNQBRMqwc7M0pUzLfVe1TYz5IVmlzXXcFqQnhO19lYl3G3Tj4pJSyIpx
2zl2mSOuRNy4hUHSjrmIfdYqLwxWeffQSQbFk2kQTJhbxEBvpJQ2pAvU5mPAIyr9kNxWs79WMNhO
Y/vATPl9k/2lNLqfSfgiSe3teRLNCxM+J/bqMDuUYsPa3tHuInhNCEx6geXsQNDY+XBEKA1eUwLL
dtiDMRgN56CR3bnon7gUV+4zdFFDew0t6p2xZkjb27O569ztCe/TEaJBF/u4IXO/U/f0lcoh7uQk
eZNbSFPx2pgHOXnyzhl4U9QAmydPvxeqNdqBr5HVAz167yPhvCH3+6AEpVJzwZaXkEXTkZ0c82ZJ
gC+06rijOrr0F49gC9HX6Yszb/1z1ZNmAjrAbM3lC0m+JLIvYjUdvm8hecVTlky6h+vs0pBLisQK
wkdjKWoGhwSK2yHtppW4hancDeXW7ov5gcCfEZ3CerZ5a/qaMBEz8NH0ZyIewcLtfcuAuOwUUeZQ
4KJeQMo+skpazZ+xYBQygMatkd6nDgvMXOtju4T2/aoHdSrd7Ddt5TsQHsliu8R2M9FrVFl1R7hI
7IYeT6e54bZDlriJwTmYhXwJwuajJ4ojwSpQEwA5MBWwCKLSwGLM6trPBbzt/ws6zGSR67VmbMbZ
Hu68JX1s2CET+rLGrkGztGiTiHUZGMQbNoTQSfMC56WJiATib61/CtN7gbnYADkhjSh3+Na7wQof
phacNvMkVnAkVfCd3YnVdHDlDJ/5UIO6drg0Ru1WSUeoltDxWPQQeIXS1zbb396Niya9Kqzmk4WG
PbFUeESR0YF0In+myDn7ijLubEH47kJRQPREN050cimGsOwWthpSeTmTBtnO7UyiDAMQwOYlqxLA
Y4uR5feCU7YjMVOR5aP8fucutoza1vB2W0nJjgSpi1ddn4yMt7Q7pLduGOJSSehE8D5nHiMvQgwd
sWeP+wPZ7Nzn0zP+NvtxQipblZPa1aq9lKICRtRNH7IJYdPkwIvLwowJk6nYOxmJZWznTvFCmRVJ
I2OeAhzPgshL/ceiUMwy4YVE6Fjw7YPsEV3moERti8Q0jnqisV9YfpCalJPL5HeQoKgfK3JuV1l/
TDV1iT1MaGm98eDU27OiOOFqtbOkXbydKTRNY1p9VXgtKbqtg0pb4MApgxnfn/aqwn3npLeZ2tKb
MMWCT436bzCLh5WZ2Ux5GW+afiQUrBgLq6Kv4lkoHoFzPLGykz8IdaF6E7J7XRf3MimiWmFHvBBd
xT4vd1D5klmR1uahY8fIEM5H+zStdC8oMEKnPDvGC9OshlmT/448wojWor4IkyNgzM2VlM8Uk91S
dkew5vsKVrJRDK+e05PvUUM/R418aEz8KE3zvQg2eujiEvcWJ+SvQPZrz0Vaw76WxC7jHTjyeevb
8mH1iq/G5QsT3hb3NMCAHyX1OiT8TJJZ5iNWMBUyDIU6I+jeTA8vFjN3cZJVxRHv5EfhLd3V9MMd
YcTDVc3XUiFNKUdWMFmwQst0Hg1h5ifZTU9cX1tEQnoZ2Yp320EtO7tfVdsbydQsUZAjdBDhX23i
TnYgtzKPpeHQt8uEpyHBGUGYMMlqDANknrjThnrgo19DMrYZXhK/DCwKmRAoiD9Vho+0kpyxrIlW
yI+HSRJIOA4tkHiD841TKu0M/j9lZ0eNsHYDN01bB+dRyoI6mnfGY62JoOZRVwvbcdQ0WyEfLADg
QGnk1ZfyCa8iBUhAZQ9gY5zmR0jTn+vtxi/onyvjDKDgsX0O+kA8AFAgfMngMCCXC5m7RpUCIMIk
HZ2NGVJXRtVYVNHDGUp+KMv66/jbfE6JTXWCQu5b2RO/LjibLLKWo84dv63+GyhMejLT5YewgnvY
CdNOrY9+TVjxUjfv5UbO2Bw6CGTJ6aZPzyNU+WI/U5P2ISz5QRVMzHN5nvU7w2NmGKWZMCgydo6m
0TLD23BIrtRuLeFLTDsix+leBqj0ka43jI+qP6frSoLiWlwyWbinejP2Ds6Qne8YP1v2fxkEWSM4
E661pGqcxwKrKeaEseiQj2xMR9GWWd1y19VpFXO+/dYtGeThOVTrvIP4Utj91epuIUU453jj+9gY
AvK1esbllUHiDsX5juXws1tJj5P9rNImSBY3JKZcHF1DHFsHcqNftLxB/oBIacI5h/GKCpF8i6b0
LijXmHQMaLDkjM6uCThW/s/3KpWMEFftUYuQERMUl9mkRZfWR+GwdwvH8Jaw9upXMvENkuj9vCku
lmV8U3gwpujFdNlU88rehDEEVWttMiDvZQjRjrsORMZ7pcbvnrHXNi75LsyJ2Biq4eN2WnkK2Q2U
XZkMqn+zLRvT88SPA8frYFMY77sxRHyc5Vc4T/2h6LuSeCt1j57C3ekQ7PgCcLYDS570guTsdHUZ
KXsM/8ncYefZxGnb/xZ6udty8l2IdnALdo1qGNOosMt7ZlzNecXYHJTO52i23aW23L1FbB+zsIqw
FyxaRNy3Q7PQWPkf9frKHqo/OnrMk/4FaSGdP3MXczPidepLbp3mp23bY59Sto5YA9t0qJgQFDvk
XhahUVqwxcNaW9ns85hgP87t7wAGEjIH7yeK4x9yntqJrR9p1w/Vvpag1vH8EPQlqCq08CNzDd8a
2F57O+8HtPhEUCzGjS4a0BileQSsuEAWTdJyY5p37AdJuTG9hyZHGjyuA1Et1fKDlJA4HC8g0LJ/
pnUjB5Y0h3lZ7rJ+ZbfL2I3Ezr+mXU4MFVaeS9pqzUVLwMV/jFOxvxE7js0+uAUr3cjjLbmylf6P
FaO199bsX4kcyXBZIVr9HLCMnNHxCSva8IoKc+JwXf82hApW24bpL12f6TzwdbOGZFz3h30YKz9t
Xm2RYtdgAt53J5JAncRs7UPeZieypxnxYWiEcIKL5QgToeCv+Q5qAI17i76Kx8z8gypRHJDLk3Mg
z5Ulv5DF7AIvJSVMcdV6iDY4h7cjpCjseqs2dzlLWAXR4mpN81HY/tVDE7ZbVIV30mJV3re34Agb
/qlu/xsa6uaOYVmIRImAEUJb/YBLe9HWeNRNEPdW/U00QCxZGVDdcWHb4IwPabhse+CtGg0sY+0d
7oUmcn1MfOitcad01fE2ZAybyjzWlbUmC5MwwoweMdl/ekx4TqZtvhGPTGZlzxAb35aP2zy+LccP
Rmp9+fXfTXjV1fJGP86WX5+CK67f6ABh9SJp2YnCpmF2dU6kTHmyyC3BE5/9C1b2NKSpdsRMp1wr
Yjkuk08sR6cuWzmSeVQj4reNmnsD1kuincmOKjERK+q2/zIxBWdZW3d2gxhrdBmqFc5RPMM7I6qT
hDxbz7FjGkwctfWCePYHWNR03OCAj37D8DtPqK9GRY6LVGxia5nbBCp9LywxdMDsrAxVhZZYHDCR
jjH+zBTXRc1gufrTjGwfCHrn6+2Mv2hymCre/pbcaBCdOfuoDQZ1vTRQwYfdxh95PWqJqQ9rZYZR
g986GMp7WOZzNSJ09klGPTIAlDfofmRatEwNld2xqIB1F7eOSrpjknlPKcrZc7uy+L+tyOpfRoAj
zhmThQeDUoyfCU8zAI2tRVfuMbocaFX6dD6v6GC4eiJ+kNJhhEC8CrvYbT/r4kN0xEXMip+DsAgS
V9onI2Wvlo/5guuaWMh2Vg4ypPDFYC5CsXUDvfeXQejmANiRLbXlkgQjHr0pJKAF2zaFqHPIFErm
NfAviMYvSBlz9J/GT8kg5ehO+sE1mH+l3ngy6xFBElVMDiCB+c/yybu2HZqUVtFcHkC0oUypV/uA
4v+t//A5opCPbxMfijhionOTgcjsQ7hwhVhs8blmcRCAl4wp99G/yz1YPlAtT4vbUzljsk3egU/R
qq9AWICH0lZx4Ymnm+U4WOq/swJn6t1EjTwWneOqXSnojjH/Mqzr7HjO8GoQ0YVBAx9IB9Z7Fd4N
/mKBskN3NPdC0EL53DTZxmoIEjBZgayrckC4KDrtqXtO12xg2XlBHHncciOMISd7kTmzmxc1hLC6
fiFuekMXvj6rLW/26XZvTfLfaJbI1cfsNKA+M8SthLahtIYE3pXVd60cVtdmfTahQyTWQvy3K7cE
PLXYm711Lbflk/VbtA15GGuXXzbgt63Adp561bjr59yhOZzA93snTIj/iGLMkxH3F+/Ia0i4hVne
NuFcLaWfZ7G7KI7DbDyGA2kWSo4uzcjwtCwj5llH23TMgmFMHnDqGEA+MeTutpr/WgD8Jlm37G7I
KYzbsf3lYaEuray/pY28puu/nVCc83yKqZDIfMRNfKPrNDu8HRS9EnEOv5Hg81XEIQFv+6w0YHcR
6MctuMS1qRWHTQTwNHb1YQhzXPfO+ImB7LstjLPIFIt2hfYcz4fq6HZZ9fhDDozPZ5MSTtlLvzYy
Xvv6XZnDGucMkQSFfmSlRgZaG4I/S0J/wRflEEHMK8C32TqAfowgYmJMx6vqwwbDAk0kaNVFfqa9
dfK9TtL+kulajepguuTlhbX3ICaTYRbva4Z8yHRSIKqMXTF6T9+wWDP2BoTgZv6tMoeo1gdN0hp4
j86pkpyIpNkG/UAIsdHMsRgrJt42VLbCQfzUkNQrFLVOTUFZ3PQ2w3zAKPE3tzyu7kmbd/IGbV1R
EU9LYR7cbZtiEpIITVqxxVusz3c20BJKfAStwYYxJ+A4P5aWatmZ/ZQ0LVnNb5e4j3Ze4xpHW8r0
OGZlorAFcgcVj2AymuMSyDvidgRB5fJMX8vZz+rW9l5DUaSXjF1J6JtN1I/gQgq5rrtlugGsXIoe
W5PDHhqehc8A8fYNEWAUZ9/Lf0afqtaS7e9iIuZchPmtmhBsGvnxgm7+ZKFvqNbg0QqCn4oaBUri
K1gLFAtDISJYSRfRq3HP6X4jhpYljgGCwTSfsjO/ASNc3fqudOankVBhsUzdPbPdORJZuiWOkz/k
2WEluZ5dGHGgSFSbSuZcDCyNOKasHWsAcp7KWaHOW77QRziHVna3Q9p/3jT7mm2Qd4PJNLYfRR0T
psPOfqa4VIgnrSxiIIMHHGf/ZVD8YETIPOAZQFVRrWFc4zCu0TcDG9HZfugRKg46YOaM9wMNWH4I
a9h5Bf05Gcz8UevpNFQ54wrT+a5CNcTtUr6l/AhRvRiknY3h26QYd67F+hTMAsv+kBLs1zzWal6f
RObi2uHGjkyH0WhBCsPgLZx6TvPkBOG49zL0Zw4/dDct9yzNQY0IC0V0Lf0Ejc6bd3Owr6Q7R6aB
SVOU3yC5/rahffRF8WFkJqi5xTlbVvCnhwwF/kQeacwPYyeDs+UbkrHiapHRt1d8rKdOee9FRUKq
tkwIhAsbzl7WT0R8uMTZwQEvXfby25T0QFJkHbABrC0ykdEdY1D86tifxDg+doVaGdY39hv/2AXD
C57D7LzvmfF8NIK3tT3A6J63HugS30QBemIxrDvUVOxnGQxEk4UhLlMkw0EgeunC6SO1xIvvkJNe
DiwFOjABo5658HHJgeVCrD4t3Z9UZv81EybRYnsGcdcdh5wKfKnTJBznOp4qG/EJqCF0tD/MopFk
1jme2sogVDDs1shZmzH2H5wUYUuwkp1h47zku9kIOu0cMzsumTj6I/vgTb13KK4YcCCRSZVbxe4G
+l9VhKoW5ObhJfDzQBzJq7/3Sy5SJF856yeJGFvVVDFVtjABS2e2wt7rXPcJrtPAQujGjjdu4CRE
oqc0LFh0UXskKIWwWgY0gKll72z2m+zM2PtsRZvvgYSwapRNPBf0MzOmzWvRMOxwwSQgSXHPczj+
MjavAG8wWSI00SVT8kAxLS6V+zA4YROZpNYCWCBnWcJHMQr7tZx0iKdcT8hBMDPkRveaLawfggXU
WosDCtPe92gVMQUK6QMp8Vbd8LF6GeDrgE6ny3+JMXiYQ6Y1le09BY0wr/nW/ri2Go65ZEJUo/eC
v5H3jLOKcSaSrtkOw4RcS222FfmM34HdYDPuzS1ijoSmR7b6KGhvUzAiogW+VpAq2wTy3snMP1vA
Xdm6FaGuUFJdmwF9mv/fynk/WYJgsWllzojOfTXENRuya5CWhFYp8hvIymMuPtO7rx79PJfWuSSX
cwmHozFb8zm3SayrBMm1zfIsN0LFbMVZfAvPXbTPo9U5zyMSGXYiWDCC5ybvyFonIoj5Jzl0JeL2
RGJO1gs2WTnoe9zAl2pco7aR6kT2BNAvcSkdDzkgy2zGWOH8O9xkOOuMitNV3R5i8+MczPAOHL2v
DORKfS6jYDFW3oD8V0Gz6hr3lFZlmqgiD/YL3T4LSzoLMuCSkLq9nRMwxQ+NIX9Dr1h3Y+YbrNFw
39dGAD2HDTY7JmYfeHwIQme42BQMysBSEsj+CcGBhqJvMEg21ocoT83kEyTphkdFMYRLQP8RSBy8
AvwWgAEW7nofyPIvnq77zlv5/bdfoE5fSiiwjK68Mm688I7rt1MABdrpJr4oNL1l9lmA2Izq0uwP
NVTIyJdv8Lp0ZNEiJzZT8oFDF7z3QwgZEG4RH2aNpgue9k5CS4iRCuaE2ucxNuJ2T37Ho+AZhBCI
gCf4aIGyu1qyW15QduEkm3uW8S55I4tvCI4o1lEFRVaLnZ8pM0SdANJWm4NGsQMqYPbfVmPavCvT
k4dWM1fmS7CFPJErg/32AwW4F61gchrr3E3lP21tA8um7L02infDom7y0540bNbFu9AkzjnsSLsz
uvF3m8XDUOhXv9cGYLv8q131IeyHbeeJuaMQ2XgMTcREAZy1XdGGf6Wk4uqB+e76kuqes8g6zUQZ
34UkhWATNDGMGYSQQvlQvf5s9NglrgVshzNov9SInbbiHdA/9ZSJGaso4SuYW3jYwOFhPYqIkKce
JrBiLpb//JKcVFQbMUriMmmR4TAp5Zpsixetws8gMD77pn/0zELFbkmw6SLmf1JMrwMuhaCyX3KU
ybH2xONsKzRvXUF70Y4lARP8lROUycKshvXSeBxg6EWNgzu8zmrwW0P2yhnbEfd4q0mkZ8cZL585
ANTVPEFGXrUgvihmZ0Jed8WMAjCvu1/xMhSIVIBcprsfF0ouy6YxFiFEKy+npg3J7GvzB8QxT/MN
g2aAH9xZDJ0jJ6id5xqF/8YxHE8b9DI5GzSlAwbZNkBeZS4ea3d9l5k0SOlUfm5rwRLLJKDIYZAz
iXXPljCIuUhejKZ8aMqbyqtqkXtmn12eP9Ms8cLabX1CR/lU9ShO8eNFPKY1M6HJjtei4btJ5m5u
iUExv7MeueuILIChmvHAD/JjyO3Hg2dQ+sGjDvQXkkNWUeymrMV2aWeZsckBAQ3SbjbNuf0gdawk
Ko7JKmkSGEx46mK5t6lVOiqMCJO7k26a7dLB/Epvw9o27e6NgrZPIbQ8qsknljojcLhXLNhQgAl3
GU8GPSPuoIyfBcnoiD5obnm7TZzO2GDtG2+vxmAddaun6YjYbQd2w39HY9FSvy1j2QjR53tvEaU6
Ui2kXPXbUOL+U1e36f7mts2xZMzfAbncu7KbJhxCV2EqeQfbft87lK5mWH8NBatKt/WuEwKsQ2EH
l7ygS2k2xQppAM6ILw3DycaeazMOW3h7VCShNsMNN1fiCpTT/Dl65itpF2DOGCgwswtQkhFIveYV
zjA8IFHTZet+fUzdHIVLjoNoZUgLl8bAY0Zur1s1V6bXaZOxOFePrmz+x9F5NUeKrEH0FxEBVdjX
9l4tb14IraQBCl94fv093H3YiDUxM+qGMvllnlT7OeKSZ2uPt8wBUQ3IY1NiNDW0g3+CiXt9LCwb
OpnidMlGf3AK3nRQk9eJy3FFwTY+KvJiaNbGS89VusLSyhCEVDmL5BrxBzv5dLJhDs+8Hy0ZWdDv
dN6H1ZecIn+bjhh74jh+J63Bd0dTe5Aw46XwNd45eR9tG3VRHFl2biKfaWmkfZhBknhJav2aAThF
4GSXHAsPsCfxPGAHamU7ZrSC2NyuG4BX2LvbDyiApWPMJKNRv70aIl0v98JvKCmaq08xTN8izuEn
DRXrKjXBQTX8JR0jWwK2vxnXdbgtPCFmOx60nz7KsX6RbR0/0uwDfFo0SOSS5yrZ6lCrNXUbJka+
9Fd6bNY64NXCGb+l87LYFipZBwmfWR6cOZS3L+REN1mVvhQTTteQRzRU/QsHCr4VXGTeMvuyk4JL
aWjvWuY2jJe5f0WCuSEltNizloeDFkmG2+vYBeYak5N2AVR0LefFaNF9POvJjzQXTR+1VFVMkuQM
PG4ZGtXC/CyJ5LEJUq9bvLSdS/0GBDFMZStnsqhww8Pkzi8pwCdax45R7/3y/3Cwx2Pv8pwO0P5X
8zQh3GEAX+dOt5djdKxq469ypbNnK2ndYTGKf5Us2ly2vG2UN4hyjeMCuqkebaEfVJZsFdOZtYNH
f1ncTzS28LResiUpEljTWUwuj03W4a0ZjUc+sW9KQZtwsHnC6X9uIoyGiN+h13+adXL0MDTWYf4U
UE2/caJuC83M5gjNCKNXhK1xNHZj95PiVukkyIG5CLBwefGh8yUUcpkf+0DhFbYwSAxng/DhLke6
ZgbHB27gpVgBXFIYYqmXBX5PHAnC416P6GjMzh8igU0QslmXVm8tu8WRYgZky3k1VzSv+Q33udhX
89Ud0h+3MH7ipa49biDBSBEf0rp+1VFvI21Xj2GFluw0D/PkpMDP7VVvtsU6dliskAuxjex97HFE
RxbbUWHMuDFMPHgscWhC4GQBRRrtctUlK70LZv8zkvg/kw4hvWzAK2CHDslSpHfbWuCUnbMyxPQ3
AF1YcSG6d+o4Mn9geC++Ft7ydnbVI3gnPOHKutW1SK49vOUgzDBXRppgmKNoFZZey0wXzpr4Svru
s5K4FZwB/8Ns3uSc/yRNSHgieyskzp+spPQGa8Pa51DP8KfdGi+ly2qvPW1QOURhY0oyk53I3uiy
PCfR8Ad1Q+2nPHsruTgqn1c+k6O1gazbrrwuPZPpH5DnJLKGcUxtfkZmtFbBZIiqBLTAoaGCCG6k
8815LFl1xtQxI6SZhZ/8uywZREYBwcfZemprbzrarvHtuo6kvTcBnlAVJTyJ7twp0lH4dQAtSo45
OY8NXoptXeJOQj1+oNncJfLSvGXccVec/Slsr9MbKbfoEvTpXUjnWebGHjaxRmjFojDUVG814Jjp
ktgaIXCCHhsgJVeUfSgaEbTB1TYFd4xIeQ8ZKZZo2bkdpmw0zXn0eli+3FnCgO9P9sO70Ea2SyEP
bJzYOkvxrCHXrYSiL9buBQaxVj40Zkm3C9ZEFbcrJwAtJlq9o1TP2HCVwpYRoDCm9pNhudwCKr7t
WewgpidMRSYCydjw0kXGral+qw3YI6aLOSLwppReYtxsefMTp+zZRECLfTHYr63zn5gYzChtwtHM
8ExUhDY5j+QReiOtAt3KKtdDm0ZrBns7SiJpcpb+g62ytzbkBk0lMQ3T4QN17w+mrM9+geIZtJ9h
UiYkzueH2VDNTisDacn3x4ciQz0YeUhCOQc7mrSwBVcWC+YYbjAR26uKWeyqtOvb6BmvlWmYlzBx
JXGDEmVSbCzGim2Pi3b2g3Yd9f6LNyZYcwGA+B2kW6G9pxD35qpA9tvo/smffL2nEvOewqqnPv3d
U91n4m29xMkhAlUfHkIXoZZ65S4osZQSKqoWLSjc8aYq5+3sNNAveywmySJfe1xH+h1kZyY/zsRD
6FDIDmaZImJcmrSv7ub50XUwS882pQWQJ6d1H2CmnhXspzZZruKDF21ArFyw1SSE0QwkyHr4HpKR
CEF6EbhVVgoo+85sZ4gi7nCYpE90sYXVUdrdzgIsiixFbgfJjxsseSHz6KVzgXG9ENtKo3U1oFMi
oF1ODCuHcNjrpFXL2Ult/ZadKEXcXM1MQM5lC+IRP10nRnsnnO4n8b6jUdgPsjDwSSdPdoAhKhPs
0GVvH2vbkdtwNN87v0/2ZIoLPFwmju+9W7SYQCRRojL1NkH32FXJx4xwRgDCQ04nQzk1iwNVfGV1
OVEkOO46LP5EI7oU8bAj75LMm9wjyFVxXYwahJ7ZwxVJXZ8He7jtNGjQ6I8BbYHqwWRwash2dN38
aUzBZdZfSUdXE3Za306+ais+wRsjB4CwsdIZ3c4+kRYYmnW6NlO4gAMmHdaBo+AqQD3GxLBQcIqV
yHl67BHR8hAIbJ8fvBSj8uDo9JQiQ2NbrFZUuxInsH7y8BkDKrklQmb6qSyiejdl1X5aXKl+7Q3r
MaVmOZnejOG5irB39xG/K0sIAUGF79eqoSSS8xuq9hz3zKrYt9x10HusoRxugJd3ClpgrfETkCLe
kRp+MhJeuc7jkxMFLuPA4kROHM/biMVMrxet24W11Pr8RLnjnJuiKDe+MdATAb6XBjeuiQVTrYHO
bTFWW9mIfzpdRtQLF5FRN80lMc9kxeVihTjrsaKsvAG7um7BofVR9EXCDV+TwiGdz8WGKsUM4Pna
T/FmjCGXmqy6QffOrpE1Oxj+Juh5MjaOqpnffR9JYCL0LnUZrmU1r7hNJuCRqLcqAWlbTJnWnCN3
A3I+ENNNk8bNToaLpdY327URInpgqu53btE95o3Nm+7j6FQ3sobeeazdS7cgbAolNunQ98fZM/5V
PsE3OSEJeIKAdrmYyKR6cFgO/y+8uaPBNQ5i02ISyTCY5dWOujzN0cjdouHWt0y5e+jxuGWjqF67
LDJ+xQgGWmO5IdEGI6V13qv5NJrifSRM4S5kso6T8DqLSenWpDkSI4aPCReciPFON/zqwkjh/Pj1
S9cndzua1QeGlOfRK+J/abWhm5M6tORJhaydIPCGc+gTr3M5B3U+9LjKqS8es2twVGm97py9KMkp
OUVD1sYvhwfcSuYaHuf4X8+26nQBM7u8v4nAqNauQF+slfjwLJGR8MLAUCrO9HJe7Dy1ZPai8w6Z
nUFyWcXJOfbzbh0OAc3xhJPQhqh6reOjlbH0a3WfrVmsgJe9zl0abPwk6Vk7mYRmuHzwcbwXDbYu
K9EEgi1+bqd7UugOHCpujkuyErZTu83rbUXn2bbkqjA0jXWeWdcrL+uw+aRq3UfmUUjUsZxBFyk2
DMFA/dee2k6D95Roh4ueCxMIKi9H1XA1GgUjzmk8hexqtmyIA2Cu2vJYHq0w+wGVeWcZxYBKT2Fq
cBxvsNza3yWq+ZRbcl8Z6Zsgd33UZnBJePuB0SBwM0PE6VvfcP6tZwgLa6aQuxK4GBM3wbHNcP7r
8v4H6gIfU8vsxxPqFWXjUC0gdyZv9mm2rLd8ZHN2Y7WlQJyR28nJwz8fZy+Kk6E3bTYdSi+6uKED
z7+P7UNVwB8P6QukRm7Xx4He9nif6K+MNiPKLMi0EHR4u6oaL13HIQKUU9rDcayeTFpgVn6Lb8UO
mbp6XG6wSK5mJyU9bw+ftTSZ97kGn4L3Phiexc6YnetxRKkK3s2aEb+h+NKsvt7Hhsv/z3oXtay8
RE0MhBIw80Z1NGQ6M6b3DnNWnD3h0fwZdStthVyUlr/ZOlv8oDZqB1nObQ5otiJEDrgV2nDGEnPy
x/9XYJY42LXJiN7beTDjdhFYEcicNAXOYYtZrm1Pbli7FCvojeyIMsTSlJs8fHHzFg4eBgzatyDH
5xADvAGnZm7kL2kDYCXBpE2K/U8kYEVrTdg7gLZWmtVR2zF3T+5tJhP1Vd4G/0ZgFkwYhoO/9UyT
6zc5zjT8HTSqRFnPTyGuTmC5+kHsAVSho+X2S1BTHqSH5o6fQ7NyLr2PefzgRTkm1Smk2XHYIBI+
4KA8kD2tDi2sRttAv4Yw/dtCaMAF5RL1+Exze+dLTEypF4DwKJGEa+cr1d2bF5t3r+vKTdYEhyI+
hXZ/VKkoEUD9x2JACDMRb0MTSJa1FbkBBoCzliN7dpKAc/wcYCJRJcBG7lF64TtnsMB7qhbJmT0K
QH49Vi4EfIWWGnBsyAFgRuXWJ3doE3az2XBy/Vb6sSSv+GkvPEC/BEZt9bFzntRwcoPUWY9W+RHO
hyHxu4PnUFnJ7WxXp8G9jlEA2Fkh7ffU93ZBsy4r2+DXSg5uNpz0g5tHJyuSX4QzvVUTGx8S65+F
ds4X2XLZW2yOVftnIFy+2EybPHjx20AHLuBdbMNpicfGN1wXrxuQc+m8DSJCEh6Yv3jSHw52352K
Jere5yAvd2Y/M/aAw9la7TEib76yXJSkpn2RNsNaLsAL168FEw6WMfEteak8y9k4nblL6NfYdCE6
NNwJFNvxvdXlje5X9J4WJgKq7l+NhR/pJSKd6QbPIhaHwHDevYxZWkz20C1TjEtO9W5ZJG2Q56Js
GraDRYQ/jMVTPiK8GEp9DzSwcqq+GjFfXxGeZhX9THVlr6QZY15QmNMzxsXm0hggzT3sj2YbZMF1
SD1SQhAS1nz5V+YX5S2IKDMqmJ9h9mTfdZcRbHlmM2UADeW6AK6gAVoQfGKyPEN/UgGarcKEHrK9
NDkB9hZP+dCSyDbwRPVd/5fAHttTHq2YucO+1vVvOjBRMLMHIQcFvSYmKlzl0UOKl6lX7oGj53G2
ycxVdig3lg1nsm3xXPa7ofbqDRF92lZzi8iCk59Zod1OFp+43G4Sb/QaWuqi4dEJg0C8sYfiwZn9
n0biFBhdAOZ145P4Ky497QbkmBqmrmH00I44Igf9Hqn6FVr/JYzYCIPQPQWmA7q0zAiH6D8bCyW7
gnGw57bZtUkooIPM/3DucSIgnswyKImOT284q+4IIBibxrIhQZk86qh6orgTlpGLc6DjSJfx0MDO
zbdxLshH5ejsjdKHiRHC6JMTisdT21SvQ95xrOO8hVi2oEbAeq5ovHRx3OCZSsn67t2F/xy4P6ma
UW2dbvm3/SapIg9FvtkDT+IuGOhjDLS64EJJzmU3TOMf5MZeE1PyYbFbM3QipxjpBA7ofa3pzOzn
5ua1HTXBPQG/RaSrkIazhjmIkIuzUFTvhPGJtUR0vvU0Hme81ilYMUwJ2Mjgw+Jg0wAYYapmrd5U
PnxzHyezqTzGkkQYVg7zrbbiVJIq6zucVMQhK0LJZtYOcQ3za+hoixTlj6rEBmJfvpPmQAafwLQG
r79EXcMdnlrUtg4Ti014pjzknH/JkEc7kl6fedaZG0FtHhdz9UkuoLble0FEZBsZ5j1p5qs0OpBh
FGwfuSSucpO677n7lygr3StDZ2s3GE5FnqRHDHwPyu4vY9DxJYXLnL5RJ9/D/mstC+PSbbUK0t+o
goEUjwyN7eAJ5S3b2Ez/cSHYcK3A+iaeXsKlDy12I38xs5bdAYAL0VPzKfb5wwSM08msPXoBZ4Qa
YMES1jtUVfAEwf0lHJlkd/LQqvEbtxyHaO8YAWvNpHj3Z/GFv6Ol0ZfrfWmcLQugjW1jJhljJlo4
rj+VZbxZeUH0Y4YngWpn7vzUe4grOlLDklwjFuo3xjlY60ccJIaO7p4tv0U+jvtN5bi7zuTxk53H
Dzhnl7bAANvzoxSaecsgYBCV2KMrv3md2uYvbhh7Z+2vR3qPjH70wn9l9o7BHUADU/iS7LggkgIb
Ov4pwEl1iybfGChTaUggrsCHPy/9ySy0jIqXrRXjO7FJXtDEEQ92jjulKXiEg04+y0Qe3QIaJ0I5
/M2RJK9wJyYTOJQHsLJBj3KBsdtYgUccVwS+HiJgEqRPuy9cMLeBq4qIGxfkbr6OtdWvpTMEW0Zo
HZ4snuCOabZVTeT7zGcZzedcq5thMzGWbtKs9cKvWNy3IovPbl89z/1i/vNKmilzPvWiFDuX0CmC
+a5u31V2yEj4roKZ820zyAcGMzheA17/9Ctw5Dtj27e89JcJ89EEC5CJAVtqO9LwHbn/LIkMyFdH
aI0XL4im6OZE2NpC7R86q+XNjITcmcFT2k7tOigQvRPi4Gttfyrd/+OoAsVT042zMJioTIo0bHA8
ZYAh2mM7919+W6I2jNO1Tml3yDgZ9gb63zQm2QaGMvQtJNXODf8K3/+104D3Gf1r8reAFf7kyH80
rN4863ZjDRQojsxgoQXimpDun/a6EwSgf2mnQjpVvHcT9DNmj4NFLHhoivd4wC4GJBR2cph9Mmwu
uDVnLlwc4OIuONZZHW02QpgbdYsXAcNLi3dgjj4wq5H2EF3AHCt6L5LpR/B+7IJ4iNj95MnkjQmN
I+/Kh0khpp0M4zpXMZU+hb0B/HCtMOOzPxzJjt2r5YzUSoyuEYM6IxwKWjSfnMD4y1BdeMw1yajW
W7ctdF1Lz98pt0ewRjzklNg4NeVg0IRY5MxwW5yYMRMZdSipyLwPSYwbJ2N0qmZ6u7xS5vth8i8z
uuPKNFo4axzawT52B4s88WUBmmLJQB2LEo4j82wAHrGyo1thYxyZSTT8JJgE4q8s0frUevLTg0yx
sWXWbQy5OBO9ptlMAZQ5NRztPs7WtErFxXdpSpRnktmoofeWecKjjFmrcFYsSvPB9H5dT92E6Vjw
DYj4eGG2XInJTJnlw9QJCFEC5i05/CvtbYR1Ez89hY04Yk+aMc2Nd970CRkyvU5QjyIEjwg82fLa
ltsIG9kKexOTD/I7CnLAVhctz+vgoJckbLhj3bMFzAyJZp6RgS1hS2tCsJ4iiWO1Y2usPfMkRo7a
Dl1vqTO89PTooQlgE2f+9EpK9JD7KXmteCh2WlgMmPWSO2ySTwu5oafN8kRedaOi8MuF8gwro3yu
a4BWwWwiUiXFa1ZK8hidRjbmlhhWtI6Mg/kcjFwTnPmUxpx9+hJchhVhHYpe/BnkbCfKcRPUXbbq
Ju7ZlUCVKIyvSM8mXWiV3o4T642BNNlJ+PF10vDSavdSz/88oXnu7JhuqMlsAb7y+zyPvvI3ioeB
3K27HsfxB6TIngHmhf0VYV+EG51UvzGLpB3jDB4Mf5slVHZ4GpI9BoKjSLDf2S0FCbncW2Tz1+Dd
77nBsN5S4yrBJ7zK8vm90zwdcT/BW807spmkvBrFIFZ4mjiRNxzahCuMJd1xTa/cVbd4K33s/dQQ
X6Tovad+9BlQyRirEGlbAdyA/Tu8Tfn43CZcBbLcKsjJxuFjWn6UZv+SU1D44HY+yS+h5xNbQz3w
pwdSRd1A+oROgT+J6CI25vya11ZzEKSUFEr3jqhmzDgBenY/VgcibLxvrDHMceHgekl8EfPil6ZX
DMPWuKfyB0pig03YoDEFLdf7Drwc3qQaTzUhXpZibnV5PjDxRT8y84xwnNPF9wnBEViquxm41nLt
CU9RHZ/TThLmqdtNq+KKVo7FYjRiL3CWY8mkxgpLFK29RGO5lDIrLy2O0ugh6S4RYwNInZJio6Mm
ZgY0hniBROEBItU9XxnB13ZDiDKCGdpaz9ks4al69Ih58ZMY7mZTtoy6KSEhnq1iQnzYgRX7XnvE
edQwToVgmS5Gn+cAvEzo1K+GGi6OjPZUQR2TcLI5PSkSSRlzm2Sgy6+iCBsW2Go2m4T9sTROeTfe
rBJI6kTuoXRpDut7f+O1zs6ceZAoT/Rwc2PycQnYEkkz3Kg6+RpvrDOXx+w0p9V8t9WT0/Yodj5Q
Jj8b36Ud38eB8oPc7Y+pT/8vEt28Qg+tV5FO3vKQMa9nuFfspu02TF0m6v5cA0eMtrTEAQTmiDPp
6bnS1p6t75ew23+pj3OonqHs2xZ3uiK70cKu1tJGWCnViYgcuESY0SRSsgtotL0TBfqEG+7qOU4N
zaLdx3RPsyOGGGQyHGGAfn+Tdgtu6VdYccGFC2XUb+udNb00XvEhLf8hKanSAHt4S6ziXfn6mYD5
JR1i+r4UB8BlyVM2/rvUq89hYP9rbUPvunyki8dc2wS41pjnaDvH6LAFLZGvWbTJ5m41mmOvJQeR
3Ax2deKdlsPkkXTBuaYUAdsvRvZa+0cFQscg74+7KNu4aTJeM9WckYiPNfL/prS5ZBNxEKsmd/Z0
fw9b3yek02kumTo+z98jFrQD+j67O1f6Ak1iFFg+8k7idiEzUfuIRjjxIfXDLRrSgwIIcVjKTdYS
FXBoY7JQbkMlRdOTJrWHqxlbzROn/pKrZvbiNvQztkSrzEpPF2hbNIz3/TNeRdxWNp4CHn8CxLn5
6pvEnSo2Vhy9zAAq7hmFFlxYLeBVXeN8Dvz2jBe7B7wTmIbdc+/w63qzQZLTFfdMlNccXXM11uIf
PR2UHQQcsasUUm/IitAFlyZfLKPRZ4VaxyTOw1y+ZCgzkmPsSsOmmhAAYomBHMAWrLQEl2Yw8tkD
KPYr80TQ/L+kmZ5zsLVjPf3Xjd4F+/F5ymgY5K+V4ypEoci7h7G+hQ1XmVyb5w4Znqvg4oAREwnX
/g4sgvaVpUSuYcLmkbfCuwLGa4IEumpAEPpu98puduonHltD/Cac4IRXPTeoPlhP9FMX1ftScycu
onJjYS8PVNyc21FiaJBpcXRIwjCWkvscdaTT0jxGnMlK/9wiLXLJt+Bsc7zpRw48HcnGzew7j0Oy
D+bkJ+WszYQBe5+sXnVwLtWbnQ/xxh2Q1d0RgosolbmKevaYwqhRO2b9XySGh7x6YBT463XGTSb6
X+kA99QDlLKIJmJK2Dmg8uzHMIC2lTFsk4y2tTFuTw5s3lUD5YTDT/3pjeWPYXr/mpkMQJ4ZnNHF
QBI9eFdzBF0HRzm6klhLgSZRmb+mmVAeMEk83NRtHp3S//TT5q9Ifiu/fOEu/Jm1zpcry4eCJcyX
C4CGG9zYeRfDruN1L6f33sz/ze3ZCNSqy62PgAAbPayPEbm2RUd5m4HPrgqOWpuIIqYkzE+CbWZd
yTld5zOdY0bWdnC4501nhi8hM/04Eifk0I8MTxmWl5RQUTI9ZRB7GqqS85Hv2aBPykm/lLVoNNXT
iMUVo6X3bATmbyN6Toiz8VJ7LUedCQtP0iTfZRY/O0CVwoKsUSCyvV/W5j2yI+Py/3KmwPvK/al5
Sy0MvJUFCEKSWeAYwswx4vKS1+HZEM0tq5i3oduMyK/YBO/p0P4jX8eKgRGCzFp5HbPssaHndIvJ
gNGCRSeeEvgwpfWVjO10scp/Rg3Xy5459FLsRB6uVIe5czpc6dgC7TnEGuzV/09mACTyu9cRZOO1
tj3MnNVy7egYqeEOTP0jrRS8KnBvxrH6CVuKysvId6n1CLDHsMbuyfV/+dr6CUML+P2Youw6IfU1
NJ87kYYwkYe0B1WkWKfiaxhm+yLzjp5VWyfETV11GHuqcGjEiy6D1V0rhesTAhsuc01KMXJ/0zrA
+jSW4tyCKS+1y41HlAQW/drYAJFgjkbN39VxXH30qdpmchK/O9w2pjGeX+PM4gItxcXZjlGpT2Lw
9oNPlXM4kM+equCLooG64rYhOYhD92Gvp6ai3VkS1mNWcD6wSvzsueSAkeub7xiPyMjsFUV0xZlI
ZUiHdSgNjB8ITsycmekJ4h2mg3umIz38kU0/IaVJjpyGHYbrZyPJj2M/c0YbgI2MSr54tnlk0bN2
E/vOvrfgsxfbFnPa2e+sa83hvUn8jyBAlGyT5to4Gu8TurZilr12UkUfl5VwPbXfFr8+uFemR0V/
8v1H2Hfy8S0b/frQyuxikpWCsZMeYS+mexMv3KxaakQ6989srW7X4jBH+YUQirYfrsco+h5D9elV
vGJtNf0Cl4hWEdYM2Bua0AXqew0DB/9l4mscbFN2b9j6RGJ/2T7PXBLf8tr/Jrj4PPP22F32logW
vT58GfNxJRq6aWKKvlAt97jtzIWFRt8Scxo9nujgiOqPIcCtW/vRe079ATFQQqUReQAuIlAEcf4r
+CdGpqKtUu0tEDaBi3Q5EZrY9bRkfuVMFffnnBkmT2yovesQtT5doRWjqF5wi/NblmqD5Jp+IhnF
B9oCi/HK8gb/1F9huMkz+piaOUNPjNttseBYnyFTZ7shccqdxeH+CFm6L9cjQNI7uAIW07l6tHok
cAM4WUfr3lZlht4jr3EX+AOEesMp+oaO/GTpxzSq80PQB6sazwQDB9gf+eh80LSZlt5XZpqEdbmp
82n9jkU6rRsCCOvJCgkjxAQ25ha8rcCdkwGRWc+mzrZqfsTkw7i5QNqz+rOV3fKO5qHELA8Mdr/U
gNOhwNm4JrfMjNUWhNAS5hqqxfUfk1/cxG992MFsVfqifIccHxKyR54+nHGWzJa24GA377IY+cCW
PSKjQLipsblaYh5+B0BCczp+4qeubrFvGQg4Zr4NuUh4ZX9tmJPtW6fiqwTsDuLmwwhD/R5kxXph
9PFZOt2uhiV6oiLpQN+BOmSDxN0WgKaM1NtkmVyLbOtTRoz5yql2GK9QL+A15SE61a7Tf+VGCqo1
oZXMHcv3xpw/oGYaK5G6l1ZFsFri8s/pqx+in/Fu8M03bBWE1ZqDyfq2EvawrmPjALAu5sJpwhHm
s6nrXVG0/83deISJaGB4hHXYjg4vBFGMMYuuHt5EauD6W+rcw55fMk4ZvDo99oi69t7ljCGpKtHm
Q0bqK0vW1zafqWiILMS9JVkD5wWfEJNGN2svQWzdSho+uSID5dED1VlG7DxE1JFlGY66zLb0obfA
HciaVVoDo19jo2MgGNlXlCH4MxpBrc9/GZOcPY5bg8dskWajAI+47Hex33/ZehTwUwswdzYld4ob
BrHP8iEf268RBfiEbRvLj2OFK42XZA8eJr6bFeIVdHJyTJP/ZWCPKykyPg9k2qjcQ70G8LQLLdnA
ASZrEEtGGBnzEbsK2k3GpY/cXPWSN19Lo9WxdhKklsk44xaF5dTth6F4tZiSr0zApOvE0J+im65i
lndDDJekbjYqno5C2V8+H+u+MNJvvK/J1S7Ss2wlhXM59rkK9qjOYaIQIToQCLgZ5jFU3c3mrC4k
wmsnSWnkqfzOjW+6gA6SK4IFyEtK63UweSFntbj8ecKj4Dni5ojUww4Q1AOuIwaVNk6sm8K76Nrv
mMTRt63o1uEbh1/KgFpWFa5KBwVnyIiEDAuHx9bfhiz/8BaFFA837xWQh5U34gKK+awYYz90GCcs
O52uRU/LaC8FvmiUYmBD7T4KxTM16Y+mTVdMczcjqHoBWSYPhZRVq94WQLUd+Z+TmRxRqJDEhY5z
gkjwHt3lSwf+3ckIv+bj/G+Y3edIYnQ1QE1yPUD4pykXCyN4AIySI7QK8tGVO19hwBtQmogHENJD
qBjrXdCV50i5ErMHO08cO/D4SoPkmmXEGxLf3ECpflnPC1WUKS7B6Rjsgv1faqJgc7f+yLRL1Mes
Pi3EBfwbc74dXVrQTftxSrrmaPvGwzybz55T/xst95pYjEx91/R2pd/T7q2it36a1GMy1+cOFGSb
eWoJP/S7TvXR2QW1vB4apEcfa+hDMmEUS0KPaZmiMthWzUIBGXdaCvHuyaVFepgsENrcNJoByweR
AuwSdJJaY3WzfCy2EC14LRMjbbZQ/n30PmDNtEcJDfRSvXL+jTceds5NEjTv+Wh5JLY5LBUkOLdt
5e6I3QFbmkNmrsUrS2t8qRQnxzzqxInrDmdJCEqhTc+p512s2XoojP4jb+ZjlFPotcgOWYKvy4Oi
xskWwM5xEuUH8gCn1T7YTEAMDr3sxDWiOYgxvn6WjrwZCtQUHaR/LtoMvE3ooiTFeCGKO2+12mqH
knuPHA6clms2UJoRMTgZw88qpV/Fnpr/0nR4qRSH+8kP/tVe/yAHtg1p+D9TYRXXW+B1wXtF24kQ
FNHLhtF/4u9pQSr3wzyBGg+BeEyiulrUuLPJR/kx0VF3HyrzKq0p3DAXYiWNEYTGprohybqXGIlj
3XZ2f2aq8AYRx0AQCfGqut2H6MsDAO70QWY6uXUKfTs3jI8ss4oDR5SDApt5RqjFphbT15fOlXrE
1HZXvujvzPr6R9ft7E0ye4B56mJHjY64UPxO0G34V1V+v7drn2w/2yWR0G8lXPNqZNHA0crCmi+m
O6FONK+AADfK10r59hfHj4AZm6W5cgrOmaXyHgdNTmOC2Nk3jrfTS0lNaf7ULSPZQHNMwJM57GNa
H4kW3akcQeZRqCitL6eH0PSzU0VCMJ3j8kKK6THA2HLhUIRe65nOZzeb/7HZ5zBC+0st2o3r+96T
E+U+keG8ptBH6mWKHMPvSu5uWtmvqsXIPA0NjgTe9NyARlN73UdXivS1lxyBcpF8Uh2D9JmmxZVm
RAW+EiCriGsI6DAW7iYxmbo2MCWMKdixOK7v8YxnJMiFutIS0J9mnsxexfdKes6tT+bsXolwRnYZ
D2FcZvd2+Vd9IpIdpONo7c4Wm5xNKJ7zHEmM5R+9zGgvRty0F4fxImvj8s+So1/hiuw4j3Z6xjOc
cvNVFD8oVxAgarkD/I+982qO3Nqy9F9R1PNADY+DidaNmLRIz3R0LwiSRcJ7j18/HyR1j6rUoZ55
n7ihqyolmQYJHJy991rfGtyNT/DKLktScyfUDIzA73/8/f/UXMAMJ3Ovyzt9r7iDu52CjvouZpCq
0YvTdE2B/RNL1K7TH02UJriT6YeS4G7CBLN9lF+4UySmKXrMfKqJ4VIEj50t1M3gN+nar0fAxyzl
dCjc5iQT8o6lNWaoQO7IqUxPXt2bp0i2jJPVDq8g9rRNFl19LIpCir9XZt5/0i6fqbafPmouGmRm
o7Cz1eDUUUJvCZkZscfiQ8gxC59NKTlT2b67OexQY1TVVRXEnCxufwKK/gZw1H4uORJSgw8XwxD9
RevFH29AYuqj36gv+H40R65KBx5mtv097Zz7pHu0jYIrE0QFg+75t1/+7V///tH/T+9zIspAtU1/
SZvkIQsQZv/2TXz7Jf/jv26+//bNEkKlg0EJYdsGTExZ1nn84+0SkBz/2zflf+isDIMvNa0Dh9Sa
Z5ZfOqOp0setAyARnnZxjSDnKg/D/T+/sCH/7ZV1hdeHwKrqimLL0zv7yysLb2A+o7AN0HKkRBby
Ju5849Yy2gV9HRctKD1bO9LcXTWwGI5q6IgQFaiLUDDSWhgWEzo26s7SmHVvZopa3kTRlDA3YeBx
MGP/WdHJ9iIH/B7DdptRbGT3OAm8I1sl0F3QokLYn0Db8nWn5SfAoVAzSL9YdlPZWHHWrV1Cf8kM
N7Mn7pbrzA+yK75K81LbpmOUK643Km3Al3SOyeipXdncpgwzVm4VUWSEKOkF7LLDPx86Rf350Gmy
ikxIlzVbEM2u2z8eOiWs/S6Us9wJ8FvNY9FgcQYHN4l/l9lY1k5FlcscgkRDw+jkvVcSdcx5pRC/
UGX/zRmkTK/2wymkWVQjJusZNQmsZ/PHdxPIlDNZQx4wtBmmuSpTPFYq1fEi6THkFsV+i7RJaYxG
sPIx2KmQQ8wmBUEC5EM0Nce06qjOM0Ibi8Y6wOGldMvl6q7UjfvHu/23H0746vcL4CPLB5j0fv3T
X/+1/syOb0iG/336rf/8qR9/51+L6/+6/fKVlb8crqvbzz/5wy/y9H++/OKtfvvhL8sUDcFwbj7L
4fJZNXH9H1fm9JP/tw/+8vn7s9yG/PO3bx9IT+rp2bwgS7/9+dB0KasG38t/XvnT8//54PRRf/t2
fUuyt7/9/OdbVf/2TVIs5VddNgRfn6HZtH+Nb790n38+pP4qZF1VdN3648Fvv6QgYP3p17Rfp3NQ
lbnL2IZmKtq3X6qs+eMx/VfOBJ1cIZ35gKWZ2rf/+Ox/rkp/fCv/9Spl6D+uU4bFk6ic9LqhKhp2
EME7/OtqYWkxXQV5VG4dcVEzg7jXvDMAvE9AKbN9mUIFRu0x1qUTOyOMokl8JtHkMSIuhmr8MBqO
kLUPTJFXXNDQgQrto5LqtchfI+rWgsZePlZrRsTM6aN7lfNrzOY5YtwMmZJg443N4mhVyw6IztDp
xD9wk0Q6lixspnfsAVz89gXvIJkHHTEqNP+zOHZkisdsqKFJYHJmvBKU1DP04bvmGIDC9KKEdCLp
5Kv6YbBgDM/cSl/UmnFUE/+hEMTFAR9D5KytaegtG9QU8jS40nTqdBOlGGMcr1jibCPoDcuuwWzB
G4J3HGWnPn/OM4XwXuMwRhpzbnXH3v9cDsmih7Q4Nuo1AiGhqs8ZGHC8ELhLkPlCe/1Ip5C9IVHZ
jkVnz+ARyRI3UxquoVtesl5ZTUdF84qNmwGrphWLinXcCh1CEhIU2c8e81j9oAx+z691kixKX7km
unlLjYQAb/nJDFCACaJ0oSA81O5Lwi2xa3mdxJS+UjiNs96WngWFmJLpB9LXZ4OMkbOQP+Q4OpOb
CmFS39ap/KHi5LHDbaGFkIiVbRgWj5JQGWkCpLb3apFeZCcnhUrO5G0nsG9okkMo1MF9YAdzbHt1
5Q/JY96pq5T2jU3bx6r4qkom3liwTbGIMjCvenHhHMCMH0HBIG+JI01/SQKREaFsgEZOG2MqMqm/
8MBk1T6FIEICCq0lKhJfOViQ5HODSS+D0DRxT1jmP2hhk3wNJoW2cHgeku7mAW1I7JOMOZnbFRat
4UtLxW0U41Pa4rboGY1IYfRu5B8Ms8FQgGwg8aRI60/ZBYzATJXOBkamsmVehBy5FuRtRrQBi7lk
K88q+sNZpmXb6Z88L/liCvElqWONZroB+GJssj448z3UefkM1YaTt0R/4unxLJJ9WtS6Qoycz1Zn
uMrk/AnEHJ0uk0Yol9qsbtudPuorF7QUJlI4AYBpbk0RPA2Zu0MsB/zbpNPiR/hqjegZ0NqXcP2X
ogX8GVj3oOrXWsEoBoL0R+xmj15ZXsqSL9uoryaOt4CpoFzLK7Vx4iz/aJHRFGP66GfM38r2aIbH
JIzObop6P9FfaFxSI9vQHhXJCTN3SS7EqvXGj5yZLrGYS38o1za8qXggnWiarvnvpLZt/cZdmpK7
ZGf64Q3ajsXlEyAhc1JL2VW9jurfUmkyYrnIJXeRieE6JsG50KsLrKpd0xGXwYnHeKbclprO+ICO
urmGUk8hg8Wq8lcYsNedFJw7weHQE/TISGTk2HHH5ygzVhGMCcOLHSw2eykaP9KGKZte9LsEbAP3
xu7V6sUu0DC7Kf0rTqOtCn+Crkyxl9k6FVL+EsfZOsERZwfaU4KYR9Hdmz9gc8mikgXEA9yFnF9k
/j3t4UfCBHrBsUK3vHVirkHUSV+hF7zrJDCPefxcWkjcLPjVuJNfCB3FZR5aa+qWHuwBF4USshKz
iT9JRCLN2pZpb5qcgyF8gc30xEjKUSZdteWvRd+/BrX/MnKoQjSiXkEDTo0heUV0CaxO3WMl2BHO
lzH6COTXpnMdBtqfZcPL6BbWLbwOLu8msNTtMIM0j4a29R5KJXJwMWxaPTx7arRwWY1rRfrqVFJb
MxQ1oV4w09M+EqO4ACR+SZMSK2Gy62zelNTc5dLY2HkNVUvbtY2MrpMWTDrrGF8Mgb+SDRLqWqvA
gUWNibD5GCTKnrbFug9oymZ8ij7NHrPaPeGYKagw5iHNeYoXDkhCv65FsRPnqNs9be9K2rZvObzC
PSWauGV1ciNPF+cBnQA1Plu3CmwPDjb3FkGH8YzqSPghFHCx8SW6+cJcwBBZNELBfEaeWLtsiHJr
q+N0tRRuf2+Q7ShieEUqusrG8EUGkqOWriOHxlYG4R2od0R6ryOVDSalcmlG4xO12oEd+zFtQ8fC
oDtTDIJG9POoJI+A9y9dwQI56Fu7FCdL1g9MQtD/EXWWIdNpU/Wq9RKIQpmDkjh0qJayp6yk3D4k
9S6w5VXuulfBEgHQB6vceC0kvEC0hSjYs63c1Ic8Pso1cRKDuoWw8mIl5vE5Zz2pIt1RgvF18DU4
qtKpJ6uldIMzDfyT3DbFvFDP3RflApT2L6uXvjIM/B5yz1DAKiusTZzQ6B84P5JNk0rMZzw8XNW6
krWdqxUXJCB7Xtvgbl/JgJsqvstuwJ6qSVxA0ydWU5y5q7qKTyYKUqaZ+2LQDk2l7/ELLMZBnGzE
UmEQLP+ySfsvyjNl2jz/n831n/seSiTbNk22+z9XSZQ2eVinsXKrZDIlS+vuFWQjIinS6B2Q0Lhp
SrHn2Gz3+JrJxU32JkJ7IzcdwRfQM7D/5zc0bQX/9oYo10zDpviwDPFT2SYnmckR9pVb21YnkRvb
ugG7LgFGaszvkq0dUmS4JlpZroyLsN6Kj74dVkYYPyQ1mxDc34EvYYspydOuSRwTd5JoQDq6cyW9
eKru+Azm/vk9m+LHWnM6ikJRDUOXSdqxbUX+qWCCgtCrU+b9zRPxibbfEzJs/Ix7Ke5eahcFKMCW
vUHg2dwy1TUS7U5TLrTlPtH27UEjnlx+L8r09WBgCvSw2aUEJ2faJgUJPWKO12DZGvAZA2KQzFwF
GuNN/ofDqJE3hec3KNKbV20Nhfij+ok1lUbukgCgGffE9YjBz8dBAp5wFm0JrVqmxGAon26srhUi
2m1bxRzZLkJ12BQu32p0AtS2oDPsBLzlEAC5FY6TKA9jKgvHcUS8lpvNKrbTWeDFqMpwQIVQ4z1+
Qwq3eeFvazyS+FbXUd4gsqK/Kd19tIDZ5JiXPFxRhKeza1CQDvvRZoQZyzTkYMX+pSTGwZfVAylM
uAOwpVva1tDtm/AN9hXxAt2poyDYkhE9j8CjFe5CsFIfSPYCKz4+FMWnzxbCs+udOsL2/TQ7xByW
y8SKPRBzVvYvnjxlRjwMebnBk39OupBJVrHplJnV2ldsrztZ5t12JEJgXeHwqw8S8a+hyrJao28y
K4vVuHozgje9Z9gtYRhlJidxT1UpD0SEEh/SPoXPU2E+GNW7IkgyJC191nXtsYBwAwUQmSF559oy
rCYFH5AHvS33vM+dCqZDVPFZ8oqTi99WapIXaMaLMNKQYQ2L1lS3Y6oDf/S2cd8uFeBnrlyf2MVn
zU1Jt7GN5dqXrmU9rLXBwqaooXSfvncu6CmonhUPbr/3rI/A62z5Fgjz2vreE16WLf2tSxEbM3DN
IGG6lZX0x5pU6KDwbv2T6vqYTHPrpkTSXtGsmzUMH5oVO7TPifYDRpchmJRbJk2u7lT5JVL1nUAP
VU33mgwReabt5cS907R/iOrngGFuPKAGtZt3e3xvrO4+pZgUJYcxsNxHOwCQyM5e4O6bwUdSh2ts
Mj4T8sdQnqxC3NVmE9c5B0bZquyqFKb/+oY57aom7TbyU3rL4qagkm/b5EFVpJUVJg9YJx9IuUGM
bIMnM6it7qOKXcoID75NGku/Hkr8yoqEkKFfTBtIUganDd2JWfoZoxKZUQIprn2xgxa0eb3pqJUk
/XcEmXR2G7p3xOda+usYt8tcix16KseyTWiWs0sNNURzEU8qa4c8WdWZjBzCOODpqUzSvYFlV/Yw
ISfX3AccUilRQxhzz5fI2OPmUXfrWhWPWdAiR0PBcONOJqXmFgHH9BjoBUoGYy5g+tEH3ada/lZF
FU03/+i6qI2JE9O1nYAwQaLiPogaR/ssRDQ3lauMECBEA4KAJ9viLryAe2PHFDvTP0oET1dzBMyT
MJmaZmwpaZ45CMi3lt3i6pPOatMsCjjoQ0sCkVTukiE/0UhNiW4U0WvX+ksP4/70UZS2O4YDvtWg
dlxtOHqldJ4WgCaeBDvWXcejWzXK0cQ+0I683PRZ0Brfal9jOtTPPPdk5NVBkZN9rejfp+ds8y+5
8daqjdUvBIo4kv5uJG/FUO8GK0EEQIdoRnvWyWVQdCGb88ZstlZIvk5RnGI271zrB8PM3wZL7EP5
5inZyZdp4hY7C4lThs9hVuWhysaie0ckRc5CtC+r8B1nP3i5DPCFik+c8rz3gGAVsWN12Vur7VJB
XK8aXBBMl2UE704n6Uj+iKr+WI3BpfbUg5VRc4ZgPwYgmpMJ1S5P3ClRmoB9YrVjlPbFUJBN1lWx
22WlxrQsvZWf6luF0W4IknYMBtLMqfa0ZjXVhCIHegKT9/czGNRek/dH5gULRYRntFJfHaksAA6I
j6T1TYUWnQzX3w4jKRiG7rTVsK4GcSvJsifZeYEDnAmev00tTGBxeYp6gEgaUzv7sY8lBFz9qrKz
N9hgh1SN9qHSAOzVD76FwMqT7Csjs4uWVRuBc8Ru4Oio/ZruLfg6BVmHv6wacS+EfTUMrr0UyTUp
tmX8bIbmdsAnKXnSTZ92s25CSt7B96Sr6gVrXbKfDI0oZRY0f1hbrYbwtz/GhXdpIDFrOqOIIN1P
W9eyIZQUtR1WqiUqqqUKN07r9IMSrJMA87bJfA4PMLo0sqdEZmI7DOeJz7qNbefZtNVDTlar0KpN
2I5HQmZW+G4/mljcU8VwRmgDeintiWeJZ2Rhztqw7GbCKhdSWJ9o9myHyb7Vvsces3s1TPa6zb21
dQHwYHEr2LcMaJi6jLNzOAQdWhbPJTXHl8j66Wnh24iAvIsnqp3b891zQ5TxruT0JhJsVoHK24oo
NngiDG0OqkOneCJNGXaLtJi+s9jt1x3n3fCdNvW6Ddqd6bKj0qWlSabSdEqi4cIlhXco8A7oJJad
2i6z6mpHcEXGZqdrJB1Mvoqp8kNGlEvB3fZUiDBme0hde9d2c7fGjmPIr3bg7jpV7EZVwpLo7sUY
PVahY8I3wnbk5HHECoTVx1VmROtB7iE6Qj9EivjydekLhugb8u1nPa+3eH3hdzloJ3uMc7NIxE9x
rKHkQoUtul3YW2+wYESkX8H7cuOidut6+iOa9upVCSw+ONBGsMZU+N3MnHONb2ym1flz6dHT4gZA
YMQuRdgwjAlIDdgFTY5ys459PjPCVk+jii++22A69VbZND37Te4VVvDYqNFTTUYCPzsXuumU4DxB
zrH50dY+5DBFJRc8tMjiypmKV6Z0k4eTD68xIjDJivCRKPnOznHfSMabrz0ZkXi3cGiqGZE99bSV
FLRDrF2X8XFC0IKeDkrov9m9/m3DPe1dhdCs6X/6z+11VW0Nz1K6/qbV3qEpwy3Z0Ad5aE9lHTn/
/FKK9fNrmYapqZZta1TuiqErPP6XmUxeDVVdJRb7ZJYtgetWBb7YduUqDfqV7pL/oYZb9oK7risg
8gFQLqo1KAhs/Y486BgDy1NudZd/flvq35q/09vSFF21LY0N/M9FUAPoCDaZ0d/U+Npznwl6Eg2M
J7Ieaoh+hMH49msE5mddls9V8cqjk5jYa3BnZWs92BcMiYAmI19eTFi6juyPljxAvKbzeM1ZOE/9
j9/f8v8fMzDg+cuX97cxwyGj1UiEQZn9MGuYfumPWYMq/6oJCjBZIchC6AZn4B+TBkX8SnPfNGTZ
IgJY1pkl/Dln0LVfqdzM6azkl/6YTvw5ZtCVX1GDyzosIaYCXBvm/8uUQbFUXuUv1a2lKkLTdFux
bJ13Yqnmz4Vi3XZxgO8E/0t4lSgK8z7agXRd5PJTyzZHtcyDIlmO6ZqP2CdZ4vOzHRtzDLdwEJkz
m8S5IzgFgyOfcsPW52EBjirQuXTk9C7nxZpTHSoCAU6e8GkfN4AtJGMZtNypMR49CZ9ejk7Gq5eF
YK0HgL21n880Yn1GibF/MerXRmlTQk65T6rUaTOFLLwsye9FrEG+K2aZj2TUT8LnOiENgpkB2XrR
g5n257ZKPm1bJ9LVHeN5B5QjGjOX7lS2DszsDa4HxP8UhY5I2OSS42zYObhSkb0QotwH0SWMwcSp
FV7MNHC3gijJWRGJF9dt3ugU7ggMezbb9FrFThgkL54/3DIVuVgPbn4XT+gNkYTti+9RRg8F5Cfo
cvsQA/+sMnCCErf65NWp+yiT/EAiS9OfFL+HPIkk8lC7Vu4QRnMdlNxd5hXYw+hVKtM7ugAQUeWL
Z9NMbyTktnrHwTR12JMFzSTMg41hI5gY4Z1UoXKmv3QfekLz+ppktLaqQjaWWIJsjREm05ZRIfnE
T/pmZkjo1egHIrloxctQ2/kKAsRFyRHfM27SzHcCRdB66bG2KAwiODN27ja4DyiglSCy6CLxU0or
WLIwXjbMEkiWpS8eaxO9CflqL2CqDO7FGK03rEYL2agOvqD97+kRAFTIIDZ+4hUhZ+SnmeaiBrvi
j8xPUOZ6BeoZ9gMC1sG8jvrvWsewvIZpGcYEi5gINtUA+GtbKfYGQX9YYnKJ9c9RUpLlmLhPPR2K
FL1qhY0PUUm01LXx2TbTLRElMU6PJ5xeDAbcjG4ZLTNf/zKUCNt6BK1oxJ/q1wRHyzGxaZb9ZpnJ
YWDikXruYz+Nv2Wz/p6jnrNrSudO7udwTr63VF14gDxkwlF9L5BmwP1D3BYTL1Jo6fNYsVnx+1tG
JWOZ9pGYJ9olKdO7xPGH8WD37psWa8ehGO/wBA8UEcUW8ACjF112Qh2IHdJDJuFIQGptl+vlRh09
lEktrHFT+aBOAbyevkgmnVaCg5pl3qEBJ66trA0IIfGzgEQ7Ywv+ppuHwm5RI1akU3oVUBMZSfL0
ZloIQ7kfbnW+IABiUwpualFRma+yrz6UEUcz0HOc57l47zj/wW6pTyESZ+bfy9zudkq06gb3e0+S
T6Aj64sCmhlp1n8i0Zhb/n0sxN4tCgWNi7XzM/Z1WOfLkdotWNlcO32iPmlRDcHAfSlV6cubngQN
JrtgbmhVdw+tYpPJ7sIIO9JEokJBq2M+KGZWL0eVE7uKEPEPH5VOiyeoK8i57ZFUGwaCfAx1fFNa
DtXQXxFQ0FVt6i0wBMzkTxy8OqFsK0p5jnt9o/TWOwCYZZymb6h8xpVUqm+VT8+JBC1l3pUgzDvr
lvu09yb6Fdy8iC62siVunk9XndreejKzHQFjh6TZ28TGy6q0NWSo1q23IlQHQYi7tMB7KWy7e9Ne
C9s76tERhfE61zonjnWcpt5KH8uFsIAoatA+NAT0bQWbBui8qGbVmNC1G3n1BTYGp8sfJrN7FXp3
9vDLPGj31YB0VHLxmPabFrFhawFveHSJKkFzu+eydiDkbHsQ/dNvKh26Dsh3FoB0o/RhZYco64Kd
qZxJyJzrbTCvpZMS3U3tRdcHJ0pL0r4rNCcTNWwxEYrldDuAoSkCaU2uskqSx8zoEM8Roemn44Kg
p23mCqeVVTrcSC8pkSg8uzTbha25kuPU0XPWtxSMakTJxDFpcnIgfXNhAaPK+/rYdFjQ0E+gO1xP
T2fZ2tJraAApdQqPlP1uqJ+aqtyBW9rHI1MyYNdtkhzs9ssNdwXgcC96yD0Q3wM1jUxjz+gcxC2b
IcOthpkx1oEMsphZoNsh+MXolUswlWXEDST3ViPF6HS0XNFv8KGup3+3kv/WZN2RXk1dPbeFvPN6
VFUkFMiRTvj37+2/dW+61z6vcLCaaxE+dQTZR0XH5h7yfxWsMdQwIYTqZ3fLHiSygtFI6NUk4sO7
UC5V/5T1loN01smz/GTCzp9Firor4HeLIf9A9kbQD23m0PKOfqpQNdnrMmSMLn2nYdCZ7qEwOrqR
EvS16FmOR8cvy0PBSqRygxQk02Dfae40O59xpNy1uH6d/l7i0I3N4UGStZNrakgwpSvfytwotUVZ
J4e6Tx70PnqgTXBhm/1QxsVuYveo9j4TsHYa/zZCq6vs1EGhdLdS+5jT0LQ1MF15/IDObJuQmuH7
KEX79j4IIBEsopBCFxCdIJi7L2rAz43tXbLUB6wRe88SlDXZATIyq0zI+IPU30B5IqnpoPbvpckp
Vk+sm+q1HuJ3260XPTWRp3jnftWq4TPpoGfw3JbVXhpT2ZFpBIe5v+D6e5JaEmaJ/aki6Wh84J5G
UkA10A9zLFrbEAt9nooZ23r2M2dAbEuYFHNGJqgpBgZtslOMHVHpNnm13WFItroI12rVXFotYLrI
JV1qSxlnsoALn+ZMe3IbZk97YRrNIuo9AshemnW3tDGfuIoMTCEDM9EhCw7QNq8yvnp5TD/lF5FH
lzhkrpVbG7MY3nS9u8T1McjrNynyn1TdfCmriDyyQH5I5GdCy+uo3hVSerAKvI7GIjvgBttyq75Q
Gz0NtGama8bEOGxm+qc7pY0QLu/LykOh0Wwrxx2tOhDPsA44+spBWOp7XPRfXQ+rKxz3eT4+WqX/
hNJ+C//lFdPAA4AYG19ap6WHIAMrhlSYRPJqbzPWUji5/Y7OSTU4Ze4tdVxWJcO+cJSfCUwM7De1
XtfjwaX1GJF9Y9r+LGk2WdEtCw5KPUiXIR8OpQxCDMVv7GVIaKQJMpHtCis9gCiJZlbgnXodLWpE
igZgqS8wNa9F/C7oXNH+YdLY+0R8eUCH9eZaSUxZcXDkpKx1Kv5GNjAbiTZzh981Jqe01N5Jd1kj
BKMdKPGZuOZcQjJmZthVM26Oo95c8LewQRYaOXoQEz2yB/WS3YCWQG6VrOi9yO8drFMlS7e0JU4s
4yODX9Vg24H9LXCjZ8+3Ha/KTwjlllVe7Sv3oidvWlcpC19t7jiBLkETPQyliQyZrj56Xt23N/KE
xou0XWSXR6KVjsMYPXSZuZHqK7exPXL4u1+Io9D5uifgkHHlBniPK+meme1dh9mMjYbV5Qu41rVT
lMUQS+AMrL0dWncWkGvssdu2eqATTMNUl86auPr28KSK8KFR4xW5XEDp2bLR6+471o5RJ+7HO8Yd
DS1ipZgG5R8UK6R1FypYU7aQBpr1+ViQnTlEa6W6qS7JEEmC9jfDfFR6/j42Rx4T51InLS/FsYka
4lA1565xIqJC/KFIl9lgmQwPc/gIBIBmLrfhqqAXj+OkB2GC49XdKJV1KIFPTW/SiM2DK5fMHI2z
7PJTWQbgrHCBTIvJhVkObDpI4eMKxFqD2CXEhcGeW+YUIODCDkZSBgo6a7BYA6kPtqZVcpJaBGAV
BCpO82OvaoIFWZ4ScO1+FiJiQFwfzkniIVjaL5FqD+6shdTIxrpj4IoJ18174nByTVnInEolzoI2
T/fkayKugpuYYaOdjyT0esVLY3iXKoHobYS1O1PLez9Mliiwf8zGNHw5xOIa9MlB7N9JIDokOZdI
nSZHoph87jOmWJHx5mQhUWIJc+esGhay5Jb7uqXK0gL0ZZAuhR4nK7w/u1SxiCRKcsZi3JDR8UYz
n7AOior2zTWLVTAJWjGkzeUa4pACRKqGZTTPI3OZgd/H5fBRGUy0Wn09umF6rIGxzfy2eSlHE2oL
yIe1zdccymJwRCZievzFm93FbCvs+NA3+JVlAyd8pTH9RZtepD5gkmzVWyQgBQ3hNQBmvPhdRW27
HAcZRQwUPc6+Vi0eQ1f7AkKHmEgOFxaqK1XYDQtfRzlkWA9TKhgddGx3kq0m+6j2CHsu0aWRcEkE
5khAd9bn7byuvwKddOvSL8ZTZzPM5JPg5WotZZ3nvQ+U0Mv4frulbpFrEPYmJHp8dDj73MDpisRF
IEPXjmRDbrcudW5S6Oaqwi2raayhZZ8DNBrorJZGsrTwF4+a1dEjTcnKyFp7GfZhsCs09Ra3ZoT1
WQvwWBIeX7RYlZSLmRfRPatC9s9m3zoGGXrLLFTKFQbRCKofQQOw7gGrQ0ydQxIDARpiCUvsdwBj
7kwDy0OOwy4WVbUVpEkCFdAEp3pIPBF+p7lE1PSSeRifwAo5h7zhnFmxu/A0jGuxF/QLuaNZ2kUb
vgR3JXcV9m4uG8WK4n0euN1Sy6LvXmcTeYS/QChjvSELrHAa3L+FCnjdUM54M/uFIYJo4dk29ZJC
oRd597Glm6Bhh066BOOATZB8AK4UeiVpGbZcr2XTY1ql2NpDCObTJ9TBqQ2EBC7IbnWkqpo66jaj
Ay9hwQUvL0zs0zqWroRY8SZhtFJ16VvTZtAkif22uJ3y3TN9KNr8wL7yy4bf7hKl3oqgfSob69HM
tU/ChP03EhZi4dob34VJVvdNdQpdCtRC4W6Pkd3YdxHzkdgOPllTgVqRTEfpA9Oh2ZhNKLblYFrb
sqz+/FMuRLNRFJJHKkF+MdOuVe2m7XVAmVk3ZGClqL72rUQ3wAaezagrfUDohFgs65O5NvVVXM9v
H42UwHgfchpGXCQtVdRe0SuYCT4CzuNh3mvZex4nxtWyj4ZMmqadcB8zow8QAYjUgO14UP99zs1t
ixGCSD7ZuAQAB2ZM4phN2SOuchtlYG4b4YWO1uhMYOFg0Mp95ZPXO0Bu80bw9RI84DpTEyfJEG8n
fmjvBhyuOLz01ZgxVjOVqLtQcW0Huv8bSYVNZafFc2/riRN6xR1tTX4W6ucI6eHMU2sUP2rp1D04
gc6lskGgSA52evH9J9LfCR+3wImBOXwxDOVRq/v+s1DHedWOj6YWboYxmJsmio7WBh1jdO4W4LuD
JngXgN9iJ0DUZVa9mtwcsoDxCJAdOX718+STvQ6RislrBdQ+14Mtl/cqq8Z1ptbVHHT2udP1dV3K
zLrjQ9S2h8FHl6aVhmOl0tLKCc/TtwKQ5ZSufKugU8+LxFslFrGLmiGGudRVCGMzwyEE8RDJ4dqo
tx4Vw8x0B1T/ufThWtI2MHPkodUnPCZSKvWM127iRZ6Q9YCVmsC6EnUW0qwqhtsbsJlly0kQZgJ9
w+aqGVlSpkyWVTfajvkKaWcVZ8EXSWavJJo/QcVj/F/E7XdiCr+XefnMjWOpp8bGw7gPcfoaY3Mc
3NfBRUCh0ExSEvoO0kDnuVG9G4a3EzDmvc/w0CNjemFk3U2ivTDvayIr4gFdlTIckj55Twx1rQI7
CTLmIdS55koLDjSjli4oS9mQn+jEE976BVX6qFslUzNlK6XN90YPD8BuNhboohlcgguriSOF8asX
MvRzK8yoHj0Ru/S/OuxJM26qZ+b6t+nfU55jU3sX4AZ6FrybGts39j2H0o3AERaAGFKu8XkUmEfX
iveVUbFbwt490xjBJNSehkyvM3/HwxXMrbR8TogfVkqMnOm+bqwbjZirLVmrTtGJJLMPwjglHVeN
HRqAEUvvyxVUzWH4kXX6OjbJUtbH8dEYgIylAWdPFr/GGSylhLhH36CZGg710iv9d3U0NgHjVybQ
0avXd2g01SPoSbBBgEVg+w7wcZJNImcV8u17TDLVbEzFsho5JmkS5/MybW+SLP43e2eyGzmSdtlX
qRdggfOwbJ8HDS655OGhDREKSZxpJI00I/n0/2H+3YVGA73ofS8qKxPIjFC4k2bfcO+5i+qlwXqO
wXajJED1cSq2Dimk66zFZBoQTWBaVMVueZ2H6KjM7JoiZJ0UYFzAvEbHl6Ezf6Xz8tMhI2/5kwYR
LrKsu3ZVd2dJezCS6IswpN8VXz450cZpCFw6dgaddvg2dsZJ8VENLW8HC89dIBjtCfVppXhzK5c4
S/VCcNFs88wRSeij7PY1EylZsb3kJQDOgXahST+19rZ45X4C/g2l+WxqEIWZTI8CQeXy9yH8gyrM
18HzRCwjQTd157+YYcXB4zOT69m7ZZ53cKuaTi78swmlfgSW1mcL+K2hUhzyVw172iMhVfrDYw3n
AOvHU193p2IIN11CPCb0EZzx3rG2k6fcILsBgXkROgeLuJ2oenN4n1FFwFPDWsoPCm/5pBx+Z13X
l97jp46Zd6yaRh1wAL7lZEYJ/diGgbFactnybCTJw0oPaU2AZ8A8OKrIg615UslzolkPNiYbwb66
xm7JuHt8nrv2npg8ZbVRXXHFQtlCJhrjIF9qn+uQ8OHEFi7P3gzeupzmZCxRLEbAkyeL7SZi/HHk
52uACBU+PZhoThATP4OM+qGHQtE0/DdZQ+Krcv8mfrCsLJdx7qqdwh16lAfHQhMSd0sgI58VGdWY
rKGn0EpNKfma3ug9dU1/n2TxQ8pxsnWcGuNj+cw8bU8OSIgs3Cp+7GAAhqEeWz54mZY/Tl87K8dH
5Rvnx77jR54GzhnDO7Rm526s6NsZcHjrtr4EYfopPythstkwaBijEzrgz2QMnzKowW4/3ywb2dCw
Up39GyQpGQbzrY+ME4qBUzvUH1lik6SJhYBJXevxnE5+8Sklp6uTqkcEqhwCGgkytOklExRw0vKF
etMr4wYyQMsHpXw82vW1s90X7sNrlITHYUC/FqabeuZMM8WfECh1xzM9zqxZ8P3fY3PI9uZQfP4I
g7sclW7sGqepsF8qHmbc1jXEDT77RNov7H5J/GsWs8jwOwhv7S+rjo6VoOXQlQYJFCMI6IvsqxzG
vfKM9Rh6xzJOzt3U3PNZ39wOQ0hJIGZMnz6GAW2KIy4OnaSf6VvAQKHNIsgx9UfPIHSEntJVBAeO
eQczXwCN7+frLGtwG84hEwGXCK94DRhQGH9Vz9M7jeWD0+r1MBJcGWSPfV6dMkUci5dln0x5K4d+
JXD0TaV//QHCQiA5jB3tv8UVughLHpXDlUZmO9ZFaBeew73mWerBeJsm92lJiFYplmeJpinz93/I
tlmnpXtoGUWExXwToHud2D8uj6ywk89phq4QcV2OHnBqgAlNGzw1jn9skvAt61xkCgQExP2jm3kH
XdsvnPHUAyEnpqGOVQQ5MBEXi5wJ0hDg9i9iPpbuU9iTEkR8rttxzo/J9ItymHcSeYse5H1sna/a
TFinYQ9xQMWpGiz9ohI0IOypKizZCi0hhkT4Jpt45AmoW+/gkeq39sLloHaR4BbMEVcu8x0mWTRY
1pZH/5mc1gKFGVqg3H/zc9D9RJADuwSuSgVSr5O5iFbuiHJZ5mg5RSwvSqGvxC9XNA2pITP0+KHA
Xh8x1VG8m/BDwDxpG1AAVdn3/18gT4tPzUNQ/H+3qa3xunV/yn/9j58u+/un/tfrdzN8lhnb9/82
wf2vX+F/LpODf7u+wx458k3kgxzI/9kmu//GLwaKAuUErkQE1P9ZJ1vWv9kxe1jULYfNMTvl/7jW
7H/jiPcs0zS9yDMjOwj+X9bJgRn+H+tkx7Jsmx8BKYVvsfF2Fr3F/6an0KOvqLfLPUbpAxPrbS8I
qaAdgNlr07DaBWVnwZ2OtunWVcn8MqTVueJKv9lWET4GAejqmMQpzh1n3kvD5qhJ17rQ8ZHNBUTj
ZPxVjslXV9AYimU85k13fzL0JvIoNltwVjcj6WH9GiyWfD1/igjRZYWyIxBI79j3fckFvRs6jbhh
Qa62gx2NCKj4Rz0BZW2sbDj+848mKfeEDEBlErjXN9YQvLSiJJto6t7t7jZSXzwluil+fYzmInP0
imfArNNRTdW8boEn8ufDCxr4x7GJSiogfrSuA50TDcucpNlzDFFLsuB7ByplrWcJ/LoEGLJtCpfI
bRc0TZGfnGApblQFKkSO+d6A4m9FS7mMG8Xq2c3EO0ZWmIknvOX//MXwZ3Kyw4a7uIAqPTag18QM
TRYlwj7q22ib1XRHymLPGZfVs23ZFmy66pXt53yrgxOrvm3hzcXroveyiFMIraVzZL6+UmmOV9p1
X6EBMWyZ85DzxRHrpgPb68fk7+oQE5C9bHvZElGPmscpU8xTcpYZHsvfEtbF1rUR3DkuSTRGNiI4
DiPAOvD/NxJY2Yrla8jsCYp6XyIDnydqLRQRxwIDFwsNMYAoAL2Jm5wEgooisqyEu9FO6Z5jZZEJ
UiZHJdyPXqGKoZ3WR7PvyaAo/njE8MQqcz9FsIQ5ld2TWWCC7gY1roefzkMZp+zi2nUNtkKvYcwZ
OPiBHB8p6di/Vl04nOECbQ0RYfiq8nY9Gt7GSDkqi9AnvMUw4dJSvzFFIcKtQsAuRKwfHUSo68Zo
ttNEPmhB7Q6GHRGAiuB5BCaptsuXMRhAadKRMqJLWdPJ5CnONbaqRsBPjJ4fCSlK8pk1EL9GYF09
1yFefshpP/yo2UY1C0hL4s3E2Ef8FtELOnjpWHgVvAKjEbaX3o6+Q81jIvRRxPaNrOOYrjz+GypJ
6v3IqwRUoXFp1Ue4LrmueLYQekXebWrT17mHVzfmUNT6I1cMqKYiMDeRmsu9rzPUq5FrHBv7lubE
9igpNmmA+9H/zDNvPySQysewoV2tdUZmIvYz8CLPxAdcxKRJGQ79bWcmzy5UBa415R9937j5VQRA
Y4yOIsLPFkaCqidx3rqEwrj1gKpS9fm5+xXljNJ5wrKa0q1jCE/n1MLU9jp5mhwMqAa4sRUJqn9b
xK1McFsUBAqQKxCYl6ES0U4a1YetaMjs5k2K6iOIdUPqcpYdUAsA9otCFiZzK7atYPwN7vSZXxT7
9sNohunJtTStUVn+zFV6rqog3RVe2GL8cxFcxBPsNm9YNXzLD2GQvg3VMbCK4azCm1tXxroB7bDu
IvQRTipYV6DPyo1HjFY54bW9noi0QT2yMhofZHG6d1rGoAUTil1hZGjTSNHACTSP5IMNNRKADRkx
FGwuj2fR6Qdp0IOY9lzv/Tn6JI82JIuH1s7Td1gJX5pes3bE0bCYZNoy+LCqqjzIjJCmMhqu0TSD
aNMsrxW5xpjObCqXbq9NDFcsmAjpKy455/1Dxs9tuEm9A8T9YAr0zfyvduZqF3TZbw7H0drOBgrw
3lqSaDJ1t5PgSRErksakYvIzi7OjbVym4EMw7HnLhHcfVT2hmJC9jvTD3SaImwYjH1maI2FSbYoC
gC2ub9g/nBnepoq6RWtUbhkb7+pJk6nktsHJdFmtyxZ5zIjIZGJ0Z10IPX4fC+uWjFVwcM0eSEaW
/TJxpGpBsRToYNrVathQ8+IlxZuwNXR9nM0Qs2w/21vI3w/CChuiuDYdtdyZzLi3WDIDt+zuyUbf
v7UNxbvcxB9KTCyU+olxnemSUSjVa2SAZAnYxsxD/2t0QaJ3eU4kRMUENvHlZUSC/DAUp94ZwLIU
9AByDm6pcl9FhWRnKPW1d8NveDn2ytYLe6HMLgD0yk1rkcRo4Xahg3hPspkRdJj99L74mMXAnLCk
Gend6AMs2rCLI38Pl/IezeVXUGbxPjdOJrrZDZIAlzcmHWBUTwEDaZSRzCngubqZPzERbC5O3ZeP
6WPikYHTh+Mvdynf4xbcbVw9E1D2ZhZsPrz81gwcpKFY1UXaEXy6tZiOr4HPEU9GpCIWiuHWZvaB
JF4Wr5ISoMQMoFPoZKqz5mWSD1WCdrPLNlxLPsu61jylOBtY8t1St78Wo3sx8HuaJiPoyWLgBgF3
zbUrnzVGxHyMxTYN2/kYdcR+kzsNtH02HgCZlpu4XEzdtrUP1fxeB5G5TTSJbAD9GX4EaIiLGOgc
iTmOrodzZGUPAuB/OVRM77Wbbouc7UqR+qxrl1S9GVgW+jgrSBaRD/hFlLwESymFwLpuehPiVpwe
jEJRsQdme5zr4nmIirfehF/kKfuC7Lg+zxaoUb8CZRP6s3pQJcMxjQ00I+OntFwOXVZbeBHI6St7
Mz5G89cYEQITscJe+6bE0zV0W4+uExEH6unOZPDAFQ1PndzGMu5/RqfduUwZzxKCJ4+rvfYHlz1K
xgktY6M9hG3+nEqDkNoJqFcbC7Y8AXitUmAjw/ZFclctDq2yUEbB5MksBgTDEO5Ns79lXf8ba360
r9HweIVgJ89G51CruwUG6xiBNGEXa7CfKXp1jrx3PVsTCi2cPLaBdyvx7Zyd1ogLEwr+9F6AkLuk
0N+a6buIk34bZWO57Uij5izCRBbNLy1XwaYY+uexbuVr44WExQ1Bu+/1zE+RE7ejyVjoxPCQGaSS
maSEbGwgIsSNvQ2zst7jNvoD+IOTepIvLsHeSZPUAGK6xa9DmQGJxvYZuZisz7dGq486JQWCDSLJ
brwMyYQ1PefOrxl7Ryb7iITgipUH99bJ8bT1kq+gIibUKQNU0+DfCS4KpEmYS5ohu5/wiOTeSx00
mn1Xmu26YnpCGvxGgBGZLh4C7AYD4szTNXj+KgndL/o/iD4z4S+W+50vB0GcS3VU+Z+hgCI3dul3
xWCAyTt7/fSANWlJ/SF80bUB7DW6wVsvIB16yXCXOTn1qaPZavmQcNOgRXr4hL81fDao0VfsXV7Q
QLBdRWyD0+gIQ8nq7O0AJRx04HCunOC2ONJECWLG4VnbEIPnrMDu/En+pH2usRVkZFN56Uzxuwzg
euvklED2S58hs+XJ4YkADbZzFPxOT+qV1jEpphyglB0UaEu8wdDvVbr33ME9m3K6uTNluaqyNSeW
IhfAgDo4TrDoa6IizMZE0Op2O/aSrMqESzLBzPA0/xpm6vy0QrqHMMtdFd1EFFeq7H1JMkGZ1e8B
asiFO+2z91nbnf/ouXb/RBDMpug5ajNv5K6Hzqr7bFuFJNZ20Ne6oEs4SnG9OA9h2qoNuXn5PjOc
p6ZN3Is2ntrsMYtTuUkLbR4y2bAeIYo5JgiVtCAkgxMZX2sX30GecdZRT5jmowhHIkkIpT06TKxh
IcgaaS5RFXOa7vKpISUhat965LNlOrHKr+P11AbVYxIuvhHvOPg8v47Eyzt6r4XKOCFSgjoIl9i2
1XdPVCD3DvvTwrVe5vJPbbtkk8n0y+ZGxHfPHzA9shksjqlnfSIcm3kJZm9blIguI2CCnMDjNgix
jTfZkwcjCh8m2Xx8kuwXerFKa+xf5syopNDWrl4gkr0sxhUC1RGgtrRgfroDkyAr3btFdm+7bAm+
HVj9WU54sKJ0E9XEFWptkfA4YybxrdxYubEqDt2uj5wRqmB5rSz2wYpFAnPJ7mmYEXtptypeq7R7
G0n3MCKwS7pG05+CzJb1JE821Nw4/7FkMq79mKDL1iz4OCWr61IRaFjRnuxlXjo0As8egWsktkbR
Hi7x1phwBrQ+o56yAjvbogPTUfY1VwN0M6di6FSSlJ27cI0Hp9jFAbiQ4TwxNj36iX9iCDqdjMZC
eqBr8qul2A1SvfXWKA5RXK+JJM+3ZhG/SLMhOpyVFl/cKxTEbuMZhMdNxj0DcLG1/QFLHsy0VWmJ
V6kXymc+eYdmhFkqfNYUpvXhGOOnyNXfBEg9U74i37I55cviQ0GK5O/Y4RwD3bpPiEw/GeiLMjzV
GfHw5ZrM0vHs5tmryX0LaH2XtiiNosJVh56g5rWnsu/UJvUjy8y9n5Tw9536I2/4XGxJrJ5hsRFx
AvKvOI6oakhVPvT+8BMsKVyqLPESRsTWhJGNXFZjQvFN/1kWeYnJCT+jbYbvnArsXUb0TRVmnCFe
hAC4/VejV1KBNc2TXw1so2fIMnhVD+QwkwmdsNKwxbCZuWiHyB55u7KNnNDd4YfKH1LvMpYxVopQ
35zMbNcVoZFjRLMU1s8OCNnpQCYI/aTPQ0FwJ3EgWf5OmMxVB+afwK3GQ49C8CWS1OVZ0m4yKxMP
Pt9X2vS7uvBAsHlNum7B4eaFyZeCf3ErWworVfwUeUNXrNU9XhQFKazPVVtFHn7BiS13SMMaclqu
i9ZY10aMVtFONnOQfneZLw+sxPeV2VOZcFOtnCXTVWvBKp/cvhmwPdHk+WcQGfoEKiNhUO+RhUHz
M5IAzHZg9NlzGtE6FOVuahEt+WFxSWb3YrkuRZqJyGLx0kZ8pJXb8qTY8Wde02uMqPFx5YF2bwa0
/kgsSJZR6VdnsDuroKrMpSCHkbS4hIf8FJTiGIYg7dj62ysPp1NvOZcAOW8r3X08t6/tuRPdOe+k
Rovt3mItpjXXSrPCDvFsCigGhjHUazP0ICSX0BiJnUJIgNq5stoHlmJrshb7vVi0KbKYX/ucLIjO
/RUyXjZr48vWDwme3nVeo3ScUEznk3+bCpoD3x871MtwNFECccigj5JFwo4Lcf1clfZO024zF303
BJ+n4RN8uwQ1VfCHIkIrPCNZZ511Jdn0Ms5tsl3InWuePwAF8sMrAjC1sGM6n1ENZzQv81LT5gWR
Dy1dhZTmpx4L84SZc8OCv3rII7mPE7RMSFD+hJKoiHfW+uD2xGfRSMZK9vxcJPmy32pL7h+T/qio
Vkq3/cF3nquEvLvRIoXBEU5xSIJ+fILaYqGJoZrrWns/zrTzVU/Ag+o2FQvjtXLCb53G+QH27E61
xCHNRdWfDDEfK/WH17eFnUsGnQJDrvLqs52JGuycAC0asbDJwZnsB1IgGtKbzXs4G++KHfkqQwAI
mMf40AxCeBbg0pM7c6xNWDVpT9JwxLAqctxhDQTxaW7aDwRUOUeA2jeVYkXrYojzSgkzVoq9WQqY
oQac+I4aGhMTIonZoSYsumW3yd4O168g9LsEMDl4d8E2AgAGLOBYGo+29u8izOKdCuW3D9b5lPv6
fbbUZfKzL8FFu1FzRIgMcoVtJGFRMqAhIkXeh5r5d07q1pih9xh6xGa2spirUB3zrg27kPgAggko
IHsyCLmKuqGaN7M9q20+jezCOJ1YjbjreOv4onpn4sSNj55gIqI4jjBoYtVnnNX9Vob1aIzL19hx
NA1eRZdfWcj1IHSsZiU/a6W9fVFE57IKDa5IUK55SKjC3HwgvZjPpRGdLdllByf3n1Ii0EnVpkYI
IT/sJIowroW44ttyzjYf9BiM98k2zG0xzFuN7YfwnulGBgFyjwC5esVutezBvqQcr/Gf3KQTR024
BPPCpjUNaNTNQ6BGuW36pbfoRmLEBb+8+V6n1Q4xffDY9+R09m6NxfnFCw6yVP029BlvzZMfQ7t3
Dz5XxFFq7pywPCTpoNfoBvMKrQWmajQm5XDLhvxvYMU/9YQ8oR5S+kX+uuYowBsiX4hJPZXgLbdu
HnEMsKjVgpxJApxWxawh2oJdngtb74TRstpGzSJe+0yjD7RrhFvFuXI5ZwJLzuu86CFFsQpPu1ns
GY9+k3KfaRaZIZ3uaoTOS8dlI2Mq3zLH+B5kBeQzhJkW2Cm7bczIk0dfBG/m0wMAj7UDaTdzsQmd
6lDGf+wKfGwjrwpVHRMafic+mMCqfhNf6nHuxwHTWYRi7VDeQj3+SMLkVqbk9yYCEI42GbV9Qeyp
mInyQpA4IJxJ5rXSisGpMz4aA9SKIuVEnHAgtLLlAOh2bBr5uNoyJQ+HHjqAZrgZUNjQyrNoish0
7Cv8CiNENkdUO1Oo/sDghDlf4j3mRf3e1drc1LQ3h9BnAK2KGnB2oLjQeSEt/5X0CMbVbMsOaq7e
K8aTNvEvuLvJ9HI3TN6Xx5k4OQ1zfbTJZGj7c2FUdxovCjz2Sx0iLpF4LgBkPj6ngZjco2awpi8n
hjBKoJQ+Wn+LBfXMXLpDgwFkYWLR2ndAanrnjzK9bgNvN10LkkScaDC3wMZ4iKy9BaR/FTRkj2WW
uvf8y7FvXms5MocaradJUrt3I7vfhMQ7ESFoKw6aU6HMFmOYIAQhE4e8AYwDxBt5TvTKCGYTVRZZ
M4OI2GoPG2oRKUBC5Vkycle4WDxS/400hp8myH9J20LS6jnxyh2yCIeW0sc0+/JQElPGdFCMG2/f
/krQUG0Z6OZY17y9EZMHoQijP8S0U6wkX3RDcE/uJOEG3bcVGMGmbUGbibDZpTkVVOaBRIjnOGTh
PG8qkN4reuG7mTTeoYzGL5vrjz90U3rt2R5yjq+Cc8yg6/MLgG6qTiOeNQ479QhL7XfqS5fI9Ow7
ayTN7xKyV4bldoJkoWYfW6kWJoP2xTSQGuspcSvkTf6rCZ2fUNuJuOwQ+RSZH2h6ahxi7nIhK8bQ
Dk9EcCF3xF/z8/9wHyAOXQhmTc4KPZ9+myEJFCPTcgGXKQxHyv5EPgQ5S2eCEeG9mNV8VOOvfExI
Xk5MIkIlZRVXA7L3wjl1gklSKsRz2NExLoYCTvOnJgJ5MyPVQT3kjlsAdwdZlD9KjZgTGkXAjqQV
DR0XHwz3iGGiY6wlgY6+SwBD4+Vi67ivYz+jILSaaGmajVdlB3siQxdY8MwT7xX7AnNaZiCkB+zj
aEH/2g7XjDcm6AK95yeqSH3Q/NwaPj9v4GsSoBQkDosKKguTo2HKAscWT39C7k3g+GjARPIw+Aw8
vOHaWPZDZy0JJWxIIJtccqjd7qgfKkGspGt2DPSyiiDA/hSiYwNL5sY0HL8x0ZVHz3HKHe6oDUND
nbOfIYVVF1sPRVkXl9bGV2O6MQjIVoOBrNTIHse0O+uy/OPN5RVAB5oZ6XJOmsHi1qK26eAsbhf8
WeLoay5AlY/GjFkTJE0VZtGT31MNJHFDi4TSfbLeXM9bOyWD26Is0pPUhbOCK/hLStbuXixKJkDE
avkBtoaBCs+GDocEzyEfYdpNEj9m7AQb4pYYO3btawSKeOVGPJqptLfkhb71brOt0XQ+t62V7QKW
H5kbJu9F7CNDC63fU0LiVIiCcfKNdZYzzuKXeEhkSER9P7/J8ZWUqY7YgejWmtNuHJJH4UwoLxjO
rZMsvDRZ9cISQRD95c1rl/d7NbfwVDweoLZ1L/NAdhc7pENj8CGZuQ+ifeDPxnGyky7BS9dwEDfG
QY7F84xi45YGoN+GOX2SRNNYQ5MdAlLdBs9Eq0ikGfFiR4Kpt+iD9w2pgmXe0j0OHKVdjt1hzG1e
CxLOg6FHBuHgklGE9KIREjL60yTJxDQsvOs5vjuw0FZm6++7sPzEsH/xHFIbIrLtdpaCelT0EH5J
d0cLtTI7dXWD4luw9N1AHnxPE6d4Z45ByGHKh6X9j7FxG3DZgPpDXvW1SMW6tsjo5CSApsgryA/p
HJwYBWYMi9/NQSP1ZYwAmhN8HMp9WtgQi3r5ORPpdzHbgDF+XtLM9NzEDVErBVFBYUJ3X6Mmd8go
6XzjJXpwxhzYjyhOjrV4VRPeKH+k3BOwMF+muDqyZGYH1sK9K1zntUyt6KmPwr9jqy8IwC9zG3QH
r/PwQ+Z4YDEeb5sh2lilfojtEE4Ny2HAbCl/Wbc2oVP/BHPiLqIMHb2bNZGyWHIK9PUH+My/tmOD
ryLJlrxHxX7CeD5nnPMc2YZNvYoXrHTfpDxrpFZEp1Ns5AZNk5SaFPgAXX5TBEyrUvk2oapl5Rfu
EjIe4Lq80zAcnCxbGxDzkBo39L7y5HTud+udTdJEVsCt2f+1jNgypFgrm3yBJQc9algIptlPVA73
sTTbjRvjWK44Qs/T60DqwlQi445nYuHjrN03vXdzC+fBU0hDcQBmtIX2hs6IDNu+ercEa5XMBuXI
qL1n/UIgONSQkuPAN4FyTxW/tcbeosnIfGJi6rA+3RWWf3fYyxJkJHcG3r41kT0BWSrJD13UB/0V
ew/uahmzmBfE0nIT7/1SxMB6iidOznXlDCD8QxbAgBoe6ta4+tC+kJAPxykObmaHCj2XwAt0iTLF
OnoukqcSx/Ac9voEvf/3FGfWvjOZfs9etO5tKgKzbI46Qaa2AEKwIk1J+pNVjNPpfYG5OMjlLfXW
td3j1I0M2fv0Fdo7Wy/7mjQT7aJ5b9RVu/P3qEMcHfojScQX8ZvGg6BsDxw6iHkq45U/ODaxEsFP
HFdXmjmBDK/4w58221lG7ayXLz2NpuoMkBWCCmolNyHWHoP9MZh4A2UXBju3oyji5XxvRvKWHZPN
OlUOYRywR5GPo0wkmCn21IVN+mtt9k8UuvBHWlvu3J7dqFVOl9rvKPbBtIQBu5JZsU8xhHrZDWn2
qNog2rkVg8jI7h9z38BgyHZ0kyTJrcxmOjB2s/NoPaStba/DxLy2IzE9fgRPtgKTU/jf1I7PqiZp
CqW5NQ/fVTw99NHIE9HrO0vJ55ohOXaYCyu1jeWzv28BGcGxYhFaM86BLnKduYFMsEWG8QYhC8Uz
xUleEktpBnoBS/2tVMsVi9FFimfD5Gvspix6ZJiXhGBhZBOeltKa/9/qDnwan9Z73y9QNWXRpngj
FFeKaCq5VcNKmfnPJ5H3DNdtkOUzrYOQ98rPABQX1uMYmI+NxDFSye4jH6pLoayT8tNm70n7HjSk
3mftrVHROxqEa2EFrwoh1Lqkpcjy7MMYVLG1GhNo4/w7pJtgkFRhTbAd0tqyVzKZ531hvseM4ltY
kOVcDlDJrYH8bkSWbbWzAH4ySCwPYsIuO0dvnunh2wlljfUE5mUasCguTPLZ7enU8ZivnHfmd+Sn
I+xTfvxmeeVnmtAUhgys5kzuU/eBMr2npcp2jlu/sRUAIZ/waLjONRH2k7QkEVba2Bv1W8obhwZh
vpYW86Fkjj/xQwBmQJAsGpSvbfFmczXHfbkLI+cdFT69wbKS9izKJ12ePGfBJBA9PdAEWHmBftQd
L4OiDU8oK7Jd7IoOiOlXJqdVYkIHy6Awu2Q9Id/TXxTLewvC4dq4/lPCe3n7jx8rEpXNxnBebBO7
MpV7nDa/VNJYR9Rw1wx8L5doX9LJIapcKpGqjE9T6/9Czlwy++x3guZoNP2L62/ShnzMFL0S7Ijl
OiQ4sD1mFbOZeDV2ic2AZJtR8e+Rbjwh/Dl3UQLMl8Qoa9lWMgtlRtmryltOQBJ9wuZghP4jFNzP
SdDw2ZIHrL+kKUIjUUxvrnyPyumKD9s+4SZtrRmDBUVAF84/16TD0Q4k+EfP+RNweMbY6iW2qYzM
IVgEQ99oQG4Vq26S0J0twx3+lB3S18bm7wYcYQkRF3KBks3ezaQURaysz74EhJkYxWtAPFzLoKEL
eN3a1rOoq1g/m0x7Wk+8Tx071yTcsRBzjmMcvDCduiSDpmdM1Lmvk6dowMRWkX2xLkpMvaRu6ZBh
Wu+iKCTs5AeI6le4kF7ZVGb4vWHT7MKc/Y8mdYm0grLEme+2HMG2V3xpVnHkTT9l+ouM72/XF+8w
w/xNm79ZeXeafYo2u8yvhOrci5K9UxvdKPuubYEnrqnjj2Vuwxj0CxKiu0ovAlAHP2r7bM3TJU34
9puGpCHV3L2JuXlyr+rl0eId3RRZCzcZV1uq4oNso0fEaQe8gMRe2vxnYteY9Y0NBYOFwYJeZ15n
rCJgDNvHjJOMNonymq0/VQAWxces4IYI2u7kDMNVDbJdeyQh5lC5aGMusdA3ratm/8/XZFX5jdXy
Mgq4lMUDybxsfVa94DSeCJBeg5LauBXwra6Rv4MK4APEMbFiMOSAppsfIOAinvhpvWJaZcBSiZJp
f8Vm8R6TvSSWYA+I2tugq/a6iG7gJw8d7C58Y8yEuRR+OVkDJ6OFJqAItHU4d9vss+LG3Jo5SVPl
RBfBlAtyO8ME/lDOXtccybnj3RkNfxPtBieARtQkHbwM/xK8sEElHawNS3z4itXw8g1xfZhm9abq
nHw/+JwtFY6vJkbN6ry8RX6x8tsoOhleAqovehzi8j0L7IMHHYzlV/Ps8K5uCqHOBN0jfsiNv0XF
KZ7V/Lz1unPDtfSqY9T3x6D+bc7qHHby1ATJlzs1dC0C4W3MSTRhKi8ZDzggPfqY48Ko75Pvnuu4
Yjg13UdFEJsarV/Mqqf1HDPZg0CxE0nw3YT8EPqrK5l6Mv6dV2X3gc93O/Y8RBgv7iAYEmJhavYu
+bO7BHWgxeEs4YI1SDkH2fXeDvHOsEhyNHSwMidxCDpOqI4XAn5i5ucXPyb8um+a9dSdHb9P4ULz
64wG4XaTIXe2Kz+WeXiEFY69Er6Qqd4YShwpr/+KdDgVBvsIe2w34o1k4w9xZ+ZysjtFSYU5gfvx
3Q2B3JCUtnXqaVjVjrF4S1HqkQbP7S9PtgHXZoyrtTm07DQ51qpJnVvwNT3DHxQjvmk/OurcyeRV
7LxI/o28fhHWEMPXWpy1ZE1vUDr9mYmF2aYqepKxJve80ve5rxna2t1jX7OKgNhInM9a4PSauU9r
r3iVqflgsRrOSko7lcrXODO+gwh3pwoY3Q0db1lMcG3uYckFsVgFz12DoZcK7bPJ9qmxyPzc/+Lo
PJabN9Io+kSoAhp5S4JRDBKVKG1QvxJybKTG0/vAiwn2jG2JBLq/cO+5ZUACyF5z4dNytcSddwBs
tOyE+Jj+Dz5H9+wxuuHcWucohMww1VcJxQvK0EfG3Wfqi7wkisyhp2aZkSPBM+ZNVVL+oJWuqRT7
vcNcQRna06Q3O6ucTn7BMDAEdjSEFnW38ShzjZrS1Td2n//Cc3ob2D+g+SG9j69eMJHR7fkZrSdx
AkvDqR7NOv9BZCi5y/JppZuoqsroJxHxrbNRaZlJj/Oe1joU1V4fvXPq9nciQb+daRNRbwElkNAd
otem5nLQQ3oc9IZ2x4SNBhWVaUMM++Qo9vn2rWr1dwQeH5J4+VV5iM22RJI1mSuDRWFzjir1YUvj
zZX22eqZ8/YVWY9Wvw9H82m0myPKmYeKkCvOI8xjaX8lbHvTNeGv7846H7VaDeBTpm9SEuR6oN4L
tZyKAN0S1u+7C1EJ+eyJwIFYizetJMSZvfaXiDV809V1JLM5TnR0G/3dYIEcdAQJIct7HiWc9bH/
P3aUUE790dOqg4W2DiWjNkIG+mhaJZlttNgNE6j5+W3MJv7E9JCbJjHelXpmqZ9zDTMFZsj9oKt1
bFHCkBP27Bflxa9GVikJMrPa90ndjr6SRVNsU5whueKTGIZVmitm4xVagIYbXeuncxwbyGet7lPZ
y/dh/PH8sDxCf0wCFbjcQe3NSNvPdgZuphX41HXximPKPqM7RI8YI4vyj3YljRNW/x2ZHsPDWMzn
gVTrteZLdLB6ah0SkQQhNeNDFSXk3Gq9zzTwjz5fngTL5TX4RxMoraF50XWu+TbVaPiIV1S3J0bS
XPNMLpuffN6kbkoSQK+Qqu2SaiyubAI1QimPml58t7L/C0feurDTv4kL03inmfkuY8+8VyUzT+gG
kvFROstbb7SLMnTpl4mPB6GiJQct0RR+5AGffOGzwepItIAQBD10uuLpqMlEvi/XQonKZgWQ6JkX
5kPaJv2sLd5ZmKyli1KRQY3HGAAoEIo2ghjnazTqT3o6ejs6n3mdywgIosq+4yVBEJD1OyKIaJsO
7bCV6fSRwsl8c90zWkLzzLZnVbvOtcx6EyChP1ydXu4Nt4pvUTnC1Ry1baTf8wKTeg0vZcMtvCMq
LgvYalHb1UcVstactck/jy6tPwryTb9MBf38xdcpPW1JXGvmxIu48hkaC2eRk0/AdK2AcZO/a7q5
2iS9RYy1YohRRrAf05Y5+Y61YnJIbe98rdhqH2s73jVuTqh7YW2y2a4uOgqnLBb2VlU7Q+XeBZy9
0U0bTEpgBzj7McFMS0ntbdO425oMZwiYdgDWkhjNisANsgkr3EDnDsP6GpuDGfh9JLjhsHPNOPeR
2cz17trG4UfI3hxB4Vcesb3SzPERQoi2yfzX1ODoQjB6l5HJtYA4fahhXbE2kFCgWCDUrYbWwMfm
bdD2RcU/g1gdJuLOzywQKDQjugcXvZ2OtAT9d/7JJvI2Vm61I3QaDpKI+Fy5ICVUG8/AW+75MALi
/lQ75rCjzMM/NTDqyyom6m551YFhz0mP/xVpTRU+M23yUK/RbvSlszfSiTiZJPvhPwmoKkrM6GSV
hmiWZUF2K9uTIKzi8wiB2KQqiQTCKzOcwpX0vHITs8NzEfusVfWkF6PG2IO848TAp+Yb/SZK6uuU
s2lCLnhDcUNsb/aZtWzkWEIeU63n6ZDzPe/nfVVjBu8yfwOnFjwc4+SVUt4YtK79LWRu7aLE3hTo
dFZaaLRB0mHr9hr1WA3YoQxCaHPMhXmF1gP16E+SyWNDiRZBDF0ZXvtaVhbGzdhbG43FSd1hUuxC
Dl9j4Trqh6rXngySEmJDlPu2u7icrnCZeMluov/wUGZztHpVMLDVCnP/K66d6kgq9T9o7hM7eABi
FVA99Kw2R638EI4JXKglHQJhecExSo76Hr0oj5ca8Y7jNwe8awR+9e7mTPb44b/RJxIAq/NOK/Rw
mMA/4HlaFHYauWJGhI+osE9a6XFOoJ6LbSzNA0mCG9gRXQAD9JdBDmzyrjr4BXudtuq0bWd3J5X2
rDql+0uWnxU0lrHiSHiEZ89yjG3X2iwXSytU7z4tv4gu6wM6qH+2k4Its50XFDP+WulokSDjMBcc
fhAAJKrrV2nq8icXPgNxfWcoWhJbx4jUf/DPtI1finw9vgfJ0tBZQN1s6dbh+MAv7G0wRZM/Bl8B
JjFp591IXEbYEF9iLwNDlIhhcrS7ctyWZkwZ3OLfykYSwPMcmbkoH5Si6618Jh+WTua2m0PfstTV
jZF8tOGsr33S0YGj0z9HoNRbv7kU7FOvdUNT1SOmwOBjEZJjXWHc0U1QQKK6/htN7TBkbspeatnY
ZMbTxhTxxYwZsOPlGlZlLtBoqBEdBrKQOCallYRWg2MpyuZ2D+xfBkVTHzultE34OBM1Ag6ciYO2
tH/st5jlkH+boBSx7NfC0ap9Zk/VtjGffeTx69Hxfua51h9HklbXmjPpWEdD+AVGDf+tnresPFEu
6sFclM3iALiwsOXzJfv3gHbvZfK4klL54aBCYp4A5m9JunDa2WNoLCvGqtnrqHn9yhrG+KhNpxDi
oxxUoDrSrmvqCautqXbanVOw0Sqc7FAWkb3qa++GdTze2kNOfify1JxKqvDiW6P4hyh+xxzI/RFZ
Mg7fFc/Tq0RFsdj0nFR8qBy0RLikk8808EAIFNHYurOesuRPTT7VKtrbMq+5a4yTqoe7a3hIvQzv
w8+p8+aKLUPmf1St+9mm9VVV2m+eMyZk/HIdmuTQhwznLBIMKiz8D41F5gn3zybVw12VMjmrjZij
K/ydo+anLRkYEC5Mn9w5zGjM/gGcGLY8ygbkWhptU0KITj4IH9++TUOE6t9sSjqoLn/FGECMauqu
24FCVWXGg90YDFr7wd4msfk8JAzvaqvy+IZI0y3DnltIexcoNHqN1bQ7Lx3XKxoUbe10LMia3rmA
Qr/r/vQwqMgjpLdHtGeg/s4YiplaXXGukQkFIffe0qO5XFJKUVkRDMXoHFuQFaPLHLx6HeL/RiI/
ritNdw+dNSKs65iYScK+rBH9/swLuvLRSjwYQCXmgpUR3DU7mCtlb6XQIQI52aPoqP4Gz/6tFA02
dEN87Pb86EqIW1AwEROnw8Y2JvAW2jZs+CUwIiDRmrut5WJsiRwby0Bdc43ypsu4PhYp0QAsbKfp
wZwS++RCsHHr8tfuqHgGBePQblrEo5njbmAhtlTAqdjoY/SMb2TPjPhp6IcXrhzm5bGB0aRN9wrv
Ql3SixPz84U7zAxUUSIcAtVwtKW3iRenJSXaL+ZVX5d3chhgT+TyJzYqQVeP8CBc5poSHuVaI6Qh
hEEGbws9U4q0wGvFqu64RPHD3lL+ulXcEHWBop3V3Wc43p1FbjywR4vc8tXzcC6Z1bulsa73cnQE
joK+bf9aUWWvojZSG+Hf3Y55RtVn61hfmYSFbZnKWaupiGhk9Y07kJzpVL21juSVVcGD5T1gI0Ep
lPtBroo6GHIaZ1YaTKZ/PQzM2ypl2mJNatg69UnYCJcHHj+rwbVSp95H6XmPljGw5Le4VtoF1lSl
XtDEJbqljDnkLJuj3lnbCOnluo+YKRREg5RiPOOpxXcMdmwV/UZJ8pOJ9rN2DsMQ/0F/jANTyz+9
FGGy1n81nMBKjIjZ4V12pXq0ct2hdqlxeiCPnOmwVl7SvuUzirGQcwGqROAnSDxErs+kJ8U/kEF5
//udG6Mq02rtFwYVWFvRBI3AAccOPSyLr75ijJsRE8eA7Yk+GFH0Wzgg9mVyKUzkJk0yIzrKnkjK
rgjvKl+nifpG54ivGjpbnz7DroGSFWyD+tac+LEYTCTVfLdTa6985PpWFv42DDtXxUyQmemMu9kS
hJh41m3CtWUfNfAeCObyTx/hXGJL/AWSB5bSrhWc9jS/jOs0wrCpN1lNms2O6fq9YpGzAdbx6Xh3
E84m82YTUVaC7iHGpLBSOR9SgXEoCsHlGEwLECxhV9RWQ3ROOKFXMXCypM03rlF+arSamKV/Qrst
t56LuK9x7DPVhBwrbJxWv1U9a62lxy9qmGexIpuLSKtPALDslER6A4ocYKv+IdwmwNKNkXKanlG9
8ulDZOFFysD6iaBR1nWS0R+ck6921k9VEd1npQ5ONb25iXu32sQKLBVKBDmMeG09OUbNqcvM9tl0
3f2sUUkild/4Hd15brnnIgJxXjb9BdX8psjEbUjGPIgmgX4MvClaZbHSDV5L3qrAsOw3L13e0bBE
jo0vvlbxtDFz5h8OS0KPo2ydDdBPZQdyNkKYNZqlS/8i3wk9w4uPibDBMCjn/djguswIiGBSJFat
1Is1bTMRbzSIBGU9dNhUsU05LrM9FgsOSCNwmM20PAkkG4fTLAMzmu/k5YhAUlLVRUGuiYKP7IfW
2YuLIG/HK94mlEtOUq6L5DgI7j8urQ/LbEEpS/3gWlq1Jsrwxhj2C9DeXvB9xP+/ChYZ3S0LsTb/
QQhz6zNy4peYA50U+uU172XCRFEL832ecUoZNa6PrPyuKFVPVMh8AxYRvApfEYPKOskvpiKhPdW7
fsej/mxI5k4h/JTVzHaU4bbnK3Pj1a9JXJXbpGcvlgib0Z8y46AFxGJF2DirmvmatOqd1Rdkm9Oq
rIuSMVObXuflK3Uq1KRcJ2jmSYjP1sqCDA1lx3kwG+lDjCLLrE7rp7w0/pmVNTDZthGZWzuR0XpX
2OcuBeIt3yPowRbcL4X0IQCSTjJVeaAtkzpUii8pVIWjWbtnSbsQA13YdbF6cjXvaNrE9WUzjn7S
w7ET8rBkmhmecgAyJ29QX+C37wVGJLIyWHPbRI/vrbF7R8dOxfg/HSpiVFz7K61rjjktGNin+gGH
g4syV1rXEoEfBKfxaNVsVTL9hNiD/z3n1KlhkK3Dgr0pCxR+a5J3NAVEbHQjpgAWbbEWwhMgN2dd
s/YP9IjhadOZ0BiN38mp3PXM/IThtSSKI+RJsdmRar4jUaFZv2VSk4mRkNtiCSfBEySeNTQAXlYw
/4izC4f7jm3Ck59x5Ku6MDduylIys2yaEW4avEy0AVXZsC3Nk6/YMmBom9/xFB+HgTcgn7KnuIRV
zSY7GDXtEOtdurW0+NcpENuASCTtQAvPeNB+RI0OO9bb5ySKLkbrp88A5P7MxCzWLfrkgLiMozmF
CR8iVFXFGbZqNPoL3WKJCfhGkqG5abGrzZZ9UaiTpsYeL3bKbJM2X9uzy36Q2ALWZluJNawz2ZMM
Wtpc1Ex8n8qMSBAncyitE48x6WxuqtGbAofvfU3vlhCxUy2I7huINnPrZ32IDJhVdtma26TDxFob
pK9W1tWOHlI30bcIZd7TGQzxZDnIaYiZr8XcHruZ9ethrP3+h9OsK59NiaoIktprz8wzyhrSHY91
Rb1spKVgCRMZGzufn0rqjAODdm/Hjmo7K6aIphoPg60OAklokSHMCKMUsRjQhzWDVTztU/ZiFR7a
BeJfLFGhBBIz6RPAW5irrxupAEYyvsAsE10x4vSrzzLx/tWj6neJ4P42xGdkM541DU5U2zbpAmJe
X1NOm9RxGEnijXeMQMLWKYlJZqHA/y9fPlK+zLPmVUlQEPq0kb5+83v/PRcu2r0wZvEkvGW0CIZc
b/+qbNIueTZvq8RMt7OrP/tVzn4PwCbCq6+mcptHvzjIPrZ3eejtVDkO67zW48CoN53ZTE+TnN8i
c/HqJTgp+Ej0lu29isCIax3gEgb1bDudJ6XwVSOKbFPts4iXU8hNnI0VJ1+u2SGghla+EXrZBZA9
eoGT0kVTtYPftTG98DyEOCVkpmwU5YnA0TR+ueOs7wydqb+GBZH11TEp/FOr/wtLAoNQthPh0Wrh
1uwyjpjYYY48YC4UeGB9r0RSxrG6Lv1IR5JCx2fAnyrQguw0MgDw+JQ7fo9u7dsNNtgG+WbTiQCo
pNypVDcw5vZiS2NjbfWBrEozmXeKHUOiOTezpbgL0e+EQ/0Eae7Y5eKLlSZMSSsTmC+sYBoLf0UQ
0TMfdsYKxEThXi/YPqJQYXCeifTcttFwisfhUQD73/W9+cHb+aaHZn3o23kZvlCrOvSccuZ9zGKf
PNkJAqAHPNft1WNjFXAbe3CRMVF0EsyObxbiDeHgxcs8Vukx8C/jD73epm7cadc3DTrXoVmlSi7U
1nc40cwIIjy4k5u/+qPRAc5BJkjiHUQ5FNHQ5Zl552A4uwqTt8u0hqXvOOgUTt6MgB8eNDAb5tWF
y2pAx8+24buipLUnNDn6oWGg8lBnKhhz761lkrcbKu7tlO1Xhy6htdgyeMAAjGpUAbZMLNquLoJx
oKS3UHH5pb+di9HZV2N3kxgy+BYJ40L6BSvT2FVGgcKp4t1C3YTsKmnDazynn+6ATtQxwhvDddyK
OoeOzCnw8DMbAfkNna7sB63Q36LU28qBD3dioTFr91roH52JRKdtt///ZbZzjqJsupk1T63cqKFi
Ypyhx+hE82gxed637Uc/AC0nAfRidc1e2G62tkVfHzIpzzkOb9k73aHo1avM2uU5Nry1JyhmhrL4
Y2LJw8Hk3MewjgKKIivXnzlkDkNzJG44fDTnX71KHty2046jUbp8LjphwvwcbUHjrEP7aDMyAogv
iubyK0fmsa57flZDThC5ZaC3cMyRNwDOBAC3RqjAdUMS8ykq9kIvkG2ohHUpiNmOjIFb1KrX+oVu
1H5lecrbYBGFlHB0e6N/6hFgn/7/b8kw0aDm+uH/P9K9whxWpk7msr38Gzc8Nzh1WqRitIeoaj5w
CHddYr1RBcEasHOYCWOPdS4XH1zGT/jl61vaHLNmKC8Jgselk+2fyFB952UnXNNMiqPAOncf0Om1
XnbXJjd7UF2IZs9trLUJIhMvjH1DfrTNhvlZ4KTct6RY3kQ5PvU0Zh/ENTib0g4nEhNZvPbC5TDN
NQKyxWNqyOYlhhd0RPcforxifxxH/YR7XH41tfoZBuulnoTxlCBuekyM6l/r0KonCdB8clPBa3Ya
RFsm5jaxIXCEIH6yd19LBNYnJP2pk6lLGkPJUl65M9n6XlOIspWWEs0YMvjsYzrtjuxa2Ur4q76x
IWsaHlyYPRgCw18FPZ7Nbh2AdUgpUpRBDKk8YRm64yH1V2w19asTh5KJ7w2acH0aohG1pfqp0Yjj
N+Olzbxjj3bz5GHV5WpugEaVnbedspkJaTwy6MWRwTzTnCbaESrOqCPxPBUpOO901m4dbBXPZkeA
yO/kFbMRWH4Del+rtswaogejb16F39C/dNa91yYuWrrLNXql5FpqRnislZVsld/2p4HCisaG9UbU
Jl/+oquEcLUU31QeWNFQ/Lv+M0v+ZOVILw8cpmpK5vOZoeexc7nDcxShNMvYfXrfQpDve4GX+3dq
mHwHht5b63njIdQo00sjwLrJihlRA1nWVXRssRmdrFD3eFjsmykduYmb8MDo3Fm0YukWiiu1isOO
tItoA8hBc0uourInvboDehflTXwIdQ3CysTVyV1DNthqIOL7YjROMBotIYwqOo6dd0MJS0Mo1BaX
xCkpm/OE9K33/cAOtUvXgv5UIwOluS18QCYJQHFfrGsQ9uwd7QNJRRNKTRnuGh+5HkiUvHW7TREX
6DT7rZVMbEJaYtEKAWrFooI2sT8LZlArcLCoTBlIlehfaRmEBKn/WSHVYkGQPdKIRWzMOMCBGC3m
tBxT5awHIub2clTeAT7WDlFz1irI/35KdEILV6XN1EdG7R9w6re4Wo0N2X/mgaXliOdfsADXk+82
5xBH7/BGAKPy4RZLTDggeeJ1BjJ6DQftyZsyBky2EfTOnB11w3mEjSyCKilT2Bv3AQN553FxGvIW
o7/cp6X2r1LVTegTDLG5+ptIDq4w11J9i11cTxOqIP4I5DS2WYzDbXQmMhv7UQlSiK3toYiGrZ6y
C4+sRF9ZBCIy9FYG2RLS+tbw1y8f1M0DhLotxubCJMlauR20zVByo8UlCwhR3/quaKHPmBAfy20W
+h11hYTs2KPTE1TTSDNGGzo4z5vTj3LVYxQgIq3cWRWI60SM2VoMzdZAVkpS+Isc82IftuUmc4C5
+RrsRHve/4s9fvdZz7ZTscgFMatviggnZOS9VctqE8teFbiZhgV3xBXbI6+A+VJ69J5D5weygJHQ
5ez8O1+/Zy3bx+qzAWERqMFRQHDNR1T2UAdGmOJGVb1ORY7wUkN1Efl7zFnp2m6s98H0ngecBHiA
zmZPey0a9Yd8plqjF7FMGwzVUBH3Mrrf1YCsIst1ckmcb8vjYUI7hEe28t5g5/vej255445b6AyG
91JahrYnouKt4lTfVtZXSgQdwlG9DuKq++knh7ctzmDLL7EbBt2mBJmN/nogPtoN3KH/siLp7Poa
bnpXib0h0n+umwalpfvPKMCr6Opg9dvXjAkDu3E/pvwSluJby9SOgOxwPZrmU6EDSVw+jxR3M979
MiNb2t1OSXro3dTCh9kQCd95x9CHOG0Z+EjA1J35xvAPzotdTI772JPDOincLSToi84bsAOCv41d
PlyLLloxuUR6Ov94dkIhktPuR+d+pgMVtvpLu27Yo//+VvIeGTwNy7uP1pdBgFO/wf/9x4jlGU3i
Q9h0BtW18ajEG0fCP5/J1rpX1FFN+pPN8XupYZGyojNWSnInELp4mNWW/3Fqw/vgp4fBdwSZiDak
0XY+6C6YcytkdyzlavmWlIZvrxyKoz+rXc0iIEg5ePHSdauQ9xbYHcO20H6LRsyNVif2tVtgF2T6
ZI/eJRu4i/1h+rQMC/CIrfA0usUmKpNjXCM9KMAINb+ZLq9ag92fkRYe7Cr3ccYk27rpHkcEHzLC
PanN+PQNlP6MBJ76frjFihFOHbsEk1c4kF0PDx1OXhm6SNJs6zupJcDP3D/jNHiw8wuXCWPcaBg2
kMHWi42/N1tEYj/EGbw2Jkhl22VkAOwyhRLcdr1YDYb9b4oojDMXfmIdHpbPLMN+t3Ga87wUpJTL
j7M5Yk5xWxjb9oMDRSGO0PsjTBRBqBcossnZzUYgDJNdowXtbjjarhWjTbYbxU8jbHLueQDwpfyM
mkf7OlI3uUP+SvYePxPo2VL6X01TXzvX2MQUhVMacYKXFtLU6J/lEcmpJP4uXfvtzOiJdvGrjIbX
IXwIrcc6ah7NjkAQlgVstXgpqOlSCCJt8RXNqFyHgXBfvK8SPaxvdCeRhQDNi+jdl9C9a35egf9y
1XT2Wzs7KWAd718xJlQ52WeI6dgcis+2hYGWUDxOPYU2OQeoCMseRX1lagTz+fGhCxt2qYl+AZWJ
C378QnVR3PSaC0MTHznuiGsdouQz5vmnpSlfDl8cxYX7oFvg1NlDUOfU5Nc4c7NqEYiHZeJjNXTT
Q1R9ENZA1hK8MNPXLoYaDqnKnjo+WL7SY2vU1q6X/T0Fzh3M8035BQFofYnjPpkfe5VecqXecndm
Qhkbl5BQhbj345OryCku86fIROXLdJE1DH34FH6HfuLh3Gh51pvb5FrmgQCxGebKX421C73sFO0t
qZ7MSjBFTsd73Ftql8zZzh0tQn9A9shmeJS++BQi+0pduCOFAyCJXIDVHP1ZmccyzUd2HDJmOHrf
lqqug9IuBebvOvH3Hvyztajkn4rnT9pwP3M+naTBVkUcVQOTR3lveKJfPNKT/NZ9NSiko1jcKS4p
FcGEczgCQOuro5Gm1zTrX8aatZCXzP3OT+/OFP22c35jgQjOdbSCRNfqHfgeYHFac2YaQMM2xZjl
cvZuYV5+SNP/FWhLbCdBbW/a74xeTuzt5oAIx8s0JR/Sao5WjAMoAblLyO6lLxa/LzXoKml7Arax
i3jVuCtm92okGmM5Jvn6bbSyn14y5U3yk96c+bth3+kAtMIuqFYMRl4bp/zLB14ZzmbmEuEhMtt3
/rWE8EpwA0l/q9DjruI6FkFvhvvOYGhjW6AFheZ4a5Imu/3cGQBCohJbkPHVFY0e8LAsPWg4UNCg
kWCr2FeiwALdt6CxWZtnL3NZfE49Dy1KqZe2NJ7dRNtWDHpMhMBrKYabHZmEtLMv0SfvX6xgiqTF
dFJWDDVi2Tzbrr8plYYjxir/5hYL0OjWjL8Rq68gKSLNMxUj9dD77asOuzLL9UUEuHat7L0KX8dw
fM+16jb55SvOrUuRy88+QZGJKIqKp3h18yE8apl9LxiysDwRNX5KOGkCE0HCACGZuu1s5K9F0W0H
R8LcCM9M/9EEpKzSLGBq3nSfEavumyL5i5aDnWe3jlmti6b5iCSL3CUiYNMy5sWtv5tYhTEzxjfS
ap9agwWwVFjAE72+82lRKfPNJaje+hIfdE00TpKEH4TIqHH2XoRfmMEy+kKbQOXZDAkFb9SGO5RR
ijJQB/7iYayeNPI80LFrTfehQVfb9IDIbNEwA40CKPnuPmK6bXrqaAgy750lLSljpl8CXDoiiPmd
nUDISlI6pS+atWy6KtQctAPl1MhtEu7jdiqIFjgUBNzpVTEFZorow23YycX0NzmKMcxCJgM7dC+G
wN46WmyhTYNcC6dJTk56GiWEOyNj4G0K/M7UFqwujMcWFTs/T/3nGj4LI9/sVu4sro2DwlzXuP09
5DDsO7gGjOaXOFs8o4Md55vQY2SSzskG6y/PU44yqcRu1vazgTCn3k6oTut4fpvhrGjecwt7e+u7
/veE4aboqekU5K9S094AHDyw6npsiJmo2A35yLtXbjgchTE6x9AuC6RHnTqSCsA9RqBkzacztV68
yzrvE1qovWI9vo/D7ssHgUk7nz9LLQJfTfy2GRt3n5TGy4jXx3aGelvNIGwUEnsl0HHqA1xMOoK0
oEkwnIVhwgWRYzUOvMWxJu1po3MD+yVKGf1U5h0PqWef+dbYrMbjdW5w1Q0DiyKrzL99JoyAjygn
0eGlInnOCV6JI2xqXmu/+FZ1iQWzBJ4phBZY78t43icTHke8388j/hLQLOoGIYEkF0G4VJUSPtkL
sTe97iVJzFVRstLgjCaKR6YcWW6xTZ1wIltHUe37U7TJqurBScfqwWe6jJgO1oTxe2M2/lKO1Y+C
mE5n5pwdUOd6AuLQnk25kSH3vAkhM0qYiVq9+U/XsxtnMVCk8ClCYJEBrcli451V/HFMCQIxI8y8
yn2zommfLceWFjMh50vybZYAEqeVrZq7Z84DG2AHtFongJSUya/nW586SYhGf0nHVznrYm1BWUt9
ddNjdbTn1lyNLZY4W1z7AnIbNGam+ga69jC/ZVZW7/oFJfdru+Mzsz7roKfD1pin/giMwcX7NqwY
LZ49J/415/lYNIwCMPRtp4rupEv091k+uBy6a3dsr/OEKM8okwsL9T++AQqwMW2xWF6IKgBK63xo
jMF4eTbMG9Q2N5fI76S/IGWmTPLjTSHaF7fXomBEwrc2fEg+yOrh+hxTAwdbYmcn365PFmcBOlWd
3mkgfzG5mfiB6XJedNc+SPKVNsC5VoShbGdE6nuQS79RNL3MRg15w9nGjjpSkGFFJ2GW1cse60u0
brHo7iIHYj6iC8g240cIxn3F8A0+j+LlaXyy7bJ7lHJwTfO/1EEun0aoJrVh6cbih97ri8Dt6Yf6
VnwxK+G1GKikXZLptfit24DT5SwaU/bjxcvYmj997d8YPRxNjd+u6oArsjz4QbZnCgAqapgDiFkN
K+EBsVX74A5sVIX3xuf1M2fyMHHas9E4gdJ9rXp6YbprJRH0ARwCiEonKAmGs3r96Bb9D9TbF534
k7RV/LYWAZ9pxbcPzi0e9n3Gj+u32YUtREXUWKtvSyvmIVj8bzo7T7303hWZCXzXT/HcEDLgDy9+
DHe/NewlbBN3bm0RaxfKZ2kQcVRMOL51/x3posEcv4BCm22aHNgZcYNxl51JYbp6tj/vlYOJzc3A
eQv2qx1sg34u00M2/JpuO26NZjpOIsY0xBELIOGlovTipiR+a6lqOwVbY1IlAqBlgufYu9JL+w2t
PRb29CtiLwacYSbCNJovoRGdENvfIWs9pin7V7+2Qj55ZM/MCdBsrDpSaF2E4Lbuf5tWfMbTyLEQ
53+5gQQ4/J6aR4ivN9xFqDg7yp16zN5TwdOajn8VIRAzS/V9r7q/2ShOlcPg2mZ7ZOBoWbkl/nAS
ZVijpDzwBKWzdeTvY5gKRTNxebZBtGvqIW/t6RznEGdPrme/apS7hoT4vlb/YpaZ7CxQ8/nOkp1g
EBNRHWPgyUlIAlj7vzVm/ojnNoeloJ6iunyAekHJUdgvWBUIoWEHlKNVszqMdCyNHK35scWTQJ18
clzvU7XWTWWcZnC+sAuwzfMjKNYkV1T1d0VRDdXtAf/tV5/TZlnJ+xyLBx5RMkjGIGYYm/Q6SZGI
LuSEd9FEWalP2JCJISj131j/0EsbIqsUzwYVOQ1LbK36mElmybiIflqF/KPa5mgrHOp6+RTZiJem
Zh8z/FznVX0oS56XMpr+Y+/MliNHsmv7K2X9LJQAx+S4pm4zxTwyBs58gTGYJOZ5xtffhcySVJm6
at1+lJke2qyzyGBEIALux8/Ze+2z11nPRvA+cAbDNLhN2T2KJDoUjGB9XqvO5Hdl5vVdx9o2FGiF
kqtH9Q6Ag1Q7AC+uRGwC4+TAyoe2O5u8t9VwtYhB8QHgNRVO91ooLNhuOR8Y4aFgI44sgXHMB9A0
3GmSTNxRJTap4WCliJzFNQGQ0LrPQwy8odMYjZeiUefSf3ScWGyS+Cr0mGa1uaC5pAC85tiPCLpO
AOHhCgbcWjGgRXHMKYFYCPQtyoUYPhg+9PYbjqJAF0iyKlKdQgH6AJfl2rjOAwuatQaxX6KZSuZj
l39aZv3lfpeMoZRQhJ5iNIefAuoXDZyvbNAOvUagEemKbeOWEzqS2cmJgWSdyjvr71nuEC6mxseg
0HXs8NOXXPXOd/KFZbhAi+Bw2EERrLUwfugrnJqEM3IpMMku9e7NUEZ/CXDqEy8dTUsx7qgL3Hw4
CFDV9PigqjmYJkm4OoUtEApw4HaO7MIFnNEMKrW4HZX3lgKd0+1V0uBB7GZ6g1WagI4iyTsQWrBI
LN/+EMqE6B2NZ8VECuh6tr5sFaKZAjEM+1TlrOWoBjTZjKjejB1Q8cIbiRjRXtTlVcsknbQaWOiQ
mOquMapymdYB4ssIYmwC9m8BBYijtbiM6rBp7UgDSsUr51rWev5iFMxSckMBBl4ksAxG3KqZ/2gb
Nj6uaTIjB1AVICQsBSu9eAttx2Vb7eZ6CPCCyhCGaI6pChOp7oFMYVTOgUfC+iTDVXPGQ60aC3Ky
j1rpPTetcXQ6JMBVHxzcJkW1y7mrbPXHukM+Qr+VUB0TNA3ccsV7bYeEDkD6mPjovUwT/iKy5HrB
hOlRVWn/96RfYAwGQI9/uPUb9FRySpYJ5khZYZFbCtYrYswq+SkNuRFsQJ3jG2vAetHa6u/V0N+X
LeMThmuj2dEcZS+oxkPhUuPkKvS8rntEjHxGTPM0AracR7Xy7PiU1lSJmADN8kDA7CxFv+0Ia+N6
wVKzmyebplRVK9tydLQ7dUi3MW0iy0e2ocEPPPQ2g4Oh0u+jEGGlaqaPjVZcchAuLUkXRss9SkTJ
g9VjNO88FD58eZn6ReLgB5yC1GOzgMN9YpdNgLZ2KR9myvdJaNzhOXuPMyqfgdmTzpYDjh9fEiW8
4r8sUOEBexTdFuP6isi7ICfjrNXLN9UO3vQ+PlJSzGxnb5WwhFpwZkk5V2zMw7FunMsU+YSB9zDX
oJaarnOT5YlGIL1ZE4lOEJLpFJYgc9Bxa3fIW66wXbaBxgmIiWeVma94kJAOYAWAAP5YoljARx58
ZfS72FumUg81bqF9DJKNLOQLI6ehfxsRaO7fAlfdj3mypYF1NcCaxMJ3lnGnPIDq+ZYqw6KvoQt0
JbdnUd3yseoXo2RHcbOHqhxQgGjKg5xGrwUiXQkejHTPu1HFMBEJlvlaVNRSYfsoiB63ipoesmEg
Xx7OnSo+Q5pau9p9rqusWMM4YJEIkg2cW2vZW/4m8nxkhbn7hJf/swTnJ0afwcRyAEOxUYTyEGc7
ZMkAWSISaXV66sJwxLGZINJmfisSm31EqS+DIrbjwDzU97depB0nwK2SnOymeBFZ4kOVZc9mtmLB
Ywe2oTMBSE1w6EhftT44hdqkX8BB0jbWsVX9q+uGR0woGlMe/8pRc4DDorAzEX+o5jUGJgfMUes4
yyQwt7A5zBmZfpuy76JNb6+S1nrN2zYjCtnfxllxQnMFScVW9uBEAWVjg4BkLBfTUxtoUvOKXa9q
vTuqwVNFDHhdO+9VnZwzwyBsE0GnbyUwNzIE0yRh1vwiRjM7z/ZKqyC49Pt7vOVnEfunWN9lGm6+
VA0/O96dHZSI7Gocirl9j6f5qJQ3o5zckUrngZOLTjo5VoV7ZOICC5RkRydx32PE532q63xXhp2j
IGcrWjqbAYHIWmN/Ws2YzxEfAks4OJPyVAh5EkxkNenVqyEf78zeosGDjrn2lXrd0Lije0uqVRIo
T2ULEKyNaEGwJeuh/cIgi4QFJ791QfE2qPTa0hhsdKWHX+DnHmsJRs4nZagUIehxzMVegMESHTol
so+WVXXg8RKFQRO99mld5cFKVvToqPCgUJrqvujzLc2iYsVTb1UTdazZFaw07ckbZLmheUlgtJGY
qy7utwoy45laT2x/787qzHaROP6jrk8xSyq80JSDHKmbmKOJ8qTXD0g40kkAMu9sFeZQmFJTBvDW
v3vTA3iknRU9Vm7+GeIZRn/dPVOlQgeyg2fTUp8GrX9CpvESeemCbALwFXpprZoEma8I1X1VxLu0
dxf1IGmpTawvtCQcr2q0opEewCNpEAuYIZbo8BbSwsI5VJ4CwVSzB5rl54wq8q6YRfl4sbgHF44N
AGKUyqccEK3BIbWG4EvmlBq0P+bC8oo928I+CwkoV5T3mHnbrEHQJUOSp4MRaxXBVDMNH7JjUa62
7OwBLKcHPO7LwiSvr6K7G5X+3hM2sZefyTikc4KDzl5GqI6ADqDm4ZtrpGSFs39he+7MnjekRd6y
91TCTKOroHE3SwNxkm6DKyNVGiaJ3geI9AtgTIQqt5gUB0XSxiuzoCeG9hYX+TfsQ1yQofvmRN1+
rLO1MhlEGtP/1iXJBlCInNuA3uMvGSnmVibSXJNZ0nAqJv4Cb/vM5fuiI/lhlyQgwoWHS+/IfMlp
Ty/NDsB71+8irWlXcCjsdcWoM/IY5FddQ5ihfcW8FU0nDlTFvbUM8pjh+UjeAyyCYTVlvzLKa1F0
L6VfJUsWuC6gTVLlhjM3827TJp2xSwIgU04abGJDkhofIc9sOE1U5qwtv58O0Ls4oVIygLIQUecm
aLzuVEfmxzhNWPv6pQAGC/GVfpue0QFJVWZwkDNZiAHSMinYZCaQewmVB5bCsYbox4aMvSeCyw1X
D6zYM2o35zB5lKpOk+uDoF+Nj4tYh9zUTjbSMTeIyjtUSkmqyjWoyyP1COjeft+F+mdpdkQdyyfR
OA8txGFf4CT3A9oFjpIsMJAH87rsMWLYqFEmYA/g3xXGl3EmCHDBSYWs4btF88MNizcFEVgTo7j2
sbRCM9qqsSoIcgiWXYD3EvBvP28LJpi0IVyrmoCP7rirp6Kub8Z3hxbNQhT2Dh30g2JjwZQ10vQ2
3ODPcaiqdxKU+X6w1HCDqHsXjGgeW+kCfCYI18Uyd++XrDJ6lH+WQmtXYwOOuMP8JGW9FxbGS40J
5HQBPZnRCHltomKRN1jcnW4ykcvmoE5eZynpFyjLRlgpUSoWjJggvxBbODOcR7vEX1xp2PsjO6Jl
xl3O16qBgIzw4uxE+XniF81CWTgc7C26ao3xBTbqYGRdjn3WApf1pGZaurIt+lA2FCbJ2d+d2gKM
OvINWutthAwzzz7RTHzERgCWW96QxdqLLBfUzQGYKV3KbR4PTHLS8Iz6YCN0+CIWrCBUp/GKGB4o
A3AWo2rDOUjdt7HYU+ByZhmLozuGx7boXsphPJS2dtL6HBwYUd1IztKzadHhyPARtHmEtCQ+cRbH
5CIZWAU4n2ChFFoSr3vm0o3hEmhB4MukTXE3HJ8RlM90m3CZxoiGE2hDZV0PI137TiwRy1qbpHbu
QiHXHuMkx0xOghUmk+zQao/qFJHvZuD0mlRkn/UmAaKRfHKZLZEI8mqz3DOJQ+vkwgSvS1TnUi8e
NZGd847gJMjgx1jr/ENGUgYP9va9Wpz0MdwWXKCgVoDmBgQvafCWHZOLX1pgWAAMPYcJCju+P8XU
LC8W9pQEYWUc150henKi+BJKDl0MlPV5QSwUDMTroOrVcVDSqxFeqRsXmhX77FeksJgYdQjzHFY1
9qYF6NokU06lQDinpWQF2hplu8HGNFTh21i3+PuzfpNlZowh0ad9pXn3vOuRIXfz0DvqVqcsY3zO
rDOBaRkJWaIeGw5IM4kysoiCIiuU9wtJaaUrHdppEkl0ET+CLZqYZ95914TJY0dvmEL74A6xs0OW
1dx7qiB1Mge3wVZlLXMd2aCShPdQJRpwiWyiicdYjOkZGKNx347g1xnrrxiR41nTFO+pSSfjdAXm
IvBps5MGhdQgnDAwHUJPdxTUFHVE+IAJFYHpLw9dmU3ygsANvUkExoQuP3GP+dnI3GJVlEq6GczK
f+OkBhfjzG0Cv4HGQYF8dNE6nCMdW9V23K30C2tU8yKP1i4MoKtl9skVg9yWyNvl5C/Y1ClUwOmm
qZxaXdmaWZ+D8MChBvwnU5pYL16IlEFGVNBHjgqb0rFcWql5GPS8nvs57zrvrHWI4t8mXFvD+Vb4
3ROh1/e1rC617oNlCpXn8C5s4KGJ6QDjE67rRtz0Hdhy7AwYUkMOMZ5AKSRhKUnZrJKeEAytsvCN
E2KBYtxs1vUV1spdknP8qagON1MlnzrBvvfmMqf9gU5RUJFnsPHNlAhT9UXr0QBwWqjWXdNjJ5t8
R3QVD0YCGAWZP1URu6+iGuDUACH1dGiRk+DQlcFCZFixOKdftSkQE7IunVHP2+PYiveo2JApm7SD
jNo5Tf9rM+a9HDvgRBsVVRRUw7zisN6nPfQaTz/BdD0HGIx3Kf2n2TTvQRQbEN5kPtDD6lfueGhs
tz5VtvqBfBRbJh2MnUYtSx8RO3WoGvSIwZxEXQiXPmDCK1mSkZvkJAmW6GuJ5UTmj7vcZrZVy3Zt
jBhWbA00aAAJu1OB6vdwuZgexFt1rE5BOvmQNdawAHNQWo8BS7R6CYv+MRllwikG7F1680UUrl3E
AOuoTbgIFRgdcnYPBbNzb5K1Tj6cJtdfFKKM0y9fslwajPhz5L8GrhUcB5dYlfE6MZMbawYpcFhd
nRQ3oqF+9qoCy4STXl8GXFK8uCWG0wnRtKWpM8sTeeaADrMIqD86PsrfxiEQejCJG9EJXi9NDuIy
DiBSIYov6G24bnYqNPpE3MMwPYZ7JEYBX95o78UkPRFHOs9ld64CCGMiZXJs0WNsmTMXIW1HSsRz
YucmmkeQh0rSX4sEg94ItVUhKo1N0i3m4ggvK12FKr350s/O6PtuSEKpt0LrXTXj504+DE1i0rvC
gGGk3bvCTT/MxtxGfZ9YErkUpgE9ChiwAzr3tJtiwGSSZqUiUkbTlQb2sBtVyOuFfePo++i1TbKi
Y42aj+6MH7yQPIoE+C1M6RrEXnIaNH81eGj41drks0ewvGiYi2MgQsDhjKDS+pegumgWVbmBnMAr
1hyI8GtGxlvXADoze1D63vNoQuqgUMT6ajF7hNK8VaX1DrhCbIGUNj6EtgLukTBoswCy3Q9q8NI3
2bMX5vq2RMSUIDNMlK6/M7ix2In8TSULVtPuRSmp33ypr7vCJcWTeAUaGZhhWPV1cDQnbAgeHYT3
vrizI/fWj+Zb3VTLnqHnTPP4LcuZRhhhcwzyfpP4rgPaonqxjc5chqP76fs7fNF8HwKAwrZTPQmP
clmnhkK392jn1S4uuH38gohaz6JoSlVlnV9U01fWSWR9NNpV9Xg93EHMl2IAymPypsMGC/Vhwo98
BCtDi+B5452oiEVcZQ7hWVHFK1P6cLJBdccKPSyYDf5FryGBzEKmPBp7pNzgWbFyLWjC4IF28w8c
UaihWed61LgzNTP1RQh4xcFQJPwa2T6UrGZIT0VunoRghuqbJ69oGIs73T1DVYg7IfxfeHs7lnKy
R2QH5LxGmtRI7yuwkEHQ8ph5Xc3XKMat6hWUbFVUzIoJFSX9jHmUbM99VH20LiYZo3kxLA4EXUir
1Dli95384v1Z8nZFpr4YiSAxROnuLd9ZwcG7oU9sd76H3EUbbiEnB9Y4ddyGk9vcksynqDidyj2q
pn3UXVLRUleseAwrYvzBYQ8BPJQi3ScstrAXEjZTngaQInnSmcVZJcZ96yboGMO81lZuq9yyQEwA
lZTJqQ04sWFpjkzu2mYB1nk08bg62S4HeExJADxjoFFIYrbCGCPKrr7Yuhg1leCl8q3XSn5Aswo5
fti+9dVZ/YHTMF5t3X+snLfvxWs8UadQoKq98sFisxKWOJV1uqk0OJBqGF3joL0vRrSeYSfgtyTp
lrc7bzm7E5h0cLwERedUJ5um8pm0/tZM+sd0VEDO0IVLa+uLO9Nf67l2tZUvLMgwjEPtWwLTHWXT
VcGsj0fHRO0prJUlOvox4LuwsFISK85KKVF4GtMwBtWWFa9bLUgWFdpGEBe4taonmr4JY91HQoRG
RX/2Mhg7CITxxebimtHIhVX/oGhrXY3LqYjEgeknxW7U2yOZBbQlDb6CwQipwexPjXelUjeWnK1G
VOPefEgzihTS6fsASWU9eksYch5+7YugYwLMM63XfWXJBe77p1FLv9lwSU6JHINF3k6RHk2GzMag
KxTZsb8SYy4XplruzYFm/Kjkb7FtPUFSeiw7lPjQKWBgr6PQeQpJ8DkjPklm2K2skx7H0aXIi5s6
YsbFw5bf2cwD244V1fBDbYEV8tGLsujVCT/c4cMwdPWO8/YhbIWGgY+TxlDrb35esni6aT1Px/gU
2/BlWJOhnzp0xJhMTeQ2BxtOdY8Ks72kyYTUiIzmaKWGs+lUjU5MjYXYVwjlBWy/oROebdFSY9HJ
sMuPuj9MQK6rodkBw3KITMogrT279z7sd2WkFqsxUsq7MDcuZYTGz5bIyho/WwoID3O4s+a0HXB8
x7/1pfu4eiPK+kNldLtCUep3VW9sipRScIMOxjJVe52wT9tbtgmRRw2Jj4vMN5klMpFYK7j6llGZ
HOOYTd1ktCgxOSJCJGVvaBeuGJqvLGtPkXDAa3r20c5LAOXgSzWcb8OzI6uGZKCg2zVWbCxjVZc7
LTdJNXKxBXXRRykUWJpho9I459FVdra7VyqIW4Eoc6O1076Vzc20hZSL0gnNDSNQmiJt0RNxDLto
FvP9A1RsfqpMNk3X4EyCuN3TBXJSf4cFAG1477FyP3QZt9xEXtSiiFl4IrAhRdWiYzJWCS5bkOgW
gIB4YzHtuxL1dAmylkfBxemctV4r5Kn6Ca6VwFnVLf9qWEqtEL5gx0htQUxF5yAyTMAuS9r5nY3f
0BItOoNTiZJp1psqrm4Hp0Nu6Ev6bVsgB1Cuz8IVxEWmwJ1MzTsF7JcEZiub1Agfi0S5xfg/GNvj
XQ9qoO4lHvQVrK9NbwHTSRXm04NWb7NK4NVpID2XmrE29RT74cCHGbjhSvPcEz6qcMvTGnjiHScn
4YVQg8GFjdvEK0Ho5RJ3HCfLClIF2Ur3vY7rnhFYY+Pl9ifZRgqcGB5apuvXSsflC5AvgwJgJvkt
GJE9eaPB+Sd/7EgSMVw6XaVcmkRGesqec8UWpfd7lEAdcZIrc7ao4yay/aRbBIU2H4bo29DaR+Ss
9kJ37xvYCgvPLg8J4KyZaAa5TPJga5OdQKoDUFXbjrdpAdGcfVmsmh4wvhqgqFDTO+EqNlpe3JI+
ed06ysM8ZJMCPuyv4yR+jkyFMLK5H+Wcrog3mYsen8sAvQW9ArLzfEEo3Jc1+aY083XoB7CdI5Vf
LADBGPYz2PNbFSQSzU/wShxClLGAEh20IP1FP8SOp1F+Ke8uIb7KACmpM9pvVk17SpHhIjZEdYHp
cpHE7jaAR8+sBJDiIvAMHJcWxBh8aKq6ikSK9Eq0D1kPH8Ov1BW6F7jDcU/2qzo+2wCXMp2BtDaa
0K0aHX5KqM66zsBAp7Hm9t3+e1T1P3/0/8f7zM5ZPHgcAP/2L/z7I8uHMvD8+pd//m39md29J5/V
v0yP+vff+vkxf1vc/+vDb8z+fzverx5+/c2fHsif/+PpF+/1+0//mCaO9XBpPsvh+lk1cf39SXih
02/+//7wj1jthyH//OtfPrIGYBt/zQuy9M+J20IluPq/Du2+r3/bB3Vd/faefvvt7rMNqv/04B95
3Yolfjept4TkvOToNlHg3WdV//Uv0w/g2ghhC4c5jSanH4ELrP2//kUj5FuzLXK0Dc0xdN0k5JtZ
xx8/Uh3DNiUeLvZu/s8/ktfNI/7yW/7jU/2RKy4ty0bAb6HGk5rGn+XnH+/XIPUqXsc/Da1XCJR1
6qJ16Usj9I87hrzJW2bf5dDGPYrojI5KqKVzq3js1VUZPgJzmDsECoTA6zG2eWa0UFOM0w6DKGxd
Fu4I+nL2a1Xma6rlWcoh0pKH3MXGgQgj9NctgUQqgxCH0QRyHIw80GwCiNDywejuEEUv1ODBSzSW
36/s3cXRKpFrQgVA52guc/tVI0QpUuYuvgm1RW7vqpypaADTVhaYbAmTW9jqs3nXifsIPgZMH85f
E0SKtO+YcDqgMsion1v3wSmvanIDpLmYPN8R2602AoO1YUjRbCIbShgF1GuEJ7VPejlzSt4f5B+I
kaSrFJhdmAjkMAi8yiTAGvGTqx9FYc7gIM6TxtgJwPKW5q1LWW1DzKWj382yuW/DTcpupfnmDoi6
wkPJs3tH8ttxySzr/KUJ3mIa5U391vqn2iqu0ehNeIO91xEtAoQsIu0cvdaBcTm5keTZmu9+d1d1
5NwaUIBrfRNXFmMtvJaY/SEHrjv6Bz48cbTsJw2GSV3h44eQZ1bdXlblNqgQiLeQOlKyYBHJeFe3
rw4GoiSm02cElyut2hdNTms3IAm6RFeNIj3104WEGdqSaTBdg6xttoWIQQ64R5tCayhPaGDWHmwp
KDIbuwAlx9DHbiss3s79dEkH31wO9oHy5UA5i4w+gYrao6RQUD4ZxsaznGtlR2/Ty8jbcT1d+tQX
66F7DYkutjiE1fpAuhBXxOETK5xDzmZUhG8prfBm1HeawpeLuGB8tg3vegjHOwwKqFsMGLLKIXKC
HSOcg6PpR50aUgcQPuon8mzQLoZvIXnfCK8Jem3YxCggHNJsOG/7nAR7OQCAQcMHdLbElpR748Ik
WDLIfHwYlOV9v4aKe+jGfq3SnFcAPpHRuOyVL+ykiO1IWwRvw59A9I46pZznx44aoquVpVJ+C+p2
Tjtv2bkLPpRtpgbHdFQ3yZg8RLTAE4vzjOBQGr4q0b4L4FXLt7owV+QpLfX+UQWBrNRvWYz6u8Bz
mXnGceqdQn66ZyPZmu2rCwVTVs6+Hp0r5JM557ClFBtrrLbUu0c6NnyJXIvGCpiaqj8kuBXCDJZl
SCQ3u0/N/eQqCq70R7D5nBf9BU39d9N41nuUxPynKPP2VsoBIx15Xbj7owd/mt75L436yRhm1mFq
56Q3xxS07kk9MprPUUTbAiE4oeNzGDtz2wQmQxem9ASaIbrJLXHZ+nOJSnWYjIKMxENaBJokBvVS
h2s9+CLM1x57XJUfJlqtnpEupIqQ8RGUFjS36axs3lz1Oc2PcR8eJfVUoz+ADWTsngzlymVqlkgK
OPVR7zgBMh1O1w5BDOkSjzi6lehYl/6i85s1CF4Ug9ocvlPYrlWfSOA42ra0llqlWLh1ujPTaGOw
UBUYTbBhwBm+tAZuw/at8VmWRL1xoX6A5KGriSvgZtE1FWRuIu6ZOa22yKHnteX44vXjHq4CiyUW
M1QbPpYlcnNFDzLSiulpQ7MaUBj7RO0Kb1myYPdINBFnU34wsY6Tta20m6zlWfLk2Oo6uhtvIVi7
q5Q8dNzPJYGpgMxwkBXLhPSuDkxykLyoBHWVFstdWa2mh2VGScAefWt0ZLF5Mx1z8acN9Y/K4rcU
mD7OxnrabAx23P+0N5mGLnQ2O8vhIPHz3gQ7npswoPFhhsmGQdMmK5VHI/HXWpIiwKN26vxlj2cB
k9I8bf0lGuKZTEFEZx4gYHCQRjjXhnpbl+YGZd0+J/mKkckBmSEYLW9lS2PeWySL4LtVlLcccpMu
r4PvPQXBCGmIyLmWzYziNybmOWcYTi4Kh2WfpJqGBd9jjEVrVAuZRVhALWnbqbyKkNWJFaQzCPQV
3dIfkqkYOxXBBFryroPXrXSVVwE+PhybVcsoEAnqXEsR73vECxBxyL6Rd8qBZL6lWRL1Mb1AwI6K
vQpNbS1Z6HAEHdSWrFnWwoaDSs3CB0mSX/XWEk91m7wUlnek2MWmzuYlrzKPF32sHJDWX4ZEubCB
rBLnyD58mBZbN1GXVQujB9HktJBVFQtWxaJts9hVwQ7/Nemhw7rGNgJNmw5ZMhPZBKvfWapyGQ3/
GqrdnTbaj1DS11U3SUwIqPGTTdtEF3bVgyfreduznvcr+AlTOshGFawPA/EvcbjzoI5Vln7khIcw
lY+S2hxM07Kbukm8VgQ7BZtoINHk6hswL2h8YalCQw1TTttxdq7zDD4zHwEOZTrddx7r+T9e8D4H
UZB/fgvef61jf6p//+dVvNSGf6fifec2/e0cfJbl5/eq9xgUzSd25p8LX/7GH4Wvaf2uSnYIyQ3M
nN1SKS3/KH35kaFaxP7ppmYi7Pz3wtewf2c/Vy3mRpqlw8n4j8LXsH63TRW9IEEQlsXviH+k8EVK
+vPigifFQe9iqZqjapqNCfznxcVQGt0PWDTWYUbWkMg6+KnBM8/LjCQ52NOM39BHlTFBBcqROJzc
b47JEBBI0LK02KUKL7ovjmqOXNWw4r2lDQ+jwl2o5HU7Mzt+qVGxQKeAK0UwJcyKu1Hj4Npk8VsS
qyqbcXvsaVn09G9JTaUGVx05o9nyrQkFAB/jiU4remCoTo2QzcJlGmGU2cnxxydnCiTLjOFewzQz
VeBAb/O50Xs3IPO0JBACmeM3KOgodw0J3Vq3bzz7ZxI5RK6NmIJDBsJQ8TC5CmUhokChDYFpwNAu
XBrsCOlb1Ge0Rr6Vvq0yxsqOoQuRpzKBavsEUXaD/Oj16j5OR/DpnY5ehcRiPKrjuAnj6Fj2mPIt
QS/ZtZkNivwJ/X0mzZXajEcDoO7MM4uXOE/eHJRGcUmUlMsYSQfZHRLjASJX85V+mdTRzbfib2Ti
XUzXI2xG9zjte4DFA+xr2JH4pbHpv2yc6eanJFsobtnKstB7dJRTn+vncZTRspXZGxaGu87uQVwo
X1UdfPNd+VDg715bDeKHmlOBylsmmxgWeTeVlymnhRq2k2EocAyLuVG4cqYYSG9RdVQzYTeLXDMP
PdmmLtF0jERuZeIlc1HbJH1Z9HfaONmiJLrZhnmR7a6qEtzEEbTmIfFv3WhvRxnm88KlKxyxPiOW
ZIwTfFWudUd0yLIUYqnXTNuSND4rzvg8dnircdRioJ3EyiiumuYCTXCBHWFJI5A0P2heIGsphpKq
u2tR4kI2Sj7ZI/nCFJB2s9akx6vUKyVl/DBOvGLvWAC7XXYqEXOQ6qEY+XRqMWxQMWB/1rPghkTd
h2uE8Voqcb4c9Usu4DH0vtMvy6p4YyYAyqhMuPLGAKcAN022KlWJJkpT9B3fxEe9Tr/B6qXLJGlW
ula7JSEMA2Ovi3kEjNFqd7E7HLGqYPGvSmMR+SDwkTdMxHVcAAzPtdFaD8xIUULxUpugPJsk1M9E
6SyajDopKZoefunExeQagxGrlkBYCakoh/jKDOhSWUYyU/c4wHexF92EiJdeb6z9sLwjXWYFOh9o
SZzf+429ChTn4vjeuVRzODEGWd+dQtE/Krt8SirFVXCuP3XKYMS60L7TN0KN6N+bCAWEu/NTZ1MP
King5dlWe3VWRN0T5qCVKKK3P63E/49S6ZdDvA6XxVJVrKGGKThea9PP/3SIJ4QX2X5js/HHfCns
DDFXaG3MgJObYsSHv/9kmvbryjk9my4tk26Cyvr5y7O1jaahuXS9tS0nDahzNg3nQeeyGoV11wQf
Y9ceKxU9u51dYFq//DdPPy3Mf+pY/Hiz6BAsorBNZoW/LNxALVCwm8Jbg3C/4YVEOFMfJqsUM9eB
JeH7Z4Fk0HHjg0yTgzLaq7//En6pS7+/AtptpjrtG6oU6s+XG/6DkZCp4zHWbjHsAhXyrW1RJIAE
42XmRv/NBZfT3/vlHdv0iXg+ulIm7/nn50t1DgYt699aH9lUfDsB9HKqc1aSskPbTe9lbvrj1uBA
yCC8I9xBu8CYXRTC3zV4WUjcBku9z54awBRSmm9JsydY9UlmctWIaKPnBSpaY21EWPELwNz2kC+p
1wjMbfQLVmvIA529LYzwVmmwMvO3bPRupk3OsabikzfJUaZb90ZxibJEB4ZcAMcIhvEuzZPHxokP
iH9pPfjde6E7D4n3HVcS1DODjxBwPnVzEFSoTdwzfRq7KMHecjyj+K/WeaNdEqDcZRkfDQ1SlFMG
a7BJ4AKH8UkUkjww8QQG6YGVxqnNhwFKB4ZreScmBaYW2dvKHVeEhsxi+JcZS7tq6PH8+zfif9ug
GnfXf10T/mtT1eV7HLz/uQacHvKjBKSd+LujOzoCONOwvjc4fxSAmiZ+n5qeKiY9TdAX5Rv9R+tT
0dTfqfA03SHhj9LQsbn7/uh9Kqbxuy3hpXDz/9tf/LcO8B+r5I/e9H+0rv98wDR+vq/4KzaVKTx6
yzAkHX/1l/tKdm0e9KbRYwnwy13k1lcn85TP1G2XeqM770kOKhKxvXpxNNpMsGyNbWg4jGqtYhv1
SYU6BRlX1yn1plf66uIEdvnjv5Vp2mwETtQcMPOi6xJ/r8ouP4cVHRMYp8lHUxM1kMsI+GLibRxw
/WsXyPYanlH+Wg9QH/p4fFCiVjnkkcOcOI6K19r3UPGxNh8qLElwnXpt+NHR/6mh/+erInT9p+WG
PrXQbYzT+D51Phyawz8vN9Bi3FSOxXgIVPtBVkG3kq4+4DjEAck+k30WfYJeJY4/yhKoj0mY9sWG
D7epi1bbqLbvXdQOGxrvyyRkhaYqpKzPQRKNLXQqrlB0xapvAm+l9/ppjNL0bMVDetZM7wTelSSo
6T95BufepjAK+rK1tsPUXUwJssVr4yD6FiimTh5a3wtoyWdIptqldLIW350xHkVUZHeB4WZ3P/5f
SudiyF6UwtH/L2Pntdy20nXbJ0IVgEa8lZizRCrYNyh52xs5Zzz9GWj5N739pXNhFDqAkkUQ7F5r
zTHf0BhUS7wp001pd+JN0cavE4r0C2rdaKEN0BpdXJy0of8RJGRwBsUqXqiX75Z60CZHWHvmrnYi
ypV80oF9VhBxDCPxgVUlRnNkiJxQAa08ssKPEEClFLXmjtW95DPawy+Cn2eUR3cvg4OFTm6Uyc2s
D3nY+bekbpuN2hnao2yGpWpcSC4tA2ztb7KrcMt3282Lo1LTNVp5s8wihPBykLsMaooKEJWscYoV
jZuCnI0bdVF6KphsrWvXXYDYLrMLr13LTm435FVFuf9s9QmYfhjUiKUTFITAC1aN/sLOKPmizIoO
ZJD6ClP38Wsdvfpouj+7i7l76iLnXOY9Za4IEwgma29Fm+a7RgUxObUmokdTfDhD3TyJ0gnODkxS
YBmZ9sXNc/Wxy2oC5H36tYzqZyz1kCN10ACaoUufTD3KbhT1RlRzKeOWL+dqqYugwonaDo5dldxG
KryvSG6rfdERO6uj7pBHefrqFBNBBqWu1q3XaG8mAbDea4JvXg17ga/sbLo18RRiDD6Y/aJM3dvg
db1HHWXEwkKUsI40t/qwnOmMrt9G7ZsY29HoxNKIu+qjag4mlWlfS2vQV+5QUigMg/41iuYi0Yq6
h1bJd7ZNqlofCMV0xKHJR3K3P3YF711iuP5RHnJv8o/xmAWfTSSnyda2lIMclP2xT+lgGFqUSdng
juTBDrVdr7c9gP3/60K/g2D3V9MD6bsEApdiG+Oa18zyg73pTNjxaoN5lQfgRwTE8RugnBaxI5ZX
c6m3mdj2rGy1uKOAYj7aJBMpULr6QUseuIcuRTlWsIpETVCpH99FEVBzayvihLFGenP8aINp3fg+
qXO4WsPo/D6NAuO/fvve+TcrYOfPhxZhBJa/88rUpfqWL4l/PrTCysy4KfzgUI2ReaA2EWpJ0psW
RaYDJdSe8lpQtL0wEmuAh0ZzGiiJLALjJFslJZ0dBqQvTZY5T01hUUrOpASV7UHzKI6gZFN57aay
W1d+Rk3xr1fkQQZGY27yNfMDIjhUD4wm1NHDGrbpFYKLlnI0YxBkYUVq2so83BplpxyenAmNl20t
u9xwViXLzRcS6xTDxoqz6owOO6ne7T6bfqFyX5UBfKvMsjG8ttdNVE7lI5qqjO20V+xVWKJXk/Lu
TeAnOps5mko2BBiurmC1qdfPHlch/Ob6OO/OWBfgKc2u6QgT3KeAKFq4fqZctAk/R3uqMImrNISp
uXjPPI+aTmonN3WQpKjb27WadNNHkLMRDasQlyEkRJcgN4OH//4+u3M+8r4WJkenCrY4jq7ppu7O
6/9/vs9B0pp9XdsKyGjDIeaNR9eAUhZl27GdG4Ea/CgBdj6itBAvOJlAQ++1Z2E24oXsxsJuHFqB
qqNDsn8bU7FCYAdJaLOPMpwz4EZVY5+v5Ne8/F5vi+Fnn2yC17KHkjps8o0oZPDCLvZBKdJbEqHl
UUrKFJD2ZTdPoHKxSieheJBRK6u31OtVEFEoFX8KLDDpX7ukbbZKB8/Y884JepQPeBvVknJObxfV
U/MUVAC3othqvyVhefOS2r1RSq5BW/oIaztbW9S/vxUWiIh5jt2OcMumqD+7ej8csl6vYfQw8K+v
TtBdWcS8n+b71FNynec5dw+FWB7mU5fUtN5hXgIA10kkuKMdI0vgsz7PIkpGjegYPDWAxkucN+Jx
fz8YaJeUxwBlDu7C1ExUtrLFkCi91Wh4bqUZLmKIUU/B3FVqlUKhXGNvSaXG/2M5I5ME/7hhyGqz
VbNtYeiqwb9/3jCDbfVYukfWKWrwI5oCtV9aBdTmwMFKapE43YJVXn6QfcY8IM+02tzUsXbxTdF9
w0DjsVCT5otQ2njV46C8Bd3hPqMThc03zyja6ntb9NUV1sWwLbqkXhHoSuTfVWT98IzzzVJPtfAC
NzO4FiBEyPzFQPLnJu4OwZVnGm/44J09ivsClGJL/GHWemP1EG+U7oQI4js6/h6TZsPf10GRPKrz
YJT34QaojksJKNW+tXYwy2bETrGq3YUhSLQrXZPDK7JiIu1A2Y9s6/ICdZwt9Je+Ne33kdTeo98r
4xNEbraEmjkhW6v6PczlcJxFERW3CLUAsXMYJ2djQQCiLKCtF//9w61Zf3662d0KQrWapVm4P1r2
H6GFSMRO1TUJ7tmGpq5L3RgP9Xyowm48yKY8k33CwHacBf723nWfoddaOZP0uAxKxfRg1JiZ3F9P
S/qlQ9Hfs+NG3aNdhWLXqrH/hgr1pWum9CJbOqqPzH0tYyI4hZfdlEpAF6o0OChkNkjI0CwmqJk8
iFtqKmla8+vFaSV2sjm/XtsitZAtuHa/Xg8l4tkKCIuFF4sn1ElTooAPRyEWvUYpGVQ5mk4b7QfT
qskICv8mDxbeul3fXY0BMGCEHdeDUO3wJA+5k0Sn2piAJkzTSI7pHwOyqYuifWxaLTkNUGgfimYa
3nyrVdaq6ZO7nptQC1mWZma2l00z6tek9rtrVA7Wky7Kk+yGxBXsbIeAcKJQ+Fl3ZbHF1PASNI3+
o7ebTWy7sBBL6tdsocUXzxPupuohkfl9YV9sCw2tN5rdh44ZdxH2/WkYLRvmX4wNNdUXPhz5o+MT
4B6TGNfiGsP3ZB4MuT+euIUeqa7Gfrf2cV7jw+hsA12xz2qnvgKleS07X/vilEWwDIYIUDjWu/BO
ToBScCgrlHqDhwD4qiSdduSwc4qfdfuYFBj9NdgZHVVgCDFFDaAR6Oe9KCiu06m1U333DAXmAXmL
/aRHivWUTAEoF3X69tma+2tdSdcsVEZKZnSm1WpwpMD+aE5jS3V5U3+BjxPuw77A825ugssI93kK
xEngzXGoK6/FUmEYL+5g6gePao/FRL3vh2clG23MvVcjcNMNMvnuf3y9in/9AFLi4AjHJLhnUhbk
/PNpqbaVUeYeTAMlGZNHfer/tu3a2jkIrZ8/D+3Bx6fjyZt7+Lsnh8zub3mKvpKMQB+si9I3H+VU
o+mKRaIbObSyWlwayqTZGT01MQ/+oZ+qU5NMq4RSSRglD/6kTYfJo/aZzeeshxhpF3hhbKny3gne
mnOnejUlu5zFQ4lqrbOBNMxqlPnAOtf6H38M84/4AAEL13Io3kLeaBPE+HOt0YaiNVrNUa++Vvyw
VWW4WlY1YhDN+otMzcWZW7mAfxPyLb6SgyrVzAijxUWZ713ZVdXVX4bplQfZEh5pTCusMOmoiRCH
NveATnXiszyEon7G/644mnrpX4upbpDMDEg+XSXe9j34XlEr5IerDF+EccjZLJsRuQOjplhxbpLA
6Pb5OA6revaWnTKCFCIQ5zrV9Ze51UOMALEYCfzoy8+xXy0HDvd/f6QTpvxjweaQyBMuyzbTcVTd
EH8+0tU0tkfdjZ4R0/uPraWhocat7blWXX3d+1DiLTI6aCzdWWcaqx8TTEWnitIfWWb/FbS59tLE
KOmqtFb30RjV0IhwCBZN27/45rvAmnodTRBmiJHyKDALPz4bo1YfvFhb2nNLh990lv3yDAeNpdCq
7iC74iyH8DfF+TqxU+9E2TZ2dT2os0axvZPs+zyQZz91BhZ3RENxTzgBRZ02ha21z2Ig34ecOPpu
QRUpk0L/moLDYV0xtsegBPTnC2pkciXTF4jowczNqx6/VqNdjMR0RtOF+CwLmGaWk3h7HrY/D95k
/DwzosGgFpSQSIL05pi0QbVQFNwUFXxFtkIVx7Ifqega7PGhHgoM5nRPO7fzWTuG+cJ0tWj5x0AV
NyDYFIWVzjyvcsONCrZSQ361CwyHPYeaTh8DMCy8l76xnA6X+PuAn6+8Q52zjFICsp6/DhUmQHu/
cPE8mT1VTBU5saEdEr8Ul9ykujCrsuEx9nJ1FehluzNm/V7fO8kNoMwKYLz/Xth9tlNyK1zIJsQH
qH6EVXaYXVMo3lYe3k4tWvLRi/OVGk/WQ2qWxQndJ4dIK06y2fcYQWc1npVNGqVQMdJx2tZgUClx
t9QDJnnKYlSt4AtWzNtEj8rv+Ev/qICp3dSijdahMNRtM6T6xc0gqYxd6r5OKLQTyayZssQ/kiik
aqwF1MiDOtpqQW5sP5tyJHQjbzYZHxYUZvfiobB6CFJhsIswV3QWoH4xcRZ1O9dtMwyJxoEXNypH
kV1y/sYPNQ6FR8Kn6XkIW0x8JzgFvXVKBTFSomj0a362q6uIZwFOwAN13NRhVuLcxWWyHtU+Oxhm
bW3jHvN0xBzeQa9SDRFBPFxyaN+LUIjp1kU5Mskqwi7ai7+lCtV4jp+tjMR1wDPkg9ipbS52lGGh
m292ldW6sBML+n+b8nkqJ94v+TkVBfQqCfhYH/swqA52WRinqXardVK4oGgolTz1uW4e9Tksn4fN
TicAtWaZYD8BvUkfI6VpP1LszDrwSX9DH917hRt+xS9UfcwLaNb//Wk1x53/sbt0HINlpyNcRyc9
wKP9n19/GFJVSS7C/OYDUnyw+lb7klMLRSAoyI9xavZX3CTOxby4GG0NnGKQmDgzMQ0Zbpe12S3t
4OeuksQYEfQcp8RRD6OVaJSsF5hy1SikiCm6kBZJCLZ14f2A+/o1iVIHozlTWYCV0I91yIaKBC2y
tjqMAa6GwTo0EMo5Ce9+23sjyomMygPx3Q8t5zoZjXMNBm9p8X14IUTkXPFpCxdm0AmM4BiMm14D
k+r02KzRbBXc0efNK8GyFNGlqI4GXt1PoEayJxScyWn0g1WmDGxm1RMgpOBMbJPsdSk0qIe5cRtx
nEf9HMCeMTqHNWtHvKVvhfao6C6lU4qAJTEHap0RT+2kjY0vRRCdxxY5nNpDAhe1ZFjq4ovXQbiI
s6SbIRvKA/q3L+Dd06+NMmM0AxZzEGABUuJbc9UHXAMSL+uJW+Dk20zoaJXGvHYiMK+s+WNiVBE+
kdAgrv/91iCEqM5fVb9vJV0NHZflGtr8lUbA6Y+7w1TGpi6EPd46k4Wl7lI8YldGsxNOW5/MxOoW
oGnU98mOz2prDj+iKt9RZUIk3IY2Tux0wOK1b1VK77Tg21RPM322uvE0KLfG0FYr25/0Ly4+V4pI
sboBCW1sIH3YQLheNVRwP5wBYxolAnQ19WpIeZ8fnjIq2KCL4L4B9yS7wDr2F6Wf96/kFIZFMrU+
QXE1uAamEz7HLoFxGl5vgq+PQm8bhxW1w1rckMEs/DcCzOxpp2g8mYGjvIoUs08gkjcB1OzZCt1d
abYKKP4uO8RqYc4R/e657stlZw3TYZgPcZpPB9mUZ30/rgNRiq1slVH+HdG8s8MPZHjGr/WhNuvw
FrU+Bd8W0BJF6aKD7GuEGqzahnJo2SzVRjn4Q/EBHR7dtlDHo+3qDqZDmr63VKu5pMUkHpreDE/6
hPeu2Q32Qcl74xBvUiOzD7JDnoHw/tnEF+QR7At2Y6AQv7ChYXWSFd8MgGyLDrH2odPr5pwrARGV
ecAcqwNbp+a1KC0w/LVmrivN719rR9mL0ci/2Q2SOsXRy7M1WR4+UQDA5UABZlBX2X84mZauRs/X
tjEp0asdpd/khCqksrZDKv7MzljsdPQpS8pZ2g/Ca58v7bvGoosaY1+pg36heAevx/ln6pF6DbzB
ubldY2zcMfNWTlVF7/w3sfRiQmWhxVHzLjw1BMtP7ohL3ucAn+ChqP13wxPKit0OeiHd9W5qho2Y
/O8kwEjUPFIvbiusfZMMUPARO71HCEvMBISUk/Vz6mpiuzYf3LJojrIpzzJiBYtSxW1WNuUhKNzf
501DFqwt4BNUOjlIPO+v1RWOstMBxLCXJPd7v+63l2mpnXLCeG+jvdi487JahObetdqYypOUEOFo
VdsEQGqw+G1Enva5A7Knp2h9L9ssDj7C0eEra34J2fXZ35rG/j7tt74mSCriIgyTl8C/HLHJQk6U
fXKibOYTGUKSHps0Vay9PKB6svZWGIGoq8wf934EGZQBy3ZZC/Lh96Giz+3PiwkhU+zVK/Hi/lry
zEGUDQsiuca2Xl6J5mJrGVjvox32a42NBbpDmpPVvdpj1cFv98QFC9cPFHHme+jaypKgjbKWs7w6
2tpO+pQTWN2bve8u7CntHtG6j8fJ7yfqwTjLAgtRCDatqzoMNfyybeJG+vcGQvjBrOM2OoVDZu6d
6tkEIggxsvkIorBcWSPmTbUNIL3E9jyMzHHj1oq+wwzafCxmk8uggIMXVVp8TKPC3BNldAEaquIF
Zu5fGq6qix7Lh/VkD18r8gv48zbp1UCVtW0Uh9pqwoI5RLtZIZH1p9A102sSNtPaVBybqlEmf14x
UiDVqhYxCbq8aYxXNe/mQjYpcQo35VC50BKN7hRXowciVsm91YRbOsqW2BBrRyeoYsQ5zk5yXE5V
1aY7tWNxSfEa2vbIHU/V6Lpc7ZbJsaZu4/PiKmistaZ40edPkJfJ2TnVzoQMVvx92P+p9UjZc5ld
vEzLLqJPrb3C1+i9i9rsB7dQQhzK1CpqlpORNs8R3gyPbRt3X0FGH0MjCxEW4N7YVSL7Dt+PSolS
HV4UCxdhzzTqk9qm8ME0niKsrlFqUvxP+KE8y0MzROX5rAAAMHEnoHfyDA72d0VJ4R0HFd8HsotS
LpxeJ+sQcDdjo+uQ4W5gBMWph80ey64TYnn30GjspGch1DcK6sIhrL7ZuoXoth7yA4/k6pxmJOAL
o7a+la1YZiRC3pvSDlfVBD84BJr3DBynBG42z8jMJxxgzYupij0mqWKN8CfZ1OzTdqI3XyeKko84
9T0Jkc/3BRi/hwoI387lrr7mptns8VDFDxfADKQJkf8VehBb1IJ0D0g+B096BLXrvBfkRrVOv1ZJ
lTyVYAdkSw46kfO3raPJkQcn7jir2CT14fu92/01QfYBQUrixf0CM362/KLYK30FZf5+mTwTjUN6
VZ5mUbPKs3HbuKH34pP9xFapJ1rgteNrX2to9vXBOsimWpbnBiX0RbYi83lIm/pFCQPlWbSk4udL
rKHXT6k7/iVbpDT8vd2SH5XNpIJ91Vl6uJRNFCLk0H0fYS8USBgUUKTg3tu78tehUhVr19WDvdPy
iGE5ItvqiFyjs5Jpce/7nCOvobSqQZkxXy7HU2hoj+7Qq5uSpNMyLkx910H6fZ7mkHunmh9eBQpW
q0zr0mHoc5gMyG5yILIn4usdthiEKNeKOqQbGK3qa1M6WzkhDkKNHLMyHjVT8CfSoULIAcNz2AmF
LYR0b9jy3ApXXuCaX33CxPOPdPmwz2HYn79KnbS//SpAJqw5o5kf0ByXJF4gewT8KmSm/uVXSS33
t1+lHLXxWKBXPJc4nVR5dBmNNDogLBxeOz19qbrBPJtzS5CyjSs1uI04ZN1iqsJkN5jM6BIn2VVe
kuhwRbWA7285WOO0sS3xUl7IUWvIulVtALCPCyo2hqFHegft3osL+6Wf1RS6W8enOp70rULOEwB3
El8iC5x7rCfle5jZL1VkGH8byXUYuuKHNrBvlVd3A8tjOxE/ryYvmm4qENGfV0eBUbxnvfuSJrnx
t2k+W5FS/MCcEPVO5li4X3O1+etq+bMzclufV08FLtyfj7kRw2wqzBxvY+qkSthcBjcdG4cHMBmU
UANJTrvMeR+rPl0qWgcDtjecox+kOXmRoPrgsfQopxpgeB8GHt1P4Fg8lN6J+vlqSYNlmJwy6eVv
rxZmaXowidMfMxWPM7ZvK89rjCdf4eARNO39UOX2D42niQKjJwVkSj5k5UnO6nXFvYhxL4fkJO4M
51CCEsVaM8BOpiqbLTQSsOnzq35OGUl3ZCDcWEeNVBp7rkVUR+B4eX+ZgYAqEIHa337+IvPFFd/y
KkZdh8+XVssflRvXhOMZy6fEPnUK3xXzLyl/DPjgkO1T8O3+ywstcdfYD4BtNa1j6LIjoI6w2Q9T
a2NNC45F1jNNLPFqw8MPWlXK5X+aocS3WavYRJW6M5XYEg9W0xF2q7R+QcSqXbiK6VGMyEEOuIS2
doEbHe9dU0/SozEAc4V2xCohR2ifKJl1Gwz+OpNaVptobkIrVlepMItlTLDnNgwI96YIs7C8ts1b
nfF2dKqKZo25kwlkOa++yyEWaiUgGKfaFbcIrsCbWlrhxY7NF5kVSupS3SkzA0g2sXdnL92o00o2
B/Zpj1Ms3F2ll+IJCu2mw+xiUbjdsKiHtj7nfgysaT5reXQuvLEEdZ+b9Rlqc/3ngJxsond8iIfe
4EdMYh+4jsDLOTX2aZMqqNbmTtCjb0MsvNVvfXKOnH2/RLEnD3rhr5fQcbtfV67K/21+aa3MCPZT
tqb0ufdAvUK2qVIxUq0ejpe+yFDHY5AFPTu+iKoZL7JfJzH44IhUXf+c4ZnppjbYnchhefB6Y2Qp
9HkpxNi/MycFjIyiTucZMpTiXSeW8UaJTYavXK+fsTnrN4nXY2nel8MpGFRrEREL4yaDppb3TbmP
+FTuNdCHgN1/tV2ec8t8rs+WffJQ5035c84kp1vZm5q04pDOGR9QvMOjTaEdFTCF2azzomkJDuOm
Nyd/7AmH7sGGhcEG3Li4vn+N4r54sxQR77wpwImz0fK31jPLJeERby1HmxjnLREF9lGlQGSRUvWx
NK1poDYtoV4e+ddDNnVWvzBNpT/Kw5BUGCdTZgJwumCpMmj1Jgi0V1nWUCY+bu8ZkjfNJNLioxY+
9Nq7T8Tl1o/FI7GJ6nlwSu2GSGBGlTUCdyIGLcsCztyQLpKj/KRkbfoD0uZ5VNHNeg9DAy/Z+dqA
EryHkkXrY8JW/0VgBN6PdvEFiAAqW+E0K9mk1OYYuSlbVyoEjwTIWJ/WTbubigaNrGkeQ20cb5WD
/XmSIKSLp378OvdPiTLeSq9XdlHZnfMWFkjv+KC8OZhBGPfYwHPahWUMDwocdG82+ZtpY/4oz+qZ
zX0/8xWoksID0KGywj+M80Fr3O7gJEG/NBsT0/jc6rKFNvU/R+SctKBa/iEpjRUSc3P72Wc/Csxe
DnJqBoeofbi/qJLYFABaMKfl3PvAnxMRBFVrO/WvKRQxVauNkz4fFHL2n4cq7cSjEwzZ8t7XwONf
DhrGJLaetXyk+DJIgnojOrzX5EH2UwSaAoNvgu19wCBYsqk6Hvv3PpwFm4tjotT0Leh684sQfYJ5
UUzTxciGraU37PXKWdxi5vGBrzCo6jYixCj12w8TZq+N1u+7ytPpwYls+8nPffzEhT6uUXssosbu
bmMHClAJxLNuh/U1pBYeW/riTYVPeogn00F0RHOoE2MVsURZjZYYnmJFtzs8t/hsOlkVHN0GSsaC
RUe+x7TpMfTbGZsCM3rOxBhJtvDcXjtMWTa4wOdx9ytHU1/K0awZvJM8G+POwc2g/vbZb5lIh+L2
qPVdsol0Ua1Tw1TfBKIo4cfht8zStUfkIjoGgKp10mysmWU4rvewiZva9PXfXCkniBAodlAQn8W3
rFu1YwLOYEggld1Xq0Youl1HhGReCN+75cK3iAoElXrjLDqjbrcdGYOGuqBifteNQ9kMBmBNDrKZ
ZwPOqoOCALouACPEgBj2EEL2LgvgBdm+5CWwdW3LhwS6jE7hGvU+EZXCfB9UcxN5vokYo7jJQVsb
H2zCAhesEDBaKkOQ1l7wgtVIlTTlzcfa8qWPo53XjONFDkGU+qEVaoZpq2A2jg+Y+cXlTg4mmuhx
nQUpI0epRYYrw7pAT/TkbV7dG9lb26fledDNb3WSgtGt+mSbgsVcyMEhJ2yjFIWxkc1+DjqmeWmc
wgfT4nbxiUQ/Dx0kHKszv6qlxnJjbhGC957qR6UPo5ioqlbsbcv6GKwyeA7s+qvmU5nsjEW9TpRq
XDua236J2R1BHfsK3ou1EprDjZ4H0dvk2kvZ38bh1rJ8s165Vhw9mLoWbCzRBlcE/+aJYjtsd702
JVnhaviaqECpbI0Qc2T1FycHz1YMQfet86KzawnvpasCd11anQVFaopeKQM78X+nhkgHqRRpan3x
w8TcB85g4Q82vCP+pY7bqKLXhhLJqY7VL5hdxOswBbstm+ZULAkF1i+NJfxtWfHSkyqsJxB0ARVW
jvtNp7DJE2jpg1H9FphW+sq2u11OniaohKSWUcORemWj57plUE0fgsZTfxTtyRR5/R2DXuC0JqZF
XjspUEVd56RFlEOOc6VXaHQtKGX4rkUkvJuiwugZBuhLlaUfUz7k1CU5JKpzdg4j/jkHJa6iq03Z
lzrX33nYJF0xxYMC5g7YgiTJF3P+UpXfrJFVOBvRVjfZUlMdXpr8QpZtkqJ4Iw/Ea+oWHdpYm8qR
sluxrtn3rwFej1/LfplUhvPFJINMhBQeWg0LkOrtXF0mg9c/t0XxiplVdcj1sX92GwIvPAUv5dyS
XYqBRb1GzA/pNH2fF4UGb2BiHEIsA3o0UDt5ICT08+zelJ9wAACY0d2HA3NYD0acPeepIkagFkT3
cbLBzynu9OohNgoNPRuMvj0EM3fP07Jde6p6Teaue38Raa8K6GpKCdPaXgS6thwaxT8MrqqDZkms
XS7ad7yEkkWez7hlB2m04VfRxrD18MlqouZR18L8o+5ICFJJ+GOYLW9Lw7xMheJfxyATYCMR+9dK
AslzMjFH7eMhO/R9jc8tBbTvJihOvKwNsWtAQ7+n3QnDhvZNzoJ7ySyqsd8DFfoDvAljN5HgAHPL
ygxTmwOMh58HCMz9ShlxQ4+1Ujv0Zt/gQqYFiwGbmmtuiHyRU7J69YfmX85IDuf/P/Pkq0zz65Ew
/pdXub/yfR6kffwiMHsZ9fTC7jy7pEQyEBS2zzzufIp66IptbGdGNAcPYsivU+0UEEiE+Tr62zhP
FIpze/HU+WLPf9t8rSg2wjqCWLVs6nYyIXZ3Wf7P12QdCFwS+eqaM/P186kj+pGUtMwOytNxThlO
MmUI82ZF5P6b0+P3UJVLr0hYond+JRaen3yves3qcL2MlxNFN29Do2HdDbXljQWp8zDMffJM9snR
/zjP7+tDmqGgAhbOt/AD1b7NAv0Uts4CXolcwHWAPfqkGN+sxg+2pc+KFv3M+JUIGZ6j+u/9cr7e
DOdCqOmuo3TxtyWQ6jX1GmE+8tlfa6Mks8Q28FpEW/0AyEvNyrccSPPKsssAb0y7BoEaBi+ycLfH
0SLtKu8qi3rnFh4JpK7nB06WHMsw4WvG7KiDYI81YgN51AAQ3XdXcrMVgd476qB5hoJMexYZeHAA
/OrHXJ9TCdk7Nys39vheE3YCGNuKRw8B50PUZGinC2AY96lw07BKGt/xzQ625EDI2vUk7WwNi64y
8MMn8hDNzs9G0Dy62bxTaLuxOjv56z4DsUW7KxyYFE2kRm991y6w++g6BctJUQAVppoFGBiU05lU
FzTrWebx6FK6YDm19VQlQ3zUAqLz8i0Zrfr7iJvNU+XExJqngGjRvAaf509FYD1Zvv2f5yeJC21C
PmAR7Dpx5ayVGpMl007Zzjgsp3/FoVkDgZHWqQs3W4fS2N4Id0VbAY0INe5Slikfaae5j6rqoQ0l
KPvczHVInYOXRzpZQGfmJrt/CC7uU2up8YujDd3C6NR0I99QXJp/NuW7XYTWd8tSNz759C9ZXb5o
tsE2chqjc41uBAC5WX4ZuzHBdq1wd74wujceZQ+6wl/pM6GqNRNf9ijTQPryvpyD0t2jrkduEun1
diwT5fxZoMOiCb3FqG9kU++woDHInNol4PXQzrZOL/5CwwJeKu386Rz3ur4qTeCEn1P0vFp1QYD6
oE3bMzZn4HCMcxV1861BwHxLopBVT1BTXq9WWHBmrMMtg9U3Tg8LmLrdmXg9sjP2p/u4pBw3NpGx
NJoZXgpyIZgTTfquMiyWKu6kbt1EwBQWYXBtyH7hTuN+DPngnq14+ojLXt86GfJS3Pp0dRsLY2dh
yuQheDnfDxpraZSc5Xyv/99A1BSg1pv+QBV1fqyrMj/Ksza0KUC16stnv9e3Wxxt3Y1GVO8JVzCs
9QCooB+nKQ8OvkkrynALoh3siVobj+KWJ1jwWEzO3/iikyz/1Zz4u0JAGSuww6qYReo/+kCl9mg+
yLMqqEj6BW68l2f/ru8+IC8LB+TyrV0VSzlA9hrHO81Ot1XZeerFGjt08+wwH9XKhbQ4+jG3SNQV
gAOLlJu2LJKtQrBh1xj4AlVxVX5JSADyjW7a5yQ18ydh6l9lvxFRnUB0PkPQFPsLJIRm9+yy3t0r
meo/Dm6cnZwyny7TAPdTfjbbDBManYjlaXRDsVFDspbe5O3loUb3joDWSwLyMtYJgTtNq3B/Do8F
bkBOmNfHAeIgn9P8L6tBhV8b8D6R21rLiPXqocclbKdXfbZWmkx9ygOteSSIk3zlEXdErWf83UYF
fDOR/WUrFJJ1sffzct8zzQPRFnvHRipbA2oPt31VHhxfKDs7bJWdnyQ/z+59UWsi47235Rx2ZwDA
VO2pgzhRpZnFh881Pw+yqf4/vs5ruXFdW9dPxCpmgrfKWXJ29w3L7sCcM5/+fIR6teeae+9TXYUi
MEDZLUsgMMYfXO17aIdTu6rYbi6qTPTnUCRPadWbO9mTTRZzgJr8Bv3akIpQ3A+vw6CKiztoH83c
cwfoMMNQB0sZdLwy301ugvbBHDXC1FwbCJ3DpaabVJzjzMaA5exHw6ufg8ApzTA9yyiQ9TOQmfDB
i81qGYim2eDZGp0jmDrnbFaCAuWIiOWUIDA1j8moDPyrCxkEAxet0hAyRsesRkMdA81CYVE17WoF
3z5ZKpwjjrIJHK7CzuGP/dUf8kI9tsVmwoYQNUw/2kdd1b3VuvOG4kR6s9IQ57oEvsg8XOKSfc6F
AiacU+ubG/ti49lOtZFRzy/FDMCoULRl8lxTnep0fK6R3XrI/Ar7mTYiiSmO8mEqn5wunnU8Ianu
zvlKRwtGazGPsbGdQP9617ixwjVybUhZem710M+NHEtihYTS3M1CNOT9EFlWNz1hwIAnHCmZW+Sy
2Lu1U7worlBx9XOd76bvPyQF1mULI8H5fRoDtEj6raknw49a8UiMFqr25rfKuAxIhzyqQFsgeLbK
eeC5tOs70nRqpqZ8VjPMqzWtuQXzjxFxXv7rx9S5z4+Jh3/8mGrS+x8atuWLNk3izQAuDHsV4R1H
kSjHNOELWuikgvuWbMC/ArIrm2G2xIxz/TJoA9bQAkZQUyTo0OkVgC5cLvTdvZ8m0TWksnJKZxy5
Vwjr4bsRgTK3pzw6DZng6VCg/a1EVfe915wnxYop8wdpeErQl1/K8TZu3vzKNB6DNoCJNRRknGqr
+y6q/CPVyu5436LERmfCD9vaiW09tWnXPWda99OBkn3q555AsgNgMzqBMlg3gPpHP0FFdY4mrelf
MMF7sdLpmrtNsqRGCsdJgbTcNUJndwxevm2t8VkNsGBPqv6K39D0PHnhuFMrPufgSxLqIDTCyRAB
dBEY+RpLxya5ld9jN1MA764GSucnmR2k+p/VKyx4Wz0wTwbaUA6YM9RBXGdX9oXxkrLhWX11x9zF
eybX/kSLEqluGQV1Hqn1XJhzxUOkcSCHpes+BH+v/Lj+MyajQ3sxBH4pitq+kgKcbkpaQcYq2nUy
6Qb0qzQ/jtQbl7I7Wf7GRgz/GPX2u49d8s7M0gHJZxq5gCmW/rs1sUVtDad9GPP6WzE/UmItqdYC
uNVePkns+JI1fvYe+m6DdzU7W7K1zj63fQFKYvYDQL9nLXcoVh56RyFcZDX7LHtuDJhWmMFMQXC/
rhRQllpvs3vJ0OwyNe80cQRd1YlTfhbWdkij6ZWQY+6mQn/ojBcBuvizaHR7OdmaeUkSssVIQCMI
DMDpzanVs8wUjs74gfZihPkDx+/SrNV9HbZ4WsfOhvrQeBimQdyQYgadFcbpD0NvtnZk9XxuYOS5
2nNRKs7DncFr29GGFAIuX3WqXQYLYPOga5cgQn4FIxDOpPhloLvJtkx22U1to3HcK1OxCkwDyknV
AoKFeCcK7IVq0vyrvC1GtCP7f4wP8Ea+xpUOaeYJ58cV/lfDwRo1gfqwGw6H1hkTRI5jygdKqzWb
xA0LndQ9KnCpQDgAqeBLGDXjpTSK5gDABbsiAf4rNY23pEZTE6nMca2pef69mXC5GpzupYh1C9VJ
QLgIFOTfh7hD+pgsapMVqG0Cl16Kxs6+a53zKxrU6iEQoPxEaioL+TqIql/Qe/mIwgItnNrncFig
r7GU/URySlrBNhIzrP/ELZtUkexHMt7/jYvI33d+Fx87p0RzEwe7dU4ei7U3CdOLbJDDg7g0QIhM
ZaQVRkJxrk4vhldjkCRQaJQTvwKy2zc8vbtS9449gkyXQpBpDaCWf4yq86aQkXhy2ynEFsW3VkFm
ph9qYq1ZlZs3ygTk0IImIVc64fYVifRW62huITd18QfPEQsnmqx1XbUuru+IBeSzDORgosNXC/05
LLJv7WSnPzrb+d73WvvseSReWlIfAwmfE+n3W6CMaBdgv25vKizfgCGFMSy9Nn5MDV4fUPK0k2Ow
YocNJTtnO9hqhc76GF4pE1YbFLv+51XMocNKEIuSgFjNLmcaoffYkpIdF2oqVpHnuhffz8dZvwZy
Dz4/lrm7r8g4XT4V6huKkJ4EeWfXLGyza0hufCi1AoMyBVV90N/ZtTWDW2lgCn0fq/BSvorBSCmn
uvHuPojpS7vH02w8N40yUGtTHuCG+/eel5ThqRbOexZ5nHjT5DWZ0dgjJp/g+/BaNSMFVSs3EtHF
0YG+E0ymZFork1qs+xqTIswihup4v9SFoawysqBLv00FIjV5Y1yDWluViH6fkzHY675q7GbcEVVL
Pz/yFRJ80+fLsLZgYMnR+yWrz+z9ZzkrOShvQvYxFUt5SV4tXiWQwbZ9kuBSN/jiZnZxtuvQQ9hD
u2muaoRsfdSqwbcm8a8c85VfnVVxlDLSj1QlM9aG7GvIxIS7VKCTbvkjSPt0fFCz8c2aEcVialko
zR50NwvyUq/Hn5HO95Ozu/XkIKm+CQpM/OTcxojsa8fcIcBfful59U8M0MbDOFjlTn5623BIb+id
hBuWGnL682dWBqIcyaKe9OyiVozwGsx+JXK5CsewX6Rjr139rIn+10AyhdFVibnD5Bxy8FDEXJam
K64Yny1INmKFouUugBEa3xPGriQ1wq6WGSb/K4TzEV9YNhz0N7lH6RF7qL2oBu0ctc6fpu8T/VzU
NaJnhTDXZaFSC5aDco6T6MbesjEVnrOcizzEaFjLnRGsHo28kmP3pouno7xqdR2tMDvL1ENfvJuO
Qi4/gS9hCgzMkfh4owCM81yN5+OAaQ7yHtbO8TvxOAk9eBrB8cjhqhypg1eIe8mbynIoN6x5+F30
Q/kWFahJBnncnWTUN4t1k9TKk1k7POwE3qBp9eCjH/XWCYoCjcWXU3YNH/VhckHA1caCz6E7oSgS
WkuojNGLntojzO3+p4Uq35sxucM24dS7lncqY4vgWzWEZ9nVsDur1PpNCyrznAkgWfImRxmqzRDW
4VbOmnQHG9YAJIY9mspLZqOiPP9WZmDhtKbguyG7OesnCqQ4Wze6a7+he/9q64pxS43Jeoqy6v5i
1OW7Q4ZLt+2AXPFkfU2ZDP+ck7Q7iyYIUHXMtCX1SPhDfwOKheWY7vAWWQ7WbxwFmpvmNuFtsBDT
llWIHOOBlVr02VHxtfy1bj2+7jMNAjujrcUhYwvLvD6XeH0vp6EZH3KP0zN5b5Tj8EtB8SIEk4pT
gpXbOr5vbfyh83ETAjInhaCNaLz8WLkAyTOYn9+9AShWlXifuouDq8gz/aIXgX4ytQ6jy76dPo3f
Jsiql9jI310LAzBVKexvaep8jp3n/zCn8owzOt7f4IXsQSgA+4oGtPLcr6HU/g74ba22CX44g/nJ
Psj+RsZlgLcE7UeZchOUZ5xf2qLLLzwz84vsJuWjn5nl+d6ZrD/DsqsET20Vl2c5W94nh1nbMIcM
xhHEHNVPtYn5uXF0nTfVj3Ior6JozeZXW8sxd57WYvs8YHJ4kb3eyqpj2+s/5QRcKvrHSYFf3+Fu
sL3Pn19NODo72na6eZ1jbCAq+OSSSi1a+aYNM9Dd3Xsw2cNTZAxC3c+F0H1Uj/f8vuidYYO7SLaV
6f486R7JLnoPkBGsW6+Z3+SwnEWyAAb7nPRM/zNLUDpQnR57yba0zubc8AVyEARDqCFse4rUCeDK
eyRTq4L60fprrox9dSkhFesw9jDBml9JBr5uN1JkR1rIsatBUWwy8oV98+sG37ymMLayKwOxV/sb
GAAwIgzV5olJY8UFS7Mdfpc9OTdxKXtW8UJ2oG4UCsvk9MqOFKm/+bXl1LYGmewhBriRr+1RMcFt
JEkORYXyQuLl0MwFx62lphQHjG2Da1EW9VOqig59YNNcyS6+idmjpjzJTiUnsANaRuiRbEm6VU+u
zgIiqvBVBuU03Wx+x23lHGXPsxp717fY+02q3oMDT8h24li5GnshqI0a8Gl6ziYXKmL5quv1ZoUp
RnW5R4r5kjo9hx8oHZsepVPoNxp1SnlP6jW/iziIdnKevE+Oy6YWLElZ3hzMstUOhWkeQz3ObiP4
DMUrmkthdAgzz0OwDCwMJh13Kbu+zxM94f3EVMTITphm5KdsbuQVSnbsDIfp8DX+NU1e2UkJnPLv
rX0PoiodwXJ9Bb6irYvfaQOOGdnOFD0qoApuWcfX2OGMYCoFBsOZ+thC/f9def2q1ZP+E3EgZTHN
ykNenSZbz4V0GOUoITvJcAvjLjyUs/aDQb76HWGfDdgB53OIEfFvo1S/6lboHitPUByudHRQ1Gtu
VM5nr2FYkjUNxz4DsOBYAaeWAdv6qaE5/xHXLUai0IiPOA6Htwh3s4WcoI028gdV+k4evtoEvY7y
mM4KjNcxSgM1q9uY6M4S0QiOxmwQWbjmwbwrynPQcMUpwWYFKQ+VphbJ9ivgFzUGTj4ZBwzHV2Ht
6JcqgBnYOPrH2GjhKst69TQgjXvLJrvHUKw0Pqwy/5HrgXg0KH4egDmlSIwzHqvQurP2e6WAI+2y
JNtnmR68DElxky/I8yNdOh3vS5EBTC8rQ1zatnYv3TTlx240IBgE7gWWNUnee1RJ3zCiqSl0M/ce
CO3aWkOkrZaoBqfuquiVAeR7COo3Gz30nHzkLvJ02PYurFOzry5J54a3XDOWjeOIc62YlaCyD8lX
rXNSBXPUbmd8bTfyrlvGa+hqFQsXQzKoKH56yNLs3ewmJ1ujD2Fj6mPX2/tL6bjYnxWgG4NtpJsA
dCzpU3MFzrJ8GwBFnXSbar9il+WbiuwSRwUr28ioouGL7Otw1GQ36ybcGbRfQeHFB8DuVruAOqqf
SlxccLQFHVNCtZo1zPWTDEzz1VdXc+tzaPnQnvPKfwsVtFq72G3vmkZJj1Wbo1rPqrDSRw2imhQx
UrK+PDl9jDH9rFqUGZq2nTSvWVsh4JHRT+16U/iOQHsWk94IPyqkTJMM+j/2cuUYap+hpr2YswHY
0Kk1dKMGfpLrd68tlCw5odeADtmtY96G0Ch3DTamKcmrC0Bz56LpDoQiBIJlT4GMcQl817mMA/4g
ohIeCkId3l+Y4NZH2Ct7eatIkAZeyInCzn9PQ9ft5AvIIXnFvogjQa+SCpeTv36kidQ+WeYQ/bb5
lau8QfIenuaqrWygf72XkujSxKGpanGYUJVHTn2+lI3KlsZby3igtN1uzDEuAaywCnADfM9MnDmd
hCcMIN/kvREllqDT6GInSHdA72HII+vFjipcogPeYDPjYcpZGFp1P66xeKuuAzCoRz+vkOhMw195
BVcmsN1ZAsLo7ieMKvB/DUOE81FOsk4eP1rb0+/B0DGx+RPqTh5G5Aw0FH8kid6eMB+znmYPp406
cM6WQSTfluiNsh0VnTj5qDiePJVGXslGBhItU5cqugUUgv8zT0bbspwQuJ4HK90CGN60KCTML2Ca
+tHSo2ObO9pGy/QUBq/GihamA6ADZHAq4RR72Bu4VsdieLS6/sNQMMCO0ix/EXn+AbndPffulL90
akUJV0TWUQZTUy2X/BAbXWyiFEnrld9BylZi7IYDXeAQ5bvWtLQ6sziQVwM9iO9jeZB9L+Lqq3uf
KftKZ+CESKGB0xZstn3eV8cySCDTOME3s0yj3+7QfuttsDDCG4ZlizLUo2IH9UbXKvVEHgMadjNl
O78WiLIqLi7SXhi9jD41zbzqos8xMPaQ1hGFssi/JZ4y/qIs+2lzRH2vokLn3FPrD3YtKC+6Znly
9bI/UIaChaW63RUrTtTzVH/c1mac4ngjvD1URT5+8+6r0ij163gwU/3t2ZYPYsGpHExGqjJNDSHV
ztNMmPT3aXal1S+IghvKCLS9Nttdbtvp1U/67CqvRlWF9aHFGXp+CWOphVeWWuXGSu1Yj+TEe2S+
LydDtYE/7C0whBN7zgfFCg+/muKk5bx2qiNwbsSibypr51UXmrJs0Pfaa3PXK5EH00ajuIykuF9b
vlJ1KgTWaKF5TZpfjda0x9jW26NhqwOeLKQ35JhsJnfm2Mtw34Vcci6JjmJ4TnokNluvNN501OjQ
2MRhRXZLwR+zcItrFrnWiwPLTncT8802KX/866YBTMg2aEni/b3JmhrrWlsxus+pGT+bGvqAcatE
9yvFquJnqAjOUkZFiJbNv+blofpR4hAtc9SZSWW3LrAO6mrdeAkbx9jyabERFkEATg1SbCAVaxMC
c1yaCKE9t1XuYVZp/NLnXgXS/zGmptwJ3ralVSm7FBmJm5xaziaYLopwxywZtGdzxIW7coCrJzW6
Om73bpDt+KHH1odlD+UznGd2SaErttmo2F8T3EH/MDMjQKbIcbHZDI4yHyab2NC6LeivYSlTZnIM
eE+xFKmHKYnMrWlFsXOHuLlwSkYV3vIOJsS0V3XE0QTSEhq/Jl81peuXHHjCdzHgWTuGD5WRjAfZ
1FTc71f/GrO9Ik8XX2FUAtxNEKXhgeM+bOcmCfhiVtmpU0qx9lClf671JgWp13u/nC3J3OzipTyS
p3x6bGcSflU1a90W3kep1JBC0Ex/aFRAZVpZWQiw9Onljl0Ne2rgwTACwS5NNBLyofE20FeHs1C0
x3EEDV7YaBPI72BMqnrpJll/bBW7f39Gk9E9AH7uVpOTf9d16PXdWIRzoTnYocg5PTu29y2IpvRH
XFffm3T654RyGFtWmtheO0X8gHQotLZZCyf13OKUTYa+xsYJt9KmLm+5gNDslF3+XSmRn1QQtU1J
yPjUT74pdoXMkgcFgG1DgzFBviyc+LFqteoMiSB4EnD/iksO1BYP8Vq59oj77EntKVsYlPaDAlV7
CdWv+pFiUlv3Agn0rAgXuVVEL7Ni1UZ4oXrE/Dw+Tzzm101bpW9VYL2obYzbZeKQ384Ri5NN0jV/
rqzQGe5j/qD0R30h43kJkIoNG7M61IXW3dCzqWtq7QBOY1rZCMJ8h4j13LSD+8iB3zvZXYLJCLov
FM4s0oqeGd7auumvnKFbNnHcAPQ6xaaqR6a8EMXjMOXv8obBFSVHdSROWr0pX+Bo7lfPBUvBMfTG
/Jx4Dl+s0kyLs+xboQnsdcKYuVENbe8O4feYZ/FzmeIvpLPS/NorkeX9wvslW2S+bT+POd5SogMj
HSQ9qVrsmgGIRq9e6G5TUInfkUzI19gvePvMMaNXjOC2vAN/xj1X8fYTBpKvADi3I6fGBU7sGR9N
D8/SCqUIMs/Gm2kh++5FLBeo4JhvlM9Q3ZheBakYBHYGsUIR1lxGdRV+Tihjj+0k3sw2zLcRYORd
X8weO219lhMApSPw6xZbK8ztq6lqDU4PtvUor+Kp/Z9XwtU2Nny+O5JfFuxye6yXal/oK9m9N0qt
bGsoedTIHlJqhY+mZVhPFdKyiG1EAHwKxXzySjRy+ONjM6oV7aaBmLWIpLSnaLD2UcANQ1uF1xmG
vrWPJGjAV7PPrk+bc+/42jlrinDWzUl/hAf8FIIfLH0pZ+L/LT6O9Z9EfOryLCf3HO4HkjPbGBjl
axmZt4CN8EPlmf0y1bryDWljRCmMt7S0u7PpwwdGwMB4G7O221hdITbFHHVrqCQsN+FFAWc93yRn
/Z83ySicyv/zpmTgKJXEtvWgz7icsO0w8Yh8Y+tZCjJ9TW5FO19L1YXTFfTdyeIIq7JeqtYhd8Jp
ayRpYZ09Dc2oCLLbCqERj6zq06R1kXlKSHaMxzvvdZp6tC1VBXyjcBJIZHOjlQJe4d9Gjg11h63P
NJmYAuvTFsD8tI4xJ3urClNlpzsMB9kdWVDg1xYPrhuLZzyMlmPj5g/who4yH84XKN20jkFVdE6Z
F5OK3JLH9yz3g/FoVZU+Ymaf9kstQ5FbrTLjZQTSCsXEMLccy4yX/r+7X1ENAusLEj7WiqdHCK4e
u4ioKFnDMhNEAiCIB7LxFK7TLIXk1AFMyif7T7+c58iJsVuQMpvvk7dMWlQ/fI3967VUMVHzsEkX
NAg8ASqXjWJSGKkb6DQSveXYTvkwFRW12QRkdemiE4WR9vDaQDR4KZSnsa2Dt3Iy/WteOT/Uuecn
xogREtoSMli3AwSVsVG3k2ERjfwcMvjWMYry4sfawYYLe2ADQklgHir/XoUiQ8A77U5y3ESKc6Fm
Q3FIxjFdT3nubuLaiV7yBsnrLnSDde2zucWmtNr7NtlfTccwqjXUg9xmWupjAXnurdSs8qQYVrq0
1CZfT5kVgFbG1C43YgVdCc/dchBod6Xo4ifL9NLFFOXmj1aBjBPUzbs6mtO6M7ry6FtpfnVQYgUq
ESKELYaWKmvDhha5bF0ntZNmCtB9v8q/hTA7oqLOPke7ocSP2va5sfTiGqZ6sBS9m3721XgS5ojh
XJzn24ky2YXPlX+tdTwbu+xnOncmQyggzuZgo00fiRkC9a3VBmFwX8UVUXSXdIp3kdamj6Ybpo/Q
d8CjDOOw7Gv7z9jm5Ez9iV8rem/x/N31leliBMe2Rxuo+JiqX55kV2irEGTTm+sZyYJPQnHrhkAH
Gmvajyo8223FHxQAciEuk1Jk2Mn29beqdxH6nbpfLeUZYPveuzahxlkhcHKheFseIsSmtijZpE+V
24wLslf7kIfGu2njrmcFYEk4sk6vFV+ulCTnuzvBgihikaKo69Qw8PGRI4mM/jnP7JMEYuq5RnVR
E91RCXBKBwNTvlkx4PNUtM/ggIeHqXUvTV5Xb0Iho6zWoELlLGBV3dpMdQvrMKKxEAXaQIN9Dn6q
4y0vUjIys6gZ4tfDuZ+bu8bZPGYmFlj+OiSzm1d/Am1XRlSh5on2HP56BQHMc28Cl+wcveOXd7zp
0M2NGeoT+ZyfjSPGfdzkPWYl85BsvqYN8jY52LbaBf8X5wxHtd97CNxRQG+0F1RmQVKqnAST0tZe
2lB39pq3VAFx8Gxml90EavQaKN6w68yoWclu6WEdWLlps66DIH61JrLSmkqyXUaVSuezAUwES1+i
U54pmDqDHZRRA72xpReX5kFGbRPR9EnvmpOMjp6D8ss6RKwbJgEiO1RQV7I3dbGANEPz1TVN0I7U
5mCi2NUTmS3rSZubRAtuqe8WFznkatmwTgdq+47RQIeMM2dTj7mDokafHNV5GZXdCImRvRcD3EZy
ZyHBKyhHaCtzgkkEGdx8r4qVBOrWid7s4TdEa4lpcU31U8HC/aFStejWtiLkTAWe9+tuvRu/7ja8
ptkLW0TrvE7TXcuJDqmoQtn0hWdtmtEZ3pWW42RkpQ9J0PYPeGFv748K39+i0gCa1eWxrNXK0UKO
ZymfsC4F1rVnInYin9JFPH3m4MKuXYOWs9IeohALaTvOjWddI62WO4nzsw7sVZbayYc1e5uH8Zon
sd9TN6jIaBi2IPEmUC3TZi1sUZkPRQGpko39BNsLamTUue0H7gKzlGdIuYr6RmTttbRvnv0ofGqL
vFtboujW3OKfZaNSsO79aNzquUtBWDPDDkuJITv4bnyy0Mf4pk444OjQ4K+OMrm7CVDATrNRQ1LH
DhCLGsbzMmbwVwHEBvrcmPXE2eoPMfnTGTLftFn9j66Mmm0G4i0bsEmvu/Hit72/pnqMGOcMUUK0
Ke5c5d3RKm+v2525ksNogQfA5GBIGGr+wUrhLLAAh0+fgTGOo2BYNDN6uM7V/HzvCx/akE+tbyMj
shFsuQ5tpGyMDmF96NGTitBe8hF4Gr5mmaueXEXrdx1/13WR+9+toWiKpd8pPzzo+qfJr6qnogqt
nZpNGZ6MXvkkx3IyGGk8DLc2NqqncWqMdcRquJbBwO+AA+C9KoPyJosnPMq/XYMfOJudnV2S8F1Q
AQtWNVnoZaM33ZEvSXtsQfDcr/41dr+lLsqNUvjUJML+Nw945dXgwLvvEhSm+kZTXlvDxLETrMFW
Rs25nGL1dUzhmslKWh8zS0B706vu4BkOsvKjBzZC1fxuCdx8XN/7vtnbS7tLK9QNfJ/9RjVlqGE0
yqy+LbKT7OPkri21ikO3UT3KYUi0jnpGTq1mTQ/WpWtFj7IZ7em7ibfA0ZmS+NFxOuUWYZc2x+WI
VVvmnpNUvZBjIveq1Z8NmlrZB9ctfBITHBF6pR82KbDiozZNzhHV2RZ17MJ7dJIRjnmhmx9jCvzM
xyrNLgDdi37SjrLpA8NACm/ua6bQjgno+sm0wsPXFDkuu1aOsR327E3ugy20i6dQT8unFpH8ivzR
VQ6ZY9pvSug3K2ueUQS1txkRKAQoVhs3EV4qRbevoZYjBOZge7DQFN3bdU1g3OLADXYuqeM1tFIB
W3DKLv7oiU1OlfJS2/0/r3w1xoBeiW4uQs2nuM7/NBipwKGMSvyz/2tcmbtyLFIslZSPn63KyCCB
OzdKDyO9MhV/C4vjU47Loa/mX2NF6qn4MyCL5ZVFcxaJq++m1H6UPSTJUOiax5X5SnaRwDBPqbN3
nZRauhxyze53bbXBCk5FeLXnJvC6fj2V/IJJ14ZX2Qw66E698hBZVuIXOaQp2HM4dZ5vAsr1Z1Wv
N22g8s372/gi/RgdMzt8DSEt6q4VUEd4n9TqFrJ5zt7Hdy7N3FiB8jKUebcHIV0bCz3V7UtYhvoG
rVFr8Y9BeYvHN6jIcXNFCyXeppgFnorGROcCvbgXrE9+o+Pn/criG/Lv008rxLUcuQ1jb/dsj1Jp
rFUV0Q81C8lZFX2wQNsLdAYLKCeObdR14c+kmD5HFw1R20v8ZYTA4jNKpLOVsY3IZ5G9OLGfbKvM
QYF67mJo5u4KC5tYGR1xn0b8O3412I4+ht1MOunEVfKbSNAoVzGZV8l4sSwLfmZl5PuYR9YDYOl4
3QeRu4JdALNoHvPqKt7qdoyF4t8x00uGvTKY0BPmKTIAL646tZDCv4Y8rRuugZpSdmLW13hi4BtZ
RDHiyv8ZZy9w6/tWOcoh+YIAXdnKVV2wKJUsgbmc5hdfuGQLUVfdaJMaq9vEs4By+EG4scq+2g3T
mEOQQb8pH4Zm74/k6pq2MAFxmtFF10W+QeGguSVlhQQXNc5HNp7OsrPt/iUFOw7ON6jetcJLIA8g
4pK21jNCxsNPQxvRxm5df5GQjRJobsBVyIw16fsYtDgozKgxitdCY82HOFxsZRebI38VBk6+99q4
fM11ilNJpoHanSdXlf3bsBVIrnNP00HS+ZF7a6nMv7LNWyoAziFsVerRrTxt7Q1qvLGLUHu26xob
gEDJWa009TlMveEiJu9RBuXQDBoehmdkvX1odAYYwD97iVhFtxYEpLdL9NkWe9TI0OViuHGyCs9T
jO9Oq3hPfuzZP0WWn3rT0N55s7C2UBApDbtOXWW+d0WC2Dp+NXgsW0dtbmrTwFARTClgxIyy69cc
BytsPyjUC6Bdajs26iqd2ekvUWo7924146st3wlXbHh/+vbYrNwYrdmi0dtbqqhIBYZq8DkI/7XN
0+K5tKZqX9V2uYGn4L7k9QjGOgZOyb/F/3YFgfv/E83b1ZBCjQKD3mYqHuHOczvq7fcAkgwFKc16
6dh7rnCunjBu7BB4dyznzGkJL67cnA5paFXHXLftbdakxmWI2ehqjj8+1kOlL/uhFq84YZQLnEu1
D4CN19EYkqVvNm9t13pHPQ349Es6hmRmSE6GbFiDNM3Xj3I419yP3jKiJ6gIWJCS+eTtcdmtWgOY
7nB8MIJYmxOTxo+cDSUoV29r16MBoR3dg3bWnZ5M74chTGPHydQ0FlLtQHFbe12hP3mf19iTRc2c
9eaEMcB9TB8sOG9WfiBjT4lOFuVK1AkPOjZaRRO5/6jx/atbTyLYTV1vZCugXtNbTE5rlSqYyiMr
XD2Dh71IXGI1kb9GzTk+8l5Wz8bg3MflfLiiODYL7RMt6I70RCPAnLk1/NS+fk5rYMU5++NPN8Sd
xqBivah1jr+tOf2obfJdoW2PL1qB5HJn2N1JLoZejXSSZaGiP+9Vxd/eLGRAuaJZ4GxoXpzBCndT
lMHfn7u9O5gXeTXOV5nrvmgCH3AAHfjTzOnSoMrLM/8NJGrmJCn7TRgxfeNvefwZbwoigosuyIuL
0fSoakd6foqmEX9Z4GxaEmJHP5jZpW+N/JJVVrOE8RJ+AhDcu7oiXtNMNbcAnsxtg8AXXuKoSf/3
nZUZFJcYDf2vO9tpSpZp2qqszpTJ1JIjk11CNWg6KEJGSfEXJQyYB+nwEsM5ucqgW2grY1KaJ9F1
xUuXPgA76l7VfiwfjCw+mfMLZJppIRbcRgDoCbrV/yPsvJbbVrZ1/USoQg63zKRISqSyblCWZSPH
Rn7686HpNeU19z61b7rQAU2ZBhvdY/xB6Ac/mAUk514VqV+SqBioyl7YiNYapqqykb0tOeUFzKQF
sKUIaJse3orvKt/6sgwqlBjmEd/t32NN58VOOf304DHLTjxPpZ4/D0dt1sNZAtlddGqhPva6lmy0
yocyIOLpSDR4PJZBMx1J/hHu7BQSHHMbTnPVKiQ5vMxImB2dTp+DxdUpIidKepymSQsBfXqB26Ap
QV32aIZVH8iJNZzWSZ2MefKnmOZqSOh0x1ORxLuxdF0seoNlz9+KFywmEDD09c84c5A4UIvxtQfM
hsST619j1RaEOZVgEyCOsVHBgJ0g1MW4+86XvQtnM9R4buYjjxMV5UleyXHyqtQNba25rbX4bmuN
GOxFXw/buB+CXRtP09r2s+DNqSsC+5NHrtfT7df6dGsFu3WMQxWAyjxI4xW9rm3Q0HoUrzsSjvUu
stgEZf7LyNbnsbIb1jvzKCtDW3XzNnlaotQBrHauWqBgjoXvfMkROrGGxwB/mjER6ORNzXthVOoC
tQbAop4wrpZp4D+QTe1L3Lk9X5zdfYhOvFi96n5ZIMyEItCZL046VlFgUlEjCHSt/cIm+k1UXfQx
8BYC6uCHL+UM8S4FACWh5B2YQQD209A3WyUWMf/GId0i/tDdGVFSnGQRxqi8Gbq41WSTqjTFaZz0
YFjcxmmY1IdlqW5a/izSXk66nnhpAAcgk1646BbJKxIO7QFMsL+XV0Ewmvv+hEnT+EDUTNtVeYUH
eEzmf50rCCeV3b1IOPQs4IbGyyTQEPwJJ+8hGU2yHWXYIjvS/bmSbSytzfO/rsxowiWp57tETWEF
tQtZ6BwPrV437OOIu/19XEIXVmflmqLSL63qhc/oPMJlyowVWF1cUHAe9CclQrvF7O9B9xrotJHb
bUg+alprf6kmUIiqyXZW2Ud3UllAagx8qw1UWVvurKa8yKa1BU/2zPdXGStkVT86L1+Zoau+dbPN
lSHCz9jVa8ggUwUltK4e3MGHL9I64SdSNc9urTVPmo1lSz1Uj1bp/PL9xP1CdZMg2YyCUIduG5S9
+4mg0sxr1OznmO3SqsE37d7W51WzgJ9EWIdwTej5aO546sKsgnolZLrSzZyll6jTzUtp0LFULqEw
rXhpsFVKcAIeXK0+u20VkpBEbgLfry9c/R6hz0evU+YgGp4OPOO1bcFk8AygBZG2IKIybGrHBroU
Vkq8c2u+Xj8J8gXc5uxY9IKdpoOuEsfdaudqqY1qdY6ZgQZuOowt62nq1PCA7gL8n4gqRwryqLn6
LG8dOr16LKyfsmsUibdXq7KHaGI/it6OgNfZj0Fvxj+93nyMe44f/9X132PmrgQu8rn24GsY4WQs
9VT0b4quv2oG0pyL/hPPSAHmJNKfVLWL3pO2GZbWmCEJKFTYC5wNIN2G/ao0MdNNM6CMxJfDs2gF
+KS4Sxddhs8GApjpJtdqjmU5qD53HOOdMB2LX04UnDUAOusayMhzosCT0nQ//KVMb2PrO+ebOWmo
BOVWgx45rPgBIMPQK+pDrphImya1g7S7HqMVlUdfdqqvGo3d2KLnkJlMrvbTRvSJoGM4vLh4PgM9
UcRDXiLpVMfV52AVn7ZNVHIyNOdjwACiqJFHXGC9Nc4BkAX2r0+lMzZI87c8FknlXFFA8dZYMJSn
eOhhwReNtZuqKN90Y+Jt8vh1yLIMlbo59+OApslJQbU9+RuCHhi1Rs5O7VrjpSynapd1CnTSKcve
jcQmHgbsE11vpPBBfd+1ogXqbQ6/cjefflQNqcGqmLny+fQT2aT+UAjtVM1Qj7yx6oe5JrfW/9R0
F+Ton0ycNasNz/p7wAvybQ7AEO3P2ZCrRm79PkiuWk0cY53Zv63INzixPgaBa6E87yrBZ9zlyMHZ
iHv7thUszVqE72IEAVYhgH8HzCh+9Q2UEADNvyOMnO3ZayVrWQ0aO1yQ1gxm+LNxYSf7os+3B1ER
bWDnBDuVmM+mJSy81Ues7O2ctBOrfEKItQ2Mjc6rlF012pKyiMgLrzqOC5teaeN4mblOR+zIz8k8
pNZtTJUF5zRzgbrIacith1OHCACe9nuthFnnOQmqeQgU5/ssK1kvsC/p6hqeqFZnl9wVLfyUqXh1
KhXzAVHbJ8MJylcFiR78OCHf5bb5oHcOOP62fG3cfIZvG86y6athm5VI7o5J690PtcnvoXXtTQha
6F6d22RHb34ksaafv5snD3fPNudLbIJ2GQY6qIr/MzQoA4f/GifmOKKaqd4+xc2jtPR5y6xtS9gH
1qltO3fTxxMhPytIHwZYneC9tfpNVXqyEIH1OzAfoankv4wUTYIpjaznPo2jdYQT48YQ0Ru/ufHB
1aCfavwXAGXgmXGb8UeklhlChiSJUWdG/avCYbSVJ1LHHMtNDF0ksoDJsq6IK8ms5uAKMkOyKgsr
E/ZSdFMGSiDol4CaBBIFIfvPH+pYffElijsxF5M5/ClqCHV/VWXHd1tBELAEx8YtiHai5psbWIO7
+jCd9dyK9rHjKOneS+pgjSrULE+flRuQSqT4Y45XKEuiFT9YGVrG7n5Epfz1/x4xmEqxsfPq7zk4
wL/YIkd4rcm8Jy3YS6MkFHW/K1bQKGvhjZ8FVwDolBotOnySRVWL+9CoXxHkIJLS5No6IHMDMCVE
zK7yw+kYVO2qNOJUQc7L+tGjzLsbtNG/K1oXPF6pj3gDm+7TxKFoOSTCfSoEHHfZ9t37fSXHyd5h
vqOAGDBhFiEzOkFfhtsUyVKQR6R7fLPMH1A124jJMYkkqNajN6NHC++usCLYFgIE127WLGzqwTn5
We6cot75cyXbOBkuiwEd0n+1F64YFn3lEIkenowJnU2tccVRFW66lHI67FKi1YzUuGWMa/82KnFH
cZQAR5lIVoT396iofvaL5s9cGLRBJJXUExHF/z3X9ygbHTYAoA9Ar+P3GOLLYmjy5L0YnWoh2/63
K7ZZ9aIQVbow4947pk7tHHNPPFp+pl2duSgn7LxRjPY3feSotzYQFS1GrxfZgkcq8mFsXqDeMJ5d
brNKCgXDIVdFfWSOO8rCMYYczmNjPwGjnBWWnOToJWNyRAVpgV0abLohfmwti4OYPeYAoQV8KvCz
oPos0BL63Civ/tXWyYFWh6p8ARRjH2pJdAmzqb8jr/loI9seYMLETwlmrQnQJkHX7TUfq2qjF7m/
7yfhXrQKu9EcitrPIocvGnf+iz4JYAxdjvF5UZvXIcFgQ45wsuFiF77/jNp6vRWuD1m0dp41DcUZ
B6W9kxrX8akd8gbHZN1FIF6NT7LDjEGgLIKuzJY1UcEtKezpZKptCNWhvAS9Pp0QKyJ9rSOnjAgb
Sss29jtrEKT6a5vE/RIWcAyBuNRfQwtORjf5j7NZ3gXa3aNs7mF+7VTIqSt5k9IIg+2krh2EiTBl
HqWrvlaBpELDX3SyzOJEP3YY/qK4MH7xBR/4dfpvmEiASHdhzwaeGI+aXiXrcWjrN05FRyO3hq/K
9V6cLapo5bvV5/6ymSJxZ+r9+NJCHgw9Q7ybEfa9NgTHjazmCodCT2iP7FbHU2YS3JTtbdbUS4L9
07FNJ/cpyctd23NKwd57Uzdo4REbyPRFaGfDOcqH4TzyAlwaUzOtbz2yUXbHSCCn0ajeyabvwnIs
d98J9eF7kpJ89G06wG/dClpQuZI36A60Ci6Dxzwke/49Tt6ruxif1CXcxH/ut+864dbIPRV80axm
1jJHJ/WNFzL4frPrDzpa0W+ml61alLOftQDuYzWF2SItOhAjjungbo8AVtirCtSDvH42imyv5Xn2
4RfltG7UtODQZwVvPlh/EVrph+rXHhIiCkyGeZgu1koRDe+gPMSuaKAXyrurFolfSzVfLCsOUZFH
4/w2axfjetanT50WOHd+yN95m3XoP0ObrU+I7dCpEqCG5HjVUPiNRk13bwjNv9d1Ylfyc8MGsx/D
NuuT6MPiWnb+m5wI3n62yqoqOCD9Wm4TJ1EusojmVF+thIi2u8pFJdl16ir7KPvinjVFha7CmZQ8
OwAkfFsiNMLnK63P6n2Tmo+RL8TZ7uKaJGymF2AjcRlPkvYs+rY9h5Wm7Ca7fZVNshjmTnkFXUOs
y9ZBkGYwTI3QwmZ+Lk6ys2efuXBto9yYptWcndRWzFUQW6e865F0+2cSOZ0wGuMUmwTcMV2JAX+9
4b8RkRf7DKwGbkWe5KcgQA8+M4W5lB26+UXWgrRuYwbrEUTindB7A1czNoZyQK6iBhDFwXsYsmm3
5qVCj1JvOVVl9ybSTVcY6XsO+GXPnN6qmas4i4WzVlT60KaAAYaE0+vczrkEc9NEdXZYD6bvEP6x
10ry10bNyjvbmFUE0jR714we2kpBxtzoiu7RhNYjp22USt9E+LXx82Y2Rc93fRcaT2FnxCcAhtFS
tlssCEurNJGGz3TvWR+NFT6MsBkc9YxOi3eNzSTFyyBn0bV672rEnXlmZ72XNVl4TY9zddNVW3kD
QmDaQxYLDCIHPV8amu2s0GRNNnJw5lr61brUuKJfb1OYuO9NhCjWsio70h7R4sEKL7IpCDuCq/nM
ehviXTxabI9RESFK29kney5uV4GZLLWAL+1fHXIwKefpqGq/vsf/aw7gsPHK8VhAZMe/Pka26SMZ
Hss/ft/5PbTt44IDNXBw+enfHd+DezJ/LNLVurT7YgGb8ZCnZnGXsm+BPoRw07IclBLrubne5j5Z
mi5WEFpywvvIsWH34mPUo0SQolTiEQDVoqcxN/3fmagPWVPEn2x0wdkUbfucEWtYFSh63Be+qW3D
WFMOfTCQoZ7MBNB+RCCiQziJrF3zgqUt7hVWmP9sMrxQ6362SeOoFouw+JXW02cMou2thXCKoV8Z
Xy0B5x1UsHfsanFnVfWs7Y0d9S01P18RCS+O322KZoXNIlDL7RRY7V52yEKOQ/rQwiZ3gMvoxlWz
6DynOpqoOR0TZMwWcCGVFf87iXmK3eJPTwckdlVEfYc59gAaVN5DQj5ddmilbxu9s2bZFusCqlDb
cRgFXdq40xWrvAHUjz18hQ0QGGUcPkWHkXQ6JdO9FanFIXAUfVOkQ/Cc4Qgkh+aZt0UcS38vSB4h
6wk1UkWt+2hDI153U4eK5Kjcy6FOo19J7AWvRW28adHEmor90aysfCevsrJrauk7cpfPXkqyMZ4C
QWbPfRRNl6wDBd3j787ve/+3Nnm/FbgCxjH4Qbh4W5BMmP/Zethu4cROPFRedq3noiWTDPBR13a5
a0w7r8vDta6O00pRe3s99rp10bzKulQuAMmpt5ydrDbhNOMI3Vew/dO5TPPpbIzlge29d+gqpUFN
eG7DerhAXy17kTU5Nvnnhgxm2dJx1U0fYpQBpzZ8NDTLutj9q6yoeVaeuzjcTz0w+5t+mlQd8gX5
xEYJABmht8GR+0VLAqKbHGDPJlZeS7Sfhg9+LPnCLOvxwZ479LnD74nwodIRHSTmFXrfY6yODvtP
QLMS8kqqh2g4Td9AWbzMyXeW/G/N2FnZ/v9pkjc2nm4e416cWwzNCQbkSydsYZSgNqUtUSb2gTdb
xSM6+92p84errIVGUzz2SQARO+30g+em5eOUlzWov7JbyCGyTRPefZMY7kk2TahfbFtEFpayU7Zp
6SxKrnVnzoyo4ZcKVkZzzGWYC50tO+CQWwt8roFQDMVUonATO0O002cvhBwRN7Uia12Z0P4iJe5Z
NiJj/Ve9muvyq1BqXmhphwoRpJjwQcvbz1wdorfU6gv2iBUH2rnau3g0larozlrT28+2bS9ku5Y6
QPF6AveyOpbwgNO0xU0G+Jk71lsfcSxY7F4RIio9op8u67ME8i6wcmPhOa6HS03hP7RVkR75Y9kC
mdyijoP3YGwzL7AfvgehIYsZpetuo/liMtUH7IU1Ale8OyeHZL+syo4idMJ90ir5YkIyCRLxfwbX
6wBb09uNsjU2CZprxON2cqScwh9yVMQAXi9lVXZ4vYb7e28ckpCwqVnYxnKc/GFjN3r21AJmB+Mg
ml8c9r0uaL6cHhvAvmaJSrWsI2Bm2fvQELioRgiDaVqqvOvNtK9n6ooaKgB7UvsMhuISmWOInWIR
ItBTQ20XxSFW3D9N351FVKXLuDXHtRwrO5L5VnnFn6NuIscnFTK3fXfIwVXPmTlOspX708OOK14E
9tX5z4VaslGeW9yawGQa6CDWxtA/8yLHIq0s7mXtu0gT4Z+DTL3TTdM/5HNNNskRzhhVKyMrvtjD
gYnCFUFaGySpgbkOquY364JvZ4S/6nlYVmu9iY2b3cH3zSbA581Ny7UAF7GAQzgOpFzrbN2gh7+8
1f2wEyeedEBG85VbBdPeAx5S9DqjZRtcVIGHHEXhdqSI9MB/6bEFyCajfKsaF30DH99KHHLFR9nb
8Fb74DUNugmnXVwRbdUVH1nf7tBeN59t3WgOnsLeqI2dFCKJchlLrd105AsXDdYVJuIobbfQzTQi
lzvXtYxQEVGNsAg525idE+7KFhjLEIjhLDrkLldZrWPkIvhf1ht9OMueUFhf/I44ahacl0F3mqfQ
hMRjNAl58gnfZLvkf060NrlSWzM3mY8e4oDN+9rCiu2xyzJ12SfV9FIVfb8QeJx89IP2qgdt+5V1
w9ZRnOZXwNJFimFttLpxMUeOgKWIfzZO/KmrvUlSfjapRPVtlbtDdJRF1BURGT3n76qwXWieeNIu
PX47J8tEBrfPUhLKgaIeKievlgSv2hetG5VtADzHacXBZjmBKNNhNdEPs/TZ/7xGBczBQgHyH7AC
CnnLdzUnc3nrSP+5+t/aQstp9r5hrzGAtbCZd61fgR/0LxjS2ZiTtOLMUjPtrbHMdiWOSA9lG3gc
byLvTW+US0qq4KMfsX5o08O8wp59V2jXgNjIAaHSeiGrnWVqV/TTrEUk/Gwv2+ySJSwx8jUnee0q
m2pXGda5ruON4BAhXeZVuK3VJrufkDC/9kWp7gENTAtZlXcg/QBmjMQ6FvTM4kWJwvrpbWWnHAZv
FqBWgdJzXV3yTn8iuWedvwu8hq1zYjm/kPEEnlKZsLbErJStWcawiwPzS44FXgxQJ9Km5yoOuv2t
2nr+uPVNv+RFHW9qdYQeEnnFKkpGF5FE1TkLLNqWsEK0T0iPKM+kzlvgjPmmRGJ372S2evViO17I
EX0r3gYtbp6yAhJ5QER+JjLcjbZtPFhhZj6U3Qhyw8BDRrbJAthDioWwiW3KPES2VTAzYBlDkj2l
kfoRiWkbIQv4Q+kRRbS9XnnoJh3ohx9V+6bKBZr1ZbLyrSl8z2r3HDWm/ysE68zrPf5h+1O79NQW
un48agfV0jaxaXkPDUo3T5ghwb2a22V1iFAbaUcg1gEOI0+RqqKV2Fj8+ufBsOKmh1ZnFZg7b01s
TOVsgRF1T2Wu6ggDlX/P5uCTtAa1g62v9YgQ6d8TjnWlygmnxB7vxp7EWl87Ud0vo7pt940vzsMs
jB0iq4BkOlol4LmyB9lWiyDHG2FkTUOF/66YC3mlVXpw5+VFeCevRJLHcHj+qcsx/7qladOIJ0DL
zlZWs332B+MuUPjlNKQ6VkpE+gdx84VAIuuLRQOXHq8XlzKPfxpD8tMlR462Xolndd3226pF0xdh
MgzMclwtpLBjDrMstYfxB2eJFAurqMX7zXYW5kzeFyMIzdwtHawvqcoC8MxnxNeNAUAxXosqnU69
npy/B6Q1QBM901yCgf+5iYDiRnRFdc+KjL21j4xZVmrmGuei+hCpU3YdJtajOLHbT9Pr3oskip7U
xg33Xd2ZG6tgn2S30RaArvMY132KlPvg7Qnmznm28s8VQswDG/iev7tokCQUpBgIjxiHzjr2lS5A
/Pk0Na0i7mS9nq+6KT0kyGbs2oyYNuCr7Gff7xSYdZ9BBhzNSJBLLXGvxuhnsNmnojr4PwcErpuc
2d1/D+jBe3x06vV7EjlGfoqkK/7XJFEgzHUBB/9BbYOfaj8or2RvAH0VjXrJk2baeLw4jxZ/6KHW
dWU7+2/fZ7BgVpU9Iu9MPFP3lGFhasn0grJYvA+KKl9xCB5fvN4uwTBb3Ub2osMTEbdAuhJADhSh
0EEowrEtpLeogkS4T9TKeZCdiOoIreifMfyzrjh6oonAGA1nwbOiN7/k9Lo/moexL6qlrMbFoG6H
QinWcj636BKwL+1DEZTYBRQZSaQ4q44cXdQ92gDdPg7H7ohnX7RNVd1AEn3kZVrb4rG00dBQcvwo
Wp1Y+lQoCJ4H0b3WBPbvpmoXDonplZrGzUFYfVffKUMBXtg1IowUagAtXkOUjO2YrHWVwTkqJdaS
2G65k21k4twI2ZhTZ+2/H1ec6x/Js/GFzE+wg+3G0bLTl4moZLas4nZehqONELm/kiPkT4EXNzrh
mvogm7JhSPYwLgFEKQV2LrbvEYtgR2CUkXqJojo4sHPHkiDVvQtAZmDgQnnxjTSCrZeY5ACH1t8O
WMBd9Tr2HhzUcBXU3UBilchagzaCmhL45hWhsexQVdaw9EffX1RV0Vy13hXXxptcdDl8ayeraYl8
ox8QseFfwXYRcZ2dObPLZYGggrhX/OTvDtmmtnjaw8YGROqUJHgc3KhaBECusmB3sp3GUT/LWgL5
4gTb+ThBPTtaaiUwPh5CUhrmuB2nwDt1re6CX80xrNTHztwanftYRbX6Gk52sR2QZtyamAW+wzCe
jFD/AM9obxryBbu4CqP3Lv1so17/SMKyIRuoRVvTdna8kFGljmJcg4m5rdrWwVAmw3RAVqcUeeN6
7vVTFibZKwd3WC31VvCDBTN6tUWDRIiNYQPRyV1fKODCRPKkwpD7rQOBGioS0A3ZLlxqfAzO8Bpf
aaiM3ZfIHG0zLXsyB14lvpvEZNzBBnq4rd1jKqisIq9GQtgSHsfrJPyoneJJ94budxh9hV6noHeO
ekUzOCX+5AmaWVWsvJRxzNkCehW7aHdvJOMIHUo33kLSOYt+zPyTh/Pkk1DcTTIPy4ygJ9bnDuSC
qRo+zJ8yM4z7oWMfYOTDvWwnKZdvddbm212u5z55UaRf4G2GULxIp6V6BxdaVcVy7LOHDgbiuRpx
dIzsrl51Y9xtBzzycKBjj1Eh886nTMmTooYYa9oIRMtbMcV4h06JsdQ81sm7aJ2ZUOHkTHppKwf+
t7vFrXdyO3w9bn1yQI2QFzZCgXIn567qyF3nTquvZW+Fks8xqsDvWa4zCeRdz1bBI9p7/Vfu46rU
x2P1DsZ4h8CyA0o7so4ROjdSQPJdGUSyTNIgPMVKNjyBEd8brAULYt3Tjsj2EqpZJNaFAdvNhQwI
mHfGf/GkjZtSBRNY1k13qpPyAORNf6hKAIjqTAUrhQsGo9bTq19YJIVsCzGVuSPx26WBvtxb2rPw
ZWmU7CqU6V4FzwhJ1HKv6J2/q6C61WScQPawU+8rMLAJePY3q/OXdedOP3z8S1FjzCBIl4Z/wYYd
8pbb8MFICc1nY48wxnT0CfKtlLDU3jt7iahD8h41LPPaCPysjw3t3Y2GxzgbtWviYkXhGKOz6ANH
fffRVCCwrWcnLU3HR9s0z2QpCbEJa5vh5Hco5kJelbFaaEt5Wdehm3KQGbvDn9YUgpXNQXHbqrGy
j1tPLKIeA6NlW/XVUmiz8xYO41dZtD4RgD645u2ITmI+qbtxiIOlmxbkIe3e26Q6OSZ9qF4M3jV7
yRK5Nc3cEG3KgUvUk7aAeMqwuZjgcRkLo81XuluOx0FWZXekc5pyGidja8JAOY2ccBjD/pSoEY9+
bZ8r6PYrJ6iClYkJ94m9zJ/CCsp0l7nTy3eTvJLDaqLyGBvq2OrkQTxuUKqgfmvN5ymM2BkPHupy
doXv3vbW7/cDKqQ9572ecPVwkPMNJz8imXq796/JjXxyyGojGhN0GOQF43Spu2y6iEnlAUNecyur
skMNCt4zGBXtZRsRQMYhNw0GJ737blIhrEWV05w6jozRkuPvArUY/17OoVfw6Jrw8Xu4z2J1Any/
M8GZoTPh2eodh58XOVx+hmKrvwmcIMTFeWHNo5y9OqquLkMtHQ6y6lXqpbcS/wFsUfdcqPECg5T8
NQkqGCvsDG5V7CzqHYFqZSV7Z57QytOzdi+rTut/uBpbian1ktcRlAqfg69xe8+R6Ucxz2dFqdiL
EPW226cKUgRKjri9rEYaa71TZtlZVuMQCB0h/ud2ZNODA/ZVfsyYGe1B9yGcE3jKX2udFcgSLICy
1wSzu+jb+Sw29w5RBMswUx6TzKmuVqcdJgcXUay+1pxKzHuzU6t1bAL7FHO1HmMLRjpXaOMViyJW
G2gA/9VRth82AIDzdzNp9/zQNQlidLWGuK7rnQbFFcgTmh2SQ3Z3Fb46XYamnC6ml/p7M1fvsi4x
jjHwzVOr5z7RGtfnv9sTu6nV32XTTOnApWXu5UndjdZkHkyLnPus5V4oXXNnxoNxDkfPXtbBNHx6
1QtU9Pir7FAy7NxaecBCTN3XEUKlQ2qEz3ll/Qij8MJTEG7aOkHoQYn1pw5RnZNvio+Uk91TrzXZ
oz/8kl2ysHpy9oFIHmQt0qtpgQ5HeCerIyKl+LEMwVZWO7urdr5jK7epDTMwZ4GzYKEn83+6lmFg
YhX3oHr1E14B3hVl9mGP7ZfOUg/deql5xZcvSsAtrUNYW/NnQzMfaGHUqfmyS3ugxT2xVvy4O1Is
KPmqaqYcSd4pR2cuhgBsVee5ZFzmDuCsylFefVeRdlgojp7xq6rMV1I5ZENCNCtVhEJfs8G5dzpP
vwTZEDwOvE7lKDsv8oMNRG4lq5qGFb3Ker5PCNaRW00fm6w3D14PChCiGtvuuZBXspAdcgh0Q2fp
R6W2NhSl3wBXHjds3viptEDPgrCe7iq7z15Jbx8U4eRXszbjpzrVQG36CDTmYXTyDaVfyJuKPCGU
XoUatEzsW+2ibtehM9scVdns8tnGPfpRXMq6HIOMWr1uHDYVsuomfXi6Xc0zwLTDaouAKXlAu1Bu
Y/6a7PseR4UGXHi4U94+Rg6SnyXHyKoZVtHaiSrsNuS833+FHKMEasdK277baMx/+exHr26HP5XV
2iCgHSP8WSh6eglBwh/dgmSvVZYjjCuMioPKRGAuhKycIuGHcE/HltsgAw9KOrjjfUWVc8kxSAtk
q6mFHSMivzGWhm4OqPc7VAmBXozxTfbJURHglo0x6vYq0Qo29UbTbaMgS2FRY42pC/0S5/lXDs7s
t52eENxUvrwQ86vBUtunpEK1ke19duzAi94ZoZJtGqcNn4hEs63qgN579Ye8uQjqH2EJPaPuY5RL
4W+cx3TKDumgzBDt0gI3RDQMFKX6A3nQzYg3xW+tTc42zMR3D03xpXDGEDBijNEKZoU7LdO0+yFN
IjjSgfIGlfJB3gRoYK1xiL2vkQ5ZdGWTHlW7/el0Rf0oC8tqPwBDzBasKvztCnGQwamx9phHAH6r
HgnRLYlwBBfZNJLfW6tdjvXF3GkmhfrgCN7O8/ggSsq1ohrmEgM1zvTIGIg7WUwKZ/pgVM8ZK8gW
GcAy2+gOh3/Z+9donBnEXQYNON6njU7yJZ438nOVxf0eNUDl6JLG3AXpjHgcXfR8wcJe8Fta3Wpz
Ex/7FdrecLTdInjKAfetw6Eb1nJEr/nZiSfuTXbKJnIfG3hN6oOs6aVlAffryW91PFFDco8tQPwg
C9WPk4eyYjVy29TYfHfE/QwOQdmrdosQUI5l66vOLhHyD91FwHmaaEZZ3vXsCISfYymFVMvdd6H3
BJxWujMVgMF1cTB05NT5ReqIRoESTJvAu7c9PMGLElF8y81+9T3eTXFjHKzZjSqZHavyuDbuBPIb
Y+WzI/1Ps+yTbbXj4y9Q6YCD4VlfchxTPLT3a6xeLiinpUcAVE+ySxaxU9fb3nIHME69f5FtY4z8
no+660bexbOq7W/WJRAWZwRiSFgrSfILkJx1bTT5k+Gp2VOED0IbusVZNqWWU6O+onZsqhlvVNmE
qTHrxO0Gw8wuRYNjUelgDhe63bWsSa3KsbbigtxBSzxMJ6B0AMV3nokqmVH6kEHR49+ifmmiOUYm
gc0upwkzdxfd2AUfQx09T5OX/A5zfo9JjfZ/rkGm8Zv2qza1n1rR1A/4LRAW9GcZVY5riJolKzsr
U3Urq7lI/1TZl+aHQbPepaafWbZPeqQOzwBFWDL4UeyGUVEf/bT/fRP9YwAotD8DDAFIVFPC31Vi
jFciRfADyazqTjtdZVM2Vc0KKi/mneTOrt5caK2HipqYHgSppDPuGhjQE1aLoI3w4iOAeNfkWYqv
hfpkTn20Cly9euEcKhZq6wefomqOQGQ4Qef72z8eCfi7wvt/jJ3XcuNKtqZf5URfD2ISHpiYMxf0
RhQpUlKpdIMolYH3Hk8/H5LVpd17+pyYGwTSICmRQCJzrd+E1UdPOJiswyBeEygbuHbl41OhaQSn
rDQ99Uj57EUAr9DSowN5mR5nHU8/DWWSbEPTTRY5WWL8t+ZKeQjms7AE0xMEQbpRkR3xDjks2KlU
dpqmHguHtyeKnAXIkfmAJdfvs39X/KxL/7Xf6Hg/p0bHyFpD4ztrRLhyIXAew8Cdjbvm00zWKtoI
UCxN1DVMdiy+5pYxLapucz91e/DjoxeuctTNMIPmoAkbNp6hgnkO4ntVMp99FlWvhdb0WR7b7mYP
ldjK62W9vOJzzLiofg9VEclbwxrGj3Z2ni7+HCwNS2pEozjMZzhnkxpDCkL2+OwrG4XpYFDtgfnZ
Vkb6Q3ZBiTfd3lGApQmqoTa8cMdyFI5U3bWoSP0pDyNki3WV6b/bJXCan35hO6idQt1Nn50Jc8ug
Nd8RFeNBVPEmVse6v8rGMmaP107tcNAbA33AWZKIDM/4mBipt8EmETWDsk8sAKDOyBbQmOOCBa5X
cx/d10uEW2qtebROyC6pm9CziwVqES748xnFn/GIeEt52kiZDxSCjvZdCmQu8wels7b8UrFzILP3
n/lvv6v8sd2uFasEx9iFIBBdnuQdUthRvVGgf62yFONeRRnGh7+dZXmCqXLkhDt59rdWJUrcFbHz
D6AbOgnAaG+2bXP5PEBOi1HRnZK/NATgILf9aImFCxn+L51FMi0ByeVEdczfg0T0gG2xHZMq3OYB
y5Qis59UNwmvXT1olzHp38u52gYvtQmGoNzK5dGfXlaSapcOCUOA0DfsyVw8AoCgu3Vys0rHOvW1
b916cNDr2K3wSIh4zTAVVguYsPg/23Z/1VqREk+y9IUf9P3VneuKJCTalkXhXtbhrRph5vFTFhwt
G65K4KXbxhD2shpVBV5cZS2bNNkXSg+YErTIg4I4bQNGIfCahawohQFvFGlartPfcPXuHj7rP4vy
bLTsRyUzM1JrZQGPXkHAtHKnJfIMyfFeJDQU6IX5UvvV8KjPjGJZP2EmtckFeovJfFWBHQksSB/e
IFLXrjJdDfS8LpOBKbSBzHkxQzTkAa3KDE/bpNjLojMDOLxAJKto7J215XfqJckXnq1W5xkFRej2
V1Rj0J07Fgiuez2mjhFbt5Ms8fXTMBbVUtFUBB/niz4vT4Z8FY82wbC5/rPRGcp163Q6WoD//KRy
JjtMfrdBxqKGKP3PcWS9Lmb9lQLHiT/jBPNZ61R7N6yN4+c4sr5w/WOpF+3x/ndX3fgeZhqOShbB
sixyzNfehaxFxtvfJHOxiVHBM+ug3Y8QaV9NfUoX5AzKgyvKo9c34S1Nx68aEy2LXS9YisydHgN8
Ic+m4jkLMTf0rUFyvZuuuQdQHt+kYSXrHaJIpT7CGoQQsCMwr20mp+3fM38r27sy9Ddal1V7AGDa
SyXQuAmN/FvRskkzVKd/SPIQC0QWNcS0+SBDAPtRCYxd+rEeTqSoULabG6rcfgohjDw7+EodXM2s
1nKkzB3RegyJX/jRs67o9kmdDyR5oMqm/J3cpmazbY06O4lwL3uUgwq+a3YJLupaLJHZydeJpU2P
8pDmgbifEQNduC7C3bKqAkbJTF3q3dbJwYzIynzufG/JEt4T2N/U28+x5Nk0wAq38mFx7/c5vsjL
ai3cDDbKPEw4KFd8VogRzZDG+6Hx61WXG3BV2JLf69xWTQSkB/rISitqggcXJtqfq2S1UgKOlHXe
HRKpzcBI04aMm07TtJrUOmwWn73kRdrgVsmqKnSxN4th89lq9jgHKJ27EWCULrnqN4SXIudFc+oG
rKhWfER5ckBVD+2rfjqD5rR+hWPybCXC/hqDp4Giw0Kw4CEA06A+4vbYHkx+4Rbchj0bsKiPhYts
lIfK6vpeaRqud4q8A+Zb2qPCl68tZL+uV3gjOrqFblngQOMYvI2CWuUxsgwsfrOiV1mEJqxaY43F
lxNRiclHtAlJoCzLpgDdi3jBlnUO0ffEzA5QNRGokMU01K6J+X2aC7JG5PavONbqByPzomes4LS1
6PkbZREVSCS1oKciW0+rvMpidkI95CZrSrLmi4n88eHelgTB1vOEupJj41cZP9b2776ySm9QvUtj
9SIUjRSK62JN3QsTc0TG7wEg7ppxEks5GlzPJdHW/ihS5qE6yap17o/uAjhDiOMqdQbBnP4vZaXp
mlkbjvfxnz6yozx81qHOO8HtFXjMlhYj3Mf57FQOlrMoyVGtP+vk2V8+cBxBrwUIbJE3/de/QvaU
BzYY3zyDBBduGZCr+vdusPsj+Zz+KM9w/vh99l/WKWFn7UkbLD8vSPV4OH5eKs8+68wyWbctmhOq
rbvHnkDV/eBWkQ67KfKw1jLdavXZ0sLVqaBN0vMvp7IsxwAcItZaOJQL/c+Q/7Yjvn1QuuWFVeXB
l0vi3efHyLE+R5ANQFGwby869TRU9TYQ9fh1GFQbC7rRenDHAJfyCWKwhq7PO+a9m2lkidm0gKwT
a6pvTRmCCyV3AS65zJi9wU+35EB/NFGxTD2rxlDgFamL7KmYdcvGbtyXYR7xKFJCnzQGZNTtJ3QI
4qULwX5rZxba9bPgmewSN1kzy2TAwpyvkA3/xSCygzx8DiTMACOz/89Bhqjdyw8QgimY7S5+6l9w
v+3DhUJATUW77idvwiebJNk3hwd1Uft59RYrZEVAPCO+7cNNQ18pvmpR2a5Hw6nOmE8F21Ir7Ydm
RDUga83xkDiWe8jCdNzpbQHFITONTecG5pnQTra2xnS8tmONvmHaTi+VWeIZHvjOWx0phEAJF6KC
EMc7L7cRtc3x2Fn4bZSuURwDapHmefPgF3PTABsrmmxzO0LuAwver0rRKEDhY6SS8jTJV+lg+QqA
wN47EPB9xcPw4IDgm+ZM9zelQA8Gt1WcwOtLm+W3IRid19bAZJUvKFnKxmEokq3hR0gpzn1nPclV
Gytoz8zFPiJTN1Rm+tjN19ZmtVLHyrsZOiGjQVXWckjFz7VT51jZ/fOg2IZ7Yi9EBuYx8hH8VBA4
/fb+gRb/ARAxewE8h/RYyLtJt0tUWapia8AC9z7CsI+3kfC+dCYWuvu2SdC2c9yfbqSENz3AtMds
yEaHGKIZjk2w2Sf7HE7hDavhRWrsMzBLH4lWOstZZvSUsEp9RPYW3ce5QSQW+VKyfyL1h43aIsQ7
NqYg1pR9WBCcP7IEoDIWJuLq4Re+S0EM10MzkhbtWNQQmv1gHSWt1VLPTFZZqyHJWFjhYzgDb5g6
vY+k/ehZbH5LQR+vSpulDH59v/JK6wB7Dxa0tPpkIi//VM5VQZ7pRzsxnz+rvFGoB79AyzjDpnLu
JNvcjChNwAtpIccyjSpbRUPSbuum90mPVU29+52/iJL2YWqJO6aRu/O0WdGgjsw1tG/zQxEGTEDo
lM9BGamYuWf5KUXxaNmA19/UhT8ePw9TV/wujgnJ8+Vny6zbFvjYe7ClNAdE3lKoSmM1ekRWo2+2
p9hvVZgCqWAGvhlmVq4TpzQeBepNu9hu9QP30nQ0evRJgpjQpsMPvUrxn4FJolgIqrUQ0Vz3ZqTq
xHce4OITPrRNo13uNGJKnhXpF4lGmNtApmoXrxkeTRDspN13dZ6kb1OgOseEMOZSFjNgAauaROFe
Fgd0mfUyTp/7upzOtip+1b2PW3DaaZtBE0iQOyNjtNkPRPofmknzFhpeDzdmXLCrfv5cea17k1VR
NczL5fwsS1mZaitDR7zZySucXpP6TLJ7P4lABRnd12dZ9ac+dUr1+FklewSgE9BG47nyRP8UKNlr
apbGh4vXEczcbLwSEjOBgELe1vtcvJHC2jSOrX8IgXJ0CI7/rBUI3erCGVYo++ofsBlKX/uIb0hR
5UcwmOWR4FoNDDK1yU/mBaTMLK7g0TTVMdatqmCPSPneqbEnY996yLrVKNig49rd5AHFo40PSPQi
S2QrBlRYMVWWRaSNtHNa+rvP/n2Mzk3nGPVB1mnehN/xOE8J85DQNvoblkwEHArQ73NVEgXpOqiG
cIM6AKZRgJNZJOE4CgIPVW14xPLgO1W1JsXYzXI/6r2u8LBMg9V8lj16Hvy96QLzkEWzSsQu0ohY
gHaIH6z5kCIShm2Xtpelz3pZvNcB0looeVQcBb+3Gn0Jw6k++2P3MWJIALG2iMnXcZfpRlh8cYqG
uIXtuztZjEssLEp46kc10FHbslBgbcz2heCk95OMySLRERNejLgG+SmmRUqPKUIxJF+n0MWtjfjH
jURQsM414J9ZDTanFml7tA3VPFTu/GT1jXgsMt5fQefvCnPcDjibPJRJr69VzyufC5QAeWf4/Xeo
lUuLJfGvPIenktou/L+wX3pq1jyZ3lRtE1tVDyrKNbnGGzXNJ/OK5au2CdjzrgbR8XCndXboQcE+
RqliXpMsgVLlp6AEJu2xJL/3WpXh1zBp4ze3H9xlHvHA9m40bNuo0w/1kI8PYzImGzc1yOhWeDGz
2XLf3Vg5RqqP9IZXIHHfOtm1F2RjSdWcgiECeOlghBiP7S/Sjm98n+KNaWUEQeJ7T2U49ZtCqaoH
Aqgji/fR2ealIIlcCnvjYpJ3loeY52KpiHxaf9apQzGemJ3QzI8QMckA9y0z1R43jWpR9hOkGv5t
2Tfn/r2q/m63Dac/j3nrEPh2MpQyjH5fTo1l7HI1UHZWU8YPYGRj3isoEcszWYdM6NeiraOtrB+1
qt0h1f6lJcq4TFSMEaX9jSyabo893SyCIot1kZcHwm36i6q7GYq+qlj1MdbsvlGwe0ksZDiCTnso
PaLf7ayn5rigj9Uk+IoigLqpNDQTJw+O012BwlCC5EwI4j2AzPYWQulYepilXC3Us0CIau5JVBiS
mG2NCx2BwodeYMwKy9N4cnAAJu3VNl+6Ch9VZDWc77rirG2curi5hbJoS8gjrtW8k5gHUlWCDirS
0oMchhHL5+D6PHiNwfxDEFWzeXRgPBmtbiIA30WXVg0ekekM16U6IQ4aQicnc7U3Kke7tYmlniM0
1RaGbldvY1XVzJKE12S3VFNe7DJMn8JpCK+aY/BO4WqsY5xtqrN7u/dKNSZfNbIfQdWoz1oXbqx5
MJeFxR61JbGS3Sw98JcdE+sDi7L2S9Uc5EeWStIcFW3irpzHrszKY0OK/R/8QSZijccTsIRxkgdH
SX4lma1uO0P/XSXrZTHu2vHoegAj//Sf2OTvErz2lixGkf9uW/tHoeUrzVPbbzxp1lIYdX4Gul0g
ZJNYG61Ixo03OMEmIqmFOk+RIBRaICDs6CoTlo1OU5fWZr22pnWiDPHl3hpmAPXVNm921mjLHKG4
pGllbnDtrRHwTNWLbOiga5ycViWNoU3wK6yofcyVdpUauOukyvgQa77/lNQqiIa4INRbV3AP5rqu
Mn5Z0WQRKMKIwu+I4UxYtSw0366+EoH8mmA68aOAmEkyH8crcJ+LIjXHXwjFXT3ftN4n0ikLWw20
Fw19jlWvOuFTm20TNxBrwwj8C8qj6joY1eESu0q1rvspejIUhxsn7NUnSDhnYvhXPwjMlQs1hcTY
nHJ35pQ70yW64e6cVY8AnN7brXjCyivVuuhYGW5+JgzVPPSqfg1nGjpBVuWpzpViCziXiPCoYest
/AmFTAs53QKZn3vHYmie9bpLwNBxmab1xVMy7D7HYFEYHNNe+S4vkcNOJmBjLweHIRnvsi+64RDr
fS3dyS5w/Nc+rgJEYRP96itmewgA2i1a29Sugwcr1EAkbKHyvO1lMVP94lwlDvO6My3Hquu2bT3Y
hwKq6GHCSWXW3fhTHrAScwIwSk2s5S+DsYggoD3LgovTmkLk8Oo7YfGSBcFji/0JxEE6An/5Pnos
N4nYwY0m3wVJKIQSWFyM3haghGLxYAL9//B9tLOmrJy+iAk54arIipuGydw6Ybdwro262iqGhpCo
jR5AHdfBnpkqxukAn3lTIVpujqJf+TjJPLMxRV8Oed6vVet9a6oq+ZGoEcYVcM7ZAKNGTvod5zUW
g1abf7dyFlxRjKBWhyBwn7f+RR5yPQrPTv3Uu4i+kqQw/YsSe+56bAek+9gGZ+uBrIFtoKahsABx
FjUQGOSJ/S8g8pNsnQVesbSCcdjIiye3BjMfauu6MXKWtBxcnmKC6W4LddkNeGRa2GPE2ZK1YfXR
7xbZXR5ya68T4Dpho+M/FKhHJJbItYXS9uNjJhCi0Hxl3nY1zbIP0vFRNsgzecgn5aOclGEn+xao
AFu4lQ7lFQVC/+zbGMgtRJH6Z11B3dfPkcmzQ/LFqrYI+S4e4/mgdCb0vPms8hokfoeRmEqWHQxk
58Vf+nloP7GLVBFpmTtrslmexgObMa9sEFT511EjUkm7IU9+DWH3DXvJ7oLYWXsdtfzsKmUHBLcA
3lwjUIuxa/eW1UWw4K0mznYYNLfSsw4FMJ23ygirHUZ6w/p+VRgVCPn1KLF6VfXsptVW1tt9rOxC
Aa4dxdVuMWoN1LKCVH87H3BYm7WSiSP8Pm08s12waHV2Q+0OQNDtYNwBRILzFZ+juEVpIwjAG08T
wkUVyhuTyu6bQEv0ENjpd2e0M5yCqLLr6BeSzOR1H7hd8mdPgbqKPOe4YjOQP5uNI07diGrP3FgY
QfEc+CiZukZ1lR0s4ryL2EKfPlIbc28FYU2s0QAhfj/ES6NPtMNnvS/K8dAGZFo7kRCgsXHyHJoz
919ybRvAI4Wf3tTUT6+yA4J+SI2Jur33lw28nuuF7Q/GvnRs/9JUzh5rbqAtVlrixpj+wAmLp0Yp
OtzKfWyiqY4sx9mhvhKuZVGvUmMRCL84uQQYXk3l25SYxVsfJmjiGrimCXlRqtjQB2vrIFt19ids
bcpX9lzilI785/erGkhnULfE7n4VIvmTFYa3NjWrS9PX33rQ6ZtgSkDupgOSn3n2+2AA0lmMnZtt
/tYgu8g6ITJswImYQNGMmmERIWVSOWFwNNTRuUC32mmKnZ5EVrgXWdXpqDclGNrvELka+fnDGlqA
6SsrnxSGwkt/Yn7PCvRNjS472U5rPQhdrS9hX7EZgGC2HwiaXsSgVJduHIpdZGjdQu3C9KEMvFvn
OcrF19qewElVfZSaectjxX1G7ELs+hLPmkwV6hfVCnayg1momH4itfGIe0AHIqCMl0mWxw/w0+p1
HTXmlw7JZC0Jhx+4qzy7QaK+apjfrHsvqI44XlWPpQ91aSw09x1w30p25TZC8LypTeyYvAZmgaj3
ejKYF26deKnpdfHDP8uehND8ZQWQ5MnvjHivGbrYjk2cXePOi7ZFhKfUA3AKlviJNy7jrjQPTTmZ
h4w7ERZ9ggyfgfdntgC9REU1t8le8iDbP4uyta2I+GegHGSpbwHLLu+jyYEnHboCcBIPqYVV3k/2
OYngs0ZNqUOy0eKHONAhyqkIYGc196LWi/itb4dvM+/1J3ulNAH6vugG5WDXiFzjugjEBMWG56pQ
ojVzpXicXF3s9BFhEt1V8xMeYLwqrEC5VoQ0lhkKo1+xtbuGvTWi5rnpRxVJ6kJ54+UVRPuut9mA
y9PAFsk6TZUNQoIRdiJ681RpYfuU6163T/SGHPtcJw+ND9uhEWW/mIzqd51hYvLbADDlxuMyXEyU
U8HaRFdi5YFVsn6AOYG65KjNUOe24V2L5SG6K3gl5/ovUtwrDVeBj8F3kPd0UvNWpWG4IeLRPJDZ
BCPmjQ/Mu9iRzAfsRm8qkYvdZ5XLgCcLDBHJLSsrSIMPv+7FHEUfUscTOVc2fVljKF8muD+LWCmC
b11Xv7qJkoG0q/YAilR/0VbVAqwA34NXH93QtgOQPcWGoFH9Mw5KuOd+9OFNJXkuoGNvuV4ZvE6T
6DWuGmxcTLW6tYAHV0YyWRe1MwDPhkP3aKIxjKGl9URgJtvj0ufgup6bV97H5dKwGYkt5VvhAhXM
4u8dYhHEuQxC3p1ZfYQpCXDkctmAOcGA1YrtnXPk0InY2vER6xlSFUjjb/1a1JcircqVk9vEaZEF
4ZmuvY94QuusM9A4KQXCJXYw/ER/6FvURd2bEsKIsKB6XonK/TAiAGE8j80XTe9PmYf2ueIjAJ7o
GIJpmKxsa31sdmVSpzfZV3aplOQg/KF4Q8BGW6vYWB+BUOcLqwlY1CPL6ixZvOdHtGgr/cIs4y9S
s+lPSWR5y1QQ/TXD3j462OksojKMy2UaxmcRaj8j370JvVDWVeEOb3jW+LB5J4vlWahcM4SsNb8a
38jmO1vZzZiLRcCGXnZDCgW8LZ4G0+CZuIgMT1k5YxxIUa4KYQxH2D/mrQ6nJ60QPYwTXHqdFvLg
JN7KXLd+hOx9sC/vgxugQ7Et0gFXmJqothZnKP132QX12n5ng9XhE8308tkQOdYzIG3tIKsQN9C2
cd20q7K+OemU/IhUHhh2BwYbApFjHDQkh8AwyHnnXr1y0TV+a0brMcYu6GcTuHsPY6B3K/Q9NK2V
kSify2zYpviqR5r6lJZJhFdebn6Y+BKk80XKmH1ERYlmwjCqi8qO33NyU/Mtiw52WPg7WXRYu0Rt
2DzPb1RUFQi5wXC33yIyBKua+N9BduOpN7LEf6tVJmyHHcoSPbtLUsCv8/2BZWakAmJ3bfNNbcCb
htMUHtERHd6idzdqzTeDLfWBbWWI8CqdNBPlqc5uE35A+Lza7NEGZRUgvnP2G5QB5KFXzGnb22q9
TMLEv7o6hHIFmTOYrLBLZFE2ZJ32Jek8WLXzpTimobJy9ep/DqPqOt7EWvwesVuKlrnZTZtuaoB/
zQPKEfw8ypcZj/tW1slxNNs76RUkaVkiuB1fwogJav4MObjaoUpa2hV2x40ntohjVQu8Fc0D+mDm
7NJjHvBAqNYxAvhLBajv1jTIXSUs9b6q2dUehPmuTFi42Xjp7gjrO19YsS9lvdqq6jqtSJHYSlHh
LqRvhRta7/g8K6tWMboD3BibvHZz0kRu7Qg+erAK3fE8oB27NcdWXYhuhNs21/H0jGfMcYJ1y4qQ
xDrFz4agQbQqjNp6IxsSBPe2hPwCVHTNY1ZpxqWrNf3lT0mGhooYXZled9cVvroTurlW6B3YDqhn
3QlWiqPhGekZ9rTrDdzr2sCNr/V8SMYGFVcrgAQwF6dyiK9+2JyYJpGamEsphgKPHVhqWarkqhFE
2bYPlWL5eRHO2TWABfw0Zb9uwP+t85njpjxwHqra9RA5N+zdVDWbwarFbJuZIYioIhPqVdivGsrB
NyCvq8FQfQkiS1tPs7isbG0c1p9Z0yGlPreWWgLObBpfrBADjaiqX2R1NTgAFHycSuVFGLiZ+NVb
GssyLnKE+OFodnKG5B99qT9kJUtm1B70OoY+XuUnVo1kgciWv7hjHKL16H/gaoxzgBq6gDa1F9lm
qewC+PnQhNGydG1OU/CuxMWK2aD+3mcw+Kq+qC81olOHxMWwzMmU8c3v/Z3skSERAYM8YmNApnY5
5RhFApG9yQM5VHKApBcOTaXPdY5/7ICTY6+iJPcuY+Z+tacSdut8lc1mey9027v3kFf5unYkhAxy
Zb4oBBy6RQ6NOOx8gayb0FgHSfNLF7gB6pFy1KNGOcZZl23qVrduk8DjwRxr63tkgp3g9fELJ4gX
9oNo7RhjiS6nlp1Basd7tR/ZUWLNcOnZsy2bYoy+emlBDJ+LhC5WtZOSfKjF7ITnutesR0VADfri
mDclopEoQa2bujFZziIIWLaF8kOw3CWj9Qsdp2/kgvwvlj6LumRhC6imMUAN+dgqZ45zUSK0fLrI
jd+BwSJoxUe6PG+tUaDQSw4RvzHdvwq0l7d11k2HwRrbE1N3gYtZa7zkGlE0ZlZe83vU/7uVatcs
xiPR3dRYkPOB9zPNJQdh4NVoAH4hdN/fMl9vHqvUOcnG1su6W86sMdtclscxCK3fGdmuGutNNiBR
iYkQ76ogSJaJFlovmTWL3Nth/OJkiJt4jao/CfBhyMypbRqs+iHyVuOg6KcxTsuFNIGta9WBkUYk
i2e8+JKTNwA412/ZvW+UxC83GAuLr6OLpn3niOdwIhQ+5KgshH2mfi3KcsD4eLIfLa2P1jXf+CpD
EkVHfvllAEB49tzxezlb78aT5W5HpxzXskiOjEgAJpwP2ky6mS/qwgENBgQbQ0MEt6QW/Xqo8n6d
TWQVl7Br9HSLV719h/FqSqAcP7G7ErWrlGQxVRZGi8hP4Sf6tfrq+/hHyLNkrptsT7w2zZvotPNU
LDwALg8s/Cai9E6qPky52EQmhDZVONE1BPZ1TgnTt3lGpInJ0d4JwjALrWA9m4HaP2YWSTXFN4av
vqIT4dVwmTUAb94ND8RsgGAPWCOzgsMJDRj43R5BNkyE6vEuG4wl2eFk4bkoCCBGYB0VRXQrEtjT
N0VDWqZBps6e+FFq0ZpbHs0dySOA1lgK32JEBYGjArGQxVQE+a2qdGb51DwD9y6f2H6a24K07bIj
E4nhk2IejYY0SxVlya1SM32rTKRvjFBXoRqE2qrysvoiW9XI7Ml5BSrCH3Pn+VAMh8CJq2ucTMkN
ylazLkdNrGVbiMbOU1x++eyNEUW7ypTS2Nz7Ayc/WwUYSR1cRz2eM8JjVzJ8J6WySgQt55Ifo8ZC
DBEzmpFNZl0GO2YGbP7aoHoCq7jstMInkDCxXIgV/xqlHvDkUGOZNNfJA8Y/xzKbkHycq8IBi4gm
K1bTOKkPRupqF71A8R+ZQfE68TlLt7KSm5shaUsmAARogJoF9urRyZ5VhIop/QnN/5FFnXFoYwOw
EQbsN4VV8C3SrFc7CFEn1kN3w7TfrO1+Tj4lkfeQocv8EmjtijCv/eaUprVD9KpaO3PRHbRwgaIF
zhK8ra5e2j7JbhgrmhuBRPJWFhGqBx1949Z/gYeWvg/8p9ghmxCKWqjvplcSOsvT916A3haaGhyw
ojVe7QEI9tw/iFAwUxqj3kGeRLc4MXhrTk29dBNk9g0nbBdl2rXvjdG+DQ7y/yCy9kOL6hhI8o/G
cIGceR3LeWi4j3Hrz/YxYtnWQuG19hXdEzwLqtYgTxeyCc3I49h1K35UQ3kL08n51vkhL2wtzr/a
wHcWZQ0OSIfEuhSIY22aUKTbVi1/qsOAcu9gbOuiNEgj6SMBf0AXDSGLBx+i1lpVW+2LUVXnRCjl
6h//8T//z//+Pvwv/2eOeNro59l/ZG16ycOsqf/zH671j/8o7tX7H//5D8dxDUfXbRMHG8dydFMz
aP/+7YqWLr3V/5G4ZMxRp01eXK0Ux6FCHa1Mq5HoX/7GUgayOSR+dE1aY53VeHRUGrzjzZD1WJbV
7d4goOQt9aQlx6RVjzk6yeSl4X2nCjL4qS/EBf8o8UDqKVjJhjpUtuCH/C82S2QIryGOKuqIFZ+O
H1phitf61DVB99r2vf7kiuhYtqn6qgOiOMXQ6BDQpA+U/XEfx7WyTOQlBiZo7PZK3oXqj6QqMOse
+h8qmP4XyzHsE8uHHyZ+yi8IGzunuQ1vI3ProHi0FUaTIgFtal//dhb0SXypMDZZseBLTiUpg7Vf
Zsmr74ofzSyjXZhfIgz79uYsIRAXTvKIVt9NkgI0Uh3PGaB/jUzyk6waodEAH06WBTjLzeduKhxT
cQD0xRa4LqG1Y3Y6xgkCX9jPEz7CV8jhzkFJ7Gbw05xLhRdKXcRIZw/OPu6R9lpmdQoWS+Fm+e9v
D0v8v7eHzXpA4zYR8/0x3z5/uT2aVjccRDHylz7EWRDxXfO5VAsTwLGRrPE9NJ/DArUBD47fvVUY
zvTos0Mq1TRi0VGsw6x0fuLZfTYGo9vx/xNVn9EbfW7gB46ZczSXhr4nENwO3gGPnO6QtZgk4kDb
6aO+MFUSap+GtPIsNlz/hI4ZB4HKoZ0C9fHB7R51Jl7kRMUe0jrY1HtdbKhHG+OkVSbq8tRPnhUv
MuK12Cndz3NTLLAC5f9g+z6orzOjkcx+ah181Uoe//tv1bbNv3+tllBdS1XnvaDtgB751681S0KX
hoBFN9CdDJ+oq4m10wBt+kmWgvlF5yEDuJJFz66dK3nxA4Z45sLFBgob8jazViPaBSuDnfLSmskk
8sBy7feZZg1XxyLg3aFnccUGUu5uyIAnL2O2lmnvaS7QIguxpslCbGXaBTrnE6sncQAGMG6UwfOe
e0X9JdOkGqFPxemXHRL5hlYmV3DZ9kNVNNMSkafxHe2Pb3+r14vSfasaw7w1k6vsXavL1nHnju+2
FmBuOgSYJ6vKPldV/rIExH0dRLu8jYNX2V8gpr0CH4CkMx7ckQWLqU2QRAZ+iKRLppl71uRIaw9Y
6eRROC3qQlgP8uAmetn9pSwrSd9tJ0cl9M6e38/52nPLvHU8yI9Kwq1K9v0mD3EsnpljUIWfq7TU
8taFiX9jpwfmLRud7rEkWRiqjoN4bYUZvFDJXhcBN77Rhf+XtPNYjlzJ0vSrlN09aqCFWVebTWjJ
oEy1gTFJJrTWePr54MHMIJlZt7unNzC4BMiIANzP+YW+aex++KI4rCw7rbpHgmG8ktsWsdCpXnQj
m9fjeRuue3Ks+6itXw+GghGeBi92Lhp0NctxEJj6mA3bb9sl6dEh7r8bwshawWbS7kwjrWdBHzYv
cTGTQVO8lD18tNHGCRD6P/oeVhfvMBxRtlVnICvh1E+On4zf3DGH0B3KpABR3Akd0DhsR7Cs8dJs
Jer6cPiRJ4q3JAp/rQSteyR+2N7luQ9gPa/aBUoEzV2kduWtz/5/agNkoGBIUkqbHlXJa2mKiyes
EKrMTn4vdTLf4iJAZlTLtW4Wh0X9KI3Gle0jzTjTDUhKE0/RcaJtgS/Td0RRUUnIyuTzMJpHX9XN
g1skzkkc0jy4Mf3G3UHvUCy2kHAuyqFGaQaidMdWaFvKJckqS4DSVezFdHTMoWwgABB0d0qhxGs/
hVajTN5jSCQot1GC/L31UFmOv08VHORnpV+n88Li1iyjc9DilTqLYJG+BrAlbfFlw0doohYZnWsv
ExayS8E7Yu9krXDyOkFv7VaQqwmjSYZxpekae5WqSvZR7ZdzX9dyBOYaE/xl9uCH9XAVkYxFdH86
9S3j0DvE1iRNeexdXBdn4lNLSNPPtUYyVlUpObdl20R7x67IjBSli14ydZ1FustONTRipuKA7eNB
It3Yxzdmpt94ZeN8DwrvixngEW6l8cvEBPnmFbjZmy1OFvf9Fr25a3x+tKOlNjxeYj8AcDGVU+jk
c9AfPRDYSj9eGtp7lHmRGKkkdaf1kclcg4pa7lQWZyrLoCXIegQQyj6+hQjKlz1KnG3mGBG6vnF8
K8cbsl3tjSgYxGd2w9j9EO2NhHShEmXR1rI9UmnswtcSC4dvt7Krp98iYyxWsflpMGMF1jcHccZK
RsH5tBtQpUM9B48iWsbYlsF6Rd0S4wd3CWzBmmeVUt3Cl2qX7oghXK/w1OaHEh6Ik6tsdgllaZpS
gnxDvyhRwJXZOYo2ZVRrt6WFOV1jO9Kd6z4P2E/sNATKcMbTr3uaXg/tsx6QRxTVaduP1+T8NYQ4
Y0faI9lSfLVzKVtgGKJeYZ8DYKwoonWZJgkUNn+YoQY34AX8krsV+YlfB0lm+TKDJb4gGzPuRQP2
4tIRhwJnWfEwW2RYHW7NsqoBtQBwV7WXYcC6rWsRtA/SMNm3vh7daiG+eX46Go82Omgz1XbqG7jy
RCWRz1gMLRIRVq/uRjJdO3ZrBfEmCSnPsEfAE/iPVu1EWRwCOxhBJ3xoP49ijXpMZYUdrm19CaCj
HbIk6m4lJ23wh0flA3jGreRxKCVt2rNYPO6nHqIhNtoN7m04I03det20d2RyCEpMPWzLYqjdyHPF
rPu16CIaoJeoSajciEJZomxu4E2oeONzyR5qIyGaJM/crPWvUIrzrwh6sElNkOf2gxjw1K8GcZYl
jbLxjeGzKKUAgNZ1jJID6qzNDq4v7vSaBQwxIUK/thy9mOdKoN10aaPdhCA4l2kYYSo/1YmDJlvl
PPaTbi0NEeOAeiERq7nlTgxppnGkJ7Z10ujHS9VtJ0nKeQYd/euj3sRb0VdMermZywif9OC6G+W/
uSHRmaz+6w1d5hM3Bfur2p1v8g839GLV8scbgm6lgGcDoL3oJSOYV6y/oYqRvd2F8sAH1Wk6LndV
nsyA/Q3zKgIlYxIkOIx1HJLPLI15l9buDjBOsnI7Wd5gRTd8kQCXkhnBk3f01ZUBUXTjGMH4tfI3
htdN1TXh6oI8K2AC8xbFYHfWTzoxCsJTGKza7kqDovHgFMm3duz958COTqkcFp/NmKCwK/n+nrd5
Qh4YUUOrwUgu9BXUS4g33goj+sTubqO66A+i1Giecao7HckyAo1V6OXhD1CNt3aYJCE2guxWsAZ0
lueygusKYveIp4eVuS46klYJtndLLVWbe0siWNTkFWaoU7Ef+0kXJZqLRkJqzX2AU8YAyfckqvQi
q+coFMO9nfo39uiv4coZC9GaNF1xsHrA+qLV5md2p7r3Yp7zZLGLaEiTXYnuaauAdkVwZiMauyxV
1o5OJgh0JE/tAQDCFKWQY99ErMYrvhQsocvG+Fz0QX+AoO9jGkevsHXkhWd03VYUa5BwY1CyODLS
5JQkDiax0+gUUuLK0LBqFN1wOCEyraU3hMTnSWdkmywF+qr3ODuXVVPc+qxK50Orpl8bPKucDtoW
FoT465J568yC+Aj7awuEN35unX5b+DG6tXXgHiRfCQnvW+mGzSF+bnKoLUq7gkfZgyKqgnQXSUW6
E2eXw6VOQ+tbcWXsXNSsOdptGy8iz/af2qXKRuQJRF+wkBVd3hbgmpY9mzjs4kGKn5R+LteFc2Wr
MQsrtZNQ2NOCY1Qp8WuP0ZN2qApVe9Hf78b8hMUQUDO86FWpRlR8qsLcESuz0DLZEqI2Jo/FgzgU
30meBw9p0rM4aVtzZ47jvMPN81Y0S367g6ZdbOJBKjbViDDW6KY4CoLaP2mlr5wktZRPBO5vc03f
ATBtIQL+bBNnHdHS3A1ObB9bhCdHfyXGDXhiEJE295fuslfYvGyy5yoFTjSv4QDvTBJbuzxLEPjB
2naFdZ83lzqn3EutF21TJA0/nolWCPHh9rd+GQB4v91YBatpopbt1zjOluqklmok6PfIXeZsIPcV
K+Bp120a8W6wRuUkDo4aFye3JF6aK6eYtHcPouIUF6gOSqkXre2enHOarwxrAUj7KpO19DnmhMdU
+S2HiTmT5Kq+9YdSR4Xeb/c1W7RDUBnZygiM/A4TL0Tzu8Q4OFr+A3fG7KrNDXZ4po7JlssLhreE
+iltCImjtm/fdNCItggRWnuTsMJenGV1q85k9qWLvh1e68Yk7MrZpc/Hsi89SU1NGmJof7Q5mGEk
PZ/IE/WzQLP8e3K1/krX2uKgNnWz/vtdrvF+k+soqiIbhkzYQLd1QzbMD6GlBoplHMugXpKi9p+V
0D9ZoMQXJRqDR0kFEIRNtiRF9ZXhL2P28GMDPktFFu3GYxlRVwstM6qTxVNzmxoOsTQ5q28GVZoN
k0dwrjnFInOsbtO31TrAVPE24T96/t+22ZU76jfktvznHD8cPOgSnoOd+yKhJNfJxYI0cnqlZGuj
7BXSEkF7U3hYGtnVrSQbKiLVOQYuoV8doLmpi3jU8I+HzwxQyoMO0qraMSzC58YOj1Xk6ic/1LRl
ajQWYnKkymM52oj/5v95F6mrROTuKcuHMvD8+kPxP9cv2dVj8lL9xzTqV6/3Y/7z6rGtX4q/7bK4
+7/3/4As9Y/j3er+Y893c3MHr3e4eKwf3xWWaR3Uw03zUg63L1UT1z+jjlPP/27jP17ELPdD/vKv
v56yJq2n2cggpX+9Nk1RSlXW3nz1pvlfG6f/xr/+um2qKnj8bcDLY1X/6y9JMZ1/mo6hOFCXHNOe
QjHdy9SiOP80bNwqHEdVRHWalbVPTFT5p60iXUAdoS9dVZy//lFl+K386y9d+Scbedt0dMvUFMJh
zl8//+rXWOv5I/tz7FVxlHdhIN0EjQ07xNRMi3CQTAT2fRioNiutx1ERmcG4jYsKrVoW0nVZQIeb
7LrF2eVAIEwPIEtO7eKAeTyoIHHaKmi2JPDeF6L4YfilaKDEoSfn4W4Se/taqhcC7GhP2EelbtFP
V0pkh9VMI2kMFPJcJ5pFuZi4lF3ZzIvSbmrQk7azlWJ1KUCSapgVyUKcor2fJwsjQ+mPn/0y16Iy
OV/qPHAcyo0bqOomrTEYQUQIDqKRq4dLEalGFVsegNeidWyRPxOtYN7UB9F66fynsR8629NUyNBp
D3nKO1kaSh/wjiLPvVEvloY6etrMLHKeSmoaHglogF+nhBCSdiXqRZFt/uuIDw1234fHHBtn4BFf
e3s0rzpeCKfSRbcPGMrwhRS+u6wclfht3A1f2PcekgIOpqV6+qkLJoXWqV50U0rXWYtR9u/dQsd5
O5voNs0GATm4czq/WsFhcufBpKyFYp65QhH2qyiNozupD3G4FMXZ5SC6XIpifDGWXz/Uix5JLMd7
8sB1n4NtaHAt9LJjPx3MTOlWrk4cCuHh9AjsBtYuKwg80UUFWQUcAkwE1EWLqBMDxZmWJuGasAlQ
tGm0OJwHx2Dpj0ObdSZ8cFA7MI1071j6rXdE6n1doTC7E6VLvdmM8A9E2ezR3RwTbSu6XPolvyYR
3fqm2WM1VP25Wz2O54f7u2f72yyMosnvA+1sRS2F54qjq5piyLbjfIgIYx2EAnHbSD9CV3+wHfyw
AFE7n307/JIDr/yB7Fvhg5+0at6EXdWkn4bYshZIGDRXZmeSiTHrZlMAjj+J0XnsnUeX02ipfDO6
Uk3jppLB55XzUJLiWaLVj0Lx3QSYJWPNfT8mnYNgAKgMzLbK+3cdJITH71G+uLLYP6DxYSX3kl8W
O8keEBifiratJbe+pp1LTpem972pfCGFXB1FBz/qJzWkCnXoqb9aB78NT6rXyXDxTHAJSdOlDjgN
yBgh+ulMyjq2wrkSzT32V5OAGfu5fKr7U7+p7tw69et1K3loWtbQ2C2Bp7EWVZYbSIhP/jW5qrpX
CXgkwKX+VlQBNKRVHYJx2fU+24+p36UzYZbzLKJqyHzp6jxfP9rfDKPwt2JO8hH5oQn91CpW0ZAu
RsAis0r28YLHb24PJjncizNxkJo03INCeK0TRdEg6i7F/+6wysRso/h1tX97jT9d8nINt5/hbVwD
3eOZGGRJsSFp4WEvpgT22iyCL77SxltzcFkq56ObY9cBYDFW0W2aFUXRrgwUhxYyweUrlc0W4iiO
9hl5G2cF9aNBDYUiq64eoKpbH0URVLOO9/bnD4OQ5HsdpE5IimYZoDjRObwjwysNJ6B914TF7KwS
WLb23EjU/EZoO+GxgMBg7KprEZ4Nmjze1yrIEBGeFV0SRJv4XxU3SCQ+x0YRLOIp3xROB3EmDrpi
NXu0cGZ8mv6betEo6tDyQUr0Z7e8i9AUvYy/DJO6odm7Mp6A7y+T9u0nnmj8l1Mf0+xM6Y+YY/nz
OqiapagTCZAQ0bthJspEz3ip9aghFKTtvmlJUM5LmI83ajpi8+wSKzIwED7l+pAtxrBWv7RJc+1H
hvviFOMqjp3mMbJB7hZV/TooUyFeGpYdQkLWQDK74zJoQY4kA+bqoFL89BqVwNuySPBKBQN8LQ6V
6mcbaIQ/+4lKm36AV6SdO6iYk0ydibK/9hNFtrcWBKGIwOk03/kaYi5wawinwRk89Iay1npFP4mD
YhLhh8JBPBTUr4VMJS2unK0SmKaHoTQCa9amoD+82trJNbGYc10HinpVBbDa31RWqmERm4yj9ZvK
X5NdLgqI6imrLPTs3eqzBI322h2xLxeHRs43Vml4x0s9XknJwiOXRAD5p8t5haPdbhpuA2hxZ6Lz
NBQatHf0DaZsLV1bjEYWwBbrbkimm0+y1HyzcGt7wDUAkzZcYbd1JzsocmBSnJqR+ZSg3NMpacSu
S7eIURIjAT9oHI1KActHuubRR2hAdDWRvJ1XcdNdZ76b7ioNvGbZO+On6XKiR93158ul0+VCHE3P
lyvi4s3lAF6+u5yPsLOLZgHQSXTUsIeKXsSfff5DcXxYRFEoAR37+R+zeg+KgQFXBhkgRMt0aTS3
iZyeh13+jQ6inTGmQ0dhE8/LDhVCqA2Fh/L1ddMY0QGwQ7pSeghouddFB9BMQ3U+FeV0qhRnLET6
Cpif+7b7uVJMlNnptZnqyWAiM2AT0TFRQZs5oIZnSVUV27DDw3TmeCPAqdCAYxdNQvwe7pNXkRvA
0jbRX3arMJqFqK1tk/PwqbvsWLcyVEzZ87/7Rtuxn3Mfo9LtHntOgL92j1OTl/rnEzl1s5u2Q4C1
78IU7ZKy+hQSN4I+nmfXstE1fFf7eJ8DidqrlR2u29YzruPeDFDmCr3PuoV6vBJm6XNblQupry0P
yLS1RKq3e5JlSCHYI5QoIwBFDIgAneck8xTvBzd5nTPSytc5ZWB9awBXYMJ01Ki/j3VmLbpmxLBn
CoDWsgpO14UvP8nVFHKXn1gPLy/B0d6uUVgKAUmLHqIB9TcH6zYWBJe6/3Iix+YLk4TlrPcd+7rU
kRkUycwx8qJ57kgueoo/GwJdG74NWRTNG0152+BNDZiVvI6QFXb2WQXsFYvCEUsYuV1+OAs9s13y
Zh+uPRhtH1svI0TrOPXzY5L7uNF1KA+Y2jrCUErsYOIKJSylsRZieyNK47vS1Hbp+WtcGQNbsWOe
JsPwhfRVeQMHpbrpZWDc7B861ylvRLUrF5PK28caRjVTH9GxnUa9m8ft85mqe0S6SxPOsiTrD7Gd
X8mB7H8fCg8NBSVJTp40lkeZ/fW8nYjwuiotnWgIv6iqFK6paWBpWdoD9Psr0UGMtDw7xj8nMpZE
1NhypSrqry4SH3bcNoS9ncE6mnoGYEdGs9dI4NNMVZf6IHBee3TcJnT+MF+KAaJBs80aCGImu3uN
sRYcW1xhy3HDS8W7bobEvwarUSCcxzuBbIt/rhOtbM+fdStut6KbqHJagOCwO/Zt3/vXokocUJLx
F0au9Esxh6gTo0Ilntk56dnL3JfrfZgkraRn9tkNYUvuQ8whTdcbU2fPVjBZwjlD9376nMTHyEeE
EhwaLqJUel/FJyw+wp8fsy8EFETJir6I78Tla/DzI3434+9zfPjy/HEeMcW7mbF0A4X088of5vjj
FxD/03wZG5FBSCBAzm06OK271CQe75cqfj8hloHFuEXf97UbaQJpPoSIU4l+nlm715GMqEbKy27+
ZqxvF7uk9Z8uVXmaWVclrookKjEaFQ2/roqIkHO+kctVxeSi2+Wq4QhUFn0RN53jW/It6sPfrupH
0ZurNgSmrgJAyucbAUZNPHqUlrbRuMfXO/n1d55nV4nwn//Gc/nD3yduK6jHAl569HS58V9/3+VP
fv83ipLuJM+j4Sh7p1mhZ2GRUW3auyE0k4WW+/nandAbxEUBpg72vZQHTj63RuN7SuD1kExyMkUq
eRv+5SpqTVMrE8WeZd2KkZeJfJ95u7E8TyRKbkUGHMjzN/GW7SBErXNZ+yTeybFiZYiXf3hxJ0MS
4b5VFms9Vz6JYaKLqDcgpeyH+mTwrn4oAgsWJF+3GrW4bdIMyqKbioOhI9xaSe3xVzcRMqmkUt6i
BqeguRRtrB5F9u+eke0AqqkQzUAsHMzpECFSaahxtkcjBr+D2Mks/LZMiM4K6I95z2ewkGPJPOgx
bNgWkUbhlNwmyMhg6eT7WXwop1KLRwlCiT1p5aTSEAYTZd2ENgkeYhhmCK04q8QHQneuhHUhH+MO
rSRG6102HjBufXLsxJ2Z5oRq8dTI34hy1CfVDay+8iZG2hp5KHj7oigOZlMFqIYgDwtQyJ0lsrby
2mxeS7ekV9vhEwBJ1g0FFkmF4Vv7BBe9zzBi0UTQwocwQHNdgwlsxJL22QqTaCM5TrUclEr//GGQ
XYznQWBVnVPH25lPJ/HQW2Ifn5/s0B7ukrDdiQ/Ay4Ns4+G6sxQfmzTB8uykf+3GSmUnIl3TpyOj
urfvsVQhdlY/lqndHXUSW0fl4jCt+iKy9tqaF52zPb90HQQVtpLiZtuu9NS1UpjSbRHqGGdwxecs
/pxFbvak9FI2L9mGgk362VUtEhDIU1d7lKEiOigrsW4Rr/KhCty9b/v5PhxsA08ZWX0wPDnfA7Wn
OCmsidZK19GOmSTWCrfI981UHKfi348tkKWeYYjQSned4RoHVD7teVKmLdKg2OvlmkZcVerMY936
GIladfMAoxITulIynjXth4ga4WF250uN9kWMjlMbl7v3o5HfS6HWptUdRgvZfWXINQ6iXrBsUbF/
uBRh4Wjn4ojq5bKYNHMurdX74qVVdBZjzfK+6vGoH6woPcqFGxykNAX4ZpX+50Q378K+NZ/loD2k
WQtDUS/YvOhNeswdOcD0ou6X9eB6oiuqOp/xG9DYsKNZJ7uRg/MQa+e2LdYx2egfYehsArRXHwfM
HuYOwqq3dlbKqypmZ5I1GZiaTqlWvY0c3mV4liI3EnX6jzI3N0Mj1Y+KZt2VMYAHN4rlCiiapK/M
MKnXZp+b7J6l9KDmEYFMt+zYk/PTnHRKFbLuj3/q0WI/gpsNhvEFaWEw910fD19RtekQozKjPcGC
+FqxUm/+vkdv+fYMEYtJSyFSh881bsGvqu6CCSI4IYIJclb/lvmyLkJMVFGrdtB/P6vAn89FN1VB
pixL2CBkbndd64N1MlKZsLjUXPdDZp/EonNqEyWxPK28+k1pakOhwzqJtt/HFU2Ef7MKhade5GgG
LQ2v8pfiVwD9rFnbKjB98Su4FC+t5tR6KYrOod/Y0M1E1LLGMQpJoFB7CBHHXWpJ6CFKRNGGgr+c
UMFQ1N8VL62ic+W2r53/R2OVxkO+RvwmkbTwNnDsykOcO+WBtLCtrERZHAzY0YllmduGlS1SPVMf
0VAajb1xTe+T65vDMiF0uAmm3MDQ6Fs4G/qdZlnRyXAy5AGmeuSXxmUix3Sbgv5TtzZN9bssxY0D
fs/bbmNel5tevPHedTvPNg0PPfn1oiHyZhUEI5QLShvHAmdc+1LBFjbC2GVjKryMBBngXEmqVUGe
61pUNYmE9VaOmUQ8DctYMvCqaaVko4DZmIlmM8CrWPF8cx2WqrnMk1Dd+VKkX6Okz8NxSss3rr2S
+Kl9+VMPGblCFhuyJlW3uqvXx3Ior/K+rG9FFTGwYZlbQ0QOwJBjLNm0WxaO2r8dEBbmPbqBgLvM
dFjZU0g6zGNt11lghcHPErRWMccJumd/KoiauKu+u1Xp8s6lqhyMYKkgI7USRTFaqhN+zTCV73N5
ctXpntHUhLrhR9fVtG9hO8GuxuryL+S6m82bOmPa5ARphr6ckjz5065GVKliByPKv4ad67qE3XGu
of05mqx1G5els6AIFDY7bqIF2wKd0TtR5SXyUy917UGwBj70z33kBKf+olGNCsALiESEiZGUs9xJ
zTdmLA4uYqDeqp0/pZLOXUDMv/q1yNNZZJS/m7hkyGP2Y8I4EGH/BWWFJO27tOmUK7UtjaieRe7U
Iqf7IW0alE4Qy6meLfwqCxeIJ9cw0CLVmrKSij6XZczcLH9Xy6l8PsDpfj271CH4Ke+a6fCh7lIU
raKf60I9n+VoLA1jWs4zDXTA4Gi8bgV85YxpOZ8CHPFTfB+CooYiiST3LoVriRXNdCoqxcGbmoFL
T9yT6fRcacJSJQO1Klo3YHU+ZQD8sMxmoqxJSYUphYXsLlt9/HQMYlF99mlkpbXR0cTvcSwdE1ne
2rHjLbJQOXlq9gijMFu79bDrEVO9G8cSZ7eCfTFGoQegyUvSqvrc8YdxaTTJwnFxWA5M81PeNtgX
qi22rpPLd4xuysor811gKkhz+C2aANGw9oHPrlSZsFzRjXNeRMDg2Fpr1cKC27huwfoutDiF5d6D
J/3kY4AyPdxOo1NsHRmVZScvn3UPcX3VGT7bMNlBZmRPcZh/qSA7z0edZGYdNtcV+pU8RE5E8D71
cYU3i20uetWa2SSKanOch1jZTMYwZHVPsDMVxOD5RXXzyO9vO8O5GXtzgpgA1/UkZNfzCJ0pxM1i
QtCl1MQLNDKukP2IZuSWCxRdCYu5yFTNwZk7C6VB8cdoHj2pRr91enHqOM5mWg0rKrHLxWhvO2T2
ZETUoOjMg0eTPMicPssqR7RGhh6lOqW3jDq8QxWnqmZunKP2Z96bkRfjr1hqC8NhI+I5JeHL4NEd
A/SYsJVeGagZIPF7JG2/UrMWMRq0IHfe0osdIhymtkyQBZqVWgmVkwjozEeDbeaMKykCJQhHGZx6
jZxeIf1w8aHZ+WrM+hwfauSpe4x12mWHIwN6HRgKe3ijODm6ypJ2jRDDk4m/6lEfYP7X5idDk777
NWYNVvQZbxtkk0rtKdKCHUqJMAUVja9m6C/kLniR3RyGdgx/ObakFQzvZtbG5o2VhCjQtu6qKfoj
UnK4LvtxtEKdzSLzFl6r5ggdU/oGOTHA98G4LRreR5rk3PHKlQ5l6hlg025GtDFu3QYrI3kKZPMk
OCqQBD9lcrUZPP8Kw0N0EAiTV6iFR03MNZl4g/DIJzUfu23llxARQqJDUn5jNxJSwIOmrEOUDuee
InvLWss/ZX5nbIoOKn8GRmoGqMuAW+beoP/kr0CI41+JuspOa55r+VFH7LWYJdJ2yJDkKWoZQot1
UNA+WbeGrO9lpYGbsIHMZm7kosxZm4bfSJ5tsOvQOaBlUlUuEgVDy/rd1OxliUXHjPxCO5NhWs8x
zVIXkV7ugMXCjdKMga9/kiytTA/XfhWAxchBcYLQ4wHVNvEyzZuFI3dbPQx9jLlBQMpq6s/8U0EW
ei1nqbQYC4iOqZ+DraoIILbhWkfAbt3VGPhOEPGWBc3Rr+Y6gD/JHftDo/Y8eHzyfLVM1K0O0Dgq
ULxy1bC56XUioYWZ7WpsBxZtl2KmqvXOFYaON4pSHDBG6HeNlR5hTiu7XBt3iLPXILmQIUhtZCZY
C7ZHfJfnfuVtLM/ViCES5pGxn15rkfVNDocCIRHlQWrR3izwyEUzSIV9iRaX0TbdVg3I9eBQ4I8q
ALkHB6zuqjCUfBHjA48qA9hpTKi39dgPc6K60ZaU8hel7GeNHIa3aFBB45RZVGJMnpWju3SN4bHV
AfWnfc+vfFwoQamgDoPhWYd21tFij2jo9W2hZ8rWUiB412UL5EGFnGW7PFGdVlnZsj/sMWUMkdQp
FJlrhtXGTpwDr0XuN+D7YSF5jDvSIfEa1JinMwkV8gruJGWpNbudY8QbM02/goUdfjT2wU6QafWa
sF+Njg+xBVlS1JBKbeb2RYeKrNfeJIH1XZ3qHQM5GIsowd7B/P3BztO14VfO19hpc4ar6UZ0w/UJ
Icv6K/IsxsawdXMpZnWMaoc+m3FvmZmxb3D6mYvRBRv3malgoaDZZXYKfQhWokHVhgIEt+/hElsA
Jo5Ap1e2ubFgaM3awih3eR928flUlAfJr3bi7I/Nf+rzseOHKZRk42XaMKtxYkawNldxgkiVfjG2
UcvGhkOlGc1JDxJnLvdDtTQkPFx4Z1HpFz1eh3lZIIM4Vaqtwas5Mg68yHjIjp18VJo4go2Z3w84
6Z7URg8/aXh5hNg53MhTqUIdBM8n485oyvDTXNSplaHfdUEyF3U2PL+NYrO39JzkFCdGxxYtCL75
OrxvwkD90QolpPdd+VGT1XoNJfoImUjFABAuLUiB6dA6GlpPl3Jt9bPnesxL/L0t6SAOg4whmqOY
6bJO+a04bG73XmPoe3EWawFJ0c9e741vKrAyCMpzV9EBwVnKYpSq1ddE7OHlZaTNamyTZwn6iAfk
aVhZ4zv/NUT5ad3XqaauNC3Enm6osCEftDnBBGuf4UOyb+P69cxN2qWDxCtPqbwmj44vojioU/FD
HQ4u9b5IZmXFPwHY6V53k2gPQxaxEduT5sBqAIJEbbIXBzfkTMWqPgN+S+gH6U1xyDBNOp9hcv16
FnStxP2FpB3lZtiJg5uzRZ8pdjzs1FZudiiSJRYgAtbz2b4ePYI80J5tuay354as17K9W/BgnIlT
oAg4jdmKR6yA/5orjcH8DcbxD8xt5eMqGAyiYTl8t2RFcQxDtd6DB2W5CSQHCdxl7kmbMPIJQnMp
MnGahKJtyhJFmrzYi2qTaWm3sgLg33W/KEodYxlF0YhjzlhGHkjJ//2dqcAg35LKLdm0NAfspGUr
hiXrhq2+v7VMa5Wuz21/F1XD/TiASKiGDjrmr4OGJiwGcsnbuqpS56EhO7tLN3Em+r6pQz1w+W/n
fNNPXOx/OacFNhru6DSVuNsYdl2Bisr/7z0SyUNBRPWupQTjgwH95LVQ/UCOLrtGT2Kh6NjaiCrW
PvFC/tUDi4pv0JGbwb1H2kOah3y9sgLIy8zrcGgWZ/4f6qZ+Hmv9Q9Rk4dzoIw1n5m5U9uKA68C4
JWq9eFOl28o+Cwa406LyzZA3p9DO3wxUpjG1Z+ELAXQfeBM2chbqsmqJ+OXA5myYGFVWoKOhouqH
NK/YP4hKb2pRTQ9GIipLq0ufyxBxFrC1aGfhj7Ft+r+Z6c0lxYAPs4iribo/XVJcXLRiYGvNunQ0
F2UyynsE9V4Pfp6VO7Nky6x5b+tFt1Ke/GlEZ1HWA4Wy6HmZxlC9b6kvyytVtF6mTvsUUvNl3suQ
87yVAYGitTLlfAUx8M0cH4dfbkOcFYTjd7UBT2f6Wy5zi+KHWxR1b6a+DHFU6+vY+srqcpvn616m
CTSznTlhqsw0tTQPl4PZoYbfme72UiXOPHKHb7phOawsu1QievR+/Id+Yuz/eM4Pk1yK2B7m7ex/
MV8n+a9/xmXSX/eoZf393z9jde09dnx6xlqEAk1dwUTY0C31QxCkjIpRk1U92Q2wdGZs9HkI4JsY
uW1+Jc6A5uZXegzmsOv7+Yd6OLT5VV8Z2p5d0vLSX9SLkX0sJ/tQa9aidKkXfXvPwQy9CyHqMY/i
WfCOxCkak/FOM5PjhylrTRvnPYyQhXiY9jFK7qnsIh0yvQlEXZbbfASXcjy9HhZvnsBvTj9M8qbl
7SkiNOwIXwq19e8Qf1TW3jjk21iKh2sNCRJuYIrDj18sELHPCaaKs0tXQzNfuzYDEDFVTjF3kdSO
oFrUNekqZP11XQUI4hWVchClQs30a57Y1TxNAvvcQ2OHd13VJioPJq/Bs/2QpPbNUcMD/jxMniyJ
pqlcSXmdSjRcpjq7FNUGPguw8eK5s+ktTECFHShvcjldfbAHraCGu/NLJ8Qiq32zM4WrqCW8Q9+e
y2M9bl+j9UUvJythgeoOm0Y1MNgFkgSAx9wAjtOunNTqWS0X+C1S5SeRfiUK4oBGZnVi3KVa1Pyc
TlSfJ9Cmnt54nvPS6Wf1ZQJZ7QZjlpZv5gzRDTx4/4+y72quG1e6/UWsYib4yp2joiXbLyh7PIck
GMCcfv230JRFeY/Hc2/VKRygu9HcI0vcQIe1nIydAUyylDAAQ1vea97zjaTtnpdSCJfFZEMlClTH
QJKffnAddQ4oG0mDn4ZzTcVP1x9WETLjRHDRvD12roH4uY8+BJsAP1UgxLURzVid0IpbnWgWqSXN
FkWvUGvHwrlkzEU44n0DyW+WiydSLO4WBW2jZee6xQYArQWQ4l073S5bUG0EBFzBNDAfLTslUGhh
O+scdDRxjkjC+2cH8s0P39D8bTlGcgscjzowQZ6MUnBVu2oO4OlZe5GUuCCAcfkGtiUF2vObOvPw
rU97FpvZBXlzlAsBssQPNh+eQ3vIBnCxdQCC6DrcLd5a/J3Mu8mQFJOD0G0qTXB62CI66bYFstLc
qqMTrQs1o2WN++3hLdXkGwwlSuAgyNKW4a6R2biP+QIJLTbI1WTGY3RS6gFMXW/q0Sne1Jb0W3jn
b7tTu0d5UuQ13kWoYfGja/gTI0PyQ1pTx8drGfgV8MpxJg0RwGIUMgB/JZq0a4cHRgH0l4q6cDqt
RRJKA93MdlRNO6S3lD6hNhzSp1I7ap4pDjYaCOXaAlZFILWuAlKJWnMAcJ2ZGmhGw2KDcryjprrp
o1KWu4gBkUa0jndvIuaKSLT/SCIQqsSbogX9By1JwcO16IfmEd2O7HHI7BqoLYmuwtdvm6wm2VRG
qd3RnmJgbGfh6rXSNGfMV50V37VaaV3mZwJZ76BlGhi11UeoAAIepEih2FUJJl/DK4/4ujzQyu90
92LkoXtZlg0QIldjVAwbUkSatFaeNqDWJkmLE7Fqu7LCLY7WVcxA9VadxxYRelqQ+IMF7SBNin9N
8IepHYtw8TIkDk7iQJyQKF3m92S3eFx2LLLFxKZPtKxpVqgnLbKRhauw6B6sWhpXNNb24A31fmRT
Yl5oxVpgblQpsD5oiTjegChM555m20QyRI5Hfgxb678uqgQStWCM4agCBleXocONuTYYMjzV+/IB
RKofGBjDolI7dr6rb+fv+aYpv4ARYNp9/MJebltRLaxdbvDXCTkewMupU8LNRtDFdOV8nCC1x8Fk
jcYOAGMpuCcxIaiPnvAMEPiReQpLDzca0tB6nqFI400460kFVMR0bTOA65HRsme28Vlq7squ0092
VrTIeeo+wswmR/FNrD2MLNMBbjmxTeMoUEClqBOEvFTx7pGWpJDgwGR6w+5oV5dEOliZshPpSETO
a/QDBIsjcu6FLtssjjo08QZRNWZHMK4V9xU4OFjKT5Wid6cBjbD8tMgA56Wv8wqvjxsFLWnHYnwj
M1RhQeyXn5iUd1GkddccZIZGkMqyu4bcBR+wAqRCQLV1wDQOIdf1Z4CQlIcYaRcDFUh6d2UV8LGj
5OmDiOQ8tLydJgCrR65pPymA7NBdfQFmWXJPMtLOHt6fQQpkngEXLkFrhmCmdikBDntqYmQO1KpR
kW2aLUPey+dU59p+ES1muG+zdQRyrNXv9r87XzbcOFHOpW6+OQfMTh78+SLgqS7qj39cKh3qoslV
N0Fb4XrOTeMYemmzya9KhP2Svi+iB80B21CnO90Z6cP+XKvB7xH9BdK9Wuted+qHz7S4MfudLAKx
IPql6mYNqNMQiRzlefbXuXV/pnXejd2p0j7TYhEv/m5kWvjT6WJCs1nR9XbtX1CliCyLugTOlzMN
7MzSydD6T3c10vRhhvjMPO2yatsxID3S8lY9b5JJftbc9qcPurTd3Nd65Wc0EVS5UdwsATDyHw3z
hqX+rX79tzQdB7BwlmcAdM+6bQLs+taVfOzHU6xOZGnYmkewH/R5HB3BVmoeExeYSSReBqGsaDmO
ZWmtaHpj3daTk6FTF7sNO8KUjIowxXcCmc7TxSkgsn+1ItW8d/kQ+nhBZ0k4P/3DFjJezG6fcGu5
mH/4cLTdS0YAd9ZZupE4ukogAEzZqZ1KXExZ5HlobPIuAOUadkZqlz6wnpU+rR2h7ZUql/qwmy19
HSCjXv0MFFt0cKkhMsu8XgMGASkzNPXvimjU6yPpFyEt7ViY9RGVgciiKcseuEigtkKf/9oe4mal
+0l5CgUrcIi2LIl4G81JbOqNB+4iJOAqv4ABCYESXJ5u150SkhoXBljO+nleNLm3MRFNnvfbk7mt
I3tYmWVWr4Bd1A67CeH2/Th2L0VaA97I6DQQpIoj74Fjf5I1ilJQPwQ2ZKVsgc8R4Msn2bqpDRYi
AM+iBLYciw2wSZDxU0KUp7rG2tYrd9/I5oUMaRibttIRGjTIP4loA14U8KKepLn1/Z9fcraPhv+b
vwwUfKDzHk38Og4T5k1EeayzThoJmlHQHuvuqHmRhqUzkZbUFkkdjMLPNeCtWX+RnESkDDlrkDb5
t15LsvlX99xXmxebJG+1TTe4ANlAqcbNtkpPvztVxHegX0FLeYyLcjOY/JA67UPp4ei8NpUiDUEe
2pWqkIqEY9xytAv1D2FfCiCv5l0ReHaL1I+yBtcMmtTJRvmZYuena1Iszuh5NADFFGUW2YgCBHQp
icfWjiPEAcNJnlIODlNA30YHp682ZZjjiEoyGshktl7WNLt1QcfXAsnOImhyNzxIZNWWLbcuUGbE
gdyk6tQMl20H2x+f+4k1V88AfCFVAiPLnm1q1jHF33Br1kcA6Rra/Fh4k3ZAqVruXPDddEVHFvC/
aNnZWrQDw4AeaHyot/oQl18QfwEJc9I+dcL0Lz26mAOSR2MJqCmj5ycTdQYvqCxY4zZWfhlQFbWj
7UATK78AIOtC27kM0UCEv5mA5IU7AJal076I0t6ZHm6ONyXqVKxOMqpYp+Ui6wHyT7tAyPazVY3s
7AlB+h49DoloyzUq0ND3GAPuATUG7qbNeepvSUhD1nnWAcxvKPuG3TKA2/3jkhTmmAA0IkKOd7HL
KfaW9B6IsAY05tQ6H10UtmvRaZ62sRmdaG2Cy2ye0ZKGPEGJmCfQb4UNNPim+NUBSTulz4pQShQS
vPumabJI0TW3Mn0d+TdDpBtNQZXTXZQGup8yC83CqPSBpgJieZAAFXLj4fYnwc4AOPNlDy0B5vRm
4xPkOQnJ278aktZGZaQNkqOEu/lK5553tEU7vKAm/e/RkPUVUF3Diwb4/FRDYeIY2vGL0a9QDjG8
TLk3PURhiowmbGzfNy5WUqbI4ULpeK08egB+XpG2Gt16BzB5EKwrY0C6RRs/ctiOlqi5z1fCA14R
LbPEu3m4PwrwuqmH491NNvTwBF+F9DRwDr893DC7CkBDTrdJ9DC7+LgvZYBTuH/ruR0BNTeia2IW
UjduCmg1sqMVGdMsV7Zej1JKtI+hCfjdH2kTagwmG/K3bH73B/S150KztR1q8b0TOGZAONA1CaB4
Khy/QLH8P1EDFO2wqAvNidCuUqV3mWv4Ow9EkMN32vi+BfRxfrSWE5LOb3koXhUrahOghgEaYh2Z
ZDmJ9SJHnZMAnajshwtpIytGV5JUFKOqz8BVfQbLXiB5rm/kCdjRVhUgzS5fWB7aSfD2f8gA0xLk
Wx/FX2qUnv5tTUZylHsQt0RnZg/RmWZT2zVizdU6kVMt1nmKLhtTxuAnqNMUeTKlKuNBBzsKSBFP
xqHMbMjnjeTDGqTVo5X758ZZmLig1VLFxzWIpjzFKrWQTOmZFW+HRkff/a+KG+OMK3atSjvwzPm4
fzED+GO8LToUIyzef+dTeUKbLzypj7PsX5b/P5/Jffe0PKvtmVwxgXodCgHaaHk91eaPyCgQq1yi
gjSbBxMhPLBCLVHERZerRv5/Ws0BSZIvu2rBkkD1C4AfLz4ChrR/YOk0gI0VaHD4sjogXMteK+QS
tzcW+LD1EzOmfidrSzumbYtO+X5CiRoonBjq6zw0Ijvcd1akau2O50FThiFOeD/taXmrRmwEm9Bz
pB3nTWQPwi64HhobBeDRkOLwBv0s/DAlX7O0TsXpzye7GwgkT/ccB/9zbfSKoZrB1G/SWAVDsCFO
xhAI8YC2rtMOlcgAyDtaof0280CzirZnJSQ1DaUyXJbLFt8BqEaF3tCNhXtHHix+yPpm+a++bh+6
7AONz0/wFDCYoiqQMWRDgQOM0KiP2lnDaX/kDZrFaADv8NtsNFV9ZeXi3x0sVJAuKrKcNbMVCez0
W43e6iMt+im/hF2EWpwVcJPcTQfwe/BvMDTp4iJwrlqVFudTiiJQtXbd5E0I5Ldy24PIBw1jP2Vk
XagtNKOBtLRXN4KOdfKDjxuXy5K1CP7Tp0B1nljxvEVw98+/IIbxjwCHixoXw0OViYuab/P26D/E
4BiKE4S0uN9boYniIwRR6AVMb2yayaTOFCEzWpkG9vO9Pb/CS6UC2mK+Wd7jH17uUwl4Gdq5fB/M
ajIXPAf6jABYOT1n9u5HnrllVeKh1NzbCtTMvU6op9uhYUPuC/A+vpg8vFC/dMtjAM/0vn91bTFd
KonwKrVDq52pFX4r0bS1rYekO6HIc8MKLz0MNWBFWiUiOc0WmUvZu2V9Y9OYzexKQ1zwP1zdbP3X
Rw5OvwEej0ATfzbuAPXIzjTomRtWqO9CIg4ggn9bRi925rvWmZCDREVH2W86ByAptAUUH+xMO942
y8pC/+bfJCKltNtVi9IL1SxZPeDi+1oCCeLUUIexWkbSz08zt/z7ctGSsaSe+CT8j86Df8baXAe0
SijcdQ3Hxb/QTSA7BeZhmnQol5MSRbbdlIItNM3BHA0Yr3saOCL8925RHwRYmc69Bd5WoO/Drs0r
kD8YCje87Ed+6muAdxSPaLRC7EDhrVsKeR1EK0hq5s66AwPYLOqTPsZP1YnAxOd96lHM+hXQDHwV
MUec9TaKn5hnf8pLcP8Bw/SvoU7PmsUmVK8PIfDEU6EFPOHsyNRAMyENdqRhNqTp/4uNF+X+vHHx
Q27R2Kge+P4Y8jh1abQe1fNpefP8xdfN42k5OyQbQPe2/8FqYZq3xRMeXiVoSTR9CxkHlKjdfOtE
njOEOoinTnnt/ZB2ehJJzK9gkmmfpCOqrcSJfW11on1q4rgHr7gdkJKGTvQ4Veqpta9wkn+SZoaC
KRHGH0xsH5vswbnQBmAA4p/Qjao1bah7w370mt3iEeiD4MZLDJRfq49QoBDgbEbjF5E3brGqRfMl
0Zh5nmpu7KXt4fbU+ckJfMApvkX05LQsaUZDaxQdOuxQZX9jF0VCf/OwWHfK4bKkLcuSZoubLBwQ
ZkWHw9sDbgzJl2jsrTmY6EBCH+xoMH2dRmgIMVXjqxHHxrzUf12SdjH+j70omb8Xdb/PTF5eDNGw
DRDggR+vliSbGBPdGgei9uwPjySiIddlNVug7B4V4D4bUTxvoXaftWLSj6xC+sZtE5C1vVvSxgaB
Ddyd3xzO7mOt63ZAdPufZwITzVFDayTNziiKHFTZLL8uCprVStumONOQFjhMkRGQxnCrBnFIgLy0
4SCvN5tvvJJ2saO9i9dFcfPMRbE4IM+1+kRkvCjm2a//NeTAjtH8jr7OCrzZcTTD74nCKs/IQ5Sm
i/AoIerRMK9ruynPgw7yVMRegX1ftz2adh35BZEGREx/nUlVqYb20vwLzUhbN59LHegNQG2yn4Hy
XKIDI2QnWuZOVazRCuvvct2xn+MGpEKaB1g30mqF9I+uDTIK0o5+PtxpvXMhJQ224mIOO3TxYbft
GUBsYeEdqXwGQCgHoM4gAceDUyAHIzriaf+RxvFvS2Y9ZHBsH+8lxwckiO2rU9CHHKkhwMuLWuri
/Nbnywfjzk/yXUTQXqAISt8AvpzJnI6hDx40koH9HHdXgv4iDbqrdx/gwAgebNEqjyQC7C2oLgr3
oCcWymusbLTWUea1azSLo/tJdK8AgCmyLWqj1T9PVqu/ijvW8cFfoXaqPjHwFZ5wXKtPXt7AhNa6
quE26w48vLw/LtnHJasYUUNy5QQ2B1fPkmiskmGKwaWOpOWQFVW3/WkS2wKocSwrzAPIlDdg106m
wHGndC0KlgEAuJvqXYjr6GUo+bqwxvoU1bZe7ybUDuxkHqeBbfS41zQhert4mRS7FtfvCSdxZl+s
CO9onGLKk19nG0HOuQ9n83Tqu6c8Du/xwmvQol2iO0fF+ithlSeaLQPJLAr/1yqSX1IQn/RarFID
i6nBzWYDrAlcvVDt8+fj8nxhksTzpaBycaHykGZ3XA98BrqjW3SG+fCL1AGHo9GSEEULY2w8AxRS
7BuUjW48kdavegHWvd5rm2PSj0AeA1Kh1/HxYfIy+dz0AOZSYlE6wKkHTyJunNiUAul5ix6SHqii
0BqM4wyDgzEK4bC0QnTiCs6fRKJ7Dz6Yy2KyEoV+BMiuvpqtNNlsQJncrKUjUZ8w5ugwAykMB7fr
xueJC+ZfLAc10Czz0DPYlekHW8OIP9pm3vCpKOrwUAjf3aOP24++Ram7sg0ncHwdXDaoRLojcima
vctJFMZe7wRVhR6Fd1uJykDIwAlDvFQzIAgYdt5KkECyegSYXH8I0ctTH+eaIsiySgyHJVRgD1eg
UfO++MK5MM+gO40uuYE+nn7UN5RQmkXqRUjLRcb8oT8KwGGgPhoXCPBDBC6CaRsq6cldLQrCJOy2
uqrwua34ISFngEx1rKzbFktZEFgzQWPwCWcawHw03tVEhyOthlZ8WIGhwLsSSZqyBPzBmy4HhNiv
lrRCqtX41FzxjbkWFfpxdyJHCxZyq+vGc0MDbCwlmstrNEODIailKKEE1cPRzoevoQL+U0iu9zST
kynQyKfFB0GRQ7JDiPdrPSEE+Aa6oXFrAA4eQIrrXrcPrdNsNQ+43K8NmGZoaRB4cQl+BiAErsBr
V98VDkDaGuFb287QQBP4Yd14OGArm8WwZ8Le4vf8TYaztncVAmyCHFS7xnAKbRQdrsVkNmePTUAJ
7yrgBmc1vlmMBsSIa+qG+TC1otIL/KGJN7TJRSBuA3Bp1Jmq7hOnFSCDUQPN/lXWtClf6+CYDPQs
7HFsUJtRf8mO89pBg/Cf3yKG+SscLd4izAEspWc4BiqMAVx9c9OZQvTDGGZmn9MMmQXKq5aUgqXs
K1J12WlJxtLsQ4aW1rSHZh/U4xD/Vfeh2JIMGXCgd+VgU89UwKQErtN+qgFQoFZCxUhotgwlRU/m
cZFSUw6Zg9kCMZZZ76JRKLdtsIwj4v2kI72y8nmb70OEz54aOQzHiY9DEDUGGnYzdK9aRTYdGpSz
7SavkldDDT0IeY6j1V5qNuKUhmK/jwrR9xcyW+S0dUpdNNvI8ZKYBf4SSsCfXsmE3KXYtTwhBWna
GehG7SgPBTrId5PdgJ+p8lh+nqcI4h91FP/vSTZmYOZeu2gQPb9NAZ23CVHIhuQzcPMDUtFQjp6z
t5pW26PtsD+3qnKDZnH8XIPf5rSIHartWNYtlXaIokKnkN2sbhSLJ7Cnueuwts315OUPAK607wgH
J/PSt5U6/nuumFcE6dGgQOrPv66m/c9fVwAhAW4EWOPgsAQ+wK+nJ27ISVaAyzzrRaqvMnSZ10Gk
5ymYffoO9Cy9GZ3bo9OVOXB+ciCS6wVfx2bcla99PKTnMh/AQheK+547uBujg6/NC9D++vZ0Z0t+
jpxpaFdW/gUVCcWTC5DvZ2/0voUtaHvJkvuFi87sYdwPqNh/zr1Y24Jojq9JW0lfggsj7QPSdr5v
gWrVR1AADyFvYeetJs7iRxIBniIJgBgFzmHlTR+AOpXrIKwkrWgNcyddo16TNtWtDFkCXWwb1B7g
3etf5pppqrp+l1Fl9VJo/S6XTtjckem7vQnia5SZcu3cDoW189B/HxAJHA29Ck04WfymiLXI37gJ
2EUaD4S5fg1YvLlMmtaaWs+F0mg7Ntas6obNXHhdle195YAzCGk8G1mPwHSbcQt+5VFcKf82IAM+
C5eMXVcgVeTYOJaCxtb4Uud29WCL2A068DvuqZd5MkT9QZblHbDpyEbv2JsNGTLUDX7YR77Q1u2i
9aeR+6gEF7QxFXzTIRa0RkXMcAai8XANY19fiVBkf6X9pwZF9t9+ZxD2wxaoC+zgRNOEAn0Vz1ui
dnMUDz1KjuJdfpmXWtiwAgj0GsbFdInSzXpaj6MfrcDMDjKLSiBDBRzwwFIFAtWEGv00Q6LYbDSE
nagsgIQINA5AyBAXspu3LNZu3YidDAG6zfsK9wvFpNkVIgQiAaZaoaonaUpDpFX20XQ/LZIPxiS0
EtRgLmp3TMCO1r0Ki0dB6hTx1emN8WViw95kUfloR4ia6nJN0hB02w81wtOlEU8vGsh5L4WMymBW
ShtfSEiDrkhbyM7ddmGtbUg7jlGPt2Np7klrWUMTRE601b1C36Ao3DnXaqgMM0btqJrmI2BjkdES
HLhBwORGs6/uTKJceyBgW1uhC1Z5JbQAiMcQqcWWMfcea+lle1VOZk5ZfPBSDZ04pPQHAAMBfeJ5
9kJ76cFl5Ir/evGZt9dGtAIww8K7D7yqvvGPijHTtrSU40W/79P21ag5qCjbBoA4th0+WB7YUbMW
lddDJtMLzwEzqafNIw2Nx+rNhw2Wze97oB/MGxoPNQJGDVIeQHq6exTtg5URJbhzNS5139CQ5CDw
ltkwzhW6OtUqkOWsVpslvv0W0VzES+t5iuBoGlh22QZJw1z1D70H0HMmV3GlWatoTK1dW1rRk2M0
xZ3SctI2ZfdQ+6BKZ3kCkF3ZfcLPgT1M3Cg3YgABHTVRumh6f1Twa6qtcrBk9BR7XrnBVfDNwNb4
FW9GsR+cMF3hGsk/mwipoW+4VjXDY/6KID347vT+qkd1fsT5tDtpg/Wh7cRv0/7kQ7TAXpJIWS1I
me8iagyhhpR3X/Pr8t/84Lb34Wnvm8g1PXIRUYxcVx9RfZ4Pbn/j4zci9YmXVplfPzE9jlyrjaMP
eolBlOY6CpPsHKVpueJdDkKewU3PNGglD4FCAmanc9iBHjxAffBDUXberkvBij1bxlkST1umTeap
TrbkizbHCL6P4GmGMwRgkx0oEL+Qq0Gv3VNn7LrWib6amYsrrCwfm87GmcpgyYrk2lT3gcwj1CgX
SXPvWxUQB9SGWgBMQ4Ku8VzwAjiEUXcPPJ/4K9c8sCo5IjpqkR29DnW8Jnuj941tITV8ZrW9x6/5
hEoiKYFqkxmgazGc4lynPbqRMlHiFeFkTSAtPzokunkgGWnJjgZD7Vi2LbKG52uT1xJJzZ/ugLsQ
jhpDibvmXBtwPe4kOE/OAMbHKQMZMbTSJ+Jo4HvpgEIo61TqerwHbAFq/abe2tae391FKeiwwIw9
PmTqgDJYw0FEiY9cRGNX7REI6Q1ImHHCrBPNSgPNr16ka8b4Fg61at9Vw/f/OKqhEfymlA8nNMQm
XLy0cPt3gGby61nN1KWIANhWKMo1405IgHamxqi/gvEPNRGM/eiSYhV3LehQqqYGSWIMslcJOtA2
Gvgn7uooyEGM9w5VtPoOOHz8iBeFe/JGULuaHO893H/DNe6I2atI6ghVRF3zYyhRSWEC2DBgbrI1
UUv3V1UgZ4EsgNiNMcg6jWk8jObIPw/hGAG6bgBuuuXKS5iOKOh3ff6l8fst+oOKH/itTQPDT9wn
7iTTDsmt+JB0YERnlX0oFZ8ZmgLsPPBLdIrPU5LSWiq9zTQQy2ehu5+sPnxsXaDhp+4EoB0WPso4
xRC24XEacTcii0GZpTrCUKgkA6qFWtIAolK8OaEGuxwS6SsHSR/PGcc78lK6vAOCojhLUnZgVdjV
mY+eiHcH6IAJ12OWm9tFJoT+ihIZ50SPZboxPABGZKraKAEekhWdXA4E2XcXVQu68paxZj1/Bj9t
WGA1/rCn/x4y5FzBw5XllT6XiQoVhA0SdMSk2gQ8ltb+xrIReAG8fqlbwNih+C7aMaN2PgORbDaw
UqtDwW7mn5B2KR56Db1rtDNU/B9hHGWPPYhjTn3c+2vEfO1vfQTwYF+yL14aDtvBtDhSNmHzybTM
KxkYwpervB0Rx/C6HqwWYAckl3Vb3DWmW3zqDCs8+DEikmh+0r403f9oY1FbfI3KDHEKQ00+hgyg
SwWilnoZvk4Z99ZJIYdL18bVyTNque1jhz3j5oY4h51Vfw+o22hbF1CuwDpaNYjGPmTWlO+HQvJ9
CZ70+5SnnXql4pJhtGCrsMq/U0cDoGUNFK1CmqALbNMzqK10DKDjNkVovkRT/pn8gw4KTV11+q0q
CmD0mh6/Y/pUHqYBJaW9U8ePVm+wIO5S8TnxikeJW943gGmj6H4QEb7vVjHwU8NgyKaH2gXJXeuM
wD1N2/h5MAA3ChITExC1Wr0Psy47ArCjO3eAHUW2CeFtxOIRe/xeRsdQ2MY3WUVoH21Q1s6rqbrP
dfSPkkHUgiUwHvODwSswbPTTFMhGdHctaBnv8IdtBWllWF/tCn/8qWOV905U5tcBd48VKRoOtM1+
ZPlDCiQOcCbY9aoFjN/XPDa/86FPH6Mu18+6h6AnbTDa6iX1yuQpM0EUXRsS1aZdXQYj88ZT6Dm1
tgI//XRK1UAzGore7bZgAdjUKboN3Dasv2d6iDBgg+JxgUQG9jd/h67/vXLy6LNpxtaqZJ3xoPAB
0Qapl+cawLFHXdfDPc+a9s4vBvz+a/zeNTk/tMiHgR8zLnHdQNFSEzSWCcDZnD25aogEsiF5XKFU
Vy0dBXOqhXm1zv2JPY2ArepiM9skPB0e8Jerr6Ypcz5PdvYigC0aAkcSUVI0GBcvpCATyVGVVLKW
b6VejScDOMcnu/OQunLKq+2cusI17gGQ1j8MWujeA+yfFrMkNMu7tmlRft70DyTCX4J/cTW2oxXJ
s5RN58IwrrGFiBxgh9GBzHXrdfHTeyw9Zij/CRaZl1bxQUcpRNCYBqDmazeO9mCX0XAPxBW9api1
Kbn6/bR4+BJ6kx40aR19dVL22Rnxou9Yscu6KomD+iUeDQDAt2W4NcIK7MlmZKB6wRRXUw1y4BMQ
FNGIDvJGcaVBpfb0wEnECCZB8OWQkKwZwKX23GhxzgFDii7N+q88BJqNsLX/oSllBbQgHwVA45Z3
JV41uVfsAYvToRfQzwKEc72nxo69J79gKxux/wdaOTkwfS1d4ztaDp5UMXO/D2hJuyLvew00r0eS
oC6hXY0yM/ekK33ghwBwbeWCofaYpVWyAW/h+BVXhb1sTOeTiSCZqh9KQFCv9/e+YXxHEmoK3NAd
jhx4/s+J3sld0yTgb1fLKEMaHDRTgG9SqzaMn+20OWdNld2RCE1Y5Rr/XO2OlLgwlkcTP9Ng9say
+skHgLDaTYM24M9LmFMJVCI4y0GwufVqwefHaaMXXoUsnjQBbENc6PI9uhKSe9qK45wPQtQ+Bksc
3LlTOx0SH+Q3szbWykfc6uYHk2hA9Sfq2vnFyKLyHr8VDXi3K/vVGkrASruV/h0QJadp0MDHVqbH
xrejGJkvbaOlhh1w5oPoM6mkYplSYJJ23rr2KnLMh4tvNM13p8f10G+TLx7uF9uozMZDghvfE/qA
/yIDww1FYFXGAIobnh7NekTrR+WmX9GNCYJYHrAxR2WBw+8BxmZ/GstXfZrEq1FV5hWVQ2juUMvC
RBw8SsZ2TcvUY3yN+0e1B17jAfjiSHCYPsJPWo17b47wdJ4OxrNfgA49bjwdMNu4J6EKzl25qFAC
7liCT+EDNhgZr8a4jMwyLjTLkaVyajQkLKIeocdL47xUIwDIDDQe+4EM3eo+RM+wnGzjDFplMNJI
UMz4bYODvTr80wwppexsC7smML0PWlKkpQ8N8823Lcu+HvFDERXh0dG1FV6D0eeytscVK8P+6nk9
RzoUsS/AGPrfS4DEu/r31ir6dWeDzaPKbQAq+MnFBGM8IKV78M34+I69dDIDInTqNptZqCWop5im
qxG3YIlFy+dB92V7MTOmbXheto9AT+xXhrCLz1Yb/oXa+PDvqBvRuR9nIOwGHCT4zsUPu8ZXY1g6
/auu4TfD1yz7IU9SpFf6zgOrTOgeROw7e9924usAgBxAM/LsyavrfMURJvgyslWESpBC28V9ZhxF
BPI8GuqwSk9okv24tAwBbERPJCuA6jarrsrii9tE3SPuKZ+RgCy+DoWXrENwY5wQKKueR9+8kJxH
lbY2MgsBicosXzgHt7uyD0uFLGh5/h5HDRzQDC05xInW3DseLiulO55jXzb3NJisqTeVM1XrwsgM
oGq6XnMtjXRFGyp3qje6UbCtNRag9xq96XEqwuHY2H23kTk3vtkKQ6yMvyMcgkopx+FHQDxGjyYo
YdFY50XfaWfVD/wBkOqNvuVgud9PY4wOkKKYzmU3xC++qH4krMiuPuroXqxCe0DA1L8jHV4Zey0K
7QeGbsFAa7jcJhPwmTeE2uUBIdgBhvkAfNN6iIIS3f1XPsb1NTXRFOa3UxZoAiQUAQlpAGtOtZkG
vGIjXtdX1oif6qRkaOHv63SzWNOMDItKKwLHCcsd3k6NvSZNaw93femxQzYhSjzLLLwLYy/l58WL
ZzSbtAJ+q2She3RU0SsNtDRrDzUZtB5dnr9NW2BN76oehZC/bln2le+KOFp1wPy4x59K9RA2IMLV
bXSJpBQSXdY5rUXa2Ghgt+r9h7WsO6yRXX3AuxZn/+HJspA0RS7UOggpcInWkdTr48ictRUrhycA
OGxADXmpwe21kj7waZhVayBn+jnYqFm+LMuy6eL9aA2fbuT5YGo4GGEgW68bkqOvIxzwq5yUiwwc
gN25trc34uVxi2kLfLDWd6MTichiedwis2vrWvhIwSwuf2fr2IAK1VKE/snJsn8xJhkvYx+/d12J
92TIu+B3hjIao7WmYHJoMw03Px2SjdrQKhhxNPS9/3R/Z+ylntg1Vf6/3zlZZBIBVJy/AMX5mx+x
Hun4tKCrQa4OKDT0mN/ZLbIuPjst+naX/8Lf/XgdL9z3oIw6LB5pdmML/NHXzC393Z9/uqHrNAED
69b2Dz/dUmtWFrI6a3oQDcsPYZHhGmPi8uWAGvyPP10We/k2VGAlN16WHwU58N0CdZzC/3QjJ+Ui
A3jJtDGL9BEX5kvZS30MMlC7X1oJBKMgZE20HaYc1yPT0f+PsOtqjhtntr+IVSQCw+vkPNIoWXph
SbaXORMM+PX3sMfr0erz3n1YFgE0wLF2hiS6TzjSSBf17rCA/l87d4smWF7bNJRMM2Fv+c1XqJCI
PlHVmgaC7Gfi4qdiiQY7ioT70JIa+PbromVY9HjdMcD9povQerSAARV97FHxGo3HI1t5NhKx5pBA
vBGCc3upDBccj+m0gW5xttKjKOC4hrwznPAAGRK+jteBafcz7croUVX+e1gk/gfjxQeYoOEjLwNz
A3PgZs0DnTxHZXo3Ztr/wBMAdksLnTrdSouguBiAd18SbEHMDAU5akW9ik6gA++6EcibOYrXxirs
lDePYhd5QqMMp1clr9iywMovYjqk8QHqrygdTY0a5qY7nvXJjJajPq2hX+VmRXC9qhtod+Z25rgI
AHuAPgvTADREFkBAs6JA5SQx4L0BLIl3BE80vEjmw/MHW81FI3R4ob42s0w8D7t4S00a6Jt+wQ2n
PafTLKF5eTTL+giuU57MUfIZ1nBe7YAXndr+CPchZdTNOknq6EILpNFwipMihtkqujxLm+d69OaB
9M2VSEJ3JrFh35eN0+7pDJjidq+CluExNo1Q+0uM7frxIqtLXHGS4ryFfJp86/yyNq11vcA1XBRw
TPDwS/79GT6NUrTD40PexSWUbzuznoUpd/d+F3h7lPme4G1brG9dn0KoE78yb38bpjO7quE90rUF
vrBY5Tbq/rN5Db5d0wEUfWPrZEsDt2n/fs1KiXaVQRdt5il51vA73QNy6J7N6RDWlrFXCZScp5Zj
j+4Z13fOCeS6l70c48UtlkKMJH4NHPhx32Kz0S+OCu94FHCLzxKVraRTd2CkY3GotQ7OrI2ceKYF
/hG3wMKCm1Bjf9CVb+sWoCutG5BjwTLH/Ft8V7EBBcnYXiOnHqyg5yEK7K+RIr6DI6Z6H2JmDZsx
rB0IkuNf5CRxvE0Y1PJzfDvhvjn9CzVEk+dt4xjL6weja/h9vJJh5h+ufSNsWHdRaT5XajDSZc98
EDpTkS4//YPgI3IQEsiNXBdehu22+0ZQKMJI0dkNHnXr61md7PM8huUPhJLAkYApR2XoJ1SsulUy
ZcEBUEUCPJtO8ykhDtjOZjB0eyyypL9k9RaeUvw+mxqhnVkbPYRg/fidkc4L5Y2wGG2GrYYe0SV2
xv4Odt7QbzeCbA5bBm81qaFiQ4fNs9/YDXRpOr6Pp0MD7+NVnrim+Tg0F9giZneuTK15XZjJqpua
A3yUUrwtb26TaObYZhxSwILvEzAAsA8exIIG6PAluDAgwgIrJkyh4WsbCbxoF/JsfluLRlMlkXK7
xlDHl3FqisQDtQCWc4uvy9IUnj8nPUwjBpLo8MvcgKZaliwFg6IHHVCMALM5hG7aYfB8DmYBBBVu
ozQvKNy1ioXeqzTIziN34ffQolhjFJILaOpY6Tmw8RdM8f93Tk06tHaVnUEiiLZGW3xcg5tphQK3
OqQzxDLwgyDehPLbYMkQuzUsRAF0nSzI75o4z2bCi5BgaqLTDcOTlzC7xdtbG+ymgRv+5woRkhEL
dh487K5xNM8cnHiZCryjDQDfIsMTdOlMWaizX0+p152E24Eth0b29fT/iaW5n0LhXwCsJkotzN7a
2GHMDK5+IveP+v90FTpo7h3HIMoB8YyKVRcZ4q1CFkdn+r2RwbCEKUG6Ay/VfkDNHJlk9HclrMKg
zQrLxgr6Y8wr27kuNMdPz1UrKQtnZ9Y5zDfo9I9t5hn2LnY5XCA62PRSjGU5cOm4zfnU5tOat5Gv
S2qoC0Curo1Xme7ZXWPAKCCvBgd7vJTdUV9l2P5GlhBNoD465DBouwvGVSViyB5RFyR9/ho0k9tr
HxA5+RLbR72gRfA/Vy3h0FDO6XE1vTNdn3j19Lz6U991oM7mQ2TL7S2MzugpR2dxaeAh+2W92/Bt
Xi9LuRBK4OVgejjfBmjudZkva1OgJ1HaMzIT71wNHCEgzFs+V73hz/1ACCR8nWDlj4U8llVhggkc
1jtAIcS+LMFHUYFQZ7uG95eqhPVgO6DOWqNS32w9/IROivjeVtY6LKCoAuO7hRGNCU4q/MS7EqpK
MPfC22//0Wmm1sKKw8PYBPnSw3vlXEEbEz5c1ogUPup3PIE7FDVB2oc/aq/tHfhQz2EBH1Mw/sc1
67oMfNsWJnaRB5lQaUw44Sn4eqghZqKL4sd1Rg6DbkuN+ek6g9V9B9k4icpyAWPdGUudaMtdN5uZ
dTXeQRtKX5dx3XfRBdX5GuayNpwPSJmsr+1c4n1Z+cEItvD0QWhehCJhon59iunz9D4z8Z30kaak
i2kI9q1B24E8n7ZxcfxAxnNq3V/XTFIeHqBusVeKt7Murp2t1bvNxYA+2x1HUiKDz97l2qU7tvar
uIf9AyojRpN7KxZkbE8HXnRs35fQMEeSZkNdLbApYEVMWsy3kE8zpgGaduvz6zNko7wddStpQve/
F3DslpAUdfTgz6rMVGxWprk+ZZOpYd9bHwnv9Ia6OmyjGKpIFSSFY3d1bdJIQg6ItsYGy4JYta0k
GCFhAunnGgbMZiMX7mjhy1Gxp9TiMAsCPutQRm3VXE+BU4kOCiYH2zjZjCZeo+OSQcR6qMJn4Yx/
QRzYO9Y9D5/rNn20oLx8bqcWc7xdGgOLSC1pmXA4g/IPqJA8Gow7jf/bqyjsRyT/Ur0BpG7Enicq
93VnG2sfNe8Tb2N7ObqDe19K+b3UcmXnMA53pwNHRvV6yI0aeoxutaYuGqSwW5PO4imRfJt1i/uy
XBZEahIJwDVome891HFW5ZiUh9rsc/xvq4yV6GzvPhucal6DH/NW6RiSiLnzV9K4MBxwhu8+y0C9
gMnjo+FnQOGVaX0EyKbYlUF56h2p1wWcve8Mzro7IcoceyHDX1VTHw0wgAW2SSBRLHKFtcMDRqyl
sjL4FYrCW0AAM19kgAsHy8hBNcyOlJp7tsWCJQRpgnWVKRjYO6I820YJPQQR2ZDvLdiBDvL3WalQ
tZJ2sKki5GVVO7KDBWMgmLtTyAgoJEp5H8g26OMIVtaskKx4Rqom2xfwY5w7vCyefRQxtwLgnwW3
Y/i1pFa61l3X47aNX4xEzXmXq7ib6zT2ThAmBflIh2LRDuX4LoYX5vP4e9h61hzeLe0pbRJxsKbM
MsOX58N3YbSAgCyD40UPwfdjlcO1sJFVsVDTFpXvpF/E37saQJaaIZesVcuOY2IHAHFg4giwKOvG
D9FB7RS3XuPQSis9QWdTzimg0acBGAOIW9nW2aqsYAU1ZTALWP7I+7I6uCUElsPWfbEMZd3RIYDu
xd0I45oAcAFoj6CfukrHRfLHgfdTNEXQQCatENIaLm7gv+f7uOARjP9lOgQcd6dpoOf+HZT0kEGe
HqDUNfaA4dWorC1p9ev8sOq2YRnH11m3ATdYyBxcDroydfsd7kEwE3U2NJMGsJeNVxaMQD59mizA
/xK7rQ8UAbdA5mOTl221Hr3DbWrt83E+aqtf3S46ekW90TX+erfLMrj9nOHwQzMHPDZ14Fl7IlrY
EtsgLwN0gogWJP51413QGdhX8QJlFHjRgKYJPzhbfSBv+z2t7R7JzKHdwh1Igf4Stttx1Kjpd/C+
yHs7Ofgt049D5gKZoIcBPlto2pIHm8SM0gU1W5lK0Dn5X9QCHEVc2gLfdhStHifbkMe8qSdenHum
lieQX20nxhmMce7dUuRbVJD5YUJyHrLK5MAZ4eWTKWtF/b2NL/WCTkvsRBTYah6+TomGvf00ryvZ
i5UBUBykBX+Ixj7blE3GICdi8gdmNd2lYs8wIWIPFACTPHBi8EKwvcZbTrwtFTL/1PQTrGEcYTw6
PKTeCSygaMHHEeD6WIV65bs99H9AoG3KYNzrrhz32Kbdh0jJrYtaFXg88aCEVxKdU9DtQOHUrB1l
Qo+6XVbJ8G4BRbMNBt9x4bkMejwoRhGenNgZjRNbiM68QV3jbl0WjOW3UW9GM2ibJgAXdvWx1ubW
hKfucXCQIxSQFMPuEwwwOtAAnWUe13uAdhe3fuhJ7WCox9awHmMPIfSl4Gjm8GuzSS21t1kIjQVd
8QcKCcBasxJe3hllg5JPhhsFeArlxFBj29rpwFuR3dFLu/QC9SzzkrQ5DN+8sxzqYataYU7ANwv4
b2XiFokmHWr41ezTMpnduiiCYqmPmmMfb6qmSxdNEsRA9ab5i119g6yBvxASiqiFX1QQiRw7fxdL
vq2N2N/0FQyN0sgJwQ9CxctIIvVYA+g+c3IZfUC2d1NXpQog8OXNM9OPfuQ2LPFQ9Umf4xY5sN7n
wDXA03XDoKK6w8M4OSpevMEAwjjg3t08ASwi2vypms7NHnYrfZ09SLyxPoEavUHqEV8UsPmeeju8
d6u8g1EcxthQfmeDEkea5/cGCkuqTQ80CHagAeZubu1o1Oqh9dAVkNFL20VtZvGj7BRqZ4HDn5WN
Tfrg+8Nr3vg/BOT+PtJohK2xxX62HV86SYFycNRAn23AjQ5WdygmNtD8G2Eeprq6/xHn/NEqnebd
tot0pnFP/NZIFNKGuuBPfskEQDNR+jA2JnwjLM3vBssJV25Y9yc8etR6qHt1yAwn2GYuDxdtmj6W
scsOdEhkyg/99CykJoAObAb6ulrmUwhKFP0SONMIgFhYxseJ93olqxGzrZewrS9M+3PfZLa91Yl4
7SeiU6WTCjcCvoK6UnSmgzMagIINco//q8AyQQCIISNbB2swv6S/gJ/2sJQZDLkoOgROZsMcx8k3
vavT5Zj3z5DVyg/0qhqNATYA2CSpDL+6uRhTFxG1s6BROnRe+8xqluOlDlRTW+Yt3r7SCWQMEGBR
pvapdC0bLspd8pqOj4Nf469Txtapd+1zNRrJIx1GJtZdYNYwS0FXb7Bhjii+ofi0kN0GpWM2p1Ef
d8w7HQVbGqQu04lOWV4aJ2qBxQ7fvz4T64LH6Rp35mwB9uRwGgQoW+A+irmPm+sJ2e3hhKo/COFN
Zn6YZjNuqI8OFNJAE/pojh+37rQAEZCaeEOFyh0rYe/tQZRpRp10He2D4SdTv1vRItdL0GkLxbIa
/JRvoGnBI6aIW6BghvAZfl6H0e6895bFgKKkuToFIixPJoOiapiG3nsV2/tKm/mzzvpy09o8he2B
VXwD5W4Juz/vvXDdaCGdURyKXDjY4DgRIM61Y5ezUBv+hjVh82rH87bu7VeeSIWNTR2tqFn7cjtC
2OtR+J23tzigedSfFCNQLshN38V6CO5kVEz4Nt9+tccMbzwxHJfD2BaPNXARClpWr8iQBKu+6voN
zQe438nj7hXpM3gbeC1b0mxAjw6pO/50I9Na+2zaRbhhZu/Cwj61fV+f+9ypz2o6aNgi7uEGDzu6
KYz61Minx9G4q5RfTJhOUEfKCl8W0DhCeOyJ/BA60ZpWitO+w3tuxPUBwiVwIPl7YRpVOg2OwB4v
AmHd5T0oVeXE0NTtmDTQ5gOT0zSg2oTn3TukGqEvVU/DIm9CyOJPw0lWGevR4s8gJQXH6ygF3toy
hkUs9lKXr3Ovy5jQjtwYbX2i4YGuTKd0kEAJbiPP3dHVcsfAhWnp68cpOzAcQgCoWoHyBTQG8Olo
XjIRU6New/ASXbBrxLxPp+ALIVNle2DjV3k7h2gG0AJATNyx3q3vsFFEXd2D9ypABIZn1HPTbtmK
opKpT0EuYQfm5At1XYOB5b+3m7TZx+BEQtza9aJV3ZhQp6K1knJQ5yC5pzX7SESQmjHveDbED61p
gZ4OIAAbx/jecuw9tXIIcJwLwZ7F5LeWQZrl2Jfgegcug4Gb68slbm16Z02HkqxYyWu1h4RgNqMh
atP4rXkdppHrJOX4f8+nUBr6Y3yRsqdIlABpuX1w1mUWnIWfO6cJUJdFAs9M9NDBFFY4s42x2fDO
BfdGTROaroN4lV1JoJfQvI6YucF3SNceaV5lDaHAJg3DkHJdjcgqrgtg61gI6qAVeHxDviPx5FEy
4DVlOUIffEFNMikZ1AgMb9U+wWsdqIVSgEs1OVR3xmSUBpRAAnxMtjDqvjmEZdP+Oo1EP25zqP8D
IoLh0c4aVOdT3DVpdhNG7SYVI3yapz4avkbSQhXeMf+Dp8rEV/6LJ2Bfx1xs64GBEkCWfwGTt0XR
AgENNNuUYAfASVzKvhQX2UI/L8SWi1rcB8yJR7DTpAgxhXUdoCZGYyLpOU3oRss7Gm11pEEKq2ok
pHPUPHHvC+VFB7G++MDg/H0NMxFsFZrI6d/6Ytve15BJOtEy/YhX16oD70+PuP+CsAWoSoQyDd4l
gRkBKKqZCcnlQ27LO/C6slNQGuJhTIVelswTSxoccMc+jrF1iWORoBIN04VbbBrDuDdzY7msB9g/
U2yPWGrRwbQ5sOUqO1Hr3+Jt3afT75df16YLI/WLzxFVEnKUUXDqcv9etBnyLoG+UAB92t+f/csc
Gvz92QWtz/7xWWj9fFqfPlofj+7RyfiFZtJqf4infysN/jOeF4W9spqWLXIIeCSx/PXHvP2D/zDp
9x/oFm/5qV6qov/8oSQ+1PUjluWIhJ0JgoLRO8/e0JziJsknJG35DL3kZOr1kUy+gzPnI7WiwMr2
UQzvR4PHzjP+S9dN1coljVoZ7H+dWjRTGhD71YSdkxBP6jFogNoaCjiLN70P7RE8UyZNVLhO4k4I
CCGN0QGSyz9Vb4wHankwhloyEI+vs1tziPcpy5E/mxbrWlY9mHjrnxo1L1EU7sIBSW+8VZuYdCpZ
az35vJ6jopx/q2DIulORBkR2ag72iHo/r4I9NTl+QGkdFs+5tuwjF0YPCrKffQscmLNXYZttvGlW
H1d3uOuElwzfgXsZw+IaJuzfWJ466xIbjiUtlkwfAQnT8uQOtvWke+hQT4s1//wI3fQRGMRcADrz
fQ6out1MNSUNVeTE8fkJtcenAODmLbVaYI8ZEMDwWfeggwxg9dQ2bQ2ipBD9qlAQDLJgpxvRT6uP
0npSXIj2ZKMOlrgEJLQ3phoeflth095PwVfb9amLJgxpGYHdi6ZyS7muQ2Q8bxPabIC5SAmSeSeh
l9NNwXz6zYcRb/9LQV58EbayTFvYNhecAccrJJD//7wfyiKxisjX3klDbGBldhG82dsCr4TddLB9
Kfc8stBJp7dD4rcv4Yi3f+qiYJpGzU/L3GZcl4FL0Qv0Pn7No9HbvD81S9/VABz3atMz+JI2Kg/n
kSkVOw2F85bHA1t3ltbtgpeQngUKMT1GVdDuRyefU0uxAMgMUWfFdfK1TUPTCrjFsjWQ5QzeAdMK
11NaworzOQgwDTvFqK1dZ9O8T+G3q9LHEQZbXy8AMCq8vRvgcsbf6htUS74Vn291Z6gxp0vUzcTs
S/C18ExTyqtAx+/I22LOJHJxa9IZ7L3DdasjazPYkwE16w+kWxFNahUkWYEt+cov2v5AXTT4h/6b
usUUf1uH+mnm7/VzUkOhhaZYGRdih2reLBC6PkDTs8RmaTr1fJC3Zwpm7bJO+C6dXiRogA7KTTFK
7wepPap2VoMMQIGfYnBX+rUYzY6S4a//n3YGRRp88T/J4lioYlkOfh4MLwqeBwfjf/4w6gDfsSjz
9DmbaoOFWwynGsbnpDVDB9KkCdvRmA9uBJKBBn1tBo7YNU5N+aYvcVVY8iX10ajJvAGby89r0mBf
wpAVyc8XGMmIFelA0IEqxyQEMUanumnU8Us3BdTiSGO3AvQtymlOQRupP2pQ/MuaNPnvsevF4RA9
byvVLsl1akQC/AgcU9cBoUmNq2sVM7gDGBIAUKopJERI8Y6yoPHrNBffQuA0izBVekZd4WRx5bHy
14xbLA1cV50AU9M06rpdn844bARMR539IHyBDbO/Hsh3IZ70dGBJQIn18KUoHH+deBXqDyQtRodp
Cg3QVoaTf8PvZWgBCqPRT3Jlv0NolOIG6MoFyPLFL6ICd44GSqMK/+vG/VVwBTVu7nABNTEJugT/
n+/nhJTtAIQ2D0XxnXz9FO4V0CvGwakmQYBbO4mg/WpHZbGkQBsA31/D1KY5FP1lHZB2XzrPUCt3
4iXSIZ/IiF4TgaxIbdnVPzXSAktqOTQAURL/Gk2dJlEb6ZQOIkUW8dakaFqW+pwGzvXQpOpVsyp4
uJEML2huavB9Z3jBfQ9BIphqmICDw5Rc6NR6gHib3MZOHawC1P/ezPqN9FL/dSJzjVfZSPPrREO+
0cKiKNgCVtlin2Y1+BiQnb+qwJPEROJC8rqBWfRNCR6PV4jLXyXmSW1+irHrLNvTDAr0wsZUM9hG
2rMCDzSgiKvW+vhyz/51h0daZFVg9HZbh2bSyoGZ75YmfHlE0FOEwedhhXzY1yUpFjzlSwbm6YK3
IVhoTXYP4f4KQhrtEGz7Orqvx7aROxtFxf/QG5BfbDgsECMtcxKoc7mJL6kz3WU/iYt5HF9T2yoB
mGnLdpR7CLLkF24VxaIcwO+rwzwGm3QwxStLbEjhjvU9HVgxsZSqCAomxFH3QfuFeR7elq7tMmui
ubiNU5vGC1F1x7az3rwIDxwzDYPvchfFOvveGGG0GNwU4NaRN8f/GYfuFCBXfvdv4wBXRoseKIdP
83XSB99hVjWt73nZ/4zXSKg//sejyfxCiLbwumpD/c/mHhS9TEt+0VpyYz/BoyFFXtZR/rrTMj1a
0oMNCwRhSWyFzn73F20DlTI38rpTF70Hgo9vKiv3wBlmTwaIQ3hIA51B/VGALy2ymk8hJLY/9ac6
v8YHdjPC8q2HQUiY6bff8dRfuhUyuNC4+tb65mBky85wK/wSIv7imL5aGvkYbqiJSutHMw7yDGJJ
/pRo+BNOFY6iNz18J5oEVKS/JwlehRsa/T1JuHb2pOv6GtU53q9J8PxD1pfBIiRCtnOJbfT4reX4
baJWWZ6aFnKMImtWUF0evxmdYWzgOh4vobIzQsOBK6Q0sZv4HUbTwdQxNn2BrLFpl7sehiUoA3lZ
8aMpgkauSm/86ZiD2Hqhbz1krXgF2Tr6CGQEXe0qD+41H8TetiO2aKYBX7716di+DQ6ymW5R/poI
Pa1XMFs+TwTXXeyNxrMWerrb+eydJkoI+63kdMUky9r/kLkVHuNfvltc4tsFXzD8VCUzOaTs/vmD
HdTQIGXtQqg1hI6cMSZz6OvEwKEN3byEsdiudLcqzHPIvETd3Buz+yAEp9IvhLGIMx6uNMhZM+4G
5qzyzWIZZcuCF8c269nCttN27ggJBIjngOZpPiSAZ298w5uxCL56sde+lVX+XhmZWjLQx1Bj6VZI
5tSL0DQAxJXVMhwZ5JR6+C12rJtXwCKuSuZ8ODYwv3Ayhsps60GopVCPjgOv89LoyrmngNXOugGg
B2hy4eaDIqwL+as+yWblmC4HOwpQUy928DX9mfs2xJaVI+ZGEvKZz70BUHdrYw5dONMyiBehy8+A
wYM62CsFL8lkW+WOOkJw11nD8O7JyuJhYaEcMu+cBCaJMKnLze6+Vz3yM3EFxgeAWAvP7tM58r/Q
7ykNa2aIEOrgFYrJQLa2m9ionnhWdzsXDuaczypl27iZSX/d+2or+vjD7c10YcUg3ySQtS2cJNrl
Xr+HfBfcBV07XkXgsu7HKuHYz4FEORRNja1Jo++ki2oUyNdRBwyX1G62ggGrn/rfvSEDD6y1Hs3B
fNcwuVzYnX80Wz23UxfMOkOC6OSybQQcPzbyyb6CEcYcGAx/xVEbfWp7U6/GWEQzOJmH0JPmzqXL
5ZMtQU2BpoBAGQ6iVXE0a+vhB3NjZCzw528M4UNCreWrVg2bFrqSvpNtx5A/xlVrPkUBl/MqsfJt
ldrmkw+U/FzV4QVrpCvdOOIy8jQ5yiq6RB1K5cF0GA3YF4Akp9ZgsKN8btXsvnTuaYyiRgiIr6Da
+lTzFMC5Kiq2g0rrx0L6T7Hnxx9+P4wzOy80CrIhDDQs0CVEij88XvpmUarLty6UIAp3tQQEJh0f
zBI/brBRPxpUjmcNBO7vLeG1e5R+4Qg4LQnpSZ6I7D0ua3MJIFq1gwCWvLCm/ItWjlrIRAxlGF1K
AKCxZdXFkgZoNqAeBRh2yt2FqEZctMph40ifVMZ/eV5jXzoD96i041CNhJ7a+9hvGzY03yJpLCGX
Gi80DOPPXHXdNoUcy9osR9h/jhLiDiY+HeqJi9p35E88y5+qQnQvSdHYgGPl3tGCufdOxbmxihsz
ehCOZyG7FKc/KvniDK74mTjGX4Vs/Il7DlAfRF/BP7NehWoOEHb2fw6sQ8Kq7t5y2zbnkNrt7gA1
6DfSgcRCFcXOeUiZN689aUIyTR34mBdvKTaGcWxBXrNs4+IcC5kvId7jz4vAKoJl60Eu3gU4cQb4
dXGmGDrkAPtteDr8oJZp+xo8D7aotNvuOryfb3zXqlAPssflWATeBTegdi6aSl96WTcQJNDZAypg
7X3XgyA6tegQR9AEGXOjWGe+kT10WhkncBK20P+0izkUhuO5gqT55joDd4lDoPTLdRQZQDhlQUZ8
R6PAz7Kd5LqawZR9iSxW+wBl/BSK7RBNRa68eBO5hoOQ172UCjAfU45qSf0yk9u8y8snXyDNB956
v6B+zxseIPKbPfjahXSfXVlzO8sfkryAu4Uog41jmuKh4hU45zK1v0sLggVNbbywSoglqgzhsuPx
uLJj39jjDcPYw2TB2H9p0kDsKSQLYw+3+SnkFhxDBOZAfXSAXMnchWSJOxmF5QBAIZdUWb3cuw1w
k4BFKbwERucQmmTlyMJ7ltfhfWRG2PzidWpFTR8CnvdGFvrL2uWAJ4RVGsyhbT4sM8nhy6uSdZho
H+5zpb1sKie5D1LPXDhW3j9A7cGcd3kdPAOGZc9sZMS/jXi5mLGx6N8Bpnpsjbj/4dThFgKZe1Bs
A2vjAo/05LThFmBe8VSaUbZTThovDdcf3wrAQt0GPw/Xxw8AmDm+NqKhPIy9ly2ZzdiMmmLMywOd
tVkBgR86pYM3RUcgL+0Kx17c4gptT5JAVoq3i2kytW9rQfb4CHWlYeO3NnxSmQEiiA07k9YO5jVk
6yGYiCZ2FSAYIHvwNBZ1suviXKIA55ivRhOmQCUEyR1P3fLOQW1sprzWW17/ybpsrGVrYo9Yhnl3
Fwx2h6pR08GiWsTvY9c/BnbBH2xXOTsgrtxF1FTxe247eLL/VeFvHnwz8fSOCiN6cBrVPXigrVde
kLwYYeUc4OcyAtoKpnqhK7ZOdN4t+1rEjxHkGsrJZLWLu8cKfPcNtdRkuUpneMzgd+njYRP7ExwY
WksPWRIYi85yxRkSEgkIitPTHNnRrQ78fNtHWQV5FsBiofdtQLM5HI2jY8LaO+iBj6Am5NTvwz4O
752hyuZQu5zMjcwElU4wyg3oCZ3yBq7bvoTosQgHeIT2mVr1DdPPTW5HC5hQ1VtqdtggQ8PfcA/U
HIv0JMc+wiYVsVmyCXvHfsJtrb3kdbaph9h8BlLmtYLQFXB8woTJo4PE4qzPoIw9aewaSf4CDV/7
JHOTP9UqehlJcbfO+ZMpE5TrsjcGhuEWf5gaMoa2PgoFdrjV3mvLRPGHmadydI2H2IJcDsxB3ZXt
FsEjMBz5nk25andqUojp70UYJw/UcKHKBLW+EIzKKQD3WG8N0JyBHyZWg9wI6hMJX9NiFOFq/hTU
oXmkAJTHy6XXinxFzXrMk4OXt+H1cjTLgcJP2xjevR+rBskyP1wPsMe4U8a44HmSnBJjQBVmOuhS
QjUITOa1J7JffbkP00PICMf7zjVTvcADZOFF7vCrCWsG+5gVrg0LAeTMVS/DYN956qPMMsjDGbU8
8pjBXQHCdMg2AXYDr6RsT300aiBFXLtusHrDvWE8B/BfOjtWr8+powQoZGp366J+KGKcnSCApNi3
zKscvBo2alm5nvnDtdib9Ir8tY76ABSToX6MI0ss7MIL7qanzAw6SKcMJqYH6Jq1h2I6a6oB8G5q
x6bvLwenBejtdwwN0OFPfR7DG3QB8tPiT3G0Pg0YodluPa8roDkKP3sfkNq9UTkagi+BXuiprynq
dgsNLrjVm/Gc67hc4hnTHhXyfUc660rx66ysIgt3PYAlqc/zC2uY9YEp4H/sjfMmV8E5r/tzpqzu
kQ6lC1EHePfMfQjD70hINK3UsNBamguT9dimkqYoM/WwYBlENEl/1DXdYY6CYrAFuORJ8Nh+a/D1
mrUgFD1DWKefx8CCPASt6S6QKS4ALSj1yjRZBddoEKuybcGjH8XkyAV7bGArxjy8nlGTDtAEn0Ry
gh+3rniKvTX/LSxTeT7nbQT4ntsNZ3CI2xX4IEDSTs0xTocznYWRD1p/HPSLWx+fQoQM1DwVXbRK
uiyxZ0YHVbc+wzdjAGTVZ9jegjXDn25NNjVhKzPMyiiHDeXUBP4TWad2cqWcmqj07Bgeg8+hh4qZ
GGyON+uQv5br0TDs14EBzQ61AyhldV2y6ZRCTQ/IDi9HRtGfBFbpDCkRVGoaF7sJvKTMk/b/aDqv
5Ti1dos+EVXkcAt0Vre6le0bypa3CYtFDgue/gz817lRyd7astQNiy/MOaYJd6FjyMXirk2fBr97
kubQ3v/3dzUVIA4Sczx281IHYWZp9smXyfe/ryncmX3nEPh97JrzsXd6FRPKO3wVdZpG9lBYTx25
tZ+Be/e6YSAbus0vjmbbEY6A/msEXRWNJEFe/v3XvGVeJedPJ7DnJ5fR6/++ii6O32TKghMMV5rE
BVn7Gjz/e0nGAQqvVj3/O1z//cFensUEDimx7Gxfrbq5k5mpvjJ4OSZpft+6LobQE3r94jpZdeKU
EQflesY79JX3f19h5ulPDMv+m1/Vy6EwEAsRDJG+6p4nwzGT6rtLzIuPEPSTJWmxV6KbiVQu5rtG
hbZtUGMxjtmxauUm9VEEq/mac5HzasHhmF8aGXT3f3+avSfV1t4O3dVy9UZ5t51mfnh5q99nkgGs
CbmAltUllkIZUAW6KkobD/2sdCMOEzuC5H9QuITwKiQ4SWQJFDET3wY7mKj2q35XOUkeLkX9K1ln
NwrKTOxa1xqj1rLujEbS/WASRgVBht3wGpsr6x0lWhWOWlI/4dWydIQ6U5ftmHxkUVeA6K9888yH
myresqRQ0b9/35LhMJRElDZ7odlyl4GpZa/Cwajs1I5SV5ujAB0hYcx95Ejc4oaqwtwvVTTPnHQj
POi1MdC1p7zZsDCSqJlUrCYA2APfJU3TGSWi0EKg11+pkYpw6YdPtF4TTYvpgSTRY2EQzFv+phDB
H+9qeAZ01r2zs/5VS4Z1B/1TRBf9EBMeXCsHGIpPBjNDf+is4T6v6FWAkT9aw36uGA+c/Py/dTVY
SkmYemoCztN48sVzntOV5bjlikfND0m985m5lz7vzGgBP7UrbCzNWrBrNf1Fzt5l9K0HmWVNVGBG
DIfmc1w0+1bVpCUYaj+QELSvZDCyfp5hmEx/gnHi0C8ph4PqqSmdL6Y7XjwNxn/sY35VlJ+RkkYW
tS24AVP4ofRhE6x1P0d5tZ6zrJYw2wrohHaD6CS9DCaYIE01SKmr8XNKuPtKH+35UPRnVfTN0c47
FeFlfZqNbL50s69FpBsp8JiRO0AT6FsHqZyHyQ8xPAt7e34uJh1Xa01NgTy0P+KR5BnYufZe6Mar
JnGaOzPE/YIXIars5uhRJz73avrsCSE+wBA0oAqtGIgpb4D0uIeyxBK/pOPRIumy1JtzFoz7rB+7
U7kRQKvtQ4npIc54XEZK9IcErfOrmhHRBgWrDEXUzlj95+F1/mxS7VVLrl4r3YfuoHNXg35pGFK1
Xc6Jw4hvP8v8z4b47pzhif7COPTgs3fjymjPaZmSkTNxWuCPMcVx5Q/Pkge6/3OSCPmXXaYmibkO
9P6lS3hPtTV59gDSvDiiryEGvfkWHEtb+jn3QL08OTY6fFfVQ9wPvny2lNp56Sp3XV3pHH3tR9aK
NCLvOThCB9TioS3MONdldhEIgV/dOedH/FBYBz4Ip+hh0hJCkTjf/JvWj2Erw4pupAKXTh4Vpp28
jeayC7DTHmYT7J5uzdbr4JyIhXGZ2XTVrjQFfg3Cy+/DAK/Bz6H8TQH0R98brsJwyj1DAz3MlJnf
evTcF5RVT/bc5rt6CxqQ6Wie/33Iyv8K+HRnu2k6iA8roHw5hiqw3ohXyY/6FgvXedT6Cwx+OZfP
vp2fdYczrBfxmJdYKdA7R1VQ5WExu9uQUWBFtSJrISGOTGSUGO4WtAD7Dmx7Z1SEnpvWV1FOL57K
74G2trtxNp24Elobwv6XJxJgZbikKbd/3nza9He1V9Wh167ZXTixMmr/6EqO9vxsu3Zwl0ACkULM
P8psMp+Yg0aQ4cZraZZNtDZjD9BS5IyfnRcfb/3sopG1GmNLitaNS47JKkwYiVRjrUcGUVEHt25R
tLtx1RcpO9Ia4UzBckm0+hqawkFI1UAuEC6XUepxXOG8PQzbji9o+LcB04PiTDTUDv8+EAhoQLE/
NZZQl8r02ovxc2h/k5DXn6ztPpltFnctmAlOdrxo0qxuZlYbOzhR6Ao7UNsi2O5cVyexRSjCXhgJ
kkflabdFjXbEYJDOSLpv5CQkGCval9LVrOdC0U3kQKEWl/gDdxpfDdetnt2qAairxC3lZt7LeXxt
N86eyT1iA8LE9XKudqPR3n1fE8C88Ogn+Xj0ujq9mJvyuhoakFYQcCOOrl/mArLMKBP1OOsJoT5j
Z5I2MUTS1ocIex5oxT4ookoz/zppmj2la1Edp8V6t6viXYxm8vDGoDxS7/RRrRoRux2S9oVW4s3J
13eiQXjnBO8vTJOkrsx3Y+pDdN7ZYfbH9lgGrnWdFvvkLrofleW63hdVvJel82FKbA+bO50gTGsB
fCc+iqz7wR725M5jG5ICT5whI6gF3RdjihCpe3V053qF1TXCXPATxnRchYx9P61yNL4HN78OWjt9
bnMa4LdZpGMef2E4KONxqK23qoEUoOm/2WYusC7NO/vQ4uHaIAkwTi8nZ/tjid3OQ8g8F70d14UO
mTwlM25ZoSwxDsnv9plI8jROdJSvBkY9Uraz4onQ5dBcWbsKr7ysmYJdrzMa9FFET0WU10xby006
9e+D7xpXFBTjefSDepdN7rQz+/LvOCPYBfv3vrHsqtkezm26QRptG2IhTkIiIRJO/K4IuXLnSGv7
r3I2y/jf9eQssfSHhG4J1xScVYZzTvE2tzNjo7TGHJMYV6fkUW97ms3rQYVbZtnw7lFK0GBwnvrZ
H9vAWaC8BvpyZ8ai6Jg9d5ODUQF2Td25Ry44chO1NcC3sSTRBFecyrSqro6oq1Pe+c+dIafnadN1
gLu1DrUW7AejDB01+08rnhhg+tMbz9Bg705EumZTTrGwffAry961HSLlf38MlvWN19w+pd3q3GhM
hgM1Y8gbzHps1O13s93mD+kf12X1m9TrO9E49bNHUAKI5r2+jp+LnybPC4fvtZlxQZishD/tTgGa
Trf8LUSOn4wVMJA1KR1St+z00tffK+c/K53f/dadXuAKD7Cg2fxjowxpRtwfcJ0B0qymdTTs/DMg
CuNZczu+mwV0tcc46+rLrbW1nzkx4R+mtrJoTBFBOxmH7aK7+t3UAd+bbbJczEmNr+Y08jwBqOoY
9cJwo4oyVPNvrgTZyyj96NQSS6Brz48R3TbokmzeL6VX8R766pCCR30riqQ5N/xWIT7LdzbW9uvU
Qzqe820JI9sMi/3csA4fPcCTA1ufbGK8bE9fTJ0fqWlojx7wwL6fVLuDX3W19Fk+5V1h79x1qxdl
Tw9T8sy0nXlvc0hceXD0SX5r2eSFQ9KZX1Y52exWWqxHhdo1w2x82egLayI5P9qGIp1czgIznVaG
sz/YH8w77pLn0mViZyCVggiqpctps9QwhRz6OGizNa6V7+3Srn0rEOrc7HbcQOYAE1KKiTsbXboA
Suu+N/8CFelPjSRVbDXby78PaWFVmF06f4/Tx74hqgAh2oxaWMp1iAKHEk8E1tdQbU6XfN+DPn7y
CjsLEd9kzz6lCKc6WYTY6R1+/Nx8Mtl5KTtgvGm+ZKbv7zWW8Zd6mAYA9+Vwk9tniV44seP3lNil
+FkSTXFo0gR4ydbK947xt1oCqnWm/rsq8RKiXdQ2QN8ke3XwznK83Li8IUYpFi7WjatLu3Wmmdz0
miixmToU4IyimMjflaGcV0tT8sVxirC3gTVyoihYwbK74DGV8SyC9CfK0N8dL7yU7RSPi+4dy7pG
y6mTOuWW6ydp3WeoH+kficxZJvW3OTJwyJY8f/aCtI69zTg6uIkeeqvzNpfUePrgLae1DwArGx3J
0RNVZ9nZ/lGfZxi6sz2ffFA7Z+JayrM1edeq01/ahVVBhn96SkvzWQX9/OrI+pwUPOYaO7MjcxxP
hhLeAS3/LgnURch1hgJvtme7ra3dVAiqh/VZLcXAU7jww37u0YVOSX7591njA71f9TGePLxv0zgd
RZk+yobpLQJ2QgmstefUYjC2uMs31qT1xVm9mDDxJV74ftdhHnjX2eUSSwNvUuBNHm2j3pFEDAps
mAXe/8A4uoHXXCEg7+3CgzWfcR073npPB+os5Br2JZUaoJXRqS9Zzjuz1ks0rX7/XCbJmyvWMuxq
IbD/O+qeQkE51+bAo2xdrbh1V5+SuzKONoPoaKHTiIt5Bw9/+vFnBgXg6csQK08vYi0N2BB7Hu6Q
3L95gFj3BF8dcssuQW7Jx5DmJsaMqt0nRumHc49Ah3jrKs4KhuYqnfCwT3c18Pz2qO+ulmQrQOHD
ed8dvWXKToTG7czOJmJHUyQYljovzJyIrfl1Edm/WbLvj1kNUcAqakEjDjJqWuZwztLfhsXo2rdt
EVcMEI2J8aIBKxqYSIDNx1/2YzVoMQi++sZxmkVc+BOLlqSLLcf71Byg+s0SYCpJPZQBYhQ7w0Sz
mjVssPA73mUDkYfVEM9y0uH2GBGey0DjkcI01lwGFfdkrPSdunRoqAdMKjfNIZsiKV5zN/E+E7u5
en7rH0DKrjvf+N0IzweyxhabKG8gpDxJ96RbVsVvlTGZcAX1aiB0eV0GL2TO30QDYKR9ThJI41RE
HjJmjptiQX65TTLW7X+ifC0jwtLXyabb+knCPfY2Hae23c1dCL59v3YDwEjU1OHMoBxUZ7af0kzE
Pj4UEzV3WLU/aeQSVhXa8zI4sNJMkIYkOcAINxi+ew907Orkl/8f9yeWZI9Ok0A8jtf7v783J3B1
NiJuiuGOrFt0lhwhiC1XcszboDv1Rr9Ti003wvTkDsLXv3OGVOAmca1W4yFPqo4NBAvltQUW0CP0
viMXnO+E7jGRl/r8Q+o4+xOlT+fe8M17Pnev3gLpPZ9nZhhkQlRqKBk9GN0+zYaZxXU1H9qS9hdy
LBXpmvfhLKgBsnICQFNlyWWqxi7WVI0EqUlOvd8bB1lnRSR982Y5YxrpDUsUHXm5hhL+VNbVQ6B9
u4CJfqigKg/kYjQU6dtYayy6/m2pJyZ4cN1cXbmv5dwvse7W8uGsFbr6tRXRos/oKHynhZ1m/meQ
Mc7uf/2x0gOHXZnb0TiNCSKTtdwXJm+ax5KL0oXGnKYGStXCPLepV5+4zEp7ttyKO9JOb5aB6ghB
bMIhbVUPt1i+ZZrMT73h8OogPA5tdmsCDx/l/EIula/G/dQx8ZkD54mFZ3PtnDZ51GkmeR4mP5ne
lgdgJVaPAE0aICmwDAetUX/QuZxYydqneswZ2+blVa/ooVNcb0+ZO+u7IAVSnzlVHUns5GfM+Vko
2Z1AhWJBPJkMSVYYUuzB13PZFsNpXIMILov9UQBfZhK04iVmALZUisbTfh9VoE4wLYPQStr2qE11
dsCORjRy9UiW2WJ0M/yoVSBffDmB+zZZDblK+zl3w4+Jfcsv5S1M/3s76tx8uDG9Ilnlk1aTk98p
0lPd+lilS2yHoi2mJ1DWW0ADVAlDpMPTwHOtDzItHLkYziUuyl3pyAauGfNwC3t7UWosmZGBPKkk
J21r+2zpeAzMRb0erBHMdDJcwBySAICPYEflO/HsWf4leXhhwu0a17I0z8akvwVa0x5tsUaD3uRP
nc/PnLvttWgw8MvMcpgR1vsxg47kuRM+9K7bTYpO2WiniKFN9lQJNTGsCX4MRV5F+qhRKO7soPhM
S9TL7HL2Mv9QmqnHAxi3fTepn/MI1Eqm+KABowda8dUpLb1uYO2YcRh7QurvC3jgjYJGwNnQOBF3
WR6ZPW+pyQh05maxmigz3AjEcHpkCIOWEpZlZOpwQGogyPHa9bHRt27YKpmdwAgsl5a6cRS181iJ
H3uYMO4B3S4rkW6eeTBtPZx6J7mwEbwF9ZTdMqvIbzUYXhrQ8VStjbcnOvLL0oS4TqYtrignl33a
jtl2Pmrn3GaI1QydH8/G9NpNprqWPWt7RfjL4PTWHvh+hmR+H2Bi+LD87jPt+uuc5aQbJPCVyVsK
EQfou4b58KfrgVwfOz+7Fk6dHxmSV7HuuP62nw0ReZZ7fwWO7wX10RoN3Qobu9WOpSt/NZ3l34ax
D269JGR8hEviO71/g55ynHXskGNHE8ZINb16ve4x/C+cSDg1QM6NIfdPft448OZSGzxaqYvntAXs
YJE3EaaTo4VVMo0H9go8BxU2Qdfr1jvgTKxpaivFh8rfFTCccOR3YV061d5IVjskf+LVM8tjrvzn
GXQHARZJEKLT2XGn8Z2Xdb7kabVfV3JnTSx6sALzvTS1em/XVXmsrTnnxP7NGWycpJUA35uGF2Nd
xr01+/ZJLXcdKJ3BuQjakiuL6nhm/K3fuWoZeBQ9d03aSjxNfrvXteKPZFR/LA2JKIO5Mj1QJp8m
jDw3ysifLZNeLq7fQ8ZgNKPl2CXrel2ZNh/t1jsSrOA8F2xR4k3qBCRlswXy+xbSaGO10Hr5Th0H
iaOdZgRCqDyYVCcAjq1DMdFtQyEKqNLSJQKOYXLnA+cwej2a6X0vdbcNyF7roQieFvM4uS1666KZ
LlTJl9LPmMu29tWzZhlmgpI3l9opdb9dw1hek+HgNZLibLC/XETEiMOakwNVsdxISonHNTrlq86D
H3ej35f3ahXsYMxK7gPylnIreDaq6SHdyduXViGuC3htqD2WHy3APMn4OgeysY+ey9y7bJ/7Dedn
OLHJ2ukwSrBdJDztu4I0dSjpT5PMdrloy8tYsT/vesJEHP3k+BzyOX7/fCjAArgZpRgH5n2t4bKv
zJFWH9mPqfmIdvWKyMlZC8U6vXWTwKE89XKPl7Vlzh70T+1cvq/pn2E05xNFYXWeSWdivbLp9kyv
xm7wXLpWf+bBXFONaVfinfxdM3pxm7NN0nrrT88hFoFo4UFR1s2hV8sBTCyEj07lBxMTTWiROBOa
BF5EXqK+qCuCo8kkAvhSj6iuXE/V8NCr8dteOkEcXYpkYcPLG5VX4v3EKa+bq0CoJp5FaVc3K4BO
q7S/g2MPB8PL/VgNsQYS/OQBauLaZBKqOY9kAFSRGWt9smrPvvrHYNvWMqumCG5aLbR6K5wyg5O4
a8OGeJwzBTL6Mthi45YcWAV2SY4zEmsmH3vHbPNoUT3DcHPNoFpk5tla1jHUaogGK+NyezY5y10w
nKJDBT16m6vcOmnCHqCZqWbXlpNzXiafRxXM9WgptT81BUyMqvrNm8ptUo0ipC1za9Nlc2m0RNAd
AzbcaCy19egz7Af0gETaF2gn0Z7u0qHFy9gQaUiKlcsDJynkl7bldfspi6C89ASraZGE1Vj9CVRH
+ezNzyTBxu2QF7eWaTfZRDuUKzBG1R++23BC7FycElI1AuYDjkG9VukU22xS2TsUdagU2bhBpspo
rlGZZhthEzWuue8qnkFDjkuEgeh4zDwe/84o/5ua5AeR5l4sF5lQ3jmkTWywxwA5iSYPlsEKQ+hc
IYqN6gzm8XXeRFbDqoPFyzMnbho6gTxZaDa2kECx/iWKC7WFMSS3caQvhyXRQd6xu0tXpKD+ceUf
kq5a3/U2eNAlHNq87U4MxLVzIMQLd7q/L8dRO/P3vI7LS59bzbEDpMw1bHZnmQwi8nqM+P+YPmtW
7yqrfisLKrZiheQEp+Gs1dVfXgpGKngZzf5seQNXCNu7qNXMON1sdcuquLYDDMRZ/Q2HAlZzcYQN
Xb2ovTZRrqSiG2I5Jk/aQpDOQqh6aOp5z6MhW5heZ+XOeAWz6Z1FF7Z1PYP8AxZcWCoeXWeEtBXw
tJDpd4fJ2YLohdMwKLb8SHhCWreTosIUDqPyIA2IjQqUp5PTUa2BQvKC8wpNNnEDOp+wi30SIPSO
ZdIPxyFhcsIlTmeTRli6ZWNQbGddevHzYt+hyP2hB1O6EyasiXJR7jGT9YMHnXmUrdUduoK9vVlG
OMlRQq4UZTXZ8BH+SfZQXX/LwAycRo6AmRgnrGE5est2PQXLlB4ogr8T1s6hLJoybAgrQabLPQoO
iezDMOgzPzQ4pGMj+56SsAGLIobEYm2GN8wdZIX1JE5a+6MNjCcRbKalF8hXvxWNF2WvCb9ZzdE6
u2a4ZOtFyTbsEozMquyYdQ+nARSGq89fWDrXras61m26q/zuV2nm4y6l+9Ud3QtHwbwhSNIrztY3
dBMPnxvhxFBfYCNgiG6aR1Sw5LKcMVWIkNLmWSsLOl/Xe5C29GEJ9NPj0O8Z/dx7fnRWalRBDCtk
Zozhw+IVO1X29KPODI9k+XfHIuwhC1r6HTd2GMEhReyYJwd3MRpGZHkjEeTaL4WZmda4I6Jo7a4E
NxW7hH243nWf9eIdybqBSkDYjqdrH5xzh1LTn6W9nK1A3pEbO1Shy7EagDhhcSKyknQ1vz9pJrI2
vX1Lc9096o0fpw1cT1ckr51YXhqjY3ljNcR46oSBFct1SJAb0CEnfqqYLRj0uS4HeW5Ytypbb908
/HIr47+5K3hQ7azkYBMXRiwJqxOxLlSxYDEiUHBiV6/O63bdzA4nRZHHpIkZhDlrf/XfooRVuAos
YugTEM/s5KjfnNL7Za8mPJF++iy7+s1s0/eMmMlIbVOXoTiWDSsYy1JwQrhZE1Wgzl7hH/nUZE2W
VmEFFeaUWsBNKtEcdD4pZ/1HaSTyIN1tF76a18BjcsPoO5pH/v822+eaQM2fw7cfsAdE3TgHUe+v
n2lOk07mwHdmc713JdWUSFgEjf74cxQ5zRaCjhhJ2hm5znRl68OtyzRB0zv90hYG1FqeY4sYp7DB
zw38aKkcnsXVxFChYAnerjBzWmuI7eG/vIY31QHNC8msLnajIk02H91naVpNmFcP1bU/hYuUs2SP
gtYWMkaQIP5xgdQGuGDAhP70JOwuJ9ff64DcTjIF36SEylmsbNDaZiXFJJiZeWf0yEZDq24rW+Kx
hi6lAsaOxtqp3dy6+xmvI6IcJziZOnd0x5QrN6uUmch0FdCiiCFHhbaUKDErvibP7+PcByF5RtBJ
svSLkx+wBpi1xJTxUEjAEIkWW4slmJ0W9Y4h8Rv8z3lvOg+1jnhZwJwh1PAfCEDPiO9LkpGn+SIr
hl2+zRe2OVNSj1uFFbXGtmPHxIkpA1acEtbWmJLtkhuIsRagt3yjbNn7wfIsqe6PJUenENbzFEz0
Dr7/X0Vb22ujHmdTEwNA0Q/LtA8KA2poATIKI08oeWXOQ94UkactrzN85Nh0OBnmwf3WE/buABMn
xca+EbkdM39/I3UtnoRWv2AhiRBNfgvX9PdZNe6UznVhc8jy2FFLbArI0kmFkb6t76VCycBg8FFk
yEcZYnOyDqxr8uI42vXHkKEu0AZ+gZHgHN+dnIgFqUP7rO2rcfgvcbop9jvn2QMrwU6CIGreMDCv
oxHOw4stixWi7PREp89rzGRRt3TIJminLmYvziJguWObqTgaOZxeFOGolH+PNdtYLVjl9d8Hc5YH
s+HYgAams9FxriJ94ug/5BAKc5i1IQqck1a7H4vdaSFL7hWb00UHgGNqXnGW9nBnURWcDGhjSKPo
wXtpHFwK2pFSVlVyPMAg+qyU81PY9PCe8bMlD/JaGfIpglfwhQz5l+12B2Sxb/Vs64ASjrY3vCTK
ZYbwJAa2kupDesiPWqdyD0M33aTWvrmN03GLVr+CFvkD1eBQk2Ox2LxUdVC95dOB8+O/Ng0WEh70
T/ZGVJbzUQ/mA675w2BY6HHWytxRVkoHvapZe7+N3Msjz4vnyd3JGt8Uk9k18mdhnMyJCSlKC3qB
8kaG658E5YGZ5P0PQnk+x56LVpjlBdUb101QgbOr72lXN09j89oL1cABdBgfoRI49U0GbM+aP/KE
cpEfhBt2SFv8KfqG8TZuK9Htu6qpNSosdTL4jj2L/tZFekP82Hc25segp0Belix/I/isY/DmkhGA
IyhMi/pv/+aYXsPv6ayUday+pJJxt020Wi0Z96BW/NjyOnPPJBu9VLZ+w+gBZ+f66duU7sWgvSqk
wPulWbclVB3quvie9C+70LuHaZDS46IRMrobIBoosda0B57Z4pTSg0+Zy4dbPpqutD9lof/G6fCt
EPkdJlEd2n71n3vpMIV3wGXVWRMZg5Vx7FQ/hB/8srKVt29Kuj02JQornafFOjHVaD/Kjhn/5PTi
hQgS9jyzZ+BVaQic6Gvt2mn5Q9V2fpQO+pcqTTlV1bDu+gX2PBA3cRItOGWSnFXimsfAnKbXuSMC
dcAltff62TqkzXpLHHwpNGnEnrWA5nAftnbhXlWzzpGXjUGctsUTCR2KWfli3PrFsBBuDS4L0Rm1
UxH76WB82N3Cfc+SLnyAHMHfaum4IX6XQ3/UNyCk4zITqMqXwG1jSSrpiTEXrevIrl9m6zVprFs9
11lICuxKwWQyfimwIVFZrSMDYBSYuNLARoTDj960nMOaiK+pkK/DbGdRP7I9L0uqK+zw8TCTjT7O
v5GykuNr6AAmHCbaq6z+wkXvo4r7SCfpSbM/NLGfPaT7SJR93mHOGNNMkWt4YWnWf6sKJhONhx85
Obu2tA4iWk/n2NnjefBQh3k26hkeXj+4lJFK6Q+vHYodA0hz58Bz9IGF4P8S2d4I+uo+Ut7aSsFT
sxD3TZPRnXxd3jm7YiF/9jWKUTlt49ZUZ89jpxYPJFKkOsbEoMr7eGq6L8O2fucknvOTsaztXy2R
eFdNatNh8xPFgfwlSvdX1RCDqiqjvFR+7oV6pr6Qbwesc1T6QjzxXqeRMf1Ze+284sHTQ+70hXPG
aft34UOhbInk2WSG02VkPhPboGtOxIVFjIbKz0kJddZnuDE8XTmfi04/0iwwJ7EMfvh5vTC1921G
Gk5mF2Qiggn28rQ+OWMV1SKj79H3o9uDsDDWe95CJhLW99i2xS1TuDOtv/WwfrSzSp9T6bByabIG
OSv9r+H+YHbiHSVxbTzmmgf+t+mCiu6bhc5WAMrPPnfsI/YiMEAWYa4sq2h/kuo1s2aSNmrEzdPS
Rm3hnH3yTg+WpvHm6CYrV+NTmqW5S7EANUML9JqtHY+iVnsuyv1UZoyuETHQvLIaxFX6QdSMOjGT
T29bHARxrQ0yJtHvlyxwX6hbx52jCdKDYD4EpBH0eVLGCCs0XPuKIDhzYNztkQDKofQl7MU9cNhu
e/Hlh4Fh5m2p9PJUpVvMZg/aSkJK2WctsPIgHWOXdiKCyxl2LVAr3SBpEKL9gvhC1LdyopAuVHvy
KpPq2yBq1IxQkxmEZVAwWALPpZfq+8DTUIKNDWrl7RTJPDOPOug45PLEjTb/CvT24VRw5Zo5SoBi
F6S7P4wBJ/cGizx0SqrrqNcRz8ih6KzLYKTX2SFFsV6no5GMCRG0Tex11WXMbfNc5q4VkUx6SJiV
k3Vo0vFW/E4BUyS/pK2iMrAC4xVDLZy62naeHH0kUElndJkOmhEWW/Bd+VPzaQcYb2ex72Gwy4fA
irBPB3HLvePXyx+UxtWuKzgE3D6NjRXZDvGoJn0mz7v1zzKu+ituiA+Wi6fJM78Mq/hUgfjJf/Qi
+dqrKjgSyfOnzF/ZUClu8DLArECPZ1ss6Ke8jovKva2pQza33RY7F1lZbPg4kHXR7FwfeQAD1CJC
bgBaA7h9mGY6+unhgNJOXAAFn0S95ruJbiu0RYmzEPeO/zK7jn0R1sIQhScTuqY35YsTxL7sNrCg
RWZbs5HyFOdF2/z14LXvE6v+7Ndh31Rre++G7pdwk59EpCE3c9dXZqc/yjmgLgG+GPaJ1cd2xpYt
kYKeUZfo0UZFcJvd6Ls1R547DPSzlje//8uenHwN8HFesJ0IwHNmPwyTh2ub6f9ZlN33ouh+J6uz
m+3mvIJaxgi7OXD05kAwyyvcYHXOjD5mcp3BvtX7E8lI7IxhMg7Vch0Ho8EA0HU8XzjqDG9pDuL/
eDqvHceZNIk+EQHaJHkrUd5UqXz1DdF/m6T3TCb59HvYu9iLKaAx09MliUoTX8SJjySFCWglXfZU
kCU8Db7/VSXl8ICH/hvxApKMRxes8ON7zLLF3hASczIHbzN0FmomjqJYQEMWNnZhnHpdVDfdzy7O
f9Aw/T03xX6gtfXaJm5+olKl2brV2n6NdQr8IbHldTRvpan35CVWu7Go/mZJDp0I1omJ5Sxy2hBZ
e3owL6divFfpN8atyGvQi4zm1NiN9QxXvnjVrfVeDdqkZwNPZKawhJe2aqNgofRTar0Jl6KM+sr8
zwjymNMopCLDkGqjCTvunaI61Ba8Y1yRVu5zVq5Hf9vHBKwCZshVgELDADRO8f8v65d2FeQ8f8p5
HMcdIX6OparaQu+Yj25sc7zx/kVz6VJYcCNgh6cplbSxlBbfXERqX2d7iUJrKX1UFbbars/egwyl
BLnEiqqiL0/S62aeQHbvQQo8B0y7s7h4LiaPi7bXnXhLRqwCeEbK8FOGnbGXTq0vrePOfEH8ZqOm
GdaAJbg+ufUBVz1fKkdLSqHlrraQ2BnoyP3aFYIdVtbnMF6/wP6w6bXPh1mCFHVmmMLDxarH8dzR
MrOpYb9TwRVuic8yFnemW27PyMGFf/J08hTm+ELmgEuEHOiVTLNfnB3ute/Ye0KTr6kNA9joD8nA
DCNnCk5rk38oy+WF4q90m89cfFxc5IxbmS5R6JSq8HUc8KE6XrwbsuY8MwkPdPu3trPzMDLwcrp2
vpVVF5zAVeDoK74zqikjKhBxm7cxfn+pfy4uZTgY2a+L8itCv8TcNfjvPXdhXlL+bXcMfzWT1cga
H6NTl1fYzDs4DjZJ9iLn8yYFPwAfz+viVjHq2eiiX83wxVtLkt8KLq09H8tROFxeWpYm4X0CZfMP
nEmfhb23A42K5oaPKp2joOmXvea2jEpoeUejfZi5/7cS3UCPSOVQJ3dPfDoo+uqcemZODDx8aiRr
AdGUyqENggv3uMQt9SkYQLzO3MJz+NM4Tb8Z072b6PFFNVxE4XWZViLeulG4N+lPN1PaB6Px0Cpc
Zyctt9zaVdceEjn9qlu/vs89eLqmoQR4DICtLDUlOkMeLBdYtxNbC08GypLAtZsAD83oQLcMIxoD
WA3mWP7lzNs8TBG81Tob/2MAuLP6fucazAcmE7izO6fv3uzsZYYRK7fRP2qq+agcyAsV3DhbiUNY
NVgCS3TP2Eq4x04fxRCmR6dRHBOUxGPYifdZte4ppaFIVdwSQg6fES06B7uiF3zAB1gin+/n7Ku3
hvGSe2qkFzVZe0btYzAU8lIq4z2D8Ge3kBhKQ8M8wv2VJ2OC2mQ5ER5ILgxtcegCv4haTt8bbAJo
JtOXQh28OFOTYMxJg50VwDs1DGubObTPZV5x/kcapq2ZQTMY4MmcMmaLq2GsJgjT5ywmpU2uQyYO
5x/HObjtkpLD688UfrWbJK7ukL/yVyLJZnwNEkEDXCWqbaa5RwY1KenUd/VRY1edU7/cxRYBTw0k
LeLXV5gqquBeM07n+49FlKoK/xw45SkFGnepaRo6+z1PgKjPLlo4xe/+kTfVuVYg/1U+cGeYRL0R
bo6533yZ47Y5QRQhOMqRNlnVt7JfWNIC5xB0jPlpq7C3DNs1Gz714L3e9vNszhujLdqLKLsIZblH
k776TMzv0hXWHfK0bYNA5sLuJc5/i88NeqS3Ys92pS/z3L9as1i2tjtix+eovYnDH60u/sPCNp/d
NH23h9U3F7iHjKPeOXAH+9y4IeYAzdKNF+I4D88IZpWg8Mlow30uCV+EffDH8trg4bi2+7AP/bIW
eOCsjrpCbQnB5XeH5DjDXby6tVTVJbXrjTJNdQ/nxj4V3cSaWB0dBstXXK8h6slCjmpiMJnRNpe6
xsXQVbYH7J1sqgGPplkgiM19CETa76PUa0mjs/2/av1KZsndBL12t5lhzhdGDnI7VCYXyGq8mtLA
NzB37ZEGRmbadZbfy9GrtpzcqKhPhM9W9JpSFf3aN8W86Ru+Yx1gcHpuuXTovIhytVAdMhnWcdQM
dQ2bo01tV9aFABGr3WqPWPqZ4uye7jflTzgEdX4lCc5um2LOioOS3uk1zMaFbWe6efugKTa+eyfs
hnu3YJZgWbYV4XIuTglzZk/bbz1LLTmg1sYANp4caqt/pgu36zzHIojnGoMl4bA49k/D4vr7JRub
92nSP3q5TE9cZ8lKpjxMA6eLJUvksaCuuah8gXrc1Yx4++s0jeGldQsArqLWO+Be4cWmMwIJ1mtX
1H99GQs2UM47cjc5Zb6vreJTTOiIsuytiPKU+fLvx5zoH1npx7g7huEc+72/92LxwDDvXrPmMc4p
g+fqbJvrPyiH5YqHPz/NlkAkpE3MMMfnFA19nzpYETumYiD618Y5J+lxBbSbSWUMFx1BIYMuEupe
KBpG6RAnOf341xkcx67Pa8rKSEmcuXOGd7dwtlkh7Ds5MSZjAjPGFlnyxdGIwf8OfyMEvWdvIq7h
1q2B+1YwXvN/Qkdx92GaJM9OPDZo1uM95Il6GhObb7CkGm39k54q40T7wItHXhW/JqZoI6UxfS0o
LgBx70xmok8dqK295YcNEF5Sc4vHLHcQOFNd/CSmQYbfSXcscyoSvbHcxRI6Z2sxHlS2poE740fh
Rh1m0jsFjX2RVhI/Eau+LHGh2Z2xIbxohldym8UqfY6N15Ls3GPu0+JhzIa3b3NQn3UIGiU+eFrb
54y2UyydxWNwh+JRYsuOOvEnS8gDMWJfngYegr1V2jGuOkyMEjKFa5g8j75/ictSMMpdU+tLi9Mi
dGiAL2Sdn9qgJH1H0Inok9efA6vLooZ3/WR7KCh52EsKGUrir8u08sannUG7eNhN2QsT6+nFDApG
Zd7Nlnhpctu+Vj669cCbBnmxWgfvjD9s/9IEqLp+9yunbfHkDTCMR+l8uQYhkCEU4DpepTcC+zeH
huhu5R84OtEJynI8znFyotz7Pi7KPBghnVZc9yxcIE597tJcvPIbDUe19Pz17M0zg+456PnmlHbN
XtQjCgRCD1tvqH2SfexBM9eIFc8NjWPhIiLtmcGDbCkz9xTJfvmS87/lujSJKK7DFyNOyGn2Ph0b
MWAOvG1HWXQLx4kObbDikD9rjmmWTHYyFRk8iPGvF+fpDsP+3ps5MPlxW3NzyC7eIMNIAJmkQMSP
MCm+TrNhn2yah6KFBCcq9ncyNPV7GDj2Bpexc045bBJGG8YIah3cJw7hDU7fKm+rIxIfTMyJ7sLY
Ny8KH1pkhfbLhAJ0Zsc1tqXkeF70oSKeJyxM13Se+mV7rierZGJfe6t8f7cnVVy6Ae9OsNIzOFeX
Z3y4iGENL7Ngh+YvWhcQkTEBfa85VVn8wPrR3XvV3ZHsDAxvAkN7dk+LUZ47an1R1WJ9VbXmC22n
4kNkYjgK0oeRLr64NJAPzfGo2qVza3C94EjcU/wyfXiGN0KysJyj4VhyS5vhcHMUFZVj4H1gE6Ew
d2G+Ce8fhk6Cm4441Ybx1ZO5YvIIhlW0/6QVvitbHgi3/pVYdk6S/65V2XDNyKIbEtgbSEUMSiql
HreQL/9+WHyq2JGLJ+yTIRuyrjeLPYWnTAUfZm40x0nbnwRssnef4iWEE1L3/S6Gif3y70dfGtlh
xgG7LWJnnxbG0+Lm701ZHHkvyAwsf8aye+FSR4FhNf7Wi/QPtVu8JnLA5l/BDmNqidwtkldCFPdO
dPQkSizYTtGqAwPraROMQ0vgNqzOqzvDEyM2gH5yeTUj1k8DlgUjmf7sDs2fBDeco7msxoRNJcQk
F+PkVtp0fvqzKPcq8X876wfPhWI5pmawfsXjMxMKj9PL0DIYYhoxLN2ux+BKkLJqo2HQbuTJaGAY
/xoX3iWBK4dzufopmdrs8ilIGFP470Yf+K/4za992RIXRk7diZY5bp2x4bvNB3/to86W+TEa2G2J
TDMM5XbBuld+FLgjdtQChAdJyWvpBcHBwf4TFU5TIl2Fq1dF36q1rDJJC2vnpIdWhOVNgIjbTZos
KLeobViW83mho+TqLMxKGxUASlxU5JffOb4ThjyuyDqU4DIn0kD2zZifATBNkWf1YWTU8LHRPdRr
xtNlUrTAqfWKF5N/zpzeIN0RbUrd9MkjWi/K8MIJCiWe9zFUQJjL4lISwpVl/StIyWsPKO+3WjYn
gAQIqfrJc6z+JtI80r1bPgLmA5FBny52FJZ9zjcvZfHJIZfyRUAGtPv4L2WYd4clQ3fWZUjThaFf
prbb4lMHWNYPWzRy+xyTPIiGpKWzxLbeysU5IlYQu+m5l/hx+NzbjbiI3hn3rZHsk6YCUSZR6Ft0
mijpZtYF17vE7IDb0d4Lix4oqoEw1Wotdk3Z/CLyRQK0NHr6vZtxg9JkHsyg/uvNJJrLgeBVO2d/
lWCsy+yIMsNxBDnmm2vOKX1j8XtqOiZPaZxEVjvle6PK3Y3Tqt1IE9omh+C1+Ye3XNJhwO+FdAs5
wJjHX7NmdUbv3Lq8qqgixX9qJxAlY8alpoEKtJWObWydyVfnzGBkA8VzvcH7pxpA/7WmoPrYI4Ja
/Whx80iSL/A17nkyMD82I+kdjWmgmoOXbAJ+3qkgOZWe/5Ysg7pWpZVGDOGeqOYNwCMGJoHnzHzy
0ndoWu2Opl13X3AheO91Uh8YTXhYB0OULpCitcDy5Q0wlxa1RphkFRwG27nobPrsFkOdSnfTdqz+
nERINdAFRZiDJWxR4WaqmhsEneWG8P7G/Vds+lRACEn0ZoFDyBCt+OwIQ+C7ZhBkyuTdXxhrQXhs
2XwnE141AQCjZbeg04v5cVVzPCAOtbjdp5gZvdtSPpzOU5FZxj2O8LqN5hHHlWok25g7uvfZ+Grr
Sd9qs5tAelScczHYqn72f5k9l1zcyHiF/d00T4de+AGdWzMlJ6hfnN8RUrAt7W0MfTtzOU3FUBxc
6HnfRpsePLHsRcP+Eaj+3gyYe+eO9Lpn7+DlBE/j8GxaQXoICOql6C8cG+hxrBj3+kGZPDeJGyFt
OecAs2mXI3L5BqVEU273PLsNDK+h8omtCIMrmXZ2Jup1KuTb6NEuRhWMtxsE3EpgDUpTNJQozHI6
8+YnXfa/FijT9dz7JyIZOyZDxp4RO4glCyLcUkRzjr2v5HfKuMtLVNuowMo5e1wpluE/ZmQJshW3
rqmwjsXUgeCr+ltvp9PBr0I21QyteVSYrVTOhXaekMRBuGwKZ6IwzLHFwSJ1+zKF8qPG6V5MsI0c
IMBtTyo9yPQPuGu32TcndD0I5tTEYbzyt8EPDz1sR9+38eD3WHEDtXtwEN9NsFgvoN0+x8WianXs
rnRuDoTCB35rx8mhVBSU5GJP3QRm0+0M8zVsMWCTN73yd8HNJzG+PNxwBLwx74cv8DAlV+A43ic1
aXhrkn/j2S6fK0ABs9lm+6HIzyVQMmCMxKYmERyVH64Sb3GlygbfGNotwY/wtbaM1zaYQRcOBNLK
se+OVmv8HJoKl4vZhPHZt5p724b6agEB52CD3GnOCZqZxXw4YBw9dh6TePDfc1NPR26ZCyHGsDx6
cbWRMZ7fwpF/xUxSOB3c4lwxnyKKfx0I/1wM+EakRN1OSXx62R+pTNYwm+kLZKpo9PwE18ASBZP+
E3d63y3OZ+U35DVah8PRVJ9ydkoIErGISg49RJ1N/U6sD2NbuXzVccMRXMXNMVzjtWg3yEigUNne
jJgJnfsdw8i4tT4kLgHwlfH6QUvjKtNC3TmndhQPHhjvXZE+p0sIh+IiDYeDpm0cZZKhvouCHYp/
bXCsLwsUwXXBoY5sxknBKFWka0QghRwIQSZ1jrHadc5PbDEAL0az23oJ04BR13fLboyL6XpYwsuB
rh1sFSSirCN5x2bXK+c6+a4i8Zn0GzN2rZtDMtRuhffw91yRuQATAQe5alR3DnyYnyYcNJnbztsv
afY7vA5m5JQzjupGhEgS9Ag1PEABgep7ZnHmcH33aMRBA0nhJclac9O5GKDDmkiTbEFsju4zKI93
kk00TfZivjIxoITM2/uW4+KapRjLVmu1cssZxSYIivx3sZj2JalR3DPKAs81TzEoDxhfjZgQ1Woy
OyvLTvbyQQHNuAPdt7LselQfz9rWfT1tBx+WWJFuQRZmN6gkDLlc4mCOUext9q2kwXA05ljItC0e
wczaC6JU7AqHpY4aRMVcQuZJ+78/SvRge+mOgWUulKrxhGne5X4erOsim2fFoIv5dVCe7NnK6LAb
S1wAsAM4gxs7Ql3+dfAAs3Bdm3d1QNAyrn9wKNAnUfa4eklD1WsvVNGld6wd7M3AFRycQpDtyDvn
ci9GhX6EBb0ukYHtxAYLhonFr4ddnlbfNtONbWy5ASpLfWzKdVAIZk9UTrydgdoxZsGhbNh61SXM
36IZQ2b4GNQqdHGa4XY10Mg9vXqviV/DpVDjL59UCQwLWx6xxZzVeiYS9lrZ6bfM5ZrJ3Adj8bc1
S76aFm+Gt3oycSaO2w6AGC7MdhXs64lqy9X+xNZZDphGSrMPUf7KNy50DYEJDrgOG1kLBdAlKhFx
8fjS1Qr4Cp/COEBdykialRlnFwMf+7Foh7+Zx4iKgO6ro22KVXErbgY5F0fCi9+8hVUUpLq71p6i
rnRqXnlLvHPh5U9+HzB/r1ryfKNM3/oUrp2qAicqstTn+gaVNGlc1qPyCTTEm1LmJ4MCjutuu1mM
ZDyCj7l2RtDfC4pxo6GqX0elp8jEQZcyioOvYXwYQMe2ndc8tKido8zRVedYSDbSEqEUJHBkshVk
djpEbdNYu2q0N//+NDoIowVAvLAC+jqP8juo5jO1uF8ZenFkVEG+Syvmt3U3f6vAbp8K9HauqgyV
qPneDnl5rOLUPccy/kpE3+1tCquICFd/gbyqQ99jWxzGortW89Jt/CAwsZuvXi9IFwMfJkQ0JHo/
wE6a3JDev0azgvEScpsulXUmrMG5ogDE5fjZlxBfIwEJi1gDDb4zN7dMEzmKm5fZLVFWpuGvkRIV
sn3Qvbj/nY0XL99cEl+LJs72bVtfGjemU7pHh1PDp+v6NX6yRe8qe3qb7OBVF6J+VV160AP7OxHH
8ihYiEAQ4ZMWY/ipXeIMGaDbLepqtvEnyUMNIX+3eC6DHfNtNEhD+RgH+EbOlwkK+64GhTI0+NCn
wu/3/ZIcHNsZj4SDsQVq9zh3wXs6+i3YG8V8K8z9B18EMJHdhMmWuvjNqAKO2kZ2ber8RYihQCUc
XnWXeRiqQd8Rruyk9I9uB3tVJ9xmlPOKN2I554k+aAZKfFUYlPYQRzrE6joG9NiETRMxAyh3PFkW
JnuuPMpygiifVHoPshNL2nfYo99mqcxvzNQOPLjlKcc6lk/aPCMyx1zuMuoGcFJCnQlhd3MzFaDm
r0rtSCGTUvAZ7GHtucaBfpomh1tS99Vg5r6pnMkLgYhd2Ve042TG0Sstd9/kgAE1LIqEY1ETeAcT
LM3G0iJmyuZ17IKSExsAqD4MvmVdiL2MzR+5U7+7zAcuc+I3kdW5qOrauQo/fyoZgW79sbWvDglI
BuSIyNmHrOjX4sZXyXDnkFbGrLcq7XL179j+uIuVSxy4kIjPQZIcLaNCC0e0ZvlNzwzYoUOpHmOj
/9ueq+9aen9qpoSE2wh15Zn/XSVcobCZvtRlB48FUFBj2BBJctZMQ0NDWZ5DuUOWcvdA1GEXjTna
EdpyjsZGz8l74iEvmzYinGfszToX5Nd4P82JEYIQ66Iq3UfWCrKuvW+RZcAI5wHEWW9cWF1wlzTj
fGgvy7qhjOJtbqEcm7H4O2KYLRxQA6GJuQ3oKGFN/YS6uy9ohacRSn6RCCL0V3PA+qcL5wPHvdrd
1y4QIuUVy95pq/ic2ACuk8rJMBIxB8NINIwzheyK7t126k9Uwbtgkppf8JF/lkPafoAWztiVzCez
mh9BTizHW12ySszIiElMJAKIYZ9zV8Ilggo2LLfEQ7w3jyq26neTXrIAl6o9F8lnOxYZ7lkKWrLB
D6FvBSFRZkYvvQdQLhF8RH5vlkdSz+ZTMHWHKqn+6zt7QKOwaW9ELvO9pdnh9FAbJHDysmOGdMrF
YknYS71WfDZxflUtBohApx9MbH/WY1se7SoOI3TA30A2UEdHpp4d3hinMciNjVzfTJHIrWeZL4HX
XMlifWho8K6dERwtRsp+DOOtMmFgl6wTHPJYUapKH8HPjPipp2ZDwgoZn5Bx6jW7Zaajm0LDl3W4
sIX5rjTuyY5LEBEvnhk3Nw+yRRoYkBVNTsmV1gWBPjC1zF73JVO4vfQv9DsNm7pNuCVa+OFmQQNt
B9BwwuxlW82H0ZMGWDqklMD9YjZtRrETiC1f+JunK4ZVJXw2tgTBETfKsl2WhjSJF1SrJxVHM8zc
9i6NJZIDhTTT5P0aB/HFdPK5JPYDYwE8iVA/OpB/sHJPgiThRY2nQOOp6Kf6Rl0xsF/RLXsoWgg1
6weS+F13CNLyAPGWO7BaDmaBbFCxpGwsq0BxC1G4FiIVGumPd0NBWDELK0rb+KY044F4Mg4AfHs6
NoHFD4OlDw0JSfw3HAQ6zAXseRk+d53VUZFWv3O34rNoYf8a8XQoQ+NNZEiGgUqQ+R31JCT/Ie0S
1UOCxU+xdXkZJkRrqsBlSR/XUsw1y5UsNAWeRp49dSbm+Tx6gjoYnR1V08S3eM4/U5brZaHxuFov
BP0RLrs82mZ3sIJglwTheVmMp9FrcLC7Bq5/alhna/4P3+4u6cxpR4ksroe2mW9extsxsJ8us/9l
HvC7c40ZGtzhpniOG7wEE+DSo03yD+q2urrskQe4RX8XEZ4dKMhUszhUAjK3dirVnsme/9fTxUtn
ZXMeRzu4jcGdz2c6VHVKXWf4K1PGY3bbH72LgjYM/ms5MTB3WpOEumF3z2PZZGv2FTkqsOeoCRmN
JhyWCQyC9CTwFFs2sEGvZzoWvLp99g1agKaxXqmVQfZZj3JnCngZKeKdFLz0mtL7SI7Dk3BNqFEY
FVDwJNoPtclhHjwWHwfkWAMPmEu5k834mqVU2nNuXB1iHBSqICy5ZGIFb1iiLA01LvehELmh+Uw/
LBbmkKx9QDjVECCdTaoFDY8pEdkPkZAYqXNX7oQwmAROX5PXNnhDl4/Rtp3tMGLvKmLRklpA6FoS
54BSt+IK2uK4BjgKpofQRKnEUVO65vKzeI9N/Y+ZfUFwySKTKArOxHZ+lvUzXByfJJ7Fk1VX4JSF
+9Nz2+Skm/qlmgLrhCjL2S1ubyHb/67FhUi8EsOZGZBaYrq4G1X55LZsqZC8HoMRI0GKX6xE4aac
qk1zHeLkp6/sn6ZDXpCOghMm4IufZWSH7fDTC9yrsPR7UeOU7PCcxKX7a7bc38pek2pBj+ItvTW5
a/yxPaJlQZ5/eBAhNtms0SqUb25S99HO010abUdMfXV2V/hvLPLQWY8vrb0HvWNGbWmc1WB+Kz2k
58ZqH6ntCGzXjMD6HLU/lMhfU7Mrs2mvquFHgUfcxF2p6ZODaEUIvOGwMoAguxbHnGVpK1lOs8Vq
9mZe/5Y9Vhdt4CYJfF5on8wZCXplnhLGg0bdbBBG67egxHVGNtzlUnAwCVZFo8R+sGQ8WHXLgCWw
+yGyYv/Rz0LR21D399GCDigkZm1DcrZvEnFbEsXpFiz8RlWlfAGOfDKTcXn3ivHki5StiD7LjUia
A77ony1Q08lJg+O4ktTqkudQVm6A478xwXRhr41zzKh1N6W3OAyeG4wcldtzmNLAyWviH8RLF/vY
WGG9rb16fG/ZOsPfzHsSSgoqMyqNPwyO9pTf3DOfUqtkVQdRgCJlV8ML99szpXvlU0XLY+TlsXVe
QHJmtftiVGl/UylqPQcY8zhVU7Ul52MBJezEvgxIjZOoY2xVJHfDLOoN1/HnIi4xOfRudsy86kBi
cANWYLiGnQ5uue40H3UMSZOD06rGMkcNIemJhMT8iGVnBB7nU8ZMGnprLkxN+hKXpGMRBQsGKBhY
g7Z+4L3ltEUkfTBs2WK/RLZ8BmGjIo+x0zZjfOz2QbgD+iNZA3D6gRbhkfhOJV7fwDOHjWdPPFlL
Kk4jzo95hp1ZFOmO6dRzl9bpZQ1OoIA9BSXW4XEJ/soavVwxCeBoC5ozw7ZyndKh2GQJxnoXH0AE
+n+0uW7GU8iBMAhvnkF23RZ0zdhFEQJDCDn3rdWzFJElOwcBd2urrt2HBgqpswDSbpZPg6E48i75
Al/keyaCmMBDae64HCx3zyt/SgMhNobUVOHd7JVQUAf0u2FwTyCjTK4WykrK8KkqYCoaaa7Ylciq
jU5ziul+jgbLEztDGGw2+fgRw//GIYJzg8P6DeRSMa1v/zTHJ3Pc+3xW60LY7Hx+E84Zds+9kC15
AdiFZz8p9345TOBUsunGEVRDeNMcP8nkSXgz2xTOCMn7arkTWwYtLo3pMDjBfFfrD6szOKXi4T78
+2ObgjkJ1ynKvynHwAljW9XsX9no/JCoshjGsBVhYkSvN1qyKoiVLhEKfhitvqWTODVqULjL5+YW
pPX//ZBtecUUoE7IfM1NqSpZZx41utvknm2ED8O075YmR0by29+KTl6xWZVH7bd1NGU2SgBxyAcf
alB1PSSlwjnCzyw4DfzvP25Vzcbgsn0mpU0qF593ueU2mURw07j/4Bkid5Xsexl+28RiqwJHz8TD
uzeC6WdW8nLSji6aMBwfQqcsjv67pdv4afDEBdsEs8fJjgxuI5tman8ZI5/SMjIO1otRMSegzrVM
BTkJi5KlqyCGAh/twubNp2/l1+BHrnIEdNgbvhbd0XFATnL8PabLD3flr4blchpajCtwKldf/3do
lt8hZoaonPJi77Xkwfzx1ibWvFcuhdlV7wEjilMcuxWkPaVucznA0seOcJE5v2+Af4ijzGfflfLx
cOK4AjU76nW+TTlzbjm72HEs4vbkl1puDAOVh/ArWPn4ONquD87GPH0IjgrHf08GLsf+rn7NiaHu
yYlJ+fjUA52JoHVUO3IRIQ/X1oOAqfRy9AuIYDHiQyfc67ws1W6wKMPwq7nnuohehqkPGDTBI1Ci
p2Zc2VvZEh5iQZp8gq/FUVkz2NXLT18sHOJgb9FeoZpdghegyxIOWPFSHosCFqho5PBIwTHDdvhs
fLN/eCp80ePS82KXm+9iRajE+Jj8gvlL7sO9XXcihxBnZjHMHCUwa2ih5/z/f9SYv041PBz8gO3G
C6CnzF151gNT8awDM5hyS9/kSQWeNqyf6N7KnoLWYG0oKCVapHosgn4CgKBj1ZhvRt4XJwoI8RqR
XCoW96qsttl4S6v2xAJwUGrnCNmsPw+flOAYN0Z69qbKl2YvlTWc0DWaVt/rBcwk2vo3wRgAwfhL
6+aPxzVQe9WZT59aWd7APTRXLDX4kwHPyXdj1De/6g92Txw08HuqePzeOYv1hxpbAlwW95UhZW5Z
4h2AfnEwYgfNbMtnAaTPCee3NQ7LocvZJB7KJwZFOD+TuvklTD7p9896yr4Y1lt8B96yucpob5Ts
TR2+CYjcDQHmLDhXsxHsShH+xnTuwjNDr0MDZi3U1SkOhu4+8PxOMOGOrktwU4EeNT0itwSSEBc7
77VI8E3g56cmoMISh2U1ZwfuJzM4JpgKd3PlrnE0Ne7HtKXjOt7DHTVYS6hRyYFYGiCLKPVy75P6
OeULRMPEffJkb287lN/IcYpfU1+1rLU2/2ez858M6B1rJuXwRpK8MABMAE7THx0c+30uHL2ZOyBF
w5z/SApCDrQ7vPZmhoF8rM1D0nrhrjQSK6I3a3wlYLSB2ELUwsPBAbGtJ4/yajRSHAnL19sKyMYr
iQNir7R2G7nVbazpkA9NsA9Vj1tEMHgqieUFyUI8xXXvULi9S9HhoxkHzJhTazINn2OGq94PP8E7
kdV0E3l9dqNY6OCgx27KwqQ3RSKFk/7By9v+pgMiOc9ywXRTf1HfKxhPd1WUUpnQOOo8j2BKVLsw
9ehFf6uBEkelRPb0mKGcki5/IdW/MPo0uRy77VvaVfO1Xf0PA/71RJFsrGKPTb0OBYGe8qI8JaDq
Z/UR4pjLxZ65H2ljKDIpibrJ2A+J9qe1XeynoJnl6AQ/DbeywbGZFmaOtZLYJZB5mXT9QWlwc+iW
DsO1cD/tzhqfY1zgN9fhS6Cc/Lj4dGm0jmjoE+BFwQIxzr4D5l4a/j+KIEJLGRKE5csfzupFO9Ry
Ftr+RQCh1Uu31wzPwFqHxf8QdR7LkSpbFP0iInBJwrS8VZW81BNCUvfF+4QEvv4tNHmDW6Hu20Zd
BeQxe6+9a6JFu0kIxBZqf7sJ+kniOereQt4znP1KbUA4mffcMNCkmzFieRLNrnaOTUvNPIkkd2zh
+sGDhH+2XcBVqHho0WjCKmu2du1oQeTN5LzuxxmVBJJfjuXIftOGewA5vpVVnT8lNYI+YsPOnvla
hzCIgpH+hfqItTrE2JUwxZ6t99rCA3fmL4fUYLTAlhJUQp0snzhNE9iMAJGHhZWV20P2PEfjWzX8
lzp+f8MTcKnHVu8kGp5V1TnGSaheMVAt3skeFSAKibsbFimsYO4F+wGERzpUxjH2EBS6gbyNkict
natfqoljwn423TTddDacKWNAT1imqt1aE6q/HIv72k+6dlNO+hsfh7MXssIpp6bpoKApbpAJYYMD
03IU0rqMwAwySrlLbBftKtL1l1WlwX4GtqrHAjIJyP2gvXIP37R0HK4Fo6ZzcZHhMxZTZqdpxdOn
KCj9U9iyvIV2B3KEFRJX6N906OJbbfryPMrXeXns971GciCrf78qWc3S89KWhE7BhDv8PsNQQXxg
a2U9aoOdQ+MF6nfcgyzdlwZgz6RiAN3o5m4O7rI9RSJQhZzfdYknpPHqH3tO9L+GHScZKUSSz05+
zYDyAWE4RRupwPgyTmFlJih/dfOtceKdhsp9HDFc2ItIfehnkAgGzvxI8jz0ap4YZg1lMpLJ1RgC
8wg8ASopLu6CFeIhsnhgAlPit9q53o7IMXZ9693jPv9jujb/Wo8GoKalx5QMwDjt8ztil/ihrVEr
Sgb2vgrY7harCHHwJsahdBO4ZuJ0eV60EJbrVD/GM9+5blGQxGh4NgV6M4Z7Cl6PIB/RMRgptBUD
Meb9TtFsA+EucVotaDxMbqfMUI8i9/XGMZTxMQQdSJoGY39KP4XHoT3xpmFvbVOLp7JTnT1rREKG
s8jMSyBX7FyVK/EV9khZsprnCe8a2F4Wu16JR6XPFwNoPWFUYmhnWUyIbSRM54B0OKCVPiomsekK
1MRNFM17trb4qTVGUoWfZ2X3qCJTxzxS02OgLxnQ62aydzrL/jAbTG5RLJ8HCw9w2lcPYxRrSpAW
uXsxMXsqF+ZQoHnQkQlEqofXvfVdae2rbnqEhkeKmdlUR50tQvwE/vAD5M3sbuHyhSVTInhHPYyY
5yKtJjvVFTdOboht5qAeLQuogl6JpK7jDUgYquJwWlSljTeu0aUBcTGHkkEnEO+QhMbGy8i4wCtC
ylO6GZwXhhVMcQVdF4Nxb/bE2uip1cTcbTK6pTCJJ0aT7sNAAXX8NRsVPSd74jDYDyVPOQpg1zFP
sfpbR8mHPRcOLloHCkns7lLtIVgq4WM1Nju2BGZcUYfwQkY2myXZR5MyrUel2JLZrrzouqYksL94
usynoCpK8rTDYCes8jNuLB+G758kS8QKHWbky2VDPK3gZrV7UAuQSYiQXWE3+kUQXLEo93v6sXyL
6yR6o7kY+GxktOvkAvxoPevcok7FpGNGqNR8Fs6B8Q2ioGZAyyduBI3eprU3Xun5OMe43NauFbDJ
yq2dgSoICASTx7bPQ8jszLy83GATxycVzVm3Eb1PpoGb3Xw1rgwHsEHVadoMVf/BWHJCi09SMcPO
bYtQYqWDyTlWhbEOWhwQpcUWwupzpu2Rgm0gm5zNSou5zUh3Q01WapnLRzx+5VHi+DiA+t5ryVVU
8dizHXitrbUlWZiZEu0GepG7Q1IO8zbSEwK8OVllTDcncv4ID0dIP4tHOkigYwzwNb3cnShpilWg
30xlP9ySuDplxWL/a6Dp0XWdEYnO598fRtI0uRNCf1MuWj0TrCKMYnUpYqYOvy+5U/2nA5xDiEte
iB9medJmV196+Wtp4zVB2n7AQclSTY73PEm/zASTXJR0H7ZG7zWR/4NXZ2zXTOJnfN7EAsfGX1vm
0V3S8a3MzNMrAaF22/fOVrKJgEBsrTNznnYu5GvAApce6CMTXVj0lR8h1+5PGWrPJM2AlyGtZRUf
7TQo6VvErFXy0aZVfHR8cibUFBLZ0VtIfI0vglhjIkra6Eob/Q9Xr09fRsYHd1+9G2frWAtOdxLa
sBQG1keDOJky2hD7oedEJLZgzwaFMnyuhlWC5vGM6Y/JacLyTeYf1hw1i/XnzV7EB5Yc6pO7fNVj
X82sIj4NjPDRZOGUqOYOj6Z5ia0qeSWTLn9ozOhic+DlVTo9i6xFJ2RlL0Bc0DxgJnuQaNB2sw+A
gzPBWAvT+2cjLAN8AoeCxp6ilBzWoGaGAdwBuBiWssqVN2tOj4abWTTldrSD3xztSmizBZIfZtUG
0XIEQ62myrdPla+TW0bUr1mFkM3hosQuw5w8I4XCsycEDChaDmI27ix7Ht0oL88OCSJIH9plDLBD
ixc+TCGJV1PAe4rGc+U1JURDpstdyFSzKSxqKr6fqf6aWT3us6YQp7TEWzhJPiaY1d26DTHzIWuW
Kzcs5CrQwdZv3Bczy+PN1CnQCewMkMDVt2Zs3kano8HxpHiKgCrvlVez6tf9y+AW9keviVhx8vdg
PEk0tufKwR44cm1GhLRlPnZPTEse5hpkBKz0dovI4sHAVrpDSy8WxmzMQgxspde46lYlyw1MLf7V
qPIZVeknKIDyhTYRXO2DUbOOd0bswb4bQhksiYxZBXn35tYBvLG6tBj3T09T383XuqVOcx39Z0hx
QGAltLdpFyBI0BA+kB+wOps6YAtDdjVNuIsijr8s5rAoD1XxhPtmQ55PCBx/MLeRMWTnUQf7ik3I
AaGOOHHgQE5s0E0yAwXRPK1cZeuLKUnb7PIErxp6gSGtnkjVpYzL9LzqTO7PgczYQ2mxFKxyDOx5
p4jAEcPBZWOCTK1Qu0GoP0a7dO99b5x+KWa1H3DI8e7uqszxDnbE9gjenYv0ROlzlfERGsbkYFpW
2Ki8ZN0RSoX/KzrJgO9MG8lOBUN5JCcWh8A0GfHedS2iTAuOUkqVVYosaI3icuVwbJ6WLxAXQJa0
yCOBfQjYCVx03FXxpTMYX7um+14GqkI5Ojj3MXb4lVBWSWrqc1a7ve1cA9XHR5kgDa+q8uYLK7+Y
XEIn6mJg3MK5dqbC+oiNi049Y9hLn7tLIqs/uXQtnvbbq1IDEj4X+a+XMWqAa3Pq5XNVl+MpR4C7
VZRPUGdd59y7jbOJiKTbxsR6F1FpXzrhXb2ImCHTvDPu6AvAkX0YIaMiw8qYeZ61XUO2wQyUx1fu
W2IVTEHGdzXNpMw6GR1hzHEVo/NbuR1vaSAWDLpj/jD7+LEMX9xbK9yaTQxVZBRQzaR8Q4cAN9Oc
v5I+7A7aqAAvVHPxADsMPpK2t9KL5Tr18x3SE/2cdSTYWWrAFdih3ErPdLrU15X9ODb9qanzh8Ue
gy9a9webzuIs+KgPYUz2mEnJziDduppaxiuwQswOZkhE2QCxEFscGgUm6MxB8OG1nyOuOIRCln9L
mggD3gA9mQdtzy8NDEIpeS9R8j0JYTXog7lI+fv3oJeHfU400JnsOO88ETsO7+ocpNK96Kwa4d4R
75oo4MxN6HHJ8Yt+X35/j0fiUIqfjKiIiH1EnCMA/NGMSL+mMICjU3yjyNtOs0fRbOkVJM//MjFZ
b8I296nswBgwf+Kwm/Y4EVoKKSKXS8Z7l9Lca88puR0xw9L+d+vOEdxR8h1OVQJCq6Phzz4ZG5Vn
sy6vOBXcpyx6yHk6PrP3EXsw4SRnhaR5Voj1cC/YpxKz+DofUcL0rMWs0PT2nqXPjQTynCFyphVD
FpM3AFnVlShGPPqor6hOio8MTdcWLCgL+FK4hJ814qx67xC2ub82E/M6O5m7b4Q42aktrnKJVrTR
lLHJwpYEiJDyV2V3NE3wccOFoGx617wdgs3ANpD91EcXjPzb6yHd+ZL2Ms+jdl2hw9gGKeOyrAQc
4TpVso1EhbLFOpc9vbqL3O7ka079AuzVU2RYZ8Fg6GOkJGQPYxJNEjjFR2ilPnUBeQABnczW0Nq7
ki+BQxTlC1LHjKSj3IMLj3p8noPkqoaRjKG0Bf0/+YcmKupTO1So5CzDY+PvQ4M0NJtzWuM2i8Cv
Ly9Z7d0cAsWPkasOohrVc9HEzAstZCwI/A/QBmCiJRHKVB9BXQTrhT2Zf0ybpsE06ffEHMwm8uWu
uobj/JdyagCilB/ylIuoVQhBh162B5OxczlG7sGzrDsRF9k1WRDYg63fRlGnh9+f+n2RY/dEYEey
DXxywvsQcMZvgE5Bt46oX73Xg/epVYxfBl4ZG5owPeaax+Xcj8WeZJBD09onfLLtY1mCqmxNgzUi
ETVplKBmt+Orlno6FkVyTMvSeaA5J1x18v9SZeN6gnqPTw4UZrGv5y/B9Psi32Cy7Poxt49BOIIX
0gGg6dJP157LOAyxkrWaOeVv5D8T6Nk+1BVyRt8gIx0pfHTTqcEU3nLMXa2qp6Zz3Yvw0ITFeXyL
XRstYVQCxW01DJvBrx/gp5Ck0ZjPIN+6Z8JS4n1H6vnEOuOitF0yKNFvNQOVsO636Si/3XkId9hc
x0eQ2eXWVZR5gSGAy5F9e5BB8j5FDGxre04vCawEGIgMdswKttHvz/1+5XaSx2sIkigj3zx6n8rw
LzBZEEh56L+2NclQzefQDekDG4j4JRndZlMTcg7o0dvbybwj7MTkJMGf3ptL/+G0L1EWmadmSLY8
lOHtj0hXfEZcWDrIlfT8akVA/XTynOon6uG8kHn1FQeWOPeBtyc9DernbFbsugwSyIzeXpsB9ppx
4Yhk+cIlZuiySqIxIf517kmmQ/oH2OWZXnbfETT1ZdX86TB2AlgaB1Rlj1kMXi5xpq0dW2qDEPiZ
/Mb6IZvQvybKf2oLj45SZV9J6uprz+/bZaFhbgUBOXjXCxsUWZgia7XLAxxsLCv/EFrNxyYCjb94
RkGr/asi6bOe/K9Xs3rN2no6BCUcJaMn70+xaas8N3hu8nSgPRrBMxvzU+2mBm4pxS1feoyGxK0S
Qt7zwv+okilnaVK+22EOH8+GXOn0yMLRu6xtx9Av3JjgO9M3kq7mbzuIb3nDESg8+6ZjErmTKn3z
G/szsTTNfeV295h2bg+y2F8FqWgvUzhfQisyH7k3EAYPHfvm6nPyvXIzaTIv7EY9tIBMTzCVmhs2
snmfLgJfKpzrDLb4HFhZfweGdqyYz12aSah7zEfB0RIBifHscVfX7BTMwIPWaU/hsGlJTNqwSWQS
nsBtbQLMMxThXfgQz3fT1ngJ0AivYt90d+imoSmAub39vqgMmBEyv2zXBk6HFXYJswNZtJtEhixR
e3kCe2FO8DstP/arwbyklty3ffk0FEif3TR7p6kBwOpTq9XJtB5NBgb0em+5q5ktXzwOj4tt2TTj
MEKvXYdP1oN9UDAUDldoAOVGagIt4LQdQr3gvFrrLXI1M5pxkVDoaYQzIjHR0xAPaJUP5RyYJx99
z6aDjL365Q/nUZrs09p8o41rtmw9oi0jdXptN59PiU1L4wMe2v0qMy07aBEFtTglmzpbG27rEhJA
RINJNODGh5MxkDU8JO8VLlp6a/Uepe0+MPlwbRnvWsZQCDpZMbMF9gguwpE1inUwDk+/CILEFhxZ
7LfBjMbRbq6zgT20EI+MY+IbYIpNKc1yV+RGsc7KqL4lCK8p5gDctJhbndZ7GBt/WKeMdBHDlofM
VGg7sKTOZBZOnmgOGCBJkc3N+CQG+iHgTO0GGae1dcOkYUTFEMcvwPLOEm+hC0wRolJyswrW33PX
MzGBQ1lMyY9ixn4e/R4vUMokyIjJ2zBSnCjp9Leu6FdjqhSvSpJ9K9KvzG7EwdJIwvPMNQ+S7PUE
PuOqrNPuKXZIdWiSsH/QTXpI7GzkWluUEbb5WdluuU0GwGio1tILjEUUO+2L4UbxbZxhTdIhLTwB
9knBjHunNwUJPcVa+OWh6LroMI7qm4KDPr5hZDNhcH0IBA7rwX9q+kxeMdoN63hOGZ34xY/KIZIO
cJK2TpYRKWJPR0YYemNxRWL4uucQ0bZhZSdbDFJGTqreUPIGU8Yy5Q5vcT4+0Ht9pMbU7aPkQfgL
ltJmyUD22QAXRHT/FcOMuZmsjlXDqqywurVjuRiqXTdkQzaOFAAYudiw1c+Am7pBMnxqsGinA95Z
lg1X4crg3JFkZlHEcNp4ZzePCTslNfNeYP8klL788JBaPHkGI041IAjIPffFMhy1tSG5rNpiQWx6
unj3mfhQwzhq/8stcxD3rbKkIdhn+b8L5TkwJp6RFVJrcr1ITa2sU6SLbM9yHseUEtV9Tq1zkVTZ
K+Kw+Xk2/uadTF9/XyC8AWKXzd0HbPo7qcHgfx2oP+6/PyJC9l9qGg1hb2jCBx61F+L5kB1pbZ0Y
AqavmJWgF1d5cTCJbHhVYBTZHo7JLhUK7rlZvo0ZZmNKFJsmGl5carJbKZnorzCrFWf+SIs5JjMi
dhb2Veruu877/LViXXk3A5rUqSxeB5+tWhf2bPU1D6RBMiUPUuPZ5Ydsd7tn1zkGhWdvu87w1oSs
N68kxG5Qk9RPlT2faHCte9u2qGzm5J7BaH3tjOGrcTTykU7Vr2Np8Akh2TYIxTwnpsRDnN6dnKhe
2Q/R0R/cCRcSyXQWJJr3jlC2PemNiEoST7wvTs9VN+Tq+vt/QcqWBk8fLmaUbFFoXccYvWuK5uNd
J2x8g1Fm+9IiZgxgfUEKldplrTUR9S5Y7lg8DLkhvqgS9CPtxt2bAQi2wRw8D1rDMc1j52nw4p8q
N35ElBvPwmC7qEL++GYa/0iOnGFQ/zjU5rsx/uqj3OjNnWyg9/UpZrn9NOe63DbNvKMWiu7jnDgr
s2/EfqoSte/M8mY4jfM35eliMQE9t62Jp2xnJoH9rxl55jXeY8qb+qXd/NUP/PK57cpvHULbYUpY
WlP6BbJ6C9QAPotd2VfN9h9zBXqe4cfKaraJ6eOsOvHFlv2xnKDQFIwrR1jDW77tW12G9XfAPAGp
fSY/uiUvEYXScrOE5bnLGLvi+Y/uy/bcQY/l+HCXgsw4gGG030cqHSYNk/UcLssYux15DGBFvoJy
rbYSH9WbzocfykhODhYlJLuwcfEZ4XURp8kMHskMLPm3bpNvy0qtj8o0ajZMzox/LBI89rm2giwp
7jKn4yHcvr/yiO4P4HaME6a5+dQPtUA/XUznAiZkE9XerguFz/KgJhOi6tLnPFfIMrKzRyv9mtaX
Nu8revOo/s6y7GIwCabGIK4yrWnMo6I9jCz9f4wI/LKjoKjWGHhY9EzZrtG8AymB2sC/xube4bqE
r6NecoZyz/M4PDgZcqOKDARWa9tWwzvIULI+hI0s9q6fdRxQzYgsNAQjMM/09DHMH89GWatd1e/d
ZGb/RYEtJe1P3hKYRVxUf3PpcB3kCkGf3TMvmA5e3j86Ek7v3EEQVtEg/wSje7aRMUQrRKrr2Cli
lAKGeRlrN9nQzZ5xyIVHLQu0JCFDt7TsYQvlSF1iK6D6tsMLnvS1WVbqL9KWTZ8Pt3i2FqcJKAOn
MN4EwS+r+HGGFpQ1tLoU4v6V3V9/kfkUbiQ1/meai23czfJnXAayyjeqp2pC55EzNFyZOCz3fjPL
F6NPv6DeOD/Kzp5SBCRvqXZm7lYvOOaKIQn/0Q8XQqAQSuYfBjxwErwSPjX4S8NWXwAnKq7IrnkJ
kuo6eaT32g3E3NlKN9Sth0ynPptD9uPZzEEm+onA2/nJrafp2C0rljCAKsNwsHrPW8BTsl63VHtX
TFY8zHmzz1GYiitEK+z/xotdBKgzrEEfNBB9tsxcLz2CEVebPzx83L1OElJe8tLYZYivjxkb1ydb
0xBC/u5+2uxOHtzB6oT/EnSdtzEN/z+LpQ9TJNwJWYlUGX7e2tUZyk1E1ldXKAiNyW0mIuJu+qVx
slnsInPjTTaOUPnWLfL9n1rgEJPVk3Dj4RX2XXyI2RDudavla9tWxCauojpVhwbi6RFizAas0XI4
e5dEcpCNpfmI0TrcAwc270aRiHUPnu1mlOXfLhooqB3u49RFZGO+jx3zUbix0d74zGRhHxFPM/CD
LHEmZL3Gu5HUB69M1gQ0BMfYDTaIVEYGZtUG0uw9g2gLlsnaMm78Divlca3Fb13kOEdqieLcxDEo
Kmveu1xh2z6GjK5FbGz7KIF2UCfByW0FqzrzPUlKtYP2R+0IvYkL5zxbgcEBYT7ZnUMsxLwd0Lod
6hkqjR6sRRykQ8Lkiu7U6J64FV++hV67y5Y1vxEuBH6Lwa1fppTE7snTyx8NfgUEpoN53Q0mSBNZ
se0K4qXADxRAZBgTI/drTp5b3TmuN4DuxKGI5BNlmNqIIR63QZU19Bkdst0g7k4yXwrWcv5yauIg
gZR2mJmXJ3wtn0Me2QUEGATk4thMlTp3y8vvV72RLN7qYg1m4ZH4iBnFIiDbSts9tH5vPv1+379f
/f/l9+eURV/SWDgMy/5P3pi0YdNA50dmbFDa6c7icVqnTXqePPlipq67mVRRHQw7eGsLdFIMAgG8
Mn02crbUhPCsA+0S++mhYnA6CgvfoS/3MTmYY2Re6yBibA58Gz4vSs9a6UvsuX9KSWa613GwCFCc
hwSUPs6WjLUZw57Zy8QlKmfz2DvZJ8LRg1OPj+kQQCuW2jxgKi6ZNgHoY9tWcBowoNKXeglP/v+L
1+WvkD1EM+CM8Jv+3ooS9KmXgaEkYCUbrdvIxVFxYfhunZ1IZBIb7dOnRKkYz9p0KOL8e8zOfG2U
QCPq2B8ZUlk7c6yqDRKqHBHjJ8G66HdkR4pgCWIMuci1a5RDXUMrY2X6sQEKXDn1DXKk3oq+SnbA
AvAUNVDGxBh4K27kF5SmsMLw46In3Uv0w2vJmZz5JuTC9qWrZUVta14bNQzgIyYsluZ4mizeNLhC
jLWEWxYrFSeXYIiHYxmawRXNIabjwnr30+4a9VF7CxUvNXPvNUqaeZcwytybEp+H8AZ3H7gEa0xo
Xyhgp3RrWEuWhtLpvmxTLnVjk9oR4h5bk6eCwV3h/4XbtC54AnG44kCunqMwHB4jbXyPeYphLuj1
JlUO75e86QxjX04UbIJ+nooF9gFejS1pHs4iHFnnVm68xK75nyhMe2kxnDUTaXJnQcj+JiLBvz+U
levu+yR80WiuoNP6CM1Jq24UIUlId+JovKRM5ZRZEKdnNjBeDNmdoDM7eMxjIpSNZKwvQzaDU12w
fZWdVVSzzGuTvPqrO7Q9WhDZHeQjG8Qo3EckbPwaSMJgpkIVCGFkLOwVYmGYKRXKJdftts68KHxD
4Bg9jWUmSrhS05RtOOCZHMlQbkyf5Q3eN74z9Uquo70Ht03WGgTMqPKX0GEf1zmiU5LHUT4hPyKR
lFBCoIlKIn1hWEU6Wwgpd9QSmULZ9GvfXYwYpf0eWCNnixPcTSy35GN3JrDUHoc5OGGeU7K7tny2
q3bYzkHtPoja31dOMN8wx6Po9QMg6WX2ObACZYOF/4IAV6bKBdKcckFVMxM4+IsKSeTOR75QJseG
dZXqmO+hT4DiLnd6iN5CJl/I2l2bKrA9em4TXJFK3/yqTvfzc+mGJjJ6uLLMeNZC4GN3ULHt7Gx4
mSWJcquOWgH722fhkSJVTlh9ZYSGGdK/l4cf2iVc0zSiPyjEatwLVfYcXgMhqmcL8/WDKtqTiZdv
naIU5Fg/oD0xt1lsV0ePFYktnIVxochVzdkEFG1wMrN/xMCJUyjgQTlAyMYOBquizaqVeQ699F/o
sDlgRLbGXA6BkyDZ3iHhBAWTwRosePhdQ6asUOvEddl+2+IGTd9kyGse2pQPAUgVhRQvzgTPESdZ
se1dPe713CGVjZtDNxWYALt+l2XmBNDJWAXqRDUm3mcz/UODh289WW7PBkWN6z3DamUha6ZPBd8a
1ETba6YfEI/XMisfJwHUGzO8Bs8uP2NnqSlbxG8MvJI1QIl1Az7xnDE5IYhvIkgh1WfpuvM19Wk/
/CT/p8D5uV73iWI+g4bZfuRg29HJkrXZwv+oDH/PaFEfJPL/mmTlUzQPV6dL9aaK/Fempu7VHhH3
DMIH5IAtbOdIqGElMKctRGoyN8xPp6+MR8dmN9TnM5veBMS5DCDq25egGO0tkBy4N106XVTp/jUt
KCWiLxYRG+w9FKcE4PbhjSj38UgW3XPEA2rnaZTM1K/pOlRoxZwoHHa9v0Bng6Q8pa5xqA0g/qx5
gUE3WQ2fJk6Zy2T2GilofaZZRKFa1sYlJqM9q6vjoNnZKSNVONHMcYs2AvjnKO5eWGJjsWkhQ+cx
MthuGQ1y8ipJiW5KmARmhctMxe3/oxhLv6PF6D0KL33yotI7DZG9WAyKbVul9Yf8tLqy+NYO+nAH
DRb4AuNukpsSY3A9l4lZ7WyczDDuiWKcaR7jeUz3SA5mdIfojwOraHZFX7tHju5th/lr6zDxuLih
8ZFHtcW9FIBTR5WexIN87WOj2ZrKQ8I4wpvIjXZ85rrKKC7q5JXkvCNVxnVyoWiagY88fDL/5ujG
8dgTqd4U/b0a6Fr4DZmZZIcc2svKtcJP38VSqVikoFsw9hF4B0AHhwzBVakSEjpEzOpXMOWK9KeN
aH3vYeadq8pDANdvs2iaH+0uOBlkCoKpmhJsz6480c91236snxEXxhu5VOLK6l65Oo+ysa0XNSoG
YFZ9dWttfXML9yqPvwkv9DftDA00gsq/kmrhDfvFtPNytAUllJ4hPJsdiTdJz0U1ju9+y3S761hX
pcQN7eBT2ttRWaum9sTGjAHluMTTgVVMQjib092FtbjrqdyA+cziSUHY6WadblrZs4Y0WDkHtd5K
gah17B+lntml+R2WdZ2T8lz0RJeQy23osjv5Rg+VgPC5vZX0a40u4r1DZrzFeNxhje5f6c0wLPsp
m3dgTMRAucgIfOvJo9c8CAoQBRVbCTiFCL3JG0WNrRh0KW+JtB22luWrzcjGZl1GCXbAYravtcV9
QwaYhXVg8I9u4CUnGRkTHBzdvc0+O+2ESOup93EY9LBT6io6FmRYrMLSA3ihxyeoHOjyh/aeZo6P
tLClyVOdu1ex/K8Ih09Q5o8g7IjUHSAeVeYLGCiE7gqNrWw4EeaRtYDV7Dw5Z5ey/nY9dMuWBc/a
aLqLmbCpiYzxUbFqPg2DhRQuyO+xjBhuBgNI3ih9GxPrKSV3qHFpYipB+y0cD2WHHCmd8Jlzxa64
Lpoz+ef4byro33mfVl8lglS6WdVQUNBCHv1ZNbsRhcXBM5ggISwiOgd3PSd1MBy6Uc97jcKbuD/z
UFSzu7PJSVuTUo77JTXvwUS92bDCYYAP2D5Ai4/fCpTcyxzN9Z+ewY1OyIwZp+OkOLBhpwDsRGW8
mS18LCJ3T35ifvsOQRYNprnCIK+EmxPZTOdvG9P4cphWovr/kxcgIMUy9/Z5BouIQFoEBdOa93zt
cLbvY8vqF9UxCVwzkA5SNFZlOww7NmDwZhdlfVg8dBRIBNUtSuwaK9bUeeeyoHIJPCPaFn3DfYau
Etseeryoc0hPSxvnYYJ+rTQJIEx65t3kyD8mIqSd7kgniX29D6dy50+s+NHOnGr81XuP0UkzC+cB
l67zMPituc9g4+az9SIhMDLUvNXFzOwucz/qFD20MuX0jGVslfL9GVm9ayaMsKjuQ0fj//HG+cJf
DqZVIWZtZv1he0AeI5X9dBiCOYoz1q8EX1QFcHYIKIj4EoeOZP5CX0D7COmnP5uGDnelKq0VQGmi
K6X8AdjquSp8a5AQk17t4LSBIy1Ulm2NBFcUp7k8jHS+iSCXfFL6qlCK7huTAXQqx3cv5NFAu0sT
NjrlXlrpf4HhfUbpIB9V1Os18Bt35TkuLAbLTs6dRGqgAlYNXfFDrtwL8kccJoFD11iFd0JOcHUD
QPPZ6SyOg7cIgS5liy4ObNthpVLK7Or2WppWBO/HBKohybeLnaWUDNsXSAQJsHyCXMq4YrNoNx8R
y9ItpDauWANH2GhhZ28rr34YsIKt3MoAgiHb93J2YtSywytz5vRKOzA+BvKVgQ5gYduxr4pIWHjL
NndsTpcExW7DIOqmuqIgack7ppJ8OBrYcm2Pf2okn/dCuHdaHAhOUKowbWMRdIP6mmeLYbrr6m1q
8dmlGWnHWyCZPuh6wnWyTv9B7OmsWJsGK+FQSffI3TZP5DP8RwQhe/ZBbJ2UnQRijJABHmrxKI54
+giALKzB9rkHuyBChDWETBMs/GC/xaY1tvXJzinupxIewgRzC0QHm/SBod3VRrW3Saba/3b+Szvx
GHdAshEBT1RPhHVRkmjTbq79rKoj9fPJlSNGfk+AH0JM9IT3BWJm4vubIZ//xqTYswgAtgCTCF+I
8CfEHs0L+GYYCo6I/9RsmkM2Teu5cxilt/1flE+fhihDbNgnourFbQKiBBBo2k229a8OzXAPoRyV
HssYLPUWypuL7yKN2LlYg87pMLwF9kTJKiZETVAFvcojQMuU6iZ9rW6h/ESIwlwUBFKt6/8IkseK
a+RkSAH8KbL/EXUey40r2Rb9IkRkJkwCU5KgJ+VVUk0QUlVdeO/x9b2gN3iDVuh2dOtKJJF5zN5r
x7saobwejEcA/y89RRjvElRdSRU1R3l8cZqnpUkMlgvIOGjcRK6Jk0XELdCcb0dllcd46M65m843
IqP4VIYR3lfbxlL4FyL4TGuTavSXnUAOXq0MiQn2HHASZGJEyDuYSQNIJc7yu0ZTTrAYqgWCFtO4
X45l76FKbNRTlibvZrJWpTHLGsH/pjIT15+aCCu90YJk5H7esu4iBUwuiLoUqnHmKjEDc9gof81G
0Xz0q4twSuJLeQTmU/p0S3pj8g7vxxAKxU98Jk2cPiMN+CqBGhzw3CBKgZRuYxC3yuxZhHaHLkIs
R2Sqka+1/R9q52bnWPafklX6JuumzyDIK4zM1OqTwuibOgwbA/lcAro9YQyhgFligZqatbizhJhs
63Q5NnYOy2wxfIR4iDG8xUcggYhnLUHBJO8X8SvA7L9ZChiL/Uz3Dhruj4uylko6oxEssCZS7pMQ
yiNdE2nQ9up5SHH/MAkOzwtqTNHbOP6s+bkKEWEZ1eDt82j8CmV0WKIs3HtugGaa9L4iwftKsuwF
ryuXlPQAVfaQuYoJUnvaOo8ODr4BBfWGeA37xFDYBQfhyn1YhA5DcWD4whzVoW/ji+x0e1ETymGr
v7Z4wuZ4yU5j4gCELm+Vkf0bWelgRpHIC3l+IjRVaVLdZMLsqO7V7BuFeKd2heiJJNHHF4KtIip2
qQntOAPzfe5zB8uc/APlpd7D1kRS1gL/noIBO0hJ9p33hqOdIQ5mqV29WPFBCtpVLFcYTKBY2dk+
ltryfysDgAd5DiTAh4ZvFUF6Vpy3uz6BODNP+nfirePxcrqNJb0HqV2fliq/ba8v90nXAFoc0wvW
6o3F+cHenl8Hgx5DH7ByjOIxASZpdTSm8bUcJiBuM4qGGMrxIa2mhe3BIYHXdvIAlOxsBGxYnQuM
HST5+vj4CCUtr47ZR+huiKNETLgacVM/mElP1AvSxyAj0w5HoUkeypauA8vMAlJ+WnD4K2OZto6A
J+BIUjQR8KKbChamuuSj2Xbd3IJEvc269QlyI39Zus6xdtP/oIuVkGZBW3RNciqm+uJh2DylYxFe
f77IVn4LwvH2xvgLngbQFsAqXbBQTDcE4JmukH7nviOr4E6b8nQnpHiMWx0feOYSmWGgCsiZS/Pl
PQZM+9zM2SmLlhc75u9DtcuaQRIJTGUeb6HMbsq4Nh5Lr7zYBRmwBiqUchWCPS3ZJ5Gu/43cXZz+
b3yoZ+yT3qapsc8GRvedIu25tKq0HhftfLcFue0NYbBV+jnLcB+tkOBVgJxx3RyGYfidr1VfkrTI
TB3jWSYzXGBnAr+A3BRizoTCgcVq6bh6ByRjC2YtuowFPzLDFuITWcZuexOpZGbiPe1UkLpbS2m9
7QnICtf3dBZkPLKV+m0r1F0zKoGWpDX4lu8k96htlqqPtNZszH2l5FkE98S1PKLLTzFjqCprmRAk
y3PE6HMrRf5fFkf/zc2KvsyQLzW1vFltcFXTYn8NbXyojHO8uCOFBKc/pibAiJ4mPI+EcI/MpxZD
C2r1yEO7LnAGVSBmGQqO7KjzW5XPcAff8BvrVycOHwR2i2REY2iWJR9jiVijE52vyYY5tDHufdBv
yyUj4Ui04aluzOSgENBWkzJYLIUhaYt44WcT3+90m2IbSh5N/sFopwPZ0+XNjbt045YQfkaaa4Dt
kj3vWB6KeaLGCWO/tuSqahZX9iNE8NjQETUzibQINtCUyJkQJJ+QIcAUYuBSKKqcBPmyYZVQPYeM
msFzFOUpxL6lhcz2qWUxAx40ivgky09FRWZ1Ps1rClAUcd7L8xQIE6tJajIVAh/Vh0hyNLfMJFDn
zaZj79kXTHs+zw+FW33YTJ4f+3EEy9oRH1ubhtiFTf86ZRO6hcRDLSqhfPXKYFCwMGtqYG6fEH45
D0ZMepCNSihpTDCbGcGsaZ5c4g4cb21VV1PAel4yKg+GX+w91wxvIInHinr4QsREvlt5Gyz8p5HU
6OAjy2x5glchwcwQZZi9ZiN1QjCVN9jOPYkqaGTB78aHseqxE7byUI+F+azd5jgO+Qm+9uInhGIw
59tAq8k2A6Qb/NjFaSrme9kWn9L6Qh0OJHRiSLy08T2MSFcijui5KxweLIKz4qVlvVX2FMmWt7Fy
E4CkMX1FODJKDMEXpESfWS98aiL4xJPRXCnhd2qxMdQO8bvZev9hGVYUzekHMi93y+TR88uOwEQR
h+epp9ce8IxXjsT+OdP9mMR2mvEw7uDb8yPzlFiYtGLB2ip7DxLoa0hN45a0GRIrNEW2qR4pqDGJ
W83N7eqjgJ6zE+GI6Hoa3h2WlJsmBWbCK+viHLkQlibOjAfCHaEClDXQAfLVwpT2DmnXsA/8vNIG
NGrp4cUHiyoHpQ8yDC6BzT1QwqrcEXV1bPOE5I8y4FUhMRvPFoQYh4YYlJaKKLHbCo0eu8Z9KDR2
i8Xrbm7iYYVv0nuf/yVLI4Xy1Uoq5Ky81TOra0oh5VIRtygWPX5v1C/ORaYBC1E3RGpky1tgDP/S
eDAPCFecWy8qtN4w32E0k37c+F7TEJRAHOY+dO0Prw0uRvNkB/18jVV8LJD+XJ2zaUm9x8lJyErb
ucyT5PACE/8kOp6jsnDlK66UeBuUJqCu9RZJ3ZrnhaSUEbobbAQR7Yf2bHAJXtmarrYDPJQKhLrL
MYrpHLIS5Ihhn9f2P9ir8F+7ajxMHF2begrkAevHLeuxFxZawZU3mTQP3ecqM7lPJavfodREz4/X
NuXn2uGRqt1EMNmGOQyZaTc0oFwCTlYdAe+I6o+IkeRWAlUemIpuipoSPZ1fEHDrQ4QTeDtEcrhz
mPmgcfqndsXJRVgHDsacovTX86tGCEaP5Pi5m/y1seb5DrgUtF2O7zwamPqfZoPFZ4REYvGm37E7
OltMnBg62g8vIxWjteyJZ9RcE0juCfr4TYv5JeAm2PZD+y4brmkYDfucxMYzUXu+lyc0iXCw+aHY
rXOGczyErxbURk6Trn1gWnivVQNb09IkxGLPEcNFpxpToJo/TFW9yMX5RYhjfCTj0gC1TmOusYoS
7EzIi4eYSA7Zqau8diMNiDScWMSMLhTOqUA/3A1yP+lTHBQLMBAUnCDxmJVboz5VXIqzRpbMkDl4
YKnJWEWOCj6jIndEZBdCOoZd0Ti8CBxUD9T2kY9fg3U8+sHzNFTRcYjKM1oNE+ZWxoq0YpGzZzrC
CLxOp6dy9k4se4tdm47E3mPz0YJH10nwGTS5BeM8rE7u+k+6jOVxHJOHWLLWLal9VIAJf/CYEy0G
qL2pJRMt/fC4PZjV8dQXNhsIL9cNDJyi9S3Cl0Yj2FclWj41/ksr0z27HC8NviYW1CGzg8lhQlYA
bMVPjA9YOtfAxh8YT1KtKGtYveZfC0vZ3nJm24/xZcCwT8tzbDQzOhMwUVGo9nnVIdv4WSut9PF6
LVhcxDQ3RzqnTBCzJ2zkMlavzU2AZmyDdgJJ6Yi2EFY0MxLIDDmfZIIfSs+vkvm3wXvPYExrzOLB
c+eFn4ki+1lIC8stXeOxGzuITQPpREWYPZg0c5hjMsoLpsKc0+prGfDRBcWflokQi4pgOedajufp
4wfajarP20vvxjF1W6r+ZZig6VqN82C3PIDI44IDuinEm0bjvALpGugveDyrzHlVbIpdAt1JWsl+
ERLU+aCAYTNb5BMmRf1Cdqv9wOQNOx85xewS6TC5oipmvF3s/wAgEfkDrkyBgLGO6U8ORjaPOOkL
mhD0z1blQ/00e2rzOWH5bUmTgErmFidT18O5CboVy/pEDqqzHTTbDqZ7N6uzkzMSu71rsFoq8LTs
YukyiY27p2Rc4yqy+bXMPQQdUhZX9k+MU0ZFSse0Du7lL4aUC4yBE4GPHxUhMW5PumPP/YPIpH2t
O/TMiCLMsEPK4zIvCryYuG6itEpjYS8M2SIBlK8SGiYBVMZI6unktgyNQN2auyRO3+AZW8hnMoIQ
2fwyw4kwpMUtDgS3caCwtw5dGeWpEO4rRmGKzQmpNMpFmoDEu/RBvhxCm8fs5wuT2fsSaNRStIuh
Tf54l1vjSbUXcijaEk1QNNQhPk3W3QlVx57H+M/i6QtRPR50MXFoMdMOPSLsZc2VMPZ1GBuXqapg
iQ+c771rRNc4GPlcgYDEYoErImEdEISXHn/xZiRIsWy9x/U/RR79W0Vl7RDON+zon5VOrTt7i0Na
MmrJdGbuSJlCdA1H7iDHBOuqu6YJW01/dnrRn+s4N44k1ZN5kPaXutX4n9bvhBFxZE9Lf2CdzWPE
5Y9w9e4u2rjYvYX0mvrFTb8qXexsU5QXEUV0SSQ6mWb3XguUcNNArk3mqess4sMyTk+cct8zs2jq
qz5+KVnQFGVzIG2KSVQE1nVic7YFotDC8AdIsNgRQ/tCPIKfLG4NWYKqVRw5oAJ56ZBJGTRGAcRj
5BQ281g8y4fGap4sc3UUh09M4SMIEYC1JREcG2mHmJ4awjIH0Fo7JEcYorSJkzpk8O6m5UnPIfsX
yBVRHikwWDTj7VIu1cpRbP+vOV9U/xhhATjopRfHTrOFzoNDFmF/HjBpnZa6O7F0SB4mKV413vsL
EtJ2m+ZMKVkboJtI/8Z1BMotYU00qVbcCzt7UXr5Q4SY9I0kqs8/X0gfwa7mdiM+izjypUUPY40t
Rg0yJLYqxbReT4yyKiKEe91fCDdQEDg1RAJvYBrjVMfGEexabBinJfQu04EHNjPd40arrqCsl70o
vO9mQSFEcFntywi2vWcI6mxA1ntFI3DIK2cT5L178pJquORyeqxzZhdBORRn7ssCejjfJVHZHAey
eH5yvdyaSb6tsGiOkRFd6k7uzc6KjouBmMcywkcwn8POq+W70WnjCj189jOnJ7gtTx9DojB2jXRX
9Eu3bIO2Hfaa7onVBQOdJjWoe/+rbbM+kk8coEYbX8KCrq5wHG+LRC4/NLKlSmB0sxvj5CZqXZyc
PnxQ3UD0RJrI7zCI5xOA9XO7/piClFSa4GLXJEFAFVs1DwsxOw/DDfZAQKTS9DuM7fJc9cyn4GdB
6KjR+IIkiERJtLVtvLS5OzwgnaHNyoZXLjmE7kk9PqfsGmG4Lgwkq68ols2tr1OoA4T7bqoaxAEX
Pe9J1b7k1lcjs3yPmQZyQmR+N8KlpI5aTLSaeVyJJA4mTPmrS8NXaK1sq3vSaFOL1ZYy29+Wsjk0
Gxo5wyz+BS1ZBCNw/Y3R4UrPlIPnbBgRMK5T5Tga77PlHB2vGY5NwQOTY1YgbzZErEOO4s0ekKqS
2TCDPd3jyElurlXCWibqZC/n6MtoiDtOVr+zU80IH8Br/LCV7BWwhLtwOKWkGyYLwQIDUgsGU/XZ
Tr/LTDPXLgZY16PRbhkSQM7qu6e5NKm7e+J0YoaZwBNekplXl5ENDINiDp9CQVACW9YBC8NdVKiu
BrO4a+/vugjZ9lZrQ9ZGLPEzxP6ZXyekUWyzSlrQ98Ly8kNozjpAPxWGXwtPFmFX3bxv8+EXW6fu
BnKcjt8gPj6con0gAwffSR49/Fi+agsJehcDC8hzlO+BVb31Af/iisiicMzmbWKhPUBJEm7GHLOK
m5cQ1zvMNG6tX8MqfSOXwDy1howeWOh520L0Ar8T3RtrWJJ8GR5DErKySynCZTs2wciZPRwxFjPa
9VhqI/8kqysk5KNn5KAXsrmtjIjU/DC6zmmRtfPSwjXZqBCybzVbN+FVrMdr/eBkomee3rEeN9nP
TM74kFXWdOr76b8U/HKiqTVsyxyPamKTb+PfwZuIVdE8BSjdfIilSB+Z2tSDtV3AxN7i7j/SAfMz
v8YRy+N4Zo31MQ/rDDj6IpW70rTcRTN+jyHdjnY7FA5xzZNDc7b1XBWDC5mxlGI5853RwttLUCpJ
pg7zm6W5oM2CCRJHv/rurVFIcmKXOU9ijyXLVtaZC7AVZngOeVYXNjKPZq7mjUjYGsJzU4gjgV2b
DWc3C1WAWhR8XLpJUL90hH7CvW9Z+tFVYxwhQnpt47Ki12z2hp2Joo40APpl/FNgk0cEhdhIR18U
1utSR+7F1Si4Uju4hbzaG6UWfFB5/xZjLN1Usc0GkwGzZc3iU0Z6Dy+s7/r2t1oWBHhOVB6ELI5u
zAzV4Qfs6uLRWoPW8pH8ZzvqUXTMw8lu1RemYvlooGLLqZuOkMPhgkz9A3r7JLen++RegeoUm6bR
fqAtUna0eWdftOuVdD9Ekn+6PUKyYDS9oxciRlw8YA/W/OgI2zxUwNopkkyG6phrj5kRfS1h65DZ
S9+cktMNFqSFXzGpXeZANJm8wo9CIFF8AKdL4IW72m7XuW18rGKxMluD+g4NAgOdydSy5Hi8tR5x
A26QPbYUQcdo6F/Q8XNl6hDYrGIRXvY2HAU3Df0GeuM9oBo6DVP55WYu0DMy+vbx/GcaB+M4hmQ0
MHbCfpyO8BzFfy2046hfU/yWs3Q5gZEN04rqxSDytD80A8e0URWfmqX2obWzp8rQJmIH8M2W3RBR
iMx1E6D8IYI2AZqMmosPFUZPpz3YcWSfeEDMTT2AipLW82I6y/MINhugdGbwCTIzVoKqezAXSBHs
ZeQaDWzfxGSe0tn7hvaeHw32DIYtf7FmtcAHoiEvMSUaZqjeGp0/LQN+PqtESGOxlLok5afT2fbr
1Essb0EK23UlNhBK4rHEHhNEc4Yqfg+sf+wsyXaRFvrm4q2HI6qYso+E6Jb2wXGB30RQiCXbgmT9
O8SUbsdaoXJr0BCF7LMYorFSceA0+U2qvmZ6r6OJk3vEon3ocdNtqxr3Hrx0pJzSwncAPu6JaCjW
iEkf7Hginb1LzBN1HVLHDfvJgaM7fkxnJzrDii1xJvidiSsV5QYPX0zkH059djfVRdmjXvmn91CQ
uJsCx/DduRWbulXPGT7vWZfimOYV28CheomdNTsmhwvkLk9xyIuFH7a5KSc/V/kWgEJ4A5ohd+jy
0aVg/JtSuTMi3k0Llv+mdgLCaUBoz5aRoJRH8eVOuETYUsZZtlWdzuCPZvOpfgdTVv6OmeU1M3C7
JVrWFLQMEkUtxmM1tcHWnhf3FVlpRWmH1Q0QJ/mS9fI+MMHpGBcP8VjSPbbUsmjwgGLPvxI9mweT
VRYGpzjxPUejLScf2+Ash8ZUfy0lbry0tbCQL8klgD6FYxZjCsGtfu9Jrj5MAJsA/MgqSrgXoria
kVueEIB9GorYJQbMf3EqI+HRlrM1Zyu4j0StC6JNty2ZbEdHGuppzGeLXgSeWV1FB/ZRRKFbsXlb
Hd3CaQEEaawKhCLQHKnwq+xxwcxCPgaFuVw7B+ePqoNrNn/bgqfFzdAupwZqS4LCGSX0DseQWQnf
iVJsMdImBFOWFCGps5Cxkt7Bz0pimYW+EntjPwUdZq08t39PA4qAdAQTP2TMBCLCXXYWJYzRx+Xr
3IWEXlUh3yCe6EZyQCugTwixnhnecs9b/bBVGH9cRJYROlo0OLX0BQ6wp95AhVZ4v+ZBlccQDK1q
cnBUqfsZo0XdyDY0Hgb4yJeQd1IzQN/lg8X+e9jSuWFELCtzP7jY2vsioE2xWMGgVHrCIXEX5MHt
2jonw9BDhglnTlwlpU0WZjabkBkwl2eytTKqnYojJuM9PuaY8Jakf5nr6txVsdw1tNd+nQW4mgz3
G1pKG74QikOAVjBfiGz7x12ld2lJB9nM/PpVmx+TMCcfzCVUfqqmo0tQS1ml/5LJ4raxdwwLA9bx
C8hqnw/r7GsR8jGIlemj1Wg2Ks7x1vA5iSsoNmJW5Z4N78GILfdKOc2vHhDShTbgxuHM/uwvi/Nr
1O4WOwT1WKsWUbcmNJSmsbLfVBazAIzcX10pX1Rv9VtR4SAa4/IAW3Jvg25hqwDzyKs7hp0RuXGp
80ivTgnV4Seow5cqK16zCay2zYCCFe1b2nbwH8hP2+TRxPaie85bw3voF1jQDXs7Udd7Lem2safH
XMB4+gFFfMB1ZxVmx/LAxCcmuorxjoo+RpSOz5GVfKROSweLwkBLEvqgLZ+dRhHtORFAAxWLIh7O
5g6/KIlfq31+XpM+7K4PjiyKT1YbQwCYkrMxEB8KYBEZBD9UazgUeB9BMwUZkIgRULEXN77NBrLh
3j4Koe8THJthzh9jw0N9X6E9n5uJkPma5BJCdA6dZd9V6R2yJkp/u7DUIti9W04sl6Ym+FPCDtrI
EgihkZmo8OkmPeR9JyvgbUH7zvzchTgnjWNpgV/Jq3uzgql0RMYN9uXFT+nRKyWsRxhJLxG4mhvS
Nz9IF2SOgHOl6QTH3pzerNHkwcR+dOU0oqrQGjJwrl4AQqQblNHySigj0OM1XDKa97I0NEHXWGbz
qkmvP19qm7asXlq6kwr5ji6T2yy0v+ZAH4WO/6RKGkQWV7CbE+CTi2mxeyOEbojLYevxzm7toiyf
Zuk90I8q1c9vnjYvcH5xfVf/0hk87zh3BCDmaDWy5EVFBfaOTB/x8ucvYBmdDRyZ8ZTm5nsuzdYf
K3IsKpsVeIrW/BJ1+ptZ7Atm+1eUvw3baqhm3mylVxSLgtSO6IkdxrRD0qgxNfIJC5QAuJJqLEvJ
Z6Hj4mZzZrPAvEyR3jROYezqDhbaDL3GGq7SkcVTnSqmAagbrKQNnqKxrnyzIOmucs0vUiC4p+zp
u56JwfEY1YV1bz1iz5WPmnes865W/+4CGQRVKZ/ntPcewCpVD2axN5pkYY2llqvB8hFs4ZamO/XL
yKkew5Snfi79QXEVt6r9jVzNOXo0F3UwWEyL3xwvFWdprJmIBAdXAM3mirod487M+J/etDbMk5q1
cyJcG6ZVG17JQA7Rmky8Fs6EAckLox1ejpPnmT1tFr7nAWXPLpQkGMUVrH4PyKUxc1xZ0Fc5Y2H+
xUSCWwPpkR0JsRt79WFAanah6T04qoBrgw9p20hj9uFOOsfCmr4TVKJeEIvXpBHAu1dZfpFgfOmG
fkuyu76zPb2Ai9oi8OUhg4V3pJB7DBpS+vKRNwNWBMWsyAFU5xNlox3/Sk3+6BFPdQi+muiwUr9Y
dbR1K6fm8YXATn5ZHHus0YejYTNFpRG9/uCgSgfFgZ2T4DqguWBVYe4bCJQ3aurgQJrZcxbzX9nW
8pSFfXwFshdfrQVlRu1gLpVV1VzymsmgWUHM9koRXG0vnvxmCu/VEN6FHZfbOEB/PAbxCv4EjDHn
pELb9qWSo30xKbAgs8XgYVnLNn1DdLjSjx3i1SOE8C8L5wkZFXbkWzVHWpAY/9jmweNOEIz31TLt
0OzRYivzsQ2GfxYRhjj+byoS6s2kJDxUUt0dI2XIMo9w44QBJ+IBp3KN97aL91aY/rUpxk+aAJ/F
HF02OO8REd0bb+pouuLApqN3n7DzfHhA9TdhRFWPSLuJCdrWc8EL2vcfTqeEz+M9sEJ2/s5Uoc85
SVFdyozVLDwXiFODcqnOn8ECcMZPeto4qRL3efxTiz59KjQxnj1rJmL5aL1Vay8fnptCpQ6FvLVa
wHxigjiN4iEq64K2JEjQ+7rB1hhZJUflnihSfZYdU39DqP6EzxZN5YhHOmSj4TjykCGaRNI43NhH
qYnEXVKOTQLolUYVy+s+mXDQKhPVLwsg9IkFFVI4JMjyS/dGrIx1WKpWnBgBFQ+xSUeOZHuzyLba
a5ucOy/vIz5647MzGs9mzd8s2Q4zMkBqBAIOc1izDkLzQ5L3u0rI6dTVt5SLdZ9b+ECtIHgcRhcC
Y0JTBq+M1byK4O8LQ51jMiK1aVHWRbh7rJDAoYUOPSGCVTBPQPOM55r1WrjNFsD0wZh516rufgE2
uI9B1/os8XJ4Q+V/k8Ny+SdXILF8Cz4z8GjaiTBCCmzSxWzi2L0rIfCQzBYD6tAfoVq8dGnJE3gJ
KPCuaS8nXyacgCYiY0xL6DWmqK6hpY1IO0JrJQlFLLPaQ8C5f6TGPzq9dnwbMcAm7O0XF1/rg8Up
/JIKkizGpPIh/vGEZWc8MqIyunNb9/sfN2I022+y7BEkEvlkJ2rHYKW7cgbS7Fut3EtEnCfWPhUc
ms7ed7V5zHX1HpdFdK6F9zITW3+JgXQjiWJyCeYU6N1ELcsXD6DitqdLZrorbj0roDYd4f2Wmj43
ZkUpmDbg+QbIHUV/mhrHXhRbD2YF65xbNz+wCClQoeP5rhJzgyXUPDpp9KJr4C9VQeiIW0HLn7wG
brb3tx16Wr1IpM9p+SGZCt1TgAUHpPabKCedJShhlHrTmL5YxHJnzMm/G9vDKtghsqmpD5ntdzcV
lsbZlOjhciFu8ZJgcUSUttOJ7k7uaFPPMPDouHS1EWUkCP2dAA7QFDXtJU7K/wwRJRfXA1SuRvPc
EyiTIQQ8OAND+tEhyqiV5zjwCI/0Go50FxuiNbNuadCT7GtbNC8z+CTQClRpQ8N5R1rwzqhkR8PS
UpcRP6cSVuwWYpbQ+Wh78IklkJht0ZbWlnS2C/zN5nnpV6t0XahzxWRtT2qCaN3suZ1TYjilOJQp
irs6r8mwNgiAzIrwFU/281Qa+VNlEpxZf7ct03VuIPKZDKt+RsCF+sN1PFKOBmwqMxI1q6mdW8Ue
xedF0JsaF+f5Z3hZZi7N10QkcmKi8BHgJJU7xQ+uF17RUp2G3lEHFqXat8omQRh2a6rWvEZjy3m3
bq8zHCMV+81EQ43Cxpo+xfyRO2ZCf0MUcLvMLt6KIPMuGubfE6/CP9r2t2mZIYClM5ms08qeSgX4
QdLl/+QI5g/4eFHUiwGdpJH+dtCTQjEjGlKA55BpCZ6RAXNaq26/aMK6MrTSgDIMtOmp+ayU2949
VvR9g3I+FARZLZrllQt2wq097/yzGvj5zmtjizUuyD9wfMuJaCfjUli1S/YwOjw56TMQ1PBsjX+g
ukF2ZucdC9ZCoxsNPkfoRmZ6RU1HW+qI6YgFYLiI2Xzu1FAf3dkdYXxJtG3IDxq3w0s6a3JEeSDz
Gd3hiPt/EhikJ9vdk0uSe+ihw4kUDRkPhAdO7K8GEw8Nu9w/xkwnTHzEVgS82DD90ZbpdrmhgPdH
j7OV7QZDEDuPX4LWW6X6ABB//rHjjX0uvz2BWl8yejwkq1eqndlYGAVKHIaD/4ywBwKlbH9sx6MJ
0/i4cDHxr2MKBRRv04UkmXrWY1GpGj1kIa6YPlDoVd6XZbE8kQD7kmB4G1VCTLIVvTNJLQ8XO0NU
RGjgY93DXgy+cvxaB+UY9xA5CkpCwsF6Ur+ecmNM71bt7EVDOrnZ6pPhJqAWGTdGOiOJJhitJwwm
UozDE6+4iSluF0CM2lSISU88E1utDTQRpA9CaXYQ644YXysPkLS3GRAy31FGckJnxLLJBpfF2PB/
K/VDVdXhiZMU3xzAKAWXzbfSxaVrI8iU1Sm+qK51DmWBoS9b0ZmQjZhmt+Ej7nA0MNHeTAe4sbJ7
FGyCzgxoXrtcqG0uENFbZPRtSBV6r2EQbNumCPhUI5YsKvcoWeLFafcZVWybG4NFg1VVBj7D0rt2
SwGHju/cPZraaNPby8scSm8vDOMc1TnHtsST4fb5sLLYdqM3RjDqCCMGq2IYAcT/+G8nYWHhvb1T
BURPUxBqXomKGAkHcFXdhsWDpOaKNRloMEevYRLk504YzgkD+rDgIpzNfZJaz0HOX1KUumQoWunn
mfXjc8Uvb7lNdRAoFjasPs07okTzIPLyGyzCfK4929oaM8y7mEHFpU8I19ORovCoyeryGsWiLwUE
BK+RdLmE5b2cdyE5XFcwScta7COosLrveSI6TMTGvS/N7NNI7YNGzrxxkYid3brUb0NCr1B7r1ll
WJe2S0nYm6z97BJXWeIh37qj+5J55XhwElufaO4xRtTBOczkvzg1q2Mt4lW2Dt2lWYr2UdUDOX6R
Grf/z8H6+Y4j/hBpPnas3D9KAlwo+cYnT1L8xSAYlzgCSpOImmOJiMifL1PnfBYjWUsazNW5bv9j
NhacUBBEl9btd0yQM2xWIUlsCt0VGhHQELU8hUQ/3pzxOkSLsctR4nF5RlvQI8Od5BjzZDvRZ7jq
xrw5BFbi4M9OHNZdHaOASym1B1NOIhaVAixx/8+pWYD1C37oiU9KwgGMOJ9wyN5gUI2XhU5v+uOV
TnIMFC7Y1sveoUedg9yd9sw4N9oiEtCplblvQ0QUNcZViFXfDuJ65o42bXuH0ViVxUdKk/08DS2J
aFN318QlB6sBfOFeI6cWczx57dV+sFAA6Gpi9mhUj/ijfs+inI+xoz+zSXZHQ7T4CccB1f6IOKhv
vT8tqre7mVmgodYvfQN3JgCuqaSGa4WaERDcQG4cqWsUuAIBDXIjk/wdv5nn+lLtKg+EqN2DKwLl
wcfPqPDESptPtXtwZ0+fGlB412790k+9fY378ZyluXtSAuyh7FYRpxacChV33Gg1/zlwVI4OIC96
Uz1hhCn+uUXYvTlKJw/Eob4kw9K+EcVmP5pGwy1iVuQ0O9ndAcpxavppImLOfCuKNRdhsvFFZN3r
pIhcBQiXI34zwn1Tbo2JQOK+iz+KMAzw3FBg1D3RLK3yfvVwaOqYOQ2I4aTojk6Z/I7G+YLx60Ul
8j2JGrVTRQYsLcI8bl1M/KzY79o3t/8fSee1HDeSBdEvQgS8eW3vyaYZUnxB0AneFEwVCl+/B9qH
ndiZNaLU6ELdvJkn4TbwmVUd3Fg5eBtddfD1bm5Ewe7kYnf3k4+8mEdQTekRZsZLLwnH2DbX/CTR
19JTf4uWHIgz1F910L5TuwJGxu5ubkeeVhJefDdyPFJ2/JrMrLq4BhoYOTGvZACHV9z4HEaB5k4Q
sz1mkXV3KrYtOX+KvP4Sd50sf1wT+BZezaXxYFpMxdyy7CFptlZsIbCV6keQVLIwq3IrwLuvdXjW
vX4qqxLuGLCurn7jwf0RRv1sWR1Fzdgo2vjXgMSwixNxB2rkXCIGs8AiAv2R+W128hbbUU/lLRv4
d74NXNCoXBgTjBC8/hlP4B8b87XXqOHDTMnEmFePTARnz28K3DP9YuoY/mqKn5GUmYOl6CjLpW9k
r3mSQCiKqwfFbV/HFkalGlRwKJ0dX/Fso5N+PozShlJF10LvS++U6K0pWnlsoPK40O0N1cRo4PUH
Gh0WXRuXSM0bzqrUy7CcBNYA+Cw8F0qgw3eo2xETu4vKuKJI7A9Ck7uZesBTdPA8xXqQr2XuRHtO
QtIrLeNi6zdIynWMRR3bomOiM1GYAGdylPGW72OECWbduEi/EBeYsJipIpgd4QxXPCHKlwSlIMGi
b1VRJUdVZ5sw4Twmzs69MbJfnB6/woTGcvQI3zY4PIjyY1qqOkFgp79V5KAzzyy/66p7h0X2yNsz
O+Tl0VaSn6mISJTzZQ/RbiGlP1DNRxZq29KttJe8AI+pbHBymieHIuaDGw/AKOdqJKuV7xm2iiOD
yG42K3Nfls6fGsIY7hsZXPMs3uY6DI8t/txWQlOwZmr3QgdrgYRllFtsSVXtG+uxcCHcFMyanQ3M
t8xZ2sVdsRZNOJOx0O06zMW9lRJtN3J3kWhv7Iah1IjgEcgChLYxM/dOYG8LaywPKD0J1dK8esYR
Wp7pUB3Ui6i70rf1pxdNe7Aw4vFkgLevc+A6cx9tCYsnZ8z1NfDZt7M022DX1dbrhF3nIcO4/JDZ
qn/QSh57VLkhXyAdsyxOs04eXVBQia7oHHA5piyy+FTWUf888r0P/ZY2qjo4YCR1o9J6Ckhe2gYj
XeVVzZngnc9DjIlFwn9ij9GDoEK+zIaxvY9yhyuQTr3JsR9DFhp7hCfugYaBJy+HFgcaaJVfMywd
T2Bs1xlJzo3bh/46QeQ4B1Xu7CPVPYng332KBqaq5cZmjs3enIeWCZCCCn9eVjozoaK6Inya5c+1
Oad8/LbJY2oVD2PM4zfX/jP/JiBdA14zaXC/cLryL7HL+4fYn4aTnswbOU86mrv699+r2ZiTK4lT
F3j2eEkrL9o18TCsXX79yEj1qWMpTQr1VRPr2QimoMKW5Ylv4SqYapDZWYjFwsHdHvWkvrzWZ1jy
wAV1i7fN82QAlKRzN3Ebz7z1iUOasDuvORCpVeECPgHeTex8rNUjgJBd7Uzy2MaHUNYBNxOtsOBk
X7XyABlqtq13MfvtJaspH0QxS3COGbyFY2dSD3TulecRAd222z/FSAWcwDFXloTtsQ/E7LHHJ7zf
9RMQAC5K9Ovsw4iF+zByMyPB2Shedsq484uRnp6gugVka63lR6fpk2KmW1Dh/R1yojUpD/wOPfET
KhXUusWOHWT8XsaOwTWaym0www7qQqap3rbOplcgJscWmSq2XhQ7m875H3qiG19CUia6NuMThqV2
m+DqhJ2q/pNsplBCR6Cs9N9itI8undP424jProKJdHCpEELvBQ45Wcc0LEnNTnyFfac8yRCye9QO
8MwmlsCmT3JFF8HHmODBBKMMG9tteTq8QJ8G3MG9isMT1cUueslR2ebFyXV/M4TJNN9VL2gKGeZg
FZ0yh1RJH7IU8FvUKZ5Vc5LzzsdFCI8Ww1jLDgAHFNnaoJn2/7YPsyOJqqZqN0bm3bSslvazrSVZ
ktmUGIcNYdJZtd1BB1x43LxsT1ia202YAmdpsadv8tYCLZC2ZG/zedsKBLZKROeeYspz1QNfwcfV
XUo16U3kR6sB/uF/CDFfo+vWRxdvKns8sQfqclMDcJaMGmfKr8VvFQ/z1YZesPY9Nr1Ffih71Hjf
rE+Fwz9teqSewMFG1djeV2xTdxXH/OblwCMu4Wji0R6OqIvuecwQ+rsYv5+7eCz/uS0Vu3AeLehk
LgmiKIwIxz6zxt52ZLtCoj92Rn9jmbL2gd8Sbtgv1ugTZLqmkS4ViseQ1usRIj0ga+4O9ryvZ2M+
8Pz7WPaLCV4fr52GamOXNNYZ8D/GYss90J7pbPsZRrkzsgbRRF2qTTiiG1tC4Gvrjqxw9TuGnl2P
85C8N1fj1ImaY0a3hJqi7wEZ9smimRlWAixVU8RLRJFBPjXCJaPe8J0OMkjYhcQx248PvvUy06J6
7XnjQbqXcCHwyBhLcTfWP8q9EtbTYR9e2gafq86yVTlUNnt/hna2DINXbQwS9llNiLNZODz//gKA
PEeCQY70LSp2okzzKrL7fJ0Agt0aES4nLt10GHCMbx3P2NEu7lwTsY6DksRJFyECW9IELcGm0tbY
lmkMvfuhSJ6KLKFru1dfCcdcT/HkA91dAVdiipONHBONWXDau/m8++cVQWezTzT6HZWrIAsA7de1
b10wYthYIuvpljWTfRysYjjBJsIh7JCFnBkkD1mcXaAZ/GE9TWYImAXcL0qnhWmaO42Kvgmp2GPM
5s6tKw9L8VScYFgQcBTnuk/gNUiofZ4s9rZrfuCfM/YirYsVGCTwkt3SU8okn687j+chtt8BjXW7
sXWM9aDiZWUl+xdqX9h6nPhPjHNuMVGjFE4QqDiVLUqfQVercAOjbiJj0SUPbf7hhy4U7WnkRwnC
x39/6TuyMIV3t7JqOLlE+riWwD1UkBkyzR077Ul0+Fi1FkICmyzD/v9fYi5Y82TfRIH3q87ZQWUO
pFGh3roYMxwZRi5JlHssJRJTXSQX5RuIdc4zSXeBH2WgdbHCqsuXgpwOdjMacdsRgsc/HHYjo2+8
qCeP69fKCXmYtMG7B0Cje0xbDFOGB7x8lM2PqU19bdIR5Wk24g1cumPVp081zgVEuLw8Df7cYawZ
mkMcovpiH8Cm0L2FCEKP1bIO5tyHvEEyZ9Ul9aPlE0roakK3nUJcEEteLGdCuk6eiY7qoYIOnial
u8JoRuGyJLmSej4bZ9mditnlJhrlxsnl6kkHKpF/rKCMbQTJir7qsJy1/Dop63Aq1FJ8h8EqZXn0
BDwVUiE4vq+JFpdGEi4iqmafKBEBsBUSj9PV/FlazYfZYdFijX4ZxZzs7QBNgC2hv3X8r9zI2eg1
zYCn0J3YQ229hut72ib6ldDFLrJ67omdl28Z2Pp7MJl/+pqHDsJafRlHWzz79S3zYZEZhXOnfibZ
6n5nl7q9wXmqzcnehdb4a9lzsKsrQNHC02AD+vwJ8i5dTrJOyMkzA5W6+fDAvrZM7kvlHA1kqFVt
S3sLrdLWFsj7/Oh0im3nHD9GPbaNYdZkaCAtYsmpplfksmbLubVKa/6N5SbNE8WJX9Rr+4dienBn
7Z9ak7s88PQTRm6KvNP46KfjH7jJPxj/hkcuVX0TjQzhY72znAha8aI52MSkMGAnR5gzS2OK+R74
iDCgQg+mwnfJSNx/tGm5EU0k3mqMRsYqzXBCATmwccVcZ/RhatUrRrPKOo1c+bZapTfPDFix0RrO
hnOf61jsY2ceVgFJy6JiFGvGPegStcvZjW/a2Mj2KUgHqhCW321pAwWZh73Vqpe+gW49d+I6cWkj
8t4t/btyKU3N0vd/K67I5RpoBPQYjZ7xX6iig+HHweIBXJvdEO/Dha0TdxPGq1IMAGnbYpPLCVeS
Gf7AdepvOn/vrWE8TxX/NM7mh5J+x2VZDrAuYi3UmbV54jM7wLXgZSt1ehyVc/NbnkSqGKO9wqmM
e7wEpOiQIEiNiXxZOYnDTGXXv2WqaUhYQRp5YtHwQZTLax3WkjOxDHfdKOzbrCyL+ai865QS3MZK
/pYO+kpq2LDEvOGxz2iAKmSUPboag3yfpKywpc4ePSuW+6QCTTLb4VHYMSBpjOY5deI80+KGcYbt
cPVWFgXob/bWmDT9Ldka1ot2luwnjdifdV2+DfKeSrwufAwsaCm6yIOvtoJjRPcbrDmMy/CA0GXQ
2tZGktr3vkpfiR9+pFWw4hGceCj5AwwpczuCjxi4WRfrPDKosVhEirl15KOH/9AzDpK0FTpa2H4l
1UALC+alDfJsuJs5fbGZ+xdr6KlckOIc9N4VmL661Qo1dJDHmP6TBdzKRYe6bNzZ1IAXRJVljeE4
YSgeadiaZ+PYwQLJGEZ3zkQBHCUF/pWrEVtWltuNO7Z7V5WflO3A5xzhFbjd2iA2dBV+VF3tIOMO
kvVHSwNCBOL1IZFStxmnHQhV7NFpN9krMUCBAn+zAqZLC8qEszHyULXCmopjiMWI1K2zbWeXK79Z
O2cSpyZZYSHOTBFsuO16epLZK9jWpaYabh1tEsfWAb0QO+m0zthIgTd3tyLMvonrEygnb5GmVNQt
PM7BzYLnXoGWQfnwDp6HR9kWFENNaWVeRcQiTXjvQySiQ9/NxVGM6KSw/C7tO/gVALwppUd2HfxH
RCOnVzqg3M0gjxFyCu6a/DSA5uRLIodjwQampmmnYMNwHTMNjqjEh0uGa75D28SYVaOz/vvbaMDE
a6YwpprC/G68LEYwt8ZHbX36hrAfYVT/lgrzv0mpADw6yI2TCTQra+YJs1I27qrBwX83C/OqNAm6
0rkZblifY7PbY/l7qLpsPPQjz+C4YIe9SvgAX/ufbKTLxkcuvyuCO8ARqIQCZnudRqhNUF2W9377
XQOhwAi51akakGLfRsv273ygS/8L5bVhVKzE1HnPODeCh3CazyRZHUvYD4PH6n1qjfYQKtrkB2Gd
KE3ii9BShsua3N8V0kH/cd4iPViveW+lN+bWWz6j39U6WEMLI5Yl2IewghLMkbl3BgK6rtFHiBr6
18kPj1ORBXfKbuIHg53tlAXiYarxrbnTjeiHwNjboV81gOOrYu4PyGZLp88c4hFoLgyVnYcWOzsb
Zg5WeT3cRLqFbEBCu8SSn27K7ST1p72g0mfdTgxvCB/DhvqDcNWxXjn9G+HopUgW2wY4wYqaHls/
1fYE4W0KSWcqbAh2JqY71JsZOdzBm8zPlCeNvfgd3GOmkMZaEgNp6szXwc7G+2Q2+eNMFyWeO7IL
9SrAg3ATnsBTVCB6FA0fWCNSdv+YWNL0RQoeon/0wDLE5iyhnD52vtgQD2lvsY8qKPkTaaRRPIIS
OVQjupcV6AlhsnuCnccOphIGE8NwswoSciF4gIy35brignKJSasUhUFYxzUZDdOloBpbNZnw6bdq
hj9xq8yjq7euzsQBT98EimPYJp2DIKQtvmOjkHRdXC0LQJQ1L5tB7zQm8bfj2e+WmWMuaO7tEP/a
rv1SVQKaTomVq+HWyNUehyHyoymNJ5a2t6Gzdz11eFNqfTV8qzdRp74bcyzXZVYws+1D1CC8R9Vt
qqttYhrfc1bFK3oZbmxdXwayoduwBMbgxtiPTTt/HcxvszAv8cDbvTNQjEQ/btj318S16pPBlof1
thXvhtZ+LqGqzl74myfxuL8a7UtBg8hac1GeJoyXsWvuzL465nXxbNTeWw8XgO82hl8m0v+Sbh6I
UwWvU0tV0FTx4NbAonJNQaqMCn/NPfRrNJsCTZ3WNY9+mjgHQyIFdaiTT2O7ZnUmpxzUWZ4RxNPm
dqz0K20D/4m00LuIUnZSE6xBLD8sNpOogr32lvWt/C9uQtIsPZHaNKfyZiKTF0zGV5nh3dW1sQ4b
48eBtofXp1pICD9JKKutqySgCRWBoR/tBbnSYOsUeyTKx7bGrD069Z+x78/E4A7SNy44+U45nkSC
peUTweB9mAUTulNKWDblwjZErONjuWLDnu/oqCT0Gviv3jHkoAcJN0Ojs7Gz6sJjkuheGkwBdPpe
A8Duq9ptiKZg94Lbd0ElR29gCrHAGDTx0oLlL6+VAV/O0FBwOOiaYBwjEEa/daryg2O70dG+Iecl
QI56xmMGK9znELR65WL4nppDE5gcs1O3E7360G2GTosvyFbhI5UNE3Eb7+SGMrwA7vTd8WRkTG8A
mE9FmNY721Lg7G2kN18Y1t6og+jgGIjaRTxDA7CrH59SgU1Q+s9T6uEdIfdYBdlO+eXZaTBWOpgN
aoVXNxq541Obg2VkLeo5OBA0vQdLKadPFzaD7RJr8uh1Uq4OV25R7GOv+2ukJmxHgBRRzp9rqnv3
0uBip+cAAzJzPMJTZ1u7pof3OFkldqiUYcSE22EwEPCLOh98B6A3xblgy1UhwZl/jJm3IpWYW2dy
4Bsk1plOEXrmyoYu3pSYSNh04OaYAiHtO2RVDfYhY2Q/FjMVzcn84Ce5fFP6A9H8P9fqy62fk4sI
UtVsRbbkOtWTcI2PIiMjp0CYp2wPuSh7P2nKth1DzBOlBcyCrSi2ZR58eppoQc7CeXRQgnhfhfsM
M3hePjSuGVBwpku0VJINGOqvbdLdEQG0wVY87W1jRQwMwZwwAMuRJWvvPdeCEopueE6M6As2fbGe
JXkJ32PUw3IZwVxi75j96sY6GxjjkHPkiwo0znPMrbTbX6skpWyTWhxcf1G4z6Fdlc7frmvTrVEG
n6Er3kO405lrnMl1P9S6Q/gw//NccRxTfx+H8T5ipz8OuEyUrYjp1yhv/X/sdvd1GF74gF6usqoo
OT22CWdz4pxTyGagmYI3eFzHIvb+i2VMCTPkfnEYO+4eUCBxeBTR3RlbIuzyqUKq78zkKM3xs05d
EA3zy5QRCpfNoWbd33Ifb7rpYA2Q8cP24vJlFpW+8pOsSSpR1aOlvES9PM9Bea7oAarrN1OU23Jk
/5IyrlJz8203rxk/FdiNNySYhyLz/5Llo6rhjPsxYefbfBt1T0vA7J9t89els3vtUioJnQ7Uv1dH
XAmb5zYYeOzlcZTdpouxT9b53cdHYMj4wK5znVFp0rLDwpTyxWrzoVTWUYnqPxK7YVT+eFn4R3TN
g2DJiLH9FfzufbEHQNxemQIwuiL/Rnon/sy19RblQ72ydsHQ7+vAvaY2jq9sSbz7uW7W4D+hXvIa
7MLw3yASy/bHEtZrm2fDzjCiXYpn4TywjzLcUwOk2DNgZAe9BEMQBFtPOd3W7SN732MFhLbhCsfZ
uFTP7qalwWWDsm6eswzElcSmiUsfxz8+292IRREZBkKqRNnc5FoSGNXue9FYYj2mI16EGV97lHKy
eiSBMT/Q8BQoSrOgLLDVQd7ySc/RwtJxA2EsU2u3/WVPBJV6dsRm9g9NR+9ZWxI0kN0xst2/2m++
XCtlPSSSH0dRVWqgQumZ7art9iQJ5/EKVn8zIC+0BhNxkzDN5kb/HBtUUpXVmzT1verVX8JJCC9N
zUTjLZ06GuVWt0S4+ie+XiyiyxhQx6hhc4ds0bCP3UQz/4zgGK7Y6seN3dlPschIMfuK3VLm/Oez
utY9qF+W9w7KFZr2LC6tSdyoi8Qp09NTY/XuVhJzZJuvy03Bj8juGHuDhmFke9MTvOk/mUF5tMLw
7EfRsWW9gtjqHMbI+E2aJc8B1hzBlChC3OcL2DOeVixvwfw4ZCc83ChGbj71JS16odlymBjjZwLh
mMItFk7O3ZOT3JaNRJNqCeiHDrCTDgS7Uqm1jhe3S8NinRzH9GBUgME9Tku2hNGP2WBJK2N1ds32
JUlwKPsLflGyPyiw4bBT8lCEaxrLB2ojzM6CrUXyfjUYPTEZEhbDgrSdXOTIqA4pkI/0B2SVVyeZ
ik1VlgDRIi9CjLuVCernkBfU2gOv9djCgTXjZgHggGWu48TbiTVlR6YrtqcX8vIO10fu+YnG1dx3
tGIoQ+78djAwU8XbYhiDDa8kb/Vl5XDr+Wq8jWL8NJa0UwYurfPHa1Olb2lSX6soe7alevel667d
Rbp1Kfta8ew/xR71Utn4HnvYTeHrfFZWHq4wJV29XLJSJpA69OXXEMd/g1IyWocfLpzsVW4ulcVO
dUhBuQSDMA6dRT0VdnxAivanXbhvsnIexzkO935aMiny/CTK+yzS4XGmKme0uflFNdB5duy8ff14
ZS0Lr6L6W7ETW6HI3Qk903Q6ApfkIsaPS0RznAi0ueARwonB1SMKDDK3XIMoY2kRQzply8Ln0SyY
GK7wyHeAIkKaof3RoaGPO7cok37biHldlSRNo8Dc2ciX67HCijKnBchFfs8g8UaKqPkfN1Mh1nMw
z5eyg/dF6i0SXXak2XTaTo5zqpJx1/hW+sx28iGiUIt1ulMtBOkEvE771zIvRpC2e3qR9hn8vYX1
fuFBvmUeLiKreXRcwfcxdTZ2a3APMCki1Ki0srrS6CaPgri2V+KPAiTykldGtJ88Dg8CIMhi+TWy
Z6Qstu8rHcE+q5e6lLpK1lZt9Be0eF6oSGc8ZPmdFkC1RfPfGD7EVtdAnXLlkGyTtH6OZ+dtYAO3
H9iI8B6I9riO0x2eGLbMDCxlBKLDMe/ZxLJ6YeezecmwWiTqdRZGi3u/ASAsq1PdEbcWE9diG1tE
5nPPC4rHwHuKWxAlDFSAD5G5kCBjP9qyQPgpM0T6Lpx+RwN7bhHdIjldl5XGeUzjz6Qf7D0jM++S
7djhdF2QNZ1vIK62f6HBsp0or6QCf8a+eBOpdXTqgPeKfrdd6N1D+OZF3B9SLOv8xHqb88om1vBe
lKg4k+P9nQicbWo/uxN0OBVDxs7do3NZFf7Vjs13byIHNpfG3xD0zwHj9oNTGDzwc/aWRSlJUMKp
uVk8aOvOKScWtkNAM0tVFXqVk/tx8urXd/W3ML1fLhs/ljLPpHstWd87u7pR1hcSk6Q9VU+vbZmr
tVcE3zH853Vm34G5c3izzsSHlWNai73NPHovYrQOmcvbFFcpKCydnGEkPOt8uLewuoiaVxxD4MFl
NBRrC1zwNktP0xgYazPg/EqBwjuDuUWKJG9Yqu5IbHgrJepvAJ0T/HIn3k0fLTtIaA9FDdkGAtdD
rvM/fs8zhsmXdEk8Ghs/0BuZowrPvF2SjAT2zP5oKzGGo32DJZVWfAq6eUaI9FmuYo0gQjSvvqIe
mkwYNtCSpmjnSfWdN3P06NsQrtgUXk1UaaJHDaFo3z8PZrfuwSMxPGCVGuuGmbh3/yvHWwIJfNPT
NrTvoJuewp6y9M7QT6aNNgES1Azqu78gfeaqAiPHkWvXPy2P7tqc7Ze5J/Xk4oBXqL+w5qmsIp6a
JsFX7C+7RdU/iQAQgCrYEEg36o7VLTCM5BqmEUVV3V2R0z1MM0Eql6jSetQBvfUuFgcrCdbUsSw2
AXUAcrrNcZZ0hnnqLPNPZ0laLgX7YQcQk2lHF+gT994vmx2Dxndap8+zwRhqe8G2XzojlNdnz4bk
Bi5I78eMm0HQQb12nOssI84pt/uEHPKaWwya88i1O4ZQuXEn1Vyhzp6HVDxmMn4N7cE+uvYQrxOT
vXNXqt/JiKgSDWPWpBN3VodO5mCu9kXY1UfgWORtKwLUU7uq3BwQsq26bcwLTxhj8BRpEkgi87a1
X342TeGdC3Oa1tE8bGhuhP3nl/w3QZjng52+mlSQhrBd1moaDNYxnbl8OuapHn+MpZkjXlbWJMpo
sABN9T7WQ85hlX6Wgo/OGnjc524ns8q+K1q2dGcbD/o7+TeYUhvb0MVU5flf6sPrneOG1llYxjOM
rn5fOCPE1jgG1dKShjYmAgc6nY5Go7jxVhnXEEj5U2dcQHveFJeUjW402ekSu/uoC7HhcNyNvlcd
en8QG4qM54Ijr/c4OzmJGtxcOawmCG3YPNpLl/mcgFV7AYKIi8k37RPVD6+S1+fKNvLfTrNwYN7E
6Un14zwd3fpmmElxmpTzYI9Ff08jXdK31o5HRrnS4PxKbKW21mOS1eEhzdpnxvlfR3rNk7kuRR+y
BKmNfVmAn8QrBN5mTo4V0vbFc8e7yW/hhknslQrm/7TffiLx6R1lAUeZ2Df25OwEm+mUuvIpoQhk
76bL4jjigmRXLdbrkpVA6vQ8L5JsuW8bHxQxdNssbH71fLVmpAG8O0grHuDw9qJK3ssg2uBxsfqO
WBEBAoA2YuHxSzCM7Ll2swxwryQFsyl1riqOCNfP1FVNvNlWomQaNtrxFmZy3orCA8XdH6vMsjZm
t3KMBX4ecbtUEzeHKIfRMrSEVvx0sU4Z66QkuKoWB7DkwrQz1YYWNJBZLu8+7EP+pvWxcPH9FpvE
xtXiVQBetH9t8oHKeuAmq9QFAd4SKFBFVzyUYcqdNQ626cQwMGrI/Fk6lxsGgDHNdiXb8lJIa6lV
gGBhcoA2+XaczIqRAIU/dEeY1ElCx/aIi60lebxvTPE39YYcKLj6DkLjUjn0JCUmRvEcT8s4DJe2
dspNKJxvkysA4PzuVpr5lovFkhvK37VBMTzdXbi0MJ4SHxn3bR9esRw+j9NDrknygYzeGmiaUIcd
C44mhRZo+lo+O5m5jaiCuyy1BmwUz2nAcah0x90ju0Fx9s6ew72oT06WSrgy477sHegEAUHHLM+H
rWjdfheOn/0AjtUR03cqSRPMuA+HyQbBPyB689Lp04rApH32AXysFbYDqLLjJ7RKriNUne/S+gER
XgCOqzWtJvhtCs3eQxXZuxpzwjDe/Kk5wwtvhhYUlI+dAhsDIu49DWFqg71DbAs192IoeAwsGbti
/+IGDKQF7uodVoqDcltjjyuv6PjiZNn8J0/wOwNmVbxffapY8MKwMui9Pbis79mzbuy8VtBnmlMV
Rld3KWnxO/QjS810iozmkhzLvVtQsv30SzosscpSJNImp7Gv7JXTczWEVjNRs43W5yjGpzRSZ1Xm
XygXP0GtIQ0rXEZhYT57CXQCgH0oc9HwMha0kJeskcoK0iAgf6CqULgAoC8kvtp9xiL4kvrRBIc4
whme9g8kJXfCz60He/4TF7rbyxiXnEHeEqQktI/A3dVgFf7525ttkkCx5JBnyXi03eRlChWRU4A2
lQymPd+GFSQKdkolJSUkF4d1rshldh7GTjIaF4w36yCUdOHAywJ5dPeQJy80Xr5KnHYrkZZ3oKbW
Nc3ko+zZKjPKzCnvxqhkYGKpE+QDuI8Gxwwb5pVlWP5mqmsYCkVKEneEXyCrgY+Nzit3yBom7OjV
qDgKG7d44/ilRpus+6GtUNAi73uCVkSFQ24TejIG6Bp0HjKh60iB0ulXTfvMmdjAkwd0t0IoWCWE
p7BFr9qeQGGn5vew9z9nX3OjN6CrZOB4kxxm5+D7493FSGIXvLZUU5BjRgBpaX9BmnTKLcNpTMca
1pfl5RwOu2iecKal/J2RefsCSBptJvA3lddl1FUlalP5GaEFPAtxHETIepD5gzw2zpU7P6d93GwS
s79nigikB7qJQZzXshfWxYH48a4ibJPENsNtGf721E+t/ACch+ohtkWVhczVVvALFTckrv/VeXrM
cE9twgiR38/nP/WsQJQ4PNlYQaDBtd4fP/fVIb8UHLLI8ZW37TLYoC2pjWNLLGtTMAbsbKI9AZQI
L4nOqScBxZoWpsWaz4kpI+4gYApAwutpCNpD0L64RfVuVwkagI1CGnjufyap2p1lv5lVEV8Lmtfz
o+F7fB+Fuw9cYA2Nk7AEoyU1I2S1M9NoHxRw0oMxuyUO73x0CAIOzR9z6sNjvhCy+yl6mHVNwyec
2EqwJ6HZdmPVLOiHMt84ueTzbMGn8JLCuz2gZ4YVK1aOGufWkpvCWYC5oxXeJo36N5OAyoqyFgI1
WNWkA4HAn9jVRI57UPd/MLi6Xdpt2o7AypG+P/aYzz6l49u5lkyTXvlK5WW4+o/jIEDFg2mXK+60
RUMT0d0uYFSLtD1VEzw8ESieBwifou+IqNJ6SykCa528eyTGf+NOfZm4QB9758OE0bKpmL02C1cJ
MCkLg9GkBLzy/kqH6dU0Mc1kGTffjpi+Y6UfqgcrwuIEjED/k2es+j1bQMgZSVvlH6qy9qk/a6IS
ybAZLW664SLCeRTltWomytQrdNAo2ppl+m61dxlEOwcMragHwma6LR77Bqtp2D1WJpsGZ9gY5KdN
gAmbyTc14ANazTqsTQmcojkZGRsWQGeQM0Ehw+Ca2FBwT02frL6jgMTxEP4McRWtmUTf5zYk9098
dONBiOI+Fa1lVLXcQ4pNOcDtaiT25mwBuDnxwK9hfxa4pFladzeOOUgbjXwpZkwLZCdcLkW0qTqS
aaAa61PJD40oiLNUyh6IqKUJTpFHLBvrFJIcZ/uAflx44d8UIhIOKP6PHZsYjWRVmgx0WuRG+tB6
jcSYwMPTSY4DjMHJiv37xVxKOzjcH3RdusTyiZd4XFD2MpK0O1YzuLGs/qY29NWvh2tA7nmNaYwE
QpPC/x6bYdtW/V6zqLb8hR3spJ/wHd0HOYqjGQzDYTBmxHSaHUpCcpvBBgmsgiLfGXIYT7EabnPL
+zdhMfo+9MGbkr996UZk1vJznfTuLgswHhsZl/FknnzgWvmrDu+0OpwJOqjjaPKNVun/mDqT5raR
NYv+IkQgkRi3JDiL1CxL2iAkS8aYmIcEfn0fVC+6F6/iVdmWJRLM/IZ7z80+0/duQtPRUwUbU8fl
mGmoQ/ZEkzpgAUleUbydpNUmeJ79+W4cwomorFlDTOjXLRAsgrKm3uDHHfEAQcVvbcDceCUupds+
kP7CVGpeVTCpy9zZa17zijszHb3lbhKAxKkRrPVUE2dbR/VW1Iid0RawAYp1mKF83dJuP5j9OK8o
ZLGFXwKsu7U+qv4PJWg4xoAANfR1mIaVWHA5jLfAsu7gQAwXr9Ewtn0zCEsPWZVpZ6SDMrM7j96X
KCkoswhnQy1Wqs68vFcDuCKkfilCMafZlUb1MoKECoXGgjM54t2e0XTlE3bGxDhlWdmFomHA14Ln
XIYmPvRdfjLXJTATqGAfOPpOW8l50CzZdFE+mCOoZKyNj3lsnWcMQE7NEFJa1xaDSBgAzFtdmdGj
PaMI6DDEdfBMTwnMa3tsqIgj4G15dGo6YpE6G8ILGW9IBNHe9z71HLZQgC8JH/feUMRMsH/bqj4Z
tva0kHYFZWbIgFMlwH9AFyJsRPuAVIksyyVSJLxmWw/i64tZ5sFLyo46DbhhHHRCRObZn5q81J0/
NV94j1cHMlAvOiJnZ3v6oVlFhMw0+5DMdJKy0Z3sABdmYclc/MFuyV9Q7pvkrjsNOTBx6aehclZW
gZf9ayiIIEVXBxY3JL9FNkQt1e96vVDvUhkFTnnog5YV1Sq8rUuYL0QpxC4ypZQhqNHor3h03BUu
xAXQ4yiYVfke19rbO8QY039d2JTfFgt02WK2iD+69lTEJzAk2Ig+Yx44f60D5MR7vljEnXAJU8ya
HI9etTIqGOrlGN0FaxIevfbSWjwPMuHp1UYKpS6545xhz+L9kg1xsJZSMukcEGAUgvwokyLG6Rlk
TG2Jssx/HmJyLzIklABe+lAWTA7XT11laEAcXvOMx+8xjapmJ8mr2Ub1rhrIFCOeHdep6L8Lk+nM
NA0DFUFBwk0Mm5voa/GYFGgItfXGBoMgOwfNQUS2SltZ3dHruGFaIL4jYJJDlMh/plqQBo60pARt
6b6n43CxlUr2zgGCKrKkAOyBOkbBrpjbla51HL3hih4efTQ5eyElWY1zZyTEvierPU79YoX+o19w
qb+muQS+yBkIGufJInDgscSyBUB02nYudRlg/2OXSXt1uRKhHvcPTmLjQ8M8Ip370VDjlROXKpAq
r65d9vCVD3yIdApFhvHjYrDsN9NjYEVGKBiwesHQHFXBRt2IdjVykLCBQbKFX8CmS6xKE6gLVkUh
DQMvKBy6VotX0Lezh4RFXGQ1BO31uLyxbwA1t6ajb/nWXvvepX3F91cep3h6c2uLfS2U64TVUNDa
29blYXR8ZkGJs3dYMkMCX+tcn3PCwTiDxIiBExfROAW7OTfZr/AtJnju425it6KXnv8Mtl9P0caq
VRN2+PO3vuPyIdYYJ4y2PfU+khOHYiRMFf2iZPrMnKY+SDU7YB7pMzODkbrfU0ynGeZ3M8CUaw5v
U4SKvluWdCcHQr4IewjZ7hH7MtTjQXui3rkGNWPt6m87T0W42Ghf+A7J6rMmxrHY4xxbobNgWT/P
2UsOl5wXeQY77UV7J8A0zCUREkyC1TzGdMVfhQdy26fY3BZrtZWIzMVoUYRYKtkZRlBU6qQ9lSJh
0p0VDHRB0G6bNvMPnU1CVSfAaWtreNZO2pynAdtcZ8OToBQiMoy8WT1XRTiWxSeW5T9MZgARjsG1
sqB44/5jgF19Sq+7M3vYyANMbcLnWEIxzwTkJrEGTb26dDarTga1gHZ7rCvIJNl+v7VOPfPGM9E2
ENiQqY34NFd1iEzEolplecutMo7W3zlx6aZRYW9Gb/zXodXfLrbaFgjt72fMy8wgERIkqxbFLKyT
U/5qRpM7Ts1lx2Ef7FQsAHQr4FCkam19b9W4KJI26LSJ2OpObrEgAPDyBtBOjJspRxElu+RvggUc
hl5A1gNkyMZBv1EgldwsEzuaFh1aPheP9mhMp9Gxpz1prgPH2NAQ/FPRHqrx7NnmMfOqnl34CMIb
dAad84NE4n7JJVqcyqea4abcWoyBVlLnfWNz5ZPd9WSaeXHUkhDovB0fEMVwRGQmk4QMO3jrfBUa
Pg915Q5o599A2D9WVFKgKMahk22ECGU+CxOJB2oQJKPhYuFho80mPa2TCmI8W3rg4v15iSGXg+mM
Q5jwzyZ3g2zc7sz4B9ICqKQdUb0Kv87Vrpx8NxBltJnxyQeuJVF1LzjnPGRsESFYVW8UB6Y1tfmv
GCjj5lQXh2Qo4k35SwfgfmnyVBclWciW4427n5l8rxkvlHz4J/tE9kcVGiwNThXr+8zHr1ZXuO0a
4ItBfzIDdw0DOBAWoPBmm8yWRHYPYp/IUP6M7oGPxBkyWe6mNyOmGmTuW/F4i6m51W35z5kpSQwo
MnCalweUEtgTmdqyTF1CkJw34juoKkdn3hqODR2yQIOE3mQLToS1d+vtkUdp1M7JA3iIk1H3xTbH
NHVE0BJvmpwtYbZSTw2TqOfa+wlQA4VpGrOvNNrbQgIkM1dfk5WMr5OGqwA6HfrER+t0PkOVQzKX
cCQlZ2Bv3BusVg9+Xbw1cEBOdBNoggDI7SlH3xMyMPD5DoCPZ2LTC8koA/HkvTDcCi8S2B/smfAq
h93AnpLopJMy/eWbSKHcKi9l8r72x49m+8JwiTicjl20WwiWsUGBYmJodrQx4C+YbXXemYpn3A5e
121JYbawIebvPGlMMDtmFoUof2Vll/ve7L+IgwEmGODH0UN7TDvnzzwPNGrB6Gz8GaecIodgwnPA
qB3UT5bVqHzyS2wAk4PFUVymDgusLep9ZWMrHzvWBF1ubLt+ngH/tXvmcBxWoJd3jGtCmkQbw9ya
ekqFKl0elwYOOwm54MPGVk67grdLIkSj+q3ewOj6m9pjLrme7MfOpsFfMokOEc0OewXdF7B9zXlF
vBGb247qVmun2k2/Xuk9OAhZHio6WqGvzrNjpRYccc153issXGxop6zcTh7wydhL2AWlABDJhg97
YWG49Lk3IpeVS5aSMetgTArk2F68qX3WtjSPk8aMR63OIGFgTpVGb1Yg/orcyW6szBl7Tx4jU9Jg
2Jba1V0HtHGWonuY3UNdIa2wbS6hwjpMRftUp2SXpg0PoV+Jb7uZ0sOQJog5yu8RfNie6uRUr+2b
7sgUbsgi4y4d0w/lccLY8Mdw0URkW6E/bGPmS6X5OHsJBEK2xDn8sts8F28zEIR1qTLt/HL5ANyq
7vsAeOxY3se67h9a5OfnRpA9UxNL3FYdmslpKa+L0iezbIGnd3H+QIrD+4I05YUMZRhSPOmH1Ktx
BmOE31hmtFFx51+cqiBRJyfbYkhNat0+KlCNGcclnyBZIkzaYjUpD5bZORcX0wif7XzwTlWwCklz
drqDK/4smSK1obuvWq4BawHUV7jVobXyfDtr3sdATXd96s6X3LIPqXIfuiYWD9WKJcA763CcbfCC
l2hbIaIKy3teYq/cFIkX3A+lw0Z1/sl8pAOZRaywT6JhEsMKhgiYkT/9LR32qWUUi9Noo3UnKGSp
RHkyJ0wkeEBQoxI55E7PkIfWV4y3i0SlD9s09lY/xHcyroFW4E8ORg9A8SqpciF2527/yKVqQ41r
MdzVxjer0+NkNmRfMhZE3mFzFqp7VCVUzwCebN2fWseOH3U3qu3EjdOCkWHMB5a/gBRtqYxOapFP
Y2L3h5HprkeLi5APdb72D6y9n4EVSbKoJvc5KQkOHA2CKvtdZ5nzPnbNnl302eYyuu/8VTeKVFd4
4wOjPgyQuXsLVvReaUDeporj5bzE0nmYS5KMXVJxqMniI8NVHI02QwV6pxWoLDb+YFuoSKN8M8cr
MNCkfu+1+YVKrkZFxX7TnQr75mfyN8lMzGeBjXBKQceibjDz5YGA826P0+gLqRgwEcf6AtC95UYe
7hZ+ArDO80ZVE8M8xo/U/zU6x8yQRzCFZG0rWi3fUMZmWSyxW4I7ClUgPLgTzrMn0fREPBWNd0Wx
4G8JykBw44pzZIIjrLL7aBLGdZ0n+eQ8skDApL5JI909zvaCqtZ18bz2z57Xy0vJsHzr2LfIBrzm
EFWLcRhuTjqTRrAwLsYp/O3M6KB0cLYBhJynDIMDuam3LsdezChFm2I+MjEO49z5M3ZNfwDcdK5Z
s9uQsugjm70ce5ZVnQqXIv1hjdThmSzzq1cZb2Uq7m3yU04xGD2KTFIh4mgfuEpfPXMhaw1MZch3
TLaHit/bKmCUARSUrOSfHCJiWE4jCxs7o47Uv0YEWLxbiBDnstnDJGFHWWHZAWPRW/nqeqnvLVx1
rvRgBGVlsc1Y7KgFqJ8mcxnfBNkkARaurpX+fujt58ZUO3JG+UrNwCaRQNkm6a6zrl98qOGQoRf6
GWDhUyQhawpAFB0KgS3qn75oicU2Xa7qeYDelpSvlmn45yEnD7kKPoZ1zjZPiJRmpklmNDNJz6XN
Wt68YryOyKAdPvW87vHAMCrR3LSbPVpl323p6g5BSU8Ef+6+kX5xjEgaMb1kPKu8xl4jkKQyZ9+J
pL6DbFafWcFSvxERHdiUdXF7tiPJBzf3kABBR8VMEAo3sYm3QiJLbjme/fogqu6APMF6Lu9MMbZ3
BsIg5ceP7Wi++RWBiVHtkU9HU+sDmQ8BPkdhMU4/ZA16O27Ae9QyX5lFirjPVPQc1PLLsYFxtV73
C49enstVBQWhRh5rKuS5lmd2dl8Ru2yEPTrYwCB+jXUhr/BHkGlOyb7QLbopNXzImHc6cZYH6AnM
OQSPLGMA79F8iom1uyNy4y4Hp0FgMqIq6Z+WqjvSaa0qFNbzI5nDmIx3GOOY+WcqPtQMgZlYRDfl
SufoDLUPTX31h0w/eBUpzmo4a9YfRUwH472B39IZN4PVIjsz5kNj0dxmY3i4G+LkSLGwfNZc8Zu2
m55pIejTCWkggKJiBCn4UKkyOZFdE4eBcp1NWyXqQEOabYaRUXmBqt7GJWvRbrCGjR3xGDBUxNJS
H1LsEptmHKY9sasovOeuYmvPU+cFcjp52BjoroUT1ovxQTwAK6GcvsZvbXks5vQEPLM5djIpyTFl
GFTmfwm3iS4FNto+nnUYcMFKoxseVrnl4P6l5TO20l7eXeF+CQ4ZlSWvNsbuDrDIOUjGmzTku/B5
YJoBnT36HsIE4XozoMIf1JnyrkVHBOrDOCQ9XUDV/sXehvbEzMddUFMhaAId0D/+xjO6mqoFRxDJ
Ak32uikDMeSiaqyvI3E4u9yld9EtY+OeJaHqx28Sv56oiF/6LvV2sYEHf4qwntcdRaefEyPOIT/s
hC1+pn6Jz7OlPuMhe66HGKSy6dxZNs0kVI4/tSQKYiLZra/4ySHb44nHhXO2Cxx0PNd7eFEfcQnj
Na2x5ihgHQsGqkM2Gqw9BJsuLBAwAke8bZyqKXkE8j4gD8N0gg9zJr8dn8qOZS9zuR6ykANrAstQ
f6769tg47XRNNZA4bEY6hISQCX6d3PS/AOqJ4vFexDB/oTkwaQZwPtV+ATlo3Ogsc2+zbz7yOfL3
aOUuvoiHTT/w4NsugBA/ny5qrv+2EvQ+Yv9AxU2YuMx6l3Qd8AfNUzR22Z1nO2QRmXCJaEgi75e1
EeYJLc21EAsTQGRADsZ3rn7QVAbvjsw8Grbkb4qck2qh/klGlfEIAFVYWV11DGeWaBp88zh5MM2o
azJgEw3ejIDQEQPx0yrBD7Fm/C22AVOwu6rnwtEDqAModmCxdZccVAKbKjMNAvEKDxxdBlZaxTde
fuyz07Bz5oFTLzDvtA9iruv5LFgYF2uVnmKP4WXDhKqU86+I+WKQXfa0n/HRlEB8zdppkLUvOO6S
nMW833yRDso+te3UgxVN2GJGeSUf89IKBr2BU70ECZqPUvBYjnZG56cPLIlewQvrc1CQfGKm4n3p
73FStXul2T/kBndPkswse2wa/DFFj8KbK5J1i8HiV2tv2WAzkVuY06epB8Q5TlhXbN/c4yJRe8Pr
BoSAJgMYQP0Hd0lIVbSqa+bL6WBb+SPwPrTRXsrGhdgXNjncc4O13JyataNqGA3ZZYqGZ2L0KrFn
eiI9FR6rv9akJi96QOHMsplWN7gTinF9qnEBbEc/wVdjjBzCRc1mp6/YMunhxKv3UeSOed8ugpuL
IRWCj4E0j8+EBvtiuHGKFdoat07ylpdwEtrUnyDs0h/qCvAdLIuopTFVHtGLFa6ihBo7SdP6fqSh
aeYCWH2E7NFYUMdwLdl5cgReVSFisQtI2RCRDMaDXWtwlFtABRvffIWniZtBq2ODmP6cOv/Inhze
AnZzzL8c0ntrVA9ESB1a+WJ7bCcUZ+aG7NadzDFP9nawkKnjnPvqeapgu2hK/gnIEGpkJOpzRW+H
IknuPTIYzq3qwOyt44cWjVzEkjyyqZRphXZZLdlFlwGWEUatsZ/+k32d3WXWifOwCCtT70ayc6mf
i6Ot8pNBcvFumLGmrPDUEew2U5zoY7YvJOqCo8GmHRJZ9oKU7nHAHACaY/jjZ3N5w17TbhL0rjtj
qrGezdZ1SD70sApQY8z86DWf/GUCDIEl9w8bG1I/gj2sgQBaSKf5h/0wjMbKPykAi1AEpWS+7XRN
IiovUM+AheGktajbvMBIdRjBYX8gDYwjdas4LjcBjEkKvOJd9cuhWfTnKiJizlw/ZWl1la3Z7Aui
dZlgZRvtv1uFifqJjtJt3fR5nI3fnD3jWGf5wSG1Zh9lHnEXU3+aA5jw85SqY+u3xK7n2NW8quCV
KaMnktOmI3fiWx61SE4JZ4iZehwbG/+RKJ7JnnW+cRsv2/qtaNIJAJeRbp3MTHFgbRSFK2Cebkfc
CnEadvpk20TxVhz14INY2NJqubF6i5Rm2PpJQlS+N1yJc7KBv5bH0jzUonvCh/4+xm1/DGq4mqj1
SyIvNmhETn6flU9JzSJyAJrSkPp6dAv0F4XlP6B7OjRq/G5t2Gs6I4HKKg0mbEE/nMacwYdznTs/
ua8iwLpI7/bjdC0Se7jqtki5ITdT/F8kbb08y9oLYHXP8gjD+BXpFwg/pbMdXYOablOn//gmEXTF
QFqlYaHvCVhRsV8W/bXIu4dcRMsOIfN49Ii4htv+kMJlPTL1eauhcfTk5kyzRrs2o5hmZ8l7U/CJ
I79AhuC0TTz+6sdkD7/P+XL4UkmsytkBXGMzfvQd7iWHnXtatOnBERNTeHuswkJ5MRcdYtfZVcyU
k/GkUz7rZQnqK8i6O50ZzkGBuAwzCcxxKWLGxuVqYCvVkzKyn1g1WOPK/o1RJEEG9d9xWVawPcb3
yiFCq5BOc01t/artOjt2hUxJgWeoPLD4u5AF9WZneN/KPn8zCeMa4B3x1fDeSzKNG8fAzN2jkkvY
C+i2a3amIcW58P+JBhsFxmq6ab8db3P/HVfRtUoNBSjCLAhBRORJNhMDq2iHTKmG3TtaGztuXjOE
l2GapPJ57m3n2BlgN/KUiAwdPyL3nIFIM6Ti3tqBDzNPLhksl5hjb2U5F13/6Qu2pH4ESTwaBv1Q
1TvHV/2tWxKG37l3YPAXKmsyTjOmkK1oxgILRlmGQF3CIZ/h+PnFh1P6uMMTEqaGJtnLHHuTgG7H
Go8FawzrOKoZOfZgBrde4mLtUOkBRkJzYo/g7BQ+tL4Wf6M17q0NUFxksTcekHxZ207wocyX7Jk7
Nz9m5F8DoxT7pkcKRqThrp0IXkB7Eh1AGm4wrvOuQeNmuuabt+iT6ekTsbXOycM2z4Nrn5eaKW0Z
Iz5ErEsy1wDvoRl9kLbucWR8Pqqy2deD8U8FTBnh6v6J8E8dqxJW8kyHeRBJf9+Korn0hNmRUYwS
I8a8vcW1s0p3TFCQVnA2Yug5mfHpj4b3SCud2VtLRtlznmXkU0sqfBWRKWAsZ3o29+hNkFXp7I5g
T3rikry3HsHdLyvVYznL6ANWcoWSq9E3ik+J5D4hMcYFdJakpveyIAvJnETvkkI7e9OoUYAwjfXA
iDlokDEeiPsY+93O01nKRWRYW+T3IABdshnnwfk7gAbcZxWIAfaS174gfyTwv9O6QxLvQzcyu6oj
1M1jeYHUkcuCfpKRwcEXDsOqARZAI+P0Dkn4Vev0UVhBgsYGaYLFUhu6ikUjYhOI1tAPVrQDi7Sv
EWraUEdOv0+6BPStLp/SIoMOq2u99xgeeEHlXYiPAzKsAhYvpFJv8zSLSeyZkbgvDAesyXxbJjyT
gBijzSRRAvS59Yxbr+XDMYPnzDp0SBHwN1aeUFfQw8FVa86GE4RpE3x4JS53C+oY+SDUcSVknZH1
sJjc8qDNwqBE6veFxdE7B9Lar16IpCalGQDRFxy/UyvKAIsZRY1QFBx2mW8tg6CqMsDHtSxq3C0U
kzwW5Y+n+pc6b1DTL9j8Yivem0XTnpxIfddGbW67pPobFBQ/gF2+UL8U8zCFcDmqvaVt5sKmNvZ9
7gAnG4oHOMI8AD2Ot25Qd5WcVsk7vZAf7JFGP2WtDWrFwQw9Ei4dkEtMJlpD5DLt0S7q0l0WcUdr
QUpIAjmV9iy4JTNrYGt1wiaLi0lI0hpZ8QfVH2HSAm+ItyTq0QESvIVX3ZEypuKw9734SIsVbAmc
63pAjnYXSxKkyf+Da8WquTa2jpu/Cyta9RzlYbHU1bELfiPpmEPRRAi0+w9P8hJ6KXPiljkni7Ka
wymytlK2x3iRN69iW0RTM+3sIfjbRA8qtugQhDS3sTrIlURiruHgRRCdgEy5x2ysm61qEiaVTkJi
s9WEMDcaFhD/BLnwfDgIYbVofhTStmLOKIMeAk8z51AgBVLIFm43YsPxWCtZ6FWAHNf4MhntAO4i
mFMpLLvYbQnHmMlccJKwVwCTkOXjh2iABVjdvRUlToiYYw4rC9LKpAkC59ZPdnO0m7PiYcyT8k6Y
BVOxgSDwCU1GsRKirD4755oE6WUexnOhEJe3aI5AqV1xiKMCZmO7496/40V9tiqDt60f9pmjjzoa
zgJ71TGn4LfJpOElqtQJkt25Dapz3PjkIjgLJCuF09+eeZMSjtVhyv8A84EGOHC4BFaLt1BHh8bQ
2Iz74gPpi0MChKQ9gQo5JVNxrMvyKBS1rxaWuR2LNtunPkhUR64RpHFu0FPVxMmO3efIpAJZLnCI
JmOkBAYvR6SX0Pi2/YRCnp4BtjD4n9S8S2djugVsxwcjxqsDRpzh6rjv2vUtI79+IyKHooWNuBlg
M/V9KzRHj8Mh+/Ujzzgs2fxCJZl3q7K2lxz7uLKCptF7EtbY/6bNRTIgb1vv0huEj4Kk3ND4gZsN
iIdiBpIZRIsrt7nlhgKhLsXfoapq1NPZPbK+7LjEmtjaxvzVO7dkpFoMaDm5REg0U/l3k8rPhaQH
ngqaHdex7teUIbgDpbvNOve1RVi2wcLyNY+UCRnejtlN/yCmeDId/+bN3bGu4mkXDTraEz6DcZgS
S10cuI7s8DvAIGCKlwZkpRtM00l0r8CGmS4Y3tFzveAUICebwYHhMNu5UlVnp5PPiMGOaFIT5iLa
RvYR3QbmA1tQqvKgk/JnMHwCtuzpUK1T/CyerosBt1/lvXGYcvWTB3MEBd+jSwzcTaEcsphliTjK
lXe+x6wWW+Slb8HWjbV/zkwvfwV+gOeOhNHd3Dse1qtwnEZEJpDzttmcwlWKBW1/VD5EEeSvgbiS
zzyPr14jIOFPDYK49RuaEMUzWRGHLEgzbnktmClYuM7R6C+mm/Iet+al8vnMzTNWLSttK4bWCKzr
ZVqrK4WrW1v8qJzkKiVtIssRb+qOwZwoXDZLCHL2pOMh5YrTM2a2L0xwBRIgVPdFa20dg+keesM9
SIISEEGXGkfyYunehZih7pnRE708bSzyyrrvrSu1AjM/h7C7mObvCmMHRNTyz+jxZ/qBrA5x5F4C
C73rwnNhEIp6Emn0Aw+ufmLN28L1xkrdlH5zHSeMqiLIv6SckOjarQ++DOuV4Xovq/Y+JB522i4p
Vtd26n6cTBBtv7wng2TK6uYXAjCQaw12H3odqQB+k14IcnnFVMnjICoyfMBGL1U8r7r0IGzTdYwj
zRfUd9YjKpKoZomflQiU4gT3Be4ASaxIgX5lLK3HOY7ekL+eZZY9z3C0tn7Rr7fa+Fd2tnOCUwo6
Jek4eT0kfJRmPmS9l3jgoe15zGQzUraRJUZasQwDujdRBfO+CZCzDpR7mzEfeYErhcDFj096lacG
ZnNfdzXmasDjIbg6BEu4R3Hyz5clkljEF+ur9HV0TiaqHGG0oSiGHIcEx2ldE9armvIU2+QYJMHg
bGf0G4zi6vSoJp8qoCme84jcA8BAr15viH3bS0BTJakVwpf1ytX/yjvovLY6BwsoZY8g14tPTsgZ
URsRgT2Dt1J6f5DOUjGRIumkyZPfU1VNybjPoeAaQfHg5rnGurvAl8SqmVrmsleNL3ejuwSYTszl
laHLjw7kLcP0dRbUNE4ytdu5dHxY0hCn64i51UJI/NYb8FpRkKDZNmZa4Woh9PO1KmAJo6RxbqMS
9oGeEqyA4XIyle0ps/J/Qw0bUgMqwzh3Stdjqmvf2wkMzrT4MGry+6zjhUNp/ZznQQKLyUZCXGGt
L5B4bfoGCEtsmB9jprm9DWCe+EbJOea6KIOZ/PQhupGtEOrAzo9W0EHRLIwrJyeV9/rrhQi+hU8y
ROBB1KTcG6z0sfcozmIve49M+8XJyN9SjII7OZ/qHlRdGet2m3oEWaJIJw97+DbBPYKanHCiIRoQ
/vyU91W1HZd/pGz9lMkMG0tGAOKGxyJfiQAmUXjJkHym1YRNP9nxsGUn+hiqzAX1Kk6KZ+fR1mwL
LOme5oq828FDWxIl7blfAtDrDgZ9gBEhyDqGjR7ZzUOZjmHcASVNpxH8Xm36IRMCszkgMCHrTqI/
RluOnbq+F1i/0BsyRnbavgb9Fb8Os4m0VM7HrI+uRsO8m8dWA0XMfkC/GLvZTn6d6rlvu3qLAO+E
rHpfQc7mHrLvTIMNomhwm9oQYgje5Vx1UuTDvvOSRaS3GKpBfmATEGEbh7xzsNNXgAB7gZS8ZH7u
exnX4KrZE+QoMpqWYV3/Ya3tXsjcJorIpaOIPECdKKXSxPvRdvDjIg5A61nsxFjfrf+TOZzXnjSK
EG/9sOHwaTd1G9ynfbm16/EtGxi+ueBN7ab9zdBh9BArEqd6nXrGHkGcas7ZgRWoh5SmYrrYoj/Z
YVcu0JTbGyTh4DUNakQkiltLwMtepojyZsFilSb2O84EFIi9Ry2DSl358ztq9uvcYFgya8KD7ZQm
f0EhKq3ym9Sz9Q5L4p3HhcWOB5hkRP+Sz0RUaGH8gkuVp7YlJHEwxW9RulB0MfQP3pvV0s3HAeF4
PQAY2Y8c/B5K34hFbj4lr9C52RitL7fKLGgMdPPVlModLT2DRYM4WqOCoLT0/d4OAGFENgMfoVgq
isR6HaAbAb5/s7uEUTQSGijRD4lluExEfaaN86NrJMSZpfR8vENhQlthB963p5wcbA02Q9aqn1O0
ZxmFb6pC1KRxTndxCu6g04SamSjcZ5uetbby7wEyUN+BqIIQYWc+2gcDJ5qdoTJFJ0sj22Unmnom
g7n6qzCxbGuRoZ23QEpBLLiLvJhPR1NJrvH0XKfoZxJhglPJjoFnMYLwhitewd9EQlADrIDiR9gP
+MeORcYGcU5YusGbBFQQVUdGcL/TavoN1h8mzphxN6Bn/ORnmFFo8tDfW+n0wrBti9n9aU78jlDk
1lsNuAGPTAmntnA2ENXFelEsfpbsOhNpRJHCefDdkWWI6O+aunwV9OUb0ZpWOGI2D1qehgh3Ltkq
v1yTCkAHVTy7bMbLT67H/DZ3rXvfZ90wtzFjzzK/uOBJFUnzjA9pFkfsLbb/2M2LwxxrfLZq69kG
8WexVQBlpbrmN7Wabz045NW1DoEGFRlpUnhhUa9ZD0v+QtAejGXiXcOlF5xtXzPcfJP1AtstpmLQ
CYsFGaSdHgrLJZrUhvytyGNswQZaxjup8h8jS+GNIE6A0YdyzTMLFHtbpsa7CswfdAt9geTTKIWB
4LHDlKWzr39VgMmbxBIkka24kTVOI5/v/JEnR2qETtmTYXFDeVMGdwZtroEa1fSWD9QL/7xSo0Sq
xSWao/uy/mKGe41gJMKdgBRv+sNeW92j43cfoypc7M2MAWJn+sP8SnAdYt5Nuykm+YC0aoYnmyUo
jwbLTnp1FgpYiYOZ9xDp/F7FrzT97NCtQqCDTZ+XDOXeOADsFBbb40HcdxoGpLRHTHPzsXSXm2AC
vCQcpuu3NY3JNwHSh37y3hDRvQYIv4AMY1Qf/g4FSuBmfKZlP6HpllBFhxeapMcYayXbdutnSt/z
Emr+qp0c/pW4JPkI+reGKcWpDOpvJkGMf9CvuKl7h+FN7w7mRH+PShB9WVB6N+Ut2Rkb3cN///bf
P2hNhnVNJt5Kx6NGSjNWGIbhezeWNNPeyiFk/b//+N+f8bwPNHrW1V8N4kFm8yeq1VYx+hmL5Whi
xOL0fn2pl+703+/5v78uWv+IFkDpxlk0x//7hf9+n6fdgfsUGfb//j3/fen//m9KbLxvT90d2ys+
UBaKDSeanoWNPchFsLpZc8e35lqDTLOasN+xvaAOnNHTVC+GEIhS8gWzFlLMGN7GxcovzHbREWqJ
vo3kmnCKWEbWERSP2rbr0PGp8ym865NcIXWxleOvwig0Q8SI2wYX1OATF4Vhl0Yv3ggvYotp8WXJ
J+GN7E5MoeZrViAbHZMKf9dywOsLFUb3n4uFWTxYXhmT/g9p59Xctq614V/EGfZy6yLJtmTZklzi
G47jJOy989d/DyDHir2zzzkz3w1HABYgF4oC1nrLeBXpY7kW/swY7aC513U3Re3usFsRvobsFQIH
2q/uHUpkCu47Sr03ClSd88nlkZprgiuF5uhZFFRXEWwQ0Eehi+n2NftUbZm04y9byci3Bi/c779Q
1Lwoc7+5mOBCnkN8pALmg2BWzOJbSYr2TEfCBQ6YA60p4N42gsrbKiNoEMsS0MTYgvfL1goiyL0B
mOnMUaHhwspBN7s99CPlM7F7iZQF2RQHIlB7AXr3WkHg+74tHtPZtEjn9o/QSslqYGZxUbns1aNm
BmmrAueF/k/mVtHwLecrAojgSym2t6rhR6RrPSgu5YC9cqRMZ0MeUiOxqbGpNsBhhH/tZQ/sNzeM
BDl0/9Gd0L03FLZqeo2xBW6LKB2NgIuGatf0AWcb39/jkLSow1w/w0TuFzVZHmpZqV01aO+61lsK
COuq17BMmkflp6nXu64lZzzYE5WCAStJtxoPRV3jpDjH/bnJp3XSJ6o8iJrHuY1oM5TVXodgwV6N
IxhCD/43WBPU0lBtB0ze/IrNBWKN13xZ/Mh7YKm2G34HU3Jb9woJmTc/46/SsiB/g/AV7hxPqgBG
OXSkBw983zlZSX9h6Icps8ezJqnas9hEv7CBGDpGApQMntE0fyWx3SM6sZrSbthk6ajftcZ4FZrl
mi06MBmyredOXx6ErGgVIbgCXoUUnHodip9WQW4UZtQz9c1hY+S3fuh0dzpZiSSGRDqbqbfKIVZz
CLIXQezW6O2RwaV+e1FGlnetZ4azsTmYmrNpXIXo4iyo/PO5U3tlNdntKq6V4jXZu4JeASa0Op/0
FKLmhFDcxBM5UQDBqvi6RuONYVoIvMcWEiXNc8wW6Job3r/rxGXq+D5HPrFYyqYcGGwfz7ax7S9k
H4gRXDCtRFtpA1KCsqn4LVYa/vycuUa1actpmfYOSVy1SYw7fxpuNJip63nujTvZlRqJMGjmkHjq
m8LIW/K3AqspZqmgze5iu8a5B6/dssjKDR+OBXB2a9PiwTPEJU+cmoKB25NdQHc2Q4sILJCHVeGZ
63/vDMtbuYW6w6YCYoFL3dmvNepEJP843lgLHk98yze+IDGDffF6cdbuAd+1WgphNA7u9L5+S4wR
oK+XCU9L/dLUs4cphf2ZWPqMhke3i3qVBDaG6UYX6GzkfOj1ntOsuoliYRcGO6P7HlPsWqq9to/t
oDoAh8SD1GMbw0+GV0UPq7NrL9QE3YTIsp8aLzAWc6souLopOc8MbAkTKhudyiFBiReVW0KDjbo9
QhAHBI8RAkuHZ82ouI/4idkQB+hHhelPzaSumMewfHG9tgFM8DmgjHCu8d86z93iMQhCnuEdEj/e
q9FxruOLbKqpKFY+qlc15BqN8puVRBAfBwWiKNiyM7sEJT5UymWQitvUjK78zLC3YRmB8YfDcTGA
f9IGtOKN2A4v3MHZzVVc3qfejjISIgohzA7Nj773cflkGkNy5/fXmFlUZyVeI1dlZT/kQ56uhq5/
M3vjvqvyjYt03zrlQcvTq6DG3lDGBZSbY9JC2q01oQdGiBOkwPU7sDngIfdkx+cVkNxNX9iwtE3u
gb723IuqPrigrA2ncxalqTfrJG3Oc5GTB2p9rWukI1XOykD6m0v8kONV6fG2Vq3dhFFsrMZi3IFt
/pnN7mVOZo/Mt7pU/O4GhgRyf9pDnk03VslxxwsG5KjK7MVLqEVV/lKLnfraSIxDBxEHstyQkYWZ
DoppcGbrvIkHLGDaovIezDZtL7AyMByOghkuumd5P7Sgai6GgcSboz5qWhThZRZlixICvOFkL5MV
Qi/n+QtKERU4PcZJLzQE0b3ILkjel+DynQRN3XjFc/VMr2NUPD0I+Ti0c7IN2TEEGmRtbJwBtOO0
KfhiSJs+dx6F8KKb2I82m97hUILQHacVfOs6H6ERFcOVok44jjoAyHqRcR3VHY98G1gm4o6tAsdl
sMYrqycNkHThtjanx95CQKKLuZNzxU5WhfKixmgLjIb9MzEabWkOyJFZo5OtssDbJFpoLQf/tU9G
dYM1FOozFJxvGlGHUCkTQN0zyO8Ly5PM1zEUr7D/1Tp1xX+VnZzL/zKPYuUymoutP5J+nmv/O/zA
vZ7gwdq39rho4sQ+C8cK2IOJyyfAo0XgoqsSI62lDvqytTvjurUoM5YeYDE7RMtkShswObPjLNAi
5NlccR7PKWGAGOgwAoXXM6EjfWkEaM4VQ6ujVe19S8AwknYnGUrJoDsbwAF6bW5dRgbqJF4tlWUy
sl1kPwCyNZDhEnONfzOAOkxGYtDJQYpchOMDrUxU8V3ZIgqFoNuw9ZTitigqWHZgWcnVInlTIrmF
gMZqbvsl4vUmZrTRC7IvwP/Jl6lqiDSGWy50Hy+jsS4G/pwW3Aa2b1MwowoZX5fowF+GSeKcB95B
8x7nqW0fbEStuVsnIR50pnUcRazhkJT4D3EH/FCH8XlOEFJ3+VuCh50fXRMe1dwIMCTkJlRTMIT0
K2T7SC0GJts2dW5sqMs5e6oCdcO+TK8ArEAPZnuE5EADoQj00RXSeagBlQpa6/XsoKMC1NKILy3r
tsSKdesN7MwMqx6XxZjdBT3FItUZkRvK32aTUrDSATipYu+X8M6FFwCeLOt/RSNMOK1q3grI46SZ
DBUKkXZhVZ56oUXxtYpCzKXajWczXzXnfhPaZ4PGR8RATPI819KDF2DlWbo4cyVdfTlzGDoHMHKt
djWsnHy6q5zrQDW/F3NqXrUJws/keFLAcXbAG5nNs6m1D5lWWL8G44CUXP4zUKiiU543H1q/ji7H
2I5uq4/ZjZVnX2aPVTt9G5zy2cT3YKvWSC/pdRpz14fTC2Jm+I1U2VtadCQIRAQJDOtGidDOB/bn
3kQY2aBv418CptYfTCxUFt6UJAvZVICDIWtjxAvdao0HcgA5+A6fGlFcRwtbS0i+RU59P0IbrAPz
Lhmz5l72NMUSUrR5l3309O8xcngKOcXYCg+C2Ar0tVIW6SL2LXcn+1Qv7168vgOIj+8JGM83fbSG
n21i/NTcKnsCdQIwvJ2yu57d93IeghGPWdapXNQFoQd5Oy9GcgFca/t5HbAp5X2L/s+5GrX3Tq5p
qOq090WcfXlBMeHY888YOeSE9f1/iwn8aOvHkA+QJPKpjCtz+5bytLStwP9ZZu43nDzcR3VKcZPG
jQXZIQfPBtMOllVhW7uhJBUhJwVk/OSkSbe+mVPmPaZ5rVywQ/02wz60lzN1iBGqZ5RB2xu9Fu6e
wzOHTRvPgI++KSzNDaKSi9jDruY4EKFM0rmzv5Fh8qJqHFJStXZWWpe4d7IvnMlZBa7x/hZyQA0y
feXNqGvIkEC8T+37hnyL43Kdy/tANBauRwDEkKu0IlS5LvAnStDqiPA0DCu+BwbcIHfHzslM8Lgu
3kdsPU3WZgL0sKmu9KECsez7qy6KtHXLv3EtX9lNRAHTlVetiP6IOY70sV9dHf8Rjr5XDaXZmckI
bxx1qatyrNud0+XZfVA9yTF5cdrUX7YV2MZTn5wECme6Ooa8T9LyOLnPg9ccTZitHgIcncoMIZMA
KSLOVOMS85NoLxRjtq2tgH4SoyaiSJDXMz568Kc4Q4B0UOvceOhj1d2LFucu4wFUpwsevDm25Jge
vI/JlhjTINJ9mSfHeKT9MU+sKSP12p73mOfi4XLWq2m7k5cZgv1SUf0O4ZyWPYzuI0U0Oo15lXUg
EShv+Hf/NkMuwK/V31HuRfYEvbqGDBa+aG1+QD5ivASHES0GDJIOod21N0ACQR16anYoBtgChQMM
iYaMN30ye31LSV3Gy+kte5MFkKT8gEXl+/QIcdqlkfPhwdwh2862erBy1cC9VD+25C/70ZJ/3I/W
8Y8r5k2hcZCtjzE5r3NxIhZrniI/Wunvd/jv88yIvGbHjVDh3b0wlCnb4Uw/nFM8U58NPr8Rkoy/
fPs5mFrK306f3xSOo78CRFbZsNnWgTOxgiBQ6+Mya9Wr2Rria10xzHWWeeUCi6Fsp6J69c8VHbLK
gKvd9Ib6SvWUchwFbv0tjOfsDfewFxCK/aGpqIWnsIuW/B/0w6eAEW3FY0AXGcoSWod+qJXquII5
2i9fAoyxPK7Qt7W/NePGOG+GCJImqtdn4pVWO++vTn1kf//R95/j/vPoaWWIKcU9CjjY2mjar5TN
xEbeHx8t+d8TLdLi2kbeHx+tj7HP82SkvD9EJAZh0I6NsLwMzUkHQETCnOo8FjnsP4F/DE120zc+
zJsx1bfoWlDjVIfgwXcH7Qx2UfpqpNOthsZeeDYv8LrBKsrItE2rNc1r4IJMZ4OZPeS1rV6Q6XEA
PVfDUh+pYJErwFIR6u/SbwZ9m1ejcZF+XtsM1Pe1+4tQN4LtVKnTRQz7THWa4eBi/r0sIvjvBaI2
93ivWSSQ3BguToP8duG9djpqCXo1lrd23sHWj3CUAJhZP4fcpYnWxj/EYh50jQObK3yo/RY7MDca
jos5jR/98KyGkonlvnKmjM+h0p03UVkkBdmZ6AkZVxOERZFftx5PMMo6V0DX55ca2ALcHPqtlIoK
adRjfyv6DdE/hd2xv8Dq4xhv4pxwjHemCjXDYnppdDe6dC0FA3GxvljnFC/XByHNnod+NOL+jDfC
NrlpMvWV721oSrPtX2uQGw6GOW48QFEvcM/f+6egVg8IER/75wnVirJvlOuxR999oD8wjekY3wFb
PfbXlXbsl+s3ol+u8zlevu/n9U/xCCj0sKnb5Eq8ORJMCPyLH/YvbyJ/2M/9ZVe+/1CnN/n4of7y
y8n1/9Iv/xh/eV+9Roac3G90ZjYgd7ADqG4dszPXnVKS6nXa8HuDOpx4Fv0tIEqV4Huv/PcAmyLU
W6+DyoQczEmtAvmJiRH50aHTAISR1pv0Ds7LgFaoHrvfSCVq3yINWZjCUsNrFxbxU2v+MEW4E+nx
qnOjciFngxW41uJkPqD40q7lqnJ2oePn9ZdVQY6/rxrGTfDMqpaDtCf8hmRflz4HAzjEt4HpGLcm
Sj3n2tA2r01RPzeJWWEH4Nnk+hAykP3jMAEQ6sdnLZunZV8MmDWn2fCc+fhjUDd7VSD5wSIL8Qe1
53LvDdOzCVnitakikvCf32n+5zuZ4p3khI93ymAso36l7vOSXxo6PjAPJ/wOEgOd2ZhzhzLBRPUM
uAauY0bfExAhLraP37DpwBVtatKridvw0LlQHUVAPKCkZOFjcZwJAhUzer4czmY1M7d5q974Lr6b
Z14LYAF47A8fARnqA8X4GDpo6VOK1rZgbNNVlBnRtYvDwwZWN0K4VQhLbkQZ30J94vUvK4UjhzSc
54Y/VlJyEuWAiPEu8lzjChQYtPUgiy4rwzEfEFBNEbYN859a/JClhfkL6sQDXFkQFZEwO605t8WA
4FdfZitzYQH1SMkUgX39GRgH1+7CdWsGOX8io9jAakarq7auYx6QojXYHVTVxP0RkjsA68UBqlHJ
B5rZmAMs5Aglz1Gyb1QQWz2esUDxHeNk3zGkWE5Vq2xHV89ukhoITxZNd6W05G4SVHAnv13LPq1u
OYwOFR8+Ri9ln7zYHuD0IlZ2eKZOdzJM9o9GfpxOSigCzDsV60Ax8lXFgQZwp6s/aJPy3qyGkq2q
GLWA+V3UmaWse6N5LYKk3TaBP0K8CAECayHiVlZhNVvKjtP5GDvWpSGanhw5daqJQSRfqtkViZAf
fF6zOwAv+d3YJO4ydbGYqRAPEj4RjOhTu1WtvLuRIV/iZIRR6Ss/NqENgf2XP62iKP4em4c/Wqqe
H1tF1Sh7ESl/TRn5MU+OfUTKMdHCiOxaUbXXiQoGKlQdm+o24lzx5LpRtpMdSTm6KwodiPGIIXlJ
UemheO1Pq1Nf9aKlRnqcM4bdynRap/pu6uXTYMzGXVHwNawiq//1lRw1SoT3kXr+b3EJYoawKZVo
HsgQb6GwVnskLewzpbOK75gULRSdwodq2VeZZcWvLUqcVKmcBo8AF+3moibtqbrpGqv4Avz5p+mI
NC1kTiOtLGRuiuTV1lR4ORYy0qldr8qqaHfZMHZrtwkeZEteXD1QMPqLQb4karuTfV2lrus2NDf/
NilLhKxm+guVu2BT+HhmI76bcKZsBWxaN6ZzOSI5J/IVpF/02UwLc4J63qtObu2VkWp3gIT2xdAE
9t4eCmubKvrqOBir1p4H1Y+J5O/6S7wiBpVmtrb2pPHfxfrGK1IP9KRnbbq0FfaRivFkwF7BNcPX
FpZoNshin9noCW2ow5hPmT4aT9kwW5t6HFqkWmk63EmLeDaYYbX9msT5tHBzmIuzV8ALw9QOgSKa
NlxbjDLES7OfUEoy3ejPcTCh2rpOwMPbWYkalzUpN60Vj2dtpusPslmVAU2/Nx4Kno7HUTKA9Rbm
a4hOi9otKKP7t+4MOjmtzfdXpz5Q6n/2lZ9nnOKwY/XXlRINyr5sfQ2srPkzjFxjg9IbB9/J+amE
tBrREmMZAqbHMZ2WHJM/phgj4yYki3yU2cGZA6tR93LP7oTCI+R3K5KOIb9bye+W3MF/zBsF8i1U
CzvZ4FLR3/LxU9L7eZ7da6Q9s6s5dW/RYIuxJ7TiXVE6yRbQw6UGmo88Nv+eVTMaypkcdeY02VHD
cs7B2ygL2Scv/+MioG93AZbFq9Cc63VWelzsqWvPRjtr1rIzRsACiSbcPmHsABeSnaeLDOzJmmJq
PKSITGOaiHnyS9gAAFStzrkx3azCmketjpnBzxEgEhywZmp73nT87i0nHEMkBttEm3eyJRKBslUJ
JRUKVqcx9VNLzsPzU92JSOPTvDTOMJ/0Q+2hswAV9I7+VsICoMZjBnugPd6iM3zr2immccOXZ3SZ
Ai95ROH7NUws/yfqZ3glN++TLDYRx0lqWgwr9D/QC8cYSb4lUrLl0hZN+bNWhl6Sm6Ypf9hTU47G
Ivg0lw/7vT4AN06r5M/5iIWwuvizfJkvm397syDEAilTMCquUCuxo5UWpcNN6EeLKtWLW3i4BUhL
lFfO5MCYpVAw6dOcurhtUCWCDuU5/U0WJceBMgIiRUG8xtYvAukWFG6wKvBqXstXKgik46tAQJTy
MLErdHXi+ByAyLRLR7TQcTOYdoFjQblw1fH4yhN9sRjFct7ma7ptL6q0n14SeJbIG8TPujMaKz01
00Xa428j+pFzqReFanoX1tw+crAqg7NvvkzdshF9wOPRfnYUd6bc7o73dZWiJZsM+FRm6nDj1zE5
sbjp70uI4OxcQ+P5H8sUvvmg4mPxdZmZWm7beMN6rCrv3NKH7JW76CLmHX90/hgCl3a1Q4JTwsKI
wu56rpFSk7HG71g3Ct5jlQBBjrS13golFbsPH9FBgOLRFV8lbyO1sq99MiLkmL+NxUXGAsb4Ptek
SYCbOra3hOkf3sGPwJpGnJi1Z6dt7LcxQU+ucxJtC+BFuw51TAhrAC6PaWvu5CncDMuHJg5SqjXQ
cWO/r65LUaDLnZxqpjinZ6889a23abLx1s56dTvDRLsG1JWBLC3uA7dx1/1IydRi87Uf9La6AJES
7kfRV4R6uFcb+PHylYyTr+RojbjYtiZndw4zfjejEodlDn7RG7tX44lqH8U/tL53mhxBTn3YVPhp
mRkIoe9KWEB6GEZ0fEz8pz2k955nNb4Nus75gTnLvaU47ZPweb+Mdbtey9C280FyilDMKG/brlBv
cXuHNghw9sbEAf0iw6jgBUH92wC5zQMaiBF5LfBtdjajQGlwtHA1J4Ikzb2bZHbx5IwlR/R+9vFW
boontLp/lI2ebuUgshBZlD6hzVdv68b8jpRZ+VRwe/x1ATmah/EPvMTSrZvBHhtwkcEGRQEcXRfo
p3lzsw3ExUjLZnsa6FUfApFDOngY1FU7jvplnqXxt46aShuByewySHqqqgx3qZk516Zm/BFRIC19
rXoGdiOw9oF0l51aIEVe8cgwff4WUKZ135/XX/r1CBZ/UcHy41QCPrsyyp8+6VP80fKIcvwU3Wst
GkKKxeES71gMVpK6pu7VTtghiRh5cQ12LOOsqrgi0Dfmbng/6VpypUcg6uUyxwVVK1wrpoKolptd
xq55Hw85IABDVW7kZXAqMGdpq5z7s+nfFDMVauQcPCS3ev+mFBf56nSRfTaIgJr6we+YL/NOA/JV
qjgwTjGHurRQGqcAOlg3Ua8VSH7yoeAgMaN4QZ+85DlaCYAWCHQ+ok/zYJWRjEKKHJNksIihIrwE
1iYP5xuSpWDOrclZB0AdMGPkMSE///LVX/rlE0JMbwsV0Acm1EGpmHs3bPC/HbSfpmVY+5r/wt7R
gMHU2PbJFkJwyGA7mG1/jpeDlC2O8SV6rZ7lOGwbrHGZotkEjhGDgFbXfsLD4wbz/UPf2e3DKYCP
h3vrDz3uQ0O8xpEjXfsxYt961TiHxES/2SsC5SeCdOro/qwtDJbgHJuHNisVTA6Yo+Ts/eUcGIjO
ASwcZye0SpkDfRZ8Xu/eybqBNsbTckpCRC1lWSGMgRuMFh4JsmhQq6165yrDsRDxZYaMkH12+UYF
+dWow+lm1EZrbyRpu4RjhVY+LP59WIT2XdAlmDyl1l5GeB73mJwg++SEqU6LCzkaDI191+Mqk7lu
ipG1CJ5Sc/xjdRks58pgsbqcelp9VrpROI3363hAOIKtVeFX81NYGAmKykiaIl834Vuto9oZ+/Y1
CkTTcz6BiDLnJyUnymkseHjQHbahoQHlSynLILsHvz7um3u0o+p72Tf1kAJlUw6c4mSfClPtHpwd
yRYxVzZPc/91PT3OhvD8tJYWIdkXquMT9HLFs/wfYV2D+mPTcoCWUy9qvR9vhBY+uTD8zsq4Ux8S
D9Sd/MczCQyi/yMwkc+ttDg4NINfLwbwvyt9QKZNVJoCuNaXvR7Wl8d/K/L/u96Z7oapjzYywoFC
tjGU6k625IVTJCRvy6mOk44DTOpKEni2019bZTk9F/AjObd5e8Tqgm2VcSiX/YaK2Us0tN3KMxOk
vAmz/MbbdyJsRoQRgSv6GxVj8TTXulUF1P1LmFxN9scqOAmwL91KLp6Ssq5H3jKwvrshnjyxa799
vChD49jDnub4Qv1VD8PB0fLyobQEg8NN+lVdtt6+j/Uf7L2yt7D3HnAzKB6mSH0P0JXA25u2+SXA
qx11GaVet/ocgPTNg3yL45lGHnYUwF9r7JRwHRJlRRsRl7XTwwGSJRGMbf8xCkoNJpYIdkXwf56r
1C1FD1GGlCv/f+aelpLvm058A0QVLHS+oCcUepctNJ5LFH2KJ9+wOGelTXotRxFv3keOYt4NZtY/
kBhG5IVJCnZjG9BWJfcpTQegyHENOSrXaD6tMcw2knAKrjNVPPfol2lg5ofcwI0j6w99CoKrDxQd
MAmjigbTuzOpbsvRptfrLRy2jRz0JqU/6DggJ2VS7mTAaTUZcVpNjp5WM2GhXCIh5l1GphruIzBO
gWXzMRe1ZDcThhyDhhWDHPwdAem5vR9xMt7n3OMYZA06nCImfF5DtmTEaY1xUJvraUpegcGt5VY1
09u3UFXsg1NlKX5Sc38VxF12n9ixeyYjiuKngSjPdw060Tn70ul2JGd5o8AAvOwcEuthMx3XUoL6
r2vlOsx3uZZFDh5/J1ilWnx80gF+QgQljYDo5T0cHTzhCmSJ2QmdHo4yputwSZcPPeY297JPxsln
4KkPgKULGLeI6xZvzfIu0OEuJqHi3SBEEDxOE1KQ8VR9C9zEXgINbIRkSfWt1uNbxJ/aPZAIf6Nq
1MlkP8DK9+m9mB7OztfpdR1bu35s90ow3ULPSrfynzy4sABtOy2v5P2BxKADZo8qrxxVc9PFvYzH
lxw1J7PfTdhlykHZhQsTLI8g3R7vIBRn/7qaHC3asbs2sGshFbXH0QW1uqR5v9SiKRXKNIMH+0e/
fJUE6M164SQl7t8nyPlpMTqcktq9DKO8aRlQjFkToucK2973lWTsFFGT6zADnvJgUYaDvm+TjKxo
r14bAHGeQOq0N0pChlt+FuOBs4tbdP7i+MEdav7Us9uuZVOs0ZLZ3Jdj18Ad0o+fetS139eQS4IF
Sy+VaQ/9Kn0s7R8ymWbV6rzWHPCdMv2GUYp7yT9yFGJCxtOUwjARegjbvlETtNx/niYV5DzRwhFJ
OiCG5EQgIZOR3iGChCa/6SAkFdq4EyDgmmLEYc0LPm/FTsZ4drd2SsrOshVpjb6JAbcc5w9NsdN1
Fd2uAMKdnDSLmUpaIi6GYtqVjJMDz9jcZDv58vS+p2X+9t5m0q7dmrL25/eWbxGgy36Tu5CD66rA
sw0xsMG22rMGLcANJ69iIwcsX0dISL70RuRSo1C/ki0ZJ1+dLgi8VwsvQwHfT2KmyZjjS8Xt05sG
VWw+ubGFaEHYQTmDc52sa8CpqNKUdbKOEOzBJ9RD8fOP8VOQOUMh1KzSQvm6AAjoC5tAT9gEfm2T
JNqYWHcs/WLqb05xphqVkE7FFEfaC4rLafgfffUGH9KWDXh4UIWHoDPM75cvTRPCkdBS/z0sX8kY
sqjfEttGb+Rj8MvcU5Nvr/KqLrknQyQnDHGBOhmS6gX/Lfuaqn4fgBj6PiD7/nXguMrnpWRwYQUU
ZsR6cilg5cDeGyz7KpwdSFENRYP0utiuAmn2wmF6CsSmVigWcf/T3UP6P4dETclSNOMSfSPvPaoq
NdCQnLhm9pJO0RtXhjgjTTKDohb9H32RyJvgZ9hsHbf51/4yn90FZ3DW6a3FkGIFpc4qpgmn9oDe
mbq0k/J9PLQ9sBGn9pBAqnPSBydQxq3pB1WGyhyyO0OujtuomvJtmAFORZtvZXjhQ9TO/fJ4i4pb
0B71ZNzIthhN5Ki8d2VfKWIgWJFf8Y2bTKbxxujWqPVuc2yFIpdXikxfZW4sp74zMI0T32R5bCx1
JVRuFHEuxnIQVsVUVpeyeRoIQo9tkOyUl0ociU/Dcl7WozsiB1qzB7et6JhcJghsfQmWCwDb8/94
TzlXDnx9p6/tosE0d4qMhMLRgA8zmpfWvhCXviyeqjwrNrJrNpJs0Rj4vchmGc3OLWoi61N84KdP
JZ45x/gep6gzdw5i/NN+/2iR/K1l+/jy9KOjgo6+l6cax7/U159S/mnk793wBlAjAzYRfJeQQpoM
xGumupiWQWvnL3T3ZQSGxCqRC4rDU/eXaHyZZHQ8us1iDLP4zA6jZs1jqf7j0sINI+GWwjURA+5H
iNb25OpP0XIyD6T+wi5wDygrxC4sL/au5ZY7K9LbgRPkndxTl1F+O4YVTpkC3yZaaK1grTTVu9Pn
v6gQTguU2b849R0fJVn154CqDyQ3m5iTsIyWMQXSgtdhMgxleN+kU3nII/+lRajhVhMpfXNwXnzM
f0+toKAlIcJkHF5k6yPyNE+MnVpDfOBDHHLjmClUJfmplk8GeZGPAt/CJOU0cHo8BDYDU924i+Nj
RD4zTp0yUC5zGjgtIwcaIXvlwcVFGd+ToFxnzCD06gCINbKj50mBb18jvhKzuqciNnYB1XrRppLu
3wg6mOxC5IIvuGOMHLb0tkUxCuW0Y+fUoPx8gTKrJydZUe2ubUySxeM2gWq5rcUr3BERfhvndGlW
A3SRL50yUF5M8fxuekAYMlr2ybXkjNPAl/UD14SX54RXVc3pu+zcaW9oyq9GgMHxDzqgYTA/cEN1
IAhqbfUvAXbYIhiSzv9DQCJST3Xsdk5HMk+HsDK11UPZOxfyqByOfX3lYkh/bFY68Db0Q52NVtnH
sEIcvGXYPLPbRiC5EUrkiJ7LBdit9mfkotJbt/BdpBdQnxcHf1ufoytD46tSntBlWISS8S3Qfuob
s7eytLVexcPG1jNSpplHMYV/cHFLv1ZZ/QYiUoPLqeiiyKaK0OP3x++JwLQv329dkTO5MDsw11EX
Tc9B2m7CRnF3emq5W/xSf8nupjEDPHD+jIrq2ts5EwKaKP1iqy1yO4HDMb+qpptTykZ0qaJLnltk
VBrXDzVk/RvZkocfESW7ThPj31Gnrs9rKehYXr0/uWG2wQzLQn+ZKTluoeKOrmKK+hdySzdYkJRL
34Edxu1/uhy3hDrsumU/pN/kwB87vdPGUCzA0wTIp94Ha19Jitu+7Itb+Qpc6lOHze7q1D+KQTQd
94U7v6BWmB1wtMfISNNJ5oumOsTKpuvHg2y1RgdymH0R1Z3xXsYHQLLPkkq1r+Rg1hXl0qecfuEN
eX4wKss/TTdSVDPJVLfo7tetZp6hDWZZACxqE/Wmtpx/YbRdPAVDZq6aLDIv5KAWAhtgN1NeoS9d
PrWx+UIZUEVOyrQf4a/K3o8V5BS5Qmq4xoUcRAISvzuw/LObQ5X0whAIZ2gucDQr960FRSBS+uhH
wgGE7dVP227fytGvH3Pkty/lHBPx2OOc0Kwrap4I8iRijmH+7PlesgutQ2dIe4OwqDzOmjVeOMDS
t+wHEDxKXJdkU5NulSHBzRuX7ifUpr9LsBPKFrWp//o8N1Ob97lQpLxVYUXa0pj4cutdNT2rnN54
gq+Ws9N20oVsopPCr+f5ASIonvHUBZscXMVjUM7T7d8myag6xLdVM1CgM73mTt6/g62Mm6hCu0Ke
/affzdOn4qPrmMa0LJ7rYsLp9v9Y49TVOuUko+RHSV46kIF4LKntJdred2lfJ7vJVOJdZgQmTi4+
PB3RlANOwhGyVmBWyD55GT0qsHoz4NBEGE41UiT8f14oN0GPWrq1lDiohqPtto/hRUxa7pyf+hy7
6q71tP02Gf3emSEQ40lpPSr7EX2kxxF5xrvUNh8CPQqenKhUr50WlLkc1JDzWQyJPS9kMwx9GE+2
5l3L5sd61aCarBeJFVzdjOR6mt+/r5f5eIwgf5jf4MsLahe0+q1upDcyjytTslDzvEuIG/bFqS/U
vccMyc61jJCTrCqHcyQYBrbSe5etAWs8imd8UrSxWrRePyPp1WKSKGBxEuQGRfy9bxQQODlw6pMh
EjQn+9xQ/XPul/UK7HKpvFnnLVr1zoWP6M/1OJgbr1PBlZWeTX50sFNwpJ+G9akzb3tf3TSxou5c
T4NwCGL0Lop7zLh92M4St4xdCHgyMaC01p8DnjFheOTyXzvN8DOre2z8kicYpGa2AUEPmE8ksI63
6zChtETX6aFf/+6SAcdPguhKDfJk81WPQZLrnIcRBtHi543yMsDNHae229mo7ptA8a+Ov1cx5PPy
/0i7rubGdWb5i1hFMPNVOTpI9q7XLyzv2sscQBJMv/42hlpR9tnz3fTCEgYzQweJAjA93dDIxbFm
GGNWuoze3KgeodvtbVtg0haX1jAfMmRAnEEBrJRIgFrBOkpoyfdWMfOtJu2xRAJ8tpexoo/+nud8
9ac8V3tmd/n2c36wwtoHtYk+aknbK4YAupchWrusHC2tyxKKWFEi2JFIfS1g1QFVksdpTvCbRpO9
i9JLqGm0WEJSvms8dx22UtE+DaY4tFWgrhcuNIsb3/Gn5qAhApfB+IDKneOQueGJJb1+qvHcJvMU
NA7BS7nAY4Nt9RRNagUq5QUkH3fJYOZ3rvwOhLxeftfKi2OxbZCbaFm/2jPHPJXoBd7FXB+2wK43
y1ai2E1erIQTqd8av/lqH3Rt+GZDJuyLP9lDmQcg/maJleyYZ/LvNLSoUn6QgPtGPTcNQF6zOjk6
oPt/7VMobhkozj02QYr9UtPYu0EvzQMk3awlFpLR09AEUPq0UbJIW76Avo/+W7DoGKHC8loOYHCi
cA2iBOh/R3jC4mIha9/rAITYAGlE5aKXy4NxCFgKeP7BQLrBgV513ybgykHPYv8aoUgzI5ulh9W9
kBNcTtArstEs+VEExZJNScR72qDJ1Sn12fQ1EAF9ei/Zjb6YoA8LZjR52Ewecjh+u2i6Di2CPwH0
0TOk6S855J0cC4doY8OZ0oBtmc5IlLrV5rVjFvuycLsX58VC39dLaTB17weQv6RzFffqZGTm8ODG
7XnozH01tOUxhhDpIxrP2SMDXbKaRHMd5NRQiEc/K8euBBxUZrlVLRTtMtAoPdIl7FxwpPkQXw1d
H7Q+cWofsdQZNha+2palrmnf1byDeFxcJHuwzOvfgUsEAeMMnykG6rrcHZ409NPvGIOCZAix9lcA
2Negoqi+JSmEmlI8a5a2nWKHCK5u4FoA4QBR50aAUHnF6iC+L7EhQrMZdo8ROrPoCDvpIUNQGRrf
0ik1qBPNlRECLULDsPBRSkWfyHjo3ReFOJW6NaNJujg2oFGfs5kumvymbI5eAXsi6y+JCED136ov
gdvcM4bPvFTpyh4KHHVCVQ3UkjS0kj57sDq93ks/ETnpw2QPwwqk1EDjgph0PI1OsYdb1uCLW9Ox
c19Bv8dS0V9JlSmOrryw9atnHAmjF9NtTnSEbafoXUGPByh/5fG3jrrTErytYC2Q5Sxdxd+p6xT9
SLMe+vwgjmytW8AyFwL8mme064AuavDifQek2rlEN87WbxygEOXsIG0x9H7rBnsLGqGy7iwAzK/x
5PTbM44+1Dvot+IjJ0BCkWQQyQlkOnKmdBkH0JeGdIsErJgaGNcfnQ6y8Dm0PsF5BF3gMHz2cb6M
fWkUAb/vhi8mOltBPZ3ZK8cvoxfDABsX87B1BQez/gTGgyW4wMMXGxzOu6QEeQ1F+UoFym4dTFc0
K5OHEBZ7Vgctui8gHgOdOkRZLr9Njs5wsARlVXWfQhN30wQZmubDZ2E7/pkaCasaZ4QgE3BByCH7
CqtUrPCjgRRIDnszMg5emb+LwrarOSLRKHCJzGtshXLXguqSbDekSCyU0iWUsl9BaqBsWI5vbJxj
XC72kIN6TvOLpZ+XWILKyzRLNkOAnc7s0mI5zdJE2nr4kohNKAhShqCTkjZtK4K1bnBnDgQnzrs5
D++MXilR70jyNRuq+lSi4gbhNDAZ1BEaNsHsj90C/855XKJIiqA+8i9BNqQZ1oMMwoPQnfmQHlhH
DN92dVB9DGXfPfmRztdxmcqNjd882kyWXSRYDXX6GUCg3hsE58CLXECfUuG9ue88cBzYtl684OM0
doIBWDomAxESX+uNKLYQ8RM3yZKGg9gpUt6wAwHHczxXGyiBxagKrAnQEvXBsDf9LJnRkEAxGrjn
GRPGAwFgGBpLQemLAJr8EmAXvoU/pcFmmgEJDQievwPaiA87A1voA4vM335Vim2rW2gbQIc02+Z+
8U6T+LqGh7y4KPcx63uQRGJLBi9jsEpvs0hHbzJ9TtonSvowucrEWAFi4cFtCxq0gNWr0ZB9p1et
Weffq0CASODzK5oFx3L+3QSVF5RU6vyUg/F5lnsPCcQr7lQ7MaV2pnGvg/xmV+vl98lE9hA65qCu
LsFTpZgRyJWlc6zrgAHbDZSISgfEcP+SDpp630lqfso5pSNbLmXTzC7YTwfjdPJtgYCgmpWLXO9D
cGDKus7nyxfbzXDhW/kHmBY3RQLGtdj29DvVGow7ehUHuXHIehAJX+217inYrTUwcvRTLG+cpU8s
7DEiy10IrUTQV9ZFcB7UBKjukO11OSJT6LJqzsO82NDQ89sG62C2pxFdfOlRSQ9uWDc5aJISfckB
WuJ7S+Js8XzsANexPDCqK0zchaEanTy0xxxVufeRo07uFSE0UK8hudjNyUaXRMVhsMNwMAPUkIjn
MglgieKOIv5jkrxg3w2zqU5l4CIwzYx7Bb8WWH6yYimw7noFwn6OrVb664tH1YhdORboGlB8gg1F
/LQz/E/xJd88Gj76GaAsXC1dRYvR5f5IDmi/KSHUofeHwazFfY6GMgCB8+Znzp1tpBjpdxYaKYob
fbdJAdR4qp3+iRy0noGOPA/wqAFz9s4I0n9NDcZ8cW+07RZSxGAYV5ql3XSQDVQDME43gy1p8z9w
Yu7eXUZJAhoTUV1cyI8uQDOhJf53jpXrjACgGpYm4MQM7C2hQ7VcfXbboHwAL473rDfPZPVzNb0r
oS42xjQ9yNIDxYuWNKsPeCpWMgVlxE76cwoNMB+Qm/j+qQ36c41V6S/5Im41iKj9edGk6mjp/ryg
KWtQT8BYY+lcg9yxS9DdF9p9uPDzYdjR0IieChAJfBdxjipEFoMC0nX7l8KpL14ptucgdFdiLGlB
PAbGt+6YRODlDDgYKEXD8dUzGuU0JFm6I8pF8YyhB2FNE6NPIL/RKMU0ndAXF8XQzDRt8C5cf5mY
7kIZIHdxuQF+QW/fcGBbJRBMCe1sAerZAYytwIqRrdJBylVioUEjUNql0E7VPmj0tyAeABvAoPUA
BRH/GKpsTh8crN/6g99mp/FTpUEQelW60L6aPnmdD2BHYkX25hKBjyk0/eaxJA4lt0Bj/0gCIrpo
QQGmL3EbgXYG/yeECecgPQTNKB6hv3jwhi8x673RgYyDpFB0hk7rsLYVvdzmVd88QCwCB5BhEf1S
+tfJtVSxwMGBgx4fgaNY+iIsz3QB0Sk0PXwuGTTKswuQISDOOMOcPMIG7FsaN4GJhAfYGIflwHi/
1DtRnhsB7CO68rC8MMBiI6yonGNx0m9KrvGzUablIQfYkkIpQN4PhGLFgUw5qtobAxvkOU1SEIiN
xvuRybKcfpnqbb/MQ3ApGboD8aoquetMr36XL8B3Jt6DOrlrpEW+IMs/fVj90zDAJgEufnvjcC/1
ZpadQUUPR/lz9EBl3iz3y+yepR8CyMWH0cQVoxhDyEgXClOHPp37EFnzsEOq41ldAFvfGsP4/6V/
I2SMIeMZA9A0vTUKP/Qg1BV2m8k2QHwDwIViDA1ZpBz+N4k8pd23YC8/o171U3WL+k2+sMHy/paE
4mfuZ4Is16kM0iZN0v7M1PQerMb9N8cy0UZhJPkW/NTaqUvB7xj5Ufrr/+TBgD89CQ5g+7/lmDw0
CVOEhty90TS3P0eIo+FNBTahmQFcDRr5XPUuG2Jng8YKkKzyOLoLbJAl8Bid9DlDXcfK0/YnA+Ng
JAr0AYOmfWkGTvGrTvDlY1kBf54y5czBWyBRiq3VCTTuKjZ0ia6Z8AZhT9hb3KVt+lGFJTsB7mPu
1M5LlkC1mW+6f2x4xV4Z9lsrpwubrZNi7ZtGyZnmAw+s2wmW/PdNZrKjFeMckiY6A13gLWg31cjN
IWfJ4zXvUXbKOvBkycyg6ygXpabEByhtuXgLQmcnyAbzLcePwuWPgjXd5Uch+6cfpeMWFqVZ2T+F
tg+xYsSFitTAUfC2zpPm9kepinLn44m+CGqchQUA0zylagdJvcA55W1lPvEUXxMicI80QqsIiLVB
Sb9VQrjqDWCNblJWY2TVNuoGQEILy43EeqpCswNiCBsuimVDXjw6YbOi0DFd3v/nW9XeoG8p2XQr
warmHj3BhwoNHketzO9vnq5t6QJiZzvjR40mgHPGZ7Oxm834pFabDLI3DJRuctn0H5NEkdbE0GxA
AsAQpFQWFXgcSAcdwUyLM+uYtT85SZHgrCpKNei7ZfZrBtFkaDrYyam0IOE7oHN13/geP/Q2Hl6t
6nVnnqbGTFWi7nO4DV2TMTyxwIZvA3a6G1qWPHx46Fx+COQqJWVV9gAwBAi4SzCdKrRoyTs/ffiA
zia2IiAtjFdjKbotteERkg+rNjIiSMFeX8VadLHJV12cx+B5u9qkH5Smsm95A660SvZ1qnXYLpo+
TTeFbKZEG3ozDsFsfDs0DTAuj18xWGXVoEkFwF+PfGdNZ1SZD+0rQyioiKAZDGRxPvQCAfeZ3OjQ
SrpZhpfdWXrzA5RdybJRGX8dGjGnpwmA5WAWbSKwI4Weuv/s0StD8ssqgAHsNKO78YidqHztUZin
HH/zgCpaD71kaA4DsvDGEgcl3aHWnjtNvDk4VL7TJCJZzk2jPK5uPDlGn+emkYzLavDnFiGkKPB8
ddYmPmo7jhM+SOzi8QMAaPGMfg4pJ8fU96SC0G6ErumQOScVbREvIGe050Pj9w+oL7hjeA2yxpvw
NAMlshsX9nOMZhItgC6ur+n1xk5946QZ0JnwlXSBn9o4AWVpnATO95YJi1r0HxrGidzSvp+3dSYe
aATCgHzTpsBMj5Myyg/i1wHtVQcKAn2gvYfm0BtlJK8G3zj/emPygA4d1I/ljWlIieSNXaw4HygR
uv6zkd209/k6cFi1N3mpHAETgepUEwlnbpe+igMNGJUavdozepmYvAbjn/5Ao1g37IsPQCjQR1DV
XV1BdWytFViO/TWD1of1dijNByio41HsuAtVMfF90ghv71n65cKgDrv/z7YKKOZVEMujq8/ONKRU
GvB4e7t/omavBhKYawtnMDNq+6LL3yamzrDcafU1hJ4FFAj+dItR81h9TaU0AVoNqXEMm6rb/Kj3
gvgdJYNl2Hvgak2rdseT+F73hmC8kJ2GjtRQQCnxOJnI3uoeCNtCX6xpAhU1+WxTh2EpCr+f3xgN
1UX62r//koGGAKXMWVGHxy/3ZhG4zbTqRXWTalOBQ+CeLmUP0uEEpQL0Ct65Kpb6OOCwC4CD0+fJ
awDb/X3l6CWkL4YQZdVP4boHrWrKOyb4lHPy/Zy3FRY6c6ycL13RAoUtLzgnnZlhGqDsh1HrWP0d
vSoHHm8C3fHR3ZfeTtAssPIQKjJNfzVFkN84m7U3OafElLOy8W4kmxnpdyFglHsIwPUPutVDO9oM
+TKUw0B1ugcLK4x9UQ9nGk0XPIF3ld+2h8k0hVM2ymGmQbzPEG6lpTFvcIMVPgrVo64H5THUgh2N
AgsmnKLxY5Gi7iUdLJwbjV69Fu9oNJkyeHW4ewAht0senle3QX9JLfOEqHZBdUPeiYbQzdtD6eLe
wBnFXjYB56C/k9csTFF/kNbpMs5PY5wRgY5UAdcm2fzYQ1m1TUK8Lchw85LGlkw3ph+nxtdNoEJV
KVJ/5L6xRMOC/WRIXmI6Rf2N5Z4DTisIUUdlYDwJkJwstdgMD6XipwdIJaPGfQ3pWO59AIwaWPZH
jq/lWVgW/gYSadkK5XdAhAq1moH6tgWdd15cxvSQmPpFp4nRUdM6bOX9FMUYDsogWejqNJzTV3nQ
P9jZkN91KRjGfUn45FZoX4r70JjZkV6j6X3Q0ZXp67vCFuxp4Ea21GxgzI3KZk89qMw2TWugx1rO
shBc5lVmvdZepmHpDHUaT7zRFF0C29qXrLfvaWR0UNkKika7SR1yVHjGgLyyoL3ssjnd6ZoaoG02
6zyAvEColKxq5uobB6JOL+hEnxMVF7SaE+ASamOTQO2a7FRKJzvOu2/s5I9nQILugH/YKT/lQVkr
+8Zs6K5036ffpgHlmFfjjUcmZqp45mkd1Gnln0IJcEJWu8kw/jYemB820TCo4x+KF/kAYo78lXyh
elmdkZp+UbJYEG5UOtu4SY317yV1gLr6TepheEixy5nrJUhRig6UmgJN0Z2KypyoA/PJ6Fu2ynyw
YntQ3brvsgq7dAunbtK3UTzr333DCIjsa17y7Vvwd7iWaox5cz1tdwFHnwOgrBffLnnV7V8EVurV
mB0sBahEQj+VfhOt3TYMVzQLyRsOlCpohmi2wmGHDyH0k7Bi/wkL9CWZpxwjGkrmUGQOGubAIUC3
BMTPOdr85kYqqjWaA15DkCQf6JLmPpg86WWCQ+TRSH6Jn79OJvKwoUi78KIkQg94bh2bJj8QSQyR
x7BGmMtY8dwF2bTWwQFT3D4rvahGt78EOUw1wVIITdFcV/WVYAKCrE7P2DYrOTASoVfM6JSt7p1y
WVmluhnhfhoUuuMmfSI3vQhATSzRgVoTVksjrVYg8w7RdQSBonLVO6hlWbFUepRVP66Bojf0O31P
Vb86VjbakFgnpeqLc2EW67H5hZnRoa6gkkNBHmqnK+gd1SsKgtLPJQc5q52/NWQOrDOOWK3We8J5
MB9yulibHurUAzKEbDzkgAd00NEbjYQcGVEhf7xpRPasdLXNUKjFTJNkHoECtUyonYInVoKEaRgp
jb0ZPg+nWXKeYsmZQMT/g9hYtdjGiVEHxt4kEtBwiJszw2LhMfVRbJUjDqzDmfthMe+EZWzIFjfg
hWpKKJYlXducI3kJ+YDO+bq4owAGhetVV5kaaCMwWVntmJImKUdSpAVkzPtLSja0Yt/JlBqOk0Y+
G4gbgvMcxf3ZSGVFyC00kgWbimkFGhGB6xpJrb4YR4osOT1NhKl2r5uAKED82TzX7htIJeoT9R2n
kQHJgSYRGxp2eEfuDA0yIjQkf0tg2+Je/PVuAHe/pm4DCD1tNJPF59Qffo3EbuCwnml50j1i31hC
zRAFfkfytnX1zu7q8K2OIGdngO9mlxjFXwNxAlTuSw2icWXnoOwDutc2UpVdFkOfvZUFVHwHR+eE
P9IcVV+1Ifqw/IiN9K4tGvSXni87haU7aIaVHRA5QPrKZH+iaQ6PSbGEQAMQeYl3KTL5ImDrNCnP
VHKa7NRT9K+2QYcWpV2gh022HpGbXqQ2jtPS9xSPpmPTpVCOD7xHfDqjdkY2D4pl1eI6Qza6iKpZ
aJruoPCjA/C/egliPKixrwNi3eysR4N79SZPHEiogyft0eshVF+Uvvl+4+hWrvUIQpl6E3dAEsSt
EQF/5Jv7BEtinHwW5h79EpdX0dVGs1/8aJbJ2C9+U5YqMECe1EZ7sJiC0blzsPtUICimBGn5YbWP
WGAYv5Mu+ZYA0fbiJXG4yK0hfOBYb2wcUMtsNatNQJ4XBDfRotH4h9E+oqnD+N1n0TcNrX840rL2
acag86al9rtpbFtXtX5pUQiYARpxHmMwDUDFwPHWRmx3p0KqmBS5bn12DUvf2+jELwINeh98wlWr
/kwd/B4xcJ4zJ9f2tVCxpL/CBpkKSVGVB8eJUe9qsqwSa9nWH/Zq7l2CyA1cFzd5nKBMZxIZMweU
tn3svP43EYt6BjpOAQeqjmqCj48at79pdcJqVkLZzq+PV//JDmxdddShcf/FX5F5rv60+ulDaCQy
/migp0oyePQgiVOL16lPAofFeJ6gzrEVcfbaMGwZ0dCI4dVtaoa42g3NdVGaAQiAHsGqAl1DSDEU
R3pAx0AQzboC7TI0W3oBRBjkLD2gaVbF99U4S7FW0rwnZvOclGYEshEQqKq9v1W5bTyj6SPZoVp5
sZeJAqFh0CROdvo7fvbPZB76/XPD3fgxM58BsrnkufpnMk/lenPI/UZofJX/SAUtnNBIaYyRjb7g
OEi2FCiCux4+m4lSMcgAa/aWM4etFWGjhFllgGQkQfQT7LtLAbD7h1Wk4Gn345cpqAL7Nnoe2W1Q
wCXwit6JsbcTfZ4yqM21AWRJgeyZW7VfzTUITb9VzF71coPAWg+nnpb5AqYeqSDlJPfD4IntwLNg
Y4KL/bEOIadCQYmDDhcZpAr/gYK8GmXL0D60rndqoVB+1itb3zO3QceeZKI1Tec0QF3zHMa9jn5G
9KGOZK2ws8922jPIPNDUsle1BsU44IDQlZGiG2DiWOR6kz2gXemXqENjO9kb9PZv9VKgc0BSMdJF
abXoIXhosdP5XcXl+vpiUIwbiwm5VYgoQeUwgvRtMrPr/EDkiqJH2QJ6c+6hkhySIBgHl6LQnQOR
NNIsDZtK058n5ynW9Lj71RnUOM2DE/s48rXjYAU8JX9y3NLb2Qla/qDJy5/MmBenrgJiRE6SCdDL
s2mL9C4zovLJ6spo4Uaeux79U1vd4A2tQi8Gs32UpujgUY80CQKq5NEFGnRuqcAWN9hpASlMlVbI
lUiVFXPWaTVIBzPfWoxjIovJXSh3B7plLkYCqT4Ux2Jk7YEgc4uvZMh7BKWnHHEkFB49EJ0vwBfV
/uyDJZEH8S5xoYqsAioMyfuj7VaQB8qYhf0KOvI6Gx9pO4Dcw4imYUG2dj38HASncTujfdBUZUmT
ZALj0yWA4hMcSqwgxg7JBTwjW8cHBLGXSlzKIap4siXTdJncyKY67iGQbpxl3awwmwY4xPRkQJNg
23Rlqq6vQ1bHwXvjAK5qOxx9IJ7zowVRxtxlWf2YQDtn3YsMW09A7A+Vz/VlXcTVU8d1SLdVdffL
SI35KKIRgqw6rN0fapW1c5R560c1C6u1qYIai8I1Ac5pFF2LWd4b1bYDIOBbaID0SD6/miRFm6jh
4ziyydE/AQF1eh754KYDLdIff2knfy+HXcHx8FpiH1MZI3PRs+pLzF/uQfeWuYh8+ov/9d7Tz3T1
p/zAy15+put9v/wO19+tqB0P2xrV23pKFgCdWjVHIlLUoSaOijSGxMA4zToVG+6DAXqqKN66UIjF
OTpk2euV7UdQCpGsIG5uQv9Uzk5DfKhwo6szzVI/oyKd/xabdfkL2j/42pQ0sLRqVlFmWBlgNpyP
C+Zx7Xw1TgvmaWLoBwCYiVe28nroqmb6QRXDEbRE6rsLuJ7qa+q7jRcQ8oaOJqbyTB/oBU3lbvMX
HyMBThbHpf6qQ9/6ItJNPPCNQn2ySiSQbxiyW2qo7BoIjj8xNNzTP+eLv7RP/p/z0D//i7/ML3L2
2mGLjW0jNnVQRmNAYVIzQA/MYgj60vtL5wsYMmg4dQqAu3k0jd0zEPyZQ6IsvyePa45m0F/dWiyZ
4qavBqTvZHtspkIFECXNfp2bTfoKiZ8iLMpH0bM3p0/tfZsxSGrJGlMFzcu9HwsMZVGJZnXWAfQu
S06R26DGIIeg3LvMUix4J5P15WsAKksGmEex74ihqfBYylf1YLNHaGR4kOttL6+g98Me/99+X7Jg
We7+9b45q9dQjxcbemNrNoCLqN91BxoG8cBnrRH2kEzGhwL04P+YnZztFPDX2Nx22sD3tIcxiyBe
9ajOjUhUl9fFAQgpHP/I3Q+5qCWU8Vh/pgH01UoABZ3b8KEGpJ+2UrENUAaFG1ZUHPD0/14EiRhm
Arz5WyWP7i7DOHSOoV3bYFaCmCCzej4LYlRfhZwYfWia4vwouaPRONEEkNcDOAUC5AwKXnRRdkGa
uHdMMwUU3NXo3Ww0c1Pn5mV+9FSafuGnKZoK5YThBbLSkLnKxvTjn53jW/7mkmicI7drttGWp4p7
uLxdNAeCM2mCvRDkdbsVzn+tU+e6CnrHevWN1SnaT1F+K4S3DiDd8gaueWUWuVgIcaASVgXTrb0L
gqCb8EGGOzxgFA6K//aHKvQDIBVnfI242HRjcQ7wdzxHvxV4TGIB+GGidneNzobHouze+DDYP3Jb
FYs4VIydjp3zN1WEULyBvbJ6a+VBL3BNwyBFfxA2598LpphbpYW+E6UtLDAXydtxFXsHul3UJvYP
DxQ/4+3QjzHejvJgMXK5neF54+0S1nU7tOWAKIb4jZu+j7AkVoCulsTIEShMqp3V11jUGJ05N8Wl
s0Ft7GDv+/2P8VGh4x2x19vmdqgG9Y+JcucaMD5H5FPJ/BM0PYHIS+YhEz27rqmnJxmZTHiheBnO
BymyPci2eV6ienXTXz+20QemuoyUSurW/em5Z1NX/dRqT631rdf/w5sm9CnkEi3z+h3YrqaGfkom
wEmwBCdNAx0pFPHbim2bRK8PKAzLun3AcbapoboxjglmWLsDEMa+OEzIwyToLn4jRJFmZK4vfpSv
ZyXyybtNCWROVGmeFV1xlqnfxgdA+aGeZGgAySR9ehmTsRZmfMhCQKRdM/xGJrpMYZOt9Fx9AUG0
aE6nGBD1MzZ+iTK/PACJ5aULMxx+RCzEHlqOpVID4O/O6NJrmr2PQePemqI7JWlRzVt3CH54uvMN
ZKvDb7s5VoxBg6Zm2iExIVIKdLMB2LpdP+FMO1mirKKCFSMZNn0m7O2g6MGxBz5uVXvhbUY7xLoq
7frfjnkcRPKPjAKkfyD0ztS9oYDcUXbvODiQIqqB8XgOdWvzBD1t9axaWP7JrUY95Oo5kI33ksv+
OkcbDRrViTHSwSdR7N2BTnWeCRRPAPWyRkUnSwMHU971m4mEqwUmeF4HJUo9kpPLkB78jwcWluGZ
cjTSg3i66hKsUEXSbbIB5xpziqc7ZLF2VrjPH5wSO7qyYe6Wy37buIWsUs3ECWDc8tT66kGRjbZF
AhgqcyATSUMw1v41qFdqBzKF6OAlELYaGwaQcOB4pjMwOg2bztDIdgPWlqBucslc+zZsivXSMNgM
CkQvSmzM10qBVbeh4BBaNC5YTXWnelI18D8Is+p+4QRsTs/rweJ3eo01vy91jMwMa37HC6oxPEux
5sdOXx/Do6zFO9K1x/AqH346hVJu0GyCU7MyHnAdXyusR1t9U6BrnqwpSHkXIulABFKKnM9ofnQl
r6/jqDHYNgaBUA6td9WK4w9Vdfa5mUSfX9DU330+T/03Pkaop7PUVWoIwOGdkxhgNu+sKtvSu4a5
Xn4EHP40iodFcpZ7arYl59Zn4yz5fomnIcW3pXWiUS+4s6yb1lklWzBN1a9WlDbrSs/5mlap2daV
VudqpU2QtRYCsnxo7hbrAIuiNa1cs22fAzhboVlsA5V07HSzMu6XbexB/QnHNyPLEJGMfJmYOI2m
iclG1EU4nf1HKqIucqRGdJIYpwvHbR5lL1zSEJuSpbgMjQ87Nbo1mW4uedsdaSg9UqXtoB8GfzKp
xGVM49S2PgZdUjFdZ3uaBU31K1FLWOjj3TV4dOHbFOSRhlQ0DeK0O+CZGny3/TcegMuCvATnyYKG
smsSLAHgMh+pLdCtEG/AnKaedDTLHsFIeqQRXVoAchdKzssVDcHZzE5mX0Iy1YMEsxxFNZaoddYl
4GFCDroo+KKY+Xnr7WioBuyS11LUdK62kFlvrbZcGdCTSSGeC4i/EkHRNEEPH0WEqEsB5VoDOS7v
MSUNr0nBRa4f3cS5+WE7O7r8sFMUBFJBnAbRuCmvV7FkPt4a8pPRjCXYUH3+QdXQAm9DzCHFXliQ
b+3b2wuQR2LvgCAtLxx8X9Nsw/0GzNbSOy5Bw5g7HHQL1zguX6lxJDi4XQqxtzVQtknbmIK1pbLv
2u+kmYj1YrJQeWcvSd+QbL4FnqmwhfL5JHLYq9BfbVkwaiaSGwXoOlScG62+H8UPpR6iXTofpgq2
28lUe3GygNqNvZxsCr45x7tQIpqguyiuAmo0JCohz3KvMwipyQ8VaoaokMQFW9Nw4vlyoX18MzGS
/UzGiffrSxrKMH1ep/w00ZuNPa8sL4ZONNitQbNaz8pe0deBxDCRLZKvxHUCH7RCCd7owVEAtTsr
jbi8A3F28xD2TT6j5wxES/FndUB0Sd1umvsDZ7jZu4Cg1UyrvPoMVBJb1aYS7YOOpUeFeVCuMa30
W+8W7wS+cMvX6i8xralFe7/Q/fWF8CQH9/RCAfZqVuALbkmf+OmzT0P6sBtJDR1su7y40MR4uT47
yIWyTAluHh40DaIZZ3HhvGNKX+9pTedKVKhveBbOIINmTUs8mmCt4e7REnsgj2n9hwUxFFnytllP
E1ffaYUI9Ff2kLkWWsrQPDnmpVnPDrwpryE6Da2JaGlAf8aRtgXTJVCgFQviLV7otb/+ZG9a91s7
9PmjEibVSsGh/SFz02EfdQVbWVjVnpyeh3OUy8o3R0Rb4hOponTNPd//mafo0rF9HkOwCVW+KRxM
urfhPT4Cd34bvceCi3XkVtkiiCGu4gaZ88AHb0FSK1BkwLlmKNLZAFXDPdkoAEeXWPtEUo1FBkA+
fUG+CfSBzaDkW81Mmy3T0nZdOFVx5rpbzVovtd57P0SfRuv8jJ0O5yRVxx8m3xatBOeostCwpBnt
XoP019zDWeY9YN4nOqMewri9rwzrROtImpMjmvPBLkRzNLrONfheX6ChFgpVso5DZ7+amexCzof9
jfhAwbNdGaEtkjzIl46NpZ18yTSeJ1/jR6ECirjGT7e5xlPetrZRdw6BlJ9JX7AUDhd6c5mOhhRg
u/6zwqyK+8tcS70l2ijYGlJMyZFe5aDiOXbSNkhb7tT/mMXxsrr+H/hNWegVReTPlvDdDcPpOBCF
Xf/gFtqAx1EFqiAr3FLxph3cA1Y17Y8+ChWorgbGvZX6AWgluNgw2+kfepTCAQREkI8g1YjFqeZg
Ovej2LjzJA9GOZj6XVZrc6YzdphMZAct5rA0bHTb0kRE5Bo04/UMykgKVHZkPAN5ycw0GqVvwVeW
a0ejWToC5aBG9MOyTVQOHgWwtdcq/6jaLvwJNCeaLpzOePRZlOyxfEcpL1SDnyZb6grwyRQYdCXf
cS1zKHAYUv1Y4RkytzuhLXSnD1aT6FQA3B1OrbI70pRKhCNRr90LjegS+ip4gf8lyNIEWzf9wOb0
+9Cl6wDgBZ+Fu6K/1jTRxJ6xQ0vtfjLRn4fcEsDZZ6BXc1c0q0tSksHx7trQzncUWQl9Dyx86OBR
AWJQugMwVaa9uCYGgYsuiXVjYwuubiCHhF/WkhOhf8zxWUUtKX4NkhiM3W2YQ2c+8BY0ZF6Kg8k4
USAn1CbPYZovW6frXwrU9LY5qisLIYdpBhlNLQ12AchCoQbfuvMeLF77KDXlLqbyMuDj6TWZA87+
zFFAnjMXLX4IoBm6xGaJIK0ph8Xl3MqrfrtSoMkkraak7sIdBFlWXj+oB89J8V6Tr25c6KXvmeHO
d8MVaGbLvWm1c6cyzgYvy5Owa+cuVYWYBW3Lf+h1GS5aKBTtkxLEIzZ6QsgOyoZ2UwKy+l+0fdmS
28a25RchAmMm8EqCM1kTJVnSC8L2sRPzmBi//q7coAiKR/bt6I5+ycjcE6gqFQHsYa2N1sGsHNnV
GrRqdgeUfrvSh6j6BravyMfreXyqGZJXOYa78SNDog5NhlPxEXQ6YPIwydoJc99WfJW3mYWik22c
4jxNBCpSoXmis3HfkUxU3MT7mLKswU62RuXs5kgyWh4MaQsOgchHA7HY5Dxp/ZJZyY56W0LeuqfJ
aqO51YWA+dlYby3eyjciAZhqJn3J0/TBAYX6aDXij/GtaDNMwWrDm1FyfethzG6tBWoSDLQb+os0
wvVUV+Mb/s7Qra/sojhMgJOYVQc6kiIQaHkkX5eGz5psmH3JJHCnMyAdvGMy2c4LqFLql04go1W4
7s7IkDuoXUB7WnWOh4MScChny8PQs7KdZTIMrFVQpdYWqArsxYta58VwuiiLMfsPqIjKlu4rHsPc
j5RzgJiLZFgDPd9FEx5kko2vkdT0C4lSb9IPGA8E1J2y6MBo/6EF3V8gWBpPZG8EVn8am/hv0pGV
WVc6wA8CjM+riEgUjJc6j968IAVz6xALQEAZltiTfzuazqtjGRs6UZDQrQc/cOp+SzKni/OPdtgx
14P7pHv2RgNS2Gb5RAxMmsLAxGo82Zqao0Q6Wdo7S2Tti41MzmtYcmSO1U6gWr6yvQKdTxle7lYk
RFcGZmpsPfPpOGuGkNdIJoGnVjkLZKBv1oisN3378iAqs+oWlQLQUhbaWg4aO4UqYx6rZTTaaddX
QJ0A9TK/5IA9n3zajk79CW35HFxkys6M+aWgFHwdGDeX+YwaEGoGWrEauGW94SlDP1djcMxkpAWz
rNZDIN7p3YUs7Ci237QpDtfjMLU7Ux1JETcx8MJT1qzpSAr0rM/hFhHtVEj0LXWXAMylGuZM8vUY
wrMqMsA7xXJ8mRfbKs1VaZQn6XLzSLKpt27aspXJEczls61YvNSuDMvcp3AJBZmMaHwh35/DUUxN
a/gBL14oROFdPYj5Jm17DJerk63etYlkaDk6gm0qtGNiAE9REJEJaWlBJwW6j3LvOA6uIigibqJa
PaffI8/URQ80RUpDEZcwszed734PssVQXY98Ue/DlHDgvGNgtbjgTbS40I4WZxrMdRbmrf+kWIzz
VAznIj8vTmSK39Et0HwMGnNdlk3rL3ZNjSGhNAaTFqBtjhnqG8fexOTVis7mYLrOrHqQSgMvxF6Y
Aq93MZUsgxcYfLSjTV4V5xp+yXfpvKWwWj14zpou9mAFyFjLD8awBw4gXJOUafsb/EHHXO43sVWd
gq1ZAPNA95JqXkhqW1ZRYpIDwkRrPXf9sJWirTB+h4WEOfqGwvxEUmBdue76cbvKjYa/monm7juj
isHCmQLjC1lr7xVTWtW6zrx2S8cpab1X2gUGUlROnwDxDGYkzzPrFiCnACSkAGAgbTFhNpRn3sS7
ksoSndbWZ5E7Fho9XG+NgReASZMQlOfAEyPViO/y9SxMPXM95abJdg4I030No1CYM30BMRUWtWPC
yPQVvsm+OsIb9iTzWrAozoYeCBd8o42k/+TXNjoiDCLZ21r95xKP5I1STqa0L7igNwpcgUSzk7rs
csH7J5ntGMhBHy6Y6pq5uXWl6P2xx88N7JqqHkCLV1bHmvfjYRHRLlFlA9o1APi6KLNqLMbDIl8c
FtndjJTp/SrCDOJdbDv/IUrEQvEidpgMP4BWdqZKfOBCBPEifg139axBxxKmRLxsBFhdW2BCJr0t
NQPSKNhCf5xph9LwT8Ky4XKlpUxscNMT5ep/iZGpSzwHJp9MK2o/btMcr1KTHoE1t+pe0ZiZf7JY
kAM3t2hxL0QdvpQS7b9FdA3Zi7RC57oGVRSYisYCU0gy0OuDDYiZqynd6hAOITrh1DHNS/t6FcJL
bpYAl6oPfRVh/nImewUdFrCWSn3uH3IddJSXrl2/FTU4y8GmrW9Qwii/Tdn0YJEHSHeGstHXXDR/
OlHv7DM5BC+1GdgYCxliZxNXeHkGPgbmFIw0dc6a4eIVDW9E+KPMwB+hzD04W8qZRKCmuMmXAKSg
pa8tpKRj6aG4m8iVpY/ty1hm4yf0qW+Fro1f42Tg+6SdACxFz/9NKAFZ793Meqlt+zwAq6DT6kB5
RjV95Wi68eqwEMU7J0Kbsxe/jy1PP3dZ6Oxbo2Bb086tr3aPZkJlAN5nPFfzxDuTp2umgA5Tr2bK
U1eeIi4d3PlDttWD6vcWaHY9UMwtywOavm7hroBF9tPgR8xiazoCKxstKhGtrdOC5ygpgI4Aw1lG
jobZt8eocfZlO2kjMrqRgVI6t2+BAnQ4zsFnPZ1RhnsIVoCKIawAUE6PJPRwYjlZvh876/vzowqd
AW/5nSzo9PDoox5pkBXO98pikaNhPjybhgXsMa9+51qH0blUorO5H+v3XsmcX8jswUr2Q4MfpNOU
zTsZP/k+xQs7iWKFWeW7zuhwm0/42kuy9NKMsnGOEQdyHU6e/O1285ncFLMNNGZNs9cN33h2YLzS
NDbNZRuAL9t4Jh5VSbYokmIbBZPxKqsrcG1qvGEr3s1YgD4FTZ8VZiPDG1XnQtr5pF0UBgdzpxCA
rIlGVq4XRenZYgWmT21reHG8B3m62FeWaXzyjPZbO7HsT3QsfUfDW/9pMfDSyvgUpcM3t8HEVxI1
fl6kmEAOgKK15noS+KPU8s0CkLrI5hZZjLNiqsXTgKtgWhgvUm+cFhEG08smYzra3GUCKD/1pkqy
5xdSWQNWB+Afx8WY3l5dmU7tan655fSKSwYA2EA/7j0aXdEGYdOtqblsh2ErXQN/YUXjnawyqa+G
m3+iJtURg0d+q+SOkrtR9SDvvMg79bKvr72ZfqIm2DRvxbpxwaXmMee9kZnr0w70sa6vA/AVfIbY
PWlBLgl4kSk+0i+WfmGT+q0B8iVZl0Ft4Vf34zc+/1/wCgCX9U560yy/VHImraNul4uCItCRorbK
l4wXBe2WyPOVlisD0Aetyioqfbgn56eo6cwhq/4Vy6dpeBsdstL9aKStn4VsynNgrjWbIwPAmwgT
V2iqA7YadyPSzDJw3op9WgSAc2Q6X1XqzdJBBaWyPfeVlsmaipNdIcGqIFj1KIWZZuqG77YAwych
2XGl/jd/9NCkuz5oRz+vugg/f4PPU/+F2HEgT/2hI6vuRyFKwf+rQRCl0Yv08B+NcAMQoQ3a5o9h
ELcI4OHpzrbkwPIGp4bbjfpHrApoEvd3NAPEyYFknV5pr46G27FSkiiJpbNxTLA/Ll7ulB+EAKwi
ifQGfe+5493ikmx0SkBXjjw+UCSKawI0mpS04N3I2UyZ9hfL7Wxkr8IZuw14Er+b9aRtM9XiUaqW
DxBd3XYk06gDhDR0tof2e9k22pbsHkwaliUbdMcDX1zlr1CUc07oQHdOCWW21IsehnMDoARCRibL
UnmY31iOvzKxpalwQr0dmbnpiK4SNh1cxXnjDAm4cZ63D+dh+Mhzix1lbcXCJwUthqLcoV0Rjcgi
WVP5fkP04N1/Ejfk+CUEmi9aW/+YF888FI49gGgWIi1Ii6PsAjS6pS5qnWODzFWba+GB1IEzRm8R
SgZllRizv4wLvglUzEXGMeoSNu1jzMoGKuLDVXnlBwPwNk2FLKlFGFhtk+QtHgpg2DO7X9e97uxJ
CTbzbK9lsbu2lW3WAz2oL4CfZpZ4Jb+7ku1YAb47A1rsvuuMEo3r4H9LFcQdq0r7xQJnMXi/9XFL
MrwYYZ4vC9z8ZBbFgWS0ZCY4FcAoDWsgMQErQznjadN+yQ27XnVhUu47leuy6hEJUV5yf0FMGjnn
J3eqXkZKiSl4JVIi/fcKQmPrhMli4C+hdO35vEy4P5/zAexSddu89ANKnIJNgLHEd8+qzptsZ6jX
sAQ4+HzV5fvcSIGfpF7DaHG1OtqbqEWvqsi5yUjx5L94IEaisQI9lgibt4mFGYy4QOYw1y5VCGhs
TIclYE3P1iSiBQjlwJdoQvHnBIxLsD3CbNHS0UnRXZCFAEKdjUn9c6jFDdATSI7HZjTHsxoA+N3+
o/a1wH+HYApOiWkWvhmjwwdVvuBEMlpY6VGFLjhZTcbrFQkXm8VvUcyGVbDnVtKo6t5/+2pAJ/Et
HhVrcssDgW+62W/e02VJR0s3DgXY5/CXeuMaDkMWHZe0w1Mmw5tkuY7rGjU5lQCJUFUeVosNQzvl
ydDsFWkX+VO8xBtKIM2KW5Q8M783jGuvXuDx1YRB5Nci5u5ZE2XkU0FETMipxIP9Nch0Z2tqeJGI
7Db97HnpOxkAMcpFz0FlvoZqHJE8O/Ugrzyzmo0HvBSnL5r1tx1HdoS/oNsmKW4bqPBcgjK+KATy
3Gr3f2qUSO8d3bTm74/B7td5inW/zi8/i+4C0jdE0X1lF+541aXz0Sjk9U4zU/yBMvMUdsW0yAPh
/lKeBcBKzMbGOgFXrN/hp4mfJIIRcfugglllbJ1+cRFyGqL+4eK/uEhdo1CfBahdT2UwvRZlBMyk
pvsU1w6WwV7HoER/jxvRfZowAbTqwVF0mi0kJsZjVEK2sxbJ0QO+V9M1adHLrC/R0L3+EI0MRFei
uURF613nkDbSmnOIlKuLWQaqCrCT3xKCKrlIWUHSEnd5GQVopYecMoo6y5zeJ7e7osnLAXD8iuhc
yeYjRYk906XwcwAgdazQm+tuAt1xz47buWcddSz86qIx3w9FczWTzD0bGRO1/6Dmmbsx06Q+VoGr
gaNdOdJiqV1c83rdloPuz44Uw6S45o+4ZN053dCt6Npks8QpKm+jgXf72E6Nb+DJYr4hL/fVp3vt
fJtd7r2gPMN3RuDKzWI436SXELMPneetqaH0lQlLbh7u589eSzzytJVPonxIYakb/3KJrLOSFVqj
wqH8MAur35kdZ0erTviR5ZLPOzqSgmRjF+AtyVA2KJN/M/D4s+3q1rCBjwDZw5bOTg7wJBTsEBdg
VLqHCg2sHqTzlqS0PF8pdJpvSFXH26dPRJ9g/jCZFH9kxYiOmVDrXlL8130B+5hzcjpnQyeSj7p+
U2Yt0ChcUDGseiUjBS10TPsoXoesCGZfUmBCFuTRmdDwJafxI1I20vHv19DjuHV8uhKFjhN0lucj
ihSrOSymzdoG6NZBK7NzxaZ4m4CzY6V5Zob2exMNEA9bMqLzbJ5r5aqWCd8sMkzhgxyT1A/us/mf
SRpop0iK/EwCWh4c5q0hJTqBB4CvenR9T30UMn34JMsFK/UhQNTFNmT44EM2nsW/uTZyZnyXFcl+
yQdHernHF1N7pocIksdGhSp95H6mJ41F3pZG7CfO1GyeFPcYizxUMVgdfBbGUB7ayNGB8GGa16BP
5u9ft09AkRX3+klLq1lOX/JyQkGF5Hf7RV672c0+n7LbTUHZl0p+t6fvd4ov2NrxGJpfFCKDhie9
NTj4zIOFSfPPgRUDGkC2j0fHNs0HY9L+u++i/ZWvpXAiMpP9w3XvWvJt3GEfAxjjEjrJ+FYy+R6I
SZ6CyRneaCnyPNmYjauDE8pE5bZsyuwMBNEzaTUbXrRDHfjdQpvgaTbrLR5vAsyg+3mfAAG9ZHzD
uDsAW9rDw2ZaTMOZzpFwok1v9yo/2GftKlYaUtOyHDs80x1NjPE3ZPcQZxaQeTaU3zvWljvymyM+
qEe9HM6xFUSb2NDd+VPMgZ4/G13NCr1VYbf6Kcg/U5XMSMO+2DFLu5auY4AyWd3m1DLXvMhmbPiD
Ni2HEfe0H7Jf1tRUPCerDMAv8to5pqM3BxjpHknxKTJ6QR4ik9zjCet95dGGo7F/KKHNN2IVmjRh
xzR8VYJeiRrRgAMnHrrReAICXylTzEGowZVlWbrWyIPsqiYM53a21sXfzGqxIb8nm+VKWfq3JgLt
MAYY69XiHPmk+y5P9Jts2UV4BdnqZe17KG++Wjqbu2WpdzXt7QFZM+ABLs2vwTTustYEo7DqotXR
EHboZdOvZAhE6XU/ABZJ08IOqHfILZSxHCgmUKegjfA0vkHzQflwDRUvMurolRw8+8/Mw99uV6Ur
5CmzP50me0OTQP0la1m4Ky07PpiD8D5+YdG4KPE3bv+65F8z2e2qnnkXzY6RTbwfl0xul7Q7biTB
hfK6JP+FSDk2Omg8NYnc6mAN6Lm1zZqdw9ZgZ9o1wlRtuNMxnOzc2y5aXQDoM2ngTDLgY1Z4hFLO
AQCDbtu7NylQk/f2VVpfApVj1FRCc96pjhr8zThH1R+xiDj4fwrfVcYkdB0X+WOYkKtGfTg/R2KU
zFzslIlHyU5yGVI+7c3UO6daFJ/coI5PWTDJYkXbRTjihfcY44/pbkYGTDn8s5cR6OjnubvQjmTk
4gQhLrTY4J/WH6f8uEiWD+EF2nC4pZYsjyHzp97aloXe0BKXC79Osvih2vz06haDVPGCafB7mfop
BB0bKw19nuJNY7FrgzjZtnbXrCgptaSxKHdlRlm6F6738iR/stXdGPNO5IEeIdQ8AXkYNBM7pP20
oQIiB+XMrTK5FBRRf96VORoYqKC4yJ/qi+iv25lGkhxrAnwh7bKQ2yDKHWZTbpGewo248/cA06l2
gW0kIMhVx6V8uYRCU5XXH5inZYdOd7pzC0Owo2GHrtDbzusxB7IaWzQqp0gtAQoSamb2AI1czB/O
ac4PkdVlB9I2KuIcYjnTDjAcQK/LDURU15pt/iE4cC+Y9fgZS6Puc3+JKFWw/9uPR2EEah6FTFOU
I6TnfnMAmHM0PY0dA2PArs7xVE5CS2lmNQmXMwlpSfO032GA77yIKMzspqLS7h9l3YSpu/ly/2iz
hMZQ+48PR8KnTwRw9W6XWvF5tuONZgLBYJrQQOeCCeT8kOKvWBr4cWhZa8ru55S/n2sDSiMsbq0f
hYpDOpoYkOMWzVJtoGhFPVoP9aalYCCrCU1vnpGBV1V46ITOwQx0HhOOVJzaaT3gfWjX/yyL8Nj9
oCU78bNs7O1vhdUZr1UCXqkMw6wAquxrdIpP9cbSi/Y3dA2+E7h9M8QvwOUpvoI582aK7pEaY41t
vakjs9jeslCtyggQnSdrmn2VyPyNuD4rXnZrNnXunpQ865N9CkbDtdeD67NEYRYl9eRSxnhtWSvX
KbWBaKJIQ3nZdmvDyG+uVjYMq9oMi+NoFeHVAGQyek3DcEdHqVWYvwOHJp1o0aXMwBTb3SwSTwMr
M0f2ALXpYv0rf6VFqja8DkUhtq1sB78EpBaGpRTSnhHxt5AGReIC8yRddQBMbgskcqXQtWkdGFx/
GcFA89arBWxbKZoSgVCRN53UVlYb9D7rwV5JNuS2hKfIJMttHl6QEDtQFLKlxUpvlyBToBfnGyut
QGYa9/h0SOX+meAFjEYtdJ780bN2+OJwPIZb4EG5WLHl4haacGAW9sm1BEDdCuRPsxPhadZF9IcR
8OHLlLvTKgVc+YFmvGisJMCo+qHt9K+93QEik46AmLsdpZtOB3WksRR0t35tQvQeUkWRiokRCvZB
2nuHpx5asngqY3ah82Db5GjABriCb+o2KltqAFSC3/5Ex87uzM9J0T4eFy0Zh0V609ZqlPTJeDlq
Dqb365lZ5dat7Okcue8Y7GJ6YDVrzCr06PbEkZbJBed0oiZg76LFNla2o6Iua6MhexuyXW13GNsQ
6aYURvs1AlLMdkwTfR+C3PmzObioyaFboYx0YKqzHI0m5hhf7NBGa5JKiwLRfIO2yvYr94Zga2iA
MwxGOXtKEeGXPFgO3i1FcapcHQ0xtJV2hK1dh/7QmPXhQfa8Be9O7a6fpabeqw6aoCxOXicwqhXU
hwdZkGjh5lbLR0G6PVCGmsvMOnC8ntGJkt5POWyS2RjEjwDLj5z4GKGNtWDx7LG4tfhyOdX4tahu
/aHR4x0GmdFXTm3ooBq+TJ0zHEk7N/nbjYx3men9sMljcCRa/XCc1dTvzpRNCVxfNF5XMUZsf9jM
3ewUolZqAN187aKhXBmoGmzp5Zl5gbVpkkTf0mt5HINQk46LlozpXXoxtqvW/IQ7NN0rmqFEVlw4
+14IzKup41DZNlDEy3Q+Zi3Gu+cjGBY+Y15T4i7Q97YGUlBMlC1841PBPhw7LtHFLB7lReN+oNO1
eJCTp7Jf5Euwu3wR1XQljG0+xbcVxXkC+RKnT8orhhu6UxXyYO904P7OnaZ+p0UDad0sqxSNdqMW
M6pvMnBBNA92AsOqKzIh48V3ifd0DTIOtJrtW7eK+u48DnY1V+3pJk0/crqtCgddhlGYqwYRdWNW
7QLL/Za0lZhUC8hPCooSd3m1Ji0wJjQk+5BJXtJSgGef1gLVmuf+Racc/GYy2wvlmsihDfBnorvg
J7t3Oc6BQPo7x1hyWOSlYnh9gbZrkTGfKVYsrUl0NHECuZSOtKAw/BcoQdDcf7foPK98sABn6F+1
7RmnJQZZ1Ioy6+cYgddGZxtN0tUfDpPa7hnjAey1zXFIAOYaomtpgXhAhdQztvO5Q9VL4KaO5jk5
jpg+auT4OWKZX6px226q+4OpcVC5j3z4KiKwSldWpl+ynM1mJB8jnQEBK8GcZI85015hbLogjrvW
uJNywCCngBO41ibqeMBbEwc6srgyD2RPpuT0wx5v1PkZLIUGetItvy5N7as3VtU2t8HXmjRxcc37
4D9EmqXp/O+0y8R1Qi/uoZBRtp1EUX4rADZGBkbZoK+0TNxLVjH0MchMX5PiHtqOQZNst/mvQifI
rHzYbnALXVSNfppUK41ZfjOArvi9BkX71gTC9N5LRvHNsr4RYapuhPpWV+JRiPBnsRNXNzGChAp1
moL8JKYgUsUmcaPjL06WIdhzGcbAdda26JFntx3+nv9L9v/FDpBpABWpaw3AnIK5OlosME5K36qu
JU0Q4TmPR4wgGfNXMB5Vblr6Rqbjv/vS9/XtphXa/XiM2wQI1HXNv9AO2GH8S6hkyNLcdiRbtKIX
IDP62a5okOV8ikJ2qoXREDpSPdpg/YaZt7MuUWsGhDQ3thxDb4fMC68Bfvp4xImMk5Rd8o4nZIwx
0o1f6N+FXg/XWgB3QxdTAC4jVWDsv9CDwb86cscarsBhaYCbI6w1yF2AYlhnQDF0ErQxZEX9exLj
QeQn6MPKQLa7cIGaB2qp9hDjmfvB6Y6X6LGm/E8mX/MAXzNNaqQY4tXs6xg65q6M8MhBWHUDoAre
a3BdE0odLa765jKSJj3RcXEg/wkMoWsG7Ii956lJEffdsLTmA12U0cFjo72iIy1RNMTruJqavZU7
ICn/NwdzsLTVpEWYpI919wgulSvxQi50kCLV5QoYKNV+JoxUHJNky37YklxWtgZgpV0OGi0adqIF
+TQ8cvEsP9HRdnpjB6bTyKfZJ8DY5O/KQdYJ+oJrHXTei3FcSSTNZvhQHo3XoUZHsDuU/D0y8nhn
owfx5KS5Ds4iYMNVRuhde4lvMHR4BH80aJXzwL3wN9Ozs2Ga7XdXiHodKHdDb2/uGYYCzzrIwjda
IL1rHGWg3lToekCjZluaExUicl6X3aQ1wYZkw323aJfdv9uJsOg2xuQCmpu5Psbbor2c0uvIUuNM
y5S6+HchldeuaEtCstOt/LqILLTWnFnqxucBUCFqsLgX3cbKJhNYP4Jdzckp/UDY1Y7mih10sCHB
p2Ad1Vwyye4O5F7bQek7iVbt3JEX66gBy8WcL1yykGausb0TBHMOck5EqqyjO+ca79lJsitMcflf
spMlkj8Uj+y8sMG/mradKi2INmfrfHAZHtPxF1XmILhbZ8hrb7TG4z7QrIJ3Wuwhx19BVzh7L0LN
nmT6FB1KPI2DVhNmtcbl6yhKAJiqIA1Q/Q+2zhCUTTxeB6E9zUGXALysb0GlUwXvXLUHD4Zd7DEt
+94NI/qH3aYFPYSw5+OScUYf7ixa0tTKSU/K8PyziOIgwYzM9d0pdFQiW4UlhyVrfY8xO9w/B/Uc
k9k9BphqgL2B78zVpFBkGpCjnGo7TbT1vO0wTiWFOOaxNWBoGiYFAcvQVk+rWAPzzw9HcqGFZPUP
ZxIlJlAY8f/T3vQdCCtSdISfNDAHevvlbNeplGc6lw4oLqfKBWMCDGlxeq3i68X6WUNnUhdu0e/0
qflYmsQMRbgKGJhOFe5TvOmonjFSg0inPWqTdXloJqOtrrugpVXW1FHWEisrxpfQV8xAWKYazMjO
VTs6LvGfFL+6hmv+dntbHsDjunUUYoJwNGc3qNE5GnjD3HG/TSdjmofgaFguEDI929U4z8+RLS0G
uJkBtKc9yCkk/nSAwqRC0rKEpCtQyGGM55Agp2jQ+llWvD2xItb2xDSu2+hDMjPvrYinDowaDobo
OlA/kDKdMHjrBFGwIW0lh/bY552zIu2QJ8YbyN53s1L5lxoDYTp334i2nKIliqPiKZrBdLFC9guT
lUl3GtDce6Jdo45cS+MduJmuJJemfLR4kj25/r+GW/z/8bKV0CL6dP9oS/+IRfv0iReFMVn6WmTc
WVsczRfTiPEANZdFixmrOSxdocTN56aaTR4GuEghgUpa4M55Ml3k0qhfGPjum6Z322+ThzKcyK0I
jyBF/rZYmH0KEho5HhyB4VMrcorENw3kNlEW3DlJB2g2cIKPW9oy9PhgvNtOznQEsv1sx5UdB3HM
xuwLiQZZgOsifzOtBgsTilwB7haMoZxBGjrTzpqA7tigj31jhwCeWGVoIOpTE33TQCMF2/VG6Ln9
JUWm6JB76GLsRTF+R6lzw5HO/zJ2yXAIMEayyD0l75Wc7N2kl35sJ8WOKulN5e6AYR9f5kq6RCu6
b5S5ufHA9QWePZaNRyvLv/JoCJuNFHxn6Py/rYMgdbZZU1qrhzEtGuLCXQM54hbvujzH+ygdaZmH
uGjai86xG36qas8+OHFvv+qK2FqrgXkZNS0GwOyQr0iGByx7W+djtCY7mSegwcaQe7S2Xd3eVhYP
kk0TFPtUltX5F7FmUdfi1v0UawzyfHubonK8yl6xrsA9NYjL7mTVmJffcqBirRv8dtYkdJXGS033
ZuRaAsRAs9eD7+JlR/hx3t4ieok3FDBOyrdR6PKtrUUIBivL8AH5Jt9IwSbBLjZGLUlUGRnuVVoq
UAJLLPS03O36ULA9+pqKFYVaFAC222Vek15ACq3mwMIs3KCx1fCBQo5Y3KrYpfSYP4eOE02+4Qmh
W7l4ztmHsQfARKK7HpBWRFmrNU6WmvVPbQfwTc3U+yTTSoUCMKu7Ek3ez1I6C4DTA4uj7X2KQbKe
FfAMu5r9+OqtNTwujKNAo0GLVLSCLk1WrT0mO81JhotKT19oR1obY2urkItX4EaDc7sIs73RAoML
/V59sk4821y3mpntSJ12dfLhBNoZpQt5IVESAjwmqKwt6UhU8SLb2xUeeBanp0Blmk3AwJmcbcOz
blN6OmbqOx4YH6XLh1Nj/uai3COOD20eUy3+jtqWbb04d8RxaTnB+1CHV7MBzUPUaUJNIw54E3L0
cqE5hSJ68ddZRFqSG1FQH3+8+npVjyczlHxTtNhGXujsgAkeDnN77ty8G4PyDk9++delpIuu+STZ
GQX/Xg/MxnSG245HvU0zvzKFvrbLCj3FddEFpzD0sDVGy7kJAnzAE3NTNDrjb9oUyDHONiT7Lx8y
J2nShLP5g82/+Nyjkw2FEUX2JQ2MeteifHymJZN+PzF2cnVAxuD5k2fnTi0iyppp2+VBvo2lGa/q
oJagnlZ+s0qzAWFWjBjYIadZSPoxLbzER+CpHNjpIRppyZp2GInPt1PjglhBXfHBt3ScZpXbo7Ph
wJ7O/QB43LhZAZhwqHWx9UjoKuG89fBMcoiNDmzpDGXYkOvdGZUl9NCQ06Sc5jMHMtGJ24BGAlbg
yinH5iSAzYkBK+yAAoBhnzYEg/miBi4KEtI6sIDQTqu25PRg8LClADFayzcUbwk/WgHIpYovtcJW
s1mBng0k09mZzuhBi1ctxoi2EyGxkSYnDDcjSCzA9vKXBxlt5xiLu6WHxpY0tJBC10dg51R5tk0w
TIH/mTbDgHjMbEDd4eYfaynSIahM1ueaRrcLpe+UfjDBfmJ3aDuo13oF+kZX/w96a9gXsKJP/lRM
wUtQiOjgFhgwHk23eC1rCTgSVDJ/M0b2e2QK5+/4ladj/7eZjg++NlL0z75FjLFeALT0/q2ymTRA
YKYbupNMRYO5F9z/JdrtVrJCsyodadFki0YC2hbmBxpZo5VnidBfXijpZe9Xx7jpnLWmjJeel9lO
tcqoxplbT0iXR9+FZZUXro0f+uABHdSY0CjnDHZ2qG1kcgvcynCTQCcTaUfQEgDjqMgPNYBer5Mj
Z19jNFAE1ZU2M0R+oATwoLSL768iq+uSLS1kQf5xm7+yEbNry2NBh0nQzDdkf/QaU5tHv+dHhcXG
CCe+c/rqwzH3GK0aX1IvArzFpOacqsyctjaKdivSkIwgK+jIC/A1cNxFdqSYES0w2xJcRLdPp6Yy
Z7fZ2HV/CnUHvjDwEv7jF43v3sIfNc3cVi2Y/LTgmk569s2runif5465pdRpU38iMXj+MBCqrEkc
alfXyLJvlWvG+7DtMbKWiT+rRuobzpzmg5a2Gy5CK8cLnWrwtJ3t2LyGrUT2aujSaLM4tHoqP7jZ
PTiAASBZcdQ6VqP5ech183cGWj8fREDDOZTt+GIPg75u+ir7c4i/sCk1fw9ttFJqKQzcCvgyTqIH
W1t9u9CiD4mcd3TEC01zmtSyHDvAtO7TaDqQnCxI+XR8CmfUJr7QnkKRTWwl1yKJ/ygAOOdT49/S
6ffUEQhmcQ2PmnE425ExuuFUs8692zAILQ04cI7wyz7BM/aiWYJRHLIB0rU826iWd4b4IGB8NxM6
ZvdvJzb8hZ9jvi3NaHrVbRucI5nHtnVf9Of5mLPOfKny1weL2AkB7+GImwNpphrAw+CwblcPhqLu
1BRwF/lpHkmUc3sbQ7BOUW7nM+Dj/+JxHB9ux5+vXJXMfLFcUKBa46v8H8qubLltXNt+Eas4D6+k
JEuWZMdDYqdfWJ3TJ5wHcCa+/i5sKIaidk7VfWERe6IsSxQBrL1WPw5oVPRskNLgypd6NrtcFBMD
/phN9U9j0TTPi0Ciq+3VhIzOaPamJQOeeGkO6NbreAxVkMs0uGhSJ0/JJRNuZn4qKazALw3MhpNt
sDYXzw8sWf6e3BitAE2AGVIh/nEmhN77jbNy6XEosPkViO4ULKRp+bca6rcgN+vQi2ElnX/KIGoR
FSANi1xb909kk26sgog2DKOFOk59JC+ZKGReHHRd0CkZfcM9cpdXBxV3FfLHKw1phTKGeCEUw6qh
PZRuc8QufHUC8VRlaMkxs4fkyE0zOS7iQGd0IEfj13kTqvFNCsV8ZiuLygwDrZk2///cz+qRTZUC
bWAeat3K9/RMPi7r81LH2FAVT+jyAZ6e06G39YxHMHffYXZ48owhwrRwvTddZr/FPdv7k9aD7U0f
n3y/eSIGbB741UEbC11SXUP6w5FJoM4DEbbd3STV1ZQci7SwsLsK7ISBNcft0rBmQ0M6LMKR5W/g
fMsfGUf/VWiDg0yGyfE0v6wO6+9BAcxdEIznGThJccjLpkR/Cuu3ZKODUXkN9GOFmwNDcwm/ymRz
j3RmgZKEoqSLrKqe9JPRoCqWNWmQ41n+zqfA+uLjtv5gmVpEI2Y29hc6g4zXlwqrrMdqcUH5hEY2
N/KCtNkZWYHxgKf6fVWgVYSiValxTTbGNJvDVlRo3dg+krNz2+Fs6OzYQgt2xWLDq+3Z7XHGitqG
WFyFHcod5asp7IFYQCANlGwOHqvVKl4hJYZsEx3cRAdr6o6sUzvTbXwr6qj6y7wC94x7LWjHftF5
X9F7a3kGkot4bNDcjJXWK7ZvyfEtmb+VTxUh2ziBqvEm3UmDr77B3ftqhOTiNK0MlALog0cvDIbi
0LWvWKpvn2iQVNhynqppBUYTPkpi5ciicugvSWRLghdTM7/HkFh9BGIbTEvpxOXbpwcmaMNm/mrP
EE6cjfZid0z77JUFfzWF/ff4uuqKV90JiXUOv8RzxNZl3RGBHdky34JUF1SbQ8lTRx4vaSMzaJYH
aQOx2xzVjb3uiNpOhhjTJY/KpH75I1+gCOHkUJcYBLk0TXvpMCx9vW0cj22L3JwKPGp2aTji0eqe
3BaeEp+nnZom/+8aqq5VmJiV9Rn292r+xcBkOnbq8awUKD5MJCSxCrSHMHXOMqIDAlAQsmPD9tb0
kfh7LUqkMpT9Ucs04mkzZHW5Mak3dxGwokK08+Zj1uO+XYNMSAzJIWP+PL7Jwe92FQZ9CiJbC9T9
vY+7niHO0Jm13vsF8w6lOPvM+/+Ko8pUhepNU9KFA9a35GPN7RNOjDUq7OIFYGYTP6t/fI6iOK1C
h7d6JqIMGqq0jhUc1BGzt729ksqjWhSjKnz2zGWBrizMcIfCFGN4ps8rfXKhrwdNeXy45eeabHbV
QslMfJrpg0yHKo5XrA3iU69s9H0QuZQlC2B7L0zwk2SaBTTieBaDylGw6QiqzbRpgZDPeXrEI3Pz
BlnckDg0WeIue83Q7a0ceu3rENuNTIdM5iVMpfPMaN/6HjBvP49MMy+gfedZp0XnTuiUmvUGTjJt
23vegB0Z7PGXiZeFfjnhYS2w2DczeV8h6fJWJKt1ykbrOskz9OFuXOdq62NHojhXuWc9gGbbi6yY
Ve9ozv1uLbbxswXk0m/6JPST/CUNmv57ijluBIxH8pzmvr5LFlNDV2ADVtq8bSBhYydPqk7Fhu/N
1JiqjudDxsY3++9W3kYuq+IUmK0CxEWN7RzwhLO+D3UfjYOWABWht2dITbniKWp9rwq2bgw9cQ/4
xUi/XjA+3LKjmQn1dK1gBxc86EdI0ENiwDfaJcqr+b8cc81D4g7FHVt48OKsSy1Jnfs8i3ywEf+I
dWCgBte0H+2iDQAhrK5jOdj6/ob2CzibsiHSqKUdkxMH9LT1EAViLJuXVt+KodcMyJyug8DSSldo
9QA2qvFi2/jG8kxA0I9RZY/BC9qhohW8BC1u7oaQTMOgcH3+6vDB/MqbL+TRhYwUBp0JTZ8Ugt9h
Z2huxJx5+LsCNz8IM71/tELLwsKo5le8qe5u6F3I/kLA+pFiOdNkrNebroxN9SLBp2e2izOEPBkk
gNFKM6CDoR877ZCsHz01qjeHQtxVN7bTCLY4GspA2YIjzz9qkJ8OV806qoZtQqYFk9EdvSZm2Y9p
HXtvfmyUW831jJPmp+AZAgM3tiw0+w3rql+IjvsjFB2bl1DdC0JsklaPNfOgpW1ht0B1/NXcqh/Q
YgM+lRZbEtQF2LY8CR0QLh8oroondAZaeg+N4VyXueSg3Bm5qeg4LIO5DacJ+9NEeo0ejuxuMoEO
4dgsSrc0jkcTZKKYa0DOCodU8HcbeZLdkUNSafdujr6scijmIGQ22whstCRwkSwuA8di42BVBJq+
cvy54SUV65N2PFc7qkAF49raXy6y1u4LdG+cozqsWn3vr8m6VyY6c2LnOkzZjClDGza5tbG610Ck
cpVL9tot3zO8xzPwag54WIdg9c4gRN/pepEeadQJk+W7gDLqA5riRw/NlGC1BVtqlgXe2QVA97zk
XKbIkaPbHAua1rZp7VpyrpY2JpuSapWzGIqZoB26shGl2byAkNuL2yyioSRjNfNfhK3iDNIQYN9F
7mT39bmy5gMeodtNPmX4hgdtiVm+GDdLhv7/lGebSpsSj+2S4Nxj41Y/2EaenvouhWqW66/tZk3M
JvqXi6KK6rvuYbYmo6dsSE/YXSz0Q6U3vxKpELAJEX4ndpnTzpsJjL7nidvTEc8aEFYs3fKbV1lS
GNqy6kOrz8t3Ch0Dyz/343QJbau6+pY4ugodjH79vkzFpaoKzWq9+hbbV6GuHi9XoV7T/90Htb7n
don1nLZd35vRdjaZ1Y4HGhbBvCn8avrKFoh/JAWQQmSvRFg+p+OBdFBEmJG5owybQBgXkt0K1ttq
1Ue1OEe1IHPB/Asd0KjoWjDe+VrhnIbsdRkd6zyJA53RwVxy+zwmgMYmeGALbx3ddAlmM75oVt+x
O8rQCgPEexRtmCNVHz9iKYJ80tZBN5aqy4uBTeKy7FGnJfZwIOZ9X854coaqIl4ZDrgMeuqKHPsq
NNZHHTcKZprbmxg1ZKJKjSqUW3UTWFRULTrT1uwRMJZxP+GnH48gYrdULnfmFUgvTMgZScwfbZTi
u41F8DkxpSdoeOUfKEemf+RID+VUWGAdQsrBBlkE8vXSOdPWLLk/UpIyyYZnKvZhk6/E40G6a3xn
2E7QJbqnwzANXo02h19jt5ywqgSOA+kmBw2xMnZwE4650kcs2SlB2W7rqVKJ7rnXV1KlM+UZPoqT
u/ebQ750yV6VWRzNPeg9Nn1p3icmcxyk8j43tCNN7VhTNw/+mt/TiA665qa7Lp3NzZACqhgtSAB9
4HXCyKDrnINzT9x2LUDvOnlKYzqAacU9qiGdDU3uHlfLmLa2a14yrpITs24uVg0NSNiFBQLa6dJp
WwATuGVLNzwbAt+4pvYT12eIKQtTBVqVc7+Uj5BJx9Jw0wG1nokEiv0kYbGwci8SVMBnSaAql1eh
MLqKNdSPEj7piZdFV1l6QHksJ2nwAAgWOqKi04D+uuNm9g+ZFrS34zufGafPhhTLkkTGDmW8bkq9
wTOtA/bvIMiTLf0i5+IXmX6WYzzrbcCRoW3Ipn6vyaEyKJhCbkr90TFjOfsxH9NwbqvqWDd4r7Go
WeRRhgenzYomqlPJ0+aEaUJzytKkcg7eNNv3mQm2DeElR9oCE/tMeYbbXfL6Jk2MMy8EAQWvN7dM
nRkUKg+t1YCvDb9vklhc8XWWa8ZC0wBBqiL9VISdQTXJXEowHc/Zd7b2qi5BZ4lbYsvd0YIdDeUl
qNzv16bfW/mbTF7Ku7k2OSjw92u7BcR35d92cznKkNf8uNxVdNBg0UmLIWcrm5D8otoPrj/s5ZA6
ja5aiXxob0HtRnQaSettKxK5PoqQlw7/6nbqjAUUr9nydye6hujQAwXDWZJJ2Q8ykcIFFNg19Ir0
5ZV+BjkopAHBLmUp2RH8UaB2sCpvZ62gdanXwt0RbSIRKBJ3Yjn+jS1UQ/Iski9Z+LTnmH6Fg2VW
1RZ0doAk9B3mBjR2fZlBweAD+YEl1OremoevhAiKXWyDrDbLTpwH+QvmGl8JQXRjn5vuU7uIpzqD
ha0SVUfEf1a/cKZP7aJOCbnch4INHXp0PG1vteUQET+e5eTDFw+iMgkEQ9DH6WhnTI+Sx0ko5S5t
mmxAOZzsKbar8+TQBMkQkZdSdUhqkZMOCwfRdr38nRpeGeni7kiHqhki0DpXX1pxi1wWzu7XIKjD
ge6RvufbUVOn7d3vGaNjlDLDstG8zuse1Pra8pD7aFVp1hZbjuLME7ZEx3qWbkEyls4ojs4+8/4x
rte0sz5nbQyczlL+t4Yy3okOcxPr+zLpjzRaR3eBKOiHl4yVlxYnJtQbaViOpr53+XC8sRd1/oC5
1Nc2cPLntum9uznT2kgOhc1N2jnKZh191rwsnskxVMY9Ghy9M41iP2YPHlZCVBIV0mww4Kqkm0Kg
7BP4pCmJOjTiQfOme+5Fr+5iY5uWQT3rPseW/6sGNukdKKV9dMpgmAT4dfJb/p1GlFCwJQRPCXv2
RR+ww7Lr9MxwnR2IjfyNO6wGYEGx47LdihaZezXx6vRBB6PZWKOjEpM2ckiaTTqV87ffWTg7LBqF
WB+5pFCIgT6mMLYm+2603H7DRjz+4nl3SLegl+zxa9U7G6OfMKkkP43ndZpScMGAO3RiJqiHxiDy
oCP2AGFIEPjbS2ltvJQHERv8+mFMluYBD+NjdMFguRp0AAXgQsIq1iqJVgdoYrJNkNeGCo+AZmSO
5m2yJrlEk5scflwObEOnAeDJuVuVMplMFKcONsRYIenSY6oE1NfiaZDybEF2ienUL4AXeRSWi4ZX
UDAaD13r4mXyWaLHbmOgPI7Jt2zgaVOgbf6Ep1bw6q4HOmaYWP4p+BqwKwiEqmhVUKG4yQuql3qD
xT2UQbEtVEew3usnawgBUKw/kYwex+fkjozUoEw2OlMO1epMDh9ETjIDdDEoQ24V/ccy5NDNeXVC
FS17pv9cctaGR39M35vW4v8dspCBNeO/jo/28bhs86/dWLlbbH51pwEsnkfbSfNdAJDZa+qCR4uS
1p9Bk2gyp5z97KtdQ48jTub61z/F8scruF7ZYdmjm0eIFv2CAtLZ7b9VGenjIVF+H8k3Hxk1bNfI
tPHUQ5//rJ7jO7DyJaEc0nfEM7C7a0OmJpTfGfn1EZFkNLgutBzFeOqrJJRjlXT5YuEOi23/bhvH
NqZcXqxNYO7qOGB4EB2QUx6aBsmZkzsAO9ALPxnp8DxluCETQIqgV4SSKrgRbH207kPZElgJhZy6
GVIGgbHoTA4J+kCnaSFgXU0JWHmNZr1bgBeVtXRWHaFqJ98FQwcWq809b0fvhyPuKYbGEyMkjxmn
/i5xA/QJOzZUJbH/7KMXXPgplJKuavCyg2y0uAepdJ152E+UqgY1Fog2kpZeE6z2kPJoznG3laYA
PepiET+GA6r2O7DFruGVkVLosGoddkerVttJXnwyEjl+2ulUUcXWS2IK7ui8283aCKEYoPN8YEG8
AeBWE1uPZzrjZVJdDWNnDGvWWUddRFDYTSxew3hXMOc/ZKf0z0rOJgi8gtgdgbL+dcHJ8/Fjpsbi
YvaqW0dlojP1mrAJEEMFBJsPjr0GYPwuBWsx9CFOE8f/c13Swf1rEKc0VkFYO+/8n/iuV5E2YqlK
Leqpxb/GK4YNlgeyiGz48bssA94sCHJaBlR5dEbJFXjIZfJaad49t99p2UItZ2DbGIsfZeHf+1lj
HJTjJg6ypWxXmfhuKYdc/FDj2QzuoQalH5Sp7bIoq/QAC1L4+tCXRn4Xrr4hPr6xh2JqNtImUEd0
poZXAMeb7yfFXJU1NAskG2sNxlSUyeo2vOxKrLxNJfDFSTFH293CWbpAb+KI8Cu8A8LYqY3DFdqF
ZyvkMdC4nG8Au4EoRAcx2YHrG5oftKR+Z3tTG1UV+kfIqET3sgBYRl/H5OlKf1BoF7ofGW4NqviQ
WAk+SsuqVCst9RY/ub2zlUaKERW1zhkPl0Wu3lwXufx6NcPTTCfiAVYrpE1NLO1i6LYuAPDR7ZSR
xiIPfJLuUXrXEdTnVr5s0BUMXHvF9IhhP2c3dHjcp0M16tWx68vnePH0ICSbk49vTQzSBRXWovDO
j/FOtaszfJHBmgehE0N7JBPF0hXwV7ZomsYF6arozJNXoAhlF1cpJm2WV4G0zn052ca58/E80WZj
vrf5HD/lWhE/2ZimWwl60Mk0Nln/BfOS0BQBZAJtOL8H8ioNYyAKcyBS9RKcmnO/ITcd2t8LSwcK
Q6AdNyRRauqG/osxVSH5qt5LHgIbOpsCbCjhiTYeuHiP5rAs/4A6rnUOEhCr/UE2GUeIRtdCqyhg
8ZiEigoyhXCNOUTPqMwNJJJKzXn9w/KDcjcPJVY1vak8Ot0IiQTAquhAGKy5YABiESZr8u3bkIFQ
dhRNgZ+EqFKqMoW564Au+GkJJ6GdEheGrt9zbcq3ywzCPG/MuX4P1EaNVwXZ+z7ulhDL7t15ybRs
2nhsfHfLItvLwMoy8m3G5gof18rU8T9qi41rJC8dUPChxjKIRdim/RS7JdTHIPwGnNEvm7v4azTa
UCuY1gQLPhPmiaDyGId7SqFDVdd3eHe6BxqxyuJfYu8rDagQWgPYKas1eRUyebVh7Vtx+bT7dSmg
SC+XV6VBTcQjbvW/Ls+YhY8XdoHk5alWp5V39mx758t32cr4noj56UD8/aYFrrc+g2AP2XpSuVQx
KpDOpEgAJdYG0MQgn7kkKjGAoEd3CSv7du/mGvb3+uat5D6IOefOASkrdsoT7gS7KTUA1RbDuOjr
qAxKcHSKITZZ7wMr65+dxjdfavQrdUvdvhUpH04eVhJlDWAXYiC9vQqrrrrxdbbjp7jMoN4qDuDv
sqG+isPU6YdxGsujMlFENfX6bipBTO50E3ocVdpHhpdlE7rK65RDLY05YKnAhsuD4zrTw5zuXMi8
nmlAB/It5qjtIbD0riIXiwFe5elYCwxKSGmRB09wIOCNk+rnOHnVHlTHoOf9VTitLRDWf1zqfxee
bP/Q1/0jlKELHnzruo59cev8dR0M7VvQZu797LRDlJpZ8qbpoAwy0TS2I+/Su2PUZ6l1T15j9l5n
B1RC5HRDDtrlbyYQ1l+8oZT1+tFx7ttq/Fe9Up+WU2a6P9BWj54CPqHdZyzqNrLQA45+D9GgIF0l
uluD2WqPvmhnoEYHLeAguKOxPKX0CdPByNbKlT+vdc/Cdiwg2VBVNWgDU0hFfRxKIPUfJv/Fa7Tg
TOZaWMgcL7EPotRs2YHQBOJUZGwA7kRHyK9KZJNut3ntMec+k4lKZRp6BHiCRjdHaVfcUFbfDNt5
GncTc35Ygrta0l1LPuzbEvUI0pBlWtLIsAehxdPxWrTg16dOHDgZYwuvwHBTsGQ4bgzOww8/hQOe
kQwyk8bN+zpDignQjuZEhtsomeAEUOSiquSn61FljsYnrIG51VbHKpMeFmhFDhkIJXf0lG+vDUSQ
aBaQoF9Fem5nEtNiOlCrM5qdp+YHZOzKrJWFpEfVyBI+H3oOGlZAL9hciHX6yToKSTEIXuMMINjL
GaauMQvJWHcWcAUFyLZVIDnokIo8NaSQckS3nkxOS+w0LRk/UwjVvyr96fUarcOl7Qk9t16M1gw5
pnxGLrrGHVbFKkwEG+ABj00F6dqwmeznabAWsFKw5qHytPphHnEDDDvnu1tbgOUIExv15sHsh/QQ
z44TJek6bDvB9Z/WjsDOjd8EeeBhwsOosrfGerEPH3YdrUAUX0HC7DA3br99QjtM+sKWxj5lSABh
W/pCh2Xi4GlbwblPw0ZEFIigeMCKDit2jEMI1eeSG60DTf65t+3rIXmJKo28OaSxr4LL34fk7QVe
huEp4ky5tYNuK1B6oiOyW97zZmm/8DTWXzG72wxounurs3g6xpbDIHeHIdQ6qm06+P0+HmzrzZ37
94r5l6S150IJxnrDwt8M+cglAYpm0e463uwqISKIbajknAtJQhqqQ+1WPdi+LmEL6JHmkOIog+Io
xASEX+UzYglVVbIS/XY6QtDaEB9qdIvEouFOHcBYeBka1TBHdtcbG/IqhxpyG4o/bP3xWbqyobN0
xltTGZtAFC8G3TqhRYoJDmgmVFDpbMaP+86ZvCUEHHTBGrIQUiUPjZWbbI6IIYcsI2pRiJ9olwoO
yazWFnOizF28XVkuB6L6S9GNq6WF+X0yIB2d+rb3OECiZ9951bKPwVj1pUoLIwJka/wrALiCSAU1
KE65+Wp+B7wtiAon9x+tJQW2PhayoKOn7WqoVH2D2NwjgF/Vf9BLCP5D8G88u0FTQflQ13ZrjK9J
6uuPeAIcH7V2xqIQvQlmqR+tZYp8YqZWf3Q7+fyYADUr3w36e+WftQRg2BYp6j2QyR8pVKUjdQgm
6qsy3MiHkxUvIW4F7WOQFWWYjdn6zprJgO5x1uyzIFjfIYJ4jzsCf+Gu1zyOaQp6RUAJ3q2iheA7
UC17Gn4SRukszS9hVLyEMKOXC5EQcVFZLV7+0YkexXbXJ+AozPYrs9wyNCvMQIAyPs7e6jzi36A9
eJxb6AdEZ5JdY4ECEnLOYzvm2oPJwWUQhyCTc16gP1U9OWCR6rlnv5CpGKo2tMylPpItN3LjzgY6
bqMSXD3dcEGqQoeAt5AIMNBLUhVv3ewVURPj7btztcHa0jjQiuYBXbPNw1xmEFTFz/VWyXaULgO7
TG+lYAITn2BJXk684xB/NMIaGpg7aZQBygX9Y2zTiy8E2ejgsGQ6XphQwf2vQ0Y+zUdwzYsVK8Yb
+5yLJSo6aBX2epvgpMwpiTe6QdLczTn4YFTsTX4KXvvQBR5sl4pyjMQcKZrGaf24VmtwUvlkpiH3
nPoOfyjayYHjdLr12A6z8WhbVRWlOa/+w1Yzmv2i/mvInPo2ApOTdJ8XBd+s1ZztsZkFeKUAGo6N
lu2brl03oKa1roag27W+Yjvv4nVq/TIcTMiy3eSSd57c4A6ylDVj+RbaSxqmgv31IS5Taz+n7rcb
u4qt0JkM5tThqDcWRJRUnOGbU1SKwspGZ5SbVCjsmNZVYVUTs5AqMkd/3V7Wc8VGCS1XWqW5N/Xk
u1rWJLtylnn+nUb0eENntM+CdXpjL5zyKWjOzd0FKaahWUiqo5VOB3CH2S/QKIJSuZxZyUkTeW4m
VWoop1cqUQmuxUvuReCm7fHpKZ0vJS+/uljrectAy7lP+irelNwEUBhKSFE/eNmRvCvQODzt89c/
JUGS0n4uDCh/NXN5t7i9EUkKn5GVNnrji/SuEIQ/xOPDOXsLoGN2JAYfad82veOB7QuUPuvQgWlz
iL/KCnrd/laxxVNJVA8rOOmJNCjvpjc3WewjFQLWQb+r0S0WWkWWAN/Y5nsDigwP1u+Hpm8jTAqW
k7LrLWTccw8z/pIHdzd2GkJFLburwEwV0pASvK6yjZCxJtmg19bakJHc/uINDzSsmPYznZd8f2On
Ya43kV8Gl1eiXqvr+1evRNkpqYMyy65J/rEdG/RHH3QzLNDd8+RbW3R2X5TdyemU9imxl/Y0eTaU
4UHpt0SlOaHVVMTJYDxZ31E5GVM6zD33mr2lAtLmoUxsoYzZreyw9OPfcvP3961hsDPrm5xBREHt
Dw9rjT1kNZ5pT5mysRR+CYcq43y8yPKMTfuCeafxOlvNeI+nSbBeiaE1Z8tjXffQfsao8Ubj1YU2
vLHqMrzohvfWXwA3E67cY0vkdl56AMeO8YpfmHG3BNmwJe+QJv8qXaJ0nNk6FqICzPxRNs8n/qwN
tnmn+daTelRSj1bKVg6Ap5fWnN+RjZ6hbuI8zJT3q2fISvSklpLWmYoLVjsN0Tyd3xVY7hgFsRch
CSzux5sigAKqRBI4GT9NZWGfCUjQaMl48uz41SSOuc+CU20PbecT82s0LYsDLzO0H4PqApLjoI7Y
KA8WxC8xXsP26F8Hse4YLA/K3vcmiJY7/1kWwcZ0Y4a+2GG+KUVFofQ1bRuDlVDN+6XyTWeSG78K
Av1uSeu/iBX/inS/MxwwDyyVyX4Yrc3DtW6tCHeJ8o4J+AAd7LYAz43XnzEbLJ5tp3EhLwjuyZ6h
g0jHtGNflwYWS2lcrlD0owKGk4Kx4w/Js1X3u9zmBYjSAYuIs2Q89sZJfo7JRB/m2zHBHyjY6a7g
EWR2OgtSjc78pN5DeyjauxULE+HNm0vvWcMnqGsCyryjDApR/yH8GUPaVvIfSWYZxQI8QYiSZJP/
HDrVuwY4hD5zdssAlEBTtj4QFlhRsWb7Z9EYGxuUff+ZXGh5YMkTbeIxD7Zz6xsnCx9B0KiOxV1X
xvZT4FsdiNDc7q8a6b5IdyrzNj03h2DrdoYVrgHIp2fw0d+tWCE+01k9ahm0QUDBSGer8NLZp16j
f9HiCQ/pAgrOCCJOeHCs53UbQGOyDRnJDQ4BD01uEziNhhm7rPZ6vjJRCKVZbAA3kACQDzO0fMre
m6KKmPIBrkSzfu1VAH4IquMggFTJ1RjtdONdnNtVuHrQxNXFIRVkvHQg71W0yvbzYT4lVRElAk+Y
iQMHv9M5h8i4JZD/ALj2j3T2Yacoilf2CvyPNFJ1eo67tbCTaZ3RKYwesEttKKqvUWev2kZNLulM
zUl5jIVv8LtgN+5mFqrmpwX2QrcLgFPRHye+FKzi1OVqczk6Q23tRvZYttn8AEC6oR/LdbQ3QCHj
f0W4fcL7j/r8FZIv9l6h+8kuI+bRuluq5aeKv+oPSINVpkpbrYE8prTLQw+UJORJoTIt1iuIfsJ2
wPefmVAOJxtFYN57L/km2gaU/mUxF4AzYr3jw0vcFJRAESof+s3Y4ZZd7AuWNjaKLq/H/gKEVoGu
a8AD8UGqx3Kzz8AC9Itvj86y9YszOd19vOBXKyLTSOn5Rxz2I51gn0LG7eCYWWSIfWbr4+CLzWKo
RGAvA7gKGpFTF9vUNPTyFpvIIF20gcXHKpmKoUBVjxzcYK9613d7VeAmDAQnXF3sJkzFlgDYywtm
lZ1FOcd3jGhVTcxiNl1dgGJr6ZyXKU/Hk87Tf/CTB8ZkcYDY5L5N0W2VCN7WNCns2/jsDGr5dAP1
Hv0e7E3ru528mF3QvpWN2Z00tmB+I8zTAt1PiLlforz+BdAq0TLHTzNIMSBvfajYghWttkxfbF0r
tpi8+1uyBWnBngN7P1nokYoK7qPbcVrQwhW2jpl/xcZ65xe4xTHbuzdAZHacoMq7s/lYPUEKLoi0
YZneRjb/bMbZ+SfR+qhJR/QzWX6LO0ym/UgXdFHWeRF/bRIGnqtV9x/NJYDKxyclMUeHNIUoCfyl
KrmmrD3Xbtpsk6XstiPLhuPCR+8x9tEiQrpOeEGbWp/j762usduIghnotjbACunq/7XbMt5j8tE/
0sFqHKCgs1XaO4u1u7Y3qg2+yj8zT8fiA2Ql9p3bQvmJ1etXzqvXQXB8/B6Q6Nl0FxT6+nUeipuA
bM6N/R8CtNaq73zAUKLWNuPXOH72Ci6WDlj8Wk41WuL84THOMfJ4Nobp2BlHckKBKtm4WDEBu3sQ
vPrdUkAkzHC35G3cIEyHhEdrEwzaiz3aQMNhg/aOQXQoPq/GD1vr6r8CNtfbiTvg6ywT49F1G0wI
hUxWMOvRVLn1X+bM6m02zCuYFnqIfbUFi1L8blqzgf3Ruin/aqzVP6HNz3kp+mLcgTAi2daN67wM
VdM8rnNyJCf0BPGZt2sZPztoec81HYu7mmmuXyq00blGP/xI9GCOjKXDvvSkWwcth3Jb2hUmJFx7
4AqK2P1HxGpe0F/FQjcUs4MFOyG85HlEPOQ88MyXMgRBG15oksVQSSvt/kCk5Etmtocim/KI6Mkz
czJf3JDSnKYH+jMu36t+TI4pFHcIDECHsYqhHr0UkCOBIDa+2gLirBDL6+Rr9x8ZZJcQg2HxkWE/
44abbRWHl+Li6gQ5GB0+s9XM+KkDZ7drRZir6MRoTGkAs7ybfWFDi9OQG4Krrk0ASwAWSNuGqxFj
+S/3CtyPsF3YuuBsNwPO5KZik6ZHv53b57KNnRdRg5JMd51P0IiBPrHYp2yBwLmjGgnX82cTpC7F
eeDoeRddmmvWYB0y6IoD9WlqDdS7PbR5HkyxmkLeVXjVkIJVrgoORC55VfD/P5caSellUG7Kc4jd
uuBrHBxoFKRm721iW7DfqvEQB93TJA4JeOm3moEYGpLjxtbMa4e5PWqBvAWEQ2KobFRf1aM4bM+C
Dphp/0ndoD5PmWM+QdL2n5zP61+4Kw1RH/CL3W61Hw5IB7Sk+7qCKhaLOClU4Jp6eYfq84YLtZI5
QT8mVk/Tsz42y6OGL3k4CtLyrkLHrMhcnMzc+67r7wJNX94rzd9QQFK7WuTP0xuYduwnULeAbXJZ
303Iv9+ztmKbRPyu1JDhieaxcE9LUxnfzBrchMI+TH5172peu8EOJsi5KmZihcQ0RjOqixWTk3Ga
Dz5vzRf0mkzaC5r9xjBhWnPuvMl6C+KtXpTZ24L2yAemlQ126DJsYkCg8K6fAraLBTsJA6vo70mY
sqdv6GO5JGVV3aEZsjLvGc+rTRVk5tGyXf5SZuszQfQ/saP/bP3rEztB8fs6ePCnAEu9BebfDhQB
nDHuQhp2VZ48AUp/RyM6tKkWLamfPjflgkl5AZlsu0rnEzkLtIBuithP9nLYDd0dmiyNDQ2peJmD
NI+GvW9pXyYU544BnLIo7HZz+pxCyAS7UnHoT6P3BCCA8cADHdPF0dG/59C4jMY+BbdUPA6vpRnf
r4thfF/XuNxZfl7vKcwu39PELN81xwmw+8CCDZmDib+rqiZ6wkNtqo3/XbUpXO1ucvzsCWybyTZp
3PmpiVe0Tzf5v85ye7zYyv/j7MuaI8WBrX8REYidV2rf7PLSdne/ENPLIFaxiPXXf0dJtfH4eia+
e18IlMoUZbsMKPPkOW9n/x9+Xtsf/KwGr0pj8Me6u7cqnz9l6v0lir0IbHxTtKUht2T8aKT3NIht
69uU1iHeHlA6N5n7tSr9ZkejMAKBFKR5+jOdfbDFhRx2Hu6JZHdKB1/Wz/zIphZutbbZcX2ALByV
6dXCdPbBRgtDhva16ivQrsQTUKRQ/POp9TArAZFtSISgm0IQ9Cr2uQT/oGDj5QZus2b8yw4NwASl
apd0FFQPAvDuKrWscQTqCsYJLwAxGJGgJoGGSlZk6S70U7EuoCC1qhKQbK9jP7EOfTFdRNqb5yZr
8OgHCQjRfpApkdXFAD8AX70NaZL4PchkguOTRnSQjm2eVRCtgw7Ifi39Okf/Nits/6iRBGWkVCwh
n7ArGxkdTdVQ35NMJZ3SgVz8FFITUFjRUSCBzzvHz9b5uEQnBXpdUtltEs0XG3AapWu8WIOO1gCp
z30UVgCZ6V23921MbfTyFX3b7I4m6TA0Vnb0iuwl4w1eipdVeuRq080nC4ByCKhKd3xKVNqXDjJ+
wS/dvnqKDD43YucsOgdlEMxzdUDqyNm5XSFWS4wTohFvHIXcLrbJ8H51Hn6FFPVnaZb19rVR+WMj
NZwzG6x5aZrP3paObJQue2bKNSXNDHDCIBOKZljKsPFwah5Ne6Wn+Ijk4CZadJBC2rfunazC/jcM
+3Y/p9kitoJ2BQceRj3iMw8sdsgrXBvWV1GQINcWQqYnMGW6B3yu/InNDZo46qp7tWLULU3ZVo9G
hi0GXtyci4a+273mtdGxjpoaFM+auxWdN141HjbrfCj6LxPoygIzZ/FfRRddEwvvkEE7nsXbZZw0
qebLQGe+fe0McbvM5Be3y7Tc9UCA3mljH4DC8tCyLFrR+4MV186RhvSyAcHT/zGsGY9W9MJAzqUa
Umwh9BRYTuOL9Kv8GfiIYjUC9n+IIZfzHGe6uQurFDp3aha5J/3O6oordk7F82yCbI2F9pnrEj5p
RXWg4YdwvNvqazd1b5DzLh0lFI3wwjmj7y20XW2NdsqB48cOy0AfEAQ2K3CgydwwvhQRd4DRVsOw
M+dhjgzzqYqT27AyNTD6lcV41rvnxiz6h7JKGVgOAfjjEookwAXoj+ChYY9m2P0ewTZ3IpMjBUgB
bPfKQXWbAxXJQAVgQQOGZmkRoKqyYuofKFpAUmVvWfj3pDnyUisy1wTMWF0kiUGHiJ3XS+REzYMP
qd1pU0qj3nvQDXe9BinF0OjWJOQVVdltSII0y6yupLqXIc0uzv8a20FlC9AuvImpm2htbXMvM88L
CHtGZ9M4LLwKb0yDvVqm6YxCWxVPwz+LLBjsxZ9slT9Ua60HvncJX1wW25+FlrkPS9InApmXPX/6
xU+qh8Ay/LMQhY9udNLHKj5AiqI9s75toRqFA53VwvROUt8ZYmpBm7B4MGFu+sZq0Tih29BmUREN
VDKARl+clDFNowRwfBvQucKvQPByW/FjhF+MwtxOat1RrRvhFeFcZpYVCFAw3BcpEAEJd+pLpmh8
Itwb0FL9GouquLM8TaAqn5qvRphoW7O2my15NYyPnwQBFNHuG7cCAZI5bG1sLU9Jjf+3nYFhZDYN
WvqAKWKe1uw0iMJsDD1/dBQnTOuaFx471Vck1rS1Y+dgmxdeeTarSG4SfahflWuhqGaUa6JcITer
ra0yNwNQ0Pq7RgJK27Rl9lX3tccwscPfWpxv/IjxH9ybslVbpeZDoyXGTh+UqpDHjTsKalXQiKAo
vQUVTjN9FU1vVj905PvXVgF6Ic8zjctnZx7kfv59NjUA68Nm/2cnvBv0ukahTfRAgZOpQ9Icd3t2
Igg1gbc5+nP2LfPDGVZNE1WPOjcwLOGmywT4vW0QuAR1ycrjjN+WWNRso+hK3mDNf7comUQD6sHJ
sMPAHBy5KfwY5DtGCLGxmFVbM7fs+X4JOkuxcgpNzPdLMC5bO7RRZutI3X1DYKDuNJ1faTTfkBEe
hs0tvOPTLZw8hBvfwrW+eBKh4++LuUctA02sInJfzWMWJvkhT1oTjMeS9RYKK3KEIvNbc+jcO8rT
slujjJK9qwiSz1JIobPFhoxKtjP8/C9z+O44DN8EUeTeLo8tvMjQePS6Hs1EaD8nAtqid+OHNPrr
ozMR2Cah0R8ti/0yTbvcZT7+R/nS60DpB9maAIP65ZzDWBqpKcIDP9is7bhMUEbDKe07kNrca5Fh
gX6qXhfMgzamB1xLNODpH7uucY9yqAsCKcl/jGn94AMR/gU0hva+GCt7i+e89VUToBNXDqnLoJ9n
2+45fYsEO+KIRifHXZPS4ViAOm+agM16U1IkpUMpXL7YSR5x8R8hQbkoJho5iCozU4RrWkxNetQ7
SEv+8wK0BoW+XeCdb5pgP1mPctyQzg0p3oii+SLqaTjNyu9vw1k/J/8zOw+5Vs7Os3ZOGlebKvUb
1O0Huab22EXAOwN8NF1TL6xOut1ct9QjFp7vjHRKkVJHzzV6WKxVLZrmITaracvdxFnRk9StGYQf
Y6tbO37CLhpAEHcawILYxle4RaEwcScpiZWiweri8i9kAuDauovpu5N3ebgalTMZaQEwzES7uu2a
1aABHFVkNZoXFAgmjsMs0GseXQj1QsNllpxplpyRgrs5fxbLUvD7zTCccGCPyDPuXOSzvjam66LV
F7ltrxHO1fUdK6CEbxsnuygfbx5D5UF1y41/DraQm2iy0LGZ6N2TjQLRvY33ChoNyoRM1hBwf6iP
bVh0T23FrEOTd3bAu9YH7WPONlbG66sjov6pdVFW/2Q5lmgh+rTVUqkoISCgVm5bqwlMlv/WKinv
W61u1oA7S6QytO8aiYSNAaBs1d9hq//Gi5TxYkYubuld59zleAodiq41980U34ITz/1ncBQ1t2C8
MtsWHhOeHt5HVbwn2TMSO/Pr4bduA2AYhb79ZBq6uy2NlM1iaf/ib3LzIeVW9yD0pAiQrtF+u4E2
xd5vJH5EUOqu+WwmhrYpILh7tpmXnXlq+hvZ2+6ztBRYXAzhbz8Iq9H7nSeg2bX11gIvb4GvKSCm
51A/SsVl0hJniTo0b2dkoyEUWciVLOQ/mDU7A3UWrduhYHsWet9Zjd9KbOOXm+b4TQ0Zfmc+Gj0O
Jegg7jhulWs9we8W0h6/e7z+/G2M6OmERFvea3PwMOYgQPabW7Bg+NU7Mf4IGhCaoJXX6outstVc
t2NIe+TuqTeR3ragybez3QTdgWpWB4TiWvTZlkbvAhLdOQmVAO/qyNv2oeVUP1JmAsUJ+cykT77n
UkPGXI1aZMW3SYMMCk2GTS3uMXukv92bv68z70yjRvnrXGmBm0MWVAZ+AZWGHG8GZq3HfjCLPaSu
2R45we4hy3OoY3ud/NUZQTp0zq/FNcs05IdGk+0tW7ZbGQpxMNWuOQUNNug4tHJLwzrpoApjROwE
ZDg7QTrRBuoUfmYH/Iawjc3sQbYem7FdY4Jt9Z1xWfCd8ZMFvXSA3mbRHirBUcJ0E/0H5BwD4vTL
LADL83bqnwp8vJ0uGpCFGVpyXXwNkAEQfx75Wl4MFkSQ3gRUXEsstoHouH6dS3O+XmE7K0oAg0z8
lareOOkQH5p9yeUtYK7NJc4toOD13m6bct5UAY6xrpEdf6QtVlKxtWMN1iNtx9RomVOeNEeenZEG
EK3NLqWCtFtccYRFaV9cjOYltkKg3BUOnibpjObi4pUGy1ytomnOtl/IbDcsDupZr9iwzRE1Nrc5
4na7z3oXRG4JG+fhwLC7RGv0zvFSFzxkkXj1euexHyXeah1klrjXfpV2Eq5BOBFf3IgV5zwc2w1E
3WdXriox5OpARswisVrfq5GBcrPmnGM2KEYebxhuzGer5yHb0qmL+ogMPsyXsmvOkQy9QzWkd1x3
rDXvy+TOrf3qWOQx3m6ssnlEDgypUKf3fowgtcSfIfwduslr3TrN62dBDhL5cxBqmdVFFFUccJ0X
Vys+5X3e3tMgZw127GLMN2DIl2uyhaORX2kCrqUYbq54kkKUsm23gAAnK0cDAeT8wDdA+rtGEy6b
3xhInI9sideyjd2UzcNiq4oc1KG194WIK8uoWs/ElQXuNp6u9c8h9ltbX6+rY98NxT3+51E0F7H8
q4AvfcmbHHVa4KvKp7rihrPTqyi7n7wyPrs8O3ZgqrmX6uAw4d8Lvck2MYuR1ddzw0WdDUY9Kp4M
J2bHfAhvfm/x5LDY0YQFdkm7AD0jpBHPHdeuLpBj+8Tq06uJRpcVbsb8OySRTvToAPTtGOdT8j3K
XMiHuGN+1azQ2FMQOmLTa94jGxXiPeS7pf4U6tmhghp+qevU+u1MGhqex+hX7IH1lQvdes7CaABf
rF9euJ7LYyn4tPMHhz+EJmcr7I66b3mVXQFXsf9+C0dB6xYehvmwyfSpvMhRWJsqyU9lJeSj5rQ1
ACICh1SXj2RjdXdtuiy5zCPdjS92OV1p9J9BdsWbg7Cqvf6mr2kV6PabhTfrKZsFNWfbosE5aAwK
ZJ0Xr4EyqPDGjOoTfVmcbkSl5BNbV2UVeDhV6arOoRNqKJ/5VZNitAilmXks1Tz53/Qj1Zo0Nmtg
Tb3Us9GwVFhnaO5ZZ6EOdAahHmfddTl2KG+2xc9NXOvMNIbug7gtXngPtDrZKHbxW2KFBzjF2Lbr
xfTBTW9KUCpAPO12XVpv8fnw+WjCN8sXw/OcXdsLaF3q02DJHxxCBbuFN0P60Q5cKNHBVHpbi30Z
viNimfk1aKpDnFRx72wUPXI0kiKTauzZ0IhNVjAf4hco/dEfzlQ2KA766+WfnmyLH20nPtgodllP
QDv+Hr2qihZ18KYQGU3XGdEcqDs/oZOL+4SwfzX2iIoTTmbL25Rf/sJDe/bJ6MQtP/EpvM5+cVDc
DTTkaAetMB64SNpnDQIZgHiAsJk1EVqZxBikatjmqGAh/ehsaDYu0foRm9wDzT9m1RqO9NhDanYt
8NRQ3lXmzItva8i2LF8dMdbrJoKEh6zrbV36w1dNEz90L2+vtu6Xj63ormRu6qHdaW5abw1Fetw3
+Q+R+u1VeEP5OJXySubFq0BVhLzqaGyvlfIa4EXmxauLenk0QRu3FrV9QK3WfdEgLbMD5Ye5YyBe
fCni7kC7XZaV7aowtPzOQqLlDr2rckUTb5HO1No7KRtzhx/8XWR1yNrx+R10UQFMaYhNCgiWZSlQ
8wAOVa8ktHagSjHejba3AQOmcyK/JdbgdXJIjfqVTB/QlMtyMxySptGrYKON1kuDhgGfFRvcftFH
KQ6Z7eUACbX2SwO64E2eG3w3qGFeMaRDUZoG6R6cR6P61rtGc0+T/YTXqiT0nqsuNh5Fau/IyRAx
ekRAuDZfAB3E4lCoC9BsloUupBF8PjtLZterElLrR1pSXcDz+nHTQLUa9U9FkoJ+mwJlY3QiLP0E
czclzbA+njZgjkn0XdZaxYrGc1a8RNVyHr8jslmWA4gdvEPR9yzDE8ep8/ZcA3XyaE0CSTuUgslu
2gAkF57BPrMbWvWp3fpjp1KzIfEYXNbnvP7qGjayPB50N5la/83/w3Vp/X/6GwV6ud8+Dyrq+nqI
zRSN1mnvQWPQzup9isr3zjd4+ArUzJaK+gx6dUDvsO6SeAOHAA3QwYQTMIR+saLExwvHf0TakNe8
sHvacblxN7VBFaXFIbXGI23OvCaGYDLLTIjv0YxZ6scGL0lnI02yXxIv5rjRZt+NyRSgAmfV3WSl
yamPtHyLdjP9S1jEP+hNJ+2q2bUzPbGWWV3dgcz7AVpD413tPiQFylSOgjQWYRVvi1Fq6xm/iB1q
7Mnb5FBMWTC//kjN6PsOcHIdnaPIK6E3VzyD31e/Nl7+QmljHgp9r1cTsEkqucwit11FjUAvghr+
V5CbP8WFB+FyBRlDN21zj3sTDoBqbLI+RoMEDZfZtwlLQcsogg6Gie6jWBYQD2mSYtuaZb13gV+A
6nkLVBPfoPqb/CrRY7Cq+1HggeLZe9TOk33lAJrzD1dWNOnsKgf/3hZJcl8mWnOEFFOBTL3XPNJB
Su6sbKR9d4sNqiwrvLolVzJ9iELHh3zEdhPvdCqqaKNtM5d3Ubofgn5Uql+2m955wH2+sh6IQfTV
oJAoL54ApxwNQd3RbrOy87c0/BCEqpCNtNS7IM3zDlOc+Mepj9DGbklrE495BgZi9Kpd5lODeU6Q
ADu1IaObGPmxq+ovca1ZR+GA7aAxpfbYljGqCVbGfsZSBkTKNfD4LzlJ82Uqo3hTQ9kA6o7CPto+
aBZK09Ye8ebxLijhrgBUsxYzoBlSpt7eFcnfhE0u0HOPN6ZSc8k2Q5IJnUx+YOb7e7Zljp9uNaRg
VnakoWYYA3RLpVeqyCbuWeSollFl1onq+gA+fj2gOfLSoYO3MtG/9y4oBNjKQNFuzEHMf0PWFD7D
P9B4HNEc9Mgzw3hq7WgL0oryNRetPA8SNV4aFtz3tyLPinm2dLJilXcVKnxFW75GJl7P1BpIFhtP
jGkbCkocU569HLDrvsffGyCuKEAJqA+ssiwOnmZ3z7Gwnut+iH8kWsuCzrfFFajE5pyMWjXDlOKG
o+lK9t8kr/C9yPktsuyc58YGXGmJtJG1PQIX6gd+9LMoDXClKwpBZOLSc0qJUjrN0Gc5G2kavpXQ
OHDXMC8B5OrF7rQfeg27BynTRz10IcpmomkcpFArfUI2WzN4+siG8C9q7pQeeEM+sRuA4q9G5Q9O
IrZKrUlHbcAx71AnhzDVEFffWjClrcG4kkP0xI9eI/zmyZ6VWgMCUjwTm0kvvxVG+Ohlsnuk8F64
XUD2JTwyK07huINbJ8ayalU1RoN0to9XQIWmM2XTXBLwTAdUpGZqSLNUwqZZRznT7H/HVlB9PaYQ
aFlrAH8/66EORFczdr9zKxiZCH9j84/UiBT5l8QZrE1i4mtlF5Z7kk2dbkPHle+CNHcOcriVBk5W
S9Dw4dtKfMd+7yB/ljfOamFJLkr0G7S9K49EvDzZRQxyIEPp0+MWRtyjIy/w3lm8jzIhfxBkeX9q
RFSjRp7493RgQzQANBDuprS9mchuia7d+D0UVj9MAEz0EsZ+cVzstAbXUcUzXOYC54nFEx9v2k4V
XZtRD3dUWGZIX64rNaSyswPs1JpmqShNsxn3brOTcv7vWHI2uW58WZailSl2WYpm0T4d7nyQZF5y
KZ4/MmdY2WOmCfe4UG/Q2Xu3eFIqEP2EtN6QmlXQtw+NO9xCQG3CkMCMxCEsvd2c7VMpv1J3Iuwd
k2a92Cgh6Hv49VS65uxpwmMVZKdVpjDUdmXdp7eMIaUXq9E+9ECpLUvQ2bL2SAiez9YlR6ZW+b+s
u1zwX9emCTCR/q8/M7Y1/dbLHFTxhsm96lVdXXR1786GVkNlVLhX06zXkAVu7siDTFYNUbM4jqAc
6oQu9j1wAz6SradebSLVSpY6yFav9zwGQo9clkt0U7ZnugM9dlqgRZaSJeJ2CXJD6u92ifmjgGrl
tjxFkI9joQ+Clh/p4xp/Pv3yCehM/QSmWn52K/MU7R8ZmAWWTzUvn1tiM38s+uQgcwXyzSjAlEq/
GM2PAafHD5yKfNgClYBSgzXwM9SYm2SdsRC9jahArFI0vZ59NdOVWaYfaEwHdGyDO2Zco0cVCEpy
qeNBlxeajfNkXKHRP5xXEF1pyIs/gHcm1lgUkPIzmqajtRWm1gr9gcO5GNFGG5AcdEPi0XSaZz2e
VIYHPZ60aOdAcqdZWofOyNbXxnlED8ueTHR4txQ5k1+jDdBQQdPfimzvln53yiHvQVeexapptUlr
YiXLBw0EiVy131k1MEB23yQrTYwd2PsKcOn1Yyi2XV7+1MD0cLKSsAxX/3FK4usU0wz5Txo5JNUu
jME+1KkDuIp904ggaQkwKUwX846ss/zE4qBP0biVk98G5LpMzI5WyepgKAdrSzPvhCZuiy7CErP+
BI2L0B62MUemKRxd6COppk4gWYHrT+J+h5dUcbdsGV2XQeAg7xq0OaBQGVVlv6NZC50cW3tsxqBo
kqdOaONpiIojvZZ7QJDYQdyJ6RT3GVQmZHeXhOOv0e3B/EtiyRC1QRI7aQDOjPpkWhcGOMvnsQ4x
ziMaBi+DGcl1Kkdk0XsXtSl11ikbR9V/PiPbv/qBduHYu36/kXHdPw7MaQMtypNfvOvXeWTq34XD
+3XsZvKCjbOOlmVknrTRHL5pbbYTJUt+tZAhDpAWl08jqIB3gskRgD6te0yTEGLWygV1oE9Xq2vX
X+th2gVW0Q13U2sdCQ7T99nL0PbTiyk0c2OlkMtOnQyv0DruJAwsJN/AVTO7Zk4xuxaNN65Lu9Wr
HwD2xMepMIrAdsrhWos63vmibgLdhhwDbZHbxr7NYkMi7kzb1iCygb05TcRG2F8nNbFEoD8JtOPD
1KstzC2CduHLhbx8vEVU4h4qwcnMRE9Ahwql5m05lnxF1I+gl9ErpwTluQ42yLI0twO4OE5V01nu
mnwzBhYqQkbYNr4CYanF2Ivbltvv7b89IbqV2o5d8IpU7MzOH3Z6ORXf9ThgqTt8x7eVrTodksov
3oha4uT09cpv4g2wcekVOp2PwhrLi2Nn2U4LzWQ9mgJY52KEgqAO8sU3V27p/MmwzHSXdt6jo7Nn
ty2QaKlFCtlrPMtlbaIn6N1jnU4/jimowrtbgNu1obS1ETo/82nc2lp+qLS4155Ax+Lnu9QaxLkf
CsU23xXJGVxi06ZVREMe6DuDGtWNM1eMQigRBK2TuF+qwhf3TDR/kxevUmPHm9Gag5iRhoHjj++C
pIz6R2+KxTHqILbd27V/yiDTzpCHOnl4nT2Zb2dkc8GUAGpfjsZGYNH285AcdU27hdCQa0a8DT3+
26aI2XE+74EULYNkMo5MdOmerpA3GqCqSXIGkQMPtKyccIaO/JLH6box82RPQ2BUyp3BXQN8QpiF
9iOEbgYobNJQy7MLqNWqcwp1bLLMZrRHQOo1e7Qblz3TBaxBG+cLFOoCTGCvT766jw7qcmK3C4S8
G06VukDqFPyZgblTIc+JOQ7UKv1ZMsNa448BEO8/J8iFbDPDHI0rAK/0Csy0C83cOxK6ZQWo7txW
XRzfLUOOaW8lG1eO38KuNlBYiWo8uPL4tRkT0Dxjo0V2zTerxU4brUIfPvovdtn7D4ASJsePEJjM
8iC2lcRng7AyNL2IhjnQ+xi35ANVu/OMpyGfeWZxb9AOs2dWMmuKfYDkkBvZQk+3kXsDkjlON1R5
sw3wASRhhXzMxNN9Gg+PKZQNNj7eeh60BFvdORsWzoU6cu8No0SN2En2SeM0QQRGeHqiTKH9XU8k
CBE+PmXCzptn8D4HEXcjzPPgdtsRY9WfChQgoS8qLZDhoaPGMl7qVEx3EXd/9Gnr3lWTEwOMgTYa
j5vNDvSN0ZY8KVBXgeUt0BV9jRSZ6ZxuBYeqzn4yJABn9vw5C0sPUXzV8WKnZmbjfKyVdVLWd89h
PjpbTWT9TDkOmPotsOo0vilaQxygcamtoBZWvbojdBWjWEy/7AE8PY7vgJTKACrXNNKfsjDKQDMt
/gJ5i3YdhoZ277vAcY6Q3T2C1B8fu0lQN2ohb62JPH6QlhOuDKt/v3Bvokb4tnBnZtnPWi3sIVMF
Dbax32p9Fl54J8ZVpzISrVXu0QlavTZmNexwf9Z2fcuHF61NTrpqvQLVXLliPhKWhtGFlxBnn0Vm
Jspvvgm0ZOfU6FNqgK5B788jgfugBAwau1aIHdnoYOXdyhBZdqURlDLro2t2n0c1sRzu9WQAgU7K
iotpM9A6gDZxjZuHd3LVodRs3kLKQXNPXQpQ9tp3SgMdBng0uayvA5qhgyw9o7jQ6bIQ+kVi9hAl
8q8ut7/1YFnQ9mNXVDuRoayM/Qu0Pid9yk8fpuahFULjzKwt45CDifQErqpfjRGjy7hxPQir+qI7
Ugvy2yyNPBTO1mgqbPFjoPXUAHPnWXct4+y56MnArTx8rUCWQv+MblZdgc8Hzw+qAJuhdoFsV64S
/WUbqESKJ6fk18RGAzRxONkmsvFcDQmCZqqhoTNxIJamNEKNYNT8bpXEwPVnvQ6hFYj0fkECrD2H
tom2e0XMV9pOe6bZrjHML7bfV8eEx/ZF6/Au0QIyvM7cEMBLQ4A6lU7xpgYARnnnVaUFJeoJoH5U
hW7O85j8BGt9aKE4feA4ITZ8EBT2Lm3ZgNIiGv1tkeB5rfWqWYtmZidHC/edVwxH2RrehSboYHfo
OvXSxtyWPt6LJz2K9xBoLu6Xg2tVDf5ZXHxJ/zkhOu6vo44X+Cv8iRBOVdxrRWlv26gHcc0/J1Dn
5wfPdn6QnbnImQSJiZprBZ4aslUqnhbpy8y4k+8vSmbyKpt04/WZfl5MZHdt7bnCr+PwwS475N8s
zel28zXpKlpTm6s86UHOoi6KxhYPfbAdrzc62kRWtOByMBIUJEBnC3r9t5+JzkRks0PvWy8f7JMh
5Ln0fSRJ1Y+5fCIAlnyeXTMvqXfg8TaPgzrQGR1QNTWPOZh4/t32wYWGFEthy/Cz5T+z/esncDu0
w+IRv1vWXD6Z1flsM3ioyIupN66a7RrXjuPOyiy8l5GNO7Bpeg4I2QQg8eix5sLcwd9YRrKRmix3
Q5wmaxOlpA0opvLnKvPjM77M0OdUwwTYwmeQlru94TzRYJJdGYBxsz/R0GeutokzNkEvHq72mCfn
uoJYcdgplSOEpqK6hRo63uWWUANir3MoXQq3q8+uTOH00T5cGVpVEb7k5YR0FxSUKPzdlW1UAD75
0ORLV2bqZ16uTKE0++dn/vDBJRg+js5w51d4gu2EWUJHpeZaAK6v9GKBrudCZ4PNAalupgEtGb2T
bcuODz2UjhmO5CD9EpxBYKi3E8c7zu6zUxJz4yC75JjhVtkdyXu5zuxJxnm15Rp9AXlftDdhYXNI
BdiK4ydRAFfjZwk7dgpBazqgw3er0Q8iQtCGfreGVoV5bW23fRIgU9hUhs63NIR8IsRpJ0gRk2+l
ltIbR5+XSvFfeEB7kw/xN717ingj74s+OvAIS6JDMWVXumSf4wak65BxQIf1X7lpVxdT18HRRqeV
DnVGzvVTaXcVxEwxO2gy6dZx40erNAEH/ztvKxnN3dsy5I2+nmYIlui3BUcU/DrkqJL64nDvMvdl
lMLozlMYP9GuFZJl4EM2kbj3ZDY8vdmd0k0/s3/wH4TirPRR/gpq9WGVtPhC8Q5V3/48ptvijU5+
mVtc/3h95JFfPLC/GM5ZCMpA0NIvZhrKqq+3U5plYKouxxOJ/KCVVFQBFEh+6pDZ2C6yQKDtTbDx
GPPVYqOzf9cPomnD7X5yzwXKdNEZygDSRe9DCVKzk+OHaD5ywOxVNPKB8uJ2wQ/cjjCypfmllOE8
R0nytznKvv/POFqFPFXchKrW2qxqifcW2Qa9TMJfpnVoFaCQGRUPpBD6F+QNh03cTyCHwwvHKRrc
egsMu/YEJAyShVCofSwGbiAP8C4yYiJ7grplF0gDgK6G1cdu0SOdT4eoTUHgjDznPG4cvmYcrLiz
Yo6w+TfLc7xz2n1LFCvqOPL+OJgWgtSwBGPVyunT/gzC0vi18L/1ihRVdNmat6biVBR/hcaE7eRo
QUGBuXxD4NDIcwCEFhbbEnC0mxmWFYYUHCQQmok01c/XlmAOrt09Af+zQrvHi3Z6XLoEyO42vN2B
VKoJ5mYCMpLPW0QIWUczcBTDGtfBunCJFaDKMYuTnkBJPijNrDjR2LHa4kSHz2w00Tog5K5A17xa
nEdaZl5sWWeKUixu5iK8XYIC5vE8B4JGl6XgTFKXnRdZFqUz6+0DLRNkmy/2cXFQKHsrg0Gtk9zp
h6Cz91ddPmGDfPVxGJm7AaADXAT9xmlz/5uL/uxdA0TjTvPC8Tv20hl6s77Zylz0PN798QZ5n/8t
coSJLJCA2QQLAAhip21sopJQNaWzgXbW+H1ohnVRYAuTgNTlMGXJzW5BPl533XK2f+KPnjWw2XIr
DJjjDNtOG8Q37rUr2ve0wPbjLqYPZ38I4yvY0MwAjd7xjyJnT73bGs8u9OEPFIm66hxJDjbYYNZ5
Wg/n3g7rs2iH51BE10WC1UDJb2O2brmhuh9NRDbKH6ON/hJVCmzQ4HCBKtJNMJUCOjQfbnqAi8lB
gBXPMVokiwtfP6MN96md6hjNxzk7k8kzODoQY/yP+7wBnEUbJ2RS/ziX6RTvUUfVQf8GiqN5loIX
v8jN5kUdcplX/RCifHKBgkeX4/dDnF7F5Oj71uxfZl6wXmji6NjiuHCAfeAF83M5Bq3myu3iQmdE
Ajaq+AnSp7S4n0IA1XKgnj2L3UHUp8re5cVnq2J2BQZYTZFhVq6auVu3ZKbzZRvPrKgE7CpsV/Vm
mX+XEbit9t6iLtJuJ1AU36WkNEYp+nrT5djJFNiGg1ZjJTyAiiwFUhh1tBw4ffVgR6P7XOfFisyA
llWX1sCfgCt0glb44w5aIPqGZmmN/G0NHWu4I2gA2CCNdSuzeSGKbCUXh24sp8Dqc3DRTulXKofM
VQ4qeNCYSihOz1DKrzy+eTdt1pDrARc0ooFE/0oh+kHgaXCi89hLPKQoVAmGVhqdKgSSToDUU0tP
/v+j7MqWI9WB5RcRwSaWVxrozW23txl7XohZJXaQWPX1NxE+xjNnTtx7H4ZAUpVg2t1IVGVlFsy/
MsvxkUjR2NGZy3PiGd7VWEqXFwPVMpcV7d3cXLLANiypD8v3sc1vGSv09sOYuozyA53K366grrf4
bbP8fr13PwrElZVJxFG4FrkelDl0xSjpWS54+FypH9e2Y3xNe5dclX6l1enGmfnl66Zc+d/+yoP7
Pr/NSgcKjhZ7TBrOUJgFoR5i+RfVhS+SeSi0roBKEQbVQZvG2xr6FRfZaPRxtAbzkIDUbLXAH/6x
sVH19z6P8pkXK2+xUtO6bv78tr+aSn0MBcHTW9hVcnIWMXfbQyFla39OoBgHhrUawEVmzS/KirmJ
f+pmd8ISfEADxAiDTeKRIF61xAUsC0XwOeLGiutftayGBXwJIbh0SNXYZrn4qTEASp4NoPyO3ujR
izq4bckQTpDNTp89aKFI0tN9Zs30okZqYjW7QdMjofsOilSBaM1O9Yzkj2KKp2CDbZ2fPushC5cN
5lMHFHmc+R5DuLCsbsB/4EVeWvhPmgE6SOUDSqF3H093zafip9fYdcAoM5CapXhWqtOcW/rNema0
YA4tyRiVIKV5G136NhOf0iKeWscF/1ZPbSiwV0UbEX0+r1RbvZ8GmuaQs2Lh4rQpwXIOFVA1Os4T
gPggJJeTWdxPWb52k3cnZWWy8c2pRXwrkKIYTxUR/B5xoA7axyi4RREavxfLwUNR5w7Uh3/vM1Fn
cW0I8B2gXDMTrIIqFmi6+l1i0eHZ4J48OI6dxESS7sWjZaQMxrZHrrkr8Ya0eNqLp1ryGKj4QTbR
P3uTLg+upSVxhrePMPcGPVLx5TWKDc3EbkcBjcTeTavycI1br2NaMxTAt7GFCqGHttpN4wzdDoxD
RahqSGtjIcDUBuq2sXTuQUKoXRTDtzpTROAL+hQbVXqq3knHNzMbnORhX1dFqGzVwGZnj2Nz6iv7
9IF1fJtYmvOdbtbzUXUBF9rvPSTxT+DQ9QPuOt2+lrq9ahxZPptAPgwQsGIWY0BC+Mk83xOeTE/I
+e1UN/DZGb73YL1RLGUQqnqbY6Uj68ANp+ZQo1DEWOdIkozvICvLjxCi3KkxvKJlFz4u5ZlKNGmZ
yOh6e+VG225G8ZqZor/t+2q+z712VjejutXN5BQlgWqO7T/ELO4+GS1eXJkENQVJLBIKD2Lgo99e
pRKrLTJImi3NTGP+7Uix2aPiTlUcqyG3dfbNVAVa4yKkl6T6Oc366qAqDNa+9bhWH6huaylgEP2I
78fEq1UG9u9Gyhy1gQHqZ8gBRfAlyAnwcOM+SC+yAUmtcaLJJ7/+oZ5m3eyLk6d3ZVg3nX0E1mIO
Wwe5JKS6N1M1A/Ihb6bKU1mpCQfSJRBF+TBhPaGIWj08N6t/Lqsetd77XKr5b6vCGaBr0OExt+kZ
tdA2izzbkqAxhY7Rqkzk1mYDgaXugx2vG2IFnNWvOejfj9sEyq3ieFovnHxqpj8GhxrFs67VR1MP
PmHCbPPQtj1IZsEXwSvH3Dl6uXDO/iNJsxJJLBV7YjbeRlGx+iZks9kp34EygJkX420gsx3QrLmW
f+OU5bhPUZO06jZXSAvd5kb7YHg9Al6un0WVUZX3SsFZcpSgDW0zY9mAhDMDV/3fXNUgVpPmtrH7
R1l/VVl92o/9QrCePVpcSkScgEDlUGG+luB7BIZ8zL7DVJFcbKYpkMOrqZ5m47UQot3h6ZN9n/41
6x+malZlmjtfVljB3Mcawu1+K8bAmEd+GEptunbLAdSX/d4xDNT6tSgSA++C790Bo9SDX+u6HWoH
VAnKVfUpfz5CNli5bna+kd4Bq2QcrXlAyXLlWAHF3n0MxwVdXFRgpwBQ5G1ENYu0H86dKSLFFQmi
/m5XTp11UAuO1Y/aUbgZCVRTHYR5U1p+CzhK4+9Uz9+ctAqI5hRQCE0gwN8Yjg36D3A0kyKTO0Am
IHiUmw3EZLde6YKEuVL0zW1h4k2dQJDPWuw/dIKKqb6dfMsMJUo8PcPYKbFCCcTBm/AhzcUnCWbn
YyEFmNHVcDpx68wyEa+tDIqIchE6VG6tjcWtHp23qbb5lEnW9+t0W786G1zzF2IVw94G7m9Za9RC
pM40nScyAB1eHUhvKNZh1PO5OoJy4CSvqAH487uPqUQugF4VFzrtt2k+zGUhiZVZyTc13ToTyG6/
a9xyD4gv1uAex8vc2LkCKzJYqNVBDXiaA76jhafaqwfr6Hni8zboj2l2kEjPsijN0p/EurOhwnBc
WdbH9JODrPdVMbID7TCdi1p82SjbPVt6UVXaJiI/C0s7ADsiIHr9f/AvoCVV1xk5s8Zld3WqN8Ho
jmQPadc+CbWkbCMjK8nONkZ2N5Uu0LkuSnNPjSgfVJ/yU2fqkGNZ0Udnuqy24D7pUCZZO9E29R8e
2zVWFzVNPafGIQMe+sz7+VmX7n1LdXoDVDW/T/DbVd1r699dRB9AkDlXEAlFItAo+wgkjRp2T2AL
Bd/dW1NhlBNo7KyjqqlGGfWSWDX/01fBnbGh66K54nOcdkb5rI2goKSZW35SZ1Xa/+ssXUapi3cu
aCq5ZS++mxyvH2D/cX3E0iHD4z2MdWLt25KUx0ZY5hXIp2qXg1Lwu6GtREHKVDjSe7BkYWPjijDL
v01XoqC+BycZ0d5mVaapTK111n9ugKNqo5uK7JMQDZg/IS59axZZfWP2kwNZmbT+2gMTJEZwD28W
mUmqm18W5FF7d18Kw7pRr3qkYDWKMQZyo94KVZN7UNPdmmp0M9YB9vhffH1UAkMcXUk+agxPcoWY
wv62EtS6rICpPBvBmuRbkLUa28zbO+y5WUZX22EC9KQ3UYfnB06oZMKZLcEJpwTE1ak6OKVVxJXk
ZbDZ1Atj4hox3QyFQ9to5tDsImk/n4nDX/AEtGJQISBgjTK4+Ty+H1jSQNN+ayuX1VJ1Lt7U8OCt
XNQUq837FL0G6Rpf9NapGJvXvtUB2cUndw9dpgcVnR2IKPeGncoYuQIoWrHqlUntzcoW5CFblK2U
lZ56MwgAEdJNNf46LnOR3+YCBXm5V1YqwrtcUcuqMpod3oRvcW8Nom1gGVQxcVK9tdQYHehejamY
+HvrP/xQsqmtcfZ3y7/4JXgNVXOqWbhwYqiHtieFZnFZisJ/m+ceNPiAl5xR/J2Cwem0olvmEXrM
yEzYMWJwPFAlsym+sHGPsP9OFcWqKljVZwmJPsNBhfPWXiueVVssPh/aleNh4y9t8BmKGkEVUc2n
qsdbxZw11meO6pbQTVGxolSAdFe7JtU03DtAIiLzOB4AArM+b07KqtYnGbYarY6um9Y3wyB/GeAz
gacBugDXf/adfD5tXaAQl4c885tA9c2FVq62+uw+M2iarrZgUdgzg06PXNvxnLevqHzrjjOfMoTY
/OY176xvXu5r11k38+skZRo0i5kcbQPbaZ6eWEPJSwvKoHfvQudv3ggtrd540z2hGogjgmNUr/h1
jE37quu9eazkAkaY3ebVc+ef+uDLa+9149Udp1/uYkXTzg1HJsnxzReLZPs6L76JhsJm5Tvoxk+h
1SLEbwHkvxUjEOFBvoos7xkub5qQmW19apfgiT6WgZGiAEuZzQ6hO9/O5Ytd5U1Y5NbLUJf9gYJ1
4NCMHYggljMvyd7OAMj9V9//326bBbTo4iiBCIUutQytpbw4rWsCgKqF3Ybve8sKsiuXgmLNFdYR
Ot5vZmzI38wybQZRySDLm7krEJnE10cXzD0NTmbsVJPqmh3OA6AZqtlp2SMK9vN7t0utR26U/+3U
dsYzMP1ZqELa1Sz9e20OewiTIdAl2u5QoawS0sYIiCuLOU+wFygsdlRNs9T8e717c5gGakIOyQyL
xUkZ/OGk4uzNcpXNKZs7FB7CYb2qy0G65JSIXypjwow55mTA7n34oeo01SGjpQNitrmOlZzE1JX6
PQywOiO0t1RztgN9M1BNJMCUwR8zcIfXsb3Y/zPDHwbqEqrvH4O/XaLwdOM6opLI6ori3pMUuqlD
9agOmpjdnVZaQJEZVf2ogZXtFmXvt5uF0QHll3SZc1R9ELiHVqkD/SLDAj/LbjasrzWqR2/UqINg
99FG9dyHSwCLdOy6iSIw7VaPdmuk+5SkdQiRl7ebMIcnIzHTBzVFA26SyOhMEimDv9yzJ0ECopHC
2CsHE3Cu7Z7VRdQ9N8wlf96zGlVef7nvac7ozqsncaPbsx7WdbFy2+Sox7y+t9KlxY1sHSt4v44p
phs19m5Za+JbrkESSLEIu76lH8cCpFIb7TCt2AtovPyLA8zeVXIw/y0Bb29pAQO8thqJR9LSUhsU
ZckRHN1a737K8vexf/upIPrU4gX3337b2OInh9561Oj3XmVt6bI5qZaNB+sGQLZkcvowsNI1Kybn
9+ECiMXQUrS5DYFSzUpInCy7dGIbpzd+Yjdht1SYSD0vRMN1V7JDn/fdW5tRy921kHuO1vF3b3NC
8dN6+GeGdcLSwvqnMWkhN7ckrvTSQxawy09r03QzFG37S5Yqa/2IyDw/JUvmqwKmY/cWRDb0HDe0
iK61Oi+vJotVYzv4BaTtJfJORZcixNlUKHnrfR/Y12agYJpiBZ6JMs3XSQyl1SbpNpPqWaeb83Um
1aJV6QAbOT6ODrHPtBtCb6bQeOBCZ7fdcuiLlt0W1nSusOE/SeY64x7CwMWOF+4UKRNCDbioUy8v
jJj12MirJt6qegOVS3i3giQPNO//mXUdeJ9WXaSX+MuoM+UL6aJiV+bGFCWtlOccCjg97duzBDZx
PYil+Z99td9AzFNZT9ijevaUHFVLuakz5fvBbpvrD5utaYB4dFeVSKR1RNOBRp7qyO98xHChRgN9
7ApUpYE6zSWrb3zGCBjuvIgxWpKj6iuxsSlC5V4Sq47SxRBaa+j8cPruqXwMAep51uEVFzCkcsYu
3zMuUyaeCzw5DqrV0Mq8qLNKnSUQRRu0I6ktIAzWrsVJmfWmqYMqlf5aR6GPaM+oC8AwyhhcAHvG
MVw7V4P/utxqY9kQLE6t43prTMuT/Zy6n7IpS8/tKFJAynCmDlAhYn/2KZO2bmpkTBZD9m6dOfRg
ewxqcX+Z6k/bxcQo3X9m2VzUNVVz69ua6szosbKAHvZhrIC9KRbgT73Ac9QZ4NL5uHbiaWTFWpG+
2ahhdcjnin1wMfPize6D82a4+onEXOdSzr03QtP5bzbbPf1xFWXcSDBEQTQIoDwr/a5Biv1gGkZ2
Rxqa36kzSLPhT2qWTbQNuMuoT8ok9mfTCrYBdTYUY3HmQ3tWZttMajCtM5RCQHtW9SsL1e+meHIT
oJRVazvgh/t2+c1WjarLixYxwc1YmYiU+/sRBYJ5h3dG/LrSl2Zyy1hwyfce5dmLVYiv0AQsrsAb
uI8oiIbYAKySpHKOfc5ESN0hfbE1Oe0MfWjOapR4+B2QkX7y/J7f/ufcidV/TZ2xuBpF5j7Wqb9e
spo1cgS5CiDeNf+mz6V5X+jjD83qyX1rzgBHJEjW1zj9AtmftV8s/d7g9LtMzyWCVd2PpHXIvXTq
j/bLPFu/slfz/N5fsQoSlCkPmxYqHlZSD09Ms7sTaV0SlL0xPJk2WDd8UDCpQdWVzFZsC80HeScb
n1KzB+OF2YF5bLGfi5pEOrWSSI2W2Nl/mG1KBv2agl1K2fYumx9WQSMPSUZn75fmy7gIl0i9OoEg
KQTLFL0XfLTugT98VOJYNYIme9t38KK5WAIJ/bJZ+cQ9vJU6FVN3Z+UMVHO6C2EjR4KRPEO5zsWc
E5Ck2ROwNSimVS+qcwNWfDCPnWuOvLfpjq8KoaaV3rNdefROtcD98NZasvuQOlpb6s35fUy9Yy+t
tsuTXVZiY7pFK0GIUp0aLh7XeCQ1nFI1lUWtmCjw2ZQnMN8+Zks8Uw2oyKbqX1y32X7vN7pfYwfB
P82mBXhpESBVoVIOtg11jdFAGg6scR+nn5QA3/vUq8m7x4e7+r1vi8GaJUroHXuMlzveunNshSdN
c93djApS2vnOVTf0SK8M+jTMjD2h6PNF9nN1UV0tanmjgvI0Vs061eqbgoKZYnMAw1EwamCKUV2Q
fS53Tj+hCmCZktNxODiuAYWrZfLfrwcFXvak/3Y9Php9BCYEBiqUjj3x2fh4PTPrqqskSSgpeGry
EeyXqn5IHfStSunPNsLeWmg1CFl8MNoKkSaoRoANIwMhZ34dR2e4VXemMWKF9iy99f/uZ2Z2lr0U
0JDEra0fABB8xOgfVUNvU6iWd2l7Uk3RLuUsDl5E1H8dYIDhLtWTE2djJpCCza/Mz8dbZfvHpZxM
e7vUepXlcxreLqVurSXsXGJ7HfC5aFZSBmOhYVDUClPV7aAP4F5WVgXInWaIEtl05Vd4o1rAs2k3
puLNee00e7HzOOQsFRGDOlRdla/OUNYFCXWbEpA9/B+dc65lx9KFQt02oTpzcrAybldPmZPfFNht
lnY23U6Fs0MYw7laNSAv6kD95Ky7GeC4bKxQsTqnEIHN8PwYVZsuxe2WX+nIR5e1Fkw2HcA5Pz6s
5moybjwLszHv1HzGMjPyUkCmGYV53C5Ud54eCj7X0dZHCpscEsNEHe37XfVJP95O+BF5FJohW3+K
GzWQLLvZurabXW8OEUr8JkdsKNUl1ATgQv54w2qAD58Sw3eQLD9uUdQ1dLpEX7e+P6KmEBAwjrLU
QPzzm5ly+CNIq/r+sFNNkAMhT+Rb35XgmTooKTXHK9600xjzHR5s7dbT5v1kTQ/KzpgtwoM/bZxx
MEN3BNEhAVqg2FtZtZPUm85en0nwW9kasOQE2RfUpOv6KTeQk0lZ/bVFnaV3+27dioRPQWkm7UWo
080RDy+ATsBFGa71tqrUVhXdfmivp9bCvOGSGZn7KUmQqlnqcz+U5v5ZqjvMNg9137KBAeqNvmRh
n+UXA5VfBBoDlJ6Rj9CwzvbaSTU/jACjlFSBGq8Wow9t4Oo1MDovXmrcEsN0lI3zoetPk7WtrD8M
FQQr2456fbUvjepZLVGTQ0516g1nqRYTtWi8922L2Hu/rIrxrFrqAIo17+hC38Ss8ktd5N6JaA42
msshgU7yHTLiBE+E1o2pjqY2oEAVmsFOFWmoddmBhmKwA2XJjdo+YFH5+ccMyJW0YFDTgm3SzWKY
i8O8pOnWidWAL4GM04U97S18ebWQV4i3mZCdBW4Lt7BesgQL3cFudUgSqVtQnsjt8xsndyN1r9tV
lF/XTOBK5BbyP9kObzfmyQVm6wbF88WNOnP6QReBavsmt6Je9jwA3NUQQc7SIQfJ4e+m+FjaMBFO
s1P+6rDar1NVdmYcPSPfd8Igdoi4DSKY1g40xnowE5GDu+kK5WHEr32+N7Bv8wCEgChZWEgNAhpG
VAJ8PC68Bc2XKQvAT39jkPqzgGAxnQggE/7VaIfY4CzSy59gCQiApcsAOGQVZAk1frLFAc92BMmc
Yz6XB1sjp7znsUhl6NU/zN4LG+2ImFLoWvNhLoCYoy6UU9mtTsGvLLxoIlqMwEYkDk4FYSpCgOaT
+8bM95UGDZnS+j4OwMQn9JAN9nnExylIe66G+iiyNnZb49Ba4FpiYDnKY92pT8y3Q1LaB10g7y7F
IWvqI+3tvTXj/TflB4dlB1aKyGlRFtL7UbGTAApY1DxLN9Sgf0DkUwWRg2yExljnH7Fru0zFHOaa
Ec36cJQVSAjq8L5yNbDzysjlZdzn82MvxkvupmCyY7ENXS9LH/ElwXjXRC5143yQgQTVm5MBAtnL
COQYB5QvhnNZRcv9IBlzq+WPdkZuEpRCtUQe8SCT4NJvTPsgag8fiHNDnDzGPu/Q4u/GDDfmwo1A
Rwu0ELQisdHoSRYXrh6N0BjwGrmv6N1gVwEyvYBcu0da5TsgagFfcnZWNse6i7IKMewHpznUHlLZ
ZnosnTFuCD1Kj+yBeY2GIcy8YTc28tiZI6BwAEwwFB4UI/h5E6gZIl4ojePUeUgMpUfpIOWdXKCc
EsnaDofMiuqKHWpX7qkOrVOBRZbM55r6sZYNhyKBeBxK0Ca3D90WMSr6BFbY2Pf9Q57Q2M+mkHJ8
ISYrLvv2mDB5j2UlziHHlWBFzWo86MAU7ED20aYeKKb2VFSRkYDB0CUoLMeXosUVEz1GTfOuF+a+
LrEeIIjWpmY8yAESfMlV+FME1bQ4FxoWbo7q/KdpmuNyQrE/SqUgFBY5XXuUEGwqxDdQBew9x4mt
xth7EIPpi2hwrcghEC2QPM6rdN9NQOEWZpRABC7BJybMMlz03v1iD0qhWOdFlFjN3oP6q+BQbnCH
yDLn0ANVE6jZdv0U41GMhYIBCJXFHUct+0BDgKqjfNSiQjNDhARjVEim+I27NKoT3AMKBrpUxN3E
9pD7jEqKwH4y46ONwbW4G7IiblEsoiO/YOVdZGMi6GJFTgbelf6V6ZARMMOEYRvexw6DhkPBTgBY
g5HSgBSbFrqO/hWclnsDcs1xkwCuLvEmopdQHcM3sWbiGfXMP+eE5Durso9JZ96aokhCBxWL0s/c
fePTUEyTgW8zBN2tdJ/pyNv4VXrrgeYPCjNBX4GRjhJ6hjDDM0v9KRAMYRNgsK5al/9qU/2TN2kX
fZah7xVfOxtBf0AzbTChQYAR2Ngj8Z1q90D9/MUkzRfRTSlYa+UeT8h8+GbVUJLXfRvC8nUHXF11
11TjGa9SEXGgB1fnt9DJO42eebTBG46XrBL4Pmw8bTZ5gVPdSNt4SU3x0FhGBPjNgIL+8ZVA+6bu
mp2Q4OezimneGV36Yi7vnw2UaCrhPrgjR6ItIT9qiTSEHSaueYS+VEBtdgdAw57nbhFhf7LDInZL
SvFFNzURJTTd2QLrD0QIuyh3pgMUR+97wl9blgdNlyMjP/Bbu9ODYiDfuHUHqi0/pja/l+7TKAAQ
1fgLA7tB4NLyFrCDPZJOdeD54inldh9Y1accKo0BS1GjaLovWVpcugmYxqY71qZ/ajJ2nQZSh40u
InDfFbE+jF8B8jjbeZfuQJ7SBxCKCWRn3DhEj7tqgFD1HbCOEKO1YoivRk7CLzIbUEBeLjrwHOJx
Dr7OqH0YYq+dbokBlPSEQJlp+XFJ6U93Emf8BD/PEE4shX0LhXVowYYmzW6pZJ+n0fsOJGRog7No
GqYnqMAvsfOgd2ks2+rATesm19lpGvMLSaDvXYzy1iaRMKZT70hIDdEziHH3FXInoETM4hlU8plw
b+lc7dt6hkpD91JD0DlA1UrYVFPY4X1B64451n1z8vSd0807Zt7XfX876njYfqVtdQbVzimtp1Np
tK8owQtQi4fYcZDU5TdwzjwNnl8GVT0cLfGJdR4A3C3WSBN/q9q4FMyJXdIAMlzFhVNgr1R90zSL
4iFtvSDJ30C+xdg7w/BKPdAezR2ku2aeQFYJQu9yfsozekkq7Vg50JdAre5r4nZnC5IAxoQ4mD5l
D5UWIePYA0WW/mpS+Y197SWBjKPfYCPAu09GlXkHf/zSVD9QDWyeU+0LaCadwEB0ddcAcGXNl8bM
bkxDOwytfZyt4SbpxXHQg6NX1dchLa/j1ASC+i9z7915jh8inR0xnd4XI4K8flAS41L1+Mbmgn0X
fXHXMNBSF6UMnQYCiR0WCn3RLIb+NT6r27I2I92j34AhTEGsGoi5LwLiYlRPv2jy0kIzJUgc/uTg
Id6b2kVi+ajT4X5sLwm2dEGdT4cBX7e6ts9zSo6dR+Jm6vZzDo2ybL6BxgcyH+WrZ3lRR8yLTorY
nJ1dMVnHvB8+6X75zcV7CPtF4S1eit47MZJ/tsmM54I7HwdzxooBfQp3jGysbUnnBwXggnmD+kEp
boHKBPOuGUwUKeDDkOIri5eEREelCuAW0Er4ioI3sHLSqGtyM5JFm+7YRLDu+6eZg1AjAxYHXHPi
K0LLKCv5wWyIhlDoXgZJSfGbNUFWmld6NND5EwKed60G7L9G7CuYyG9Rm5iHtBiCVtMveW99EQnK
60DBfxT5dEoGHykfXBHsZMZjAwaUrESRjXk2pk8ZUEhG5qMeob9zXT/yK+/kLoSthf1zr/EksvkU
gxbyuZpQwFDMN00Hxv+x24+Un8pZu7Z5nOEr43i9FbSkvTIxPNaz99WfmntsD8BNe1ejNiLAUwGP
Is09Aqxw5+DbIjQReCZ2i9h0guoGWpwVyFCD1n9whcBvAFtkfoU8xh0XZZQh5jBDJCjBz5IV/g4c
K5Cuzj41yXAaiXmtaPZqN6A0mpK4Xz6v1MIzxZPPFSTK9QbSiM73rAI/hG2IuLYBUrf1HcO/ObH3
6TxPyJ6XB4hRNJ75WiblV+2LDUkXZoxfWslPRtddJdNvHQj35thPmADHBNXYlGAwmx+bDjsu0/la
eQ22mgy4QNA5Y3UH1vUmK6UTIGFuBlUyXBNw0pg3XVeFeXXhM6Ir4B+DfNgYcqPFj8XvQGhBp9hJ
sP9sEAyTIZW4p+kIMZ+T3vrYO1+bxDhxZ46r4lALx8CyJUOAaUHYkXcBKA6/ARYFUmj7VyLru6Q7
6TS7L0R7Bz0WcK/1KaI1OZjT8SJr6fdOUl7bwX5OrPne8kGmT+crFo24lfa+xxofNMwukBaL7Km/
pZ23Izb0VceFLkwkX6Dt99mep1NVUxC0NNC+6w8FqW+Tot13FrsrbQjxXXSzSgPkLcpLittPBq36
bNl4eqYmKFonp0U6tgT3KhvmQwnsCT7dheihlLumpOOzm5jdXZE4BxsiWWXekde2Sct95Sc7UA+g
yx/uBnAzIWIEwPyI6IxwvpplD8WGmJXN3mjA6FO6AzuVTRdPnQ3dltJFTQ34g1lrfplQQlc2A983
w6cia4Y9G/Hc0pFKTbk41BoHZRiABteMD01MjHLccc1Kr2Ah6byglMaN76VIimppdlV2ogak32J5
Ce01gjeoJMGI2XYA5g0eNDlAQeRBD7EmEHafb9RcylkdaqaB8qEUu2zChTamEJaYeKXpB+2A+quL
tMO2HL4RN5qJBn170/RORV+Da9Yb2WEwQVXvpw1evPnOSsUefHt51Dj2TmQGxK6LaS8n3pywcc4R
WV4sK+YQwH77E2iMXJC+jQ/1gQOZcqA04X0A7Th5oy0HzuYKN5iYu2JOhwd/aH6WPse72kigQ4fy
5b6QVw+5r/PUp9bFb6DOXU0WahTN5qvJ9YeWj3pQa46zN/CV1FoAjMAZMH0qLETJtSEkST6+5ADQ
7IcBICPpS3Gu3AlyI3jQek1lf82qQYcyuo29eGr+gK5Jc1dRB+qHViZOlKD6oAfiEznH9p5rY+Sn
ycVgbRvTJkvw7mt86y0N4rfuIeN1+uog4xqIQe4tV3SveiV+4e1UXvM7o0/tA0DGTVCg6LyffpbQ
udbcz1MLtBYbftFOtCdDT8ldWlpYobFfHJpXlFjrQQWJ2F3ijASrrZO9EmPEL8gDWFUnIGZmE83P
vLG+1336hEo97YXYKFyHcJe+nxKZvBCOLL0xluA0S9pdlVbfGhRWXvSJ6hc2mvIyzsvOJ/FeTJfg
OaQG/JHX+6763skqQ3mbZV8mM38Zq7Q7TEsrBc0fOGmWUw31JXgLKg6r2dI1S6gBZeDdibQBkIha
T5xLVdXTzqITsM1L3zagzjxHR/0ni5XpZqDOfM8s9kNvgokaQZ80n5MfDQiB2jRFGV3mBtKAbqc7
2tB6YXg1RDVFGs+d3iL9Yv1q69o4sfEAWHEbc1qA6qcbv1HPbHb2ZHpX3W7NgwlVzoOJytH7fByg
gOI6yTfLGoOhspqfOgckTxqT/2QAxxsTkTZn/Oj0C+mwre9LLdbTmj2oAxZolECZOmovJHtIigXk
Aw23Xb6AvR2AfwagzR/AZrIolmDTTzuDA4/hJBKSw3O79/wwbQGjkpBFepgTcQZww74IxOgfynS6
7WWmHVvbPnROf7HoCPVU3QC5R9/Ra1mybx6KrxyN8yezmvJrQuWXiUjvczL5WGP60Yr0uZ6efbc/
ajlEzVIxPuEHDf2hzEOP/hMqJ8PRB5sd13PoaczA7z+DTdJ7NVHQEUNKCFQKLkX+HzverHexeIE0
/NBPxIl5mXC891fZidTgve6nYELNA5seBoOiuKgMl/3IPLDQWX7VaYAndqC5yc6FNO/EwUeMwvPM
3kFPaJ/jZRzkX5Grlycoz4V4JwqG4hdvfgK+v5tbD2kcDs7TaCzMuEG9NW52V3YvvP/WDShbR/RJ
z0AsgSvYlghSiKIlQMsUCGhmIBP19acWgEcXCta8/DlaZYiK5QDaFKFHvo96Dvb0/+HqvXZbR7po
3SciwBxumRQtWQ6yvW4IewXmXIxPfz6qcfDvvYFuQZZkLZkiq+YccwS0luJnoMpB8OY3tuwiBnEF
YIAZHYzmm9hcFyV7H+GGXzdU0ziRLdd0+gfRFfvrmBZpb8oXVTPdNn9XHC/vAj3+bem/+pRVq0Xj
/JyZpUf9Srn6B1MRAJjJnXgfdTCIRP3bZApID4MQct1X/GMj5Z+mhab8MrYDLttYHeAtmJTHrKI0
sQ/bzo8GYRGBREKHVJNnj4lcrf+C3OJq0upJVust0I8kzjm5gYzb166pyq7MVK5D94Wjkmm+SdKL
HTe47VT7yGJHPuhAe0L/0CjOFfGiD8DN7GXqnOLmmbgbXzBtoEtSiPFZB/EVN1Qu7U03iJ9b6ZCZ
DVFMVNObzPHvo9pXujgYsKsR/OWQ3D2txaG70kKLv1GUOwH2l/f4+pAnW+AJzycBZym9CGim1RYP
3z1X4uSR0V+aMaGZYBHCvOJ25qrY4jbTOWHsNGI0OtTfo/1R6yqAyz8hMO0YWNKphcfulYgttwYo
yGdKpJYU8BiHDOmeEHegtRdJeUruJDXQeQ8eewKJb3jRtKl0KEmqnvsfvXrqJbqhmGMzSeCk14YX
xUURduC2FTsfcjHqEPq8v+a0fcOzF61AETABVgstvOYNJj5Vdew16tdqTH5FhoBzjVNK+DLHkIwV
qFSDoQE1bPUA/asnUcKO7Z9Yp9L3yY8LnQILu972y+nZcQZ/bbUAYaUfRwpAwujJzlkWJj4tZ6WO
A7uZgiUqvIWTTLG5blrZG9S7PKWu0EqvwV1Mt55K+TxVvVdDfk0lHe+dkq/I8UvVr+Q6EB3KXf7H
LJix4bu93KPlY4H3IsuvG+OB2DOOHtVSnGzmqG4X9DpXlpKHojDJvFHRMVCeLplvQ/1oDeZ5CRR+
JBuN1zp5wKp1GWUsfyyqFVVVhl/OKickUTZQaG0cojZtXh6PtzVTboNKegySGMpiA4e9BW/HZ5Kd
7fNg9PxEpoSGsO6rIpbem41JOxMaPLyhmDj+9ziIfJgkubl7/DgRhG7Zun239PqpNV7iSdHDJcIK
DTH89FXiwOuKUXLoBhqdya/x9/F4AzvKxxqmOa7Rmh3iPnLcNOJkmF0EzJ4ug1obcf/DsBYEJUoK
YuHi97JZXm3ZCVXE3e5yIPIjDaGbY+udKE951Ve3KHrDUqB/6ctZ8qpYWNhqZcx7OyEOCh5yXhU1
G0bdRWGek68J/gtxauR7wkjdXZYzVsacPr3y02QcaYw8Mi6nJv5XLelBaqNP2ByVlOiuHVcXKIv/
2s2zQssiDSzXeRuWe664qnml5w4cx/BJC4janZ69kNao3Q3jWcoC9vagoG6KaQstup1WxRQtL8Bb
y32v55uiebPXTqRfWsZau/CORqEOh8G0nXfJsQ+4pCXfHZwVn+p5gX2VlIQOzi/tOHzZSZx/o7rO
PWTb2exg04hSQi22Hk4/rGMLBh2fAVM9G6V/VX+j/3DT5NLAIBj4/vW7KUduX+KRpeWekO5mbCDB
fNa1LqhMhzao8mpphnA2HGspDVppnndxUyC7f1Hz+aRIacLhXrwBzWKeDLdJMn0HUN1J4YPkzLon
7dcCRBnHXx0w/mywa8tbgjfXKBtA+nuxBx8UoGgx4euepbRH1YoLNhS6ovlZHba09kWqnzWcBwEx
gDslfDMbNrkY7F931UUHvFq/cmv8y4ijyZ9HKcMMb4vgqBhNhk03Z541wdgvZN1x8a2MP4ratNxs
iJTDCAPIa8y19xOsxC7z6piAZdIZkl29yxJhHJUqzdx0shNI0ePRLuzivZDkq6VE5jNVQeanVyNK
Thr+Wsm8KntR/kj9L06zZNNvso3eejmLLwQRlqe1kO59zaDV6aL0r64fJtVIjqigQwUvBLJUCM3F
WRdngpXcgZWY9wLSfeOb+Rtog6rUfk4Yy5wrQTQD17Sfep/4ovvtLLIryZ8yPtaVKgd5RaGxKgGz
tl0Jjs5BhTEb6/dmoQJjzNHOkTuNmx0SU5MCTd5NLbR/U2q4ZEF8MYKIrnldW3tdrb16TVZ/WatQ
pQXF3nlUAruvPoesNl3DGNMDvoNIjxq2mU5TLzXzvbfCsUCqivIybtbfVghr8qhmZeMZdancZbra
VDgpBI8O8MVp4b0B33kL3uQMMnr82xvpXrNbTyHqXWLcrOyMoTUOkwZ/Z8PhUdPK8Kq8vll57uoC
yLeOM2/bAjFWxS0AGE7LkEA25gHwuj9IjRGssgjB6tgVp/m3OeM31mCcXuMThYktTUjZuUtV4h5W
d7e67+C8YarQKfL7EmXwNH53TkMpQ85qaHXOU2NYx2iYL9qGtJe6NvmINCO3XvgO0hxL1TxaO8+o
IoVFdts0DAWHENJ2RXHJI4DopWAGltaeUrAx4EHlg6/spyz+26vJESfX3hujcQkH89oynt5V1PWK
5ACkRq8d4NwM2p8W8V+sZ6is5vkCTQEMLqdQidRATZIwVyOcX12lkxgzWyQtKj0h6NjJFKivYmPP
IP9dGduPJjKY7A2bo4OGY7ZsFwHiyjw0HGaP5HNuWmQgVZVs6+yttUDLDXSdahJ/poRFMt3Jyi1Q
Osnv1i+izc/6HMpKY/l9lnBptUBkj5tB4PmdTPHRVCSietLftM97rJ6uU+FwIcRzjRMAN6ig6kuH
6Nmba6SLj8cebwBI01FmYJwT0UXM+yKPw3QCa4VsgHnG5lIZpcVXLRnPNJbHtMlpVRWVndJaXtWU
/Ie85yKdGgn3Og3qcj5BKJtEv+J1jGOEFssQ46oXBUnWHYFjBoiQqk9DrYmLyiys7mxvybF9EWzo
fHPmAYva2i0L0KyIgZceTlAIrXh51wf5WNdX2xpx9hUI7qppgmgrh7Mcr4eoLvy4YpuRe5Po4y5z
V4CdHbqBLTLCKd+U5kVmIpxSU2MH5xl2lp8YFDX3rPqHd7HzUbSZdBp0o/A0Ry1uaU8iPYTyU28l
d4fkSoZZinPScBMWrVS/sER3oTnFk4d87y+kzJF4p+rUqnazq3uI9PIccR0WWnuW1oHIZUYYsDXA
ZoxxjFwkOuK8OJZ9qvUdFbn5ZCoVm3KkvSXsO2b+udCe3cwiOchtPB0CQ88hqmED+EtJTReP1fhT
KGtyiG1HhZSeDbdFg4ROLkgojZrfMnHrIWlPdeczOyWUwXdk012T+5g9186+zH8RQeWJ2HT1uaIY
OwuVSSz7bJ7XIdDz3HvQzux33MCcPSn0hxWjE6+c8sJfTIoo0WXiuZERV7Yk7/paITdHdUNhHvem
DBf3erBfVHUd9zqWUZBkvh+I0AYyV3UvLg9wiUgsRt/MB2JmsDjx99DMq0UNGnm5r5bWvTXynvhX
8z5n2ryvZip9xSL/jIvHVKb1Kk+2pxOMth8ksZcU+R+guvQhLTrnpD5oHk7GikvqBuNUGf2KsOYf
k+iurWxiA0OLdqMmUyNEzhleC+qIZWSH8nWfRFZ7Nez0mMPlD0UN3SXOovL4vxtLKav/flxH/rwJ
ra3HBO2kt7Ar0kr5B5KO9rlJQ7JT952oBrRaFav0MtPGLblrpST44vzASJ0cyOMixB+DnI3jgtVr
mKjM7wBDviXZOs2T8WQsXes7o3q3O7Kca0fJmaU7q7uQm/EUZzHeuc2aX0Yh/s7jF8KOBadiLbXz
DxsNoSc5Gds9HIOjlmaL21stxNIBXLFRbHce6kOXMAudiHryWpv2RS5pGJZWHvZLA8rqyPmtVu65
zFqR1N38NFrmu2I6FVrmbL0WZI1Paac9Cb15Y/6H0ObSqOsnbpo45Taml5LLVj2bSy32HEp8zXPb
swXW3hhpC729mozDjJmCH/9pzEmEox7jprF9zTwrWtfvdIOmgBN8M0YZtV1sYac4ztl3NjjpdcUy
2o3XiS0uN1N0E3BEHK0uX4S0j3QxHHqujI8VDSZdjLhls5nToyvJfsaIPNBNuMIV6U4YDlVnLS+4
ybSUemszdVuTXbOR/brtpsyAu5q8/mYdZe828MKjLoUK9mSM1J+lhelXnTnzSVutUMhZg4nqdZ6p
MnIjN56FFaAwcJtGg7fFgA1DSNZ/uqYa7IZ0h2chS8/9uiq7cVP/1qo1nx73Srv4Z0W2iT2Xhsu7
Y28YONmsjZZUITp28uRkm6xk9eQwFdkNaqQ8OXpf7wYxAo/F6leSmAcp3k81dGFblj/VlY5TtYaA
6yANe1xSAvDe3ptGZTl1+ls+msC9SVu8Exzjl20jgmx0ymdLGxoymS9luQAD5DJIm9KejJpKHBOz
lODoLnHzLntuEcdgwziY7yphVkUt3cWaiCtnwC9rzM19Q9vCPw7IYturfSiaP0uuk0qGLLOly3mB
K/ZPF2r+MdbTLjeRQkW26J4bjV+r7fZZiYxWZi5RRic0b1ATsvSylIp+pAE4qA+3lmqZg4c1c08A
NFVBQucPaff6eMwaFUyaW6aIxCL/zNZ0GxJCSUfU0L42lqtrWVl/aPTms3KKY2Os0PPmHuhBbYaA
YomyKYruEQkJVxHvSb5W3QQnFQbDJS0ogn5iyT+Tgj7TQ6gUUYjoQcJs1CqRMN4mGUvyGsrEHB0l
uoqohaUw3RqCGqM4P8jknvZo+6zfA4cUr3poVFDhAAFgSDTa65zUQS7mM64elxInQlW1w1J2yAFo
gqUmOSDBxTzNwjX5HYE65A75FJayU7VyNzpJ6Eh/zFicmIhcolyc8J68th+oEi2KWuRVb4hhlTex
DJ9Tqy8Xpe9OxiQlt67t33XVaq6QzwCR2emO1eygx+2GiiUzf5Os8TytIqK5s46iT89s27uyS44D
Bl4OLn1VjtV82gV1u1uleZfAVxAIGeaqGoOqRmfazOXsOtHArpIpBYk51uK1yfJsLEzWJ4tBgTEb
O0Ko4rDIU8tHNtU9SS1OMgZa4VRpKj/DEctfxy96EdbHFCXqJLxZB8YAZcg2JQTsmdHuLznFvAJG
WIqL0mAPUg/96fFTY1ER9lkBwWzOdbZO5IrRZNlPQlF/F1jFMDRpoZfxyFx2T3Oy5kzd8eFeJeOs
p5LNyrQEBtyIcM5U65DA4Z2uXfkDs8it1cKbcYZLOQOqvvRU8ZbhWV+rncfggubiJU6+hLg2nC+2
qQXZItMZFG5PX6mRW1XB9dDRhMFsBqqjrUHyLrc5X/cbzaCINioOzAXIB8issfixfRKHvGFyPOZ4
u7FL/CXawtvDwvlDnG1A9I1PXJZv99M+ra2DTpcDC8MzugbbYuApaO3KIHtE6m3ISJCSYZOBI9mS
5q1Gfhqn6JiPPCmixSOTQAnYadYn8qP3HcbPd5uvNp5/y8p3bccBQ1WfjZCj100ZKrKKqBlcDnuW
0Mr6KNKqY8TKzcSFygDoWmeELk4MNCk79eluVbKfWf1uVeRdB43dyFaGY7/Ufa1wDZmNT2hmoCTp
GXl3GCnKzhmGU6SJPSpz6gZ4XTCN5HHyBH+RvY2zk1PVXyIyBZz4dWTSsQ0oMbHzsKVy2+i1lX8B
8fBf0imuNALwZW3QNMQKdyQSqMLHb/8ApIWnBx1UMFWMPlcXmI4lYPD7evUli0sCE55M9UqJULJM
0O107HWZh1A1UDpsSsxq10c4RmkQ0CDm0J4HMx2VvJ0T6guRFl31TqSwm2TQQXZmDfI0R0FaxqcE
HM1aMaqlnRVqHdpGdl7t2dWhYla56o9IL+dB3gkKmThL/KxCD8o5svEJK0ILR/U1sSAajAbG0tVR
TWpfxdxOUAfJSryPbIbFUnWANxJkbRuYsziW2npqHeTsWIRvWKzDETFY5QhpCDOOQanDw5wKW6FX
yJiSD4W818H4QzPOglYG9TCV9iwj+hpQUxK5jjsGiMl7b3CiAeqQykHL0e5h/OFBE7vmNmq3+52y
Hm3FbZ/T+kB8Wo4ZUjXvzeGZhoiqrO3kPW04+GnXZ7cOazTmvMWpyvC/I1ijz7o9LApXgfEh6gHu
YhU6JQDR+GRqB7uD29ZgXpxhKS2Clem3qt9rXXNH6TVSAJdq+s3U8GUS3WwHRqEOe+uEHzqV2+di
8dWylm/HuRyioAcANiTSCYv4hGt/qA7KISJtKU+klquEFkKHt+8w3QvFxNZPTpzsZRRYB1senB2k
MeuphRrojcPwWtGJL3O/+Oqc6NdpfNBLNe0I3z49C6PTMcYWTwx7IQKpPzQbrl1JHgbT8WYbgC4T
mYDtPDvV5Mm6jBlzup048B/NZWcZYro2aq/7zUocLgnuh7Kmv29yhxIMJ7u/chFKBvwd+CCd35WO
vdPV6Y/u6Mp9lTXMBnIYHh3X2Zr1N0HG+RpVKK2IqLcESMBQ7uYV3MDsoHrGJsYQ9LZKPD1FiWl9
xobwBq2B2rMYS6iaa8bGM4STvsdoQGwkL/pj/HllnAgT3bma6uzS7OpANMaLMHEwOcY6hEQysDHS
8FrNdwo6unfDw+gOeqIgK8F0J479R70AEh2sPGDtj4ZQmdzS+F6sf+bwWXZXnPy0Nsa55c8KCyBT
Z4zufixZ9VaFonQs3LqnUlxYaj3a3aULGj2E9pI673Hid/YrfjNKFGTqUR92UbevWd4yY/Hr9Xl0
PprqMhNLwL8tiZCvyyL+mTwBHUOlXbe4GwZvK3915XXQHJao1wj+SAlB6bntj6rzlEK3ScNh/Gsy
eMipyarsZIyHbDmObJTQ03DAX0LdOU6Qa3T1Yy5s7WonypuSNOo/q/vdW5H5Z3Eo4Ynr6d5nK2mA
Ahvoj5Z9jEzJk60VPpua+4k5uo0ae9JzU6ReytFO7ULAJUl8S5m1U0v/Cvdf4UPDgoNPrfqKeoRY
t2qwqtlfmE0sviGIgO1KK1yIBeOcjouFXJReOsXruufMzzDkZHlchDrsycA69XWH9UePC27BGatI
b5K84F/cR1/MutmF81NMymHaPeeiUj+cldVQtufhIGfK0yKS/CjncUfTTwJaNgKJacprGcvzpUvK
naUnT6Odjh/LrIljateGpynSO66tw7ORz2mQlWh50vJzVAm2vhvVW2W/98nkzssIkeqmyIdtp09A
822up42KoXVsheCPKfTM/qJTlilWC1Pctes49xSKCFdj1mtrdb+zuvxnmuc/tSaTO5SMb5XW955e
TXaYW4wg1llviCqRwrRDTKnG+exnkCIBwj+U6iLTsnRm47bZIO2YVVGOMJBSXStRblkvsS/2kDtl
gCJoB9lI0QEBY5SfIJBRHrRDNocqJPoaHp4m6d96rvceaokg2YZnJWOqzh0xD4Rso2f3JR8CO+qy
UyrMys3toQ46q27DsmWQZsDDGMmGO8HockEgwu1jWUNJHl52jBSqq8WdmJmU0k9T3uXEhubRea8r
s+nuSaZFzUHvdGYvwlDclUUWwp9Xpz/JOvJd3gamlr8HOf3QqOdqGRcsghB0habWNEQoC6n2CbfD
nrOK/qwdjpu5Lc93mxpkgT8zttG5Q290QzrgRRUfdy7oBo1+cuAMrtqv7XH8ZfKTkcqKl0hjv+8M
oJSeQF/Iz8XNiuP3lOjfVu+xtb1w6SLcEIMnVugxpbHC6tTia2tQ0DvxGMZlle0hVMJHT1bg1S5p
PShkDHyyhnhBRrRahMcvM4e+P2aZ49nNwsRN8raJY4bfQdMJGlzNF4TUryMCREanJBVy3oBtq2GK
7mxg3areqFKBH6CY6NrZMmz4Vo3sC/M0+IsixSdrac7N9pfHHS608+wooTFmP6ud3yrYc1fJ4exs
1xa4dJpgFzGUc/pGcYtBMd1Z0y3c/pPhwHrsGWpuuY3zajDSnsd3JxJWWI4Ajb1czu/NsuylSnS3
eWUvMDCEZVBYBSP7+9GKMi6VZnAOeo41k/Rkq//ItjT9tHtVbIou4lzo9+D8ReyWayQ50EW1N4hv
psiCxY7/rqOx7Dq6TqdruqOYgUPgx7kpLQAaVOpeL6+UlDSrb1zZ6bw6gi5bIb+nXPJqHOtk1kvp
jilc6Ez5d4rCEYIV33G5ALDofyQq70gkQZSc05ydby7H4kWob32c/zKsz757E2oXEgAPf2yETAax
d41dCX2A7fxu25ZsStvVzX8dNOY2zkOcI/YR8wEQJ6MFtGYJ8XKTPWnVrlmW/SGtESL9hiWN1t1i
1yjjsjwmSg3W1s43vFu1Madyh3UsA/Tzu+bRXOHhRhusIzH4OyiLc2iyoto5rc34xmhoEjDMHXPZ
n+RYHMxGKd86G4QhKc9VNlyrPslCbPudIJWnnl7i3kxbKYwDivAi6HyAsmEy+lBjfZaaoOIMXIec
wTQTWdgH0nvJ4F8WrWtl5iY39sZqPVUNNeKwxdVWQWTpdxpNQVRg85Lr6s2RuiEclKk79q1JTqE1
n8uOWZdR9KSpZ7rFkkyKjkR5wYSqeVurXDzjZAOUX8mXqIcPJ5f6+KUruuINpPycjMKc3utxDo1t
EBpPn4KDVzC/L2MpwC/Vh70VMAuiZpc9FQLC2nS+3kGCvXTRWXpTR9YEKq+xQa9Q/DEYsHjKPJ5m
hYM4192vQnZmrKiodgpLD9LW/Igi6CSjVT859epFdWIdVJi3w1iyzNnUrlOvf+W4ey4N8APKrxcp
YWlZZcoMFEs4ezbNCfQYxg4TUcbgtXZGD7Mut0XPGK/8wcN1r5lEVIsa+JZC31GfCiExmJ6jr8Vy
0I9rR6v6WSGyxsx0zWtfX3NZo3XTmAnCFFnTNaji+CO2kunWAU/ekirp6X0AoNoFv1wrKiWIiZN5
w2cTKm5iCogSxmeskr2qBtVauX0x7+G21qdcmPJTNIpDLwNC59qbJqvtXe9krvDhRdJGiLbTj6qa
P9IKsRqKmeJ11Z+5UldGIA5cHPziIPQPMtSXDUiYr3CzcEWAUevC8zRnMlkGiGtOwb7CBF7kc1CK
3mcfukIavzZTEzqGfdLm72Yybs06vGnNv3G1T2NawcCo9nObPBdGCK+92DuwYo0eE4F2iO1jCn3C
T3Op9lIuYfKv8uoDe6R3LbbfSG1+rRgImBHVMpRI0yINd0D/B6tWs/0skVGDrWl5FduSBLJZEvbu
rG/WUnKEpvMKBdrKiotqJe1R61QsQaYxNHXnX11Of2BIjuEyjgTNjhQDxnwjH/256jkqwljeW7W7
qVm3NRFYUTAlV5Z/s9wczE3+uuj/0nV+ckwiO5VsDTSgwLiyQqMehOd0nSfJtO4CR1QDXR1zkOs4
Ckhz+qngsgujuWwwZBxRDivGysy2nfd8HdIO1ZuXGcTjcL0m8YCAXbkrQ/4+86nusdCnXVTOlM75
xCgBg+oZC3ZyPHdLAsC0HaGEfjGOz7iF3vHscfWVyUhkMBZWd7hNaLtGrPNHwlS+ScRz3A3r1Vb8
zOgFwgOssqdqqD0BFvAEXxOvitk2YXXPu6pjsm0m5MXqC/m3U/LpGOYQVkvZHMaaGtC4yBtpupOO
C3ZPwdDbkldPGkYWqdocpA7fW07pbCdNwxSkkGHoYpfn1J5sFEojmRtlAHiv0MbGBOQko6ld2pa2
JJOoX9a93MzfthV/rWX0PTsONJbtPOli+Zw2dg0HuK39qjWMt9yGjJOwr2uy8zsTCdLD7FdaT2zN
kN45Yyv5SQysYiPU/wzDG4HE4dO86vZfRJ1crQnh0Bc80HybDd/2q2W3prv4B6jDGt9gmXHg/sSm
Qhgcp76OaTCw4koMXPQ6x0+a6UHfJ6rZK0184Sje0R5g5m2jj02gp5KHGTpgZ+pC6RmnNbMBkEfb
cVyxgMtUzPu6fK2PMxVLWi9nVYUE0KW0Q5bSUDw5jNkk2+B4WPQ6XVxpx67V+mAacMkTq/GJyldA
JiD3Tghhscep+lMksWpPy6K65dwuO1mdEGusw/RRZB2U88ePMVaSp1lk8OzglcMNIc0QFQyEG2Ne
S75Y4nH/e2otDfn4uInb6AWEqD1KuIHcxj5e98WMPkUfpfymbjdwMuejWJWfUY+WGFjJ0M61DqSy
/cLjZZrMLqm2w/LXMRdxqluo62S7AB7G1yktk+uw3TzuLVrzI4wo2j+eVDbv2sc9M+1lvxjxD/zf
E49f0IqlPZB3/vn/vNHjZa14LrDZv/zvff77HaAwd+gNMjq3f/jx0sc9qYdpxxxAR9f//3+ix7OS
0PsjQR//x2v/9zlM4gqUsbTP/3vocS8ZZtnFnQk53vaXPj7E431ZoLJQFVPpZasFbv54cOyG6eTM
KZOY/+uIkD1dnxwk3nuN2Zx5xVpOYeuZNfvUG7F67Gqj0LzHo//dLW12/KQaIcX048WpLabfxjyj
2uonxKYzUTpabL2VrQRKI5avHGo73JJR3T1epmKZX42FdY/r9DuNrN8ZJOCTVChm2M/DrxSXzM6F
NxidislCMwf7Nzot283jwf9utl8xjSrfz2r09Hjo8YrHa/+P3328dbPMOIhIyZNZr4g9Oq16Rd/9
aUhR972UA/w68uIulm0rzPPNBHSGJzTT/lDgRbxORm0cnRq0lPGLco16aXyqCtVyi0WLv9IVtieZ
JPVJcKw+DPvt8TCsjvnQG7njP37sBwY5GLAv1yrNq5fISl4fj0P+70KxarAX8+xVL2ERzk4BMdYU
+knkNbQdTYm+axE0cav8RCoblyBalWIqza/y7FTe44nU6UO908fPsaDQzQjYhMYBnpUatSfHefpj
k2rnt3o9npWxL54HTWMHJvHnZTCnn7Gsm68CcYWR5L+0gu8JRy0rZGb8opvNHDCWlW4Z2KGrTjMC
hlbuw4GdHe8qccWAEmcvvIY8k39sapN3VWJSuBBWotA1UYg4mxqnMPHZHhF1u1BDwF4yMDYgBe25
QpMdwGL+RIxIegUEJhKXtqQe6CpJdZDIfPFUYmLAMYA47Kkb3TK/tVZGGFQnJq+V2796QtpBvd6z
hfFAD5jpKarmmVK6Hwn3oLhhHJFLOyUzIqhsRVg23XurGPuCrPAsppyv9b8o6CF//tEl0v261wZm
EFNVbzRVf5L0Mxl7YTMRkKWS12AyZIXbqfXmU5cUL2zmxpD62QgeCPWO5MIqRBXQuiJoSer0ZzGF
JBh0Ozmfe38aW38mRdvukhVaRPdTJc3zUFVok6567pxHWWgwHubfVJdoMpmu02Xdk6HMjqUNw6UC
8/bivHbjSSehvWRoVVJ+Ul/VrXRNUazS0DE1G9pwsFhKi+TZ6GzfUIzE00uE9hEoNG0UYpSYK3a5
ZGnLDHZKaGwsOZRMpffHPvq0BmqhXMCtQ0PTIRHPJq+u1puzANM3a+fiHT94UCA9q/ZyeaALQX2B
w+Z5gGIRChG2Dw6BOErEk6x5ErsAHqRgtdPOci4pIpq2XGtYs/ZLh9glkruAGXYYm85bKjHLmmmf
cnv2ZWW99k7hOi3FyZZFKKxxCpnH72OaVyglwiUudL/QAGj4LGwi6dEewZpBmuSu9Xp7evxfV/Nf
RyG0SYP2zRR5a8Cdf1lEV9dUIcbeLadO8VotyrF2fktZ/FGx5blxrX0Wppa6HtUSLMRRey1t+ImK
QCWmHUem/2abFB6ZZJsCqPfo5W5wPawUYT92RVrrjRvr2Gm9YZz3VkvIs6FQq6arSndXvqj9K/nS
B61c7vUC5xeH+6WdfjrT+hoXb572k5dAVZ6SDAmuVSpuw1BUa+2PQc1CqQrMCoIspSJ5UJuDeK9s
qC5kXDbcOyws5ajZFF2PZ8ukt/ZKOldMoHi26GgiR5RDQTYZxR1rJ8w+ZXKyScOTmLRvGcUJqBOf
UuwfLxngpXotcl3gxe3tp5OsUGY2UIjO8TJqgd3GqrfYc8EByE0+6pq/DYUmmIXXhF0uf+FSojao
te2CJtIQKiPxhUs1r1T+DpXb9mMriuqCuvr234vZQo5GQaP+eFIt7MY3zHLY1W0Xv5Flw4lk0/c9
niUjqd3n1pCijKedcxolOdoGV5eO4dm+s532nC6jhRBziAhDKaKjs92TejLaO+TfOOQ6aaJdUr2C
JwO8ALUfIqLyQ1xoQUuekqnt5MQkyUr1/3F0XsuNI1kQ/aKKQMHjlQDoSYmU1wtCpgXvPb5+DuZl
Y2N3oltDEahbeTNPbsnLkOfub6YWcMNMDEyCjrZ8RGHn1oOi3FceRaKIBWRaxxs8sqEyzgvaE1+P
pYxPFfbOqrO/+9H4DlcvcUYtTt3kYEmCXaQkZGjaxxm6ASm8XSn6izxHPXKKgZsuMH1B6kHSjOU8
Vi00iqTYco490i3zKPN0b0G3I41xEv2DTNObY3MY5yT0a9tcaRYfKtMy7alfjRw4QxgnIR5Q3tdr
f6n5ilcHPgnidupaZAellWKplswAtYsV85Q0v6H2gsfK7cbLkkf3XrH2c5uem4pnyyEfPJJn3uAR
/9WWVbGU4SPlcU+0sqMfJOp17ibPEHc1pzLoedKix3LV6pS4OVhz/GSoCLGU9oyg82nfe9NIpIu8
8DQl4mYX57/StSfJ0I1nGS3Wec2AP7pdS2i8jCho1x9zzUo4s0dv0k9GzxzNm4Habq/GestpuzdS
87xo6o+jZA/w3U6ItBm29EDFEzh/ZGKvsVGiggs1C66xXe5C0YKbeLA0/t2COolwPnaMS9geG8lg
/q5HtOsOy7ExCG3x1qgVVlNimZ8mKDN9ADaV8yyolq2ejN4Y3lXZBZupJe67UsKAXsLCqJ91I/DN
utr0lfnmmK0bqvypNSD/6S+CQpEkrG5E6rPAlulbMs27MPpSoNOl6YOWU+vQcCEJXqKEcENVnFA7
DyRWfqaYy3KOqDvjtcwh7KymXozaeB27X43ViIMvnMSqX0YnJ/hb4tAbhkPAaRvDAZHGm5bOd1Mc
4qHQsVWW1qZvVgRti1d29uJcAXeQsfmxDynYz60tMaxVnEdG+lRWIYCUiGL6xtD8edo5TXps43TD
22SjC7Yl6LVjpZ6bhaGcd5hEO6AURNjVo5SLm+IP6M+m5DuUt9reWS7twuYDHhKr5rQwfc7g3SR7
d+Ffv8OUE0xraN2fOrmPJVeYEONPUW4d6yOIGyZiHMdMq6K2vcw4xZBay/DPEfx+VawJnBwhGaDQ
yI6r9G5W4FpZ3pmACVBG77Po90PJuXzL0opcpbV3gGI461wTnBzT3uBUCqkNaXnMjXsbfnPngb/V
ILiwl2E6cJKj2lUPCgGEPGRv10Xemn7vJWbuhF6z8SicU2UiH408/o47Y7hI5phIKyTDqnrCxO8F
XeH3DtIdPxyNBTH7IcbEs50krpizW4OAXHNb1apxW3S497vpGGpX2Uy+Ejyo9reY78VybW03UJ8M
MiTpWcmAHOSTJzHRq/6KqaNHyFPI4eQhZix1C6jLqxrCtRM5u5f4pSYtmykCb9M+j76OeejBQb3Z
L1WmezmHbdTjJqfdHSjPsx79q+I3Q439AhuKfW8RwMKYfgTnPFXOKZybuw0KD1YcjPkm/gzS26Lu
0RSA5LNBG1b2QnjIUKpn3dka2KzDIPDGBQQnvkV8aDPA9KAAhmfaj3MZvQFYvMlAPugNye16W9py
ByYEg4xz1ZVHQt++PZDjM0sk6+JBxjTkYNPDv0hgd8HPj3cyn7KPeqkegrBhUBYXg5zP6thh/xVX
4Skdo8uoph8K9kjNKO95xAUieMPo4AaErDIbBWdh/2Td9GwCGRGe14dCre+023o4kwEORHs9JREg
aUDbVHhB8mA8RllhbFrdeh/7fL+Us9fqGt528kH88qh/oB62jXfcy6+QhzeKUPmCs1HHBpK1FRJ7
SCvRhMmkVLpT0ckdSjF2TtXcI/ewLxNvi1Bf02TGwP2YErXpOrbTUXs3w+xjibNTUGP0cIxXS+2o
NZoe0KtILgWXzuT3KwcgMJrrcA3GDj4+zaEKMkXhsU4F6suwmeqEV/fkqsZPxJsksfUvs8Zxq8rv
lu1Wg1PbqYxTMwVuNLQnQmxoS/YlmGABqlnuK51SEemYr5YSHnLiLpSoektmRr6BvdRRUC3Lfjub
0OU0eW0d6wwyGXSUzR8e0pTE1rTZ5UPxAnnljhtbHYbvisTswNtV8keWa0RGjhJRPmd5b7pFBJ26
Odtjtdet9m+GWZGvySyzPPTUjlULa0AsBM02oR1PCFhOs7yWTZGwr3mXwZlwCbE+0EZuLGeXv7FK
hotV/9YyQvHwlOaCVrWp95WNko9+4bfBg72oqEWBvAY/9YlyvQt36h20Gj+i33PsOvY8+VuK6ajJ
WS7H+ZOhgG7EtLWZXpBTPesgh+ytzbD299p7R2xRAVjMOiT7NJUGBgltSuIHltNxTpiO+zX4x3rO
i0N7p2jJ3lLkg8zZh82Y4ieOHZQ6Kl/Y8abNbRK4hfgSpZ3CpxYddODQUaILr2g51jUk3V7dZSU3
NGRo3Xku0r+eYdCZ2Liq5DBcbWLxxJxj6f2fSqQ/CovfBIDh+jkaKLUEA9r0MsXzA3XB2yjJwBE0
0KzuLUkc3KS7fnytuVbXItsrEYMZ8WDG3GMAv0yjaDpg4ewMuzVYVVFFHmPzViPVD0v2a+gpuWDw
VN6mlEArGIKUq65WTa5jhLeRxaUQOQV+x8kKcVWyX69xEhSHFA6FQnaRvXvHTkj0nqCxFk1wo9bY
6lKqA9wsCN4I+bwERVWhCRJzl9a0TXAMlWF+g5LjE737gRXz7qQnBFzCMeFfqSK9KGi2WDDWiMm3
k2HQIvFyxJ0ftc+qoj4gAxnbGje4w91oUEOM7vkvdb9bGfR7JSD2zAYwhKsdmPEu0gZPOnOKVH+p
JdcRFOqbYcizUi/ESiIRnf7/j5JknynG1c26eGO+8N0BOZGW8C+ixxGz35osaxrmMK18GlLrrbG0
PQUiXpDxwk/FSnncjPV0dBZgtlq3WyiaJCNU+jV2yWTo2AFheTW4FEbtMZoPVh1uA/wveUVrh8Bi
G1SuHef4F03nTXW4q+hqgtusGndqp2mbqcILLMaYWNSg++mQvjWTQ99pqrMXAW45RDE1cPMXr2ag
Ws0WC8xjpbMdyaz4dYyL94jMmJJ05TXmL+hEWB3U1rbOxdASShDFpc64IoGwDCWTVLi0bAQQdGPA
Q73UCInjlEzt1ZiAG97REpO8lGDXrS5i2xR6t1ErtMRgJEcVWqAPVC6tGJ4fpkq9SGhabRa/KrQH
1C2xt5xJxrTdXGIK7wOe8nlRG+An8cGulF/aTZ+6sD+kBneFbNkmbKya5J+aD25vy1tVrWudT8Hr
E7CHOX1OMWwAS/C9Mv2erBY4U5yMHiEPbyl3kRhfmoaTzrkrEbd1GTMwB2dzCbaDamymYOK0Pui5
5HVd/wNkHtOw7aaLsbPt72xRNrF5051PK7C8QbOu1WBvo5q2W11zp1V+HtLQw5X2pEw4PsdDWcBl
igaC1orfD2RueYxrJSQzV/up9VUkOktsVFr9ZTZfmMKyQYBL+Ujt/FoYn3L6mcuRB7R8HhVjrzov
1RJ6DeK+lr7GyS2IKpcC8i2dtW6Kmyef6w3GTLdHtV/wdbPH5bpswbJgKUKLFVMrpPcK4pnSs0wa
w12V/DQXLeasofUyUMsnHETcCGKQ0eVzkAHomZ1TU3+D1I9R11Q3bPLTmGuP5OU2aR+/yJBzGMbv
rl4w9hrq4CZFjYqhsD6yWhsyKhuV8YKd/qm1KHfkc+o4eTPeQ4l4Msf6Ojo/GgLU+JoPyYWfbWNR
SVttKL7p3nR+RdAvT+P81AGArqHqTcyns61cHJu3fncpjMkF2nA2nLOa2nup7ifYBpT1vv7vRpir
U1k5F9lVbx3lelqgeyXq2ZhNJyXOiK/lvmipM2IjacT7NuQ1o1fbgMqPOcm8QfC0+VL/WFqugeFJ
LpmrMh3UekseY/y3TNUXZ92rI6wXdcXHjD2uCjsFSbAsX23FmcO884hk6a791T0ScngXwYjXqcSw
mnkjkwDFn669YHAzz9gcYHzI9ppochfNClqjzvEzEOQh5NJyu+dPwslNdJy/zBz/Tc1WxgTc6/KH
QwYIo+6PSraP9HWBmu6WOnkrisllNeNLknr9+G5wEDniTyIFBfVbnZ2HySPh6tZ8g3Tx3I2lR0sF
hl35q1nlsaV0EEDlVIee0ZifRhwSD1ZZMEKUmnlPBXG+rcmXomiuCtDEvZ9o3frYt/HddtZWHNAv
rLz/X0L7gb0yucxdbexZKu2q5ncuyMTqT6aaQDxSn4b8cRmGTbSmthrFU7ujbPSDwxqd6oM/bc3y
O+gYOZsThdKVio6N4WqMhzbjeoJgh3H32I2Hud8NqIPjTL6M2a9gzex01ibCIN/P3WeFWok/3SUL
+jiLGaMAq5yIY7vQZlBG49ZkkGkSUFbk85PqX2ijjrb52Qj5h6Es7TsD+xjSvtgFZuAPnUP7WNGa
T+1U+Vrza9QvTyRtgED6WfIXbYiatYg0aXdsMp6Qyk5NDwkrZCQa/8rIz9R6cfWaUFSvQKKvufU3
kb53uFAfa3kPCxBy0VfBC16OPrn4STUehhv/Jn5vYtZDd4ds2H5Vg3nR64SjGUPniImTCGQfck1V
XdYJXjeSQeDSY2sa+mO6j7t4N2W/VfVvGD8EqKGJLt22ey7jzJMSMK5qHspxfA511FqFA1XnFWtC
2eJh4Zxu4OkZdKpikHufsuiKdbRVk36z1JnPMpcGUcboNgd6Rk69yj2zRG8kgDLotadDglLN4J9G
XoLvatpUb9psEMCcNqXN0I5DNndKvPOmNxMC074MkiMFvVPoVpwOP/QWMiqeQ35oyd14bLRNMH0I
KPYQPGo6e+wNb6CjY/RuHgAW5hHLISYYFRF6DbKu4cItrv+aDr/xVNw4Nmn80XfrwiwsnVvDPnwe
w4M+OjsRdZtVxyAqimGFPLljbmbznC4PY8JvLdGX/ZykOwPI0gAkIna6R7TSm1wWzE8lSi0ve1Ec
FYE7AV+pAyO0VV7SYLb3qRQoauUtwnsBqpqRvXy1q+4Hf8l2bKJHAFuqV1tgnjj3b5lByh0C4Kaa
W7YEJi+TeniTkdhNauJFuf3UCRH4jsHpOwjDG4OO0KJWsraN1w3gd8HdRKgFsrrZPUQq1UZtT+Ck
XmFI7bkuKGwtI81LunZnWrwIA2L3vHf07HXu13BWf7AZ9HDJbI1Jva5BZtx9+IOtTWfGT7wJNnbk
fOgiuyrcRWNLXkVj8gw+msZfm3EOSmdvFXfbWs6WZzh8Lm17bjv92USTleXoCjvdG2DcOlybZImw
nAq3zr4sBACYSjsHJ7hiOFQ1MTIppOH7U1LebZ5vDn/XpFZDgY8Ys2OARXJIqHNIMoYyvHuLsS3y
35rTsSu+De1i8gnW1XOZhq5aXlLIh1mxr7PZjwm20i66UYX5XdsAbfhB9A6BSPh8PH6LIUALnK2G
9zUGJVhnC3uZB9zXeIoA9jCAxmypscW2+mukQo3BEVpZiRslcjuMLAhmopvLkzA08p3s5Ng+Z9Gz
haMaDnkEP6CPsWnneBy64KVL0Pxgw/Vh5Ofte9JAd2R7FChn6rI3w/DaqI8yTne9hSYpCY8Zj0r9
DMco2EaZ9zYr1q6Up779bgvWbOWPPVN0aWFw77/s4h4XmGv75Jpm6TbQ/ynj4rVpfDSE+tKnw15F
Say4/XEzTKy3ZC1WrV4H4F/ZclwcB4sfmemQc63XTgYiVoptqceJ08aFN2qePdiXurBZH+eeBDhI
Vpz+BbGbsR+jS87g44yfRvtr+5RD0HH72vbJKaDOb6Txpw/aOZqnu42NxmYNNizdV84t0OApKN7a
Lj4RQ97D5wf56WwsOF+XOe5WfgCdJ4MbLmgSMnQVfj0JU7NmccZNA8TT4EU3mKcMQnf6yeZ0KBLM
WgRGgpBMNidlRJgzUXru6yhYU3pIug980m445hvqtu8ssbF6zUh6+cEU1MzS5BkcB6Ld2XBO9Bly
FVAc6o+rWfeTiVX03QZ3nKsbgHFehSyWDl8gmElvqXwCtemmGR6N6DDXyVYh9NFamMY0Vje/Oiev
rjN2tzep56yHQJWRp5gwqsn0Rwc9PmMWKvA/QBJospAg76uEBbLGCnU1WnduW4mZWMBt7Usum3xH
P1UrxXdKKp3I2cJexAkMIt9EOipaNTIpHi0ryiGS6B9Yet5Bz+lH8JyErkzefh2a/xYPZnqjLtBc
I3ihC8UNsAsYzJzvgBgwbWSIxIVYMCPoXqym/3I8Klw1q4dcVsZB7cwDJZ+7UOtui968daNC7HX1
lAo3Ry93wp+BrMyaCEOCYVbT3YF0UrDw0pEZP3xp3iLd2JpFfCzs7LkfBU+g5ocDtZEC46HNSo2t
iGk/p+U+s56SZTqtn12KxQQ8FUmR9YIO6zlWnxLja+EdaaKH2GnyzOBx6AlHRiSjy2ja5+O0nevs
EEzJ3hTPI1e7hmSYnn0KfT52ZG/YkG2irNyNzi+Tm5s/Z/DZHfzQZindScG2j5bKNZ3c8j6Uw2s+
UTlu3/keeF3PostGKkt/0TWwD2mXgNOHItON4CI1snargmKvmNwrGIJN5odgeRV5A9ZMstONWImz
xc7bQ1RfhzT2y6zZFw6lUM6folofTWwq2Dk3DmXp5CZA8VkRF7vqQaJpdnp2RgEg2FLuavWRSD/2
gO9wtW4RGOHZXChnKCOO3GxdyLtzD/d4YDFjs91t2ecEaFR8ebtBYwnwSyryzeRbYhcZyrzmNckP
lUc7IyqBYK4E6uo64xjQNxoAk7p/LypMy/SxYUvH2T01AGvgLIe4sEfx2zUzGh3LRiJNQrV/6ej9
q5RTtVCUgQVyoOHJGbeUgLndCtmBE64JfO/peO/Lap8X5UM0vWi2sbF7FtYpThhXhPNvZxfUxk7h
04zltZSCqC7YnRGUQMtIG2E7Ihcbg61EhLbWfDsH/0I2u7tTLI77bpjosjWOGUoPi1Fl3o+kmZza
q0KdpYz2kjqo1lrb/y5IdnhP8RMeTUE9SUJAmnUzObIoHnx16B9HXmCo2OjXrQ02aJ/lCpgRwl1Z
GVLouYAE1a07yTcAKCaXNwKRl0KfYNRWW31hlJ2V8Ltr+ue2sb6cWX9iURe7/pzgYV6hPkXkqfMT
BO19mzt/MQ2YlRzOArd9yBNbmYnHNvYseudeTO3eKtmtwi31Gqv9QEmT+OmriM9EdboL66uDRVi5
tLLT6jyepmrfJdyi7QKSSrXXwsbjo+dcYjiS43aqrzogCw25nr48omfD+9h0rkL6rIiNrYVTwGCc
rjs3WtlB4pdrMh4ZX6Hgrgf5qZblFnvfjoSOEH8ZiK1BEHFqMgY/lnGLujCvMXOQyq0nOh+a4qHv
EW+LqLwkwiZJMFT06DE25xYNZan1bGbKpTaz7EpEncioGo7YJlLrptVfWDt4VbU6aygVhGmBcykt
5pnklLPDcF2f+CuMJxXCVoAgdZIIEm4+o2pNidhnIwv33NSew6XMnxVgS0o6ozwO6nGOOYHxH2II
rAeOfuXeZCL2DDxWnpDzfIqXdDwmxveiLPmpyDN0ipg9Ua6UzUUaXeEiOhd+S2PkpVNGWtjEE6aS
ljcKJ9HQJd6iVnsoG4A6UtNvHIV1OQD3WLN5F6I7wRc4UsF6FqBTRaIXPwFU7dbs9lj4m5NURLpl
9MH3y1yQj+p20ZFFjSa6ERS6NL2t0XQ6MKvpkQ8lIDw1Q6RtS0t7ZhH1lxZ1z8Of3zNNUtJA9C1t
52rL3c/k0tK8JKF5Dfv+btfdvw5T0051FOmNBq5Oh7N5BmGJqp7+zVaknFQ9O7HDfTEnMe4MCpZy
9oAgQebwmKt5QoCteOpZQ+PpcRCBFHdUp+wsgtSLo8o60Ad1HIoE2mkeHexkmgCfoaL33Hod/ZM6
2BfsPD+is25OMG+0n8nMPtSGIxaPNFupWX1jc+TDHs4vZUJAGOMe/laJOSZNAtwupjaerY5Lv2ZP
v9FoHZVJaYAGpJ8s/YHml9qOJgydS776rc1W4BdVwr4FFi4dubukwhMcyBBfb5Fwb0/flZj4cd1U
H0U8VPuRqu2zVqA1xOTo/W6em0s7qg+4qkmtmb363gYQV7Wq/jTb4UcpzC/BEk0OpIotJiwu+Nqg
nNOJ5ZLmJGyXnBillDxFjWHMrXph+NiBHsEMvYQw4TGQasKzJwJ+Wlz9WjWZZgtjoFJObw5I4HNG
6dAm0fsEtdqyvGIRn7b2GtLpu2tKmGB5y+0WwhAvoNhyjfAtycn3bpr5w7Q/m/I7lj/j8hvFfzqy
OPZdwhrUmmO4Nxk+oNeCCYTgwHs44oSLh/DLMrLAD0hguKxwFvIUXqfkZDlYqMpUvhod89yA5YMq
ieqQR6xk+lG7lEgGZZ1GwD7YHAdKApAwDEn1YrDadmpOyMqZro49Ge6YcmcKNH72pVKqHe++i8ZF
Zb/M4a8p4V43bXMM8VOdKKb8hIXa7Os4449f+CiLBQ0L8lFZBmsqxW8bGg/V/Lcz6c6oFcAx4GQq
bOzSLuUOUTYaFcqQatsC2I9Xa5wsGmbs9yGluDMIg8Hja4ADR0lTPzFBCDbRibzhyUyrf+AX9kSd
W9+Bc+IPLRdJUd27liNeJ1GqZlKnNaPiAj5wO5Na54a1VjOemDthquKsIiKWGUOxqK2jUMplK2pu
JXhtyP2q9ae6zCZMimGjTflNqm9AvOQaoVG2hM85mK0Rs2ydJF4eWldMwip3vOFuNrl2oQ54JJrm
Iq28WAn/ugqnSEhvrD/kvNacxImOWkruacpZYjpzGe9tKkj9bCkTz1pqlV8ujgltjtsDeTA3sMPZ
A9FXe00JNSSrhr+yst6j0JjdTBso6ewmfBLhKWzie9sED/ocDPtXLPg0SCTP2VDYPo59Rjo+kzTu
wHzPjhtOUUO3M0y9QlMPQk7WcdEec9V2Drny3Fd1y4Jh5QlrPI+8NyJ/muAPEDOiOVR9NyJg1m2D
Gjx1HMK1Lu5xnVk73TJqL9ZNmGFTfZ8auCYrg6YqjUtfJ+2+TgFpmJCyT6SQpQX/UtfVzyxYiF+i
PfP5/7GL21V5/8zW77eH8H+cR1SLNQIdFxM3D9JwQ6ghYcGdg+JjBLeGXaBLchUXfcoTFKzCdN9X
/W7MA247lIHoNuuBnIBXA1d96hg6S46xIWv7R1FMB0UrOr8zCNuJiLwjIf0wZIqWJC9d/BV4MwPs
PoMxHdVR9ShwIERJnZBYcNrIor5krA7pChg9Y2oWlsJKvFsU7IfFAHRkluHWWuzlFBrVFh0Rhb2e
uWTHFWJFWI/glj7Z6SApV6XOjMTcHZsN67Ok8JrJPi0NroKc91UZaPFeAS2xKBaky+5F1/Nn06ra
62jw1HGb9LnQmy4WOWdbi+0Ut5DP9JLXbKjenbxU4PTntDgxblVmCt29yZ+CNqcaoVs+I/z1kwCV
bkSqygoXBvXE3L6PWtpImF2ewgFNTDfS82hLxihN3zkLAS3mWz6aob7GDNvevIiejpZ1tzZBG0lD
k8hxgCSkZvz285qvSgIsJA6h9Kc1fsI20seTyi5lm+p4D7pEMDFnsPsGVG2ei32EHn0knghcP+49
swl5inv4lgo59DbVzIeILuJMt9ZijfaaSSbIJo73ekVikrnKq0x8o0JSppr00QEOhNsOAgIGLEH0
f+eV+ER5sutL0gUYiBsEUAXexbSYe0DL+Pc1vKe8U7ibkcDSZ9PY4lO0IUkuG0XPHzUlgJ2hOLd8
wo6HTfetq+z+kluv7WwDITD5MbkHMhMZWg7VBZmmRQKhTITalGd6AToP2AVlB8PZBKhNkRMbyzLa
1RGZ/CGa4J0UicDsFzyOyvhlUwO1ykaKy4Wdaa9UyktA1zX7db75TGMPQ6UNxz4hYl02+uRn6wKN
ORLwv6lfo7HWuW4sPHtlzCUqn56mUvmScCAhebAsgkf37Uje/7CMGDot0O3I3P1OHaxbTsjiVCeS
5QMYIteoUHHnKj5WfbpX49x2sSjTMMRECodGrZaTQdmOlGz5gWy2q0RuXlKS7INobmmfZw+Lap0s
3D5XA2qsNnbNlihuu9ENSo6b0r7xbBFQNun7zhs+fAyArDPCJNmBm2O3m5BzyAgZZmFPI3heEeK1
5pq0xRpINqo3O1BSLEgVA6b+WmjlERfo3prMFtJy1rhjM3gaIKA5n4PDJA59VJxJmDVeq3X7GEWz
wQAGlUHXM6/QBr/L2ZytyScFE0hZHHobpSTj/szBUmzGBAu3kh7HFnFODQJ9WxgDkUf4KvDLFr5U
bsmHabPfDef/MZjSby1yD84DrGbOqSh3WyjSRe+8JgP9NSXAAnLGQgHk2qb1VtCBuEFjWCDrpw2C
4XpoYFgod7NeH5NoxMYs2g8NyxUh+ZPG/7HmxmyE/rCb/0pBjrh0UrdPJD93ftKLaWePfbllc8+V
T4zE5KOLnRH4jpl9vaRmj00kW8Hl1wax4w0L27wiAV9hmi/JIjFuTMqLYUVXUzv/bzYFSc/mIo6e
M96jG9sg2K9mF6PTwjOoMkBJ8SejMaOMfoGFGfqzkPsodeyrPfxOzSCP45Twv67E+NLEj9ypzr/F
wChEr9LECO4A0cwkwyBKQQ7MDT7g7AHuRrX0q7VMZeglIl0kY+yp+Bl6ZQQtgFkVesRjm6Pq6rLw
AUzfaoeeVCMrbzlsAC8cO78V2oQSqZIWD4+ingBK6ckv5aqDtzgFyqh+K8OB2xuSBW075JSjXH1Q
UJx2i9pzO+baaK7ePUdonR8kz0qfnHKIdmfdZnzJEnFpSy8JkXcR+6+/SArDtYCG9GyzU2M1jqeP
mPWO6IBxi+Zq41jC2CV5udPS4aldP6qhaKJtg3WEGnm8OHato1K2v0uPgdHJ9HcnZqUZk9ig5wNF
JGgvoW2RMbO5YdrKczQgUea4ltwuWcW+KZLYgVeYsMOUqTh8iu2IXbh38vM+htkzWQVDzqKjIoxI
krkV03ZEoQx3eMARsVZlXqT0uLE7jaMuGQPM4Q7GEIiDe4XHfmP2WO1qm5YJO/8hVHyEO+vstXlg
nzoOb///02F+ju353bBTGKf5m1rShSVrFcuzs7yInouwlYh1CuM00A5pMZnABlf9Nym/yhKwZFih
pJgFmfIi5RnruwMdPMux7lHq8qV5ZVx7TSRL/5qIrmP6NjxT2Y6CREADL25d8WkmLnSSbAkRFFzF
AcG2TAOx1p+W2IbLHAfs5FTNow/hNLb4GmZVANaIHNdal27E6Hj/hu0TNTUAnap0i1t5RVrY9Ciu
/21XTsGuC+FrLV35JijQQT/DYuNcAnxOdFrMlTc48igF57qlOOcu6tDpOwgQTvCaastz1qAiR8nZ
jAGtizPI6NVHM7474fJkwsnhtv9hjmAXTPzOgcH7KOyD3wH+t8056OWE8Ahe8Q4u7V2Dwmo11CO3
Nld1S136XaVMi0cGNcGYmikZRqQxpaoD6TdhGAIHw2FB/cKb1fN+W9pTZLTPpGTYxcYOgTiYEeZ0
7crBxnQYwb+aoptmOldtMXKva0CZ9q/gAxkcI5kxo5ieKZZyzxRFqcx0iJLx2aFywJ8kOkVA28k+
ZJnUl2bEQiz9QhriKlSNb0WngByqVSzBMOY38+K4IPvHu5kjFK2NkWpNtFNPw12sqg/OsO/TynIr
V3TILmnHl8Wa+KoKC0d9X5JkBGn3gthc79RO51mzMApz2KxRCt6Bkzf3KVRa0gJOCIkAmfNNaOKp
4aDAl0AWtSl4qdlBzsdPNhwoxRiDNszXrhBrOSaSL/3as2ENmXLGgO8aFoZ5OWAZimzn2kd499jA
5dxBu0+HNQ/5d15idsExjFm1HroejrPOvDiR9sHefnbyCD4h3GzQcSHTT+d4TV1S2FnM5NNQ9/Us
ZO3DzYlpTuemQ9k3CqAPzlUjmpAwKzkpMxRPV7VUXhbRZNLEXGIpC9kXQsZn1mvAsOyq2bXQdYI2
S3BU5ZT+2upFxswmYchfHILbwBbUsqmzi2Pf1OuGmWVT25ouimL8GIf1I8ByfhsDwUjQX0VKd91A
jVaikPjvCDXTKoBBw9oPi4GcXCKIDawe1KKjPq4lMWvaw3uu0B5ekD7wInSKpZgaX1M6qgWX3F9a
k8S6Cu9bI3PBznb+pjwKeScy9KOYOopb8MM2XLyORuIN1srtiOebxfts4xAw2tW0/LSddlO1IPQ1
gl5ed09lPJxYm3zq9uBb2YJ2OZGcXzdxWlPn+0n5DE30gKRrAl5GoN4jj4pJ9GY15/2g3UhxFx5n
MQUEI6ZHGPuMEucheRdOjlndMg6hzgkYRA2KOlH0OvyKcm+U4Ei6oPo2h/QK7WtDueRDOGTnSoyP
kSb/uJvy7WBTjCZEvN+qYYHH4M6bZW+GDZFH5ylp64GFKFtFvNxuSM28D/IKZ0ID2EWAn8IZBjgg
FxK8JlEC06h/9JpggGXNPhu5gRwqB1lPghOxdbZ8beqyna3+x9V5LTeubNn2ixABIBNI4JXeU6bk
6gWhMoL3SLiv7wHt03ffPi+KIkVJJZFELjPnmFhxhghwiimbc1+36UYCQZ9zET5wKLGkFARRtXV8
GYnE86O4vWQk6PVOk15Sb6/KAumlAO1QOSK7+8Ft6Og2kyLZNxo+WDGX86HVWIaZ9LAmTsByYahk
4NyByhIdo3M/+vR0j9w2SsNV0yM4KKvHKiBlEXN1DRLf/nJrDDYsgwb0DkwQwGjk8/AjCvGjud6x
czRbVcGgj5TYh4p2d9fXCOZtlbNwjJBzovzH4K+Q94UO3WAbQJLmvJ3STB97vj+ZIcxgoirYz6Dl
zcQ39o5qH2g6W6Pklbh8mgznVahmrlpYLQ0bn4ALOTpza6aaPba3Or4VJeziLEvXgRZANXAarzO1
iCK7ChjNOLgbOld7LaHQbvrM8PeoHEETx5kkDivaY7Ktj7Xn9Yyjn+gsXc4jxgOY4yzKr/adJkVu
rE6QWlmy0h4hWqOIH/SN+cGpqevqXDWlPDZF9moE9YGJm7vhndVX0DdMteCGpJbbfhYfYzX/aQpG
7VlM3lBRMFfXqj/7Rj6BZwx+c/UBRZ2C1hGRNW4dy6LPdFrvpEkogxq90OLLU4FRcQvxfVwhCryo
IftJ+ByBP9EXjQMrBJJ3ViBYd2JoNl6HUnhCJNdykbjyVrvLPmeCP8MGtJjFrKrCeuomhdgiAV84
WMNfN62PacZGoaUuJvNaXQyDEqyM21Ng4nigMkfnbq6hGrScLEzhVMW5SLtBiTiC7LTL/jFP0n4D
hPlDLCNfa+yQZkX2fkiaE2Ukx37u/u17kMNiin4bcslVAyOw7/yWsKIwf+gWamI5YamqkTVYjH4M
dMX3HneLcmV9dn+VfYNU0A4vU0shXROGCBsVxH0VoEyLldxnFkTMpMifozHjEPKRACCl6n5Bim2d
8Zc/TVvPICujgW8HsFpsOlV1h07WD3aCVM3P02uXDCahrCzpsxHqs88v13eGYl3tn1M1KvIFi3ev
SsQjb+hEL1mlPWQTulttc0v+ipqIw7kc9NpNnEMcsDSaZInVpU5fCaEi7i5uq3uaGtTdiBBLS/ob
E90+fZn6FEmWk/UMXqpmxAzOn/TNPyDC3YdZyrur0bxXIO57WgzCMrk2NbPj7RmPk0D1qzZrLH2o
hrI8BbZU73oAWspGw6Oy4YaunxVl9kvadfU0WtE99SLnmiOcmyqMoKUlXhcGelgkYJ4TgifYLNW7
ti6gvVZvqeGkO9tAQedTq68DkE6hxS8/EK3gtlPLbFa/hWP7VoRi2kcJywer+WlnJSRuhGlrEB1Y
zVl+4JAaj4Ng0MgAKmKHflQxO/ghRXYT1uWXmY1vONBI+gRtKVOW1A5TMNdnwmY2jNUsUpH85Ac4
kvC8FiYhg6nHYFMo8z3yMEVMHf4YDy06iRfe2bIidaA1vGHJNDcqClABNfO6dLqO2CfhrnpfWess
Cf62YsE1Egs7VrtCP9LKXFKQHHs/2C1vFTTkSGaRPLaVURN81G9po/XBCZk8VGwPiTfSFy9YzKjU
tR0njJyMzzyuX6saBYCFLLybUX0xvgFl2pFqIssaWl4Z4L0brnmACTFz2Z6V1riRtUUK3vzlKeYl
SF15uyVUXRbKM8sGSYuhLbxgJ1qVIyI0umVaM6iZa7MIkHWVxGV61Wjvw8LSiGSd5/YcjnoCY6sE
zODSxjWErCMbcSxQuw/5smxN8p/ItR66NC7uzWw9olo8F9mc3IqCdXAUMPgZsM1tXC95ziROHu10
DMdHjpW86V7ckLN67gbk0O7oXOmpr0M2pPvJn38zKDYYBMvPHjglTjLKOBd94ViMp5I9yaZt1Vfk
UIT55KEdGIW85E752oalufdmJEdNhWytlVARWn2KQ+sBZmd8COmysEDw3PejSbJS0TLaiiBMMAjT
vJqubqUuHH2QPccXrIuAA5UYt0b2ATuEMrPM4w3AjHjnhqbYycB7HkHJVw/tmN7wFCCOcNt9mozJ
Vk3BStfAxsjic43gnbf9vLPDCuAO5EJp+Ow0oHijc2a3biJb4tVOkl2JXr7Gg75Cfh0fpokllBZl
sB+GxkPL5vPKmI8AgJs1Fkdva7b28n2G9NBOU3nI0TuaNYoqhRq4+R3YGWkOA3q/HKLTKLe6CEnE
gqFfq6G9GnjUIimTw4jJm8RdFP1DUfyMggJWi02WnhFCJsT+w3QQMozGHNpPLMfNKd+74FrbWYUo
ODG719Sese8YoPHgxWZTAkB4iFJSUq1D24zRzvF7Ih3asHkZplmyWWrfowgvZ5IMDy57yo1uOeRo
9kkowL/SpsyOZ0bj/VT/ZhaCcHrIPqWD5CogjXAjjCbHVoZ6TWTOByY8JmyihMnqnoX5kAoSefJG
EvDgzW9T32BsACKWEYbTDsyt0oLhDSFGGF3qlSMGdF0TmAfEvyvRZt0mwA/AInhYdnPmQbameMYd
25yM0oOc4V8bt7OutXI6BCYNJu7oGvgV5wmAkBlJ/D6Jwz/aKA2CCxVTspCEqixiE+h14gfDH2uT
lhFm9O5zzhRj5lg+FyCUE528R85krNvIUzTI8WeJCBo3xdUw8Xt6IUtTj8py1diDj95B3O1eFnzX
5BgPrTpmEiau8p1bXxekm0ahzyBHE1bV86f3C9+8RCkHQBtz9WErt4EBkp61YddrK23+CMcM1jh8
GUzPKN8zGNqtLWb6tZyIRhnh3daI4PNjJGKxdRCArR13otsuEuoGPkWmBivuCMcqIXbtNnPGeKOB
U4RVvwSa2C1jHw1tNDCerASP6xCG/tFKwQ+NxKOkqsUSzOuK5PJu1RZEedu2DWE6I+J2WIgiexIU
8PoNib12nOgj1znITtN3Nr073yfsGC+8T1D68r8zWgp8YxotoiJYOxi+/YgK50m3oFFCIXFp8vI6
YrFhBL0cllg6UsAvEGb4GxhFj0wT6eUsQpyOeIW3ZhNH0NfxPxbIN8mgBzxpGPRswPRWsUZOSBLE
3kcNB2s0ptkXRY7t92DPUmx1SL3fdIDcCJKL977x6OV0JwMvi52Zl8+d6kq6GeZFc0JTAY5j4R40
1PV+SDhxSxRSM6kT093pIRrRLGljjrcVoUMHnlXDoMRaktG7t+IF0YI4m0zdI8EvJ6TlY3oDRxWk
1cLnMPyDSwU0tFl7SJtiHU4IY4xQ59tyYsKD1ZoJjyzPs2idK9e4hxAxYezXyONSI9u67DQobOx7
H9WHoIm+pkBghyjEz17E3RKZ/gu7CHMYDsxVoJpDx4y8bJs/vq2XPeKNd+gT0eHyLjFz0MLJHiWa
MdDQhIHeG7k2iM1a8AVh+AwIw9uRvIDpcea9ZXQ1ThNaKa/tr31dY7vqmMC503CdfNnT8ts/E4Xi
0vGNY9cl1WOFCRpfgWlG8XmIoy8dNCg88/7NysIcLv6MeULxhgKXjp2Ck5cFGkO4NlmWIndXkgIA
7QYC0jTS2Q+PcqDBaQFZtZYTE7YVlBgLEOdaBeZYWdv9pvOaB4tpYCNG/xbVOWG4hvPVG1B6EuR0
TlnozUAemY9CrkZNDI2u24qsPvkdzhoPUyuQtA+vKpzfwnlOE3F3iuiqzN7GoOsdcoihnVed+LXi
W6jqF/x1uFlYkEoT0WFIkPxJp+SgDj6pM5W4Cc2zUpn2q2Vo66FsHHlzBA65NEpvKOumI8D65tRQ
+O7YnP0N/JwT2PXkPx/qGnoe/L6RnqoD9MDSdRdb9VqS13FUmY63qUFyvT81j5lszKPlYGLoK+mf
nbAmDibcMM1Z4rJliGGHWcZiGU7ZPhlV6B9i8VKNJWDnmZwLzcJBipICKNiy8Ks2vp3eAOKrxyJJ
3xDzvPq1y0jVpa7hzVqDqeiWpJUvAEzgHzGW9SorN6MdSqw2t6bwdm6J2FO6frInPYWiPCMobRgI
4pu7V4SYw12yWNygXuJCl/d7x8wZkyXJazu0z5AemjX5OcnGV+Z4MmLzAcyBB11WsyqXMBR8gFa0
Mgxq2eyI4S3I4E0rCfGc2By4rFAyB2v8NBuh36rZqRaxEdkGA1nGAQ27w/XxAFgG3ErquMeYuadY
pPVqgDxduvqp8UgvRnHATkF4cKDeiix88HQKpr71Lhn41Lc8xDFO77Y1veID8P9VCprnsuwXDnz7
lLZNhdHGG14VATubMlNPDt0N25bF5tsvLgB6/1zj3YWp5GCAtsm+Bv4aLjkauBJxW6YwKADYjQFH
f8DgumFRmqgovfCkAT9ihIxJ/inXBBbFDjPPFFVLp2xzHfcZcuJiJYTPinEYiU8SxiEPQWCmpaW3
hcP8LW3R2KTMy3fI5kqYNIA9Y96BbTw3t6ENeozq05fRB+GHHfhcHGdxVqIYtmEmvLNbVJ9hjS4n
KcpLiVno0iT0XBnAMLeCqdYAeh9mkmTPkzkalx7Z2tmzMHQmDTMUfLMUdWcjjE9gM1Zh2l5JB/Eu
fQ0Mmg4UU+h2QNEHm37yWMghoBtZeZUHaeXxwRFBhvsL2rZbVsQ0ZJC95xfy9NK7LdXfsDUb5OQU
OSxAj5TJX8ZU8jrEShNCR0TCVAHys+UpH4fPFI86TTOBOiCcV8JeePM+AjNkN8jGoNlHdYq9udC3
LkHNaAoWBVaE+tILaIq8GWivquiSCat9DBAbFpgpDnGsp1WNxjhtGNaimryNcGIIit9Xl6wOiFXC
nke8QYBrO0wPujwRHIG6JTnNYVudJHT5KfXJEyZCE5sy8xhPI1BF7QO6HJ7tyq6on+IaR/pAu1k5
pAr9RjN1bQisPVptxaUx9eTGzRD29jGOnyHLfxOvTDY3vuGjTfm1qfxMQclusSdk5zAujklO8pfs
zQaGN9fb+N6q9ljnEKiGKKyPcH+IkCszHFBB95qowThow9t5yHrTvBLvXC7+luQJHwqR1lBko88k
D+o18wagg/azsN9QvaU3FKox+UwotAMDFAFZV8/advLdaE+vIiaAfbKm/AC5AIOIMR5lzq+L0gIi
BzMEDsddqkdSH71c7xAb1AO+yB5F8EkZEM5kTAGyGLUaz720bZ9tZkUwWcfKxcDVukJd1bAC9OZV
b5n7zpHgbh2A8hVtXK/OcAwwknYseoYav7FoigNBexLy6zL/CU1EEP0U7jTSjTwMp7VpRe6PEcP8
PrUK0gOc+KgHqDWoVM0JmS9j/FswpZvKHJI7Q4d453QRCxcI9Aw+9SULB7bwLWNxlaCEiLs3TbrO
Pk/V3Z7BU3ZG+0QnAnzWEb+VS+nRoGNhqL7qmjraCSN+wa7V8swxXOlVsLcVCu7ZsgnVIoJsTMoL
aSbuE+ohwQQKzivXsHpr6yZ5Hc0o3xEOu3UZKvD6a3diwu/hZWtTm0tG57QLQkT7qgf8g5pG44SC
+d3pwyDQBeEf/x0oVe3mAVPOmgI0g7zudmsmcM9tL/JDWbhqIyfsuOkYeBdDQL0PClC6aehxCS4b
YzsUrnVh0Yg0Ipxf4Gt2zPVy8xEWcISegT2FdgXEJwcWL+lnvNNneA1Mf8uc6sAociAZmiCAqsZ/
PQMQ5+I75IirGQQ/M9d1b4Gdw9m3Md9LcjC+s8vXTcPZBKUrYnNS/QQhTNJX5zugn3MiLWPMmYrN
D6P1/KLT4SdH+viU0JfHTJ9ew9F+ITVrPsRfjmvZz/C36rPXpdhE/C76IQOxo+cltVARYtWFX+eU
Glm6Ox9v+6UMGC9h8wMoicXRG7F4h6ZxUGH3oHzYVSURKsIaP+xy6I/uAvJwZzjQ1QjoHbXKBSGv
teosrKg29cdWghNfuYJrM3zN9pGan8gm912r6occ6q/MMeVDWQrnOFZTtxZ3M6fxoAEW/JHC8KEj
RXIvGjSY7A+L7dTifou1p0lIlUl2NC1K8Dh31IPlhsUWcSiXqLm6tCiVjrHLhUU2+gS6yMCu4sNl
mvRPDsWCJHTW2N8f/JancAYyvA35QuXV3sHyUZcbFjoQ/pLqnH6hiR9PAGqPtW10p1lGn4FlGB3N
7mo03OAAI2RgW17qx8xL93GPC3zoWyYLsFvJEJrc/ewjwerjpmMaoH85cOF2qsWziqR2Xuc1QqgB
x7oelL5mXPl5f++ahMWbXwfWFu4ovvDYPKfm/NFLrDQFirq5d3I2FVygEdX8sQsJ3zIrr6HubbQC
JG6OMRMYNuA9Wlz6/z5yMessH4RN6yeU2x7GJV0oCXARZgwMgG+/SC+Pj/4gX8Y2+8NSssd4UX8C
dzlllmJMsqiw+em0bioZdsis8CeodhtL+5NpMTY3a8L6O7FLHCLTA/Fg+iB/wncb9gCbEuM4VbxK
I5oIGHEALuFoM/8U2UU5k3dl/06e4phml6Kg2CrChnHglP2hx5jgsgz5ps1dcz3F02JQIdgEh7B5
suduMzKfffTJRvmBeq9bFWn4UNoYQMwix8cVkJ1XO4y/e2KcN25ggHhw+x0LgfCHQhjL6xeDJuo7
Sr2UunTaeWSDP2ibxtsypx0GOQKYh6vh2TQeo/2VRf6xMZdAkcQ4DZi+sBWAGp8Qy5Tpm3YVVt/R
Xbs5fnoTThf4A7Ra7XgvKipRH3jMua2HA9Q6oMOeH+5zOeyV7dp3r6owJ7svrpWds57OtdOIYHRq
/Ak0i1aHi96+yecvbfVIFrWHl5/rYtJl+JIRcJ5MNFbrqCmXS4pb3H5NzCO31JLjtlrSByutzpbH
9R4wwMwSJiAOxIGW17X2rUq4jMJuzVeZzD8NqKGZSPx9ribvLvjDMDtmlzTscjz00DgUeivm2cQY
sow2vBtEoZUz9T/HQJ1q+DahrDH2HjqOCbBO3bkymvBGFmz6OEHsQOhP8RM5HEElnAaER8ijp1uq
gJoXE3Vp2LY/wRyj+8a0cnFyHCyolIddmM1oXOB4wvvH4AwyxildayNsWpEmFHRkblHcpIMTWEV9
wFS7yB/VoL+GeYh2DA9Munuk5qR1m1Xwq0/MXaXrGyP/I0GmLFoDke3cyY1vGUP9neFpezt0PfaL
YmKqxSA8dPPymteUm75zHJzUemriYLwkgpGIX77knlHtyHWE5kcaU28wIKipfbe6JF1XxgBbNQ4t
3iPHzrIHUqIwc4NxfxmsZt6xAIR0buJcztrSXTfesAqYI58sZ6O9n3OaQRyay+DAxopYgYgIuMp5
bmo975ELZhuj0wgjA9pzc0CNtjzHXpshdm3vI6ki2YLiyC5jTSk+GjYNBo3u2gwSecmV/VpW+VGZ
4HqDyEGtb9NzBaGcfgidu9vpCw0ie2rDfI672zgAU8xw/8uaYk2iNLvpJRUuyrOfgWHfHZOMNiPR
r+hgKXAeAtW3O3pRAj0ateBsWNEQzWQK4uaCEGdtFcbk4ZK9brIjG8YxQmnmwXMeWAjXxVgguCgx
HCKe2S90ObZEQ3YG3P6YEpk1a7e6ZUM3ky6VuGeQHnvTY2U3NSZbIIduSfrDe1FUHidkVWznmp6Q
5Yp3FvQG/AuDeWnYPfkpMQt/F2DfxDZroFYAUVac0ddR6FoJg6ERCgMAsWcgELgpOiKUHTbDRZPQ
NAMCpG51WftXxWPNgHfFi5VXeWu8A0GykFiBJDNUlZ+AyV8tOqxL3ss9BNvodXbQIwE0JrwwJgo9
UvqWrppS2Jcqqni7LvBAKd3hWOASKIOuuVHBsh/HFSe8+Uoma/nsg2jq0G+gzs6OaQubzVQkmxiB
gqdlasxdoAxdxuKmOUBmzLR7sntx9RXg5jY5kXwsbrDRtRiz64AXKhHiATv0e6Rm89Fl6TDRPOcR
PCchAgbsapmrYaieuw/pQH8QhPc9cw5ax4Rd7YqhMMNuKNz7rtPmHam23IZu29HMyD800tYeWj6T
63A02I/5n+TZRTvWY6/xpAWZpGa8bnpv/sQv/qwjAuSJAQA3Nw/eY1fNzHOslwgh9dFPmaQLFq20
xIrc517dM8fXG0cpzjp8f/y2qxz5H6NOlCdVzsAEFWafBgU1AM5bOwRW7BsW+Qwdgb+VF5YQZ+md
Bt2/zmXJPKJxITK1Eq98Rq7omIprrTGtOzbikKRgAw+HiY2O6g9uZGIOz5PhOnh3E0TnOuTS+QOp
Q4bztGkxWjrzOZmglnHhTQ5ZUU9EEREvlBXx36YPYG6ZmH2Ar8ccNauEEWmhsVWSXsausMYqWzTo
iJVjn0OdwUMyIc9gTAV9SVHcywWiFfLHwZafRpAGZnkem8nfzG6QbEvHn8mpZwuf9SaIILaakLkr
ZINx/5Q0hExpXds3Zn6hozVdgcy2PXvLYwZtjcj7T0V3sXFCBykGvmXPirZV8SaHLxFVZIsltbpE
JhYHfhTkqehxRJ+CWNqNMLU8Ty1y4koQ7BDh9i+yXB37nK6B6/oHydmndirg1AQvzpjgRc2CRxB+
v9JpuTwUYMdTNCqZ3f4C0FLhH23uOWRdvg0EC3qN8hrF9rE0p+k6jgOIb7cFOTQHhwBR9p1MxvZt
tkV+6iraJtPNnbc2zfeoSj9UrqwHN57f/EEMW3QDkLYBXJ1ayk7DbS8JIYnIrQd9mkdE1A0OxCC0
/DsYtXZvYlo+S9aTm26Z1wu2Ai0tgBggL+Qh4cuE5GGYlBwzcuBYIx0lYUzzvx/sqLtrYvYOTZgd
Gg36Hi0Ub2wdKrbQBLGRz2Vr50eieAVYFuBdg9HAi4lp077EOC3xdTfOoSR0jZxEqFV6eGwTmxQa
JYO9FdXQtX0sz7hJ6Jsz/+TY9UFXholZNPr0E7PZiER+lki5S9AEOx0j4uq7tFmpemTAAY4Im4vi
79SLFfYR0sIdd5ua+PbctKOqtKrLaCV7D5gUgiT0VY1LiaWYLIFFHNdWTPs4uIa1y9EE8oLlEPI4
rXqb88PFuNoRZ047oj5NSXpZ5mMT6w0VkOyOoBTrC9cx/ejg9dx6k31mpUU6yGjMW0gdVL5GgV2D
7NcLpfYFtgSGgpzzoBP9V63sR6+TX2iH/06oFgOE45P9KVpYF/xq6d51EWKYzrAzgXQfqoAt2wjg
UJFvUTbYK7soP41h/OxWtrtWaYc3JRv+dv70d8hjG8GCf2vt/ocpmq+u57fECLcDrrSy5/xEBRkw
yUt5E9J3evCtY0qbZeCfA89op5FE01LtE9swWUTUHcHqUX/nmBEQ0MRNtjzzIQcI0CFtL1lv+bqQ
w4diKU25GbgLtx/BFoqmBgHmOeKVu4o8xo8TKXyifzNdy3lolWdfZNj/DpjEINozD1M0AGfWk9xx
wnPJawjQCSE8JPmrNXOd8TzsVMonDQoL/Y8AeR8Gcy9ZjRgHNuEIoi7oSVrzJH2y5sUP1XUpcmlk
Ql5gJ91dZUi76qJbzQwmoYoYEIIN52LvDFcpB+9I/BeLJVAP/LngVM1VEj3FHk51KK2bwairnxVr
zXis6Smzfn6Wqb4SWOpLxZUw2ReI7MHcmWLV9fBb4rnnwmquHBONYYHsaWu3kX2eYjs4NjBZbGTV
dzJZSZwimyWyUXV7efDQchYe8pwdaDCyEhPtUtMa0Kyga5MUau1NpmMgMMxd3M84DRKh15XUOOf7
dmUBb922I7EKthF0jwpkFV+TXohsh9GDx9YyRQ4Udf6jxAnvng+wEABV+5Aa+d8hEn+zAkSC3700
brrITqEY2n59LUswpuSbbEr2dAgPi4ObRAekI3h0YaFU/N+wpwDSsvW1rdpDgwt3lRZMCZSKd0UM
tKbMIhbltfkuMvnR+l28jaIOBRpvyK2MCLgVgq3EYFjPxuDZdHAm0hG3YhOKeqBB5LxKpmLVJQhJ
wkZNmxy3rBhhXIaWtC9MEX7UVBm3LLE++wptLyJxyki9Kyf50zIwWRV1ey20fMZwg819sVRpgNO1
E30ltthjsW/gpfmw1SL/M/IfORKtjekBJ8LAsoAeskc84W95BB6AtLcPZFMM1iNr3ecNVo8vyhpq
INfCO1+EX+ayT6Ri+E3mAgl8k/hEu9+QHrMJJSHRFm0gCkjYE3XG8d9b6sfoJjhUsM+O8qsPObhD
75OAumJltA3i+ZFeiBlXgD4NCcY0PneYMldJjwZRjlzv+CuhgCzoFrPp19hRbrka7zE+AwIa2Bsh
1OHpIWWTWuiOKO2cZ0D2wsjeCElWgsogj9sm2ALiQJttzEaSdah4YRs0Ylkzic/yHIi6pSfXbVP+
KIZO8nL2cSfF6NYcmKC25edE0IfbwGZvWEPBQlJ04zyC0NSFf9Uc/JHWV16Zr/7U/YHH8Mn/cM86
4bmq7ZQXVXdJASF1nXHuw+RUd/LCSRkjZSiekyR6NFL3zt7sp920T0jzjsgjGCU8p1pyATOLY2n9
FQyyGEE776DwRqSO04BG4tBME/porgGHrBbHUgboZ7WKaQDkMQIjs+nimbgZcu0Mf/6ElY9kDuV4
/dxbMCaqsH02a2I1WLnorHhJUwtDnwLrEIFcBxsYLDWWV25q9DGcXz0cckYNWWAy28FOXxVFxkXP
P065+To63kNQuJR5CXaLOUSdJlFqN+EuqeESkD/zEebyqVoYlBH79i5RnKblpRlwZihA1HD44Giw
0EWS6h8TP+UZa+wRW0rllqfvf5HI0uyyFmwD2tSyAv2ZWQ4MjNqPCUsihiNsF6KMjX6spSxayXDC
sCCJbEcBtRHa5tfM/HPX3pjKUewv8awmsfJTENnUZclzlZnv6EuTrd8T3hTGg1q1xoxQ4VOVgrRy
1k6QVD7iwWUDMLXhRrN/RPmzQBbot1CHWB4Xma4ZcwyrZAiHGA3cKjsuSzNbRMQ4ZubJmMh0j20v
wkOB062Wn3UdKtA0ipZNeuoYYx4JMiRIjob2QJzDXx1QYMNNGqbkiqP2h33xaOA4/DnMLRzD1UB6
qs2EFcpajGQ69Of7gl8qUhZPY6SmFXw7pt7zY5LB5IwndCNu6rzwrl7HBYcYtiV7bXWgCZzsFYce
+W/ybpVKndvWeAHMDtDGZVUscy6e89g6e1MSwFDZb7XVWyAZFtnwNF910O7KMWdOmMcByzg1rpGg
AIdk57oKuRwjg1TJtXPKW+kuBRdaGq0fk8n/jTyVPEe2WnObSBgtXChIF3sbfiNWBtEX4zPsU2Fv
ommJ3mwgVaQuiOeaqrEEdTj3jbeOZ4u4lbE9B4NtrOYQ5VXKgmGuxOsAJ39t+8Wbh3mG54BU1O8P
3zfTIEJrztkiMLEcJytpH7kwN9gnvRr0UP6f+7oMe6+F3oDXdrgANtKjUSXXdGIXXKJYvH7f//3h
+77vf4m4SY92lF1xDaTwMLyBGNVk+Qbfn6ZVTUGiJ//c+vfL/nnc920zTNLjiP7q35/x34/7/iHL
Q8KYYQGNMtzxsfZ/EN2Ax8+LqEmXm0Epkfc6U0XQAzoHoQeYK7UfPWMsowsbOhP3agwnskGA1oyi
eEx6DUrZEgky4ByZwPKhhn5xQyvwYAc5jITlLsvtdjlVzNWqRfg4ub80He79+8b3hzRLHqoeQNXy
53v85y6Toz0qARFyXISP35+wC6KFwDFku3+/1FpgYUbuRZt/7+uFZR/yADXF95d9fwPRuHtm/9eJ
RSR7wao+E8fNAF42n77LNqJ3Q2go3/dF/f9+1gysdh9RdvKMdM6TN9ZHIUTzZo91izSBwCQX3+Rb
WnnBtrHYaX5/VjHTYqfcFdfvm5gJgBdG+UvXVvIhnrtna/kelCjqaDZNvPnPFxXwD62IrnP5lo10
/pplG92hlBRviA2WL3GmRN1K8VdY1pY0yDVBWcnNk2Nyg0v2n39931cAjKe4BZbETBdl5fdHu4v+
iJGt4fdX/HPf99dVRg9Ft2pJ8Vi+TWIMt4ptxorQkE0mI/3TlQZJlc4ARKybk3cT+833/UaM8N3K
F3x/WqYfc4hQkIeX0xTsiKWX+woYzs/mrwwH/dMvkn4vjKDYfz+IuAcvne2PrItDUqozCf2fr/WG
L6/v7Hd8BSPg3xls9XJ3jeNGF779BgYoPWLEgEFnInGyJsqDPuqsctek4XguxpSFSjJMI6T+uAZT
FEIyXj6T48g7E+zVb7LZHVlbIXT32K6dtEfOGw5Rrreu7f/OxWse9u2vLkLTgvimZuA4BGfTVrBr
48F/n83p4IU5POCeS6no+ua5nWF/dYlZHTxVpc8hxrNVZfj+g5dVGHqc+I1u13tomxZprkyuaGyL
d4PV98EtnGJrBWbxPhFhwKFdV1ck08Grkz9XLDffTe30Z/Rd/br0cHEUhpsCSRrLm2tnf4TO0tcE
VQfoihjD7nLTsfFv+Q7qsu+bY7OQ3hIM0K6e0tcCyRMC7YvS4wwbslrL2HUfgqqJngPGtISMZxoR
Ojd7ZlvPM69wsrEYFP7fR3x/8vu+//eIsizt/WhSjDUVOk+6FJYzy7/+/fB9n5vUWQ7s9f985vsx
0az4zL8P/+/b319uVqAiQob0/z7uv37UvzfdEUb39+P+v588DX21Hru0v9C0Gqz0vQZV5Ri+2H46
MaML7b0g09NSH1zdL6Fd3n2Wdi/KQ/yA38M0VfHZLM+JlTOVhrlzaO9OFTfkO5MFPGIiy2t3g2L5
mgFgumGs/WEaRFRrOD43lzHFSY7medCq2QeSpOROXxJYFC+R5frbOYcYavTjkzNZw4sa00MDZzjH
AD02oj5P8+y5O4adwRHoBL4xpIwF/tuszihYoBEnNxN5HMSLSqFX5eb34nwcZ/4DXgFp0UVYtPnn
NhIMKnC8OMMurpkwfT/+3y/6/pdHYC+7Ifk/nJ3XcuNKlq5fpaOvD+LAm4kzc0EjUhQpL5WkG0Sp
SoL3Hk9/vkxqi1XaNT0d0xGNDaQDCgKBzLV+A4ogPUPjrrtzR9u9mtPibVCK+ollAovhnvQaOMf6
yR3Ub6qe+Nd11Ve3zVhfyVbo0oXbhPndWh7OAHAWjdHNlyCQ5p1qpTedM807H6IuUC47vLOMLryL
lP6tKgb9Qh7JFq5oIQ9/byE7DWKMUwuvL8xd6tePugix6omH/IDYzC5a201ZYcb+9RiuoTVH5EZy
7AqRUnyN7bGByBxUGO405WU92YicF5by3Xd0zKm06XHIymA7NkpPqHQavoG6AXRNT2whdSgh8Yw4
Vx5eDSGyvrInbkeXhWNrDyOhli3JuWAz6lH/hJ/DSjZwYwV6iB2y5oD6y8KqsC4D3Umx7QOklhEE
AuVBmVLN1qUnNoaFvWJOlgpCyG8VsomOhztqFf5FC4+XBKrooZLgWddlMfLj5vBYIztXxlWb2t7h
NNIANnLt+JDH+9l/8Lvcem1IUS9I8s63TjYY52HY4bZa+s3TVCpnskUUCedeMLBXiVPHe7dKoEd2
efYKmUw2UHLYnm2iOns7DszLLGNl742m+eor5UrplP45IGayxgar3YFx129S3SPtIc4+h8N1Cfv1
IQ0UdVM5dg4gy3TvPy8PkSxyx2Oo/huXN7ZRvK/t8t+4PHlyH7BaBGrk37g8FhoflweH2bsvKve/
v3utUrdPfeQf716Jm/jx7p0uDxOr9BWeibxJf7p7v1+ehigPzpQVMZow99CkMqAt+URQgOcksdvf
oHIx7lUEtisraXCWtFH36EpM1IMkvPXVIjoDmN2unGpCyxk4uTPbSFlN58jH3GZEFRY5+IDF1Ck4
DXTNAdRvtgI8mUPKwih1nhUEUyy0Q2JYZjAVLi0leFZSyHnBjM96EVqvce2e2+N8sGyUaJEP/TnV
9bSZElMjZZqtwDYCG9Xbq9ow1PVorJIOz41e5RoVDOsJbG0MvbpRoa+xxmdNh+wWIDiYJ6hgmCgx
FuTG0+euMaqVpvrXPk4uy2goX/2m/FEo04Nq9cRGJr5+PQSNCM201kPCMcpg9KjBXZXhXlNazTdo
oKxXFLvbpCnSdrHivQH5JWgwque2US7ngO8yCgseiRZCJHOIAIpiwSnqWike1mycFtvXNAX5HW5i
EmOrGh97HErI6M7ezlWZBE36jwHl1GXWEtfr0MAlvkRsWCetbuP/VYCPWWuVSD/aM8m+8YaEMJz3
eDKWNRbota9mCzXpjFVlWz80/nxLQIHtio8thhHqj1wxbjLH/GjorsljRESR5xzkJO8OBUJ+EXio
5MM6WWi+UNhACqXs42kX5vCzZ2RNyLSjotahJ52hJoiCybWikKCZEFdcot95qFD4X9ZD/hbqKZA+
Vt5lZd7orXuZdRP5CM0FLePf6iD8xdSEKWScHBCb7PgewRHrZ/4P4dAasW70bO15BMqwCDJ7wjuH
deDKaZqfpGaNnT+Uh5TV5lmZT1DigsYnCUPOG1E86GFID5KpjoFKczmWpWxbA+IZ3qYidgFnrvS/
hVnE39n5GbY2QRYhBuVG7RIxx+fZ8d6qmQsEUoA0kBsuctCmyBZg5qJbJM51FT4+CrsCo4foFVJb
/Fv4b43zef2WNoBuIst+0m3YS2Y/pmeqVd5EY7JCc4vbq2jxyq2wsfC8GRGCgiXXBMNDuVXM2l44
Ph96N0FUPnX0A/nihdUacJeQbljwDydcphorxxdKSw1EMr2fv7vh+B63I18qFdH+NMDMgLCbXXjt
uhZKdaSZDwPZda/tA4Cv2kFthqXT9fE5Ic50GbWOto6I0hO0BoEf1kREPN4TyM+uotS9RF+VpGtl
P3YaMupuqD9VNpzbCEVZdcQdyeniM9Jh+cqKS3uVpjnZNSJ3bpNjQF535I4jH+UTDZFU42FqvHM9
RrXbn9BhK9u7Us152GeSJs2gvhJx5J3z7JnjcFHYaPgwpeUX0DILT0CN+f2bPoOJSQgslEbSXZTV
k62OD6MXvhIpC0nDoLBUQQjp1O55bptHV3VeAK3EfOmSbeWE3ZKvGE4TTrSDJcJEC0fX2ea+e/zg
MCW/DK065efGa8aalWltDz8woDwLLBhbput9Mzt+m1M339sKgkBRCFbQitC1GzreQDqOUpE9rIcw
R4YbnNci8aJtGejLjqQVOFCSUEVw2/nTVdE4EIaYMVq6fo5XGYZ4yXhhEvMkok/yRkGPLY7UW39u
b3RSHZv00PgwRbFhxowbCB5cwWHtBwSXYgSKlqR+FznPzqbskf7qCyT8ZhxudFJURfJ9TBtr27W4
AcwWAgAosocoo6AfG5oPRUucry38b7PZvtsTc9Tih6VVP1hfEVKEiFy6N5P3HKo5fD28l+FbYE9Y
NrBFBgGPSBNvURvWuxLZDwb6waodbkLEw1aaC3xLbXvePtp9FTN5jHBnXJp5j/zNmKv8aJRnFfNl
2HuQfZWAMCrcdQLqpCuxsDX4d4LPzVVkTkuemGHG8G4kg+xEWUPWZ4Jl3Wp7o+GoHlBWeopGr8Fz
lz9QheQqFLyVBZQHCMJ5Ugn+p0ADo2rxFp5bWf1azNN9pfbE693+1ulNWBzWMC+t+9yBowIcmdSS
bW0iFbjJaOkbKNT3eh9jFYxYWOq8xM30xqQfRhOuiEDVt5NSkHYqEAAXjnNBeNs3eFPo+bVbtI/W
qH1D8e2izNUrRAjeCkwiSogt/uADeueZBVwza+hFQxshJV76GO+AvnGbKVyRFs1QPYvw6kIVRtG5
r+TGc/zQ0ZEOZ7tbDEp7AzD/RQtSpvO91qGsBBjbKYFODZeRt0UC4/E9ULN7y2u+TYJ7IwQvIMGc
JTmLBWL0EWSql7rug4NVPBhtuoJzjNFwD9wQ/f9oPZrw4SfNuyP9naKX7jGBRkyswxp6EfR8RZJK
FVL1KMb4jhefeUjppcH4aBZYfEEWDTcmZJ4Ld5jve0T4VqY7X07ddDto/ktX8/h2pOt2/ZC9du58
l5sFoBacdQbs7EwVGHBuhmBn0YkXNBcMV0D4Y9uhDSDZNPzV2poXcg3HbV1GuCZ41hK8zT4o/Ruz
U3BnmZeD6ewT1uOaRTTUIfPhgpgOunoiwFt+8/L6YOrBWeTp4Tmg1ccahf7N2Ezvpd38jLWORFqW
3ZDy3qpJ+lYLOHcIEb4cUUzXnGbiDZU9kGZZOAMWYC14fgLtBurdSgZblDU3JlSsu0IbvZcEZZkQ
HWIYef0WmhZvODeAeBF/j2zHWfptOy0KlkquhkFAgshmGlaIRsRmuGogHKQloGkCtBgiYWXdJ/i3
Ngrqdp3pbfRIFbxFwEnGGL/3GuwWo0qgAMGe2hbo46x5jYy4EjLl5SV5b5Lg7lBVeIAWlewi5cJm
nbFOSHKqIu8WQjJeGgild+Bj7N59t3PFwycDuoyFqbrquUAD2vBCn2tMwnX9OojveweRHcXDP9vq
fWRHMsFJJlhjmgeyXtW6xyRLKYgfqxmwpKKN3zByIZLNC7gVcX8XACthc8S5DNex1pmGgUEycF9q
fWYd0TpbP7qfSIqtMhVHvzxR3x1+Vqtixnsq7Q9tMcLwH4WENSY0AHPL6z5BrcbyVpPFe0fL0J6N
Oh7sGPz3YTCCd618MCrcGKqxmol68x7v6/FxzsbzziKqA96EKR3wyhEnjD7XkPodxz3UIuRk6nvY
5N8NL/o+aMFNn2BCNQSoALk2WXetR7egwo2qB18C5glrX7zgvHpkNT0MO6cvoWrCGIBNB3VWdcp9
By8fQTSIRYgCEmRbBVbNp0eLQQxFw2PPp3JPwhNFVtZTz7VxM1QIs3m4gmjgYLLCwnuigIsw1URn
mcZCAbppHOPK0Xj7W5p9W6vtXvVbwrEJgNbvg6nCvNPJGSpx2aOjiC0GeYNByZ50T7vNq+gb6uRI
i2i49Tluj42e+965N1mtgg0kTTVEzbud4pYUTet2JF6LDBluj4l2Y6K/B7h/jbApPIYWizwLSXTN
LHaWO2Ja6RZLH6weyllYbaFWN23RV+dxBVm8JAG6xibysevhOan0j+AUL/wZWoEPvoW5gNaFZ2WE
D0XTvkZ6iHU5GhvjNLhnnYLuPekCF8QkOBELZy9eyEGO8DJfaXzovGWcJbe2EaPADiV1AYmYv5Vf
2yR1+ucRRDsPf/kj5u8yqnqzMJDIWfQQVbMWhXHUuImbAjr1YrBbTfxaNy0xQCXuV07WDod6FXab
GvLZsjHjNxN/z0WlkdsDi4pHnQnwmvfGNqz0s4rM3ca1mSzNHolkp+dXNwzRgFzB9E0pQu5YZ22r
LOr3c6rcDCloBD55r+TXkfxhJADVCN8F34cSrjXzDOybB7E+BH5pkdxb5F29B9iDmuxgPcdeDoy/
wei3L0lOOcT87Dp0NmkLFWEswwuUWXeGZ7WrScziIa/99POmOiNSHO6VsNHOuVfrsUIOxsxrMGqI
h7Pu8FcCoxSPqPFHLiA+y0jXacYcmFDvJRLgaIpp+VsU9a8a6MBVGKGyNgDJm31l1TODWOppGZEG
Ut9HY66vfF7RC0dvyGuKw951voEznBFsG4hpkf5OalDrmrP3TJggTU8A12u2Cgt9I4JAPNhduyxm
nh7ottgqh/O91ngE5ssiXTt8NZl0FbiSI+W1KHwVDFznYyXomQ9lg4Zcgg2jmbM4LUPskrNCMGHy
5Axd5CfP0501QZuICERF8NR741WrbVKHXG+F0DwUI3fYuOXAnL7N6+tq5jeB86O1E27kiItjBVya
2q5RsBEC9PWY1qRcSPSRnq3bkAQkWUGTaTKQNNZ4sB+Yr+fryHLR0cu7cx8iqauKUIhTlJshfPbr
1ESXULcP2LlvAYPG2wrTpPN+sCEKNhYQjHDCEfRZS0Bnt6VxV2gjuDhFuzccVN6MRr12GuU+SaNo
A+HvJuXdxSS9yvFj8wSPBLvlHCstzW820Aa5/lm8U+HWu41dLAFwIT3cz5jUp+2FQbrQKozlnKoP
UQV+JChn/i1IcSapAB3xCwKr/0AMC56uim5ICuTALJiQYxiyTwIo+eAO+XXFGX4TFWoSNW6iSFrB
gUaUxMaHJ0Q6n6QUvjWs/mBYpEyAbfhDkwtQqEIT02xyezMkGp7AjnKeecTL4Ipp1377HqqmepsE
w1spQHKZTyY/zWHCDH10YAEzwBkfkGYp4m8WObrQ1G2kzlrwAYxhoXxSWuaE8P4YwnVVeMunD7GV
Vcs5yXVEjqO1Wxf7snCt5y7Hito3a57aKz2bYEe4CC2ABITwj7TEygGjgWyvdWEoOkYUKrM7UAo9
0LgCmg58BdycuvAb7rLPTh+8eCrTWRUIx5JPvmcnq0nFVD5VABuX7mXaszpqo/TRM+c3poUb022I
oVXlT3cuXUzviPX1vMgmZIvCIOaR5w2LRtbOMFAVUrp5vFPhgNtBHx9c+JpC+V9pt5qRvyZDRNA5
Uc6IFt3pkS0UAC9SK4x2RQxbEs1XjSQvf1XYbfyxh+YO5QO4VkncQvZ243WeESitzfzRaIJrmyUu
LgeuuobxvctIFJ0XiOMuTZVEaYyPvILZgOu6C1UHTJDM8EzneB2LD7VmdS+1i6RSYcHrrqeClS2Y
YytJDkapPfYOGt0mvLJF04N8LEeQkQHvCWW2n00TpDfEBRB1CT9Ls8re/SlXtkbrbqw6fmgGvIl0
PbloypadkPcja0L86YdD6xYsqDpiPRr+GnpeXUQxti9GzCo6f52IFawIijILIRfJK20JLdiGm7NN
JqGAbjBFtSzvvYXnsOxrFWtV0EBzFVaAI70fLAavhGNbgclTmE/bqWfdlFrulWMAJCvDNTDUvQYm
YkEYlvRERipJwSo9b5/sEYk6xYeMaIf8GWxIWZFKXhaljifSVxtkUNRcNZc6WnUbaLGoujjZDzso
fiSWc6+0SKLmsKpYVZ0R/3EXLQgXV4VKq3cvSYBtlua7P3no0HXS4ULHyXriO1JHCP1VmKgu5zi+
9ZMpWnZTvo2FbwX4EhR1pg5BZK+4nhHqqpB6mDWHBE8BEDonxyZsLcupIBbFlR/AQAaLsTNaCGf8
atPioW113H+05hVkIbPmbk1U91FXYAWFCFsgp/EWRs5r1lvfM1+FCGwSAuBM4Pn0wwQJKCu+E92G
IDakD1GNNELqLYt4IBOrLxjKRiMTryp4FGqg7XkSkoyfo4G5bYrQJ4JKyXwWIXcZTt5TYpjhDgGp
ejOk6cry8YnI6ru2CZ7i2fk2oRR91qGgtkAOaVjAVuc9ap9jQuicufN8qbhjCu6erwEKh9Ahk9xB
THDndbw9QLhu+gRWFAhcVgmRn6Fcwgc7RRnQa/GQDVqMk3GOxtHQW9pjzGcOVa3AivDRmTYxoXTI
DxZhUII/Ae/AlY1mOhbJ3nDdRvve9cr1mAq/uMC8dwaWJXHDpN2Nn1KYqMsh0t8NZiCgWR59Fycq
m++3amO/MCPyQUCh8Wo0oOOtpvZQi4uOFYTtXNgoXGB09K6YTBOMUqzmaw/HtjkrzgoFAk8BiR63
+BA6EKqCmf6Mve3OYK20mWMVWhyIicThXrjamOzLKLiPUJ5Z8VlBwg5xzGYg9mI7SFxZy7nm3axM
Co7LtU5UHxk0SEHMIV3v54DwJ/SJBCYsixQNe+M50xDn6BIXlgkIljJ5dwaIssVcXddB8AIx/Cxi
KbFn+lAt1YEYFPDvG13jdWWkrcNztkVInNemhUxED++q9pFENJlyl5P9iL4y54OWMtvpLdELBGxr
oV8QBsSLU6g9ADRs4y4xDfMK5nJJ/OAyJ1MBFH1EmMW/Azr53loamYwIkD3Bw2EEwYTQXgMGyf+B
79M+cHjqbXvXJe11WBB1nXI+p4pX32cC38YUb17OgDUXYAMVnTRU3PSEeFXEtprqex4izq6V3s8x
VV9As6NoAgo3RF6pK0Dca0Jx3HHKl5CFklsLXzomcQvHnY2lhEXhwGBMxs/eYM7dWSZIsfCHIaC2
Kgm2yRdLUGQwhS7r91Rrv9l9vmdhdZ/6+o/I45+fwZeEZJevqzTm26/BV+eX1huY07ImIXhdE+nv
qh5/GD1fNIMIawT1d9QL4jz+bmQFMnHoiBCRFeSlpTagyIEDyBbA3mU2YDOh2vbPpqimfWIrJUIW
2TuSzvi+hiW+AEgHD24nvEA0JLW8ilVYba7NCCX3KK3tgwUwZcAy6kwdvaVqBu3CKoGQay2+H41q
mlvHcPGoqQlckPyHHZeBTKpdHcEBpuIa3EaApiR33RAaarzslL2azAAmJ2+bOeXjTI6hq8x9lo1o
2MCV48sVoEGa7awes7gEkrHjY4qnekxzhpkQC4rrIGtd2C3AiZgUZ81PdKnrxWjhkxukkbUqCv6U
8K4NB6GehC9HFHdXMOgxrYVAswryn6RpBO0OZ7rCwhTSre+cLHKA4UEXHrBIgp89nddaje8m3gNK
RjDUYs226Jwb3wgRJxh4V3oKC1t9ZRvue5w6gr6JNpSZZ/c1zhGLf/7j//7X//sx/kfwVlwX6BoX
+T/yLrsuorxt/vOfgFb++Q+m0qL8/Od//tMxIRCYBvFSAPBghU3NpP7Hd+H1JZr/H69WWMwoSEuN
gRLW7QrsYXDezrN3VSduQzgI8WOt8K5kkdzLBxLgPEFc4u8VvNEvFX7eF6fyLkBLVYyBtLJ3dSqX
Y+RuT9h+ss+tyjzH7c67mpPOu8LVKcBmJuSVT9Gp3EVub23FEBBlWepAq1wMWvnCl5igy2dj2d+m
fy5byDFl38mZ0OFmJe6oeGn41jm49p54BRu5FzLvJdWZB8gxi8LOQawxbsW69veGIDFhu33pqIaQ
R50MMysxzLGJFxTDXh6fTjDZ/ceossLsSNhERpCQF2Nmi0R8cJB7cgNDo74IIaMOSfVrOcoTJF5O
TYSF0ZeusscvZWIk8O9fm2ViLUp2aozNfF/neGqyUGJXboKmO1PNGFJSmSjQDOeQpUBhsCur5TGr
mGJveH0Nz4PnWZYda2XDUxtZmMlCYBnHcY+HskaOI1ujO2Bs/vVzzvP8t+fc4ynXHZhkpola/Zfn
PCM1G8ZOO990dZaO5TOqn+m6nNv6YISxt5v7cq0h6dkjGBnXCPCxkbVNqT9UblBvcTGrDn3mYud6
aqKUIQK1cAsAWn/WyH6yzefQv9TKiqoCuoxto/kQ5la1PQ2oNto71xHu4CLnWx/FNBbyTZEtB9bF
C9eBRN20ynjrlI0CsgCGd1FPt7IoHeCwxVGENJrsoRBcIKrtHWRtaKYYhdn1m+wAP38id9GT+YjU
fiNbyIqhPnMhz9zIEnkNFkaqS3koN54NzY1VYruT7T+v49SiUYeP6ziVweTZd02Na5VKWoo5snUm
uecR4SUWI9ZlJJnpKhp8CJbWwzmuATDTmTxcW8j6rbwMtVpZduzm9NG2hq+LmlkKo3304X4NvElk
j2OZGDpuOoYWJHfZN0f7Djh4NJwfTzcNIH6DXO/Xsg02ZywCVUtDTs9ielxDugQm77kfu6hLsKsi
Xro77soGSPZSipG9gszn7s89J9FHtpa95d4vQ/xyjmN/1AKN/2ao/7GbHHxScFYuGxdYv/hHyPMf
L1TuHs8ir+V0abLl3y7la1c/L/G6+WWUr91+uUuy6nQB3KMkLurd6bx/vlt/HvFr6b95pwyjCne+
RzZsLnPvDtXM9qzyqv4CfUR77zo1tDU9NIB9kGOGfO+/RfpF2ev2z1lhMlvx3brLCOvgk0snZY7t
fe4SppGjCTugQZ8HdEADAu3ISKwVgARM/5DvCCYWdhVrOHhu/XWilS7m0vxEHcPorpCi7gPwr4N3
ELTSm0hsPAececdvBZ40hw4zhZsWSu2xTB7KilM7GMHaWaDbTRXw+hrR4NOEtaESoGdZZehiEBQb
sh+eOG41eKldh73JHHqknScCV7oXGCRFcJ8b57I+yMOsIJI1aErFm1HVH+ThqVY2lrX/y74o/lYo
uagreSmAhBK0fccR1IK4NHlcQY1bEcMql/JQVhzbnI6zKftoLcsQC9mOGO5EoRtd5ShRPirdezrr
xrcihmA+GSEuqnFpfMOnylmXRQCKRRyaFk+G7KQntejEQyDKZS9NcOjdUlXOZoHLCKaJGb2p1/be
qm14jSN49nA2c+9MFspN2Gn2PiKkgAqPtzt2kWUgCiEkoLUTHjvK1mOQVR9D6si47Jw53rWJ3d2j
fAuO2/aKjc1Ddh85rolQIuASWYuzd490bH8rK+Wm7R+YxuZ3ZQyxKwNZhTFmw3RG9A6NUl2phl5s
ZO1sJNYWoy1gK6J2qrWPwXKX9WRuEhW7atCcw/Kkc66b/DmO9T5Z9sxwznM7RSckUuNbudGCCpUp
GycAFBIQ2o1665lUyXwxmkp8+1f/Y12FSO6x//EYXadXLdeRunRaModB9iaB3XKTBPNfQG+gGLhc
y9K/7X72lFjx8YQO/6WlFavo88bpISwRUoon7LR1z4AnJg7dONGvfLFBGAnN3MTg+ycOZa2syAf/
lsRavzuVu0KJIjoqM51KCWaVO8KX93bvI7EpRzADB+2jcW7wVYW7IsvkRvX6EvFn8bn9vARZ8fvp
8pxZwNwXg63C1Xlr1Aa/lNhuF0xxsnsw2NXdnF/MOjnQZWNP703O37yvwvy+YmqztlTcE2XTU09Z
G1SV7On3ESJ9oqcq/LpMrQUb2YTzBvOc4jDgvWJcznWtkNio0eHAB9Nj1VH413IPVQfWWM3xwBF1
TBZukbKbhWPmR8sK6v4iTmsDijdlcjOZcYGNQWqs1Gn8KEMNqdsWWBxCxvvrBHoxDXslbven4WSH
v058ajlU8S3RX/WPJ5Z9TLQPL9ArxVVNzG+VjpBik+FTKCeexxmrmMrKPTLaARRGJ+i2UTccUJbk
UNZ4rUd6/dgISZTjEBY4IHR4xLjHKfRnT89FIUZzrV3izz62yJ6PUTF7IEr8Cx1ViHpxOpbVjoJG
1AB65VT+td3X4wSH9FOXzA9sMDmnsSNxwlYDRnM8l2yOyt3xDPI0gA2cTTPV9pbnDwb5kIfjIfUh
w5ticgsoCTWuNDeGw3EjapTMokY2PxYed0UVk1r4iqK5HChgTj6Q/sUBTA53rMlIum1O59BxSAOH
U0UD2TQt0w5AB5rbsitQQ2AefC4PCRgwNzWXhjWp6RLnTWJEJTSt43GhQXr40tiaIaNUrMfypV8q
kfP9f1hYqF8W0BYRb7Lopo5vHP9zHff3BXSV1KD8isS97fMmIuqhA8tDX4SFH2J/wz720HCrkgG5
LY5O5Z5cdv6hDHU2FecWo1ufmsi9UB1RzPvsJvemynLgL42gOcQqVgz3p7bytGFPcKZWLUTZ0a1f
kBrJr+VmFHuOgVlCoJnnp3IzMurzUScBdiqTexZtSzcyRUQ5RkULbcXKE+TssWuu5MYorOYK9+yP
isQZhMUw0Chb4BWm2coutWaar4sYQ+Am7acXWTFjkHPZkEm+DpwQZbnem15AtRLWJkt7yWX+rccg
hjLEUKGCW8VpqC/nwGHaXBZFTSyqG9tbTUW4OvLGcNtDYb+Vm46MuAVrTB74htWdWxMhWHkoOxU1
+cgeXMXvnXS45Dg1ZsjnaKPF+xiZYgzGbHgannXX1nO1h3vylhBjvJMtUCbf1rnvXskiVas+2svK
xHWrPbrPb3Xw3Zpq9zEcw4q8kYp7RWhMT12uvdhppl/jsxch92rdyGLZyhmcj1ZTOrz0zahfq3DT
b9PEuAF3OT+dxrLK8jiWK8aCIR3dlrlzI4sz1I6B0CKWGSkCilNV6plmz+Zl6vjGcaPNdXoxuJif
fZZbuMcZRPPpYYcj2KJTY9FGm6zkwrT1c6UGhoRKQnkBDTa9cYIMvpA3PSkh3Hp4rMEm7qLpCTuo
e1yBpxvZqmgKYvvDH1uNtjndDKOd3PAMf5OdO8eEqhSgv/85FrL2jDWgbJ+ExOC9Avwac+NpVecu
L/he5a2HP8CIyCLH04zezki07lhN9G08ZALVl9imt656waRFKM2/wAJ+CYi32DkpssGoWlP2y24n
37qosONE5yNUK976st8vQ1iyp2iT1nqxs8U3Ags4RpO7IOt5cUO65uUd1y8CuOlHP7GgAJiBTtgV
s3rUNZDfPUMkv3pMvfJetqgT9a4tlPbRiDxE0ZNy3MVxbl2ZrTDmJEL4889DwTtvQOH15eMUN/de
MamXEAHB8i8mBfdaxUym6wELiJXfky7Ey2u8lpvMb9SdFaq4PymAZmRZOWO5Zenod4tmIb4lCIPR
NRjoKkc6NkuTY9fcRk+7rQZMR7Umvw7VML+OkujNsMMZT6qSBKQzw3bxU/NNVh7LPpvIMtl1qvHP
NHz7zUei8DiQLP9seuz52Uz2lBsHH71FM5NGBm8cRTqUyjw9qAQTD3LPqpH4mYqk3ORAFQ1xJIvC
QtEGknt/tWMNif5lX8xrVZnIVchGX8ZKCOi2MMkuTuWnZqcTpZxIHp0qT+eRZfJk/djNMBwTFWgZ
gTsPceHLOY3Qg8hHgpgGwkJnFZHQj0JZ36WYZCH6JcutEhmxjxZ9saknVmWF6KBWbQlQSuxOCfZX
p6EM8ipoL4uODKXVLl+CfLiWCws1JWWS2fN0YYp1Bv5FSH2X84y4FocWdrznReZkxyXNlEJhNzXt
uGKR65QUJF7gu9FxlaN1BOOtuZouZGXpNX8bzbZ8HpBmLxvIAWN8WXCT9jHhZbASHaxbuYD602Bp
YM9nslbP0uk8sRCjPo30eWmyRZEjUShGO/1DmUtOm2oyrO1x6nWchsnZ1WnaV6v+YzrZyeZLuZwO
nsqOfWU3Y9iACfBsPEGxQO0ibbgZ7JGl7TC9EJFgmoV0zIHE3HgD8fkdadfpJQDtdyz/bN+xZHlJ
Q7NeembRHKLKLy8aWwPfktnXaNe1mo2KfVQ71nULpceKhZ2AqDPDMw3QwsdR76xb1IJverH5q6/Z
lA2vVpSq/yqR1bKhHJExUBBFii9K4rMi0mpjFemaDT8BGLfq1MXlJDaAahHAnHqmorKmB3GsbqzI
+2hpZ5D7MT77e89wCovL40CitzHsWq8mtrLQsyxbq8CV0DZum4u+V6ZyIXftvGVXVh13ZemsKB9N
5SHh5OYiifUXo+9QUfpjFzmEbHjsMnpYFSBpHE/nyBoFxNwnBPEdvGHlLZK3pvtDmTeSY+c7VLPO
/+t+nvrKmykH+KVM/s1SBBa/ji/HYr2PgoluYLuO6BJL/krZQ34c9o2wVJWyT6eNLJtStVvNKq43
XypOh3IvLw+lGEgedJ+jncYdxECaGCixCsLWKFYvIx1Q8/HBQj5G2yJnCK5d/hPkcSLq5b9Q/lu9
bvpoc7ptsp0c509l8s7KitN4VatYF/96xm9Zzu+pBEszPXIIto3aNMp1CLj8PuNXCofAjDK5t0zB
8ovKcfO9bvfFnrXMBCa+ilaWEZBH8aqs2MtquVHE4alsqiLzIlXOrDRn7XhsptVFusr6FLCymZJT
lgPIQlkfGPCYFnnmlTtFnYGd6/hQdCU8JatxLzvDcOCSRu6l1+cK1g/KzSiOZJGslBvIs3de7pnn
p/ZyD2BhdOY6DdoQopcsO/UfdnypiQWIKlkq631/LJaov3nrL80VcQUzV/ClgzzU9PF4BafhZfcI
FPaZF72AnCQDFzPubWRiY6aSJmyyChtTLzRHoI5/bYLWzrBU0IqHOPHNTThA7kJwlOpjDd9wfdWP
WMKXbRDpx9GY0Kx0KPzHcXg0zWDX9ulzRcp08yUW0OuJMp9l4CLXcQFv42u6Ctu23Dqvh3CbYtpw
DAAgRV/s55bJ0UF2RJgMrVsRGjhtTBfqnuFk52pfThdyUycz8jCjWz0oDVY8GKGmyvKXGrlrGgGN
4LTySZW7NUalF6ITMj8A+GUZuR17m7oEvcSdOP4Dk+6BWOiMWnvlKgdZkYnEpmLPgPTkrc5NFOfr
cXqPJ2zan/7qgX2jkq+qrvu48fLWycPicwC3mUdm1OWExjw+QleaVnkstCxn2GsTyuNNEZTrevCj
5YDw5kauIe10yq9lEzOR9wGp9a61P5pUs8pcLwp6UNxUyx6gRik7DXNsg9jusc3xULaU4zRWB9EF
RdWPcUJEiOVJZRNNK4dL13MuFJgARIGNctNPwgqy47CxR5C4XurtAZ9SKz6tw/iYWCHLn7zEX/Nf
dqpqkAQVCy6iAdiwojcsvm6a2ETiQxXo4RUkB+dclssiWSkPYxu6Z465xZdy2UL0jBrNOZdHvNvc
M+BURDjEUkcuoOR6R6yD5IIo46m60cz5XhY3vochWVHj4iBWWEPcHlvJBdRnK7lskmPJBdfnWLKV
PY73crUmF2pJiV6d5aCmJnHyuQqJJyhN5ZdVQW75grUQvp5m+3LK383KuuS5OchFgSwy/BoOELBj
dK7FCqLLdWQU6GpX3l7lleyR0AtI1tXYWCgIwywqIWKCBmZxaeKVcojMtTarTBl+P1K0As8Nf920
KI0e6z5HkMIn/5+y81puHFm69RMhAt7cSqJISpSX2t0gps2G9x5Pf75KakS1ds+e/9wgUFmZRVmg
KnPlWqTCrF02demnzHPTAajIGqXntdrQzPyI2VKDYxnUjkds0Aj5m8pDRluGjnpbx2P/aiP9z9bp
NJ7e4mQtiYMwBezZtDZXTeCkjwPHpHO/9JKdt+bQ7SlbvxZbzp/GrYxc351v2PseZCQXxF3qbdvR
e6p3Ddn5f19k8aurGIzuFx1tpEjPfkEfQk2/zvLnavUr+H1D/dq3wZ+j8KlvVqcfXjyf9lgUXsNf
afcxiNJWxXmi07dZXVxOcHVcO8kANzotuM2ZjKGo+qtr0vE4K6Y4rHmEUTrJNJ4GxEyzhbtEHsfK
qAIt0x8uB5n1fXB8JBSmi6/dqtdfAaijlBwh2W3MSfPVjqxf+gznN11A1OIgR4+mqfkKqTMg7aFw
9r3TVF8PpEKaYyj0bMGFrPQWOiGndQVj2ycI8YCOQQ/yY4bycrFt+3OeNs2lOTQR6f1Yfzh5RGV+
BXuD89mCDzd2CmO32utfUvuQ8kiU9M5mWUsHCivqIWJbQHCf0dbLf7gqo8gE+BoXrOuDWHjTdNf/
tM4pRtZZK1J00E0Njjc82SMdCS68jTIaw3J8gjQP3YrVvllSfXyy0V+6NF1obmUSgZ76caqfo3EI
YNdsaZVLJrvdyaSX2ciAsJiMZEW12DgH9k2vlpbFrKSBUCoFc9DRPLazYJ7fZUbCc4+K2RM9q/ZD
O3uw501ZS7tFO9AutThX7Oudpw/ObpbYDzXO7lCONFas9S7poISsZ6S7tCx8oEOUdsxgPYw5shLn
cVlCaAWLHbBewINjBWrBr8EKKIbUS4kQG9RYyVlfkCQRP5lwFNekWvgY2k/NDQWKwylo4Is4Li42
cWu7kC0XFM50MX7znfJ5qqPoPytPKsSJ4RfPU1oNh1L/ZXjay1B08TdET2CKRA7uBaK58cLJrOVe
i9C1o+HePNiTMe9RNGz3RqQHB9NrF1jhRw8wNs2SMCs09DwM9Cqrz3NW6Nnj6Y+fNyzBS9+6r5+X
VE380kA7efy8eE77zf/eARuu+2EHjCazBf7M9GHVdFzf03/fAcep25kTgvHPc/zCfKIEL7ryhkMm
R6o1XCCuMssbsR2ng1ibrhzUCs0lau1b+qw7WpaRZxWfxKXjbFpNSqxFgOhBZ438MmiQcld+LReU
flEdigvrAHP0WWrBR3xRNF51i2SfKTZnqQgTm6uorMQZyiBaAtV6RxvNnDqEZWjRl8n+HZPUsWwo
FUSpMgqzVOpCwdQl8MwbQ1XT/VQ31+9i3tUn34W/85XlujE9LnKsXnLIv040s6DHsPVoovDGK63N
pqtAXeROLjKRpD1bbuWCzkEEQ+Kbz2n65C130JrieDKelhCbXGSZAJ1A9GXUJ/geVPVgLp3ucil7
lC9VikcukveRu8F78TvKQTI4pYgW+M23kHQicaKCThMyhA3NP4v7tL2UCck1nfzmAUh5+7qkmOXj
vLp6v+TJ/8OSspoeusl+dbNwS8uJfuBI83pZkLmiEpNe+Qh+UrNUEwjKkFmaAEcoTsTj9CnCe4st
vGi9KKAOBPiMIoTuslOgJqGfyfB08ZQE8GlYzPnOCor8yo174LVx5dAcGKKXeUOKm497W+EUV9ll
ffjf/5eBKjW9w3K6jmd6MGr5gY8ALeQ1Hw6mLW3IObQUzbfMQqt5tlrj4K1gIsJ4vBqSxDiIqe9t
/SBDuXRqQu4aTkaw6I1X4iG+8PihreGlza7Xy000DN5PeoKiszLugmf+E+n7ysLlagrt4LZEfuk8
pbfi22BU8CWELkzlKFpzBvefm75fUaLq71NUN1p4VWHRa1JqZPqlj/7ofCsjxwO0aYOCjP3vkR1l
93pf+fT4t/OWLjn7c5vkSJXqQXzX+2v6qYn/IzvxNK6XgzkpTg+1MT8FyfAY5C3JXTNDY0b2DCls
/W6YJ0hUFGVW19QKbIpqsgyFNwsHx1MsK8qBuiFo0vF7hsiTy6arga9XT/vbXIdVgWxA/W21IVNT
37Gl29+7YZheaE6C7gww6TVyJ/1tN3evrtC0XSZx2V8hxD1e1LkJGZ/vJdumQrzqmByTdJblJem2
U8YEeul/eYR7vvNffysQ/4KDtFBnMrz/wkO2qzFlTr+E33ol/2JbXnxDVxmsuYF1f7rMpb/LyaTe
nExuqYFGXMNse7LRapZt45hcLpTK9jF+prp2WrIxq1e7ifLRacmjXUUCj/420W94W0AV3+q++ZK5
pXmvRmNnWseRleSHZoL61Sp9fWta9OOmfnGvLwgPaVMNM7U6VsoJr7GM7uDE/l48TvZ1VpIjMyq4
p4mZzh1yOsOhmVvnyW4VEXQ58ffCyNQr/2J1PfQsKo09zYgYOSrw3+k3Yk8zeuzjQKrfWQ6iguJr
18H1a9ott0gGDT2FgJWN1cGNEY9Hh7xEdE6Nu5IOPZk2U7S1LmQese0APZrRfp2y0s43LsUfSo22
uDhNiX/f0m7yWnu2OK7u5W0n70y5o2noS5GT/jvZe/VClSH74neTpxeohKtJA4bAndjTEl7PRWub
LTLX9L9US0/bjmE8O1ocbY0SGVMUco3nsOhysq3g6DWkWOHi1ft7Nyj2MimXGL23oJ+MRwkPtYzD
BXoOMme7nCFlbRnK2pEOe70MjRJpF0etLaFvaysdlkuKte55ZZNVGzKD7sguvJXL2IUO7KhL8Fxq
tgHpPxMcvujGbi06abRm9mk6hRfp4i34GHJaYnG0d8GxMRbbtkWyxG5yKOCKPq+u42Q2d3PvXS4D
5GARJA9DdT1E7DIPPszTu0b3EUtJ+z36FVvIUKvGXL6BOUJUpa5WjuVl8S03P5r7xMm/0cKIztF/
ebOIp4PYSgp2Xaakfj7mi2S8GNF6bowkY2X40eddTuk0fwx8S07JEglaF+eJ0+p0tMXTpYD55VKU
CN1munFXzOEryF/sqh51Ybccwk7NAzIBMePBaqkLnez/tAbi54AWDOuiXL30c58uT/JiyVbrsIIz
+2JlnX8RJDPd+aubHvTCmzYLP+ffXTt7Xb+YfctX0wSI+eXuddb03V1eO/U5fXrFj9aJz1svX7+x
Y4T8+3ePoA0s/mPhgZgaB6IJkI/nTpag1Oj13g3Cb/6N3Fma5d2syOds0pVkxWliJP2+Xqgw37TT
w3EV8TZaiMcDO+830UtUpKitFPxjQKIOKFvzEMAY6Iutm8x4XNLgyzCU2UFMc6YP9DjXn2ROTNkK
Ts6HSm5rByus995jzMnuUeagnB63tBjDkZ/7a3H+tpiEz3VkkZXzaccdLiW1lEspRm5pI7JufLho
Vf7qQyYLsXjrBk2wD2YZShzrIUToXgVVuLfDvLuLzam7o8GwQ0c1P7hRUF6Lfeq97k7u5qLkIAaq
7Z/sJ9c3f1lHlhbT7+ufPvLNX9aXdQo9Ql4JpvmybjOUfJDfbCwdSno1lEuu7rp6dS/gM0c/7PeJ
03AaICJ8N+0jMIHI3K8RrpZL9C34u6H/wLuJ5YLI8JXbDDu6EL0bsR9dZGyNvgmUhTyNOMv0yVHr
X2PNoQoOs1/0gAPJJlMZKEEJGLEFY8hb1ulkO2WrrBrtKJTEwp3YJEXF+f3VFkvxT+JOPk5Kq+ZC
A9m+1bpSTy4gFnYvQXBlwCYUYkIgEkFDE9OAdMH2iKpQsAmZOIIqTAM2kTy3wFLatbHnDU05Egbs
b3HXH0LTtv+DjMMF3278Q48gZTULLXwayYzQcAuTkN+44RUP/2wbdbb9MCdue45MRPtNETB4dkXi
wzKO4Ro/PY59MAylmm7RiRwB2Bi0beTW63XxATqsIMgCIpaL7qdILMhtXFKLs0jQn0xin13OEZGH
/oskLqvkkzkXw50MJM9ZDVBDOgVa3WKTSwnT9s6O/fYIjRBbEY4LrVvvwsVcQ9oE7YKVQ3UJX6a1
xA8CGpGLQEyOuBIZQ5W/Meji2L+zic8ppBMUymmsQqCrhQywQyho0GOwdH0Uv9TwpaktUP/oVfQB
JyY9UDK5JKp3b0UWwqD551EuWZXy5rP6g4zKwGh2HY8oFSQWWUcCwdKEF+8+BUnso8vbp1gltFdo
0/Ep4iwLBDECna2GDldp0+gFz93TEXLOaDXG5UlX4HVa0I9zR7D62whWtpe3OMOAVtWYNQ2SGt9w
ym1h09225xT13RyL8NKWPdaoOmbgwKKtsJ90e0/9dJsbWz9z7Kdcobf8AjZ5xyjdPaJxzpNGg/aO
YlxzLrMw6qRPfg9fB3Mn/6jWkDpTyLBpQKAMCrp+myLZteM5/FC3Pp8mH/zuaxgb2lvGNXsoJjYI
9Nplyx60/gGxpvw5sX6Zo2u+aJmVqYHRltZx4BX/cdaeffOrm67c/h704BZ2HXRlkFB03QM8Gfda
HtcHxHEZqU4DZWrz+9cf07o0FWLUKMattYZeuDoHechsW32bPcgRqZmy+VLv3eXIRSwe2WKcGdA1
ndH8CwZcjx97xfim8Wr7macDHZNW8VdXogSWDr1zs0AcdmAjmW3M0Iq+Zuw1q9pIf9ZkFOHhd/2n
wG/MLb23/q4bouQxTGiqF5eS1Sxyr395LYrWstpoahXg5zXbcDrUdzCa0c62AUsaXiRVVEB9kZlf
tWR9AmlK6ydtTeuQI8Gro4fUrO76zdSRXKxK03vKC7unz7vIb0dai3ZmNo6UaI3xJoPQYtMFa/Kk
9cjqhalpfI0q46mf4Xk5LdnW/V2llswtUAj9lPhPITUGeRaB5shgwI8597UTLMdzfZCRHAXlTpAM
2jyeu8gdHo6wiJOLigJkUx/E7WSf1m7ZdVqxb6Ppfly8+msfwlIXe066K0er+TpVxrnbDvOnJEcD
uRo7pByV3Tc1WhxzZJXTzgoefw+vwyrbyWoWyj0WuOBjOLpm27mYl7NMgTRHM/3Mj4ctx7zUyK7F
/nmrUJ12XBztCpr/J/vJ3+vWZvsKdYc6JbryUazZixxuqDBngYKQyaUdxrPZ8/1bkPNVSFOc3dCX
b7iXvtSNJC6j+wa0AXGn4Lc4vrz14n/nXuz/yr34ZsCvI/AD2wzIwqiU6bs+WqvponyEcugvL9UM
FBsgB0HMxQbp7S/1BbRZdGqrYVMB95K73h5Bf5/GcMdpxxmxSZzpjOX5hwkZUk+eNrZuIKLnDvON
ydZu40KIDatpRn+7ugQrmm8XMgM9H09Q5YjaxeMryLpJ4BrJCyfconOZ7WhF75/hMvqrT7LiBzCv
r5PjWc9O1UBJq+nvHMBFNOch9MH8af/vn6LpfsBWuK6uG6ZjkMgyIJewP6KpCzJMed2E7V9uFJo9
HNSpU//gQVIpGRPnRe6irHZfVmWLlU3uxPbPft10zaEt2SH4oYSBYZ1KOn28a9Wj0O+7r30ygGpT
7U4WuoFnKZqisHSqVwg9ymc2CaprefcANDYhWGAoL59BDWX2T7HiLEuxM5+vA7PrOMjR5B4uvEmD
JNEeKEyFVH06svzVGOzElg1m+NDTcVqNPaBnNUoLr7xbQgd+XTWngjpu9/ZooIf0tpDTBNPGCnnb
ip9MUHx/XVxsxwVYPErQI5KVCpIhF9JyJY1WxF+4TQs/z9s2SbNNtkR/HNNKg0Zlou0l9uSC1Pxw
aY+ckWXrJxeLJo0DMCwYnIr5b8it2jsK7tYyrOTAbvwYsMyUARUcCliuxBnEnTaVcifLUPa/K60U
hei37gTaOOeb0FYvCMvzLwbaNF47GhD5oK1BOY4QaJwbavoUJ7PHzoc3lzAz4aKbF7XNbTjdOzYQ
MiVZoeSefJEBAWN3ZTbp5tiNrZq45c7toPG8mMrWuKqb5Djr5L+MtTa/8VsYbOOCIuW0HYchiSF2
b5odStLfjxVsw5ibnckwKfl804VDBxk1MJlZrsSOOTudw/Wp+ifUV4rCw6vx+L0ev01pxxD/mLac
YzuG/Gg84A7TBWLT1UZmjt+3LCcrseW9N+sm+MJfHZwEYZA/WGFEfiqwG4jg9Gm5QZWAze8/tRsE
qhlB2hUcb7rO5gQlwX/3tdDAvmyDVtGG/h0vd/8Y66tC4dSEu1NrhJGNSFxJI8Y0/PSngEZ9A0LD
vVH6WyBmC3+pujMeHDhuhjNyP9BeNeAfxdiXZKTBl+EkMSQZt9OypuGNTDd1Z1wUmcXP3oVF00gB
MQ9uN7FJZkUJfre2jE17WhBuQ8ZTLX3yI1UPfO4Ptj99RR+cTx/59kXKwmxO/6WgYJkfmltc13WM
wPN014cN1nHMj2+1ZYrSic7xH1WBXKpkhQR9JHd/zBzJdGfnlPfhE0bl1AM5fPSUoHeJqg/LefAX
kdebJrQvgyiGnk8hC80Qssmy8/XzPwENBYEofqNPRsHrj5jEk1nu5HJa6IRTPM2KrSjM5rJyssuQ
oghHyz79OfQHyHmiH37tmOdVbcV3aGjkSMKH3kavFI2YXtyNgc/21h6/en40vLh65F02luuRapwg
N1NriQeUnrIW3IkINflx8nEtb6rubK2uzl/34EXljxeaUZbPdvJDXkd/D+RlFCa6zMir6O+BzPzt
JjF/z7wekLpk97p8WcTjxp+Ga3bBJMQi+C3PAiQ3rxynf+h4Q3tnwqqB8iFoznqMNogxB0dGDplQ
sch7udcn+1u80G4Yis8DYjN4GoGlb/um7e5adUkWyhohqQ8xZWv0zr7SdXojJrnYsfnOX0xgZWC2
hWwFILrjHn3FTWbf7KePe7PTQvG6tnwZfjUgWNCNc/hSVdl8G1Mgzm6GxITv5WdSUrKxEiP+0lnl
Ho6U/Ifp0RAUwe3yMNpDcaXHBoobtEt/sb1sL5iRqHI/v74jurYIblylkmEVIV0AHkgwGcql/oyK
l/tov83D7NhtrIF6D3q8dvPdyvuMDVacUxWyNf/MtzTnslcdVnRidneZm3Z3pwlbNVx5SQshfGRY
+9GotoNuG19mz/I3sPIvVzmNz/coakDiKhu8oN6mfvPeA/41///bY6T77AI93y+Cfn4HsD7hossI
GSV4R1yKzFX013EoiGnxOSGt5U5sf4ZaH9HZOTACzQy+raQPLieXHUMUD+NTWTbT49DfyiBAv/xp
qWDfzrW44u2DQ2Iv8SEv+19hTUcMpNbeI70e640EJN2QoPUC0Csv3NfF8vTjYuFSV7ujv1oMoslf
aIF/n6GdoqPrHx7p8pivDW3nN027Pz29T4//DzZtqKDzMyEx+zAhj/kPNvnYDFnzznSBAskLDyrA
cDcv46FRuytHNlFO0n0K/LrfOWrzJRNysdRQbK5df9KUh5hOHnx3aiv296xMHG2RCdb9tdTlDwXy
DyhaUAkfB/9f+FtgI/q9XkklI/A4GngBgHWePM4HyAkFm8QmYQHNZEpX2FLtlxa0cBf2qI4bWrtD
kuXboJv5vPUmo7vpuyuZQ7s2udXJGBgXpZE8aPE87I9Dmalmur6zdkA/XDmmVprcWrkNo7i6K0x0
6bOdNaAi6duDRSHfjA9R0XnT5aBu5wRiULn0vhYfUJVgw2AN9zJpaEYDv1RtblrIHtILCXacGTZM
rVmel34ctnRIQgqXUUZ22wSkadlRRBmchzCfo6euNPetN1qfZ61orpIkQYxYDSs4qi9Wox72b0Ft
mDgPeRFET4ZJBVCt9SHIqZFXXoZ42Ce6RWVsHl9cKolbGiTKs7ikAnCGRJ192yqY95TZjyh52ftU
JsTGNsnmCQ4Zbu0BB7sQY1y5j61HrgyuAdu7GN98sh4GgsXXrPsKeb9t4iEO0qrCrQzLrkMFQ9V4
T8PTrDgj5R7elGDXYGCzvcvENetbVJEBCGRxc5uou0jZZFaDRvR493/1g9/6XzIA/0Wl5ZkQaOm2
aQG/4G/Utz9slqLS7scMqvRPTfMzRdHiLitd77yv+u4vxa2YzaP7MwpBo02rNj/3BqoejcISWFZX
3tn69M53FiyBBtOZ+BZj48C3G7/6VkZxCAbocFdOEU+dh64esh//decbmfnPsxX6Zhdh5tAbqNIk
izfGVzCb/vgA1CXJuXEXz7w5gnJ1Cg3nVUEFd7GLH5KtloCghZZRhZ9McqePaDSocBlJvluWcLss
uRTbMWCkp5uX6NdIoxs1H8pPeYU0tsnZek82HKWXvkHEVVGqQK5wr2dx+amrhnQ7Ouurh0piHHGb
f/CoqOA+Ast452GlevHxU35fI9BAFQyuF5whyxLdpMge3sjd6RKu+m1lmAESYBDzn+wffN/cxMPt
g4AiOiUCeFqMy1JP19tycl/vTrY/3f0f/DTISv93WsYwPEWP9Q5a5Fn0tXIG8E3LcK2Ag+jv6a2x
ddIZlpb0peyrA+pa6YbTQv0ZgGJ8kdmNt+8GSPqHZnnx2qy7t8Blkaz5lKd+9VkzjeLWIbED5yox
lVGVOygvs43EyBJjvgJiVUsEMSTEaonQZlc2tJ9ogoWBPM++F8gFnQW2bj+vaChvSjLbh6yEbj3h
57npyVY9m0rYhHxG+Ks6C5vF/yUxU1HZz4szgjhXMRYiN4eKzeFZFNXfrahdvqRd+Rc1iPVe07L8
McjbB5Raly9xjwAch+8BMh+8srA+eiW1kz3GI/zq0zJ+7eKmvOicpr1ZutK68RzEg0xIEn/onzNN
87/H2VhetF7U3hgw34LnGxL2dRxR0TpRsLQTfA0AqZNnzeGERxOMmjUC3UaQBZQbHo3ZN4d00FFM
coL+KglWtRlEGtn1wpspNNkZv9lortZurLymF7/v0AHyIOL8aHuLPbqIt7KJX1925jYD1HMzaUB+
oX56bqcu2Uf2slw2zVR+bYMJmq02+c4BqbzwoDo8BNqQ3JuxZ53laqLNlneRddK9RtZEzm3g8G8z
IJl85i4oZpZT8uixlfnZoYilJXP9JdazaOMVq3ZIYTc9RKPebVAVaz8r18rLvZ+8qW6AALy6os6C
sOfMUe77+to0AJ8vuzx3Dwuy/atKrA8382wfLevfN///Pg4szAOk4GdzF58LjRR071+CSk8/F67j
X/hL6AEnVLLcbpFtOw5jjwW6Dmh0VuWPWNOO3FO1735ptOJ9EAUpRICLckMBsXweivHG0YP0rpuC
4jleg/C8bIxkN6gh3TXhzo8nEl/pXDwbFZSeA9QbsJBW9Sc/SLZuDctV7oTsEbJRQQmyFhGSGV7F
ZvpaxD0eym73fn69lJ9N0E6IgyjTNESlKmhzu+RefFYXS3MpQ22xKZA3ww9Nnw1AsjFMWO2iQe0N
akuGsF5pME/wug/N5nW2U5uB01BAXR9iT7MSW9c59IKuVm3joIA90zR/FlExREh3xfGNXN4mYDEC
YQhjNXSp0ejyd8nuNEI04XbsW/rwNeQwlmyoHskvahy4dOt7ihaIp0XaLzfhZ6Xr82cJ0goeXrMK
qr3uNahO+X54wbub41ENDHe3iYpKq79o1k+/Lqxbu26XTbSU473cZc08fLyLoby7L3kI/4uf3YU/
m9lOveZSM7LssrA4iecrFa5ZMVWh8/bJSRvjnj+28rlwjI2YyWwhZoOkNYLKsGCdgtBztT5zbPqk
B6F+X8R+yR8uitTVpVR5ggyWfB3UyXGYW4piuAiekiGgyN/4wZk71c1X11mHc9rm4KqgJPbCf/Cl
2M1Afw23lduUuO/CHaf+ko72dTc1xQ+6Ii57XfO+DFWKsEOum1fFlFj3geXDtaw8stg+egA/rjbL
AH/vFN5oUZYiis3dFLWvd4DK0+0U5uGN3J1mF2UTvwQO5/3x1zWthvu5RMvBSNbwG1WI7gJ6wPVG
88HU9HoRb1LEi74i9s1Zj8IlQOfsLClC4yk3TXfbRYu142ddPdo+/N3i0jn+uW5k4bcIrqcL9KD0
G7NpwRM2Xbxp4FOX1ZKZX5MxFD4wCC/dtc6MnJd6ftvqES0XJ0zQE1UTJ5u4nCI+TOi1a1+ihee1
PAsy1f5tlu6Lo/sxRegFjNJkv9p17BPETk/5TCpK/DU/BFf2m/3kb03+R39ZX9ll/SRsdDR9onzn
WPPBQ7ECYT/P2wWxmd7LAyqAiJi6/oJAtHpA6XFOSX8u/OMDalyD+k6FNsYKDdUyuO9CfVCKsK3Q
JxYZ9lVVuc6Ta8I4YhqQ+ZqTkbfntL/SAt89OVpPdR3gEBrlTrKHJPPVt9QR25FZueCfIWd/hr46
yTmrQ2i8Xf0eqaV22MV5MtzHYdvfF15m7Noa2mMZnibg1EJ5u21v6ITp7wd1iU0zuACq7FyIr0z0
ZqrfGMu4OX6E2KLS6QF+uHyO+gi5AFA1dr36nONSakKc1efETW3t/do9FM0cP5VubRyaJPtMiSd+
EhMgK+OsdBxrL8NuXI2D0RefZfTBQ6KyHHL1P3iENN4c1yjjQDW7Lij0fKFMSdpN9+d7uWSdR48Z
FG/bLvMpuo5Da8HT35HGUz65Uy5Hx8T8MkX8NafKIua+tADDhEa2FVdqS6QZfa/Zh25+sNRGKVmm
7gx5uORxtS1zr0fJcjnRS/L5Dx4cmxFkgxjs0iN//HnMs49rnDwWtYbPp/RrVV1UzaBTmOVREZw5
uZWcI5EXH2Bf4emITFHXGf1LVE/6nRn2P8QcJ2nIF63NGxnCzJTAcJck/xRECn1TH/s+I7iWAt7H
Nx6ql3T/z9c0/0Q3flPEN2I/XcT25ib2k5tEoeqA1sfvLie/sEcf40wcW174yL+Zm4ksNVC/bPlC
l0CEPFHi3CXOFD8NpXsY/BkinSkOtgvc8htxqxfn1a2B7P0e8Pk5G8qnurLcn9MMkJp3+5cCfOtF
sgblTe8UFOtaf94kADf4Pb26ruVwdB01mPVH3/euopH/urnoHpolXBUxlrmrQ50eSSNPUD3PYcFE
GfO3cZB4EF+2ybpLZ/7CoNuk2XOk5eLWq4r80tTRPZch2OHqVu6yvoFNJHP/U+l061gBjJYpsNjj
nbKlYlN3UdYze/L73fYvfg5StE4wB2en1I/kdWZnyGFFNhQVbOgFm9O0baTxYbEdJKHk9uiuEkc2
enO77hJVmyS7b4dxvG15c91SkxlvsxgNURNF4h1nDISg1i681NJFHRvBIJpd8lnuNMQtP5d0NZ19
uPvffgn6YWjSoXn+0S8dm12QRqP2pIOe2rKFS88dVA8/WdTBjndis5TNUTa5O/nJXWUb1acPfnQa
DTsfQsJtttKFkzn+o+CYkt9G8B1+mEO2PXg84pr+9rT15VvfBcG11Vl0kTazeSkdenIBn/TXgJLH
tXT/iQkJYrUDfjBVo+Aa0BdAc8Jj5E9uSpWnnraLkmU5jotpQaxuQf3pFK+WLPumuT41CMbGdlVL
tqHiRi/r+VyYV9LF37o6rSnO2oZ7lNcqoMC8kmPssVGknxbk3/Ywxr3as8p7549eLHVcGl1AGAl9
CTo34Y2k+51mRsPKLKvdVDojFKJvYykESPpf7k4TPiQHzlna/iIfGu39poK8zB7Nlz5byqvw9yEP
mPpcEnLDXL/OylCcX2d1mANqgOQIL/nxttG6FEBet4cFw/48IH9wtehsg0LVgjPr5XThc6LcAz+2
PueBfVd5sJCNEIA89WML9TrmoHW7K2sI/fM+VH32sQcDCrTcsbE6z5qlI4WjCHkv5FqtqMr4ZeQ+
hy4aY4U1Z4dMXfqMh1iqQoK3EImQ4bia+c6o53KrTYDKcjBmV0Of9I9+btLjk7v0ZzDKy6F/XHor
uEynNaI3OASQWC1a8qcIcS4NhBpAnS7baPbRdY2jdpOrd7WtXtEh8NPRNB/FQh7P3OS5i7SYmlvL
1NugNz3vo14Lxk9ZzR8bCcnL0XJhONARKaSfomOXaMAGdzbnWnHfGfo1xFjx4egTp+mrT8TDco8w
x3ctLc1DbHW7mt6V+9rk4Xs2zRoS5eYUXB7H4rMkw9EnNpziPjGz8n5s9H1RjY+zMRh7+Rqr0rIO
UBsrUVmAcuYymfwymJVvaAwi+5B38yfAuQj7HP9Y89m/tKZFP2g5vJj64KIrQ2v9QWzQkulKeo5p
Ma5ubhzSCn3Mk6NMRNrk7CN012bY7w5ygbOiPXBwbA+ZkQ77vg+Ok2L6k9vJ9hbQdsj9kVLSLtJ1
gBIi7tphP43rf8yiKe+PNrsufoa9Z+zlJy4XJNKPbogGl4ek8K4Hx0wfDVgxrvrBQj9DDbUxyR7X
NYk2I/pQG7EdJ8zwZ2Tq8TGqhYn4wVo34v5/XYfde3wFgabi3Lahq4CLdwcj+uudBqD4uhxWA142
7qLaM3b/Bz9NK4eLqpus5nug2etmopsKFcV03BaJsbyQ2n2WDFbVW/8JTGN9OjkYZbW8WGH1nGn2
Li4T49yf+3IrD4spScoNwMByKw+atfKL41BmaSV6PxRnV8WK84fY02yPUCUwZf/QpBop1lmfzqeo
Wr51WvMD0eHgoQ4q8rLK7pnOfLKnWU15g+p0D/7y4KvjEU+56Rv/Y59GzXbp7fO7QxG5zrlmIDUW
d3O8jULdv0IDxr9K3u7+0RbrcPBD17OVALmIr4TCbxSfm2lCfnS1HrvCNF/sUp/u9G59TOO+vPbd
Ajknpw3utCwoAQz6067PY6ruaarrt67/o/AjXi5iKqvWuSxqlE7EOEWWwvq9xYnRUmv5eq3fxt1P
sdhO521en9ngWCGzbkJ373Y66Qt1HltTxW2y5pRmGJkqaRQH83NnjNqNjHiHI2NkJvVWhhI+dzbZ
HBWAROe7cFmxMcfn0Cuu+5bURJOw14MF5QVa4vQKvHC+EVSostN8Zz/+S5pa+s7fZ6lpU7R8S7W+
GhZ8rPqHBtjOjOLU4bj8qaFPNFdSGqcLb734OFyt/Hsyr+NWJsVeKdjWMrcJcNYayrgvRZo3Xxw3
0K/5O5vPnbpevjQeeglQETbXQrlZfFpA6X0ZVl2/TsdiPtc8CO48H8nR/mJdEGK204hDThw9pO2U
nVdhaP/ozKuJyvPPQUdJyNPS9TFvk3D7J9equtZGa92v8KhC7gJXhx+O3lNi2eZl3AbulV91wU1h
mXTIT+hfdWP86MX1/GtN610VRNM33aYjDhS0c1fmY7PXjVLbxkttPWhgIc89WOZ+IE59JkFkTH9V
fmy/GP5obea4ni5zg4NbmRUu7ClF9xTNn6ewNJ9rU0uu65zTp2BNpqxrzgsHJgzBoZyGgjexbb05
hwIJ5cqp+RWlvnOjrZzdWmhJZVMH3fGlpjnxo6DVfQd2QA4Gx60hSabjnGDc1chXc29xv3tGmbZP
rbh6QcleP4+SeX4gwfP/WDuvJdexa8v+ikLvUMObiNaNaAD0mWQmmf4FkRbebviv7wGeKpVUfVvq
h37JOHQ4NMDey8w1prNuNGc6pBi9H8xRCdYpJk33ZurIXhr22osjlU+1rCPeZvMsKQ5QSX0M9ch8
ybJc9pwx+zeHwU8VczvOAlcpRXq0FbCApE/W7voW/7h5/WxtKnpMjytrd417r49eb14/3fWmQ3t4
KzM5307W+FIO8r7F8/qCHXhzMjmHft1vG7gIVJ2eb83ltJQi9Z+eptY0yozFQLeSxLqQxLBu+hpZ
gwg1mEKm/RxUzl5lcTtHppkf/8Ml+Gc/IcCqDLpaXH9AkfEFU/7Upw8NzAp7Swqo2ycYWElrbWzS
s94q+tkA57DBrEeCrVPp5+ufcDROjo0r6/XWqIKJcCAUutcXmMurRCZkfPbUeTfi3eAGhtpt4glC
oyvlvO5Qls5YbiCMeDnxxLosEB/wLq2Hvm9ftKVjOGrWO7P69YNUYDKLysDeDJn4756A4LHYXo/w
f3mCsxzBuR4hCtBft/Y5G+W9kynzu8zZwFhgSnZcYKk4j8SA1we6oP0IR8c5a6QVO2bNpiX4wZxg
oRPUA8YEU8fKmOe9ub4+dP0zlNWMj3aHIKmwueL6qaw3Yd9YK67I8rmoElyXo9TZX28y1H7rTLJ2
PyXGU9AJc422rdv1aSptrbJNj2oVdSt5bswLrQgHqrE5vjFOeeJuRiAMvk3d1plTy8XaXtJv2TBH
N4tzhrWX5N2Q++YebTRKLqZmttebwfK8RkrfM3gaKQ1MrIPiud+nmEU7Cc632lB+y0Px6x/W7/cs
DyWp7DwpUoitGTPLP7NVGJcmDovzZMVI4lldFrMyHD2j+3S4EzK+GL+2lzi1Nza+XL92rCZqzKMZ
pSemcIqHRir/046i/UmPbuGIJcumsijRoYv9H6ezYEyjbI0R5zWzP/cBBPMcBOlqWnA+1z9RY31l
YxofMsTOZ8PJp/sWU9R/PI4DZb5fPhoN899fcz0Oqcu0ur7o/8NxuLTS7VSpUF6XGdTrNOqQ4dcg
lclRWe76p/uvM6yaiZc9NhgOlPvfh1ir65QirWDl+ro/5lf/ePH1vnrCZvD62usDv8ZZ7ck2PdUq
Xx0FPQHYDXsZdlARMOQtDou/3/w1lWADctgOSWSCiU4o5yq1vg5ja8CFr2UQNHYk2J3LnX8aAp0K
7CEt2iaGaO7LqjBgGgfv11ui0Jt76F36Ph0s/C0heV/v/8ddedFTZUrnpZqshh/XB5t5FzFiksYe
fgA9YzJ6fZHrch00mvRk2qK8pYPMorPchOQOw7OMbP96kwqYTl+pnrbXm0wMIxLSiv52TmrpaYiG
lVTaMzABUV+avvp1SEnCViFdDtnT1gR8/e8OKdnqb4e8/g+K1P065PVdLoccoSf8p1a/9udOP6B1
zTJMQ9UNHa2d9ieevaoFgjXasT7AOlaHObaZsEEScM7ltF9bJTlIA1DtILHcrbVaNs4z9SIvxLfw
vTOqbZ6H+k+VWfgDh/r7FIW012g1nKWiAQMWdP/8crUMzXMEmL2XVZr8GeVwlOnSkzKhF8ywv70t
QTg+OeClnFTRL0BY8wsEHUhk3G2IMb1lewTLuNxEZVptKwNIEwDE8BnTYNXvGir510evh7SddL69
PsqA9a9DyoPx65ADNZ/Lr7axKrCnahcsiqRbU4dekn+Oegc1ZUGn2KGF66rJpGEZUgsH7cUj1+dk
UvBdZ0hbR1Xt1qoCyuAPUKnRV7/d9wffNU2Gbm0x4Or9AqFeb19fx/jCcrIuj/9xnKTAhnSUp3Ad
obdZDxYRT5Nl412ijInX0zf+KsLd1LfZZxpbWNAYdnZC+hgdcG0JVrRs82dwwSe4GnS1yvFFMMfw
aAJy+nUsNTSHO1SjmBkvzyh1nG851qxIy/jBlJ0SmTyJIO5KZkrPcppMxxJ6QbUg665/JJK0rSnh
Qz1fsXRYT+KRScUHHxvYdtfnCMk4MIsm315vyZI2HTNp/PNBKtxxMajhRXJtjutrnPI//sX4UFyN
ED/hTrK+Ru2fbv7XbfzJfE/50/7P5WX/eNq/vui/Nt/l8T3/Fv/2Sf7lfz385ads/nJ7WT/8+Zn/
cnTexG9v0n9v3//lxqqg0DTdd99Yr32LLmt/93Fcnvn/+uBfvq9HeZiq77//9bPsinY5WhiXxV9/
e2ixfdRxx/uHTeRy+N8eWz7p3//qRe9ff37297to//5XVf8b2nT0CrauEYYpy3GG7+URRfubvsxr
4ScFU8aQDeevfyEnbSNexEOGvJSubFgzhmGjHUKbtTxk/U1nf2VsjuvbNDWZh37/0NjILCaVv360
/97M0pT/PIWnyaaFg4jBDiXbhqbZiwvgP03hMXLZ6bVi7hWlPThjiOlX0u1zVXoYBpJ+nWFr2/iW
9ekQMDHDynwLTYvKbOOrbddgXhlsnMWOZ6InFwRN6qP5sXkcf+dByoKbunw2O7nbJ8O+s8itRjkL
3IaIz5JmPD+LapdWSrnVyHJBxhT4xgW3+HGl8JJirKVVqExB0L9IhbOqTOtzaqYTsZ/hz7bJXDHc
fbXJgc0InKXJQDhyeROL1jxEenCHuDDeZkwQd/mg7/Vq2IrUcRgDSlKvCrZWJPJVE7bYhmA+JLBC
DUNyqc4JXVykFCaWrJUZz8Kl/IcNR2GdhRhwTwmrvZwrm7bXrA1vvl9P0bxX6uTohJGMctV6yaMp
dG34u3hCYHPa6SO26iyLqdL4Y04Mm2KKtgGFZO5iKfspdkPR2t4wFlusMr6sEm90TakYox4OYA+/
RrMjy8YCPag+eh1r3oYxCdZs4ymf5o+s92jS3dtZ8imUJcLV+JpnSTup5QgbfE7PWTAx04smaDTY
JRb9PtxlYFvVzoaVotbyJcLbwR9hBxVk4Z4ef0eqtUP9ckgt+xA30eyhX13FTIc+JGrjRpAaAPQ2
+1zTqDAv35GVtBvmpf2KYWAsLaT3ItH9HPteQIk1hZu49+wmOsci+wnHfutMpDlK/GMEIG4padW+
qJX7ZpqJkuzeWluYTtcMN4VWeyp0LMYKKfsoW0R0utoz55q4Y2viQFtMlRvTLnI7DMzdhGIlNaJ9
oCkgC2psmqYJU5HOxPfYLjBxES+jMj61w/Q0D+GzLCrDS8buWaMT7oq8+Nan+NGIS9ML2+EQjSmM
qzbyTFkM/pAYRx0HDAkJlzsYmPlmQmOCYdFzc9kdVU1zgzR9jM0AjuAQHucWloFIS7fPxp2l58Z6
gB3nSqPdbDE0PelD/YRMA6ttydlNTlSv66TcKdl8aEuTypzgiy7Ra0cG/TyzemqbwU9L2VmFoo7c
BpC2Ww5vpQMKtFbxlIlC062wVzM187HRkp88k/Akl3GL6eP6jZ/hI9NxboOe8TKN4bZLx5e6Z4w5
i6UnYZSkP8mUuiKS+CGRHvj6aH6N1XysaqYQ6BWcFfZBm2K2W6nqTSHe4LpUntxZ3xFpV9U7rRdV
OYYDhbwfqIV7UZA/Rmb4YY6yj6C+8ya6kY3zSBp+CsMx9PSA6NsyPyjX3RaVdclTmj/Ugk76MsUq
8u8wMwYPILwaJdiQdXdo0S9IkgivqvIQhvFKFPEx1lRmww8tu/ZGybu3StdHt23zu6513lO7PzRz
eWr68FgKbPQ0q3g02vQ0To6vZlyPbY4bdTJGN42K2IFJmBNctR04eCYFe/N1YDAJ8tV2zPNt32GW
pI6wDCJppTkazrCEwiuHX5X6Kk6WLNDeTHXbQjyPyj+7vd4obGAacICU2Fwt/3VbCj7eAOgSX4PP
qU0St3XwNhUptst5tLa7+kWyyhO/f+iot2UULSQoj7GJnZDae0SL8BmN6qOF/QZ4Xb3FP8nNUzny
jETNMLHbz0H0aJK0bjOc23qo6B3NlFr9tmVO+iX6AL65xcHcXPVxvpU13kE09PUmEst/LO/J32iB
yXeJZuu4C/QX8PAnsufHThUmPvBcb1rEepboHf7z9X4KJCYFlc7NnOixaabUyyh3T7Z1A5h19JVa
fKDvuSGy0bzZmf22j77zQcLfInJWBpbgbVyece3eRfB0w49ZM5Gt4U7kAoU/zjZz6Y3yWU7ajRR0
mqsLWC92mv0wdTm4RVk8Zohq1ExdJmas15gcWOlQTJYRPbP6XMrascOcOmAJH8VmsJrMnWtr8q0G
i+bw01GoEpF3MPqhorpQzTurWjgySt4gXTgajXFrOoeacXDMAm8VC9p62b3VBWbjU4VBgw3TZdel
euF2DmP1XZSfa3l+qeNqnxjjDQrBH0dOd8FcBW5eDYe+QLiTUXJBrd2I9MR7CzishIGzBvA8FGyc
VQLvF7e1Jo0faWbnLhaFCYM561wV97NRPCLsjbxRaJfBGmgI6cUEuI2CTmWlLiCYXRGX6lE44b4P
y71sdU8OV4uR2NuZ4abJpFrUtzd4dRf+WC9ZmBG99A7q0kBVn+ZJu5uH4RHX8HMVqLHriPkmCSZv
MoZ1PqpPRS/5Qo0PcXBJ2BI2erm0DVhCLd3eNva3EiVuQUTr1y2uWboEorzM9pbFDHnOQA0KBuOJ
KpbkzcyEiiF9FAP13yxk+LcAPUR/q3pMyvJGdMnrrIt1YJvbZrBOxjCkft1rj6NBAcbpig9qojfU
NjJ0TeatocbPURQexxm/e5leWeBocC2+iwFOjwq/2ENq5k3M6e6kWdqqyBcJS7zYcgIMJTP1jc6H
tLYmXWbB7drF0FzqXMYTu8EK1j36Ok8ZKuemLHAoFTHV7p6RYH5MvB6VkxbKW+Q4sg7xI+/wGoDE
Ltx5wvuXWbJmZUqRsp9zQ96PYaKuuwFkDMnWoZGzj3qs2FSXOV6okPp+rgwGQazpMIfss3ke6fSE
QM3bs/6sSANICs351ArGRcxmGg6BmnsldEIvyKqQjp0KX05Rvb5qL3lR9I3LQth7iVXZXod+Xp2o
nuWnCt9qr9MneaVk8N9C+abvXD4ooUxZr4EUf4eqga5PesvB060MKWOZGtMeR77igYU43sxBwKBC
Lm8Zbqh9hrzvhiYPXSAH694xP7uqxo+zHC/To2ogjgH9W7uVJmq0NeFeljHLVKZXs46kbSvlhxRA
rBcST3i5VlGoxIJgmocfrRTfwsnxZjEY729mcxNk4WPWymdbcMFndaG5gj5pUMZio4Wj8Bkx3+t5
dDarAIk3zozuzJCNXy02OlGsBF6kkKw21cRcVOQrpgGhJ7sEwzkyWnUrd4+0M2SvtGHYmpVIkWq/
oOQXS6QIiIg+ENV4LrlBW+Vmbmww0OuIY7lGLStwY6LIIcZEpDUl7Fmjc2fUS+rrOr18blJO20R3
JlAQ+Y1kI1mc1dSlnRG7EVsy3gxnIOk0ulF/t0e1CbJ1WFaflZ16hHw3JdbWihHsll+uHN8H235u
+Nb5kWP25HoX1xMriwOpAKRbIxf3+jQ/BGx6cd1udSS2tGNcNVBOlYoPNJ0fBaGQfhGDXRMFvDHQ
9C3XOtSfOx3kgmhZ5kmAPZTzE78qzJ9h8FHi0/vTDmqSoSRTN+DIPjCOOwwRc7u8V7lsl07KXVxn
9+Y0uzEUHjfuzXPdMm02NQZ5/3lS2y8n1/lU0fCIgUfsofz8mHEGbq2HIE2WILA85I58D482287z
/Fo0AZtmYGEZYq5ko9qnGN64UmVvrz9Aq9eHtprepyraxEa7SYG1S04ruTmN9cLhMsokwHXqgMar
0R0/19ltZVIZ5IxLqgLbaWUX0qPR0DRSYpohDkD3Al+KXAw/koiUbYjz9ehMP9JgeoqVPzuBYvmS
1aeupRRnRblLjPBrdHa9WfwEQ1SsmyG5derwq4+YF+7Gk5KxkUX9uiKkDKpFYprolmdYyZ1Uxi+S
EsJymI9E08U2Ci3V05MPTQ/LVWkn3So2jU3ecyFI41SsAzCkPmEH/grWTaVRM5Tm+aE3lLtJjRq3
Mvq9bjX0o/rvHu3ETmuNxrfVaGunmkuaxZoOFnxrytkpblPcuOLDFJjrdOEZ65g+jELZ97LzXIyp
3yqMXUSBuNS6eZRMNeLiZDNAM880lYPR7szu2ynJ/VwwN2sZz/VMysW1nbg5E05pA6+2Zf7MIzs8
9hQT3TDut31kruKELgSVcK1RQ0+J+qdZFQ+aM3wNobq3Tf1uRJPusuvwppYrbckBu5GB6/lxXISZ
ASX4qcVMJPxW7CezlzKaA81BZbknsgQOEbAMN3BWR9UPkuQrVMKSCwlyapFm+7Zyzn2jfdUifxjD
bB/Vc+mO67BKn4J+/pjimSomyQwp6EcfV3zGYM59O0wOVH9cqYeVXbQEKk6ivkuAfjjJXtQ68DGx
2ONMwqdnpt+t++m1iFgiQln5qbM02tgyoW+Z7EbEv5zApLBKI++nik6GUh31fH6o0uIbx4RyqzjO
Wm5UtxmHbjVb+KX2D8C6Y79O47ODRXYZKAet72Er9s3N1OU3mmXiDib2nSnV3thr+5D6gteLlAEb
u31InGil6g5bkkNkE9pIGVt9WusiXgVRhe7XfE2lZCeNLBUFqNYa8Z+VdT8ycfY0TpZvDrTVWspd
kziIWH4eyqRaxVK8ZiEm5J3nvWVG3ykUglDv3XxILTeqzW6PimCNrYC+063h8tVGRemmVlNtnOyc
UphwY5MdMKiG0tfVU98wqoNMmVM1mhjXmc5aK29FCU9Ash/l7gi/Zms5+ltWxN/JaOTuJMyeBE7r
3SxsX1IxkpB02sGYwO4ARF0npu3psJ4ax3mqYlolIVW5wBJ70WrPRkqMI1UuiBg5SShDyOlZ67R3
EFoRNyLkGpECYMARq3RYVjNcp8bUvh2LxnStvPlqRfFwPyjK91gMEnAl10iG8kAEcxCzBgIgXEb3
QdR7ucKykILIMqNCBy+CZ8pCdm2S4aEn0toWSXxTqo22Yt/BMiWTzwOEzU1dJZdopL6fRzNJyFT7
k2IAIc+M12quj+lsMbgiLStbvS7M9GKXieKOHaeFbd7rdvE5i5z+FaEIHfXxVER5vo5oK+cZhBiq
UzdSU7/K+YH8elwxGO1Wdtb6YDdTvLpriFdkdQy4DW6tjedR7Q6jobhlOShsXWqFBktd20WHcx7N
4WkKbkSCr2ipFhfDZHtzxuEj09TtoHYGSy745DqJN4RMBKHz2HmULDKDafsACa+rKIO5L4ZxX2kD
QzglzJgmWDtqge8AmVwdP08U8CFD2lxvzg91li8pUxK28wdoA19lND8NQbgq8W+s0fis5cGuPFGF
62KUEcSSrQVFPfnJVGTLuroL14NSf6sFpV/wEixts5S4lTljx6eeLEdrKcVHRB8x2yVptoZ6Sbkb
YTlvAk1V3VStMpg08bpub3LiZYzuyQPKvv2SVT1lyF+rXQfRGwDdzjWiWfEBQfVrNVEugNigAFjm
j8aUFQL/fRRsG+KMtdEbNYEd1poFFZQ8e1BEKVYFH8oovxtVcfb1KMvw2dida7aTpiNhC5tNyEDg
tmki9gWp3lNuALOQrhKzf9VV+zmzKBmVgVjJgAM9e6Cwh19YsDHRwGFi57DISBHZy3XMOA2dh5iN
Pw5e1Uobt31R+0kh+RmzEL5c5KtIrl7yKZHchElcQo7ofQ4zv1VxqyDY3Ej6uM5YDPiKy9FVDfFa
RowV5JYMfUDGFTP9mayw38q1/KIXT+Q8JJQhfcw5Id9run2Wt6yG2WM0tmvEHmzJFETCenIzRa1W
yBALMiLrpU/0YC/m8tHJAXP1COmLTLylknOcnOIxp7k51PNz2TwVafEcs3zA9jFJzAeWJk36Njo9
XumpSjRXJBXIlU5iqVQybJ3rn6RJDJfILFhpSQk9TY/ABo83Cuaiq3m03+NUcbFC6ZljHFEnIY4o
GqrvsbRmJbwkQ/DgSAUblFa+iacKPJ/LgDeupCVuBlQWCcQnyhbJ4GuiZX+dMa/XC/0jDYuXqaUv
DKajxQlUQulpobxng7XcHk6po+Yqp1xItSsbznbP4AMerYarx93zIIIdYzL3hsNyaM71jy7GRzmI
2NeQd/phRTAsy7eylt+ohFOjnn458tmiXlIFkhcMzgnA/LAxWbrNbDiC/118QJBVO2lxnHrbHxyK
o8Ra+2mMX5H9HsmYZr9W55tMM54dPacxaY4n9CPf1Kde8dolGMlyhaoICN1QF7dSylWWyBK8024g
QwyqvUb4NFXJt528WPHcbWjjJ65WD6Qx6YkJsX3eIs1P8mCX5s0ChlNf1LA6E8Y/CiwSWU8f8slm
hBxSLLARI64vlWq/zfZ2mpQ3EogfR2sir45B1srmqekg0vT1Sf4JdJHtIZcsYBR7Im/+gVJukLri
YGjZkNnV9KN11DdRjXcp5645MPdkmojXVGnCyGF6wcmTgpeY7qeG+L02KLYF8U+p2AgELV3b4UiC
GqPZOk68MLGCT+DWKynosfXTy9VYFPf2BF6gc6IbqTK9KFKOuTVHKAbkp05kRzw67kKn6b3RyWV/
ms8xHVK/FR0yjVHfKKLZj0gH+im/l6d+pzrSEXd6Rq+azAvV1ylIKDyYheNLbeh1CasR/jo4RrUm
HqZO7uqmfWjh80F6aOotIpmvBZDERCbj9UnGB9cTf05rfp9mRvdoU/VSjiKoqXU0CZ+OHYI6ZeBa
sdhKw3w/dW/JotBv+mZNnfwtLyK3nt46KceoXA/eBcRpN9atp7zp0UogEKgMkhlrjJ/R/UkIChcs
rdNSFTA3iXGjj2PsD0H5welreLgUQNMchn6jttrol2F95+h3XXDIw/6x0MTHqMX3TCr8xL2yGtJg
3IRq+B4X+sOQgAML59EXlrKq6upkASjS4eZ5DSmT2WePmcQlE85s9BrFKdnMbybbLt1SK78K5iC8
oSpO+FSdW+gDLA+xp/aNwPKi+p5BD/sK+EqXk5iKjXWQbZZZurJuNvR3miqwMuaiM5ZSoRG+6lWA
9sNiY+iIXUv7HUzrAgmNDpmzN62KccEkbz1m5h6Db+aHKpe2+Wbs2fHQCa3ajplOkxAiiw925twm
leipvlqfMuolV9NRArUMW/S5oLTb2VTag9Dru/4s4vJexSawSZSCjiyj/2Ed3GZVf9fbyTobG5jB
pJKo8knR7aE79eZ3J79xQsiXUkv2YxcVq6lW3kLbwqCyH9+SHh26PtjHzJy80sLzY5oVdRv2OqNd
xlOv8usHQ+y1DGDzzqChmRScEBtuQP9jFBWNK7u0nyZpofzpwa2tlMfUlHfWTCWqc0yqJA6lWL4z
Lcy/nKT2zVLsUzvvOJnC21LS/GyOnpcHu5yqX+Wo3mDN72byrMXanVS3C9t4PjTFdCH0fl+q6Aaz
LK4M8Zk3XD3U5guk/E8tVfqtOis/6tQTt6cxtbj8RiZ11HL1axpSqgC6cCgV2Z7I8OphQHQTFtrR
FFT/cA7yBjFsM2x8sInOGx9Oxe0wWoHXDWZGdcPZK9Ws7QE/6Yz2JTsRWGub4eBVKpLMSy0JIOwc
+KFh3PfEFl6YTbh36J8TP3NtvQJ3THwrb/NtVYYnBnF02bnYVuKravJelYO6zUGvlC3FEaaYPwLF
9mHu9VQl2tDVkOpQLvanKJXdfjS1VVy2X/VsVD5qidSt9I9qtu11YCCu0B1pO4/JsVaC21lnrDVz
7K/gvPxKxtRRxguCzEeI9CkbOI8C8HTlPPisTNF4aNzYhOofY8pLT6unHx0OBJ6UEeqOdp04wSXT
zGfJyRI+3k42i8BDksZuXOJFOWQOc8qajd+8cRcv30cTdZ0vq2+yqb1WjfYSZaSCsAtAWqBQ9Btp
PrOjyNmorOFF4pGV9SuK06VfWAlplfXEqLDEaUJ60mZ54kp6hr0zHma1S+lU3jKqCiiSrqagqzlk
+TYYqodR5keSGyRlcuppJWV1zY6LTZvXK6Nj4K4pQ783yh8pHw/xXPm209WrTBcbSo20+eRibSEZ
VFVymcpoiAoK21MDMXpma67zZKboUosjaf/ISPJ0ht/Nbhpbn0bulFux0ovoLGmMeM3ImSloQ72J
1Z1q1YpXpqHO2PqtNTTxrmkKKiSU+sNqpBkYwPudl5tDuYfv+9ONcuQWU3mOC+k9bDRz2yriLGy4
jjkTiebLkDWJZ8eh5gvFvsvpne5zXfURSeIcUzn3Mgb31GYdsJ/UHV3TSuXNTD09fO7ZGDypzD4j
UnUmGskJOiXVdwrIHqkhTbATdgxtll9ViYLkGDd3TRuUTCfclnO4r6uWmAY1pasIQyZezP1UEHra
FT01XLJDLxLpnS4RbqfTm03gt7FMFZ0G30knEbd2mkGCBeWH0yZ2QY9FHsq3Oy2mxQRzQs2r0jUW
2d4UKnTDnJ8BX4qNNtBdwepi12qyRSTFxa/rscccpXPB0kby4I6Zvh5IR7AY/jDlh1pqbsMEeISN
gFbF9RNAxnmUzXAfkkWD5+HHrqMjKMRUFZlPU8zYOLK00rMp2sUVVW8AcAKxj77SlLUIm5qoouXU
a7Hb5m0nayMg+2cB3nHSilXSG2cNgekaV8obEzcG1k3yIwcbUJ/Kniv0IsGDvLa9GpM5BoacbGNl
zkvggLoEEeMjK6oxJmxIouMqXo96+Bk1Weea2H/4GvGKG7R5sZPVhFA2SuK1JSeMBsqrWC+V4yzu
VUS893Vu2PfRPOYbLdD5Viredl7+NNCbzzJVxv0wCHQo471TGRumXs1bSAshs6/hbVFKz9QoX5II
daaSWu8QX7V9tfwpnE7fTB3JdmZ8d8qc4zuCW1ujsH5m9h1wohXz4o47C+kWJRnpXYE97lCq7aEc
y47/kH8NGeBRkbbvBA8gDNQ9xNIMOHxH3jRR7TIIxLHg3CegQQeE7EW4VrThTqp2TSCsfQ8Z3bez
8STD2/ZmTX2b0jK664aOUeLUZnCpzOu1TIkbRexjkKd3KIVuUj14MpHPrlKnorwG6cWn//HctAiz
7Kxp95pNA9Nm4+sDOqkwOZJbKTO1Ldcu9IlBuUwJqimVqks/0qm0oVTA4aDXPeUvffo6TqDKQ53W
BeIjDAel5hCFsl+10p1kNXAplGZTJH2x60PrMpgD2xsJ18pShhnnB1bQkpVrVTu5cSy6QlkFOTZc
15t2YlYre4pML2fDY2hrMneRjGBguWVpXXu6/isrCjifdf5K0R7fPaPvST9JpUrCAq57cXYScdDL
Jjl1SYYxvTof+9ghgeuohWrVDI7F8dKCLxEMccyoakCcbZPeR3rXkew7+1ATa1kJL/S3JS6WrNtC
9EhhglqSjwyfLvRnbar9Ts8sa62p1QAhxuL7HHKxinHNbrO2dDXZGCGY2OdK0B7TAoq8jMy82/Og
r4s4iHeKGaycyA5u0wm/dlWNE79Tp1uUVaarOQ1FQJLRFnEknRl9U1KTpipT9n6bdaz8VcbH7myo
LPrwXmRJvh9t5l0xKfYS2ZI2g5iPWoxT9dgyHmj06wK1HTU4+8LZzLCKQ5cgUMhRFAET2V5OJ1UV
Xz2g1UPVQDchpL3YtKf1WJOuX2tDTu+ZuO3yc97LTWWdCkODPxhAHGsJXYp8aHZpRzzZxhCne0rX
kokG2Y7aAY901bpHrpyPc3hEWLSPyyC+r3jfJxMT4WmpatMvPBm2RmvYYjfssCCSk5DQq+13kNae
Ndsszo2ystRGORpyfROYJIBkjO02jrvowYEs38/iEd1rSVt7PNU2JazUeRFiurXpXjwgE3uH+DNQ
1Wgkmn9W+tyFTetWisM6XKVvQZB0hzyqo7Voi2cpyp6lyiEE7HR0RjZo1Hhmj81hfjb1HG5CuZTo
EjbhnWJ0OwYlodwvt6REDe/qxdImVqR63UUGw4jLn8wWoQ8/XKYSHY1eVmOYPttSTkiopxjPj5hB
6akMBGOh3+QVPrYFU8YR2f7/Juoslltn2nZ9RKoSw9QyQ9B2kjVRJQtELewWHv2+5Per/U9cYbCl
7qdvRKDKxm5hPOg168xKeJLV/KTqlGjwuCXjvh4QvBSNsel7WC8fQOYcDALUPfiulfzXoJQNFVNH
1A47aLX+ElfWXRo5kZXNcDRElO2murmWufNvSBtrY7rVn37wLy1Yxr2puh/Iau2YVTCGfRucG2CZ
JJby5AP5R3WebILZtENSy4dtUuSntKqQuuTODZB/CLf4b+mMNKp2ZQ/WPpqcX2kpLvFg3lrp7/FX
CgC85Vgpi3Ouc1wVVEeOkwpoy0rkPhdWQQM5Z1A/2yNCYTlEmBv2LXPTnOoxUR6A3aJLzqat3vw0
NXcYJhd0xybb2/2hxfRVZED8kZgQBJjVhqin381dq/WvWHm/TImqeXSaF5484AWXJnLDXvUmJ9Bq
8nj29TTbliiO0OM4G8ZvyIJAdXt0vtjB6/JJRM0TFktra0bNcAbQlqGu81oXgj7SpP0MyIOLfeI5
+ddXwkvz5/ypcZeKNeK5g6wNhVtu9GAg4ocThpQpkWSqSKmHCcadDFxA1xwhBzcxgK2KKKDR4lM2
MrtFH1NprvFfnWWSNE/+cB1c8EAMnXzzOIaS5XbLPc5t2QANa/kcFuX4bCfqDS3t8+iU7so4sU5T
6aJSSGv7Rmg6S7w/HqdWnDSvAQGHUUaRG13imeKBQMjQoY0YC3d1S8xqn5bTPinK7Bms+n0urLex
jJKtOVvvyjUF1RIbmiVvFUo7wzPC2CXbgTS6V+nIjzQxv+LcvIDFh3oDU+IWaXFAwpaHvujabe5k
H1Xvv47890pa+FZbnDpKXucIh8mYaV9FKwXrnv85KuO77Kr3QQ2fkL63GFtWlms7X1Vv1kikTWTZ
apUZzRHqrNt5KrfxGH7qumzfVCE/OvSlLAHwVhYuZUbTdNA2g1VH6wQi/Sg1XlPbGrd263iEd7Uw
U2PWn7t5bPemqrLNNEacqgx9XKOdGV86PfghTKxfabrTkmiFNmSsUf0USGY3vnOaCgLVAkuDBK0A
sYuec1zNC5w5mnd0jfwfeo3flcdgaEKM9Ha7kU7UXBeHyBoT4xu/qEQdmDsEJ1efC5dddtifepOb
ifwkwCVCbbV2+vRMNCkr73dXzT9tL9oT1fFqp08AzkaZhY1R+p9St5pdVpn+TvOcr4YowrA0Km/v
l8W7PpFxg4kbyA0Wdhv3ZrBzNZVuOmEXG63M/zgzCVOYlzksGCpEKp0w6wMJl1FtQL8yqA65i1Bg
tD8NwfI0RVK98fuZx5ME2tcmfy3pQ+w9kjwLsgSlG60sBjaXYoLd0PnFOtKTS0eQ+tRTmzyM0zLT
YeNqpl2fQEqPFaZ0XDQvHUfrCuS7ffcMZIda1b5RC/Yxxo689BnLcVI46JZMfWuXmnVy0cCudA+g
uAnGPd7nO7TEdsjLICxnhlTfSw591L1ZZEkdh4IgpDaJz0mzaPud5cLWu4NgH8oyIV+0NMhXvf27
t91TOXKyLjru+86pSHawGa788szIVq6b2dDXTcPei0IGPHZcpV5vbJ3UuQ/IpcBRcid0o/nszi20
oyG3CRRmm7sOe0AG6JqMzuXxoDFHXZi5GL5ZePZT9JLkQ/pa4IJ/I7DOOtWEg+SOJZ/qjqAvzn9e
m9wDK4A4GagdaDJ7XwpslHYg6kuj4muqI5da7P/7vC21F7Qdf70iL0+VDsan2065lZ72y2HEluSg
UOvUnXwg1IGwtgOi4QHrpCQolEoKdE1zPPvbTG9X0+BevOJLK4t+1XK2WE0086z02hIrKom2dO7K
I1b7o4hz6gqGQ+LKTzRO0Ubjmeg6SmpQ7eA61iXAdw70VNbwsDjFNmDT0M6UbzSd1bxmAUwTTkVC
v+alOJg9qCpPReE3G9VG7IuEfo3ev0VqtCsxV6rMVduudy9TlIuwH+kCSrRuGy8lEoSSZqrleffv
NdMc6j6mSL86OLp1GtrKe5b5h1ZZa3ceWOK0Lz9iwemn54Gg/yaYqy3dslymujwZWIK6mFgZope/
Srvv1kXn3XO8Alssp++B0J5NtyvCxuHc5AUu8gbgm3Ty7NAoCgQB0Iqaz1HVTB0Jl1elu2Fm0nM8
/Y9qrGPXRxz7jTbfWaYWhbLrrsXIgd3PONWjXmHLCXx3zb5ZQk9mlxwdyg7UnuM56tW1TLN2PZcV
oSbS+RDxWHP8LEndFgSw2M7vbOBcqlM3Zpb+OY+cg2np0S7bwgRwc7hKrfVkPFhIcf1YOqHd+ugU
LQqYDWBrbpAQpiNCKU00xeAbvwJarmGGgWayllU9StJkN6b9uEbvTMom7NUhZeUTtVewBgt0sF75
BbPAmF6C3Ac2GiJE6/tR+daGYFiGjulUD8maNrBprXs9EhuXuFtIHxvzP52UsZWve9P7w9kF14a1
jBGKCMmyRLrbsm4myoBvrfvhmNroh4uhP1WsXZ4TVg64oVfTvUlqILJcc75Cca67umw2RYK0dpJW
tvM18ZlS/7sZPeeWGw0ivHHkgGyVm14OMSOK1zyng3XDgJrvZ3SL56z4HrQRegAFk2jaeEfIzUvh
IDlONE9j7eWWzG3jlFdBu20TQ1I3TJO5xuQRILQ4cDXEa1zI0R2XJuELqCDEgAYo1v33MsMxFVWO
8Uxyi/HsjUgEeyHXOjrKldUbKdFsMj1FjEj7cuq3Mre8vQis17iS3SU1J9zoWrUdM/cqK2MOpTfN
4YDN5Oix9SSRXW+V6u/Ix3n1qkBtZojkJ7aSbgNayEohipUyxvhVT9vo3EOaCYCCi6GXah1zUNeN
yV4RLKLWjVc/dQUIwKRrxraOmtsDiCK5/GqMisWBub3DKjo2u57rnFlyUcYbY3UUnZsd2hQZzOxN
xypX8/HxltPm/3sr4Rv8AW9MiRrHAa519HanD5n9Ilqnv5JGxMJft1rIBsalqLTunjdA3PCq6QXQ
oL/XKuLc6U0vnjZmd84NMxxXRHTF1YvogkVhcwQtX0vCBZ9kuiyPFAdfwP9/l3Mx3IKheMulsHfB
MJ/soP2qRFLdSfuY93EG9ga4Wd4xHrhbT0NmmwVWvA9KS19LNfbbXkyM5pauQjKWiyNinHzb2ea8
tbx5uKOXz9ZVPtDOhB3VWD5EsBUgOyeIYmT8nqL0ghTjw7ONDVG8P620pyf6rZp7LtAnNOm5Lvzs
IlujvgdPoyFWIxtOmJaDt6/okkJzBXuDc70NYQlUHBf3tGh8jvYTrQYtN6s2iTu6WffFbttLqwlx
11qS2GPT//aJAEMucpr88Y+cUQvA3w67uSuqS9OVNe+qva+05LVrqd3S+fes9oOUKnQKiSrugW0X
B3uc4rX5CLIUlX/pK3eG4xwQ0y+/eM4FwGUN7vn4zcJS2hp28xS4VLTgwM/vGOAiBgqH9RoRzz0N
HFZ9Z41NRYVgkNPaDKb0JRiGfeE2A3xFm17iye3fm9LbmIRoelL4rza44G3K8Qxy9tpRl2eHeQ6A
ovOHsq0g+U3ZbXwing6k5ZZvDleIGhUHj4le4Ylnlky3WxMf58rOXhvkMLM+X5XFfRG0CNorZ/ic
XZ/TuXmE6+q2SCYAIXr4y6gP5Drts39aNPica9zFLGel91Jr6hM6TTYjJSwsl50VNlP2r3JrtA9O
G60rA5BPsRYdDCD+uGAZ5bS9lZYHeWEVw72hxWwjOsK1Z7tYNbMJnV5N9UFwaltrrQEp4oGdgAVv
xERjm99NFxdN8SzmXeZW+q5r6ugWcR+FcxmoQ1fbzZkO14k9km/WbS6+ictsRjFLCNwI1js7v7mg
nCdeUPveN6xwPqURFvS/nyvjEEgsIWRd5ENbogAjl7JyLHsT1P61L/Ilfj5b9+QvTBFVbSWKxAHs
qvHtkZQlc8Uu7dy8iHDLzOD3LxDvrBECZ9t2cPK9OVsFsLCnofk1NlTX0ThWgSVLHT0T3uwgl0gC
iQZwLPEdUTpx1xdpHpbVhHM6X48DtTi5BimQCDLlagmF5Gg7/DWWhDFdDOKpoMrxaC4hCI84BKPn
ks50s0aBgyra6//WZFqcnHYMjo5XNvgoBar8fvrbGqO96TSj3nS6ONdtCoK0gBimmrQd4W3YJ5Z3
qbIrDoOPTDwXmN/banrO4cxVMOFsTQI7dJebgmwibee6CZKn5V1jKbVSc4PbJBHcN/7cXVsz+NDj
JEB7mTA/dcAMjWvcFpfKLvB7UuoRKhyNVhKBV8hqRxSc2HAYU4c0dZP1WFkRJqr2FGGM2WCG3Tuo
/V7Lyo63uqXard6JtYxL7a2aHeLRyNXZ1lNp34h58jYg1MO2rgvx3Nb9tcrkvOmzK223yLunsriN
XhXviWuU60Z0gmNolh07b2Rv175n/tc37qiN4WTlkfAihM2a7G99E4mT6fB0Pt7tZIxKlaeMwMJR
hhos1BGLvH+aythYdakV3+Hr5yNF7QU6eN4l6Rynqe8fgl4DVpBzd9PyxXQRFNRlJlp7zGCj0dZO
zoHxwQlJMezvDrTEzk9qY+MuN5RsaB8clwUcA4l61mt5d+DZQ0vV1QHeUt2MOu0WSC/dE0+gblq3
cOmZp23JGlA3r2qLrV6KePt4uUvLLXaMPpCvy2crodV76ubq/y4GwvmHg2u4Y/j4yVaROUenpdPw
8ZNjvJxn6CNJxglXjtYlOoGu1p/He87oiWfqyN8f79FP776kUXX870/SBaVxplw/3rOLWl4l1RhF
po/YvI7kyA7Xx6fw/azbQjcx+/LHFZF5iOouenn8SM9o3oTh1c+P9wga/922rnV5vBd7yDwDw6jO
j29UI+NlZlBE83i3FDXZDlMzMxLxd88MaOsc2wFbIr+lJ1FxM6Cy2D0+a09cXbKbKihJnlxRVwSA
BFHDYZQv1nyHBJSRm+fx2VZU4iAcyKjH9+K3UEfP8NPw8ZPJlbNPfeFDiyy/Nw304pIidwUY5icX
OYg/mTq3xw+2tbF9UQkVncuX+n2bvmWRhWIIBUjbGcGaurz+nZK+VV3G423u8ulK7mlrms9kvLjP
KGjNs8daRo5jw2xbBa9dzb4Od865NJleZ72+1Jy9Tzpq2r2cRiP0Gtp+HY81H0+6fuW1Pxmdj4Cc
wXKPTdG+jct/ilij2BsGFer0gC+rUmyj4hpHQL3JWEcodW9ingrEg5DbsjNSzC89URF4cBDO5+mq
KFF7ueKVJjTtKsYuozZlXrPXxLdgeXD8L0vG+nuajoesqfSXsqSasadPpfE9EWLEC0A6E9qF3YRO
lvQvgTTqoi/3NcCmhRpKWfyCpF8/PubgYVqogINyF4uRuWxxav70xn446BTWhn2h5ttcz7vIrdTO
siP534cYgyHGFGV2hap9ur3427KUCcG3ta/coIQrcSgyQoNuvAa4hVSCaefxkNoUveTa++M/9ONp
q2Lk8qN0n12ZaVdvWSlrZph1MZQ/Wgx95EykzdmYVVII83NTUtft0ZS7nhPfAyD3p31QFM7VQje6
xUunKDDmOxQupkOvHNSdkjl3WcqA52zKcP0Mwb0rbp4zdmhVipfHJy1PFntucWQMU752ukTcUPsf
VVPgKnNhbcuK1biq/5kRkELsWeN1To33cqjkk1aiiI7i/sWlBicsK0vbV9zCHkF5QBY2fIXt7DoZ
GGtXQNnJuL/q2K9ggftXrJbQ8cuu4FdafBBNh2ZHld1VEoDx3LQ2F8uzN8zTzbas4IVL+wie712k
M3zp7tA9mWI+Dx5WCNGTEoUOfBC8LB2B5OuYABVWRjSJesphvklfZ9H/6YLSvIydY+2Bv6kl1WeN
4rmEA2UHFJTFbnxJ8eEYltqazaJ5yO0EBQkERRsZ4hpnPcF9IAJrGuqKazpO32PGnQNlOYLpP2ca
jTC+qT+NTi1f/UYRVMf5JtTT3xFD2fuo0w/sl7XYjSVadTnudN0+JmZsbrX+bnlIhGgbcohII7nS
N/SQphR3T4vQfCVvEaoncOONksF0NcvvovI5/c3dP80C4ozGWlz1loEvDu54N3AOWRnVwhwvkqaS
b532B2mO9952mNyFk0zIKHLmKU7s5WCeqmAaLpYTvItKzmvY6fwgSLdcGcvfRCOUBB3kyO3Wfrxe
Xs13BBdeRIqo3jTv2FH16+NB20yWStcW/bn7B/2n1xmrUAbQs/wTscOT4S9PotZa26DJ3LVeX2Em
rlbdqTDorLMLXy+8mQyhhuWkK8xlq72BOLvYN7y9FQAkxnGsDljdDr7e+6t4kAzrWo+UqAwqYK+g
uUaYyNndaPRutLq9lnERcwDCJeVOw4eRGhUJuV6wFzlydQt4xrFvjd9bT2SlQ/waEncLRH8sP/ta
09eOj5UpIY7+WJCLT7tBUZ9onCVVLW20d6WX+j7HaBqSGUu33HQDaw9WDWaXtU9vg19jgSmstDg9
vtwpFxGRrt9J7J67NtgFVTy806Kz1RigdzFxFGE0oQ3RjHHaZlbOBl0Hz4aj4SmeKaUgSe+6jE1o
Ya/cxvozxPBRn7LPznA3Y24NiH0i92rqNDom/pDv0JV5V27KchPEzqshsi+6587SnasXjvVPwDYI
0Z2lNA5IGNnvCgrjV9AE2d71ve69Myni8OSVMT9/K4kTcxcZgW+b6BEw8LS++RRQTLifPZ1f3Wgv
Uqd7I+jQnipwV3fqn/qu6p8eb5UlGnq/aj9qE6AV4AblNKtGBwuV45XDE0U/ai1pR1oeMm6jzdR3
L0XdfmSeVzzl01g8Jf//rYozb83x9CDH4mJXHQKbx1cUy5d1PfbqPEjf8kFtWkZopmQ+XFqODVea
gotnpq6Rqo0+1GnsY9lRRoChLBw78KMRRPCJfDdApCo45eiutrWImdZtdF4ELqsUq3Q2Yymh/piF
06LxIz366MQuwFSQqkAtuySl0iktBsnJueRcsHwiQA/635cMy7s0gYTROOeQZXxcKXZtoqVC2PJP
oeUcyoRvHFlz/vfW42NIjYudSc5zMlfD8fFQYIrYskn9Spz4M7GMZusHhsLQkgNi0CfHozdH6vj4
aLCklf73fo8UzM2/mffiraaYWtxJHLyofVWdcXObrvjV15QKQXGl4CpldesT/TDVfb6kNA3siNNW
C8xpFzgInxTgyXqcpNp0agnybINujcIx2jgUEq5cLDk/Qyv+dlLN+6gLKrawyDj0DZiunc3VFy/W
2q8K9cNg6KDMx6ZbMZ9tFUADqkLmM5ODEZaHVr4mfr2nlA3RXko0pZu1h2lGLSrE1hlwc03AeQ1V
H++1T4alxKeRt0bwKkfTo1lgTuBIRXzOVG0B2PnDT/6skZf5qwHtK4WLQCTTjBMUQ/8yzvq/aS43
EFV7Q6gXPbbcu5HAz5RzNb4FgOtEW/lrNPacF0dLhVzyc9jSzaCsQ03474oDCToomeSHIo5/zHZX
KR/eBpr22vTQWMpvs70uu3EbwMPu59rZmmyX303xmRZkw8a+Z9+N1gV1+ZwVFRitkCokY7Z6LpBc
b7zMxjLQ1vk+n2r7nJlAHFCANM/qkXP0hvgtQW9/SBo7XdtFb/5Y0d2aoLT91Fs3rQnjJMC/MZ3U
W2IIv/R6efWm9sQK7V6RR32TXgWnYY7ai29Z7tlVEA59F+ETacxna4x3U8wzbyUCaIln5dnE/iQh
WjBTGN0X7PgH6Gv0V0OkQ0MOazjM9WYw7f6TC1OjQhbMJ5g2gdb0nx2XAtqQ3n3KsUldHUvtpuUr
hUt1VVcXS3gBevKmnJ2TpeEbtLIGb5GfVheSiuy7q31Pwqk/27xPTy2cXegn3WomIOvUlUDAIm8D
Ln41IpyxtXeP1RwxZfUV+zRlSRD3HbEA4pSYBmMEKi4/j4CNeS3t0kH+bLLJ+VB4MvpIgrLfZc3U
necoQ+aktI0g3Ori5q0Afxh/ZvprV1DHDWkTaHKGyUfVhry78gmca2OG1by1/N1cTimJc+05FRUB
7KpE9o0URVBZsaMK8mlsoh9Wd4Ef04wR+PmXTHiUsCMsIwttgcopj3XBfMlOi4NsOxtJvGoV6hmG
4oQFCsGFa5ehSGrz6GQ1ylIzgIBwRx81FAxca44eQs1/aW45Z85A7vnx1pjE/4aW6hPM98j5kyIJ
e8dZJFpuju11wKpqOFW4sM52Mp/zTt9kvoOBrzCsrTTA9NAVZRfwNwJVyhPntlDEXn1K+rEMo0Z6
yOeZF70pOz8eXM4nm9amBLr003rjEB3OYttYGMF8/eZYDYIV3TgZhnvzq6nbmXHknkskCucOsArd
CWo32UQN6uefSfmY5lp0gTzRZy2+0s7jhj1CyHCws+SE9Dk5Pd7Sa9Fsa58IXTHZO9frvqZSQrLX
Fj5iTFyn1DSSU2JEyckZ9EVYhwvbhF846csDlF1xmowiOGqc6Ky4/O8j//e5Jp2+9RH52GTxRRZy
k+Os9/97y6neXTybx2rUBvzyPEwGAr5sknuM15a911PmwF4Y8r+fjfrN23uZv/GW3xQFzn7OzG5t
d+bvYjCKYw3m03hWcPDkQOuHiR7DSy9tCrpdlhwkOMixFmpBXp18TVWnRuFPlRnEqaghaNyxPXgx
ESrB8qB7bn/So7xYZ1IUoUknXzVHxzqwOi80h/Li1A3nozGhqdZj/5lK6/vxXj814vR46/8eHh8T
rngaAj3ZUU1LsIe+9NRrJ8dhNZ0qNGhJS1Qz+dgWf/uEV8h1iismcBUSJh0gcT09Hgykr5vaJhXF
ruYjdZ0gfQz7GDbUio4cc11k5nBwBrmRWFkJbLHWwazadeFIzKRZdno8eY9XKEtjdcwBAuxaG156
LYk3pG3Nb1pWI1IaRmbeKkK06mBkF1NVf9iGgkHsdO+r94LfvtCmH162Z+A14wXNLUYBa9oGhJEQ
CtTcy4BcGX8y3ztZWadJdUfPnJ2/ZWnvU9+V/ywd1QvWkmNaWi9Q3QDgiGyBwg3tc+5myhJllW0b
LOvbjur2sNG68prV2TnxFq2YVTVvg0VuGche95L1RJ/0LZ5lF5fKzrKG9FJbxMRwmdPW0g6nAqzt
0DhejBdF5Sf4IWNfG415nolj2+kQvUe9rs508pakZMzlCyym2BhRRDwDydTrWqBOzMhrYU6EFBTq
txisjS+Q9YyJb9/qlV/l0OtAcWGc2azzSTofewvHWdO+auyeA7a51xlzgmmnhBFx/hoycjXEnGfr
EoCffIZWe49rYazxKPGc6LgRifvg7FA5l0wvqj1RGTlLSD0eTUfDEWgwxHeLVLxRJqLxPlL7Vrf8
LX4trAWtgGzTRoYsA4qytsr9zHOeKlC9tu0PvR1tKwFBTGeZfSizEfyARJJNb/Lfgy86m9LGjjXp
It8bXvATzcQtJW4QvRrJiLca9q8ojIs9mdOhcq3nvPbbNVoD/428DnrZl7fk3E8rWUenWk3uWeAe
xxyo1oY+0epnUovq4aBIooZsj+iZs6+ERINBTvzgYwFL7KnKGNsR+FnOUGL/znV60/HvjaT/pM54
MV07CIv6OcA5t60kUnJROSdlEt6xzzwcYy4tITWTxdWx4XcF9gxhZru88km7HChmnPIAuXOjgV4P
9lM/R599LF7T4peyKIRMOrvbSUZZlgdzlRI1vYzDzUvuJzoxAkQON8Cvzw5ZqKOq9DfC2FfeEpQU
VKnYetQFfAfTquyWSGz3xHlZW41GYITmWL/Xk4bEgS3aoZh+Rdd8Bfn0GWeYtyZN9TsF4cDVFHjf
TBusEXo2AJaMu3mo14Os99CZ1sa2ir/CNH61BkWiur6JzN471ox9U2yug9qDu2/anfDQvwRRN2JC
slnnk1n/AKzdkqeNfMf0jathXYciORXACfS81nKXchnruO3R2NKomLyMDZ7ILNM2TPy5RR5X7Qbj
oV7CT/Pe9jZ9SxEnucW/2J2QVbyR65e8oe9YS4K52M44Lll0oulR+Vak5m9c5ObJjA0DnwdSmGRW
X4Qicjmk4tlrjOqa4IeCu/Z+15nzexiI4l+evGqg4jDSqXeyjSe8c9kq9vR6SxZEaJUQm3HRmGFm
4mhy1PQHqZIW0u9Qr9DtrPIstRAhi/lSs0z2XqN2sqr+OTDIytlNQb/phWBW46DTkD8694BybRn9
oestKtCpGnHzNqNz3cHu7IE68cQTpgvP5tX7sjDroztx2p2mWoSttljQJ0QmQWsR7GWIoxZNW29O
18ki5UgDNe1Buf5K/4+bBW/+YNHDJQnZqttIbW3fifdDWVrEq5z7ueouBHC1YYkRfflGbk8CXrib
9RgbgJ4WP0WNFXMQFvEUdts9J+iniA5bEaqIQzam1CGVPFWRRIIyITZcNVMbbKMiSddTGpGoNlX6
Km04xmMiRz3k4le3aRmcZmWcXX3cdmWMA9LOyxBfOyFROJjQpqU/6Ie5cSpmnBjnguyLj6r2Pode
bzaEJ9mAvGrHLpFuFb4IBJzNraqLDnH1Qdhxi5+Eobz2Gp+zbeNfOmClJvafPPEUoNt5wiTmXcj8
mtIp3/spemFdAerZTCCu5OJVXURHale6oBROue57EgneGy+nfltRO5L0BoxF67+Urosk0bL2GRbA
p8eDvlK9RVD3bJ/aeLDDOEp7IvoFNok6FztdoxI88nJz17teEEo7OxW4x2D4DO/p8UC7y94YpTq6
xWvQcM7BMMmy+9P5vwSXHnt2XoUkwLzqqndOscwP+OgClxCHon2rY7/cgPb8mEz+9zqGi2/WlQ4T
zvU0Fg4vweC3B3yFPxl2w83Q5iiL0+lD7xxrQ9FQFRLE9eKkXpjU0wd/N2uzzh9CTBMhVa13JpYN
7sPtQK9Hf1VL9+7JFPQ7+KwrzbvM3JJDUD+NEWSzzLFVgL8SSTmTPhboY0C4Aq6hgQzgJEXq7unj
t4bmllzE+gPJ5rg1CXARgg4pxyc2p7U3kaRxrDTMjymZgPq1MNU4svplml5cqhT5p6OM1JLFS8au
V6Hgx5/0Ho36byc11E+l8QunyN/iEBOrpElRQOn+QBqRtDe1Zz9bWl6uNZt8g6AMHVfbZ0f472EF
mdw+DwaQMBUe6Fxi5NykMc3sdPZfLYnIGEuqXTomEfprXs/Brr9cauE5IOs/hqa900D7R1eJxYKH
695Kc2JNq4NZFBd8rNq50xVKD8Q/Ijs5xOFv89hE4Vz65E4gxzNRl2zn1H2ai+4f0EKLvyn7G9dO
sGNx4nCT/OFfMzbUxJnHAuDzOAfmH2ph0Q85+lslIoAqXt4Vfh38aJgflE66ie7Kr5GYCi7ktd6n
2iHVK25qoqpvgx8FJNLEzzRUhC5foi9dODaowuQPLNmTnHdzrH5QjO9l0LA9B1q7Ag4ot4UrkHCm
yX009PiUzPa06mX6M+n6jwayQd4Nk4JFYE2QrwOombWqi2yjCgWDm+OdUkYIQY5R00rPfeWFsRO9
0mO0GVguWhujTUtawApXBVpGxC5J1lAC4vkkG9L3A0OInTyZdmQphG5rvZAjgOLMPLGErLXYQiqA
dXPKDNJao95Ar8jmWCWc1lLAklrZt0GLXzxh/Vh2Nq3MuveAL7UcnVX13mnxLZ8bWPmCslrlEFnU
zBpEI3WYbvORTGrVTua/pOa4hkk/FHPwbcG8oFrOf9lEEuRG3l47MvoSvXojgedKIJuxGgz7G2+m
E5o+0FStsYcAiVvNn0SDW0soydP6cqThuXjtAuJLpmIbee0ZOYN5wB/Lnz1ddAliSNWGv4myyl0p
zUY3TDTXwJEjFuSL+QRYWlFihm7BXD8foKeLlSnJ5bJc9a2ZbBfEBs1sRc6ziF2migAKXC8Pht9g
6OO+ydGgb6OmvsCiJIc8Kt49RBXLz2rKQ2dm3vY9J56KMdVkngx+xR2GP9HSvhN47tVzCbvVfF5g
0PvfaH5wLKgJGKo92Q5COLdOV27C6ULLo7Vr5cckTsHoaJQNy2A4S+c7N5Oj2zkZiof4Q1Tt5+gy
ljpBi8p+kC/cOhsESf+PuzNZkhvJsuyvtNS6kaIAVBXAojY2D27m80DfQEg6A/M84+v7wFiSlREl
HSW1rY0nncnwwQyq+vS9e8+VnG3Rj8bCptQYot946qsJcNE3k3cow4I+LO96fSFxmlaOn9/PoS3W
Ke3cfRDjCEELg/kHyGOD8zoZgrM7djDAHErDNPEPMaqNQxZFGYdexSlrDdiOx+/sOQCuexcDeLtr
mpmCM+39dUzA+KagUZQo886CxGCP7IdobPP8GdGVhhPovTEBLFYRZeCh0sWnaeJ8XuxiOuwu8YTO
rYk1exm3LPYSig63fphMHu5Gt98SKuJckzRPR+/FS/xrYzPfQkOwsaImwJU24aqCMb2aZ/MNiMZi
7R5Ip0TIUhr3blj/QV2oGFSe+Jf2Kq6aHIdzsPGCdq9m98tULT+8LD/rrrnLJ0J9KyO/75ySDopB
jx3xKYK9NqsOuVPsyktTGD+NyMnvQuuSd/QYGsX9AG/ZwyjqdRwyLqOReTaKBmJM+UdAcHPXJ5i/
m/l18L+1CKwRpHAuKVcoZgM9pgnjYVIRznFdU0Zl7w2doFLCz/Zjh74h8k3eULBoxYao5DUOFMR1
JFmvhOE/u+nwKnpok7ggm/VcezUPiNOsXSW32q+OnQCMb/YmQihvBDI2WHtMxpQo0ZbMti+Uhq/J
sv79NHss4SWvnVBfjIaF3fbN1uisC++Iw7aTzTD/59Vgpd9BDXzY7jHEQSkY6TSN4E7hKhqMAcdl
7Ie0HhEYNDQ+JOlgIgpwfTWYhGn8NEW6lYhBV0yG1zSU5DoSw7wTRlijj9W7KrDXIFDuVWB8jB4i
TC/+5M4SYgJ4isr5yL3hD1YPL3KFEzlnp3A1x2SXy89Aw8ybXHiT9bkOgUCX/h9aV09CsFXijItz
74EA2Y/BG45zh2Y07ewNQtSXIG//IHGr8wiwr/GHwRlouIecZiv6MVIfNj4GQLzDNMDbh6C9dkrR
tZ0kTVTz0+7SzwHY0mquxbJTbcsIhxNNZ7mruCkIO8cSUtRqUzdIMENhggUaaa8bCJrmN17pjynh
+1pTyP6QPVhehlwMwAkiD/VeYU2tkFU15FRsq9Sotv2knhB0/vR+KSNnkw8Rycd43odGYWhIiNCY
rWPpOSfAFXeBa39iffX2kLKqrZc5MA6tbuXUuluPlYeuQD4NXvdoAK5Yjwk4KMl1xR+ffS1A0WYE
qiR+8CPGF+6iGAjZeYe6peUcND+8MGFoUlI3REHfbLrUf0b7BAIOhzDmKQIqE94gH0xhzu7N5CdZ
j3rHk+LgYGiZYSfc/3JAidicsGGjxjPGl0D8ygMuocb3EOc7oyXIGGX7R+LkT0HYNfAmcrjgNCta
AziNONZG+xRZ6k4FxasM+yc2JSsMdzY+Gyq1BFjPC4Uxhp2nshvfvHg6WVnbUSJOD+yyd3nrYFll
Ax1i8OOh82Bn0ynMOCasukIX1rDmbeLK1GNQ5wAUwk3g5IxSHjthYP5NYSM3uzngriGmmZ4Sc3zf
ja/k4PH/4nEqxwzmYf4OyR0Xi9md2EyoFvVPRDhXQZJui45iWDIig+yPFvXsFr7Ri/QQ/iPk+CG7
+qce7Mc2YEnG5SbQol2ZM8+dbmGMwiDEm/qUc97jfPhBqMKH8FkQgW1gBa03xTBSdFrlqp3mO/qU
HOQ20A/Ywjsb0e00yk8aBQCk2eNa/LE5O1OCVtl3T6XPRF2LkworRFTkA+XRLjf7fdjfE6B4BMhy
8KTznH6WIa1RXw3mNg+HhzY2MJKRDtWXZnaYzfxbZ/nFCi6av51tvrxtaRduM9WrlaXdThmU33WH
M597d0oB/pA6xR4RM+YaNz/SaqqAuMDK8EBEpUixDlH3HPn5R1z33Maq4tyLVuAZ47XhjRGyhOmW
5cauYzxUhd5b0NVqT+nCYoIy1JS6OHbebvS6jwoc/4GDNkVvf+4QXq1qB4yIMj/6rj84A6TUEsPz
NrHyk0b7ucmLlhtfK+cNO9y4tuqBdESj+t0PiBJxCPyWAWKCDL+Zh61nJw8LYRisBs6Q2MB8GCXt
2QnVtog0zpABxYmfHVPL7y/RgGmi/ebUJJrhETkkQ9aC3J71SjpWdZjyADGiI346EMy3bHW7NIFB
BWG04Dg9TqML1A7I0Crwy3PuQgolfPDLjZZCAz3gumWDX09J9jZYaE5CYddrpz+Wi0up8WFyNB4o
EWZy2RgmTAO4KQ/IKmtQgPSCaTLpl2HsoIInA+ZxyB3IBebtaHCdmSjat0YUkywn5bXyjQ+foEAK
VPROBrMp6hAEAGFwMBvBJSw8aA0eRDFTIhsGj6+DwA2ByaO8TnB97hyjOA1eyq5j+4j4Ww+LyFCj
ejRac1frXGyQku/aqdpXjUR1aqf2eszYx0qFHCbuUBp24QHB+9kvbdhTLedMKJIHG/1uXQA6QsjN
pH/BtoZoJXSlNjgNo4sYHJ4gPFYrpDGf1lgDEaQgQs20JdvDZyBFLgQoBRjBxYdPIxkKN2HMhXwU
A9AnEkOKo2ON77aE3YhSxACU05Ie53hMbKL40hVYuhdKt5o9Ov1G29JKabemQZ0aNN7GSaF81q7x
ZlNHj6LvntGil7LcSE4XiBb+HTC1aNP0En+MSM11nEOsAW4DQlZZjDgtke1SG+apH0xX0gXOaQIM
JJseYiDUxwA9JI8HEKKkeM9Qlq9SZGRcz2sNmBA9rkmr6rFiDlcbvdoAPUh3cuyxy6rw26wotTxg
Fl1OExFvF6sA2z1n1Te0E3tvLi+miuyNYtayKSzbWfgXA7UJC82NExKoTb1D6Gnigc7zbTK6wQHn
HHWT8XPwdXOQgpgIyq6aWfJUSPHuef6mbMAXuujdGOd9c+cK4t1ivBQgx40R8kAErzWeQNhGGQIK
eg+fDfPfZXRDl6oGKDbLh2w21cZOnE/Ws5cQRWfgb7IHYW25Rll2uo/xfXAc+RDoHPlOtgYoZ4t3
2eWZB7teuTn3vgbRdEqeNAA42q9uN7z6AbUp8KjENUkSmXJ/x9SbRLzl0qRbR+x7jlMcXf26G1OC
C/vqOIUMsQQ+OV67reFOE4i8DENcVF9aGUxbFczgCgsER7WPCdYBtYH64qwt71cup3Cfl8nXHBt3
TlR3nCqCrEyaZ+Cyqt1ciK+h4jcuXKwisFvpTSGDUx1ERogh/dFOMbfk7sjeA0QQShN4tuExjXJr
W8Y1Eaa8irJCmgW9FB688t8U7pG7bqqvFpkE5PGoMxeITU0/6s4J84E7rWXvooSsPkxqO0slz9EQ
kNALyXENwujlRgWY2nIbGNFEkoa1UyOo9pZh0FYgeF9nRZhvYl7HNbRCtBa6e9S8gqp7hT5zrcfW
BpFkgiQr3RipQXJS1c6T3Btbd1xK319mgOXUrswE0m+PK6TGo8oEqVuKFvy0kvbVNjOMioMos2mE
4CubCgZ5tVe+41uGOmHU27jEHOjSQFqJcX70mU4c4Qo81h55APQYGoSw1J1OPMCgJQvaiWJxzsz4
iiWkfvNHo9snQ8+6YHi8yab8XBoUnkXww4j8nzDNznZTjG/J9B6gnsHIyJzCm6jDyWlL1kEyI/Xy
QiaZ6AKZx7jJMbDiy5TFjwyL1XPbMUKwZ8/ZSX8vVNufomneRUMW78ic/WqhYTV10b04HvRirclI
WOrpPrGfI0ugA+8f5IySEWUT95gZZEKJe6pSxhdFwXn2MAvmVD8wn+Ng3xnVk2tBjLOM+meL5LuP
HVITct8/udJZlaE1re152lZR1W0LteQX4DXO7BiuKGj7diLgWgbVN86Ziw00dtMM7dXosp0bZgbQ
T87qAtDYVrfWiCVhFGsVMtPhluhvOsP5lGQ4bQJvbLd5yyYwOxBOK3s4UO19el4HGwqzLPwhdY/8
q90QoRZRrWZyXUsHyTMaMlXnX/I8085bcx3r94hw70QKoihGzZGlYj5HHhgyypNjRIN7I+ZKHhBQ
gAWkQQRWEwflbPXZevTDJ5L0Nn0XVo9ds4FYwcJsVA1z4iUtPKjTvmiOVZHgiRxo8RT1PqoKvU9Y
051W6BqGQx4FRxQIek+L1V+7XPXN/CMKCIVtm6Pssj9QE/xgWvOs+Y88EyI4UEems5N+65mXLhqD
aV1W7UtM1sQqDKp7X4n+kC1zkgG7hu1Vj04eGNtaxK89q523MXsexrvZHcvlAnfIx0U+VyNMj+zh
Ehk0NSZkKa7U5Cf6nJF0+Kqd08kPjoM1vSb/21CEr7B97Z1KoO1YE3S9OcpOTogcoiSSOuAFgdiJ
7w5MtAvyPDX2zWCEwEKRT+IPxpxn4HyBIt3d1yQONLguNE7Zx3FuLBoLDUsMVhXe8BYCSwFJu8s2
wquik8kK2UscBhBsnnviSHdRi5FLKIf7Y7I2RIBopA8ROaB478LiqxT1tjLtd8eLOjaxnn44dXrR
Y09JjO1cI75ZWp1br4KCJemZR3aJXWLgKMzHjzQBv0TBT8zAhiDjg7TLr4wzB9gMu/jCDi7vR4hX
xyJNj8zst8pP75shuvpLDnmc0X43BGdhkZqXYdbPMcLE1ThDfsgKWDZBQ/Oz7JhxaQ5hrjpiizl4
6Qo43D5AFvctmv189lxagM19ZBnOLikJP9QPc1l9WrKhsY0JfZVXZztOhm3E5rIyYqQSuYkOyj4U
yPUWpwS0erpfZpM/jK71owyg6ZgmM7oZ5ofj58in7PIYZywp4Dw5XEvIDz04dMOi9e90ABpEjgRQ
KH6XHh2/5//K6LgjqdA4GTw6Eql0nL2Z+VfPQLrvZnO2Tarog94Yjbx43jk1WrMo+KPoQN8acX8e
HJXtlJo/0iH6keQViPeKgBcRCya+E2dmxi5UBflGUHGXiG3YBN1kD5u9uI4Z1dAg0wfcOQyNxUpa
MJPCkv6nbzLFKRcWwNDU3ysrw2nTE3XswJdNHBq71Xyvksq/akvwIbTVKSq7R7NnH7MbfUiKKDlY
pnkEqAvmVtDCLrKC8lgU34fYZEo41HxtyFb83jaNzSxFtR/FqAXqqH+dZu88GRyoxNusq8ohD1a1
6XmetEMfgnxZAzD1yecoflQlwvAgQEEP/KyYGUAyJMHMZvxomlptQ1DY66KyHlIj/5XCHbk2db1N
5NLOjKpPYRUt1TX9e/na5bb5GKvIeuyiNrtAWL5DSJEfk9nQqzxInNdgCg6+SeuwtNfIeuZD5Y7j
0RwgergIXnXXriJm1hxmI/PneMRQQJPbxeNilXYHRKbQ2wRF170oHOfUte3JszdJFzIzZ9lv50E8
lHn/nTbmOvE4VrkEvwLVydf5IpWJyo82SVpYXZzt0vvUI4oTfuFfwtuFYkr2vYD6qRLf3FkJnnxr
cjBz9YdaJQ+jrsMzzngr+S5H8mJFWdLGaJMde9wJMzl8Qo+R5xx8NV21q2VzQtz8Q/URAoG+PyO8
YQKEW2M/5DC9Q8Uco0Bmlfvpp9Ex7MyD6vsU2R+uheMVAlS48pywfzaV89C52APhLJGTYRenqAHE
sYgDzmHd0jSZCb/Fr9AjheJOzVcdX8yKKXCVyU0aWt+ZKJFyilT3ZOk53nM7ua/xQ/ehOSLoccA4
01ibUwFXS9XqmIbzs9dh6vHFd3aUz+in5yRQDSTHty/bnV5SWEJh7VAbyZXZOdGh4ahTC7lPewBV
/m0Jxvof5Yj9r0wIs6y/jQh7Hn59/fpTpNjtP/hnSpiphSeEacJmZQZJqOZ/pISZ/xCuY0ohXNs2
Lc8lXPA/UsK09w+hLfXPaDCl/mEj+GU4xpdx+B/1P4kGk0vy8+8EsSXvzBHC0orJtK3JLkPJ5ZFB
9q/BYOaIFELDjN+2ZMvfdZkxPnjcJe5yRru5eMCfkv/MSpbXaNntlb8xPfB6XWWHzwFZHk8z+RVU
lyvTRZ43L7H2blz7qwlD3/qWUdk3eDuAyT3lS5R02BBWzIU82ujAgLbfeuiKysgHN5cPm5wB9TDY
R/rO5V6SRbzCME/qdwsfIOB8sHFn463uy7dF3JfEatMHmTpAcemfb8/vn2Lw/k/eZQ8F2U7Nv/+b
Xn7vP70uynGV0MJ07eUN07wB//q6kPPnIc5inNbkJt+9gFB7qBbL4xB005VMeeNtpqbKxlSu6a3l
e9M2mqfSaaodXMMgg2dNoLIGGUvAzMiNcQ/KNdwVBZO1oJzBaiZLcFPDHTE0XbRl2LUuPtrbtXRA
RpvguGif+1zkMYHSVyP6BRcWHvvGtO9s1dqv8wLxuH0aq2xFK4JBsz7L1nLgQfEhMRnoh12CpdI0
MOAmcfFUeFX1otgtzyPQWopr3Pk14MnH0LG2t8/8vhcvRoahN0mrR28xSvQNEKKsrc2zs3waTr69
YVtD3zdS9CSzZb8PVs0bMtvz5fZp855KIFN//5bI//qW8I7YjiukVjZukL+EmIdjDJI0Vd1G1xwr
81dvmf772DPKyGzBhl7ExrvCZk/8jCcvJODG7x2Ue6sK39Lw1TCn6SztANqd6MvpzG2bM6O1241/
x/XLusLMsK63P/XLp4AhIZwEUE2qwHAPRYmADFt1sQowFV3Csm3f8e/QfyrfwC9Z975tf4rJ0m9B
CIErsC9itu8nuwjxI6TfwrH5MWc836V2yDZYjHKEKATwWfZ//yrZ9l8fXE1CqSVNa9kkhHdLAvz5
HQpkwGNu/t+Ru52TgELe1K7pM4/R1ivW6h7XGNNKUef2q/bS4lDZQcYPCq61W6hPOsRHy1Bzgx6K
0r+0XztvIUZHTs2JFw/yHiSKuR8yhrS44CJn6WZAMYOBzBvv1RNNzfRcjvNi9EwpFoQc9kJ+DbI3
maZm3YGMHHmcM0TMtAuN38fN/3e53t77Py1XrU386Y7m+sL8U/xludI7GXu5TKtFrRnBRCJmWeX1
3Qzp/NLWXrWpvRw/UmgUmzYOCSIffNQHiH/f0PeShEPgxi7SbvYwu75/ZG7fLWlnCX3a0rkmSXS6
JZdbqPO4NRvHm+Gln1r/qiyf7FHGhs+DLBAhJh5AhMgaTzLOjVPHzWjTZ4gz/v5ttv7LYtCOBb1M
k3yuwGvpv8SJx6VwkAYChFDklm1ilYI4s2l0Ty4tUroI1XEIytconNzPxhlxiLruKxcZcfAIlUih
9SwLl3AoLC13lEHtXc38GzHq8vntQyR0hJyJXPTKM3/l4WQ+RVFjnQxZlVurpF7++9/o9hP/+S2E
rGAi6NP4h13z9mD/y4Ob15SUUsl6g+fsYDstePcWMGpMM2g/2VAEuU3SWstTH65nNh3Ywe77Hvf9
LP3zf34oe/czLg3jXLmF3GOzx6RppGuXHAtU2aE6m/EUXliP/ZNLp5MGdPBQc49B9QVYJGzkdCna
iDjcOrrW5PSg9OyeJKKjfQq992z4eb7XffmRcCxccgdCsZeffq8DAEH2lUEVwo3Y/UT4y00vatVh
KEC2ToF/yVTCCH0yGThwUX5r4OHmbd5vugLJxxSpiJgrrknJWBnvZWRdyHdsvmxvfDf98b/ZTS1N
8OifTzjMUBLJMDpfz6OQ+EuesVGOqZOHZrZBogvYOXWyrRiHtlzP/dCvm8jFVprjF4lG91w5vY1I
oDCOVWaReNDZ3ksnzXTbFmmBLxYDdeHXNrO+UYzHIOveJ1D3d6YMoufSa+SxnVMTJLgIn13DepFq
eCXuyDnrCIhaPdbqeQjUVjKWwmtnPzgeyuqh1sPBjBIa4iqMTonZtCtZlyjplk2MziCQ6ZL+KE50
um/mqJ5JJBuOjSB4hegbkVuWxmkLBHdMUE6BbiEZOx23OtbeMVKpcxReE9G6dquHgS4CMTntOWlT
hU+0gShXfDG+plfmSWJqjNg+jir9SbzGjAzOC2hFcxEFcXGw7BioIp6r+9uHfp69ex7iutxNMu8+
CxOYctEhH+0HOnZAgJ+rgW59J6B1uEnJ/ikcEgOE4bqrLJUfdpNdqii2meEX1kbHJUkLgnZYE+l5
1+KUZGxF0PJtK89sq4LEYCbbtiXzqlyi6eySqQL+kOcwGwSKBTQm3yLlo++p1WsXO+1x8EZ5Ze/7
anDr40Sssys5LCiNwg+/bPytFQfEP4X5dLLbjC9R5imTo6yv70q/2bnZc9OV5bslveLKOBG8TAfD
SUxZUK1mRbaM7yKiGTkp4kKhug7RgTKvqLdBWxK7Z221SyOJ+xIQrM7zmhOuxse0A3wJtm5G3OjV
TzgLP4rRzT5j4vg2QQnCLEi0fKnLxXTA3+cw1Lc97sjdGNBn2qPDR/YiiFzgAOhONMfKNykDihxQ
cnQCAuIUB3ecPrR6HzUqN9no7mDYVfOUhNbGHgi/YsR9RXC+hE4vx1phAlzC0Hf2K198ohkr1pFt
B091cRYt6XN1T+yECkOkznxvXWoyb8cyIkODjC14G7Z1ouaS9W5I+ger6uXr3BPNUPtZ/BKFjbOV
3kwPjM5J5LnBtfJUurG4kH2nBkLQF7fbDM4tCMy038+JDLbWcpjfPrXmBz9IKBOXpZD/8x9wke/u
lZheZscxmPek7b5cVm6XW8c6nWGPTfmnVBr10cwtW/dMfdYp+mzm4yFZSbH7DGCqOmoLdAuHxb1L
i+46UJEC/w+i9COVKRlrkR0zTzb2mNx8Zow+25ZoUOpQUEz4986lwwV8gCZPIyyR+yp3h4tpT1h5
S7JR7DxvTt5kZQ/wEUH39BLD2Cjin4WGMmyQpXPRO1Zni2vycFtqo4eK0xWVtbvtIGNYrgs5jQ9u
6K4q6bn33bLmZnOgwciOuSuyGqHQ8i/CMrWAPiRd/cuYOpKkxoXjzK9zpRDxr7c/ke1YbHTUWhsw
qce/P9SUqZaD+F+PNVO7tkJWqLRpmY6SfzmoO7/t6B1ZYAlur3YIAP3OGrDRCjgcmwqE60s6a5jf
K2PqX+cawYArRO6vAjYxfwTFw9r+WCj13DwSQi6yTTFVW2vu+8uc5PlDmZbPQTQWCTE4LV2V5ZQa
p8o/twRSk08ES0vJqxEl8kqsXM8a5trke/WjOQBusEt5mqjtDoWM4MO0jGBKmb/SN24j4F0APVTd
3s/D++8fJUFQTjVHqOPoMpWvSmM9wCxdY1VkQISB+eirFC963uuPeUi3A73uHyGmxMprv3K/lXeT
Ssoni5g4cOC7kWyJqxkP+YskumsVJF1y1yu5M+YWbQpV9Ktlw4urTNQbGrpNUA/TB4JopslgCwhK
43Xy23STD/x7bXfhMyKUu3EMql3sgdnBAJoefu+DbSxcHjujOCIJQUMzgXGrDA9bTlW0T1mVMTuM
q3gj02FdRxkmXFwwx8hleCbS7p5oY0xzy+sNeNfBSclEu2/Sr4mz6vJ7m3QIVS5hcTIbTOZP1cOj
x+KIabosJAFfFRlvXR8+BvSdV5m5jFULOIYF0Rj3DN+dkx3Hbxa0r3vXIKzACcp3YsyNw5i7j+VU
uvKIH/6xaqrxcDuO4yx/RwMOW7rkPYzZuDd9a1nX2saCn+u6PmrGGzFSo0NFytMzaKmfITerB4zU
X0y03CMwGxq77B4tDXUacr+fIjOwP27rrE+58niNuvZc9id/xDy7PDbt7YNFLu7vXztP2CaFNYBp
nUTyHlptdcB8EFwCwDS0agthQrIjUvL3Wh6cht3Y9bZm2/ON0QN/IgDAyTLAIALXzEQmj737MlLe
fazL/pxDSiPgkn4Cjcd4m4DxwRESfi9UCitJxszZpwgMbBJcxqUKqEEoHqK6J7WrKuVVLR/qCl7Q
eNvHQPaSY2ZRUCwL5faBlAIHmPqyyxVVX2CqQRpYU5rscLU1uDMI2sqxhB4C0b8bsYvisGjzjzxD
0mr0gLvivkZvyNh+S5lJQZi1Ym8l0705wdsLrDb8pu16F8Zz9jOjAqxBd/RUG0+/P1gTYJ2ixC/V
LfuSXSEzGcOrBR1pLaBva1nIPwJlX9uYQ21eDOdOzbhGF3vH6a6OHtzz7SEeKXnv2iNSFyhvRWc9
hcpyXhOk71u6TpuwDdujaFCWNWQUrZX8Jcw2/15VEMccIO+m0+/QIKfKbT4DEIN4Ddp064yMNiiT
a9K/DYsmMxP1Hzb8FGOQ0SGaaKUnjm9fvWKicggKHv8h8OjOWCYGERxM/iQvJe/r1fVTb1O0DQ/K
GOGS0Fn1zfXqZfe/vfZD0BwtxXqrsb0fkmau93lhTjsqPQRVQ39QU/mS5oyZMkcXW8PujgUKFq+k
sPfMmhGjcu2NgZ6UuNvWOVTLNbYm6zue6q8+w4O7kj6aMRjaBMGPXXOfAdo+DFGuFhv0Bmad/URZ
Nm6nhj5v7uLTICwHZU6aVN/S3nmcUYcBVDiETjG99Yl36mnC/jCM7ifHGY2dLkHq6A4/jL5HFOU0
P2rGf5sy/xyzxjomIJgQI5J8nStlHLO2lahxTZcXQDaGxZ+HcnoszLrfTmX7aLqo3n8vMRU304Na
qhzIo9/zCgYkeaW3s2NuwELUDdnzv4+SgZc9JvcGArMbkDYvuufbPgqQtCep3Q53g0+xsmyVJlGM
gjb+GPvuI0RLZqdDaF+rjidwTBp9GlrL3s7h9vcGioMQW2oBBcvAbbOtcbKJMaq+TSq8GMztnmcw
Eoe4lC9xj/SGHU2+BX5Ope7s05IdfFg2jg6M1VR8Z+DifE0jkxeTyI5s8uZzE/jJquORuW/sanhC
5vkA5dr78Mipps0fkZDna/cDi9RFM43CHJshd3Sjoz1WRGTjE73vC5ufglPDD5QAjeDQBvIQv0VF
nlH+yvhldMTMWk6tuwrdwpshxCEnNWA/a6IFFip4MOv6m+cVwy7BmLFLgBXV0sIYIFlB1tJ3y6re
2zM5sTZ1rZ54Wbu71gIRwD1ykvaeBMCfSRsMW6OV9nsR0tFL2S6YLhkOg8hcP/1+OQcnwWEzWsMT
VJ57vIsvFF3PzZiX70ZC/kbicR1xwtm4dPh18URnSMBcaCvrIkOHV0I23mZsAK6Pp5NhUZJZNg80
s5nciLboMRdjcm98iuJOu4H1SM1O8eXE+g0tbP7gTbU6VUH04jXuqmVcu+qDielOUkflqpB096DY
x0xuovzs1Tp7w8sB/kOJbyMpJPiOek0ikwm1fbmqAB+5n4ruA7tfEW6iZm4A9bcIYa2huZee78Fv
bH/VtfPZmKQqQYGOHoKZdfeffxpypbeedn5R+qOtlAE6LDPtz2EY/TFUYf5iaJZnoMyVkLCHrNbu
LmbIgOr2kBB7GW0Su9cnC1rKR/LqwFV9LsgZmelmbQPV+Kc8jWjXELK+cvqwOquu5e57a4MZcQUc
xNDyPrSLpUxu3HVpqNjhToAOdA6yn5z87tkMcGRngutN3pFJdqshi38WkmYWV8yiu3D3+zQM3gq8
beRp4p4Pk/fbn+YZYGENMcftS2qXaIYvYyfBORn5Pr9PtGXTrMopWWD/hn0cKniiATBkD3osCMMx
dfXWTcL6lTjvL/ByHb13dorSdx7bdjEB1/7ob8vBgGWCZtrwwBfgK6i3TYUyNnF7eY1nFm+cwVPW
BOJAwnqzI6d9EcVc7EPSUQ7TckMUvvELRFR7aA33Trr29CFJz1KVfi9AEkKh1elJRNO5m5FCdRGp
GbnrnkO/O4mghbQPVeoZ9zmjznpTCkV4nLkwvGLXPN8+FNFjrfBZJUQU3yFSsLe/d7sG3/c2rLzk
TiNPuoMQAeF2HJ9wO+y0wy+TOUbONiUK8DeJPmW+8UQ2mHFJbLoZUel1hHoG66FN/KdsMocVNLto
hZHeeHNj3FHa7+WDjk1AMwnFHuoS59pXBCeO5VRD76nrJ5ImHrxg2+CifS0aHV592tkyyUCLKjeA
S2FnL63RMinusx8kuuAoZVIIT7VyPpJqbTWxiQ+Pv25rWZ81dpR1qnT+Vjb3t9tQYmBWr7TajYXK
AD2RG3grGnsLNXQkaHK0EhBPlMSXlmYenF6Hq1zKRYWTwjmUqoZjk0njlPTJfUNpealAlx37YTqP
XYCOYvlQule7J4y7RWEY9Jlm8VTz2uSCVCtVHW41nuNb7VVLA4NsiQ03IFwWfu8MBDwnU4XB/Ka9
3c8mFZRbXU4TiBv9g6RafkLbna4FMsPrLBq6EDTMLgWp6ZvUR2CBttXdiWn6OQ+SNmwdF9s05lr8
u+rLFo2gHqC64+ddPqglApe7LJTMu9ocSF11X7VPHViVhXqryteBx/h1IVE9dZ46duG0q+skuAZA
bx79AX/hHNyhgnf21dJN4qIdnLseD5VRGPJZWmF1+b3Uy8TsnnyyA14WfZvTmS+yccyXISofRGuc
IP0YD1FSFjsKFessDU0CVoAmLXDrgfEt4Z+FSXyHXyvnPhIwaamsuF2lbrBuqpCOk+topLheKy8T
krfbmedq9domJJvePpOjN94lARPhsmRunruT2NfL4Djmq2PQNT9uDbGg5AdXy29VjOF9EDlknAwi
RSixNJ8QJuES5Iv8bkh51RtqWSCFzXK38HTzRLReuGqbVCPXWnzSy5WEWIjOLe8QnPlXYTMwLgNK
3nyc/x9dZ7Ycp7Jt0S8igi5pXqvvS70svxCyLdP3TSZ8/R2gfe4+cSPuCwFVkmwJCnKtNeeY8kiK
9vQsu4xl8US0PRa8CbIWTs1+6qKdQS+g2IFfO4TaxXE+wqqF+B5p0TlhZQdReN4llp5d5aCRkRGu
d7hdaJN8i8CCrDhGGuAPWKLfIwibtdXez3CQlKYzd3AidIpZhPZaywtnz+QUkKhIWPOPKW5YLNGf
nevmxyAC6lmOvoFL27PnDwPLpqaHc075GDIpJ+URMACVwNz1Glr7zREdxHirE+/SUPp5DvjwJXaR
uMMLp9dUKGk5Efip1SgwZzN9qjiHUYC9t/RQqGtpeQtIAmHSx1iOtKXxKZoYTKJ79g72INSTjpr7
MUXCgtma1W+KV3ZNVsQ+rQmXKFuigYgp7V8712JmD/vgT48BpWgJK1xFRX+paxuqXT389Pw0O3cx
blZpReKZBdIaIgZxLsvfocr42RncV8R0YudQzb+TVvWqE1YBssd/1jWrSjcpptS4FTOQjDxsl4iB
OjPJyxDplz0k48P3ImCmvz2kuX/1W+cTK8X4k3g27gzYvNaGTaItcDPv2dcr5OKF8dEFub/tU1Md
eESi1Mlz6+qFiAsawQVbpjX1VaT9Cn3Q5aFWvdDfzs9BqO4jJIpmm+W9uwIGw8n0YeauaUc/s9Cs
oA+7sDIG2uc1PC4aZk2487yUcHJfJE/2nHXWeHXNuxzWvrsxHPxknaazBhCxB9wsKCIM1LQEXMWt
sUH4f5piYjEIq0w3djiYW4EPYIcBduVa0v5LBuETP1G/p4nlIpfJWVsFtGNCe9pWpA9gKQnkzaK9
QoRHj9Sdp82mH5VNyVZu86UIXb5kPkyzjvAGgom2wTyBcLwsOFusUI9RWBy7VhuOsRuQPNxo5ScY
w8Hrpk9txFmmm58hHT6vyoJ5rI3CVu+LNzct0mM+8utPLsr4mfl3NVViXyE+W9e4cA2i0avP2pDi
LAIhzsteP/rZNpz0el3JsXlc/sCgyINdMnQeBn4oLEHh65dlU7reIYjr6eTX0QkkCUnRjgSCKOx9
QVY1/S/uwIjD88NoIy4Shc6wEOvfPwVFYSuGZ+5KNel4JVsIeLbhasjwcJoMrUmvZuQiW2ckbewM
sFOMpx7UnItnKp82MylrBNASIO3HU/mUt+2rcuvkY1m8jJOrMErEmKSs6C2ly3vJ27Fct76u/aAG
2zoOGHXTDQgH9JpDAfEq4ReLL5NZ51ellSQtEi9ydbvon01qiHOQzUGK6fBTSwQoJ0rmtg2mh+/J
QKDCeC2l3KKs1X+D4UKR51nNG4MhZqdi/pD5OFBz6FBnOlxcQsuuKbsndUgsIMdWFCS/XLc7QNMi
I1Epkqb8NCVMHMCuagH5YujuDtWEFvG7owwHMEUH8Agal9AndhKTlhNLuscEUeRJF5jhODfo9Vw6
eGd/3ozfy0BsPSZKzDWO7uwBHmp2Rioqt13SA+fhxK14+CWnoBXW9+1DwI9I03QrqXMmgIiWew3f
ivdgEsSsTNq28trpSqTM+KDL6M93SRIa1pu/XC3ADy7CRA/rIJ09dSMtOCIrX0yTB0RpGG9ugZNu
uXO45ic8QO2Hk07FYXk5DRoHV/ggcTMAnT1bdFtjlfRfmPGAErnyI5NOvmmcUpEHBsapRqhGbmp4
s+zePkMsB2ZBM/KYh4axJ5sDPm7D00/odfjH0J5iYiwNRLP/1cAB5aJv8Veg4ZOue42nnqul1fEk
zYfGWF6SHvCUj5EtWA1IpWbcc7tBcUlSbtacpeDCmp+rZeU8f3cV5UR3GjVhdihR++NMbe8jF4yS
9LILEwN4PnjNzqVRe20MGKUsVJmRJsgOyfGN58WrF7ovY2VAhE00fbU0aBj5ZNek756ZPsM6Q/rG
QIfW9TI4ygdydr+naFYUkeaZ1VA8UmHPBOv6o/VoBzUUu7LFIzZEW3ATw/del3oCu0FXXfL0wLrf
fs0zIoU8UiJMNG9vXVPoN4CUv1VAE5geoIHbjAbdsnEmvI+OIfINWSzWvjBLJORze8CqiwGlifED
k6n2hE1Hb9AGmhSX4xBV75jjXpP5tCacj1g63WF55ladgZJkfmqO9aXqmvTZGbwPVlAsUVXTP0U1
jqvKNF5KG2Huf+0p5cFmIfAoIFhnTj4IkazkVnge+Cstr2n+CaPR7K7s5YOlAOjR5LwTUZbdzeGm
NV7/iEK+P363McXonqeOhx98olU5JjVpMkEBhnJE7wA9qDq4RDNhw6b4wMdiXAoN25Pf4hSYn0s1
UXsYLSGNRjpebNvtyX20bbJ8Q2ZaTWE3j7mOnv57jOVJbUckqo1EEbZjTQQ2i+dCe5ShDVclApNp
TTJ4ZLCeXL+7M5WZXuK56DNYWm/aumnvy0Z3x+BAjh8r12bu7fnFw6LhsHOJ2tQI7rmcWvC95iO2
Df2+9Hbmo7FPp8v3pevZz47Tn9MkotcQVQdJm3y73MxRNOUbxj+Py0uuZQBXT1NQc3Nf28/sp4D8
qpPbXZNczLkfyBq4syPBUoQjHHOInrqwIKlE0cPSak39YAJHmfq7ELDXsw8vbINx7BzbQXmrG5gH
3/e9Ze0xNjgFldXg3W5VvLL6TicIk4IybU+seJ0vcD+qjbiTcibuXkZWzgAXbr9MLlrSjnaJKmYx
fPJlaOFwcxypHQsFyLAaQuOjrMqPyiO/h47LD/iFwYVESodwKb/57GzjMqSFeg0zqwZsHcWkqYPh
gBk+xU11rDM/fWfRtzFNHPV1nugHIHuZvg98tWvM5rA0avUUhToJR3eTenI7yK4A1jEJ2DpJexE5
WX3ff/+4bcbN5NE7XmFRzf55en7fEQufTHFoLumlQbN0CWebCbUnrZX5FLgRmUf9CM61nnQPq4N2
+X5YJZrNhVvx0tR499zR2mdP0h/lM58fhoCmwughjUtSEV3KGAhd4ErxJiDbHwRJqFsTg+2zMXn0
kWL/ls0dfi/WznmvuqcSitbORS/bbK1StKyNyuCxmqdnjiJXu1PeXsz3A9rUAINnJC1CX2sssg00
nc0gNLqvCctwkIfqHmjwfJbZRetVOzMvp+cpFIwWlyry+9I3vbE4LBcuK/cZptidCjtP1jrL7Edy
ATAGRKHaxdAtmH+OZDe37cHzinEbKZ6sKK7IZOrb+EjvDUUdWScPmo3UHyprdqXe0/da4ogLcI9V
Kmpjheo6uorAGI4uzhboBARrOdCDnk1tVHuzSljHjN2XJgrnj6b8bWarlzai++Yw05dRajMPzZkM
2xG34pR0rUUlWcvkSw8rgg37xtmRceUfJYKd9UBv+CJ0oiMrUkx23HI+mKK669Tp0OnPMoFFIZCr
ZldUnn9JKvMzwOt+NwkSYY5Wy3OqecEjkrqdPYHmL+zwa96BW2O8h2H5HLRZeV02bjX8s6c+jPoU
J0l8wn3YPo5e+hQ5bQFog/ynNWfUPDr9cMwbRxxzA2n0fPWBmvuSbjPtliO/IjZ5aYcx/gcWo1kG
i/vTculHAZjHQJPGkW6a2IELLzaEFAfnYKh+I3v6IQCmEaAunwOEHAyvS6Z+hbZFEnD5PuljFJnf
wonAarM1kZ3VDkVOtwo1ONE5quTtcp76Ie53NCMCUPbEU9vgbPb/7tkJ5K10RgbX1dtSvS+bOEe0
xMD9nhs2QnNSBrZRm5jEUzjZMwlplADB8CpKGBEkB9lPydT9LVgKvuQC/TXj9q3odPV9T/OBd/p+
trb7WDvVczs2k/WVZpIBcNW+hh1pq7Yi33Zta967qBi5OJ6ODUfy0vfIQffMV7Ig4n3oIBXHMvZW
FpFLCxn5ywjIjLwrMsTowtJHJGPyu+s1DTl3QIMYj9ocf3Izcxsn+gjNCtChsP8mptfz0MuZI+de
89wn4a6cBbUDs+e1iS8S15J2kvCzT4mVY782xiHfh8hFaOyq8tZMwtolgdQ2vdEiT6mZRFYR4oQ4
69qrO7YuK4c+P0VYpM59HBK90Jv7ZXWyXK8RsKdNB6dp66MC3RgoQa+V/+hgt3yCHO2sy9Z9Ljyt
P3jzRanN16hHhtveNrAcK0zXJyclJLOVQfiMHe5VzJ9A+tv1Har6Ser+1plAegezMCCfnSYQwFDq
B2ZwGEVDrgY3vJVd5OpaaQamHAgvoDYn4yxASNfEh7VffmHMQ1Uf3GE+qKeixXobIGM5x0lIPbg0
C0rZfZWxmZ1DFVfHZW8y6nmviw8qsn7YhFQx1YshW+CuAXrQMrYF+htKvdkkPlkfXSMvYY4upMNw
me/AGobIzD7K0f7qiJjlUfUHWBEjVc07DSaJVt89r++2WCtp+QQ5Dqq6MSF+19ZjZrK49evqDu+K
LBWBlXDEs5CPmJD10D1QgBY00b1+U3k1oSMK4jPuwOaaW01H1J/4qqauubZQ0+kcTxGF4twQzkh3
WS0KrMKr6rUrC0Bq8wiGPhO5LPMNXkazLGmeRNqAcnaaBPmT9uLH0vLsMx5r0PSJgWLFsPSiyZEb
4QPoDFmlf3MEuMdv2cvSUeicHEITRf9aFK218wJm2n7i4Uk1VHbTXFIZoiwdfwxqjFhDDs0q7L1z
o9vxzU5pFs63fyMSwSlkiLpa5jil/CO9nmireajDgT9AsTfnKQwHNsP5g+wo0pYuoOI2sSsntCFc
AicsWOZqechIa1Ln5bAqaAb3wySBLlDppvzakBXDQoo/XheQA63Ki/ByGKNhjidlTlOYUFvHCsTS
kupjWibCIQvvGY9Pa0f4tXl2W63YxROr0Y486k0TDSGYXhqR3x/remi9k63HVbBmOC+xjpVz4jGd
UEYr7elbFLKsj7Jm+pEEf6u52+HAuX8Cnq6OXYGhK+jxvIVxB98/qLRrl8OOjSAB2qGfvgrJJeXa
0PzwquD9HUJ4/AaTfeVa1oMdJ/aD3cjiHnYtxsDKzKiS2+y67Onz4fee3+ibKIuGXdqGikFOBLIj
0T/7Xp82gatcojTDbG+nDcZEmsnrgc5Q7hrhKZiLxdyJt4U71oQrzd2GcdIvLkolzqKqPqQDk88M
cILaXkIeQENXa5HelEN1lXVZrIhw/hulFOmkjufNqJDe1SRRTqPxjIxD7VKFSsUiqm65RhB7oJef
mi024+S+dEtNMeJLnttvtatOEYIArJzW+LNo1SEA/vOeOZONpzw4RHE6nozan/2B8HbTJGOBbpnP
ZX8PR6Dyy6Uh9OLvP+v0wYseaYb/onCuWM4yHlxZevNY+TkoOovQcKxqj20x2c8oM1bLhTokrAPK
nJFyar2NQVb86C3d2AeVcrB61fmlGlFDjraWPEE7SLf4qHBoz4eV5+DZ0f2GrPCx3+D47o828Wj7
1KhmQ6yL0aJxWzoek7ddPuX+eSk2na5mSUnQ95OA54wUv3BOLETUtdAo2EhVoeOpObgRe/8JdH5y
jlOte4iZrSJ+LdqdmRBE9n1I1xpxcfLaY9Yz2655JcVYYv1imaViMpaM+YqS87UVxXNQSjXm27Gj
2+TGhGaghRLPinDDyhzlScvTa5eZPI5cooJkyWUjXe8HwmqWOoUaicjoUdkTCLB3srF4KAAt7QHD
G/9pc3Omlyccq2NYZj056CNznFU66vG2C5rpDNvP3YIr8Ve5RnKqG0XtCug5rIr5UvEiYLKlV5Ot
ptdQg6Kh/hniQ6MgHKvvveW173cl68yywjCVABN57DvGB2GKlc+LY+2xFXXw6HjehsjpApCJKvt3
KXrmvGVSEswOj4vxDwGCRIbsit4w7qizyZVyterje4JLXjaxcDyLsUg2FKOuAqHWa4/KtNb83sNL
zDjsRYOFNpLDtigvM/NPL/xsYy1aGZkkzQpxinMTonvG+Va/cPMmDRHFY4eZOTc2JWTVQ2q/Luq3
725vU8Ee72DfrziZ2cFpjOlsOMnfVMUPser9O+KEAiscNVmY+5GxcmKvuobp87JucFoTqma58pSI
9xn422tho1PUCLKKjczY+ah/tiS1NS92DJwx1BJ/WyD0eqp6lKPAUl102zRBavnLsBy1iXufe1QJ
Z55fdFWbQ7czHB9sLFie1iHELTY5oTaqUp0Lhxv1gBIkMPAlGOhJTcV8BW0LLj7yn6vHitHVRusI
usPSMCY5CpTAZp6dl8/2BBAvjQtyBbz62Z8MWKo+GC+nIAzNMqINnJppFeQG0XRO/CtKrU2HHVlz
AVCQUKldBVMsWvoEqsYJUL6ItkZtPGmtb574faKinlYlAbPzwz/ahXj6NkbYajSaoxEDCGBFFXeQ
weqCcXBFi0c5B88C1eATn97CQ0zhe60QxP82sxyEYiQ2VecFa7Nqko2vNxOiqYn2uraqZmF6GPoW
MWb1wN//aiU9v1vb/zW+6RqMyDyxyG/GHflbI5w4riQ10ogl2vfWDaFEUR9j3XSNbdDHFzDE7dmg
B7RjVE8TeBruTh/jzEbUMOclWVENww/tzFbG4tObqk87ohEVuuQtpNmfYJhugHr0rUI0yY3rjN1t
lZI9vwc+54BLco+jpQVbomL7qx5+taLcRYOiSsXetQ6Ld2rcHOtrKbfAKxRIl2EWYtMHidHMozDH
g2JaexizapfbqA1tS/+ypuYNVPIqGz3npIT5xZQpf6D7LzbLhjCIijmxloFa9Y+TsqKL0lNY//q0
DUJynJs0voFDuoOmbgcKtykfpo2LURrU73ChKS1PPbEsK9ii7c62oI7HzafRqVtdssYQY/s1BPR+
sAz9ldCaWAMMcq1sOnm64ast+XZParK36ehTMUszWXcJK7VJcD+IB/FTlSTVptAK9YRxkta+qzBE
P1aan1bDQyXU/QOixnwr2jmtWnvvlXEYihZ6ml1RCho6oav6eAChjb8jaV9GB9mlXiKCh8ApOmWc
VaqvyZHKaRXI4VZFH7JAnKYIAnoqVbbBFeHOtAAWM7r31tRSgzZHfoyfT7A5NO8PmDCXYEvw2G27
l21on7GLay+R4pRmob8x9OG3L3fBmCM/d4u979ItCzKIKqNMX3wUDfujS0udhMH2GQGD+5hQiclk
Dn81d0qg0eR+Va2B7TbbPsHsW3bdju/VdzTKuq0J6qpu0oeum964QsYDKFmKG2KGcCF7wb33Nb6y
N0N6wXzk08HojkGpWVueaP221t3nkMKfGjm2Dp3SPgP6qNyoE4X7fGo3Td5KhrSttWo6T+wrN0IT
kRBkIIm3P0qH+47syY8cKq5FV+4LC/Z4a+6mqDc3SeqW2yFI92Ouf9II/C3tck+PMaNv2EATY4ir
ahxgRvooVZdspiAi/KOGFlJOtb+Hp/w0gnomgbSxNpXmr2NRt8cyVD9NYF67usn+5lKDUURw3JAD
fZC5LHnWuN2az8NfIw554Ln9XvnkWnsdv5NRsd5gEEFqcEXeoxjJQXXpPvORj/94eO6RHLjGJiNZ
JQm9HCey4W5MsDoMLli6acrctmGNaVC3N2VUby0N8EEP0/IQh2Qz+pF7zQKedNJmqij49GwanfMd
5xbMyuE3dkZSmMKIX1UYxhrBsXk0iwtqyxPdj+BmuiO6oia9EQCwzwa0ip7jnYq8OGkNSuMko1az
GnOVO+Z0KyNmGb3f9+sBYc8ijN1GEgSiTehQNDPNGiew9gaqAQPZ4KEt9Rv6QCDkpMSiZoNMZDkl
Lp+E/7AWAokCVK1ZlvMAUJDg27NtvvAsCDa4qQbw8MQQVzE4L2ZVPD0PuPcRDgXBT6PrjQNLVXM3
mMgupN1/jRqJOC74TKgN3AaS8Z2IxgT2Hjjzpk/wmhU7T2MOadTEG8iPkuE6rRe1wd1e30b3AulZ
D1rtaPUttA+nTXfxaOrregofmBTZWyj5JoQn86L4n/KPlL/T0njwWgQYXY17yev9+FClcNNQgEF1
JjjrFICkSoKn3hy8DV7jCJPFj7Jv1A3o8X5yjfIhq4p3jTiTwq6i1y6xvsqavAjKmY3yvJtX+/6J
T9IGMlN+LyOIEvXoEzGrkaVCiPXGYT0Ax/bkw8/ZIlDrjrlMd5mNZ7WtRnHQ2x5owkSihSBDFbgZ
gql2PIokjK/uvLFjEgn1+GcnxuEjoxXa6+G+Ea3+lBLbiU4sP/ZZRqh6wwxXtHO8KEpkEKqW8zTr
aay5MhFtSuEfmz8iN/z0oji/8nACEVB071nqe6QOjtlG+IQLV0eHpK9VYejysX6tOrhoovY/xrL9
XTTBoxlTTGPFWnPLwMKboykIJ09scSs9JBKQe9U2xrYrXHnpHP+aGX1zLg3ysAi9LMBiRQ8hcv2D
MZl8jihKhsgLHlqzK/eTx7x5yX1vaDltLdbEYO3Coyez4AB1TNt1WOXCthtvbsdfiUYhmVngCM82
dJuyDyFzZr7ch7WYLpMm+aujZDx56fDtRU1T0GGuA5QxBip/xVh4wCSUnzNF0pNm70t7Tv5rWeS3
mSzX3Zj+gmGqP7gFwOjuAb+QtVcmtY/OHXXTNcC8RYreNWIxaxbFNW6hr+puBPkxD8qrDkQtq08N
waRy0MnaDHpaYTK7OJZXHwYXjlHfU4mwwgOlGHPZ2ETkGox+5ifCTZNACxm+7/QYMacTekdr7NGb
ZSJdGfQddk1l8rAiwInlHZzHgcRu8gaJlhNAd24e8OG1YXjRdnBBWTC1iTea3rp3h/YhAbUxpmrY
oxjxDGpq8wEnPYshjyK+2xLjWIAANeqx3JBfRRJOI6sZBz4emJS/Npml79yErJlCktjTZ83Fiafh
0FvBecrC/JRq+yHWQdtJ1GehUOO+kNbVUhXYBOWSNOL6O4OAd/goWKS6KdxN/PdQdOqgviZYl4Hm
iU0a9rh+rCdXkrIHKBpFq8WiVpjpb9/WprU2pvaK0YK/wW5PaFBY/6LgOIZmL16jEiC2Qpq1Jwab
xFpE1BIdyYR7B1258PboZ06e4a2p+gFVpcT2DQJAl2gMDXrdkJ0Bvs9KB2PY5k7nnVm2rFOrICgM
39a6ZwG26WneQL31+UOxwkTV9m4xY9lkmoKuGjd/XUq9oE1WpGJn0hBvOfaOAuHTYOfYwnLUtTNf
pQLARrFEB7f19sR/AuNK2p3qQejkmNMg1DEVJRLlHFXPGtXsqXGTYzUiGycAsgTgJbgIzzTdzUtm
MiFJnTnntJ5TWyiDmIf8Ie0wQloVGE/erM5Gk7SZTCukqzlxBzLHT3fws0NM0yySjn6Qw7tXt5CY
0kJsQObG64Y6YVPRUthmJB1sREz8b5kewrr7kkB20B7Z69JiwUoY2Ras5EdnOvHJD5DMMNsOcYYD
bWppeK0oX8OzZkviZHKwX1lDpVw5IKR6DeqbaTY08Hx1ahKN1ZKRHWq9eKR6x4YeZt6JedbBabP0
CnQqXA01JZNq7X1QpB7nMrpP3VjtSA/nUnUQvhTOeYZgcXVoBJYafr5jtP0TkPOvfn6+FQR470ft
SyYPbVy7MLASPNoy7S5h4FLoIm7Auk6E41uVkZKEnrEA0GXyCZ96Fm5VQXMROda6aR2F5woKcon5
Zts00dHl8lzFg5kdQk75lvxNZ8OIewQZiCfPMDtqO0iDui8ueQ/2jVREPJNxaqJYKJOrLcRrRxLa
nW5+X4p1WLv6sY2UWrc8+JCANNVp2RhEVU5TVR/TLGd42KFaCnpKNddAdmPD4FyhoC53+dA/i3QO
Z82Hd4Y9QM5Nnp+e8KoTlHo+U8uulenVKZlvWf8eLns5CrsMNApf/l/HANt5lcq72nqB/Po+pL2R
nrqYqFia7NpLivCzTnloRPNRXhc/+Cwmt+W9JKO8AeVjn7w5RTXtaRY4bejvl3crLjXGwIPaZhCg
n7KAKAnb7HdOy2itqluiUzs4ZAmhC1NY7vpuGDeJB/cOqcu1M+p9aaXTkUCa7jRhV4yFR/bfCwYB
/V1FQFXzsrTfeod1Zdi+OPghb6WBcJno7Hot4u7RxsR7HRIX5TcOB/JPsruVMzABRt8QuVuKU04G
Bw/zDUEF8dGjw74N8ikhizPEG0Vz9UfjnFGr5zurUHIvvM7hUwovVe/Luz8OxkOS6eHBiKKfVd/N
oW5kfyQIIkAgzSKNt5rlwqX29P6JKJONQDnR1n19sbziNmlB9Lhs+lE371nwhURnJFFA0rkTebwf
dEhUY2Dwm1uGik+0IW4ErA43WSUBYwoxUCcSNgzdT3s3NeeXHzyEdmi+MjczXmiraE751ocjFWei
D8/FVFHs9/6KhhikV0Q+j4Ds0xO+gWhV6AoEJI3T41RUCH8lYyNb5cmhMGlfTyiU+Vjmt/euMuWp
yrVbRI9lL6vQvhp95u9a26f00/LZsVSQ+VeO15EuxNGwJjGuXN8zrssbbdDrZ0vODAm+7N+NGyvz
unyZpph3ob6EnTe/9u+XLHvLa8GA1yobe3jh//tTljf0USMNAHTVoaPPefo/P2A5NBqD+7Vt7L9/
3Pwf+69v7XKb1NEMVfm/3/vvf355rdAsPDyA3HfLT2DppA7mWD/2oQ7oq/FC5xRVMbuhXTmn5Rg2
QAcxb34rsHjRjnqaGQH85uW15QuXN5QeR9uq85M1s+sysmnfMhWgl+MCTgp1TBsMJ7y/BpDa8yK1
xAMR0WqbyEzFp+j7+XM3hg3/P2fD7ca76Obcg63EUF+/d3PbNpFqApB0/K6Gw6mN20HInwRfFIxQ
/7MZKllcc+kHB2G3V6+f7I303YJAjYq4TO7/zVZ1wkYPSJoYLU7hHcsAe0HTGzezO1XFjJzOsvrX
WLUIppEw8PgAOSL6r8ozsluZNL8zKxawukhGIvPWRPbR1ndpOtZOV4NxTaPC2zd9kVzEkKbHuiRn
QRIFctLNnqiXLvbPIQK3g42N9ZoYhEX1MoE+Revg2M2dyarjFqiQfvpzs9IpDAv3XL826Sicxkb7
2+XecG/mzTQMuLpKyvLlNYfJ/z3mUr4z4E5WNuBW7uzNJkISwEeKTUC1SYQpe5HSnqBBG5uEFvzK
ROFwU3bR3sh2+GdPRr9lJ4ujTeN3yOroFgOcpZvT6tHNafofWcYKILKwqaONUwi/yz1+7+BlboEl
Jv0chYlaq0J3F0mkFeAQ3Ac+trdsqhD2VAbWLoUNqfWC5zgtT9QEPk1eNsKn6B5NQ4KC/M9rbWv/
ldFgnhKz81HIJGAJ8+Jc+3dNpP5TKqT/pEXVEfxfsI2x2eG7iEck52wmzWVogeKGODVidyDTCSTA
RnlfNpCAqrvobdq7HZjoqv2wTaSPIkTfpXV1/sL697S8jrZ52tH7G/e5l3UfNulkjp4Gr1k8OGfM
htYqGLHJjqX/W3PBRQja5EOS78oEvPMY5698gvehi3SuHltINzhTyMiN/sQ+6QLe6AevqZnRtaN7
tjLyGkscGS07jaTja1C9VG4ZEjhtV2tBD8+w/OTZQ0c/RXp1sBIWi5kc/G0UgBOD/poUu8wxOzzD
ml2tIi3+yDCt7MZA687LRisY4FIZv/pVloEZnsrHPLK6gyN761D4nfOgExe0jmdbe035D076d2dF
hCZBM+4b0kw0pDsngrG8x7hxMJ8qM/ztokRWDHXf0PyEewX0+BjJsnxGXBd9/wxwgK96Emevim4/
sxCZHurBNV86FzLc/I+QDPFHt2vvnEQ6EhcJEa9qPY0F6rybWma0y32gq5WCFunmQOzi2NjZ2VA8
tlpWPkLby1deU95tO4M16Ij2qY769smAEKnjhbwvL9EqrM56L/8sRxr0beYmg05RDwlKY7J9cugp
vqRYP7dG4mYYiqeB53cG6Fdk4ZqnWUnx44qflfkBToEYpYF8EI8IsiAKjeegUZ+TxsS+SEPx4PiW
dhlCkOV6bJefed/fQkUx3+i9s8E6jOLULHS6g0b66ct85dRZ/lHh6J+n/tNeM33/R2wo4iSTDyZ5
A+QAYq2kSb6w2To1CdCTPMREKh4aAyh/BcsCjK+If5etfo5H908/ptqFwSi8CTKls8gAii66cy9c
qNH4qFhAwrCsB++Jlkz9TNpNfyoJ+Fgth1Vt1tD9Sbc1bdb7mXXLU8j9NmjOjW8h8qF375PErVMJ
KxZljmH8sidRrxukUIfEGz8ZnVo3TVh/OnwnG63SQcDwp701ROfROcTgYfn+63yWrZ70qNStf4Cy
/ZPF0H4JeH/FEsMYORcSOJ61HcsGdwEixgeYIOuMpvqGs/Ms66l8qOf6RCUgc/v5cHnNJQ3nIXLK
15pP4Am1SPmwvOTkbnjgtPOYn7/i328gWP3iqDw4L9++vI4Wnws65OnWd0zHVss7YRVBs2TEsnw/
Q1KHhd2QbodO6qdlo+eg/8Z58+/hslchimQt//+97VcB5kJT7ZYvbpYvXn7M8h3Li8vGzt3PaeiK
c47ClOSi6BKDUwk4BWD8hyQQW61pjYdl449Ze2xZpa9A/2rt1qm32tBlD5PB2Jb+lH0KdTUS28yD
t0Cm9ujyEZOmsu5gzZjUAGX8aBpS5oSumXw8Q8DJaeIRLUoEYKg5/SuMWRZpqsvWtahditwcjVlo
6umJAf88cM6uy0aFxj97y6HRquEMN4dmeBuf0c3/s2mGOcZoOVaZE53dyqiP4BF+EocCtlrl5Utu
YRNnYLwcuMHIKzZuDGIw+ov8UatJHaa2tJ7wYVl3soEQK3jm07LxenI3NFbH28nx8dy69rizEu69
XSBRS3tt8+BaY3b9H+7OazdyZduyv9K47zwgI8ggCXT3Q3qvlFfphZBKKnrv+fU9mHXQ29zGvriv
jQISqVSqpKQJs9acYyYwIanFF83HVCQY0/z2uS21cj80NvbA+XUDolSdfcQT0KgKqfY+7lvz2SYH
ESWR+xKZ2U65JCuqKtbvPD/30GVKhEqVIV4Bv54ohKifbsyvdlKpgdWR9lYHrbXDqOE+uCaC9dtb
5v+oDXv3rXLomIOcVjQ/qQSPcVedgUHbs2+ifhuT7MJqxP+2/fFOq/rwDXg9dHlLEoerwCnZumms
Owngq3Lk6+2tFf9107v+u0vjeYUuaLi0NtMt08e4KXWmpTZqHPanrAOyxkOywM26Th3MPVFox7i7
7fKqkFfNVNngmFM3GQk2d7H18o1UUI5okEDc3nF7r9/2O/BT9sE338s4kCfc9+qMILfCsTY/BW9T
rMeBFhC1AygtLriLjESi0EeanUdzHPrtxSBXHWTY+fsc/+bUbW/PLbxSq8yJtSWF0JVif7QiNKi6
1G7yVbHJ/ASu/sBmXnxZpEU60FDw8ODQL4LQxMEHc77Uqa9n/UcbkOGx6Drcw51KXroGGL8+aKQG
Z/9+mOYvb6+xbdv2BiUdP4pcENSt/ef3/f4xYT37OLF2/Zh27PMdynAxMWusMxHl3h7IpPFPDN/+
aRqltculRXeBVl8eT2/+FEZbWOfhSdOpXN7fvtH3jrEyU+D7ty8zq3jOGOm3+HUoZlUKot5Q2eMl
w3U/+k7O4O8VwbYA3t3JO2U/94zl17g2tGsRlto1LQmqtLTh/MfraT4zMDhIhJY022qMDrgx6nuh
B+m984hGZdqYlk7LTFTyPJXoH6WdG5/oatiQVM27bSn6605vHRBelfdOD9zv9g47KbjPQuc5HXtz
GwXDlZAca9XjrH3ulIFIum4+o05DZdHn/dUPyLKl6GjPlcHmE9KbRs9ZJDki0xz7eWc4W1227jIr
w2pnOGjueqSaL8xQdIxSYzZDle3KxVV+b1bYZktNbdwiNJ5QuxAfVgb6Op+9hINZxAeNM4tlje/K
ENeoqN/Z2z9mTZG/ZYTqbPsEwSF6newN9xpur8BtL42qxJ1RtGKRl0N4H7CP2VDSo3tQ6D1sDC43
tt+sqeu42jS0BrdsTQI6jAZ0XbSnjy0an2UQwYtPFeIiDIgWm85mJBzbukiRab+cxqK7HZVffpAS
cFA29SmuHET0EIvXYRv1V5tFClloOQphLdUoCKfNORyIvxAaDSs61KRiAvGmyuEfYgebRs15u0xh
HlPecJonbSAcKwVM9BFM4zkMpOsv0IYj9wl9SJ7VU1+EE7o0oNSFTakk0KsaiwbonqhInzRibI+e
1/azdFF/F7FxruvOeDL6UHFMaZvdXm+j4YjxMVs2nt6DC0q2Tq3kFSJG84Q8kFycMiGgRfXNkz01
xQZvR7M22TlQJOyGFROVuwZJ3m7bzpxeHSp2CwCk3czxS4CuQcpO9FdRF9Y5J20IBYM3bXGRtNvM
tbae8O13rMYT1VS9vrqCTmNSAhEwZKyd65R6CoqeZaZH+aeuFce096aXuGvM7dQ0rFzNtH1h/XC6
vWEAubxsETbfWUkdnmlsBfx5evYZ09hCI5eeKHT2TJx2tTGmpNknYZTv0B2w+hHtDy+nWG0QtHEk
XTWU/nTfpMZ4H0e2upS6u/rjJdw/XAcqv7u94fZ65Fv9AREN+0J+5vZg14OxcFDMLJuBfk3AaUVm
pcXxCUnfXT8mwX07P8DesO4y4/2PV6Jc+feZ7q1spDaX2+vKDoNjLdJolYSy3fhT0b0aKFoXo626
EwL07rUioq8uG/OJRrR9TWpukfnlBhf2XjoVMSnzD0VuStw3BYb97Ydomr6k7VRf+0oVzxK6eKhy
Z4UGZ8R5kGOxHObdCqAYfKGSLBTC6rBCzLsa5Irfls1itMLIumFaHd7H9loOyvpAds8lTKj2AePM
+JBa/q/b631gVWj49eA+jNPwVCJzWtXzD5SVtkQNLd+wfhGuExnVTnO78oWL6GA5lfWh2QpfXS3l
IQ5Y1LAVtJ5BJBGnq4X+uQlc87lzIR6JLi/PFvzfZyoLv4yKZObbN4uugtKfr6sRY5zdmmJD0z3c
NvOX6LielBHWZ5Z1hCVZpKjivRzWbt3s/Bz6idJb/ONk1WqjixG7eu9taF+FQcaclgds3I3kZwLj
Y/af21G6HqDsBGn0mfbyPchbWlwNJWOBhXQedleNMX6aHlGElZx0WGzROrJ0iQ64Pk9pQHq8vfHZ
nB1bn40/dhJqehVirTiwl63ZnMe6ETtBPwweMJlGOi5i0ubUbrKtbt91VPfN0sVERYiqNQWH21ed
LIlOkESfkIEQXXyDB52JYClJbFzPBLVDN2XOw4zhETFrChG2q8Q0tGVXGOBl0uwHMy37aTTlF899
KrLA5daM8pOTDm/pCHKxQKHfeIRpx/HwCI91bbdzfiK2t5EOk/Au2D6LRelFYpWQteNaEjKOBnI+
L98dBZG+o9izDDX7VDFEvhqxf+8HWrQhthK4PGyLd0t1mEcwjRmOlx2ymLQL5auVLSLtGXLFMewT
8SFaLLGqN+WetIuz1foJzaD0gQiQZEkyzVYSn7JNavFkZ8MDxMal2QTPKhrOppYekR2cSDZ/0uDx
J4n3OSn9F65OfPzkUBAu+4kx40weWnF2kX8RZZ/uHCOud3M320LIc6yEDpslzPeaDotm9Mxd35Js
VXUINFKdU97kyLWcKKKd3VOZ4OOC30h3hLiMkBxoLRHkYC9qR5KuNVSrEfEpdlKP+FkNBWWuXYCI
uGuyRkiZJjUmtcmca9ghVC3x6W2N7Vu4JC7X2GiXaRQcHcsjJEWjFAN60lk5mhss5RBT+2YlCHtI
bvUKrwmSkInJ2m8WI1KpQ66sFZZARfu1IAQxtVaBQcxM3TbR0gEzsIrH/rty+/HMZvln6sEZaqxu
28PRIagrXIaBqa9Dq3+KoA2SSRo9ZQ8efYCDpzFl2DrwBYLCM/QoTrelvPdKF0+cfZuiQcSHgUVI
+vDARFEBww+S1ehjvLEjws2nWD7laB5BzuME84LJWghHp80np2hfguBYBB9trryDMbLoIVKAzKry
Z5+12sKXYb/Mxwx1S/pM6qNC8cZdAdp5XZnY61RWoKEUzlJ2/YlNk7Mkbnbkfx72bgKMgvopUIaH
IJOIqHwrokHL3tzop/wg+uhBujgPSHHbD6RirwqfPhJYrhVzTduRS23p+okk8e6E4hVGBuI/1DCH
wW2eHJEQKRmIaUsB/DEG1rX1ZcuMNQOVbVf9YrGVLTLVfafzR0apvpJBXK1YOQQDrUIVuG91Gf0y
CSbUg+gF12nMepNOWxFqG7qdCtld6ayT5NE2iF9M9ezJ0ctgF5TYzoSZrAu7QG9RkPpSRq8EWX1S
10Fq3EWUx9Zx6F/o/7Fb/Qnr+VgjA8uMWKxNnRS7ZOpPXb9KRmCjEtwt7hjSKpI51sNNX5jrmkVN
8sFS0/q9Xnh7aMKLgOyppgm/9alHMdL1z6RIaguqjOMaNKu+cW1RHTpvOKbs/pdTbC/pOYfE4JCu
kcXNhc7NatCCR9fwMZ+W8uxqPl3mRv/BxM4IJq7j2DtQvpBjFAqlYFrQaoxafwH/+2JSNje7ZZaL
A/oFfA6ejrNPXzWh+dmwVVmSHfYchtHSH+IB5QEZxTVFNgb649QSZEVau1iK0f+pxcX9/CHHJPxQ
3hnY5SnIR0L++orFtsh2eTu+G8Ict/gQT0UbFQzaUYxxkET1SQBONUmIgAF2iuoUtVu1mHpFmZ+w
IXBFZOS1CXkemuICjzxvEbSMVgfSoF+rfvry2ok1bQFsGkue6t1fjqEDWzOgZoDTbhe1yU1qc3XH
k/HBwIoSUJjBXiMFfduVxlHM4c9JA3MgxOB/ts1Lb6XjYidz/o4xcJ+avD8pDOFoD7PH5pKYgARz
uuzCIRN8vhZKSTEoVlDhOsZgNn3zcmEPCGonUdtikFonMLf8Ov1wbMTEQ2PCm8oSbCNB+lEgoHoK
ZXOxHPHq5eN9bRfnKSGWZyiJaBsym0OMthRFPzeVGe8KI6f93wUvZs/IQm0/Wmih/aD08mvQ3FNP
vk5EbL1yxa5ryEjNShwdaKkDD29CkcUAXzQPM7C3KOQPCVQQ4CDwsHQkWW4yEbpI1S2nUn1rBKQs
tZD2EU7hZdx7x7JJiHWI7R8aIgnRxPsgHkFutSeFDXro+K+K3llhXNlTNDwlU3o30S5u6O+aTXsd
qQoSEV0tqa6QvDYHb/oaJjaYoAHG7cQ/DXZ+DuLhXpkNKZhd1NGP0wFmp1+QLqMtF5CPumSZhuNj
hFADcS2Zo1qneCnI/JWp5MEmaJbKtYtn3Rs2UwbnrQiTTV0CYTWAEtSuh2Wx1lGwVV+oMKiHuugu
x7rYhn176VPrxW7ZZ6MI5iYlIEDOsofG+2C5fXTUFjEkJ+YBgtYyqMYDyRfkcSFanoYOyjJ6zzYc
Ekpy41Jk0VPbmsiNcvYqplZ+9qLGd6qCp6Dqjl4E/cWN94POdgvYjh9fy7ktVPTfdqqdK638MKYH
vzTvLIwQVtgTZiy2muVfq+pjEvUZ5Ni3VaR3ehd8JKh4k84NNkS3I7X+RgTv4tYg9Nk0vReNEhli
5j1/Gtk1dQVZNz9WBmMvcAh/izQ/zFf6CEBHk8iR65G9NucBjUiH0WXUAhvoHUoO10foLMnYXUwS
/XrSV+FmSj0OH2ESlH+QIFlDhlGcSkeoD4T81i05RgQS+i1ZIjWz4KLCtqXrxQJP/zfYCtAsSh/J
SYnIRAFPomvVjy5maU9W5q/CTFZ2Nw1L3SGU2NW3eVkivKCutC5SKiDU1PbgWVcFa7JdbdNNShjl
TYeUmqlDzeZmpzj10UpT9kmibpVRCz5CfGMh36Xj0oS0dEdEbLVys9Z99cz0Jair+lfcl4S45e37
b2Npa49XWjUBnmKiIofKW3IKdxwLbcPflu4nB7GNlkI1k7ODjOi2YqWw+OJ4ZZvZQTPyHYf+0exW
yXo25aGJIk0zHaJv5meZ0PTDzcuSavI9NMRWKVP+mrJmJxBAfbDGWgR1TrNR99DXjtpRiwb1o5/T
PqnAjpzN5FvMviVZYuXMUq49rXc+s1BW8PwomTu0IyytP4+F0Pd1DbdCxNn19tD73VIYD7+t1H5h
tXeN8sZDMU7aqhrsemegWHnxHYBN8JM/8q6DSPns1n6yCkbL/hx+RX6U/vQ0lzYyWL73wvTeRsOR
q0gqrGQzTavz04ff5k8RkpCQxnCl47QjRhhtAjw4zGK/7cOwG7KTq2Uv0dSP75FlnX8DfCvink6W
kXVbc6BYbCoCcsFL5pu6yh0uGy29aqCCz+nM+kz1YY3CZXxzGKMXCY4EMKR95K4yEH9bVdlgq2uq
x4bRqq/CZJPndi9OabOYAQn1x0PV3U8SdIwizPWYKbhx3fgjoNs09/Yx0pFfyKkc456+1ohFwkHK
qWnZsdUEvcMbDaJowPqMlKwbz9qEbT3+yFh8OokxffgN8NaOzuSqaCf/vqGNjYmm1c6A3j7ceTM7
RIV8xfbE5AGgDFtoeJcWFcZa2M+bunB/3oy1Zvo14F3UavZ7gEfHEy1h9TS0k2IIh8if97X1hCCp
3thZZzErIqyPbAKInBlZbgmUV5aerkYnC6Eiscy9SgskDXDxesO6Dq5OndvnqhmeSC1JnysysXo/
G69DOeESqdt9KMf6BScElEyHwmwfTgfdq4qjtHptkeBZIfYXqOUMQUh092xl1AYaB/xqk9D5QJW2
J3fsIebDnG5vqtCTLvBFkfs7VvdmSgRUoXcb3S4uJBWP7ywnyDwzVb0dxwgJKtdpadn2tQ4i/b41
gVQvO4ns8JYVMpToiDrTpRsBaGBCGbMZoD/s9CoecYvgGZR5xdStI9gDZP9eZxh7f9vmQA8tnC7A
zTP/HV04WFvKDlD1+qo/gy1+qcl8PGRWTb6Jg/H6xpn1evGOxba9Gm5RQYcFO6HOoDj1E/hNuk9R
y6+12GWGo/kAp9nCwEDMZ0/m7udUG1ubxqblPdy4YnUQykeMfSzmufEpLNEJmNOuSHT0oy7E8ctf
yGYmY1AJ5kvvVz5R36n4k81cm758/WGMzJesbfpP2vkvWme+4c2rHsAtqCXUgoR2qwkfNIuLAdKR
o++asujvBeWrqO7adZynSK1u10Dsm8grNSQ3WTI0dx7N/5sZjai1TBbJ028/ZfdN/QIdAHv3cgal
tSWjm58F+6RR2tlXszoxbR3IrcTG6E70cHugDRzsW8P+TmDC673WP461EoCVi4ayWJhfciRzrE6a
QzfaxY8pcBVay6TEiKoBXb0Zb9PY1c6mb30glvMIEqf4rJpfIh8dJBRWgYhCj9dtT/JoaVunllQ5
3FFpyVnZ9cQEPP0+ED4B6DidMuuR3DSQz2USbrV0Wo4NvtEbHx0l/g87aYarSQDH+jc8q0JeDa8w
pTky2gAXo55jig3VPxTwjGhsjI+TQXNUsjs+Rg58D7uTr+QWpLtmctd6P4yPVgX5witpfQj1kRYm
fbg58aesJspt+QRBtIOl5kXF/dgQ9qqZ7Vum1PCAHCJYsHQZXyQBLHUxwzlVNm4wFKRPQILkAeve
BfqU8zQUYQ+Bl4BOhQpq7YW+S2FVh3c0UzFu5NsuxxLTtrBcCcPrd63qtF0w5sbp9+wwYkj08sxc
1LFs1mUzwNuuqW4ubJGZJ/32dFB2TxW9JBJlvlk9xPdW9W6UWrcVrk2g2eDvMr+Njpq2A/DiXgti
MJZ4bdJNlvyc4tJhkxmpYeu3XAMTkEw40eqjqEn1da1KXGoHvU4PcXNd9r160VrrocthtQZcYW0T
Ng8OwyZu2YvbubO5Dh3A7VBCzmvx3jMF60aY0CTOq8d+lrY56My1wHQObV4bu5FV6bLFZH4pS/J/
zBnb7Kdp/IDHNkKRCsNyTGKT/NtCX9pzrFIzhWonSFlb9P1UAFHtISXpebNJ5U7HiZQvO2eM1zlM
3d+2OwcemBzK4F6rRwUmwqHk3toYTFPIETpER8ph9NLgmgndtN8mA+VeHXz21COXjtNhsUrGPU11
/6XTiTetkmUxedoryDUTNyoma6pKUGOhsDwVBovBIO1QWAcxkz7Ti0/hBRawSX39dvMrel/b2b9/
QV2BxP8NJ8Vz5BhbBz7mwRrUsCnoa+wAGdLBH9v2Ce6isdaiqNj4dD5jfP/gpf0QAVJl5FwXSViT
oSLzdesP+LudmogpzbNeOrIvl9AfsAPcJlnHN5/k3uE62t2I3n88gLOxtnqkPoIIZXsmZbBk2xJu
wAdA6yRIKF38M0lfGH9PvDFsWsK2kKYz/zP+ng/jcuXFo7C1pUUU7GHUKLmMeC1u9nUd2+eRhvcX
UwSa/GHU8GSUE1YEg0JdIMiA1onbc3UqMalLcAwCFgNqPPoaWDtwBXqv+nDiaqubT+2cbXZ7kBb1
qUoobR9VUfg4wuU91eP444936Lk3LDqj8g89MR1Mv90p7lxxsm1uktozi/fB0/2FEsXDiL7g4prE
06exftEyAiaaZIK2b33f+E5eLMxd5RXTGlBf+cOw05fKGLGhSpndiZpUoWF+3fHsbDWBKz6UWn2Q
0SxBfkjDJKHooZcXhouN0xndRumDoI2Ddcueo0QLAX99fojNQcML2JKq3HRzT2zlW+GxyDsQ/Nza
GxQ5xaGPZ+ko3a9lWaf+h6t16xytwJczTF8Qfqtnyy2gu1hteFSRnl0MjD4rHVLKj1j4e5B73lfa
t6/WEPQvfgj1IZ7sHktWsvESS1wLWl8tdoQD5p3w4us+Fp+hvLROCPZ9XKemn39jXn9vgRI2pnJ3
wGnROs8Ms4CwltZnIdbVGUvrUaXf+D8s08qxpOjTzrbRoBOijgaCyLl6ntZz0+6P+vCK3qrRu/TD
Y6BeOz6wcVdBAYBlxYfw0g/iGslzbh+zME2ATunx0cR59Pvh9ppyA4z2mDIv9JQffkvVZRWhQjL4
zcRrCJWEL2mP2NY3VXjuXC892hThufVIv+iChJVD6zdfg3wix31B9q7/1Q/sHlzLeWkHXRFGLhLq
1XXAZjIytgQStPcTTI8lu3/q9hkm1BbwdEeAb7DsBjAo7mS9DnaKytobP2M3IoIgadN7zfRh5kyO
2rlGmB/DfDjGrabRLUis3WDq3dMk7JcoVu3nYLN7LrVU3Y9hqR+GVkOXR/zfvICtVhj7uZxjC0iW
Rw15CppLPEE+GnJp7KyhC7E4MVdBjLAeZC6bpZpyE45zqVHh8IlyaG3qZ3XSAmGlEgWyYsX2vLvD
NyR2Rf3dw809YsUNjsX8oEHO4MjMT3VT8vT2fVjywVG6/a/bmPLfCqk8hz8h4uS/mlu25c8cSTy0
r+Z//0+yx/746v/LKEtjDj0k1PN3ytrqo/n4H98Z8+94+Ui//9d/nL8HtF7/8e/X5rTI2w/8jrLU
HPUvW+DYVo4jpODcES/1O8tSw6DzL0RspqMry3AsyyTm8t9hllL8y8ZkbDk2VW7BgG7+31xLw/yX
JYmmcIWuG9LE5f3fybW0/hq7Qk9UIvFQuk4unCmE7vCL/pzfWMnOCLMM7G+eFmQw9OZsPW0ebsSr
GAuorOwrfHhqAUChfj/Qs/z3MylRMWJXJdxk6rZjfIm6KfwJbJyKkXLbuwkzEQm2pIzoFBxeEDxA
FoMI2uDVw51CcpcF3O/YCHIY+rRqEF1m/TVFoTAUNqSCpNPX+LFHJJpVtZsSXOFTG19Irja/owSO
M5oLdlH1QZHMjDmrgto22sG2tVlL+jPRXnV6sckHEnLD+cugHR7+dK6vvwNq/hyAaejkmv4puIYj
yImTpm0r03JcqeQ8H/8pj41IjSSImwJnNEYpWBRJXt7hdQ0wNg7OrsGNcS5Rvi762Z8r9Sa9enE8
XdKUjPbOj2ZdQhjEB6xrFqFRX8ILPhFnkp8yE35chCeH2HS2N/5eocIRz/uAdHTehIZmmy8KO8qO
AEXtYxxS1GnnpTcMB23Z2NMChEjypoV0pdluZEBY9+Xk0LJKyaaLrNTYsqVwcFsL477rtH6XNBa7
xCAoj00ZFac6H6mj0i5thaUBCgvH6xjI4aq7YYYZgoD6GXkRjaSMajKO79FRAB6I8+4QyCI7S35+
jaTqiNlLP2vwOVZZW/UPt2dhIfuHbNx2qecsm1KJF7gw8UII3/3Z+8HadhOb+i0u7UpMPR0mTF8k
Ulh3NkqSKdIQt1NyISN1Ot62CLeHvjX2laT2kVPYXjSdXW9DDv6xJnOEVmY4vne+v4/KZ80rnG/T
aZd5NYQsLD3aYaI3fuF0vTqj1nwkDZCDshuNl471ID1gyo3/fOX851vPkbawHFTTOhrV/3ThCF1a
DXRZ4yQnilnLKsW0f1sydaohOGpiFUClGJ4YUtSjlnv6J659eq7Exh1cRdmGiA1ks9I3rl0koK3x
leka5cqM6Mb5QTZvGDrWwEknfhi6TQqLnowDCe5dWi3yNCyP3ZpYAvXdFQVlPxRzT810p4cdtrC+
oAanqm4vvZl9ZHbiOSqdbg8nlf5ms4aghaEmPBggYhwKn7Z9DK3iZ4+rzl4izg3Jm8NZpsyM3tYI
5uaGvzHsl38+iPbf7z53DnYkO5jwqDk4Sv1t/IplYopCWsW/7z7DY34FX+SvSs8z6T3oxVkEKTxe
io5nFuHhsG2kN2360NYfmMIxmIcG+RD03x5ur1EHrNl7NQljWDRld9BUOUPCPtuVMVeZ+vxqxJJb
dXSCD5f67v62nYYoSM85AkmQZdT6+7SxnipTf2NFkzAIuDOeQHOvPRufuVpFGHl1X2UhNOkG8sEG
ujkFvnDZIKD4OU0o63ojeqD6ox9zwUIB/Xl01WOnpjOmAMwMU7UX4GBWN4Zgi3GUGmYodnEGylFK
/aXKpgVkGlJXqH+tJstPT8I2d4CyunOi5eNeI2jCn8eZW8TY7VnudN9EFoz7HEv5P58n82/nydAJ
a9YdZi7XMBSPfxslDbSUJlZ64+gZFbDeavxh9k36yyakyNHq+Cvq2UM4Tmo9ag2eO+FTcAA1WxBd
L0DLGUWyjDxCFIjjy1+bStsL4gM6q7vDwqoep6nHtEt5b2OZ+R24HXoiJYDNW82W1I5HyyALxFKA
laT3A/448qewHC+SWugh8E2EVsZO0VS/KBq/QEh4oBQWnVzd2NmdzUtxq/6LaMlbxOwfkWeWoVMn
wQPjkE3NLMKTv84clCk9pLdGfwyTr6yV4Vn5egcXGvUHCUVqWTUWsJwZct7nXbjG/4LbmOo3NHg2
74weElZf8BpUdXrlDhyRELbFOcEA+qrsdRxlX43rDLsbYy4kP2tYODNzzml7EmZJS39OlFVs3M6q
D2zZy2vONbdMVax+ju4P2y+TT0uRbaKBGdtqIDQWgPz7c5Jz08gsHz9TZHiQX9L3olBiXVV9d5BW
7t5rWlMsKNYOnwJDgsSv8V9cTH8N474dOJtLSOm2jubHEX/LisumXFNZNDZH4p+Tu8ETDIb1kKDv
gfz+OSYliFypaSs0gsFjFdMXZuin9ToXokYhvaVt5v6cgNA8kN772rtxhom2AkMQh8Wqt3v3OQ1N
0OMjJIzJUj0DicyR1FL2cwYgErEjJyyPYwBGJvZPFVPm2mqtaJOAUsF+1uRLN2uGk5vqzJNVdLqV
cLvWWQQNins10iwCfktqEG3AVctG8POfD5H4a7zxfIhcC9Ydtxozi2n9fVxMMzNj69eXR+VAt4SY
0z9QNzrleYQpsE9IdwMbtBK9wpo3pOnKzZla4qn1foYHaerxVzW0xdKr9PCq/KBgnGevWKjkWYl6
i0HCBzqPBwptHOXzZe5H+uafP4H5//gEzI0Gw7orTMN15lzWP62rJPQTFiJFenSAMOKXttc4wMqH
JhXimXgqTP0RxGurObD/ppPtOk/x3GpxfBdqWgsErVJczlU0TPeAFxM6pt30QdIl7RJAz/cuEVEn
27GL1VTGSwOKsZvK8iJCf/lHS+n2jCWLQ9u5sIlKtlJG/5WsdO3ye0Fp188Gfdi9O9IoHGN86LeU
r8BOIB2n6UQODLlqftM+//PhkX+NpeW4sAdgwnNcwfAxbwf+enhKzyeuyBQDBL/e2A0Y0+/lKINt
ggRh0Sl3DkXoVqhSEBrNDbO6lcUq8Otq79BRglmBDRXST0WkWoQkFebzKtcsZzX1dUqIdbTLk0h+
UcSlPV2OHxALWJylgf5GKhR5Py6ZmZmF4MvwuM9oVr1NCMM2/KZ0PxR5em+44bYV9ulWXM/QfFzn
r0Sgc/YcuAb/fDjEHFz957HUMlECO8LkUhccGvNvwdbAvBM0b3V5UJoRDVumVv8ymuiYNeuhICW3
dsYZ2RXE8SZ3egcif5Vfpqn6JWxjThZI5DIJh2p7K7wmdBog78fMMNrSdhwSBnOpvtIJ+FbXBj+j
G2K41cbnDpbhf3HhG2z7/v5R4EtxeoXLgkb8PbJag35eVzKDXoKW7L4IP3pdTj+GrLqTdRtu0Y9Z
c5CldjSzhlz5Er1y7NMbLgb0UJhyBZAPhqtFndpnNXqWvWozVrr/fMANQ+jznP3nY86e1jAM17AE
t5hu3D7In+5Q1KYDWKGi21oeGE8wfpHlPvf4JqrhKkZjFzTnNn90wmJThuBigOzA0Ft6YYV7Mrl0
AkvsOBxKg3wv+Ey0EWfm906CNwE8+1jJAmIP84g48qOnRhj4KttLWCH2qMkLDuQz3pn6IzbLO+F7
+0DA4+6dM2Fbq7aBTzgtVLmguTwTAfGAJwL5FLGcUea80TJiqRVup9TH8uxtaYYJyJZZaZyN8s5i
OiEg9RA3/aawtQ0ZKGTK9ofAfpZwrwl9WE3GXBkCC1ClHGxujbEIUbKBQlfTqpL2HZa5bSyp6FX+
qo+/3ehH5PxIx2cZrkhnaOUx8YCe7fxhXSLCeLTjZfQT+GCqVnp68TCxd+Vdcs35sJhNQ/2psn7R
+sVFQavZ2/rMMkF9X2l3A90wd2u428r91DWscXiznKPsDhEI8zrYsYyIAX+Zu1oto2JlW1unz8lL
pdXhuxvpINRdkjZCB4OTFcyOYQhUk/YKXGJPgNhKj/V9YfIb6mMg0G1M+j3qnC06lLWF9cdT+VNn
SbID0i0Sh4Vr7v3Y3oVju+4j+ilMebsQwZlu1/d1Mh3EVLNPNcHI2oDw0D1M3mKCjFMk6C7reoPC
tkZZbaEe17RrILKNnb4VngQ1M23dqL33U3NVROa6thnS28R5nBmt3bCzpNhV4IqwSeBQ1MSlBTwa
wl/wALcVKGCsnIS8YjkAVx4WvvHO9LZAsbzQxHWYXATidF78a129xCLDFoCk0/ThGfGfhf2bT9vD
me6QC+7M1jsFpAr7L/4kT3ge8UDE/a+kpdLhqs/Q7/a+YwJXApDtNEvYta2n0ca0+W3kKVQei4L2
OI5cLv7Re0Ek6QDxk9ZhMJ+t4m7ooARtxLOJSsr8wMc969PBoeAyzLk67I1L1z6OLPR7iEeNtxYN
39Q+IgReollB4LImQDo1n5rqRzw8R+6u8N9rde2ap//D1pltN4psW/SLGIM+4FVCQqi33GQ6XxjZ
0vcE3dffibLOqfNwX1QW6ZJtCYIde68112B4zscYoR/quTO9JEq8n5Mjgl5eLHaPCoCoPiZN8xQ1
7yZRZEZIZCqUZ12cmpwYNFhx4Z6cZQAUDMO9Mvy0P6voaBr3XPvkfkHUVvVtyBiyw0Tb0xnd5KQG
MVSmbqrijWnN6+8SFr2HtwtBcBIYZIkws/YSgiZqDBAyAfyEkrxVa2K7wUD03V1BKFSPH1iBrwLH
gPNbNxCZZuohs5gN6jBl1q1YyEi5d1cpKHZN68h/+ROlN5RMNmXq8TbMeuWXsNPoae26he9KdjqG
JyS0npXLgGJpSx8HVprp9xSSozoFBqd/FtKuSl8Q6xzLBs2GBhUG2P/UDVu7obPkygCv5E4MLlNY
eJttehKIoWbtQrURdGl9dUrtbod2wCh9g1bqjMr7CGRhb/bmK5BLOGmmv27ax4J7d64iSc52kcJQ
N10ZjMg1R+Lh93JVazc7Rp65QnrhSyt3Ub2tq2MVHxoD9o2/NEHa+YsKlu9cqyA8wYgcYCXF7rex
neDyfsDWSTTtaPdyU7Y14rMcYL3iDaa59vAuhKh4cdiQDU2Fg30KYRIX3YkcPd7sNsWP4Qxep4Xh
Z2kVfqLBQCQNvLuYMOHzaVLeKGO1PctMPlrGjrwZKu/Yfimgl290BKPcojLfLYZsv9S31EHRBmso
9kclN4NmwJ9jLe2PrJrze4Kc69WdRoS/bMFS0le29WCGgeYqiac6xRGwrPmos5l40lANpmSB11c6
1c7A1nwQS0wP003ec2HKWyPcACCUrw1q87VwsAt1YUqi3SpXq9vO8cC5fdKK0ujZ3VxVlXuTgeg2
cSA4NpavD277tadWDpgPuEyC2+6raqM+mRtRYCwo9Y8VLfn8ttoZBPM2sCXPp9FUqMj7OrosBANu
BjFxg5lPqR73X8ay1c9FRa0JFuTDmOzipULg4VG8uQHa3eGrSVU9Ek72PjnLcqlGE9Rrpo5fRxe5
94QaPqCnd51UbXqggtrPcd96C+iivZFwVnT4of8+4F539hA7Ls/jxNApIKWiKObE6nThw3mkHuom
ZoR1YA4mkJgohXCrYLkhy+efF2nBUjW6zjvWZd9ClAM79ArIMIGwbWC7qTsgK98rffrn25//4/Ph
eezfp89f699js+34RcQF3psVzuaYwdzWKux6GymhwmQ5d8pjZK2bjAJG0GasiCDbihYZdGGXDgM5
/in570NMzvCqTudg2a/7E2YtCE+lhOvvGCUdxFzxMSJdbaX0G6nuc9nvQE9BZTUYXIJoX5BejpgP
FNp99kazcNVr2Mv0id1HtFvC3staFL0YO+yWaz/qr6NucGMFhIswVeoz8mNjb1ZoogmSV/RPiRU7
1S7YonwgSNcCzFUowbFjqpp1P4y/gcMhl9vcD3m+12HaW425N2N0qA2BlnhRrFIjyaJm4XQfXbUc
qy5GbYvbYWDBcHWEjq1PeOexMtcebevzZh7IGGzdzl+XK0Z64B51jySDjY1fIU2yi95Wu8485U5M
wF2yHwz4YanNItjtSWL1hZL63UBmBf33Ml0uKl1hhhygQ5ltxrZvcv2Czdy0axxKafmamfkFIzgl
NP26xsKwXcwMAoX9rcYDz5Bv7xIyVA/9VkvTy7IoQcXIi1mXFyf2vTbTmz2ZJKCRooJPmNr3NrsS
P3dzLJTyYqrG67C03xu2XW37JZfcp3CKwYr4YeXvEr8B1flZgOEcHH4PXbuRn3epkvqe2HAwqusE
zKQX+fPDk0AAFRa+odAPZA2dx467RsftRne3sxB7fX4bGL0WVucxK9hZxbgveh1TMxQS8LZE129r
ctzDITvgET5y7d+YkG3dOPvqpvMr/lgUhh2KUD+OLN91uSMzcRiLff47U/uj4JqFz+3H3YDPSd1n
0jiLVt/HeYQpAlpFj99glVrXCH9FQPz7bnYQn8AwUQAP47HiTN0oluvnJU4eRd31Loqn4rzgDO0M
ou71z4qUrNQCtzASagqcpHI0NCPqTg6DL0HkRvMRNoVn6Yo3z9hG1MAFRqBHMXG8gy8KVPq9cbQq
1uavo+bcG7vewJ6j3qx8hWsB+d5eHVMiUkQwgqkjE2GfgqOZABxOyV5Js5OYHVIC870A70vk9A5/
qE+zCYEkv8K07ErnQ6XC0Kp058pyJyAKqTAFGYegc1I2RIh5uTPuNac72cZ0qmzFK4kKLcR0aOV9
IS0FbaPXu6wP1N9WJz09x5eJZoh4uX3Nnm9U2PeynXVXRfbAaZ22NDL8toh2Yhl599ANZUCIQ1+l
fnEbclD0+cxknVpTfTR6ciIo9DwgrbFBIOuJ61cU91Sogfktg25oL4jao3nTsFAKS3tnZxTYRX8K
VW3PbB6QmgoVHx3sNO1tnUz6FtUDs2J98Br5zRUkw9WVx2QaaqC4zmvYhVl/RWdzq6v4HZUN7dcb
In1/MFuu9uod6qdHs+mgmtUlwlPqDrovxteqScDylR52Jb9QFL9lWhYlM0rbihJe2889vfyeZdXa
jCh900Fsiahg5vSiqCxTHQkn6z02Rouc50cUSYA3xt0A+8kxIgwX9dnqvyiLeU7HKxbF/TrvMRdC
SCLONWzThHkeNZkel2Gm6LERNZsHbvb+nM5nWk9vjbn40KWOAwbhqQyGFAn4Mv3M7TZwUUQUbnPn
ExrAsMjQ8qrSCGorDAxGSHyap7gVL228C3Efafc4iwiKn/hYW980MvCOtlcs0W6Afqi6dC7KH2ud
r+v1AZWup5vSDzPlsNBeV5N9w/obueQ2OKww9bBTEnNXaLmPzs0qUEDUkN2cLshZAlPxwigAOqLy
vQFz5C75yVbCQDe7vZ1z/Vd8jqzNwB62KmKnZZNj8tFz8wiPMmy+Mzb5bFrziEfkIgG9zmHJveQI
VH/L7WWH76Wz55OjjKyInS9aFegSHJ/8q8EJUhDI2AlvHNM9fvJjRU5LOd+wQv0ex1ezTO/sVhEJ
lo85toLECSZcXt1yb8wMUL4atOa4X5AuCfWH2tqHucPfxASmMoodDYQd5ne/wYGsOp2nOOC1u4ct
oltWymNRjwFzZs+y5cMCcTPr59RkU3BIdCYPJpODfcjIJGxHauJ9i+AKVLofFZzADEgc1DstQYoJ
nNxyxHyF8z2D3geWtyUYdYD5aquFX5ZizU3airC/NC5qKpVoP9nkAP/ic6+qR900zhOOCJPhB+3v
L8MQv2eT8RrjFNvAwTqYAN3SK+QzD+Mc5EXl0BTpG/Xgi9mYj8ykSQ/kvXIfzLxvFhGwxXSNwqMz
cj/c6/03NTJ2dn3GKu8qW37jKbs57bv7IxxfcBBxv0dH8hYC68UqreIaTYg1t5OzmlTviigenVbD
FYS3ni8nFuQgUZ2j2Rdfc038GkT0CZ1lh3rqGLfxHnHGeb3/TY08rr2GHPNiDTdW2PwysXnRLPEo
5Uj64WvNyqHsygiUYKVs8S/D9srZi1iH7tVUQB/j2VsIwzKXPrDG/CHanr7GGMhYYPmP3+zuU0sJ
zxtmzHpVoKozHZAefR8BiwLcpzUcrRVLC5IwZG8ZE9cSJrc+Lj9mfbjSW98r4L0bHaxWuBynAm/P
cCimz8pw8bRVByXMD5YOzE7N97EgNSgH3UixKYyP/K1duLdbGTTeE1BRSpcUYGxUvS+mfZvGFNFW
cplcuSkcy8+gEQ1hApXLuWb86BaNnsYmJymS3WAdKCa9Ieb2mdMhKfUDbZprUkYPRrABYSGPWpnu
dR8fHRXL4GMJt3iRL0pI0gPa8D3+lh2N32OpUrDNCWee69dEXtoZFrJMeVOU8BIrGiGTwHuj8mBh
shzD8E3RnA/dxRY/iEeP4jdBY2oauLElBqik3KVK/1LAXSqgMy1GfyT40FO06IDV088V7V6v++VW
3YfWcs/1/tAAgoi08n0OFxzmy9koyLfp7yI139AAnAkGOIL4CUwgwTiSDgmNKqfD3WEHo4geEudl
QlCSo1vB0p4dYtonxfG1Sjsgm353i/6DGPucgJiooxsQdTcN+CQEQowC8Aij1ThyajgLxkndmoO1
1YaM+/78xViA7IJXCovys06tL208E8sXvnda9egcaq91pUzUC1Ccw1ypn6yUHy5VHcQ0r1AyD2/o
yQ27T3uBJRjJAMPCga2+XnXHrKle1F47OfGfHKAHLoIrDLJ7V1Z+MlBXxPVF0+FANwd1LL0hkgdM
2K+S8WcDHjKLUISDwtYwLaCT4VXaj15UV12aO2bxWF0ClG2HsVH3RDm9OJgMsjm/tmQcdon20qbk
tk7WLq1wC1TYBtTygUr7GzFSR5tSfz3Fwe1/y+0hyODxaqN4yMY8TUYAnQcM1XSy3fGU5/ndEfap
Wz1M07vKrVESiIDr5EqX8OdSIoBu6EXo4ZZMN0v2nsbl5Tba3hAgF/X2LFM9YN6Vy49aF4FjRg+E
vQcZihMd5G5MztwCqNIxMdFNTTfA2OHAfEKI2QNQPDPDPg6mfoIbQHe+x5ZBDm4efxm65KuZGa8i
Er4yplja5lst3nLHOglJ5oGjB52BItYpL4MlzqoZHkNXOYRE56ndVkzEzTuqR6TKYNg7Qp92LuwR
8XOqsMmPxq4X5Iyk+MSz5SYj9Z5yGUdcpYuBPsK4RDHj1rCEMlP7ud0FzKtepSoA7JFs5oSXTNGJ
6EG1R9C9LY51PPluzxb/i2biqp4aX6WCx1h4zNXlqOiYHtwJWwMkImJx0pR+nZ2e3Hm6Gg6rduon
CPvMhe5HspyYxn0oXG8jmAulibiuKAEVnTqnD+w+Z6qgHUkSHec97JMDPZwyx/+8KxJrr40hOSto
6qs4YO+rCO0u+nHbJJLbirxoXXkrMk7hLjrNiEEqw/g1lP2J0c3j6WvNBL4wfVsl6r1z1ZswjPc8
11inx9/DJFhg3TNzsIPE8jl95KoZwGe9MTG7yGSgD4eFjEDrg1tAqyuqFwJo3oUQD0aCd21U9rOW
PXKm+4MBn/o6TbBue1Ao6cjGnW5zoR2GuV87mWcTvnIGYUUU1NqdebSt6TQUy0Nz0xt7cdIJ47Mp
J7y336ckPg+h+TkX85sl9Z8CkoAN2GAcSGsqzYMxQByjLTsk8kQOxDHVvihy2DoFixh/QG0w95AI
uNKOlao/BbVbnwTwbKHXzDswOyuNb0rBba08pySIKCpzacKPXOtlcsrPpVS+JjK6KwSo0FudyRUk
pECSi0m9Ne3qP9KavHq+CZpu2JB2DcUEuWTw3amBALH3xMEXury6tu6hUwO3rBy6NbLQ+K0Ufzqz
gW6g3nIqt45Tz24gw7MPotWhgMGKGp/w5L2my4NwyJhWHb+jCNagaGUvDUC4JoYyrlSchS7aJJIF
kg+uwRML1F2X3SGptEcysvnJnKs6l2wer8i86Ecqew3Clyi1QxRNB32ih1RyK7IpMZbhnLrIOrXv
UxPeRFZcwD6cs5FiZV7Yk7Gpb2mgYODZkx9gb5Uo5jezTE9GN2UgiO7ZEvm3G+KuPAOyutd+3v/T
RXm2bp7/+nyQXZ17ZPcA/yGU779NmufLNf9t/DyfZi65Q+FwECpd41GPaQV0MV0IMZOBM45MAqou
KWkr8FCHFXEbJdykVGn+Ofb8qoT4mf39RuLU6UMmERR7bUC8ks0LqeQReKyN1Ep2LM50pAhvwAQT
PNxI+klq13Jr1gQn6sog1lbA8fOhhvzHVPb5nJ7BWlj9599DRvSIEqfD85DpJvVRClCK//Mtz4P/
+zr/vsTS4d9vu7zznu/Bs/nzfJuKEV9oAX1t+/etF/0XA1vOXlUM7fh8SCsQsiZ3yC0kSZpP6J2Z
r2rF369yFH68dTMGMddeYcvlsV/fqudXcn0rlCGqgzyk1Fw7bP9+ynM5NDsmc79yM0yZnOcTHZRB
rzyaDLy3zxdAFM87+ve11pd2rPRnKOjPxyRD0H8jVSs33QDrUnlcLKv4+2OfXz2PNZoD6IaswzBY
mRjrSzxf7N/vfR4DRqnMf3/M81/SLhVs3bLXLuPt70c+HvT4vNd9S5yKMiPXGxR3s6Tzdag7v56b
vVxR3PSNQszQY2/QcSAb5E/PPqmATe0OwxYvC/sDzTe7ZldYBZGVky9HuVNxHGfT/EaIwg+lviCI
1gZnE93adN7jXvKK4Q9KrzvGMHZlI2L6mNYIfQVohvOfPmQCuCyBKjs8cMBykt6zBB2g7Kjh4RRD
uptr0szbNFgK8aKBqWQ66xtBwiA06TQ+mPJeLfqpVuOTVZWXvMVz3pe+AueSQNKOonq2g1i6+1Kp
DpGMSNgjnGe9BWXZtTrBNT5gFTiw4+SmqHpS6Fifp2smmjfaKX8sZT+GpKBPiAlkW72iHjjCFtj2
EsAmrDGixgH19wBQs2TexoPcKLwfeVL5DOJPbbucK4oHFbwyPoajqXyGg/0CE2IzDr/Wt2EBfW4X
GX4MDTUDPbql2YW9TvohUNjG8YkApDD+3amtH6cn+muH1Fz2RhPvpISXS9WoJiDsw02IydvQIoDX
ynbuiEx1o0NtKdua0iNDhFk3mdcT0wnE8JemNPtsYQ9QLWdpZF68OB62SW+YHb/RBNd9iiM+26GP
2pgu5CvYnTWtzF7MfrSm47VvIburDPA9LF30L+gGFSsgnOiWGszm64chpje1WA5mlrz15kCrHjLI
wt421l7SJjmvO8c+N3iTeMsHk0Ao+AW62j+iGE4HRAJB6p3WMDpZGGmZvWcP4O+qFsM9vsCSbHRa
aXW3am8sL6UCWlPe1EbZ4o/bqpG5zelQEpy2j/nz4AzBKWH2FNoHW/nSqQoqezpmMtpm8ZvmPDT2
KEPpeqMBEBbzf3FJA7rI0CZB4Dv6dp6JPgCBojxgGmAu772k+JVYX+38j0Fki45dF14cUYFel5V7
G/LWoKLwxxGgEGuSoHMLG5rPNRalgrCIsSDQgqRFG7f7osN+eCG9F20zbnjGp/YSsW9Ot2tm0iIQ
rM7hxuEvU8m9qqL6pOtGICaA+SDklUx6pWXvRpA9yi7GIBRm/b0Mm8+kdP2OH5aGwy5xSRXLrO9L
xfBjVYQ7zRouijsm89Ql8xJuKREtPbl8b2g3CWZfcMIzSBpGT3ocffEofaOHoMSJBxlmq9gMoCN3
o4wmTQRSSABURO4aZcVcnED7FiIrgDGwGAT4TBOC1fkoYvGDzRtSNAUed/0hErGTDuAAvCqbWkff
mZMOBlmKxVpDB6jIaZXK0j3ut40gg4iwkMxPf81pzLjgokdAUsJlV8eSIeXFibNdioU/t1p6cqh/
LGQAFdnmmTeGoBgjEo1md7/Y4Z153M7ouXwcCpuRPyI9o8gk/SXyY5c+JcJM4lU2PTskOfw0eNG5
xaRDB9So2yPU1WOcqtuMUCHRd77LmEUMFi5qGlcEgmtnLUt3kOb2bqsfphnyQ4PrgzQVC5kEwMuN
woSiG639CHqDvpw34PLTlt+q/FFoBN7wowfeNpkHBXjRKfG01Y5rwaClE9pH9SFJMyAr8rCQsNbW
1CFCbqPwz0x0YaGpdM6sTQJEI8mhY7bKclvm4gBVfxua2U4wUZ60+Aw6c9fRKzYtyijW45R+UZ7/
kWH9mBg+Yno7xOwnZNgdh46C2wBCggCFNmZc5LhV3WskvhqkVFSmwlVVH8LwAyokA3yxx2AfxChy
c24ZFsiRcGTmqZh7B80KXCrfFKTWsVR2LlmLQt+4GKyyvghCNi9kkfvssI/RXPlO/ZO4901vuBsp
yTUU7QaNqWzI26JxUpx6S32LVYu+t3oEmbM3GaXKKTpqXU+tewtT60UTTCOa+rWzgSjJpoNOa2xm
h2HxqaB7lS3QewhvyYBYJslHpVp7YPS7OqX3zeIZutlBkw1ULRTpzd2c2m0Nk5QUVkb3cPshbOju
CBEWmOpAhA+/u71QpBTKzrac0wylpGVnqdEQFLLzCxZeWLycAw5+WYhDjHxGqDozgaCluEn2oU1E
LFSSvjSs9Ikd0zaAr6yTBJAaxIAAdDFNtgH1IUf543awduYKyxGa8Y5uDOazOddelMQCBaEDWw3/
xF0Qz69GPSyAn9cBlHWUsfFhYY8thigweacT2DYORoYCpJMR4dvkCmznr7VM3qe+vBtm9TWq4m9G
3x5TUQYkd3xlPEvAJyuiyu5j3RHb4L9gVaD61zYZf5ipY6tllsYt3e6t04DYqdbuy6QEWikvSfGq
u8MlTebX2B0+9cT6tbTsgirrvY3YiJNNtVkW6xzr6qNTbHwWxTYxp23L7s54ySDKmzKlsKFgGjB2
Qf8i/c+vK+0SuclrqFm3Now+K0V5czTuLaV8wzV/lok4wEkjv42YL2tfCLI9ekmDirQT1tAZAQLK
y1fg3aF+H6fkhK3ZowFE2k/lGUkG53LaseWEwsyxlttlGvtOeAb24ZXkMLYVzV3NPc2pelzfBn0O
YpV+xcg/8+EnOnQY5L5x++IsRjCIIJJUCFGM5KE+xzM3iyG9uKZ5YTlcL/t9ERPZOt/pg20NRiqw
yA+KFDeLQWSUZKizlCADv98Q99vZF3qd762un0tXnMqaSGliPsnauKZxeGpVxmE1xBIZ+s2CKdM9
zlUaYLcNHIfmYsTdDrhuSzt8pPGdpS6V5DlVvo2GuiFHcZP3sQfM2mOkDXm1g5b+EzfQZjA68h9/
Sud1Bg+tfRRU6CWutW6nmiiR2q+29qYtd1BFiBPQ3cyLB1LITU+heKmGP4t5bw5KfJfyd8H+i70m
rKeU730zRr/TD67Oef9Sig9DQdIUzB8akObRa9/0hHC3QP1dbMNb9TUB8l17xPG46tb9YX53v7Cm
FFvIlvm1vsIBDQC3vKEJoMho+NgYtL9CzMZJ35MjwOxjEwPA+DMAV6V/ToaPzSbahtcp6rG/Z+Bd
GLRl5mlxnOhaKbL2EMVrbzIbX0EtMNVWS9aYqn/QKm6OFojljWZr3SaJdJtJDnI7fpC+IcQpgsYh
JGYLLLZaE4MPjnO5fZpDgFvOh7bklzJz9RxJKX6R8vZqFRExBGJofgJkp/IKDTFC+G3LjakReD7Z
zsDF0O9Gq1ZOzRhdCneE9EH/svdMxaJILROB2Z7SNmuzkqGEE8P8GwDWTavvp5wYqK94E4sAnN1Q
Ai0gLLxk1VPSD3choEil5zYusbNzhj7ZuKxp79k8LzsWaO3sxliVKrUABLc6l554jOeDMmM5LzT2
LPClISi7FVSJRVBs1dXleSwri+4AGKv1NXtpzkqMwQQwxfwNoGHQwfmG46C9VVWbvTx1NboLbnY9
lGm1N/dlyGXEoFq1G9h7Uq2uBMl53AmVk07v8vp8MOMsoS+FVEg723VUnfHpAVBPo+Wqa9p8XQTI
P8K7vz0PMRVmC1sk16ECfL0oNHDXD+r5abGfXHFmXPzRsjJEsNGo1KYeNrDoMPXK9JrOGtJM5mmJ
w8zl+X8+H+r0O8Ac4yXMLFLgZpUwBQjs51Dk3fn5laWA9iAhvLEz7fh8ZUQodBkIYdvZav37GTgu
+4ZpYBX3XkHdSLwcZfZq3yPJYbrEA74cnQ93kHCyTXcRpxETwl6piduoVVBa9ciYXRg1UDXIbd7g
Fnx36+QYhtQehFm8FMv3LP5u4s7/bNRl2aslZv20HsN31A7ErRU7EAj1QzVasq1MA7SSPhlfioIB
+Zj8Rs1CVnCWJ5uFr6qxvdCRt8EpDu6LOkHOZ/vQvbLJijdpuhQ/Ryd8mLpFEecQ3tWZA6mIhXFO
B3r2DcaYe2ZwZSkdE55uferOZVAPqnkPQfXHVt9dc3o/G6rCzCPkZP4aGyN967EZz0LGKdF/31yQ
epcSxgO6mNwOCpkTvTpGhJtVIj1hKXzSdWRjEWacQrrGawJJoQXqHWRaAjUBQ/BiZedIVe5q34GS
U4b6BNUgvVbh2BGNNyUEeKioZ5LpjjDf+GNARDAZw/yaYgiy/LXw2lLlqAE8LzzR2YStW8ofBikw
uxvjVzVmF6J8meJKmlrFQfRxfHGIOYEFrW7qgigGHecRsWAyg0kOfzfpk/Fk2Y3w8q5NftT1bWGv
x5Bfz3bP06SByzyl+aspB67yyW032VzGFxoM0SVTdRA/D3r+1c5FuH2GJGmes7gF/dDE32yzlYEB
R3jcuOOIGI0mWlbl/HjHJSvF1dK7DSymJ47nfRzz+XWdeHdGQSYnGYu7kHaUbVbmn1jTfVpJ4rvd
NxBB5sLwFnoH3vPMjg4p0QbvQ6cb7/TIx2J8RHAYiiXXXyv6xFMChqHFoHaNXIhkpCNZH7GuI54a
BibRZqP5C+kv3KxLxtxmi69FasNbVIbWTa/obrrx+NYzAQKOBh+ySQmgoMK8ozGyru6sDG84gMGo
ViKiIZANnp1M4Sl6ZCwgsN7S8iKiePw+aTqmukI270bJFI2obm5AwMu20jS5x0ScwZ16IFQs/UXe
SAppUx3vNolw1C5kl4Zw1RAXZNGbqaIdzqbB/mWyW6DzHf9oW25TRE6HlIaZw/RuTGjkavlRicrk
Uk5gdJZO7V6hlqFeRqDRCwvPZWV1N2wc1gW3LKYY2d2qKOtvsggTQArVEpg2VH44p3Bl7HaMt20l
UMus1lU5zwgwUBiv7KHrvLKobC1ymNzNcPhWztbzQY20etPZoLlmB2GY0Q70TvicCA2sXqP16lmE
s0nnnHAakUcr1ADh5goYwYWG8XBlv0QoXaJa5uf0+ZOFTvZcperVt4LAeaGPMMpFw7xidDgfjTm6
wKlCpLvMOE3drrp2fTxsHJ3Yr95C+QFe/Px8MNWyhOlI1kVByvomXC2Kc9qnL+Oif6mmMQLE0nW7
YZ2FqpLhHdxu/aJ3VBRPPwdGWvJbSS08spp/bUbL/GKKCFBbIrSbFXVE/OXEsq0rgN7DQXjiRuIh
Bh2APO5viOOyTB7Ab2ZFXV4hXI4WNh1AOFfv1fPQ82FwtENeQA8VVpgdS1P+7JqYapsBLZVmcixL
1kE6JycDHT/wRoJjTzOxiF5orPGvTj4AWVimymPC8kySyBCzJs0xtkN4tUuFXSZd8z+TCJVSkf5K
pfk5SPv7X59xoSvRtjXtmEAEe7oQ1XS3DRm/Ph9YyKMtJkdlTS2YDrEN6RNUDJl5BOTUIIk8YVvd
g2aVX0B4vRp5jJKQWJB9pc9VjbXUpWVvk/FsJwPbnHCGTeGa6RkTPAuca48MzZ5WTGIKJ69xyvn6
fNBGgzaQhe+snv85NEkNQ9VIHU7FtxP53H6zzHrxhs4uLjkS0DM/1/bwyLgMYUPtgI5USYdvWltL
nzkOIZFRNX9DJdQgHpWmquw4xfTyaIUzfp6291MUNVY75ReV6f4FNjN5quvT51dMTxSUlvrh30MS
q4mHycdcHQTaeTKlepY9AI3ng2KQqjHFBL4oppjlRnSr/nXSmvnYgfJthVOe6/VBUzrirxXn5XnI
xhnx9/jzq3+O6b7jgkPOtZT7ZJlHiGIcrzCs5oJCiUjeek3wej7vlQp3S05QXdFCom7a7pYtzIef
D67L0j5ULR2k/xx6fodYj5OV/ve40ZZdMJJUvBnCcnitMf9niTW+PJ/p2M28qhLDfpR58nDsH0Wh
NzdymPzZqFAwrQ/c/cyt2yra32PZ+h0h3zFgK/fwZVWHvKbkqPWC+g66/2ei09BBvVDeiZmwb42b
kyW+/kMkB21bDMVvu1VMX8Zqcx7mFk3eFOe3SLRnhDni0Oq0uzTqyUeXaepjXAtqp+6H47IeM+KK
SN6iiTJGkxHtM4RxbJOI1tvYVpOfjWy8xOR/3c1OcwLkkiADBmTmEYHPUbeEL71B7SjJbwxEzDTr
eSx28vpcu/PlWbxmWqMRDgDvTajzL6zW0sVhEOnwQ2wge6mefuAkMPcNOBvqe3oiyN69cTKdlSv0
MUxT9zYufcRcqtfwpmYZ/OyCu1PSKndLHaaNFpryR5IuLy20o3d3gbRl/tQzqz3YQ67fwJ6XNL5b
84uaOl/B4i1HolUqz+zrcj9L9qIokox3NyR8+Z+niWdWU3El3GnTF9VwfVrcXM3dgeY0/hpm1aT8
DTAHyPASYqWKizc9Z1a3cbJZYbmBK50ukiWejTRqaidDDq/DDdNI8+SOk3xE5sh+SdVjf0CHRwVb
hMHMebHqdbqLyPVqT8uso5NJwZAb5fIOa1THxbcZrdL9uQbdsTk0/ySWccvMcfpEP71s3WqhSB0l
U2aZDse8lkTTmS4/UqaPDGz/F1ArAIfzMjwl69OsC/0ySpAPh0u7sZZef9eXOzmGy9vTss2T2NQ/
DJGHLzmhvj7Dr+rQoN/5SOb0kq+doLCS4pgkavpA+thtwFGjFU51tA9kXWhHURrz3xcjZHGuNbJn
sQrs44kwVlKD66tCYPmBYIYQe0fBwFlVswNe+fqao07fda6bPIBjklUmF/rTFeg3p65fFXJ07oZi
je91m22ef1tWOZden/VASurZdirrL31TKv4yZgTt2B1/bvYNqa2+z2barkL9P7rOYzluYFu2X4QI
uAIKU7S39HaCIEUK3hU8vv4utM57J+7gTjrYLYoSSXShKnfmSp2Nu1Ok5p0xX/Bgxasajt/WNXN4
YC09k7ePwpC+kcHD4pi0PXwBE8yaMBW9Utzv9l7rjYB5qArHtlGf6qow17QbYin1UggRy2vKq6rK
T3oCRyp5KpuwPv33QRIp+PfUqDuSNnmOhXX5lKpTsc8hw94OuUG1XZUY1kbPycgUQwCmoIzNraS+
7XS7K4SlBsCnUedyuVFQyAE5S5uMu2EM870IhDjVxsDcp0T5bGwytu7ymlEpciq6ndJ6/XSL1beF
gr4tjeEa5KNxSrXjxE5sbwqn2HUilW8dFXQ3QJm0N1pNTwOabLkzFPSjyuzzTTnwmbdLJ2MMvIo0
rNWOjmw520gnZf+fB0dmwUmoHBB0RxfsisKIwG+qcMLVEAINpQ4RuV60HshyCpXmV69steS5MvX8
IGa7IP0UJ9feEtsbknE2kuah1u342v6vl2ZPHdyKK6J3yqs9D8FDoqXBg+XO4d4eQ2oEltduD/zg
n82ZvZdWgAWPl8NTujy4Ud0f9BS3iVZM1r0IZv1Ue/rlhtCLJ3yAStKSG40XDgfjv5enFM94R0vu
nKDvUHkRgHHSq3FHDJl7fTkTfO1isTDkQBLOettvCJTUT0zuHunjwXgrkXbKZX1UHgr2UNnRZWxg
JkY1xSJCy9dpGUNBtZb4hRvEiIPxLwDlZG+7ZvwAG4NUFbCmr8p71lMCSKOX3jULIy7QQOsRUUgw
qFnFg7k4HY3BvjRVsf9Hb6jcBsu3ZgFaySlVx7pXMulKlzoMwSAoWryyuhdaLxwO1Smwefd17GXc
xnR+GiaVkACK77n1TgYhUtTsuT4yvYnfXbpsZVHPz6zHAyYy/W9TpMk7f49osRYKe+9kUbIeI+uR
r+DsdYe6tXXqYDUMmuI3wi9IwQ3r68lxrIcehDPDPJ6x+cl3c+Z83WAwOd6Ve4tUzS5u7HgVLfSG
22u1S26uUPGjEX7oCkRtFHX9U9JFwxp0MZTK5ensFRKbUPTAacCDTPJW1eG0Y4DdY+i3wo80sx/s
1u0eHeBhd4kATk8BT3sib9EwJYGjYyfI+Lcf5O1hmuiG8mw5ATZHgL4dAQN4IITQNMkUpKXQ6N9W
2bOQmkwaKUGdBQcgmdV+uu2hUZCgw0Ql2YI0mJf+oX6T1JV+P0Yxr9XhO81yzt7ldHUsa+JFZZTZ
F6niX+zkz83CZaxTJ1rPrcFbLgDPh3FVW8uy6K+uhE9+i4RzE4iZn9ca7b7Vo9MaOq3QCadTvTnf
no3CwOvWhe7SEWBsoBPBD7H64p4GkJ70DPnveu7UXlJytcJLxY2cFoqzmbawfGnJywfTvRd2JO9H
5e5sCi9oSeWl2wMcErziFRSdICjEWdXzC+oyESRads+0akfHsB/kfkzq4eJKRZO1rg+I5Cl36jRP
XruCsiudhueQLe2dKpsGlCyDgiI36ICOKF5VYRNdSzsPNkKvxEPmUQDe1IH2YtkoqoY3mJ+FLhCe
HPd3MPtVMsLSMaYqehQJ3nB6aP+G/eJdKYfPoTcN33SK7sXJ2BkGTc+NTYqBmIK5Dzn+0iJdFdQ8
9DY75KHYlYQD/300L69Fy5+Go7Av/+fn0bvRAF3fEzex3qhXf0RxKx4mxbAtrIj6h6lNfWlczSTP
55giFWN+KvPuPx9F//+125/+9/NKpxE0XJDcvH3KvHyBfx9NffJo0yHdF9Ff2I/cvHVT7zeTQmWv
VJk+DlbAUhHX7bYr7K+4tsXpBoRhaiDOjA+fBqNiHI5nad1lbLRLsj7725JTWRhKu0BaOLqc6olM
2FwqdfEEEihoHevl9tRdnrYLuAC7A1vWNB7XfUBuIuIE8651fJeJwiQ3cMd8D8WT6qQ41EtQT2MT
ka7HvhxO2hjq3TowauxtNxLT7WFEzVZIe2WsZcdijv/etEQiwrWbNngd0SVTZ1piQCLbABLY/pP0
MpMZoFW0FwWh6BMCDQU4/Hef8rGZNxFNeReNejNAMIOLlU1216wcSPx2g/5c1Z3u66UMvhTW3CCI
nhjZlC+tQa62ovvsSRmKfWfJsLSTqTgBF8aexbr4FI2RSQ607V/NyXnN7rRchB9aW5THGZTV+vZ0
qPmue9UaV5oOiycTcDb6dbQdad/at9PSJ2P0065KFexHM9hwT59eBko+zspDlQ9zr/rIVeT5idPN
DIQ8Y13rESHXTDgw+cd5OxuQ34HyO+cZsbT3bZ2Mgh7SjtlC+RHLQw0wzG/LlIhA1biXrNK6bZeZ
FFLaWdXchenIVFCUh7pzWNhYqbGjV3rJrp/Exj9BU7kO5YyIylaf4eVYRGk7IPNSKI37+iJPiynk
tOpRR6AgHu4Gg4nCf5Q9G+oTdORgFQuPFXeR+4bZCjZ9M+GsXpltY8KUbmv6m8ya/gowL6vbh6qk
CseEI1yTfDdjcgwoyJyImjOenReI7fru9tLt4b/KsmlF3RZ/cOhX7LdBgVupfkqWStgiaPVT/0Mh
bndCPOrpXF1euX3C7QFnMd00c8qYcM7ts8WAjQGjFRvciFsgYVmuLUWnS1Q6Xz70pLTOt+dDyLki
x809y06AHPWuLbt+3qVDRlN4g18DkV5swtSKl9CHDaDHVU9p80r7QxdRWGUUtOq9/hOxRFTfnqVj
3jxMMm+3Qxnba23qEV4gtP1T4sED5JTNynTbLMeiLkKFv/2p0iV8q+VP/z01mTHQx9fvvIXTRN5q
5bptdZcvX/32UqNVKztLqrvbsxt9Y/mshFLRaVDzQ0l55zUymIoNYRd9pJStrRm92pwYvO4dlDpM
k+Z+TM3vLDQF7mC9Z2yt6YzGqaJg71usJ3PSX+26J5HmDQbvoOVPEb59l0ABgdDhmBRa/B7MDmcy
TT6D7SvvdCQdChaX1x3+Eo4+hOtw8++HpDVltrk9v/2H5WS4WPvREWqdOH8Sav/vE2/PGz3egPrT
2Lrqzvn2IMLgPx/99zVlRWsd4tJ2xvSGrQAqPOdRNo4G8abms+7yrRFCQqa1HT2m4e0yITGUzK90
14Si6yB+esVOp73cL6jAIAn86qXzTsZGtdE6b6bS4zAqtt+hHfldO2DRaDgsGxBbUxNIFPrvttH+
sL9k+tnCfgnUqbSTbd7MO0xJzWZWxn2ndbDEFTEob6Qa2pFgVCvrIatoHBFRcba6UJB3rN/g2GE9
C2iuZUdmxxzx8Dh5mnXHrZ/EKbt3FmEjq76IVjUUqZsMlWrzpUuAt2lVxxCxRCjBvusFAcPr6EHa
LDdwnZhQEaHRMeGWNJS4RfpFUuaRQfLWDOaSIWRFGjBZ9A+c73huR2845ya5yFwWj8LD6hLG4iLw
FPLrYj4Tly3nraQHlIwOE6HS5/JFB9/Fu00+wfA+RwmqRTB4CW0VVNey1Piq9ujDU4e4NV6WtWSn
B946b8s3Z4Tl1KfFg+DyE5a9ytPvpgjvx7D7Xn6liWWxiwSwqnRcRUwAQ/8dEnrnD3S5rqbZvSaD
RvajM8+T9BiyEoBNiex5SfA6U06YFfQRQJtZu+nIBtGJvs26f2c9KyjqGB/IRpe73DLWILs3tW3+
WpHzo5XvZThRaVV3ZBTrRxUk5K2aFfLez1B2P7WWnSvFwZL+4sGXbbvlX9o6IXKKlh6aPuFioqgx
RXnyFVtt3xSmtbYYcdvYG9OFhqGRZGuUcxyyZLVEngPm4Zmad3o6YHimaSB3ssdyBl5fOFc0s2Tl
oF3VNcGvdoyfa2W+xd4Ybgx7OvYuNup2ubjd3LmnSdKvQwr0LJCEyQBHeNDvZDLeeZ51l5UNrqqh
Xkm02ol0AWYdshbylQmcnNqvpvd+K1sIjDgkzUl9GS5dWJHF+JTwQhda31IjCxnSKm1ByWbJcPDh
VdI3AzWxCWz39VjeIRl9iQhXJe5KbnNG6Idj9hOa4I7qNrxHH+tw3dSbKOnfKyHfTI/eYiGyE6Nk
ajpkcjCq9qixsm6SfMLHxJFtXPxoFZU0VdeF6wotoKzwUMtqF9ZOuHZDbpSzbpxKnXr4rN7YU7bz
RjpQdMp2OzjSuwijvd+Lkh6CBFYuOp9q4Xi76Qx8WokLmUhqTkCLrZM1W9F28a70JpJmdd8a2bMn
YmMzNdAlkNhWorTlKZwHSEYO6U4nJdVj8FsrTHxVDtQ/wbVe1tj5RopkxDbANr3m7lGhkOWsbMxE
YHodeS9XLB4cWpr6Uaf9YlulFMKbHmldr18NOaFtnDHE3rME9IEbo4xmZ/5rLD/LBDDFkFm1IRZ9
FR3Jqj8kyv0DPDxex7N3MUa+coGkVsw/Hh42HBYkkiNoCA2C+rbDK+w7amOlHCknkowmEeYRfrsg
bDbWukFRCybO/C6oQhot3eZNi9SvZOC6YB4G/IxFT83nbGi/mqO9F5hQyhBPlKOOE2JZp47d6JxK
URzApWTrsqVeC+OR46vC/hApq2FmTt+hDCyCibrwyRjUGyPiaO5CFl4FusY3N3PD9cJdjHbF7hdh
ck77nZVoGDEcGoshLz3VWfvG5umX4OGjGwU/7Hx3VLZzxycYb4+0iNWV8tbON/mox7RNXjTSXKr/
i3zJGUsTBlYTgiVJtLZKrDamhmMpDIn+plQvUm6xjDuaz45GvO1Q8UvRa9NXscE3GM2kFNNvO2++
Jg9CCKFq0WkYlYzqkzAu10Kf4RaxjQNQz12pfoSbG6sijx8CO9q2rL6ug6MzjWj9MJ16bdlte2Z0
9dW5YGol3OV6yrYTXS8r8N/9nP6EVcv02mnerNTqkAisX8AQNEoQyB0n0pKe2ofzTGNOPj5FfUOQ
GCrMYO29tMn9KXCsTeImMIJAC+iu4o5N9BTeHe2EwVj4cRCdvBQbIPwKy4HXWIhfbZzecLKjlxp8
hgRuVzeRpMwtuMuL7jB3bFZDxuk9fg6KsTe0e66A+1MeUMqPzoKqwrDvji3n0XIFLkOIDT7C37MR
8DVLz1iQ4wHlRB2DHPPHMDBlRYTdzUUur5PxJShxLQ0h8/EiIcUR4vAE59V6prWSloF3olfsdWf3
j3BGTDWqfaGScCNVK/3Mbk+T7J6pNGtSJomjVb3UxRQSjUp2httOG0d6um+BWZaOR6l65EOG6anB
9PZuZ/7IBr+uZAEiojzSYEF/BPfvV022d8qQf8M8sP2uyCE7CauH2GIZhET7+z4b/g4I5ZIWI46E
+TtbjVeunm5rWuqBflWaenSdjHr3a6JiripjIG2XViupUw6XU3ocMm06Yqi/DHFwLfBeZgqnqVEe
NaeH86amNaHwXzPTmvVAcYNWaduI/UZWEL4KLEBQ7AfuhnAT003t13XBoaz5tJnK+2lnvEIezFcl
bwx/bLtvvZkZqgbTWQ3JHY0RgC5kRVEU9oB423kAFfFqqatRzORaaRF3M+fR1aLuWnRBsZlQYH2w
bmSRicxCgBrxw0tMwAJ0F/se3DrYPkCIhDB151uFOUH1JB1nZLvuuccQccCsNcw0YgRecamanCS4
QiaI6Hxcidl74/KEMWrtTdN0VzT+DOsk1t/SLk7W2DEZw1YD5wZ9Ip8X0WZGSCdrzcgvChn5LZXn
OOcb+Yxasx6EGV3drP4TLUjmQvPwvjXzNbkBmpcHhjlURC4DziRVzRWakmTPe9XH4s/QjOo5FFfQ
VHoC5GbftogWSa79AXSVh2WH+DZDFCq5mQPU54yrexyj2ijh5JBujbn6Kbykujdbg2K+pMRaA1Gg
oeaOgXzMDJkfXh9jiQW/5UTdlzfaTGqUw5ByE7fDcDVrrlDLmVhwK++E6QgMBotqSh2barzk2ATW
fe6yHssq26cYvWMrhxAvsp0jogSuDHb+LmgfFe4WAliUThD9DfyxzL4zVm5TgE8qnGEvbFff6Wr+
bqL6V04EQExOxX7lGQsjifRnGpkI71FbY97LuJyBajWRO51Cbs5RO3xxnCP4TRsPt1DxYsvW2VQm
LVId+voQas91IjPU8Jo9QPeTYXHwI/2isgjommg+xkb7UZjGw8oqVraEKOYm8V1/iD2Nu/coOde0
6MlDP74lseQG4JnT2urj+7ax/kJTy9z+I/UWVZDuci+NTXyCirv8gF25jx30dhYIGxKO65n7gpNN
MOXOtpFs1DN9m1fxU1hrOxlCoijHUUFAc1exTnaw74v5OGEGx1UEiLHU7ZVRMwWhVyeaudYB1vEd
42xfef3MDHGWf0B7yc2stSU0Oky0lR7ITTNGn1o8LO7rNYWkvqsN/TVP5utUVc2GWkuKUrPnyjad
bVXxtYE4f0n+Xj+P+pEWrXs6aHDB1Q9zaf7o7NDa2f0SlfHj2PpdRRaJSPS2GtkFi4ljtdLOWOYW
xTjElFHYFLMERwY5+wj5Yl0mFI2Tqeg3edTLvRfIV5fuTKoqs3urZWs6O9VPNCFwmzQNeDM6R7SV
sjt6HdgkIw++RK5RDab9neI52OhNewe4e6kHWHakAc1Fde/2LzYx1CGZ3gpkE0DKMI67+quKon4d
9Bc7EsV2bH0L78fO0DAmixExPA1x6+hc3JbJ5MBE6PftGo3OrKat5gR3dqMYKPDW8rVlyOmU7OcF
gLuofPCqdjzpaX42opBbsOzf4CVsp9CBuZQCtlKCjr3Gwc9ZjK+DV0wL52NGRjAwQzpG7jt28haJ
+gz60drYmRJArOqR9ARBX4N/u2zY8Qrr4AwVnM8K3LlOM/3YBKuO4+KqzuRrvCla9AiSESE+j5OI
+CerjpFEZ2cE2VwAyr2BRuoqch6i0b2NaXOfg2tERteZyWjGwCvShkRFfxDU7bGPYpFliSQPAAmq
tUzGQOTE+6UbAjz3kuLBTutOQD7qIj6XukVHpNVvq8Q5EXDNj3nJd6zFTXJc3JBhOaMTsVxvZPjC
NBG0bEqqVJbVfoyEH4V2c8KWxnGPnk8OvMVGrxOXMzQ0Y72rt0FlW2B+9Ltkji+za7r7ws0HH51u
qzoC3WiZ2BF7TsI9235Xr6uDSZ7NbwViHd6E84BVHZX74gwlNvmGVSz34vXEuvbAvRqHLuyRwGKv
GjaIh8x9B7+vCQW7aNYHOXElixbvuBfBbMMZSifyfa9DJOS0WzKX5LDHpdc9sOJgT2mOUpkYbk12
V3m7h2MBprkLPgEAjqb4NlCIVkTE1P08w+d1HLjyTml+cEAB5p6R5y3rYItLSPO7TnHcb4svykzG
zZSy8e9ylEPLPpiZ8AiiwZJqPCZQWVLfj6L6sQcAUhVNktFI+iVnsqPh+cocx9iAguWy0FDNx3ak
AVIzSTgBYtCW/VkxtNlah8toSOfLZgHb9qF9SinGNIRKd7rmUCaj1UcLI+9g8rcgKjn8j2hrg33n
p66+j/Hzss92/KRz9RW0kJ2RExwYjPA9ZJCzbnOJNqvnbyCin93evgqa2wHPnNB5xc5BbfS9FKRw
5pUkx3TjLctGshECA56XjJwZll0R9CpKEvASWyGKJMZ4DSs6t/RXZotPdSyLDXwWEgYz7uXGwlkd
/k0m9xJAdI1az+KAYiMcsa+DPFsRTjPwb0Pai+fmoln5XzkmBITzpYue4yJO9DtcWWrDNpVyJ5c1
k3ckgYY0IpgURqzD+0Dngil7+xfuxmFSjBCqqWVWwVu472G29DCRSt72m1ZZpi/0kArPkaEbwvPS
eAegTGQPgjRFMwoMhK78oW3cH0P3rqlsUG7yUIaUbmsVDkO6WZjC3hW2fHSL7ExWrQDAjOfIpXXW
k6+s9rbDZCppOsaRVFb5hu1dAqwZQXrtPPNNDrrDwDQ+M0I8pFNNoLFZ6hTNPxQJ/YldKJZLE7lr
w4WUNTb6glYu0jUIM7yZMKwT44C7Tzl4EQTfLp40gHRwpgfjt1r+uZBUt9/G2UeqQ3bUG5bQjvE9
eweDIt2JLHbwVxi9x/U0HBKHc2nfgnPkGP+Vxe3ToKZdgyOOoSqbdM4aO7txXpvcYA/R0c2ugwf0
SCxLq9P2pu2UaBBkBKX7Wbl5ulLedHDdEaJ9TiTZs2OML+N7HqEyuXm5M90WfnZRmReZxQxHmixg
G/031PL9ZFj54+0hYZ6wC3Ecrm5PG05aZHUkRt7Jqw9sLne5BCUUpYTqwIKE2zDvjePM//FYT6Bn
EjHheWUlJTy/cHZG+AJZdIzy9K7W8/bQ9tFdGeXeHordc7WYS1PtD153jkrcI9DImUgEyT6bK8qO
2tHjEEjPjpZ7+Vonmg4ibqYKTX+r3Eq7FhM33FgPz/pEeE/TCaZ7UL/6SaSbxiCTFXqM+I1Qnckp
6z4k3+7QC/fDqc4gad7tYg7Wssr9EVXpwCTlOYvzPyOCVN+OT7C3qz0cY8VOf4j8oYifPFTYjQeT
ah6qHZQS7mUjmxEE5o/czp8yqz6JxiQTD267i5gKlG5+p7ntVQ7ze+/KnZMlV9sDAJMospOWJEyY
Fthk2P+yTtXvcVbeA+Ja29mrgcfxMhN9tzSLxjwcltx5PCxZ6pg1wGRjZhfZCBrMdSG5yN5t1kZE
XKEna9S51kpBZ6TnlR12lx+xH1ylVnAYpl0q4JdfN4RVgmIBTaHV0aHuafQvM0RPAoIfkTne1WX5
WZnpl6bEScMetW3mEYg//xMMs2EV7piVUVw429ZaH1xsIglNgm5frNpSvtUm4UbTAvNbYgqFvYgW
lz/lWPVP7uiC0eDyhnvg1idXze12+aY6NxdbE8EsMPKHnNJsBvbJt6JsApN6piCTDvH7WIC6MQz2
suAXbbL6VHdR+VJcqKdguDOcpU6clnJ5VksKIrDSZQ3OJFHETMCjz5A+QJaAY5LnC6iujNahBhOx
M1mTTEIibdXaRAkjcoc6UPG+QnD07P6zJ4acVpRNh4bz1QXhF4fjp7jpLmnZXZuhWJWWImlYgJie
jf5NRtlnRwGCTwfcD6f18GCK8KmnYiuxpz8zFTzrejCvITdTltKlJh4mGd0dvQyfLfCQeqE954K7
ibakHwfKtdI7CgQiXwUckVOvO1slYOXojgTrqYnFJg4Kxv3WN457GtvRzjaUvLHFQBoyzC+uejCg
Xn9s6uyA3WlcAV2/TvEudLtwi1perWNJorNpzZ86jrawFY+MIVBGM8qiZg4CtWVsIJL9TgmChK44
EYT8ortcCd/OnYagm33CLv7kJWJNLgXNxO4fhlp946E8YifV/b4ovb2J7lcEzcXQSZIvWVaJTR/H
NstwPXivjAa24dD8aSp26rGqz1w/aPLhWVPMVZvW+IjmICMt5/mSK1V1V8PsD3KOSfAl/LSVMWAW
JoCqDzFwXu7MfSu+9Wp6r+W4H6wM27p6y6djBugTNXnCkx1eAlYWJ3KehDBfWx2Qa9e8hk7wVf1M
k/U0Bs6a7dTZDsA/8h7h3WvBf3X78xzF91NiZ1vAP8+1zCFWN0QH6ukd6ioUMXKdUBTQdMMWd45x
7vhh1fam/g2i8AG0231Xsh4Uy/HQZmghueWMirtTAMGBCdg6qnAqLrGZUNjPpZj5MbRy3ojlAkkI
So618Z5w4F67nfEA9MX1p1g9ZkWt8YOwXiGOf9ofSjnbeIxwx7J9882y/xA1SLWURKhxagPuPzT/
IXcxVJE5cXaKLp/jwXgb07cu+oF68SDMNPDvE2XvmnCE5uiNL+CRD8WMLkyMyG8wl9jVxKmT9QAD
bMKhUGtfhc5dLIqn7whP2VYwP90Y03CeKQ30J0EkAN0NYyC7I2V/VZaif8WtqIaEBxoY46lLxWtF
OhIH54UzJxXlqrgGWvMXU9M2mdIvxwQV4HWf8r6JvH1rjXc6gn8tNd61IWfvSWpwc0pwK1P31U/x
D2qmgGtY/VAdxzVDbo2kyT60pk/q34rdzM/Y5ExMox8zYpdzBEJkYdX73lrO383SJp9DWSyC7BzF
PyndTmtNg/Rs0xxMvhE0kYOYWSDwmgXtMNMUaH6lUzuutkjxXDZt4YvMYgOauTGlpB4/Omsot1Mx
gGeq/xi0RGsR60w0eftsmL8jrSe5JOJtE3IKzItrjWKOc/LPWMmjUWB6RRmAbQ2asuS3i4QEQXLi
tEywLH5BW7g27g5ObuoNGPclVLVmMlGa0AU8iXaiY5Ejt9e9iwSmINBE1aTcCeE6IkHsbFgflD3D
BeymQ9B3FncMotq0aHN30d70PPrJWRVWnuW9u0R+2U0AeCwJ94Z97K3IBq6gK1UojXur7e6MnqA7
epnLESzMdsamrk3Cm4q4cf0nXKymBToeeS/c3SUrclSYBDuSoy3H98wEDIA2YC+MmaFiFQwrjHaH
JEKUJIOXEx+YYnZ67J/rKrI2kBhZztnKtaZ35BdLROHSLHVhqtsJuoanwKIFuVjHmtS4Cm5rS3Li
ljCuSjzLdBpqlu96j6Cd37s+CQBKMAgZxIOn6/06DPpHvSuLbZd7L4E9vGAbJU9SDFiJopNlirvY
YCJAo/SGrUvrp8I+U2tzMdxgTUqUZPvM1j3AWbPL48da058tq4rw23sfYc8mBbrDZU7yS4yC6Lux
eGhS80l2ftM0xSons7+lsoXcHbUFZeTZYCHnT5q2VrBVuVjbP6jaHwQdHgY6i30jJ+s2ac4fr/zB
cvZeIMBxFOa1gNb5Zl52rMBO9JLyIEWQ0YsEVF1+XF7+okq8I0nm3VnEpLW8OnDOede9vPFLtkir
XiiO5dmwtwTCv6cnO7QDDKWiXUthAvtMGaZg1TTYEa5iLErrxDQeAeJ6KxPC/NAWB3omy5NHMVVR
6F8QreA8u4tTnCXKyRBMA2N+iKkcWrHVhSBDEfEk1C+TCLgcqfW3iyNSWKBeIrDTrWImXGmTt3GI
ILC/Agowudgj8YwluKCCDX3MT7yhIJBE1rcdNR8mZ8FTDfKjmDHbSG1L7oyFCx+dVi9Ni4RZGTwR
N9CeXOpP8HlsreZUxu17mTBhDkeqrlPxJuruosaQmxBJNT8a84sY7GtnYFIOqhowisspLaibF308
0hP8yeRr1zeM45DMMxKE3hT/zewYYSuqBopM8isDqXM4Ds8DFBM2BgtdKYF/p5tfChFDa8n9xi6U
RLLuq7ogO24nJyZZsa/YCsu2YPZQBS+17dKFA2rUUExXla0B0u+rT90qj4hrj5NKWEbqD1DocMf7
8H4h0c5k8Bj1TetkhLdBAs8zj0He/Gq5S+2KuARDwvcsV7oIYZXmzD+CCPW1qDhz1jbZYiCHjjX6
SZkeulF8MUKTyrvERp2tnLSuAV/09cqNwm9TFi8cbrj3asSAo36HYW5Yubl3l4Bn2slh+HZR0J0w
uaeUtzq43T2zlHk1LyMtQdgQyWDYmOPwEgh4sk65bLey5qQ2iFq/LpRCTtlUdTkZCyLzGRaemWEl
4Eqz5vJx6rcwSqjZEvbDgORC4P3LlOPa87pVJvvxOoui9XVz/OOExux7DoflwCle2Za9pmxjKD9l
rkL8F/O3M5CgxO5MFe0ll862xkCGmwJTRuTOKC/FN5L4NbNeiM2EK8mU3ueM97e31dnM813bleBn
zdZdRzXWzhSHwpx0d0Ird2USn52EHGsx8etu0wv600/FPchH1icb8UZtrjx0OcRFXc+xkoRUBiI/
K6SoValr+ypB+GwkC0fECNwD6jFAzULzck59hiVh6D65Jce4lJVvcjudB6w/ja2e0dvFXogGC1/a
nYOfYB7kQ46c6bTPnK0d4oaPdBIt0EUYMDn3wOJpSIacYCDx5t5kolYYaNjg9mgjd4cYFpMFrgU0
gRe6wFZSOP5982Zr+IoyAv1Is1l85m3VEZRb21w0sukvbl5vuQWZWw5k60VCshvGRmXYn+YIL6e0
RlRu3XtsIv2QiC7bK697Mc2ad5XJfoAz6C9+/Gc5Y0Bw6Jpd5Ql3iTbEQZNJrokWAaZ/A1nNdsDh
bRpBfidXRjUHfhFQTwc1tTuOm5irxo1ig8lGNnqjHsvxdYfNr43ns4Ub6Bdx2nO6cgChRslH70UF
FoIiXCbwn7IjXYMKb3ntvcMvfc6qN06+FPbM/XFI5G846YPfUoKRQ97xs7J8mryzQdc2BScYmaWX
7XuyBPHEj3F0ZfyZ9Nros0p1q7RmW9kOxRaZrQzo1Rj3dmyDdOnQKsJr37ln1ioWzrSnNEQ7GVP2
mlQpwkj1xs6sO2T68K4PuMdIlLvpSVWIfiLoEPZI6waADFXWwdcGsxbH8daFJOkbQ7q00LDniCUS
3Fxw/vHbWjsIz9uZ8yA2WbhgWbvqoQvysyp0GrtQseDJcCLG6tC3Kd8IfaQMa5sZNc79LSUdSlXh
JJuo6x5a2fDFOGbh7ckMq1tXMz5hgbi/oyftCVQwNJlYwyaB7SjXy8cZ2+Kqt/NnvY8PQ2ihg4JT
qedfuwZxmmQvbZ7+6WLzo5W82WSmvUQNsuzcjp92KD49E3BrMjjQDiacY01JI7zI9n9spQHa1tSa
rmjI5LTv5RN6J+o7x2t29BzJPGNutjrHU87xH6hE+1QfXpGJfLfifRNmz/GsPqcvXQ2IbNo6cXZ6
6RrM3JsD23yXQi7UQxBX2LwlAcUaM9v/0HVmy40qW9d9IiISSLpbq7caS+5dN0SVXUXfdwlP/w/w
PrvOdyL+G0IgyVaDksy15hwT3gQt5o0TYNgDEbIdQIAU4w0N0ZseGJ/F2D1PE9VKwotfa4/A5abB
NevesWbIVHw/cJkehXOZqvRDpIiQLD0FsqdAkZflC0YBmgBy57aZ3FmkrUx02jo7cnbWOBxlZG50
LDA7oJcnzdQ+AztXZCeQY0YXknFiwDc5Vz6xk6KgHlgvr7sa0LsLUH/wQcf6LSQknck/ZF4EI2m2
pvV5baNyU1f2z9x0DoZX/anS4uI2jrprMtpN3kFnUb0qqxj+XGJD0aLNWhLdUwXqgC/zyuQa3jcJ
OUKUD0xn4EG11GVQLVO846o8EGomGzB5XmbS5Z1OUQboNK4uauS3hMGMKmsEayF495AV38U6NXcP
TD8zZ8KsQFPveq5otLPBlrV47X1TfpZa8pXY8msEaRe1uHtsSs3t26DwPDixcWs1ajRzUECDjvuO
xA368vq0zhSCbrsd12lvm6u2yd6YmcCxQmZIUbMDNp4S1ZrPL5gUJ0fhO5+8FwgczFnCCQ5QZuHm
4CNoClxajnuqZQizZBdJvVpVirCCAKsicbc6Y2+vo2uJf5ouafddJCFd1cPayLtN3efEu01YHTQw
14BjMCvSlWGqv9bb8Wp0OcQuc/gxJcVzRK7IL8x54Z4gNqo2hLUy5JJRCsh2yhkHHXBDUvCVELh5
xjYUrIbUOxWpejOFeemE/VGkYu34xp+koHc5jp2zaoJVhx5mrdu999MHEz3Pm3QIR01+9KrwBZMW
pnquD2n4KYxkYFX/jjT8yzApLiDG+Zml45samEM2IZcNVw+ILyiB5QEHy1JW3bVEFIi4AeTu61Dp
j7bUBOvyEFojqy4/KEB16UowWFU60fMcsyh5rQrfMlfkg76KEfacpDVvtHgIUBP7dIXammGkTaqX
vsbIonOdq+h89OJnXo+HYPKajW1OD6qlbShC8myRchQQ1/JtQ5TY2o6R5kdIueF2vU5hWm5Fpbq1
8IiXx9v9mfZckTRJ31NjpRUBGJ10wKVh/4x8ai1a/qAfi5vkDcD8MaOD61E6NpjNyL1fjQJrxfRe
KrhWgUHdnCnIF1gnhgfWHUo3ERP16w7JyGrqUSiI4GeVUuwXlftr0lnMArm79RWz3M469wr+VtFO
PaUn+kA4QeSPiVKyn0dwWmzK7VFiMJ9o3+zMqLlO0ggnIgqzkUw0MMTZ1moatW5sFkZJAziPop4l
YknGD8v4cSRU1xhmgAq16VUNbnhVGt1npzn+pZY/ioYqum04KdOS6TejSXumd7VtFDB1yruR9qfj
Tr7nDp9pQBO6D3TzToYOC8tyq+cIFFxgJ+PcPfAaXZzGiJlo6t7C3Bv3psxZDY9DubHaFHS5Puyw
pdXbSrMTjrvZvuX6vHH95EdvBISBZD41VsCcEobTY5HsQGyryJjufB/Qohtds7b5aitRYNgGOz06
46unIKYrSY0tlkDkAiy+nRHOep2y3dOiBRQBzlkwCUtQX69QP011+JaZ6L3NXoSEhYgTi3eFFTGm
Gpky+o9JTPPRO2larN95vffROkDM0l79ad2RYiwnlYYvQZTUKqGPruC2AAVvzb2qZMWaQEZbHaE/
57Y+X2jxOcTg8/I6KSgRdCdWW3pYFIifZtlEgK+kbLuTDSXKoFG/Kcnj2dZDdR838iMF7EEhvj5L
mR6ISH3RYlo1hrkl8HMucIKVswzdXoV6/FC2ALQNiiEB6rndBC3jDt8WA1KwVXMTBp0pHaa6xZfq
vEmbGbYYWDa6trGnJi5uo6CFitDyYCWtfzPwviBmh0xm5wDavcpa5zo6QjVSXsOyRyYaY2bMB1NM
ZXjCc033G1jFXZhwqeQUmnSfNyNy6y4b6IQ5VB2M0gPVlKrnXBdfhSH8ne4SnwEMbeR6yWfXFUwi
JzK8QB+RoKvFtLMbpye4hBVAozF7OxqckkkU5xvZjNV9LSGfLptl1y7rcs7Fe3SpI8ObNml6W3PE
zvdNnFs1KvUCGU+PgQCbHarUuh/ZToGLX9O3WLw3bYE8sTkhkNO2cWDgZp0PLRuk4yzZpHW0O2T/
co7L+bsJ5yCceEnHIX95j+111c3oUBzQgEGXWzMi9O9uMYOuTDjNXAFVdl/yC02+b4qZNjrOGz/z
6X5jvGSVChp12WjRf24tu+4MTiVGtAVid9AKrjdlBjyQyTM3lw1hEOR7yOIqZ3ZtMmfzxFzc7iha
kuk791KXTevn9fetzPV6fbMcxGTXIOSdH5TqRsULGn9k84+uDu0BFrn6ZyNlxKJ6OJlZqGH0MT69
FMChwytkmaGvHIpiTBA8oJG+JmpehN3zVaWKtCk6IzIrqLY2iB79gSZWbYOkMoaJ4ID5k1ne8HKL
qQ4fQhs/CM0Ca4AldApSoHD3CbbtexStW9tSx2z+dnv5UjeIxsIAJd5orxyzKGH4JyZYgEDSpiEc
ETr+cdD41EVE8sXfb2b5tpZNM39vfkukA+IjInx+LOdBNEpv0+nyR9ygw8+P2m8ZUItQfEi2/jQi
ZV1nRUV/jrW4qX9REP1Ndp2G1xyja8tfmbSuuQc/ha+rmqnP8f98LpL2Gam6++Wz+r6b/jYXLctj
Eli1il78DOmthQU/brk5JAag2yobGqIT7c/vYz06ne+7u+VmUNnF/bIZspn9XNkICxaacOS0bsKP
bD5h59PUMiaHiLfkzWhYeH6fTP97Xi0nl59k/haC3YlrpF+9L6dk2+sgbwuIL7qKYwRX4SFA4LBb
PlJ3IfAuH7b696fx/fv4dzdvMqSqiDBsvtYMVMD9cqsIJsp2NX1GhBGURKumvv/eCO+fW8snRjeB
dm9NBz+s2uk+ZeJ0P6oEHdO8SSytRSLIlCRHF8OKGyhhX1XRrZ03tBW6lQshZysdn3XjKIkirHKu
k+Cawps3xny5RhXTyKasG1WURqSaHKyUnn2lh2Sdhmi8bzPTXHVe2KJmAvdSLxvq+yHt6Mvfx+vo
1OCaxM1hefpyhxG6xEPklAmWZy13lGPU7uOJxGk90s2jZXpXXwTetXIM2rQUhrOcQyShoapxgL6a
TtY/LI8I/dq7SrP7gQx8jlD6zzOzDlZ4UDJaj0a6Lik73yzNDW52NYgNJaH2+9igq+CmuTkxL1Vh
oPVmd9kQh6uOJvyZ5VnL87EeNQ8jF4nu30d9PxSPUV5m3SXMoqsrCvsYV528kmyJMQFbNOvkWF7D
+diYE3Cb0fReTzINYeMwE2cgrD+Wh/x9nB0dIUBqD8sfGiYWx5wA0wbNB/pddY1Ky/j+J8sDcOFI
UhInFnD4JBkF+XfCKt2dlgaEpyKYRBcQookXhU+tPbI3qSCv6i61Eusqte6+mnzzNM7PZXy3rhoZ
AKsMM+5uObZsuPxaTHEoBPw9po9xeprng2NU+QdVqT/UIqNb6STjtSw3irrXzYW4aSO/u4CzNa62
PT7FiciPbRua1+VQN9IVdEiJWmtIPZZDy50xyvWDbbAYWI4tG88cG77s/z6iVaz5ApZU0iAe5+9D
86GB7lQqevjzQ5Y7YossqtaWb3//+3IcptFdUjuEmPz7qjwmX5Sk6csvjxjnF5+1bb3tbA08UOlU
V6jLuWv5D+W8qV14tZLkuX7CAOQGg3XVC8e6CkbkVWGPFdJDjoF/sq4wztVMKqUTNh9bNh6kiOOc
DQ464u/pFWtWerGlR8PtOFCYukuqztloE5DSqicdErn8i7Lj+KhQz9MVRjzQOfSHFTNR2N7Dta2e
ZDg91S3z9clRa0x/P5s20a7VvMlrFW5Dww/n0rl/Xe4QBXnLhoNsx0JHi6NBpclZqf6wPOT7WO0f
K9b81++9WNNv5FwcB0MaO+LSw32pEbSB3Xi6IAu4mwriZ+ZOV1QMp6C2fnLFem0aIrZ8llmxilDe
N7TTk4uFFuNOaXq09pqBmPd6M0X6c9wb3l1R0YtVuvtSGv6+AZja+LxgRo07q7bvbAclSeOdB/xJ
I063VgVfpQerMSqdaN0U9l1Fxk6T+d42Stsvf+gOsY5hrIr8+q4zkvrOK9JPlRAyiqs3N9Rvu0oF
IPBDkJtUveyedHW//Ck93dybQUT0B+JtftFnhmrrfmKyXvJnzpmafgUaeaT89o8jGo4Kky43l43d
uoL53eBoq+WmnPeXe6y0AC0E+blNHqZGMWwsD/DS2P/nsct+qac6UFOeVf97y8+n8X7KvsgnIW5s
ufN/Hvt9z/IMN24Ij8/EodI0qOt/H/39Tzso1Khp5r/Nu3lNy9bfLs/7rz++3Pv9wibADU4bE1c8
vyQKm+ZdPRpyPbr+f1728uj/+rPfT4zNtlzXZYT3aX7m39er/33v3//y7zv2wrjGsut9/j30X2/s
fz8pS4zuXpIWhlab7+DvcxR0sBXmO0Cao3qqLCvegXK3SqluRVn2j1qkvH0w+s4daQQzY1ciWYXn
Fh/MWO8fpRjKW081Zt5ZjsROrXalG5InH2GkpFd9cNIeXULDCHIe+248lsVwNcddR1jHq7K1+oKY
nkDgWDmPMu0pQsw+2aM11SNdoGS0aIZGVE1NluFj7SE94vFrTU7943IryNHv0n2Oj+jba6rsXrcV
ptY82qzwKG8BnmGhobPsyu3+yUNFOsd716mODaskylh3B281ISXdLc9aNlqWr5NGHtwKQqpN/N3J
kHRnPMe6t5I+OVn8lu8q3SUJxrKob+fowUJJoFDvqelQAZ1Y9khPmGggoDXJG4xqAfCBhwhG9zYf
c0zO8y2tCOLDQL/Ip7fnerSXuseUsK4n8J46kU8zrlB0mPKwYHDpHH+U/vARZrx5N2eBLwRy0dJq
/COSEKIAjdp5zXJnh3uVtLpIEe40mGdarsEKuo7z4Zr0iekDZxeZ2NpNy733gc7CR1W6l8xIX33X
H3/IGBkQ7Y0nj2XBMbWMkkpj6V3QP2BUKrRXSrrOrZrG6oEn41NJKeKwHqDMZk3vRpBhA/Ir881h
BBo1GT16Wk4idt7NUFsdtIM7+601mrHnIiXqjgCZivJJmwCv7I7Wcg6kEa17TkOKiVjeHyxmpfuS
sh5Qn3C7vEqIOKvJMIjG6aa9pjTq+JS8UMs2WDpy4T+XoArmJt1wDggmvbdHEaxkpn8lVj5eqfmq
702VUJkjMn03qOaPXWu1iV5dOXtHUILJCc32p7EDXI77wtHGXSUUfXzHicH3Ni3+BIRAGnp7j2ip
y9+NNu/WQ3PNinTVzRizFmAJbpSI1sK8W7dCckZ56goEk6JC+ZJmgfyD2+kFJkXzThMUfntetls/
IhGhsHdQGpxmFSoXEzlhtCcD+/5dO9KmJbgH273OSuzo26Z/bPvO/76VyF9xPminMBlLc10hYyPi
SC8frRlFh8z7pfY171bRY+EnhKRP62zInpXSsTnEzC1937Wg1iCo7WM3uzcyfzhTgGjw0vlbNAPt
AaVQ+cYHBveaIEVDct0sEwlzDfn3oKXVrTHLT3dMwjeoimqNLDp+6HyEdlZJG8ws1WeExoFIAgAr
oW1s5VBWFM8Brg4hlUSjoT8gdcwwUUMdZEw672EwWWclE9M2Me8ux8Ce3HtlRVTGNIw/Iq4bsmk/
Bg/AfcoEb5swo2JMCUOqZjVBSZjQBoKHrv+1SeuHwC3do/SoTWZKQrSdh5Eq4heWT+Ka2nF57qvg
kQgBgiEFba7jaAIVN0mDfSAY2bmnSRxte6hOr1pU3JIIMTK0Rx/UUPeuS91+62SZr8vKMB/q1iJ8
IEhgOxiAaEu/O9WxYhVMC2hLrDOx0WZoPblhEZxx7OC5GQ+5F36YfjpbetKRZk4l1XKsE+ZZb2FM
bJlzurdAQ2xsYUBWeBtOnkndSlqucR+4xIKnM+Im9H/Td3EvrWSKAiIpZCbkOC38MYr1UmutJ9+q
642LFH/L2s45lWH0ida7uMeEB5pFC/lBg0b86SofOSalj5tZo7hlUR/8EANAh8I3KVTa2TEsuSoK
W/wkwRfnlxa2t14+lZPLaSvTBLGJ0wys7vjWsIxg+tXtQ2wm7TwoMq9t+xc98Ucm/u7nSLoGkaZ6
h7iGX69dkCjPJSs5LL/osTfqPeaz/k7NXE0jg1eQwaMt6NWvx2iewIm+vrkzb6DIesqkvY8ead7F
+WFdWBU8eKlPkIkWlC8M01xjeiaxTiAOgKB5nbn11EyOfDL96g9BRblM9FMzcw0sC1a2Xvb5uZp3
nXk3FJFaYbAglqiwowuYJExdUZJ9Wvkuacf61zijUUP0dpVuex+ovy8LuRZS9UoDEvuk8eFTohIM
aV1e/EG/Mov/EOLfRVZMDQHL2sn3umgb9o3+5E2JSVxw0K38RhE+NtMCS2VGFOq9gtOU3QjN4VGQ
xQbGnJ+3pq90Ua9cy5qJkcKJdr5QX6ZrY7ysG/q80p5TYLlqQ+RIiZQfZHK2P7ikVfVG8BJWulMX
FyATautECI7h16uhf4pakC6l8ICBsxc2tD+1AP/zwGkU1cnT9/geA2M/wFgLAHna7UdllWdHJlDo
E/q/ed7zrjnzV/we0douI3C2bL2B6ImByuj3aIhpA7V2at6mkf6HSajapsHqeAtM51RhUX0lpwxr
VYYjd9nF2aPdoa6EihXzy12GwUoC6Uw94xBHhXshUTfbh2OY4a3oT3jRxAe4DI//Iu2HKbXoBZiN
laCmnKznHM8DPeu53Du7H2zjn1taMKoV5j8QrDNCyoWZtK9t2hPxWNKkXw6SVvUWiXCXkK43WE23
1UXIrFcpfRUGWKzD3Mk3jdllzzkyYejA9tfgkgukB6W+QVHRXkv0SihRjJdlT1QePeStpnTxMmR1
drItKpLFjHFpNXw8g4H7eUAK+DDZ4wrN1/je1ig1EUmXh0iK8CkWDgGsY7yNldjJvkEGvlxRNZas
fUF9YjkmmxKw4DDWtz4JvW09kgmigSkcquxT7+3nQg7pvSSaYpsLjDRVbUOwtG3zumwgxxAlQrEJ
1RTHQoWRwSWreZmUCWk6e0MP69UYdzjldXLxwj4lMgNj9kbNL3mwCySGKRMp/I361Qww3XPO2F/2
CIqyDz7b5CXtABMUuhv+6kwiUPUpKh6NSVn3EF/wBi5XTJ++A4luXn2DXuptl3e27OoChmjreCBK
EZUK1pBPZmi+WRJ3Tw57eacBqb05ukvBCb3yKuKn8kwWcNsO9lNUW/0z//TLaGv/NGhELUdJ5PaP
QxKRiRK4zbn0cKHlpeY8ewZRD22UVw+E2aLpdbrHPPeGB4NV+Ysum8feGtXD8gW3/vBY6FN9rNLq
CrI2unZBwlSnd9JPP6QyKnP9w7BD/G1elB8DwSNqDQAtYeMgnzoaCRqjGdl4fXcMzFT/1Tqs3UPN
7ZF02Pm7X8KRV26R7LW6yd8brvqOZGaQeJm4Oan+KE0/e+ci4u2yKt2aNqqwCIkjgXbNppAMs1Fe
Hier2A6aT/Bi0X/2NrqgtodzlecDKWlVIC8C+yM1GXyIUdU8jiL/4XkU+BAzQIP0i+QCw/iV0of+
DLgyfAa9pM07Nt6rB4hG8IHTI2rD9qmv8u4BjU+MDuE61HX6u0pvPqaj3wZ/hum24b5AMV3bcpgt
S1H5FkSCcJHMo+M07zbMAsBHtPS8KmywVluBCqu85GQ7E7GHKT7P72Enkp5N7wZWfqmTz13GrEWW
3WWz8PPJv8R86dY2qE+w0G2tnLNWeu79xCwxQKwOy2I+RjYoVxcutOe+NvAqJYkGNakmPxIP+tod
IeHeadoTXBbnAf8re2Y3vqTSSY8OpYVrh/PjXtenX5Qy8dKUNXzq+VK3XO9oBmaQBEscKFz4yjpu
jmYVvAiRd6dsmBW686XJ+L+7f+/VwjNznD+9itVjM7n1QZ/o8JRo6qimQ9dbTkNHCRr9sU64bxQ5
J1ubSDKLjItR0rYqlkt6E5ZcKu2x2JiSGlhWj/GrH5MODfMjbh0koaIJqcMhgeituLiYU2kwf+0M
5qTUve+SAqzTN7pOFEjua1f0VA4Yp3Qabe9JP/ZrlLbiYM67fWDtye6eHvPkgXgh5yG3WIWwPhzf
syG5cukr6c0q60ka5ptCjIaDL/iNQr9CEAqWrInqAkky1JN6oZa1CRyKhl5hPzrlRyQS+CZm/2ZZ
hnufhTTNM5VXG+W0PZPfQjtTPt8BeahvdkzgfZNvAxLcLlHlQKCyp4Y5BQtD9Kjo1iXgT70I9LMj
6KhreRA/hwxTBPK4WxCjYqUawrxoh7DfxKVY2VC+blrGebd8sEUXIpIldWJlY5FdB0Wtzo5GdAkV
pl8IB9ATOz+02P/97w1NU78qq5Kn5S+NunjLhSqOy/jVoL7C9puKc5LIAMc9nimCNVrYBOXwA50y
o/BjAtZxjRIbgJdbM67H9XNdJs8s1InwnQ8NDqWyyjLxmsx3qqbs4NFgI13ujV33J0kK6bYMkKkm
MwExE4gtBt1zThNMkhfSvDbLcWse5CFZe9+7QWC9CcoGVJ47MiQRnC6PcidZbApAmZQ122pbRxax
zr18D4CsfmUTy359vgCT3FXnFnINzN37yM6sz6JLPuNMTz7oWFM7HOpwncajPKi4Rj8SeLjQu/6S
GnwUdIa2ktx5XG0A1D3Veb968kpj6Twlbuh+9oO3yTQnRwoHGtk34u63pwHBiFvrnSSHksAwBK2U
NZgQD8GutbUYK2M3nGb4E7QoGtcp2gTQQRVxH/BuQKYBWmTjrIHIBqwj/fJ5eDMik8Kb4zYPntah
ha+lS8WxaM5FCW4j1CuXBFrH2M5EuRT2ZJjo+rNnDx9kyOvnkUSQ5xHiwYo1u78XTrmdOLeh+eK2
shWnZ9Io+1UkGstwGT/5CQajbErQ21uS5a1lEr+0PIQc8gstzgBNY2Pcp5UKn3AbMwW1x9uyB3YE
/4pLNbMnq2Y5JCsvfJLqTzA/yE3EdG0mA0H0f5anvAXQrboO/HderU7In7elhaI4TUpyqUybSVbh
2z8poNKVmBl/wnHtjVbbOBzn3bFCD+TCQk2yPPkIneK5IwciuAuA0zDB++MVwTv+kNPke+qUJUXy
opYKS2o0NfOtzsbDD9T3+4eV9u5ZVQTKMQr77033K4w6/Y2pIAtvvmIvqaJfbac99FnevviGKfZV
2T0PvY2jrsrRLE6peMizUKxaZa6TNrWeIARYfCO8nEAojVVMZqwm8u+ueKcg/nPagWPZukGLIwzM
wk+7+owrFgEAwfRtySUPh3oSvcpwWGmtfp6YuaMSJNYG4b95dk16EwTpkl+ELAHWWjgjFcgwmYg8
i/ogR7QcwNASQbTvM0ThcEIdonRKdfYLMq/arvS2qdKcS6m51HIM46WsbWwAkrFec2bNU1Z3V9xP
CA6dgPYvzn76ASidksrYMe9VV425+lV5fbJXOak9ojTlxg9cJhtW13N51/Y432aS39S3Yq+m/rO0
bRbSwWSAjF7+E3lyG+kHpFpErR/uTU43cFF45ZUfEhxt5sU7/JOiNxFKN+02YyjgFLWKi94OJh3j
9knoZXuAAmZt3SK276kMScRxTXPrxcy4sGYb6PSEr7XZQCHTYNBYzeP3BuA7ploDHNAgq3pbxGsZ
ETvRt1H7uGxUWhIgmbTTLszTX0GS1Y9BkkJdMsvfYKK+b8xHggRi6WREPnL6YtyySCz2AifpWzHs
C9dj/eXC5whKmhN6zS3FOVVU7UNTO8VDn2QtFC5f/Bp4H3uyUglVi4PTAp4lQAO6mG1MEA666AI6
5ExeXzgn7VGQ0vioQHrX+kOEvMzufe3yXT1tS5Gu4bigheihkbFuDYctarkdkVAz2NpsqCuqAo/G
EBy+vwq8z+MmCmCPtAlTFzfTT5y36WFgNgL1kNlv0F2pFYy3JsuLx/md4bwIBmF/zjcKd3Q+g2Sg
ngapUHX9s22Luf7Yyp1ZOt5raI4H0eRf/RSbV11vs13jQQJKm8xdfdMytYDrj5OXD1WDkmGBdpql
BzUss47hJ+JKdUEJiNJ/9ot/nz65SM9VpGmkCpSXLtQTcj675AgF2DtGAS7DJY2m9ME5dqkXHiHH
o+PI0d8kQw8QRC/I0lR1QsimP45X8TutmBHQriKfthL6fjkNxhGYAgKjcIPIhroHlZFlo8O9QcuN
s8vM4QnT39kGpkoezXnu7gc1PuGWa5thGQRIjetghmYaWe3uIqhK25TQkzOoPqTZaLu9tAr5v3w0
ClEKXZBbmFj+73b4gzEr/Mo1ZFhlgwzrO0MkRrdb4wjO1l0SF3tSj25K596/L87MKN4T8Po9DEAO
FGI1RNSckqZvjiAmWddbUfTL1Y+mhjKvTuCAtiJ6xIOrP9IjX3vWkF1cVz13Wd8/h2bUPydED8Ff
fvI9s74vClZDhFCkzEBNo3muBVc+3cagEoUdGsn5Z0S7XKcjBrxJNrMwXN73hSIKsMJo0DUZQ4VA
3hu4nbh8vzGzM8Md7kYHtZendhUyl13qIfiLE0wbRWq7OzlP3amGVCSAZ/LcEuCD3K6wk7MY9rUD
FRXkn7U3Ukt76xSmKZYuh7Ga6cddCgjm/9yZFN5PcxLuZcHI1kw/zhWK4QVwmQ5UUVEknZy+rVcF
WC+QSClazlGk5BEExnX5pmMQrK1IQpputTEew6Ia7vWYxamKht/LLyc36THFcX5oAtc7VzJ2IdC4
CYKs7r3NCm1P5BZec1+7dqABPlIGJVy1oXfFg2XspGZeyy6c1ua8zK8EUZ+eTxvYmAnaFUXXBSrP
JBbyyjJ0QTIl0cDx7huNirGnLLxQeTdVB8rjedPNTAYqFv0w40Q4EiS3MHM4YzGWrzVHjkcVBDgP
E1znFOSnny6VqrtuQrWuuSnG49bQjrItp43rGdUVqCVfIX6LCEsOQOKi0BkP3eT33xvJJvQNOo1J
+R77SbAp5YRx3BNfKo/GTYxM4ED9vmKIy7o9JaLmcVm9x3Oo0mQ0EIg66mgQLZFrAVm/SzFo/DKC
aOuZg/zDOXbv2Wmxs4HkbSwvG8/4roK7Rk/dn0y2ibzBd3QM3VLumVEUdKM9Woxc8XSJLtNru933
+AMKkGCDzOpeHZI9Y5FMP3ybSASpEqqqvvJp2gv8+NIyKQJ6xEXkBgYn03tqa8wTw1xIoP7aoaYc
D+VcHCEhY11XYCCSegI8aXAeO1F2Wwb7KgpuRaNbF0K7ZktwnX3G6rcQovlZoiNfw4Ve9cofIRYy
kxp0zt+SeBgQSc16+W0BJGsfh5SUVN2JOoQ36PBm0DHLDWOdDvFE3qFGcCRB6NKKqCaMIqS5Dh/L
sfTtMlI481g2TBMGd+S332Exk1J/BOPiTQr1WaWwv4ECDis/HHdg/pnvaEX61nmvfeZOe3gZkD8N
X5Gojq2tzUfjDPAA96E2vGT2pL8hNtLX0g2qC4TNDppVde7QLOEbAZ+HY72qgV8F/koN9oS9rXi2
QcT/qfVf1OusLTzTYqNA4J4pqq+tOXVJlWN2Nns0pgOpRcumGR3vSOWXTF9rBaIgemis7PP7Uw4r
47zMBxoT/erQAoigAvTFvFxbFZ2aWeS9fhrtlPS8gMARuOj3kcE1aJ5j9vTdzw2yeCEAyJSlJq49
eQr3SS+P9thTvS7KaHiCg2+hVM3qc4a99I4InfHqCFCAGYHbhZM6X25oIs4qFWT0zIdgEZRPPimH
uKNASo5oqVB0weTV636F+zogcgfSjYGtZqdyTK7TkBJsmOMQdjHMd2Mr7ttQwegF1YTVTjFiVu1u
GVXjAFKYYU1nL2p08DgO4u/AhLPjTt7TROAKmvThSbO9aLecRbXs1H3iDMgh6QBfvq+rBSPlWSU0
IQBLeZdJK7885uVMlgdwkXlD+T6z7h0CtJ6Swnhasn+sAq9j6iW32ktvsUmzJnQa7/r9B+uI6kgQ
1VudaNJ1ZFM9o7hhbiy7pijbxjRwyh9xFBzdQO8OuSODM5UrE5UukxVMYneJHTcPnWuru7bzMQmR
B+Q8uN40USx9LbuKRIKpsJ01CA/6aPNkyh0Yv5jBkApoZ0BJ/LDUqeI62IKr6i3sCwJsomhcgzoR
H6xVP2NJL7VIIUVh9Xt0/cZj0QaJOO2ie6VbA2IvvHZFFXV417gVm/0/t8J/b02ITZQo5Mv//7ED
KHq8Y7i0agYkNRXQAuZwA7pIGtZg6s1LqAGlZJiI7lOTmzvVZcYBL3+xNaRIPiJCxPDx9r/yzkBc
30vtXLkm+SMNCDbqMqavJz/aNDnEipUpuvFbbqbBu+2g5w3xB57Jw/O3FArPPsb1A+I5eqdZN12s
Fvp40sTtswyLWQgCzmrUiDqlgLDNZ63UMu9fNoAXaZdQHYXG8ulXBd9sStKPFcN+kBrIYXQrLG4b
/C6jFKR6zTqcUKTDhppqvUnIDiIMmk01lcPBrky32oWxVQF3htOezWvMrIMP1dYTrvushAcbUWAZ
DYpE9IGNu5C1JJBUXEM6yNr7NMtxdGFFee1H1M9YV4LdsgsDCiET33vE6pUQLR9itEPbWJhj9CsJ
mP662td3bAEmqHrvFMZA2R8P4YhR6WgNrn8s/bnpj0Z94ZsJ1yzOy61l41MkJdyczLCwktHGMIHi
mZMU9waW2OUtLpsxe6VtVrzH+nR05uuWiaA5h2P8S4KRGgNADtvcGORa9CZXUD89CILL8NYHxrGf
N8vxJvsnRS4PTXtLRPFEwZXGLWeQYvHBabUEtC3Td7/s3lVD8LMFR8NKZHrFvWWBM+5wryUBDgQD
bkRIF63wPfQ5hV3sc4rFJ1WhI080rAZgtshdmC80y2ChQu/1+5WaNTFP5AS6EBsQ53Z1fBytjOul
ogpepwaELja46/RjU5Zik4LR/3+cndly21iWrl8lw9cH1ZixcaKrI1qcJ5GiJss3CMlWYp5nPP35
NuSqtJ0VWd3nhkGQlEiCwMZa//oHTHdj605Bgsd8XXkKfMJBMe/GgVxuoqX0loyzrdXg6QMCrtBA
FjfBTNt+TH0wyd+F8MoxWKnxAnLmmRXBVSFxySmGSQ1enznowB8MDpNLAh/0y0xE0LHPRlCCaVYw
FOndYMbQKEbKTrKzo9hJHxRhBctgTGCoNyS8ha5ZL7Na3Cl9Mnz9+Y5P6TQpgXc0ybRg4Ivwcgan
dB31gWR03zo2kwBfTQ9dZUsGv4aXmaWiLFHmuXob1OHG8Kvxc4W24PCxSJZ68nFYOaoB/ytSOT4y
Lxg+jrps6odFUyHPGtLkMJRF+pixo+h4TYfoAnFHhIfEL5hWO2UZbf0CyUQQmDQfRIXehGgw15kY
ivOMUSp5qN1qOUO7uN6ZcDpWM7GEIm9lVEJ58mihdxHG7gus83KcqjRgdvBAb4e9En1UmdnLyHGe
tYmafp7iGBTjl7C28Xpz+2Flyc04UPdqnVv7ZDLqlfiaObgJG7J8clxFv0bE4ZWZsZsUHh4Drbpn
XLgdosJ4duts3Acgi7CnvhJa4h30Wgb0kXXEXfSG2DGHoBokSYIgJTmZEi1sv5npUUqxBKc3sfQC
S6JMFf7azsLm5BXg1DV4ki/rJKwP251SMkqkCcGkRJfWqnqA6h9LrT3Tv/xWDdFvMOHtgXNDnRhc
ZVyDMQLQZ2Kl9IxoEZ0ClX3knxkhy6DCPKeYMuOso0mi3pLriJw7f/TlQZE6qDei7MFv42HdtCot
UGmkROxk/hJ2Pb9RUzPWH1Uj2A62e7TKmnqEUMhCJqVYHFsnFo1DVkc5Ds1G6KE/xr/GwL4LR4pu
XBN6qz/Om1Xg6KsEGwOvKgtvgbHHMWMuv4VZWG6yulZPoIPf73GQf7+XnQYDN0pXiZnrqrBOkEq8
mJaCblHeZG6Jw1QiKVphmR2JNSnOSRk/qGosrdmaEfV74PWrXl4xkeViG6eSjvuxh0petHA0+BGY
rihL0w2CY9b7Jt1IHlZ8zig+mbLImy/3SQD2XhTIe1sMUmJTa+9RAOeSuRVxWlwtTWzA2GK5dz52
URaYR7PrD12RfB6jUTknQqmfYms3j3tgj7W3+mHy6m9aG3rIBiASMcHPtQVa1SVJljh8KLmKx0Qa
voo0vre7tVNowZtV0fxDHk8P/RAbdyiSN/DHmUZRtKuGeVtg20v7EU4G4FYcPyg60zUrbdC/tU6X
bxzNMHfkaXtoM0N70chOoWwzsa29FM3lXPEx7j/hQlFuGkunuOgi5bEtmgVyS9DdqWLg5Nrsaa6L
9hCYe5gR0MUGkBW8yfoSNWqsvklnq8Bf+Y6uvkVt9jKzOBqjN+6JVhCWcvpoBnO3B5D3MuXoIot1
UcrWOB25XWBcXdduttTi0Za+LgP4YQDUKQRbeu2w1LLFPLUm2TG9zPcyHPKEtmomm3o75rpSVLTY
wH/WrR8WjyjqrSddNbEvSk34WS6oOJYGLcv4uiNr6tEX2js81Z1vcC1IqguOomB4RsbRNXe1rQib
vZ9E9aqh6tghjCmRG8abmSqigbouwLE31BfJVSNyYBHayfgSTfG1cXyw4GikpojbFaN3dweLId4M
OkLcyGXG6fayHwDkWc/nyXzazJtCAK6PZra2hkw5o9sMzm0fQEXBtQiXUuBI2dpVcuQtci/ZfMzH
qxGxoG+evazUtzP03juDuUbEFK/mTRGUzr7BhIN4c64N7fiN/CYisiVvzo0iGN1+aJ4jT6/vVNV9
KRKIummlvHIFOPQVQ015Z5zEeCFkIV5MqunJGTjhJrLpn2/iJZa42wge9ptfiUc7G7WnobL1Ffl9
9iE2iv7UZJOO9BRndKNgVKVojrtUdCU8eVafHTFzuqYq6vAYFPpBIRkQUCMjO9grdkMdSHQdFkQF
54ewiQqOVw+QGccOyWZRV9/pegdRQwesxL4LBJb/ssEiON03jXk3X4TjHKZObTQaDSpyzCzPO0z0
OaFrpT7AzU7OJiM23Lctd6nL3PCQOJdbmJj4109lsOLMzHZmUEHxUjltVfytz1pNHpk6qM3zmIFo
6uqx7BSxs8zcIQVR0k7hfwAKqS2pUmZwEEYZ3M7XySmFGoVY5bkecGWdTyirxOGxRt7w5DsGKUNI
XYMJM814Pj3liVpJOOVjAQT+D6+W3mob2slhMf8GYtDdZSYpfROmgCuiATNIRrb+CIndOlKQn7WG
tOZBDMaptyiRkS2oT4w0XY4w14ScLTcnel9fg3jF1woJcm7aJZlyE8ihA0otu3adZX9TGS1Kb4mz
NabxPKpmsEskx0+rqnQvjLZexjpLZuko05k01uQcqRx/88kzP4GpNp6gIw6SOsOTU6PgFjGZLpAP
B0PXR85jo3DBSFP8RUTFh3V8E7RfcjAIiDtoLY6GgWgR7jvQ6AwpsSggK7YILE8tZTHDsXTnkkt6
I7SqJG6bgQG0v/FitXjQTE5CsoWOjR1UA56VLBlv4mbMGJHn7YvvxirO4L1yaRxLcjggrw7Kk6bk
13kfZLlt3bcYzEdeVO5G28MdHI3rzlNN9+g7MGubSKuvbQE8EoKpfq4j65nwBMnTah1swm3AZHMs
xQlaj12VWJHIRbUaEBdQpiYXxIHGtgtHY6tqVXA7BPmqj1r1xgookQzi9zYSD8RNqfCfDcOtl1y2
w50adeaSDJloVZFjfav46MZc0e8+Klb8LBGJJfG3sTUa5OAobg2tD85/3LgFE+1Rab/98RAiq3UZ
duVRJFinzqVa3jPGVBNcUH3KmWUmwm4Tzlpeec+f740Zk5QoQsvG4dHnFZYSbY1zXt/eFSDSCKbN
7kEDTnc13bnWoo53YSeqpWKj4+0F9GkCwE+Ohbuw3CKDjACPDrFdW50wzpteawtRtoPV3D6LK7Ln
M+XZIh735CEtWli9U/BNB30JnQLJAkrLQ99SEKFd1x7M3hU4C1TEmCnipqD7XQwEOd581C8OwD9u
Wr9/8KzGXgtXsfaPGNheH8SuM+qtIadLGYX/FnPrHD97NjWLyWEJ7EMjVYx0TdyM/7w3mRMrf6tu
o8aFYeRon6kAyeYhKgTbViOKNhEU6M9jYiOzUIO3GnQFhp5YGo3bPmu29tTgj/cOGWsxJCM5ploG
X1swGzPQR5/AaIpnAfg4AX492g7AumW5JfIIZfNB4ml8/c6v/G3K0XpKGtYeya4r5Y03Gja5KN1m
XrpiS1eXukdQThRU0DcqBCPClfCAj+aZ4R7cL3iOzF7M205uhQRcXhIdywfytxjlyM35CT9yb8j7
7VdBTOzY/DEEo+r1vKlJFFk6eoCSRue0kiYZshvCuSo5pY3+Zd6yWF9poOEvZcDXa8WfuvMf95RI
4upk4y6LOsIhsHA8NFPT5xw88Op3wfPYNNGC866Eisc9sGcu4/JeKB9T+uH7s2HHV8v64uO18+Pz
K+bXZiEu1fHgvNdAF1tLTPFKcxPz2YhMMMQEl9k+ty8zsyHqLcif41NvYEuvEf29ngunkrzatco0
IonFJDOiMMqVAKfnjudWIfDRccJ8N7+0qdsS0LyNOacILPT0LjiEYxEfHB37i0ShGxppAB67JleW
KVrhW0w8uO6l+MoEav1mhXX9PBgswJKvP3YyKLww4x1hoSGpwNO922B4mXZBcgmqsTuKMiPOR3XS
pyrX9gq8Y0ttymthRvUTIyoncZXHJDT8ewEcMj/qd1jxirF9tDW9ekr6eDpCeeluRrLAHyfz1geC
WOeTZGfbnXPVBCsocXLiDc+HxzoKk0fMa5QNrk7KZt4cmuhxfkHjSkqV5Thk8vDn8z/qy36CZC/N
2DrxNgj0Zr6o/LUrAuiCmuYdlaGAlkLeymvoupdhCpuHLMjr/dBAoywwL32FW4CBix98dpEgbh0F
tSWZfuWTFYBGRXCWmv7FwN1+R2wpY2G5qcTNA1EqzTVrhva2JVMSx0seD7x6xK2hTI8j+OqjlgKS
Qd0FePVPpZz+tpOu7PaobqmIC6ZeOmyNXZuF7bbCkOxo2ukmyXX2DUy85bw8Di31YKWQmGhCL6K3
a65jYmEypKnxt46IEF1t3tm30gmgax7scCBtKMibxRCpWFU14BtJ63prdw/xk7FK61fNPYaE6jFL
KdU+thUfzYOHj3jRDo9KWQDlU/1f1GB06DSU6pjFnrLjy1pbkgDs0zhRjJWDf5hriySvoosP8DJv
oSBD/dV0jswvhTdCkd7raBXsfKyutVNpW458seknVrCCvnFDOeZsatGJnW6a2e2Q43mV9Ir2lBnD
1xZHjt8jIl1o3t9HOC03eJAESR889mYHyb7k4qPzOx8qZyAqI0tIZM65Fk1mq767L4NqTqsuLpUj
VQC1bKtWdy3L8TEjPWtZGUb1mmraricC5ClEgLYFR8UjGpcLKKk+zT2HhUZasCQIhcKClqMXXESb
JHhhOE8yFrdHNYwYlVnkiNUIQCAzRg/oGGUolRl8w5cVv/WwJo3EePQtAE+rRFKCvelwYzZM+ELm
Gg18sRafmAOT/RrvETaBAoalB8ltR1JXA3eDYNvWw98NUc+wtWWtpVlgXKUNbWcuO+bHyvFJuDg6
BLmVrDVVRNd+UKedifaU6GGGyPNjVVl+KcIEnl+GHr5jkBKscN/QGHqxjc+opLRJzn6bFZ9nVVGr
N8FO9MpWCTS0T1Uq6WC6TMyhiGkxcssXTZEcytIebwkiUphOueUe2x4Ed236VHQqTuhRaawdnORf
DEyD8roYznnkStIyxVlcCnMzM4LxgVthW+M92rbMXnCY7voY1+d1dpc6sXJnl3p7hFpyraQpznzT
mhXa8cS7HbCdeuIAOmUMh98yQcsa+kmBzNZ0DoGlYEWSuelRSUciX/rcvdEhRsksUvVqBFGOyhLv
vDLWrgyRtWscwzqC1IsGzy2/xPdzhUr9TGb1KblOhT+t9TQ2njMDJ0YvFioJWU2zaYaA2QdSzXFD
OGSgQcMpxJGMYhhAaUZ0chRKxuCWdMTyyKHEPKSplHoPWfuRGgS64liMt3FDzecPwtmaaCkuUaxj
fehzae1zPdmTVZ/f+oXxOehC76YzYudp/gP4h84TnZh3wwhO3BjFYJ4D6SLkR+lXAwxr4XRGcxZx
A8ZaB+tq8u0jJs3qirlZurBd97F1ouFEtHP30Cj3FW6VjxGV3z4Ps+6Y+OadUYjqwMdBAYNHUres
YFUs0zm6m8nogmq0vyv119Tw8LsafGU/1z8mZh2NBTM51LkgxeSfLZ0kMPHfEBu9N+CGOmq90Xzv
GlZU57ogKTHKIQxNncziNnosKGE4LrUhLF/aAiMFr9PTcyKvpH6snYoUmsVdGSaSf5J0PWouuJVW
X7zGoW0crZq8D4IYg23X27hu5s5jTC29zWtSyeZ7IRgIagan3HSo2jYBqpcvEFrytl+4kxngvql+
f6pVWC0qCH5UifP6hmFejNOX0V663A/2iq7p2IWN8QOOcEG8t7Jrqk/jOVGSDFbFgG3zpH5x4BOf
TCiS28m1rgRnplsBf/gGGo32mNvlu1/G7bulM6GyauNtyhhfEsxe3MX4M24dqpGaSK0N53Rxp+Yw
rlXSt7/p0zLPDfvboEBr0/1RQLCFjx7jsJXjx7xSsS99rd4xiSpeiRT01/rU9zu9ldbLnZftQwNf
TKdIs9fWxEVZDgTyyFzDxvzCkHm8pmZH1Bp2NITBuOPnAJZkXvfKg25BprTH6Ql+bX2Mag3ivYQQ
ioramUtVe3JxSiPNy6IXdOBcOsgG12GPnfGCyJlHofVbcDb1VtVdcSpGLBsQIIVvZQJ7NVfvGr01
7rOyDVfI/cxtK0dTetfcmixeV1PABE9T+47LZrBA+pjv5+49UcAqEZPFJgVvZ6Aniq0+RhYCkCnV
WSkUDFQAeGFlhE1jjjs9KX7vkzFYqU+ZD7NQyV/Z53CF7Yl0EgMWeKehsS5cK7pqlkS19Dt7SlhW
jcrbJwNAQRlSSGYCiDXRF+Di0rfQTj7Tx/mH2CueXDWxjhADqIflnDCrCVqOIFOQIuI/lqBsp8oj
yRrTh6WpOscZEXBxPANsrG6LoWquxcSyZk96v6Rap6YfXFZf0AfsI6wRMKeY1G2WelBdB82Vl1Lv
Y39VnOoKZMCr69vFnVYY97niqndRH19tvWb1JTRiHbYhSobEeVeH1L9UIrOunued0EG++KmsiktE
XLQfL3EJLBDHlnFpmfPflDpkkhRqEUo+2s4iJK0ER14Xb13ZlOIjgSo7Uw51ctf2lXFuWgH3iF/1
EUodNvfCNN/axAGurLIvM1KIbeWdFtRkb5DydPYqz9h0YRoc0gTadT8m9ab1xuBi6hjuDx3JRCUm
ams9GtIH6gqASR8N5LwJpMZHNXCNsTHymzs53eC1f2yqctOs6hSXHdPdtFOjYDTvERWLyG81H0wh
KDHwqosdVqPtPna6plPvTfmobGahTj2hW/OJfJy1OxXXksLPcaGXqV6FzHFxOpXoaMVqUZbIB1VU
8YwSCjIk5aau2NEZaPhUGYX3HSnCxZNsdX0/t2Jm0cfHmgS3grCEi1JGj+xY5Yn0G33feeTilRa6
Ir8lcVIk3RtoFzKRSa3um6JWb5spOZpUocWi08kkq2012wMDV/c+tdRer3CHVEmW12FO35bgBA6O
U2GK13o8bj+2yQiDGENU1aKwiPWJWujoOmYe5rrK8NvBpMTYe1xkTdRXUDmKZKXkinmvF0K59QnR
cjEVnRvAj5tYoRV00hdbceRgi8Zw7h9FPnjr1EXpOA34KBC6lKxDZGFh2+A11rquA+MKcC92CJQ1
wlC8MBjcOmGIC79kEeoOZ7XbOQgfu1WQMcVnBQU5cIgCrZPa3gWJWi3nJcTPQRmSICwOtVxRtE5l
/Y2yKxRPsF6vhNMU2e1WmLW3nMH6wWGo1pNEvetcZ7g4jfEtD8ZFa9fWMxNbsY1gcK8/kBCuHEEZ
iINXTxmMBTjFZACZ25nyHqYPI4f0EkcW66k0SQvJbFfbzZs1kxhs/CSyo4f2UxVYq0ptD4U1hHuN
Mv2ksygOkFBXRcX1IGwIojJDlgrBAQ6TVjFz5BlVluxn/MsdYa/gFnqYtzSJhgn8jZceKlXMFM39
XP7MN5ja7ruiqG7nLYLjmv1EV4QNfdJw9aRUijQjB6hV1XOeegOZ8FW5K2tN2VWVcW+qcuAp6Xt9
VnN2Ce859uoUokCJQZWczZSRguMz8+E7G5e1PZMJdGdyc76BnmUSB4hhnDkSGOzqzPnmUympx1NE
/vftx2nWu7yzbWcfT86vaBnoO8xGbuctP6a5GFsSFcKJmayqZ0jrhoDYjZ6mqGI22a6g2B28gTGF
Xn4/+OYjMEfmxDx2ymBg/AO9IAsXIQnBHbGKyM1KM3cRNMK/JmSLHJ0C80kIutf5Ib+r2w3jKX56
+Yr5CVPJVBhOU76ZH5tvYEdcTISzuNwWCeafeuNuU8zwhlJngok52XJCm2kQpZZ6t2SCZQcOv72C
cIqWTRAf0pE20zPgecRoHKEc5m6PmYoUZR6gdaN5mrFuyTDTx6g6WPgJoxgsXy1Xx9xWSkhgXyXL
sIq8fTcE7XPG9aMtyUsIM3Gdif9p1h+8iuEBp1L34FYWZaRhNCs8Fe+dDsNhal4ogbjT5LjNwLzG
nnmfeva0Le0KyjwwNm6V8ibq2u/3akzTdhjyI5z0NpWn99DFuRLPYmmXyI79ZPVPYZ2WW0G6yE2Z
98PpY3oqxfLzPb1Mr6rPlMqiIPx4KEwImZ1o1laNWeq38lPhiutdstmJyGq8i1p0q0Z3w9v58flG
UbSQDpQKttA8DEFCRhCqFrqA+/pTEOfKjkGl+qbkQ7chPB2aYTQkL/M94irSj3sfj+msvAA1N2pW
1XdWCMpdU+ytUW6Fn5Ei70pDq7aMeFS4jt1GGbP2ZQpdT1Khx2OmV93JcES7jM1aXVpxCXPBm74Y
GQqLeUHvIjgweHfT0yV3YQGFs3f2qeaJfd9axqmVN/M9RDzpyS42HxtDZJ6wByKIKITips/q2dAs
XMI4UFnOaF41xl+cqs9PlsibDd7c3Yo0QMYzk2YtAf4K5vWG+jTarnPj5Y11iAahHNOi0oAWCJEY
k/ZpinpjZ4Q1K4QElYLMAt8xYNnnAP0erMRtZzPdCurAQ0XwVnUCIB8JDXoa392Z4ZmFuXi2ILy7
TE8+ZPp2Yt9NU+Jf+6pdE4enHXpKtXKtj1wVavWVToCoEJcGKcY94EZrHMjD8sakgT7Mm5iZcpQN
Dp4Xcl47ZPEXPzLjteuWsNZ15KHYzhJaLP+5yrTw0HZtv+uY8PzxkOESyjg3wmppI7CTZR80c2PX
hyCCc+E3P9bHgoxUjCsg45A3hmCo9XNjl4ZFdNslRKaCHKkY+9nm3rMQyw+kad98DOjmbRYukFqV
nyoLAmurucZ0tBw/AsxlpuEkXHPSsa/3Zp70txZO2dWq9pp44VuwD8umv+ABlpwgOl/EmBgnszMX
PxS4TBmj9XSpBpLWgtDFQ0XOoGaAd76XCWNEJgHrRpc3I8nVS0t1JferkOyftPRpYrzQuUdDqz8K
R6oTLffeylTjcSq+b+VypGSq3XC0829MrnBecBz/VvOnDGMiNqlSzumoOVdVtnBpbh1QA3j3Rl76
+ziDWJh50jCyjMQGXkq1iKteX3nJhISk02UAmhpaay1REFLYuUahl6JJM1v7+7agbllbhdUttDYW
F5HS8KWK1y4HMM3L/Bh+n/1OBUohFkw+lvsDNT3mkWqUw1nnkskuvZpTiaTZVP1trLjf7/W98i4Y
UGyZBtVLIEH3JWAYrWUEGFA4dGc/Kg5Fb+avY+oIrpfhdB+KCX+Yse3WClRZcIhOPUN4hSpQ6rBX
TfyeE9e+xGkMGxOuNyFKdmQRGlTCym6jNfRB/G26gjQk6CUHV97Mm/PNFNa440/eBVPb/ug2Xoev
NPdIzcS5qTCGg5chV+XhQB36o+I5kEpm7wyFEIy4JkhbLeH0515NJso/b5rYUE4hxmjHhmkTYZK4
RUr7u6wYMJ6Hzozht7b8WHntID9OYG0fBRfSIK6xKjKxueRqyM/djpJQSH2vLWCQ2fuZQlNqFAQa
3ZxJsN9dTT7d/HDcZXRrdBluO76OJX2J4uTaXcHxtciFQERoDerd/IQtnfLMsnF2fzw22NPFFH4L
UkmQGwQjfZEPTnU2cKa7CSPN28OAqBdxTqQi+XLGc+AxYY7T/oGLUXOxU9Js5cMVaciofFCEQ6xe
G1xNn3Hg3elYBLw1FoDRaAj/Qg3lQPfJnCXsn/itrmEPcQkNIhhQA74wQpqLCLrbTZm3Yl/ZcpkX
EqAk/fVeMUpWU3sUr2bjE6mLKsxmWClSopGCfmC4bZmMnmOCw4eSFtA3UYEbZXzRHDkIMjIFGx4q
+xoF7Lc8fgiaRn9nwAjHMw0q2MGFvbIbQGicc4pjSYu2IuGrf2S6KTWErv4+dS+Yp/jfdE0gWynq
z15K150wyUTmFE93BqHFq8CknR2Yrmw4i9yjN9n6tsGJcc90dthjzqJsCRMdICnb5SbyCHqgFRMM
P4bkzuno7oJ6lFcz7Y7pNQafQa2+VIbOVDtu3t2I7EwscoIbE6N4+HT6e5qUT8QBiBc19EDEmAQ/
hKLRl5nnBhfQM1gSFK9HBwe9PYJrfet0pyxXvIMSQQkcx8I8zvcow42jT2jQZr73x2Phz4/5sWXv
ATPJwR2yXQeCtbUie7gdB4c4m0lLHwMm3JABvPgr5usMSgZcICfMZfx40N5oeocbXRnyc2nY5wg9
3hJOWXc2IgbihoOahZPG3YOX+1vsRQQZ0pjEj4EbnEsEx6OFIl7UzbAH6sJg2KFO7SG3cPyrqIVQ
GjWF61/VkkMXd4b0Y+5H19MroXL36bf/+K///Dr8X/89v+TJSJf5W9amFzC6pv77J8v49Fvx8fDu
G5sWPpLIhIVjWqZOEIpp8vzX12uI+/PfP2n/x8IgubI7dFim02ALoCTDHQ6eRBcQM/7FsM2TCzT/
u66TD9Tq9VdbELThWn7xYPU0J6IgfCoo+2aZdhmboZM9dFWAE5GV1l8ZCizboUyWQesXJ5sBNGFW
LShHojrnXJmkGXdTv9Yl0s06L7nAmoihQKT6hSEbPBx7mtc813FT9b13aImXIYwiRsN+PUE8w2Zb
oJ//kJBH0Pfgav9jE4N64zBA0fl41nJqxJuzYjnNe3zoJUNrpml1IZb9MO1u5v36Hz/t2Hre0V+J
P4EtDlTx8+Z/3b52zXv5n/Jv/vmaX16yec9vX9P3+i9ftLz/74fffs+r307364dfX/nTf+cTfP+E
y9fm9acNAm/DZrxr36vx+l63SfOPg0S+8n/65G/v8395GIv3v39Cn5w18r/5YZ59+v6UPKg064dj
UP7778/Jb/r3T/+N20uYJK+//sU7joZ//6TY+t84ogzbFZquapqjuZ9+698/njL+Zur4AglXE6YF
5VT79FuGgXzAW4q/Wa5l2a5NVJwrn/v0W52335/SLNXWXG6EQS6n+PSPr/79/Pj43f71+aLzXX46
XzCiFjbjHnnKmKohxM/niwrChqCTQCIP159JK1FTqIvJi2lZr+rJ8l+xOdrojFxSplWlyYrPye3S
QcC6qguFISIZnf0XNyRAALe2CplbRTOrEzKTnrvQWfywb//F+e386eNijcNpLVTE0bbh6D9/XEXt
SsxZPXM52N868eLDvdG8W6QXlKTxxzH/0yH/41ryr9/LcRl4qVB8TfWX98rdZvBbwaAl3JEzs6xI
QzcGMntNiMa7v/5eHAW//AyGcIWhqbph6K4u5M/0w7I1NG5v1E6IkgpPh4b0yNS/j91diLWQEj1n
I3mBhB399Xvaf35PDi2EF7wx7yh++X5q4mDGBEi4nDAksm6kGXyTPQ7B5a/f5s+7kTexNYeDGVnd
n46wgLFWGaVAaZF5dMulgkrBGE8EDMKD+zffaP75f1z9hS3fC96GZaua6ljys/ywG8cJH8Ky4Scz
qOV5P1xlo/yLq+UMQYsjBlFG/NgQKBObD/TraUsCRQ+xs1nU1ZtTPQsfngpBgM1b0z/AkjNJ2UAE
X4g3FCM3KsmvVXZIp4vR83vo5BHh7Sw0chFWCSkvr6X3RgOQpL9bNplPXQoNdRlZ+k3r3zWOgz+d
vyThz3HMZUPCcYNRKH5U66AngLJ/y9KD0j12Kw9KmN9vQIdz8hHL5kEvKpQsPilnX7X3PsqXSrZ2
bH3XteoGyePWqt9CXL7/+kfTfr2Oyj1pEaposjNZIxx58PywJ8s27h2rRtqHQPIeBH9b0wwXHP10
mmtT8bcG1l3u8OrD7IAQvM2rBDjH/DcfQ//zMcrHYOEUmsaEkxPx54+hBG4RZ8PIoDp/UAniJPeE
OVGw1migIB5dMW77iibvEIsFie/oX6r8M7oiJPXm72aN+38khqcWUuIN8WcaCuB0GL9QgSH81FZO
5K9V0e5D8daZ/3978IePzur+4x4sImUCY59MBtjEfSFKy3F9dUDvEDEzj7Z04+TDGolRY40mCFO/
bZrlX/+Kf15Vft57+s8fwSgVUZo5H4GGeeVixldWr5Bk6G2npR+2u4K00zrK/tdrNO8KGU+3VPJb
NO2XQyfpTHB6RFOo7az0xjQNopLS51IxSWmiUGHj/Ndf88/XMN6QSk2AbbDQuHI3/HCs4jipllZY
8jXJbRrGJzVA8ZJ2+79+l3+1jv3xLkL95VAMehMaTVhxKHbE6r6b4dfcO6cG+WX/5uv8qzeyDYP3
MjQXz41fvg6u+vaIWIAFUzzix0AuEKFnLd5O2luVeOu//layHv51xeQ6qqqUIroL6/fnfde4aY+x
SU76UPUVQczNFD799RsYqiwh/uIt7F92XNmnaW3EfJ/YTnFkZsA3ynwjDEZbhWivaIErPUNqQkCJ
Q4mCcV3F9hIfN5QfuLgjoK6xQe6rZY7LX+fZ6MuHbWGYBCe0e6NmThGN9706EsARogB29ugqEKws
2wJEPCKcQNtgRfeAE9ebQ+TzFOjhTRw9JPHvQ6buYuibaIgiMg8CZ9366Ub3441faqu6kWw7dNwM
Jgt6g8l4z717s/DXgS4WPTEj/qsNmGMzJrVScTIddUdHh1V3fZt6qLIIyymJDQgIEidnGsoL/G16
SQ1BucmcMDS/+Ka/jwj9Vt14q0aI3LN0EZFFopuC2OxsDeFvXdTuyhjJior7rdJnB5kMOCTtHmPJ
dYhbQlAO2xhcY0rbvcdbRBhXNgbmBRaBctqdm6ZbWL3kk3VrmIsbZvLQ555ydW+iowmM95S4pzDP
pdh3q8K9skbCXWu+esAPBbOnhYIyGHgU4x6ewuRzIlS93grW0TmahqOjZQxMkl2oRsfUj24mm/+f
EgFUbPwAIEnV0b+LDcfxApOrlWiiFbrR8+Q6WPXJhCt7E8IzxE2QfLvuqisxTFMIrIyeW311ao30
XErDXqNc2lW15O3WCqGLsVMu4wm+ThsuoqF6zCDUufqD1Vy18CHuzk5wHnMVO4k7qOXJcK7H+zFv
4XbcuoKvRxniLGPnqwr6W2XTwoLLldETdiMJkPju5N2NGjx2zotnb7v6NjfvGwuP71q7sd1vYNto
98BnhmiDL3oXEak9fClSpC1djFlqshfaPQOKZUFadC+W5OTijmGhlWnXDTmRuMbJ93VsD95Dv7PS
5AQxbeeK+s7Qhp1ahi/Y5kHuJTDBraCKgazY7TF0thnDPhrOTaDEvyMmvKIYuFjdl5CsamCmh3ZZ
mpAVMslnx3+4ISbKGBci3IxHvbaO2eTuSgufy1RbQrleZ5m9rTt9LQho82zIUrq2NpibE1VwMLTw
UOfDNmEHyMzUKIteTPuNn+oIEnwJcg5WDbFx8E2R0X4EuGdI4OoEKNwcj72RXTvkpuPw/7g7r+24
kWxNv0q/AHrBBALA5aRnJslMURQl8QZLFt4G/NPPh2TNaTHJIUdnrmZ6raK6SlWCC7Pj378ZvuO2
uu9JEXdRc8SFuyeKemeLGlYYPpsGcVyFR9JQsHYzUlKgOWMsib1Ms+tCyFlW0OxyV98IgRShVkcV
rp1ppAfon0Btq+kLaAsgJC0A/7NtgziSDNFU7p5kAqIHaihXauNW6DPxWbLiTRrti/YnGMs7ZYox
L2Evljg2H453NtGP4mIV1R1MjYaqZcur8rucMOy6RORUMavmd6u1SDDKdTOWQHR3by+vrxVI8j9X
viyQiKrTjQoT7RWg0bLAwSew74IAxmwYvLOtv7bL/nmli3rGMQt8/CABr2jir60USzLwj1qG/50N
6Y8HuqhZCOsUdhUSuxdU33wUt+47+9FrL4zPIQU1iqCovDjwagEwe4mIemU7x1LfaPq69fdR9U7l
JV/bxB1btzyDjZWz6sWmN7Rl0VeSw5U+jRupYYsrNeK58Q0RzWMLtB8jhXPksGoxZCKgZaUG+DsU
/iNemp6NEAdY22X2OTS8RvxGGu1HV0Gsmghb8taab+wzk7gskoEta1qrmHiRyl2aszNFTsR9R9Co
/XXsMEsnHRCfz0VeT3Bx5nDInCME7ABxi/nF2vPug+iD7nGsR+DcOcSj9Q1aHXtTU6sa9bVWflac
poLkex6be+FtaNqyhA63Qd/C/rkNiGifXA80gBwz8vUgSG6qMnmqvv4KgPr/El2aj/r/hXC+QJc2
qM5+hP/6OGM/v+r8X9/yn//6H3nzrf7RRD/+dc3fqj+Bp/kPewKeHOffUtfBlSywJ0Poknn0hDvZ
+r8N51zumR4TgaP/f8FOmuX823GFIcGXhG5Ycj5g/4M7IbX997y8WZ7ExpHy3hX/F8CTa4HhCFAH
CnbkIhKE7HnhWVcILyJYQ7vE/GqX5fgF3w80sRgljEruMiTO2zSxy11DT/hAn9DHBL62VyLotc+Y
/0nprovOHE6eir8TLF0uQlzgVkkutF3oGA8o05NNi1/AVSNpQg3O3rem+PMf3+L0tMD/iRCZz2e5
y/yWoMzU6vZ8VjYvH6IJYCOaVVBu0CY+YpbxMe4G+9BXpH8glHwI8NGosfeg6+Fgfotpie3aB8eT
5bU+iUOfBXgOGm1GYF6g6+vZRuTY1biJ5aaXUfNbWBtaU3sPr5/EadtbjymS806PZwl/YuzC+j0c
Srx4IttyBBiU0GfsESz8+WdxPYedwzW6TUo3Y++7CWrqY9A407qCbou2K12ZcXSAee+2KSxjo95a
JU2dQWAI2+uZt8U60tvWeoOtz4SJ/vmfWTPvl4ztm5Bafxd2cGWyYLAAEdrvzaTsjTUrDq22hxOc
VMGNqWMjHzvJyZZqHzffxyyuHzxEi1uY+FDVPQ3v64C4qSZA8B8HPn2Jmp5pajRXHuMA51t8eFNT
kst4RsnzwWw3WWP/eHsACOvZxs8AsIVj0uIXuGk6M5j7/HXVUVjlXV0Pm9yj4HX9OwuzxM8Y8PtA
pmcfwjFOHpI2mdZFQioGNEYyL0ji3eGok6w0+zFog/ZR9s03a7ToxosT2gT/toxr4xaQCJ2iOrrt
2O86EacPOnUd5pvtseu1vZ4z1sYOczdZb0w6aqcS8ZJWk09YqijYql5Y66fWPFyAhaZnaCxyqC8N
lJ1oofAq27SReozSwn1n+zMuh5HQdenorm1JzBhM73L7a+i7THpYyB0406bXyvYuwWbB06hzq/x3
T7L4tvB/lUoFeJSgQ0CeGawnzS9OFs2irZpsHs0n18PBHWX+6+3vZszf5T8FG3g39+ei9jT4H6SB
S9jbpkNSR2KSO/xS3JWjyo+drXPitK3mFiiKEApBo8qGU05h67o3veH42I/nbfzBl8H123dzAcLP
d0Mh4jGMZjif2udi0pWdko3e295uihKxl2KOgGnQAqcOJvMUA9mnxBELG2oBsY5hvg+rY5WlE+wg
9aBjd3w1joGx8SulH0ydgCjdT6ODTNubQHX9HqpRt3UjN9uMJRFtgx7nTCNw+9bRjPde7PPD/vlR
PLB5zzs/kmFePIoLKTyS0D92eKNjeRTHU0zoQWt/QqrfdQT20gDpt3i4wxMlszaXtAu8JsHoKcQF
HGMl1FdBb3dYFaDoQss3blUBBa52Dfvw9mu/wDj/uVfHRR3vwbQEA3k+eYcu6S3LF/7OS7DTmeKU
SgvN9r6x2uw++DVYKa4euPl3SektQtCsRcAoORgJYaWdbSzevp0Xm4nQTYBrWjoUprSMLsek8mCi
BIEM0PN609Z3SCVGo/pLqR6X/Hgg9yFR6Fz0CREJRJy0mZL96FhXhj7GvJ85uMAkZNUYXbKXQ5Bo
m9PRpzYT//yt5dvGkZVY7a0IXX+pwXst8gnGMoEJm7T06mvil7+/81TzseD5TONA5ALimoh4oORd
DIgcLONpbA+Q4ragGGSRammy1sy+AG5S5ddm5ho7Q72FDUemIRIto4ae1Vn3etsNRw9/lGXQlxiu
NqD1dVywqMOqPJWOuicSlKRZL9XeOexgzkjpdHnjJA1RKdEfo5t8uROOwWjlk99ou6cdxPXzeD9M
FS6kA1FMFXCILiBHOhCJVoNV427m9ES6esPJ9keyfGCXXPtReEKI4l3Zsf0Az924NiTZHwSgdVfk
ZaaL0XTI0JOASkRI/rDM1MN5ATDHTfU9wW/6svQ+gG+jBp/Usu1mDbxTU0v46XVLIMIe0fAt9hM/
zor9fn7DwtJIFNAna11jMoMvwLYhd2uFxzl8ceDx2Tq53J6rDOxs5JUx2sZV4ZEjOg7xdz0e7zSs
cz8iPdgIxD4bM3c3eOHah0FXvyPN8a6y1FoHRemuy9xZg2z1hDmaDbgX/jfWmDEoe5RUBob3C9HD
NjBbHGBYDMRp8nX74I2/xBh0AF8LQjBuLfp8h3NtpLXx53IkAnIoc0K2pbVrhVataY31tyZWXYuz
8lQn37wJMDmOhoyUasNOVm3mxzdx13xjTCGXq6M7fJd+qID0+vPy3objg013y4wtBBnz0HHsOVPB
94MNgTXDIrKgUvekw6CSIL/bHAK5yFPsEwpJCns+atZhVCQt9Nny/IGHlAkTkHt95Rf+7kzlTI3w
kJRW+iCGrlqg/nKvz9fGijve9a3xrdQ5xD0ND+gGSz1TA3hd8qFOrIjaKhhvbCf9STCUu8qrKNoa
fn4kVffh/M4myp6tCGJrF9qdRRA7rnZljDVGm6pP54JLKrxd8TI8Gw76PYqvcP6TMoK3AxtZAb4G
/VJBA1mNTitO40CIrbAXeaXjTRiaFvFz0riiJvHJIGb/K6C3LoLQjbCazGdDfryYQELJcEiik1f2
UN6gui9MO0+Jw67ireKrrSaz/e1PZbpRY0y+R+Mty/Bj01hbB+OuDzIJV1mMB54Ncx+w/gFr4/7k
dZhgnMevHbf2jexpEI4j91HbOCdRr6zO1cB/qrwyztqN8mx58xRyohI9Ilg7mPa4PIEWqoNsS4cs
3Cy6igLj29n2wMwEIWRFRQ2FjgZDrFJ+na020YEyKKtbvjF617OTp4NLxoOb44XZBOV0NAhVGio3
vkW1uiTZkozBszQr7wIUl8T8RBjBLMjgnQ5VPkIizTRcC4hQCMrOv9NcY+ukDYuCgY2z7HUO4X6s
dsZsI4Uxz6okmrG2eYIgNazb839c9jSwGqfNryuFrdtOzjFSeoNMKsdsUOSthyF7R7z7UEYrs7LU
QpSpD8KIkjKA0hnkiiPEGJHZGGP6M6ZMsLQxv5jRJqj7X4OXPbQaQR1pgVitl9TanaeuMFoEMKtE
v66zwd8KYpyXgSZ353V7GDRUCp4AfyzcNU7J5uc2mEGEPNf25yl1LvGHrCcUMvgdBhkhRmOmfxx9
F0P9PLnH0/DWbTXzaOHeBvmq+KwR2j74RnEdIRjdqgp8b07z9vSB+YE3/PitsvuPosrqK9h+0wYs
kh2jzhoNvxLhLPIoegiJjMeDez4WiSyPr4oJwYHTpFetR0RcMIfFwVUi33LGYcVtHrk1UsK5xEym
Cs+BeSPUnZqEhNFstki4EF82qn16JM7VxpUaCuz/PZdjjpQIdJGaZh3pMShpmjs1dsw6HWizSwcE
b6rNV2h2U9BMMTx9d2i98T5IsKWvSZM6JIXPj0Hah3zMhkXKV03wjj7iVvuUohZCb0Pi6gJvc4OZ
E0wLc2xRm/sMFpcIw6DRu9X5MFYP7NgtnWBl4qQpjM9EmZSLts3bx/Sq9rr1NLX6h7Gtuo8O7jEw
CSJ9+ZT64Lr1B7ebmkOoaWDTdbPGga/dkrAe46BkZyc2FyygOV/XxG6cDcFrc6lMn5iwczQWntis
EYWHjVf66bxhtzb+qHhGwIns+brYdv5S8xOfDy5KYZjWd761alpIor09WHehd4udaH3d690nL9Km
q8Gv8TBTmHrVknDkpkX1NrYuqrOiSzZEkZn4AeFnkppHTJ6CZUj+xgJ77TpDS1u2moOvXBUe8vKk
wZzZqFrFV+fJXPoDFod5qza4bNzbAa7S6Uzw7gh1ObsgTaEuN8G584KjUY4p7eLptq0RjzLlohBu
on0WEQwHPfCrk+q/zjuoP9H2KLWSSd2VE+7xBvrm+bud38hAkvMG2w1xc96ZkRisfTzTr9zAxE3T
yfa934Tf+8TZ+KW1besCLZjvf+0dDBBEEu7SsL0ze1LEhNatW6Z05fofPCig+7ZV8Q4XJ2pqJICH
xwAB8Haa+tmwytcQxERFetPa3h5BYv3Ba0nLKH0L6oIgnXeJuw4pN3AL3Pw2CHRO2KVxlWQ2BWRd
U0G2mRuuTLOOFikZiFdx51knmWvZ8qwiiIVKDq7ZfexLJ7zWAuQtWag+ydLz5zAXMhIdn7Ayb7yi
Kec+lRYEwYXUerOSsjFPJi2EZZX4j/0s3tA0eEO0j37l9o/SaY17oRzjXjXdwex1nSYKvhoWZ+wF
CX7e9rxBnhdUUkW0fcNeiRF/Wm+Vrnc7i+befihrNJksuUQkRgybwvot9Hird2huHTcqPvYRfh3n
vQBs6ft5+gO4wL5MOICotLg5/3C1ut0+HZULjgKLKKvKcWMczVPZCP2gGn1r41VWLfImcNd9MHor
GSQrWcoACfXMXRY35imaXe7qGntfA+VLmpf5umtzsSmI2hOxg2AbbPicWoDX1tfzZq+54f3ZoNWu
EGJYWrXTTFVtzmEAyOjL1aQszETkkN6M2Hzl0wB0y/AIzGKrcwK4KvSyQAeaH3q/uC7wWlwlFYxd
IL9Fpop+U1mcEKnEmghpdWrcxJbkmNuC2Gj2kbLchWRbWswsXnDhd8OHvI8FApPbuh306ygJcAvA
tfS6gAO8UOR1ryfd+X2eEDrpBgdhptqqz0KHhhALQDo59W2G2TDSy8ezQeY4UVv1mfiWq06sXUbA
Kps8czXZxqmasuomQ1W66PIUm7Ak7q5QqnwuTIcDrBtmmypPw2tvNic1SIzfmzoOyT0C4ROQOh1I
macnb8rvZg+Urz4mquvx95zjtDf6trzKlXGT8u9dk2LPwX8eJufiM+1FtiHcBhWgRCnYd0pdD7xB
XhgfMzVQBJVocjKJNx9fcumYWXFbOeFA01TlFNzNp46v+1G3msex5T8ycVE+pcS16TOz3mFjvcF2
MX2o9Dr/QG3cw+iyi/WcYZFWeFCP2RdHiepKGOOXtEZ5Oad8xmljkUCZ26u6zTl+kgQ8B+nIq7qR
BsZWnI46OzzFupuszd4gMFIVxCzZLTlDcfiggZxsKg//kahxiblPR5QtFV1gxClPQ6ZO+jtWISQJ
gfu10T1joxseZG2/QaiYdai2AuJEBbakqDK5l8rQVjamaDfnN5cbODtVabDWAVkOrvgQ6KSNxrkl
lkIzMByw4nDvTuW00jo/+Ep4Y71QeY/TbBBOy26avGPYWy7JRtohC7v4AwUJjntdcTu1B1zlV2Vd
/UYVFt+df0wN8rBY3xUkyJwQsU+02Y5Mcro4tSp3ee/aD9CCd7ZBqnIYu7c12tCnQSFqi2KGFZbd
OYZYgZFVkJCoDJO3vxI1MTYCf4BbszJzCf2RyRFmbbs4W0WffwzW5CwonQPCOslvO5sQ5I3lrtFT
EjLSjfpd7o57fBbq22GEtsqGQVz12FyLrPzoSiQOvFmPTD9TwmhQWbcdolpxrjCTQ2ia5aYqoJdp
wiE1jqTpT/W40XJS+myty26qRtcPfTdSybREaorM3NVgPsxTFe6JlWFha1C5VFnzVbNzshS0Cjun
GTs8/2ATGW4y204fRtMQV71t/+paGW+CsaKqLfB1qAh8RGRNqlhjBvVes32XaoZ1mOaljkyJ5yVR
2wE29Kn4V1U/xmC5eF9ERtpdaVlFDnhtVcTx1N0iaexmV8byW6136X4cieGMIGP3paIVTkzLllLN
weSCueckaN5n10vpNKvzlpsZHLnOYiERxqzebYixPAobLS0+se4RKBlaOkoMTTskeiMWnt/tsVOi
HW9pPcpWCNxpU38ZgtjBizi9HYL+Uczwc9ma00LLR+ukcgVpPaOaT5LhYHDQDOL8dxV2wynuo2uD
nlrFhY99DRQvcmYawXIjteWwjn0Ecb2k1T05kAL65truSnT/gRPirpisz+h10DchemmLYsslLKVD
trKmrOO0FLXjrnRI9WytGBGjVGRpzlaVEEAO818VWbN+WeNGXyFqDKMVMlLxgRCTD8oo3RUTlI6A
Vk/rUPs5dGVN9R9Oh9CpoQFwdF+0SHYhTviY6uSGQ00IZvx00ZtUas79OZRO6kGJYaOHCfr8I/Ci
clkVAjHdefQF8TyU299BjqRhnKjoMVqZNnB49DtHufIKwRtH9xZ/udYEt+t1qBF9m3W7XiMYDcfm
u7SYgr2OrAvxxnw+rNQ83dAoaD1mTprooyUxlJgNE392RVwVc0b2AvPdMWMpVWawFpmWLezC74lZ
DcqthaXKpzLnFXqA6DEBE9cqbObmCjhxbLYwJJWwr935XJpExzQeiHWKRUbwD154QY06XKvqlRtZ
7TrS+M7iaWorq01XI/LaTREINPEEk64b6et35wMD+dG0M2a8wB+9jaQbRczplDyMZSeXZaEWOHjU
O+Hpyc53YZVCSp0waC/V0qtzejpOSGyaFhOnK/dO4btb4ZELWicOThYkEeItj4gSw2qtSKJVOpeN
cHWdQ6Dy29EOKOgoft8B5mdO+QWqJUz0ETq8TulYIM/PMc+CYWQWdZBcWRnmvObQr7lfj1NB2l7p
QXFL+ldJeOiXuK9xpMHusZ7VqrJ3DudGTkUY8YqNdNhVE9KcoVNXQQsiM+IicNMXzY1mdcWNOcXH
3MTs2UezvMLHhcxF1a/Otp5R5n1N0yk4DJlbr/8PYF17RhSfI44EWGK8ZCIuBLujT/mMDthaDXwS
u02vtC5w8ZlqG7Dmslm0ZYLZGIvGHYEBh3NfUdWEV2e+WdBIH6DwyoH/hy5v9XTIGarPFd7n+8Zw
UFWMdYwTdXQykpI6IkyNzbnKhyL+K5EiusV+5Lr0k10GZf4md4P+ILT62GktIdKxqbYhusfFaHfm
NRaY3QIKzgKKCB5QMaV5guHAbafgYnnOtBva3IASiiuLF8qEsNn/VZT60vEgoAu50ozxH++9pm18
NHmkY3q2Nq65VryO5PjESvyrBvxnYjTLXz+jb5eqjWeSkP/X9B0C5Pd/34FHR5p/+7PHPv/rTz12
PIX/7TDWDAtNs0eLnd956rE71r9t0G46YPS/6OfodLf/kXbY82/BC/FoPJiOBc7/Xy12VB9zO9yC
9DmP35n5+RfSDut5b9KxPGFLmz+OiQ7fC/L083lQF5bw7DIqdqT0FbRYh6IL7nNTs2PMJmlCfzPy
oEuxZ24LfNbB+vR7E1NC69CaiFnuw0LL1cl1Sca4GVG8Iitv26L9RkU8Nt8JehXGXTjhzncAVvaC
XePZdXTTRDXUMUiWqfET9646PGEGCTDTB2bYXcehRiAxkS9xeD2Eld3dAqE7ww+3yUL2jjGsVLRv
Irw5fphhTu42pgFN+U7fRz5na9GrNWcFiQU2bJMgC9H9+YvRxqjPvWJId0VgcQxEL+UPiEw12fs3
tWvigeqynIV3jdK04kvjaQZOO1Xlxye6HH1+23MB765DqTz9rF2KnGKBD5+wdpFtpfJR63vCrBs9
llG4jP1+yB7TqZiqatEWhoVBhGdqcBhc3SqThUGcLjt8ntr5Z7a/rL/xRuSixzo1C+1k1ApPmGXs
Gv70kI5Y+l47Y6TEzTTkmrgejVS4H3DJaSsT7k0to8+2slBXD22dOiSeJqUArctCX9+7yCH1U0ky
ONb6kUqK4tTRZAYT4XabdN374QSeLfvBxQATXO6rbuuqPlHM1c7VVMZlwWIUZDn240RYOyDkhZtX
d7FmhdVBcER2H7DX7I1TWlV6daNk7tAeia3ByT8K3x+TL39Mw9NL8sXzFrPj0ixDVgKPhFGO6s+5
+IoW/F57voOjj/P+wtXRJgS1/jsrqxuXeCz4j9pfUcf+uaJpQRyzmVGQzZ+PGzs2mrzgz4da2hCy
59GE8wnRRhgUeos4rbx3GOfzBP3PRvbP9QTrBEsCbZDLcZonmUzy2i+PbhWHO+UpLMda+9EkMePT
2+/SfN4Pny9FBwxQDOoPOjT4Pc8fDfitTJNQE8coTRRGO0SrV7n/Q8X+z6TzI74vkIlm1t8HC0NG
OfHUVdh3+1oAeWSO8Rln22QzBx8uUgN0Rx+aL32BjU+Are+CsE1CU8YoX5Bsmr9T0rwcBwYiORtn
Vvr4L8eB16Z2NXBUPRKbc5OQAQQSPH2LiuCn7hcV/cL8x9sv6zmDcH5XFiIDW1hCom84r/p/yg28
knpN5Hp4qij7N2NVd6uxsx6jmHTLqeMh//ZyrFKUbBhTkJroXsoBjEYEA4xlcQSTIP5xar8LivXl
YOmPdYc/w99fzbRNW7JACna2i1nlSDyAJCzCYyAa2e5HzTXtDwmu4tXHIm0zAGfdq8T27y9KvQZw
YpkWs/pip2rs0g0N3zaPQP/+hwKmxJKWVLGyS+NYx2W5fvtyL0cMLxR2EzsANbBwLgZ7R4FsGYiB
TmEHXm6DpRNiC2M4wv+V6LNuRwsveucrvnZNNGkGEgsHGt252/yHRqWMizoB0A5OY6tpyRqzIcYn
zOsvxOqZt7mowg+edMuvbz+p8bzcn8eqM1P14BUwNVyogM/ntZMbfuizy5/8WD5K3NWvCD8Fo26T
e+kzWTNLDj/IlbqP+Secysmzquubt2/ilUen0qAbymZLuXT56IYbpLnStfREho1B2KTQILCYzsp2
rYcasi/OApnzzoM/p6E8PbeHp42BGlwwtC5GVBpO6BjkgL8BwQWYU2LSmRo+2PwcLaZ9xRfUJklx
SK/eftQL3tP5ugLJDhJ05g4SrouhZZFnUk1mGZwKMX0rGv9GYpOw9Bt1E4Z+DQQSfB7lWOE/SgZS
pYBm3X78nXkdZGAPawK383+WNcPwvFp6ubx/+wZfvBcblMlGcGzbBkWmeTEeSpgXqeb78TEIHY7K
tWVhAUa+a4ZR4LIq2wIjFvJ19TZ5bzN7MQpsHSXhfPRErMUxdv79PyZAWmgG3VIrPSa4ePsmK6cf
x0dMdQiywT4Xg+TT2486P8qz3ZMLztxSSwKpCedy2OUeAcD57GOoXAM1SIRqQ9eicJfUPsKgZrK2
ZeYOWwwJjJ1Z0U98+/IvdgmurEPt4IktZFWXl5+ywPEqrYuPo0f/iP03RkYdVzh4CbwXbKd4h0T2
cqpzQYNASCkMm7LoclXzmtHvxsiOjm5RkGOGE/cqCEqC/0TaI+MRJoa7dMroLDH34ItPGwLy4Gjo
SnbvzPgLeh3TgHuhjGCkmboHQ/KiUqqdhmwpHXtQwgnrpfQqmkqu0RJ3makYOxyHI4Km4QmDx/N2
NjTdNK2eXiVw63aDwI7rr7+FMKHwUN0wO+2zacQfY28qhZ/oVUIhlZXZfYThDM2Nsoclmv2wiQV8
+2qvjHS8J+CjeZ41c2gv1h4rEZXSrKk4ZrMFBYbgcmlKStQKJ7hNMlKTDHbW/nce8Y+LzsPxj0c0
rMyOc7stjgB//go+1pyWScgUa7wh3htr8xNcTC1hzuoGg8FNVXLxeafQ7bFLdYtj4It0jcfhQ4F2
mZ7EO2P6lTnEfuEhopBMEL7f84eyW1k0XhNxHYrffTsN/V1bhT/9uK1/mVbw8+3v9tpTcVim2qKN
Ai3+4mpxGTXamIn8OOqW+ELRpS38IU7vXZXq7wyRC8HQeYLAKGNrFhQFjuNd7BNwxkLIZTEufmqW
rpnNmJOIw/YMayO861Vj3gC19p+ScjA6tMs+5EO/K3FUfvuZX3vDrgVPl9FKOXSmSP4xbDR/SCZD
qPJIAly6ElV5SqY8XmDhFK9KS31/+2qvLMmCvZGhg9+EBUDy/HsaxRCFTWqWR5VY7VYOzn0/gIVr
5qarvB8hcMEy6fG9jEn/fPvKL+ckZwRDOFBP+bykkzy/8lQkXRPILjiSZIbD6yzyM0N5P4b0MrGc
vsfA9vffXnHGXdBeSLw6BK6Uz6+YarU/1UKiWeuwcMYHkIDjjMMBdv5yOWgsQbqbxe+sAi+3dy4K
uIFfhUFx+6L8aDJPld7YHFsKzl2Wdh8hov3M6Byt+qbg9FASQ0VCev7OSfW166L0tpF0MJZf7D1T
ntZikGVzTCxciNw2ntMNUZomkSkXbjWlWw7L1SKVMvnw9ms2BO/x+VrEJTmPSaouwS8X77k2JgTT
Rl4fEbrr69ox023UaiTiEnC3xywEfk9HMwvKobEEcouwfOjmPDmvXtUjjCdzpCnZQGR/b4rPU/jF
jXGiFpRZlOD6xY3htQd5AtuhI47y2UaP5k0YvQj7b5avKF2alZp9bpMc8EAB4y1FMru65jYH2Hq0
Vq6U1juz/eUKZ7rsTDNkCTCJeOH5mCTivFCWGVXHNufQWtmywcZaDyj8sKl6+7u8nHCIe3hrnOcM
1rjLCWdYTW22YsS2rOseco0jh8Gg8DLaQRglEY3eGP727Uu+UnUwzziUz2/cQJZxsYDnoVsx48qc
bd7zloUIH92RvN9IFV+TnKRTd+o/YYfTHwhQwCA49B/soY3wKEXu+86tvPz4VJxSShInZ4HI5UQc
FPCBbKvyCNGe8IWpL5ZVM9QLgKxq6WtltMicOXG47pMl4J67aNwU18gWyw/8JxHtjb2+fvueXn4R
bgmSu0s9bBgcjZ5//E4vq9yb4ylNSTlW2P5PzfqpubN7/egI0spg6L99xVd2OSAEAPAZmwFPuKy7
2LtFFzpjecRZ4FvQdS4xyrUEMmH5be3mo2OABrVtmNHraL47ffvlnRswX8xBboBiVFL58cvlIjzo
pR8ZIqiOfeLJJQ7mv4OCHGcZOO1ar0t6urrj7ZwBKRGmnHD/qFk3hYDbbJCd9c7se3k4ZIGikqEv
YLEqvMRWutQ3Wk+UxyLwf5pV/zESDD9JoBmq8XL8HNFUXSfSvnLLvFxDlmRYeL5+JSEVLDuLUTrB
9182kkQOzh39Fl+Td7wnXjlFMF4tF3STBsJLIDDNPAcX5olSeZBXRE3c9yPXFQ2wmq85J6XSH+0Q
/BwL8eil0U9jMD+//c1eDlMb7Z5jOWxkOnDQPLP+qEgggLlJJ4v4SDcaNw+fN2FzYiHeIqggabAw
GgUA49sXfbkw2sj3OBIzSEC/LlcOSkKoD0R9HekFm+sZQuZkhzlklty9faGX9Ran33nyUY2wX17O
CExhGI5mMB31mqqgaKJy0ceuBa1w6hedJt/zy3rtepRaOmxolmMEn8/fZujTP9FzwzwStParbylp
ixgb/NCFipcEj28/3CufDmtSZKP6LPlCyPT8YlNk9DEGi8axmuJiEXFK2FYRLELm+7hG1qYduoI8
ircv+sqn46Lzzu8QqGBebjR5DcIH7dA4qibPcbwYqewIRNqQ3528s6W/8jIBKKmqJEZd1JIXO3oa
cabH6sA8CtP4nUXRTxR4ajlNBOYF2EK+/VwvSyqWLA9bLr4aCsPL5Tqt8hwOCvEC+MJeRe6MYEVZ
sUlmE/OqKfZpaWLPgMbuv3FdMDphO2hAqeQuRkyZwi827UQcleXdoNogTmVMdn3YfwgT44uF1FAj
RvKdvWl+c89rJQpzjM/EfKY0OMY+HzmxINvYUNI6tnFnkkEpSYfP9BUG0eRb1NWwnprykz0W8bIb
iC346zfN2dKTlpxn/ovJb/lprIeeco6RbDZROkTrCFvopapwxSRkRN90kYkip/77RYcajNWG+pVf
XjSwGi3xR6yf5DGilQ8wIKNDmFMlWz059H//iHQOOBVQKbO8z5Poj0XVC4s0oU0nj0noQBf1mlz8
bFVv/KoSNz20KUYzS9VqwFMavcZ3q6H58118Xtpm7CczDjxD0s8vn1OG12VsGMceVHYXBUpbIhuy
F5VuP/ojirBeJwUnVg6lbzhNCy+nQhlkY76zzL9SkDjominIxOwQB1L2/Ea8ohqswSj41GETrCsk
h6sx6fO18DKiAYh9WhIuFC8IowsW0ox+xnNx/vaneLlIcgu0971ZMYxb3cWncGBDouQenSOFKidR
Gyf/NEfvmIbwAqG0CMjZJB6+fdFXSmMKMRuxOn0PWAmXEwyKiI3GSbnHCoJwsrB9x/ioHNV+VWMW
hAsFb/TRNyMHewjd14ZFAMvvDvyiu8X6WhgLrfexC3rnpl4OC26KilSHpoDg8XIz9PyBs0joOUdz
oDFwXuN6B6vDpFbptbRbB+9xNn3shaot1Kp0VbtDQoyF9Z61ycu1di5T50ORBVsD2tDzYYGSyiNf
KHWPRSmtLZwta9n7Ui4VwwLuEFuY0mpslxww1LffwWtXxkEASS9dZTawi9EwGHbH6diXR390iA/L
8fKTs42HBdG0Sblwoyl7EVf5ewjUyxXX4UxJQ3FuLtIpudzLrCCD12q6nAZcVPKqb4sPAY3vO3NQ
LaxP/G+x5+nkr7iZikfod+Gvv39yGlLsb5yEGEOXTw6ZpEmIhziqvkHiZae3KrPviIO/FlP2o/Xi
u659DwV67W1zQKQVBvjEInDx0PVEErkZ194x0RSGeGY/rgo3+NwKxabDAoYNJGmrk0vkx18/rGnR
Yqf3x+H0BS5TVy2/1+nuUa/mQnqCYZ4NLG89gV9s6dbvhCzCdUm43jtz7JXVhguz5gOMzC/64olT
U/1Pzs5syVFjW8NPRAQkkMCtpBq6q6Tque26IbzdNvM88/TnS+2bLiDEqX3lth3RKSBz5Rr+YbTL
ZnRfkhb1Ur3xzaOvMltUCeojE25M1Jxi72nXeRIlhIlGK8gnrvNlm2G0NITyKtd9aUShPyawB15S
Ay3x2SLAl+XubHWjB0SSx7iQctvlDS/Duq3HHmLjvvOCiO0vkXQBvdQgA2RbQDMQRXoCQGwec72E
BwOK+WDk9n/scQzOuIkmxzjxhhdNjO7OFGTj3VPOM5BB+3ej54h+cdGmjuu/+Gb/tcqwVu3jH91s
/oVsy3NLT25nk22ux94SqsYk0i9OlJm4opZZ5790SeiWJ/TakV+s/DL/Y9SzyD40Cm8FogmX6du7
ex1LeOu0VqVLJOd0qR/2W3ZhiC4GWJs0L34yiCPdxR+JXvzN3Os/Fd7wjJ4o8GVews1Nhs+3l15w
+FUj3XXRXaGfjM0vc+7FBs8d304wPalfpD1AdkmgSQdpW51cXKvvplh43yHz/13neX6k6jfQIij9
l0DX5CnTC/gvXSR35o7rIEOeo9RuXTB3vI9FjqF5jLy0ye1fCohmj53ZRAfX6vDCxCLmeB07DZaJ
mJwWowZ1+22sPwSZJN9fjd4MlcK//RCYnBZJ6pv5Syy9f6cuwIheD2LlmYsJ+VAPBJ2xwVuYxBYn
tHFndbW/3mZ5rM4hJL9A/mE14Y1dhNVSyEEvU21OnMAYfUFmvSDIrZ2dvnrFqBaplMFyLDVTXj4n
DBUPVx7fvXQ1z1jQD0BP0p+4MXE2omb5s7GcX5q1C8VZnTCJZBiNddQM7A3IWdlBip5K378M0jvL
hqfEKflloqY4ibm7UG3v7KV1O0YqjDY3B1TTjWyxzYxc0HORl64iWwwKPTlKc4D1qzZT17rJ5wyI
/Z0DwPPgFEzzE9GEB4Sdh53adx1jmaEjFEorlx4JihmLHMlEpqdqJ324BD1scT8EJgZFUDtmtTM8
+AUfGzUS/U4vUPGA4gTXvaWx7sLihSBR4DKn3GAw3HxvAsWIBQEXdgKhX81b32753Bix16SNRmKr
XlBZfMoyLpiqqeA/tl/Ltr+EhrXT6FjtdNUco1qkmQqSfp24tnKeHVorn9wEOo4+SEi8BZBDbZz2
JHyXW07JgvP1XfALNAPI2N4+3+hNNgnZBFGzB4FH7I2eXLcIYVrF4mxPU/M9jOtuZ+666lReVxVI
cwBzBLC0TM5MmZul0bX55Tq/z3ywWA2OzvUhS91vlkMv3UzK9ItbMNSYAB9dBpd3oKe4UhU6GzDz
QgTnyO0P6BUEH4iJDPwds9y5YVf1nPqd5BqoDJO6K5LZ27czo4IT9p3B2yk9fp1rN+FnKxbWd6sJ
Ra8S2OEfXJWCX2hBBL/yCrOkw8x3rXZ24dZX8jinFqQDeibLbDrHbyXW/bnAcCv6BennV+KAWuv6
6gybSaN36/+4HemXKRYPTocNqWPV1FaZ/NsHN8qewhFq/AUpTGJA4SXfu6HU/qFTjNVjmdX5H7cX
XG55EKjcs3SEABDxwpfwHXAude2GSXlJ3I4Ewm4GNz3U6EghNlJAQtx5ocsIr5ZDZg45fJrlFhH3
7fNxiaGrJmDkVfmc3+E/YB+TdPRP0WhCw/OG9ClvJvcc16h33H7Q9Z5iaVJllUIB811lM60s67I3
WpaW8O1CBwg4JvKUSG0Qf21qNagLZPz32NDFMEr0Ncw06v69/SNW++n6G5ATZVvTI1oCIo2uDj1j
HMsLXizpMfIhtaHEhqZTbwyKHpjjAkZ39faiq8uGl65SFwZXZBDAqhex1NDDvLHzEDKWPxbHodfl
gdiJQnLYeF+wQ8JUWC8gL3YMJvsGmvDY8iO0qC4vt3/Jxmaj50kCg24mJcSyXTWnpTtpXswPma3h
GJVzcyHFbA4tYmt795p6qN+zFiAYRDhgATSEGCQvi5W5iju3TLwWhrwU904Yi58dzAHw3HgM20En
jl5S+vTFCGZejfz02Of+nW28G8HDD+FUc6uQvcBSXRYxYev4tZz45jAs/xymQTtkie4/TAXY6TII
x3ciIliOuazucaJNg2R18bHnMEmgaPvqhJVPeG6Wxyyqzy56JrXu/+itfE/Lf32k3y4o3h5p7KjB
PM5eebGanvxzcp1DgET+SeDbSKbexQ9Yo8DLd4As3d5OG0eaqTBJMQh3XCEQuHy7dE1P18Izq8ah
fsAPLBGt0MI7azZHcO4aPizNx9BhG/xs1GAMMhU6debfNWJHwwWvYg09hvf/ItJk4McQCcjXl+HU
jlO3a5jIXqLMcv9OACEMyKtQ2UGZm/TvUovaV2FNzqeSweD3eYR88nH2Ia3sxNnVPULmBBDA5A4B
y7Xq9ttjnGCby+8YrJarM0kAIyWeF4P8d6KvuaEF/8M24IKkkWmT16yHoF5WFFMzzNVFMoQKTklr
+S9TGo4GoOQCJuFsGc0XLzToP3FUgr2berkLuaRBhRLjbA+TDKBXb7eCFvWDy+wtvXQNkCssk9ID
NZziwKBWlVtfEml+nBNvJ1FZFmasqmhd2K0g67+mYoXh0JQ5pdHlSq8AEfjqhwiRd94wH30bPEqT
QToeJD/CQzXj7vZuW35ktTp8T1JVqmRVnb195jkHlt61iNwkIRiMYiCRpDfxlARu9MFr9iDGy7tr
sZqn2Fe/dQNsILdwXHOopLF/9v3uq4IauGiFBin3BvQBYyeEbz0e1ySCztdpyqrvUWJLieVHeYGV
ZH5EGyA6Bn0D2mbucG6LxmDn8C5vJ/WAzBAAUygcxWqIYNZVNIZ1SaCe+Lsbl2gWNKQFEw2Id384
WloECODkbNdlYwVKMCPCZEwv7oBmleVT5yo8l5j14f/VR9t4Mu4fkliSapqGy7sQTcjRq1I9vRC0
prusppuTDJ75cdBDA3Hx4Q+G8/j91SlmOJUfHs3Z+/Xfvqkc/xoxP36oTNVUsUL98fabWOUmvHSV
jpkSLA3wy+VH7jGPiz3PItNHPwGaffbNznMfbVi8fvU6zE9DjrKJbgOrN2sSF3MkAXfCtN35+Bub
jcYOuSnI3g1UedjirzibQ3EJJEorWUitiR0mY6SSMZaNYspOgN6IHFCYyU2IV4ropj7Zb6fJK5ht
I8NXXGjfDPeDkSb3mUVGgBkktq2Ynh4DpjbcGrF5KIHK7rz3jcclRkNnlJxLcoXFzTnWEFqaOcsu
E0qI6Mc1w73vckH3BaCFGT7PzuOu+nl8Z8ZzQIrB4JKCLsfefRrpgSPK4lJoqs4Y22h2jtpkWd9o
I3W/OJHpT4HzO+7HY/ScpKb5LxML6y83HcXfXhp7/+J5OJc7X11Zvr3JEtXPMmFkQvfi2l6V4XUE
IaKvteyCKHML49BsLtdEpcjo56Npg65JNGtPQQtcRbZJjag8mTIFBFQ4FDgPsoyy+9mlPeAHsru7
fTjWH8k0TDjDtCJgOzDAertHSsGdYZQRJFXaUgVqTUc0ekANt9PFSMsdqOc6vLOYAmO7qs22HmW0
TuvQAoovScVBhFLsPwpYo/Ao6CrKlL3huKW7V5psPiI6ouoUQBNbXmGphuaCiQnXpYrz6N5qRvZG
khvzAS2D16HT/kRuFlor9Ns77PoAlZlZTEAmTiazan62FA7wDOhI0ix+sKpJ7uyQzdfiqizToVuz
ar7nie9NrjUlFy7a+Jhl7qfMsl5RZeR9FNztcbzbjdx8J7S8+OYQuVetL88AImEiQXVpeg1jkpQW
nIyKH0NdWndxu4elW58AHg0iu/IKIntatjhipGHN1Krji69h3XyvD4kxfdB7O0/u03zy0p1LfWs5
dhjJEqN64o/5dk+3ntfJxmc5iWM8xlGp5NihnZdinkyJuvP1Ns43XAas4+Dlg6tdzceNNBr8qC9S
5kNw4KKpCV6yQg8+DIP2oyn5dJVBwxWpnwwXT709oEIrUQNmWD1yKx/FVCCrNgjzpZCMFm4fb2sV
eyjQrgNyJkkQfBbpm1m28C7R0yRHT4azlaoOxCT3GrwbLxxYGqUnPU2HS1Zt8N8uGrzSnWTy3PQy
IbhY3Ve13vzH9/wamT2ttvaA6hvHRSiFcJWXMqlYnud2oK3fjz39qwzQf9NWqBtHdosgRlbcybqy
j5q2G0U2H5EoyT3GeSEVfvuIfVvahTOb2SWZEh3dTzvp0OVMzSi8d0Zm3Xe3v9u61KDOoadwVRtg
tcVy9WiUJN1Rdgni8DUxgjuIxQjbTH+JNvsBVpnhfrHHtdzYK0LQDpckb8hOLDNGrRvivES6/MLM
bcTYA9yAK9s9h7KtJ1MEGRITaF6rOVNYmv1EJyohK8AgCzEvnLO4mJ+qNkd/2h+pZwL6waXYa7yv
syEQoYyydQBxnIVlW9DDiFBvLHXTMQrB1LztH0lZf03dPN0NLoG+KvPgrm1rF7952jS3P+hGwAUT
R7FO25ViY9l0tYeodPqkSS6yarAoYJ4GHuWbtKrztRl4e7GtzQqJA2gMnxJG8uLUj0095F1VJ+T+
hFg9asOHri2NB7Bi8cPtpbbeKg0nk5IcGew1ncvP3TZCFuQyKPOKlns86e0vU9U9EgKROu+9P2pJ
YwD5ifvbK2+FAQQcIB7R5rNX5A2ny2jh28hrXDE3egv8XZqwX6W6qvFKV8Zf9bCz6KodxDdUXpK4
WjLgAA+1OJjos4qYXltyCQrqYRfyJ2IHJAhC9iB9Mkw99Yk8Lp3YyLLhPrAxSdsJ6hsFDVBSPi9D
A0OBBNT3/y3e2klgwc4L0kvR6P5JJLr31W3Ip/F1L49m6CBaJALv6CEDfGdYvI64QpzWyHdhA1tf
n+GJTc+RJHLVHGOOCi1lrtKLLkGCSAdGVIf+IvJ/QETKPM4ObVYFtErC6JiWgJPevwVodMPegSq1
nuV6tMIS36DGFbpZ5x+SKJTd12zOJueSNZXTPc35mOV/MuoimO2svXXGJJhhNdHFz2b5DUKvRb48
phnkexa1qwLGuOPsYsg5mB/e/ZigsAnIwOspbZaxw+lMu+6DKrpkSWIeEszbhOpM2JpPThqUP7zS
3Zkdb0QrSmWMLmw4qGtiVK7UHpvO1c6T5Q8Prgkp2EKL8jCFV+CRPb+zocyp4ggrhCEBaw0xZEob
l2FohJdCopObyHg4WIJ73dWH7kHNYI2GXXX7rW5cRKyJ3xo3kSBwLU+yZroRmthELun/UXjmRRH8
ESv96MyzebDL+Ier7dlGbGwa+FPQutkyyI0sqy2tS8uuj/zoktDrACY6iPyPxqE7cSqZZu2NozZO
pzLkgT4GQBBhqGUe3M0uCoR2dNFRX8cvxvgVhnV11EHsHqwB93hfELmIZvrHYc7SL7ff79bqyuWI
LYtZ00rxpkwH77/3bRaDqw86HAVS42eDgD3ROXi0i/JjidTtgcrt1+2Vt94y2QV4A8WgXEH1cLwu
y6AtEhJy6imJCNVdByX3Dum4audobi6lNLogSlByLI+mUQeoX5otl1Ac/NR1KEkFKjV0N3jK/+Gh
gP9eJSLoIqnX/VvMx2xbKlkAHkrBj5MmbT/ohWL5MCDfORkbjRRTecnQzaNRaa4YxqGHaHyYxjS6
6z6OD1GEmYmvK0K6WX4aS5w923ww7iODPoVfkLxNAQrf7uy790nn/zBy3d0JEFuHlcgngbeRMq5I
onUF2NxBkfJStfS/aQwHIvGPlZ6f5zh69CYuGbO0dtoVW5c916unxDhIp4hCb9/5qLu9MfUpl/3o
nwOHAKikgcClfvAm4y4vMwS+nE9ZY/9juJQdtz/4Rn7DUFU47CwaWjRO3i7OO7RkYPvEJ9f66Esw
M6g+/jO17VcR0Smpiz3G/OaClFUA3K9MnEUrqO2swa56lSDX9sfOALeha/knK4Hq6HRfNR3C6e0n
3PioXDGMkMiKOajL+IQ0a1+IUNCEaJqIDmEcCgg4edk9d3JOPo/C6nEUbBjqHErDCdydE3Utfn8f
33LrcH1zluBa4ze1fMO2XgU6SqiUIkMj74qmmj7qNROAKBxpymb2cJQN5EsxAz/MClLLqYZ3aY1k
lV3d2mewRfIItn0ALYoZV4HnocCW96hEDSKAV58dMZunGFr6wQnIgLxC/DSR/YQ1DlvXKBL5weoj
79AH5nDXB16wkydu3OJEC0WaUMRdrti3OwgF+ZkecwquJk2/JerHUjh/7lz6SqFZ7JzQjd1jsU+Z
FkFdVZj0t4vNEbixvsyjixBtd184oMh8i85GfiWuKz5ir+8CLraekEEcmZFhEbKWVXkIoi6tdZBD
gYATTcr8D6gkwEQJbbxSdV1ub9iNChmSOkB/m26KXCke5PjZ175Q/UsfbnAzas2dRuK3sy837hQu
TFCKzHdB4y6R5p6fWHaHbNsFs6DU/+IGmbAPdU+v/ZjG/tjs5HpbHw6sBMRuBB8VwP3th6tbEtkA
hvVlCtjJ01h/mCxIollQfEw6xLp3r+etj0azmYkxvZu1NN3sm2krizZmjMpcYIjhiAYh1sgj9aKd
2zt4O2NzOUMleMCCFETi7fPBTmnjOtHiS9givdta2b9JRXtIdEgpRe2QfmjwsjglZTwds4ktU9YG
XTwLKUPDrrrnUCm+6KNLYTWA8o/daq9BvbWrVPeX/i9Nahovb38gHEAqCZk3F9kUFJIxBEStb9N3
zwN53QxwyYkU6m1ZuCIFp1fIZzD8yIEmgV0uD6InpnUAGtDMLqr722dl6/JkQVBQDDpVIbGIPjUC
1ZTiggUFoFPb7LyjWQjK1dbHQ06NOK6pUo7G16mqzZ/e+L/Uh9RLLg1Q0OX6qvvJoNX3kWCuLs0Y
vlYTTe7J6L5SVP8s1b/krvbn7YfeOkuAl8l5aanTFV4kDE45It0qZQXi0rHuUYkXB+AxxgGpKhx6
B6j7/w+RP7U/FteYkgogXwPuBcJusX/KMsZmsEaOPRGDoyiAbvy3n9IT0J3c+WIlsxcfYjsIvxkN
F8+Bpkj48/ZjbxwxhQMxwJzBu2aLvd3BZk1+5ExZdelSgbq86nknNhdblGMLrKOCvMM033jNJA3A
5EnxAfEvw36py6qKXOBAiV387WpA9hk5PV5pAkjQfAozGg+3n3BrRXi7Fo07cjLYKW+fsE0mf6g4
QVdggioUXQeRhSjWX7zKfkVncy832rgElPqcGlgrAb5lVG5Ht9An3UFj38+6J+lN+SHG+eIIF2YP
4rEi+JEaKJwgnV9kXzgn6uF/Ky00tC4Fip3s2tz8GYC14mRa8k635viOyhx/aVmVwKzIiuICMEGC
LtXhOrRGnrv4cftNbySFtEcZ39J2QPpsuZcADoZupnnNxVc2vrgHGSevNAckMORraugvJmqwwEb3
mt9bUxwyX8n0TREDVj1T+FNlk2UMh4uWVGJw6WfRvksf9IaNjMAmlhkj+IQGJ15KSnDz1z6j1LG7
mh1+UjMobIGP7PbkzzthZasgYw/QtmbcwUFbUrHmXhSuSBgcN5MWnPSG9aYYHVlZ0EgWStMA3UDy
U/Bmx86cxkd8NnA8CeGPtGi2n1J/tyLbOBEItHCDK8lCBKcX4d0c0O71MBa7iLnBHjcEQxDZiPv7
o/XqDI5ACDZ6/9ZAoIVSTGlske8t9mnp85FwKysJ51b3QHSbPjYAKk6608QvdU76nQ2kMKlPbn57
U26EWO4xwHY0umGmrU6IHLwyzUGQiJYFQj3/XOECd5RjjUijlh8G135GPA6emNgrQjcCgUNazQUB
QYnEcxF5wiAAdqjZ9bXDEI0N+oc0bXofqsTtZ9wIA6BZ6cGpERcgmeXYFGdRLOsakV/on7b0sRMy
w0PFqciPVVWa2VEgpfY11Yru64gN54uW5+Kb8ML08+DPzhfIStUeBXEdDPhJvHjqMxAsqx5SXE8z
qoS45SQkb0xKIQJOCRTePsHjj5m8cajxiTrjP7gnbra9Mqo3KEV72I0vrjQvbH2BxCqoO6hf9+pD
Zy5WN4WXfQqt+tyP4WNe7THS1veoYupgWgldhvnCElfrJSkVL1rrlyinyzGnmPPhgXfwLOZ9qbMX
8tYnGDQEMBswW2CYVyfY8wW86NTBiogYdwhavDvcLO+xkgv+Ezh2fvmfKijW5EZTcFSFzl8kSG1a
lWE6hSCHRf/odZrEPcbeA9ltvcbfF1H//7f7LJzGtFMDtwsIm+QYJG3+8aqTVHYYvsUMT3aSg629
AsSOaxTZJsL04oi2NuKnrc5sWD1U0tgfI2YSH5IaXQJvtP4ZFZtNQzN957xuLEtiDQZbCeJRPizC
oV2HEeSaAlxRmZqYyjTdEzr5oM97GlUyBW3nxmiMMHScjhFZzaOcQKuKUMcXOtBaLorCPoFJQziP
ph3q/UDTC7RI0ioMdpoDG18EIKIK3CDm1wiXvoKa3/c142yPPkhWmNODq+fVoXHoC5R0TnZi2dZ6
8MwYDHIxs70Xl9OM19KEGVh56aIJp4y2Ku6nlOnuDFf8IU70f29/is3lyKBoUDIIXeUsbaHrvQPa
+qLj1XjyuRtObganqxLtV4yH92LTxsG9Sn8IQrVcdwbH0krAdbCcpZXMZCpN3uuNgx+CgcexsEsb
unJfPd5+xo1FSUZpJAHcoie5DIi1UWiBhzXARSQKpMTc7YQGMnunH9rTOFmvcTTuyY5t5D1c81Q0
cAxoFaza6xomvh7ubAw6QwdrXD1zQXkPQJKfE9Ci3/VBm79gOBD/5Vu1NR96BoJK42puX0ACDt9m
Oxi/9anj/3X7XWycPI+QCZQAwASSeIvthQ8zcCcr187X5PCKrb3C9VwTmpFVq16X4rR5itl4e+V1
NmAraCNdNqjL6w5U3PlogA9YEVf2FHzo1HDVt+P+9P84Q+uHZCllMK0I2oz3F6Ha6LRWTxScvapV
w6BiqxUzyImiwfdm8pF7vl5OHMFdIKeCeb+taOm40xAGuUzne40T1ETYgIULr63vYGLQrmvgci3N
wlNQ+xPnywqbZMQOgyCI7pga7NSXG2+ZqRUFrSJQqgHW2wvE9CIparTzL3qapWgnDX+IXPxsNXdP
1m1rIcDAquKgel7NA53AQ8phSrWz6KFpWUpHvem+Or5uvjsgktnBR4PwSk3Frl08UVh1uTkHaqCL
onQUdLgg+1F015hRcW8SwHbWWyfMzFRBaXGtUMutMK8z5It+TIV/zmTQ1licYEHfY+Z+h5VLSSLX
l49Ri/EaQMQGtdo4uL99TtYRmfXxyeEnKPLC8kouvcQY6EMHdCSUAksVJacip9FYIaD9oVZQ5Nvr
raPjNW1TAVlxHZeliR25WO1hQH+ZRgY1WNO+8iVei6H/LozqPEuqlNsLbrxg1RggiwLZDfxi8UHr
pHdSLSyjK55IMp9xp+CnSlMLLfo2ue1Xc5TP1yh0e92NOhlXIJAedNPAc64aE14otDjGZvRiCe1H
VAfto96VdHCtvL8XnUMVWCPAZOmohXRmWKDYhBuh1bvGwU1lcJIh13BezxTMSq309o/b+OomnAe4
MtTvuLssEjF4pm2v2Zp2zir5KsR/J4XRmPSnWKdkvr3Y1hegRQP5iRChYLRvjxT2owWqM552RkPg
UxEZFVwCEFeR+zgM1hct1n4EmMfRX613Ft7aa4hwG3By+AKrJmOotRLu1eSdA9yKRY9YL1ikb00c
tweg3i/o6VY7m20DcKQABEQqCzQZ8VD9pN8yam8akKbpJv9c4Qr9jKEmbRIKGEyymYVFsmdI1gDf
K2ZciQCktaeQD36CpqR/uP3SNwIm5EN8KUD8WAhVLG7evCxEEGKtd742QrK2sk+8YHGMB0Zot5fa
2kwkc8p5Qs3Cl8VYrVV93g+85q5S0prhgPtAixaB9qcHk+L99zogAlhBzEOA+iw7mmGQa56pOYr0
hP4w/a/6FPiUfnGgvR+4xIwB5hHNNXbvKnLEYa4FZshVYBkIGU2zfI0whPqw73WzMQEAbw/82IQs
qtrhi4815iNkDGdgpRHWvxjoylaDRiuvnn4WHXIUlpd8K7gqXkqSznutQhbg9jfcyGGUcD+5BEKI
zD0WZ9T088bpxs4/MyN0hoPuDcM/U4at66EJy/BnauXzZ6kN3o8QIYY9fuRWqGR1+uGEGkWXXZya
sgiGwZwjTs2AWFyUmj8bS1kMlWgxFpXx75R39jmYmQ+wz6KfZuH4x2sHqy+YD2cFQpv5yJ/ijqN2
+8VsbG6OMnRGbis4+UvcypgnWq81ln8WhtaXd4XdQuwLbGWkFk2yZM6VB1qyc0mqt71I6+ifkRmD
BqIuWzo7zDLy0ZBu3HMSBvGTZU5w8mfalokxdw/RxMVgSIxOrqggSBF7c9WNuMmVoEaqECmR8lvc
Du00EJqYG5xpijy5kgfOwKmrGs0Jg9dSgF29/ZKvD7R8YFR7KXp1UqBVtwOBb63RG0F6Bxb+LgCN
BruG6ml0aaWbWRcdgXKW58jtulM92tpxxgf6gMbrz8pSlBTaX0yZ4e5nqH7d2/iOHB3h/+MnU/9J
puLnlTcDBnZvzr1xbABF4B5GpUH6u7zayrAdPLtKnTPt7QLJMWD2k8vpxTkeyfu5N+41OjlHf5zt
nVdmWOs9QnRnSq8yYrbm4sSW7VyPHbffudQIf4jC9icJEwaVRQ5CheZjDsvvgCGrdwqwoIUTymwg
77TxJCYTsk4hnYPZRt7O1t14I3w/EPkMEskwlkd5FFncmhE/KyNhpg4CbNwF6JRA5MsOghzz5OUk
miUNt727d6MYQpMcYCQDfm7ZZRTtCySM/WYW56kCaBok1Abo8KYPHb5qzHGpvrOEX2K0dODx/QtP
elGaO4+/ES5UdUIYo00I5HgRycvSB4AVeeo32MXJLcNXPzdeZAFycHTzH7ePzca7ZsgBi0/Z10G7
Xyw22zU44jYUZ9cGM2j2X/XY+YIa95+VMjcC/HWBJrVXWG8EB5VPQSmBg0XvexGrmf4g9m0H4oxD
/JfEj+tDYQ3f3RS0jkJAQU7YUxbYekzSCpBPYOyYZC52eq2lqY5uhHFuYljAkRmMMGBLpjZWaB4q
MEQPwiWzScHtvP9rusRB0mSFzOSfb7M5u8+arIC1cpYJqbrye0GfJD+Mvfsp7jhmtz/n1ptFHZud
j2Dn+qoJCylHVxP2uQubczfIVzU+jUKGGGjnf72GsNsLXmPEIuyifQK0jCsO/MESmp2DnzGsLAOg
Ncx/VXbinPBcbB4ULCtI6D/C8KmPYjQBNfa293UCKHVAoiY7REyO/jtOMya3u0/HtsR7iBvKLsNf
9gBhdiokrFm0lU/p0GEx7njpPeMnh6G33x+UjdDdOGFojq3udBfMgf7YR0xMbz/g1hsFVsR9gjo9
AWGxVz3IYvEY9NY5yCDvBaV89uPyR5cXTyLjnjC6908KAGcD4+BAQktaQYSQFg81P23dsxgU9hT2
1UGwSJO6jwHqENgh7O6ajXvg9yU9FRV/qzhgr/tBaJXuuUh0/a7QYv00lxzG229yK0WjgYqsAU0Y
sqBlTuD0dVmnMHbOLkY2d3qYwOmYmP9mUYNqUEiFmlR6+lBkIHsTG7nPGECgnBAl7Pg5ByN2P+Wc
1aPRWMnjzm8T66tQQU8NNrHNT1j291OY882Qz+75yqhPKKlPU5ePT3zo+tjlJAgNU8AjjkaCUUol
73AImE6lZA8zyduzaTE24pVSmSGZReiGG3Cx60IrsvJwABE2iOC1ClFVupIe0JkZTlXOvphqShdz
tPMnc/KwtdV659hL0d/h6F69yJrhXYXlLWWhMlYxPFyCCABptct737itaHPR/CfvVyXV4gJx0lmb
KX6QeOpq/4jgwc+GYHsQTlY887X2+IgbaS2LMdcgyUMiY1m75UnUlrXfOeBBeRVCOWSMIn81p+ov
DIiVnhwTYuUYYkx7lgAbJRbIVVBd2Ioi/LPqROceOhUTEfCMaFj10CXof0CZgEwdUI4ncBTh45Ae
1qrXZ1RUy/lA6+X2Rl2HI64Ql0IZGhYN8eV1UnsIDuW4fJ4Lv/gkHfsfoUFTUYpADFfTh1YrdnDZ
G3k1rW98EBCKpX5diZKYShs2CHLnnPi0mXAt8o4KfXo0W5keKzZVoVtYxifzXxPmgEdpYFBY6GBC
q9DPH0vS9UOXk8hAxyDnNoFxXsWpZIyT31Votulq8wBF/OvtN7XemPxuxEZAiNE6W83ytXaIZVqa
8qybYXJKfDEfdCNOGVAhHO56uFfdXm+jb8OCqGGpGo924fIklAOw5WDS5PlqcIDNQ/pY1cTTLHfl
fSXT7ll4DAGhvRf3WVr2J6pg7dArkbDbv2Rjj/DgnA6+Gxryy4FcyX/PwqzkizEezRLjpeutf4Zs
+OyWw3eC+/vbo1cdsms3Vg1qFu3R0GI2ZYtA7UnvrFATVx9PBTN12/GvkLCt+1l/MJgIv/dJ6ZAB
oAdSRUd4rc5kdrkMakLQUxcZD1IpCwQhxzDozCenGb876e44cB0EWBI+q2IKEPRWD2tiFZnDJ5+e
hjiMnwL05+7kGHKJuRVuVUqAMauQr5U2MQEeQfBh9JiQ3f7Aq62tfoMEpgIiD4GTJV5t1vvQH+1y
egpsbTjp+FqIBLtpmt+9NN7r26G6kAQ1bm2mU9xGi6tIc/I5gq48PdHwntH065EMnn09/JkLfdqb
0ayfTKGjsePE8wrJnGX9VctJxEVaT0/tkLuHHAjmndsM/ovGFYSMamntAJZXR4Ue4O/rqczot8yn
xdKoDjH1e8oEAoHSQcBOT51ffQriB/mE9kOs3NHe+/Xerrk4LgYTJyvR+Hp6Xvyd6FbzUfnY1CGw
v1SAf7692iqT4AkRXUJymQR2fWHYsSNjN53Zr6IukQqigrc0uhy+niGWV/v1E9puxWmOdnv2q/bx
dWXod/Q0HDwtFs+pjG3jIu54Tidp0eyCYniFbTlKIPH2Q25sGxXrHHhD7NSVqEddhoBCSA2fhjD9
FnVuc06Hqj7qWVY8jBlf9vZyG7sGFTZ+PzkAU9PVkQjTLBIlcNuCbAQFGdogRQZUvUmQNoIHgjjY
HDvvPvSKmkRjU3U3Vcfm7VYta7dF/zydnlSlPvVoyfoO9kcKrjSO1Oq3H3H9RummAs1UGASgNss7
xCzjvqsmWzzBbGfGlg7w96no5lEeYiv7+/Zi653CiAuxNwaIoB5WLrShNtZuXwpBiIl+UUsnZKyY
WxJq977c+jSQt4FRgYgKm321J8vMKGRmd+LJGnFf9Zvwl1UxnwxscPFWCvrWLmAl5Dn2g7cfceN9
MkDijgJeQTG5nJa1oiqFg5H3kwS+fEqRnBEVLeqo80+dQQ/i/aupDBmhFFosq71iwF9pI8BMT4FP
QRyERnIcmumvAoTOsR/2RPM27kS0CZk5IC6L7PSKW9bGQyoHvRmfFSariYU8UN2mGPOQAUgoQkFN
Po7AURvigjQ7e0SAdWHJyUd02wA1SaWxwoQZhVEUiIkNz1cD41nwHVXqc/W0ujY/rBKEyHUG6lvm
K5vjrNDkZiSfmzz71vuRONSt9uP2R1hHCe5NLLSJgOiQr1prdcE4ptXG/NkPo+JhqEGGuQkwNTCs
/qGrEdwPp3jeUWTdWFRpo8KaglJOjmIuogQm4QO9/+rZ1zGzlAE2RTLB2bzp+A7SpZaeZyB6735S
vryi9hHA133ksdIqrc3s/Lnz6ct2EVw7EYJwC3sQbphPv4bpboDaelBmk7AKSRXW4dALUceJirR8
rvAUPVoRWLAMdSPGolQYOuIqd1el79sPuj7F3GO8VEQ4aBKvhmxlFEirzYIS/DE+Bb4PNKYJ8k9B
zLkCtr0HOhTLpgQdSxAdIGM8TBNWfdJwLKbcDcvy2aynjNc5+FaL2GzTyJMrAgHCoh997YRl6jQe
uyaonHvXiIvpBOB/Hu8tqRnznR1r71Z9ppPJPUSpo7IK9pr6OL+lTZ6HXeM8eOmzlYWvXSa/F1Wd
HmWP5nPeKzFxC665QU56+/VvHHTWReJO+YNTiy+RJm3nt44F+/E5KVUzDs+8D0VWkxnWKHAEcTk/
XAHbQ+T8qmjtfuKdku4ojBij1+Lf2CwsEJdK6DvMw8+3f9zWhoQwzQwWNgUYrsXJ0yKji9FFzZ+j
GuDicdIj/cXte/i0shPhJzJ2cN5z44V7RdD6TqMK4b0Qe1W5t0wMakjZmTWG+bOORoZ5N6R2NJ58
d8wFSq0UTceEzUzEwVfYO+RizvbmNesn5/KGhUVrD62FVUkUtmXh2XNUP1MvGSAGi09TaL92qfU6
2N6Pvo/3RCbX+QKNfPTlOBEAqlezXjQxG7uOtPo56O2nJqbkofn8r2bjDvrebwpSTC3CNIZCejlE
zWVn58zhmme9CX66ofxiaSgDTg3DoBqExmkUe2d+42PSPACSTv8eZPqy3VzLrpN+J6rnwpfPjEzP
IjReKrjMlvD/TEfoT+O7FRxoVqDJCsQRuofiRr49zHY+e24j8+mMZ6m4jzCBeKxt62Of7YGoV59N
gaiIneTMimu0HDfGfQUlOmmns6vGvxDsgd3b3/J21zNr3YphJdTRFRYBoYiVzL+XF07iuuN07gyG
V4UboYju0a5jouD818ezQJzuMzdachiiuv41ptB6nDluP9zeQGtCrHKTUr+COd6G67Ud/B9nZ9bb
tvG2/U9EgPtyKlmyLUu2YydxkpNBWqfcdw63T//+Rv+Dt6YE6XFRIEBRpCOSM/fcy7UYuUuVNR2i
Skeqopur23pEKb+tcL2UI5Yc4RhEUB16EBoVYM88BEF1NB72I1DNgdCc2yLGyLELIMg2wK/Xl3/i
yZ3GL6S/xz7n0yPvtKgrmOmGQZrzVczC/+oqTHrsdq994+7pk3+6vmekgfgl1xqgWjTj1Rb518Xh
9EgCVr0+HmLXeIpz179Bxe577so7C9rLZ0+vWowowTGCznKi/+t4peN3IhsPR25WabFAOAXf/dR/
N3QSkjn/NH9IrUity8CIHhEgmI+P17eVT8vHHw4t0f9Bd4vn3GSiFbdXM/yTPjhYT4pPUDZKlepk
SGxYIKbKZswOqWNqD8OApWqcSIcWZ9+uS+m/l5MxbKY4628aRdu6vGfOnGT8bkCzqB7YKY0dDVPY
lEh9HpjpIdww4bBgt8zftOHzYE/Ut3hEciBeLZnG4pVWed4IA/z5Qbao+w+5EnHWucZzDb0DtHVh
SIrxCuT85EJjTYZvtI0hhKrt8/EzjpFG8ZSG8nDUpchqSFBI8KNVMeEHZxdlsXNmRqqX3+mZc0gF
w1SDYwUxdHk0KqznYI9YzUFKS9yWPkMUN8gkmhf0qwE3fXqSgNwJnELgH0wNSeUW577Kx8KzZN0h
kEeFH2vFd7ol+H225W7saSpECX9cfsQzm5YNC1aY5RC7WaLcx6zudSfqaBDryXsN1eDmmK75Yvgt
Y16tV9Mjkjo1hBNfbdqcVqk8MKwKNYdHaOakNJoNXCGikSv12LWJTQXnn4ryrgyIqV3Tv04zPdse
IdGa/u5G1eiffnzVrXYZXimB7GWkTQI0iJFGrQ6lVFQSnePalhF+pjq9iKNOd06TZOXMwFzykCLx
8vInqcX/oMQqOWWYfSLlaXShPiGkVh+GmaHrERMYo7yxjS1cn9nuJIcJ9FtPNtfqwzNbW7VbVEA0
AJks03Zy5brDr7YmLOaINmXufigw7My09AWM6dvlxzxzeKEW0w0EMq1wl4srZiyLYsBtqj6EaZP+
YzuF/kPkSUpd2jbTz2iIjB35jry2t8+9XazOECthdwGXXSxbJYPm9T2D+tiCtRo3fMOU/kKaAoHT
+m8WqngQVYorJeK5VdVQEn9QIgaH62Ok6pgRW3rUAA9IxPsgq+e0LZ9l2N+Z0nhTWBptnq4ExzMf
k0ckI6a7pEQuFg+KK6cVzr3NIR5T9xZ4wrQ6ijgfhVI94+o069x6VNo0mJCdQX9y8YgOItVBXbDe
EAokvKXCuuOetGnoLh0dXy5vn9MYxWSVjrXD5BDkysl31GeoJ2Oi7RvnZfbKYksGh5t3WBY3DR40
lLZJ9D8tYb00s9vLi59+TrW4z1gJQDfndHHxJG2B26unBXs7RhVKQlNRbIO6AHKGqsVXvUw2dZZt
Li96+oKhDSlPBrQdaYku68ckprsb5wmLImy0rWPVzYZ5W2N4ApQ/utLGPhOGj+o3CshPNUDz5uOW
dfKitOUY+HtX51iuBuGM5TbMyHdWdh2i2yzACGs3k5WN9k0kkvGh8czmh5U2n67Y6cPS4UYBAWQu
XXwVSf6VjPZ4tiGo6fp7c+xfFZ2j7uVrGuM04kvnHk3gax4BZ9407nfMKPDCOxokfFyw07tMikjy
pgvfupUJdoS+EmtSsNhZYL12+cOeKT5UPwIKCVma4q8stlMQzmZdNzI7NHrxTyQnk7bjMLwMve6u
hgltBcSq0eJqaA1OnpLNxlBoTI3y3iI1Xxk1sgbzzJXsxqN/W2IDfaX0OHPWgMZDqQGuxmtZRq+E
dkU/GXp2KNXFM5f+AXGep7IYvx250RIL4HU9dzvXnq90LNUm+4BaUy34/7+ytUA8Nf7QprU7Z/9D
5bUCX4pAbw6FvKqadXodAZvQwRUpUBGZ1uIbRE7r1pFXZ4epTeI/sm/Bw5u1i2sO/bX2AP7btjeR
l3VXko0zoYTUnOLzKAJ/cueCkoWYLdL8YCYIPx1hZMIy31rH2YuheKBl9Kc12XuXt9y5HX5UMmVw
xAR32RhMbBCdUV/lUN8Yc8TAyb4dOYvYsxurQgPYdXm9c9EEoRi1uZGWY73FGTb0PiWe2tkB1ln3
3W/wEWlxI7rpxqLeJLLIHkTS/kULvNo5U1FvO3QPrvyGc1+YWSA0GST3AxKAxanORr2iO5cdKIr+
xBJ6f4kwBT1x/BRLAAjRdI0yeaa/QTqlCJOEbTAnS4R0xdC4zHyRH9yIBmesTcatGXY+ZuhMq+Fg
IaeCOfYDcjLNmhicfiHPG+iXtuOVc3RmlyFGhJSNYlVySy9ef99nfV7RpT7EBBH6GXOHk+iM0MAI
TckdwIznOn7sEH6uvPQzBxgCwTGfZOZwygLPgpFua1IeTI8Oj2wQ6sHLGq29oAqv3I+nMHlmDEcO
FMQYmo3LMGUk2OoNgHoOeoyNpnk0HtC5m2OfitR3KAyPkyaBvANwbagUbaj0zYaxg4hTB9ou0uk9
9clVE5Zzb18J1ODXpvwslps/QudAJrIvDjiBvcPMBkftd9EK24A7arpopbfdD7Rvr9zg51alX8iL
ACXPJGRB7SiGQOiY6ORHeJHi4w2ZCNaA9mD7yEddVNFtUlwbpp39CNxgaHWAi4VWsjhlfatXiZuP
+aH0an+DdUu7suBCMlJLu41uVPrd0dtWL5r6zg3YfceJV0nDYGU1BIRQOWkFSgP3cgQ6c4cpCSVa
PvC3lVHCx9Of6H0GIaqhEYOFssw7d4NQ6s86LR/sqoAxiGSpAbLcmK/hhM99BnyDwKNSVNEJXxw9
ax6aybXqAiQk8nKkTNo6Lt3HY69pyqw/ah513c/0TLBTgxcI+cg34TCy+AyB0w65b2fpgaZqsDI1
4wl7QsQXFNVXEwztrzfVTsGwrEXPGGq6kthHhGzxiuvYy/VhiA/KM3tN3l6tId4W+Dl5dJCptqYO
ik+bcYkLSR/Xdcjccp8mfas1I5QCStu8pwWnavvInronDUzexkv44/JmOPd2aKhw8ZFRKhnEj7+0
mLw50rM2PrRWcNCT5MktwLzprfOSR5BFBy7Bywue2QRIoYACQwpOKecus4todlqjn+ODnVMcycFI
bgfLQkgLoce1WSqPBZvELpiu8hrOPCpKrnA1FQQG1MbioxSuWfmy98vDmDd/RVPXrxTVgDHbsxzz
7x0arZef9Ox6kMWUoRubfnnlzUz+iratqkNtdc66bdgJPsQVyBtoqhzB/5ZCGF1e9Fx6gV0TyHBV
Xp/CNqIBIoIm4uqQpxXievZOimIfprSIAnkna0UFslFoMggrcJWuFPenyRSUc5JGBvmq9FqSYisv
DRylwHQI4+o5H0ksTCVIp8SJ/lP/kSRGpamAfHnJy/5jJESdxIap7RW+yIxIKVIzfBJhIbdqHHT5
xZ5GTRZDSBbWGVfISSfQyWpXq4w4POQFFD21YlrQwh7wX8bSwlprUfOjMMqfCXvq8spqX37M/Gl1
Kh0fsgawYssM1Rhaz5u8XttrZdCtnLS3blqdnnmkM/m4vNSx3X+ylkHXGoCCKvsW4aDxW3CO9ahh
f8Z2PRqDh27wXnKobnIPV/oocgtcBRqTcozYidEjyncVtgom4DzApB7CYCCpJ41/LUGHrY8J5eVf
eWaXAcFQgjqGElVaRvTMqWPbCvkUKWjIW2EYX1AFNDcNQjHrucmHay/l7AdA0pdxMd2GE20bIwlk
YmhReJji3kS7ALHXWGudm2RgtCqbEv34innCYIAjCFNUDNJ6sG7MHjmlVkfo2M7BduQjMtEFnbbt
5Zdx5sADnFG0ezp5yA2cXOdz1gTUR9p+EI1/W6fIgkmPOwWU43CDW3qzSWm5obipN1vklaxVN/yH
NgGjnaOINPxdJgIqFP6rL6F1VoH6bSr2bgW2Hxyi9iCMHFpmR9O0H3gvlx/6zA6gn0cCcxzpnBRt
GtYhKPX6Yh9KpitHX5cpS1/yBsHN+eoQ4DSQE0jV88F55fGW2XRiR35PN1jbi7DX1pMlESMfKbsz
x8VWykhfjalxrlQLZ9eEu0CaTNqCTtXHN1oBgYG04wf7NkOcBEvlr6myeVPYnakjiMviWol2JsCx
FH1opcQF2HBx9HtrzrDSyMU+b5VeWEMAZ4iFqWBzGHoGOkYBFO4o3vp/SJhU92IRd2gjouXD0BNI
yHITF6YjhK5ZYg/er9gcLZiOWuthoyhXvjpOGVlBI5QDqzsPGxoX15pP5zaVGnKA5YZifFIlBNVU
/e86aWNUKxQpwKKddOToYIB3rbN2pjyAUEYbHNQqr5tW+Mcv3NhpYnROxa5ytbRc61iwIbjTh667
pqXaaBua6OX4y3antNhRFifNJlcCY6uKdi8T0wh9pJumHREQCZ2EXmSXefO1Ed+x2bP8MD4EInYi
8eVkIh0xs62zUnCj91wBMciSlfIYLl3gpxN4hU1n5tYqCMDZpzPl4oSJ1OYoYB/0IMNn7ar04plW
gnNkMhy/E02bxdFQUOYhrbX5UGU1+CTXCNemRGTUNMLsi0bo20QWVLPWgrQqXURZ8fUY14k5XqMH
nqayqHtxE4GTUA2F5ZCo02e3C1tfP7RDmJl3eN+a40YWMtI3ZhqjZY0AiSk33A2FvXVLe7w21D6z
Y7FQoZEEVgBTtmWGiWre6M+9qR+YhbJTXcw4hhQjy5beUSCvssnOLgfUVHkhI3a8zO4Axhtu6c/6
ocQ2idYJHr4t5udrZM7itShpn02dUsNUI8HYIfzPftzd0Cf/GaseB80/1C0U9dAL7exWs//D4AUo
PTxtyG4IlaLm/vFIGZMb45sc8UEA42lrAcQyXJUR/FOcOUqZrywO+DXu0rm3ouj3JPlqALOM1ECj
Iq81gvmQwuu5RSAfcfwofEcptdokdBGvXH1nWuTUwQZIBoonZgDL9myXp0iFNOZ8GPIs2HojHYU8
hMamdSK8MzskGJDvqja+m8UbaDDTKlYS9VAunbVpchra0QnWtQ9mR1ZkKOkAEvTy7Xwui4TDpZxJ
cLTFlWpxlRSd45Kcx/xEXEq2E2YYN27h6qvWgj6WNchs+lgs3wzYhT/aIF8VEAQNOdUKDCukCXNh
u9sxRkohnfDBLAujOhBT4iu/88wdi0weYAmY4B4D9sXPrCa76OKRnylCDD7MxJg2IsTXNZR0oty8
n26KAgbt5ZdzdlGGKVAigeeddF8Mo9XosHkzQcO1v8nRfqMPDP9wNDIEwzk5Ikeh8fNrBljSsyyr
ngTxrnHcKuGoHlJtrl/tRqb/hBZyIZiFyeynnqAntLKMWJafT2KYCaLFBI6B5ZdblfRtaEe3ZR+Y
CNuIvmg2osMBVNdwA7R9xGQtpfLyHx4WUg1cLFTIgIp9DAJeV4q5amKilCpalDgEpuHB1leglFhJ
JnR2H95/ek0VAXAyUEkMQpof19QiKZzcK0x2Ul7eSR+I0VTBu65ll9wCZv9haaH3+ecENw9MTCX/
FCaLNbPen00RTuYB6dT6Nqud+9gz3/Son2/E4IarObvWRj2zdfmUOPXyD3285cWLP2BVYL9jHkp6
1us6NJ/KHmCEpGPV9v7B0Al9l9/rmcqLY0l2ROGt6IOLb1mljeiqjveawrO/qROyDzXxc5QTxuWV
zpVRqikE3Ib2BVAf6+MnDMzZqHNEjw+5DZrHHZTeRpBYK9Uu1sfq+WjVCyFNWx/TUd28SqE/TSeA
Q6uGMWhDXOCWH7Tvu1FmgzUeUuzo14gfZw+6Sp+GiIL6qIR0zL7p9r9ffvbTG4zcBSs/xKgAGZ3I
x1u+tH0+LXEQBNVqyPof08CVEdq4i1s2Vf7l5c4957+W8xaTTOl64GftSoVd7/ts7N3YfMq8/KVK
IgBkjfVnavPfl5c83bkga4G68GGZQJ10iqzQcHNfc6eD7qrMxRvk3s318sZVwkl2i0bFEU77Hxal
FgaG7QOPXqZLmYVCW50BpNVj858861/xV34pa/slGvq7PkI3/fJ6ZzIDskBGisj4OQCWl5kIvGzP
CLp2PGBnh790miS3KA83a+GE4UOQgU/TmaZv7US0m8DlsM7KKaBTQkEyjcwbYHxvo0zzbZdS+GSq
HX35F577DJ5iYFBhsb+XYBFUIBy3d8bxoHf1P6bRHKC/iI3C0hoKlGPp13hWJzub4oquNo0seA5o
OiwSQqvzKqdN43lf9pCrlKmLYlP5GVqIjc8flx/vzGpH3UXVe4VYtDzA4yzg/MahtZ8yiti6DZ79
ks6gwkpEiMJfXuwkNBIRDXQscHamO3Eqx9/nsVvF4LWYJOH11/fbyYLAlA2fdu5iIcbyAECgVYNB
WNwzRpyPLo4p7r4Mxbttw2IxFRT5CPFB9+R7gN3e5Uc72SasCLofGreuLD9PaLgeekOp0zv73Ivf
pac/oda6RScH3KGlHSwviTeXFzRVcP9Q5bIilyiLkayc5vD9aBmVHwqABuOEHGmJ+JuZle6929BI
4yZ3bii/ZmKyyNC2psYxlXWkHmvvOn/3hl54cjNlttwMmj5skIr61QJVXUMU8DcYOH1vs8zfTH4v
bgtOwCOjseDK0Trp3vAEjNSApMCepFpf3JQE7qFsp9nfV5W7c+pd6dAYg92L1HuHbEU+Nl80hgGR
XV4xjrJPXx3QcapBZdp9BpI0G1DmyibYTwISnRsn+dZSTliXv9Bp0U9RB7CZNhyUfrXlP17Pmu02
iTM5YLCY4Pwda/qkRDpy883EOrrAWC/vfsVlUL5EU2T/qu2p2PdYMkTbJJuTK7fJyQV2LDDplSmh
gdP+c4LNSJbmtrd36/KnCUtUfXBdw9Uv854d4G+VzvV5+QWciS0U3oqX7uGFyATr4/M7XpFUgTNY
+7Ro/A3q4gkE7lJbQRinpLouAnaaD4HEYRzIHBN6GPfJYkG4oG7beuW8b0PcYeEdj7fHccBxNmnb
wAX8sYlwzBLTl6MIQJDbwZVx0ummVr8B3DOwRu7RZf1gjFPva8ZE+Fahp1emeoBG05akE76ciXgz
Xn7Uatnc311+3afR1QTfBe8Z40di63IOMs9RVfOf5/8xYY8V9JGMq6XhZ6eEvGfVx2a+oKCMy4PL
RClJRGeMezGJ3HjOs2So1+RIkUbnYpyNddnaiVyPAM2vsU1O9zFL07VgWEj5e8rIwBh6riN93Md2
/A43MkNUFOnaAWDwKp+SF0UwNmIuzcvv9sxZVpGdFqtS7QeCsIhVdNJGevv5uFe5tYKL2knarBjF
50cDtrqtD0r6SVlnZQYKKf+HVpZ5ErVQtjPA9TOcP9Net2bCSIzV3D5L7OCmjNzypsmdfJ1a9DX9
Vv+dR8xRlLCGqFHAUQ4YTtPNG9+ersTPMzsNFjL1Dc0cItxyuNDHU1QPYy/2LSNL9ejII902Y/R6
+aVfWWYJH5yTPmr8jAdOw/DNmuc7ZyzulBva5WVOr24TaDezQxJQvuyyA+cZzSBIJsQeZtlBNYr9
jKtOZSdK+iEx42tV8DJEuEAisZsgq1QgG6YlH+PiCDpRq3Nn3PlB46VY3FvzSlh5vY0jtGLrmHpN
mhT9pjea23qkNfu5B6Zvz/lhosXEhPHF8l7K8rzyuVznHbwM1DUc8X4sFMPJaHdRR0epz68m+uZy
97Io7FXFXUVBmdbVIjYTLXmuJJ13bjKamxrRnZVohlc9Kwsmk9nwY1B2DDkAooPQwES7PWAKRZaD
y1LfwgUI0a2jfpWe9ac2J3fflECIRUsxFGeQYXPEqbaTUssaBQnQ5Te23Inqx9Mxp0XLQOFUp2PU
xgB/tsTcCQ38n8yrvaArs4H7duVkLfciC0G65gYjxPG6lpE1K3ojG8H77MoieI9zRwdOGN7NMrgr
upRBuoyu1NHLeMqC5K2UNijyUVAv66/GbGjRD5InyzS5CYbIvg0KFO1Mof3tF3G4DTt6wm6Evtjl
V3rmSYkhwI2AQZxxSm4wsQzyaTR3R1tFUweBftSldBEZ2GYaA1FrKK9dkcuMhHOHEBH3MgtDI1lO
P6IJ7CGlDWKd6FTflF7/JfatX/Fc7h0PCNFnn1AJLMGh5gXDh1o29UYrcinmgnmHieX4lwgz7c3k
VSOum6QQY5i/2z/QLQ0/+0XpyED9ZL5CvQrjdBFdokxQ8JTavCu5sGifMzjXveipc9rnopyiNYxC
BhzK+/ny4568W+xolWoexExSTAQVPka1JEQ9hEIcRkVsv8Vx/9o6+d/SoU/soId+ZbGTA+kCfWYU
qTrDLLq8gaLQSBI7MfxdN9bzxtCqh9qm931kx3z2sViJXAPNaMS56HQtHqvuLTcH57sTpvE0VN5e
tPgEMUjKboy5+PkfFkPeQwkvMKRbjpS73s4srTf9ndvo002rRU9iRGlR+MiYgIq4//xqYJ5Q9wDv
x5MtHi2L88xpKs/dMebL9i1c15VuiflOOAwUAuXJd3m9kyPPR4PKpLg3VOYn2g10Z8vWTGZ319ZI
5dQOBcfRcbJFS/5Wpct4XVhXnvEkvrEmaSJMHwaep+l4EyWOXZiZt9O10uy+t41VpTufjKm70ccg
zNc1mknmrVNHZr4D34ysx+WHPrns1Q+gIIGQqDpdS0TtbMWI03Br7EomkPY94ogWKZlIumQzekjs
riy3yu2bsuxm7QbcfBTzZzKbVw7M6elUTFuG4sxBuf6XOUeX4PnnxWH6kPbp+FSm2jfAtv66jSak
psIouSKQc3o+acvSmwZJyrE5abtXVe5XbjNru7C2s02Ohxs9OxCFQSivEatOXzD0JopLWggkoyfZ
VEWX2SmGLnuA4PrlqJ55hCjHWCLzy/bxLB+VMtJ1f9XT7czCjG4VFAKm6TKN0vLEdWIxJg+6KUS6
D9u2RluXgYK7IUlphntfaHOGUGFDC+DypjrzNQEvEQGphbhAl5tqxPY66JyGZnvmPOgzk+mw9N8l
Onsr0oRPK9hTbSB9ouQnXWRZyU8+xsC+BxYfIrrygEe8uR7c3t4MPeVPO+bdSpLSrPx51Fc4YztM
bpX9QYmDlqyUMq6M35WYRi/wMv38S4DFTU9WjelO8vYMQYgC/dvsIR108aTXwLamRsY3bQzhJogx
Gri83pk9DYsbdTHY3Fxvy04wKnvt7AbkZjkCIbmScJg10CNFeE3p69xCgOIosXGaglS2uMGbDseJ
tPSNnayVJd3MH2FXDdsZ2bRPdmT5ssxtKAI4PWQMy4TIqwXK4jBtd2ZqPnXkTmsrqP+hn3WtGXYa
h/m/wEQkENpgAZaHpfcJtn6eOjtXwI1DCTulPZmFAEAc9G2VjXjTRd1Ggr+9EoBP36atRvpMimiW
cvks3maVZVFQl4W9S3O33c14hq10krJCVNd6E6enUq2kEnf6sWd0bOak8Zkeg8/2plBxBcK71IZq
2cSAHLP06n16bj0uFZ0iDnA6M4PFsTS6ZmDX2zuhqik8YH7JaMQHxsP8xUbs+/L2Pw13qqmuDgBE
GELB4j2K1IlAi2burpLaX7rJeLo1nXvRG29Kgsr+POtJIbdg8nOy6V0yDVlEncjQZZKgtb8bslBM
jyLQ5movs1qzQR5AZd2OonWdf6BkJIW5SvKgDa6gmM+8YMQ3wOeweY7jn48v2Agg2aVDTsKi0ccL
OzwiaqKbP2YIXEn7z+UXfGW1Zbujy5K5TNULnkyS8zIHamTXzksyYkLZdVfLk9MTiUKD8hOgpcVY
a9nRSiT9d8es3Z3uyGYfoy3Xb8Oycv8g9VVhdK8PEKuMuC9+zIg8f7IdzTelpQLJiLYwJfVy7JT1
QsvtCgIfQIMIvRHmJDYbWVGbVGO0qoufzLWvYTvOvGElxUHPksB6qpAwO0XgYGRn73KfoXFuNvo+
HOJu1Y19vI9iaX7+yMBmUGoUBIRTkQQ6dF6uKv1dXVQPbTD91kHcc1daOycuv1sOVraXt9CZb3rM
SUjm6QID0vy4YcehCToYtvZO9ZxFZMzrcpA/6iD/zvH85qfDt6K+dlude6lMjOno0B9BfWkRFxo/
bCUwW3wsJRYyqDBgqlkbL+pz9hXimJef8Bhm/j32UjsHKjNxHMAr+ObFI3rdpOldIQl6Gn0kiTse
wLDYuG8NbX4ItUFHkRCbnb7Ow63RWuk3J4n9den36dbNkIweZX0N8XH2rf/rJ5kf37pDNzwqC/XW
GSInoLDa7GudQo9Y2aNb/FXJkWlPTgF+aNDzuxI1KLLPRGbw60RKn2kTaoGLV5JVejLpc6rvROQG
4vdco7v3PKl5ZbpyK2/Kv+a9CAAllxFlxgAYtyu0B9vIWv+XLmzZ/gGATzLZisGqHsew6OuXOo0M
v1jnXqIVPxl918n9ONeCfmhQ2cH9bLRTdVtlhl7tS5BR0aNG4yZ9pWcbtA+zNpn9LyTyLL6EhwpB
/NjXiRX/KAvLnnMcn9rZ+pWOHug/H6eo/r1OXb/6o6XVSJd31pPuLdeiRM33Ka7mrwSkXHyVoPJc
Rfaze2z6OiNmUJh6mnufBj4FlimSLH2wcqCE29zJ5HQnsipwv7Ribqq/MX712nvNBtl6B91S6Pda
HPr6V+Ri2vIhCwbDegpCWwb3LhqC8rEtQIg+Q3zT631UYoZxh8VzgSViHrWu/6VPg6x7Q+TK7PSV
0zfRcOtFc6w/S6OU451mT1HyXEW94d4n3ZwU3boKcT1azUxrwy1MlcitbulQ5fGbO/RTfOO1crSe
SGmF8+gWDBTfCk+0zi0+JEn8EPeCCm4NQpf5TjGY/fDYuW41vZJaTLhsBV3SOAehDwViD3osvfpt
ioc52Dhd2YYowwvHRhM1HPTwtkzLevxlyLDrvkZdnNiPrd+W+V9lZUC5wlobC45VEcuk+NuMnGYy
1rUFlejNj+nFH2K6PN7LZPpd/YXiJHeGFcE2y367heWV4WoikywOoRXznueh9J165YRuXW+llUbj
i+j1bm7B0A1B92Ja0jd/FIMvsl+iqSX/wW+ZOD9qtSmGu8hAyfYxpeyz8RIYRVg58CaCqnjCPDwp
X4EAxeYOk+9ieMdpIJv3OUYe6XMj9VEeegby/g9HdlP+UoNSHNCJLJvioQDaWfqrwdSn6cm3myS7
F143tj9ceNa80Mpuoj/eXPbRK1CxMPoSmL3gfyGTxoR6Wov5oWwa4W5tu5nin7JyOS4uBDLxF4bc
hfF7mnHmfEQju0Q60c1S/0kWZtfuZGDzjWZY1DHY3tbKtafJ9pLuzo1SS3vNyyqTP9EmqryvWRwF
TJb6QATZS171ff5sxZ1WfS07DQ3IlWlPXnOfpm6R7fTYBpAf296QVMiWBvP8Qo2vuT/MMNOjL74X
ht5j7jeafs+8ofDbG5TEZPEqoQhVP31vtJ2fahTd7iq9BnGwkoOnFT9KOx6G77ExpAEZrD8Uzm8/
8VLzLh9j2dzlOWTtxxlhVPkS5nOGA17t0pXb4vAiBPB+HNuzZ0izvigwOZubsl0NurSGnT94jXyo
85wXmTat7bwh5z/XOa4VdgIaGGgMDtg6csNvAke4kawEg3sI+JVWDUGz9kF3YIldk5lkz4NW6tkf
xlSGuK+KdtAoQOOOVVcBJsvhSzuKuPniFxD5u21oak77TbT0XvZROrnG/WgBcf8ZIt1Mv3nq9ML6
XnV+pz1R8evGOxPrpgJUZsSD+TAlvg5opRhARBhxRLi1x9F3X0IRoHRNhcXPBr8ona0aJ4XJaipn
w/vmiT4ZvpjCnadsxYg/K5laOPhUfKnmgC0bDv40POI24pn2euLvmbs64APeDin62IhTDrn3R8b0
fMe1a82T73LfScvqtnVV+/UAOjVFx2NFtKo8As9MtHtNeKXBLeIbQEdWctRM+x03V95Xbhd67a36
rBnH+gY0ztT/ANY2J9/dcJJ9vANd2wfzjVvPvrbLh0j6xe0QVlWX3eW0zgUu8IGWhGvX6Kw+vslb
Ds0vF9A6LLqpIHH9FjYOMORVnFRD8z2Rc48V1ZDEWuBCJdOHGF1uYCGxsynEUA0gv7EyMZKNr/cl
kzZ3bqKRUbkfJf+E9izzgfa5xRlFVblq/g6HCZ2FRBu9ovnTmW2nP+D54QfP5mjL/Jub+n2GMyYt
cKKd2Yeev6LTygsOh0C6d1yPXv/gB7ksHgt4OfHjHJva9KXMq0h/dKdizr9IfH7xnbFTy/1Hh0eV
g/nrZ+9xEn3lf2kt4SZ/+1jFcoMOc8EVQViUT57XDRnhW2jiYFdZXzxKPoeXMNhDZO6R69ScDmJI
++Y1tHUPtZXIcuNn/loaf88dr7f3ZiZb8QpMomkfpn5yJac97IJdmqJopyaEDIfeirhxsm3aNN78
jf7QJL5BFrfy334JUx1aY4tF6S4dkQ1+EZOTdLcDNvPNzpj8Jn6YvR4Qc5hzs5CfSRcv37Bs9PYp
klVk7XyPSwl2isk9+9NItDwAVNmWRbTKnVTmz2WZjNYDnn15+UcATuwf4tLjF8RAVOVvt3EmPEiK
aeq+uLVuIxpRRnF0bxIUq2+thZ4BGP6k1aOE6biInJeC/dAydY0y72/iSI1tjKh8IN8o+MR9tUqL
RI5PQmvk9Bd1whB9o2TQg1eRBzonfHKGwduYjpGbPI2RT1/tPK7mclXXQQDNbvYmByHnKjSsZ7vz
jfEhRV3HJGihffd7lHjOZ6iHsQvedGMOzGztN1Ndvw+EG+21lvCaiOhTZ6oxYxFZ34VezPLvwPcz
aN8ASdjscZXK5tFP4k4+ty2vbzMljiN/s0JvoBwdi7jdpFY2cJmUUU+t4dsg0YxN0PI50xuDLDd7
LC1NV1/YcTUrWTUhtpgHzHxy8VpWpdVv8txI8niVWpFv/ilTwx+eq7HRs3iFi5MrnvWobLz4vm8L
beblZjgptyu/l477zLU1QyIi4M/psEpHN+ue8763x2/AUbji7DjGS0cfdRNMilYUjfmjbjt2jDc6
o/E6TrEKLlMWOvWzSBMnfTD8Wht/0/UqxbTtumyYfk4ylNV7LULf33GOO7CpUWvNJU3XwYm2oS1M
7RlkaSfuPMuK6y8V/DDxGMxVOERQcbSx4/eGfZymK3NAxuhLkhDMU2VnYfQ1EgSiSXCEGz2kwfCW
b/P7kSeOHrxZ59zaCYG/WA1Yi5nvE3wR904ni2h2oTnWyQN9r6Z/m2u4Jy3+qAjxbvOpqsNqpXH3
xQ8NqXGDdICfyVdptXP+UqZCi/8qu2A2o5UAihJiOmNouv8M2mkqd3lvc7MKy+I+7+w54ttIp5+t
15DUGpiu1NAIb0i/i284wuvJ/VAFWfnYRlpd/JnSwevc1SQiO9/qvaO100pnNKC9icprh98pMPb5
qXTMecB6O8yGL62XOU7I9giH8TnKRWfdhbY/2IzSjT559aExpYS2XPq3aRb70+tgzul8cEyYKPmq
aIMYOzdzZlY5YKNWTL6GYEpdOeQohLR9SKGYvsDCIcgV9pT5L9kcBvLbKKupQy5Sk7a+j9ABnuSa
fixmaGk1E8Gc9v9RdmbLbSvZmn6Vin2PasxDx6m6oCiJs0jN8g1CtrWRABJjAkgAT98fXdV9tqQK
q8+NImwNBMFE5lr/+ofRbW9Ndnh5F4oqDH/YBHWUN7rR84Bk389FdR6Rd9YWPgu9hu/2rvOzLUUw
3SF7wsl7IYLOrG8mr88cDJtyk+TiBf50atjmkZDGMY1Kd1y3Cf/zOsW+N0A5oao/Nd0IsLeoRoPG
RJuWEe3rZNbBDdyGMt6kaSZ4s96AwehamG3QbbGyKIvvczVl/m6g2E43VhcItR+FHOpnU7bl8BM/
90RuLKpE8dhEc+luB9jZ8cnPBqfaClae/o6Nc2NtpE9K+dPcW5o02QIr++QgdRZMf3qejDLoplV7
BhaCypLY19F7gIYsBhipcgY1T3rfuuBhSRwgntoz6kOTYPRxNVBdjtAtk7Y+Av3O041y7K6sHpXt
t/GNY9FW/WTgktQbN8K03ocCrnHMaSow3iOkghRGunI6f5lG+HRczcqow23hZOwf+F/O2t6ZWIhM
aAW6TmQnZE1OvzXq2bSpVAXdk6+Cor2BBl6P186MRnpZ93lFuZx2WRj8zJp4mnZYE4r6ruvdYj6Y
1tiJWyjEsvyWdpbVHynIRs5jJxPdlZlkxfzk5L6Yds45rHhTjYOdUiMMoViJOc/jy7iXo8K+Q4JO
H4ShCPBYiLNFYbOUfZF4P3KDymM/jxyw90aspT5Oyu2qG0ZlWXR0caCPt61T2Oaq8KqgP9JVesg+
ebhH3O8s3W0l77Z+9RJRTA9OTHR3txBdGRe7PEbsulMN5tAPDdCwvq/7YBJ7PWLL82iyR8T3IPVF
hqigqBwaTtljcX+cjHRod5xk9sR5meBV+RL4iiBDYashuFaTCI1jUipZ/RgoduRlRTcQbxgF1f4B
N9xUn1ovOxtreCaph0c3H+2hWPAQOelBGtLLD2fJTr+mtOyrpzI08+mYqKgZHp3IiKqTRRNRnCA7
JNnBrbE+W1vTGIiN30y5uULZ0wZPlR1zDBLC3HnfpcWg6sHJdNkdq0l23p9GRbHvLKYe70riKrpI
WNeBCWrxwqSmjNdUstn8xhFSpg8VHiTRZRzRgG36cNTjNhWFUT8wufS8pcxFFD54eZz2G7x76v57
5tuxe5x9MtL2OqAT2BR27Zun2WmRwPpDVvo3Vk0m8+XcyiS4wZdtENddKP1svupn20ivEJQNzQ9/
IHXhpjXJoKCmYChyBzjZdyfDgTuy0gUo8G1H59htxpwbtS0KOpS13TaNPDhN7ni39iz94piF7BG7
KfXHYpvUPOVEw6b0R+XCicZRH6vS81oooXYyrCn5enWH/3Qlm0sMUKvxue9Te1qZKcytm8nuI/U4
p5itSkKbhWsfqmma4hevsMa2O0vhzvaK+YyyYdXi9J09cWaE6cBGCuHnZsI7ieXutVokz4mkcn7N
PCMPe9w4hn4+ZRQ9zcbsrXS8FR7b3KGnto4OxYjhrLFQxYwV/8Y2HHO4TSUZjbfEecVyRZes5Zqq
PEhPJn5t6kdsO4Z/Yyulsjt8iNv+lKQT9z+SJu1faUxGcgwj1fbfJzGG1jUxby1qlqoCMXtLWJiW
f+kO5uQ4C5kTN/mmkxwyXhaWefYkQzp1tSDWvUnuKHwCVS8wQmRHICM+91ajq1v/ypBT0R3dhg3w
tmrzTqyzlMyoVd827J8LS4U6fWpyyy7Hyznxs3NjLJzevst1lkV3dpN5w2Mnxra6n8uED7jx245U
WoCWNPzZNWpST32gzaoHH7Dtyb2MrAzvhoXHjUmdC9Ow4ty4U1lSp3vHUWo0r6awss1vc0tJnF+G
hTcFu8Ae5bnMB5T5plL6ueiywMjf/uEAI1L5i8R06oUtxsw/VDSz8ZrdEG9Ju8sN68jgy4nthTdZ
U3WDBqAUNyQAzMEGSjmhmV4/lkl1kdpuYZgY2RhNC3EUTbKz94zUH140euxIXEFhMGoHUlzijsVC
+rEMv8+TWaFPV25UI3KaiHV8bKlU7UunaPP8GOS4PGx6cp7Fi9dQif5ogtQuVv3YqHzfwTgaCC6l
MVxNlLlaXuTEomFw4zZu0H6zptSdrnF2I6x90dQ4HB0Cb4gokkY1SKs5iw51siNFQDkbo8D2al15
I7Ezy1HY0cjT7LXxCORAstttWQdtuTeDoYrWObhJSGEuB+fgRLPpvIaJXWXfklF7tBQZfoW7xmui
5F7G2Irf5lOCex50xzxslhTMatolrj33OcG1HWZbjZPa4zHXjsq+KTdI7N0E58O8jaqsnZNFE0gd
bmRvqHHr4fPvRUtL6ES/zEnSx4QTwAXbDtQQQYBZ01CJG5lQ8a1TeCfWkZmdjvYDOsGhR3FtT+Fd
jTtrYy1cukv/jR7K0i+sp7B+KJ0o0c0io82jkB+lGa6HtvDjDfee5X1h6LyndTQRKj/YDBqj8TKD
Ie3c1XHQw5Ylrkc8cIGN6y9kPJr9LaZEGTVmVCW0twtlkK74hqlk5N27toCliR/NZOj5IraTXktq
qtSMD9OMBLfG/c8tdboSJKGOzwbdzMR2llRp9DKAavA8whAIoofKwJ+/WIzFHNQE3CdlPX63omro
1nNmD5a5cAwE7gB3wrLxLjXVmDXzQjtmQYcdFe1wGAxqcv+SAgsJw6IpYgJv1nCznGk+BjIN+u4C
tGwa52U+VKH+6QSN0yRLb86p5Gd39qd6IXD1nZ9ENCnvWehcN+NqnDCdXxtZW6XmKqjMyUoumxJM
As8M9pjosdWZGW6CpgOUWHbF0A/WZT8WpbK/jYhzjeTaLbSV4VcP7TS3r3z4W4m7hkSUFnrJ5NBI
mU3mYqbsL8pmGhFWSFB0glPZLZ46D/uQYz8Njn7uqinRp7Km1DjhFjB1zw7loQlN39CxfMYTy6r+
nKFRjncAGbWxtiNRyuzSsK2p2RpjbjQvzEG65hWb3yh7UFYcuFtB7Fu2dgsVZ49d65JTsxjqGVyh
MCQZNReYGlGFzbFou2TRR17mP4xe1VoPtWgTPm6fdGLCj3Q0a5eKSk3V89Dw0O2sqCjmq6bKQ3Am
wtCkNyzzEf7yEZc6P1hhQzGfWZR9Yx6UgW+WXEwusvR73y70cNTCjKZdKift3qVGJ4YHJFKlWLcT
iczbOOnCZOcOXpavwH17UlKoAPVWxmlQH+sya4J13fD1EHU02S+pSAf55FD/xEu/aEi1112FvqtJ
yq5hLhO34i4fDdPctsI0/Z2PG032nYwOO1g2tbDGZ9+IA+MqxhPZkUutDds/WYlvqgN71qxyVjqK
sqsUXxIbQ1ezzfVB4FTobUsJA3JXAE/HWwWLbYBZUDTqlMFalRtNfcLxGLZZfCPpsKydlesoeDaY
IdtHqMZ4b5g2ANyRSw+dfcLLZK+DgKxw4zQtffEUAEoTKhTPEsv2VmZJssCjgFs46iod7zF0NuNV
k09Deo/XQhhd6UD2EahSloxbDEbUsBmj2jGfU8dORnGh20qLNR1ZUWyqGch8HU5V7/WgO7McTg4z
2Zm/V53fbhbb9SMDFqPbloRh5PeQG0bn29SO8bDTBbvzxp5YyvxyHVANkDWZ9S+TU4blCecTBTly
qgvrSKC7ZCdpCs6/jXQcUVxnPGvjHj06nEn8ocL5yrZ4lzsAk3a+zA3PUhSRtddsewwdQvY3AGwF
fFBUaqcGN/F2lRoboLSmaLsdo4TavA5rGKfbUJ4nLKnLh3JltoVlHaH1wr9qlIjSDZKoiqYi6cNC
PE9e0js7X2bFtI7HYRju4mzws41vGKo5VYgyy2o5zRhfbpFRO/XKHT3eFSSMSd2kAfXlXe13Kngl
ZsoswEPjKVgmreytbe00gV57M2OgfV9VbXLMp9yQQCROO2wDbctmFyghx1ejpeO48pPQ7+mUmM5Q
AcUuJjZxC+/qYCepk900cWWPD/TGUXrIiV3yv4E+T+SrjAGP2CLuSHG8Akkx2wE9CojcVuMZ2cVY
EiURNRjoJxBXW1TlTThXvIdwsMdkwz1KxFbHtBz9wuiCpH7Dv4jZXMFq6PaG1VXJo0P/mj0MGqna
A2EOdnZdzrMF7kmTUW67wGP0uBgDLUtcpWcgwwUDwaQ4jamZ2eoigg7vXolSueVDU0ex85xoYuhT
8pXKfDwYcWjkT0ZrAgyWzdjar5g9FNU9fgQdwBYwZLZvIQiA2Puj7azZQE36dtqgel61Ri4jQRFY
wO5ZUHqHOKuAjzr5LRVvLQ9diBbqNOBmWT2OAqz4BrUFct1LWUXm9BLMpTRvzxCb2GcQvYhyzsQY
i0XPztg/ewxtklupZOwd46oiPQkf0j7XW9DhqTgG4+zW+9KP4+AxYnOg+IrxLz+12AEjWkZTENzb
Iu/yrTkamZtedHZGzv3Coqw2jjMHonkahWsyJbC7xHqk4muMjZFVhn0nnHFwtwSrp2p/VrWPmzCl
VXSWWg2KHjeMWzI68fIR/XMxUGGcfKlH42cBuKcIEgn63LtvYMGFN40MYg7UxI+p8i5ajyngypGD
59y7AXFJ31GyO84PPUZttqGrOBe8sjStx0yN1rSJ0qiRGShmZNYF1aMfjkAZjWxWc+ua41tZJ0N3
p3LYI99oUBTjiqEupjm7KH1y2I7zkCXhEUNs7VynTjVSCVig6mqNH7wMXrzcrbtVJoTr3eVTGDf4
Aao2fxjzskqIJkILcVeV02Bc2Thh9DdN2eT63h7Ctr/1A8kCYnCk643Udtw98Kab6EFgDuK8aVUb
8rvKZxEcgjQc2Hb73p1RSKUi27kTDk10IqPwtnmQhN0+7YpmOFY1KW6YSwclLjIIuoBTblTrdTpc
iL6v+teR7i3fB6GW7T6pjFIdOwbi9r1VACFtASYY6RZuX8U79k0aIlMj+nmdBSm5GNBXQ3I/mHMT
YVrtMsWyMl1l933D2Xzg3AFG02lG2lmm+F2iUXWQuozZjMI8ksEXm5twVF54KTu3CcwlmpBJbYLS
DtOnuqynxl6kcC2iPcb2dXJvOEHn7vMJsecuDa14fjTZa8R0YWR2YxzDyQiqGzUVhd63pfTKJ3SR
g3tyBtMEhXcknsZPcTtb8elczTbNwpmTofhGCW6nLCTyc+b1hMuZ/61zDNtZNbXhmdVi4CBWP6to
CqJbCmMmHejw4uwo6PvyAxBIVD2TWxiJ266WXfTgR7WfnoRqaOtrnp0Q+yGvmFP038JzD3wEbX0m
v3fhji6+c299pKRmthh7f3ZeSdgyvNepKKd8w1iVsMBF71hD/dZM1hAAWsalFd4qgJ541ddS2D+L
mjywVWsy/1wPcHaDbZI7MMjaxlPZS1LCQN/bZA+V92U25dZ9NJ9pCReWrkC0eiRp00nkJXgcMT6h
f8e+nXgnTV6Ec29hZGVujbhhp4cfIPTBxt0x2LtO37Zvg6rH8YWRfBx5S9dEenEf1We6noRgmtyP
kHbTU59EUXLo8yBoTjlNhrnTOmmG18qkGdgnckQGuLAob+qnoQ6Gul+M5FU2d4STh81Glo30twPo
dXKKRlt2D9pNRmMlOvRCKxg0OqMTieRwo1CGWumFFbN8d01WO87WalNfcBKlVf04EjhgraK2smBM
dlFZg1hVRhS9irF0650G2pDPGBbLce1wlmSHYTKsbJemkahuHeVaBZ6tI3mR7kWZ95PFStDcJodO
dORxHFX1A7KmVz5i5T5F/SIblXRXRuiP3mti5Ibzwj2xxS6NDOXujZxpqk0ilGUCa1EZpnthZBZo
65lVsXIKKfsfWmGMcJTe3Bgn2sisOoLOwCqZSYZ2D84YgdtQmwbdsxKBdm46Jp423Rvu48ahzZxm
WA9pJbMXCRAndnNfKu9GxIhlXopS5s69giGaHsx5hLEAp79371BY9+LJ0jqedj69QMzPR3W9rQZZ
9wzjnFIcSwNF1VaMVh0+soda6QqhQ2Lss4Ix98bDYcM+0TnFzZp7AEUeYkBj66dgSOD6MQt3PXHH
I1PFJy2ADFd69KTPRAyuv43u1DK67MH3Rjdb+8zjrUOfUqypZSHnKNr10zwH30K3kuqKOWWkJByM
IDdQqyUyIFQL6yN9jDtjLA6IQsRwYXhBLX5YMo7PQ4UgZeRMmwJGnuuKqE0aGE9us1k63tNg49nF
2EOYzfTkB23cI6QvHGtcRCEd7jGzKtNYi7KDy3AxiVqqO8Ytwj4IbiF0DhmW+gF+DVGSpIiyv6mF
baeFeIpjTCFoNju/qA5j5ZTdPRl1TcaennXxoZA0oTn5dRhZ7PwuLvQWpVU2rGNRzcO1V9Xae62U
qJ0rzBvT9jYsvWKkMVK9saeQ5KDICZvh+K+SWmxsS3vDnYJoAwEnoPa9DXLPaQ5hUJrxerIRsz5Y
0Jb0bhZV4uyFU3otw4KQUe9dQsVm/HCdQftPaa19gx2Rz2If9ci/7gV6Om8fyNDPn9wyr6dDwI+W
PzPHzLznWajKEIvWDSZ9KmJ/aFe1M3bxbZXlrn5ykBK3RywVjDZbDF2h+gccZyxjXXJ9zAQmFYS3
4WB5qViQl9qa6zKNMg+wVFTmnr5UxrsoQan4GGaNsO4aB8LFgVmgbL9nKFL6U6sw8Hy0NWygR0UE
iH9kqNgZD7hdMiJaSFPn4dbTVRLdAbnN3SmURd/PC8oidt4O3CZdcxKSSTqqXM4baCxMAYnfgvJQ
6Nb0/4z6qanbhQ+KrLOFC7FX349xQ9Udg83SgmTKA18tx4Hlb+Oj+0LEs5hvi9Szwj1DNS++NTOw
2BRcTjNm5tyrYfnluLXNz7ZuyuBedYay1mxzJf0NxB0/vTHr2tYrlVg6+1mKRsEkaPjtqzRn5L8J
KJCdxzINdHXrTfSEa5+qP/2O++ow3oWmO1gvVq1GrNa16CbxUI0m41UoR27iXAwNk6wVJ6k7HpLZ
jYZ9akuHDEd2b+2vJC0fc0FbmDwAoyqyu5wNWJ+stPGqOyFtqvahsMJ4Zemmc74L3afjdYzbmNx6
MvPzbQCoX3FORmF7o1Ub1YzZptjaFmUuBsTdbWetgaUaubMg4cQMhwflMUKVbVDeRHYfjzdpFA3Z
AbubuCEPIzEUjIvWmwfOYM0zkyqz7Pde6U3qwPCeIKJExlqvOOiyAQJWWWTiIqYwy19lUEoaYLvM
qKQWDchDs2f0bgB7G1XuQNhlQkqSkNZtmi/aTgpQs9lm+W9kja/Fz6nE/fhbTyNdQ6pBwfDsM4aB
oKWCbt7iG6X6W3amovkG1yGwbyYswKtbm6KkuXXIBWqeRrAFwZZ9qcr6bJ7c3My47FhMbHgQ/WPi
2EazsdPYVVsDcNZajQQVZPvQy2Rzk5hnlWMj6kLpizwrlHWbTm7mndw4y+pT28qpuVYZo9LLkcC4
5NDVs20eqkiV6TevVenQAVnFY7slQqh2HqYJj5QH0zJa/VK7HC+3UeOKnJs5qeTBdzpRnT3zg/CZ
EY1uQNYmCopd5/VWuLPqMooefeZTABvcw/YRZNYrbmpN53PMiAM11nk5D+yNljHU02IQ+Aqw1YyI
nbBOmWlhHwSoaXc0sCb21iIa6giqtOLrbTp4jXUAbbDcA/Wmod4wn1beWxO6RnsL9cwcN5OYtPzZ
Z1Pa3Qf5MJekk5uIr9WihSLcr6YRJsC+jbHiVBcSYdrwDcQM9lmel1zdBU9/nT97YWX56qKQdWCt
KWp9HgtrIif7uedyzXXPWD0krMAayxJZdSmKE6TaLr13IV9Y99jFiDJZ1GeaxyapR0fdN8359Bha
PEJOLfCs/zIPIu+/pSVmjG/Sbef8wKqDRUeFSworc1kKmDud2NF04ME3gKSYhHjXwWwp/zuD/BDC
FN6ewlpEYCfddWhOnjwOKXj8rgnCeEyWji5cxmtlYzt7Wjkp70E8nfAwl0xNjrCAh+7aFe4Q3ZYM
Ldszp/JLQfAnyxDoxAE0Yky5CXdDbvCBO9tlDnh06c0bXNaiO4YaE3vVYFI8JHgpwLhAyFHN4VpV
qnow7LODsmUNX4gUP0vYiHhDooJpCKjpJ32VERcUktUIA6dVwypNp4q0BcRYm19BCxqwFyzerZbK
ZZ9LcJFuv+CNf2YQs1xR5bMM4J941gcOt/AGyuf4TD2zh1Vjy9up1HeuP//ZGyhPSUf/ItzkM2f8
/eu57xnTHJODMeN/vimyZgcQ1ywq8pNob8Pssqaz+z1n/DM/G9sM5qXnbGl4ex8/4/YcGFFOjbdJ
FDuYqvwdsOOw6Kvs9qwObJHZepA/vpCnfb6noY0FlYkMErvDT1EKQ1DyeHtDvfkldlKwL3Y2+ZdL
Zn4dtWI3bKDG/U+jMdDVmkhVsENgJniOdH1/YwMvSHttesXGhLq46BW0RkqkaGUk0c+SvNou/NLl
59P7DPD9Qx9zdpJkRP9Rim31U5i5raw28djEPDL6pGR+3yvnrRyqY+brh99/mue18U4AcH49J0By
wEI9Cz/fv8Uhzq2UGrPa2Igo0NJjY+4A33zxRLifFk2AAyiLBn8OgNtPsjHJ5lpErVdtuOMuAdZQ
hlz/+6z9pr1v2DSmb2bv5ePP3IM1dYvwMOx2BaN7YgVAI43iYhphLIsLH5an86cdQV79yRaUFPsi
VMDF9FhFlV8oWxr1n6rFXzVZFAXclwMkQav7fo75nH70eZjPD2k4e7QOdim7Or/ohzmZTr2akv7Z
JIMmWidN0bNZdBxwa7z8rQaPgbm0J0K5RSbLHz0lg6bxjoIYlaalmqpaKHeKYoBDq5+tb56qG2jF
Cf7G3pr/ikNqWlck1bNwE6B/EyJS/c2cjcC5LX1ikO/TqjfNAyG9eXJXTkbs3/3+U/58+7GpoiBl
HZO4gt/P+0/ZmZluTaE7Qoattr32v/ml9y1nQIBYsNzSWK7rEbOU37/oJ6kg+wNyL5QR0HX/g2MD
t9cZLGPcmGBjS7ZZZ2f0KBWzSHzlAfP5qUG7i50IqkRAwM/5DBS8CAxaKqcoL6Dn+bfw+G/Tcxqw
aeBRlZlfpi58vqU8LMRPMHw+5y5/8rlxRs/TcTNsfhm+nuWCE/KIK/wUzYu46NoFFHpzhSj9y2iv
swDmr49sxGMa4YSKjI+DFt/49x9ma+UjtbnfbJVtmdC5VX2ZtsSz+6MzrpqQDF47KrILm/55mQSx
vxT0mFechc9G3X0VPvHxznMxLocskmZ2DxMnmvcXUwZ2jpWSUNuchmxxdoRVQILoFkwMhamDMQi4
//2y+mQe9eslz0uZMQ3SBPfD++8SzKLgk7XbKkqY7GqMbhDeG0yYSTWLzYE7wX69kgO+VaEBQphD
Dr0AlNVf7Gr2x8yC85VYRDRESCtxQ/gohpWDW1dRo9qt6s6WbAOp5mDHzVKI3r48WzDYZ1spPiwy
1hLJJoW9dS8Tf+0n+IjwzCP1tmFO+jVGO3ZNYMq5OiHfsUouIxD+U4fK/4uD9JNHKBdNaUZ9YjsW
7l8fjVTmos7ZGXu9/RUprb05XkLheIWDQ5wl2yBkjTG+YIPQF0VThlg64BOKUTZJfVUZXsNbYgBs
GHhHjbjS4vTxVaDspyryfIWuaWHvAKh01jm/X1NBOgHJoPPaujapPmefxQoC/T4HTVyoOQsv67OP
Z9STvj3OaQULtnS/uEv/YVmfBc6oIzw/+LyhtDoIfT0xK5xQyTas8YXuzFfmjP6l9p0t59n/0IOA
9+yj4AywP4BxgvDs/XtmJoS4ouEFQ7od2lVsJpkNYK+feuldOZhfBQd8LJJ5vbNVEUNUBjEuqULv
X88NDaZCZ5JX109/xlF45B4+QP/c+n10lFVhXsxe8GdO1Prvn97/cGMxhD+bPxGg5AcfHZLwtUn9
SBbltvDtRl03QRnZF47nJ96yHpgfXUxFDuySmOP/2HGAtxwSPGDjb0x38MlKOmsZxHtRX25DETqb
s50l7R4eC4zmvor2+Hg4nF+KCu7s0O/zQh+rOMPU9Eh9wLtEfpsYOKbGIWU5O8G9aRNlUvje/VCU
P35/b//Tq9LIoV70znntH095rwgJ4YFdsNVzNhn7JM5NUjsmf0pXNphHtxKsJnEV695sLiMnHr4y
LTovmg8nEx5oLCkgJ6KIPkroIw+6LNT3apuqOVmb8dlEtVDTSzZ8qc39T5tEhBKC3cGk24s+2u2I
LrNGIq/JRySJftE5QPRuhUXThBhx88sowFVJt+7iuLtgahksxznoL39/wz8/RKwSHlkeIfpM86Pf
Q1vPjNZLF0Z27RXM3Cy5BEX+SUGdYa8myK0ZyfczTHILMuYXX7z657t9XqPEypke5nOftkmYELxE
4/Dqjkoubd1B+DF45SZ21L+e2v/1Y/zfyVt1/NdnqP75X/z7R1VPbZqI7sM//7lPfyArq/7s/uv8
a//vx97/0j+v36rDa/GmPv7Qu9/hT//7pZev3eu7f1wSuNBRb7+10+2b6mX36+9zkeef/P/95t/e
fv2V+6l++8cfP6q+7M5/jVFP+ce/v7X++Y8/cAT5y8d9/vv//ub5Dfzjj+Nr3b/+7fCm/3bNlOHt
9dOvvr2qjr/ieX+n9DyXAOzaHKl8TPrt13dc8+9YGFONUhvgY+HQPpYVY5V//GFYf8fywSWOzDu7
tZ23wj/+pqr+X9+z/u5TqjOh9zgDoVm5f/zfm/Duk/rvT+5v5VkvlJad+scf79fo2YsAM0ZaSfah
c3v30RtAEYhST2EZ7oS2I4zIgwoGZCYYaw3ZhdWHfAU/jxise4iL0/Arhfn7TYnXJy6GI406wD53
IB9rpKAVgglUVDE4kG+oFaO9YRjhxsS46Uo29LaGjBEnpcYjY7Z4gUTReUJ9+T0xI3dpB1DMMdXb
WecvU+/N10SXPRt+n63/8tn++7b99TZ9qCp/XSd0agCGcxXLCXF+2v4SYDb6Vhv25AnuVYkecTEp
RCdlgVAG9rp/Hc6UHmnpHqyke/L7eQu5w4M+HabXv7+OX+XXf++hXAfJOuArGCOegwj8j/erq2ma
Arcz9+Ag8+VMxOBx6H0PDYTHEhD2tZhrjI/9ftxjEfcdzx5sH9n5L6Yo2ZN1cdUmot/MVTReD0mU
nuLA2mV1eKSj2OQRLP06mNzV7y/afd+SnC8apTxQl2Ob1DCojj7cvI7qiGR4EiBmqEjLsBrI5wq7
S1SQEZTi0bqO2s68LslhumAKN13XvVkdBtQHywDe3dK8TJLCX8OnvYSzorBVljixkhN8SlV35ete
PhCZme676IzlI3c+kyncJaGmGulY3z1ViVkgQGqq73Uk9tCs+x9lRAhhK27mwqo25zYiWFaT0VzH
QXal3ZsyItgl1AUjMNvPTzUKE6TVsv1ik/4F9r3/PHHo4e74DmYOZ2e497cmoJgGWQ/QMUqdLqEj
yE0kPHsxdviEt43Rs8oc5uJl94yMqzyaWsTXCnk3Fxcme+UmX/lofF5iZz9lrsd0fXgfwa/s2r8s
dStPRACdKjnMOqy28Ly6a8TbKajJQnkqvc/6JL13rGUtSQj1c3MpM4EehjzIBQ+7u4rr9NqbO/sB
SUZ8mlNxHXLWBUAaQVuRPTV+dQ8/7WHnCybWgPtI7eh9DEqbEze3B8IhDmHuy2s/9rytapE4ud6I
iAoPuMsqS9QFHGDy0Koh3jIreqsa5V0q07DhvDKTDeYuuypn9ZAZJYK6qe+u8FgOof9YD79/Gn6V
Oe8+crAWHOpAsuhjgMI/xFt09gizTo/iUBbJxRjC+kYG1F6jGCoWPMmYCsHnz67G7ETyUb2IOq32
TlZeCEu3q7B2qGQ848qaBxxb5+CLAtx+X4HzrHJ16DrPyXNU/lRH7xckAbBYycWOOMARtJdkfagG
3apol0Vm9EuvATUAUe6u3JRsw9ZK1Fob6rb295A82kuNjmVl65607rhbMlxMt4masqWVjSQqm7JZ
NHOXX+lJmntOOXtRpE1/mdUJ/Aps+OyoDFcOLu5fYE3u+1b8X+/q/1B2ZsttI9kW/SJEYEoMrwAI
zqREzX5BVNkuzPOMr78Lqo64ltxhRb+w5XZXF0UmMvOcs/faugb63iDjwbLegbm/rGkGY43edUZ8
wZ+LKayUy3MuDbhgNHEwZ79CqemYkE08I071fU7KtRRJR8VYbgXgk1YK5gO7Rr7R1dYzm0l2s9jW
N4uGMiaWvpE2F55NrdG9CXuJQ1IAkAv0Ik4xx749dNUmTAPGeS3sL6LlUSoWYpswo3qJ6MjtSatx
KpyPxzk13ILMnj05LAfZNrxayZQvThCNW8wvt/D1ozBRaFNhqcA8QRN/2owDq61lrWuSS1uGi6/Y
uQfQT94ONUrBLooo6wf8N7GKB0MdlzfEvc5siX6XzFq8xyDHrEuelNMwhzG8jHbxwMJMm44abaN1
5XJNWtxCfabLFztTBJnxXfY9E57A0ulC4g/vuCm1TkevbqNbWbOblfpnH+bSppRm46gR1ofpZvkC
kfjeqP740CFwYTmzrZkrvnDdQ35ZAKiXokZHDXIZSWtwY4vu+dIb+m7Ow/uln14ztTIvYT4WG5Tf
7TWrxmobTZmyF0mhu7SN6X4EZuyltDP9uGtu6yzvgGtQ3ma0mF0pzqGOqG2zyRb6pryJfD9GwpMU
eddkw/wtGeifkz/gKuoy3HSljd1JBIcF9ehDPoranZf0h4pIbPN+oxmq8X/eJm0ea+ovrg3UuVTY
Hz+CMS0lxajwvLU1xGmzqopHSo8V6OdUIJWY/JMujvn1pBvaHSKgmBZU8wifBdmn1vCZNfl5RBXu
dZ2204MmfZbyLHSSbhJfrFH1tzXKW2WNcwPm3kwB93mLzNNgwZGK3S6IGXNAknLsqTNuK5+1Refj
KbGkbZPkURrYMNog2wQsrZsexeE2X6LvkxpuFwTKCCkWgyOM8wdY3nOZK3B5LZ0TPgpd2AztyaKV
5NoZUI8vdvnfLraUXLJC8jSOZ5PfYZ3K/bLgkjQplm428BYibUixEPFcha8NX8JBGbTUx3gQ2/14
aRrVsVPZ3EiJCHzYJcIJZz77sJj0Q2KGhPcFcuqUeZFvGin5alGIz7vB+jZNXjBnwk7+HNmVgmIY
8pS3qVjbHu3T1q7zndVMzSYGYOB2okaLZQvETpKbqSjtLKkwIObWd8Iu4u3cKs1Jakrpiw3793sR
9hFDXQsnlXYQbNOPHx9um1qx8gC7foG8VunwSwVtUnoMrZ9QeOmubdfFzhYRQYY5lugU5EmMAt6r
qqnDqUs86p+/0E8RMOybzN1W9p9BD04Gq76u2V++UDyQQWY0fY4DPjN8E64YfruBjHRUtTSU2S71
0GCj70231LNrGc4Su0I2Ii2aj2IgbLGqs3ALAaHZ2EXDZ2e0/aZTsSI3Zag7JsAjT1Y2aWWqB1RC
X4GzjI9z4PUX0Lnyr41oLuK4VT+tSEwsaAuEngJ9W43RnRgPKNSvbWb8rCj0/Jl4aEfSiKuJCzl1
wVpw1qUhv2Jq3sXr8HZWzHKr94LTTy02eme/9jZ20L4X1naGzLFvCaKQNVy9TqM2sodwOzlqiTVv
SZQ6Dd0oH+RcyDgcyiuTzOEQ5/pNwo3udUapUmgmrVezSXkNghmEd+rBqnJy+np0OHb4jNsTl7Mq
L8eW/p9LTlTsB71WOn1SV3uoVaOHbr3eIgKSNtjGWjem5tzFimZTMmBLGZr6nOPbyfpUeR7rl1GE
1dNkWIGXoqRwDZG2bqH39bcxkE/qnDhdUzew6sT/mCf073dBngY6BI5i+u2flndXJzICUyO7GOU4
u3irX9IFl0A/VX5vS4XbP/VtCIJK4xlLZxrbkrRQXVYv6M09VGNuTgQl2iDOK8qgCchXmZ7wUXO/
MSKvj8t831sja1KqvipZ1P+2jigOmGvQNuAk/XSBsNQob8wyyS4ilQO/XqZ9b1QRQlxpP5mVgWjF
rC96HWArbs2zxJgUokm3b1iAG8KsA4C9w73lhfusXrS9NH6b5Gh8is3vRIBq+9IqDpXcmn6PonWN
sG8cRYOi8+en+fdLOA8DgPp11sEIn/rr49Ncq3WPH2DIOGGU1Bsn+RTgEzhU9F18YoLfWrlpLgEf
qyct45ZkQ3HI5+GKd1X3qNhGTwz5Q5GE+xL7/D5rutz94h2+zzE+XFl4i+/9UtoizMft9YT5ZcPh
MbIScqPyS0cH2ZFds6DQ4T+tQWLEEiSaqwbq9wriltE0xz6zGifBT7EbirJ2VchfuEXBoNZ48OqB
KxrVTbuvk/FOKVuftrR2NY1qb1KS4wQxoq3JDdBN7MLehRlpD7Q0sRRYBcoCbXCJbq52k826ojaw
/UhI1nOTNxsanChnpfIBBEj1EMUZU269Vg8xar2DRTqLw45jHi3J/pbaU7W3kozwY6xdLlq95Qf+
mcJZChMNfuSXdfy3rmWKY8zJuAuskojrhFRadrT0gK4QgXRyS6wM/KqwHs1cCo44BsOdAFmy00X1
Y2Bw5RZVbr+0Va95ShFm+zCQ8MzIywNp2mBsqpmKRMqH26zMeznvkYnoIf2c2I+DUf1Wzf1r30we
1KLhJmzRPC18rEISXpEgbDSMsX2ek0e1sgyPsNppi1atuI1tdBBDKm8mIdk7e2z0jTSb+WGiK+EO
UzF6WROm2zAdrvgHmaiD9AfF1HjDWH45HvutgLNBCxu08ihPqTLFp7vT0hlNGCpZfpEtzpxU2mSJ
ne6V9NSgZ/Hx7A8+eSiFNzTGfVcoXFNptm0049gsg5NkbeAvPBBoJzeqUfdfrOpPySQWxw48Z7IS
2AKZncGK/7io8TZWWh5P2tk2Z8wZU2t7UWaBTgwxHIjyvq6G/KgWfJ+JvjWNTNvSGUJvysUvk7l9
tMJDUB5sicW50cAXO2PE6AMYD+xSVBwQD94yQGBfPIv2WvX+8iy+v23Y1wjYhExZ+rl86NDHgfQy
53M2GRMcB2q4fhTtJUOT5NmTpXkYjVUnTYz4b7yzj52SXNK8KXYLsbtOq/X5Y4xZz5/Y7/3FGtp7
mqzfylKdT9OSmttIHdvrMg57nSxjlOq2uDZ6gx0cr74Z5PMWDkp10Q0kjEViX6tw5XwVVbpPs2pA
awkqcaL9EouKhQihEjL4rINd6NJtnM9EyJt8zzTm7rqAYGi7sr1Gk9NTtb6AR4vA47fwNooQ+668
so5osUEwsiJq1bppr/++YGHe9CCet3PRWf5s6+hgRBo5dHmNS4fG1gORLLZDs5cqvbknAeW4lGq0
jazIdOkRZm5ghtLeNKJla0RS4zP/6nZAu2I/abJDvFj6k1Kgdq2K8vW9j/P+Ahb472GaSp8HKD9m
RfQdvX66LTRj8HWzmD2irGEZMG/ZCmMCi2pLR+gOiQcAM9wXD6tSnGwyWd+KWVXYThQfDXt9p4GP
PE1CebVy4CB9KX0HOnKX4CalkZUEd9Au3wieDk+ChFmnKq1uawvjaZD65gQa0JGQFJwXm15NVhsx
Idv6AtOFCkRpi7tgVkFhJOkW4y8yertH6mNVR4Hs2KlF1GxHYFP7rl2eFytR0Lnr4XkJAu2w2Plm
QP/emn28J/ypvFj9wlBb6oNur9iTeZRHlkYY9K2rtBEuqiIwzxMdTCRN43CQiNZ2mkVol/cXbN30
3p5DO8+fYVhbWFh0+hEmkcA6nqh0048Kmt2eenSkQYngiVEZPKjSm9DvoDVumxc4oHaoPfExBLtu
iewTgDywClIgvKSMG0eVgQNFw9/JsqgemgzpmPVqetfQOXrEFzF6WjQnx5iL6UGCiev0Hbt6GDeW
V3cW8LYQx00/GumGNzQfI4uX95+UOjkwUXGE1kcP+PijB3l4FqlpflFvvvc8Pj7e9OLQg3IjQFhH
xMDHXQlZf6CaRcCupFJLkiR5Zxh0bWBDRxRqtGMRt8h+E8/zVoRcz5b2ldqYM6qCp6xUpTMvGwwJ
1q6igeJxClC1ZZ26kSu1dIsAopqc4L6x8x+EQH1TO80NXpeklp61Jo3vatG5DZ7WVDwNZj07ostJ
V8Ui8dWl5/ddjL1Lh6nPHsZM6bOaj6c2b0Z70s9x0+bgG+I9fDC+UtO6UGrV10z4xYBYJ14GcYVU
Pe5mM8y+ehefSk72Ui5RFiNJzk+0UZ+PANYoph6p1M8ls4JrERb3ZlHoHvtD5zcSmLwuG1K30YLY
mQa6SiAsFq8oE8Njbk7Ye8X/OLcgzma99sVCeNc1fFwIzOHWsTwFO71Pa51k/HLn4pFsDbVUIYeS
RetOsd66aRvIt/eXvAXOMiuS07RpshkUYFOL3r6gOck2NJcwPAyhowyG+mSE+baxjNxBky27M4As
Z55T22cL8dmnLnHY1UcasL0DSWzHMm+9ZspgMIVh7aPbf7K1rvMaFOB5lTT/2Ll6T9oO0Bdlwb4l
5sC3gtR0Z1X7K+oNtDZ2tTxqY3xZUShXqM3/pIJZD8dOj1AjXU6jVp90/H87Iw8DN27CnzYUnmOh
pbuQxKpdHJJMoyXiWOobXH+0aTF9HovJpMod0sTpsRltRTAxBDHNTaDPzSFS49CbRxC5fz5s37//
j98BKl70YrrM+JPOxKfaSOURIGtal87zZGjXukrAaXVtsLU6o982ffGzFMbPSNN7qBPNTwsHx679
xh640xdcuwJRnqPW4yuXn5ngxJ2ordot7OinHvfzcbDS+Viq5nTsQpOcuwYYZlN4qNf6BxErl3IY
op0KfGGT5NB96SakZ2CUzthqyiEsGj8aOm5LiI19NQAuXJihva2G5a2dY/NpqdvSF0K9Koak+x1c
mTuhlKoTxVV1qHDHuWXbWVeGN7qcHavYeKXpPLkLud0MHxCpqWWrnWuVJPp8NmqnGQWt5lSv3QWU
ug/p4Rk2s723R+OcqeMlWfQD6ruLDqhyC/GXu5sIki0SwD1o8tpRm3n+3oxrl4KHqYvsG3PnB5n/
D3zmMC/Cpr8zRIJWq032mZ5M1zTqdHeSd0amM6jDDM/hbonNUjX7cOz0xxlA45+/78+tWfYDe1Vn
0hLFUa39NlrVk64OubvFl5kGjpME9bFeRmUbSXSeUZiN5/cXcxoit+rzwVukwDFDIqpbC4Bd2ONr
hEJe7yEw+TDdBj9aVGB3Sfqdf2/C1NA8WZg3XDlb9NOEk8cJITrtwnZo3UXSVbcBybovRBd6CppJ
OgD1TQYuCT1VutihC1XK2qQyvoqB656X2uPyxUegrNvKxyWPjJzoZBQbpCf9NtUtFiCXdQ+1ULQL
026pHHzYSx4YKtYAGaTgXWLQxUpouZmWKhR7kw8cTuFy1qbPf/4+GEV9fjfkdyDFRppgslczCPq4
CYpEViYll8qLGtXppp0ifBBw+/yMscFZnvcGdesWwuYrYUu6r3KZ8fRtocsdpn+98GQDegWQwX/U
DG4vbqdkZ8XQXUhsSg96ibuNWd2NIORvkTYpQLO5dVhQ9e6q0Sm7xF4Nt6mvlBMat6ZpvVYfOl+h
1lT79Gww8T0IriCZFNFDENbgQuukSkiwCjetUL1Zq0IfeyeYpaRcidWidWZlDLeIrlUHQtM1byb7
xQqVYlcG4ibHrThMBQZKGp7CHYTlt7riJNLC/Tui02gtkroftJxApT461JrdbIdAGW/2UCgHjEwO
EKufCpTVFyuRZF+KSXwyFD8eC+VN6OO2ro3mqei6ic2CIA15PSDU9aXSO+OoZzhb45zrWI/D1lGq
WgLXxktcKtK1XymdmjnVu6mDNJ2Me2PpZR9vlRukgwDUO2cUyVLrD5TmJWQkVxXycrC7WOyY/Uf0
8tpXOWBYpRRMw1ND7dw47R+DOr4lfQG/db1WhY1ebgojrL2iVxWaTZL+Mqodo66aqkKyu+MQVvBM
JGtxuNqbe4KmXJS2d5KQ5r/SeqocWY/m/YAr14mnNLhykB8aI7rCB4vdou2+knR/nuhhfliDZgRx
Fu9HxWcVqLrCualS60tmc8+0G6s6qAWc4zQoHioT8DHZ4IZPthDu/W4hSwSBlRkBZojU/q2ew3wP
Wll3ZtzgL+lMJ5E813pLz1HDhIe9D1zJJbRbvw8Wv+iXes8wvNpJSducgJr956eijPgp7CdHHVkf
tGuGYxLNjwWsreuitbtibCW3safUr3XYlSAC9mGp27sknoOvWua/3e7WTwR3FfU16gb1s68IHsQQ
hKNSXzjUorveno+pAq6mP2u1Ndw3SX2LATEyy5K2sGu/60Nv7r/YOj7NbdYvBd05GzqKUctQPiv8
oMTObRVUdM4qAGVTrhTn0kBqjoU4Bm51tDsqSCWNYx6zZcYqa3OW5llN72n2qjFNXu2k6r641H3u
3L+/KwLSKG9XSTiNh4/7GQ6W1X8wNRdlmbaG0cwP4BBLT4yxTNimtm9ZyMCDW4/e8rxr1Dm/H/Br
inIqnDQYbmhWig1RyBwS8zL5WhwauzAyMHxo9V9ZaKX39AN63x7VeCuhTv3zh6r//qEKhM4oxVaR
lkJr6OPbDxu7Xpa2AC0xh2+Qx5VT0fbqIevynd7dIPdqf0/jLACi9ealC/oJSGSWJNuyK5EKB6V0
spWG1g687mecRaD+c5CdI/mcz0MnxZuWKLMdZknruZaGOxWq5nnSpeRWd8u4J8NicIrF2HNFJ9st
lcXDtGJPprKkQqAEZDoQ+yVNaI/QN1BzZviM5r5+i2diqguDx4PN5AIqYvLff5oTc/JHJdS+mM+8
z18+nKEMNQ1ZUxkaEZkkG5+EC10IIY0drLqMUg2GHXJwMAS3cTmDr6GyTrsdci3DJ+Q4x6xFk24P
rCDbjwARL1YlHoYO+O2fv7rfz3VmaozXVr06umLts4w6xMOumqJvL2nSoRoLZ5l/zWxtQkzYq6C5
cJQmsBm8CXujVPopJEBghxI1Qa41VW9/fjf/ZSFZxns6KjcG7lmft8xFyUK6+lJ3GfS49otqVJjo
jIWn2gQxtjKwipIkFV8hCdqByqaS+quB/2soswJpfp7VMek5Y7Pc65WuvQb1jyyGzdeUAcsEh7io
6p9lFCb7fJBRCWTATTIRqpcAa9GWlm3gmUYeXeUyOmVjEZ4QZM2HvlJ9JVq52whPLiuuqMTpe4D2
n7q5Pqn3Wlvjbm/T/VIqnTcMWLeqYUa8pSncKaTW+uoy9tvzpqL+ZvrM/EWsOphP28VcoSceuIIB
czvpowkhXZ6/iySQjyETp8NguimXzkOREOVZZCc5UV4GwFBullcc2qb+RT30WY+FnxHJoUF0FN5G
fKifJ8lhFJhQe9Thwq4100lnXhH34Kcpol1SEJ9Szp5NF3zXYfYwjQ+g/A96tEm7lRSgT7s86vNT
XTaC57jvdyQx9U6aDvNuroKXOgztw6DRdPzzYtN+q/JVnkU+ROpBIO3cKD/uWotpKigDqFEI4cXo
lOWGO4XHyUJqkjMpdWu1ajcYNjtV5XKD3ZlMNURaCa5cQLyUnKE6QfUs7RudTBnI3HIYVlFKmMbl
re1XrINsHERu+yGsAGQm0gIyLfxLy2DdV1q3KbDebwhv1KHEFskGOINN4zbdhHVJ+aUeE0zsX6hM
Ppln6G7zLa0PFhlbGH9ocnz8pacaoA0aGvMCuSo4TlqjnJhNXnWDtLRZariutcGl7O0BDA9z4v47
aRv6xW6qv7ohMXfQRUjeAMR0sPL6qybX55E6b85gfK2ggkL9A17g0znCsA4oYp4upO2sEtZ/N8K2
Je7FmM0rHuHuaUYouVuW6qUNM5qkq6r2/SXsV5KC+XXh8/uzRjg0LTxCEan1eVsfP7AEvjrxDpN2
yVCO7mgvlLgPW61sOWqh8VT02VMLOVg5VIqv9vLgAFr9B2586MVTsjhLJrfen1eu+K0YQ56HPZ1p
P1YUJhXr3//SA9ICPHO6XeANLRRph4us22lJZTpmHDwrbWDcgwturm0hn8okQCvKHK7Ipu/Y7Jn1
WxFgmB4y+Dg3961m0M0KomUPVpPfrVSsHdAb7EvZjWVcMOtPa495k3kuuiw9wel2qzAx3XBsT/B/
zW0YDfaprANjGzH2psqV3PeWsLJKKYs6fu1MhHM7lQuCo+TWuGVjLreRmdrstSPibamkqVHUyNQg
Hf2UwkOyhFtifeyfnWkeKwJ73+ZOWBRRVvrFvev304/p+trnY9OyaaWZn7qqRRKgMOPpvUC4uusn
+57UNvUUyM3auxAukL2DEivqrlKW7x27ktfaaU9cHFS9P3+l+m8VLewbdLY0Gkgv5bH8tMxULdRr
uxOEPWEAPIwSYkSgPhPtq3ryyOawLnSCwHkVdeXDMI2OlP6lM9Wy4oOkSXzN1tMtEZPLCVVP7SJ1
UI8YJRTXKMmEJbujd9c7FMFLzdKPfhUs4VlnVIUCgK9JtM19QDcWn/Dw1GIquiek46LneksWBHcp
jF+bGcL1kWiJ6Doy1XfkxXBau1/oDdrntjILKGIQjtpO305wOraJFJeenWEg1iEUfPFxaf/lCaC0
Ij6ZASKfl/np44pGGisW6rSLRpXlpDnjJDtqXT35p2nlnOGBIrlJp63T31JyOmNi66XDdCBUhqq7
I3lr6pZ+M8B8WkT3rEEtI1+k/0aez1ul5N8A0mMrQMbjWVbhVAadKnq5O7I07khFeYmLcnH0bZ0M
z8h90NLpX3mPP4sgLSyEJvJHlE8YRXX26o/POPguaLGqFVxQEwOzHFJYK6O6VSPxPVTg6KqzfpCg
dZFsFKr8fUReR3IW5aAee04wZSQxReZM21iVdDXwKOzp8xUuHgqXjj6JeIxJnAX8oDs3y+OiFqgJ
aUMOVldsCF570BPpZy6irRTQwqIqHLcJ7TW/KOzBYf9Jv/hG/8sDQJAFkx3uxWuI+2f/YFpZAoKc
kV6zdrySkDWfSRhg4JhYt2hpnpc8sM5VXOUIAPNDZU2r6l1DfqLEp5wZkxeq0UASBzzHdRA0Nc3Z
KszySYvivT4EHrv3nqAEdMqICB2G6LPb9P10QvEbONPc3USkGI6pgrhC0lo63K/SUxRKgwfXGQ1I
VjzInVXtomzO7oDY0v5s5foVkmnG+fDcrB8LqXObhesyvt5FeywGqpAmaesvBtS/31tQh1InGqv1
EfnZ+8r5ZfcPh9nCdtQHnEjMpwYxqdCjy+zUaD/nvtLvYBJs4jGvAQsazW4aCNPNY+J+IqO7YN9/
WIJwDX/E+G2CjYoU7VgkU3hVm+VO02sN+2xoX7smH512mEw/6OZuB3jOq4JyeRrs1O+V5u+xIVrB
SJrnrC3+DtrlLc36im5Y23uIgb5ShtKAZrl/qJ1WxINqop7HHg+Cwf74OERACTMwrOl10ORua0rZ
98AcxXOUqC0ihmZ2FzlJL5YORp4Z4ewDTUcfL6fhS5YloztWlDMjfAJXFwAD4MIV+8UiYEKk87Uk
dr0ewQmRfMVgNec4jTta5ZJVHiAJmswRU8we1VBepJcoHzpnpnzdSlmsX/pizvaCUtUZoB78kOY6
fVDqmbFJt3AktiuTS3tOSsbKwKO74wqZeK5U1rULQDJydfi4VwKr26sNG9YL51J3qlj6zkU+uc6K
El0MgfdQXmRxTy99csrwnxD5HGc1P1R4kEwpFH4MwvqOeyN8nVGLAIrqG/a86Vv9syrl6h/1yV69
GJW/xGl3yML6uIzBeJ4Kubp0Q/m2AGDZ1KTC7UC6y/ddisFJpeyqlgAm3o9V6Mo8R4/8IeiHp1yO
VdXRh/IWyVFx1y3mCYVkf9VRhO1p8GxgE7U7tY0BYo9snzhiq3Oe3A32YDwPkbCuSZc9hxLK3KA0
XmRpYkDeTeV5ELaxx0VcvYVSFnl5MMx3PfzPMSYeiOggwoyart1bfdlegW085AxsfVtnXvT/31BX
mMXeAuwpmdKygdGf7GIJ42RiMNto+nGAYxb+VCo5IAzJ9vWx1vYpdxXw6Ja86ye1vXGS6tYsey1p
GPfWW9FW0V9lGDukE6AkSFD0OKTrKV6W2fMuJ/5FtVDrZTpzlmYycHgxgnhhU99ZC4ckWrjqiK2M
+t2BWKg9IF0VD6XKEVpUJ1JWZuJmSCc1Zm5T738ck5L+hhXc4jBl/Ih4yFlg+LqNHlUXkwwANzYj
1m4pm+e8nxZXpnn99xhL21TKuxcp0we6zSCYTdur6zK6f38Jz0ZSW3cKkpXQDewFhpFIzxDDkwPM
vtYh1CbcE+mmee8dR9K5VVcw4IMJJdTtUhu1r1n+BAz/rSprsZVItthaJKXdAwa8ibz5q+yq/D5P
p+AKQSx1uG+MOBsv5IrWD/oY5D5/JXnKIjcPxjTg3G70E3qoBxMJ4I8kme9LK09elirBoz4M7TEb
pQFl3sQ4pIx/zmY7PJJOoD2gINPqIPtPo8RomTPyZPcXrZqJo+fzeVK06jQk1ipvWOJ9lcSKy/R8
rzWG6erwUM9jHd5NSid5XWHMm8iQp1NoVjoygDLZo7qOFyee42ljj/p8gd5lu8lsdFfJqgqkeNWV
aMwENaPQPaRvoPRURExKjtvJjE24w9MuWaTqqM5v5fLaiF56VrhU8svqGoVt/Lc9iYr512xiMSlN
kNTzuQTa4pSgnq7h1CT+Lz8xX3TVJg3c90+A6ulID3sllkqvabdqedUmcxddC87mwpSOydQG+p7O
rW18qGTjFT00GJikvXZT317T8G5NBPurCR+MNug2SDDIgGOA4Yj18GtNgPkFAQmrhCQr09kB+uca
2iiRrx3wYIDWdrNsoXYkcbPR0MaMT++lhEZb2Utn0bq1PB6qvCs9ooKyV5kVATSi2oq+kDwBY/ZE
vg1OLVqr23DdQBg73QFCTzb1QBdQZkXfvb8swp3A/15UCFx7o58frTQs0Kd1+NARfIfmPWOWaGdI
o4B1B0ZTyHm2WxAxuFTBoMwr1dgOaDwfy/hNiorJSen1f0uLizxU87EwiW7sZemHJOXfp7rtbktc
ETKkN249W7MzMoW5Nwdth253oo+jmCQ3YVQ2org9RWrIFzVYLrWjsU2QfzzGOXmnWSgb30sWdq9E
dNpDw3SsyKgOsV3GXi+r8StofcMNsJTumR05nETRHehNxQMLZz3G3IwIbFXbb+z9vjBQ3q5DGhDk
6YYwqHk/S6X1FC44l7Rrbg7SXdKrWNgq/C4cC3dYI6d92lsm8IXZ2uIl7I7BoFKzLIa6S0OjO8+k
N/piMWYuNfZfFU0mbo/xcsj0JbmsIG4PmE/6mrbGPXeA5SfWhm2BatkTYW2eSa3ZD927TLE4VyTc
3MKlZvOMEPXWcLO9dJ1P5PryONvNP1wZpYM5mhMSohrxsJDfOku6I1ydGLh4wbLRiOERb0FyBXhw
we14AKuQkRKEEAxKSnAtgyO+235byLgdK1skN1KJ1FPHvGAMQDWmINXd1Ay0i1lX+qVizvNvJ9MS
sVutnkjuien9u0+yVqPCTQd7/ka2HF/V/aBF4oEcmeRqVydJFWfO1RmS4eKRZkPOoTLpx2AUjK3g
KCJArJRNUyntXiakwikt2JHEgdySZQDz2oZMyxMkSPw30ixPAG09GPvWnWgVweUgT37MceVUtUEj
Ne4MLHXKjbyN5QFpoHq0QyvzpCSu9tmI9FENUt2bu7nfKey1z6qkLxB/2+lErM/ZBK94kjDpu3IV
tG9zFT3h2lCPQZ6hszbjxNoqpqa6QazanjCp61lyzY+yqrYoY7W3kjXjoTrNz1oEP/TfMryWEhYe
nhtAIWl9fH+B7Bp5CapTV5B/cE5he+4QnD++/2nR5+Dw7z8bk2m5AcQEkyqQlmudSOktTSaSGUX4
VvYREyVDMPNf/WZRTO84D1Vzo6FKcRMNwCv2snvJYmYxAPDYiaKvb1IQ+XXdDr4Eaxrl22Rfx/VF
zI8Z+BesnTiWuG/s9DaIiEVopb0CY20jhsj4wnD4jgD6cPfUDWttjq+DIxs90Kdpc0tACck/VQ+H
cjjLfIPPZq4GTqnr4VGe62YV3ql7UzFCnnBunAZN4Y1mknqaRcGbPEA4aGqqUitB5/D+x7gtn0vs
tk/hVD+EqV58L8v8oQzVxLOGpTsKxPObSE+jrbBy+Sl3uR7Jfm3MqheY0fDQZZN+n2q1k6p8bWGY
VpwymmO/r9pJqnxoWOnjv/2zyqoekTkvf1VQHtGxibfZmFS/Fc1uyPvgqPD0ETkYtBEtlqnf2PCm
TlR4G90si8chHiXHag1ywIT1TLZA/l3wW0ga7zSwlZ9NsjxI7BrEewc0bcNheuaCgfllUKddugTI
JWrNuEk5WVXRKD2iEQqf5hHRZpmYN7kn8OTPnZR3Y8KHbwvql2yrMpFsXBftz7yA/+PszHbjRrot
/UQEOA+3JHNOZaYmy/INYblcnGdGcHj685FuNPqv0ziF7htCMgqlHMiIHXuv9a3CqqNhwWN3z9Vy
8JnQZozzO/Gcr5eIkmrnmGJ62HrK0jzIgyhnY8cXYoR/Pq+a8j0gn+e7l4rxOWms5W4vzOJc6+I2
P/SiIEpJw6EB4BV7/+L6qlMxcprxrOeM7hNjHIKlpPNHlhRFrJTxuwFO+2hSdu+FaeZhJ+AlD52G
GMSI7i0f82lVe712Ff8caf6stv0V6T80NndvjMyARTwPoVrQUsyd8s2FVnCu2+SvImIfRqb04aXT
QK07YRFYJ5QYMdK632WWQSs7782g5zu5Rl19TgGAa27yVY3aMZ6tL0I0M4p6r3uW0HnvZkmNnH+p
UpgPeynyF1gtSeg12RzSJuF+A2Pwhhc8PktG87xYnKC5109BTCLMng2i3VEgyJC/l+zFgszTaamZ
oBzZ8bEyHeInSZfaMWar/2UG8Uc1/h/fO7AJJu3A4Wz6Le4/h5BupE4Delg8kgM25S5NUUmswmCv
cibL77vM9enJY6jZaeC/A6sx6nmvKYY4ItD9Xk15h+1wQMvgqs2HUTCC4PaSt1ZFUhqbmtiVltPs
xNBh+c8ask7QyDd+p7hDUC5NjSbTFThrLTw5RjfchR2PF2QFf+uqMHcs2xb3h7k8ci93yGWay18e
zYXKPbl15L51llLciIsefYX0sJvaQabsPCc74Hhod1alGu/oovWdyJ0b0QHST4E7PxlkCjxZakGX
rxLJfmDufmUJfZCzHj0bHPGeowWXORqtk1Vb/d1YL6UkTmt6ph7MhDFT+qEi6ebkNXWmeT83S+5b
SynfTAj2L+hg/Gqqf6CQdQ9MsuKwQuYTJK1mXcxBKZjojvPOfLaEWIMEreHRrhcFgEuA+1bbdzMc
OcABX8n84bpkz/u9BmGXnOaRLJpjMs1UmDyeyE15pneD1DDJ1Y3yzUWSEOhmVL4SLsEEmK3/Ptoi
2g+9XNZCQJxbWR9q/i+3eZ0FO1b3mzEnnLTW6A+jbVlvnhd/FUNv/5qzAZ6vXV8rCcXPb+KSkcuC
3ZUBe/2aMXw5ekITiGU55fWKp19Ica32U4nvQp/K7tDzVfi8jfne9PMptpfnTQ09OAA80zozj7rW
m+SnNtLvsxF1XxzxlVfdzgV6e0rGsf0065uZ5+HS6h8NI/29VZXTH90YyLIBiDcJRYuGBEOryano
eOiHqShCc6m8x4L/ZE9aRXl1NHSNxmC9AcApfK/Nj5oST9/yVmlvFA9/b7/BF3fOlF910DjO5CuM
7vfbV7ZdaBEReSWUeU8CS70nkIGzHLqMTxpJB8tYzDfPTP02b43zgMQqbJns/+za5UROQvFNgj8/
icEp9vPUzCEWCu3ULOqn1yf9ncaU9Q3508rIHR94cX5otShDC17Dp0ofzedxy2+enjvE27O3xdep
za8oA8ZrOerOw6o65wE12vNTqzQPsu8lCoykfNIrdw4dM5rOqbUYvIgmNMHzf3Z6d6hZrQKEU9oj
zkexIw6DFDdyqnbQ5PVHXeYCkh158cPYdgdy7LQrpNA8qAdn2UegiV9G0iOeyNp+MtYRYCQorpNh
+u54fInloJds2ZwWFG2eL10Tz7CS8iKwk7IJ8QBHF4sUnQtJh3GQTEUfms3cX/qlRiWXQVM/yKTy
/NL4THX0ZprXfso2Ub9zVObui/KTOZfGndHpclaFXu+nhqFN2aA8cfKF/lpa/VJ05FeZSJWXYaKb
FNVGFxoTt//asWJ8YwRWPQ8n7l9yZnBMUla0UVCYTtgQNXXyjNpmWJ4sQcF5/8RnXSOCK91vmcUU
c4x3BaHVp8aukXESLXdomJjeqTTYocmsJHYeCfCsqP1lJr3njNGhD5TOUL4RC+YAjV4bWXK8TlCy
jtG2LK6X7Sci6i/cU80xXZeL1qvsCwfGyP/D7Gldu4Mx5XHCN4y9N5vcCIPxzV7mMVTgmvqZnuNR
APqCgi4CRskXOmm/nZRekleI4t295ev5jujliPNgZuHcsN+SqBseqVR/mDFhw0LIUz91S6AV9qc7
zOZlUJY3gBH6r6KZvkd239xk1YpTUsA+NdXmVSRt8S5IQ96bJAeEssFTljuW7ecSe3kP/cKg4140
1c6tPPU6sGc6XhX/eYvb+2Q4kwdxQzY8mqo33erQbSVac8HzwwyhKbInkgDEsU651/So5vSTTB89
jhYyQuOeLmyK36VpsdNwnLHXC9Zv5CCE2wQWGSahs2pXZoHKtWbR8oFYN59eCaGVxNX4opHrF+Rj
/hCkfULvXM9RaWY+EsZIw9L1J7q4DzeLu3OVjrdtuKvW45flpdHeWuXH4yo/3i5yeoFGz5PGUBSZ
REeulLNEv7b+HP5Nvni7FdN+O/VwAzNBRxvkE478UpQMnpxGS75Km2cuUzpUeyOBxut5Cx3pu9Ms
tzxxtPcpRcOdzeV+hq19LPRFAb4/qCHmDD+hrXpNDBfqSRL/3VhxMFBpLF4z3JK13VlklTig1NL9
rqEJm6Tzm1h7tOR84PbwhuWYzkRGqGX1m2wni6Ryz7pYdm6fBdzuMXGVS4Mv3J8HrYbxI/qwceUq
NsoDKynaM6EpyiXWWIPmxp6BkNq/W9XV39HxGE/El/+uVtIAHdvnJqdINErth+wIMmzoxIWlMbDk
9HV+SVj59n/ueca2M/dMHD+IDcb6W5ERCYwCCb1q7YW05Xum5Z+ZSm8G63Xll2aTv6Zx9ysz1PnJ
RAnsD8zPz3aCjH8hiicLiiy1wrmsfZKbKOgNp3qmeQV7qLRVUEJ0mclkp52JIY3Jb7LPB21Cp+6l
3wnk/LTLtDyUaqPs9L61fXUc+p8EAXxNFDwvjtu1F0spcQwkCpk9mvqixYn20qh60JZ98yjMeY1r
H2Py2DQOmXyZ90bJ43e2pLCa1PjUWUyaiNFmlNJ6+dVV+79F7aWnxJIYOmrrRNeL+bleu1+6MwZ6
3A6BOtqEqc/pB+1iYmKT8XP0ym/bJw8mu/XVJi38Ya3snHmiqh3ypymOzZ/yy5rd9rk3mYSpHedB
LE8/S7cmxmbJ90tMsTas0rRlPiZjawHGvGmKa91zXR+ODrUFjXoyxJOqtJ/M6Kx0uXUjN5GmFgTq
YU9jX+yIFYiI53EavxbuFC7kuSAsGu1zQr59CCcgCirkU/7W7k3z7OcymeoUuJNbUPipIJV1qQV5
leRPJclaSFJz50lLjbeGac+FLhLBtX2U/mWbS0i+izjpIJZZ7Q31mFLbhKX+YfSl0/m10+tBvKaY
NZzg02z6TT66sZ9X31W/zHS6LAQm1mC9br4o0ZftnZWBtEo3nKmeqSF06sf1UlXF7k9dZKJ2PpM2
wZCLpjR8cPXIKMwJE5Je7YZmRyol8BFt3k8dQbZtnFwdglsexYpE0YgyO4+qUO95rX2XpkJHINGm
oGuc/Syldupd4xWd50LNZsxHzY7u2wrPMuse1aEeThjIg2px7dUFnyNPUBq/ssEPZolXBZtpJdVW
v+jk7Kh+tGuBQfBKNj0RjPH3cXaaz7xS3QB9GYTMK5Z/3IPxmF+hMkiMJrqx0wn28LfzD97Bl1Em
+xRUBJtmfDIVPitD2GiRyuG7o4yA2fXmp7rUbjBAuDs6Q0rsK80ytmMHH2jxXboR74/YBT7omqNi
V9A8iTX01IqtLwenM3AaRyJ7KJNLn2AB47h2YXH4lacpVwWDqtp+0BD5y9Rr9f3Pktp0U37YnopY
n9Wfk/7GbGZ9tNpPvHGEglRIiHmdh57/8Fw0HdtmseQQRvRfKtkhz4mj3kagvFeDlx2kFqc/Gw7C
TeGvXSywPjtX4SmpFuvUGIxE5p5IUTe11UOrjWzT64V7pw0KB+2IwanvHafW33ntytBVLOJuy2jx
K8eN35wKaHBpIuykXE0P0WJGF9slntGdo9dFKQ6oxZYjZoL+RUXFAw8MvFXMpnXZLkoCk97o4j5M
DCtgbKM8bRdLJPwFJbZ/YBOWLOIYDIVr5kgkWcXV4bNbG+eN1Xxz05kzBETUKxOhXQc06rnSBOlG
JAl92unyWnXjBRm9c5rnlte2VmraUgSdXqgXey3Au829YWhvETSbSKeZT0f2Ni3L4Bt9lfw2tANd
VxrqAEp2BYnwT9tlSlSA1CrrP/GP/WvVkjFdp3ByCuYdWxmwLJF1EUQzHnMwrab3l23Q/6uyZ3s9
XGVyUXHS8MQkw0vR6ARyFXZz0KVaBTI1QgnCHtViMT/hOyz7pfimcb7u156XTkzgjrAN1a2MQ9vU
zEDpE/r08tVr0lU1iSQ/tr+hFEr/uiL3m7x5IbqQt7YAPdYUGuMin57SMicOq7LiB/Ka9DjXFRkI
aS5P+mJ9KOMgrsnEZTGwLHWdXe3tKBPXsZrFni+gPDg5n2shvKuCdbYVVv2Wdqr+glXwyAuyH4kd
Pw1rZ4HBMlmhiEBOkCS6ZwzVO0eFc7Tk8qiv9xccnP6WpPqrWEc2GzHQLubqkTvaRRJFEa5bTDEK
+2p28lfpgQVqFcP2zc7FRbMWl8TUYAxr9ZozdoVWD9rwTBjgu6owUBibuv/Sp4hcw3OVoGvnUNXM
z6YadydklpPvDKP3TISmZlQLQxZ0S2UTxZic9WnZDR3Hi3yw95Lj3/fOlS5DQgel/jgCRd1Es01S
licLeJSFK+WBsDx5JZWGkrYkb36Yj0MdYchYbP7nUclW1Cc6MkM1OzoJI45UO3VrWVFF3fzk9Qh0
uqTc80lAFdSy/rkj7uRZJe9q3uorK9eom5fKB8Q3vCQZ9xAv5b2PBUNdj86t+N8/DYzofH1YrH5f
sPXuTPrPiGLiHzlFx34mW/OkkST9hhj2Q0e1+FVqLWlhBscm0lEhLRDHHeRqsXYWHOJCI4zU0lvE
77gnREqrRn+kfXSc5pEceFOrkFQo4xQQ5+uecde4EBGmEYfUbDvnPvuOXDI6bb+YfLj/c9dvwy7/
R/dnJd8YKBpX67ur/RMJaDIa6uHijPeFimqPUD9fJUoWW7HM2KFaO3AtEPodA/9TkkgdOlyinpsh
6gLH7HHqQzjZy/6o1JH6VZlHIy+SDy2hgU6Kw0GN6NovaOAfnPvMR8UI2ed09eS6Hbulkcq3OTW9
g6Zm66Ev30WNJt4qIx59s6o+7b41d3pitm4QafIhzcg7J1YPW8ZeC0/1DRHQGBiNW9GkpHZjvqR+
2RoR6MNyctUpJu4wj1Zmyugvk5Uf0/VoZHbVeEOrfojskbBOI/6cVKvZgzQ0D00360eLwNBgm4p0
4ilp8T0tqCAOTmmZxDHh5fTcujnIcaaoJnTheWp/plP+b425DTzwj2/GIUABxQpRJCDO/qE4rUWR
4zxCHqAlGSPkIq7DBc3dhZfNxil6NxzyrkRtO4aRXn2WurXyPsefhbJoezxp5X7gcwrnlpqXG8d4
F7rofaZAN9PsNGTg9VE1RzNUhSF2MyMUVHGBXVRPWlW6b9g5rqIrxt3yb7QiTftvAmIbEjfCOjCn
LoL+f2pSRNEzVwE1d//zZLrdmB/aOKVfbuPHlFNbhVWClqjN45M0h+XJbbXL3CawlZtGf+qjvyg2
s7DLyeUTgnMvJwNSvdrRPpTVeMwmZoFZp4UGUu9zI6NvHY/hZdEghWqY/g/2IKNbpz/KtPBuGaFT
aPGow1sb9nqTDi6pmqwrVvemWcn41jVyXzfL8MqQvlkMUCAG6c1g/37XkL5/kDbGVLDQnglBrd4U
l+dazZNwbLwxJBDhnQjB6JQVnTyoOT2/rdKUU9YcVXYE34WY45uDK75vP6lIZn1HU5EBVprjozd2
cPm2cYDN7sD9kD7Pi/G7kCK9K4U/uqmft+eBlsfTGEt7Z0fpvoza6GqQqhfmWTedMsAm3DyIZewJ
Xy0mWCNU4OHs3Vh6AVFmTzXTt78sNTvky6s0JZKXeUGXX8w3BvbJTtfS/NYxnTzVmmDlLscJo5VB
KSN06wLRilU4b6+Zjk11SA1iQyu8jpny5mgkEJtGCpu2lnenNrzDMuRHg0/mNJpFtadTbx+M0nXC
UadFMI8GbgMXk8v/vMT9I6wB6TaYezTRqENhnqpo5f5TArWMJOQV/YIDdl6qw1h6h1nSMkpTHFP2
rlmBtAVj/zx1iLzsMDh21nfG6lEQx10ajioGPjKd2l28lF9NappATMbfM/SnqyNKd////mpxi4Ju
hh6Fmntjff0fKjWSbTMlS7L5bmSjjhu+T1+X7ugpOT1vuhAyN57xDZh+VdjBkguP5aE1GMxThOvq
kbhdLexz8nRNzibYqINs8TSstFVyxnac/n+8WsZGWJd4lImA/acXIC2tRkhT1e6LmVcBhWAxY9E2
ngjq0N5wYDQhkj8LtU3+4P1gBUB8xuPSkakTRc+iVDywadoNEKqNUoCjRFUXPzLL+xG5JctZaU//
ogL8v3hgUUniWjCYYLkQIf7p3BmXucy0yFbv4Ds+RFTJV1LyorOw4PTzPuOQsM0EpFLXX2c83cAh
qZ5tsun36Rl3iPFdT9J7RAq8T85b+6popjzMBsQPev0+ui3E/h0olHgpkDKubXPVnKujjKr0Idop
wP9/LjVRv/WEsV+N/C2HHE8yYCm+jQZILIZv+Rdun0vf0M7J3VOVeO11zGbvUWvNoVdygtdFvSP7
zlt8rWB9LqVMr1770UVtRkNZFoj10FplsiMrcpVBMHU9T2xfOETQxJlLodyRN34ClJYf1WKskADw
HsRK4u5rETOtZ5mGYci+MrLDpFEEzHmZXvS4m7/jPyFmkUmdCdjA8e5bG2uY8gdJlNq+aSOMzEqb
3kjYVgMDh/pXUqyLGAA3Nl+ZOupL58WwrCzng6Zk2DoSq3fVeUfT9oYnptYcQRtCvlxwrhMHssdo
or3dzpktlXPVOGdv65VGirhE9SxJyKMZJS2FGYAG+IIG1TfPVo5dZE0vomSvkzkTIbE2McwfYi6K
u1sBl8Q7+zPbBikJDTnfddv03KZsPouqiHOl6zUrWsHpFjnbwesjJ/AGhKON2SbkwBrTI2FsVBK9
+G/q+lWE/Z87/2oLNEgZ23wK/3RpY+wTS9c5zE+d4sVpiUGVcxsO8GwCEqWcHac9FiFDBQfhIIYb
3xFoRiesjL9nr1T9ignW+7+sSsj1/9uLspnlIx238FQ6MMT+cxVlCGBOwOCMe2eqb5C97xqt4pdl
vXRJWu+h/ohQTjl6WSE/zVmYN3XO8bxpMTmyqI06rXsuaEQmDKC/IpMnAZLYM8voF6Khwne6TA8G
Jcm/aHEwxJOCHbOQP5VsfLd6r0ZsM9AP7Mt31SnbEwOa0BBssdLb0Y0cQhdC2lXPG74lpQ0wJQZD
M1QsmNSKnaaFVknHH2pQulek/FZ0k3ZxIzkBd2ck5+rZDetkc3ERksBW604iA/2KWqVxtfKGHXvp
lvhFOI/ERcPPXGl8ndL+76wXDGfyGp3SCm8iZt0OvbxXw6VOX3Dbi6tmwFAuLBsFuQqSY/sV8pvB
bpIgtXe1w9Zo4mYzzx6GWZ8mF3Z0dDNoWmfmYhke0UOEJhqSIcw1FZs7Ea/mbx72F5dtImE+cxbd
wCbdpE4wAGHDupFfeK4MPGDRDs5LSD3wolsx6clrC6BfL1tFgmD6EjdOcrdL8YluoT4Z2shv6iiO
gzr9tXr1UGPk8QsZbAx8s/d4KG4NikIUu9nNMr3k7OrlGGTSMx6q9H6ZrZmdt9+k1mGSXj1IZqnv
Uv2zLbV47/SQdjoeoePIUxwm0xgdhhHyShRp9NDq9IcLFCHTy+Gcg1f80/YAiI8C12OY1LT3wY7r
d8tsjLOTVUi0G6+7aipIGQm+8xtc7sdCO4JPz81CIkDkMtpQIljRirGJbX+xjXgfLy43K5SpKzOp
Dooca2a7rAFOrZudvMEzj7kyFfSKmcMmZkc9icn+GQrybhY2zo6Y98UJm4ZWKs1d6ojO19dxQZyi
iJvE3XKzZre9oLmIx/PMh99Qz7rKyUTQ1diVvpNo7U8oKpIPQME70xAt0IIZB3dM7FKHRvbNyuoW
HGRMt5plDmElDZ2yh92KdcS8ssNewGNdnWKYHukoo101wXMXztoyTS40fzkSr0hNy0JN0hl5d9es
Id/lNgfwKqp8y2jLS63UMTlt0KH4i5ff6AOzl4kj8gtE6ye75mA014UXohGy6JIC41riKHuKKPqp
QPrqrxxa8G6anZOIpRt2VUuk94RmIRnWV0edorU9mD4gs5cBoMqZgHuIORWUrDrGa5KmhlzHtOec
eMlwu7ktDSbuuIO5FP0EcyAZiHT5Y2JS5k8JhtvEWoZDa9LXAWAUlx7ZqDKe6lsnmREa02vKWHXn
RkK/e1mu36P1p1JffvYS/Ts11G6bSG6zScL/Zmz0tnMajVI/Tw49k1aY5TH2tHznSQuea5LToWsI
8kHTvzALcAh5R6aVCkajiiiyC2AGxiQlssqhCpuVP7NNgfRV4FDUvRsoFMktc3Ptr6RBuqkYcXch
Qf4YZ8N8GxQp0I8l5rFdP/pezj8Ltc12tVp8xbLKLtulk1F66bDcBv2oprjAh2+9p6f3bjRBkKlq
E4ASRXJQUeaJrBt3s9NaQeI67Xms2tdNbr5dZKJ+iATMY2YvpMXPzDTtWhz0PmLFqKcy3MT1i2jm
vdCbv4m6g11WdvaTNzSf+AMYoA9ut+syuEYESCZP6wi6mprr6Dhx6JU0eEAcO8/VmFVnLAc5kn9+
zWnxKauTXuXdv6dYxETUGh8KzIED7K3F99SYhuSCtmK9bOL+/sd6vvopaxWVUdf/XanZzQBvghy+
JOpuIu2YAXU+3FvtmFKd3qKyp1Cif8LkRHlTMvm/ekDJRN6DlfBSRCtfo6bpX2F16H0TKL1p7Ntn
RFHRzc7b6JbDAXTToYWUxLKdJrjq6lGjHc2o+7mTuD8s87VT4qCcQegyfmHFqLvpT3MTxEwgu9k7
DYiV9kYD31oMnKCWklDs2IF+6SyD2PeGG+20Yni4pd0+aRLAKnicd2BGy60ElmBY3XKQkuOcuxjj
zivjMjQcvb9o62XoUhLSS/NoxY5406am9ZeUIWzS0zueSaCPsvRU4koN+7X/ZUX6Z6SJmMw36k5v
iH8m63I/ikg+If32zXW5HwywZb0mUXhtPh5DvsSIVnDRW6iPGdMAaKw4Gue2PBchW8h43hqoPBE/
pDKWd8j6z2PBoXIbgHRjwvwxRqgPAKV6LIBe97XK45JXqY2pgF2sRMLo+tM4AJ2x5wvfs7bPHYgk
24ACPTBd/hQtTG+z9lhFD+yEIOFnMK3o+cY3RSSBbEb5iv+0OCH8KX1B1yZIjGJ4cmvDuqMKRZEE
kG+76zdsH+Z3ldz4jxm99KaHXXVaNXmkjGDc95JuwnHQ6+lOggBc0NJVDm5UtyRKtGezsHMYVPpy
TDqS4fp4TAIDPs8+X51uMkoOZM8TAh3bbNiEM42+xOm+T82ovmlogcO8bYYwakvvXjUDgVGV5NS+
nDtFGX5mSUWuOTXPXmO8xnI0zrft0pdGSrc4SOq5gkQz109F0tRPrOZu0KXmSG6DWu/+iO9Az+Ow
j/E/rBfdbJ1diXXF36bhKxV6NybeHEKLyfZixmoCjTXfT0rKHG4EdqaP+t+grCh3FoTkBaYbV5MB
76z/bNVut1Ej0lQFHdHvNEifPojX19GS3lHSV/gATMMQcnW4aWDxDL6GfYdR+hh3lYD+QfeavksU
TuZxVlPJUdD7W+h8+1jofmblAvqRcAfc7XqSHIcUcCw2I+HEyJ4kgDQ3J8YyZoUL20JnpmFaGGGr
4qvMZnkgslwNYqWed+qYZlc4JYFAn7A3oGkdhKbnZ3q9bcA3lR+HYW7CLWemNcD+N/30oxvQVXLC
36owp6vkHVDB2UbQvplDPJtGU+yyWWfGKyQS7B7jEgXK0NXHRNe6Szmp9MdtmJncmb4KH/zs6d6j
x5Ll+IvqvWpVhtWIky1NRohHQBgZApGtkJSt970rWj4tuqareLuzI+fRNSsuSc8032QFN7TKuXi5
SfCgfY890ppSDFSt7kqgt0oMvXg9YLoOA1MxtBSLv1CcNtd8PFVTNH9feowd9MIZHK0H7DHJP3rq
grdaW7f0mV5WjotFWdXGhp4OhxiEL5wxQ/dr25E3b5ZhUxv2X65Onuq8SFDmLEckaFgnQXEaxHmc
sbm8xHn/ObnKsDwcKqZge4jNRf2R5bkIYvRPr7073Zu5nk+aTv4KzgoTk/By40sf3kjrdc7qTOGg
G2EsHNQPykfvFJfOAoZVtA7jOmq81tID+njpw8I08NqtxjBQloaDTLqVU3RrFk79gY1X4A6TvKXt
XLXhNhRx0E+vHZznJCqftBbFYNLrP83FnS5OxXRhKChH0PBmB3vuIr9cgZ3bZbRGc4dpePIbtrJr
XU3J0Uw6A2iWoVxUAk4OVGHPzAHq0+KtkAZFsGXTJCh2/SCRfQ5Of0GdZR87295vEqe8iRCo5/nD
M6rkTRm1X4PWa5jxOW5WzjgQqGJnO2tyugMz9Oga9/PXtnJMq4w7HedznlIae/Zl86455Lj4hAmw
+1sF+euTWQ/PgzzQacjCbBDWh7B40GiSz/6gmNlpYGMKPQAlVybmvx01Gne1nI2johLlAbwqO1YF
fZpGU1m1zXZ5I/ekoObJxO/IeI1wSYeEuuj3OI7PUxZpv7MxOiHFZntVreEqkGk+R0Zb+ObYFOft
16LNq4sN4quM7E+MsO23SY+WnbDL6hpPhc7knS13GSR2H2DwpW4LX5vF9BJ5CtFXqvGtL5wOkCx+
EMpV8eAIlumYQFRn9Hh91NtuiqW5yr23JG7iNyalBIVSO8scNa9iksJS9ZKeDFyRrZTaiiq1PWZW
btxR600PQ1b9ycn1H8mq69wuS0Pal93V120BM6mqhGW2O6NZ+qdZReEK7TfQRk9/LlOIvH3KLpL3
4uakzLNzJsNozoH1kBr9mQ1m9HvOuHFEP/wa0UT7asaiVqv9sqvdian5NM8v208kBhDhLtZ8Ngu4
3bXobeNpdr3fwPe9V0ITMB7I8eTFYt5pTjz/GGtnN9ia9W2WPKZt7Qznjjljlwr9uh1LXV154AwZ
DtpsxkeOp/Glz0R2sWstOui5btzo8eDQG1WPOXw9nYgwqt5VK77lmPd/jstAHKmFkvqPMhvKDlBM
qfxQ66sNVPSV5+tJ6Yv6z2UhkilQq7zbsehQYdSlPC1zrb1Znfic9UV7Sq1IvY8j7BBhGU9jmT9h
oTJO229y/SddCJO5Tg2xxnVdH8R2ejESVX9nOUfj2BvJRS3G4ubG7vNmBOuFeZ+8Ht2HOxrHiQXC
F5KdoGa2edqIbP36KyEpV3BQN4QtY7DZCQWBmoFpV3y3gwnjqMtFaAyKAyvAUgEvL+Uz4oj2bOVm
upcWc9qKmUovemmFjBWLg5e1yDYHNGF6y3SlHp3bXKYzUuIZyXg/w31zRiDr/aBdPaNTkT8bb4tb
NTv07gZUVCO9U8rTNli/T3LllWdDLc6lQnaZm3uOj2vKDkzCmfCZcuBZMrqRWekRRqMvGAfgb8nW
0O9d3QMfEPJXUwGEZHaHxMI1yKVsc3x2DDnKvZ3L/BrTtDfxbW0zcUDUATIWenMtW7OXOem5NHAs
L5OmfS5d+iONdM668ay9uBQTPALyC8ovjjpA80/CMe/azCnfK/uY4wI1fgUZKLChewaOHo+rtKwA
vA/4VVfd7AXfbuNHKl7Gbbdl9rRwWEaZwJqSKIUMjLQxfxWJ3+pW88pkLA3tz6QSzUc6T8ldt6rf
IzLKpGTEyCkTzSlS2jvCb/1EuSY5WfX2S+20tMDy0TuMSY3to5XKMZGlEmx/E10+GWCql2QHpiO7
ci7RuQwOWqVYBZO8FCzOommC0imj23ZpBvaWKLX2psRsqNrTY6A5hphJ4fTKqftFyTmwsh3gUll+
D73FI+hgEjO3KB6bj8edFbnHTT7/SAGexlqK7rgipDpADg85xLZeW6ua9nGPhXlGpbYZpvsGW13j
FLepMxCoxrX6fVl/Smp7+Z7l8R2o/TeUdvLPg2Ej6eC/CmLLU15riBxIKc1hpzPl8Z0pXx0IdIXo
eIkjJLX0xsDlgCUC73FslbcSozC2nITUVoYgJG9QgsYMOG+iE3X4p8gYEr1fo2syGKIIhaKsVb/F
UfcJ8r2hHT7J6/BfhJ3ZcqNatkW/iAhg075KqLVky31mvhDZOOlhw6b/+jvAVXWaulEnMoIQkuyU
JbGbteYcszY+ilCE+9TNEIuHSrtqerOIXlgQ60muyzMQN15JU4pXSShf32WvLNPK3eC0HrVuoV3X
n1oPoCiTjYbiZLnafrVKQ5eOkhx+B7PDuhOdiyLne3+Mk+wZs1fzi5jGx0pQUKkUlNcmjJs7r9Dd
Swn2n8t53nTF0Ly4Ve7B3MXxmqfdskVPbirS7fucHn4M6uDV85Jzq7jU5dw4T+DhT2uhfAYTGGAH
sLeOWX7Ywmvl1iutL7JjnB0QCD1N3iUHP0DvGtcY9M66NJwfPZjsbd34CJhURXVavndzqW6xgdso
yll9kMml0DVy33pwTrnTVn+6Y8qk2EL0yPbrM8fl6XFKbkhB+Ek8NQfDpgY+D2IC8jW5Z9MfTn+M
xoo2SBBVjHc9VjcMt0MY1OUUkUiWxXfCDxOYDaz374Czz8G8KLMwwLs3GMJqV5JoF6wr0nVtarap
OhnSzjfrU9aDnNhVpa651T0+rwrLy9EHwahv+jmM74e0Tq598sIKS1xKt6PF7OuPOE31RzXRoigr
kZyqxTofeZXxSMHoTYSIade78rJguJTVd+wvK9NOR5ByC5v6eQXedQ5WaENSuVsfRFafo4zHA232
g7/hy50cPGStn5MS6qOMKbPc4dA59Tp2UkrmTBc5+vj1tAhj1rpYkJKy0Pa9NVfPALv8+wQ6Rrek
YKwHFbsO16hgfS2O02xMb71ZuJvJEe1l/ZIwRuOBNIyXzqaMa8E6z3Yw0sKA+FV5oPOdvOdze3ab
CNkl8zo0J5qkkjmXdWyOwUuzcCgPrN8WqbZjO83ebpXYrY/mPUBos6Of10X6iZ6a8eb1Y79HA1Xv
Y5aobxndw4BnxMeeN7tLcJDRHVXnydDrjcz4On8eCKTdjFUMEGS5j3S8p0TX3COKW1aYEY3RMo/j
QOdqP6BdJMkH5YCG1eces8mpiYdUoRRg7k0ZPCqHyZq4CftsRNZ+trTuzVO4XWP0VbucnKw7t8Vr
aoUyPLGeeCcJx3xINPhsyE0nrALO8KTV7guSeolViM4ma5x7TWXvUSIJ8GRDe476qWjv1vNS05gG
c39gj22Gxzyy61BuY1q759bKqnPlDiaC6GJLVScuwZyLElENv6O3HdT4681KdZRSmB27HRW5H6ZR
lGcYUAXabgRWm/W8GIzi806HWS1bGFH/Ov/j6X88Z73v86dzVLW70VH05rW6PCfLoSRC9rye4obn
l63nMP39f92kYci9fzx1ffzzzvVmuvx56y29sYtAb1Gq5lTfMz7Fvjzryx/weWv5c/90ujwAxfDf
j/7ndH0KiCh+A11MsFRwpz9/1/prYsefJmtDN0kcFcj2wbaLc2x4vDl/urn++ev5epDLHzn0DU9C
FV+c1ztpqIKuc00j+Nsfsp6uf/Hf3qb1AYI7uz2q8kcKvfLcK2TloxyrHKjtv8/DUSM8Qx+P+bJW
wlS7fFcotmxpb27JyB6OTTGpeStGv9vNlfyFme4D5mWyAbFbhMC8Eorqpqi/+qF3oHlyX/rAB+Pc
PjtpdN8VIihLUbJusL66Dh2kpjTJsK1YyxGj4hYV7eJ8eHPNcAxoI3pMv2zCWJB/dScXZad/06T5
NSmN7703P9Vm8lzTztzBy/xqyfktH16A2X7QYn4RZnQqvXjc5kbDvknRqEIYGTRtnVBmKimaktYS
4x412xfTNZ+rcNjOEci2ys9/lEK+lXGv9l6lB7ppvEkUZZtOa9xtUS59MvHdb503L2+dTZrdYSY+
iua7kAawoAIn5DNy3REKkPvoxtHOT5Nn8m6eRAhKL29/ItBvWc/k7RadzaVEkJbb+j737X3UkRFB
0e8HoRoCzxVRg3V1E0q/L75CF7hXmX7wtAZFtUh5YXG/bx1hoN1V+kY17i0FAlPXmnsRhjrWudsF
I8gNzDPhsW8MZLR2ccGUceiQhARo/L5l0EWrMu+OtoyfmoKCk6pQz8mvBAPN8zdW+rAR3PGp1epo
UwwuTG+xX1b6J6gu9z06Wpe4MuZ1Wk3gKKnoW6LcTWDDt1rkHjxj2Hg6GiObBACzi27R7JzZGDxp
8iMaBx5MunDjleazWlwgnfMUpf2FiLij0aF1Q8sQv9IB4D2xCvp68W/YGQPMiSpPR+pCxuIVvCXQ
FAjl5D0tpPa8rHDi1nxxliiG2L2AcD2nbfUhhPnWCXqY5sGz2xO2mattN3XgvWuHKUbFHjV6FZjj
XZjPj7qVvvjoxHnxsK4qCpA+Fd6dHKNv6Ig6nIYb8sboufk9EiXvkTzOM7Xx+pjkj2x35KZoy2+Z
1f8owCi3uhvvpfqh4vGOYtxF96t477c5jl1E60ZtBnFsUpiONapYOenLhfFskXW/dUcJoYOvdT1A
wavsPdv6wJ2Tr5md2ZsBRdEmySnRNeVhTiJ6b6D2B7cko8kWu9lVge9mvG3TS6haguxTJuIxY9Lh
12HW9pJyLxwyoRZ3WupdIJhaew+plVLqY26iS5PC88jhY9MCSR4YIgIreUEpELTopuoWS+SIzZEM
H2Qnaf8AVL9GQZ0/MHmfmGzaiO9yFlmUiZzww3OnBmWQSdcwg5nzvo5PuUxmkkCWIc5MvWhGIEi5
SEbWgeUiI946Fo5idEgWWJ70eXO9909PWMdFJHHJLvcJGJlNWZ/XA8qK+qyy6mTpZXtYh8V1SlsH
/j9O11vrfeuj/99pNU24pNdH/vg5M2ZP02LG3/5x3x8/rHcwrzByH2sHbKfsLHlulsN6amUFfIL1
zvV8PXRJXJ/RhGyKzklP2og8aZMss/XUIFDZrHP253k6Vos2mBlovfOPR1p7IJ23sh/+dv/nL1vv
nCyS4v70yz4f6jrhUF+IiABd/sfPO0dW9gzOTrXthkaeZ/r4fzqs96n/PCAInkAV2u5V2c5bXLvx
z/ib7COs/vGv0KKwlPj+9MVBAA5rlNYcEMjmnayIIdwD2YmPMEHGa03Aw64WDXmDbvd9cI0Hz8pp
c5EWFjjWZJ5Y/IYbU7XjYTUdE08DUr8GQK4lHhWieREd15pJeOykN/cV6uaN8CcPzpJ8bMbe389i
tE5aNto3R2r7CXgFfJAMTSu6BwD/1t2n6GVBMq25xyAmqivCdJ1YY56HHlk9lKH/m064czQK/3UM
U4KGJvb0jd5UBxR3031NTwhWRv4m4xoheRtTG+JAiqURN/ZNyfqYj0hPVZ5c2y9F23xHMzzQcK7f
/Jj+Vx9q7V0GfB4ujBh3SbGYyB2T1XQoc5T1WretQRqepdnCa0+16VI7zlG2+c6yNHVlA5LebE0l
N8n2r2oLIpLl3F0q2qNT+kVT9hb0IK47qkqoOwuPMrGdHnorGU5J+q5yjCqYqOKrmbvODqoh/ICl
fmu3brrDWYLLc9nOUHAxroNPt2+pr2cZHOnOaV/HiLITF+BT4tf4z53W3epWDcx20awTS+VXjfde
+F89sWxmQrs8otxLNiQrsGFq7XuXosJOAfXf6yKen0VtZiAx05vwkcWE1I0pxM1883vjqFd2Q8aB
PxBiMfW3uBlFAA6VyLE26c+41mjgZP1mLVjnefQriuvi3q+IqUl90qcMm3ampntPWfgcUmr63Zvp
txlR8DuxESC3SDcK3Dqutz6ezRdHN35T2wgvcazLR1RYuyQFDEKkHd0MNjcPZfKKnhYKj+aPgYEZ
7jBlLs3gmZfbg+U6DZqtbeZ6mvfdEu6ZAwnfOdOAlJAS3ibzG3VeWLxnwSUDPZbgCm+41/pRO9ip
720leI99rzdABIsdFeymq1mwI3nb436aDpTwhqCd2w8ym8e9+2wAMbnFs/HDxLi1W7GpIsNwFoUl
6xBFqmEqmfWzrJ3YfbNpJj3Sya4Ee9ZFDI0F/3CjLY6B0tnlnuH+Kh3vxQBWEBn++1QCgJdhia5l
hvZfSCa/UrSBObnjDRXur05HcmeMU7Gh/e5Rva7EYUonFN8xLaw4Gc4NUwvgJmM4NEvorzc8pl5G
z3QxloSV9zgIV3uIB1QQhaYfnAgg/qgq4zw6xXCwhjMgZeNaRaV5XW+Z9sjlSbkqAK++NchEvtaq
C6/rLYXs+5L6rDVTuEiiV/TLloNLjAm9OSPaeYRWH+cJk67HwvSzsCUKlhmVrWkbn8rUTsuldSI/
r96F7kQhcPzZDXP3Vrnds17N6VUHy7KjXl/dYiupbjJ8qjSnhPvOPZkFvabzgBZoBqDmarEhuHUN
V8b15caKqb4rJcXRtDAxlGp0NvYcF4/4g8qQj5G95slGW3lJoiG/SWhDizA/OvxxSgodRSavZdDj
SxpYJAMGrbTvPT/xjo6ozEuReuZl9hrqY01Z7FfpXqMzxBAzcJQQtrIUaWs7RKwP+0inQ9i9a6by
wq1gbfqZgNc5jb6hDgiL1y9/2mi091B/KXzYVnfKYWvVoeljwK78jWrlta/Bc2BdmckRp0iVO6I5
mlr+rWdZe56Ksdmogoozny9joU6zFrHDPhT2vNMXhoHbMzTFVXy2ilq/GGlE96VhMT3rJiKbEmG2
4c2koumOs60dcFsTfraAUuO9KOryRqfCw43t+mSR4pfso1o/8FNYoHte7MAiDg0cT5EQkjbK6/yD
Qy7bnta3hjacorFDkW9rg38+JKgZD0g1adYtVmtSP/91CPmEbFuGZzOrKxLRieQZW33Y9cZoP+dQ
0ASWHh/Fe9EZ/YvK8CvZyJyMsvmeDlO+11oLRZnKzQ17vOgqCysKzMbpjmbNXgg7nH9Ox6F/juap
PPn6wsVZTiencffRmFJOb8npnFGYvq+3KrwX72i1eN8Gm7EWsOquGAa+Yx0hfTsDHAv1ogJiwgJ3
gSopGD9L62pJr8BBD2ZPxI2Hw9GM76uYV5R7swpyOkc/KNabE8idzibvvQcIU0jr14DZy3R+jWCY
ESAI59GXr7YZkQwVI1upKRcEiTkA+kB0FIytUgeWEQQbJgCfZsakZ6j3xeyjk1e1SYoMpeO2EAdo
v/0e1n90sPN+kftKkz5v07csDlBNuNK5RMQzH5hV+wMNueyS+VBzx6hSR+Jxyzt/VPR06iqnIzaP
u9GwisCwGj/wZGzdOazqJyc3LlqlGvCcNcAQxFtTBp7Slu3LSEPtTlrTeNPYXGymurhpaRf+LBWS
3FclkeSvmC9sGBtRW+NNOVnxnre9tZ1Gv30o6tiiR7z8bWlWPrd++AIBEsQRM0/TYMpsOrN+cCp2
woit5FczelYugMTOiotbKvKN1jmQrlUKrFGO2QkoibeNJvQgusP0Y7zRb2+PbWr5Oyd39LtaB6Nm
YDTca+n4oKUMRmXnO/sM9lqTLAYGqt4sYEJ6a8uVUTfxwUodeYX0Md2mJi0QimvDXiviivycSL5H
PV7WlBALFCqgNikXM+IMfXHoI6tD9xCrQGOyLeJEW5iKoM8y/2IP2m9sTvZL0wnzMaIyuBgXeFfo
fVa5Gz/HdeReSJgaN0Uz4fMGmrCDhrqQ/iqagJjD3bIuzoZdswZalguaYPBNTNNBjeg++6v9SOAB
TCds+pL/+JuU+6bTEWwtCliaR+Od7vferWm/rkuWMkPC4qcWOgXTDU+hnX/n0vyxmv9qDT1rHiVn
u6fGuklwv24IMEj2dQWOXqPhvc97EDqfEaFxj/qlxFRDyesr5O1PHTaFenereofSLKDuhA36SRek
l5aeQ/XdhcQ/hOIaL4f1lkLvsA0JMg30xdsnTGvYewYVlVZjhrKWBmyClmnrhDTjd73CX6kvsinS
L37q5ZcGX8nrPKKbn0PzXUtGNMt1fGYUIXRP+uPD2OS0+8HPkzvcBZjZ8XIxnlyWTVEiKfWbXArk
MnNIWq4LJFsb3Slqklcj8Urk2nXJHU3nYfomRi7yJhHiIYmUcWTnWGw0Mh43Au/ee5HaFElnfa/T
pwtWwbq7eGecPHxc390V5ERm9xloSn1VatiiE2yfeCfy7URE0NUMnQexONhaad0aYRp3XOXDIVrK
kJXjgB+ixc27oxkfdm+c1//Vs9AKmXoNfmJ5EVVhg6P2M7zBy6kftvZGQr5BMkNBWOT0wMi8F6+d
wPVZpq740fTeYV61OCICr9MvaqPyZytq+FtNbjyhcU+pZ6CBbVSf3hWwew7aQF5sZ9Q6LB281g+i
jeed5tiEddNdUmEvXpVuqzs3u2no+2aZgz9rUMghc9Di/ShZP8StemdavA5hnu+tru0DY+netZ5A
D+yjPuNVrO86GVo/Rvgi05haT/FSJ24sCHxO+RSJ0riQ5PiwBrwNdofPBpTEZoX3dGEnD95iU+Dt
Tq6qlgMkcBrZVa3/7GLfe0RN0J1zeEBETA5XXNnftBavca4QGCRu8movncysq+azWi9YhCPlxgEM
UiK4e6212kMVqyUHGn0tEPjBD1AhjhetbXWmCwhBIeJDnL2Xzx9H3YRBN4wuyTJfxVnRnpxqptdq
GnJnDn63HxeGajouJQFRn6N2Zmxs6+oUWtSFIKdtC3TA8FXjgG0I2zhNfKyMGxCrS5TPgh6cyJxk
+AyVROaO71+50KT7on0p/QRNE9ZiOjQmfhka16doKeYjDCKot7WNs2p0eLgh7lyvLMNt6vqIObL4
I4lhx2nYQ4Osh86YUQqGMASIKmwr8pZtRdozXNYxY++Ux1ZL4DwuvyGS3+eJRsZcDY/ZLNHkZYN8
7y3xi9E3TtPHPHaYZr2q2M6THB67xBCbYkTO6IzGW2uGIQ5tsBOZ7+fHymUpn4xzhjiTiDRE5svQ
n9wB3n037MZ/KBYs9qKnRfW0zTQ2Cu38XYTD17SUzbPmxc+Wj1WkUVPxXmXWvhHUJ82+7YIwCW9D
5EH9CGPyMv0cWGBfNc8ZA+Hd5H01CFrYaGS1IXFM520KAPKCvPhVn8l1CkItUq+ta/xYLquX3hi6
Q1EX1XGRzQIVuLMU84SkAvGmF9THVCdQT47Z+ND1g3vrjQSfkhfgmaL73uJXSkvmNd9tf0RPkH8J
BnV0TzxjlSmeY83cx8DpAj9kiLaUVI9jo45S4FdxHPMaZeTbIG/ND0VqTdvaT5qjnjvp2ceIvW6+
3Saft2yq0qtRLc6aqqDZWtjNtvLteY9BuG71V3NpnApt7o9iWbWuk0YzV3uDmf9UuaO1G9inPPf5
CKObz0jXEE9UISMsNDl8z85bNmruvbTy8RzK7m1NzFwPliIDMVTh0xpC1dl5gtROa7eTnjObF/Mk
Nlqsk32O0vO+KaBBADOYqHu2YmPH7LalZL/cGdTR6bAjmmZtOfcR6gKH0Sqhyrcno849+shNt0Tv
fp8LqT012gd445hkWorw0tNuUdocaysedt6U7VvWdZeUnQXD4Zh7OCKdl3xpyxNRWm0H7MVIjbN0
7wgdNDfM+k03wDYWLMsYViAMUJ3YTZE3nAbSN4I89ew302kxXXR+nx3RIlnQJUzroWcO3ZiWKbdj
E0e8DShZ1kNtSWIn7WILS9M7JwkVVE1CfDbKHkS5MTuf8jIfQqsjX8w0a29+DEQNpykzmBU5m5r5
7zt9xC25OHsYZEx6y0jSSS6tKV/mbJYQfs3SxWpTj0pyxnLAs6hcsL+l/YAS5NOHjhgjPdNIhDC5
HFJF0pLWmvewkPNtBfVAbTvmd4IJnK/wzzwROKZtH0GCJzs5DfHJymoklWGeEnro7Yaw/46F7cmu
dXVvk7+bUSzd2fSgPGv2j7XmnOCblbdyEh+9VwSO08Zwn9OrAGkxmDi2lynYHymoVGG1xNXi46t7
GF8qU5tO1faFUs0jGtMR7YRhX7xyHkG0ND/EYPvPBdtwzycvXYaJh/MgKh40iv8BPM4mCJcNi0p/
9KYd34/wTpNUzV/y5n0IXRxhiI8TBkKCOMKj0s4VW4kLWN2ymYKhd2SAgZ7auFfXz1WD7YQ3q8jd
8FyhkA1GpW/bmE979kyAJYkV+JavdlTzttZQurssLOIdVnkMIiyT3N429kwyqCVEtY0N1KX6aPr7
zpV8/yFD7GrbdgICSjY21UOKIoiCQNTgyc4FMI2xBwCcGM2OTlVMwgt6CNyB/iYVzSPvlX+udaSk
foNjjtbCjJ7Ih/yA5fdowcM0NY3gtxSSkk8NAQxHcx0GehSTZDAellOAbf9g5/zvICHHcT3dYj5n
Nef9V5hEnsWzQ/XbJuEQBY85v4eUsgUBvcOM7grpWe6THjRTDtmmjVlv+fo1e9OH1YHF939bzozV
l/tXGxwNdmHZyD+N9d9fHWcm8SVmSp7wQ1yX98imtIOT0jnO9PYJzoqxr54MfAtbGerkx4Idxl3g
ah8U418tMy1fCO1Jby6QnPUs0qGw1VbmbFbnQZnPD+GUH7C1IlotDYGtfoLywDz13UIMI3JnPHow
n5A2lldfn81fZcJ6NywCBBg6eXpjeClDGjmwlPS3UBjvQoMTS3fkS9z29qUonJ443ghRk26c2mKw
brR+7Y1Yt6V5uO/SSMNlaju4ebzmIjRbbnP8pZdutrHJMIoxjdws0ccvALvUXVyq32bJMndOBv8u
tifnpk023MRhTH5QuHwP6f7Z6lkhQTpbA2WiKbbLbz3lrei07tyAN1enVGuPnhcVV+ryh6hjLc4f
gdpn2ZL4+T2F/OrzEGb2sWvcBikU5dTKJVdnapK3TvJFNSP5zPJM27Ce/YWBdCQ6LfH3WAG8PYxS
yP91+Grl8W7xoV7RgFobO0v83ehFwDmWYvNUa/5PI/mVlvVO5vqTqbfNoztSVtdjjBlkICZ6g8OE
KpUWm+g8Bk89RcOADbBzKB2CGT1Fvsabt2iyBzFqz9QL+k1hpM1Vzm1zXW+JGI5V6zrIFUat3jWR
51+neji2ePjrjZVa5cksR0w45VY3puRniOODYoFzNJlw70a8YU//+1vNpfR3HyWUKGZhxB0AfDxn
xT78yd890xnAtAA9RiHKN7qpOwkv1vd4YthgWzG9cymTo6u58ojGCOjGlF6TXEwsn4qlzRB4HZxt
jd7ybi2LlWYlA7dvSB10ku5RUw+NbnQnI4/zbdx5V81ujXeYI4I07ETdeXXxTX2mhNlueKtElwRe
7px0xpuAPWH/bCJQeKR+t01zCdO/0YfNWjDqVVA2jaSsB0NKS+prYjXmvUraYhcSrusBWTcpn141
SJheOLEWpBtKk9aPAieW4kCVaqZgQHTMsjH0+248f3oXyFihqRFL/TV09eKQT3Oxm5fT0XeLw4Kq
sZIQjyZzQ0xRCVGt+4WY7oOt6+FbVNqwvkG87Vk7Dqc2JwBqpSStB5FZVKZ9wKcO+Jr1lbeI1Xd+
HleHNehAyvo3nOryqaHQyATASmrslhqAHYktiera2zzn6R6FnL93imkKDKdJD2aSY+lxvJ+fukbS
n7ZkzFYnOvyUBcz011yDGR0bwg7KZvEWRkm6qXvVPrI8utFLbe/ARcQI2NVrxHocgfBdVUm1HaRd
PA358DiNhnrKEsarZtldLsD4RETeHcVwDQ1zfHKyDqF3YZqvURKdNAS0G0rcWuBjLKGusJ2oEt+B
N6EqnM8XPYOFFE8/dWL6WMA51T61v4e979xJe/ydt3EOmFkRlYG2+0eSHG0vf1tAT2dIjfqFr+w7
4ii5S62oeIuS6RcC0PAjRInoTvGNxMdsfEQhnu3aWXrXVrN/UlDCDRTOX6uKRTqE0X/dqpKkuFUz
MiAP0BpFcnlsVznWVDwhXZ8eNT8MehaCW/CrVDaWgwhTf5snLrFFvsQZVAP4qs0Rvbw+YqFszTOl
d/e6tg2aqrdORmo3rFA9/VRXVXg/j8id+gllpkT7DHkv+0hHPzxWcXtPeW7EqJn9YuP2dZ0aqhLi
IoIEagcU0rOlvFCTmBQpdwfKw0d3Y+fHtBHtc6SK5mLmzY9ZmwfkjCXloCq3KOiBLY3r+okcFvmk
mZDOYWPL6xjOTyC4MQvH4ffIzD/CJQlnPahpvG+MIbnvu9p99CfIrJTBjhTUIfz6AP8dv2iOVu3j
fIAas9FZ/+5XQOBYeMaW/j8At/FolKH+kqANearrZqfb3VfyVxbbkoWazI8cdpdUqpr0J9Ss/Fr0
6sqOXDt9Xhhd/BvVjI3fhFpErc007mh+fPMT81rGSN3DgSSHeCFIUjhRp1rnMonTD33hI9hRCWEy
jc7zUqqs2/LRwa93TCbRXPiOEMUWiu1Q58gLdfttTFsdYThQZaooVLpc/Ude2P6TAEEYLVQgzZn6
i9kZL5iY+OwADN7qOUzv+5nrq4O5U0ZO8eSH2sm1AoO6yAchN4plncyCFoz61RzfVN+Xr+w/oCFg
6NLCiAkqglFbUgq4IxeAdXNIGOVaQjTwxNVQUVBH2BCKCE4/EO/TBoOa2PCSg7thkDZ3EW3nQJCU
cmnpC+9Fb7QAY5bRbER6ICxmp9opv4Ad3A0jNcQE5OZaARFa3qFJyr4ARnW35iJld6h3ko0yXs3I
oX8Rt+irjK8YBpxTvHjJYd6QJIfW1W7CV4PC6MPqoPd6AAXYqrbUn1GwRtrW1nvyCJNCfygjH2oc
vjLPLdoHqc/vGhjr64oCHaZC26xPHVXjb2xrTPh2TfwXs7Cwi5rD0THhHkW00LZjiZvt87OLySSl
dvdmFzjHvMgUlyaDjsAahy2QcxsXyWBNMjf1YDt570tQyq6uPoT2u7OGJRzaSO5RGOHJtAihqodx
pKVlepTvEFHFqmoegR3Ivd1ri85IGEGvzPq9jeBIqvKLFoYCOy2rkCrija1E9DuRCLU1d4EFTEWM
TtalPjCO8a3Kk1sL1PuuMdmopzWKsQVeZy/wuqRL6ItRtVyt762tsoNrlmRAt7f/Pb8b/8VucEn+
swVYEdNzHN3+GyYhrD1FIhps4rhI/XNkVa9aOHrU7Q2Wdy09mnRpMYiCYoM/p/aj37lIs7H9ZfXb
gP/q6xA3L//wmsTyn/5lJe1RAfNhtNiW7YN++htKShbd1M8lfGIA0FWwhpdKq7v5mm8drGWKXA95
tAujLrnXI2EdihH7O2St6T5T6H2hmq1ek7I6CuBwn52EqTU+/NlmPAA8ROc61rFDaDuLwAlaRFN3
dXu32mGCA6QPnHY7e4N9gbwMSHbKnqa2XKLc+/CaRbT2ep0qezp88BXxroYzW/cWk9HVSOvNFNre
xWl9ujCg1xoDIZgYMb10GppuZ3Ksm9lZ3Z3Doo4B7rWYQBFqJQyJaZ6uSkTdqdPF9zRLp3tfx6u5
JL/I0E8vbQwMeREPrFRyC5GRb6YnM3RPYJIk5rA31nEhZPWJ5C/Pw09CzXprdiAYcllvK+1JT5z+
tS0n8xpOJO36Lfko6UQm7Nx91+K4uUWj/gReXQZD1iNVjxzgg/18GHuIvZCE45NmVU9aZcz0yXx8
jwgkNrB0LGhRsH08L9vJuouRooOVaxoKE7l7XcvxXgqQwZhYbNtB3BFkQV6IOBhF2mMjM42X0aJW
smHzfc9608H6m9hbvbWSLz1VpsCp4J9RxplEFT+XLqqxeiIfUK/DQ9TGpO6gf8HYIrKx+BLhEmkL
2hKpavL9rM/N167RQOcXck8n2uZD/Ldhrh6U8U/AniWh7q9fXtOloQQnzPBNi3THv24D5yhRWgUT
6YZ2JtpCTkEpGPYafbeioss35Jt+aDtwAhT41kBO0wFt7BoHX5doH2rw6bKYUS5rX+jgZjBKnOwQ
19APVWSbx/99ra2v5q+vVoBHEbqDEtrgevv7pSayUEhVFTd3cmyU9YZ/UnkmFt9O/2z7sG6KQpnk
hTZpMGoWhlhcMHYWv5Ve/n1dVRlUmLQoLe8yGxaW6HQIdpYqTjrQKtJ++i/SlOx79Nja1ZbvPWhz
dfXtKLnSQRsCkRNMAeyBbr1gjFzdUfOgossgfFCbEyLJcm6PNLEs7FzkJlcYPKSrfU3xpnTusF8n
J9V47YMK02ck5HDE9ORqNCC714OFAvGUR/4XQ8CHxQzNwL1IBFZyofgPw3C9r08rY/cP7/DfQTSm
TkXFsS2+C473398HWVth5FIfvWkeNMYkGSyWP7M66Io9r+rH6mgYu2npyLWMwGLo+mfHK9RD7CC9
QhOApoB8yjur4pq1yngbw6t5ntnNnsFIYGzO4bpOhpudNHerUQC7rYeOFhWhCfLed0Pi8KZyNzaG
eW6lfPhV62796PrNeW3ssTc9s7RpHgPPGR8aj2CysJTHtdFUyejo1yMMudx1H92y7dhVe/lPRehZ
W4uDqqkUtWU6XDrd7i9aVLX/BBf6O3wPlZkFfs8g0BrImL3OFX/af0L3KcwIGe2N1bqxmq6WioSg
pSyGGn/EAlFRbr1Vk8e6Ed/zNvPk41rvEyEB8YXR6Edf/AOH0tD/PkfxunhRwvUM0zUMkE5/vczD
ttMyb1DDTbih9+Aqvz/zvJ9aHv2clpyK9RDXHWYTqhdrohVhcuHOSSuqp5TwyoBIoyfHpYdi4n41
lrEOO7J/TjqqWWXZvNRl67BYKYeAkoJ3ZRKvD//H2JktN46kTfZVyuoe/QMBIACM/dVmAxAkRZFa
qC2VNzCt2PfA+vRzKOuZ6a6LsbkpK2VKTIokAhH+uR/X9OEJ5Vxsfrw8dbkeU04Cjz95hnGyduYP
tYxtGwGpn6tnLCMiaL2ww59DmTWwX8I8X+5+kBE//4HdF6QlmeKqZcQwXUJH5Xyh/XRavv/5kqFz
sxcKsGV6AoM/P6ERE/xpkA3RjMx/+/InvG5JnHWZxZ2oyjiOJxhyoda72hYush5qsTK2Vfk+eW11
n5aMY/hCqzXcxfxPfBHfhSmqXYMKcD8aW7wc/bX141WYbAMDMcGwHwsXsq21aYRkvqhGKKRkWPzO
wFlr4BXdx2Pbn0HAhdjPTxmyw86eu7O8ECNGb4AxuRKxiYgfovd7qBpEQzcLTHU49drzlHOSwMzM
IdXCd+cMtCn8v9cFebkP/PvKywfIQby0TWnrpq3/HVDVl1Rjl2m93AFGAdiRzKdFitepi6aNJzD/
Wqlzw1nvRzRBdvS2vYVg9yP0c/+rTxI720YnBn014fncJvFTYVB6IRU+VanUFzpXTeZknW7BSTyl
M3O+H0dMmVJtZxcP1Q/p324x8ZV9Rp7Pje4uLSoh3jfM/JqVX1OLm1///J/K8nqnZRjQrMZj58Lw
YUQS2y8MOoOmJViOpPeeEFbeZiXv3U9rwrk3gVXhU9JJyPPZdE2XjEbjirehYzQ2mIiR1tEcGXJC
yHhM0vmN94lDqbJPXLv97Yq0NsXJTP2IlgTppYWDwJtz+Hkn/utj/h/xV80+eonrqv/nf/P1B1XY
HadD9bcv/7n7qm/eyq/+vy8/9X++6z9/5p+bh//5+Md33f1xetg+/v07/+MHefh//fObN/X2H18Q
QkuRBYavbjl/9UOhfv4RnujlO/9///KPr59HeVyar7/+/KiHSl0eLWZ++Oe//urq868/XciR//Xv
D/+vv7v8pn/9ya9MDvnt7z/w9darv/605D8cQc2Sx1YGbV032RdMXz9/o/9DNyBee6bLVWihav/5
R1V3KuGHzH/YUCA5T+iXpdE2KD/v6+Hnr4x/6OzlLd30PDrYPSH+/N9P7D/eoP/7hv1RDQgraaX6
v/4UJC3+4+phB2rA/3X49y1omTzc3/YtQ2Mz1sBhFDZxdUPAYdnSOZ/utbXktOX18a8lyZiw9Z22
ccxIgh432js3wmlGz9lIf+aNxKYWRJZ4BAJFkzjbuRAA/b1pawOzxzxgI8NOukMMaRHZlW09Oipq
jrh6MJkgUylDGhunYnytremBvp73CabkpmGW58fKeW17uHvFAunbEuMNU+xPa8xeC0bbMrKh0UkI
mWlLcOSCpiYgEDq2SPDTsDT183hTlUxj7L7lINrTiGKuO0M0zQYX3QFK2kMixa+KnVEgm6dat0+t
3b+knXMwZBqCziEuLhzKQ9M+nAD+jaALUCXmI1BMts9SDy5f6AMJgt7r6L7KnpiwA+hdHpiM3jMG
fC/66aYHWOFMyzVchteuzZ9lSl1YJrjide3NNIHfGuWwi4ki2iuehf4897jr+GPXsRgKr+szMsZm
NlDk2uJgL4iKFQzAMObQAJ+bF4be3MSChaFTMeTkFWGiS1+O61xNYuZo6a7hulg7AzvepszNNFAu
QkxG1dG0BWw2kBXuK+BG6w0OT6CNMPBE0727fXGL9/cp4g4SeAMDqKimuUDJ3Vy1rQ/B81CT8oH3
IwmPV7RnXBRfMhR9HeQ5Nq2kMzdGScslG7FjMlo10IOItiHi2su92/VEBupRBI3Bj2JlPnT2QW8q
zZctmeSYTl8fGAqQtp1WX1Je8w48yNFJt8SYIrYs6S8cqPccVZwsvq1BVvdqjx28BNzVwq6MdA6t
gCwmgcsVZ8yEwcxW7VlvFYEjEpR+cpdLBpcIzScT727kAWNLewtHW3yOjfbGrk3MwY78wL1xTIv4
sSbvNMZvFZth0Fv5HlFkBkZWUXFGK4B1HryEYuPiZqqQUDHRSde9nqU8oKADkZqfzbz8XVDJ4puo
dX6UuHeqbKiB9Ixn9swPWedueSs+oFfeuXP1BJ7haWzwqU0U4bL/f40k/Tq2AQW9Xz9SLR6wR/SA
K9vH0dsgMQ3caYjafzf177IZmMx4zAyJI7DwvKSFCJts2uoFgaYuq45shTe1QXumtdQvBoeL2Zs+
l9VpAsvInrI5eXUHcTDlu2l4zx1V3QzKOVbiqfeLlk2iR4Y1pbuX0aFzg5JTUGFsL8HSaNRQtYF7
R7lZeUPREqGb0Xhrl/pK19iFRcPw7tCv4JdwTkwgpdt6KtVzWjomhxSoSG5VfFfNel+YJOjw/13j
fNf4HeJ4U+dxCIzmOpPftUmaIoGFy0J1q2zqPnDrtwjbtfkwueMBnopvqlY+iJmXqTCh5CKX08dg
3ptaK7C1U/hQNDWUBgPfPXZOEoKuvk0ohpwa80js8Bin1HENNaU8psXxePF+scmDvpqv22ReSTia
WViUehfMtJ/GKKC9uPHm5s1KlNw7rGD0pLC7d9kDzhttKp7SLsL+W9ZvUv8SUj9hXb2wAYzYF9qK
+1q8sYF970wiiwm0EJMqIJ7LsxgGbJRDUBv9+8Ai55f1k8mCDLXAxN4jpth3osE68RqrzUqHN03E
eATzlvkWMepuKt7MNPlFqfSdDQIpSHNHbDRpsLRX5R4XUhqMSXJO+YwHfcoZdV0ympdDzp79Z6Sj
44nI/SxiC86fGMiN8bKU07Y0Rpy9apulI20JKUdCd7YfZVd8tE75IXV6gHFK9zsgilAxKp9sPjvv
/lemY2ujY9F3EoofY22w/FQXnr9qL1k0wjjjntNIkghzY5Mwypaj2eB/N6fXkjb0dcz4w2rZN277
FU1Y28f8NhXyQ4u9hpm6FvlTpweDkISfNPndte7gExkDNNXv+86SQQe6JFirS140gcqRAulS1bsF
HCKjM8is2muBL6IesAwMLpYbMZ2IT0QsaJXp61Q5+aIpr6lBgHLZZU+WcnfaUml7uy2/E0qTffru
dcRW1W9iXb6ipzN1bOZhQ61HWFcU8ji1uwZWYzzLPD859Vz5SbfUG+oQj73LB0vYvMrl4G50PmAr
iAJYzPUGYw/OHk2/LrM+tPXk0LSX0HZe51eGZ1P25uqhEy1RYPUMGq3quQYJh4bqZqGk5jcgosas
euofVp6Er8+EM+Ia9ynBqEv/ZpJybi6vzVSGGP0eqlzbFhM/gc3uXVnlsF83+uLdS8fKTu7YbRxd
mx+ylWG8iq+tiu6CwgXjkS7cHECXfphcSnRs/+DIPif4mKxPxW6exVefXpCda0fU+NZeWwSLZVCh
e8FdL0wKMuhnOhcGvfS/kzp+9YbkJWKlbTjY7qdlObUc5ymU2DDZzRkEONfcmQ3MmE6Czs/laEWX
kBpTeZa/u64t+xdMVA9F18pXPWmPDTC4UeLm1tiYBCjOT3GcntNihgNpW7SDsNxYhYntQcFHtsC0
yDU+9XX2UrbtQrVFhFN8TC+lRAQiI9cKMHbEG5CfX6nObF1T31PfGHeVx4OUjoYVjxYgu6/kzmi5
alFEt5rEa8LQYgrtaGqwra5BuqoUTb5jZui2tr+aaD20P1HIs+xaI8b9XqUbRlnpNjXro03LMoF9
RHJXH+8xSkSXsO6T2/GuQlmgz85mZRkou+xoUtLc+UkNpEvIFOCo6a+l5PfknQx7XBxBxXZuXomw
2jkZTBH1zDOx+gFUudDMll2yYmgtc1UGVhbfF0UKZaHXHq1ev7McBBipGY+NMcPTaQCm5VOJK+cV
F9eykSbGhGmSN12NJzGxFsZDc793ayFPWldYIfeZ+kJJoO9JHTRypH01XGW2OwQR1epwAhz2LDh4
Bovz9UqrWhtlyRH3QcwOx/Z2Y+U8K1ICu5kI9EFVPP21pnUPmf3QreQhDFV1d4y4AJBmLsZ24+Lj
Ad0amKlu7CAsaUObHV3imXzAJvxQuf0rNuOc6W91MefFIeHKi8bEyu+ZBG0Z43it2e5iY2K9AVPo
N2bkXWsd81dzSoswycwobOX0aFEFdltPA3Be1aqg83hHnWg+9wtOQCJQKFFpgAnmmOSd4ZN5LboJ
WgbFglvGHy+LuZI6Er211TBdotry5eTp34D9IdQTogouVJ2JWS2hyDIU4wylKx3fJwNSiZP0YZ2N
N2W5CgCLSxGmC+lozrT7onU3FS6kDRZ64uTkQxem8wcJfxXZ1bjyLmYzCmHaraySz7Up8Vtj1YC6
jBttiZPreZ2JlNoSzRljNI4hv7LcFfMXkmeWmK/6hEW7s5ojIbeMpRxw+ISS1jL9ZE2XGv2a8Vu2
NtdpBlqrW4gO2cs7gzm1ARJI6Y8FQpkEZhaZzL7X6WXijs7dyHaCUZtZugQb8TZXFZMHlI1yFPtI
NKEVUT0o567e0DVd+XqcfFVxuQQeoYCAqBQCBpwRhM8WtIgdvzd5bPtaK+l8qrLf5WBuHEO8WitX
0HKxneceC2/RfMBNSwiVqVec4ayNpiWCjEosX8aaFeRlfk6iyGPATL8g7InmGz9o4C1K+mZjumE5
Kz40DMO2jI+2kvj/Vo/ePGe1QyI0CV1rNmS3MDLjW440NFrobAnHcbkiwPHs6pfPTk9DnaKsIGVc
so9jlA6tbDsQkW4dSHfeCqs+tDZMEKW865wEJuFveNDEteNsvV9TGIFJTuMl5xin4JKYgVgnysKl
oEMkdikZcr/HSn2sFYt0JTrC3Jr2TC7lPGvlr2V89RaRMQdvxv0oWIhnS1+eyuaNrviTEambsYUD
ZLtnzcVNxdn2lkPhvSnle8tys1Lbc9k/EJ5Rkclv1r9NmXnS0rPWL9arR7H5hvBgAZlueY4L8gAJ
sXf42vbGKmLCSXpUhuP0NetOc5xRAVveFndsoMF603SIOuKyOluWLiVy3oyd37VVtzUJCPmeFMEc
Ty2FpzVLkhHdWV765jbqzUm7R3uZjx4t0LDybb+eXW5viSQDlzv+yLCf7cvV1FHQnRet383tCpsx
JtrbPM0MJPNpVKdswLUvLvfpldLhILI9Bj5YppwGWF1Us0lkSR3qmYnXiD+JQluXxlJ2sfqFa5uw
nFmkVNJH3Bv7XqzZscDREFSGGAPLBXRLVO2bZPzEJpT9ggGCsLFqbn1G/EVKhg0N017cJHhcEkXv
sXXCr2KHaQMD2rKpAe01+EET4f4ke8QXKe5YQXZqIehLbQbdB8S5Gely/NYomRrd7xj0p29NAaYL
DnpYgXcF/HtHcHLCksjpKz+Mi2M/2QMuzEEfHhusLsQF513TwJieh37FrcDxnRUIINKcfY8tuUEW
2ghOt7dTGj06U45z3rSYgBYXBjB+o8uN8EoHH7GZkwE3SuS4BFojBjh4j6F3+hmj+UDG2Zup3Pha
CT5FtTbuU2ByeBJOqRyGIGvYx41VCntOIxMwpoYMEs0pScHYHmnaHqB5+SScHif27HFfN2l1z4gF
GHnxhfi1T0qobwb9gK3sP1dt+iabme2m2ngmlplckRmj/bc74RZ9mZiQ+ohpBzPWvhCAKPz0vDtm
bxTsES0fNJjP9FzQ9iVWzw7a9HqM6hrQjYspxo6iIOWoh9E9nkmLfSTWhdoTbxwKudnWtZU/Sxzu
PcHP2qq/B+jWmZe9K93sDqrjaDwa0e+lm85Wstyw0kYbb1ofbaxS1/x2FAUzJvHLeH6OFHYsx8u2
CYEKDm3QNhMmwrxKsNlUM9u+SrwDkJlisxrew8KxNvTcNQ0NJiu+q1HHZqmCqeFT343xaWh/F4uZ
bouqubDJgB0X+es6QH2SXv+S6OVj7Bfm+pwWV+Ow3Gj6Xa6ljT+61uA3eq37cRv/njV1n65oDqBv
0DFsD1+DaV4AM25C8UO8MwoyzS5y2Iay6rDUIN42LZ0X1YWsyW2X8Qxn3Mbbeo5+PznRA1U/n0W7
3ILXvKYY4wV56lm4t1O/aiy00T0JP9+tOSe2RXWz1CLbD+sN6toY5P3yVRTOb9ulhmvMbhkoIdnb
Ysfo68YlV5MX4Obqi+tAPuY2kBmUB9RgW53bqOr3zC0ei7V+N3aLwabWXVy4pQZ3guFK9txEvFZu
SLFzSZEeXzBIHI6o6d0mS9I+aMz1qEXAQysz6QOsJLeWHg9hFGXzpqaYUQqW8azHO9A23MkVi36c
xDnnLYPygZnePmvQXruZdQdg58QtrKCgwqgKwu6PPb40X7i8rmlh4JWRlzRdzt1APvWm/Q0D2cNT
3Vy3Pd4bz3BWWuCMKkx1IDmr9zrRx2vRvZau3pcR1x+D5Eg34qZpv/s6eiEDz44jsZ64OI+qA2kx
mvgGhrJvfK/GQRqJ5K2sZhf79Hye6idm34NfOxFDaj6+eUZvN6WnC4XGEzbsARS/jPKAvOcclid2
dulOW9U9ForzJewGv9Hw61WrYVWOOGLhVkgB4DHF80meBl7xcmvV8Xmtiy315+Ud+4yg8NI9N97K
n6qEX8waw2Rkg1VO3KSh9QGAT6GdOJo4rwMXz4Dh0Ha9l8SO+JSRiXKmD7lq+C8l9NDUxgCgBgDN
sUUYrZN+Mya+xsF1I6AnagV+1s5hP943+X7h9Bd6uvNbV/3zqKP5cTwXQG18oSo2oV7y3vbjk+G+
tGY+XBeWfTBXQshkH7+KXB5Mwgp5OsHSkxJfvDVDv1tfPShbatLfx7VoglbH56Dl3UOkwZ21+cTg
K4JXRz6OTTK4kXvF0ZChUjrx4WCvBHjh5C04/luvqzYmjUA9tH+/6HUz6GT85iXi14jcBGNGPquU
ACukbuAUqDVRtEs7Qssehw4/u0xLMuI1YXdBsLnDmF0ZBOdqxzixXY93xOl3NcIhdV1sdakVxgzM
+NAuYmgRuhHman73kvkbh9dbTjSeZQD40Upzw5zquj9h8PKVw2HIi2qGso44efn8m8qOchPbvO6T
doYoD4zae8Qgx2f3kmMVmkHpg1mj7sycB+3m3h5pETZl0gWZLX9RCXnZC9Rfhl6/c+IriiwLAD6q
IItZkZOeaodK2NDUCjYCEL+JdrIaxZ646VbTJKbm0fzUvepIBbTMCfxNSiLGflHdwXLfRC/W5VyF
YOAP/MkG6WI/4zoI6oXnNQrEQro5/BELeWjEfeSD4iOMzCcfia45gas2D27ff/pMvolFl5LCMCeb
wNIYrxI709Uk3auJynTCBTGhkpIITpafcPchEeU8wTo6t4Zb+NWwJIRU3Zu2te57DlEM5YpjP1Vf
3WUTXzL+xByjqPEZbZ+D7V1ZVjvBSmUX6KBVgSLmqYk6EVPOh9mOJdXOw60tScZPrl2iPXD+GjI4
Pw23EXPmVuGFVGle4NYWUq1mgpPSPy5qqLlcWAt6nfL5sj+Al8C9uHxjT+kEB1pWNYUXT2nzfdlD
dhCtHlierig4wgce62yr4w5rK7ptpbg2ZytLUajFR66MV812D46ceTDlhXlO6ivdlQViJ/YaDJFu
uxvoSvNjOekhWzrHt2xWnH6N+Y5LucoC/EnAQM8VTy/XvK+yQOoZNcQ6h+M6qnP/IgG0b4qJ0fJs
vJMQWgNkJlQSXQvQ0u8Ac2SbRluetL75yKbmnYkiHwXdvSsrWnvmMnsFXneYew4Xamn7wCFVGUnq
0Bk/G3CM6/veaXZZPHx2RcmJfV4STAGb1sRFWAh1Oy6pgbYAyXXUDU6u+bKzqu6zMIwiSO35NDry
KlaC8S9nUzKwXDZz9Iut0U3qgF3Sc93esKxsZscABAtqFGzFUG5wgpzSWcYb+nBNNh0Jy17enDHI
XTW6khDTknvwJOR6kS4M5dZX3RodAHeoMzcwFM7I6AODrNQ2Ju8Mk4LPAXEY6fesgfuo966LCBAI
AHX3Sm/jySdhkO7yps3RP7TvxEASSy/jFC9mp22iFGnM7w9e2RwiHR+GaMELLGZu+Ga0gu6Q054t
VAfUIvV2ZtQ+9AnbYU4miD8R6ovT4vzDNhr0E7KnV5YPSPjSkLuJPt/zJN7gpKBVa8tD7EI6Gcj4
5ISa+rmkr5Uyh85IIlYv682CUEv7U7Yphq47ji5qAIVhA4PjelNGKZBQbHPsWNt1O1+eS7wKxdVB
oVE8clJZm9+zro2nZXpmh0Xng0GJA8gdfd9H7KW01EGFddLrvmf5TpACV+r7trZT7wvdkmDVLtef
zBuGVTjuBe/a0TRF+OOxWhtfT+oN7eB1F4zDfXSpwOKM/MIui11Axz4xwU4KvLh5XczS3f88BixL
alTdpAM7OC9UlJnxkcLn21XhixgztWOg0hzMzuHDEs2KfhTvWKLShUP1q6kX44gdrmGmsEzWjewt
jMCNzn/E8kFJWqj6WBwXnf5WxhFhyXgRD6m5lcxe+K54y0hoZEDVU65JRwJoL90gZOpPpJcZgLPJ
dqMmv14UfdliHsO+XUkDexoDQWPus300wocw0gUMTif3bKS1m3Vpm3CghJMFnu1H9F7qKTI8rS9D
QuuIJrSrZmhG8vKSSVK0h7Xp7DttPkzsHzZrqePcMxssutUCNc0iWtrWPEALqy5CrdwBfPiQo6NA
SI/iGj4SL0vvXGmjuLGiVt87DjEYzlLsWXmHtHg8Vbn5Qe7lSngIvbltxrsk+YbtqsLJhge7KJd5
6CwR/hvvYCkcGrrVP7hGLUJt7DDIJvkLsoW7aRxObdysg4Ik85myGfDRrnJ2uYuUSTjpGC/reY04
aAuRdddFF23zhE6IzLB/qzW3d3O37FZpuQcsI+YxK9Cl1aSdvAnbvKIlec9sb4ejNzHwcE1GEcIN
Lv22hxLZGtGhBOgfztj4y/4gUpHdyVhGD5mAbeEN10I1xmGynspYH2670g4vHLpdfvk9bSpfCas3
18NQo4wvaLZ051EXqdMVJyuLs0MfvWSjeqvsmVdWwAal+8ivRrWGrQOGayxz1JpWf4lyV2w9rbof
8pwLsRgyv5+cU54LcStSlPZMeufVtum2nHV32+vyjUDr8pD0cs+hqLhya+tZGPnBq2H96Zm5bOGe
c4kZMOod5kpXLjnhXHBrrs3kEK8jlRaF6K5KzRS+KjIYlhD7yqUCDnNbIk7trSp/mxWmTIoX3KNR
5efYap7HoXzSbWCLrtlrxwKC7V4hAY2lu16rMSRnCb86VtHOzkmzMm44y8WaEdF7+0EtawYDsNw0
s/Lgg1CiQreaolZ0pZhh0K+njqrtYkU6WJrsCznIvlZ1Jq9HrauuCJ5dUSJR3aUMt2HMGvdxKzq2
ChOiTY9XdWmwr3r6gEQg9aXZY3TEZTsU23i5DH2M1LmrKVyHiudAMfAwD8b1+Ohh431wLv+JU2Bk
cVOZV51ePU+rKMOsWW41oh9nHrNeLkP9qafwplqtYlf0nc0b7CaE8ajeiFO5nEpS8vvOq5ZDNNxB
aLJDUNPRo0g4ME/a+AulKYiK+oPzF7WK6HD1xcLFCnpF/mknqIoJ9dVkQUsA2Sw2ono+PSZr/M4O
qsK2kyAPWB+ZA+2czoULE5EDmeVgObf4kXAS9mdfaJ+rjZTuxgmNzR9eowduzHqii1ptrcJ9Mi96
QcVCE3gemlW0W8vqrYr7M27/GpmAaavd66wcU3PT2qsFdnNEeVe4oVu618tFY/I4SFrKusehmm6l
O3AajSmnV8k29rDmptTlMCAHT9CzjauZtSfswDaamu4cg8OvUVj3Hr2JPaNoyGycDovspYmpkywZ
2im2UlPz2RHF564OwSVD6/TTei9mJsZt/FFp4ysoPFiz8RYQASNsjT6qDhtv0g9ExKdC+UlTfCIk
33bsqtC/OPssuWpYWMKkWR/s0s6CdJH90auj314G2yFZ3l3eDCxmRhbyqzAOpU8jd6wVd4P+os2s
ytbvLJpfSOaE1JFTesP5AcKKT63pL25V5HQF5K503Eb2eJHNgW0s8O2LdQBfoOm3zeURXZJNrrtG
vpMZ4CtsY4/CT1kNPlkOiE2UXDepfqfZ7M0mjk4gKgBCpR1rYeOWnOLNZtvErrxc2b/lpeQLJYnZ
DZ+OyJ44RdE22qYIvDydSSvQ55YIAbx9EV7xpixzP7jWqbLwVIMi1ipnn41jw85ZnhhgUkxeqg13
mfHQu+JXN6Z0TZZfbta9p/iUA02I50FRVKjZgmHK8Ki1JfhvJlmr6ZZXamW/yvym1rOI+LpEqrsc
bC2yLDNv8th18Wt6CUxNouG7bYrS9JaLeZARw4DidyObMuiT8oopNXIfjNq8FPAmMUlMoPjCBUXn
Vlxm9YXbtGhjxkTdkEsSGVnMpC8rGHJEnh5ma4Ra0VlMnqmqRLGRe0PgrMC8zZlg8V7aDNJFWwO5
WKbots5u44nOu4KEDvIbG3NHMlQoq2zPQRIbxqRoDsQTM5fTvU3W0pXN3arYGA7PtmO/TAmWkTzX
vzLhABAstA1ZH4TIqXkb04TZTcGIYO055ShMcQx62JwvxKmUAPE3UV8BVzfiPJ3jIOFyXGK1scuC
WyimP+jzzIQsOiVX0dPjTtRApl3Pqd9AziJz7wtBbCyHC9RJ564cKACqOPW0fBQ3E2aijVFnT05F
qhuu8RVM/wMokpJAvJfsonhGs1+3xWNtYij1ViGo3hJwvvX6OSnrw6Qh/XsFWLtisU3GQbzBWuEd
sa5rG8ueZnQQjs0k7thuUyS9lrZ+SEcFRKG3uJLFTSsQes1Wq7cu4wtCzSQVrfg3c5plk3W877yx
ffjL9QB+FAmhrhU4nGBW1hRiuUDao70yNR4OyuVoSCz7Mc1MRl7uZFmea1z/h1Ev81DEY01VXga5
yuVzh0btDzllZFP1HRNKnogFeJFMHwyHc7tRbqceI73l2ue80240wzxoZrafMvU8JhpBKfgPS0Xs
tEEPKZv8PR8XfIbGbd6yXkPfuLYUF26ZHhX7veyp8lAkRIXOmzkEDZLIPvU2Nt3GPIPyeGpzXiTm
c8aW+RHUd8Yl8zS/gEfeVOQ9T4u3AYrE6+jVT8uqf61TflUMybWb2O8Uw9Dr0dWfNqQjRpb3zjB8
81TQypBMrpreo+dpGrZRYq6PokebScsuWGqNAjXEE78ZaT5cDGxRiq0/ZAwyoErf6z0MfFP1c9h5
l6ttKVjUaTn0mw99Wj5KkxLc2mI0S8oIl7SMrzOjfELn0/vYZMtSf8b6Qpgje6SGat5AiLwvHPSd
0YSLYYPt1fUr5S736YKyh5GaO11yxzsQloQBiVdD1214d5ZuDiqaFbwkvqnr4sbS0ZtsIPdB1U2Y
v6Sz51jOL4CoDCJQ+TFGC3/CBKVVO6T3zzQbX0inVniCUqRCwdS3QIOd0vPiTcIvyM4MvYUxF1ri
LKyTUryTpSS4thJLcLG3bKLptmsWdZyLGd09pZR7rWzEtpdsQCSSzU4Xy63n9o8pcbDdAD+Mnkbq
9eIKrFhNRyIHJGQQ47EzaAnAD3nwjPZMr9W0cS7x+LaFsDnEHNcaB7YK+xC/i5k7ABNAANep7LFW
LB9VsXz1HluWt45Lz287wXEKsSWqj2nE7VtbNg1h2YR+9W0s5RF56khU4KknkRSwsAG3HwCNxKNl
7/gI3EaQ2IB1F2eV5HdKaOGsJ90ut668hntLDfRWX04qnrh91OkN3qg0kAP9DDLlMz84ZTjTiYQ0
IosAW/3G0gmiMFY+26YKkgVVTYxccgD67imGei2V8w3mQm0X4GbBzCLJlPzoMNj3TUNnf5Lx93q3
xz0cgu7XD3mU71tBInmKsat1vXarAb7lJqdx/LSYozEXTJkMbQtwBVgamLtPMMI5Q7S3dfspmAJt
eI3M0EjSLkyxls0XE41y2pulzdoNmbT7SF+uW1OWIXzBb6vWOGinL6AMZJi/mUP80ZnTp0N0jAb2
+Yld4nkxgE5FbQyDasYpY4MIjSZ9oyx24G6CDlvpw2mcSKnX9mPvEVVMAcyxLfdpFCznBnA6tIRw
ZEnTG+6KVpQCSUSaWRY2x1SYNyADBR1pxerccMhDdSCWaWutz8Zi8MFiIEgk7q/ChdwtmUbvTFA3
7UxBFoVxflMjJFPlCpDAoxPEICMNjuSgRcUB1+mTazJOKBcmP2ZCCYwAZs/LlYcYY+MbdlWr2ZHt
XSyEdzZhCs3TovpsihpiM9qniHAwMa5pFswBXhGfdbO515m8X00LV6MThas5hprzzEEHUAp5ON3E
v4/N0dpOBrYbbZsKunwH3LuoookOcap7bgcFxM3VXlXpnbKeCWKWxo+XJ0Gk+HZQ6ncc1Q/wNb/K
FceY4o1YWu8yoIBruuKvcvNtMi0RnEhkK7eB4lni0pImq2Vk7wugVK7J6toyakks1k0naeZgWiYb
NEBQ49m4Q1MdsWoEWY0RCXveePCA9zFlm07MRAJgOVi5JN7Quqi2YsbtJGB8zop1r3WQPlowDmHR
MJFDuo029cs4PrajiA9DP3/LbqlORDrf0gZmjt4V9Y4ylg9GwtW5Gu5rr8Z9VWa4OmlNbbzRQ+Cc
rY2ZoOfHSMUBG+9nal+bHbuM8zgmLoRf3JSewPNaN9amZuQrai0AeOs3/Ao7QytxtRQT7tv/xd6Z
LceNpE32VeYF0BYI7Le5r0zuFHkDI0UK+74Gnv4/SOq3LlWPddnczw2LS0liZiIREZ+7H1+xr2WW
AsV9OXj1G0WOpEIOqcK+nBXOD4nFK3woq2HlesMqbjxG+d144wp/V8XuaxcET35qH3khaPo9gUza
5XN+QoW8g0MdyZCzKAc9y7wrW15O344fPCTsKxmJUHOyIFSItQsacEq169Jqxa1jQJC06+reZKCD
6rdJjPLJs6dfcaA4IUh+6jfuerSMlFtR0D4FcG8iV2Y4Ata6W7yEaZ3SHuYlnNDal0av+53mIcTb
vQZ7N93mM082xBFQJagedfACbvKIZAqLYBzVd4j0/5v6iUH9N1f/Y/gepe/5519t/dc/8u3r14X1
L9sg8muwz5MeNt7/9fV7zr8M0wJGTMuWsMzrT377+qX4F+MX3RPcrnHeGxYRt9++fv42XQjh2Q6w
Fod5uvn/4us3/wxVOS6NAfx2HLp0YRiO5G/7P+Vfwl6COZg3IbQy90y9JXnTYDP19GX6M+YlMHv4
UdX9qOfxxWrTjsAVExAYplg+J99+nhINdFl5KJJSvI0MsYDZepvIgj4xaJgrhdVEO9H1T20U6adr
gZrLLmZR86YBX1CQcu2GLbGW6i15GBKnf5RtJnCz16YAew+ap8YQf43qxBKUezLGB27X5FRSdTLH
On5IasJLMMeCXaQP3zGVP1Iqf4Qe/gyWzk8OI3THcEkiEHzAOPDnk8O0O+yRSluieXF0wv0+nnE0
j63QzlXYI2xPen8gY6Cobci3LWayLVsXqBzUBeDpZKPp1S09exV4G4ZzTKAcSlxpW3Q3348zjgNz
RXFacK5Jzm6/YYM5VjE1++8HX8NaGTBoVtfP0FP/KVT3ZySKi4tCOoHeQhCVyIlr/u3ld4q+c3pc
J1tr4oNj9+XJiMNdWfradhLRi87u4nVKLVrA6fuwLchyVhyWVGdVIGaYvpwtN6u3Wu8SoBtseYy8
4Ndf3k2/oyj/9VVwLPpEXYBTNO0JqZu8gf56ibKoKplXIadFL6mXk5OBEsY+cimClHb2VDP2Vdte
7D7C7sODYe6sh/e0Ab3XRu5BKJYYCAzdWcCrM/YeNBLXrrynnsIrQqz9plEplpVE+Gsv7f1lMkNk
21FU+8LzCK7HOiY7gGiu4gAcQ464++8Pz/gT9zO/BJZJDBiEKjsAycvx58MrE90F9Cwgc8aF0HHx
Nsa2zXSG+HWUPjRA6DknzcUxulbf5/lo3AigUGcrE4LBVGiB/YmnvaTblgFQ/6k4ehzpmOYgLAmj
oiOXC6f1knvmG5sRJjqgeGmASWQYRklocFY9Q0MtHAvaftuCrdJcyRxEvvkP8Tt9fp3+Hb/jgdog
BsgwCd3yBIyHvwWIgsq0CFUmPaUvdEjgJuwqI3y4MrA74u2rQA0DGyxrGYwdXDr1w2386BN8w4WV
M3uZROnTZVziNtJgPuD+1g4UEsf/8GtKIlN//zUtSSybQbrt2fbf3xK6lxu2WZKvMzBtrktdWcs6
QHdItaTaXO8BdkhhIkAcoHyI6u1b2AY7SBbs1sDbk+d3P6CiRIfvt3iucm+LHIF1E2GIDP2NNhMw
O4tQNF1ED7qke0RGOHWv94Fm1OU/5KHl3+/xDkuJLRzpWZhOcRPMj/gv93gJTdJvx7zfdk2bn6yI
s2g1hv2ym+zs53TEXJFyOw+aiyjxm09V36IfZiOJA1gyTH2OLb2US7sR2V2bBpRbwInBxjIdSiZt
c8jVenDKqNr/wxvjb4EzrhdWQFuXQpieJ+Df//lrD1ZYyy4UZPZJG95oRkO1gNaffAu2dFZ13UFz
u/optIeDFNTc4BJ+xuIS8T/kH76mV6vY0/xT2E2wmpQq3wrRrQRJgityjON6eKxyUpxzbXjo2BBG
sLVgE7Sfr2BwYMm0NwY7gpI66ZqpWPvVP5IL/vNaYwG3eS8ASjYN9+8LjIoyKmQ5QmyN67JXYf+a
WTFsYgel3/OnGgiWOYhr1eT7vsGf2now6GBW3rFKV9srOiZPdWyG/7Qy/JkCn9+tXP6S45gwJdsU
8bfbUl44kzlwCN2y2Jt7YELJPhja5hBKioda9Kxjbpd7AzjFLoCAjHm7/DHWMDbBgvjMHKNqLTCw
jOXrP1wW/3k1WzPsQfJs8V8SiX9eFoHt6XrXIkqOAwljQXn1XTMyg9AYtCbjefLL4qSmeYZVSF3t
CgJNCxJEsiBPX2gDmkkSTStletO7A7qmTyVButzPkTpUfRIVqL1S1hRIZEW+7vrMPopE3qjQGG8x
9+X7hmzeigk10hSDmU/TvCgSML6cxnNoc0T87w+X6on/WCA8x3MgRpgmSzX4xb/tQkJQjizdRb+t
W21FsYty1AF5lxOuAF+A7o/LbHwIS8b6Q4eDwXfUc5aE4CarbG+H2LdMznUehwNTDDriB73tpYRq
2Yp8XRQzva2CmS56hSgGnBDQKAklFpahQjyrLTC+mcihJzB0qyL8phEESmJF0UM2tGJfl8EXSgl+
G+U6sIYdbiaMrFcGXrFN7wgbNcRdmZqMz0WX0dChM7MUHUYSD80i6quXMLpVUDhwdGqXgHcLsMx4
jXG9XQ5m/mkV5VvsdLtCeoB3pwHif3hy9CJc+7XA91qSwMhdCKLOaI34ITBH+IrBWJzRJaK1iNpR
GKWYr7oVxgpr40XBbdjzT1tZ8+m12sXPpwP9XfjAzE+6JcKVN75o2PhPfabtImcwyZ3c6oS/dD9p
NmGTKELFyDp2DKrFDfXbUTsE90auXYYaz09FpLGjimfPAf/Y0VW/skZaJ3pPrCPI7JjY/EV6cIKC
Ms15dpf55XyxRdu6ZgIZOqzXRi2PcCUwwNjsdeidxSkPl2oMKmwrOQpFHwmQFuUp1+KnqMHFP9k+
gjdndxezDsdR4mYRDrqYEH1Yv/u1zuk3ZWwWUd5qkJvLYnFmM7dh9IlC6X20egzI9KsC70PTm17h
+KtWUu9eKDPCNEghDKkk7yctR+hRTI4gW2CQmS+5pCl2scM8xfEnYrp4U2WtSZRv8Ws0mmcmO3Kn
BQgyCeNWX2KwDuwEl6UViz2ep0Wo8mdmh4u0NCH8DI8idHasvre41KqF0xEjM+PuPRy8g51QBAY2
Nl2SjVr5esQkNijgbwdcwtR7nx34y60/yI2p5os+pbMq6N4wVsxzoP6IJXniRLJJbXQvLcQ3y/sV
TDdpijjONwhXC6Frj43ZDWudwfDC14xX35xANTQYXEJSGUF4pxT+GMtgtg/N601RiVrgv8EYFoxE
6Xq51uskpHWmPktzfGlma3Pz0zQVg32rfqm4Gfld/RaZ7akGHEz9WP5EYOet6J1naER7jmJrTwcE
XxY5olkLn678CJIOKXHsXoJU9Ku6dXcwjRiHV6ThrNRbV6ShEF40XAOJpi/Ak7vLweFSN+ppQVSV
VjJ2zm0+HrMoZkDu+zegbdvDOB71CMe9Z4tHyKIhVU1Bu8SqyNBNr3HCMnx2236nWn59ps7JklRD
ybRnLaLyJi6cfAvmYljisfnhpkn7aGfPmOhI8tLBunDSfBF5P3IterFMK1m6nOCYEHMyauyf7EiR
M7rg7BX5bYtbFLKTp+4dPd1RwGQ9m9G4H3UCgVERQAFMdec9O4tIhB9dlhdr3OPOAeyvcTKgmcWj
rVFjR+d8C9NjD3+kAV2GqbhqpFo2uWD+2GYbdrroS0Fb7+p5z5LU9qM+34i4b1C1FyHBmjJzPgVc
TNDb0Uc13vlQlVf2QASc2Yz9wxL3uSnVSxEB+HdNisu8wbB/9NFYLUOADcyFevO5swiFsIRt9DYq
t0FAAUqZThqBmZLSbA7CWheHjxVFfSejLcjKBo54FVXFG76W1U08aemx8d2dSnXjAtqMFJZX36nS
7Y+u1rzQSZaeRD39wCml3wczodUJKxOVpOm2o390okDehBKImGYJtZnS8IljAhPI+dlTunr3Uje+
mHPTh5ePFof36HmaF+o0MOjyHtrh1dHitdU76U8yBhrSbXQiwiy4IajkYA1JveraQN41LqUovHa0
2rRqTZhG2yMIfzDboyY1tB4Bn5+vRwy7s4wN7WnJonH6FW0QFHZqdPTgF6pPWrr+RqhI8/4Km2qa
3iAJA8EZv4dVyAS50MkeK6OJ72pK42sPh1g36fZ6ILfyqIFgmXF5hevuO5ueXKWBOjUa4b20KBus
8+2Xpju7oWzAvJkm1uCZSBLMc/OJi/VMeI62AR0skOwg80ifS5/aSi5r07dvKSAvdj3DWEyBmG0G
6M2PGAye3VIPP6wIYdGdW6Jc06E6HZF0lZPvXNaZA3PJlwfVcGdYAGNcDuUIgreaTumsfhNhLu/a
PC8OnjKTjZebYtuyum06T5FHxWSgGuoWXbafB6Sc+JFW2/vr990GlmicdXJVhaS6B6xHFzMtmwtx
MmQovNYLQPK8+IlFAl7ztlC/2lspq3LJ6cnehH7d3g7z9yr2AwcRGS/uZAxL8s3eOmacT881H66f
lRsvMcy/fKOetGzN/cEmgRgRMA1LuWkLP75Aqv79YYJGveZNoi+vP9BlgopZpKg37qROXO/qJM26
wuTtWfi2yINev0dE9vdP//2llVUrL8X2qnmUnzf6rYPqeVsrQ78tWyNesHVu9zFtVERGhpq9ACUh
cUKH0ryLni1527zMw3XB7uAmsaoHB77PuZHNqQgjJ15mtEwx2hmCZUV9+hJprrgMYYR6gQJ/B32c
/U6WgYNDt7qiFUuNNem6px29+Htu48z1Yk2rge6sylctEeeEpA48XC5EAT1yTexAbHniqSS0Un0F
uGXdJ870RqqQEtYpcx6lOSz0XnU7baT5IRNu/oQFFb9efqubT3XRNHcm5VQ38dzcLJxYMZBYFa6I
z99fxURMdhk7gTbruFlcgahMie09mv8qwvwJjA9Y7SHsZ61DVUfeNThMHTeF2F3W9cr1C+B184fr
j/X5/3HrqjkEqAMcZUmCZHgcyeURK0iin4VfG8AqC/s27hD0By0/4qh02NPUX1k4uJeqyNl329aD
T39uZgHMIprOU0cXnvEk3Rovigoe0DXwh07fd6Ji7ifyh0BtrqQ9dsn5mgMZvuDelk9Csze5hqvB
9sKEWb5BCjYgDjMRlyo5Id3nMZ4PlbPFhbXfJjUux4TrLGnuYYHG99LhBAAInjOMB/Pdr0a5Sses
uaO+7Gmw8ZY7eYdbLjeGc909TdfjQ6OlnHqNLnwwChAVyJP2ItNIl19vN34RfbH/ZVbWYSEt4uqh
KL365E7WtkjnI2UFpcK3WCLilOh/mA3MNROltaurYjoUVb8XTfuEJ3O6LVrxZerVr74zkovqo3pl
KSAdLlVXyxEp4tIlFkoZnR8HRJL0ATrWWxDHBb6zNtrZvfHQ0mL0QysxDpq1fj8xUV6NcxeRlTmr
73+70skEDcB2lwTNc3bLQ/eSJxcSZ8HBSDFtyrnDZfAxc5QpJ4frl32QPX3/cYO4wBrYH6ctZ+rW
Y+AZq7qze/aXMbad2WOIqvzJtKunSYSvhEvzWTTmCIaagDjVZuzT2xTgmjtquN0S7ECzhzH2s3uh
d/aJ2OuxoQOtX0SYDvYpop4aox+5/WkJf9qieNs7to3RLahZQjjtuoFhdNtTTzMlUXSuzV5fy6Lr
HzF9Ytw2IwODmu/eMLz5PUGrMu+9LAz70/TrBVABNn3QyultZrW4uRsjm7htS73kvD7EBriY74cu
YDufBnDdS2nDB9OVII5X7Hlh5Ms0VwPQq5RtLVKXN23rmjdhzlhlXlB7LyN5yIX62I9utKd4M96i
MJXP2BFvGywmG7PPYyx9e27qGL/4hOQy1oVE7GDQQsJyhqdei5sz3mPs4A5vmCFIfepYRHvf5DkF
2KF3Anq+dNowPF8/0Mh2+z1OcHQagfgt2ajz5rNCcYnqLNiSBcj2qrLeY2hEPC432fZM2ZYEwOvj
d21iQnr00DF13DeV96m1gOu6H/VgRK+Nb6c7ULooahUWc7gdl2mM/bWFdQPXoXpgT5+eAZuQIHJQ
q+bXP5HilxzOpdPK59qzFD0wLUW6Kl1dx8vs4jCEdi0ohKR6dbDy7mB9m+u4zUJGtPlwsMwRQtkY
GiQ3YYAE3OTJmDiQYVsFg7QZrP31y+vlef2ePmn4GKBFkuTyx71vgMwAANKw7xj7l2GaeE5G70eZ
bcYhbw+q6hHJwGc8Fbynv7+siza9a4L0bhiIOTT+kD7+3z5jAvpkZbkDL4012OhcfeeFVXMcedpl
FN4FenG2CF8uIWATQ5/5zOXlWrOWkCs+mjWkNsXu9DhlHPaCPNPPWaWeYhqCbkFQV1umGNCcZVyS
mXDMp1HLS+LovfkEGrxcNln0+7PrT8/f9+a0SmjgMHqfrZWRHb7nx0mZjGuZo5GHBdVfQRaXyaY0
LbYgswKhyF8uKnxAa6IMCj0zy3BA445gk5HWBq9lANY9F0Qa477eGa10zhmhqnPfJtO+MNKzExp9
i7U3LrZR3v0EVU8uIeAofJb06HSiuNEr9CVpRto3MP76PTJd7iGROSSCajfGqnrNEJ94O7UBylCR
bVBTBDZ+xBfoK8kyN2LMjFE5gUKi/Y1KEo4MPaeQkmPzsjEN/cQctrm33OKNI/FwSOsGDcNz8PRY
wQ3FCqNrK/JZw+8PkV8wHpjn5OwnzLOw1Nd1To53Pd6OODo8dtwPI/eqVdYk8VaQf79Cv/NS5BQb
zVc4Z8a7vB3Awxkuac2qdA+cxGMw6i9Qh7WbpNK+RFbj7k9ccQY0Xu/6wqJcPEQ9Ia2cbYLY1BcF
UHgujgZFZbRI7mDEh0UUl7trrY4jm245FHa7lnXoYL9l1rCJRRit0tabHiFI3FXJnUc6KMmUfbTm
pSvpzf5Q5Bj2sGJ/DCPHw1iV4lA5bnjObV9ngJIZuxKMLRGvkM3J4BSn1CQI961HJIXB3XqavEvq
W/VWhcSBKgauNxNiiQtJa1MNINrjTnN+mP1Xn+X0arvhZdIruc2SOtkkysM11zYskzpL4eZ7aKkR
8Pku0xtcHJAtXQAsTCEvqCTnj2mas3wwQg7E5ezGXn5JgTMcBGN3YlfsFSB8OpvBiG9rK3VZB4dg
pQ/9sMkrqd5SnESEqg5JW1hPcT1G2DHylWj19pSGMM3LL6EVwQfjgyVEgPY0XFG4lt/HtzPScPDb
8INFcFq5+FYKyCk4UbndaISSVyI1gZVzPbYLO8cWpRe8IQGDFjfJ2D98S3iUG+e5HSx9gqu3E9I7
tyHEp0wWcssRVWHqdJtFU2qgqXr5xMv5pQWW9ZAPM8Bq1A8mgIh1ZUTdMulifx/Cq1p//9VimIZT
XeDosKR6uO46v9usYPkscMjbBxiswbJ1kvgeDbkHS5ZOm7gn9na9IPw8f7s+gcNUkOon+rIYdEIR
jDub9ffyOwGqoBJ1vC8dlS+yrOqx8M5TaBmnewAB9KxjoaR7wykSrv9mH0vbO6N7POdFm6CDjh9i
rvnTU5wrnabuQzcAqlD3BMrnk6yla8Uhm+AIzF9NjCEXCbzMlccI4uD5vPKdX+/7utFuRpF+kt3R
dhPx0MN4fZmukt/3pePPOJygBFNw/atwOHEY7Vx/F5iGesPZ7a1woBVgz0bx2gKTUEFAVXE/J9U8
EHK2k7zoPnLCXGwJY+6+H7B9CdrENskkjRfVxsdQuew9NO+RQquDHOhHwjo2HE1j0J6BclzszE/v
ekz0a88hdQg8KIFwQ2OdSwDjJfmVqDxkQURpK5L4owr9+BAGwH2CInOX4zx5vZ4tGEGpXZ9SR+mm
3EVzLTO2pXwp7NmbTBDs3mvqeJdmwWPOHYUwoG8dlIPiHNQ8LHgxh0FN0/76We46036Yv3f9TCsS
MELN5K9TwfyrSlR9T+qM4lJe2i2xU9oqr4vXvP5wlssQSQYVgaAy5n8cXW6tyhL5t4kYpQVTcxha
W528boDpH1Db9ewFvr5v7R70lHyPfDHdW35EfmQ0I8AwBOeLPBX76+O0M0IfpMGtbViNT1eN1bCi
2+sSdP0wJPxLsM7OE6xBVEnjFEw2DekNE9oB7zXxb8e4qVpdO9i59k0jLhzrlh67lFMMxxUXJ8Gm
BrN4ihrX2KeEoohgWxfHzmsmOvkbz6JxgX9mL5TEhUiyzX7FxkpTaezBi4m1AobfsPgujuSK2DgW
4yxsCN9nPvr30l03pl9uJGk4SA8aQ4PY3VSeB2IpCJn0cJB4xvOTJ0jRGKmNlUY0/PdnAVC2pPTR
Fh05HrA7TeuSxYgaBdzg6HIfcSJfrYim48g1fmkdtZRlHDYnUXKMYhZ1k+G9vmMIDy82oJdKFcAs
BgyAuOkWekySRlfZSwlYjI00rQxuN0/36e2FTwSGD3P2OqlJRHobB8f3inmns/QsDne0tcQnc3gM
hvo4Gd0zN7l3J8ZpzTLE6EaEO6uK7l2fq9x3mLLmPUkum4YDaxeaNQPOQVB+MWEZtUaSWHYEypgl
eqUbHETDIHhFdKaW0AuJ8hjv5EPHdaj8fTIPNIyBaaERpD8nMz+Qw1m5kmh0gnpHkA5SlAaYUKaE
S0st7I/A9M5FuBM5oB2vwejMFlOS7egZVYdbx2tImfIVNv/0MlLzuXQYibJ6B+lCH2Lu4WVATYxV
U9Ic6gzcIrWuSv8LGEaOyRRj6Cjw7WvpLtFpt6vTMDrmmOU9LwxRBcaHwSgvdarFB32ufuuJTsJY
XVlEUjWBBjKAPK/QplxoYklKvzRcctQpxhRw2AMOkQxvlQfwqG2oR4zTd0uwsZFaoK/aT100ct9Z
0aZtGueY6qDQUBTYBNbLiL463e+wfOnMpBIn2Sixjasyo2lwdg2bJEhmqkURg6AmFEsMP+lo4LDD
/fgJGFPf9KgjYyTztVO/KEmik+IUEL5aRSn7jgnLM41n/kT+zepI4erJdN8FDnsu+hg4J0RQgJps
RRvQdiyyfNP1ogCv0jwRz1gIb9RuBvy6dJfgQU0zg/IqWu4ScoGkthYy+uDQ++YDjdv2xns2B7FF
bJ/MuZ9pTO0WJYQMgmH3ayJ9eF5U/NJH+D+1BmC5lu/xXqfPFcLCQtTej5ohDXwS/4P4DpJuxJA7
B5QY1fq4m8zgVFrWz1E1KH1Ru/USFwZ+T/ErTROkNRn152F9Q8av3ZZKbiS4Ux6IfihtvE/gCoON
CMrnZo4qBe1NY0pzP+1F6j5nkaWjHKUduTGTfKLOvomi7K0HBYZT96eC6qPGolkhz56sMnsx7Omo
pHplEFfoIZwv4Lq6GaXbQCXPftZ96LO7X3Oa99gMn4x5cB45lk9TrFwXGQE4J6PIJRL6odKj13j0
1dZQE0odT33WQN/KiJL2cfiBpvWgwq/5vdKxILq+pi0SI/nBLdNfRUXsUoQZbUvGtZPe/gpSB2mo
qfZhr96HqPzC3JyAR2zR5dxyXOBEtQlXU/nk5965cAdjQ1oNBW+M19LhhkbV0TYexlXXR+Zjj9eJ
QE+3turyVZBAb2l54f5WvVBJQJAoqe/NzNu71PY8qJw2Kst7rfw2WRRC3GUmFmu9/0XlkFM6wPt0
tP3RspJ5Bwqsp0hfhWJL5MbGxqftIPbdc6DnDzbsITZDAVwt6mh8Di5UDj2QO0OmIH+4UEMiltFV
3g+zp6oGveoW+psWu9sA6iYx5OhIdNvfGXLae2b+7gbErQ0Dpa8ITBB4BF5XdujvJQGarUyze87v
+bpNAd9QkwraiEkOnBcPwdOxgChBYGWBard6m/3k7Q3hJGk5oYNwZ5BMDsdh6u6M6V63zNc9aID3
EUsJ52AsblpF0qkQ+wx9yJ00sv/VPFpBoFo6/nscwcIkPc6kw8p+9rJxVk0hfrSDTbOvKtdFClGT
sfNziIV+GebJzhwdeoeqbNVE8asEXXoI8/y9EfsQ/P+yi5OGadlnJ+sE2aAkBtQ4CGUwptvIT9de
Ox5qCevNbPpm1wvm4Z2xMQIUMKZFJgfUaMdO70kc+tTQqZLP9l2eVOsGxWgx1Zq3bPHDICTlAxv7
+BKW9joPDG5MUULPMoSyhclccuHhb/ORlVYpdptpzIjeNvejxSpamnKbiIRwG2syedGYNAJazqOq
YNFNY+Eu+599FPtcnZhnQe1dArrLlg1zpFUJSrgGH7qYQer0RI4wMEMr2vaYNNeG0XEZDMq+0KCj
1+YvYTLv6jqLZwYOgNZhnFZ59Zg1xr5oUm7vLo+a4+aNK+9Q/Zpd4hAvceO3XET56xgGpA+6hDx+
og55oNQaUBCVOwPnjTgEfxQ0HXNPrOa8HGsgVEwFmB1XOHh9W3tiIVGrWu9pT205wcyVsEWp3Q30
gq3dBKCXiKJxmaTuazRKDSrauC40lGGHTnGnit8GYE4rc87u9KLUt21ovqU6xnofBzL3wxVEWVY7
BrE2vp1iUmQUhj7GLowmiXQ51PU2lDlSZ8/vwc7uptQqOn0HdhTScRdeAHBJjwF0MohsKodxCvV0
S4dh9dhFz3UGwM6V01x99VrHYNBqqiA9TpETI3EkbF1D+kiYvhlfFhlgdwzoTiK7vjGmcFlpLqPY
rrwNcHtCdLiJ0kGcwnROX8R4JSH4b0GZw6DTkv3Ua6uaLNdRWJW7bttxK9pqVyoBRUDLzpRVGRc1
ttuJJZCxcXPLnI2SZLtbhpSLgzApwFKFxWYqx69Ob9Y9MV0jGfI9h8ZwRU2ADpk6PmFfu4s7j6hq
pNMO30/UapXGoVFvMYnL4xS4Z1AiM98h2NVpv9SMgfD5yMguUxlndQuOXVuQNbfGnZMn3ioNFejN
9g2YzMK3OG8aTooy4kGBDTJ5iIK0XLkVceIhuDPdJIMNYx+Lrgs3bVmfBkTF9Yjpip5Yc1mMc+V0
h61eS4bPWK6GUGOiQ+skzbf0UxPTRMR+QxFtt3VtEybpYNjHJYQNL1X7TKAzBSLeTFV8S00pWCqz
PBDRs3eB1zPWEB8FtaSM6pnOTSkqK5TAbmdkcJka77mZeCIAvn7kDfMJHYNhouUrWyvkBmgFGLls
WE5edZfNRplJBUcCTIjGWryCzwEM0nPUuhv0z0HKcOP14uTFKZvnJvoSvg7+SWhbo0CvDsmkr83W
54ij41Yh7z16bAdMxaWqmeuG3CTuRbZ8NdKtO2K0mCo8OHQHIqc0N02Y2Ku4q7nplooFdu6CqiZ9
N7ACbrOMVaW29VdqPfas6nj7yfVbCVv/kqMwPeXlI27pUzGBN3HZDQIGZGvTQbiCMRO6MDn6VguW
CUrdSpOfQZm8A21P2dSypXBjJkSKgxKAZnPhTzS5O322aTj1E2QQz+UAmjzyolPQwdLxeqdejT05
RSWSfGsDfSVj/DSVcJDyRyZ0z2qczvqmDeBbcdq7a0Nja9ucpimIZAUFQoxd490FSMWdsjnGisGe
04mtWzP1z8ZTpgsdmox8qr0SqhBQp6WU3HrxooLzCbiKCvzJ1kHrMtIPELnggydtou2t8Cf+oRf2
9Bim1mVunaAa6EszMtM7PS8W+E4d/0WCBoPYoIizkXxrgBYs2yx6VTOsFMqHdygAtgSQYITds6SQ
x14xhSpclhzh6WLdcuxa+XVfrGhkgcU6Um6jbyLPoD8pgoMRQ6qCAMCX+Qx8whxMM29HjRgnjXgg
JsQSuWNTyvZVNPdpShVgkL2m5UW07avGHG7VqYmQTgNbKrUkAxYOo8a8rSm4324bnYR36kR0tYP3
CmpinpnTssGoXWQK2EDe0GBbskmeUIy8iIMmWqPnVTvZfLiT7NdFU6THc1UQt4n1MoS/gX0Q0XYW
yYyDNEG8VDN63iEhVpYh908n3htG88hABQB53Lh7zbZeJYrtMkENgtquRoihP4SRteu2Hy+lypLF
CGWMZy/leAE4w/N6QtkRywhdj6uuDB8li+y83DAxte5zLqVdNXBBMhb9Yc9l6fSo27vYKu5rEj/M
kGy1tAl39db9KC2A1l2Y7VhDN4HMYYmpS5wndLQPxZkUyWnUfXGxCvZ1HE4IRkomOJPMl34H3ILB
Fwpw6fS7kP6Fpaa3hP1bAsxa0p+NjDl9X7+QdeJCw8VUhkcPH/WiUoOBZK7NofrnIXdYEFCMplYL
YSaDp2nal9a0V1bjfkTSe80C7CRO7BGigtQVpl6NnDvsrBr2D72D1hKKGeEZ46ObwFmSM2Zyqjht
aukhyMhsEbE0mp5rMECCMj0COaG+Nbibnq22OlveRav98tBK85dVPSbsWne1TphtGmz8fT5zoM4G
jy2tZj9UE6HJ7BC5YuUELj4mKSkJquHzxiNdkHkjNroWnLq8o3cAQ04EtYrcKLcgoIylDmguouUt
U1xe0Kd8yrOwWWS4mSkrm3I6aqWrralPpoBwb6kEnlaMjlXx1mOHMdGhEGUYrzyibX34PgY+bmQJ
+qsquw9NompOmPsioAPQmiBAtsL6ReYTPEEP0qUbCejO38LKvPPEF0S5fh9IwtO6PdocGNMd69t4
gkzygZ6ysP1CnkLzJ5lN3gDz3ydVMIMQIPubFDXaQI4mWgghmcbcJL1sdhIZt5nb4UjAUIL20r/6
QR0eh9Yq1+0YohAJLgEMHEz34mXfVPbrmPI/NhmGhepVETVfW6e6TeXGh2ezrKwAWJX2q0dBWYLH
4x4q4vrQD8kPMaJn1Ww7lxBqLklifkblqG9Ex7C5CsNd0sI4Sr3sa4zZv7iE9GCEDUvqAJ/wM8RL
DEgfmuW8Rf/D0Zk1N4qkUfQXEQHJ/ioh0OpdtssvhMvlZodMdvj1c5iXie6eKi8SyvyWe8+djHc7
xoZHEBheWCpYUJta4NUzA+kJd7q+7Ce+P1cRzMdt9JwKznlr9qtAHyh6s5JqVNigtJOsikwwu2zJ
sYXH9cuSL+3BrzUQNA6nvuquXa/409n8Y9hUmqSsJIGPupm67w9CUrXPmWbse158vdSo/WfW85yA
DeW6nPpQJ1UPzyCYPgIbTpnxOYzwS8WK7RHvaoGYngt51b6aDvYhCVKcfNv/tGBiIYvn/QH9GG9Z
Oe/sDKePM5EOaUh5HKcKAEIJ1jR12SFIxtq2M/4iGIfVaKwmLY3Lw+SiaZHt0e6n6WiiadkqKqgV
zpWajMOK0YY71CbrDwDYrAlhWjB4WjfbNiNkU5w6ncu86ShJgeqEWK+nkKFegZ8VkG7VhvWE9X00
+h0cZLhmkhEFeY84Cl6HhbyN6lhl3jsKQo0oDWbKD/220a+QTVLg9GewT3yJ3GrD2Li1phnU2+Fd
56SyDzH+5UwRd5H6mBI7QJFQ5vqg2+SSrcb125i2cavLr2aY1MGCuxA0+Rp2Lp+7KY2vOvDa2mhc
eL0SmmKMwNZE4KVrjGNPU2o8Nh64UpVnh5oWcy/5tOmTHun2Why10n3RhVzRHK8RQMitZOMCtXTA
gUP6j4QU8Eipug/1y8qcOGQKh6UQwFVul+/Z0DyYcZEGaC3vNoyusVr8F3QNNDxTflostJwF6bVM
OAyxaxuIaFANkHPg9noGHxZNh7Y06YrNdCT9qfkvV7PJYGZ2kXh+SUuFJSC8vWo1k+fTpHyqqMEw
abn7EpE3mlM8TfVb3h8VW/GXtYzf4Vlb+zhFDTi4gV3ETPOcMd8b5tAcstp1d1sHGFhGeTNW/c4u
dIxE26PaSqxoLkcBD5BF81jsM/aIFIBzxT81FBUO0i5nPcysuPbVkIBSnQGcaYMTOb73XcD2WcQx
N8A7wNZ68kv+QSN4AGcGKeg6VYGeS8jrA5Vxe5xrqlgxDgEQmtdWdhLolHjSWvnRJg7n6CyKAML4
VxWnd1R33gnAxVHG8U9HfizactAIHr8ZlgmIY1E28tiVJfRFAb4EIx0AA+8/f/IBccLYr4jJ2vWN
EdTcHZYJ6aqqelzZ09FLcnvPaMXfSd/9gn+5T4vkVUun/ipS5q5DJp6TkWGwZSw3cMigu1ukU/E4
nHhCO6I2yfelVXXhUB3KRLmR5Fw82Kn4a3r6n2HqUErrKbzner6mpEFGAh/d2KaH3CW3Y7a5YKR6
bjuAUKLfdarrjsJ06EkWiFVdar/ICYJyF1PgT6bFYLAZ2Ug0JnwObzYPtldydzIt9lV8lDPofB2J
J0zJqGmHz4WJ2ZBM+UE5107Z4oD4ed4t3KbHBd9IUZKvmOqAh223615/3VVvX1ms3H3ZxtcEAhJ+
f+Mo3J4tYvYwIOy6KMOGHotusqP8DoCl+ACNGZVn6tzRONqVnwXIcC95axengb3RZsyRBxKFnIMx
DXFEKxQgViATYXKZOulGGZlcxF3CsrhZc5flpncoMiGIAmdybnbmf+tgeyB/EMRICv0cZMWukMnT
ktVzqFn8m+v3Hp2OCEkNwqhuu0U0u89TYqXMhbXinHHhcjpoYYEnJbTTPwU6c82vX4WP9od05hL8
sffc1FABQFvyLAwqhNP8oZeShqiv/xkqQ2cUrwJRdHqkOqTvwlo0uNqx5meJ0kmjZkXkc7I89hdj
8RITeIk8ouW+76FLTtI5zh4XfN4Th973BlKkoj2tsYawnFHd6iJFkojYGrCv5gKtk21ESJqquSe0
mAmTKItrWVVhXvgm6rQN0tnh/KC1/+4SinvEEUSxNqfaG2A2xwfqRLjNjT3skaQwr4T8FCmfWfig
JZKZNPF50+A/NZIQALwUHOX20YLQRDCJB8N3XcwL+tBXDaJ4HhfmM2XDhQXyEI6t/dFULvzq1buX
AlWt5qx0Eox452EYwUAZn2NV3eEsUAoRRNQ6XoJXfU4OeseP09iMh6xs/E1B5QBYmR4xddiXElNB
oKRaAs9Gjemxvwv1FsvZmubDSfLI76ze/l7zuCMNWB4VKAaKa+MJGRXj0mJZj9Xg/OqmePF93qFi
YiOEYSTTugsoEJ8i+rH8PwXWiZFymhc1DmhheWtaNzOjFacY2DANgK3pRctaPMWW/dK79bwv9bk5
8FshQFMp9OuaJrmrNfQTgHy7tKVlZSsUA1pwunS9E0uBciXxmRena9DqVY8RVdD/O5vWiaz2nnS7
QfYx2P34sfBFaLidw1SgFpe0cZ7XYdqjTZgi+oQs9Bd/rwSufhP+5MFE54p244MKanzyXWQDksOV
8FtMGr5c3/q4gvHlDu/TaPqR1SEVGEwA5clkH2RsHPUJLb2v9U9J/lOUtGTOeMxlekqLMb8jQr9J
mzm+ypsDlkgRDYSYnLoBgCqNhrdvWh5UYjK917UHT5gTCZ+P9ZlRtXiiOvHYUI4vFsNc7J3r9JE5
4rr6HtVtHcvLWN2aGWZhblWR1AnnzeIUCb/+t0C6FeSU79yM5juPUorPOXmfcnbbmTkHdSoLwO36
eMj5GtNvUrLjS4qUlGxJkVr4xO+2/qDv1HMh1wc+qPqj8vhw2uOaXUr/udPVK0ZouqWWc6QrHuBw
ecyBkuUCKP11aUn5QRpzcpmaZj0od4n6Q7Iy8zJYy4LOdmctCZhhXErnEQgDijPv5EPzqXzX2A9e
YRznFNK/aaTOm+fF94QMl4e1nz8LJswhDz0b+l4PNL05Ls30HPeG2ktu4qHVtP2AlbhJTno2dRfc
hs+1zczELXTgcCnC2C53/xDkwImvPc9LerYoCMKqMYj4zflsWyDatYygE7rXAMmmApRQ/0dZ4Aed
7b+1KOZpj/x3T9RkXuRDQFjSZyxqhoLwHQsTXcSyKpAybhHMSGCZ/M57Zy6vpVazYSL1EakmGZUa
kvg2wYZF0PEiU4dYIgkEhrwKmnSoWiT0WIGz5cbScQCurmC9NQKDquOvjIoHd2bsh0gYoRw5B+Nf
D/4BdQLjUFOqDx7nr278w0bA+l6HJ7O1iDoQtrhI8e1uYSuYmNg9uTaMSr8NKBV+XMdUO7Y1/0Z0
DmhRaBDqRAfHKI8IYWigXKfY6dyQ4+yH/mB/GsLa9W2lSG9p/snCeq2Z4F1gz4a9Wz5bXdM9dcPN
Qs4VsLN+rloGhj/wfJYr1PDA28lqJqIBLuw+M0kQmLP0qZ0dNwST3JxdC96gv6syVGuOZfOlspeZ
xSl7HJbUM8jErTJijyBtXt3um0w180mb6MvWQvBXS3omOwRSQ4UvjYOTln8XVUR5VvHiacoK5xQE
RktH38VmESbt+IjHkseO4nllv50s3QdigienIr4EsBKZM7SPZytBbgV1BCn4iBkQ5MgJ/+hHszwM
somfKssYiMpzv2NBUpTKvprYeca0wwE04x2i4172JmlCe4CLb6xSEwA2VbRopJWgbEEz+jdz7CIC
c8ljzJYh9G2o8Igj3lTxvZmjNhW9KaNt65T05Q9O91PZbxVRNRxMKLd7J+tIb0l55CYyukrlXrux
N0/AGIADjoTXDV0aYlp7yJ0Gx5tXi721eHseZjsq+/4J3RJMqybkpzRCc8s6pGYPF2P+TZB7QCXJ
9MuOF4h5Ue5YSDjJvyakFkE6ibINdmy84xfXMk3QVpK5ivVHOr3aQxQizG6oIkqDhHADzQgWUGhD
NsLYkgotRtGMr7Mi5bBMwrJjNoze8m+TsRbxe7kccZF1rGjSFwuA9MnIMIhnCXfhwgW3H83sEaxE
QJbphil+Be6bv3Xat4b0eFfU+G0mMh68GR6KWEt6oWaK9/owOAjL+AbVAn7IK4eHYl1YbLDO3de6
viUaDFxDszpzKuJECCBJzWAhqtc2e109Fi6iYn2x9mwZff9Ckoq2l5Mr9oauvTDKSkNTH+5mQXWP
W+pmwV18dP4xNE1D+J40rtORhQm7npq0c9Z3KbsJBaxrN5t+86nlL+YqeIgeWu+WZwOjspPpSfgq
yKks4Ho1gkLbBAlMHhWjTaf8hWqwjzcZBZDmXVpCEabxO6ed87mO/yfdjQd3AfTux1TJ2MGSwrvZ
Gps6PfeSAEo6nmhSqoLG/db0pTknsX4ZWvfVL4jesggFiUvjjPJsPXha2x/G/E14uY1WCPC55gPx
pkx6a5fstuYVYHA8LN1U8fYik6n7WjuTA4Iv0bGJphu6i6HKewW/LIKJ8SUQaASaAcIbjFEYjzqv
qPp2Bcu5JgdQmujeyCiHXXc61Z/UdqAmJYTSXGrXbfEtTPQnTPEepcuCwnXWs90x+jYXlnpW/s5i
jBZoHacrM/aHQXPemdCUIQt06nbj7k6/EkWpQ9Q7PGC4cHT10aAnD0lytJcen56hB4CE+h3OMMQN
UK+qylrIjCn5hRCKrfRENBj8CmaYLoJwAqa2J0y7dCQ+NGDb7d9ZK2ZhIen1lxYAKvQB2Iup6vuI
U+TVBFTpJMfemu/0VMFSxnAxhcWJZRv/9YV7ZYv2YLbL3RalHhkNSxMsgjzxJeYbK95yEXoGPuiy
LUwXVkpGWtvT/9uWCWJ5Q38rsnxSS0Ijm/VXqBXfzrg8lI17XXBE78A9Qdrl1MnsN5NkKHdIvg3k
RGe35DTUJMzetXz0ATD3OZWLPjIjRiD05uQlMk6yu3d6o0BhcSdoTi7BnlvGZSCMJVJiuJqWSb6i
Aaueo3m5SgUdcSDBp22tI2izAyjrbtPQPslygBUkyod0GMpDaVEQle7VLjBQzQwnByIFeKERjRoi
/erQNyvQKkjq6fHZBN2ydXwaZquOYHyg021J3bNNzqR57g5UgPzuK8LebGZe7DcvgC1YntbPKPWf
+9z4yt9znT+tJ+uzm7n3wpmXaJbqCL+hOusrCBcfXXXg6vlZCi0apQ/lN26xyOLGFYn3vfaC7MfU
KBjmCX5E71W46/PiE/MCG4IksfEG7fHg46t3ELSmmvckcpdMKo91bQzFr0bAiL1cL4O6fd98ywoU
DgByKiZIEm/FFrqWddBy02L5GIz52uPrGUw7QXcukFpwgY8Z87YmY6C3ktXuYQ6C5r7T5vzU2GR8
AEw7uBqNpVV1R1jh/yEQsQLKbG2PWHUkOeFd4UhOzfZCwHuG3xPzMfmh745KmCgTvLqm40+3PIPz
jGzW2QN74EJ3GJ/URD+l0CSZTycFoL+hSd3QqYKtbMUDe0/FuO7ad1PMj74wHuteiB3h9MtOQmzc
+5uYZ0TVxNjp/uPM/Br6qvjFFvJBlLJZii17kf7LPJxDKdZg5nM8C5JOVO/8P6lFNMpqoIBrOh7/
4XmyYjQpAyif5SyYOvYIvmJvjTrZf+Yl49lsKD7tqv1PT54AfdEP9AXZATLccpVKC+2SXzjPXTfe
i9n4sDPEtcCHad+yi0IsoWXxp+cmv7Wt7JCP3hmP52VwESS2/r2Js/KYMnUxddizlYp95m2oZsWj
LqafOsM7zBizUtpHM3Md6jHjb4SO+PMzVO8GFKBkxUXLS2N6eXpQPolDGSF+XMo7Oza2XpsMpsJs
P5b1J828ICfqhLpZ9mxKUXxwDXs6A323b83z90oXSycWX1Xr/muBIEDqmy+T7WRhm+Y/taf/Mrj6
yv3yxLY4PdQT6gY53+Iwa6z/mgTlOet31qnxC3cv4RqlVIwZkQC1dWQ19q3Cb9rb4syBvCscEhXp
z1kQY/zSElYkvqBPdg85oYL1lsa7Nc9rgcsW4BvyuyTqpj9FVqPRXJPIQ3C/T5Y+bNkPB9tbYCpx
T8R4H/Lu26qSH3RI4Zi3j0mT+psY+ej4zAyk+V/cJ8wBE/PkzfHr9pTmynkal/8ANCAT6/3bSi28
kHqlZvpANfYfs4ZzvaXmYLzErcchWc58VuyCwbwqDzh8n52EORtQoGLn+OrdzdMnvAPIaLAd10h9
7lY7iJ3L9Bkg7MxYFtd7TYmFTIZYNVwrLJGyN+UhrmRbAb+v9HadEEwTHKYHK5Gz9QjK0WE2vJuK
EXIoChqG4IjxjPSeGRu01apexmxyYMtmy0mkvwxT3lfH+dfV/FnBOA2T7j5GnskeBVzCch3c/Bdh
7VctGOXMMy6yofi3crPtyZB6bDI3PTgKX2o2Et2M9iYh2/SRL/7oTU4kYAXup5J2zCTsgtzHgMA+
bTNwjgxNCObY2Vb3q/L0vA5ZjTjjOXPpAcgr+Ipj5249W74ev+jtX/LbnGjNAPZYln/Ky7kLnKyq
rlWKmV+RGL+zHKiRtDg7aj/GIEb8H9GlTSg1pw8mq7oCmfTlx4hgM+hypAkxTAF2uIgJO8s5dQtn
5ajd2qUgC3I1WGYDk+1Y3ayZ/TFALD/42nYlotsYsF/x0DWXgi3EsXxybIznsZxYctV/WK2Ri7ZR
+meKLxMCN9lXHMaVw1Q8bqhmhzFyF5IIzMXYsbiRaXEap/hQy4TfqZ4BhfhE6EKICSb00bNe/FOK
hlioRuP4tUNXvCAksC9GOjy4k37j/1Ds7zoCPMZEYw2sP8Y+U6O8WiikR9KmivTSOwDyENoJUX1C
0GE01v01vNYiVW9kWIA6QA3DpSGPh+Yhq6PZQ67DdvCYEfZW9dzP1UL+CYW3FZS+8ytj/dXQyu+G
w5r9mPE6YZPamU5TQTBovpW0Pv36KFswZ9lAQGVuz1+QToD+9GhDICuT2qGr21Jts78ipsxdq/Zi
ry48CfZImf7putORoIywTBDF0HkejUTmz1Y+fpMKjB8zTn/jNX9tchNoIajhttJ75uEjMi6k2LDl
I0Eo3JNm/7hG+eP15m00tUCvqJOMAuGvIdYIXah7nl7ot2+TLOwjD2QaVFpcgComWSemCzBcbgo1
M+6S7OTccThXQpdHvGLZAe373ZigO3QmYMpx2GbR54WhTG2q6zAo68FH31vg9j64YuOPO3/XpL4Y
OKg4puOz8q/MNP1GZsdCVI+tyQ9fdZ1HI9x98wDi8ydXJxU/tt0uzMpoXntRnBrJrF3J41QwhvWd
8Z9quI3I9zLY0GH8G8/uYtwYjrN/XTKWoG2DfYhQr97CDZys5Vsp8hB50b3aMuOLccQvrXE1VL2/
TzE9s9Rxk5Mpso9FP0FrZU6b6vZu89yA+01Y32ilDiad7tXrULRqyCOByyU7w5hvFsc/arT5O0sT
YiWpU0xvr3WIfBQt4S41M8IKBDxeMTcXlZ4ra0oiOeByWUy5vdNE9jm6c1m6oeZNWly2eph67QHU
sDnre7xRD7aHMJepgTwX061amg/d0XTyRLwHoDsZD7p8dbq8OU06KlVmUZiNlvfUZXGKAJXY1Mwi
6omgQ0QLCeSyuUA3hq4ajerFT2z/mNnNKW0ysmNZXwXNkP3JdFTM5M+lbHHtZxC4YxQ38lwq9bTK
bajO1931tnWE50Q8tETAlxXaxS5KlFbqfVDfTg1/FGdfOHTS4m3qzhaYBvRh2dVae1BSJnDZxa0e
mTARiqN0tGqMOwKJLvw4ABCgCWM9sHaHdLLm/QrZhJ3pDwqByPNaGdEYozascDLVzhhaHVnWBR5N
/BcpeZikPmaldscSx4mWpNPewB15cP2/ZQ9FAhHlxVR4Mu04YYRdG1EFG7eq4ge6xzyMXbKlFfd+
KTaDShNHcMcu7KZ7MlrnPyJvcGWRbTiogNiQI8Y7MsNMI91XWf9dGuOvXtdkfC2kGpjL8pa3xQGF
xrfHUIt3iGveUs9GbJ3XVr+1PfUnsWYRLveeOt3khyJySF8Zam1a2lmy0BgdSBNkvtxMvBMcxd1W
Z4BUlYnEtVoIMoecPwUDBIZSOlL3/GJhj0Hg5z9KIEYoKNSzZs9pZBav7jzS/TBKPaCPeBKS7Kve
UV/t2r9MwAvZ380oD9flMC46v695czwafHPIweSTjIhmgww1jwjtBl5Qqx/HKmvuQ7uSADuu642b
9GPyhjEcHSKUZ7+82BNmjYUP9pqmUVN40FkEVQrXCxIny4rWCTa6p/HF06J4LBsEdnHJ8YNIkCCo
JgKQupwXg8zIRN4XDRi51fvXzEUlOXthq9XGdfHSP1qLotXS+XWwxDUMZ6i6+Wh5VfXOsfrqdq25
W3grZ5uIuFUSOtzObN8oF/lrBVS/1c8ZbEKhj1GEurP5YBJz2rsZsgV3yyVbK3SDFEBx5aHDj3lE
GLK2ygXd7f+Ba0b/6vcmtQvfoVyGd91jrwblsgishF1P91S4cNvclJ0mw7uwg87O9IhPD8zB85wl
MYE/cHbWRbln6MywxL3rvMExR5vd5ZQ6L17dg3gsFVVx3LzZ00DYj5+ETKN5KXzTI7pxOvnOD/4i
7OzQmQI3898Zim9+0QlFWot7RFnpcR49Bg5l9ywyjB6ev/4lF3FrFFpQyiCNSXSofkq2/hBZrPTa
JMaTeucoL6m6MoPT7Zlpb/M4uwbVHXMkgwsqZrbAiezoUbbwwcuzuwEYSk0Xj+hEwum2RGRKydpy
CO/422n+dF0MWPK98x+lD4t7s4YdJZ0TUPiZyRRGoUEU720qrqWnMfLdHHJ6e17SN6B1yQP6aT43
+HjnFFMC4nY0T4p8ulLyr3234vIa+YAmoIRvY+MBgsswFeF8oXPMd3pbiBMIpzCp8ZKCdXjgiPVP
0nMzJiklPhlqpp1TMMgdMxjDIzsJhL3uW1el8MW9ms1kcRPOyh5ASw61L3KIBh3wDo6wLh7+66Q3
H+LcuXsamooS2SzffOHZs6HhAFPSIqdbXwmV2PuWQSVZPmQI3gKqgAohBw2w3eg/HhKnfta+Rx1V
pTe1KsDqSHFrfMOOUjunETenxhQtyYTSffbjhCNQAcfyxF6hK2xq8nzbIZXvTrlW9NV8MOTCHGhm
nIEQjvtovcIHz/fSblzmJpex7pDZNitK+kT9JepU23vT/AOP9B8zaURRprX3+ljfrwAyzwv8D3/V
nyQ2+ExvPg1DcaQTe2S5/wqyDTbpFskEaM/IbOEqITqU4uo8VANnZUxEOqqYdcz+lXMM+3uM/3qm
z3/AtW0NxBozgL5xNhFj08ZBLy3ATUX9gK6BfoJ1ZOLhrFt50bqW+kZDTBzG8bCXqyDydazj/TTD
wdKN5NVZUnE0Nz9O63UadlJGOjFZ9vsJTOhOgVwyCj3ZY99n8RvTkcNx6wrrgdnqelgVAvrsYE6O
c3S7/hbHBeETOjVxofoXR1OUFAtn8GQ9AR4iuzn99TzyVvzQnie4FTvXBQNV/Gv15jVPe2LpuvI3
n7qZNBH9wbFz/Pr2mccz8hvxNDTdd8+IY6m/CjZR8xac1JCBPI5v82JF+Amu1A5PdTJ9FmhDB2J9
UDU+eqM4LWKrWJV7S7ZgSkUYQ7G+NCXNslbikGtGB4Gn3Hv18OmYGHYqrfozzwbTDNf7EZoKUNId
liw5J6hvNFWGaaGCSl/Rs+CaM1rtmooe+LdnvBrjXzXxEcsIuSjMz6LTngsUgoIptNXcRzJGEEVS
R7qnemnMM6voYMqSJsham2Deqj73BiKgDc5erXRYUPnIxinCsiqChEEszfEMjKTSMAX6j5ann23d
/2fMOnr99UPbVh9La60nu3cfGIdHMUTrnaGoAVwo9nskT4QBEz3AAJyxi6rKI9Y9yoKhUsfRXH8N
Fc4DWwlWcvRurL9IpjlVbqKiJZElHTQmRSOnbrMNsgJpFoh77YLaKNuj5x5cOPDboMoI5sL665vd
s7t0YFjZD/LBUvIlgX9lwTtpmNzxiFMpmQ36QkRdTLSsgMcmXMkiPlKRLUEPYb0dNhXRyS2a8hTD
x8ev0I3keRFsUK34cVZx9lzv4GzAZc+C5ZKPQObtmzkIcnPUK0mf/rWx/FdFHBP5MsWrUTlXMVL+
FgZv/WjUwElb8WduEB4ncR8mc9IxrE8UcpO54GZdnkudqZXrwzf0YKQQ0BpVvuEHvmXv7BylM3T8
B7eUZ/Kc77Glbr03InvBzsPYkYSbRou4OjjPFSOW1uGtMoX/XKQF7ZKTkEypbX3v75CM10Rvp8ug
zxCgfKZqPz6jqgAQaXIY29C2nKuTQJ6VEoGtThIH6RnpZ20LHAarwNe0qFDG6+8AepjlV09UZE9M
bduVbxWbdK66agiFnVEbpEbommQTlQxZglgyF/GxK27j7NmfsHhaM6ue8djb6peRwnfLOP9GEtuB
xeEPUqL/CgVNs2r8yO5+62Z475ylOCxd+wKrB2OwJNcNUlGtbtCmnjibaHVsevFhOg6qvWQ9RbNM
xj3msLe6Q+Gz/KU6nYjgAq2zsKXB3cAehC0paE1yO1fjmo54AiDG/3arg8qkyhcUf2SzDIhtHLBT
1Lf6Wzq7KRi4ZA1bwXzI01CbsyxlQNv9UE7qwbQtoN0WoERR/mGwCSyR/5BOKRNZKpjE3tB9Q3eN
Y0Fw6Fecck7i0pY3r5xzAsZxFZKonIYVrB3h8OP1xueQUqRiCd75nj9yE5/FiPUx4ZB3MMWcEIw8
wFwD+piUp15RC/hk4z5ombpqq9JCTyIc8/IpEIgP8MF4eymtDycGNcQ3N/U77r8xcuqQQQ0bPrgA
rM7/ZiNuRsvLsp1hI6Ce0AbVRXctB9GEU2md+9oJkSMfIBjp7JJ2ptbqYVKx8yjFeKoMzvl6Hdbr
lHTngeXgrZCscqlM93oGv1Xvga3YC95gHDBNQwg19QG9zUc3j1NQkHEaZtjEQQBmrB/X/KQW4ptT
5tQNff0+0awl6AJzTCgnteTLRpQzVez5sHAEBT/i2CEUxy7CmnAty8iSPCF1/Ik9iRkgH5Zo6kVU
tsSOpVWxMKzg0stiPJ+jcawYcofQxbASoojX4DioqXuR7XLyHA0aS9FF6QILB3+Pb0xI2mbnpqX+
h0+/BgW5RvzdW28NW/m1QIrpaHi2snbCv4A2Z5M5uh30m3xl5JMu8oMGO3T67D76eLWZp0Rk6XKu
KpKQ2d3if+Kv5xnH3FDZKbt0RGSoAwa/xSBWxpyyfArGdcbYZrtjlInXdK4JucuNe+mRtRCTy7Kb
a+eWabKBBeeYoe+XQeGgpuxHwtIzPgDZAN7Q2JJz2vzUGQw4R521ObNKhKO8Qsiy8NEVCCDWsd1b
JD0DBRm/Y3s5en3/kSvs6wyHqdbi+NoMPt4zC+tcLqK4rag0XKY1foFqYAb/g4apestrk2mU0VMo
i6NPVFI0YnqHyvxpltN46+yfaqJcxpedI8B1S/E8s9JENeu+1qSFH3kxDmVmhWXDZwGx5hy2RgIH
jPefTuxFN9AUVWsdLfH8nZeLS/fxx0h4aO11+kJ4cVtSQiXl2j25lrhbCVsCrEH/BhEzL8AU1rRM
DHof6FjtQQ4aCahBeH2oFy/wEFOE7CvunbV8uQmDDSn6l6402BCL1CbgRUekV5VRrKcLsTZMNerJ
Skimzj9yfp7dYAG8BR/xMjLJRKDKi5C6D7Gj4N2yYb2svUvM1bVGdXFI18liN7YtdOsVgTOlXpc+
DVPzWPnazRZqk/ozRWxQK5SJe+BX3dCextWZ2/YgTeu3pztHMwrMPnU9Thvw6YGfMrKJFRF38eDv
475iXW4fEZPgLV4Jlp2N3KMTQJkoQQ8HLgrLTq7HIvtu5i7mTOQY8/jDOqoKZEnJKxQtlrgWC1Dd
dX/zInGPFGsEj3HmOJ6P0M33zrRNOyNRxwnFUcTbCyx9ZvmGvGkTCpU7QcLOEUOsy0C6fcln9gFp
Ra+bFYhTXM+OLGt+cLDOo2HCxFQRsqWS8pXzco3ybsZZQVKzr6diEyCdnQmRblvRFcRFTXSVAdhb
6SNVAGIkNjgm3x4uIJsJlgfpOjyqOpGs74f1oAtC1eMco5XXo3rD1FG1pMQSlW2hyiwbfJiC39Y7
ACj6VEV8n3PPRa+cIh0z6yOhMcjnWrMKRqM7F432OBDNSz1SqiOs7p3B2CiQoOx38pht0FvhIDoz
DHgvkrFN7dL29GPKmr/G+NY6IEWyJNAhcUqnZfjjyjNbmqhIHCdC5MvuzvZvpFcdM8157X0lGMdz
95JniuDSZOvrpcWL74gXRt4YenLwAWbWcPCgi0Rs2uTxU0oBiCddES0kOXJlI0ZSs0p1nb3lVdvM
X8M8CurqgaG1pkfLADdWQzmDIetEwPK0bytCwIgFDYyEP03zJzcySL1r6b1va+UFnb5Gg2+xBTL9
Z5lrEGRqDE5mztJfMZKLHxc9a95opL2KllwVMzw1NEHWEjdnpoJM7GCwB85SBYNWfzn6ZIP+XIAY
tWfb9B2aB1kSKZRB5l6HB320/7DUesHgne8bX6V4u3hNRPmVe01/ajHAZEXyb1wwP3NhhqXB0VWR
UjMS9L7PO2TaBIou+zi/dsn6X1EznbWZ/O+UdmKHzy6zjv/qCljUkINw0Z0Xk6SDvRzHG2lIPkmX
cRtmXOcuGtemE/RrlYNWpUCUpd7iltbMlSn3gM5Kw7GhAuRvsehPbFwfDYDNCEsbVsCYvdiF5I/1
5MJ2ThdIF0tMW8bqpreNmLot/4tCNLmiTUrJf/fKzmEhh10f4lI05BlGcefLwNB7kFa+biPrI6Wm
v+vIFoPOpb0nyaLvZra2J2ag/yPqPJZkRbIg+kWYARGB2KYWlZWl1QYriVaB5uvn8Hoxm7GemSeq
MyHEdffjm2pJlZvYDFaDCxLaHH6BhkZbD6/LEIvb0YkvIiEBCXB0JbmacCxNPCINto9PVGyrUHHr
HRN/rdV0yRsQw6yUP/DUX6Qze/B3yfhZer4pKiDJkZI4DVz5ZmAZ2bpR+ue5WISAu9Xbuj4xHWig
klowIUR4DJ1Ko9vxAAnGlKHDYFVWTM0o+xri4E5AjtMp+W4Ef+ouVH5TKgX42RMnPwUyaC66RU9j
A8uvmzALZ61osr76bDO5MYk3kRDfVmn+GNrkS7IB+68b/9pts5uA0jPVPjVFgnNDU+yRFul7LhEg
WnHLKjlssRM/ze3wbcfWzvGwMUsBrGBWwW1V9uLQ5Dw3kde+aRN8WkUtxkIkSFmsMcrUkEA8AsoI
i2QPK4psfVbG3KB4anLIXI8DmF+LOYOnG8CX3dXqGYfqAmKfStuvpSNqkNVjS/5jNdP3dBi5xgFl
wDRl3Pk4cNdaw0ROsuIkgVTkrOgc2Utsyuy3IvxjvcftrrviDuDpphP5E+GZdW5Tsez2Jey9aMFX
pdYKDDahOX6kvgZB2nuU7rUROEVfQfAlq1mEOMirxH2oPKIPRXcvB0YafsooxRoyKuvSlMt2ggZk
QefrEWG1ccg967XCCt6lNRRDcnjgqPyIlyPXOZofSU5/cm6zHN9A7YC/vXYOQXU/S4JXhlRgVcH3
TVAqMsxcaU8sBQfbigK6ZsfY4FlSBiLCHgxvRwjVUFA8mYRbvoYPwm9yYE1ua8P4xo97q6L5e6i5
hOJZtTcpruBVhrkB49u58N0/vFlsR7Lotp58aQi+bKJCfZVpgHVambtAEzZpWMjs3rzkafCYjvWX
ciuias0KAfFZq1sQyfjGK14fwtPXPoU92lqxv+uqkyzJoyJIraMJnkSc17fuhHvC7INrXxh4aijZ
shLwfpl3F88Vrhcvuk/4l2UOSlvhYobingmVUsRsQsJZDB2HOvKSTV+GT+FUTlhEXxmhl8Fw6sqZ
6YHH9liKeR1XhPUgCTzn09DuafKujrpnOiaZGm9UkH6M5ILoq2Zu1RN2dN0FmRrFZJ1BRKwlnolb
2RL26cy1Qqe+klFKGaRxOCA92hX1z9hWDQdypA3nMpbsx0MQf7Rji7zZHw2uml0j373+r2VqiPjn
51sWazeeqrVcol6RgP3TV9Y1tYwvuNyryCfmB979YyA5OS/QCwqnSV6qQ9gN1FrDKxjqTWNPcA+j
iuTlhIuwLWkf4dKHpTKezzPXy3Zu1i7To9HoT7bQv+QKnhTehW5KvyvXXn4zqxO9pSmoC/+SdvbE
QJiO9Tr4aAQBXS4if11IXZDhibtakdMoLUxHbrMwUmqoqhVYiDl/dHOnPSoYY6vwLVD8Cs8vcGd7
5VMQE8FbilwRN68KVUGAzXAqiDiunbyAj+AueG3AuG1kIDcRPg3mgLBeRAkRKDy4/D8rgnIKAwDT
hU7+MhrsUV0IbPxMaX3XcbBGqrCueVoR5BrSUwZ5Mhf5eTBJ1Da6xkxU3xaUq3KZFruqb4H647up
Y59yZSyvTRl9GczWciKyOIHPqf1UyRxAHUajviL4gDK5CsPgPV/aeLFz34RVdA34QQMMHYYeMXtT
XpOw/0fESjf4KNeFN/SbnF4SnNTJvbMQIBTmWPqAbzPJotJlKYs0naTwGl5BnSM0he1XwS7QztWm
j8xLM+jfmQt84gykZ63a50txfv0p+fETElHE5eEn+YyRVfBViuZ28s0d1stTD9bVz/u3ORljKMTs
c9bOdrycRAFB5XZyxUo0Ew7HQkNIGe+0WV3KquCj15p5b/6ANwA4TM1RNQr2Kc/hdkyGO+I8d3XE
Cqm1ZVDAoEjQ05tAhNQ1MTMzz0LN4blk4K32KmhZNlvJBQAJ0Nkbcgmh9fEbp6FrkTG1ZFt7Cjrv
OalGc1uZU7AlT0FZk3fqY/Mo5xcqxY+Z70VcVDiTmNQXs7FPFnOVKIMh5OBQBLF/xxHmXsUjE12X
S8k0HBsAe+NSeeu4Z9uyrzEBgHha0PtCP+VTe6mM4ovp8b3dnnM/ew5qfQoyHx2eUQ8kN7zEr0NH
xMAQh7Yed22NdNHau1nT/MCPgUHzonPnz3E5VqPBb+N4+Jyr/uJ32F2WfkyaXAv4F3LCPGZaEB6U
2hZ2yhwo+vaN8TUAMm9aBn+Z4qKG59suHkbWtim9J/hxZHo55OWmKheNpveemii+GF3LFSPAFYOq
ZUy7pJlPXaae+cSfE2a+o1Et2NECnnKevDiYOqC0sH641ftoSKImQQ6tapbwctvxtWXqASGU+2sy
Y6okD0nd5rgxiCwO/tFpmg3O3U0egn8reE3NEff2TExFAV1FYl9+OFMTWu38Sx2463Bm5C9DRpwe
mbfE896c0f0IfAop8fn/FlnxZXXeuEnC+GrW7yPsA8pD1nnjHdKG9lplY4nu1ZvbOwRMochJWnKs
Qp5Bv2xQG179Xm80bbtNcBiceTcFw3OQl3dxMh56gjZOq0r8X9UbKUfcr+INvNSlNMNvEpzLuqv2
yJCcaFEHsCXpDUKoKMePauZ9NJuLifLDc8avGCI0FTf8XK5TSHYKBhjRSFrvwZetXMv48GsgsIMN
5aErS/JytWZvc7ZxprcmbirWxGPjgbnAABRFxkOewHbHV35KqP9c69R6NYzh/d8H3iNU48fC4ppC
35AJOoG9LBcaBw817oqsIKL+s6ZIqyAQ55qHuPubobGESfko6wzm3ioZSG2OEaxd6TJ2G1gCOjLU
rMQbutNvdER1ekqWWETJMelR/ZZvesjjj3SMnnsuWKuqJYDU3Ubttw01ifjNsGmT8sWS/cH0yCBI
LCImIummG2wAZnV1svPioSuTLRisQ9gPazEK9u76UXKN50bu2fRUm18BpipcuMLZ6bHdKVTMSy3G
GxxLeIRrNTCAzu/LEhY3aVJMDNLYAiFBSifDU+HSquvpLuhy4q5ZeInaYTf5QGAq33g2EgRTV0qk
KnyuyX3aT9Nx1tVVAp7kFNftHIlz4t+EY2jzd1MG2ygStyrASsZc74LW89X5vABD+dagNuVd50IB
8hO49RZwg2x6QtJKvOYlVHQNYyN88RYhSAs4mBTvYRi8c2NnTyBxXPVi2kZBR9bgH11OYgkdj3Xo
3NNHn1ICuBbK/w0bXpiy1vHa8+S3oWEcMCN4Trm6rBu01hRYo+guke1RqaFxf1PefOs0O63Jyoxu
8FiBk2GGzAUqCn6oVsMEfuZWTM+Kvdb1eEB+utTUeiKX3A8UcG6MYnwtnhrHOS4oqKaDaFE15pkl
G6ZymcP+o0wCWSb9NLLivnCc+uAmD25Z3A8mxQrzXiXyIkfva/DA2Y2SgL/8MCmf21INwMMp8Avy
wBZj8USRaLeh5nNPEjOhKqXeVK31XKscGbaCPEFXzkkZKJ9RAcYX3zD+Heupqq3h7DiI+pAUp43I
ObTxemNMKGNxErnomLL2731XHT2cvhBhqZdB6fGPNnyC2Z5Bm4BFXlk9B6vclH92y8cDsdO6wRC6
KvzprCfcMVCSnFWixAFe0Y0thk/sV5w3I/1bTU/+mDDNZ5iFuaL9c9IQTHbZI0E/tkx11pEZNWds
ImZt/yhjPOLRRhMcmxoLW/VbY5Bc3LC3A0EpnK7Q6/k5MMhbCCX50u/HTN77N2qOLtjz60M8W092
M4a7nlSmra8syzjrI06L+itCTd80bGfblun3mmTeRzMTuSLN6cvQP/Qeh1MyrEE/0pTaBTeOgJHQ
eSwX3MuhR0T7LIO9TNFVwnKILysL/iLJI4HlkOZzZprhgD4WpIyoHX1KtVZAmIDHTLbxOLX6tle1
sWczv0+meBu56mrUut9ahvEx99kZmu+b4qBNurJ2ua67FziyS+kWFL1qL73hMghFGilvzsHQ3fge
jslGN2QgiJKuMuT0eTB3dBVwpsjsrykK2TgwPmHdyFYxJ4t1UXTj0S3EpaQSN0RZPfANpCZXRWkl
pxZZHdcMnjsL/KLXxvZmjg+u0+9ZMbNV7WqCjMCZYjP4c6u8pcydpK1lcHfSk3VQpgu4pTEIbEtG
WLJ2nVtzPvsdlvdoijeCqm2Tp4q/A08TJySTKCe+Mc6/70Vi/VbCzs65GJZW4WQtmOavSofoNVrZ
aTKNec+pj/IVsyJyja1HuhrzcyKZ/oFEwpaN4GDNNyN7BoVLHYnbtTbi/IINEkMRihcwBEYa7DMU
tqwbr3UuHNNPtUeLgu+0POFq+IxM+6ltyUUJnS2m+IVNeRVk0U+uzYHfVAOSjDfMZPbaO3MYR8Yy
brOBgP/XTOOuDLkbilIeEbquvWs/8uBbwIQtEtJ5/ggX5Ku0zD1kCAZLuTtuOzbSVZN48YFoKPpA
ewuNh8OoCeOOFNfVM66mSd91OVk33Rx+iSa7baohwTZGUSfC9npKkTZAl35LHBPSOHQNBUdkXBgt
J3dtx+M166hZx8o/xyaX/mpY6rwc+SfM8dmJ0ee5nmCZ1keDgC4NzKW5r7zo3E/ZkVjEurGN5nYM
+p1mCsxBNG8YUuFByzDrFJxOy6ZmWlsEkqkAwWQ5lq9QRvt9Q+UUehbSYmhgMNCVtxGFvpIWeGo8
gzPJgJyayKjZltEdcUq0AROfvyF6vvUKaC+PNH6wFR1eOJCkeutMdevO156EHT0edbLpogfbXcBR
TL85u/RbiUBIJ40FtwC+terqa5DlMxvaeCQsUuIUNIz1fE4NRgVBOqyTFvhBm6kJjdf4xlROcZ3z
EYGw2crFIuhIHOo5skGs2uzoQf2jfQJJdIIFuTay6qGD7AUHhCa2pCn49ezhRMw46PSO+5oIsB/F
2MhdH0RXZiePqnbFetqbtfccY5Jb92AqKR+tsTUTW+BsgMNnqN2N6WfwbwDeB7XA4oAHQvsN+HIC
CdU4EOdysmgHBJAWjQXSahgsjcCK/dxKtqZFBjgrb7NmwH3ruh9M1G2yoCnnHtkWDJ+RiFTpgSWC
qDOoG9F00SHBt7aKsNFGE5E4OrBSour1g2MDqKPf0koIWlWFe1NVFukdn5mBj5IxpPm97ZFqK1X/
WeKaXbJI52mYn73Wvu/mGkZGsGsbr9nTGfg39eF1mHoW7O4NGf3eGlrQbapdB5Mo9p5NoS90Ywj4
vLt+mJx6/E8DYdog0g/l4L/ipIXJ2EdyXa3R7FwGw1BpYFdgyin7H7IEDMZQ7x2fjjxMUpLnwFhz
qEv543x/h05LFxhx48mB20lmQXpwPV1Eff9B1ljyI1ZajOIKkXU2/myv/hQuB+o40JgvxcGym+ee
PWrTy/baRwFDNIb/QzMQ6NUWybTwl8Q4TqP4sxXwWtgb4f2E7RPH/B8Urb2qk9PYDHc1bV1QytJv
FDo+DfnrZvk1b90aJWj+xFsY7gxu6YDNkjje+BBF71WAcqfDQ+aNP8oKh700o1cr5tONjBezquFz
K3899/DHNMSzlaiNfuf4BRdFEr+rxcFZq/i7Mdv7whA3Hrs8ni1GPTiuXLyiLsGS0icO79gfvRGc
dcPTFaJ5YsETbx1RvTCDrylSXDM1uuEqZlyEs3Z8xBcEUXfvc9NG/mtmvho2vAaZvZp8dh2M+egt
pz/ufC/GEqGujfc5HR9YcqhEC5BqJkFec2SGY/OXZ9hinDDgZOLVv45jfLJ1Qja1v/Wshl1rSd4K
O9pjN30rGCDkFpaswuhgZbDG1Qo+qeqeZTvDD0HmDMJ3K2ieesmVzWVlIBiNtTvOfps6A1nPB6VT
wGDc+J81JJjAiz+eS+jmK9/FaYc14V3HTgefId62+TL0GYFAhU5+rORdXfFy6dHbF4BSGRC1zEYT
lgMygcgxT2Zcn5XfupvO59hQ5+HOEXm4dr3gU1Y8MnRG/TkI93wt+YlzsfDhttoDNzoCL1xn2Nt5
JO4gJ2hm9RL/LJipruAmYaTjOhfzMfRwsPb54O8yUF/TcguqmcO5qvpw3IHKOzdghQiCfT8TO8bw
yJmXzQX6M3ONecZiH0W3ReLmG2YssBUtWgxHmb5RyMQ3MyEHV914bU10eOWxP1KZ/WwFyE0T+8iK
/OufJal2UTEhcfIB62iv3enRCcd91GEumGYPZeo+4hK6o+cNA4VMPm0TwWiu4vd5Yeox+eMhhUGQ
x+mNcjsm67wqBU7G3OuPCFWPeqBIT/blXeLWuD/LW19gokX8IjFt/gSsYYMF6mZ2Usy7HmVdNBHf
pE3FcxsfOqA9p/ybCMm76IjBJu4iEaAJgmCcgx1LoBPfUg5y1DZDXIbxDFPL/m3huiP0r1gSnlxw
1BweGNCFHCHSAJmjr5zFNeHv8NVdufjt69y5yzKABgFP2TAHoNIlYb0eb9+/C69XcOH9N3IymBLa
3Vc+Rse6aqF0Vv5BO8O4hZ+4gBQZ5KCg8FX3xZqqrO8us6FmMSEAHWa/p72QOD4+4tSad15Diqpu
38tYf/vLDhSJWQCOnc919pGhUdHRxd7oMhne4oS6ErQdRbfBuQvko6ZdxpY/obDwZnjZbRCeqZyh
pGqeUeTtZp/Azrf4U5BF1NFiyrkDqP4r4qPO8GfYKaNw01ZwSdrhZLUPEw8nMzd+2GTl8k5zXXdz
Jk0zN5OoucOufnZmGNydbZF44GwZE6Fgwm1/lVy8eGm6lvlNHt40BWXJWaNIeOQ5sDwD+7Cbj/eV
gC2SSQnApeW4FZL8rTkUwf4F2roIstgnI9aSNcCWhJAYXxr+W5Hw3RnugM0rvhn9yNkN47cpCLwb
yTL+FBwMfcdAV1esRZPMnisxvOt5xCHtTWsvGrBRjdSwZ3hN8ABydCQYCPsupiVjVFiWmvamSONw
O9nFK5HxjYO1Zt294nl/LSCAwP8bo00X6vPkINZA/gJ/WHfguBGdedbR2muXrAC0TFIyGeYF0B77
2YVr0y83J66FZgAJ2/OZuXcJ9N/UlYdST1v8q9l6Gu18w2rFX60x5pbEiFpZHTRDG46mPFQwywYd
b/OhelBQcKw0vIui8jOpU85tuvqGkDVLX22VmbwQoZ5vCJttMpsbCBXKcFSoa5gSLC2dasXaNJi2
y5KKzyp80/RtXkf85bZjPDS6/yEnPu/Q+tpNK28p6843wxR+MhN5Uf7P3MNaHQLMcaEpeypPyB6M
gXHnmohzFgcpIdpn09QPg4q47y1ZMjvo35dFQ+ZQAqfIfcyS5OqE+bcRmT8z4MWVSBG0kJNaF009
6OyOWdyr1TMoy8AEB/HwbBPE34z1dKiz+icDZbYtRPng6uyj82LF0DSFWUjX1obu97dmFA7AsuZL
MdTFQReyP3LSUkwPvOLVcqNm4zlkmHqs3tP0TIHYyBEqPUbjp8U6HBf9Pbm/N6yBp2CZyWu7/Axy
XgktnZdejWxPhkdBJjeSRLmnsHm1F0f4VI4uOErmTIvMhvTZroGTJDcplm5zLl4LH3ojR5Kv3K5P
SYGoaweIVh7fkWl69ppXke5ZHlOaenMzuU1pbWHyybClJ7ekSlD23LKHOS6wioN0kSJ+ED5juMbK
Psdouh2bPFnROcfddXaX4Fa6DVpSqiLFxlQ7rIll2Oxk4vxQVFTsIyJxU94eJg/K69SQFGHOT/bj
KRbQF/vyW+ZwwUqLREaND8ztzA0VEJAuiv5RwRpBh/QegqF9a5jcg8FxMQauVRW7XDp4EjH8x+u6
NfMtNvVgbP0VI9O/ihLPtOgr6kh4szlYt6seRRtOueDTir8LToVY5Uv+dK0PjQs8FTHRTIpPu9H3
Tk+/R2z8NBlUHSYkW8tBiiurnghhCUXIJW7ZDMO3gqL3778MkcInqoHCjYVibkovQCirO4l7BRgz
PtC4uikFV/50YjcL5v6VMsat01tkXOsaly8/Wgpofc95HLE+21cF3n5DeF9YujZJw4hJuFxHGDiN
8AKIKKEUcu1AgxLzF52Va3xaUDl8/aLBJNtN8zu3qPvLDyorkmhhWn0ojgibWbLOGkWw9Utx0Q3q
PS59wzMZaZNitlw4jymzvQzfPoQ43OnLD2xK71CC4yf+YPG70+ouRaLP7FMUtC/T8jeHVp1vbWW4
G7ffQCFY9fb8WBLpgV6HLspDccpBa01ExLd1bD1E3CEIJB+VgG9GYtYn/yP2QtHiE1a/DjfHlTPw
MyQuCSxVnbOJbKE7bKyRXZlTOK4SP1ublXwZsMczIhyunkY30bftGH6Q8YQQJ8V3Tz/KXIBvCnKF
q2XsXgHBbGGKseEyxDOCRuxtaiYDvVAVkabNkHulUVd4RyXx1cAOzky2SKYOYCILI0TOQDxm7xoY
6WJ3bdbmEnEIvOJKAQ2zXvocspR2yX4p3olJgu6w9q/cmast5yKDzUfd1GJtm7JCwMfJHYQlQmXC
lBYhUeyM0P7zxXRg3gRBoIvkDs2SXDb8HB8hUQG9ZZxgQfIlj9DI+IW5UHxT9/uhsJ5m0eNvasdH
VTqbLsjE3td+zu4Lt20ErBcWJEWdCnKKSk9mMWZrxYFWsqJvYoaZe3++OoaiN5wrO0hyQKPEB1Yj
jT4gUviW/ZjDsJTFK9OI6RZU0LjS84cuh2pHdFIzs10myMs3lWev/oC5P2gXhZKsDlm7Ua4JSf3B
3uVmnIitHtF2yvJdeOUxMCkRZj/ZhC0/XUjhBDMzfAMhZBW4q4zjQRvhhOT2iZVz71snGu7gcVBA
BBs+EevZ1BsTot2qjUm42iwDUGnehQz6dc/cWXV89pbbvpZeZgLx5uiibQYB9vxVqfw6JXO9MTsB
IRq506gnFunxD6/SV1TUjL3HiDoIBlRtzU/qUz5G0RFVSGtJUG4cw2Ndy4c0oZ+WWSZlXCS5cGko
Ut8R3VW6mD/B0aidNVCOIoffyhyqQ4iLqDRnuDOyPjJkKnjWCYkWmIrwFOmvBh1rZc1+sWNN7w18
dSJsL3iGIBKhtKE5xxP9o9nQnvmHC1MqXGiQr9l7bqtqq1PS/5HsJDALNm1ApNh88pAD27n2GIjJ
koRBUOcG8tpiNsosvm2m9zGG3ZW/CBLUEz2J4q/tCoVaTTtRRJUfXkDI4OOWmOW8c7WP6gqeCkqS
s+7GmUwFb9KamqthGwuuKj67GDuUu6+D54HJqOhAhMTPovMahFj5aGP2En207QoMPUxlX7O6eORe
ghuWT4FuqXFyF9bF7l9uLaHqZKpgHBBrwCfbWTdxhD9ajazlleI87DB156y1G+eQJ9N373LL2tLK
y7iN2P3asBnhmtbznJu7xMmrQy4ENKterdqKznV02mkVtmeqdvH6xa9dzM1iDn4Lu+H80K4Feb8b
hi+vzoLyt8jlrOa2/GZC+lX2i4PUBndNRWBOFmCHgbvL8IDHS96tHxHsuY6TcGpWU4bChT7hDbyf
IdcBrPa0cIMpIPeDPmgtUas5NRhVJfE1S2Aq2ySU1y63B65rQwGDvbEe6sH+ySVvoJdPdODMcX0n
nMw9mDOBMKciQW41qj17vqjviMg9GAnJWadEryqSAIWWAoeuhnieTyw6EyuOMyEqE+1+ZpQ+bPq0
9/Zd6AOmC+JP6q9edO91T+GMXNF69tUOyv6p7dKU1wsHLw7GIzfB/hVl79y1Rsuky4kfEyy6djb1
fJYD3LfZQ0nQACNr296TTh4/qLCttlnDiIQS3vdgqU4b3E4eFdAAHlposMQcz6mTNFc1NQwb+yVg
MQNSOJlO8mHNXfKjE/PWpzvqtZjmH39EUdoqxW3Mxd/wHDr9MvRqH3xvBJeYxTBRq77SW2G0alME
gFyp7RInYgnVw4yc4LoovZYXfQVpz2ELbMMD/2KfS4etb5vBEV0KSSqhxBbpNLkpcf/eRNP0XvYz
zQd16x2nIvGdkyHO3lKW+O8/LBm+Nb3EfUEcF6ur04aX2IZWNkwcyKM5RDPxpQJS5xpMMs1uRmZ7
swavIQkD9CDIGevgSGdgY9HLGVRom0lcbiOV53uvH357pgkHYxbhxTLAimhJjDirwREv/1NqG8Ye
xOVjTRnxWY95ei4UA2osohlv4n3g6UNgzeQ4OrmXFrVRqixPQU1F1eTA3TIkrEbbpMLQrQ15zwKo
7m3X9tdhHNs7alhTAPG53kpn6m+zwu9vE+CbgNwCzvbDUiQYieXE8e+r4YRR7XmU3F2He/8oLSpv
68YJBbNH2MBBVgbnCm4LITzu+v8qlIsQAl7B79vR1ljdBhMo55m8yTp12+WXZDizHXR0oqHxhn6k
+KtwkMolnNT/PvTZltP5n0dGuG5661MEoqZoOlStcfjXBKoLWrdTuydn7SZcM/3oMigH9PvyT1LO
wNPStiBVN4GftqAi0aPxkkZRu6mFGZ6twVk2pAzwrmtTB+DG5KppRj1Y2YJYWEoIxVKizlcjbiK+
gL2CycPMXrns0OkbG1NyHB1jvjdnh85WaeAUYrgZWh4XVI0hd4KGiL6TFE+T8sOn/KFeNrTGpi6L
qFT3OitCay619E73aoVjLbhD7iyKyzGAsBb+q0sL7Sg9Nw3myKVgM4Rntsl1Io8mIFU4GhjFWw5e
J9HmGFWMJqzvZDq9tLIITu1/z26+ZFOWhzol0XeofPkYOul4kTENdM7y5GJbSW4mlRi32ahfsEZP
d0nexBfXS1EnxBR/DSgsq7jCt4MJsDz0caPPBRQ7kgb8uVMPMjYnVjJwTAUULcBqMPrj4JFEu//e
fegoIO0tfEhMhhOWNRPZNOwv//2IUJ2C7b/aSMsOq1WCWWAXlhiBQPr/5Jk9vU6wI8xqJH/r44dp
yItc/j2IWmnMQdLKD7zNPS7PMTmiQzFMcmawLrIjGlkWP0bSssqbkXz6/z8VYYppZfnUeCFoKgsX
8IldtoehqX/cSDjbnHqmtcW/pU+E4Ia9tqCNVNfrmQDkIdKhd1LWNyLGeJlElZ9z8FiiVM01su3H
f98RkJsldc3kgdaK8mY2TfWUOhjYosp6792y3WQm18gYC6BszzwRJeFMNzgmz0mv5ZYGCb4vmVB4
jolwZZuFehpbav4kpFlM6wGjqBbcVJTba4dU9JWyBYYikFc9UZ80tNNr3nH68Pz6npDKAwd15650
3Pa55goa5dVmtjR6s0Khg6Oqb5RnZjeUQ4EvmnZYkwF/jlP96NBmWhvVV+z701ttOiZSy0Dbhdtt
4yZk0J+N6VmJmgGMbJJ7169v7d73t5YZlPfMP8kGUEu7CZvl0/BncpFmCM6b2+4ac9RwIUdqkHmg
p5iMcvSgB+9e93R1Vc3wABnQOXJlx5yVDtVrPv4F0byVsEpGshePYeCrR0d6XFhU8gH8ylwnBlfg
sK1vPYv4vZQwn2R7A+nVuBasmUvpFJp+YgO9kVZxE1QBhlqIGrewQs27kOA0B/9ZrMBm9cGO6qFb
xh3cSKzarQC0fw+FiI6jJqxUOWQV+5DuJoc8N/dROHimG04fJEo42kZ6X3qw4Hrtbu1J599DBtUW
5JV1EVZBo8xYvxL1AwCZwBgMFfb8hJHsI4gPKgCMPPlBO9hPY3TSbeU817hr1y20rbsh7e4Xd+o2
7YcKyhNxfbcsadTM4df8ey0GO41vgmk2bwbDHJFrqAkE1s9D00v/Id4YZI9AsnvpLbMq6iW1im9U
lNHb6EEc1BONhJmQ3D4G91xKztDk7/NTy7DlJCbMNNGTyZgMJLKj13M91EdXuXpfVBBvVSFLFkrc
ZSCl92iF6jCnnrdVIcVMBMguncXlJokslnnCg4mXQIruISrm9kgRLAOBAdBfVPTXEWcjCFWsMnFS
MJyXPr2sLOqYF41bQbBHiXQNN/uSUsh9yKgBwVhUAtEwb3rWi33bDiY8z/kqzHLgNcS3GSOWbvEw
8zINkACGcQah4rvrWlPE29BIvB1t8lsOabPE0HduClLew4ILghhSQ9sdInztYBUfNHgJeCvDZgCi
cYOHyz+k7KN0zFFagled9suYvAc7agxNdLjxoJQCDM/STY6EJTNNGY6dMxOBuMoIJ6LJtnIPNg2k
5ag51OYeV6E+eO68fOsFwbI7BV+GzucFpcWwrGu2c60etPDDve34auVX9t4tGvfQZuZ7YcsXzhE5
R9fKW88eBkHfhtQreDVIpgCQ7dNDzsNYJKF1iUcaXSbc+ohpHoZO88zaVnIvw15UGPFnzg6lGnxR
nsWxvm/yvcNDuU261tqXWYk/Jn5HB4tXLOpklAhcQp5+7HLjI17Wv6kRdz2LOIPV+jqlziWaEPTN
yJw3ojdfBNOqNe70xfvlppAWb3Aejy/8OKiCuHVKmi8m2J20K8k7t5igLTgnbjUoMJI/dIT4sYRj
mBRhGCTVI3dkDjZhJNNjxpJbkLxxc+OvNOAWWqoGAjJk7bYEAzC2OEFFnNFb0oensY/fKw7qmKMh
GhBmeB6rEu78TGFgOv+NVu5SV8lfy+60g2cRbDDtXkybKNmC+KA+LDrG5kCmcN6V7sC1HdlpbcoR
Ca92l4nMWgaJPvv0Po82wUbPrB9qIS4ceEveGv2jGde7mWKqhhOpcgyi1PwypSKPZuvcPc6Wh721
fpNlcG2t4ScYCJE2jfPhc3FLPXXmG233gUwP1iiwf7vTCyAsKkPT4WoUfX2MW8or+0WtbHOLeS2O
YM0guFW0bSQ96QOw5RG3/ebZaktvC7e5pP6VY5djVTee50X7XpnUqSKPwI3BCysQKBqRMuWs8g0X
eqollj+0rceXURhckjNL8hHokto5Ssjp3NTyf+ydSXPcuLqm/0qF1826nIcbt05EK1M5p2ZZsjYM
W3Zxnmf++n4Iyk45XcenF71sLRgE8AFM5UAC+N5B24xpDmMmC9daXH+tkchaeN5dYvb1oQ/0fEka
56BnKQ4QHQkjydy3EWrd7XidJED8S2XY5aRd105UfRxUdSdeSDSiM4M9w8UtExf56KZKstQNTB5x
A+U2cRHEkPvZksUHvGpvrYh3WbJLlCjBBCRFewsZP15Cz95hU/RRQQziQmuRO4dFioniIN+H2vCp
4ku8rCfeihUCZLTZEANiGH0qGuZGk42KEemg/f3bIZO7T2YI4CV9DQ12AdsIxS1rhKhsyttIaj/i
IPbRHHheBkcbAWyEwHN0uQZ82rgTT0/fZzIB7AtPmO0xQOhbTvd1Eb5WFipjg7LSO+gauuR8bPAo
2+Tc1ADPkwopAGz4jX8bjs0XvWRTCze/eAlL+FNqWJDEEuXGHORHUwKGykKKHZ8sfgHsaF5iD2iU
zTZldnBRZGwIZSp7Vy4SbrZhAIC22VRHzxHRtpDN23DKDm8kt3ytYJJ4g/EZx3kUUyrx/tmGAjI7
KFaOBvOs4n+N8oINKQv5L/Iu4keWlcUtORR0PMYEZwlej+PL2zQF12wkw469WPfOY++oNoNvuc4a
wmm9hxytHKzLWYPomQzYD6PXD3/817/+579e+//2vmU3GdyYLK3+9T+UX7N8KBHYq8+K/1p/y64+
J98q0etH1M99/rW8/98Pf/ydlX8c71cP55HT5X50ZPi3yy8/159/KlymNb5Jt823crj7VjVxLS7C
C50i/28b//gmRgFb8O2vD69Zk9bTaF6QpR/emrZf//qgaqZ4J+Y3Yhr/rXH6V//68NC0n+Pmlw7f
Plf1Xx94AP4JhQrhINPUZVM1PvzRfZsbzD9lw9GhC5qGrcqa8uGPFB1z/68PkvGnybRAQUaeBRer
UlP78EeVNaLN+VPXaHIMRzUcyEvqh+//+E+f0OkT+yNtkpssSOuKV6N++COfP8jpHwPjqTqmguaF
rVroHjsaF8pfP98hUjlF/6+U74PkWxqS3LG1iwq/4IETXUltwsQlRTFPO6q+dW2ba2dSfJBt/alk
1/Pi3dv19qrev4rpX/3lVViWyZ8sqyp4m59fhWt3+C4MjXFfJ2TDwepe2OYV+xFPw4AVeF7xBR+6
8HMaITlXqHBgSEeCAK6XJRIwWgywQNaO0SC/BmQX06CH8p44D6oWbtxmqA4Kaxuvgvs8za94pAY4
SCFf/UBSZI/WElzYXFloPnscv/+/7F//LUfl07Owj7Yh3Dk//1tMjYCsAUy7t8klQ8RAsawLEMoy
a/NBV5wCbh7JbEOPi/XvL6zz/fz5DUVvQjF1xTA0mw9W51v3/mMNGxYsqNMWD2VhXOmhfIg6kP35
vQwUhynMDrc3QC0hqGA2gCAeJ30Hrg6p3ItIDW8zQzsgB4wj9IjZKzreZEE/NqytLqLWZNuZSSzC
QdjixNzqyth+kNvizs10uEbF3cjekJuqKyv9YpXqg99hBcFaa6fYzrWiSZtM1ZYh7JBiUJ9cz9gG
JuPCEWCfK4g/5Sg15K19MZB7XPz+TVF+fVN0WcbETJWhRti2efZxhFWe4FCdRA9Siz0Z1q+LbEgO
OOexJcBjVwtxq/C3+VA895a2quTkld2Uo2KHO4wY1mbRrDsb3enfv6rpq/3TDxBwlOIYvCJZ44OS
9Z8/qTpUEaQ3Gu3BZidNSknnAOyIL+QaA7Nq2FtOevP7C6q//Ni4omrKsLcNvmTQdH++Yon6Dztw
hvbQ6EjBMwmr7Ce0Nf/OVKZ3RmhECF5AJNelfFd6lcmGaP0UJZODmgr5Jb3qZeklVjOgryHTGfjN
m3ZkrtahFAOfLv9P78/0Bpy/QZqC+ool4+lgGtMd7N0dqncc8i5mqT8ErvTQpTobCCgHwXubdOXb
BRx9Fsh6skEZBL2KcaXLWDfbScv+EbAjtghyZJ2cFqYaSowO+9cASmHFDhwq974rkmfda5zLMaih
9gY2aa8+eA757QLcsqttbOO6V+tMhqwQRl/vAYVlqlqq9ynL01Wgefay1MCAS1Gylzv7eRiauz71
vzjgk7BM/FjUsJIBpKpLLyBBnsO9MBA7Uhx121XJcKHUabBuSvsxwWAjhNJUpXF+SSqGScYA/Myv
BmQz4pu4hLM5xBpJzsjfGbl75FN6tKB4wWXC2qvTzQQW2cQssAKk8tguwQ8R++calQQsuCXSxWtD
6x9+/3XSf/062SoPSFW2eGLBIz17grSBhvUVyauHrsH8NCtftSLYQZrc+gaueVH2UUVrexFkxla2
SBgk2pHV6z7MpAdPUpDyUA5ynh+k2P9bLpQ9WmirDARaHHjrIHkKug0Z33ULGyDhG9dbmbNCaoG1
r4occXTrNcM9ikEHUx8/qezKtDgxYHQHgogMzaF/lCvorBH0ivz19/+2Ysrn30vd5MnJg93WTIMN
8rPvZeJlbBN0vv+I85G2r7pH/JJ2fdJ9HVEGWevoSo5x89xpya6T7adysuQhR8I+fp9gRYI3JEIv
dXUgSZI1SbnIdZSQU3RhlrL/VYX6uJA77Lw1ltjxZHsFWNVmhhjF41PUOj0kxPDBKshxGnJdLYsS
1gsMrhCM26JF43wgmY67Lg63dYEUowaUMvFjIDUaTwBkntm15YE42gimuq8oFhiLvqSFjYps6YHs
CdxJCIWnsKR21VKd5IUzE8OuHl02l2SbHjrrXq6Rdrfcfd1xiSzTI2QCeOFDgrx2B6EEUQ0PVT+U
zAxyNAWUBIePvUpbtlNwOVNRcFoaTYzDQgpeoh6aZmP0ysbFNss32XhiZw3tzEkbH9Ql021FuwJw
jK2LB8ZYMVX/upbao+omjx6mQ0hK1c/kdyDGAvvmX0Frp4lNd8Ee1mvi6fp6UKpxJV17QOlUIweK
nfG/lWYAVqtu7HWeGPg8kYW1nMnhzq+/xmiasFBV7KXVs4VotyDu67omn2VJl0rqk88NEQ2OEmzK
YAyuTKsxV05VYn7m5dkmw2FWgcy/hXPBNowcogAPvAJHukfUp58Hr99bCkobtqXBdbI1dhdIsvlW
O24T1h6oszPxZ4N0R+52ZC/vAfkB1IllrAo8hCY85Ky2oLUvdVm7dUath/TZWpfMMvTYyrdB1EMa
U8FukFJxFgM7WAhPjB2J934lZdHSqmGfV2qzqQy2dAJtuE664uk//E6mh+pPt2/dYgNFVblBMJcl
7frz7Vt3x9RCuKZ8jMgBglFeWICLb6IRlCjyo6DHABtC0mYLNWJnJUTVil22L3G+cmXgQQ0rU+aE
X2JDx4IJCfJ0QDLT7sf/8JQRE6JfXiazc9NxLJ6M5vmECVJHCtOkfPR6HUN01LyCIr+1WwkIW6iZ
i0Syr4dsvA9dVJHAnx1ZziJHjUAXrnwjjkYwEQBAPqmuccd7XCybKpzWfGQ7NQtkUZT4cEZ9B9QG
Dx7NKx+7FNECaDHRUs0R4ysd0GYwZWFWWgjgRiNMsMDM/J2tyU/IWX+LUww5MqV7UvXyjq/Rx6DO
tUWls5E6Ge2VSIwBmEH9MJQOnYssl/gg///iTuMbyyr336ztFp/Tz18/v1/bTfHz0k4y1D9N1eEu
JMvc/3VVoWle3EnK9Jx8W87Z2p+KLrPW0hz0LadF4I/VnK78aWKXpPHbeFsdfn8lN/O3c15f/5vF
nHI2xWUdR+qQpzA+R8zreBafP5RYtEOetr0nSWKDKTAmEYDgEY85jcO7wvcWpTXVRwoRir6P8hRW
QrkXffqInRWLBaHdxNlNnRjcKgI2iEu1jgG8RuE6ASJyX9dmKlpFySgc/z5TSBGcIqKqnSNEowib
lnvLxFSDeQxxBaiAF4jZsXNn7ft2sPfsvsbNyo7y76d+wZxA05JtwhQO6IzdY5YJ1WQ7tK6+aZ0R
UdhQhdWXubhuGu1QbpheU26lq7BwqtuY6d+eNA6WyQWCUV7awK7OXWc9GDiNapaXPwUe3lqKZ+CP
PLUCsmU7NlAuU1wVF2nr2/dMQRJuW6gXeoli3WNJkWydpkrm1s4K3DupOYo2Ec8jDxBE5ne7DsjD
Pbw6Z62i6or4iBUDwslXWikVu4aM3U4qC1SW5jKEqV9PRVOpdOVOnEGxKdGjmMrzKby6cueIUcSp
GDVCN2oRVaCK2k5KeBAzW8V1HWz+dBgiuUMzRVuEraPdiEMClAepIqStgCod8iB2tobHrDeLg+wI
yLZa1Zob3iqRki2NIe0fMwcHEq7VvHRl8wCa1/lmWzhvonWO5I7urZWmvQ6wp7u1SqXEK8OrDnLZ
X4tSmVXVLQ+JUlR5P6I0J68OGh3Pqn501NVaOxTjUF8pVtpeylWBAg1GQ8eBdc+yGrv2WWmio1mp
5tcIAG5Y9wkz8O+hxRSaxgBb/cJtnz0tOILIwfhCde5CJpdXmjre5G1SHc3OLo9kNsx1GdefRelU
X2Vp3S5z6QI2eDCHymPeoc8+dRVxetz/3adOue47h4bWGNC6brFjbjMpW5gYb1+ZeYfMT+4gv8ky
60td4BkflPVLZvIzNAaz2aVJEtwxMUkvfCNtv5h++cxyMXuINcuFwg62QEfy6wlsxloEnMZuIySE
TKZsvx+7kJBSbeIA8BXm7TCbUNJr9SS+xmZvJMGdwoVMJOWL2SGOo8dfEgcnpjHsnL2dmA4+0517
0chucJW6w3BZGp66wwRERZ+dgzgTdeIAWYdE0T/F9OgpwKEG2pi46iVoZOMehUH/ChjcbVd55r2o
qmqFJGcSXJEKN+6BeaiXdaCrZCcpgqj1rxxsSOFsGvdZDg+xM91p6gi+tESNEZMEdUcOw4FLHuCu
B2VMOVhIes/N7D+pu7kompVYY1o3dRQtom5unsfoUrfCCVDyvijkpDF/Ul7YuWuXbY1+OG41sN9R
GVxGjcL2rZKtK+AAXyUXdCUGIc09HjMuZFF/3DC3aO7IWQE7nkJ+Hk2upBrJMSRqvShykY412k+V
kwNfajsy6H6+jttqg40G8iEOS9XGNlgicobsrgrJs+uDL+HEWGz8/mOQk0IbE6MH/sjqqXaUY6XV
9WHQ5CvYxKDa23JUjpEL4zLzstvQltPbGu7BtZ4oC0sp36pCfN1vzOgo2vsAplrIzCMEDAglEcPa
fe6k5l6ciYOUyMWi93wcbEYXQ7ApRBxE0XCsV3RuunVg1RbyL0m6RLQQmURJs47adMj9GF6EKB9H
NbSOIlI0nYJERzeaVMuiwH7rIwKRhNlXRf00GIAO9Tb/EhpQBvLYJDUU28a2Y2twLQ2yfo+uGzqM
Zmp+jUnviVgwq+9jA1OpVmgoXad+tmPB3x/FQQAvMEiDDzBo7BZMraJOtAYTLMMXrW1qeruhS+a+
UD0wS086NxwuRIvb53ML9LGdLncquqxDsSt8C5e5hmk1OEtOY0nCtFA0iQOcOTCBc6iev8Wfmt+F
z5Ee2iqXVcNiCLRGfdfKcX0nJyFJfCOe1FsoRjAmbgJgC6IkDmVcQUVEW2DR4OK24NsnsX8amNdq
xXMVEUz7EzYUI1IQUX2wozR4aOP6SBIw+qQV66R3MyQWrGCnxWn1GFr5XgPB9aIjU7NEWj3bj0qg
3as1Yr9TPYh/TKNIqxxqD/RLXcivxlTPzk66sGzJhADeDTcZIpxYk/XmS0cOk/VfAj6ZBPk1gHys
WHrrLk+zLSlm92BgxLuVB3Ufap57cKcqK5Pdw6kozkRdpEOSS9CPnaJEb3EmDqeowhzuIrR+N6Le
yUptP6GzHAk7h7Aqgy+u1G6KssmeggZsm4FCxNqUneGj5bsk78t15wEn0pImeQ2f3MLBIgrX756n
Drr6LYhOSTJB9Th284LWau8YMSSxPlqFgR5umcUlH6Oi3KpVlnw2bf9eqoujFcF9qrDbNeED3vVd
Fh/gynwCL2zcIb5j3HkDQjRDjmtjmUtLIy/Qp4VGKO2lUXfng4fyE5LaU9mXqhDVNXC1YFDems8D
AxFuFkByY714DX3kRwDFRxsbIB3J7UhR+W3b5oUvFYi6YcmS3rQon6IQhc7bFN1k1vfosU3UtaRM
JA0cVhFOuzbIA/vZFS/CWURMWZaiqCD3d1XZg88URMZ3/KxlnJpFTOliUzYZQokIK8nxxzsbKwXO
olyILjlEhXmsuZLbPiDhrne2blWDy7LiV1kK2CVExe6mLRVjh3K4dqnZmveJuyLMY7TURYRrGck+
crND0Zf1HUBMtIEQ0t+yG17dyUYt3fqkH1KSw4DzuwZVDzR7ReM/dRimDqECq0aSj33vAAom9wt2
oT6Au6lWhYN0qSiKBnEo3Kg5nOLEWTz1UGIzYAKC3eWpVTScih3ZKcTxposoRrZXkE/bnMY7xYlu
NVqC+Pblx9KQb+zc7vYsnvjkLZfvsZZ5QPR8ub+xrQEztpF7SjniKmBGYbhxktJ+Qvzs2c/89kaR
kuDBs7uVy8bwEyLH8s6sK+ipU5RdGOUSIoyyFa2BD/rLj/S7cvTUW8kZb/RKg9dh2MnecA1jXyjd
2yFv66+KEtUQBENzrscvkoeViEtTyeINnKJ5wcYebPhX30I0BkWo+0RtCiibI5bYImIcYaetHD97
CxHDaNpk6wze3BsGZH4s7SUP0A7yG8U8AK5InZWuluYBOy/k7ju/4VlIAh3Js+ZLiI30WrT2Wo+Z
Q5e/ZPA6577zcHOr6NFk9rWEeBkbjT3kwkD1SG8FC1ESh84J+p04CxOzm8/+qc6fWkXIyNoluai4
By0VtUb1cmrJ+NWjIh0UNM3nUWbtiqY0N6j4jAc9BC9kK/5HU4VrIUqnenVqPKsrPagSWtCShp9a
RXCrN29nZ3UmW/jAg0P18qzhdI3TAFkkoW2hasZSBJ9dfEASbx+V6soHRsLDLg5fZNfHZxkZ3GPS
yPJdpzhoxfjRy1Ag4R8ZiBQhL6Df5PAOkNiNt1qsf1Eq5k9MS9+KuRHjgFIWZXVNVnMO0YuOZJru
q9W1gRS26PZPddHoVdf11BXKGXNqlu5sIHbVJcr49fw7GUq0h/Aglw+yH+xshLNcwCdSf4O4xYMl
x95e/JzEQXQtW5KipzpX0uUDXI2d6JQVtbGO/HZEnDWTkBUyUcy0Wu1p1BFny3LdvrLdhkxf9VxO
1baUaAcMzpAhLAPt6dRJFFWV/dWfOtFPdQplB7YtRzUcMO0eEKEfoFajf+1z0wfb25D+nFuARu7F
mTg0BsYUplP3S/vnhlPw3Flq8mLvtxzmzrqTQzoPW9SNUiQPdJy+2NU1HlIFsTOnTuVLPzSMB5yp
hq2u6bjITMWcnbmj5dmfRKyCVs9dGbsXojQHDLAlk6C7nQfr4IqZOm+HKP6/uFSjLTwbUewUi4H5
UPjD2xn7BldZ5Ojbd1U/wiBkVKgc445z6irORLCBJfcOj/X9qdFo4PxCF+U6QR7OA59aT11fEz/p
FznShJeYCaESoQ2NfuWNmXOw0IsCladdNYkLaF2cYmUL0Aspl0sRN3eJQMseJLJOok7EiQOJLR0d
aSZDEQq1l2cNbTm8u4aIdQM6nF1HNHh1/eKpdXilsZF7UeVGf5i/rOrfk6z1R6nww2sQkd78pS1l
GwiZq1mXIoqHyT918oqw22Ze963smckKVK4y6PrR0vunAI2sh96q2ge0ChutDOdC2VVfmkSLj6KJ
yTsyLezBgMElUmVTbCPGmlvbZh5LlMSAjIUoT/ggrpVE7ZcWx2PFV521O+aFQba8X8saN2CMtMxu
CcEOhZmHxtK5Ufhdtc2hoTx2jY/ZhDTG60Tzo0eygIitGwPkEl8JHy3WeBsSYjDQpqKMUdVeQQts
svMIH0F95FdN2jyJroWutrfsKq5EyfZC77FfiThxIbOBX5RjNUeyZDdanXejNyRB4BVNwgXKbWhJ
5gFjryt5qhL1bpP6O9WCzi7qRBg3A3lt6zYo0ykuMrLuCNloh1ORjWK9bwGYZoYkT/MiwGn7nIT9
UVTBfM8Pihd+FG3iIDrZQUbCY4rnO86h1PcBcNnj0HTOESpMAM4Y2c9x0aYKa3oTrEcehNqjKPJK
/PdF8PqLCt3gRzdUrt5tGr9t1b5HuABi+SkPMu3MkrxWdXAgoDJA8JztzJaQR8047MqPsLKGSx1U
GI//5rnUg36TpX25ygp1eMlZ+1ua1Ty7ktltEKwqV6EcjS8m8c2P+FP9z/HFNE7rZcNLzfP7LF6M
/+O6YnxH197ip/EtCApLzZaRAUrK9OCH0G1xM8me8zQal12MPlCEvv9zb+TrsMdpPjGD/rp0cEwT
9a4SoQWZRMFa9FLH/LPVqcVNm5vZvU/OCkX27Fnr2K7SEd0CIElRgj570Xe5wzIxa56cciM6+4jy
7jsPKSUxdD705L59RV4NhmLvmHhJR3HAZc/cR5Pk6o8qSS653YlyN0QvfhfCApha3zWofBCXo1Ij
mA4TfB5KTXoo1rCw1x6W7peaMeabsUUNzpDZqYGOGVyxGZc+sdhlBTT2j7FZ4Rqr5HeiWm1DHLHY
rljgJZ8+JXE+Xga2N67FGGz/dshp+NFRtJZRhBjI16hslb0+ZKxc4FClV+KgX1gQi1Auxpt+PUk9
UcC+IbsKtASKCzRBCCJIPMWltvynDnnDblRR6n+nVVvDG47gtpqdXENfjBFYLjSWY5mrIw6tBNaN
nxgWE3XXO6pAskVV2NjEeRVWvSQ2r+bi0OCmg/kaC+7Bly4GJFtuRLQYP28xqT7Vna4hhhdxntv7
xwAY7alKdJiuE4ydgiXY9PLm63Td22sRwZbVgDtBFy5kEyrOnfLg6WOJnjlnjY1/A8RmypBIGwwG
SIFsgFrenmJOXUTdHPxjmAbS0kaW87nDu/FOcQh4xTu7RanTz0Z7AVu+W0JpY8Ki5PneQ/oF5MHo
5XtxSPXh7axtUQFm8+hHeYqZw0VPEa5PY/SpvAJHrW/O6kXEyBJkhmrOSax/uB8p+s/YNO5HhsVP
xWA6PGU7befsfhQYfq06fe8+VrKDFNTCzsIvxlhaTOtJA4jMAN52qOFCFsGC6XtqwMkVZzdIPU57
36vEWa5+c/gGXZ+qzRaszTyigedfqh/KvjTuQ2Q113oWpUsvl/T7pCmQ13acpTmiFrkg45lcuCg9
7slw/XNw7dhLyGkExw6wrVNwmm71ZrJoCWDv591Q3opDUKjRjmfmWx07seVtqdcRkrWT8vFUPKsT
RdEg+oo4MdQ/1Z36imt0aK5dGmmGnkmqmvj46oth2qfMxMZlOO1rirINCRQPtrpEFIXmcYh1hG6c
au7yLjrWuxqo1RTugA67ZDcNTIg/DfTzFcTYc8ezK8xDiEp12kQV/RgG8jWjtK78ouJSqIUS2rw1
3k0YYbBrb7nalTjI5qhfZaMprSwHNSJRB/7L1+bTpi/mHnBpEcnSm8xbhziBXPCjDmwsNqtDkhfq
DoIc4zud761P48yDlV1zFVTQPJGUjQuHRZnW+PfikMnFwSjy8kqURIQqgQETxUI3/fuWjZWzCPgd
979/fmvWz+DB6ffCewzgxwTNw1NcnX5P72Boo90FIU6t1qPpuN+MxKjbrYyy8L7IOw2zxhGOTK6Y
GUIRlrVHXMzai2YMyjT2D06RMna+9dDtdcefhJymhmE6zGXRUQwxl9lCIakx+VnM1xFNAV7m7fZ0
jTjS/x7sJl+NhYyq3ukVwET6fo1TtOyT3SiRi07ZDEGyk32t7ZCZ6yF2o0OpyREfV/l2dlbnSkhe
1WU2XooGEZe2QNXHlkkAG1/y3v1xUNtKAsUxlVsVSYh+ijk1izMd5SK4axKkGWar6NlIcdehnCvO
/aw4+gbCXHOl02njPLyI9zGd2OkuyBwt0o9xn9tA38P2U5kAplKyUj4kpaw91Gqw7WGrfxrJDK1i
LW7Wohim1WWn2s5j6UNaTkvkJJTuppcxPk1MsPBak62bsUj29QC5W+rIGl+YiFxnyC9Qmw2QNRdA
8FETExXv2kS5mqKMXIXT4YHcV2G8hisxlrgGGW+GOpVPlxJnIka0iuK7ESuyUAaYmsXv407dzq4h
GkTd/C+IK4lKL49I+FrV36I0t4rT+V97VzEHWFgsg7J08RRulo1ZW5/DNkcs3k3Kgzqy/aerSFr3
rW19JlvxWc1VVA6StNhVZtJfsrTEtt3zwSX20RezScALyn6KtPd0kLJsi/PPpFZD8dTQoN4d+q41
xyYTpRRN5GyLQA4KM9DK51jRMI3rZDA9VUR4UMWqrdshCqxb/p0tGonSUZTCMK9v4C9eVIaB+TC7
i+3eDpxnER9OnRw20hAaQfVEdBANOWYyS5MU/OVpXK1FRrCBzrjlsV9fT0oZWq7GR7uu4qNSIwIR
KOOLMlWd6tnCSd4VCxlLZAUi4OUpTgR3QHqRM5qGCtFw4x4DkGEa6hQnGjOsFC7bbuA2uyz/joIA
d0ds+i6HdrCufbuy4VBX3iYo2XCCXk8ry5GbFDfgow0P9G6oG2OrNoCxRbA4GDLsPtQoy70oumNv
7Me2fhUdMsez71RNZtYa6BW2SVzCISdzDDVceaaSOFQjGql1FChryaIuGPTqhrz14hShpwBpWRaG
K7yy5VtPwRlIrXex5ta7KuCHC37xe1mcnQ7/IUY0i+h5nFP5bIhTUZz92zhFi5+VuHWQF/v1FeVl
/faqRymAc2ghZiNJ+kEcJCU3Dr3uxai3TpW9VD81/qCtz0K8so7YFVaJrkapQjA9ZCf2+yinoc7q
5Ah7RX1ATOrUIC55Kp766sVzp7JeFlc5Vc+XFmV+v/alj3P9/GJPgZHUYOQpZ9k6lar4ckAcaa0K
JJE+vBULvVHYLUAvNQnd+Lpsxvha1yTr0AAwFSVRXxSxsfv9o1rRf4Yc8qgmcaZYkB6QWjQBu59B
DsHW6Ox05sNjmoX2VtKj6zIx1E8Wr2bRJml26xYJGuFJNewaSwuPui/L04+mf7BJpl+w2NRefa1e
5KGu/63HcPC81yTWkz2UCKOKERMPkmTvR5BkosEjTyxORaUIOytKbcO9XlSK5lNvUSeFjMPIOM2P
iwrL0EUxQaDEoY1gLCwtAYGSDPTkPei0q6Lpv4ACY3otWk7huYg5VQ76eIsnrrwWIWMCeQH5SnKJ
WXnvGzWUZLH7PO1Diy3sqV4t1QTIBlXiILaxf8SfqsTZj3oxjhjiR/1pnFTskaOAfh9O1xQRIlb0
murJfSe7IMTYTkWKCW3iIt2Lg5R+PzurC4PaAdgdSxyHxCdcRwO4HdUMJa+pMpJMm6Z8fBvpn8tz
rBhbjCLiIQs4W52Zzvvhf7wkETJfcqpzEnSH3B7UquJlwb7zJX8+oEEKqVGUw9z7fnpqT530MyTQ
aHWqQknc358NI1rP6prpImGgpv8BBKs45i+rQkthQgqoESAhhBT1jI2SlIre+KPmPZpIDQ3uwzCq
ANvMuGqWVSZnx7ossiP+zI+NO+QbScE9ZS3qorrr1lnpvI5VgWi6CHaj0O+Z8vWPUl7mG1HnW75N
5getsbZyoZYiUABnljXwqlRxVU2iCgOv6SxXgniDoxvKJFlOoKgUzRaKfejO4HU2BZ8PI+LmLggx
xZvaJ1zR+2hXZM512Lna0a1giyly6k3ebK8RbmeHd1UixCYtuQ5I9WBUC69J1J36ijqviqyLMOcW
eWqYBxXlJP2a2f5wmKuyZgQF2JuIxItRmYPmCMQlObIVprO2ZbITjl75150Eh7cu4vG5d92bou/c
b0qHB3ChD59R4MC92a1Zv1aBux5LddiaMa7OolMUjOOz6to3taa8RjFen9qUagS+4CpydvAaUpCi
phPpRXFq+/g3JPAwwIkTK2I6yTcPUj+lL1vbZo6XolaHTTKyAno+oKmP1OXbqTqVRSUy329npzqA
Q5cmjoNb0YjDZrUXZ/NYovzL6VmoGNtqiqtKG+T1uy6iQVyqGODZ915brGM5zgEymjlbVhPvJbV5
QrttfsUUdNSWtV+oFzqCJavC1rHcEOGinf8N+6i6Z+PSs25rTyq3bEBFMjkT07tSkZaAnd2CzodZ
DzbJluStC+5nLnpB7F9VZox+3GDtRWnuLNWLISyS47yB3zW6vejZbFiWad5n62DArsoPvKLwLpPW
g7uL+OfCqacNgTKylnPZ61nxhxgHL9UQ987FqdwpEZxtuUJnue1fwj4u7wK4FweZVNYCWvPw0tXV
C2Db8q7NY/WAk5dCFhN1jdRt3sWzOnkXL4/Ft96T/LJmf6vamFrB1MSwAPPowXGwmrdD6sJnhANB
uZM6Cx8BZOVE8SzwVFStOl9WJSm6s7gIrXSUT6YL9HXM7JdN/8u58t1lRLvcA7Jv2tpdnV7K6Qqn
OjYSgf/pj+4oJ6vULssbT1JLZvlRtnVyD/Fd4CZznWgNYrR9nUDfN+bYYNMYx5hnR+TCRJwkOwjr
jdY2x1QBL7wppHYiPvBBHS7FyFhLlze1XHhHeBpr3KesjZFKChYjubHIm3x4cSrt2esz+c6F4UNO
FbFRT9fmekm2xzu8wFqsnr/HW8T7CvUivuF3ugBOWeR6dZVKpvsxizYOQI+nMer4hgXoRRZTxjYx
23zFtypE1aLQnwCf8lySg/pHJxFleuZbJ4QftE0uqfWGJDs0DB2BBls3rnMtsD+Nso4Dr4USY1Rg
XC/L5cDjzgMboUXqqgklBJkcGUk117URoe23BqT4+ywz0ZXJvJeOuwdAK6pwu65XpN7xm5yKWuek
10UY7PEbkZZmnaMNLmflMVHd4tjWWrvClwH1ikAKMC2bKo0QnrzWFQoSH/6X0W7sbTLkkB7E4i+c
Fn+nheK8WmTxJ+JOi0IRW/T4Z51iReu0qNR/LEDn7pqebkWsWI+eOvxYrHIP5PrSj7hWnhQyfown
FqliGXo2nogoC7tZ1HmSXkYW3vXi4ClmzNm2HLq3Gt3MuAePUQgYpHJzGVdRfkOnHuhA0H4q/7sR
xIimy0YK7zxTLZa6CZSv7nGQICCJPU2xu3mqUkzuRVPRMrRu7xvhW7GbOpyKor+kf2+dh/u5rzIp
SCBUEZGHyzJ7E1hxe8TbiEWQFN4FUKLulMkz2vcdZSGKogEocrRAgyraiDpxCGN7hcuEfjVXfR/o
1OnfDtRj+rqoQ+0bGUZ5l/mRdcWmNhtlTmi/BAg7ykpjfnWq+u+06bxHDZAXEiWhMof6fvQuVArd
ObQyyJGeQmGvW1cVqK5lUwxno4pQ3Bv6lXgBQYAgFM+ADk8Zpv5iOTAmfnDxfyi7riZJcWb7i4gA
4V/L++5qM+6FmNnZwYOE8L/+HiU9TW1t7+53XxRSOlHdVSCkzHOAvWGs6RUBOJq2i3ohqG/eHm5e
Nj7uUryS4ys+h5peS+g1heLlc1fKWC5MjhudzfB3DcoRKZq9/UwN1uWfGmTmn1NQfzznnpNsUPfN
16TMCwcsVpFxYz8m1SdgBMhzsvf2liqlSCscOpt6/ciYoag8PuM0mH92kBN6CTxs85ORJ7N8V7tg
Zo1UvUXVmSFKAltv33dj+dlzilcU8NaPkV16r2P2hXzGrn8L0WhGs5dGgCKxEAA+Zmf9qv16h63G
/juSv8OlH2fWkyyBx8Xy2sSBcuVhT75vNnpRak+alCg+a1z7ewV3/7d7ECXDvbvpoaaxaHxtoWH/
Ig274GCABRG1lNIrd1UgGvxSi+JxEr7bNImXg5wAaY5kJ6umAVsFqM4AEBqarwW+vZfeNZA3g1Gu
m+Ol49YXM9LZpFOjyTKvJx2NUNXHT4C2e8gcEImqnMibJMg+9HIchjFAvyLzkXIZZxPWZsXJw1pA
YAt/SqckM7Igpa6jsB+IEMgdx0Y46vVqPHyQfGCaIZLILWNtsK9e3yJNCOtMxw5RmVb9oUd+8jMr
8RzifVs9tyYw6PFHiI5A7CvPmT8Ua+SL3Pjw+kcmZPoTaGI6nuklzmhFo+Pm1AFWE1D4ab72rQgc
0erb1zltfsbt/7OX2tYzibAHipyo2r906hsbF0GGpJXyzb4GoQ3Zx8iBB6L6yNamjgxhTaQvnfpe
ARI8PDSCBwDowbfOBzUuiizceEdaG187gNZZ2pm0TffTFgV7fQ9BUhuv6gesNIIl+RgVIF6iXuIo
sSif297T9l1jm3hhas1zgaOgVZciIbrpfbwHkJDURg9yM4kaB1SlAHxKGZOIlNTkRuAdBNLl7uSz
bcw6oBABIg5Mbr9nnOahsYqOghF311qDvgsBb/CCin9QAKSqchy9sEoB2/zXnqYDJpxkOHR/6+km
qk2arvmG5AZ5NFSDsw15dIsaLwQ0nrok7VoNUupqvFvaqIXd04iaOcTHLmSka5o8ZjFqQYXIxS5E
JfIDPqx8EE7jb0sfFNM4CpcPLV4tHqg3K8iOPGYFmEzePOZQSJD2UZQOxWx8N8dsPIeiyed5CZCO
JZY8DsaaqV9v1rjJa3c7aFsUHdfmax3HpDHoJ281ySt8RjUA0fadRvnkCWB9UTygoNvqDtTaWgre
ohGo4YGTG/uhHh4b3oLy411Ovb71fxaSt/tUMZyuQr8xjtSYLU8A6R1Y+roESScQ7K03zb3NZP5X
9dBUT1ZpGFb0R9k7yT4S9XhI3huwu40Hu5MH7st+iyxXxe2jtGQ3jVnM3lzIelbfhSG7j0OABRCk
qLM7mdIwbUW8Rt1gs/XtEFALOITaZm6qXWVuB1ePpZeS68mZRlFvyEfZFABMgEGhGiTB/wxRsJR9
T1h8wY1DYhcW3zhLfc8S1SsTFuIm1Zs7UpCMtLOi1DKkN5PQDaw3677rkCk6C3kALC8aUkNxgAL3
qBsMN71KbE2kZ4IixB/cc6UaM7TyfeCMSNMq3TPJkfuAahgac90BlyBPxZaMb9TSbyc/kvH6l+0V
3TdDNzZ2wv0vObKd1y1gwFXWIHvUK1A/U+q654A+k7vejYUNksd/t6AYZlY6i7jHKhN4ZaAjHKND
4hfewbI779Ay+603NkEPeNn3ManJ8E4GJgdAc5OaGqbiUA8YDNDQeOqSFJVF1hJc6Tn4Od6nBTtL
sbgZv097IyMbCnEz5c1l3kxHVnNDVwwiDrHJMv6Z5O3djJNQTXsTUQegZo3M17RpShQGdqk41zwG
hqivOe1B+O6GZMHgcCQpN+KMvQCA0AHIb9m5g3EGdpRx5nZpQJssRZv5R5KDqcrAu3kDpre4C1CF
ZIMuNwUOGzDDYTx1QQkAUhNmgPrwr7FoSE1elli444RiPcsoAk1sFtpS6Fq+t8dGAB4ha5wDNc04
tGtALoOGPjId/M/zFnSUqjvbpMgcMnYkNJXmZlx6Hkc4HnX4P6qgU3xAjbSboQrAOehWII6UhVVd
hWqCfDjZwNYGMw5GhQ06ixpld03duCcakVxZyb+LyHE0EhShKkdlNTu+h59EqEQC9h7SFFCWqV/S
QIGrR6hg4GNoXEDsODLwolbGhScAZbCzC0AWdVDBKK0HottNOKQAPiAhuVAYr8qfQpDr7Ml1igLI
625v+PKFfKcwZKzjxRsFcGkJQJr36VAP5pyRYzqJyIXCNw3YQBq70JcCqOGntjTtnYmtx0OtqbVW
DfZCnI+6LT/oqpnGZmv97pKKxuRFQ2qQKwHqU6MbUPaF/51L/39gYVTFIjVHa+UOOiBflWoA1mex
mFS3Zrd9ikFNR9aTj47fwPR9mfUku5mSxr1vgLYV+GnLOfPdiaLi5Jr8RKKQyo2AE31luYdlCyXS
FyD4WefM1lc+1agYg5mffLhMJSuowshObYblmo7yZqTUutojcKLCa5NqwcZJwWRGMmqsFomxhkh+
0ahUZhpunucM243kNJsy61vhCuthtqyLEODCOTvOlgKUGAsQbPAdmZFCx+9hRddC8UkxRrn2j9dS
xa2GjLpqnK5DsiwMp2vGNViAyD6B7czcgfCzKBZcAYM2qEe2llZo2QdHNQDmhoq6vmNzC2SwrX24
cSDVNAauL0d6Zv6ZZAMFnTT3oSYdSefmZiqaf7oUuioyupmULqKqqhSExOlnGUQFKFJi8RWQONUi
wM3mIdRLPPFr/5XkmWiBHjn65k6OOv9aFL96wcfPoQDwtx8WxWpU3q3ytp3qzdtg2iuZd9IAW3n0
ZAxBsawdLQYDol13x4q6QDZTOyQY8xSbI3lbQz8o4azxM4tt80G/3LjUsWYA9+YfvadAmR/9iQd0
tqHgNM2kmMfOEFe4F6hA87TvM95cqRhAIho0oIQauIlzB1VHMbT4ii2YwMs8Dum2JCtU3cZsQsO5
mU24EPCdx3c2IgFIESCDsJWtAlLj6w3KP6aWZphVcxw7yUDiE0ZyW1XIm0dWDw6RAHOKulFfRiCq
D0YQsYOWejXpTcNIHhywtOw8eAFBFBv4KJ7CGyPDApBFFbQ8TB9k4tRgjmuHHZDxjePkDK5k7BHE
YD/Iag6yXPBcokUl1VGAPGflaCiDmISo2INB6wmQinIynlymVrebPNpMlnUn46Oedj/NnHnguMdO
JzVThMnm715ThElOEVpnBToK43A7/a3zdBHTBdEVp3i9WI1aOqIEqMYdbuOPdv84am5xjhXAa9yr
L4BMv7ZJ0BxISU2Q9Na6ByvjyrNBkrQAMVqhqhq2wIRHWabycLs6xt80Q/XnWk+lYrkH1HSYomx4
7KzqRI2HXfWTquQ8icpDJi51J42y1qoMRcZdDNaH2Yd6Rq0oiyZ3ZRlJWH4cSEUnnyk4KGCnqwDk
iLn2k7DVnuOyfstMRFagdXFVQ2mGUeduHJxAIDEPCY0kooYxM9+A8RK4T++2pCA7yZ0N3vytIypY
/vS9MUDtLtbfUey7Z+qBsBx0B15fbmYFo7U7E7w7sCTaY68S63SpVvFTl3wGiR8uCYXS9F4OmPi4
055lnyTnykh2hM4y6o5xLcIIRwq6+QpWFePKRLwjTJcAdXRXCyOCbgkTjJRu9nu3fPfzciAd8wzQ
wDzGYQwSrA/U2F7z1utz37qR8UhPiwUJyaZxU2MN0h3gd7lm0y90oCecwSliH/H+gHcyjEhUjfVb
b5bhnvfZA6DiTmsjeSaLO7OmEKDgbUSPeiP430wx8vJLBWhoCVql2nqykggMR6LyX2JDG7DZlI8H
qwKSRm96Gp5TpvbN1Pm0tTvbZsAAx0mGP0y2hdGZy9xV3APyUdQJ0OZ5o6+DoOBfgUmK0rEx/8O1
mb/4V4vSA4crUAT+OcZsEdfgOuKyM8WPDhUWeCXRGP5yMU5wsCv1SsMQ76iL1mrZawMi3nttDYj2
G+NKDWdj0s5Dilx13Hx1dFTUzL7pz9HP2Wb+GdC3HVV4Eo/+fPp53P2A7BiEeLEoi+3dL0jGUQ1i
lfSSeH1yQcalo+oVwjz5YaYgwdOplEENgYdY7yLHR5GFPQAuQ2lbnItdHCpnUCZClS/cycjNpjqJ
Lm/BklZo9YZAFQbsTm7MAIQjkYG6qkMDyrSNzoFGM+EwZMmqB/jZM/YjgfnYp86OTsCQPfTiM9d7
lEkSvgBlekPiKomiozkiTYiG/+TUa6G9xkZYjFtBWzy72ECnzRwBqpJnGQ7q6AQ13iXohBaGDbas
znHwSLNi7ZwPVnAWqQPIsNIAl68BrGuSUTObgIhNO4OlaZO2dnqcHGY7m/vIAhX5uJpls6+eD8Fe
793T5DaaWraXuf9govjrFHMnPDVxHZ1oOMlAEbKuLR1YgMpkVlBvNv7IF7kk11IrrO0/upLXHJPC
IVHc2/Zm8/hhSHURZPaRK6AEsYWOO8961s6XqNUgwXH0EtysAgCCppM4W11lplk2iNeaBuwnlKhG
WhoaCvRqHpJ2Nv5/+WZF7BxyLfuzMN1U/lk4wFfP+8oDkGdWIXNstHc3MokSS6Q34lEw4gyiNA8t
aJ4s8Foqtyjm4XJAbcMSEEz1+HXAPsEYJ+cgdFm/qk0so3Jkqm8KvdXPgEFFun03ZPqZxl4KtCAL
uy4kcjt3nOQ0zP0Mewz2ZN74QCqZuqQcM7fbm6Vz/siTAlXxUG8UXhLIILJ4GZm1s6Ja+ZsyeiqP
n5u5BJ/LAZS+RoOaqBhAtx+ZTGGiHixYhcCuA+vHsw5OkdFFqvEqlVX0kLj9E5Jyo0MxdoBPJtmY
AovEd0JwwGlG9EAyasrWdrZeppV4CX+31kz8SaIWO4hZ4IS71GqfwqYCi4QKTw1F8SSQ+0qW87Us
WmPVYiMFyc5u/sIH9xlnYfGFRqgZbwEhhVRmGoLhx9rjRxcupdnkL1Zv1te8bVeG17jImpQ4AP+r
Kx/aaku2bRPeuqLesSFXUr7PPFRadPG6onjBPlizunPX8bCbZjaVe9Wjmv99Zr8R7ibV8m9gixmO
1Fhx89ajYcnc/ngno6HRM1B/Wnzzj65hwFVa13vkOTzY1MR/5KqZ96lqng4wPWBrg52X+dijuoe6
G2PO7BgvP6+jiPzVOIDCLAoDVFL9RuIBveobJg/JwmKcLCaondmOnhSkxUriOEHwkIxMYoXY07rC
3KtUHVDHd1gDNxE+KalvzMnSx77KWqUaLOcQcxySCRCZAMsSzBp3iinWHOH+A6grIRcywXvSW4SP
ZiKTeRJyq+kENMSjcyjZta2HAPtl5tlPdHZ1VQOCk2BvAD5pwRv5EgtHlRmmyPKwcVaPp1yJ0tQH
GpWG3yjymWeAruGovonAOi/tDDzL7w4ZplvYiRnsyIMU/xCEDESleTvc2LstssrabS/BIWirFzem
XvCoEWHmHfHw3bp/lZOZqQqaWuTgzPZxINKHAjXLizGxqt2sIAfUxReryOKgb30PR4p5fpMDUgKM
8XxDCrJzDRT4qItox7S1gNSlXlJzrKUzNTnZzRPNkwPgINawBAGmFc0521APAMYt2BTxmWkSpB8m
hxGvy1vm2RJr1LBhh64sXfA+02NFjXHGyw407A178I/YimWH3huBbm+A9ERnAISuqCWj2dxwhhHE
HAByGwYRHMNCs7eVbjzSKMdrM7ZZlSIGyVS1oC41KLszd4DN298oEryOH2eTpIiCI8lScu7igO0H
gL90KuBsB8hoAAvR+N4FCGLWIWliPJfgMoWZDNVUWeciOWgeU6/qmHt0b+YowmKIVyML+1UsB2xV
UhYNeI2aRW8WIZa9v/NusCsCTOnBHrr9kIz7SKvb5BlIIqCnr6Nw06bg9pvMKY8GGRzYl0WNtNk7
Jr/0gF8EMW94HEEEvQFvL3a8rVoD3aLrFSfNRLrNirqT1NDai2wcvnOqsTgNeVtkq5tuKap6g93/
vwSpVCQyokDUm2WoHbuYKPnf3YjmsJYZhnjdfr82cs4d8eiNTrj3IyAiIZ8B2bBFrIfnwj7eiGJK
leXCPMdRlG+yEHQ5RR+yYUUe1HTMAXe8yEBCrQyN1HLWYQ2cKLdqTMDCpOYpwYpl6gG67inQmnw3
i9IA+ZkrDgLRk/C+Aml7rWuph9192712A7ZUcyPLFzQcR/CagUwYe4wjgOZJRo3fOf0yqFq+nWVe
Ib+JNKqOVqsBCnQAqaXuDfKRLJwMiGHctfezfVPb5d4YwXIzy+wO1DKR5NZqvibsjKfLKo3CHdmF
TpeegtA6CWApHfNRa3aJ4+1oVCqR3fcmKNjBOHbUiqE+koYakzTUBd2kxRfUJSOvNJF+gCOTNTnO
inl4H4LG1NxMi29FvVOHhjdzubyI/uNJbNyRTViewQCbrLvgmfN8Fwwed0njvY2DJs4Ee26AY7TG
q+xj2w7BT7xg7WIRgnCjHbGpjGJj8PuU+5AlYDLqmwsw1ct4kYpiVQdt8MtJ9H3uVewnL9gV+Jvd
D7NqfwCBnSsquj/Lri4uOsCX8DoepEhIacNtGaAa20vb4gmHpcVTFYBt2xdC7HU9L59I0fTbCAXY
12mAZJQD87ClPTs5HlZIMc/KTYoUaHAmc3MH9PUANcLie2Z7/Mg6JD+BE28XYs1xnXQgbTgl2vBk
4B4AFMsYYIVwMVodSfAliMm4M7pgFXJtbdkGNdvUtgiu2GjUriIvvztuJo5dVQGqvuOgAle+f4+P
o4enaW6Qt7zFddizYKP7SC5zeJqd5lBXDWa6eJUCH1gkmyJIbKxdAtAgX0E9Csw13WpRwO1Gr2Vj
yZUE7cE2MkqABIdDsalMHAnSMM36Ztd5QbQahBG/gl0T0JGBw/CiDeOwwRpUH7Uvmq5GfdZedTAr
kY4a71LrpvdC/UA811aZH5qeg7a567cAn7MOtWpsUQJrcMywWrYr/DObHPd+0pTVGJhLHEpAn3Zt
pe9Ih1RY+wD+L+mtyWzqpmP7HTnY/nqKN1n+nm32u5nS01kMXjaansTIMs/+65fBzL+CfuCXAQ4W
w7ENULu4TKc17G3RcFUZdgeGv2fXeXXjzE1WAVPPCVSELHjqxSdqetTf44mhxjddp8+SU1t45XHw
Hy0a9MBoxFHAB35myJ+HEoARtdYkU9QP7ab4VgIeWRuxl2REwTsHm/WrSc801AUtgFgCdFGn/ySx
Utx1RmCeKFlUa/TqVNvDA2WNUv27/1s0JYfSUHrdgy25vJIZiQB8+zDnm/41DpmCanMKbVelBRwh
AzyqSITQLmBUH3DUy7wDXrZ+0MgZ5XBN4gJvlIOG2sgqAUhRb6dy68e1RLGh8ij7cl/JDrBmqY5c
hBFknXtTy8F5CSjbbemOO2TodcdeIjUWOTJZuAIqs4ZtlSi4JJocUOMNmizHC/WHyKz0B2Emcl1E
YTjJZkXJ+nzJzazdkAyllT2+1oNaueEZkQ35bTPLyjr7HrZYYcyi2XaWAZooPclQ1Sk0DDdUAHA1
m9kQsDf58T+q6O44mdRd3We27eBLa9mW9be7eiqYhZWC4M/TZiUWl8cIbEwnvDtYIH9GD2Cit0NS
oID0e9MA/3EaKds4GWMUM777gkswP2aKqf1ddBcuAQolMHANJ1/rHWgxKJYegm88CUsLi+8sOEei
+FJLzX5pNOY/2XG30O3BfsES2n5BpdvGiWV5JZFvIQc5NkR/oiFqI8AVjUT9HQ2xi1FvgBvRraVW
OS960Vv7UADimyK1thlv6kDvtXztstgB2i42zGPVUI8arcGGOWou7AMK7rFXTt1ZQz2SkeHsR2Fw
Y8yKxRxi9rsLA6xJ0HbHfjzFn2MxikB+Ru0C7Srv5dl3o/Y5AyWe1mMtNY0GT185UcM2NKzBSXAx
BX+gURg1Le7SdYK9qqg/ZqgkeK5xS0eNFxB7Setz8dzWzrh3VNKJ0ZrfZV6Gu37QrGHhhW02rMB/
UADTiQyo4WHBzliMs3NkdOXOktoXkg91BSedWqsryhWqdWLwwCLw3JAfDbGT+V/3ZuevxEv4fpu6
aXmKfA1fc4tZd6sWVK0DBNUx5fNgj+4CrAk+Um/AqlN02XgsWhRkBrp/nuXUo0bvGd6QPbvYzrLZ
zudRs9U1B8TzKuasmIdupK/HPKuONOEspxnHyucrx+K47XzgH7BmBNkMm5Sz/3yx3ACyduoM/3J1
PTLfbz7x7EszqqtzOMq95/mpR5O18chXmg3iFpKR63wVAPYYj2NvrEjUCw1rG6z4ssj/vsexrvvd
BZvJGim/AC523PS5LdsfYzt43/UsbxaFo7mPZmDFJ88C2Lg7ynYFMox+7YI/vd+gSBSM6LbtL1Kr
LOM//BFIpNrY7zt6LvpsiE+TpVCPyIZHaxGG7t7RLSP7TDItliCy5J5cu50v4j8GcKmsQbqNot+o
q7QrzqeqtT5wELoKW+xkWP3oNeAvgYUxvzSqoeEADFPsY8bXWUTyuvfzSx2A0VNKe0cibNICMZe6
fuYXJyMAZdUHIaXE+1Mo16Sbw84Th93nCAkrgENDRXlRVd0mlNZw9kUznAP8mIDtpwEZuxXZRpRj
xbek6cP6T723x22gdajFlnHO+1XKhgcPFOd7MsnqeESRGsiHV1kzrLUORaigs+O/rS2OdbYVnpM4
q4D+wgp3/e+PGuv+lwjqKN10gaxiq7eHvz1pSuGMyIvKvauXuNn4qa097UAnSHQMVGkVGPO4X25n
WYiyaGPRYWNm0rydF4Ul1uEeO8uSgUZLFcFp2GMGwV4wPvTYmHv4SIGHdrVLqoov7zJhaYhlEQNV
skqCvVMD08TeADfvyywXAPxeCzBy7ZF/UF4oLZd3eYpDvl7f0rDzjWrz738/Y7pXzew1qHh3sc70
LbXEtGwU7t7dyyIn0CXy6+tPRosUxK5NvSNgOz+j8DzcRhn2qwIGLN0fg9E72zCOHj3J7CVyZKp1
bOnRMygX0ovb9mca9WYJVJ0au4sBEgh2JPOUBUrXJgvDCuNnfEcABiajYRdEenl8g5EallipepdA
uL8k8Lg/45Fi7nKJsxga4pRdrjSrEXugy6K+I+1Qp5gaDwYIeD8Jb0lSh9XeZWDGFCHVDXPngn9p
RUqK4I252GccoI0SVU/TWV8bIP0BFK7ucjoKpHFutO60zdow9Y1pQlA2oYRvIRU6M77Sx9zUus9m
LMA0EjVYHCaJe0Ux85tFbqDQ32Tx1ZT6AZzM/aM1YBuZcfGL8QRrQbyJrHgIOEotUIjW9hCxpe0r
SBwF3Qq2rOGRF5W550l978Fy7JlO4Ftj7YutVhjaQ+tr/KSn+b6qtOCBGpLXQEsGNrqmI+sFioEL
bdIG6n0oKcPTLPeQu3zAnsoXXVk1bcuWXpLnAA8QGTiIE2dZMFc8mWkqnsAhVyPhRbf3yBMGo3I8
LBgI1i5DpuWPqHR1UdCRNFtQAqO2JRfFIwpBABDuRCeymOV12ruL0ARJIpllDUjIRGQ76xqlCatE
MiA5ljw7FaAsBq+I73ypunrfgiXv5wD8b/DV1fELqC/GbW0p3Mo48a946cTRtjJJQRUVBo78TtFY
Du5ohw3ZCRBexbpQ0TiipUBF/WlKUIWBbyV+yWwNYPS5+GmY8huYnLKHfhyNTzG+Inmca8+lNMOX
ERzLIGAzPoX+ickeO/wuSjvjAd9A1XSqKToF3h2jNJdGfeFdtNF7s0hZmgD3pcl2kxZlkuYiDHE6
zGMkD1IA0sRa9IJEXu+QKOg0hiwnvQc9AY2o4bEivkwrEwj5TqgtAAgOsAc7A+1gnKqxZpfYNAxO
0/A9jC8t9zzJgqzyFo1jm9s5bFUEyBdwtC0DbP81DFCyiVxb/XucFhtXC7U/xyi5guB6+CK7RKxE
W4cPNR7kezzJfAXlde+Ul6CjcqLsWlsDymIrx3C2yVD8ktys9kQjELaAE8XiZ2YMAElWuuslbipx
gySEpYvvHOizIkWKnW38IrNAso1GFkV2DKzxAohG60FIx5zkPQgoNjUL6+WsIC0wPAEsnwXaTRBS
1LW9G4DfeJqDI73aPiFrbUMGc6BOAAlZa3u2mG3JxCgtA/Dovbu+UwRG/eQBeRU/vd+XiftZf7G9
73ex9Qi3ryQGjkHIa2DZkzqqmn4FEElV1/3bnz7+KLw/K7PK9ndyPdkhaQ3HIO/mXIuzgyHzT7OI
IojM6dah6/k3fyhStA4gylpLONvZY/qQXruKs06c588IehB2LBMU7Kv/ySw3q1BHFVyY3QSnGMBI
ypaiBL3ebEyKMdeP4GE3jrM891WKUFmtyIAuBpj2yUZkXgossIidvcD/rjfYEcurCK8JJIs6A93q
C+qFujNJukiy82Rh4/G9A0zEF5JhS5+dGc7dh9XI9XLF7DZeTf7kSPp/nGgOEbzSZCSYrkFdHPVo
wsp0v8wBe9502HWLcNvzeXoWMU7lF4XxKfIBqUYiE4U38XZogQnOnRp8xQCFXSVxmJ7zNsLeM7Ox
+jRsHwvcWUV6alz8zhdVautrFG4AIXzWUK91wyOqFLEwpZlx4ADIUdKYRm7iKSanURb4SyTx/On4
Vralmz49CMbeWxvI7Xlo1HMADJHl0XoU1SgOXPCvSarVj4lfvjW6PT4WHq+RFPdb3rdmirp8F4dw
ZKYUma+ZDzkA8ZWkC1EKOqgm4GDL8mNkUc8Kmqm0q6/zJOSgZmrCETO9Tx76PlBT1EwUjRRR5QLZ
HQzaiwgIb45fgi4x9ocnJMD3azMIS/xdcfxAsjDq9z42rS80KnAWdgDCXr6gITV9aOdYHjViR14e
C7ord6+zAZKJwy2g2MLVLEO61mejicsTibQKYAx5mb7QiC6Ix8CIxuYz6nvUpVGTeMViKJBZTqPW
ttkORTHI0lYW5NUJ1Kb5RZQfSJYGbvjQs25LI2rmzzh/brcd9nHW3n7GHEcvN58xsPV8afqG2JGX
lov+ipv2PDE3WLjV0ii6+Yx9ot98RhZZ7CTaPeiFhNscq/IP2312GPJdA8UQgnx6nB5WZRtMY8fL
AhhhWKX9GK/y8sUwneiI2m8cBU7W5Ngg3o6Z0k7PtjG+SGRbDTjfeYxojwK/M5R6omiJhr4z6g+Z
Fu9ytWMRqF0PPA37hWHa/EBDH9vk+6x2rAUyHsGxrOfu2uApf9RCbHnoICwCTgMD2rvypXAeT3ek
pBkoXNO+XZDskE9CEEahgyIvN8rCLeEYTShH8buwGwDosTbC9s1oYgpIG1ssyqnS1WgHgDFdOs+K
toWLNyy36Px9rdc7GbU4jVMialIjjm6GZOahYvZOnr07kBf27xDNFzdmYDdKugW50RRpc0YGmzZ0
gHqP8f7tgeqaQFrLRB93lsPbJQ2xU2w84QsZKsRWkgB011wEQk8OvFegrj620+7s4+KJTKmJLQ4I
HxX/I/tAdAYo6Z8shfk6xY/ABkjX4zlRcvKS5KlJrADnBRmoVh2Lo0IXSCAuihNu+kiuDQ7UdMo4
tZthIeJmVNspHzpM8iKKtMnt1m4ONk0U6S5iJNQCDfUHHoOo+Xaxz4MdMnakV0QmI3akRn/v0ZC0
ZHc3NP1SLBLTQKGn8vjIjhT/PgdgPp8GkdZbmlbagyUW5PY/XAbZcQl0loyz/fwxPprxIxlNUevI
ea+Tw//wIWaTimf4NUwfOTHHXebjEPa//5ZhWG6YXov9qHBTDdXIDniroXrRRarroQ7MYUciUt6Z
kUIOChl19o0DT2yB4vIyad/DzVGoR1PMJnP4IPHrRVExuZ60FP7fnSmWpaPUQM8f5iu5u9p5CupZ
KONdDaP0NrERbe3aA1CWgswHeo04MoP/vMHHZy1wQwA1u5llZh1uU6R7fORUilxbanbiLjJs0p0L
1Vi21p3LGqDshgUWMjUCKkd/Zt1odSvTkruOja8Ay0oeE71MHoGzyvNO4Jw+FdfUL/THGPVFakBi
PnTZVRyrdxOS1h1ooU3/kexMPoqN3eLZZJmNg0QrawSLOu6E1KSqFzJRyNVHasEc3N8qdfd0EzPZ
gIcEZyVO7G08mfefx0juDbc0ftTJAB4VvMI9jEOiHWUEOuxaFvxHnS3IoNMBml74Xg3yS7N6QEo5
st01W/8xONgNM8AZz/G8BKStXe/7PMifUVX/izzjNP+RgQT4GWe24Z7mLjSro7kd0/zb3EUf2ytg
McxzA8T3bW6QrlQPEtliIJGW8YProsItrMAbglyL79jZwuFSVbcPmRDpwTIKwCLJonxxQEu+CFPA
lBgdm2wB+GMCtz1+s9Vcu1q2evBEya5BC/ziMU7dHQ0znLCuylACwmisQYWgtPNwkBHSat6NZ18U
IrSXutcCkDmV5Ur6Rfit14FZ5pkMyOpOdpFG5qEGAnITuORguderi+d57bXV8j+EkuN2Dt5YEIQc
8d6fvwK9DZsSkAu/9tZtEtm7DAf4X5GdRGILnJ5bZJzgSNQBfgPA/8AfPVr2xQfk08oq8YrlxY19
kUVXmAtUHVTnEhuG05A0mbK2TBQKp5quIctTGZKmAbrDsfCNAwUku0kbWED8DQzT2IJdinvg2nG9
HfaWvk+xqgJMFoNTvYia4aAkxGtfz43wCI5vA1suTR3XT0Yd27tWcn9BQ2oA0RYs2jBlO18X1ipP
XLaq/YjtZRsNS/rHlCBw2DdqSEnJ85D+TzSsw/zWuA/A0DL7knY2plCkrdRE/4OvDLNV10bWlSFR
adfZXrLFlpL80vbBKget23dA3KQrO+r10xiV2D4CfQAy46DQbP7Z7R3/ubcza8+B77dmWel+iweU
XkBfdmYMivsuxM5zkT8lvbku4/ACUMfhm267WIwP0gRgL0uvbiFBO6QwtcoiLXCKHb8pWIYsH1LU
YVhMHh6o7JcmSl/Bb2dyMwLJhm6CRRBH2dSjhtVVv+J1iTPjdwVOKP5mNxmn/a9YGP4Uicw+ijnZ
+sfY76MTWQWyRHIfyecGMHLaFjheL1bs16g2wbGjhdRnF2X/HWDTA2NX1EgmX+hp4/8fZ9/V3Liu
dPuLWEUwAXxVtiRbcpjgeWHtPQHMCcy//ltoekyP9j7n3LovKKC7AcozEgh0WOsSFeCtd/u63NSR
61+oSfBDv0yG/dhPJT8uchVU7NSZ3ZlENJ16aW7i28U6CwHR+NLUPTY2XlXmygiRmmN5uZ+s3fa+
AhAqvKBxDvLHEOypFiKo81DLPNnaCP9M/naR9TgF8r5qz65Ox3HLLLqgPnK3GEgjAkJP3LXrHrHf
OyQWyrXjVsMJnz5AsU9svTZeCN5JCS5Z+Onbq6capG0NjL1GJcs2cPDFp5ix8nMeGBuSm5MT78ew
zPelnl/jAm7IvP+cRblxTDsbSLNazlEMDEwD8MKBAsQB1KlZrIoYGAV2DcqadAJgeJGNxYW1uX+S
jCPNtxL2N9d1gR1dZ9///yyYXsP+Y41meGwqpIER42ni1siBT1G5hRQbTYbqyOlVcNfdmXpkivTX
/4gT/CPkaeJOb3MTwJ627QEg9yZMUGaODVBEN3lulb3LkKO+toZ8+OwZ0tmFaRHuXGQ2fi4UYkQB
+AgOpO0cMLTUKcPhVGuDoPpaABLyQspisjbBKPvnYuqDFy+Tq1ncK1zb4/JKUya8Ts+5MYBdtxT9
k8C9B9UrIApPKgee5oEd8TINn6mpnKpbB6WbgAURMt+JLCCbTLMFTeJIpl8b2GkOo/SHTcdKUOv+
eUNqGVK8kGk77hYFXXjgKC/UZlHXdGCg61I/yWw7SVxrTD+pTo1sq1OnGxqWfglKs250r47Nyv1i
Qr3FjqaRrG+96GCM1nGxvTFDnBdrklqM9hUvkreFF7u3x+qP4fBqJ3jLDwBfRvXP8iD6zInpRbvS
iqYL6tKnS8jwLnS8sNh5ZtTG29AofoIxI8bWC5PFbhoAjOXU49lKA75uejPYghC3xlXQYNl5RLBh
antEuYAbd6bGCcUTLj6adEG660jDa+DuLI6G75p7O8lPY9EaDrjYgNABj1MWgHUGNj1BfZA0ZwgE
rW4NRgn69wNJacIA77rqMu+5tlV0j4TBv3KUkr04lZO++KCwGkxZPpGoaPETQ6A/O3YAhniRlQBT
G3DT7F6EV6abkocNXMd1s+6HIbxSI/s8uhqReCymKACME8sFGG+78Ijk4tcbM5RnGOAJaS///efo
3iaHIexpA13D9zn3Hde8ZWBxy96LemdyHj3pPyZjHgLnBVwDXt2uXeXiiJs6vrynpmUIXkVJkCL5
FG9KBvTezz1v/zIKuO8DAZwlJh0ExDvQ3jpl+GyoQOyszgT0hhsN9zxrGHAdDecgY/H7O/fxu2Xr
gqKbrzx9MTn+7Q5RbqMiT38HF7vJsSQwF2wXJUDFEG+lVz0FMs5PIizj+6I0wIJipfHnvI1+Ro0T
/DTKTyEAkn40GeLQcZ6M+K8tp52Io+R/xJM5u8m6sxzTs0Gz5SEV1LL/sc15bignoMw1j6IyPjVD
0p1aq+lOSjfUS4GQuZImKP5IO3CrOy12/yZb5vpOUp8CUEvz4gfI5axPg6iD+/cRaNwCcDxlPypd
c0k6PcpqNa4cnV5DPhSrxWt4FJ29I28HLkoA5xjc71NS4mWEWpZD0TL74sRjAsTuDPkYYzCIsxwr
vlX6wwOMDRUoqpTjaWlmYcSkuU5YCYLHwAPBaGAk9yh9dh/BVfEjN3v2WADqaNXaojyj/h8BOrsP
P3WWBTwQVQY/w28AuDB/lllbruJqHF9Mp452KrZQKJBl4n/k4Xg3YO1IwOHc5cw3XXi2GZLN/uRV
cZHQhES7rnx8C4WauWk+q459o9pb8Iq/YgtiLy7+DrAwdCiKzsL+5b8ZxIDRehhNuzojlQf/fjZy
5UIN3UQYS4S2hDq7ZI2MkGa3yCrBzTuA0F0zDxBIOZBvTlUUA6PPxEkBIa/i1GhuOBouWsQXcI5g
48pjbQPiig/AlgJ+47ssdMvVglGJyJa3Qa6ovV1kRl/8bTdVdSJR0NQSJ2dgz4Y4HvjIdzmBud1D
/AS9wJwgbN/Hi7pWzVOYh/3eC5vmf+YC3sCCC4YNFDWx3DGR4I18wBuyqGksgBEHWKxnQOK3ZwTr
UXBuqzsfidvIfy/6s4ey0nZFYx7n6BYOfl2hA1jExYh6SJ3pz7ON0DPn6bZ3QLqbuqPRIl/mzg+g
VZsAxRm3T6VlF3PqvX/OsgfMiXSBuxYK8YsXgf+SmmzcZW41HU3DFw82Aqwb0NwF31SKnUtZ3o8Y
po45oL68EuMOOd5vpiY23U1mJ8E3ltXbPsi8HygSitzM1I4ZvlkQY5MuiK/+dkaA1bwm1MvdGL99
bUlDAolNO3hQ3iw7QpJdrALDf3jz0nZlmG6NPC7BuI4cDWpcK7wvkA/xQCPPnTrgW3jFbBHq7I4K
38obi8IIinU8llmx/hctPQEe9qQAMOg/Vqe5haMRGT2RAAD5kwNCyGQtQf939G2JM7sRyiduNvIp
ySTfxrU9rUIfCJDI9DqlEzDvgyhHTZYeCs1tUAxyqufxhy5uLVG0qcHKAj7f4kjmA3Bs2SN15yYa
1NpPgE5Bw3b139/RtvWPl4nelVyUGHILZQ54sd7sT30qCgUWhvLZYYU4Bm7hAB9tZJskbHKUziXW
hZqWFdM5971diHzDy2yGPTjYF9nUrOy4K5LtwON+07koOKMpQdC+TUYVeg4MLtUelgVJqx+E0qV/
PEgmcGm9T6dJ9DCQ0jUrGtbe33Fbd2cq/KMCQeTDFacEmYMkouZDJSTLnZy0SzEhSoOTcc6tedd+
mGFPMRjLbCteuxoqyAbBPBLqdRcFjt6x0A31hKeRg0iTmYBxN0PxQTsRUJBvl96xIfQhmjhLafpI
GETLmslUfJIx6rqRzFPcUzMOvqaac5pdYIZGPGuQkS3BLOofyKQl44EjU5zGpSl/In8s2HtGt+8j
N8VhHzgEjW7mbDINYaCVTRyBBUrLrSKA07MByiheRNOWB/60p6wmZJC1q35Q6p6GmYjX8Gz7LwNI
Kh5t+EXBqolUKJwrj1kPLGKyojWMXpnzGrFKPq4xTck6aWz/peQAApgh2e0BbNi1Zuiihji4yjSs
t6GbIzSuFQsvl1c1IyhaNanXwufF3MBZB4EC+jgKsLdjhYy+ofWQVk6zy/e1bxajIU2J9aNuVnXo
UWTzoamdLU+Rv1N6wNOnv7gcg9eoS+2LdA3rMzZA+mcBaIv7IGsFCiadMDaZ8HqYynE3yEHILkYT
KrhqxTc5dfmrG6Qoqy7L5sUEsyF8tn1yDWPD2Jk8VmcUsrl3IRPJXQ8Yw/sUV74d6Hjko90V1Sad
8uaTU7bWasiT+lvC+EsDEvifsgH5YYrA/WrwAwCWttEvv0KZTRGfI+BInSihJYsl4m01anrm9BUw
PDkr/MDiO0pxcXklHttsSwOaEHWdOsB3E8PRmjZP1IBO4DuOVnZyHw+82HfFOG6IbzZ0RIQqWTVu
iJy2tJqPw9yq+c7yo2zfBb16CUoQh8DN/D3IxVd4MJwXt6iCPRtEcvjToC9fAcZrn2ox4vpgcqAB
I3s2urfjvz+IQg0fPADpZ+W0qK5z4787KVFJMpp5fD+Of5M+BtcC/m1sNcNuYF/wFZhA5l1E1yWH
tFnQ+Ldy3is+FEhDARjzt1nLPkOTEJp1wLowASswMaZdBAciwucg9l0NsZOfXYBcnT1Aa1WIkR4T
UiTahrQ4MsptacceDhvIM4ELMhtAyYeCHpo3NZ0w76krGpAPB6az4w6SH0PDMz/l+KfF+U7kv7a+
p7Jf3VDGyOPLp09xZ6PYw86y+9QtBejXY2PHMgdVX/gHB1q+DbCAWlU74s6watSkud0ZVw+Ucyxs
GzU2pE3NKnfNBgStNl3Zb1kGzjKUFpvA3tIwukszachbGiIMMK0isA1tkFU6vRn+65wP+g9dWsRr
61/K5j3YAdJfqO6ewCMIPqSTmSowOttGmJ6MoAPAiBZSQzIVNjVfU7eiLgjjLrhz1thZfcBfVe0v
Il8dDT+ydnliANNJgHz73ORro1BNhqOUls1GoUJXDaVEhWSzQvKN1pB+ni9EZNxlSPMevUydP2r8
ooTzMQdEl+aEj4lWPqX2n301CbhFpCaG92v7aDArOgiTo84OqBC4IKdpVa5Incb5XsVRdxQMWRYr
UYgMDiSWbFCqaN8LXQ6LhDCOV58emy0Ifs0oRChCDfU+L+zulMp2k/atGFGsjbTtuRuW+lTvIz19
HsdkgKIJVNiXRr4KPJav4NMK1/YY9pcWZUkX6pkuqEYmF9FbGvp4NXkoCMl/SYG6K7IDagx4kXJ3
vHZjzY6zCVmjynQHuNoBvFq/1yO5MV7BBTc+LOImwyusKr9HntV9eLpVIysd2XngiBrkijVJtaI7
aZyG5YMTFVcKytOttQ2zZxbX3v0c0u+ZtwUlzbilYcGBJ16H1ZVMadK7PYlSm3vbYOQDyK8R5id7
vb5HXK52WjyDQOBt7eR97TklwFIFTtqOV/1tGbG1HtnYrUPfGOA7BzQBNb3sjhOcvPfzCIRDD16N
anVtQNgDRpF7e0BRV8jP+j3pPy1UFZl/T7P63wvhOOttbPixtm0gD2wYXNRLqzewUS0Kmty9J7hQ
AhvVorLynXtjdH5gs8On0xCjsWnshbYkI1rhz/Xssdq2NpL654tBmeB8myLGRZcFaiplgr4jqGYR
EUqQXMPerBUoXnZGN3GxYkWQ3Ses2NFKy/xUr1lpu5lEg9ZDhGbXeLZRbMHr9vbIZR6Z6KVolfmG
QsvQR7ux00tNgfzUF86DH5fdiSfttmpzoBAXI9gVUwsOK7crfKAHoh78ZMcBgNipO0tpEo31zGEA
fvGs+DDpbRUm7kxk/5zc0ML9HqCwKxakYt87XR/i4vF7bFo9knUUqhovCcNZEQmsfD8LQ7c9D5kD
atEy+ZRabnscddZ01phIvx7Bz92Lac6tLt8zslOBgzx+z8acjL0oYlYfpGLdeREJF+iCdsv/ovxs
ZwR6BGr4rGbtG6La0WOs3MSVCJSUq9bEG6RBks6Zeq2neny4XO1EZyYrUrhWj+s1qeeuU2Bjc2LU
qZFQtT0oGzzzUOtllrWodyMbnUbtAr10BCxKhGbiHnhUDgCttjaKVU8i97Mr5wwfDN6I71GfbNM/
LbwiaA7TWIVnE2iwK9vK+I9SPgdxoL7biZ0DXz+2sROVqEKXmQMUTMGf6tjtwQZie++mKF3PEanc
NT5yA/xV2FR8o9xdPKrm76HiahM0TN6DzCF68MtCrG05Zt//MADfDpA/PHZ5S66KO25ht0imr8gg
AGF4Hf4onJLvStsY7C9lmPwA3x7fCRehqo3NbbUZCxS6kXEQOMAjfJ9HhjTKNGn4QIzjNO6Wrl4x
S/m46+PtFPMRyFbZdKVeJn8Amri80IAaRCWB7sRrtZfaajb1u+TQhzFeBXr61A7TdfR8dXWflqXI
nEVtjzTHSR0WSxHxZJ8jYRsXjxSkFiYYEYA0AZQm/YCq7WqEl1Hps0LlR3fXRcMAVALkV3BNPk4N
XCtvvckXablaNDfqbmJXfVLf38hpeDt3WXVZj2SBj3JBKynY2sj5PfYX1DrjTBasHIuZ67CvgJsL
jNRgxYaJA8s9hw+OxihVDR+Qq4fbtDYfuG1fVYhtXy9BI2qWZeZlzUS9LdPahoeKFEBgmRp0vwNe
W62B24hYo/ljJIB542mINyLkQE3dbEkjPY936nlQXXcIdSkWPh9QpXQPbCDjfVyDuCDokItICpKR
lhpDl2wlCIlvmqZq18sCN3a5zFzEhHm/WeYuC3SiBGNu/sVLFCoHgtw6KLfIntzezJ6Qxr8GbkN6
JRG4ee1T3AIsPHRXZextQZwlLjViRM8672afTfBqeTZot2s7Cp9x3t16TiMuJFosaALJ3tdYLPK+
eVvj3YLW+LenkMV/fUrZIhZnFX0JMCKzeOBt+Oog4fRAow7ZC8CB1ArA+MyKmnFQTLSW2BVTa649
0AxtPlxL5uuIalITjFUu28wXE3AbrQoRxVn0MNWx2Muw2YcW0GGGQ+HEG0Rig62RufIV6Qu7BBTX
nwC4i9dv7hj6Rxa+BmFlr4c8GE7d6OVfijheAVkgfO1lXIL5TsbzdDZNKNyte/8CeGzvkYv2Ey2b
wUW9c0EjsqdZ70/hlgNy31yAb0Y/vbNbez398RSS01Nwed5avn+HnIvXKWuTp6CLEiCK+8a2xRV2
Q8NZMYXAtTEHENhpE1TQXJ0+9M+N+A5mLfdK0qFNLNBvZq8hMkPh13tfZx4PMm1XYVWad17feFvD
RwJMosJrZnD2kjdtdPRE1m6xu+Z/xWzARhLI13EwO8QHg2nfBrbzFYHBFRmYTV9tgUKbH9OibV9c
P3t04yBDYMuZ1ohAlPeGZAO+460ClhQUowGW8EmYzjXygZLqdMnWLuBlqCaV//Xnx2BwqG1Jrj+G
9nGfs77vd46QxzjtpwvHf9uz6/fNJgfG034e9mZ4ihJXrWgI5sAA59LnkMfuE0nq2AEYSFY1dzRU
qAw8wMXTr2lYJpHziBvjPCLR6PJ4BZc/EqDcldv3yYOtG+oZ7Y/Rl8GZBjjfvolR0Z08GAOAi8fe
uVvkZEaN6kzATHs9iN607c18A2Bt60h1/mZRLHZGhjP7aADAfVkZ9QcDkkAYeFW4Z/1aHrSYGPg9
HkeF0hT6dKE3mvOfY6RV+BDtF8sI8ID3Kpjx+fMxV3fAQgerOziBw/UydpzvYPhrANKGcCFOa0bK
2a4z2hrHLY0f7HYD6ABZ7WxISI0TK8F2Pu7cSRFvUeiIVH4cWz8bMtj2shi/BdzBRVLL+R9yKSAn
e2XDXT+M8OzoSYCbHb9xbxwQrFDDncibeTGSL5PeH5Lj7nZK3bHaR7ogwbHLO+V67NxJFDaQaAhU
tcWNsdlEugaCZH1YVQ+DxD4fTwCTJVlUjgwZKJY/r0TGPOtxSh6jZJUIwUBoq1fVzwiTgZ3naXpR
FeXVFulyeIb+FNT4tVk9AEUaUXmIXDlN+PogsTE0ew+MUt1P4FIhBOF2/mPrec+FF6FoLuTTzi55
uTcmWGVFi1Chw5DEMYHbK2ru/QRUW7R/qywbDu2QF2s2MsQNkAJ2HzU8eaCd/FYbjuWttgOmxxrx
FI1a93vlSvlnJy/Ss9+3zZZNAEfrNGPWqKm0qBflr00gw0sbDW/iqkPN9mJKVjId5TadOF+3fmOC
TnKMwLKO0qt+hb3+0cGx6uBp8nS/yaZoPzA4I4QDn6C2+2DMo+m1aXNvl+K8cCJKo0JyMJ928Cvc
uZJtXCI7InqiD93OiH+A84nt4FDqziFHY1YF25leK3HShR+eFMPYBM08FkHW5JvEcz7HCIjvacoQ
Ad1a3pW8dfkmc74DQK8HSLJrP9hj64Dia1SnPk2xW1ggOFa+OOAs1l8b3Qz4hu1D0wPDsx6SAqGs
HIfL1SKhng+P74olobVfFFi2P/gMbwcPm+se4CmomBrSDcuRAbDKo3iFX5OKwWK9aSIRJitUsbBJ
pZAghRvZQQA+Q4h7I4o+lask4/vaa6yfdVKeB98vfqSl81h1hvi7GPKvTg56tqLmP52+zr95DPkg
TWf7+DYCTrqWo1ojZh3ser+JXwTA0MgpSqMJiVwKSaef3nXkP11G7zpt+f82r46iladydUK4CaDM
U4i0FwWXFNAQQWCji8hDXLTWVebJ+ym3A5Innf8mB3Rg+B/lAmwlyzquY9yuQ+sz6YNrd4j3hhNd
KCPTHdsYP9XoQqmeXI/+1ElfXgi5liz1aJmXsORCaZ7W6MZXrUuH3j4zAF2tJ8D8rUeDJV/qpM9X
qN6u/8Z2fUrSCGQtbbgFbTWKcSfUiXdFxr5nPso6nan6irdeuTYMt38GhgJcY6m62n30ZLNGfE3q
wV8bWVpebafOQTAyjndNKtoHFLu7m7iJp89FkP/08N75hfrPIOx+uU32Czf19nMX+HyDwtTsQT7i
647D1+DaVzOKjHVWWN4X5Y1/6c36lxrx8gkRJUiT9nFyWxug9G615uBjeJq6utvFjp+dQRwX4Pxh
f1zHdWL+xc/793VYN2CdCt4YxoGGMkXNdAhb5H6DYJi/yr5PwQaMXqxlcijF66Jdev/d7kb7H9cj
O+T9Ig2j8+qtcATQjQs/RboV8kdkwD4OFy1lntS1+6al4aI1qhGlrIkI1tEE2sw7+O3rY1UDipBu
v8ieBoB/gq89wv771GlQ2qYbOPw/IQXaONFoTCL+6LX3ckgMbMh64FntPW+m0zzSIH0ZEOvvVITK
zA9zJGNbWRuIcutZpChMnq7pcZ6eRoquSz+1QAD8sFzEz/Q4mlN7skMFAsBo9IdrQEByx4BxtbIH
5lzMV4nv2UUwMKmQQHhpd1f37t913KGGgWRtju8fgvnjJguVkWwjUfwawZBwNzR1kGzf1uBTHPHV
+/zZdJnaG0h29abmDn9RcqLG0Y5zj9zpEkylJxov6kl6cLQHYARgU2EfSLHY5Y0SR2WvSDyb3lgs
K1FvWZ0WuZF1vVPDPdJ0Vy+sNuSAwZc6WsW1HF4i5P3s/C6ujtIR+QWxFb5Op6H5KzSqDXlgssYF
Bh+f+pciiVC/GudrAptCeKxIkPj/G7yqyiUih07tzWrCniJt07rJmXqt1PhUyziM2DFHiAMl5uxr
XgHghXrSLt96ke71xcC+Um/Rgmebfb2xW1bJo/IIcuEfHLDO6ww5OTiOG3j3kncmIIeOI0Nj3faG
NTt0Zi8PgifI+5UIuHIGKvixATpAkQEX1tVDkjml44Ff9hNJKsAPz2KzqoHQNYGdmhQ9ovKVy9Q9
zfFTuDNDYbytQ7MGL+J6HRpEXf6CTIDhxXgkusw+5emq6sE0G1WGt+0AEXnO4sY4mRkLgbPpjC9l
jpBF5zP203gsNQf8MqceUr4F7II65j1It3UeSFl304pHHr+j4YSX8HkS2LNHneABopOPWlHYwEbj
6YWA2+yse8H7nJ3ADg+S37bBd0YPCbONmtycPohokoIVMx3ztMC7aauq6T6K/lyLqwTANCFjAJkB
RUAN0PUpldW1gjeHRjhwzyMirxB5PY9cTXrxp+X7iHTvloj4iE1sFfJB1eXVnNrohTdufQoDQHQg
sXL6puVNEUUvfh59DkWY7gdAbT4UhnprxhZBaXhjgfrdS8NcLRrP9YAzAZ7Q9SJbJhsqApiDG2ez
lhQo1PFxowKT9i5Vib9arLEnvD0PiaX9bvT/eFKRxOoOiA3PGXCJHnKLqXU0xO52HjZD8EA9J+rd
QyDV9xs5DUu8j0P4vc7SlSUKUPzhoKFcrrHT4AwfGc2KhtjPxiv10ujidyikJUnoQjza+DqoEZ6h
xXQ00uGg9HQy+aDACVUm6faNMbZs0k+UVzdzHsLz91C4uX+kJLyJeBBdyGoBZtMPXInvMnAwCQCm
sG+uBQwJEDSfuOeqJ2oapNNu/b4DaPO7zHaKzyLNCzjNEWr/cxKJLGa/TVL4HpxU7iFlYVMgGL3O
S2QJ4D8HOHVzl8cGYGSyHDBNixA448Ci91FOitMpEO3eG2NKHq00VwcyZjx6U94MGeuMO1n6O5LT
9PlpN8stD48IAo8sP3wOegDCP48+boG7tHQHgJFLUwjkx7vuxrA9f+fAmflSgLX1WKYKjJN6aDE3
eUrAVjwg9xPBH1V/bQ2/vWdxn7/Y7uRuRj59nDoGqFumqWAmnK5Jq350DmAfR666F8FHa5MMaban
YWt2yAd01AiXNrQ24IAemtB6pBE1Zv5XYATRM1KcoMe5FjgUvxfLAaE0LxYr2b3822LMA7DVYBi4
3k1IyAGII7IU8M0w2xCZZZWGaaNx6iCC6YqA7X2ngkf4XUG9wvCN3Vhh0/8weQJ0J3ZHBXcJl/5p
XpH0LUOyTc+bbBfwWsLFA1rHcVSg9nMjsDIYeYYkPoHSaSB3J/e2KNB1dNeJnKfIAh2V6pGDg9Jj
yBqNCIEXtXNygwrFPRjJntnd0WuA+MxDQEyVyLe+J+MyzOpo75gWXLqxbLfzY+YnTFU/gQe2dZA4
XNTHKUus7lgDUuuule7d8qz52TgKZduoZcEqzsGqwmr3YpU62x/Fmu0KObmaNTF8a0hjajXPfrQI
cZ+6OscLmkSkJNtliFSOcCVrXHOrCXhxq2Wplk9PsuDFESU42T7uS2PlSA5fo25i2afXoBXn0vR0
0ctvkYHy8H0PNIYVWSwTAhBuI3PaPy6iIunMQxwKEHKFWfZhXS7ktzJOo2OQerZAORhQgXpr/GXp
x8hMy+qxDUEmKvK7Lu8dsUpx5D22QEui5Wk9+gBCynolBuRT0pAUGUonTqMYH6ckwVIkEw2HHwdx
6v2yQCaVcfJj99Q0XoR87rTbU6i37GvstMCKn31hAYCaLqD+WGO7wXZLWj0kWwoXA0x0njBb0HD0
ndmCzGiNZcn3Ndx+fEmswPzc2/CddsoJP/MuQZW305pXlQ/GDu5ueS5y1R0js8sPLqBlHoBOm297
JfgzYvHwJZiG86qJ7g3T778lWVKsPKGGHYti59rr0EtYRu6eyRFBTYrHtAVC8G7ebusqtBvAd5b3
nI/ZedYyAZZqWgEo7ojeGAVmlwZokFiAW5c9DvYOgVd1+dBYOM2PbRrspD8hfDsOXz1R9SCfDDtk
CMG1gs/SnmlIPZLVnn9fANEYNeVSNEjvgd3cJcNBT+6KKDyYVf60TPtgkqmyPxXID1GI08JRhPwy
U5nF1UxQSwGksPBvs3ZfYsD2v7SJn93FddPuuqbqXpkMwYpabKoq8h+7Ksxf+jY8c4HgswNahpco
czy4wFhxIGU2AiFtbFDXGQ8FSlzGMLzaGRakkZ7wPp3s7WYC1UmVlIcQrnc44ZGEW8X8JFDO8oQI
gbjGsf3ZmljyNWxitq/b2NjSMLKQS5fkVf7QWQPAbVAt4mizAlkcJ5vDa03HddRIoYraCvEEG0Vq
ZyD3nTrstNeurjrkPSXiXhpgESJZAeT4KwDR4YlU8PrTkBSjgf0JmGvfMm0xGFV4V6fxN0MnelIy
pywjkLy6lDZqTaN3xPZfO2vKBCUrmfbgiDHgC8unUjmo+cJUUs+TRuSC+Nt5GVpxMaAeNRUt+u9P
yUcbfguJMqL7gZKbDBe/bt3EcohO/fsw7TjA16y8w9YERWxE8amKi6pYzdaR97ubwOu8r4fyCxex
OBSgStskGujOkl67aSt4zyM9RCTnr2ZS7aUsfPkl/2x4qvgiuxBF3iz+STMMaaIK5H2BvDTajdIL
kHY0+byAdJp6GwCQZD3psrWYisOMwUr3k88fAVFRnZRuSEvNjWyeQRp8gXDtWCxnoV6rRkL3Ip+n
8MQ5gtRC7EMbqLBrgc2wWPnjEJ5cG17PqRzYdhZWBeJmgCvu0jeDjzPmPs2bLcQATBgTWId7AJef
3mTL4qT+KJ1XR6ZmeKJV5jHXH2T5NKqx4ZPQNh/mk5rGpJknkpBmB/TQ+U9oPVN56wyOsDCG97PT
SIBtaA5XMVoeiDeHh5k0lmSBC4gewFWdZpkawU8TAUpv0+hpNPc/Tetz5ZzIgmwHgwv4YT2OOnM8
jBpfGN4JkJ4Pi4hs9VNpOsrYzFNShvOeSFsfuaBp52uAc2GbBqD29Za4yElJTmrqkcIt3Wnn8iic
XdaLguYuw2VuDPRnOAqT/ZTnAMS4ecayfIKd7A7pzciJ+r2LzzPouTfTEq8ViILCObkssHzwG5kD
rIBT6x1uPl2gPHyeZRY9ouYVwBsRIZxfJkE57BTSqc6NDkFMMhouwjvM8QXkC6FA0A/aDZKAE9A9
48wN4Ca7x9v8zm8LaClmsZjQvNKJDV3M56zp5RWi2naVgQh6T0Nq6E0XgM9slfgJXPL67Vdwl5+6
vOJAKOkvni8n0Lx42WVphBEjRSM0g/0io97oqQEJYyDsXhR9l+YXNsX5dkANIdgwMCQtKcoWlzzf
A4PYzYwUWStIp84/3cgn03HPUz5uljWMHu93IAo/OpMsH2jZKTrZZZ9eHFnW9z0PNmnQBhcwjgcX
6gVtM24RKDTWo9lPGfgozWf8xdNxsStVNZ3qyj+H9hcnbaaBHysFLyBKnEAJGwBM8H5pWOsCiYel
BqL0OJ3tSQOWInGQSJIIMvfNOCxciaA08FnnyYAqfJtHM8TUfi97wKYypqIG1M/2tgwBIoz62vLc
YRt37xyvK8409rLGWCN9ka2R31ucF0XLDExexqT2UUR4dGxzXcoJ+MnIico3rlcCabzz4UMM1Iio
DpKxTu1UMP9AXWr8yDbvYoVwoDZsjACG1F1MqIf8tN9L2F1S8fWiX8yd3oAmBt8kkq2cOzKZrT9M
J+mE9wYq+PUnoumz1aA/AwnHybyOoYc3DRkujzCQTuofaDz/VRJHGoZ8uX3GcVAxzKrH5XXwvBM1
hhmLY2p9ISWA7WuUAuFHidp4baIs+bs761IzKHbStn6R2u3GCQhl2nISzrbP8R9kx0l1dnWjLyZz
0+LIKKKyP97IK+RkfzCbJ2jZgDTalfRES7eb882awDK7b9sgOQieOScFVAkU6DHc7ULQTJ8AVIyb
tuyPpKBmsaNhhnw11G/qeTdqJy1QzDTW1ZoUtN689I3hMplslmGN73MKpwkAGv74VB9WoRmkp2kZ
EgY2E0vPjkSydZf249cIlfEAZW+GY9RG41er+qKMIv0SA7ny7Kd1ijoIiOGeerPi+NmeJyDdrJXA
edn9P8q+bDlunGn2iRhBElxvm70vWm3J1g3D9ni4gRvA/en/RFEW2z2e+c65QQBVBaAltUgslZlC
xl+hD9yDEhbEMGHuime3xJ2sslstuGrA3gH9TNXM8/Jsu9X4nEV9fcdxKLWKILX3lY+8XGcZdF3d
uNW/ZOZsroWWANYcDmuKcmsmoEVoVUC6dnVg+LY8j2P/eQoLIGu6tAFDHQqyU8EBkLxqkk0PsSJX
+/El7F9jnRoE2aKBWKaaigqageb6k60rhnTfTunjvw5585HKQTc2ODTsVosDsn7FOudY/k7PFbSz
jlCNSE9UiC7Es7bt0xPVwP7P9g5UqskZtr/CqNmGdVMiDR7Gm25k+1OXJS7VLPneeYC0096uknmS
m/GWJvDL21CD5Lbe6P6x64V/pNqomlQTeCqCAlG15+qNn/q4tX/dW8cx0io1ara+cVCwybBSh7TA
rwkp5qY5T/Xv4Vd+dwA0XoeOwQb5/VC3wjXwqlSK5h3hCkDUizWz1gJ2QNYYiQJzbfb/sV2okZqa
QRmJumeEaYgMpY5OHWg8H9qVx97Zc83FCbarD4dWgqHNIW4AqKBHl8brsVP78MyB5DFLH4oYJgTN
qA/ZqNDJwYsw2yXJmK7SBhQQEd6qyImOEm9naOWhBjf8qfE7BjCrFf7D7db8qYlD5DFlI7CZQnbb
RG3NlzUNsgmSYIQY8LxnXxyAn0cBYLb67OCNRFp2YnkhnrQ125ZRKaE6AMpJiDt/AQN/+IjzLuSr
8Bwv9FozAmqSw0USC4hCHG9rZ5o/x+EN8BbWkzhRGNnlcA6bOnmkRpqN1tmsw/tBaEBmTUWq7Xg1
gblWzUIhus6atRn66Txs0lUlMrrHAiqA+n0IkiCorQG9gD9Ct+kzx9vUiv8QajJgIWL+s1aCIZFM
H/GlCrCldh2PQ2wQyY5QEVWDfcS7SSjuqEXxJsMfm/fzFKU7mDTFmCmOANfv71N7lDhpbUMgShpv
bQ0ZQ5ZVPxknKkBoYp5wENsHjZY7weK4CpSCpdGaXFfWpZMOXPiJdT7QS8kItlNRgdLaAOjq0oiO
XTqwia8s7lcABtnQf/twUBO3vM45rJ6pQfFLFNXCeIi3+J6AL5uFPyYxaVu6PlyUbWbNm+UakiRx
3HA4Vj7YLJZbyDlu6VcqDQ4XPArE9+DWGu7oHCQfIRlG8UFcVQc21Os487UVcTzoycjtM/XSq2kI
cPCf4cQVlFVYTin9QWgvhyccAIDAlKpG/OBm4JEnp8Wh0rte4qgG7BISLD76okMl8Wtriizf4oR1
KHc11M4umV7d5YWQoDXMwT6HMyXgM8dm0zMG1nTTafZa2V7XkiZpZ1v0UbuJG3/v2xstthRF962e
dKh45CzEClzHyaPfQoZP7/3f2sJRB0e8QNIexScdC4C4I7mYysURq8AtIrW0esAtVxrnm7np2jgd
nMBQDEIiZI0kEbI9S94eSEamAInysXWiZjWryijaVdAdQwoZu4VQcbImGtadNBxF9Ho7D0eiNOU0
QEzSxW+nlql2QFLRFwFUt7uKi9QHebHwg5zX+mZUlFm6Ksgx1PoWuBUHhH72u+mjPwUs9mUMcjQT
Vh7vuq/+UHfHBU7Li2iCcFeZv8S9LXYEfr3BxlKTHEs3sqleox7J3Y39Co5Lca6rXzokWe1pEN+t
X0yh5JUUsHeOpeoyihlhaZTLAYf+V4A5zk2V2xMdCAJHxRWojtreLVpuRs4tPqqpgYqijg4zom6O
cRU+jwNq6gPNqz3/NwjfvSXKMTwTnFUG7kvBXWX75g0Ev+a10SNLMH6qZI8MLeQLjpvIN/6uxGC9
qQqOPq23lFl/40TX/pTpw7iGFlRxwN6BPcWDlYP9C3IPjRD30RAPL1Pj1FutF7u6rqqA6J+omOmg
cCH4TrzrJMJZNzEHYf7vBFMUvdiWuBDSuhsDT+2g811oSDS+t60br7izSL2eqq4FOSzL6N49SJsA
Lk/FuApyngjQxCXWgAyDuFuT6HOGx+zZAT1MrMSnZ5Hp+lX4pv9EDTMHnMOMavdITSBo2i3S6/im
NMBcVHYQaeKGLB7qypXbZgR2DpkBOL+IdHBSVFC+Mk2rwXWZJy7//Zdz7BsmHgN8ZVBX8iHV7Pm4
XFG8Ilf6d3XilikuuaEFUJreuddwMcP6qtrmoE5/rXINoCAAeVgmQdjsmdAPBJsKSJ9dD+nA0n2a
1eQKCPackMn61FKOgjlF3qmz5WOcmdGDHyP1nGqmmIDIICgVZAUePFWQw0bekwXaK7/Dmewq5Jin
d0URkNNpxgy/iTp5tcFygvs41QQrtXasnfYxVIO4rcTREcR+V0hUHx7AF9Ls3K7TVp4NveQV6KXc
+7Q7kDNUV+qRukDXSxsSZsh03c9h1E32+IOAMwJKIXEinXtXm7stfU3VzS7qZu92FUYXTen/D1IL
X7/l3DHwx7A8Xdd9z/XBKX7zD+Xh+EorQdrxXDRpt0/UDt9tBQppQRtjrqr24rFTtc/LygM5Fzs1
LR/sOKulG0TV0QatOMq5vvjmKUoD9AYp05Gg9jH5dS+Kt9VH+PMozPN5sqWACnnnu0QT808AWIJ1
8IR9zCczvJe4/3zMku5bxrP6a9v3+cYE69SBmjFukkOIXvQsKo56r0G9TEVByDQDAjbW7iNh8aV3
WptQo1O9hYtcndDH9h43+sZqiiN/R0z0M2F9ExUHbfSwtFZ52IsD0hw4KSyM82IvmYVU8caXa7JR
oYkJvKgtLumNHBngZJvn8ZGcv8RxXOUf8gkLiYWDn7yFLg+e7evnxV6reaoccp8LCX9nhjXNA54b
zEOfc8B1+Grsivd5mvoZYtD1XWTgJFLxq3xLTPdZoUA+eVkmDznOKra64eVvMv1B/sYGAs0Ix8fW
xvdKkc9EqpAiNwPT0+0d2bLI5PcqgnSEyFSrCHxl3yM0PQInctPuhymbVpntQaCLFFVZ+xNTjA+z
nirO6S6RP95ZvVJo9fio7YDnAVwc6aOzUKuVRyBBLrRyO4usKqXVRjP/TkeNHTPVIvuvYWcLw/M/
TYa7ZRjkEb4PPU+sxl+GXsb5fWiyY2+eGlDy9JIOskMOlZqFlF4o0zTxuUkOTZIY59k0u9vG0s9U
YJ0Yn/v6QI3KBrkL9oLmxvUSfu6BjIoTsH5iKZ3helGZVM3+qN3YQhwfnHwJ/pNfUUsA2ay209/d
1B5F1RxzaGlqvenv5dTrbwIUJkk4ireq7aYAFxXsgddJvpcamJA9wOTvI7AsrwF/4F9w2/LJGCsA
bQtILEIPiO96ACHAuqA7nydZOltglfRN7sXu51Ez2y2gc+HslTbYmxttrLZaiGBc9NkbUVn6lvqG
Gq7tR7sf1jbYZkwe5RdWmfzSpJYFDKqqknFqLC+Q2DyuWVzns428tcgQSDGtF+4gqZUddTXMMtZc
U916t2r2LLefFycN10w9ex8EqfjQUhBB+2OEVO2mweHIvZ7KEMpUhfFaToWGa9qO3VORjWZ7j4v0
OYBiWyTEHybX+sak6TsrCpu4xTdgiynAsvdhbFpciWqxzPYUg9H9C2cATWS5ty6LaDhytyg+s047
EhomHyNvjdTNAUQ4evE5xzEKw5buBPhSufalnNYjy/1TGYfOg0QqyUqCa+x7NExf9KlCDkCr6weA
7tLt1LX5m98h+14FUM8JP/XcUxvxzkIeaYLc2+ELBDW9uWeM/eA2MfF8UD0pgHpWbdpuLZDWehJJ
yqtcagAcVdWhHfP4gQpWIQvZBYujkFwWGwYoBwidIeWxhFANexN1wGjc4cGKkaSMi90IPXeoQE9g
m55jSv27mLh56BT7I5l4zftT44QXMs2fgqe2HYA9xEVC5q+4MHIzLBssEZl7pwTns5gcTQucxtNP
wuAGSDlxDLUCoyXQWJUykJX8TpVuMrNvD4tpjr5tz73JSkPwgj+1isufTBMU3DfIZcECyQVTCFNF
7VReMEJbLFhsSHmXJyr+ZNMVrQhSaE4icsMdcENjNY9HPZZBJxdHqIvtv8cj7xJM8940s3T6kuGt
dK6qFE+/yeEGKIo8/YyVbHrMc39DLbKzftRnJ9l0FUa11kizIyi4NqE9rJJ463Eo3VTYy5yGLIvn
Gtkc5aCa6YdJubpx/6nLjc0Foq5cVbZXB8loGAG5aUQaa3L1FLt+SKjjkrM5UeErXXcQnBsKhA8j
tTVlXJpLNM7XMyTApNma4oAcY8cKi+g37H5+sDjunyUL8Z8AuCgY/uv8C8TmkYFp4UjLt6CtzjmS
0pLReXKQBr5Lp4xD6zxkD5aHxO207Lsfg/ZgGK3zF4U2SBa4CnXdyppDMx7fhpoZGIBSaG7nJuMr
nA0keKobMThKkIJEtQpSHBttKLXgxgFhWevg1O4nigUVcG4hbQZ9Tf8VEOfwMpvGpL+D/ux0HMAH
fzUDhS4z5C1u1RYb1WgGPvqfFvvyuTCLCc7kC/lcmxfW6uZnyGUcBWEBwfNtXUGnCIRSF4W3PRK5
ETEjjYoeiWohd2fnYlrCxK+eFLrYKfb3YclZcdCiUO3DOXMvLV0/hlxMS1fVaxrD6NjpyKDFPWJ+
xksPSH0NKTelokHvLfce2Lbsk3STGqg2sCWQHbxG99XQDBfc0fkBsgvr0xX7622byF+vGImp7YWu
vrHAoQ0gInJIqM9CPEy2mUXWc9rsYNmggc06U/9M/QRQ9Sso+6TJwWLxd2S3DFkSNAlOJ2g5MyAR
7RwZWsCRPX2c1z+0FFq8rkz0duX5/hwzL6Hkx+qIRgCJp7ZjXeVBxTCW2yGt2GsBigEoEif1JZlM
9jrh6BXX36+JJ/G3QNriiqK8pIp2f+pEXlzB/KlTqDqZaqbJwrq99foeqdm/9CkkMiuPTlhuBlLa
IUdoKLkK8tgA3qTqJCHz6zbauTjxBw0UZA2kg4VWkrZHqlEhMw3/hkubaqkKFJDUBC4pnXaln7o7
6jfbrqoUfjNkbg7N8XbcuT2X8yhLVyk9sMLe9lj8WezhnD8u/HWeyfBOMPNBq0wwMcvQZiuygYAZ
EJyK5XMI2WYHiCpOQzkcF9Mgj1oO3R7kFzRhMClW3rIyQ5zZguUOaPAUushR1J9qMpKfqHt5Fcow
IJcRF/baHOPujuX9rojLOFqZRoVNlhYCOlZNAf5TQPVmAUVuhqabIDv+wYtLQLRtCM1lDHI+VeSE
hzAJ8+Nk29fFn2wSUFwgMYz3OGou3chxY/Ox+kEOBo6IbhzU7WaOJWSeozTPoWZrW8guiGNqpuLI
cATJV9SeqzJ262OJBQRfUcASSs3F5mpNpgfk1mM9fa/Og1DU7SBXUWbn7/pSs5Gr4EYP4G0sDzgn
i0BNq9ZOykZFxlK8CWq93wla2ymHp1XAKSfGyqE1W6McObPBtNaAuo0GABgdJzX9NB2j2ErOEdeQ
sYFr5XucW91jZ298tYU5IiFQyx+bZuh2IufDUR8zfgE76bQxwKz3KXUdPDuKwv4BqmS81ADos/T+
2eyivyWSd/eA5CGdtHVxAwUQ1I+Jd+lhbpIHcmLf0mKsr20pyMGFXQyH1O8nXFwpUmHfk6+eKC1g
yjAemRLs7O4bLj9PttDe+5PN79pnmYz5kWKpgIaVhH4ZexS528z2si6O/30OZ9rqROdKIBhnZwwc
y8jUtHyQKnrOzUEcj5NiEPiFPjr1S5em2Z1uFfUxiYH8TiopnjIBRRwX9PzfcVsLUCVoxXkUvsi6
al+9IctxyZhh9Vvo3SqDrMjZSvSpW4UFoMuZzd/IRsVVzFyt9a+tPT2H2MQDNQohcNxXHaDPYLxg
yx/vS8eRO6xlvde2y7HNUFrguJ0LsIUJzwWAf/ceqDBAx8yUGnC5y7KxNIPUdsejF03jkZX1eJyS
yuz2jmqTkQqkeXtgY23uO5cV712QblzneDMgsM1DYW9oIFfiXjXw+4hvQMgOBZi2ladCNHc1c7R7
A2fa2EqARnoNkEm3wWotzDciN4IpDJ0LhEw1ZG1yfON9KNwjg1Ku5pB+rEG8F+FQgsahGKMOIekB
PYM2bxjyHJSgpB523aZKxyQwPGZcqCDHHFMi9Xpl1aHcLu4lhmqijvDJvfJ0Y6emPzT5UfTOgcYk
ExVcxHhLAjGub6p60HAAi8lvYshWmsjJxzEO4IwqRHS9cWj67C/PVVoifWNj4y2gPTlBo53jkfsp
jsJylUI2+CcSjNwkb/8C8IhBvjYWpxJob40Hk45XoY/N/bAC1AD3f2XvQeY9ZB14bjQJBp2quahE
/g3ukcrAr6bmEmVMzyFrDiQDkB6fwx5awEcNEq/n2DjOrSkr/0qS+GvtJxlOhUxoX/npeC8rwGTC
bkgeEx3MUj7TdFwLyGwdtnb1CZx9XcDBUvJiOS3Ip4Q/XTS7c7ajFja7tjAZ+FaNcT8YSXUCoaxz
gMCgf6h4mZ9SJzX2bcl/RmbXrkAWUh6XQi8KIBXBRalvFiO+/mm5X9pUw2HIMAVUpU437sVmAW7K
53kKK0z5anHdDnQVelW96jVXb7stA1598rm6uK4+7/JRr2a5qqb081LXqwmvAq6qNNYySyam5P1X
tRivpr7qefVj/fEDLSMDOOUd/vvxapn/4EfH5YZhurZvQTHTd0z993uO1Ml7ENk34sntLJXIqWV3
Aw4Z7qSrQakMRILrTjXtoWrMtV0XfOsO0ALG43rSVxRJ/tpOq73WGd9pBKsuW3Pt54Z1nBykywKX
CclkNXZfWEg/yn1Q4Gz63v5pKXoI3bQeXCnio6laWpJZuHRCrSnzYce9sUbWcoh/NfJQTGU6Dybu
SY6zg2xh1ww7Z8LyqHRbpN5/DN2WL+BH8NP8Yohp3TtG9nX0K2dTCjEdBRiUHssMjDCTzqIfUZIe
3SQxQTIAjfPICo0DXk31UxS55RxRjtED1nfli3BYAeoYnuKsy2yQjWEdRhfHcUSDtRREl6VV2XjR
zARAicE5kZPsIP4EOy2kjbqLv7EsAfJXslNEl/rIh3C3zoTHipGwwV/jKg1Ev6Nst7jWB00ahIPZ
yk19bdf5Ua7u+gGyVAvapfCTN9lx50IW8RFAIxX51G6XUKrVE9SLabR5SjI6+tdlEOiIfdaN8JNX
V9Ydx5Pvzo3v637wLo6yLGZwwyMHvAS11pVNxVPcKOdONAIVQMtZdyOIbtep6kQ2i2VfmrHgB3KS
CR2FKLwLNaBg7x2zpDxRi2aMBAjBKLxloWauyCPY7Wz0mWg2tRyZZ6NQcvz6iHEc9kCr5lmGjMkI
V0wTz2bazqzwvudtB60FRcrpR231CLFoalABskOwNQ2gOFxsVQPOCMOYcBD+L+MkAJ/diwRnnIrZ
xgVgBWK4d7bhtHc4uO7uaqE3B7Nxn1udecaKvFQYoio2mQWUEsVhf/PLbeg+lpOxHe+WseJG4gLI
8/jGxoXqCerVimuw8VOxNiKQbFJz5gvMFXUgtY0KTBvS5qD0VNEzh2Cp3HOVrFQ4eJteRV4NZOgd
uIosuVuCaQIau2uB0EKCLAfRKHujTTJOrEA0JuZLBbLc7LRpz002geXwRyiZlw13Cd75cp37K8Z/
xlNqYD8/lI1+djlYuHj1ngJGyWDQMLHP9P4OzcFe+ZVotx7LMyVuYp9BHLPp6gocnaOsAeSf9BPl
y9d4zh9Lx/1CrTmvnvnm1xLppzjlsWoBFD1StD/xgOqmMiRl/Grw0bsYTth/CiUI82zJx31RZ/sK
B3r3Vo0UdD3NH0yQzoKaC1JskBnMrK2dQ3dWphC3xdUvM3vvkSyjPpg7MC5NATVrFcAt46vZ8eRM
JtMo5NnM41c3nlgeVFZrBZ05tTvyAttlbNg0eUHuafGOgVVtzlb3Vdb5kno+57E3Oh6dWmHvbzPT
KR99GWHpRw4q5hEsnT8aSWTvCz/5xjyk12RKPtrtIYBuVGBjpWaibMIegz7PqochH6CO3dnlARRP
DAolcJItr6G42aTlcACxoIYl+xCveMvrIxV90r7XbDmUHGeRv9pLTPoRvXRpsXbCaYby3LiXmGUE
z/aq4zSk5mZ0reLglSEgSKPeBBGu9+IgrgE9vmpLIfNdy/sGBBXKv7TLfhSPlqzk4zIGGGfEo2R1
hrUhdCU1DsGM1pk+g6gZZ7GdN4H0zyrekil/gtpU85xzQ5ytXPHvKTs+1t8aFFIfo8JP7wTWsCuy
Nw6ulDh2MvcQmcCOoG6R3w1Q+tuIvwPQUX5/0bmjPdZm9M2K++L832sQA/eqt3s83Oc7Du70Pd1h
rnWrVGE4ilPC4e3TICSuy1xXO1aqGEwrLFZzuwUkEqCIbe6P2pFMFiDRxeq2PfeZfXN9tDMQeH90
oxrvPPSd/TRVa1jDMv5Nl3k0mpR637bJQ33+OTuN3tftN4gVNFsN2hPbKBTRSvNaA8y94Hp9r+ZF
FV3ISkXrl9rWt6yXRJi4qbHA1ncywOgZXajaOCV6xnnq76Y8vaMuvGoj8Tj3rnDdPDrddk606uqD
l7MBOkA5slZ+tSgvCwelb3ab5Nhs5sYGJAXlnkVi/DK04liJUn8GfVZ538X4JyA7hYmPsFGTRxO4
lWcsh67DmJkFlq7jCJieopkFXIpfV2dLPWxTlXQbq0LrQUyv7BCFlXsTme8gsMA3v8wgG888N1o1
lDpDbXCJR6v5H2VpUzj9Zxhm9d6HmuQgG1KrohX9Ly1j01jUJEedQ8Ry7H+a5thtbRzaPSeiLR8z
HBV0zAEXSdw3+toGM+GW1P0y5TXyHqmXCbyp8lLfyMWtWlY3J9uso2fGsmQ/DtAJpmZomhGyEOSp
bBy81FXEMMbt3u3NKiAn2dwuucttpl3IBKyLvcfbC2olNGRvBQOwKEZuFEHlFsMrUq7MTdQCMBtV
xvAK9W9cUfC0vbMcnI/gy7Mpp+jAkF/0BUBHvjXToTj6IhGPoJSb8FfFV+L/LYJHTrwfpaafCyRX
ZHLMv6TgZNyYVQeoU+rJMwBUYgPYcfealPqjpUiVPV7OoYkh400x8OtQPLPn0EqRKqvQFmTCI2tf
kedsbB1H9HGQFKMV3LbjoQQkOK6OGhZnAdjLzUdzjJxdZLoTCCu8DPD0PF+DMj/7iguIS+W41s8O
FMK12dZv5mhZQWWXyUOqMX/fSrvdG4ni74q8LpAA/3/jnrcVosn3Do5I1pEA1iM27RgqNYVRHRye
78lmK0wV1ZiqUVMnBBYZqXC66DuDZMCWQsg0IKkA1Plg4IUyIABX4OE7tOr5Tjw1Q6j/stHXf2mT
mwLJBp7ODAK4nndJ3BaHipvO1kGC14fqK9Dwe6ihsmfQ1x9M9T8dpW69L7VqQkqCP3xB8gDQPn1y
FWapsDD5LQyKFkhDHJNNhBfnftRBMpMw1/3sWqW9d0wcfU566X1OQN2LX8kwrMHg4X1uNG7ssDYM
1/VoeJ/1Buo2bVXKDfXVs0zf2rJzNtS3iATgFhAY2pI3L7EMkXUO/UbV13awtPWRkLsjL5B6znrs
wYpMTeGDsNLRkXfG/a7asMrWgiZtcL1qJSpZQd20mob+q1pNuQLzqgvXUjMgHR9qewqnwLnPbXdq
pwpBlwI9gytOsLOnKi2afxQJY8UW9yrxalRJ0+RgEuChqzYZgb+RKxK7IsojVvTbzrSNe2pBnLLd
1ZCqCLJhAN2k8jYf3kF5ISPrX0lklUm3rQdoOS39mYrAeTOeSx+jc+ZFzzLrr/v/Pj8JbiVWYm8r
YAS9Ut8hP7F9jbsCyTrgFcEd5dS81vxiR6F8yetpvM8H7RtZGwuUPmbqWGtqAqWbgrAtdQ5zn2R6
Gro2fJgK6XyywD5NI2e+G8RNJMvskNsQcVAKPkUl3otSprhtc6HRtDiwDwRNF7W1rgHJF4UPZvke
mbtxdl7CqUkhiy2qbUigcSyJRmF9JSRYbkKjIM3DYkdNz2ufylaRH9q9/aCiCFXmg3v4Kip25Bw1
xp79AHmceSyK8lIcDCS+P375iPoYa1AINZqRoqj5zyjqXHjx/TBCFk+l7S9fNPp6/cnW5ci6ZSKD
gtPHt5K+pPP3lYySvrqL3/PdFkeJeLfQsHNkwhkHtgFSgj2ACM/IFH9C/jq7lLE+PYMlANu/OHfW
5Gwm137oimkdt8C8Ah/a6uCIxXuYvH2MjD5st6Kgj1XSB8tq5I5xaJeqoWxQy68nYAZ2FFxntn3O
nf7rPJSaVlaZdbGd4t+nnZ0qosVlzdXUbuFBk2/UtPmHoBnU9F0JKnm7ytojdf3TZ+iq6SvFu2rc
jx/f66vkrozMQ6twGIN02xPVpGr+t62PQWSCBSZgzKrb/1ffP81RSfwfVFlebG4mdwguQl1qb0CC
pdYAh+qmWDa5TfKAc7L4CYcAz7nlOV8mCFbiOm6qdkPpgZanLjJsbX22zVw8QnVsTp+oQN5xFphW
ku6bJEUSiKzjIwPB/6WypvhJxBAhtCCYLVSLTDgFwp4wCy3wjGMQnnQaYH1VsvajfZE6YOm0u3pn
9an7o+qanyWuOr6MuSxxLeaNz5qPz1Hwor5njT3sYoBrTr0BOOcwAUnSID/mznPw4mh5kz9JG3vm
NhfuSzqAsC80ovT7NPhnAS2NaPW/5ivDcnpOcui4Nkkt1ondgoFZpRuEcsJjj6pQzPgBHk6+9R23
OlFBdqqxIv4Vt7ip5n5Ez2NJlgybCtwjuAGzAqOM+YNjxvY+gvrEHjl91UNbMDNo61K+QeHxgLed
/7Osp3MtrOGr4+JiKR4i6PPheOagTz2Ut/U42om+2OLCHhLrqjAUaKSzNXOTtY2LddNvjilL3kAA
6OIO65dd9GF4/n2MUB1Cxn5TrfsiHi4cTAGXUdU8DtG4qrX+wg251a/JRiGxb0w7nbt/8T5MIbH2
0U1WOBOxpQJcoKuKIF/b1QhbRveRS0kD01yLPRlGAGqX0dUnoZDCNQAz+vg81KOguZcRPrploQBv
Fra9I3KYMZH6GP7YV/bxY4B5vEz3ikBgSRFEHpS6dMd6rRoQiOqpHT64XV/dR8BFUIvs+NaGD6bd
b30D4j/ge3O1FXYsCXL5TPNAcVQ4eK4FTIcUSiMLxPAir7fYMLjBEpP043QYJi0FbxZmI4c5ADbn
h/52btH4plusjHRo7mly+hg1j1/tdIpOc5gnx72lQygm6yEruOrckN8V1pMB6CO+I9F1oQ3FofXa
6XRj9zJAzqqUYX2lOhR2q4Mhwa34uux88IF8jEKDIpvL2YoocVaLA0R9/a7JQ+syGciOngorveO6
1V/iMtOCtMnYd936y7dE+CYco9y4IsxPIAwxIR+bmquxN8zvSNU9p7KzX/jA8l0IbjTcVhXlJ511
X2M1QqkJMDcPHJotQ9ofgK0HQX7T8S9gyN9VY/03NiVPDAxJD0ndWg9p5wzBJM1pG6km2YbBGHd8
wkFIN9jWAwVrRt1d6jTbUYvZSNg1egbaWd6FR0Cf3ovRZ3ahAFThkTzWh5uaphijXTJaDzfdkOj7
L6NMCZD1QCRilqvqPFiBO2+cbP3WlTwDdaJqPkSPKe6etxSns/KnN/FhE4VjdwQ8qTu6qoDSJbYG
VIWMBqrkT6lKUdQmP9WW7nPM4l6irzzzmFczLTNTz9uJluGo5rDpJ/RvnRDcu4nlbBbw74wX7htu
rWzc6s6eQiGJr0DDmVIdX2JmJDEZY6MCqPjf/ctEVKMx2Mc8i9eYwNZqQUghqBuALaoR3z6o0McH
XhrpjqV6/uL6oLGK0vzHf0aM2sTniLESny28gvZ15oM0YJTdm+H6T6bXdc9p1IQnHzzYa6SEdG9s
ki/S0r2nqMZW27WFHZC9yvjbKNP6CWqR3lk62hDQOJMj/yptlz1mISjvC4j+znajtMGYnRf8cTSm
r4A25SsweYojFe5H7U82t7BafH9UTJZVP/7HSaDh/OMg0HI80wI0F/rj+GQ3as0pUEd+OLb+I1YD
zdkXMr1Aayi9UA0EVu+1HLmhHMq0e7L/a5hZ/uCjAJ2dGoLrTPYrLzdT8EJjoJILeWxq3Deo1mK/
Gc0AyHpXSuPvOQyinP2KQpZuhpPq66IA7+aNY2lSzVDf3jye9M3VZ4G4VREgGa5ae4NZ7Rig9etZ
aqCMkOQxqBe62QxPHPqdtWGfqDAirT/kWrUxoPIym7gtoK9N3iy3cxCRfLjKJGpOibG+Ul7nTdHj
m/Ihwh6XbbwrDO3T1FXXuux1aO1i20iOAusSEAAxu740mq4hQ7icW2QaNKCx1hVWdcACi594y7c7
Dr29C3llq4OQktoMQkMQU4aQ2DzgUGZil6Yg4AjH6sfY5NV9x/Pydc/cqHrN8Lq7T0PzR99P5avV
FNHBAYU7RK/grJkJsGhXxAdqCvY/sJuGewsBNHEqYDq6bqBA6tHt1bg/6HmbIAH0kYORd9XKtnGQ
UVikR1u3PldZqt/PNmQtxbuhLkH2l4DBe9PEmb52U8dYF0bSH7wMGFigCSw+Bjb4dh+gsurcJ3j0
FqGBc40O+SOaNuDqRzmpKDWWPLCwB2FjB9z2h52FSMLhKZ48ZJtiCHyvcOcjV/mY1PslUFQ5O4eM
7cJczeEASbkqMxNMIVjKI4ujeImiBLXSK1/AfZ0GOYiiX+LYx7WYO8gXrLz+8plYE4/yfCLV5dXa
RkoQ1AxxSkWOQdmgxqdtNLq9wKVgtbZMAfEeOrXqRfzeh8KJc3mx3YwDzJq2oThkp9hB5+T1xiny
4VKXSAJu3bBe49K3v1wVZT/MTQrB4Vy9tlQPCqG+U4+r/VXTGO8j+G7m9FfjUEdQPP3WsdOxPBVq
8FBqUaD5Ri6TXY1NBngjQACBU55w1bMSVFRItbzXsFdAMfh7CzeCZKeC7HFVjoAX6wduat7/UfZl
25HiTLdPxFqIUbol58lOT+XhhuVydTFJiBmhp/83yupKt7u/7nNuWCgUEuk0CVLEjr29iMZldiSE
/ZESD3UlVpVvvcKxwWrY2DcSu+IbKjP3EOd6/cVumrGHPxF83cPSDDCHbh5qzhKHoLLcjg/2iBo+
qKRkqGxMY/DMppMFyUdJ1ykwk1EZlmjOBwGFIz1LKVini9WcfupCNA+86BlACMY45s4UyRGVchag
zPdtDf0LEOmpPSCr5H6gA78ZJrCvtoUWi6YDhX3LUBB/aQe8XnReMpzN2FEheFiD0j6q6wJJSu40
/wEdDP/2MnEc8LDaLsCDNHCo/+VlgngAeDxK4Z/9aVLgyR0ginM0ip8s7tqlA8QtIuZgvZCN40Ns
tcyxnATjhbENXrIuATMF4t+dMDhXw44gPbUzkpFGurJzXRdUcOrDSEsauzlDQTRIBO04hUqcDlxE
BCEWAlZr0KsQcDau63z8/okx5UKkYihY6FyMbs7M4UKucm1ffUrsfUEUC2BdZuVnPavBZZZ142R1
cSZzK0HL9Dl+5z5ZAQoaMju/9M2t1vP8DQ1zvbCKgOEZZY2Qrm4AzRBNvmoCTz2WZehEeAJ279Kv
j7pHxBT8w5DnyYaf4LF4dksIn8Q2cpdYCvX3FomLtVaVdSRZk2//fWXgfa37dRwnoDQIGEp/oTgV
fvlfgscEdV9dPNyVQY90TpSqGCUCA1nFNO8htcDDnUhYA+nIsrnllauXxBf8G/MtHjHWVj8I7RcD
VFuSyAVprlTZ9J5KGUROo4KHhCDeTCb7exhChcimOWD3jLkgDM17PHamMTji59PWy6JMcVckcu8F
sgKgNBTB8eIEKv0BNI2IP1oje5eZt+IFl69J7+J1n3fxnjlWe0YuFTA9CzHyqlDD8oK1b+aqfcRh
1LFO15/g92747d+/Rdf5+yvNCz3XRnTeD23Uy30pn2aJSnTTeNldm4Ohqq1B7NqH6j6WAsBrP+lu
2dirQ8v1xxR0H37guT/B7CxBTyDyj44m+XMVY+sde21xO9Y22wbCjreKtvmtTSu1DKAI+zxiKL5u
FoVgxtnGNv2wfKd/JSkDJUGXsl3dhM7LwNZ9IPtXPsp0x4a6XxmvgqunbnQ4FjwORFgd6CAJFaib
xEsRy5e2Rt1DVi1LVpWPAhKeN1XV37UjE49ursRjTe1Vp6zkzrQCbnMEet1+188eDI/kTYjIztIM
sLSE0Its78xkZkDozxBscDRBPwXP7RmrZPuyuREonkL1vnvBEhlsEUmrcjlKan9CDpkOC0xV8wCa
baYJj7vA94s7rAyKu4LbS4W3P/TUqEoWdVGccw6UuOnkfV/ciQT6F7aDGA22aXCxWB5HDormNvnc
bXyCcEBJYcyKtdvqKUG0QiOpEtNZnwA+5nIOBSENZW6/uMxDsebaxqkEL9fsYy442U28B8/Jy+XT
pLqrTq1oUGzYq/Mv0vKioFuvqpHuaCRWIr0DPnHixzfV3DKm6+GfbJexv4ehHCw+BJTHBzez7bUM
rDDKucOeMjksvKoCW5ui7s4Gz9Kyg97ySzYB1CNRLX8yblUKRqDZngrb3UGqAreEUPsrBMgAhC5Y
Hy8E5tqxxnfT66uxC9ZhnBWocK+eZeb8CLHquyt7aKQTT/YLU3U6210g8P7JLrrkH+1xCPUGArX6
hSEzNdymtptBJyMpbi88qmBbQo3bUM3VD1iRRVPRsK1OqUT1w9w2tKmWANbGgwLSxRamqUTYvMmW
KG/9AfEp66Uc3SN0FeUflqVvQPA8voicg6bX7wCGa2mKRb7frcusth8T5RQRqIuxYXSctz4bwyfG
exk18cA+RpotlVEkqtsU2mAZe08YYM5aTMUjRzBy1cTSOXV2C7LVIVZbxmh2mwPrv6RjIHcibF5E
CSAjBLiDQz4zGJozY6OJROHuaLvAUf/ZEQinQkRqHnI5NZ6m/WmeCar3wRRUeMr+dmxqADKBZVnk
ZlOTzlugpo2x1TGn5tCVEAAsZIBqU7sp02Vre8/gie3Wmdb+XvXU32c1D/amWUgItGGf9Gc7twja
w+x08fw9JjU9xnjtNs3O7xCGa19bUrItmTcjsfY/ikaUt2Yv8iPjsXjOEDK7ZQwkIbOHM7oQYs9a
tTSbGbeg0xLQcuuy06EYDyYg8Wv8FHglgnqquo1lgRj5yQugqTTsAyeDKkqC2nZz8GyfAEddJ7/a
xVwlVVYSRtNfffG8jvzSfe0wU5jmdVot42nx728i5v3tTeRSoInm1ZnhyGFfXugMZOHIfufDXZol
NYoA6gDMMlC6/w6Sk2U9C8cot3zsRMiedV1My1z7FoQRnQ1eYAlK9XHwaP0mwXG0C7nzy2TsfotK
qtYZy+WXDt5XyR5Bo/svdgrRnVvIKi0Vg0SGmaPL7JWbOlsAYLDNk6gPikHm8gL97349AgO1Mc0i
VM+MtOzsuXl/X4b2Tcqa+mVIgRrQXOiVadZp00UUgPAbp0+GJzw6oQAPtxbKQvupL8COOPn1S61Q
h19UVXAwvX6+qLC0fe76tAeNbLoZctzA5TKj6i7P8nyjnAniLKAwsA+5GG5yMO+dBQTIL4cegmZR
QPpxWweSs0iQke1An/vduFxsaei90abKQBgzuxSQqNyigKmL+DzXdULu96ewlsWWUPsxGwLAtFLr
Pgu85tQVFQf6hYevVobIbRWC0wKx7umuyP1310npa4JirWWICrH9qPE4omAyqbUOX0Ga5a9p3K0B
PxkXgQMCoSEBn1A3H8xZwlHxEhA9bL50GGfTOyATtDEjvkyAqiERiTxDGJp6ZJc5+qabqy/xHZNj
P9NWmOblbKgCoNNtubraTEc7+5kzc1Bcqa0DxZZ2VYBc+H7MdX2P1Z7cxQySvrSfQC6q+nFYNLZw
Npe2L4YFLaGCZ7wBeh22UpzBAAhNM+ByQb0busCUdGl5IEnjby/NofPksUHkADy+s5NpmzMWc9T6
0BoqXGE90/zO3RfPlPR6W1epjphLrFWc8vFF+eHGAHwKTRxsBIf0rq7zYa9zu4kGBlIULC7wH8yt
8AaU9wQRG4QJIImTfaeKb1IOKDzyns2mBZhmy1TJv8lGH42DHhKBYnPow15HZnaSP6CmDfvPBJug
wU1/krZ9KQcev8R8aMCt6Lv3TQj6QYAWhpPb0WZn04TvEFf0Tp7Q7qoDB8fDEIK50B/r+jVDPKIe
sOlw2eOonWkjgTTaAaS49HtdvjQJAC+6aqYNqiXblwKpS5/a/fuA8p6lLYk42GlDAINCvLUR/buS
2o1sAEYR80iGBd6/WKfNqK0ur1JnST2V37AGdLvAU++zgbPygFKzrkE4wPRlbZ04y85T55ACyuyn
oJqAZJnFkMXIBPJY1q2GsPL7AAHCxeg6/U3rgGS9FUDboijMeQ+t6VzGjvXIUSC6G7Qs177F7Lcw
P1p+67znFBCQuFuUgAmChQi/qwttfzjkyapxeBuloALpz6aHDxAZfgviJj8UaQv/oSyDrasJyrLw
+l2M2HmMEPzaYO+q58Bt2O4nqJG3P+wUzJkW2GgXPSk6sG/0PHgw/diIwbUPxLnVIokEMqOBypA4
zn3/0S71j4pTDgUxHjwC+KeQ9KfF7tKJTO8KKBO2gqhM8EhcKnZl24wLNjv7mSVPWhG86dAKvaa4
D0AnYEYaE/Ah/34lyvC0N3PZ/+tKZrYMzKb/60oXBw7I0O+/CcJOP3zUpXA3sNdOBa1Sbz5YgCpe
zmLQb4IqdW6bw6V9ddIohfzkLqdFP7XZJ4sZ9ckLJKGLC2NY3viPATCVKznL+WJrgyqDIvnW1WGy
/6udZ671pLBi+yd7C+7RvVul5Yo0yQduUStKgxrKEzTGrLH1Ijvs81ibqWM+28EMCcXhNnsFF9P0
T/Z0GtR9C8TXxb/H9oUgaQp4nZ16yUJgTR5lNgCmPURnQe7jJHxNPIJ4kGmTse+P/Vji5WZOE6N0
0imO2llZrY3NLQv+q5vrAJP4TQZG6uzzuEuHcTeHxo2bVQ0xI1SRQzvF2C4+RgrlckWh03codheb
y2cxng1isLgYqkU2ZRvfX6BCeDO1CeqOGgMsMjZz4DMM6dr8ZOPZJhmtdicgvgKux7dW5g32aqx9
oZBD0tgkoiym9m7w5JORsXudcFfUqfOtsJvuhTUhdtSIlnVdO5yRiX9HxLx7kQ5wFzHx4rUZVA/6
haspgAauU92TKbit+jYD/r8r1zLn+mAONB+n7YifhGmlNVK5RS+A3lYQXwasuILBWMFshDYd3V8D
jbGsGfimBqtYXgYZI3Vb8Nqb+fAWrzY+gImQhyopfyOaVLd+OxKkD6GNBGoAN1kNYJldcLsUEIxE
9/WALRzDXq2tIKfTeskqkQNZ5l01gEKh9ZPViNrdhQQf7DKe85IFUJybmpZHCpyKt2LQeN27UF7x
VqYbxWgob7K+WgdeJY/GwQygKkS4R+huFXfM39hhO9zZofcTagDqjfOkWdiT1Z0Mx0RfNnI5Ahmz
DFLa3E4qfKv93voGBF+2py0kM0yzQ/X9CnAD1EJAKPFb74I2IJYeKvlnZ1/z24GV4m7SGXuCBK4/
O5kJy8R/My0zoW+XwcI0HeT3LxOaplWBvA3a1JGZ1JjmSSUqZu6UGthT6d2YK//1U44MqzYz6ZdP
aZqQH80/fUrbRSEJYI+XCT0UB9dV8vzXT5mlOl4UmRigkoTteV52H2PB9drs2M0e39jN2X/YVP11
6HU8nrnQyfF9ZAyYnMAZAWR7T2ogHXuFwpwp8Q68VikwQH/2WnycRf9Ebi0XXjlUr2MYeLu6jcNl
XTT1a95XPwGHwds4m6ZzXsV/WCD1fa16zpZYGLo709zi0fhr6BDn2J/OQ7Ed+On3XJ1BPzXuQPVa
bfEFkP31oIFB3lf14AcrY8RPEvz45jTtbNlAEOlPf0IAEYo7hEXtIXNBkNAumAXePCjMAmlSRhKh
3wOdpV2KFj+DI57+4GJXNknWCUc5Sj2xcqPKsLlFRWG5Bdkn7okUQsERsvTtbVWLejtycFqkc+m+
0hw9UvndFmj54pfRjDbeOYrW8DDOo4ujmUKNoQZ1QArR1BHBrapw7nhZ1c9jPwIFC7HoLCDBKrc9
voPGyyd7roG2AnyD74LZrrGHxaZ3euOz3fj3QVbvAYWhkWEW7YCPzhzL3Rk+0ivZ6ITHHbLwM43I
bxfDR+oWILZ3eYeVQ4SqHTC9L0FcTTZAlAdLmhO6xFqoO3ep251RBtmeZlq8mGUQpDcdtIPQQiOI
veVuC0rAjPBmGbYQscxUdeyEFHhDzadD1YGPJkCOzti8qUR3ja91+ckzjacjyrb11nRLHaA6YR78
1XugvF8gEFwukzLEFUz/p1MzyAwnEkQAk/PdszofeLNpWnh66remqcOpQuW1b0emWcoAGQj6FoR+
d//FH6tp/8Eewl/+qVDZAmD/GtkpDbn2HWeTvk0KzwIjcXorXaZvjckcqAeQLUX9R3S1GRftBAD1
gIRraTquw/B0jCPctmx9tYl5UlWSpx6UpPvrTJ2S9q0D2goodCc314maLKDHDKHxq8mcJaHLobTt
/rhObex+gLimJk23ME2dAekHQS88jiflT5dZTI+5oDvM0IXO67fGZuYyn7Casl0IktXjdXpqC+sm
xe7r99diPHkAcqLMmz59U2ZqC5o6G2QiNYg4ULNpNwnb54IDnIQCg/dAk90wZhBtBGPUom8T/SOr
rCxyLbBDkBASxSEAQOeUoiBhbC2Q2yH3cGydrl6nDpIlko71QtaZfrV7975upzFBHjdCBVAGrpcA
DBN5FbygQnECgQDx74ZcOutgDKG0Ww1Qh1JVt7EASzmrpsiWJbZapPLURgzQsPGcMSeROW2V2ASM
y8MnWzH7TCChtqvSOxi3ZmZ6MnaEvau1DT0G7Cr1glEwDiOBNEWiaq1Xwv23WHXkQ+ftXoaTTiIE
IhB/qj2INic/O9AcgLNmSPcxeMA/4qF8Y9i4vXVg0wMKPnVuGtQe2nORb2iVFVAVWR91pkTXGAsT
bif2jVXoeh/WqCX250Mvbf8/coOe+zdaER98IkEAQl4vZJD8/ZIJSTsvz4muh3NhI6jkzOXmVQ+m
iljW4ODr7YJu+jLbpp07HLq6h47VtTvmOnWRFm3JETutJeQHQYjcVuNS5fbwkI4Bv5/IK7bYw0Mf
l8NDhzjMwm+KYWuahCj/4LQMnDNzbwCO+AfQj4KOMmUnM6qQFV3nrf0NcfE8MiZZCnHv+C+mYa4z
terzrCmeBEtOUDydcrc+yq6ru6jFOvBIEVg4mrN87mGiuM/9It6Y1sXPDDFt4xeO1ZtMhwY3hTWt
Kw7CtgobzVfH9QDc4O0zkh/9vhX2hDA9Ja+JNX34pOF3bp3Wt5PGXsobe/Kaq9FdNFAEOKCckD8V
brk185hpbcBIN/HwFJb70Sksvc41ONqn3CuPloXQfQNV9BYsSORkbOZQYj2KG3euV5ydL+NMjxlc
Stdqo3l0WbAe8pnztFVehlsdQuZz4goShwhtTLLrI0QDrLPV9P5BJvgvmg4qvicaCFwna9O1W/ru
jnm5+/APA1vi+gd/6hCsrNzxjY0fLGORX+vsxsBr65msHTQcbDuGwIReIbemA3ymYCvkFDHq31hc
0/HXSUxnwPr46ySN6xcHSYs3F+tKhUqb514DZI13P/bf87t8tg+zfZzt9C/2qz8Ycz75O6NnP1ca
MWkr5NaKD+wyz9XfzB8IL8XHFkgD+n4llolXbkTqT6BR8kOyNvXgF9nyuSf1xmlnar2LbgABaO8i
8pccvZRWz61Kp7XirrMr0yq9F4nbRpnyxcdvDxai2sB4xNh33pcEpPXGA+xSRwRB/mUO6ebLRPFj
HrNwZxZAgNxCx3JeHwlVfgPINNyNxBrS1dzks5syCs+/XT7ZjCj072EX6WeKjcMqxmMfKgu+nxbL
i7YahEKrZQ5s7Cox2mvcqsVt7d2bwnAjtdZnSpzj2S2d3Xin/BPImBIU6edsAglPN91MknXWQ10G
yRalegyLQV1Ze/rXg0fDE4rT2s3V7pXgpwF9VoISWpTD7YOag/iw3afNXEVqiDkTNleezuWngSEB
NUbTNmdUnsZpCE6Q/oldUtw02ndvcryaQMDBEm8ZOk2xNEZzABsReqC/4g9NcZPkIO8wdqTawOUx
D+DusB36DFf/nTU0WwgyuT7yOEgLN9Hl3JiFbwnkWcdw9e9bjqkCnWMzoAYzJXwGik9Nv9SuHSDT
ltU+CBLRrq0BAo9ObEVARILKFkTxqGEcVKSpRVdOISHNZNqma5im5mTO8CzsD5SpRWZ6TQe4mn/1
miZg7PdNEB9oWgDdlc0//PlQusNciBKP9gIw5nhpjG4gs5uhYjjk0Yi3Gp7/Po+y3CuaBSh/wD6I
zb7RTyHaK1E8JbuNadoA2Rwc/ASjFJoj97F7imPeNeA4QQ3o9YBYYr0sY79YJNbv7o53qBOtNRbH
xtO0L2fam+coxaM1JM2GgV5uPyHXTiRCgiEkPxL3aE+dcyzHDJguc4rYg1zKmuiFA21gIOGv/Y10
nWMNqGRUxYO9+tQPeqY/x0ue3YfpVG4/dZuBn9pImkQjuJsP3Ddg+/kSqAx1Lh/GXBHaX/0+YR6S
RL+nvnzKAUStm3AMXr+MMM3K/CHIvyQrp2ySxdQCmOS6gROBSpvcmoNr9/Epb7yoU5VzMRl7ETrJ
rhZYml07mtkl6Fq50hLVbtTWXgD4EIxhyUiUTQMImOaZAXKvo3/PnoXhV5hsQCFID2VmJwg8m3yF
ySoeFE4L4MMZddgouICk460LfMp29OmIdW8AKZ5Ss2Xhtfk3wZCL5uA/+yOBgB2wtz+noX/2SJC8
OCThy7HHEzBx02LBC0Syvanjp3zmnlQuiLNb9s1WtLvpVYgf5Wz2Ry8Hsn2Sa9M0g7I/fnFktrsa
wN6nKawPXcbDc4O05bVl+tIBfL5zn6QkXWNRBWDqXBNuDqx1XrEsGHaZK4N93Al1QHQM7NuoKEaI
uQcnfgB+vYJ0+Q8p/wBEu/pOlMegnlBNN5lmE4oZ3GkFuKD1jPv5ODCa/7CSBhgtK3js3elxCtJS
3aHWYNz5ZAK9ZQZkUEwFAQRV20dWMvv4pQnaIP0fgCbnK6DJC0JKEEl3A8ADPMfwMn3Sl4iJwi2O
dcWjQk0eaKLJMR1HcPi7o1r3TKNORWX1q925q6S0yVPQT/wINaNxYQ1wC2fkBAdE5jQxGwW+GO5X
ehcq4dTf7aTBWlahfCNU7nLwBudJeEdwrLavSMnuEfWtnpjKxj0vA2gvaUL/4/4kDvlyg3phCAYo
iOWA1IEw1/7CKgX94SCRcZ88hlWzcvvssaduhnr5sntIbHeLmE743INXY+/0HgAOkF18TkC6uuwg
67A3vRnNdlkz1Q+qBU7dRp2W8Wp0p7dTDBKWxx7ELOfW1eKYQLV7aWd2+t0NdSSF572GMqnXQHi3
O5WA183K6m/GQdrY0blQGDuDn14sOw4u90oVS9sW8t6lQXnf8jTZhtKWi6sN+6B8EdgDZKVnF9Mx
DfmCeYSfHZ42mzRsCeQHQRMHovgP4yB5OaEAWpKIQTHjyGidOWvkZ9UaLMVphAfS2EVgvngGDS4w
ICUNXkGitMKyFxF7G/TyoQPhIb+Z6LfARsX2bC8HT68o6/qdEj7f16lCBaXaF/MPc9Iyx+2AvZ9p
hqQp12yq+MaQwtZJC36oALQDEKIKvoHtzccL+nkCT+DBwR8bq+J7yCB5ukpdQFPjmRczC+KPkRXl
fVq254yAkscHYUhUVYX92GqLLgc5NbcNCjY2Vhqyfa8zfUjqsdqEIhNnUliHxAFsIWnq/DhOy972
h2MftOPRnAH6/uvM2FB0hUif54C8mokOxYLg+/735yaUlv92X1L85OYaAxsPzr/BCFvFu0lKkT4i
Ky0OJfedU+j228pISZnmlIPuKY2hHBWXuXsSbbcVSrR3BbgPb5NELgCcHs5SULWS0hvOSYH/mTkz
tk+9bQAxuGagi84R7IHLbuXNQBAQ1k9HDeX0yJmbLSgFNi0Qk2vT27dTtahDsEqZ3snuD0J44h5V
CMh3TgBtxoLs28whN40XpA+8GIttJfthEbh9+pA25XQMavo9rsuID7Z4ivsmuOMkOSLea30rbIgr
FxAmj0yT+22/cUCbszLNBtFtkBhmGjq1cE6z8Y+6tDwwX6M1zwjtCbqnecj1t7FC+OmuAtit28l4
pnOq+pV5IwCuVyyor+khMHfY2C6ArRVP45SFt10TvBuvQLXYXc+DfNJFGjpn3a4NR684Idf+UHog
jEtikKRCqK/eYx8FWS3iyBeCn787NSCssB1gMhB8gXRPWL1IDQyJHY/t2qYDqh987E0OEF/yD2TI
gBZqtazASwDq2pgwkS6v/bIkH05eAftL2NAcusTfQBEIFTTzf51lYXMXFvSdiBDKLL9NsfLfUbOD
5bUhqCgt59I0g4zbb9OkPOCujTrQVFLwx1bDtKugFwg6UlzBOOukRHXiNKuQzxeUAOeue3BQQGRN
QreADj+Y5dfR1BbJkw1wBuSReHPqk7TfI+CvNlCKKO+aOJ2g9ZfR16LnN1RU5CcqyoAXScuPQgDn
HQorhrxBZa087HMAhVD8UOIxvdbI8977YY1sPu7fd177uyL3wuc0KPf4L3untOP+qa9CnM1NZZdh
hH00WxlbkAAZm0A2HAtmugq0S14CldcI4+XuzDc73qufVYzUH9RM/B8gFVpodwzem9p3QMHhqVs3
FdkeHw4CyEgJPhrfMs3rqA4d0KeMXnO050PV0L6LBqtHOAMPoya3841pXVw0krBjmRTqLqYQgAQj
m7NWwu2X5pdifh9OJxZ2U9MzynPru87cb9Bu0b+2aqgaXMWaD6frXg3sIM0a9Vnjwuza6ukmH313
1SMJ+pzWkO+Yb0avwN7KYZaE/EEF+qm2ooCXO7Lc0KRu1pfr+H5m78KhgJJNgjrUDqxby6Tm+l4g
FeFZ9aN5U3PvtaLi2gDRQv1oFk5wMz2Q4GyPgRDzDyZj4Ruz7kGGAWboNoXshtL1T8/DBlujupqF
5Tdf9P273wBXGhc5f+Xxt945up0OFqwuqm0Qg2dBiSZekxo+Y5/rb5Jk/VL6xLkd9ZRvSekWe8hD
ZieELukqG+LuoZeogYCuUPbeIpI3313VwIu7Ksvdp5QLsFH92ZrsYi8Fs6ENovF2mLMXDkiIVjRO
0mU2N915S37t0JSnS7xPkOAY5h371ds4miEc9U9ZXqvViKTFHgJr4F6cz5J6aJZ6pqkzYQjDLHcl
mrtEJXr7EBTQlzR2yp1ygT/Qi6wRj/ShH5PdmIT2609GR/2q7DHbObUYV1ZakdeC13faldlDSzP7
BAJAsAvMzrxJ0oU/SXVCYIw/4MEAdS/4Q9pWrSiviigsEh/4XERsUyetFlqjNq1V3yy/DH6kLeRL
SJ0kD0CMOpthmOQuwF6rlHZ3sHKPQxgkCU9JDkCOOTO2cbZls82cGVtGIR0HePrd/4Pvv89pjfXn
K5r5rNz6JkQK7PpMeBhk03ibQSrx0prpDL20drZFCaVGYzMHsK+kSzKzClxtyrPO7ixoCug3gPpl
VoHREMFihaqDGNvELXCRydYpXP0oOvbajlDA+08HDnwdSnajoHTyH4jY7tIaIXRQ3AASQcLi6EgR
n+ykLpdTnnfvFgRgB0vkP8IGqReNVdZdKUfwFIzAiCshs0cmUCXZuql328W2H5Gm87HxQHIlE6V8
KtPExePSK3amaUPHewn962GTkaR6EjzO8fDmydr0eiLQG4jNOUvTG8SQjBkQxF2UGQr5pQhiJH/w
KqywpsZvTk3IHyr5HSym0RCL4AeUUoF0jovgQQJauFGgUdsZX1aATDwEtPCLbwUE7UM9+w6zL2N1
uP73tVTwdQ+K8LnrQ1/LJ5QGzLdnTrdPG5i+I5nN0t55uLzbkHzbVBDxW9t+nz7WyI5GIKkv/pjy
D9S7NB/QHMAXXnryThVAFCO3jYKTWtV3ed3li7APuw/avF2GAKEPhbrCevBFR9cgYWz3Ll4dNx7V
xTLrmvyNDu3W+FpTeTvhR/tdZRDqoQ1tHogi/lZW1rYgBPoNYHq0QQv6DsWRx4GQ8jGuUILAsE1c
GbsDNU9Oyvexn1K8Ccth17PwCNLN9DDGyluB6So/W17z62yabWNiZeey8LzVNJ8l8at0XGSPOydf
GRIZ3Lt91IRNhUyH7z06ooWKF1THsxHRVeOmU7v/j+Ut++ue0icMxR3QXbGxtXRtbMG+YGodZL2g
XyGB3gfWGBnGYA/Yf7A3Z+T32dXW4SOAjKrc/pPv1e06/v/LBiwo0gZgt0/myqeLoiebC5xM2+hu
9jl/nMouXn+xGw9juwwz7Ytqpzm99ptpLkqe82RDYccgKP7zItzIiF4kPvvku8/yrgPpYWknyxK5
vH3110OBFcN+bCly/nNH12ofe6bfPqYHBboBCPOfruYvo0yHsZkzgDAh4nlt/89xVxc6eiAhn9Wt
TSC1oEW7ysHUtrjoXAc1yp/CMj2VjfgPKsa5qOovOyQf+yLoAQehi9iEQwL7K92+p7RDpdeE55K4
COeqZTn44kdexgnW9EkNEkjub6F3WmxV7Mt7JwCsFIT3eEbh4SZq8WPSA7jvvJPBsyVdjl1D09tn
gb6bLE5TpD0BdLNkAkwEz391cAsyGaYjhV454AzxeEaqQLdVlIvC3oH6pAUri2htpFtkePaVDs9e
W9Jt2oC1/mqrm846ZZNeAazbW5Hxg97a2nO4ezItcwghIhQ5U02Ajo7DsxnPUce/0mlPl8bFnS/h
9lZ4uYSxGb8hHO6SmRNUc7IuLEIfkiS1zqxJgehU7vNQkHA7WmBrN83cSjWEWlW8N82/D0IxTheV
nH5c2QghTjiFhX9G4Rg/ynB4gYwE0JhgqkF4FuGfGmuzZe0B8gdMdfhS1IsRRUevE6grQO6ispUJ
HqFa+AMQCXaWsRBnZMVQWjQHlczomWMD1Piut2xYPZ2kbwFXV1b5k4sFZyQCIERH6F6B6sD7SRt2
F3RF/qqJBSI+QbwzhCS9zVALse9p8ms44p6/huuwuc8LcUpLZGhARnJHbJbcqSzkT3lBoHcMc9YN
0wn5pya6bHzdzN/UGioFprcJEw/EvygKNb1d3N258xzDn3MAtBDF2chQXukHRZS7vb0cyAA414wk
x1oMiGxRh/JmrCvcNF6dLH1gKjYXmV+UdoCJCvTMsywtFL3EowI+LFKT2x1b9/9Iu7IuOXEm+4s4
h315TXIns3a77H7h2N02ArGDxPLr5yqoLsr5uWd6Zl50FKGQoOwqQIob9woUk6FWDCjvvNxTSI6j
8qjAowqSlQgGdUL/DI1zMii+SSqcDqMU9xSTjnBn+8NeZCNfzvE8CXrBoAPUs8m9i6mVZUj/FZ6T
5CE00rTLMA/zC36SE/0Ht3ikHVSh94FOBdV0W5f2HavGM8HdCRHfZirTlEzNdgXIszgtoQH1Sv8M
FGA1frP8qyy4+YLA6qX9NnVooaDgzp08aQ4fIR+AxrRZeW7m4iRc8eYi/6BMzlL8e7s9xG1snO2j
OmM+0D+EURYSSUCA4OmfpG019miDUYksirDj8VH3x/6OLJpepMG0TC+kkKcW24lN4Mvd7AfnQlTy
OYCG7T1vIHPTMGv6UmuetQN4NT86ql4MwmNRWfviuQKK/p41MYSbbD5/KSBP9o9hScNQQa+mt2o1
bDfyKY7xm8SspNhXqGCKHNE0fpjFNZQp9CGpoQaL7q3d2SmrNzRh6eLT4hMXk7UssvhoJq8llO+o
+2ES2W4JyhcXbE2T415nF2z3oIP3916PHJyjGuqZNTjc3b7yz6PBD6sfvLXQQuynpA+LLs52FIec
NXIxNA+g9vFqqYQEVh+9FH4KIdt2OmcrkNMJPUCr5m3KWQUll3E8xHHx10pR3qQ4IgK1I7gc1ac/
DQxCLzdNZ/LzSm/ejQeryOUjebo4zqJ/Wkckf/Vz3L565oy/c003Iu7X7ecORdMAHzRfFSLmyIOx
2DvKxDnzvd1r6TNUK0qICJjGZpi8+us63cdX4jMkfA6JKH8U3JsATIZYaJ0MQPJOBYdMqYnU6mpT
j2LUDAjEzXuKIz83XHcDOsppO5jILnAtjp+p19ettvTa917NODvNsQser4SXx6ztmgO+UKxX/OIc
SHXSDUwzBEhfv4717N+Jec7Br4bzaqexL5boOGCnfrHMBF+u9cr4yziCX0bd/c3PsZo0ak5uehyD
+ZrPtXkGstY8BymoxMKqLfHhkXNkDmcZpzibw/jidGIbQxRrKITjYr9NeF/GtzKQuo39X0R/Q1w7
LbL2G9DHdvuVEodIdW5MwbIH24NKqgZA/SiS6kpNB9KPpUemMDuoMk/yeuO/ibVVGQRDHdYehSEf
5/ttZx+dRvYPQzdVIXcGCxznPH6xuvhAj9FexMXBb0W8p6dtUJqAMLriBRz62bWAOtzyFF6np94Q
v6A248Dib6VvjE84zLY+efgu0Or8U/fRaFWiCyPcNPNPf4dZdv9lrP0doCOoPLb9z7k3FY8GUClP
OAaYoI4I2Rgyqam1qQ39Po9Vrrd/Ih8mjS6ON4ACRV5usONQ1ilO/jP2udIH9owiCn5Jye+ZOCrP
rX6b4CseZLhAy1xaSBt3eAaOOOeNk3qbmEkdasrUp1Q7DKV/DzllhJCP4uwu/8UuzNcYG+CIImjR
ZTm1/I1vuRoIhFC0CVa8zYyS3iPyJFNETcvnutmstmklv9iaMb1FTkCe7VN3/kHBq39ZIYirEMfS
35CbhchjKfon2af90wQg+ibInOpMptC96sFGhSRZ1EDXoznczLLc7g/OABnWNwNe5IBq8JQfXCTL
dsAYepumTLlzZ1jDPtXG4az1bT+dkYHfgeanfszc0n9WGHukV6xP75YpXXOxQJKNn/ijtY797+ZV
otGRddLAXaKb6RcPCpbMkq99ZhTXnIGcgdwdoMA7wJ2hZKyinDl4gqaheMTOST65vL9SFD5a/aPu
9BqSMIgClU4KpACDrsLb0rZey1dbi9+WRvVV/mxq0xhNbtHfDaqBDnKMEnzoG+dJoxv4Mldvcul3
dxXUQBojqU5KvtA8BD3SW62XXSliCY6TXERTEOzLGWDY7TK3mT0cthspRC+ZbgJuOYJL2tDMMBez
gQuoten6JThalksvV3i/IIUUQ+viY8/SDvjsOyRJ4uKArkgfGzY8O6haRo2mHxwDI3a2k9HZr4Ml
9bCGOMkZuoLWaw0eRZoEzdT0sZQmWDW/uNgXHI3eO3o+qorxPzr5kcTGe2nwFxMg0zzPKKJTzoS6
bmNeAHip3uas4bdrLHYZsyC003EE2Q3WoDWpZ+UFUJ3r9HXk/a6WC64h1FuWpe4y3kqvj3TUlwX5
XRDb2mElhUpVJTXRR934aODG9z6/UQXfFEEN0KpPiZ+BmtOzrAd/rOsQvA/JgUwT6JaHKnErJEd7
Dl4hhFBjZFN5DYL0iCwfqPfIl/jmyTQL/zJ6+CXcBFX+thSt0kAkI5pQfu8ElbUXDPoWMmHZo2ya
FMWwVFntt6gkMMBsoZqgcO0ISIElgvxKfeDOzvGPrSZRQ/40/bOZE+d+dctUu9hDMF5WV61DERRA
QkDa1fI0MIkS8l4Zqw/rdfW6cbaQCqx2qJhvktBS9+vMwMysa9H94q+u26w+PmROlKXu4/pjycpD
ZVGPaq+sf43rIf9qClQSmcxCglKZrqhDnQ3zZ6Ou7KgHviv0lb/ue3+DrNB4dbDPeKmxBPn53PND
AxGyPU1n9QCa09p7Rt2Dh42Ya2/Ij7JCN7QTezjVMt5o1jjcazhOvEfpaBuCP6jYx4MP3/tADwK8
jSEb7UADvhqlXj1Yn5wSUrVrLPlTF3kR6J9cbvwQe4KYWHC3upM5FVdhK71E3MZyXXUveKQkUdD0
d+ZoiqtpgWoElfCgSu0+NuTzlKY8DfjWVpSDHf0utPrNTH8CokL4zX5ddg1DYanR3V51QD7k0LL5
680lbsyJ5tKqBVJiW0hNukCj4t7HufPPDLUCow0iDiB6sw3RSVBD7BIzyq27vJruVr/eouIYdYEz
/jD08YG4JDjSvrfzCxuZHmiIleBqNtwLA84MyP6JJ/vByMUmmSYw2phm615A4fXWjEnRyE3WGKcR
peQnGqDZS/Riywb1Kv3wnfjEtTmwnnBOQQaD9t5z1zrtzkSBw4583VjboHtaAshTihmaAaam7yje
xjP5qUHlq6Isr3WQruUJ7zdVP0LWyo/5MR1Bb2XrbY7nGTD3EI7A1y8gFNCiQlOouGZukcAftHpP
vs4FhhH7NExO1GSIpsDGaWoKelkTu/xNB/SlHRc8WhvzV5MGgljyqOncL0Ik3X51rbOMOAB6XoWt
Pur943I0Yw2muayHBI8ngBvt9BJfPBLaMCDdkQfhgUkEuwbgE6SGynhwvJZh6XTtY1fa7SP0Gd98
ZNIA+fp2D8afY5t61xmC02dDNVVsgcufutRYIwe/bGo18XnprkNLaOklLjZ9k/+2wIeoaRbtQS1P
c/AUN49C7/aFY6O2Bu9U/NY61gVALxy8UbdOU1B9NKn2iO/wGjQaKTBKPvjBNktXhScT+BhcJErP
GTj+HZljNMMeZG8OOH6g0iFqeuZDN0z4x9Z0UWFEPiozogKkX0PITy4PYicHI3WfAo1hEzTNBrLp
jQEaTJjUq5RJvd+Z/2KaNRZGAeqI4VXE1bMsLePYY7N25/uDtm0Nvf4ElB+eIxB7+dO0Wrw1wPG1
kVmBivZp/K75wLVOjjReBserdoYAj24gihq6Qp1/nLQSfHFqJdSO1Z8g+AUewLyCaLHEywXCDPal
7se3BpX15i7tvGlDPhr1AHart2SXKrAHKcemnXJnr0MCHaWAmWcDr9P49XYUioQebFFk0QAtMXZ1
isBfF1+cGnTGj0ADgXwf2ApT3/Z1ol9YkchI636WJSoEII8MFzV6X2XgEWZ7Q8MDO43rN/8Sx5UN
yiNMYcigB6CxOpPPgcRXeqYVOI5RYoyeIFNvt+Kc9gx7X9ThDmdsxkF54JR9f+wgw3wGOiW2oCgx
qQA19h9ecohZeEZEAesya/wAxUQjpEjQNPNw8pHRFnbZgWoiaJdGDuZdP6Po7MZPZo5jqBIqhtc1
nvyOk/UX3xbhjZ9MiDUiRZVaT4vVQV+ukjYo/UN84pdXps39CMVUILlOWjXJCIVE98A+Doc4q2Xk
q4Z6Vouy3T1AF+KjTeMQPbjvBOqfHD2tY/BFYg4F0oIJ0p9xuC5EI5A+CUCY/vfEIAdTyoZili7N
pEjf8MBR5OX98gaIe+xZUXV8R6+CWbD2OLsDeCKsCnAm9f5wbC3qrKkIhxhSy3EiJBj6Cn7QpqYB
SIzJ55zV89OE38/CxXkheXJ8IqZ2B8oKZUKaOrsADf8XWYDNIKxukG7HR9JiAcO7LEgmzv7HCHVb
X2QMLR3AmBjKncE96ZRgl7RUQyY1QwKyBF+FjKh6GrbLiGKPpJGR43t4IhrKdYl14rr2OrpeYF1h
HNWjYFlb3QnFTOrS6wpcN76MvWUciOTEH1Mws+ErayUwueEzIbYTimUjeEVV7OqiWWQu3CeKN4XM
91jy05Icf3bntyNUV4CLu0q7F5z6AMc4+wxAnDiIRjuunz2vfimJ5+DdXxlT/aziPdMBkcXIUM7m
IiHvzlXY1/ah7bCFwVI9aJ/Qswcu8CutmfVmtam3OGl8nUPmPFkN9Ip1lKK/L0YD7jhab+vUaoSG
F+dqk5PCuTUaR18zl3ta/be3Q3e7LOOM+KvQA8sO2jAzGgN9qAvIRAAfrRoyqQGOLoz1Rj+tLuol
GXSZl2lkd5nVRLZlVW9Ostc5tCqtrxbsxOCGmv5Fw4P9czAFu0Ivna+ejK19oxXGgcwU8kNFZVuv
nVYkZ6dH4TT5JzP/POM79KnTswR6sNhVkL8sK/A/QDvn6nuG+cSq5MV0Mver5wMg0al3xWAYdz5I
V+7qOTHu0l7/q3ZKeUzwHPSAty6NswU5QldFLD7h2j0KHcsJu39XN6FJ9PcKWWjEbH4Ls0tT382u
hjMzNRdHh8hhUbdHnUCbGeO5GHAet6HrAm03QbtJ/DkrhlSh9yAoRJ7Mu0jNSaMU/M3RxM0alCnv
NjnLrMLXJ3WpoeElkmzsKJowSycF//i3a6wLWQlO1iwd4PkSku9i1qYNx6nYDsC3KgQ6JAYf8oAq
D9c1vw4lPtniTreunAfWhEpopkcpdDQoopkr+0o9CqGenIq3pcikpqwfU/NzCvrPp152dzWb8isQ
ONlT3ZnsHrVHOxqjpsHb61hOYB5cfd0k3LBnjB1W368LgQB7uBqlewDiDYRIHKkrAJijQQY8ciVy
NyF1hRZP1Ya6NO6LlkdzAOicMxXBdiocHQd5w8fmf+VDQuJtLk3rz9MU493/vuK/WKyG2ksB2Blu
glYDs/PZbUt57b1e7CuWomSMx+5jHwuxSbMZLO8dBz2PM7wWVSn2bqyboBQycP5lQoIStLjsnHaJ
fOFxXO4TKD3u0taBWSVphL3VuKFRHWwpjwEkkUdQVrxQk/b2CVmH7IHidaMF1MzEXpoGHXwmLKt1
POhPSRGDKKvswVHjoY47mjVIzFFvNQEgEJB6S9Md+UzP7CJdNSUkSXmTXrvJgeqzalwoTyGH/lT7
PXJz5GqzfINdq3tZfJK3J5S6WOfAqvF155coxPKMNOJg/r7mioWfGjFClxgUHWfyV4qtfx1kpQ8N
9i4wwhRshonw2PeOT5DITLry3s/H5lqiiC7E8zL9DmKeXQkB4i+iLPGedrk8glERSEM+3VGAl2JD
RDNjIHnTQG+utSpqriQE1roh/4Zv0eqOTay6m1TPs6rp9JYKBvrH0Ta9AMc36HpBQ6P+Ny749Adf
DFMkM0E+BYfZ5s9kaSlcPZHcfAgcJr8OE2uW2w9DcT82x6zKniqViKYmSwDUHDvHPVByeh2gnjTa
H77f8uNiKSa0ZZae13dW533rNS6WwUy5HFAnQ5kOqfvOnSa8NLPgXDpe9yIdy1Oi9O5uamT3Asg9
CGhTNm1oNNd99xGPmnBi+dyHwGDe+bWZ3cdl1b9A7XoMrdHzjxSrO7k8NMAcb5GUxJlLw04JYLnN
Zu6YGZEU5a3NWi8/4eAfFNbQrFzjZlARvwlZ0ogd1Chqdzm7xJXO8V7tZfVi8kZVjED2V5W0Xdem
AN/GYgoctkagQlwiVv9trAQJl+T2obDx6/C7sH9xLbtHRhLkKJClnJ1xY89NurPUj0VFlGtDPnBj
4h+GnDcxZDZqBVOtQCFaTf+MYMABvnCEdF+qt68c6QwQIbpecOk6GV/K0kHGvyt2YzvY0KKc8/iy
dMHsEV/I5gbUmrQ0OAc+vpy3NPkt3J9/QHCTHxaTVlyG1WTqGT6zwiZpqi0t6MVGfdFBNRKYQ7VB
5Q6Pemy7KtA24WFtCieLyGmokYmCyEnDuTP/MCruqYofPP5/u8SH1ZYuxaag5t6injnfQ53xM5W6
NMwMUCLdFBfWlxpeVt1nriqSZTH+1v+beFqnel8nt+b21IBQEJTA41ZlHD6h1MhBLmnYEoX2u0UU
2sU0L2NEoU3Wr/OAnLhZZZ2nxvKD1ibzeo31imp0jVXXX633MbobD0ARaZYgFGd1s7W4JjZZ13gx
SvOaIhKqMZwyy/b9xIpo1Ociop4vcgelA+9B0AmdDshxX10a8LoZGLM1XAcDC8pkx2rr90N3rSwp
9hyYAqC6i+5KPuqNndtdqddNSRtpLTaCaoKrGup5DZSEl2l6M0cWpDNOi29dhXotFJFxsoUCypuB
9Rp0G14RIG2vbmMdoBl0zffbaAMwXMlaoHRp1u2z0TmNfqSuRd1ABDYY0/v6zUtDrtRSoM2c1j57
+QioGnWdWW9BTwjqhHCs/DGkqX6rOVASUassC+q+wTeoqHU2ic7KB+nz4li0ExiWp9r3FyeqfsE0
poGwA7xBDxSHx/FbHJnU0ChrQcvgmyxa/bRm4AusaXTlMp9GVWyBLFsUz7g0ubA//Pv6KjaWs+dv
3uPW+W4d5EfDMeSGrroOvMeu/nVNjgf2zlRKVtrG5Ga7G6hSHnTD+AUovXonl0L6WJ0MfLAnlTYZ
83gL2MgOP84U2amYIuot5jhDEWod0QyQCBkNZM6JaZc3iqdXNWT+zkchgz19Wih/32NvppJJ82k5
nrjiAMqnQGQnXif5RgMzEvZe7tUvWwbIDfvYfPANQXJilr9E2NkcdTXkvfBsxl+nYznPVVHpDyBq
3VH1NjW+WfFNm5ZmtPgGCZ0XfKKgghlqAxppJKIus/G1QtWvt1ckFk0oZwEabqrqEv4MsG/8fR2v
ayjFdbhZ7CqnWLO3Ayur+xJyawd3bMXFN7P2lPI2PvlSsyIj6+3DZIAjVoKQdVcF1fBoShPYgLLw
Xljqg4vQH+SXyubppiwy8X2S/K6fBvNnD/1E0xtH4A6Hz66mNPX0pDgbgz7+2Wjjd933hq/Qb7c2
JegrwIDmBSHDPTyxeup3620B9ScucvSa5bZAuA2iPzt/uy3wOfsAH5qoYQK1zKngrftkG6qWfjAv
UIhxn/rUcp8apY1j1KhozAs8tp0sMR+L7IXGKCrD+ciOg2NrRwE0YDfjFiSX2QNFJKiUOmp21YV0
EfIxZ/hkdiiKoXh8y/rn2QOWgdagCKGE5d0Rqm5k9gJCkClOV9erOKWfbOMqhVSQut3JaM3HwHxG
MnxCucEEbgxwnLJXc4qxD8/0R6ZYLnQGmlQZI9GOdz4oPjRowb9H2ELmISrPgv3g5xIYdYir4Pg8
aC/UqyAOB1hHo4VkIj/fLQNrnEBZ3v9A22wAT36LD/YA+gdK2LIxCD2GG4w5fuvArooNwkPrZNAC
RoG56efDRrI8/+YmwcMMYeWfbgP+1znzGXCC89YMivRH7OlfZJPrX5Ft9DdNIKwXr5XzVsx2+1A0
vgeAPIrSOJuQa4LQ7cn0Q95k7EgASOBUN1mdp69emhVRztxkS/621ZEv4K59N0FFAUqT+TMhffQq
9nZGZ/bHFIdJhQu5Uhvs5l8DFHD2OC78Lto53WoAVOPvfarux8xJw1YNFOYcAS42fy5BYIa9kn42
cpD9AEjiIpXal/eeZt1nWum++GPTv8gizJVBHmmzC45z4/uq85yXIO2exDBvhoaVL66e5Hd5VT+T
JZTLnMwtcrvtI54FxcvAUyAyXGaeWqsvX+Y87w866ty3NMHj7bTPpjaN8tmp7nLbGoApdoqdi49/
axtovLoD7/oQ5sppFfO3yi9/dtxmhdgUfguK+UlqG71v9aNJ2CTn1KAU9qlWuCM7ttxj1tT+RldI
JWoo3iln/djrDFimJqqNonoqZhyqTEgBOoUXouowA9SY41hO8aVSQ2bCFV8q0BPYi7YmuqWcfopK
oPJQBc5qgEZv5v2juSxF02g91EL/DPQfwlDkV1BSNJ3KOxuB5n5oVh9y5i7o6f67EJr7L+L+RYgP
5pYDNrCXfxG7Xrab8dreLPavd3qzTDNcIIZqnT2j7yMwu/YR9ajhrgmlL9VQj3z1ZAf7vCs+ra6b
qevAzVSKw+seh63ryk4CuhfP+EumGVPcnSjtAIkJqunQUO//42vrYGuBB//UeP1/LAdBFxfswtmw
Mzx9CFvBgj+kxFdPNcY/hMsgidBWX33Unm/lKMZ7ezSKEx6v9THXU/ehnMRdMXQX7sg9BEhAv5XW
QD43mqJnYsdg1txskzD8vgvlwdgSBR2ufd2AyNrK3agE9zvEGJynPGHye+NM3yY88P4ISgbOfRHz
JwgJjPsYKXqIR/3deLWsrj5P0uv49ca7mtQTWq6FAx5jW5/1bNzQTAZllnHzNt8lvw2CzpD3neEi
MTEwdweePZTZcU0/U52RLJ9cbBheQTvXXHR8n4bkpijf9n/iC9ddatEML/HD2EIlBVeFayhWjrcS
/+MHp+vrT9oIEgFuF8EOWcvqk+F5xkGAbWKZ21XuWx0bzQXbb4YT7QwSjWquEeBUKbY9nHeouSDC
SPFgdP8o5zL40zace0ggpq/cYfl+RhHlGaddPp6udg1uFtv/05j2U1LyP4Uc7bDupXNXdzq06cA1
ucVZV4gX54jXKsgvAx3vHRycBg/IDxZ3zGe71QWxsgA8fGzXlry4oygajHXB1ct3PK0+TQAOGOT4
iICObPBAcUWDt7JrumVIcbScovaOgsp9Waf6mVs/sOzgcB86OTjxNHHcgm3LOF9lYNv44JuHbofv
I7D6Kyc1QiuHcds3DvhCobGwnZoCzyhfDvjg93Kxv40EHeQLcwPjuASiPGLboiYnojgb9J5Xs9bt
o3QcVx2t90O1ddiWoVL7C/TZ8Mtr9gLc7q1SILecME8Fj8h0i23gVuyLbjEvmqpaAG1ZQ66gdcEy
kkp+7gYUCON9XqE+M+agTELZqo3bTvrJ+laCpjd0nUDcr7FNLd5iGSuN144Zp4VkARIP2bbLIVsc
qFJ3E2j48wgAMr/qU30Z/eFbCtk/iEui8cr+rZGJ9tGkUYqjkN+ZNEAhrsadU4oa3FGAdAAkcDG/
SBcbZb/8XCii5xyHvsicq26rROgpIi9HEEUDJjx6AZieNpofZI8s9rJtMPjJlRqXgytua1h6vbd9
CfxZN/XJoW54fGKy84GogpIdYJMcFIJmLyMUBDYx6CDQ9Veh7g92XfnmTvdwrzRpCaLxDzaKswVS
qzOSZIbZSpRFcO8iGOrDrAKVHh+cgd170JTCsCZNaITgiMQ9+F5sngwzeCa0MbYg/VPjofKpjYWx
E/SuBxL/KlB9e6WQJBimi5pg0YfDGkyjk4Yv1LI1zisOfOANDno5SLYyo4o/iLgSSpzizAoULADU
VeOmkcCTtr4bIp9fRbUqvlgb8plUgPG7YdT3vUXHnoDgTDWjOFmtsAYj2xEN+Lw+3PhvFy3U1T9M
S/Vinw8Dfyh7UH5LSGDV6GgDFLFs0A7gf37pMOjD/XyPUUOD5xqvBXi1vGbvS9vfLIhK2f7MuA3W
pFWokwZuIJU3yMv3uQn0jfdkEWjzwypI7gN+hy2HcWfPWnPGwcAYUVNbfIzyzHozpwqgMF6z3Y2f
TJpAsTfmulILCYNmQ8MOYOmj1CAPpC6GHMTbJcj8nW8NcespTEy3Onfqby0ToBzLPEDmySzVH+Ek
UzDMkb10x8b4aTa93JNPH82j36XDkUnUlX5QzyMb+JkmAsnFm47e73zmgLyU9+l3kevE1grEbnSd
Ho8N1C+sJQocnPi7XkmY3gyQufpAxLPrssTCycUv8zWe4cWeqlUalB8tq6xzkTJqIahW9K6+84fc
CAFlg9YvN7rLVMfm3orjH+RaG9CMdZfVpJ6jJnS1xnYoFwCmXS2yDqzmzdwZaA0QdiYollML0GXX
YPKRuQ4k2EltQE8ndmXZaNtMzN65RV3pyRi43JuskfgIaSNHevmfbYHdCNgV/UdRBu4p9gOxx0ZQ
vppeHXWqyp8iAKwfjm9/QEYJGZB3wDBBhRfU8D8ChiUBiG9wx4QiJhhyx1m7A92pH8UyCaIA52ER
mR7K4sBG+D4S4/zvNICtaQ2hGdQA0FweqsC2wFY3uqFpgPK/zwJ8d09QEkRNjvOKH+Vq2Wb6VxeM
33uw+r8wFKccbKscTpBszR9zOwdOV0XY2g8BEOJ3HD3EodvjoCYduvhsJlJuq5IVn6ba045mYNgh
mRloGaMuc0ywD+v5J5On43Wqk79oEGqF+UPnI4OlZgZJnz4LywV1Y198IlcVX7XcAouABspn7sYv
Ds4rr6mqa7TrEV8hQ14celUE6ReBdmIGB6G2Gh0KUAm5swzxGoTQjEIm1tjX7iXS1NsFozhI8WYT
9BAMMB2Sz/4fbyyZgQ/wF1WPIZk4HidkA3EU8HdFmdah1EHzYm9PPmrc0b4HdCS+kJWyormvfO1D
GdrNQhQGja/4w0IDvv6cRccALDQlwOXlvElNXj6A0zzApteN7weZtdFi4hQpBs6yeYtpTYnjXBXj
BAVYx2vi+2ylfJ3yYfoyoO4fONP8pWp1527mI1BQyt9VerfTpm4GazvM6e8w5tXOHRPjHzjNllEt
dHxm8aa6S+0Y+/ois8756JzIbzOeQueCB68d5Boj4ZZQlzQqCEiq+tnM8cx9IWW/EEfpivOfe465
EEe1GT/VIGl7CkbePJdGcaA6WokSQZBPdcFSdEtrsNTs96NSWLYCnoVZYLOzgeIzfOVWxXalUHGN
bjiUrfgcxzYOpIg+ZaF8pa5Rg89mAr6e5VCqgCDa+EDNWFZgDO9BocCnB+agITeUbMHJ3uM04UMo
qikPKOBJcbL1d5yJHPS9bS+TyO044L5tg+HOq2dx6aCjpKVTfwb/nbiQC/8l+O338SeQ+QEe4GTj
RGI+6H35maybuNVHA7QU12Qalr2D01W1np2MSA3T8NJd5wSCL7fwHzHrZejyWpZ/prWX+6JbXJdh
3gu4gBsWA+tclzqkXcuHVG/4FYqR/VOfTew6OfaD1HOUP6kmToZmV6VttyPTdZ3uqWD1g2Mnb5NM
4N2uzDWXSW0Ghmg3kMFmUCfx1DjqOJ56Nc55oU/r3VkDUrHkTzQrg5oShYxW1SzzGNhLfum+T1pX
jP1Oyd7G+PpTy36YQjFr4EDr0iU4d4EyKqzDB9/SpXAU6OJm1pkCiXRk/GMk7Xl/wnYe1VgWt0ID
m8/FhPiIBaEbjFoq10fmOkrB/8e5oCTyUOtWHU1AdXYj5UIyRWWE0gbQoyrnQhFMVMJ516H+A6Vr
u5WBeB2gaKYmk+8fB2pVSdHNIEVLkaprUYE2AIi5ozLS4mqi2AXEXW63azWunx1RyicLR4coYk3T
74mvZRugnXE80eH97LTsfeKYG963tEr6ZWKFYvEHq/NfdO2QVR2kdSuUYAyZlwxbsuXEDlNfTOdZ
T5DORimuAKJcdc2O/ZW6iY4aQ+XLA01umVoCuqyohUxluVsCF+f74sYMllzZeW1I11qvusaVQLOi
ch8/TjXruJQ64zm4Q/BDQIAqosYKYqD9My7rHc+QMWxdriOxBEWEyKEh6poM3Dv7HgThaQ9q7sWk
+Sg4mrVwXc8ddOz69Kqudy7guBsaWZxrkASGNvqwSJCmmIQzqUOFw6AjBX64LoWTU28yuR/G+Y+R
ITtoKkwY9USKBODqMwFBmT2Tn8i1+ldTqvmr+bsQ8v2LOLoLdUXorf7HFYs6qZAwVldz7DYNhcOy
HepI9atbfG1RTbGQPluKR59MA2wpEEYIIFmmRtcBmhTYX1aPW+qaCbGTLoSgFGo5WQ8mh8w+EX0f
NcTW571T+q2+mxAyUeKyNWvPWuYLwMoXIsA1lteO2Oa2DI6o+IagoTE/tUgYXHUdL8bc0syvEL5i
IdgiJ6XLrD11In0i/1w4zY4PbXuaikQDGf+B3H4zyKPXg+6pAMblK0jYohQ7hheeePKC30Scy9Oq
rRg2OFFL7n2cET3OmQVkE66Gw1VU5rjegErsNn1F0dMS749xf+ggDbWv1LI6eOqQ/co+8znOUS/f
5du5wp+z5tSgf+RtsZ/qVNv6k1c+x3YLhLi9GKNRVs92z6B8rzX2ngIYPhHvUaJ27Oy5eiYXN3Me
lkLzj2QaGR8unuV+JYua0u4z6BzObURLzrPlnyoHjKM0Wo1D81BX+ILMg6+lD0rpmUhYWAcyeohH
1PvF9lIUohVmC4ZVs0RWoq/x1YKjp0fiWOnBv8xHj90T2UqiSIhBsrrStKjFXX2azzROfs6hD6KA
xHvyLQwv6iImUD/h6qML4fG4zXFY6tSoaODxHEegC4ojMntjVlLH1NLQMu4GfKe1+gzOiL/n3Ewk
07T66aA7yYvsJ2QTVQO5LAeHNYCxgE6j27kgLH7zJXYGDu1l3FKgbaH1rzRRZ4GNciwat6DduAk0
EWy7YrDPPt4sSzOjuv9cYC9SgrsMXRqhmKACbebi/DD+oZtCTsMK16V8aAuhDsB9Zbrtb10GWGpb
3NvtmAPT6eXXWTXUW03o7NogvAN2ieJq6VrDhroMTGe+HhfnZUCLj7Ix49O63LoI9QD0g96A4Pf/
RdqXLceNK9t+ESNIcH4lay6VJEuW1e0XRrd3N0dwnsCvPwvJslCuVu9zT9wHI4DMBMgqlUkgh7X0
rAATs7xW6r2y2C8f7izvrkn2alnqZUDYnUvQWjPP6Zeg84WLrJHJOiDu+0Yj26rcy2TrFiKPfP47
crDXcYtxuBqT2gP+Js1YjdtcXLALBExD/4JUkjqg4G2h25ehKbxvZWJbOz0ZhiNZ1PFQA7ITZ9kP
C6sU1s6t2K0FnYexHbhkmeXer6FriJ/a85589oXLnI3b6t2RhqBt2hjW0r01cWZfHAnZTXLQ1Tio
wfcAeCzPGzp4oe/MRin3LTj+/83MkqvRdFrt14tOc9yvFwU24PWi6t5ocXlRMms1BBVMD7wIeVfM
QWRU4ksmjARArjX+k9qN++7a/rFPcw5vOZyAc+GD1fbDwimA3dTw2NtQonLLSiBROHDuqQzkmcFL
DvZf4EDKzGZqIiCd66UJVhyZ3ixm0KxMevabMuD4qv6XhWZWoDa8B/SfDRL1I9d1ic0H2iZHNkMe
JqPbvZJknHkZahoQIom0SdkTTxOZGNVqP/bGOYmL5ZAvQy/pTcxNh0/wx1j9Qb8VB5kkYQr+0cd/
MdC4JsLEaq8GDg7cFXBg/GZC4gBCAi+mDeCcHvCsPypvOTldq7178aJtc7syTnpZtc8LB28jWYB6
IBRDHr2AaPW5MLPsoTaBfkR3TB9Fy6r9iA3yM4mQgQv+ZWT47JIIBGQx4v9bN0clbeRy65wMgFcP
1JiE1Jj2FAEBeTACJaOe1ssp1P1sHmhBbOwmwYMHQAFQDSIDhf3tz117IIaglSZIsgj5XMuO3Jl+
IxHyfWWg3o3MR9ew/8ZJoT0Qr9BKMRTXZU7GrAAVDLY48Y6e2qCvwDNfPdlvxlULVt4sfaQXxPqI
78B9/o8XxMSiy2BP/qk2zBDI48mjSutyRJ6gCNU1AeKg/cwLk3bAyIpRlSBlbQXiNYTcGrz9wwFv
Sv2xi8BrkTlTujPapAaEtjvkl9Kfd/E0dqdVlvWovO9AIDflwFpYZcjHLnYajsJIGTOf/zvkI2Kg
/0CH803P0HXT9V2m6/49rruV9ACwmvv4aRyRmFi62gjideSEcebwbS/9/tyMNW3nAM0ULw6fha4m
6o0JdjK4+2emPaxd0tuWhTTIxB7DVegzbNtnzSsrKkveU5oApQSoXIF/TR0YJjvdIJabh2rG3QJr
KsLdWn4LNk/LSy4xavfxpl7473c9yxzL35MOru8S1AH32q4pX+e0LHZMS7SztlgR0kfqdtw1kuyE
hLVWI/0gjwPSKjkNqbGM+alrOHtmAoR6+fJ9avxkb/WOubc13/vdtbbw/tiBSDocw6watcwydYzy
x5LyBaAuxgtJTAdbQYACwz0nDbgHkrY84WZAuWmTJB6xhuEvW8QpYDOLGrC3s+6GGgLAWxI2vE2f
gPmZPiF8aOwTpMziQQzZal20RXrRuyEk2ez7cEYVOeCAkEXzSA1qqq1wAYz/FukxNQvg7r9qUHgJ
l6k7nBdSkLXud+KYV+3rKsOfTjzSDPjQohCFYO7mfhkPsAhFniMTJmlAfKjV3QFwyvHj6NfXpsXB
Lho6BF4hSWMcSRGBRleeSwPp2NvUdXJMcuTKY2P8lvXNdAIahrdBLFx8t2b3pHd69QZcs+mUTsAD
JCYkKR997JA7hP/3rfx6PUvSGaLm44RYKIj9dFCkw5EGiDypreM2+lKxKdDtSHthKNjQy4kdo94V
GzfW09CpUYWwy1IAhjjYAFF0LDFqBMbMsjUBmNGjOFcWTfTehAvVaQTC5ljrDsUy8FAruH1MJCXz
PKQTcCG6fkdDYcTLgbn4s1ZTZ39lupgeUAuMjCw5BJxi+WXW9NVWSzG/EEPQIa77QgYTy34baz26
0GJ0KV734P3S3Usj4Z2pEX68ZJsBAV/H3uSovw07IBg8IVOhf/IYIk7AWDmRSGeTwH0DJfBcc5CG
STM7YYB9lk2VNeKMUMOJROWAJ9zcp/wQ+XqYyPoaniPFSheF8VTHhkAl4FJugSDrgLsS1A2Oa+mB
MRWonUJa3Xs0msuDI4Hw3RIg5ksJFHkDmY9V6JnzjdaWWpqrz6DHA3b+/I6ve3kgpHA115vYhLeu
xQLNKIt8jypbAI+Nvru1I4YoTi8BraiBu7e6VJWokHkM7xlp49pK96ljAzYjS5a9W6aApdIy/VvE
7ZMr61p0FPOFCWumRz2aUWOXtnNIlTCiMw7OLMr3oeccWfDjslvPJqk8sNCriBqr0JDH1oH2ZWv2
8vFJRxfTFI8uWHcPNgJpR6QZXlRhjnAYYtZUhgOqdpzzbb5qVXlOPeU5CNZkGU8jI7RLgh/PMACI
oUNZ+JMpHx7Uq5sUofR43Ll2UVqrlhQDKpAjD5leypbkkdECCMZB3TENVZNUpQXANlxCep2PSQUc
v2gZe1aFGgN4WUdUEbKZKn0H3CLnOKKo5WEkRgkpr412KgHwgS53+bi1ubYEysYncgk1Rt4b+D2Z
Bpp1OMA2Myj5Xk07hauZ6cC6wIgay+7/7DpveUCmMLaAkb3syrT9TzLwNzcd8ZZ1ulTHAY9aqoWF
TDMRj9O7HBhvQxk9eBp+AZlZzm8GyrjgVdDnN8SVrr1FynokrZ76nHk7VRin6uSKeF4AhyFL6pR6
NAdgUs8a/pZScVNbZ0dAQ7uaq5kodsdPwWLbxUjBlJOBYmxJk3GblaC/KZauYahnk0Kpbpb8O7Aw
nQOJcgt88wGqqYuHJLI2yox6EaoEjAwX/Cj76nj7Wk9Ve8ikaKCHF2nVr/DDZP2tqd8e2U2od2mH
ESjOpctOoOxgJy57w6A5HKxV6HaqS/o+yU3EHftP9EtK3EVylZvuutbNsmqZipdPcepou/sr3Uwn
a2B7n0YsdIh+pQ8iDiHQQOkPgyvekPrv7JWIetQQ3xBNXbViurdNBGBA7ISDxFADFLEG2LrHbi4R
/Mm/dwAIemPTNDzjO/tKUgRU/SNO8zHgtZzqvVmsYpt6TXEgre6Cu3hCgTq8uUgt9/0XBja6IMF2
AedbHIvpgLwehoFcDqymDAwD8ghNWmXH7AUnDxSlgPSzzLdJ1uIRxMk3Gz2VhFXS/DoEHZ303EZP
LENFZCiNe9cpAt9w7PxSZ8iSdqK08o4xngOILDnF9sogCJqLZJEIbeEkwAxLuB0E6kEwHkQ5nFhJ
t2VZhccaqa8YIEBUxEpQkZAaBf2hZLo9ecFklN12ZSdWi69jlBzfrrMKaSHsc1HiZiPyLew8RsaF
0E6t62pIwECPZG2Wvmu11SPfEHLE464WM7OiEsAe/5xmiUYrkXgIy5uuWlutMfZtgv/lxP6L9xIq
p+SGE0l028wQ07Esex0ZznI/qppVyHLnRY/zFpTmQxeYiai3CqLvDn9PKRQm32cmU4fUqhy+xXQA
YGGn2V81Yywf5lzwoJdDniX+c526+xosUGNYjH8hg75+1W2BTGkr/pa2wO8ny05YKeLcGoia5UQQ
7zRbgBUveGe0zlczy7uDbYG3vcgW8ZQ7yTGdBbARkLI3XVI9R9JkmtY7VKICgUE2yN7KBAIV6LY5
XmekJmtqnG7MUDZuvMVwGpxdHW5UgOsZb5Fr/uF2DJgR9rTXZjv7zrKu3iDRvn70KzgCGq9/b0Dw
K4tgHVRvoKeaG5kp/HDK7Ti0Y1CB3yj+bS7wZG+X+uwawonw309d7jMbdSVw4v24lou0Fep18X2A
uleeMxDhr8NsGqYL93r+JT2t3Dp1DAiAJfkeDazezkB4OY9Vbz9ZhshD02xREanlddgPAFgtJLYq
SlXYQXQcTKoSblU21KNm8TLRBWpM05hhI43x54zPpt3J6ix+zoE39RTzqTw3ICAMmdNY78A5ireR
W+oHDSQT763g38wpN+DW0KqvYFjD7XfJ0wD6gH0uASy9wgUypuxR0wFZaTObbFwxMlcoTIK7VEiX
at6qHrQ9m13k8H0sdYOoqRdOCp8I6mSSSTx76XlAyuiXGiztX35KaGB3dfelRxxW2pBkkobiOosG
JPa5q2x+WcfPvDd/tNqYyVMH3uz54D8RZew0LvVZuOLRkCIlBwEv20RlbW0GnLJRPRD7l4rFPWhz
FgdI95Z59LFbRgo5ABUpaEpDHxUOOEH25lsv9HLVUsCVtE6RX7UZ6rxqH7A1nAEMc65BGG8kXrge
GJDhcmw6AZA64o/SJOs4ACHsJzYb1tpYLPmCSmPQFnzIfbAPXqw6CclKyee+9Pe5yIFYJqcrRTYk
dijSztx2XukcWKX91kcmS3Zu1GZnj1c2f5sd1oaAUsS90LguijIUblTm+QHkAA2KXfXhNHuWWwRG
ClDDqYiq7Rw7SBuzozgA/BZAi2ctOUatjYRjG5BiUT4n71MPsl0zNseNJ4cMj5ptVTKUHLlZ8p7V
gC/yqoRfaKjNeFQj3evVBHf06wQq3BYUFqnxNTFQ8w8YuJFtqgxpnS1H+fE4uknoS/9/Oxv+cuhl
PEC6xLEDaTNvS13cmGOuVqRfTUmVkdefulbs8sCzrHQr5PwBvjBvS0uTOgFaDTK66mwbORM2dk0p
4nMCVhknvO96ZOAXbnxeuw0Su44uYv+fWzJLe/dF6lbmixbPJXAfEqQulTGcn4s+aiG24lW+6V1m
hijVNM+1/iK6BIhYi+k8OWDy+j5hSw3fZbPA6aE3O/Cx9A8MTCUn1A4v+wjn0Wedg1KQx8v0ruXj
Dx0JXn9hHYc3SHF1N30K6qoUdIKGzBiQownJk2okWI7yN0CU6LIUJkXU5oB7BFCwHFK1DJhGrAC1
aOmRZBayp754INvsauNpgf+pwI4Q0fEE7/GqM7UTNeuYVDfjwUIGerDqLOawcMzxayOrHh60s7JX
MpquFBVIlo9engCuYFdGQL0sdGPXSa5A5mXD1kzArrxo9vjtE/kUjdGTG+fNPqek1ERigoolss9A
h7PPNLzR0Hgpdz0HBA2ZpVH5KqwYlUof9iT/dObP6QMcIzcXsI3ppQOJseOCBTrRAyB/Ow+xWdF/
YNBK+bpdA5cCQtte9mDN8Y9sziwwk+VOfDK0ckdV0HU9DnvRmI+O4V0LowF0x8/UVEvtVAHZkZqE
NKQeyZIZFKr4W2AO1UVTjxpvtJPQnZsy2bRzCeTgwG9FtsnmLD1T00zdtXcni2YnOYM6DqHzpqrR
3pmTvmA6ss/tCODqcp0bw3Wm32a/VaiIleQDwvPB4cCxo0d53B11uJHPxS7x5mlVqEf/VGd/p9kM
PkfJNY46Tf+J88W4yDW4Npz6rMUOSKItwNveXrouamd4dDEGEN7G6vBCu5GRDWnNyavCJQWjbl+B
jD7opwYTST9qXnFwzeKdDAUDxzACAX+o9NrZiQFrtAzlDHCQ59gYgGdEubrKhPJzPfjez9RTDcnW
Kfj/sut7nh6BTXyXn0SCNfGorSPvNPv3GU+US8Qi90+A6/xAyat3pqZw+mvvXpZqNqAbUDGu7Mpf
jf99Li2vjyc8wVFAJ0d3trbwi20cVcP61KD/4euTYX1K0P97Lh8oBj1byKDdTdron9TjgAzI9PbZ
svbvHiluDD6qtkCcFAiw8H1TEfbadSyGWsTSOpLMz3mGCgcq3KZv1RuRjlM67Ae4QcXe42CfVORe
ma43oQGnx95ZwAlGiqRwDib48B5JlCyOfymj9gSvw5iHtAjIUsPaBBebKUkxUQAN9vTci/aTzEsE
4ryMuhrOhbTAPgN1TD++edpgPXNTe4llQqRhgYtA5B7qEr0m21aZGcfDk2aDGIScjmMy/WgauLzI
8eiDksUG+k5/I1O+SSnvOzjPlIh6H3JyV5KIGrm2sleTSgYHWdqeTGe0dxTPvgtqU9i6Eu7y4Lv7
u0g76VSYu3H6ZIezHQDkfw3LKztS+KhxDuiCsZGmR6tzv+Gf8TXLK2uLrUS6c+QwRuk2IGKnOiRt
l1jdoyGAF+wOxtcRtIVfBahZpCVJZsd5Bpmr/0iT+SDSUICW85h4vf7cGeCQahK8gQZ92lIBa4b0
4Acvi0EpiDNrF/Yd8BYj/ZXKWbshQxStacDXKCth4RzLdjZvT5lT69s1p3Tl73OACx/wxBYANERx
O+7PvqiM1MSaVgUloPqNXR8L3ZTx/AgkbUmjbftiQlmO10cbEia6C/xS6g6ZFQH0AZYNiOHW3oKQ
obZVmpuFSAh0+Pk4td7Ky6DIGRRvxJ2sQoX+pvYASU+KUh6MqEeNTgcjNSZmByRh3E4hrTsUzsYD
oMPGzdrSO1rRgFS3mAFvX9JiljK5v04Zty+I0tY7bAbyoCGuTNI7tgPXyohH7KrSAXAGpAE5daqE
b+xoVqWJPFjHjuQrtmKEG0SOpF6cc+KzS1s9QLRhq6fGzIfbJlh1JCaDGaR/Z/070u6cU0wbRzXP
kZPXaTQBlG5/IQkj3cUR6Ch39MAZ6SmTZl8MblsnnxI/bxSWHtVhW7t8l/nmeE76GHDA89C+UuPn
6Vthj/xCo0543r5rIzOkIZNmI7xRhrm4X0gEAuRk2zWoQtT6FIEoMDw/gYBhR8rFcODLRG5hMCSs
PpKMLqrDTcxGsYvhcYTHN7HmBxH5jrWzRwf1pha8cn3uWXBVQ1MmpVZu4j4DzYMOWC8pu1E0w4Bi
YSMRD2UdDSDuSNoNydoiRrQMfOcu0tZ/A0fts4+6qZd+bscv3BpfUftS/Yb3ibPvNeA95XwpsVMw
8V8rGptHbe71tyqZsHXB7KrxBah7AbZBQ5zwcFBIluS8DpM2SFOv/pYXwr5EM2q3aLXYEoj1x3F5
oKG8BWTKgyvXFcsuthxUGcqmrCcUH40otQfnm7MqNDgPEDcpUAjdOYjlSZPMsUwWrNZmVm+qKppx
FM0gVOssnRHY+pxcXF6wdWlS8rgcd6ChcoOhdzN3g6J143HQ+KtYJgPPBzmipeyuK49Llb7ThUhB
SzHwbgo2PFXWsG2iNLuYNf7WhmwilJye5kL7QqIJ1OLgsPSQ4tjjXbJRdtSzhurPsTXEMQXS6tMA
H/ITYLzHR4YcCjJQcq33l/2UdMiXkbZqoQzEnaEXJcZOGZP24+aSaH6cUQl8MCPWngG/eG3gw5cZ
Rh9j6ikbY4bzzwOxgBIpW5IhOHW73p0dae9ktEDcePjToQQQ3Mk/F/jMzrLt8Vi1YFeUxR9aZ9vb
fJQpmeT6VePVUQwARBuM4zlIeiV+Nc0BT9Y/ZGTXY7e10bKx+0LGtJaaKz6up2T/fb0MOZEhIpgo
8wI3tMNuaLSIUMuxzfocz9GOiLMIsG0lFiNFZmm71UwyjikGrhGcv2qWmkq9X5W0pOHFh7n165OK
JlblBOKwUoeb/NcII3ZMzQA8MvCx1QY7KO0acaQxCsJvJ7N6RNkRaeQ85B+xA8J67bAhmRO7f4PR
tmsAVpj5lyl1GxCUjRFwfCTAQCbBBKiX1roHBCnxANDvWzkpqeFeBqSAu2lKTUvRZJJFKGAKoqhH
atHHNZSxIy+uhiaBEND4Xy+PMiVtQihMWd3MUkvd3cZnF++92UflNEOi+a+3oYzdZTbATfjrnd8N
1Z0afv685NWwV+uRrfo2SEGyir7Ff1Xn8s9g4c9AMxYgYODo1gXWCPjFXp4fzXQGfCmNNdZbgO6U
UmpuxgZZrbZaO+ghF2YXMgtBPxSoR9cJ69iRa0eZBqjUdRoJ3Nmpkx111cWxrWtmSTkqp6yrr1OE
1eBcKmZ3G3H8eN1yeWyyZfxqGp4IATTo4jeJochRmMZYA3ZDOcwL1j2AoyUFWJU2frVSP3uFI550
1MjF2rEHmdWKhjQJCdswVOYXahYneteRdHxWokyybttx9qQJzfwyOU3znLG/ld7FPgj71uJZidpe
a49L7wMZMtavKzNgz+5w7ELBmlyHjIEFNm745PkIXuIOSGF5nhMAemA8kAzkBw2oHcnT6IORVKBE
poHPLwXXnIdX9ToeytQ6m5EFBxgQ1ppAjUmYstE8+8msQVNs6qruzjciMqHGkCtQbzUmo0XE1v7q
LzJ83wzi6pvdLj42eBX2HcinAAfLbM9IrqwmI3DAzbbF8d17sHKnqk8ecDF2gNSIUVXFDP5aGOts
fQH+pQaiiw3g6gAqL0Dy85Dgrfrg9czb8kFiGmjaVaa05cSzMSDDOF6A5eCaSIlB2tQYkFGG3IZ6
Y/lj9YDMdVph1bYoiw9Ma3a2A+1hRw+fRY9HEIvL3SvtbgGA0MgcWccMUKjIt0aPcrl1z0z6qE+T
I3Yaj3VRRc9Gj6hjW/N1ZA1L9Cw6PIIbnaEgT1pQYxrIrDF87LOVLPcZ6kQbywhpmud6/rOrzfmJ
TdlfJCJba8TP3mZauI7kFagX9/nWGTn7+SsG75IXqPccn4HHO/TYyNJrj95z7mzEoaHhWaDem/aH
LBUgXBhz30ZY1bZBXNk5IORKyzagsZka6M629uCXcoNBQ9KMslpCa5kZ+Mgh3DmFKJ9HMLeijKp3
dwjhIlvRqkfA+O/KjBm/2+bUhE5qdC/OZHS7RVTdg28P5qmua32vt51+RAauCJ1Z31Nezpqc03A7
XLipoxoWuTpgnOyejGq5sUjhAQ9naUETPizizsnDfgGStUrlcNgUI69LZn5QOoivRymyfvJpRzbX
zA+ZKHJjmZkRgGEt8ajWwSlmBrU2VV4DOIKFBqipzt60XBt7zgFfqsbCZcMZidpkZn7Y3swyEW3X
UuIonZGtux16C6wGaWo89DbINXU+n0hEDYgMkC8gG81ykZFFdjUIBY+1MZ5uZGsXWJ58P9VI+P2C
Q9sfdALmFcjOeCyOLn7H9oVkvyriIk77l1mihUljoHqA43LA36zTUZxmT8kWJAIgaHXb/kgz18O4
gezN0QdjyE29J5JzcIpMe2SAuuADWatFBx98nyX3Z9QbLxqKRF19fPBR43iejOQXWVxND6SN+mjE
QwIN9RZQVKK6yJo2NATdI/64yrBJ3kTVVg/17NbDxsfuKMhS8PBqEmynwGESFEcTiMiMWL9EpS03
S7W+A6qaAypqI31kruniXecVP+p2j/8b7Z8og+7BgSnsfcX6FAsBbrvGdlOADqkB8rZR7zPkUiET
EKjcpI0rAFkHAiXBB/BMvaQ0xDd4VZMN6rINIHTF1oYUPggwDtdEBhxZkG4sYbBcpFgcqTt5M1xc
cEzNQcKAhb2OSZUjaZPj4N6DAK4bdvFYZmDQRhPhJw/oaaurAhoPQxM5iI1w/TjoTkDqKCoQ+mrl
C33tqpniKbIBD0IJhmXjTg9FtL0mGsqcQ6ezSyRUSIXI8eB1eXebjPhTQdNXSI85KjrgFzbmPkGG
iuMV0dkAgMqOxTwLksRHljUJW5mncD+OFiQqkCaP4QyiOTRUCjX5TrauNZmW2CQ2a+vlFSVXkkWm
rV79hO1sN+enNBX+g230TYsiAnSNFWJXUg3UjG1vNCBpYWMwGM6y1fWegUvRTJt1fmxiuzV0qB6U
S1DD4YgOXHeotuTMX733q+OenP1r9x86zYiiPb6d0z+M5G7NKGaBaJvsLq15kvnEB5XF4cvvSg1x
FLUAsA6XLSmwycc3TYnHdt2gS5Y0XjNE5OwqdSywzi0svFMoY+4CGcG+JrgR1wPAIP+0chwuNGYg
6e02AY70uZ7+mHOgDd/qSVOC1he+JIQd6QntuggZmcL4bX0gr0/tuwQ9ep43dveOE/S0V09p9Zy/
k/m5EU7uiGBYgQhyxyZgMzRGvZnauC0DElLzfx3rElVOTf/f1jAk1hwZ0S3kU32A/w9Hk0gbzooF
5Y5ThbT/D7KBdyKs88xYSVmIYEVNo97/SYb393W9lZtFMr3wgsPv29tHcn8qZ6mIAFdZe3a/VQog
W/10qH7qPCXf6r3GmhvQTrWD2HnlWBz9vPbOrmwaR3Nvms9kaYrcQFThATfo34z/+3qjl+7G1u0A
BP3zYjOISWbOmj+nMn9pJBFSJRvquQw4n9SrfQZycYu5oZKhpBzsR3eGeoHszzGKjySnhtYziFOJ
xqA5aY5gMTyppahXAIt+1w7FgAJzQLV3bJPKkGxpt9iv3SADeXj/TG2ebQvSkNHaJXCgnMOZfmsv
F0k/JqmFbhZe5yBFHtWXCXK5nHQp8FoEDnsHOJNfWMFSSRBWF/5y5Q6jMZGCjdV7OXPAR0h2sXXe
TffTeaSnyfZSCjtU5GLAiBpOYFhCAbvYpD6y+Al0nODGV+jw1pfI5CSgZiLEcaQsjqCZoD6JaRog
27TtNDs/SESg4yRfrZXdujLKB5N0p6T/WNMpskevQshZ3ROtqabM8qX7rMkIMI5oiP1SN27M8tql
MTXILwAhCWkioNeeaRzPurYt5/THnV1ZMSDOKCEH1uj+ikpimNazC4SQp6FPvccO7Kdy0Fg+gPWo
5/FoN404OpDC8B3dDbICwT+3APESCXkELiCjX+wO/08cqwbqewVcn7geN3RzWe3GyW79SH6LLPyA
blfdkPpI1Lv5xOtHJPOczwzpo1iUjDjSFq9bb5fDgayN+XkExwKo4NMOVctWjnciqrBXjT53c/9A
UrK0tKQ4ixSoqyEJQViDRHKwyy0tCp5BjzyduRUJsCZjC+cnLf730CbNiaNhXxUgfl+FaotHW7+G
zw7g7zJ/ez+Rxo33R99Vy4NWFU24oMRxk6LO6zzL2G7u2SM86h9j6lFjDi24d3wAIUulamjaIufe
ydSwdOZyC4JQlEt+2IGLGxEut0dqr6OP47bIdIcjzbdB0qlbeO8AjCjHZ9oAopCoRx5CLUl6cC6n
svyssSwQwoFbG3s24HqS0Euj/JxnDAAygw0/e5oDXheBi9UwI0MSwm0IJBZhXg0H0GpvIwGCQg8A
sQcwKD/flK9MsjpMgcT9aqLkNEMneDjUAHf7LN8sTc9/X8rxVFWm8x/kZn5jpTF9G43c3o6Ww84A
MdcvySh0EOEB4Bq1pOV61qoQQ65QMCXgI2v5UZ2/ZmvQHwy4VvSibB+SmLGNhaq5b0VS/M2QQPJ3
3QCbHshu+B6/d9o0vvOhbDf50I9P/Vwa2PgDW7RdeAKio2oTzyNY9z4hBwMg9XRpEL8Ox8SQxHw4
DKO65yeBGE1pmDOt6nvFB9FXzbUppIvQgp9eSV5E3cd64Y8FaEir0H3QcCUlW29BGpbyIkq9riB5
zNRa6j7oVtVcMiGZMlHau89FF0rlV6YU91f7+E7Uymq91fjjA9NQaWlRwPsbx8XBQfHjU6mLrX+G
hj7bx4Vu/jZqLXWrN9+WWkh9WCBDg8aolWCnH4gcMXJLUImGDFopyhWCxgqmQXgba3fVrf0ReNRX
pA2adwcOAqQWRPQcZMgBNuWyjKA0RfY3ig4liEEzsmbc0dimyqBfbf6hJsvY9y6GXGedQjLUf6KE
kdb81QbZdNHZBaERKEz8tTxkrQeZUHNUiJeZ4eCtKkQWKe6imu25M/Dgvs6kaDkA8HIXniOab4In
WtcFMCzMxp8BGlAX2OIAQ3u9n5sPRl1qyKjhSGOhe4uzDBVR1CX1wPMXHfw1u8hAAZ8toZWZ3NFT
706mZXaPpERpA2DZYd/bPZLOMFJ2NESi2HUpGv7/yCxQcm5aeJ5wzJyvOcmAptVOifiTJGvKsSaV
yqIFiEp3MyMukDmTd6AUiOOWIxH/I78ZMfbk4WYNMwNDxVTjezUl+VObts3en5Mv3hhJWhXJHrV2
SX0jnUYU8uI9GWlbH1DFQTpuLaR9PyU1oDrimHMrcKv69xr15keSkZaaKGLVxkGx6eZOkS39fODw
SQXKmHqaKWuUrlcwAG+ceU5TJ19mni5bwkPVYtC5BUXl/9DhzdqRbO7c4TxItFXq3ckA9IwZ6zyv
BhXyLCyEJHwB/3s7IdNIIBV8S2PXNqP90o1Dsl0KMPrc6+/HYzeUu6Vj8Vu0dNHWNYbmYE118zsQ
hEEhIgASUen1uURhWFiOZvM7GEIm1DGZ+mMLkukXwKS+ILDoPbpeM09ip01VsXyDF9Ddl4XFz5nt
b3Q4yo80KoEdhEwbqRAcBeqTzdwqWFVSOEkhaUiGYEeEfZGjz4chHvbrkDRa2ZRnjeU/Z9PEm9U1
QMW6qI/DmotVg9e8cQH4dLd6ocHFQ1dbVyZ9StdcTenulgqPx6WL+Xa9iFzzZvl1qrpnMlrvbP2I
8qLqE8rvI8P2+rgukZgp4usdNija2CN/eAURJbDfQuKJ+rmfIqU7qXakoYYUILbDSYe7CXD1JBip
UnfcSYMafFi71YY0bRb91rSmu1M+YOqRxxdJ5nhMRR2eXR8eY+UKvvEdV6nAT0qpyFzNvlOoC3y2
bAS+sqDW43mj++CVVOSPwPb/qzFNbUvyew5JZUfqu7lqSD0ik6SeXHSRD4A7uWKyVLYkQ1AbSZ5K
reaRzNez13aq4gcvt61XMBw0SC1o6/1E5ZfcNs4mLwGF3OZFK3NVtvhv6p/GyPhiIFv8oifNFhXy
WrXtBiAs+XGCEwvhKThLs6oTycxDDZekOMpOG5FNFSBXeQSlWBsaIlmM9o8c+JM+QLpO67Mg85bX
myGIpF7BUYFglpY+E1LwaAGwMFCgwSumMAiJIb3HF17H4Bc6eqVfHhTEMfUsXn0fUeGGujzUow6o
MPh5ZANMWrRJvWza3J3lbEt/LtiinZQcaCDmOUqwD5DTm7Rpd2xENk3MESI0yNtsSscz49N8arNX
kutEqIDSdScD3Cmyq3kMTospkjVTLNc2Bdh4QqqUSqp2vlBvLalKWgn4KtVUbHVTZ7UWX/06mwqw
aDZpE7fg4fXYqrVjvdNM8Is2y/wIgIL+2ZEN06p6M9Zi2BoWih6CmIF6D0BXyJTI+mdqyDhKgQXY
GWN3VIrcHS2kpReWDBJiLhnGqQeIBx3IMw4cIuQVkc1sWUBDz4DSRzJtFh1OwOaffmo0Jw8I0oek
Qa40kpIEEtR68JPWfAng/wDEpdNXzynoWSSwpWdrZQQQlkwPRsBigVIAFkU0AvJymNkexfM40ErZ
HBvx1tSRRG4iceuSur178cBDsHUltoIALuoC3g8bqEQt/nxdltUPdVJgqPdOFU7ACbloWR4IoICn
AQrxrz0pm8AV9oy/dYZDImCOe+LcjCde4GCKsWr82WldgDhDSOoFRS4Biz2+UbJPrb0Uj1NAyrYn
UTBwjwtt2jNg9r7RELu3aW+MDvAWpRZlq/PNkLSmWNq3+odaPJcVzHQT3I14uHSlt95Ygq8Se2F5
j2Rzd2ecyptp4qefc+pBrArqi3k9cqltPZ0YJg9vVAA8P392fiBZGYEdCuznz5+zL/+cv54cXOAA
LZN/HHjvPo6m6T5ahJEHaoWwl0OSkdb3svaCfIuA5GoCDX0gjUmvu7YjRWx3owm4Gm4cbDv9z50x
rTnFCErkExBi5aVFBdePD6zv/SjSBs8hEL9ZHCmScFclj4jtFnoQya7uozq7rr4laZE82qZvTUhA
RnZkvfwPZVe23TaubL+Ia4Ez+SpRsyzLcRI7/cLlTtKc5xH4+rtRdAxFN33uuS9YqAlUIpkEUVV7
ZwfS+eh7eA/AvthaWw23A1K6vuj1QC1dYHu2xu6mXNP/Mb0gLf8rU1QD3WL0X+7+85fXKbJ6sNJ/
t3qvUs56F1eAw9YWD3KrJWhwXBtnsAS5J3DkgKqNATI5RgleJAeajXrPtqWR4I9VWvW+ni7KjwEx
Z533tY+aABgoQln9uDqa2HIeSa8WHrJObPW0GNEeZaK5GGSIvUzYEof2kiKR4oIJQPKH343uZrpE
/1qLlklFhW4MCu6a94tU2YQMFedzZ6z70s32ba0Bnzf1imsvB5oBnutbGKX5kSR0dpdXCxXXe6NJ
QHL/4UaGaW6+aRwPuiGZiyupaj8BxLT0FXr9OeROdFju4qqFdm5Re9lVrrlRTwK6odNA93dy0fvY
kgwa0/KwIEO5PFCmCN1Xonw3vyvlFchdXYBEugqe6o+i9h4zTcMGy/AAwh9OfrVa5Bh0GA9ZbRpi
VWnghKor55SyFp5oSwWEiTR7RhMDps7sAxLJsISYw5Sd7LLf3i5G10lMpKt53IrdzWrcHdG34P+T
1H/RTuZmW1XTToe2PxZxc9/sf8iX5MgN8cMav9+42CkOoRrUgaI/Ke8ZTnLn2lllHs5+K7rjp/LZ
EMthmsGBkfbVDqR6wI370NOMdMyMHhnS5QzFod7ZT3tjnUhg2UgOwwicmcxqC0BfQzSRrb0xtC5e
z0lHwwiqpcfWnaq9MtAqFKsMpYZ64SXubn3yBiTj6xRmIJAFLHwU9FNroRINA7jpLeCymuWpY//L
OACe79TJgXzx9ojqZJLJwpALWAHtJtuSWTkq0a1chCiZZjRobjtshBV1y4LKoJyX4MjnP8CFY28m
NxRHGvB/P+FoVcoA/B4LQOKAcHpyDUzNxBDyy/nl8G6Cq8WabjW2aOa8MS9Bw7K0jKdVVRAtp8Sb
y5NlCb+//J3/QB+MQmlwwy3QzutjKDks3YX5EoU4R1/yZd7ItpHPO9D3nRadd+dO4RRDMzLTTBms
DCRpyEZjXWxqgDFB00WrglDnjk5Fy/isitrSyo/WZYVqYE6Fcf9exrbYqTBuEnZ7LJsJv2vUxVGI
Kpj7YwHdRItXtjsAXDQ/AXjihdd4YKJGZTwzyf5MTM80EN0zzcgQAlbm2DZ8faf/ky8tN8aGF4AC
R1v965p3sR8fB6QQ5RldpL02AKEv85IzTraneUtTa87Tc1eYZ7Am9XsnKadE9roma9YJHgg0noA1
VcZwfeqQzpPuLnIJaTDpUQ7ALj8FMJUptCe1nO3j9wwekVVS6I1+sCZTX6HMNQS2y4TzNRTxmYFb
o3Fgke9uQbH+OTdM93xz36K7EoWhTc1cqxsXzUCw5z4ss/jLTahyo9COFSbKFOC7XJZuhsu136+o
PsjigcwjDirw4NBwM103MdceSre8HaYptY6OaPdKbw9xKFYkt/b0hLeE+vCn0LbX9KBNhIPynt/W
JGcgmphq4fzDgyeoY1iZLnvS0KJzUKHLZXu5aNIMt4ueW/Q/4CDSAKZN7hjGER13xnHW0SiI3kFM
F1MRDcDIsc3O3XC8auzdptgYnt2ZgE+DE5lpdhPjzQPzT8q0+KODdhU1Xew3YKDWTfRZRCAgj/DC
dGrscQP4mArVixia3isvJH4YyVXpaUZGIHpt7vS0BhnxIFmMd+Ea2MxWsze0qDJ1V5npJ9e496JP
JRjpz47NH1lSxZ8Wlaj6Hdc68A5IDxq0ZBZ4gQCiIpKC736Jo195rJtgk4Zbl2X11denlQrKdB4e
pjTDC73ZZtkaOG31xuh4AWCYX4sYA57WaPOxDxRHBj12V65RpddxHBnuJVk5jaDtlkWPKKE8j5I8
QMNZ1r5k5RNJvMtrc0tWk1gFGqvr1lOcdji3/hVia+PoPZjevDXRqHhYHJeY3kvKgLd2s+3CCCwV
he1edfTwX6se7TSg0Oo2pFsMzVTsNRv7YKWrLCMFqEJ6UKrZ713ga9ho5JzFhfSkMgDRCuo5sz1E
8jIuEK/0CTh78pfBpjnHTaGfd1EB8pSVanUwpAXJsnlHjjdmm7PfYpgmIrT7fGh7ufBdVwVZ1Wp0
mWVJsugFXjFv2i/kCuSjVv3lXeFT0qe2dTaD1e33vg0ZeLti3a88LepQqfQBeIYjGpB6455M0GXK
AORr86E0cArxO0IaiWiqfkbjUXggqRITzsoBYYc6RCD4b0iZaaXYd0sNu5EPNmBgI+x7reri9453
tCRUHiroJ5BNi2bRlTaIQlaoZ1v8rCb1jxRFwx/0pPpYl/xJpdYl3SLSFQGXCBSlE07HqhN4F9kj
DT6qyR+HLc31sH/XmuDAOnn+fFGOZDTGeNgBbxvHGB8rCBnlTIPA00Q3gjtDh0413IdSvlOrU4SG
Q78awKMnZLibh7b3Am5W8bPQatS7VcN0JLFjgP0txulHbLH4mVRAo0QZnGbceuSF+EFGEP5Ez52B
ghlag6LitrJPHx7k1lbxtUe3aA0QkBEYcAc7x72IhiY03mdKl4xtDMwOlOiQrvtwuXOumrDc1kkF
BNqP9dSiorckUXcCRGsXtZ0Uq5ZSfioWqfKbjyfm+eW91j9PouEAoHk8K+iBIYdUDmCEALQYKcGD
jWdNWKPIEbzyi0QGG2VseOp/BKp1KvmMIgPpbhbr1LrIIzbm+s6Vgm6clgsV7mPSglIO1LzmkaGN
4hjXv2ZKpwNiJGj1Abw80kUZWmfwi0VJljvz/0unVqWwbIzC/2ppHUwCkxajiLgGCEeCeug4Cb9a
hdMfqpGxTWF3l75u6jN4U86EjeN603z9kADmuEgEoxNHuE/nBerkjGSqqsPSBwvcoJMzGsnBB8kc
qW7aZ+vOfMtAEdlkpwRvxigyw30uYgCfqrXqQJJ6ItPDWLdGG6XoDUrWfj3Z1YP+w0iqu/B/XZaF
4oC/U60/hJHf7SzB0RUkB31Ef5CQA4lpNP+c41zfkMRwxLDoSSQ3CiDxv9BFVt4AUUUu/34hEzIF
qnXU1Q0b2xMBZCAQPM2o3QFliJ/nIXB9LD0OuNT1zAQ/EvIU7okG7gzVzu+KL0qFekYjDpYVaKpM
WYmGJBENPFC6G/ep5Xq/peugbD1oTA9n0wwQ71mCwpwFtoQwSBR2yQ1OyR3UifJRITQb/XBfmm61
Jw9S3YWSjmBPmjuoFBXyR5+Ppcl69wnawUHHrmm9EXyLa47YWNKUhhLYUy5PziRUtVeP6J51nPMy
Hcy2DeYS3WEqgmb3yySgqazwnqPc7j30GTwFf1qKLtfY4rmSpHudX2cPfBiRdBXRtxrNOsnOtEQG
+EMMRszjwBhZFFQ40Hnwc30Gsq9X8Qk0Awgs3Plba6AUj7xVHBmV7jUpsfci5c06JIdi4GDwwk5i
XblWc5zaRHNectDpVpkvzkmMewe3++GLMJGcRKI4/AnUP7yJ5D/zxOtWduznn2vhVdsOAM6osGf9
LpoTAexELUcLD8ChNuDpyYF0XRiAPerBNQ4M3DensgAFhnJ5MDpErbtZZOkd2inqdK0qDYqsCy+o
kw8vNEu0FM1WKGDbkq6rahvsmzX2YWUFSEHluFgGAF0V7XBp5QKLilbQkI/ZLjItyyfsGGmFRanW
SfgGzHrgb5afgy6UcIClB3Xr7xzWJWdQpXWgMEezmg7EkfOcvNy/htIbZIbWQmSdZgsIuBNeadUr
6GDwEu+MMV+5bYQ2CrmzoL3AUHW7DJuYR1LhMEvsMubaa7W9iIFuk5cd6G/lVoI81BoUJddIpQdJ
rVcCDVheRTclv6BABu2uAC4dEv1oAMWE9FQ6R4VxNCjf392UB96YM4AhoYFj8Edga4HVeYvSjQHd
zokt0Nk7e1ummQ3Aqux52ufADdmVtb13uNCPNHSz8OdFZmaN6sK+83QAsCYJkBQ+vJQ/mW88lynZ
yaQ8aeabU+2dlNJs8FwBRlLk7iLD2VOIKSxn5TRA9VW5H4+XvD8rWSW2AGiE8k+yLFmjjtfZJtdR
3rGkicYCPNdjGwYAEcSJhluEFzXUSCU8pPyVNLws0f/LZ9TBG32j7UjZOaAxWg0pKCuBHheuwqi4
DGF5dCSoIw1I5Do34p2uz/GI/c8uFMHTHsiOatW7ZUi0Pq45hnl70Gp3CfjX5fMIjUXtXIFlSJ74
gU/GOrbyA5FoYGdWrpSFZmQmRxJpSGSwEsmKohYEK8e7ODbiJHu02V/K426pljOcEKpPY3dvtokj
OKrQVV1Vjm6sco5qjqX7amm66ubG2Rlu84PqdRfdYu9aFDm3YgBjEvVy9YBNAEUQ8sk1AaOM2tDi
qK+KATNU4YhhQuNnQEorxS99i/wUWMQldWqq5a6+dWVT6eJFUcCpc1c3/st6Q8O3mYHt9FQD9wGI
1AXaxJB9yqtmvMQyN0WibjBQZ2OPuCEdWZWfyfpPSWcIsIT+CqUZLwBqMujRsqQy0hrqgkPrRKhE
rIodmECd85jlpb9tU9cDIyvfiSwdmgCdOM55mTp1JlYNT8yNPjtmfZkkwBoD+XUY8xn1GbhXrfQe
tNQUQ0u2SY8WdD5+uvnqhlTo3kZ9yTe/qRuT7SffHCFQvdTgubamL31Z5O5HcROz/MAqGxDUesT9
oJVoKVZeAnbF4e1P23Pc7SKSxXGy+UyzUMKskJhHBR5mVQ4ikg8dubQFXr+WFaMEUDJN8hd56MDT
HdBHjiupiKZHn1Ufslkr8Dhj5YFJBJ0Yd50+1frj8juh3wHgsNEamcLSoQjtePMz4TKE5AwfZxOD
aDsEbyMaGVkfrVELk+w4D7s1csCQNaQTDsA8Avs4yUbS6jKD/2nS/S5aj/o0XMrQDiLTTJ/Mtkuf
pihOn9oU/6Rav05JO0RAg2Q7gKGzB7KRK/Om13Bm4XHxGEbG8cxmfE9r0ICidiR8/W7eLtdq8Q6x
aVEssVxMwzdxCWN/ZdQGGKLQ64CTU7dFuVwELkKpc/sOBinSjHR1g4MPbvLTnRsZmYzqc2veTRn7
+1/XIEM2iXCVMHax02LA/4OGyj1zTqpAy2ZwCd7JPM9+eMkgzrPTDNdO1A+GxDIVUprbFls7sEN2
ob7YnDZm5wz/o6Cu1IddluPPefDxg925nmj9x7zTUcoWgSxA40K281pnFIx7e+xzgf0eStRvGlDm
w84iTPNtOIEnGJQQ7cpsanPvU5UIoKHznQk4m7VGMmC7+8fCfHGTGZjVjoOzzzG2PheV124UHe7c
zOhBmsdHUtlG4pxzHGySRLy6pTFbW3Po8S4heXVpcGzbxR3BQQWBoWPTwfN6O6Cu7trLkqlkYj32
2BBJh8Ko6FqM7nMRT3jgSz2pBgucj5GjfybXRSWNFeoV1qY24rHY+Zm3Ep4dPmZrchjnOb5qWpI/
pEm76U2jOrpD/cBq/G5NP78dwjRqtyNAYVd3Bl366T4AehNgeW2UlQwkgv7mxTSNcE8Le7Pb36ze
Ww+tzdjDvVp+GFC/PJgOKBxzNJ/zLHHBydy7T0BJ2o7o/b2QxAohHkPw2gKVpk/XSRghCztoP8jf
aW33adDHaIcXPZkXQTgZ+h6ksHU2DdsSR/8p/rTBnMRzlh4pBHwJeG9wXHsTpiOen5bZ2EcaZi8G
9qsQNvBnMSNdW3v/oMpr3hjKDX1KwG6XfiqMZnexdyK5qGVU7L8u5bHcwzt8kQEc128AtUgtNmqY
pnEN0oThkGQV+qfJ4Je25e+pLcfByWa1Iq1F06pDMbYxlF+jCfXKZZegmUk2by/d2jSlocURYxoi
v0Vd3KTCK2L1gBf8JhjQhbJq0Hzk850ZoXEZT6+k+eYOM5CgGHCIO8Hqb35R/wQijH4VuFNepyL8
h9Q6s50gGibnYFdm/m3c+B4rDqhmQe0ESGWCqi0lTYtlvgCY/sEeRfbJb7j+yeyrUx825kuWtQko
VgEza7tV88UHKaJwcv3Mc4+d0VHJlhnp3MyYTsz/rmxG2DYb39d1UDR15dWoX1AWDb4dWasYCgyG
aXebWeB2Rjoa8H7z0xSTvasBxnWI+QiWCyvCWycGNJCAHkbJczktLuAlgiH7cPyDi1LRLNWT+KGN
x/eVaaUJbeaiBogJABZ6OQwSS8Em1AWSl6kztf+0raSXpE7eQdJzkKeKIV2JXKXkfL4usRGAp1FS
Um1MowXuq7CwW+l8tDcY+IsBxjt36kvmA68ACMzkoks/B/mXDd4UjY0maxYBllHoz2XTs3FTVEfa
sAMWZsahqih2RT/f7vVjEA3uxMTm1bLRv9ne05Tcx7pcMX9+0oBQAW5KYP9qrg9+YmPaEQgwqRJ0
jW/rVHQBiWTo8uz7gIOvDe94vBnNqtsOWam/AOPuaPAWtIDTiPSacM2nIk7Dw//tAZCZam0xXeys
zNJPNIguNpbZf9YNInlG0r+5CdVD7buleQxwuMl719TvDVZ4jf9qjOP8lY+htQGXtHmKPP3n0iLr
h3ZynBrZhWwAqBDvUs5ZDWj7wnfIOY5yZnQVnEUHqnOo7jyAnH2rM6cE9TpRV+6GmM3AG9HmKwcc
yq6LbGfVS5EMoNsor0CnICHSmipEBQayqmXsp3ugjX9GVvDZ+EATH+3KQamHhh73Dx3N4slC4s/Q
bMC4/4Iep9lQ9usKVE4PoG8CMLTb+MCRzJPrSKII45XZonA9EXF1ngFBfC7tvkJGIA4yqSI9ypDK
PLiZ4jXLXTGQUgZ+78NErmmdaQBtcvQWbA0jCgFjAB0OEtJ7mclb/40oDU0exoHbWd7iXLUCoIbk
bTdViiqB35dopUg6jxmArB3kkqNj+SCik9MbbUNLqQBWAFXjHaTICYHdSWd7y7njv8Inq3PCu6NF
dSaoVdhAZ1rYrP/kPLXG2hvy5rVLkZnwO/3Fzy1nCqokibdFFE5AFqr56Y6Gos0EuldLUBajZ8j2
V4tMnqJBJ/gWuR8Bbl3Gj4aT//ALHj6jAL/fM27pu86Liy9jWH1No7T4jr76H8kc/rsDWgyANpzb
uzIcd6M9oAfH0tP43I0GmmzkLIq8DKVFHzIpWQs+18w1h82dYU76GPCwGMhvphVJHjO8X6ByeDd2
3bAfY+/oTQxncw2YkpeU/iJTYn/J3lM2X2tYb65pimQB8BZoulQHLFOZAeqZrClYwsYe9R2TzkJs
UT4Clumg9/p+KEJsf6JhfAYeInA5QEoPUnlgT3ZiBMl5Zm3I6MyN+eib9o6MUQz/MrPAXYvf/JF0
pa+7h6rzTBydwOpgy2XU8ebmnTpM8SYuHFScnHHD1UF848Vf4nFLzAMkDNWWeAd+WZjEcP8lkMUR
wFooE3AuumWPhiVU92GsXd0ETDiyMJEPMBVqc6IGpxxHx+lhHLtsUwkzXOnoAQIRHEh8AU7tPo8C
eTAbbTMrW+Jzk8glQvjAY+TZpJWG/mOmDOTnDzlAxf9zCK2fWPGhLasRFZ4Rf029DAeybXVJkHq9
dB4KFwBTUlonaQBIKFLmDeguF/OEl8pTDkMGZodd7UfZygXS7MnMf1Kbq+p6XZCDFNrQL7cbcCEy
UhjhD5GIw4FRrma66xpbp4f7Yo1B8AeNH/6UHtKkrXFvkk4qOEJ+7MFNj5RzAjngd9GnAEyVOBkK
0qJM+43NzOKgVArlws8N2dJV8RG8N7+Fka71bbZmvmn5LbBU5lgiKrRPQsJEmkP9Ng2o8HVxzh2v
nai7FVMxvOlcOGCdwu9h/eHclICoBOFIq+JrI0uewhxdXolxGH2AK/N+qP4yzJ/x4MZ/cwG2aSNp
3NOAgpfrwFA7XJld/PcURt9iYC48WzirP/hPTTsOqMwC71jRp+nVwIFxjjvNM6k0of9jVx3IVqSq
R1vWdkKyAAWFEDWAKSt/8kgG68a/01i4tUNUhXngUTpNDe827hy9TKPbnrtMZ5+E25XnpMheK9vn
xXowa3sdoihlp0ex/ikG/sIn5CTINlkJYKNkpz1F0gBI9BfT8ed15TV7V3Y/gUhaP9FMiYxH6Bq0
dHtzZ1Cicp6SvDrGYHCiSnCcg3BkSj+nhgtijF9SW9ZzhdIT+WcR1WvC0qSSDlXXkUbWyjEBrq0q
SpRb1JqrscuZJBvgIHkAgrcQ/uMoBwNACoA+1o6OhE0g/Yzz31NoaCdSKX0TsRAcbMMUkM7nDtsJ
EIXOTxnzjSP6xdxNoufs6AGP7TobobXqhVN8D51417Kqe/AG3LIXmgXwHPdB6IAFlsgSiEvhT9QK
ZFUuvNTFus9QPaZQgSKCASK5t/BN43Bdwi4ZmhsMnQF+3Q+6UoUKpHQLcpCSvdR5j1MAQTQDRq6s
IxzZwW7t9Br5/VakbHzG0fj4LADHJJGZw8MsdY6HinM7c8RqsUpdMvc7C0Syj6QqDBS6Yz80b0jM
+9bGbbit932MA+ouZJ9oGP2234Izbgr6uGLFutSbS40Ox4exavRPg2UCYdpqk5uIxjeKtQ5Eqz0t
gBep+EmuyW2hrzuPfYu8yQjc2NROSThlV3sunNWENom/tTBGus7qvmpFig2DqJM9IOn1L2nVX8kB
NIBiFbPGupaWP5y6XESbknnx3x0abeUKtDSfEz+Yu0Hg/+lvLU+S63Jvify3f5US/63J++TKhxj3
KMTpZv+3B7SGbVeDTRMQrhVOouSmiGQaHB7O3hmgKhdR2OaOdM3QUwlnu+lCq3zJp8/E8R2ZsTjG
jpkAXMXnr67r5uuhdLvzDEb5F8u78UpsD15Dwl+NGN1hyquvv5AaVbf8WFtxuniJMnv3KnywF7ms
2M66GEGBnKBdvZnj59AwjUs98CNzozwOGolsj1dPegldXltHVvAdG/I39Yp6/6JLLiKqblzo3RVk
2tjfadE5loQXyM/gDCN/JKGW7Bd6DaJWpFiBTycdlIHVHbrMcNaxy9xcd1dh2qxStD3yCqUz+rhR
tcF35b8CfbxocZ+/3ZUQU0CGLk1cKkXzGsluUfgApJwjoEsD0Xh1t9aNuybiNQ7ZnCPFqbWRiCkD
NMNhO5rX08qOhuQKMDEP6euhWXPHSt9Ad/TSiaJ+DguwbJW6o6OcAfqMV7t09OyvHkot9gYwebY5
mLHfxLD2xMj+AvKeve2ZW+9BQ2S+4JQkIDsYAZONhkPi41i22efJ6z/RelZUADx2LIqHsrWcqzZp
2O/ICxmsQ49zZCdXNM8ey2IEyJNA4tqua/5a9J2zAeJosvetTLy6DTsZIqyfm96aH9EXjfx2bL67
8XZK9iT+7sZy+8lqiwB7gC0OJe3PwxzXFxwYDAuHfRIifxpNZXSgn6gFN9CK6ijCHavASkzt2Snb
r3Ep7LfaBbmyb+Xm49RNxQP3cSslgx3n+77t0xevEf6uAKb5jvuO/xLN1oYc0jrJ0ANZizOAVbqr
VSGBzHlmv6HK9y1Bg/WzYabdsXOQTie9g1ZEFOe8RYXmbGq7dg+91WjP9tx/DZFoj0s8zWcw0X3q
LTGvaw9l6ckHwT3PshObwIFAqr6Mh0uNG1KaGuDRKFskw0d8v+sM9McZEvdYoACB8c0COCX7bxag
5cO+7y6JlW87iUGd9NhXFx4/oSq9ehikivQk0pA2aAft3blaKx3NlB8XeXueGbh728ALw+moNpmg
WnergPabNHy4uMSt6hDbqtqdfvjgHG8+Vlb8T5Q5OLb92IjTljwhTh/ak9MenMxKpNnio3bwUR4m
69Gd40A5UpzlhKDdWvI/hgZIA7dEv3Dkdc0mlh01luyoSeXMlgZXA+MUGUhHVmWYZIMN6ZQBRRzv
EVHiylLPNMNbWWdVKPyjBiHDzNx1CrrDY6a13rXtMnS3yjMlY8YJz6Tpr1kV+5s/ecROu6vRCPtq
ag46mBOtDcLQMnbggDlMXSZAMjyGWpB5sbuJgaNZYE9cB4Xrxde2yfRPY1UmB941qBshb5RCNqjl
GapjNFjsU6Sl80WuFfESeay67LaePKxVx7nLmW5qmFt9xsl1+GF14x6IRsqR2+XFGVDvRirPmtJ1
OeNA1LGQok8kWSnNLPx4emSMlBrEDajo6IqCBwN22+sZHUQC2ZJfYYhABx1yTJLSFJTKaKcl4zi3
7xGttJCZDE4hXt9fH7Bv1wN8H9aFEJJQc2MGsa1lAV6Pf8EmESQSsi9tAgxhclswlTLp7NlZHpDy
JgLO3A7zxVmfkvTy3hBdNIe+M4Yd3sCxcUvF1Sss/59+enO9yJZFxuMG3dbzD6A9vdmerr22aHxe
F/0UfY6wzQO9uCMe7TzBS8RQ2+j3zrojA5XDXhg12iCK1tuMWTVu7aZA8jTTQR8iOUQAZOUdai3c
KBXpaZgtd+5XN3I/CjxEiwelIuRlio0Z2sJQ8TajpRxV9lHOkgs+ef5l0DKwRdnT66yl3cG1WicY
5nZ6ZUB7Bgx0Kh4YeIe+eDNSrdKtcG2wEKUeaCK0Yn6tPB8tiJrV4vwOnW6H0KnCdQXUhYe0QpEs
S3CzGzodqFSo/fXyMjuErEVbB7nQoKURDv+bzFx3TmeNO4oDvqa8uTssiCfjUln+1ybG/d4b8NQ0
ZC9zLnBvJVGXnc5KJGslnUPpzKTzXSxZ4ywLgNmCTG7tAv5hGWNUvfyaT071MS/A3uEwA7Uw/qCf
aDDl0a8Sle42jrQfwcs1/pednNIWrzw8zk5xGZkP+jzi/JBF8c7XAYCCXRGUNHgSAjdHcWSvLwql
pZKLrAapSY7kPah8/xDZTy7OPtFpjoflryWppKPAyzdHdT1o221AntFllAu6iZNNZKHtZ7LDau0C
PQ9ZBTB35HU8PqZymAZk8/0IGMZkoAEdP+NjmQFFPK69YX8XkfD0NcVj/3AXECE17pV4MVZr0Eyb
2m2Y8OlMUpcisblK3Gzl4EjgonxLQ0eFECpw+kSi5ssBZ2SA6MV+dhFJF+aFxOmVSjLfeGMD17ug
o/9gy4qYX4JAErlDIs8iw2D4z8MYt2dSofs6DfwkAj5N67gb00IyCaA81QPyIriZ0lQN+sB2eq5V
R6WimSvvwYsuZberkMGX1qzcJzjD+eSHI/72tRYZYflih/eX8VAU2MuAThNkPL4/BjraOa/07sdw
eL9xYhfsACBxfbb0qHwshH+IxwFss3dLsboZD2Nl+Kt+xp9HkRnOrujCPWqA4meQLMbPVu/gGAd8
PbvGclDu3xXJY655iwePvqETzsmBPRWGAPKrwRkG8psQuE3MQel8xcIzyWWO72/wo3FDogGGVG1L
Zo5NcICj3WZNolfGCHRloIp2q/m7ZWntXpUkUjGjbxj49rKq2uFhiuKUomfpbnLRlcOrWFvKFbsI
rFnVlL8mfY5nxZib1gXvfNbF9ot/UFDW7UlS+mKckwP+Gr4xvbMuhhxC8MI+RI1bfK3c4WuGpBfK
gFYzcWNWnvmlxc7gNew1sTaMhD8BOMPHPy4UpyG1J3AFlNq2ReQT2ozxvssr87Wcu69zHDdynbGd
nW9CM57pSAH1CC+NNYVbktSgmB1JV/uls1BE3rk0vX8f76A6dQCkKr3KOUg8Tavlda9NtVXZorSE
LOoVEId07joEEYyk4egeDQvlkDbOxRSzGppT9TOoiXeFAcgKrS283UILwdEfH4GlNQDE+vjZ4Zn+
kBb8lVVJ2K/xBMmd8jOxSaC6A4gvVf1Acb4w/7zM6EkuqdbPD27WTftEj8UOuaf2izG04A/NkDfQ
0p96ZjnPi4Mz4jHi4IiPmelO99vvxPPuUnkIkcIT2zsNZPnwI1WH4rBAFK2Np0FTNTEoN1Lrasqh
1PlPCwA8h8k1zSvpw6HygjoRWqB0vMIj0zfxzeLwQAtXrAjZ1UMfM4Im14LG6vWbhTwbOJszdhBg
hjaEu+lF4h8nw/aONGv/ICoX8gME5XuECqvSbtXGJjsoX3dqX5C3bbZ4HWcotv39EsqPrqhEmt19
Coq985tBALcyx7ZaOxJgse+QxSpKz9laUgRv2rQMZCWdcsF3BrybViICKseEAy+TVqCQrhfdAV8s
yEhmT+y5VvMDa23Ul/j9uOl8BiI7C7sY08zjv93U2A9uBOpay0e9nafb30GdDN6m2TW/NPikgZ/7
2oVWAnQoP+RjCqoKvxw3BorfLn6cF3u68zuhn6L4W3yhOz8NlcXrrV2FbbAwKLqylBk05ShJs+Mp
W8+xuTK1pLqSt9mVmVpATwG3pgFn2NYAcOX0oL/DPzou+fQQELwGDTeAJ1Ht/mUMuXvJtEj/BOr2
oTHjZxpqvAZu7NQyNinKmZ6xB+0e6/KtKnMHu1Hse4I+BKr8InMboOwz4JqO4A2FHdiJK5454aOX
JNoTd/EpvF6g778Jn9LBCJ+8Cty7pYmsDIlk8EUhgryz/Q1FWa2bPqJHkqEkD3nX+Bz6bn7C6/DZ
rOzusZuH96Hy7HzjF9k2Gir97DYeD0Y/9d7m6ambmuK7D6B3fOJyuPhWCBoGA5+9iFEbqLt5s51d
D7d5x8cLaui2zlqVrwFeDLlkqkmjoURhhi94e2jEZL4bwG1bLJVwxsT1Lb6Or6wxsI8w3BP6PWSh
V967JwcfajyUDlCpSbbAPRLwQe/WVYdK5HFEW6cb/lWbGc48hKwjJJo+mrWgWT0Ax+whytMfIFZu
vzRj2G41wT0cl9fA0puaPHDcaPqrzMetlobOD+lqW06zuCZjJVAjltpHZLbGy5QCk8AB8OtLPbNs
52e83ObCMF+EjxMUIar0gaz4NovSd76qoIzZ1VWIOkYjsgTcA+6cX68Gox9POAc6F0DURMX+h66X
cH2LfOu/zGcgGJziApx4ptfa5wl/Y+skFcX3Jvvics94MwS27FVSzucp1edLDkysdQOY+i3LYsAV
y5yQLyHN7bHChyA5lNkimoFeFATgsz6vlcGjjJKSaXa/RN1EfKuL5jv+V2I0pQNGRw2k8yUIbtTl
XoBn8LuVDClLnuKxj/e6l3Kk/QcbSR0gkpwHXoNyqkHVAemwb/ofzr6rSW4cW/OvTMzzIpYgaG/s
3YdkeltWVdILQ2r1gN77X78fDquL1dU9mhv7QsEcIFOVmSSA85m3DipNFE3FfMRTJTVjOI53IYTC
ygz5S+UcjxxJda+QqHObofzllzYsjaNDwy2ks5YY6s6dlF3NTALV5A+P0Gwat0XvI7EZx9GFlU4J
xyYWfoms6PdKcU6Y/tQZrP5ZgIO2AhZrfIQhz7jVhyw7xTHyysD2P+usry8jEn/LW0uCbG5a3hk1
FZZzcLFsu/7zH//7//6f34b/kr/nd3kyyjz7R9amd/h4m/q//8k155//KOb2w8///iegjPDlMVzb
wb8CFuCG6v/t+0OYSRX+v4KkqrKsycU1BfJ1R1I7JKvDRbLVODiOSxMp7yzVWX0nhE8L7uVbO27C
WZCHIj6J/XSuC4FXbuhA9/nx2bSgcxAis+jhcRqfccaMj5mKMHGIgQtDDFXpAquL2Gtj7T4cDcPL
ka/8Do9yD39+6+cI/6BVWrDiiSEHtdVqMznq6djchBHjnqBD/o2sf5iJ033s9eR+dtSjOnaWcp9Q
9nKpzw58WMn4K2mFwZ7M8UZ/M7nr+fkXyTjaFkzT4BlRAJBI9UrVRys1+zXA0uwc4+YG0uV95jj6
fRjACr0a7RvVRBoOt65pPVsiYeB1kHQ7gTb+tMSLPjb38FkE5ZtC0jpIt6nl52uagC7wGIrW+jDU
2/r9dTQYmq/0wJaHeeowMx4gcpacaWqNG+G1d0MoVLnBI+UXujK/JljJXqgWFRqH2w9SF7bf596v
v2m29pcvGtClDvAClmvYXBfWn79oVWLKMZbudNVsXZ7IR8mqhiKYzZdmd6Uc7L4wxPHK3A3nmROU
dLN2rgcdz4P1n2O0qfDrLTiZuLuRhKGGx+uhGRu58kc9vSNFQ+qIm+E3SIeJA9IFsGsaQ74Z8aXa
MrlKo9H+kakHmd4YxSWAdf3F5QLvBcBLwBvN7azxbQZteLXKQz6AkrWTAsp0snaMdQP18K2ArhHY
XmXEPMo2QRUUkHRKLVVGAkfRMb1ZCdIscw16wtOukkl5hnFoeW10gAVpM6d2b7nISg8mo828fXuP
0Eae5l4S1Og1wrdeaX779UeFn/7nzwoGP7gZCAA+XCiP2qr/w02h69iQp4YzXAHL9L1hcs62q7NH
vayd8+QYhVd0kn/FJlSsQN0trq2IiwdLZ8/U7gcs2ky5mA44JdRfA3Y0+pZ/BaWv34+h7m8oysL2
0yoTeyPbutkbSVHfMuBONirR6lE1cqf6FqhLG4uPHQWYeZd2Qga54pEXqSeuD+e7TSYLuR+jQrz0
IXQJXYBtstoqnrUWWo0qaqwGBq8YDPLb6ZXLugE1OAZ8SsN9Z81E5Xq05M1dByewgZuua+6cfa71
X9uW+V5t9+IWOlVwgOMc/vzYzd5xXoI7Vk7TtzwID4W6+eeZeTbGbBOxAP29Uz+4VhCvcqfhR6py
dzRuQ9rhYBR4dK9yUrkDmcWHpVPBDiyycWIe6q9j4Uc/VAF6vPGPEIVetagCtbx3Zdq0xKBrx7Ok
PNFucbnQvhEnEfYazj25Rx0Ct5rtr789hm18/vYIywJCATYKQsdThR45H749ox7bsQzM6MqAuPNK
yzEupj7iJ+XCe7kR/OegCEnURJ3UTtUs0tKTCLTNp3aq0iXou2Zttzmb5/27uIbHh0EDoyRXr7wM
pVcYB5gE2TF/+dRO78HOnO4YFXJntpFzFOqipciNgflj2ceBDShS11ykVqpTCRoTznFp+xxD0y3d
VALZcC/B7t0nffCIn5O+fXu9fzvVhzexzPVp6s+vTIH07ubZKXx53ykEZlP12kv7h7jlVZZplraB
hc9W19RbHx/d0Y1jGMJRkS4RvJOO2N5px6WNSp/akF0foKigpqDLhzpNMdftMoRCU4NjqL+b4+/a
6GUABsQq/VN3AJG6VcmqbMtd4Bt47v8OzB3Ske70pUkq6FEYRX+xhsk+Ao4JTz+bhY9IA0AnEYiB
35R1StIY/u+84N+hmzp9sZz+j0FqkVIWQ7dtCvuCNXwCLVKeZJ6d1RP4LziwYxkLrnFvXjjdz0fV
m7fxW2/aFSH1IlMcPNKAqQ0+jqeIEOM1JOS2vROH2wGwirOti8TLO0hnVyGe4oMew36Lt/pT2wpA
joryK9aH4S4W4Gz3o1181TNrbw2cP9Hw0QG2wVRhy3AX/2cajixWAJNl7OtmoB1nmruGqTj+r+8Y
uxlzRz0O17elnbXrzsiTV63urnatWz+RaL3nLO5fDAjzbPrMaKApnTnnVIhgk9Z68uoOzRJaRrCs
aALn2SkL4+rWNgR5Guh+qlpi+wJCSxMOC62Rax5A8eWG4qiHLqCPgZOOEZ/aJ3iNe9pYTRu9Bxaf
jbKZs1xL5mxJcPWWiRVpikWJSpLN+TOK6wSQeK0fvY2lEZ+SY2osnjAw4GDBjqwC45SBOEnFDum1
ZsVNuambMDpSW164oL5RR2FP7IDnhgVvlsktALxRjOLSLPmRSqaqUmnpaBX/uCP+MRUp2iDaMAWB
Sg0G8TKyLZNiNbo1ANbu1G3ttPnNVKuukvdvl6kL4apEdQ1nfNWqVeaXS/+QJ0A2pMDHZIpBQZda
USMq4ltQfQBkbaX7mrWJFXxlCQSDkB0kDt7n/zH950MHixsLN47ZKzFVf5D5j8ajtx76SwGPwr2o
Uaiwrs1PWZO8XUrfhbL0UqfuUVdgVWqkOsxd9A0WguFq7vn/mWOezaqrbcQ0EV+ctEhwbAwhWua6
7h3OSvsjx/p0M3KAOYDU2BGAmiJK/FbudAdyPBShQUBzVVRZugYywDxDcvXQu117oBpdXNW+VEEm
bI+lrIBzBVOwMGQOfog2bEbRluWKtE6ssB1Pc52KQWlmxZaKdEmR59bKXGwhHtvmB2qj2agU+oWC
jKvZTYj74pjVas5ZjU15VAMrc089y+vQGBxTVwD49Szyqp7nB4JZjpAQOJQ2PMQJpUlt/bY2fe2R
yqaG3R2FO0rgHByoj+Gy7mrP8pPCg2y0a+mrtut+TlzglbBe3xFFMZwgP0ZVrpDOojbSTaN6J1Wl
Xj1K8h0xGMfUT6FNrv9i7BJMYx1TP+YycVYVaL6nWH3PDJzIwz0aWXwwflSrVkwZUmPgIXpUT8Cu
BJ9LddEl0tNu00sTSUIVSW19Fsp4S3WadImeh/h9t/710oxr/PPSzHDAAtR1C76N3BWWWrp9WJrZ
WsAsHEvoF8C3oubgfNWiV2GX3oIu/QRKXcCm/zYEuWF2UJMEOn61jQ/vYL+74Wwpv3Ra0oD/7Ljn
2O3v03ZoHqip1Yt8Y7Z1u6EqdfzNoMwf7ymALrUaZKtBy0Tvg3qjK1dYsCfztq8woD6XJ84P2v+l
cJKAbPoUBCvch8sDNXIdN/1o6DqQ41KHyc1fbDzwtHFxvzz2ZOpBcPiMkPBU1OGrtrWNqMADLUO+
LnZ+GoWNFUE+vuQSMgo6NEHuBUS+t7Fs5bmGJiH8MRtjF03CvHXYuwPEyq1nOYwVUnC986O1IC6N
Q2QJhL2zcvudix3GCTRBGLQuucgkit21UWOHGOSmHFZLgnKuNzpyvmpgCPPtX3+B3L9sDA3HMixH
szRug/uifzotivy8KfHT7S7SheiPFGD4rsqpBOc1TzwhJKqsTOFCbTsZZL/AOIHSdwEjtSQ11tRI
F4Zfpobjpclfw7i19vyci41tigmLJOj4rSiBFbXQUG6zafKoCttXYIbUhaKXDvwRmhuFLB0URyOW
qQJl3aUVZvbNr3MkPcFEeexDBntlJ4TRmGWBQAVSludrJvhn6SsUEYq9ibSdV6vj1/bdMoVK1Aae
SbyzWP5IVipL+9/FfghJfH3b9d20isYx9MY61c6FZThfavG7pXB/CbxJj5mNjF0z2sMrRVVBr51B
xHG/mNnvhooqR0DmpImEHEVhK6ZkTTEXRWEual6iaBDNxaG1df71N4Mb5udbC1LFFhfcNmwHfvT8
05mBDsHINnCN9mJMteNNSlmbLkHEYSloQSNnaaNSOg4eJFiiazD4sJmgOI6n3Ic47MDSO7sacSBV
R9fWCeWhb416lRdJ+ojfOqXZKX3uYCfthXpk7agN2HztbHfRtznzPlnVC6sEO1NswyHBk+DjX1Ns
lZXlY3aeI/tAul5bVWKep8US71xHzVcnBoDSG8P01bGhGk3zaK0+7Uq9YVC5sat1Phr1oYZcOoDN
3D2MNou/4Jxll5f6+K1vg4/tBehR1O4W2cd2FR9p8fTNT8avzKwfG9O4gnrePGAf6t85PH8JcVz0
atV2vlPqg9uEN+WrkMblDRQVCQOwMfkzh2jDhXA3qjZJ6V8IlPPeZ06N/vxeI0jOe+19HCQEP8xC
c76Pg9qCf6FaJqP5FdIYwE4pAWJVU/27wQnCf/X26M2+vwWKfH97k1N7Q9aCEJbYprKd1wsbhrEO
u7GuT+HEbBaPErsqHN01xWOmWW9tS+9SojjW1eI//Bbcz0ed6lDdMW2b41aJ4w/z00+h7QHOl2mf
XAobjDHedFjmUwZqTktBumynG80EI4Q/8lPCLZElN4czmypkIMA+8SCaZT0xJuMLflm/y8g0n4zR
8e8ba1jbPLGeXHUBrRueHGP6QAGuXf4WaVZ5mWsDSOdd2+QHCkXqE5jGgMstVbkejxvd6L9CpyRZ
Qc1Q3LdZK+6ruk53Q8AAq1VtdGmC0l3Hld1uljbW+rE3Bra9M03zLQ4Q359665rHVtg4aAakdZf4
srjSqLTO0vscyyD1KtSCk7jyAtDmaZlBdIk8Lu8oNs0AEAWZHScNVNC8rs07UO16dVYa4TQ8m76P
LfB7tZ+8uFEY7qsuzHdloemvia95FACXbH09mGAdDDhqeRAOvjbUQVPajsdYgIPoVeYn9uE/3BXF
57uiznVL03RDGIYBboCmviofFlxlF8oBJkzsHJhQU19IJCayfCZyPbNh9dK+kEk+tcGeu1k7jgSF
BSy2VZDK6YOc60LmCXKYE2iuMc69SwdpxuopLBFo7NIhAMLhK+oxw6QBDbS+awi5nGtAPsURsFK1
KhpAt25dQ44r6mY4ZIx3VITd9MHXpTzivXVHzcV6IM1Z8VpAA8rLQzPb5m13zXHr/inN6lNBdQ1R
Uf+cpuZT14CWSXX9KQY5kWQlzKHcVxvLLYsbybU6tHIo19QyV6i92nAs029/agFiLVrVmgIu5G7j
ZYr6niqtK7pkk8XPEZSOGlKzwrkslEliW/9R5szef4hTw2yAnDcdD1pvcoBG5lXFN30IEpQYD4uO
TVgUbbMieSTStVkuit059cW2U3gBv6iCR7OHnx6Wd4C5qhocK/Y+znnwS24t0FHhzJwksDLsgeGv
VlSkS6YaqeQ4E0QvotbafO7oxsdff8Et8empr3MbNzjTAnONC2F+zhRY9QQ1PxtggEzmOCECof25
z43XItKt2nuAC1XyFEIT6anNOLi0ZmSeGtGmT3FUAO0YlSb0TlDVGBwpgMFMAXiyQKxoXaWI2eBQ
IUo0F3CQuNxREocusGWPz0EZnWgdT2keateK/AAiQzzca0nk78ywZU2hpHQ2Afs5NLgt4e73XZoR
0rtAH4O4+F6lXmzYvzfvSeL4j4g5H0wRUCG+D7Hnm/Mw0AXiQGcipUSZG0dk/Ny7yctAZ36daDlc
x7q33qgZ+LlFb+mCcvPrTwEn63/5GFz8pl2dc5dD//gvyTVLmA6W/Dgp6WJjAg0RyuSTJ+OuDqCL
qJVg6Ehz+K0ctehaYUv9qCfpBlqtsPUBBOmRFYHAVqztkH0psXQJ+bTJXek8RBk480NmC1gU1M5D
XLDuHGMxBfnLLvMmt4zghujqewrONMgOQuln38XlkHlVN6brIpP+dvI1+6FIhLkFVNvWvk9hpt0b
U9dsIYDX7qfQx2oW4hk18pffgqBocBQ94GS86sdXcMlWCfZoc/sSn+CMZ2n/czzNk7Xxz96BgQbx
WTV4De8MnAx5JnFZlzp1ZykU+8xO9+HjOxRnGeFijhkMpSYLl4j1hzxPdtREnUuYnuCmCcQ34vQQ
5G2ndeJT3psa0Iy4CJBprm2uPRVV3h36JCp2ZiawTZVyalZuotVnh4pDk0S7dqy+z1V4PN3nUym3
YwJp/xXDicIxm1ztiO0CSoaLRqp/KH4InYsfAuZhaoJlqnko9QR1C4OXEqjJouSnMGy/dmMgtk3U
QMdJHxmu1AMwJD99qM/hagyVKgGZhh43rs1cpeHzJDAohSxXsfr1V9/6/ICFop1hOkhP2FhyGZr+
6QELaEPHzQR8h2rIggmISXDw4JpWwOWXG8/Reykfg7e2pfRv43LDwGcT+t195j9h35B8nVJw8tyw
07fx1I/fnPI5t4bkK1fNIdLdWxaI8tLFGRTdc+nDZ83BbqMwmi9GpwGaBVKg3wXhkWOTsI4Uk1Cv
nB9OaOrxJdHK8WZOuH160oflpc1kdZEpDKpd3oo7Hxr01w6aAsh04qXdvIAQNcTp71oQtT500Ah4
cb2NGA1ImtIIoKrTlezQMUH1Zx7hw+f+WxJFmArpjV9/Jq6rcvkfQSWWLrirOTbOCUxuOdanY4LG
1LpeWPl4GROge3QYceOcLHTyE13GOCngSIVL0gA1tKLiyNvNkMFPiUJY2hYnCx5Pb+M+1OdoNZoi
l2rt+83W8FmwSpX+Zoi87ia3y/wWDTy/UamxYdWXB36y/tQxQftuGxTYQVNHrFYMVIKAIYCy2Irj
ePWPqRI1XzD64TESw+MyO0W48Lk9Z2LafphDjbSweb626W4Jp2loTNVnXgrpdDhkx/wUZcNwLYs0
RNYpx5PKSoHZUm2JXif6CruWEgBuQNJSjjRUno7i52CGqyoyDJguZY9a31mvhQmEDOxJ4KLXg3ZR
wwpww6V/Qr63Fuuqyr9FfQ8+t4U70O5vqsiwjHu4rWJlCOCJx0a4TwVpwXeDq2tYX1oa1DQV69tq
eojWw2Jx1wodgj74pgF0dpsjoBzCd20xaat08BFLA95HTU477RrIkV2nWX5AiN9sYrDBsAFHQSPP
1gQmgv40TtEIb0T1pXuGKiWitbYMu7J2BU3MCQKmkEOFxIybrx3ixc2jHLs8FUiOfq3TzvV0YHwv
tg74FjJQ1boLp+FHq68Jq9yqAE0FwLHXP/BIOidCfMJm0t6CqYGH4qCQXQsWdAaITvA9BZAdGWMF
pKXLh8DgvXsxcYNOJuaJjAT0eJimeZnKd0gZvLBggiUA1YwJTerSUmJoDgEZc6/L5OYOwn5IqiyE
RQ1IDWOGB/MwJuVmKPtpM/aR80Ah+vQi8PhehaaxF6YwH33HYOs6B4GihJLPY4Bk57kv6m8Q0IKT
aNYh9ZmF7ToqLQsnKyDshQnE9yDJMB0Hq7ujpsCFr9CqSO3maLj8Hre+CXk8G6pxUes+LKOoNLZO
BO2w+OlTe1vDUwT0v+cPU0JsAGSPxvlCL1qQgVaFG86hTbJXapsnUe8LRkXdQYuNr2YgoSZV14Do
GLz83in24BIGJHFycAz/h1u6cpfAuGBlqoxerfhscFMAb475ABwxy/vUThHUFodj5nUuNBxtosZR
Y6Dodh2HRaYaS8EfeufBVvM2joJpGKBStgeBvQxc4RASCnX2Q0gTZhJpqz03QTeskdZht35oh93Q
RfAxzrGHhbRYuYuQAYU95lCvjcaXX0qnh/VXVvAfiaXvIQIUBqu2jFZx0rPf3Uy8xn3ovo7ZUHlW
nJZXECEh2wiV6dzXq0M7ihdSjKbLQt0Y3XSrIU1wpvau9qHsW0F0zGNZU20W5sbcbbTVwfbNlzlu
mU/NkrXd2yxmvC3KHeW0NTyBwCC1/blqm457nYDtpU6D0uSl9THCqjL/KuP2sOTF2XsEtf15jkrR
Ygq9+GnCSQRnF/EJ+F8cwwPtrMUCzLvUTuY2gkHb3QC3eBi8rIxudCCSqXQre6FvwJhJjsxJ+dlt
EohXzt2+Eq5U3ekA7awECuGanV54reyw41QPTyLC+Q+5j6QV/D+j2joTnTX34WTYszDCchRUWLpQ
R6RDxDyQSNBPfY9D8DdW7B+NOf0G9Awa+UpIdVZPXfaRvea/iHoEf3VR7v1DpBenTG7mvISDWe0+
jJu1WEcM5GrgHA1ob7qC8RzkXroweGhiqDKWQfbUqotd8pcg0oeLwPLzqTFwqM+0HqwZ0WRPFU/S
o8YbSEKo2CZpg4eyCQHxRCcN+PNwFoJKEUrA8/U+2fgQHdq3zjC+Qi1pm7SD9uS3Wn3FU6CBLBfa
uQpzVFivqnVlbkM31p7AqPZSkfRnaG9CQEBj4yvOABKlKufugySeZ4zUjIXlv81I7fTCFMZSoK0S
aMDieKx7isJAUcyLF85MeYlxWrAybFm86NKvdnbbWRuq2qXoPD8CRoSqTuxeoJqj39MceSrX1Dya
ERQb1Bz6+xxhju1vxax1meQMfB+cPNAZRJtDsQMP/blpacdBnPC4D6o0tc3nEkMK+JppJi9zdYIB
fGn10F/GyeOtEIfUN7trVtka7IflcHXiST9KrcX5MLOs5DY2+C6D3Dns9BpIg3WS9xHI2p3cYF0B
V5aghSZfZ8sbXXRwnPdFzZJVmQa5v3bSEX9Jfd85/VuEW6cgWmex9R3qb/IwV2ksrNX4GtggPGRV
dBemwTxpxNr+0OEmT2FLO1Wn5l+xERnAyMDHsgJ3YwfjJSxHJIzID+CyPnWg3l19FufXucONusLr
dAdJa2CIP1iXmwCp+G0BxUMCF3+yM5+ty6mLBr5HU02vy1Pl+M7R3Qgown6gr9PP860VD6/6NtCv
1oWEcl/cZm46/a6tNVznoO0ams+yztm6aiyA3QFdH4NVWBstADSD2Ds8bC9jpjKiDMlKOtAQUdt5
Fqjf25gymBmv55jl4APCg9MOBzCwE1AY+ljB7D8J4edOf4IYUnVYlO+p1ACypPgaR8jl3oNFNj7l
4B8+RG0M8y7UutYcn3ozuvhJ3N+oyWp06WlDJYExQacPdOgGSzVrQ71TVCFP2WQ/CzPOIXcTd1/r
bsRa29TkKc9b90tn5l5jjt3XKGfurkHmeEthkSPPuCfLp9hqkwsS4/Ecxtw69IamK7C7863HOIOm
ZYYvcKHZ9jFOovZBlvy5GzVINIGb9aDhgOpia/Y5wU3nIVMXVpbaJu/McLO06Xr9oEvTPFNE4oA9
ksH/GNjPU69r5vNga82Tw79SpYOk4GMAwgDVTHwmj8CUQjU9sJ7DgPsPwHWt50in7h5wR8Iv27ee
sAssY2h7hOAgFCzE1tTJM4ic62B60x4y1pColbiF3RqbTbcxhUmGnwvnGbuK50XiIZcxnkYkNtbb
UO329yQHAUeCBoteXoodgBHTCiqUd8i5Z1+inEdILwCjCiNi9mA2Tbwi3EnsW3cCAMsvEmpuc0Qx
JvKxbMr/cYR6Fd+EK54ea8VmBHVtBeVnDabdNWyGugYyQMHQb814kGAr4iG+RgJp3HTBEN0ZQQpq
YuBEd+1hqBt2o1a65JkrNpqORffbRCp+jOCIGpYQZ1e1OS7yzR2DFvGqxa8n34yR9TVpk+BI085x
VpQfe269zBFFmIhV2jNYSYCN+/YW+6qD3KiaANIib29xrrNj3obstkwH3ILYVIOGpCANYFazy9Wb
0pNBrmVnlzuWd99sjkdVAevyZ1XTyvJDLQ5Yfa1TXX82zGHuq/1OPOdG/Xfj3vug2pSvwogdWtPG
d67pf0Ruhz2AqsGwXu4dH9xvqg5m/iV1kCqqxk3m46BuVKpRXZ1DX92vil2n6MijOeJ35LInl3KZ
VTD9iOu0OjeqM5LJ24Rzb29sQtfARIXWexlEIXdWgftIbI2zyuiiN+rUERbORXgmRVJqLwW0HLRc
CzYkQkptU5cMJ2b1dxS2tL8PT3wGEmJa9Ftn6GM40U/saz/pb6Wl7VOpmAL5bYKC3DzCqeqbndan
ZioMeAGP+hdwdeBNwYYHcFpxajO82FWif1GP/rsi0B5bFQOBIXFKoPmxsqwouyQBrzfAdlcPuT6c
IaFtvMCOzj6MgcSOVGkbs8lJ1twHTIuqqJ2taGgf0qoDDRf63IYWFr5HnKgB/3P/WXYNoAWB43sz
e6oSWbwfbYhq4ogK7BCtuVjqjfWaCyiWFTxYRsGeo3ZHrVFQmVAyYTeq1dD4PgcC3H6qJlqn7Qvc
kNdUbWTKN/jj5/PQzCyQ4QgL7WiblbNnFjaZ0NLRxQoEBiwoaog8DBDydsHungYI9MAckaqVGNxr
oLu/h7E77HHPA/cKpibHzoWsVl/V/U2Ab32LQN/cFRosq1vVtnSM+AhhOg4106WNSknZ12sOEdD1
pw5H6ytvdJpkSx1LrzA6pdCMwwR6SeqgV0Pm7ocbt+WB2kPLni6OO00bc/zqA6iF77adnalUw+Gt
WVFRtugJXCRWVoafxh6f3BFK12ikbrpE1E3FLjVxMJd1bC20HHBSiGTXTmnuqSb7MYamk7p3U10M
tnuSk1yFqoN6E6in/Qcgl267n0/YhIvdrqOZpmu64E19OmGzHTcw+mIML1qVD6sZRdXD1xILvGy7
YKaaHJL7pdZfCTI1gm6pnLq+LQHpvxkEKJG1bZAch4GATNd+AvLuorONsxJkvoLflhYqLaE+lO2d
FYW5wW92XXiRCQ2qUQ9usrHlU+FAinYaoAgAd+vgCbkqDbL5I8ADqncyXP8RoA/VRQ0Qf8XRBquN
I4VrTp3gnhbhv6vC4bThXsvGulCNRsEL+NK5UwIUh+CrXkYSRgb4ypt95h8rKNE/1/AwXWODHO4b
VYUVKRjXBoT1KJjD134vstH0qDpoQBmE1gAuogouar28TVl0N8fWwI/ApHKFG4jsvTbBUww51Ad6
mYmnzybz+yuFdhy/WTz24xPNYwXWqoZiC2A7EyzolWYKHqlyPf65Sr3AkelzL6vsj8GgpH+s/t3Y
Mod6QdzBptzXsLSH/c+j7Evz5IZ2dY8DsfpeNZlpYJ5i7Cruqb3Q9LnJbep1VsTgMuk21N4g2+He
egnTdEetzuPWvU3qEoQ5bDgG518UsLRjr9ZBptxPt9QxT/I+fgkOaqhrDJPWrmdYqAOYTdxH30i+
k5rALDuyuspvBBSN6xHA6cRstks84BLfqFZWEb8XDUiF6hzOIt46MXuIo+53wIsnkIsFQ1idvlFQ
1nB322Hv47V5kN7MtlBfnHz8VkPrEH++drxBUTG9NUnIV5nC9DQ4FJ07aEQIcfsPI+DdPgKqllo4
gwu0Henu4ngDiy33CRQX/bnJPlT+6KGwku0p7I8xQx0+AGPgwl8HUPDR7MULj8b8WMY4ACIjHmwI
8r0uajO+RJP2So9/WhmADbxllubfqJaBbrShC1WpQ0XQEoAWCWAmcJzyaMGRqlQCwR6IQlo0vE9H
rwAZwbfpKDjEF/3m+LhvmPglW0GHX2XAnUPbWImHJ4fzZEfldEnF8J1qokuhIWloE1R7bf8QsjF8
6linYYGlADyqasRpcQuwuMiKFjjBeAoviYANgEA+5olJvViPadrvupKFT1MF34gI5NoVDRVxmp3H
cVhDii4/yQCQobLo4YDCooKqo6/jlIVlWbr7df6DU9b7T/kP27K5i6w4JGV04G0/JaVEERUcpxd4
SEtWHIWOrYtTsJ+uz7as7yDAAs3UoQXuUPGYQSg3oDYwCTC2sCH+DbeH7wZz5TfDwPcLuS3zS61F
OGnImPk4dmxaZ8BZ3RdlJ7eFU7fXaPAnyPdbER7eZXuQ5SSP3DW6E5whon03aAZ2n1m7HRnL7wCA
lRtRBY0HSDKQBVhuenY1dC8O4MvAxejFDzORF+iijnKVtw9aU4TQGezlpnRTuCtY4G4IteTiviL/
2fUzUt75OvbH/H5sumwblsV0YTnj+2DgNdKVPfRVpoHvDBkxSAIhEaHHWHUnjZAHyzT1Ezje7or7
lf7FGOxwb4uGYW2F6qAB2B23gwmPW1RheQ+6LA7NTlR1XfHFKEr9RrXIaVdQGzWerKqLH6sg2lKz
FFVxncA9nV+gz/kRHqNG+cM0DcifrBodmoZIOSPP1MaQaVCguNaNzFVuTeWJQGj1e7UPcOyKQ8ZH
30/v2yEdXpKhB42lnUBjsUPnrMOaaANEZvyK5MCV89b6iQOue8Ae+hcfu4JNB+nXMzQs7LMVJnwt
FPyzr/qdnpbZ3Rhr6Z0AHQb0ihGW2BbOAcACTu+YC51VAZ+UHVUp+D0uEmW705gfwvgrGjYsQz5P
N+HcQ1UDUhrgOAEHv/QSLN7RKuj3sDA+03MnMJgnZBE8Uq3FMnWpWZNcF3DROTmxZgCdGc/SvLGB
px02wA6kt/vsPNTCWg9Dmn3X+P84IiqcDsTYwv27OSJtMv4DUkLwz9g8ywUeASljYXGQMBxbpS4/
ALI0HyRpVmLiSvRQlVyEFUh8IYx5vImcqJ21GGodggyzygJ1zxIMNIhzoWXQvID2AtVpJHb4LRSa
3sUaQCIPvQb48LUvpHZy1AUbyulEVWDAAFqnIjVSdww8wdrKLGh+qUBLuIih4jLw0zzLYNdgJTRN
EgmqOo5zJpDEV4S1bUMBjHkYd3uqQlswuxviURxVXElxVjJmdxTX4wR5PzdSDLR2nmaMbgh4uOf0
aovgj/8ioOog6srTuWwuUI8F8ibu5/YxRLaB2idu9vcqngCvvOEf21U8ELTfAizE91aR8QurBn6h
kpIBugTtxh3G/0fZeTU3jnNh+hexijncKlmyLNuSHNp9w+owzZwzf/0+gDwtt2d2vt0blnAAULYk
ksA5b8g+hHGonUmmRl6/C7P6Xg4NFB/DQ8N5BF52HO1odMAKtu5DRrV05aCAsJJNeSi7JtsGyrTH
3z1/opQ1r0hOpWTGB5o69b7Y871FWBnZk8FmD7kIa2mLsXICGL9nUqD24To9qdz0Ro6f0lDZoVn6
Pl0LSX640KZ2Xd1jmNHhmoHY2ypLu2avwgiYKI6ziopqq0XExXyVw/rRU6aFkmj+tDDYhbIQRnlf
TpaHD4NYpl5OJmPyXNdx8qxupb/KuKY6zU4JzDu1L7QSZWul2V8PRly2H5qWbKpjRdJQX12HyVdy
7GWEOMmnqXLI5/eQY8ImcNdWnoSLPtfVcnGd2Mp2o8RE5Yll1xSFLGqwUmD32p2SxDWgdKj9onLV
7tSIA/ZFxVJ15mQrm7Kj6HDPaMOTnCTcHLalYfmLWQ/6SwyHEhPUw5zs5HjFQuneai59bgUyPHaM
e4PVKP4zTfMt0Y1b3zLrYOGq7BVzr/sZqCAwO+wzXgLdGqFTR/1DVHnFdmYRfMOfvQ1stiTgtAQ0
vFC+qpDBZ/E0KEr/l6f77lNWZ/MmZw3Ltoehg+EqS7uy/a+oxqzlg8PFjqSlYFoPpfGMwsV0r9bu
l97s9Wc7QbmadcSXa9/oWV8q1dWfFb1EYuHvkf8yT4zk8Qw/rQlvAsekmONE0yFGIhUyIzJ7Mnbt
sESvbLpIPGNw6COWBRuNvZqY3AWKu67qul4rWuZuwMQ5t1VeDdAuodGqKLu8NK32rW1K/68uKhdh
Ypo/PBQGIYoU0dk37Ie8H55DF7XQxaR0rBjEIdSM5jYaKWQvPr+U/RDumttE9l8mVUF7mXmd/mGM
fBkhAfLfKz3r89PEUU3T1qHEeLbmwHr/xKfqJ9tCXMlt7lrs4QzdDW9zrYsWF40R2S7m8e92lbGs
LkX/RJ3oKIVFjDQat1BjF7VuBBd2sKtMzn1fOzhRpnCHTXyvke33qqUSDR5rRwUa7LI1rc11Z4TQ
TbhIEkXhEQ2HLvPjCJ23ZLhspYAOFI9ohbJRsg9GXFM9EU5in5QQMTuYNlNmlBdCkXvVSLwSjHxs
/HCqa3ZNbKr7//4s/5HScMjOAzwwNNtRcTnRPj2ZdVRyNIT4srt3XTctQf/p8gxzAy693Mv8DWoL
nruYZlRn3H56f0rJRxf1lVt7cJDXeJCiS74b+ncJD7SFlH4I9CTZTGVDVkwINjWegW4MW8D7yevn
l39OyhDnWQ7hWGwHAQn1dcjngxIUu1IoCMmY1Sj1JWY1yAjJjsD4Y1wn5l5jbanXSIGFeKdBjHbb
jeOQj/SC7AS2M7jPq9FdBHw+b1megCEzXJdKa1udhmp+kfEuS60V2cn81mqy4tXryuXQ+fab1oh/
jJzmjWyq6swu1opevVCtbiMwYSs5XbydmmnpqU/C8PJ2cnyd4hIl3y7zwd/+9xfLg+RTsspRbWQt
PVezDAgs/9AYSvrKNh2I5XdePSxmz1y+a+7EevQw0pQKPfJy8P4vIX54y4swjxwhziGvITmTKyd+
ECNka6jAhfM971lOF7dokScbHcTXF+Tctzb7oB+GireC7QbVMR5rRhSN0PTKv9ihepzDqjkOZYTl
gh5u5Q8H5rXKVTvzjnGJ1Ds2EhhomslONlFR+zBJC+JtYSjKArZ8u4l9gcj+89BocJEWMoh5dLa1
2uHwb+OusUrND4AzTfsrRahhEQmvm9g2jW2Vz19k60rA1xzccELRyZrrC54Qxb0MXYfJmTOdl7hv
HEdAIgu3u5d2G+7cCRysUt9TXTPu1NIYVxWKGN/n5DKgAe68DO2qvg8diDP/NcD2q3I3e94qghqh
Ztv//lX9A2PoGBpyQpbUGTFNw/p0u8jJ37STq4V7jHeopy2GqL/NukR7aU1n4cZq9+QkxXz2Y30V
lob6MkyYsepV/t2PK/WlrUcPsEKODoqY42WwQF0nqTGbZexUZf6Kd4i3lzNaMJtVax6x3GGu2Hiq
vq8+/H471XdWxojZ6RWkHhXjvPLQUV5fY6mn2w+os8nIFbeeqvrHobJDDm2Gpaz09gMijZYJDZXL
p8QaJTdxd+xLtYF3Cy7Brsy3tuceFg/8LxTmZBSVCfM+6MlFD3hxvALl1razhq6z7E3/PEXpaJdT
dNooT6GJE0em+n4KOUdtHPVyikCgI65/ReLWv2bVD3ZXPBR0uUfdtQEFSaDUFUIVenrKw8nEyFxg
rq4depj8j0SMK34DH/MwDs9lFzS84Wm2rgIV/nOzZ1ehac/l3NySb4IHIlKondjwo+/D5l7kW5s/
m+BR33utXDU+DG5q87unIgYUl2a+blU13QS+Z509xUfi30xeoXBbZ2TyrDPKKgfHapGCFCFsNt/H
y84E+O4hbqNX2fo9PmeZcX85YVUPWARN6HUXdqfhT+BHW0lk0VMFsNZofG3RcnmoxUHGjTpvZFy2
Bist770+Whqtm2+cQU/O1cx2Jol1uFIgNgAl+7+yCd0QFdsVvxfmM1ninHUlcdeJ3ZOa6Bz1lgJt
d5PhhCBuh4i62FP8ZmTTKcdQ8FeTfg2LOPtr5Ca8sIwmfknhz65SD3kvrN2CXWg7yiNWF1/aUnFQ
GfDjjRqpzk3Rj86XFEaako/JUxDbyv/4yo3PhBRXg4FqOqal27r3Tzx4Mg6mNudUqNzeJQ00KYdO
g6WQhq26nnJXwbeT2PXgd0LjzYx+XkPylULKf6VDnFgNxfQy4Gv0V+/5+O5S+F94ZbNqY9v/OdXa
Vz9owzd9ZIUCftk8zxEmY03XJA+14lo3fTem+7At4/0UGhnJfyCTxf+4F5JW/PRDh25rqA4/QAP6
LYunTz/0xDJ6UqJFvTdhDd5B1XC2HajWXRsUwf3oWmJ1rrVPikcmF42e+LuKaV1VlR15sTJeUTNT
fuQZtCG9AU+oG4q6Urumesjtst5Ok+tiyONUBzh1JuiGbj6P3DEXUaaTqpzJV8kzhR2bB9y5/5qL
LESpx3JfpsAqVwYf8aOqD86N3sf9Lck4He5blG3sprNOfoIxmA8g9qvraA9WZiHdpiuPveuHv7w0
+x6GqvWKzZi/lKeI0OWvH7gSe+wdxummgO28vFqOKXr1H7FGuJLJwXJcGWUAbi3szqD5u8uqDkFU
jEN9AqNozbV+9M2kPtncyneJik+q7AvHyb1PR7JgfJXlS0ilA4j01H/jM3ioenBfC8179rXI4Xcy
UUZv3P4nasPf/IrfCdvpaOlSJ7pHKz9ehln09bp4LJoeAIKefJVLSbl2/DOUJ2DPCuT8b4KwXhaV
ym/xz1exkUBvHIsK8o/Gqw+9a/ZtYGH0emhOchspWgh+f2jJPrmpzIt5bYqRclP5e14jtpiiT86T
fSWt/7d5v8/ye548C1QGb+d1xriuo2naO5oy7stcTRdzV+qXWAAZFnvVvw9y3LUpX8lYnyLoTV53
O2CwU0E54HxFOqZIdfT6+jJuqn66qjPtVGfMTw7Es5soDBuyCDT72ctPCSqDy9Cd262MtSLGJbDw
9Kx8lCHyQ+U+MpsfstUFMUwAVVNvULgjHRJgpyEyV/Kgy2SVfNlQYrzpyBOzwRJ5rnRWD6rslu1O
C4GrT02El4JIcF3PIV8FCew4BJqiGxPa2Y7UOulEsMAHG5LTHo1z69aqwwsfsOiTYNq1Xaluygn9
gsQzcGly2nI3GQVCY4GbHrq8PIcm/g+p4Qbn6wgZy8QIAMVnOV4euO/86zlip7gn6/XcWVH03TCa
lROP5hfsv63N4JrWtqy15Ln086McEOKQthg1kvZ57KAlqLTRCoPd8HultStoauaXLNJt9jSox7D4
gBEZdP6GlFvBKpKmZgbROQN74dYZEHQR4q74PkJ2ytifI+Q5JtMqVoDP6/tatc9gRlHX0CJSiHFb
P8bgaZbmaLjfceciRYHwr9vAN4anU2K+Nr6PLafQuhvbbBul9bicHNbkZtpulSJQ/ipNE6SoX721
XhuuxtyaHhq4KTuqgNVW90qc8sSkQUxqIbfhA9mebADPfDFJ8lQo2U7NbetLb6f+TWKN4aYmyYh4
4vx1mhUHbXO7PLqK+SrDUOMUMI1YP2As9eClwzI1Kueox4p9bAvLuS0L62eN8mCMeEUNXh8tUd+N
3V0IA+0twSlFR/0rM+edpoFOTjGneFNr/WeRlsajUvYN+YKejJcYhvy6tTKQftzBLIyYnM9J//rf
q3nN/JxJcRGlsbg2PcfSkab5LBroWz4+hboW71uvN5B20AbhRBGma8zNEEShbLV2w9H9YSd+sqjN
Rn9RWwj/gZaMj4YXwqozzGbvzz0Hkhg3woj7sTVTbANmymx61jybHQVClOPzJSST5tnp535P/Vld
JKJZOUBxa2uIF14etM+t2o33rLtf5VQ3b/PHwg0OcqZiWsrRbz0YlEzs1NA958PPlmrOqglDZ1WO
RgHThEM3B+W+jwYSX9e2nkXwmq5txWrvVDsZagQtwl5b9kL1oovG7LG19ewGJoCykLHrQU/qW6ON
S2pJjJWHD2MxXb+vUuUN9yxvEdcRFJ+s1cNNmMT+gqqlOrGsnJTVxUIOYXBjX3G/la5wUhbyajEg
m/IwU1nZK5DLryE54dNYOczCXXVljamqLPxacx8nzTg0hVbcuawdFMzicEiCjuCinSLaNhCDNfeN
6X2O43fKtlIS/Gs6/s5FUJTagZz8Rp7sMofN4TJwjOneUwPvUXag8hwt1Cg3AGWdzBY+gSrRCQMZ
3NYeThe3OhnLYdOsrAzNvg/BbhigBNsKmQOBZxA4B6D7l7nXkIxXvrD1jh39f6jkyh3Jxx2LyzqO
BSyqwDol5H8INA0w4gKjneK9k2VwoCuSyaSQM/apYYUWah6dOkEULxRh95wjHRd68+pCesZOnRn/
fV2an3dQMCs19F9Vj4q2igfsp4VlHFlWSYIM5SJHTe8mIA78VDnIV9dmVlTC6KokxSZ6udN0G88t
a8rrE34KkMjvayyyZet6cO3umEUhdtVilDzEUFaXdUz5NsoMMs2DYpfbHM7RIupxTkkqjwJuKnTo
6nbUt14CUbOEqLmRXCvpgypfXQlWpqn+PURo+MveDwcRG0Lj9N+fm/hwPi3JPQeFJJuMpuZaLEc/
f3JN44/wjNrqNrdZ/1rcS621b6vDoREwUXYnwUI22wxkqFEjQ2zYpM1bAQ3NsVZeJHBBVzUM+wXi
aeGhiFsK9Ua2d/M6PMgQBTgQ3LJtZ8pJTUb3GJa+dzPpfb6urU550dUJRQes5HeyqThqskjMCRa4
6E3xOSk9t36qmnI+oae9tUNXIRuqwm0puDPKphv9ULHy25phnS7jBoKEjVT0QwEsY3Ia6BK11T9x
kS2jsFOOckDQlw3mLlW/l53QgFHDTdtxI3tnLdFgaGXoSuTKAoJi8Qovz9/UFPc3kjTh+Ha+7GJu
5rKXvcNtVKb1KUhy82zmzlpyKbidYRYpEiK4ARv7EILkEr0KxfxB4fNnPJQ4XXiYok2SkF+/xmlt
nyS/yEBEZN37iPxWnbGy2zQUOOKXwDZ0sFB5+BgWA4upyQjeihwuyQQIbgcwMXxToP/rfRa/Nn2k
7cta15ZyOpmDcFlkdcSCrEufwaBu8DsUG0Ml2PaDz+U6AEgxB5wQZiXzt100pCiIo0V9kSfTmuTN
ncrs9oL1R/IzWsS2Gy9qxStvIKdMgArMo4pl60mdAv1RacevMoxlWb8xoxRemOAZ95l9NKIgYtHK
qLAbvw5ispOZ/UaeqwunG5+kM3sswb5qUnOpCLPxUPiR6+3KNPkxyQYq2enKHPr6RjaVZsoPwFyf
E9XGo2jslG/DYLR3vrA67zR1bdmoas9TzO5YyDpUZVTc27F2QuiQq993lVVPufaYCEUI1Svk/mfe
eUMOXagp+5tpwPEkcqd7xVJy9Nqj0UTFd3jxZ2t8lAcFW8jHIrG3+Cq5d5dhWWQAkG/DaZ2O+B8V
RmRFAYv/6sVhv7vJfYyisNe134Y6+qvw4uSIsQquInBfFubYOG+mirJkYMLYbo20PbtR84iToPMW
+RriTLXf7bIx6pFjfpanieLCu1EMe9zIZmDw6Xua+9wCJtsnjokfxgRzLeRGuSB54GlkgitvM3j5
j0szaMsQz0mkY4pFG7TaTutCGHlpOPGI1rQno+u9beT78xJPVe3JbUL1oBfem2yZo9eew/JZiRkp
I1x2dzhi6A9ysmWm1iLNq/n2Mjyzaiz1+qVJkXWtYhl/KgVVQoOEUqNaf5Ah1Q7Gu1wtnkiHqQhS
J1qwlhM8u8Ju0jFfgsnqF2QNeJcgjx5KfaZmlaLXIDucIjAeJui+D2pjfOzQxQxFwYzq04xrRy1O
lQiJhyYu17pXh90OI6ibMHHcTVDGxX1RqP94Ff/uHe2058Mu7OQwAbtesoQnx+83LzAPcNiqdOSQ
kjrYk7OnBEZaky840dgpleFPR/kLMrf/V0hdoO+T9zlGAQGfylzAIq428UNtmGO5KpZh5nVO0iY/
+qnxbwef9HDrUs6BVe/sFLe24YBhsNoI05TWDRFMsMfX6wizDOyjGvmfR9TW3K/Bx/+qR3yJQn3A
xMMynXbTNSRFHG06g9jTHhJIL4fOrnGG6Sz1rQka7jxdORwmdkVnw58flT5Hb93Pp7WNl8w2HGh6
K5x1xjddMeKdqwHnlZPZfB3RSQ/OgzI+DiAxNmljdPCNPPscaHzllWMZP+30ID+mtAGoxlrBes68
EI+wYWQPF6rtnmLUahqnbc2vh/0dWdBeHBoszjButR5lyOuqYgUMt7mRmU5AaNN+ctDCsAbth+M5
8doEPbi48I8LYzvawtxshJusaqQ7HHKT2wtV2UdnA4mBreWhBghQH2Wo31Ygl3YXjAKtK5xDcLOE
0WQM6aZt54a/Z4jnF7iWwB8ETErxTxomq09SHTQ3zno3vTei+uwPtXBGU/Xqe9kMRoVjkZPOL1FX
lC95Bn/H6ozwALPOeK0LJOQC86XPrfHe7pH6lGEHpRVEsJJsMxjDyF8d4i1icIuzy2m6z3JNX0Fz
i1eyaYqYfCUPrTk9Donn7dQ0El44ojd0M/+2DqLbS6yG0raz4AhvNd/SWP2yl45C/amlVvDUKUNG
hcDrNmobQ7qyEQgUAxqswFcO7Oi7ArbMYw+ndxxjnsZK1Z2HbOjW8NTYKHf+uNV0JxLqjsMd5BMV
r7q2OFaNgp0BvkgvyAdnPOcxap8FQS9ucszlgH+5Zhb/ClLlRUG0+81M43SZpQWrr2n0AU2xaIiS
cmA9qChbYCr9k9rAex2UxFrJXvQicxzno2QhexOl8k5BT2JLTO3FIXSMxz6gwoFG1IC/LFncjtvW
IUmtfdrXyWkS9sCmArG1alATkM1Lh4vLuZwgY/Kgz+hlUQO6l60xxYXQ1YZoQd0SNV0ADCTzg+op
1Ux0iCCY+uWsb528wIlWEExNrf2rsF610PLPbm576wyFoDsSUf4tGwd8smvNOoK3rJdmUTRf47y7
w//F/KXBk+nqLPwxANJfKGZg3mqR/cNSWuvsfC9Y4p7lay8Y0iWQ/2zniK4+Godd1BboaopmOajd
Uu2UEWUZPLwGR++XZck+9LoIlgtes+5wZnNRsg1y+M1BCU0c7+X3VxGxAcgpAIMYWK18dR33Z29k
1ubCDPvmxqkac9umysPV20e+kj4+0tYHNUNjVzvWNsiwTYvqGgznWMMZS4zsj3bvN866MXhvD7vV
2Tu4UE0P3sCuG7p2cLCTuWhWEQo0u9p2DniJ/ND8uH4drfnJaNXiXPB57xMWbquLMBC/EnXgdj+3
GnXYTAtXWMLGuwEYwhJQS+DxMyjCr2YHYfZ5rPRvs+O37RmhbFydvC5DyIbqvRFM7XYuXWOBpQHo
+c4Aq4UTjYH6JN2XVO01Js2D5Bw5Rp7CjTBBC4QReRXbQPEFqtyrqEIbFkQCw7XCrY0L3ar2M3Of
tatMeB2V4o7WiRvYp6bsuMbKERhrrvW7Bi939MAH5dkDDC41kKwGseM+MoLbAUzZNe5PSCRf426Y
b+VHdh3vWUihNNya0Zh8kEKqgY9whlsNOxmSsqq/4yMF2J0M6YghbVSRU0I5LCb50AYY8OjJUbP0
b308VW+Y9qXrOg3qXSKzTs1mSLGvYE2c3bqKOq9GMYpNcrwYYf3UNbr7Vq2VpLu15LFL429kwhBy
rdlcqBLYOrbGQsvCfi/x8rJXNvlSkH8Wg6+9qRg8ibmGwODL5uDX7dLn+1jKhWncNIjRJiHVMLFO
nam37OXCVDYLFeS5vbsInCEcmy6KPPP2aUAyri4QQIkqhCBQtrX2szjIpjyUeVUu2smb1ylwg3px
7ZED5ZQ04JEbZ4XJytAo1Zo9F4azrxbIn4PiKQsHNOjKzlgySmwCDM+DGcUxNNjAONk2xXCBUeij
Jr4VIKCVHIV6SrUq4+oRt51sPF6WSonqCnuuOT+UpMnXcBf1JwBc7UJVeu9HF6ZLm6fZLwN8llqa
41vbYZs5NlZ8pOw+3kBb6TCKLr7hlWyRKMfzAAAZFnHTna1O0fcqmoYV1QqhWR6VeP78PaAp76J4
iL/PZvPHAD05jbPNXcXzckQuivwpTPoH+atUDXwE/iWu9ciT8Lsp9o3OFyXGy1+9pjTdKnR50hS+
Ozc6lDI3uhuUYU/2Gfl5UfCRlSARMtICer70gPrdnAU8K7Ea7/6iRNdlXX4Y/YwtDLXU78h+L1SB
5oOY3IIK7IpzpyjDDUzybueVQb6dgsyGPW/VNpZ7rWZat6Wbf3yy6+mwyRtV318f9vLZn7ABQp66
eJFxIzD+fuxDpdWXPMrTtTxT7qQVN2BzWsj7jzv3LO9wLF1fK0efYvJGZP8eJ5ty8OcYS0x0ZeA7
F4CfdnOlfGMh2jxcNCkyEZsM919jg9BbuYpaxFWh3vjGuc/55fSuF39vWaiCdbN/WtOIRM44e+fA
bpMbMxFESls3H/AImJeWW+6s3jIeM3A8q3yq2kc40DxF7QSJFbRub4HwKGxJp+RBSWEmFHBDnhAB
clAen9qvbaEf60gsoTXrfU2SN8G+M/v4ezfxn4Xh4DyPc/oy+ibiXGPa3UiIfNjiQtHg7HMjV4ay
KXvl2vDalAD6JvbeB/9/zb2eWb7RdW74558h35eP0L2/LDwbkoaA/xrUegRsAmgFbpamPuYHqGOf
kBQXyMVIZmcJCntcSVSGB/ZlP5nttmkU62nWSJlVXXmcrcl6amzUYnLXG+860RnPSP707axuZRMt
b27SYzmu5WCvD8yd6Zfo/4m52pB5h7TlDi5abZy7p9QfF3KmfCth0TzAz333HradJ09s5wOLnbx8
5ab2t7I301unL9n1W2qtrJNK8Za+zALYRjIdMNfbNL1q3YJbspaZ1cD9EyuvzDFsSLt5cVDsJnoZ
+Kt6F3UQUnL2Lk3s1eXT42F/bKbBhgMUcDM0HMe+DX3eIdHn+JwXbbAcXCdaF6Vb9iQyGZl6B9NG
VqEMxhvsLpJHzE+aFdah+QtVukIoXVQ/UHveDIBQIJJ00coBhPqz8EY0F0M9eY0rJVhZ+NU+jk4f
3oiixX7QjGgvz+n2+Ho3iufc5X4Cx9om6zS6nb7TKjI5VNrnM2SECokOLhgNm8xQL4Zj5s3+0mq1
vYNUx71Z4eSm62WJBh25L+niJg+aicGqYIMpYVk9e4m9q/sgP0oW+qAiUgjD6iiZ5oNmXvoQ0K42
UQunA6XKYJ3aVrafA1M/2raRL2SRrvbcn/CX/JPRBOWt4wxUk922/KZo+DlQ/lMbCDqo6hyNotUu
lxSKEqxDRVP+8GVzmlSa4vF7bcpLCgVEd6WGbbUpYkyzBdBSOiNWkX30DWQzrz6JPJtg4Ezh3cWd
UQwVIQ1mEaRf732iCMmJpAzLh1qLnjsFgp9t10O41JsivmFP9kc74i6xUHqqZ0p8kzcT+bd8en/x
O/LxhVKoXsySGRkAcz6QgsWJRgcJpqjBvfxz5V8jQ+SB7wO5hvQ1Rojm9X9Ey4+Elxt41P1QIZsr
9IHJZDorDCztdRsgTD8PGrZzejqvSMlYw2WyKaCnTVyv56AfLu8oTypCNZz0y6jfITnx+gGFUbWW
oVB8TZWignatxiXbLeOVRwSWh2QHt7KJSNUzWTz70cfpEQJvupFh7Cai/SqFMvPQ2pr4a5PTDDDu
NHFv3QIGcoUFZ3KShxRh12UHO2dzjQG5f4zC3AH2y6w8jIsHbSQNwmUA+DnUleVIIeEmq8bw7GGP
+4B+qkiTQbGQOZ+uSI8wrPnBz2WzzQR/VZJYO2d8j11prkZck5wapVBkw1LHUDD/mUnQUuKo39r4
Uaah6jGzLuFsTOs3+N4yLEeTzHNlCkCFzhxp2s9G8Jy7EgtjtW72SqBk36DPeKTKphGJtYbvjl34
ofS88NYromxrRvb8UDlqvzJRh31pBISqVyz7XleTX/CxzPsJUT4SYr5zI5t95mNcECiKutMH92xO
VPdkhzzMvpmu0kR9cgtvPnp1skTBPmGjiV40bNTKu73sILXBu+kty71sGZGdDFaXTAj7mY0EzmqJ
421tLHkXsikPdjq/x66Q9TCv32MSskvOG437pAu3tWpa4BMp+leeFZ/kwVfjFeKA6sOlpSCa1YTm
UbawvktO7UCKdhxQ7bzGjBz9mIrLIKUquoniFmtecYC+/v6qh3QfRNYhMkHuIJJBpw5p7sb1MMK5
jk29iO6+pBCQi1NZZjwu0yEVK1khZ5bn6XgXQxEqhRra1BgD5vRN+S02q2AnNcyaomRcFubq2olA
5slgkkz2prcqbes5Ubw1SxYt2qzWZ7cv6vOIb7tRoqmTsl06GxFbMJ9k3Vp2Vo6PsomqrGWnnAQA
OVpajRHt5AhEGw20kMXq5fcpM9d/0Ufw7LZ4A0W8KV/PXVHlcIL1SF04iAWsqrCtnWVFinzvNEHX
3hlKmO7dHP9XqqlE5UEG5SSjKCHfOX6eJFuQJOouRS8+gwWZRps6ytp1ZGKkOpvUHhPL/6vMrFfL
VEGSWqO9Uso4uG8DFSWy3iHD5Sr9yc1CgIYt+Qx7KJedoHyYk/Oqt3nxWlXQA+Wk3NzaJEcnA1ZW
gzPaYzxSi5AHteO6K1QUO4nIPpNd5TpLUcBxSRp8GKohJesXtXZ/PUWYBt46dAYoamKsH1iApLUM
zyDAzOeiRxBTIEDHdPzQ+t0n4aCTbv5kGcSqvuPyaZJef4LLPCMzPsWHEbvD21kpkEozleFoFVG3
1LI6/5pp+l2hBtovFZQCxEzruwobbAHvGKBclKabuYoL7Cj6bh90g7GJO4CUY+2GS8/Uh2+NVW59
x56fcaR5dXq3WxY1ay9yz9bZLOL4FtVepPdEUx7a5Oh6in6Sjev4oFTMsy7GRxrZCdk7G9650dXs
AJp6PTeJ/2AKZT2rADChpSHmq6IpxfMq6jcDhtgPMuSngMyaOAupZQjP0X/prUTvxd9OnL2Zeyr5
RfMtJW27qRNAoVk9ffGyWf+J185tSTb7rQDYsnCB0CwMyp7b2unRHszr5yTzjcdAqZKnOsAfVIQb
7M/3it8PS7uOjFc3tP0VuT6LxwFcZ2pNFUsVIMivEAvIKmj1wJ02d7fS2M5KvxTl4LzWSq7dcjGB
4hR+d9WAuXzWus0Dd0vzCAb61bbKL3iwv3pmMn8pbAgJ+I2cOh9YBbTsnxW2XV+80cnwiYVl3Rdh
s0gzo93M/X2mh/ZJ3l0p9qKxYtb6VjYzJwgxLJjNxWCE1rkobOvM+HzYUNOuDonOGva26dNslTRN
vNBTMLjyn1RL2AoKQLAb+RGUJEQXVZer95Y1qC/RfC/DVDF99IeYBIVn4/AAHaaNN9+xo36s9B7O
J8J0+aNpVtPCYRu0TWHeQJpxIb6LMYITscRQxboIqEdKbEPGUoebKySdD8Pdd+E7oD3Qx3J3KczU
ds0vApwFilrR9zlWIDMFSnEqPUp1mUkZS2aYg4Xi58H3VOHqRX9cvyWVWZ/kxECn3ujkebRrarc+
ncjoU40SdSmANMYWej4oW1mFMqvBW7Ssq7a2NVtHK9xYkmdjliTT/P5wyceVNAtzGg5yNzvbnbkq
53mC9ZkV+ANykK/YLCfLyIiM9TVWAZH+0Gs5BYkfMePaIQfLuY7olR3yQIHhfdy193pm1Q53Rk8S
JSqGL67ecQX5MSZ4gQmMKq7j6Nz41XCXlObSrLVuoWRmfQGkZ7NpLhBbpDoh8OlO7aLXJ3rlvUs2
r71y8P/DXOQ3wZddq6ghN/cuBbHmyh1XiHLJcgAmvZHlVTmuc11lN+CZLFu4JiW4zDXHOBcuSmWe
odY8u+PyYoXsqqiKJNh81bNl3OcFZZ+0U3CEajLnb7aLJL6MHSU+t6Dyr4yWP+7Gwqmh7RQ9WZox
Tl4kkqnJ5hbzdjCLsul1Bb/esnX3GvqyF8RTo2cY/6bttNW1Gt3ttnwr9RxvGPyNFrarlSdZVEZi
3liA1YEqKFJ56OHbG29gqSt7uWx2UUMpRUp9OoberXJsY5ZS61PGfCHyKQ+ueBXZZrxtHOM4TZVP
6sZDT7m0Hzo/89iwQfa5xqter/qNDPrqWGwSX0vml1EvHv4PY+e1HDcSrOknQgS8uW3LNrSiJEo3
CGk0A+89nn4/ZGsIjvacjb1BoKqyQFLqRlVl/qbLKx8pZgwKjID3Y+lrV52jwCe3xhMY2zZUF0yT
kkKgWHBa/Ohe2CKwOrOjs4ClhBGyMkjKpjov38+r5VT5nen20eaPBLHkkKWvcN03qlvxcc0tr7Fj
awEpJHm5A9vdPw6h8zvh7bMdf6z537h93xy2SNbBjjuHnADi/laJF1Vdqp+npOye21otn5uh/SLd
JQntHVyIu7ibkMtTWyP71LhB/+QV6cEWneE4RLu6mBx7qbWy3vFWPNZ21O60jlMiIrGO5ZzeMgSC
PtdFzB6H93GUeSMuyZmBljfNNuNVOMIwv9coe6Bsi55fUlTRfakW21IbofuqZRY8erqjPJT+9NkF
znNauxBCDB59x+l3fFGHnYTJqAwYw8zGWxs+m0B2QJoswRIyoGokP0ZiQW4EZEq5cGiwNp2dWtAN
ad6mNUu7WEY+dL7/kvLQnI9eh8COnZTupbQV5zKnrXN5ltu1U5r/U98fIaZl63wpUfdaB9z3R699
fzyPHfp4x6n+GvWOv0FZ2PwtdXzLOKWqmaGI4O0lp3Tru6WbJD6MDPM2dOsUdo/MoV6/Dxeh5Nuc
NWO1/hxS3dMBAW910/Sjxi5mCI4QDuwXXpGwcsq6+wu0Gpkl9pU2EiRqNeOZ5qNd2ha5cR81WgZ2
kn1hXZXBV6hhd4o2W8D+yvQ10+OdQJ7mLPXvTV5BG2nWk+HdxRm5aGmOVZvsq97jMLPgo/I+m0j0
xPY1qUPnHOBnvA8QR7vIxVURFA+cLEFcn4HBDpARkc7b7S0oTUn7y60zTtUFMYPf02/Dbqcd9LEI
diy+JpSofw9OTtslO4hC80GOSTLQ6c1LA/f6Kl1hEphAf+3tOqkd2ADJg2YzfI6AolxlVQxikhio
pmVbxVxqWGu7k3qVtMu0oCCG2c0Dh5edJIjDupuO0r/miyUW9clsK4/+4/lSE3PrmBw45fojmVmN
00NVH0Lo3iQ4Eks7zYr3z1hX09Otr3GQ0guVFHV8MAhymaz5IVwsd+O6RAohlatljck2ybx2Pyw6
CrdOXm5IKiwXPWu3ISnoi7RuE2+BOqalveb+kFYQAQoxsj7YtjnpkfsGa91NHbjWPrOdKNxHvT3a
1s5UUST+L7BAwAQ5K/h5UGvko6jRfQjJdaW4KyztH2DO0xFbMv9Y89L+ggrJOeic8KeKUMs21Kvh
QfXH4MGY+nHrJVX0k7r4HfT//GuRFTE5G+/J1vyQPRBCUdi4eE+GElFhGbxX6Zr6u7bwklfpcZLs
AYDA9ChDgMG7TT9k6kUGLZVTdZbgYiijjWXXB4wO5r2Mag12ORU6iFsZrXhBXbG6Dje3BxsnIBOl
7zzP46jsRztrrrBcMDEKzKeyL8cLoi3oG4GjvY7u4mMs7b7icfVSuGQ5PCZKAmwFV1z1KG1X5VRr
FUZpIAdM7s5A6WdTk9o/TW5nfcnRJt8ofMgBstCM++4uD9TxReE/5jP/Wexg6a6jeHp0xuKNZKH1
JfEa79zFoNFkMAyz9FhWrbWXZtR15S6I1OTkhkjJJXHMcVFNDgnuMXvBpLRogzygpw2+BbxKsFD6
/HD6UrfdYsFRdRczavCLhC//gQW/NDklbgFS1pe13w5Fpm4ZrbIw2c8gr9ln/zs3663yZKjjpQcZ
TvUm6qbft72bTBQKx/YOGNlJWi1M5eJ0i2GXermlsY25Gw+BHTTPvpvEx7bsOcA3AcnMtQ06wnjw
PWOrLJVzKZ/LJTPS+IzR+nEtq0t/l1r+tuwDfzeTcHhswTSbA2evbYRr6Tkw8TpIOt1/lour+8a+
aEpzF733hSkp+L6p1TsJkYG2Cs9xP1OlX8LiuLDvuqz9G82qfdCZ6otclICTNUa9GSAKd862k+If
R8p2DzLqV5Z3crSk36wz2hRwGfoHaBlXifYyTJBwh6Lbx4EeX6JY+yx7spVy/YFtLZ28l65OFjd3
f8RZneXuwXtUG7XwSN/o7ljtaiXVt6uqMgA8RjrdebsBrQvMTk+V6bmPzuJoUUch5/zZHLbW0pQ+
GXXd8B8ogsVp7SdxB/8n9rYSwGJLeUMdH1Ay0zin5uVDrjTpeajVliN4m7zYCbLLY9nNP9Up3OXF
6P/tZdNnT8utx6GfjK0c3GRjqAMt28Vmj0qACrR0HTiFlGefpsq7agBOSFB51p3ZDuYDrmvebnLz
/nNKwXkzotv2l4ZOGsBdNE/QTzxSZW9+doqOh3eXja9KF2E7XUMsNGOrwawwnNFQZNsVo1woSFur
5F8TPaxbKgE9CyT/kW3bguAZqRCAMh9Oul+q+dlVjW7ramy9OrSY8zMWVqy1AxV0dXyTRsgKdR2a
yNlUGakc1Cv1FpA57rN52bccLnK/22ZtDCBp6RwrGJY7db2th8K5yEU64Vnc+VWk3EnX7Wlye5t4
uw1IiOnRfG8jNFlvPjzMyrAn7caw3ulLFhYBt34bsJLtJRUrfXIXZdiG6uO4bSV3e0vZ1ulfeqyj
FW11w94Zm+mb2wUo5Ib5X6wPwbZM3fQJ9F9y+R8iRicNtnoypk8L6fLi67O91as2fxgRXHiq61Rh
UTMC0FM05aKOaAxpifGiR7F565L+ufc3uuaRb37vJ+k+bmBIdHcSURXJg54sdmmLMP2Y3FvqkNwE
6qVHLm4625tKqbWDzWfR2yEgaxwp3ZSbOc9Hb9dm4/fboSdGJBxWTMkOy+ROCiBK8D+07X7y97cN
SccRbpe0/ueJ5eC2tGBLX2a72yqTeSgbj92vUMWMu0fwYKOp7C+BGp346hpn9ke1sZNzOu+0k7r0
acocaJs1K6ATzJvLOK+H/VlClhnylMjIKuOWR3h/8nrs/++Tbj/CUGCR6vzooszwtWfV10HmoLQX
pg/GgPMh8kXNbdWH43RWq976EuKvclT7Tj96fRp97Z3k1E0u6lB69Wz4tv4QJdnbLTnZD/pDbMQf
Wjnr4ERV787wgh6Ob4UWeWyGzV7F7HNT6zb8gKQ0quuUP95wD6Njbf1oZlspPmgp74tbG/spDKi6
9/EbJsKy9N/xgpiA8FQ8+fqDa5gz7gFylfOxHJfNMPeOSHm/SlfX1fOe8kjOPwnSqxGgUzQrIODK
L7L2SVMgF9KHbwRaWO8YDau1jY30yS+wznWaDq01cQqccbg6tzjIHZM0Gg5yRgQZ/z2bXQDw/GEv
Qek9Z1MKRvmGzCh0jtk10APhI1SkPe8gAi6cPkBj2qzpD6CKn4elJV2T8itwfeVFGrzkwSbNRXmj
P6RhYu7COkuOyqLLUmv91Z1j0vfoZn5YIBBZtO5jPI9lHVgXjsBDR84eeIv9MdA2LzGSqgPrzkth
pvbz6JpPodNHb7Rwx/MnUimtF73ZhcUCnDfudVHC/ZphVRdFb5XSaNeo1amTLXP6qIXGEAXqnYxS
0mfl5Ml++Xqro7XOYCb3TvOGpaxyxHlZe7WM/htQtuwvvibfB4AirzMU1zuMzGYcN7of+bID0/y0
2Iwtp2/ZkHVUYRJHM18AgTmv3USif9m1WT6s7SRyv8kc9NmM8+DMzW3XpldheDRaz73t2sisIf9Z
6uWJ12/A9q+Da4X6Lx9qEAbdwL5gDEhhtgtWIYvy5AH97i/90vJTxB/1JEWbSsmXvVF1jMwifJbB
FGnYTVHU9VWaCenw7YDN6p08yHCUYbEPg4mWF9jvpqBC5HWos93eBKOD99X7yxXymnpQXKpJ61vU
qML6GvG/DyLLfFr7ncKlxtpY99Ilb+mmN5wda3xxH87VjyzOjSO4g+KebVCScObFa2PUza8S4S8D
vnjAjxwUd+yqnG3Ypz98DgfH24AEyqVPOPYGsfMVqVjUQ29PkMlBWPwInbQhJZwBZw4yyP66OeWn
ygesDt51ObT5Zv48QJPErnY5J45m+lyD3GE7T0nd9ShKe5V7QeUc3/lm8Yi93QIYKPfKODKjCwp0
7rh0YiG7xkw6VsxOxNrl9umldtX5EZ8Y7+hlWXZXNGn96jnTD+Tusr9CY36rpxZ3Y1D3C3DgQ4DI
1FTl+Oanaf4yeFmyzx0TQ43lIncTnE7eeloU3sMojKesv0KuCnAf+EX9gEx0Pr5puVLtXR+8qKnx
+SmcMtkpWqr/8GAGlKUW/8KZHYSnV2rPJAeSk12oSLHnSkkmQflH9zr/KfJBFnpO8CVAyfQTkOP0
arWIvquxjgoxp9YEO8wGyUzeX4M1nikEPkgfslM4zb5fnG64Rl2FHel7l4S1ntLsvAJRbxkwkOmB
THG0za7CZCpP/kqjHz1OE7+0avmWjX78SdGoUQTYapw0yh9PuE6gGuaCs67s/h6XrfITjPuTt7w0
cgxeTjoKAjtpknavUXb09Ys0q/5HHPfTlxyNg3ufWzhoTIJkgOMJZjlHiUIK7qtt9NpTmNhsIJz5
qx+XPUUbpUMphzsqDv3tDuGHr4PqGgfpt0Qdfw3xcB0qN0ox9ZcsHJJLF+F9GGTlXSWC1ai3WRsY
4v9p56QVdlEP9LgbTGj+vadtBNMZGuF8sawFDb/AQ9emwEMlWEarLDDY50Sfhd8eY4wQs13jSAup
PBmm/uQX5N5lUC7hvxHSMlFjO9mG+jsiTNvuLhlj4EfB/NNNquHi2FbzooS9+aBG1rFT0/ZFuoAC
1IeqtNvd2rdMKjt71zdf9cVuoDe7b6Rw0ieI/fZr1uRY1WM7kCo5AqIY4myV1jS+mjDn9no4wpAM
NecYF2Nz4JtZoCTThgdNRe/uZuEXQNfAa2TpXTITIJAJEkNouYvhGdhYgRzrGDe3EcHSL8j/zEcc
fYe9NIvllVxlVnuSpl2Bd0DFbXq4BbvTJiQb/grrIXqZOuWs+X3wteYEcuX1ZW08f77Tqv4v30gU
PD3gP3aTp+6UwvOPQnjslQhVLWkudEhpjrNmbGZdxQnuUlbpy7rhkjsEzXE9Gaz5IBs4U7wK15GI
1AG1cYo5aR3mh67ItUuV7eY5GH7Yvj/ueau05yJGgcRLo39ks2YaSCCrUeA+Y1YbXTADi/d5z0a9
xnHEJeugxuqXzsq0BwWTV2pmnvHVpiR/HNycup2AZsoEwblp8K/SZJLdl+4h8huoAsuJTAkV4yFG
/Uha6yHNX9yOC4st061vKazF2ghrhAqij5zyyQ4s1nIBdwzJzsS84UYOsD0l3+p2EJ666keJXtyx
xB7pXlFrf8YViFvy5e22r/t03yWGci99emHgGlNS97tDY+Dr7+YSvcYoTrK3s264YJkZHFwn6KGr
dRgieSWZTrlVSWEBw+bSLyP/U9/QUXFIzenlj9hSniKdfnYtq9oFmo9fOEYTlEUmlex6FidXW8e5
MNbPWBTDgLQqHNd6x7rGepI/lfmwqfJhepBWKl1Koe9tqwx20td605JF6lkKO/K2RRNUl1EStWtb
OpNg5m+S21tQVBtb3i4tMHjmBBqUnw3Iwt/PkM4qOVTZND6WnaNsyqLJPlRQdT2prpRkznIsl3M4
ibQBMXbH28hij+lnjlfkdV28pXttdkGX7wK0qrbrwG29DxFe+hfc7Jl5tO8qdfwTUB4tQPT1cgOd
31Dmgj9P6pIPxDIRrK+ZUzfrw3ifcsB2io0zWBNSfUm0/7hhlV1rn4CDrFM32ktzvThokChO719U
FAecTZbk1lkt45c5TOp7DIk466rjcsIdnzyt/aVNjntafWRaBd+P1EFrV8LA6E9PSWM62KL8njkP
dn8ygXl5R61wk2+BXZAwnKNinwRsYxw//JpnrnYEQmAf/cExvyh+ehbkYsYGbAvoASMee0wephFj
LREkUZPkxMZ33ithnBzduG8vnTGr23ZyxrewYaMLKW+4DIrev2HWYCnFK54cx1KPhidvhP+6UGsT
hcxqPoAbFj7u7GlPQ5EXL4svF0t1OvM+RPT1i+K1PxEka4+oHtRHMRe4mnY3fLeXTr1q6qMYC3yT
zmzEeqfy4ddqg9Xew4hWYMqBdUAaqWHzC8AnHNv6s92qhxvoATH446BGxq1Z5cXF6er4E/ybWw0h
49SD5pZ5lopBbFf+s/OwlhfGxuzPbDFicNOswluYB/i5Fm69l/jGMEc86cXKKqIChJmFfZ5J+K4F
Urlbz4NSSJVmtaR4QjRNBSO2/kidj9wOcJEKqpnKhwws+DB/AYpJF2l+7dEKwt06SSBm8qAeZ4Wd
LkDXxOVMVIVDk3zBWjt4gfJxW7vDeTrE4AUfZdmuK6M7OkHgbW9r+rLYx/9LhOwEqrFIr2warje4
cY4/d+lNT92kpy9Tkj1Lt00F6dhiUncYCjQvFvb6TgQ8pkVoG6qL0WGN08eASqRnXoRNlAavC+nL
WLxzV1Pvk2D8EixkTdePon1eZfpJBbr51vX3cwfVs1bC7q5Ei/ggzcLqr1WSR6/6hJmZl1mwmJfZ
HWhgOC9q/dCxi3pZnlqG3/K6zbBE5xV9KJW6vGsDh/0lbL+j+DV2Tq8iboo8lTTNsSif9RaPntKB
uw3M6MXFxONB3Bxbq70MQiZBL9TA0gUPE9tzx1MRc0i0dJbeVJ/SfbU00eeYLnoX1xsZ1So1fik5
nMmgXOoYWR1O7o/S4oMAnhbhLH02tGvXptMldXzjwa1KUm5hBfuqiP+RLkufQSPYMmBl33A/DU8T
vj74OyivQRAV1Wd43NXWP5ZdOX0HfF0dh87sjkZidN/9Y8Aq+p1aVnWcVeTupJeEVtD/PSNsbZeO
1xyKNnKeYfMiBuvXwVOcFuWdFRXAClX++TvOGleUndjCj0lwaBoVvuAy0NvNcJU7AAdwDqR9u63s
+pw6enyy9SFAaX6Zvc5B1cLIFoeCIYydZ7Uzfgmixkn8fOO6AaJkbp1feM8Ge8HgWO7BcIfiB+Bp
bR9bRnFuAJCeewudbXTDkfNdAORIwG7aqKp/jq0+QlRK/cfJHM2Tj/XHEdaM8Uliy+7B7/CQ9FUL
N4Mkc69aZmPRmQ1brDvGq4VuxdVYLvaMtvOhcf12A7QPaE5rhc1D6uH+poVsb3qrH3s0LCCmqR6e
dcqc6lf27DaSCwpIAKe5sMHHqEsGjHJqLtZy8WvjHJGfPEY+2a+t69fxpVBmzcXujFvLD1u0MOuk
vmt6FFrxUb2Qo0bcRm4tL+1YvOa6PVEK/ZC9NzSnu0yavrml8ZPFJzHUSjL6cvs+vHokUpPnGCnt
FM5iFsxIkHlmeAcc4i0zrAojk38vnHKbcSPtyaNsm/ZUbKz+YwjmzvVtRtVO2daN2Vt+mLY+Cw5W
dsioI3ROin5bDCAYETiA4EaFIamZFCcB2XSSWU69LL+TQOn0F/jwDaKzRKuqm5+MJVMto3IZhi6/
q5GP2ciAHlqnGqD3eVLV/mFYLm5gxGTUS2+fIuDxsA7InR8W56ThtCqDYahgabiEtapiXywFDYal
Jf0SL81OY42aA0SopCkDbhXytQyh+dUg3h7h+H/BXwKlvaYOH+Ui/bkFObrEPwis3H8HVLW4s5IS
m+NlQILlzojL7MHKH3I828zboPQ7U34H3xNzwtS4+yOPK0eItFPfUioSd9KSy3rm6ILpDRs89ziW
ZBBeTS/KtrdMCv6wz27jJLtgtqIHJSmDa+L65Z6U2PzG1/zsNn70S+s4MgEWLV4pomJsGDcxpgCT
/tx5o76REERAycJo8w95GonYetvOfnEsAkfbob6kfNbmGOfxpot/VaG1hRpNhaYFRoXfrfHDzADB
V7ahfEJzAtuBop5IiKjGSRk9lsbSyB5TtZgX+OIpCNnvxbnmXoQS0k4CFYw+Nju3BoaynNUkGBrf
x+Zca+OmSq3+jDSWtg0seGLYxm2FrQLwkPON1YWvth9ExwAYzJnXQ3TWA6qL05hRDuq6i2VjUGss
F7lztT67pDOH/DwZHqqu/90vg3VnpIdapXYhzXVU5gcaugENtejDOro+5f0H1hw3O/bln2wbi5nG
absTHhjBt7pGxSIZvmYs4xe/a+ytdFu8K9hDePU9jGDrFbjJ0VokYLwRRxqA4KC6ltluGr0qrRq+
NBVaF6aDf6qzhFkFYgnuFD5KPkSSG2tm5P+jT0JyfVZOTmmjaEwq5ZYnGbrncI41KmnQSKyGD3Qx
nqnosOe2Y/aM7AHSwx/JZL1wt0naafdrf54isrdUJ2UHH1jKgeJddZ6TuKt2blI7d0Xo3vdJCsgc
Piq8qHrhReUdeopWWo6HW6Ru2WjYjUhgoJY5PVV2+0wyp70ItUsueZ4nex3v3t3K+aKGnF1NTDtk
0o3oVTDVXKZK3zpVw9xhFye8Azif/Z4mo2vc8lNbtbwrkZy5CKeu9EOkaeOkvJdm/d4U4lHiJb9H
pflhdOEMi5vOOleC1cwu7oWltAYnWtntZ3Xir1u8gV22xEof7r3FANjafWiER3ybMAZ3Y0p0JB44
viemdlkvcxPqH5v8FiAE3mOygpQR9u9/zTKgzn20y5vKgRCoUqN4DvXRP5swmHfogEzf42C4VzuE
ppu4ro9yVP3j5CqH33BBMsmoXOwmS/dt66G69j7Qy1F5bUugTG5rA4kY0LYIVSI6UC8+a9jW+Xcc
Ip6lJf1iuibNNaI32udpBPOwWQckTpl1/663xucPhm0SUk0YtoapcyIb9CpodXvBrbPc8cVokpZE
HE0yttjPOtWrtOSCNCOlkRmjbJnVFm14vzxjjZBnoAvy+xkSsTxj/SnrM9afsjwDcopzmUrzbzXX
glcvdT/bgCDucYULX6MKgv3Uz9VBBiOwshdsQvBFWkalTwGpWVDbeJEuj1Pudk6j+dQvETXqd2TM
gOXKaBUWzVO1mB6+T4cbcmws6IELSzut9r6Vh/8gE0HdCQvzL2qsmRSpW/WhUKaSY5c3ATIq50e+
jFRivUz7Gs/zN4+U4dlECqT62QSQDFOq3Ybz1S1M0luuP32vDKr485Tgso7maTvHqInNA1I99DuK
T3/alBcVWRA+0mgGaIafHwQTlsbwPg1NwzlXMGbkwf7TlnHXHrytYMvMPHgJTSfegWYZrY1fZeN5
KoNn0y/44vRRzyuu9J/4G9TPg5NyUq5tY5s2dfTT9ize+739VcFK9ZgOXXGXxVb4hZPsvQS0gPu3
nISxH8NyB+Oe4OS0MFRc/pvuuxCDMsSxnH3qevUXN56/DlPr/OoM+xSbRfPNUbpp5y+hmp3Nl6nz
P4SKVuh/Q1kyo3NH7qPgQ3l1i7bcq36pvQ2QIBKtjX+5jhHAOu7yV8TnhqPrz9EJlpH5DEIHJaQl
pEzcTRo64498tlK2P0P4wEYwJFf01ph5vqWOA1jP6ovvShN6F8S6x5dMdcv7sFIeLVb+F+lSsGPY
lY4dHf6dkO+B4KmPMgpyEWmZAvh50as5J7jRUjZUX407GTYNO+f88eM2VfG0EGQVNjUyGLRoqjTU
qA+o7Ed33axnoAq0+LGpe94JSdqr17ZBQXvpw/yhN2/DqocPZOXl2Bg3kcK7kI9waPTmsUdU9HdM
lKkqu72Kj9Q6UX6M0iPNoWC0EyJMd3VVFbowGaaTPSXIlg8a5/Ilu5S0ZrmrcnvYK/6COsxV9qsu
8HK/CvJHv8RAMPaK9gnFp5Cvi9fh+ERzgs30hEiOfkTVFfC1NN8HEryuFbg0OHkuYUt/oEbo0mYw
T2LXhZCo8gG65o51lifd4voGdGOTu4Dr+85LD9Xk+mdNnf1zhyoULPiljW76/ZDWDbuT977IqH4H
SrTEfRiuqBwqexlaL4VvqNbWa5J8+QKlcHIidvZl4qg4X+uWe7YDvU+uIUwynw/5kZc91vOkMEhE
sNBvJz0GoKsYzr3cRZrto8I0f1r7U3OAdx7yxrhvcSneZGk2Hu0kN+ZdvHRq2nSbIq0PA4PihhvL
84ejjMgTh46TkF1QxyZ5FiOMss2KscP/PRzvbz1pbgy3NhCP3Onup2UslWgZk0sPhJExmbf2unNX
cl709q2bIniqWBRZsYp/aZUqQBjoYBQwkgDOIR/sB0oES3lpK2r/qaxHe7GXUV9UFIYuxej8aEKE
P7YcNCZwo017jIedZHIkf4NfqHs0cGXaSNKnFD81FEEep7ZrLxLSLrkfq2vdY5aH6gc5V3nKEtuW
6e9YSOwX/hbvfmyTBgcwOznLL6Nbg/ZAJecUN776Il2DBeOMVceEXcivO6CR8mJiSZXYJVacS1fg
AChxgbRu1lmUYf9qzF95O1PA0VP/uW7CN6+d1G8kN/ydNdiomE1d8ZbFn4s+0L71jcY7tYGchOmk
9o0kB2KLafWaj+V81SKj3cps3yiok8CVe8jT7nF0UWMYNje0HLlaPpiB4545QisbbeG2QKP83RSf
xbUpo2uwmDI6ER6IaT1Dxixn45ilrUppugPxDXfsh2I2e1ZC/28lnhA3n/O3MggQDRlSqm9Jb51G
VFK2xQxQYuascu5Hq76PEnjGQW85r3ZaNJtE9+JfSAZsHLMw/4lj7ckZlOpbrnnatsLmCkKVox4d
D218x2rg4ztBd2blU05BarZ/3iXg9c59HSin/3cc26XiMCAzhVu3Vj+jggy77+cooM7WT5dGWJbj
Pft9gx1/0FgG4lUoFYP5Ot+KXrdr07rXDsvjD3gm6539pCX+tVxmrAfaGx5qGUhZcQ5e6i3/W34Z
foa3eAj1wPonDTFUpcL9w0KbeNtbXfXSFpF9UEOruUCWza95pWQHjdzWp9l3rY1qkmFapjtgn/dU
nPKDakP6+IWr+ouNH0Uxe9bJzv0JQh/NFIHLTUoh4IHdXY2s9oIvXqpk60Ubuk9B6wC+X/rL1PQP
mWe6WycA5WEB5bttytembPelWSVhdC+yA2vzwyhF6HvZ/ctoX6j//ObCNo5CvdvJPH+fu6Z3dlJo
LHdymy7tYRrRoJBbP4vd31EBujnnpOSwFBvz84AZSQ5pm77BCv0zoA37UAzDJ2eYEW9YLuaYsMmX
W9V0f3euw9I3KMY3vWx1jDz+ndbaESx9M8BssWZXckYHBN9Sb24vY9Laj5WSQgEfreyvyOGQoFbm
g+foP4Hhao+uqSAB6UI6syEn2oBZ6RwGjm5BYruHeiz1R+mTizUHD67NmdyqSr439ajoD7b9LFHt
eyhKxBCHzfn7OlsGW8uhvFjZL0VXkyD9F/aVtHio5El7vcHNpLlEZNg6twXiN/C0QIAuFzlt3g6e
fppTSOvjg/StIXlJZWyztpGGhu8Fk2cvgRUi2JSIJw9JMB9cpJsW5llXYRq6eZHth8SvkZVP4v3q
Vg12xHvs5/mcl7lyQVcIQk6MY9+dqQUmNEtev39nODgNguEO/bKsNsMC35bLh/aHWxlyCr04j4vs
0whsxxuGXWH68c/FR6JXgKZYLnhKrA8qWKlJc8IQOT+Omq69mn3/SyIcB0YQYvFvOYiUfV4WOpnP
vHtwNE3ZajpbfcVSAKY5ab6F41ZeIbfXX+1kcXiCoWUM2jnO+JeQ5v8dFUEjeEMq9XdUtEjJShR1
ueoK5lieJd3+YGln3EZCBPV59BpVdU8pNLZTEg3xiwLACqsDLfzp5gBwbKrr7FGj+YyCSLvvk9b6
UX9WgyT6aRgJ8sC64Z7NeVdHnPah30KLc+IOvt7CvJNLpLQQs1PF26995Nhg6C3R0odEL7hECYz7
1N/7ReIcx8L//L9qm+e9CtTbh3+46prLHUKuwf1NIT2q0IyRmHhBFXVDUF8MZNMRd0qNAZgQ+enw
4Cz5aWDm5KdNyVJLRyhp7KgEx47RpLPDgBaNe8lYJ0vy+jbB0TUotbGuA6Oucv2KiOBR6Tv1Tqv1
CUjtki5HIIoceQfqDK2kGo3G2rLvYJexvxmnNxai+DSjLrkPVAQKvSrBK6zN0wf0YMeHsfHIURj9
MRyQvxfNEJEEWftWrZLW8n/HSYgEr3HSJ8HSN3FIIPu3gMXWmPX567PiARvDMmt1ionoFwkxTDhk
c6LFuzaHoi1NGbiRxypdVe+jn2uoWfnZZrSC7NBNHHehfcX2xcWIY+MrVru3gQhfpE/u5KLil9Uc
5NaINL5+a3ig50W9kSHNC9NukVT7m21KdQiXyrlcEqmUyy0idEyfFk03EJ+vLBoVnq8EfoipG5+Y
dbrcyRS5e593m8Ih4PePcbLxr2Jk6eAUyOdXPsqIYjnnBX8gH3Hpuo06N9Tt8sGHQeGcM4hPt8/9
bZwvVkMWHr8ax2ibS9+TAPh4O9rGcxl5+VFHM+giMUaYFfpVbrXQzs7BGM1sNian9vhXCbNmU/d6
eB2iFnWd9zuXfbACle70R38sM9a4dW7s8bmthiWV+P6UNU4JyDkix/IfsYp8RgpkEa9Q06aLDrHi
eAe9UV6Kd0GLD1oX6EURzkFw3PayQoZ8I3Z/MnQ6DKIu5L5v3Bwh6CQCvOw0/DIGAK976XSxo9j/
Vm+Hul5uGwWaQRv0+Z0UKlErtI6hgTeJNIdiSu9JRP605qx/DUo/fuVMKENyUSrtqzfM5r205FmR
r7yqrmbsuz5WvtpVsY1Bmn+HNR0fxsnCvxM8JkYU+hGyqbWJlkNnGM9gemNOo7y01Afp65cjqQIS
Yocj8rCP5DQ6L6fRjNNogmAvLuXLYbfstA7wLNEyb3p/tMcKjiWBddJHzXyUC3+AvSn7ng/K0udo
lfk4t4H16Pnm3vQqNAjeY1NkNi6tOV7WLrkzUlJgTt9h+bzEApEpMc6y+h0sPCCSIL70LTpw0w5N
nvFeLm0cWNe81HpOxHq0ETl4qtT9nQEwmYwAtnR9pmW72B6nkzRj0/s6dlnwFDlx80UpzuHiTle7
WQfyzqmi77YbkWvM0GaeEoq5vdGDafc6dmpm67Decpnq+J8hSo2ztKS/nLxtkruc4pZJqAE6D2Qc
9o1ltfiJ6bBXQq1A1myZLhOoGY+HSEd2UWa4bf9/KDuvJbmVZT2/yo59LYTgjUJHF+17vOMMyRsE
Lbz3eHp9SMxic/FsrQjdgKisKrBnBg1UZf6GomUSWmz90z6sznWOPtgGv2fM0pfD2jbgk1sKDHIg
lXm6k571NJnDghV2ZR6sKvyeYCzJJmWJRQw6mGWu89ZCWwIQwJJ9FbXXQLeqXRMjnnaJXdwORB9W
hlTLkNnOuMfc8Skke3YVu7BQRdIbXOIHcCrpc1DM4U2GiSFSjuhz/4qnDjJb/yGOylZ4E7bJXTkG
qKo5kHU7V9+LGOxFILaRyqq0Tc/XcFPjvaeAgA+Ol5Ey22cRvoM84JILUtlLCyfTAzept1sz53vD
TDC2otED24CKRWp+lZjo9PQi8lP7YHvNSb+x60rfxeVkXmEj8K0IvPJLaJXrSfzXya+u5QQvsOqL
RHQr/2w5n0t/uG0XhGJa1+3D0hI0Y/631q++DHrm1uf3dF6BCkY+/lRQx8eHdFH2KmLUaKfY/ChY
hsi18djMT6K2GOtILgKt6eqFQe6ngPV/iSv+FZYxMloGkO6X0eMwkD/97xeQkc0IPsEp8p91MrNy
NaEgumaZntS+xIVDm6ZrOTONgN51DG4TqbKVcJMn5qkYFOgqDNeZTKYkxW0Vu733C/42UQZdDper
SwyCHWKk2cfJb+urCDXQnRTT2kgHZFghod3h0fisq+WtxMMxU8AIJSG3CDU303BuGh8hfHb//V1t
j9Txl3gS9PXOmKv2CqFk5eN3CRohn5gi9xFl+BjiIgtb1tJYWVjsQxZQy1uhf5BwPkEJSaA/rz+v
fND1B5PT9ddy+UHWX42GcP/WMfiBZFCPMtNeq5p8kw3R0G7mwaxvjLhxtYPhVR+UqVaPbhg1N2nJ
7sRGOZ91/gEVFOsZd2S0zg3P2YCesc64dJvPUw1BPXfsciu9bQTBoSv3JPRtr94iSIUA+M2EwPiN
Zvnm1vcba1sbKqrBvzouzTQP5maDs8p8cgLtKsDP2N6W+RRc/9Opi2g+aOYhLjbg/OerudtLyF7i
ciaXkLNKR/gUjU6kgWY0ud/5L010AEGn3EilUSqQkdHbZ7TEP5vmwBZLOnrDRXYyKI39GiyS+MEs
WwxtQeNWOxR6N3m8yzN8mmakMMxNiHDzfTyPX/nRg3Mzpul9tRwsvkr3mlqjp2AtlvNL02ktsNoF
Pib7BDAfhQqHGvAUG7gCm/63PyZTVrDB5KD3mADg30ivXKYava18AgmRsjmjZ6HeGJ4eXhuFvdhY
aA/9WGj+xvXNXaf44V0rzTSf022ZlOmxyHz1wUQE8QEJKQssIzu/fpknk9Pc9e+Q03kPydyybL+k
zlBeyTA5uOQ/9vBItN0lRj11/RSgZBbOlPc6NjVavZ6RH+OlalOjm5CWnyWK4cqvqGHrxedERddX
ol0ZLWNnvVcesTKvN02BwEszDvrnsq9vWycAy1Ag3I+bbPajj0AhgEL1X/NOL3dx7Cr3kd17eN11
9VVYq86No9fgLnAeeJYrmQ0ryrRPqyYCMQuSOlxKJgk2NQdTcdMXtjfpYg1jfW+LeZt3s/VlUFgp
eFk83jeL6G4U91/bkY1ibesoopo2KD4jKh/TokP8KELhaikI4rqCtNsyQpq/RkhLJg2Joe6aPHpo
MEVZHw2l4r+a7Zw98vUbHqMkXB8Neos3Qh2p1kE2ymNpv5pZlT9GwEP/GIVylYX7Ee4LWZyyGlue
5WEWPGlJ3qDVQktCxvJYp3jy1PV+/Vs861HAagbMBobFVHCaAnvYDXY33qIvPN56GRqueWST8ERx
co/L0BhisOc8doFRrPuTywbktw1JnFm4JslmZD3NksWshbL2xsM5fjPBfX+oXfJ2KgS6vciImklP
Bpl37aIzatZdgkhCOB9xUB33uaFZp2HR6o7HL9o4Gm+ROxtXdq8VAKDwkwtt3iFu0pYUEDXnMTIB
+Cx+cm1igRIYlBfDBl9hkCd6TPRFycclBahlgf+o8iOvuqcpCkX+/B3RhfeRsZe+j0RZCPiqSdZR
MCc4VLit+r2ZdzrphtuV97BSHLTXwW7yW7zUYEYIE2LlP2ivoR/luKDgkIfo3q1gClTzc1w41b3L
XsLflG7Fe4L11nGFKChdYIG3WvJ2q1ZtHCtH5D5BYXh2eiPsJfD4uFORvHiKzFQ7Z/YwH2CUZW8k
a27s0mLPKU5dqBqQFyyKtwxC8Q2EDvWJG6G46QvnLRBCPGYs1hZ5hOYovbalzk/f5VQOJGwrEFSJ
s+2bhNJFolZvpGlgQtbKTWwCuNgkw5xvce2Z956SFHe91znbQe0XYQ1qvTmJnAfYjuGdZpjRVtZ+
STu/d+hUO+4G1s5bszYjTGEXPdmiQn0/97VnKjXlBhlq53s7kPQv0varAoNu20cZFcggNM+FNhfH
iLXeDlbmvNPyYbg21bHcyePFTKpHPTCcZ4m37G9I+lBw/hUHY3mLslj9zTXT/K0seiU/tw5FKkdt
81vA0ginLXJ+ZOLy27EGByZlg37aWAjH3AEU8a8VlreC4/oT7rV0Bi6s84UIc0F6RYNXXqEokaFw
tR8WbpXaUJI1cq/ECDWPT2OZ2qfGaOAFIz2Hhgy1nufaL5H3GkbtznFt+7Y0KI0qLeRfjBiPVld0
b9hZ9McaDaTl3mleHQNIazHnD+AOhk0/pcUObrsJVN3W3rTqWzOraNV5jXXKgnGiikfTQFOJhLH7
WCwiUrXfVxttjACDL7ObCGEiCyrMO2k3goQCRaU7rVlW1crf2yvpl8f3e/u38bqhdic9G4zt2JYT
gpAxWAwg6bteR3vO6YrgkDi1fZgw3Hw1Yo0yBG/is/SSY0hQbs+tW+l1YvNk9En5lA2OjdD2SQZB
unIetKq6l5ZhRxOY6pCq33L9rK/JsaZo7+bwIjrL6bBt8LJn9RsA1f65Xw5mjryljk7VUZp97c4g
s4vP0pIpbhO9OaYa4KLGeCBM/TFGZnEXFZ5xwv2LKuhSh6uMAvpEElZbqddJTOpwg2cDWUAj/hJX
lFA7LCnQ1ZZRxkpvngC8XcZKKE99MLfVxOaf3/kW5PyHKh8njFnBM+AxHK9NO8ITisrBCCI/9++s
snmVEgQVSv/OVcpXKVe4oedJn1QrrGWkw0hBH/2HectVZKRfQFy1qI8dIjU7yvJRFo2+gmK9Y4fx
jSwzQz8Mjl4+jjvpZVWaPszG26BjKbwIKcuhRNb61teG4yXhZ6PHJ6E134cXhIeVeX/0aw8Fm6RI
T6levPkLMy0NzeHUt2MMChLemhUCIW9CrSbzSROC7N5sov4lN6P+wcJSooo+sfjxf7jDjwToxvdM
wW0pnK3yGTs84xCBY79mA4TSW2AtzhVp8+rb5TcvnuadG9jNFlnwAvgq7q2xrtlHR0RnwI//rS39
6dLfpTpf4Qq6yF/017nui40Q8qqwa57wUOHpU063EqqVAnnFWH8WAp8cgqXyShoSXdiF57ce/j8n
lSHFxlHYuGp47xUzHyeLnX3cdO7ZFb0DvXPb3TtDtwfEfXBij91d0VYAVyblgwWHWvK/tmubZ1R1
pl0zsWbBjCGaX+sQdGBKYmgn8iciT7cK7/XTjhotbsu2YR1h0j/bZuHcRotAl5zBm3Ju24qHf1i2
0/6PDhkyUGfBv8nZSSvPcKlLR0RC0sm09yHybHshUIi/sGceEBxpQPjAt9BK7dRQLrzSMEybNheI
2Jj7Zy8ooysBfc3SK6cCJSMNALh//FvveoWlR+bJpQYnVvcmtq+s9h1eUqoClt+p+ky/MfpvIy93
ROTJfLKyYDFvyOmSKG21AilANhkNoE1t0wTQw7N+0nfrzSTt0TP0XQGAWz1e+tebaUj6u1XwIhs9
uCcaQh5B3yrX8ayphy4xgycV71G4uEbzaTDcp1hUo/n9JYWl/vSd/pOKNPHHNMzhd9dR8Jhin3cc
B2c4jZb+bR6751aQVI3dYC5Cc/0eWrFuXXf68ByVynZu9VVHYMWDjvy+NvwtebbKPstV4ugO59p1
w7XG0gTLFlY7NQLjBuDLoHkZxlF963Y8P403inU6nhl5B6TEM94wwVUPkdEYB+mtXWy2zNACNmJ1
YLTNEk2FzotQjjOxG1jspk1tCq/tFudY+etLrK/jeGPYwOSlaajO+xBpykGucgRKPJy0WU3UYx3a
n2dvLN5Rr/wkGvmvZFsl2birUoSs0Khug6OQwOVw6bnE5GwQiricah0GCYgdQ2OKtCt9cM5xCBfL
cY0fuqLeJJUdfM8TIDAwOEGaJV/7VNE/21WOxkCfJ5/qACr83IIa0xqgRjDG4tfAR8pvJLH9MpS6
t7W7FKqmznIjTdlRzSGPxawc7zTPyu4ogFF+rQPzS9q7xzRb0HwQ8aOuVr/0HutyPWvsJ4BL46Hi
A18XE894u6YkLJZnrdIlZ0UfT6JHJiE5ZIt70MUUbR27mAnJuME0snOfJifRNJNQpUyv4eD2UGe6
/nmCKtsl2E57i7UjhKdk74c+KIGlCaM8vk/D/sqnjIDwFqhpSskKudPM7p/R86vPvrYUlZcrlWRB
2Ccai8sHkFftF9D1AnkNKkevNjEYvIPp5p8usFc5+21cwn3VIr4xv5IxMZYdnhc6gEiV8FG2dEmP
XB58NW6HZUcoMR3hSt2dw0cJcaMiMZjx6pPOCUH1Gwi2r0iq5i+Rk8+kneDN9xHvK1fHzXZizSJ8
qBxnli0YiepseGr2EoF/PY6zke0UdVAOemUX20IJvALeV6TdILF78OcguFpjflo/5/1g3Dub0jAL
hH8yCwsNm3LgsoazDe1nXhUD6EZjfhgs64eEqZZ5PKUd/WzkRfjSV9XxDxtiK9Jg2gQzHN6lbi0H
5HD6uzFMsMW13kMSz8pAP3S1kW754/dA1BaLGoec0Y3IgK3uWq5a4zBDmm0rKmGBFfEUt/N80yHu
QP0cZn1Z1Lfd7AQPPAXDh3o5mEXkbU0LcIF0SEx6I7D16oLuWMbLJexA5QFhgOP/4xpJoX4dC087
y0TpNPThA5J8xknrYeIULg5+UpdZD5mFLMYioSGHxG4cgCXO+RKSs0vtR5qDpf+s/Scow/lp3eFp
YTIf82B0NyvCXBun6CE3dzZGY80ejRgEIJfRvdMc3y07DTYw4K5z63loAvs5Cj+2jT88SSTNhxF0
RTOcpC8op/xKKV0S4QEIy3UPBfZ5PlwgH3k0cftf2gL1+A0c0jb5K0Wn4HgZoo/YLWN9k57FEA8d
SAso+jNitujVBEWAJV+o3khf7jvjbirn5ii9kYtqfRROyO0CHH9RLLW6myJtnVpPWr3JmgULPQbm
Fh2JnOLN4slik9M4Z27yI0QXo9mTygGQHyu36+8Q48x9OqNtWheaTf0ZoE4K5vGhDMr6Loa1foHz
SFzlJ4GDxlgPVZDfxpIJ+W2sv5jjXsZO5fgTiDfwYySmjOIOLvZ4VCalYHlISlfzs29NMFYPtRl3
T+Ao7yUc1fH7KME96HP5+yhDv5dwSJXCR/RuF1aNgazP6F3pPh6kLG8N8BNlsyXjXX4OGvMmSzDu
a/thZ+hK/C0s3JkvRxS+ZEnn7vEiLLb1hLokarbtk41q4znsvGaxmmie5DDycmXV0atHOCN4rcYu
xEiUrx/iBc3e2ba51tvsmI14bM7zSYpuUj+TGlwHcHVEv+sSnk0/wB+5f5NBl3gROelew7xqd+no
sdr+q6hZNT6EuLJwdz6oii0KSBggDngsrGdaNN3hEPuUWsjlXuLSqbMPufa5zUNzcWCQmBxiF85o
5+g/2dt297kDUrG0YXWRZ3ob1X6+Jj2TbPHgKN+qEV1QW4kw27Cb4g2GnLtxUjO7kd5gNg+eNsWP
XYomp7VLCz/ZS4pmHsLvVlj5Z+F/CKdkhn15sBzP2q53pBso9i28jXWCDElHnJcVZIsxO8ZMKrd9
51bOIqVwb4dAQ78pnt3baTkj8eD+3hubr+Sbgi0m9eZHlEh24nfjs1bdBfXo3oxapd+7Ppl7oZuP
CsaAtZZ8GFzcMPymtQ4BEO2t3bfOGRyduQ2Uxj/6AS9IXgvtzYCVsrxb5Z0ZRfMHlOjyW2kZi/+y
NsIrlPersbgz8wmkTw4uhlfAs8TVZEhIv9dWeOzzznhsl4PtejkG2ap9DmbeoNsmM28a4L63a9NT
zpQB/QcZaxW8PHxrOMj0Amjn41yGwbWljV/fh0eLnzVpy63WtWwPyElNe61GNtqflquniq9u5RPI
bLvq3yZDx4BiKVFmJMi2TlsG+0t1UmqSl+ZliOskJD6lB6gNlQCpd7pao+2mudKXJFtvVG9hOjyy
RiAjXU9XmGiXP2et/dKWIxpIlekjy5+YiICVC1YBP87IrjLKrxBK8twon6D4Vtuyc0BJecWNNg81
ToOkeW0WVdZxnpw/K9rTUES7JOAhKN+pywHuygvbxOpKQvJNdQJ+m4b/XSIUeBAxDGpM/fTZKzYS
rB1lN3g+YljGCOsqn33v1Kf1rbHoICLnWvWb9XTtNjCl7LkfUAVZhsMgp0oXo5gdlE54b8xhvVGU
Uj8aCDjeD+j0mZt5QtEqNhTc45bgOnA5M6j+Xil6/vjbYDltLIQe56S9vYx1XMU6Na7zQSBNAmGK
s8DdDtSct7lAnhD4iq+lWw4rrEkQTpc5v8GiLsPXoFxThmcN8t38YF9wEP5uyz4+IuuLgu/4XV12
+TEal4g0kWu4G7EPkY51XPLXOLeao5Ohjt+HX/LALTfLrUbh/FaJjO8mkMajdMaiLSynU6SnN22r
bi5j/5jvhFheWWWOW9ivC09xeNbQ2btpnF65x8FEnlEXfloXVuOmtPzydOloWF0cS3ALG4l1jjff
V8mt3OsFbBLsvKYnnwqtdWXUCk2te6pxby6OdphrN//+1//8P//72/i/gh/FQ5Hyws//lXfZQ4F4
ffNf/7atf/+rXMPn7//1b0v3XLYzjqXrqGm5pqmr9H/78oRCDqO1/wEoeiyiIE+vwHZneytKoNC5
fMmX3Khk0CVzbsDQJV2tP484vTR6Or7ovL3PuIa5e2zW5y9yoFzp7klRaOc4r6cXz6qR11korZqW
ovBfTneaDz68Hkakcc1Y/YL66dM4dvpJT2YbPtsAreEK/TzzCkG769Ihr4d9+eIqgE/4Bmt6/2Dn
qqJj9ZcHN6hDHihpU0bCHXfN0AWjj11ABQNcy6MerMTSjFLkllScIpzCirekImIcKzgkE/rowMrS
I3CHZI1FU3RrK9z/MqKoZvtuxPn4MgkEaXaSC6UpzvP//Ndw9b//NQxV9ZBmJ1tjuZah8ff4+18j
TQzSLuAurtIEnM9kBfVD6tY1BUOt2eG2W+4lJgf8I7TbsonXEDpysLY64Ne62cQ7Kq7ou6TVcA+f
pl8PGHLkYEUL3rsAqxF3ScMBlHKnHadoaKJ921Tf0e3dvct8lG7j3intGGxDlewyoljQGy9tCg1U
sOagua+XM+nQK/IDEnNzByBC1+KtJ8F1dmm1OooBx9QyfKjIbBjXLWaOYsZcvG84lZZ3faoZ7xtO
5AJjUEf1lQyVSZPZsOkMO+NKXoFwKprz5ZJrjEumtWc/SEsu2RVjfJAmen7xPYpF655VriuXBCtt
rP+NXNLTFR+NNza9Ol+g0z//qQ3V+ONvrXmOw1eONLFhgRxX//jmKYprYDaWh6eoVLWrMXXJ2ze4
Q+gpGsA4GLi7NpzA8/gF6TppT11qw4151qfYuuvMEsO8Bv/cLZJW9X5te5HS3HgIuzlR99eYuuGv
MMbo5Rp56dyFoL9PtZYNZNIT72Xyks/Y5M3fjDl7wUTJ+zAhUnYwlK4/z1VgP/Ks5xnmduq3oG3h
BoTNJz+kUjiTkbzGSsdH+KHBuHMe5m/IzbXDFH2zfdvbZnWX3+n+iNM49zsUG6uGUgjJz+R/S4LG
3njWoDzMSZ4iSo+0h+mlz0ijBlcGZLh7Oag16YYwTxrESWcXDi30LYlJ76hH3aHrjGBb93272B4y
LyzIRuBrd7vG8nFhXva6fg6Gsd8lQxLx9k/RuPb1ljwUtz78dNRw5KCTU2hstrXSmp1hvLWt8foi
eG0hnYe/Mk/v9SKjS5m5YRGxv1zEKtDAAIIQrxdOq6o6kwPLcBOMNZKDOB3weNcoI8VaeZel+BIN
iV5ie1KVd+USa2Gj85pz7R9hG8WndbT0mG385jsdsBCZu8yQadKEkXuvDAD5JLReRE61wjlrfWtA
VDG4sMTkKp5uvBZ2dLT6OL7uZwAL46+DbhdIGqAoD5aYMvofHdIMgxYWTQWsWJoy4zLOtBXjnKFb
+0f80uxQOnM83Mz+0/TBnmCNZQAgZYLT6fMuDJGsvdC81NrZuUqYXQfI0VIoF4LYQhtbOvyl4xJa
SWXWbeayhVQ/K0U2fumiyto0TTnea2Zq3taV22+lY87mO8Tp8w+ONVfnuE0T9OTK7AvCmdKPQXy3
0UrjpCI6ckcSsr1zRocD4Pe9CSp/ay1NF0CEiQg9JW0V4MTBCkCW72SOWuX3Bl7ZZ9N1dW0jw62I
HTkop+VyElj7/Kq2z6bdPqyD5Bp4EeQH2JzuRkb38LdPbIzJ/pPRjZ/L/uToGO+VnX7TkGNGyd81
HxMDASEtWhsxWftbo0vP0tUtg+yeLx+Fvgz3M5oSM9l/UVqEjSxN6TAXRWe8NFJS24yTmE72Axf7
IV+vJxcttYBl2gLZWf53GTvEINWC9rE2ZgsksjHflgHCUzYQkImsZajoqDl0UO3wm52xsI0r4773
VeNezqrMnDe27k7HCFk6GygI3Z5aHJrJMW/WmKPE7U3KAl4619jQUKCAdAtsSP4D6WqsUYdEjPuD
NH/7X1KSI2NSX43LfyzxbB7gjfaLL5sHYGeJl8VEPrAPv68x4J23//yK0F3vj1eErrquh1+bY3mc
mtayXPhtccbzXndIYhlHjD8WxFdqa+lhbMyu/Oif47EarpDh8h9MBTHSdqiyb6aqHiusjT7WJq+S
qph/H0GqZ/xYZpiY5bXm8TyggF71IxrsbgMXeGHlzWHbbaVXRKeld+5gClu5avw22HNQ9OWr9eDO
SntooiHiTeRCAU+mcnnGuujHVKP+GC+H0QAQFePVfZJYGNWv0VDr16Nrf02gc14haaw/rgdVOeLA
Ht9JS4bLmVxHS1o6GIHgjv3AKre81hatd8MLu3ozx2hFV4q2vBNRfW8mleB6urSDFAbNf+xBpdGb
9d8HLOPlyvNyeZkkTTmTmDQ71p573w+wrPn1P6CUwXv2t//s/3UtSx8eKSGox8v11k+3TPj9w19+
jiLMm1NraNeXj7VOuQyRz5Vm8VnPgPjFnu3fsk0yNqPmZJ9cvOi2sG2GaxCJzuvkgSRnYY+6zDQe
tIWaIipLv2kvrapLPOFQCF62eJcDsn7GdrLcij0/RBbpuFxi9FCnOPzRY/UN/ptd4Gw7+P0Pdm98
Q9XCP096iesbJJgaoyxd3TrK4gI3myn5qKzdIPvXF637kZxIeZpidTygWIVwV/8j6RRnDbtDku/s
yvaPmTYY/WbOEpx8w1HxbqKhKg79Qv6QZrzE5GwdaZelf9Nq1As7uzav5c3SOBXi8qF2XN8zwje2
Oh0YeaTrP/xJHd97lheNjIkso9nWnYVkH+uuo9E6+K0acfpmu86xmwrzi+057hbbw+AWK93goYrJ
Cpe4kH7xYZkOqN88t9aIJQJWeXuJ8y0NuqH+YmGCtQ+r3Dqnhpm8JEqGX+Ic7Oea8hDb4IWYnmCV
pwZdA0YDqbQ16PLNuu7RvJEYzurmXWv4bJ2mSPU2PAob2JkEpbuKPTAmHrD8jbn+M0Zdcixrxb92
jSa+SqqC3ESv1lT68voAxDR55IFf7sB9NB+KLjOwh9CTz3ZWvYJZwuxjTHfY/I3XY4g/aqco2p2d
69TLx4KlnKfqd2ssY0u6iYb+HPP0v2676r2jXs7MHBN5yI3cfTJOgjKPStK3IMJ1pOrC4C6Ob8Sh
NkBJXPWt8E6P4bqBmVUO0gTGCEWpLqLjzPP6TpxrQ97UZz8OeuV5TcxrntkC6WkeBCw5Jkq9S+K8
uTaY8rLEBbkk8bgpHv75Ua+53rK1+20jThpMs1UHUJ9msRmw7D+2fupQpGzSe/0wdhSKfeB+Z61t
AipCIIpsitZfELLaNX2c/rCt+Editt2H2AxhZVcZgnxFqt26oOV3ijsNH+c0v+ON+H2eWY6gJ9ju
Jso5b/hyRHvUVbOTNE2HfVRIcYO8J71GaO5ynP+eS23QnkwQ9RIOG7O6MQfbRMaOv2o5ZvO5mT4H
Wmd/0Nyxf+giA7FutXzDeNU/GwMyEfGS8Q2VErelVE1O0lv20ZuuPHcIxj2LC6Km3LfjED5JpK1K
VItH7mwE5PKCMsraqY5VdgoDMN6eniaASf86jOX4VvHFProJqgZB6cZrp4F2G9+dX23plmm4jiBc
awTOvrIKa2Nq3nyXe425bdyw+DBMWbbNZst9Jaego52czpiQgAspsdz5rLTDNxUg4dciU587zFS/
8+C4DlU/+gl67aCrY4weggMYjnVZvIkB5I1q9tqqab3Br2N4c5Ggg5LawckvlCcErc4SxlIhBLys
vKpWc9P3/VAcLXtG5cDPtPMSy+eeRKiOANTGSoqE3c5RKTX/G/rl5F/TOX6EWOadYhScT6pLqsit
DBVdiw5pcA058Oy/DXXHLN7YmgnOfRkPO+GP8U4IXV4urUMmOulh+37pvw1Fzch6CTr3WzTX6k2Y
ddNeBeD2QcmNn4VX2T+s4RXHi/x70ZGxi1M1fYYy1W/KOfowhgbZL0f3ziwFk5fCQpUxmg3gZmaa
vvR40dyBGL9XTUy4sAsNT40SlA8lcLqtDvLu2IwdpAhluFlSV9fScrRwsjZl2d/YWWscqW1+SlNF
fQWc+sXCmfuHjdWXW4fmt7wu2GjXXfRsxpV76NTMuQoL3MAsG2hSvkzC9uqLs0wCWrgpx+F90hD0
9i5t0RMWkEKCLCYy8Pnt2oJVd/bCGa/VBfjw9xF6grFVpFQPk6FoLE772xV896u5YvPCtoSpAs5X
Rdgb/HmpK/1dEWnlo0kxSjt2Sp/BB6ocvhuqfe8jHXvdO9mNhFKjrylBpM20ByPibaNOsclycJDB
ucMdmmYpIplD2jibQamDK72DQQ3h+1E2uINbXKlWQPFkCSkKBPGQh89l82sG6Lg1LiXhyyRt8sx9
HXTGTmJqm+6S0UDCveluVdO37vXlIGeV3tp89xpjS55KO40aDAl5EkRtwCZ6dHCALuvw2dXD6tGI
UMdcnhVySO1U23keGVaZELhV+egjXnMZIdfIisLa9xlsNk97cdGuu6pGG8sbabZtdt+PzX3DLdpt
vXDfVVbyIn2mnXzo0Ja5k5ZTI52PE9i59bXqoYtLf68GlbbLhxZlXHSGeFGQaT+v7Tb/ZM2J+zCZ
Sgyux5yv4976tPZd5kpvilHA02W+xABoTffo+2xUSDzTxJp4KPjIMTzjpzaJqmOLidvVPBuLCw+1
6Ryr0re5sl7lBkVJfav+mpQZavXkp6Dv0QS7r/Qsu7NLBXVu33ySQ+bGxW5WcpbnVlffaV2avIYu
WzIsCJ6bsQpfwV53U/KahYr6PGjtlg1i8poHU/s4Y34nE1RwAvc27wkIfAgMI6KF132JpOCMyJE0
S3LN13WZfJfWuIwYrCJDhaQKrmOLuhleyofWBWU6ohr/SNYx3mKo6Hyz4rM8u8Yc1XWjtvqnfNaV
owy1OztchxZF6X7z5lPXwqA3fee5WaQKYe2HUOPd7igsrRzoESB8rVtF56X30szQTvp98DIXfanb
lL36dd2zYc+om3wyDD/Z8gjG8y0q62f2zA8SV7Rx2NduDh0brO4njFvRS433alEgyYna1LaawvrL
WCgnjLn1nxW2gLhBWF+apFI2+Vg5T6NXTwdrjPVrZwGKdSP+f1GQniLfSk+y3TJdv99RrclOshmD
YDTsxnp6702pRe9ySgKwyvVkN+X4NsKuNT6MeZaclLH/vektzVp19Q+F1b73Xpoyt8RX5rkoeTkO
ocuqJ6NiYocwBDGm+BT11TGohuk7+PQfk586L74X2oeoKCgc1DXYlo4KZ4ZYwtd4+CEj9RRZybmg
XpCjTHT0Glb/tVlWVyTtsBTvonZbLk2JBeBx17N/jpWUxeeALSurDBv/dRC4KnqxwXFeTl3LrrZD
PmIt34whBdQ0upUzOWTAdvbO1Oo7dVhkIHQULdS8+DhUmCTiFdrv21IrPjpgTTZxRQk4y+ro1TDQ
GF6GBeiiXaVN7277KfnEzqVVnoeq1A4W2vJsX6zxcxtRbVDABN3ppVqg+EOHCH2r4CDRqlPeO6AA
VBsR+5aOywzp8CxyOrOZPYYk4J8gkJ5ZnLl30vLhGp38oI+30pSD0rSvLB1fJx7zmzrMfookMg9I
8064hXIY3BBQeRedL/EmSh4KBwSFqpjKXlEd/QWlqmKTqjZpx92kFf4Py/KzTdSb7ouq9OPeiA5m
VtgPXu+ZSCGFykf8eJ60bnB+euP3Cmu177btppua39UHZXRwOHPJAReGNZ51bOygG3ZXVpZnt1EQ
uqxJs/kj3LibFW0/lKDLiuQNh6pqq0X2lRGWiEgUZf5t7otTO4HK4Q12W5oDKBczGR6mMvU/95qm
bnzsdD8UOCDvJtYjD9kIw0Fv9bcGPZ8HOdR9hSdEWtXbS0zOZgwV5gw48yU+Wp22z4Gr7qpf86XX
jK5xmBnuMbmOvQ3sCW/hkW9Y7etbTSlRJPK89GumDsY1WqDzkx9BC1dMMm6GPT9JSB1R/rb0oD9I
UzqqSN90ePk9aMuwOm7sk2WSNGmMsEcumOdQ1gE5LGP1QWV/du35wC1jIGtfw5fQyvuv/5eyM1tu
GwnW9BMhAvtyS4K7RImSJUu+QbjdbqAAFPb96edDycdy95yYiLlBoBaAFEWiKjP/RUzCCTXL9y7J
VFePo42a7AiF6y99dO+nyNXPTd7WezuN8KhR2qIfp/Db0mMzI5X1H1MWZc/yqVj6MaxkTD9kSK08
zo6xVlx6ZCB3BVC8ey2pve2co8WwZNVaKvrdBn0KbMgD818D8djIgBpFX7rpV7SVsSfNg6cimPXn
FnsH1r70K2qZ8b03YGGkml5mUK9t83ZXzEX2FV9xivDQeXHHYrJpWd8wzBwe1KDnUCOfNHY3aXIr
YHhtdIxQX4pWn+ABa+VjxubsME8m/q2FkZ8R49CP+VDhfJG6zs7Q5+5JLomOO6Ocvg46SFV9bqsf
ml0c08kjIZ3nlIiqcZValA/mbFTfXZlPmykR9ototTIcy8F7XJwA5sA46nfLggrvGPvJif9cf5+W
bOKhwru3NHG97WQFp7qvW+TRk/YuljrFkvXs8+BFXr1Hs7HetMGAuxwGbx3VnbQIB+It/TCw3/1o
V71eAmFcJ6nOOi+LsFk7iRi6u7bJv8R6xWcT6d6TngTu04C4mZAjgQzl/qfFs4ZL5mT/qJY6dG3j
wNIC+Kjmp4XorpGVf8zXtNJ7GjFWhWY3iQOkbbQo/Go6t2k9h3qtl+dCt4c3pz1mKyesdczyFExd
sRsUc6wU35GgLG5eKsttNznzPsKPaUPsUL4bE/u93oUZOMG6fBM4V63dC0L4+MWiU/bR1Lt/4iEa
HodFs3gqNX+T46re3V5S3WzT4RR3bfk+ODtA2fpbYTXIV8NCClV3E3VyYw+eQd1en29lNr5lvY57
+OSPdz4C2bslGYyjJBR/iyK8cCjCv/DzwrAzIwfs1ovzNnq+DE0PCV4EFty3GdEGPy7f6kEvLz5E
NgTK6G4jmEu9DWNFZNCLpkLLdxEmG68Ti/1rhb7YzV1qXMjpIrWe3pnEVhvV9JcoPRZJGX9cIFqB
8jtL/1GNqnku1aEDOasOjPbyJpJkuqSTyfdrPWR1sSnivnyk7OXd3B7TyAR99c8JVQMqyatgD372
ReQw97M/yDDPqGJtDbhHCHmCQlR3URNht/9Tovx4Vi3Vn9hNWJj4tXW2nYdW4o5FGMXlCO/NReoe
LrOxm/N83NiuORVYT0XDnVGQddijonw0nGXCnYq+xYhm7eNUXROlEKXUiLqbOhsBnaaSCEb4U/8Y
S+jJs5aM3yxHkoSui+Qaj0b0WBg2zsHrgCf4knmGBqmjTYYbWaV/LCS5vvmy6rdmpGX3jV9pt0aY
f33caJXQ1eUzLp154i/XoYDY4KV4HchlojYE4s7cqNO06l5XgPDpj75Yk87Z9GPUYrgWvZrJDfGA
TkLHM+1QXRZbg78PGriNSgLVwNjNaGXyoPRTf3fpjhc/OG3V3lS/TvZUzVJdi9MalNchOiF+U7Id
b42N2S7wIfy8em50J79YJoLNvmekAJuc8tXQHNQf1WSPZDIs/m7rJX1WITVrIlUph0c1KisvRiOx
znaJ1ZXPMknzJ9t++pgKXv4vMY9f0SasPl5ZWk1/tQU2FOsLqzs0ZfXrzXzc0BDy482opjqUafPH
G2ryuD1CyMDIe31Jdad/v6ne6+/iLr5fkiB7RIo+f0x1m80D6Syw39CYfvf3rUEhWkbV/nPAp5h+
FSXFv3Wa6s9zPYUv7694Eh6JtWli1QAHmSCGJugceU/W+6mErQRwomHbST5IHNUoTLPoAetZ6Ord
pSzG5kwdF8sqvEh3Dtpi9knWzbRL0oQMMFjWMCoTsVdaaOowUT0La+ww/ujLAwP/APxC92XiAinE
RKOxp2bfWU376nbmc+3F4m9bGOB8RUF2BTcPyXbnHPipeAQszb56nTHyB1Wl/sNoyUg7Ztc/BCZJ
Dsq5Yi9cU3stU+uxSUeE6R3/q0NW8mXA+mfvyqbZm8J6rJFKhgRb4Z+NH89bIZxHVGijn43V7LWi
m76PLvw5ky3Fzcjr6DDncj6pi9II0+3cXJa3nIuUW/HQVXvYW/MfF0lLRIdxvahAU+thFDrU8fWi
36/kzagGhN1s5+9IQBk7U8vQ4jP5rdfQZ3CzyOSPMUbe8/85Y2YGkmT/+z3gh+c/kPD9uAf883Bx
4/w+qt+nXJOP6mDC8n6sIQqHJTTlnTQy32fN6JMHpqVLz35fzZOJDLYeAlNZSuW2n/zQLrv8Vcul
2BSaYfxM87MsbOsfx/C/dk4ZfXUWHb0XG6SyAUjvaGj1cFJXe7+vDtardT03f18d+NDpZtIePP7w
Xe5db6N4s0UlwG4vVv5oxM5yVQMqjV1NOt9ZXE0UlE7rU2eXeJRgO0WBM59agaJmZu4Tp82OutFl
777/okKWZmIDUxYrTWT2snf3z+5/zVZxjJqdjoa7Gdv6vY87xz7xPC3uuvVgl6tQaeCxJ23LleYd
EDDFPD7Y32X5k5G21oHqh3Oo1wh1Mcofns4TfLAH8wVRyT9aJq0MPiAYMiLddaZqJU0//Si054BQ
BNyIUb0EqA4txBBf4zgzMXOby49mP+bZjmLBdFSj6EhRLx9BHqHZ/Gz2xWEwA/ersIz5jBgbNe88
JW85ucZ2XN+vIvAr7r466J3ojp1hIeNnrOLvleVSoVvbn0x/sypaNHrYvTpxn5I+zB0SXEEK0b1E
ad+xn1WXO8/lpilldQFs4DzrcsBw4N8XwH4MR+VU7yQNknltFtYlsu92oi93cZQMMLmRK1Xf604+
j1bufAc8u4Qd9rhoCbXDlS8AK0Yi33H4WuHbEPJIW0AbtIJpr1KWJjoLN1yYNulcsWJ+jvq6KXYu
5K+DQfmHSKqfDn1nVW91P34B1tbcJqlrN9+LHie7qt7AHFME0zRnp2aZhEebAdbdtbUzeIJoSVzG
2QrVoFs42kn3fNBO6x2zXKMAQKHnoka9W8DNzrWxTidLeK6okX4cajZPxeazbZTur5EG5vgGnqfc
Efx758/rijbxyQhNV7NAcBRlZfeEQnjzNBAB3QL5FKH786R6cthEx8Ir061qqoEliREGKIR5VH3q
UJR7yPgY02Twz6Xfz9tR1mW8XVA5PWGIUm1AlYubOow+Yi1jUT+kflzFZIna8cE02XypJmrU5R7o
X7nV7dYJLeGgVWIKe9qkVdDdq0NdFv39shYhwWr9rbqiaunu/5jnRam4lDVA63WumpKTyzmlkKPT
0vDPRIoLKtFZ5J/Vwf999t8RNT1x53yLyijCWetE1afOPmbPorcOMeq+VlyKC5Q4cVFn/1vz/6sv
SAekKTwnDT/vB0McqinEAk3O4706kJIY78sVYl6BqeQ56+8+B4Pf01TfrGMzmgNmUfPVlbBrkJ9W
p/pYp3cSYUA1V106OvFvfD01dWs3WY0BUNjW72JriUKgKhhnC2hfbiv0fuOJARE/zTQ4VxPID8Yf
E+ya0vQvQasi6u4JbOST0LXsZrdPMSriGVJ+ujxFuqtvTBtV85R1v8IE8CDm1tr5vZe8IVZNrboJ
UMYmkfoVE9uWH+ZbExvpXWmuycqkEm9DCTZQB6BxUs2on+5yDY2JHkjobcyMZ0d28rW1Qf5NQEQL
6jJuA9BKNR0scN1N1GtvqHEaJ9Xnjf74AFeMyVZ10ihzXFRL9UM4k1cLH1BleylEnVyWCbFs1ewb
3w8r3XeObFQtSpD6lwBI8mOJx0Hp6aEx5/61H0qkNDE+ihCYaJ8aHEtID0GtCQXir+aqkPsHKUq6
ln65Zc3wtR80BxbpGD8tegQVoAMW78dPhcjjJ+w9EyTA5d9qfFwn1X2W7wcfVrWaoQaS9BoYtyr1
XshYVo++Ocav5fSsOCsmVrvXVi9zsrsUNGe9K48ztjg71QzWRAQ4COeD4LLewnN1uAUQf3Z4L5ah
3dvGm5ZNH7sn9B6AVc7D96m16q0jlvIWTbFGmb2bTsK0xEP2+yK8rD8uKsFmqIss0joFO691AVAr
hkTd0AwSeVMtKweD00FSox7KmuL40Gt1OwdZuF6g+opG/HHBDLa4w/0wu+9t+dLF6Q+5yg82WTRs
XZCR97HdOzdSWX9XtTl/Q/oaG1EN9Y2htfVbn1g/1XyzM5ptbFHeWnDavNU+5udqINEx8aymdro3
RFWtJmoJ/JjIvk8KP9gbyl5sPRRTjEhxT51xdRb77FfN1inHAZGMogvxIsNw+99zBAhdtKFGWN2u
9FHy5X4Sh8rTL6rY5Bt/zUv3qk+2fOtHd80bsVOuDRTN/WHUT1Jo8hp7CUGekUYvsoc66S9++7PT
2SDb9j//vtpr7OTj6sS1/7x66OJmQ9QxhyoJg81QeRW4V1xh1ZlbDbPIcOgHiOUqHVN3ibsDyPOj
Q4dwO9eR94B8DjRtCd2bDRMldSthnTbb6kswOdcZcz1QXaRjl+YuTwLjvVkvXLqFQqDn/bow6efh
MUgJWyc/KC8lPtLbRrHZkznhnSC1M5KCPn3s/RSbYu3r176P/SGf8EdTDeI3HJxiOx13brEDjuw9
um4DrCLF+/Oz1fshsHL/MZtke0PTrb3RM1v913YU1QNQ3PSB2EJurLiZ30jNoWjijgR6a7OPMB0k
8/6spkUlVcPSthEixk1kGyOIqSBqjuSzTax5vFNlEOvfTTWKP9J4N2VFvDOtnhVA2q+zXmUv1HvZ
WYIWP2ZFmnypCuuHshCX0/Jq1eavCabmQt4T1k5z4vZWU8t6nLtnt0GR/bNnSJ4/5DzUOC011Bp9
dLDGWdv4wmO6S2JIDElxzNdPwtGHX32VqIqjaka/56k+U+hkr+orQtz+k+jz81hR/FYtTHK0YzMJ
lsAOufWtM/rvSyTlnRo1vbZCJssknesOM5wZds6DPhsn1VQbadVMPEY/m2q0cPcfmBfLMh+dxATH
z8tcvAZk84rlV13qLAka7SLj7kimtlvlWWoe1WlyrFhkjsKNpi+BUX7rkwRJxdx/L7pg+aIm6GMi
UJCBBUKY9zEhN6L32h9/TVB3SEYz26wuhHf/96xJq5MjUeev23i8joU664/ft/mcoN5IK5tvpiWr
ZyIrd9+0mtOQq12iC94MRGamA17DZft1UZ3ZZO6rwqlP/+lXg6rv4zLVjnzzsBQopB56aRg3QwIu
h2itbayp9d6rAGqXNHGWDQaMwNhavo2k5P/fACFTD/z/UHVsLwgMD4aO5UAS0V3T/zcaFNxW4bpG
5ZxY65ZjgjnDsg0MWZxboo/54zTn30DNZO0lcTqcKlg1htnHextzh50x1cGXNonW2sgCQkB3bZJ7
9CVdUd61U1VsqEgFXyTuiGQMnXPvYYmxlRuwXf4XNVMs4uIZGJua68S28wuUNqBtqkHE9RwqU759
VE1qJ9qOpJS2U5PFhLWLH/vvHpq+W2gN7hfHnQldOrLsqmk5lL3gPO3roaHEuM4weLNdmeTYYNMS
RfaKR1R5VS3s0ZOtMO303PcznERS5Wc7DqbTRGIrTJDTPfYjKKUgLeuQjwgtjQ5NItmwbpdLGnyM
mnHgwvrrq5OavFTW1vAxXSvRKzv13dK9DIiuh66oJAVnmoGONTbvK4fEK7sX8BnxPhl7hKnXUTPv
o30px5q4h6ZmadFhirMpTA1dwMhDM5OsX3rvrQf2yun94urBeQ76ULWQSfvVr6Z99hEcAvPLCCd8
r/zZl3p5rw6uKKuPs88+wzAfJ+F5x88uEk54mK0H1YdUJJwenkEkMP41oEa1ORIoW4jmTBrDOX30
RYiPBjHw1sXJngUc7/sijyNA3zCJ91YKNF51/jHy2R4hygeeG8Nm47rPw8cdLLmKP9v9ozGZv0aX
0kfOKMZ1xFyk/jSjo1Tb5ZNqZDzsDnNiz1vV1NcJuVv/MDD/uKguVXcrnezmrDYoqqtAqSKEJEnR
fe3ruiR5LIcqrPiCke18cKFL3MXJOD6RjgIUL+GTqKY6ZLYJuqjxxAn10PHJdQnopMRReb1AHZDV
QnaJtRz9J/og/4xPQlQ/nWnBQXztMrGFvta4JqqWus+E8MPO89Jyp/oQlyFFXDnBXpbLvYfA0b0U
Vf+UNE5zh3jEi2pVvg7MC3ts+LEIc6k+dUAs6jQgA3BVrQ5y7iXImr/UfNWFnQm4/cZ7tbKRopHu
t98G+29t7K23SYsXPP8A3ErY1XzbTXjOta+/5N5khZNhJmHvy29OU2pnvGSLg1dm07aQfYUAXdJv
jcV4FCM7Bc1ayJZ1jf4+GOLe8GXwLPC8wt1n+Q4GvD00MOB4kXHZoWQyHKepTRBuKLB/nLozOQSc
b6b0qBexex87UXqY2FTjsTR41yawXsoGLQa/I8QIeBOB0eanFu+qXTDCGBwbeahdu73TintcS+Qa
bgUDpgcG72h0j0ae7jOryo5p7aTAyHPUOOJ5U80LNJQicW96hOu1pWvTuUgEFUnfeK29qfuORDPP
l8rWr5VWO4BqYvZBfhUfbK8xdt2U2w+gcrfVbMZP6oBIgn5aADlw8//pA2mZ7ZrKaYBg/k/fGOAs
n2h5dMLJPfm4Nm4tUgx5/qim6UDZ7qhuP3xepNfayLMn6tFB/p+LMsiXW8Pw0oPqm1Edu4uS4DLY
YDQ2VjvXZ0qimN+odrkiL1RbHVwNqGw847qNoly++TiamMWdDSQgzpk2GPpOtc3Brs7qDMo5U5d1
vFVXqd5fl+rVtIkk9R+1EqlFKk4jtOXXg+r7bH72/WdeqtYyNfxx+jn+eQt+rN6vBe/jVMoBYToI
Nbinnqe2+3UQMRYc2XpIPSfJN6qthlWnOvvs+xzIRIN40efwf2/xefWvmeidH2qYfduoFpsxdvyb
hnzos8iHEyoRfwMfXB70AX8Ye4jNsAXkAzxdRs9LLquNRhbnp2P/rOIJ0MOIzSxP8eTGc9A+VkFb
wQRL7NswStwwRZf9XfjH1DLSn7WcBrSuIvmsdVV7KI3cPllabkLQRKvPB+j7PZ29cNGxT3MCIOox
ggahgzbkxVqq/AV3oZODu8R7kg9i78cNqL8RCzUuoF4cp/GL0fPL7Nv0r4464Is5yJ1nS4tyZ969
Z0u2m3pbexnbpT4Kzdl0kzdeXHxYLojw55fG3pmym09BXqwlVzIeJCqL0HKb4OiYxUksqXXqY4Qe
wJDVl8q13lbQg3qwp2ve0ScQDKMXVs/5IN0O5TTNEO9pQ8GOD/QpFdUxQXnsStoUExQ7x5FpmQ9F
NaYHXy7hrHXtrpZrYbzqEDcCXHaw4linAAZimu9Ndpo1BHk8aLGIGvg5Xujpk9YY/dGe2eFEKYl+
MNjuX4jtH9OSYnwyJeNdnwHFZF3ZSg1LMGP2fi5xerMDzaaGkG7tMXvJEaz4Toi1S2O/3ZCWzq9l
FY/XCFnJLdp52vfS1y6R6ItXF23hY4GO32HxCOEHgGxBQ13dF/2PCkzCZvKb4QZV0z/lczrt08jQ
XkEcXMH/13eQsotQRoW9xbGkuQCAz9/0ecdT0Nguki8MunFB6CQQfGuzPLT1VFxyn2K2V5cPxIpY
MXdxvm1Nyw4NSkkPg2EH4YQGaeBW4di61qEXdnB1Tf0N3B8aFB2SijVmJaeUctk2ic2/PXfKzgiM
QUGzn30eY15WFuchBU+tVfqKqYurU2lZPlqgoibFVOlHV5Nne6yNbetWm0DkXRiYRR2WSCZfPVfk
Z5cNHbSPjdbVm0B3wY1NfvS1rxH97GTgPacnwb4SmTDy/E3A5sSRpHsF0E/dtw5zOr9YfV08Fydn
FLehczHYRtYGbwHwOQl5p72bNWzlF83fNZJd2Gw+YFCsnSOrpbojJ6B9K/FPIp6UBinpT72569Pp
ZropTOqbhivWZpaz4HGf9XcQWOIoPUU/+3Q29i1uomd1qIMmD2fs8+bSTzeI43TnukLjvZYB8l1F
dnQ0e9/Yuenu3Kzut9XgvutM8EysgMbkmZ1Qt6/NqTyrgxmI6uNMNbXKLc/BelDNGIdbHuO/Z/9n
OCdDR81/3FjElOdm9QkktJuLj3ZblH8lzl9e7fA9SLwt/nTmuZS5eV7sxCFEZ3+bQzPsqmgDYPkb
blJYvfMUARSMhTBkomDZqlNQzy+umVT7pJqs85i61tmboWlCGpnAv52iTASbMhnIkIwYgKVSOwiH
Evsm8LlD2VTbNO1Z9RswxLWPEDUOHLOHbE6ALPSWZzxAIx7vVkqZepI3d9T5fusb3ZyzU9O4hbGd
cvnqSQ9Ls/UdwEpzA706zd1LXRXTOYjH6ayth0AP8zpBd7EcinO0HtRao85QwUkg8ZDC3LixZoTj
iPqZno79mSQQJnDr2eAMP6qm/IIDh7up9YxPoF6XWLJyzmFmRcA4ruFrPkb7RWRXpMu1c7OaP6pD
JJAV0XKbtH+Gul87nxzBH6b+f4ZdvzqgeXcdaZbzOC/FmQ1Qr+XDuTUL+2Q7ADxcQxKjeVTzBqsv
drbeo4aCrOi5DOQ3q2ydXaGnM8WMssNFpS5eYyNozvxK4dnxwdqTdnFTjDz7GbpQ4B3UH5agTLYt
Kgn+Q5jLWdTdcnY6FKNIn6Md5ldn8hX1mb28f/BSwYak0M/Z6iMnm6r/+Jh+3YiPSZ3lRT18nGXo
PZ86i7gvQsYDOL4pt3HpgyHVm2Xfus7NKiWaeXGAiL6WtGd18PW6PfcZ1CwsO8BWQtLYVGW5gZje
nqWIvuH2dGtq8IBVXHfb1DRCUGgXv+k3euRfDGc6x0I+pTUoNAscyGmIm3NdkJY3POe9cbXoPp2G
Zdulxa1M5YSrifEXqvGInbfjRVKuRQ0+RhbTLXzYHojLukASMr17qrM2Dl2XHVFT5e1eICu9hadL
5bW2EdMCNwl48XU2I7lH4iUNEQdodrGDJ4UmxpjID5awVvGDs/N9EfnfM40EuON2z3NZTeFUxT6X
BNG2Mc1k4y5dvk+I7CFwjc+JR3V1mgdQ6GsCbC2uZo6LYbqHuBS4OnxQvZW3n3qbedWH6BxzZ2Cd
sEcuB7QVYVXIjwouoN84R7DI+r4NOjYHjt/skiBhkZA3QJ94ZOoj7Oh4co4QkB6CONSaKobdwm/C
iIrpgN6QxUtPJqpx/D1pspDvnIxNzBMf42CTv7JnL0OWSUaPeRYjz5oH2iEW+eOUOt3Rd7s7N9Lc
S5ZUp5Q16ywicehl2vFRDh4yB1io5liJbbDjkrtmKZcdNBG8zrT4mglZbbOm0Xc8W90dttTAvLz8
FV9IfeemkItSrcbVaELRQCT5bgxMDOuRXNxlfvwqbdhzI4Wf2OumK4vdA7+h5lIkWE97w926rG4g
3b/rKOGFgpLOtvAtsCPsukNf96hWGsa3wYcq33VNcga4vXUad8YWuUWjZhDZzuu7Pgzi+tok4lQk
FgiBwH7AIBayUBnYsGxyc+u3QMn7vD3w+0SfuC1vZlnBUGjaHf+s5ej60jnk7rCbRrOFBWM3G4pI
fKmle3ESwf9VS9OnxeIrZ1qnheThnmDiuu7+71qBdlo+T+XJsAZCg0GnVsluPFtmoPs9Cz2Vje1Y
IW3ooJZ1yXXxTzr3Eqz+qpw0oFBNXhZTQRtnNR35IKC6eJ5mLH7B+BBns7dxtAWlCNDvd3n/2C5Y
e+kVf383Z387VV3sDF+z7jUH118yMP8Edop2Vt68EExdltZEu9uBtDz6+kOaIpZQBcvB1IJ7O0/K
bWZ0wdkxgLxXBjoyWervM1TNr11wP8VGjI50Ip69YooIf3Ln6GuDF5JDcqD8dI+p7aPpR3xmukFw
NgRq58mayA6i6B5KNUYcpMiudd1oD4uDXxbQXrOs57OW98sBcvW3sjTMjc+2+HEcX8o8x8thxG2a
DZ+xYx81bpvGuXPzxDkiaI/Kq9H8mGa2K4hxRBdWo2uaO/Vxnh6QzXM2DlTtQ+N46cXNdcrjyb0X
DG1YUBluhsp/SCZcJ6ymSw/dCCLJIge/SaPMu68Xnaf+0rswrG0Dmy92VOMg/TAOpLnteqvaGADg
9lMVbNBI855gHBmg5MtwCKS3LtwOJH6v3tYD/ktxjZElqS0kbsHsQbxCbrR31jeVXpOheKTggs5g
HLVIkqD4mgV8T6RLaVLLREypz3N3/XJGK40/H2LxUvvJVlvg5yMUWWxMn7ScYQ/hUgWvc2ayRCMA
d4iXao895jcTulcYLZRrhQEqtKxE/lBOYA3BQ29jfep4vQKYf+FU2zEBjoD0Z7YdSd1s59GbzqM0
Hs24b/aS5flBBgWsCgfGEItA8hjH5QumlnfI3V170stXlGNnzMUo9FXjPvKH4GY7wyGfWX9qWVs7
V9eREq2FfJi12doEU7/+PWxFi9qd941ePgP8b3e+VfdhqfXfs0J2e9evcHySIC6sGG+/LEEizrIn
UIFETvwjCPajRR/BKpVo3lVihCYO1zDzX5bS1r4EqfYITvpioip/T+pj2Jt6SgDktuPVSLq9n1XG
JVlbfSfGqyut8aprsXN2cWGB78wMkYB25gmxzWF8LlKDoBSYV5Es5lXCXgtb5Ia2qslD+zzNaYvp
SDuBW1/qt9gGX91VdftWVeO46a2+f5tg8m8C1xreyOkOACfj6S1mzd7AY4QNSUSyEQjBvBnF3AN3
oLgZLFkPoHWw3trehazNF/rNxpQOyZDGewMu1W4QEPTf2H4Q/cBsDqfOQADdJjdTgfZ/I97hG9V0
xte0XQC9WnbydbUR2FiRHF6rJEHzHz2Bl0ZoADsxP236+sWFWbzt9M75kvSFhdRGXH0Rkqfy7FI3
84KoOE5tiwIQWihPUOCIAG07BoFxDzNYoFgHQtsxgJUtjWc+BO5Y72MTNihsRAx5RDPfB6mwD2ne
zXel14xHG3voC1n2+tR5rXHugeWj7Im1sA94AH6VHx21Occfz03z4zzW1rkDTLmT0t3WqeOd4BF6
IT4LvCXYx+iUtPmuEzphrOhv+awfyriVjyC0m2OHJNzK/3DQXiq+NBmmjulSfS2hO4eAhPRtaeM7
VtgXV9h3OIsZREHGj6G1XkHt/lO4GokXNv+6WZ8y9g+AgGU41bApJgLxPuEHviTjr8OQaeeC97Kx
Zj8IqZzeOUEyHRpvfkWxcAydyF2fe5O9FyNCL1Uu6wvRySYtoFcYnjEdCwTGthM6gBvfMqftjO3v
1ltDidSxxpM9yic7ePc93XwptPlnMhCZ23xfE+3Ya3H60OQFwUTgvUXQEzeV4/QvfgzzC1Y84KGm
3qcxKV2tMYGdaxbBeNtdBzH6+zgozI3nztimkr8dzDuo9WgQrWIMqZ+9GeDHwzqQJycgt24NPFCF
TJK9RDoUSU7xNFNu3xh58lp5LcSDjTUu4G36cyU045ho4sbCFY52Om2NGZUgU2/+QXrZcJsSbEj3
DwnZkdW8A+WmC7FxYts5y8UYdkvRF3iwN5fE9LJDGRlv9D7CGm+RzuqeHU27y71871TgJzU2gR9V
m3GNGvPyhQQAISWSkCQEfVKgxb4ZcnEw7XezlNae5+OXeiiKrSnT8b7nC0/Z0YpDhMoPXt9kF2kB
VB2rEZakO75Mee0e4ijqsK4ZvultSUrBlrvFTXj2TdFwL0gNuFGL4h6s1x1V+nfpdPCBrP4ljmYB
wmOTL/D8+gaVBk2wMmlVtSs7w9vlHgt/3aPBkOALA2FnB6Ej+dL6+zrHPLLUhwB7G4SdAvu6VD11
XRRe0iRYHkt20m46/NBMJMgMP0OZMkJKx/WepfnX5JE0oxbOjnPq329ekvt/B3DSUkwMQLJCnCji
c9QaGUSnCU/vcQluaDq6586cfzZzYR2ycf1AhN88zB5qf9tWkPRE1/chDoS5H4ulPbd4FQKaQ+52
XHMFsm5HUkWkKGSz7TJ3ah50U+cLLgLijmom5CgqXMEBVPcnNsLDYVbDaqSB9IRva5syX3V83OCP
MXUXU+pnW8j54Hr/ZHXUnIZeo27S+FsdGsrZwtkedx6oaUalu0cMcrYV7PRthbSrkaTuwZp3GUWs
JzRvrjkaolvR9cC4CrRpJ8qPL1BX8cgZ4CwV2W7soIZrWcHDErQQ+ZuDVrjejzil9o9FKQtBuYTu
UpLDj3DaEMg86yShNllrEedX46VKurAf+kfKa9UGU0s4qAYAU9fqb/0iLeAhlQ2RrNsl8SmJ0cmx
clxj58yukaFY/SFlJnczmCBk1JKnMme9QtNMwxt4DtwOCSLHQo+vicIoSr70EvVZ0zt3w2C89PkX
HVQOygtxc/0/nJ3XlttItqafCGvBm1t6T6aRMqUbLEklwXuPp58vgtmiqrrPmZ65KBRiRwSSpEgg
Yu/fdMXw06Tmu+3nKt5Vakj5TOP5NgNtwt9sDVXTWBYjMAdFmS6+h8RPWTefIr+mMuf/8oc8f1X9
/hv7uw4B8mYzBb5QtOa3WJbJxcbKZY9JbrD0bHuNpM8X9uFoX2fdvO4cn81u437FLTTdzQreNkbc
Uzoy/HmRVU6wwHqH71X9OTHtgP1T87MesJ9y4vnVKpNNkr9XRWh+86v2bNcVdhbo3mbTW5BlxQLN
cawtp+IZx6xu40TOszGmb0WOC3zUfElG7ZPftT/zlHVqF3xTo+mXG9U5Kwqvo3IQBNTlIvXoaigf
WdG+qbqtanfztypCl83H4FdPexxQq0XRkkpRcq3aaJXRrmMrh4cf/dXiskbhqmjPQ486ZaamMWDB
Ci1Pb1hrUdOsFP1AHSFLcGrOLP9XI7BZlgORANln9dZ3ZN745kYOZsgpGFRUf+Egs/rogWx4s+Ow
t/a/qu1grEprchddNn9N+WCwm2c/0t2KyvA2Y1aGN380LRBzl8KzVxEb53enGfeWPfgLE+LcFv3j
T4qbRVdBI93GvsIjqvV2pKO9LQ/ebwqiNoVqBPvc94vnoE5+oPc4LlwNr3vdUI7fHW4QLB+c4hBQ
6lsgzY+dstenS3fkBr9j1Z3sk8S8DC4rr4KU2rLAspKUQg44VjX4SWASURllvorQQeP2z4YqAn+z
mUm5rFTdRMKtMMeLPDNa0q0OjDR1KOCV+HUPhaeOnvAv3wdN6exs21aWRVwqF6PgrTr4zVjY0vAV
To1LFU3WmbJUvmCBpHz2JgBzVprMYr2kfDZmFbp6YKc73WrCmxIXMUTT0Eam2Eu1K7DohryKR1o7
iOd6bU8tfwmr8vYFJAFa3ml3agOfGk8yt0hbFCCRPmywsgRoex+e1Z67sDmn6cmNbSg8UFmXhTP7
Zzj7q9YO0bythvinClGM1XpI7k9DehSns8iEUFjhfhBOFKTIXyh4TsTWQoJ16iCrj1MCm0kymgvP
rY4dzlYLiexRYxLVj8GyVzZZUC6tGPu3lESuKAz3WA8FdbaK1HDYZKPvXW2t+DgMPnoHoFYeYd3Q
MH2cQY618ywd3T+G1grG9/EEbQXFdHS5O51SIZlCbpDw0eE7TO8NcvyU1tzrVMNLrCdkIURYjrJd
lhD4o91HuWyzrnNjuc+61Z9lGCGpi+NR+UvgyGEFWT9JrZluQN81TZIjq0/2nU6t4qUFSlZ2SuUa
GRIjSBfhICSb4hpGou+h7Ic8qi3nJg969rPClOyK4jjPEJV/ExAD0eExIHPQWJzZdq1ZcgFSMVN3
3IajFiDkIKZQWMVnDJEJOSUv53JlxwmFJDt+Z1U1vZTtVB9U0i53aVfNP9eomn91wqnZVOgM7zUr
mPCI7c989+Zv4aQOpIVU85xrTXt12sFZyA5IJO9u2Zy7EUDH5OEqkTYJ9UkAzlvFi9/63gu3c6xS
JBpBTPp5mH82ovpdmv/FESi+2ey/FDpLLRjE3Sn137jxwcdBVWBp2x2MzFjvE8oB7SZNTecie4Oi
q89W2pwT3e8SyER+stU8FWcroc9gIvl/AcXz2qv2SgGe+VwJ5FSBhLVsSV6BaE11oj9LBsLvkR8Y
K3tlusm0ilvjiro0alzC1eJuYzFbLe5wGRJdk67lu4+g6P+H9UU82tFe+AlKB3LQuvbx7lCOn1mz
JYX+IjvgHxbkGGFLHe+G5cUcQQe/G3RXg+uc7jrZmpMvw6Y2jh+ywf9qoleNx47tbJp65ziud/Nx
KNgY+qwtPdGUB2hqyWEqsp+PUBAh0wtvfIkSh6mg1MJYnH3XTl1mgDX/NXNs1HDh5p21p5Lu31Qy
/7fZJVOHv3S5keNkB8p+Lnth0jDfYgMSSBlm41OSRfp5mPt2lZFBXelhHV81TYuv8myMDKTw3ala
/KNjsuf8lFjpRsaHOenN+5CGPXiVAyeSF2nrvjMXfj8juqkGEek1Lv84KLbarkr4I4uuG39KBfp8
nK116fYN8otCrn7Sx0UFA+cse6vQX9qO0r8Wc6M+uV18icSohHz/IehrgDEgdtnFedO6gJ+/qQbk
7aW5WZuTOo0shTWf8DrDKALHetOKzrLJ53PSO7V7kq2Jx6M9fNbSXnuqgI3IYNPWxTlu0BKQ/mps
iIa90YTBqhtj9XM45T1JPipspmv/0D3sSbKmr/gHBb+C0FT2moRTBn4GNXC9xCxrCI33ogCvK8eq
7kw2qYvcjRxrGdnH1F6YosipbC0/pva9dZ8aj0X26rSWTQnZcTb3sWRNIMLXFCFF0bhyOu0Va4Lk
6rnjtRAtr4y01zlbozgf3RtZrn7iFpVeZBeHZomAXr2Xk/UOSNU0tOpa9kZ5mBzgNCqLsIOJF5Ai
vDpGcxmqIX3PMi0E/tu6/CCC9gScsV5P89i/lXzTXCQ9/vr7UNvVP4b2qlv9Y+gwdRc0WKtkF4Ul
8LkuqG7g6GzgQsVfqvBsseYpWLMHnvZDBxGs+4WYXPCl7JG/ylnTrOQgOdnHRPoGx9W+WWb6x2R4
ptNeDqvZh1p4pTxmy2vqMMAXcrZVk7Hrq0RZ+iMgtQZV050W+d7NDZVuOfjUl6tZ39pkun+OunHx
5iL6UqPuILg1zVXFbG+Bdzx1FOFaovYDyZF50JeyOWVK9GxhAypb3Eeslz4ZRgywZnjcgUIJN3bS
+XOSXqGcNUglGtXODNQU1qqOwrMMQjOB1YVlxsLALeM+cKpNrNuGlmc4JMdF0OXRqR687FUZUnXd
xq2yls280eArB6Bg9HjMXhGjcV9c6A+iIQeYJVk66n2nKW+ag6XixAPrZn5vAxbeTW3qB/mAtqE4
N237xpOkAojX6jeV3X2uzcoFwL7xKe7jzzytFJi7tEQfprXKJcLXcl9hGL4KEmvBf/7Pap6/6KPm
s7Q3fLL7vckTLFUPUzOHW7zpzGdrwqwjVbrmh8FNRsubW9lIy9Z4vJnOKuCumyxyfRUOlCYpNJOu
ze4nCqqAmPNQCvm3MSrWZZuy9XB0cgZ11zek3hvBcsMcUt2pVZmtJi8vj/c/ZdpCFxE/G4MkkfQo
ms3gO6y54CxDOaq4a9IlYPzED1m3pcS0PcPCZoIgMD2j1oMZaShEw9uvkSZo8VmTn7ykDW6oyeKc
VITN97FzEVIJ08+F1blbCuzW1m698nOe5Wdyms33xgEGkJuKe23Sujq1bJBXlel1x7yHCiCJMlho
9btGS5/7LiND7pS/BivfFXpd/VLJl/39RIyRkZGTwYEurgTI4Dk41K4yBMT3SB5O6I5Mq6pEAq9V
qSkkQMQW8msw9bG9ioew28vm34dBP/sYNjbveuS9Da01hGt1TDCoUmZUwcaBXInCDlioJkgUvzxz
2sBZmZqK5AySDiuqB/Ue4XgPc9Ncf/rHGS/vI2bkQ3l0vTC9BUqwmdl3PTeZrn8SrcZQi2eoJTr0
ch1v1Q6ATcg6R8Gs2XReWfRYyJODsCkE+yKsp1MWgrsx+L6eW9dXdtJMR9PxuY4QgNzwqAOj0kG2
PZMS2kjTnUhFUTdRVCM552qIVQ4Cj9OihV+2bSbuOyg/wHzKyzYCZAGmD7hGq+6UYWSrE7qU2FFl
zk4IR8ULytJ2OU1oSLoT8DfO5IF9zbixS9RGzN+xR+/YwGlU2ZJtZazEFfl+AWPs7bMRnbCw1lEm
GVCFiILoOZvL6djaO7NqyRbXA8Vq8M79gp8nrti67uNIkFsH4DWwPAjJQ98gowm8JL7U5jwdHmPl
mTrP42oST3vZBMrk7TqnwGqgcP2n3Gg22sAGsBOtiIr3BctFCoG05AHCSrk3bBJhjxjYqhxZQw5y
luxwSdks1Dyr0CRhLtIP6dXp87U7FOS4euPKy1WfZ2S29i16vmSvCjVbNl3HnqseFBROK+05NZH5
QZBn18reEIb4OtMV/AzZxmZLcb1ED/trAnw7VRyksDrnBKb2qoyzA28hd55STYEXnESAEERTdoxY
1DLRj9dW2rXxUgl9D9c+2PYBNuEUMU0fuRJzPMnRnriW/ZSywb1fMsojYwlrItlAEVWK1rkMZs+v
xkr+5xZrH8AL5FLksyNSpuhUFLj3bRPFCVdNgWhGw5pw5YwoNawcRGqoK2Itlul+dT+MWbvkKdsf
H/GBCkC/KkthS+kZBR8Ng9tioqDxmOebtbMtM/3rIyTP7peJ17a5Ces6uLX6z8f+TEYwM79vz7om
CG5Z9iuVqqFzjp2FZQeYPIPeUNq1rqH1Y4WDspLOGKgn7sk5+jtM/Wby9joOp0lbbRpzQshbNJPI
x4In0qpLqenB2+RusMIw3gxYMycEvevt1CLqIaW7eGC/3m8Ed1vpwBpb9OHdT1mh26e7r51lTfs+
HdE6FlbnIA747ZOtWmlmEL3MpK5XcTBk20hwe6PajG44eawjSea1hVYLrKSPXqOK45vPN1SOTVNU
b3rP6P5gOAK36jdaAElDMhwbQXOUZ/Ig7+119iULJmetkOs+jJqhn9vUVeBZIaSZZeFXyVtqweqw
Tut/JENPZiDy7eeYvNkWibhj28T+KuDu/mIiFLkfA6BqiaBAj4K41hrLHJjgi4yQx8+XNrvfPQq4
h6gIjM8k9IZgGr/Hxog4Ku/v3OSI+dQU6ynLCboI60InmP4Y0LezcjYDqkVqPbXPDboTy9wyyZsG
QZ/ss0sHHfk6uyabR1AIPxISynA/wq+oKpZrck79ETJFuFJGjHp9xIJYnWj1S8iifufNNqXdSbM/
TZ31XM5jcnJb9uCxPjRX3el6oSymbk3h/i4P/6lDxjILlUUq5PbGzT30NQ21XYTqJLbJNGVMnsmD
Ms3qKQ1MFaB5zt2eYtbnWODRHftf9rSJqi2VMopu0tN27Lv2EDmgueQIGXMwe1haAlauOP6XwDSm
r36fXuomHF6VIIuOsNbGFYTD+St6xPe4KwAiSaN8xF3Gt2K8LeKZiMeop+4zp0XKwgviBSAw51Ii
rvvZTN8gzRhv4RBZKAQgyOqkCvxQvcdrGnW+rSWa6ug9qWWQz5/Jedgr7Lmho0nzR70KXrBK9FK0
g2oy520HQ3EPmsYDGKOMbUBV17VPkOJmsnolgrWW/q3AQ/y5bjLnj3ibqfd4pDJ/6MGl27mNoYnn
LfGGUr+4CtbtYnWtDy1Yx2D4mhkV4jB6MdzMTu13k10rOwztMR1zLP66gUpMYsfNFYSXfchc64LK
8YBD3ohsqYHwgYxReGMBbTQlShdqggWDWSp/GXyz2lfHaK1nfWCR1nXtnV0KMEM9TqoSL+X2NM38
elPPnclnxT6U0h/Kc3manWTTydyNZtXeGav4F43f4qkpvXglfcmRdGDlREk2TygpIaBIoakYgk9q
4Ty5SRV9V/VRuBWM1lVLi+iDKQbDa9oFemus2QRhyuPgIbZUU7NcoAmj7DXVjZ/lofZOlmoAn6qL
5Lnz/PJoa/132SVDltOKUgeUE2mdHeoI5+B0GnKHGbObjEk3bkg13zWtcuGeILniJQjxRuNENgOV
leHsUoooVZxt77G5gCsQRtGhUOE9B4lmPT3O5qx0V+FYWk8BS9gVtgLzIZ6yS6RZGaIpHoLbuhOv
IGfnt1hPPg4elIBSCeyLjAtJ2qXu1T6CXaxIozjRnqYe0YIwNaqNb3rGmyeA8eKO8xiRBuPHCKOo
zbekKO4jdIosi6JRj32Wg7aWjHH7jyM76WGjeVkClLlTT5j+NI5K1srHuX02pmAfdP2XeraMC8qa
5iXOSzpwev6JdEy3q6IWmwe3/4k+TH9usGdsbUMp1qmi9EuXXRRqBToylsKksdUwJNEytA/jGsaY
Yxg3/LnNmy4Ok495YlzyWG4jnHDQKwI40+k1jAzGyUPUVv4md03EYMQMGfOV0YS5nh9S0wcGiRwF
20ufVO/WFZqEZJ94tYqjLLJJ9U8yJiUKpWxh2YztmtT0tJQxHZ8VM7PN6nvSt9/cCFc9JeLzSLE4
CNAOQ+Ar81eyqVCxJhllcm+3QgRqZ6U4NDpm5zXCcEsIDjhZNtjlXCMfP3Rp8EnBgqJA1bu7e3c9
IvGOFF8GPxsute6t5RpBifvm6RF7ZG0LMa7pBaxUpm1xufhoP9YWcl5f1rj5qJp7k/cuzVMu1jQ7
Z1PcyQpvMOFSlvye5N1sssKr7JVjw7A0d63fojsLTAF8CgXY0qtPoQkXWB4y0UxA4C0RwhxWj47R
zpr7EK0f53XfoQ4w6EOHNNa07nyvfgoThRLC/ZYZVhG144a1tIGp0wF4ev46F4a9gUPprAyxH6es
UJ2nuvnSiY18Iw5ZNS+spilR8GN8qOE1ACppG+udAnsH3H+IMMFtntOPMxmLRWwUsXiwis0IBPFH
1YAJbrwxPFiVF75gI1qdAKB/yaoxfHGs9jJYKg7Xw8A9E0fi6axSaOgHJeCr5oMAhVW8qcTWXnNc
G6mVEJ+AvzelKCwUf2c9jdQ1vRa+Ra8kC6oT/VMnlIbZTSG2hMjOSjZjuOIvSAZQ6UgRWBNU+Q9n
dRPUhdemc4ejLz8qC8zbikIV1r/iQSwfyfjR0E3d/ydLT2dBnu1bpM3utVLC5BMAp7s4gmWXmAxO
2KN5wl+7o/C3thSNaqfQSsD/4j6p1br/p0lTkGvHvhZvsELwRa4tA6BEe9mUwq/4m3w0ZW84/a2Z
YIRzH5zoCsioIP6c1Wa1Kl00E9Hin97tolmkUT1/VhXLgZ8E7kQZo2xjanOwzxR2l15p1M/FSIJG
81BeNXFE/l6wxeQRg/9mCSdUMZHNs4pnb2Jl4IkOD/KqgieOfIkzes8XfBje5Sss+lm9ODMkcigK
n9AD/2ffxMiwHvFDjByKmVZD9aWElGiWOVR9uZgfwgCQ+9yre6nBJcf0OG7/x5grCjlySNjb7bYf
wDmGqznSUGPOqis5DvdqiSqUPEsikth5DDbvHx04rJ87xEmOj3gB0uxoTvEuQzND5lJlBtUymgOK
u5QVRNo2TkCWofI97GSiNtbdbgeOx1jKCZPSaddsMg5znpQHFL2HpZYmyKPbQbi3lNZ6yX1d27Nv
QV+OgvNLUdjWC0qnpZpVSAMR4bn9PQa4F6BL8D2yMe7CQCYcEAhVo9w7U+BOz2k8VCsnp47Syu9/
q/MZi7WsXVbRmcomsl205FJWxttEvcdlaJQ/17/H5DA56/c15NgBZNX9QsjorMHh3EDXgtyN8h8D
2/DFaLU1hc8hOPLdnNeZiXGGGNG7xvWeE6u1dg0rbTzLQ1TU4zkQB9kk972NLeDnIxjQhQmIHBHE
Q9lkIFKGqX7qxf3QByUXDtPNFIJ7MkzEzZzp1oruf0WMyt0izkCaGJoTKyQMjZb3/ItalsbOgZa5
kOkZmYWRh9HyoerE3cGfvDdtmMJjaZLQyyPvbkchq4C6k658iuMX+fiQhwiaVGo1HyH56Pk98b5d
Fc1Gbw6tXgNMy5TxNtbVdNObAnogmIqNjNmDNt2gHUC/SVq2c2LcvWzrgKwxkIC76PX3ccI7IgpZ
sFeqhs9IVBzYV0VrmYMSca3LP+KJk0ZrGNbz17+Pl/GMVf4NjFy8SEL11Kah+TIGvXZWJnDzMutt
KyYKfZ6TnhCA0z+pLCzvSfOaGjZiN+NGZsHniryXgsVdmwOnbCsUz1Z9cwCsFV7uLasVeUEbTXFF
rIXcKn2+36obtf2E6rH6hGQmPquPMzLhCJtX6xFXSjKS07CcR019j9L8ixbr8S+7/6J2qYB4AJPL
09j4NuggONLRsl+brlBWBbYqF0UBqzfOXiyQBgb11KACm94DJHFhuv7izSTs1wo7OTfzDFSt16zP
oRf7G2wsIMXLJi4qK69zm73sNQcHreXM1c9VWVifBfa9zGrvuXdD/bXHOFFOAqmaXbPA+irnwH+a
D2rZd0sL3sbFC9FqdDL/wla2WvUDbrmN7gOYl0G1RcE9TuqrbMkDWn6k0cQM1xiPVdwrh0fcHDOd
gjQ4iRqsvAVsfBMJp/kqsryrPAtwn4kmNn2PuNUazg5v0HghY8BDvasmDvIilVtTywiiG+npqWIZ
KLAnSpruHlLDmXpMJlc9jq5WbdHzf69rF6GuaTDrU6ykUCp6patPXeDdu5OBouRKxswYwu4mAM2x
mqa+RD5kNeiqeegUn0Rk3KvJ8X6aitOh95KjPJMHawDSvLy3g3HmFywG3aO4E2hObR782eblzt6x
ErV9+QwBBoeZUvT075H7I6f81UdT/DRhVxkuGSxb8qnyf5muUKzfRUmLQUNTh1cvRZA2nqncymat
aCFJRTog0ZSH2ASXY85WsKMsspgzhOzzecAB+D63SBpAQ/q8fUyTHamKLqUdZkvsVEeA6Op4kwcj
JPs8oBDVivvEI251wZ7ih3MKFIH4CAIUIh9T5WA51YmTz3LWJG5F8uz3VIcKDhJqCTqRcqrbatO+
4BfHss4zSIkrDlWDON7fm4pWXH2ce2TLajXzmVeOoJSnBhRZS/O5EAdcE7qSVboc5QKdwwEh1Jey
T44CwfcCRcA9yZaKBv1R1TsgjGK2nJVY068MhiSpB3M/SJm92oGb1yJjJOWTSEmmL+hHyT4ZwawC
GtD/z/i0H3wYttG4cwDsrO1hsDa68GOzfXeC1FL+2Xz0ysGyVxWDXTH40fuYqwkvN8XVwSNVhrWx
5lb/9I+5j+bj74YBSOlKd7axyFZXqcoesNUWjUxHO5OTb9oWqmUxmFMGNN8/NV7jnl0hp2DGlnXA
WixZGDJZXXpVvER+Z9oNqO8+mc53w8jzneZSkZKKkdr0FY0j5b1Lgj/DUfitw2zw/TFaqlEG4bd/
jJbhsf8G88K/jzZD11ijYcg3Wug8x27xBkfnuSo9oU4UVZ8C+AEybHeJfkb2tVq0XVm+gQ13tpPv
NVgPdcWbkoX28n6N7KtT4/BsImoVI6XBt701YVpYrRlfsOvAMWLQrE/mzKoVsfvip5W+SJXPXNM/
9UFYv1dRQr67HJKbQgZ2V5MQ3ju/Z2u/Z9vlmP90x5c8LcxfYnaMGNl7HJBmnEsnuWXQ1nZD73zM
DjRojn5bvmjWgF+OH4JhdPzxi6NhwmTq6s8G1h63WvTyR0yjZq32/uJO9lVBN/S9HTE6GlSAPoNF
EaMh0XXRzFzZooLuHVoTTJYTG/M2NI32qrLNWjVtkr4m05sHzGwRa238FyoCC0CvyjcnUoKVyHpe
8l43j5gYduukDIt3022PbuMDN8SsCo2q8RVJm3Jb4YUNexk7kRg0AVDIJN7bwKyp2ZXhMU6wIxFI
p1SLnBuYYP02HiL859BA8lrCevkaOnNxvMeQ5e2Xc8OPRfbeZ5romhQD4iGJnFeNsIvsAD1L5ewq
kfk18LRf8gQ/tfsJmJRfmqoaX8XJfz1GTJ/FrL9d59+n/x6jTtm6N8Lg2fKdHnW18F2LB/bMaFS+
NuyykPCOn2XLTmAJxY6dH0w9zl/JILNsgC62cv2xPwM4T1ZGgkWT8GQs3L578R1ImuKOEFO2e/nd
R7H53iexeLJPY55s/Z6H/Ab4lDEqjlZWJdvcJ4UEmsL8ZM/NRW7K5tIPlyXOEteE8sq5QKZsGaBF
+F1FfYTcTPMZybLFLNiHaTGCtyhIvsbiDPTsx5mMyV45DtmD/6X3cRWSOpCXwqndT5DG0eTQvvSe
Q8JUj+qdGQ3al8Z4qmK1fQ9Dxdz7E39Zjqqm7g2v9oi8hN5fghQaooxTuGlQsaz1k45j9msLP2vw
vAilqFp79gZMt+2ia26WXivIDuYq1gZq+SUoNVRB8Hdqil5ZI9M7r72urHeyxky9Yz/UJFp7XAWu
VV9l91J0CLTuPkxWrMUwltnGy2xjn1MjeHIfNnuIQydutlSV0BAwzGJboPX8P5/97+PcVFOPpu8v
ncYotuQy/vsrNSr27SEiRcgGNtcGX5Flg9rapmgbrLVSGIqLZsLPQkIsgjDrt/L962F7U3qlek6H
tLshrvjd1dz2ZFTUOQ210U5wdb/LAo8s4gSqvQ81A8qgqPmUgtlqgDDZyHIP4o3dIgRstYWqAFTT
VPONLLNJtKo8A31dXKD52PhhdH/2Srd6OU5rzPXUoy4srLQ8zSJrrFjJeJZtRyEHoMIT26ROQUIU
/6odds7BWR4Kfw7OpEqWauChSPM7PpDg3mlGTWUjak6zWIxWcl1axLte0eyjDMmD1vZ9i/W5Gqyc
AjtHxwFqiklb/WJqfGakMdDbq/TypnVhC72kdr4rkF96xbf/6qcXPdef5ecKe5jcmBdP9485srQr
27nuueiBFEEW+FHp+rzI7U7QwMBLe5tHDb6JdeFDpP2ShXdZtFdh/esLX62TZWUXYGbLfxXxH2Mw
FcajuvBOslSPkV+z8tXE3lp+/0nvHOPzXNf6Gowjfqolt6IhagwK67ryDgztiLNl9k1zkQ4tYe4g
85gtrcJqru4QOdNr+2pVA6oooc9C2LTVYNsgObqUkoFSPFDG0iofl/0UbqD5dyd1mgvrnPQVJFJZ
3kEVAcobO4KdMWc1S3rPuMnD4NfddTZ/ZCMc/XscXdTPuT668OgL8z5KFatOowBS9og1bezuCord
RfVLat6p+sDX3UiscBeGTQmTEoE8Qxxkt+yIBJxchWO1LJHK3Epfr6bTtZ1uAH+fBNJUxkqv5/EY
aZRpJFQV/PEtczzrJIdEWLZdBwfpEDEBRyGg5xJIhDpde71v76e5BrJhDvH8uYr2dZt4zQbf2Gk/
N/kal6EeycaZjUqrnTJIEacacebTlMIl1TrvFcesYQubcWwWMiaH2BJekdV+tBs752WSSRpdcfSD
a0zIfggla89KjINlD9depGUqHSucWEuQiVmOjhcu5SchPjEfodm7aKAMyc9KxL0K8bFH6Pf4f8Yj
0Is26eAlnhh86n7fzJfEF1Q7XsTvlngN46jEC3yABtSggOJoN5mxiSPqsyN27ZqNxee/WlQBmnVU
iOw8S5arbaNHoHQZvlCimWVpewRYcry/c9WfIFyE/l5qdmOOdrvDFjK9P8scTKfBCQhJhe3uRqKe
j2dp1jr97gMwIPpbDYyTzM/wT4WUfl+HwhqoONthC9FSno7xnKxcowfJJ3qcsi/O8uxxkDGAx6pH
Gk0MUuE8bz5+5E3ofZHB+zVRVEHd2sXDQAb/cTnZ9MSfUDtzGZIwPT6GTV1V7yPoD9FWE56wsaYe
Blsf9b0wqFjnhU6l+5ajfUU+9vf/Bx4Eoj19/P93v4v+G+I4vB59R6ravSPV+wyUZJTl3uoORCcp
4Oz6QGvIcrDGkwOR3ffOXmuu73D2QHQEQHAmyh7nWK7gvNkUUsoaxleo6y5xwbRXQGr04Zutp18j
3Rk2nd72x3ZM+iNszcpHKi4roQeVuMYMs4YOLvrB8uxxUHwKq7Yz7R6h/zRMxgAA9eDCpviORJJI
Ir3wubUDkF3K5uOQ51PLsyFaP0ISuoRyg39JmwIqTB0jBQV+qQtMe4+kBSgHn3+F2PSspVlBqLMn
33JWekv9rvV+3Q19w7kO126mqKusGzEpQrpONUb72qtp+zwbhXpQ8zlZyE4Z8xIT8orrhlvZrCb1
HQ8rl/r07HXDHaOqB/7a8qHZWIaaYzqEboFMw3UhYLIMlfBzbuAMGLjlKRyGisSYAkbZwM3ODyZ/
YdmOtZUP5ABF6F01J2+PB/Xjefz3zke8GuqNT+Hr0EPOvDNEDETbzjpeGR/8EVJqZ9kr7clJc//Z
24nmY67sRcPoZQ7K9puORQb0STjncvnF6pu0WTA9jwrilUEU/xVPGNXW/TAeg5Gtw6kf4uRi4Sa4
ZKW49wrsP9XGh1gajV86Ab91dcfA9xACRND47U6N2/mG+dZM+jRUv4pJ/tAfNY0MtMyvDr4zn8dQ
gWUssiC/U7Ohm34ffZSSZEgeglgspbMZUxujHC6JN6yiEn9VKpQftJSBsopl4Tci1wajrmAC0bjF
xXCa+zD5LoMhDpAKnv9tmFKO2qUSgEsfXUpnfJKPnHhMhKGZ/5dsyUNCynXdlUIRWZhVyliNy+rC
UfXs8OF4aa5LE/sYH4r6PZUs30Qc5m9ZnOmHUGaHMgSW1rNLAvvxPuPIUE6Fieqf+EjMevJWvuK4
K/kMhwF3BSKB+SA/+fsDO/egF7nkXzdyhHxqF2YU7kDhGPfHvIwNGovCGoHHx4pAb90SbURNp/pc
a8m87ZEruYDPoJ4lDMT9GFhWMvXeNq3cn/LB0PXTrqbMfpSt+zqgjcc/YnIZAPuzXg4mm4qnGmIh
BIiFYdYunkKDvZ9snmg8a/s3t8A8WgAC/tMIPOz6N4grf4xoGqEjarUodYllTRQr7qnQ1L0RJSxp
5NvM53jXpGhwP95mmYFT8jognY8Y3Jhwazk+djBi6ZPwrNvPbgxvWGm/D0Nef9InMuwwzSmHdE19
pXYLxg/rB7Jo0wJ+1vjX1Lh8w+wWdhMGrqTfXHvHRzo+tfyD3YcIx0w1937ISw+6LooOLtwEww4W
RRK9ZzqCjnjZtYeaH+TBroJm4+AgijRf1r/2YT8eMzy5FlU896812tvPc4AFahH57dJP21OjtdO1
sRIPcr46rWyTb1sQm+lTDcft0GmAU/JYrWBatjtZJ0KG/mNEK0Y0/92IpMsqdAy6P67hzWW7VnGK
W4K5SLauFqfL3IbjAljWr69K/KWbHBhxyQQt1g9jc3fv7WBTr8wq2WR6QRqvNY03BaXQZRzY0Un3
UvPNpPiUTUX3aQKafiWb9kOOKoLS21pGxyTeAm9tOuKQyJKuCPARkKd2r/C1x+YJjovwFkA7Y9NH
gpsuxMbVQvFWXVAi/CKaD/yyVCFPNctD4Coxl/+HtfNabhvYtu0XoQo5vDJnBSr6BWVZNnLO+Po7
0JRF2dvn7nuq7gsKnUCKIoHuXnONeW0oGyTOBptmC9dykoXTkSEcx9rWMjoHQTcqEpKdU495I2Y4
JClPQBDMcLBcBDmY6o+a0rRbGBlQ7i0vf+5SlDfZEA8bP23yZzlEF6cEmnwSrb5B+ubYPZG3aN+0
uvnS2AE+NZgfzOQCn1BT8p3vhqvudCPBSzXpXgcnjn9VyviCyZzxMtZBw8xTr+99FjArhLT+0U4V
c2unsrwJ2q4jhUSLFzJZBiE+lyvhliVMstQ45a461cE+YI6YetVHuZtieqKjqDOxm7iME3Wu2cGT
UNVmJaQSdYwmRa0NJtKW7R7GYHQPQ6F6C9JppTmgCLNltZtIB9GcqNDEQY/OB9n+BgnOurkeSqOM
FmaHhYuosxtWVugX/APG8Mr+2g+K+bhPwxrYHOPj2PRnmWuPlTp3Q6gkntyGx8bMlwW7MjdAj4wb
cdZ1ZbRmFWtPkLmPOidX210ZGu9DYMxVENKP7GbgIjIGOrwqp39pBhCpemvIW30CsztQBAF/nT/E
O1OkWMSPRWBZC9U1PwXvVpQMJZAXeMU4KxFULnsU44kU/hIhaSwcvxMds47KdBBnci2/uIlTb3z2
/+o1K3R/I1fOW2DVHz1quRhWoLpYezpVt4lYQjJh7EiyMLOBaHanrAM0mcdLEbY8+7ZZVi5EnzS3
qluzrHHWSbDOTl2LJzCAut43k9d0SAyAB2O/L6POfMp7KJpRlbySRDtsxg6Yj65iqEH4qZ+RrlNt
Ro2hQ+WRtAmGtLyU2anka+Sq2ll3lddBN9SnPh0frUrFcr0N9/wAvdcoctVFhDjkaPSxtR/dVCV6
A2VLdjTdwYPULCS0ZH1TLHofS+as1nZNWmqIsEjrPXCbiJZeoxH2Fn10tTQPZM50a26FI2kCMjgk
VQ9I9M4emDd+7F5c9yvYco7g+yGWPrjyw2BADrPCJYStdmvG/I7WoyUHKCUibGv0zDpeKkmHwFSc
PquIFKFZjrXPUZh4dPxEda18RnYQnKKGnXNRncskjimt1a5EUQzylaqcG21vz8XiKbUKyXZmPf+T
FbttzXaMlXPMLf4cl3wwmQ4OZRLofjML7TzgDvmlvpqe03/2H1kJL+LWudQP0IrCdK1GLsn9YpUb
T2vg9PMA/Xta+oojmRskvGC2sSI/Ddyu2T42pKzsXJhjC/FSSu1uO2vsHiFUFl/qp/4+MZFJO10d
05JFu+bqd4Zl++dcH7bizl7rDqlzjYVolBj+M/zoljUnqwwzj6O7D5EVrHhURIoRk5uFg0wdIKiW
dAuaTlwR0OoQy140f6JZHMw4NRDKJ2rx5uaWuy1gHyysJOnWzgQ4GH18yofSQBcaWeRP5XZ8F+Ev
WWsNqX9TVawUBMmY+4j+Mqxmtcx3MRsFh7+fMaIMmE1hA6iEtulK4UpWK2neBaV6gh8KclEJ2ZY2
NAQmUtNtSKfF1rkvjXNs1P29a/OrojCSOL+LZPVHauneMWiyaj6UOAyK4vUQEfw/iiL+tjA90Dau
ITt1JArYfBIGS/NVQSRpS0zm2eqDmB9KEa7NSTaXSn56KzsWC5lJA5xJ6ltjNjJcfCQfQiR6PZRx
jWKjtL5fq8QZBjn9EfZGfzS1GIqhrl96QAI5+7qJn1uebGulGl57suIWSIvtY9W0LDMVaPpBKidP
ri6/YCJnvhOxIrDhH1SpelY0qbov+rImtOj9yrww3ouqDEu3m7pPV+PUQVSZhiuvwkhKFqnfaCDr
umrp9XmEq4ThzYUeNh9lXOfCwdziUVUdAiAH9kxL3yVg4UqpWHcsPaxtEVjNauwrfBnjfC+U68jJ
mpk5BQdAuHGH9fxTlFYkiXraYymrQPMoaUTsLyXwTj80H1RP7w4At4Tgp2I1O+vlcO/7qno/BMh8
7VSddMWo1aBhbksAWgiLKQZ9EyyU2A524gcwDTIGA1qFbsMb7nyEe6NjZnsWVIeLQzC7XrxT3z+A
5UluGrHD1ykrUJET145PT3xCquUOc82R+vX1YzXyHomyPd6KKmA/3s6LwB0OVViwdYtqJ8V5BOW0
USy7wcpfpWp8dSStvvNLRb2xeBLMRD3sRPjgrl/v6tBMX6r2aHV58WrZD62Kx7UfR8NLrPHWJZJE
jqT7uo/gsS71RlToW2IMMBpCa9FncnlKe/SxT+K24gGnEOoHKcgslmngL1BBiBqhjAgVxVmNQ+jP
/2pIcwhLbSmXG9GgOq63cQ1X36nw1XqveBTxGyOe+wMFsS6mBd5l8QiScjwpCnKXaefb1O8Uz8an
ip9etu40XEoqpVBuq6KIJ5pu8rPE6iHx9F+y1D2afPNeengrYCfV+NaB1bSpNV3b4hEQnroY2xdM
OqSbPoVJZUDGOBJYrQ55VzyyPATKKum+uxir0li22OLdi4PCroIZheYxSRsgmbbrb+zAUKMjSg5l
rSf2Heka8o34RoaxecfXT2avle/g1CZKSN6c+1EZl16XrEqDO/9gSVgO98wtlSg1dyl0qJWq++kj
SUvvnZuY71PXTq+SeeZHZvGGwU+0bdkKO2VK+GQUuXcp4fqanUR9PzUapf/kEi/civoIGbEyM6P3
UtOfS2ew2IrhoPEMJYtyOu0QLQ6ezOfMA1Q02nHbjAic5GKh4pm6yGDVrC5ypEsanhWVT7ipF4vA
YQok/pFWPXwtXltFQE/Djm/e9t5BTSP+3D++QVC6tQXiXahBfzakan5qHa/cX+ur1C730zWcocxW
xYipXdsY2rGfDkmZS5BNQwIWMTkkX+oufSor2XiD9CoaxCESI8QpWIh0noZWvmzK9uOCwRpzclRB
vmaMb1Zj6Bt3Ihz5bQVhcvo5Br6FOZQjk7VS2f6j7A9rUc/2PUErPLxWogipaxemUfmAB0F8FMNL
y3u6AASc3DvKnepbr4PvnB0kSjney/vIzbM9S3QPdJEtI/RtG6QIzNQD1Ku012wf5DNx+qV8GfCl
zbFldaZpebYBqWnfWFJ9K76Xkd/YN0jebhVMGA992CXA+4DZJUmeH6s+ZSVUlnO7MIwHnDWru9wa
IYSTojEUnrwz2VKba7acP7sQgZc1Fg9rMaj5pTaIC8a90DCHqmPcFhHJkG5LiLcZjNvPNs/NzEuJ
K7AiUfxTl5M6WpdStAOfrrHxoOxQgRtwbnvvPkySUyzy0Apr3GouUmWnGatbu4DsoI942r1IME8r
iIIndzT629BMWm7h/qukR8OtqLrUR826Ykl49AmoXer5U8MFd3v2gwCAHC8xGr9Ld0rrbjD2kl6M
MYqXYRpmBwcg6hFCfb7QCTZ/N3QAuX6ClKAmb87ReKesRuwNj0NlrRkSrhGJDVlNV4N325Y2zK7c
7WUaVFuas2Qy5+7q1D/XA/S/pdpCX9L0Ot98WaoG7M32+n6sWRjt8l4lE9RIjYMWAqNW5PAkblHE
6MKDnA3P4hYlqjJZIQmKvdbLnUwxw+LYNdWhDNUNG2zaaz0GDRtXlXeyM6fcMxqDHRIenzA/fBUL
gc+uBepZKOrBR9fKdb1Vr0X+E6z5a1enLazDqEU/xYwIg2rvMi2ydOlEFr61uc6UxHRpMBXSU4aI
7PrPjJVceig8N7oROSwia6W0tHJpDU6GSpe8ljxVTpJU25vSVZHMWV4BqhlDpqVfWejm8k5qd6CP
vg0d/1Xfb9rz4Krh2UY+mJgtIgO/PU/P1nk8BvZaFJ1Ixllw8L6LkhhTZdXTEA7hUQxyErcGNpeE
C8KZMvYxo7xkX9o71iM5Luxa4N45hVzFQTSIM7bt/IOZJGR0Dc4wc41QfW+X3jTP0sMC6F+r2Xe5
Tg6r7SCiGmUs6eKYaZHepfEyKlGp4yr0QIaQ9+OPE8w8fFHDSuNyYueF9WzEyTpv8GbnbmPcRXaN
PBCv9WXn1v5bSR5vU+OgYBD3N5hS7FQDuGqj9z9Fuxhowsea55Ua3wDq3VrMDe8tr2vOyoROFb//
kWdhji3MTDKr7LkZJ8lXA6xAtGYxeFOzTrgB9EHwmMn6sk7RI5GER+aZvy5bPHK1rnZeVf9SLYNh
XctR/FFN71FyMWpzlQ4M2mM13TlYKzQPFAQBQRQCHZImWRJtqIoWkY/+u+C5JWhKvIruLnnmRpMh
pDNJyMEm9ZsdA1yIWOGcLJVbGQJARLqwNh/sqv4FIHn4biguOzD9c4WZ0mYkenjMOtTq64G6hsdR
xOb5w4A2iYxJPzsKlZoowm3OjkKlNpbAxUQra1N11YRRstAN7Js6VW72Fp6y5ySUbgteU3oIyuZS
VCKr/ya6Zc6bPKKBGXMYs9PmK/+qVyK8ykMQtFgtqk248UsZeKNb9xtTV/q7jnwgsaIQh9iJjIVa
GPmqnPJrAUcP7PJ+9Ch1k4XH1CM1hxxSI+sQ3yoe4D2nd5oOm6TSgurIfCt8MG1QwxMsBIcVfVU1
cb2uRrQkvmmsbGY9JKq0zSFMSvB1rVnBGpo2lDNVOaFh88+RzhrAdcFzXYx4h0paeCWmMKI1mFo9
iVbh4RtrtnceK285FmZ0O5hVuo1c9ryfiNRHGz8GFqPJuBVcJKkZsD9iFpQtkbYkyuBTf5fHVl80
I5RmcsFtBJDk4nq5BOs0gewkikICaWB3hM/AWdQkTg7QcuofTv0NBVuIa3/Rxa7/2V9L0mgW+NiB
lpOFa2tp6kJKq5ENC2doVxcNdRZ1AduiU4xXCaTDGKfDAbdAsb5NZSfe5ES25sG03NVqKyUvwzqI
FbBY81rpiCtJEd+K/gZmgUxYdHNjgrbdE1B+BbA0aYjl4iEs8LJ1MhS0IBorPBiHqFymsjLOzYq5
3OUtqIk5kobBLEXsMMJxImMOAAB3vIXHEv4OU6DyzgZCcmpja5K28b4lN7gURaPoJnpIibEoyZRe
l1pJ7v40sexLDCmcRNeWQeCwN/M5vxRn/IrSvevo5LIz77xMOS/DhmqrRqNJhK8KwI/xadaDR9rw
WPUrHSI64WzqvhyyDgpY6lSXLteGoYdwNeP7rx30WH9zE2LdIiaSGV59kUE0gQK8f2oQMX8rJWGU
HE4qLTfoLr1FtEQ0O1PwVDQ4CiZbPzM7LnA6xvLmBgKIvu4MUh/EP6zGXvcUZsEt+S4WdEsrX0ES
NC7/Ogll5zzxh3zbRb13O/iYiHTD8O7LEpj1aQ4fQPTXFmqaAGt+DkK0Um9oEgcyLVjk+3xBFqFM
EPmvfYBLFqlorogpXpqvmwOid5GM8twGM3ZZHgy+VO5bHpviZb+sGHBlYUYQAL8Rb8XWZ1inhNjK
AwW200Ja6SZgObiq0xLb6n+ge2Kxi7mnYpCj7BXmE8QZb9nHVbjtgBAuw4m7IyRZcWx7RzS3i67I
ITCIoiSVC9EjRuxv28nEjg30kzh0RfsrZftic62S0UadvMEPt6RWvoj6NFHIITDLydDXO9pF4h/F
GXCvcakngKOudaJBV41gnuf5sIpTL9mrQfty/U5XCdg6QHAvwfRDCOCUk6QqcrJJmOHXK7X2HrJl
RDw9Iwjkwt7tWc3/NIGLZ737MzBIyZM7O3rstNRYqplWHWQFqWilOyM26zABFG0AaGGb4UUz5oCN
Oo5h+SQEZUJG5uKelqTQPEiU7Wdxk5ur9AwA30frmzU3SRe86XowTdX9eAspo12IYo1SZ5F6ub0R
RcuV3i17CG5EKT2PjoEXodgWGVvAULUJmCfRVMzPJm7SmGUafLlbTeuicl5M7KREaYOdICsRRkzn
ja+u5Ek6JrIVREaDOLscCgMXbSl4EPXXbpLqlkstLUoSvLLqhKf98hLI+KsYe+Wm051k3iaVd+aG
Es4JGQzfQOcdh8qvSHrt/JmFbOrnqPW/Yn4azxinZyS6SgEBntpaAzetd1rk6Pin4ZSm5lKyMrvy
Z9ykTrw1E7ZOI6P83qpD330fEcZDiCI7clJXMI38OFyLWTCwUSzKqTvgKsIK41/9RJ3aLCEoeEdx
nzKnmxUp5yo3wNyeiRvT9QYmWkXRczx1iRnER5drQ2VAD1H0G68YsqVLquwCEm16yXkWZ2FwIwVW
fnOt5jb0tas00v9318aIiy9d6zi4RQN6whR1uItaSV51tpEepLEbdr5cuzy3sURo6kxdEOJtH9u2
a2YjM7K3mlv8JbnINZSZZqY5hNv+h42/3HPZFfq8KW3cAtgUxNOhMOc++oI3CTBH3LEJWSI+XLlB
627VTNXvWRSzpp56kM/0A0p+d46cvNk67ggAWm20l0YnNjJ1GEIyTvHoyE9w8NSjZXIvQ04uHWxu
mkdpEhpdD0392lRDcrjWiLMvXcnqWuA71s+vdexSLSxigrdBWeWrxkGsYpjpeG7xdrx1YHQiZx7P
nWwN57wyWlaeSr8TRTOX/K3K3AZVoF8Xc619UtSuvBeN+rQW6WN2u0WRWRs3uNF4u3R1azidEvlH
orG0mJPVibdH0It5JRteJxBegJ2DsIYPjH81ualsek+lUQk4TF3CsWs2YxS9i/rLQYzCMCebj2Ok
M6uS012GZmpmZiwBbdVpbhp+kQsybNpnYNaokDzjVxzNDUlOf0EhBx7jjk+Oo6tsBJX6CZkevu6h
3C4v218j25Gpu4gmJyunK2zA7KhtQ8cZXgjIA43HmXMfNsHwYofLZOo1WFiuX3pN1To7JX/2koJC
+nqtz15jC8pbXOv3K5aBv3AT8hylYWEnoHPHPtTvmywM1/CSSTmYiiNiofuWTHUcYcdj0LaUrAFj
NcXMZ3jWkC0u4WGOB66qbr2p2fe69qS09U6Mv4zIKkx8yLFbxZAsGTEsuhYPnEsedZ+heslbTHOi
vmcPP2S/Z0K/Z1i6iykw0n34NJC4RXM8Nfuu/9HMjg9ZlNNoe8DoJlSLuxYrVwXQXU1aZUdI8q9Y
AHrfvWnWxvavR/s1FoDNyD5PVWMr5guiWxFK3a6HqPOvsEWkaLdja8qbEjewbia6IHvBRUEs2D+b
RYMaZhk2H1NERLQCqrwMHtgQ/j0C31VI7KzMYdVG+9GD0305FeV8qhRnzSuuk9JOnOuSH19qTSml
/7WXaP6rjyh6UktyWxy9JolTXv60rk1/aiFUcOKDH9sP//qTp10KOW7TyyDxh1z3K8SALknhQFsD
JMjcm9yZZBtVgpdtm0D19wiiPg7Yc9AK9sHzV9fa0i4UfGunrpcOomkixiQWhp9abqyrSQg1b8b0
SdYzE5V2bd0NUcDBhTbOZPFSCPjehraxu3R3ey/dgqmGaT/1D6eDXGlsXdWBuhAjRIPnSencml6m
LaR24+bSZJyDbmFyPFCrvZXWWMTYrQsa2tZqND5TbWJGHk4tkrP8u8UQ/UmyIAbULdyoym/qSCvQ
hITJj5LQfxrm6rcOydVyDBObdARCpw7S4m2mqbNCdsI7LE01REbYS60+5vdS9x18QfTsRm2+bScL
E4G4kfGZt7w+mRWEOVZpZ7loasrE2qhDvBvzllioYhvLIYhwn+uxNctL7O0y0+QLa4mJX93wTexs
sA880LXZZCIybSQwcY0wiSQtm72D0FWZnRVLsXcgWihcW353+z2GHEC2QKJUI3zVTrmhdT8T2l2R
Tl0M5It2ASByV5/kGf1nH9EsMrFNNf2PcSBIsA7XqrPLlt6D6Vkv6lAmP5whg/deVA9JS/wCDZWz
zqrMmxkZij3iXsEOjR52cPVgPw+pwXOHPYIUPsbMNo3u7r/3aIzksSrDGovLprq5MHx68pfaFlWI
rfiImAX6Z6oDqisd/uonT3UpRu1rX65Y3KPeX6VK7h18qc8OTKqtZRuV0oOmkUeC/bn708DJW9F+
ar0NpVMp5Id4GjP4o3eAxZMd3E63kEq77gPZEh9jmsNfY8TrOB2ek6EdPCnc4I9oVJUl/A4MPqcg
QNM7BAHg5mrsdVIeu/Sn30eszaaSC2BkmIlxLObTw5BhHvPZV9Rfuuhud4ICunXsdqMojfkeqcZr
BggI5qbir6pCLvaN1vl4A6DSIFarv05di3QcZ26c/CIy51Q4L1ttvYbsOix5WmM3oUDS4a5YnsPS
+J4qtv+W4y4/63olv8Nqt9t70BkXYjsuUG4JDRjfwkp7DcJWR7ekDBvZBSwTTA9FXM9ytjFwUgDR
FD6kDvuHUlhtPdnSSUkl/MYTCxR8pVjFwvQLpqLmoD/VDVpolN+QCTMPrmI8JMAV0R1Gi0hl13wM
JPi/NNSNER0mx7b5aOfG3lf0c6W5wX1Hut8N2/i4t0Dxf+18DHsKd2i2omjmr67KPplXpDDRY1CT
3FH8V79jU9M2tOoYhLb2gE/OWtTDqOM+GDksoqeLTS9io4KaAU03N2XWuntxMO3YBQqtfxSLISTD
p1Ex1/rsUqLaCBZ238863vlyyN3mXHHr2NU9TnKiqI5qy0QOrxgvkk5oVtqzkuUJFnSY6YhG7ILY
lDPMuWgUg6JW9bAUk7KtqzesYPSi56s0YpBntda9VHTRlvQKf+0XUfVklixBirR6bG2121WTe93E
L8yng226wY4bRsyjwjbvREMqS2jEHXgWiqtW4dyfIIVAX/z1pZzYynuUNdbOFTjDaRzw5rleh/KN
uArEM/XUhdmqk5ps1ZImu8NN6r0OouQHjgNPvpulj3pbKOva5M4RhqN7LrXsXx2KPmk2acvOpGJF
q1jHFpY0v5+B66KfdNBC6q1LJn+svQUd2vfGC9THrsKG1Uv4QoQ8t9Z5naqgP/rwAF6dXBGtq+5G
ks0Rq6nqM5yUd2AF3SmfIj7ifuy3zVILnebCEzWGDnpC19yF/SNM/QCrHzVDWR3bz61pbsUfRSYK
K+EYHHKb4izC7Cw9yJMKwSY7KZN97VaU0sJwtnZgAsefGhFz1PcAGvp5n/vy+lqHWeDfowxNrWZi
gOhm9CZ+QMxf/sdRbUpIh4TgapKTEkC+jriUp9coh2bP3cI9II70z13mjCvDIWNG7mImjHhe8WOy
+OqxHkAREsorn70UJrCTJKSnlZ08765Slh0bks9Gy7rDlzuckhrn4NtArdqJJDXGMkExLY5wtOQG
odFNi/3+SzdRL7o1CcgHorfDS4FAVnTzlOjjav3n1azpaqI4dcvRm89G5MVHV2cNH4sIJA+MZ5OA
0aq3gGihx2MpIPmTDa/t3SjYFzy6ajwX9UbUVvsBoNA88pnl1/WgLNQhz7aiteePKaBV3ptDr9+Z
bo8shoupIXFXkr68pSjmI/FwyS7dvSh67S88awv0K7wh1zMWQNDMWRlCYx69JHyBpgbaQS+fBsBq
J6DcNajAIngpe+C1aZsNa3ASwYtqR6+KpLe3VmoTL8qjraiulWLYJj1OLmJQ4fXkEuZuvxetf15b
DjOm7NNrVonx9dpg9l8bq25vozrr/nVtdXoH7TjlKX5eu0lf5I49Nk07jJbmQ2jhIMv1x5mWcx+x
NElAzPxT0qd4NoqOQDDcRaxFgP2m3gBWaRGjezuutkHT3JF5G5x0pW6UhRhCTtBM6nz90OmFsQHk
+hRA/QTzKcWED8EltXJp4C1U5+lGynJW/26tLEQfwzHso3poMGJP9ppiv+KZBe5hGi4O0eeZPprx
gp2XNNH7VTqhl3ybuUtr+XeW3il3eiydWT3DRfIrMAk5LklC0kls7a9eYrDoJUO3h4Nq6fOYe9bO
Lsr3tDPC79NJ/vtEZ6tA1IiT0W/exYny+2Tq/L/q899eQlwQdemRz5QpogQLS+ryYcMEoH/J0n4T
p3Xw0CRTBEoJ8pmoF91cDdCAyeTphYfLxnfj8AGd2n90c6ariW5y23zpVrQSiyYfrPT1ap8vOgzQ
6vs/r2Y7cr0UL2oQ5lrkEvbFfoARWTSQ3yACWaJo6LV0EGGumNvLpVXgFq6tAuQwSOb/17HibYgX
ElcmLi4drq97fZPX1xWt3efbGIK6XZNXaM0jw0Yz4ThHI+z0G1ky9RtxFlZ4obiR3mPUMjW0TWDN
CkeVZ+lY92vRURWVVVksYrOsjtfB/68XnV7Ny2L95nrhOo0wshWv+XnhS93/5qJifIyw7vJuv1xU
QUksW/7Xd+trEAc8Tbp8BJe+f//5n5+LuKhtyv1avPHr3/x/u/CX109dM1lqzUIA8Fs/em7yUMa2
EPyeZOOhy26nvxZFkuEQfCQlzpXdhOPLa/cuD4iPTCQ+0SNT/S/Dsfv8j+F2kX4dXpnZXFzsczgO
JOMsDyv56DVsYpqTyDnSvifjEPwgSsoyFiI1zEibdEIMHNe520Znj7DzP7pGZvXRtTfJxxFdB6X4
GXXdXLeC+FHLdH0Zj6R+4MVq7xH+IT/Fre5hnPbeynLoWJHMam72PzN4UNQkybpmejRTprDGOB20
vHXnaqdjLjbFQYyyhVEEDVDH6fUsuol6yzOw2ZFUQqYtdi0NVNa9OLseNDwQiDnaH12uDX91FkXX
1vJ5YqEFJArcHSO3JOPBc94gDFeAUX4XQ+TcGfpVC7+/VhqXGREFGCIxiqEgHSY7yG7H5NE4u5DE
kMrhwK1PMDcAkvE9m/IkI/+CkRg+kAJcP5TSk1h2i0IuPYkFeQal9s+WaPjS7e8xQg3A9+8/x4iJ
pq5r1YNcPYtLm6lnrxzJgns/PP1vBv7zPeEPps79HidPWW6yuXg6YVggzcH66zvxDAPmyYSsfUaG
lhwce+DbOWUr+Ln+tZeiHMmpbZ9Zvnz0ksfyLa7HFBWcHACw7JWtI7vGOezcFwJK/lsjI9katc6G
dEoy+zAC7xPw2zD72ct29q2fBpKPqWwr4Adn27dfRDtKlq8DQ6+AhzNdsU1/iYEdKthVoD1Vo9Hu
qsjFzBy2EroZhcQqg0dm7z6Jb7AUOO917kVPhAiKpWp30ZHVEhad/xhT9E/CmuJzTDuNqf00OvZF
luytWhtXarapdEldMekocBOyjX2btPqETwDnXvIb84mqvcYyKBdSULyZU87yPHOn79NLDk/gBZt5
fd7KTXKnjWG0HiN8kLVkgq+i5fXPmHw6y1GffCH7PrqprF4hCN6FP3J9K5RcUhCH8yDsh1um/c62
gSu7SrB3ejRz50X0UAz1JtNQaubNdykdtNtoynQbcwzZsAIgeEtJ1Gd+hjHByGM1l2um6RI+kys9
Vty5aBYHU9aI3ifSXSm6hOFzb2LsjSgiPGpVZm6L1pM3hDqGk+Ho8dK2wuqhGrDF8VHtfQc8dMzK
aX0WsY7XdflXng1PVhuFr8OglPMYZf+9p/HfrBMbs5KmLVfity0OqZn3gGb5qVvZmxGk9SGHwLaV
mUDMPDYl6vMwQP13bqSWrbw38KQZlHpyNGeCaxuGzTpQ7HFviUxfaHj5ympCCR/MUT8RVlYgtQbe
PiwRRw5N/Vh6SCQjS+03IUSzs2YrPwFkZLdeFA3zTG3npLYS3vvzLNMHCEBe1OAZO5392cp0kToW
kR+tf/bL5Irbk41f6jTq774+o0Ix/s9r/v2K/1M/Lz8klicXbwisYxJddPmepzmQvarroRtTNI2k
uekzfO5j7EDnbjG2y4A59bKrIsp4pa0rFoE3onNXeDC7ZDYWyyJS7gF1JWsN0OoyJ8YCGPE7m3vO
Mou0dusnfv6ojsaRDJvqu2FHAObBVh1N8hFv8XtqZqIhTrjZDr3Z3KX4oh5yE+tzcSXJyreowCt4
5LmxqQu9XVWxpX3T9UVdIOKDGVOse5NnDkl8j+zAglCIi3chiU99xVpniTEuRcaIWXn+tL6LD0I/
Pw2qUExlPlE9sFEjs7HLmZeX5EeH1PWizkPL+qU1siriNraCzk7tl3JpV0h+0K3jSLAdR9c8GwZB
bLKRIc5UbnHGmwxjnOJnakbmD8WTjkVRcYcvdH5irYZKYUDiGsYOUwlPxlMq3PdajgrENZ05fpDl
yRg9NPtsYC0bUytec91fp0lo/RhViZQJKx/vrRFqMesoZR0qZfGAl/dPYwzdW8tPwByHZHWoqvFW
eSX7zk5pP7ieGi+7ospPquzFW9WWvG1n9g0rUzNYGqkaPBq5ho0sH8kPaXSx6+yIaE9XquJ0/IC/
BxhwQFWrormqtSYbVb1/yvwBDqbem98Nlr42t8wnouTNxhh77BC9ynrxCUfpGyc5Cult1+fag2Me
BS1YFJCxiZYRoNrU8qVbchQC3f6j5Y8xKsmYZIhxR4x62Ci50SwJtaivbKsvRHZGVxb+vMDC8/a/
9xiDLN2jrC/9GnDUDH9YzEJSDKM9rDI7PhOAGCubS78M5EKsoo68JiXVa6SMSX/pERfdXi78/LnA
zH7FFlvDjK1X7iVNij96ZOZdneb2I/bjzTqq2TVVSt0921764/Iizfha+2P3oBDM3VSIFNeA0a25
MWUPIvK7TTTLv/esuLqrte6B2G3+IiugxNic4Gk6FRXy9WZdGjmnxPaNh5INXlGfqYW17SSlJoPE
yF+gFhBCYo52EK3OSwbP76VREIMUMi7xvu1kL40hcHV1vxVjSCdbqZ1UPLBMzG8kG6YwttbJY6b0
OkmTGdjsO56iywwPS/xPORvVjjM/Nb/UhVGFHXsOKu4aqMP3Ol8k2cCt4jM0JgJfomj2mX9omgeF
1KRDoY5s4qXJQ9PnJKxMVYiZa+Iu0+m1y7UozmwJJ+uGvLbFXw2xnHWw1THZxuiWvJC0yPs9EOt+
X0Vevzdssg0vlUGZzAtFtbei4dpFjLj0Ey2WGHJtv3ZHOWqDdPC6xZdri1MnjpwZxMVhERSKseem
YuzF2fVwrYv88JGNW+KIRpmWs391udZVlfu7T214l3FD37/X5G++lFhyFfgafsviRL7J9btQ6tHX
5Jq+TUFhXmRaY5NgQB8l+IMh8bqGcsWZqJt6mKiuDv+HsfNachtZ2u0TIQLe3NKzSbY3km4QmpEG
3ns8/VlIaosabZ0d/w0CVZUFUmoQqMr8jNRzpV8OP7wD/jN6G/i9bOw9/mBtWr6RHskJGVele1wu
seRpXXVz6+vgD0F6V77qPwXxZbDRdt6oJFdlfemBL5TwQG7a49wvAsJkbneNi4o1NKk+3VPSqlbX
djSFxb3m1MX9+HNE+mCjBxouhXpxL3NiE/vJa2cIy3cbd2is4y7z4Ddd+Ml1hnirtkhdjF034MaW
QB4Gw/Rh+dajoNbh+z4goPQjtE0GnDlCEtoOHNE/hNaaYq/Z68KbXQxNYn1oHqzQstZOjFv8Tej5
qu9MyotcAQO34N8G5AJpEc/rpp8SxPdBKwrOZwAatp4HcLdwA0EmSucNrmjpzbi2gwog5R8AjtJ3
u8LtqgIXGpxpPLFH3Jhl2u3zEeCp5tr5Mzyf/DmBdot/m2LzLsuKZzfp8+d6/quxA+9RGtXgWXdV
hqWFY+nI6+sU14HOh+52KDslWVPJf7EzYzjL5SLAnffQ4XbSkgvcPjUF7r6tekjnNwV/kfa/Nb1i
wfh5Zry+SfvLaIMKZZb53V3o1R5sW2Gs1731N94b6bENDHvl5am2E23fDnuXq+avFTTmHlmlcnUT
/ZWza1x3sdQhuYbeuk2wrSvKU/KyGwGprpNJw0h7MTaTple3zVFekuYw/xi9NaMluMlV6+joy9LP
r7FACcfv4J7+So02+RRljrae5sx88rR2wa2SDvBrt73TfbyAQ6wG0aSyTXzRuvINl8NhNU9j8ddU
Y7CpwSRelTVlgzTCz0eg7D2wAKfpX9O57LZ6lyEl0gQ9oHWKD9D0qVEtoxo8uMdOqfnpMnidQFK8
85vpOl2rgoECJUzOLAyzR12BS1PlFUrO9giNr8DZss79A7iceS1N4HHaRbe0z9LqsPp+aV0yGUQG
iaa9FkaPnrGqP1yjE+Czud9Pd9EyqHdhta2b0dxGVAREQsHCJWFdOm19J00sIZ4M1QueMArK3mJn
5j2G7kLVx/OlK6icjMNcfOQ4Su+9Oey3Pe+PszHU/+QhECo5GIXbHseMbWOPysCtP/0ZIX0yinAp
tpqq72/rueK59HOGDPzWvE0DREdyHkb/5rc4Cbl9kGODvFllo/bZhwqwv32X24ffLiqXujYb0CV5
g0z38pX/90dYy7+2g8mGpGmHnx1okEap7ddsyu11Z0zaoW8Ui8SKWu907G+2KuzV1yBS9GPOs2At
Tbj67kXR7U/Swp3Rfk56dSUz22W6GoCiD9zqSQIU3wexZNrTOZot9ANL/jcqZaovQNa3GPZhtDhl
4WO3HBIAV5vZDLWNNGVAQvS535kuWL3bhFCDek2pFXLbcpHrYUQGrW7zFhOUOD9In1yp+M8H6k64
7a8uBmPSnhGZitbXcqnnYsZGVWncXtulx1uIdbV3uNVPG1U7gwhH0GypppJZyJ6QEbjG5wp6c1Ws
v0hxVgKCBv080vTIlFq6cg/FaM3euD4LsBXd5EXSm+zHXVu5V/FuGdXbHu1EOb3GyOnPQIHG1jL5
OrCAaYMEfw1nDsxNP5pxuQN1gHJDG9wZRoBpblMG06kz56jcySnQ3ekUKhokesTHSKghSLqD6rkv
XBd616TwTEBxxbKxmC8QMqniVQGtNkKoBAh736KPeesbEW68jd7O/i9x/R/mLtcbAhAYYpEcJDpq
q2zbgrLQPv92VjSJ/nlUzWw1V/p/jY5L37yM/u84GSVh8SPut8+4fe7vcREabAVC/EuuUnRARqvd
YGsQUWcnX4n3erKB1Y125dJs8gb2T+dgbh92Wb1egp1cD59EVeQWLJeDovwjWEb19gsLru6x1Myj
jq/3e1wP4z3Mjb9Ld2reI7zvTqo9oUm0DEa44B1VzU0hezKa2olDSV5ztjKaexa2fZmNGMAS3I3z
ggkIyzuWlPV7HisgPNUx4LG9jMbts4km76O0hiaH4m2NL6HntG/gdaS3yFv7yUc1p5tcDx4tUjaK
UUc7JY+6MwXa7ISxGQ5JFCqf1ahgT2O0xhd0dk6OMZj/GF2/zdGm/QsSPdZO5J1eTKuLtk3wvIjl
YWEe5OdcQ4NkaekKIirgC+AfSzue9JaK7hRvr81FQUXOhlFx7prI2F+zS4EyTJt2GhCMGzSYe2hH
46nX3ZvRjEznjK5jtHZD48VzEhuEmlaFO9IHLENlreUr8z+Zqnl3rHXaFfvM5CQOJJZaFLt6mOut
NINW6bEKHf6ZcdqA0mSdtMwvX8S7ZJ4ebAjaX22PpUNUlfZbnBnjpvEM6yEsWxO+p2bdKUUXnK0Q
rH6rmwW0rMpdt4UzflSp/31APvdbExRr11usGTRn2Ptla78OA0tq153g3UzFUfIoXqo/ImA7PqFc
Wr7MuX4IO+QJZtcdoDkAm5VcjEzKcSZOamC39TqsUpzbywaGd6s7l24K3MutWbjVyk/s9jxXijmD
aySuioNgm1jGsK7DfNgmhequMCyrz36gfjOiAOe+ccb03mc/fLbldLL1EuPktNqmDt+jHp0LAB8+
bTkr6qCfl/9g3jVe0ECnptNWU144YQOt3OPGRTzBWfuu/cVuq/EubGb/qaBycj80JmirSnmSrrD3
nMMMdWJlBor/JANO2nkbPWjYby99cigru1olPjC4kbpOvBgmbrIqrh8CpLfXmcpdXk8kMoPye4NH
7aqze/tNS7Darqo2uTfQijzGjcUGLiQ/uwndufrkls6b5br5P30N+P2oxFA2URmc0a9QR/KpaImV
FnZ5mhWHT40fY0lFNgHpKYDFoMVuoU4aKPxMY+WQJX2IF+l/Qrmqobjpa2TO0yop/GEXFfgx9WOd
qVDsojVKJC82Fm0YmKj1Vq+06dJSY0HqrLP2gGYN3rqJtfZ9Ur2QXp/gUZn/KAgP+5HSfksXSkqS
l9W+qbRugz9ZxT4eV1qndmtIsFjeS/om0+xn1eFfe4sIkFn5JcIy3eeWP9ZbPugs3fAF2f/CE6Iq
AN+DXSK6j/g2kBb+yDXHQIKoUjZtmOIJNWbWa9dH/K4WjUdkUo0Lt8c5W/QfpasxFG2DhPo61Lxg
CyVyfDaKenoOFYW0g2NdpAt0ZXdyjfYbN2KRoWmFupPtes1eYiUEFXat5bUujSCeqoOho/EvTTko
4FZRaMRYXiZ5fR0/ONgy3CLyGs6qWcXh9XvonfsRLwAJYKU9aGA7vbc0pbpvYCeueyuK/gp85aii
DfEODcLeF72l73n1BR+pC6R1CZCZgw84uFXHlccv/n+qpqJbZK1n2682EieHX8RXSasaZ73c+62t
7MBt4kycR784jZZ42SAUWHR3IlPdINB1gACproVR1OCn8xzDt8gCCkA9MD6UnJBRQdoFgD7O5Ht9
aZa4k259nic80pBVuY2KdoCMomJDuvZnsDSTrCn2JEOx5HWLi6vO+rflJAdtKydBkAUveWKTe1tF
bDhsa1N0s/tumDa1dcweLrMb1WdQOvG2j5r4cwMeYlBg148x7umORu2z1X1jDwrFPpR1njzbPWZ3
EsKuFI/22XnNddY2hqG7m4jaw4fhOcZmCqzpIM2phczTQcS8SNMz2y3PXfWl0PXqxTMb/kqa8j7j
/XiJ8X1fSdM3++Ygl6wN/nt/6NhGhjucbQgLYAHV7slOs/aUDS7OjR2q8ooOFlZXvljIjGzjQYnI
ZFb5i2l4f5UIMnxK8WtA27r7FONqT6lJbR+H5dBZNRKMbnm69Zt5nbN2jnWoFcTKoR8j9yEpdrce
ORvTGLnECo7nbSClJHKnz+WnvNOnDf/Z7VoPNGfOV2mtYX9SB8D58WjHyiM0o32BlPcw7cClWitR
AkYoZToFTvEmrUmLm6d/d9WLjYwyzNcoaf17oh6TZl//nKQsToRTOar3WfzD0RpZved80v2jiMze
NGddb/Y3VYZEkAw0RYmzX2oDp0ud8PfgMrP1+2z+Gock3A31dBUEkJcZALk627AkTZCq2SXu8A+e
avZJdz3rVC9nTQ1idfXLqQxFw2CffKqDh8JsLtIVKEBGrYHVTJio2PtGXXZEHQDhmJhmYPOqUd/J
6tsv0jG3XYAmJbZ0w5ix8MC7bQw3Zl0WKxOb1VPC5h1ViH+dYW39ow+AzX+N3mYEfopkozqBzv1D
3FA+9rUZUXok4H+Hygfe4n77OvKBgWF9QthgvCv8RrnIofKQL9KUdsJ+FVjJbeDaDEdWjEkBwPLn
jN/ieJ3icalfbt0YjTvrGqcznhBVHSvAC8qKQu1UneQsDuYSz8OlfT29jWOG0K6N2DKuc2TATUkQ
r+RUDpMeuYeo0A7tPHsPZW/W9zAZViEczWyb4nq4m6IBb+bFDk9C5CwcEftEgtU43AaapLvO7Zcr
3frlIqVT5+vfBrK+Bhu1XEQG5OpVn5K1QNHamdXPlYNVYpw15SGpw3IrRopzohTrJo7UkwjTeVa2
CZXUfjVMGPR/mCRRvgP8hV/v/3dSYNXmU2m736mjYFPgeqiXUM0ZsSD/EsOu2Hi2U110dTTONbo2
/PJC7bMxejt17uJvYc2Do4/wAdAQBz8kqoOgOHyO59JIQJJqToNOSDYfuwHLlmF5RNZNZj7k6Liv
Rn1eZIz6SxfY6buqlz4wcE/fW20/vVuefZKANsjCdZpF3UMVTvZZ1YuMRXZS/YVc0SrnQ79QZle2
ExSXozaMwQuPy+8y01qohFY1q89tX+DcOrYW+tVJ/8VEtkciSHbVaF0yCNMbnaAifI1H6+qAkWvR
eNB0rF+qBUQ367ht6S4cLHtQw9cuMQ/SL2GTgY+VtUD1VFcDddfhPuPbTiBX+y1MJI215Wr/DtPT
7BOLU0yh2b08JBPCcmo19hucxKBfSFL51ilJZclF3wYMAO2I+ZGzviWpvRgT6ayCDG+qqN7yU5n2
hVUb+yoN7Y+oM7ak++evio96Uwdh66wqSvlkhVmxCptJ/UoVCEGCAoXcTjfRMAYRt5EZU4e7O7/J
TxQnK9Rt7iLH8lEwsfU3SBXetSkyXrfmVRnKYNflWZ5/1cIem7i564eXBnevVRe72aOdTvnjnKBn
Dab7LUnr6e7Wb+CSeJBY/qzox43/irv2dbrxI2bIqgkKmRFt/dECd69CxSl495xvzRjTPWl6kcOb
djkkY9Y8cXOvzbTOHiBSO08s2K1jOUGRstIOllZK5nhneXm1Cdq0i9dzAWQQ54dyf20rlf5VGfDD
RDzCeWLB5TxlWPCOVRg+ygVhm1f3yCbtZUzjSbQtgsrfF1q7V4ty/mc5GVPretL/5+S/h6RH7Y3t
PA7RL+7rWTgWR/Z1X+WGmMUN4Wef3D0YiuLezWf8EifBQ+twC3nF/6EfaAqQD8+pr8ULqT1Eur+8
irVHqUlct99S2kghVhx9fX60e0rcq3rRaZiVcdgFfaGt+yGbVqqDoVFqhelbGJcoswFjF0PkGrmY
qyGyravbMfTv7DvZr1RYVW5621Evfqe1FwxJ2JpGXfh3fUT+rl39eHkUsBAOMQCeYuVFWXYC+rNU
JqMWHZKlM0j67CQHLJ1/nEnzl+Ffpt/CbS2cd2YDJC6clAsK1bzEsINULrNH2iXIS2UnI66NpcHG
WURggwzOgsRcw2W88A3tQuVcGtcew10FCKI8+ihUIanj3AsBIQSIerKt7u8bJ6FGvXnD/1W3k4g5
GMs7t8vu9RKNJPTy0a1YyhiooP2nuZDfsmj+0RS03a0pCLlfgn/OzRfDKTU3c9ROo5RMJ9ShtILR
WBbzlG60yC+wCOA3uMMLT18lFaWfFkyafTSnvDxTCE6AxM+Bt0PC4q9rU19G0HdK7SO6b2gO+Pne
cStnFwWR9ebMPhUgMBiZ3r31teu8xV5o70ATGUe43+lTxF9vFS94jhx+oweK4GvQNujgtFp20aAv
osg0jpsAXeMv7dis6bH/LqcW13pfy5+qIdOPrjE6u7m0xuPQQgmpuvyLTeLgm90Wh8H27c+1gjiF
A9kJrVG1PDUdqTCEM723n6EAna6hnWn+OdTwy+tVQ+tHaLOEdoP646qlPf5y1ZRUFXsQkA7FPJ4d
xHwOrACeEVX18k209MmAHEa1HM+oto7nzDa2WjPClFm69CCBXvn76ZQsrpdRNm5k8p+udZ3osms9
YIezRt0O2/l+NblBuhgNGm8p/iZsGbvk3C+uxbdRMTiW0bIzkjObiB/Bo1/Gm95B7W75oSkgHwGO
pWZ28pdfo3Tm5jCunJJN4K0vkR+nDMtBRn6b90sMePl+hZ992B3dUjf25QKbSiDQ7N2sZvHYmerz
9WAC1rPb+SwtvCCUU2MkX66grKkHAtjp2rSXUZTzi2dEJuVi0pPmGUKmVaasEe9QMxCI6Vv976tV
XO0K6bpdTS5QdhPE9HgdC/6rYGO9a90nNxnqfV1U7WNao10RRe74Phlwc72wMv6Oq3bbShHQDu2N
bVXBN83HiLUudetdDYsUcXZVfcxzJ9tbidqfSsMrT5QJ6n3r2DA/xgIDQ7YaD3Ko0snBebbPt7e+
oHTCh8JT3L0dI5782wB3k87zlW30z4vIBGlqXvoS2rZ/lJb0t1N4KIDU3GWJ/RRCS2nWXRUc9Ahw
z1ghBjK3qckuyKsOsJGjV09X4uPs2OVaRjvfqZ70uWXDXsevkTJFr/6kfMoiuwAYSnw88eUxOqt3
MthZ7njSS7530pkNRmghAM2uf7kOgl6G4+Or8E2Z2pl6sNdtKs7SdHoUhFHoe5JWHUafk0W4PaJi
tfPTdH6ayDtsEMdFW5yU8cpGJOELa+VXNHjm747mrYEpwSnKwmilpYP/T9rVD2WZ6V/nyqxWBYI4
7zim6eDP/emZtee49dTauMeCw0bOHJW92p3nu4F19mHwfOcSLJ8cG3Cc+iRkf6hQ5DT60rlHMt3c
V4bZYWhHytfsAU2arWVessKMd9i+9099GKcbt+m0tzZJ0Nt3u+qLU8xvQTN33/0yR4Y34Lu247fE
U6Jgpajm/aSV9lf0UVnY6En4EYN7WJexpj/LJxcZiFdFy/RNR27M2JSszJHw4AWpNt2pbr3w0eop
HitD4lMwN4LPZlTYZGbgqOdl2wPfnw8WTsmfM6VQ0YEp0FpZwnKkwVTVqp77Ou8eoAezyFz6wWg5
m0yP1aOzzBot7mrN/mgXUpuhheCV0s5YC29tKhC8mrRBPxWhnX+ycRleaG6O1xcnrS+NtZDgJKqH
iAgdKS8+WRj4/oyiZmashc12i5JrudmVQQe2sAA/TxR6lOo+7MaUexI4SF6p1rqILf42y3JbDv2y
arInsnW3AQkOlhm3gUmWYtJZ/uEyMezgE3z+R9lN2FbirAYHbwyghMl7gZyI9Pud7Rwb2x9QDccy
BFHHFsPeoH81PfarnpE9wyjuX4cshOyqqtpJBh0d8GjgWtpOoAAotfVHtC6RqFim1mbWPph2fpHB
oFCUAwo52prlnXPNe+Wm3+392pm3kgYbUx7qqa9NR2nWiv696hPrXlpGWqyUJsxYyKnO0wxhVxJs
Q9WF5zI0kVwrbKr7lWOx/MrbsHrT4jef6luwGsLpoUWx7ouGd/S6bWrtWYM4sGvMcjhrSAHeocyr
7vkHto9GO8ebmuXBh9EH35wsyz85pLdwyCGThIb7mmTO3PQrV1fbTR/DiLKDKVophdehghdlO8pL
xdlBAOhEwtbZ1XhRPM+471BBKxVEecs7TzfNfxw9RtLQbf/iotbK60pl68y2Cje6dHdZSVpbdiwU
JbCZGIvsUDWxeZbdiQxInIPizjWukM3LNOeHULfg9C27GNn31CPG33noHtseQxJRGXNEhKzmpbD7
Y2dXx+7qGiTxt8ih5gbxlLy9yyEEPnRoFv7b9kIvEG9APJXs7mKFYSApdxfHw+cI+9SD27O16yoD
ucA6jl7meTr3kVfeS1etGT8iQnMRxogq9dyY049RI/SCQ6/b5skJIwv3pkR7z7qiP9SWQWq/NNT3
fKrUbYRbzV5Gu5B8umOY/Z2MZlH5D+oQ7b0MlnjeBLERvBgJsrqR8v16haLJ2GMUL9eWxkscLQk+
TaUe59RYtCMH0t8pXpauJY19a0oa29H4NBmVNPYvTUly/2FuFvP7kyT3L8GhytJ6uVSyjMoH5dh4
70O+ipOF9ilXKE9IdS7DRWALfjc5SElPi7OvSeN4D6paRW9Ozapj0dh3vZKtXxgHO0BF5kcfOycA
sQNFl7F8VsfFu2k0PvyoxGUrcPONRe3nw3GdBGF+0z+2dXSHrSlUQ9U4OrbVPMMKb5/TPIx3/pxo
cFfpk4NtBp/VSPVO0lItG4FlJqU5P8K86B4V15++vLZ6On4JlQGhQ8Oo91OWnma7wD8dxxDUrVrr
1cYLaFVZo/edtxFqZ1M65CurDJzXCI7dNsnn9Iy6dXJe1AzdaX6YUqfbZiUQlUEs8aRdhkgEXTel
Zeyn+yQNy7Vt5084kXf3InI4FBghTy3PYmlasdcec09J1yKyl2Pr+eTb+raMecOjtFg+Jd5CPTYx
3XR/OlzevC7nBWihCTgjmA1t61oOila3Tjklj0WqWE5zVobXoNs1HBUfARMDbcQ7i+0Yl8aHzoNx
7RfqfJJmlBYbJIWs16FEgVzty89WlJgfrmqUBy/wDtPkvlCVvIsXnohYG8lZNE/7MO7qy60/UwGe
eEZd/+KKVJqqv/NrBc7aMl8OMCrMcx8Xd26GFVsYLymcRb+Sio65cULb2ImonNkh1dlM3t+Z68LV
QnsOKxBoiVIausXKVHWmYLfEyqB0hSjKBa5tPHhGNT1esR3J1HpnSSKYmWfv57lpVtc/cWhrP9oy
3BlA+FBl+iaq8dDM0i3Vmeqq+Z06EHhXtR2/1Lz+7xrdoRlmaXTWsFWTGVVkeQ91UUO4a8z60H+q
vVyB4TP4TxRYtBNvnk9D4fpPoMb8px55zR3cV2stfRILOAg1zsLO99InB/T23gKvDREs4EJTqBpP
/pcwQHz3KrmOpkyyDruKP0qtDSwIOCsmd9jHyxnqND/OpO82CpYnRowycU5+y8armet2S8bfeayx
MXh0cImgrt3rLOjpo6bOQKVGl6AqjtKFCEir8OLCo7vT1ftrxBJrlDDtXGtujre+0qxHzMJ5GmPs
h7MqZOi4vmSGVWHyoNbIJSxtimf6Xc9G9pc+iakkpgriV1dH8VL66qpoxtU1Mihcc3O7rmXgul0h
haR2bI1NJVUevJEdYztU2d8+hnxJp1qfyzzDeeoPEcqAncgQ2deIRuUOCFl0PnVd/NmLdOW9svFs
8+IcGW5YTXeTHgCH17vipTKguXoFhhEe8iLZ5HyvKp192nBcaaXpXi0JRCneqFl6KrULD0fuK+n0
1FhbWZY1QwhDfl7uKRm4zr7ecreZMi6Rt9mN7vYID/n1ux5kmwpZpY9Uc6Nj42M43HnxIg8lsqVs
Y0roeiGiNi2A1c0Um/kZfDUZYzQiV01eIWcqnb+MSzx2U6RUqmBv2vpwlJBrdGMBiU+sEDSl057k
YI7wWVazHZvlSjoyFVFl21hMrKXTloBr2PU8KKb2ZA5Jd/p1TCZHbEPKQg+Ov8ZHRYfKGSiR9jTU
bHwXlaONQLYTYDkopCPt5YDnFlC39AuIu+nVfQak5fRbv0RoJppBy0wZvE1vR6wxFMv7FniddjIS
TKTk7E9N6VNKh1KunJaJ523ikBtE5inpgMPQ5D/y5u1PI2+TUwsk73omfc0ycBv9U5+mO1htFOPu
t1gVnROdHNZY2WSI1faQzKCqWVvmD505GAedVePZcnv3jDph4e/KFsRShsvX2mqtEOVLe5iOOG5a
ZALyKfqeuWqM+J7+SeiUvOvWWNllf1vzggXjx/QMoBsWozkPd3U9uxe4aO4GW4uc35GZb0rPip/n
Fvshf67U3dywIl+XRfCsNMbMV0gxP8Tg5KEq4ZousXLQgsE+gFe2VtLEgdndhD3gfhQueQaP9QNI
DOOtsoYXNuf1g74sepYxackYDMtfWj/HJHKZZ1bOpe/HFACmMVxunIUbvwFRmO/BrI7waoiQw02v
TppLRFvDwyep6O8S3Q2OqdPc8/jR32pVxTgnqO/rJekUzWX++HOsTJz4jD0AtAuStJaOI3GnOgXV
vRb1VenMnVy56HVS7kfylrBkaN4GLMnrqriwWU2Ohj2D1y45baKAHfVR9JsGfVNGVvu1m8dpG9pO
fedh3fGsDOp3GfeyReA5yO2nAObmCU/CaFsOkH1wsTDXDiqEp9F10RSPmwc5YB3ZPEg/25PTVZlL
Bn72ScRtQqXAyULiBIMUBFtzjE8/VRq6PF5lt9ygNB3HPiaRCowtyLTHEt2NIcTYsFUDfe/Eo4cy
NFGofS/bpo5bTI8hRqtfyKQhTJK3+kkubSPPfejGbt5YS4G06I0TIBDzVJkezhJLl4d+152r+wjZ
0CWHbqmP1oHa43mkUMr/GUsGWV2bbLNXoFiLbRwoQDCjaLEka63Pc2a8Zqk1/VNX72zoKN9Vs3Vg
nWr9NYQZNd12at/HIVhSYa77aJi8Joaiz85FE9Z3pQP0hyKsdi/XLvsoWk92mI9PoxO2D8hs+ocA
g5ntwBPxCxnzNVVV7YN7xD+UisNWT7fGLwr9cVEnF6TZPnUtRlfNcpAzOTi9supSV7kTAyzpGs1O
RXGUythUq+lO/vUhQuQeq7iL/OPl/670q+EYRcPf0oWfkIrqhJVq6zKJlK10ysG0pnFlR9mbARTw
oW6Cjeuk6SVatJSlC6sEgGiTf0Ch0nQ2vTU8QvxkQ8DW0wEaHA17RQP1R8q2xl1xF42DhUmxSpYm
a4fPHrUq/CU/oQsS3TWmj+Z0pvSfGyP8po2D8qiqNaoVdcfqfglHKTPdOFMQnVBkN99te1qjnT18
Jn9j7mf0m3YyvQibO71Wu1ezUowzJKpqLdORseWZhv3XpeiU6EX3MZ5dLitfSsndGe10W+cWwxps
0Vpe44qGN9ei4CQHmKUz9pHPYqo0xrlySKIEF4WfAX+aNDvXSRLlxwqOHm7+Y5JcyHFmys09K3rd
iz8UHB1PTdxXzyzivqdF1nztOgdH805TH3DscC8eN/26YWf0NU7651Rtqlc44sldWUX9ViZY89+K
D3AZCFiwj3otOwCebz7yLt3JPCuMxo2KzsQpbOGaz2g4HsSVEg1rmxJBbFH6+pddZbVy0GV5nOKm
Ol9Lxvhx4uu4vHzV5RA7/skDCHsnrUB1nXODIlaYx6x1vNzZTkOAD9TSrGV1naX2185TtaP08Qjz
HlxdTy9m2m6la1qWSWxn2WTPBo5eCgJQ8iXlIOkDu5uenURR7uTbXv8FQVAcEkQDDYQC0tB8E8pM
EfjBw89WPRfhQ1TZb0K2kRbeAtfWkM2hRM6gP/CLq3I0XvVGofJb6BN6IoX5SdJVXV2BYKfAdJZc
lh972sYzkf2UUYsa7qHFwvya6Sqxdbi3S+DIC0lGDuQe28xJXrJuDk52EfarFlQQqTeFXVRfoNBX
klaSAWkChKheEqe7mMbES3xW6xd7rENqobBCZFDCkn2JUDYidlzBDop2M3v4Y0m4U8TTvdeM59v1
5COLmPKdgt7sEIXZo5GQ5R5yc0YsO/FetcTKj3GMO500FznuMzrWZOaXUXOs3MdGLw/SkoNn7h0L
zzxpUCu9R5Z6fpCWZTsthlk1q6tlsqVP0cZvO0CSS1M+eBr3lvmpd3Nkumc1Ufd9gW/GgnsHRFnH
6t6BWr41x7heY/1rstwqbARxGuWOnzbVC4hJBQJoGY43XYN8QwtLTKkamKl9lWEM4hWnYcHX8QJ/
9FXHfXS0Nn+v4XynhfJeTBb8yNH6JK0+m4s7w+r1tTS7LlwcU8m+XWOXC0ZjfUZWr7/vw7m8zxVs
MRH3aratHQNxjHMsBUNjRGCfg1eG3c7Cygq5tWh6tNpouugU+agfsdKBAEBuA/AKDwGa0P9+NCVV
1NXKfzXNSPsR/NtcCZbRPo8tDN3MesvWNrugp5teGt9KL25dm+dJ3Ui39NzGuiVA+rjvk52GaftK
Rn+7xi0OgFuG3nCv736LG9QGNL4y7LNQcXrWynY8Q+Gbmn2rUSSRsv81/3Lr/AV8ood2s6fCPy8P
0C5kS4xsgTA6ys7x8Q7ZDpYfXoY5azGq+9HKR7WWVqV6CcIa47ZEuvUCocvdOI41fxry+Wwt5dY0
1166qok+ctcbtm6txedCyaZN45rf+8V6zdXNYYu9ORyjpSnGRnFcPze5Y52ly4DqdglC417GPDfE
Dkjcdpqi+2gUsK4dPmiz46nvBVT+CwXndNXpg/peVhmZM0Uz1zLaNYa13Ffhzg5q7b1SDQxNG0c5
yGgZzryFZ3c+j8ulZi15CLzMe5TBLDl4ae++/fy4HlYhj/S7zPUCdBGH8qP77umD8p5Ofv9ARumr
uYj2zxamjLHadhtpKpOpwZouQby3WvHhdMN3x1KcI+VsZVuOqb1xioHS42zmCEJ3ms1ybyr7VYi8
LZtO/AhxViQbGwT2Ru+OBnk9oP4ZRKIBE4yTFXXQhYJ4ZG+ynDpei+lKSybN8zQKZKX+IeasV/NW
MK31Fra7TRJj+TwZGpFyZ4GolPiv2os6dmed95JbcCfcHu0iDda/ZA/kVA4T2YMTK++VtAwVvYu9
nCZK9dcEuvB6Fen6JTtBcQsYz1W32Obhs2nx0H1SR9d86jLMkDNd1Xdl2oAbt5ucPL+XOMdr+/9R
dl67kRvRun4iAszhtpM6qJWtGc8NMfbYzDnz6ffHRXlaHnjj7AMDBKtqVUnydJNVa/0hc9Jz187a
VaL7rmxgFGyDGpTz1iknxMwK57qG5i1wmLKljiyxckHyqjh4Vl5gyslPszP3D9RLvo9eS6ImxBcd
5Z5r7KUd27+Q16IaZPpR6xL3SUIC1wj2Eb8iXr6W8xQsl4XQchxqE1/UZRUZ6NzZXywo97cu6ddC
NqZ7n8rUl3aKqwOcgZA/p5qfcegcNlqA1m+Yp2eJyOKqOvB9DM4AHObnRMXAhdx6/v8TEWawE6KM
A7flanx2VWeXOhrAlvU6mVF0shTt9RPaZb3lm3BX5EZwWdEuAmNJ7R4JKRM+mVIceOynb7YBGs1C
+umvNiLFXfh/tYWFQnqTd7+xNwXe45O7R6xMu9S1VRyCIs7eeGZ/TLIRh21N/y+vhr1WZiqm45yu
9kFlzvdDqX1M0hUru1gwSVamPnJa5SEjQX3j6P/K49cW+r/w/fHXzOpNgjw/30DlnqdavfPD0nrv
eijRpqEEf+lIJfM/mTw5AIr7qqzdb66nKJvJC8rXvOdtAQgHdbrUR2LfHYIjNqjOo6wEHwjvkaBV
zzEA5XMZat/LYaqfhd2cLl0IqqxdYuUtUUuXtCRUuvQOa6qGj7J0TVn+Rz7iPglD5CCJqlySXb2l
6Puczzd1JzZwa+ecRN/itHVOt9zXUPKXtnl6CLz6XNi+PgAAtCMgn6s2B95qyREz4zst7efvvHcj
nNf7+T7KTP3JGaC5ykCURCFEfz95cZuI3FKtGkhfMCP1cTqHWPo1G1A3yyEyH+vJjr60nBQ0NKg2
bVPEmJ8b/VM99ydhnfYL9bTAmYc09qv02FX1mlLKexAe6pSgEwKduj7LYDUgBFBlpnOQiVHnREf8
1gGLLoRYnr7uxcxQXJO5yHHke8eLsVWL3T+bSIlOa9r6J+U/ba1P/et7sDH0tW/F0wnMkifGn+00
v+UKRCanDcOrXKJI+VpVhXV362IbFV6nREPwJC9AzqAHAKZCLTx0ym92cYWhHKyuzc7JYign/b1T
/GX7PM6G2VX3c6F5OxRW4he5ZC0PuySJ47OzZHekLzWOVhO0z9KYAi29hIP1523OZA6/OdA7wr8T
VBI2g5h0KaX2RYNo+BrpKRUC6DUIopVs4EyrBPDY8Zgy1fAVHqqBmW3SkflbRtOpgkxi2KhJUPZs
xe6WvVwG5LJwUVkZUad1eutHatxXiyHQWPXBprU68zfViYY9KAHnXnXh8uhF0B2ysAVsGfkPaMbp
uzSup4M+dvCPujp5tGegZEtLLkWaGJuuo8IhTceIvTMMx3IjTZml2fqT0iTOVbp6K+zu3MoFb78s
orRRje3aafK7+WXW7PrVVSvSN6W+7wJ9uhPXydy1nvxMGZ7TOamoNM5HcZ3022Q8ay0FK2lWKVy9
epGu/X9OclO4etNSJrpNyqk686rStW2Fzj4uueAfxH0aBbToNOhpDgi+xpvaa5pXSNv2jBLOr7FD
00enGZXEbYBTwmsXWhIbxyZpIM/mSYh4q7JTQe1V+RMQRXcfo794gE3R8/DFKyVxMQy5cxbvlNTA
Szyt7dOvfCNpU3/MDgo0z40dtlQafw3itz4XDflQP7P+Wfb2s9Qas07DHVUl29cKMAGHc/pxxbsb
2W/9HNpP5YA8qW8kB+m23CK+ZH44bgUGn06xv7MbyA4/J6m1jplojkGdNse/TpIoN0U1SyZFZqVt
U7UfL6EDgF4bEXzF9oRUfpm81gs/L8sz42hQan3uYRyzpyIE2YWNRmHzD08djG2DmfBjoUc8v/Ui
PxgwrN773vttUILmB+9mcnfd9MUbMfhN6ka/lJGBSS34p12MX9H35QdTleuOTskL3ckSOExeme0t
TR3fpz7BeKACqK2PORJ5NhYvWaP2ZxmdexSAzCjwrzJaqcG58XT3WQbtu3IaW2S+6+SFvfhJQsyq
SR7CGK0tZ1l+zhrtnPsc2WSK/PCwU/VtZeZH002Nb6WPnPpiSula3V8JheXfCjdHxcV3jHOn4D8V
Q7jd/Qwdptb54RPqkDX5z1AnVz+t+jM0HrqPVZV+WHTy7E+r5mj/6npSvmBkURz0NlfuyEriYQ1q
VQ+j8h0slXHBVt3AaHCofs+SjqxuGKYPaOJkr3yIHyX+Nj0cCEON/j+n1/b4Md0wrVSmy7K+58C1
SqCEN8Uub8cPjRERDvGMzsXIM32VVqP7pgGShZCoMmBtdMNFBlp7hqQ0Fi0e1BPfwF7aH4E48qGa
8Pppssz5ucIvP1LHlXQXgIZbfxczg/o3U/HfxONMNT0yW9T1fr1NxmLYYEVr7mQ805TgInezrn/c
3fo+zZZhz0VT4ON9BW52V7n59JD4gYcNs7aX1u1iAZF/gI1b7lPbmHhCEQtWmO+Q3DoV7ElrCk98
nqaHT9NiH2EPdyDTDFRK3sP+iEaNh9LEQZoyIKh1DOk/D6zv5bzhbOKlMIw+nVel041M/3BbVpZw
l7X/DwMSHPGUG71MuWS6X12VlB1SGepnacklVwvKq8ugXJop6LFJU83dLwO5qVZX6UtY+Iik8isy
UdRj2wKmzUYm9wVWK5Mbo7a4VL1ul1v9a7ALyly39i0G5inS0mFcr5OVumoOMLWRjlmsaGU3gXzS
YuKzbCyynH+l2ghJeMgGRDpzxcng69QNttda6q8ze79IzubQHyDbNpTp8IURc5jVAsaHmhWqWXh2
qj7T72V4NZNZx+syeuigWOMeluohUP885uAZYZphkNm8ANTy7K3f0StDFRIlZYzbQ9dVPnCQJVwC
dXKVp2KsN9Y4tPZBsuum0qD2idTBQTLuoKOnbuM0kQrseUm834LS3iYozJ0Cx976e1opCTI1BmZl
scdpeG71325NkbaWZuZBYtQXTsttVKStb83V3zUKQa3n5FGQ1Cxy9wVqa/ruvtj20LxrmdO9xG11
V5px804ePsY62/u6jqn28ouYKn8GgzP6CaeUmgiJK2Y2gQE6YRzZJS2j5UjGRdGH/k5Gy8Tl2edM
bB2W0dzABCgM/e5eRmGTvCOf2CMwxuAiQS+/WGwU3mmuleFDlEtqsFHXILcZ+cl+bS7CXB8aXcuI
U5ofI2WkgQLlL/3o/FXI6zYihV9Z7T8XkpGZLOd29cxSYpj3uFqb+ndPdZ8n2wYKU7vlzpjQlZQm
nCTzKWss9xijRLMxlqYMqKnawe3/Uxq3UKxQ34GvOmfpGmcL80QbjxmLDN8RaK9/sQfXv+hWiYCi
EQ/AI0iCQUwfMUJe+lD9PKlW+QP1l60AeVQlVy4c7hB/WQA86Yx4p9NzuEOix/iS2+MfpaUZj63a
lr8tk4aqbbb22JavVqnufHcsvldglbcawm7L5gFYHhXig86Z9E2N3XCDbY+7KHAQMtkdOVPcXPD/
bV5g6nCqRJQyglm+L6qhP/YThvMNAkldWKZf6l6JL3Fshzvpl+kJDJrciXXEm5tFcTkcA2SoLeTW
sL1FzMxJ53ffs+2HvtLPsVpo3AD28wctOWpRAr1d0rc/R31QZa9o9SbHeRmV4MAaG7YeIy1eyGEc
Q3F6V+oB/j83aw9DYbP0fI4ZAErv+1TBiSRTxieSNSklEF8DHg15hHM9rK9kjr92oTo+uZWf+Zsa
dHps6PFV+qyK0gXwl0tPXm7v+IbKBuafKuNaLDNR+WRze7r1xzwxrhAlMQKmDHnrd/xuN4ElmrFk
DzrkurLETA5twOk9zccK9Rd13jQLpOU/IhYbxWcfH4tbhGaiBK6noYawb1Zd+xrtg5/EUCF8Jn7h
79E20ld26Y0dasXBn2rUTichkUo/lfsJWEwePsRm8SPq9fk7B1cIVGVVPBlBr9wHseJsqWPN3/1h
OI1JOaK/jMGLYaTeobac+ndXHzcSoITYWZdRHV5ItagvWhA/dnJmA2kDQruqulfNr76LVAFk9oYt
vpI9lzFlMN9Ei65dNAwG5SVxQv2bbgbevuxH74SU+d3qY58a1M8pOw1bJCfS37MOCL8oM5MtNEvT
+9uqs699ZjZfmxYBiYzszjMSGwmYNguWu97Zl1jFLqbzPHtVeC7HBI3XYkZ7kZLzaz7q9U6xEvsQ
LudRE2mxp0oV1ebqmsZDu+8s6wiHuQu33ujPVwcZESiKcP+g2/xn0231w8Br5rcEsCiCxP58BwAm
+ZYjJZVgwk16NGVrjeandPNhDKn7fPslevmMUmF9VSCgboesflStEP/z0e88oB081Ne2aXIWwwyr
P94AGHFQ7HWc4B6lqxmt4LoskKmxskkUXb3zJj17Cha3TyBrb27HVzbVmnztSvS+P7oDCnH+mFOR
5NuZAJ1AVWd50cekAHGiUfbSvA1IM0IBDo0sTzsMZRM+xmxuNtgWQT3WKRQYGVAmaboVLtlKok/3
eFEYXzLzx0y24d3Ltb1tB1aDGFCkIfcOfXKcEiAn2OvcSdNS+4++fOnzl5CoUfc6ub7dsDjftoPi
w71CX8BNLPNV+pAVrZXGfZGeenB5kBacEq0ifNL6PryHC1afbeBmSEaU0zfLjs9tPIR3jUmV770Z
UJDQVXxfATFMdwjZRmjA6up2NuL+97BOntIsMP8e42irh57/pz926HM1oflWKeW4922YJoZjRtu8
afHoNMuHWLVxGaM0kWwC32gunhP2r0FrWsehUoutX4KM3g7ARwfQ9s9pZvevUD+NnWc5MP5C2ChD
iE7IspSPl/hm8OFC3sgDkR24e9xohq0QA2RgZRpMtrMPnJFvE+/wa+aNW5TUeW01GaRLiO/+5VO7
Vn3KCnZyJ31ysUoPr6yED4he+o/ebPE47azyHFrzt8BKpienL3nguoN2CEk7XSViDas5scRp7mI1
S9xgR/pdbKp4FutBf3F6VKqXz6N8DOXjGZvsYxI9cUjg//PRBHPWXbImf5SIW78ba+omBtm7frJl
YDCt5DLpRy/SzuTVg2ulL/aT2aJOO4LAoxyrd8OJPP9Z+uSSLKP/FTJQK7wHkc5WMaZcrxYPK4dF
Qz7qHpzepu/CPyDoaIcy0stFESf4Ddl5D38jErQxYs1v/bSwg3L7PVxaVCPTFxdakoxJvD7+aaKF
/dqEg/LmTOljjq7/oww5DVIHuY46s4SrJvV2e8g9AP+spWrQWO1FlE9GJzsLj27mlDtlJBP5ISgy
T3WIclKOYYOCF8suVvtgV0E1vqL4b6wXBFPwt1Pc7AEfiukkA36jGtdbnBsCmjUq9bzG3uYGbXHX
5tZFCqhqqZIGcnwePEtF1hnjuzprQWWojsMj1wR2TfcYtfp17vtiI80ZbeZj1GEzIM10BKypjHkO
SCPTHiwbbI1ftcVG9vdsc5GnSckDTjbE57V52+B/an86H6y3cINwDdatC5ZRyb1czDSamo07VhSC
2hbBM2nL0MwbiUpn75r7KnbMO09LIcvh+ncRu60wgrEE2ifeSHNw4AEiWu6c+rM7jzPG3on5EOdl
YGwKHFUAKvG+kc4gZqTmNP8AtKK4rqbZI6kdzkCl72Di5jyHi5TwtNQS5C6WWoK011vprUUfGNz+
eLfM0SnV7T6YynEYgrDgeZdj8vleoxxy5/ilt0+XJi7M6c6fsuo08SV+xyA+X+pU81WafYMXHWip
l9JFFMJr8ARdJk12XT0GUfhNgqDZo4W+/IAQUbhTAdL54AEHwnakyq96g3LsNmpqCyZA90WQdcpg
lbs+8rtjD+sM1Rf/o3kbLWq9OwIODbZ5UvEymLzaPsrGLtLv0VTRH9dt3TBowZYvYH0ne7iPjZzT
H6266zYyoV+2gzLA1NhKDL5Oy+4PHECwLeekhkVWFcjUsPs++iRyN47sGF2eSo/TdMntmgdZ31CN
xb0cp8BuZ2VTcidm5qY+uORHwCMYYmdO/QP/hSLYO2oaMLWPjgt/GYPQ5UfIb5H/XUOhfVp/iFGQ
LXcsLM3l15Rf+DZr/UUxBuVh+Sffy3L9OyQq6G2LAmxorn+5TKc0Fh09q3lOze4UQ0Tihb3I4Iki
nkje4cewSaC83Rfw7P/Rx1sCOdwru0hxh60BluUYOZ1BNrVUEAWL0gAKmqGUp2bBRd6a8s+Vd465
jgpO8taU0VuwzSv0i+u73zqvctDoaA6+ZWKvYVjJoRxm/w9wjOzngBFBJIc/VNtm84AybXTSKzc+
Fd1QPeihi1dBbHpvQesAlca97qT7KVhoG+a4mbjxVaCjvq0mPOHS5CpoURmV5rxgLwKH0VuwFajP
ECex/W6sRwTb62eOid/k1NOSqQC0EWQneyir3wf7TB2PdxsKoMNOukq8NzeGHdsnXUndvdY5fXEH
vwsT3IyyN4f2iTk+3MGpxrdGPljyKUiHHZK18cfHAGcbl8JTPn/6GCuggDmUMU2rg32oFnDPQd9n
4c6qnOSYTGDheY3ryGqxf0E6bB54aFY6aBrUkhDE6+5rU7+CdmgPEQj99TSjRilQQHLpUEz9yj+u
7Tjvogew4iR0QVmufTIRbtIlmr5ni4CFSFlMRvdl6gCVSgtIdfOcBdWXfIyryyqH4dQg0Zamr2jp
CXE4FcAOQjOAu1t3lymluhHEwK/gAZBH6PG4nTHv3QEV0qiujm1YgAr3a2xJMl1R9z0Kdi9J46sv
DoRdze3xDllaQ8kTTDF0lPwK4CLbNqy7DU9q5RRQBHmJctN5WNbLsaLfOcOAo8cO7wQAbomjPnE4
gDOm9W9ygQJ76GPVe5KWY1r6Rold9SzNYFKtvdlW/l6aeV1159mY+Q574fCmN01ziIfGPOuYwj2y
/w22Y0imG2hYAsaZPrkAWNT3RaQOW03T4scmtnFbYZs5nPqo+yJ9t+BAUbqHrOZtbtm804fkEVj1
eF4nkR/Q7hNs7wRV1I+jeS4sJVhZYwIPkuYKMmrsz6PNv5vd0izRTN7mhlPeJ76WzO/UM7U9Cne8
6xWf3Aq6O4uake8cykVz6XbpFoGmBIzNAUBZz7uLUUWtKfHLrTmo9tV6+NQj3TJL1lQn+DraQHED
MjN4oCzxr1Foe1csqnQcTCrq4jIinamiEFQnSGFACrsY5dyqfJ0Ib6Nw2AEhUoDd9N71to6Mmipb
V97I6JAR+2kpua38ttqEDhliacrcqWyOtmI0d+bkwahzGmQhqSPYZpudGsv2d/VitOQP4HcGFBbO
utlyZpvGaH3Wrw/wtO22/EN1D/LNl4uaeANfi3I8rO+xyAs6Hq9Ub6Mw//Iho88xyLqWppZtweTm
x24BKckFUiXJn/k5zbv2JamcArF9HX72EpBQsbuvut6lJDqHp2qylBerbZMlF5T9GSj60wy+790q
8viuQDg7zT33Tona5hpzDt5PqW2Cw7DsRTml/2433Xl9TusxnshZ2PxocGKBvcsaYasuPvVG89il
fLmGRKX2YCvY3juoYlVJjFWxinVw6nXgQy0XClmduueMgsRdN/jqM1y8Fu9WL/s2GNFVTlAtGhaF
SV7E0sGFgRn8XR3aZq8kAX+bk01XV/eGY2DO9f0MPGfu6sPUZgZ7YtDiS8FkvZOmDPzSV/q2gvYV
/0C3gUqpff7llxVkHkVl2rdlb2sPJT/WN9PjbVCW0dRBPTvN32WAsXG2OB53i7vx3HvtXTYN6OD+
q78PRvaTElL42SI3mL05cRBdzT7tTzMZaraElFikTy4F58Gr3KWxZ2A5OPwurU9xtxBloJqaqBXa
KL8sc1vLCjxnZ+t9Qd6OH3wb+KWpTa2x7Ryl3N0G1GCItmaSmTuqEj5IgAgddXyE0LzQUS3QPfMs
A3JRYSkghC9X6bCWQLnjCVNcKuSy3cnewtPut5bKAbrAfhygwKKic9PokLv/XahDhpH9+5D+uM27
TSH1HW3LEEyqXZVbs+CzHjRohi50voDk77PpnGIlQfN1hqoXWWZ+0WL/u7SkP9RV9aAj77eTPrnM
WdpugYlMAFlZR/oyeIOyNJZ8wcZxASlMB8vy3TMsgvril5SC9ZnDAMc680F8rjzAPFiKJMPBkhHS
9tH9rKsAVi+dhd1JFT+YJSmAFV+cq3+PY8dudmHZp7o+wID22xWZrPnOfMx0TFhklFJu8aB7yjoz
Xjj8UX/VIsvY9WXh7vDr6h9s2+ofULscHszY/MtxrfwoXebSvw4uYWm5L20tWCNvE3s2OEd1LL/K
CprPfxuZ5FP629nZnOxuayjdO9Yp7OiXM9R2UkoEQgwsi3MLvZC88Y/apIEBKdSG9Kvhbg3jWTaS
fWFuOQAnr3Jk8PlQSsvvFXdjaoHJ/+JRb6ttgOYwZJdh9NZb6vhobEnvetvEur5XvRpF41sUZcbm
wtZzOhq9UWxvMPQu1/tDjq3C1sgAOdwG9BxzpbCsrm3YvfYafDspKw6tA81mgrOqhvoqnXbr1yrD
u1cibe2XYqAUEn/2S1dbjyi8lkDabqXann2vA1UHN7DMf7j1Tz3VFKA64/7WJyE6GjWAe5Tfb/2e
S4II5xKN79WCj0VnXkc2LU9+tz18krPaHa+l5pgXc1aMvZ+OMyql6btJFvHHErqAfT6FDn5iXYBo
foSiQfZeFoYtoQHI6gPfjLJ/x3AvrrTiXrBmgkiDT3M3OpV9/XeXqbBFEOSZ9Fuqt0bdun5OvIHU
li6ZOKfYqYR1X+6nETjqZlLG6jSq6sPNAgWg8XgVBTHp8xK7OnXWxKeZOvE6S27lUlVRfRr94aFe
NMVu/Qn2GBd4gDul1lN14xd9+DBz6tq1Rtl97nSXEVcxw2PUpz/WaIR2FhflRZjLb+FzE+EBIXoI
oxRBUZmwXFov/aqxDT7e+mM/6w/lkhUYu6C4zm0JukkptlNDen0nfV4SL6afQBW2jVVFqAIQuHZm
NS+cTTEhaqoyKdDzNLmTcbkMAUh3iDfoqcPLvd4GPmablXfMBx/qTbBNoiC5km9OrmUfjlR+f7Zj
F5MxCBLFpvXK5CoDoxXCUJDbvssXOS0YWuvEegma8iRvd/ryLUK64OSncILWJV25VZrl7/zXj0X3
oc6K+txTiL5M6pxduinMLtKUO+lji4Ie1H/F4J1B/txowT2zQDQaxMntbQXd1Vzk3c2cYpeNYPk8
aBe1b7qHIoXjOGRp8kcDvNRt/OiHlXs2Gj5q+UydpDmRyM3vbL3Q3yIn/SERdu5fSj1LviJFjhIN
eyDJeYyLXhWyOPh0cabW/91UlyYojI9Rz3A/gg277k8ohep8hyNXj/caqPOzixjWXZmXA/C8lCpb
ZATf1MG5WhYp6ahVtjZ6Y3+2iTbiH56XbxWG5fupS717faoACqzrNUZdbnsVoKqbLqepGA1dkdqV
Pg5UFToOy0lzXGKUivaqy7sENjUoAenLJUbmkD7CKn0VW7UoT25TrwmVHTVJfQMiUDnoy+kn8ivO
RsvdhP7hPvEj9yPQQG70qOrTn2zyP0IkTi0a/Rr1GTBAqzc30ieXmNNq1vb5RVrRrEM/bVJ737bQ
6kYwVfddFLHfKNoTdjCYuvzskggZxJgkoyz+krHnOWSeZe7mkTzD1uxQ/jS18blcWDdj0y2GCWAq
oY5/g36kbyMnqJ6qFi/NQUX4wO8abEuiyNkGaeT+TgoVkb3A/wu03i5Ipvt8VmqcuiGmhkU9Xru+
QsFQWKwxWl1RmTfLl+6fPgmUizLo7zL3xnhd567LZAihLCurc8mnDXbZVnAYgtgYkuoD/yl9nBgc
du/w50Bz3CAdt6bcqZ+jPiE7bmFo393WkZ8RJcikRoM+7z0pmo3g+U+cWGxOG/zBnRpuE5KAF2nd
/g5QtvMZTvOfkXkf6Xrx3lR99GTmzZcsdosvCfnyUwBgZgfCtvhiN6MCEjeHIL00O6uJNzrnkgdp
OuGVzVFMec1RNmiyIoVnRdadaDVpk4VlRG2/8AxXHv0y+1u6e9iMh/FnFLJEn6K0If4UZbdkgSPP
m77yAryCSf5YqzOCv0X/aV1LH9VDafiYFVVG9lZgzLozszC+a70qQ4HMD89RVrgAyhntu8p59jBh
lMFg6Urd9t11yOGU1V8tMIu7IsmHuw4m+FtjzsGmX5TLpzFEcybWvkJWL/fzXIX3hRZEQMZa/kfZ
4/Qd2sIailQAiqFJbj5PvQkMtGt8NmrLZsyN+3RTLXUv2JqAqUPEc6cUn1Y3Rym4+DtAZxFn1f65
SMJwPw7ex9388+42ertDomh4HkG17/8PccUECoLX8J2fmaX+xR3jLVWhCSwj2G8VCYhtjJ7R772W
vaw4ea+6m52x/zsfmm+1ghmbHvouuIrAfSrRe8c3Gxop1gARuoWsUyhqtTGzxaa3xZxjU/fAeB87
+3UtMveckC2za1ENTZr7zuua35AXOrCzx7hzMLu73qz1gws87vcFtNRWXvAWoU19tWufYtfSr6Yz
b/WpqoDTFsPJwDbleZ7ye72orHfDjdR7FNkXgWGDvPtUDEd0TUEHL01sPmG9KIVxJ8FTNVCltXFs
kdGgHF/yPuyeZNDUDx3/8O9NX2BX5YZvyEqr92Y/uQU7gf409g4votxT723DnDtK5KB957pWqnZX
QF6afgTJWO8DVT0Wda4fWgM2X+phqQUBTNtEiZO92Zo1vlR5tpFBkcaBBvPdCsiwSpfmgTus54AT
uBkc+rKpvmYc3dy6n76Bw2Ur4evWhdxI89iME8ct1w8OBkST/UrAGVOSzCRTX29aIkLPKa2ekvtP
fRESY4ccIcTzZ8EQCbT6bNgmfWpgn2OBlFsuMs9PffYwFFYtTunYmO6KobHeDFtTLoOVlphSWNZb
XjfzE3KBR2kpEV2YTxdRN79Kj5rFbypOoIDGGdI1xFIcOyzOspbWk46s8Q08SFN+UhtG0J2wsqOi
GOe2up8oF99MmhI8PTMOXGDniiydD9Dd6ntgVC7CaYs6EN65S714GR/dGpXwpVOCYgWOzEFd2tKp
d/FHzDrnFpmnNomeObnDWy+5pL3et1S8uZ0DPo+AArWT3pfx0VRymjIiFy+3TO+ombpzVCnOh1U3
X+B4YDAut1CSYfZpPT7acVaffh3+FLneDpGj8Hqcps3a9gdjvqDVMClbufUr7C8w8Trl1k/bS2PI
i3BXpDVgt0ZHUW8peVFlLcPVSFPaclkj5bbuIa6ZzRxvhGgjfWieus0B6YJ/CBEBLO4Vg9Yp8Xx0
p+SbIMV+EQ7RG3WSwRVbdhv9OXCDn90Gw8ydjmmcf1utJGVhifMUHVOXrOVzgJoV+CC2/WqH/if5
MyXZu03Kd6fprsaomY9qG1iPMNVykk/lwxqhO0lwwPJ92t5CXK0yH29LoXawBWaxs+aMI/2oR2eT
HMPGm5T+zRmc9Cku5pMMSlc3FnvXs5vnKp77Ny+wkYnxIFbJ4DRk475Av+DQjerw0OsQz0x7kQ/z
knAvpW78U4sHoK8kE5Y7K70PxgjazzYYc+dRXFZ6D1jMUE4eQmHog4n9SuCV6Czqnn5cQ2Rg42Xd
cP6wgZicUDv1mBmL6lickFAvgsTdStOwk3EXF0G9jqp9+uTbg/ZcRIr+bJYL98b5R9/ZDxF5WKQY
zT5E5mjRd5ZmP7cTRnwQQwfI/uhsIwUd5nuRgl5DJ+gvAPGnr26IVKehWT65SMJ+WXEJwwNp+noT
li41RICM2Ob7hsp6NijV1bQM6xVbrwSSNdUjoVn0HcKYqMSsg8HCprDd4b3syvoqARIPBhAA7ULL
QMLAfPDm4Yoks/UqXdpE4sTTwk1TsHS44Cz4bk9PUAlNNPVQ0fEXJIZcTFVzTl0S/XXrkjv0jnaN
2flXackaJT9pazkL+2JZTQZw33NOVqP8kC4J+zndmEjMrz8YUeRCK+sVxozwk41+IZxQASSvOOQb
mlktk+p+0r98QibfAM7JAnVG0AYFfb/O7ta5N6xzklGALflgAJEi65vk95E2a5ei9FAkSZe0sOZd
kqVLxsUL1CtmcPDSZlB1q4NV/8ErQ7usxTLfrd9+aXYGJNJ1tBryt85wklM6Gvpz08HCKRcwvNQW
y4pPV+NE/2rW8Hak1CjBMiqlxnoJlrmoEfovqoYFMuA2ABYU1FBtiKJvSwoF5kVsXtVm1KbdZLc5
u+Og4gTPiILY/bRZ52SNv0UFV5O0yzonY2e1DbMaEeBTGRWvkkFK+g6CTprEh5VXfWtLLkpi5C63
p3rLqSv6CJS2TJThW+YKGjWAN0kd2SnZ2dKlGLTKD4kcka9a7r2vufkZsahDIoJFg6e+LJTeoyGy
RKaFu9o6Dy22E8C9s6R2JJmTNq0BP7Lsjrd0TxWPH32hFXPs1Ozl09WF3VExl3bzc7zTbNq3NX5t
rzzHDBExO/SMQ2mxQSpb993v8JmVS0g2/EFRXOdh0sPHxtTqM9Z06KBmwN8eJoxW9q5GflqCpU/u
moLkajTe3abL3bpug3gLR8X6kFQkFUGs8MPkR6NO9t573WM2qOYQ7pqyNDCqs4KShF9aXPjXKi5y
d7tUvhd+DP8SU9s1I0GvJed+EVlcVriFGBEmaXqT3su76faC6lrnVVWD4vTJGVlGlwGDJM7pA2S9
ALd/DuAM98+M21IKoAiZIe9FdAeKY60DHBwKzceVPInwXe7S3+YKjSjyaA9Ohxb/nKr6C1Z0W60P
NYzh8tOSoX2TyKohP5jM2bO0QOJ8ycayXudhKIJOODIyFxnEAGpAWQfNRlm1s0Jn5/aICsioUiFg
7y24KGnqJurQiYnibiG/UFQheKXXnA6Xpvy69YzqcujOaD5F+T18J5BGyLHFl843oBpk/vxPh9uM
f/jQCg+fgjRfjS9re430fN64W6zQYnJcarV19Ny8r9rRvDdTjPkiijjF0tIUjT8L/PQ/txKjg79H
N7qN9tK8TZ6aMuo3t04vrraADYKLdK2jt2hFBeqneBof/ztnIknpYb92Hzpqj3ic3693tz6zqeEz
OSlG0XGO19v/GiiTzf5CgQ8Ho2WlAaGR06Q0E2r9HcJSlnUKSfJPyEIk+DJY9rBefo76Gq8xalQM
xBIIEvQCI/2eB8T/kHZeS3IiW9u+IiLw5rR8VZdrr9YJ0XJ477n67yFLM2h6Szvm//cJQWYukrJA
rvUardogFlrBasn8R9v8omahci/gubnSpBsZ5uZKjImNk3+VpwDRQBv2Z4CI95T22fTJ9tariSO+
mN91jRfLSm8SfOGmjwOULaLH80chAu3pnYm9UbUXKvoGh7n/dsTcVjpvVXpJ9NCZtjLsnKEt9nU6
3rfSxH3TqnM8lMmnOMEZMFA852hZXn2066xcZyNeljlCZC3aOEsN3/FTbhvGQzuYjwg4W2+UWj0w
MaO97+D7v2JQtajG0XpLsqbfJlRKwB0QZoKrc1LMbppEUQ5wpDGpn8KCTPmcGahPondLIlNF6UjE
Q+UMUVqMuhP2OavBAAPeusHdjVrzy27TO/4ylxDLEZ03aB345vDX0FsvD0D9OupkaafpGAl28BA2
2lQ0l+T6hy2r7kXxS+uBHNHJdpryvrJQOz15duDCpEnM45iAbgDuBUN+6MPHKkjthebI2RpjxDE9
yHgLb27ohNYdqH712qusLgaIla+hFYUoFeFmS8JVe9Xqwt40IFVJXdP0Oq1bmAruQF1oUFLj5r4e
Qm3i3ZPS9Rsb66kQITDs5WyM3L1FlPN5DQ7pBQS9FlVRlpxO99Zto4UXx4q9XUjp5qD4tnEHfi/a
umDFJ5ZJuUJ803pGoKNGcdmU4IalxgpitMGzSEv2tFDIfiHhgiOY2BWbsFIL1khusJr7xDGB5WiL
orCbpYtR9LWLFPXcciWa0bJir5Ndf9XhIcna/i8YbasU6rlDpFp0zZBZaQiDX2LRBtb3BfiDndCf
8zIckx1/OM6CdUMwKdvpDS47A1LzuNa3prwS40HhAon0rR8fNO5EMx7DZJ0MJQ6sMxxEgD8cFPWW
YLybtWiKzS1maPxsgga+12altyRyAJP4prp0J/hGXACWDllDC4FSsUlf49SVr3OHAXRlKFqJjAZy
qELxFIGHcem78nA7Tp80UQE6mhvVbxs4NTRFX6LHxV1kSY+iSxwK3/BzoofIEiUeqHHfll46ZOg3
49BUG9FsVHDWRYsCg2jalfKsJW5wFS3nAcFl/SVyi+aaKM1jaTTSS1j1zkHMh1gKamU+ovpRdz9W
rfx12sky77bT/0fPf4nxuqr+FJBDG20PDf6weDEBAK416PLH2OjSox0F4MMAYz1Xtv+1c5Dx1+Au
owRefGlSyuKj5nrYGrXQCb1R3blVgwJwJlVLHW3m95xftl9EzfegdD+XdtqctQbU9WCzCA9tNXl3
YXxj7qQZF8lkFSUHFqARjADfZc98dsHPo3DVokdhT+Y7ZZy+D4G+6oGSvZpUF3cGGNltgdrDm25c
xYSlJFtrfUy7PWrd/XPoQ26bTpTLmof6SdnggVj096YDJNtBIuop8vp9bWrmzvfNajHEPUvZqgHt
00j6Wnyd4jchvl0W3Zs0bPTT7buefitG0DUI5fXqbu4r/chb6wNVeFlMV/49vTGOFHrcYH/zH5pr
jWEHy8sela2oHM79tzLjNNoNJFrFqNfoF2BX2ary5Pw0xH6/DuNMf7Iy7PxkNfS+JWQYuSDpP8Yq
vnq507xpqi4vUx6e7qlVgHzmL3JoTD1aRpqiXnTDTRZ+q9tPHuiedeiMyTEpkuCI2I20tmVLfcrs
gipwUVjfvRUyRskzaidnZ0oaulM2cazRrQpILq7tOiaH6NqJchtBUZ22JSKbSQxlCpoPJE/UwqUs
9O0k6zOX5gbHjPZ1L8Naouw219ryMaeUNceJkTlGNDGA/auYN1f4xEhKQW4B4OGt62tvKcAXAoaR
8BdaDXbq8x81YNelWY5fOMpzBxEj0BxFJIPRNKOr6OqDqjoNJOVwzLMwU+F+s+P24+EHkUdbSVeK
c5rJaftNCiX1s5ao7RpLRR821qBdxSaHt3lSk3RbIiF36xL9sTUcCp7wjsGkpi26TB0jZbwnkC6b
DhcDhRPVWzEllzLMQ+Cheb1r2Yvc7tZkxOsTAlfJdZh0/bvBrTYtudZlE/TJdR74Z6wYlDXAgS7m
LEsRprQpdEUpGo+ILE6cEfNbNqnndJKeIyontdvUb9u9VvXFNbJJuscoDz7IlvLYdqVzKJ1KTRdW
4UBqqHrLXcu1/NeuCLj1ioBbbE0ylAJp2K5EpwgqXLc0lliBZ/sY2Zfaj4DvKYXhHnP7EV6Vc8Id
zTn1Hl65K20SVx0UbvqpleMWUfZFtxu14pMIdChOA8GYJuhL+84r6wDjvSkuHrpgbWh8SCJmhEjJ
/SvtD5KRypsSSuv0kNK9pW2ANmiYfO2Rw0ITPE2uFnoQ+JF64jHmFiHAc6al/BqRgwleaMDgfasN
PgWW3kyK2s4J697uxXbQZKCbGz3a4Qr6dnbtBJ/c1hhWhdM3ezFqqNqe31bx2MSNfG308FOWBcEn
XLqUbW7ZULcNjBh/CjIqwV1nVd6lLNToaJe9vdJZCb+3YO2EIJME1Y1VsQ/Pk+vHWnjjlU0AXDe0
zrxpfJVC77XpwMIqEwNZNqIPY7VUW+f/dhzeHN1G4VkcB0ArO/u6d6m9wCZ/12dnU02ys+gXe/8c
9BLHBxY0hUwDyObY+3o6aj60qxJl1/fxm5WiRNMpOXLuoCOcCRPhayG2VtMeoqkw8yrfWX0YEMFB
lzVbrJCixXzEPMv0/o5R8n3u4QfRKiSZ44exrPM9CmrZKi/dbI9zIyKZUTRe/CpVt2OVh3f50NZ3
kZw32x5fcDQPEcGVeSfPcojFtj203XsepidsSCY52ZcCcw1vURrRJU9l7x1jOnVhgoB/anX4LWCT
WROXi1Z1lcttU8nqBV+5YSWpjb76MBCBAIdSQT4lkBzNhFw2RdvhWuvA7936vNbVjjYqrCicqhdL
HrEpiKQy2Ikzic5BS76Cx8mXgKeBoElB1JxdXled6udbV+zaCHJUcb4KA2/EjoUmgvADYtHowPF4
HA/AwyYwjaK6X4GCq1zrp1aXsZqbb3hYSXzVIrBMokscMN8IQz1+tb2o2Iq0va+pPwIFs2HRIgHI
c7HYnTcfxbXCtPpZubPqh3KSATKwnsziwHxPTJmsh2R097ptG9sBddW9OTbWGQBsxRrQLj91tXSP
O5SLVbar7z3AUGnVtV8ltLOnBVDxpDoYILaYUB1lp1UP2EvBMInd+p4kO2oMiCa+eUmKLKCu/Qhx
AUB8+yEue/XUCfuJNlAWH5pV4adbR1YTMgoIqoek53f1dEkX1+VwMqWsFP1ZXODny/ocKwbmWNSe
nkVr7hexUYCPpB3gvXRSXOSTUAfAlybxx6VVQKMSTUsZg2Nled9Fa4AF9gh7/aEO5eHUumn7qBlJ
uLWgh6Msz2Brpv1D6N3GbLhQyxHI51aKNfOCMdhq1sd1KwPG5GA6S2r8cgwvZHL0KyP5UPRl/TC2
L4Ph1+do9BAb1t1gR9oWn2JfBTQ39c0DJg88i7Iof/bV016RasHOx/F7MQdzs7DdqD8K6FKTGSYu
Pt7nG+LpA5xJAJuq0eOb890b/mkQ+CkSEGueJ9OFqLpLZiTBxhyjxZClFkq8TznAhEeDut6T12Fj
6oyhfCdCez1yICtIykT3UddYxRpr8aWYcvtimWN7EC2xAQCj7FyTdzV/xYO0carBQ0HA4O6x/wWQ
CA4VFq0CmOuGWvQjlLMW2gRTFFhGxeqtcE+G0sKIoxsPhZ7ISxsxyC26EHgHWSgKJ0rZX2F01w9y
rgeH2vL4V0UyTWfQL7mLGkZQA7iagXHinzqK/7FRV8WG6kaHfcnf/+vb46sYEkcaCpLVkQFVcCoa
y2Pzozfq7igqxMjWluvQ1rNbgbmMsugOei2krKneXGaIXynuXRab0T0loFWDGxqoICt2V0nqA1n6
Gxs7o2Tj4aHPVOMkILMklvxtK3TGeJTVFMhc8WRJIsi+yVF16/FRdEixHC0bu0Lmdhp3g4Dnmylc
Rd0JyvtUiJ5uS9a0KWo7ReNyHUe9cdKHjHuW6BKbGA/nqV80PHycb9CB0uHflHvD3bwZ2xziWKj1
d1nZZAXUQdpmVyLanWcHESe65iPEntPLVJLyc1dpwV1j+QU4UMTHGxBTWMKk/ic/TT4DDuv4nH/S
p3SrfOj1pHvz7YmB53rRQ18Ow6ZVfMTl6ya4q512Vxe6vsDkHLGhaRNDmjlLreVuyiBXbgOiT4xm
hj2cG5yHAjyZV6KrdgwyY1Tit5nupDuoQVhsGVV5n7k6Tscddetb6US0ozL/qx2WXXoQbasAQbVM
pnjRriaWUqG3OI1UXrEZZEooutG6b5WdI+aJHmMYtweHCsLnvpp0SZDLvvbZqOBjh6GypI/B9Z8H
9ZPy43RQQk7v8zgd5PzmoB51bqwSwhplUjLgpSqpZzJ1yyLH/0RWU9L2IYtIRBi8E8Ql1oTTpnFi
ANumF+3mPg94IoJFZbcSfWICA4rWvjVgdRfTelL0KelkMWpRRKiwUIBIy0bsiY2XaFg2mgV3DEX+
OaD0ngyc4a8mOcVJebibnF44VgyIkHmW3EjiRa0D7Jz7PsySVx3CInkNz/+viedJLK+zodEe5x4x
z/xai1KK9oE2Xj/0Rx2L/zEPw30xfaO6OYFS4Lrcvm/b7X9taixmuq5sziK2Ub8PWhffA0psDzkE
2MXNL9M10awL9NaCO4nfpqn25VWT+uXN/7KDU7jp9MpazQaaULkOCCXmZxbT8gNrmb2Wxcb+BpEQ
4IkbAqNYZUgR3ZAVZVeSKnCU3agEaEwljrIIlVrFSrYezvNm7LThnFnrwsmCswgVY6J7BCu0DQvI
InN8gPWhCuCc6QInAR8zHT8Pixl6fyOmm7vFXqaUv0734WTzlKDyr/wnwsOtshTajrWXAu3hQ3VK
1KIAgz7EImCqbs3lqSbSpbXnO8lyLmfNo7dq1dwWpbFgitYaV1qLE4lRq1wi+u1eJdP9YsadcrjV
2ib5UUrgX0WXKOmJzdRVVxgw3Sp0CGjcmjOgG9qwZCnXxEu9yyhZ/rPesTql0m/dBUoWPEclxs4a
DJm9GLXCsVh7YalvRBNndmo/vWKsRLAyUsiWrDJbitEOAhkQLH6u3jRVW3YSuAuDcjKtwo+Vx9z4
LIZuk+Go4ozcc0Sr0KsH8apiBTQ7CcrXnl8XJJ7C/6ZrnQxaY2riYRscb7vYM7GLcuFR7KFFGRwR
A6nJYwOYzIwviq+ZB+jEPzfa1DTGpkgB4NIpO5KJ1Kud/2x3pVf+564IvR0lJvhtez6TiFGApiyR
fW5JQvz1EixxYtG2rEHGCrJc1JLrHaOKmrWj9/5xbgZTXz4OEWRAtb+2SmdvP4RQdIyrxS1GTCGO
sXotxI0Fa5BpanGIGPwwteibB0QcmaIvkWZrm7k/J1lb3V5lnrTjxlYSNERB0hxCjBAPYu93zf+l
78PM/30q/08vI658N1rML/C/TxMlHfeT38X88dU4ag7rdBiu4qjb6W7TQAP4x6l/HfvddB9f6q/x
v4yJQ29n+KVXnP12RlzEYPaKjv94Tf/+vL+eXUwjDq2iBj+Dee55ZO77+Kp+nel/OH8SA3r4+AX9
0v7ltL/sipf1+3apjlyvLLdgSRqkh3zaiL3OMJKPzd+FiLgJT3YQe388dg6Z4z6c7Y9T/YtjP0w1
v9L5bH+c/sOx/+Js/+9T/fFzaSTpHoFuRM+nj/6Pr3Ye+J9frYSbSgRT4R/f9L9403/8THH3IwP2
bz+TeZr5M/ndsf+fn8cfp/rj2X77ecyvcv7k/zj1H0PmgQ8f9zyViSZZEHmIujTY3tmLgQeI88Dq
eWl0Fd6j4MoVYId0+hM6pm2g20dZ4qxFoOibR7s2hOswjc4DtxlAsjKiGSBup2kQa/45oWh6KPUs
kdrDTWLMcayoylWh9fJJ8tL+GGWehPyENbzZFLjrNFCfHQyGgc/J2qWdNk5g2scwtlC+pyU2ATR2
Fv3JsE29cFJVqiTzdoQ3AGaL9Ea5RYtAcQg5CKqSWX6YJzClzrsg5fxhXkcbUVCL8QF1e8d7qSrF
XKTd2NwVnea/UAIuqCen5jHsC//FtIevqDXjKTS10hAxB2iHF9ECB49yIIQi0cq1kQwUmkFiVi9+
lDsnWGToE2zyspiMphDDOvyyq7teqS574EM/e9t5V8SS/qgQkwsRjAnAFQION9BpRmViZZuutHU/
eXajvSSYOVMXyh9bOfJe+9q2D74f4gNfaggZuSyvtT6pN2K0yvt2GUSSchCjah889xTUrqZrgr+g
qKlM5dAMiddFArr9HWLbV8SXlAdfDlFR94PJCyHt3q20X1KaCLZJiQeWq/XdxULB9oIJwyFoU/3O
kXM1WGsS0gJIzZzniBxhmHOlvIsekwATOefWuatrDFGnefJ20hEm1b3D0sM5kZh8cYFB4Cold08u
wkBSFjxZZB4wuTuSbLA2OqbnF9PRwe7V6OiNJGQsPzOfMTpTEWvsEgwCaZom6WhkogAVTc3Ct90t
sHN1hbS88Wwa2GRi0OL+HEVXcjt6UQopiGCtR0c3AYW7FsHpAFcGCSXj5+gwFpuw7YONCE5H6AMK
Ci0bEazrurZGxUC9jQJDbdaK03pIwsrMLCvxOkYCZCuCs6xwVvogK1vxFjSSWvgpSd5OzByrTrVi
2VztxLG6BjY7aw1tZ0q4dhmFT8afl4tvU5sec/IJr46Ja4vNMnNMI+nRkQwsEqduX89Pod5Tsx3H
8FXrqmBnREW8FqO+jNW8hPr8XowiofcNto171rO8Ozm1e5bbPlxZtuJiAC6VTw1kzZ2tdQjvTM1M
q5VzmthXqR/KJ60pq6d2SJZemEUPYSm96EDN7qCpjVs9i7JlW+s9TnQdtuRt2h0ix0yxHEu+ogUY
PdTAxLfJBJ6P1RzWXjB04QaMPzorjqG8thHaSKOalEfRbDQd2wZuifrkoeMO2VMGlzS3AHjnlZQ9
GXKEYigiCIc4gpnF/8XdFFlvAv3TzkNc6mgRqfq9BsZ335qIK4k+H4rxvSV77abw0OgWfWKTJehR
1ZFDQmg6VsSpBVl5iuMxQrZMJQbU0rlUbSsfAyf0J4ezh1HrkLZQYF1E1kFtAn7OrtmTXHYythZq
/3diI4YC/rq3Zi0n70OFLZkPMCkYMU80wsJ/BKLN6s+qmpe4zyh9YHr5OWuyN2SWEOoZDBx4qqxe
154+bKgsFLBmDvNGjaoK/+qps3arnyMueepF1KAf12tZefbab43fRidc3d/60km2Zoly2hi4OghQ
deUjw6PY6hHDx/EaGv0qaMx4Fw9VubWy2rtn6W8sVSnXr1ksn1N4pysfXPa2jc1DqVfQbMFJLLWo
GneNnR1ivbbuzdKw7qUIOLM6kvcVfUqmI4XJJWdR+UN4ryjWNkRn8JTwAfdd7O7RkJSQw2NT6l6x
lSwvWaCiIJ0sw2w3fdhUC1BXdY3eNhyV226WUWXO2zZa1yiDHJuJ7SL2RIxNjnhdy2m0bH3ySQqg
h7TTL0kayFfRQ4phMjTxLdBwBIiB0pF7RAhRlxZ9uqVElOdSzCuminivf02xhTzPtvdmja9YAOZl
JfrEJk2d9KpZz/iqRxebMtY11ZYpJuFPdqQ/hcghnIu4Lp+7CQZqQEg7SZVXPqOlB9MbDhCSQSzO
3czL7h2lzO5ZdmyHUDJPNpIGYAGQU+RP9zAJQD7k1qiurFyWVv5UDRzzPt1HHhgM3Q+aSe53AZSw
XLulbS5tz+vu7Do8xEVv3ze208OW8NW1WwXxWytFn+pC6u79oeSjRLiUKmiZLBRJomKUagOKlMO7
3rnN1gAs80AN2NflVeuN5ndbMq/Y9yC/kUwVw1JDxl7V+31sk4LQ6zB9FH1gu06tWqCGmHMPjKMs
3WlBMR7lQdK3lEVCxwfLkRjatSmzbIU2YvBiVV21wKmuArlTnVqr0xalrXYUQgbrKDZyhUfg3BR7
emYlO7LSj2nRIIMu+lpjKvyZWr+KNcPaDLiSLSFUD8fBxuvbc1QcIS0l/oQn09KJpHSJoK21iwpT
ecZ7LFx1GoIani4Z924sLTGJGg+tOX1CJW5w60KKk4XUhM+DP2WpKe+qZd//MIb6XTMb9TXzHPB2
dRzskG1JNyaAYbO/YIXaX3yev/Z6XfcYqvvKKssjbWmiXn/SktI9DBWC9aN6RMgXMRQ7fwxkfd1K
FbiFwfyst1p8NEYyla6H7ZCV5emph6S47tpufJVq7ByULXcSVVqkqeZcrVVk9OZV7MOKda6FoVwz
qTfB0dLy3JKYUHcWIIr17dw3lFa+9pRKWYmjxIASjvKuV1C3nPtQyMtX0B7fcpmVcg4w69mN4+9x
0CjfDadcjFlTUf7snAVUlPShCRA57R0Zr3eVTFzWSlD4Igcn1TR9SzHvzJ1Qv7ZUQ652bH0fbCV9
qxvFW6t62+31sqV6kNdcztwMQm+bPtSWoT+VjQ22CvSb1dr1ueaxAtFt0HRGF8A3j+psJUZTFzdz
fyzUrdTV8UktemPRAt2sdCQ2zfagKHV1jREQehozWJtmYPRgkyx753eFt7ZBhKx6uTYvPTqSW3kM
M1yKHROXNkhGdV/tlK7KtlaRJfc+1ELE3FLva+KZhyJtm9coLsnlJXq3l9NkeLA7Lo8iQg6Ge8Pr
nGfZrzF9gVS0C5Tce0Ia+EvsIKtnJe1wxnI+XMdVE94pRmXe17bF0yYidl+Sqvvu6J310OIJw9Mk
IuSlbBbvab6xcEhbKDgZPmndcPKcTvmkGKmyGkbNOPGrz+6QTko3dhoAnPeRzPMyrK7yrF8mlRV9
SaH0TMoK1dUOUeOw+vIuj+uMZH7YbPJWqR5MX8sRm6qtt8E3r2PlQxRIzJNiJuGP0ai+wPxSX0fL
9lYdpZ9rqOI/b1WSvEWxDQGNAJ1Gn+KL1ESQ2TUF+JlWnlEtz3+02iRPLyOhNhioVOXJoyKX5ncj
MtaWpSnvmdMVSxyjknvZDMOdbFjFPs/UeN3kTbSsXX6oamPou4mBdA3KRlvWSlphJdUDjgCcxiMf
CrVx+cZ3GawCz6nxwC7LfdMyG1hDSAKlUfCnv4+QGHuC/WghfxAgCFfU2VpBC+KiZoOLmn9mH70U
nmPCN3dIIcZzwS1AmXbeFe1q4OoKq6UQd+tLERnDxgmQj/dcs9wWbumdLDVPdhi8O3dOFoV70/ft
Q5EHP0wT2Ri5l44T1hU1BRXh97zYi5boF5tuipjDGt98jyKt3c5dc5jvtc3aiXpuspVlPCVquizG
pHtIpxbek++arw6nzmgwsvLVcqkBA9uLpj3Id5TzvoyqnpzxdsuveKB4yyarkq1oxlKTX2MVfKup
k2KfIkSXGKSiD2ZQalxACXEBxhhBojTw2lUxdPUiqjT72AVt99zqj30TVj8g4C25IQEmCd6UzBYq
XMhHUMG7jmH9Je0UsFGO9q1BPdtKarSuQ+OSVMM163zn4HVnA2L+Ug7Nh8z2MBekLmgvW8zlJ9gb
eOVk6r3tcqsYlok35hu8Tpu9oQEvyHq7eFEtB90LDWSuaDp92q77ijWzr1r9wuKp4l6FZHFvQ6xb
tIox7Oe+bIy+NL1lHcbB7e5Ff6T794ZZZrAzuEkvu97axSgMnsQg3rvfkOtNgNamCM93VfsSIwxy
6FE6XOJwXLGCD5+7Nsal3R2eXStLV7ZffRbQSBTOFMSaJGwkRFtsAKjRmfveNvc1TOkJEf0Ca4lt
o71XnOZUyI1/p0mgtSWXay9PNf3CUNvubOWp9OAO5oX/dPKWNSj/YncD3GVqOo2zdnkqzfSjZCYB
T1NhP+zHwHvAyiI9+s73LAnDuzbU02NvlFclzKtT6ikWHqcKXHVFfpZLJ740WfmUm0iGdHZ+Hbv8
U2sNyikzMuUE+dVYh5JULhvPD+/dSHvIC1m566aW2IRDzPuz24OAW9nYmWHFPeG48rg5GIqKIa2R
wVuILb5PLIktg398HXXXEtv6L0puBwsP449L6jafmkAzN0Pa9PwGYv11iCv8FAfnzjWCdF0U7kHX
o34XsXK4ywzD2lY1BnJ9RC7Aon6UJ7a18tpk59TOfZhlzg8gPq1sQDn0OjgXkCu/9rbGyhoY0KsJ
E3DZUmPampwHZAiauIqrN1/01HyVSiS6kNpfpHmGVK6HX4iqNOO75cqXigvkg+24SEsZ3GEXqPsC
8RwKb9lmI9zdjKTipDSxlmyzAqIx4ESnyeWdl7mURYPC+TRqOOKqmzQL2h9S261T1p/eQsre9fgC
T9u4E5uuD8w7fKq5EIXFfd8hYT7Wnb9UYZd8jRJtFbmD+uaZ+clEZ561F0L3cP7d7Rjb5iswGAjY
bflu5hYrdQXL3KIZtIehKL9AHHV3PMspOz+rFrHbBt9wuOgWbZB7m0AN+Dybon3s+/JzHJSASEFa
PrqjKqE/hfUv15o9nBh3h9dUdsaINV+Di0FCrAqvmlygD6D6w6uWAFF0tMp5a4ryWw3u50sStvfB
aMFjKhL1LAfY1zhFIJ1bs06QYou/ZVFtvGlBULLYdp1DhI/A1fL9JxtNYhz6lJfSN5UL8L4X0Sq6
ouLhI64XuZpNFcXyMmOJAhkx1KBKw82Q8NQsD7hTJb78lOu9vZADp75rMO9Y1alr4FKTuZu0gsKR
YWS3QvGr30xl2n02lTidbz3WyfeoXrqGZp0zz3QWEbmsjZNaPLRwqa4uc6cxNV2/MVeURfOFiaQf
9mOo6EGcwn26Qbq3Bb4mF91nkKPmO5iL287U8/dQZo3GP2PkqDffLYLRo+mXeDak517t/QX/twzs
iGldk0L/2jVu8SbLob/21KrfCysrSPpmiZLZQm99fcVbIMOjgY7C6Lp19z7WBJeyhyCEeJ//xWdV
mA2F82w6ZgHtXU+2RWA7r4kD474qgy8k0PQlvlrtqYS5UZYroTgsZIjFnlAhlrTOPKbZy4fuOZSH
pyUaaUjct8HC8Sc/D9UjRdMO1bqfTMvtxAr4acbxfojk5KomRXqNAgO33ah4FxGscCfqu2+DVoSe
mG48zYOfgXHQ1S1UheTlWGz91Bke3aLEun6SLetxFVSTIfvCgyYkUbLn3Zi9Dg4JLscKyLtZXv4a
qUm4cr1c34tRXW5epKpm+RnE4Uvc3YteVy2Kc2SjMew2GbgPJDfqvVODWoNFm67aRIOcMmloQsPQ
v4Lq5EGQr3SQuHFJrhRveaHZg9iUmr4d2lA5i1aqBtUGC+ld7GMH5hgmP0XM9z6r3k6S/Pp9NFTg
Z5qi7A3fdZ7yqL0gdl6/g17rl5BbupM9eNZxHJJg5dl19GZl3kYAm1UFjpUCUAgXP83i34U87T8j
RoOfaBdkxgHy4bMqBeod3EltlWmV/yWWXiEEdJ81PZDWEFDNPfKO6boMGmNRQp9ksZYayxYb68cM
GcT7AVlYXaqNx8aqeaTXqnctMwAEqmWxTqQUkjPvcjFoEH3yWM55FrDR6xIk3yqqNkXlHxQUEs6j
41QvuenfAUnp71mq1y+Jfkm9tHi2SHI+8g+DVEGvqUbuZXSHxzzlU/DMuF2pXl9gOi8n+aJWpGzb
2oVxhzdzCv8TCyjYKA9iozhIVVQhMlk8G7bR0oaqufKKPt6YI+aYIqbobHCNMjpf02HdoDTXaRK/
xb4dD0ssGP7mYxkygMjRbjw+IjhaYgOqLjy4kfN2s+RozIuUhRl0ZJ+PXDKC1yByscpAsPVV9KUq
ntYf9sRompm/xkkZPJ/MThfqIH0KhGujVup3ktOFF+CYBrnLKFz7MCk22iRaMHahf5piQWiEy1zt
oo0h2B7zM4sgh1gxD2BBpdtLMSDJKqkCHuWkfgU6r30QexaZ3due8/fe70ZRTD5Z4i/SejKPjtbC
RJvwW5KStJPdyHxEtzvZDjkLuNzUcbwdEcWwxiD7MsXCONdZF04OHRIUGK3RwZhrGojrxhwvyA93
XFdRNeoMZKz0aaD854A4Qg3kS9iGL75VAyoKQu05QDtsK5pVoqrPrHfUbZFRTYcvuBpxrz5IYGiv
Uu3nyyxXwm/xdyPX9K8G7Anc5Fl21GOgHgKQeRvb0uQXNxofJA+5Js3tntORy0VV6y26Lk21dhP7
OShkK4ch6WNpLsladErT0D9rcV5d+G6avVR6n1vZpSW6po3HUmEf2MFn0ZX4Rb7zddwF+F3yx/Ty
r9gVBKdICfQ7Nc0acpXXzmz6UyCotlDS+hOeN7RBjxwQ8jUT/mxbH+MshNzIpZcwapdKzQJxw8Vj
PAygJduJMBKoiEDruVM8WkrQblUPh6AE8v41nEB19gC9qJOGFNECLt7QBNXnXG2tVZfqylY4oQ1I
Fq9kC19u4XUmRvspWJ6Cyym4qoDIq1EfXJzMra6Vp+56q0LoZFI8TXoXL9g4vg9K5Ez5xU6eVYV1
EIOgnoHjVlQOxGjdOelhrHJUtqZDnZYqDgq1y8ptteekleJNHVcxjh186wgvJpvRK/N1ZsQLXDK5
XjmNcQfXEofMqSmuYbLkbdDi7v6PsfNqklQHtvUvIgJvXgvKdnd1tZvZe16IsXjv+fX3Q8we+vaZ
c+O+EEgIigIhpTJzrXUTVVnQN14S2nRSa+GeKYAGyUrcPMm97jHZqdeNSW+pCoJUu5aWM9ySIHFl
E2Qprpr8dcRWe4o1pG9F1rGW+p+k1pYf9CXvWKcDemWjhUdRHM0ouYhTpRHmuRx07S4EQYS3eE7u
ZU2HXXgrZ1o7e+TjQH+wHN4ORFpWAhiBRlu20Opo4ni6M3CgvRkKgzCcyPgutAwBVAKepVWGP+bg
l2IV0s8U8KCWS0jEtS05sVpQP2hTFNylFplYRhOWL1mRECSdzeBHM/xqmxLeu//O0bM526PpXT/I
daGdo+Sp9536iWVd6aIL0xzXkV6UFYeMuHY57OjWiFkyj57WTJkn62Z0EBmoYkPQDnqlRv5dJ3JL
RbuBrKvDvLwO0c4vWFqqWmPwgRE7dSWJXNDcb4vXQCf/VOxFf/a2o9JAVEKPZVyrYOnaobMfS6Nw
sJ6C/luqWzgTGvVT3IKfmruowIQ267eu9nG502C0ENKDIzB4GpOhwDOELt5kRBrT3kE00H11ghku
ly669TotstqgwAlwaGe0DLO1IKqJTcQnrdAJMi2ttqatrtu7OCrTozgATz6qfSm6mKVmIR4iPQt7
VTxoXqd9p/XAUpfnKupFVdRYz+ujF0WDFuKgvkiCO35r3fmgGhLNuhe2UOTo4cV3FMcVRdVqin0D
kcFJGEHaiIa0PoEBFUft7lemB8qbUjnzbeqMlyyV+nPuRCC/0wHWMVAFBd52NIP9P3tZKxN4qbU7
US82WzNRzOIEAqQmr9ztAJSQ6VGL5nQniHCDzu8fCHDuVkFUUSc4cZkrI+LfUB2Luu2AHeJsM8mY
d7c6nLbyeYjjrwW8noqzk1v7UW/xrohUdJGhLhLWI4B6F/Qir6JKHBT1Ym8AWgF9DzCQd/TPf84Q
TTK1CLXd1rpaWotraX1+qBf4muBdHP20umjQRW+UjqI+EfpccK+R/w2ajbxPEmVx7v6AX2A+jmi0
Hjs9GD/r3Xxc3ZKknLtBlBgPeVfrV0vryGovFXSMrOB+JovskxzO8cmZAQbqvXPAQJLvoq6wT/k0
yHdSH/yPPZbQ9ulv7QIjuG/FXD1BNTU+YXzD2VPcSwV8SMIgsZa4hG9M/lkYJGZU6qfAVxpXHB0k
C/Y5Z3xEfMuGy4y5AnMSUPxSFFMHEMKONSZFMbGMedy7TYPMgpaG0QJBIf1fQnYZLrf4XvyEEcnS
IXUYW8RRzanSWyRnR70M9EeDYNjKgDrpD2HbKPe/CVApSuQ43IuDagoF+ATH2hFPQfPcOS3gqtQJ
YVOjCINT+1wkTwT26idRk7TtMp/Dbi+OSVkGUa1jQjWXogqc6v82xPCLfa8uixA7C84C9J+bs3RQ
orwDkUqAxEp8mMRbXftcRCEsaFH/WskaAHOj/9z6lfbZGhaCwVSL90FHq7puOzyKg1Z9W6d0XOsy
FAdR5z+t1bmmPWaVOn2pWKZ6fuZUd3OH/HVYxTe5MO6q3zyu6cJfYMxOflX8TjpW1mQeYoLAX2x0
IAc0ps2x1A7ZdL+qG8Y96jAdxGZxnRn3DghVr4hj563QYT3quAEUwl8FsRJKUcRC9HgtLcdESTVa
7e1PS0GytJX+O6Yqho5EDCRCQoFJm8zRHTOENCvdRICyK6xrV0NqtTCNi82Atfq7BQhOJCrh/+ka
fW0hTtquIU6wJOh7/lxjSnTtNqpEDxXgAgCGkosUK8prHTXz3pfG/IADRIEtYqrOpIY0rjhqlmNy
7Xv/LUxoK6OP+KpYe3FING/r8lHurfRxba3ATaPB1XyRfTcIF14i9BZ3rTWmJ0v4FyoDaKzSyc3B
WAB42rKpFjbrIbTHOwwqV5SqhcJ63VsOimb48cY7QPS/Wyz1SRV1uyhHCneKStutwgo2ehmpvd4i
YWCy66/Qys0PRpDLp2lwXrsplR9ElQVaYfSMMHag2osNxpsJ6ErVLw6D8gl1mAmoYinL2YP4AOap
kO6xsJ5E/xdVML7BXaoS99k+mr+cRFhk/YZEKwfJy70vj+1ezXHNuv+vE0J/bp63X9l++c9JVlL0
p6ZiAOqzvLzoIEEvjdmXF1HUZBXJ6TxqXMIJOmLNIwZiM+V7k57nGain7csQJhEctW4BvDLbD3yB
O6vR+pM6jqqFMzKar5Lzcy1p+pTd20N/lnHCHQI14/aXGV3M3mLyNyIl21VZzcP+c2Achu7aM2CI
FnoKgVJkOvGhI7Z1G8cxONDZFHeWiWrUUxbexIFJM26otEZ3yuRE1yIj7t5P0c1uYunsyBAiRhrm
8bjUNUTzFSdz3B4GHrdSm8K+wK1A7C0r2kMgwyfrxZovP2QLhCQq4jsLIwIqBy3fGQFrdS+VK+2+
kaH9Ba3m94jxDf8WDE33OuBjzwxS4sclBD7EECw8uEl1FRsJAcp1r23VoxWAMVQne3RBYtfXKTfw
qIQ+EJmohCjSYjnnAd6qr22AZg5gJEise2n2wrGuXtSmQubZl8s3SdViN9D1+nNhsBLE0G0fkjQK
3bBFmCEm7Y3Uj46OrE9IvtvQe+I4Ipjkf5kQDPIGXSk/SSVqClXz3Tf8+aa1uny0Ico4kNJm7+xZ
7x4Sx3pJTADEzViWxxwXkZc3iRsGxQRmkk2SKeNBjhA9F3UIT43PmT++pkUsE5NCZrUCiBtJMbmG
cls3j9j2ZRBb+R75h24f2VLiVZLGatOP4nUT1s5htHr/fvLRPjcc9LlkWNQvYpOSQAxfZ1Y8BOD+
PLnLRph4DOdThStkpyR19qAGuf8pVrIjRKsByEaGYN8JPdEq0PGs9KAdd1qB+GOgjMW5L6ZiPaoD
2EGFKR4xH7hGnSj2zhrGapepqepaSpZfAsjqL/BN/d7b6sSBuFjA2eKwpZJKRw4TzcVGtNxO3Oq2
JmIPav2clERr2ndq/2XSRhNXW8RVisr8v3eJQnErdkR27bxkT4uyaCr2RJ00tQB934Act0fVicqL
U4392WzLV8131MN2+1ESjm49wUvVFiQhjtKdri4SX6QvXIYl0V9bUsHN2fhRKGZJ8kZo7BwjkFwG
i3YZMdpL1dg4+bZy3JhQUuR5dh5IdcDNi4JgLRPDFvAAcdFhVuPmH2W5NJE4osYtOSiXUpmuDRF9
0kurfa2HHaRrXXyyYuy6uCD3wzXmHMyAGZQgf5EWyNc3Ih6deMRiszbyW5VXsu6LatF+a8q60DyN
EqphSZ9np2bJU54UI8tO4gEWDK0tsEpewNAR9EXUdHnscETkqFrlWnWbtIch6ogRLPXb4xcvU9St
r2g7vB3Z6sTethHvZSt+aNdFMu+8DU3/pEPLgIYF4Xxe8NZMEr1ClDuyiqb1plMyPyeXyE4FK03a
k8PKHW+b7d5FXdB19u8TRVk8ma212Ptwyofiuz++naf0NTePHCEr12R8jXXNnveiB7SWms5uD67f
g1YDL1RrjOlevC6c3flle9FbUdRtb3QrSlJJQtr2wsWRj+c5tuPlJZCpKFAL8mrkUibE2hbQf7Cp
idHRnzOpmV1RwUjU/t7VM1KbUWZ5nXrcgmNxMRi7LzXhezrnsis2KM9W78tZBCV010JHKt7P9rje
febr7vp089rc946/t9Tvk42x3wfM2ssmXp6HtvzO34p/qxNniAPitK0o6vCI/b6UPBAclqXhV584
9+uXKr5JsemWgUDsWQK0I8riQ/5bm7/VQSXBa9mOfPwFcURcdv2FKSM3sK5il0w7vEDL397eqfiI
xYv9ULcVxd6H0/5W979earv8h9NCx6pw2QT9LlrGyEhGc/L37lLulx4kxsx3R0oW1SncFhyasoxd
caoorxcRV/pz+kS6BWpufyrFntpX87Hp0pO4eAVjqDdrewm6y/V7Fp+pGLq2SeFD3fYlb+3+Vlco
C3JDdEXRcLuMqNuK22VEl96KYm/94rfKDz+1XeZvv9QrKoyBwVuqtbAxL7PpOvp93BXnvqtcZ+KP
taLBu1Zid2sURlU/rwP5IMbYd78lWn28KpZXfu7979ugYSxJYVsxWQYWMbqIOlEUe/+/7cS54rRE
T705VpvTOqxut74O6+L+/seueB+RGMnFbkCqEwk8X7cHIaYa0bc7BeUfrQf8LgcBnVkMYSkBtfZO
DBKinJG2uCRQ/hniKpRGuvZtG1rFtf463C4T9fahiSYf2m3fmDgQB45EfHuS10n+w3f84Vw/k/Bi
yZf15s38+1TKxXkx3mcX8hAY7QYCF+qcHnQcLeyjYv+fsfbOPAiFgSFuZNuIu7aCGFVxbW8S3DiI
h7GN/KL4oU4VT5HsNWGcNWEo78U3m4tdm/Tok4736yiN+peJxPbZFdYWKkIScL/lqxfNfad7HUJY
VaPGfmeDrncv3mPTK9JvUzMVBuj6ToUBKnbXzry96QZZXsnvzJPoNJD1pZ405xPkoX+eiPjH66sU
le/Kf14j+XxaPY/nrTOtfeyPzSsuL352661iT9SJo38rirq/XSpVGx3aFE9f1vbi5kTTNin+CciG
Zc1Qeetwq1Ws8CAWcMjiZQmX9NMO+pSf3WLdiZFI7KEa8b5YhFm2NzPlV6Cp1SXp8EKSmVddfBg1
T36Ep+Ghr2zYd0JiMIo0w5nQV6d3UxpWMbPbNkuKqXEs4mR2h6IA5EocYUf2wfftwYg9sWkMsv+1
vD006mMXg97f5miJROYDmYpX0VAaDcVDt5d1EHBqLr3MyilZhacGqBOMXOQaI5QQReZz1ThAycfq
KMacuU4xZQoQ5PueRyZ6r/iyHaNjMppNk3V+F/wrwVqHBGeZ7bqmMTzRRGng9ocGkQl43eg1v9+O
iieepNhgC8GdYZ3FXYo3sw5VEwK5sObZL6KuiiNnh4vlZhrTjxBUzZnzPryYdJAyYuI/xCeeFuFe
ifuWG3FceVQv4jOpne6UdLiI5nm8w1DK8MqpqG8W35gxkj3uRtjkl9e93Z9E3vMekouv6CG9kdwh
7RskI2a3RYbiHMu469AES3dQ2f47Oo62N5qpumDo6Xs6wD/i5t+t6lbD+l3t+qkJc3vr30NjV0uq
BJ6FPzbb9hQVKyEy0rYn8Xmtj2xZW4q+LS7yYQxav29R+eGUUiJsG5bQI7IWnxB7QvJGGKZ+fih0
2KFRxyJ2iLgUgzzor1022N1hGssnvdfxA5ElCmz/ZAzZE4GznQKXTRb492acuNncPpnZrYgcay9+
NYHSc4k47qBLPwQl6256EJ1l+bigldoZRolwn3qSioblSaqf9bDW1kXquopdLQvxIYrvfDMOPtRp
YrUg2qy7H46L4v9uYKzniG5A+PYgJ4V/bKLhAIrMWpdL/6v1YWo1vNt5c1wHWo3HmP5Tt6Fx3Ppq
buouOUPDSVQRUWc+EWPKuitqRVnsiY0ZSDQKULDAfhwOujpDvoGej94Y+23gWM1g0Xv/mNxqYdbn
pB4L9GnxfvzxQ4huMsZmsOuQ9gY1k777ALdRVHyUqz3jzHJ8YkzBvWi4ThaOJ9EjSYCZgBqoLkQT
/lFR0oP4/MQbJ9K2U/vIPomu18792kD8dorTzcuLel5NRXFnH373b3Vh5yyh2ei+7ZmZ3XI05QNZ
XI/rcFYP/QHuypu4bXE1swmKY9b+dqeIK1pjI+NCCr+oYa7Me0uaieanxxmeZHH83Qwv7nudKNev
R8xq6+ck/qGhNNFlfjFr3WtrqThtno+s11Svm5V8984gllUUMEtdz9du/a4LvtsVN68neeEFrdaZ
uwYWuFORWUwS5Bwc0pheKOZ4sf5tVHxqEtHsoIwO4C7bc9y/VHNkHtNGP2i5hW0qepPVpCHAmxbq
9PabXy8aJFWlwja/rKzFFyF+GJnKmcAPyXhb9xMd62MXbYbuOSt8D3na01yHC/LuP6/Vuye4PtFl
8hd74inKJHrvmrFFP/fPsKV3xeQVVcSw98dSIBvp0uvZZ0Z6fEEwrC0mkZGb0WkkoQD9SEZhsQZd
d4WhN+qhSbhhuca73dkvcRJUfoSQX3TSYbT0RGvRg8Og4tGKcguJ/IJ6W00c8XvvBp3tq68x97xs
DNT1IYlH04RR65W5Cr21WNUbOBKmKjn3oOVmV4/V8aASwBafq5a1L4Yekwizzv0DLgS0Kb68M7km
0tf2SQf7Fz7nyXQdAsG4etWGh2GiCLb8w9+PqvvazjUMucIGFd1SPGbu6hLCvb8oCjjdcXv+jkIg
KV7mu61utWXb5X9BjqiuPpBcqX4Y8HnvU/xs5zx7FF1C9AbJmWY+68EdZkBCJ/RbyAZiRBK/bI5W
tA8tmB7ffTVid90Uxi5VK+uULT0Gj5yzr1C/OZfQFy8GrFTLR00BDDROuN2RndfXtb9hZaApQxmr
bBnkxOsQe2oNKyOE9X9G0vWmxLG10yiJPO/FrqgUG/HWxJ5GLNv1f9ptZj2VXeERAf8XlSR1XdTZ
kZ6TriaVA0mhuo/61vCfz87qWunYWGWnugNUlOLJrJadGI/0isT1k9hdHZXi5a+7o90EF0P/1vrp
cN7WeigeYIjpZrX7sAicWh9S1jmFRVOZX8B/ZvsgnXapmZF2h0splH/p4etIwPM0HY3lPULtQxKB
6Cdi2FpfsUUe7i656/TF/SBswMWPmi6bfNnMkODtoyD9JKrERq/uetQAzqJ5Ht4ch1tOFyt4XL5I
s60Rm8je5PlrH96P9aMKBNSL80Nf6o99q5HZIhFWtSxyIxpldBUTmAvGQpBWJ518cGg3w51e03lM
An17FlvdTqoVtDPJJnzUbDN57GZNO8OzegsWJa4ozuejL0U/SGYzvVzqJc+pYAMOSEzCmW81hNqD
4hXuVMNt9fp3sSwJZsFFpLlRYHjg8tNL3NnhSdM06Wj6UQa8lkBFMdvaU1fWJfNlRAB1KaK08zlS
jfqgztEOkVD/Nk+vs4ZWXk7e3y1LSXeSncxCjYfwWy9NXJDEPOcQAVl8SaZfDXnTt7IvzZvR0lek
tO6AbkcwNduR86kBwuqRdSszwkm7VQ+0Cny61AQOVQqAYrbTPTrVdzmLh0aGXEWFBSCSZJ08BeNq
x7PDjXqRM4b7udNOUlDHX0r986yF8hHZX9NLBulZSQI44iRwM1rj5XmpfTbDf3uQQ81iD6OghFTA
EtRE1pbA/69myI7QX4L17utfGrJykhsrmLZkWnokfM4elGaBW6Vx5c3TQUnU+SLb8aeoGwE1ZUgi
wecu7+q4GA6mrsf3vYJy9aLpk0sm32phXvMg2JUTg2Nn2pD5G3F7VJBG9NK41BAuDvJzPiuv3I92
GUkruDg+oUe+v8LvQWBmYksqnAQuyHAQWKv5PQFGFJshJTG5mtXeNZcriMtYorXd/phzkApItqdv
TvF1LAHmTM5gvUVN9clQW/CjbZw9tsNIhmQ421dzmHJXj4xmv03w6zIKEvzEm0E/uB3kqlZX5le4
3Nwh4CGg/HunLq9UWwgrAitMPTFvd7rvuJmpTa7ZOeM1DRXf9aGL9OylKGvyDXRCSYqPepYytOBR
PSTcFanTHpEf1W0SYFlAFzqyiUvloOZwSM7INlTH3El3qd0p6GUm3SkreyjoozHxgi4xPWuugZnK
0Q4F3+C6bTqwVxcnz0hS4+1WOjEz1qcL5uxh8g0FGR643HqpfkIIAhxfPWrIlLmwd0eu6hjhrrXN
J6fL4zuiK/6OtFwyqaUePILVJPi2n/xWiUF3jDF0iNd2INt23Uy6iVpscYtT1UBpK/rU9inC2W1p
7Co7OydWgghAYKGLikIJafVSeLXLoH2a9bp9auJ63/eQ0omSlo/KfTZo56ysk/tk2aQWtPj1dJsL
4Dy6M5KLG/wkNyR/mufkVBfWeBkTZf/TgFOUhDL7HKu9dgchfnWCbH83jlXhAgkOEWA2mIOI3Bwm
mw5lQ47h6X457qRqNq5G3R9NK2vO9VCQVMbEdyf2tk3pRyCFtGRvdminDuO4syGrvPmUWl/Wvdoy
Cvh47dcCsSAyGdKrYxS1W9uw6xpz4pyUSm48KAiBNhpZcAm13g1KW/qeFM7FRnl0grKjlVv/OwT3
CSkINZiZYmr1YxzHR60oQOkanf1PnEQvSoGGpjQHPap1DUE9C66BAQkLCJZLeddWIVTiCwm+lJfG
CQ0+QlUw+bltkQcE6yYICKMStUpTCi5pF7h5Pn+pW8XfpSnggnCAurTSX3SjLl/BwwJKdwChlrzG
rDODveX72q7sui+9X6BmlCZfpDrey+ZYQcER4RZIuoi/7dyXcfdVj4oIxgwfZRmfvmSaxNyj3DyP
FcTCdNHinGRqg0yR8xxm7ePUTe2pA+TnDkgc3INye656gtCS5Oxi4vxXU5GlXdaRFQuqd6EFYJzG
ayK7BkKwbSJZbmJSHWkEPmsQue3PVslchQUf6DTSxWLfPraLHdBAJUxoYYFIkARxsisgcA75LrDi
Ieapt0hCJrLmlUG4c2IoP5XOAjS0dEbyQLudCmmvS+q9s5ur4LlSu+noZG29MwtyWVS0cJPcMgiK
8/iUPHsjpz6DWh7lO8Nrs6RFFWp8wtU66pb50Og+TIUNgB44taOdqhqja+gknzXZg6XF5adQar8r
wNnufMr6G+Yv94oGX8XfrXwGs7qV4J5tpIEscbBSgRr4+yTfERbY5ZJu7IUW9Kz9pxHdg1Ts1BEG
hbpx+0RnFZiUXjf0OEyzgiE7KSy3k4B9SwAC+rRSd7qsGDclMD87jm5cpKYybqiN/+rluDlYpo6u
YeJqVaSf6gxvQhz9GGBkRh4j+2xWQ30yplum28pBR4HEJfzFZ0rG8w7EkXYp1Vl1W/mWlmXrMhza
92mnfIv6CTaILiZ5zW/SfVEX8Zs5+6w3CP/jx1AIiClaea+Y6Fenin0mjRWfhTYFFws01r2sSBUS
8jAdKz1wpRlYS4ZbSFWep4XOpuvq61hUynM+BvWF1NxfCQQRheGOwK+OnSldlexrVZvyG8S60znM
isozFWk4JgrOR6PtzQdr2eR691R31V3hh+q5qUNQHYk6kdMnfyvLwALGo2j7LifYDmnnTq4TAuUk
yd0ZDTQQhhSTullHboXmvZtqELVqRe64fMsgcg3za2iY3wo/SA+Jkyt7R7GHgxa3p9ksC9fo9RAs
3jCS7NFWnp2Nzjmry2NTY5XVgPhYiZ0kaN3vMVZ9N1anW2qOLYrYSYdeuOLs5RiGFGDW7b3Fl3iq
JPOt7avqyQwl3EKj6qXAbPbSgLrX3KqfE8Rbmdkmcid1Mt20Omn29IP6MrRmcgpyba/iGZUCQ907
qfpSjP18pyIKtUuNUX5KA+KsfqHe5zUCD8YsDfQwRO/ScggvlvoDOmLp2hqpz7pRhnsjkUdmgf4z
sFkwvZF9IbUcDYQ/m9gu5xrTk8rJgTOJ6wAqn1/z6JM/TP1Oa2L5kPmBdm9MqLI205C5dvIgh41z
m/unUicntwHmQHItXhtEJ7y+4g3No9YdMCnSfGohtNfQSENb+AD0ipidgepUH9ovNrZrIeEQjRro
ZVTtLe0RbO/6wT4vspce+QQSnTg9F5p8lWqr9tJKKncGSjm8neAUye5Y89nNCKB5SqndGXJo7Enr
ccH3I/tZW9GxIOrVNcUINEH5NTiDfki7TrogDjV5SmRDJdosw2ysZrvM+UKChNvoOZES9O69rEc/
WK4YEceiPqMVAroJjS6so1OCkpibGsWL0sSTl+GZtZzqW6zo0AgBUtk5Zf8goRdWaz5YYbP6nOoy
Qeg8va/Lxn5A8s5G2SppD2EDNw66XaRTykNJ3tO+Ckhzm4LswR5rANa1PpSXadDejDrsuRN9BOpv
lteZHONzOFmk0BtZ86IoZv2SYPfKmRo/iqoeew16buSPxcG+TIZn34DkJ+xhanBiyQ0ae8RFxZlG
Ns0PklI/62NXv5D7pO2dKcCicgBpBEqeHIpSQtMEGYpq7PwzIxo/TKb8ko8v3XXDKF+b2Cep366g
p+L1eaKxqNMUzxw1h2RQUGgQJT9prVSfbaMk6tumPHKjaSHgqOLQa4P622jm8GuPTnY1q96Sd6Mc
IIVRxM/v6sSulabzRQuLiyiJ0/jI0Wgyp3tktQhd9EN/BOggP5tyOz5bntgXGyNo4NEdcN1tdZVi
/tMFfnzvkMP1XEXyCP3o8LY1GPo28NIaAq6tzuwOP5BKJ3m8JwfelmX/ojrJT4gYgmcSoYLnDlXs
QwIe29vqtLoCvNaQuJeraUQmWG0fB99uruKMudDmK7bWUZTEpm0GvMqTqtNf7eDZtG1PtfLo1tfQ
caimlpxVMC7PhZ9qD505PYqS2DQG3LYVqIOTKMp5PF3HmZtc2qtqFby0HaAFFJito6gDTdA9AmE4
YsUvLWg2VSgpgcEt1haVktW3RkfBbL0GLUjA7jx9QOtb1KW5VHl5Jvn7qvtVSp31DCDUena6ftzb
WdQg9o7eDBn5I/o6UvgkmkQZzLw5E7Yrtyo55uTf3jc5Zq5Jptuz2gwEc9A/24nG62YYFhLx3D+V
AZjrotNeBhW9ZYyA3rWW4mhl0UsZH+XB1F4S7JkXea4DFymM7iwaDCyizvEsId69tBdNYE9JfIcF
bzDq58xUo2epdPKLMkF/kCZ19Bwvm3JJLa31rMBTRVFs7JAVakVa5QWPWJkgKwOVBoD7XtYLl4RC
/bVEvMXNNBWLsc61V4y5YW8oKICKozwg57RA693CmbXXIDGLh2Isv4u2SByNz34VrseS4YfMY5nm
sELS20zu8zb+lcDYAEC6Di+1bzWPhLjUlzEOs30IkDVF+MSNp7J7aYwheZQsFvxLSWycYlHN9Mth
rfMDXQPAytrDV9Ejs5dNqxYHsN/xbT0LcaQ9A/S0FwdlZHlvFTrv2yU7Jzd35JMqZ1GHqtd0CRd2
f3GCqPN7AP4hCK61hU14IEemci+Kox6VT6MP2m25yxzpzMdMik5q58SuCX3euVN0+aVsSYmXNRZm
tZ0oL7i8lJfRoW/1WvskqszIRGh9NrOjOMEfzf6+18ZvGEXKi6hKY+dBL/kwRMlWLZMEJqnfi2Jk
8rDkqt9XRXyq1Fp5cPRmeNaHEaaPUv2XyXF4FpvZjlGGMVplmTB/15WO7c6FEt3WFlNhE1cgz14j
FnCMLQjowg6JakXxw59a/yAYU4pJ/gYwW/vEA7A9Sc+Tq14ZUPyFinIEht0+SS0qc0WrOl+mKjzr
81z+Qrn6MuZS9DA48Xd/4WJ2MLPvrWVjVpa/q0AVP2oacZOqKpqXroz/nUqJxxZoM708h4qjMj3J
iUIvB5p8TXbCRRDWsHiMSlYdZEmvd7qRSSe7dvNRvVa9AplcHTkn66Xrsr0jfSFPUX9EbrEmQAvQ
fDSV4lOjO2e+zeBg+VK1syB26HPl2bIhqGi/NymSTgMsXZBDW7g/Qvsp7yF/0R2thBo6cE7y57wh
cTiQvQnR5Bf++qFWzOhWMD7OifpMgufkAb51WDo644MxV8o+mQyYQubYtUMt+dIng3kY6hh3Q5ET
fjWsParKCiKO+FzbMdTvNLCiWh39HDpVvgSl9d1ukru5cKK9Os8gaNQq/RyYR9lWse0QyyrwArtO
XMmf5NSSDmEcWcR8s+SxjaQfIB5hk6kimP4scizD73wb6qfCH296V73pSja9Fk0qoaVYfSvHTD4n
iwgE60lUNlGRPCtWC2UZ1GgYo526i5MkvuVAxsjZlv2vznDxTROqhz7N1o2CcHAljfCKReW8E+Z0
qtU58hiEC6Nxfh10eA0txF+TMY+vaO7EWIhmvldapTmcIBmNfliQe7hyGZmPOSQZSwDYxGwrf2hT
OH5qJus5MYzgh5LFn3LDRl4qg/8LaAmRB70K75Rq9C9WX6enWh/LK1TtBREUaDixQ4MXJTNyNyIB
+F/Hkt6svpx/KRDPWIvyUe6nhJ3hJkDdfdoNcZm+2dWke3MUNieYBJSdwdIAQdaqqS9QD2KaBTKi
JEmJpmDo97eu79rX1jfb12mBiJlZ/yxKqZqzJA3l+U4UR1Up96VadgdRHBAPO6cgBHZdm3eviblM
aOBHt6tVuXRIVMu4ifZKZJlI1BolXH38lKEn2SEc4nEvig740Tv0NVg7LkfDmqnfMCa4iyiJDTpj
V1sfcKEtVbRvwQhAUC+KZjsAySOn3RNFpHDm+wAP/u+rWZm+zGDimLg/o7Q+z2auPoh79wcz9nqC
72uLKatZhTsTXorlpwrmi2tq5G+i1PZT4IV6ku6CyQ8fe5TVHklaSHZZ3OZ4HagTm7j3FU+ZAlI+
alPyJtD06BrKwSPiwHDuw6D6KMlSfrEq/fahXhRDkKhGP0/3fYuTYCfqgr7FUiGx/SDOH4j9kGPv
xPuur5zrNFbysR7xOzaaRYcWlWKDttyul/mwtyochM61IKHebcfYWi8gjooDGsD4c5r2/6BKf5Xr
smdhpRYaEfTQvLbh9DrZ8nx+VzeBUTqwooVwYGmSq7V5VZqQUyySGyzs7vu1yOoEpaJsCE/L9EMQ
qDFc0joqVl/LOVpT9Ff8+aIgNpD/cBBKEgTmppaAiyiLQ+o0ZXcRiCQ1U82rvmzWS5FcnO0GVbGO
orKDnw98etMf4iqdrzDdqhfQakicUhJVaq2egt6Yb2M4nYFYVvDsDPobkH3soE5eS8j5HbH6/Kc2
dPS3xIgP1WwWz6JlrWT7OR3ntRRNlddEs7OWSjJxUasqXkRLlMB39VxPL/+HsTNbbh3JsuyvhN3n
RhYmBxxtFWXWAGeKoubpBSbpSpjnGV/fC7yRFRFZaW39QiMJkhIJwOF+zt5rR34pHjudhaPZOb+2
pfVP3WdxOjtCHsEBlY9lpm3scNRu00EWjwpe7C6Jm/NlGwhSGGVkZ5/qtMw2ZkK7wZT1XUHWby/c
SEenaFgSbaeSNLQBaFCngb2K+vI+nkm1a8LZuEPTzoohVpfS51TvQFXkHrx/jn8OvZTF3U7vqatM
vRa4hiToyCiLau90E5dAQ7VucCBpV2JsTsbin04mGRyGEXbn5aFWFDpYGYvJmkDmERMuOAKq8SAr
ylWIdHSbgDHbKtNbHdfRZ8D8z4NT1tw4kAVd/PwJEEK73HICPckGpmChxPm61ObOy7PF3JLnxxK/
OLQl2CDxfaV14pPjY8+iSjz2JjWFAH9smCbKMwJ/fH5klc5jl0fUlCc3vpa6NAO3JyGylrr6lSjK
yfGN+jNz4pfqgiGbyM1qMuL6KKwaO4KxPgkvuROBHkEdrhI0AlpyDgzfODklB/byVLzcXO5JNTa2
GEFi18fpBVXJv8fB5Spj42xJs54fxqK96Z2qeI/pJeKIyTTXAK7k2anSQtPT2itdr+3VbNhAi+1q
QjWoRFTn62fbcs6Zv7WypEYRw01EqBTepFWRKwqhW0buhX12n06YXYqS+PHU7DadJst1xtjnBf0w
7NQ8sL3SinXAIUW9qUdCa4fcDx/zPtF2lo5935r6hLCMaptmXbS2jH1ZDvUDYCmuMR3QShCrt5dH
reM/dcrYXlu2lT5OEVgo3EgYtpeHiRJ2nqmN036cqEC2AaPnkKrPftIb23zOukcdmMe6MSyBNnKw
7hOQuhQ7lhVzjUa9v80iPX3QxyDaBnafrq202fz47T/+6z8/x/8dfBWwWaegyH/Lu0UblLfN7z8M
88dv5a+n9z9//yGYxZs4UW2DcElbU2192f75fhflAa/W/hd9ZrwWcRjtOnt6TlXrcEGZVrMq+QX1
0Xe5uBSE5i6PxyDMr5bX6FHxGoiZ61pZabcBA/+qyGb1173Lc4WZ+cgo2BqSt8eeJHX08jpghTCB
8Tr/ou1MC2OnhH/L0kxkuwtf53LD5IFJR9bcXV7RSMu9fPH/+Ns3by6/xGdRTlzzcND+/eF/bb+K
6/fsq/nP5V3//ap/edHq/v88/PZd1L+d7jcP//rKv72Rj//jz6/e2/e/PYBPFbXTbfdVT3dfnODt
P3fR8sr/342/fV0+5WEqv37/8UltvV0+LYiK/Mcfm5ZdCl3iL4fA8vl/bFy+6u8/jl/59P4/Xv/1
3rS//zC1f0jHUW0J4o71j6WLH78NX8sWw/iHwx4Wji50R6eHI3/8hqCoDTmE/mFqEvmatKXl6JZu
//itwQrLFsX8hyV5PZsMQ+iqUOWPf37vPw7NX3vk3x+qwvjboSo1eMSGaVim5B+jHWaqfz9Uo4Sl
far4tMlioVGACm5bGwyETnnpxKT9vhOkkAW5lR5TBDy73naeghIbID1k41YNVON2alERQnwaBuMc
DYpzLjKmmxpGq01TBFCnGAFczAHTNklATfj+cKZA69x1CJ90hVJHlDOWGzC+PScV7TG2xEttTLs0
1ZUXkMEbP2LRHMasCjjeZ+KwDyj4u+MkAlrw+Cdsoxd3mXovqlpZshxXcdzjjR939Rjau0JlSVs5
Jsv9NnRpYJobswif/7K7/90ZT1jkv/6QQGYBNuiOpGWgGeq//JDkoZUaPLjYtXoc7F0s6lM0m+1R
BU3tzR1VOpeko0PGxfvKlorX+YDHmk44D1ZkpOQS5M9kF3deksXFtglKcR4ntd/P1Jkmql4eiwkV
35kzHeDV0DXKUlK7fVZ9wtTsDbDRca2qNlziyj7XfVzc9TqIN3xH2I+D7j4bM4gQkV3fjk0GiY6n
xiYeQI+pvJGC8GkoTOGZWddt6kRGG6FUDoD2MXiMzQWuGQpPZqpYa3qqvoZzCMk5FB9lAkk/a/zU
ayvJDlz+wBwci0Bo6yYPVWpvfgPIzuE6FNA/NKNBe6WvVbtj7B9AEUBRwhr6NJUpeEp1b+W1cdDU
KH8KsvK6BFIL01/LnnSC6yXJXSwmtlbb+9eXmwi6gAsmIUU2IPzrNuuAUqbmVRgX0alvxuPl/wFu
agRT/tDgc141Y9ecY6PoPb20mVGCj3KLyvDvjKr27xKHxgrsf77B8hz568yd2vjzsrGpFeeO7vu+
nNu91sn5rhfS3lVjPGx9a7YerOKYKiqXo1KOt1HFQkwK7MZpOFTP0Ph29Jwwl74ZrJ22TIS7bZP4
PfVODe5N4oTHJOrfzS4wX5R5TNZdPdoQDOrbQKXh3yOqupYhTYyJ5qvKdvAIEA5MkWz9id48v5XX
Ybol1xe/q9JunInSQiMqc8XkOHUB+XppnEXXdFAnj/Bh3AcaKC+z/MlaDG9tJJuDGUPxaTe0lO1V
Z0T+Kuz1bJE6pCs6zt8iKBK0F5nc6lKuiZkIgY5SThL0MUDvr9soMw9M7xzyCQYrJXiMo0MYuiSO
IJkOmhF9T6FtU0eO1EOhNSc/HuR1nYpvCfNtf9lbeLVJd8jo2eVWfF0abfrkBB0wbnsO+GfFYfEo
PuIzeo668M4H8PIetRkg204ZrtVkUq859r7nKd5kyxwplWV5k5rM++Dt3yfxACu9IngcXYR2ip1x
ncP/OpZWq50uT9m1/e7USDvCheYSOeIn4I9mrzasNcdYPGRLDKOlW/SuTOQh2jw8dPQrn8qiJFF2
bNXbJt8OOmg+yj3DU6uZ3+QTZm911BmfcvZX4LiCawl0kThiH1g+VcG+NY+DZucrpZjna2EQqrlk
mV4ZgBTLxon35NBua0Mp1z22/Su1U1XQ06oKp47x10pwARfpSCep+VY74FR2lEdnq8ch7U9m+JxP
zFaDBru/pA+w/jW2AM24AnN3mOPIujUzHPDIL2mfBoZXJNim0XEMdZr1ru835tqs35VKdePOf2Lc
8Y9JFTw5UW/u4kx7jaBErO2KjL44BNrSJYa+Q0i1jTpZclTF9lOaXxmsyK7S5qzJoANYhOeksWqv
zUfD02wjXOHz1w6soZ5Nu6L9T16BPibjbULT7pq55a7Kk+G66vr+OlBED5PEDK6rKQs26dQC34Wp
tG17fiE00CaGXjBvwnAdXRvdJCwZ3KJo2jLRrnZMae2DplDDCqr0NHf99ETaR8O5iPReG7IvJxuK
DbxI5dFR3rV06p+tNN+MrAnWJnThuzBN+VCFiHROK+3Mxz8hups/ljuqZ2ld9J23L4z349aADrex
U1O5sYhmb+xxx9W+X1NQhrmnN8kdyFMsH/ZOD8we5meWbid9UjGDRcF6oetCzixaEty5UQs1W0VF
6KwDUqavgH10K82Jo49GXI92XH12va562VSfwtH0F9bjWirDE0kLzVoCQ0SRiJRZ1MBwe+fs1KpP
tgnVh6EaXyHXrun8J57vc+Skil6datkznIusZk7arDKiEfoUWALNt87FlJHsuN6n6z6LxqtUsYKT
OkjX0kbLM1rffO/FeSad9xMRNXW/KvMppApj5SsIpzilR6+aFPVKHbNsZWq4FMx4elGGbkJu4dRH
W8j8bEILX1QAxmdTeA09eFcPE/s2VKW1VpFV73T1hTbleDcgF3MtRbU+B8PeaKPfvM5Kkq6jYoiu
alHDKFC1RzOGpG0683siyx0+GufJL3BDJxW8cV2h+9MLJVprXf9Rxpx/Itfjn7KYXSIDSFcBsFrm
HZa3oTtYCt1+vLXcvTwp8mAieSRfXeSHySJZvNyTtVnRrUTfVTLmoBI9xHYKk6whTzOc5/RYGyHE
7craIe+UGDqEJFlwxEoTxLpHwfO2z5VhbUaxTxl20d3ZGaRWrT2E9gRcOVdSTzGK+TAM4wxcEaUj
uzH3nWBvoh0gUKc9dLf6bI4Hxe7/uFFtSg2iUF7VrjwWfWIgKsxWfmWXx4kzotGCQ7FoVy/qycs9
6bfi1Bot9eg8aw6zo9b0bh2qf9NwN7RlvabTvNdoanhJ5Icr2PPt4XLYpmHp7yubcwnfkQiwHOnW
XKLzB1aND295Ajj7hzJ143rutTZ1zYKqIojg+hAgJqFrvfwxbbn59bgR2VJ7HIg4VymCuW0dTocq
ruhjVHT6rUnjEhQiEuvwfugLXeHPh5d7/+65SXTtNpQ2KS///KkqXas2HXLVjrpf6ho11ta/3E3L
xXH0/3j2ssleaCSXe395PUEueBBVQyJzj9vPocGNFU4wwFzz8tuIdE4P2kMqlf5AHaxakTZl0vQP
tOP80KgkVnR9a61oUdRMnAtUCkFFFECSEHZQGym/Rt9Nh8jkKxlGQG+Z38bPwoJGmUxzDEr8YVga
iwCcmUZxuNyDQfbHvZEn04VJ9sfjYgyClbDRUtWmPE1WHmyr5fC46Govh8fl3nzR6F/u/rvNfz53
eclf3vLnR/z5mjkOkGsSGQ7OVQOuYFbW22AVH2kcpx9IrB8Vxxk+wSCedYzpNwlKIo+kgpOcy/mz
rOsnkJ/qO/T3gDQXYjSARbw2bfIEw0L5VOPymGmF/l1r0DFqhggXbOIQBy0T9/KnFvTmYxrLxs3R
ewNJcF4zmXl0vgjqDSL1DfHJp0pSwaMaGk9z12z9WLTvMZGmLMdb5Vh1trgtwJS4MPiDN8t4yByS
cBZFGFI/FbpzUWseMtX23bTD6wp3yqM+gINv6u4sB6P9tQ25iClo8FdmUm/mWiq7BsYf19HwmCsc
5X5tc7xGKhDuyTSv2kZYN4VDiarU8u4dVcbeqsQhSwIiq1Biu2Gcqquhsod1bIXOW1Y6njl3zrMp
uOj5WrEtI6poOuCxF5SxaxZIzUecqZOXIi2+bsQUXA8taeU5db0PYIBrh+ZNEzfmc/c0Z7a2UimU
HHT8bXf2QFJRLeFPFuWHbKPR88FIXVPi7L3enyqvRpM5UjNcJ0ImrzMHZGJW6ylttXvRqndd27NC
C7R+1Qq7eK7s8Bi0yWkGtBc35cZo7Xjjc20186LZdrJ/QiX7nYYjE9RH8Ga9O0zWx0CHzY1C+6Zx
ho9xfC9EuSWQ50YfMRSpZXDnLCYMTUdBwvcemB7Po/9pKD0J3tO9oSgPeRXdJYP81DXkAEHCui5U
opVNjERQnRrf+qCfgSUH7vSUA1fT79tJfPURVd2p73eO4lWxsSCefs6pfSLo5SaTE5KE4G40ovO4
cLPI63jB7tch5whOZQxyPzDLJfXFobZRMy3qHTgOCx+gdhhtDPWqF0RXq5pna4G2ztM62rSttXcG
eSO1Uj0XPWb5WrToUfNz0Dsxkt7preNEUkyu2pnEBagPPto6GpyhPVJjY9zBx/OS+uOjk9GKKxgk
vFah1ZdW8CepREBpWTm9c18lYb5mXpJ5lpBvSV5pm3TWpTdWn1LIneV/NjDbK/+JufEq7UZYlsUq
9eevgV792kqsB2YXVbYj+2kXKzArGZwdXT4klUtOSWOkr3PZvE1EaAofV2ilz8if8apAzXyoDLmP
LGZdas95uLxzYmoDl77EY3GWhnIf0mLH7AuYJVMUL4mnrW7Vh362000dpt99nl1V/X2rptj+CsX1
JUT+el4ufO19mIgbq5e7qq9/ZlY34yNMqnXRV67Tc0kVw325lB2t5oEMnQXI9l1wXTqgx7xB1ny2
K9wBBonGo/KtaCwJRn4bjwyNtd5knrBU6tepCe2UuCcXv6yb0L92qT8BMRYk3kxdhmGxsHS3bqO1
yRxIIkpc61X7QgnxmYquRpBW2azTiHmT0t6koUDkn2TJyRx4D9AqJ0AeP9047aYjOcAljHBfafnP
JKGFkqfKe0mNurWLkFCw6G6KmFelvX5btCMzoTk65XQryVwxz0YYkuGlO1ewtxuvcSh3C1xZRzNm
CWabbvGVJQT69IV9wlj1ags6bPCOpRwIrZslfeY5OgzxUcGgy0Q4vJdB0rrhoH4mhIV3A7rTwqHV
ZsUgVQGgs6NylXj0mS8nhpc8naIjjbli5nKVDLtRnfb5aIUHp1Q+DZXMkFKS+WMwyKQ9OtiJFWYL
VhgMFnu/0sRpMML7vKSwS5t5PJgDTnR+5mRJcdfJqXOxZllrBpppk0l9HcPkP/txQym/9t/ipW7A
iXKdW7Wx1RwfHR9pYXmiscqZxtAD2f7FT2asaQKT6TPaZ+TKw1b46iaflP46V6E4DLaKZLnXSLPp
u/uoJYRNN372ywNTr3dB1o5nI2EorNSs5RvyfDcLKNS58kV2j8DpmJf3sMhGCkT8eburvkfppAeL
AAeskCmeu4LOcBzDp4rV/r5u0gB8kP3dG8lz2vjq3bTIP500PZlM1k8ZwTznhB+Aehy4OSbco2Ry
kDDAMJ+/BTEnbwL6EW5q4PbILEmxWjjOPijSbjV9jga731bh6c/OCHVdsx8lKxG3TG1BxEU+X+eR
8WpbwGupAvRXl1fEWp26vCk5VcsbakN8RcmgHUs9Xwn6QI/Ley5v9uMi3MQNZS9lfIQUJ/YdjacO
nq8rBlN+APfajHqwD52mJ2LAVB8y6mRRHSinyyNhoZfNWy3Zs17WHjKu45vcyAkXUWfo35YZ3Fax
7zUKB46rDY8iEEvFaE9ViqlFWnwjL+VyZAnMKZHpU+Cwd/OYk3he/ZwUh6DFPPYKg7Q4Lq4vuUrN
JiH4ftGZvwRAOW+cILrOyqjdh2axRZkUobEGW+YsemBEXme7f3QMf9oQon2Sw1aWTDjGufyMYLt5
lhFNmzLBIEWyya5PrN61BpotQW9XkKUYfG1Z3DRTm2xMo2fkWyzNYMbQfvnx3kEo6rWoHn0qO6M9
mZ5CLufhclM2vr9JanU1ooNn9aC+xqF4bXx70wA7zNT1UJAkzr9LU6882gSeY40uxTFEZdUJq10F
Ri4wKBrPSoq6Mgb5c8yj8a1qenVLJyTficz8MALJABCNsFut4T4Fs60WnWsP8/SITBwBhBM+KOS7
MB1CUzlGYp+ESrbBBoXWQ9nZAcDXNuq2RlidqXl/lb7UOLQ7aPZzcFosmdUsN0lg/9S0V2hUcL4Z
gLGpYLBT41sRdi1ST+TCdaa/mab1mfUE8cwyWDtBDVKhUVgR0Yjk8L4prGQ7jM9q6ZR7EkAwTqFQ
m4VN4kgzmgcEqhqCrJESQJVRA0t/Tt1SXgWfnSEtQwnn5tI/5bUZYbRxAgZv9uUBboizbqeuxuCl
dQeuNbDoN4RNytBSn1nrT9t2rg5xgFuK8Cd8KnlKmbDhskfPsIQxvPJBM8Z5j/8Ag6Zrz1l/UMR8
FQ2lBZowP00B55bia1uyUFdEi5ieIT3BlJ6+9oAAPOx/jjG6V4TDZ6HjqqBvl256aw0HMoIUDdnD
4aBTlRRQcZlwnEOp07J5h42UrMmCo3WeMJM0dJ5QhywqX/G11B9z1qZrp9CJJinG1Mul0jD/cc6t
o/VXUUjF0LA1+ITVWhOCPdZfWaWwXex5zNKK7hHgR3f880bGZf/roWXcJLYduSUxQCs50kpeoukj
VIiNXb8LJv1UsLrpOMhkOsqrcgz8VZ8DPuh77TxN+lcbUTYlHqJz6TK6JD9obiW6yU2W2UvRgVMn
iQiNsO2fBz9eFz6U6jRJTA5N2O4JORvPcdqf41Qzr1Oc4uuspD7V3HNAVZsq5jrqG2SARWHgDkmq
bowkjT2WfCHyJXVVNHJrp1zhJtWYiMZ8z+bu20bLcj1ETD4aB+3fEBbirrPI3okG/S0YC82zrKlA
BwW1UeaGfxuY4c/LxpwMFw/fS39K6a/fTmQY839iNtQUddimRJLiDxtoEMRBd6OkI6lIy2eOZm+5
SqBaCC8Y1GWHvbPXx3VW1SklPhaKpfAz1uz4PyqECLLQDOZ5CvplWT2FtEfZfQrQyKR6UlUcjdR4
vwJNjNc+Zaq0Abxa5OS09DnYXodChYVEUgKvVAwUgH49hW8BwcIuUW0WFhTd2hT2MLFjBRLuLAnf
ZpvovTYc8iuq/8p9b5cIKnJ51WZL+JepWetYS+udkgTKS7/TULkVnSTLrSZ0MVbIik1s2b2VisHB
2pN815+aYMk1NeLAm6I63mgOJg6wrSyUA/3BsoWzN1lhgUTfRnPPSVwVzjaA8cqVO/afKxXvQJah
/whKTHXWe5XivLQ5jGPTMl3iUDEYzoW/64cvqYzuYHYvAx6vHT00d0INustEcye7WzNlYC6E5RzG
FoyXflSImaI6qHmxj8x1ikyK4sTkBUnPh/XTvo9BajtVgi+rIpTRn2prFcb6beWPNDXGaR2NVrxP
BbHIaQbPYU7K58ujYQlClsE8HbpYMlVEKDcdYhhAUHLDdc4p4UU6MlGg9MlOXVJI7SWP9HIvmTp1
V2jjDh9Pe9CWm0gzml83jaW3a1/qP/986nLv8tpZ6f54GTEg864NCsyY9biCNmmvECaASaQV5GAS
8DGfjBtzCqpjNr6Akk2P+kNZt9R/lps0dDzU66ytYFGuTCkZ7qulB6YvwBu17r6bzHkZU9LriClb
mcwVWZEFt1H4BY2V6DhFSx4J8g0QbOrFi85ZgDFEsJCJUq9XKjLymtQjF/E7ymLmVkOhr4jFdOMc
ZQbpkztGLOJX+2nxKlX5JrLqN92MP9vC4v+9bXuagtEYJC9o8d7JXQu/kQOm+UyfIRlr0lQV/W0m
obdxXK2LjftZTDNVG0c/QSSxNnNLzQ9FGubPnAgHZPe9GxNTdFAqfIr2xLwj0+0S7mu1KoqlaEMA
rlvnREawWqM1z1S9sgge8/JJtdZ6pr5Yk64fRBxfp1qRbNHVUuJqxSOSGqYCNXJMAlOTK8i5t5Rh
M49r9D7RRLlmoCTpfFrY80a+lvD+PQq8C8kP3W1WoHQP2v0eqmqHW50ptKZWBwltaDWGgYe/29o2
efqmE8+4Gd75ZxAoGHO8ijShez3OkzAem1VhpaoXt5PXp8PktsQhszIdzJXV99tRHQ51QJZBJEla
AblFtbLYOeXgoelFWd/LmcBm64kUzrNR4jroyRSNfIK3epKsEuXWytOzn+Ygfla5igTbj/kMq7LQ
FOef1hw/5nV6F8/7HG+U2yzKVLq5dw1Enyad72kQ4DzxVxGcL8/veo01kEOYjQCyVhAwYKQYN4Z4
jVcSRoFxFY3q2c6DbGWPH7Y/5u5oy5VVN9bO7KtTR29LN0Mfex2XGFyut4W4jyP4tUVYs+q9a4L2
JZMEyxgNL3B68wGV7ioaMcsQ6PA26VHjdgMdhok+p21MzLLy8E5kWr4OEJWWIytepyTEO26zc+WT
0qsPV0Egb8MuKUjfAY9HhxutkaU14EK1D0lo9yawarSh+HXs+M4fzLtoou+bOjrGM3r7LvNq/d63
YjR9ybTlojYmdJQGx/GQvvvHEQ8gXG9tPUzVsKXOtZ+6gV84Hna4WaGApw9oToOros2DdZXTpszm
3OuqqsK3WaYeFydxjgNRHomb7NbtUPWvGXG9OR3Gz3FGEUC7UbsJpDFDyxloHROV9mINHTIwu/wk
r3RyI1aMtwGyFdR+dBnh/TfPjeRqufwV08RKZNdTe0ewcrUPGM83EW974jp4c/kM3ekijIhxfW/N
nb4r8wxUMVGtj3TaHi+fEebzR5UE5YNJ+Z6DbAp3ZTQ0D5Nhv//6N7Lpae7D4nFuKCHlSaGiTZPd
vYo+G8MB/+jgZ7dIovOn2mZhJVUn38NKGu40tN/u5Y/4pnalqUu7vuv6jYxjLpABfT8rIQHt8hmh
Yu2wT5cvDi0p+rgBCQCiNG+sqCKUfPmyxWiuqXN9jLOxHTMxnq26HNzSlNE717bbVOjKUcAyWzdx
fopZzZ4Cm3HYCcJbguc4+q/HzpFbp80IfqF7t0oVY6koOd2rZlJvtCm+PWOFSCB0afljx5OeHGgz
dob5HVvltIrC0Lx1dD9fm3Pc3Bga/+nUU5sKULHAcMmtUxwbBPKOberVjTNfoUIbd1rr0GMPEQsq
Ku68KVP1K6VOnY2wNf+s6OEIFmqwntQ++dmHylOYGMaBhmu41PtjZKT+MiDOBARW1vdsKWt4+49V
r0iyikkFyvRwY6N4RzCxGgvUp4QbU+fMrYMv7DdakKupnJkG92gsTX1NjGSxAvuG6UQTTzbxdywW
BQzZGcWqFYirptZ919mGzec8+9dlOOCpUB37aq6irzZMvYHiy5OR3xnLvMzSh+mdZOAXRY/2JBrg
ZqvmwgumUBzHwl+Tdtz0nVjLiUCa2mkYd9txE9KGd/PA/8gSMOqoezJPKbB/YhvWSrT+CasoGl/F
l632r37SlFt8gCwEWnVn5f7s5YUOm2ikJJeZeuON+KVatpW2fAWlRJLqYLuoCoJVHZs7mVbBXoYx
a5CMdKTAzPdBiItsFNfWOI2k6UR7DX1cMuUsRCPVnURIs1633wZVJ9UduFXeBLRkRjq7imMetWAM
3JpoWB2rAuAZzHs6DrMw4LgnPBjXMQr/uLtuaa0plXnbq8oumuOvGL02j2HeqCWEPaq5+WTiuF60
nLWeRCurE8WaoOZmzw+wrwZ1/NyJRt2j1McSIXZEu7hzVN9MtVCuCbqhOBpMnadRc2pbu3fHqanc
IWP20Mx03oO1QuQfStCZta4iT7DHO69viI5t83kh4uOADktvaFR/D65D8ZyRWncYHWPIB1EdHf3R
0Y44uqYdkmlytef0au6QDmZw9OgGEuxq2KtRTPUVpcVqH4F4mcw4PJppL3YOflE0dnJlTGhGxikp
jmzcwK5qN0I3xCbS5BVMiitzmqw1wKaPFjvkOOj1qtOcjR0Q7SnMzGA5CvCWqLuVOoAn4Cx97Erq
szNiXJe5gr31+/oTG/cxmmrKTnm0nuowuq6cyCOtqOYbW83BqVN1TU7oMsYKcNH1fMbTdh/FSnzQ
tMaEBE6VzmfvMPyn/sGAD7aOCBHMG+Ozr6iMwe81XZ1Itk6VtLGTQaykJqg+xHj1faU995vcxDWa
J13tpRPYCpPUJaxHhJ4RVvea5enXWDvDSpLKswn68LGmjjOnw60mVESYLHYbURCw0RlrOSdY05nc
5IqPyj6gntwGXMtZQu0npuDXYza/iwVRaPoTZcifjD3tVWDF/anIzVPddZIQYWgswD9Ok+3chBMy
ZCKABiV4Ql3g7305H+KSdrivZ1ugUgh6h9FaNykUp6KdlV07q69q4Zyl1d4C08qPyhQ/UuF0wE3A
kpC3SCV/DmieGej0B5nn1spk4cy616rAaj60lGyvwC72ZPcRQ7o0U+elV/jrZgrJPo8pCzgZI5yd
xPpbqwyR1wZOco1soL8pbaqQej/qbzn2UKvUQ5eYTec25ktY8bnxg5ewyO8EybhUHz5k53+QZEpe
UMlhoWbh3qkAe1jZEVK9SaD9MtEykdv2ia54Zj+uKO2hrzYXj7F57dTUU/XY7mFw5KiwTflpWvmZ
5GVm4gl1qFoWD32hvdQyLM91U3759CqeE/8DoUrsJTWzO0tXPmUQ2G41gGxXgzSttsUcMD9zGtoK
GTHxh5bv62pUNTZx2qmndLnREgN5lBB3fRz6O/bCBwCyG03DFQAB5wBwYTpFff2gaM6LOhUMVmlz
W7XkSk+CtW40cKan3V2XNd+UYu212iof5czEukG8voqHmDlTatenIU6bk5noV5lEI3d56s/n/3xo
muiPCnJcV0Hqw0ZQyOCbChNFQj88OUZ2ZTWOeaZSo3fKfdXqP7t0xFdFt1dyemNui+4l0QVKX62p
fplo8CT8BKEda0051mGNixy7ohvgFbPa9KqLs+x1EhaF/cWBbgdAplDnuTHaihsZQZUwEqr5WqNn
m14XR91KPsVA/bFLtSdVq5nS5FexwkS2M3VW3QyJHcQSyxxWLQkNhYiGvWMmT2Y3nDU/PcnGNKhQ
sIRl1vI9zCZpchajoGbN5uLTdlZ2QZDtiDOG4ucuRsF5l4zycQhs9bWYIniSCj7mAu4eiWj/l70z
WY4b2bbsr7wfwDXAAXcAwwoEog8Ge0qcwKgOfd/j62tB91WVUrqWaW9eE1oyMyUG0bgfP2fvtUEx
4dqvNG/hnO6RG32z9YqqyEoTjtmIdVzn09BlCv5hdYz6diXiyANOK/Mk87UJ3RJNmnGyPGtE0+7g
I3yjM/E9dJuvHUpGD+4Zxlpdfu+Mh8FaiCNMlpwQ9Nk4Cst2vERSRAY8A7RKArrvi1jdUvZt6Vhg
gZZjMiRVB7Ye2vhRNbMnV2G7Y/H8uUgsnQVbAPGy2BgAZFgh2RmJY5o+08ofIkUMn0rQ9mnipDt9
ctXLNDmnTJiXpiiAdRRluiWdAeJb7MnRNb2cRvG2XD0yQdabO4JfxpubWESL9yWOMK5W33wzVAo7
sK05HKdudWei6iIB4zCHQfZsRFd6MSSTuFWzWYzZ5O2NaSuEayBlK7gtaPJqF4ASxwYyuUj2S5av
QxOKLS39Kwrl9kBvIK1HjSA4t0I7yIBuHhmruSyrmoOZLBzq7chAEQFnMG6C4ZNq7RL8lH1Le6KV
J57CKNNgkuU5hDej8bnp0wE5Xo0lDP4JQxBs3OTuxTs9A+llC7qBc6sj8uJg5RpkNDD5ONtU/yaT
zhUakiTEYBC0vGFnnvLZecsWVljVN+BQSuEDktnPk/hWVkvtWUpy/O7j22jRTVVT4uz8fGAWE2xp
GW7yKBQ8Z2omAYUU0cLAhhlxH9BknioOlm21iIvVRbQ/hbylNdmyg42TcV70dmMaDd2punfQiQVU
hME6oku/zXE8HS11q0SXbscg6jyrcd9Ht8QysbgPRITZG+kk2jmNhnujK5rjpBsZumeTvoHQgJLV
8rWiYt9nNSiZqthaQx95zBWI/ZuMu1Fw+akqt7RUWU6ma7LY3uQOy1FkTJJZF6PPdj4TNIPJDq8S
CrgsnY+NHIDv4DCZtVPTt5WXx7bzkRGVlaWD5ZdrIaGVvGOKeI19TRLrPnCCLdxWwE/dk5ZnCfEN
5g9ZDskDftgrtBznIEl1JKFawzon1evP73gLkmMkaD/ZJA/t0KrlXlbCrNLllGxxCfqlCmhm1kPn
dfMEpqEbku00In8BxHZP3ira3Vo/zpglLp2R0VGYjH0WOOZdd5frlrHN1znmxNiJhzq7a5jRU+8S
VYlSIbuq9cvk2pbnlE665fi4CZL6mrKvHpPAxu1XwCQcnLNrFdFWWcr02u7ArmadbDMszrow87PB
6Xmmj6L3NoPAaLHHDfvFxJ1AJtVGLef1mnwmLCfTLqdlnTNyTcdThkqGHtnPr7WyLoq+/D7XL4Zo
UMaKXKE848Zgs+YiRFTo5tq7+flPjZU/RSb9hRXj/xOH1630uCwmLa5S4uukUMqBTiypJ3xgjNou
DIr39cU0rHYrTJpsWcVvmss9dLgtB6zgljgvepsJYp/SQ5DbV3g/y66vzMe+0N9U0jmfYI1lO5dq
dG806YFmaLQr2Lu3qbVoCKX78eL0dvSJcV88a+lBoRXaChbFBiI0R/HwmcqX9N+y/ZqEY7HXNLKE
kjbq3/JWpB6NfXF2rL5/K6JgR4759GT0KnnsrOFStLFxtrlXXllhsLU7+tMt4/M3oynfFGYyJNG5
OGKhlFsjoyELcdFrhVie+W2WhxbcRQeUnf89sk8amXZ4e+0dC3b9POp8Snuc4xOuXrRI7h1IlMew
wEQXMx8gR77Ac8vqj1om+bTyX05upuPJ5kGCped+FwndZtWPCEUqGn5JNtpvJZZY5vVTdCsM3Xqx
yWFLIYacy2q6lGPwQNm9qdHmn/Bahdse3k4OV+fqDPIpM0kGdCOJMbsKPE027VvnMjKaCPAhV0m2
b/b97JT6Hod9usutNSkxoCpMtkmoXojOCY/FYIEINPp516vM2LkQzN4MG3RsPRrmJSrUIYEfcaX/
cuLcdcvCvmQ+yrnXLnT7nlDNJ8QW45uo3e5Yzuo2FymthDzrEZ7GMFj438MpYGcbUSAWGu1mFN/m
hiwYQT/B0q7rvbZlgW8Ch67ZQrdC2sZa0X+PGhr2PByYwrikRT4jP6YL0RjpY0Htg4QmGHaRNcDB
A8qGkIZpwtC7y7nAXf0WkgsZF4n5UFdgvya0T5tQlHisnR0wHfwfHCE2XdWWlyi0BVIM23pNF7M6
5F0Bu2P9dgYB6OuxeChUaW4Fnmq83WjntKHye07tJUV11lXxuUQYeR/xKLR1Fb5patBOzsBNfrCK
sT3JBr6EIV1zJ9oC03ojPUqf6E2gK9rIyKquY0ioMvlFfrn0LzFpeXfRQl6fbGxGlJiBfz4nEDaF
X4G22P/8dnTqj2DIw3ti7brzIkII3eFnNYUfxVI6dxEqZp+KgfRfihUEK3nyBjLD3Ttw/HygO8mb
Irxlq/QBAqao6+Ms1+6jY71NyQCGbevIcHrJDTp6S3fOS5ri5cR0hdooPE4awspOwkgQ7vxojy4c
iF6HK8EzDpenei7FyyCrT6z/ycMgCCZNxqU5amGwM7RweuVtg2NHMHg7l3CqzCD/pEy78pPQHA9z
BxbRNokRUXP2Ms2yvI/HaNk20iFlKrnrJ84BgmEouq97J+WDSbdgzwbOdky6+gk6NxFfgoGjmwzY
xIYp2TcwUV5rEz+kMwfT6ee3Q+V81VSD91znjhttdZs0ETw0rCG9soo3h0npWU+Z6PRr9HoL5DGv
oDs4UZcfOk2+tG0kGFOp7kDz776gm3ELJWMpZI6vmNkC0E1vKLqiq534NVx1D9Xcs25ZfLCidvZV
wIxmtjptBUQat0Wl74ZVkOtqhBYZYuvi1uLYRP1zZ7cBJU51N9tpdR9NCc1VazP0qt1b603sKhE/
jKTJu+k6/ptkfq7ILf/vx2xkAmSMyY/egUqRuu78aRwoy53kqV/pKHqI6XeA+vjWzPLK7QUvogr5
mNLsjOG7+XNOuhY5ONFdMrTfmD6TEmbD25SNenWxBjEAsCvqNjZj1P2f86X+rtm2dp9idL+lFfOK
3JjEZydhnp+Yuq+CWZ0fGF/YRycweG+YmA+l1D56J3ydEEE+l8n0yewLYLtd9FZGtXH6eQqLKuMG
u6ziTMRxrM4rVkaUFl/YvLSdlse+BvDukrn+OGnIaQwkorIZr4zewqtadiqiGguWjOvlDld6ZjXW
GfsAgyy9j9ph5tCdPxTzVF5Gi4pPrh1Cq27iC9gk6UXl8qUy3ospPy5xhUNodrNjurwVbpJgLrYS
AF6dzXym27S1OqUOD3btJ4zTr2HxrZ5E4i9d+UJM0veG9n87OO5BwYH1c6d8Hyyqs8bQBfGTF5Iu
v5uM8alBtkGjp7s2h3Akq2uZNvVtctKnbkr0LUTWJwy0KX0b3nLTFm9NloUIlsrwmdbuGkKoXTp3
BJwyHBydA1EzrMexMPlEn8q8pEInypgtaxtGrXjS0MQ8hE1NsiPfdcR034da/Yxn3m3l8I4nIN9X
sBf22Tq6PGiUT0S/DoUfBUbmy8VeaCsa/oyh5J5g1A5zhMg/GOOhUZJpfyL8/bkJfsRR9qWd8aqa
cdb4wh3Lj7S/K824/7JUc7+1E6u7DKFh3Fybrn5Iu/BR09jTlny54FgCtV23T3ijad8tbONOZDHw
pVWWLLzhbpSdZQdfw44R/Fv9BCQDdN8ViuaHKIMHbUyQrZfDREeRkIhefSx6Xt6onbR9EBeZlxMc
wUFRL15LrXogXLn6igYSAYcBj68yHka3mC8kE16HEI5Fx/i8MKfPjt5tjTwgflqztxpZaJxOSG5H
cWq+l1Z7NIdSvdQdsLdJhgp52LPTZNEXky4GMW8fjlUjWgmr6hSOJCMvc/staIkDlc7SXEORcQzQ
dOuuzKrlRjE7b4iFU++Oo19q1h2J3wYpXjP6RurqfjOqxVPxOrimJa7Pg/2ijyReEZYeYmX7XJAB
uhdL0O3bxug/V+UH55/oY1CSlpsZM5zg3B1DzX5CrHIh9W/8qFy6uJHjFIjyQF6BIpmxV8jhI5yn
H2pmta76idbh+gx0ndYhtwIgnPQ8NvBXAzWv+YVhvcuLIxMFlFYMuqiTo/Bgdyv4pu481321ahEd
BsgkWFkoPK10na4rBqhc1OnfC4ThvhIyXtzHQwd3xxkSvN77GfHGtYnmdUtXnAVaJ6Bik/A5NQoC
2QfvIz2Ml5mKYQmWFDu9Zb9OGhFiXdjt/79HeF49wmK1ef9fm/gfHmFEbd33b//1v5qPL//lsxV8
dN/bXy3DP//4vy3DUv3LtBG/2rbh2kJJJf6PZVga/5I4YSU4TEfhmzP4L/9tGRbqX5iMHcvlT1oO
WeoYVP/bMyzEv5RpmsI1md3YruWK/4ll2MCw/Iu73eZY5DhCKVvXHQuD4/rpfnW3I/B1KzvRyi1P
Kmm6Vn1Nao7PmisfTCsYDsDyOHn2WDyH/C21opyt1WkfQ6z6CE87ClJRP8A1DA+/XM//YMI1jP/w
wSwpFb+irjBdq79+MAqtXJaBW24l2dG84BJdiUqDeyNbbrCRHjXpvOmWea4SECKmTB+1OrTOf/8h
/moD/vfFAW6KlVpYriv03z5DXWINVKVTQVvbESyen2tF8hQSkf3YxF8WMH1HqD34UEWRHv/nP1q6
SkrLNC2hO+t9+4U60DO/tsbc4EfXeeTNfTj6pkSBxoiFecd8Hnqkz2XVP4BGjP/h1zb+6iNff2/U
qZZlS5CKoOOs3+zPDSDI1k5EhWPUG5K5JmsmpxyV4U41OSnYzsABmQPTtuUjUnAG4wUDIc49+l3E
0P8bRABR4D/b2tf34Ldn1NWVMG3eiPWF+P022PDYU3CZpG3qhnPoIwC18MTWRrpxjYtynzndPoTA
oTOIY5XTxwLFgvRw7i7/8FT++UC4lqXj1dfx2lu6/hsLYgCcPUqJhy5rDdtTo45ELseUtkTWrlBp
elw6cmt1E26FQrD194/E+rT9PxDFz7tiAR4QsEeE4UCk+OsjUTLYmm1H9NvGmrXd3JhfoJboRzfU
w92Yl/3d3/84sAS//zg88DZum5WBwaP41x8XhMKpCp3svhI/I/r9st0lkvJA6K9IIS9B6Nanv/+J
xl9RGz9/Q2U7/NCfRAR95TT8+tBHw2gn+TTghTTn+YAjQXpNRIpqYha3oHXiTWimj8BWU6oHcSlN
tGdMXPfYBAyPUtgTmjvc/v4zif9w1Vesg6M73HHIMr+9CyQ7kXDIIrN1bWnvu15rz2Mt+JInFoHU
iXNIqgk9JyI9VacPypnMY+q0r4bJwSKfS2BtrJj3FfgtDy02BSsD4PM0W6RwaVGA8cbSAcM6zWF4
TDJJdPBow9FVPcxHgoX/4Rky/3i1lU4ytOlIiZPDcX/+91/WlUbIWtV112BG7ScPTdwhjVQKkjnH
byIdk6p8+iAg13yLouXdrT5rRQ5r2MmiY9ypQ6YVGxBh4jVjurqJ4Q+DJJ12nU2ElNXbt1oJFFVY
rU4Gu81mGGVzhHvx6rppdAA2gC2xRNzZwJD26BiEPscM52oGo/QbzgZ/f++sPzY3xTPEyqGg30vg
G7+9MT1YWsua0b4jVEOiGpJEFkJJ3uE/IkBYyOJ9hfptlrrzZZ4u5y+NjJvTJJbXvJ6ip6mIS78F
6HGaC1Y8J3OezbWnmRbooz6JqTb27hI91gxtDjrDwLCOsqMoxbM26/1dAyVgl2FC8WIX0asarX1k
qHBnhFGwMeIZQlfbJruoGHsGZirxIyjDSC9SjCaLm7wYzfxtidsTuejlp15Hmp4x6P37KwSU5K/v
uALw7ypTmXBLpP7zAv7yNEjMJAvGsm5LDT4Q6MN88OdvYwci9VHJ5JsORSoCwSn8h/fK/GN54UcD
K2F5odG8fv3ru25lEN9t1XCQkEkJ2DL6Lhf9ZuoWZ3lUVGMxRH7n0E9NF6wyxszxHhtpQjmrHC9k
Ck8/JnP3ZOhOW7Iu6LsrezlLzsybfJmWuzBiHREibwDvOCh46mhXU9R1zqzuZtwDSjJlSeoC8YtG
UV6UMPpEnVrHOCMNulfpuXLYTRJnyneFM87bToBo/vvL/+fOpqjtDAd7P3sKG9t6f365/op9L1bO
3PHWwadM+idakcsmtmprB5qAiA4XrogtiVZQTt+u+Xrxts2zascmmG7/4cP8eUdMykDXEshdaaPo
vy34jDs4LaYK3uNk0GiJs0dEfPV9tivat3yt8BbcVZ7TozapSu17IKr0KKPwfRACCzXzjmzMtJ2Q
MUw5Gw/W33+8P9ZhZQlhUJBQqfK8yvXT/3KpZvxa9ZC5HSba7Kg41B0Wg4c0jbALwX4u/unN+HOh
5EJIQ601kMnI8rdbExAzMKUBi7A7m7cq1o4u572HsNf6h0KnERqBhPeGmKz4xEGnCii39wez5RRs
gNE33dZHgY4RxLFfY47LDO0weplGfbW3ZZeV10gT1bUuAuDLPXQZvPF76rpPRVcGuzbE8C+h6npL
IBEJwtrEqDeuW1B4HWkxF1XUr6wYP+IRehgZkwXg4V/N0ro0Fm0nnEnI5YV67JpsOg5Go47jEhVk
jJfLSz4hT5MtEG9wEcAqcvLNVBl/LtoduyAQZCOn42niHsGHXu+RBN/VcMcw4KLDa9EIfbYBSrhR
ON8b03gBG1c8WXDipi4qGYrzT+R5SD8QL7aakJXYon9i2yfdb/U40QPCf9AE/UW3MwcrcpgfI5NZ
S+A2D2xdfhdG1XlBabkJHWasf/8UCfHHimdZlmFybjLh+ojfVzyAw9oyRt24rRomP6oa8y1ajsRP
GSV5aSHCnQ6pznardp8ZskHAKRQ2bbB9iyZ2Q2R0V8iVDLjjCDmpPSMBT8vivpNW9BUxTlLghi86
5pHjNLj7f/jwfy7XlsUygYSdApSKbP3lfnkHLMd1jBgh63aOcPhB46P6ZAjUWQzGegQemu6s6O/2
m7bCYORgGy9t/sWsMoJYKKE3M6l5ft/V4QkYpE8DxjhmeaiI+JDSn9f8sGbW80MSfSswZV6AG2ie
mnodMsravHImsSdXsf2HVVD8h1eN6bHt6ialJlvCb79WNnW14gg50upKbkbtINtSwCn0Yj8J+9vk
GPpGMLzEf9y8hBHiRTv9XuYQixsgCnbe6TzN6eBpuO49bUyZQ/e+A6QedYr77vYie0O5+IV2S+H9
/Q0BXvLnLWH1hrHvsodxHhDrMfaXW5LXgeUMAbsRsUwJo7Wu2LdOQp8equ0WIZN8hd1A6phjLQcU
aWSAoLD3isiie4smuB3vDE6AG6W1dwuGDY9uFEMNFPAGIFmn09WmQvbLSQ90D4MNC1Ve8ATNBkiw
pX1JEEQTEIOqvprDW1GyNY7TvHW7+T5cX203QairpxV3EXF9PH/H5nGyNbrrwvWxFP5wpoTUyyF4
G8z61RprKK8y+G5l7pcFX55nDtgK8BrvgpHm3ezWP5yxTb0hCin3gu57IsoD0Lxk28Cr3ZDIAxK8
RMWEUEWU2YMJECeqp8GHDKy2jXvEmiYdJKkaBoKDHJg55IgFU+VgeQhm7PWte7V7/ZxqhEH0KCb6
ZHa4jMUDaSrOZrb0cYvqhE6jAUWojX/Qsk39PJNyW45cxTG7EnD7nC1DjK88ubS9QeVVdYafI9ye
lESzqFBeZJ9nLYSDHz4j4F3uTHAXNPJuTHXlxhIQQVTD0tPRrcTLWC/+XAErXVrTxa9Qfl4CgXJo
bgSzJkTMKVOG0p32yZyl6GkGRi4+Hsr2VJQ2TMZ5RQaY846BqrGVRsBHbeS3aFxvNlQP27AYLRmp
3EhEEWQ5sXto5ezzInYe80MCSuhbY2QAopb0PmBEsktEf0AbQN0MFYoOa4Nmw9g3Vs8yakW6N0jl
x/UcYp9xxwsBcowqntlBALY5NuGTWnpsdbfyCthu7YgFzc3LR/6eOwclG5G0PHVG+tk+xLL4lieO
2MCrJFjGSk/uoKDLFOOV47+1S0LtRx4vW4mneSNyc4NAWHj8CVKAKBv1oAqR7CCJqeox2uikQ+06
xoKVqC8m7lm8hCTpoOsPCG3ZxmO+g/eyUEaowJ9kcZlCqjfc5vvM9GYxxr49QF4em0fXRBKYiuGH
Nk9PiNcxNWcY1Bfn0YkAJZbDKKjbl4+8SYKDylK4yvEDityZ5n2DGLlajkO0PDS6ZuELiN3tKPJT
CehqoB7bWMkQ7ftgeB/nNa7IQTrCaNfXl7I8GHTAVzUSwvWQVGM5+24C82VOEAozO/dg1+6tKHG8
Gl7KNsWrlk86J3aSMb0SWfpisjy13ZReKgz+Fjb8sparyLjC1aYYpmUJGW5hg3SvAi+z/iV4yqID
yWY1fp2RGESyX+DskARIuAkGLAikzfrFDMXTPOif7DAg+nkU/S3fFIWct+ArBc5M40vWkgs9qB+V
DucTQrm9yWfWXAu1MoODQ96wQzQlimzyJjxW3viUycwzCHD2E9vdryp7z0AxgnigxGtmO4gaC/fo
TO7ViShMB5uMO/NHGadvWq2xTbp+VYYV2qg831ApNV4+sjsxXibWqGnhtBRtf8gnBZQFXce2IRsW
A0b11i+FteMJwjQS1F+RU2ScAXjzWmKOVHWMo9X8zWtSm8zCi4jrhwn1uKxU5xCq8E4n4InEVibm
LXcJA2xASbEpY1jMLWLyoSGgAdHWzmpBe3BM+5ik+zJWKBOxzaI7DgvhhZDyIdz2z7sySvDREsbD
PDg3dxiuL7XqXrVCfLPz9rmb6TtZsQPBHoGM6oEGUDLgm7MMuD2jOXlo02atXp/kO5GHoZfKqiVc
s2fmqYWHgWlAt5r3JIo0BN001SwUP1W90DkIFqBF91UUIZQaQl6m+ty4VbLLmuFV683ez7R1Jg/a
CTxbb3giTwg5Wp3EPfaphL9wZKVmvPTaWbgV9BQvVRFglq4jbAazfRur8nOnY5rUUmAB8szxCIpB
NZUgxNa0GJzWiyzeJARJT1SoXEd5l0wYEAKzQKe1wLKwLHAabBEww85ZEn5uHaQHFfAfzCtkI8jp
PdZbL03deaviiam9nt6x6BV70S5P+RK8N9hGtorhM+HuX9HDzGShp9BPSMLORHetU6SGWkf8oJE/
Lwk0FZTMq1OafBtV/ZCYDghZfAsXhn0m0N3NHJOu1S3Glck/i3g0YQvOsKjqi3Pqon0DaJByeo21
S7uHDJQzmT/Jd9EH35jddruheSCQffbNBbEaKSqzPsEkRkxrj6uUfZIZfZn+YhcEYzc5b7C93KvO
fmXYxBCQ4s1vVrBv3dG8cZt0QIiucU2z7mUMaQak03sGodOJi3eEmmBhJdlKZdihQGnLZo8wmaLY
diTrjX0lmfIsiUbYjEswUmCXdyQ9vbdk2m4hNT/2o0JNi7meibqx6smhlDW81zJ9LfMHszO/VEF5
dWZIJHYyboyZYEE7AO1UjFtNZodpyn/0fWzuSFrqNyictmaF9USHleXXdnNIyYpRjv461zHL4ptC
irJJuyd00NCi8wJTWf6ppVfA80+sL+Oni9urfGsameVZAdgYppZ2aHwnMxJdl9k/28u4FZW4h28Y
w5az/HlsoV6vFBlc/bek4y8OXMAetPgsPT2lHcJHHhwD38Qq4l411Lm2WIjE4KMVsDg80/0OTOP7
ZEecsYhCQn3BBuqw5EAL24ixKqBnudLTJe6uoGbttLipRaXdWIsvOVokwwiZAOZJ7AUS9mUjXyEK
fJptoJ1kEKz/By5jkAh0e73I1T9LI6asPg38CjaibDLuZMsfLffluJoeOjVsiaibQMGQl7TuR834
NPbuVxla3Ub0CTgX9j/jyW4nwa6JYrEtk895i+inS+W4bebimFrxk7V0r8QKb+wMw95YLF+b3hw3
sezfgpPba8dU4jmK69xbh4ibNjX2KK0uE7w1Ah7hBTqQ2irrBw/JO0xb1KNIl7GXjjsoQ9oma4jk
tcreQz56mEEMbON+erA66xDw8oXWaGMHidwtW+JXe6WTgRpm+2DfcdsXu2g5s+YC8Tb628Poqjth
Js7555fOcV5akhj2P79roypikQjp3FRqOakIrAEELFxxqR1uxxCKdAL3jMVZ4l4I63CHg0Ns4IEY
l25pn5nOaBfCfRyw+rSCu7UULHFwCEPuQ5JeR1kcRC/lcVIi8Gyij7ezrZ51rpPXwyX3EnQHZCXe
6o0+yvFShy1lTviJaugHBov4qHJINmYEpj5uBXFvvCrbOQSPbUcCvTipeH5ACX4NOvtzjHsL8isE
jgRl2aZsyBKS2oDcRgu2awi3FxUSVzpHxVhjpSL1JofwZoMnCZpdLkYNaPst1OIP10ntc6OZNWux
/Z1kJucM/i0nJ7FCh41HfcOkHprStDoMSa1NlNgWIrZOi5Ph3knsp6DPhovzOoXOcFUE8bRyVmRx
T4kfGqDU2U3fJdb5vd0dwGOa92ZUWHdoF7ZOXWFXyato1+T2rkeXly8qvyTElFy1Ni+uLsRe3Kzk
egxOd5dARtmX1ojrxMnO5ixgFurVJR17TEX8tJT56EaEUDbLDoZ5n0EUrXiJNxwZwkM5oiRR6ojL
dj1kjzRU7UTdF2Z9w6AE7YGwz10IZmKPLCbcaeFD6E7f22m0L0jbpmfRwitL7BmKEFT4Miz1Cy56
KuqQf6/rOFWKUk88wFjdWYTJA8cIggtznAhdHlwY6j1XHbCTou/G56Ydd1k4jh8qi84I9EiEB0ti
NR1Qnljfh0HqvAFARjxHpoa96OUhn6Pgzp0PRbSQdLB6SZekgdkEcDXOg5JsjqXw6WMo8BsRTPbd
7A7i1GNL8CfLIO6XU5TXsiTtJxZ4GRaM6ovm3UDfgNI0fxElB510GD+Hhnl2sRTCUUg+JwaBaa0i
YyOVLLxkIgTenJUkoXSVn/aZ2EINsnzVLkdHFVDH+4StbyTENcSVhojLSdiKupTdD2IwzZYw3mR6
/QNNGN6LrPWJhcv9hHEiJeyI/N9goKnP4avOOSE1iM3Tj/mkGQfD7OeXsJrvRLCMhwUc7tFdH+Y1
o3OzGkceBjqUXlszPDDzVD4wg+3ZQ4KPVgXOrW0U3uFK9cdQCI5xQtqebtxpZT8c6LBO1J9V52eT
212aJo2PxDHu0U6GpzoyMgau7CBGrc1bWw+JsJ0X88Qj/2CNCh0dXKc9LJX2mfRHeNeB24NGcHbC
GCseho4SIxpYGVmnHhMqYsRQk0HjPpRngIN4C9SiM02Ko3tVIbmHhaoebbwJ3piuxkNiW85Kr6ot
6Vobx2ia/RCY2G0LUtTrmmNgU3Ykrlex8VyXxb6yyXg3kOH7ZZ4SeYxSi8B2/QQojqDnIXTfTY4e
KHo+Mjd8aEBUeq3K+kNcpeDsYrR8eKffyvIG3Lc75X1DQmhqdM+cPf18cbRTLsObZEqObl1pl9pt
MR8PlEMD/vV5KG95P1QXelvWfWSfQXTqhN2UycNSzjaIJJw/bOAvykrW5TK9IAKkTzvppdcs8lrX
wDyR5wPBJXVg1bqHu95tzcOc7rT2208bnTXFJ70d1LHDpU1ALTlTiiLtghfc8mMlxwf0NlenLzK/
HpaFZMROXBeNjVYWGSpcMzY9xySHTshG3sOIeupnTkpxUHCQjZMzIw4CB9JGY8jE3SSU6YCM+pHr
Fz0kEdpCzAz9LoN/ee0n/VtiM3aZAXd5OQbTl7JP4hcj6z9Qi4a0Q/T5RDV46Lo5eMqH6Sslc/WI
W8vdjbaB087Rw6Mhc3s7Cyu9ArTJrkPelr4Ba3DT4RE8WWbT+zOOMb/OQVNiNdz1EhxuF6f5V1kE
1zqc8j3oD3tfhNq8CyOWgBadtSf0hMrCgSzl9uD+kjhO4Ja0lORVe7Sl5t7PKrrMUUelQEbZixYl
AzBUudUaXAjjMDsfKqb0dor8viV5bO06JLv17/JDJqBbMRnWLVt6i4KGVPa6i5O70SzvhGajmBaB
Q7pPmhzTujnBSe/9vsqYjUbr8VhOUBQKpPMNc869w27qjymUUVw6j53FcaeFlXchHPEripTHBMbf
bd4GoyDkOLK6E4fcL6APoGuMrQtGzR6PkkvOIjNazkcwi5wgJavcATPLcM2MrFSYLQj+MA9uXNU7
wvhqT1hsgRYcItZHx/XbSoDRJbCqrB37JY3Nam8OAWeJubpltVSnvnajy2J+lOECx3fOmJINjsQO
m7ieAcA8bAaD2EMhsFtZzT3VFlgDpPgbJ2waj7BJRBKUKRfy7SdPCM7rLBeUImieb7U1dKykOGgJ
BXmIYLJvxnxptrlIu0M0lDW2IDMg5baSx44V8FxrYvT7qJZbnR1mr2zjC+fyhjsdqR324WxXoZWm
47HW/QAj8rbZxln/3AqsW4Cg5Kd5BT277vISr9Yq2+g6UtaxlCAumy6djYsoJ9Dmhe71oS55RNre
DG9hRIMwpk7fmQRfQWyDr9fVy7cGNfTG0FiXhOmO93NfjPfx0odnsiOe3fgIa0R/tOu+O2SSvNVZ
9gONiH70Xdtx713RPQYN9gl9GmKYy2xpVTn+b+7OZDluZMu2P1S4BsDR+aQGAUQfZJDBTtQEJpES
+h6O7utrgXnvU1aavcGbvhzIlBQZjAZwP37O3muzXk+NtR+oAIE8PizT96k3X0zA8EFs1D9TV2V3
7gLlj3N0qC0NUZBYttbkqwb21c5ONPrfRYqZEBza0ZmL5upGwGiFQpCahWtm5qjtS5rvl0bo5Oqt
f6us+bF3EBtF4VLcObhV/Vl4bA8eLkiUbQv5YvTpUzx458ENA7HeA709dnflW+MRBJgkeRB7dnlc
ukYcItSim4S6zbehuIVClg8l6tWdXbe8Ri5ydvLkqJKlvpPkxVfTG93wS6vm8brgSKF9YLY7BIvr
aV5qJ21cHfbDhnJtWbxLVQjdJxGPnpsxb21cDhwSMQivHEef6aV+Nuci3KDTxjJtxz/raMwuCb0M
oRGtJ+0yex808xQ5pfOZ5UgTqU6WtIyPgwdEQidu5q7BGSA98qUou6dU4aBoZvIgZ68L+pwQGFIT
OnhWmvEgEudx9rzkshhpxyUcECIkTxDnFMP8mBQWwmAau683aV1XR3sGt8MmMdFKV0jUB0pja2Rt
qt2mvekRfKw5jp+t4Tni7n/AT5k+zp0kOqxN0xcNgYWziE/P8jrEobIl4s0qHr0l5qjJvCJIpOfs
COhoXjGvV9hYToOOYb2qrZvFnvcco+lQajC3MuGIomdoXm2gp3ltugwYOvtJjeIwFg25el4OD6mc
xcOQMAAdQBPh4dR29YhH1mBt2bkWL9GcsVKHC9WVnKW4lcPLpPXxJVX9CyHCpCLBEd7ATRyPjlEE
Gl/b9WaMkqloHpnkfHKoxkLUWjHaJmtHwvVbKZxLkVkT3bcx2nlfI75Bj3D7GRY4Gn3fJ1QVFWgx
Al+ktpfdpcTe8VwBNIShU4anPM9o4hmAToelT87E8QITGQAhZJ311nIKHELtFSZFeCzGfoGcYC1X
Kxp2YTuRHovWFWr08BBKq985CiCWNQ75eZis/DwBVtMTojIrZU33S+f1B63rb1km9nHuGlsjR9Wf
lBNhVqIxA2Md1s5kjREllyLOXxZnV8Pp2SCd6o9DEr/K0s4CuD6g4CHG+qCbtSuqUW0zlgobyVK+
WmZ3MTN6QAXg+B2SpgcVcbDl4SNuG9jHtNG0Y7sgQNK6Ib4rtaDvn+Z4+tHPBRhKr7ePFhEDVB2O
E0wNVNGhGK0TImlvbxvaj3EVqGqDPT5ow9jv8XOm5yrvHlYYMAcfU78yhD9xSo2uizl+xPhgz1SP
8yMbfflIYGs9NA9J4nzD5zTSubHo4Zf6frRleCSw4h12ie4TGGByMGRcKyxpH+qKETfouv7aYAYC
Uz04O0XRQKcXzhT2nHhjWu22pA18Yia9+E1RxHstTayAc9njmkATWMCVNnq2+TrhElDBAETTk22F
EpTPiEGvYdKRWNTJPA9eFB/pd6WB6wnjNk9RyYDfR3hXPojqc8S26HNoBUXbGlfNEeF5aeMfHae7
fW973QbMBRFc0HyCDmUC43e9feg9BwruVB2ASaq9TdG4HdrsdVw3Cg1A04YKNLyP7afQBYATyxOw
2UDi2b37+mPt/+zS2m5OpWc94hBEp92MQAh7cZzo/UF2srz69PXHsEKtZTQam0q3hj0jiodOzcNv
nVqE0Uny0be4iRSy6SfHQPPcRo48x00pz8hIG0o2d3gKmXUz3ciSD5u3oW2S8TeJ5g+tzKp3vWW+
WlpG/zCOYU7vAS5QPI3j/VSCNHIdtMsEV/1c5oTfySzHc236PfRXFZOQF5sspq2NyfVuMcEgVSHO
DdH3/WO4rOhcWjHfkzk9fz3jzon3HNqsH+boxQR1jOo2ZIncsVml5ymJrMuczNbWtBlEYWjsN6Vl
dZ8tw7uvHxcifOFMEX/zxFwFFN3DtUA3cMiNyDsk3DzXr3/4+pYojl/V+i51qK41eOufdLnBPzXt
Ar4mB+Zv1RYHbn6xAOC/s7jdb19P6+sJ2jEGnvVdmjssHWY1fncLo/dHz+ofv14iNhZw6+vLjnHT
bRdgWS9Rkma0xTvrV5ttv57x+r7J9Q2cLSUCu8mnexRR8zHH2X5w9KZ/+HrzM3eu3tfPtcxeOco7
9NejCSbg+gdtrAsLTKZICcSeN61/uPP0WdQU03G7ngO+vvHrH/78yNffvMYKt7BxkImtj/X1AH89
1td3/3nAv/6Z3WKZvfOfR/r6299+x9e3CWtyN87SIfz4elpfX/x6ml9/++vbq0WjBdG6T38e7M+3
/PPlpK53CJXb4R3mxf3zWa1f++sn6GOmQY40jyHRf96KWqa8NX8e++shsm6A+k56xT++/rcn+Ldn
nZvfRSlL4pT+97v8t+8WuJq3dQMg+K+f+z+fzN++588rXTVLedZQcqwP+Ofr/3g2biwJhursbvvn
5fztzf7zcx3WW6Az+dufL3397evH/nrWX//fo3AJ/gv8Xm6VWkSJPA/xCVpvcd8whmPx3xZulTxb
RPcOLqAf5uOHrKUrAl+DXPj1f+NF89t5Gg8jWObOpUCmYb5p9dK+2Jy8sVXpzTXvhuUUxTRZq0HG
f8lD/h069vCXmvYfIWf/+N//vks+2qqrfvf/jDJDsPxR/Tso7f/TZLRV3vB/dz1cflTd310Oxvrt
f7kcCMb7lyNdnS/ZJJ3pFvKsv4LRkOz8S5cQnW3XpJxzHYRd/3E5mP9alW+UhQJ1JnIrHu7fLgeD
ODV+0iAZzeIH0Qf+v7gckHz+Q6eB+NMRPEmUzAaCTbLb/rdOw8PvLUhjzI8A8X4BCnlAfHRMVOdh
WWPmYEeY7wyYNrrn7kInpAHW2luNns0mYgaXdwSWQisLD2FNW9y6wwxQbtBcAMEgagUkIZum0vVj
ozGskopOR45YGhirduVpkYjViO2kifMwtAXZ6/m0lfUB4zjDVjQaJKMP349xyClAm2dgvxONKACk
Ph23lM4XtS5UIR1HNAczotlqZomeDML0szAUDoHmpZ8S6Zt5lAWzDeGnE13AfrCr3aE4eyUTNY2p
CCpvCFg60tuYxhsW5VXe3zKow2Yg9GLwdZzWWyfm9syqhsOGDu63QpnCDsbgQH0dDm8LzJsDfYPj
3K4ZknJIzxJcSt2THZblb7XybouEBTfndjCE7QYaYeqbYjyZ/TgcknbaxqPzXomMtlRvUi65v1Ad
PibQIANOKI/1lCe061yi2uH7C0U0Gu5bC/DY+Dz3grRXiYc1ItrUTzMwc0ZI8lc64i3zGJQZ5c0w
a7JasdDCjG4fyY87GKqrAloFzMHyLCjI6yEwmpJV77frnJ83J912FSkFjjH0h8qGGA/klBZdAPQ8
Z5RlMHhe6i1SnypwYvGiAOJ4zTTfZcseOaZxtni+lpHulzQ8a2LYefN46EcMCUI4GBZnGyzDsEeB
fOgyNR2wAeLybuGk0q++Je6j3YJ8bRVBw+ZSH90hdUHd1EsgSwpTgoqGo6Y9doTq+FVB384V5V4p
zwLMrmWBQRIoET+Gb2fDY38ZE2ECeLTAclodKT+Dc2NWlg747+ch2Yc5+DJIarGd/yoM0W4U3LKE
qhSyVOcLnZJlWmSLxUWCSMhPIfY+MssvoJJ2XpR8LIZ4cdzhgtfYCmjpGn4LnI8DN9P53v3UM076
oaP6Uxnhkajpp2gPNKeyS0xxs4H8cQ5rxk6zY6I5s+x8U+E+5WB2rqauvlnGrA4Y5irftjFdxem9
U8iQzAF9bx3AN5+n6KQ3ML0FM4payxw/taYnc6ko07R1mqsF4RTv3Wm4TEZ2zzHv1+JOflv2t9hO
zdMAa0ITEwHv2jo3TsJ9NMYddS1zT6MDgDDBAogdr91CQMFniD2/JD/NUoDYyn7eGvR1tyg1XrKO
jjG9qg0m1LtoaRZ/HvMfhdPRZMnhOnRfhgCSyxQ22y3jEbKN8s6HrMQH3YC2nGc1ckq3lvvMHe9K
N3Xx3bscWBVIqZAJbw0M7NQSfByY/XzUSxFoMNH3ps2VvxjMwgymQ4bb3GcNaFSVuIdCQ2DVS70K
Uogm0nxvY405YM+xsotpHDiqAEyo6k3LCJ2uJqsEVNFDgdOb04e+cYtBOxjDnN5bgiaoGz+nssD6
Rd6WX8Rwv90FZnCeb2VM2LzVwpz2anv05XKPuOTcD0iDsyV/1K3qsYsZ7OCq3XEZvIcGqjHPzO2D
ZfMU3bygldTAGEzDfn0e9zGcESJ9s7Ul7b2YcxsyAfSCwQaWiupFMf3l1+YdAU+LyepghwfblN/a
yt65ZvdzHmNS7AqX9gFqUlM+l+tgymbcbvfoCSh75Ua/Kc1G2GKwOI9L9storGuiRc8wjJ+ByhGG
rnNYhH5A5BYZgBqNcx0bcmS3O+JrWx+N0yfzNDC43sHVol9zyWTYTvrncOmDsXHv6tzp1v3BJegF
DOyOGoW+XdlbOxej9gaMrmS2WX00hRtvBzpKqR4x/+U0ETUWAtMYtB6mt3vCDUCXIqmG/+NPNTKD
WTrID/hOQLtNFLjtSAyg/jMyGvdiT+tVHp0IY5LI+FWzVeUGHStqdh3iTajZJyTSal878xMyk3ua
ByPO6MXk7mHuaUQpWMl89q1mueO0/CCnc2E1vzmFW1tlW0+Qtz8QNBmbXFovYyuq3SjS4wjFJzDT
jkATcUP8urMd/TW2dAVWS33jaw5zon6UO5UxS8uV7Pk8dTLcPe2j13XIjXGK6GO0OcSX5JIMze/U
4/WFUyPJM8wRyNBD5WiHGQVeoATfP5Vjvxmn7ohA9IxXoicRLvntDbdI4wwUsx/bCQd9yQmb82jx
MJbTUSEZSoguwJBjsQ4l12rRJ4rNcuPF9jeNrtQRxaNunYoiifa620JTTOYP203enIVrptUHGLbq
G9l09qYL4XsYS39hTmuSGMUGuNzNtctxDhYoGo6UPJAePY3rVltJsglizvrNrs2dbNFzgvIoFvct
V2wRxL0Ab2z60yCcXzH55P5c0Z8edYzy8PrNQT+77cTb4fW/jNnbQjSwMTvTovA+Vez9yiK2i5KB
xDLR+hw14RK3ykbOHPojY1uCN+Ws1+b3IeuPYeX85hKYiDX4DXcPcDazYR+B0S5rh99D8T0RE90W
ckYhRJo9poObGZnQOzAgbkJa0fiwGxQXXnTvNMZBzwmQjMFUAMp0fot+WvzMZGc3a5A4Rn0sZrnX
k/61Lpy3cf7eRbk8qIxuWm9f47HjHBA3awrWoe3fAGRjzbG2YojNnVkQ5g0BCXEGKMRGb5+UlZyX
NaZGi+JzW5QA45JOZ8fN73EynBfdfEqMGsaSp0yf6NEqoNGwJITuSNteY+HxjOD3gMFBnkJRAglZ
vscZKw2q0WvEoJkSrtAQKxn0gVLjwdNSdIgJiWRE+YIX4cp0S0tBRxHHUImnvlRsL6GyNhhqrymQ
W+hz2TpwKDdFRzGnW3O4srwBRYVkcq9YgAHh8K4KtUA3UIjLEDGknb9UMdhQAVCD3AoazckAw0D0
cuvl/adh2YgWh1+N173wr2iOzHC7ZIhUU5lcVMkWpyBeYrfKKVwntJqzvWP+Ok17zxI/oi568CYO
Tt1Y2rvOyV5Tsl2ChSAgX2bulf1c36V8IqimKUYzQ3slWvxdwqMJLAi7G/LS2AudSjtrNO7Xdpdc
zO+FMN9GmD+de5w8DXb7pCAZCIYvtDg09dzU8tabzC10qRFxAPi+FPpjKJdjAl0NWcVt1EhtkV53
6GobKFR2SW3zmrrt1QNLHeQ5mj/B9A/+QA4zT97IokAz4o2oWT51McqN2QCRlS6wzaJLT8Skt/4s
mYRlEEyMMbpWRUJ2iBxPGRRbPhUj21vg/L1uvutAlCV6lB1rs6XedYY7S5sf2oHhSdIZbwrtvxG9
iyJvCdlRemDU+ftI3VG6cxKk0K+t8dxrNFjcrkYfJ8OdGEaAqcIO0CRDeGrJwshqE7kMaWYtgI8l
s2Fjgh+nQQRacG2956nxQ9XcmZSZmygndDJrYmfrpTDddS/b1i1tfn0W5NToq74bDZ9c0N0qSVs5
XA4CzhctSOW3aQkiunvDNseu2Rsx8RE465h14ldKAfvB+06Vuh+cqLkUPXWcVU68lyVTWBVtW6Go
bNxD1Oq/cFSiv2hVuJPXuqMxbNXRKdfVPsko0NOYwQ+DI0hxC9fSIj9ge9/rnWXtKzy45A8ASFTS
gG1kEoSUVga+OokZe9LbFytrplMXcklIf4lZAqHuQLgozDOr13aqS9otdX92HIuud5LlZ3bYW14m
j/3EDN4uB/PA4eJBoF4UhYK3gN4zqAdj11fj77oHZ24vfbdroNhGdUWZrIpfVloB56BZb3f2SYu4
QW0tvRRth9+reJskCtdEuzc6JnOgWbjWywvyQwJzpO4cmP+TZ7R4H/ZYXhdZAb4tHfKuEJ3hUadk
JKDBVaJ8ZwLowpwp6coxLwbeMDVug7Bs2EWKzBpFBnzNUF23Rib2Luyt2QWe1zzpdRFdc5N4PyHG
NAj1/JqP09Yw2uaTkFSHHJsgtcZ8z17/C/06MiymzwqyYl/EzoazACbTkoAzrXmfpyLaJyN7Kmrn
XcqZrUJEQfTaQHZldY6dnhoUF0hFLFiIscKnGqnuwzC6Q8JLCl6GvjfM5R1ojW6rBITcaN7gCsdM
keofrpI5FWqOG0jJn61xor2YBCLrgLKYxyhLfzBoiID/LbdRUoQT4zJuq354j5OOBDV42oKHG1O4
l5o5HXN3fjNi85A68skiHRbQ7UqSN5ZfGKaxszBK9VVb3Xvh9IZre8PYQvoNvFu0HwZFk2EHlCDi
UgJQuZvmsfen1jlblkMUatc/m46OexJfadIb/XElFhvs21axb03KihK2YjyeyhGKYijMeuVKh3Cu
vNcxQtY95u49aA3kYYK2ctjKdZab2VubcLUo14marrEN9uZapHDBdGL1I9N/XLxvCsfkRo8EQitE
K1dcn6dWTw7tqDQfAVrn1+l4sCGibBsP/TbJzg9ouHeDUZdox3TEz92hr2BBUV74zaxOU2FZZ2KK
EE8BDGfy8B6VElGZrF7bRHf8fmEJv8uiarvQ80em+FKLEhvvujAKErSyuQBES7FACF/DAXXTELBH
xMhOJ1w2GACsbxz2WmZoFEkCKz/OCE13L7QrP6sR1ZhXe48ClDFmmuFYxaeik4dhXqoAw+pD3qpX
1CLfwYqdc1eS80TQhj93NjHS7w7/+SrK3hDFfNoapCilyqCQBoSx2ThkacqVH5Q9Ll/NqVk1EEZk
TFv83MBJ3I0d0hWCsuICAL9hE425W6qWAwJbK6XKzcgoRjgufCYMBSdGSnIbK9hZVkW128vfxppp
xiZBK9GK35G4Hx25Bv402AMFqlJsJ7/SChVE52m7UiuevbFGQc5TOxk5uiM5Rhx/ej0ow+dEMHog
HHIIiKII3JBUV0A1mBzlV2ArgWAeTgTO+N4OfKV+aiuNHWLqdhhUl5OmLwOrwkRjZq5+x+kK8E3Q
ZdhtjtvCCJfT1x8hUqkN9MfzMOfnxrAPbYfUKSW565jiTd00RAb0HIM4AOakZzjv5tCQvQ5ohoML
geGTfGun6UJ8xnnSGP9xcb1ZjhbUArehrNS7bmcJJRpVoe6S84Qe1/eS+sMg3Iod7OYg6Tsmod6g
O3ZRBwCfX6w1dx1PSKijowH98zjGst3SwNv1ISy+hoC3aoitgxvaNvIG7TxNCxNkDep2Y/CRaNHv
5IS1xzq5cbotJ3ZTQAqvSECtU9PWjL8z8+CZ6YvbI3DsTIBTBNR8FKAMXBxiAJQ1olYiRUCZ4Jup
RUXN8TaciTZWU5AiY9hhXLkI1PhHWZUMmj2xr6HgejVYn/o4Z5pOGlttB3y4qJyueph/TDOBLJEZ
bYXoYInnrR+zHBh11B2meA43Dm6lWDd65EDivIzuzQNdNZck1AHjBWiXkNeI8mCM9CMjq9THDKnI
ZXEJm+rIQWu5y4YYqGCDTrTrt44z0Ytw23sMbK/CVjd95EPrjKTdVwSfzTJ9o4QG4kdHDuXCEOgq
k6SFg5g0OJV16YOZjyGT4fg44nrxIZNy5Y/yPfEK5dc1HPRloLlFUrcCMS1mppERqcJs0eieOZMC
moFGm5rfXDMaN0KyCXbFcI+Ywd6OUOI0dOI/kZfofudV49UpqUhExdYyoKhNs8anV7vyqu3mMnjm
dU5YXDJb20py/c7IDubNopJbhQAgr9HalvHvmdgOO1qoPBgjxV7zLDSqn66jW1mFc7XT1hSgWF1M
grk4+bW7QYE8TIjcJpPKC2bdfGtIPe7tN2bQ2VZzbTqQugXvunVvS4RhLiPyEF2Js6/zvgEPR8QK
ObV0Bws89kYJWTvFRu9OuPndiCgdp+g+hEivZoW7xSO22ZpjrnSkr8g1td/5OMDOK9EKD8Law1G6
TEXrnueJg0W8rQsE+lY1Pi5oJHetS2fLBHnlL2PLnZ0hEcnyrg4mxJxTuYLjF2I5lvIujnk9ZA5s
LEzcejLjYZsTl/4LdaNlvOEN1Y6TgiIxKmFTWzX5naY1932m73R6AiAFGxK1y0NJWge42DroWk9g
R4m+lwPLvTNiIPJYYgAf75uZq2JijI10QuMENs8I8MFss4jZvxdzIjx9ZEZYOo81xRF5LfIoNfbN
HkJyUNr2WXEwglXFm8h+UwdrvtwMAAPMGgpYUaYODh/sMamDcTehohNFumvRC4HOQ9gMTS727eRm
o8vuptjx84WQxYlyrkU3ZSJo2bMX4SlYrNMYVbHfRMjb3OyJWv3V6NJfsnFHf5kpb5e83tcrLitB
g0IG1cJ6F05PdbJ8QLx/J8YL9MJEjVel2WmoOo9Tbn7glYWbgen0ZjGxcxhh5BMMwytimIbGxTtO
/FIj6xDFYWpHV0PvURTc7chI6ZyNU43nPj4R1vydUfEmVSa9le91o10KbXxfOlZeu+lTEh2a0jej
X0q1NuM/OWwdSjq5YBmLcLyjVLfnddYXltASS0VdBf98sHjnBDt91lR0KZ13p5uH7QQrlNONfRMI
HBFHaG+hehzN0AlCADecNPvz1O4bnQg5DdfC4NGs1Sb9jSJbbOvBOgLXr9c0sxzYSXRrQwykk2lx
hPrBMvNBYBidJnyEyh5ZROv6XCqJKbPXF5Tn4MEFS/zYRa9OjOK0AdVNkZy9N4DUcoiC2xLuLIvK
cqy4+pc6PMSahjLRLcnYstQu7Ho+MOHtFmc8GD264syQkmMQAQx2lF2mZPoWN+OPvOKadLMy8bMx
vYS4uQmhY1A3kMOyH+FlMLmnjc1wHahB6IETWQjPsvPdNKOFjkO1T+ucKQSyykBf6qDoR0K0LlZC
TdDOA1f5pO4MAHJhEcSjR0+6zYE2mBzOKoo4x5zoR5o1ihBMUbG7dVL1brb1WxemJ2IWHjqRYqd0
b6kG9KpIWA8Fiwy+FWSeWrn38LZs4sF71j3CTdXAp2FO+i6JzSAhoEi1K7NXM/SLUtmrNXf3+Yj5
Qm9IM0ucCbdejdxyQnFlup1E/kCdVTHBmDxvunZk5XKglu2ORNOrlkBnLbvx3YvEClXmfOlcF1b+
QXDL1QuxjClcTeGBuwqLXUKQ9kQSBcZav+xq2rd0Fjdw3Z5MuRxGj22Ne3hXjNjppuZnW5ovgitu
b3Co2cwsh0TLMI7g6vRcwMitxubs9Q23r6nvPa+Y0SrNPxiiUTQ4JMkrC2UPn20dm7dxwWqmJ/HZ
VDmc5KrZOXJpdhkiiR69FsglMqrI82N6igK2IGG0kxiuLPPJiY1z7kARFvzCnZuqN7NFUDZbjevP
7vDQTepMUEx24tdsNVE91cNDbgi2QY0nIlKkYT3JDNj5aIpHGi7VnIld13DSKq2bF6H2rqXbQjfW
yEhH8DJkD02ZEX3UZPcsAzrmYLx/nHhfqxxba5pk17ZKlD/ayGpK2JawWDe2QYTPkBIUV43q7NYl
iel60p5dh1Oc7UDqbNz5aC0GjTGZ7WvUnMy0fwz2whqE9IPBC9dRbf8AUIx8YuzONhJnk1UbLvsu
t1IWE0Me0xHv58gSornJeRY1nkakjAEnJdT0dr1fivx1Ku10D2L9V2kUZ8jeVpD3kiJDxj41BZhP
hxq+foNWsk36ad5I4WHmrDoQqTBQXEisaRderaX4EIt+v9gjKfLChGSq3otvepo721LQlSrstNyu
PtNdGObejsz0U9uYyV2bGveDBvpBd9JHxyyqrduY342iLg7KPYRu81CVfH6RmH8VWmPjt6T9kmUP
huQ11l3hBFBu0UdFyD7sVHvXVR3t6nn9GCvSaocCgXWBnc/VsYmV2rI1B8zrMHxwFKZ7IyaJnCbC
cdR7FkC6TPqMXt3prhrJcL5r1Y+ybiy/m7uXSZjYYsui3OYlSR2l9uGO2QcZIstdNmBCk0uE7bWI
F6gbvhKQAkyneBXhfdQJA/VedB1InsTFPjd7PaOdSuTXtNWJSsO4heBwtFqLEpaszwgDzm46G8ZE
iA0wSG6pArUmXjPTjQGX408ja2nZ5ULuh0l9NAvp1o3qiLsXTEiM9DHXum0oixmbfHGjWKdjlTJg
nt+9aqCvXO4Hqa96aRMjX3LkHPQD6PtNFQTBKRKRoBnr5zpJ29eov+iiuqsi72QNBbOYdd9DoLe1
zfbKWedxLqXDggMwZnI8yOiZt9Zb3ycVTVuxqRjE7/s0+U01dgzjcV+ngqNezZpW2cjGCBSAp0oN
Hi6cxAb3c4RPkur2Herd58oGBWIYvhcKEBeQuZUzHnv3qeDcbc11C5RFvGfZQrokhkPwqeBRWD4x
ALbczolzixyWp7TA29UXWwy/b8aQwhOWnNkAUh1nyRteqFgCzOLrgnc71vSTARQLXTEFUWOBEk1g
xnYcn7V0eA6LyvarmYZwndF/nGEApP0zy9uZHY4whMSHilpuy5oQTZlB/3cbAnvt7DN3In0jSNLw
iczyEpJLU51hX1Wad1bfxI+gnZ4rWT0u2A8d8tQ3tac70FeMz5hbDV3oSP0yUgWx/BgxAHODsClz
qd8Nj1T7KBkEs4TmGYm9H42FvjOZLPfDt8GcWWFMjeQcY034qleLN5XwhjLSpRc47+PQZmue+5c4
sp+JA+L0iLzIRh+Ad9/rLpjpMQGbKt5NDNxQAfSg5pmS510KBtkpkcRGHtKC721FrmWnj4DXwwHl
mTwR0DufcPYxjdd9R1NWMGB2Vb2zdbRnRWGLfjGPdXbrimN6xTtRLtStTce0q8Xf04JdcE7TyPQs
bO1r5VZ3PQMT+sppe1+1xCkRJw5gvF+Xr/HBlBHowLOVFXduT0dHVLEWYAEN+hidtCTJajM95BWb
mt2FDbEmWC/atZVBbJrf2UzHnLG3/S4Wz9KZvrGEWlu9ZYAa1zqXCqPTtFm0fRJ1RNtH8tSP8LPF
qhdSZPU1fXjpwCruyXG4G3Kec9chcquq9FQnzHiEqM9Rzpik7+kwIWhvNOiupgl9xml+Ru4A77b4
QP+cYk1f5ypQDov4FTc7q5A2ftoY3XJCfDYNShFkIVwh+Ig5ODEeFAuaYNY4MWCQ1RakHDNLbZt+
tOZiB1FkE5XEh9SEEVT9Grf4gAqZxkmI7Q/U42I19yoGLqNc872yWe3TgYoc2i6RyeBffGskv8ja
1inR1UPdJNxKgRaKa6zniW8QdEF+CdNWczTtnUFb2CN0NJCt/q6h33W8BYa/8VG27oeItGsP4SmI
G/qibiJ+LMIgWRNBYVJAjO3NoF1Fvs4Yw/pshu3i9o+aWeaA72P7iHXtcZ7Ct9nh1lJj+63TiisH
/KdhhKhQhwCoca/he2k/xEj1HTr5t8ri1o0zuvWOHixRzwWbcWVnMy1WBZtoL7ilA9vmqGBP4jYZ
YUKCDcL0tKIhgNn2kSb8dXCMbQQOlxs6eshyEGIeaW2QMCZOJg0S6SB6ZS7+iVqz2sh45sXlnJbC
OCvBlXKHMS66LRZNxBpXpcqQJWcayx+0gGehM0O0s4yAoXIiQ6ohizSiBA0FXYEJ151ZEppkR8Wa
Mqss4lO9hzwbzXV5ehJEtzVW/zxZwy8npcvq6gnwh6J5kJ72bVbyW9eUCdHEKWNGRDyrn2VAegF8
Vexab/4dEz8XS83DeW8TEBZzCoS80OQLnk6TbDey+gI9eZ1yrv+McMSdQygscRiEEVvLt7EUDEtK
n3upfA1xV8LKgNY/2JlxhISx5v/pxLKG9JSJNvvZsVhz6KGejDqa9/QQ13MiX6vmaW9Y4TengSsu
XPWsD9bV1nDYdSW8I712d1jY+o1H9Ng5MmPikbTk1TaiV9mOCJQMjkvdaaGBqTOeQlJFvRIuF30J
YXRQExrxLa+Gx2kdcKQxHajJlEFextiGPH2vNQ3PgNQi9FabrMNFP85I2cFx4QbiqOsIxcVNI9Tu
iNkLozc71miFcRw1nUeitB4croAdFVlgNHPMYjhrQUqdm+fgpsy8u4QAkXcEuV8hzXNWXVFceriq
hybany9FlILFTvVmn8q1CZ1B+oOvVfV8OYLcAgGbAlmeXWbyQTnRqcvb4qKshqH4+ocYxb1uRj/X
LgduP9LljYhNalmzN74PBZT0jCVV9Rx/qNvDwnhb8OsBAGI3UqDqdYnOoV4hMFN/6BAi+zhrdBLr
1FGwFZ/cFpVOH7kaIptkZghcf6LAvv4PR+exHCkSRdEvIgISl2yrqKK8vN0Qco33LuHr5zDLMd2S
SpD5zL3nWjrZ7KGPF0TtBhc5AVAroBux3ANTD3eW4RxD2D+VSH95BpfDDOhC4gP1KdzU3u3VaYzH
e1kZ1d5IVo2/SdCuN/4KfBRCQf2XwZRcO1KRt22vYFfky9Y1hkvVqts0MR6rJEpYMgF2MGtGzMuO
2OQxQQjZFD4uY3OW7NhUrJuPvLlYpdtuW4zZrocIcKw7/TFxovuE2GbmF+F4iur+YIJiUVmDW7yI
NH+iB6GzZShqRkugR3VBak9yJXXmOnW1c3Qq/QbXrvHT0rjRwdrMyt0db+3Cpio764Tb4RnWP0tZ
3wji+bPXxFgVjpw2aLLYRR1ck5Frqy/bPmV4LbOIxIFFkKXSw26h9SZ4ciShkPZmU+uPeQ4LAf/m
3hFDS4pi+eMVFsFpPIMTdsNto+TdXMW/NmZ7RvPuh7De0lBDKNEjJxpxhZhN/hXLqd0ucqLEm8Dt
aNWzps/E9FqqD5Ci4dFprOembM9QmRo/V6TlZDl5gLl9lxtIyJ15aQKKH5FRVC7sEJnadr+myGzY
La7YpoW3YRlBSCPwvO3Ih+YuLr24GcX7kXw57p0y8/VqFrxyDI8iTAl2Y9q7QST2Fh0cYw8sNg70
EoIOz050mHL+ZeI8d0u42t4ZMKaYcrd9QsazpWnRtsC2FziVfRtz3TogTMiSkCH6AKcECR3rJEwn
UUqGYuRga7aX4RUQ3iXSxWEq++gg8TX4A5FdLMiDjojjWjM28M4xZkGGqOatWPO6UnIat0s96SSF
RT9rQo6dzJwAKNL9YsrDXRdn+yXGwZ0uj6D10r2cvL84KkiPoj8eB+btWc35YZPDsKEbOZa2l0CL
EE+Tat8KaTxVpmFt0TNgciFkHc9raG7Z2ZytPlX7xvaeLbUgjK7bU7Y+JC6qAui8X0qyX55Bx22s
1eY3dsS+Wuxma2iUqcLbHUKSLBkPVbnk72nVmZBnU2OP6xq18nWMq35Spw+ARm1OUr30YxxM+Ned
V+Q0y7EL99o0GwysJWOxlkYAL0EQixJYEydHnTmfRsi6LtY77ILRmzsZB1Rj3zShX4tW7ZVWURZn
mUBKw8Q5r8nlswxEeOgtOGiHm8nIglgZJs2N2e1nE3OXJLEQzarGepAF7AygBFUUcuzViEMW0H3V
hrT/dHxLMj8Mg4vWKXVfiglkpzawpKcsf8m9AQKObn51GYduWOX9sUgIGSVpPczpviSAzgDJJW2f
6iSW8n4f2WQgKfL1ttif/Fl1XBIEytMVELM4OMhHDa3F4l8ApeSM1QaEHnJkYqGX723HH+l0QW29
tPVZVzXjPIY+6Bt2M6dQ4Kn+oxHYoSY2ylszxeCy5pwwVSniTbz6oZgZfDVkJnWUqK52szEn0mYN
49ae4LAQswCJcnyYi+ycOue5aF+cTi83rrvBcZKCM4wIu6EL3HMFQvsgha5se4kayX3uKnEWUv50
s3Ov8Hpb2MWOqocaVSDMUZb+pXRqElGXv0j3SKdz4h/GTMmpoLVJjZ3Z8sSZapJHY1ifrXAkPc1c
sbpda7FRwcYfM5kIrSS8JMJ5LomorPjaVVyfslBZZyXrM9cI8q8+uR+9daodpTuzZujH+Fg7NGsd
jWeY7HRzhRj8ZAaiMi8RyQFBAsgZ057PeCBXLh/DxmFGbVYv/O/OghZumDDKLTnf04g1yOmVfk4M
NrUiKb+bdgzihOVPmCd0Mw3vMzCNxI3uUlGV60CScb1WjL7XtGgcZPatDRRki3ty67sY49KO6zfG
9A0zDNmA3fNFa8IuumRGtGGCoomtcpU8oNtuxZ1K5Z1hz9MW5WAQcsL5pmDYrTXGMVL1u6SN1V1u
VzIsckwOeHYzDXYXnms/NTaWplqWlRT2lV3sulD9lCFhQPaITCBpENjUtPQNtVY7F7DSm/BR6KT5
Il9adhP2xAJR+AymJB6QM0Q8OVWinSIhv2Kze+886iaAPZmMfDVs40TAKzFq4Asab5mF0agecNLX
yvZNFw5Xi0B6QzugbycQGyxMZbxr89VGHtLDjM5pcbovjqIT1d732CE4rLryl9Ubl/GCjchJ8p1Z
oBplAs2sslie85BCs+0Y1Dk9Cg5L6cmxy/sHpNN8JSLNkcYPrPeGAcVsEflGgUyqM/j8TfneDM/9
5GRkY5FFyzrkjzwwkuvaJyeSwhdoahG/V2AhZqyIhaQ9hLHK7xfhXLQwiDKvIvbIpu7Y3JsIHOSk
Dah8yxNVHNNPwNI1R1A3Rzv0xpKlQxRYWhYdJ7dmBtj9DeFNxNAVlKk/LjRfftGUT+w/z9IYCqz1
IwOlqgl9zwSzMCBeTjmeqB8evXS4Dlz93JwMIljNABhZ4GC4u6mxrF1r4Ij3TBEsFrqIuo/OTb5W
Fo+VlR2m6JjQHddjx7KMqnxDqjIGFdvhcQBlYizOzpvy73qqntDIPLDNyEtOy1qkT0Kg0rn3CqFA
2zUZGoDwQdlHXEX1PvE2/aR1viyriyIPeqOsieIji93ALheWdlIcqmGi4Cbee9O+DX360uezCCIG
ZttOzXclxb1n90tgW/O7V0XadqDJgDXVH/os7Y+O5q0v4h1p8sSKWtoPQXMx8J3iskj3wvOJYTky
Ay1sKVjndaAg9fsYflEaL8NOE00RpDCLusY7tj28DSdi7jOiyclHOuKoiwmsDJM6SMoHWxvxShs8
Y9EyMXlTyVuWlssetHQ5hu4untETbpPeZSPRD6f/FzNWqlPvwl2uFABGWTIi5YUjTCzbDoPJuL5I
fyWoF7e8acSsnWLnoWrZq1NQrK2z8zy4cXEw6GzW9JWt5ercjfjmDjKLbfTlp47L4S4L2QUazRD5
MzxfiC3zISrVcnSAG27xC49b10neeuROSLKQ52kFJZ5Xad80DogSu5kF4lx8Ogm8xpC5YB8OnV8L
K0AGkdG61JzdxO0s+le9+nFT1pXbfigRF6V7RgAE7aGU88TBtkz4ApnzA2cZcC4KbROVFffrD9PM
+WI/puYBSW3G69rYNH/GObZ6eers8i+3+oh5Zo/aEcgMdcOqNM/J8VljonxIwhd0tdUBEfrBrYmG
FB7bfAxTkriGlJoXerttZkfl8jB6EUwmGaK4azIXTuELvBWqjelXOFCM4ZhlV5l/R5rx0TtFFkgH
BYmdkQc2iOaJ63rXaRB+WQQeo3B4x1Zyr5jFFBmu+LDI9EMjWBtX8OVFi6rKhUPXVlFBtbuZ215D
JcmHMS0UKc4StBNCOa8DpxF5uLGN/GsupK8UYn0pyVuGvIp1nyCwDaqMW4fOYv05/hnmzM9f5vvU
GMVGDUTnuRaWMlu4V9GPhxFi2TWB3c3gTefYoklcxvngJgyTFTmdWHjteLew56Ka/iCavGxKcKRj
bgVdpn+KWqB7tzFoenbD747RlD+SBDVdedfI3XTGCcM1LJFSBENS4vCJmuroxR8mzkdsOFdk3Sa3
+0R2UUjHDxMJlsn8SMrquUzISMvm7yodSdViTEPMVMW8xXhKR/KC0c8hddS4RNIQaZCFCYCcKS8E
uqkG/bet8+lcm9pjrSHPJON668XrFVT5rpeZe3uBT+pkD2z8OQFDGV16PPvxsPgQHenW6+izWYSF
sbq66CP0arrbnY380IcuzArZG/9cHvkl1+o9auufsmSgzDijQZCwtxa8UMLMd/0MSiytHoupkX7d
xc9OWR/4HVN4eWPN4YM3x466vRPxbE5lt2M3FLndEy7u+5C5xjbWeJr1noOKbvIrm4XY6zzlPmnk
KLiYu55zTSv8yM4v/FTctzqKollk6a5oJr+wJu735TDyKyN0LtuwLwXY57ISdlpoYf1JEdCyYbKe
0BPU5c2tf7Um/e7TJai15m5mmeUnTJ7ZMB3yIoNqXnDnjAaImdTcDQgNaLbMgxwzfNTANNE2RdMI
sMCyfjWKQ2kTGRYngcPPvOE3DaZujjROIKh3U8oMPCJjddfwqkm2pZ7BrrPv+car1MI3lfA7x0mX
7dzaeEhd/qOI+vqu8j5F34CxwuAYdth03PoWNoxn9LAiMtdeWb4us5cSSKZvdKj49axnDz3TlQq2
yf1nOWTmcUZq0IbZv4IKLGP5D9ra3qLHtLd1+cIKK8rAmnmeZW5etTBXfpFn2mZLwqHpr9/+KDV9
v/QZSkNha1dQB4j5Jn7MsgXoFWnW4zB2d9OsgdBepL4lDVvaHC6liD9H87nQJzIQkBZElXY1USuY
skP03jCJk6p7j2e+7262jm6c27vGTD6h/UcX+KIbOwdGIghKbPritrgz1aSHVg7RlGaiC5rDpmHA
Cmu+fsw4Nbdp55CeRg5vBb2kqbeUeDmzMrwuZP3RC/acKz10/4Ieaunmk0Y8lqMt2qYwxr9Eg2Mu
+aN9yOir68UrTKRHx6DLnHhXYpsuTn9mUNizjXAxcy2IB2GmC8as2nPSgOkx0BWXU/NUou2KgFkI
q0h9M4dpa7BFRwB1BGM6bsGHZsiY79qF0FpaW1w4LrMR5oXX0onPRR+SAR6Nq8AMo8UEMtCb/4y5
v1g6frJ+uLOm7MzCIXL/8fhOgUzbD7omnqpVt5HRRQK+eB6tLgmyznyItQSWrcXULFqRTtLlMKEW
ONW64ezc3F6LASbJhAwJuqH4N835kPWpfVbx+A+3PpymmQ2zF+Xvo5PWV9FBcZt7OtxGmpsZ/yfV
iXMZlmnbz1HrG38JBJHAyPJ/tRPfysWABkKdFRZdBEtmDxHXDIpBP8z48repRtMi93XBb8mdGgTQ
JcPIcUJWwxMA1vc3qZ0HHUq1X8XefmQgMk1cxy5O/hEOtN9XNsQoQojjadqamWH6/VA81V1VUUaz
7XZG9gT2hILTyI95sjwPCIeNAQURb97DuETsfHB7mJCS87wNMte+mfMy7uvWnjeVpoqDSqYnoXIR
pIQ2bCZJtnWGpnOBsGMmEX5/sBUTMvaDUaWvC19vg6NoIjwz3y9LQ2dqV96hrREFdJE49LM2bUuv
wJfPRDFqGG9bnX7nGcO211OarxIt8dg/uHaH736kAmP2xp4YRQErlZrgxJhSel/jJdoAmNk3Gvhv
jmHylC3EMXbZvWPReqwFMd4oUnBmdce5nvGSJA7s7ah4GaM7DN8x6x6q/SQZ/sUu35sxFe8Rrx+a
Y+sNkZobgH25qKFmJ5izyUjKYVPQrkRDbxyTRD/jeHgVCglHLxnzC+1taBLKhxmIk/IeLI9FUFoF
DnywoHSGDHlKRVnc24hlmTJz2yBNYBSWZ2x2zAkiN96fYcNu9uT19nmpmXnHNT+RGnomEnFxMtC5
DYzfDF0BqxyQKMqGzEjJXFX1mtwnRn+H9+SzWuxHNIHs4K29rtJPzVYP0LKHK28j6YvxrhT2vVvK
185tHB8eLufP6IHE7q+QuzDhovfbzKFh7CdzvufY0S48nqu2H21NQ1lpV29Jl3PHJKCJFepEv5Jf
Lf34Rl7KsI4xqaG413W/sWHt63TEl8QaHJZF0TbqwcEitKzvtQeL0oiFQOZtGhyRnL/RLik5fJQO
PaWRr2Um7uuyTnZShRbzlHUfPqiLRpthhPWZIQDTpTF6gNEpKRup2wvXWijUugdjmMoDnjySCFO0
E403n/vU+ytlgT1BnufFWlPdLy2TBC4NBae7IKO9ZnYWLya3B+mtLE/sgodtuBXGdeo5qzgQVZAc
6p5mJ4WhFbRp8kwrim+npmrKtl1dxfdUb41vAPtzPXNnuVgF5q7Ds8wZO2bhU2L2z/FQNJvOQs8z
KeJteeqXtnxwp/wkNHp0MmGjVbeaM9znwacRJhCxzf06iQwwteoUz1aNvLtfdn1GTryW9+gN8upf
3bUzRh/ewFSivLOXn5FDB6lehOzdzM5RKJC4VPlvgVNPH7jH1UqPMLOEvQ70dKDeEYslLXBL73ce
2bcaUaX8FnA+67hLhI8wN/hwPUCauWnfa23DZCV9kaJUwZJVpLEl5tVEge2TC+3tTJfaAwvUnvAq
ANT8LWV+BdXBhdBof102Dxs6N4QE0Fgp7uYkyO0eR4ic5L6yyufcpFGVrnGLjMq+Vkp7KEe8ibVh
fXNRf+IHIrtV2Nu3TuDAQroG8KR0bxDYd1Goi7PJ+IpK0yLxhkOCOTN1ajEFeeWsNsPqMyeeynZ4
/1zJRFVYzZWo1mMFU5X04LeZmcFd3RiMJGy4tJ5qUU6GTP4co3/qtBZ/dWog9qux2zKFrClKjeOw
xOB77fCbqwcTALpgJJmMTwyRUMobXINMNbclMcc+CmGb9X6GRzF8DkF0c6OJQE3ieWFJGY78iSk0
4r0GhfJ+7vWdTRA8+lYXcVdrPO/wO6T+mHBlA9/NYwMCaX7JeHH54ddimfeFBX9xcZMi38rC/HKr
+owkj+fRNrY8PZLR5Fjul3ljFBajRjYQY73XljA9yJROJyrmvZNk1lYxjrR1dhq5XZ9yJ44epOwj
ZNLakVgXe2sscbQjevAmccH6jofxTExuoPRc+hohtZllXLTF3I9T9VCE5H/mrfjooV3rrYUuZcET
M7JfnLP4D7c3OEKlYUQ0OAALOORmHH6HikFKkjlPnIiQySU6gZC/edM41iPaZ/eUOM12jNIYynj+
3tnN49hW1IuWzSPsILhlrQ10wdzyBXfCnR8lfR5yYMo1YySEBr21zOePbFygl2rLX1Qah1Xxcysw
qd4mz4UhBmhq6pNHCgzELBoT57azv0KqjHnG1iKWW9FjECjxKGwMvX8tUh5vM6/vBzdMTmOk7leN
tYot31C5uXc/E29Az10ONwmz6CAalxUM1lbyGyBW4sVcbP5XG+yZ3VSHvsFLPRbYVeP2PCzhKx5p
IgZq1W/W+NsoCaRY19DmX7tOojokvizl59cMSBgzcz9TRnXHLJJZwgiaDzsc+w0W+lNNY4LmhSXH
RlU4N93FvLHFvmDGUqzjyyNmMmr5ytwB0eJIPmksu0K9r4593z6hn/o3CZNsxPkDFw+6kGH407BV
bDKixbIoqhieGQ+tGX7lWYoJLIleV7Gr6NQXWZebKZvfU3s+9InV36UVd8c4ffXQHjaotliQ1Bgv
GgT71BfYO3UshrViYPfco+/c9DPAB9dIU+QFMeNZJ732ecbg2IWdYsW4/0LzZIoWRm3j3QshvLOW
Dgh3hXWwMzRayJDWrSmMyhI8cclHJkEVkrRwziD/j1aDzqzkEI5b9kJ9Yu/gbjFtSLAZoVI9uJZg
YhohEBWcSlk2rKN1ypl53rZM/PTVXZNQei0UO1GYfAo0SUoEoa72hQnBDVLtN0vT+px5K7jWBOi+
FL7OxJfna7VSNvj0ddh/XogFx+n6q5gc58Do0DTSn7xCXpTV4pY5TILbqEZXx7eZ6eSfdEzMBMhc
zw1nmpyJG1Z2YE5LnTHxjPdIt5MnC6EWU3nyT7zeATHHijrKRLcHYoVjJ+ygCAKrYMOxp13LmGlV
tzoP613eIl4BuHqHSOEaeRToTNwweJkYlNL4p1ChsaGR/uVILXQeq5APlgn1ad1zEjchYnB3isIL
97R0deZnY/g7xwY60HbXxO177y2P9SLuFXTSGaLjye3X9C/HhG9OnmbTZL/upH7CwtG2mLm+62pZ
z1DGkAogml2tKcy8RzXhOLakU+CUZeXMSMVEAWHnC2TG/HVINZzfGdV/m92msD5GOaBBKKrFBeAC
ZeQM2R7hDzna3E+G8WUJiwK9ZeKjq+HQKe3LRRtmVfpPhPoOD+zEosHjUzPzm11ODsMfloZQ/XM4
FiwG7Zp6RKDMmNiJueyzuWKcl7aWakf+0z8WOqE/ph1YE5GeseLvKCFQmQzZtZHlUwfVju80fHZh
bW3bkV0NxRdZEWZubKjsNbpON/F1r/COQxvdpiaRJxT6QCokuUa456qO5xcKFgk3swvVLhfXCCQg
G1+OAtWgzavNBOPZONg7L+EflSzto4kmB45ERKjnc5s2J7CTnFKWtjcbHe1A8upgxCDEgfyWlsWz
bZZgh5nJ8Tf+Swab+G90V5ci+k4LmzwoK6LXhPdLuhJG3ZixzWsqtWen8l5qY9EDULtM1Ln0R6jK
W05nn2FMdbfEDwxtdVJFtCxInok9uteAUFyIO8jQEKc/jV5ljFFLjzOMla6s1TeXfQH8qXuYRkSh
tRWj3BLqpDBX4TBGYoYy4tWrGoIYpIM+s/0B+LDmhzJfx43G6UgmxjSQRBJWz2OOTARNOvdt7DwO
NsaSSRceWXgXN4LXT1yUeyLAhA82YRgKJeNkzoyPdYcPpirU3olH4XcN/5TF95YNaI1Rhb9IqnGq
oNdpVvj+PaZ1iMdwXXsfTeNGZ2thyVHw/mPchlrDWI+EwvPsmr3PpgLNQUcx3wNJgEvv44Mjpmza
RTYWN/SYUy1ORruoA0LUOmB97pBzjlKQIaE3P+lT9WpjYSLg6xV3DbsJfSxInNeoGWT80WilcaEK
i11KV1TaF6VxiGnVi0Kst3WZrJ8mllxBBRIQWxHi/qrECZnduVpich6wrDaUZgWIQMbNRMmwJY5p
kyICCBJOmClL7w2w0u1KhJwmY9y7Xfk2s9O9Uk/kO/x01UspYeXizKbRwtsfav2VU6pFfrtpaBVw
KF6HGQkPIOR5hz7JH+t4DEoxPsZt/2nU/DheGd2bLbPhkT+2c6cnHOJ8A0v3wISH9wkgUTQSA0La
CK4z45xWE7NQzflQFjthBG7gxhG2xJBQdyJieK2b0xVOZsmHy8xTw8i+LLGDuTL2kWjF2xK5oi+r
LGh6m9l0q1/tyWEpzVOomR23cu7rdf1ltvlusfVn026Zzc99DBtkXJMbvmYbZb8Zk1riGM0hZy/j
LxcY2KAPe/3Di1oIIaF1dsUYBpmQr2twjodVEL68RxJKEd4AErDSLo3ACqO9aHAyhVlzri1v2mvD
NxpYdr44QKlyeEbiXMM0OcD4V1xjXC6svYl3y0pn3JsFpVxOgpVkzhbEYxvI6EfvKmfXI+TbmsUu
yXu1Eaiq8O2TaMrXCP0aBzJ+YLzNDeK0YZ7MHdH145bg5kvF34apoj2hcbf4trxsb5f2Xc/Gsidw
K8t3caadnVqjHDQHApts60AJSVRbzQw0a1COVfWJRnwMCmU+uCGPVazT+5VD8gH1JOQdSEJGVdVR
RrZ3MIXFrxUjrEIpBo19NSSFBUEIOMuzHHxxP2Fbwfb1WmQrF1Jfs9PS6ujq5ZNbW5A+hbwtDrrb
fK7e0gmmN/WvJVkRq7S6VbDotvS1nMRsZXUxu1vVDeV2ruV5YdWBwpNsm2rAp5dbUxTU8clQFSu0
yEU+63lAiFG9LxMmnq6Z5TaWfsJk0GaaGtXY7mNvhIQD1rhtCe6SE9GOBqyNATz/mt+D5Y6AVsiw
LCiTEulz0xH7E71p4RKRZMeuh6KZnJqQCY+37pYZnK7JMy/xnOyjPn0GWEujmhDr5LXVlUwwQCoh
OaCavVybvB9PzNWZqaUgIfBtOePvmDGUJvT2MNEhzO2QHXv27AaFE6PH5Yc9BtNCOlG7/grHinPU
YPzM03PH6Zsc3MmvvcsShid91NQWoMQZMMe3I4x9OkH0lmCA+qGxboXZXNRcHclAOIlxeFjvoTiU
y5ZNxUvc4kkTcV8fzLA7eSI6OiiQ9wrzKmlvo+4XdhYImt2gqfvYj3pJhseYXkd8NRCNdIFeKqO+
6ej4NvgdfPqMqxalP27zE1LQ3OvavlVJvcG7jTZGb/pLlAsCI5WFfjV9ssL4j7eL90R1X8rwkgdA
3YfaAOusm5zz7nTQYv1dIXTiS//SBTdnNWLPT3q2eb2srrON+7nmyvOZIaTYydQn5t1idaynrPsO
dW2xtay+hFPB7M8Uk/HReCp1NB66ln9Vof6Uec5fVWXYIebc3uQEVoKUgKmKKAHzS30D5VkG5aqS
qocBkcSq0QTsSiAi35XbfTsOktg6e19SB5RJh7oOsnOCXKjHJ3wsSEhLy/lOuM6a44HiFzEkZqJJ
v+rxAGCJ3ABHPKaANvgPmGwbiSxRz37HSXvF+haxpGCSZYOcWRg+IoEAfRlnR/zzGZlE3EMVNupy
BCtEtcMuPXHQ18GMkP4AZR7n0mjvSJllHFN+aLjG98lov6JUs4cELGJ17lcethSwsaTG1BD77G5O
7Ld15on4W79pYMJGVDlcFldGCckRHdVR5bQIA6UkT6SjBy7pNjjryrcvJI4Xw8SnUSL4gh3g/pN6
NezXOdVEKA2XMR6PoWVCkegyv0Bx6/yolscRQf+2LGcHwxC/lSp8tMCJgAXqww/Ee0RzGfdlR1Y8
0uwjNNg/5/99mjviWFsuuCNlFCW+FKaxnbxDaK+O9dKG5zLdoRqI7gCuUhojgFoXHlFnsJuLvbtZ
xkSHDdnvpBycbLjak3L+FGn8B4/9YhsB7g66jZUFVrQP4De5hhznt/KGVyP+I950BvY9ObvGKh5j
g3t/MuKXKcdRg7GYQfaI7kTggXVrAD7NqBlQS1UgO36HqPKI/qKpraVWIbxPnrF0QJeBEO0qOjdZ
0kpoORfN6NUby2A4maqheWEh7k81NhDw/vdO2b/OerIm9bG/Yt35QGoPoTJ29jHkCo6P621CG4OZ
0bSMVfD4jP1brbJkP8/UP7P1hcH9isCKX+b8D9TQ/RyPP7oZPbuRCbSXAXxRm/9sT8MVyX6yxEIx
pO2dVeT7yU1+hDEAWlYv+KheJKQ9TUNoRjW+dxMYZfUSBWkCKaadPsw2CoamIaOrrxGyW3SKkL9M
lewSx9ktuhGE0bzVc4MXIKS2cVYoBvaCzhYnEnm3JiMrQP2BS9hY0wwgMXAswv6InyYgipYHSbpJ
3H8z29LlutikiYKd32UeqdmL/unq5h8hAT9Wjj7a1NW5caXrQ3b+tQkjHXvwUA1CJt08dT2pI+TW
aJPLOgURP6cW/W+SkH6w/MhkeNOcykV84cK9ERhxcILx/sJrmet4p9cZNrzOeOtKcZrngjUwIkgM
dGC8VB1tQxG/Zxj8uXEOGYe8eODHmPg6SbgRuo3gyoGRPQEsZXn/IljNO6F2ZmxzIpPL3gPQ+2tV
9EGtv3XL7GyN5ZPh0VR0nvkmdfX/74B8J8o5TNLIP8Tq6oMwDhO9ve+j4V/iFu8ru2SHcfm9KIxA
IS0wYkzwo35qiAxVFvizeHgAEAYy3tgnFjk/Rud92ImLdAdjgKczssA0Mm2M+HfKUE1ryAmHgcZ9
RVfbCukwJkCveUkHwoAnSiFPpwTDuIC9O3XWEbF5x3b/zuRk5pfniekldsTFiX1B67zXQNZvFOru
0WPYVbLEcaD9DcxXcj5QWGxBOz+sz2lnjVAaKIkBZ7+2FQlWacF4OjHbcxtrd57zCu2JzEzPBO2O
OM1v4/SfCRiDzROCsnDYWetads2s1C0uKZfFqB4Xxxkxlc9sFAk0/vQps4LRpAAdRHcZDdDF2fyW
dhY2DQuNBMSpZydDXZwsnJFdLiDXvKYxgEdXdintI6tVHXVTOEY6C/PwfpbDjsCD3Yzcrs3G66Ab
7k556T/DXR5qGT6FHUCawSUiRaflE0v4hXUVhWSOlgRNREDK+6HM85PNJtjPslHh9OnZc+jtga50
DrTWe5Gx8TDOyJzHd6Wbn6mYH1qjfEg4FmuveowJZUzRfW9Q0BlM/c0OhyT/d4HeZINz7AoWvgyS
Wd1XitxTaZjbJrFaX3q6T5z9J8Qu3PY9Hz3vkCJyfvJLKS8xMmev0NGKTuWNjptaacrvC0wjIL5p
eEz7YJrmDF+hvWeDfWFvmITiinXwbe6mS29VhHQYZ7ljclejdxLsKaom4FBZ0TF5ge2jeV5GLugu
RfwkqaTHJb8LaxzsOf58vXXdkzNEX67hnETtPg8Fj3ZDzWo4JlA6eXEa/Vb19tcixJPX9QYwg4xN
LB6SnAyig2mRamkBdGXsRP05Ued1M0+ImZG9wbHjwzX1Y4LRwMZBC2t1/cVu55tyWdUs5KHRQQez
ESuYRViIY/2ly5NDWu7xJTz3o94HbQd/yKnPlmu2PkJMywJj6OXTq+HY7W5Gi71xdPIb886VWzfc
1+mC73GREuMwQn0UFvBK10Q2ViQMFzaxNqJXWQzfYqSNSz/o9eiGMsgM3JiO2c4JH02sF2f6U4vx
YiXDAcdPvscP/Gr24W0A93BZtFLDD/sqZqT6VpfKwCFNrXLRXmtJmd0ZpgZNk61TrV10BGo7BrQZ
7rPyvdMZBJGeO/plakHeEQLlv9d8eSPNXQGr01iirZG3/Ai1+5kDxgv0Jn9hCNhBEbL/5YNEMtKX
2olgJ4wkxLQiHoEYsqKd5+SaWg2zfOTP0Ux7tVpxzkP67Gptv2sYPYGNMPiT/ZfMIB0yaHtirHFe
8I+dGGTFjYEvL1XzdkkRQnr4gfFYeleSY/C8ssqdrXGXFGQPj5ZEaOa8twXqZuBX7JkKd4Pf6GPV
52dO/id4cTaWiewEjwRLW3ioeiyC1iqf8gNLz9Fv5HW+pAu2ytZ68JKpep9Tqq9BkAhAuD3emeNo
lqyJp0Mxwk7qPHam9i8EFu3uP87OrDluJGvPf2XiuzYmgMxEJhDhcYRZhariJlGkqKVvEFqx7zt+
vR/I47FYVJBuz0VPd5Mt7JnnvOddynG5FWCFO2EPj904xwfbtu6rCZZ9ERUWt/Ra1mCaYcr0pIxd
RmPJw+IUD2k6zve4je4t2ue5uUIwgJ7J8eLLpC6hx7sOto7R9Eb0dPjVFNN9ksdGFKADHVW2DhH3
AOggFMnBDuPbFXj7Ihu+dkTnvTft+wkRAzMth50ve6s10voGeAv1JncPlznc9Kf0nnTDPojLGcYb
wAeWO/lX10OMaAiBcxiumNoeHyKIPAGGONVhiYh7LbDrqQDDdmIojt428emzpWEorD67df1WKykD
N4WcBoJwkWQ+qwSmwKYjSTbV6pKprnexNxtlPoJNQrqg/YPXBVaJ4mvjuR/QBh8Yc+7RVdzBZsF8
ZPAJfYAimm3Sn3nx3thDxzCog02kIBuzxcjLOvZvdLHKG6HnXeKhn01jfM0IEGHFTpkMQgyIkupb
z4sj6qMGUGpLDPuWLxNDh/fzwJoIzeIAdcjChDYiVG74NhONdrkSrIvf6dEduuhKDs57ABqS5Sp/
2SWj9i+KvIT7Evnvlgk3PG4MgVxfigKT0XBZwzvlvfHs7CNdk3W58BGYNjY7cB76oCRCxwoz5AJo
CBl7W98pf/iIVy1JETwO2P+nuB3f9vRwB5R5gGtxsmusBmUcMZu7tclYKfKvCVShYGSEOU3uAUfZ
q1HIq9SBIwDvWt4l2filaAZ3Z4E55Dg5niQxJoxEYBFlw33iZf1d4QgKMWRytX+FXWZ1JTskQpiA
3iE+aS76lNScfmYMhVHqxFy8cJYb4rJblxqqju/xL2z27XALKN3ddSZ/h/wNgdEQXzu1fsjR3BGr
0FzGiG1i33zCQ9Q/EPPkGeYz5HUhsnHqE6xr+2HTHAxZXAUlBYrWWw6iEt9m229x2XCp9vBb0XAJ
D5X4YjkuhPlWkaI63FlkX31px88gX3912AN9hKF4pCjAWa4av4YW++/S1QhxkgXupCp3wKku8FBI
j1YyLHOH1LvCn7O1dy1c0useRGtJSUSmnsequbpvItRoYeLcdBlWUapMmU1buAGhLrzJ6OJz3D4P
RQ/NTcfdZRZ1NVIjhca3z0nG6z/h5b3Puj6CQRZ9LOeqBJCOHksb+YKIm58dvMjNxafmGNg/q249
WcmAvM0JjzIP5WFa4qtSjgx+QetT85mIWRKAMnu9LFxqtbrAlybBYgDiYY/+uG8tkHDDUtgDM8+4
1oTIXvCu3bcupP3UX6IDe8YnwMzqjfHCR4jI+v0UuyuteeaccmTNWPOi6S8QFAw18WBVu6V9RUxw
y02QlWCnN9cEUBS1fQsm91NH6pbs1csZ/tCbwvIfxmi5NhXmuL8mC63r7ZZQV7et3dC3v1PjmlzX
noLPnbTYZtbrm/pd4w/kzvhTfKk3oqqVxv7JykoAnx9E7NyCR48YhdbZZYU7KVOC+T6yog/u6sen
RssPSYN7NKzhCXDR/hqHcVDZoblM8HwrZxndDAX6ZQgTcJU2O2dx44t1+iihIiIBHO/H3PGCxenF
Hbj4VZpiIrb0mnwc4z2U8Hb2k6Z0aYdVsGOByxhDs0J7GKBOIo3NH26jbEwfkzpGDXBKc7u7t5Jv
jW/1d4Bbu4rUHexUkFEN0t5LVqZxxBwgMQMpwQWhyH69voekUQC4ZjdY4NM6NMjv1iX9KJh8inEp
glrkJVHy+A3btII1RphHHKPRIOp3rV+KaxsXJBxBxYEYo7forsPrrlrurMrX16ALm29Hi4lq0d+G
Jl73Q+TDE2tA17t4ffQjAEwsOtu49YjhxkyihQIhcLskawoyt9VD84eOUwV1m847X7n385rdkXZ1
ZC8ETs3VcNEgGT6mvSbKnDRar5S4XuiQSdPwDUOY+G0MPS50umsrJpB29ke0t6fOxobZkT8Qea6n
1ACdFc16p0c2YCcsT9Kyu2soAV9gr0pkc7q/tC3I/XCnp4OH6w2C62zZ12y7+3yqXbbc4a1TY+A1
Nd2PqsQTfO0Ifk0qTIMb7W0IIUY1OqcjLopHUuQ++TIfATTxONCrj3ZrbnYEQz+WTFAhxLkfk8Ei
adAbrvENlu/axQm0QRXW1PJaJ4ReVxhL0LufKtFu1gJ9QZE1+HezPe17K6oPte8wFUtxpbWRYV6M
FaczzT3/YemT1NKfEG5Xl6jqOpcBb1/bX6Kqb4+pw+ZihUyl3TgnkM5Lb4z0MS7yNBP8RKNmM+bN
ROhpVdEMGBEikpT7hRA2BCdZe0md/ACrvjhOHjlQY61Pcc+zSXq0637SYd81ZvfSazEZH+VlNFmg
JVkdHXuzWX7zceZFExg3PrnhihdSQ1x735ffcWdi1JBOH4FTmoN0czigJcLwwXvnRzI/OXSHNJd+
+ZDikxt/TtmBDnaFPDVGwNaQTw4PYFMim3era7JjtskqUvJxtd9TLJEOxcC4JEOuRv8JQRUozMHC
S5c3y8A6gt3iT+xcSPFNAGKHyQvKNTWBt/GRGBRSVQ/50UEUQnZ4S/WZYKA6DeHRVwLAJ8IGq18x
Oktal/Yxbq5VAazektGOEqy58rqNxu3dtKvvED+P82PtuEgrMK0xyRsH5IxLI18w99a9V7fhzTqE
jySHtg/flem6h8iml0oh+x8hxT3MbVifRtSx+Lu7Iqj1TR9NiMaFA20WD2l8rtaMVLeZ5F+vCU/r
OmsiBfLb1JtlMFVEG0wVyw6WZGCDIUOfaoJt28bufbbAlHak9klP6rrTQpBz0633um7eTRAeUehh
FNhGQdFXpK1nwzHHXNXfPDwLByCk7ZfPWDZ9xRub81oTc1Rx0NWdYYFacywoo47XY7gM22IKQm9R
B+kst4DRLmtgIt45cbvHLgRcOIsewh7/Ct/8NSa1z5Nicx286TTDJiPnU9wUOj91lYOfL+433kxT
5E3+rvC9n47nACEQVTvPdBZo/Xj8x65H0TfFHnijA7+vTRHvht8SzqpupHcZ5tnjpPK/0gUb9BKS
DwB2+1FIdWchZUFKYz04KCtRvkOXztoT78N+ReHFOJN8ehbXFcEXPBemlxHZm4nD36QwzU/pret7
X2p0Icexmpd9PkRHavlu1+g1sEudvovL6p2XznzM2DncwN8Fzqagy5lqIgpXxxBqQ+gwmIlbQnLD
9LarU5+geLZiWw4VsqYW0teiF4bVLL9bRwO8sZPafEhkHLEHnbryfRLjlCZQ0vS9Ql1c2HhaSPCW
hmZ45zor5GRMvxRh8fTNuAt3khFo/jPOzICLHsjctNcDaCV8wHelLVqIAAON1xYt3tlMhpJqQ5iS
5DKkrKUSLvx7Z9vPe/OYxnhzYWjyJoEcMBeMeTZ3wCVbykNf3ndxQ6nQtEE9xN8lIv2RG8JgUmN1
QOrFit33dZibe04rO60ThBXciIpWgV2k+Fp5CjOc2Hl7WmGNnXzpTjDYNzOnnG1fQ0Sy7eILqZ+k
XjbQ29L1oAZw8WhpmiCVnyMHHj4+odCSG2w2IEf31CARKXegAIBC5OuSHwkYtBCGwawY5opglHu7
znN7KLu8PUD7vMrjgp2zZMgV2m/ScrZvbGxJpftBheCc5aMrJK8z4lyBrtDBkmRwsEaaqBIJDCS8
dYLW6OKF0GkAXhz9yw6Xt9aGoy3EZWLYI806f6yhH+6INfjcKZd3NCFNd7TDi7gFr4n1Tcu8UiBf
Pqh+mk5NDQBkG2Su9H48X7n3gXculB5/eDw5+HAro3eI58xH4CqyJyaNwf+3go9L04mHPL4VVKhd
UC42lLkGVsWvv0RZh4Vt7P8FlAy6BlGMnKX22JM4cxE7n1ryH2OBzdwqGff02OcfcFvZZuczm6Mt
NJegAOnWhoArQ4kaJ+GnuuuPCrbCzjUgZGU/fGt7gJq46W5sF6muR+DfnC5tMHv5PTVDgBKvvpCW
zoF8Vry38NdEWJZfTqNCxyFwsI96HEXCKTqNsHAPNYG3O91BvpypBIjOpUluyOfFIBymLHKZyfkQ
uuYvxdQMcgsWIE32ODOjyzyUj1Nao/bNsx/UgBAfmjg+sScclpnmMs3U94WAxUZsmqOZXI01TT4B
qTRXsy14C+BX7srQ+lm7+E+xcMGVJCY6vAbi8YPc+4R1h6IniS7X2nM/F3SCdczoFNVmfF1TXSD/
roMiwRRtHfrPU0k/D9tni1fER5481mu7ijBLxAh958ZEDyIfLxx4gEPuEeWWq3Xn2YgGfPIgasu5
cbj5ThZ+mdJivplUeqojxqzRaIjoGNvxss5/jPZ4Gmz35+YWtNcjnxuEXP5A/hX12JY/wrgNLfuF
WXJ4/U77Fc8+1C2jbA7pCid6wgEkR2xIXWuxwfDdWRhcUoNY496gIecbqzphBW0NFiis+YAfPkyX
sOk3K6FvYrE+UuLmFMFQIOIMbneNlvTYi/w2x/CVSSupvBQtn7y8wE0PSsVItBx2cBcJq9JFUaBB
cZLwL0yyUoxhh4yineiXDpZT0Ws6CCw8GUSSywy7S6U9Cid80IVjvfcGiOy9gfg7RqQaJc2Ditnl
CxKwt9NY/Yz8uzjAXQaO0d04tLdOyCMnSvNixfASbySkf2HVQg9jIB/MfYQmY3PnsBjHwM+BypNO
wJey+0j84aeV3W8Q6gteQczwEBBBYzhhhuJxiaCsSVRfG0+HHyiHKxt3jS7L70Qrg9ijrsxQQ0XU
G4jfBuuGdCcMo/w31mzGYwSDsnesOwaWezjozm427nQA8L6IZnCkOMbGyl0OTuHCsuvBAbTggjb+
eW037/BrQLJq484Q601IQ14mBpI1U9DJmR6wkzgOGUwwUoTHwxg/iBDFcSOR2XuP44oRV1/k+3aG
/lnWLC1rvV6SZ8vAFznRqYMceFgnpHapb1knPa1X0ko/NXjFBsWYZPshca8YfbNu42J3ESbMrWIE
4wHxF9Vda4KmZfyLmRW+dbBHBox06poEUPrv3mNqQVrOVVHAbmN09j4pPzk+k7rMeciKtrkScjo2
dMoXy2a2OYXRh44JP1Vza3+shuJnkQ13WWXFH5mRHLr5u210iYRYv5ONuvLA9ZYwHfD5dDhwili8
hagrEtgL9tsYL66DLk6iyaegAYFrG42mqM1JtqmbHYwIllYibuIBmjjzZmA3zIZDTwz7Cm4zi3O5
BGbBoHc0Zjn8Sk/7W2lzxx/Vmy/Fj+7FsLn9w/98/4+fVfuP24fD+/Pf3A73n1w6wuz+ffj9l/7L
k3+AFpX0y7vhR7vc/+iQr/2P/85/Gf2ott/8f/3hP378+lPeL/WPf/3Xt2ooaX/vf4CnlU+C4Rz5
Uo7cZfk9+fLs9/93kJxv/ik9bTvaI/fNlo5w/0+QnPb+6fhCe8b3POH9+sG/c+Sk+0/lke/mCw9G
q3a1+E+OnP6ncTU/NK40jJWVcv9OjpzQhNXVVb5EULm+/+u/jLKBomyb9BDbtj0pbIeff/tyj8qz
+9d/Of8N8EWCZjbrcRmnwgSuKdPypC3dAr3MaZcd7AKWQUDwR+5eDqmuyahejVZ7TYy1s6vwaAtZ
TB0xBjR8LOgk0vP3KnI7UkmggES3VlqTaoTDqVddt7Uo9Kny+81x2iMN51iLKiseZ5asBHrsRrnJ
q7TDG3sm/GsnQnhGh9YvGF1VdgKrYfZMivFARWALyU8RiQwiddz01ur6xcYpSITxAe3jgt12KoBM
62Tmu23tTvd4vLR1QwptviZ7PFwjcemkqkcgUqV5BKOJ3O5DUjX9svesvkzZcztNBZTnqzk2Zq63
BLlJD2j5MH/bOYxs3M2WDDgk6cbKCczgTwDgrPbxKZ/1mgRRu/mMR2aWzY6SCPvXsl3b9gY/3Gol
lA2jocAtG+o9dzFE9s2VjYhzTVHRB+0U23C0Fh+v27q0HJ4LDPobZhWwjUYXk6VdaDFyvTDU12qP
Cp4hV4ulVLPN+h1xzOEWhAdsOJgPUPKznCRMOku44nU2vwH5rG2ap17Ud+5ie30AvgYTIrJA/N8Q
np2P12uKdPUKWMRGFN5A78RYycRoiJdqBGUULo3G1DU+cthpysqjG4ZL9gkhoykfxnCGpkku/fSu
LNfiZMap/ws1FNV8HK55hLXL5LOS1yyKc5rHaHC7JcsZIJcDjYGe2l9x8XNJdz025rjqAlobjiza
2ReyJOV7HutI71SHQWIQkRMBX7H2LSjUpY5I30nXrWqwYNHutB3Scg9AgMzvRhl+7dAELbeyMmV1
XKY6hZkeC9x3RD516SEqeouo39HYC/FPqwopbZDL70JvA/MLWiuBi03OM7VCN2GyW7hw7OYpAjFV
C8+Kesgs3rEw9Kb7jYGBYUfdOvYeWgZGDrEXlT0TQprVLf4urg4MwHhnvDQzdTBhADPvszVbAQ9r
sG3YmbBlzI0CIlfFxhDMyC6pDDVzjx7WhRfXApU6fW/JABb+Kq7dSeAW5UPiQSgI1KpOEgsyLFGK
BPgLkdvS4PIWr7giJqHqT0Ohm+S6bQeCa2RK4X6nkAZQ8PYoSE6k8NbmYwa0r+9i4XQRUQbSK/al
M7X2Y9L503C0hwgaReR5WCtFpqUls/iQiRh0JT7zLoxrxua0ReZIwUhxvhQx5OrOZTIeOG1SJgdd
DRiPm9GuPd6QGomDHJqw2mUro8XDVMW0XE04OXngdGjlAoEYFpPciDi1yyovhcYxokZxP4qFF6Ww
QIP3RVcgZFrlRM/Zpv2A049KmBbInEHLZYb9CTnqxIsspKcUKNlQybQxuTAibQPXS3A5q7sGUgBF
NUPWwuKjwBRfACiAg2GN0roxOJmZjJRXeMTi4jalGSxzZ+7QS5OSxExft6NRx5TSWmylYZIf56JM
qCPWEKpBuSaCASSZVstRgRIXpJ2IZXrbINvtvodJ0oZ78pCrBYczB0o8JTJedISMGCbBRVpGu4xF
PjxNGyXjErMtMm9KiKTIt7CvynYKi5IOvNFeNy+DKhzv/CFNkgDaBCauaEdIBoSVg3ysyJ3QDeqo
8pDBty2Ws0mXdtVfLURD/JnA6qkFu0lAJh5hvhx/2zH/HVT7j3LAPAlV57a3sA8+3YnYBjlT17OF
Uca3t5//thN5SgkzGxuM2YQ/8Iuj4WSUAa8tJRLHAd/xYXujbOb4ppggTeJGdzADDD+acVwsyYfE
0gb/y277lVdOjg332cn5juvYStE6gks9Pbled9UoJQA4YQA4Wy2YNw4+jF5gZcSxEZICyMKYx0w6
2eWbViKaBBkd2EUEfo959iuns+3Kv+/aJMka9nK9bd9o6l3CaX+/V0sSe9LuoNgNKE8J4ujxImNL
JAsQ3+fOKbqrxoet081QQKpCjUdVbMbPfpffvnIm50/NsTkXKVzfx+tKE4f79EzQ0g1o4LQJeklB
vCL80j9WhdFY8zh6SeDAlrbQpymw5V4wLBWYsi7LbTSq4+AXwctnc17MbCfjYDRlU1TxqM6LmSJj
lN3oxmBVUpiFyDI73FwIRPkdrjceQyPLMXXcfwKD//Dabtf39ElwSOlq43kOB5Xn1z/aQ8W03ZAV
NDkHLC8habQtqfUxkX+22Cwj4O/t/v5BDe8hwWnQdJ49/rYpkbQ4EHjcIWTrkmAYdHSdoQvNi2X9
JPAqeMwgHn58+bjPH7bSxnG0oI6l9Dx/2KWQxPNlhLeh0suxli10hJVs0Wz2Nm5LV/33DkeEjS19
Aph5por6+eyj83XM5qMmFVglPone+FWpOxIixlcOI86f4XYcRantOLaQNjGbT99hOqLSgUOIV1Jc
mwtXTyEWi0US1N0K0jUznghtjVPKWhOnnJOFJy3UMU2Gxzfhrt/bbvlqaahJ3DpqXgFv1uSVvcMg
60PfdaDZ4CUP/bKiudsWjqTSX9uurxHTAgBpspkRQ6yvrRHifI34dVW+VMyy+DzdXz//bT2N3FTG
PBp84EfSArUyE2F8yTfbhZWvPKrnNsGWMK4ksAIkRBhaC4tqCpKXVgCMQ7syl/dAQRY3wXgxQhPY
pe4R13n89qZwoHMnKAzW9PjK2+386cxdWiLh/+qZvLPnIZLCLjpPqqAx/UG2cM/EJlYqP7kDSN9a
HKOFgaqY3g24k0zK+fTya3e+imw3zqXD4tMCJ0Ny+fR1aPvVJvJnxJG4yD4tI67fw2ZhRcVW9eMr
X9QfjuWQwO1zKJ+5tHd2rDJUIF2ah8SwZoSyTWX2LuwTgo5WpMoomEBZvr18eecfMZfnsFS52hHK
fr53QGdYpyazVBBbmRfYMUo/9v385Pu4Kf79QwnHtZXPgqFh4T+9k1ni5HaksPGPQasaG+EMHB67
74OXD+NsWee/L8LbJSnWe2FcXxjsHZ8ep+bDnonrcBmwL4/gKIeu8GliyUxpo1MbltjlksxUQHNY
Z/HmlYP/6X5C1vF8nyw5aczZDiBwt2kHUbtMvuxDvEAcXfBnGtW1V1TXKmSkmeZXI4y8bhkZJHon
zDLJ4AJzz3txU4nplZt+Fgyvtpvh2ux/3HDj2d7ZzaDxjhZncnil8LiBILJHqHWh3a8KsxpcoRBK
Na98sH94iaVnu4YiFxctYeTT219ZXOmapnjFoRIC43OsVV9kbm2T07H23nu3K/Ave/m2P1+zNSWH
JrCCvzhCnh1zMh2xSHYBaQ1ztfWD0hMT39ZHykPGnawwKMcfMDtaONf4r71uz6/XuLxSis8V0ISQ
+afXG8pJby8cXZDTB/mwIk1nYjBN15Y33DsNdIYKHLHqr6tWXQnMiRrMd/wIrfeK1ztA/XeZyePf
vR/GUJtyPkYLRmln96PBNqvHvohwjlDrUzaVZWAvLYz+zmWmkFoA4DEcnlde/ud3wlMUPb4GjVIa
etjTO1GSxmFhzuEGcwS+2FHvxfqqj+ogNOry5Qt81h+4nueylfHYjfLpEs6Otc5LSBB6j+EekICu
szfSio5ZRzLaVF7hPYs7TJveNwSYjiL9qlLsyML1tiSPxCX4hpbLeuUV/OMZ8aRRSrpK2+a89rMt
UDaCLU0gE2s9FVKDbMxYAJSFS3K16v2dQlJDth7SZ/jraAX4dbgPuYBtnbqH3EV9EsOY2TdQXl47
u+2JP10UEcFIFh3aFeHLDcH8vUdYIXEmfYgdbtMkzQXkQHZylXMn3AK+xZYmNRHujHAnYmnElXgX
q9qhl5HhxdAxJe4lhl4vP8NnHy3kJP4nPLiUfDvnO2tG6AtdCqaSGJEyWx31T+4P5pYQpJgpLRDd
mil/5Wv9wzFZIgSfBW+O96y4K6FzOOvEK6qJ5YjCTygK9sv4wNuEMUN9evkCn+0FPn0re7nNWgig
66in99xBYF7ogr3Aj/Hl/KyAt/JvLx9i+yOePNbtEMrxKekUhcr5J8eLXtcVefGBiywJIiV0je8v
H+GPF/F/j+Bvu+1vhSMueChtAWcCD1WoP7zpS6gayf/XQVwJ8iwcStTtsf12EEiP7pjZuKXl3afI
+hm275LXVoxnG+F2pwztoORZ0CqfbYSyYTQ3LIsbwPtQF0tK3Cgp8vZuccT7YZo+zBJWGfEA1itL
sRB/ekQGiJ7VisLnfF0gVz70zIRLlABhmRZS1ewEH0gCY7AxJO7mmMTjZdjhxZ9IZNL+Md+Ub2LB
wzW9jEfkWvi/pPWId3h2GZbeF2GstzQYe8Ob9fKz/vVGnr1O7GRS05pQcHvO2XOwIzgNRtH7FFDr
d92IUkmAzsN9NzE6tMg6oYcg9lRP0x7ibUZmCZNvvwwTLIf4lc6P5z03We1fPrFnN1Gr7Q13wbSk
4EG4Z8vX4uZ1pwc/CrDKxBAJM7fLecTn1q8TyqwKRnNfLz9SjDquFEAvpgEwZlBpE5dpESiXSXo3
Iq3NrkLpDJmKCbeWQ/9hDNGoWhpoWipyrjGpAHnkU3tlJTjfGTVlrWa+xhvIooPh9dP3u2xD/PCq
HvQPYi4wEcYUFPtQ80h7u1gL2POv3K/zr3Y7oOFYIFTGUJWcHVAmHUFaVUMsOwSHXT/Dl1V9N6Gq
x/fGgQq7w0orC5zc/yq8HkoniQ0ob7DWLhO8nadNLtAm6DqmppEXAO5MoT0f5cfq53uo+e5jWeGM
QZ57ujMZY1beDfdI+muHwQQufC9fzraZ//5acjWGuZRrU89L4Z+XWAp0yx5CXLQaW6FdtncYyR63
oM0ccJ2xCeboBnKf/fblw/7hraOIUWybcBkd59k4zE5JWojSOQ5mR5wENdVFgtIOZPtQR80R6lVQ
anMJch/4zhzIcT2OGcYlrk1aSBIsxCgO1Uj7QR6HZd4Tp4b0NLv0Evto4yT28sluT/TpPQJQoK/i
LIGgxDk8UmOt0WQKv1eAZeKHsUc5qIjk29XevF2RquHRkqhXKr5nRQ9vmY+nkssGx/Kmzxfu2CpE
7Hf1HCwTpBpPNOvODf0FmZUh+a2CATJiRwJQ3KAMKn0+PW1jmx9J3swGs8RZItyLvZSs+FS+itM+
/wqMDyamITppY/Q5QgXMKVSbx3NgtOzIVxuhtyMIZTyE2NQuGf8wV2x2Q8+cvEKKcNFCc4B0ucoL
1OQQC2fYh4UHBxWh6Xp4+YHJZ2fHqZETIsEKfcmLdvaNjnY+12E5TUFpM6CAe5snX8dcX+PzC9e2
ONgj3SIqDsxdwVng15TMIowBZPm4tJdu+UlgYOh3XxICTBaShATM5rj4WmxOHd1jPja3RUJFNw3M
k4qAJ7mzt/8nTm6j5heISUL3rcbx9eXregbY6F/XBWRD6grEcb1d92+bed8mnsWUaQpqIKShXuHF
R0dYPrAp5d7q4AhCbmLmCHBPCHvTvvLVPtvEOL7ruT6gOEWep8/ryrLB8kTDmNwcgQ9NjQ/YTJRN
WAT2YB+doQn8tT1YbMStIrPXT05kd0JnHa6iQb12L86xiF/nQlaOkBtsSe3x9F7UxsmLtWMEjnSm
x5LdhoazYujdf+5zBnzxvi6/4Yz98hN4thRsNwAEAkKAVECmZy8WtKS6s8gODVw1o1WPAtK6D23Z
BxCvDt1kXkH9n21urkMVT8/Hi2yEOK9BZ5r6dFWoE5eJsblnIXjXpy4qb6UzHl++suefjCO30Q+V
LovNM6h7iQvTC/YCpI8a12qcdqKdjYfPy0d5hiDxR3tG0JV4mhAkaqmnT62nbo/iOeyDDPnDmG7W
7hh/YUjUsxn6zXBMFIq4CWm/O129fOzzMnU7tM/9hHVPd+Kf47TeBEPNwyMDxpFESkxHiMWweiul
TwT744D4/+XjPb+jHG9bHmlUmB+cfyw6I/UiVxyvX94kzc3mNOdBCHv5IH+8oaCnNHw2k6FnGEnD
sBK7f6IHovELoYVoRrDlJH01dLGiqL872BfLgTDfqAlePvKz26lZBhyXbwDoFkDk7Ek2ivRvX0Z9
4Jt+X8uZXO2CwM7yMDJsd9MeU1/rw98+JB2Z4CEiCZdUfE9fHqcS0ISxJkGuFx1bPB0wxv9QVIqZ
EGabiX0n0uwVNOTZF6h/NYHUe7CBMJo5W2U83MzSZiMA2HjLFIQGz2QNkJSpcJx9+eJeO5J6enFe
HXd4lnGkeCoR5PpBs3mWK3mtnOqVmvkXJPGkovG1T9esHd9hHacrfHosmQL8LCJeMdB0gSwyJhQX
3eq0V0Kk5Z58eLb0BD6ok83ZNTYzkDkIj2J0H3k3S6YxAIbv+PLlPytEt1MC3oIlRVHxrI6P8EmF
Vk6QX6JMIIjz8Kvi1tY4EuHwQHrklpdVXFv4t//tL4gj0x77lMF/GmZCsHAVcpz1OHX4U7oRVho+
BkIXoibCWSo43U0T1ftEJSPzuMU9di1s6Jev/nm1xxgExIaaCi6a8s53dtzSTD43+XxMmR19ENCw
domLcadceqinTDsvpCTXxswOcQQhBl5rh/P2CKlhB7WMKLABNWEYCsKzNS77r5zds72WHpvvwDce
tS4F8NmHRwh5jf1jOB1VZuCJ4PNF4+J/GBTGki6Uskut8xU21fAjIkYCm2VyuF85hW05efrKcgp6
Q4LpVFhWzz5ESsgohv4+HUv8aXReHiIpbxAwwDPpCLIt9+sC8o+vl6kF+srXNq5nq912B3gx2bYY
V7HQPv1ilBkEOZ3cAQ3degbhH1OiqZ1mI3w7haTxK1656c8/iKdHFE+P2KVLMVUwfo5idE4eAUyq
CA9LAsmtSa4kBb4q2v3YR3ev3OjtRj690ezNMB+Bm5XxmHw/PW5CxDxzbiOPZsInOPFguU91ovbJ
DK2+dRi02z5SaB2VX+kLRgQ6+DMYHtlFvTlJrh0y45dPaXu7zs+IM2E6x8yFNeLs7RtSU6VR4sgj
aSnpQ5pVGhf4Sswfs9Fyb5Fao5TJk9H//PJh//BNgmsxrabR53bABX16J/IoxhvVS7wjklMaPWlg
Fk8w0jpIf599uXU7siB1BmjjwnF6fTF2WXJHv0r43JaFttUhKGjMTBg1RoUvn92z7QLQDXSXOkaA
RtCfPj250oW26cL3RPoLF+mindr188T47Ua6dYOoDYvNv14+4vMX0meeyeQDyBKc6Fn9pARg0Dqp
o25r0n4RN8RJkNmM7XcET9NokdLTzZeLUHj3d6G/il29MSb+7j6Jxp6Sn3XI29q789OQ41jKrl2p
EG1cjXcOZqHkUHl59810qbl2lhod3ctX7vzhZjN82e74BqIygXh6swf8K/o1LhjK4+iwKwvML8rK
q08DtJxdZ8/3dd5DqLSWz01LpB0ZdOPF4vnW1utir7XwW05EUm1SRYQV92T9vHyCfzo/xXiEAgVM
hS/l6fmlI75eFQGJx6lWGKCuYi2R1My6a4KKz7iHRDm0/fHlgz4vPXkSlA8eYw9w5WcIeeojEnbC
UOMCZU+kr61ef4cCcZMxllI/FqOVf82gpf7s6wyOw6g7631IbV+98nj+dPWMJhlVOcyHmbc/vfqS
bAiiwRxzpN7pkh0hGutHq3WLz7okgPCiWdGvvnLpz3cjmAR8d4x8+Abdc9DUwpI59heWhtygwFs7
SyOah2qI9nLFx6nIr1pX4Hu3Ng2VlN8f5hj/o7mTf3skz7AF0SJYEdFiUJXOX83M85MSBYU+NrLS
0V++ISME6eqSJbBD/QQnrbLB5ThOTVMdwnExGJdGjSOwWvAxFX7lvghu9e9LtaEPYJn2Ifhs/IDz
MqaxvKbBVdYcK9MWUdCH+A3A3U075N8QDFuY2NgeHYg4gStJLSXxJyzToSYDgEHiKRdolfetFvX4
d+sHzgw2lc04k1EFA+2zbS2sXctvmtI7Wp237CqFc9CksmznYRi4eeC6R6snhUHjMXUxGQzscK3u
LkqfiuPle3ReSUB3sR1PsVuwqVDznn2rpcrm0tIQVatswuLWx2IcomMDhQ0zzrWO95Y1+yFZQStm
Ra5Ui758+QTO1/HtBPytimNSw3z3nMThAbt27CdgyphreMeBihyVdNH6WIRQe1WBUBXo5gQx2BwB
tCf0mIXy1CvtuPP8RuB5tmkiBGW38M/5HBCAbT3GRNUtvNd44C/+vjLujyrl1UDdRZaoNN+WGW8I
J7HifSOQ0ax4MwapJlzARFSiPpJTBBJE6SyJCvfg3GSm2+jAX75jz3Cv/0XYmS3JiWTt9okwY3Tg
NgKIKVPK1FCqrhvsV1U1M7gDDg5PfxY6N12ZZdJtd6sjkgDHfe9vr8XePAqI4gWxOM6fb38zQr7r
EHXtcGkU9JapQdPYjXA8IPriKR5j6+abmv5XXYPVGKAx+4WHms+J/w+5wFHaPiioVvGrQN3bhe/4
WuQCaNWzBLicUf+58PHEhNbQ8rV0GZpX+BFA2Staiv/d1cDI7TyDgP3FpfiXj4wdn4U0OqIB75JG
G3PFno634cKw15Hz1AOUPhWcTBAxFGrb4hef93bvB8qLreORveXMzzr3Zm3HWxj5mlHVDFEVEVMS
8xilwZwhjcZys0996g7RXz//ub13fyQJC4+OPmxLUoru28pN7BoxTqz74MkZsq9gXp/almNG7AL6
2beBULoN8D+y6XqhQMFjaLgPpzjYr41x2YzZeZQOGxTyldXtNLt4cSDV0pRaKs3EdeeQRmRjtI+k
HfGMuOng2u1pAmJz9xW5AILgimOWk58AxQPVaE17q6nPnZkngK+jgKl7Wgcnd2QHFDnYBFdlzC+K
j867xZwi77H/PdKvzE69DYLECItMzdgC1IwJfUv5iNHEc1fDlW+68oFd+vusu9SDdBds9cW2ITJW
8y9Wq+Me/scb5Z9f4scm5H9K3sR+53Bd2jw5/KF7/3sR/NVsf//8B393k735jDc3WcVRyMpDPiPv
/1u26Nf86sZL/yQbMG+T/4tb+v1q8uPjOErTeg1oeb55bGOzREaPVsxBgjElJLI2HDLGjtNtm7PO
gSzsbQ9HNOnG4L4f19cuCj4EBO77cHn6+V/+7l1A4/RI2fMaCIPo3QpiAjkWQd7HjBUZHJQlLXyE
X/2nKt8vh62jQEczN784urxrY4RvPvV4/v7nN4VtM/iLC9S3s6bukff9em9rv/ybcQlm/LVE6RBv
MdUNg662HsfrDjP/oTEh/eLP/5efInSY8GN9iWnLs8j/85sQtAYZvzIj5UdL9MGsffXsSXc8O46c
rkyiYL0bCnUK/XbA64sS0yGMDDcy6lKgkdF3IvacRXeYbT//Xd69G8naRT65XCrVLv35NweOorCH
anWFlaDUmM+9L+uEaDQj8T6mwlACIR91FJI56+Wvfpz3DxyHdVoBnK+OfM3bSwLDtEQ4aEK2jwDG
qYT9yYwfPiWvo7AceX8HU4tYmvfSaST/lXAuAC0w8DLwB/UfAB2U8otDqqL5n/38ovzbfUPXkQM5
LUdaFW8LAQze1zkx8TBx+ugZ4MMVTTaY1uCLIzqYmFaa6/F7UJavTHNfmcH5xVL0b5/PKshTyw0c
BKwK/7xbSt1HyNFKiOT7SONTnQvmCfPYZFsfEXyTt7nrwM66F8VERlBVv7pb35bh+NiIeP6xZaL1
ylbkzeeDtXB6JHzcimOVtLw+2EQ6PaY67Mx1zQtSVZM69/s6MmYehE+0O5xf3Jk/TlP/WJD5lxwx
bZcTF6X4t7emr6uuatrBT4JZPdhiZMyCPSopbwTkPlkOdGoJtZ5IvE8CGe4vg3mCwPMKxgBCInVM
5nVin4YdyrjMtUGd5K7/5xbZN+RXX11V/u0EYzYP9eetgYve7YiujvG9sM56K8gWr75wk2Tcct9i
0V9dYgBg5y+Ng4N9q9gxCn0RRXARg8mEKR9lGbwC5spme0tyUMNFWGYLxGmKNWdbWL8bqAq9Hz7N
DbnaCUdzP3/y+wKGMEgmphMJQHxWw5K2a/ioZ/n7z+9p791Llty7oCdG943szbvLiT8SRaZFuMBa
nA/Go61f8fOB9oye7c7/jinh3g/WrYknuOQezdb4lVfHK37WMxWrM4O/Z5ouSXNQoLHvxBrQ+dBm
TMc/fNaPGcJ4zzgXanuAG9PNuMBDhuGZzEeKu/upCOwnUfyqdPbuhcqEM40TAiWk0VlNjv/+fxb4
cctnbmVCOfs02wtSHbv7WzD3gKmuwVda+kP0ZfRtrIM/v5rvSnYhH8y2DXkm5QDmk948IRMjZUpD
2U3QjuObhCUHHnQTYBHJfTbVxjBGzVI1LLgrVpJqgPUILWkyTWC+wp0eOjAvCdAZglL4qxzru6ty
jJkHnCEomRCLeFu5aht7mOFWTGkUVZ8DaEFOqxLX62/1HGXHmeLnF+PdQn5UBFgqj2quy0/x5kdA
J+WMg3bHdDQKatLwFHn175NX/uKF8W4LcXwMr9D/HwygifHP33rrOncbzcoYZzW+BJNOZobcgc6l
eNkvEfwgRHs3MBK/+OveHx/5XJIdNG8oNzjvqrP8WuVub2JM9bT/tbvenY7kVXhrgk8TP8J0zRt9
G7YhmwEKbdJKQ6OucImetx0aXEPCaFIiGzbuAc+//vzSUwZ7u1ZTKCUzT+MeKL1Lw/vNZYmCofCX
SLap1cCjvoH9NyrFTAhzHZ04wZkgH5wtWRaeVsCWi/L+oP9n9/A1+o0DAkxErS5iPqh/AXg6hnSB
rlnU2hzyFqKdhuYeguEuXsOxJu3e6KiJMxYZUz/pqYPDihrIbz/N3oTo49TADVVgOpFml1+WxR4C
4l5dDB0S8K62zMjJpXHcLCp9e/jNHvao+c0sfeE//Bmj8BloFiPgAdF2iwn6bgVrbOKW4SRYiZ58
KqXsp+Yzs5Gt/zowDYmIra3t5RNocGEDSK5KJFxUV1nFJp9DwgJh17vNbdxN/5WymJvHWINIuCBm
hb0aT4Bkr4zE9+UFSGtIfsiV5YqQwdd2QCJujmS2TMTrgHJpqMt3VSEzvzBWXYyv1iBzlaluCeYX
0RYc0oxppLrh6G7W+rwwx7CnwM5Ww+Mf7lDoIyxzEBMZUnqaRuZzPvAko22Z3bJoUqGZhL8YhvaR
ve1zW6GRXY9sY93Y9d2fJrQxJbGK8hN5tp7MFc6V4Vboxio+U7gAczYCA9+fi54Y+JXuqRi/OlOH
FGXZtd1e5rzeB7YNKxVaXoeRjTcy5ILgKIjHLK6q2SXkhsrqXkshl2S1N/x4zkz+J2uiQY4J/cm1
T0KrL/THtuG2oyfYCvQ2e7nVT2M3Y9JlsBpdwSBt6EVYD9zuUyV2+Dk1Fbv8M76eStw9QEZL1vO0
OVdMK0Z9NlTM/Mw3Woe3iWvcPtwcL8c92pfIfTAuFraZKgTG2C7YizLV3lbvX4KxAUxLY1UBOiNW
V7xgPhTquZbOKANaR4NVX7bJ33SyTLxXU2vjkM2Di2Md2JO1bdnaw+37w3JqugurYHYri/SWj/ew
zvE8d95QDn9zNASfoxcyl2kwVGpJRjkLg/FxWywYlSTEg/Fp9RxjXusdr8U5lEss7iHx8SmBnxZy
kSW9vhd3cJ3hhQTOgHRyWpo4v1Y9Yr3UCfKofkxlo+YrDXFj3eIaSfGTZgu08glbXRzzSLHoHo41
LGx3nC3C4xcurRt86+lIOLdpbIV8NYYz/bd9dd3pAXOziu+jDy4LiuLiCfByDBAkG12E5SXwNgwn
pIXH4cndAPNlIe4T4DthHQSX0phIsLb6yMOckjnKkR3NvLZkg52wTpxIRnVq5SgTLqQKS+b2TKvn
61LVc/0goRblaatKkJFtOTQLjLBiQ4cl3BzP0wy7+lJIvxguzNJC1jThNK9f4C0qwMCrsfoxZQEB
i9hWTl1lUWvhSYCu4E0X1zruINw6jv2pRRWHwqdg94htoCuqLzR2R34kp2Z4eVOymi8BmZXwFrYA
MU5lY4roEpaCl/SKwtlNHSXD+R7pvtySeIuWIZ0AjjBisbQSrJqt6cXoklgwik/T0HVc+jW/1l1j
q3SH9jBdYQJudSLgoNQfXaeiGVXYsNTOq9pncnLVKMw1cGeLquG8bMzn+YMFY8MbS5XN/FswT1EF
fKThqhCfKU2QJ6AeFnlj66SRJzoTJNigHcFKbeVU5E8Vlao9Zc2dwIWsVpd4YAEqhlLD2j9Xgj1R
Mtu5aSDMw0EhNdZN4akpdDzdfAtzKoE60wgcgp6vLmPpYd9p44WyYlMtFItA02nv47LFZj839Tza
L4UeQzYO3c5kYTlJGERbHM+CZGzNJsPtx8KBAF0viMDoCrhnyx+JSDehU2FmAaUcnsJxOfqUkRQT
tY+iqS6DY8/gzawBiPlKDYRp8uHQyNb+2mJzVCz9Z09VcK/4q4wN7Zf1D1pdMVdo1gav+0r30Y2v
xdBUiBGJyohsLCHGXCLsIiggSDgGYEHHqITZLvfmtmw6irJ+C5oenRg4uWyuaLOl81zjIt/diPNe
F5VmT33voG0ORcWArx1ujAvLOCad2c8de3kpOzkn9Xzw+ckpqgFIyRjYyQy3mVm1uBrJtpVliXFO
HcwFFLzWnrVt2BY34oJCXGQoLZja5aSHK2fsjqK0Bf39Qx9YOZC7pTxKjnXvUpBjGwpQ150lkacR
cn46MP2PgC+E4Z7xXoqaC9aAfkjkMno+TMbAQK+A/9fe+lz41W/Omk8oADZ+hqSy8gknGh9TJBO3
JJgxtvnFxXX7gddVZVGJXB2LUhtAvw6A2sac2H2p43Y+OcxKNmm4OEC8XEtCkO16n9CMw7uiusY5
Q68fSUk3/kOsxW4DQu1ndH7S3uS5541XMLoZr811YWmGuwKHdrqQQ2FKSfUVksRIem1/MYaf4VwI
44WnoihdN8EF0kbXfRI+jjhn6ZmCDApoX3XEpAAEnpB95iHX4oxlnK59LhxPLTevph+cNAHos9PI
QMeWWDM0UEqdVYcL0YbVc17cEvC3PNbuZI2l42XKC5GHCYRMTdpaCq656UjgX/agahFZaSC1Sb77
0j4HM9z+VLlt4Dx5vM6nx977g3dFyQTTpGD19ZMliPP+TPd+E+ib68Y6d9TG4P+obZHXMjyCcww8
htM52leQg3NsXJkFsPentBnA32AdkLHODN5rdQG76rYpkM5uTIHJoZzo5dGKzAUpZ34RfoFHFfpm
SqWjNuu4fwZEF2XgmD9jH/EBOsSakrGeGL98yIJplENq6+NKrKRvUhPBjTpPLmane6jbw9zMAt8+
HQOb22ntPOig3FzBfvdzUCj3IizkcqmZS+Q8aFzIOfMkyzGlhoP5RpBJrlKG860Qbp3T9K+6D6ol
U8aGfi78LUBN7FUS33ddK9x2A5RWllicODSntrhBneoGxwyZBfcEKHcI1n8pUPXA+guG84BBDZhQ
VUcjrDi4PUnU0yOH+4eKAB4fPfPzOJfen2QMVHdibM6L0qV27IrWk4bcltNcnM+63mv/DnhHwIBl
0cUuuh5AOFtb0IgQ3BUmrXKklaliIwLjTq+mx0TBwo+0nrLaeQ9G20/CJdDuedgrgIjTANwRyIy3
E/ys2AzddDscnjSoNDyCnhaEqGxU28lMMx1nvI896tjXsdTNmNLj1CADd85V2MPpLIAEot3moMjS
QnoOIKKHoeLS4LQdPruYE91kHVWB1juIuvjU8/Vr5rxs8PyYYoiO6LxaeLtEokfwItpgyDq7CvPP
jD6Asgn9imR1ga5izNZiUWisQAEgbEN4wX+Ss3id+7Htio+9KSWH11Hs4tW0OxDMqTCrxUOzLCrj
kN2gQzJB2TOzMzYKqNjeN3ArV6C/DTJ0jj9HCoZpFoY1EpAw2rmwdAD29tq4sU7x3tZMrSyE+PlE
HaxQUFrlnGOQ1nsaTdHIYgm0e2V/5NMeYI7e0Db0Gc5KPG3tyyt53Kq4eptthTAu0ZqmAdUMF+p+
2KgzbEKuzgGLhzsrpA7/Vqts+hdVtrok/+hiAwGW5OjLspnJvrowmBAmU3joEtC+ASBFKskqiePV
cdNmcnJa8YVfs+jagKDO4LyiPVtGHJ1AESsRf6sDDx5XqAytFNHh/jv7Pb8zu5m4mRLBEYooW2QF
UzJg4dCMX+loOhcqMiaRxUL3o6fSUieIfk3zEexfxwDBFilmZdp8L8+R1lF8opAwgMCNvGo9K9/G
fuD2boHzwK7n9cGyMS7P7Gs4eM12jHO4RWPv40iJ9ob4GjsQfmWrMpeuH1efMfeyKVL4pZE4K7sG
jLmUdMt4QS2g2mwta3EFosbwgaHykbPRKOs2ZddoET8he7Cldiyt8lpZdZyzy4nh4NrBrgAW+RoA
LmeTwgCezVcAUPXImBHaGHu80b4fvQSP1168BDrG507Tfio4+2At4EUxMhasHJHDYQnRDiYQPYlC
hH2+YTKdo8L/GvWSwbWVCTHBFfBCzGAT/HooqBEEV6iivsqcOHS2l3YtBWSGspvVpVTsRtiYuKhI
KwIsUNc2RFSZmXYMU6HKLeej4qaX7Cm59k+gcLGXjx5bCnKTLEx4SMuoyeql8wA1CszIH5p4t70U
/DYaG0fOOKOhIFsDpDOg0Q/UbrsCeZlX+bVs+4iyZMeoIEiwpiTu27kk7okYeHM2xdG8psaRGt8c
epTq3B1VJ4Sv3Fk3ybjTyOYrn4q08jUe6EVCN023RtnhzXXHRp5FLqhJefYWxik4rWUEM944wWWX
s4XMlCLzemsC6BwYXOI6/sDOuwJnQCuuB7m3y+0uQURbADJrSghcrxVQqppZnaK+qQ8C6AIiHcJ0
sSJ4G4X60tIF6jLXgZuTbHPogQ3o9zK+sa/y+9QqQuDHE3B1ivcb59F086K1vk72UK5f3Dkcw+sq
87ZDSGLNe9ofGbOzM4h8PQcEl9lqwZ/YE3tXbfgSmgrU1RzOIE3sgbNGsmpXAXtzhjZM7HW3/G/4
Vh2QmsS85bUm2uJ9qry2jK/cTyhXyJD2/O1DVXZZLpk3AaFCsSbZBtnM5zgYsFpxVBMmmbWPd3yj
9a0zudbRfqesSzEvUKA9rvybev6w+qEosxhTdvxRjG1bX1bD9wFhjF7lqkofOkuEv6tJmbjhTcR8
lWcuYa1akeaLHcyvW1fr9eaMve4ffeyU08OtdY3bZnYJ3qsNUn9Cbu7IJ4xLDU+cntN0ZghSbXc7
3wKg4dORnu0oOkxf7GKkz1eSliu4T1oMrKhneG9ksVrC/9PtvtenABvoBHJW6/nc6l6jlvKHgvPo
nO86CwdMB6dR4/c8lyi79eux8NhpzHQDtuSYosY9opFjEYq3KDV10Pco8Cx0HhNXl8DHhiWEZJ3X
be48tNJWnq5j2BINYsNbQfpzB3VrculUV6d1SaMYUAzeje+6q99rW5fNy1p61vLshQyPYmJp8ioh
G2DzlmxB317WTk75bWeZCe/SFW10qQux9zeu0XK0vItl/Aqz6xBK2eW0JoBwQlLEizYHix89ykTx
om2GpAiwQyZDo4bt7mHvoUuw7+xge6/r03IxEV0FS9vcb35LDTJsHSCC405pgdWDE/zZW7yjbjS0
zXKJcGKj5EYWIhKH7ICVrkUsFkJrhXJh9dQWiZ+5pjOLdHkxUFQMnGtYa2xk1OChDwBlHq/p0k2e
de83uannmGIG7NtFFUzArrvJr6qG7HYebcuzqR0JWkRQvSlOyNgMeQrJUfafQ3cmGLXV1IPP7ASE
JLdhFQakXrsP171vERJC7wUAGJAjqG/SNZG87Y4VM2q0Baw5Tj5hf3SCzt0/uzwd0LABKA5Jx1kS
Yq8pxv3crgXbUmZh6j1pnAZNgO3ncZmuNdCblM22G39wRMWwLyQbxuA4lx9M3HinyJdbVKgSq6jm
mERSDHN8LZUHLHNzovlqRGHnCQQfD97yuhDKicXg0JhDRFMxHCGwi8W7p/wTd3DAKu2XzXqrvBVd
Medk9n7urgtMDHzN/YUrMHY3SF6oByE3df3FQfM+ccfOgsFtd1e0R5DXaba0K/PJsNuhGURV3Plp
sBTO+PC3DkeQXy4M3AoeCWaXRuEBdKS+ON20nuYmrZbV5QDkzIrDpbGVuE1ycMEwNmEfpWKOme5r
l2adb1FXENc4zYVlLSk/56yuHqen5U7dYWswOwxN87KFZN4/2VXAqaQ3UzU+vP4Y16gqfqxElx0F
Gs2exX1gZsT8ChW8964ibkrrVuJzb55mYFyIg+qwJBmy5SWNgbHkNiJ4ZrbXqa9Y2vzKtpyvezh7
bLbQnXKCht/ls/XhUXluC2ltH8U8caYGPRLV3xpvKJzTBJ6RAszudJxrvBELlgOrE/LgsndAsGQ9
xtnqQpH72FLvRV+S2wtF5SkquGncYSzg7edO5/w1KBtXw2BYZu+uNWI5KDVDJRzbCj/84nRROFw8
f1jNKUBh5iagVxtxnanxTs8hrxIUbeu6OHfLLqiMsgtu+68duDg/syigb5QMPERpQ+hYI0BYJhi/
K8IyJsn51msm1j5GpUoZAtxKH9Jt5lZz1X2yg01/22b08RwROcSWp8FrJRB3crgcEwKA0depdLU5
YU9GKaEa5VvPm8UExnRaHVOiA/B86r9Lg5Qpq4TNbmNl3RFXJpfi/hpCs/DOPWzBDlR7H1eZ22hW
7TweRc6cmnscmpzW91hziXhc53yUSNOtmOCcMmGxsxvGbXrpdC/wapL9kam9RPmW2SEIn3slFh8k
GYhvxggtR+6oCQhknlBO2zxvK8k8dnXO6GY24V7/0pDDDS6Lttf2ZtFaaB68xB10uU2EHp0FPHIo
4AsGEQYGuIsPhh4ykOqo74nLNWpEytiuVpEqrwXt5Yd9bKXBWsGT3TaikJlGGM5kgQlB8nMbiT6j
0TyC582B8Ce+A7r07A5ylt+q1uuGe8/xqPnd4YTqpNrd/e7MTbybC/arnO/J8Q33OE9pnHXdxsF8
ayIVUG3vQ6LpzUT4MhiVM2ZhuOdgUttpsqiSdyA4I7Ta5otv3C26C0NN8NMY+ApZaVexI1fCnaKr
qPPNZe6TcmYmB0SsxBftyOWeRdt43npZRGk4YbFhQCycHXCyIaUkGL1qvFqLHDh31U2zXg7kUXVq
varqKeOM5LUcODd75kSLcxmioJqTxmxs7fycIfnE27h1yWFY2mRY473hkYemi9O12ked8HYC3c6+
OAIRaGra1I3vc0OeRB3PMOinGFdh6KDCOru8FvovTPSXzBMLvU6XSVSIf4edR/AxYr3f052rPT4F
P1DGq1QQDdidgzgOOrFVKVWWtrxaU0VzQ4mJtLdLO1WnxmIp4Ih9YJO5WUAoj+GBUyYlCBC2+YFZ
xjV1IJd/4JdxYYJidlDjFPegnafuOgttOTf9A93cIHhXl8mexPxF/cA75z9Qz93RZTpTvQYBXcwH
DpoMGGho9QMTLX8go53SAStd5Ipd48KMAsoDp3KarPmBm+5+oKcrUGwU6MjRATSifNR9nfIVgzJs
l1o/vKPCcpUkRIdHbR+i4WI7MNe8Q9j3LCTCmf39gcIemYtc0qEHM3ui/woum3MUpAw3gF/xPMJu
DG7U3mCEUthSDRbKCuw2005lfzXeeNizIWSbe18Po8zybVXFczNumJDsnbHRVFEHMRkCvBh/Wzug
v2gYT0QQv4hZM5PrT7hTbc6lWHGi1b1TmrDN1VlpQHx2VdDpO7JU3Z5j/u0Ka58pYmr6kZSfaD8H
JuM0P2LMFr3PEEW11v6Nc7MxFDmxF2TuMKwotrBPaZ4USRlt3rZdPJspat07T6AKwMhKP35FSK+Z
5AsDCLz3DevAnpQDugNIyv4Gkj6iz8HH5DN0FM71Zbohsp9oc7UtHpTQuHaSb+xCvxemUvKpGzsP
syRH6sV/bZhPK27SCZaakpurg1sU7u10rf3aqq/s7VHC6K3uKUzkYx+K36SJdPF1QZddf5Sta7xb
pWUbnXc/bmipCAuTM6hPFoGGBKb3tYp1t7xWc6S9rPFQhD07y16sv4EVWMXVp6adp3pmx5HqUkTm
JsDlDC/RJP09pU6+qo8AqlV38cS8tJ+7stxyJEC9YZKP2dliuDm85iMiw5bP0ltyl9r3xaf0Sphz
7PFLAVbuvmCpmPKnySFCfaFeh3WzopdFrTdQbBbo6wC+TqkIjtX3GWGR+3EuGrFevbysrD/nHIDF
d0RFubwwGme3TznNIpUNFqX1LK7XGM9oGFiqfnQ6dMpsjt1afvXmUsi/+D9e0ZvuKMQTX4+ue6Wx
T5+sFdGxZR4sO2QINQx5PPLNco+jydYl9eJF/VdcZRBsYr2UxbUf2DkDggjMThwkXhdJewRCuZOR
9eyQknkHr83VioN6QdIrwvQT5M5zV5hpwqY1LuK5yKu25garPflHp7t2v/pjUcevIX4tJ6XQEvhn
pEX79h+pqE++zNLLizsNdjw7vi44eNtth8iw98XEPmpeB4EaoWh8qujE/VLHobpwYdZr1vfSjvYD
WIgxJOldGdiXvo/H6g/SQJv5YJTf2f/JLerJH9h812FGl3j1rpWhoHFvZGkhVOu44TAoTlMPJWSI
qP3mpYfTdNAclmxtNNFJafkmWwg2w+gtaUel89IF7dna3HYjhNmJ8nm0ZCfO4WD74cVmn1s/Dey0
Rcq2oYoyLI2l+sJt7uizDXqcciErusBWRlbxs9X6ZL7GtQp2wO7tZLLWKkjOq5J7+bza3REQ7kWD
ClZPtf25wWlE5ZZS9fy582l3s6RLNLd4ij0LV3nOwj5Q8yAGTB0St9tWBDtDulNe6idJ9ro9V5MJ
zKk3QpZPqqAUk/RDr9mz62LBcIIUqeRcBV/kDJpONh8XqHnl59nfrB6GHPzRtuYYBdY7rdx4ac+L
9PGW1xP1h2vMHqnOdDvVSOLUCqrb5K7UWbNKnX9irMDO7zmd2/xDRDX62Cd4y3hrqYItmQissbzt
1obO2G5nUgxOHrcmqeyYKk9ketr17TS3LnmtEKcjNWWGX/9k8qJtMsMQy5hgPBXbuV/KNaCLW/bf
iTftiMcWacszgmcquUuQz9OFRNVQUHjXlpXiDKY9gQkxb+67MPv0oaGk4D+qIRodqg9tiTwbwvD6
kRcvAGVD2RYj4LxZEpzkLnbMQpElWRoCt7uhHEAETiN1VdS716HxvjbxkMuNV7w1bY/ItAMGFkoe
lvUy1a3vfKYLBcW7YC3aPlOK62Y6eusCwQd2fVimyCL37aLz9UhTzjwmT9MqfSup13be0lkt2McI
MNYTA7+CnFZiIRPTjw6wYfT1GGGWid4rnGUVzATvYu9OSf+6o3x+o/7hyaQORbc+T1u3E5OzJZLI
cHRzQ/yOKlhGtj6qLoIK3JCVfWfRUSy6PLoxLtVJyp7rRN+MbSDb/YqD2jUvGMBLerD+7llwmALY
m2/KzhRnAZUszhAsZOz844DGada5alDJ+nL0PNnqklS0GUarDTLjtZmaCx4BjpPcJpQuI2rVzhMb
bdgE5Q6R/8O075xXNNk+iTW8Qycfr0JQnnXQmicRzwHL5zhTgvO33rNPrGDARqQFuz8dI9of9I4o
aJ36Bh/GOd6mMXoMHHKPi653isPLxHbAtnFOsNIsmAG8mfPQpUW6QZ4WY9V8pOZoHNjuyMY/Zn9G
BGeROr4QJ+OgUgF5XY+NoZXft/DQ6PUoV+klumxfUtXVnZd0HSOJZAitMc843PBNQr1WW9ZYiP8+
dNNCi6HY4BWlFYcWnYiGFmda700TXoJKGYfTigNQYccaW2RjSLroCvjRqKTNY6y2hEYijFqUBbYz
gZbcvWtvDoKELRu62ykMCp/yOxW9kzf1ASV3XbHRgyW6aE6iM1u2gJceirVmdzEI7T00skbvub7S
EuN8RP2+FJeZll6VMEvCt92w2LAa1SjMKE7ysNEHDvTyZJxyYObDI8mUOJrXESVZFa94ASy3zORc
osbdPV4657zwiuaZen/HO7fhh0SNMSiO9uXG1Z7ZDu9cQ9GZ3xbPDtFbB/24XTsDXRsUcsG4RM/m
m1/c2iLuw7DmPF1PjPhwJRVdX1IHtEvysN/EN7cq9yndc3WAKNy4m890jEOip9wJE8YkS7qsOPG6
3fd8KEasdYqgBTFbixwtO3w2XIRbmCavSJ10p77YQ30KopZYVBPQvUvFKE2cSNcO7a8LfbbiHAnm
pVOOmoEDZG7rqRNRmiV7VdSW8wg4wXnnnaof51RH1oytlDsvu2ZzMdeyI+2CrwYjQUUayaJEUAsn
r24lNTXMhmzeP9qMU643lxd080H1rVNciYOB/BGeiTEtD+txhKojGhAMeAbTpUN8rAkUaRcVNsFA
de/XQWEUJKm1/0ZF1pYv9UKO4FrNHRlm6jSUqduymmY28l3tJ/ixc/sLp+XSpfAoUIBoMQcuCtZq
XbfoRPHKDl4h8rv+vQu7cXgFyVkiGwz3BWW7KxiOxjTXl5SB6nC1AzIkFDge2DXgTGvSYM69op28
/IkZKAo5ejdF/NxazrY+x6Xf5JdJG/AGaHBsmq8FoZ/wxYpRgUwI2ziR3WmQhVUWwrharkNB1CiD
sLYIBA/+POsPIvcjzjJu61TfyTY162shMV5lXYyUBvoeNQjvgVzND27uEBrxly/jtYhuvFosTfGo
x/3wMuV1V/7G1HcbZj9PBr4N9lPVCLlqUMRcW/zL/NTakL6ZJoTPTMwOZGN357msvijrdaPg6wBP
+Pnnue9yiDALyI0f6iPQ6++4GiV6X9UFwZSyEz/0lNfcLz9aTXtfy1qdqhimAILAoG3TqpnuwRAl
VmD9YYr5tZTrB98OrjoYr8cC4IRsAyFZM1T2K67UEcv930x5xJeE78ukHoOJ4TsanKUwjNMHn9PC
AaFaWL5IZmWIFuXEVlz8pySterzC/4+z89px3IjS8BMRYA63JCVKHWa6J0/fEBOZc+bT78f2Yt2i
CBHem7FhGy6RrDp1wh/E8fMQM2zCexRT+ZDO1e23tYbMLr/DYh5pqHDzFWPNJFZR3AgMhrqHrree
Maph6iE6g6J+v73MlRA+6yAjseg6KTwxfPZLzGyftJ0fiJCBLXj8bhjwbJWJwMocAk3NxHayIxXu
S6Jm+amdqNDLCOUgtcYxPgut2Uax+a8wQnbsSprPTCMz2N6Mk7POfNEbpiO9UIOltArE42dgsFZd
YZmn5QlOI4lkR7UAb4Ie8Z52xBrMvjyXBrGVzc2g/kp3TWCeDNEm7w7NADtFbJglRCKjGaXuBjvP
JECWY/ciwQFHJLyfMPakdzNXJecuUfUdEO4abv36Y1B8QrAMrhUkp8uX3OU+ViJd0x1yBiFyHXoi
bSdAVMvIyp3EcUce4Qp7vqyHGgNgEdSTYToum+sN6L1p/aIxGMYcMjFVfVsCXjQ9MiVpcHMx4+5T
J+TKOwnE6c8Z01fxUGPuADc0L8KfRpPAE2Sj9L8sUQVGM03DQMoWDcqe4OMV5ckEqw31bIGg6wz1
14RxKRbTdNDN7oCN9TvCPWhTtOKX3lT3lzk1MNjSTcz3RT28DzAV4XZxmHsilWrsHDb5lej25tib
IrROOE66Cj9d0ZEjunxjCEepjd+NIWS7Yqq+qCPp51kWYM7g5YdNEEFgGU3JrcZlWshAWj3pdXwV
v46y0n/GWq8jLuN13JWPMyNATZR76zjWciQegtfxGIk9LaM8R2SNBlEssSPbhl0xCv0yxiahbsk1
l5EblxjjtxB8x4+4kqro2LWAWXHbrHrapwkWSFwlg541nwDkCgOlzTLek7tl1Gf9M/ZL26R3sU1k
HMhYQ+/cJFO7jjGMlGTezKi+uR9Hvc/vJ3Psh3NXg/Z9VgCxMXTn9hq9NgSidzC7IQR83IMHdFKA
pMHJkMfccmi46Pg20TO3+ECM3RlIU2a9s3D3jU51qzH+LF5HoePrWLQhXw8doDHG6IJKJzhMcYQ8
dV/XtY7K6zJejV9HrW1SUfWHr4PYBPkt9UMB6qOkubEMa+fXwa0gLkPc/nWgO78Od5vXQe9coCDn
SKqO2bwl4HL8x9drCQ730IPywgUM3Fc0G5Vg+2ZrBCB1Id8fswn/ZRekrw8MOgOE/K4tc9zZfPrE
jR2b7AE0Czoup4HEOeX2npCHi0Q9Ds5+Mpi5U44yv62P/VS8ZxYvZd4E0Nf8UNdSpDuM0FEi8o2s
wYeuXeh8SiiTsAViygi8Jl3XQNNhiHqQJWr2QwzXAMvSXKpi3Fv9UT9FfeHnX4fEIp7p6P3kZ7pi
gDZmKRp0HKH0SaIlqPbiMowMh3cGWDsSPFPF93jMEwFsZ68JqYd/mTac6xQAmRsu9sQugEQQ9ca0
8H3xmFqqgkqpBKfBZldlz9eASALTqMihySv1k1k2PTj8ErLI02xprWBroPKEY9wFpDeDMiXtE0gs
BhkCjYTuYAxWB8xlGFC6o5smDg5NdTnxpDkPSicWQrT7mVbTFM2FluaknuA6446SkuFQnYsx6Ds8
7Og/4H2TnQQNOclDmqJzhD6YXC+yN9FknSDcmAUgJwXpuSAbxgJjYUHjKyhKCsxWSZvQmecoYV0m
D/gE4Lo6OaXWSsPZAhTYYPeNA6xr0MhBA7ctARCI/Dmc+7pFOYfWQK4c0UKawAHS7lZO/PC59yht
ov4czxKo16CR54Yep7HgQrsOjyh0iYLMbcDHth870SjlMzFFLV3aqlCZh8gPkeqYFMa0odnLmt0g
NtbchRjLUVeEYh0ecACsiAl1PwXfLDloazdtA3qFnVEwhkyBzzI8TnspZkATAoSKiCeFMxWNxNB9
SkUBVGrakE/LlBpOmEJQYdxbKKPTh8Qbr2tpXR1KrWtUoEgBcl+zCgv5TF8f+QJ05nG4q+I2CT6H
BZRD8LFDSPdMzIr+lNSVJoPO1dv4o29Qp9myXI1UUxY18jEMZd486Y2SHVKt7WbAYdR9nkWCDjiG
RyKgp8KcenOG8LOtE5zor8ahOtpKzi9iCskg/BDw8bHykyiAXCBlYD4juaf8AfFbc3OHEjyq22nR
+mpa3DvR9YE1o6BJBwRwxVhCb4WJcVC0XmE170gW6bkZrmkVj9imH6p6eGr6j1pjujiznQhDR7NI
H1IQIVM+72SkK1LTP78EXQpSGMVASXZ1lwOHEus2yVpP72Ta2r4G86TEe0wEiEr0/1KU+i+xG6hL
9U7ceQ2rEmFZWycJVXkRFiKZa4JlDw4v8Iu88Qyh/kStf7R67SNC/gdgf8DcGs5KtqPFIa8UD5Y1
EdlgVom8hYYUx+rNi0Nlmmk91J5cpE/gJTE0MZF1MmvCTvB5SKf3cWGeZzk/z4X0NY9COoTVkb66
FxrNc2aOH+dJfOCInDEpOYOveSjQy2UU9pOBGLSTOH40/BB4T31myrpTU23++OUJkKdDyXqt04XF
e0x/UKq9uBxPoYUhNc1ZcFknv+6fd7boqlL550UZBqB9Y/k6ayWQvDNTym6rZupDSxgZ6hg1dHwk
3SFlRjPKHk4mjpkYS1g4WL2yk9Nu7EteKo0YHfFZ+Sp5i33mWqmQ1l4Qql+r0qAAyNGcWuQZEqfH
/DlBRkCnM3T7sdeKGMtjLwkjvEoTIZ0rkl+Y62qJ9AS8hKJ48KPuaEnCM8UaEyQAg6w7Rf0PCXha
ipelQpwEb3CWgsDrm+5JpX0Agf6BYegx7+NzYhpn3Ui4JVFw4f9lRAAEuwZxwcFVwdLXsk7amTwC
TyEbhU095F8tmay0nU/NALg3FGij7gnhqySbb5PR10fk5cqGKVEwr8sFpaUbYIxx7XVBzoX5K65/
3H6Jq3rkn3f47wLGUqm/qQ+0SY4kqBe1R2b3YjaB25Uy6PjulGTaQynnP28vt3EqEDT4v+cxVsl1
YhmzCoat9kSpty31xVS+NMPTGBn/PVyxDiWWBeRc0cRVqMwBZc1WhhfuGJekS49+eFDK4NRX70iN
YZv8Rxbt/77Gf9dbnvvNaxzwMQUPFNQeFcq7ohpp02CSDB43mgSkUfaqyHUD5Wq9VWikLWtoPe1C
L/DNj1Vo0nCWvVg2v2l6wYR5cZdTz10SPGddfEL6AKT2iC0t6pBj7eqQy4lIrpj7S5pyXgSXhKja
iQqv/YKrvQtKkrCkUPCua7qckTEGx1kN7m56X2AeMZf5s2j5nxF7cgQlP2Hw50opZGgE9rGZhheb
uSZl0O0tty6BX9+VSjVIj4sKE5fKy28TyqrQ1aCLKKmS+ym3vDoVj71WvNeM8t2MQpBcWi5wwCND
MHcuICwlptNj0wXi9tQIezaVyla4VLHLJF7iEXElMTVKKUOyljOgatAExHB4zKTkAzSQZ71UiTGF
C0SUlyMcAzFD1H86jSiLllntlGRbAb2ZBWoQw4fIR5k6JXuiZEXxoXAyOfO62r8fEvXYTN1nOI1u
X2UnHKgeJUQ6tVE8GiGA3Db3xGHE1RoAh6l4qNB6xOnDkNeIfrU7IWbrzOOoIBoINOL3u1aWyWOQ
dXGiVVCHqkM7/ZKZKKr+c9p93/nQW7Fs0dqTkEjiYlg3sKAEZFM6Woz2cAkOg5lqST80UuqaiL/P
kCLiHh4Rbl1VqDzJtDurAVprVh/J+GGkzHd49z7AOvNu/67N50epkd9lyvK1JRsie8JElUYj3PgU
YJ7uh6aNqNzTxE+6vdSqVfjPVpfIVFECoY+yNoVQB8rbIeYN1P23sQvt1gCx+u32GpuPw2MgcU+b
hGvp8jiV1VQP6M/UXiN5fQ1CDeyZKj1Vbb/D4d9aCKEApFUwWGXgsVpIVlspasy+8sDUu0X+a8of
2vFHUPxH7c7Xl/Z2nSX1fRO7YyPWwwSohuePL0OLZUT/V4w/qLW08zxbH+fNOq8x/c06otkAvhFY
x0wYfSWFnZUg1HadlGV+7jrs6miQLi1PCbHc1dVnSJUipk1aeVMYvYP2YbfTF0H0RlO0TYBugwoS
UrURZHZFJvXd8Of29tg6hDrtPGyXqRKuCoWoHDFJnkBo5Th0Z1hqG1rrwquQk7s2VhIGOEomqPfo
BiR7H3LzBS9CrAZRANev1ZPPyDzLxQhRY9Z/J/kPLUCU5D/q5/+zWd6ssWzaNx8R+Icgg3mqwLsg
yRVGdhd/MNp8J33Z3PpvVllt/cjsS+jVPEkDCreJEnswP8vTX/C1/4+AYSxtcSpvmUbj6m7sphqN
GyxjGNw/6kw0FTFHc33PD0BeRgfrPUl9YFII4Ymkrq/giTR9pnwmMid4rcvi41DLbthnj7FYfWkg
u9pVHL0HvuaMmGJBLaZssE5iNBwmYziqconQnHlvFrTM8Q+dEgukfIAbw3xA7+2kZeP59ibeev9v
fu9a3y1V5G42/ZqQjX1Jo3wsmYcVX2OaX7fXgZi39WZe9RJ5OhVjmMv9BHwH7Qs/47go07dRRxNH
CB/oLsLazU8A3L2FCpNaEgmT5oLFc7s6cSFvHwfEQuxG6IDijK5S1kfZr18zPJVGVwucAtrOWcau
nBmjq8mCGyHJiLXuUZ8HV2S864Dh9ySsXxEnhRnaH4tBfZ5K5bE0oB9p3Wk0/edeGkkp/bPUq6ar
tJI7V/V3cdDuBLU8JIZ4imX0p1PEEoAjaCjG1b7+4ufg/imb6Hx6Pm0r5lonHQBZiNaJiBkm+uAA
NsyTIOSPDTlyAqMJcDktaSQrK/Ewkur0TXOHNtpn/p9HWU0QOJRTjIOCd2VeHHJfOC3JopGCVAdD
kfFuMkpeELuH0rAe8IpxOqG9i7TExWP3oUnHR6suPsuZ4BYdY2NrPA+d+AENWHdE8W1ZNG7iu9Jk
Lp/Nrgz5EinxnU213CPrQ7BY/6DVRcf2qiZRE+RW0EbgUCvBHdLNqIXmkz0FxX3QIORGsm6V8040
3qofQazJCHSp/GUtzpXqejUguk1IVAeUImc0WrSdEPJ6D18+F763JLLMSwwk+9byRmEOkZm4UXpA
4EzQPZYJ3qnzbRlumN20ypcOIo2Nnt7slvRJ7DAFktw1/eD2cMbtQtMAc7f1V2lOdFtTktirs9Ta
uXyvXz43kq4vMzCFKec6CU2BOEBTqQpv0KxDXQALxQPFZNgZUxANzAeKKNlRRru+CZclMQamiEf/
aZ2OZvRS9SnuCg+NaSQzk4OVnZGQ9WBf2BVYnZ1QsvmElDgYEaBydWUIpgWyAj+dJ1QNRtCp1szM
jUCS60H6SUb4xS50GEkiIqwAIoKvAEm+Q/36EtFoR10kMNw47P7MktocSFLwMZaaTw169jsvZfNX
LnNPdMs5DOvsJM+hIgMcLzz4J/dliSeyKnppDSsF+53amLzW3Pv012kB3+HNkqsrW4MXw+PJcELy
+axrX6OhtEN9z3nm+sq4XGV1ZU8zAKzA5MHAVNsV7q9KBzupjt0K3OvtT62v4BMkIZdrLS/5TRJi
VFYcD+hVelOUh9jtljWwXSRzuuiBS4ZmytBOMEwnwUrje7EG7esK0vJbukZmRFMh+2YC35pM1euD
Qp1hJc9R5egAVhoXD4EJHDpzo8buAAdObppTHMLB1NrhWGWAiuljlrJvw8+XmgPALHlhnZPHYzhQ
YBc5ZzWM4zAdsKNKQqA9MBvw4zhUEWN/b5LhvTiGP+lwOySdwVocQA6kUIX/5aFzUc0HAWpR5XZB
jN+fFiW6aGOrFpZkrGCjHSmvMLhG0Akuc6IFBHDUoFIsheIsUx0mTGZ3ytpOYqAxDogf6x2/6hRm
RTJjyBWrMCr8TF/+ewh4d0YI0tsBcyoXsHRTHdR/l83WsYBUbexEoc2QsMjqaSBfRAZQlx8OslVZ
9P647P7kmwifw5RoD8VU9Il0nKZwZ6NsH7Z/l1tuhzf7BOEhP8f4iD3ppx/ws3/BkMKJ6bYY4XRG
wulsSc397b25ueTivArCgbbsWk5ONQIxwOO68HLEYBw/J0mZC/jJBeSrk1zKv0AXwvTvw3LnWdfC
wK+HgjbDYmyFXou2ntt3VdPS3+2Jf6IUe5qVJOg/h0hhQjqyARB/RzwSPuiAz1/fBODOAAuiPvA7
1po9a5qtiAPcYknn4L1ddTyQaVWMCSiu16p/QuMxLL+I414hshVvMEllQM/OpN+x6qQWUI/8CslL
j+6tCwswb5/qAv0veeeDXmcQivV2naXcfLOH4mQc0EPKCq9MHjTUNBaw8+0ts7fC6lDUQQlQ1UoK
ahDO5/RO1XbunM3PgRcBbF1Dwwx6VeSoA0rlaG8VnqD+svJHdfAa/E1vP8TmGpaBATttF1BjqzUI
LSkY9Zz8ov6S+/dJcC+rO+O/zS/+7xLKqlUf4RGQ1zpfAtzOhxnuDyrQv2L0MQJD2/nor1qYq5yO
DJU0QmHGQr66us1SMYFCPBRIblkt6JQ2/zMGaH7nfv+bnyHZo1715HtB5IIMzx2gnX+6Ofulxcns
SEYHoUcOi0Na4M4DaiKz9az9bUEstpUQAP4gTNKhGZeEvP0J3fBPVDSpnU5NZvudCEZzmEmMy+SF
CgI4YDlgZaQmqS2bmMxD7RooFxMFoZlAtA0lTsk3s3nng260jWnZoTPOXQgKiLL1cuND985nNecV
IDv7pTDTD52cHRowrLRdjkjnfTLU+jiDVR+ZeBm1SrADrqQJGI1Oh6zba+1tBVaAgCKafZjFgou/
/DkKeVEviZySKet+Z8B4EC05xsgKUw2jN9Eh9y7sHMytDYfYgYKyPmGGlS+XnOGbzwrUCA88v11T
uavmCMn214TC4u3Ts7XS0rRBhoI740pDeTDbSExxAfGiLj4HaO81kwgZsHxuIIbeXkq5Djfs6Ddt
xdVJpQdcF2Cc6JEeO2c+Uo6e1QNoAi91Uzc/JgfUgw4AE5/974Gn3MnH1incws0PxZH05JA+tw5C
eIfycXdgsvWJF8+U/41Ta+t1lKkEYQ7iwqPCPZuecgyd1EWw47E5zs54gEbo1A6kc9fc+dCvoWN9
3N986XV/Jpyg5YTmlHvpuXdVr3Wx23bFg3+nHKG0HsDMuFAKvcEdD5NbnQVP5O9AER3R63UCZz7s
5exbG8LUxMVGhjB0NdrVYHaEtLlzuDQfSr11jBzEjvSCmuPOzttMG96utMqR0sTET7BlJT+Ta+FY
j2w5u8eSBl612ixUkajILKcoasS38kqQkXOr0URx2llqFdusJN+g8eDPe766W7kiMRhTK82S8K1Z
xZ8J2JTRNEru1UgucnZorUgfmjR0c2zWkMM53D4Xm8sxk8KsCQofsIXLw14EvQqXkMEQelPuiLpg
5n/Iqy8R4Bpf/vxf1wJcSZ4G5BwX0qsWdcOT6HBiMi/1f6Ala3dp4KoW0HfJ7jAQvL3YRiBfVsMV
iTyJnvQ6JQ0LWCAFCDLawmimhTXW8CiKMDoF3o9MPjxCoQYbOU6fAoxugDeI5FNRaFsL3EzNtYzL
R/mObfpeW3RjQsovw0lksSZikLJOGpLMh+83ixlEm+GDiuC/iKJn0phHYbbcZkpOSHKeVCyhpWA4
iUp9R+7hZEO/k1isJeRJnendAHCHjk277GqkU/jzCIgF22mkJRA/RQyV99Se+1Czq+ZuBP5tSd8W
lTOlP+18nOttx9Kage0uG4Hp7GqXs5dRuNIKSrVZe68FHUD/3JHT8SwECGVSqmg0Gv3K+IwYqOsP
6I5DK8ewDKdVuIugUAcdMSBd20uvt9/Jmx+2RKg3eW9XC0ML04uQqE8lo/URk/Wq/R1J9SLKO3xJ
Aqhpk1T/sRA/trvenOxezf6jjvXyZRYVa/YcJSPKoavcWEfeIMW/CmHaalEYs+JMfpzbWvs6+0nw
1ERl91CnnYq6sEnbwWBf/7r9gTZa91z/GEzKJpPVa9CZkkh9XAdR6gGMAWWZtIntF2Nugzo2HBXW
ISbqBXrNcGgYaJU/mQxmNorB36Zc+KuZtW8XUKtI08IaTf0ws7UQyeeonnt0Vro/QPdznGV6RAow
wrJnVJF2LrfrW3XZ27w7/qCZtE5l4VMy+g3r1NPL4ShnkBXKH8r4I5MDG2owkmXpzoIbW5oFicgG
e1pmd1/uHEAPaQb3C3htrT1owx/VmPCiiJ2oKOyxT93bH2hJVy6v7uXxmPVRpuF9tJb0xvFT5igU
KfpRCvguPhFpqkG3ndwZOW/Fi9LBTUhZby+7PMTVsvDNSVcwH7wix0wDmi0VeFC85t6j9MVt+AM0
7s6bfM0wr1fhglh24OLqfPkqMSYqLLRuU0+sKNJNefg7t9lwxNQH3g1a1k6gZD81tCScZO5+VSAu
di6PzW/JFJNp6tK1XydGAM3LuSjCZVAiD0cfPtlhVuQQLCwSr0namRQ6YrMTFK+THz4peQ+XI5P8
K9wjKoVCPUI8hv1fnToqi6Do3QLUaZ4LOzfx5uGgSYF3CUynq7a4FZJkA5xOUQ1D1LyuD+as3snM
2coKaC0Qd6tLdp5uc0laIyBgqCyv2uJq0SlGUDWppwBITNXQNaocNszgyD0RH25fyRTn9mZdW2Uu
YZThBzNOlH0Xi85V8YRHbmzJixZ7E+Z3zTh+Dmh3mpl2qBXjhEvnwZ9R3h8UdEMldETxUEG9O4TP
qQEHmgPtoMu1t/ObruuQy98kX+5toLy9Muf8pjTGBh3p2j/CGH4v5Px7GFSdHXVI9EJfjoH9qQq6
z3h2TujGQvHFcwpV5q+1P+8ZqW0fuDcvSrn8UYLZp1NhEU1aDa1cdVSwpRAR3olmqEBhLEAczbrP
MIHJkQPhRxsj9HP7vWzUIipHjZIbAIPIKH+JPG8uXlRWTKQ8u9SLksGo7oMiHltPRTGzvhvoOAZu
qFYtw6xGHyY48LOmI9iolKA8kZgA/5SOkvaACMAooGIbcGCNBDbCKUPcVnOi2GqKwzyg7evAzkVx
NkAMTXyM69CPn+QopaE9SQXTq6xBW/PQBkXI1Jqedekg0wI3ZUqxuzwMzKshRJG8KbYxG2gV334L
WyEAcJgE6Joc+SpnnQg0HUq/CDZX2qcCCBPNaPJXCPadutMd28p0MOMAoseAUENqYFUQh9pQo9U5
shbQmkir0XXLz2HQe0WbnPIGVToBhbJsQpEB4Duz2NuPuhUPmM7g1/Hq37MuPCBdGGjMSokHFcZH
AC7TB8Qx+WfWQc/kHvGlaI7hm/QmowIlUPK95sNWGo5SAQhz0gM8O9aoKVHGFjhlVuxJuSAdBLX5
UWXokKO3+UKDtbTlHjNfK88qjuL8eShRu2YazfGoxr89kLOdF7L1QUx+D4g5qiN4YasTgCmY2Ppp
2nm4t2Js7KdgQFDCchQIIY4aj3/AK2l2odbQUPEAtttsjNBar/cmu/JGiCJM48AGX4ah4jqT8cPE
xL/X7LxShjWFjnRuS8j6Hed0QuMDDWW3U9WQ+cpi8gSxzh5b6a/PTWlbglwTIbAJS7AQcjJeHPoh
1FuJQFGBAMGvKjH+6nW52JzCLA1KlFJLDfnTuqn6vTRiCaWrNILdDc2LRFrTqAYuQ0pdQ71bRIQ9
ZBt9V4sb2ekW2Jrfjqndlf7PEi8Me6GM25WKmHDeQOLXiCOINuIq/5/3O/wJwDbg53TwgKvjZgRZ
nqPM0XnJ4D/EIBX13kR4SXsWQHkqse8mdbJz12xkMTRSFjrjwjklNb18fgEIeZILPv4GufAkcIKb
znyPgfnBhIxfd3uWZBvBi5pWgvRgMjm4yl+YY6Fjp2gYh7Rc6cOI4l04YAllDPFihIzK8u03utHD
US0Z7AEfGA9bdW3BFrVJUnfN4mIZ+o8dNmuhRVsqzw6o1BwzE33RAq6ortxN8Ef8FLMNpos7v2G5
Gdd7TAEIAWGUp7uax1RW0ihKjFtKPSXIV6tD7hSi9QORwhe1VL5acfK9MMXeRmUUIfwB8o7h54yo
QnSUmjLd8+rb+uQg8FRAW8wkrryg9Ql2WIoXiaeqJaR0zQ2q57r+lRpAmxFs23n45QCtH16jgF92
lwnocJU2pIKYIhedI4eN/G3ddV4nTnfIdHrRggFR0vRsoNca5jX0LvFHR2rBWXOaoXpasOlRE55v
/6CNoohyYcE/Shp36Drfm6zB0Gb0cT0MVY+YsTuU5nYbMZSOvirJrwnPxCYZdrbh1qKgy0H5km0u
4MfLU2ZiiIFsDA8/aLqngU1T59hF4/+DiZ6qyrxGoKktKfnz7Wfd3P106DXKk2WmvO5vDbjc9o1f
dp5VdXcFImsS/laM3SHTzviXJC6mIBAd21MFvGwIG1dO4p10ZeMOB9XETkMajS7+OsBWgdZrmsQB
RNHFnsP8rAd/kO12s/5uDBAKKPKdHbe14d4uuISgN0lihFTRYKh84KxNHVwfHH8MwSmMOzfH9Sel
rl7MubmENcYSyyl7uwx26kiDia0nmFppl036M4+QQanHqQO3hLExjT0LrGJtOvQZ9sbIGwQ4lpcV
ZdnGCHOsE5OUOqkTdAJpmJCpplXe2zSLuoPeorKexciKowS2TNi0FoAENf+EIOL9GJsD12gCIUQE
UpCE7bcYoTq7wEbLmZGahSEMRgupXsltoVs7E3qxuEvE+iKPoyLfG6jQjfH0nAstPd7erdc75eKR
tNVMqRamsooFHqlJqvdBVR4juQQIh8bYwsMKjFM1NTtLroUtqP40ClxkaSgoGM2ugeSlNndATKvG
67+JX+Q/zUv1uXksPis/oxeoee/z+/hd+S485XfGuXSVc/ic3pUv7UvxPvlYfL39+NdX4+VPWV7P
mw2lIgaU1iF2JlKo3seKdC6S9F4v5Hdjpu2NNq6zN9ZCyIPGN0FQXaeRwN2EHNGgxhPiz5L+mAg/
bz/L1qcE9aeghE4HG0PFy2ep9TzFHYZnobI+KvmLOZgQAf6kceuMNNUa5en2elvvzpCk156sKvFU
l+v1SYAsfcfz5L1wUjSm+MhHZkN4l/Szd3up69tTI5tg+iK/3ujrgweKHBmeiZofeZn3RfZkghxC
HFWUEkdmynt7sY2Kl9UMRlocdvXa79fMsyAjhYEDfpefjXtsCJi46d78zTomd5XX32Ne4GQP8Bsf
sZj3AFIdk2NwDA+FO3rRe/WDsnN9boxMLn/R8inebNM2VZNWNOPGQ1SytacG4420Gb6HRvu3UQVc
TcK6Qewe5GCf0piTdejzIEsxDfHRqtPyAJ9kVHttQW/r0+23tVEdLYI8DEvodi74ylVMrsfRp2Ot
1l5kHHv4rFOs4BvweXwWyneiglx7Qz+ZLRjtISzVJTZdZjmsLDOxwcoVdNO6G4nIj1W2fdh4SExQ
rQzYJQyViIhXmQ9E1/gHLPQclXNgLFlUBke5lNigHT0UoHM4WgUMCtRGvetR9m6qBcGWYSU79Q0q
hxZS7yrYPAO9TGeqwE2UZbmYdBiZU0tmYAuiOtkWi2AOWdl+XX/FXEhB3d386/v5L4N/A/dCR9cS
3xJGPD9lq0KtYk5R2wnaF7QFq519u3VIIDVh62SQfjM2utwkMRU1Gd1Ue2hzydVfsHRoaX/HOtSp
tB0Zm41Qg14OPQKmU0wN19guGB/odCL55BnZ9M4yQ48W4kGb8HP0TYxSKOxAg9/eZ/L1mtDVAFuA
FwJTdlU0oReqoX7tT54xip8Ksf3SyNF7ZFr/phhnLEoRSlx5VhKdUxGhdqzs7JbqAvWIdyGuK1ZW
PVUo53a4N/r4feZmcy/k7XPQsjvKpPqBDow3DPFLV/RfOkbJdlAJD3Mo7SB5NuQLwDyRmrFlFeAV
6+wwNOMi8/Wh9BrcSYwhuDcDBdWyKT/igkQfC2tSv3yQpPY4wuCf8b+MheBR1RYx4D3a6nXWdvlb
5Msd46vJrGrpWOJIVJ2Q2vyEIOpBiaa9Z74+qMs6i17BQpum6r9cp0pkS4/Q5fQCHRMEb9TOyUsF
6BpwaMSBBJ67k/pvP9i/Cy576U28DPDlUNqxY05onjXjxSTjMv97m46H0pABIxvFOHd9BrBnTVqh
mkuY2vVR9bvzrItfG7Q1ECDAykD9XQzhERtDz8fjq2n22HjXp53ldVpSYKFAlK5n1Wq92B0ht+pZ
DMk1tMFSCBnAeXBC/J6be+X05mrYJTGO5qqH/Hf5QuUAjU0t0kovnNCsltq7EUVVUQrhBlXHOdg9
JdeJPq+VJiQzFyTQrnKloFW7gqqxhCanQqspsSTsxBJ1ILhHdjAAYTYmJHOnweDekybFQeetPuaZ
QnULBISXIE0nLQ17G3n730MU4htV1OMi8h46VY3G4+3odB2cLn/v6oIW0lDsQ1UsvV54TCIwd1Sz
VYHvFsrufehYwV7XamMywIrkKMD20RPj3r38IkhHMamf2tLTauzk/AC/F26z0TogSBsYj0UNbVmi
TdrvKY9sVEGsDH9lGX9vFGGgsaOoM3nWKMbSYUKf/ggQFd2TNP2N9uXPpAfJW3HrOvLMDWsNMkWP
goiSVCgv1IihOyjGT0wseDcijaHYNCsb9eTI8UM1OhAqQgc9NNyxRPjQHWxUG1ehmlanSnNfbbL/
fG/SqmKXAbMBd3HFazUGzOky1HK9tHo2+5/ChP8ukibjgArYnrLjBjnncrFVZJoF3KR8BMLReqoP
fl6eFUn28jE7YSRwn6N+qVXYBAXxXZYnJ8sKH3NTOdOwOBVlfqYVe0Sdy0Vc6sPt/bt1vt++g9Vu
oomft3ghE6HzPzXBJKS+1UfkRJ+bJD7cXmvrbAOqI3gyU6I3sboNuBthGGJD6UVByjg1XsSmnqWi
POgxmvl4bclGf6Au/Xp72etyBbkOVSZSIn5Ad2ZVrrSqFctplZVeXcVPMy2gBv2lMMP2O9d2cpW9
pZZK8M31M8r03WM9JfQXiIePkNyqGbBserTort1+qo3AQ8pNIkYvGabRGpUW1oECqz4ovWE6ITLu
9uJHhOWPtZBBN8kB1Ps7X2+jFuE9IgvIBIILiOHa5cMNYtsECXpLKLF0x1zsntJMPHUDtFAKTVTb
sATsGI2Vd7WK6zEWHKjVHWqAsqDwPYxbHm+/gI2da6AIRTMGwAXkrtXPibBKwu8u4fROFgjBCa7K
O1QADwbayemf22tt5KAw62ToIvim6JAaVls3ECYaBhWLhQyoXVA18qGhPuGwzhmqNDAp/LxS7EZT
fsk1JDsYs709ghjCr135mlWRSC1UJoSy2MTmMPmNN/VvQ84Mu8Zb4lC3FXG8z2K70jTaPTpI7SIo
fqOXjICnSjBFcy5ELh7n9J0nWy7wy1qKJyOeMdxbcvp1LTW2imXUmVl4vuoD7G7QeusNEZucWSzv
tIUewsjyU4x0No68QoLrDYp9M659NqEaP1ysTtDhlX7HyLgBPjKlw9Si0F1b1rdI5fYNirRAx9to
T7d/+Mb+Zy63YAkpCxAEWzLBN0dNydH9Lsdh2V3fZDw6KgbJ+JnbTTucxe6jjj/s7QW3Ll4Y2oQS
E/Wta+WtETOkKorD0qvATiMKZ/KmtHlyJn1ukCgpkCUv28HuZXO04Y2haJ0WP2//ho34YnBfQSyU
Ie5dDXRICOouisn9+PfnSENUItdfUN4+a2qzczFszBwRsqJlT8lF3ncFeyVtD5pQYi1JTrASokXD
VLEL7FLsES9pR/3QY8XOZrZ+mhEVeIrulyMG1mesfAU3FQGTZO0MZrNJvvrykDiTVun2hNOpI0e6
8oiVHVOXpA35A6Sa4TOOSov9meNGDQJynndFR0cS0QG73ChDlVZ4XpAvCUF2NKO7UGVF86NmzjAb
Aiy0WLv4qTBXvf2ttuIT/T554QlsNJOwgx1xuuJmjWtd43YPf8QDDD8jpVuMwLvKE6t75c9WjDZI
0LhdSYoYvKyCos/8atA1TnNu9uMReXC2ooobmqEXum1i0G23CTqOAWN2YMyEGsmHsh00wFmsoUYs
HtoOAk0Z1su6MO3kypsnCEwJo0iLiRCqJZefQlQ6pRxVOGkk7Uu+Ti+mHIu/s9qyJwyldjpk6BHH
yDEeVYYfhkr0u/1RXnut63DHsBf+MaGOqLHaDfFUyfgWwUGtRz90gr782elFbit1ACWmNn80tfyF
uVp1CgczcPwWZxZJ0EJnNDQA/6o02GENJAGFZrCmIrpJ/SwXtoovvBMKzS8mH4Gdy0pCJK1ib5Zo
zxUN1sW8kD2t3v+h7syaG7e2LP1XHH6HC/PQUfdGFAiAg0iJkqhUJl8QUqaEeZ7x6/uD7Fs3RblT
Xf3Wth8sUSQPzrDPHtZe62/cKewfAehCBah+6LMblHSMURQj9MjhFbKHoMruOrNXjkHaCFgfLahe
ptLskJGXZq2y6YyqP4tG/m6TU81e4FxY4g+Ed9Qhrbbu2G8yku13Xazqud3GaGw6iLHTiqT5oDth
KYXs6dcL+dH8mxDdscPBpZIM/BAFSTHCx7nRrOMY6uEQLlsnixC1LVqhX5dISOxyua68pUP7k3P9
N2U+yNIXQOmSfoRH4+KMdX5ay8NMh5mMPNCzkAbmY6/FOZpgylAvJs1UvxeDpkSrFJLnxO7RBh+B
5I5IiwAlQjUkphb46+mQ/mY+lrIY4B3ag5bK9/ujpbY0uipyUKzTUq9twmHOt15CPxZRi2tR4LSF
EK0jCq7CalJRUuxGWifquoKeeKDCVIfG2Uqm3jGMat5WkHsi6CEg5ZugdfD/MFYQThT04HZeegHe
j3WqLMQAA8aaTWf4kVcJDFppGqw6uV2DvT7EamJXHJxy/NHhbc1N4g469jseXQkQpjT7TgAGO1U/
M9mX16uxrKu0gDMgrVoIu98PrIMUIpgDOSSY13xHTs0vQ5aHJFcE0bECpA4/mYi/+z5iePxKHFgu
9ItFI0EglEbdJ2RT5afWrJ+NGILeroQSSBrCLzmM6S6kVQ+C0XxD56q2tUGB9JbaedemuY2sX0DS
sEcXI68/HdwSq/xsKZfJsEBGQtuHy/sBjSaMSGa3ccbg8v6ItJ1rZK0r5DOdOcIK7ST6caC9jbJ1
I2sITXWu1uWOHKuL/u/dryfqcnMzFJOCOhCKxdaQZH6/LrSxZzpKvwnt05Wd6j8MpMuskaOWTnbd
7wOo/X79hZem9e0LjQWlqqgL5vlih/ZTQtRdFgjTVOJdJOaQgiBZ0swb7KsjWP0O0d0N0jebX3/t
B3js8r0gITTSX3BVfEAujGhegJ4J6Jr21a0GS0QEdpwe2Y1SdWutHFGnVU+jOGzKXnbGQPJU6sp9
G3/pY3EL2cranGb3kzEtm/BiHwBLJvcHc9pC3XdxKEpzaHtDbiAD0UyYA+RdIBunLlY8opt9GyYL
2mGltiOl+XyTKSEwz8hDrPsTktEPrg3N5OBZlhIHbRBY3YtN0BdIl5ZVEK67CnlfNDh9NClrcezD
fdSnaeuZAfqXt0oyU8yZgKBKe18YVNWdrCJn28hogjhjFBmLQmfYxxthHEQU9UKivU/m7PJWNCDE
wXNWAQzQ6PwBLV8kRizSx2F6KGd1xtZSEwZgWVWyzzIhSjdpmqo6qZap+iwr8IHTkBsAjpMFQ06V
hrbhi9UaoXmU6yk0vbRjXqZtk9yX+Fphh2DUdFVzHaGd44z9UZ/OHXWtrB7toY9W46LZlsOtDtyc
comtJiP9IgbFY8kewIEb43Ppo5hb3Ha0pk3wsaK854oz3g5gxFztnExXV3X/FEk4lUnkREAIre5R
mtqVMn2CtHkL7t7tScAYMoSiS9yK53PJdFOnYRcp6Cl4fd/tBu6EXPHdygydOr8dl1IkFSkaP5xJ
lx0cp0VeZyUnptNFOrLT5ZYn3eSWutGmAX7HYlNTKJoVYQ0ifS03MrxEwjrRwv0g0mdqVm4QiF4i
Q5Axp7ZW3A7NYygOTtOa10pVXIUZ9JkxoWe9N2p/hYivOyAiAZzcGcfY6WHfgD35kz32ASxrUO+n
nY4UMNsNd+TCRuXhWHY5RP9emqHINCn6ZHed9WMeYUpvraK/g1EsA/JljSv0H+FaWPzcoU1CsKqZ
BJC8/qxS9/GILkPSFo0UQP6kpy+OqNDDMCnIvu7V9RQ895mANAtYU1rHp9xQn5EB72+HKE6+TNaY
7bVKbL+GQirfG/VQhkBPo6Cj+CpJMZrCCc3odT9//8SafbhKQBYvEIylRwc268toUJgNVNN7dk4H
+3lJXXwhnYgboYX/qLUS7hV/Ch5QEqpf+iZvHoukrWp0p2Aet0U6JkokwOlbmvJGma4X4Vio2Wsx
vC6l2ohdDWjEUVHb5PmTYV8GsWQcgBCy3bmQ6NO8xKqS2EQGMNZ0D8FOtjsmMKRBcA5TdMvg1aem
nTfwIo9Tixhu1KIazThVWLUECE0+I0/5ePwYDRRTpIwIqkmpXqyzYaVqhTdgeSTmVMcYOQ5BJHu4
3RU0qr5u9+CVwTAJlVNPzSPqEi9jKH6LxKChwEmBokO12dYLGnknRKjtNKjVTdeoT6mpP4Z5eQY0
9y33Z3UVyyzGMvdjHXxRglRcZSBdFpZ8YRNDa7iaBRIIVgk4vFCykEQTVUWI9F7D2NJXYz218Cwq
X1MTL1aK/NEeJfEpGuvvsRTDbDBEKGzxN2k+fbLRFPny2qSFkxgBnJNK+9AH96nTWzREUzSspBGN
9DLqv3VFnNnlTNOS2VuiM+AG20JtvSKp9Tjn5o8g0uli6oqKgCmet74evlLRNhGj6UjCJfDgZr30
LEikSLSRpsuxwcyGUQHriDIR5JUhcO9ZTXGJDOFKoUcr1ttHraRP0kolWIVGCCLqxEo/c2P/ZnMq
gDAWWLf+N3SvSockhY8eg6eIlfiiVU14h8g2siIVMo53QqlI37oOYi5bH5EPIQNRNhDBGC2Zl0+O
yWLz3t0LS2JOJi5DSEukUnVx+834V1VeqGgBd4nri8F2DhF7g5ehTppXqTGvk8ry0KREGHFaR5Sg
arPcNYhElOTn6+KzUPGDH7AMB3Oogllc2AQW1+qnHGVa+KmVIQ/gZeouLe7qCvby2rAj484a1M+e
/TKRuyQlqUlTpwVmTEng4suoCIZkigMdaRt3zrWNtSix9NbKqExH7cWrXvZXFVJQaHFsAh75k6n/
EMvw9bjmIDWINKmLXxSKw2KScwrWmoe405WepN40D24TCWvEphfVXUc3G5Ai7bbkuzVrvKMbdF2i
z0bv4iab2l2YNp+5jH9zBi2s5cKEz4A+cJz1ASJxCN+jwlpGa4P2BwWfoEK4OdYhPq/EldiioZik
GzUDmTw0G12L7389Lx/vG8JxZJ9U/GcGcOmP+UqdQ+OZsgWsAmFXY05M324rmHA8WVDllilCNH4l
VJIIUi+vzOGTzID8cRIokhDJ4Ysul8jlvtBHQaiCoNQ8BTpJYwCQVU7X2tju9CG406fOBRu2KWHa
lpOUFIDgdIOCXkG4kdXc63VxTSiOVKKBuKDxtR30PeK/ruFXXiWkn5R0pA9x15IT4F8agEhhfuh/
j0q1r9A+U72kEmbNBZFFnSGUe82wO39OWtLsvr/IAVdKts+jAtwh6U6BjtTOUjs3GsB0IgUqLvxi
sTrPyJQoSHWmLdaGOoZJ07E1GqgrIr6C3LGdz9Ykbt9W/D++j/8reCmOf5qb5p//yc/fi3KqoyBs
L3785yH6XhdN8dr+5/K2//6z92/65/qluH7KXprLP3r3Hj76r692ntqndz+4eRu10233Uk93LxRm
2rfPZ5DLX/7fvvjby9unnKby5R+/fy8o9y6fFqCv+PtfL21//ON3WAF+2vfL5//14vIA//j9ll/U
H/7+5alp//G7Jv0B1RPVdUvHMP3+2/Dy9lvxDxwI+D6IVpbu2qXilhd1G/7jd1n/gwCPpB6VDuqb
ECj//luDSuPykvoH6wKZF2XIJTthyb//65nfLcy/F+q3vMuORZS3zfIQ768LriyaEyT+wUjgDmrL
0fnJPssgoDvd8huEdeUcrTUn163Qrq0n9F2U1dgGO6kXvqpHuZVpnO9mingJOfsBSXtJ8FNuDdrh
it5Nx/yL6iuNDZLr+NM8/jXmd2O8OL4KUGluVUBUJEAY8GViD6AWmmyJioT8JJymadMq4WscXluL
vl8B6VE8q9eRAc4zk4Js1Y9xY3/m11/YsLchUB+kOxkYEQKMF5EGENQeUSKxdiqpWSHee4ol89Qg
vGXLoX+qh1HEX6f69+snvyxA8bXsCq40II066WXjYnVKpMxMZLYKOj1rJ1N9JNIzr8t1px41xxwE
lHNVJwQ54aMQQkgMWca4LeMvMuxrCBatZrqnx0hDpil5nOjszc1oM6rC2bTiQ4T7iqBq+Nlq4eRd
7ikQqVyDqIDj+8HatUzmT3tqzsexVaH7czSzqk/01O2T2QrOLZmk1UzHxlGd02AjWXGOMBHdbV1c
jdck8SSC1Sl/5EB86+VYe+k1t0g3YY50bI0UX9Jb0DTIuyhLt3NK83s6XClNdihMbR9Hw7UwtesY
FfFOm++yqDgCZlmXWnStW6MtR9oZtrhtoVseTDrbPKUQNkJUPK3ErPSkQNn4FuoT+kPbTx4UJCtE
x2ArdEPojcl69p3qjaWwafvANptuK2t07uqjq6YheujFXhpQaAzztV7FG1+YD82o7FUVXFzt7+JE
3IST5kyvTTR7uR7clPJ0LY30xxhrVIHW0I+7hIhAYsK11HGroOkp3FN6vButfO/7MJQHvqdXGrlG
cBTpcBvNEDCZN5XVb0KEIxtzALZCJkWqitMszVurRGRmpp1dzE+zL3jlQi5b18QQUTAjh1kIdnMv
1uM9KreOVupbo/XPndRsGwhCOzXyhK51CR7XZmY6qOpd0YO67QbpvpyTVSuHOyOtrqfKvA4Q9hGi
8lSa86aqpmfV1zeFnAXEk0NCCoqbqqkSWwh2QhGaK9qw7BIAWxtGB39QqReh8yrMKzg3VnM8bisx
9SLJAu5JA4b2LW1oaKn96yZPvSFCNNOS1zg6dxqkslYq0w7euq0/baJBc/oMqJl0sygM1c3gWWtj
kT+bFDgJp4dM6l21ix6rSlnT5fYQVuWhHaLSjY2j4heQwg9YDiQuShsdtOt+bB5SdaLb1mi/B3K8
Nuv6HBZd4k0WyaGxNxxrmG+HDHW2KEJGry2ieqeT/bNTv70H3JVp5rophWtT9r1G0rwEWnEjz7ya
B9RTEvuhLj2IrXWdltNDw2dBCvK9E0kyNcGNOul3STre4pkH9jLLg5g9Gii4JWgBKhF8SLMWHQxU
QiJVPwjamZ4ZtxBTwlD1kE98cPJtyBAiC+Zj6scBKnlw+LRz11JTeEkbtJiK3GuaL2Y8XWlastLb
YaO3r4KYoMtsgqrLrgZEAzOjAxFrbqiu0/+ssnZ9J5h2pxFg5S0yR2hI9JbxFGhyRceqiXigWLo5
+oJekdQ4JPM+QIddt7pd1/ieKY3bThtuhQaMaBKsg7cIMLA7pM4RZgS4v43AMEpCcmy0k6Ygn5XM
GxMKorZJnbYad5VobHQK7qEcup1CB682RfaswIgF6zpS8K4G5wiC9/ZiGudh3ELdtgnT7jYYtbtu
nGC6To+InFxVrboW43nDEFZmNKxM4Zga+6a9rotoL0PxVwryRrWmVQsfdIiiyaSjxtf0V3NoeZWV
ogKtO5Qcb7t02grpeKVF4mZZ3yyoVnlQQGj6iFTxin22M2KIKmfjOi5JPrb9TqcJEv3BRyL5Fu5C
48ZvSa4byarUv7TmD7XQnSZi6OgImvRX1YRvyxpNku8loGAoqFU2tDs2Jepr2oi62WvRdjbj8dYf
oSpS030rrCfDcBGgX6tDBwv5vOotBeNxhC2HPL7qlRxbpBiGcqUU7Vbu1M1g+XcY3TtEtF/TiKWE
8uHHYBa3UhtOdhL3MDsKk4fepGoHmvnoq/W90iq3Yiv1gBvRnBuC5GUWO9bRYscFgLmbuUPlT9LQ
g4l8O0rKjuQpX5WLe6RudmEeb+Ms2hil9jWErSghsF51lt6gfig89YF/7+fNsWTOIFYfekcLAOaB
NMFzz19p0ocdL1MOQnlj1up3XZ68UY03UhTeTLOi2HWQVXYr5vcSGaNRXSdBei8Jlitl0i7OxlWk
NF6uBrcSrBeGEe/UKBXtTEgeI1F+KFt5KxpIQotwGcb5l0ZIBVto0+uS3EoQFvYgNaTZx6tkqIFw
U6zPle5rKCYY/mBjxsO5MhyAorSiy/5ayCHvMkvg+ZPV7IbZbF30GGU7jgzir0iFsjFUzrWV2VVw
ihUH2ARdE1/FLNuJ/STaYyyhgMnsIZhorOSFl0uHajmwzFUTNtrq7egJiviI7hmLaDZw8QOITsJ8
n6r7NpNOvRG9+ll6LhB9X8XFFmEKkMDFF6Mpzwr8wtGQ3+dZ8hV6DzC7YCIqMV4uvThb+TofFSSg
sYJQ/kbJsoK8G2TrlFo0c5CuWT5DiwfRboXiPM3ZGd6Oc508TUG4Ax6Hh5TxDHGvN8g1+6ataLQu
WM2tkWNy4V/fCGJ2hIXjZBbxq1/FbjHVVGmj/FD7pCT1fjhO0a6vwlejqnCs022KcvtCm/ZKtRTV
EKDR7Qy7fqHroZ2p3+oiuYrQcnKo6lo2CwMxZ5mfc4PCYcscZ8V1U6zStHhNcncoSF8uM5UrIDCA
ttmIhTK3Bts6zQARx7lpo3qaOJmWviqxTpS8TEtf8/wjKfdepuxTTG5XIOjeR/K6NMABor/qBigB
OjQwZisK0A+4GDcpCuurLhK+yGizr+LMf+T0PKNM2dD+j5umUSOJcNUkFH7tppvu9D7+brQqHA9g
qWKtTzxZyzLuge95n4LhmaJXPeSjWoFF1wyMs2RGDE5jBom6Hb+YD2YsJw4pZ8vWJbgZgh79+VpO
Zy9eQOQcAbujf4tygN0O+dHIeeY5Q+wXXz6QsPSCXpzzKRZs1YKNUjZ/SJGwDxJeBr9q2XEXvS7z
V5QECLo1P+Rm/q3JWo0zoqzyyFj7xrhp9OQOspIfVqQmq8zPzrmfHWrTAktiZMfQGL9SeXbQa90o
1vg1D3zZadRFer4/lk28hdYf+c/wJKosIH6JZ+hDtB6t4CD4r9VIRk2ssnOWWfcRZydQgB8mWXZG
IMW0zdHEXRZua119LTspJe1WsQrVgyL7Gw7eKlLnBDxjui/iBCfIsqGQuK57sG1Znu7V3qfGi7HT
63oLif0ayfEBtQd88i7M3AG3GrVT3YvHfNcL+sLkzV0fZupgz9PwrM0V8lgtVHkLKFwRoSczEtmd
TfM6DfoAz6z37V6Ldiq3C4CJp6HUkVjxa69SGQFkF6KtlnfGMDxJ6kNSJK9v5zPu/dMsozI6FFeJ
yg4QRrVfEepvsp6f8iUQepuGqGMu3nZzPwDhCfK7cM73YcjEyD7zVknKthzbe1EtjoOUvIKdP6p9
Dx5suBrpaoIE0V+2EmS5Y29DiDOtl9CnHX5QJs2dqq7w6mrtvjeoOtWhI7WSv5ONfS9KHK74KjMt
9rUhbTiVWBQ0h53SKrYVLLtrvauulIpeCkSmV5WAe6/n40nSAMpzfempiANW0yrW96XpBOjw1gX7
OmhTdJRN5c5aIFuI0fLwcvDa+lxBrUpiWbXsmj5JXwZ2r5QxUltTvpslaDM72ZXF2lzr/eQgJ7XE
RelrY5rPRWpiwdkb83J8gOH12NsnGMnnlY6DXtF6jXvPxCoDtCd5Y7pqERylPn2YSr5lpvPMBvF1
jOYxwXFF0q9LpStm6F6a+mjt93m0LkQqZzPTbC2GOOsQt/Er0nHmyeh5paU3yikQ5NaXYwx2ZjdN
9XMFecAKUp6ebRyvfGngsh3Mk6+iJZ01yRnZPPQcwFuvTDE/+mb2GhCh2mZMnNK6fZWuADcsye9R
Bo+8bP7Ix9kXr1Nw+DRIGHYR9qmtNNwnchmTRjA4S2QsReMoCGydmos3DoXvhToe+t7cDcIOwMRG
8v0XsYxe6eN+DaQhsHUCoDFXcER0ui4MieaPqbotyoBKnDSd5qkcnKUoxQV/A8VmbcN4dJJj/Tji
ZSV6dhQlrpAk4M2RD/bFms6CEO1TTnE7GifaE4951opv0YMoj099qW6AiJLpr7mu6G14aOruerBu
JmiT7MnkommF9Chk3CtKeRTjZ1j7t8uxobn7KFgqt5FfbcV0cFNDP4khF5U65WfQW5RJku2wSIck
2LYMPh5bN/ofdT5ihDAzscSxyKbQGxem6IyIwM3S6LWprVNfIlLfTqsuDA5yoW1EritigWovoIEB
mkhjb8VnDr5opymzK6faCeJNOjCjL2/7I2347AmzTh5pU8rheRTIa0h6/LocTty3c1X5N8th9RUu
VKN+KIPmuozNE3xR+xJRvbd3K1Z038ErocfnZZVaK90b3MpqT6hSN6yqdIgs+AM6Twr/nOCgZVyN
eVqsQzIppyTApcfyB3EPXYkpbCoRwfHxGcWMeNUVWP+kZPaLqHKBcm2HUIBcn8lppubGysLbtxmG
dIYbqc+2OeRxGd0ydpY8yRg4Rxajc0TjTjXMG9KZD2/m9u09RmndaLH1516HunA/yukxYX6VnKlZ
zo/KGtKCY9edcOp8LmSpL46Izh5JgDR2vhiwhv2UFOd6ZJzLuggxgGRBIC1QXeuh/hyC5rCJdc9V
l5+FmL/Kq3NOngDOmx0VThB8XXnDg5HpytMvfi5c5WQaorw8yH73lGX3eE90yZryTPtrvGdSCasr
rcT8PFlKoCOGbUZ0IDsU4R7LZH4MZZG+dJ7g7VFSaz0P1SbX4p2RkEVbdl6pMwyKyz/i6wyiraxn
C1fzV7qQnqOZi2IxH2+WQgjyc6eR7VLU3RzPzNQPCKvPFf6lKrVfi1k51sG0tYqAP8HviXC/3g7E
oGFrlpNZ5NlzE7oYmZ4EGlz6UDytKB9szLzfp4Tseb2fhWlTz4ob4xzAOdyg04m95blUZMBJIhcL
O12RubEoblNBtWFUXQ1GezXrkGIJmRCi3VUehkh5larsvhdkmpu6l3yaT0qou22n3wKPdCWSFm2z
nyNOW13gSJbVMbaCV+6Ho4RbBNuZS37BpazgLVd04CfnQEv3i6+Itrurao1i6xpk6MQti4fbR9Pr
LPU7Lbtazv+bYxQtt2YUMr7qS9EHp0xsvVSzHqdWIkleNrfjiIONhLdbUp6zQ0vF3a7nTa702AB8
mxBbmdVYn+XqG4r4nAnxq6bXKy2pboGhnbUseCWNAgFsuhfj5DUQ+ptou2zWWIYTf7ZYufTcpIsB
rpflMDgDE3lhO73uOphSZPnJx7Vzgp7QpG6++8lcOYaUbcMocpJm/JrJtNpL1dMAzN1OQRv53NGe
ac1P5tzcksv3Qnlwe5RH4sSV++a82NSC5Z8ZjlKLR19jpyw2Q6z8kyAKL4jfHJezsZzaBMiMGzS8
eySvww7wx+bGSMc7s3702W51Rst/ZJ2W45Jb3VWWRbeLcclnBTUtXJS3T47i/LhYvbpe1oFLLtE2
JG9U4ats5OdEOIhJuRkBp46m8OVtf1u+kK4WktasqOn57TZxVJauaAmuFmCQlxWcu3z/5owWFKhT
QPaLh7LMf8g2KRB7LzLtPJaSxbU83WgKGeqiA/5S1s+az16XBGzQdRzrL4KCixgG3tt5RwtXxqxD
BDUSqeZVeF5WK1kAM5Ucer4IXGRsmq2UWikUA72jZ8STaavvpWK6WgzwMh/Un1+12rjmanIG0Xen
InwYwvC1FNNzt+RK5mG+97vu9i0zPQ+cf33Q4RHsH5YJetsgy20yBo9+OlZOJU+QF4zVj37gKqXR
kJdajtM0JeTmufMtLUzsefa5UIrBaXuARwieA6QS2VWiVd6HknSrBuyucZwpLPKaM2ThE/F2ssWi
wBquzxsg2q6gBdA9zgYhahEyq6Y4ASbMZx6UlpXRHK8KJZzWfahvc9KIttDpX+qsB0CUMI5SENyw
YYzaACOqlFjrLNn3AkFT12AtshGKPoG7gBbG+UuicAu2YZ7cGCA8bcGSCBrNZj3VwkpZbvs0V1ts
6BA6i9Vuk2KCY5hnt0or2igCNL9tmD6ViUCsq1kgAaqWHOLIzSSjbRD5VrWLO/G20lrbiGVhpdZV
6PotyblvcQWtWNvGOZy+HYW/AQip3CXRVUXb5krivkQVsn+A0vhBCwBFhLHxjVYm3c/HryKoFqyT
LJ0aKxNWSX+UhT65pZci9Uz8g0NGGnijFFl4JUYNfU5D/tJ1mnLIjExfh3nzQxlj9TAsvxr1PdSm
weHtN5WpXSFcJzm9UQrk0nJyEb+uHFzikJbKAf8tiHQDMAD1xPc5eF9YgDmRVThLZjbtU3iPNEfV
fU8M1bUJowOWnrt9p4uxV1u+Z6jfOtglhUE+0DC6eRvN/6ge+H+q9L0rDjr3/3X6jRjjt8O9d/r/
oCaoSczrf/yr/vahJnj/RNXtN/uJmt5L+pJNP5cH3976Z3lQ0OU/qL6BGZOobYAf0ajS/VkjXF6C
8xAyN5iDqGGrS237ryKhZPyxdG8QqICDE8FsU5/8q0jISyaLzmtQg1A6Mv8nNULrPQx6YZ8B0AZJ
Hj08VHOAc7zfS1AZwa03yrKT+a7suwJtjnQ3hqtprXS2FToFmq5fksnlQI3+TXvqXiOqJIeKvFHh
Rk8UmTPdzkYaqE5kTgRrzduVDv4zV/HplnTLJcPiqa2DAzTVjjStAms9AvV2q0P63YwdEjINTpLq
yinEZTbp84LkC7lxIkYO+slAUE4mJWWXm7q0k0PxNUAR7GGG9hEyrN7ujrie/nexs3FclHlTGo5/
Aosh9jtIAybjBkBSeF1ehXeJYo8kECBz7iioeN3jtINvc4T6vb/tws8Oqfi+UvbXzJoS+QjITmlj
WRAlP1XKdE5+34JmdfQJQe0n0EtcBhFXWeYVphP6N91EzGwHeAz+iiQ4Xa06SseUIHywXLZ6C6QK
QFVka05zJT9riOF8a2DIL22VaPHQQR6c2eZrQkIPzq7QJp3jU235YR6Fh+hELqWg1+jGyNZVRPuD
jYxsfg+YrL/xkY4pbRyzJzrGlNdsX9MM4JbfykcyokkMfJhQaPmf8Km6FWEXWf4/aF3j7Lc7Jl+9
j24hNJ/o5y68QHWU1MFu09xJkdlsNu0rdjv9kp61aJWR06bsHNjo8aJ1mVou1070+NO5+5sa8kX3
6r9mGugHravQ2KrLHv9ppiVEcqwkF2Vndoon/2B5/X1ypR+lR9TMb7ID3WnlaijsapvvgmPh+K6+
9q9Nz7/OX7TjsImefz0e9X1B+eN4LgrKJoA2jQhQdvLjcFffYJGN5/h+PuV77Wt1HXpDaYtu6ykn
gsu1v24OwYN6U7uW699Ibr2ZHGObrntXug2OtNkq+LcUQ2xrR4fWBga6R2ELLnJB112JV9UnnCb6
Unb+N8bs4+Avtu0kN/AeNQzeP0MEhBiS+moAQL7X1+NJuO7OwZV4q6+z23rbvLQ/knX8JYWOa6vt
msIWf1TUZkQk/GztFjZ6GSUb65t0SDzByw+xK7mG63/Ln9WjciusjZ3ygDSfZx21H+ZZOWb3RIdb
lFfGG0qegZcVTlV8Ahe6wC0uj4ethazRgBhcQqv0Asc1USMFA65g757CGF4JW38qj8pzf1Jdk8jD
06CPfNYOODX9ayKjaW23T+ZmUa3N7exZvdIG1N5W2tf5WDzLVwDA/4TXvEPXvANEvAdtfBzgBSyg
pwWBtBwDNA/6bjiEiGeuhmv1NN2QG9jLV9FNvKnddgdnyD3NZ7/euh937vvZWWzaTyepm1sjnUNV
dsR1du1v802xT5zwMxjUxzvn/bdcnFe823kY8G4c2ADJK69oxupXjTM5vo1Pv0q89ADW9ddP9qZ6
/n5f86WyLKIOjQwK6aj3j9a3FMYb/sKhllxMNmI66oMEtra3ZdkjGi2fxjvtnN+Zj0Su5YqEf307
CVfwef56IBdESX8t8NLsYZky3X3KhffWJP6ADDwHbPwujVftkTg0w4DDSPyaz6tBhr/YLRRSTfZn
hunTr77Y/IUw1XA4zG9zEJ5gWp830jpZJ7ftlU/Xhm16Qew1n1iUi969jw98MfOCHufJXPOto9et
hWvVTXYUoLn6Iexcl0g8TZ7skCwR7OARAPon0718+sd1//d0X2xpVWmjYlzsWfRl2vXcf7KbPjZf
0431om6a5/mzltHFS/zlF17sbsQaKG2qPG7v9dv+MXhRt6MbunS+FZ/MrPK3xxXCMgTkCJOxaO/3
dDpXoZT0g+x0oHzt9AfgBCPHu/Bo/m7AJ5ur8FRlzkiuxoe0xk4Vey432eACBlAEZ4QMDC615wzx
XmWVHbIHGYyEsYqC9RhvzXorBmvRt1Hfhs6qE5zy4ZO1We6SD2tDRydgIrBQ8ptz+pO5SZNqRGWI
8eMQQS4UhQf/SyJ7meHSeBMd1WdBXzw/CfKup+zb9Jm1W8SP/m4EUCHiNiwUXpdOGj1VglWnjCD/
rj5l19qp/wFAB/5S1XKjyRFNekgdg0sYh+wQ3MsHfC4rOE7pNujvyuN0SJ60bzU8eXfhHi6UAUGD
wTPIKiirKqNusQPHNEq2nAAXQNruSvQdtNWF3i3oLigooW1qOuWLFWLh0237XacLg8wgFoFTcapQ
X++9PHHiBxj4KoS8M288Zc/GV0STIjJUsaeaV6DlxMktYWtQHV3d0ptdjraFrxutB8upv0/ByqKw
154sZZ/lTr81BCAObqrdqZm0bo2Hns6GvZDjBm8ydQPhUV96CEME2CAqbHdUtZJ4hQKScdMaGzXe
+iJFfOd/s3cey3Jb2Zp+IijgzRQufebxboI4jvDe4+nvB1bpFnmoEkM96ujoiaKiKBFIYGPvtdbv
2CAd9AoFHbF4xJxvuS1f8zekGiJMpN7t4BFdtd9GhqzX81ugOvEF8L8+DOXaLRTH+W0GQXbaxo7w
RwcVq5ymZzq2lW+CFwm8Evhntuuz0tmgbcWls4hUts1sXSf9uDN73IY3lzVyvttN8k0X7Ciw89fw
zQpdc/Hw1eoeqyt2eVN3hvw0K9dwoWfxlKVEultniwRj+cPAPFui7eAcHc3bkhC+MrIx+mU8oa8x
TO/NcjUz731SV6DEDWhe2hsSdqRwi6SHqeqhBSP/hlOv/qjiQvDavyk8NYIcrqSn8q0cfKp2Mzrh
BySo3pD7jHTU1Oua/URIucocn+yVZTPJTgaHAsSWpLJoEy4ewlf+frn1JeMmak+YbynhOSWor71t
GC2HV4BG/eiuSU09umJgu486dSvZ00qChmwMDBOGPYR82H2EbMqZg032WgdrR6UQryXr75a4Qdcm
bebMzww7kpxptrPcpte9ptbUOY1gEsV4X9kMS0vBTyjwpn0xH3vz2I8e25ulfQSbobmz2pPZ+Ul2
qconZTgbktM/x9cQp5rESY/4quTLlZLuaSmE0asU30z8eVUt7AxpsyAoBwltWAWla1muEV+a5JJO
d1a1R3Mno1Syu+YEFGOU9vxivVk1elE+G7dAG/Msde7EQn20eoweGBW7OjJOyRtJeevtPne0e5kY
pnDTB/uwd6RNHzo6qV/ooiJHiiFYILR2JQkJMN+BU4aHMPVFAMjGJjyUOxJEh/7GKFwdLLvZjBR8
mksXOvUb0mnLZMc4zNR9JdzMwz13pAhOhfcfoBem3JOdd5dhofGFGeOb0U7NtiKOEJItfpvPFqRz
OiZG84JnfYqyZ0wuIhZBIQ3DheHUzDk8O79CVZK4Sr2hKSYPm1YOagwUvEm2m48qhegN384ZB46X
Db9/6XYz1CocKLQLIBoJe1W2TyM0Q+ErnaC2qpwZAvqDwTe17j0HKCyL8VRrnhmi4mHyPwI8vS8m
HIo9w+ukf5elK/L5Wg6IZrcsW5wgkm/hMbgt0EHRlWRoPg7S7EKanCXqZchFdnboE1fT9+Zw2qmm
x6ofX1N+TAYn00bjbJVb1idtkFa/NcnOspijOpq4W2741qMHGvtReTguuh/MMDqfZmNnBB65zlnp
WaZnlK/94qYXpC3H9Cpf/Fx2qxy666HpXxPWNYInKBK7bIeYd9uGjjw6qmQnrwm+PctOKNwqOLTF
jW4cs/FTFLbh5MjzJi/euvGqEP2mYzrIOvCYlVkV9K19mO90xY/TK10+N8Vh2lfSCTO+qHWseiOn
Z1gY5GI8FsJdUp4k2dFbXynt8gFiLjjgS4aYH9uq1h5LJ522leiK0CGZxz+OiWciyUz4c1dCeq36
gnlbmCwte0CNqj6SNydeFvaKir7KtZYDYnQws0TYxIqv0ysZLLDB5/tFAUZeLuxF3lFaghRsrf6e
4IfL1N7wnjTQKeUKKcrV8o2mZlh2KiqlUXlPxUOqnK3oMqpu/NK9WYRwct49wvAxyl1j+eJwgtVm
3nIQl4MTi35xX7yUz+HrAAxqg04vFOsJI+NHXh6l/KoI5ZFmxLk4nJwaowUyc0S/ElxulgyKmS3S
8AaYUeomMtnbk4t01PfKJX5cbkfyeRWX3Vd7D88jHjYn/B7aGyNwcXwfP1FcZu8KZC51vZQJiaCy
69Oq+OHIwxp4LWh4ia8Ww5Cd9ZbWDCUc2v8UC3L8jiW7qSDprKMR/s++cVMBWxRbZXCRHFlD1Q14
BT9JvGo8lbmpLYr2eFEEG59cw9jJ1+gsqs/qM5H84FpG6gSzL7bNBn2xA/Ojyry8WksJyWF/R5na
mSVxACe1fxKXM34CyEssCwX5KTU3TeQ0sFjsihg1EekSLoHsYg5H0oTR0GCnsDEtP380H4tva0YO
LizrEUnHJBzGx8ZnPpeo2NoQdwFTwiawKFw4n5wCa4sKPYmTsN3CJDdtDWJgSPXhli2WL7vJODNi
l2CDxZeY3r0l8dQv3qUEYMWR5S3GfKV1h3lcszefIFwwxUZXbSR2Y3j4A4iaPXyWKYxa13iQWPiy
H9SbSj5QShtu9W7c8W9HnzTIz8CGBodG6S8o887jXf1IWNII7ljbdezrUHRfotDOPoVDBnmpsN3D
vI+k9SSkgM2eFCoYFJEPY7KTz9VTKe0VmQ3WXYwjv22bJr7Cs7Ugb/vJeJ0iCg9vtX4rkmsZbpfy
xpQcLHh62ZE8HrIpQPPwMLTSBEe+kMMSPVi876dc29Fu1WzdsDCMYUehPqVe5cREEM9u9hp56nA1
vScDaaglDtBEsV4vm1rYmxETtfpGxnuGr50GLoIX900SrwowkNxusTHITiUiC0w9WezCsZ0O+uLP
uhdA0KbcrHZScjVWeyVxq3mPL7sm2HG5K2Mf5N0YPdC+nIkovtcGZ4by3l7r++65SVz45U3p54Fb
116GQlfcik/lRbgu70o2n8WtLyy/+Gjth3vAZsmBx+rmj7iPPJEEoqVeeGn4VHM7bTbdtA2XozXs
auXVCPfQ4Jf4UJ3mR+YdAs6V7yUb4DG6tiBWuuEle6o7O30VD+z+1l1wmA/mWd13JwEbywdrZzrJ
jbrV7+nlqrPyWh+QsMonDnl+XJJeif15qe1BPVSGT24FwmktsfMLzOzkxA5pPJev8jl8Krjrqrb7
u4iZ8bYS7OA1uB8EW3um8Du0B0nxBgbKt3pOO/ObfvGvB0RM3VEYasQNfncg+KEnMeOEDPGso755
rNN3ht2SdR3Orq498obZN2RWcOEqudPf989h6zIbVei22DNWzoAtVb7WX4TO7ct9Lxyaa0bRykNa
udZwVzLn/W0P85c94H/uV/3SA2qTUPRVxP2yHxQfYkluqz28xdAhqTDg/DCJw6UsP8676YTaLFBP
dfkvIeI/goDOr0P3WX+FdX4CgB7jNK4+P+LXr//WeqH/FZH93yEIW9O8/zv2g59E9/qTgGz99/8F
+FjyH2SkIIZUdChPNJUMJP6F95gmmjCLwaNJ8jG+fuuf/KkJM//A8gHhu0g3z1hyNTb7UxOm//Hd
CFAkkACbOkNU/gneg1PSzwsGlGn1VuZSa6jm6iy4/vkPC7zE3rIP0kzZxkr3LjXRReyXc6X3Pozb
Yh8IBqYAdLu59jG18APLQT3rEvKnvBt7eyrL1o9zthhzEjwkiiDTy7OqRNdDPuSbGa9IaFDL5BLQ
sxynqmnItdUemyqcD/MAS76oJRXyLamWcv5pDfDXzEEMfUXI9WMoXVdWzci+CKtLtnBmZRL6KOBX
QGJFvceuP4H6P/Oh5Z3dJJl2imrJJrVtPRxrBdxKJa2QI9F6n/Sk9uMq6QjxhfiL/OJcN4Xl5k18
suryBqOSBXfHiPquafu9Mgx+o4B+FZMksJfPT82ARGap6o5dv9virCGdihHfXrxRNmWRnSUrZlTX
UrjOs3xR6UoaeaZemRD8tHkveJnQPBToKtpQh5Q9ZKE/yNkxKGZQrdQQmNG8WXFRPPRhd4gUoibS
ZKzdcuwZRwZTSZuOuz+C47y2KHG76tmAKnSQW2y/8+RQTSH1DF2oi3QKyGsOZFvM5/AiLzfWFa9q
9gdSnilmTF+qA7KMpwGLvGJ4Q2RRkPFSTjQq83uuZi9T0ZjbzoQdNk6ttwhRu9dmJgBFBxpVSEJ4
0HpV9/s5vo3HFwWvvz1E4IRWc9DI2S3VxBtaU9p36z+GSiz8ros+iqR9iLpI8TWrXPaGVsIfbBKT
fj/zG02PgO+N6zmnJhPanDoxnFq2R2ijU0fzb4H++6XXld8Z+bIcHkZZfpakmIjiQpeOUSqMzphx
mihI5/B25/FGBrlDDRNbGaruNEfvupDHO93EJizH7Zevbi0ul2Er1dNKUGhtoDvrTpnG90k4wTCO
X7GAmz3a/7mf4m01ToPH3yFvG/RIbfqq0+gS3UcfplpXIyz/cqTeSwRx8TSeWXXdhKK1q0vxKUtq
jxCRxtVy+lszSlJbJ3bQjpc6vro1hy7w0prZmtiJj2o8PTGKgd8AVcgJ0tzyEiWENk4+4NS0l7m9
CfJGQWxVwb5AEErpBf8hM1gtlgiz2hBab6oDh63nJcIMZVtqqNMq9Vs7MPzreya8CuI32BFzmSs3
UMXoE7aJBeE0KQd5XxwxG7K2AdoSYehe6vkSGfi9pwLMWSWBGmNK6PwSA1q5qRSnxbKw5OpRNaQ1
Uq6BykrJdpOOwWG76CCWC5OJQD83ULfKhM7QwCdWsqpt0ijvDL8pY4WOWrHUt5GRIQRpKNIzbjrc
4ffeeVYQbUjAIMVZeKmS4AHH6mtrotwXjNLwRnmPASS8Z3T/OnT0TmK1KBEj/aw23iLpSq8o2qs5
ehy1xE0n5ho1zDTHigTLrq5UuZzgj3tlr37oMV6RakBQWRR5TYLThDo0idfnw/tg0jeEEl9KOhXR
Pgm3WYOfgtSfLIOFrAtl4eGLfjeowql4qsshOKjxciprCTQpK66ivLAg+i4JMttZ8KGm2IhTzJ1F
w14sxsozVrBxCpWSwJPgqtbG0EmkHvSs3pta3fsRj4OuCZLKKJVYv0Y6ghCMoU5p5qFXhdGsCS6k
uPw8NM2Fe1QfzAaUFQ7MSVCnmmlIWEOBj4l9rZgrRKrpVupScM2Ol1aeSO3R96Xl8JJbd5Sl0jcQ
DyKJ0oWrYZELPx/QeVV659RlJd5kfba3kPo4eYoX+yLHlluPK/teWBNHsISX1Oh1UBuIx7MswgAe
Jidfsie90wTPLM1lF3dcvE8ZGRYg3wVyGb9e5r0VhaUflDG2w23x0Y6lcKOHAiVwkDyOBlr8LK3G
l2EOdmZd9vciB9pO0C5w+EJXJA3DXczwoRhNGaa9uIvV3Nz07lwC5ZEJYz4UhKwy9KnsmE3dq7uN
tUyjk6TmuV/A9ya1vht1mGcTPgngQj4GodUxCYDaE0Rv5Esmiq2pIbh7k3HmWLI7N2qxFwXGHPVI
pR9W46ZixAXFXN7k0ipgNnA4Lva6/IRtyqboG0LMm9zc4R/PIFhNt23ZfSoTc5BsMe/00mxW0lh5
mITsURPrCj5AdJEgqrpKpyWbfLG8LIoeqFXHrSZPhPbUWJ5mRQljs5Eth6/QcBSktvjAnrUId9rW
SGIv64bLjOXhXs/76ixDzCqMIV0NEDvH7I7mZpqJmiZfrl9TOW7TqvpEGRqB5de1k8NVLXFNIF1A
yFxZliU3Fav7qjbrTRSH2LH0zeCOqqzv0wZRQxKgcdWq4QFXN2Xbxu1ZhAntxeXIrxyG5ZIhd2WC
lL8E0WD4ixnxWarBR0ngKIoIi/waEelVDwlrE0+QCLoWTrmh0/RNg2tGUusjnJtc+a4NG54tpPPe
2ugZhIYWzrCsZvMBjY+ZMEHsCkZmch1Rbev5WZ6l9Gh1sR+AD3pTz5Q8qvisEjk+hUshH3KtAuPk
BHbbBjdEiOd4ZRR+OrXdtSCXyWkRSruKhg9A2eFKISDX04vR2mag13alSt0jIlqOmEwBAWjBiTEA
ikZcleqEQcXYsBzCjykTCJjNVwVuai4HZEbivq4Rw0BpLMaIISkCNzvFP6R7VdW+Oo7r/kBVJLNn
txdIyvVu4lPxogLUirhTKRyL52ISDbsKuw65QTJuBQGubkMTMs2zryfQIbWoZTJLcybWCDNHBA72
kpkMLYToRbX6arsI2TmPQ+KgZrxfE7Got/Oil1ddas52LJi7albEc1D28M0r46RkDEaTNcVNbdaB
NGe3OKc7xTSvg2XKtl1jvQc9aPlsCaG9oLZyyn56H8TUOAx1cZnEqnBUIUG/mvXccKtfzLCwHHQF
G4oQEgCsfJdKVn8Rg+mAqxjj+JFGpovapzLTAEFa6S3B7mCXawSbWuHFqlWUeio9d4vJfsNgkElp
3pNNv5jMSdMSI6WSOXjsYdXE+dtIqpsFgKsj3qfuqKB+ISpNt9Wy/5aP83RIpiDw+zF77pu6POV0
6+XQKtum0DdyjuR+WKprK60/cWuCqlFJiasKZuqq8nletOSQJuJB0414M6fBuc+VTRWYd3Ud4ymp
6qyEzHqTyEtzBYy6XKx88qNktDTByXgbYql0HrHrOUcTuDtzRMWgXS6qfvJEaauqsIVENf7UZ+qc
MkH+YVF1WKR/ok8Rxl1rNM8TmdGZLlgyC09UzolZKec5+FCrvj0ESPSDtCmPyApFo4HJoIfpVa8J
UAzQ13aBbB1rTd5BMF92VbQwBixGWF6jGiLDIW3xSkZeZQdm/CqFjBgrQ9/C0lLaG1UfAq8Za2U/
kmTPQYwycxmDA0kxTCsj0WvD2rADGItBjrNiNzPWwHjrXW9r7KPTj3CZ+XuH8CMiVABHK260G8pi
GwyC4McFUFAiVBwgHieOjmp4ei3xdDzHsnRUMA2YxCTYWnMMUT0iqM0vLXheVQRZtLA6YAxG4pHZ
wOQwq2NdjOpmEoVgN8/EYMWG/l6WSenhznZUl5ogpSWEhDogRu8ZzgVI0Al/QnYc6p2XllO3a7VS
c0jnvg0kDrplwgbPDLLbedLr0xBXu0GRrptOhvRmqMc0bPZWxfweiFEIYnmnzep7rDBEl2bmP0gv
39qqTzylWB77QERIvSiXRdFmD50ScpnqTqys7DQ08eQMeDs6Fh4JQyU4Qh7eh2TtnlpMNYgh0Z1o
mAhr1KLZTRTtpY5RDSpKoDgCnRhHsUVG6DB9aiA6AdGMWS2mfluDqWFyaJ0wVyo9jHwfVDG4QiN+
0fOhJDOxfIra8jmxGEJJ8aB6kwgK24uCm2YUJOQrj3xvVsP2LvEaLA9HkhFefH9Xizl9VNxk2yKf
n8kCNoiUXMRNifburilKJ4xa1TGWJfYq8EoMa2u7FKwQe33rvh9qX0Z9/CiHwZ5osIRxZv5QNXGL
3IogwEkTBhdS49Ys9cERk2I6Ltm+lbJ4U0VULb2KqoBGYI/Zh+zkuTQfFD3cWzqTSVkwkExKKS1q
WYxOZIi7EisAdJdTfpIKorTqVu+PVdbu9NECMMLaUItMovGg38uDgJjtXdWh3C0iomyWwhL3d+YS
FFt2ucoNR+E6GDPlU2+fCjwjoP9uoPGaGEGUw0kcpu3Qxtm1FKXgrIF0iWLtg2BwshVK0atkDWMF
ZdGYHfM8YhQQ+KIMwPOEM9jCwAqX+i4/pOJth0GJnehrqYyK3q0tsgvCWj3hCJYABknnPBQY8CVt
zrx9htXRWEzNTebkKb51Xizm3+RCML3IjM66ECdesZAEqGNEgN+EYlsThgKL2hQIJdLB1rEwt2Ok
g7WKoqwcCzR98X2qFZe8bm+oO4GUTAjlEBI4WBcIHUL3TUJW4SaEqjtinRQn0czxJNXYftuYiSkn
8lCqb1htkTWxhG9dEmAC0TesB90WppDaqx+BRoR8hwPfAY2Zcc4F5hG5AjxdtryPWPCqBMmsuTC6
DuDRlBO1TT7zbmcuYDIIT1K2dguej1FhUlXjzOyGVJBAQlPmo0Ww+b6BlsqOBi6v/YyK01n0FF2M
kIy2uuiXHOwyXQDu2mrWSFXGOaLBXm1LBQhoIBvXXTp5QZkLMLCL1yQaDkmWEKqX67s8XI2oSQYx
9z19oKtoeD7kVV6jwEouLQ4MRVQZm3Bmhij1WzK1ERWIy1M8J+WxS2c/iYfCgZTDsNKl8KN/p78q
WSzYnixXzRLk/pLEoY/AP4EuHzvm1KOUbzGSrufj03SV6AutdFAvexGhmt7HxaHI3vEdovkP2l07
UVvmJVitVA2behIsxx0tMV5VkCV4YrRv60FxSWIonMpqC79OkD1lswjCldWuFJFb1BTtRcq159DI
Uz68Mt+2A/qVSOZ2Q7xAbEkdHzKlxrhNCylRBizSYkE6dol1P8xw8ELaQzcOQN4j1opb5RVx6AUw
GXM0V2ce5vDzjsokkvLcWhTiDGd4ItUxm1mGqiADGqJ1krLlNup6r9dDdV9Wmo5nqEY1NkdHjZUg
y6PhRVGu4YqIWm8qPpp6nlyhLgW3jphsEdCDt2kOQ8Jgz67TSdwbIGSVKBuOxRwIgO25Covu3Bfb
eSiexLGILmYsnqaKEAnUzlAJ554OL42P0wDPWTB1WLZC+KrDD+dzmZwCQ6g9qd2660Rm+qhWeuMV
QVO5+TrmR1+CJ4H0bLaIu4zibs6FfbeUqjcOCKSspbxTTeophJiGh3j7Ko7MdrcWc3OnxEcDdpsn
GjA1xEB2rJK2llESpDpEYU6p7PKM4UGVYiaP7EqxZ4hDnl6PxywZCaQimsVdxKjgvKv/TYj6R9Ph
/ycFApIGsfe/D4lPJa5cn03z2v0oDfj+H/1HGsCsdw3twAcKP1mTIfJ/pAEy/q0qKWgYoqLjhTr1
pzRA/wOq/ppqA2EfJ2QTBumf0gD9Dx0qFYGyCugF6Rz6P5oV679Q2NdptSJjTkUUE+EwK7fuh1Fx
q2dRtRTrURk08OhTt55qryrjjQAXQak6H1NGf9IZBQBOB/1DB+QrmCokFhS6mVNUl4INO5OA/eet
MUReNT+qlgV5pr3kJaxWRrxtVh3Guj0wIXYVtjdNfluy2RmMdkdddhqwxREwJBqaEiDS3BkqyGxK
Z2nCYJhNLyFecv7IYLy0VJY0AY9zq+2zZvCXLt/G+nMHTNfwpcRys1sFsEHQHwSRnQ0RJPY0EaNd
w87UbQqMJ07aSc7HqyiEJCgYtikfAjO8KZLwtjLCbzRAFKgkXs3hEyVYosXM/gy0p6DywwHDDGfd
3TpIXFp4mIFYaUXmRd3r1XKu+4xZ2mUGI5/awIvkhb213C3yVhybQ6SedCwd5DlxCPdjuhDtpHG1
ID+MmKpq8ngeqM8UaPwDg4J0+cDMxK30ATi7x9l58GM2D0nMj1E7nqfWuE9z4TEegek4xqciu9Yt
/daahLtRtu4jM9xUpINiTnKJeZwtyj0hVU4wCd+bpLvuGtVVyQsxRuuoGt9M+ILrnor91TVDFPSQ
jCZlUHlFflJUYDqEj1Msu0baXXDVv2mE5LrumG/nzatc5NdzOZ3xJtvrbedoFVCZReM+xDfT6llV
5fGzIGhQX9oHIxLu1Jo5Xz4fZXO8/f7x/f9taFUN/fdd6C76RKQUveav7Y/b0Pof/XsXMuQ/CFjB
xFfEBB+UaVUE/HsXMkX8CFVc28g/xp+PP/vfXUg2/pDJikJv8afx4Z94lfgH9GpEaYqC4Al3w3+G
V/3sMUsPLpN+iNW2CDuUOllki/xxC+KMHFomq6SRKMNLUuca1kIDrX8utec0b5d9iEUerkVwYHoT
ymvYQ3AyS2GHcQZWC+WiIrthSteJsUdoTuQ3YDPOD0/06l+E1Z84+195rOtNYl1owDImsgVs7eeb
7GRDbGaNsK5Gq2itsPfn08XSLVItLOqk+MCpGnijWKSe2fXYUcj65M9GBjNmqN0YIy14GWBSSywy
2JHk32kKvu7j3B+utaB9BoeCpmtf9nGMmWeuKBUboQpG5E8YHbVJ7smJpTwLqVxgRMVcetQjzRPp
N4DWQjykZBXOClOQXVz0vwmZ/Yu3quPJsAridB3R2RcMEoMxwCSagk3UyCVTu/ktz5Axi4BOplzv
owDayd+/o794RTr+vUCvTDoBX7+sozmMc2Eqg3yziJKxMbRdBuXSRCgvm1RH/wfXWn0SWQzMAFDo
/bRmi6CuwBr1fNO3meZh43QOmFQF+gy60wXGb37Z+un+xKLm00D6xM/SyFxYi8mfLzdiOCR17LQb
08Q2rVUCIIlFvBerXNwkwyCSpsFUN8HhLhJ1LMxWQE+uoILPpGRVFf+I2xD5LA3JYVkW/GeNufJS
hsGHkfkyTZS6xSa2OJuBMP9OC/KVgP395nE8ReWoKRjefJEkTAjRe00P802omVdtJ0w3ZYYMesAE
cZE7GFQ6ZBQhyq/l+F7rsFGZMmClv39f6wP6kYYuKlDQkQRRcWlUW189LXmomGAUI2sjmitCSvHC
mDEuSrttCR9oGkhF7zTQvr+/6i8rcr0q7p+ShNKTCJr1tf5QXKlqlfbYauUbiygWohtqxe3Udj9l
pehKDLZ/8yP/4nK00pAOZOxqyfn78gFglx/icIAu3JhG0xZLhiwVMX/Bpm6N373UX1bkWpgaZE9R
t5KDaq338sNPU5CcFmnWpptep7smLt60hQB+WH0lCBGU63ByWbLMovRz3rUvjUUJlgad4v79E/5F
78KL5cjQsUtXsIeG/v/lPmJgBFPN0k1eUhtiPyY3mB3mrzhX+EkYPcx6tc064NE5fi7j6EOpxyth
US9yED/9/a38+vQ5XDUih1bL/NU79ec7KXq5aceQp28qdYxPC3hgjWfB1VRDL5Wz8PPvL/dVRMbU
BGEwPYUoKrxsZT0QfngBY9GrvWFMyabWDlGwV3PMrJQDxd5hihM/Tay7Mq1/s+v9+hVxTYtdndgw
cseULy9dHZvGkpYu2SRxemmwzly1Jkamv6d9iOxef1Ny5e2f/0x01d9/JMv6q/Czn6dCb9YgutEo
HqbVwPEb0BgyhexGEvsazjbs8EX4zbv85fDi4Rp8vDB8iNHidf78cJdIDqcyKfihpIeu+VnY0uMs
B1Qsty9Wff+Pf6MhcxmLUkonHuPLyiFeAMcci57Lwn+zETIWb5i6YaLsCii00Rx/xlWbAyUKv0tb
/P7Gft4XSV6BxQRXyERd9PXS0pJEyawZ4cZQ59FRFExqioMqN/qxT8BlAJH1EoncBCQTmpmn4e56
bTYvSpySXKQL9blNDxYMGV+oO/lpZjhDME/YH8wuPwFRt2djngM3B17eYK7/gezUsuMxhJyZIUjR
goCQuxwyJz6jVj3rL92sn7Hi20ppbuIymfzuB//y1aySPILK8O4COmEd//xitWEJF2gjzSY0KxTq
qy/eOGYXsYNuPVXFsbGmLa629RV/x28Og1/W1M+X/lpBVnIr5JEAjxaATsb0tE4YNJOy6lwZSvCb
cvWXvYhrERXKzkjQn6V8JYDF7dhW+gyQq4/mPmXm18wYv8XDPg5+swErv5zuXIosbAVfbdHUpa+X
EmJ8zoCmIMkXMFTN5Ukt02AtgpxcxVA1MPZ9Wt0KI3KvymhvTWFKnRjlSzILTCgXpGkF4rD2iePZ
LmvEQqrANLplvuCStfBRdxN+hxBtJQFVfJkcImkED9eGVykPIfhGDPfaJOI81Zbrv/8sGaV8KRrW
n7bWW/i0c8J8F6X/sMUmU97nEJVqxrfJwM3hk1ZN1mbIjRscOG+TEhA6jQKI/FVwaeB/edirBdYA
ATiRXpVgRgpkTlj4E+X1m8W0bkA/fbfcGviXwVhYJRp27dp+3P3x4gLWTQkib4tUZGab+wLm8P+0
nuAia1uomyJkRuW7vfkPv783CXZeAqXaFEH1YeDG4+vF6mOQSEhfquffPO1fOhiDgBHJ1BTiZvjH
10ieodHmVsQ/iODXFj5HI4BQhAddx7ViCDIsvkwDlloIjUiYprd8DI9arKlUt7Ldxr8rWv9in8C0
HeWuRq1IxfjlANCUasSxd6o3raH1DNJXi7xuxlpLWi59270U8oCNc2ztALJv//5BfHGNX/M4LRii
dNi01+xS4pfjALKCJGIsgmx2PXmGRt8AzDdukBkNmju4fqV56sgl8OpAeIaeAUhURY4Wq8+hIoXe
UtcQxgIse7sExUgw9A9lh0gmhUdClHe1x0oXF9/Z2ikA1/jw/Oaz+f6iflqblCQMDmhI+Q3WLyWZ
sfQt7SSprgsme3WqZdfjqNxhnZm7lkqJH+I1V6ZZ40tAsHWFwoNROS6ZIHdKGxOm2VWPMY7fdb7O
DvuUeRlhbHr9SuO6FVFzSxpppMo073Qhu/AkAHN1f8jKO0Pr8HIyYbwUW3mUTiquqBLqvrQZS09r
0BGmkuQQIzOBvsmwzbQ5clv+JyQgpByDes1ycwbYSLbWC49mzx1FwTdlVg8jQwdpSLe9IN4vizja
fb16JA3BqepFBcN1NBk54qu/Xwu/7q4czMxG+CBopVeS8M/feQ6E33aaSmJ9RTqrLB+BaQe3SthN
+SYwe4tx5khTjJwGk6cqkSFrzOzFI47xabI8JV0fexY4TGTN5yTHFKQe9IvRC4mbaBgAatCeyhGY
Nw/2bf8w6InX4NfpTP30FFdQT4Y0vctHDcVG1oj+3/+6XwT7FK+0K/S0MnUzBptffh2u0UWVGUjz
Jmuq0K1V9kjuid5vpzAhdqrriSkuzXs9aLR9jiMnBquyq+IYKmlAwHkXgwuprbuUSIpkMRcPZSwb
tiETyDVCVfz7u/3l/F5vlk2QqcYadfy1+FWCQSQqXis22rwKqHL1XP4PZ2ey3DayRNEvQgTmArac
QFISNdqWtEHIlo15KqAwff078KpFOcSIt3N3tJsACVRlZd577lzuBtIM7Ma6DuNQXVjjjU9b6/KJ
4m/169Ci+/v1/Wf99XWUmeShEVYYPucDM0YLY+qcWaRocdzysGvT2UHwIex96olN5of1/3HPxDxS
9LsurQ57ucL/XIETm2EsDa5AqyJrW0t+kGjQ7lI9/lWK3GFNTrwLBcXfOJCz5YMKzaJrQBYfUqyz
5W/UkRgj1aFx1PAwqGxi/KWlV6bLM2w8z1V8qDtkP5w9t9IQRx6dDMRs+b2qw/3Xv/ii1v+4y3Kq
5GzJ+k9vzeeKPt4+Qfa2isEJB1Ep0rWmi4CZ50HLprUX/pk87eBWmAhSxNAx4p38ltSMuwuX8Gkj
Wi6BfdGFamFw9Fqeyv/8AlWSK/bLoURkBMuk6X+bY8JsL4JxaCqJqap7VMDeBnIFAHv30cZ/DZ3p
OZv4qRoxCzhLRCL7/h+UZcbKKpk15PgSv77Kf7waS2PH5vxiuPCOzn6y3jfCbkZFG5igclc8h99Q
M+IQc6zT8hNplXv6+gOXheHsGfnwgWfPZdLP49zofKCo75u427soEgvUh/Y0B//PJ1mAuBjUQdA6
KwRym3ATJ+aTVGAVaNGLqX503ehPfuEM+M9njR4zC4sNvIb2yccf2rVyKVDaLsvL8N5L/8rNm3z7
0CQdkptED1D+3emmZWyk573NTYlPw710Dcvv9Olr/Usq4yS4/JAfryHCflDahlYEWWgWazuOSVkA
+BchfOOJWynzCjsHPOR2q8np/esv+i8U5fzDOUdQb/kQ0/5aZ/77pCP/NbOypmHc9UArB7BDPrNw
x/chLlfvhYSv4RGnbSBHTZY1IdSf6+TWM1sF2oLQxrWFTwreov9D9+GFqdkIr9vhflhyjyPtW+SL
b0OlYBAY87Mbzc9mjHku8vB9lfEPbcjVBXSH848vk7hLym6sW8h/zp6crooNmsQ+X2ataXvHjjlC
SPno1wwlv/7q/vnsOC5B5LS+iUg7f/9mr+Y5DXF/9wZLZpHdjDnuRNLR+Ife6fZmi+nURnTV+jJw
hvnZC0Myicby0oUs93T+GzKCoInBIsCp6WwhoCZMsRV0tHozN9nGzqEBarr0TjIxzGvd80IsDm1F
pEK0NWpOLqr/nWZJei0dK0KbrRkXNrB/XRD9GxMXlMszdX46jZXj1JVBxDdtBgvcRPuWNdROF77/
T32xJYlVZ2BvslkvFq+P703oIMKPGLcEHMJOY6ntNMO8rcL4KuIU2/rz+9g/uzisB+UdCxE/0mQH
leMTxoPgFwSrhbNjxqbs9/fWPF+sI/7xWn+4vLPVMkT47DVFXIAMeHDlfPP3K9BypCPNcF+b/nYS
N6N5k1aXytfPR5nliyE7dBk7Emt5PiaR+jS2mssnN0yfV53esllZzM6z0GE2/Ut6EMScvrtibLYq
lpDUKfSOiTe/Oy6i/Gyen6HsAiOs+gWbFPWwzQu8Nl2472ks+GanjsLHl+owBmmKC+XpP7beRZ+B
spmBGj/q2QucOoYtp0jLgwpqKc0LCC91loEJmL4Dh/GnEXB9f5Ma6aXw7U98Iepi5hQGLxJnewJo
l+ftP5u+hmsrx7uRU3bREKlskBIC5EFVWj+bJLzTO/FcqB/V/IBy42IMpvX5HabUZBditAUz8jwt
XUaO4lgkcva77tHyw7vQ7vCNVEjFppJUG2478WxQMsUWFaRB+BY8hXk4aCnG+69fLOvzGgoXk0V0
ORETh3pecw9JaOjZUOcBgkpO4SZq977dhmP/1k+tvx5noh7Hce1MGR72wXDwoHUIE4FcVtVdqW7L
8c1rxC9DFbs0fojl8KSJ8Z3Vh/MmYAZIh4nNuclQ4Pxr3I5omCNwH3BxYDC/aXbzOBrkYdt+fK/T
lEWZCCC4//P1XZqfyyfukjYTK4hNTv2nzNdJ9cIVIbOUlAvLBawTLeYJy+XTmJl3Iab8qm3zXZ/l
L/oMwaxgLWsN72gVVHmlKb4JU9NWjTUHOcXfCofdatQjFlTJM8vwsNxm/GX7BAwXL1u6bbSQbHRv
uNA1/zyMgYXJXXj8UPyBDtXH59bl03NVuVlAzh3l6FTI9exzCVFmPo34/eu6PoZ9f6sIl6g6JuJq
cRCMTylB9CvK7/TC82P/5eR+3JCYPBO0SFnFGoTK6uMVeU6Y44Er6gBC8fLU47yXSF0ljHQNFoQh
kMyjH+5Z+47oBstY0hmR4E3wDmzL3tnUDllbeZQNexwSA2a3H4YHQFnk9oCLZeoA8nbNJvZIeYOO
/GCQ17zWyWzYh4kePxXRTdqZbx0D/6spPVrSdo6uqjdDneh3WrJpUl8ditALujIcToUQL3nnOxvH
kk9xaitIPPorsQnZDsfRfSpJeqEcxfTdi5CBl/8LGWZLgJsGv7PTw1vboqc8jCasqK5FXMwk+YCi
G0bi0jnTYIpi/NxOa1/joJBx+OSwX+gnrmYT2s+zdYpNvwzCyf9ZRcMfo4reB0LtsI453rGaR383
O94bGwnT0+LB6KD7+NEINzGWsFnytlk7rdFs5qYlri7W5Iks2KALDWNLrZHijTFIPIm77jtixLt8
iBD5xqqHleGEOwaIP9lDEZV1MjwM3kKLkAmISeT993OFxj1D6WkFDU6iN3eAinOjdPVklnF5TEab
cKUhPMyINE4jZs8tsHffHG5Gr3+xe6gcpMb2OxITwyBMuh9GGt/hdczoI49RQLIQfNsYMbTof4eh
9qPPLTcoLbab2Z2uyzzygd0SZRRPJ2FrD7iRsq1tzhZG4eFBdIw0yAs66KaUp0J5Oxqk1s3g455o
CFpqNIH4E19X55pX8ZAQptNnBk/ZTBaKMTGyE+JPoStCcUSOfc7L400XykOKO2PlJwOwVtk8uZoO
snWow/XUvwxTEa6IRgSz5zB8LfqbJC5IbsPuPBp9vLaN+tRXbTD7FSE4TjNCJ1pCjfZTSMfYssvH
JMJkO7QTZmh3fOn1mgKseW3TKgsqW5Drpd/E9bGo3jCcZGhF7IPeePJaOC+zxgPRoqlrWEJSzeh2
Ue94Gz8yXSBboEXSHZva4r9tEejDRcXzA8m+U/ukN5stQYS3CnpWoQaN/czmueu/zzmdST1BoQbr
I3MxNtEJ3mpKCwYHIQdP72mMIJYLMw60hKhf037v/G7jzdDZvXGfNd1vF+/NGicfUBvjpxEbJmYG
6GJlSdcEUjz4dV9+J0DZOCLqLVBl88hGY+zs+S43vQnkZFSkjGWieGJ6NIKQZKkkIux5skRx9Bmv
rlO7oO/jm/CqSnM8Jh3MFdcGqDRlLT3pQqDlhYErc287fscnNuxIDA8UaiSeRffVEwPILTVeVzw7
RHaNyQ5L+qaM2V2rMH2dejTpNQefa0K6UGqv+8jOn4RrxAeV6GSWiRxHcV1QIJX5a97NG71Hl1f6
jb6pyKnYuGYUHdKmhH3jRuIIh7git/5OK4bN7EAE7hvPCzDninWYIjC3uvqtNOJhF9J/3Pa1NNd6
94BK27ki9BorYYJdLYGfgTg8xNOnGAxmSXI7ZPEV8+8dzWk9bdytxeAuCMNRHmfLfh6hvRu6We3s
EZsf6ZZBJw25Hwk33lR6gpfPQGA90FcinwSwmSfM27HKadfqxUObf4tzODx5Hk/Xbu/Yp55m5A6d
PPxM3GpxhSy0mlhdZWFF26JsAdajpjhg1uYZyYbHuOrsrYZYCjOP2tVd2BG/kJAWiOrlNCgDobcC
z6MKU+yGbJGJat8GoBbky0GRg2AJRB8mVMEgk4YHGQ2JUOtahqBrSoFH57cGn26K3iofC0NkWsUm
nBNjnUzy2aCdvora6KZEZH/oQbLVY9Nv6+ZXWO9yhao+jIBuFWqbuRHtuxbfQlfTr5x9SpDIJxQx
/emFQN6sHjJMmzXhLpfFg11j/mAH8TjGoiJxte8+R4Qwmf9IAbOQeaaDXxPSYO101stQo2KholKn
xEWIauh4iHG912DsanerDKv5kUXGbe6NxXtV6fc+zKWkVps+dQD4NixqVt/tGt0Yggyp2bpMAVYR
97KXHQaEcSScqKIFn9rV8ErA2ka4QHQyMkDljP0xzYrn3sVKVfUay4MQdPJJ51IqvfLx4b16+fzQ
gpcYmSw/aJLi1W6SJ2JemhtG1HLn0/PbVJLFqpV2Hzh5k61RjGG8CG280mVDMtscHrBapt9nhXWV
I+WNrmBAeQJ4D7AKDTOlZ+4m20y3xcg6ZVjhUzsUV07Xl0HuTfJGaf2avKAFKjaJzde13OeZIcRX
ygwBphoxtXU+mPPhH5CJNeaBMzpALBT+o9G0mttJI1ZstIb5Okvck8lpYmOJzqVPnfP6qp67xtGN
yW/j+IO5ppaWa10a7qXr+3wgZpBn2MhBl2m/e97iSfSUVN+a7kpChxzm1dHsOZlnon3Q2C9nAyz7
oOhQ+MPwrDnjs2sCPsjC36qNrjuMzxcrtE+nDRQzIBgWYSX6z/MBB3kWqAwUHuhSc99EN2g3jp6q
TRlq/T5q6gPOsWY3V6W7dSvjrrfbHyTO7UWTEfaZOpC3/JCIR6A9Kh2/t2Ex7k0v1fG+RXtTb4H7
eR3Av46CGQb+qu5onHmZiOB1EXDsoSsRJa+tXThBOto/naLz1mQj2sQbk88xEBRkZsfBBI3vDEz8
MBeVO9pf5nCH54KQQuwflZyOXey/p2Yjv89Zc+kQ9I+qGpEtmw7Th2Wiry+HpP+cBs2kb2vdqNLA
HHERy0F466yqf0vLgTFgKYuRANLOtKUYjY3DZDcHK4yQopcoPBOX9zDm1HSh5eF8bnnQlkYIxEUJ
1J3nvxvdjEG0k4FPwIswohOCVdiufUz0jmragHKvhfR4oAkcvQg+4NDDAI3jriLuY6puMB1UADs5
1xXhnzHRTlK5ddAViuVaOizNrfOakluyjwe1c4htWcMesACvFv6T23Vq1Y89gNCpPfUu66kt1Xeh
YeRzsoM2sVeKyPHvpAEsgVnx7zQtKqyppMnghvqOd9m8lngMqR/a9FG09Z/OARWQj6+T05J92zR3
2bjkCAoPHICpln1kCFIdlzzmT1B1mRkw9UwfTGJc2yauA8PkeHphIbE+vRhoWWmYLUoVensLLui/
v3rmZDWKUMx/g0rp9XsKO7qpHsLBJR+acyg5rPOfOvbuutnOdyp28YVPoxZgAnwIa0R/X1/PP47i
DOaRf1mu69oMJc2P1wNTtNalsuIgdZPqIfMhHWiRBIhZ5GBq28i4anNLv3IHe0/0cnfCC845Q7b3
qs71/dCLEY5ePXGWHpJDLXv7SdgJ9LP0mkg0QhLbLKIHBo5z9ny5L/3Ue6TOpswgrwiKMPlSg188
haJN7otKh8Y3yWtzKUrHLPvpD7K5lnFi76yBFsXXt/5ZfYuWhiOkxQgG7Zv/d83/zwvouWHK+dyJ
g8KsfjaONgQlzhNC7hrYg7hEshY2V5MCBDaL9sq14/p7H833FLBQ5iHZsa2ybXrk4WWJhmFT5xxp
QpjwIuMhxpJ1h0v0Ppde+vT1hf+jL7zo84n3oLOAie3TedzOcHIYCxymoZotnfgeRQs1KMdvz8p3
kBJAEtbjcyrFsfXpTRbeN84rF8YKn5s4XAWoLGwHPDaM9D4+OV3mYMgdiowk0WhttJBlWj87eLN3
4XP+zsI+HvaRw5gGvSKaRYtH6uMH2XPEaL9lL+EjT5HTeAFq6GevMr5pzvA8O7kHPwfUoUnlUAMs
2Uw+mhmkDKtsGAcoS9nO5RwsrEWr5EDqw6myKw2B6a5/AiS1QrVC3wjkT4j2EsIkHGTD1+7sKiE/
FjyJMmhgO0b10Pwtn9AoWXzDtEDxPOb9vjHwSjaTf/f1z/yv7xeX86IDQgxknjfJilyomV8wpfvc
06gb/W+0sY7T0rj6+oP+MZDmC+b9ZwVY1J/nemYWmc5PyzkNonrqHqsR8WdF3Fd7C9dHKBILZ6va
WTNimaThqDpGlbyw73zuySLsd1z8dAveDNb/x59Y6x2VGCYKVL+Sb87cXHOK/1mjK6/nkHh62nhe
6tMxRblx4d4/N+n4ZJ4pk0kg5dO53rZowlZ5c5YG/WBzQqO71gjGUA4khm2WIS9Js2vJOQu7px4Y
FiWUyRWlJF4M4Wvc+m+Gxqw4ArzuiuiSrPEsL4o+LRlDprEo1dAFo1o7a/FnsZa1ts5srtXlY76k
OYKBQHEunkgUvq9g3y7iuxk7HK4V5BM6tGuY1sM4QYzyGC13QrvwWH6uNNEvUQkjo8Uwg8b040/F
gV7Fek18atcNbwo7MOCC+69/lH/8Jh8+4myPrJtyDuOGKOHUD0iPZOTSvkfOMqBFkGpfeAKWZeps
dfnwYcv9/mcXoIMyJaJUy1GxvqdavaNwDihdEcdqv7++r399lBCuhx2KOCnsoR8/Cp7XHDuEpwWk
vd2gQz5SDHyHJsEEpXn8+qP+/r/Ob2tR+RESxQZhncvuppbpWGgstzWSee2kjKMIQ3VIJIyqKruL
OPvqXg6ElHVt45PrTObRNft+15L8wwa/74sRsG7n/+mtn6JHcRVz8kAgwUPVZBLRVsx1n7oGumxv
MwVS9QvbEuhRmydVJ6Wn8DfUFfrOHTpFmnNzk1jpyZ7A0BQ1/gU7gzrbzQRKdeXcs2ZX6zT0xNaP
jZrAzwWZPbn99sLXsrwwZ18LCypjEI4n9FjONy2ZS5RrHV0yv9C3KWwkyGaQJMReY5MkWoSVrdVi
NF+Wf+uqHJJzm1Rry63gkdHENzX1BuICNo4nrhieP1jFyNpcLN0USfS1INoc8g/djBZ9xBjB8gGw
bojmttRjGmHevMEa/JyKDqR1+jiODdR9NDgry0R4uuzmU5U/tkKDhVA/ip6VKB3yfhciyvn6m/jX
ou8w3MSFjAyI8ufsPV6cZXEVFTyMil5I1fXUdrV8Ke1cbmJZxxvVa8mCBbhNJ4sbsruefnh/UX5l
/ONtX5Tb+mIp4/Sqn23vTeXQ5E6KOMBHs+0tJutmAaW5nMGlifTVmYklLkI4b5ihfk56OhBmyiMr
R0jePMX9ZDgP8XBXWLDihYvGXCANTGtif0N3uGKYiA/Kjoa9X4lAd7vm1tCZm/MfLDaAadrONg08
KGtXesrsonOuRdupoGhOI2isddfP2xodCRMDpAgVlIqJIz2R9Ett2MpdNFoYh7UscOaFWG/718od
CFHEsCKf8fRNu9LjBswM0LqeK3K2teHKyjxQk6KIrgw1qQNjknHHDCYoJs3dRU0Yb6n7n0tI0PR9
krWIMpLKE3IbuhLkkgcDSdIM77njNcBbOvm5JCx0/hlZxdHq62I9pEQGiDYiBdyNf9ohrfLOMBmL
DXLchUtoeUpQxqA3q4lk8vWsdNrBhXhtiegC9g938VUZPpBf10wAFCbXTPXBbHb5IU/UYzQyvK1S
op7MKuRPcj35s0GpzL/2JZlTuRPdx+MvfUlRV+Wk7xx9TqjP1DaU6t30o3uPMGIRjc9dJn67L8zP
XjLYg8UksIYO4gohaGeQ51ia9rXIQIdLvOwrpkH1Tubui51gkCtQfNCqpr1ikl1JNirs9ipDZO6R
GMl9mceiHpqtBnWmbjSqx6mI1lGSZWuPidRcMVIghUGzo1+dqzNdPHr2CJmp9I82jwp5b+glS1X9
9Cfrx99uSmKP7wmkqNUiDpR6euCdgdHhyCMGoXctaQ9D6z1gIUVO1u3HhaDRzdo72tQkkBZsyN/Z
OLeblu9zZSz1bJbK44Tza9Vl7SPUvGRjZACZFyHXkrS0i+z0B7qSHTL8cJ1TJewqhjPEsTtEno85
CnQC0LueSiV2YJKXDMBW1tJzQlAazm2CuB4ctheKQzfZEFEdUmXY0Gkc0ltsNeRlOVToPMSU4ogT
4AziFRDegHEaku2c69+7rAy8uG03YdrMxALwrxF8HBHxW+jmaRZDOL1xFv6Yi4Y3N/UrQLi0AUWr
UO97NKjH8Y9QXbb1iZTjeRc3zcxMsEMwUnvp44TcPpPdW0bXDQxl8eDY2nhUjZC7tNaux/weq1v8
DrfzJBDCEPXhpg9DVV3JyW6v2rbi0aX7vFVmVt8o2FEwG+elwVZZwWgPzbotdDtobApaVz8VbWFt
x8onxnQUdMrgdcIxfDbc5GchmUu091ThPxvA8uiHSCQc5nET8mPiFN0PaQsJDuSRTLj30JIiAE/4
zUlrVA6YUVdzL5tgcmSzdlm1tqNbf6t5tmhB4SbWnd7dR9rwJlXT7hwNAQ+tahLE4ZyUMKogPx85
nYtDPcLLJ8PKN540p0S0y8TIStLskACXj42Qfq21SHsj85GDkrdPrYHulSbFivPD0SNQosunoIkr
3oyweTdd/V5HmXKTuPO17mfWvvfBrtYdaP5kW2Vlv4O0SCCJJtXG9TUH2ApK6r8nm1IwJR/JlDVR
mxtRz/Y80/w2oWytRg8vcu29MA1EcKzTqOhgfaeuwaUJI1ujeDx5vXul54kJto72O+N6uaaNu57g
Ve77yFmb2bvTuHea10Gffc49/0it2m9BO5r4Z+g9aCB//TBbh0A1+at4LYy5J5qEOaLxFzfh9HdJ
86hF/bx3StQCReZs54TIZJsw6OeyJQ9HQJTzdVJpgMVlrB4bpLabJE3fM9yMgMZyIOztxuDvdHgq
+U7vo3Raw75Sx8hr573pvwgrhrBbqKumpP4JQSHYi0MOOCHj5FTdjhhfLWt4blIomdwlwPey2hvJ
wATJ6/YNqVJHI9WuVAF+35d3ZZsRmaTIMSHqlpHlJIJxlOsUzu1KeT0AGcRFieGw0RBhVoqNWOY/
lp59rw2QweBn1UTUgdkD7xt0kjwGtHymKoFVdY5a6fVTKuMH3x/o3hFHEMbQjlBc06bR03XeqUNq
T/ahcQ4GRLwhfPcT66YEa5mbY8fUif6BPfp3XhmvhVr0FC7RUxmxukHaxbvCyZrtYHd04ouVxiAX
RxD5RTohnBIiKe2fq9DGJ+qzDpA7kB8gtaGhHmeqQO9YT1W9RvTPARBZwEBYcBeeerNFvABvDOoi
AETGQCRe0FR3SusRQh79GDFDvY1gzfbgFdcU0OYmj6ZjU1TpKTZEv877xNmpcOvA/Dxas7oHKmvs
5oIWcV2YP1SkXmaDwWkxsdPPNRtUouZd31SnOWv1DV/bWhPdHUSVfUuQPDDC7k2zuPkqfNen+jWK
onsXe/6xzX+q2HmtaMDDDnRObWFeN6nO9Xvg1IzUA2h1aqZ8K5q03rWKjT8RMNwcV3yzzFawGdrq
SvoCIT6EXqXXjzLr5rUnHT6LjYCHmfzEirfK0Zo3ha/W1dW965rXY5mVO91Ijlnr6htm0TOS7ege
i+FGxQzh9EhjWsLpbBslprsePRBGSYe6W1Pkw+Sa5d/pmv2jGgSwgize1W3DpEQTuG2M21lk5TZ3
Jx6+dIFNhdE6cTMcmLgw1vkgQWjp9XNYMToXhX83Gc1uAuO5Kh0SD4jBiSLtThuoB6YmwYqQUHzU
rv2t9ZAiCgw+G21m3Gcfw5QwcWHJrZd1d8OMz6pwhQxKA7OL6KgeJvo3dG1cxm8HBA/U4jTDvTQi
wzsHIZdlBJKGcXLjJPqr5Zeg8zQCXNywpvmECi2yov0AE201pn29qWB/rcLSJ6LDijg5g6Qp3HRX
sf2vZvidpNMC1K3pPxIvgZiGhcTYdWUMQHAHtq9Ywb68sRGJrDNdVespG37bMeFsvtT/pBWlHIbg
TTwRJU+a83tbgM2zeO54DRFx6NG1IHQTSnI30hcQXrEOdSaPXZPna2V3aCeHeN4YZdRsdN28xQzr
bDSKQALIhjvdrYhXdHifSbw2b0yKXo3VddulzlWILIKlkJEdHrr+pphtQnDy6ETVA3G9rEm3IsZX
l0O27Yu5wxLD0CCi5aVijWliTcyBM/c7b1LxxvKeRUz2nMYMIqi88K4oREKKdjKtmziiHHDmhTNs
o661FesNxztsNEet0XctEoMdHcIgxkwLwbd68epFTeEN1L4R66o7bEOXwF/p3tnMPCNleNuGMxMz
aRK3TLu2d3mdmPuiDfdY0pLHFB6lMQsNjU32XhodlaeX9uvZjGmuhBFrRm5HV51DMgkxZdZCiawj
1yahXoSrtuv1LfYoFFRpveq0LZvS3OD+8amzFxQ+2eue1gdoF6nteIZWaW5O+ygvh6vc4ISVmcAY
S+0Ghm0JWWg2Lhy4zKVr8fHoaZt0Gmzs9TS4wAZ8PP3zfywrSu5wZ2bpe2hA2kuXY4Oy/bXq0M3S
td1ME7AgvpQDR3Nz1wwkx2lIhzbFsp3UWbPufUBDzWT2+2niPFOLejWrpH2IS9qd+SvIlw5AqXeJ
s/CPQxonZvRfNGBRcn9qJySQguOcpsGOIv6ta6pXExlUZftE1uFyONCxeYbFXmaugJXUjxQZgw3S
RdLR9/Nx40IA9XKMfhgMr7IY7P3Xp9lPTSn6Y2BSvMXOgaHzXJQdTiOvwlJn+40FYJqe7mhp7YVf
0PrUpfQX2Su7E+M6OjjnytFFEqBEDZgb6wCMXVXVjx0vHuOZ+gnby1tkIEEhA5bRVSH9ozZpa8yG
3bavpnTvFw3h1cjjbtGrlesRF+AWTM+r1w/O3k+Be3blUKM7Uzq1d17eCw9yfOeP5OqSjE05E7Mi
ACjkCAgnsxuIChoMi4XPy7tHv/ev8RQm352BuEgnP2G/5ukO9TfTz9VJxNUFGfynQSHfBQNnfDQ2
38enXtYscrPMvJY2YO3HRJsBuEzpwbt61vGHulx10XNr9Jekf//4WKbKcDAYWplI45dmwn+6de1Y
ix5sWBzMOQEpwHEd/GKuFwxmHQfwqfFfV9GtBRz2wo//+fUFc2JDTVrAbvjazLNW7ChSoMhhE2Md
LeDcSCZFZZeP11Y/MRKy06spbMS2jhklFN6vsCVdGb7oOrJyMh1Vaa6lBzwzDslJank03Wnut37r
uTTX7wsLTY4uYNtIzHO8wBf765/6Xly1bjssPiZNZeOcIWJCYNe4QfIWGKivtCa6Yr6r7T2m7ttc
R39a++xIUB23U+YebSuikmTr7esn1+D4IXQSB3RK1A05EO7eYsFFpvfbLsPw0DZ6f2wLKP5K5ofB
zO6R53GEMZNhZYXfmGzqKFd4YUbCj8qOZGZbix+abuDIHmtrGx35TRyl26xsXjWIZ6vYlm+tG/Lp
MymQcaG9KeVk143G4QUUULngaAXMAsLPi5HxsG4Y+R7vSb8H10bzex7VoU+fu0jmV1nWik3Skw8V
9THBkZVGpKN22ytOYKldXkXC04LZ8cdVWwzDajBN3jI2Q8LmGyKEyGuvCvGe1M6JYXm/r5VBQoHp
wqjW1aEO+a8b1fxyB7jHc9Y/VyMdV0bVQT6ZPyD3oqUWcNxnQR/WTcbASLRmn+anLHlKdeyFEXla
binHC8vh57fEENjKDGBelovb+OwtEQgCJz1JoGEjTd2wp6xsQ/o3rcRsn6DyXi1Ll17AVPp6Gf47
k/qwxwEVIzvHRTnKO+Kdaxq0zLcIBOjCnW3Myc5W81tYdx7tdNirhSGZ1Fey3bap7E9M4x7/ZsbA
lEAu7N+E7tgASHdARijtUQvniBAEgL9U4IHAL7ji3ALsUxnpfrLCR42D1InU6+i6n5jS1L8MbbJ2
MxjaFVKADXaWjoJBMR+kpKYhRTLHgICU4XaQmkStfn3nn5qY3DiWPm4bsctnSNWoQkWvz/d3edEd
9FI+J7o1bTto/Y6W/p67Ul3qZJ9XE6gzGL3yQgO9sD7R1Tq/UUmkbG8Xxzp1d5eUm8STz1/f1VKS
nP2c/N8BQHBrLPXnA4tIGgmNhwXk0YePy45vtZ5aTZm68Lx+3r4NzGGIy33QW1gNz8Z/aNiazOjI
uwlHRyeIh7e4r9WFm/lr6/x4N6hsMNDj/MR9ARrz494RCgVMj+7iLjc6CI0V/P65F6cpQ402COp9
4PDlVugRp69F+OBnDzSt05uy8W287Fj0GCrAw+iLdWEBeS4STg5ZVPzirDgG9NPld3/0gT4miOsS
tPJ7vYv3+mj7x8I31pFj7Gx9qm5l5g+XXjzxqbpcTKQGJwW+Sfbjc+EOzYcmrHXT3qWpaldpEz+6
9RhvZBKqk8xe/KJ1DjxOL1PbHzXNi2/TungL82k/if6+6E2OXECOdoWQN7yy+T6KUfYQpQMFVOOe
DBL56CiiU64EsOJSf0tGJieJ2JALYO/HDLi0DoN33eRk+HYjyhyj1q0H6YfOpu/zx7Gd3FVaMUdy
Il5YV2QPaepktL0JR2yHAcVCyQHBmyu1ETnKVaZT+YFDNwGWYRYdQO3BvSz7372qnWOSTuXGjpHR
9JFfvfTQBja0SehRmUzvFiImU4AAcTAB2zL93lU5Io7ZeVcpPXryLXaj4ZIEWBOTCS9zWxaWDBqm
YaMr1lNsT8ckYRnKNZt81Xpvm/7DkFrVyZTZKXKJKKyjRm0dMcNBtzlji6zeNrNbQMQR9brujfCY
tC2Z0EekZOXT0BhXms9pl6QknpgZNWYipXgsEo/cXiJ0Q13THkzVX4uQZNWp6wJb+s7O9pufnkfJ
wZSgWsQpUO2ruL8TTfI6Fu3zPBPOMDM62fqytSDRE85OUAyH93FJX2mEduWg3lpZS7eAxluzMHhe
+1F/pxepXXngRFcWCwLZKz9SKeUNO+KzckjmQGKuERgtN/7gRTcqkzSj9TzeJwkVFqs22Zj2Aupo
VSA4KJ50Eb80ctaZ1RNXOoZtxGANtnc6FNBdYvIwO0aGpheuMqclBtMJn4pMlpu0VOhtC1c7cEz3
boemPNEtvqKFFKLgmlFouP1VFKa7ziudrVl5xa5Kjejtf4SdWW/bWLpFfxEBDofTq0hRo215dvJC
JJWE8zycQ/76u5T70rGDGA1UA91VYUkiD79h77V795R63oYMNACpkPidiiNfa9V8Y5tyOheThXht
Fv3BdAayBOBaI0TUCB5OGmNfAMh/hkRwiYlTQy8NEBVSgx5mDXhxhOvYdEZSfd3GuqiaUcjc+8OT
XItvFve/5S/Vw4oOjY+6kxjIj6LRFFlN2fOUQYZ3bHcL9W/e868uthO6650bE7MVr7wHXT9ugjhp
L51ezUcGiOPsJnduS6KXoUQZSjdej2RFeNzsj33TzQEdT4QbvbmtHDYbwytytvR1Rpt1nGVzYPfA
prB26/3qDoSKgaml7a5ek94jPM0stlmdDVut0tJ7a9LhSPivht7m+1i0CPEFhHEv9cvTXEdzbZsv
PlJbj0EnspmXOUu2VF0WizYGt33H7HAgymV17J1RkJM89uZCtESN7Nb6wgDVIAvGtvZsovKtruXQ
05F2R26SfB0Qmx8nHdywblEzI//bSN1rwHLA5W9zgkE1rWwiOtsknLo22eUDkky8Ak7AU2DtKplR
Hzo8BS6JVVlN4rKjYmJbWv6kfM2rp7ZYb2diIvbaGstDCuJKDnF5brEsbazKtPeyheOdU/AyJp+v
231yCQyH80tMsiN97CoBxBdIbCdsX51ZcuOj6kKPrqpsuQy1yVfQ9tO2S+ShM6zy7DcEtDNPvy4a
cY/j3xZo5fWfjvKZqjZElXo+p1G/ZmLPRP4pltN9U+JxS3E9bHwvjnyrbckU0Uh7px3YA1ywQrPT
n6vWS/c+59YyYmNrlvHNGmLjQCmwsArGrdCYQ5iYzLPs0p8vU3eTm/drNjdfUOISj9UzjS1EGnHm
LHuGKCSC25l7t8i6uLXmhilU0gpIrC4y/2sQdtlsFAaac+OnJDCk+aGvOZBjcD1GRbJp55GImac3
zdhZt7rozp04+DWuq3i5xlm5+NOWhVViY9VflBk5+vDVIk1hi9aHm8sZq0c3/aXKbtkMrmBD4RgM
OUeipJRqvnm63Ju9Syi959Ia1dzVFMTP/65hnI+lGdoeqFmeRzkMa/Pda1+hzDIWL3UiW1ktkX/L
ECRO+9XPURfQMT+VDHuOhteQKBHj7KkHlTMP05YHqqLtwuptF5eTGdSkEe2QvI6ZOOpa82XE+7Bx
5qdaZzzq2nit7BydFtX4sse4vel1YsHHxT9ZSvFNGZz8SlnWeWZOZZhWdVo7Y97MhhzDucPQVU7e
cjSNZNlpMmapU7A8cOuEQHT6huG6nm5MunoLmFlRi4PVqYPTJSTkkgbrrITIpJIdm8gQ/jPxJe/X
y557aX8dsdJsrWkc9r0Vw+dffX2L+G2KMkd9U9rQn1HTJ1TpT51My00Xu1cT4jidpCRO59+/xW+0
1rsSDG060xN+f6Zg72XqcmxZogh+i05b8sPUr8vNYM9Z6I6lgYhvJE9xiR8rjkU6+m45GhzrtSHt
k9fX9mmd/BddtEfJanMpkzLgfkbSFzs155JyTxmBxuR8kI5gsBtjH39Q2ZiefY74kGC0Lljy3Llt
B77tf3+uj4MhGIYW71KwXSin34ttRhRrOkEDTpSOoqa9Wb+zhkQWQrx0n7bFRp+vaeM6anWZEMHw
74t/vL8Bwdn0AIbuXwU/12bwf0YiFtLcUq0YX5aSbqmUu6nQDzLrRGio9nx9v39Srf/1ghgvfToC
V4dg8+cF447VICk6bjSVbh1pddbesvIE6WCz5qHAP34G0fjrBcHi68BPMW2/h4EWtWeJUVK4Y3E4
kGNIluIsyAmBN9jNnUD3xobx31/qx47kyuC3AXZcvbsfJLYd/4+0bC45zT5DbeZzG372z4ZKf7sK
P9t1ksVwxnbNP79JTyWaTRCnS7ucvPVVztjBYVnw74/y8eYkDhnBk4uFxRAfWAm4ATFT5g0fRbeA
R/mMDfXUAyZs3CXFmAVE5TAuzW9LTb78+8p/+d0gA19NwwyeDMy67z8e7MC4RNIimu6M2JsMYykE
C5jE3406oTkrgsZ/X/KDxO7K1MJugpLTBrP0XtWESTRdptF1IkldI8WyczksAleKYhP3/Sc9OLcZ
n+DP88yy4QBfPS5XSvd7R3+T2eZYxZYTlY6ZIhFa541Mx/ulK7z9kM/OLVYreb2DVne9YyE57wzO
oa3XJq86mtEAHOZ/nMg4Pp3Fx5RVrqeSuesm1bH5YQlnbOLkRXe21/a70ZJmJ3XiU4rRshF51DV2
0/Z1NMVNyYblUph6c4yBqMetgUm1w4eL3Znua/ZvPbZYVZ/MIVlHsMwlN3iom+S+aPWIDQGnFmmV
9Q+mVUUUCzKaPDfLgpLNasBist+UumIXJazIKpjtmhzhG3MU9/VEY9V4bKacithUrXuceSrpSSY9
hDkzsa+eDplTGTeeosZop4aqypUEbfKXJsZAULcmklU8PG5DzgKDNiQMzqE3Jf/imYbfWiMBsi0T
AhGTYqehLnfzqn9y2/4bcmaGQmZK0T0M5s7uGAvr4kcSW8YjPjp0irNPhty+Hsy7wWjOZDRNBFwM
xCDRXd0ssx/pakGJwJd3p1RLCVKQNwTO0D39HirPuZgx4hkudQ1jbblaxD80U4/+Aa2/u5KzNSLO
IxLICUVfnT1FPFfuMmAdmvaMw9TZ1GAOgrFFytpKZx/LRo+89N6cUIZo1iiCFTVGMPTyYlpT2BXt
CanZEv4eMTcDAQsmQt52kPEWoQAaLsLYcU+ddeVetGERVFh6fswSfFJsXnnjkDyzRZAGsR7v63Yu
9SfdTt4WxmRbtJl3+LX/a6xfrjurs1F0TrBWeB1gRyUd0TS+QM1DQiQkWEJEc6DyHAvEQumF8WTX
KBV5Zq29P+S7NecPHOuCXS8uuJ1Nwl5K9tIeI+nZ6WM90gaeuhSVMEF4gPQ9caPW3tn3cX2ZJrHc
dCW3x4BAlL050VFoSCEiMG8ofCOSs6VFaVbKyIoFRkibke410JRF2FucGM2Bje0Tma/GIa74fTpz
VxZOh2PHIrpjep7coQyLop2J2c30cx97LwsMwlO21HFoZqhn+o4FcNWp9LFepLUzs/q7nhYXY1Dx
U/HEEnWQgRNLe7cSExp4zLrNjqA/DyriqdOQU3hpfZ8BxyLJs64uWMuw3GlZKQ71uqogS21JElEq
Qr3OdnPDVL8pq+rGlv058zEAZxj4jvioJCRH62in1k/+l/hGIzckgNnXMnGDkVn6Owz06AJsgfhw
ZpNStc10MxJ8W1rzc6YQA82193OaTPcB7sBOm/QTWbtyn9ZPhqm1pwoh0e8HyRtBTZBjYDAE8Meo
sVZt1+QWI/CpTQI4FE+TvTr7sdFwUTqLHloZUbsJAaJByWKKnpYuvRA0O9WMlKtMTwUXuhWi26cI
NvljmNwsptZs1dWf2VT6fUNJGroks95kFfnKvP9eNMf96q6A4Ru8YKGlCDSzeuzlfpUaz6mza69q
gXppyBCLKSKaiiAkbOEsryEkb8dutLbdmFxafXaIEk4eyoVuzNPgyPKNvWWZolqv0jZCjhZ6Zkos
UqmdC7aRu67YuhX04XRlzVDbxiEb2BDGWWLskrXYmxOB3b2BwV0rg0wvH5hRbJc8JnFrHrNN6scM
kOU6bpcMK74lDnFOFGVS6U1klD7PR6aywFYV1uec+WCCj7YwJgyzNDwLOgqMepm+tYoVsp0QhA8h
4QTmyGIEi0HjmLtWatnWnNc3d567gF0qm6GZbeGUOA82GaOILmzixxbObLOzNkRTa60O3EKx4ZdL
GZliZEFoCtaupktqYraIt4zpigEQAUFWBShuNQEw+sQAZfYToCkvIGvsEU8xKhKSB2pPaAFr+ArJ
yqHvsnp3fb5gj2K8GK/JkUJxB2W2drCUIe5AWO9ABIBNKdRlASI5ON18ijn4+DwBjbK4dF2Tkh9T
3NrFm5Gb5mFV1a5RhI6rwafnJbx6IyBJo22dIj0yFpyN6FVZd7fLj7jFFI7HLA9LxYTssaZ8eUGd
1m19D80nwd1NGj82ote+2c5mEEQZdejvwqElYciysxfdwCgQg2tPpGCkObhbhvdhmekz8T2M+BJp
8fvbySPtOlOMshtCfep+rCyvth1y4G3e5edZct8wSYPLqS3feDPpL2W8BIQa6xHAjSWQi3ARnKn6
OkmDpLmW6abse66RdWfLYMmX8juRC2k8O+XwZSjQ2PaXxVy7UNQaBHAyje0R52HRz9V5WNPz3Nr3
+DO93YxgEwNHvaVhIfyvS75XJuHsppJEVjpdFaTT10ZY3b4HSkHyHOb1dXzzqhlwJZ+oMDrGINyV
v1eNS8WLqPWIBF7mHEkUqAVDjD/MzgZQUnFLO66CUZ5EReFHJlDZCAEcqZ7kEnYactAca9uNcGuf
SCMvRCVNc7nwBS4Q6bd5ywpzIKA0WkvjQZMw+eOiLgnW1O0wbuqS8ROj1SeHF3m0pBRIJXRiuukt
iB5732reGuSl/iiK8lEQW3jKjBw8LEDOTcbGlfc7B25TsURdf5U/ZZpkt53rvC1O8X1B9fkfr5UX
v26qZ9jYG8Tr2U7m/mueNcbOWalv/KrHhbgY1X3PfYz3SecGb3ltsDULnanvD/US9yiP/2uuPvum
Ht4Q0sT3jCCnW0A2EGGJ8UPhf7+kzpEFmiB9suzJddaRXlioiCc8Ax4nI0lyxD9WDIWYLaHQ9dNq
ujBDHUNXmzIONW0+p11PsOhShSABwxL6E3lKFgonkiUZZU3jHSJsnyBbZM6aPRxSBAfMuTro2W/c
0/Zh6NWCydB5lAI4TNpYy0X29/74nQy9+Gi47u2UJnd51Trf7pVc0q91dulbppkEaNonfcl/zLb/
1iHJaQw5I2JuGTxO+x5q0hn18AHRdQZNGAE7zwOBlmVMlCJRn/jZHW2Hxf3i6NI+j0n76nnHHuNc
yD07os+vy0DNfN+DLKzT0E3ngdEJaXYckkBMHvIYL0njXOp4PpsOdNuktvOvwKimXmw9CYO2ggaz
KbouB91jQDJZmnBkZoll5sg5Zu7tDh2PfSU293NxsVx5Ij5IQRAYGV6qIvTvBoVPIUNJelqyAukh
swEtTestB8EYWiBwa3yaDznKjMZzFNJBCs66a/ecoeYGs0g4yadpspLHa+737/McRXMdtaSyVIW/
89uJx51yypvcBxbqTy6PHWP8IcCmRY2grMC1tJ3PBH6H3Gre1rq3weXhhjBEMibpJXPdeNkgM1qq
7Eaz8i9WRTHK7UzgArNME/fpWWf6y5ojJOu7DMdV8i5xPIRUnBeGLE1m+VBOBq84l9xemxyK8EY5
xkshe3Vy7JpD278SXGrX2ZZ5/YacFp1b4rPaBmUb5sqCvRvHe5UN7e1gzv2+GJrvoiqfeN0/rnUt
w77gJdQXHF/oY5+Xod0n7LfBdNUco4X1yH8T8jaITe1MBkGxAlKESTRS3kkZTJZ1HJbXa8md11R5
jYyf4nUatq5CvTqm4mfT+i9CtjtpQHpNMeBeqonNSIG+qzXj/JTwuJZB25X1zqiq02gON1jzvtcu
99podWVQor4hQpbMzGKtrruoYQ5/H5qpxVcjmi+VTH+q1XYDIj2XiEzqwLckOn3TpiyznvxyOJUT
t2opGbhJalRqjhMN7AHy9Xxgy1l6w9aohoNL8GI5TIhNkvXVzjH4IHFmizUlb0bzKIcEfGuJXs2y
QHhbcU5yXcJuScsNNPY1Pk14nlRbGKr60RihmaAYLtPbpYUZuJCBicow5dG2G/e4ps5TMdndrlmd
9pzI5Yoo+UKyHBmveKGO82TRBjWUtvbQ/Uoc57LEk70dGdBsVFs4lOU/r/rr3TJIrjIlOh3JOB/W
fNY2v3/nTI6QtbF9FNeSLqn4p6fpOMTo1+ueYXc/jxBhhosVw3qaO/mJp++j34jZlM2YDLe1J3SG
K38OA5w5p4NL7evoL3v0S+vN6e06Evmw9WKJDt1P3lhY+SEUjyr1anYO7SftOjqqD+26rZOWdt2b
e9iJ3++zh8pMGvQSekR7TVEjUpJHViTW0rbkFsj6vB9NdluzIAHKuLp65WJ3bzG3V6dv9dEnhKUs
kZKklYXO2HypzNIKYytN9vkEjqhPv4L4uwHXm9335XKftnZPziBq2ym/7frGe9BjQsNimJiakVv3
wNx/Gm4SiQ6kOpHe2SaDktN70vy1dHWYlFX+4lTqRa8nHDCmJR+yNmsODJuTHTX9QR/L6cEetP9K
yx8O+Ty8tXFcPFjm9KVOzvncz69mjBWiZOW4xbtkRUIvi6gz6zX0jaTcg6r0n1EJF+FTknYO5uqS
V5QaA7+tCcgeC0HPb9/0Htm4hbRRZ3vtfhhKP5S5HLCPJIpccjyzicJnkdgxMK8YrhJi5XM6dO6t
6V2dm+SbuE3Dy01XbThLuZwasWFmqZ3LOl9BATyxHOhOFUpijO3xTpLEupFO/ssauP8zbbk1EZuF
5kAVMLbOSzk0r8Ajbgd65ftiXQ5EZN/rYh0uU50efCvl6PCmRzM1l2iU9DOmNt4adlYdkBYkCK2K
PCrdOIkGhTlsbqt1N/SzCEk4nikOAMw4jEgcZo24s4lXdiMNHdFLValbGSfbvprrkIgutV3Yp3Ar
p1Hcam8TLUKgEHjuVuE8+WTdB2k/fIFibh0gAXyBggqbal6IhW2Q7Zm1BLOjt3jJsr0lyngHlZqc
xY4hfT6h5qOBFETnwut1lnvHrLQDUuRt+ZzxpD7ZpMMG5vemT7JXhULmLtXUf1NiIbu6ziBWEisQ
xTdBapuvpO6VZwN2fISGvDs5V7+OvVLK9bwY9hwq9Wk1nOUAdyn9/zM1I8166ybyfiFGubZ5Bhzi
Z3OJdHYVw0B3gDHRJ/1xh30Myjz3kzWynNOGub611b0hb/p6lrvZc6rIH7VlnydVHTgeq5K2sZJz
vZhnwoGMu84zWLFP2ovRq/aICcIM3JpV1b+ngsZVQPLnnA5ewhUVe52To0+6Cl3+Z0aeCHDC4MjW
KPf0OMgwmoMr+WZbK9gpOKm6C2RDklywGnd5Q5/278t/HEpy3BGQZvKOwWj0Xnji6ZQ+Wcl0vNFZ
r8pq/FGwIQlG2RDOHC9P/77a71Pszw8L1Z05OSkXgsPs/Qy01Yec/FcTiYumOKes2YtaSiCk5Le9
1uCBkawXe+vBAWN0Mpb4dfR1LUAXqDbKbtvt2uvptpBZu2FLTSC2gQelGRj/aDoc8mTWg2oRCuUy
L9Jxye4su5DH0jN2q0rnrSPYdjMHQeKIDyBSWXIqvIXCxl/vBSWE09JUln4LCk9NGDenQ7n2vJ61
zmaQ4HwjsqDFa8INxveTcZfJL//+fhDEfLgbcJr6V6YE1nqsKNeJ+f/cDSWi3AQaCbZEFesnT7lB
3WR4MsiduJ1DI4M4DhjQDzJL+8auE8cLWrkAym8LRkxzwiqeQrl4KoAn9nshe9dVP+MkI4ixQogy
TRlouL66qu/Cqo0fxgKRv1jMH6AGfpH7xE6W6RuO4dU403I+9caonoSd9pGHLzKcbPvGVLb4MgCb
Jop35o/PzePS4tupsRxt0N99HZp8eh1u3AxGV+rbzSFmbx0Omnvqu/UlgU1xUVeXAVooNiXEr58X
1vKhFOkS2QVCDOW23aspoceDwixh8Ztqr4Qnj734tgKEhHhXGG/CZhfZG9N0k8yDQ7lcG7thbi5S
+cUt9DVmHl2XHVkRh0vRNBiIOFym2ZgO9lg9LG3Sh20hkl0pBc6Gsut3s2C/avds2t2Y9KthhOwq
ve6yNqMRGPPw1S7n9r6qq0fhqOkWC0C86WCc7DxGd6ubMsE1T3bHy1KWLkkX2YpMo6JYpec6m2bS
wrQNMt5WAc7AN6MS8uDjWNpaytthqAgzzU4iM3X6o8jsU8YYfgcMlN9yKo6Ipu1L3hpHzVLNYUaG
kLtxfbRw4aJnsBnLe+riEhaEP9z0D8sUx3THsRmOgOvgwqEuaiyhhRR4UBL54XKvGA5O6nrbIqxZ
ku0ZvGuhPzbf4tz3NmWty+NYchsQ0gjgtUxfZgbip1Qb4+MCD5KmsHvkVl5e6HNo9Cvrvxou4Qn4
JRNjSz/aa3HBTXeXjK23501VbaRtTFvfJMV3LpfAaRo3QPEZLo7dPK1Wf6KMbsYxP7ve9AZKDDtw
bY9hs8wIfK3R3qtu9Ijwwko72be1k2FZsU8FLsKoy3SgowrEGZGLCLdq+6bRisekbCy8G7NBXlHy
KBnB2mvjb0wnvZfNgmqhsn5k12wNtzFYwZ4WIujgZzJJ1FiQVKx3d5884B/FzvDSdRS/fAPsKN8v
KMWQpNnYJkBe2uU8zGML5aCuT4gOUpHdwanfpkuDfqdMXvQCCp8bx9Un8niWeB8OGSSwHtSa36Qn
cLV/HjK5nTtWXFVwGEWqEbNiJmHmq910JaZ7Zo0jrRJYEfsmgKnLNGFles89VVuKMQZViVFTP3Y7
Cf2rsX8xM7D3FbhagpvUDWocU+HDRSpVYNXH6KUKDJ8DxhdPDZDvEVmXnr1xNOIaFKZjiKdNt210
V91aDLibKTtjaksC02GeFtOPB11/STLnLk8M/TAzTu0LCQ7BAyqcdy0CNXHf+DbTyPIBRdyCSWl2
UdR6d+j6xEFo1s28uiyGkg7HlP2k3OU49M0Dpz8TbMlEpx5/4RpfjxZeiSohDwHv6APQynS/gqbe
mL38yUA0WrqUQQLQ9GW1sY1MQ4/bGq4P6P88MIzuMZ7Nez+pzXMpvFfo4z3uzWk5sOo7U+vepb6P
IShJ7/Wrh9tlX5yiCw7B1vSYau03T0lmFHVlB445M+mHJAxswnyUhqZv00THnyqxtM7wGfQuPZLV
UEWp9uma8uNOFqeKg/0WibZ7bUf+vDkaV9RsCTiK63ln9gob/9rWoduPvDDiHTHkLk8msR7f/v1k
mPbHRwM7jkkAPZpF+iDvndJWr2dGTZWpomZtOTNHC39VHdOJCsLRgdbjg8Kd7k5xt7U6rOI1T7HH
WC0SkGpDVo5hJgVNrUMP3ql+fIDTeTfZrr7tGzIxhb/zjA43Mok9e8Of5/2cu5KCixnZ2KIYUpgk
N+agdo2WvvhLU4dmr0PwN1cL9+LIve/Zx0mO5Kvj89jYFoQ32JD7QhUldo+aImasbx2niQ6W5uhB
fVURNiNxD0uhqgNLpGbr9uszr5v5IMqGQ6ZAydZ/W3q1j5fpTSns8J0oz65htrd5DEchzzX3kE8N
eCMTxLZWIsL0nKGBBoPganAadUj6nBDqdH7wjfV+7vzxur2jGNIQIQIxtKKhGhyACzjoY0tzn+BI
nvvWRZ3jLG1U8DIpsf7cQXfd66Z1RKYkkbtcQalMaA+1O943tj/ggayrLWHv9ARJhjop11jzWtZd
2aSM4PSaeZJH3V7j7a1IToqPJUwMhm/XAhuRf0e84rGDCYBlWr+xJIzhpbV3Cf55elPBskDkByJl
mJil/bd5mH+kVllu8O7caHE/7uMHrx7xaJhpizfjnOpJdbFg09zOxRzIq5TGZgoeGilyqL7jA3sT
I28jIabMQvHkL1TOSV3VYUniHxW1oaB2Ot/zoo53eSLP8uru8LPGDB0cG4PA/dZdiRhOygB/eOsL
MCroeMSOfaCx1qSt5vzFTBZYNZaAOJF+TWMPkf8yR3l2mcouvfWJlwud1R+3vMTHR4LcjnUF2os3
9WmsWWKoqUhv/OYbP4SgR1b2Pq/VAeURd2nLvJ/fUZyltZJeuLBbad1puzryxfHDOLbE0WzRTTJw
FcAkImPy56AVS3a28B0VuYq4dcg9nJ3soAstUiiyQk1rC2a08UWaRhlpfkcfGOc6EFV4hNlkvhRE
yh4W6N+enlkHs3Ru0rgoSeMTL01ssHGZRortDCCx62U7lrXoAD2WEp0bl3RTyOwWUFEBizrYqciw
qSe4AWJHXJkixqXx+VqGFfiB7WaHEhxjNCzNd5Z0ZeBLv9vjPisS7CAtDEki3RwMSUgmqyr9JXX9
4nvqLbHX10W6BzktRLlV6w/MVtSaZvLY+98WM7sZjbR+tq3p0c3N6ihKLOhV35tHidnZoIihozgr
NKGDZoHBk8FgTrwQqPf/fZ59LOTZxTMipK/yMV28lz6Vuq10c4DInM6mpFvhRVs70B07K4WhWTKh
Zqb+idzqLy5AGDXQwmCtcs0P3E58JZM+8IxGVY4buYpjBM9orOAV2hE+k31ZYASeyLsH3p7/1Go0
xdkaMqrH9suEcn7tEjgGhs3OpgFvA2V308P3CRxKv42eajt7xuWaI9b2q+ceXITKCZkWZPvF80/d
LOxNEiePHgiFojWjaRjQxU+ZvdGV9l0OVBPXqtoqn/G3Jp80stea5c/Oko+OgtmlkSa36r0QC2d1
0QP/UDBqaJrQ8O2oW4PO19Dd3yTShYKkq08C5/+i3wSXSW6YAWYcY9F7QltvOXHc+72MVm8092XS
kuSweJvkhJqabDy7eNY0VnCwOreDr29G7Pyb1F3yTe+jZ2TOscOM9MqfUfKq47xa1pydANY1lIMi
HPzkiz6wXdH2aezsxmG8obQZN201BtWK4gZFDKP5x4rw6WviKoHnQaPqb13p6tGi4gsjuxXOCH8n
modnm/2s11NmY5P+ptYlGgp35lSpmA7qGK1blrHkCdIk1smdmceXEU3orq4KD3W7gLoqDXIGyDA0
HSAPSzGObA+gY7cUDBGPOX6GoQm76ZG2Q4+SbOVYtLSVlIzvGK/TT9RUf3m+oJWCevOvbjLAZX+W
KYUSeo2+VEZ5NexXv7yJlZ9Fhjv8mEVeh72aP/mx/3JBcaVRMbkg1QFL758XLPVVZ2Ldcq6aVSjk
3LFQXl7BqM8hs63anF7/fYD8ZTCEX4thC2m6V9Pa76CJ/xkFGHWq0w1XKpIQtTfe6CERWb7EzWpF
mM+QrywZgPoZKuqVqI3M7pMT7GMhSAwM/6Ee89h7vh9FdH5fcPaPCrJ1Ox3ErMeQ4wmgjJ1QDdmD
mVLiZw1UEOTcn0zk//IwC8+9pgjzbYOAvZaK//PRO73r6dgnFel5lW2cNDCmRjvw8V99U+oHYmq3
S2u9/fsL/yiY4zNeBy+/r/v/o5n/uWiSGL2NL0NFWBeutR9VXet0Rvjvq3xkK1Pm+y4iTfSHjMLe
z/uE2SeTLriPXIxyIXy8DrExI/+RGxrgv+EfEnoRkC/jddHn3Fz3MEnVoAerzLt5kawjnM/ivP7y
0dFhXpmpaAbZE72bQfIKHAYxpCpSNsM/pXI2rTxJ//7k5se2kz9bJz5NdxF7Ou9njRpWLjQepYqc
Vp5FH/+Hf5c1izkQStUZw6PZ3VZr/Wgksc2iPr9bnTHZGaVlRYWgOotbmXCsyQ2Oi2Ce4/TGWIN2
rNVT3NtGgF4IolYcf9KX/OWxv04sdQMNFYCE3730/9wVQsWdHHtNRj13ucKetskIiOcgBGGEQAYL
WvUZ9vEvD56DcorS4bqWcsW7uz+dC+KOciUjbWWj52VfRZURODs5j1kZ6fWblxNAjK7gM6Oo6b7/
sJj0iF+6mmNxsvNKe9eCUabhDZUkbCiUZUgf0bNoSK4qr4n6a27Iig9tMql555lNDH7wb900rIfO
8d9YxyMGmhX50HYqb3K6hGixKMQxpdWndi1fhlVdGyldPi8lRQnGLfoDEioILhDZYcj9fquG5ERa
T3wBewqRniZLM/Q3bo4gMQaeyYwI4hGCCNOL4kQKo0tCpqG2olMqTElECVvPzDfAhZovJeRR6p6D
VhvLXYt5+mF5BvLjhkNCEh0BOP1mjQvOERYGke3wTh7FajMyTO0ojl1zo+keg6pJB4sEgnbTDMpm
NiPIOYo98ymuvkPhyXnnJ14EJ2cOAGg0Jw1EG8FJ5o960l+7xdqXbi4vWtK6ezagLFsd62Ek1/6s
96Z7Fpa/zQgwiozeIi3TrLdjkye3LTG6uGrSfV0AdEBbJI+tIIwgrtfbhN75oLo13lniR2vQGrPN
McJikk2g58a6VxIpvzFd0BQ2DzWW+y0wCO3QsIzXGCXCaog3vlM8ixkfZI01eJPb8z1w7fag69Xe
L/pl67PAtlvv4qMLZSRebJGYlr/Vw12xPEwMWm91W94rk+jExF+3Xt/qt6VU88aPyU2/2uZZlNM2
Ox3en7RaA6Q7X0yP9stvdUrRwXkZ9SkYEAJte+9UgeUyknVLIrIKu2owj25K5AjjmnZ+SIz4kCDd
2OYDx5KL9n1j0u0aKMkOLVqcqMBjUQxVGxSKpkY3WZCJ1UF6RrOIgmFS+1rqUdZl6z42PJ/n1z2g
QQRa0lu7rK9ANNtas3djJ7AIVbrVi2VrpJqF9mhqDhxYKA11NJYtwJeBMGublUEwm2nD07Foz9Wc
HigHiqMnXWg90Nu05MaFsEcKg8MwLD0P1+YxXfz4YJXyV27H5snLp+zCBspHDoHIpqiQL6/PWo6x
tRgQIpkrwTxJn76kjGDvNfNmLpz/4+zMluNGtiz7K2n5jluYh7bKa9YBBGLmJFIi9QITB8ExOOb5
63tB91a1RKVJXf1QqlJRyYhAAO7Hz9l77Xxb0VrcKkmtfNI/1Bz6TlGKGibjZNsqyw0MtiEYba3G
2I98hB7XY5rXCjJz8svNcT7AhwrH0Y4O9ge0NNQOUzLsSAXywa6aZ6Ir6l2BZEs3K2hg2vQyUdQe
51hLLkZeBJG95g84INnSodA2tbRrpoljs9UTk7s7qqhc402niugJ3+hBH73huvciGzMYcUyuw6iZ
GKLWb6zcCjMEbPR5BJ4m2ZIlXMd3PMNovqgn/CnPLmuvvkgMcSIS6sbr7fImyfy+ZPTc07vYd40a
QK6IUKNN5PklXg/9IWWjWDhhoGJabmVjR9tOAzJE7FYDa9L2eE/mmUSA5IJD2kwtcUjWYPkIy/XK
yDZ3ze9Kip+gA0zWaPaa1HF4hzzc9z8WMk2+DJM3OnWY9v0eRyZEC/SDcVqkH/pU+L3VhAquupeI
KZSzoFkTIz1UPNQ7VdkmSat8mFWrvco0G65mPpYhyQhkv2TP9tgS0l5ZhA1NoLycGNX2sgzLMYKy
FBroi9hGuo81TSOdkFfcsX0DYaCzt03yCELwykxpjHFC/1LH3edfb/Tvq7f1Q3sMeohwNmywUO8+
dGJkwDKtvg6L+7lnsxBy4smh9UcGO1FjyahUPrDK5neVlbFujN+fAXlh/A4W/4tsO8QU7zbOTMIA
yI2qJs1peBwbDja4ySXLzfyouRhh8wgN1GQXu4EgrrrV612+5raW44Amc3HvvCj6ELNzIVsCtq62
BbWgTO6SOItoR3e0J2LErlmBdhqqhht2VRsa9mcPeemRvjUcP3U+m73RQd8T+KvG0dwWhQ4uz4q9
TSFy52RoCLjskWlDpjgQvmzSQZLOEefKeECCjjuenA3gvm+ZoZ89xNcfYewencH+Aj5/uCptbzpb
o7nrGtaPHt583hPQG0OKDhXFcfx28u4qaRsXZ5B3faROe6buuxZFBVsoPkKemeyYVMtObWrIfqh7
D20EvZWdJGOJG7fKJIgRirznVOUkC2E9DRDowaswkV54dOMLg7N7ossbvYk+DXZ5N1ukqFe1zlkS
KHnDF3BnDqWO4FdnSLV2o7gvzxEdJVRPx4JMw8Tp2kNvKX1YVqJEDXQsSU1yKmfjLQ2tXJqxqSCt
gHCFCR3jbkYp7VtmhWhvqsadgNS71eb+E4ol24+8jhG5OV4bEl6th/QEkmNvIXhyv86I4+ghAhxU
ypnDc3U7ZXy8Ju+bC+plCJeq0NnqLmuMzyEjcSIYFPOBHF+VtEBqzhGCeVS4h18/ID8FjnOHwnug
OwQfQ8XG9a7OqkkSTnuMpWGeljPckAZkk2m6Qawqh8TMMMhXqebbtF+sWuc76/wxFssxjVMa0+r+
1+/Gel+Xf3s31P/kBlOaw0b5cZEStdV4pjXUITKaejMkYGQW/c2LtFcnTY5KAazSrsFoG5UmWCPt
GCK1ex0PXo+8vf0yrN8sbv1Gecyi5iXDJdlVI5AeYd2BaNzGeSN2NEpvCll9osWNTldTkFmxA+Rp
/eaK5bETOlp6pzxlHXwbx2Axc0xCcprsUU3KL5koDF/9ZNfCxCdJuqPaJo8WzUdIEVh/amz0sieK
uztIvXtVXfNVtOm9u4jWJ+HsmGk8tb++Zu9lE+8v2VrCf3cqkEPUofZhiZtWsBzyypYeXxbfIC1/
+vUr/dQG+PZSru2oFp6xdT7y40uRvcPxrCjqUMTOC9RRv4scLs/aXB1slx403ViIpcq2H8C2jlhz
f/0G3p9G1teHr7YS9Tm5YnT88fVbYMPeksR1iJCYYwcV+1rYfJGKcYttgvsFZV8Xxfc2iTi/fuX1
k71bzpHEY3CkzcNU6Nt9+91FJgy8Zu9qyhDiPqe/Vj2ALMCGAhrj1y+k/c1nNIHIqAbkGgaj7ruN
Ay5BQypWXYZS1td1Mz/oZfpUWsDi1MSGsmB0fl3V/Q5DobJBQdet56NoKQGjeVccUYJ6Jhkqhx97
KlrrxkFnuC6382/6u/rfXBEspvhbOY66eDTePakVlDfuO5ytttPe6ES2mZghAi9t9m6x1kGm2pzh
+G80TBtMmknfzFEBWpJqmEDjp0lx5wOpYFuVoxcf5Rnd2YI8PxsB34EHMvTbJsZu16bxdIDHZJra
9n94pRnrqfwPdHe64xAi3t3NTZFXcecxJAG2pG07O3+Ni3XtL+3jFCcyINMEZYCQ5s1CMNCNmwp6
zWsOrdjp1heZQVaLZW3vdUfo10hmtWu3Q7A7Db+9J96fhdd3uubj4tuALai97+0SKlurdBIHkDxo
GVqr3KizZYYafnc/2U5uNt5MWQNvo/+EYOBARW3vwLpjweJgimaIPUoWtrYhhW+yo+Ovr+P7hs2/
3hxtSDoSgIneP5QV+IsuonwnMQHaDAU2iPNp+F0H8n099e2LopRbo5AxkL7/svBOphl4JbbptYhx
p/51jgRpCzK6aTPx1lnKrkJkFbORj+aqc6mnu19/zp9Wv/UtaBYrvm27OmX0uzteS8CDsib2IbZa
pus9p23PBbVbRZAczDan6HBukg4JWOFySJkipnK/eQvvt8f1LdAKMenB0rf7SZKVSjuumnHpQ2c2
bs25JTe4XDESY3xqWvTgC2JfphpLEuRz6myQa1o7S35yjPl3Yr2fOmjf3oqnGSCibM567/sz6kiM
rY6JKSwSFJrQeIh/zPDD0XCXu6lTnnWPNJyWzFlVQ5AvEqM5g95BOhzfpqadbLWqfAPMuCsEeaNl
jv5+7QD0pDXumrredosyUNE6v40X/7traNBZtbHIW1zNdQH+bilnli2T2kq5k8j5PAiGHUTLDtta
4CkolvJSa8ytR49zQi9OKXo2y7goMffar7/Lv3ls+CYRF1h08j39/fqJSlqBFGV2IbqOPbQoOCNK
+P/zEoRWaPa38m6tHL77pL0DJapQaaGl+fCcmdGma83rX7/Ees9/vy9yF3ArIhNUGXfp1ntn96g4
taW1bhNapry4Sdpi8NDPRSQPzdRuB3s4W2L6zV68vu13rwnxE8qBapusBu/34sxxYrYeqoA+A4Nc
lq8peT5GwiTawfL168/3N98SewNFPFBaD7nUejN9dwmrRsnQbBOZkE7FV6VGMeHI/6kZn10eZiw3
wVrR2JSEP76GNSoikdSgoU1GNbqUNJTglTdU4nGg9rN3+fVH+vkr4+XYTTRXty1Ycu/uCqHlLaAn
hVTWzP1CJ/GUNPg3FAOnGWGlIHRJTdaIfPz1qzJP+Olr0ywGovTbSZZhKrxuct9dylpNPUlLpAqJ
dQbhG6XzeSzMOpiIIdXsHOn8Mp5lzPB+dMDkD567NZDko0NAz870QezT2VF3S0ZLC5vqscQKuhl6
B1N1Pd4xi6LyT/Ls1MT6FeZmsEg4V7ct6sl9XCI6MHXlXqMHUSyqA9Gn8AI16tTrxsuXwxA3rxgB
muveifwGUAldWa+8SsmrQr99SRBF7Kyxj32JhvK2jDWiPJQHJYvs22UqMU8q0d0EQDJgujwGpU1H
L47TD1NfClCi1YdsmOew1zqQuCjspj51D4rabHQl1gMzVqLbyBH9sZuxJFvqfR7r25JvMFBGAyRW
E4lzj7XAk6Z6cctEu3g9XfdFTPbzYimvBuYf8BQUhpGb7xoBp6KNHAjntWKEQ8frJJp4RE3PpHR0
rzOpEuHmNRiWWpf4PlXEGEtxZMcI4+J4nHyF97dpRhW7SQeOTc+VOsgXsQKhLThHq/1mPZC2q6tU
x60hh/GYeoq246RdEI0YeOtg0F3R0sC5rsB/M5z+MphmYFOzZrLA6NDw3diC3UG2xNUYGOhyenlh
hRWNsFFUZs2yES2YqDVYE3MfuK+p7CEBAP0KmBonfkI4qU/pBn+hrbtjMaY+SAsuQFpjmdbFx8mk
b7sYHpz5bBD7Rg+zwim5eASY6253y1kmbIA4hFGJLEfBDboBsoNF2Oa6zeOwfDBWRsEab0M/Y9x3
qndgOJ3tZ7wDo+YWV1pVK9e9YmL7tvVHRCJcNheXrFEMkLVxfM/9Togs97WPWsJYYOpxHSorhR1u
9dbRZXmVu9FVFpOs1Fq5cQaRJtViB1aBZnSqB46JTEnt3JJgU3450ocbGJrdPvZMYmBg2F7AODR7
wx32dWvdL0un3BkAFxjqZ5/wi2o+UTx6oFnFbSksI6w4jxaDEd+oeVhjuvZhgKg3DvuuPQL999C6
bIsxYvrBoRIRa1r7PM0jxiy9PkBK62+wdH7OPGwzppAHuoQaOpw1VTbuABVBwFh6hh3jop+cxHz7
9RLy/sTBOonrCJ3qt91be68GLAQD+GKwqtC1q2i79Ja2Uevh2e25M3/9Sn+zVBFUsCop4JVQe79b
kXmemjJzeaU4r7/2rqEw4KZ7bBfVuHlS4f71yu+EsD9vNCtHZ90DTNPSfoLAZE401Cndq9Do8jzI
4/Gu7tbnpEXH4a1QdxKwGxyyPspi4ALoKPBzM2ScIdbT9TgU+u9mpD9vszqIcE6ihP6BBnPebX3w
arwazo4MNRcTrTdHz1V71ZND0szlza+v99+8FD0fymaONrSi3u/oYyQLQ0T0IFnXH52Z3KHB2JtE
FvCMP/76pfRvDa0fywcOq2yjFmBYVXfcd/Vf5dhVyx6QhO2K7kjK6iGNZ5yXlozXAB80ZVqzKWKn
2qv2GAirU8OxGOnrAM1vIvvZNAom4MSokBKd43uqPpdYS/fwZSFKjjPkzqFuTp6ZfbbGvDuSBjMG
+QruytSVMZm4YV4jYhR2sRBFv8oAEzqi6lArARvW54opjWu00P8EUET43S0tru4rdsDXeSbxPLPB
jiriBjLF6vEEKhfznhjuBxowBgwr9ZOeIVMYRbUE44iIMFOYrxSKGhaduVEb6zmryjjEhXwDPzHf
4KsFnqg+QV5+nTlXsDZrYyjV9qhg6AAWEd1WTpnS6Nrktt2F3ZTqmwyDLQ5x8dan9jVCZYNIoco7
L4a1rxEkj4MIrcG2iY3AMeJm0g7VmpSXWPRhLVJzKypIO57IGn8FueR9mx06d8QSkFd7Uiaqy5gU
1qGOnTMZJaTo0BbZWoNLuBZ3Iz6wj3oGAUq1c4IVhVQ56UgnkCK3UXuPT3Vl62GL1PBEBqR9kA1D
Itb+T85U08/MyCpz4+1qN3+oEExzoq9eZy3W94WIct9O6VtIyMilepeOcbrHcqVt+goTi5eV6ZEK
BaERLS8oOMVe0cyXjrX3bNZ47560rlbunZKVXBv0K8uu8E6rw6UwbB6h2lCuRD/fuzEu6six9UA4
waxbMWNt3AjWHc709pCUxiuK0f5U2Q6yUYLh98Yk7/IYN0raTu5Zb2asyJrL06Lf6xXMprhBT2U4
Tr1DrX4EBQN2U2D2HubURLZfYpp8JpapCx1Z3XbUPye9HQ+twvCwdqOEqiZDOVReu0zAAoqImb53
bYaZjiIdGVNzm8yhRMA3ZnFQYKY6GIVyB1V0Zc6ekT+J82jCeWkXauPMoVvDjkUMHsc+LqANN3bh
0dB6CVUbToSxeLsS2tFW7Yv7pCM6DZgTBZHR1z5uP57CQaMISOqvrIiIcHNYpIDawpgIrUAkxYHT
VL9rG32/aHGNEwOnlKKQsUBSE/t4CvJPaagz+Gou9bh8jXrtk1fW8qpsVI5Z8KBBlBAlY+VvmayX
bcKsgTQ3Y19QORW6tM48n8qmw5rjt/VUk7ICnM50FW/Xz8pLO9cPeWtY1+hx0cXEwIZ+vUT9q5/z
wxJFzh/jI9oc2PGg9xs/lsqRAb0fy28Wdpyr/cziSa6hgkLFsv1yTk4Czsp+atQeDX8Mt9hsCZEA
P1yoJX9I664VFuFFmTioZSsJ8yAznMVMCbVa3CDGTjZzoxkX29ogQ/jME85VbpUwWdwXmuPAidtm
byoa0xbXOaMtqDYpIpNDZWSpr3DJKP2wMerSu0zzUJ+cMnl0OvcrirWvdlpvKSuxqhuAGRiWXkrV
BPihd4y5GrAE6dwSBy0+kpLnnOKatXasYnmp5GEArLibUMKflgmLhRxeLfoCh8VY7hUXEIp0C4Ty
LbLd2Puqdq2vGHl5mqKy3LdTcitTR9sY89LuPeMgDEVclf0T3YaPVlu1t6OjQLtShkvSpo6PMojJ
wqTillXiUE49vmAyeiYt866miYAfFEN6gLpm3ppKC/EqT4rrxHuevMfCaD6nVGWOVy0HO9bvLFV0
V2qqw4ozbLxpMndvdbgnKMNUv6zc9Dqi8F50uTM5iwdm71zlkciui9mbsSpxTC7TpqX2wiFQKe5u
tuMvI8r5EuEHy1oXVIMLpafHbWi3eRcyMGKK51ntGSCLBwJHuPisBqKF1Gxtig/HueiXSwwAZVfo
6m52mvooVTfaKUFbOvXBlEL/jXPU+ql8AUyOYAFFg+1YwEPf37FSFNbiNOhslrolTaseCDMhwmcc
+GiGbJ7NTkybGqevb1apRaVugzsB9x1J5dHg+dqRG5ybGW7CoiUWBwVUWGAMJ1/H87YN+1mHapmW
a3/McZwQm9GDwZ3KO7KG2zvRFkdnxKShmZN3RF3hXaWr6bhI7sGRPgpvikEEJ5syN6+XAYTrYrut
v/QyCVqDYMhhnnp/zEyAkEoBvYdhoXBMbUO2ax8U5XQdtcImx2WB1FGdO5NDgpPhLgJszOowcy78
tgL8x8v0v+K38uZfj3r7z//k7y9lNTdJLLp3f/3n7q28+iLf2v9c/6v//lc//jf/DD787/s/vpbN
H5cP4f37f/nDf8iv//fLB1+6Lz/8ZVt0STff9m/NfPfW9nn37UV4o+u//H/94R9v337L/Vy9/fXn
C32lbv1tcVIWf/77R4fXv/5c53n/8f2v//fP1k/615+btyL56Z+/fWm7v/40/gER06b5y9yJ0g0R
6p9/jG/rT9R/ABSkh0alznkHWcMatVyUTSf++lPT/2FqLi1Kbkv6RLpJ4dmW/foj+x+IDOnr8KSv
NuC15vyv9/XD9/N/v68/il7elEnRtXwO490T4ACrNpEsMg7BKsug6BtW/7v2Rkr2akMi2caw4vkE
4zbaToxPV0jDcmVG7VPKkGPfqplxlUJBvOrJbkulu0ch7B0AJ97XWb8cCq2EK6vCFfLLgrQNazIf
MEvETIhjEtHw/lK1yMuktuY5mvAPx97l2x/tSKqWbee03lRWZajtCv/HcVbH+EpGyxvMIopJAHdH
usqEPS3WOdYr6+yOAyAfAeFr/du3/39WrLE0rklOVN/QTpHWE3N7LeSZhP8xKlnANXgc3fFqXHI/
bZf06BVaxPQtavXtIu12q+rTg1gy8EapSaVbaigmPaTwVtZcEqsBzjQ0SzDknXNKo6TflgPDXiIj
y5NKiump77xDC4VsL1B/npwhfkLZ3u4iqacXeELlUcAYdte/cXLAuafaBBW3i4m3hZmMVdmS3o9Q
Aqklmt9Myy2Gzwj4UJ9ve5rRQZd9wfCTHA3pHKtBn48DmrSQHpwI1GSczikkbmU277pCpwxgnLsV
1rkhDzI0YepYM4zirhLeUfWcT2UjxCFOJsk3E0X3dRsjpFjSYLbwJOTMjFgfUExjms8lMK48fbOi
rj7i6ELw4+wUY3ixiDhqUXttTL5B32pJ/LMq77kjysB3FMrcwVhTf9Ov1RzvSwqDkGaYHczeGVR3
FigTSv5qaK8HSxufljndKlr8Crbwa1mCJigspvrFC3JFKFQ1iO68aNgmoqTYAkCGYDllRKLXccso
gXM83rQDKoaDvQCXsOm2bLKOwmMlMdd9OR7x8GxaSSsJCjR8rbnqj7RsnlR9vm8k8W8T8JVDUssD
tEgIZflNljctUjvB6cFq9uWUXcSaDWW5t4lR6KdEUYIh1j44Mw3dJgEFJypjN+fi0trtxbJrnzn6
bqrXBpFwzeshWwmte3uhf2SNuKJLp9NP7ZCfamtS9vpgheo4WJdvfyie96TPk+03cacGM+XRpjuZ
DhIaGcvrPi7IC9aZQ3rei9lmZNI58aMuxvSkrn+Uy3TXluhxrKYrj1XUJsHE8I3zHcNWmDUfbZPs
GIaIrxZQWm4U+Vygd2xxro4ZX6JKMvfRiek2kkBCLnNZbQmHPA6Z8VVXcd0kDoSTxdgbCmVVqZJd
LVMDw1sRzz5eNV8d54CRHg5D66FIV3MoWXBaUT+w6I4BeUI1eZfBnMbqyVJN9DrWqGI2ED64XHGZ
CmtT16p6BI6dnnW1Njm0QRGtC1eeQD3XvgFbEqlqM2L4tl+XqMIPZhHykYCD20hQlQUPk75qVCrz
Yzblj7zrCGcHIRTNZN6zr4HIxmdTJM6yG7QcVGqnR2dNi8hma9ElD54MmKhYQZ/l9EkLG+cJnCVB
ZGKHZtJv6igNzIEqYVzDQiRUl2QawDXNhTgv9z1NvlFN40ut9P212TeAQBS6VC7cQYv83M4q7mHO
E4SrEwIHsEK3ntSkOPbxstN6tdrZMMbVtkl81Ykt1pzSrzH/+oOjlMGyZiAJj29SrWZet5pulAQL
mQaiaxdhPOZEc2dY/KPJKT/jsKsCpacNQ/i6r8sWRp3SIaWDIeZDzDiqlUBX1kHvcGdmEmnqhe7k
5kjNnHJHWBnKIokVCPrAnqnPoWxJFhCFoDAGErZxKkKx6zkG+KbnWzXPoz0yu6+T2XiBbfKK4DEf
66qwdu6MmJPk9E0e8yEMhFBl3ytIClcrekXNZIHPy1qez7S3EdXNOmAUGNd5pp/5irI9ysqDY0a3
YiwuWtJrG92tHqVLpKyKnliO2s1Q0vZAzhhlYtplWW3g+Sf7OJfxM5PActNjkjiGxUzPFPHvuM0M
+WEoG35wMUTFaT8ZPiyax9tBiBuTIZ7hZdl6mPXUBNVsCeJok6HjoEMRI8wi0D7jtNaD4dxYffaY
GVDA8jKufdplkH4mgmByM4wSYlqceQ2t1EBI1theQ2cwENVkn+OG3rdYNH8oOC7hZAY518nnDOxV
jxQ8KAu38vUm33eEuh5sVsUEetjwtYcjXHGPJnKEdpJNwdipKrentRxKw/jgzhFQSoTd4D5A+3bd
0VrtnkX00Wx0lkp7+VBuUrYj2ldhWgoNW6W9Q4K5sIzi0QWuRa6nGa3S7We3WVMhreSuNHEU23Z8
N2f8EkJ4fJi0G1WtrkeURxvS+e5kwiaVOf2Js7TwG/ANtlj8onDh6hKkl6rlPsans+FWO5A8NPpa
L9jZqgej1gqfzXSEYzACeGBTTTFvUX/TEe+n8ZhImyVcSZmRZ0ZogwSzQTgE2ZzUXNybasQPyR1y
6ietOAhzuDOQX2xFZCB4NXuVJgdVeGW2u3Es4wN2LvrkdbMFcDlx+q6vgWC+cm7RgKdUULdeoq4x
NpXTDrsisc5Or3LPLMCeKbgv1qTvxtXWmRqklk3VXSaI+UrzqdgX9EIh5tGV6+zxHkHQ4Me6022B
POefCMbZ5UAvFSFf1W7iMD8UEuEJskbLHLyNq9fG1l6bKvXae3JFSZKVja7D25TCxEIUL6AyKuPQ
qZqz07qYZyWWHwcn0TFwXVf6FJ+wxVwxlsmCBRIt7Iolu05zcyubxb0VL5LxBw2yHitz7ha7ZURV
3rbpmbFktl/qCNuv81IPfRXIkbH2UM8n6YHlQN4deS6T7xxOhivmO1KWKMZeGCoZIdQIktQqG2FR
BV23JBfV+eLoeR8MhV2c7OqqEu4XmFYXLBdkhjq45ix7wPPPRABJJCHNADxCvaN6cxgso4xKb5W0
h+3k1A89SbKik0uop64TZqr+UJErvx2y6ZPasjVgLCemAR80D2mPnSx9M3SYiGjBsWCCoZPsdSDv
mjevwkyhJaS+eoN7VbYElGDF2JsRMTasdXgANUQAXh6/VHMPOdnM8x147I4jv5of2vma6odmmaXe
GC04qoXZLWJhewhnl+zkyiXXDjfA1jQQghowgllO5KND32PsW6SYkWzYk4r7jnCtsUvHnesWAVJX
wHRq5tsJS/ncLM9oNx8mqaH3zawnDu9ZaI7Yp0ylvDUjw72k38CioEpLOX6QkRrvZGQ+lxL9mDVC
0+zECAuX+LNhtjapXgJmdbJjM7nxzuwhI+RVRrPAZWYayxN39F5pMJ8x+7mthXYLGvYToE4VmOVn
pGJMG8WMa93a2rWpEQJVfc5oH47ziFCugTeKqc6XpXHV6NQzS6YezS5hdmgRkl7GuyjqvZU0p+At
T9ggOOaSDyXuRede1a6Vbpi2rnnNGDW8Eh4ZvBwAL+iFK5r3PjNrfWfUxaFt+mdtaaiNtY5mN5G/
TRrfaikSS0a+48UxbNCJVB6qVQW0ZBqfxR3Nq3UuiU7dZzlFQxvGyHS3hIzDOFTZe4zhMk6cW+x4
fkhYfG85Ut8wW75h7dGvo767KuMRs0DUlRujNt/EbHlrG4l+W2reRo3Lsduk4+xx4q7S7r72eDZ7
bgDg0ot9a9TkZSkue0jXxxfhZIS32fVaXUBCdO9gDl6Avm6WUtgHK2w1Rb8d4/pIO2eGRxmxFjQf
CyPXblUZdFrU3bp99JrqDp51ssTnuX8WRgNjTGD5KY0jY9XyJGOBNaWmx5cUJz2TZ4Vj09ZonDXc
LLkzs6zfusTobDPQ71sTQ7WAYLJvhBJv3IEfCheEazol7raZ5FUxL7Q2amqKonhZ+tE9EC/SAWTg
8tILMdGVFFSVDFn7t3Y0b8aqaTiUQCjDyELflj04N5tnqXT5UbG2bYZDfDXslqsxTu+9OYC85NLV
XJZg9cJOQsKBi6YU8LoDU74ExVxlh76T3mmaXlzQbxuYVRziJJT3TP+UuMtF0TXHVxoOB4XSPbYO
/gYBfIPS6G4qM9vPkA+v0CHHjyIL8Js4DA4Wq6nFvQ3n7lwvy83cZagji7ukVbWLaAHTEyy+74eq
+eAVywMCrfk1tm96ttpMV9KX1Iv0TbwWC22JgQLF6grGh4o0q+22SJXWd9ycpHDXJpxYry5p3DcP
kajopelF+7nGUW1XhXZJRC43g6osu4ZD69XM8ersiTmIp/xr1cphTwlgX5F5al8RPMMfHXlOeWRT
1hjzE8O9nKEWf8wCT4mu6OWWw+58JYpFD03J5I2Zs6ro+0aJDKAXVXqbyXxPP/KOLzoJKmZ5HGDI
aOplMR5ngsELe/wUS3KCqm5btmOyGTpZXU/W5waHbsgJd9lLhdxxJ4lumhk3U5RmXyfF4lRmj89k
TsZhbOyGRrtPE3cNhDiZfeSXZdZtNIH9tqm7K2wb9MIRUftOWo4UkM6jrU6MrCxoNaZ5yqvFPrlR
y/Pcg8ahRiBQG37fwCif2yAdkkcKjAtgCknmfHSfZAAw9ZHJ+GxaO93Zah2Q5USnjGkAjHhWph/4
/FlEm51tbvSBiRd+Q7x5MJYTJTFOykwj97R0DohNmRoMx76Y6Q8D9rZ15WA3gwlqIS33ep4ntCmj
9pDrvgr+icMYBS0zorNrzhMa0F0FrgQ6M/jwWnp7vdQsn1xg2rw9SXP5fO3Y6b4y1fFg6c3D2FE2
TSrsWmF+pOOj330DQep5e3Sz3tdrhE8M4pNthT/HB5AOUImzFOvXJ2At0yac57oHKTZXHHyHrdu1
LxXb9albImxghkOL/4nBiHdSraKkhGsfjejWTi52W53qog+JryFi3KWVOGB8k7hiSbdlcmBFBkHk
zMcR7oMhA0DaxcmpXwEmhdF+brLrbB6hoMkaPAClRqtAjHGNdLVnTScN5b3rgaEU2kJHfnZxt5Ue
5xpr4OKuMd2FckYSCTFZGnEweatrPmbLSBG/71TbRm+uqc9Ez2vnOuqhnOeV7o/12OyyGHuj3Y/p
YbDV17mYZThBSDzNDDQ25FSvyNfXFiXkrRe5AXatnWkP1d4h04oEx6tBpYFvK9L251Y9ZXQgvDp7
oI4XPDmDiqlxsg8diZG95slD1CwAB3INfTCtKDcryN/u4TY7Rh0sw92Qj5j3nGLktMtZK0JNBjC8
nTbS5Jdf9XV5dClDZUlXQoizdNMH4GoMR2PAS3Ih0rThgvRddj2X6lNeld3Bo/DYqi1HG1G0Ie/I
22heTCXv5d2mXZyT0zqfmZ3P+6Sk3I3mD57RHkfvC/h5j8KQBZdgqmAeWkBNqaGuWmoZuKYeKiDT
pJV9TrVxCdE6Hl0Rs681+tdUE58Xd9X7PLcJDGKhNWOQPmPT4+fog4GwRQ9aZJ+ztLzPtfnJ0qJz
7zV3upyOQhnxzVcZ4z3X3C/zi9v1J6aUhzjj12smfcCkHwCNWonYws9lFB17xGFE7nmM6hOGvXpf
dnzzsdDIzfImLJiwp4gVuMx5bx8UiE4bV2V8pXBlz9JcngqYRNQNMYfGZYGnag0OhNDkxpaX3oA1
2jYUdnhS+RF+IQrDhiqttcKZ3PpNP9UfK0N4GFSpvuFxb8s6Hjaz0R/HxnQ2wKHSu7E10DlFElPp
BAQWzUs8jIyk1AfuEEX/Us6mGjhG91A06oCjSYOes4eSDGdnSW+L2VU5iovSt9TiwxxBsOiaDeXo
B8+0aQRigyxLgmDwQvZgVTYawrPNSFttMc8kWd5OJOmsd2dUyo88TW/WlPiDmFkHuHWtHgdH/3/Y
O48luZEt2/7K/QFcA+CQkx6E1pGRmpzAMpkktAYc4ut7OauuvWJWdZX18Jn1hLQSmYEAHC7O2Xtt
3hysPEd1CVJ23+BPNxXkwsAyxq0JoJ0+KA2Def6B+wPel3cXe9P9ZPWbTIYv6EdhDUB+k0V2Rvb6
A/iwugPNezPWDxneo36c7mDxLyIhqmNphIsQGxqCrqxdDON4jDnH1Z4BZizBeE+dz5T5Oqq/i0oI
GMlEmqM7APVFj793B+BJlFBljVWsaIudmLAXcmiASai3Z7rPB9h5W10OaOW+TY39zJKwtVo32A2i
uR9G5yEfR/2lGmjBWE17Da22uQZa3WxKK3Voi94oKqJvwt1vG+FNn9w7ihRngxrmMrc0Okaj25KR
atzhzkSkEfK0y8IC04pLMYis7uJOZJpOlSGeHFvSmLOgA+cI6KZYe7H0gI2M3usbp5bhBtR1xBmV
h5lkLzO/dBEKKRY0kOQ5SHso1uZT4NBbjgLNXgp4RLuMWrPepRMOZnkARNKT7ZfldQUj70dKD9ZI
8IxO8Tc6Q+Jqa3JLPfZtLvR45zbB/czWpTfjAyGYlxaj5gLOLjiEY5OwqfEb6FK6kPd+Haxq0ZTb
2JT3I+VcLYUYN6raENbjvW9pj5gef6RBv9NBFyIJ+GriR16Ffvyo4WOGr/0iRb/H1ssRxqMYQQjL
0WY7G3TGvdGZX2MwdwtzSs+Y7TlCjgdTvzhxf+xLE+wwGayLSngP/cxWuaE4ZpfK3x0Fp4FI4J3f
dF9yDyIXFmASTu/zxALsPSVLQii9ReqPa4bDjhbDtAnD4qxyBwiKvPkqYKbNCjYNTXXOTEWMgzq1
iPqdISm800+8d0u8fp42Hk1eiZqRRrOSs3bi2Q/9ROt20OavMzzHAb4cPWtUBUf6YhTtvocpieZB
fjGsL32f5qvI4Oe60rwvcwpUWEqr7gHGILcfJVOCcoOEjmwDmRuu90h6BufzD92+J4PJ5JAxXzVQ
mlRu0J5aE9/TNRCjTFBG4yp5Iszpm+Ppu3mML/Ng/KDtd8gH84GC7DrkgSRo1CFYTF+L2nwCOkxq
sV1Rn6Y50ZIMIyZTrkfzzKG92Ul4Bl0Jkcoc6g/PeOJczFbXeUuaadsiEYht54GsWabCPllivLbR
EpgmZ4CN6XOsAmDJnkBFuoYvmm+9Et5Qe0O+TVxBNgOEGUIuvOw9tqBYO7kObx4b7SHxXkX6bNUe
7lknup8DTBl2Vp4nk7k1ZYZcBKgRVlo8vetGqnAf297+COnAGCQtQONokiWP44TuYd1W1JB0PJhu
XS/DDgVIY9b3rR7czZUS4+naKkyNp0GO70Pz1BsD9myTqneZlOvBQnoSaMvO8j+I03ydvGQXJ8NT
UOvY5NKdTPGX16x0XSCPfdIcoRCy4kzE3dJUf2iC6SsmZgzzaJ/wzB/Sub9HmGtyiiqAo1CGFdSu
jcxjV+5k98WQLfJQ5QLoJEdNGlFdbnea2+FAV75eEgDvbGc9PzpJ+WLMBJn7TXBt6nDXUq5YeBlT
AzEFF2nipZ7bj0b372SS741RvGgtMkTNv009hlq8hAqbYD5myS6UlEViDVIEJv67GYBkahP+CmBf
LnH2LDwL2qeMBA0X82vfTw8yS6O19ErmSo1BlF6xfapzme5Auy0IF4YQT18DL2KIcRRqH7+muw22
tpS9/2AEdIkS5zjDrl3OnLry2Ik3mj3CDLfWep3jku6SeGGmnXGA/r9Ha3EQMtwPjVOsU3gCm7zn
hcW2wrFr2OYUj1LSzYaUSV/D1QqiamXVDfaEzn3IwDjBqbQfGqskPRhRGiZfwtx7LCCjvks0ATmJ
dGHT7aMlmTy41JrsgYLWPRb3dU986FKo1V/G8UpK/aH2wo868SBOt9MKmulrYVndghtmgisH7UMe
3M7qMyweNFP3Y96gJRPgfyOVlOu02yQpvjoee7yk1BbOOF9zVDjrKoy+GqTRLrNoxDDnZ4fSH3eG
+dYZZEiXWpeva8f7Zs4Mq1jjbAHGe6Z5j7EJjJNsX4ZeFdoj54QyatvBLmsNoPwUB80FWL2sg0Iy
VzQM7HH+mJ1iR0wJ6olVn5OnlGbGVUrziTpkNxj0E3Snu5uxKzot6WBWR3XAH+KQNSTTlrFjUNgb
ew16RX4cYqAuWmiQ3qp3Nz3YRJb4Bm6w24McKOmF8WqGHXUZsk+RKwexGxzNnjc+NeMf5hCT0dMB
Lm1G49wbxdvcZeZactBcZ32yt/Da8ppYzT18hNeiCOqXgVBqPaXgknABaKIHNsX5V4zL1o7UrGI7
ZDpw4sKceUezL5kP59SuIG3VtB+OBGBVshkP7Z2BPRsVgz4vLUh2mLCI1/FoDCxMUUKIhh7MCkwd
uRf0T4bc8hZVDvdQarehd5wF2rWnCKXKqQ/Tfhv3NntVqz2Nc3LCCUtW0ZyDOdXowelxwKF2ykAs
cq7k1x143MjvyAq7BBDikUNOPQV30S8kLYb7JOTALnRO+WGX/yAS4t6Zhl0VpdZdp1FfQ0XTrPqA
bo5blC0HVdFt54AkALLusAQqoHDa0DK3NV5iTV0y+dAmRxaKGOGV3jkXYlHjzHPTXSR+cUZduKNP
WaEWpCrW+tWRZf5okGu6ICma+rpnMDpl1+z0ZLI2ES4p2Xr9ywBJ49COtLzaKHpqdCqceZUFZ/YG
4XpOBnfXO2PyOrfpWUcgdz/NfXUzNCbE1rKWdIvrIwJfgC8A1JckiXtwuT6ghjeE0Ubmgog03lGz
Ho84ovZEHJenrqASbJvsDj1SyBIje23NPNm0vkvuezh8RKZ/lojQtvpMllxp1ndTlNv0R/mD7DCO
1/g8zTCzFpgDQjYi1P5NcLYHN0NHBQHi3FpedYiUFC9jQw0rbR7PrWuzrY1J1529kuMtjn6PPJFV
zN5g2WroHgF6LTKRGGDYk7WspMYjq4oNNM9+FWn+YipS8VBVqOV7f243Qf5UaBSVZigZNoX+yINZ
kiNSqwmxZA6lGcOK/9WrcnJFjBJlYkB3MtC0eW0XI7vhmSy2stPWFOEzahfo5KfxzrGaBrAJQJAu
zB5HLSIDbOzOll9ceSzTRRQgszlR2IyKnrPzVOenWffeB3vmfcmDzYweaY361CNYvWHh0Vt/Kcfy
pa/q9yljeI6S4GhhdyaofU7AjU3CTpGmLF2DGHZ26FE4Z8dTgWg/VY3FXGpO1IT1fjE0dfUcjoJz
VjXgA11a0P62mZp53cp2qbvaZxjBdLf7xyEbHyaJpEi3b8bIuTsOqIcCG2+XiUGvKYNAXXfOe11T
mB0GAX04Lu+tmaidOq73HmcQelZUFhH5kUzptuscaQHzc5N2h8pA/VC4LltsAkpNUrC3ROWRqWUM
B78RVEWckjh4HRB2OxcclyCQxkgttjBWrtkUJ8facW+1owMNnImEc8zswUaPcajSiZhK0lYXdjq1
u7pCRZbRPo3i1l4ZT5MWJYcegcoeqXrYBbSU0mI80KGFHxgFlIan92Zum1OZPRKVhrCQEIheQ79K
i/Vo9OKLzDK2TlW+teda21Qm0Rq4fNZ6Hl6iAc7xrAF2cDnYaWVM/8UnsUh3f8StqY7WccR3tTYN
7LFDUjgIWZBiw94itS1K1gMlILSwFQe40ikPFFclOmsCqxZBlswrLdXFTjLvO05OkjxRBnRra14C
Sgsrre1wKpZ2c+BIOKw5Ob2HMQ2+n380wKl3gIqXjVeGS+HSo4tNIzrmaMZKehgL7m9AxluO9jpM
L13Ueoeff5idpHGWtavJaF+rgmpnZ9NtAQG7kaOeHEmNS7BLVNQKfv5z3u9qs08OXT7S7RwNCBvs
RxZJbNlHgzAEeo70nwcXq39KdiJHWJaNhtdtEaqoOCuuvdVoYoQJRnsnem3ALhseIVsvMJ3A4tdW
aEHaBW/fXTePT5lt1JsqK7/EwdnUzmkqYupNZkZCYNp2wL3IZ5r0sVvlsrYPNRiPsgytLeZjeRDq
j9K0+t/+cPQVO4B9q0tAqwLGbADftJTFQTfy4pDZFtVDfXKOBeX3LdVTjrcOxYCDRvfjQDAJ5hLD
w19bBz6YSeSLYD8J9naetcZ4yCbnNA/q8xLqjGSmoyQclaSAoD9BbbTCVnWrK+Pk9L6z9g3SPpsY
w3Ou31XNxBaQQwiClvwE9RyJ1XTXWDFgDuaoDs3BHGowIqPmVlEsWsRZ+0gGAEBwz3l2EZ+z34m5
+fB6KYzTzJ/KgylSoGFY8DVaKk56HzZsxvXK5WxMXgLo9rvcbt7nLhwXgzne043Zwdh+MAhnojE0
HWdB1SsZJbCIKb6vGo9giLpmKnPedAyoMesPYfcyE89Z6TzVnbZhMv1OSYUo2R7OTm5991F5L2hl
VdgYgmVgmB9eSRtnyOY7vUzuDJsDdAQpPabjMOXltae3w6QA9SdHxxxH+8ztari9PihHDjWuBfM4
nHSgP0jQNRpKtp4+jb0H6pCYesVNzdhN+fa2LsnsDkdaHtrB0NK3TJR7dODxxo2Jo2HXC+zkxq7x
SR/hRSchtnqC21WJJtiXbvUcxDVvAf0peLoxUbLznWZU16Jnd4cR7j4rom3i0Ue06ZxQghrXOOLM
rNwR3UJPOGXnm5HOhfH4OvrzK7tdvXW/jSnqmYZmvhIaNEt01at+mu+ESJHPZE95tYvy9CbYJS2A
wT3r2hgAwmGEFLwNc9JAzSIIEjfbcSQz2O2H185wngdff7DjmM6XTzDXj7Kodg1vDiW4fdGjqfH9
c1f4b6FBz8HWvGN9Qsnz3HpobkvsYzAGi7Xpc3qJ3NccvMkiFqWDujp9v8xVdUxTtFqoUVdmyaI0
lVfhcyRPJntth5G3TPnOxItKpCRlHuPyitdFxgmNWDjCbEW+qsaUgB1PbYkzZFpjBqJbPLtxtKWP
DUuqE/YaPjFO+XPsDVgEH3Rp/UjGcD9B1tl56DbQ8aDojuhI1BY1T0pAXwMvZKeqBRYBMHcOtvul
4YWPiUSX2JTRPawGe9342hG6xF7Q+eG2u8mm4+EYjuC7JLxiQsfYUVN4KYcWsjyv/v+JZKefIlnl
ov6fVbIP3b+e4+Ibett/vRUf/+qi7//aNt+Lt4+4+N7+IrZVv+c3+azmGP+GXaCDTmUXCltERwn7
m35W/SeU6ALvMfJCqiQ+2u7/6GfFv4VnomV10MiSw+yjum1/088ircVAxW9yMCkY/Pj/Tj/rK4H4
bzpo9ZVt4sGx9YH79B2WKygXnyx3cJFqHJhs5UpCPkGLrMzKIdk3X7JebG3OFPnk76VPZLMpV+rv
DmmAZsKWh5XWe3v2qesYKGfKbJzjaIXTc1I/6jb2VrTipktnayLBmdA2NqWHQeBe/Rin5FUcI5pp
7Jv6kXk210WAiz1L31PHvsmoS5i+453Z3NlDeYqnbqWnHPFH+0bi04V8uFtu5kuyPE69QhjQVeAq
Et5M2XGSz0/2aG+TNng0IxJSucjBR5mR79yuPNUtpDWuz5uTd7SkF+aTZ7s+VLq393X60qMnV12b
vQeVsx9m7J/YMib8zqUntn5FPo7g97oksc2WuPmTT6XNEDf1gZpu3mgnncwyfY9a82YxZ6fDdUiJ
mOytLSez04gMPuR3qF84AjGPXCQyXBSnzmXnU2JAvDSS5K2uRt1QGfuP6mcLq3kdXeuiLn5C5g8A
fOvY6amyxbbi2aGIWYxZsRw97zHRkpORI1rt8HuLWx3a+5icZ6ftV04obhmf3rhXx0xPDjlvuiQ+
WmuHi8feY8xOWi8uDMp9BZBOL8nm4lnBdNwXbYN8xt0DtLpQhT4hHMfngvQ5I1zN25WiPsZUHipP
25pS3HLPvuiTuDVV89o0xs2R/cpKFRdjDeoDKR4X1Ntbgxj2wLO2SHIu6m9fiEucPBnsyx3/WvPk
vETuzOA7HenLPPE/0WigIftqsI0tK5sRyNOUzr5GF1t74zY0NnYcsGxlpyGV19G6wDtcJ1Owau3v
6gcKjVTtaBtRORU8n8mwLgYjFPX3z69SGPlJavrNIsVSfXX101abr+q647sRVwcIW/17I3L3fZW9
13P0g9SE1QzMhhDkfShICOBaiV3+kalbQw67z2j++eXS8iS5hYper+6J+h1qtMWjRXg8LQEubyZe
s+cz0cIuBus8mO5ecOvUu6feT4mtUY18uIrESaJk4ddRnXsUvKvqXsKjXHeD2Ia0ctUTtqD/0PFY
NzmSCu6vO6cn9fY5pXshIWg9Vd5FvZzosU65tPfqq6lLKDVv7fCSjAwgZ6KzGGMV46Wfv0hregj1
+1i/V5+nfqeaGyIG2MDXCn3tbUKPpz7D0OzVPKCd2erleFQ3JqbmPZjd6g8T8e+2gF9sAJ+NrMxi
PxnRmId1oSNb+dW41TdkYxthjijbLahcTTuihNbqJsda/K6uPDIcIh8ab++1zl69mXXZnXoidgWz
RGNt6U+upNavq7Z5Bf5NycjcBnxbYLXpyR/FxcuZsHhKf3/hn63Vn6/7k32nIjjdnFOu28zqV/V6
hjDM4lF7+/uP8T6DjH5+DgZBmpauaRIy9+v9IeEmkjWxhysyA25j8ha7NYko3j6twSnH5Op2uCbK
hRrq6vmrO5bzhpsJkx6zAOnIjxXxEGy4Ln1n3dJEXK51lZ+aVltXJHRrhMrGc0icxCr1og0grZOV
hk+yFMtQR2mSN68DtbuZpL8561+R5D+q/11NsARc7tU47ezgzSvtn6+XdOpXU2Oc4p+sB/uS+vsY
0niXNK/mYO/C2dr40n1MWua8/7xG6rrZSL47mXtRY7LzZ7xlG/XWYZaM5XKia6HmotQsX9V8kamV
agi/48wloYOJlC9KOMxeTTkmssKFPqbvjRu9E8vE6US7q62tXlkXnQuOSbIF7vAPo4Ftwue1mGH8
/57Sp9FQCvf3Uaxurbo/IyVnNcvWvNOlaV8iy/4H7NlfvTg2g9wl81SBedQl/cE9Y3kFRdzSBfDI
YFfLTRjxqJnl6kpb//0gVKafP309PGq6Y3gYa/7EcmuSqmH/byarkhlWLeT/2SOEKYsNy50aampp
U8u3mmrSIVhR+GfLoK5OLZJqwTSFe0mYCPvBuqllaKR2wwBR90ddeJtoa3W/El7WiNhPtQzVDFN1
H3+uCTQKPN4Cv7q4FJWsXNzUgjbwr39Op6X/aBKgJxnCMcspSQz/ECLwJ/Kjehmxl/IqArbRPfMT
Tc/QtRBNMaKdluqr677pmIAJyVmrlZwC4bIPv+Oq2qqL1UJnH7JpmBgIf/80/uphYMQX4HUMcga9
T/s+A9Ov6Ho7WXXcLzXW1MqvliN45P8wrP+Urau+MHlSQOtsw3PNz1iHVOhJBO0BoonuXtSuL2jq
bbezSA8vhxx6CisIOx71BhNZ8Q/DzlW389MOl22W57Jbttw/G8RSQyZOVDLs5omXOi+YpfjALPf3
6u9Gndvb4iHzEBtihO9ZBkujeVWjTW0bk7o4qXGpFha1TKr1Q22Je0vsxg4tDuM17J2Ly9Rlm+Up
ylKF1wEShvxzdC9qepqZVWYdETnDUU3y6jPmgS0cU1zkEG5DN+F1jMQ2KcrteP45ZdlsCBLtUe2K
1EqP9fOxMnkt2eTAxt/j2XptDJuIDST52jraRFr92MKVVZ+ltouixAinM4ZZ3AhbnPqLJq0D9Nu1
GlMjD/vvx9OfMg14yI5HHIfhKKaf+JyNkWLg7PycmUQdJEwj2SIxXgZELqXtQo0vdZlqnm+oYbUd
WxdmW7YPMdf691di/sWRhivxwCOinbWNnwTFP85pdRCTPgBApy44/4O+zcj29UvkmxMA8V1gIktk
B6BeOXVB6uLSgD0km1E1cTRssO3EuqgNk9oUCa5SbWYStC0NwcV/f7V/sTI7zIkCjiJwKI/j3C8T
sMZmo4ZHjHGNWcBvZg5Lj2rz7WrFOvungDX7z7eGd9BB5e0LNeN/zvNIo8yK3ICpp2QPzNO6hZV9
aKPq4pfXLmTd4/BXuNq6ta2bejIt9yCrWKw5W/WxAS+ObCz2gti159wjoT27ahCseiN6V/Ntldm3
jKBuUqtVbwuwefvqEsdshoTQFyfC1S5qc5Xp41JA7FU7abX5UueTgBqtGq8kTJEdH25IHb/4urio
aXsAgeDDukbTsyHtTXUD95qtYL01q3To/YOp+i8GkFoRsbUKUwHPzE8o0HIgodDuuEs/z5FTDSJJ
dcEJnXUvavfux8zOaueulL68jPkQv6tXWIkWi1Q7ucwRNYfc3w5K2lp9Hzwb65/Ptate/34E/XnX
4AjWA3zRQMxU/tGvI0g2zNxeOGHcICeOAiXhiP6agINHKA77nycBrPY/P/J3o/LvG+5PxuhP//hf
L3EaV98/4rfP9udfbNP/3xmlBQvh/1wDeuyLuI3ZfVMFwrv9s2qkfuK3ao9h/NvGKc2YUWE9AIVA
3PxW7HH/DbyWeg7AVlsHo6uw5b/XegT/zcI/7dJz1H3CRfmh32s9Qv83GB0VvcNuiUdsuf8br/Sn
GRr3jxDMiKioIQU4ZB5+GtYNVdIIhyhlgqSlw2150xGK+msUs8cKJ0Wggq2RyPDgec09Ma79Mo9t
7xRp5rMdp2LfAq34h4Ob8evirK6JL2ziH4fJCJjhM+fPbOMZl54g0bDongxeIDTxNJNsfcy2JU7L
rVf1I3L1ccTIGJrb3tGC5R+e4O9j+Y+Hx1/fHy5B7caoppFLA/8X1Ouv7w/alzLQO9JBkUylWPtQ
+AAOhIaL7FeC2lm2aeuuW8v9+PvPxT//y85EfbLDd+fjbZcyIEv4r5/suHpRlYiNF14qHkuSzvdB
Ai2tNwKEkm4sD/Dmf2SBzM9l54pDQXTjoqshPOdglg6tE5ZPWmn5dNkIFbBq52w2ke8uBhob/TWk
vFGMVXAeybO84gS9tAHMHWhed/NUT8vZ9fXnqK0R2mfJVyCT9aG1Pug8oYDwRhIPNYdJnOi/hetV
Yud4eXtNQ61btbp+lzZJvh7iHmF0qQ0o9bp650iBXKohWNqVhv08eQL9dOnOe+O5IQsZVkZfQRLn
cRIoWa6iSv8KqXXbR/p4N/kovpJGKvbOeBdb5S4nx4TwDm0XhF+NeljiEfkI9CDZ2lF4JNsjuU/Y
A+ymAvPA9Byz2T7EvnWvU/pa6KWY994V/xfJtr0+b7qozzaOQNIxt/M3JMrtQxHHJe0j0ipdKzzT
TgtpwqGvTBA6QYGMllFXoiCZtJ01YHIONemta1zqS2tOoluNvINDbyA3ejhVj0OT9ocZACMtlTz8
B9SnKvb+YQOrzuuuA5JakCFBLOqfCAeZFUblZKMOCOluV71eXlzNOyVoxdjhHEcAWKdOGi+G1rwQ
XjLdiHy7kSbTITcIp4sblS2WRAJmW840N6MAYTbl2lfNCOIDsQiYnUTUHmU7kJ6CXXxViTxZVhJI
jR6iiscAU568fAaO1gKdzcIe+3vvbGllgt+r+0WZZyoR1vM2JKuLzBE3Cg3fwLrHSGMfUZIFACRx
lZmBT7u1xPRjGP5WhOLHOGs2pKjIPWDge/fQv57cgvItckQ0Za2jwVYo4x2tZOBXEa9kmNzL6UYa
ZrIrcbE4Wlce3QKaQyHbc27czYhrvzQ8wuU4ldC67LC9CYN0UwugXkf2wU0v0y+lUd3iOm23fV1R
tZPB1tKTA2miQL4y4a0DgJI0le3gWBX6DfdnCsCwE/cd3KRlZlXelzjtb7Tk44XV+xYyYq3dOMd6
KoKzCyXRNx/yxmr/Yao02X58Hgjq+KITA8c0zsHNVme6P2xsS7uFl2I53yLXhAxFi7YPddxHg8e8
iPZCdUMpfonpns3mNQgn50oZJOhx/KLcZC4z/EOlmXSIRPeVd2njjDpCm453w4vAcrZMs9uyt6/J
KI4ZHdu9TLCZo2db9RKzGdT1ZqG7A1XtlmpvxHZR6BqJUCklpS5emUb3MacE1ySZ9oXd4ibtkxlJ
zYSxLpfkS0ZQNwdZattmip/0EE+ezPCWAWVE9NfuwiTb4VhjJLPRwY4y2ocse0LiiCXYntHbWV/i
2Ayuwmy7DZSb4YzGfY8aTazG0h8QOBQvAlyHO0MUTqpkuKGBpI3vbqvATTdmTxwHYpKHzqNLNmrG
/Eaa6xI3EXyMMPrihpm5cexgoyEcW9Vl/2gXubO2ymcpoBwJInsmV+MtdEDHTRltSOkrwaUcr77r
PJR6Q4x67VZbu0vkvqNUvTKwOd5rzYgN1RTrzEH3VAwIgqBAALwqugPm/ZTCFFHXuokE3825ytFA
yzMs805/Gxqa6b7V4YLQm72h64BQdV1ezdH5wWSh/ALzW9F35caokF+NuD6M+8RxtINkHWjSUdvC
il6NTeHdGXgSs87fhLqNgnlsv3hJeQ6NTtuP0BGX0u46Kv7eGryFg5Dx6tu1fkese33OpXGw02Jv
FamxMzH9LW2YDDer7TmyI5scb0PVlyebJCMjMe/wnBDjrcfpri2sVZg0ODm41keZz+kFp/NTW7Tz
YyclXpqkfjcDafEdaxSaKN4a30aqniJ9m0IsmHV6Q3mAndoNh13qjUurqOBhVXJR22QOh05W7Kes
W0Wec7RV3KjdRXeDxM/cBsnStpHYEpxwZj24CBgARDQQtiw1Zv6Yvmg1TcZ6HMYtuo5mWdoDYaGT
90UKFsVW+t2plsaO0yR+QTONDpGlH/OY5snQzu9wB8qndmwQJpDOAi8iu3q6WS+Itgot2tn9mGj4
D2BwxFig7EzirnbS4qWq6e+QJ5JtCm/sFzSVjxVWH8LXEew1/qGxsvRK7dK4zvYSOditmUtjm/RL
AFI1B6SLnBPwFEOBz2+29LumC75kU98ukIuAZc08l7CTBgtv8zxJ3dvN1ndDyY4c9GAySfp9LTlN
BXbKiRO35cbTi0VlyGdpAUHuO3oqYYEBLdHyixar7FbxmOsmIunJHzYlTZQRXQJ6opS7huS3EFUF
2sb5KK0vmWiopyUc7mhjHHujDrCHkcElRbePOlN1s05+5lJjrPprSg4gxN95Wvqd0Ba4b1cm/b59
FHyXftUdvMm7YwsGB9YIkrWVaBczcT1E/RqxOYaDJkqYDBvIO1Alf2iaExz1jIxViYHw0Da6/mC1
07OYw28iMa07yxnobtrD0p60F4fwQNxMN98tEtLcaSWm/vzWU9bYSh/DT9O7zqkZjBesEGdytdIt
NBLer8JnYclJezBhC4woAe4SIZ+dpnnIJUHVE16wdW8jnjcmHxRG5zxU7lyfZhssvltfBsHXKf22
u3jMG4bV0Afj+0faAYG3is8hNVua1XCxy3Y1BJ6/zlA0gCszEaBryb0fm/VVswgxarSVpqOsIptA
33RAcO6GKM/v5tCVG7+CxVD3kXbpxEfnmN0lsuW6cMmAdgLnSZPDSysRrdrxdCh6AOxU7rqtVnU/
UstyL0Z+LafWOQoPwwFfbTsm7CTk+JL34MFaOR5F37hYN8AOVx0R04RbQ6zUQdAERo7PLwNjUJt2
/trZ3+cyjZ+G9lsRlvq5UlHAXV0Ur6NvfzEhJJy81FolSZXtMyd76oMZRGfqbqe0lOuOsc/eRkPl
R8NvWbJCLQjv6ZEvg64rS7G1EGQuGlm0R1xCxk6kfbssEEJV2Ve3QQ6fznAu8tx4Je8IREWUDAun
qoKT7cF2KESxFoJmVIGFc1dYai1PzOeCmXzr6DkiLdM6y30iJnbViP5bz0LbVyCccVDO3npErJia
UB5S6sAhRGRbjHhIAxpCP68x9xjYSN2qm/KuwDS+mEH0QWcmQMLJZofmRQdwGLmt9Fgvm+inFDgY
lUG3Pgod87VMtXoTmN6XLNYhk+gpat6K5U/zX2fQsLFbGhetPwRJgHywKxUnEy2NNmob38qiTSMK
su/aJVAnZ7J1yCPesGbR85PqLo68/jqJi6UCo7imZqUlevGsTEQ2U9LVKy13Y2RztdGTbW4l2deA
CXE7Uv7bWHhSvKmpzxL4PK9ATBm+bvSzb/kPk1m5Z7PUf9S4iJ+oO5onr9OXmOPu0YpWd7n6I5L6
x1jGAG4mGwwnsNRtVcvH3te+TL3rnzWOwysXvinuihoRVps/DEb7PhO+sLFnGW+FnRubMG21ZSPN
febBu0GkSgsr3wThUG3cGkqoOQarjt06nR/xEgqPVl5aEixql5eyG6lKAqpLK/ypXmI479NAzb2t
gu/h4DzPafujHHxjN3suWjH1x4TaVhtke6giJz6Q+INDq58P1qCQTK23x+ALG2Zwrq2EJurE1lNW
j9GDARVWStLM8wzLQzANpNkNXvmU2vCDKjKU0zlssVxgDLPRD511gAHJxQb2sGkaQNx1B+maDbzX
Dx4qgMzfNOxX1jqOpZVlNs6pYjrBJ6mfGATvEU9nnlzMCFpwqmtr3pJBAuZFyk0dFJdGk3LHUQNq
QRUWx7StxgWbbp9DvS4PleUTnpFtAsu0d9P81ZhqYJBxAMzC0mdaw97H0MbZLS9w/4iUx8cqNu68
zG2xemXP5ObZ3ZtXs4kzda2iuO2sAq3NnpO6Pae5GS3Hlg1ko/n5pZfdnpMsuwDNWTVe2i0tp2RB
N3Hl7jzR37JCDGfd0AtW85AATy5ttvIJeYgt+aqgJ90YExAZb5eCk9Oq75pog1zAQZdLArafgFZr
oxZKAi/zMXeSfp1JF5e7gzDdTXr5hO5aX0ZjVZ3cFPm6K+oXshin1961gK9S69wSPSb5iHzYOuGB
40DwXbNRHRZtZCDRr0bQkeXaDuv56jU2sldLTz+YsP+buzNbchvJsu2v3B/ANcfowCvnmYxgjHqB
SSEJo2OGY/j6u6jqa1aZ3V1l/dovNEmpFBEk4H78nL3XXsSmGL+X5KutiiRMeULRlg3OECLlHa90
gItXJ/bUc4OmDUe3BUWHCXwWTuU5j6vy3PfWWcbGRLQNhkdVNb8z3U0wNqqbnbfG1vRITtMdTgfp
NV9JgXUTmA9a8JgPHN0/IKgwWNlYp/gZ++9uiRwSYNF9yoLiydHNasLqsAqI+b16znQM3al4T+MS
dq/Znq2w3I9llxyEl0A5Q9uy9bv6I8jd7qAChiTHfMSrZOVu8u6jf0zDwnyFSTRwReJo2f0MuStq
V8SZq1VLutlT3LcrM6CDVKUp2eGRXqaBmTxlCQCCJnGfvPncluOTMed6p42s5TzhE+YmnB+dR0Bn
mMfhJoR9+1qo5iuKVPVznMZNLncTmJw7D/m46ueKrjSP2YmO7WYcPH/H+FEdawdC6YeHGOHsJEF6
d7ocHlL+7BoS00vteyClW3kohMEabCc7KAn2lkPmwzQRi005VvNO1HZDYee0S9yHzoUDw4qHE4u+
9FoYd2V15rR+s3URHv1Hejsjpa1n4nsppjsGfvvkltSX2FmpCnMTnUGa2LQUIjLP4A3j0gJG4RC5
SRbKu6dwFGt/p6iNtqkRYnqGYMYaF6ut0SNFisvsIBJxsofJZQJkNYigPR4gXGL4/DiAci3tMmnq
/jme8nuLQd6N62FNe2vGk+TaB8sNOQTPQ45vPID4XKn+RJsQXn5ffOIqweeLBnyVDi2+CiuzrlVF
OEwr1TUe2MbnFplSjINAt9EKs2XG2As1Y2FFX4OAeDubfsO/HP+y9eQ9V1Juy5YKMJ08tfFRW+6q
RNuHakqfs8oAFtqSzJDM8iIIb3rB2QUT4GL5ErJInr0heS7W84iruLIlt7cdbYThNUusX7t60MWd
UcB59J13Xxv2qe9EdQzrPF23ysl2qhf+WpvJxZVDA0evfsXobRy1xXCqg85zGzFTwoS4+0b35saA
mmpWmrWd4JYbg+qzRA2+bQdBqJtG3+/PGlR1PGU3P3+wFNNh3ZaEaPq1l9yQZbdL026BG6bqDOjN
v+Ao7hdxi6HMB1N28mg0LUZMXbuqjMeDdqd2kymiPwazB0zXI5sh7Puu4vYQh4FzMLpph30iugKQ
iU6qmD8aTJkXvPBfpqiLXS0lKRnO3EAQtOV1ysnmxd9EG8eKv6y2UD8MI2P00sYsrMrZJzr1n6Km
w8/KyK0J7FeqvnpV4AR8FOPHisMOrUrz1Cpk6rWfx4ssa7AXsjmpGEoQhoboMDcxSD0rv4GTmJ5K
i3l65v3MZZw+qXqSiwo5+aIx+mndz765rWPMOKytEbw0a9t1/HmtyFzuQ8tduYPrbosGyQkH0h8p
u51JKLTq9YuVlGT8Jsl4GvFaTJOTPMFpg+OX/qrnql2DXdEYvbL0GHQXTXr13qNhvbWSCusLJ4qV
2Wb2zcRvsY98+zOZASeC3eOp5gS4aGqzOgd49K9NG+L1KSkLhTHwwRQxSrW4uw/O/FPHRnKii4VJ
xOnTcyDLj9CAxd6G7gYtpdp2jo6OfWG6uypDhkUuCIq52jhEdv+ZFxF5HljO6YqcK7dO9yGG5S4a
nh23zS5e7H8Ws8KgoVk2+2mKkWyl3KxTLuBa9L+w4iVbHAO7KQW9ZA8uJUQ2zaduLo5YCCs4uVyK
ascns9YbI6KMa4aH3SybxUEIcidIX0apn4gCJ5/7RCBGgqGb5oidlcWxcbqAXo5wv9P0hJhoEVkW
Vy+qTeS2M7JkK0On+ugzAFsf7F3iyzJic+kqoBLEYLhHyfRuSeToLk+d8NJlyMX0IFHfp9Nn6aMv
b0nKWqT5YB6x+mBrLIxwY99gdvo7MzLmF48m1DLIYUQXEhpwi0MIYkR6jHVLTmjueien096pTH97
FWLtyIovFQMCXLjewzmSItKkgbUZkNwukwfLT7RdvsbTC8iugNiMsmzyDeO5wnK9xJSdHPwoHDdd
EYXnstUTLsABo2QGypufcsN9g4RfzcERLkwAVcSD+wG+wVLMiD0HdiUBQmz2id5ytgoW0UzHx+qU
dYkJsw6F3V9nzD8DDpxzS2d+QdqQ+rCbuFq3JvjqEIvJagji+dbKQS+hmcQLy5uMc9MTKqfbrF6T
1+OT50FfSbmSjhuR4FD8k33QVhGGAuDwBUrTq8bLpg1kf5hpja3uvLPrV8Y5HdN9hVHpVNOChcY0
3zB1OkurNqF/wWA/VGA5W3yhRAqEMLedN9/T3DzAu2/zCMCPhmrKYZ2Q0teJA/Y5lZ08Y0c+BqIW
OwLunGOn5F6rx6Pve9NJF5Ao1DzUdx1l12TAIDOHXvLuFbSVpnLyV20Mf5pQ3R7KWXODNuDvssoF
U4oVKggWSQuLldPlDAdDXZvQ9JYx8pF3QaKbgQqEpIZ4FdNmWo0+/VTKrg2aivreCGtYMfWfl7EE
BZblg3zvE95ehgnGucYUJ/rxPmEoOfP8yCZCMDBfW/OBYDehaOXoUh/2LXsTQyRhZN3i50BjA+hh
tDaNWymcbuqbMg3vuYw/yM8NT5WRvwEoY2/w6P6WgF9TdJlyWtlTE79Hsny1wWwSoYv1LuVuPgyj
jd2HeKJlBhVnL0KMmBlEvj6un/uWJrQRltHOg6OAly16H4LmKeCt9wEP93Eag7XAoDYUbfImuuE3
JD7wSG6+kufKsJNb83hBp/el7dDcBoYRo/LdzyoLoTF5ARVc1h9HZGlOzTOqRhxItVV92D1mkyZ1
3Z08dsJ1z7WTeudq/lXjzCmNcj64POZrWqPTAkrOLRV1cNTpsqBqOM+gRMqGgCpdTkQyWAaQRWii
O5lFxbUmF0OSGbmfW2UelNW+19pBAjhyzToryzdp1NsKsDhH9zQ7spKNz6Xr3UrQixdK0W9MusAO
O/BYcjt6ZsR9LTkoXBs5vjp9393IQHcWkl79YizKuzu7Xw50T0qnJCAru4OnaIK/yfsTW/B06Bvx
nPXS39FV/U3BHjxLOV5FNpsvXh5joXDK7Ek3i36W6dY2HAA2mT8fwZQ/DJwrzKq03gw9nszZaS+K
PvIyeXTAHf8RgtVK/LYJXqPEruu7bVGXV0HyPET5IbPTBH2NG1+c6ZbSj8c/BxlEuZ24DQ4MOO3N
NIUsA8nPADsnEQmFTdkv4SNBJZJ0ugkVLI9dVeH4GCq4/6HTnAWy4XWQ98nR74V8anuMx60JUlHj
YzuVlXXPisR7lTUWFEEVaofzyIainJdimoINLCjayAgD/GEGiRFxHoxMeWyKzNmIvnYp4FIq6M4R
p6T12zXHAbVMXX8xDyJ/JVFD7xMVv+WQgbHujx4u1IcX34Y9FQYEQbT+GTsMwfd+yNOFW80ohmKT
de5WI/zFqJwRxOHpRZDhTGGZP5czkanacPcByj5wYhm80LphMhRHeOQyQQhbH+6dFrWzaHpKPvka
xQxYzKQZlyILPwdOPOuo6QPaLYtOtcUphD6tC4hudlM9y9BCc4yNxvdxSA2YYEjOGvYxERQIuk+w
iOrGvpbFBHoOexh+ycOQB9GatotYqCoC1C2yTeU8UL60EY5JEv/SRLDHv6wIMtzo81nkJ5yZOYiN
8muOJsjdRH/kkB+zCgV+cHULb+UE4guwgXk2FJyczKZB5A6OsRAztsgwxpGWfqZllWxwZWss+quA
YmhVFd2unguOJAHlgfoZ5gP1DoOuOPEPXk40j8yjrW8XNEKT/Ni4R0vn83IyJUL5GeKmC87UL9y3
+TFOya2M2LBSuoR6cf6I/Fbth6I84Dl1vlWeDRcnbneIhMgNGdSW+akFGrC/9mE1HOPyNpTDPs+q
kVAYzGNQBuemmlbaHJpN94jHK8NqncR8wAYRrAwftiO315JxUm/x6YZlR3NTI05TLpb+0WhWdRao
h3HMXjAYudLSEAtJRgaH6PaJRaBYgUhbRf6n28/9ghYVfy8dplMboBNibcsgBxzgSSaLSifkaTjh
uwG9hOX8J3SocalqYGAgc1Zpnl5ANqxyg9KddeSi6iE8TmSxDKKl2zsVw96ssSWKU9N874OhWvRR
0K0daYBa93j+2E74dNjyzazfJJxjN75u8bBZ7VthJuXe9emvt+VZpBCWuSuHo7XIyU/bZiy0OOdI
eeutDoQuBM6oeIxhW1rrkMWjBaPahdWY8xqoLbM4af6uGUPElWWeu+hd6ewec99sKmK/8Gf3l0oI
xjgtDXvTI/7KqlKGI2Cfl1N4Je4CAzqm5Ri4J6FpK78xANCr6gVQqNO59z6en/MaH5/WxRftLbH0
au+zq6DAly7g9on+ctrRUMM+49ZMBX3rzQlSmrlKvmq8O0sC44INYwX+7amzN9DEsJdMw7cJQvTC
bAIw6spfTVI7p7j55SHPPqQ4aFdGUFqrVGt46hxgT4H4ptrKBpglriOTvWRO1LWOh0+3aLZEycNu
mJNPUgWdQ9hGpIcYzm5EvkgMj9jZPrtHb/sYYdJ4qVJGtqWIV/PDU+STvLSBsLTM8QnGcOzJNYlg
VNV5s+YzD29B6bMRaZyhbckw4JEvkZsWQwBa8asuuqdBrNZ5pc/e2HfkzyFvM0NZPk4FqCcrix5Y
L/YmN8SxjohWoSzZlcb0EfePhps5bnodMuVu0mxBV9xfBjRt4UgeAVcAedSIt2Pc1e4oKOyUF7Bk
GfMeXd1vwliGnV3mSOShQAhMzKY5mVuksSJKXLDiPcTYov78Y9CdstBfxIMrV9DT8sNcRbegWghV
rR1XPQt7bi5mjaI5K2A329UuZFp91V1wMpxG7H3BoluxncejZS3t1BcIAeJzX8fFZsjCk7Z6saKt
tuY4wOg6J6uE2t4rmN217OHrYjb1xjPbksXzBQVs8PQo+8lLMI+Gn732tvvi5qiD2M68RWdb2VrU
zQ24d7/38YMgIpif2hn1X9Lg0C6jeeG10yWorPA8tTK5JyHOAboVLeyyRCcbr0EXjW+arxwpQiRW
5shDOQZ2RbRp+VVF0cnxRuKi5ih6ruunoCbmTxb+vcvUh3K6O5s7GTNOxLhT5EvItNi11fA5pT0w
6Zz6KnKMkSdWnyG/F6a3a6vBZ64PsZMA5xVA3gxXctz+sUgv0vXDx8PTZ68zw700PBc8sFPAfFbd
0ok0iY4dZ8MIlTRNKTjQt8mzlxp0BQb8PA3Mf03XHchQg56wjOnrYqZduGUXrbEHu+vRGxIKlvjD
cbt+DWBm3KZmxjm/BjxhMoqo4m4tgBeQ/54dSlyCqzEn8K9MGkmJDIKZcK9gERjs/YMnXvAUnrq8
ZRcPOMfBzHry455POeKraAJIoypuOP0XBxSMFEDQxEoz0GsW9GET190XPMgBG80yfZODOd1Ko/45
5IwQUj1sfNjDVAf4kyx4bkG4lxO23AHoXRXyqUE7APdeKmsFCWkfAyVw3obIng/RVH/O0kcXIdUq
tOr0O+NwOnveUmgwvYiCMIKr/MwGrpjudd/43qGPksFwbiN3aY1qPHEmY0EPu+RicsYFRpxa6/GR
X6GC8WLEHQ73IJv3skAXMbDnLY12rs/MXplD/vAjED1lp5cVgtdrAbqPg6a1h1jzXmhh37weRBDU
ih82yXFKhzjWWfaWMpp/RBm8KDvoIalbb77ZddyZJbMZkf8YQmAwWZgdkjx8TGct41Q+XgRqiSU0
94qYR0awBvOckjMxxp6xJgqqhUERJ6jthTOtY1RtGIuqO0EgtDyUNT+BSA2tedPbGvqMRZbJhJZ3
H/vBfgpNyQMS0J7NIrTj0LJRnT3VWSiPLiSmw5h1P9mjAWNpjlqB8F4tG4RQjzJwAYTwMUNn5Jnq
bMEoAFzfRBIT7r9oO7jFpkyhyucy/RmRkwTOmyYPzNRbAeZSN4hjQit9SWwfIP8Msre+KwTqBFrk
7qmfKshq1DnKaNIToAttjm8pGLkwcs++mYi19qeRPbAkIrVkwNJAlkeicJelM5xk4L1YjA6VZcUL
aYpuE7DOLKCFDqsMd/bSj2xIF8C1+tkJX6Ky2VmJ+l5LVT/JSozXunxErVVh/VbECd4dWVBYu8Wt
D9r0YGalR0BtePOaUrw2sv/oSAb9KfPxmhPUsVddjMaiDOlNokQ4/PnVn5chLRy4sjGDx2pQxIaO
SCmQvHVHT5vNzoSweiYJKt7WXWBcJvx0GAicnvNkQEucBsmDEwJR34v3VanCg06QnYRNEe971c2v
/A3OfuV0/fO7IYlfp87ZR7RDj4OvxCtv9y6JDLlEpUNUVkn6egy3HLGg4+FDL41srTtT7ZgbTNsw
iPRbnsZnMXrjjzL0nEULS+QmAwMpD7kpVQ3WiamU/lE+XhIUMStnHq1jZTn6ZtUDEQuW5+xLZTAG
sopr1A7ydQQntUMEYW49ncX3cBqPFWmrh0E3EgLK45cxsvaMsa5aa8nRakZpuTJqCLNzgUvYy1I5
0V4MrbPllvZZ9vqAPzY7jHZycghTvRVtLvdV0FTkqvThe88patmNuX2I25gaj4Ev6gTvoCPGLMzR
3Gst3K8yz6OPtJqRh5LUhf99ij5YXhiz9yYdI3wIS6dMw8PkfvN7GX90w+gcQ5/98c9vCQB5JKfD
efFE4z1niXd0Qo5gTZPebS91boY3vtudkX44QSm2dFSwDz8oRMbjPRKDzZ/z087AOvMqaVwJnaqP
MDXJRvYjZylBlHx4fgroiiDlg5pXtihK/gQOrFTDK9jV7tI1kjMPWqKPhAi3dUtgw6oq8YLAIBjB
Z/lPEHUxq2XhLfXN+LmwJ8R7XfrGUd0Cv0JRP3JPHN1hIMAhcxM0GqWWH8UESkdY7BiQBMiraS56
lMQajyxnDMLdG+F31dqqu3k1G5N7i41yU7uTRcqM7zJAKcFtdwH8zKiatsQLXAI3vzmDareoxc5m
2zJ9SPDmOqVjMy+EGaiTeBGKyrjIXjS34PGiMgdXjD8rNi3maxhwzslQj0wUzPHKjcnYHVs1Mhpr
W4g23vgDQQdGFFxHcxRHaBEgjoRxmgBVsaCKq7aa0VtwMxh7BDPvhtWIa+N5cjFXHUZeK4FCCQIi
0rBNq5g+c2Jlxe0fL630r0CYmqaRiIJEAeXTohFrH4CvWTvGqgwtVHCN6yA52iWxe2SwBPK5Nzxx
1CHpIsgBio0z0BuwHfhtrZg/fY/hJAeLJWGitN/LnM5zw54cNa3eyMg2r39eLBlbV8Or7yhD+/1Y
A89iL1gWnP22TTQNlzpgPtikLVoa5o1ZYJenXKDv8jkwAfFVl6H03F1cgD+pH3IsDVsG4UFBItpG
jLZ1zeeJw7jJGXcqb0iGn0nasK9/Xubeex1SoSjn020RvfM55Bc3DUmbhMR9zSuzWXXSmMiP4LbM
vlilu+vwEsnw9/zAVPgi7Q7ePD/bNPUWDgLmTaM8cBkdT1jFcMQgjntbsOL+w5L4PzIX/O8MYXs4
Af97b8E9+cWJ8/+cfpXFr78YDB7/23/gJEwcARCPbSbXPkr14OE9GH494tgME2aEcAQ+OkgSnvhj
Pvj/OAlU9/9hKfD+L1MRHAgY4pyH18D2/0eWgr+5CKUT8H64+riewGS9/pt9tAYp1lgmOIc2UITR
EDBkj8WLF04ZTXk0AGlXEWA628yDsev0CsvcD5nDoNGtKbaOfG58qQ67f/rY/gtB/+Pz+SfBtPu4
KouPgV9gK3jI+/nv/6STdU3GQI0a9hJQ/t62ooUFrH7NtO+ajwnYWSEGSKEjlMJwovuEhH1JCpa/
YhD/IUNVL//19fzxC/2TA1G6XIprS4Fk1+VB+btul+RcHc55tQcJtQDr3Nwi0frLyC3u3hhtHNUZ
y3kw9hTkHQJ1EwWqdULwH6ydKB3PpXaenR5+4OTW1pLyETKnU/xGsnbVlMmvwLD+3QX/1ZXBxQrP
QbNguVhFTItv968fYGhy3PFnZ0fN1S2VB1YtJ5wELegEzjw61xJqJIEx3zuvBB1HeDQk8HHTclje
dM0cbDLHPgR6PhPt1hHwU1ZMWjL0CuCQCIG6/euPF3/MX77tx8UGGEtdLBQOR6y/Oeg6OtgNBweG
FQaxeNCkyNwjuSlaHGzTytmtoodo8eNfv+kfY8pfv1PeFWwLg0DTBYD7t3vMnAceT9fcUVC4xygv
cWYyXi9VxfEQ7esiqrvvlSArMHDTYkdP+CqJuRFsN//mQuy/3+2YZ/iSAsxDmI+oLf72Zc2TbRnM
VnY1qgJ0QjOgjiAKl+hr9/T1g63Vurei8AwII7xooLw0whBcp+i6W9z524f/j3+Y8QfS48QNRnzT
RE3LAFrCaHgA80jxpHKXnofs38w8QOI0ZXJgVsvSwcLhd95lmEYUVi2R9UGxNya484btQp8bGms7
M5HLXOvUtpP/RkX61prmG8UKsOw4mdEm3VRAZg0niHYTKH/tm+pg5XFyEn78U1tmc0oQx7YVMjul
4bj4s5dth8H/Fro20XZ9dBmcpj/0KKq3re9/821J9y4A2G743UaQF/bQKUstvnSmy23TRXssiDEK
QQNppTgSjkZ3OJnKtejRkw1WxTBNWCS4pgVnP4e4hISY5T9uKNsX9vLPEK20/fjANPJnJr/aIB+e
PUW4uWl5N976d9rUV9usno2E9DIKO70f02WQmDA9mAaHnGso5GlWRZxGVoZtfXQBoG2IcvHVT2x6
b2FMQC2r77nHsIFoJLzmYc9L95A/jjhkvGqmGDUlh8S6d26cCMnvI1l+oSa/uT2iG7IQsq41Ohtj
Rp4/EpW58uq43TC5m5/ge64rulbLP/W11YCgtFxGBPC9zVNlUonmw3jVXohAqwPtV/NgH/7Nvcvl
/v3hNRlKE+rL5oFZ9z+ZFx1OKmBvIWhR6zEcK6hnmWFZoepAs9OtUHl3q7PoQXUpANOngHmsn6RM
g0V1K8BxqG13sR0c8Q49h0ZSoRWpnUXjV/fQnc/wACEdNvUSSeLPNn+I4jzjGKFmKvV3BuWPoIE6
3NYKXHhqr/ocBuMY27tK2osoJ3hCHkKQyRtR6jvHjd8yprWAwAegJcgI6y3rEWSAofU5bTXgWarh
Y6B5RPLiRZfkPA7iZBkFLciqBTsbEGTejhf4s2TXjPGVyWQlq2xZCZCyVGkLDkY1I1L/1zn1GEv4
oEvNwWXibit4TK6Dwrj9ssQUQqaFn+hVBsr65JKQ3kMkTf4alsaX8sS9t791Sf0taV5G9mUmLsmV
ELId88KFbXZHenMh0xG86DUdkbQf6VW+cCGkUg8mI4Ts1YURvRgUirdZeJzzrTOP77wYh2leMFb8
ZSOEVjJA9I3s2XfhkNmOd7QABC7oSJ/caei3+DuW3jB/j3Jx90W9c3zOxoZ3bocCZJ4BTjGoKT31
Q4Jtkk6SDR+oTV7rWlRL10OLoE2YilbPNUzVujHKfC3L4Vm5ESwQsuJ9iaQroSki6WUgg566UuxI
Tj2YzRn9JADlyfxAVj6sPXh6adCu/Yxta0wY5XHuGIw0WMdz3m78yvnhzuaqsQi66+LPhPk+yZ3h
2Z6hSZH3dekMAcSGDIhGy1NsDYAkiEI02vSF9vo3LVm7gnL6yMgwxONb/A59z+fWTNIlCwt6fFEd
yPDcudJP10DNoUreZZpnazOJfqb98ELe6T7JMC0ADCBqqQ7zFcR+e5V4gLR6/T0eHp6tTBJa7wDp
dAS3IIaDBYadNxL4CuRp9DnNZJOaDOerOl2lZCEtBovvuQSMRcLhdpqMX+0s7ja2CYNDrd+l5da1
xZtrQ0XoUI1fcqffNm29qXG/VaFXv1LCETLafLbgiIhE4g1wUcbr7uQzvWkjS236LkE96P8AFMYt
JTEvWpKZcFNYvLMYDdIXtNg3WD8Xpi0Oo0vNRdJI4usPGxsX8lI8EMPjvqG9PcIqtwCI55C18l63
+bV1Mmz7jc3PWs/NMnFAr5CpAovJC7Nt4zwGQebPVkPwrElYx+Cq10oBbE3aiblz4X60KbK22vHe
/KapT7QBVyrJCNXrG4wbkzNtwrnmxsijo4ga/5QH59guf9tEJ5weObhhe03LQG1VroBaZdNb6YVk
x5isHIogF7ajTWel73GJq9alMbCOh/E7Hawlk65y4+QUuX0v7qasP0Nwivc4LKplZUMWGaxtYPq7
xM2LdWMm3+bp56PC3sHldBh2Bw8wsLlv20w0C7bGQA/rYL6PHoNkL504iubJUaTwO6ps+My6wdqn
YQ9qf24UAaPleGojpE25TH6njsNk04WdJj25zYzharO3nkeb68/88C13NU8eboNOjnREB1a5xCU9
1yVal3AiBCrhwxPSMyk0GVYX9tkjgBSVZLUldAN9WGmCsjBJoBlnQgUJUmDc6R/Rc9rLvgn9tTn3
7wL1zza3ARXmdGgcqGMQVcdHe7rfFvUgl0NfHMFb3QfJnxiqoz6G44vyN5LQGaS9Is7ik8wTJopF
8s17ODGtCGGXhzuHNPilOWU/Anjsqcz0EqPFR07HCB5bco5AdD+2bsxJRrWZhR0fchPZR924V4zP
3fje5mXLrDCtyELVwbIxcup0yc83tMZTWFr3Pk3DZRuQoeMULh5c+5wXfGBBqZ6dEiV1KFkdM/Kt
IoV+h/xCQKNzcLNhiASqK0gQgViJ+vqnz1SbKrNASIorM2hj4Ac+fRGSGQjNJqEgAi6bzCmbAs9A
M30YhVhaAIOT3P/tsQ3gezu4jCFJF/1tcy/l42NdtGwiomrCNn0MQhKJHSB/C7dGcwi8/IcloIqE
/dYe+pNjTq84Hle6rq4qIp+wNm9uNANjdr+TFeIt8pHQY8mEhT6/3wFfxuBidj9IN/kg1Wuny+ZV
mXghIkczOZ2/CaDbjIFrIgdk2dgbZz32CeIL6xZ5ECBCyrlJA1o3NbYUp/MffPL5FqaEzSeezV9w
+dHbeNVMwWvuWNNCI7LaqvprFMjGZyZ1q2BEx2yYzGxks1NN9cMO619p4y31zJqs9Mk1mp0vopzm
STFQJ7obv6k/sSYRqcuH4phELjE9WVTssquJ5NGHQRoNcu+Ey7h9t7QluP/qfOVa8qwrt1y5fs3X
CBPO1Ze8cjuGUDV6gWlECVFb407TFN+2qkqRrRrzMstwpvHgZSmTvCiiIeb1xR65y0eDZ2ERJDlm
s9G60w7v1hY53KNlfxTMG7beNGWLKWaWUTAyL7KgYj40FgxO837ZMUFf0Rl/KREI4nmRkEK78jVI
kmmrmfyatPiwQ8vFWJOVrRHibCFE43mcjlUAbLZ37irIn43Oo4vaXGUV/5gSlq6sKogPA33nFHjM
vcF8ppuIlIzQboFNRUiSE1Nr1U+hQZhnMG8aWT2JnIFj1/hHz5qc8yQRdnhTqiHAUytEIS+eOYFg
dtRHVvj5UVXwjwXA5y6DZ10kGTplqT/B+3vbxr5F1ThcoiwjWY8V2uEZ6pA/FdL6KAVpWpDHaKIP
+WcS2ej3ZH/Q7XpELbYmweWpHvoXh9P6xibb2IMAgkeYbhxcWcZ65S5Eo8LC4LQndnqMuvp3kmp/
pfyZqOtwFUQta9HgZDzAjxArz+sXLFRnY9gg3yOn2Ev97TRKc2ko60M3eAYNZUC/HEmiNSf0Q3F0
iMR0lgP5hnUTEplkqE0xj0vu/XPaRb/JwDFWnUPWYc4S2jNwQj+F03WQN/w5bD9XplIP4kD2uzaN
YaX9fjtViulV89PpqRGaCmp3EA3fvYFUCCf6FWi33CVN+hto7IHuTrh0TXA/HUA3WOnqZxex0kYs
KnhyCQvxh0Pd/Sy6eOdrbnUr9p2Nz0UqiwSrkfcrrl7nfHRs28jE1TmqxMZBInSJxmhrBaaFUW2O
97bJTGVVOpZF4UAINgcHTHv9fC5lsOmN5q1WcbyezqlZm4C4HvK+EJyhO38VajzTtD32kgQAT9A3
7/TgLOyZ6hzpwjJvDKQDglRyhOeTQzBREPX1lhWACkbk7S5rM/yGjdwU6EY1hq7F1NrVM1eOoqJm
GTGwA0it745UHGSDBBXdPB/dKXIOzSQx6hikLVIyEnQRGdXLPHSXl9nPd+QzOs/JbNRnlFBfeZsd
DBIs91lXA0FFJ47XE3eIWXICSfsdBU+ylxRiq9IintFzjXJtG2W5Qktgzg/OWNg6Wyt0E3KlzXu4
AdLeHnQNy7wcGg7RotqLIZ4ORp2A/aUfksZ0TbDhNAQ5N05VHzx3qPZu+6urbH0Q0/9j78x240bW
Lf0q/QIskAyOQKMvch6UGlKSJeuGkGSJ8xDBKcinPx9dhbNr7z6ngX3bOBcllC07LcvMGP611reQ
SHgCP4nR7go07k1vVuapXT5EhvkS1BOF16Z6ojsZgSsxdn7X9KgZMYuwbYlT3noQPhwNNdmDR6+W
D0DQGXPnihuE5a5a1cuTZbrRWpPBLEMsKt0i5WANJIBIZfzK7u1k+/uHhSxxeNGWhO0k3cSTG67t
KJ4vjkoxSJOUhfM477sCYoWhASak3DcKc36PeNhW9LnpA5VdFntB5JzbcLijidC6L8dAcswNcBjE
kr3ScjXWIIJcpfx2Aplu/NC5JyO37+DN37OIYIagGg8Yw9YwxpHwTTBRK057kKj4l2hDqiV01i7m
uH48u1UybzKrfDJaTLO8LrvuuFUkktf5EN9SXsr3wm0DlA0+xFP4lLjVppETBVWd3mujLm9/f5jt
lIYa1HKOuziCsmekIf/Sw+sQ3qYUpTiXBlmdocCvZyAbQIW1GIJhY2TJygv1q7cs2jtSDdf/kNO8
AJVhlVvlJdGEjEd1pInjvmlyyp6de9b0S4ClcY0q86ua2U2dGiOUTDnfz4R7SrfdzX5yG+mJ3HRA
x7FB3DsTdITEyVZlya3hlnc0YYSbMik2gLfWboFdT1jikE65tRK0Ge3xmm6ooFAxMCYGFAUZbMHj
0un2zRrJAjQ+MX089k1eTLvZC6FvIOL6Ex3HCN4YmLEzOGlBRHIgayF3secTC6e8OLRe4pSzC+mQ
je/NE/Yg5h+wE1Yex2o/se45JpKstx5yad9rXT7OQXDnKHYwT8iPZkreErMVm677NI16WPewqxvc
MisKjW7jkDlNqP1DhyiDMN2tVUArE5qoT+aN47xru+yiZXzxuWBioryBNbKrvOBOV/IplLj1EsYi
avwACu5uGWZuIgLr0kJllWT/5u7W06S3sLDw7ujrnc32LLqZ54SldZPWTnvXTd5zaL8GfnXs0xFO
PH5A37ugxcdra+Z6C72AmiVONCMJ9T4C1ZJK/Sic8DVMxlczs35YQc2VG9z5POzGJmA0OKKJm/qI
Yx2VzArxMjB8gHGfb5i4PDL3HHkzWTCv8p4LIk9P5prjBmnupxLJEzpwuO7LululmQUcRX6QI/4y
HPPVorlmVZGgXKchw5wG1JZuHxzJu1dNNRuxQ6shgvw8r1M3u0ywvFboSzdWoItVrLOEAzPM1BkM
R1Bbl2ForkFOu7kVKcyDr7UR0uzV+Vc9zeEWIO26WWK7AT4QN1yQXEZ3CYxdN1jbjtdA716ifnZ0
bSP/oQ70znSaQxBE0XmcFG/DlJg5dVYEEoAQ2elws/iYJwpwyKGjKDi5cQhtl0FAYpc3kSJZ05fB
u614TumD2jgZ6f12tGjTFsnWyPzj6FXDOV7S3bBgKbChPJtj56hXwdgHl7KjWKxjUFNL9cEQCMCz
405rOgzfBgNaQQCFh/NgeirL+U23KQGtoRHbuINzGjkPcUIhWdjFHeeAOt64tebwYjhvc4Wf1Zhr
57mWz5YszJM/2mobKd5BTi3oHKZcT6r4M6Ti97ntw52fO2vTS3DpJNTsxJ3/GI/2bdf2E1VRnEmI
ZRVJfbFs45moJtV4qs3X2UzOP6Klo6HCr1f46XCNXgsVuwBalqM/u/aomm3YuFtZDS6FEDRJ5Qk3
fdpoNm1jhPSpOzUrFMVgjJzWywq9xipab+aQ94mpJvIynrwqH3AgzrHnueLhEQZPBVPZrejs8aYE
aQHgxc0Uh+UxBmkgyIGEFQnQtne/FKGDY5u758Qv031I2m9PzYw+0AlHYcpITaEbTfEB3+cpUSLd
MX70+Vrm4VBXiqgNlbfQKe9kCsqsjvNfbXvbZs81iX9XDlvi//DI6572Mek1OzuS1yhr9vz1xd7j
O7VPssGiMIIlvUxwWTfCLLGFhFhEAy8/Mk+inaxGLbCcnPwbx9NuQVuxqC2DOffTj2OCelShbGJD
VruCq4NwNLtqOn/iMdpmVlucwnmoN5jmVbvNRgbnuZnrnVjk3bG/yzp9JRZc7rRqbmI5cBmA2mCr
LL2krbftu64+B+N9z2kVzAJ9h6Mhb+jKHntic6FTrrpR8twW0UjnNU3FGZdLcrwRVV6z36xHzz9k
XV1vZ8Ifh0H1tJ0Cx7mEWf2Vh9ZWYC8Dp8DSgd8FB5nMr2HHXWEch71UXr3xJ97AtXgY8TBvcdq/
VD71kXEUsoF5QFf1QEyrK1K6SIenmEDlNmzt17IY3EtYdJdS0tXb8XelYKLZVVzIGc0wT6/yapN0
fchFb+kgkvSgBIRfjca60gpaPHZR+ZETe9lqun83DZ1jp5num8kI9Em1+iUZsNYyCi4IGsR7K5uO
uc7PE8l87GFWfe694M0u1A97BNoCCVBvyWNOWxr/GlyF5gR5Sr90Yz1tTaDhJ3txIBMGvE9o5UDs
K37GeVrvfYNc4sDmvDPahi+frOjaqIO9xdz9NNr1Q2y706rljb2dCvikFB29G0IMfI9z/yAoIDvW
tDWtAE7TAOH3MA2rH2QvqoeFF4Ed8wbDvXtwCdgldAXGLkl69+R2vDrbzbQj577DlhVSUBhzhw6S
8MJQpD1P0JVVDl+70TdOtilS6n9Gz6WaQlUzV1EuDIPQ9dG2EdQEu/wKuhaZo0wQ9cvkKfBo1yrM
JAJgYf+Qjgo4JEGaH70Erip/euXa8SX8HuStTgN+6Mv5lOVbt1+eFiPzlpevdoMhLVZELN2TdSgb
R94zdaYzzCev190FMVOB1huIpJuqWTMO+WFwxt6HWEg5jtn2wXN4Y8pOYWhQHnwsjdOZ4rurHJga
qiKibYwmFJWXi5hI+yZJxF2WgE6pgvkrbvtoT5cZTqmRKyjpmXmvGy5oQ0yVLdI2rFNiFey91CWH
ONB3pEC9h8TiomlEzYPKSDnP5SqRlb6zuphhqZh3fhLgz8uEvcZT/IuOv/htznDtt3rYVWYWrcxI
ZTu/5SaS9faJmWJPAPX8Fck22Ph97J1z4ODruScQrOBMOVIcQT1gju5JnQUoNUKxP1EiPe/04ntO
szrfl/nPKTHEscLvosXgsxkbJaJAn+7JFI+hZ/BdGz3iTYIFgHa9GtwcKnn9mE6VeXbV0hw0B7fD
lLKBL+JP2t1W9KgDoozmnRVwTxliRUQ+0+J4KJ299lSzA5rBv1CKbpBpSnIbAjwZhuVdE89rhmen
gd4kzGji1gz10oeAkUvq7tkx7qkoxb2UD8nVVHVK0y0NriRnt74h2nUXNOoQOsZFdsQW2/ehqkne
yuEsJjJ1bXtNx+gqKSUMvFRsCDS0GPXWbZnca9EPKwhARL9ydNIApHEp9cYe8N7qePwp+pqoYGKK
vTlxsgqxHUZWfvCg16E9Dgj2lWNtojjWjxTVzOsmKU+BNINr2xRfMavD0eTQsJW1AAvV0mNGPY93
6DGz4vI3uUj0xjprvrNx7q4c52Nyqi1meAz5x8IgVBroCeShf2hafUy4xZwbk9xAV4T5nsWu3oxO
8e6R275P3Nh5ilu9MdUQrLu2YCUuYExJOcfnsjIxZc/8AxT6JoROdPTF9Dl6SCZGhxAkyTdMLPNH
DaGExTU1zoY9wvJLauM2GcjQdm34XorUfBye+UsnQdFgGCeHOoe+te9xj4Vle+80afuz448KUBuY
0lbNBqMptWoypirPCLvHvIzPrhHtdeC3dw7F077umA65MoRNge2K+OzMm/GZy1E97N9NycAvdqYR
26q8uLS5ut64EL+8X/BHrFXj9nJTZ+N4dHONrEo7ronawRSlEzetvTVq0Mq55xd3bNQ3RREeKkMG
uN8RJci6xrfl8NXaZfscQxqhaA8CvJzdXd8TDqmNX4Ezp5dazydzzHkbeG566+1LNiHssbXP8V/J
ByBrv7QqKb6zRrk1Zp/JjR6HdTGzMSjKqJ8Mf4+QdOXcY6xaMW9HO5ZsBuKR8MSxa+mfHwrFmcKM
u8NQvsShIE5LS2ymsv1YzVR+RLACq2I2tpVZnSigaygMATHLsJLFsx/8kywJXpHWWXl1gLzfEtcK
4FNxShP2GRASUfZysIO9VliyqjJnusGryvKURTkNH2a3jU2zPmc1Hnfi7lE+9XRDBR15Irc4t/xz
30vlQ5vI9LkoomDvcADZT7O1I6Da7e0YuBnXu1XTVTmSubl10oh9K8r9tZDmWxsN4lkxO+QYJb9T
oBtrMxAUCzCGm3XHhlc1qF+DijhxtZ9p6wy7Ht7HKpyNvROZIQbjvNn1nmXvDV2hdjjQsH1nmZPa
g0falkFmms7lfZdUi7sTVIURo7VyxJQ3bjd+ZJH1K3VplJwIwqxanPGD6thFGmyv6SSOBsHr3F6S
PjWxZpEg+pD5kjcj6iUXJ4OwmbtvCBBfZW3+CBripXl06qmyT1xjT0X0tZjt7oacyFLmUd94apR3
E/0sm9ay501UxB6OZyfY527u3te5IW7tlgBcwzjAalW1C+pouIIcG68T8Y4mHNVdo8S4rQaUfzcx
4tPo+MtwKbcIFvDByLVYGSU+0d8/RCSzAaQqMruzSRI3nuYtJlX6wzntXBJiGGlbjo/tYe5bZnBB
bj1aixYUpub858/1Nm5YYu354mvmq/WEfiKMXN2b43R0pNJPjpsZsJDtZh1uilgML8L1htvB1zxy
czO8WKBM93rmq/792XKx1NAlxSEpJSFNGsU+xGH4GBlW9t1yj2ul+YJ7ExfIMhyVdflQmjAZmv5R
EX3GU+o84J3g5uBkrGw1mRQjfcxayUprzuffcv//GPt+I8b/e2Pf6b36X5f36av6u6vv9+/5y9Xn
Y8qDws/U1qMWwA0WUOxfrr7wD9P3rCAM8dZZGPcs3D1/ufp86w9SX1h+AvjBf1VL/eXy880/Atuz
yJx4wgoEZQP/jstP+P9MIP398tiCUZEAomJ2Ev8CnmS43qliCDAyu/IXzQx4h1MGIKHKLi2MhU0f
UhPdEtlAaoWWwpCmijo6iKfxRRT1bmFp0d2GN0hHTyQR36JG7XGU7SROWZnPyKDxvA04r9IZCbF9
IZAnzjUCvYKaoyg0N6fzPN2WRXGraNvJw+I+iqk/lvsiyh7GKL+Vnv9kx/qaGd0JuN23srPbUgEA
c6dHy4O2kjVICFHyHYVIKTmo1RUs213fcvxxxIy+NNr0qKrutZaf9Pt04RPCwzUw2uWG0tBoWN8w
mN/PoXNwZobvdF9mxsWtzG0s+quwTNrnHXdYpz2CS2Y/6ohrkuPC9C/Q1yM950TABrFN2YNI3HgF
3EQmHsuY1Cp892LC8NnWA02hFUTZS5CClymauMAgwbyyjqnd6nLinLE9vWC92GL0L7d+oF/9xqGb
mAvzSER3x1/10iHwraqGrxqN4yOJv2wiIJ4XfyNlvOQugVu3rq4j1dPaRWv9ra7ZXrCeAWXsYV4S
cxzdc4gFA9lAH2cWiJsymMx9KvSzy055Y4fmxPp7bWZAWSw/y1jL2rqE8lY+odDthO+Cu7aPrzIg
+6Sq6jwCdj+4Xfk8Eyvl3Du/1sL9ZXuERBph33uA3zYjUeMNtUvcbY350KGHiihcy8H5hSMLTwTx
fJvZ9aboH4HxgBhj6Fp3fHAjMGr63HYTQ2kakd2liCF1D9odnubcANJmIqOaYUoryEvRcfdMJLnE
gTmPDBaOatVf0zT9ZApwAyt4AydkiL0Xh6vQGrb6p2oQchkbcBRjjtov7YM/gpLUafxrrPODGIcX
gDkL68zFzYKujcSAMd7N6w34CBxs+YY5lLsuVWVvZph1OIiKc9pm42ZK42unO8rDncFHNrSAi/rR
LvPTZmXX3J+9mTy9sVG0+iXj9CkG210PHGuFFZnszydfT87KsbNyPeSMcOLBuvXCgeOwGH5M9dJ4
gXCxnXrnQuWCuRsdhi8YBuFeBIvldVLbMXHdLZ7PdnXTZdyyRuk9atx2G9KHYJ4cMr9+DWegNfM1
4zz/QGflzqMBqosZ/xaOPuIboyHNDH84bvRSDxzNZhOH4Jw1P8zfDQtUmNk82jILJ9D08qH1+DVN
9dljdvdZEGyslhusJu2qjDJmRVG7bQoLoH75ls3kmstuSZw6MZnZYBUl71jeh3UOQQtcEVMQSlY4
1hJRwm13pcGGaSbdGMt/OhXGrp+je5HSFVT0IAMoAr8iXoe43+Ybqszt01g/DM5snXw1jWd4LIjJ
WuwHzIB70yWJmKcd9THlW4+y5+Px8ePuznWIRfQM82b+XlRJgAwcg0fDD4u1LB0uxmok/iqXoZrp
3FeS+K7bYo1xPUnZeoAnBnsirEq9bqnq3kYEbFbRkLzL1hW79CaN2xBpKXwf7MJbCZxH69ABND10
zOZmnawM37zvFGdajBjP0oBaqV1Wtsnpb3gfXxuiJeStjK9qdA4J+W0rss7MZwNLu+scHPMaS8N7
GOt0W7Z8vyqtHlPHf8cssZqGmI7LqGJCA1e8rk3GhKVIVgAHYKNndKXmBeqXJlpVMDWLSKfmmVWs
2CEYmTYHhwDGaD87E/41QAoh2kv1pav3HEYHPYAzK+XyXjOLN+4RAMWq8qlOqlejRNlCun3u0+Yn
6lDwZ+PNv3X8+P+0tMAkBvDfnz+uI32V738/fNjLb/jz8EHHAIBPigfMEDujZ/nYp/88e9jBH2z2
cLspw4BFTVjwP48ehvWH6XJkwYsIkU0EYvncX2cPw/6DhALn0KXsAEvyYkj+P/+bUoj4q/7LvP9n
lcQ/fvx3Or9lev98+ghoxqToww59f0k9LF/KP7vR3S6mw8jxH4nQcte2ydHLKLn1w49O4SUbSQ9v
2xlcEqCP/cCMc1PTDRuG8L16cZO5XX1sFWukrF8i2J14HJxyq7yESU2MJTdxql2HYZYWAqp145Jk
H3zrlduDrwS9zOtnP1tj2g6qPAQaEkkeshePsp6ZyXTtrc2MNgSY4xvDpytnYxd5Pc2yFS3KQcz5
JQrtm0rQ9GSwtjSBs7asDNJFg7dhsZ/YxARNLCw2snkiuNF1HWmdSjCb1vG2sg1/k2h/45qISg58
y7FNnrQfMjIewFXnbf3scufvmu7RUgKY1/hEDpse9aD9Mu1nw2jgZkPVqaz2k6BYvwo1M8cuEyts
Ci3JUiQgU0mPqGt0rs12awFjSZIEUy17yBwaH62PxM59YtWWuD6LqeMy5D4wlcaJVZDJm+r4VpBh
w1k5UpKD7x2hHlZkox04PmyPwCIwiJTdQz4BK5rEVzAAFPGc2Fop+sm5cyenmBQCmpMEQdwiuqZa
niuYmRHIN4ulZ69wNTD7TyBLZC0349pciLbU5SEQhs3eSSEuV7qeVgVG2ST82WR4bCXmQJJpLTyL
/A2b8bzL4P1ho8sdAosV5kxdbnRC80DOAXePTYWR4tTfu3n5PipqKlvalWU9nf2yqpjTZgHyv/2c
oxwFjaTBEvhS1YF0QoWf1qNifh8vbh5XqaNRIUXFH0RxzXMMsGNt8RhOM+brrsx3UelNl6IgZWyY
PlM7pDXTUfuRO+NjT4RxMx2YURb3Rap/AEFUUP+oqcwei0Du8MZi+HCeXQVVIuub5j5asrkKBbTX
Ith5PQH6PjY2oS8Wh6e1MQyXcwYFVJte8+T7yyOS7D0LA2hbE4AOIyILdN6b9sWU0YPqCYUFFf1n
1dxbix3T3Ab9opa4+ZlYkceoJUTnFiONC4jLQ9zurcAnAFnPBAQFoc8vX5QzQdjXiJHI3sRhvu+l
16+zgsh50ObfvsCzQwh6VyQzFmS5SirKE2YHGIJrfVt9jNg3FL8cmb4mwfzq4KGOPXveDq3xw/Ed
6OnsFb4Z3DX1uvUFDmuBW1Q7xiYyn8kdehudx0/2ZIPKHsydiQgBBYuS6TCp1sw59lqje2Cwgwoy
UmfILL0dyr3VwyK3nOlWSh/Uuk+Pz5AwIC/eaTbvkuGW8wquHUaQuZPvvSZFIEHzOrUY34oYoa80
2kVzarZeMwETt4lOA9OqVw4DLlfXb4oW8Y3bQ9RoaXHGVXSEfcmgOizTdWEGX9LmvlGmNgz7+sn2
u3bjDdiCiA4+yuGrzsR3bxtEkfkjGPI7rzppfwxDX6zo9P7gdInTNEk3neq+xexOG2U4GNBhU7n5
q4vJbAURPDkqmlf7IpaP1uCuAG09ayN7q+Lm0EGcnCqCpFYabpRqH6PuZ8NMG25teSltxqgYlAvM
RN6l6ledW/xw47rczj3rnNOmzToJ+5gMTI35e3RorM6ybdfS2t4693hmXjNVLJ255bM/uHtLRNBs
GIJh/sKn4/+S9Uh+3kZAjw0f6gImZ85hDMqKclUp0FVRR8lkGLykDi7CNJmsI7YbLkTJ/RiON5VJ
zDmLBo4AJkCW3KsPoR9ma6sOaAbf5ikGQq1exmTu7hrnfUzb/sa08aS7UE53GbD8fZVOIDf9tDyV
uW//wEoHMQmIbareDIyEKycv6TdOEsw7hMrqTl6C3KbHtd6UXCCEZwEMX2Wc+VbCgKfDwS7jIIo7
0hHjTUglBothQnwXkpD5DHMQ5BCPr21mxzdLd9YqBx0e+8YpkiDeAlA53QAFZdYfmXA/W9meJjUi
X+lq38LVSw1Gk22eBvQa09s5C3TMXs5UItPmKRtiMrYJAbqEl0+X5jo1nWUhfOzomFxQyQ+c9d2L
l0yfDtgnSHWEtIb5cRr9RSbIw63t9xRoVhh8zHszkdfFBb4byx/Sa39NTMjv/VjgocKQgokSj5wE
p312HZTJNLRfpkiROxl5eIu2m+n642U7FNkbNYuMRdtl/CjrrdOwHDbCjVcav7XpVu3duDRqLb0z
VUgWvsjdl4gQyyHpSxpcPWRMO731oVWsQUHjo/IcueUXYs0q2vSQCdUes6xqdhkWOM6u9JME9m1a
+z97xRi9cyHl9qV7TaLgJyix+2J2h70helxn3nCcnLnmja7Ovom3OIvBntsQdOheZqniFmcgvFpz
eK4c3GmiVC99jTSnI+SamfE4DseTCySZRuxy3RrVV59o0GVWhBfK9R/AqD46tevvHP3QMMvG6BYW
+ya5K4wMO3pYvfqtpnW+76rNXHRcNyu4Pn6v8IQUxxoxb2179dNczNd5uIW6xAyC2OEmEu7ZUHzW
hSyr5pU/peW6rjJrZ1oMhIFsn5QVJruSnu30Lq4FE75w3cjmFk5kQ+KHW1fxGHOOStjk2GfN1ymd
vtKm2AdOccfN6T4aUsYmk0mHIbxhRFJ/FecfaEVPNmb1dcdV0jaxAYxd+4vTGp47pTwqXyq1KUf1
ECH+r/Lee4n7Hhi00velO36m9IREcdFuXCME+WURCCiGkBYWdiPM1hgeSGu5ejYpp2VdzVIWUZeH
3ibpTCtiM64sd76RfUkEvw2+Uk5ZkCBec/d5BIReyqWeI7DlMdau2haKZA7QZxTJ3t2WvFHziAxH
IF7LMLrHxEdkI8qgREbZJvblBw4JYlb+rp6HK6A8WG0AfsDxXplXdSuJNcnlpLEalXGfyOnaNAgI
qvZTACv9p8QwiBfEx42MOWilpuxD1/XHOCAKNb9GTnWMqudLCEN2vfgEMBwbz0LWn5xwI9XTvmIP
a8u0v1XZ7MLYKXBdvI8DMZDarh02JNxydp49Mfh4mJZbP76hfCrf+SpIV6jqOatOkeU+FZKlMss9
wZU/OE59jNRpigOn+o+QepiyFcx56p++Ux1UUz2mBsBsO3V/SFW9kL/BHUjdjF0aKUP7oN75U59s
hzH7MgKYpLJSRy9Fsev9qIPIRmTMGWPGfqWLkVJuO8tI7wuiVFaVdldnftIK2rVJneJkpj9zRvWn
ygBbmmfgMiWoNCDcjKWoys4r8+dgT6cBw88zruJy4/W1fdaiO1nVvBvE/DUKfRmnR4MCbL8tbifF
OSwZjGyrY5zhRApehz5+rjnNevZwtVvKqAzBLl8uDoPBL/ey7LiZdqsKuBjUD8joWQHsbBCglclO
vieKvA3gQ072TTfvRl9vAHTgqhybU5cCTxr84pt8JWRJQOP8Y7PjAZZegy7epVOC2hu1yx6wmbsA
06TDjGVZ6ncBJg9a5HvORf3Maci4cxXfo8TmzwWy5FuoIKGTcaYAOjg3Kc7yFiNTpNP0zku58KC7
QhhzbLUO/WI4iQm53nTQmAIj5A0gCWHr2VVrPXbuBmzEDrTEd9Y2RyQHtAXf/JEyAKCkqTmy6kRO
0r1UMmXppDHF8zO5c+zRZgRGKKM0GTf0VkOFjG83xyYyztFYdhvR87BLo2tvSML9VKN7AhHJIK/q
f2XzT0Ovq6l4Qyi/RmAtg6SBvDDDKMKmMi05kSpgrhQLoNVm7/irfgTnxOJGj1iC2QmCbMFSvp+U
F5JnNT0cicZ00Xky3jZ2T4ognTn9+PT/lN5AU2QPU3YS1dkWqMatoB1+HoR1xnQUYdoN03U4NPY5
MdD6U7PeKjleJlN8U82bXYPKKPBHFiE8cOeLiAd0cJ7kezOXn6Ro4iMgKbrAoLJtoHww42A321SG
sTekcI62SXohWoi7eGWwi7du+eK5Aaiotuz2A94sQ/fhS92fuNFIEiRthTtTpFRuheXRsFpzBcYL
SxWgUGFoMkIuunjt07U1V81NyuHACjHyEau1mEuuymUOadHRUt6Tg023lNJ9DkQA8RySMomhSa7M
nP8LE74lsSFZGFztHRmse9HiY7QfPWV9MM9WGzcrk0M86ZeQhcw3H5hpseP2eMsWDpyMhm0fhd6J
O4JVVfppsQmEIltCtBDaA3yqEWEUhXa6Qiyttl5Ju8EwU+mqp5smSllzzc9Mr2yhs1ULBmC12BoZ
eG2mbDHqcfDaNqPT7oRgwTfCYcXw7xh5FXRe4HQGjo0FQ419SKvr0I8xFGKEzu6NncY+98tBImJA
fyOKM+xNAT2xGtdECM6Cl1INqIyA7C5s+/HgxeUDZMzlNJl6Wx7YF75YdGPbYGaej+46oME0Lx6i
SVyGkUo5Hd1oHkfAsninbPQ+7VaX0NPT1ZTcY6pw6ZIO7x7JVZVQ1bIfSQfnDA9iquEPD94w439C
qYhMxn2NGFdzxw2qwm/Jw7OdXSIyqU8TTNfcRi4BykwjxY/EORquIRCuTq20413Yc+YJxTKfs6HI
g1vnHaYH39mA+rxgK75TmQT8wx2XcfvzuEgHtc1AMCi/o3y0YZNclaAIqejtncjQ6AeftjujxMbp
G4cKFBdjveGsTYAD/G1NmTDsNYGkYRJ4mtnxVuZIO4LlRWrjEJBz2xa2Xgn/vsP2aFpctQX85mqw
7XsoXmf6usQ5olVrtIcvja2RpY5Alu7bX2Hf+ntb4Wubveoe/B9BUO57cT08uTbcGKshnCHf8W48
ChwKo5FMyPJsKp0t4cUkCuSarxFAzvZMRJlWKkyAAUE/wcaCiVlvLRm/9bk8s7MCQ1yXxwWveild
Z0b9JnMl3qlOuMMzwcZrCfpurJyIbvGWcyzzWzlv4L7uLHdpmppIVSHV7c1Rv6o8AsTifP6PEPpn
F6r7/xxE3r6X6ce/tKcuv+PPSaTt/mEt3XZ0xQT0VwoPqfPPSSS9qr5A/+RZtlnEkUj/NomEaAL3
gAmh53qmyQv8bRIZ/MH48Xdn4lK+ynnp35lEQurga/sbaiLgy3MXLdZdioEdPv8vqAXAiDb5x4SH
Xsj7fuCJdCD01uyE6yq8ay37hx2YAzDh8lgG4pPMLS52J0d9M/r0OfGnb1FXt0QSmkcLB6YZuV+0
cXu7sfLesrp7dNFRN/kYO0AzKG2aOSctoyYC//NbylrGlY5ZT+GTcks4zMAxS7CL2h9uXWI2mcOX
QnGRIa1FsjzCCDe2nt4rZnLr1sMoGysO5rqPzhqs1NYyEnebuxTraYtwZlT5B3hVPSZgbRNsBVac
m0fhJPWOqcfF5op0bAMTkqnCls6e9GHN2FG4ZrFWNXOwztTckHmK7h3yzl6F/ZjgHaEiV96C9DNI
qE/Joe0CVkjSfTU8Zqvv4TBnSXfsKMGhzgP//zB+LE67xv/Mw3pfz2N6lqsOUuIptZFzSa460Ei6
k2lO3HecPHipk2jblxSO+91SXzcn2L6USRLx20qkRQjXYyuOgyN2RfumzOdfeS5zctrlS0PuUIys
LqZKw7Vf57eWrV9IhOZL2diXWshwjiy+RVC+5/h/HaBoUPC4JKcuHr6auFtrWsBKfSvY20QyWEku
OjX8g2N2q4bqjJVHimZdy/hM5duwIvjy7QhaW/gHzGaiHaGLyhIm5trIk24tvGUrLMtTATyF2tmE
urF0hQOUylQwnlTq0HvmTW99k8dHOYWHRDMYw072I3JVv++ah14h2xWA+beQGYc1E4J+KdF7zlpw
7JRAKryC3R0QjUPS0UMCfpv1fct8Lp1Bp8jqRGaxOskYsueqKsdwEbn52XT52X98/vf//f7w568p
fv/KP///z9/7+2VauGUz16H/fJnfP/uP3/z7Vf/rP/D3L/qvP//XF1cEf31F/3i9//uL+dfP/f6x
V3g7+R98nddyq0y3ta+IqibDqXKy5CzbJ5TtZZOhyeHq9wN+9+f1v/ur/8AqCSGsQOiec4xnhKq1
RbYOivdne/Mzzb/f8Lw0m/7V/1nr56n5s/1s56/P+bOdf97o78efX/K7yfmeKWKBnuk/X/187/+8
cv4m7FaDytlaFtVaSLu/N/bo+NugVk9dlRSH+cb2sXiN8D9WvmASOr9+vpk/TFvfhAaQNew8IPXL
Oif5F6N9Dkn5MD90yFsi/cu9KLmVH1K7BeI8Hn82MH8ePyqapa6P921d3c/LOyL64p9/lExfWFi7
D3nlJxtdTbMDKTSMBErh/3zUn09Z4cQuqKNN3rP5Jpm+ht+Hbo15OHX8K7KM/DBlfpF1V51Gq2bv
nPebwR9BYCjRBjE6p8RQ5of5plP7/EB39p+HWm+dwrZ3N9G0hpWSNdmj5ZhXnRe5iYHJozuUVFt/
bqrGkAfqUuUG8SDtIX3ZYvZcz18u/O+CnEZHMlADYJ2OKZ4HVvcTq+cwGtRHcjkslSPLwqE6fRku
LuF40U1H0fwYU9M/9+ZlKoPKER81Cz3RUTn/94t+Vvhvr/9r/b/u/vX//tr2/Pqfp5wcZHcW4Kuu
0UweoAwwqZ3u/XUzfUDPkAxQ54Wmb//v3f+2+rzsr9Xnx+j7/t7kX+v8dfdf7+BnG/Pz8zO/2/iv
7+Cv1cu+PgYyjLYhqJGRUTt2xsxIoI7N+1RBIBosxnnxvKf5dC1i2uashkrJKo/zXRDIFsraYtor
Y78za3Zj7jL4HSLSCbir9ybpZT2Vh+mo+T225v1+PsBiZIFkUkw/6Px48LGNgOjg9/956veVkPqn
Uue06s/xNT8mmZSl/z6w5se/L50fzv/kr9V//mlP8k7gJV95QegZIXW8a+xC1MPG6dPWzFNGhi3T
c9S49ZLiJYvn1XSqCYlayRPMkfRc52N6ln5EAUYip54f/j5RTs92tQqTv0fI8Pts1RP0Nq/ngr7c
YNXG0Tyt/LvK/CwRc9RCAmINfjc635s3kHu4KHJzuP4++buRoRpyDLHhad7k7/J5XdoU9pFInP/6
hsM+G2+icvevrf4+LLI/ae8TCv6fT/H7P1Ca8nGc4jivPt/8rtZ49SVLXGP/r+Xzw1jUHz0Ux92/
3uv88iGjsexRXdvO/ypCpcGhOX1jGGmf4WY9UjEaVyIlH8uwiBkdyAyYKAbGuUp1ZdloFZqmjFxR
s6SKGqOd5sQbYQSk5wUdber4+kuNlA+15yifbyo38ikaZjvsp/dOX373xBAsQ3Bv+H/cz9o3NxWX
kSNiURAQtLM6xujg1JJ1KqWz0ivzzo2zjTui2vELZddHuGZMpm+yxq/hM0VLtaxYR/DEYPFTK6ZQ
aHxFoXobqvJlKM2dZQGnLYp7qZcvJWWXhcmpeWjDR6U33kCRLgap3SUc0CRflJtiMDLmgTRpyWJf
YD5nVhiCLe4jvopO3Hu28odwrnwJamqXKArsAr/YdcQNwBhAkexPs343l99JRUkfQ/xL7ENfckIS
46lTnUmlm96Qge4YACOkdGq+ne2d1UAn9Z3QgcIctpaiX6msownKeoRa+UlU9mMO7TsthFiraIc8
xdEXth69pnr9kAU2JR6vblZ9p6Glt2HL+N9jpbXIr6p9ypaGBi7okAIEnMxGiyEPb3Nt2BcMQxcu
RnAUBNml1qjT62p2Q+2aPlGvkWSIiT51qb76qnu2QudUe+S9BI690QfjLsJUxzSDioN2UIli5PPq
fwg7WUi9/1Qx/fT4XBeIie0t7BA7wHVfG/FZibqHzOwRSygW3ZYecTlmiXUlgbCE1RdpUkfHKtEF
IAXTBF7+wDpX+cHxcdnXHHP1UI00fOycZBUKJ3o6IWiMYxq3JKWGOKhbhYZk98HA68YnsighWmmh
FubUhuF3hUCfGbQ9+uh9GItH6XR7q5HU2er4e2DEkVY5KAlF4ZRM1IIHqaqLyY+RU2tJzTHGZvoJ
RxpKOepDjoNyCi8/2OJ8245Ms2rfP4ehoSxDtTXWXmYemRUthQJcrqk/AFQRTdq+qk5zAxv4yTHD
lRP131hKdrVVbcqsewKnES6gmSc7NLfRoh26R0EaSBYicsVnVKse1G1Xfyl9ap6ZYjAPa1DERvy8
u1RR1ZWU7Z0XxV+VrkMpaYcnwxtfdI1weYVSq6lMzlOzvZGmtWGycOvY4R9vsDhyQgqQHiGhiX2O
7ZdQRB+x2n0z12CvZYpSgsZTxF0KZip1JYU088MJvY/OWlKn/MJKvrHc4s0txf0whP3CUvN1MRAj
XHTBTZ64lxIywSKgBbQwDdKCcsjA4Yj6K6DFs9aom3cVNBUOVnooWFmTCGG+tSe/iIuJ/uS642Ek
dAyzq7OJ2hpr88AYDXvn1AiikVN2D+2ITsxV+htRyTsdwISY5ChdXHzh6ub7zzZlALzXQTJTCf3W
MZELuOaJbwJfWfyW59D9Y9XetYSuhWRELYPyBRWBsgTh36wyEniBbR0xTdyoIZZAQDgkuKSF9iyn
PlmsIUEglANr+i6a7HqJgpYooe/owPRSHOksM4DVm9QOu63Ea99rRCI0vrNWsvy7JVJ7rcgk3iXl
TTy0456+0i5lqnkzpOLkhtHZ+O5V92kIiucGGX2E1zSgzFU16Smn47HN7RcuqkTodAWF6ankmTYv
R8UMLn3Ti41eB38SeYeX/5WUbG3V451eiuo+DTl01TC6p+1PrqOP1NXPb8Is0FGNWK8MG3ZYJj/z
2H3gVPiJ5HY/7Y9BoDyg74iWugZdQ0iXUFDQHO+VNMQS/ne/kqZHvbL0/lRTg5c4iIG43aZtNRIk
YnjeQXUF69pDJVHFqWu6g2V3a03Ix7boP70cjxWQ9Tx0sZJG/ovr1jf2aPlQEerdoJffonMvfYFu
xXTTJQKlfFGqhbY1CuWdawZ1bQea8ErxlO80peKIew7lp7WO3sq+PaObglVukAcm9I4mvhqtRIFO
RsvHS2joK1837pEIiC05wtRHHPNOkdh4i3XVNFuafvgERfNKriGg1OxZHev3XvHeQ1mBNZCnojLO
QpfvKrwUpzC2naB0kkgy5xySD5nN5z4KiMrhMmhiSgxro1uS/8L70/Pn0PYwOXfhMrSIrPUsrnaD
isk09snGdZubMnXXTk8t3EUNRa/O7TlyqdC25I109lGT9U7kqU3yEogEBCE6Jwni6+EiYJZpwmWP
vBstTPmsqQY1e7HP8MeNkjIJFNMPCt1H3N/r1o4IvBqg7gaPgJ6gAln9nTldIoT+nskSCFf9oLUu
drbEOglZ3/hZeOuG2S1JkwG6ZE41NSjspWfVz6T1YbZBJx6JixkG7zbkKU+L9oOlkG4Yqxc+qgqW
tn4YVYAXclXo+nfv53fGmBwBPnaoq/Nw0criptVoEtufWhNfuWit9IFBgx7ol5iWEemCV7Wqv9gF
zyPA4JmYFRhPdULwWUZvA0vwdyfiNfGZe4vpZ9cTWeAbN3kZPFpvca1+lxnclNh/aYqugw6mY/Ll
oKYhtajMioRvMC6L2CBtM6/tqZJ9ozjrpkmvozHeJTpfrENoWuHDs2gbAlLzT133IpIh5YXO8aeD
Py6BvFcn6ZvI9R0BJ0+5pQwEaGoEeEY6kY7OZcAbSPhue5Wlfpv1UMkbf6rO6Jd2BJEWKYIjKLxv
B+voDoSQJwln5MqCaRjVAVa+3IS2oaOkKUpS5YVHiT9aZ8oAQgAE0aKRyktAMa6JjR2nsAKzq4X6
pXKfFE1VqNc7G1cIuWrK7py1NWKb5h3XMqU2p0bLlLmHzpLPMbDWIfKf+J13Mss3bUv3AzAag5oC
f6B59MgqbWv76sG9rCASA/cTR9sibteXDGUSYx0qJKpn9Ysa11hWzQoyUasspGI+kma8sd3sK61b
Kp2hdcDSDOoCkLvcFUZ3CzHORq8OKoYLeq2/RUghXIyDAPjufVu+qr1220nicJVuAnPonGmzZ0ad
+i4zK0aV9gPYpCwQO2R/rQUKZPCSN/5ogLwgLHjAEQ5w/dDQh1ySdOUvBq4GzOKy4yjHt6DVxCK0
YSZVNk0n2zUPoxe8Vapxg2EltcWjikOCKd6KMXXjDyGJK2FDqyd9aUc7W1mDeA4Cr1l37OFZItp9
UxIWq1T8lGkDLB1fHV2EE/RjPLliYlwN9ntO0wsMzN1YNs+Ylf1TI6pPTForZI2btospd0pqqtCe
tKYhxsY/iSmPJQYPUfQ0MzMaTWbp7z1CoXnjzkeUPvV+nJ1KvyWKyrtv0NMtzNpDz1MWB6OycRd0
gDyKPYq278TVN1waQi9Ye2F7yJxwyQkn2ud1x69BasNWACBzGktbq3hi0E8QTdIR3SrQCqF3gz4H
yK9CR6/fY8RAoYd5T2ekQReHAh5BWkYPTzKCGFSH6tZrLKwPLQygUVmZ3lEzpA7VqFPXEbH2agUT
yy+fopYhRlPRjLT6buOiggLaNWIlPozueOME9rrsKSgEJsdGEoh3TyYXjf56GZX+hv7xrgCf1obR
zmqNbu3Z2Q0Tmofc074Ewtc0Nx/RqbwFcXoT2sRNWfGzbrm3qW4CrnMbsDNWDUVgEt6UbKakeE2e
9IRs2pWW9QXSYq/qnMPJfSEolA4pCWh3SHP7JcO026QYerx95haed7lwGWyGA8XZsiJRz0Pf4ygT
/2XNcUWXTONLFArdKhx6ZDJRecW5IQ6Rk30KDytO4odvlPRIAUSoN0jO0lGu7IH90UBkH6BKXAzw
dAjYUAMuqGVmHWWLU5w0EcwEYXzb5UYN4sc9tE5yZ6ucwmsiCBdpmu8N8BlHv2FX5/IDj0OVd3ZY
vXERwJUVmnuQKQzjlXEFXzEA/AvyI8ro5dIPOAqQnynR9ToqGzkQ/uQwEBZe5kJIhkQYCPJWekaF
lbGvNf3GaeEBRWN8ZysVwWtU5YUOfEVrjjKhi6r0yotrEbKAIXvh2GV1KiIoodMc1qC3v4czekcW
csbJjbBrhovFbqYszWvM9wyGXGf6vS3ZiLg8pJBg2lyMXO3yF8pEedzC6zAVJzQwAmFEOu68CRop
pobp3Nx2xMQd3flhJ/CViJBRYm1aOzcp4ZYQK31OUJWeAzFaO78Sr1bglwcNAXTnA7HOCjs/z/fm
G5yyChmryc/yLAd6xVlCF2AYOJFNL7AhoJ+VKo1gjthJMUHcHn63FKVuoNJiGZSdLfLneetlpDHd
w8qziv+THInd3T8FOu6MadF8E073jMGhTJf22d6kp36YE5B+XzXfKwRiaVATcvOvJ+aVLQUlt+u1
2c+W52XKlFU5rzwM8bAfwuj2X8vnJ+c30Drn3qwywq15N/MLf98D+NIP6kpAkOd3+btKmg8K0m0S
2n+Xzfd+/g0V3W1fIXb6fSO//z/C0HdixvXzfv/6Ev5ZxUXJUnc/oZvzNudV5nv+GMH2CQM4mUMh
1J9/nlUariMVVP28AVok1Lu6AAcwDJSXMNY/44Y6kpbiC3a9QyzVJ1dFbaCY5p9Y7T+xsblZ0oPI
ce+7+LboiRlUdWTWsvmWkXztJ+21JuD4NLpyogRBIDL4r3XYJlsA67eZUserwQtWzK6/ipYRMXya
q3QAjTQELRHvKcB8bQhIIQLG8RhLFcVTi/P/4Cj9H73GKRxFmLAgrDAB1/e4RM8o8k+OFtSbqhUX
iA+bRGJIKIjERMWG8y+EMdh/DDFovC5ULhgQzrmBow921adnd4w7bcO/MfZN6z9U0w5mhhLhtEv3
ULxj6ZTof4P70RcPCGXXQcnku86wL0URxA5ZVMfYLD99VOJbQZakZxTD0u1yb+WH4UFmZXzpckBg
JR2mekN8qr5psKWzgIh4hUKiWtQR41sAzr26tBloJirZe0CD6hWxoe9GFt22YfpYt+6dDWQaBQn1
dKp9+At9pjBxwgi28aw7l06rCdZ40cLIBo5JyKGfU0jiurFp1XZv+Z2zM1vnG3DyMXGqXdsb5k7J
7W93CI++Makd0v6pM8MNrqWE3wLac8i8tLI/Bji7W5s0NBLYQOn79hcmCtRKxE4GzNmWVeXFG7tT
km2ZN7eEPh9M26PsatYaln31nmyfZBVmk9DF8ejd8WOpg3N0Mg8PuOk96t03kJ9wlcYuiYTWcEF9
BD3AJmYaG6Qpoq0Brs4f7EOlOlwo9OASpvChEXpOJoBwTUg8Vo5WZnf7qASBLr07OH/+bTede/0D
0j+SL0Z0FnVFGxHb28pOxU3VOFzJnRRJbvROBltHAcnw+AnFTimsPyAGxG7sm3tjMBiARcaj5SAH
8o6WQNym5VSlSru4SkSjXDHDlVepV2WUlLGwrEdFdge5bRch1dcskj1iP7RXuWeibGPSJMcc4ZYP
tyqi7tKrfrNRmmFXufFRjBxUUpOfquZBNhdRhjVGPylMUEZLv7ZNvXNJyQ0mnnnlJLAxc/07luGH
cMrPXo4MWoL63TJuDdcfYIFzQrScGzDppCEyNBpHAxFLt9Wk/qWY8ppKmvKZhoUIkdZTjo5HdavX
q+XTd21d/TUb0mOGnoQXroZhuLGoJ66EGeNchukEyZeygSyQw8tXs0K3PATPVV3F+yLsd2kfL/tG
EKQIbz7pKFPqQt4U1dBeFMO9Kukf1YeJl09WUn2VONEJTTqCGjkkK5m6r0rSjndqBijBTNQvraak
1CSoiBRFI0gCtiKmnileLgXw4pYJ5mua7wRwWWQI91fEqae+VOUeALnrL9lTjYVCFCh25+KTjMw1
sWBnn6zxdQfTGJvgVbo65p6o22uFfqB+ZyFX7d8KJXsi+xTlXjIckJtecqMFrE0qZMc0KPYCyAih
hozZ2BcMrkSQYQtxPgtUaWWJPB85p+X5F3V4w9R7p7U29QQj2fdj++G3CcPmCXpjjWgmzQyvSuyc
kd0h3BThJRXljgYKBddwqqJxonXTZKNJF+2bQAKYLaxA7fjI8Wsa0iaB2E20WRusnI5rhmTsmpv9
jROZT16jIWODNNLBvsVVLFcukWtrmwRSyjOg+PvJQs61xBzkkR+q8de+9VG53TGMyztiNG79NlhH
eroXhC8uG93/cL14N4CJdPUxXOc1dvW8OuhMFJeWsQorjVhqfkst+aMG3smvyEHhPYKGrKjfmXjO
gDkuHUNSYhHBdqw1isaO/ww5vV/qWWThU8B8FonqTCU3wnTEZUTF2VxUxL8NtVwWUNcUFHeLtCpe
XU2NmARV712CMqHyjWuVoxwt+OUgfmX+d51RPxrbp8TSlrFdLpS4XruGcJHKVg+qAmcavPU1/tK6
NoBJX16YawCW8+Cb6O8BCqy1zawWqgaifqqQJK3UK9OMOciV9cRBrlpwFGVqPgxmN6wE4IglpBiG
7oO+dvQAL0yZU9ezv6yy2HZKlYFOogw+9k/UelGkIrJvcYZ5uKSjkQBOAoWSVaxdEVKXS09nQm84
7jn2AXTkoMomjbwDIaUmyd3hH9bNxraTnMC8Cro1kuwoMz8zw2Re7HFdQbXPHgsesz66uo5ZSyv4
bjMXCRsBaotMQ6WhF1a0Cpp2BY/3Ru1C/USs3CO1vrPTBSc9a6+ZwclST8Yd5p01JNVnVGXInVsN
wGh7h6L0Kqz+jyW7Kz7ue0u1wt1kKWQWEdS0AkQz0V4yjqRR0JN3EegkXc3YumTM0cdAUMb6rQ+C
t8Edn5Ix/lDMyF9WVFhp8SCbrK3vhHE2nbLvRIlpU/dofUy1eU7Q3RK1MLXmg3YVZe2l0Iiz5StE
7tkEpI0aVK0cEAKKFziflq1QZ/Lfs2vZhzcW7KFlk+ZEeebjI9pGKL+pQH5sIHmsSV6gILtwwsJY
JcDVltQjk0M/pkeXXAp4ItnSP3CtNE7KJJ1NqGMk5t4sceAEkQ/R/YLjhMFCHsu1atunEs3QwhfR
O3MlEAgMyhcwBg6a2Z7Qk2IeCvDTtE16HFydHIFo24DHZIFKdqAT3nI4IacusH4lkknmRslMTqpx
tIn0miyG/rVPlY9cKP4OIRL052FclVXECTg+2wAGqE3RwdJ1QPtNurUjrV3prTmwC6FN5apJ2gN6
f6eqzf0kWCyBbWNyspECiOlGzzJ5+OScnRwHoTzgFAA52Ja0jt20p2v66g201IzR1PZNfpcGWn1o
mXhCBaWEzXGdH+R002KhNMlTJ33arw/gjKK9JbRpQgpg14zWRB8D6mKeiw28Tjdqr75E6B8q4aU7
v0CGYYI4PsjUbDZcS++iBhGCbNsbylPwWJmsJVNik/JMVIyxTTJrOyODe9uD8caxwpQ6fCDI9Rx7
nPeFydjAHGLE0zhQEgHRgA70vkZdiqo/3JEJum1rl+KLClebazNXnHjUGwr82VdUqbOvqF9qGmNj
7H1cjrs62Ixp8dUNwYM5WszQK6s+lL3+3MJSWytAAfXY7Q9eCk2xbAhQaZL3Xs87GgkQczSTs4b+
KUL2W6bu5IoX0OvnG+wfQa5qq3YYwDVocb7BbX9VUCy1KUP8duAo7mtT3Y0wmAe3xzJlVV9pgOw0
JKYDaAay2sTX8kNDHU6shwo1CUm5/3s3CUvKlvPSv56KphdoZVKh6Jju/vUCSev5/9nM/2fdn/8+
r/DXxue7GWZByEe/72Ze66+NT7T4f1b4a6k1erybMVOXTZgpP/ugEnrpYdR7+vnzPjk/DrHJDMth
6uz/POU5ITtt3pGulM29//nuz3Pzaj+PrczfKqV/akeA8ztHEeUhRgV9KIsYEiXmPOTIsWHjoamV
V1ESktqmnXHwOeLpz44IYfIg32cjxpVeheAa4na2ow+RBlS8IipPajXBTpE9oZMMl1yMTDP/Ugpk
jlVL5ASev1a4n3RXIMn4kLuwFMRmd5kCtJsKYh/RDPe2wuzJCsijsG1SeRUJ7lN76ixGAdRgzCaL
9glpOpi6lHPhMOI2huCT3a6nprzQjDNl86WYFHgAakfk+Gvd9bdZg63GMk3CIUzklb0WXjpSXqeg
TCZ4fYkN1vPWrjRe6Vj2pfPUi2mq0MSPNN2d1SKxFNw7sNFIm9lbyUQzBL2YumO9Gr6w5i0Qf8il
pqrPxGkXS0sAcxzUoxWt27xOVhojq41Gz0tUBbUrSU81Vd17w9ceG0NvjmpBwLZK4adMANRPGase
073Ist8MfIRkAJAtVYiNYsZf6tDoCEl3rZHs1KH4Sk0l3FOmOJJ1110b89bP360Kd2+hlDV9k/is
605xV6TpA8PPNek0m6x1czQkpdhVKt5a3603CvMNfaTQHOIHXJhVv6gHpT8MwVedmOmyw7NqekbK
LDVOTkPNOV3Kej3kkX2Xdu5E5vXXnVMuuhCjuVukq8yt0i0/SruyG4LcgWPhtP8KNPstl8yMNU6L
PX7RRWZSQg0gjjtTwU15yDQIGPSBKcoO/uS6fXarpROYl8bM3zExWAzjuEY7ZVduCXeJSc0YdhhE
1y4hR14xbAPaD2SXYYfKZPgYWPWwU+4rFc+2l4f6JoNmIZPyUlZav6LauaNX+UZqMv5zn+El/Ulj
Lck8WLiRjt4yJEcUT80UmnBjRxczYkI6mj3FtKQ6VcHUPu0zzONx+ORB51v52QiOJiXUKplK+IZ1
q9K6Wtipv2mwqp3Qmj61fYAjHc9aBgMeNa/1Df6zGZOAlBR/SeZqslBREcAR9HAk1rusPDq5ej+q
4mrjpIVU021bu2AuX3zXBqPD2luWrg0pNEGkVjTNKrDNY+6YnMpjbLKt0m4NZ7wnLvmVopuzyQ06
HZlbkIxiAbJPlUMZO09xrh7qGnO0addXLAA+sdLU44ohUTiyLPAeDt263n+l/rbWM65zMDhJ8qBy
LJRHXPUrR9rdqnINCIYJRlZ8/yOEgWzUnhuXcX/aXZFFY+4ujIdIBGdEWxQ6UPf1vXjH0Psx+cK8
lJKTPxrMqiDjcLlZQqw745rIdm7pnTrVAtoK7Eb1o8/aOnbl+F08dnrkb+TAWYRTUrKya4sBK/oY
lhyaaefCIH6fdv5rYaVXc3CuooOJFk9eo6SAN0wyRIqhFc99/mq1UIisqc2Ueu/lsKud+lHDMIMV
g5YS8wvGyhBrYLLlCzzJb8TkAcphWAF17W4w5FYbiqOVYkJvfdD5HunQPfm1nXgqumo7Uj9fqgO1
5jTxzk4tL8yMT3lAunpEWMNCT/8YbrCuOqxDwOZBduM5S4PxrvblkTrUsBoSLP+mX9/ylby3Q8Mx
SZsKUKu9HAtGxVBDObywi1mhfayE+xiOAKAk8WOltN8qt3hCaQHQdMiORaZcASVh34hu81G7jUlL
W/hm+BxoSN4r89loIoDeCe3gAm+nfxuDGeyV+5YpR8DEFgxDncOFvyZJDpTzlo7mUcGqtvSlQX2A
oKjQ97dWWnFtl/Uiaf1DSAbcQjqFAyVi3HUeXbax7E6mYF9q7PKcZ+yVQ3IOM3tKjzLXMA/EyoLX
q4/H8pIGKucpTs++j3erLex70++ILwL62QnoR5E6PKax8qDlKnOR3H4bc283+sYuMaCJdx397ziw
HsECcvlgHuLs6f8Pa60nKUB+aqOdr1PSihxJBEbFBHCQ+dugpRMPzfyix8l1ZDTXzaC+VnAjq6KP
N+CFHshzpVNLmXjR+8Zr32IKrpzsa3SwyNrVh5/jxnMSULy9hJVaUjMSWvdq6gydYeU8155+U4Qt
sHbtHOmcm8eI7nepOyWXS2vjJwJ4V/gqTSyRFUItpbff6Jd5lFhpgihiAx4txv9TncJcqaeKIq5f
qiy5oPw5NaMc9YGD9qCDiFliznN3RS92tbkhkhBHOIIierneaTD7c+X2myxCEN/k+XSxJqMtSWKI
wwlASsQ2CG9P/dh8qgPIYFlscDdzinAPVUArkO9ZaJMwmSCTRZd6W9VB5EST2l3RD3pOqPuGqYaT
xEAUaPLtEvJBSbfgUk2cRo1LsrenYmhHg7wx1omb0AurwepnrgoCwl6pBiU7Wx9x0lGwzAonXyhR
8FbYCZIZq9qiy2eIrR9zzcMWW6fMJRUZrRyaT8squ8he3pcFXTK6nuibBEYxz1rEaWpuOiXcFqFH
1T6kmS3oG8pAkzvmduE2VZMHTUFEaqV1dWz1JlmHDTElildh6KJoCp46vTFRVAEmachwQGFAzEFO
4cELmxQO9HR3vinrcivGLjjW5IFri4FfZAs2AHyb65xKhi2VDR86c0/WdDPfa+rg2Qsl8SFjVK1B
9U49CjW9K6ix3pVKO2CHp3xDQhm+Wty+q6HN6EHnFT2ZUsWfXQy3SobM28xD9cYpKvWmmLDFQ5yV
O98g+xlJ4RTfB0HeM/3gFJrmZ+RN4ZcZPUyyzYgWjCC/4H57HvyMGCeLAmFQF49aGdZPsdxhJElw
yiHU0BKXxJApJ67qRfdYNeRTqZBu4BiElFHorlNbKC8jO97O9vLiiKEULoRzp4miOmdTB9Ui8x6l
r8mFnDqa4cYWorbnsVfLL6bs1IZxhj6OJSkQmHjCYypcToxpuW7JzqJHZPivsSOPXTK6fySOehAU
AXRVBVeZPaYnwl39m8Fr/XWQ2PFL2Vpnfm3vD5pgToF9fBmDMlkj/qU+VIePggC+Q9GZ8ToyFPe9
4NfLvfh9jHssv2Wu7GqGaV3SjGccmcO667zhPkTLtMzBztxCz2ccJZnIdfzkeiKrS+iOFemQxLZr
LmNYJwi+B0WxXtECbNtE/0gtPi9cEupdyWfgCHOp2yMMDYqsO8XruOCKPH8by5pquJMPp65Qw3PV
YowFRW56rnI731iT1xdi3Z6KJQg5NR6fCdzRdl0VdqvM5tAk16ohkRXuTp/m4aNFYvs2JhwtKsOW
BrQCoFopXa6loInWHs7ph2KwNoxl06sIZHuix2AwaInNA+NwKuZSIes96/Rtavfti+0YF9NOy3vh
F+K2zNq3efHY1OomQAe59RmDrZoKkodSTbE79Ko2hlKbD2YblDdq2SNcsaI7E5aEwr6Bm7yqtvSB
lDubWBAkIjh9mxD3U2c2U1pNmO19tUkZ6LEfdSYiS34XiCiIaJTyUYWOvhA5b1vph/JRatWnahqX
INbi26Yj72voggMuD2MZl7o4WZa4klFEjEjmKMdRmdQ3KpeNMo7stSOKr1jYxpYrVLFzODtCV40/
q65IP2WTX5vQMijaawh5MyYkcgjVj1Kab2ke8W5wxu/8WLtVJyJRG4j4iNcRJJOjXaOxG95M65aD
VrukUjxGTu/dzDepHLtlnpCJlkzLWschCA+ZAgSc3NwPSSQw2RbVbV4N9kYlfuWlKItbsjevXWST
omr5Ff0DzsXMZXQyBF1ro1E0AY4xWceSAtmOJAi0bPT7ziCEKs7oaBX55K0NLvNNSJPrEnSiWgUD
hWnYHu4hd8ot9Q9/l9hpunJrXX3MVIUgujqBNOgU6qNZtAeImXTOC0deeszY1MbM/GjS6KaNz9mJ
vdaJL4bZD+9aK+1l4Ur7HPDtHYm1QLWj6P4VAfVdE7T5H1W8mOlAcGWUDDSDoheD5IkFJwsd5IrP
LyWznmkPMyhKS+02k/K7TQBEtTGCWCOyzZceywcUZeAfvTDchVZK+Tw6UbH0hUWTQhCEgwaQa5sU
BJv3zDaQnPIbRUN60VKm7KOZdRyfC/o0EMO/zcx8Q8LTXJNRTHD6vOFT/vGdfrzrmQC7yOs4gONq
nxS+ceocST5qJGFl8HtmpmUv8hZGiS694hbaSHHrgdUgOkxBpmmWYuOZWvNajEAMDLV57E1wiaC5
ASI30ty57aCeCgzfoJ7+h7IzWY4dubbsr8g0LsgAR29WGlT0HckI9uQERvKSABw94GgcX18rrmT1
MqUqWb1BMhlsLskIwP34OXuv7WqCF+VOd+KbTrY4ugXt7ilwl7mQLiAtJx0eGuna696E/ZsWdnzb
28Fjb7LT4y+rn4i4Q1LH3fpeSvEImAuyfmrNO13DCCqczrtXzjxv9TAMe/Tc/BmQota1iWJznvvo
q1FHNx7K26ITIYWAi65EkzOS+r6xCWbXOPTRFJy0Q25Mw6x8mXUEXohIzssklv5Til6K1UT6L+NA
09DI3GhTUd1sEGq0mwHgDFDkJEe51rhbjfzmvvzWUD8X5ajC5/H/vGc44z8/VmbT8xS5zlvQqm4/
Fo69dKG4HlUsvzta0Te+2UEmn1mAKv3pEB91ypspedCJhBcmIWWTP4FEsK6eakNE0IsYLLTEjR3J
DULSZormljTVj64Q4qku6IwwojlbJUePKTTrUx0mNRAiThaz1p+4tlk2ORiI65vfO18KRKcStT75
vdmeJ5MVrBgyBMNRyhiBSKkDCj17Ow/wz1CK6LukjHFwytF9zhxCb0LEGCvmLgHgnuBLuo55hIk1
IC1l1TadqTuSiNIdXVOY5DhBoqpZpkloKp9+v3EZ0I8EgrIObtGaX2UwvtqXhDoeLLo4tzR/Vy14
mdN8feTYICzBRlyi1IZCgkJ0Fw2Z/eCbpn9ICH6g7OKhkkl2riOTfMoJQIcjIItG6Z11ffP7vQrS
fTpkJ9noHhxrEexybcdrrWt/NfiKlHWXXm5ZBf3e9rt8J3uTmB4k6Iwnk2dTyuH4e9moqDDPMb/q
HFyaXkWnAuzRPads6+TGwcNIFt6Ftao0neEEIw+vCXD0gdYkRwQmiOgIK5+8aekFi/96tSAh//N1
+/0x0868dUvsBcWmBlxaZsl+AKSRTEZxW6U5/fXOLojaTLCPatff6qp/b93c2xrafHcCm8EeLOX8
5vflFgVEqhTudcjlq13v0TLKA+3Q5WtR0ifjjBQ3j86zWf+4bQ1t/6oerMeS0vS6kiZjZu0iGNPL
3w9L4dY3dqk/fz+KcPo8TKi7BLXRgTzzfuEmhXNm4JeeQvLDGLDItVlX8bqX8XYgOuuWXVhcSH8j
vLSsO0BzxldiSeuVuUWxrHPXfciv+X/4Bse7wcdWD37HOeopVQeifKcdEQThTWFx3YRh/0qbrntl
ovzhxpxMB0CP94y+b2SVZ5fY9+/bKC1uGrd7b8eweLTjKjz2s/+JKVMj6pIqYMeMvqPES59L76q2
L0qwV0kpn4fxWn+YQ7q1rg+LyZ5WTmc3u99fjHBPkABuy3VWyahdO2ZeMW4qnJM0bDxuGBgqmvUP
DJj2CDCLbRyPebKawJyNuUdDbfb6Y1i+MJbPoRw42THHPuW5TfwYZLW/C1k9sTpMb/WUyF2BIWdr
dxShMJSquzAIiPvM7fhdOGTAN0zye+CZO5K/A7Qiqbdy/E5tArjJywLe/G2gjzB6m3OPPA1Vx9WY
K1RD9gQy4rCugGbPc3DyJsaHJcqia8ZCcOzqXqG6o4oRjpz37G6ryrQ5X8AnvB9DC7JTWiXnJBzU
hlHmkw9/Fye3kd8ZLtu+d03OFQaHXPBH9UKOofGM7Bcvc9S/+8yoZj9U1HDerREawe2IIOEWyOa8
i2vrDa1c/497NfeJ9cgKBpi/1SUx01CX9QDYJpewlUX8aCfBNNBZt8rmV1S0LUslrINjoeyoDUvf
KCohc6miCangdI21minonXBrIa1bzsKzlk4ZcBK4voGYfdV12ecGRNZKwwx5soOw3RZG6S1i5MnI
LEBGRaPtvSqU84nVHKqhCKBKU7EQXQRmpQ81XJTBXuaEioNxc+Pb32864aBmbyVVGtQiZC1dj7wG
sOWKjL52lRFRPdnYZR2aK1vDyZuHueWZG0pq4GHsybIvk7PN+o/n1OhXXT7PjLMTuUZnCZQDB+vt
ZIviBguNOboTi9EYPLj6KsRgqLuPbBiWpuWfmQQ/zeiH72uXc2NBzugCCAxBR3zVLbLnfaq7Wx2z
CKIuRfCcZEu+TSzHfmrO5D4RiR7ib+pKR+4SK0qOTkEj0GlVSXzePCAiHEhZobK2d3pM6WXmI+0Z
gOGfVAaUXyhIAVVCPBwysk7tzoBNhZTVBG9+F024J4KgPmOjqDeJZWaoAank62n/+6rqxum2Lofm
nqvw6HBSe6wTMkPsloCcLEhnxtccDyKku7d+JtR5iq5ehfy7dCvju/APbRtL2kdt+hiNefQ6IwGC
tETwED67pTN39b2lnPTSYhTrhvQcgaNHiwVUlYjw+OyVYOdi9Hp7P2aBjBBxrqRXwprsQ5KBJzGu
nEFMCH19863pptshbKxLH8FsSpph2/ZdjfgGNCA9PEaQJqNMWcmUWq9tCFlL/F0xoqwd8EI92qn+
nLSwX9mRl6IJ2tPgu+2+HoJLyefXVibdvdeN8qnIDWTyRfkB3J7IzLeypvl5VcIth57Oa1nHr65F
G8kArEMKErCTtMs3hHv269gd80NtaFK1i9a+zQ1BvFpK3TwNXfEmRLEdZeV8xS4BqamI1T3noggR
N3QbKxQ0BTJkJYxklglpuK9GE4LXTsYfqQ+d0jpGCDXcBaPbviNeRj42ZiUxErKjmqjWQT04N4pt
mO3FyA5Z5aanGJEBh3Ad4xRi2jAQo/OIzRkDVBPbbwKRUC/L6gakRQSClDzRBrXTYlc3jkgXTZLT
QR/M70GOlzwB7jJ59LaJogbK5vjRfhK2fBht85cenL2OrO7d5SlJECFtk6tarmhqJPKlS54qoigY
d0xim2o6tr/gB75ySN0iaRmXZIGE66b5tpT5DKBQ7uIErn7vtQvRS6hqM6lXlG/okJkcDUPxzDga
1Z7P1NgTE60TrRiulhuzCAv+TlzcYdYt/e5VhBXTk6teM7zGuUYKTZAgM1W6K6fNsn0QlkyqeuTt
PVgM8uODFWL1fUN07IIQvGal7emNKKs3gIvvkC+XMS1smpWpRonmMx0g15TObgXPYtmSvM6g2Dql
iXqrAJ3B+iECK+1G1GRTi1jjy6rcft2QXrT2w/muMKpzkchTnAdvZsJ6kzqMJ+ibVeeY/pOtHkZP
Pkf5iyuz18oUYuc3I63P2bupwjHd+RMBj55CMwKfYmPUdELShLQp5r6GtQwt7J/NkEjSj6xmgbc5
XdQWqFPXivJN09LHnLPwp3QpMaq4urIMc73KgfYu4CeTaw7kZQGI8Y67JTswaltmDvIY1BpXDPGq
MW0SDtCGglfOIVAOJ50aYuVjo9z6XkoUt3gvU8wH0Tg/QAG7m3XwgbiILG6i9FYMdU5tHxCN1abb
lNrNzZ5Muzi1pr5AwwWZOVPjmmkKriP1PmfMAjyBuATh8zc/Eim7BRBwMecW4enoA8XQLZAd2Lcq
bO9AdmHH8tx1PbnPKlgotqWdDw0OcXvOVL1ioq4dc9WldXjjOydLcjIh9YOoOSu4t+321I/1dyhT
hfcSL403jDeNDtjAd8RfIEkdxkfbAJFWZRFJPk4F16mMdm7yi4Gks1TymtxT35cRiBbLH5eGTP39
AIlpvGaqzSYa41Ksp7Hw7hLA/EsL8iAaaUB+GUl+ZPNx+zBPdfeDIBaVCuypqw+Cb76URFevwoa2
SRjRGpb04ffBGiYtVicTDyubWDyNpyD2V1lJFKSduybNc2bBBRzGSsd37ex5+4TpyB34kFNk0Vjt
+lEu/RbDU17rX6ZVvvYDzyLFztZNpqdasRLkPQiTvntQbR4cnBZBHVd04uizxeHqtpfFPu7SjU8H
fS2Hnnn4OI9E4yRUOAv4Nu951QNRNUtQtl3wE8Xq2AizPO5SzPuLFFReUzrkL1mkMtGf34zMd3cA
by+BJvKxAvC0mZUFu64SzwXgR/J/dDtuozh9keUzZl6GYI4BNC7z9jWSJqiGbFoS+x4CRpPw5Ylo
QxwSqS6qJTfrdKvijV2pnfJb44Fu75It5Vyb3YVzISctuGskHFbdvuhpaetVHHPhhrTXVm3YPftp
C7VlgobJsoyU6K4vx29pOcHWdo316ObWvsbFX7fFdHCKCQBbQM2qaZgak0ty0biLzfYqSwzXCQsq
F+6E5Tsv2mUCVTWW8IQMGWOo9Jk2DSQ6p1CVaT6c9TR+UKBmCIDMb3+QJ6XqpwYry042zYfLWsjo
ysJG0LpPXkmmp27p0/ti2qLwRcMc5s+u2T/0NkKRpsyZ+PfxJkerj/Jj2ox5/igbP90njaFPyJhO
2Wwcwi/HddpFM9LWJDQbJI8dHgdTk9ehsUo6tt75ulnWhX/JQpo2TkzgmjFWEs82SgRjVeUjuQ9j
jYLAc+9jO3lixahObiA/pE68reymTdGGgDkuQ0xd0DG89+Zt547TjZiGfVMIc2unT3NiVNy8c7yd
r5bdrpFqnab9Cwrauwwwz2IIk2at+WNmz31KG2JxPSSooFtOTExaMHO06WWf/IqTmJFYvItdEOC0
PIhfolBUrHn9JJ7y7B0LI60BCAtK+kisHPjiXKXwW+oVVAH8fyhRGiETyD0uGCMCKvqKYjIo449k
yn8V896b2JIpv/Ac5lhJvKZ/8ekutiEhZrVwxn2Kpytj5yMZB/UHYHyS8+ab0tcWcKa5W6W+9Urq
Waay/hCStrjEk+1v8KotokyUx9zFvG8GameMtK6SjLhkkkjQ1fW7+mpObKiD08lw17LAVIbTFXTQ
S1l7cKt0tNY2QvF58A65URtQlK0dB/xiKYJE0+ncEz8Au7AsCJZov9Q8MZdynm2NTrXQ6lnXcbeO
ZpIyauuEHvzVxlO57KTNjd7MRzI3K0i84WPlX7fhyicivV4bnoCJFEXjJvNIZ0lsVFSgCdQu5/mK
a9e6EzG63ymcjkbzblJ2cpQU6OznZIOY975SMjyV01CsOCUCZFJb28Q4HIirjzDtCPTJUUnOhn0p
IjTEbQ2cMRzpjDUOSRkydWCSv9JWTfayEC/0qp/npti5Wm5Ct+GQPAwM0GsGAIi67KN/lZzFcjao
tvEt1smI17dh/2yinvnrDLMwyVnordrC7c6x1eETax/QLLKWx7KmFDOFj/PMmG7NtC4XjWSSalau
2A1J+omiYTO5sBt5OT/7lN/J8T7zq/+jT8bbhHprC0dvMVgoP+h34s2iAFjMkcX6lWYZMX+A/6Q8
JEX+BTiSPPc+ITTXI724Sxyuu6bwF+C+wesNxIi5YiPbwdihCWH1jaxtYY+UP/7k8QJrc4U4/ph7
Nc+2Y/x03fCrC6P3WePOKMsT4j68z8jdEnSpZZ9WK4xVyOdR1hteNp6cyWYZSc+jl5Gpg15zy/Ha
3f/3SXw36VdbddWP+p/XKJGvqtasxIn6nVnxX4+23xX4uu/uP37R6uF/Pf7lp2r/cvOwefzXr/zT
v04Exj+DS1Yf6uNPD9YY6pS+9N+tvv/u+vwfvwlpGdev/P/95F++f/8rj7r+/vtfv6q+VNd/LU6r
P4eQXXM7/t/BIYQt/+rbj+6P0SHW9Vv+AewDZPE3y3Z827UYZQhoOXD5/kHsM4Lwb7ZrMsGxOW66
fmARK/LP3DLL/5tjkTRiEibmuL5pk3bWVUwo//5XS/yNRJHQDD3TQ5H738wtc8I/4fpc1xWISz2P
bPDAdjzXNPn818d9WsYdP+t/0F3r8yQD/BCiNOlVxoQhXQl3kYzTFuzKrozDXVcTClX4m0FWpyhq
j0MY7Zzi2MPzU6ZE357d9VZ6l6b6OUGjoMPhZigvYROscbe5NKlFIM9FhsFoTl/6cXijMQcKHhVn
3q+DInqvrfnNCad1kbWftCy3ALoh5pebjjAdC+er228zdBylT2BRkV/CFOKnbW1U8t1ON3949f6Z
rfIXvKLnKoW/9/e/Bv/2hNgur5dPSIPjeeym/8IvTP1uFApXyTbVEK0gHBPGOYCwNSGBx6b4FUcM
99zRudfKjG/mrCSZ0CWUI+s70CDWdbYepw9uZoX7aahoNrfPk9DGmzTdtxxvM/D8HBavoZILNGi8
8a4SWzMZZpSz1p0fTQQ7Y6TBpd20KI02dOvHg51UJ9v6sYn/2QcW3kvZj0eROmhPO+cw6fBxImsX
9ZFGsF+l4t455GqdJDUwYw/o+dzBpaWlCpRwKN11lY02wjJtHHJ0p/izrqucT6SGEzG5U12/ZAQh
jyZ2e9C1nnVf4EpcuKyjNw0xmDRMr2NSD+WRZZ26PINzFqvwwKmEVlLXpqu2ISYTP8kt69ywjyQ6
Ge0jwPFqAjnIVSiYXM8fSdoFJ+Hpeg3tIdvG2WDd4cP+5U7Gu+1F1kel1SuO5tKF3d6cDMdp/7G2
sUb935NzHO6jP9Aqufxt1/NQLUDGNC3hBNdcnT9c/h3WUGASU4TIB3jHlL1XCdiMnsTQRW0WJBVb
xUpXDQlUonoLBCKvTBbvcGc3Kh/r+xAF2L6suuVsjjH9T+OhyP2nLu+7M5ZQuVCq9OnOzN/D9Z0q
DdQtHMGFFl34ECC0WXOOavBrCVSpsXefRrGx7XXYrDqh1nWS5Jt6RjDZBNCtu7TYVAWWeIe9bIUm
E49Hic79P1//Ivj3Z8R3LYvl5/f/rivPH58RUqAF0tI02VIEc3eOMd1/u0PuCvDDCKAnTWEabodQ
q1PaWdBjQL/aV9h8syCjWvr5tmLnBOzfrbKaODg1uQmaAtG9IHWwTr1j3UZF+9QaVrSGjxzux+Ar
YC8+oH8/TIQzr/7zH2T92w3t2JZjBqHpm7BBTfNfXmIkTx7DXuly4iAON6PGEVcb+RiQEW07SE/p
2MxAcq/x3mKJa207ZrTlc1kvY5kFayGnaqND/UpHl5pLidvQ7K9EHl72//yrCve6Ufz5enRsOxQE
bpPn5Pt28C/LcdmRbO+1sb1Bor6qbaIoMgIH07S587hjtrMvhqM1V2h5f79bXN1i2p8mcMkRDCEZ
5Iek5pTTKnUwJtKRRlei+2Xqv5Y5IChh6b3XCi45dWeqEec8SfJQnwkTqcILZJhql8cmGjQOfm55
54uYNggKxgTNxdb2h3sZ/WBSMBaC44o5D9vQUowcUkYs1QCEgcC7YWEiM2bUQ2p8Fx9k/hTphkAD
egJQi8xDXacgSEYZLNs4nxGhQf2WsmNEIF7jOfg0Pf+hjrJkWU8VmHM5PSRyfGpTlL1oth/JXEbg
j8i3e41wWiU9FKM0Yknj+OT7N5ym03Ukp6fum2lpt/QaQTnvOotW2aTOmYwKirHcpeOnTfxgVsYn
nj151WSTWDMkn3HQXONyjBh6S3o7mcNn0lWbgDY3aRHupRu7DKq2OvdJdBOkDtGOqEsJ/W2xXjof
ZhPTasTJbdn52xwUctmQgLNUE5MyWdTyjF+J8OLXJu3FZyQNjpqZ/dk28meo/A8v4khqkjvXzHe1
KuZD25OH7dvDXdY1d04DAICAorICXFcInS5IEria7CZUZ1kAR6ayb5hS0LghMrceIgJC8+6dmCfQ
BVeJnoFawajxIzrqE3sOY1IY5Vg5IKx0MLxRFgcWQxt6TA9OUa8GVqPjONPJ7bHq471THODslIJX
xsGpMbtoEyRgJewEatrMLCdnfznCazg6s/mhuuShjGZ08aVln+c2VpthMm8SqS9mbDGr8sQhUuNq
EMmloUtFs9l47QbrHpII/QVuTNW5W8cxcBx7ZMREJprFizl13SZUJZLX6awKyJiOgoeS5A0j7R7/
fbZn0of9RpkjqjgsnWRo4Hbm+jCRCDeB+qXSJtuiPVlP0qTx4EbeEuGNf3S9sNj0Q4CYbTb4ZoX7
dvDSS+NzlsAKgjwMOJdU+a/S9jrmMi4jCNX8RCiSdd3ZS6xabfTqmlfj8PRaQ7Faln568ARtVrsk
KSuyaXqVqbvAED60OJA0AJKlKRGLM1ZDUxI0VzVxBAGJo2LYueh5/XhT6HDbh9mnHoxNa0c0m1X4
MWXjBRn8kbwfQuj9N2IGy1OtCGyqCISNysrcldCHmoSeSYMVaU7MS5ai1LbKjZ9z2B78JLxxr2u6
m3+VaYmxAMk8HyF9ocN9OpIHh61ubBZThACYxAR/G4SMQbrqZOTzxekdEpzC7sxknjZUHmIKcB4G
v+q2ejJzkqx56cnCOCDAXXABxRtzRPpkdSGwPGs9IEaMs11hqZRpO3EGWHUc2snOr5SpHSdo63Uo
GRsbJb7nWL7ACzhbowgWKMVBEFUkobZJe/bGJ5ME9iXN+fc20pes8tEQJHTPhttkHhWNNZplES4a
dEl5E2KT9E1/IzsFZh2ve6njdctRb5eGBnnbxVVq4ho3RoTrO2vrrYk5FzdufONTNHIWJpa8GVuu
GoZWfgDSx0bG7UTyIbPT95jYKWZFOFxtVe+q2XxSQhq3mbLPTgmStujNNdDYpYNrbmHJ+OLbeAGx
AEOr0kgwInQJeHNNa5vbJN7NhQ2SICo2Jg6BjaAoZHQW5KvA7sxdiAAXz4bHFDG+QcGYrMoeZbCR
O+8aq5OjXkTPr97I/lfizveuMGKEvfG7NU4PuObHbe+iWEnomTPpQC2Nbpi1gZkghSjlJudRXYJK
mWDWC0cchJ5TAnbRo09MTmhlIOs3yng1BiMYUL2emTEZif9LeeCgSQ1Zh6sQMddivLJARqQ4kuHA
Aj7odQtoD5EtmUXTH6RAMm/QaexRJBIpQr7KivjRnxBBFEGtX3lTTsu+R0MOqBKqjTpj65y3Lcfr
hTkwJXAqEzynBEVD4xvIOaNe6beQztA4jO5rYgdklelm3LYmuZ0lyehV+Ml4elwkhoVktkiCdZgP
mN3y7jGfuAnB3L6PVrT0be9XRyRGZgKyCYf7GKXA0vJw27Ei+kQQpBfXGa+J4wT2ufMmyi37xsje
y0pBWKLUXk8rImHGieeUjtaysYjpim+MIgfzYTo/tPyY/xPKhjs1mlluZzP8QJO2iAp1k5veZzYO
ZJFhmMOnv4zElann1gSGjZm7oW4mIW14w6o8xLE4eElyiemnejSNO4RVxAjZTwB9R5ubr3LgOcVD
O2xUbX8ihX8cIG0h0/9BGfIoveo0uODEQffd5d5wRa4AWvJLovIEERHiF74pY4lf9OSJ/qONEWd2
8U8LcnyEpjStOm5LrPkMQqcMPautel7oVOFvrYFvgaxCr++n4WIajIdcMZIoveGXRMR3GSR6jyJc
ziN678Eyn8KiiZZzL5LlWP1MuRhxVzK4lF7P2luQuoGP0vEymsM12EYvglHsZb/cksmULB46vbP9
5tNvJLKr9FAKlPa9jaPfzHaG771EP8QT91f3RbGaybnAslv+mEa71xXtQMWXrr0RKXiVnGCdGXDk
3WjhVxiPADwdWu6nhZ3G9wbAxhUkPjS41GUeePOpqxBWbBvOdJuhw75hZ+1NGH/ZYf42gcxYMxcr
lkRqqgMp4St6l/TOx/qHQesHHYNlwo28dAnBEnUGBIhZC8sBVou4vO9wiuBxhmamv5ho10a4VngD
DQbSC6gLb8FcvXTZ8JAVFRndOkKMlbwQTETJ9xICCSJkA8PqWJvnrNJUEGpnYydcp+7ADizYBoRL
epSfMaswQzKdvP4ltfSz35CTFjO2pNd3sBwAmqowh7PVpwdTR+HKMtk6ndBzyN3x3lXAo2Aw2o2Z
zo+mrlci5tBizvHLZNCEHpzwqIROGBAcDPPWbFukZRRVPjDBRS8bezlenbCIN3AHoYrL5b3nzd8S
BfkGhvZuRLWwcEAPiyFZBmgil20vvDXn8A8jlfnSF9ZjkwFqjLt43wFgQr86LerWfDJHQ7Pl9i8J
Wr8qvrIlgUHe6fylRw0h4gbyux3f+6R3L7SeuNSr+8Akcrzsb7wM9IYXUtwoIngXnP/2UV3ucDl8
hr57DpsZEX+O7NcV/o3oAN6HRCOJ0uIKb2La7b6LEoulpQ3YVRqj3l1fsCko77xK/CBXgI/IAXAs
WmsZtV94FALc9yAMqmnaQLZggDUeJ2IQyRrBXDCmIzRRtU26/Wy1/tKxtI3ik6BXQj7itVvGNwz6
H+fCWHmzuO+ke65UR7Q6MMCxJhC8tQTCm5gDrCcwSaRo22r/2SNUnpsuI0TPyIBXsFlcj2zlOjas
o10mnDuaiFJMvRPUupk7mBMMVrnNUyTW6D/w/SA0qLLyHbwg9MolAWTDxh1qudSm9+GaJQRB39nZ
DoGupM/xMhhIFYxTYQyYh7jVgwnAbORPD5mKjohOVkkKdREZSurnT0aFQ1U4TyQ1a+bH6Rp56qLe
Nm3xQsgg9Sea+mqy4Kqy2YmGIVInbkBBEes+dOHSAkG7cgp8YP2kbo1g+hQ1f3gx0UQl5Op72aL4
R1vmv6eC+sDaBHXzPXQudgWP/XAsoEiF+Gzarj27nfGTe9b7nMiDlRCDOzKpm/WwEF5DowKrtNW8
Enn5E2i6BG3WnRR1UwrkD1tZ+k2s7nPOsY+7ncnhnPwq4pwDPM15u2f/zYMb6e+CMnktZXdwZAL0
wSdJUamvDNIU+Jdb7SWsWW3ALLvvG3Id0JnLHchjus8hYF4QLh+2r0+0ge9KgAG04x4q+R7ntqRN
rh+AriPFuS2c9N3v7Xdc9lsv7H/BiXjvVPSaBpxwciLhAnDx6I6nzvkgReN74k8smvZO0xxaFyZF
W2h6mGPdCYUvGoghxjxu4IXuIgbd4EIvQQ1+htTc2ywRGENdRQZNqI46iKONKkijQgKOPBgxQhCL
bQRZ07yOsu2mPRcFyDFqFZxN1mdeRu02D56p1nxi4xGX1zHBNyPfrKL5c8oqRCN6G03klQ7sykuD
s7lO2R8Iz81/rycjR+BlQA08V+0iuIYruZZaWkmBTKAA8Jjw8g9lvw4hDy4ielAOU6rAwiwX2zXx
3bXfrQAz/3D8+0AmhmiL419jXUUToX+LSWRDVzVhMpOdM2NMVnmH4Z7/lM+hCjfcU2VMe1tQZQqh
H93C8FZNNv5U/vTcF8kL5+7TQIQceBnz3lb0i5jUbLI8RTRXPUy2uw0KN+U0NBIylQTLuUJrHfTT
2mGCTsHOICmWFnYDav6mmTR5l4QZ9a2GaBcHK8P7LFJQINZQvTK1voRxOaxXw4ypyE2YOPTJSiof
cef48ftJH/wWuV9HUZLhpgPITOzntGxz7yt1vGdGqD2MS/4wTmaou4Kj9Hu9iAWLp+XlhwoJfCXy
56lqEWAZLuwxtYArdj2FpJdCDo/KKpxVm4t9oJwHlPpgUMzkWJXUDkXNXVAUzlPasc/H9m1BKKP2
xUHTReSQZ/NXFExePO8ciuwuEsaT6XPTEUfKcVxuIh36q27AmjReA6ut56rCqDiHX13lWGudqB0T
yz236R399s/McK+JUPd+0N3FTrEPeAlcMl+KQo2bPoSqSVprIpobZT1kuoqWdmR9VtLZzRJtomdy
YivDNEccWF6CmeLGneq1zrJL+eCTVogrhy4tDOWhmg7XnzdwGZE0cT+W8WebpEwJXTL4GKjmHPKM
OP0ZhMRvFGES06p/0cLLd2PdWIyJf3WtzRpTt0i9g3RHMNO5CDLOcr/iEYuaioo9dKPhwEp7KuT8
iU6fmFw3eagI4FpKr7gUs3rum4ZAUdGsbMt7EL77aTGpSuevbI5H9vjIWJKH+WPMwbqfiShMp+pL
ZskbbutHOU7wkkGOmGjM+8LfRVH0hK4bO2lx61rB06gRWhUfyobpEwbJTxMnWyRvqwoilA/V1gWN
T0XjvCTz9BpNT14B+5WE1cvcd9Q8CoEALuCrdawDyxN4B8J92IIDLObmN8Lun6T3Ocn044lm+xsb
PkNc6fjctwUhQ5GiZEN/pGPuvooPy2E4CQfuzMg1k3S4g5Ms+h7cDCXK2KCsHi9MIR/sKcW23E34
h2C4e86nl1aggCrAVSlbbeN3FyLDIPVxZAliomFL+7MCcjF25ql1hmdSmL6iAKxnVmaH9OX3jzby
6ZDrOlj0tj6EcnzLWohyEMma6XMoLW5kWM8yHs6VBTk36jXyGJuuFDVunw+vSuET1wmZRgo8VKdP
yh7yZZXo3aQx+dgDK39enMbWi5c9FhsT3FZg8iWFnV2SoL9aSrKKuvVVItdrVfBpD8EW2RCL5rAR
evyhtZ8uerolNEgCni908KOybzXyFGy0ONJEwW3oh8MlfMNc1C8z0QAaxZCLlNyjgQs5EvsaU0gM
g9rt3ibo7rGkMEB+b2eszhAxMV0nUb0y40vVWhf8BgE9o4ghHMxr+ioSZ43XWRud8uS1MS53vHI3
EXyivsdDGPUYE0ezJhoI9vlso99I047eiLMJmY7rwMYomgYrER2HyoqpOTTuXxvqoqnP6IGgYLWo
5qyXNq1PXjR9ODWuSRE4TzkCpyYTW6i2JJFb1rbtTb383+ydyXLcSLqlX6Xt7pEGhwMOx6LvIiZG
MMggGRQHaQOjRBHzPOPp+4OyrpXEVFNW27a2slSlMpVEBACf/v+c77jeTc7GqEmm4BAMX0wytEgm
sh7zkZ2XwHThFYa5rxSI5jzF6xh7ycZyaY5JO3qMGt5g3NvgXzGIs7MiOrWdMZbmtrjl/AbHs85R
0qNDNkdt33Wu8jZ6do+eW9AkcTrjEXkYR43ZvWc6lLs6KLpP9JpvEzG96Fbrqyjo2nOmoSOOb2Xq
hfdZNk8Mylus0jwVH1da05BFD5GLos4o4ifUBECAcg8yUifiq3Li6/pJPm+o1HR7iQxlrxDpcMaK
FjJSZ7zO+VILKEKqcSYlfhSEIRhkEgYTzuNs+NmHVLL6VKFO3GgQvRe5rqpPZZEbe8wZW3cssoW2
abwsofVBmMWvAauP6Gz74KZucHQbdsljeV0HfnyVRt50zohpuiJ+8F5v/JTGWOY43nakIUrZxHGu
YsWmwy2zU+CPw3eMRBfQlnGeJVO8jqH47odAxCQ9d9tIeeVXj0M6FYbWPFNh0LDH4NaFUepdgUOh
npkO4YO2qMCOM+giqdJhG95UMY2mQeBycYthvqt6MUGF76o9zBzjDs2Fs3IbS736rDfG9PefRHQ6
3Ir5HMAXOlCnMnazb3SPkTZvmFqyb6Y29uZY+ZeqnijRuCK4CKrijAErPZr+wHReIc52JmIr7cTx
Lhtq5ZRa0mux/PLj78KqxslQuYQwUnUcgvI0aJPCa+OH8wnvktqZ+BhXTXYmuy87JdmQgo7mF9fu
M47kiPDrJtv3hgXeNRvEmVzW+tg08VsUFNY5kcbnDvUrmaQ98xpG2EMtI14q5sdrEYr7H7/78cvk
hDdeH7zJgULyzJ1knJB0QWWBvqBpIuwMll+a8r4OdLI34Ut9yqfkxRpKDJSkpR3iFogq3U6Qex2x
Zm6yvNp8Fx+WyT01SDprJmpvL7Piaz2BnpygiW0NjYa1awfmBVM39SoFkgHuaBGh2jWjJ06smzrp
hq0x6RK8uu5xyJ+VcUFyZ50nwylLBnNbJRI9V8Amjd1cDfXMHdHMRpsAqe0tybzWGSHguZhxrOV4
XHZpUaTPbqxeozpEXWqw45wdXqMGegKGV7jBc3MGBII8pba+0HtZ07sQ16yNJomJzkpigjr14Uiw
tDXGe4Rz/Xp2ZbFVaetd+VDkLwVFbjcp9dEJB++QoB51qJ9DbMcL0OdVeOqctavb6moC6YVgizob
JN+NLihQM7DPRjSiodOogLZpVNBHYMpsjda/BLC2RujYXKQFc3NYUYgGRnrLu+kTv4GZWIQY38JO
n5x57xXmc6nxsCssy5ed68GfzZDOkKtWXnGs1vu6WkyfU3BEfqAvRqf8JOpcPrDrQI+JBtyaSWYO
ggUs4lrGCUrUMS5kvseza0E1dHhZTL2ftTefTNt+6/pwokYSok8sQmiJYIzW8MCLE0EmbyFPDCG2
219QPGWLh53pgrBTeOzgaTHQHAbZUpqv2hOIwuqUEs25cQPY2xn7ZKT7ECSd2x9DrhrH7rqqIapS
RFMb8l+yS2YpbB5ZTtQ4hySZpWe2/xXa6G4+4iUBGDaQJQFZfbxOvepi0oCPC20jhsth+taDUeKZ
zePrhSY2UcE8BnV3qVvLh0yANC/iTFoaeDemHG6Y35RoFU2zP3lF+6jr0PjUDPV37nVxnIfisVXK
Odjj7N5KVpKD1Kz65XgV4PL66qXd59mtixMoqmwj5hz5YiMN8o0b2nCaGjj4Uf/KX36xknQipB4Q
H/BJqrAZOqkoTu5+/JI42TfBCj6b+WUIzu3OKxkCghe4KL36CkUzbkbbXKUJBEM6s5d9hXxqxKgc
6M/ZMONOch/i0bMWjNdNXFOmFZF75eAPuWpiqyPWVof7uKZL0svEvRiaEoSbGd9kY31iVDCpD4W+
tjyzRZOIySpWTLnAIG/m0q5WXiS7W94Oj/1eRQXPVpzowSXfNHK4GkAkoVoQ9jEyIlT8tQctZ+F4
ju2VkdEgNoWx7S17uosm6rn2aSDo8U3dKLvJD0liCMymLowfJ7iEU+dfenW/AeUzXiiB7cuea1Z/
dpqgvdSWSA8Ud1YpLujXcF70SVEyWvHWiepbSdFoZ0sSUjlJk+5b2/eWt4rqzDqbVW9AnKkODRYF
Gg83CeR9IhribRiXzUYk4byDNw2c68Ir6B+3wCtWxljKS5vrdSkdUJvXbecuNGQ7snZV40XngsXY
niRDUIorqR3KHwV64Z6eAqcHWaPaK9G/IKsejKq7lEtSC7kFLvxBlDIOMxXi33Ygfhb7xy3jrqY7
1Vm7kfzL67KJvhTUKy7CHi8m/Ixb38nwkBiwIeKhPQvS0UHmXF4SDIl0NRaP6TRkW1bq1RS490rK
m7qtWNbjtlr1bLLjUG7GrMo3VksxiZhZmktNfKiq695gX8XYHNA0Uk8tLzOju4jT5FIqSMLSpI3c
R9MdWHEaZt42btyMrS70zN48DibWE9k3cFrQrnqS0nDlfE8titWhTgBPp1cWwpIrDsqP2OSBxBQ9
ZTdLSWSyKS1eeyjPY5Z9SRHWJXXofW/q+BO2Zu+JQJdpg2uWprefTLu0G8E1ECU0DG1/gV0qPFcp
peI4aJOrrM8RQ+MD6u2hvmpKs9s1+DRnmywW1Y0KigrVzypIN4IEyX1rZBY0Fjt7GsIOKbduKhT5
2rmJA/MEP9X+PpaQoKi+FYjVPwFIliBoPW8dF1RN6rlpruGbp3SEgA6bE908L3qe530fuAQ7QBs4
BiJ/K2NkFlFJUrZTDbum68vvfN2nORH249Da55I3hXSmeb52bJ/SKXUjUXrWhbBM/9aV+N98OQAA
bOfrRUWZ5pL5ZEwRlMLp20dB1B+8IaFmULXDHShV5NsV7TM0l9eDYVz52TRfK/wjs54u7TrL2ecq
tIyA4em65NvGa7ftTBC80RnDJqqas8R5hT627+C0M8s1MK02ipIje1j9LfOS77CJ2WXGYKIYzofM
CgCSeyOSzNE/TguqtM84qPRxb1+6vnfAoF9QbzPuVNbjAkQZU/XDjsnb33TdVG38UlEskN6DHvFY
Ik+ta7fbQ7nzN6HFltSV5kXQTtUNMag4IDhciHrELQ4SYGviRFtlRGIcpolatei8F4wjKEgl2ymp
yfAGN8PxTKzcUb4KGrpYhsp9Anfdc7Nviui2Oh0P+J/vcQm/APAqYJoySIA+MdlAh9+72GhWTckS
NBjZsAuZhakLBtmuh/bFgy0xhARjcOwnPa4D9lcMomjdCBJebBiNd26tmXhJYiZiID9HEzNTHfbt
nlIoQ9DcWHWzsb3hyWoLyrw26QNzKK99xNYbqv+fB+rS+1iw3YrKIOdm3KlRJviqDb3WZe1QX44Q
x1AIaGmGVMiP16P0mNoQeSn/AqO0ednZNaFLXXDdjWkOJ2Vboqi5EGi+9/R7tvU8Zxdo7UcO+9S6
gxLNtlm/ac/J95Swv1iu1RxDE90C+gF29nV1r+wIIT3B4rAIO0R9jwlGPYf9DAlL1PSHkoNxQDmS
BTvAJD48IAI9ZaRPaBebUJKJHTMyLg+JsyHvaNjpqrPOmTnt+tQKL5BfE+Td4N/qk+neDeFHYs65
aqiZHJZ98PAqvOKyStDqOgSllFO+4+4cjSL3N4uPeLbtbpcqG7lTGN8Q1FQA5ymaE9wH8lWGdj7F
kb9xwb9ufZ2rSzcq9gTWQHwbcG/l30abgqtp3pDTEYBB5uYocl6WBEPVN6DulH7Dx0S/IJaXlWdw
2AluaTFhs3EWJRLzeGF1eNALDSZm6eiadoDkeHx8ayEwrUvbQkRcegXlAS/ibvHHhEcL2UqYhsgn
ST4XPWRuWu9F67PM0F2aJ4zN4WTQ65qyEKkkwkzXnjucM0jIC4zOG51Gd01BjxOvbLopnBHWVevk
DGPnCwaZz06E/IDSoX8l3fzRMFvkO9SjKd5A+OX8mZhY5GmtYQUzdn4zN6tucN9qC4Yg4qzTMHNQ
pljgU/lug+/MQ/2BHaiLHNrHfoKDUFO27ilGSD9/CJpeInyMmFZTaoOi+kRlnVK5lb02bGjiFq3l
MDV3rm8uFWhqVy2R1GQteViaiXtxe5pQ0AYyNiHlOfT7fVETDx8tQSKeXmp8mJVXJhxGzfRPRBM5
yAZ04TCA+JrYPX3iAgkGeVWMXO3t2sLAV0XbavA/wS3nsI2CgAyKgaComRMyufZVunH6FHtWgVgw
Hr9kybWM6s9QKSxU971cVbJc8mjiGyUvsNV8oYb5FJkwlyf3XmA8RMrhQOKBmMjuwL2vSDKh/bnG
DQ3sbOwGqG7gK0aJPGSscAFZdL/xkw0dCk4jls0e6Mx8MXbeQJYO8CpQKXvpUXUNOD5hBVjcH+2G
qoo+DpbV77qsfNXIPynmtcWe+/dc64UvNn7CoJLg8vKJuSPjzfOj8Bp7tE1SjH2ggJwdoz6LL2sP
zwv2HHQBjnHBpq5eL4fWq7rkJXXEABUcX8P9nA93yv9smOFwXbTrOY2ZIHqUWZnAzVBxRbM68ILR
GfEJmYagtLIMVrEieB11cG9ELefttsWP6B+GUPsIF9LPdk8LTcBpEmb4qvN9C4/Rbseb3n71zOxu
aOn0JIl+qvwnKyWLz24qZysM/26CUUirkFZbHLoQs7wrl8b+upno6tjmeJvM4pbeJplDWKhWZlAe
8kbeF31v30bLA0lzslQSgWHc0OIzCKyJF9j+DOqI1L+YJgibwTfTCXbsPg4ycNk8NdhVyg7IIWrf
YEX8pU/jbNzgs1JHVGVESLIzzEZNB5WowVBxW9nK0+IYe1wczWXvzIgBqEmERnCW5ogEJSHOLa+O
XSBvozImAtsNqJfES/vO8ucVFSYW+D6Zj7wgh1h2BF2V/cGstHFBRXGOmgPphiz6tVud1sFU07JR
/ZnksYRKu49VNWS96tgGSrYwbtl9TRsUpxGhrusq/kwXQ5PF3T6gDKbKn5HoMXfPVWZ/cjUJigaY
WgqABse7La21a/Sk3yPwEfTFOI9S9aOHJXZpBbYsx9osvXMKv5yZyHwuFAqkWE4IA1uwm3GFfLi2
KekTV14icEOSs6rM+NQYDaFjmX1QOTvicLYu86A/q9neDeX0PMFRI87peSqCbxUUOKo84o0S0peh
ExbB32l69G5NxGhOoaznURsx2WMp+aDKMlfCkO41/M3LqgGTzY9sdmbS0bPMyxPB6P6mUckuCWPq
ItIBxxh6V8KeH5qhGNlemlS7U/rPSfMCecm8qVyDQQLJhmfWciQha+miKbNXXZreXbOo8xiOSK8p
BiHR9AmLML51Jttz5XrGzrJMBHuNQJctxKs7WOcyVVQ17IJCSgG4amSjtbEqFgtQkAn2x3m4DhPj
pq9xs01Rx+62zyhzosoWQrRbA/ENdPG2JieTklfo3TH9y31km0CJvR6gPupYehN8LBs1XWQa3KMG
e1M7xjdl3X4vRPU5keKUWOhZzNHemiWnCqOxv4lJ1WuCoDlYfwa/Mn6ig74kLl/oPPIwrFXNpsT9
S3aSADNKY/IyH8ADscTfc8SJbrvcem7UMBxkX6EGihL3ZvaSM6Cj6iaNwLikoHAzLDeh32BJNh1E
YGX7tQjr+aIYvCegt+KqtMp5N1gjp020SLPZVmQQ62qTg/SNW/k1WqBAUCDgddBxvuy74ohJyMDf
7xF2Gs871OL3eMOt3ewm845W7qD1ZcmJ1yGL8gk1F6kLxcUP5e+/7CuspRMeXvwsP5tn3v32v/+f
dM/Y2Cf+7+aZ9cuUveT/i+PyC42sny00y3/3LweN6/2FgkPZnlAexIZfHDTiL1toAvQkVB6a54uc
+n8cNPxXjuNy0lAKfp1tYa75HweN95fFMLY1P1Yu5hz3v348mX9bBv5+NP/+/c+GEcv9h2bbkphx
PCksx/KUkPJXxfwAJmSmvC93Xhd3eG/9cRtCyFx1zi7x1VXVzq/SLus9W2KUthrAZZIyAZIoVdkU
gL3spePsZxaIv3IxIilrp+NcmI+e7V54nn/fhvlLSm4LL6x5VAOaVi/p+SEsRdLBjmpb5V0nGHly
3E9FuCYIAwxlfUkyxanqy1e7REUOJYd/bE3NpTEsp1TaGmvjxjZzZB5OBb+CvVAyNSw+FR+hq5nD
qwD33TQ/Vq2CYjQdk2g8Iz1HcKOR9kFHYRFjNQPA661EOj2WST1txNSeLT0c3YIYLZhXx5zjviP6
TZ+/OlV61gl3psUyRFxTf+UhLQM81a57yc+lGLAv2u5oyR60SviSROpkMpV57n2A9WXT1NjtW05c
g5FeEiyw1el47twFADzNR79hXzCmL1Jy5Y6mlKWc03J17BgbzrDHAWzw5D9MMXqHcRfm8zGYwWW7
3dmS5ZUjHuFpPsECfLCQgcEVejTpgrXYbdX4aDTT0WqiF6Oy973ozzAHHp3ZfBQhKKl00BtdNbuq
X8wFyUtWdTuyO/bKLlEBhNFLTd/PJZlkuTHtZO9BVe/jYjhX3B84EadADufCGuh85dYj7YLHob8o
xvwl1jXHRW4Y0/um4KeDMjha1ngkHmxT6cPyW9UsrnN1CpN2Q/PkVDX8ebiLkqPIa0TXQMnoxTUk
hlvxuPwHwMFOY//S5N6ps9Vp7ubH3OjOodmd65zhOg9n1TS0TUjJGJSLD5oFDTm+UXhfkih96bs4
o1tofrGc6NA1E4LphvpUV/h4QeK3qRzPMnBOM5C9pJlWy7tdT82uo+iKfxePFAeofP6sXXOLNedK
cJepIK4cM32ZgvHR5cYvj5Ek6xOnJKJtNakgZNXkXfppChdf/99fw5iOrrg21Xi9PJxJ2Kc4NI/m
MF9O+LuXy42lOjld/GZB7CE53MWQ5aC18i6NsrzKBIk2BjboHJVP2pXHwY7emiF6SfmOZmZSgR0u
RtlSfySTIevPrqFOidGTKYHusV/iS+fr5eEuD8kAu7iyR94L+XU2EDtyZfKZOsWWjZhLN0BPiEwF
IIlCX6D25ixPP8YhSUj+ik3nmYrEozbSl7FkdKKj6/HfxI/EM1GEfQPCdw4KaiDavBsBl2K/tk8/
Tbz/WoB+nsZ+OEv+XpcOr//7vxYjIIIA6bCf8PC+Ccl8+Yvvh9yDgshgDkF8GgTWL0HTPYSYoiyZ
vNFhe8SQ+ags6xE8xwHu+T40nP2UpW++MZ5VnbwYgzqVif4apAQq50QwG8lb5vWwYpolUY9dewp8
C4Ht9OwQBNj1M+yBwbsxI+vSJNSDKmz4tlwcA/mh9lAJazKbG/Ox5C+dMYP0wxlQwhtCg03vZYdi
mSyXOWJcu75GX40ZrW36YjORnNDME03JkCuD1no1IHb9mHScZeoqKnWvgY3Hqj0v08AyedWp8b1e
EHH1pDZ4K7gXLzkGcHRi0dsybgdnJjzkse35Z8sE1UJ7UB1jVlDXbKgINslwziKJKZyR79j7Pzyf
ZRV5/3y09mwNEQmmpHpnY3JDGniNAbt+WR7QWYMJ1v3ZV+adVvVBh9zAgYkK9jhi/IdCywOpm/S5
4Rdp3txlQaGw/TWFBxwvk78TSVz1BU9krPGj+C9Ubmurfhrs8ey407jiALVLsVBcLC8DO2g0nZ+W
56966ram8L51JM6UrO0e0KOZn+MWrFMuf9Mm2ZuDHDStGVmT+L48o2LoH8k6oT0Y72YzeSpyUqAS
53GZL4mmekFp+VJ5S0Zf9pbEYDh/jHk7cA7p3F8b7cPcQV5c/gDtQ+pDM0ffxm+PhuuRkNYgsWyT
AUHb8lNWc9uiZOdADKyyIeqYkW6W0RvljTefv348V5AuF6CP6PF3m6rqz/9/QzctE4X6cEO3Daay
/Xkft/zxv/dxUv2l8SsrU1D+lZ7t8IL/bYS27L+Up00P7dIyATkSB9+/dnFS/KVcW9CFdF0IHrbE
rfivXZxl/Se7Nj7GT6OJRpQrl/lOebbtatP64QL+yfdJnzhxC50k68wu7lo3vaf+uTjkaFH0+B8K
5/Xj4St+3ST+fUGFx1s7uEyl895oqr2mgYS0BGR5VGstSgE6IKcHDR8bIXE0BuOgKFAW0KB66m7k
B0bbkPNm4baQwHoYaG48jeuZCOT1xx/N+nVm+fujgadcHoEyHTo6v878GA10UDGAMQmxgbTm69Yn
hCJMOChX04B+crF7N8SVLDNE5R39CkRb2COqlcHebfXdIm0zavVgtIFcW6n12RH2jWX5N7wN4IDi
do0B/g/OXbnMd/+eD//1qS2L++mZ2pJqsX3+9ARNA1XNkPZ86k486cQW9FlAKQR02+GzratGH63B
hBdrvXbt+MUw8Uw20gcuNJ5ro/scQTxbOYV+IYT5jHefKs3knJqpfgh8agdTVNw4fXNdgO+EL4Se
hH6eDXtsG1Y0RIf0OanR3rBHfgjKeO85PcfI+jHO1MPHj+d3b6q7nG4sjGY2q/Ov31N0E+IH1te1
N2GT6DLQHYVvb4s4+95Bvt1b0bz7+Iq/OoBdyzWpLyuHYinphDYj5dcrqmgoBTNjvXapFXPKX8cY
tiz0Ig2KCSBoBKF/fMH3X9GVUlqCkrWyXZP/W/79T48SGmOMVtpCnStb5wKnBzSXScmVt5yRzJEK
v/J6vfr4ogtd4ZcX6MdVHc1XFNKUpv3O6Ow2ptHLmMKgdqbg5KdAIGmR0flMoh1goGbbS5SdfgGC
3q7CAbN1kG/8sYmvMHwFfxiE/7jn3AJnGYQ8Y+ZG691TJlmhB8fTJmssMpOmPz8MUG7GYH4ZkKzA
0yFkC//DFi/GFP3BIb387J9H0nIjPC7JOGJWlhyHf7n9rttj1qYlBPq+md5y08eM3hZz/jLXihA+
PfWjS5pwN3XbpHU4v85ho77/4Wm8H858CEfCtrFNAYfsH+9AnxU2GkAjWydyec/bzHdemUo43g7U
yJ4mNXV3jVupm6EPFu2Zq57T3svPAYKEeoXNP74u22F8yrOEQGv6h9SZPv6I72dwPiGyVT6jhNch
oHL8epsAx1G8yl2M+Impb2QTF2tvxnsYWvErkcqfP76a+JVMwCjkcp7+QeYQiprTu8v59pylCS/o
Ogsn2HnDzIGuDY70uO9y1CfU/w4IzLaIKw++xXF2Km4//gQ/3rl37wXrrgKWw7c2zfc7Tvj3+WwP
ABtS2djr0U3qjbLhwqW1VDt2WCZOQrp5QyqfrNB4VuM0sGvLOlIj6PTlIzaIceB8UBPRDVbBRMUl
3TXL/zMHMrTPxkikTsnpsq/RQNLOHo+QDqOVWRdfMwj1K7T6IWd8hl0+TX944X4z4Phynq3w2Hts
LN5NclNl2CZh5wnGGrEAg1jnQIVaOApDb1V02MN6lGOoemb3Px/qjDSWWRxAIBbeL1w49sFpQo2k
lJnfT31567clMFByR0R2JSX2hXTODn94lv+c7JhaqHpJGAgOo2wZfj9NsY0iKLFdpPGtYXmHOCSK
hnqbWHmiste9gN8lw65be8Xw2f1RGxXk65Zq6HaOwgiQE4KKbaKMt4UC3t7NDYFT+Uj6jZU416HA
RTDXnKxoM0frIiCx6ePP/8/RgO/Vka5YfmWn8n5NClMFTEpjYlUqXKgZdsOqlCckeNjDle8JcGFI
cdYN0uFV3SGZczQhQKHgYX78Sf4xC1CHFKiNNfeR5fj9B3HoYZZWsDBCMNPNDvDRkvjhtVvHdIgj
1/rDWvyby9kUOFmQgfOwML97brMgmzNY6lF5ZWw7WhFXAzV6gYt8b6XqD5vUP11s+fc/vyQJx/qm
pgxZtCTP5iqgMRfkVzI0qbYP6R/eSbEMsV/mF5s4H7bfLuwh2/a8d0NQVqkB8MeEJdFUxgaGHodt
t7vxveHe67Diir5/IKMGE2eFAXUo0L4o2L5kpX1qoRz8x89V88LzP9tlPng/2RESOxXClQZtp54Y
7/G5q6CAlemMtTh3tx9fTCyP7f1X5xTEQQCpjAa18uudHhxyuq2oNFYA+chCmPErxmTgbgdvFhdF
QNqJqxwTZwDEunYC6JHVuNxgJST7vqLE2/o4p3K021vfo1Px8adbLv7+w/FgbEegsNUIzn79cFkF
0cElwxAnUfgc1qCMkckCokTw0dG4bELx9eML/mMDwovATdAYATUns+Vk+PN7J0ARcHICKNqgoF3V
MRORU6NPskzuhsTwAeZIeER+5fnW68P0D/uf3z4NootcWFrsBEnL/fX6RuRKoYkbJ5QswleiDUKc
FzRG7FZwTJpsZ0h8LIhQgm3pWLSZBzZLAgzOylxYPWVPPD0SWNwoiPT+8Kr8ZkzqZVvmOsuOQL3f
BgBygUqSuIg24HReDFn11FfjcEFCxojrOvzTm/nbR/HT5ZZl86cpoGtCVGspl+vd9KtZkxbbc7qK
4Ni2qF8Qcx97gths+r0fvwK/fwZMdQIKk2v9Y7PRQmvMW5sioajpRAyOrC4KWsKrJolB1IsRo00q
vtUORCwrRHBtW+or+8hgDalw2BRd/eRPEIL7AbPIxx/tHzuF5e10mPVZEDVKgHdvR6THdnG6MhxU
TpysiWk3y1K18mqoNsAN6RzbOtmW7Z/2xL999P++sPuOBdTYISivMEQc5ApI0lySvL7bHuHdprbi
h4+/5W8HPdtNU3kMA5a4Xx/8GBukcsIeJPFWS8CDY7M2CXPcaOUU9KgWaSeClo+v+duXzZMsAWzF
OHy8u7NKFkih28hAFDvculXzqU7h4xTOTFUuLI8cBs90Sb7mo/EnytVvrgwKShFX5CybIvlu/m20
VhnKfjJ5Q1hLDsWBVWub6gTmVx9oagHLiIiYEZZWGCoS/acZ5x+b+2W5YyMmhbksf+/nfxT5eVFZ
jbGas/i2bZpnO4Uy2oRYgHrXALwHeimht1/8gP/mSDcAC31888Xy+ryb5vkEwsNXz6kT0fWvTzz0
g0wsS8hKlNUxoCSMqo6YR600wIL4xvOz19TvnhMx8Ewi4s0+vv5vhhVRlFT1zB/lhvcbcDMeyCpx
eLu5QZ/zmn1bEKgLPCWP8WD0q05Xd4I21McXdX7znXHkeuy9WXyVfnfmD20ROb7JRdEZPUhpQxaN
ybpa6McfX+h3L5imuEC3ms7KP46zoieJuq55wLGpZ9o9bkmPogFwEPrhfsaJtXESSECNy1tm8s+S
P1z/N3OHx4ZfujbgbM2h+teHW0FxHMyQwNHZovuJEW/nh+klFL8KJan5B2biu7lDWpISLS+xRTnV
k7i0fr3YYKbMh8jjVlXGzqWiPrWqEc2tsUTTzbZRZMuJxIqP7/D7I8FyVZr47AxYLxyQKe+uOtmj
C78bvSMlwmIVOUa7HhIrumhDu9/ga6XlmjVE3mrzi9eE4FZzCEOGD4vl4w/y7lb//TmWfRzKaslW
7t1ckllGZamYz5G3Xn7gxEzDoUDSiTbxxmkw6nx8uXev8HI5yuQmFTPlmTZ1s19vdueUHTVabrbK
ELGPnjyHs4wPtRtVfxgs70bo31eiJqVsnikI03dfTBvsNLTJlYbAvErQZoFDQrJaOfUW7++lV5nj
Trrj/uPvRy7Su8Gz4Ppsj/ojtUCE9XzVX79iQB2I7W9arMyOjGKN1NfuqZ57u6izMrkfqwqRHUIR
ErLIX2/lnuSFqKJA5/SwRt2m/lyXKvncAvVBXIweyN01yOatNT4c+WqHkYNt5ywwNr4Nw+iccV2h
6rX7IXzqvRjjZK9SBL+1EvXdGCfB82DW1Vn1yfhNUaD4EvYj/TDZSYDbtO0trBI8jC+N0sWbU2aw
W9raBu2QU3P7FtqjndN8XMjMUUrq7TZEjftm+G32JYchCVvPkHifgsExnuIQvl/FgL6lyJJ8qUyd
ftMBZv4NXCasnWDsEYJhxjuW5O+d+MU4q8Hp7+0utcp1JJvhFs2wusPa0p/7sk0Xn1sMnC7Dd3yp
4jB/HdF8z+T7Bhgzvdk/Mox0DEcfcvs6CTLzK8FZeC2Vb4mHApfbqe0UmlZYNyPJaREmoAy644DA
3HRuKzJ9wCAX3WMfe9En3aDI6JMWhwl+BKdaFZNLoEXWRvMDBs3mmZPVtCgcqA35bRN/mU1neFmy
ZohWAs+EKNuiVThJYk+NUPersXObN9gFxjMzijhapHlD0vczBWm2xrVajWVr4xEMitsoq8ZPodva
L5wiK0QRte/SiUa+z/PpMt2sVF165zYORh42RpLv0DtGsiJEdxoiS3Vr9nLY8HuOKRamNB/ssxeK
4M1vXfuumR35QGpTAzuBOMy7EgrXE3lL1GXJCRXf81Eg0YwGP3M20NSCbGWEZNxt+rjzBfQuj/qX
j5TsG1a+7Kt2c4A9ovABrCapGxEwzZbrJWhnfPq2YvFbMWct5BHC40+ekxETIXJ/Qk0g4x6td5Xw
vvkamSTyZ9BZwQ+1NZqn8tUjuYZcNSd1riGfhNG6dPsBVgEC2pcQIT9RDQR0grRwVL9SfINm03G4
rmkGB1JASpl7xMRWS42DREPtbeLOsx9Z6oJqxTPlD5JkPLWXlLGA/kF8MIn8df37oLR9vpNfI4UI
C03Q/Sjj6DpIBteicBi3NO47NspspunJFl6c4P73ehjicZc544qzh/Xso25/sCan/krKIMgYHLNY
8/2ilSjZsbyucyxKD15V6uKG+B4OCAkpvdDAXD8429A7bkmV4dYST6GKTdramCWiMZ3uY9/BSWWR
3A4TMhajscXkmeSwfaV8SNl9XYlAFZocbkxc6xFzNHVJklC/+2KAo2TIoYCUEWeZWKkYUxPZ1TUa
yc53i9ucdJV6Xc+9dR8aCYVajNrmXTzFqlpHZk3NoreG/qzdIMCaH5ifnLjL4w0Wc/1ItBQeMTPb
E6OCnGuJk49Ww5Y0wCqLsy3njqlCx88UdRyILBx2TpSbkGqRzpSHqLfMbiMcDeDQ7BUKo0aZ4Hwc
4elshVHaIjiOaEH9mGTJDOAlJ3Sk+GrrLs0vZ4Fa25rZefedCySBUpbqYG71fkQWtZ1AlAGQtIoL
z9xl7JZXZQ+kbjbm4uwm9oJ0kOnTVNRLsiquT6ehVt+JLCQhioQMpxwxBQep2ON+aVaenZBkyGR+
YZeNfwyb7ktbqa/dsmEI3S7ZCC8I7+J0/Mrbz5vTSsUC+n+YO5PluJGsS79L71EGOCbHojcRiDmC
jOBMbWCiRGGeJweevj8o28pULLNM+603vaEplZIIIgD36/ee852SdkdPjLNd2TXJVnW5b5X3vRcc
Tool96icPMO3uaR1bY4g5yTYnMoggJGOAj6UJi3v+iWKInCNniQD+tODG7iIwYLwEBXRL8MeK6IJ
aa8NRBKsW8u6qczQV+A0tZUiYpDUaeYwmYlVInJJ/KEjUq0JtuUF0xr+IFNP/OYzuRI4OyMOgqzN
GEVIfsMi+epZZMHqSw6cMhvcrXQ2/QYuMPIdMukSGS0Ra9gi4wRPLL5E6AWgJWk7AOfgDcp3kUYg
LvMf+axZiOyUk4MF68lUTtMkxJ7mEGeFkg8cGbySqejrzThNJCqwux67zp5uRVNkmMR7mvadbmxx
/fFwDa216XWv23pj0vmFg4S3I/dmzf/ND6ZGMKTZZMDxhjjajGUfblzIc+sqGUK/9AzcUnbyYit0
y8rjvmBPv3psf4go2Gd0nC1bpx5o/XvRqyDUye9ZNNeW0GZ/njlQOkELNQpRMl4UFCgm76uvrLB9
TepM0ehp3nKP7ce0x96XLp90FMWvMYNoLgizxMwqW0TI0fJwwvTjGAQe9UjC2erQzKMq4UgVfhTC
NTZh7fUbm3gH36p5BNPJ++6WOcEkpHNhj4D6CgQIWT1xsNsKN/1VtUQlARpCoZ9n77JgHDBrAGAl
uT0iI4rTzKLFio/1SdWMKyVEJjy6mCutxiCnjAMNqihRHuVQT6vS5WZ7ymI1qkcu3555pokgwoks
+vLqkKt3IQeoXGOHBwrp5TNvMmY04pWBk+pwo1yarpt5IrCHnPvoEOrmcKiC6lLW6WdPmgkBSW0k
twnW5+3kxMVdEenxRo9C6A1eE+kXI8V9fMhJQknWpFFjFw7D6gXOCq1UvfpIUl39aJGtF8z4STwB
Z0ZejYzI99I5Od5sRaJVOUn1btPsJ9+zMLBzYZWAhMoDscRRpzVIG7g77Wks3A7hDZobKu7Rheeq
47MoB5jPYz7pH1WY4wJt2qjYdew833BaGWfEj4qQGC9okG9phrqSrctWR/BtT0AXMLKD4NPEMvto
9/kjQ7OlQnFgZk4PdhsvsCKk7YrDlVUZpHyPTE6Z4mwb0m5XgiTZVVdkv2InAIBYp8+5qr8L8xYl
8blAlKmcFa6ka1B+pFKsifs7Jqy9s/5azwJ7dW34nhmtouYZcOirHA1gdC4kkLce9v3Uad8cOb2S
qgE56CmT9qoym1soR3+EMSwzspUs6EywzHS9eFbTr8YyN06Sf5DzspulszVbY1rLSI4rzgjrrn6k
H8w+UWyG/hIUmEtGZfH3v9eMVaKMgEBX3EXBvKuihHWnG6l0nf7d0YcDrrK9hj6+hi7mVlcF7rVu
3mcSE0PqCCSXnlZjdWcFdTS/8fT7OJBP6O0fwDJAJDCOk6y/6wVKFG0I35Ca3MhHKXziAigMjGQr
QiRSquoPDShjaolvZVwfQks/i6zZi5z+dcS0IG+v8ej8NJIGxJxNlZi1xEJO+hafuEtB3NDDR75r
1nxsDj7UcmYJcFqQ1GRYaFhPTHu+/rbt6V2wb1Kw1FU+7QgLvBsCZCWpIHl5ei2JjjF/B842DVTu
+C3lPQ5xApQeLxrEtl8EFb96OWzRWohT4ek43MvurmFCTNEBUw7LAlBSUT0DdbZW5HA/Rk2YArWY
rI3ZtN06dWHqtExGQQfyls9WUG6g58AqrFoEbZm9hTFkgNjK8JjLhxSXQO5Vd1DSiYYpgmKXq8VM
WXL0cybtDa/5sSLGFfDJWyC1edXYya8eXLdPe+iYLBgRkTJMDhKSoG22oamCyzIM6ieahENXtfu0
LH2RkI81l1ud8FHitUKSFofwe51M13KsjrGjwXl1KSbrGGpO1YQrgr4+q0n+IAzYoJwjKyr2LmBU
WLHN8XvJGAsReALQZSheJ2XvIwNbZQVhwoLoB+eMrJU50GlHDX4edJfKzG99B72kBwIcjrD1vOJp
sIPrsPB8zKTbewFQAhj+73bIrhoEQ+az/pegODimQmGgQJoJLrb39EUuGDHjdZ5MnxC1XuuOMxef
lA+R5gOgoOGb3nTBgbYlAGxaDNZX0CuXphAOvwtsRnNjqo6ExExkEh8JWeRkaVlPIiVKa9CgG9lL
plx2M9vGeZktcMlTL3cN7ahtQSWK/mpxhOvVJaTB92l687ps5Fr0GtlJMnY3Y8qZwbGZb3YFODSK
kWJTDQkRpG1c7IdBbw52RT4m/nNaCp47+wUsj40TZwJtc74x2BeGQbtqWYsvbVSnCTdqOrtPLp6r
7e+TQmin+iF253lTW6DSiunKQRHOUR48OgZxNlqMiLS8k2J8sJT3NE/jTViNetLiUF5YR4ydU7Hm
jczFkNLqEC4ZXSQZafPwV9atoxZfJAF4EyQLLdV+0YR7Q7hAjyapi3U/MlTxShWth8jDyy0ULulM
mNAH4w+GGqfIYnNx20PaSdvvTQC7VrePG/bHfsqvtuu0mKw53sCE016oduERBgQb0EaUfp/K54LK
DO2MndysCGCX1sodzrKaMmlx8EGt9AygY0Ll4ylG5Q3UgtK7XHyPNgCo0KAYbVqDTmSNG77idA6p
Y28Oaclenu4aa3yOWFoiILazmVs30pafNGfc0ipeQ5Y8lsR9ia7e6157xl28S1PchNxwWDIHoF17
GK5rAR+ChL6j6jTtkCwlWAEUzOc8j0MQD2ztThi1TGMDMuZCIMh+6IbvxcIAKEc4XcU+HEl9VRZn
gSDCd9Sqe+yU8IEdRZLKkB5rIhNW9bzsZIj0U1/vZdGs68p5IBl0fgNQhr3QyTK0q5XuCIo3Famf
bWLYMAPynIRDrVOcxTgk1saqSJejJUIkLBd1ApI6G3V1S0hERIKS8UasaNKB0o/rusE0yMW/1XaE
R7xg24QgmSYDT5PevlJicckeISffyx6Z7sLQU6fKShdldDxbzL0gLc/rJvfmB3NpRqDI0FE9lwWs
DkjCY/ZIUeOhTBI0atOy9m5pMot73H4mPjGnmn/Opog/TWIwvoveTu5Lxyoe4ykdGOqWQBlWSaTE
zSjTGvxeBHU8cCco6eSHLj6zhNtWaZZL4EuUYbWyYyd+qJh/LErerHiKxzS8lE5hwN9aIrDztPtB
BQI0ztKmniK6jsWSh7hYba0AniAHL5oQNb7ZV+Vp8Rvxz+1FT63iQYu86Ebe+HhqKDqhm0sP8m1T
iiCnXlR8XEFt4YMPncZACfWXQFxhwPQbAorAe7qO/OiQqD0JQj9nBOfJIHwTXLsLc9MF2SGKRoX7
lCir6FzaXdqdk0r1qlznynU59XmBi2mA3WBde6iofS4mItOJOXywY+7dcB5wxUja6aSnqdnDUJ2R
qjSRIT5DfJpsCFFHZGLZa2T5AqkOfgW6RYIUXCy8RWUPvSIih4MqkyhqYzOrmu12gvfwkg5u/JD3
AQHDXj3k92Ep2xcyF+BYcVxZI8zOzoEVGXchzYpHS4dbWldG7XcD275b49xJXTi35HEFe8OOS0o+
rQpuvVVgRAnddNel4XtgMzltq1CdaBsTLh05ML/pOMKlxXujaeNEsGWsNnVFPu7KGXL7OJe4X0GH
1MelXbAwYIhXaWM85ATKES/CTL18xlbY+qUxYgiUOChCI5D3IyGjZ3pV4q5Nmprgx2KwmNOWgcO5
xGaiRLeD2CAOrkW70xvDvofVp4OUmeZjb5tQcC0NR6bXm49VK0AxDETOehTSnP45vfbjlG7bqjL9
zCTf1ILSdQmizn7TqyZ+iSoptqU7l8+EkHowYejMieV4Wi+FfQiZb5HX/RDd4C34vHA1NQ51Ypfn
fqsnECmIU926lHFYbCNzmyyQMI3ZAj2nGeQGJQpuiQkfdZvZ9Uby3ADyc95kVpo7SBvhEVMWZg2i
5safpdEEj43wugFxikldxz9mPnVzVz2qpKGDW1KJU+cBDgh58JrZJQXbaWlbQk7hmCXJEdRioGuy
0D6LOu9Q+OAyV4zvGYyz0pAioWBWSErLMYfG6nQ1ylu6A25IUweplyIlLq04wtQlYATk/JTpce39
7HgzyKfoEHyuBrBSlNt5l1zLyhI7uykCb1UFcrz0cZNdJ7OPHhd2FYv/wjwTtSTiO+XzWNWtYm/W
O2HfZ4rPAmWy/KY8mKigQsJr3g7JYQiphDKDLDub9uWlWJxa/ST1dYlbnkU6sbCTh586RjNwOZg/
2Oo2EYmcaz3wNN8sF+QDYVVbYRTuDwc/0U6RLu+ug7L/lWsNH1nA45dCH1jLcY7oRAVadV56UjOF
Y8d9KdHvxZeGpFhInF5vR3s5z+imMVVEByfonLU+V3hapyzEOzWDC0Ra3a0zmepYTPhQ6NmYaxuG
0dWz8XeUVsFhvJsKP2sc8EjxOMRXrzMwRwQQYMtKfrqzSWhgW97XlehfVaW7e0e02YvGzf6oRNPe
t27CKtNSwSWkkq9A/HFGKKp0NywQurQ0mBmRwuxPrDYnrQGhNRTmt0JXfG7CyAHsw1CZtJnCOCco
sjJFehaSxTcKoevIpC3WBmcWliiN8C4HjUsM7neFLSC+Z/6UsybzqplT8TPsDNrEXTKgvBs/mUuD
DyltWASjJdYldnywaOayzfbxVuQ2zVBr+DUjjqPRU36qkD67WXe8SkYBQD2w1K8igrs/tN6wniDw
8WJpOnmt8tGieb1KLPO9SOdkHZZ5v48mXCwEIbZ3nUoJGp+0ZDWK6b3KbXrxPRsRJpIDyWfbxNXg
RYW/UEDT1C2GN96oRTM3fxZCf2D07yGOkvwZB0iMFhViuaoWYkT71gIwWikjbNYt+8fruDimCdTl
tcxwWvJoR+vaBZAbxeR0IFxNcUxOUGMGMa/UYDISxVC0bqFYsYyhVG5cWn8ZmkqW6mpfl511KvM6
/rDYa+7MXDfWAyhJAhFq/UkzIrIZClJAqbwtx+h2QBNh2rSpJCoBB9y3rDYLj45Y03Rruy7mX0IY
9D5QgzJeAQGbnNwUoUdJLnLAziai+8Qryu2Y0sJBFz6OvpG06tjliv4JIS2+0XZQE3HpQp5UI7FR
HD+LqE3fXJXQ5jPb19qC+YOTPzoRjJ7R/hXlTZe1tg15EVgiROY34eCdjIK3XDNR6Kd6JKEm5O66
LHWiPNyQVy6sNw1E8A0sI7GVVp6filaaAIoM4zC3VrWno1b5mZ22O62ANjb2roLlC7WPNRweCBMi
EhV4CtMa/E2xnPlSOgl9YMcn/vX+tQjVwuvS+9Xo6p+mPsiz5yTL6bdlpMBphwMkFCAdzueBoUz8
SHyzXDllwOFs1qoZCiZZuhSIKGJLg589xTPBwwb2tPJ+TlPQsBZN8hDaPOU61f8qYorM0EGvCH7L
DX+KvOJY5HNAP0pDBTNgyHLpLjBpEup9GQL4pU68ENEEP9wUhHZF8uynWUlvEwexdyxiVj8nrd1t
CH/3rCfFdGeQ/cvJPn83FVMGMERgO9LJ3OCi4FdVAvwnV7pvSLPyiaYrN+CiQWyaZC9/EGwET8Sz
9f4a0SZvkcgl+QsHL/gsgeeqB7jF0zFgEP4StZSZa1Q5Vr7Tc1QGa55i6vnZDHDqCrvAwZLoPZVp
w9GMnCXmecOawNiuXmfMA/n9NDER4SktfSpHRz5VSZKoHQwMZ0nPW8imUa0VTyYpRfbGjLP0HaQH
ttJqREW0xkNOcEHW9BnMG1eky3F1SFlgp8R48WAVeDxBDv1Yx7LUVfVm8m0YSdBYkzPHkuXAgYN+
grlT55jzEoYdvJiUoXJK26m1XmYwV1em+yDpObPCSeDZjZIHBvsFda2paZmfJZIEobYcrPeCsjpE
w8eJE/U0EfcldGuOYCvLDbu7MYKWykE+6N7Mqqm+h4F0e6QPjMPI4iXzDaoBJ4q6yTgx9bmh7ie0
mPcyHyVfnO6l0arhwRoLkk49h6fDRDcZrMzOSD86RuN3icy0fcFEo3yW+iJR5UPX8hOZ9u1roWvB
a0rPnCO/XvBElEA0DHJIpH2XWmb0Y54aHvSkNrrPESRgtvVUUfyy0yz7OVI3whZqDX0ZFGIubvM6
HfapppXBpik95wIiI4c7PNGJJXmq1+4qI+5fTIZazaaHAuKsDS0y3xQJZjzUaM5oBtFUrTddWVAt
CIhGz2HE88fEJ5Lsn0baZxjHWzgzcWnTR0RcDlVEcVTHe9kLDSxr1LV7ffDEfLBIlznLoEIFwFBl
cldeXnTJtqR79jE48/hJiTHUJ1dZQb7PODdVya5s44Bl4fvfz7O/DrORXHPwMgAEYGADO/BFZkO/
wmn0GXkAqTLbYkZpbSX4yePmUdG9kgWtdYEAdtsFmMT//lv/tzJh+dZII2xDCAwLXwb4LkxEw6vI
GHf6adcSWMHqw3ClCrx93lrynwb3i/LgD0ERegG+HTpNgwgltvOvErLF10ERiuZENda2HfX2MIim
O7F/v3FnaT8awsdDrz7TnsltGRPkZIxK/+uH/h+hNP7f4mqXb/XvUNv/P0Jo0X//8dEvIbf/N7x2
ydv93//r/TP//I/Q2t9//i/fpW39C2ONiUcOFaNriSUf8S/fpSX+ZcDM0F3SeRg9ITH9t+/S8P6F
LMvkryDqkbrjWP/2XZI/a2C5w07gLdIQtIL/Ex/mVxUaXhr85sLGwbdIwTxveYb/EJxiGZ3Mwhnd
pVXKULVseuilDnGTmsHsmPZ5BDppUvAwLcbf68oexD/IXL5aM39fAsZlPGDo0W2kNf95CUGL3uD3
JdDdQ15NRoMRRv2mHtz0wTSaXcyizjll7o5xVvTbOa7gtOaxbwZduRNFoW2SQB48fei2seH+w1v1
VYSz3J8/L44P4s/7w/IBnjUZWMAKlsgZo/nRg3ixLb248JnJdTRD7f42e+P9H0/Q9a/39k8gwO/X
9c/XGZ+5w0gShREqHIwXXxauEIBPaCGHWcVDzr7dBkv9PqQ7J+Z4YnXj1Uo5/pdqunNqr77E8uek
2TEGLFQAY0vl8vfX89vq8PV6TGGhmcEPgV3wy/UEdSujfADYHaZ1fSLn+2EKqazthd9AcGW3Galm
TjOylrSemwvB9UsCHW3MWv9lx1X9mrHHtbrOoFPZwkfZgYlj6EGAWtEmQmG2akjkPOQkp3P6S9Rm
RJB9tTLr/Pc/yH8J15YbK/GxLFYygmed5SP/45E33EoO2USWFd/zaSTadQPtmNwjJv5bMdFo9IyW
SXXr9Adg59JXBRUUxdo/XIbg23y9n9LRTYO6lzXA/vLmadwAIF9AAz1s9IAizasIqNtyICyZad91
JjhqlWSHgNyJLSL4oMlDxu7GP0kVvxoxef8EqwxeKEg9JmLrLzrnzGnG3MkNjlGV89h6VXqZA+rb
pIpIJ/TS4DIk5MZm0+uc9Dj622TajQkDb2GU3uPf3xTxRRTLtVi0wVzWNRANtvt1Oeq1Tm9H1BOc
b3jn67lel5LBUaVUfV+4CEG8cXgt4sbcFq3Wb/Fn6NuiAXFgIj5vZ3rXo6J3PCEA2o0OU7yaCov4
HgcuCDB9js5/f8H2VzkgF4zUw1r0gCwV4quJpq9IERsJClh1CT2SkGXuZJn2/TiTmWnVozpTXL9V
ZledcJ1Wp4F+waye5lo72F6l3eCOQgGMVX6tQOnvbAEecMpL6IbW8ADpsaXijHify8aPs27aJSDz
VsloxL47Z/Jah+3dkCjwLxwSN5Unq4uazXhVNWAmSjpkJ9V150nvprMk/AkbY26glB+Krb7UYFrj
ntvcOJPHZHA+77NdJCRYYjEca1tcraaM97XtnGQ9fs4qKI7czOQ+S2MNk1nWrrV+dNaAarN/uKu/
7XD/8W5gCUa7uyj/cSb992OQGTKWDnkUHk5fz0jNs1VVYluk6LWM0QLAmpMwNA1Tyy0ftPMEMlRv
BGk+SzZqIaLnwoNqYpFqIgmKg3ima36UG3Swg0Hdpumu7j0K2WR20XaTYtrrpyIvtV+d+RQYg+6H
YALwdGovnde894Nms1AkJ13kr7kWqW0Vhttg6OajsElMmgmpjn/ajSyfbdXM21ALZx+2fHi0xvrM
iefl7x86Y9l0vtyeRfpu4b7HEiF/v9F/rGBa1AkmrQuzcLTvo6Fr79qOW9EXRrXGqW0+Tc38w2uF
6TslnRevi7KNYVrdyardG80+dyVSxzz8/VUtLIivVyVoZNhk2FBm45z9z3WVhpfbDKMABmo10b1L
o7UO534DGxNxlwfNQOVxSlTJOxQj/XtDJPcmVuY2nIzw4jQQO92pOA4GD7SdEhY2yXWq59AO+eU6
dsdho2uC0bveyLNrJYTy6HCrW6BM1eTeI/B65zTfL/xn8w5eJpHhTF58BE5yo6Gl84ZmvtVj84yC
DEqu43t2c/r7O/DfOwvYHvpkhoso2pCOtyz5f3wuessQv1eEtHhJ/jOJIdwGdV6vzZg8TXi1zj6P
Pes+dgqxQ33f7roRiHWeolD/hwv57wdksSzj5sG2KVjdv1QtMfcnHpk4kMR1Yt6enrxgeottrz9P
A1KJOJPZIS5UhosSexl0zr0Tmb9IXLCfkOnpBzcS//BKC8v6ehxCnM0DKwG46YKr+uqBDeyMwW1N
ng9JfeQ2WXIVV+10MGMxH5XpuQAwZwY7mSsZwWfhriY8dhf3nY3Mxsx3ii4ffNbhzSY0/lK6KRqO
8ZS5Z8LLkJ1pvftADQh+WCvvO212b5bVaWdgCmCCKpD4WX+XzaQAJkO1rSJg1siIV43X3xhmJxu0
btVDbNPrmmR/YkyMkIkoyuc5ge8P9+ZM6rDwiyzrfMPStnFQ/TQDi2G+i2Wu6EmElzIZzqh82zuA
BrsEn8PKocnzNo/Ww2SBwUqI/Iq+T5z8fjjMU3BiN9rRJe62r6PiiUz6jd3DzYfbdLHmyTny0djk
b4cRsW9lc0FS6K3ZxQ+ap4m/ft5+hdnCPJCXU++jFG9gnE/TOhvw39aN2dL6fmPKGm7DehGFBNkd
U9zhUHvVjHHXy6+lRb8Rc+i6pVt5X9eIGasOhq+Nu/40mjSxs88+ymsfMzxrCez3kkDiKFQPnfSG
twifIKjsu1BV0bp00ox+LRi6EaxpH5bk8KbGY+C1DHCZ+OfNJaJ/zuDTasBGLgM+cgKPyYymlljD
J8ch6nM0nozASq6ItZt94RDZBKfUORNgA/o0bgHueTSQ1TAhUGvtnxLiu7+8i6tmkB9VoKxTUIKx
p3X/m7GcGOSuoyVTB6fs/I5rD5yRe2dkqV+qfTkUP0qpGKWjLyCmBrxHUpfbciriW+ZN8U2imWZW
CqocEO+evlz5oiNtWZcB0Q0QCQ9wiPMrSx66W6WPtCJBgaOQQzE/9tE21kf9MjjhZ5c0RPV0CJ4m
EQ5Qqqr+IWkJajWijMgHRG1QMYc7VVrNXcL2ZcWX31/c2c5pR3k/UetqAEg8WAOgNzc0la+NYYWf
dRFcXN7EdVa2xb1mi/3oivY9t9yXHoGgmcXBCwHg8Tni+AQFBpsVbs93jL/PMXzxp1zrPB6fg2eO
1o4CsT+OCN/ObtwtsFe7ONFEepe5+ZsgE30g5vRH0iCgrYToGJm+DNYPoaLy5GpWc5ZTu5mrKj7X
opx8LUyV3zUHurXWAc6HWumjkBsmo80adpt7k9hGgkB6ZLS3NiwH3ToGs/Y0JdF4An/irh0dujoJ
TlDoxXzTODacokYRtdY4W1rdxlOIj/Gkhxpx6A2ZCQNGqniGUT92tEWt0uiPA5XfISnGp26JPAlJ
79051sBkI+PJyEevWTneHG8nZZCtDGKCn5/YQTmG58pEaoBLgkji5crMdDHzpM24mbpaHBtnfACH
gdhW04m3CmVyZ6kMhQaMfg/99EoHE+szQLWPNJyZ9ZuHzJxIp9GN9I5AUb4RykFvCL2T6PuRlKuY
7tosv41WrO2p71zIQ2gfaJCRm7BcgKUmc5m/jxtluuZaH23LrwuGdV5TkXA2xiSQ9OIhqm9z7KCM
16YzT0j86C5PjdEQK4OQwLGb6mkMzO6UxMUlUN2zHlXzD9eu353QC59Tgk6NoLziqFy1HWA56qxu
ZaS5gtUVmhevqvnCOURfeGe6DLPtVEjtQmiPdkGsHoF0z66W3hGo0C9d6mwG4ZqSQENVJe5+f9HN
ktlCAmTEiBgtDy0mb0qUmSd9nt09fkV1Ru1Gw5Jir4lZI+OFjQsv6s5sEmpk1yKIMZKERSTH1Orj
O9v8rGxiO1NOp5u8nfN3JAqwUkz5ITSrWOttWp0Tt9l3ExE5om/qE++5fkiTdjwgN4ndPjrXQUZ8
MLPCB5rZSJt7k0NpMXwYY7+X3qNs6uFXIvdWpgl66UOwqyWbUscI5ug00TUDofPoRL1zsmd5BsX5
AQbBvIXGriJB8awKEjc4W3YsdhVpN5l+nsVnPgDULs1l3o6c9gHq7oeIiuQ86mx6fah/j3PDemmX
ICFhIsJro3rwOzbv82wb+aYqbPDS0MbXhZyuVZfGRGI26SFscFg4Vl+cYmGPG3Px5AZtVl4Ca2r3
InR+ZmhLyPNddCjR4G2nJb2xd/TsQXjxhn2WIIbM0i5MNJPLFAQXGvjqYmjpFoQoRiseuVWQEbcM
qmJD/W6fJOL7Vc7reEgM81sG1f1Rb2koDTEZD7ZQRCkEjlzNRdSfbCCMDBEkw3zjWrXlvCFCtlqh
WneJEmh/EFT6DXGiCfn31LpPZd5pfikfqyo1fLWsI+NAUmxI4INKbR8ww172kI7n+LtTxyhWC00R
HSNv0kwmsoFm/TGd73sOnntVlcnWkSlIYp1AO6KcGeoixXqKzGYvMQH2zBwOZPmSHmE7OQkuabvN
RV2wn5G9FY6JWhdDMa8B+LM2KjLFK3Mmo0TE7YMkn5IoicYxi5+ZnXzLk0Xj1JcPrdknPgy016SN
Ga1Zxg+WrM+wtuKdClBTyXp+7bsoIJA5ltsAPHKtGnIy+ix46jT9CUkakkX3sXdij1DbMmM4SL6i
A/XTXHDzTr0Mfu2+9EtL98dqRmOl2hAEY44AbYxISSraAI62KliU7fxX37febjDKsyuHck/og0c2
fadWmlGJp4ZkZ822zn2YP8UNRzDs78GmtKhU2WMI7Kigm7dZV9+nntH5lYZOCvXLwkdN6leE/98a
0UFtxnJ5Z+vk0OUwEhdlK6FVJZh88jOsjR25JAnALVvPHlFfAL6OYccHZJkDAmq856w4RPmVhrXK
q08ecXvXxlO0t9wEEwkjTT9LmfhG5vTWNJxwYHvWlwblceaI5iHXPbIEu/xm5aO7S2HO+56jCMRM
wqckLQFPkr2NJk0zGDLnyT50XHENXT8e3PApHGDST1n8EKd7qwqre8DzYl2kRCXnDmm2FS2d96RG
KjEicOuo3fa/16ffONE2AEXLlIbipg30h99f3AEtsc4IpaNkZepio3lPLZvIA61RG8QN2WWRxfuG
RpwMFMxQ4EOGqsay3Zg/nSHL0BV66rHURvUoifDC2hlek8TepXMsKapaeXEbxEHI+1w0rS4JzCR3
tUHo7prlcIuqXR41RHTRbJlH4PWUQcx3SEtoLzrr140R+q3sBRGXYMox8PXzg6d6YqeziiijSiEQ
MxnCzWWG0pZWxFEGE/mCXXHSBpHfM+ZE4KPi+j0jSSlZlEGC4mFraX38TCIYY7TKYCrPxHktOiFv
05F+snlgluydcZFyWpPfEMYPjz2qgA107yWmzH7XPD6FLhge+jk034xovsWOmDb2XAxrTsDaY50t
MZj5JA4TkiRNs4IjvkDA/UzAK4MJdme59s4qnUuizeqQCRtJPpr6ndNbP39D5s2FND/S2d2h1Hgj
zpk4cv2k2eHJ8jJxVDMFDiKK1t60dgUEZlaoYRvpsr3X2r1O8ONWi3WDiB2Y61U03Kf//pJ3ATRm
r6xoOi2B1cn9H18wdu+SMocircMHVZ0ebKceWW7RGe0lMtcMmNuboznPmdHLk9G16WkK6m8Tgobr
8gs5eR5QoLRfeYSEP2lFUB08DSYpyVQaFaPpsNlU00mqiBXStQhq5Gn1ceRY545Ej0g3b85U6X5B
QsNG1bZ3ozXwgn1mJEIhLdalGiEMzdjkEZLQD8HKB3Q0E9Qg88BWDVL0Wx0gMjeZ7Rl98jZgdjrX
qDgPAQE4OcgKMK8JS1L800uC6CXwp27rLuFF9dSfh2wJ8Ghk/LwEY1BztXco5QjQ1LPuAVUM3Y/4
gZsvsZnqKIcnrbou6nU26vTu938p3Q59xPAhH5lj7GM8iaQ3Y2+pcYgMPmvIsJfhXpfmdwR/FeqH
JVAzqLF2CMWcts3R1mb2YzsLVhsZ1xhj5HTKCckjcoLbYxvhI+6C9Nyp4pe0bXWM22m66X2+cXvb
uuu7ar5lWo+exaoUPR9vU3izQ4wqR6O1A4rRL+Rw32Vhfq+1IFNRdI+HyHF36D3t+wbd+aoxdecK
epIuHIbezvWK+4AnuHfs/qLZyXCpvEmcGMIeU2KFybPoCoL95HBuauMyC+SrzdAYF1X5Dc40DWHk
NuzZRd2OIETP68kAYSc5eWhXd3Znv8DuR1CRdBuiV1pOMRj8WDkT30tpqA4oOHcYlL5XvV7eNRbB
AkVXXynyjjbBLfcUyuVttAJGH94PSj39mQOVnzg2imKlJyeZYWP9P8yd2W7j2pZlfyV/gLfIzR5I
JFCSKKq35N5+IRy2g33f8+tzkHFxI87JRCXyrR5CCEkUrZZce605x5QVGVbdOOkbWEksKSosVxrG
lR0eQIJySUDZUD76Jwz6YoWOZzpUIeUfNi9ir6YuPXGQsBwPUeOKbPh8qwqyirJJN1ZSq+c/JIp7
obTmVs1z9ZhD7GFVoH4KvhZYSj0fP9x3DoME35jpn7xWyq+UauoqtCNMAJpJqoGGrF2Rx4S8aGN6
SIQi3QVa4Y7pT1Qm3RUjm3ETeTPuMWDiBYsT45Z4yaqDV3Y3WI3YWSV9gxIF7k1O2WyyJqybA1VA
11TW/LL7hziBZdOx53Ig8mSA8r0seAL6hwcpLHaDob4rCBD2aoBxK+9Y+2mlujXtRr8lkCGPOBBe
LUkm+DlPyGtpKxb5FRntRpNNZ8tL+YkYdergwyTZR2rlTYlg+b4qc+8qDd9y3hqP43xB7LvvK/bD
csUX/r3MhIw8wsB4rFFXECJmjIflqtkImzzQEcjQfG+rjPP5hbihZWdwS1sQO3UH/YndFshu7yw7
OdHJNx6XB6DnqJjt/LoiGu+Cxpbm9fJMTLrLEzqM46+n0ebKhoN06y5Xl/+hkVE2y85+bTc/wieX
+UC2HGo5URknDkiI9ipx6jMhUNCiI7I7rYD331gIrOgAMuZ4ByYabegPYVe10e5ZM2c8kR7VYpQe
m7AkNaTsb8tNgyd9FIBdz8s1+ijBWimwZS5XEYLq1Epa5S5XPasO3EqMdGLmvYWQrDh6qBkuS/bb
iiw+82P6udwpW6l0RWu9W+5bbrLluesxPS5XhtQ40PMur7+2LlB9jySp/3qeJuwETsD4G5Z7086u
kAeRjLTsDNcidVBAPNJybxF5nKKK3lgt9+KLSy5GOr4sL1Zppfg+0ZtNp+DRX+OspvdRVg/LI71M
vkY0AO6WawbrH1x13nRc9uNBhFkTKAofen6xMWOnLepfyVnu7XNSDrAQe/yYuVfUg3z0c4Ray70s
grI7tWx/vTg97eqHAIXVct+v7UcMWqUV3S83hZJ4kRs7viz3BbLES0GnfFjuBGw9GwRS7ddnYFYY
KCW1qn49jzZL6j2fX/freSRaN52UHMv48ljfm6qr6JVfn2ZaevIjGnzsuOUlMnLVyWMhzr8vpJS1
rQfrhaq1Of3t9uUqVupiNyXeazAvg5ft/7ZZLU1ibXk6a5QSf9zqb9t4UnYq287YL7cve/m9AwSp
ysGryYf81/Oy5pX276v16GeOxdJ83S17/72DZX+VoJFXkBz7aw9/bJOoUXXuRrSwvOLfzynuW2vE
3W8F7qThVf79l35vY9hNSbAe/Um5zne9MVzIB0lPsAcwCHhtg8BnuUgiRPLLXUhQuT80yB1llrj+
vc3yv+Vi2WTZ+PfV5X9VE1yMQKeROe9kuenvf85Y/hKxqtq+anVn2eaPp/B71388xcgo1U2YQjP7
deN/96d/P/dll9oYfIgwlLb/7b6XTX7/6Q7r73Gyr8st/+0z+ONV9GXC6iqlj/nHrv+4X7GG1vHj
SFsrdf5FsQblQTbSJ4Iwkc2H9OMCsBX4KDWFOAiZ2fB8b061tAm8uHKXq43UV1s/yTVietg4nlih
lHNRbldZ9mTEqrfP8gC/2/xYtdejE9iYCpwW94pG6S55Iz8vDwURFN0I/9ot95EQ7T2ABFwet1wM
E0VcnHcPy7U+Tg5B3ynXX3uaujetayI8kzyJZnZDKHWkQXPiz4wq5y3V7uR/voBaHzcipQWJFIbn
pKL4rZI22i775RQsu2lrYAedH1sqY7eXPI5py70dcebHaW7Xp115Hoy+fvRyFAn1JI23YEC/LKba
2mW1IV/VoarXFF/5j4G1uUTf8lsfpe+kMOunvleo5UU1HjM1qc4yokCS4jvjxSvU27KpVleHqFen
N4Pew6bPRuXCj7I5KFNibzvMQQ+dP5BUFw35d9ge8PakX4aUmyvcbPE9xm3LxYaEHVjv46utQTko
2nL8ILRps+xf6byPwk/8Z9PvNAeciH8it8w6GWpAd7qt0pdQsh+X3dOM3GWTnb/bPR3ZgHnaXdJN
/sGIm8ytJC99yCkIV8tuvU+M7vLTVDQ3tcjUXZzqMe7KNM7XNYQcqhTtTDim/0Bgu7XzLC9Y09LA
pjhl+jWPNfo+heQ/dKES7hEiAwmcN2aiEDxYXnafKWN5Tjuvv6/ks4kcEhlhkr1mkiTTomB+jAQj
fS2l9jZqlFKY9tWbmdu35WZDw02q2L1wlqu9z/yurHrUl5aQnjpVo9/Po4Xamodi9A2GDJlOLdyr
3qNWv092QcL9WHs3m7PcijzW7LORCqwuSf8yEMC5tezM2reVp92kgOIFckP2qZW0aDH1vwyWUeJH
TP1D4g/TzY9hISz7EKGxx3Vgv8iFnm05ycSHJNSbWyhruCHnfeBx3de+XLqDXVjErOhWsWmH1CNw
qP5pKonwH2qZdq8oEoXpDZjzbSqZ+S43s6seFc3x9wUnluYoupwO2HKjxHLmn/+lc5jvcypoAYv4
UEBEZA0EbrWzQRAMEOq5NOr+hMtsOE15M+zapros2ywXLLb70/K/ZTORKiLbmLL6nE7R5C6PWu74
tavf15eHRJmWbwNjmOXwv//e7102dVbs1LT7CuSJyaw5PsiZXzwUGVmMLE1eOnIoMVIDKLbNKHhB
ucx3NrEDpykL/yUK6wF7t2rtamEesfuZk0TDACMoloybF9DTU5v+XM7Xhj6K93KWkawHI84kCjwg
KVTYV6gs3h2D/p86PJbQtXPzEqoMCXzgAKtw7hAsF+TToSruivum6ejyJ3a4rbSiPIxmUxJkHPRA
ry0Sf9JGm+X4dBtHmsUEB5FWGRgMzKKSaPgkqO1jhXuEU3F/Ir4Zmc6EyFtJDPktqlSk6kOGaiah
Ek5GENmjYR5C0LEbvFHeWiCc0sgKF533ksRlv7GjzntGRXFKrcb4QSbtLk+zS0DC5w/aHLuOWeaB
zNV+XXQzrAFWSbjBbvwiG9129Ft5X8ic1ZMcp3PdugJratHWUJ87ySlIntoq3hHTZLiF0AsXQPfE
SnRJy6gSR0NnpHRQZvyd/BAZKG3UWoupyYNoEwfPWZPkxySYZvsI/elu4Idn5tIrOVvy2k5Vf88R
DPUU6/O5kYUOGG8UaxR9b2KswsZLR6iVD/FQWCvLxATbZqW8GpUcJErHvFvSysce+y3CaHl2F27r
DnqD5LG7EFn6rhqLT2tsX5FgVzfgt8LhwPfdUEg6KSmpV3MaRmIjDckV6NjdEnAQeXnrSc7npf9b
4uEuVsdg2MRlYu5F0XxXZGZnRdvth/wAWDPGIU6q7VQyG9azAry9SmJRWDWVgw5vy+wR2Klovvqg
2wZdFb36uL2CTnkH/dE/qEPxPebdtRaaf+/LECJSbbx6U/hk6xJm5rTZpqN9SXmdO1wSxM72otw8
yXjr10h0EcvpwZOqp1sM+oyIrfSp9VJXHaC21fSzA95RC7yPLWf23lQ3NC/CV1UXjtDOdiB5TtBA
8Sa4b6v3HI7KPL6LYo5N0fig8bHH9GQlLX+kQyCvq0HNgXjwKeDOGAwZ11/5oOj4rzD+HmQdDY1B
ms86S6104yXyjk7NpW8jnQZMdIDzmWy1sD1jDSBxWLCy8GkSwqevXMW60OPW19rUrwP6nRtRRwOH
8nJaxzlfswAHvKB2X8le4wDY4OdkW1SJaJ83maQjGwQKgSU72haG+VNTGFZiTrAKdKYTP7mdJr0n
0GDGmqW2MjK8jmDBNF19KszmTVS7MeYsMarULSavU9UyQg5zgkZ9shH5pjnRKMK1RFLiVNSE3XbG
d6cpdM//dcH88CkojMSJfGmLeBdEWRq91m36MTVJ5ML8pdUHYMHJIF+sI+ZOTOINBxHVCJAJJVXI
EScucppptfegqTaZpgElNZ3eObys2tHQF2SIQ1HDrugikiIiVDPI/aHrVmSdf6gwPWx8BFVrXydg
1++flbtB0vZeokuU04EzWoqrsYxldziUJYl3lEQ9QDi4wKoB832m6NGaLM7BNcElrFXZX2th4Sjp
RQ1He5f4liNiSr4QhEPGsBUyGhlw/v2AoSTDYuAOSPicwjJOVWZtIRY+6pJy83qRrfdRaMhMBbRH
CuiHJmBwpU+FtY1lfQ8U061tTb7kSGumIIh2+P3gR2FhhNoxJTRnzJ2sWDu9g9afj/hDI+NWcrZd
UfoWjqcJJ+6ri96bHhBlK1jjtLf39Vi8lrL2baevnV5hXTEuiTaykFJLtDyB98b3sj6y7Dvo6XRs
VOojfhvbcMIWVnpzNgT9J0RObpCX/qmu+rfezI6iEu2uMLVXLyu6Qyo3P5MuOQ80MKCTy5sgSSNX
SMZnpfKl7Cy6e5b4CrEz71rSb42QzUzJJtk9vwxpaTkYGwRkC772Qh0L6jK3GswIG1+b76bKsja1
2UvbIpMhko1gg/J+L+EaW5HoYe6bnj59DBlyG5bwJ3Rv0l1+HOXW96Js3WX9z04czDZRL0LwX9k/
18m0j/x82rWT+drJHNjkwdgWY02EXPyB8vgz9cVbmETjylOzb9BP0RmcU+C01vAtrF1Yhh++JN2H
U3ZImEhTnMZOrTTDYwqhKWxS222ZietkAew5oD/WFQaJJArI69QTE4LjpJ5aVXwRHNQfhZXXT1VF
WWZExo/Jly1CCotjnJl8NbNecORk5uj9UNUj9gNxjkZQZGlag7MJIFk1ahA9Skw6vDgNL96QXpRc
GPSt5zlhq4+cFH6a9VaFmNSG4VHk0CAm1af+7PVV1iHDNVJxseKAwaRee5wxhEe+M9OcUKOHXUzn
2Ty41qeod4hSvJt69eRTRlzMWMBfA15RNGXOTJqASKuF3uPXZue0gUqAbmy9VhpDxtzWfmJbccsk
Vp0QsuURphXH5Ca/G21OryhozyVBYHvVT2zWYKp+1NOHkoL0xVEjFqZymW+MCnBhbA/vQY7GWdfm
ULKIiD1hjsgVaumhULyNlCX6utRoGU7CfOntnolv01zyOGkeupZgLGGMZCmL5ipNI2uRhDJd0XUm
VjLOVpojpxyv+rVnSHJhQKkFefKchYTBG3b8VmnIqQOh6BiS89AtUwUImqRzxIxUQtiT70mJyMsE
ZrRu2mld8x/yv0PTRbD03vpNwhJRlh0hNwAfOiAnegXmpQwt7WBFec64vnU9AhBl+CC3xs/Fum1C
ba9hG2P2Gx7DWiGmhmWc5gXZRjPTavYsj4fahiw7Kf3VsKrhirPoOyLleyP7JbVtJt+1IWrTKjC2
5DH4T2ogfoo+esSa1610DUzYoBWAeWHPTQ3RhkM4VA+5bHVbJhPYnjrvKKOkd8oSm7zKW76XQOw4
VtOU1HWRq8lS6Upp9im/qJRAlxxRPWr2RkENYePep9+9D0Jm1aIMx3NlaRFS28JJM0u4jO7xPc96
C3SmybnSNok/bk1hj3eD2noMzmvPtZL0p9lZd/R2ixdovuV2qm1QclaGQmk0Y4RMRcTyioMovDLG
1hxL7BbR5mSmp4L+8WYYgDo1yAKOYSi/FfH3QE6108WftTxMnxrkI5vYcAni4ZvVxAdAGafeKpXH
3i77c9yhe1WPWmkHD/B+VlIS+8dc69RNrfqc5fXE3qmTuJeI9r1HvRMImg0eDkVwxxhNQGfwiRxL
dDdZuzFhRu5V6zGHnzFI6XSYNPNr6vrs5EeFj0RsLinq6DNpO+vS59NVU0i2s4SCmxnVf98NjEga
71SZDB3wT/Zrhbyql1ijriyQe7DZRHEyzSQ7T5XdFhLVrtKqIynONo3Jz6pK46PS9Rrvckf3wJNT
VymxdZok6eynLIw2uuSXzJeT3IXvwKhlBOkySkBZpBpqwlmr6+I+x/wcVwUuSJ1IcNoIiPpz4xoU
IzUpE4x97CvdKk2U2q2VGPC0Hdr8nbjZYu1SD6Pm78D4XNRoSB/jefmhpSGoA8N2kiYcKMkx1Jmd
aa6rHKwXzfjoyFQf4ZrUqgTHd2Jb9VF3hUCYH9QS0ZFeP1RULu8MKI2NpXfapra6x6kLgn1T5Tcb
zsEFZwsHJTR8YIFIoPEi464bmjtLaeuHkRCzmDyis6pIz1Kaq4dpGAbGWogXQ8hZp6xv7vIAUp1v
QzQiE5SosyyE0NP3+0HYgwNHQD3A/diFMXPLKMYuOlhD5UgN0/cUvq2DnO6zHORw53ft3JiHzoM8
LnQkwzv01nTwOoPgbVX/nEox7Bpbru+REWKawDqo9cyRamM/VbH00Mi+7ei2fkbkBP1iRJEw4dM+
NfL06VN2Mxll+JKaQbqpwrp9SAu+uz5+4ExrH5YLwyigjm0LZUb2gUE8JA0HXkMiubQuLl2uiV2h
gkrA4Vq3vYqCPbg2hAOtYiO+Q3kERtFEDNxqWnldLox6YiXZqwgQuGfdjvPCWm2FcUjVeJO2CsGJ
Y9U5YKCydY/B1GlbhfdLVW9RxFBoNUqJsh7WeWrqMNnIPURAFsYYZAepOuKarY6YnNV1CPzNqVLd
u5XG3SDicDNbQhH+Ku2Th9/bUamdHB3NYlSq/pMma9Bsk1x+qswcSmrqjOGkPHecCcsqqp3QmMDh
pEI8LVd9JIHUIfGwNiTNf6MSWqdV+cSiQz83qmRcsyhZyxIrMy9h8pLFXf6INzbddrrt0at4zsBq
foWbOEr7bZlH3jGv61cE9euusetdJ+dHCIIsIyvl2uQ63nPctTqj9JD26KUHfAcyo89JSVWfO6n5
rKce9DNDo5Ae50EPf0B15O0bkOL0CdKJkTZpgx7ARDXD4tIwz8NgwM5sLVgPolOdLB8H8JJtsQlq
Rj44JFyAiDOiOxTuhKgFPrmNVqAdic+t76DjIhzEobDlC/IjSgK4xNog4TdnHcWxzEer6yl7e8LD
AkHsaOtUSDRUHozIMqF7tWIPoiU9ZRViJ9sPxa6emcMqi+2rHUr5tlQIJTcHKpimqNAqDdJ+iENE
IgmxcxCZCrdKEpsI4/x/UErP1sI/dfRkYGDTJghAQ0gvayRy/VVFTmImKlsbBIyuivYkC5ArsRbt
APusKKuw9DfyVye19jGRErdu1HDX9/1LaAZQo/YdyuGjCsIdkAnfW1gEhARqJU7rfBTB2YsVfQOc
/dyUZAzmhPnsTEKKkY00YqsrxSVIvTsPFthpCpTN8jiCgN8J/LEOUS2/G1l4baIQEnCvfKeCfJC+
FcE+MgPMcXL9DJ4MB7vI7JPtT/GmBnB8qBp5ZUFnO3bdHFHks0QEUrPqSyRVU+Tfl6nWHRIMBati
rmjKpGUcVRbtMR0BmESZvCuweEODTeiiddLr/1sr/3df2/x2Q/Bc0nd5x1m3/PXtDin6NUnJkUpV
s4AiFx8pVpu1F1KhLFnLRLbKrqYhdNAkK4UZEzLMrzGGVbC1j6FtX6q8Cl1FFyqOW+bfRo91vClY
cWlmETJTz7RVldamWw7eLUonH7jHrc5nRPr/8Fowf/79u2OYLFaFKWOc0QjT+euLyXyYEg1SmvWi
j42z5jnVEWkmGP3PItU0RNd14iy/CGtMjoCe8yNKL+UitFcCnlLCMBtva09tcRR2i3y3zM/LRZg6
pTmFZ4VBNXCnAaI1AZONVfELnaW4lVfaOyTchgthhSmclptnYLRwTAI6UkprN/cdjqF64lxdjMOP
DhE3JZ+PQnBU3awvYHNmunxD6LbtC/2jl/zhlQXwYIH3qoPoDitIxscTYX2i5d9f/Src2LL6Tgac
t7dblhVhqMjbxAd9WHBcXI2DPa04OHT7RTiXzKcC4mhV6qA03nj8bhDcTjbiDMKrCL871yV4lvTn
pAAs0F5zH96Vrbahq6vxC50q89cn3M9AD86IoG3hXQMtBHUD/nwrEnrFZtIMV7+gXPVj+T2HQPCR
I9dQrEKoQPhq8Vp4s2B9WslN1ayEpRVvNYiWodLCe3pP1bYfB2ONbNA8SGW4yQnWxUqAxwFt4L6l
dUWeN8UkUK/mHTwkjkvWqfUXYwlwgXA4SoOKpmn6bD2OKPZtuSFt2CBEqbEF8tfmR6Gn0SGrc7el
mXqC93CMQVTlQNR3AifGyhqo1dsJyGIMumgd8MNFtPLewcRYvuCweBGOecohy4XYRKgZVibOpxV2
FJWW+HTNNPsHL7CApFUGiDU63SmtSlC6px7GRvWZ9cE3/cjqUMDd2JZQdJ2ilD+h3aZwcWJ5m0NW
O0oojFkXJK8c/4f7EMpSJ6ePo6n3r3VV7Tm7QQUrA28+4K+Fz3OSeKKFI7JkPNr0oQGEuSAgLmYa
lw9+Z4OfQgJaX5OWIVAVV+7yjFMsHycritZwOdW5m+XdZL2LTqGkP9gS/GJi5GAPd2XqGsDhliVX
mTTZppGQ9XRPA3vbLj//gBWXakP61fVpYE/KWw6XDCcrRpJcmjOSkRH75YnZGwslGKXkpb3A+R3f
u4jvizeM+2owtEMri/BVkLiFAvAkBVV7xbyvnAMhOczPHlHiBQ/mMKC31NC59hKGwb5Ktqwvi1vi
JsRJrYLMVJ84lX/Kx2jq+QM9paE6H4riqi7eRga0RwCB4WXAwRFm6r0F6gXHlR7QBEwkJ1Ts5DjQ
m4g9+PQikT4gMnW/jlX/K06A+53PBvr63/9i+f+Pf/8TAPAfm4f/+/hvP/Pq384P28e/b/mXB/7/
wQqYk3L/z/Ia/O/8v6ACgPj6H1X48WdI8/yIX7AAYf3DkC16Y+SWwIyQIUb8M6NZ/AODvqJbOvZr
XSW28F+sAE37h0Aag5RR5ysrk0/xL1aApvwDwzaRQkIjullDjPO/YQX8zeo6W79lWTU1nZ+CoC6Z
zz1/uNvSHniFoFGzpgvyTqrjfRzSOrFQTPzxhlx/+Rj/dL6rvKK/nsYEJ2I6cIsbmHSg/2IlLEcd
UgZVzXqszZUqbbO2//JDEt85fxervPgM0+FnO3pw++Xsu4djlsJXpE2rQwtFWyNV0TkgMAHzjmKu
lVR58SeJJmyV7stw39hoQcACruHl0S69w3c2bSiBAfPJTbKujHujJsXcSO273mdxoJvxWu4VKBqE
Q2ZGiCcIL6wXlWtA2wEYvnlIVqkvQ34D2Zquqtz6nIgDmcA40nR9jFX5Njb6sZCUCwzdZk8oZsEz
br9wt4GfQYqO8ihdRVb4WBvqp0pGwdpWcbVlc8pYIRk7X9GYlJEKmBZMY4AdPiWY7ZjmAFRLDNb/
wh/3aNdes7Jz0ScxdfZ0jPh6Sr9rgGJr7PI2fitk/Wfs6XcETVVo25ptqXuvmZUwcARju0bfDHtf
kTi8Ym0zcvnURuN9Xhcfqp8eeulYWxD/vRQaTmyEd3hZnkLzWAjzq2cpNvU/gAeo9KFpes/kPbI8
N2OSNr8eMVQjzEzlOZ2fFE3EbMNImRbZNsfMsEpDGgFBla6EXN1BvtkbvvrRm5O2NrJ9KkGLk9Xk
HbA/NJXzzDd2aXrCdM/TbzDvKJol+dp0KZD2sFt1xvDap7nv+uH0xjJb2bCw+qy69Lm2RsaOjEG7
KiQL1Shlso1V92ykKAjB6kNC7P0NuTnSRmIBSd8ZYXWEk2VAkrcB+GobLbAoGyJYA76nwoaqprqK
Ar5p1mmKWnZ+Dpke95uR9q/dvFbpIhpGpJ6mdr8Vc4s+OhTVXNuSu7HinPNTaSS4WanhxLDJ2gh7
XuUBQQgReOKI/1FVcB5S0LIEdvUbeGH8zcoRCiNFdFpz/MYoORn0s7z3qDQT07Xr6amMwBoyDm/W
zXQxwOyt6ZIf6MQCF2tZ+Ia1WkFHxIKnTJx/CADYjOFBGOhHoyr+YjhVr64a+ZcA9+MvAaYcYMJT
wdh5g/A/RM5ONKWWDWsCNNpVAc1xrEtmfdmwGSWwMv4Q7s0EksKM5quNB/Ckrx0eo5oPR9BhlGRx
pG8NiDNx9QDTfh3TbbRa+SfthgsMu5+6WT8gK6fnOSbZiq4TqTMdrvoCtUowFA7AoYPGjUKzeAIa
kEyj+coHfthxZh3kmv/AraNrGLoFfcS1l80UVXLIOSE+N2VN6SrFN5Yhd/UI2M2TG5xa9SUDTISn
PUTW0K66CL9FpBNMOSlEUgySvqkhZdpNkbiSD7SsgvYd0PePrOzQ9/d6023V3lpnuGJYZnYVR5r+
o8L1QzFdjHtp1EOnN4snNZJ/KrDnEjtOdzIVAjOugBa3531TvaJ8mKNpfMmRx/CB5urZB2feUyCg
6ihNfHMEyFKT9Ur9w+oIigGONkZ95bZmduOYd8u7Yq9q8lG1P1Og0+gvwQMDydoVhnrX64arTMh2
+ne7naN06ukGyZnljttWszZDO49F75aFXfIUhpA0dm+gIV3D6ACWPhW66/saMWkhaqYyXZELSmZg
Zn8aSC/XLSqNNdkVD0pvNlsRJQQSzGjIiPk0lPx1kfYzGRLzQyYB6muzVtv0Q3HEh9K5pt3uvAwX
hUFjHnaIh0XhnOYG4GTUOzOxDgm0d8bw41g+DEXvnYoIMIx+jbq5RLu1Q/miteqp0LqnjAQJ5r9u
r8xwBN+Ru/bo4RFuFKc2CZqbBgeh9qZXsbx67TXOvY/QLFiLattRaJtC9t70UnYGHYqvbGxlefhR
NvOQP9V3ygAPILJ3tmW/lMHc3NlZZFWAHstWqt+uRAqTsNEJMtZ9W16b5rBRwFkYttG4EA98RytB
WnDs59AbHHHZHnuLE17UIW4mbp78HkTrZnKgwfIjk3pGVaMb2NJObeFUBZF9Hqvsrkb7tWq8A1pg
BOduh5NeT0LX8Gj38aOM1ekxr3CY5hjIwDuv0IgQa57InwNtlwZnzDqoS6DwX7VEyHVfSl+wzxCk
psZdw8+kjC6SHO3GnvUK3b41B+pLLhP1JBXVl+isAzjQ97T5QE59JJhDWP1OjYe7Fhg9AyGAuHr2
0cAEUyUfJORQXAwv+2pZ9sqSfa3z4g0973OJzRBf/qvophe/KPachwjEeqMNpe6WE0mB5nVdFeIF
A2Fjsboz4fW14YsIh3Kl1/1XP4lNRzPZMMVTpVoO+pnOnJi2Recwlu4nhjdZofxQlPaWBE9DpR5C
u72rbJ1i3LoFdnVoAv6h/5TTBA54ea4F2OcEG2Ak5EOmJV+BkW7IPz3DXryvposok0ut2fdJZjgM
dZ6DaroSeZQXTCoLfRua4dH4ifX8oBtRs+pD+01pGeuIS2SiQaYlvzLz5lVM+rEbKtxFukPa7zEI
a3eSMaXrBYPfkFk3hHlT/8C3wscuO6Y60O8pd2MQbQm72la1/ZiJ8jzFzMGZjzy3VuciQ/2oW/8E
uubdCjiQDHQRM3DXmXiXhuxbHZTTvJbm7EMoSXWvVzLH1nB8TSuiUKIi3jLxcrQofgpq47HpEf8p
9/glrlIgPfZacbOwpqr4pHrWeVHbrJUZXB0nNzOTN2nJ/DqbjppE2AUL1RunSzepta2vmSfhFZ94
65ge5vYPpbRPRCWlt4Bm5UqT1V0UbUNpem+EfDYENhRKQMw2kaNX4zvWjC9S+k4yCgsUjHiRkHl7
lnYTFEG4wa0N8FOaF6OGmxppv2U+hRm2sxB34cqPWBhCmcu6nZ8E27x+zAt5hQBF28iDYPJeGOBp
/Vfb1z4Ac96mqmOeAPh7kqRNImVPfgpIGYMTmSokDCjFdoizQ1kax9Cvz6YV3NW4bFrZeKmCW+q/
d5m5qvj4utF7sE2fYZgFGNjY6XLxCqrCRa311sftKaxIeaDee9WYpplzOaISvhVaOxR0LG6n2jU4
xsT2XPVV7bGKYyyNT8jin+recgyFhAYVn2hchu98zecRrPyipPhXzBSIo0IXFS0I57B1UlhnorTf
lEndCdHvIkU5agRX9Nr0nFcgM0WlOvQ8NrlpbbK2vR/akRGr4tB8PpBWupaRK2hYvlK1dyP83TZu
TfjSkfToC+vsQ9OMJp+zChIlzt33gtailH5oiIeENtxBE9j2lrqd/Pow/zwzo0FxIijHR2QN3R18
bU4H8s4uc2SfxlNaQEz1PTQLw5sp+25fSJ8Q3mPOPdpV6wtGRWSl8C+morDsuRwZzyNzV8XQXdmP
NrWk34J6PBdTfC450lbD61i4gjdT6NMhi+1XhWFyJ9RrrxZbGXn9EPabeIwZEPSONnRr0xaPioku
SoL4bUUbYmJOWSQRAWM6UK9v0nES5OkoMBrbra04gynWoRgvuZ87OIOJIfAS9S2Bc0s+1c3qmG4G
IW01dWO9azJMAnskEUM4+ZQ/t2heEq879Cpk65hGf224MgihinmYl0SnRODx8KsLyJd9KHD9ipPe
yIfcCDHbs9jQL1NvOqocI2Up12ker22d+b89ojCJULXb+1b+T47Oa7lVbIuiX0QVecOrCJIsybJ1
nF8oRzJscvj6HvTD7Vt1uo8DAvYKc4556fJpn6pWoLbRGUogZrz+bvt/nSUzujVfrhPmcD3MhzJM
eSGOtXop12GbIm37srPTisv2w7HF5PL3ewJSvAELNwEwd9ufLxgx6tSf0SmWqfbg1NapNUZYpMvF
oWJQ8mTvMqKTCN8KtaPtcA/C/NHL5KmTRuiMox/VkVfr877N2LcXYG6N5RCZ4j5K7F0yp4+zUoSq
jpAO8pQtb/C42Ubl+wYIfXw3mv3FxsBWKMoDt2TYUJnENnNHKfeT1WLJb1m1AZRm2+bM6Q+vp4Pr
F2zLtaLz7YSBD1+lK7qPBdIwt5QuzX3RDChbsAwZxArBsUaqFRYo8AuGrOCF5ZdwF1YQ6F1a+1JQ
7rXNZx7G+hQuK7r56OaQiCJlElDmBXAfrhNgA6IMPcUmh4qLrnN3dRW0arMJzT691/M7rYd1w4fM
ftqrqDe377mKiuE6n7FLAPbY2bwiacCQn+4IMgzSFGZ6gZzTQKuk8wlO675Debdw2xhzGVasf/Fn
LmaHibd+xDF0UFYcs2zRCraCLdGk1D3HPvoRc320QAMDE6DYhSyXAnfFQ/PQ8/cjow5zsq0SFlfw
+sMB227ECQ8xw2tq5z5aipdEzCcmYIckWc7MCfD+FeHUyeOA1rlQ5zPkKzyE9QV3DzrD9EWNu0BR
5FGdzeuAPINlOnAVM6yK9KjZbWBODpuW+aQYujevo1/Amgb4vm+RBFpKsudkOKubLb4JZaOHSe9S
bXaX2uVkA5GCCtNXePATZtcad065YQQNwFvpi7munja/MRQNtf6dfHmiijiufT0SQTmnp8GqDiYK
aVXAmoUg4Grc9mx7+mQ6b/ezQCek8hO6QxcwyD8YiCzQEARri92y8Jw2RqMJCBZ6nw7ERR+Xizs7
R5B42OwSDpUwxnmdR+zsYzN0pLg5i33Z1Ja9mjH+FXvVmsJkENcBYgoK4CZFcAwdv9pksFA9fKZ5
vAPbAOPXo5MWR+zcaDaWuwV1YwVOQyuMIwOjcHMBR4OBcwrl3pJupFbPZeQ60v2Y4xysahLo3Fvb
+0yjxZ3IA+xITCRHCOLcVwaIe9FAKwgRbBeCaQ2T7v6gq6Vfug4+fvDlBNC+ylq7LOsHCQJ3VZIc
ki05gC+ViOUwcwYvsOS2i2jk6l5OObra+GAb8lYYL0Wi7rd3IX74U6v1dwvZL7oVkQYJu536zJDr
m2OLDXd7ivL+OcJj5E+leJ5FEXSxc693yq1X9D2CNqPGPVh32Rki2+AxZhqPSeHSXaDjWhZ5sKv2
VLTmh6zcWyTtF2DqhP9hGmxdGNtWqp2twf4xp9YbZPNUQxDaFaVOnO2yVbTEQuH0dY9LRXzW9u+E
tmBFUwD515Pq5fMTTxfo9JWciJEToZly9Lel0vlR7LxaGsIZZzJeYuWPBUWyK7Y9QKmx0dMx8Xrk
RhEx0Cq3alpfQDJxFWZ6vs69MaD5W+29olXntMbIVUMa3WlYleD9EEaxpPDCV37Sdm+560tVrwRv
wBvXmrQLyP5+zbaUETjWJyNHgFi6TO2afkCEt/B15nG8topDwIyb7nCeVQcbLTRwm481Zx8xdCS8
teo/DCl/prJ985WQrnoZ0LUW+q/W054vKXmhgwk0XeHR9JqOV5uKNjbhzdRpf3Ipf1fmdJ50ldKf
65ljBdBjo/SfLVprRkKpxt9NK0Q8s4hK34lHIjYmbPdmlRAEBBNMCGdf2zq7HHglKGjOZdEEscaL
LKqX4mqV/Wn7TAX4DF8axS8cO+BEk7hpdvFbZwrP4MrMqLDLP2NUwjbhN1lbLlRRJ8d2nP+aZriO
iFOYD9j9Tib8dd4XaDZH93kYlSs1IEA/Lm/MGhoNe/omGhibDWADb+qNFzOJ+OHp3yZWUst4VQU/
jUlOnDtfG8O1kEdWRImQHRAnoI7V/rMHUoZLjBUYWTNPMUovIusCNx5GTzX6LUQyvS/ze7Cp8jTn
ehwq9WcVdTdp9QAEsvi7t9c2bNXyVmVXm4IJVpJKLBVXu1P6g6rm31iLSO3IUsTEGGFmW3DlJ36W
dnFgTwz93hYgGEALpXq2cQv0DznT6wl+OaaEu2lUWeoOLykDMy6UGYd4XZgCDRIlyJQgLV9IX5ve
2pFPXbM3zRouDe8xWhhktLLoAoJy/qbYNHyV97knmupxVJ6XXEHt2ecvrWJVrLkuNU/QvjYWJgtj
ZQCqmnUv1uw31D0Fgy+XNfGg+BnsLIN1UxrxG6D0c4iVlCdySiCDtV9Oun4bYKIwCTWQ9mMjwMkK
lgZcfnnpbX5sPM8suvT5CfWPGdvNSY1YdRSGdmpt+NZYZ/wlcmVoLOnfwv7K6MWjUlLjoHU9mpAR
woHcXuj06V51WLBNdfaDTgxrcGw9l9HIrzwzfmviLGA0/LVYyofThY7Gf7omWOUJCQULVKHFhPPN
lI7SvueS9dRJfirCJO3TQPTtwuhEYLiPsKSPW//bajGKLNIzlLBrxI1lK3et2uvBuqkEJzJnqN2X
Q5XQBK42oXZGqbuM5Zs3W5fiTrsSjYt8fZ4Wfy0qHjhJBpo0Ms5U1Ec+qtNAaTYJlIKwf/togViU
vqWKI1B2Eo8a+avI6pel5lXWRJNpkstAiu97agza0Wi3eFU1j06sT0N7RVVlz4wq42y609vsW82P
gjAZb455X25vpVKXMFXi7NcwW176jvmWA9S7L3Vm+byZZ30MlDYBONUVl6LHtCOdOxJv1isRyuJO
H+YbqVafZaU1+xUVih+T4QIRDDLgrGo6sTnQCezHJDE/LIKLcJHnJ4PnODZTWqWiQY7Ndxl63gj1
Yn9krTzkjbzHhD94JgWWB8IdlEx1QR1ylglRGSVr4YBYHzACbBC10Scv8J/l0rbL3mV/5o7XorSr
Q/Pda6RyDI12KgtKiZQvllm8+ibWDdV2XLgtYW6g4AaistsPOfHpqhovIj3m5kIDz+1RQ5NTekaO
QC5iRqxI6UebRDuHWSapp4dxLL7jljeUlo97MupO2GzulC28AayR3yfl76DK38icuBLDUJNgEhQV
T/FibtwUB7VSrXpDalaHum9nr9imgnb0jzEHBxmkA28e8j1S/Suptda96AoDcIDxWK8ZWjWnv9Xb
2mRhHDMtAMVz1/TFRpgU7nandvVdNrj30UjtgH/4N3GE6Suqehhc6EC5EXchYJWd1Wcjh7+Nx8WY
GZjzrW0nPS+N9as1XKZGIwu66dFrjuO/sXB44/H4mKt6Pxf5pY+nq6idm4V9f5eqPHa2zT9KY37k
84AvSSYU1W78Qm9P3VHx2UckDyAHiOW9Xh0Xl1ixoUdIHzXja8ps/9h2TOkmzxKJEaolGWtTLn7d
SKdWI3LIRuBNAzN/bWsvsK5csEx1Dy1SF+JFoUBXJqZOKGwo1elVYs55DBxtqLKV6tLMfHfH6akj
DmwynCjs4oXiFRdIWidPbqxKf0zG9K4UKgXOln/A3vYzj+TsZ+2TZvLlxWRTgNjzBU7Qd69zeEd2
9dsResS73tgvuHxY1fRMJBbxupbsf/AA4asQlCw14y9hlojhFOcVRUOYadZxmHhJb7cJSLGrpdsm
bRs3sm7w8fcI9rxYJvfYx5/shcx0G07F4MLM6Jc2Dca528e5fp3ZYoJSLG+r8mXVaKU1c3Z9i0SH
O6jKRLmkZR0gnGlYnJFb22sLkq4iO0zDk6LFoOKS+hWkkLlvV+1NISie3GUbMvQa42gYh7fCiVC2
tbUNs637inSUXcgxtcOgiMdexuqZS6SeUSy/mrHxb5qYruYuWom1VGZUG2UZgAtCrBUz1MtIxAjz
8bgwHAmssmOUOlEJy8WAZ5U28yMhSm7QsZjz020sKjX9ftDT4VEbS+krRBEbQHoC7DBMRFxE9ECU
sCmWxIuuLEuUJf8pEmSSyAcv9VC8qetokEn9hE8pZ+KktKTA4Hox6JZqW5h3rfqN8HA4Gy4oFjw8
1PBJ5zUx/CkAEz6byjJspiilRxjoebreZ+s6+cwtCXKvskczTZAZdqZPyNdKqTzMvjlMTy4BfAfq
sc8yXy5mypLA0qEMNU1Jhq+YX+aawzPpMddoan9DDeOgI9aYJc8VbWxKB19HSci9M+/seHrMIJ97
yUp6Sy+sb8eg71hXqHqjfWhHpk1RLTQOJHSQEHW8vETp3hA4nyvzGK44XQ7qFD/olnm1G/NtzmEt
ZS4hH1prPE0V0v6JYqld1ZH5FQSpVKCyjdLTaLI4s/v6jtdAl61nWegfMeyzkHx2aM9yPY75ykdE
KzYVz0ShGbtF9scS8hAt+dLvjf4zWzXtbAAs0jEUhlE63q9zxrYoch1PrWg5i5l9CGF5L60bJkwg
RQF3PpfmYe44MHRLOSkvYFEUL36uZyP1b/Faaf5AzbHD20psIr1CHZEoNsb19iQEMZkw1EHL1HyQ
IPawyJFCTiYx7A9lN9b9s4VR95iMzw6ksyBX0J937ejRPfIWytc3d9aAmQ7mHhZ+Su86A1NnmqpY
xadGZDrPBhmKpviMLBgDA5EkXpr0b0aLcTZhNIf5OOcVT9qPXaA8bhtuiC4qQ7UZ8LRgd4TvQscI
knI3tRhN9JhY0NJc93Q92y6bonRljjq1HJ2pkt9RYDbeovMuYgSOvVDVfId30KiCNUhmffBTuF/R
GHmiAjHcEv0HUEpNQlWZ36JVCh9VSgRTObso7NIhtXTsr5t3NbGNU8l3Yy3A3Us+YBSCeWaW27qX
rDuPfb2eGZxiKuzpLgbMcNrwA6g490qZJb7DLcjN1B46O/m0uLK2mQMlc034zlb5ST6os2/a+cLR
kxxkeRwMl4rVhvbI68M44lUNZjUmJTzrIJ6mOg5K1G+Kw3hS1Oz/0EcS76P1B1vMbwAFmQzHPDtk
pbEnAOezSKoByRhVzZqgaHGVRu7vqhUcsTlZh33zFZNlHTr1tueKlaOhT6Y32FRL9njSJTVap/an
Qu8e2bzUx7n8w1j3znY63z4M1dMr/Z8EsRmyQ6RJ7+uvxb20Exub2dWMgHzvBy0bh3N8zEHx36XR
cu5SStc5TiEAMg7spQqWWrFee0dqfqbfTe1A/q9ZNF48ZPnZRsY9IvDOq0tLbxcIXFsaAUQ1dQ8u
cmoFHZUZ1vQbZJ6MQR1VQlL2j7PMvkiux4q1NIRP28a+3tieZJ1Nd3hb2fTaAN8M5u1i4j/ADuKy
na4cdP4Rxo1ifU2XfxEyBr+piSuuGmGCfEv37ENvClE/AGILLB/5QU+ZaphCNYNlmQ0/a1R2lBHZ
tCb5eqRJ7fhdCHmIlpKOpff0BKpdIcVpsMdAcPIFvOqpggiKV5CU+RkBqQC9zAs8oVssjKsrFgTf
HT5PY3KPViOekoSh85RDQkbidE4ldv3U5Fn4Xw6fmcC7CrXxUF7ATStab9VBX6jxd5avapDZ5Le6
9QvHqB3ozn5W8Yd1MRmgIntdes09psokXmAvvOpILPEHaTYWEpCCBCJNvMuXNbT18n0c8AUvKy91
J298aKMEz6FJxLnTMLoBmsZ87EJEJEJNio/ZaXN+czWwVfwkFcAteuZ7Mr+x4Slj58sC54fAi419
UawHFBDnyJ75dg5U3NLBMNHbDgFLmA/x57EqT/prZJfTAVsTOm0lZRXRzqcuGzxNa1oCn9ghslA4
w0fI3LKD2NYxapfM+smjJvqHYC2jhDsoKihHZRWQ+uibmfqsdzYa5J4WA14rtUrSPpPjGO8Fw4Jm
nmYsIkw9yD9SfDnw1UiVQGHb5pcEF2ToRnnQOrByZiw0TPrZaDBPAvCXgbYqLA74XrVQH8Vq0CqY
TS02OXt9A6QsnbX60uVEnx3MP23DWskkSb7OiD+3Y40aB1JCxFnBc77NuSI/Efqwdc87OVYmcnvs
PiXZZ4APJz+aH1irLUEspmMl0kOk9McM+7AfjSglnd5lVNFT8s25fLe0+aGw4iemkQiKSIrclZGe
BALYWTKhFGpXAzOqblwmq3p0Y5ziuVCzs67LQ0Q+EGtJI9+RFd9v1XGdYRuM+oRM9cQl6qB22Kf2
tsIYVn7kBFxiXc++ImbJVYWnxlH0H6KcOMsrl/6Lin0Ldu9oejBY5XptMaZYLH9mvJqa08Vy62e3
M84AJMZ7C1vcZNbGP4vUAkwwYbz1vTWE+5264ixd5AVI93wbXYg/toiYHLFONcPZAkAXEzmsFvCO
sups290TRbMRWh+ixW2or/dOsvIjqflrUaAtAmtxNjVcs6uN+KhabV/K4Rf/Ni6XbP4ckRph1MUQ
iRYxBpmwc3MkQAYvRZf9l6+6aRpUy60dRxlAgP5ODO0hW909lblVvAnRzaE1gIwSWoWgG8UTvkAS
bWTLxlX0JPihmeTZuBlIqHalie3MtnnmUG35zYwYnk0EriY6hGJ2yDaFaqC7FDuwOTBGmB0Y2xIj
ZYpk15r4OxUMJQn6zXPjHA0VVXtZC9ThNNresjJewAzzINoTaIkjGAj3SrLhFkvpht1oQoVysm9z
6IQP5u2alvnTsLZKsMA025mFQI/FZG2XOiOTZMc6VSbBdoTzqZUhsLcR6z0gG/BMYkDnrLmOmUK1
HVtHXO8/ddY0h7Ziq5OMaF3JhPhu9MkbJVWN4Gry+mTCVOvIiPAKcyXcdi9dhiZbeF4ikuho9iA6
eZ2ygIqiL/yGb/GKZksX42OWOs0dpL7f2JFF4CZm5/eQ0Jie3A9rd4sh4/vNeOzEUAWrBrJgKIJW
M6Addtbg2/Z0snFjGCowt9UBF6yICJ0s9ePE6Le0Exx7EucJblcXYceR+FCvLVu/1k1+3ER7Xqdk
z9wBDyVcTPrj+rcDY3vsncS+05aFmXngGmMTjC3O0iU2HouSWEUicjmwHeMQ1eBz+o7iCfn3ATlf
FhBH9zfpuKWc5rubN5ohK4NN2cLbq4rUOnQKGzHAErd4pspDgq8mbKsXmbZsL4fpKCvzuLrsxmCf
XyCfOBZrehOpFDUzeAmHUPX92CgaZp3SCRbTOS6rynbCFdOunc+TvfCqZ7VB71/kDHCwqBgE2Mqm
D3IcoXz8TljMC7EdC7tFFseMEhPjYwZm7wMpfSng/BfEsZ6nMv8VaRX7xRJZflrHz0af6vAtMhm6
jv1Pb35RXlZ3vDwP3dQcZDbdOgkNaEmiKmAq6iWmmQWlQDJEU+jDhMHog8gsKFh0yTwegjZ3ny3T
fjBABO/UlgOZTNhjhTufa12Oe+wez73zNVdCvYs1XKQW21BM/kMGlBt+C/voNTmqvYVzF3vmwdAA
j7EdM8gPH1obHZZDxSfqymT0EmM8W5PHpLCnndYWjjc1eAriBMighfNGQhd0OI7YtI1hG78TzvG+
waeLRJpnG3/Edq3tcGn6MNM/mQ9ibROqseuLVjstmfsmJ53IDNp1vmv7PlZcfBiRrEWnNrAt2BWJ
+57Tn5K6NKR+5M5AClIy8TjxcCQiukoN64+F6YNtsaxC66fscoT+Rn5kCBI0vYTAmF4UqAy49flW
KyaFnejwFPc9Qx4mF9sMY6b24xxPnfwA2ZrDTCBdYFru5eAlVCDiHjDnB4PlVGPrP27MLdUNFvse
+cj8l0gUwrVCo6HxUN5RcBOOnEJCq9z5yUYDSLt61RjFGbHzksXpFe/0r82BqNfvM3mBqOzlP8XG
2IZ3v9scWafagDbfUoRSeTABiEm5FuuNN9IIRHVDdoxHgy8SFUTFW2vQqgunAb3XKu6Fi+eYNgQV
KP2sCpQ4GjrjMDb5trJTTvpm0K1Mnn9lwZ9hFoTLaiO2OP6kX7K7RW3IUozmEP3UuJscduuJ+/93
W0bxXbZwfOFF0iVQR8b9t+VkqCF7qKSUBX2kX8w+ZqPjlhE0Y45BnSPRcOVAr4WYL2Z5WVom26dK
0BM3rieAsy7cqRBsYEFnlfZW2UuoNMttrAgNId+RwMh13WUdHwvMGgOVIPIOVgz7KptRm9bA8gDv
8UO0/Ss9kdwNDPOzElFcnAMxlHT9MmY8O7tB7GqfjmExdsvG07IMnOBx03l63t6KXkU60fDbkr2J
dhf9WEpYETN1kONKiiiBUOtVwdjjKNEXW3diQ+lzQ9mpYe5QWmjpdwm22Y90cWNGQQ43627osbt8
ql55XR3Qgv1RaDaUhfZ9lzisrPpgxnWxUxN2wCQldUrlOxHoRGc9GzEiKhfapydkpPG87PGYJv7g
aChn0hhPToySD9sJL3hUh9xap76hYzLSBkhGxJtMLMWeZFaPJoGpI3lRHpxd6am8FNAukQHCtIkh
B3mRxTOF5r/cFR9Jh4BKZM1bbyMMtcfmjhWav/aJhU2BIzyivhobymZjOILsoRCEm+Rh32LsRhT9
TssiAJzRUSvnZ7VXvjOWLrvc6rjG0IfwOiPftvgtG1pBYpwfmQ71vgrPaifQPMc/rc38RfamEiRx
+t5ZTH2WlUeXZnE/k2VJw+88dIUmAlGD4HQz5cVCbwlRa2Rp2llsCJZrbRsveGgpxR6XkrFoGal8
0BOZHHTTwdAbf/3qvg3ZhtuceDU6zAn7ChOioeGSn1D3qauh04mKwzg5vDLlcNZly8kYQd2psurH
XBAkotV5Ap910iN/6owCAVQpEU24qNBzhic2s16mDwpmED6VxHwczUXzRb582mP+jMDI08c8ABl4
qcg89a1+fdNzlHbzRvqwnc9EoTaKVu0YgQA3GPCVtrjkxfxjaReleLVL90NJkNuZww5d3c9SsPNk
SPSKjilBkY5+LuMW8vryVYyMG+mbZpqBtfQa92tam3ApDcd3R5cQV5yiXvYnkZgGwMXfF0gITYIu
e8hueluzD9Jwlk9OQ3YylC5oa+QGq/cOApASpNzOMOp9pGhnXYXBUtrOmZYQa1WjveZT/SZH9W1S
nQYt1JclrUfHIh3LpsZYtj+UdLZr27/EFiIe9uunqEF1pkueDkc2nrMyGOYx5rRVcwMFevvjYCB3
m/wxQpaaSHxw9fYzqFlyWqribpwjZF1ZBzaHpbbKuD6mBHCY3PUNuo1WGylKWakj/og9TR049OgJ
yft6Zdv0lKgLYDDCRBhXHGhTqSiT5KYqlOEYEhCw2A/OuALyZC0oFP2Ci/IYmfG3QWDOAqxkwJkA
Cfep7DK87ey+SK/+EkuDHFKNXyYQWrvOXO7TeSZgmTugs5jxLK5+NPUx8TvNAF/zYG8Cm3zklyLB
j96+0f/Zau3DaNoltp3CSkpfW6V5E2tl744ciF+lPpjeslk0o8byCS1+14HOe3jnhp2yguiuYCCU
bYrl2Do107iygBA4JbrzslA0JMUdrDVs2utyKCyQgPyaSQo5Bg/1ZNIIa7J/b+3lW9by0+H0dFH4
p+oKMGZ4qDrjqDfTJwk8MP+61Y+qlIbzFPVoRtm/omQZo48+ZlvYdKcaEH3LFEl3sFjxfoCpRW2f
oaLaTMTau0VRLNv4Vhf6WxxT8eUq3fzUWMdRLE+9al8cq9D9tscHoheaicrrnLjxMS3qW7nmp4mu
xFWfTFSG7L4uk2jpqqO9rclvxexuJmKOmQF5Mj0ymX0lLYaX3DzvaXyg6F1NrGitoz/b1XQllv2L
AVGjCSQ54h8ZwPeVNu6B/XA/drc1y/BSdqO7mwamY1pCBTr+2dF4jMWMsiCqePG3+r8FObailVcU
JRSRlf3G2vQeDeajSKdz5yr3KVCNqQOc44BHoD/VXuzG/hyHAWVtzJ7V5VTSSOawootuXXhmjN3/
/zLDm8B2i9aB0GHjBRFrTDY7b/pswgRASiYZNTHAVKx+ivnRpvZ5TP/IJ7sfNaPbpRm39GKt70qe
7QdzW/JyYLKevm+sHtl4dkxbqsZuYo/ZzZ/SyEuw5PzK05QRCEMWc5cey14rdqJQnkvM2/X4p5jL
RY2Bb1XqvleJraCYW4cU+X+NdSGVxb9yDfVVfKa0JXzSMVPz1PS2DUEBoJ5ag5tRc0heMO4a/Po7
PSu/klaGepOUtJCIHucegIZMTOpDBlUx3QwlA1/W+EBQi2yZ94ajc8duLdnScwiiS2AeEqGrNQH6
FA5zADWDyUCUsqy4iZCKfEQMD3eMfz4dK2a+6vQ/ak8+e6rdO/OLKFS6Fsk+fRnNYzVYN1dwQtR4
/TfLEUu3ucZYu9eMsEycDyuLA9EOTMyS9dfoQXoMILa7tHxdEvunMzV2DSs7avjGuzWBGTsXnJSy
hazA4tYxmH7V0LakMn+xGSEDBlXlxKiAboS+w4zdpwI24jRvayp5dV2N2Cr5lbY5TytDDrWP/4hv
upaO+d6zBwLa7XfVgEUE4w4vIeuSDPGDARxxSLyoTVtizCEiVQNYs2aCHBzlb0vWSAacY1BoyhjI
IWc7qDe3Um/OfaxxR1JkoVTPEEuaDuGrNAwUu3D97OIvsqqdXjIvaqwLBFf8Hesywupvr8MMD67r
LCLOSeIy0wmRw8vU5D8SUW5pZv8Gd/1mLRdOMB85RWa62P5HcppUsgzdCmKTviI9R70VAP0hIPug
aG+CMa6jrXtZtkent4+mO4IDTZBsqqVng9En4F7fK2396pbtJZ5dxpU2sIk6pScUDZIinco166+Z
MyAFxlO3EzNPkqEKxIj5frRbbNHbvr5y2Lynr1EinumVHg2+bGEKhDgieaoQ5keAntkRERh8J5L1
aUyMlz5eD9r6PKGJRn5/cZzyVrbUlE6p//bj/IKfBf+UgomqnsXjBAbdWS8W6Cz8IgD/+Cqx5UlQ
W441fwxCxRAG421TiV7Vtg8aEth2BPMAF6SLQzFLaKXsUOoVFoMGk7qsSosTGlqN+YniOj8uG9sj
vEzuHVbkadd70p4Sn6AuTM3QjYThADaKuzycTPPe1XjtWOYY4sx/Sk1D8ritz65ufSaOtTGONl1a
yf1tTziQ7ereHIXADhZRWgpvWEES4fyvmXGovsUQyKtE9zN0OYvXZDgk3fzitNs7B7nmjnjE5ymp
j2YOKCgzcbnYSo73dg7Iij+XfRIaZNPTf0qOuExwD1bZj2NWT2mT+T3b4bZxXY+mg0vZJdSN60vX
vbtZRozV8MQU6lUaEo1YXX+YZUbJt2SBklsPeMreqvhqqOkvY5tM7747MX9WlThTRJ07w2SqjDqb
aPezMUb3eUOKeWtHzzBDhN8OBeU657srIC1TcO5yZwUFuN4JBg+7eiz+UQ7D2olQ3NOd78itiXhC
34ohAg9gMVSRysNUJ+/CijTfaACZD1yROSpbb7aiOhjc0LDhOmBbuyuZD/XttJ85nNBYPDYxZ1c/
L1zgFYdz1s3PZm+eCwQoodC7l8RGJGCxT+Iq1wx2aEe1pcMF7qRHex1/th9vlvHzMsy/mjR4AZL4
lG6F2zBQeqArao0EvGneybBtPlAh1ScT3Je+2bptVeX5ZTCPun1Vjk55rAXLY8QDUWhrhRc32Bvi
zaWkFON9qaIdI98+ulMZzpFPBErCNqpTTOx8EM0O8xR7fo4dtO+OgR2Aka0TqkOm7a38uZoHHBRD
ia7DxhpC+sRoELemGF6iOjzf7YAeZL7qymx6dephar3FOPp8Zum3bqy/RsH41O6YFpBnhGqo9put
S3NNQhh5WHcKYZg9qteYbZqZtJ9Kmz+0jPsze3hETWtF2RwikHAD9Q69UXKcOyKzzGQSnppzhY1m
HajgpoVcGUJKYtOZvQQlVkD5APOjDKYp+ppHDGtMj0hA1SE+arB3AsEO0WnYFDCAJoau5meXVI+q
nE4ZF9cdHY0pS3R2cwymaw7CqXbUs4xMnoBKqUL8jts8jKOCHGgUTNdcR83WYYQCUDDZ/jpZo6eZ
4tHIaIkNez7r7hkRoOppVXQadepDdZmXkDUoQwLGJJgHEMKI4s+qBua4hu2ZufVmE8+3NeGO1wgj
TDRT35dVebb5VzNqHQqd/i8xxHX736rx9l9dVg1xrVZ7WIxMxVSv2jQjxAYUws3R7Tk3zpULPQkd
qsNqrkONqM/2R6FRHJqOHPyxTEKtN0O7nzQYSlthQ2ydbXR3hA/uM51Fv76EqLVQE4NX9BppH9ts
uWf7czd16ptJl5ZYI8gGRjf5zyLZNg8SuEFfxiiI6LzplUBfssoptXk36XwK1mwkgc1hkE/yG9zT
MdHjLycyf+ISIGAqviEp7wqZPZF5BuUpQSATW29yPtUKO/VaW8/EfpxJKgz1qHjcvi067a+6p3Ur
+ysmM9RR3RQQoYDigM2H1TheB7tlhW1J1gZpiIv5DSTqosjiq07v0OEVntlSqumF+tbH8AKomlv9
T1mTZ5E2327MRg0kUIRedPsZW0X/TWVOBrP+SCaCeuizZ2GyZ2XCdEitkfUd6FwdOh5i1xyHXNpf
N2YwvoSBZPlo9cyYaYj6nDGBjeXylGTdt96QklPpflE7TGA0XINNgvG06Xs2hvp5nY0HMIq7Tqu/
eIS9pCiO7qReWJ9eYxHfKZ38p5dbldWil/+PvfNYrlxJu+u7aI4/kHAJDDQ53pKH3kwQNFVI2IR3
T6+F+qWQCekNNOjqvrcZLBIHQH5m77W7cb6OTJQ0cPqyfwhz2jDF7TDgB+F47aEQ1Viv/OqujPTf
QQ+XTgCpQXJfsHQAdpTtZkHyUKunTwwW32wit20nXqmOFsLQU8BAoAbGUJYcrbnAPdW9L/9dW/Ud
T/eh0cwN5xCldhdtNORHYv0mnJV28z6UwcpE8bKahfEUsW1F8i33unFIN8YKuDadmNvIz4momR4L
mY+o8etNzkhYRHfL71DXV9ek39U1uAx0QVPW3beyf3V8XkVuzOKojH+oPDHbZg5euTqjVMmHFWVH
xxDWfaRD+a5y79HSHH6Udib9b7SJgD60kbo3c+A/1B/Ei2EuEu5B+iBitcmbtA7sjZ5Rmy7XOehG
b5V1uLGHBoS/sh7tSVxi33pGsfNiY1k1RA02pb7PxpFGIkwelt+oh2icA57r1fzTWfM+dF+Soryw
/vluEu8J1f9R58a17x+cbjr2vvHRTD+VWZPy6rw3Ptt2t3JuJAIefAu1JoN+GM0+MqYADXYXfhDl
tJQSeMxDL+XnSx8JPx2YffSfCUFoUxddyUD/LFHnr0hAoa5A9NLY7aby6ImijsMEYtw1NstdZ3t7
O/ySEleBni4uO0F/uaeVUbyNdU7Gp9rO0rsJgRs8aUBqBqc+6K4D7URIGeWZzT37lmPZZij32PvI
8Y69usAHlzZMMpWonwd2Si3D+1bpW+TFnJ4xJ+zSqse2araOR7E946tU1E15ZVzEiC5F98zMESnc
5/ynqSxJjW9eCp8NK4D+ehPG1q1sxSmbk7e+qfae4eKTjM0buVDxis0WfXt+dX0KgAA9PMd2AjOx
KN95o8G9epybgT138jGg3nH4qPsKglNCvAjuA+SRiIWeLVLiRve+7JFsS3+s0BUPKB7GAZmI90rg
4ldJwZ7F3CODlfH+t4ODxUZ5VbLu3PkoHHGA/8V19W0W7J2rus4303eMqGQdxf2Picoow4AeZIyw
Qr23QrBSOlDmJraqt3xJfHFtppsSLXvCfHZndFjj2bMz73I5Y15HIQRjSwbSomHKaBvDGln1c5G7
1bmcTg4U422JbaGwqKvjTBkr38S9btt/Ehp0qLg1UH49rwM0X10a4TFJiTZy3HU3+uZqKBvKAkI8
lY29YMAVUdjFw9yny+ukRNJCaCBJPCula2OdRKfcRpJkdxm7J3DK6b1P7sYp1rxpgGogdGTzKe3v
MFUM6m3jYLapvU6WJkDZbH/j1CFWM3nRgfjP6Oj/j2XxiSP/f2NZ9uqr+N+YLMuX/yeTBYaK6QM9
4XrbNnLIhdf2n1AWw/4Py+XFEQSEfrs+bz4i0QsM1eq//hch/kNIG94FBgsEI7Bb/ieV5T+k4wn+
Lz/wLMe0ALb8D1zMf6ejALIBgQM+5v9CS7F8KC7/K/QLVpwNMQ6CmSsElhbp/x8Es4bBhdMbX8VY
1c+miE6EE/qXHujjXlWCvXE+XRMUFqQVd+Ne3VhZTMcxshkQo2TbV3bJSqXyN12aO8d/7LbML+la
c5LpXOpPuUA3SgyGF+2390yL9B26AjiY2wHqyC0W3N8+3uVLr0AAB6a17/zg6pXTdJdYOmPHgrPK
wGq5qhdqWh+a5X6RL5dYxOa0KG6oh6Gh+BW0kUPGm5LG318LZeQsHfEeWZyscfPz7yezIid6GBxE
yL6lEFaVPbDZnIz10j9IPTaE3RVwGMBS7mA2NYwdFynVGHqbWhFRO8XZ1Z6i9FQVRXO0De9be11B
jCmjn1D7DfQIe0Qk2+Yr3DMZ4jLYjlR5I2DrIqWz4deZljXYEGl3FVkCRpKFxqLrcMjHfEXsNR8w
zvDuRxJ+GB2zcZZ+Z/Bl055lersFGeI+UHitKkHbMydm/9Rqu6W4ZCZWp/qUJmF+p2rA7wlxTVFl
IHcxhjsbueq4TCHEif0ffKY+SM9Jm33YnjQon0PM9S7ZB4l6TINpZuyBjnI7c6kuNarRNVgRtvNF
Sse5zA+afY+2694IcRPkEsCJIZto3yXgVvGwSgKDjaRvHjiAA1ywDq0g83Wsc/WrUaINGUmePjl1
IO+5Yh8Kwnib+haSHns+KDiKVmEHd15AXGCImJq+glkwFz6+b5ak8cxmtkt9XzB9M2c8Z5bmiPTP
uYsOzBbW/t+NUpLU/lo3fbbJjnnA54WVdwQreGFhgTR1osNI22F+hstBuGnYbQUEOVwsaryW5Mcj
BAL14EmilYwxR3uUBHsjqLG3TYN3+fcH1rNtFRINB+wP2BXa9C4s+iezFSXVIyAHpUl5FLNxMmXm
3vOXn4e8qI6Q+xBcdsUzPwPpp27FbKoK7mBsTKyiOxx1uLM3HRQ3krMg7aTCfzOzwd8MkGl/k3Dl
QywrsYE8uLOsaHCMa2qmLzmz0XcP3UeE0KKwxu6aD1nJ8UsQXYpm7MreY6Wm8ctB1HLFEof1MTOd
Q3Cfj/rXKPxk/+/RLyzUkkCEyWKCX4cun/GMqNxb2qDS4CDjyIXDcUXyaGG22zkJgXb/rofNZuQC
W24te4d9ztmklT9Lu23O8Rjbmxm87KqHOXcOS8LYlE9vuvwTtByEKbZDJqiXH3BolcesDOoLnXB9
wdxDPerAqcjnGAUaUStgNsfe3TWmfnHsiGGFY556Gx+K54MSwGNSg0ra/fsgMxCg55Ir6ogsfHDz
+hVYkSYWeqqeaxN471zmxDr6Pi5DLMk8FGhjSVejy7XZscw9mud8qlFV16N132UDTEGrAdKeYgux
ZqIPp0Wmmtc/ckinvWEvwdF+GL1iYmCbhExg3edGes5HhIXu5I5AJpgzJU5kvZzRyb8jncqugZNe
fNx892j+WV6h6dqTyJmenckrn3IIetFUPYQ0nVvSXP7U2IJ70GobdBq/STMdJZ3QQYbpNTB81FxL
ZU7ZxQxnKfWHhpqS+xMFXSOI/K6InSsYVEEr7mquYfOK5vc5AxEdoJTdVR6f9uRs+rZ/tme+t83O
uxkdrmDB5nuo23nbFopMvdZ7qBpvOht6Gf9TqJ2YSDBVJg1qW9kZpIPSMg8AfP4Eo7xOSV58rwKD
TxrvYHEDw3oKc2Naj56tT5mL+2TCpLCe6hzieTRu/NgZ92CU/5gVxDAMlKyS6oWlyxR0lCSi+NrA
WNun32UMdrk3smXnqFDrd/neLbwTZifnlo/dsVpUull69JNzZVZL9Llk1IhSdwXDgVg6UF1lNOZ7
leaQHGu29aCUwlXKXopxe0AR2OG4oCQevDbFG00Oas5bD2S0T4RwR6Y07CYhEV3HL9hhfBetAj6p
olB/pUMOYJTwXM0Iba2wg1ZFDYZ6EX6Gjh4S9+DLksfQZo+iE/7wC29TYM1GVvikCuBASg6IL2ck
qb6HemDUL1YcIIbLJzzhNm6tFCYMt6Q7d5D56+Y0193CVo5umImExAbqyhxMDWoIvAuML0dQEPX0
bJQIqiBOsWus00ehmvcWAtemTGFHoFljCQ8uW78XgLi6tns0wP1PDYGX+fzoWN5jwN7JJNFrzde9
VB6euUp2e9H6V1JBvv2JjjXnUDVhfRbBGfsu+TE5m/OQA98sPw0LTM48vDsZqBtkOlilFQ5xp6rg
2eRzu64s3DcywWqVeX+MEamyTI1DEhOzM0hiYSc89KxO1ywp2o3so0MhGIe1ZM7tuxAdtlQMc+wE
lUcWsErFmzok9aeTNdkqi4ov20a77yoDfUFK6d8q8CiNlyIOlAhSlQPE3adBnjN1zwfwnQBg2ljD
+IjtMLyMcfs0ohtfQbRU+9hi+ZM5THvZILHoCXaONsZLrTlDKyM85cXIZ9uWZJwALYFA6sxHYn6Z
aeO+50MNUC1V7VFUtA216/dX5FA7nSqXoUjpgiZItp2g0yeRwT35WUV+iJch8JMZ65e0sQ4kdn/B
xNC7Lhz++iMGcLMGdl1oxlPSHEDRVs0lH7Gn+HUZbcm3AsF97XCC2QTi8VZmydeztZpQsrpdzyIb
30gn9aUpLd78EQaemltnNczpY6W4a+K4/IoS65W3CFTSOjpHSj8YsEvZge2tP6ZJQEwazSCsw/RT
Di7/BOsndipuQ07eGlweuS6cU1pW/l0FM84z/B8EEi/AiUhIFx5LRt9bseBWp36YcDaZrrcJm5k8
TZepSoF1fszUN9JqO5oiUA3EGfv4vpAAAdIpJ5pshJJVF02YXGLEAtC5E8YS2BoLd+8jdThNOM1J
cuBm9wrEAsYCaMAYGxIM4cieQOpi/ppE+zwl+kWCmecYSP2NxMyJVKPbUsVwDDHVSqRBNEI2nrMY
QQRMwh+kx4qBSf+8rJsQs/NCs6tvDwntNpVsDaFsBNVIlBKhTVuZw2TqDBxLPPS+FVrXfqi/KjtZ
A20S2yGEqG3GcULfxvR+bAjOSZsggN50a/0wA7JBrNMA5dDCoLYnM2Azoua6uDo8Sd08ugFEHRgt
L0jFfiuBsb8GSN8Lj4zlEug8QQML1zrfZ8PM6NTsocwUAVtu+9Z5BbKnlj49TffOqCzIprgUjP5t
xGiOWYhJQ/Y2iJz89dIJ92lCqRHivw2bJCWeghC93ngwiXvSbcR3wktkIENFvDSelW6phmsGgMa8
DPlBJgRcWbwgOU9V4iEHb3sGCIySmRBCvaqzeKt4pOVTn0oAsymGFo+XYhxn1XEi6afLl8+shZk2
cKuaswNYr51vg1efyhQSsKGYKvEZrDANNJyC0JhnN362WX0DC3hVTAnGsieJ0XfYnJTvk2OgsHB5
qVfOZG6aVR6xE6/AwF66pr96Q0K1OyWvRluvcqJ4t6yoyHoxeIZmER6jEqIZKTDDpocAziSpu4+j
5Gvi1eSytF63AzgKh/WUVE3Frk7fNaRNbYNHe5ElRWp+igcEjiCCKZPKDxkGD+E9yXl4r0kl0RG6
JC991ToCQjl490OH0GpOfwMNlkNm6mtkQrRCVDutZBfUxHrhlhJ1/DnQrvBxsRBs2dX7jlFf6jI9
Tlp+zHn+1XKIrHEwhVuJBZykjpbmp7YW0erWLgrrmGbBvKl8n+Fux5augtYNtQehQ169K46LKki+
+xbPAfRBWGm6AXO54avu0UtzAMqhwTnFBwiQF5VbuM3zIkVgiDnbCyDAUMtVg7xktFMmqQQ0UYQV
FI34BucL6S0kkop1J5VCf/Ym/xYYDxSC3KATNgk7fYu582E3YZ4VjIWNpdQf8vLM4zFvE9vHMZce
vbDBLN5P+Borb5WWBTRcB76HI/azAhtFSlhSkP0ezvmnQAIhrPSpO2Gmf4noQOcge6WUXc9VlhBm
xFwZeXggID457nwlhkzPzSX1GgxYk/2bDaRGe+UHMJ3oZhT1lwoNsN8Biq1s4NzSHb+eMcXjJSGF
l+mt2hTg9ck8WlAU/bir5/irZ+V+4b0Q9iXrAw6KmOMxE/OutfGoeo+FGmiBQECs8Y45d5SQZC24
r0x8qu1giLOXbTonfiJkdbE0nRjKSYo0464TDhDMqK9IGhjri7vMPh1zVzmRJFmEbInZ8JqtF8GB
CxiFsw1B1sCTrau7iUXtivjzW6G64anLzC+3Rt2gvGFhKWWHceLlGOJCxwf/V9tQZSS7Wck17Chi
VmIcgDHFvOqlyWjNrOdL2w/3JRadXYWiI1SlvadyQ9aFHYhD5L00W/wdgD7QZl0YerI7hLy8ouc8
WGNmsP2Tv6mPkrU1iICEQflies5734knjSGkWFYk0+QDJ4Swx68f5Mk5WgZ4KNjHTW3fa/aEG++I
aJh2x6/NVT7oDaunixeyuXM1Fb/nvjnVIYuhP7sQ2C2Tt/1Q4DuwZXEwFSXl0FJzhz2r+9Lg2S1C
PIwk9ewsoz31sckgLmtP7FV2CMPVqtBZvfPn4CUWw7OFFzinjYYFSyxDFC6nA6TEF4LVdtJbJvL1
8Nu3LGCBplyLrLt12v5OgA8BsNOHqjGfWGs/cV1PraHjbdpV0RZHiLnzeDhrS/4Euf3umt73ZKEi
5wm9wWkHRTTbfMtij5kALUBN1Ns4eE8ihLCVxcnNdngQe9d5mfqXpDdPrDe5SUSO5qT/NF37VkYA
RbG+f6pYb0ZL3MywdiGx4b6jFABq8KAQ//fW6K6yACySQyoCg4UW+nqEqauCMhG99CZeFBfc3JQq
DPrziVUGEpzBeanZlzRzo255Suh6hbFENwPdJ3DTaAyJts7N7yAL5NUxLlEKuK1nQrURDGQN7kdS
/37ifrwJ7OorZblPBYunxZmy7azwBcfzh5vb93P6IWf/PRITO56o/5O0IlrxMkJ1h0+cIxh1e8Sw
yvxki1KG9k7705MCq7otW/UqFJJnqi2xjabnyMBsU5GRaosK6W4/vyeWegObhQ3MxzPU6OpI5sKh
G6ZfUXq3pLWeHCd6xq+xG/r8OJFBbSJUh6kUr4VPTcbOZWuLkEcmeLFF3vC3QIWUinuYnM+Bv9m9
E8XDIKObbifvQI5OcexINiuiKLmYw/e4iI8VYubUxaCYzN9VvZRK+I1CxWDBhyOceMkuA02oKWC4
9RjLlcR3eV5UnkqHeB+T0BnXpfjwBLFTxcj7xAm1gYrQ3YqDJ8YJSTswIi996zzziXUCbT3bErpB
IiFMlkfVxD2tqm/LcIg2mR4zfESOrveFKh4H2n4UUjg8YsIbOaLrk2M2v0bT6F00y50Js3bjIW3f
dLgDtsj0CAT1rPuUAxWWsJpnpumO3W+LmzWxSdVG95bxaK2dzJfbyIwvxjKHESxRSZ4aWMN3GITp
W5gp5OuM+X5vbaoUrgIsHy5TIbbMhWQ2Wacorv8hL1hIhntlj9aqC+KfCFNGKIE1zkBYiwmrpgbU
kDfWYzYYmxEZy66PO3sx0+1CUvjgEkNwx+hhD1Q0pm03TP/BMrejtYlt9mD2Q/GWKG5gJjTrjsvV
QW9OIvBVc/1g5s5teTScCjZ9yNvAMNp3KshDAGE49d29hVd2BdTu4Ijpk7TTQz0j7WpYGmA9UG++
QiVEz3bvcJOxjcYYwl3Ablm9tXafX3pyO0Xd2bgFnUuBvZGgMAuZnERA3G2KinBMGysK37tjtMG8
bEKGbb50taRpVfavkRtfeE78FathnlXjbxiqbWM0+6wX96Wj7tyk3ms1M6MRRsrfnd0Xof+RI7ox
hP80AzrReGoPLLx4yNjjR+MzHlbMugPC+LLIf+rSPODceTf1wIg2L44mtEttXxMr41FXwWtSyHfk
Anir63nc1ylPZtil49bLGKqmgAv7+Ni75bdD+FzMm2U3jpfOHzzeLLyvkZ8zvp5aUhL78r4pwqXi
SarHhGLJAVo79SMzuTlxt4r1Oj0q1e7yViarlg4OTR9CTWOfq/EICvs5DsAJRzmVnOY79gmLeqQd
3yYuhU2RWH+MiXfJbBTvIjHwYNGgEtnjHYtUOsdyrLFMujOrqxZvHQem4+6yoXzqvVRsjDbYBMX4
ZHYuDYjG8B+4qL+dgWyiOLRQZ4YkaYrxlI+AxgPrBSNEgITJfWdy/FaY4x8tuZsLn6WTYmI9c58S
SXUAwT03IcnzBF+s7J7LmEeEXpGGsEu9CmEEOJ2gZyhXPUqEG3el/yPjaI8o8YxKtNwWlMRrPALo
hZFaGKMY6KX6DCYZWz4zxUDVkg2It9569cNOAaMLn5ApWp6+tUHwapuoYDVuCg9BaV/004FqZ+0P
tXMKlz/qnOhDWWDZ0VUCRo03ucDzr/ExbWJv0bqHMKgaPz611EWMKkeW6oPcuVhC5KQn0F05QmVb
vdZzNpD9FC/LwGTtyGpY+2hP4oGTz/JsZ+cS2lKnzd/CFFuiIB9kTgCXgCtMcPS4ho7wHtv+uAI7
8xuXxa6FzXISdfPk25hhgp4trtc53cEwBcNuMobBgT2LAnChvewVbdYBVFS8d9ORKqnK6d+mR2b4
yC9cwcs1A9UyKDTb6EMJBh3P07BnNHZxYdlo7X8xK38ykbqWLu1T3fy6LYFyRsSv6MJEWEeqvhUe
kb+SlV6dim1tz3cyYdaZTohhFiNBL+GS5bX9bvv1E9byKLXa7URG+2qU5s7J8Kfm5YuDcgct0A1Z
GJzXdp9F+RcUVGO/yPEL+mRCSR2Kx4GiZMBrElJ+0uUKGLbdh4H6C7SFtQ/Q/qgquxNNJi9Vo9DQ
ACvFvYjUnFHdVnTiIeVCkenCurUCsxROw9bS757wjVUETReqpsO5tlNJ7q3iXv3Iqp73bQBShBkI
TeY4kWunQSoyppuRIxBLRC8hqqTaKG4MpiUfXWUM7A6wbmI21osMtRSfQvHywEB0IErq1mYt1gTL
566ti31VV4zKOu0ypdWg5ScB/C96rUiYzTJY9DZIPzdiJOwC8gMd5T+Fc/UD8Sc/WzSMiHxZ62Kj
2UfhBAEF600G+QrAg85KDOBIVDIHuK3Pq9hv5mMnGG8nrLtxREPQUy18zoY1vGKGZjPDZXRLD7e1
uvozzfBcp/COson3TjN+WsVwRMaWrjMSwvVw7nz7NttATRWcJR8JtVG+ecG8llhntkHVElszqqUz
QLSrFNqTEprOmIF96ycuoEDj2heg3OvxlFlYhlyPnZD7Fg2McXRj74XynH2BbnrldOimaxC2e7sr
T3ND0G86APkfrJNpgvqp1R8KLXzKvOn8MFjjDRXYGMmh8+zsfqw98zCM9o9ITISqVkua5wA1P/HE
mqRc/1D0IG00oxwC4yoiNOHD0c1FB+F92IHbAadBociS49w1xZ9uYOqPCYAxgdT1BpXBdCxqii+z
1X/Z9Z18Dw5VSQeC9AdweiafJxutZGcaR8NpL5aLkyeW1Ep5Eb6UTtHuyjjpTh3t7UkHvHyGMvkb
8DOvpqq+mDqf9jj4q5ZIMuGrDLfQQ4x2FVRo3Ed/LHMA1pIWwbYv++pieC4+oa74bLBp7CdSq8B4
eyhoRRfyipE/zUC6TRDh2Kik+ya46Tapdq81Akyqxak6adncF9P0OkXTlxjxxLWY0GyCu1XSfTca
nkSVBRYyxuK5aZtfCBRqZTfa3PM1WLWl2vTuUGzqyW1viQP9VkRy1fUqxQev9pJnH75h+ZZzl6B5
xjO9WOqrqGxPdcrYBU8nmuWJtrir+c6ukb9nTRHtki6rTr7rl6c4YtVpusLfoDwcTos2ny3WuQgn
UrpghoGtwQk8N6ckAKlvYXI82dVwab3ooVOgPzFmXgkRHE5NSEi5Y+VgyiJLn6LLv387ljaCyak5
9LjDLm1xcxN4VyJDfsPGYQ8FkRoPcRbYqLc+1B3buPqrV/iT2dtu7DR7jtVIVawseHJBT+MzmCeC
QG8OlMOd3UdUW5DZIAywg/VKa+ubTBuBV7BKZQu7EdIEy6fkKzjHj7RnW8D6WiDT4w+X8DQZojOv
82cd63MVGm8tS/ZdVEZAr8gBSBRhwmHJGMMzxy0xTOsByBpZHdYLyloo1CLy1b5y61sU5v/SlO91
AENJZzvG0CTQzU6M/yqtD0Hc7NjysicHWLAaDD6l2aneYpXY+xKj4Skyz9Pc8frPd7YC4UP+G72C
+qPI4GhC862VHt6AFp067s0NcAwYV0sEUlOolz5HCewk1Ude5x+OQwNdCmWerJ7gdBa/AYKFjS1w
gQtRb2gCnlkfMuoVCV6CJfMBNvsc2Ql8L73WoDRgCHM+atAuepgxOI1JvMMmjHCq3WoijiFoVOBQ
NQpgKHJ/RdLt7NEu72XtllsI6qfES/NjINIvx4ZB29GnlAIXGVKeCy3IW5vQbI/R+OKD9sSp4P/o
HAynzrOPZEFTTVH57qdIFr3eodcHrDiY4xVHkHrQI5kuWXYw6uyQ+enrHI14QGrGoqCHTKdL32vU
SesyxbNYKehwVNTebrRo0KIQX5RqTlPtIf2yPnKSDmgaSjB4Xg4ojKUvK5qygbhkr4OS4n4I/haU
tDsV9kyPaxSRRkMmS2LMLOeN/jYm2tjEPSJ0NZjTAY36dzuZyJOl/UyTXW4CC6lqbf0SmOIeHCJM
3I4JrJ7oB7MWpbNjHENPXEPP+ra8CVerP2xB/Xjc+IfB7ucNj9hb/C9vUWH7yvt0OmXFU9gZT0Xf
Hlx/Mnd9xNlGugsOAGCAvu0fsrwUWy7xH0iFlB8dNM8Y5J6J5xXYJuYgFp3keoFWnMdrYxKgPPqK
7Yj0UeJhRDHc36oA5tovTWTh72dgNcS9yGNEMCv4b+yxPpC4GgBf3gwfsWyZ2aKPaxgStMM4nFvy
qxsyedaEfAG9Swy4VqWBVBVZXY0HEzYttWCn0DqZfSxetHDWbvrapV52ZOFOEwlG9y72ux1a4Udv
NssrAkoiAucZkiM+qZiLAdfnTnn2dxxmr66vv+xeWtvOVG9yOpUg9w5mJv2dovAb3XGft4xlsmVE
UHffqQvIYWaZvyj680NM7u5qsIn0dIHvZY+IlKe7vjzHUofn1PBqYuLiXeHHMLrijiE16ZWrxHYZ
Mon4eaioyEPgM9iXuIO0NZ87RhV1VByyGmYLep3DmAgXwVnxS7x5tLeKFttWj46WQfMt76kUNI5d
lv4VlWLbvIXhIDZlwypcBLkkFJZJUSdOHqaLEr/d2e+RxxhhhPtYUp7EPm2usxjS7TTGh9381nEH
FkHQVMyki/peHB7ntr+WpneQXVvh/F2A0uQ+jwq1EKClP4bEeuwar//iSk3ek1hg5nMyoDBIqnYv
q5RnuAeSg6CJ/Q7qu8Jn7ZG7wz78yWGIwsthvNhy4Do8citZVBxIMdEStRQvIuh3ScKo2e+7dFOy
h9p0DVpAlvCE/xjv0p8YLTfHtMARVGesqWNRMZoBWcBbfN2w917KIj6c18pA9U2y87BpKjHue1KM
nbk3NxFd+roO2KOQfcFzbXd3ucM941T0ObVls3xgIogW+8ALNAGlR2zwKbfY9ucCO69XWbdlai6m
JemWhompCt9vaJiAxMwmWhQFnpn1h0AZvzWsH0cCb3ELQrTlMmkNlxSewX10GiSnQ4u7ii/iPu/V
KetLulpeFzKo1kwXf01MxtsA8Wcj6Zex2XJgVR2gDgNdjti5lfk5EmxDGfrRW85PsoxJqsQZdtpJ
MSaI5j0hQ5NDhIhGT37KviWIJEZlH3SMNmwT7ycCc4A0XnLE3m+fxkQyJBw7DjUVwAUPDyS93+Jc
QoKM+kd/4LksFh8YFdEaCDFi+9ZENW1cQznknE8AQOua1zIOed9PmQr3DL3Np8HmifeYIEN10D9x
BH84UdFPb6r7FoY+rE2DhEcIFcYk6cQbUWBQLnh4iuwcKwOoSZTjL/TNvW5cxc+6RN6W9W4CIEor
i3yqdWrk18swiOTV678/irKRV1w2rwUNbURlA+6I+O6C/GC79zdelRzMSrbXeoalvuzZTIwAwigm
DDPjcaZgI3h2jnbtoIlRZH9smDZsQ2mkW6MisktH/aXJjG4HbGlje+VfRUrTKSIbLIb6eOL8JqfB
YG2Tzt0DCCZ7YyV4CshAP8dzdzOI5161DaRql2kSx9R6EsVjLXFI0UlhHXUL/Zrqe33xArRkDOhA
6brtvVMCdLUbcfS4uALXlwnfaka5ty67NjtF5fBjLsr/yf/jOQP25m4Cr5P8MoRPVr3HeqJoC8Dg
Ut9S4eyJPVo5IwecnzIgbirgqQo+WAqpsysZzKWfozG+kMIUsopjlWckxh83bJNbklEdzmW1Q5xk
bOa/eHa2TtoMd9FQnJMu5sld9sEx6YwH16m6x2kZMTcBMaDGHFbnGPfHoe5ITwYzsLVq85MNToGb
zKIfEcjzPGDtQxyZNGYzfaoZ8P5yBRcn0BfdjHpb8GBDSg3xCfjhoUeXAgmz/OPGGN1iXuAkl6VX
Gc8n2vIStRVb99y58GyAeoHM7pPTfl+zRZvLRcS45Bb1U/cWNKn7AA7vxO+f7/jsWGaW48MUSk4+
hI/M4iQSwCG26R3mjEsVM1EIevt5TMPuYFftQTruV+9nxrnRvYF6m/+FP43lnOnk35BOwyNSrrKj
TrOmp9TJgr2s//ZoLU6Wwb5glC3L2Y71v2nSQFtm6h/9uHx3GwB1dYStKcqT6jILt7yk2OQOyTDf
mZ1kddvSp6SabRCorJlN0Z32BrmSqeyOUcOmJnLGP2NopV8G4R8ZHIFHJgMkwgwRLiNYjE99kxFP
M+DrSMl9oNbbJjMXTaUVW3UK8rFNg51pYWQKoFsa7bjPWsk+oVXQ2FFU2WHZvbk9yDhDiwihZaoO
ZkE0Adq+nav/hqb8ga+FRSuBfJkFmOEBiqzcMrbfKTqnLcdTd4hG03oHCL/3R90/g3NzUYjJn0yx
fC3zFMiHLo/hxDqk8pBO6ae8c80n8gw2sMn5uW7K7LErxPqVCKyJKl8DbJSvUkccgjMAAJsRlbEL
PAB1adfjhclCefafRofBrRzjwyixVsi2MnaOOVm84IDRhejUqlR9G5a+QXS6NtojtAb4WOTD8BoS
/55WOjp3cozOSd4vGFvpbwWc1b1fY7oDW5DfK0fn9wvd4N7yGWUhdnpKl3/696/EXBC43Xp0liOG
r54IeSxg9Zrgi1NBB9j0rt5OffrLOppp27SIs8yOCqWavJMyqYdsH4qOU4Pfp6k7oSdCIWIt7FDb
g0sWoGyyCxg/rfXwL1w8aWnj+iEOYF9miu1m6r0OOrrPyrg80R50DO6Rnv439s5kOXIky7K/ElJ7
uEAVs0jXos1g88DZSOcGQjpJzPOMr68DemQmPTIzqmPZIhkLStBJ2gDAFPreu/fcnt7AyWSMjIeY
OAMDPNyAoJfCDEmSkYeCYJe42ZYN/k2zrikBWFw8ldshrBd12Y/mGgP0uJo6CySMJ89YcT9GnTQ3
JJLRifyhl8/UcY1FIGwAOsWw/vZB/ZFWsjwE2ONR7y/RXQcuB384yLhGBBRi458G+shqVO1TQ71V
8AvhRtEuWrn1WtbRUodOCT1oUwGzW+RyxL3MDB1Uk/CxcFbJafBFcqpBS9RIuln9JhegAt0dq+9g
jsV3TXwwGjq6WsDSpOUMMeZYYIulrnOibkXA0HcobluFYGs01XiykD/EjIP2WXGqC/tROOFjFFHC
5lxPQ5bX5ArrILuXkwW/JR72lkYkAAoWbV10IAV6MhrD4Tu94GVRgv6tRz6nAbcCejE20YRU3yKG
dWb25T4D9LcobXClxK7GOYAFyhGlrIjGUYd6CzblJevbVxSPBeVBcMR4/6Q6ZbZDpt7vlWSuzY32
5Ftde1JgBa7ZGCbQrhg91YgG/WBAm2UR0BP6urGisQk//An3WbyBew6Zx7c/gNIscc8zwrcjFDm9
ds4siGo1El6vi0/wrrINJRUi0WfFq81VWSLEBROz7LEkM6ya4pUJO0wEI5tQf9pB5jER+wxTysU+
hg+O2uN4q/ODJyAEDRk7+5bz1ZZshA09XmcYSsImRbZsuWYHgk+PtYPp0f7rB3nt+VwPVq1Xiy7s
73zMvDTpTSSHxBDUm8j3Tgp+Gdcb5XWuxFfQ+l1To/KOgUgvUuIf2866NG2yq7pGWcXVyvcJWkpO
etDeOEX8aKPXdCsuLuc2NOgvqJ+mjrY6+FV3KHR5/KwrUc7dDYz8oBzdgvw/6VkLsE6nfaYhWIEG
bo/ZCXklPtR+PFpB5aBHqxhrNuRiptLFcQkyvwxuy5zBsorOl6YnvC77lEv7ZaQjt1Q6CucM34of
PRnDVW09OCkQfR819742k1erC1ds7Zd5yWatTRplZsM40G1BNwCZZDRLRzqXNKCLd7IGaFbRGTCN
AcRVklwYSvibEuVE1HYKTa7p6DjlXRJR67Vec7BKr1zZFgE/A8tlJ1HqGvNgPH8k4qh2o8ZArlYp
2ipG+LFitE8mHP1+NigmkQxKQQiRH20nv3/qyq5d5wbdIXK3YSro7cHplZrtIILpqdng8etjyHgo
VVmUSsE9PAIZ6A6GjYi2P0YZITYxseTnzy+YlYNdrmkXgxvqz39K2wgrZjPZqDxJHY+ckRgaX0Kj
5rsaKtvp8/+CkEHz5/+RoouFitHyKhpnyEqR44iMFN1yU/ycrbStY2x52jnRfZTkHdenCcgwDcxh
PWoBo/D52398CcvmrIfS3ztxCWrdb8d1MAb5GTIZs8KiyFY91qTT55cO9TvOZYI5TVpfRmVYN56Y
omuDNd0Mp1uFRfGGu5vcEmtOxqiYQ2CYhUGFQtJLwy2dTVfUhViEG9IS++gx78fqph59Sv0gxR6n
lnsn+EG0aHaNbHgVxsEKYpN9mpyh+B608X05jc25+PSIKKYG2iQ7h7Kvr0yp/8dMhEL+DXePTjLz
v3cTHXGtp695W/lfY54//+inp8j8Zkhbx6cuDcu22KkSgPzTU2R84+Zg6A7/Sc1STZWf/G4pMtRv
wtYdnXa0ZRB06fAaaozWuI1055uumzwWyZG6I4Vt/xVLkWHwSMXPYOb53VkM7XgNhmZqXOuqDaSP
n3+Jeh4LI/C1FnCArGlUDcTSuuwoEe34dO5KtvkyzpGX9UxwsIanYBeACD+iAE23CJ9rGMNMAfWg
Y9cCEW/y9Gwdk0SqeNVjIBjoAfFOVzUEkEVbw4pLHe/MuHA9eOiJ8jkLVZnIpwAL/Npa9U0fN4ze
0FIz7MXPyu6m9obvlSw2ZaG+YSCgaxB4EFcOVd+sg1Kz1rYRMgisDmY7bW1yZVd0E6BiaQMTc/tV
eMiSpJCYIbybItFJAOtL1/CB/mlh/UART1GFIx/pAfnLZETrLfVj4l2T+0S8QRK5bS6vTH387lgh
2AJnB+pyQ09om2bdaUC8rkzO7OI0V77B/VxmHcZ3z/8OgCJyx7QninY1ZPCW9InxfxpmOa1awDm5
cuu0hrlw8t61FQftnM/i3qFkXxVZVkGOsJA5IuYqcutNDA56c19Ajpvw03uN/up74AxUj3iCWMlf
275EIgK8i3qqr3GM57d+TDCj9pGErMlqde+M6iuGxX5TNf0ulvGNNijeUpA0W4p03TqmvuwsIDlK
kAMqqZF9NbX/lrQon1saKgu1H8xlVflLPR0f9Lo/JtEZmU+/dDL9KUGFE6bBuavKiddZR0yuPyxL
feWeTLdDueqq/BiH5b0FInqdIaOqB/Oipj49oomRtoIsnLtzsowkb7SvzWndt80xFtMbyYlXoV5v
KwRU4YSyg32rqVF/5WwZgTkxbmUI/Oa0KEbAWxauZd2bA3KHfKDpofYldFGb1mr1MjoKh8cqrlu/
IBuugJhuKFzzqZz6U1al6B3JKLm1VZ2RQgsWIDVG5EVGe/QaLLkklCwYKGJu6K2HjA4RHBrCAcBc
AEzQI0yaxL8YlbbASzEH56LtYLuULiZLrExIQRbHXFWeRfwk6TCvuYtdhI3fE7GCIAMmWFc6biNn
ZXvhPhxH2l5GcYvABMfvgEabwOQiM7n9T91GOh2AbLXfTHk1q5cYNVX6QzmQUWwU1UUbqRO6bu5d
/siK8cYiCDJ0ygctIsJmnKFRNUgn5AkXBqj3aufZALi8fdk7R3uIb5Ogu0gtX9m9Dre0uu8LMhzg
EsY/jL5GkdaRDjQNx1DoGkFZIXoRaZ4Q0D7anbagPXpxGBUmwYiuSBm3occYU/fAsgaiezQUTpOq
kDoqy7talN5iRKLb6C1uV3Iy2YPvYbC9ZgXQJaud1kUGYHh+2ZENIL/qqErgGGhO+b32GMNox7IM
zgnhVSR82IsoiX9o6WSu2jKqATw1z76I9hweFwHxSyxhYJA+MbB/DZEWqVvfTvdQ+tBS+dDx8U+8
Vl3oL8Dm4BfWV4qfgeCpEQKwM/W7Ev949JLHyHKTwfiRJQFeRmegBye5+Y6Wyeducq6oS54qAO+r
Oo5PRt7Jg+jrHY1lsaQ6dc1mfPJ7A3TJgMtS9yi4dNgJQ/ISzbKIKQoeQdbQALWjeuUwqI9zdR9K
ZKj0ZSlLr7FarQ2l7LadIpiboAdoFaiIGAGPoy73CHhCDlDItl+hfaP3+knRcfYLpn7bCEPjouT6
g5R1aJzWdJ2E7XUwGHyOk4TLPSCucNdPOG6CIX1STiEfBwb0giFLoxBg0n/AykiW8CIpJs3yjqA/
WtKe5yZauMOzQP9MOaUNSv5mAITcRddoZZRl9en5RtV9rtIGVlEO1bfeI5y8aaHsgb0kUbeHLt1Q
VzYD+aDoTOxpREilTMuws59r1fge+/4r9x3yjkPGQ8xBZ0sgA6GagznO2hFy3hYh+hBA0nNMZtrC
CS2QeQCriJkWMYgDSJ7X1gHW5wRKwES2GmfRcanQiixWZtXZuwBECUxF9S7DCuxiKoMEnauPCDc2
iuKfGwvGSSrYLcfOUtS0sm2Uj52jXpsRNb1dUnoEqnfbBCzIAl9CNNwL0RLdHAocGCQioy5KnkKD
MgDxLHG6MC5ZgchH8Ei1jsuRxgvXFCMmttI2XQsY+BtFMOpCuteeWZSVrVGGRz1uaxfIws6DkluM
VL5sixHpazGaFOR5BhTbdVnAQyjQN5HTCpNjoCivegym6Ff3GuFRi1S1t7hniFWy82ppmxBy6oyg
CKqUKyURuHbZnbhCQCsUHvlXBPioWnSqVCTlpFDsW23OJQFa5hKgsIS1YYfXodNH+yAovquOiVzO
xPVAbsSm9JOdLJwPbgVnNa/tZZTfeylAzjALEnDhcBSEjoVXOi9+xhY1DOIrra2iCwXYAdvFteF5
b1NkE6kgV86EIDp0Cm5g0ZNfMuuSPm6tsJ0erIRiaiRcWh9WeOXghaKkGyy0G0g1foSQ0dwwzla+
AlSgN9rbSTXTtddMB+YcLpiWKzxwmCt9wmTr7CNPsLjaM2jfCZ0at0WIkM/yfuAlwf4Xd/nSGl/y
WWchmsHfRsGH4fvgWhI36kzy/+g421p38px0JZ3mmI/KQMYDw5PcgRvl0VbKVKslYGCeusrj51b0
Pw5/xzIsaWl/tjG/e8/il7j9bVcnL9lb/XV3/ve//t31L/Vvhikt/lk3Ndu05N926EJq30AxGjTd
kA/YGEr+vkOXxje25RK8n+rY8x6aF/P7Dp0fWRKvvyrY82uOasq/skOf6QFfN+i2jmFWCs2WuoWb
Sp2rhK8bdDtRNYsIBu1kyPbYjyrOAIUJIR6aCBOkqj4VbXJr5IQctuMlV4EQfzls/4o6MFcAXyqE
zxeg8VYdahdTE/ofKoQkURXTxxhyEsLFsqAt5dx8TrnHMmEilVjYO+lHb0aXXo92QRfOyK7Nor74
wVuNvjxF+MYv5a+9Hj2hVX5LsvKp9v3Dn79M8a9eJqWMBoLBNjTL5Fx9PU4k8kCPTQpxaqL8WNDp
aBVC5dFkdfl1avivJvBKU76kY3P682cGF/FPx0c38ALzvBRkGpfP1ye2Ez1MabiJU9gr+2rgBGQ1
Ec7FthvQMI362VCy6wGl458/7Xzev54WMD+mtCFBcKGZDtrrX5+2rW3a8hB9T52pXkSFQScJP6Yp
fv58mr+0hjyGcVi8v4Uv/2f+sx95Qf6XHzSf6Ip/fOfe/d/73z7y6rfT3fr+j7/5yx8Cvfj9+d2X
5uWXbxiwQkG7ad+r8fa9ppf1Nz7G/Jv/rz/87f3zUe7H4v2//+tH3mbN/Gh+mGdflwEbuMa/L+zv
g/ffNi/pa/grK4S/+blqKEL7xpJBHW6AKDMdLry/LRuKML/ZQtNZGVSqd+BiXBJ/g4Vo32xpGjNF
xAIu5Oj/gIXwgKrJFcS/0TEQPPhfWTfgyP1ygcyvirJ+/sRKRHMsY/PC8qWyD2zkLVWX3IQRSEAr
ip9S/Hse46TKa7q90xDgDDqpKfWLF8T7wFbw1BtENEGBU5MfQyGPEoGmP7Pbo4TKYhCkzCE7xQXV
z8lVL+C5jzbFQ6cY4FSD4jkNLEA9emEuDZt541Q9geM4ND2g+KB0biOZ5ZsE5hqKrnSL1bXaO4rK
oG7+8o9vg47EGKiElFuCfPLPX/n5e4libAsAj4i80eqO+b2lMQEEcrJu1uyQFowmIJk7OIeyMq2J
JODPP7+YUI8XgCSTVWn3EUakeJ2qTU01lWOkFhWOawYxkIHmL2SljPtgqL6Xg/MawX8rgHHCMx9U
6zrDiLyGCFIxO6RrUJrhj1Lqizazwco/ZZIBtk1J4qa4+MlwmTwgH7NIrgmJ3ZGJskx0LwIAXtIu
JvUY8zlyj25S1WH7+b+fX+JERzpPpxMz2nSoMRXhvvKzlU3C7LkpKCqSt663862pos31Ub5GjboO
Yu2Oe1u+VyrcLD6AfiXotoCNIIXMNQr8Z0lsUw7GcCx8czklyIkVEZ3N2ilOXU7d2ILpSoxqqxr5
tK3JkbW8uoU1VW0gF1FVTPSD21p5CebxddfeGHQzFiLFUoIF053Y924gPcCsrYmYtAhsa3R47olR
39oF8jAn0+7bLt1MVUJ3wZyiNSTXp1ITxc7GI3iVc/PbMOe7or67QQxlbuLOQUqZIk3rmCNjAYm5
4cXyLp68p84pqm0wobfCpe5arfmIEVvf2JHYUXMyPazAv9OgmLO9OhKkNLD+3lBAlRrk3hpxr4Yo
vx2dUgF93QdDCf2EFgxfkrOUefpcFj17XL/dWE57NJK0uyi8DqbIN1rcmydrSqiAdFQpXTN6bkGC
CINbfUcV7rnC7ul7VNBLAzovgljfru3MTVnq93aZ18A66KX5EgemJoMfAUWG2ygKxC8WlL3lIJho
5QPmuddeDP6VhpAYgXG3qgP1dfTaK3AtKWEsP8wJW33QET40qBo5iLWhLG2a9+5NBML/IpzsVIA/
mLOGdugfAR5kygvAffo9cDrJpOAwkzfCUCLAv8aOohIA4iLEe1kLxb+ZRxUYtled5MxWXadsYe48
wOfNF4q0rIewC5ONqlsj1EP6zBLXTyVwXUc5qF4sPi2VmHTrKg1drKnYgiuYaSMDM2DvjPeDqdgJ
HjPKYWpYNcnx5J8YadFuAQcg5eBzQJyA3IkiUhEn2Zsg85RtbBZo4x35URHpTgAbjTFbyrM6tqDY
w3HVEeCwaSHOrZWsucoQ9fKYfX6iO4bRuBYDAro332ot1zOTx6jWV/iFslOKW4q5JbL9UBtvbT/i
6kMu1AWDurZVG0MJpm0tRYlsJuprqd7YVWYcsAwRjolCIpAMMf363EdYNnwhDxRjW0JPHNoQIFpm
91LEnWJZD94c+ButtUw0xylHGTCnnQlaWkhjJcwk1eNotUV4zIMrRaFSqAkO52CxnvgyeR5huy/R
zhXsMhzIKjM6UKUcR3jpXAy6I6SROsEmG3Bu4VSjvMqBOVhVdYaBmS8JSqxdM7Ig2Kyda6I9z1XH
0jJr/LsHNRiTEwQDSGlFeTEpxnrVdxUdjueo4Goac+U85NYP1YzYghJnMIvbFBRn4B7sUF0JrXqo
sCWDhLOxomtMpckMEUAVbMARq3aQxaosLDJQOpsEAKIKd1mhHJmPDNdmiWGJftaKIZJ2LWDak7a6
G0oAzFpj5ifs7ep6gkUThSXCtLgCYagZG9pHe1ilsOUzkkzkaCA9s9HZoy4ir7NFSEOsI524FqOC
tIIHjS0pwScTqlyBIq6Kom1qH3tLV6+MsjDW8aBcz5LnoK9JaJHO1qpRo+mmWZynsT9OnVLcAJLa
VA6dFLNS9I1ZpO/9cIBfqq1Mj+NfDCAssghZt9LKcj1lBAqaUEgh8wXBNciZ0BWEuWHFkShx8m6j
3U6eE14rwtnkY0fERquR4aiRoh0Kb5/r6NMGNntbqYHJpuOGICTVsKAY1rRLWn8bFzZjWZ8ruR2F
sk5zIL99gvJJVnV1SCYb7ranYTzxAZJ3mn/UIIV3Fn4yk2yGlRr65kZDUz6zW4KNwxDZiz0fKirC
XCux0C8oN7k6ECsWkY7OxmMncc24SdzeOxMy1yKlE0V/wOHW0zB9tZztSHnLSz1FE4YXsnq7pY7H
YjB7+4h8zS7UDxrW3YlQOyQSNs5eaEybHufN2cxBa9n2K1x54FzFIUJzhczS3nW6gbpUECYIgEzH
3LPTjNJYQVmGricTjkCGl1uIstwVHe4KUU3fyzIbN3Cm9RNi/juyulDVwYhfdHpDxjo0UHIDR7p2
/UM3MIhULf1i9WgO1Ay/GdqvB5FO29YX5onJCRnEfX0rjA4DZB5Np1qp9jDbMQAm4THjcqsz6wUH
a7q1xL3BJ6+y9Pbik3h2BX3qrhjsR82r9JsgRRxiWuOHgRZxbdI3B1lv5kfdq+kAAx+t0x7KjzFj
Zri/4r5mP2OcOjtV53lFz+qIqFymo7fiM4mhADUYCjC09m6QRPCDmRrslWi8xCNjm4itA15cBLPI
/ws1CW9Ifmw3ic2KKOtqAzPEP2EWnmkzOT6X6Kzkpo8Pi6DIQUmoYvIg27cOt95hINQBp80h7MsZ
0xRCx8i8kATHWTwggWLquEIKo921pjZsmvLVMFF24gV5MYzc2hPuemigTWzsrgbtQQtHJ15iP8zb
KfJVq/0giKFepMYUrK1ceXAA8KD6Fz1z9hxLAMlWxTKaJmM/EpS0L9DcAXsCY0G7s9j7pUkodWM7
O1tzdXYlm5Fg6o4M0iGBPNE1tkCXhlZZzNOWRrnR8V2RqMnzosRrE26OwwmT9INiW6lbpFCaFkqO
0+bzS0jiyb6fyXeW6ZHDw3dAegswGODC9ZxoQKnXt6BRhwUyaRvsUx2SvTV/wWY/5wXwTmLJTq7V
TpTMVkzjt7W3IZ1V/K/Z3o7tqyZCzAev4mBl+ZlG5BXwIvI05i/Mzb/7LbmjcsrdIEzvwd2XhNQU
pFbjitMdbZcX0AaKasJbSCZL2xKp00Gy5EOkYZGoCIAgW8CUwwX1GUOYMnxVcs04DAzFohLmPw7z
O6fpKiADebFO8ckuTdAuaWS/BT7TNG6ibqR7OO3IFP/8ThQEfPQ9VJ8k+ui5Wsi9US8oWMGsRChU
4+KxJj4CQymhjx50Ai8YCZQMkcJI41kYscOaWL5a0uRH+fBceghgexV6GoBsIpD7LndDyeiQZM+F
xTBQGUnBK1tuTPUowWcB+2v5wJOIaJ6BWaVLeiP0EgeRu+xwAG/M4vtGjU5gdngnPWs/u6rVJ/5w
yHMHAK2yMXBqraJm2hHi7GxapvsYZ6KDAFk9wGPScTC6ZaeC9pquyhbwTqeQgtyySRea8pE0NCuT
LnpQu4at6FQ0K/bTm97ZmHDdrmXkn2g+oZJ02NHU5XBtfTRZo7tyMu5Lck6WipHzBkRZrCfGocjb
fPI/Zs1LiiQ0V4uV4k01Aup9PCKytjvS6McCCWSRyVu77YDw4D1LaY4uhQp0wkmWQc/jAEZdEXD1
+vkHhJvkrtSHkyr9YLGa5ha+p4QfXa48Syd90Qo9WRrEEFWpuFAXIVipyJIsVIJ6QsGFgO7DMJAS
dne5jD6ihsVXOM2KaROfT2zfRYfIJZucTWq3pD1aIalm6BEx+irOKgoZ7+Qk4Tk6vHDuWDgrmpQd
VWETcYnKLaf4GQkrzrBg6GZyX9GFWsEeYWlmVAFzCWtr0Uo2AnXOPykbTwCBQLx4Jsx6IndKsHAN
0Azi1mYaVZPKAN7fmQ8VTTNn4Sd7h+HXCjW6gXF/BD7LynTE5FATvNjI5VTByDKCtZw/K4QA7lIZ
n9ndQkrof8wHCguMRPEffbBvJMAVj7uP9G3RQHg1UofsXx9Fco0BHtI35GRWHjA9XL29SRca6klV
v+QD9dakzf9ITjK/J/el3r82cIbFhDkd63oC4qquCfYqTxMwE7Qg1noqFUQh9qZpuRabPn8zA7ty
S6M2tjGUnRE5Lopx8mpn6GClxLhPmxiUbVEuqlR5Lyv1ogM6WCC75LNVJetGN88jqQmuBSGe2S/U
s46RMY71l4YNC5gmFU43A74qiz7gC358/rI3mTejeVXyD0sFW4+Lbzq1jK1X2AvcS8lBnCI10hk6
QTFIi22DEXGsAfwmnOhoPnksi7vRIaoMABbnhWwOjOz+wm9QqQQfFATjKskeZRJZOycCUk/M8b4G
bK3Wu9TS89Vfb2tt3vPzS/pe/7FX9UuP6/+3rhbdnj9ra+3fq/p9/NoG+/yD33ta8huNbk2jLaXb
GvITi57ST7GKIgHgzloV2zJVKTXNpg36e08LSQqUS5uOlYaSwqbj/fdeOD+iS8n2TGBGdjTNcP5K
T2tuaf6j5Wnolk5HzYayq1lzm8zieb52tMhAbYhXjxAPZu8iuQpJQ7FbLPb+0iN0hlr8f2l9/6vn
Y4rt8MotXdP+2FKOh1pE5UCwdRAdJ/nWq1dTdxnl25AeMGv+L08mflXi/Hx3wrIZRAD3tVT9Dw1s
4DGlIlS06SMTuGS6IEstrqIZz4MBpTPfS9b5Vu5q/Y6aN81AMWZibaq3mkrSMmbvL5fF9c+j+lvW
pjCAs6b+7/8yxK99bV6PQb+FTiTtS6YfFqful6Mt2VqNSkRp5ZvTXaUefSauY+YsqeLXBcEvXvbD
qDU4gaxC9RGhGqz7eOup/TW6xQv7p1M8vYYKluXCtHcio5gYtX0YGfssDm9KwzxrCsIFx7xKKmg3
fnacHMq/XB5ovN3AqCDO9hLDGRDdfd1+CFInyqkEWMlKjNk1s9haEjqjvms4sS2I7nn3qmHuCgCh
km/BxioJA7SwOEIJUmuuRjYQqUa4CzinyFPQZ3euL5irQuNNmGEAyA8whTf9hk3LwuCqKlnLetAU
pG+CBbQItADKyl+OKnGpyA3QaDK0J1OqorZNsUwRVg7F0aN1p2tv9FmWBWC/kG1qCqIDObZLSeMG
BDwoM4pFKHM1RwKAsiiGNxIjqpybIPdKy9rq4MjyfGEEVy2z0Ij8w1FhNpsunfDKxvJjVTgpENuM
4mKQNM2pIisCdotBn42JvcOdriR3C04CmPsggyrrvM00qhI9VEu1Vl4mRMnz8fPzq6Z5DvHOTIy0
2RoutCnZUgOvWvo/LY2YCCCsPeIa44jjxAwn8k3UtYxaXJTPhV0vMj55Deno2psXX/clDIB02eD8
lP67PuyG8ZL49Al56wooAhNZslPPNCQTo9l832Nuy/6u4uhNbFyr6ghQDY1KskzxpEsFgfRG9G/M
cRZl8Twab+ylXaptF9ob2JjWnV/CHJjcE7tAquUC29mnqSYFjpjR7kSWD+WdAC19DQXJ1WqU77qy
lZAj5rc7cb1Mnr+K9dYN0aKlpKME3Yjt6i2ZcKo89+HR6W7j8ob8lMriVsnMewg0NwxJlSmvCjpM
Zg2qNXvrpobwG+lapDFOtEec/kpTzjJ/Njh7UOJJuyHksqaT+CxAEHcZV6IoV8J/F5x2UE7Yfuue
y4TzUrPVNWdXLcgJBYKWMzrLBN9gpEEV4Wc9+NX59+bzEBJABnxsobW3dQbpmRfk3XJJkNJHE5lc
NHrUkSZQtAQrMy1XGnmi82VikXipDlxwhk+YAQYshCyeHR/yYTOV09YpMJDFdBd7MrNTKPkcaNW5
nd+hiN4DznKtk34QeLjdlJXKkJ8Cc0su64b2RpNgvsjtZcFntkJ6Q1Kca5DoWCNlGBu6BtDhguh9
Voyl9UbpwRTxLsPuHc+hUb4NnFg1oHnJxYdZZz6UJfudFNpzl3EwVQPxMUdiQo9oFTCp4xVEKwqU
5Fga9oUVbWUW00OhDD9EhTq6TU9NNTxouY70Vz8RdLIp8T17UhJym7p0GAW2RVls6Whg51WQyWiu
KgrYUaQ+Wd/7gpR4Ls/CAMEp3+OpX8bJc+jPdvXB1bTR7TAy4vxHV7ZO8recpA8o1lmzt4VYzfem
Ybix9Ds81MsctE3g86L6dwmQFuvdskq7ZZhwTXGWAtobebmJCGb2x2pTh+yjBcwFrkuHGofX15rx
TeDbOxXo2rwudlhCUy6vjlow4whlLclvqCAFlqlixp2U7zGtGUu/9eRzFL8EGcc/L9dJZr9msFuM
zjxPLcsQCx47OkqKZ8Keh+CJASpjZlZAHnz+oPI5UDUCsFQkcryk+e4kZu8f5EwNDjbEzyVIt23F
NaxEl1Fd1CjGJkk8Hp/FpHyzhowm/KUcLhUfopC1VKbvIx9Ai7gmXqzet8sakcm8jqsE6Qx07qvB
RGa3CwZvlSj+KicmDuD9MgJDUWdwU5HrtbNPDls1/SccFFRphMjTW+kH9uIptvyFikzKRktWh/66
SoYfVQ1uxIJ2l5jJvtfBNNtJ/QQcwm0x/FmwMyj9llVDPTamW0mNr/Jaw/RdpT/XY2weOSkMJgBK
3uaf7fpbiO/zRZrjCotp9hU0R0iUmdegmHPcN9O28c2d7JNtRtBQQsrngBtuvgGB5vs8czFrmLlv
GXwVBhc8whP6CpsmrHaDPmxVJPgDBp2xcr4XRu2qhHC1Kd00bPBc2v7mPxvkT0H3rF/492PfJSPf
nEn31x3y/Bc/N8hsv76hFEGIoZqz5kMw2P25P0br8W3eOEPexhX2Kfr42/ZY6N/ok8ybaoPMeRuB
yd+3x0L9xpRYtZgGM8M30RD8le3xPDv+sj9Gf4AQhe0x+2yuZ/ar80T4y8SXTK1oivjIbNNy7pzE
+EHT8n6whujYVjrdvd6yyTLHRA0Qpd75LeYusxjkslPzbcWySdKhB6AFI+cKogDwI3Qa9LPTa6PC
fDpzCNFCDjzQVJO/YifwBlog5Hk2PeVD3Dy0xmQc2E6TxT44wOKZLKBQMPkF9liAY0iKyc0depZw
owuUclkEmkOvvXma1Ty2FY0AzxDrLyfwX+1k/6gM4bAwDGddsilEHOb1vx6WtnPaNMTLs21U41zp
ZrkNOZauOmccaWDzGWazPCPDpK7ubePweazo+hgHMbeb0S0/deMM7gB8QVYFUZ4oldMmfwx7DLF1
QnsyHDQaoshGR1Wcm45EIdVwwrUHnQOfmLgJGi89+TYIqSgFaipLWjl5I7GhcB4XBI2SVp734Ubr
xleM6TAseoUJp5IcHbU7DgbRdwYNKD00uDcxvW580lbDDRmA9Cq04MEEKXtsButnlfzvE0d+rUk+
rygMCJgMyPKgupuFDF+vKM4IObQ+4bY66qmDhPm8UmcUDA5kirSCZoFuLnC557sxG7s1IWNuQVR8
psgXLQmJ0kQkL0DWLCu/e3C83j/bJlbOmcXHRYx8m/eM9TnBiprlswjfRv5Io8IXyPSaIU/cP78W
fq1p5vdjUNlSyQnN0FX0TL++n0RtIwkKod6SIhhugBVuS4Y4ripzTIb0vmbXg0I2xZY0EXH+8+cW
v5aTn09uGKbtaBwrQwj1DwVVQ4WB+7xotnXPhEidO0Bpk9xn84n/vHDG6QkQ3eRmQTSQCh/p1z6z
E1f18nLbZ+OHyQlAuz+AFlS6U1ZCO87a6fdcoH970v9JccZBQjZizVoUDRuK+YfXSRCh4Wc0Mrcc
qJkwqEyoYokUBMKbeJN3CBpmxpAcOM8VUHqRpncjVNLlnx8u9gf/vJ5R6qsS1QLNBY3B0q9ny8Sv
kTk0trYDHTw1O1PIDjPwGsIk7PQVV+G1R2IsqY3D3hQMQoOpeq86A+66MM6Y7e/8eNaOm7o8MSs3
t3HnuaWcuPCi6iljy6En1JAj/DBqNVqwBAdU/Rpcwi5XuieCbK4w0h87hW49eKsIAtEypd2xT8Zg
Zn/qwXHIHtTJI7iiSLpdDYEmBSe4mhKmdwnjjF3g1I9mF/kufd2AaXr0UIZA46MIkBL29n6PdqPf
F5AWF+hpwXdCrgbrOVXhiqwIclzS2K39hk1Rmu/KouypDVBMa3Zeuloaa4/SGNeQDEhT6AtrA1YK
jcsEy6/WZHaVJz5bagZgSy/QSTQxiEkpRphSZGcvxpTED8eJbpyx9y+5169ibn3r0THzJdKgE8XM
B2q7O90MrifW+V2s6vQA/WutxdIjWxsFolqAIjJTNwuHp0T1jbXx2gdV7I6IaFgc0HnkXKvL1FYo
L2doMiAdNMYINZZNLMJtEJnswdv8EBc6o1IdLbUU8WoY2G2ltXayg2I3QdpZ/A9H57XcOJIF0S9C
BLx5JQl6yvsXhFqthi94VBW+fg7mZSM2dmYlikCZvJknkXYJ17QGXXpAkqiOoAHeRajmxhs+EzMG
jeN063npsec2y8ZWHEgNchWdEuYrUE5wN/4pmgPDty6epb1N1oYPDnWPOZ/ODZ51Ej2CdHgOHEoT
GetJriLOyutiKXdLfRv5+TiinXuMEb7C3s9oiANfMrzrQiRE+Ptfs5u+hyBSu7maTpHHQmm3662h
N8ztCHJhIyjxa8wGQ7TvvufdwbF1dFek7VpFQCTWsvs7Y2nbeKyNZ3dsttCQuQEsSFuO9Wpbw+vS
elfFTC4Z/yT049YRav9kteRRM/tiJ/NdH536OrsnuXKcPZ/j6biQNpyI7i6S0IVf0e+g8luhxHfo
4HNOTP/LmBdW75Guc321Fmbvk75BR/9comgkq5Ezy5IEIVpJRWMaA7S6cjxlwBBVwakavibdvqR4
sNjFonFHbuJp9KdiK9MZQF/L6CLtAixfaA/NvCQ3/qNhvpXRRWN8mbJNCbgDwEhAOD1QxOIeEofJ
Z+BUUE6i3joDLfyS89DcU3mJeMCkEdo90Y2cmhnqbr507sx74Ir8kTIK6O3Cg3+gL4H1d2Yfxdpi
LLwQwU1mAIK7JqIDtOMUjWMbu4dr9ceyQvQBX4VPfPDuU7jTsc6CnTAwnISZdecxRLqaIwOZDmF8
sQnkzLZ+U940rpWXt6Tm94rq1V+/2LQJdMG7yzSE8nZNqGIeFUPmBwoE5ju/ji6mqtJbh4CRzcF9
gj98C/TdIIyjTo0Y/8C86fZDQU0F1VU0CZyoLDzVmmha2uDip2HoCPCHWcdbpst8787tT5E1v0OR
qmfC/9eK2c+mNxdixM27S7T6UBkEjFvfI8F9Amt8LKlEOAndeTsEvnKfudansqAcOmnxVkaUsmYg
embXLI5TOBxhVcFQa7yJXwoVMqzENkmI9pVm/5EVgNuU3e3MuvYPYTPfjLDfOpmJEwlti7F/3t5F
y/Kp0MfoCJF/x26NzDTmIxSZBo4tt0VEl/e5lQC5FqphwgF4+sK0E1PMMSgg3vc8N+NHJZxsl4+G
i6Mkszes5xB+rZX1YKTm1qF4A89R+VVwjBWTnT3a1V2krfkCCJ/wnbcpl0fT7Ku4Juu81TapLL0A
4+nh3u1BMx3HoGi2WkDLcgYaixNm/bWJ4awJvlR9qgvng9Ikg1XNbHaeR1k6fr5jm+KeEk/rpDqw
8ruBaufK35WV0R/m3KGiN+sxuji0y5v9o9aMi7SX0HPQbKlzZKpJB0NOtjqsGcq8NNUcxDZgyXhc
YMpVHl7r+oejZ0gjZXPnjzmthyPBSGk8joJqHtsIKQIvIIgaZccYm5CH0Qe3CrvmPmlW0h8ZCPZK
WHBmcRlKygAS2+Utjaa7ApBGbBUz+2C1vsjSQ4nZzz5TWgEyawdu4V1FzFXztPtIY+686qxjYjfN
wZh7E55KdiyXvjwnldyOPmcV2OCFPUI9q97MIHgGEfBM0vO7oxB1wnDJ9OgLXvopElH1wN4QDzNz
LgiH3W7sa4hZhrvL7hFKeTFb/TdsKSipxvqz0vn3MCoQ0DNyykQoYFNm/9PCol+TKWRsoSDbwOAO
DAFKjGLLbnIqGlTC7vhQd5PzGIU8bPPZk+i0q2zblu6bYbPzRGl1z5hhLfXFxB4a44vnj7csIcRj
yuSjA16KYHBTzWheAtrVVutSRSNJxQqAswxXWue9jEbt7iqgLGg44mTMwbPraLnn6v5Q6p+xNeAd
ezWlzx5yYz4s1DJz0Vjyv05BOXhgL+DGk+xGpS2A+SB7ajrV32ECY8qh9t4goM8RlqTQLZv2oM/m
be/pIfY9U20tuF5t9JV5eDhcwYjaXoeEq1ei30eA/K9pBedMZcvrPOhd5BXvQbuwZ3p+f7Igxd4a
ci67iNPdjgdgPDWYZTeDXx8Y/NqXogNhVaf+uoge5IyA0xQVTl9ruqmlSK8SMizfts9X6/b5Hhik
d5nlgiKhxVfeLvk1g+dwrdrh0JaQpSZtJKu4Wu5A9Z5Y13+izPuamjA51CZPLDAK/xKNnJqkan/A
J9G/koMMLs+Nbf0zsoW4kMHYo3eDk8bCc+vD6TWUs7sNAxDOGG2hDTtluiPVCAezKY5d6fE8rtjm
oBgIALn/CsUGV/r+l1NUp8kGP5JgZMGaBjEjqsRjsHpiWpgsvIHckFv5T3fWQ2izVLXV1uyDL0vB
GjOMCwFSfaCVvQARwyPbWemhskrmGqEe3uiJ/BrwmnLgMq45CMGHJpyrAxLVoVLuHpDIsx+V31Ga
Q9Pimkxldvba2zP6Z2T+bXl7JEPreGmfjBQBTbfiq4ciFNWkwuifPLbqAlbgyaXl+eglpDk9L/2M
lHOOmDOMJuzDamHIzsCh73klowCIBjkBn1KHWkBKP5Eg9ihPRNlrJvst5QoA5jR7DImZ2q7+KNYx
D+ZwongEOt97H4CSnIIr3Q840hy6dX3rgXau+yxES5TRZxc2UDX/ltH0a7nJ5xg5ki0LDsdi5nhQ
yG0vq2eFAqKsws8kBuHuVf+RgNSiZ6ugScEWZtzPyb+1nM2cxs8yIzb1/x6hs/FsFdRqjRnjYc9T
cUKPGf49UqdK3hkWRgHZzXrbhxxWu+w+qrPfZLk3LHlfi+lPbXQJNjyKYqFNmBtPCWYfkmpzhxpi
knhvXXTJZvE6FgNatoBO2FQ/3Pl16D2O1YIcSCXfpoStQ0Mw0uTqluXMfGl6ULeGeUqY2gSlh2mu
01tKOMQJKRXxUHTDBfTavdlV67y/39lA9Iu2fxotpj9eOT13eckjbf9dyIRWnjxH/vRq6uRDLbju
uFHg74QWsRkUnDiOGJs5jKiWTBWM+WVvtoTxapcSiInakKlhjs5ufZen0QNzOIzwdYOPtfIeQLRc
iKFcdaf/JKYT58p8rnAdmMFqO5f5NorUuavXEhnfg5FNoqjRpMjJAMtdruFsU99c4Cyh275auSdT
8TnSGjBN0TVwwptVOA9+lLA8NGyjvAP/OJMqmla6W+m7D4b/f57f5Vsvr1OEG1NU8j4lzrirw+DT
01x7CsY3sZ2DXG3sUu9HUvLUEvOjZvt1cilogxyWMkoiflrP83O7+O3EH7jl5eFwmQ3wdCtS/wuX
1afJlbdomC2IeETs55Ehok02sCO/vc1Bix+xsR3J6QayKhlludwYdICbGD+O5VZ0FAkI1tDrpjiK
fqpUOkfxVyf5Ze7nCOd58duWJtck6R9q3p2NG86Uw82GSeVoePLs8dJVg7rpqMIXpkqgcuRR2faG
AkuGr0mNytS+NLZZsYiFhAJoICs0QvPcAmbFKkvFMT5b0phpGMahl/iAtUuKoFDDJ557TObDvnaD
f1XQXQD0YHZREApsYTyZbbsce64HTjo9w+97p7fsrmB9Xc1X9wzjPmz94vai24dUm9iYBmOzASq3
xKVf/O0Skh+9l5mbsc3hS0FJIXnUxcY03SKrGs4RzvoGHMK1Qv3HnNzu+LfPruuewa8U26a6A05F
6ysEUY509Ck2y/Kn4Qegmx60NJ/TKSFfb8kLS2NshcyEjNL3tn6AZ1N44W0SMMulWb6NdI3Qopkw
8QxxcQJKP2kp9R5Qw0OolndsfCHDUCz/klkEkvlDffZRwSKK47YpJVlMl1v2Gwz29KM1ECJO1jIy
bR09jsu4dFqWr4WCAJsaDgYl6s6AXnieNad41ycpk1uo/hQtyl0NvdDpalo8tbvnKzz5TnpIS3k1
vO7V81j9o2fHw8KVFjc8bMOuTucTax7/Q4Z4OtO72ZvB2RpYah35wFX7KQmCZZ9jpapsz3p2jJZM
gp1OzI7QHnLsYU9UN6knKqRxHdJ4N4vqABtDwYnyhlPUhEh/lSrjAHZOhHVx15t9v89rv73gnVxT
pZTeOK4hjm01tA+qmbDfp/S3hvllIDcoW2lATvb9HcHuHXgSDMlyFRWWIWQuRpfjAuy41/CVRaHO
0E6Xo5EF36k0G0oIuGfRZwnk0k8ojlkoo3DYpq+Ty/42Of4tcTkcd7NqqSVyfnpI7HyVmLpCq7+t
gZtjxhiO8Ul9kFkOfTgpn+oZi2hPPyNbcerAcgwQFrj52vZ9a84vVfMBOyx5rGvqaKa8kOelVs9u
n9wh3JrwnnS6K1FCpaLF3rXn4MmxzKtJ3uQ4jNUh197NdjBQTzlzHeBWR/yKZJijNNqS60Cp6ec9
Qg3mTMlRuNXWu69Y/xQb0IQ0uHXy5MFO0LjHyMLqzdjeycElGPkJa35AytqmfZ52LJkgJkcw/A1K
B4j0Jrt67Pe9Y1xr6LlaqZ9A+NvSGCZ0niLcvfjaLDZ9FTBm65tpH9o9huHln9v71545/2amOHdD
bTGxHQ0WzG3BVzmc2CuBZc/sHlGkcxx0PfvAUKhdtGCg4916sVMg2vgxqgz+g7+cE5QyZu/2s13P
yT6f6hMDyh612UFl7drXzA7Eoe/wDtAt9xwYhc0uk3z1iOEytAGB58G2G/JP3kicAQmdLI60KUYK
+vxgGvMxy73XvgbWspgz6ARDv4yBf+Emw2o6opQNHLy7hGrhoYUA6QZGH/uFVAxy+ROz2HOMRSgG
NePuSZ4z7p5LJza44Eaza28yyhw2o5iaGJxRAkpEPi/QOmuvvOUzZMBl5njFdY3txDlVZlmdVQYd
2XRo+AINveuqwN26srsXwojncN17Vxp5gkV+61vVXdn/1pZNtSeakp3xK2gLsT5/KAbUG0AfAeVi
7bfz45o8HVUhT8Beziqnl24xHZZfg3YZUdTmLuv9z8xZ+rMFcXO2W6aLDY75AG0m49Jz4qhqbCfR
jadJiXQzlGFs8zDQJlZMxyztRmb6M3BEwKtum1xnrLCH0eXcKZr8HOQM3wnUd1EJIM/EWdGcJ8yZ
sRCoAhWwtcC8iyC9E/PiwGv3y/c0gt3oADGwgQ8n1gbYPm7wUitjN6bzd17V8HCdjKY2h5m8WM0V
ky3+2QY1N93sPDLUL3aIZTPGweinG9W08TJ/ZDZkCrg04V67flyop9nqP1Jic9hm9Fu2OCwSTzVt
HpvZsHEWdvnJxd+5b0371RphRlja/alN+1lUxBXsRPzzmktD02iq1U06qd7CvS+2nVEfh3mtIOaU
F4PHuet8/TxW/giEwTs7Zit2jY0Sx/5L8KfD815FO5nR3KTKu4yCzuvYmH/CXnIhqIiwpHw+n940
EOncQXRBI7rE351xEezG0L0rtQ1QcFk1VRzK2QCnfp7w+1tZ3NX1TzXX0d43GLZmeHf3MN5h5PR7
Ua9H2Aqyvz8cVRfcjGXc+fn4sgj0VdEkbH/HJIOjHrZsI4LgUjXrHo4mzQk2fQKtkgfdPY6ZZyJL
8Ay2hv1CO82z3bn3ail/R02ujHwl7oQn0CekiXKwomVvT5xh8tiaghfXhacZ1sFxkdkBSz9lA97e
t6OPIPOSo2nv64H78VhUCMNrGTkiMClPP9ytLaI4qsJXt6AsI1VRsLUz+25x+JpFZET3sy7+yADx
dSD+erRVg81K6s9SZXtzdnvks/qxWqpHhRK0yTyKytu70jclky1G+SEdv5uEnypYfpOJ4jBLkeYD
9wSvNMheSJtzDtHFXVgTLMt6Qk7kQlGlxNEInYHDEw4JrmQbikwkWy0/PRpxIw2ZobfhaH7y7HiM
OZOUFQZV7kjAqzpCALqjxH1LtQsuWI/YZirof7Qg/TkAvwbIo7suZZsx4PlCXOCk4gccA4MieKwC
eQNLuJD0meRm6Lhd1tWKV+Zh3WapeJolRfUBHVn7YSXoDCQcodzOkFqr7zQDMeqNyRUVoNiYjftU
+96rza2NgiGNrp/RzyQiOIcpiYL1POqHLOkaw7E9BBxh6NiQvc8tIU8OLWFAKOFqWEm6x9wrbDzp
45OwNLYH51db5V2o5quhskM9c0shzUA4s9wIDNqjINw5YUjZUMP2o9OzrPMLzvSJXgsCPPGYEfn0
xl+UBSpSLD1xoxzap8kGechVfnE5dS0+T+cUYlUZONRG/ErAVMfyinxV4ZURkjlIVY/ncloWmPvu
X9+jIWQc+JnEngG2zC4dL/NVW85rkOY/UTDv63LN/qgjPnDVRw0KXIRyYXLHqZpk2PZJSDp52k6c
aBD1q1/fTjZR1fzmnMwOfUYwhOKnHj7TgLHFzSw8MibFXN45KsZH4qvWth041lh+uZunEGHAEYe2
Jp9TGi33Q/MRfugModIH+xEWC4TyIuAM054GoIIHvzdRJINHK9FPQD4yPEcgFcZyUseOJ1KD1u9x
We0kw8XdJLmKa3lMaQV1pvDSTCB9eQIpYzYvxXIIOqVvE2iV3DNfGw/vfWuMpJQSaxOkJYpbT1Yn
XZ5TF1GJlOLaQDbvQlEUMX6gr4U5YcxaqvaJGw8tjUolRzt74tEti/lo+v2jQ5hjY9utPtniCdmW
2ULZzTElHFwUQdRkPU8+wFuqKuEb0Rk8vfR95Jz7MCPNjTTBMdc7dqrK974uHjWhml1f+o9WHvz2
o33fAL9m+fM/i17Fzijno+PI8ygqhH3wKqOmLNtktGV1/lPi5u+JjzilQkpZ5+Kies21bpxOdKLb
R8KAT0WKi3JAY88bY7gbzDkumm7Y5QlBjbCvmtg28T9xpp9IrG1YyGaIPi0ZrSXNmQ/AAy1ghsOa
17smmGuQsiVnqwEHDaIIahYzMpVjXuy618qadhE0ipJ+9VnCja7IAWy0UZlM7SACJSafYV4ryxhz
MgXSCX0RIjuBbpm/gMLqZ6+ARhoSfCoqFfcUm23Byl988oxx32t6sKJ7HnJgkj1rs+/P1E5WTEjr
iszZgNdo5MXZEg7CjhXYN7YHvyUR11ocK11WwSQjhl+RDYY9bJ6WMNjPFlVmkwo4Wrk8wXUdxsL2
TxRxPZhZ+MspRO9DvYZlRqGZDQ7UPoU2xc8lh1/LD7aj4g/eGjkLazgTw4Czhzj14nCVATTKSb2r
ZBzQf8BIa19iY56sNwGsCQwWfkdRWGDti+kc4ZV0OxfBhQch8MXHqP5WlsDNZmTvopwe2qn+p1RP
R4mQ3lYl6dvSdGLLXReKuyPJ9vfduSqtZzvqHwvxkbiKKGkTxdWArymkltJE/Q5caeAbSV8aq6DF
uvvlKIyRL4hpgW8ecocBmJHz/4jug8o/Uf87Sedc893stFv7caCzj0Au55KK+qMpUQJGryz2MoDc
bS7krDjvn+oWGcSIHBPyQLnrub9sRR6+9s7JSaaZdpfnUFXznlqqgM9cHWhDe8bqQKZoeBxQLXNf
ol+h4hsNKgHAqkfs2Si2zPysMUCZrD2bzlS1B1P0ktHOwOEb3Szw5J74FcrrCu21jAe35Vbcm/Nh
WO481Q97CjUoEOxsZOYO/TUB0pc0yJ11QdMmF4neOjjmmLyhJV0GPvg2d/xwO7rH2lxdkIYuT3Zh
f5uWvumm+vCd4X0GnQ7hSW4DaKUMSX1MYhzyMMXXDb8/v3eppo6abNG8ryc6O2HHk1N/Sx68lg+U
YZOeK/EqS7L7on7xsik5dHn3LFMGRMzB6Bvw57ieopdqkFDzivGy5CLmneNFabDsiRHMg+NuW5Md
BNwVfatq4iCaJ1+iFh5vL5qNMNFvZ918GtlnVIHbc6PyoyoL3lvoTPgmxS2iYelA/IwxmmcvHIkq
jEhG9hG2y09DftFTVLA4IYtWa73V0QQ6MaczUn/IicidLfu/pBmvthiICnMI2TT1vOdsDcPddhj8
MAPxI8pNuFnnkmOxTVlMvaL3HMPGWBAu/tZMV/Nz8tyG1j/EzvYc6XvLQm8WrXtLnOWwpD4dn34K
q3iYN9KdnVtWf+QG5H6trR01XclhXlAIZ+ePTXIzyfHCQk8ACB2C4auwuBsC12hYRCd2amdX2NGn
P4R/YNrshmF8dxFIzBEWeOfNh6ZI0k1jqbdIG8S+TG6mWMw2Jdf5FAlSA17L5v7drVnFqvnWjJgh
U5t8TQ5lBS19mY9qQHYzJp7ZCXs1sWcbnINNZbZPCZO2EvNe+/M19YnIl6LkpK7vG49NnvOtEeCE
sYSFODU+dXZ0Hukf4EF30cAgTLqJpGakKd29H5Yf9AHQhZGO5TEan0YpywOdC3JrF8ZzFxhbSw+S
kHAbxsxLtoTpeX1q5cWdZhpGjO3ecmrqIM0PwsI0SBj0fNoiSbd973yWdhGe6onmFNcZuF8WOCGy
loauhK6OjuMdgeZtljnnZeBAN9lkPqn7xercMv2PXSZkF3S7OU6ib8gCrOxtDc/QqDExIe5ThLe2
xQ8lIq0IN2TL9m7Z1VsKVpEogpy+woayMWt2Du4IBDPNIBio1PzNEE22U433tKetATNB96mSu14X
n60ML4M5PAUh6rHdYTyRACHmPqMLZxK7ycO7SliCFJRToZd1EhjpMkAI4L+SS98HavpeTP7BhrPD
lEJ4syILs7sryi123ixDH6UWp4ozj1CvoR59CDVniuOZjtf5J0+Bs/UCCciu0jtnFv1hmcL3kL8/
H9keqscUpZcrm3NNPWpP+0fKD9/97KcaS+OU5YxBjfqlCJuPLPFppNjXabLz3XVptQlN26bBFpqv
19jFfK0ZrG9hz8mrmd1FSpgHcsd77uLDJaJnsk/S75kJCLiT1Rjv66cpg9yYeI8q51OQbSOW6EbZ
W/E0T616yhTVn1BHfB0xvGb7Bdtm97uGF21Li+QVXqrYWoF6G22G7OFcc0ig+lYWjbuhzZMOmXrY
ZS2nPBMs9qZxsu8FPljFWiFHnnqCvBrbBihbQOGDwT+WE6BODdfakqq/dr146SiBIXvHx+1zurvd
tUaFE8LgW58C5SFWTREeuENYR6PG9iSN+U1kzbTODQn5u93dQgqO5d0FJUchT9Vzm6DJZzMIAt45
8EsPV7eO1t2vM9/TFa7Y+NE+p+UrLmwszSG88gPk2ge8gr/wYhgo1Az08ijbz9L660UBw5A17ppk
RsEEEWFp0elFOOrBCJvHcpx5uUn3eVw0sDyLXUaFQEHV7gEF80/ppbwpNKUtHHmdWU0UKEGlVWsP
fVs55CVy809jTgfwvf4xJGiECYoLPQaN1hyLfTIX+8CM1GkIUBwCEe6Fy77TAxA+DDgympwThymn
a42k16TMbGieLqbxrzkBv2hXQFa/uGQAGJ1xdeTvubTXtGhYhmvvwhWFaKH1APaGKHVoNDuwMGfv
f4dTk1nbWod4EEK2Ya/7qjN9DgUno9xTx2mkKM4F/jU5BQMDhUCbupKRA09TmTI9yUhpC+HfDH+c
L2X5RfMnJ+KpW7YdKfkDt4ZdH5iPhltcKwOByJYzBQ1gXU+YRrn79LFQ068DRXs/TCKG2WHv0wCE
rkU9R63z4cFwec45PeiJ3uNWVLdK9NFlyNujKuXBVKg+Dk6Xi4MPTanipEtnPMKX8/i25+fIJ0XR
0ZR9bZY7UJXwayUoNQxncQCpKWKgtB+c6F/FDJg2rV9ew82iFTP9tDQubYqSPkaH2cVdiRXgM6XW
YtvVVVxV6ZvgluFn1BGaC71OmtsBCcyfMIWYic+ZP1JArZFXEyvh+U3KUrOTQVRqiu4gc0gW4fBT
8dwf3DUmEPn0AC/eMy6FiqpbgfzWoV1E5J2k9RV0uXVgR6L6KhQoKn765YwttbDgYRk0rAgmYzdY
3qepI5pds4nGi8UrMD5EyaOD70P2FOolBMBhcDDXVhSv+xiYbBfQJX1NtU8kKEkFmicvHc/ea0SV
xo7CDGO7JFSQtH7AUIsaMHyKgjObWX9aQ/ZllvXfJZHDcegfQyHuelmPJB1AW1WDc+qy5qWvA4rW
PQLnUVZ7p7JEl1TWP6HvB1P4mH9RWwMLly05dnzB/ehupFX3VzGvWR9O/UPZ+pSsRxg/xuYerWzY
BBMt3sGX4TDohM+qKUKTLxzfgbpzIfjkEOvitrMOlJeJLan5J62oqAGVH2Vca0IETx44f0M9b7QR
eck9OoX9wfcWD0Zxn0wCpYI/2FaTtGYKig9q6sFYJ5wTl2C2DuVJVvkr+/1xHGyHkC4zPRoJKLPq
2QrEcDRG3XBcBaNCCDx2BrvdjkPwpWWrNzWeGFo4fuaipMWY6uRtOZwYdX8nWpXncEk/naqjzpUJ
Yy7KI2cx1PBFvLV0p2+4FcSZdnC6+upDInLgia5/0jViXeaCvkn5PQYE0blMcfdDloprLJzpcCpA
oXIk6Jmc4m3ZDHb6fTQ999MJVHUqg+IeGZpxNlxfBOF+z6gm3Xhu8bMmHQ88zTsTK2K8ek02Ui/w
yHPCHmC0EehrOJxTwdTBw37Hpo0Vog52DKuImbRQSkpgO2h81TdXzZNXZAnc6fxizAIXl4/JydG4
G5gWoPa8Zn46PCoJLy0ihYYWDPnGbJLniKInJt3LjgErGUJ+rCurZ05y4S0qYyekSWzR1pnT+2dS
NMVOUtkes4xMZy6KaYwlyJz/Ve4agTbNRz9CEsaq+8nIcwcmu3h26ugEO+cp73sGPkH3Pix+FaPo
ndy+Ze+fY8agoG/n3H3hmLvDgHKwgtbBK6yKWIf5TYTS2fP3uVmpgXi0HmrckPLLJBopJwv7ciu7
+jef9XcUNSfGAFizg+4fPI7N0mSHfDCAFflmsiuc8iNIDKwLeOaZerGe/yK1Pvcy+cYTcqNgY6CL
kn2GdM5brkDZtlb+mZl03NU1PqcaN1tg2HFG2cPeTriq5C51eW33rZxW7+ql/yOb/M10AU3VUaZ2
jWPcL/ahE/LTprfObev3SXdXpUCTqQyhxvH+MjfEr94e+oBu2sHktlnRXUYPMRstzO638DgMk8t7
0d+ZAgOWXb9V2oKSwkWUx8o6r0BOEjoWTO+RSrwaSbFhKXDrHNj2YIGZD72dyseD1Hh6Gs/70W56
RcJUUOEh2jrAd2OXPXfQyZ8uVDbIs+ijFZ656aK6ekvEiVLkYj/l4G/AArxHM4cBLnpUlMLTk+jc
WyeMGJgWWPpgtOFq+o6GHGNZ031Z+R/lst5mJSrc0p0dIvaU3q0gPtBAdD8Yd36B0jQPryPBjo1s
arEPKv9AaoN3NSzzXW2Hr2Ma8LyWy5PL6I61lIFHhvVrAADRHx0x0JSecvCwudb6/bvMbShRNK6W
JBz2vMaFn50CooMsEVyDhA1KmYxH2jL5yKlRYuBZ1HE3gso3y/3UTQ2IrPHg+208dTbF6Qkoh9Ki
VKkILpOV7b22tE/et60DE1cSa6lU+bcOkHQBIDBZtXN8OSvCzeMa2QIVKapIxOW8Gqbpx01Lj8CL
okRUUB1s2zSJ4fxQOdq8AQKcztKJuWEY0aNTk4jtqiy/UKEcgsGojpIRWWtK+r3rTsRtm/zmCyQx
E/dn5PXFfmlXXrosQDYzgtnMFGKxNGlqC5LqfmnZ9P2IkV3acBOhW6mwKXoJB5/RlsCLIDLMSMYN
EWW+WFWIKB4ydV/7mrB1kV8DeRBjMUbcEGc7rX6IiIlNMSyrBpacEoECFyzmt6qzrT9bGpxd+mk6
o7UDqiV2o5+nx8pT3DEW+sgkGdXU5aLhHg0PpLIjULGjgPU+QQx0u/ypN7MjECgWFeo6t7TAflOh
+Iav7+LIF6e3i2voSbyRLmZ3IsxkYkjOTTXOjd6PsYueh8jN4O0VNUsFclPjZqtjo34H/1CRBodR
L6kiZI3Gf+UY/ZVvk0/ZVwAMW4lNDGEwoZIlbgwagDBesji56TMtVA3J2gjbyhzd9x1O5c4EB1JR
7epKVBo8XsmFYfm/haK3/4MjUafuFRGi+4pOva2B7SxmXC93WVKmzBIoS+zTY2NnB8P07MfxltaT
dRfk/6rFa+5kMAIDsV+MlYFTqGldAqmcEqDWMROe2iyi47Sy61vvtC9dTixfSLs70P7H5bocvZep
t+OoPPM1v3sLG1Ma4n2yHWoYiKnSEdSQMeWf/f83TRhoXuwMH9NMNSz4nrjDsLRJJ2qfmIrQfM4e
sMMyB89a4aXIcAyM8mYPOMI7peRpjtInEJpw8ih3rIeATuxxYRRIRslVQKTxbJuXiApKMY1P5syT
vMaxAqwNhNiz4tymIQtSNpx6S/9NuUmcDcnNyQ1EDObD3BjCDah4I6+lMjaTyE7f/VX7zid6g6IJ
sacuUbXwJHMo18FwrdMOxA4HeHZijOfi1qQv/FvuIcPwyBmnABlQi9sHQHPzbs4KwRQEFvk45sVq
CeNjp8itIPUwhhePYKme6ilXB7ROBpVoj1j3OMoMdeJe8bbRzM6IoNGKDi0snzuaMjkkZdODNVqv
VFe8BkVdHQx1cZTybxqweqxk0ccDELAVzCT2aq5h769Zt3b+sHhxHnBXevtBFj8qDK9T52TPVbl8
Gdy/LiQjTmZdPJcNyY66KL3HHHbqji7xh7Yf80NLneeZeluMBLl5tza4nKGeurC00lPkDNWpE0nE
8NM9wZRz7xL1H3fnsdy4tm3ZX6moPm4AG9gwnWqI3ooiZVLqIJSZSni74b/+DfCcOu6ZG9WtDoMA
qUyKArZZa84xwSTNaBUNcanGnmSV63gm7r63HNO54u2nPHWXXkMSLEGo5HyhLjIIao4bxqBSGMcC
MujSrmW+y9wedtmYrXPQRwRRefFGIK475EJHnQvTKCdzCI75pi5oG7ao+9EP5RpBRbTS0qZfEkqc
b/jyvMuY1Z8Dhf/eo+hHdls3sOBpLPLu60lypypyHHzXPBsNEcSRbu81Gc16RbzB+kA93fAcFkCp
zswvh0WGuAR44gxeJDMbETHlYDaUwYHMDzbijfk1VVjGiR0tdkRbEwEqaak1YmZmtohRgGJCSSK5
qJboeKOUHmfF8Kk6uGT5iAiY25etn1xB5geFM3+h7fzaKElfy6Pu4+7p8mZ/ohYDcZqYYeBVBde2
TjZI7KJdZeI5r8F4L52qLXexfmG8RBQjGX0LQ2EhMOSP+z881BRPChsffGGUw6rBwvbg5964AVZv
LQFj/khslpJjzBSZlQjAsqmv6QlxR0SEXeAHH7YpxsuHezzURO4IKH7EepN9LCJ/2UV0Hw2qRjsU
lw58DAKqZGnsCzjeJ2u2R05xiUZuTBhKZObuAszP1DquXcy6uYo+sS4mVymKpUZGzAb0fbpSVT1c
csc9MpWj+bXqq1fQ7b9bGH1ayxQig20NXcFzm2w9zPe6rxqu78eCkv5qHIpqYYi42GpVedSZhxfS
rLoDdKOKIpyHuzCQWwN9cpzRLwOtyOloGI++3a8nWD32lCZXW7MwqM/MTMRC4yqvO+NsUR8tAtGe
7Zb2fZRYZ0q9KyO1nSeu430wV/HGDonVAI0PoEL8c0ocAxQ/V9fk4YUPOzhf5Ea2Oyf1Ppu0v2Sx
Hp0DI6BIBrgM75C5vl+MpJwhjA7F6qfGRXdo22IzFhM758G7yp6CjhO9FrHNBaKFIXQ34uyCtL04
SoqjhXc8yJHGgCIgMz3o5T7tyT+KaT8iSlMLy+MK8TGOb+s41NkWDY+RicqicTNr7Vbjszmq70WS
swP0yaowfjfE/U7C/t3IChr7r/ihfxz+n/8/kUU2Tsn/3pJ9KiZM2VHVfv3VlA0L//+6si39X67p
YO0VuKwNGxz6//7dlW3q/xI4B2HOwmYXklf/gBaB0vmXRZnK8Gwc2DbeYHg73PpzxpYmAHjj2XY8
3SJCVIfr/v/iyzb+7qJ1DWE6DouY2VBpQS/C5f2//uqixbYbKJUzOtYgkOHO1EcBQPLRisuvDB3y
hvzE8IHAHnFGtRIuugKle0KX12WOogMGGs6rYjwaPZosukD7Xov/jTdV/N1qef+I7uzh5QvBP2j8
0xhLcb+1SDRHkj62zb5W0lsTSoJ8xgynWwxXg8ZEyYZB01PUaGFk7520+FEMSh3JDJtuZPUaFJoY
SNPGiA+BjXANDBzMNXtM5iyMaT/1029s+v/WqSr+buf97VN7sJIwU+uUCf75qUPA5QGh1oithrAi
7LDywNW5xQflmgdztIrvmW3CWWj2SurWRgly/2Js80+6kQ2LgOrDE4pab+1iuqoSQtQR8d20QPZn
0sFBmo3yxo77AbjeSs97C3KLIdeOKH4Ju8wXXRhaW8vs8CONdf1v8Ev//M1M6QqDor5lCZ1f7J+/
GSgTY4jKYHygOaPvdC1bkyRgnLNetVgj6nAv8dXsgoZ4HKDZf7m9/gvDvDH7av/kbIGul1z9uuT7
lYKV5z+NyhBP0jiqqf84yjxgqE4QZIgXi8EdTHxrrjXW6tCmxbTLgpUJaaXyde1K/s1Cr1Cy/c+f
Rswe8398GgfeGNJ67qAZQvb3u6cMHLC+mHohyJQDK7bpsw+t+MQ4wKjfKNJeZdccM0lTE1NFSEaF
7B+qWrF1pgISQxZ/g8f/PaKbjO73J3k61lMkZnXB2MVLZ9TxBWgRZBuV/DsPs/FffHbueaRM0NQs
GzDE3z+7CJO0JB8cMkkUZhtUUT5b801hY0MIenXE6i7AsrcDxiC8rOGQQ9Z0AmvXGFzB//P3KP/T
Z/FsgVDLclwsHaQLzK//hQ4xIaBMSCYnGmyaC5eRZR37BGqXifmq1QGJaqOVHLUZ0dc4xbK2wBPE
egJujcx5G/2hPazIsCtO9wdurG1vptqW4GSIsCBiEVVQveegqVNxcGw2DUYEkZEttuk/6OXLECvx
TYFhNTQkx6Jy62PmkfNGg7MmzzadHilQILuMBM1Uw2dhlnhoJrRG3twquRXowPdEa/vnto7lEZ/J
IuyCGupMUS49Lexf3DrudpUHTMGzWBGNlLfDBzAY08r24vjfBI7YwOf+cWW6gq6bJNvRQuxpy3/y
4XIcY4PEfgN6OP4iR7HdNdh4I1Y2MF9K6hvS3taJyeZoymgkh987MTQHU6F1f2jmp4iGeFqNRXMQ
to19YH72z1eCEbks6VyoWeeXlZWedM1hfYnb60gc1O8PFVFIwPDm48wfvBXf1Bxax3uK+yvtH++8
v+f+Cpus4djSwSBtwdz/+Q/ez//jbffD3oyCJathiJc2DHG9Xgx2xm5wnjVQzAWbxM6mfYbzXqax
fSrc9t1rEKcHghy6Er18Lig67kyNBZeWUUIoRdos/dh8HvpxxLKtnI0K8h3aGCiavSb2UwS5dWwM
7ZV4VYLffeRVozCf2KjLrYYImIugMW4Un4xb9Wz0wbROgYnaiyoUrIwpyoGcQyJDRfNHEtSUbIKV
XwTG0Q+HVwVmHH2k67z4ZvxGJEHyMw7HS9QkEghd8O52gXdADgPwjDCunQl+ectSwlz4OkY+Q7ak
UI19uCVqGR12Pxa7ILCaTZXU6XMS0sPvwq74SeL3Fu/gFmdH+oqDWiBKU06obpPrrg0vNlkDw2Gz
pvqo97TdKZ+oVZvma59MnRcRBil0evLqWNwiAeiescHQoc1a9VIlbPBV5YmLguBlUsQ8dgr2fg/W
ej01KZxn3xG71PnhYT/NcK8s9FizX/0iGte6BakqIKswZdN7rDSr2qHMOZt+MJ1w1fXLpgtdkNJm
vqR4P+Fco9tDW1dgSnGJdFDBS2kBOjXSAdFRYWkfmem8ItcrELbp6tB1eIgISBYbv+IX8nW9XPA7
qDMWju7ct7QdonySn4CczlNlty/Sd9ytl2fTWjNd451+ItlgvMHqEd7ZNLUPll04T4hNCWX6nseu
fHXaMaGFBzFqdFv5yrYbRYcWE+c2H4YKKncqI3d3PxQzDqpw+/J8P/SbiDJcNN1UaEpQyqJB0Mes
X3rjOWKDdWOSZzguHLpEROzyaXk1cMe/vsqcB31tfvP9IUyTgy4sTD+Jc6Qcol1HUBBbs6NhXpnE
wkmz8K90h29OK6PT/ZTvVe4uzgHO3Q/vP0W54SfDhHm4n9Logx28DHzs/ZA/CIzwVsNsnw81Rhzy
0GKF1oiKtXbpgRivUSBBGYsq7ZKIIHiyiWPZt6H/8/6O+/lIldl5HKvV/eh+/v5v2LTd6iZgUzj/
9P18F+ZvvYnuJ61pkvus6p5ikcVPtIqRQQq93VYhGsL7uaIU7kJgCl/fD5nV4icrb/vVZMXjMtQd
OlXCJ8JSr91k8dtx1ub2LlEgUaj4JWvd7XNqoVp81VA1kxVj+Kim6+R6P1e0lfcA62Pc3g/vL0QN
5VhYCY+iZl1SgNleqVEY2zbCoo8X17wR61jf4ChUzIr0ZziT+0W6ANSSMF9wLrGUtxMZLqj7q/dz
Y/arwHVyvR8MTvAFsmbnl3Vy0oN7riF8BS8l48+qih+Zn9rXEC3PXiOFlMHXtA92A74vQQ5CF8R9
1ewoBu1WNydXjPGhVQ0+Pi+TNwAZtDEpk3+Z9dIVuvVFkgomHJ8io10ZpPhpLdX/3l+VreE8NS5J
EHrUOZ+hAMpejZ33VNPOYjJBxzJR1v8UpGv40g5BO6RqbU5NtqtJi3gu8uHpt58sUdaMlhk/5mUe
4chBc2S5fnZNanQ5AQrFpRnR1N+qbBQrYjmSY9qByJQ1pVlTeI/l/FAEA920Mi2XVsE4DPVB22ep
FOuucrWtV/vTs8iWCOmgcEcPZlo6l7A09XNQBRaSsim6MeDu7BKfDVksXEdB4vek9XJB6a54seEe
PDWI+v48kmG/7cBeLoOGHopnTeT62o23TNOkeq9H/atBaHoB2q9DsddHaNT5SEJwNiF0oc101ESA
IFVRs+tLk8I0D5FrGVtKk+/1/H8GKuaDTvHtXq/Ty0M2ZOopmR+qKTcfHQiIXuTUT970lvQyu+RD
iMAjH09mhoySmwHTQ1YaZzGYmEfbhKaM6VMBnR+G+WFkXqKoRD/qA85WSGIiD1Puhk8NMRqkspek
CnN0P9+Y/q9IH9+NHmhmJhh+JwyGiDYkj4pAj5WtJqAqrpu95F1+CZOkf7wfTRj58Pd22vF+2DYx
uh1Din07Sm4lhI2YwLwHLJnViQqe/VwG3WYM2pBgVTX75qz+iGjSZEkX3QxTcw/3B/OPZ7a0ys0E
eup+Xo9KJso/XqRTt6c2FG37kUI+MvX0UCf5RBuwpqbIMlQBGgXa7WBN0/WmO7OV6s73Z35Qxkdh
CzwbnPrz/P1F0wjjjSfLW5aS4+6tCzk1t7531K1iybOQibMci+C1itxfpgNd5yHQzeAU5zI6hDgR
JGvDWz448RK9AQ3FaghvLUyT0K3KT61rk5IafDTQnJpL6PmgDro0jiw+yk/L09Zl5r6Thq3Y8gBY
RxMS3jwXSoLXBWx2K4pny8IdomPcFdFxKp3omPTT2bNTts+sAZDQ99rp/qAKs1z1QZa8IOisYAVk
km1A6MwxKu2ic6ZpVU+Te6xI/jven+m5P+2H3KEOtkUj3s5dFcjyYcQveX/qZMnE8huue0kzOiZB
YH///YwMgQDtmbUpkUk5eHvek7Zd+aaevrK8SQ6+Bd3zft5gKYMZoZguCX2gR95C7lCmpsMUjHBE
RyO6eGX4qrDG7L20rNHj2+ATMRIcQYIiiRW0s7JSOScTtNkpQAexqkWGpK6sWNFnfLacsrJC+zxE
ufHWBg3aC88pL0VyMMSYvODKrvalLqhoYr93K2ODcb19yZzmtUZIDG1XK/f3G7XqWPkY3FgerlkT
MUg8mjUpQt43d1LNk1cgh60zOzj1XWWdW9d4KCqD7kTpAnid/+6yTNEAEw87C83IfuHKgEj0U2vp
qWUz4yOp4ZyjtgMbUowQ6GnxXoeWZPD7AzLZyPMhppTTc5XwP3K5r+5HWiOm53TM1wRuUKgPpwNu
SediD5NzKbziF2kpA/oBn1VjannboJTjIZ6fDVHPswYBVjCvj7CyXgsvc3Z1ioxknA9zJJtnu1er
1Bh9C6tc7+4zxo69Com56kmw2uSEsl/uD56TQpC3Um4JQQyjLcD9ZGblPLWJmSwdmZOX1DXVpfY+
kiA0jiT+/f4QDwgLshF/2YjOA7Qym2p7qpEVhSSa4J4a68X9xopsEW/CQv4iyiFbGmbYpgunskFt
Qiw7kCSOj2DsNoFFWnFMgdfo8cYDkk2OWVy0p9TtPQDDzA09vlCW5l6xjgb7SXPhHhQsDjZ9YVdL
r+Sad1iXL6JQ685tNHrrslaPeQFDQ+RJ/mHQwfe0pv4K03ZJYJWxTkpT7gTdXnQxsXvyAeA8UUIj
Y9lNPhAKzc3kbDokNnAY1WFtGPUeaWFbfKAmSFYtEVy7fMqJxgOFeD9vRkW6LrVgAiKmQiQMl765
khyjfRUqvcSdY3xEcYvfG3Dac94H0YqysHYeDTvdDqHTEszsgqbVU3sdCvHZVcpluTlhgVG+d0gT
rIsTm8ytDdXiNPvx1gMGgydTxmhx8WW96M2xr3DQuXTLnweDTS7iDnFGI662xTDk+1LL2uNIXPRa
Fal6Ym+Eslrz0rfUCjDZBP1rIAb/mdi5Q6KI/qOR/NTpBNUxTwB+IcTlq1fiKv0w+8y6GkJzF/qv
hWWDTBoxaJr2azJJakF2YP1ATLQydBKRH6aBeCunGH86hvUrSvXhLYLpvVB8a6fYbKicifSp1kFR
jNqobQ14HbgLeGhqdCVJQ1MVoTAxZW3aEuowmoRu+R7uKri6iFSs+uyPkTpTXZjdl9PVnY/up/58
yNzCxJYvEE5xIwx5ODCJ8lBjWT8MFdEedZPvorpp14i2uvcBEKOXkIBSay49NEOoY9lX5UWXPaFu
NLQGOZFi00QgJuZpKLZVf2ZL/yoMvO2eTc/lPgpFCgxdISK1UawlWD1wWM2HQVZZbP6C4RxV7pow
QQq8Q/ON3DPnlz2EVxsLEejsAItvxLiiIYtLevRtCY2uG+qd35/dzwFq72/3Z0OkRWy8NbhMZkew
VmxkZ5fYly0e42RfBUN9tDRTrsuhcy5eq/LlZGjRa1Jga298fl3Z6oT3mAp9PTYA5Ibzn689a1l6
M82geavidOsSGhNiuruUjcHt6lIGrJqCFeUo9s0I+iHL4i+mkGci5NK3oWpBRlOhOGKc64942tSK
OOvozTKdZ+pQiEfrYVjHtX5FLWi+gOYdNixj+63PZP7cGtZ3Fbfhj9KR75Zo+md9InfQwjRAZ7go
XyyRvNzfgJEC1AnEnFtXqmAnbRR4ht0khwqKI9p9glli02yY9GyFXlDti0qMH8GASqmgQvDbeaS4
v51PEHn85f1/nA+9//TvkDeCfbLLCLPLGSjQNNKNlp3/UmlUZkOqsgu2q/5LaRLJMSqfRdr8Kmw6
bQPi01xSvPRfJhoAmyYWWFXnw8E3wARlLoXl+bBBw7vyYOs9pLZA95gSbM5K1ttOLJMR08YT5QRP
OwH1w380H41e9YzH9H5wf3shuluR02Vr5x9Wg6sWiZOWu/s76qjt1kmM6Z1+4QodurwWZSOvUXBK
2X7i1ZHyOmgd2YwDRoM/35AVzjngVzzd395EMt+PEUPD/TCb/4lSWCifqwlvtxay863N5uYU5rS3
K2Do98P7g1noB5RM9tnAjHbLsXGtO+q6y/uLKglxMnoacvoZpM1u4hxR0L0MOD4vdaGRgjXU8J1Y
T/92zkMVi3dIMQi2LorUIGmb7f2NfX7OjLg+EYZUn0amcDxNrTQ3jLKf9xfuD5HVXzrNjY7KDsyT
FcVHK2CrZ1hBcZVOxGJmgJcn/ZospvkBxACJQPkc4olSA0Gfse3rKPiYfIDSTRBi8/Un/Z3SKZJw
7Z2dYk5cm1mtdazb76CY1lrn+y8BE6SPsHJ5vzgN6BxdqCffqlqI7aA72fp+vsj+et5PjWxNHXb6
+Pv7G12+DxlOazaSzYvrBTRQO7dbNXrGYZnJDW1tYzlkQfsyGpO7nSaSLe+vxvw6+8qiQnn/WdGR
T6SF7jeDD7psGRi/F2LPUFd94pZvVwxmJik9A+pcXEkP9ze0rfbhs2O6yXDqdnSKcYvUSH4ni5S8
LJSfbtNZZ4S16rXp5VZCg73iekofSTmD6We92Z5W8sN6eAhHZPNmq2WfxMGvQt8inav0nC3+r/zZ
ctKrPajTKJS7w58y3XrfK5EfJOFqaPrplkdQMAIQH6igEdHTyhFH8t2rXROC264KOz6S4oH7xrTr
VZMXv+7bN1r+N8wQ8DWj9MkdXftHmCE305gf21dbz3ICAHFtm3H4OGiDesqRSmBuQKDyGmZd8l4X
dbAXNHmX1LLTdyMBiItArHtExILdrbAQojnCW3V+xAJeG4Z958EdcI1MXGCCUBOv3fobaQBvpkVJ
lTLoAzZa/Zcd6J+WLPepm6jnroa4w4aj2ntmE3xjGFzjSsif07YJLlJl3++ndehAmzArYbfMqJ4Y
Vc5eGiHXsYk1avBa+T0sxY0vrHoJPeZZYxw+KYqlN1cQjGHHUf5Dy6cnZnvCBWZ4fx8N9S32+Wui
klA76Sf1rfTi7ZSzQMOu0JLl1cvXUYsnlPrCRBvkrxTboY+YAkpHpOF3y0dVDxyI6moxi2PbMdU2
jK0EE/RRc+hyXF8V8bGbrqRlOGTo0S0Ns5K0tGjmgB1NO3lDbGe+gcekaOf3EhZumK3Y7kZ78tNe
s1DDELm//zVRWyjcQlBW70XUudGxaKskOcA0rpYarbJTCqdYS6bpGMZVNUcvQsjQHAyTs0BHxEDb
HBayc05jiGM/O3own0BdUYbVHlLHN89IXMQhNDCA11jNEa2fjNiSKxUN6GYBhF7MqGy3/tADfQl2
NmmW6qEjQs/2WmxJ6JbdZAWcdTFp/Zqvtv0IlUmMBTSXs27X57ZHu8k21Do3RmvAI6Nu4SXxFhpG
/s79Eq7CPrpUEZome5L4zmcXRG7LNckVyPQjPOeGoayt7qTysTdbi/gq+iH48sjyvBnRJI5dnTE6
tJo6FKNNnqsWsqAU6sAeziR3cFhAly4QnZA0euwb87WPWm/D2BI/i3FDErb5FBGLNrQdX8yEPnLR
Ni1RiPih+5yoznvXB0y4s5u1bGlYFqf7gy/VEam9XAKoLa/Sy+01Ip9rLpHh1w0yovm/xdTX+rss
Ai/SxHb/ItvyBYj5g59V8gShSD2i1ePL09F73w/nF6se5uQU72qf2l+UmApfKylrLG2/s/ibQRro
NMvYCZaCne48rYpkzeG8Gu4CiaITR/TU9o+ykPys0o/KydtDmVX9Qm8VLv8RceFEUQf5MwL6fsAP
7ATAIeogZtEqL3o6vo7OpA6YoNSmcBmFtHwct4UbWavEb521Ygaii8a8Z6pm5+jdizST/GDRtqz6
cEIJVnhrleizWHJ6Rc/kH9K605a2O4eetdjTGrcU6Pd6SnB69RzGWXWuqPLIupXXOhlAavT+sdAc
81mrmAw67qCHQUXNdfzyGTWvgRH7R93X5aHoUR9Ok999j2FHWj0AZH20t1GI4DujvX0vYUsdLaVT
N5BCAbj2WMuP/RSe4HOwZ5IN37bno8iMWQVr4ZWh1blUZfvsBIXcN3rTrjLpcTNDxlrneXVwqyw8
CU/AERmR+NX+Hn8W0WJufxpGb4MXOH1lpuAza7UXbAHkuiIYz253DTMESXxamx1HWA670bFfpdRA
NCDjOyF/5PZkVCbUjTK0prso57UoOvjjUwLWyHiAqVWgNKqfp2KCFdDrDma3yt0UVQwCok6+wt5x
TnOdjyqRoL9e5usO5fYz8GWHmsIv25DjRmpetUEdSQRFrUDjKPpS1KWNI7sHiDCkgNA6NgABYXAJ
57ZeMw0bjcbz2SuMn5k16Dvo7eNZjiMAtcC6RIazwHVJyJGWYhI08MUPrXr0CGzFcM+fs5l0FP2s
TGZVXkBfZCsSqHtxKu0jivZPWPFq06WmtksIYeZ7Gqi9RGUC6SLR2RmbtXPIlfmNWvt4AMksl3Dt
qmWOyGAVzVHMfd6+OiZyf9Ph7mcPx4Dg5JeSKtTeSFrvMYtluXYK393A18N1LxNJOYrKTZFhJxSz
eDKsL5bBsqyIVP8WJBn+bcN5zILJXBlOrm0j1xlOE6bd1mZhJ2FzYgF2zoPTfyWypvbVSfqFWikO
+G35QsbmJeqJLRaEeu/D1B/PwaTqpWdy2/rQozay9PzDgEd0pWJwcyWW+4OTWR8k3LDoTHT24mPw
hmgIrT647KYtzQtXGR1IDaE0pJ2XtHGCdZqVYDt8cZv4pqe+i+gvArMOgfMnVrQ09Srf4Lk3cEhZ
Exjvwlm5EUs8p6d1RBm53xY9qksWlLNTG2RYrPKWkTXddz3KBxAt5aYkeckdEKWY2OHZZCgTdyLG
ywyLzD5kgl12fvWsunRp0DDbatNoEfEVlnub+n1ThP0OttKl6/ztgDJ7adVSrs06OEcJZH3PB2YB
MbaDaWteIaB/aRoZkUjBQyiOzrOVUrCIxvydZQUYPIKUxjokSRZd2koDsFGEySl0PdwQlT2RpTiN
K80KtWUQOwSRopHbB6GHmT3l2wjnX8K2k+DYliWeJSj01VR/3KfcurZjgFTxntkDeaZniI1FxAKz
x9isO4yBxOMOqImjD/u7D7ftKactnBJZg2MJLaJyquuki/NTl/X1c4dQ6KGfS8O4oYoNiWzhhz4o
bWUPXH99punHFtjMUcvjpdvx5/d1FV+rLPdXXmD/UJOozoFu7QfHwGTHeF+0MEJQaVuHxCQ1hwqa
fhhr/bVqyZJJHKbjskWvm0UCa0bsebcilBSFFTYgHDyU1g29X5psqjFBwP0SIX8+ZQysoX31kYHA
fiAyjtKN47/oVhDsDN/5dGFBXRPlvmtzB0OqNKQaQSlqxPWRRdG6oUm8ET4waTGRREbUiLZhU6Qe
sPEILoC0XrPBwEHngOcRnftCHjwSiknraDVj9F5INX7ThuiRwjIXMeuRrWHk2jmeJHFiVNi7eE6k
7JP40rnfy5HGpF9OqOun8EeSGp+I1H4xIZrPOhLGhwiND3qCAO+bYZ8jj49A22RjzZnrZu+Rylxl
1ioOXQa4DOV+lNaXCLnrxrXGVd16rK8nwKIiycx1MbC+1hvzgXXSuG756VXlTASxoTF9qCxom1Et
SzzK8oXO0sbxSIljlYGU5zAIaDOs0ctvQYgVaHLEYziEwRGPIMZPASQ4buGJAAWhahruq7bdqaa0
X3IIkqUIkG3lPrpo5jPEzbpuP0iZQZOkLX6O6r5ZZVEBWAUbz/OkpQjtypLZJC9fKqxMQ9121/u1
1mp9uQ5wlpIvLbSV0bniGopEXBtyqqzJi1Z2oV781FcXDBAr5VYUaZLv7FLUbuTWOocJuMCxjqJ3
LUGj3ySXoh9D0BMWBo6kiV+j3NsMdbw0vTi8MFdG1wFtzJquzAqEF6MjU/oSBJP3LZvwyTet2ZzH
KIZrXOF4nAI8NzgbGHYZcsJEXe96dV+tq8EJz6PKia3TTkNUF4QzCAz3TUS2XJehKsYnT9JKh/ee
62RyXApf9Aq5IFzSo5NoG0g7OTdTXuICpgYAoQJRDyZtKxielB5cbUcbHzQTCk1bimIVALv/pCZB
nrv86IszKxSC1xypXkKk1qeqZkshB9gSji++N8OG7ANjHeb6okvL/DD18tlHPbhV0n1rexvQge7t
KZtmq4T8lcWYuD1XJfh8P6vdNyfVjnqHjz7BtHIV3c6XHq21kMK0NQU7vmvjqesRM3WWUfzsMaQT
VUdwa0J0UsBA+MgOwjjoSbiD+sItgxy9Kpqro6l1Y8EGk71Nmc4cvDc0CJ8lEoDT6FpoL83E3yoL
VYCbDjUXSkyBFrBYVKmjIAF5VYfE04eaEa+c0rOXsrZwrBpu+jzHQukTbBemD4p5oHVV5F8Ntlw7
quglf/C2+G4KozjaqUTVqQ9HBpcXV8T+ggrPB3C4ejkUB3gWxX4AVrT2aVtgGVlEBZ4DVxN4C5Nw
g23gi44x6bNu4q0mpv916KUHNHBIlHOwbhrLvo1nJms6o4+Ti+Db8adFbmKwT/0YFB6m8riJKYtg
LwpTRu4knTGGNl72nh5+3tHPllm/mbSWamHrqM/K7t8yqOA/LMo2qqvWIlTPvV5/pVXqrS0vcPch
oeTEsmGW8wJ0bo2K3zuLdrw3AiKpDfMJ7WG8kBbLhSAY9i2Kj0UVdU9xLZLDxHC1JLec6lIHM7/L
3/WUJqbN+EHMeHZLY3aCnddoi7ISGmv6rzwflqqJ4wtYgnVWxfVCt3N3ofGNsbolnBzRQj3AuQnC
a0UG9VVXFsD/DsstALNkAdjr0vRq3Cs9XudUHtdhR26uNuo7zRifqdgkp1TYEYrc5NUeaTiaRuI8
RLOKF7R2tNBy9l2oMIwd7ttu0WLaeimbYFVXhXbCeRDCPVkm7MOXE2beAlfMJmjFpnHgfOJnBksW
kiqWUChoJtYpBAhrWGY5lZrfUGASTDOQiNGnnrn1gR8/OFkannX5w8y/dJGXC69uposXQe1PALDj
vTsafVc+tKAV1q5LJQ9Zsv2d+S00C8LUMpzrNYtjOIM2kJIBXzwxT3Dc+IM5JmFGAbxJMHpGuo6D
/htBUxtmTmdrYinZ2lr2FE9B8ZGiFlh0QxWyi2EfYHSpvsHuBFO6cs4KH+K64C5aFkAzZVsA+Aby
DfoY43aZ97vCd5ZdwK1vSuOb1a4oXBGsIZv2oEevGEuDx1FMzISudnLB723wQxGGMFonrY+tY9i0
EOzSIiJwgyDNwtrpfs49aeFHt/tzgZyXDUa1oZ8EAqDoV02GcSge6FiNE5jGeqZu9J5Fzboqm5Ps
Yb+zJY33Ztmv+8CJDxoWKqa7q6GCNwyjb4VnI3otpm3aN7jkaA4ljfHW6ZDnmDXGWzlHUidZCd2B
MDzNtHpYsFR92Zvb4C7an6hsyeKCDoTiMd3YrR3tVOQWB8jU17bxXNwyzbZkmfhtSsgVZy3f20PA
bFYtIkZ0vOjJW85VuqGHRd6oGXw0KWjODIckuJyFwj62EHzXU+h5iy6mLdp1lUclx2be9anvGP0q
cAkNHPscVab2YpL14Tl1vx0TrMWkaeBdl/53CyjbavCTlZFPrwg6yNKc7OcB9eTaTtW7Ty2bYmv5
YdQ1QxsbgQFoLdJncI2GUy9NFURnrOEPXPosJ2028P4Qo0ro2cSlLOr0AYtQ9PEfRJ1Hd9vIukV/
EdZCKKQpCSYwSaKSPcFqyRZiIaMQfv3b8B28weW17G61RQKoL5yzTzU5xQXDS7l1e/S2bJtpXEho
2c1aB+9R1/4YTUfx5diwKU1W3MqMT4Bb1xTWIQ9JMGgzTOEcJ83e7wwmZkCYxoh1FNQdcvRK+zE7
2pEkhSk0HBfkkF2faSmJPoW+nsxu/dLXyYvnN++jpbvBEP0gdn4t+gl0Mj5Jmt2Hvxjm8YLZhBO8
G18lx0nqqXs6J2ZI4btZpCUvsxVzvjDKqwYK/rzX7sC/zu1QqcfYwHQus3ogAhCVrJ9AHCmA5rsT
0H/dvtue1+8A5766ekPS6p4l+a4YdT9wZvNZtf81kfilDN0MunEI6WBhOfXmKpYsia+tFOpLHk3g
oPXojxfL72ZKf2L/KzLwzuPXephphcdbN19a14bwXUBeb7H68d3iNICT+5mwFd743D3buSN0A59l
gKBxhdM4KshWF1sHzi1VhJ5AUDNPOTHwLVRskCoyOxap1j2gjXUXK5wt0OQLhoWTpwA/Lm711QCX
IzpmgiEu8pfRIY7StxXbrzo62IONyb99Zaz45gykWShC0gary4FvwGiGJ0Ab1QAMIPM0piba5KC/
peO2u3wGCOSbvvqYs4vd9eP7FEGwLRFtB2Ka/qOOIAjec6LtYOihprcmO2BOTPUDzRY3bGw9Z2Ov
g4FmWOBoNyD5MBV5ktyX2AIz1kbTJTrRhTHXUMO5YbUN7QPCTH7AtVcBCsLMxUpgrLRnj9PqJofB
DZca1dqgsy8rVOnvk0RCEGuzLiCiN3uaenPGbubBxXLzJrAdYP++fALfAfSgJGzDurX9j5HCuIGI
jasRMO3wq+u0JshzP7lwFcKIV8kHravOA2+lM3cYXZflCCp6jfQd36oKluXQLBeTyTz++RniCoRU
327js0H7t3VWfJnbEW1aUWDRluBNXQlWzAq2EqxghdPthCctdHNnQ/b3gzHm5yxooqbafS0d3hDE
Bqylh5DHPesrbn9qyYlZh9/EJ1WgZjBi8V6uLvJWA35N3NCLNqc3a+0+7TFCqanunU3eyhLDrHGi
CsLcsVysj2IjSiZpDEuHHVwArlWU/UjpcnLGkHw2i2ShoPIs6ObyI4JXFrFWN118rqWE4AQ4pYSt
juFYW0i88qvl2tpZfUkoXdRo3JUBp9Kx6Q1TFUPRx+82N8FsIaBYUaA0RjvNo75jslNcUAZQ+Q7O
rRxSDM/us4STT4CWdpwqD0BGRYCnjuM+sbX/FNDKknvziEuEJo+BgJ0RceAu6ZOx4EWLpXPxluSI
4CQai3s8jBW9/CnjiUASS4KzzuQJz+PgliFO3ZpADZAmMuIV92VR/pnojFfdsE91BYJFMzqdPR96
9tHm8yL5xrLdOWQ8WAh3OkvZnhUkqvNgzj9LuVA8lIBWjPbL8Aa4CujjwTqUAcekFSdvDZyTTWYU
am0DfnT4GHsnha8KVUovhQ8t3Fq2aX9viEXaIMQ/JI5xslFqHwgPIhJlYqE4VXeermsMICOAKK3v
VflwJ5iYrm7oJ3j3Xu1G245bZWNo/WeU4qj1EBl55YiEJOUa8Imk6Rufx4dnY0qH1R5NOCwtaXjc
iq0dgNefNun8hAumIjeKoALUahAqiRRuJCFAqTjGg3V0XVhi1jyJD90mFNhG30ayWkSbXcc7FgAl
83f4QoRLHlEwP+UJ/JROThPeW0IMlITg1iqHDC197VJ8EojUgtEAufKGnDCPGmnl+HoEg7f8Z1P/
2va6QXh4dzQzd8f/X/smtUPBHc/itj87NA+G8J80BlLhoul0XVV04oyst17qfZYNyyFuaPY9nrzT
xlfvcZEcJVKQJKKgmBJPka1J1JFpfKXlXTrwk8negMCKeZ3sJTshyUum2lEi7AySnKnjUsxvWnMx
OU4u06Fk2ZfMBZC2GKkAuEmsHaV+j+ORckFHopT68soQIoGt4wMmgfchY/unHe1nHyodSMn/hAAv
xBTzFHcGnqruoevqpbWR9PYJrV8tJhySzFcXItkT8zmxTARztf7TZmV8UI0drj8Si7RdHDsBx8Of
Ki4ujDivsvEvKvdhQAIKKhb5Ks32K+F0pKLyLpR34KtlFIzOwCHcymAc7Z9ENVwkkNSbPA79qkUQ
u+RbNeMuGw33LFdP54QMIuii9BUlddi0uyxPM0RDwxfWkh8+3cM0wBVn2jQH8I+DJhcRJTXMcXO9
+oAPZ/h+LzbJUpvYBRrVOgsBu2120LzidqjkaAQicr/E0BD3HYVUel529PG/bIbsnXv+My8AFjrR
eC/7v3YB8Kv3QYPgcdlkQ/qb5SLbR9M/kEzKOC0Wdphaaifwx1KzRlRf/37v3wvEyD02jTaYveQX
7tsg4iQLazBq7vKcIb461ZY7QPPrbJ470g61wRchCV/tJo/aYef6KSu/MUGDQVT5MGDu8CCs+RqQ
YWIcAoBXGljIWUHYhkAmBlx8KgqprKOwTeAEpnGNx9A3YZOwXN8wv173QeOp7YE/TLX915gkIzkS
IGtO2xniEU8SEFd93+fMTAdOGIuJNpPyXvLtyFfidBgqK0zryQozYbZs4RRVUkYoOEtqRvg1YnZ7
HK+Da2XgW/DbWZoRw1fHySEwKzxDEHSekT+uwUzl6qOp/MAcqCSmVPZPLMu3iH6+srTobivaEY67
luIOogfNdMjA9dniSH/RDahRkz2TsmV1zcOP+Xep9f4txA5C4nTQBp2ZcSY+klZ/tATM005k/jWn
0XEKxgT5PDz+vcQNUkQ9dn61HQvgZWjUw0O3ic4Pg4oxA2QtUGPsvSHV7qAtL+Y4FGwB5hZ1Fuxt
UNwMNcfoY/HSOmRnAedA94ikmU2QqIvHZylAl9fxaShoe8xWv/978cR6lNs+wIAy+vC9BB2+M6mw
9MSnPmUSb9T4hIUuD7RIZPu5iHAZuPKsrpPTeLfWSvxNMfkYP8Aj3WcZP3LU2iGy7/rJqyKEgPmL
hg/7qAsWOqNJ5Gf9HE1sPCWWLCaGTApy3zHoyJn9ioqJ5DK3RzXb/5Xwte/KveHQ5f7Rl3nf+NXd
ReRG05l/tOYy3Hq70PcDg8qN7hFKNprLw8n6dJs7sbcfRPfpLl536Is/CfvDoxTVY07T9JZHarnq
eqB0NsjKHO6jz5SW74r2WcVoS3WVHRoV8uZs+bmWk8/A6uyj2mDQV6z8wfwWkWawbFUexyHB4UYk
uksqy/dJM8VxMaiFY8+ND4Kh2T3+xkQ3nguAukSvUsUPxFdGlqcT9lK8pdMPyHbG6XV/W0qtvU3k
nFfTiYDE+rXMq7caldwVumeLbeylKoxLlufZIbbTo6lEHbYWnArIQtoviHofyLSANAvy18soFQR/
Z/IUzQVFuTTCnLWO3FDCMS+pgRfGH4tfo1XLNQ98QP1DmBkYbISBt1nOyR5kxvKk/SoMsiWiwlxe
4OmkARjNFsqyXOtrJmudjL2nQmO7w94VTc+q6iLIXiNuvbPDsbW1UNfYT8wV+7jUHefQLE8lSln2
dLexj8UtmeTW671u77RcHhUU342Feu55rpjqQ6LpviPQZdHk2p+2RQlN3g2Pl5yDlT7S2JNKZW3r
Lqv+y9ZNYeo8GbiNdhCMqj0qbmdbGnAH7YIr1XBj55D3s6BKd7WzhDrCtNMvnqHdQh/SvpfCQzga
1/lJVssLou4PHU8U8CdCXL9iZsO/3Xp6G5EustEIIP2bvzsfB783m+4DMB1Py0JLb0xOEqLnTURw
Wry3erFco9a2dn5W42OKfOxRs+LGHJo36J8b0BbMJNP4LzZNoOkzbxRBHSDLdJ1MYYFft2vdi1Vb
32wOgh4MGxiGumZxWAxI4lGVInAPOTAShojV+N6N+vfYG/JHDCSa5P6f2q27Dac5QtbRYPxW2dpu
Kp3yAvnfOY86eDCech4rfR6t05DKPwJ5JUQLJ0fb0vufBTuwj5Kc7S1wRfRFy41qiSnU1DBfBz97
JH0KIb7rsbfvZH91GD7uMqnEu5vEv7Wys//yaW4XK7LDpjOh8msN0mhVHFqK5bOdGuB8KeYT7NSB
bpApprsWoRjkof7v5f+/pCcqd7ZakHWBlMTnE++nCJsEUXYIxYldeY1BHalMaS8GVsvXaCCcfcCR
8O8rg9zF7TjCsHCy6LVCGvXKvG3Zm9aIy2f9MhrwGVDTO+y3+JJsqW2Ok+eatNEVDXWM4l5zDg4K
E51z7f7/L1yzBh0tBarG5unf70+Ed/zvn6jivrkN2quX+vummXCj1V9+vR67ScbvQMnZlvZcntji
/NIExJZ58S0CfeLqYkqrvJTrr+oWC61VEGVaLGQBGYoBRj3p4IHyzPLPhMgQ+GvDr//3ZT/EEea2
hD9mQeifkUtx7kzl8d+ftuufpqv1RCkcN8LOCCcshywFJO9DP2auurjrtjYevqd+8ENv9n9TQiZn
fIBblBqI2SdbHLVTvayN7N7y24dAwaJYSZIHr/9ETnn29eW74P7eSL/fqWZsL6zK1g6RzX4RLBJw
fA7BOqimkf49Cg2aY6NDhoGIpN6rKbuDxH9AwEyv0xqPkc/vntcico4rpIheddESwNsEzKAvtPIv
S9Nuoqz0EBk6TtUtqoxoN4k55PlOqGTmJjt9HUBEhFLFxTroAmNI5NrauPDUBgJBWkVxXv0Sht58
eiYzNkaZVfmMACEPxhzmCvnp1PEuBpT4bYzBMjWJ9tQv1y7jG2cWeVxy4Uxd+jn0DKTjU8L0Nyr9
i+2f2ZriurWa13ZMl5MnWcIVZfOnMumL9Nlrj1lPrUPsQZVrL9ZknnqOUJst97ZmjYcdIf1jL8a0
q5Vx16N+zWckQ62p6Err/mK4+jbLFbcgpEPdFwHTV/qftruOoyUDncdKi6GldRr1y1fpbhhZ5+F4
nnddDhLVEhCppzp/ZlV9R5pBwFJzmif7pNzqlxnjx7QaZCosqPJtIXDfxn7Aqq3aWlWdbk3TnA7I
NvVdQsKlPWINqg0DDVDdvki8AeNQo77jx0cqbJFcXFwcSViePb/bY490rRYv63N8ySktI+2aFul8
rI2YaRdLAKQY/t1s9Jd24qzVIxvPO4KyEwqkHXpyh8XzFO8wQnAet4hGp77czQo04oiMzeNA78kJ
34nWsTfsbHLc1cFYR+dsTPNgWGjiuZ2XDT97wkbWfhtb0M/OUJC45iG+TlgYaL34Xsx5j9xsDpg7
28xSEekaPjeDHpEHOXj5Bfz5sSpccuhl9JhYK0YGrZ4m0PHlcxHORRltZGn4DLUZRgzJ0XTWiykv
3s2IUsGh+SJ9nb/8tNf04YlA5Z2l9LC35xvZtje6ftPO6aSzIt4t1GZpfsdU/d9Mv5oa6R+RRncL
NPumyaB3VUClNlbJca+Lz6m+MN92d30LKGqqI6T2fCYtt96uTbcui1uANyzC08o9JIYiS2BgKJom
5riLUmvrrqULXiQ2TAMORPbLeqV9dSLaDVEDt56gG9QsdMisTrRyzYRJxs3QHA2LfA+tFfN2Mpjy
iItC1AtSr3uVCwmv80IJNJrJgQn8ieBeOusu7nbGelQAYcDjMHVn27GgNDmwswfL+Hf57QrFKM9b
axWEGAeMeYHTQVF12nxHugKLOtJzcsvZ0+stGo1iWRufqW49jzEO1hpHyWbK55NRI3kbitwMGH+Y
o/uctxDS0jYjILFofkrXZ77YXZx0fliCUZCVa2/ZWPxm55SeBmTV/2pnkccgm8Ah53nyt6qZXE6Z
+shVSv22AAvss/tkVWOoVILLBSPFBmn5s8QevM87Bwn5+tIhHwmsOq02/uQkZy/237qxZB2VtnQc
JgaDMtv3Nj9rlrk8cPLn0tUwaLp/TAyJU8nGpCYD+0DVwP5mGeF/shGRuokh3UIfokFanZsGRRZc
dMMw2r3jY0nz4oRe1YzHnXCIIpnNz9lDDiLgMKOd0/uds9QMQPLxezBSFWKk/anYjIuiGc5zunw0
RIazcA08y58OKNOygNucxIpWocwxvzSt2cMT5+bLc6iFPU/9yCN8Kiv+lKbdnb1+uRhGBJE8I7dt
aJ808r2BBq9Mfjc7jjKBn/dGJzIEng65UM6EGgEbrhj7MDHsd6wuYJaaN6x2x5h3HCtit4u14q+u
ZiCRFUoEFX8yY35tfXAzvBWEJY4TLTTBl/BiWePjhUtYU9Unl7/STrd8CPI+ohsaJJZwCSGTcUPe
kjfR84xedZR6+yF1O9tSS1EsMnWrsxOaVyQihbHLWvcVZT4pfZ6zzUjSTCdwidxlYutG6VWbUP1V
qbKDGWkE19FWWh7FSYzYRUdrPBVEtHD1B3qysM7AcdYz1WnzepNqenMyJ94Ts0FGyJaQKU01F/rR
lpG7cUyYUxBPSUohGqk33/Fbsn2wv+sUbZK+sF1W84tAIAo8od0OQwQWkfWSWU0vaH/OQ4EQr3Oj
/dS739xlnI56w9C2Qxg/PoqJan7hFuDpzDMCkOnvClEAO/cKQxt/+bZfs+qQ4Ukfwief1GCRPcnq
3945KW+xCTW5oL6XQ7/sRhDULbnOO5G2VLZDzGCKY486sNmYnvYR9UT7Ive66ECyXxaU0hs2G+OB
xEOSKzM4CWZS/6T8lUMW+4wg5GMAFCoIq4pZEu8rYw51f6i5eRecJjmINjcpT0JRbKGo0EkxaI5p
gVg04iTFXQpTb7FPmb10B3Jznl3PhZM8KfQ+wVIaf1sI3r1ZBnbE4rdLOi1MffuCExp9zWRL0mlI
U6CNOnlJi8fQIZtbPxkOJRzH5XIsAYctS9AkydWZ+DnTOpu5nRtyEMzfI3o+bKNFx9MsPhjk7mqO
fCHpzzqCRAh4WPK5OlEfoPVD7bEZRv1Sy3E8eiv+sl/Gbl98c4q/xHFO/4XuhQxe+qjYf1h6V9y6
YvwEfF+EbluvFdKl98bQIt1gY9rlW5url3yeCXV1u7ch3+CetdlvNzaHCyETnTVUIefpTk7mRS+6
9Nopezs23XMiSwrcAUg7+aJg/dcmwEkIpxx1CbRu+V3yllKL87Ah3HnveASj9mWDOLtMD1hoScpw
uw9mnR09eCSh0gC1BMAwUxFUyMU2clgYG9LVduIxu9xClW38jqJ+bzqi5vy4Tcg7gwItJ17AQ1R2
6aEgUQPOaiforw1P/YnzFN+AFm11bw70uV0Fe0+yzsaDBw9jR9v1BP4Rlb8VVrHVHCJiB8dlisjA
E4z/TCxchYXVoWQM/rBcYq6oEgX6ql2fEDSknUqHhG72Th4bgEkwQieZMS2K42CUjzq1/rN6m3JG
mNkxhwnBGJjAoHZvtp46Crxu6Kp3xHpUm26tpF3nAL0wO9XAnfVl/Gl0bDUW7MPDUuM2td4zgb8K
A8ieHfF4ynvX33Z2w3ELBr9wfCJgVPk9Mg2hHnKZz875E3ozi5uamXfMWwNhH8NWZjenTCTbpe7+
K63ioTvpQNYW+0ZzeqYA/2MqrTlyWO8H3/UP9GbMa9L/ZNVdM/yOG+GSedeUNpBKKV9mz5Jofysm
CPXMZB+X9W70Plk4/qq6/6ahgX0/d6917Z57Ek0zi2NyWGqB1NkhmLPtn9zRIVc6/2K7vddM0jbJ
wfjldlgp2wU3dpyTxSfi4qXM8boBfgaTTAhDNCtuO1vDrE/XhvLukaZZdUIXsGvAoWyymKTi1RK6
Ku2RhpXjoW2WdzllPzopPrb/SYuNCgBAZN3lC5NhPnIikPhZVB4AYVTYgLRra44szeCsIUzgGLMp
1MKMKSZupJMFOBZfFXdNZr6xnwcoaMf/WeAMiSEhGpxGFl8HyE+z29u0gaGRrl1CjIjG/y2NGuGE
77+6DuNfA/ovo8sXQ5mfCz/ahnqSKoEfX0PW78xJ/cBnB/2dORp5gWiqZsGUrli8g4m9YVd5u3rU
r0Jl70mhJduaYPk1elKI1fFn0Ez1KbEHsb6t+v65aGV3FDbVHRNRBAwKjiQjINHmH/OIMRd8BSdL
pmvEx7pcADqlu9CPwxw5TzIBXr/Av0Cf52jaU9k4TthVkdwi+KVcjGcH/T5VVZly4mVLTpVcOBtJ
THVSSIOxqMIxVhtPSuc/baxaX6x9YSEEItKGPbv+whyuPts1gcAGXPRg5polUFbBR+AUZOZe8Qho
Nsn4ZE6sRWaXuLsW72AgFv1ua8Zfc0QoAH3X383SBv5IXKAW5/fFd3IqSbvZkoHXuUZ00PJh2la1
7ZIFEFtkXfC8UHxO2aL9SS1/la9BkhYMprc2T+CDm2Ro9DrrUubPBl7EY6VZT3Oqncui2LsAwilo
KYsZP4N4ns69lrNUtXTWn36MD2QhcH42qn1UlXngWEbQjCMXkUZk3CqRSg3xu9Dij3aq0FLnJPgS
CXfs6Uz3xuh/mzr5H72GeGNoIEfnVsVaLC723rzc0WqBn9AGebX9CTFRYTYby1xx6ypfAjAMpMwv
PznZaztfWCfX+aw7nXGW7zHFcKW/5ZkKox4jt2cO3tFeUFfWCw5IzQXezATej4D3PvGb7O3ilc8O
4MXQU2gLw9JurIWKMbKs37Y/irsPachjZM/+jKLa0LOHcKxxx3DhhZXrmfO/BiXbsPxAoQwspM1J
f+rAWJOimf6L3rJ5VjRZeVtqEuFiskyRWH7FNbq2pe/IrhjikIywrecWbMWGrj44+nJSOUQIkl0N
wCYxXvhAc5ImiBzyeKn0t+ZUoNKwnVcUPORgFxFpSfU5slrtKEpmJAUuLrskWMQvO7QSzHlRuEhv
PxZ8lzp1vlgh3j010thlwkUp5lGEJaQLd7XYOiPnk5+bJSqfVVTExlvnGeSCc3+LtBf+Am2wQM1i
5VMHff83NoA9aI1PolPZkLirPhKlX/04mo9WfzYwQpDGrTgGHHY9hp9WjIsdHi91+TuVqr+Ocmhw
YJFMB9yB8rScrBOfUl+TV65p/rIvyZneueuIycX2XyY9DTFSvjgu5keu+S9EPPwsyOIV4N2NwN23
rQdtv3iAaB1FhKfh4T7KK8acUlqhAPOzaSzX2RJ+RroDDLCqwXlKhLMyWbwXlEatYjid0G51HzaR
69AXLqDfrqNtIKvTKPCncW8w6zQtk8Q0HwhVki4aTQcGsSG9zvM8ButUIJPAEdy6+Or6Rh5SI3+f
m1aSZOtiMnD7XVEWD5O+n8VyffW8iTEqrMIdQ/wW+VseM8JQuFgtdytQIW0znW16pfmECMAKkMxc
gPfNT0In3a2ZKTMcgLNby+xCT7YRlGz6ibY1UQ4ScElgd8oMGRFyYlHp8v6SI4+3wNuicWfhZObi
lDGSsleLZyu0c7+aPv99tfjadJWpfUHGXb24c9nuamshrgaNcsNkfF/YZzSV35n36KkCnwa/T17Y
hGQnjjMa4nmmU8rj/gQTL3k2ax1Jgaje24KdvW5M1svYaQE0W3kXHRIkZ5LTgRYvejYmTNSaRRXU
j19GbdDndoPYl85ys5p+fPZtG1dPUt7MCLp6lfrPLYbCRy9RuOhOJA5zIptNNpG1U048bTw/ZcXT
+/fI1PtXgv+GVybeuPahHBmLfqYAUzfPShFNZQuZiXHrATbBlK9mV2D2QFaXk9DhsFgjS5GAig6/
fkNR08Zdf/v3okNv2LOCU+x9rqWrvCc5Qi4aG3otVIUgAsi2PCWSgGHrNbeXZ9yf2p6ZrsFHojlv
43cRS3kFAt3xF2x3iQ9Pi4E7urgMRSJm6gZczy3JQDe1if7XH435qVxORhldXJEjk0obPs3Jj98X
QT/SgtwhApUvK2IxNkoivaM9lQfPIRCbe4nkERAZmwbHEVeZcG46WTU34b8NlXYs7ciHTKhIFxw6
/6aP4gpOY8bnOiCHm/WHTdzACckzdS6dmvDH+F2j3Kch5Xlq56jrhk67F4Qjvo9O/MUUVN7LoWEe
kxbiVOmQ4hJmvJmJJzUFq4CvCQECnaj5EvlRc0oshUAPmKqyk5vJbv6QS0ibTqas2+Td3Cr1rv++
6PXcgsqWAeaK9XSfeUJehxblWjl5IZ8vuVrDffZL7z5ks3uH0/hC7Zdv6ywq0MKqMJ4oBxmulGuR
1j27g7w748wQ0sgIOzQLJCCU/Oy7+n3mkFaz8HlNQLjS5uphBWLu6Yidi1vMaykf7Gm5OtS5d1m4
8VGkOC3+/QrZH74XuygxWxWFDD0LegVGlQNK3vXiapN7ur7UMzNP5AtAcdakHeXm2ePfS8mInDyL
XyNurND3mvjl38vISl6L/Gs78paXAFz2c9vMT5h393U1ZEc0/Rz+GJ0bTuCpdcuARZCzvFjrBZAs
AD7cnicdh3z3VBgJtk0v2g8FNb5PwgGhpOWrPwn1AlN6a01r2Hl5GLuufTKEFK+LUR71ytWOGMyZ
z3W+fPSEN6cc/OxD2pMhrF3kdH/NSkJDdY95GgMolIyW49raxphhr1ZjzBfZ4leuFSrOsWUyLSwz
HKJUBRM3oyRWap/5a7DsmnpY2kDFiwiWUWb8ztOJTTvpATFeAm7PXY0L8FiK/oNQGkq2zrr3OUg9
kDONNsPGqU49/yM2kDWWYiUyK0zlKbdCU3yVkaVOai4CTCY7uDNjkNso/hLD3FZ/2MGht7PvjaPG
ow4yPZuU8TblB7MDIyj99FeZku27DOzlWhnDceO5HQ8doCT51Ud5fZX18u5OoE1zDGcM5nxMUW10
WrtEcxXSFFI8WQnCtUGhP5aKyeecesbRjk+YHtKzrsKRQ/VIGhnaX0eFBKRST6Cldd362ZLVG4ow
gPAuwZle4jMUV1OgoOfyHeosnFNyRfq4BzcsVbCe/MShn83M/hB4aj/d8dnyNfJ89KeI1ugJHvpf
m9uUDWgTpmhV96J2/hABta1nEmN72VO0+UYfRvYMK4qBqkthHJrQ2TfY4rtdmf/V6hobRcXoZ0gT
yEUDO16tg8+HYp5f/nuhwm33UVG+u6XuMW8j3glPz0bM6OD+vWTrv9+yhmHkO59VXldYz0Ag9Oek
s/50huiCCvtsnZFoGxM3iyKDRKkOA4KzGqLjtL2wSDT1tj8kwO03tePN28rpYpIWze8xIpsq1nGj
NBHPAwi5IUMx0HMm8kmSG0yKT6ZbYCL6rULIqiycwK3bifOwzK9NMUR7v5Ko4c7Ah0aov/P8XNby
r5eNyz6fjM8MNjOG8yFIB+dPZU2/2wrXQV9+eWM0bUfzjkyRQhi3JZZ4naES6ZR1TtNDnIcLftON
xp/STphRkcfQzKfFINXYk/KGivyHeKW1a0gULleTtlUjOM5d2bgVapUDuRKIxCyHO9nJqIsx96RV
Ph2mpdHxf5KBFLkTeg/LPDGZfMcAn+F0QWTiygO1YlD16o8HG2OrOR77PGO/dIzkRdVpLJZXzVb8
RUfLpTyg+qIpD6OR9jZhNtsTQN/LhcQkx933XYzhwLWqUF/pdhUtUr/K1Tq7YE8w5s0hMwx6Ramr
a9Xa884YO4M0zlYEeU2iuSiBPyT2tpNENRdyem1xVHAEm986CpQL4dnFJtE6nwiN8nfcAEmYehuK
QkrmDIIfVN8GXlT8sii+mgyG2bqkFySZTaRFGY75DSU3BIN0NEoRJA0U71b3L5Uf8fTFuRTo/jMy
uRd6hdaiBUUXyeY05RL1uDsYx1j8OOrGmuEpNmeD+MfiVTKCGTovZUpNZpITyx+ulKe6rp7MheND
H5DFCqa0k/9etOM6arAZyO6xf2U7STLmxh/bczaLvzb2u1XD8Y0z8UGsHKE43ixOSdHS/jQ2Mzg3
uUe2mxBQb+As7PIRkua0QFhE8Idsx2cON77QIPOhRAi0uMu2jYqYuLV/s8Evdtmqk/r3Eo2j2MIw
IZG58REfHjxZmKFW9Dri0OqByckJBcaPXWR2T6X0eJsA0Dp0rodJWkevYYSABvYmVcfVztB9k41t
d1x+uZNPooYx4kFjM23U37WdTSFmE5YAun6haUMIRDJw7JEPiq9uIkB7OEOGdPd4QtHqDS46uoeI
+m7XTPZ35to/bkwnuYW9cGaum91bRzf30pwSlmUdH+r0URrFpWNEsC9ja7gybHivkEAdQHYnu6WN
l7dcCBtPOiNPat5futsYxyRjZc1jV9lYaSLFhrjo35SH3DGNiZ9G9H9VxKUg+BEeGXhhkwzHbonH
LfAM5qFalzFG4/v4XFSmU4qzJVgVMIlHg7EulGLivLnISE6jRCrMh8PGezNbLRrOShyR43tbVERc
VB0W02qN3IYqWrHDyoF/71b4W6456pLYBjKudisSA9RuBMpmQsGLxC4mEILtH67m0K26bwuk16Ys
ia3mOOacJ9dkWB1dRKrbm7buvN1gIoU3DfbsdmrGZBXS6vaJmk/Im469JR5pxKBL94gvdtx330RV
b0ZQNbMGoXTqv+gAKXOfIrQYDPUKRXTag3Y9jpX5VTnGlwtSbKwhdGFqCIaWjkA0DHbJcf7MJL6j
mYCeoBjIwZuMu6accVO78TM84v+secFEajdYoR2aZX16lxjCz5NUIUN1tHVsEApv+IwVWQCj4fSf
NsG1fu51x3x0PTK5LZyZ1AYswOVRy5td7yFkVBTyYd3oQa/6D4RM/f+xdx47kiNrln6VwayHF9RG
LnrjWoV7yAyxIUIlNWkURtL49POxphu4vez94AKJqluVWZnupNkvzvnOc43f/yFa4tq7gtQgpGGM
v7jH/bpMD9x/alWYApcokWx1lXi7AD80uHdhngNv1HuKsqeU/TzCYOT6oyhcYJ8JZXgqHkMlCbYB
UoyCGq2A9aJU/Jkhzn+YvCXpMzf2fopFMpq0ONbzK6LLdONV7FrMyE5xZhVXYZvmE9JWQm41Uchp
fxJeQ8DkhH5O1PZfbA9rsGGkT5Vy2BQsqSc3+xpzf9zQrf9hJJgfe7Yu68EoHvFgUEQnwWHsoBm4
OKZoBQ1nU1bSJOej/Eww8EEhQ3Ji1TH2IRoeq0l+IpkqyAOoQYYpZbnbog3SfvEC6JDdy6gQmcXq
yjgoRoEMtTX0oX0P8p7hjnOIs+mnLBNaltYkFqcDS+AAKBMij4j4hdLRIkeEmWY8tSkelDm8hrP/
68/hh246On3lkFFrj6znZ3s1YrXK/hBPtev1eD/SJJXSA1QvcesFnvlqQz3Zk6mFH3w4MoPFPNxZ
OXVDxxK87n7sMvvAQWhfPH7FPqO/cgPnsTH7hkkwjWTdefuoZliIBxP9flmi80YB7lEiWdGNm/DY
dfn7ZACTQSKORsIL3hMy74tU3nmEskq7iA5lzQkrZ39Ll35nYv1eJXb/7aKG3s7NvTMRK+24JY1h
5kWHatIsLwgmk7NLgk0L3TJPn2yT5VSRB/YKE5tjuPGa7Ve5sxcKY1f5pwDrL0dSFvL9XP3ECreG
IATTo47VE08DfLNdR4gO1x8aZUiyi1nJZqJsvec45qDJdl8uyZghvqqVmUTpHmQvThi1Hv3AJyAU
Je7gMSRzmmjvBoSxk8czO0FCfxtla5dH3Vxy7YKBoD8IoZir6KMXq4Ufu/EuMxQ8i+BS+Gm/KyIs
VzxsXwVKrbkPviMgOpvaqG4kWLGHQ+2JpWpL0A9TUT/qMIo5AJs5E1nEuc0tSfybja1tiwf72Z8c
Mg6zttpYxZZvE69R4xGZ5wgiIhnYiYHtdkaC5blksCBn6x4sjDoIyZ2Ojq3Bpmu/4S+373pUDutQ
focheK9sIVHhemwi68lG+zr8DLP88aAlDznpdbEUnzWTlqgx2xVRHagevKc0dpyLQRKtdgd+NyzG
AG4D1bwq8eM0ZbWPWv/HS92HZHoYvGUkm0ugFcrmO2se/TT5LHK/Qe7+RMIyPpRq+AaXoT9yyWa1
RPtZpRfDz/2jN3MIoTPweiM8NoMN/EoiLSCIIMfrPBMji7pjaAp4KN5I0mFqrNOYTJQELtU6b6J2
LUgTsB3j0qLTy0jLlVliM+1Zjfgkk5Sla01oE/uUbBsSJsiikSrPgjW6ivCPu3rXZVO+Qaa1i9oe
5kw+F9uBUxjDInMFEoMnSsaw51ntznhhWDeCR0V2tSlk/RPAjrm3UxytQAUXxAyeZ/wGrDSTO0yo
+WMMxZaNYSnm/jD34t2Nw+LqIGzHV6xvUT4428qeP7MwntcwDt+nz6CDE2su9J8E+E8AkRLvGxbg
oi/eoKY3aBN/LHLWg2ihaWvL38Wp3IfjyaKn2SWFutodiQjUYSHaO8w97O9JzDh5AXF1EV3E7HFy
1NnB99s3aybEnerhTvY5Tn7oE52onyjrYN5AQfXFIu+fxO+gARTpKAbb8dVMyBK62r4fyqHZ6na8
OZNlIi/FxGnOjL7FbKybfuo39hjkGytno19ZGZCeQZcHFdPRa1j1Kycikhy8J7cVOUpOrzjkQN+K
EmKF6eXOdoobCrZl6JM4b1B2j61fnCHCXFSHftTXBcLKJl4D/b9PoQi9B1DPclG+EPPzFyhJwNGa
WUiwKM9Vgmi4/m0JiCZv4snJRk4ZxtUGju3CnMtdEdZcDKSc7yxXXDMcljBXjHprzZyUFpSyAXBR
OVlrj8VfUhITmkSsV0yUIHPmGCt4QBQtqvyRyl6OKnJYsxqTQJ9MEVeuG6Iyxrg4df2NEUS4LtL6
MNhdc8l6eWW78VcBnUR7gBICRvcfVts5ADK1E4oNFIc2UPHlr7D8yj3z6SeznNRKy/F3ghq1CUac
uEbDJW4HsD6nP51r2HyuwaXME7xczehs8hI+UMTzG8ci2dX1fRPjnoOkd6dUwcohqz6zcXxvWl4d
aSNzDiOqBRzwckvJvSua5KGfB/+l5eVzCTWV8L/iPv3s0cuyFgZ6xbiPM2vbMFPcd0PeHXQQsViU
bIGle8bYIHlnRhTQAFaP0qiCbZy+p6aV4QiyMORQ/1aj3nTA5+/hyCDJz+tNZTggssIX8xIWUbmJ
PahoRqrqm7LDpUjwT4iBxkOSsPyVZY4kB6FWmVWbamI45nmMhRs/vGL2qQ+qJ1EpwAWGdwmTeVke
B5ZdRTfyh/EeUCAX+4gJQwS5yxPRo8QOxZtc783ZPkCnd1eSr5PlHFK+COMg+xfPJ1kd/G/Kkn7J
WS0Ro2CDIxPPJgHMnKi2y7l2oRpUtGdm9RczNx+ANnHKVvRuo2fyyN6Ti/Y0Z+0vHoJdOtjfTjye
FqhE12GYz8fsbuqnDpDslN3nbUTPKPNbruljq55sIITvz7EOT5ABkEefh/k4OWO+5znSK6dLd9If
5lUSYvgEwfLs5+0jdMSM9c9GIxve1zSLoWu/CjKTGMVPaDp7g+LNieRq1rg0/Ji4ZMfHCd+H/kVD
Q3I45C+uaAA75PP3mCa3wIdZkQTi2TAk+hXTWhw6X1wvX84gr5pc7kziLB0C9lJA48mLy65+LZxn
4CP7rJBnuL3Oe+f+ZYSPckj6ztozmBJSjDhMkV0MQVF+E9JMX8PWKM85+6EBZ+pKxLo6tR701Ea1
JwK/YtBasPmRM6td46Z/NF9UUPafvVM3O50RXmyZ4T0+ZUKbLf+cu/gRcP8M+8GUj7rkp2bIvklk
8Nj1hPMFabzD2Y75+29fseyPYx2sEz8AZ+FcxrpkEhwBCvFYUK0jIZ/gLXuXJG9Otg0JNmUb6SXI
8FNpMjlh/FD0zSGMK/pCrqYi4uXhCUJZVrgZpYmbr2QEnaMcotem4EuegLym5imdZ7y3In+etEWb
iMF63Wk+lNnlcqlwzxVGWW/CyPpgifuQ8rY++xFkubo07lXSXuVoiFs1E/gzSA7r2QxwtXaJWDGb
F/eRRakSebtibqKVMAi+6Cr7B04Aj68nqj8FKTxrs3R++7z2mMPk2OqW+XKkKK04D5yGvksNJeBo
r64vlTbRC2EvIByEh7XQ016SkRoE7OsUQyccpCycMMV/aNI6uWBg1RatvPZwiDagvk9Va7r7FPtU
MS659o3YKjSjG2txihtOew6KBxvdPGl/VBCdOxNkEePmm2KyVY3KsJ78FEgj+EGroJ4z8SmMRvda
hKjo0i400bNUbyMrzbxFQN3QCBiBF65MaFY56X1NTQ+oSrR6aHu2QeXUe+weEyI7Xig/sOQrEuyv
IUMzMAY+xoCeFJA6dZ7N0kdmERlnv/PdJ4+h68aJcdpEi7NaOWiZW2Vmx2HAzll3tXlEhvPrdMDS
yMzhPUNbtveD0d0HXfriUd0CIHK7Q6SC4mJN0ZJQEtTot7PfIhHTqbGn3zzjaYxEmd75SW9ioJm3
kQLxYhGnvSvb2t154JlZgIADD12ZPYJl5K2ySJ6wwIG65hpViDqaDBhg3Qw0O6WFoUu1HbUFmlR3
1tVH47h/x8h3zqXvTWCy8hc2HeowGrI9uDSgrBKG05ShLUQiWYUmG0gCN1fwAbw8+whm8Zk7vwS+
48F5qdJseme0wtSOrxv2N/EylQkzPi4wTBRnYMacRvCNiZywriqrVhBteclKFqYlOR/73rDl0Vbm
Sz/U3xlt3FPaVq+lMnwma5x9bRsBFeKIoYa62IVT32JB+TbNyrj0bNC4g6nXfD9IX7LmB2XPwHyh
NrfpVPpbuwDazv9Tg6dGn5FnR9N1iRaorAeTDM+7LsUP2LY6fQzQcjcdCro4PYYhJ5WAkUfMDTwa
4FuvRr/INj0OBjROT3FuMQT9mzcMaCc/aw6zK18jWKarXnUl0yE4HGaYNLeohr4R0NHcIugh20U/
zW6YLWhfZYfORm5QeAhoYcFOmwbJwzkI9vnEg1VZfnKFLa2Oo6xi9JHgSHiKB2ZRu+jLduY/SQqV
3fOwBRdhGDF7bNu1kxI2mqtuJ6DM9kwDmfBCW7LjdAZ+H1Mm3EKByJm+F6N/ju+TaUiMuaxgCOlO
+PLyfsWtJMlR6aaH5Xp8GDL9nUyNe4L1YJzY437XVSBZ85XJLnTaOx/izjmEI4VpwCIVtHAekkQ+
Qls0NtVAhgADQoN11NAcVGh/NNRYZw1yj1fnYyS6Z+8MgXpAxGOd5rn6wT14wFUcsH8YHq1wVDwF
X44ffIvMnXfYjGNEns6xFTmxB9FSVXX+2WhZkztewhBYO9Y9OCnNQOs+jzFfmpZrbhS8mc7DLLk8
3Sh9Ev3cVrlFmO20IWQYM3grdpgLkJ1WZsT4+syvyBQGGjzzNvb7J0spfYIrxuJ/IA/ervWwhRdD
CRgkajcL/R4ANz0bXrmVJu5zpm8X0WfJNUeWLVWtz6YLTHPM7JNWGF4jlMjrfpwCJtQO69M2fmtN
hOIDNN+riER3gDc0oyCWb2Sj97uun+A6ZCiFyTTAQ2R7mzm4ULQNBMX7L1maljhlqPEXpnlvBO6p
rb6ToinJyuAHS+T2KZwxsgI3ylLaBsItJvZItMqdSxNuWHjckhoVSTuIW99puugStiUnafmUKEcd
Y/82Z9RTuSfD61BroueE9V6CyN+B3Az2YCjibbAczbZ9NJkcvvM3vdmVKF5r9yzeYdv6Jxkik6/n
8Bj2eq+G6H6M4CIAy0ZCVqB/7VikQTlDHuR7nCpx/IIEOdqNuBlEZwfn0nRRpmUMESiHqosxn/La
XQROdOFT/NxFHoFqQPUv5EisFciQm+/TMqbg8qSozbe5Y0qp7XyTJu5d3mIMLqk+r50sX5lMEMSR
S9S/8i+97KmH9ITyxbFALZlsQVwiH0SzqwU51l6SeEgol82saM+T2QZYWQJ/JR3q46yrX8IyXipN
1hxB6B2d8eZlrgv7ZJe4TbM3Cf10EwZtwrZAVzkBDCZmtvlErIpLIzN32TYgUYXxU/nsKgdXaVXw
lRRZfzT4BJollS9eoK+5mxFJpW9khsU7wKVbxrEgBqDtrkvPPULDBd6h+XjYDK3yfCgPIegq8IMR
+fVNtmZ4VwFEyKDFGf7Rj6xd6SBrZKz6ZfnOU2q47b5V+LTxd+KhYc6iI+voT4ISsJSPRk2nG5pV
svHTMb7YJHg0PXd3je9xwzyoVQzcjWTe99KlbCJZGe8P1g408tQIzXZwol+MIgdDtfNuQhom+S1s
Rrqn1UAlhGauluINS+MFUdcif2CgWMX1IY4Ev4tiXHzMRJ1dDInMHwyijzCn+pOmZrof83qZ/tA7
BLj21nEd/jEbwEbmoguYjhMYmqMV76Arpycr8dd1E4kDQXc7DzIuOEgaQ58u0s6TS1WYb1p73Rrl
+d9xCq8ZYRonP42e4f3wx4qDW2bW71loL0k+WBRyFO3bKXgrCIVCTLu2EvBNdT7uFYDprEe2aEE/
Rekab/3MhKEQSMjzmATBDEPMqB3WOZnHn6a1BY0siuBLkrx2TmzT/efq4Pn6bla85SQ/QgxR7T6e
iqcuKy0aw1hsJrxAOXyQB+6tZRE07TQWBpw6/hapojq5ZvTXtog3Ut4FC1u0izM+boC5O9EnH7FO
/0hWiEnYN7dc0WXVUWsfLSshV94dfcyhinxVhtjo5yEimn2bsmxhlpaQosRafRUpEBpa8kJ7Qf8Z
I5FgRkR2HAF5dy20eAGaKsS7+7AoBTfCOOo8SPe+YZrEktS4/NmXrGrxnCMOWVVt/ztViKAQDG/s
mYJzHPOncoES58sPXQMXAmYE1a+0mv0CoQS20hw7LzkxUrQu6PvB4EpqQqQRlzYW4mrQtvEYoXBP
TrjoILtYNyu28yNLBonvxqd4YPB5gypA1FBRGGt7YPHQ485n8NaJk2k18mCnEasiTpv8W5ocmTQY
27zk+1QT6wpMaQ+59ZiyOGFyz90/+Xq49AbFclX2nPB8QFiP0CrCkEO9lowDSfUwafMqxfibp/gx
olSditZUp9bPxJ5a4Mi/FZHQN42kLs3R3gyzMzwWvZmpfFlZ9bjZhwEFNEPjxJG/Rg3YDjq1PoHI
h1y+/MB8Pt8iX2ezPbmfsWGeInN8C0Y+FI9sbC/mFuszeXLqGlF7mj5PnmaoG1EXA8nBybMwcsY4
YLgJZygAjx/IX1tBC6SL4Had8TpU3mQ+xCbDFm3Hf4J+2jada508Py/3Lk4Z7r282E0mckKB0o08
aOcYD3ZwQCq4oZNZUBGMC80Yk5XqlkhSPVeIXrHbWz0Zcc4UhejFtRpO/+8vVewg36oyhoO8dDsJ
dgVb4kMZMslvHWhcWYJW1szD6dRqRSk8wWhiCdefgA62G0j+M8PEKDh5jWlt/0+s8dtj0IYV2uXX
QM0G+vcxPw5GOb0hSmW+3fnPNTrfK8uefqUQ0L/1TcR8mDCpwz9/OzQzDVV9NZwe94JROQejsq/t
oOdDHBQ+CIXUAGb+Xz9kntGCpPGrLZyzf/8H//wrNhPGjcasMY9g49lQn31LDTe9gPXh7PGNY207
/PMPQ1r49T+Bs/8/r5xd2L9F724++8//9Vv1aa+vn+Xvf/zvvdKf1ed/yypffsLvZ9cTLe75//Is
djVIR/BU2tDf/ius3PCtfzmCqPKQ/9FE+i4/q8L7RyJ58C/XdAmbNQOGrvARQ37Wf4aVW/+yhGeK
MHSJGA89YQf/k6xyWEHef0u19XzLsoHPoopwhe+bgUku+r/nBLceYHA7Zl5qpv4jy4otXAIb4pT7
VY8iWyd2oQ5lj4XQah1oTpZzCBFJl521H4lMInWXbjZur2NuVWzYbXzTgl9G5Qc5G69BvVfuiSHO
36Zl0hAwguPX4Kr27WNMoYZPoPzWs32rnJFCyyH63Kr/ei5KD9IhYqbK44kw2WNBYb0OJ3PLO4iM
BA9QWQHSSNSejpemMgC5YlW7jEp4nV2GsPmp6vhRj165bjv2TbOhnog7OzXQLleJzwCgDcZPzm+G
vk6AzkydHdu98yKzWisv7jdxXSJ0c/gAfNlJTJz9i+oRL5JEtROtvhoJ5jaPaPT2rvHtCzrZbeBR
R0DkKoa+WjuLy8V3hjNjacLj/OaU9Fx4kuJ5V7H37hlspChFCX2lMrAx5WgGHJjdIUzMHhcZV8MK
YNlf4S2mM/DdRodc0OxwrnX9i+sJBrdLgIroX2c937epC/lVOh9BIT5YOdwHnX0rQi5mphk4Pqv+
2y8UctUClfsCGmtsrkEa58A0GFpk9QdzT6IbTcaHcY+8xvGHZ0e2765PO2AWW2yGBETUzQQUubym
knUTjfkvKOcn7KA5tQ3H/7jOkNIjginJTDD9dTwGQGjY5VudeK2FvM6toRn/2FxZiQddTbG0q0R6
MES4aSL5wpNS444ESBwU4XsNpJ2NM07L1IXNEWjY+gFcm8Y2zi5KxWTSf1khsFOcgK8b/aVJMTz5
/TSv1BcmQrFpXPbpELKwKE60o02wgkECl1e1d5ll7qFqNmvCBf9YFdlHaG+fywATmMUCC90XYWeQ
wgxGPnsMhXuW0/1KsOTbiKrYG2mUnQf5bAqEZw0u500B22cOFjZ6xxpSeyWhgN3onKKOhIc6KwgC
j8GhyNSdnvNg1w7P6cAit4FbuSkxpeasJrBgHEIdTyeyyt+9KmxoBpj7gxtdB8ZcbCZC9ID3t1g/
GPkxKZ4wOscksltFv9ajg9PMxVyPaoMYpNI9IOnmCVOfTf4q+hggSzTfCeoA0Mo/fVGEOCcND11L
cvB0lm5miEKodtxq0xDjfM9ODu1ghkxfwLyvM+8pSUKW0OaYbzxX7Ss8k5M0djnSYgLzWMcVAVr5
VpyyjsdxyrA5dD3zXw0DGPYfoQcdPHy23R3BVPHOiLN2awIt2TngM6lphdhICRkf1mS/LrLGOlYa
Me4AKg6rPcGN0joKl4Beu7TWZmfbmyEuiD+UVQd9gacUkxKko9I3Vt1MXGsw/lhd1R+GEg2h47Fm
IWltg60WMGLLAK6LKjqNVBBSaZ+sXWf35a1gHQjGDuYtJOjFd3DLHdTRRZ3rDfJHNGcyeUM/zyOq
TQ+5JCrpHvsdmFgY1l7K8oY214a3B0ihIlhFgr++I7Cap9Ei3UCYrGx6bPCOirO9JP1QY7neVcLD
phcUmMjBH2A978DzkfURs2bYWsxY+dqsbeTa6SkIZvDjXnHWUwGThDNKjSTkFhmmQOBuOGYaZFuc
l433WMwUlGAPnltJNAHOsWNv15g++S+tR8XikuzOR4ALJzN24VK7V7fHmoC7EvV6bhJ0xlM24Qjo
e7ZqXlSdrRRxf9+Lkw7QNwJRO6cDw6eA8zHsDm6QJqe46YN9oPovJGf3aQmIy4xY0rgWB3pk0xZE
tn+hBl5+uyh3FAd52cpvHdkhzL30nqEMY3MXqVzSwg6DRnetrIH4l/hWFQZrXK8A32Qv4ZW8LfAx
gW6nNfyuL7pXdImGDUGNFDLlkFA2E+7S86Hg5wTtLIIrmQWEdkgYFW20rUn3HVsYzDYYhlFEcJ1d
ImDQGA1gSMolr4YDFxkOEmkXAE+MBm8wUJCKFgGXwVYHOEvIQB8BjFXCeaKKNTFv75i2El7Hikdd
jX+or8ojaIa1Z9uxIppC7W5rA6gfrT/HWMfp4WM7H0dYW4yMeu29mRz3nubStCzE2UOFcngSxd/a
r+BY5OZ9BTkB6OYwHWpPzkC3m5fp1fUL9KY1ggZnjG7wau5LI9kOsX8ym/Bu5vNmzeO/Z0X7RKMf
EYfy40ygLGM/JZtu8F4Dq1vPY23vrdq9UwVSJvhuq6UfyybjBtrhq1ImlvqO3UEp6W9m5r7Cyhgx
KF9vC9ktZhPz2Nj6k8tR4V649zie32z8foU3/XVt/xr5NVER4WcacEmSzRZzI7F7qjv/jx4VPlWM
4HnrPnTxk5G2JB0vw8l+OFmOkEwvzKPZvcykJO6EZgpg9E63Zjme0db4h6aE+B1P2O6zRdrPyHFN
BxAfo6S7N3SdbhmDyHUDqjt3ICPlhI2uejJptpNCNqPj6CgbkhTpaZAaDj56gIQxVBLkewZyW3/a
h0bZHOpOYa45g0ayN0E5sPQcrl1DoxvBzIlNaz8n0SmtspHhpLUyIbnl4VxuPLtkFpbukGNcqukW
L7p1c2PNDJDIS9bYbObHbKF3OkH1YY/tm9XZ+yqNn33RHMyhv3QDcmYiknh6TW/bdxu3te/MASak
GK9NSn62Gz7Yk3eJwTdDqmYQhrETbc+aAdi2gPeJyuR5Qno/hcN+HBCmSsorIm1XymXnoNvn2lPI
/kG8Zo16sEoWJqq4N+0OD7cB1LJvD+EM99eWPLlRrY7K656b8eQ68i0c7Qch5bYt1GUusB1HPlBo
N3ixM+fqhe2LaP33Ma1/DZ+joI7Ct2hoN8VkyqcYv1ZWCgqfoP7GKEOK7W8zTnClq+6QNT33ZjsS
j4QsJYzqPcNdhPSsbCgPLDh+I33bZIhtXYlDVNe/rF/ZZVr0e0i60eCwMg/9JNn0E2xiNXiPPvPB
iVX6KXdj/s1oPJnFoY1HyjfVAVQAb+HMF0dUN4gF+CJIdK8lvybKG10aexsvhqECeCYlQ5nm2I7N
xUnYsyVmhwRVt7wy3lZ1GhdxkS114lYuCVvgXhbzDspAs1E35L4/KdYLQj6Z4ZBng0kh3HbKCYDa
t8gwU3LywmLjV+zs3RD3CdYN45Q7/YvFaHkTRH+OUITknetoBgY5Nbye78bMJKQ0f4nH7txE5Cn4
mgOy+mah5OyzitEbdONd3CjKUZ8kLmr2TTVHR/dlGow729aHKkYEMQsogaN3HiKuOjvvjn1FbRO6
iX1RLMj6osSeVuTfTQTVYdFr5hWeCK27x8RJr2P3oS2JNbb7tpPxjkyPo9VOb4VHUoCFcMbO70Pi
Rk0remyQpQPJyPDzxcGyjMcDD+IDNYQEmTH88XKXOESA6uk43w2G+AoCkhugwUApWppvJf66yUMZ
JI9DEkLtnN/C2O8fp9Y/A6x75mzuqamjo5Wg5uyyX51zeqTPJaDPbezFmnepJFIVZSs2rhqWBb06
aveNiYxlCGuNyLyCQoCraJCgexBgUqexDET0Hx07mG7QY/K10eBXmeYWqKJjTWQImW/DiAKDgvIB
V/nn8oghvvvKZ4qDCfITwAg+5LpAnqEhs0NfM+z03o6r75q4LiRRu8pmjzwt6e61E7Dmi1woOdK+
J+b91MX2C89iAeuOacr4BX+8YRFxaQ2xrxPyS5Khv4qJlI5/ZAaBusb2sbOq6TDU3rRNmXVu0scK
Xy+ZDB+BwbXs1MzO/BmPsKPIPwuhFif1m5HiZoCVmY8ecutZY5cmIkj8WDqHB0angShP3wkw/vgN
IZ3NL30ut5g82ck1HQej1/+ptIHauBBfCWoDRtghmkeefo3eskZhOjQZ/Qjm8zmCKcpG/Cl2yk+n
nfelTARtX/ohG5ylCRoVw2ZgDrNpEaFaj1GlTiXMfS8y9nCyYG6hVF+ldj5s9RurcpivEBX6ik86
n6J3VhsvmR4PfEtnsMojMhrtbwmMsTA+++i4C7K7u7zAQ08xPKXph8ujkZnC2nohoMtBoSjUDr0H
Ks2AcZxXYUsLv63hkxT5O6SQJEOp+a53LJOTwn4jpmmre9P/8giT+AhE+aOdZMmWyq65VFdvwgUX
megVBmsvaxMbS4czb6Jz3lJ8XfxQ/45579+EukeBWoFssh7ZHP+yraj3gRMzLI6tfZhDTv0n6YMw
CtzC6GGpo438WMWlvQnrEJZCYS7ZMvmmZ7NGywAvw2n87RwrwDzN/Chqi2uQdcFr1kUPvo2o3Ov9
6lhm0MQboK28QckLRBdkz3D4/BKdbY1Bj1EY+HTyPKqqp6pF3pydCZDSz4D1TjPozp2VoYkdSvQB
rG36kiLTyEjGqavwZ0zqP2h10wfEU/Sphg1YIcKcBEAlzZmyD26A7S+DUFyRRUM0RovaLRy5IrhS
xxLBQIbBnUdpvoTae4oHWJpETFCR1vbGodXfm2wjdwubobRN6/WYjhIfgHCpsqTGvVus5mTID/hb
rjqpGJCSfnzDw/yHAbpGMpjqrRezTEMS8Zp0hAzmWbWfxwiau8QvUAPt3JgjqDA2bgcjTNxTNurr
PznCAj88DA37gOcbId54X3Q+Mt+0B6rgzu9s8bGk6GTbMG1ddFs4M23C7huMjnGY5I9Rkt2IC0nf
OgMvggIfN2IaJC+qFh+5AwoHTfTrVHmKfoLdkFTVJzS3PeZreodpvjQT9Kjprc8cIOiZ75A9pE4x
4JB9UiGUc3t4dRXGva2leixtEd/nSPHO72JuT//cyK2vgHY11asja+c8ZgT5tpP1GiN0whyT5o8y
vuYibQ8xuheSFD3msUAjzhmrLlqXnMhfjqHWYd4gAf18WtI4sF79IpS6uTQxDN5/vmy9yDNShTfP
5y4dcigOjs1Z68/jNZrRDztZ8d6OXPejvasbSKd1wL7OgZu7HUVd8VUkgBKjX64fzjoSvPKQSQU5
9Htj4AhxfVD4IrVA9HW7nhn5sVMzF1qbMc7gSIOhvZDP1LTnkK12kLRufuBYl6ZjQpp7IBUorx+Z
uZKInM/+Hvu1vYXIqx89wo/Y8qwU0fGbCHQWOtWOtSA2PyXCVyBqE2YCbZxi8jzqNNy7o8GfsOIJ
F5NkniGzYesEoBYSQkvAOr04bVO+UTzmIfCs2HPMg23R3dmmn4GFyl/LIXnkeVu3ln5YGBp6gcEQ
ipxAAJPBGb/QKcghCfRAZVZ9jX+36lA90UtG5CM11ppxNdpoXGRm9msoz97aGaZXSrwMu8SHF0HI
0ZZXHVh8fALDrfdIRsMTZirqYci/iIKSjYMjuHB6GP14QY8E7s6bVk0nI+oSQC4xfCo3C7ZViuWr
StWSu3kzXAWQIaEHMF95ee+Nus0OkezVpnWBPBFLlmysafn5YbZh+1lt0YPVwNS54wkwnrJWHnXU
B8eJ1mRbxf342kcvqmh4ZW0yLPvK0ScNwYit3sh/H1iEWLy1EOFQKAJbKyv/UztFdOd189M8eh9y
Nr3jnP14snN3yoOSJ7WAFY+iI83aveP41sYsYBCD/VxXWFTXTh4v8Ts6Q6qK3QXOLH5sKm8AiSYZ
NJ0ZbBKQeweZw1YxjHLcAS9tekEJs+TcREXzEDkRhIQEkUKimHYUDlMiy+ZoJclhLTH9LXTW37Gw
aCgHH2IowcDtKOUxM3RFgdG89DVzRmNCtNBRZPJHxiAxm+Old7CdiPsinZZ5lN7RG3krZE4/GXfs
xsjred9iPxYoH/FpcP4RlC5PaHdhYdXDTo04uXichxpkuKE9cQe3dzjk1sHELnyrvBcclMVVT4g1
/BKXW/ZuzFlM2CuxvCFxhikujawyh5fQ73YzoLQHMh4j/PlyO4uGqBOwujvJtbb2df8OzFk/w2Xl
q0RGsDMFn7MNx+yY2MDZxxSakBk2wzoYoetgH+dj6c4YIyjLV0bRVtu4nWvSlMpFFiDENg6zz5Ib
tx0o5SMHWao0XVxdqOCN3hb/l73zWJIcyaLrr9BmTQwBBxxw0DhchI4MmVpsYCmhtcbX86CGHOuu
ofUY99xkV1Z1VUQiAPfn79177tLwzVm70f/4LHsP+roYMtK59PbUKyiXjmwSROmive2me1n7cqs3
AwyySUSUMyUaR40Aej4VnB6GRkSOxuHEL5K3tAEsKMbBueujIj1IYr4WGS2WOyuiKsp1K951FIR4
8wr1Gg7+lbuXmBrg1Zk9EuUBlsWKniMz7r4ajPJtJZIXK8/ydWwN1j7BzqR7o3u2OWoutaIuP+Ks
3TMHrK+Fp52ZWDqXDr9tjAL6gfiu7mgF9lNQFdmaKIx+mbFRY4MJXjHS1SdFU2hZlIcxUfrR7Ef9
mNkRZiUzMLedMwpOMV27L8PIfPz1LQxEzty2hgnI19VTJacEhVzunpjfqqchKxCxeNDvhGg2rsbg
VimOGcqbhovbSEIOnLh5C5NsR/jhc0CQJM1O1MWgf/K7CkHl1kxluk+KNDy6Q3oXdpytgqnonsmk
6LdZDuqKyM3vKM/6e28/hnr3lSZ9gDQAWJTT4lGzqVZQdk6o0bPERNJFS2YVYkwduZktPc9fUJgT
WceY+kEkREc1ILTnHoN1lclLTzLM6+h26Ap0NAK/vm1JOu2b8Z22+LAL9CC7pnQPr75Dgo7OQBkd
GF2txWS3EjYUwcQ5ntN5woOSNtKZTTpceoUwOEiaExgj/UgA4YPVyeGu6smaIdURPwOrAVWws0mY
WCCJKWqCZNy92RQ8y6Ox1wAq3nFMtdY4r9MzjftnakbSSfIq3gDXNd7G7iQN3XtykM4sTJdUcUGm
4zqpTP3IxvPCcq+2dhFWJ5qX1cnIOmJq+c21KIV/yArNPxTzl26yF62J1LRrYOAuJrO9ibNuulHN
HeLRZUlGKcraqLtqRosiLA3FGknCu2f3waPX1cF2jBXquyT3b4Mx9hZTX6WfQ3GTqyMaGjow/MIf
PAa5/GL4t9/51/+DYaF5NRz10/vfaqjjD3jXIShDFZ/H0oiOiekkawhP1RpTFzjkjKrLQbRxNcOB
4m2wrX1ZiuCMDjNcT884eYbTgDn9YoQxzXg8ru8gGD/iKJd3uUOvMbfddQEwl2QXlmejKoN3Qsl3
E5ypHwrl/ViM9ps2P7oiIxYvNBWMu9Iqdp3PclcIE/AvGjk7RAkUkAbDTaOGJxyxtLBSm/dg2LgK
imDck99NU1cX4YuVoZZgDjEeSEYZV6XfOzuHzmXXDtYt08byKS8eMxkGj1ZVI5IRio4dwBoqw+l9
su2XuCjbe79v2ht6oOW67mgCR4SZ1235JjixgeQVbw06EDbopn8NS8bXtfM6TnnHMgS65te3baAT
yaWtEgI4zhmkvAckstTzejnALMjMByuB9Fa4w5WRtb4xhsq/7w26dGHGKaY1o+dEZ+OD6DJwcOnt
e4uULTjW9pOWWqCBujlAgzMatLBoWNcB7V2zhQrNICfg8E1kVZTAI1PhZkrD2R7PkoDCApMHMAgi
RNECai86ZLWpZhvzWodImThJ2KVwtOtafCCoDkCCE2kEvrfHseuyXZR47qo1DI8RCW4tuwmWPaO6
LXtYtE6m8Lv3mcC7/AkgxpsGHaXVVmschKtBQ3HrA/nqQhLPQHUDFcCUMXUz7wVvVWSYCN4FQSh2
N4RbidEBsVy/GcmbPgE9StZeoE4Dh9MF6o2dITjIt6CzF6ZML6BErK0zAp8YSJJrSubv6VdLwPbS
6Hy1LWpSojiP08Pcht0sWM7DvUbBGzvRJqEWP4k+u3qqPLS0jAwSPWhTku8EkmuV2lF9CSri3Ejf
QEZUcww/5fUEUcU4Jz6Rc3Ee0jjP0zlBIL9SQ+CNqUsUQymxPdQDTL1S99j4SP7S9tnHrg8XxQC+
FyYDh9EGcoDM5CUZ0Ap2nbFrYioWIsT7jUZXNbFQJRllUm07elz6AeQOWu0ZAjjmJHV4w/10J2r1
RQucOM6WYCcq31uBWGPQimcTHcj8G8Z6IAmm6IG+ImyEMeTYRxdN/rJJ6SYYMrpBDBwtmFZFWA4l
JxX9W5JNj6jJXiLvvsCMR2EFfi6rj3FNBAbq1Bp5ZvlShwac2np8guCBzasn28KFsLKBNaXqNban
6rYPOBnRYZo7JVRF7K3MJUKESLNXKg74d4CHtC3FblVXP5zQftyoTc8I+t3USvfOQEJ9DkaFEfHs
QINLEhXHciwQfnIQQZjyqTNM54NDnTndzPOFZTdy1Qxf0pUO3hgie4c+Tl/7Bg05qMFvbG0Y04qV
JOdi6bQfvi2yzRgwCdOC8og3P3X3pEQ4Pr0tR31qPT2yTDQXRyfWBjExY9GSlJ5IXlHYmm4/uyhd
bM9n02d5H/x82MVp9Zyk/UsQslUMUGzyceUbFXPlZIyXTkALTbqffdTShhPtUlYZZVanLUflAHmY
CzZ+Nc/POQsza1+Y+gROm0k5XYG9rLVvKLtww4mUXyTk14A+hoCKrwRyUvsWeMFpsJEfKv/LbA06
GiHN/P6TIFfk2Ql3jiMZr3VT+8CHuR5mIjCIgGWqqmUeYfEtXShxaiTxoh3i+w7FpT5Mgri/nMQv
kuyE532irWJ3JBWhcMiyKlkY8XUj+NZRCtS1vhwrHV0DsOc+/qyc4DPFg4dPXF7Ih+qwcZm0uxtO
VYq1uWL5X+a1daw111lBA2ZtxWpCpiOo57rmrEfHq80pQ2nUMFbM85VncJiSDu8a78GdYTO40XmE
cnDnN7GtLZvAITcJpeNc/xTrhh4Txuh4LSvaS41NXlAFRruKFVxxO4bYQQZOBPZg13vkfUW817K7
phWttymkGsJqtbEzl2ixRNCkpkmiZ7yKLagviLznaBVQi02WWkZ9DeUzbOwlvqhy6TXRABK9h1hd
guhJkVs0qb7ECmSj891FaX8XBD5ASVw6y8iuWR3r4duwvfuWAIco0fu1iM1XU3rGjhZDvuraBz0L
X2xZfEQd1jnLQESvq4vtoEdqTevcqaBAWek9UV4iZ6epAzOKgxHrIeEsIUpCcT9o+c6JzK8MhRv+
WW9pOmO0HW3uXvSdC5M9hXJUvYnu7Ed8slWJKdaI9760AHs0+IPRgzORM/b1BCAgRoPFwaw4jMCt
YiYKiGORDIL3TxjeqOBrTtjWjenAvOuYdpW+bCrvc6ydq5Vp+aFgDbAB4kTnhAS3SRYXJfCEhPrG
o+VodGpDM5wPgonKNpreenKyEC/yCjZnJ9hsbwACakBEhABa0DUymoXa7GHltIo7q3F6pk3WAT4m
reZRew6ZRx1bf3hQcFLNNNg2PUDNqbUmGqmkkuRgGH0SyZQomFH1ME2tnJa1D7KtAP6uxcabLdCE
+dl9xoO34VjjbqYxBYoAx7cdLl7bE5WdS1y+NDryMsF9F8kDQsRxraclJHBp70BRYZng8yR2kf4a
YY8I43a5yxDQLJsn32L8Hwb50khGF31Lzx4hdH+VSmxPnQy/mnmi3nYVQAaCTR2kZ6Rhk7bjBD1v
VkQdwgiHNySdeIU7FDNmAGM3yecICovVm5bezPMA9G0O94SFvBjznueJO2Fpz4Airnzu8MBIF9fI
/um6/tR0gnlcJNCV6A7kAGt6GEib3fCkHRlJO6tOdNxjZr22QDvQzWmJEqiUtSBB7jNslb6k1CEY
mxsWKTTeWk8tDavRVnhugW6K/mYwmxuob28Q8OE967AEyONjGt3zkMZat9IxkwSCGSXgo26oV04S
A1KOKe6jnZaPKQ4TvjiEVJtB8xEb7o8TE3nUUCxtdHkXFXhWsfUyf2UBHdKLbjDp76JkJzEsFphh
V7hqKH/aE8JqJshQBehHD1crJqNzmiOYaztgHZSjXJdQ5YwQQqVAn8QE6MbV3Q/GSIcwbe/bcvjK
q5qoXA9npSMArU5ZjH0/CdaZtbWGF6EuXZtN2wEkIYqj0EAaRVT6CHFZlqg4m9p71wN43jhoSGqE
ZYczoDFslLlJS+oLhFpvNFBSOwBcx2KjYyQMdRLGUt9+nYyWNqqKH+lbIRf5JlvB5A7Nv13HeCKS
yKFbmJvbcQqfwMm2If+gM4xPTjdcrJEOSGvE340zsa8odBQRHHX2Hu6bnlmDnZQ94TpHAjG7vet3
B83PdmmaXkfgGQELDRdX2/U0CSIcd6PRmatSWee+rHZ1oI4iG+4RAsCNMLA7pP2FnOSbUmM8mlv+
F82ojNY6UgCjem/V9BRGql5hWaMnWJokNUDBAEzMQu+HhtqPFpN5lTPGF0DBZH9b64a+L1L/1vVE
v5Q5ooYvSa2H4SD74Hx/5ZxDBywhaL7HgUpWIzNWpKcBY8/KiB67mGzriW1ejNRSboNyqfOKZYJl
Vho97TzFtENll7JOryqlUWCC/i/cli2j8+NlQCuu89s7G981lJ++3XfNe627dG3zBIMc6OfQrIiX
CeY5Cfmm6wgoiBeR+y3cWf9gWhszb1aGQcpGO4zXsKugh0Bm8Xr17RX9k+l5LzU276niwhvJo23U
jzm514vcxYjcJShKpqWRUaNYrv2ZVxCd7NH+iJNlnlbtAlMql9aMH/Uw+ei0+9FDxBTXGVF6zKga
HrGIipS+HW2KEDeE1mBkVnb2g9luNbDlb1MfR2QaF2/gSsfjKKNdV8PAjkrtaRro0eo+SQ9MnyQc
NO8utW286hPK5dRZg+qEpmEMMeVOcudy9ERkJRcdIsxFQZ4fPZ0HmdAf1/q+PxOwPO4TZIy7ZtDq
a0VA9LLImvTVzstrUYb9j7Rxi9Z2+jn1XACSLfV7y9DAQ0dBcEQ2Jw92VzSbFm/FPcd43GNlLj8c
JjW//rolrHNUWsPrmM5dDdcU14iYx+0v56Or2gweEb1G+rXdU6Bb38hJup9xZ7tT+ROp3oeKH6RP
hjL8dSpM/8xpUCOB2LQRZ8aYaVptWnIIcV6raTxV8xvGP0p+nNd9mKp0GJWr4F5lDim7BkmOltkT
uBxQWUCCVPeqQalYsyh++jZIzvmvDxk+V9N0X4TFjk0Zl1wxyVa7iaJ7cJxgbwX+ozAJIRUKJEbY
nopKffMIB5vRzUHChe1CVsjFJt0+CL2+5URAvp6ejUu7ZmvoNGQXJUlONsPZHgfvxsu6j1Coh8JI
LrU0ISfPiZFawg1NMb2fMh3NqAXkTpJG3IP2liDe9iAAb6TA5RP50U9D04zdQ2dqU9DlkGa9okYe
7RzziZWrlRyhN7rI9oCQF9i/kNRps7EJcGcniFrytE1thO7LFIovbl2CmZCTeCf4FaTukZZhUgFE
dbDO2xp1peetaX5tEwtVuueYnxLUBeBZskcyKsFCO2E3esc3UHMvJD/xvBm2KYNYkScnqTEkLUlB
p2LoNqIK7qgv8l2QNT/IzpgdiO4RraTL6L+71ypkjE3E3up61Dodq81gzZmupIPT3cVn5UfXgkN1
1N8aPQVOauJfQ9UJ9sq4kL9khtEMZ0d0F5jooHABvioeIO4Fjn2BaX52uYPfqlpgc3kKWx3mLLd7
k6JcQDiWPARk7M1JhGtdz27cOOgJsKHDTwnwZOvgbu1UQjbpXimsnvvIlCf84cVCz8TtCOoNTQ9A
KbJJ67nSTYe4JsfUerCRGLlAT6FNwyhGlgUJKUI4Sr93qxKkkaFeGaTharSbQrSiNZhhYpbbya4O
ZM3MII36DCbvYPjGAHoIQNvcyWYqt5ZeafKcYAxJptsAPcnRLYpq3dicuR31QhSjuIRwawh3sBf1
bJUJJtNcO5pqF2WXJDeG7z5nQ9/MtxaYM9NfiUY+jZyut6HzM3UMKHPlPg8s2SlY1UWVdPfpEDb7
OPduoDoLAO3YSVQDs860wn08Hf0UP4/WHzG6bS1D2TvyHInoTIfbecOBAdZ+pA73g0XATcOVWC9j
TbP2RWOsnQybD97sZTaGSI/CqaGDRzHn41AcKs7R9V6RFofRIrkxGyNZpYi5mBSVOEFq0Aeoi2lL
OnTZWXfzFDdi8mN0xjqrQT8xFDZZHhzEfgqR78RRaRDhRy6IBuxbCYUhsW+NhDLfGIFr5hX2xai4
+BkMm7FL8lU1pLsk1zmKz+mrCTa/8MV12vOs7rFdwOF2x/lu4PQlkYpqNeNUTiiWVyG1jId7uDBz
IPpA34NiovDKC/qqBIhT16OnlOfJ6B7pcCL7zGxYgLo6Wlb7bTOlJXMm/oqRZuIpDhhBcH43A85D
oURXjRARmIF1X49QgkLLPEJbWxHQkfUtbpkJtSkm+a1rXas6vsMMz5gZTyevmQX9ozHFF3MURysc
7t0KdkDWnZo6pehxsCURr75E8HrSMZ0sWpG9GbV1EnXyYJIouODICoTZBR2qcJ7aEscX+Z5U/OXB
p0nfF2G25LQdG3QKB+/Z40jMmLmPR4o8sU7wPgW69h3U3rerxntGsbvSxYUEE/chcEHi2SmZb4JZ
PvWSzvvoj57JEhPmdJCwfx/DTPMRcHqPIhc79Lr7CBcL0OsQic9CeZbc2eHFjoJHLgRkqQQxC8a2
53xAXm3P0b1mAQgxdpIlD9xABixWX19sJS1tChWd8Wq30fP4qxqjN/pgT2FWcHTOd7EQiIqqa9Vz
wE3S9qOemfiYz4g1E9z6Q2kubJUeUA0vdPNILqzzUE0RoTLth2sQ6NAlZG46I5yecGyAzrHmJVX1
g/b7Q3Nos3ZInGz21HEaWGJd49OzXOArIXimovEfORx8CIECe5xBWe3EpF6T0bvJuJCEHg/XYR1G
CyXaet3yGS11DGBKCKKfTfMUjyhZQfpNe4tIDsVkckub7W7i+NF5dENyR5or6aJE6LlzaJXTC6JP
zlC/QPnnFDd2b90hOB4gn3D6sXEcIKwut+3gFNe+QYSavoxR5697ob0Lets8/QvihkbkFaalPvPG
uRoS6/xgL1VqAsQcskvlG6BKSPmcbzYatIp3T0O+CK4Zg4EIXHHRtgcrrh5qNBaV3b/1DdyroUl+
7EJwkOTwoYXdPe1W9losrTKpbhhmTieZFRfktFnERGxoIBS2EctDXJLj17vTzdgb74XFElT25HIF
xpvV1A8ZP1dpuA/UIIwXbYqkVD/mlM9suFjZM3dEYiSgKjsF/gPcSfpKcoBy7FXPGIYmEA1Lt/oK
BuQIZamt+4SCJADgN418LmNynAbzoSyGD3egwi0mskwS7yjResBGpHFi41EgkAoLh4umJSm+NKtM
OWtjnIXnjXVaLYFWXEyzeARcxPXwkm2ElnxRmj9VVpCco2jhxjFLd2r6l2Imqkbd+BTU1f0k4Igq
uz0aFSb9GEcMTIN7Dy30tq6cFzfx93XDpM0p+qsp0SrPl/W9aExzBSaKS10INgj/7PfyqfNc8v/i
TOCdtG8xRsxRTPWpcu9TC3rqmJQCCSN4+DjllopjNFKmXOH5/vJzPm/BqbOMxbur8c8otIn8sT8v
OT8RRnD85sgXgula+GruJ4cro80uNsl7AMi+QqBJieAnqKe+W2tMQkKW7TDq6ZRF0ynQqnpFXDat
o0mcQpNK36HCmkLzqRx18yYov8eOs1Q/ZM9u5jLiboAkxU13wc9JOFNvY/MP8nVREHGSVBy4+lHy
NFCOQYTgmtUFh2UdMKbMcBNC7MTTwWohwAlhFdUPNSFFpRrZOyMjXccCYHuXXXDFVYtKxG8rn8fO
7aIv8iGr9SSga+BZPQWDCUwnpavZRUS9W/QC5tYmLyW9s6Sxtig6mjBO3R48mT6M9slL2VJIySxh
cp3mHUV3kA9V8p7U6HVBMPgKeL1ABWNmyw6vZ58P365e7MlIfUyc7r5n4qpL8U3Tn6EkktnG3GYW
YLiiKR4RuqCpTu4lPU/ie+sv/D4bERZvXkxKgRuy4ItOB984S5HsXOPQDd+4SfdlhTKgkRwn9Yh+
VpZ2lMzApwpkEAUh3yvLyIlXspg+S/uaTtotWFEGCUY839ly5XaDdRfzA3bTnb5IdqYJNCvPRtKh
83olvPYKNfXoywK2ahbsw3DWjjn6OjXGl5YELy1BroUc6TySYVzb6JI7+KFFjfzXoVxbRmxlJL0g
ZByaHu6Ax75J8CsxaPNbbgEvVlm+mSZabgMCWGE0Fg8kcAorrZ9bLNTwGRZDUuK8oEUZCAQ6PfFy
S9/8kAX9Q6MLjnj3aULXDIV5dlvfOmVhzOrTho9Vh7T1YSq170areYzdEKop8ZE43Kp1W4QoVNoS
+ldMw8kO9E3ksI4MZWCAUOA0EM8pmRuz84dlUzjnWQqdSLp21FA0Q7FXKk/m60mnRUhji6R6Xe2c
rvRWLnKiJX20kk0+OKNSMPeBJIhVJ7BFFD0cP+PObiNqXEPyykn03DSAOSfjhv7HW6C7dOPQzy8r
qKhOAAWtLnDiyj6/rQ020z6g/xyb3Rfj4pFRRI5qhucZOvizqPOjKl71efKlNFAfFtin4AtRXLqp
nchYNAP1FrqEc2Ime2Ywu3zinacx/E2veK3d4egb9cswGNENyJ6jBwsuVCmTmoYbMeGHDwP6e7JS
MDfDEQdKRXO1t/auSvaJLPO1Z4RzyBOHS7dlFid59MF/oCfRpyXpdnsCbrexqO/V1G4IpP1kC+Ag
pTRnWTWSQWb4xEkHjrYbnKZYrUTWSuDLxUdtQLCt6JT6e84S/sFy2kcrdECGOE9qQpwhx3uPh5eG
0d6udYByRF1O/l06Ky1rY7BXo5Vg/oWUkcZyFQwtHW1De5//jbKhWCv1aNuxSsvYPWle/FaGaA81
0/2O3ds+0U4xbf+D1TXduiGYPre2QZ8/DM50mSm08UCbj11+MPxzalU/ESR6snOKrRSkbFVJ9ST0
4KwzH3FsoRMPOgMlwwLBcE+PxGYckOn6ohTWw9ASgBh7PfPt5KNOOHL6eIMWKZaKkUHosul6RGh6
JMAKJpu0ZXieaqyFoy3TZehwlOq4HaX/NT+e7tBsco0gk8kWt0in2FKr5pZsPBRPrt2tfaRNWte9
S4dqLxvJ3jVUfnB97W4IIZFAVRs4H/iPEqonsBreTNViW5Qy9A8MliANJPtUwvv0nWNe4oaqNV3H
xD2cSqE/jnimlpbLm2u74cbTMN1LL8EsVaEecG+ihEd6qrDsVczQQsYtrG08wr2LmdlHTV+lYEuD
bB1m4hjPZA87CYhTs0gcjeyT1hGDmidsrQMoTsZzX2Rh3fG/cfpM1ao0ZnPSoD2keX/w3VenYh3c
Dm3yadfeJezTB3D2CGipAErEh0np0cWfiWo5/NMSns1C0yB1lzlbT2CnXzp4dXvS2IbTfK8VclwN
yloCWICuN5LAmQSju0RyYXhcSsVYcOUFqCKHyYRmhXZlKTtAIT3/miFbsYBxeS/Nce3U3Y5Uu3lU
CG8bMjJJe0xrIiIb07hib9IiCvlFndqcLWbLORCXpd6Hnz3jRwSdgQ8mPV+KhLD7kaYcE2n/bKvW
3daTvNe65htUCOr9ClG8OREFE6KA7SfmjyZrelbTrRxVNvczWiImbX3XCQc9QJXm25gwIqn9hONI
TwwvhNEwFYYU3x/oytBbRoMJpRRATJrnlK92vtclhbALns2a/AS5BdNRi7bSSHPLj2k297razJWp
bclPrzA5zY/jRuLOaqdev0G04rewnRoBL2xsN0bNyD8viQ/vbDKTgMuAt2MizmvnjWvcMQu6AVp3
RfY80UN3K86003fukd9s2g8uosrDrHEAZ2UttXQqSN4YF2L4yngY1i7zwBXzCPJM7ZdWY+zVqwfm
MhXdM1IQzIozcVzn23E4AgxiJjP5P0XA9uDpHGaRFXLvGw7QkPa1jk9DJfIzD3Fflt8mufG7qT3F
5IRfqeVhWDEv4PUgSjjzGRLYAj6vb81ht5DZ2Z/gcCNftgA2M3czKqrxSHsQ4PQXdo2mLFsG1Zth
usbej6dXA6Nn66ZrrsURyhvHIid4BJWBZT+mWYxWaQO7pgBE7Zx8ZZ5aW1yEh74LmgNMZncmKtoo
HxvaGoOqDiRXFwuYZV+ZiugyYGaL+uJx3gQajUYp6RXXcA5HdEDSskaO0xrHaLVm7KA1xqPQi5On
gWM0GoNJE4dp1QYTA4B45ztwd8kz+QimukXCmL39ss7/f4iAsNxfV+Jz+O/+d/5vEIGn7+x7ar+T
P3EEfv2d/8MRcP+udPyvrq0LgCmOAhbQf/9CDDgmHAHL1JmbSZzROGX/xREw5N8d6AOOi2BIuA5N
1n9xBPS/2zaHf13XYQkYjktl+/8CEhC8SJGj1cmz/dc//iYhzZgUf1Q7CP2gYJrzn3++34WZX//j
b8Z/1cN4NqGSIewTLggq8pCLKj2nTX5OCTe5tO2UXNKIbE/9A0OEefISWutBzFjbjGR/laV368eR
OlagBHUMeS/haG/s2EsehIecwGNiswv94Mt1E4q+WVPnIOCk0PvDZb/+8w3/l6xNr3mIuPQff3N+
+zHwXklJisv8H0GiHuCFP/4YXukTm6x85kWMP7ad5o3rOMd2g+GP9MLAQQ4zodz56xcVM2PhjxfP
1YHzA/xxXV3Z0v3153+4eMpoapuWDHLm3grPg2cXO4DxzFds7ANVkZKqMaJMtsP06IVuS76C+VJx
pr+to/GGJYmQqCj4LquQBjwX8TEQ9NygtciVGrrb3BoVniN2Tt7GMiK/+G5gzvbXP4Mx30u//xC2
YUjLAd1l69L47Q6ALptVVkAr0bYpB8AhKwHCav5SEi+/swkGottvCWg69NJdG2usiLMjarz0pOGO
PE1qio5+8WmLND/7qRvAOjKqb9+bSFRLyeMwUDXt+pFo8Ckrs43slXf49YU5D7k0rVvedEwLz27k
e8sqH/OPYPhGaRR9aRnTRUGK4IYkCnudFVVM9jRfmpQOk06EByUwAqI+1J60KADeO4ryNDbx16TE
xJAyG7dEZxWvmRJrJqOqDB8pWvo7B061Md0BM+o+O0humBgT75I5bXDg3rn4VWu+G0Pxnui2BWpK
aOhgrR9OI9NFH0SB82EuppueoIhYA7YcJOjU7Oq18zLnRTVIOwzEmDQdY/ykMSKXKRzVGUmuOnsZ
2Tu+hyeJ7j68K4KlFrpAHIlqyTxw1OMsbU7jIU7c4b7t1B3+PUCPMj7KorQ2zbrG3Qm6M4uf+6DY
6YSeBBPba6eBLnfMpj78+pJgjVukIyJSPy3qw68vDFTqgxbF/I9BPH9lOHwGdpgunCFBgMsh2mw9
DxVTFR9+fcEk/r9/9etbTTPvpApJiNWiFCusnRyLOmdoBNcvS8N+7082rF7b4OZNxK3RMCA0myHf
W3Y23aPFPCRh9920x1CvCSrEraOlouZmAOZakwwnGrtHkUn3TbV6s7e8BJktETzHAI85WlLvPk7K
5hSF/rMsK0K5nH4+I0Vngen+TPU2ayeRri6tfKie4yBPbnyGLUP5mJS5dpeY2gh9S2bfGTRyFX+P
h79+mkyW898fJtcmIQNijJQAX9Sf16ExZ+XT9KpdNYXGkUtrtyiA4OXO4kIr8W6aPHmN3dC/kYmD
YSapCeeZRQbIMJImR8zaxN5OBD4UR47Ey0E4zbaPPfeYiDlkA1ft0ugRAYgqmyejdX9TjiHWobaf
bsF/EZOqrPTOU0wc4NNf8iA29ukYDv9h1fj3lQ/IjWvalmmaShjuvHf9cb2tdIdAQI2YU5F17hr4
KJks85eyHTeuN3tg48a/pjGK+g731F2atcjfwN+rV51a/ZZ1PD85YYMqbUBhaWZD+AhwV+MoTfdF
1YpwcWHuKieZtuNssSb/1PwPe4bx+6YB28cxWPvANpr8CPK3TaPW/KAMLMAgQ1cF+2lieuHKKd0N
E33/rk++US4ZOOeSF7TGwMJNxkgYWY899hxMWR6iZvoRGw0bAaMXqz4a9VCu//qO+rcthvcoXMO2
iVaRFAK/XWi7GoiogD9BphRE/R7X1LpTrJp//SrzbfmnjYxXMVl8LOUYFlvBb69SR81g8QhxJork
S+m04VonSiFkUbL4oenvbSc3pwj6b//zf/yzUrr++5Zt/Xb5qYh4TnTBpqOkKy17fpb+sHvOQVVF
JsZi1akwucn8wL9EiBcbRz97A94Ubqe2mWNXk4BusjQ/CGdAmelM/ZNPhp0/JU9u3bV3qJExVab9
k0Ef6MYNeOCrvPMOdZUFGEZctaCpudWB099ZgxVemsLFnE90ZF92+jZzLP/EDvUS+QwwQJPVW5p+
+i7UfYzk9djeTHHyw3N001tZfZZ6cJ+2LvjW+TvbgVjC4f6igbyb2Zmgcd0KR0r+8NcXy/htYeFi
OZZhCSUUD55SQv/zxeIO9rUJn9mqMZEcZEFonfqJDgT5qQvkYCSimiYtjyDqN0wZu30lDdZPt/0P
Jc//7X1QZ/G0MNa02PxmLNUfPjQ6t4wnyQJa9UovUVGiZXSri2+p6Enj+ekGXd7qwn1uJutiTU5x
yXuAAv/hYsy34x9uV1s3IcnriksiEW7w6z+/iQ4VZIaKLl0RlzQsxWAUN3NqDbKXbDoTJlgfa4XA
HQ4SRoK+uuvZ7dZSJ5wBAg2WzwlQZpfHD5LJxtagObH7D2/Q+q2o+uc7dEwwvb/qfvu3j8t1KpoZ
ZgwpM8KXOW9OI/kKMxAJ8V9sPKjODC5xFWYbtgYGu5nqT7++mFk6gPqxBf5EVYDkDJtT/9SPlkX4
NRHbvcVErUto7aezR1FLumnXpyZ0Ad8AIE7uDZaR8SZP9IGmcp8vGUfjEJTZlRXXurf58ZXNAFek
4DFavdw4zGc3FZTgbVaSXtD0YMKL1h3R5jWo6PVCPf4vws5ruXFt2bJfhAh48ypDiqK8p14QJCHB
e4+v75HQ2Ttun47o+1ClKokigYW10s6c02spdDqOG8HQDN0JgoqooyNa+6KYtIPy2OlvZwblmATQ
GPKxygeKV92WcbfkErOxbPWiAGJGd2MYGZ+AWhVy9rHI7qM2Ui7oGtvh/GBoGn+hJLWJ6eEzuspQ
eAvAwdS0GrgxisylqQNaWlT4GuHcbG3jKTTpTV5Slm/QPxu126lJb8eGSaWw9L9j101+Ch84SbKA
F0N6AEZzMFGFfrnu1jAHlxH6xCwjjO4XkXqIM8fZr3+Ztr3Js8S7tTPieuRBGCiOwx6o4/wWAnDb
xrrRbNNUf3IpYxQu4uIczyeAApRcshHjBMYB7mDmRueJBslqFBZwPVvd8gEMKlvVaVgm+StPXZsB
ceDeJRgbr4mZ3pvH16HQ+/uiaKxbGwjYHJek7ebcn2fIRW2YFqfZuud604fYCbV3FzoECtQBOP32
yck0HX4MsBVpFj/B+G4xPJx4j5aafoc+VAiMDH1OeVb9L8dS/29KOo6lZyFuTS4EYZ7pii/7H7ah
a7veLLwOagTO1DGbrbdhFo4a9mPRo5ijLgWgbXSCdy46rVvPB0trgwmEQbdRbxjH/U2094hBWKcp
lnea79ZmprhD8RoV0mGoPxDCIACui1M4dS1Y/oLhMsSG/pfD+//ehqbZHgdXp96kqf/tl5j4SPt4
QCF3tDZpM/lvVHErZBF0gNtz4d1U2tLskbg0gxCVql0yp/pVSptyT2IBNUG7AZdu7Xlg///rcknN
/9vuuUQrmmFj9wBC2XAI/l8LDOojUmtDHy7NtjxRvj35hrWxZ28H8O+HGZhjRvOkq/vXavLekvFV
XjJq5cmryzuddhbTU4HaJ6cYNHvbes+hU56UKP/7482/pdttckQCTesyb5aAKunRqPOTvVQ/zbD8
KsoImDN7AGsSuEsFAzeVX37dbsdfxey+BxuInvWV++VJ/piKBa0HwK64DhEpgRkwPS1RFHSuHuhN
eW2AFKxqxpPq5ehMejDTYNaB38OL99uZ+akKjaOrg3FcAq3XA3lLp1p+s8h/WyfvQKUUyk4uMOVi
5T7h6Dra/RIolBuX6DqE0nRxhnd5iZfpgXwtY/WYdtWTkmZXtcH4a3Y3pOmXxo+gkiZq5udt/toi
hNaTgEYF3y8gwqvhugHvDtaGKQgLuCOcWrDhbFyXn7ZTeiqZYiAmeUnQukhixvmTeT6atRp4c/Ta
gFJro+m3sdLwInacQ2Kj25Irj6YXB5LwAvs6YTh2VTxslGg6yt3kuncyGaCZF+NOLh0YEu7mUMmk
EmLYgasrt0ulXLs50HjgrvKYFoY0NpXT/S5q+7Mo8SejibS7P/rmJ0ZydX6IVeXBVpbANZJgtKfL
UEUhjQWXB+NWyxt4f+qDaoAHCnRz/HWK71F33uUlflOdopnGKABfkx9pCyA6npvnOI+GA1yehwN4
+DVUXk12hOySdYP55qVf14+ysrL5VGxAXBwZYgocNljiZCcbzp54Rsq4UIOojAJkqgPHZ6lq1g9O
2qB2rNvJoemUFqdG63+Hsjj1enpyoPxwioOs6Pr0cprLjaEHNSi8SV2eZRVkd6rLzeI1n8qMGliU
0ZWP38f5EVG0AJqNdzdBIDmhSVOe5IRoGaO+WhgMmvlCAXiwfmV1zWr8Zqr1l7bvaSjYBFq7QSjt
pmIz2ONylCMJMREYDPcRHNwLI24/SNS9Ku69rc2f8lkO2HvfsF9kZWQ/jop9Z5Juy/8HNpranOvK
OPiL8iPPW/YkuLyXWWkvC3OiMAPRvV2e5OVynbGG4vnsvqTFb1I1p6iYjpFln2SNapii68V8iO30
xERLIF9jffolnjtF43NtGvfR8mVBzA48pDjJH2h1fnNjvPcLG8aWKejz6dcPzRMsfkyF2DtjmUBk
2CfZscZU76dYuf7HdmStDmtYfoLgt0fy1M26KzmGcpHybTlI66JOPoE3N+EwvgRHzNW6q+3/nDq9
19/zkuNSHyK12GWQ2tsTJ4OTAP3pBt2EXW2UpyKbjrKYvdi1DFr/wnlmriVoneFGjXIoyTnkSRJA
IrHzawbfbPdHVlKpWTXzknjsEHVsLaiAgm7JT4b459C6l3+bans/ZNC2t2whz3p0YW0cMT/yuwUm
yFnCgC7CC+X5C/lehEyLVVt3cJb8ygOUz5ZHMeUQw5vNDSOi6fwlq6NX5ilrwqAtI6I0xif4d+Tz
sDgBWj8GOsuWd3eobDIvkJxstmMxdt+AFhgRgYm4pUKyWnLZNty5TlkTDqRX+UTAk5dNPDzL962E
PSMr42aYumZbA/rSzgPqKnoTI0xpbauOhqOYNdnu9P9v4TC+Xu1Syumrxv4XCpaLJXef8Y+Bnytn
cwTfrs07KryhATwi+5nH4Vxm9mn2rAeNoiug+GAMp8DnnOiKdZiw2s4YlBwiWF4CGDi3udrfJLZ3
7gYIMu19v7BZ5yWYgMWomB4PZLiWdA/N7Bw8vzgtrbZPUXZvdHVjRMvRLmjAKmpQ6Pwsr6/Vwdtn
AAMGhsZl9643IO5OAfrThUBNWZhiDIN70BmBWMhwHH8NLJZFcw42rgc50/8xkJo4qKko7q1l2ng8
43W/sNLyJp7FIyBnvqAycxlPwE7xQzF3osijaBIAiuWpB50uj4TZlmUez17qrB8uh0CW2s3Mc8KO
nl4Zaparkke09P5BHJc/08PKvOd/ToumRB/QXprA9gwGzNt4G3bLJ1RH6weLj5JLj5rmw+luxRbI
KRJzAuITkkvrOW6qn9Jbjvky31h1vJWTovn1c7oASeOO5GeD3WBjpuO0dK96e5KD1nvTu94f5XzL
pTXpQNFVvZVtIr/lLksgn1bUIaRm+pWY2pqBsWL8SuFDk9scjfTYwVzEtYjRNfvxOy27G6C/N5Bp
/FbZjJDYeJvJSeKEyW30hnvQ/C3TAb/ykOwCb+qrzTcUnuJyxpH/R0mzL+dwk0Hvqo/aE1TvB7wG
YXT80rvOZ5Y9Tk128tgiEHccVM/+YDre0DjkTcOT9Wv1WKjjLivUm9zT3/3wK3XM1WWKETCqR2Tu
vtVePYYNHzdr6nHMb1qiEqvPTkwun8glqNoVp6zTArksw32Jp+wT0tv1W6hS3dJq2zJnfBC/aspd
6FAqm1X2HMoTc6b+YYA70p1hU6keJE7pLObtJ+UqSXGTYXUSG9IX7oGUaqf001aejs+2q2blmUmY
X7Aq3zMnWqlQsK/Gjavlt2JrZNMTjgdmB46u629SpE6yUscFE4H5zmGyNJ5Tv+uqaCN2U3yl+Cyj
UB4Hk4COsERCxvUEdeovQ+dPOpSXa1AzzMaTVeeXLWSG1JY9hl1xmcjige7di7MRzyfvaPnfaP68
T0X3LW+OJCspbnIhvrsTRz5q/rlO++2stjsJimqv/JktzrXiblXT2AIpPKX5EkiQoDj+U9aN8LTO
SKlVN7Lz5JDJwdFIrhivt1zjUQ6X3sVXDiSrdFyt3DmFWJT1HdiBsmayb4E9FtusbN5jcTRyFuQV
A9GHgZ7w0HtXch3yyjH3LiMlfJQdD1r7NnEWAPTEYZwXWWG5zzahHVDWj2hiBZqfHeCQEc8mxr+1
+x/n7GbqcQ1Fktx6j/NPCcrk4MrjbOb5O8pQsc5Oskij+ve5RYF0vOlA7jZRqUoCWQv5KtekwHJU
Q30hn20YWoA09bn093rrfMMM87e2ja+/ZiWcTc7y2xYMGgw5IIElWHeDnpLDLGtsA2DyNPc+x/Wy
ZqIhNoZ7uXXdjAN5bszAouk138vjSVs16Nv+2G0KlQdTlevFAp17mQEEyL3Ixa12s7Tae8pWJJXL
b60wBBp230CNoPdcHtfjW2VRoOXamwkYrSOLEEcrJkCsRgbhixrdo06I8jiIs3vxtn0EmKwEd4RE
w0Gp4tsBA9KHbAxcrhkvbw6UfWWIM8gZTEmdx85UzlnsHwxQyGr95AL0ltO7jNkp54haYA66LLqT
f0uuMSlMgoFTTtQgMTnMYijmel9mypccbol+VZ+5X4NBSD5JTNfUEn6LuzL1o6tpN2k57MaF6MkP
OWELUavKyLUe3sGm8IOs7Xkk+rPRONEG1DBn/1yomIQ+Up5VN4OwLTnVdnNGYus0gHvppvC59scj
LEy/vjXupec0RfFL0sB8EhMPz1Dk2Wb7RhOIY5gAqCtdWMLd2xZCnVSbAt7ILpPPwoEtCNJcZ1CD
jpxkIIazh/CVQQGZWTvIByCCEDhWz0BY+4JFDFp5T0g9dtAL3PzzImSf3hlqhwnq70rXFyG9XZjV
B+DooBN7EHHfHi9y45RZD6J2IkT40U9dv+m8OUCg8tDHBARR+ziMCux51iHWsdOkOmhhUBKASRw2
dy01T3L34QSZnGs+yzXUWf4TE89a8w3iQp/yK2VK9KTWZ6O3oPkPP+BdOnSwZ819dV1ymrIu3odo
x/o2GO6lePdrxjpL76Xhfk1zCppu+h3LjeulX3Lhsjx5C0OGWfQwf+h7WTMfRIqsWZwX7Gewlox1
gMyFam/6lZ8X/byjPQ7VthqUE7+sKZCUjPWP735kUvTkTeV17tD/1sVLQk2sUZK7MmSnLLZ/HrC1
VX1i2BH5FvDAMYkeqYQSP/OOd5VKT5JmoNMDb9eGFwaw7huGdGGXDYx52s2lckUf5dcj8SEAAY5T
v3addmzfRz86l0RGpRmf4kbZ+uCabZyRlhNZ1en3ZF+vPsm0l0D89jQ1H6V5UHL3ggraczYSQLDL
I2K2KcuD2LitDf+LabMTzBwBeKD32GcaiX87KFxPzbecX8nJJaganRwNZcisMytI8uSZTsaF/Gz2
nI8FvgMmJfykfunFt4oDLTX/Gw60Pvxm8CbNArEPfZfddJq+iy4ZY1xdrPjRGpBpE8yEiPacBEnq
UpG4kCMrp3tItYCxs48sRHhFBaSbgLKqt+upNPW9bfvv8n3xsIP+JQGCBAeQFnw3KNaS3WoYLKUj
oZlhjY+Se1lAPZ0Dw8j3Uwpv4eieDd/+WvY6jboLhxlHhWhYvspLk0cFFJQnHIRDfEpJsv75iV1M
H5r6kjntd+Zwoqe3ftBe2nImXJxeWgA4nd9+w/txrIih68R9NVPUSEs8glWc2o7cl89gmGsbNgNd
zwtNK77bMA40JT2FPXtJPn+6UdvyKFeUDU9zOH+6vCLjFXIPEELBcFG/ZHl9SrohYDKPcZ4TAqHB
Etmn8Z3q7fP4A1vyRaiQSjvxybW9r/o2KYkWWCf5rlwJuFu6Ux9LpMBaO9zJBzNyvl6ghwZKhBbU
ko/HdjGCvEQy19Mv62QOmkQ5G6QPiTbeTFUKp4tybqmu6oyUh6P6K9cpC9Kiz9sydia3AQEQFLE9
p/NO7n/p4mex5L2EgOI3HB2XzbytuyDW1NxJcULiealAZG53CX3dk2w7jWxiwoxj0f0iO64RoFh+
U4GcE3Uofxy+xcT7EzNSd7L55j4O7MkK6pQyY5xA/G2fJMakEXW2bvQeyQb8WjWMxz4nwBv660S/
HIvqlu5gIFEnPFmnqh1eoEO5SKbxKC+XbWoj6uNRD5Raijgj3WmYtNhI/csamJIRD2RY75G/fAy8
xcIeVSvnkKK1YBKVUuwhc+CJcTcgv7cOxUY5vXLHUq4xlRztGWUrPlO+v9awcFIeAVH6YA3I9BEx
DcRCEp5IEi5lwrxJ7mwiTXzi3Qw9s6Ef13z438A1VJHQSb1XfVGP8tFVYR/snEl6gpiKCKJcjrDn
3tE7u3LSKFDJ1Hwytthmx6Da3QzfwJ0OS7dPOiiK5MkOAKnLAWdotjvZw56FC0LBoU/bJ1WZgtGK
KOTO+HMP8F34UFKKKEvGWVT7MbTm42RyvmXfJ5Qx4FMfWu0okGGtyIGizEHGtyc5aThjI4fKZW7v
ZJdCvHHZqcWj7E45zXIamukHx/kmpkE2ISPgwsm57jhmKd/T6iivtNJ6PUe65xKnXMxkmCnlPIZJ
cRiGwYwpehW+t/EdfZdKsQ+W6LNY/9JOnkdGt4ph+mW4g1mm/le+XwEgDO3oVbyAMr9oXcUknH+O
ff/NwUuAzznJ/6OeFJyvahpeeZ35YEuFRsOzpEDJO2O901LxrqxxupPzA9gmiGvj1Oj+dVZ0+1pD
9MYlvHbvXL/6kiMIfvFcTpi24d7piy+y1q8KEWh3vnTU7kHMSrwUJ6McgqLKNrMV7aM4+tSTk9Kp
wahGFFOVsxgNrVbOnuu8RPOvb+PYJvtZdqfqGKs5UOIasst4JyaiirRADoWc49x0NtXi3+DUZMFR
31yfU0I1Sp6rr+jnHIWN22pMD/JxYzQHGtcta26Yj2zLT9kj8loVJoDS+5JHnibTIU7B9rTfCU9e
1kJPr02t/ZA3tvjcIgxf+x8rPmiDcp46xqjORdk/QZRzkDsBx/ajU1gI498i8t7EPwzxvL6RFiGZ
2qYbr5qftLqAsY4A2Wi/1z1TK3czDVi5M382ArH9Wpc/VW13CRneAcEdVEbWMHM1I1rHqjOLZrnn
qKtP68fM9cdcU3WmIMi7yLsSzDKmyOCPGWEZWBQmNhnNfnUp5cFbe6G6DdMG/a/EHRLH+LXz2SNz
wn+BigS0BQIQQ7t4qLdVlt/roX0lFjjnsUctlpfVCQ13O+X6VkyhXBm7jhoY3Po9WjHe+CtprrYU
27Jtd6vJnR2SerP4dJzVA0tZA+B5AGvqt8UxJbuU/IUI6+zb2X0PG8qaNa7JHSEXaLe4UoLEj8AN
RkFJkESjk09sX3U2e81dhNkQuGqzZSoVpmCHqI2Ny2VnxNBSTc/S+Vbl51LfWUuVUsVcJvAg6ufc
aEewXbVv4Y+4U/b8gul04OpVaGKYdrSlTQVNPBKM7TnFFTc8RaldtfayHybrssO7lXASlal757CP
ybUPTPCWpkplmQtjn/Q8IkqM93VkXA6Ou36SFKEqLALk1q1RHXzj+G8V1SHqQ174yjSXu3UtkoGB
hVnZ9wwjtETEQ6IfJfmD5G9jVBa0FnDBqdraT0gMdHgNfAiRsAGtsEMJqKmmTVOoH1a9kwRttv8S
tSRqbn38iFf7ayafEFTDEHztdCiHVd76XNYknFZz5enPkvX7dXKSr/TUdq2BTLNbf0tlgLeWT1j6
YrfUJpqL7o8U4CficlW9ZpL7JA9U6sD2oGydctrkksmAgjl75PYJ0OtZvQZ9dJ2QhkCaQNmy/4V1
iUjXaDWCfa6x07dJ6aPG8J8GSKLOr4WCRCbb2/XtH+LjH7VwoAWnkUuhAB4qJmhqIwDf9WrkOYOL
E1HvtKalSLA/9SmnUn3vYvMrt/zziG0gtzq7w0c/ux8G0T6MCutvhAZkmmP9Mhb1T8r2GSwfSTz/
WncIDePm0mynB3n6oA6DwfPAsb8S7Em7iqiILTBiFyYL1IfzGXKSsml4QIP7SsNylLqH1M8J4ed3
h72kun+vZn9d29O4R+QocHCGE3ynYGXxhMjL50hpANv3DlkBajwd76bef6DYcknSc5KKqmyvIVmO
jN2AHpvvU+IxuYZMji18l2b7ZeT8mEDf7mvqZV/GkHwI8Vqf2k9+mf1Mof+jcsIU1ou0blv23W05
9+8le48kTVpVho30d5Vt10fbe6+yN01luCw0jXYy5SFJtRz9rdGIvBisSCFJlyZVU+tHKSZIwTHX
Rf3HvpUEoTCN/bSY1+1ssvm6s5QJl9k/LM1Oai0ShSytv4XmaDuR7vRse/h3eUOpqki1RVoXCiRS
8NjeVJS9pb8i5dApKu6NgUMAWabFdI9URqAJPYHdQPbJ1gEDafdiKuwKPmSDMXw8zIK3QIh+C950
1+JtxGrIa8QE0ZK/Utx0X1bXs5GSYqrssfFdb6GAGZaj7PPEsPcVNDOK4V6nfXgrBRBXW45j550s
UtRG85+kEiPXbETOCTWKPWxPEJRkp1D/q63B9b7xIO6H3/4sCyrvESMu41GTJkmWQrvVO6gsW7u+
6d9XYyH9Fr3ZQ/P7Jfv5X6M3VZBAh1DqIM6jOMoNSIc/kwO184mZ3CAfF5KgnVTrkd9W9fZbw0GK
RZSvtjl8MoEgTaDaS09pt48TnToHCYTZ/2ocslFJf9wHb3Y2MEjdyHmycUF/FT9z2tvpsqmsU1ZS
8+S65VZ0FLgm4zMmL5WakpgxF7kox1E2ixFdSL1OYlJJJSXjnDprl3bMbZPIpZX1Vx6dEX6s4XmW
F/hLfGNTcZEQ1O5dyL+mvfxb4uO1xmTrIBiavxYfU3WHQoi38yl7maCLFvMnV9ZJIcP20HHOp7uF
PFluQ/xMmu+8qTlIL3Ftb2BUGgEGcRJywjQLK8SoG79r3HSJELpnj6v7idBrlRcxefnI7rxal8Ss
07Wbtlr9yLO2qHUxqQFJ/xQ49nwEDhQAtQ6qNj5FSnk3hsnGHVFYzuFAw8GVODj5eTaWx/lGPIyu
hMf0UZ7maogwJWvDY4LpFZHskDBKfgbOIWhdipme/dj71a52xu36fR6sPGfZL7JvCvdaGdI3xfxM
kuEbq/rz706Sw+HRiZn7g57bTJb56Bwrq/V0C+0odzCUGy0yiOXTEyMEspzxNVJHyAVgE/2HzmMK
1qx/4pGWkHy6r3cPbgRqiMRI6XiNrb4MmfImP5Mh82iCorA+1QvLa8nqaBCNwv146bTpk3yoX2hX
kCrcy5JYeOiqM9ZfdHxAKy3CfMa7XKMXUi7mXsBIrncZt/aGAYp107vVtZNY34o5H2EWXztEEhKg
HQSp815DLXo9B1yRnAm5KjH2hUN1oR2fjVrbu7F5Da0LfILZ3ja5VH30DkVc3SrQ/f8TrUzwVlnM
ajpE9XHDiySskbVd4DMGMvmSSTVphDIj/XsYPGxG1vTqLI/dqv/2o6pB79+3L7I3Vzc3tOjvaJ9S
HxfrIfYRyMKLTw1XrKBU8NfdLvXWeew/E/VBWi1Tv6XU+y2mVaytJHjy1e+NzQQoIkviW5XSr9R2
1/q7VzA3q6s32vIl7vGf0vO0MRz7PA/wMmgp6K7yJJgIBGF+IdQO0nDeNUO8Xd8ZVw9U7eHfNjv9
7Sfpj0pftOkpIOEIwGOxeFazMdHZ8YrxnWhdDrikkfBrbmAf3q/JpnxjhX3k776ffqx14paCVdIz
iugUG4mTjaQ+ZLi/3jRulsTbdBYh35WJ91sja7jPoN24TQobK4hnJsRTTRRN/IYeNB1w0hBHnmWB
m840GjQM+OXI2oOupI1HLUbqClD5b7sk2yXGhaODI+kNohSYIilRtJwDNGlfPetb4ueClEZKAJLu
bBbNQ8TNukx1DmtPhFARTJdk0/Uyv7de+l44f1ZO0vLOSC+L3HnyOvoECoZLCslrHt/uYt/68pr2
ZzCju0FHFIHUnjBg09Dyms3iIEmCp0Ew0MVv6jg8NEzLFs79iFDQ9BFP04tfcxcGfVZwLG6kfals
ACtXbgq8Z0GPOVTNAMUASn2M6kMMIR38rK4PjWaf9OZlcfJP8UYSpjWde9dlsOdGL1NofUiELx0Z
I6PHy1Rj5VN+wXn5UkM2GHin0C3+gG9FCHz2ExtznFa0RjTFu6xPYHJ110hxNSUC10gxt4Dz29h+
HkjzJFzMMNQm02x6lt7KbpaugCyQxBJufhWF+Vkag7PZf/rmYd1IUFOV+kc8avsq5+Aq5gHVmhMQ
RVmt0Fo+ZdeMeviZj38NRXmDrofx12pgzCLni8ZvNFwOZr4VHyaoAUEPiAeXP7NfX3RV99o6EA1F
5a14cEQFAjx60Brdi1t+SCguL5VTKc83zL0nLbbWQpGhxh8wgl80Yfli5tZRny9kHSVal2xp6UOq
AO/SrHEj9qf4fTCauLHmeaY6sGKHxDxYsB5CkvGE2tRen8mRiWFCTEmcqPeMhmlMepP0qOr6gwVN
Kc3/kd+T862mFJqFrSzR4GATCpIpkOhvNTnTRCUD+hLiIXlPeRvF4XcK/1njM+FueO3rT8nC9Iq3
IZ5Xo42dFV+rJTEyzLxgmxYtQWtpggZImgx/n+v4TPbAr+Kifs631nuRm9J0BZqgfg3k12/Ktpnj
/KH0qisH2yirIOmR7UOzGyuPsuayA2WRl4SJS/NdGtOCiZDWWJhW7y2kps5VFDsnP3cPf909alzS
NKpcuGW0DKqSs11be2So1z21duwB0EirtQyb7djUN2vUINtfgmDrkYHqWNM/pMMlACUJQrOq+xq+
JHkiA/gmLVsfepNRck4vUYR60i3OoKwkOkTYmx7t2mp4kPWTbHZdLzNJzzCDFtYmib2b1X1ImjWb
6hGuSLl5OUso0wel0d6i9XM9V8lpBIc/dP2DOAFxBm3J5Hr3YhagYiQjs81nXy1XPJkcHV2srwTc
wNBu81rbWgTdDeGzhKuykAJEsTNYZMCs0h2VemE9hhSOn5WC2Iko+yAF/dXEz+785sQvmvDdr+7l
H1cjX6XDP0FXozS7qYW3j5i/7syTfE5fpMcEQmX/LP+Tx9iiaUYBTuL6UIspWVG7Z2njAuEoN7oy
jAedLpPsUOkWT3MEg1CHOg03I1FcXEM9bd8ITCyTlou4XNlyTZzt/cy+llxn9Ewqr1KgS7sP6CT+
Oa0rzEX2BHG6aZQXXZS9SrIpR0ECNSVLjmS+EuRJXCvdUGkQGxiewQN0w06TtnIl3JD9EUmMg9y5
07ZXqR8xOEW4mg5HMGLS5f3XAeYq8nA+vP12frd2PaQcLZ0OjxGxeLUR0qix4uJtyB7Feelkd2K4
DGu61Rew6bX0WbBa0pVZFO1uWZLrDnKVsY+eRiScldFfgU6WkQWSkcGw/Awx7IXgONrJ3dfRcFVP
9LtrQQAgvWs65V5WX7aYPJQpLC5M2UucMbn1Ykq/KdTJoRWL/AcGgDg5qaz7NdsSezX57WOmoEPV
/gUzWWYQ0JvbRtGuZH+JXRXoVQFN3IWew4AR6fu1aMSi2k17Dx36lVnZ3+WHlEH+ZxaVZO6uCJ2N
FPlhdrqCeGwvJXPpRzAVfWUt0S20ULcluYeUEaWyKYVPqfZpHfI0qJyeoDFZyvq9NV+lYgiE9jDb
IyvvrICwUUKqXHn2KvdSzdv7dX8ScnnoeHlK8cSkqFBmXYhnktiuUL3bsIMNhzuTJesSdl/O2UmM
cY3fJGaTBfNUeLEiCiRqIH9WKwDFK/QA+nNDFJFm5ltSKKuJsBQqmVSImNeAuQdAjkuGuq62/GqR
hGf3W+JAubgVJLQYjzAh9k13UdpfZhy9dXRH2+59RfoJVM5abrIs3q4pJlcJhXAgwTrUce+wGIAe
w+PXeXUY8518RC7GSvxRR+D3Jcm33B9q4TSL7Vcv+mZifs1jY8llGd+KIx1m0/Z2LUxxjsBBk2qh
cJCNj7o77VQTwlYADgLHkKBxRWv4COOkyzMD69TLuzsokz4EVyWvE+duoMIy9Z9rHYFvZezmNKv2
0r5pEQWFDOIhb30AAD3gA69+NEL1ylswUbr11/4wHfMizrzXqVt+BR+8ePrRT5LXuO8uNKLX3oO4
NYRmhQsSAFiCzhbqW2Ld5EP+Pap1WSF8BTDGLB+bDBpZLs726GCQuMtjgE6DjHXNcOWkyIlx+/xC
CiHiECLVOhjeo28aqG3l2PX6RkyNtFrEScgyx4NyOy3VtcAWBfDnVi5zCtFGHq5qhLe54QP4zU+6
ARe27p3lazobOx/mkTJdArFJFOkQ7/6sqDyMBmznnB1xTvIWgiPUvfKhjlBW+Q/abEQgcVR0EJ5/
aOiB/rJpo5aetD9eNx1zzwzG5VE0wuR+xcJBBjn76pd4BUGPGR3M40XPRAqwLAAtraW/wyt2IVEr
zLVv6QTdC/von+e5egyfF6KUeGGP6XVVqNfywAWxIQ5EFnxII9YYXhQBRK0Oh07TtW7FezGksheK
7lox4SbmCQmWWN4dWpvAhOoioosMk9CdAMUkSJb2Gg2o2DO/pFUpRtRsxuc0/qWg39XNm/TlpLSe
6NqRoVQEiW6lnykdVpNamznHp75EnEB3dtkUU31Hn7scvjGcv9LBYAh9A9HmrbSzpD8owZ0xdpe+
m95LE9sQgh7er1PiK6ex9+HkfJb+hzQ+Qp9ElKxEW6brMZ73HmXEsB5+zSn7SmpaCh4pIPmNXHeo
Y8LoqWgdXGCLukEqZwfYY20M2+TLAPBO1QA3D7FzwamOXP2SsYEnARlIn0i+lnBXzJF9ExbGCnRI
cnLsEAKXxukfDdt402yAlKgaXEzC75oL06shnK+lsL/O0MCiMDH+RhDDdsIQ6wlX7CSssYbwx1rC
JDsJp6wn7LJALqJX04VxthDuWeRtrtdfb6GlhZMPzyJMtRCo+E+dsNeawmNbCKMtI7PhNQOX+Qfq
KsBYhPl2uemEBzeGEDfRYcZF2NK98oUtVx9Se5cKg+4sXLqLsOqmwq+LWWcwnQt2acNYwsGrCxvv
ILy8zkDMWwtXr5ZE0R1q30gICpOvKpy+FA3ys81WX3+dDvhTLQzArQYXcC+swChW5zeMQc67cIIz
2Bb24HJ6q4VN2B4pvgBaQPY5T66yvnixhHtYExbiuHavmRvcUMjtr1ABf+0qGx2kbCwuilFH/LIx
lI9m8TZ1mt04dTff6UAce2WArgayqS1q2VdAW34b9BGunNYe0QVgcInxsctFT8crBzrlTGiVa4+Q
tnnTqGVMSv6Obp2DgkkP4xYscoV3KoSh2UTDIsrjGEnsyyYZr8pWN64KYXW2tPbdh+Z5UMZ9Cwo4
6aJDrs4ffqX8wEq6QAfW3Q7T/DS1pXHR5Ggyedamt7hzRViljVRkWyFj9tDWu5jpcQp1ztaOIO1H
yQIKXfcYor23i6uZcDIZX2BEv/AXocATVutM+K09acK2+dME8XVaa1/wwOfXEbQ4js7clwFyJWcI
+kIR3uymTOFGTN4LYdSu2BppgaQClH/QfCEiJezbsMI91RxoZhr6C1hDoV1BpxyGNGi7OxX+bnt8
7nX4vD2IvRcThu9w9Nwd/OfIvvZuC6G508sgOXMZddRdoc/zoTfHZTGdC+iD4EvsAaKoowYJ4XwL
b8MjKTV5z6jK0PJrBwn5BBk5xPRCZAoJufCUT+qFKbzleQSD+eJuCgjNw6i48SE4py867vT4ngbc
CHlQnV2owoaeUl5KhB/dQNj7siW7HhsExFxI1GnofvjxHDJMd8OQ8odBaWLrCe+6DwG7ZmcADHMD
H/ZbawW7HKZ29Go+M9hWjYE41K2bLUu/CeHRvZqF5z2rb+qcN2SYFSl7nmreLyeYg+FQRENnUsJT
R0uf10BAE/kJsUoO88OEpi40/jLP92RMXwh56sJA3wkXva1HW1fY6cd5hAU5IhSqx1d7ifeUas+h
MNpr+kMSKvbN4CARqpjWNZ6UTV7Dd8CwuH5tQo1fC0f+JGz5kPY0WRZddh5KexrzANSYblrL1K4h
FXjUodzX/w9RZ9bcKLKt0V9EBAkkw6uE5tHy7BeiurqKeUpmfv1d6Jwb56EJSXZ02ZaAzL2/vVbh
MUqnQOnLB2Ai0q+xHfoq1tAKt/+4YPtDDBnb50GC9G/SHdQm6ESe0/j6WsgFMKWW/x+nWF7rnEIV
U+eLJ2BajAFaEv4MKAQMVAL64hRQ7az5VoGZQyAcwAfA3xEDwRRFAqrvb3xKXB2GccZy06BaGGW7
oZPY8itgMwgd0LAgTLc5ooPqaTxY3AfNYkHo+uFSetMSlpiOMaKEEGGCsLRPQFsPHZGCF85fjTuT
Hke0MjExosVoV57A6dgAcTU3YI7tBS9KWtD0gVP2tJuQQXd67vp9ORc8DddG2eNlEm0Cyjmj8YLy
YZwlWgTdkbcqMQBp1Fm5DllsIqf5GGQJXW5urH1tM8mp6nRX1dTBs+LW5u7eNbtp3c3xvAFgc7IK
1WyUFZfbkqkWJkFDv4b2cuNj3c8F+q3G2ypyRtsxrV6nIbomhvmTpZDtZVpuC20xXzJR4yyWDC1x
1gXajKIG7jctJg2ZBvoq6ZBgutA9i/mNqUcbv0v0RWBn9mMhTwjV4BbaCKmcGpKy1YD/7JsBLqlB
KhQwvYXao61EjysjB97b1bc++oWIhzOgLCyEzd4WmAGdfX3r4knRJQmchVl9m1Eb70QPoZ3VIkTz
+0j4BtgF07EISNxKnDKEJBllahlD93IoNi3GkoWjCMg5bDGZZChN2pnLZNWLQwRlb9Xw51xB7P1X
FMlh4RRGixnF7K9j6P4w2Tiup8WdMtsAhxebily8KiWCFTcx2Z4U+xjxigwi2oROg0OCC01scY0m
wYvDMMC14Za+O9lXZzG52ChdJB/YtO/trSOrf6jDfw3dWz/jmXQCQ+wRMX4z9zgw3gDlQLivDtwj
ahfVPs6lgDPJnzPNhwfKQ7lnp5k7Ed6VGQjhlC80x8UyipsGtHnNMAq+mnSA1KzD8ooizphhsdo4
Bn4bUWC68RbnDYSQi7NYcBp0OBnDwGvDRviuMNctHPExWP5FHDomMp16serAJMfqaRXrKrG8jbfI
x7Qx4zMM0W2ONRbZcrB2UvBZYa3BrbtMjrgbudCbvC9a8rAXw4+2uH5MAGHOYv/RuRFys8iPLWKg
aDEEWTWuoHaxBrWLP6haREIUI4Clon1bHEP8BsC3F+9QgIAI9szgNyiJlv+sXIOip//TLM4iT7U7
O+nXoc2tyVsSlLZIXB9K5wW0/G9JsDQdcSCJcSZPhhYJUPmrPgepr9jP80viTkJmvoZlyjd1iDWr
ACrw8KZBlQUQzolP1YWNUDz/zoZkk3TmfQlKkobbCJFcQHH+QHwC17T4nFLETngaYJRJFuleFv/N
He9QyApreqWvghR8GUjQFJH6stKx6k1cx9mWlTz6I4KzTcN90mKoAajdv44WvIyLewrWCeonuAdG
ylgpeqqBInSGroqa77hPAEusqruaMevAu/OYon7ws9zrEGK4iULAd7nLl8iwWD8DC3JcRijbR003
E1U6AQFT4WJcXL6VB/zT+6ft0WoVokJJZPiN0v6Uo5ezBCq/e9MJSC6Rde1SyewIYkXPQchjQGrt
vtIYyIhTsVcCobCa5nojZVOdvXrvaJWx0QqMYDZqMHdxhJWMyC/OsKZ3/9ZIxAI2ATSskstAYG2F
QIPcKsoxNkg0jRvsXx1ra0bkKKlqjaKG2m7CPUTxeEuKl1V3BOR1NPQPt4L8Pkft11xy9W6q2ls5
4jxpOs1neG92rG4BwyvrtOtfDaRpGbvPabGodfGiUqszlAYCfb1EuoDQ62xWiMo8F8aiALgaJoDk
eX/Q9ajmM6iCFVMlL03PWkrmsvcFYrcJ5an+mtNxgP/Tb5Vdob8KjdO8BRaodrL1wk2AMaAs+4Ex
hZF3wDH2VcspFBmTvDn2mK2ZdCbDMDgzwzxc9+Q0fFaTecwQ0+GUhWFvIqQv2BSs+gp/XWXV93wg
MpN2eY6nhYlehe4O08yhcfGnhp3nbVzj2PYswnHS5mDOpaBNFoUzyWHgrd3QnPK+ulci9i6Nlm5J
tK5DIzkkPf49FxjR4uNrIchHXuHuOtuE/f4vk9QAc9qQ7bXUtgGO8F2CJLrLadOMKfaXMHT2/FxU
3oV26Xl5E5dqvIh63GZiIQH0VrxLXEWBVeAT9Po58QsvPTB2yWW2i6HcO9W+ZOorqyi2JhQNa6Gr
jTRoUhnGMY+42YUoDFEZTovTcGyBLDhoDgWnwk/vJaaP1kM/26obdtGyNh4j2UD074ZvZwRl0GrR
nzQo39qszhC8K0XQXSF8XA7Pp43jpiwSyrcolzR2E5CSLupXxCM6RZ6p3+laBXQrMfWd5dX2i6ds
uJ7gDnbRaNgvz9f0wvoDeoDWrZ1aRCojjK6e7VQnt5l5WCP0OjE+GCibTkgTG9ZmyJ1bIexw3Y4E
NAO9sm+mHviJSg6FNoyv1XIos57/TU2fbErPJQNL9JvD/x5gM6XYVLjnmNpnxvhloIwvYfEhkMhh
/efTqE6RO+NYQSpRNjTEOvO94C/WVVPwxaRBvNViFPWBFtTrIWXQm5RlDwfV6E/PR06toS0JurDa
eP0w+9MUuIe0K4jQe8OB/Y1xFlNrkKLkUdrN2tZl+eYLwhRzGcqtKafuQEHz2ATm/OFNdrTXer3d
EeA0P0OI1blbC98lq8sGR453A8kmmPB5a+l54M/cmT+6lBS2Hgwj1pSzoznTanKKEkURTUcz39XJ
aD9GryY5Lzqxl31+Q2uVbPhbJeijZHtJKivdDl0IhFLJb0/RbFdC9w4zFLKmrltfC2dxnS3T5W5Q
53vKdGtlxJg6TD5pcdmaZyfJuXMh32NeN4bWPjrlZ4OSgmWZE6q9W3c9t1PJbbof85PrjiDreh2j
23gdSjd4UXFxHwC0vVagTzXN1d+srvqlIHS/6CJpmEwrVje7bKSAU2qAMOdMgSwW5NgismTHmzD5
bJg7v8p692j0wMosNWaXqeHqaZUPMBTWFqMcOjrQFO+Ajc+hYw57QpSg2WMI6lboWXvNbspP5l7s
qdRvRrVQ7Efv3ng3HCHyVZX/utigDo2OQmZ0AryNyyFQ1kXJ8Du2YPYkgNTmRJWXcHmW51l5cKOZ
nqGguSUMKTecEfqFnV6+skMlPiAtozSbo3sWQgwOugfekekzyX+GkMpBYtTV2TJDIlcSvGhtvehZ
OFwaWsXst0TxFs+hWMKE7T8GeyzKCUtrSAO7nTXftpl5p5E/9q1MpvHmyuyoNwKvRi2no1R1zPhF
K3Z5ZDQvCaQLllZ6vKc70vtz18wXq5ndDScnUovBmC91P1inJmZbzg/1iGJmFKIw/VW71JydSJlX
4rp427HuHSbA4ec+HuyVlczaVfGxOclJNzZObLufdrJYgDdlaed/gsQ+l4nZ/tsb9o0cm/47LfNX
NUYuMyGIpW1mmLjn/jhDqX5x0flDTXj+sUuorN5sut/j8CdzWkoCVNQ2bPLqeG2NBjSWOPmFbRqm
lFO9V8qkjVGJ74S18IDwaiou4ZR0OEfZ349WY/5AJsSE1aroGqVyuI91yq6mDYyfBL7jaoBtyYIR
uoJmjdG57VsgF/nQbqcxsECLy/5Y6bP+oldRu1LY1l4SLwEKNcu7ViTph0WUYEdmEt5wrlGrPchO
RPsiTJS7QrruImaOd1M/xXepTqZQKBWIrQ0SrQn6yuThFqwmsmH6gtXRbmmRq91cTAO/pdvsR4v1
JdsB52pS/zpmaNx3jLXpjyAxGSeumvB1tLzXJMH5kNRSHCdvLt+lVzosnntv/3zaDGPAzpLJFhOa
0qYxnNCHDYN9x0yq9iSXg6FpzclII2jknr7zcku/2GUscAoy+KMoJDdzqy7SMcH6R309YGSo3ojG
IUuX/XdJEdGPRnQRoD+NNY1yCgNOhy7GGMIDFk73FjZRzyb9ZTJi+yNQY3h36+SdoswHOu36WjtW
8JJm+WbEAPkeekAWg2Efd97FtpL49xK8FQAhu1gt02vKoYLRNT7aqmQXostE/11Ka1NETN/P4+zu
0oCxOy5BzUufRfbBCdgBDp4jP+U8SHDznX50KLF9Fsj6spS2BZcfFpWpz/jwd4bn5G8KL60uw78x
QEuqSG36wXTMZpjcn3YkCDMEMPjTKL2KRqXXOtNPssZYkbX6pmyL/Jw1Joo2yEgnKpMWIzJCO5lF
xdhgbL6VQnsPkoLNnWfbKwN32l3X9f5SjMkWs8VwT2u3vw9jeNSaaT5nlWT1GMtq2zoNl6dQPMo4
sm8W1/QbHWl5k2lUYw1vLxF9gbIkkKAK892c70hT9Ids5p71kWNvjLHqNsy2z8yfwVXUvVyc6jxD
hcbJu6m0znmgF1zFENhfsI5DlzYMWFfogYN4nN+yULKyC6tr6HrzRXDvOGdzoAjSDtkjpdmhpig/
mQOdt6mO40NQBr5WZhbKALKhOmIuvZqL0/8OkKeLk5GowAfmwAda1eXFq0dmM4sh3TWlXrKsajlB
BAFgh328tdL40DmzYgtVZu/pqOm+Vke3Zln3SQZJIXKozYDaak6L4i6BJa5CPay2MvS2TsFir2VP
fC1TtDNWbt+msNFf+ik5Eugqj2gTJFL6Tb/8w05cVjQueaRnQXkxCBAdmizYhVYbnphE0o6CuOB/
Hj1fK8NJ+mmqsZhevjAvBx2uAaHI6ttwTMybek04sCuSS6zpsjsajS3WKKQa1iQju63lK7NmrQbX
04+l4zTiUMCfIsY14xYnxXEONFuQZleL9GpOrh6FJTdWYKzqq9eE6ktXyCNTVwLCNmHX8sZMe683
qQCG1YhLZqAcXcXTLaAuiflFwjOzjPaUWtprN45MONlZuzMqMtuaKKlqlO2Z8jOSZXvkUcfKExO6
7ve2456eB8e0SC4aabY2ZO2+AKRlyVwjSUOc57zoy2ut3r/aFCIy7qiH2vLcm7IzBC9B1h9MrDl3
oaGbpXR48/S1Q57y7CnvZqax2I4Ty7Iw1dOXPKrjsx0Vd2WV6Qvocj9jl37rk3xXJO7RVnNxTiTW
sTHCVqRNDEMyODtu8aexBSg81siYE9aamWSbQi/VJTeCmpstlyJatxr7vRzaOj6QX9lkht91QVHe
CUP7FEuMBLQ9VxlbXz6STKvOpe0cA2i7R8Nq/uSlRk4pCmraA6YXXEZ0qoWsr1Iz2C/EbbzqGmQB
DDPHuEaqw6Cn8l9ZURdIvLK9WyCqNAE1pbGjHhGTgAtSMDMP3TQ+xc78AildY6g5RDFvQMCwKDlj
iTLCyxBHwIkorm76QXnHSbrzLtNhZ0mskJh36UdJHRd0WLkmjAARgAaTmw6r58kQ/bSfRyoMsdnu
G4rpOxFiELPJUJ2FtHdzaUbXwKyqfdosMirY6LOCCNBZ08M16RnYDXQysmcfmnRudpASKrZ6OLPp
8DB1gX41s1nTUNbsQZXu7Nb82xnjAbJzthOc1yt6f9ktk84XYHNZ7JlxHY8Oaz+cSZG5rwP2ayyC
TuYT39rewyCCfJq68ymNEPzMRr+NLMBecRdPX3nGrSYfexdlhUCo7ch3W3f2gWtMPtj8eqv0AEa/
zAPNDxdimNHmwclLkRLUdl0gE0unbZaSG0qah+c22lkRFV9sYu27l6QNWLtqPP3vwCqOULOrhRtV
UNWPE6s756Xqz89HFvqnbWSD0fL4CQEZx7O6asytDMrmXYG/ixRYu5WmTUYp7vdRrhoAkXRCehMc
3xBIdR2saB2Sp/xknfMaRBZpZI07X1kHxlYEc8YlhqbY2mY94Isy0q7PA6f8ybWsAFoyL/UUvI5j
bDy6eMzvXG7OQRp5J70xcz+IRbuL7fGX58TDHq5LhW7EHHZOWGbnKIh3muapHZUDHfR06n7ANf3s
E+CDepUNm8qTyUOG9B28LlHU5BzmIm1GQuqcXmGnT1BGu2h6nbv2LMfqj2EO4mZHvj0gSbcoxtyV
k/lGlslz7uTBVWPLECUhd0KGMOtBRHy+Y331PE1bYVEDBBuwLfMWlEWSaHvMd386Xa+ok7j3MHRt
wAy/lVZ5JwxkSHmJiAYUXG96qfFRiqc/Kuw+mgjDyOjxm4a8fx8F3bpVb2eUj0R6zTwtvQ7skVnP
9v2ldg66CP9AVAQqDF99ZXHCcNsZXHVhX4a0z406dD/Mi7eBKVZuxHBGaoMXyll9sF3n0OAa30XT
xm5rYzWkkf1FobFkktgKdpJEd1cVwz5yqKi6ZowN1SCFURnBX8c1j5ZJF4CF8ufyINS1ctvhYGNn
WaYT0+bgHfMJOKUYG24fOcvMKLzGU0QPH1P7fx6JJZNQmkWw4mIATjsJZb+Ro5jX9fLB40pJTcJT
1+ez56GJG2dHCniipJSF9/99oWJlsxJ93O5rt42RmVSMPkhhvEZq9O3R9O7PZ3hiW1+v2nT3fOqh
NTtXk/4v/NbgRY/NZUwerhWIwTSIq68MYxxnwhhs4+VpFTG0pA31XTR2eWEy4jrkyUfiieG3Grpv
2ZnBW1PKcacltbmnkBK9clsnjlNX4W4KKVvQVqisaWaPlHb3aB6Mn95hf2N7xsY1bePcV315jUTJ
R0xL87M3F9YW7GMyOWwTK+lcc5K16zBuwmsy6tphTLl0W2DAfGQH7DkpX9zCnMWWsrmvTD3r2V4w
FGPTsqQWKldYEsdTWETbrrX0s0bNnUon5vG1nMqP1MbwxvB+CDpK7IP9pGnTjnT+nywtZwrkEWqg
ZX8P7Tt9C4kflV53FPHEapV7W76fByZ9hjm4S1oZFJ8ARA6zOEXDhDi+7iIueyy9xtHC17esv56P
nq/NfXUMQjJ2iZna26imuWRj97ZEWHJNn08xTRxjFfCWez1rIG1S4S3i3sBHxh13dN2STE3DPptN
7xqkpfkqSRPNeaTutMGM1wG+tz+EhQMqXRvvYY2fdp208DqzvJzPkz3CwHWceJMvs7lR77BmXL5g
mZa37YXxHehOf/RUOhy15fB8+nyUlQOBejZ+azVL8zpyhTnzTq9ZIB+cfIYU3bqE6Rdk/PNROFFy
qzqLNjAvxSEVbtqp+lZORXWmdmwecAWTWT0J95rOYXMj5NHcno+mCCFs31l0tOp1MCX2qbASccm9
lOithP9KPS9LaQAH/aOs4IQmlLpWkKr7x5jkVztw7VstE4g3NNBKhmNpmzibLCnnW+1N7WmoEdP2
Y3ShfdrPdX7iXc93fcR8hEF47N0VlFLnLnmEWMxgzANaNEUV36PF8+dSIYfpM42+l9aF36vBQG5H
D7CHHsodgCWLZYxrt2swUKaxcXUtBrF0RieMvH5NlgNrR0hj5BnYj6UAt3XPFzUT8KM5MbvQGbcE
qti5JqoHAYELo90qX7pG96PwDZD8UwDK4pH2f9JHF0aZtB10B8Pvrdp9571td6LMsg10Upd0gHII
32vz5vnVVACILajq+vZU70JhqK+EQg5WBy2+Oq2Y3oMe6LBWqi9Q9NlxcIjuMWGYQsO+O0qoF4/1
MUsfij4Za0G7i7dWpzM7bZXOxS37girV+6S7oz8oPDhk89NbKpYicqGs7zJEfwriL00z7rZFWz/S
xIxOFU4nlaW/KTOqBwXzcY3bsrpVwjTXpd4xmswd/5bk5GyoYiTAgjxvVyEUfpm6fjXYCQNVU+ht
OmZpPrhBgh8Pm4RUVu18ZOrVFdnBnFT+20iY3Ku6lOLRlP5mSJ3hr1HJVw+94KGbinKd806uezNQ
G0QIGtJWKrE6nbgxhfyKdp59QDAemzT87wIkW5YiTV1OEJ6wZGiPEAQIA95Tew30fvohQELHezqn
vUWVfGECZ1z+fWk4zhru8nSdB3O6Voa8ZzFdcdJvWP5ktOtnvkHPOntXMpqzsqtq+hLs8gi8xsq3
LUeue2PQP5JQbFWeeQ85Qu9LTRQJCemMN5OtldHW4y43sA2PYV7jNGtCj9pGafvwVxnxV3Wwd0Ty
T1hYUI1nN/2eA0bKIc/fkCQVrFZd9aYV0WfuiIllf1/vw8Gdtmx2TbyJyyOrZ2EYGFd+Pj7xjdQ+
VRaP/lyFwwGvhPbpVQx02G7wmELSKKSRimM7E550LCiddh096rqy7674SgcjejxfKdwfkrPirCpG
9oK8uqMEKJnPd8p773o0s2PN3D6/ELUWjKSgzQ72nIQvwTFaJOtBiflQon6leK9OWaDBIGqt8SWZ
JYYsYrwHh2blC7MAnFj9HFApw6XWEnf6PRmnIa48grpRfGj1jk2/HaJqcGbmQFwYnbqybvDs1Uuv
4h+KGjgMNcre9ciGpFGjdUAwW7/n2kHG3XSq7HjfFMygUXwOOvvaNl59UiTENilv0sc4vJO6eold
vEoD3b50LiEqNERv56gxLiV61ktgWVgpOzveJjYMjwAvi+bJXW9WdPpU6fmznUwfVhy8lYPu3BrD
GD9KG6xtIso34A6k4jES1138t5RR+iPyYvlY0QPvc7rdBpW4nCmWfW7rEde0b9rdF7up5QsBIBZO
ofEnzNJ23wXZtI10CG06KRwaNCyyyCM6q0bUurXKKZOb01f1YaIZhR7Orapyz0OWfnmBDF8MYphN
J5rXtoRlXkeaczCc+W20hXkFO9MiV2TEHf2A4ZPwt4A529TAFbcnGZlqG5g8fb72PHSQirba7DRM
3fbrypg9zy9k3+1GR2Vbb2RhS3SnOD1rxJlwyQEkSb1d+jg0deYX+iHpsZv3fSK/uomOXUfEgcSO
l+zH0aYIg2gLt+N7HbvmSwIKA1PoWzAbwwPb1l/lGkxJuigpSnuz/FdbwrlAE4peOUnirWt1mv98
qkYj8bt8CLess8StIJWVlDQwOuS0L8+D+zqaCp1FEiHHSKX1Sgum3dT4U5cGBBkaBIAMbtHw16n/
VCk9EwCJK5lRusgslkQllfSVGQ8rvWc6zOUavp2JkFyHEPKPmRCPHBkyHbSLh7QFyNkMhcTNzdOU
aK/YqgKrKW6eYsGWsqFAExls4JrQVU2BMBnBGGxI9PP3cbTyNW46Z9OgzsWfrqpXOEMuRWsvfe2l
VV69rv1sjH903R7QYLTeWadfdWAPVa5sxJ7+7EVyr8HRXXNiWRegVicAoA1blf9fLDispS4E2rKC
rbeW/enLBvPuFLWHPjXJ97FZ+5km62G1Sz/QlMRyFWadznKpB1MQvZVps+mIgN1t2ONAih0ELRPd
dy3Sz7rekgEo6oexHNwEPBCDztmOm8wy29pa56JLgj2DqhpCczafeO8dBq8Cc9+4+y7Blm148fDC
SstlAyKcxzQZd6/2vGNFCQfEQJkHVPi7EVRO1a6fX3m+NgxqFUvA6PkUBdfnIbZohnPBAMBEraiT
1/8dhiThIjGyRK2Vn9miPMhhYrxvNvw4yNt35pzFhas6e+fl9aSmX5UnlfjPt9Vps7Yxxn1YBrb6
ykjc/35bG7a+kEZ8zDQ57kPdrX1yB1RQTGc4YBpmS9pjauhqBvqXZ2PQGo8UrpxfV4a3aZ7fsRzK
CFJcCIh3ZhJqU+v6eJzcv/9Z/v7nmCfM4hHODanMfKdVZvE7298kovVLIUtxkQl1XJ3IAiOo0Y7r
k/uR2z27dZ1fLCsWyScQRWIAcmdC2Vi11q0ObPerKOLgYFbN7GPodb96J2W1z973qkW18arN+cmx
mEwUetXvXJ350NwK9iE53F2lufIe8X6to4oubD5VN4Iu09/ZjX29drPfo2u+z7K4ae3QnaAsme/j
TKawqYqO3WRvvucuZRB9kjzNDViTtfzvV4VAWRmP5Z9AR6EYemVxrszN88lYj8ZZGwqrI1FNFhDz
YLQ1B33pcFkgAGMUAnEZHLI5Qps7kjZwMFod8Fn9r24TUDVNY4/tnFGVG9VxJSu6Ttzm2fuouC8d
w0qKmwNt8vZ8NDdHvWiC6/OVOqBJaLb52YBIdamkW28nrpUr2fb2ZRROdmCtf8e6k144q9NL/TxY
rneKxN/nyyoAN1QOnXEZig3ZcLxGduVuGIZ1T0FjSHqcEMsYCGQ6s0/nW+aIbm8z/7ZpbOvEAila
D33d7Squ7q9o7Gs+F8ZDoS2sHDMlhYhANQxuVY80OQwLgsROeVVM1m4CNuzoejvGovC26mbK1Bnj
+ATZAiQlHD6V/AJbzWq7Qf+Y9FW91ZkwOk/GuC91Bn5RwA/KXGctHAZWzNNtDOfh1Df52cHJcSpj
tk6CbampF34WsMGyxLKlymdSqtQ9IpHGL3MydkdFu6xKmu42sESaUoPrLvoSTQrN9zpNbvBCmmst
U95ucNjCIxcW265ZNlatzZqxMs5TL/IbKRNx1lsJwbnWIH0QwnFf7cVEIC9m1jZ3PrOvko3FgT0n
8xjZ3wROnjZkVwNTzyUO1XVqaJ6EEWiDyftHx7iwXYwhW5Lq8X3usrU20WLWpfp02HYdWsVAGIrl
dU8r8cNz8TJHOj9RoqntoED1Wehj1nNQKrJ3dXcse0c+aHweYou4A87rpMal7jjO8O7lr10hltVg
TMZY3FXlZkwhBxHL4e6hA1KFnGVBkwqHb1OwthmUPnFvEdm2y+HF67lXbqEgB5AEHPlCtp2NMxve
NAsZyhxzmjgyVht3ErFvJEuBi8VOZgx3uuqfuTHf05k9fzVS9CCeuyqmuCX7rJtrGC7JOraseD1U
eC3GgkXsxHeFCTtgy2rqFRDB1q+THHqhBem4esOhqs75KPza04ajB+BolbF331aJt4TMYPQ1hCE8
0jhOYzGFk2jXunPwPTs629BweJOWtlN5+9K06ckdrDPgi2E7Af7S274hthp+FQ4fkKlgs5pW5Lzm
giVOv2wdklsxPnqKSwRvKkFiyZ4JhoTvVja805iPDwCSf9hXhXaJeLbhDVYhNWzMNTGzUsWwTmMi
hEjCgFjPEEZ+JXU+fFtEUr0+FrRPeNcUstFVZFKD0nFU+UrLIZuRNLK6Ml1XtrVykDRvAot0ndCq
R5ObXI9s7Koy/UXFhx5H+1pBS1gPrCb9KQor38vtCkCbuDCK7a4bkEcrJxgY1Fav8JgMv9SJGZGG
50owMvFgZeZuNkKS6NFS2nPnmGZdQuAGnnfBlWmdca4T4nHRcbaFn0KBM4v6U3pCUuQktQvufkuD
/NLi9mC1QhQNz8S2njDIT0XyJiRnEcNHB5GaKZWWmSqOkqdq+EW9j3/LisebROSWEI7gip/vDNIW
ayyFBukz49dAFnfjhC71xtpa/khvBj0KRCDUhQcTeaxLV3sO6GK1nfhBlzOsacAdTJK1a61ysIaj
OW+Ldh9rv4KoPxNYTo7SOnYR5aF6O/J/WjneUO2TLkLsYv5x5iAjRIaVeSL83rFgbx0U9DhDnHWv
8oSgGiL6vmfZRULp2mvt+zQW9qah1bCaKrzUiRUzjhkwYx2A2qMB/lEZWXMwPPnqZNU7WdEXPEFs
AqPO71ygR161t5Z/wmbXW05EhjNEG7zfTUKk77sx7OGU0MZh0843qd7YxcHKyYkoUixk57qOHfHZ
DJy0BaM4E5FB3zHZPYrAeEfr1Ow013FZuX2z3BG76urEtbVrbFZbSbQlJ0H4RavaDS7M1kdxti/y
Qa3FzE2wyMj14/ajbcK1OYxDVNH5QuH2+HODFx4oEPpcKfrV31B0Bn5klWGtwPI8xP/UQX2g63Wc
Km3fqYbZx6C+Vg2jDo7OZY6xRELOzZnU8dYcQ1TEU31LGJhc6ZaMzlnSHs0Su7yMWxpqBIhJSyxr
gPAlMSxrR+ZH2E21s0Rsr5q8TQ6Oyce+T6xdaSoaVsxiE6tuq2A61aS7VkJ3yLbqwzawRsbJW/OS
xiZxV1d/t9RXm9egy1JJG6SvrwTO6CiONCKTOfR1J7yZdMwxdJrHgg9Gb/YTYxIpdzKnd2iEEWFV
jGYVRE22Sq315cctSs/jEkSyfghiRAzVJTS97TjHYt3V6VfaN8zeWeTg4ro/hHwKO9LMqC0y6P9z
/lCT9lNZ9kVPJ/viNqT/SppPq0EOb8w7tLuo/4cdSLNv8rlcRVkRv2T0OmGCUwTljrNIod0mqLee
6E/4eA4Fi0WCEPzgpmHp5CK4krIvo8VCo8/6VxV0j72eGeCJsZHZsPnzGmn9f4ydyXLkzJllX+W3
XLerADjgAMpKMmsEEBPn4JTkBkYymZjnGU/fBylVtVX1phcyiWIkGYxAOL7h3nOPY13fCtSqu6oq
Ix/x74duLoG+ZhfDrp4j0hPPjaOu2669Yc93Y7LZOumz/qZaSTQDtXRfshxYivK647RPwwjaDnvU
sUeOm/cK+kM0W/sRxbLvplPkk+9C0t5H616iJnR8+gFClgol9osrnkKrRnPoHsn5yvgsRt0pT+CO
FxPMVkrp0F6ZbcjhdZzQdtqsgmuZl1emQvOakx7fcIsSa8a2va8ONpStfOnuqGMPvVEh29js7EvD
U0CO5U0V2BTltEwQVtoapJha32EO6Lvvxtxg7O25dOcrpFXssOA61HR/9uo+xYv92GSqA1+SnUbs
fAQtP8aDY5F92p6GKCVKGXmy8pJ2vbdn/E7rRayrgT/JvVmV+p0aIZolA1NML6x216ITtg9MJ9Bg
pAvL7zg34TBpI2VSEx2rzK18vWREhoT2yvpeViaXtd0wFtOto9TUhTy/78m2qzNirnsMUkUwhCQU
8uBEXKXuFD/yxmfrADSlH95mUyIsA7oSuaVnyfRZb2e20ZyECPrrIJQslVLraZkB/bn26IPkYRjA
ZyR1uD3PZpz4PamZznSNY+mAunpFE0ht6PbuU1SMvybWMJ7T/xKdXM6CmJPIyJJjpUA1pSvBSNDz
8/wtcbuzkTJDM4YXAyWmNy/pc9ehkB5q8yWDq72LfjtGHCxwZ6hrrmPmh2M53mRGf5Ru6/iDgW+k
yJh5NHQG8Cw/Rdvu+6m+G/J1y+Q6rp3mZ7PzE6H27M1U1yzSdx2cVAZOpXmTUxFXsWuAGWGerGE4
OdYu51yZNf1tZR3dNkzu2nPUiLeRjnanV/bgJSu5I/XwnonYZgVWi1srztvTVIevzRzZRNW3eZAb
LS2jjFiXzIIyp43ReA3HREp5Vf4z7rdf/TTta9+MSZIuGld64SyuV41Y8XHt8j2hvuRppq596LWw
R7IdXWvFphFe5l09a3dkS5gNt63nZdB/y5CJg51dLMt9TyyIb11e3OYEZHJMkV2g2We25dWp6LX2
yk0BI6SiP5jJ5B4WsF+3XO1EukkGxWjnx4mxMIlabFqXkAyRFX1o5cTmy8iNzs2mB9fNMXGRAVJW
57nUSZytjIe2jX6Ozkz4QVsnPlJsPL5aqoJkAOwY6dOxntvPwdwIxkbEZRjnnsrmz7VFl+/0JAmn
9G863r4lax9pR+U+SmzS1bChiEZfgpitdM9QMqgH917bAtRERjNOLLqRdZY3LBiVeQVuXMUysDS4
oteKsXQ236D3bTzgyONhNid3z1uHU0R4kwFaCfNb7ZlReWg1pNpFipukFLAf+JaJRPa65ecgcGFl
m/4clbrYJBo2ktTNOmTkkChEK/16JeyGZ1FP94ggX0fzrDlcznJdfzrSQR5vJecSAl7rVJfJyc5W
aULkkEzuLHPYWzP5VWHGrhrNKvdnxzxxoV5cQODkMZA/GucHIpDUWSOAbzRXfe/Q+XCiNldCo03v
tcabLQxC/RkBjvJJlkoZ52S3nA8DR5kpdmORIPmGFOBo1rHO20PCWpCVm6cVa4EgRX1ZqFdJrNBP
Wjm+gNffu3P4s6FwLF14aBXniKM/q5BLUc72DsUxtvdYC5aq+rnkzg066aCwHDATkRGfI5NmK3J2
s60dJzu9I/nzqbeKGU+h9Srr8bg0+m0s+9eE1oV7qnZc0n6f54dC5C+6bvboIlfdM7Ax1ohcp1Ku
O72OTFpCp/JSp6ZDQH3FYLLdk+L0PTrFeYkZ2op5CRYomEX7u3ajk0rGLJBteje7/ZtWaDm64k+W
4tgYKPgC9DJ47jUc/UAjUmfTcJf53WAApU69OhbtMQ1FgImPcVZExlXuhs+ajN0TMPNoV+lzIBeT
jFCjp7bs3J3myGlT629tUPrmauEHoTh3c+c6h3KOnyKFT7vC3NevuW8aX3nbsABcoIrwcpQBQj2P
m9GMPzfPtTGYwmg6pudyXrSrUpYDb+mIZIhixcWN2zni52JjV0MueOhDMwn02R53M1ZIaCzla2mY
z10Uwj5nKBQ7uHdM/Wm1oSbbLdEgbQZvpXgUYUT5WpSnKIyudW1lvjWzOzTrPZ/Zkln1CrmLDF9O
5jjAi9H0wysN0KszGbMf1eZJ2frDrMv7PrOczUV0cAWujKp8Qnjj4KGqrrSxYtWxHKK8YUK60PzZ
pXNZVveA0vaYxCQNtbx2kdPfO7m4FnZ8l0DYVVH4SjeBU7zfdPqgG1XNgZXhnE6Mhk1QXl8PMq4C
ZFbtrsKtOS2bz8DpUDhGt3pD5J6s2zqgD965s45+QTF+6ut9ziTp2IebT0hyDhGF7DlGGj8lEQSR
dbizc9yrXdj3J51BZtDBS/dROrlnQyugMZXFnR1/65aQQaJr3dGw5vlEPrfyAWCcG2aDj6HrvKCP
PhtLM90APzI3gdSEWE6/SkfIPFEdMqqQy86ZtVPBoc9sAsfPL3syHY+O4qts+pNRyWtirOs1j72i
1XqkKEdGo+ibM4at+oRBl+jzXdKV2RXXOoPp557fcp7X6EbTwZk4VLPF8lMy4oNUw43CgKvFLxvf
+cBt9jT3rhT5I7eXn0a9XOhfAgmADKzLfcTF1ZfywcXoQslR0CCxX9N1A/GG1L7y0LqBI3irWTe5
c0zIzCL3pQCDH3Mr6n7r3QJAJXvl1ss51GfXCQqAbhD7eDQhv4M30PvG5ye+1dEHDvunOqmfSIh8
EoYBy8hJkTsNxA1RXHNPN3S2oRqN7+ye3AT+PJKtOpwxWTll75XPRRy7B8NxOEYkKdlC8zKaWbQc
OseW/uS4krVID0ATdxjFYOthPUD6YKUzndB7nmy2mQoYrd1M5FuGlMuLwLYiUxJCImPhF2f93uhk
TdUwHYQ2djiRnA7tLl0tFxcFfVx/O8wDd6JyDgbaKc57kjFyu+EY61i3lhjgdEOZt1r1EuXpW685
XzXqQsS3S2CsSOzRytyX2eTgaOgjDlLtvlgCt/Hn3hr8MHRSLDFgzyx3PUHBXxmHYPZelq963LRF
/fpzyHFCJdY5YmlwBSehHtMR0YgxecP8bozo0OrBSIKmZZtK4LjfyzT2XQOUKRUrhnNvcQ11zX6p
2DVMwbxCRdLvtWyXypEzrSc3ddbQgxXtjF8sv+htax9hg3voYeOgkdkrOu0nfnLpbRY71CYrM/Ki
3+NtfmwG9zVucLBZgzbSE2AvzDQz2mfTd2Kz9kE0Qv9EAdpPZpBWWPv+6Dawild2BncAx9UIjtNn
Cr1svUaWx6/12lq7NDWjXSafqbwMz43tBysu4p1rMejvEOASWrQc0ZmiWjKAK9lUSNMi91jrdX/O
wxcnp3XDTlTY0QNixp+kZzL/s5nb2BxTsWEqLwvf8aBdL7jjvdFOFtzw2g2J38+2lQZTbB+3BFJ0
0eY5ctvRN9jAt3aZ7DINqde6Ta5WFLRty7hESEWvPj6WCetNyEqNd9xPssbTNjV7meCBj1dSqhaW
1LmyTgJTzj5tQpw5Sd8GceuMdFL1uzYZY1BMxcUMZRBXxvzgrsatSQEKNDLKWBli/uKjJN5Cu7P3
SWe8GEzfAhvJeiioXumqiTGWdosjSvkdt3dzXBe/j8WVq81sWlkwd8ncH6LSokpEyYocbdrlFaST
ukoCFRpns9eBv6Bhx/mEfVtW66PRjU8UO5w1pLIz12EENKudMHP65LbtSA7Gp50qon769HezIjBx
l/pYh/W7bvS2n2fI9gynedWq9CrjJdlpQ3Sqe/uK1dZdOeDfchhe5fDL/pwOw6yYs9oVynD3UnT5
y/xW9b/tPFeIo8sXqCotLzLBXkoVNcIknmXI6xIhFGE9qc87Bc3CnZhqupuvt5tGbBL3QAtgYrjN
e27VB1QQ1ya5SL2euWcRc2+fipI2itATbmh7QRW470rMe0nyOrD58rcGQVWYbZDA3FZiyy4JX6NK
BhCJIPs6NZCHVb5qIl+8tUHOYF4GfOregH5nx8L7xmljZkvW3immCWh2qyH57jx4IKdwXphz6ZJn
lRSML6ebBJ3VTWbS2rY6riVnS7Q3rIfGbNNAq456LT8jN72rieK+7Yz1KloxOPXtiuLFxUjUc7pk
YmYZHCcPXGbkzwBr4rRYMmAcE1OIh7goyPBDQXbD2ViinQUvNtLtF+utiU7vcXXmL4dp4IceErms
klvIiZBjhtjYT25EFza5R4SFN2M2lr62aMVDM+G7diNwEtzVz2EnJ7/tunLfuOt6MoY4uZpmLixt
MJ9KFOm+5BK8jhP6vBVPDEb6Hb4M1qCiekLJRQVRiJe4IeVQGMvgx6ATrqUlgpb+5xUkziETVhj0
WWCMjrF3HOsrrUzrLn5vJIbKLqEOskfTlzb35LRM+QDGKI8dV+3XMvweLFfcSoIiqLn17qIJAoKg
0l0bZaI/m1j4fZrEd71O5b61Ugq6Nnppc2NXhqojzn0qbjMGNz7Ll/w6qyGl5fiUfKHhz4JA7Wlb
Sz9FRnu9Js79WubTTlaFfVJaSrnIlCBEq+NLXRkvcbucESAln6LWm12eobPp7fbWyptgxb4vkYR4
lV5ano54vKympyipnzFiFCc2a+dKW4uTkAVEsCWY5ficO7VO2YxmoKzewDRAg7cTWt6p/F2h785j
8xIu2cMMviuUfijAKqS8Sj19EjUt8C/YuXu3U7+tlhnFnBUBEkqqY/Ey49W9RftxtUbusZ/y+cjb
u4tS6zE0ompnahvUxHw3WhTefBoAlJTjDpFVdBQkFB0suz6EU3O3NMX7nPQ6kUsM5e1kwHyXfNhJ
nRwjG47FzEQ1mJP1HgtqQZecbud6BwdE8J4PSRnuLINh8NTDHEriK30CMZBguFRdZiDtdDRytPnE
8a4ilipjIjgB12oh8a9RnmB/j2C0D4+Tyx/u9PVNn6Khmi9JpW6iSd/zsadTmuzHNIYZ2G+aoDwk
FkpLw70UA2EgzAnXvHKpnE6LVqeHYYWWJcvyoMXz/ZgNvk5FNdWLYmOBCbzF2FvPTy5ork3AQbJh
ql6Qg/GRZKqLyK082AITbbgsiS/VzMe/1q70L8VqY2e3xLKhXqIXJdkm0EK512a8K5HJa80m4x53
gW9PKAF1nUfW4W/RxvWJwNb7DibO4NIlp5VAqAsjVIO0aaSzL1b5rib3C8m6YG+nLnVY/s4a6zzl
1rQz25qP+YIH2KyWJ8eS414WeJ5KqDSo+1mKhOfWTsLnspsPo7tguujJpTDXO4sa5CqdGJ9xO0eH
Nxu7fExOxqJ3O9hfuqfbDXesfromaHlbPbRn9NW3ZVIa+64a3hIdlubomFqAuYU9p9lqXr0JEesZ
NgiOep9MuSPC7NY27xQf7T++ym3aQ2j6/YK+xFMD8JGamIk90LPrSdeXayqKAsrSVTNR2oveT4V6
AEz/q3PGd+6hCWDqKGaewckjdaqwNGYoXVUCQTclUWf34wkP8E0FnQ8nCutsbpo7LcJpBoUbVIqo
GO+VIH1Sl2UMlZXnVLyC7oyASDFbQyu8ixtMygguAbNrVsEQPB/usuy1QIB6M4T6eQ2JHETBFgVl
qqGBboLCqcS7YS1Xs/oiIFoH9YwXewUZGxQjy263pfGb6jVwp5AdY3d0N/2pKsWHFoI/sXVh7ICh
u7vYuTOaibCnep68Qhi/4yn+YnwxHC2t+JJ2gxwgh3WEJncbeDRcWv1900EE6Qlz3NkuIkXGodzG
MJK32B/9MpGU7xOW8pnNrW8j2J5L0orcis8Z/qKjDGV2BDcb+9FofbF86dEM2nvT1Y+2OzDFMcJx
7wRUd5jPF15obqKrb6bFqxDz6JtVtewXNEWQkTLB0WQpd5cUBSeijY1+sC66OUVHvNHjoajPZhcd
wS6BnrCLA2PEV9fIcXzYNq4EgFH5Ut+qSed4tKy9peJ3lj/Q8OIbJF1Mul/R7/F3l/Ra6di/1mX0
XlniA9uLBEWLpsjSYKlAswIY1t6LBm5NL9opgDw0AJZKqiY6NEaR7YY+Q86ot35jiwfO4+sUVzG6
sfdiDcHuxwMs1+HQtwOfDBHWZ7nRCFJ5XxSju6snM721D8OcXmz2JnzijfUw8QooEKidzlCgX6dr
Ibh8K1isxqKZN2afPhUlc/CsaV8k49RTU+aPkypPCP1Ynr8yetfPiMcAHgyt4c9YmTgQEtzz5oIa
zICko5v47715Xd6SMI3uSlylqS4L2qOEHRVG+F71B9Jw2HACwfGAKjHE2Gbls/sQYh3dRY3V7YLe
rLSgdmo4qOOpKOBYJFX2vmQbCWp1TiJ0Y3/KCa8uGFDodbmwpusCRZ7T0Bka/s2a/nTmeW7+DOyl
EN+tY4+apAdMausnYTZYjgSm9nZsUQowkDE7anHi3Uu4BjCDivSuUFkWCMdRALif1k6cJU4wT0IK
3GFB6AJSYQ4mo7qjzelDJeTuJevOFqnCfWsirhun/GlhLntyRnRKbZ9Jr2zZOhY1SU8E+zbTND9M
TNu6rjFOfZzSvyU2R08PyLYQZ1ezn2odyQ/3ovWM7Ol1BfmVFCrfhchzsGKAelQ9Z15Cf05fKzmt
cF46ncvfVnzrdf7auZShGWo1nwrqdTWtSyoqY1/oJQdj6iZHvekexnR2AdAtCzgi6tQ+/ObIlid0
9hQELT86pacjTHZCCWj7WggHQK9NxuLdcE2Rkt+hmkVKbjQ+wAJs2wxPF4uLsDWbg6vreBySs7sw
kc6y8hIt8Kpg7L0iZw35VIYvQ9heSy50ig2y3zHQcXtD6GHqg49Z2vDS0ULoPZxl1glQMZOxQyKU
Htq1+naH5NGWzHrD3GXoMkbXVRX7mS3am5J9iRLlu75g3mvScIdrzbgGwkHxgJqsqkfywNOIRgYq
1n4Epejpk3WWq6Z2I/5NPx97F+JE+siQ1DpSzWV0oXszyWN/nZOac3CktjIsT3K0MnFmlKKm/swg
6d3tq+aUtBhVs8VxaLDOOEUh7Ts48S0z36l5uFc1Y8LOSW7qkUKpSJhpVTOhNY57n2aTPGUNPUyN
DdocbJgmakNdAOYx0uZNk86tOS/D3kCvoOfLcdRIKLHjh2R6SdfhZ2Vjyg17rv+6Q2jQ6Vh3tjjb
8aYakA9WOqU/l+yVxQ6qistLOCeav3bDiRm2G9Jt9j159Po03BkQnQisX6QJRWoZFagbBXO+S+Vu
1RYIyC0WXpOWtqPx9F3EkdQtXi74GRAIMWs5BDtF+rUdjY9p6IQnJuMGVXHXQgebHmJBptQ8OjuU
e15Shw9RXh9aF2PhXBHUI2cN9gHne9vCE7fhLyxLnvngmRg7xu0tyc5BLuUGSaDMzJz3wrbI0yTd
bOHqTFRL5HkSo2Ky2WuWzdWYM9GIkbZWuXUDe3AbWyAMj5sbjkt0XIDSG3VEAfzgpGV4NyuCdOuh
f6posTVjvkbjZx27KCKkmuiDNRl91GEc6ivqnU5RhdtsJkxT/q4jm0mtML+aO9cVmCLCfaMBU+ol
nz3BKo5go+FAOC1Errpg3ZCAuI7Hq6rrpTfr8ycTn4lsHA4Ru4uv58xYT1nE4YNhIt9WiM+DCN+R
dR1iHZ+zo0S4n/Hpkwfy7Kr4akrNF1fO6qhqdY4N0frdRmwqS412nlWZQfbAvnPDfK+UjWsEmSo9
XNCE/XkdDIVCgPslgCnQYK4Fii+bL7u8pFWhCWJVv966jiVusNAQAF6yPnS2Kh9fNoFDiXZIMnmO
WUif2qa7JzrsXvBq+qmCt9LK1BfuVhryZ8x9veNoe2rniYjv5Etjukz73WGhGbKvURB275oN75FZ
H0sZCc90u3cWzxPyXlqX3ECbxaRrcjrYeNhkhM1Yc15lejdORC2YpRV0zajtpz5gy43gcO0Hanfb
g6xLQWaVT+nMjX2oE9dXXNBpwUC/IMzNZVtTUiMH/Zg+qiqkky6oru2XFdrNgB3k1ETz9zr1PW8+
t9nnzMaFZsOTjyqXiGnaEm/F4ERRh1qHDrQ8rsxA7KOyyt+S6DnWjwUMIDUhPisCYblfFAYPYyNA
AcWcf2hRvhl7MbCKSuPBylbmYo6S1xX3AG7goZcVSOELgjZaIk5MhdTaoBDwlN1e2oRwKHZu65UK
81+ky11hU0DuDRn1ldT5LyxC46k3lDzIevGc0nopnFztIB6cbHDBdiJu07I+LQbjyoz0+gX53VT0
6pNl028zkvdk+VTgCIoXXVWFr1XOcJ/XU3fQUW17lsFdHQ5WwceKXU7PCpzL9M5GgstoTxH5oSYv
FfRVEQA33+EJr7a6ySYaEluz0P2jy0pavT6kpIkvCNxBm74mQj+ruH+LFxSvTNrzwKmUoMgKGWBy
bBrRXptkx4c7w7iGonSrrUfDQIlY3i+wclAoJJfMIgCTENxdN4EPYVVa6inTzJDOoO6nJ4lFqltO
uUx/I8rb2ZO4Mgw+y078tbQEy3K46ub8GR/CcWAW5qhvBFfJUavEL4v0kkD22FAx8HTR8Kqy+J1I
dxoU/BoeaUdEFhV4IKartSwvbtH9QvbMFAwvBpLMsmDcabBG11Ys/CaxACz/uKS90tYLSHvqJHhT
Upz+a+ggYCzfrVJ71+aXsazTXVzSVRujthHA1mPUNFexoicetskZmRwZyqNimlleauMpJkdn1Bxc
OCxbAUJwPkJdjFLM1fNIxUyb662EkVe/pcyuM4B/WGOzlA11oAiltd0RygfjCrWlH+sangwKPDK8
kARJAk+bDqp3yMIigYRRJA39KtTLuOCXZdjB1wJYa1k3j0qrqAvXEJCCCANM63cUDuNeT2/h75zd
jmydRlFTqGKhGOh4szBIQGhD+dEV2Sma8MEKqQXtol9ydJm8Vku+bzsGUinL+KRkuE4rSoRYnOKI
AFSUWHgox3KbdxCBg+DyqihZlDi4WKh/TW8obdrnuTkkS6LgxkFEjbPoCSYcO9DW7H3XIflz6ASL
6QyIH0CoKbHIJG2QcFg6RcAAhs5SdY5gBJkHY3t0Iqv5Vhv2uQinlNQ1g7trjQUqVKiz8JhsDtQL
elo8Lgz4zdJ8Qc/nwBe5R1+PMjmuiEDI3JO1Ha9KadwzYwu0adU/oNx0UVUVnP0mizy4aVOMSki2
6I6TlLEzM/7bcF0PHFRwIpvc2mlANEgsXvdE/6G1QCcNcvaL6tb0HbG2cGzek8H4TuF7+KIz3lLq
WizhaGLXCNBRWHm1vozX0bSnecMdu/JCR8a4Jbo4Kkjj6X5I3LekOq8yP8tuQUi7gR2ZTjJxRT1R
cl7zabhOpgKST8WcPmF0kY8DaNtGWQdT+A2XqaN3tJZ5f9aRGyPCzw92ziE/4Lj0Ehx3noMxzaJi
Zy9go3uIh5dCKpZi20s3pBFOalnegaSL7sQsfw15f1WjIz3YqcyPhf0+a+xPzcmSJ6uubm3IlCd+
05bz/baMQ/2IgNvN+vjQJBLSHkxUQmn7GzisFIRZlgSd1F7TwbFR4XZfccs+gXMGzZzVvaQzzUNR
WC63XT5YYXm3Cpd5c108RIQbJvmymyg4z0SIY9cyF5v1KArTycbvYDSfAmUMSgdcxwnkhyT5LCoJ
ctYNO38RGAl5k0vYk3ChCKNBXNkHU0k6o1bYPzNu1QgrJ5Rxy0EzRXZJcQctKKMPuoL6M2bVruOM
3jPqf0v62mGiYd9msARba+JODNFF0gL0tjWfGi3VgQijkggH/peODGG145o3nLzhEKKrsi4r9KPT
EPOxMop4vxo2w/LYui24Ix2WjnueSXuRZzluufxO1lVzlebRQ7cAaDRiUg3rgupnKH/ZS3PoKKzi
wWD7Gs7mFVL0u7Cs7d3csgNmVICJyOpcT9jsX+t2mO4TFhEa9aU+1fEDqbEj2Z5gSdtOBA12Cd5N
DplmuNX0BCb/jA/sau4KZ+9qgCaBy6B6UXF1KuP6DKTdDiozr3dmrYtTJPXvWRPTU2wAVyO1ScKG
ODOiqfdi4kxbdnoy3edyJjWqjMgqQIURtsITBVCwdkLRIbYnHU/4zDKtOKA4Sn3lqBRrB3w4xQBi
tSHvc1KO7FZZQG1z2Sk+j2y4g1nMHgEjow+Azr2NU+1k6ehmY6u8Z3zzjQLf3C0VpzVb+mGfSSR9
eijuwwgTVrisV20ps/PWfzNRH590KoBrTUrYFgJpVbZkdaAMCl6RfTYkdAwk/kTuk8YSxk9JNnWc
LXrAGn5ZCXLlLYVvHT9iSA4etfJPWF26Qtw2f7CiAthf/WTvQ8xOsS6snDAIOv8M6DCZnQsgFYlt
v0lSErZcgpV3j5f9XmnLa08yCyf5BXiJVwwk726hLFtoSOqSftjo/G3CVygStq+3nLI/4WTbA7b/
aGq+dyNmX9vTki0EsKq/jQySRZGdFN0lr+ZzRKbShvZv5CbGKz6t+sbIshdbMz62vJgt8GIdY97P
iYWZ8as2d64xf2yQ++3LuJru9DD8w9KnCf/cgl2QgnhG2N/9ydacSQSthvTOSUBBkgpjT+SoRPM7
cOotuanUl99zrr+iwDKj7qYgcFQfmzeusz9PZp4fzTzCXyUOgwtsmUts+9YWSZBp6ecWiCDNmEbG
2iNs8U3X/VotmxcCmHzRfTuFBkNnMxj/M1BMARvOs/Jme+ZDpH1MtXnspuS45aCUJMGY9fTOkQOJ
c1KAsfhNzH4PmbEct+wA+GGPYn7cHrg9kZx4ge1hQOU8ze4vsSHvcsSTYgzfthdyyw7pkvp7HNNb
Ey2rQRbCln8wGihzmMoDgYNSrdgGyAdBnNJ/BqSNYX+juySekEGjEl5mftaWw9AvxqEyuz+Dxsj4
838PRCxs39rerGkMfT4wrIn6r67bb89yS88ZQVXB+4PUNPjbxbUlazh59ekkD/GEa4GQmhY6kFei
CsvH9LhFIG5hlluORqu7Z3uog1UnA3gLdMTR6+VYcXBjbzlIWwxpmLPyiyZvS4PYohy262ULh8IR
hMBHPm6PM4g32S7HqrceZcTNe4v06AkliYvqqkZhsj0ghDhMkZut+UtCDErcSNBsy4eBsAZL/KUk
xmCA2/a4/Q8ISX9+IENAppk/ty+37MHt+t+yTOMg7MVepHBFCFzpCD/f4ksrdZoYTS7ksISO/mEm
5lW+6EFVE/m15TDwolCfeyKZHkFB+RrY/pCgB1yzX3XD2Alnqersr3gLfDAd680hEaJ161dW240B
JTuO78ChfWCd/1Ry+tWSXxFyXa0muX8MDHX+u3H0T4N4szwbfgFy+pQ1L+hasInU81u7DL+KERLT
gpieFBBCmB8UGnGjNz7HLd4tXzXSHMzrhpzf7Q/TQmQKpDrjOfoT7rscwxFnt2N9OsRF0Pd+bjGy
oxJMtN2TsnJalup+C8vcHrNFPP05w3oIkuMsWM7yZH789W//+I9/+5r/PfquMBzBvS27f/wHX39V
9UJOYNz/jy//cfsx9t/Nn3/zX4/57//iH/7j/37663fV/nXzuH/6n4/cftl//UN++L9+uf/Rf/y3
L4KyT/rlYfhul8s36Tb9n1/C09we+f/7zb++//yUp6X+/vuPr2ooMQtdvqOkKn/861unX3//oZvq
z+vwz5dh+/n/+ubtR8G/u/7uqj6u/p9/8f3R9X//Ybh/M5VlW65hA6TC9vPjr+n7zzfsvyFn10AS
SaUjZHOdH38RONHHf/8hDOdvlrJtWFu2bVuYDNwff7GO+fM9qf2NmAeXmlFJ19RM+eM///L/9gb9
3zfsL0K77it26x1/im5rP/6q//lObn+bgysYuK+ra1hFOC+lNPj+18cFCtL2+P+VtP2CB91GG52w
XwCGxtx6FQRdKhpIR6PPavqKmy4acl/18z1t6VvaR+pUQ/CCxGnEurZfG5tItQT9adEIcNjxo0G/
xuFR2fssjo5tMmSnptNuV7c5OYZRBSWagaBqACDP2FY2USX7D1ZXo0rvuoqNsay3wsrUsKt0pzgm
VWzUplctQ5jEwntm0qVukHRh90gSZ58gEtlHY2z6tMS4hCFoR+PQYSgEE1RxC2Pcx2YudnLzbGTj
yaZIRtDK5uhtwhtJh5dkZCK4BE920gO5IeFTuRe31B/7MsyPSQl7PBl6eA7Nsx5DGaxznTocGl+g
Uc0VuKY6dpmTMmZGkMdp6S8NrjV2GCfkMWwYq154mSGh99cMSsMSzUiYjOkev7LyC+0dB4y6TxyW
TG1W1NiXBJMwwyj3jijOhZPBeIrhgIx2dM5E/7mKqjss+gOuxDEY0syP1XpRZVWc0vRgAnt+aFGs
TC2Zi6Hm3Du18Wz1Q3HdVuKBmhTQnvIFkjEYgPGt2+iv5N/mRc1unvG4l3c4HDHUvE4wxHNe+4Zn
SVAo/UeUxfUhg2ZS9IEFcPTUan+EVCO/OWmfxRCh8IqN6f9wd17bcSNZl36VeQHUggsgcDmJtHSi
p6gbLBoR3gfs088XqX/6V1XNdK2+nLmpbklkMpkIe87e394aWQFWtamP3PsT2nToYrjMlHtCRZt+
RJDoltVWcf57kJiBt1zQo21t5CifvYEKhE0sScMVOgMtnlARCkZvZ8wQHVplDFukh1u7ITMrEhHw
qMrpLkuy+6I6hWNF0uc8TGhxw2Hka7tk7Dnru292bBtYFVMORhg2goKMcLHkz5B6wFZdN7gUDJcj
u9MYjz2l1YvGR7BazlRL5RVFzOm2ycSVMAFVjbqlVcckTNBHvJ584EgEGOH08xv3Fh0FMBX2PUdy
nnQLLhOA7jzsWCbYiD19Ck3NgGw4ev3PRC39tq8k7SzhkSE9AoJOcbisN3FAVSsABI5Ozt24uUHm
8Oh95YhmT5I2hNmbX4sfYApD/IhSmhx6EuV8m6ptByARP0DMQGBrE1b8YTj0xYXfBru8MgJqjcON
YS7DwTMWZvmIi6gub9Ohv3AWdE9uElsHdyFnooKLBc8628VAhPkdjYshgkLQG0Q5+aqIKcCLV98T
j6A09nDHk3BJURnHTbNvjBk74bJw9cfHob23TEux7lFUnSI/39d59tqnLa6HEiGmdL0t1vxvdQ+a
b2p2czd9kpbTh7RinwLuCKD+IBINLtcx08b758r5teN1NisuGUTpKxzhUofKrvdAhZmZ63NW1DB7
pIbv2QCOyHXAm0F3LJvdHxX7H8QhGg+42eIXzjz02FI4OiDDoKo67kPtLI9x019yHr/xMoHAwJ+X
vRTfy9S1juS4berE84gpwG3iuO6Taovxch1poil//LDjsaaKdJrdkt+B1IJDR9141KIndPrzttH9
BmbAvOvd5sXCiuQo/9hB0+tceVz5DhQB9avy3OnQtTYVoWtqd8+LeAAvK/ZMXAcA2GEuV5pyKqEz
nnhbAV92rNDWxzOrr4pRdxKkYHfqpQDH4s+4PgKKMoQlTsXBNHFyd5BO8I6jYYuTUwdWNOyS7Ls1
leaF8NIfgBSak1GPn57l782633HKulQxkN4mB2uIGHl1ocq2F75B/Zdti/LI1hxxebg3zeKGLRiZ
g5Ua+BFWwUrU0C/B9fJjaFzFRRj5a+P7V9CHtzO8OODZDpZIOd+V/fQCyaTaUkE91rY1hFmb56eZ
AqWMJXG9BoJS9OJXAbxdEwMV5Q0kDWJ1zhapbXKuSUdyv9jOJxZBWi8CipJygluoN9pwi0qwJUO6
T1p3m8bLsUOiu8EG0Om95nbocyrcyRjvMnYrOOLA7/DTsab5B38uITOp4TmvvGbf2+js01TjGZGN
1MtPe5B3S6+4pMs74u3L7247cyedg+QYN9Nu8Dl9451sTsDUca2lNzXlaVRuRJz4RIbsymsqtZw0
qYhZRtLvwe/eG7KkLtd79X5a8uuOMv2hU/Te4UDHw8Ic7Oh5LcV2bJdpNw3b0anGb0rk7xGDIve5
vcx9SHONwnH1bkxLFGYJrQCvVNNFnH9wcCcIa0kb/YBeiyYgCagFH2T3wRsIFm4LyVyGCs5wXQXH
DhgKCMDvOH3LpLkpfeaQaCglAlLeptmhHkHoUwO19kFpXA9PTp9TAmjJ8QGXCy2OQC+0OkmzT4sP
AQoJ8Y53YVuScpTR7mQqgNOu83Csk3IntUwHzTxNDmt+UBnV1sye9qvRrKHosWMpAVaYW+NS017o
aeO4QfTATAxdCMu7YRi+O9b0UAdjiVzj0WwcdyfjCi3xyrLU0zBC0AJ7wbpQFjCW7MUiP4vFk8aj
lQLPc9xpz/2hQ3YqIuTHaEUPMe31WdpXQuCvLUcytbzCD8vFfE7M4j5B8bgp8xlDwcxDVlIQd5zX
YHBKYohXNlCowtglJMGNbnfyZ6IIHCejXt4Up0B3xaEY1OQkc0iIVQwck2IpFHlaX2Cy+uEoJ2IM
3AhkxSjrn1ihZ01lq7DrUumZkyUEl3dpmci+F6Qb3NfCuX6Gy3Lp8snT1EEt1bbZD6VQGjGVVE0e
cxt80pcxwZFqDoex6Qr89D6vT3wLUcjt0L81eetQhfPfElTmQX2iG+fi1sioLdTrwaV4L2R3cnDL
pL69o/4TzgWX2ZVuaF1lbjh5676NvTHMAkAtVn4CaRGaAYRebJfd5WQV+DWcXc8xxLUDawdF7EsK
C5Wcjw6tsz6t9UDQE8pEn8McBkPEBFpOii6MDky6cttlNXFLzNbuN2EnPZ+DMxLyUrzBazwaDn1y
v/NvOqnuI4W5tMtUH5ZD+0D17FVk7R3BVMXRhuGJyoe9iqLylQCB8G0QHzgbM1gxE6u0D79vRqPu
yg7jIpgXA8EydfjgByL26UJSaa3Ne4em8MZsGoqP1U3SGelxUctXvRbtRuBaoMZrPUUD6bZdVm9z
9Lh1hMjPH9Rzb0EJLB0M+SiwW0pt3TQevSp7y0YBnZ0COnqtHsmjad66yr1H5HbtuMSjuN7iUxFw
n2P8GQm1Nhy9J5xVLc07ugw+yRpfzjxeJmhDMNiT8dvmT0vWIMI1ULsMaO1RTfj7ep/4VETrHhUr
1R/LJ4OjJyYBIUt+Qnh8kQb0enqiO0mUM3AQOI/kUMAEKelGhrCFrqJYPTaLlWyU11yMFAdtoxG0
gcx7OA3Ujpq7Yki+p/KCp4hls2iv5zS4Zbf7HnWMB6Bu+MgTO3SnkfwgciBRun+4rbqmg2dtmiVD
Omb2OxCcGPcn81pFzRHG/H4wb7KpJ146dkGo2z/tYg4J4dSumepq7aOrzHUvbblQrrLaF6Oq7xqn
/CFEZKN7lcFuabrbIaE509Vf3vzSRRF4L2rd+7aeD3lH+7inSpnnQx9OJn/ytX/UwTFLUduBxCtS
oLNFJZ/NHB0vIqYLK8q/RuVsVDmyzlNw3XIdZOy0HXncpbycAg/YLOigOWtoFuwnWbyB0wgwkDUf
67h8UqRop9QOl8JBRRzTOpYQbAc/Mo/DqH74flVt11FeOhDvwppd6+C24O/7i8EfqYpQRRoJ5Zrm
H0vfpej0+9cZpEljHpXO9u6Be6eYd1gn8ad6XkZNmCZJ6YLjR98T7xbcxAZOKJAW3bZOgIAY010N
GFyn5nxmMUo+Ui06G8p7WpWULBvjtcvMG7+5lWa7hFyqtnmSuIcEoi46iy7ExUMcB8Cevb7SbLGX
sM3Q8gFEwbmpdl5jQNX7lhg6Tq4+ytgKXoY5XNvIKztqlsicNO2iah6EKqng+8HjCNCFzh6JNa5a
bse5EDtCMC/xqhy9/gI828FYe640WbJCk0PyFHMwxsHv41B+cHrzIR5KA8EWgJDAsSjUZxwwCghN
lrUz7fhbNE+PGKheJxFcKKnw0ETyBVE/mi3JuU2V5nsEJeiGQ3IxRJhk7YXTKc7tzahYGh02n7B4
pnz8EdUDByHJXj0Wwan2sx++SK5XZ/wyzfzQRUa3Q+bAdjpnHiMXED7I6ZCz51MckfU3xmyDwTju
YfDcDEHDVlGrj6BMf2Q4hLbaaEdXTHJsCTtjIgKjeXAjo9lk/qU0760x/l4udXwSw4BKxgPywpVu
4LJsII7JMqCHhscRQRQRaV80sKrc5aYdA7EJBKuHEfysErYYZfl0ZJNXC0PKrizjbzXUEyT+hOC4
tX2NtG/l8LlL3ZTEz7xAg4/PfCczk3VgMK6oqZGKSUbYpksxG5ReUm6Tib2gXYz8sRrWK78DRxQb
LTlsLXH2fn3tWuXyWJMy2vvC2ZlZHGz92jyt5Vjdpqu3p3Fz6U1Mowm+wEEqqhJOYD1XCQls5viz
YdAxYFeQv2CBQYvMJGInCy5zUoyzhdZNz0bGvfNYTin4IXSs38jTM4fxVnQktOTUJQ7jtTCKb028
XBIkgk1PpRjvg8TbZNgDZjvzrxeWEKyrb1PRlwS3yZBIsScjNy5WQ2QX6MGBGp8QKDz2s33siSk0
shxWZBecYk4n5NuS2RgP906dfU7BuhymsbrxEmI6HZvwqsotDjnvH/FnPIc5JjATdtymYK/c4JHz
N3jFvgc/bT+7rRwv5eGKQ9l2O3J+XuICF8k2Ca44772lTvyZoB2jp1ooODPuIWq8O8SJww6sCMoS
eq+O1WNPSLyXopocgA2B3I9WkV4jGYFkRGwe9k02oiXFi9IU2D2cwQLOfVzN/tNsuZZMppL7DEm9
ykeCI71LlaDhmssc2VWeXBRJ+zCY9Pb6iCOdTW71kBY/81wWu8XxjctuurbqS5lUdzFcz8oeb4as
dS/LeASLMKBRXcSHstyGoWl8tIErEJ0CGInJsyyFktygg9O8qm+WC9OcgxtOQZfH0TxSwA8nh1gt
BNwIddNuX0W4RB3pBpBCuuiBM3M1EAnQZ1eZAYysqJeXOY5/cML6UHL0LrixbungtWGPB22sdICP
ZcyoS+oHYkUoRU8Z7sJ5Psw2adu+ufhXE57ek0PhqZSeveda/9GB9L/KlunJHMB0U6Ld9YERba/N
mAXTicV91+GggGe4RS0Gr36eLk276YGHkeoN/6+pvNOqgEbOzs3o9xiuRqCwdHFpLwxY8xazPyln
4KbQ9QdnIkUNq4LYGkNN53rpThG2AFjw3BPQpntDC4onajoSqMq3hijoySKRvnWaT2LQL2UAynhM
LHeL2NgN//OK8eFnrQup/V8rwb8Xgv+fqxkL/9+VjMO35uf/eP7Zff78vWqsv+dX0Zi6HkVej6qx
G8CA9fyAf/pVNjZs8YcjkI8FrucJYVNU/lfd2PL/sE3PCkiGDWwBXOBfVWPL/UOagSv5a9OSDtXe
/6RqbFt/LhoLhEbSd0ziQ0yX6rgl9b//VjSuXEM1bDqUT4MZCf6IM6NYEUH0cJN2SdIcB0/36e3h
uxTxV0MDBGB7e6pm8DCTtThU2u7sCOWsHE38U54KwgX0uVIzwD99dpfOD9/pIFurObqoHXWAMnI3
zKg9AypryqzR4suK3c7wbsw+5SBAy8WvTrLEoe+kvdxOBBdvcPwj1rzSnbFWqXVvLNMY9hUrbH05
2d2eNqUfWi3noMjDN4b5+lJ1wSNqSWw0a3V0ubFtqGEme1nfpgYJ9RiwA8dUuwK6MieT5WhpUo3v
ehfIjsZ9NkaPSxt9GgLJmachy3IEDrVy1euEjRGSmAzMw0OGQm0IqDjLR6fgcl/yLrTAtUrf66l/
qiWWT6wr5KTunMKYj0CoEKuiNO8S81vpeo+NKcm6lXBTuB8iFLy2ZbCvy8ZhceQ/xHBtMusNaP6h
ajiBWko+ZqbxNi58JSKljOiuDbULXBMLLm5YdEDukncQrzdOQlt9pvS2YTD1m6k7jmvOpQim/s4V
uJ0GZ6dgTNs9v3jT8TppFJeblApbxJGdgpt/mjqy/iyXJ1AG1HEpm5uD+qF/wvkH6y/hPXMWG5+C
gsverN8NH/z5xxJpfULh8Dx3APYWGudZ8u6gtgvrRpzOP3VoeePnd9e2grYdP/Wm/mxj52jpr5un
BBWP4m/jhQ95ICaULRSrqX5U7hy/I0Y96TejX91KeB++/qhHwf+LWgm/0XjyLf+RVv97oyuA3B2g
bBabwbxq2zLMRPo+ue6NS8Ok0l7BFYBLyOAstBwYyTLep/gp6QPdp3on04ewjJpAVZkE28Tk2aMd
wNljpO+qsHmTNQnKZSs2OcrTEtyz/iQciTub2vCmwxQ5VRSnmfgpNQoed2fRGvAJTnfWy7WrXpdV
Pk7W0G9/W5P+q1n0p+aQ+Ns0l9Jn1bCEZSFgtqT152kuipndJnW+4ubDa4WxmSM+QNNOMyaofxIf
EK9RaDM4XD1m7CF/pza2xb90RwQnM11PQWIe14F9f1b0FRw2VlRf8TbP1FHx6WPqvvHmboUSxCss
NQAGPYVIA9yKpnzNXcby+S8QFaDkTl4DYzjoSX9+K8SSEtvBHCJc8a4gLPs8HFF9oa7O5FPNUYDg
ALpaCY+3XvqwLmesDThWcx7heRXB47WxzfyIv+Lx168X+DeI+vmm2X+p0Zr+miq9QlqnnwsUPaSC
/gnZ0W1BSoNpMElo9byvUGRXj6x7HLjjexnvR8TQ4OSO+g3WE/RTBGoNBLfF5UMwPFS3ehyeh7F+
5Ua/U7Io8NI5RzOI389/oWfk+RuITMs4cS0sl3q2nH+vMXJv4sR4dL9R/v01NfKUGVxEu8oTnKp4
SrklTu0irpQ2qRu8hp4y+i2dh3s7Gjv9I1RHqIrvnCLKBgs1IGaRfpViTd/1ixh1+zZiwppW8ZMM
S/0ABoRkNh2aSi9mHDF2vtUy3fV7k5P1kIrom5H9cFvaBpl+inqQpgz589fn2jWsXyVo+CarbgHn
uFeJD9u5TG99g8xl4d0YdfNPY1rQuv2t3cnOJRnTMNPhhmM3d9y/DOm4dewyXZovG5zQKZY5nG8f
ldfEZ6/f3fqBHRBpup1xyxJvHhXcjV5qV/3uK1YUEjY5MXGhWFL2IEB5j56fvFcsr/RAge8z0ExG
0GgviKr1h4Gk1HibGTBxHl+USPZy7l/atcaVVDuS3M697Jf6Ph68G2jjjCUneKSseKJujGrEIeNm
RrmcTNGVUSZZiNULVE15v6TypgQmEKbkVPqBBzgtpebUDfxNxBJ0/pwjvW3owfVPK8PfP0XYv64f
OKwPjtAnl9/3f1XHJgri+CsaeXzYNmMefHGQ+k+U/9hyM+4IqV3vyY7jnsNfn//jduWtIVB2YSVl
ME/seP/wxvQP/u9utn68geXZlm366Pot4f+lm63WeKJ16f/sFC5HW5AvyVyjlvaIieI86mMtcV1T
1pmlmgIgGGxU5/emhzmK8htM8Z8+JPOGKf0Pby6g2f/Xd8fZSwbY9h0f850enL8dm4yYpJuyaX7i
zrqJM5LZMWVtzZatFkjHOyQO9lxrvU4Tb18gKtlENocZvWS2M11psycYip3lvEKeR2bUZu+23uqH
lNluNcnRbzvQqQb8ENchH5kRUUhxM5AJh8A0PwJw2PgeY0Kl8nQ+uVRopZi4UOGWq6FPboNmEpel
PjLQR5dbazC+rK49tMPwRqLyTZHSZWE4NrBXySRkNRqxvYR+dK8G/td1OdNF5NVnHZxGEsFCzNc3
kWG86cnVN+kP9EsI/v1+47reKfX0VDDqC9PpT79OgQm2YzRal3rSdSYv6S3e6TxSStBRYOvgwenn
prcWKDPvOZL3LQE8WvXGzbUdi8N5bhFo/a5XZTERmM1zBTtOHU5/wng/gFjpdafw8f+iSPe2+jBA
CRZ7OAujWGa1A8p003v9iyMz1jhdhM+csgi1nUkVI//OFxre8KlkcU2eMYAKfexKDPFRRsPD+bV6
I9vZefXZLubR6kDB6e9pkBYg8X6Zsvwx1eui/tHxFLGGcobojaqnKMayUEwfFGgTnJssxTSD3lMW
x0JiWlb5Ta4PEfq306s9tqE0pP55P8I4sDHwn3+389kuoThx/gHnM6Bel2jKGjtyn/cBpQbKsqDU
WdTGrsERucKca3yiAPnxVs6gVHQPN7kyL5us5WyqD5cRXeiibt4a+spJBwRoNPTOD2k9iJ0rYaM+
ckiwjCTX1tHI8ZyRp9PEQBL6wVvIv6EsnBMjb1iD3OoxMWY1zW4UBFHMmTv3VrVryl7tAAYCdzLD
86lnsd5ppz6ANBXQqOxb0BmcHflutlQu+PR/25zvDhouE/8wZ02kNn+es4EpAp+POZDSdv3zv/82
Z63IX5Jk1ULw5jFHVgIykkQ1JucMEgM/tPsYxNXHgFcoRJhKjikxb75n/5gahxKGazyV+ooE3Nre
VYAVwEZOR6yyh9qm1q73zk4fLfy+MsKaRB1WchcEwIQO0cJfE9CZg+KGokXYV9HiPadVf1G6Sxxq
B8EAcwi4TfEFsfgLtbeEUauAuwXAfEyk+EYDNE2CHg1To+Z0Kl4XloVamN7BMesrw8SlFU3fgsgo
QmklAt4FnjTW57acj0NJ972rO94JXcQ1DeD6oPA4ol/5WjpjO5QUcDNUDbjy6GzTMI2hpdwseADn
wuNDkAvEtmbojlYRFGFlZ18+fvGq6p8cH1aPU9cfZVFxKknyL4gL2JztSzyvV7bGBDbZx6pKViv9
Kkuff3nnlLTpYfJfZQS/VkS6/tIZoe+oYOcQkENLx36e+dIqGJOd004Hdx7vSzT1ISS5gyLGdZM0
5m00oee2RGEeC4CV1aLGa2/o9/8wcPQ9/C8Dx7IRcJke5gRBfMtftiJZJE2N6eSdttuVn1aSXhq/
dSdbI1wDjIwib4MrsWTXsgUuimHifqYtuS/j67QmY5wWLlKg0Xw1UvshLmafJamCcjtLgrwl5lOq
Pt0HmXKcS6uZKCYaWhtoQw0dvk1M454Cq2tjWUM04Y1SA2rx1rfjBQGDP4E+3JYutkcMC6vr7cwR
XxAHk2A3T8Hl3CZPIIRfYsEk5SnLbZtWrzBCaQLiJcxdaCbU6qCZZXejpKuxlg1ToRrqy8LAhFOb
8Q16FLmlRmgEptzYC4ElFhSbPlmhjbA/hatG460o9OkqzF9B2aYHTgb8LgBJSTe47fWsAExeoceJ
r0U/0GLPcVT4mDb90adQWDIwwEcQnLWUTxi1JxiT/q/xch4XCb/KTizDtwTg3VwAEy2+9OhQvfNu
mvd9J/Gq18wS7izTppi7MDYw3J4HUAE/z5u3pAv/NGu4zYRCbyCIPzdBZoQBrUQnIHrajNDT9Iu8
ZldG6VMnX9JrYAMil6P5SacLX43H4obEOCnDwrBv2qUbwsBkhqHFu130x5bk6SvICwYi1Lada873
Fkna23iJvA2+rev5ZwSGGB0zj0H5EAX+YZz+7UwSWIhJhK4YCUEWBDLE388kIxkMLRj6j0RflSv5
3jiopUbBRqnPvOfN4HxVty0My9zSrltaVea671lVJuhHmTBu/+EtUaf668yRPgu752p9JDWmP78l
ryIgbcrmD0tXGOTMEdzi8S8OPl6ESmnXfOkjreDIhD7u1yFc30dT6hv//p24/4c5HFjCtEFMo+IM
tA7z9w+HjztYrFZ9nM9C3MFXz3yM3MTYNHJOORQpBDr199KsX+uF1BXsB0XIthiaVHJp49J8ZyV9
7v35A6/HoRs82Nc4p/WSbZDE46flnRmr+zktaT/a1YtysJ2eRz4NcdCE8I/dpDuu+ijG1coA1Udp
CzhGGhaQcTzJAHIYMpXVgcuDZn5e7TI9VkRHxT0u1qf+H46x8u8jxraQdJmm8BzPJdrxzx9K53lz
5s7Be5RCDRzL7FgktMfzLol3I8z6g2WoDSUBa6BqVjAHsSMcUmNwae4Th2G5gUO+xXjlGMX46xMj
1k5eLiVZNw67IJA10B6YDtFqZfAb5oprM4JCXf4yN/HS38Z5zfahaL70a/8qxxEnlztwoPfzsFbe
l/7cFngtm9y1b6YgaI/AG7uNKS0iM2NdliHXZksaKq+S2BexgudhkSWjFzC/zYNd2jQPHUlwWF9h
4q4UXuBkPUeLA/3e4LtaFBO7OiDhMMH01Iq9T/92nxkQFlrgl0YAkb2nsxk1/QumHRYHqcxrgrW6
bdksxm5q7TykMgoc0CuRYhcCVcj4OLnz7XmKlwMdp/MzRdsL8ov1YJ5bsQ1oN4gyBmeqF5RJj5p/
P+At/+/HHcdGReDQN6Lug8D4zw83FYJtapFv5UrlE4YN5c8V357pROH5tKEAfvHHFINMydKp30eb
PRJ+qfaqNfloIr5vauC45D1NJroHG7u27mp7uS8lg2EcshKYGcukpf9zfgEWTKq5QPacWe8j+uBk
GtlL3iTeIdvG89Qcaze4z1dQJbTISBjj+cu1xW2Q4jMjkmcDCIdTSx7v3CXJT5HpfCiFQoEWeIF+
MftmW3jm08ZF1arMjRwG9rFiInK5nellufKUuJVGhrR7BVd3tctmT/+/3eR6Ks0FcuBqztnDnOqw
eGx9ol1KoGUA9Kr0kTzEbmvYJnO4T0vUM/410kPOt8GVKmmL5wXLdtGU3ZEa71vi2X1ozgu59T4k
Bf15zKP3uZYBpYYlxSvMFwYZQNcmn97swkcHQlVy2y/4mkUbD2GbehVFlfLXOE5iTulkC07OWyqR
+2WJg43XnAgCMhi9bR+jke6WwzJBaLXzjJ8yOt8M12i35HMh8dFfNerzq5VXDx18Np3wzrWuvlSk
nh/lAOSbiNnG7PWNlN/yfCYbDP37xPMLmk5OhgvfP7q4K3MXUOB5w4Mh+Bx316YaLs7fMesPrjCa
q9iNXuciZQi4L45XLYfVGK+8jE8qG4x4D8bhfOKDsoLTMjXvjGz5nArIMOfV7fxaejPHzl5wmOjM
DTKWTdxyzgvsujn0yXBbAS8FJ3bTjPr0ktGrS7IPIJg4xlt0QgnIrbBqumvq8SDFM6Zbx4URvZeG
9+ru15p86co4p4/+7jwNrAgk8qgJ7QaDO9OIp2riuaIor3eZrZp/2JjPxdU/lTICR5jCokpAncox
dTfn970nKWl14Bx4m7+Xih7CGiBII0elDCsAYhuEbiiFc9fflUb6YEfmbYKEC/og50NG0Ludr+wz
Zop6cR5AMKfUbMLzVYNRuWYiO8HQgSddui/nKd0WbFaN5pg0Jg8WquhVsg6vE2qF2A2mUKxsbRHQ
v6Qn16hEWlOI6GNtq+7YuBp8inzivO5GiXuiOYLNPCn8TaRXdH2gP29x50d33sI6N7uoh+ljXXP+
vZucrV7l9SBKz59sEND6EFwi85Whf36VcWck67LBhPhBV5l7T8IJERK9E5oGNxWLg8xlcuEnzoeI
rfXXEHRj731oMRK0HasViCGtokxo4HKfMNuBkzHWxdT9zhJ9ncd8yXk5/Y8MMf9ftjctDko4g/4v
jpj/OfSqSzlr/bLX/PLQ/O/eJk1KKnS+Hdh6VAvP46V+tTaDPwSdTfqddDVNKrT6qv1fjhg3+MPE
uiIC7uGWrw+s/2ptut4fji85JTqW41P3M/8jQ4zjCH0v++95h3eOucbP4MIWsP85/l/mHaomBd55
RqYUcykyzarcNyPefIM2XR1hB5jnDCHeiz2baGKX5QRQCwv5fAkWiXKVh4of4PHBb4EPcX/fLnH/
wykRQbmNLqrL6kJy68c1OxA4YCX4VzhYOisFXzKiYtOjkgagsRb28yCKRxOPmkrsLkwSz9xNpAht
OKdALgOhPXHMCJz0bnTLO9zHWF5sGNF5OhBWO71FEvyGPVVcI8b8h0QyS2GtzULEQJYAgmUhD5W0
WIcA/VnZ4CHoKgEM+cmIFBOGtE27Hl7gjaEXHwNiAyxIbl6sTqr+RgB1WHqVdQPbkSyCCA9+GgXw
nzuyy5uMG7vLxl8hcT7OZp1uiI9LrIH7bPzU7xpLpveTCyAx+JagUdk3tMAx+0JFcluIFKq97pv1
vjCXa4Ktb2ZRPpPcFCGFzb9byciHpb673tTuDO7NgkTUbS4KTmhWVpH9gk0H8QRHlIcZX9PWX7rq
kMctBqYIw98YbGU3XQlgOaHhAMtQ5gANMYGyGrNJqA4ybAHBKqQFAvSEqD4KFl4PjHK9akjNPdkK
XVOhz7FwEY/pRLxX4K8c68BmIACN2fEjrBPag+SATV5VTcVSLnejWVqoOVZcPKReluqzApMWCmV8
OWtMZsg8lBtWVrHtsKlza6xtigb5Qgcx4wRKhQmhnhcueZltI52qGpDAh/ED2CGCfXbVHhnxfAHG
CanTCA0nSM0np0TLkmuicoQYDk1PyRMCGycVOK7Ri0kI6HvjSMEaUTevJEgsYCveu0tW4kM/1QqT
khx7jvPEVGyrCsqiB+DwxkoymmXBfan8ez9R3E6pE3IZCQVskSOJk7GtQ1FIbm2okfIMqPeOsX8H
TQLZ7qo7+k587DH4bej1cDJXeEownmyzEnpkrQn/gM9+RnaAGjtu212PlWpnWFieqhQvlcJLpHJS
tAmngK+kRlJH3e7WdOZpP3HEwS1T0MOWwY+ygF08Dsp6CtbsJfF7GBVE0O8ClMOVvwskoKXMmQGL
cRLdR5ZbnJZ+Cmd4TOEQKOeCUGnKkjYeLU7xwHZsWzNHEe1ORfCapFQyBlieqM2Ne9TbHFw8mO+i
y+s9E4cjBvS+0eFU22Ydb2iM96WpWWKEhcPdthBTyWnbasYAB9Fihn+VZH3CzOkfFw55g63uhkHK
g5VnW1yj/bZLHQy2oEkXwlgdL8uPa2vuMhC2+kJNW3HGDDiR4DtFaM3rotPaqnVXmxHIcNxq0H8V
mmu76Hemx7nNWJttP0X1wc51+BTkRFniJoma+3ntkhfPzJ/IKSdDuUyRKJrpnddhbHFUjCOLeyip
wXyHlwNKdo9EdRRgsUVHcJJmy1Wy3kWjQ+bmAM2E/IkdsYoHT5Cltfi6EympH8CRELgB8+99QW50
UBZI1spPEA/VtlI0C+YsnXgUho2m7wLgY49zNbIAH3cXifSwi4zmt6Vr78eWLBMT1OIm96PrNnvp
YPui2iUrzk4+QRpcjq1agbcwXMuWG4OAb+bH2aNtoChrWBro/QN8xBh3Y5WuSZb6tJVqnii3EbWC
NfvZrbkFRTHTSEoDak2evUWZKrDwhraV74d2am5S4gJ9Ug4u63HZ80tOtGWtb9m8D5yRUWZAv7RI
L4c/MjYHtoWXAlMg1VOCCAJEtpUzvw0gztDI0paUdfzSJuuFNdpcKE0qhANNR6rQ6RWhdDgyL/Ks
uaxM/MhjamzXAZFvP1btlvtpRK2TFPMyHuyLGU6XKbmWmyzSUhLtifjiVrRTiXVOdmGROnQcVAJD
iCIwAUAGK5B1HflU/HvXx56EaDOoE1o+RHKGXlOeVkExot4NWCOONCpi/sW6JqHTwf08ptckAUKu
pDMjKwgeFmBW6VxIg/wpM0IkBNuVc3bRP6fei+gwnFHN2DhmW52gOh1S2Ot7bKlX7QJh1c6Ir8AQ
vYUIfV+P7Rel0m6bKpLg8sK8Gt2K2hsqSAxV77UIlm0Mz6HP1MFqhIDf0TOQguE2G84jq6DXJEge
AJ5Tdcs3IlwwEorsm0eYAu6ZY2TgvPMj8TCpK5lnw4XKFoarjZxJ+PNOqUwwhsgDDyrFG7AZNc1c
bHyS6vet4xxsQYZKDwJyDy7EUj+cmASNFZrnCTYiWVROSe77IA9z5HwpTdYYDOuVGuC0ddD6xn1z
R8DRzmqprQcOUL54mQ4cfA55C9FFIYckN46d+39xdCbbjSJbFP0i1iLomUog1NqWe+eE5bQr6XsC
Ar7+bd6gRlWZJVsQcZtz9gGX13DQf2YZOQTFBPHWzBj+wlTGEpmzhSVp99SuOqy/PKAUwVSArnlX
S/2Stl+zVKextI+i0fyo0rcwAQ9NrTTJVVtpj5BK7uayedNFXx+ymqcgzbLnFCPHedGm7mCLlEVU
Fo1VMrAZaOc9D6vovTCrxHBnVONrag2tJnlKOlQDNrT+SoJ4jrWDmRbRtjE3bXKEYmbR+yJB/51O
XXWwSFRakoLkM8u+ool7o8oqGAQsMdkkM99AusXQ6kILU+FSmdnfJhKVnRfLb3cgeaQmb9FzB1h2
2nFmG9+z5CzhSJJB8E1s2pUdS0OQZnodG/Gx9Dnj4YmFYl14J+YXbliwqDGb+sFsRxmCS76wUZ9B
opDbYbNbBFXYAvMjBUpZuE4mA2vMoh6VIYkSGQXZdnlQcA4GS1Mmx7FsDtPsPBUd+D7WrVgFFjfq
UoBNfBMG+DUydRTuVIX1BdMs2ZLAfE/a5B64lPDgJE5+jF3cBB+eU2ZHtnve0XfIKii6ELaefrWT
NA+yOXnvYyEPeYVeY46XL2oYdv4J4yfWNR8rNdCQkL+QxnV+1AQffEu4gOf0z5imF1gOM0v65U0H
ORjOekLaw/QEb3fdoybny9Hnz3Wu0HAVDL/8rh1vy7ws6BcSO7REulyJe+T1GNczTCsmW4QLwDLl
vZwt1FIVSvajKdhpsP659CVEKWfFfttj/6LfYl+54p1a0hqCHNi/qAR6nigimSwLTGWVDw721h5r
gqXduoE8knmVe8dgp5G2giMkwaMdY3+1pIVVpE7ex1p/G/V3vUqSs0KkM9b5IZ9LNIrsM2tzBNQs
MHkqQTwjEpkzGkaU9U372gxU8Ez7yHkVwAKRGRjcvi4c/QkFnatHmuO/+8n8q6nkauVqYzeKaFI+
THCn5AJZa/NC5qhCjU1opQEwZws9e9Tg3NTVcKgAccfL4xAPjwlxGHuQVEVEtEoC/nSQ/X9J6+HN
hpjj6Awuc+ebFCIgSEP8QmxjjEqvYLfnHAkzsZGc2zDvyaFpZf1kC8Pa260A7r6uFBtsu/Grr3b5
0dTkO+UQxFGFWE1g6VPkJ+rg+s30aNFWb1EiN0zL5ma48WDNB+YAQ4cVLRwkJXo6AyzuccUu0LMy
DMfmBag47GDNvaQzJ0escfmLZDDOpW5FJHbsR2oyFBBgPS3F6Zj35ATCENzNvqnRxgA1BGj3U1iZ
TkzUOj/WtApIMHGF8a8IEO+O5QDhMk8viw4UF+cgvHRWKKHlNGegVPk+b8+yn5PT7MujZmA77F1m
NvrILw2ccshWghiJGSDWPKWfmAScyqsP49CgTaj7f7mNXScbVXFyvZptizL+2QTFs1ECeIhC6uok
HH3FhrRGLyhLhm1VXSGTLywE8e7yqRMmv4PTuXdl86gxaSL4aX1N6sHb+bOPrX7Jz+P2WyAE4Syy
2L0UVkPwQ32YO2aSGkZpHEhBXPF5Xc3/sPLxbwFRChX50UTnfTSr+N9WZ/fd+K+sMc4qYl93dmOU
GHAMO3D9o2Q4TvoQaABWIM/owMkpmOF2a0RqpJb3bnRztwOaf3YXBPOsa+jYxMsCui5kpdvtF998
KrR/sh7/KAK6c/oDx+U0N1vzwa0u3aIwUVTXspmKo0rHK79ONtnQ1qve4LdkWt8aHXLIwvzk5nit
htmCg5o8my71LEltezHM356//vNifFMZ7lfodA6q1xoaMu4h5jCEdIA62ncm9WCmc2cpAlp3DkYJ
LmGTS2L9U07aUeDzDcliO0t0TsWcd6ep8OIIsPau6+M3bbCKcJxzAMVkIkgWyD0CgNE1yYkVLLPM
7hmsZx8kY/sI/Nc7svg9No7LFdzDr9O/zApNQm22azBlfMupa/+n5oX/b8XE3xYQtI3ZXQJ/XgVF
D7zH6v8x7VXLsqHVn6WAMG7T1iaDnA61S9xNVa8nleS/vW6sO3cmWUS5qYXdX0MJnT6WkNFCs4d1
URf8bRMuvWS89+Yoj7FnXfGsYvt35WNp9kEsdA2ES4x9/JXT0A/q1OXCWW3Kz6LXwiIRbYjPJCBk
8S1WOQzHASJo7fQ0bz1jzXWhK84nvbj0jm2FhlS/S9o3kTMZDwJ38CbzORhTMj1hehweO6BYCa5z
kWuvBLnpJGHnyHRM9SNd70GzxNPQQzF9QAeszqaG06lMsDIabsYJGs/Ppqa/EZrxY/YZfCA4kjvJ
cRZPR00nnaC3+5e+5OXxKu+ncXuqgvJNW0fOm0G+U8YUu86gcrBTLw0crOqsWF0ftS7+Vi/2TnNe
r2D01aNsyOrO9DjyiFwkegyFDIIKJOe5JTRC1atDD0eurhCgkTCNexNcv1jQSA022D1ka6SgSWvf
AAq/GEm0rhadVQVbZ7HoXdFtnxV0MxLX6jYC7IpSwIXX0JuGjKjbXpwtQiseOgYGJrxAUXzBd2nJ
5sStnGev2myZx2Q0X4ym2iWiigPXVFU4lsV54JQ4amoAEN6KW6quGMm1h+SWu9gsm3qqQ731r5nC
jzT3rjhkG6Oe7aY13ruMVOJxwekEhQjQmj9w0JFkDrxlt/KdMz3qTvpvksYw7fML5jQjzDyNjHIt
D0wi0BFuz3lIChaElszD+lxumiF0znuvIJSQcqaANAuyeW5vettfzNF5zBs8e3rhfhQLmUi5K5iz
N+mCgQUmi+WCvptVisbRc5GMkL/SmlfL8a4mIgx/oZJCBs/Gk1p86hy6gxz7USJPA9/AwSFUwOMf
YGkNOVtuRyuxoMM1rT8kCYRCK5MzYoQ95nx9Z/cZJTf3HVp6dGo6RUmJ4bDsiIDR5/5zVcjsW5Xl
Rw+jnZ7EJ+UdNNs6an58Q7j1D67+zdJLQDLJTPsGG99ySXJcsHRl3akkqxE+Hae+BUGPQCB6qTz+
TDK+4iyO8VPPy8kkeZcYUe1SOv63LOVtHVATd0qdZclHhmOaMu5EvNd/VKeGVCDOMu+/orF3bZa0
IfZoxho6QxeG+lEJs5zQR8Z/tj9dBqEAwjb52ROEfhJ1lOy7wTjS3r/J9YF+8Th4FaiINeMen9y7
k6nzwHEVENldHda+e5wpgPdgb8jvE4o8jkSBPCH9vPNBbMLQw9LIZU7y6oQGUDyPnstArqz/FoWh
AqjdhEcV4qW+5yaP0+ZK9FFwpZp+b2oPJY41MY+Iva8pqZeD5I6Llw3EhWENpRrK9r4vL3NaHGIf
ZsXqO9+2fSKW5o8n02NdyzeHNoRKLTvnjTi5VRVkK/mQfjUHEs4+7mMzKITT7oXZ0B2avxWNFL1J
to6fzIsIutaXUM/VmY93yFFjsJry6IrVX5aTPreHExKUzXyUZ4lGC4VaSZDMxMmbOtXe0dybptnQ
2e3ikefVDyovAjDj7FNNGhESvc9lSP9BUauwQJe/VZx9SDYDZ9uz/2kWGZ+M31QuPgu/oIhc0YMP
GqoE5ftxwLYSE6kf2wdcc5eqXInczS5eSzBqQhgymHcfdASBRp4DCb8qemyUXLDkMKE+LYpnNwHs
gmT1bBbMC/22nR51quNVgTLSsNYJ2+wCS1Gf5I6+ueatZ0mkcu3RybWYVnYTYhlQDjrSJy+mHreC
Ca7qvvX071zFScAjw2Ai3g/9QvlnvLoa0j6EObTFQNZTIrOOpWcAY9y2zItHOpednuw1u9gTevpG
iTOrn5/iySjr+hMl5N5Jn03GUUHbA+vp0upFbtorAXJWLvG7NXMyGLgjtbpYCCAETeLrpIwPCakZ
9QBchH14IvK748sJQLDXHGwbTFvKvJmLrrpM/kT52ZBIOZX1OSZ4Va78N6v80bvh3Zji+MwWRzLb
68T2ejrpLxbol0lb/1oSBIED2Xiq0rNM3zsHumOsR0unxTuTleRChX/T/X8sHp0w0YzPdoJxjaGZ
R76zwmTk2YMpbhqTtpeIJC0eqqvLqFUjjIdVbVnvvBwfAyyi9ThKwbZrxrfTw8HyAVJr3hcfB8bF
qAJDNBG8NY7ZhGWpJSBAOb9sxMB5IJrXBLM/mbGe9G1BjTADVOHzmcK7Cgvfg97xNBcNBvCGAykz
RnsPEnamhvgtkrXd+535DBUCJFAr/3UV1eRMzB+6azua6+Wsq7WLxKRDm0JGQy69zd+Y16COtFfU
V7fELS4j8CpKPP93Scxw8tDMdjPaqi5Wx6zgEHBTfb6XfW+cecvZczfWJ1yO6sHHzThmltox0ZEh
WW+FYDSIjbw7Q1IIhtEp+T3X96qYv1Tf/XGY0Wvv7Nl8eJLRkGv1cWBlvmZPExEDnFQx6tX8jcXb
sC+BLZt8CGbgn2jhAygEf91u+UoUHKmqiN8K530akTkTcTptAbC4WbP7IM0unAz0+L5f32oQoTrj
3P0IDHxHkcfbOht/exTXqcl0BYAIO1Ftm5wE0k7fAHViP51JMor7L2K25H419M39yXDaJCo7mUjW
FpW4t6OOjLfdV5YBsrrOnohXGLX1ukz6c9ojGoubj8GykcPKQt+vDjwbIY5JQzogaoYdOEkuh5r8
xapn4zPW8wVdOr6NEhs2YiCTb+fMjPm15FOWcnEPw6aZV+nwp1I2/YMLIJj1bjhX4jyb/npZ5vjM
dcrJMCs2pRlQ0kKQCdZ/EHUgzj0p1LowsjuMePDoKCLq7fvFM8jhpx4YUKwQeaoyMBwXsnx6K0zt
2ajgjsUcJ3tS/04KaEku7bv3ohqYBUzXvj1N0Kcsf+x8uVQcOnaRRjZiQJ9IW37/L3PXsjg3n0pB
NLFB908lakoLoiZQDPJMd43TPSCZyfzkv+38Wbt/ZSPCfq5sFhM0pMxdgLr2F4M7S5j+Y1MYfx1t
fZ11kgomMR4IMzvYg40vLMPwMOFx53goqkhbkAePNfKDKYfKlSQPZXqcS4jHY8LAg5zR0iMukXnC
NRuNeEenWV4zb1MGjkevrfRHd/W+4gmzWjLrQN4Gczjm3B9Q40cYlEaAXjGNzCXEt8MhZC4pmHXQ
04v/6FiSmCSIWgerAS8oG+ZTCcVNx+B3R0Ahk4ELYsP6gqiOq2QlfM1cnnLWf7M/didAuG9rrLvP
Xm09E3acEHQ9PnUMyc9IJEA+VkMdpe764Fepy2Dd/TJ0hbW3EVEPPaCuyZOAXgFmeci/8BRh1Io4
WJJALxsTugRfk7689u5kfsQ2gxBnAh0z8MsYpH50iDGPOx3hRG8/um0Swle2rtKST2qQpOsaQ4hs
tghjxClR8sXEP90NTcwMkV0DqQd/ycv+12DH2MlBHcF4f3j9EHit+Z+HGdL3aj5/h0RzlZvhoQRb
skICNgpxXdX4BTj4VsyVGZYQYld4KysoGKyh7aORV0dmGoKJJ1u73urBDoBl9VI4zWOjHoeBQU1l
z1ErasIbc3IuGJm+EoqUPrWKI0Zxox8Zauu6vhBGjT+hw6Utoa2g9uMNLS4JTRsLWDLuZVHZgKB6
oBdZHLAbtTwG4ODTvH3pWzDUPcFVv61XzeOs2wlbpzer1L4XVh5CVv9pMQapBWSL2luwJ1LIWvMM
EoSaqi0/tZPZdUlYSNcOVg8lVzVBWOt4Xie2XX9fiDF1L2ACqkNjzoTNd+FYQ0hq22yrjSyfe1Lh
pNtC5bjeAi6jpynPiENPoGXk8urKJLRTWd3bCja9qfizCYtfEzvc3vbSm7s4z2hn+rAZEy7usQX3
0UFhL0bmkkL7h+jt29cX40he4j7dUtbYW3ZXq5omWirrLdZHh9FM7h0tjGn7LoVQZzrGj0kYQwiy
G3hKQqqH7qrhUegu670sD0AGeqEvJBXbMJAVV7ckobRjoO9UyadsHTa069yBerOLb5/6XVR9JISv
QsVQHvXb9wR+jBnMJnls8g+D0fpuNgkq8sjv5FyBWJboP/gFI3zIEmee2USU28BSM1iupV0d7Ly5
4bXJThZ2utH2u13v85NwV2nkDGzjhIozsNCPaSOIiGBRL6V76IhpeYg975R58auwvQ876a6ibxkB
G/kj+7OdlEn1PNr6Q9VzmhDNcebM7wNvEvDNXO+7dpCVOVZ9a6z0seI7JdV4w1zPyWc3QkMnDXYX
+9qJLPSHiriGg60NV9rL7JQlWz6RboND5gnu5ab7ArTYFeU37w6kTcmVMgvzjr7g12pw7Qsg9Skf
q+H5R+nTn+Fn8IY7Vz+Fk024Dw/4n2QGJp6ZrAgI9vshOMEIvQ4chZjxGtYie0GnMextP+Uxky2w
KRzUik3pyS4tLER6BWdZRXn5zLriwx+NNQAfUe1dgslZojH27gQJbCnG9V1bM6yF8guPj20SHTJl
Erc0rLZ+Y/1mnk6CZ3fEbXo1BjXcqzT9z7/36aOfTK+E0jFjLPI/vAtYUtzsRcsyvLWD40fKvmu2
Rv/CM2qK0sN6iP+I1d/H5HlZMCiGoQnbAwvyA91DU7JhH5w7ZYiAAQ+0r/hcUlSGNO+KGKT1QFGN
sc43Ptklgu0Q+tUss2dp5zKUUme8BKHhXC/6iRHjcp3MhCQYrSVDNY3Np01R6ilQN6jBaU/QxBO5
SND0kN51JthP2UyxVwAtQcwE4iNL/2Xz+meMUZLMGNuxxsur4wJdypL6G76/Ha4KdyYrHRTGozWc
Zi5Jxa83Wbuf1feyY+lP1wy7DubAcZelrfkJl4jVXLlFWRKO6c9dkOGqCpPMIpi7DTRrs+64Ug9m
h+5A09lH15nCq5d8mc1JeowqhvzseI8EfzEyblOcLctyqLTut9YpxXIL6Jpp5W0Iz42RHkjlQ+zU
NflwHRddGl8N7q6VOHg3YzKgs5rGF5ReYGS8+tYQh0VP70zU+562SFF1kWHmqpHMORpPt3OQBn8V
haujFTMJdCwQ3MYa6+16jvGK+3ih6T1TZma7bgDjnRrLq5kLQYzUb1U6AIOanz6RBFVQyVLpNAHf
hdiw+jbuCv1lcKiyB8ytU9Yww+3hShEwqnDdM8+DhVtB6mr6oEWTSM+vva09Y8dudkK1EHib5lsO
Olv4XED7GX+HCrYMNnLmIxRW4KGzsKj6JuhGxu5ODPBQ8/qRTWV5iovWiQzFVt2OWGFyquSjjqQk
e1k6uUZOPkQ0g8aRq9CeqhD5YRFYVnJZ7LscqxkCZMGVU4M00MbV2lPIrdGKAWln+FI/lAn5FMIf
zmWviUiJzehXQTeb6x+ltJl2dyH53YLlMciEjGOblfhSa+dC9wFughRm8rMpIywmjykhKohb2o0g
ZAepBTzE2QRF0zIwT7YOJHvx12ASRNjL7rFIA2vLk2N2wvNJ7NQAIbslTxarofiYi5gQOfQIh0wB
gHXtpQ604r/REfNZrGBwpw5KEs8ktLh7w4pnN4+2QBK93P2xoCC/pKq8UAIjIMic58w3/5viwmOP
Jc7GeK7XvN3nJWF866ZDGCuyHpjOV49Aon4R9Cg4Lh+ZpvFbA1HqtQU+o2W0Dp08jf3gnUeDkbE5
rRMLOh/MYarQjovkcYECeuoqGeLLoJ9PKW8kr2SuMf+vCnbPLvMGqYiM3hbkSQsGgSHTULmcOd3y
128IwiNf7KZtRUk5q+taaz9r3aDtJfOJn5pWiQU/XaX2wFfQXfRTa/GkERjMqz6t5wWRI5UtZ3It
EMh38Xe27vNmnG8A8+LAB4/BM7v8TWL1MRGMGRp+dUxb8kibfMKQb+gyNJQi6ak0ZeSP8KvY5MHP
be69lSrmd+SNIGiNVLlpRiaEOm3uGnhUOKZUdeA5OkwgJDCeTDhpzOEj5TYIvJgYXAWX8F7d4Otp
FrytlQFwkSjmHMyXFU9B4bIOZ4tpZqXGGN75BGlGoHTbowFYsYDaNDUt3GRkaTJDhfrts7kJID4u
PJ19dfIT6qqhxLjgZ5Bi57YmoIKZ9jPW+uGl6d5UqyFCTa+WzNew3WyYLUb3yo6kJv8xsyKtlxhK
uDQU2kVuHPIl/q16QkChZ76BKWZShOKj25LGW3xHCES8IC824XVBC5Gmn4Zj9xe35MYnswbYRRqN
NhkQdPjjpdOqcJneRUksH+3wGHqKRzwXmX1CH3F2o3olez1PED8PQK+Y4XvPg9M/m4JE1sK19pK7
NbRQ1zAJdDmnCIDUjn1OEDHhIQfNQVuVJu19HlsWVIJJD50CE5Ymf8KPtxwE6z5MfmwFTbaQWmMl
Yae1cNEsWQbgAeqwJW4Z3UTAtLgPegJR9Pw5hwRt65a4GY52cNmX74mbTqC+8jUj9ItwZ9+nDKbH
yDXHTbJcBAeQIICkkOst6c1qv8jSPdupTebeUj53hg3jtlu/wfoS3VGnoV5UV7xV9gMaQ6uu5/1c
6i+z9Ocre9QTuspxJ528248m05g+X2+roRFel5CB4HLwLRp1NcH04TDq58IaL0lD+YCiYltT5lPo
iRjRCf2VW2k8FdsrZAkmappNzFKM59Wv3Hcy+LCWxR51i4ZZIClf2jb5twBXxaY6GWEuSEiJJSoS
vlgvNuY/qLR+NK3/JnUs3+uYwMOkwKiD0O5bR/SlrNQMjaRFGWj/N5jFGKgGmb4Wl/chrlGH8xAV
3PdM8i1Auv8aiyEqJa9gLKexSW265QAhEOumg+lrTf2UOc15slXzGJcZNjCPLz9vjrCKn5dpigq/
PJS4epU1ADbPstd2QBdKvbrn3JgC08GnZ6fvWTHEhLc/6BOeZbJrp6AUMXxxx3owWKuQL5SJy6xP
VG3DZIPsMv7YlSIjbSDkqQF4PpsMlmHb7EcHeDin8a5ps5r45Z6b12nfjI7+va7sF9nLo5u4WK28
jHWsiVWjwLe5l7I/J9XB8dv6YYodNJ60EBFxw+FgmD6WAb4DrKPGpeg2j4NjnnP93md8m6ygmRGR
9BelznDpDKJ+FB8yiLFLBCwHuH39YkARwVaXqX1yyDOLhDWK1dwhSUdy+03gPXlWJAyy1MjpfXBw
ErRMajlaWJ0SMrBxjwXN+D3N4gHEL3N4rPuGA7h3chjtWXPdBJWVvBHiDd7sjGm0jaY5Qz8k9QoN
XUt+6SquOTYy6agp7D3+VJZBbytNIHvQDVsPircYzS+nK882GmCkXz+LrmuhXqmIWK743FK8uc7B
SqLOGV8Y3dYfhmCOjMpy8JLhNBTyBbHjwfDiCnGT88ETMOzTguiMTD25ifztXEybpa6nJ+VeWs7d
G80ZQbylPrtHVDI69cF8y1tyhLSULtFgUUeSTbGrqupjzpwzPwWbcs+yUV+yhQYP5/UA1xSBeWxN
HjWD/RpUr+vgsWzxJMPxsgbMlv/NsWYzGrUi2MVU57noCEk0qWXaYG1d/5TNDD6Vz31fp+CaRvqM
fc9EKBjgU4Tl1izIPKdUZZfk9GoImx55suuJLaKyvBtIzNYU8J27tEeYdOoovIXjQ1fnEXZZS+uN
bmNbarnfRd9Qg63oFVjy0ksDVnQolLQ6DXRthZ7rZ98MSOdL2j+XzJ3tAU7CuKbejonZMRGWGWqS
a9yKSdJendyPdP/iLam9cyvvyW2N27IhNXJhddcVb/5i3+JyfSKPNI1WR5hIaemrkTPIsE3SMzxY
udfW5Q12dh9O1GhcuEYxHKZNKpG5IHFHvoV0Os/MvSMz7myaSsD3Q8ueFl/g1Vhwnc3dUIRS36tE
fU3Z+lI22hTZQFksbYHZQKTyYeROz+nGIldg6kFcuxvaKr5ta1a3gQ2NXGRdKbvVdp01JLu/tts2
0vYJDhKggyn/7jb3d6Azgmb1kF0ATGgPNaq9ozkh6CPcZSy2ktQByU6mPJl4lHF7w3JXllAjuXaC
F4v1cUD+JOM8/aj1073y3X/bvyjzXB2LSf6nDAVlrvEMIjPnd39FHbJmSTDWhRmtJRdGWyBl4v0O
vIJLwwNq1Zj/IaVdI6CLCGbc71xQIjCvJjK5thHRWSUJAJsqCDbSA/NxfK4zvrnYRFvP6tEhR6eH
oelk06fIW1weBdJ4nlS8t+I6NIuAv2lhOupA/TApK5lsmfin+Tk8Fhl1GWDWAR2/QKFNUEvvZKy/
Z0qRLNbRfyU4qs2lpVMFNX+YDN6WrE1upTeUh1lYr3GGwnVNEnM/WMaF6XqDItQwmS3Yh4Kymfpy
gG5QsWmJXQxy9blQ+cXynJek18N6dR6WkeVAnHckFrjylCIuPaL94IerjPbQkG4RdJoXUTi7qCjL
30xEcGmK06isg2VbyGtXUIJefZw9X+4Kn6RbTBXaQXcFCeCTHpn5+OrELQdFlx9btIp72OIzEHh2
E9TlHBBgKqHlXhYhjaPb2WesP+zMKUB3ae8bQcouSpHffein8cVWC1RH9P8H0ybRwMMZ0HR9Hg3T
9IEG65jQwK0E7OycpWduKwJ2m4Icn9rpsBMl72VW9/eYn86Gb6UxRcZ4r7PK8/xvHEpG0GoTl4Co
hvMQm+FSs5+ckFocRuOhIbr6yuN7r+2CtPYUsr69QDSba+PYSjbI7BZ+Yp9ZJL04ycmO090oZ5FC
5BgkZrPYIx5hO+PTbIyOlxywhAYjUuuOjcxP7j5bUwX0ujQiO6nZ5Gt3yTcYIPtc9zQvS8C7bjje
MSvpbN2h3Pve1IRQjQnAcmKUI9UpM9GQ9e6piqf2gZxgosNIeo4SE/YIn/7gO81IO1Y+c4mVYevg
bk3ak7O2Z8BGO9KGP3s8+Ih2PK6yDowxaBfO1lwn/KIc38eMpgRlxMJdog4NW5NGIiJrbeMuLLh5
1vRusPT+kGimXF/ezIUV6lZIM3p3PuQmD1j7k/Ll1ZoG/LemYRzZV+BHHPSZ6Ex2L/BRCZPsvugz
fvWybU+di1JWN97imiV0VikiLZs18KVkE52iMuASoSKw2hFV+OrsB79ZjnOCfFDpyIppIK9zyyaK
3R3h39jvGYD6L7XWYyXroOk0go80/yJ4RhAmQ4GvdCkYCdUDZCDsyq96sfkW7acW4lPpMtxdjFcT
/cxODEo8uCOV4WbYoarqa0SPI+KlTeIze8VTj/J4b5S8Sw4Tj8recOnILsHq/BmLnrPURMGFzpeE
J4mBTLOe8pYUcWXYTAFik4OqHl70Wn709g+MYsYXidIOTfldEO7C3KKL2mK4wu2AeK0rxljJchOw
44ReXOMmLUI6hb+VB4h+1uTJGVQRsSEivJLUSeKLmdWsBddm0+t4MAxU4YXgKKgc40tOqGVjJPFO
Y9qcJX+adGWVhtNgA1rQDKxEOXpejI40aHKnCwCWqkM7Gpd+fZMmhhItxhQ+6w/z6FUHnB4PAiTk
Qdbef/ks08gzaKNXcjEYm/gl1K8ePC6rLxbwY2A2v9pSg/DV2yywGRgyzQV0apd9Rq9qLUGm4sfF
NNsjqyG7H96plowjZyB5vB7ieq5nsx8AJgrsu7yU9OpZmCYbZkKsr4bc/Eb4eIlUNdp9k00/DLEA
R29RYmRs0I313+y/ddT83+VaOve5rsh/X2euEka7UhZ/iTxFTqKlX7a666llEO7qYovhsuVKufCE
tY8MT98xp38ahvGYYVHMqq54KRx/3C28Y5AiWIqKj2TGghVntEkkQRhtakG79qHp5ejHMXcypRxm
daNxSGlbs8y5wdX29n5VdZHKgDjYXNyxXZ06pgxBk+RHHKnEFZFsABCxDm3mlMG4EuxAf1YffJoh
puo1D2Q7PmgVBZnQF7RoHnSbKjbxRptK0t8Qfc28kwHsNBi88ERZAHvCZzQzQV6RvuMaUdGwjTh8
ECiHZDHtgP6Ep6o0EPZZJAFjC4eo5w5uQCvcMEr665RgPDSM7QSdsiTrfPxXkA3GU63Vt6xgcl5Y
JCLOnU0zqnBw+px5ekdoWW8KmsqBHa1PVsdYPlpY2lkK6v1tJR4iXVZuUrw+S4zlcoiseHs/NnK7
A5bwuLISrzQjuZgK31It5JZR0SBN+muk0ozgdjANsImstvOKAF7MpQiS6ockblhPFOikpHttFI5v
M98ozeBzo6SLpormPvWBrBs+gOR5Xg7sNXmb1FSGYBr/kTVRR5O0i6u9dvHF4lGdM/dx7N2PznDb
sHM6gPDJ1tkNPDh5nr/HCd4oR5FsPzMKyVHvjxI6dqnMKlSgrU8FLNCxtffGILuL+SgYMO034w/I
rurYbzMlq3nxOm9FkVD92jyktleWQS182r7HZRHlUwIdpI4JMqlEHhgZKDt9tuln/D+DVj78nxfN
UcC2RL4Lp39SpT6cExfHQKK3P1aGqSSP3ZdY646QBPNQn3Vz769+GSrg4OjtuNUtD3nuotu/ED2C
eWZSsHRcL5Ze8RvTwEVDpKxu7q9lY2EfHXy6rGAiyvFmteIb19jagBiPLUSG5dJtXguEvDrBiR2r
WJq4jkOjOTCW7M+tn54LQauOTBSxsV8wVpdbcrWtvsg2wkvUMVdNG1Ts46LIxLGJV6oJ0aq1Xzy5
GaUou2i3mOpncBa47jvKeciL2CKnJ2n65ZFU4g5z2Z+Kpeurvp760r1XZqoFceGQDz+f8piv2PCb
MFOo5PDCsO1H6ngcc2IqhnyiVlTNck0m9oG1r3SsiiRx9XIJO11qXMBdd8H6f2Cxyn01jA1VYp0e
/bg+pEV1ZCQyXku2s0cQNT9JToQBs98bLpxfSIEOMYkz0lwTtfj/2DuT5biRbNv+yrU3Rxrg6Adv
Eh2ijyDFTpzAKFJC3/f4+rs8MrNKYtbLtGtveq2saCmSUiAQAPz4OXuvbY1S3V6jqlftIN8kRXMu
7NlkKNb3p9okwSZNmdpoPVYup1LBx48nCvDHoI6uZYnqFsSZtmwrW/pIQtrHXXGtouxktA6qAAIe
UDHYnii+ZLE6rSZLOVhIxTBxUUONyBrG2g2P7NGoUANQoW1p2MtOLbYsUtX/upbbSZqQcfr+jWkZ
FmvQvf3XW/7xX4u3+lv38YuBmb/7B5vZ0n6zTMumGETQbDoCw/GfbGZL/KYbtoCio1OGq+xy/+Vg
xvZsU87bLoBmB1esAWeHzbGM9NOs31zdccircExh6vzG/wTO7H5i1hAMaEtbtWlyZHT69E/+5S4O
nczyKy4ib/KGfXyc9ukxP9qX8uhelEtyDq/ZOTsX/K86+/v5GBzGXXSwtyQt7Yu9eehO1ZKN1Cm9
VKfqFF6Kk3LOTsmpPUSn+lAfjF25Jax+42+D3biPdtlx3hfH8Fwdm2N87o7dMT8PRwxti+lIGttu
2KXb0Sv31jbfE8K5b090iy7lqTxFl/xEwMK5O8Sn8ASn9ACd7DB5P32O19+t2z9zbP/DCdFAVWsm
DSks4s4nWGU6Kl0YFGgdZxpPCWTPASnx/99LfIIoafo4xfrES9gKc2q6RyGjjr9/Ce0Tdkd+rvDq
eRO2aTmaKj69hq8jhtSp0Vdm1BAH/5G02V5oBlYYvBPWcGL0/QbqDclnxVZ2uLYuj+Uo25nte+jm
/0RG+sUkb7JH0QzDMW1TcAtwRX/CxBSTLxpC6+ZVMFgn1M2UCObh79/wX94vL2FpiEaBpzncF9Kn
/xN4T+l8ayDUZ1pliGfnNifhNVgYwvknUJv4hLyR74X7zzTgtBkgnuSd+fMLwVaxoPpyw+iz/YHZ
+4vTVl9MPb8as72cVfrcDqaXyDgjTfugxvQmVw63Y1qcRnZtbfcptaNHf2q9NtdpMer7xN4YIzMu
JaAJF098ybGE5GFAmgutBYSpB/IKNjpS0qWVOyNSOsJJSkZsCbsbEWM4lLEEduA+gb9slknsECkB
MKrVRub5CKnU+WUEhLWAGg4FZ9hx+Z8rgxXZYe4DNC0ei5MlsArUdK8XdmJsVIxW5GSjiq/1H77D
OlQp82sXTt9aa3KQ/HG8YJ22qcaUWR12Sbs3rOCrkjZfQrv+QgCmFAgmlyDGsF319AT7L10nPoKE
E8HEa1+FhyDL0yWNXgQE7QUJ8te5gMseTAl4D6x9c481etY/BA/ONULshWPU1WJIxo7B/kSYjN2d
tanHEwx9DJE+KDUt2sQx3wGQSYeqw5sY2/N9bDCNm4eSMCj+LjH22Yq6XWkE0tcWMyJJr8A22fsl
RAjj8F8VaYc5wzLuKjJdnLZkt0V8JZINZ2Gl5qrq8QLrgAKwsnzJw+4LvZ1H5t78U9B5jQzS7kwT
WszdPzya/nqNEyPD7YO8RECiUD9degKdRVElxYgxuPpKFuUmLNJNYpdf//5WEvJe+TfTQt6uv76O
vAV+upfqIMkDh4g6yrNo52bxW9airjesa9FF266Kd41THxoE2104H+GPLXtubTeV2VT5ajS/okHU
+vK+8E0JrQOXjmrHwk5hRru/P1LJDvvLgdo8VKAzA5X6fEKKtM8wviXjKoYlNQcNm371caQPFdjq
8e9fSjJL/vJaBp01YCQslJYhP5yfTopow6jLXH1gky1TVqtL3vbPYRtwCyTfa9ILFfoePXv/PjMJ
DAlIgfS/0Ex5JND1Hz6g/3QoJqx1jaLBpSH/Cak2qqHD0NEYyGp0l01bHdJB/MPbNW504c/nFqKJ
TckCzdS0PxUGxUzIbYMW/raA6E59oTd5H5nGAr3Fl1FtDygsTwGOl7GE8yNP/jDEDAAq5qXVfVCn
Gyrf77Ae2YdrjxirwODZ5rXpX02727QpVkVJ/63stTU22yBU7ufs1fLTN3PUiE3VJQ+NlkZvrBx3
KBHg0tM3OmJQW7wyEVwKy0gfRF5dYIIQLElej1YS49RcrD7ZtDWD7E57ZEKVi+F5NDgiN95ntroK
/fR7aVY0bTAcpMmbn5Z7FcpuTVoXLN9FSfvJz5pDwQNjbIIdwzQE2OlGDcIlD4lVxwy1Bi02kzuU
sMPTMS3mQBDk7+pZ8lbqoZdPPk/gZ9mZKTTc20nxFc0MNDp2PHb07hNAJ+xsk/SQV1sZHY6DMKrD
+4Ju8oS0y4o9ecZV1MpxqT0yQdipwQBNqQq2BnH3AeOkqLt3B/Wxt8hy0RSCpmq6MVyH1zqxrqOF
RNzVtrPLxNQMt63lnmideiakBqRs+2iqLz5zP4Z5ricwnlZBsKmyiLzb7CUqLna0gWKz6mmWzAr8
GbDj6AAFo3Gf1WlCbIbA+3ViXo0EaN0r8jJUj9EkHjO3ek0nyMH5flBps2Hp/wpsZodhx505M011
GSmoLA2Psha9y6u3ycrLzA5OGY4WybxqQtKFKa4F1p+4Gp4bNDiMWR6tIGeUpb0PDcxrn6IJIx6Y
hSwzN+WoSAuVsujNDoRedcAtsAwq5zR2zSEdS+gw6aYcsCNMC4Xdq5MrJ1cLdgkj2DDlcy/TTReh
vaqDB27XN/l8VTvnOlThqbkrWS0699Lg2lDK5gBj5Su61YtTcD7isl89akO0y2eEyG2zAei7rCZE
YKZ6DKXHXm8PZhZuMy3a6Vp5H0eh18fpBs3QQ5sMyO74bPvgocn514o83edlcE5o/5ga7W6h762e
0Eg/qJZG1D1Xdbkb3toJfD/Ly0KrlXrhmPh4u+CARt4LfPtKn/AxNeZjzieplK9TC1A2MR5jFGJd
bH8kSY5+lc0vkxEMcCGroIaFYOYYlJ6sDqQ9CPZb2kcFH2iyN6BUc3Kw/6O9mFUMGvAzlukwPGuM
2bDw0KpzuAamrdEHX+TzXm3sV4JMvjs9MlLiJeVKkVB91FnxJfH7O7VEgZK1tBmdaFc67pd5mDyI
wBv56StJyuwl3WdaQufVTr7DO9pxtMeuVx9jjfEZw4Ohv879MZx4GHExIoNM90aGgIlkr1rDUutk
78FYfNjNi2HQovXbe0YJNW5g7XGqviAsWUat7y9GfA6JeUVhte24DkuONVDr57rtnosCmVvPToS7
GuouraAhxHpSfNVdJu9IRKU6llEwltTrPMK67YZjjHKWln5Rfi2MRsEmBwJOm8r7AEm2479VhP6W
9wROnvJQn5Z2ilAopipHzvJsUbj2SrrveqRWfjohqRwYpbnZV4OwTvkbdq0efXyBFGgrW3RXv409
+TesgQGpZl2VINvXRbGfOBg3AhzEIwu96MHknIogY8KZb5Ukp9FtIZGmo5WyMin1xa7Td7dvD0P9
rSQ9F+zrbZUHwLZ3ovpiQEfp8/ZZCewlU/1Vg1uztzw/FE+toh0ttFFIq9yrPETDDh4CKpLKDT0j
Dre1UV1sEX/vi+aQYBdUNe6yJvamgX/X908DJ3eBZYdayseKl25aygmT+6GcqovLxZMGf6yc/4tY
0yzW5/93u+L0lra/NChuv/97i4K0J9OmPeEa8MrZAjqUG78j1viJ5ui0yAV7HsG+ir3wH4g13fpN
dSiEXFuArVZZS/7VoNBN0qPYLbgaTQVbN3Tnf9KgALH2S+HFv68CqAYdazuGDeLQ/bQhVwcMPwEh
9rQOEaZUkh+/KsEtN9awpp17NgiKHJ13KBm7EtfdBCQnfBc6M24ZcuCuQbKtIOB7ZZSuGBRtBnJ4
KrVa1uoTRtbD7ICu6plFwb15LJBZsdHQ7mbBEKt7Kwco1njI3uzsh9ru/WuuXM1p6Rb79CGgFmKO
oXJkrrLWiHK0j656H2eXmZFI8TGjQevzTawDYnQXanaYEWxPFce0iDHP+RRFzdZyr0SZj3iXkbNv
LOIaJnQDcYa8INI9wwnWVkRMVUZsJj4whKV63C3UJUCNZYHIyNSvJWy3kcABp+Kphp5rQHorTw/d
3RVL1GIqUa7gzfeTZp9DkUD3eDXZUQ3Btjb1E4aSTcQqMmYvTvINEqiOhD6AFUx4MvZFhZl6kisI
NjiiiS5NqSxmfP2Q/1ULuJjQiOiLVw49ZaKYcdh+cdJ4ZXLcoy/pWvZBL8JdBn24d8m4QY2plVCt
CnZ/VQiDDHGf/10bNcKMef778y4HXdEzQkdTsenC2BuKCRWmzLMkWjF676ojuX2LrvVYFS34bNrM
DEOCs8mrV3gUMbSf4NE1cEVcDiJIPOI2AZHC1zCfyOZbYnMa4mczYeYYLgkIQA3oOI/d9CSw8JyD
6LVQ90XzRpIxzXNKAijAtIlglj3VJWY9bBZQXjLxBI+I4u6JY8p1YJaFjtj4SR4lWTZMxaslxEkw
ce+gU7E+MV8vAGZhbtH5ezMs4zoU5GqAZR/p/cevXFU1xbYogLSQzopaaZPoCJjda132oCdIMW6X
AW9lrN7ld1xTIUVFWZuWuuibYIPHogemwmgSH4ggOuEb5J/FMD7lzCXIYV8M8Jf9cp81s2dGlEEc
loRCN4AQQhidPsJvI6J5L9lIrgKBLFjm9rBimGEUCBbr16J5atp3isalweS6trkguLyGADWHSwws
L6OqpN0AfgExBbVBI/fz3mo8pVBXSv91bAkNi5VNCfxCqF/bZq/VfChASOSVO0fELY3Bykel5SBX
QvXFvZ4tA+sJJfZSdQkF55OgNbfMYxSN5XvXniuSZOyZMZqzc+unxIKTiCkJySjAGQW93cBgJ1pa
DIj0cVUJ6OClvgy6cdX2vEnGePSllgK6V0KQYm3S8tNGYFjjSp6zgWtF/jnCA5Dr7yUHa83TSlA+
Vvjkx5wM1ZzLiancRHFbQTCxhnFFw3eZUoTVtWQ1LeIZ6dZeCWik9Cegsj89xP9Dr9L+dSf4x7NR
Esfp8wG1lKDLnzelOrs3N2yjbiHSHw0K9flCIgufq462iEvOT8HkUyFXiE3kO3MOSBq41ZSV5uyk
pqecx83EJ96r2o4iDCaGw8Ok3PS6Judhi7IlyURFJMrYICwTzxmvtbotSSdBKM3lX9HxSpAAES06
vcubbBxv9wCCYpXoBLZfMKMXWKLQ1qEuCd9TbiBHfTJsLxMMq/jkKyzsogOXTcIRfmNffTfir9nG
59WQ4FVZgWL1va7uyEEleufdd5hNca7ZwVD5IkK3Lk0IWhC24/gP7ZZPPdS/nt1P++zOnrKkoOzm
fn1MxocKxUKmB1z+QLKAXUjIQFv90I2zEp8nhaWHHVhTH+EErP/+c2bJ/Ln58PuRGNBM6aEagpTH
Tw3UvCdGdkAYCB2bxW5TUnhytU/h0lAhEC5MbCxIaCElOme3XTGrrZorroqgEhD310Wxti3PMlZJ
5zXqQclXeMpEeZcUFxrAdfVemgiYd1ReSvQMlSyBXQI9qFTplnWXv38rcrX+d1vh9k5cPHNcr/Ld
OJ/70nqsO6rqpB250Zva/da16apDujwz19Xq5d+/luxT/fW16NnogrMG0PDXu4PAGTChY0Y/UDY0
yV8Hz7TpOg9Nh/ON2vMfXu3Wd/nl9TQKISY2LrmaBl4mebf+1CIaHHVUsAh0C/m8mWOxs31uKxBm
SakhJeEO1CZYSe9CqV4UZeWyZgBGWivj0zBAF8bMWYzoJYnz0NgG0AdlHQkPQutO8imfN/Qz5+QJ
5tByVMpvgfGsZls3wpiMJybnJh+i9sNUtJ0fPtRRu5tpkmiNWA4yrCITmGS0XZrG18bBL4Apycjf
7dFc6WiR6aD64x2im5noyxntePc+hDVw/Z3K4irLCMVGGh1j8ai8hHK+ObC8nuBLrdl/9JkO1tbf
jlQEhtYAlohXdZZgSgs2unXV+3tfz6AnfCVEZKcgbWa2RoLnezxXe5FueYTiPeRK9XH+2Fcht2f9
sJIrb8Rhy+VB2KxlPW/F1xZy5ZPvNhgeBFgc/4mwSHTKkt9fo8CMkZI9yaoB1dtCiibNOlimoILk
g7726333zYa8ZqWgEOCFTc99C0EVrUk7AL8OPcHiZ4B/bzuk5MqHl7bPTXUlDTTo6UfEqCkISy9Z
JGhlk1eEEo4bsakWXYUgIcGaPH83kqtSYh+jly7YpkEjJCHpVb4vuaBkxTM5Ywu7OgGdqRwqSDJR
0BYsR+2rY1WgFUh1Y82bImwpFGx9Fa2MC+ZGeAr22kjURevssVasZIc2Q0wbIqa1FwrRiXKZhEaw
qFp6UVH2bFb1VtOHU8FonFmwqke7sHFICAT2grIXWTHHhpPxVe8hCxdQQhJ0DlG4LgKKRRtRfOON
xRa0j2Sg4VyYkNilXlz06OoqzrCnmkhLGekhaAtYVnoWTRpUW8ugqrIiD5BWmkHFWCGXua3Lawfx
UpO8NehscwpY33rS/GBdFt9B79BzrxmdH4OmwA+N7nAgHZnyCDGFB/h1i68VSyqfaPaekGs+p08z
3RYNeCNth6VvHIvyrqLz31EIQWnEPRY8JLlOqXjopYouCHZtGTykGpZteUEoT1NncF/d99p4lPOU
3uxPbUBtkEOgbd4H55ugutaUYNmAGHSOMrkroqx1vulDh3yFBHLs9LyCQ03NhV9wcGO/d3HnErHO
tVxD/O1VVqwgWU0BS5nNX2728jnQD8ILwnGtGMLD9bW1qmGjT8+yFKG6cQOaedyVUZMsaM0sS5Y8
vfrCFUCM+1YBuV+SlkRLkeWwhPcMjoANgdiF7pUpHJxjlQsMJ0f9VNjMGVmtOhMOMA9BFXzvUG2z
rF7CZb3VtzWXyySr6vEha7/JTYRNxpvcY9QV7BZBHIm4HUWOw63s333k7Ak+ET2765p3WUQNeD/F
xuFlDKpw/AyrArl5iHQhxPfbzK+AvW5FsWUpq2RS1wBUjO7BGotVnmEHLd/z5rlMyq0Y1qFeb0VO
uCX+XqvVdlYZXZuYaoD304MtRRFCKEevwUhoUy/UsEKGpAs1/rYyv0AJWUTdU1adMQig7+encmfR
kN2O0J4tjKRGrFKrxybCZ4WB9bax4GqQWweXVdTlQjMsCliM1Lc2jrgzyVuzLQUm2Qde4LX24qbc
hO1dNC61moe0/U2ec72s2GS91znPfepMd+jXPbKTNKm3ckfVaenFttnP4f1Q0xk6sIlhfEXasdeN
FQRtUP2Ys0etWwM9hTkWeEiXuQhe/e61iEBcICuR2976NUX61tdwT0I0KVBBxuGpix+1/EeEVIlQ
+oWJyHHoplXJMahM4lJ/ZcIEabl8w3pGgr0tKenLlQ0ZF1Gn/D9M77XSGt6on1AEpwWx68ATdXpU
VZlfS0i/heKv8cZQ9iB6AlatoQR3gZ0E6rbR7ipaU+G2TB/c7pCG34wZT5vn+6+RCYsasMhDS0Us
P+sBf4z1Ja1p/Rg//jzYIgHJ0d5ryhVSMkbJeBnZCinKJvsK1hLhVYBqhsGkyJs8o0r5FDEoYwDV
oePl8bIyFXiqLLqqV2g/0FwGWr7sLEaP1alPB8YNzErWAYRXYT/n3YIu4cZoUec0Ft24bz2nNnp0
ugeerAH+8k4kG0oZD4R29J0uLrphbEMkrphLJgMKz02/zEA6PBb6wxi/KTyeWQF8bh82q+0x0XIY
fJiyoWlW9jFPHzA/BO0F71REwH1Iyurenc+Q0SeegM1KFkHyI5u7J0xyRbuEwbUyiCjpiY8PnKPr
A2ziVMwbe3jDtwLRrFsmRCtiWktkDl7AjLejp6do+3xYuXaNsQqnX+I+KkF1gRCEvhPMUUHVp6me
qzJ/qbCLTcDqbt7xcC37HZVCqLDJO6iCTai7DyA3V5qLLpl7yoxg3MAmov+3ASx9cckh0YBZUfi3
4RK04X4AlocIMcZV2WFDY0GgtbjRamtp8ImUUJueA99TkD8n5GqIWFk3hI4UdscTNeEpcIB2zN4O
cg3O7WBul6m29ednUzwQx7OQ75/7wOi/2uJxKvNF2hFvvOxhp4QAXkaa1mIiVohooSk3lxaMK1fk
C9ENazAOC4EtzzSBJU2C8gD/PbFhs2vc6QzaxUhfhodkFkNjf4ZXTTfJXQjIYj5OtBxsK4Apegz9
xgbrGlI34jBb2i50c8pJvHoLLf0iX7hmK4o/aRlmzS4T6RpvFjONh2780dEDUdOXRgf/SfGCNS0K
eB6SK6HNL1mx1fUHBetm1+GeB6dXwyoVP2ALERcTAPtX1unU8oHDRjJ/yAtF8GzS/B/j8DDAoGYC
wtaDfKjGQ9e/LKwfs87EnVNS8pyrR1M6eGk9hestUiSwKj8stV1O2B+66DVHR2m4WIfDYalNKrLb
13wyAZ9xTdTpyqU4ynp/HUvGkcavgbFLp3kFeWpdR4T1Ero3ziQVdNjtgYbn8AoGP0RYx15FlGsQ
0bffT2nXKJyjGJYEqBzLxiEJxYowNpj6BqUpl10YrSdMYESP4M/s8HYY26HnQBESxog5Ip52Ck+H
cEDQVr1OHahaqkf5kFBskwM/VjDQzdFY1PLx7kJYYUsIEfAuY+8uf81tgCMRiokPlcFBvylyZQ3Y
h90vRZiBracO7g0UF5aVvyI/WGs+pTEImeqH9FM1dKUimgcxyDHHEDIUdOlO4ujWaCMlD4wV2hk3
1CijDyALH09KX23WlW0O1AIo5A6PwyGD3d0xq9D6E+LBpz6YNlGMQng6dOB/APW+RoPPU31Yx2j+
Zb+jNbtTTj3WzPdWApCb5awPZHwKvQnjqUEZIote2TZsMFMSgrpqi7sA1imODm8A96nb4UYWnknD
UoyzRrZ9AEpuMulXt5VVqpCsx7x1Rvo+aG+1yS3PhC9Wyy3+OBYdel5gE7iUrfnA5aDaW3Mgykr2
IMd2n+T1skExWlGlRbrm5e1K0pkqi9uRWLtWQ0Z80Lmmp+E9Ziwidn3KZxB+NKO6s1uflXJYJ/R9
Gks9Wv3TPNeSXrORNTuut8XHbL83DK9UuoSyyEoVf9vOiec26UUZ6vOgNzu0/l4YxE+6oNBBEAq9
4P62u/vfyQHxKj/tc1dv7dsfQSznt+z7//0/pzcw8O1b/imgRf6lPxSOxm+OsFERMgvQTU2lQfHn
/EBBxqiiLdTI0NZNy6WL/68BgrB/Ey5zAnoZqkBvJKO1/1Q4Gr8hlTR56uAZcm8/+jM85o+eWPPp
z7/o+Xj5n7oACBfY+OPHM9FKEIeKrPLXXXlgDNA7QvWlrUcdq0Vq3tW6cZ+J7NgIOzyDs+sveaWB
A1H8+i3Ugo8g1oLt72lI1RCz4Cumf87c0D0mkK5txQ68yUa/0Fvi0SwJgEd+fXUmeOV2UCQbo94V
A8YxnMR7B3g/Unb/MATDfIJbzJzeFOUeZmARRtrXEkn2yhl8AxOv6+zBGLvM3aY3y6XX75uXvM/y
ZTMk/5RsTvPo154S58VCYaox4FHRl1q6/AB+7lYUQgkmOwvPVl5eR2F/CBoBCX2Nnal0j2MYTFj6
LZJTK2w1OiKDrCtjz3T6S6cP0Xok3IUZhmDAKB8dbarjeahfgrIBUZpE59zpH60K7pOmaO+wJHYg
OnBxEhxiO8OHYUWEY8So77HuOTUb/5iGt2rmxVn4zZ3FynsNM05BlURAjbM5PJHzOOEHEeXCKmmx
cCUSkQyhWa7dEFdH1Dd5yXTSVi6zFj/Yja6CTR0OGpAkmr34zGzLgFiCGtxy2HvDhA3jGRilX+Qs
2ZiiY41ZcmD2PC3L7rXTbYauRUVPJvrmD5a9xmZK/i602IE9Wtgnb2OYPpF+Khb+tYuplLOgPEGS
ekpxA67zMGeQ7tMqRK2tEhezwPQjXeAfs+U8ZVF5L2b3rnfIh6Bx4RB1Z9NVpbfDj9OdFWq0QEGY
p+G41zCU2HlDHU8qDLSz1gtEiI9NH7ZahHfc1iYBmG44myNYz5Fn/S7vG29Qmn0bVRqVcSrWnUXD
u3NgVJOCCWO7tuUmDX7E1IsfVFPzFvPrq+o7HS1Df9w0HeellB7kZJLsPuTtEPIuU5yOSIFwEhkT
zRiR1Mws/BPOpmcNqv6aTDBk+6IBFY5MIFEjhBeCWtPwwUjGKcoTx1076kzLZpi/sYvc5nO0D4hW
oXKfESWAfqGsw5ncbbqBDkE94w4a040e0tvnbqDaNOxGXgT31FNecME96p/KzhhoPp+F3TUewCJ2
HL306UwlgZPWEUgPSRoqnpMhmr/Vg3Ov4q200qZcVhabOTSBOhE0Xl3FUFJHgklasp4oKddwfjdm
pLPtGWm9stfX2O2IR9HX2DjVEda6qb9ipwvZlOdHduRaYRWHbmzmTdViktLNwYG9Z6VeYfhnIl3q
LQ9S3Pk42DXtiTi2eUe0ir3sQ05n71flerbdbGmM0+ghRm4XFojCleiTkiLcxf2j9z5esIQe/owk
SeglCg7KkGgqg0cNyz3NhWwdxoni9X747g7RUU/OxSDUlykpbczF2Q+cae26KZtNDPdii6g2P3Yz
blG1iV67LA03QajWm8z2SaKBo0Mrof3uljRGtCy2kSVlniVIfwhyKzg5DQNOJcq6QxM3m6K2FoB5
82seuG+1XvVvCb1SaOeKcY6Ts10VzR4P1GFIp26b1QNgjSjYB5Wm7LpB2zFMrfdNa21qUd+1kbsV
aa1uyH1PaR924HHszt4FIptOccJcU4mVQ+vggm57HwQPqTp94hw6l4yPos/3LmTug9m1D0KQm+l3
V0aHuH8zrH6TwuY2JX+kk6yWqrKfJrXc40XqN4Cn8lXpt3LoyVZkJtaL7CeiACHiFimzuQTRDNA8
666IzJcGEN8DXYBlQfd0Gn2M4mTSyZdnOkvkFI9GZ9czDEXD6z5VDU+kPoc8FhLtMk3JfIGF/liG
6sVXASoZgblvoGTA6MsXU6YzYEiG+ypTITtD5q7Iv1bb1F6XblbDgm0A1BrzPivjnaVDFoEWyiaf
KBTQggZOFGo8OkydgcGz6qvX0aixyYY/uoEnZiqYTwYuY0uFEYoJ+1QrL2Nj6bum3VAToIQjEWox
wQpMbdqS2sxEr9MCCZKqX7JQKiEbZeMmNvsfx/YCvcrXUah1jHpe8e1FgJbAktckDAaltq4MjGNW
ACsgJU5ow+MSGDVj8fodj/6lsqd4F1YnthQ85AdH28DQHPF2Oc+hWtFPtLQ71LteDJPDbkdNupTp
X2bjvBqSl9Kowv2cqo5X2c0hmn2LkDG/Xrf+h1DYQZAfu6ftINCnrtN+qvaR/koeqwr5As7F6BMS
lmZ9tJtL6+wCszjWATh5vafNmOWXyXV+TKyimxytw4JhUEDzBPCx3OhEyZeq71AvGRrrmKtvAiha
Z9OU4c02Ybvx1JyjRuJTiQz0G5MnX0VntZqbfVwScB9X9a6b1W4vxksUzvUajz2T6RFH7ajGxXp0
auXQ5fq6wjJrTgzeLRXiE7kyE8FXEnHp11elzxBgR52ngrrfjmKoV9MkUDgmcFEGuBNrh91ADrab
5os5bQutfDMNK/eKkVK+YWUExcUG1yYvN5ywCWSzF+uSlDznD3P1MNiQiR17+CHmCW0CAq+2kQ9S
Ys0ccrn3c2aqe80cmcSj4olRCBdegx+KFvTrxC2x6DvGTIYWvEL6Dg/+aIWHRh2tjTL6D0IxZbET
bQpEAvsAS5+XpTptonb6JvxYox7gi2+jWDdMsnFkrl6KghCCY4wPnJz5YwPTEhLb1KhnEraYc7Tt
pph5PFQOwHCFlE+4o2Cmml4kBwHeNdNr5w2Q7WPu5+FLGPRMdLud3ZvDj6AHclwDJwh1NO+N3iUQ
VJWPcHQhF42EXwTmKbPDBdBXe21XnNeJh8uZsVx+RpuN6UxxSWwfjeRgRjUJaa7Kcpb4qy7gznLi
3qRtQqhfawugqoEJcGnKuye0heFGsI1NmY3bX2sj4ENR9IdULj5lsW/6oNjr8r9I4XjOptJZ377F
yFzsovow0RFimQ+xdYCLUqqOYwcrtp8/UpVTPsbOtK4BcyHS4BVvX3rsbXs5yVbdvtuy129mpAv8
FAtkQQ267UqD6GD5Bxg+D6kRfB9QYDNFg0KQBvNed4t5nxSBI58KAcu5/lx2abW5hRbe/vXbf6md
9pIDZQNr7s3mnetYCSZXDH6jq7+gLfTCzvaxc1fEPyWQe5JAcITyy+8HUgasKjY6Bod4H0HDuFGH
Oz1S0mIbxW28rWfz1G0HUn5XPHXQCNdmvu3ymMmVeBqxsm5apeKEyy8DuUJpDP0PfTGed2s+Wgqp
E6wB/f72pSn1xyC10g1yqHlX5U95XvX72xffnfq9r9OUDh37mwCFtrdnn1PYT9wI7LGjNchSOvaM
kiDTRjubrkOe0ujmO8Wa3Fxzo+Tm6XZSNKZFWMGnOd/jqARuUFkv//5o/n0Gb98TCRycui5INLLN
kNda2PJTCUILc/fggpKgpywzeAv+HDTnuivrFam/+qK1O0rFyXPx5yJl5C+1WUnfPGPWYsGtUNe3
sy1MEn+GLrNR2nDeU9oqXoPJdoJZS+CRPAVRYr4Q1UVm8QDC5PYtTehYUer8e9hUITEKzvfMYvoP
v2OjaKO9d4C8LnOFRqydDRCJb59AVtJ/LmRQwsDo2uVS0ptkH2B2//1LWoF7uP1RGO2RTeIjlvo7
oeKp1Oy+BHtskLagv/qtZa4yIhkXNj7qJrQrHCV8iYsZY1pEdXP7k4jrPQ7Rhnrg9jVVNY4ui46K
4S98rj5uIwIAoaKqDLrqIxJIf18zSmaU5zNV4zG1v33x69JFQAGMjGuYeJ9M0iRwnfMc10ugQSUp
R602MF2szHp/+69R/rTRFLHKcPsAQUuwxFnN17il9puw3u+tzDRoh3XsMcha2N6eBrdP/Pcbh+eC
r9K0pMA9lXLJ0Frj0e4IbKv4cG4vnr/3xVwtlHJ6EcP0SACKfaZvknm1gw7ECoJw1bA4rwrf0c9T
4LiCWCOzPRNUGYVM14Q/I02WP7x9AYJAqIvme5UGvj3NVJo5+HfsklnDVIjz7UsSzn/8V0nDrsee
ffu2j994NeoTsCT5C8jP+rUVYIq5/RFb8hmIE3LiTB/OIJ6Gc5omr4ramdu5sNhD3X7gxsI4mSk8
2T9/6/ar2hyOZ8a1micUyrF//9TpCLep1bSmKG/gHRsjtasW8cRpk4/USMqrGczF/eykd7dvV0aa
eWZrqL//lvrflJ3XjuTItmS/iAC1eA0tmFrXC1FVWUXp1MLpXz+LzMbJg8a9g5kGmiAZUZGRkQy6
+95my2r3NRiL5sFOKvHQljq8ef5xm1RLo9OFyx4YxbuV0II8NFpVhm3f1uEU6HVI4ar+r8P13Lw8
sO4xY/pElGBRPuQfrM9dz//r36/n9Dn4lAbcUc+JzpFPkz8BDAXDSt/VQX+m0eqf3Mkpjm5vU/2n
zanpCBip/ddZ8Rko7Uy0WJgRkZl5foHQa3kXjFckxugKk4FVw+EW0NCbiWgdSw9LDRuBlft3ERPh
oh+yS0ubV0NWlYr4Z9rb941HvlQn0r0giH3uHNI0CZO/9FLbVpn2YqVVsjdZpap8iPZNql2ytL0R
ZApAs3KxEA7Vvo5oJetZTJ8lJWWqyqNHq4iiY5RlIiwN/sbfm0Zpr5Ar4AlkCP9Qlp5KU1J9FY+I
Xui1kPK2EbUdYxTzwQmYFrSFlOyZRe4AZxXnT3WHfpzbXdMfhLhvZMkqYoh3FmyJbT9iIdXTcJ6m
exN6OozcPk9pa9pHFnl/yFw/CNv5MRRztq/bC/a2mBhTm+5dEmIbyy/MWnZm4xEKIJmnzAmVo16q
4BxVgrIu6/4ki59iW7Y4/OG29/XOcOhHp0NwijL7J+Vygk90DTK+SKY92UROKz8pOKA/i4F8tBX4
Fy6dk1WiQc+sIWyXDR99cvFsuYdoq3ZegKIcMMypxmBBCJMyj9ySnqVW1HsnZz1sL5enIsozzMa5
DGPoqEkUz5eG2SUrBZRyZIDTEfAmupHB2c7Sd2ECwOuJkzp1o7oleMgK8w4ojmR9OpGsReRh+pB4
mjwpjd4Mb7jH/JR04bqp+yoNiVddDyyrOuUqtvfRLB+tyVFoRbIGUSyBqc3MhaEqJ760oF2naWno
KP+YJ0MbdpoLXUuo7BDZEX9kD3RSkF5RP6KGsJ8bhYokK5HgVuALOiLcz19fGQiwV138LsEJ6WAR
9yCXccTkAAXd6OwXYFrzJfqVNcHFmrOZlYCkUATYbpKOdUmXH53NVhs2y6/jm1Sq0R9vmb/dj1hJ
lv/zbo5PnpK3sAq7kzNMYErdJS63Dp7HifCU5aBdPldVtn9seTOnaHZEBw1JU50XqmpkgUO6Evyz
/sYrLDAHLNM85veh2zd5mHHDRJa1vAr5IqbBLNQDT0t1Jt9rBdMTz+NPLksDNGrwY/ZFfND5om8m
h8yysrbpyJtUNoxlQ8N4N1QSO/ZyV8pxqeyLSHPBlJTM3gm5yur2EBiqpO9EezjSsr8jHlEqfune
R2m/Ecb8CUz+2FUpActIPxt7zK6kL+phDM/+4gL4bNIHReQtv6+M98S3NchaK4ouFnGeAbkOreWS
zMrnrE/zL+zJBwUNcOOSdRC3+Fn0Yfwb5ChKIvfqWlN8aQz029n44hNvvFyOQVY+O+bk0nhgel8l
tLKsTH9WFsWXoXKXDBz6UcwAWXXoCJWm7WgFXSiXDTDO/EgWJSJQ58EtCu4esQ+QHLpLvtx59LTc
WsT/ETqRPgUNX7aaAlpiaW/JsqDQ4MGYsXvHfGdvCDoTE43ZmJyQ6NXsdUIFzVMgq5wpQlXTi1o4
Eho9SBc+XTPJUzX4H1pk3XW2TeKr3dP9KccXbHHuUfhTELKWCsKhz6OvPaJO4p0G03C7PuCQc7CN
y+KnX8+/jR528/dGj8sp9F3MLus5tcyUS0s7fz+D8sbVJJZn4dJ2xzj13+xWBDtmA4h7ftiy7/dW
1lKhpVUrrP5NVJUB3IPvFcjl/dhArbPcUkdLgIMSOcwxtfFU5TlLSx2WX+QQ8OHOGQVI65ewRwq/
RXPb+927SWDNyaznqzK8eTvUaG5yET1qaPXDugVtH1ioYXq/IXhXQ8rOJ4dLKdi1I16m2uYOALP9
PjLzLGTWSdeUPv7O7BHPYee5lmNLkTd2U0Kx8TIgnuGDMNQ0hZ6OllYtQhuF5isbtSc3QOojXAw4
biZDxxcDPSkBgbW6tkkEUJZ7EiwOG8EMqZXcFhxdY4Bsq5MsrB9dOoA+6XD9jmQ3DxM9wjxX1CdJ
zSw3RpQPB9Me9Qv/80ozWCs0tPBnk+Jk1fGT7b1lplZf15Fd+F1/IfxgZ+aNtXPhRZHDW12Tqkn3
pa1evQI2yzjKC162+NBGJEQHLtGxdVL+NfLWOrid24fWVFP/w75AcaeUm67kcl7vzl6R6Ttbpp/C
Lo6iLnscQXoXii63IMQy4M/c2fVB3tl2T3vdYqWmwz6lnuvtpjo+E2gH4F707o5QKUag4GSYGA9i
3WbaStTZ3EyLwCxxdqMyUuZ/VAx66dMYztuwbXQUQ7b3B0wLcrb+qTMZWUZqscBTkDgF8Q8ohs1e
KvK7oqk44cw9k6Mnw7QF04m7nd31OBfMUoyAa8HJSjInDFKdKY8H0O+26+BlMJe7zDrE2Vn/UXi4
J3hj3LZIkAR8nP4sh/xotwy8k5GoPSog+plD8SQMuitBT53cbuGSYRbbi9GJQ8dLk9B0yBiI7QbD
AcDUDBOzHLsDPNV255JLgDKAD90K+LaXg5XekKTFZZbxJ6HINNCHlO7eBY2MyMo9975PFSzNNDQw
TKrMeb4MLkb4fuSb7OIWGYsRoXsETS+jqrcd+l6G6+8vjTTZ1RWYxNZPf8y0wVgdElo/ME+pPRjC
sLseWbmdhGT46Zzpts6Hv4lFEpvuVtUWnBByS4u72VigURSx95zqlCYMLzlOEyDvcvCOdkzYt4vi
ToPNuKkH/pST1jzJkWGZ7NVk33vBlutBu8zUNGmJ9Rg5FD1pvEBXVif3+YDEh9ycCTFUg2Y24jJo
2mHPMklsjCl6I6tpoSRbOzvIH4lIUVBHiX/1++c60Q5lrYOmmp0wt2VwismrgTXwSa45MeOkuRdt
TSBLB4K+UAlhdJ80bM1d0OgRSTIMOEOmvyfeIE5dmz8kA+GfkV1MCBSym0I58Zk6BnLW1r6MMhbH
RDS/l6HRcX+YfDOolqDiVP1NbjdHjUuDkjWaMih80YtZS7lvohF9EooS4q7V/mA3GrccEuKjRYrb
YdeMuB7ICQ3yD8zE+h4zBUX8xlM7Sj47T3e6XUYpDRof2i2jWZKHJnIL03hvatK9VD1FBYeK1KXw
672U0908SBLOO3ffGxqlPXqpO9e/Wg5LHnf5GNsan5Jm/Rqb5GdgLV2/no7HGKSP+pybJ4id2Q1s
d+vA1fW7bLJ3PZ6dfYOki7BJyp8JOdyj99FQmuGbrUITLp7ib6Qim3IYH5zpG2W/kZG6ZhOisSQ2
/0x0GFAo+YwKXnUlYlRuO0o6u1ip37bVRSx+YGjBu/27XrXzhM43GGIk7/zwsJ9bJFRDHSNi4q6S
LPPNKfLoISyb9dAroQDXzGdAaHJuNBiIMzN5STUrCmtmVAclUGQbluZf57QOrgVhx+Bwrustnsap
sU9qJhdft/1lTPya/6/j3tfu+pBEE5Lr9XRe/x3OENYIX2PjMlQMwdI/CYrBopTJbWEdTTsFITbO
AvjShiavEXTuWUCEJUTMRSDcSwBXpEMdvssx37Wsf537XquvT/l+9F8FnP/1eesD38v+7xf417nv
l19feX3e//+5/9ef9v3y3z/tfzr3f38H67/4Xz8ICalkI0wSf8iAPdIWwmLLrW6vtforQhh/X6IN
hXtFTxOgtdVqzWUiIOvSLjUWYZgfcoKcjW4HXfOnU1uPmXIA61NafbKrRX6dqI8YfOK+p8aCXMSM
XkrN2mMZ16pafkg/Hinwt+KQNI5+hYHgbC0sqbm10Me6/CbvaqapHlbBzHC9D7eQsNFBz1wzhzYb
dURynOeJPgky2kThh0lsKPseluDDDL43Wf4RVbItSSrlW1YZ5WWAa76TYGo+NN1/zfSmfpznMbqx
9A7K6XJezFOwAUquTpYdPAWBYMnRNt6FGRcsubb/iNOOnCkdY0ejPZYyeZsIkngMDIpLdCtfc7tm
nEN5RWqM67+7GjRgvCgi9PXceI06RE8kNhQgwN6HJWuuI1kxNROdokqvvWvSRgIei1fTlETMQI+H
zcL5mV92K8h5DXtVza8+9Wx7Oe9PI/diF/1xyjdq02OU+NAq/0VmefkI6m26nRwIa0Ep28e5iR9V
FiT72etrdJ8SCriWBx/+CIIN5MabTAP33IH/22t6v2sCx35mKA6Wi6MNc71gZm4UjyUpgstvpoP2
vySI6L8OlZbv23x+mJV/5xOOdewIzOmJHbslqfbJGeQejBP2ugSO5GghobJM8tNrw8KfWRBMGrjp
Lhkmjcy47jF2WpJdqrm9Nxv/dw6I4H3OOrJbycY6amNJzXpqLvTMrKepj9xbNAsNkmylqDCTcVmP
f4aeD6x27eSSBnN50tsWhVbv0sCjz4bt/QSMcIlTvDqSwK5R0PtFNOky+I3pR1mYpIHGhFgOpndP
zwocs5m+ZwSJ9EFJB4UpxpG3+IMgVaZjhEK9W1jcE8+t71tV9E9+ABhrqNUBJB+FaPQBCOjo9qbe
5KCnHDDJRiTiFGlNsaM6zVnK6s4qq20LLyqMa6K+PLsK3rMJI5uXwM+uOlt/87yH9aM3aYWeC9Xp
aMp7/31sGPxG2ly3Y+HoTyO/1ezkE78dUZNSJy95oNS/b5L0A3IA2kOc/b7Ixg9rpissbS25nWHg
nZeRiShmF2ZAfMyYWV6mWvPeBTqbyX7X+sy5INDLmMVyFhW+B4MZVXwKPmKv68p6zYIPx4rEu4H4
8qpbUm7XQ+WicpSOlEcrbU++RzXPx99RN63/7LsivXMcXBbucn7y6+HABUNeyIIkiga+m1KMv2RD
+EWbBO6T00Lf4K/8rkoBGranA77oJs6BC8bbKZ1+61K72sczXwe0oO5bg0yXuIPqxSId887I3E80
dSN8AbCCk74sieixUV570z1+owwAbrge5tPzrHcAfG3W1QXrqF0QM5QynSI6x1typFKnOrmtEe/5
emdvPf8xl7ZzsuGt8Z4SP6ha2hA6cM9bFTvpWz/+sT0PyWmeZmEwANzQMuvv+sPqeoH5Ls39TnFT
0FPNfqMGwd15tM3QmqX9lmevdhJ1r72cxDXN5BmvBjdGnS9ul0TtsaRfdZiymgZQKbHluq0Vzsth
XP30UYy36Sie/VQWd63t/wVGarylduocwZfp+/WwSmr0gUQ0p8C3DoHT6G85ModWygZfTh+HZdRY
d16l//ZF67+hpFFH3Vsy6EeqeHrqvcV4OzdpOcU3LnfsN33cOyISb6oqohvXRxaYJCjsWdz41yym
vAs32j2sH0BmEkQYaX1525JT+mqO57mS9Lk8/CyWgnirCFdlLaWdGviPFzFb3aWdMkSbjflaJdKC
u05RCXO2dRmTNKDjCOa8JjNBIKgIdDq9Em1Cm590j3mhUCXNELnoE0AeR0cTuGSGGI6ZYOFRA/va
Xx9fn7/u/U+H8/Jq/3qK0Ki7fr34v/7d+uz/eljEfHKuUR5h/9EQ12mUrHs9FTluZWzG/+xFiUjA
dC/HcTO1i4IXxFOlj/fa8mtEhigvcQzuCzi/vAlGWrus8mk2LZvc522ue+u5oPEDyGIMRu7Szmyp
51xQV8DENejSJEsjKNJ0BnqKCSdL9zaxDmV2wx28vawbij//7KUyf2+hsBEywINux+/RL10fT7KQ
rwwqdlM6NBc/KOxdzCR1My+HBT3KS2KZzeX7EJeNuEz3LnrpA0TAh7r0zIueSlrAQ2Pf+YlYst2T
+eLHxJPRI05pbaj5YlUN54BoH4MoCtE6ik0fd/U+W36GrVpGni7+tf7E7x/7fbi+PVbjJU3y8/r+
W7vmfXk9EdrrbkuW94YlDmaDLGkuztL9+t6s57qxkECg5T1KHUHy9sJHJlTX6QhUoC3OG5lMHyky
6K7vX3ggp8mvUu1ork21ZUNmtdgCVxu2SdwqfW8tHc5gbNSxzRknluYhGUO0q5e9YukT6pSDuPlT
S8emSCNsTG7SMUASsmgc1s0sSCMANYIcPYU5v7NT0lzMBi2/xCxJaGNfWSeQIFCUpbjMDkFb6973
RksjuCbCfy3TwNuvV1qSccqLmeFtjbqGKs9qfyOavtrqLd/UsUvLy7rp/7NXBR7BingcGTlw+Sw/
LBkGfya9JuFG1pOdtL60u343v3/KYNDitOIcyjcX8bopMcdTO/vPsQ/lutbm4lwvV/J6TQcYtjEk
jqSyeYP856LWpuh3pMb72hEDncOZ65ya/z8bLamqcyvQO8dLW7Auh4tDnPvXnqcBsdm4SVglnn72
nSLC/eXohJHIVPt03bEkPIAc5IsoMaEj5+5NCG2UeWlP91+v4zNH/Npbz1H3RwG4nvzXc+CKDRdZ
U9s1GK53gVXgZls28zD8s7ce+gSUbKVkJV5ldIeNjqZwZdrDP3vrOT/Tj7rtM+rmpNZ83WY62ZyD
7C+xYrglCcZyL3SdXcQjdHQmcsxV4jatPNgCCIOtm/2lLtKTWkRdWAOZOZJYW6bYDJwgrS/MOwLc
6+J+diXhuv/ZkGSOs0dTtAKDwbgKcgDOQVftDScHXmou9GnVPVRGbKMU7OpQFwSLZ5Vm7MT7aPbj
dd3UtQnrinfyLsnAPpRCc68dIpmrAu77tbceomzT9/7y7qyqpe6iZVdjeUZaeN41Xjbr3vog2Vc3
ja+TJL6YUw1CjamU4VIlgEbES2n1gQQMY66aJS7KemBOfZ/28SfECZJgdIw/U5BNJ42u6U4JGOlE
f4G0TvXolKYdXbgRcsI8BzNv5VPi4Q/prBBOCfn6mI+xdm9TO+ebsrU75rCyxoNjtw9BqcW/YoNc
gWlupytLsfZBObDDHWOiKYn89ZR1qHAr6B03U0NYgiVs/9DMV3fCX+qh+9nJVLZPthCfJWZWSGzw
LeqAHNyeUtRdams+RD7pH9bDdTM7w63qc+3SASdn1Z21pyV0+G7dGJWmbpGQoqJmCFU2Y41d6KQP
CzL1qHuSq4g3ghwKKhLMbsqta3gEVwwVGI9kOvlReWdR0j+5xqhBjKyhurmzrPdJE+ShBpn6a9MQ
vBASivcbETYF1OW8HmXon+pk9/1UyjHTNo4FZBXua6G2VFzXva6Lh2NLSb1cmkh2J5+QJE9Hh6Uc
okM2vl2CP5HMY4hpwEoG42wvDIOea6svwBYcxkQQ4u7V506EXycjVEhXUwMPR80S00wcUvNdaA6O
IrIiPWgDfc60oaMovLs4COJzE6S4ELuPoEDxRp3lYi5FFa8z/audYK2pU+qgS8yPrpL2PI9opqgD
psXI1yyC10nvx0jCtuqSMO2Nz643fECwS9Q7nYtRp1iXGItD2kDclFXxjyqHPdkOVvi1IR/9KOh2
oNiOEL8I4PvQvYNNv9R9llE3jAnexhHzjuufETMPyKlZNkN5cAyPUMmB2pqF9H7D2q26jAr4PpHF
G93EHi8GAvoMG6ts7fqXOs2Gr42Og5ysSKmXlPm9GKVl/4GOjs+XAjqUOGwp6x7O9RCAX4JNlBuu
3QKjkFSldusUQ9M59z3jWM8RQ+BvS6sHzLdMKrSm++9px3qYmdWwD3IH7ssiLFmnHF+7Xlu2R5Xn
KEgYxoPBjtR2HdbpxKImImx4Ob+O34ATm8s6fq976ybBVOTkrToxEqNgxVPx0TrcYoPSf15fxl6m
ONLo773BISAnH1KDXDJeSNg9Li6+KRRrDZPQ02WesA7to2q3xqjE2UJiu6OgiVyiTuAISBxGVoHm
1ajbfIvGkvZ23l4Lo5UX4RpCbNzqB/zPfh973Z+Z6KlLtjy27pX9RPsmVUdk0Ayo+jJwf+12OCBO
TmvvlCXxDKzDdzUZAoX3MvRq8cEn/OH8PcQGywxyHdLXc1M5nFCLTceC7CYu+eXRdd5Ic+ZHUsB/
XKeSCM5YEEXOECOYy6S58QqdQKOsw5+xDsTrvNJE5L/th4TCh7JzJm6Ni2xq2azjB8QruSfP6Kcp
Wz6uZWMsn8j6YN7g1oySapFaFPKYW8m5X6Q947JJy0X+s856mMG4ABtP63xHX+ZB1SLVWffWc+uh
UZBfptXTyYxcwjjKsX8kQro/lG3f0+SHgUWznV3LM5rNKPMDbQ5k78kyAi7nC3JFv/bWc40wsPsx
f+ZS5YF10/UM3c2yWQ+Ju6NAPaPfanq6fBCEih5Jn7dDkaQOJbbQf03MM+TumM9D3PGPZQDHNBmS
+t6o9duZbgpVALO6r1jdxXE23rrKep8CaZDB6XNzQs1DbuHjQNMdRmcHax6sLzP8Et5mZAblttDm
59oHiWBZ0YdhUjTOuPNMtMpgyUpaZXHv05RKipt1YwQi9Oym3VDPk3sQ9mCu6pbCH0sOEiZYRC0a
ynVPD/hxBgQQ+oSdfTs1aLf8Dh0IzpmMxsN0Upb97nn4YQML963fiOQGZfXbHHjFqQM/F2aE0w+s
L9981BqDCvZw9ENSmMimyFtQCwhLN5Y9QnZNscP7wXzSEG0zj3W821hC6fBbps4+2cGIYv+S6Hwi
M5F8Q6NO7s0MPS/KleCSM1huJiOCKKy9CxbvJz9rxNHQsbQh/0zvxqnPHys7f8nBS38gCDP3YzE/
GT6kwn7I/WaHHBVnrZb/szEt8cN2iR2i7UYCx0QRUlfU2of5IWeU6RBWvw3RwA2spK0VlOZzK5z2
vZ1heFUuPERpT+1W7zTKl8MUzcdUTuOT7IKfc0JU+HqUT0NEgCq9Nh+0g5sr793sgpRgQc++WE3h
vW+5GKcHM5jcna5hFM5Sbn21oZ/M6d7vPOTBxfxWxJH2WtYgNWLyz8P1EDPC0cwC75ELLXvORL2z
rUl7tTts5WQv0iqBjNCYfXlMh1k+9ECmorGvT43vYTzk3rmNbd+/EaVhPOSJ9ktLnB+xLvqnogHe
SKjm+OIQKrVn4uPdFIMbnCv9kelmffdl7RI6jfrKreUNr/Og8ByxlEu35agCWBwFhDByfU5ZEWVX
chjzcC77WyDAj8Uy184LBN+wjeRBlrq88woatVOdzj/IR6K/PqvXPKeF5UyyeS2CIhSJIR6wiDWv
cY8pNDGHZwn9cmwdzJ21ig9Vwr2qguN6T/CeeW8OPSj+Wb+ptOfWsKlYu0W2hwlqIMXMcYbUjsIt
+8yQaL2MaLGYHblw4Wwqf7VbmteGJOhrwBVzyAcydtzytSGs+KDGIXjlvTpma9zPE7FnTavdrJtI
IcrNQOUeo56UP2Hmd5MTKObIsODKYsCd4Rdoz7kLP45x8ogKO9op2fpbPDf2re26G5/i0Rk8NtiC
OpDvcYkvN60FRKKaKC9C59oHmoksgsyblN6a6MbHfFT8NsqpblNdTmdZ2AacUsL0Tvj1vBufJc3N
/AyM9Dl22+ZJNUZ+kH4nro7WCLqjKNJFXR0qIyt+BeYlzRTsz45cFkPo5W03+W4oI6JXe7Ofnkm2
gRCBiM2zKUoHMn6JDed5DPT5dj1iCEW5ZHdIX5cHe2yku25AvW314omCOxleeU/iF0bo1JqPA2Ky
rT3OxhFGK94V6zYzzerx6/JSuJf2cYtLVwfycp161TO7fyCzGJoHLowbOd/nlApvChuSzroJVPzH
ze3g0mQ/MUiAs02hxkZ1mzy1gHvOhacdywTFY2n4yS+ji98mt4St0+sv9uw++WnWPvlup11x6sc7
2qMYMZDSt/NU7ix9mLcWUiwJjZARBZjQxMJjfi0JynoYZx/Z/SRvvXyBPkWx/z6R1L1TbamhS2dW
6/JXtwZd2+l5fdRzLXjyIpg5SS9fzI6WiIOxg5nyS1XG8mUkmNUbxLOe3dUErJ55fhaWE8a1oZzT
O9Ody62IEuJkfO1h3WSKBQ4FuWF27p3ZmF48MgH7oZsgyKUStkV5oj0yPKyPiZw0v2EaIFnN17Go
0zvoQ8mdKV06IyDSYchzGDvqnweEltgUL/Sb9TyVYPweA4azcbbEzboBVwDXEIMb35Z2KWgbuJWY
zEcZTeugdMWjbF/Qc/RP9rLpFeNN4iksVpNH+HAvHaQN4/t6RBnP3M8SCWcCr9ohEG6ILlmEqRzj
RJOfAXtvB9viXDfjusnljTdXU7Wzl+a3bU8qlK7ibxicvJjAM81SkhXEsluJfrque7rnjldjAhJQ
ouJJIq8AKkkeLCDszDt3lf11RB+jvq7nE0emQI/0eZtlAyKI2e/mG5Np6Y1srdciS/oT66n5Jq7k
Z9+T+T6j3Lh3077cVX3DrWY5JE17vk9G6P12lL6tpwrDLSFF2sPJzYQWUnrlcP1ncpz++WemO4Ir
qMz4UOhWy/IABHJs9f0T5M/4tsDlGpkcrafsxQ/pIZa8rucMvoJnrqAlbJqnrOdQizKXikAAz0n/
pExmCEnZU2FYXmSkjHWfm/Z+fXBM49c4YQqT2gkaMZbowvFvdDvwnrqsgB/gadpBxZZ9DoZs8bhA
R7MaSlbrU6rW9J96OuikeE8P66k6APTSiKg6BUnjP5kFmtUudilP+/COsuCGzkODxqBELqllKADz
bAaJVUxn7IMjDXj8FSO8CX1MoYgCxT3IQhP3EgfTIUlbLHXEj2xL0/PONPTNF12L4B566mDpU4Oz
z/VvvWzyb1nzs6QmvHhvCmyHsVdeq8iOL9KzklsCHpMWi5JkATP2ClQkBg98Exbrr1IKc19b86cX
VQ3fnZza9yX9O2bENViMY++FYVDrzECsGF35mnlwVOX83huAAUtwmxUZ9qBy/mRM0klnUI9B4XUw
ebJHXIB2MV+ZC2q4W/KLmpzXgOgFMIgIDKcW6eLMZ0l63bNrFqQDo1yNBFoiS0Mw5ektci/bNa7x
o8jUbySKsBqMxtwNFz/3XqemsQnZJfetCLpNbX86wjzUAu27PgzpU07cU6eWkEguTlV6vx2VqFPr
Q6aPffnblnFwQpXS7eaiOvqTM95ZCqvs1GMUTenERmgIkYpd58kg/s9wq11fy0+fSeeisowO5CeR
o8fcZuNNxYANMT/4qQ0YfvHhaazXuesOVyOCKla2cBh9HzeeqG9HVIPoRpfo3wkGZO1/GqWnNoVt
1dtgVA9E/dX0XYgUs+BmZm659fXhzSopjghYRAiyDo6bnLUO4g+IEUL11HRDb+032bSbMtAIstXc
o+MDIJmd4Ji2zl2dJhSx1YkqXoSozn6ZrBoVeWPutWr6nWTm06iNhGvGZKkGwXLbLmmczz59mwpp
eepgG2kQ9kZvzghDK66ta63Qu+DUsVpdnca2/KX1aX1G2VTtQGJClgLsPuTab7J2Y7JOWGEchSPP
djC1B9fS0lOXWSA9YcmwaAm1fv5bNWC16bwZkwDgTwNTeja9X8P4rbwmDa2IGVBP8igyDevW7p27
KsKuR1W+ZT1n+5tW88ZdTfKYJJB4qPFlx3P3Nx0Bk1pxlRyj0rnmIsA4rDJuj3QbJuoKrosrMtWX
wDfTvHOmTmyx4ZR4ZZ7TIqiP09D8lCnsnclxJ3grJJxFlUd4p7gtXfBQXmw/Sp+VskySO1H2r5M3
pDd4Hu2r9GaM/RBBQLuCCKizBxQt6C3vRn7VY1XUv+rYP44+AFgEZcfVDDLGHbAaK2C9P2+R/ALH
z5c0WfBEXcbEo/afJ1rdmxLlEUSQ7qF29eeMDA4SUJO9T/xYPVHCznQQGMWRnLMzf8Vs65n6r6hh
+ZjpRkWK4/SYTc2N2xL268z+eNHIAYxGjMIEjv12PBundoMmib+/SajLhCJ0R0fzFkLTuwAdcLYk
U4LBDq5aIRNKQ7BTNSiAlUNgu+XtE4dEvFRlfO1KfgNpHhItQUDu52+4frtDEMXXgThRSyZ3pQ4+
JqhZJgykussifsp9+ZKRFdq4BdNv807v6NUOzoJy7SkCyYyANKsrdSJuIIvwLZ6cgctGYoZqNCTM
3CBva/PvWNfWQ2ybamPWRXnsHRomRv/qezP8V9yPG5UN/g4E18ZrobkZ9XyZsQnumvgjLSccqj1F
ZTyt7QanOAKH3kcoRXlqmyfvk1FvbfXs53vf4dJn8rEpZ+NPXXg/SDf+DTSfMrGevbQT1sMOi4ZX
oEdQ/d9U8pXHk/ZeEgd6alMcOfo4X6vRxesM3m5SNbGfrW7tnBYSmFU9FlYwP8ncuHboF81bQyuN
7cjMlVph/9IEt0QcAKaz9Oq+GNOfzNJHXzF6RunV5i9FGXWiizhyS7LpUPED72ahwSjLmUB5Mt98
MkNLNt4oZwYrTfGvm3zbMrzuixYJGECOndUFj03SfwiM7iEsgJ9V59yZvfVXaSZACK18qP32d8R8
cgKT3KCYq90eTtsMB8jP1Jvn8r5YfiVCs3amJorbDNt2kGrkWQ5glQDcnDNl3QvD2Q+Dle/NysU5
1QeAvtSNxxrWIZJPi9LoU4GGQTq8GwmIfVeAasspI8a2OsSNfWwcCM8IalKAb7Cz8sdaei++RTNm
ds/CYH7Zdja3Jl2eJyRddIah80n3xqzyn+SJJrs0z355cLP0xHnzBcihwLR/tG35rEc4fYk2vbMh
07MKio/ILZB7muqnXdr+lgk2uhRz3xnOW8mkah6rsInUnUMdWzU1F09nIp4GTlOoQ2EyttXuwpAa
PG2Tuwa0oUjIXSB60Fmad46gPCUFV/moQ9VDpnaIU8G3OwacRXC0glddPLRZKHSDq9wHxxNRoQg0
en7ZzsgGvvPmdUItDSWECzoQtA4VhTwq5ugWM+9a/h/2zmM5cmTbsr9yree45tCAWffghUBoRU1O
YFQJrYUD+PpeYFV3iftEv3kPipVBJhnJCMD9+Dl7r51ItEralnbEs1kMLM2j8VzrjAIQBv5y8QTg
zUKo2kT0CXgv0okk4zCwnjR5lHa9SVOVzWRksmbgLm8s9NFtWzP9SSFHSZtQwbDzX7MiVpdBbcul
Hm6jIXrQbQ33DBJxX+kf3KFOsDaTw2Sr9lkTPh4cenNU3EsRd5vctfWVHVYk0GZui+p3co9PlUrB
iTSXQ0sB8FkjWGISo4OHGzJJU7GkN4gOV7SFgHLht6YP5LljcIjCgLNPQpw4cczY3IcAWCReSGQZ
bGL6HX02ufSlP+tcwgMth3tEl2j+0gpAlDV9BK75EAQdkMF8F8mgfwiIs9KcaOmWEXnH7EUuQG8q
EdIvaoTQSNu7iq5jIr9i88Oo+out4v2nzzRnWGHhaGp2dVRHnTQhcflkZkS8OEtFGIeiQlrrSP0X
g8ZiMebWtBmMkpW7KH/RkvUmRya7qEDbD79gCr5Udzybk4Yhx0BLkSj1it5ufR1gTAFvm2mRyA+I
QAWPoTuejpaGYgTCWQ+6YOx6a9GY3C5B23+ObR0vRErDnAPnQscDmenUbLm7RFWxHRTyjDvnwBF8
At+Fut1dIXahjRtW84YUN8NGataXkmbEHxmW1wiWMtUavyGac1X4Zj9zSpZOU3/0g6Eeh4zRdF7M
w1AnOcTo3deKje0lT4KaITURKC4EwCSrccPEXAe5nj/5RvQmQpYth46aT8dymSJ6rfGHrZyp/BxR
fWFMvAikaQsnDclfGx4zS38ySmuZ5jDRmtb9pWvh20ScFWVgA9C948prfTIEUhvQnAumcfDzp9Fk
QWvC7JTje8AiHZ1lL41V3Bl7ot4vQWl3ux6/0joV9hfb/XVOxI4CV4WAjr9XNK2yDAuaAoE1D8NR
xyycXHOWpv+uhZzsGjw0y4TY4vUMcNBdTfX6Kb5VwLIUF6g+lRD8RHMVaIiXK9XKKO2lwH2O6qJO
9CdYzx+11TxNI+1HZsFRgCIwi6P2Rs4RmeC9MZsw2BFJ8AXTow8eqfA6jd8EOGMXLrQJoTXCuZUs
qu+6yg9mLD9RMoH/AmUdJkQAuhFlbaFUI1t5u3FaSPAiarfoC2GL+oABHQWqRYVUeJNlQOliIrjr
MXyHVQ/Onslpxy1GZ306BS1PHZT5RdIX3Jhq8YyYaOWLyssKIgZroG4Skp2aojFI8ktX9TbgNn1f
lR1s91TFPgheL0kaBGGDxlVjhK+MN7xOQXSsxeIIF3e4VHAKh9F/lSOxELAXUaUvazX+VQ8WTcMY
5U7cvxXNvWL1HWpJYpbNSR1uCpy9fFybvcRBVFEsAU0nIipg38lU/Ai9NZDv43tDrD06JojRALUa
J6PgUHPr7I2Eg2gzYMVULMLGjPyiGMldBrDpRQ/oHvb6BlUYQeNU/MvMAnRX9BhiC0rshbbFpJRR
1ZGR1vdMUjtHwvbDnsHZ4nHQwnwf2d9VjQnCjiF2AwWCchipxop5jbMAAEFCru3EJwX18sIy8rWq
OLcqkkAGuvyX0/VY0eS7b8uHdAqehQoXpm/1T8UdWjg4+XRFOTBTwBUcjRY6nW4OteOKyPlHJhEE
2fwh8ndqbyPTa3wTFnDwPNnWkZQpCc+hfVMDjngxdo2kxlbgVJfAoq9SD6ch/OVjIrgX83VZEgTn
qXPlM8BlMCeRnVWzemV8Hi+zqfYXHAIHI7KeeEWXUwjgNZjj5Kcxzx6nOMS1EBHxOYhTnxvwPcma
mcynmP5PiClgMTDoKsqIUaQbVytWTzWKxlPZjJfcBcsnu2ZJgQeauPF3FVePPtKTAimMDN3fiEyM
i8i3H7syTnac6ktaNKbJwMc6uEJ/C5FslHNHnXT1dW8V8SGqm7eerCmB9KlS9ANuzQayoS/0Ox1M
ExFAEQt5ZnmdoElqpjHacaA5BTKKhVJ0SD3hhzaMnroBm1ZGvEdRzoUk3rQ8tTYMG1i6THsRJb7P
0ASnhlZM7ToU5TIN+DmV6VBSpfvKcIplvBTtrEyMks+0Iyye3SnauGEzrQ3ZGyvhIPPvo7zyhsII
1036ELNFoTAw82XchDcti8Q6DmBXuc2d2ri8+YgeGJrZ7iqJqcmliw5idHY6EdBc8/AKOZNn/vDL
KNDvUUGBH3U+xGDYWygq8aYg3lEpsqVliq9Wku3MFB6ZbTO+qH24Hog5Xv18Oho+aYVMdHWJZ5Gp
fCcQSVnGppaC/jLGnatxxzQWG/YIETsp9+zuEpdF/oFCqeTICAc7ckYvHwZjy4H5s/NhK/vtJtFa
bTWFvA8Uj8RKliPeLsfcUI4VGyHcTez4r7aazASC9F5O1mmUc1O1dsB3kaHeMpkKInSb8AqLbWAI
H00Y26GSzujkgc3QVXI2qcI/Ezevew4L3A5pM9aGXhkpsjkuEGq27GWPQ0uQljGkuXZyjLdQDIAq
QSAlTeMy5LfWxkjcdSksrrBTB6zlOkQBagYVi5hZxvuiqHp8tfh+bY4TaDs+sNy2d+MP2Ry2g2+U
9zPNfhEpDEqaKq89tXY+ynAYMe2yZhHiYErd9hoZGysWObZrKVf2YBE/XzvKpUzoJ+rWtAyjWNtq
HUGg5ljfYAQt+wCt6JAF114YOZBw/WTnIOwGGXMfO6fAVwlbaykA/XnerhFyRWmV58vRqtJtrLVr
pa9eO5sZWDDpYFaq5161HiBgyWdE3qcmn7wssYZndHjdQcZka1rQjXpX+/gBE/5/RKOqkaLwH4c7
QQrMEd3l//g3BEEpXEayqdufCOufb/wd0wj6659k8OrU0sRHI2kmLUF+N+3/+h/K/CVSP10gjI5h
2kIHBfh7zpNq/dN2VB1woutyBf986f9gGvkSjA9BL0u3LL6u/bdynv4a1kDLlfwpnttwdGiQFnbr
v+II/a4aFE6P+oNRfbhQyeLpXNRk6XUxpCsaANJZFnIlOTvF/UQeZFtsC/PgFsmLNdAnabaZou0Y
RtHT9ZhDMwXf426jkvL06lvze2B3RLGUZwckzBI9NfNiZVOE41llQbbFpnPjrapazOeWCvcZErKm
/i8yio2/xrX86+/4twBXAxYRqSuJ/kA1ZFrMFDgzokTlTqKtnCl1A9IZU4axFwFW6Rpz5TqVmQ5P
9SJVecx3lSw+8DQSpRnR+kyc9k4T5fvgDvcVa/uMcoMx85X2aNgK7a40nPvRLQBBdDlqglb9RDiY
su6N9T1a12f679DIHPA1UQWSLCb4oeumAX77QFPM/FVM9WdfGqs/XZy/Azr/gWrrWkR52xBYPgM3
/4jJ+P1VYHhLOBipNep8If4ZPFliDgjhMUE3yhDn46U3yH9rdMitwYddfEwuGpUaSkX4X8SB/C1J
7F+eWPsbCZR4DNNv1FB/8ONtXu38PXZvysuFiKOtq2z7ad9scc+oIHKpnGm3RKdWnEt/R3s7M5ej
ux1puYhNXH1aO4kLOz/4E/NW/c2ycN0vdIsG0C5wNxo1H8PC//x1m9NK/uVlcw0TywmbmPb3f308
MmfjTtYeGOB4TZysB2KHcmAZliV/S775b62kz1ESld9f0fv/nL/tsyjHOgrC9oe8+sej1f2/Pfzj
V1H/43TvPfz9b/7lG2G2/v78M2P2Lw/WPwvWrfuux7vvpkt/e5Lgu5j/5v/rF39f9h7GEmrtJ5nN
7fzTwBnkf14RyU3+06v+L7Tbh65Ovsd/+YbfllDD+CeLk+vYgFNJqXHM/7uCauY/LZtrGXgV2eCG
bf3BuTW0f6ron3TbIFwdBq3zB+d2DspTTUNzLYfgpr8hbf8zxK3510sDUgkLtHANknMMk66NThbg
X+6ouu07NvduWTto0bsKQtTY2nvqffRLdiSw/5RJ+d6YPT11Ot1o9HqD8wRDmIXhi8CbYtHfG3pQ
XrjudqnzWETnEAE7c4B42Dsm2Xkw8wdE8UksFqpIPrTBgKaKPm8PIpz0oPCrdlI6j2ojOVBkoL6B
Hpb3IuvWDWBRMjXqWaXVEiBlB+MJX2+0RHgb0qVwh03YmrefL/qc5VKOCSSCVL+k6xY3PKxzoEm2
VYsoPmCJ7beja8JLBYPoBrU4uRHRE0pMfRYI8ZHL5PSnK+DfWa808YMI/uPWm19fxzIcV6iWariW
sP62bicdLb28MvslSkc4IgMJb1nS+Oda0/yz7pSQTuqa+UUnPyIzSInvsbTHsJcf81G2pbd9r7Wq
uqplhAbQIQ5UqzLngOrNp8uEJXzBEYEQFe348415NxkPVXDS6lznYPjkoKA4RDQq1qUb6c9GOFxJ
m61u5Rjh6x2ouXmxNE5uPOnPw8zNm13ReI3hDLdpyoM1/qP5T4K3AaTUIU2ivaW61UNSPkkrg9GU
dux+RhDdG2WS7QKKVr0wm4vpddTlzZCXzxmAllMY+DSx/Yx2iaZSC0+92LrtnFs35MOTPobwcZxU
94yxsx7B4wxJEhKDS+4nW8HZMhvnHJpNr3Oqt9h1+sTyBLE+dDvjlzZmpytoGOzc1o1eosrZazTt
QzAROzIGCRoteHM3RQUJzZOGT8gV6I6plP2zqY8KuEst2v88LPzhUndyuOmhAeZNZzfrS6EAx5uw
GoTZ9NbjQDbpfnOtNeE2xH2zm/Si2ASEus+/LNBPGFdWsssdMmE7O+R9xfdC0znc5z1Zswsk7u6y
gp8igy58jYmm37KwWcB4ghCHJyrGMI7GlUmbKqUBJ/QTIVQSw9EhykrQqiovmjXk22bC5A+zzr8K
8gjB2BqnrHNfS3TDR13NdBg6prbR2slsPGHTcoq0qGYSZov9z1s5GVbL9LQgTSpQvuGWPGIt3dnV
MGwju7VPtDzt06AO9/haCLTwTfPw82ESnH4zqxhXjAbOeOuSXVtXBVD6wDzKzjOr0jiTri6PLRY6
vcSyKdu0XRd+o5x8UfvToqiMYts1wfugjMc8xBiI+8k+tQixNqTmkWA1xMadgVZ8ACF5+XmkpH24
GxxGeCQVNhvDbzmry3n6bBIWzdZfvsLaQdw4y/TqVD8Hivs6OUV91n1iJ4bOvu9HhfHxLKDvo0LG
y+FTD7XmUsBTrEu9PDXVcMRPWJ06tcm2bgZMl9ATkKCSEYltdAYJkuYXymb9UFjp8yQzcdK7Dmlm
XB7h3sCRCNx7ZvNw6usvDQbXJppjLFJIg5cxqO4cJ3mvBsu+Kg7/CJzM/RuNmXszcRa9WVSw2grq
MtV1dhMzt3z8tqfmxSQV996YCEGM2WCOfe8+9jbxPHFD1rZZ6NGB+VG4yWL3nhFcSDh6+aiW8s5n
ko96qoCwzAcOWOOBOCaGfFlxLl0lXHSEeyKi7NOd7pDVVZeFfcUKYV8H2FgeFCx30RjDVkOusreM
wj5pCkAEDsPlMm8HpmdxrZ7DFmYhD6JKMLMQ/am2fPvawZVeqQNspZ8fCEYmIURJsYH90TBKw3Dc
iVwNHkqTFzo38bBOheiOQzG8YRN2r30KUxhckLNRatW5stG417YgiGXEc7j643MBYMEtgiQMOvNf
0efUi0FaxgEccrbSdAKWXJnn5FNXVG0oPmgP2tmDq/KrGkni/XwxHcdwUyBmXMLCZB4sk/RtCufJ
8Pyn3z43KGI5Tbo4m4KGohk1v1o9OqWJbWNdbmnn5pW+/W1FdhsakAoy4vUgte4VFMpaWo7cuLU2
etWsujOTTN3F0YR1LaX4i9EP3yUY48gB6TJGkAGJTAH5QwXLJZ1hSLZWOdH2Ji/HTOch3WDE2sry
XeX686GT+avjt+Z+AACy7hRtozfKHUHT59FO19I1HhUaFivNqR775gDpPlyg9ntpCucWGxH4NZdz
NW03rD5jCmFV19ahMW7CilFKfocVYuOixphsPtVYmylsvLFAipALRvrMJBwGIkTLV7QHq/St7VEG
ifS5gACC0MDxwjhfoVrddgx43YCJBrQnBON7RcN85b4jlvdan742P0oj/i0nClGFJtOLgG7rsI7x
LDnYXROhLoUWrsauYjxIiymwNxx+PC3V2bFoCBKHROzRXrINCJnt6ii7+fRaeyIJs8hfFbjSIEm6
tzpKdr7pruh6ttK8sJx6em1vOsG90fk7YRon6py7NDC81JcnVEvb0vAmdHHZUHllZLNfjidVIxEI
5c8Q+IukUNaISvuGKahvk88abogi2fpds06cBm5bDi0zoU8qj33qHuYXcX4hJlu56jA3OuSe3Tzr
ti166DT9gUDbwGleO5dfb3hBLEPI0BMT8F1OViSVwzKKMhiyBeYE4nEIbcVku+xYuNLM4QSienXl
Tb6+bDn64ZTe6IO6bmMITQI87kSKFTGfrT4cdOksSrNa23pAdLZOp5wwG5e5/mBc4FTtmqFZiyp5
sgIEfWlxaiZ8iWI4ErdNoF6+C/zY46y5Uitkz51g3xgOONqeatIk+5hAuon+JQaWqOmZveYEk6AQ
0Auvof9lX7WITFVioJRhMTHLtPTwAHlp1/lfaeHvei4XVJRHtyDiuySu0623hp7d4CKssaix5gE0
yryRYxcKcnrD06bQNE9Vq3WbTpsqsG8iaNZtQMd5DBheu85byLMJri1hQ9ivjJS2JC6AHhEBVnM6
b8sMWWsbnRuXazKfzSX8cGqAgEbnAMSIbPWDHvQXzcnXKVB5BwI4nsk7WMyhJr2UX+w9hFkfpw7W
4cxD8b103fIjCyisQzxI83O6LdNl3d4mY0XeSwMLytj40YoL7FebNm+EPxDMGQIUrZmNuGt/RbMc
A7DyWUl95ZC65HBI7PESiLIkpFVZR/xWoeaQUKBcoQw/xUFzmn9K9FBPRL373dos71QcT7AsGF/N
q15A/JpJC9I8y3ogkj7nWGgwxUGZmijoi3r6uprnBxDtyq+qcbZhX3tVJVd+Rmu9iTbz9RwhBMzb
9qkR+sGPpmuqxXg8yW9Jl9S4xFZl+8iHV8Q2Cktq0xf4ffi8W9unxGH0HWu7DK1jV4hTiJ8m7jKP
XHCvQ+1giIxYi/FiAByYLTnz/xvhoCw3ePPmgwrqbfrNRniCE773TTiJ6KV6GOs1b+X8HjfmWUBy
Lq1onToj9sLj/Cb7UbrrkVeV6A/w5R51vA2JpV8qTOXzP05qoDbAbJUTnOoye5rXwozZKQ2NdfMS
qtpKp1J1yNfr7OwGEJ7EAvGK+GuhYY1g/K2NZ8mMlpjscey8Uf2c17P0wO52M6SFusPd9WAgTVIF
Na4u3teFkpgPFG3L1pije5KrmhC4aE3eoJee1PQrHhlQS+6LboJOHuLDVFJqvtSEVFdTghx6pHAy
b2rAT7TMzVQVKFjGkztr7ev8pYcMPf9nSr6tMK5wt/F5l8onGy0Bk8NrE/jnHGtck1qPflVgNBNb
B+894cAXFglCorRNTedLwS/NHbUfHN1Tx9rDJYR0wWcI866TTpcXtKVM0n4wkZzx9q8kGARimx+g
32GHTJiB57rcFOx6SG92aUwk1BjsS5NXqoPKP8i7EvB5gKfDL1Aa1igrBshnaL9JPVMPuoYHZtK3
QW6+mr11ysgd09qVRsPfQWsBmrgIFzogVvILGN5X0dvUGatxAhaE52gtx/HR1R+bJLn5M8jJTTnq
8mJKu93YQ0pkJIZTS9fOTmQvzZa428J6iWvGu0OCoyEYXluuX0uUL/mIHdool2WpQPh17mGPHGVu
Mwt805ubH7jPLRw03L0XK4dLX1lYo4o99lQcp7R9NAQCYRYw1soRaSqrqGmQ99b9xlRKvtt4x176
YvTGKenAoluJMGBliYVhPChayIrYb1M/2Qb2FlzGhDtRE4vJsQkCSNf5aGzCZMQVGdj2SkOj0tna
rS+iVRXOfsjA/abWB/0mv1yrfzOBpvRjTzoEZR3kjFOoTG9ESumCV1kHAgmL/PatVe6xEtaHlZPq
rPvlJycjIMi6V47tpsmmmxEhQFTy6ZBXxs6h35qmNy2BT5UgH1xK2/qQg3/fDGcECrcgUh6Mrrn6
tXrXARRtrIfACR/d0FgnJealGrBdL/oXq0YjMqCvpMGnZsTQxfZ0RIjxXebaWzG9jJP6JMqW+Qb5
4m0XHOtQvEdFz5RSPuk2dOfYL05KYj+0luNNYezRs9pyzN7UTL1UU2zHQn8v7OBd5+3Lh2KjB1hM
omYz5dhhySDkoqKxqh96u3oRXISLxK64Hc9hVd8PkftqWTFaFIXZ61dFKH1dmuDLYLGxw9Ucswv9
CVHMujbcO03GZ6U446u808f01LopkpX4q0+mfVf7ZA6SYKiwuRYxg1ZC0WQJ/6VmsOPcGtc8xm5H
kaLuB/EA2e8Wq+MHWtxLFbh3JuuftKcdUtD57owm8UiNuzIEMQdq+6VHHKUy9cnF7LBQWvLL9HNT
gt7AUdFSPKD3GVTe68J8LdIlUuCdFg/PUVy+VE6PmEs8tUX5qpIk38sQPVr6NQ3l2VAClJNts7W4
8XN2+B6ZIWCH4cIxYot6UGBk1vw3dbTeOteC3Vp8yUYBmeNPZ+xF5rJykDxW2LPlnCGEzwNQwkRS
5lApXy31w8L4anXQfF2iKssRIVedis+ixv3ut8jVZeHCA2g2qT49oAVZjMCLWp/FTA1OXaBvKBwx
uyQj5j5cCJcIcbXRQVaJ6NRG46ZQJDzGRP9Ar7mP5qa5BeUy6W0vaBtJNZYcyBrfT2RPLYquuJSZ
wUrLAWxT2iWgP7kiBU4A3SMYBkYN8pq2RcnLYErg72+MLVN3bn/3GW7RVrDERJm5Ldu8J2Ny+Mjw
KrQlpWeBITFxXkcdEZ+ms7liDVLtd1dproVhrsw2WFWUW7Xt7DDBu6KfHTiHglW/V8e1iiMijlGD
9e1jgEymH6pnK+hvSr4ZU/2qZi1775sduGR7p9TSp6zq8y02aDYu8ptYcE7R4JyqwEEnrULQp/23
7RS33wxDSc4IS+eEaXlRYmFcV5kMaAbmTN/5lD0j4/WY3gRrp2cF1T07e76smkxfysH6TFy0dH48
pxNRmEjCMBUongjeln5WEuk+EA0VhAAgxsCqIBb1GF/1k1baYLQ3xRhfp3q4DbMCMks6jKT3Rm9u
4P5fCuFs9Yz0Ex+g12LqPqcEd2FY7Ghx3Fo7v6H5BCkTR0u7Vx97tflwSD1y/XyJAgV5kN0dEidi
l7nTRlDwgXKeTNoxp74s+oXNmwVscK1CuG1MF5hekr/50OZ1TvsGrEYjpfHDWtHC4osVm6F4teVK
PJh5cNdF/UVFp1Qz+IGS5yECg/odURGIXYZkpeie+g6yoZ+gibA3ZWY/V0GOFi8kLlMuCu2xKF2g
LoStJuZaTT8UNiExlqcoJfbKMP2Ty4nHRxTdUhYTPyy8UgLk1B/rIFs3MiSA5CMlvWNGarj4MfPE
Xmdhvxkp6FVmYY013KcIGQeN5Yfu6UuHi0BpOVaJ5qA2fr6xMb9uE/j6ywjjREdIYwt1q2RtX+fS
uPQ0YxawPV85xN47XdYfW5e3sMppCGDNHUf7rsfVoyKUnx07FvgznzmTNhAmdYQNEi7Jt3x0BnSA
aPqTPju7yOMXotTYau7orLHNgr5Qggvwbq9yrHsEAheau4TxtqAa3ZPdo1TWK7agXwb7fjZ+OTic
lYokid4mgjTPz4LwLMCJnptLNPtkX4/WzSBOtCjrdUwBOPnKr7z0PbAkJ+pOUb8XivM0qMJrgPdX
RfMtVRK3eqSSbgpZJGAfs/Z5bRNTFPukLc6Kn/n0BQU2dgrke8luMKxVoZEaFsJ0S/HsaCeF1HQ9
1I9lGX0qzP0DRUUsR8RJiKQ4Q88XRcHFpTYVOtbcDs05ZhAzirzIT5/KWxN9yJLx1rdd9/ibWSpM
fWu65ba1mbaz0LwaQbOVgmAuE96qmE6j4e+wq3EyLIEQr2qF5nxfI2JwrbtIE/vcQt4cmbT6pB18
WFkIbAayYdG0v2rVv0OBay105znvEx6XO9OP1uT1XZUEE0RflHPaC6ckeHVMGzdJ42ycodkOqCRA
8vxKypM170akDdjlxm/EUxIPW7d0DgKlZIy0ucNSZbTlOtHvys7aaNH4HanmWZ/6A7gY+sGFB28A
6qp5jS3l4Keahxz/atrJYzEWRzqSV7CpHJC44UR4nPBrV1q54Sj0gh4xQgMYDj5mnHApENH2HfqS
xlnWcfLRN9oKhOy6nyosHfZ6wuiSlumpUeu1ZSMoylm1VcIIskJ7xpoL5YkC2i2PYer0W3KLPvr5
ONk7KwKQvMZPPT+Wq/emHY+hRVB2HKTFKqUfkppIqgMBcTvBuW9k/qtPEFrduIc4cpCudOVF77Gh
cMsADu609HNwWDvJHKTn8WQiqZXkSASsZaP51RA7T4geAjf/AAx8VRgDaz/Zq9rEi5zRvZzSXY6Z
Qprv9vBaCrSNtvHlKO2hAZJXEXBMVxg0/fjSy/i+mXPeSHdZaKnhIWqC5K0saKjDtPEB984ZqO1z
QSBU0HFMHlwaFiORZtawVIJpWUyWl+jZA9FpeMQbb6hJhYtgnXKREUW6bdXu3sWAtCh184R4aenW
yIQU05OBfpX8VPxx39ypizSl651xkhnNBWHIlXbtXI4D6YNvveca5IV9hZlgCIxtMOF1kGb/ZBJH
UaBJLKS7J7EO6/yiyMLdKIztlESbMUaHSHADNikYQuZ0syAAwlvbRsq0j1r/0KbyNKU+aEj1reod
dL96/ssXUE4oew8GEqpAmZ6mgSj4kFYjW/Qeo0IJUpvQV3ff9XMpPcRL1Fn7Eag4pQjGGiLdtWMC
4JigVlLo0RDTPJVWuZtNlG3bEBRr7h3uIXjZLEHhvhHBNnIniNA1Ojx1Y/f+XpjpzYA0tSjzxMM1
iMsyXhKf66m5vwblX+wIbjRrJ/e0wj1HIYK+2hvreO22JMZS2lwTugG22pyh1NIMQaeKG3zUPobK
XiduoJ1zMqXnss12x/eqI8O10+8mB91yZzzI6bviqGzE4auElTGSsUPDlUN+s8squrspkmwGcVvN
QAJgbmTVbDrtONaYkSz3ASzHLDZ+z6V/NEPlzHAEQ+SHsWs4SCxTQl87ZbqrDd9zy/IsCEeIk+9O
wkLx4dbHnMcVbT2UHHTp9hi982h2CO59fZv1UH17YqJhA4GGn0rxHTf6McKlzP5sEVzLr+pwtU8A
J3tnbffKu4HFDxlAvrLC7Fj37ltE5vaQ7tRW3eapclYkEcM2w8veoMsu3OrU1Jdmcnay5ikq4KG6
c5/QDoyYFGH0J/4IgkVPYl8oxk0ugl2MUbgzEc3FxQb+rgGbmlB2V8WuQkcAiRwuES8loizSlsMQ
HThYIPV0lrosPcslpKQs1jZkUvR6yANa96pwa6kxTmqi0fPAwnfQ7Tntbg1cRZ1UrjG5OwWaqMYs
T5pdLO2CQDkA1oqYVk55P8pmZRntatC6ld3diXqdRMcmbj5dkuyaTiHWGhUsYBm7fcO3F8tsiRcS
Ectptk7Yn0nxZXUcPWCNyhsH+OWU0eDFQ16qO8fZZU6ArehVUfHgPorkvedXt79gMVxJ3yO2XVDH
C3AF2HEQHcZqtnF2Vj3uWYon0dJqtKEaMJMCAS/sdznZ9zFeHwvlNJNuWnGo1RE4WMa0yDdQ0ONQ
XcshXnMItKJD4z9l8UhwkE34euNpKnprfOlKvCVzNfrIAH75cK4cuVdCMNBkYLSwPnSCD0IbuGJw
0KBg6G2wtkIapa12DfK3Vnk2wDj5h9gwznVPIkb7LTM8zGbebtXRPgubOCGV+duvKEZUbjQvtrNO
zMNACrdt6jtDWDS03swe03qpnOnmapCntLZ9SUlICyP69gKFc2SS8FYT3GqTrdnsALXjiECopzzX
5GNwFqMCyABqC+WDzMurMx1pvXVgqUaaVUQGCd08J5jOolJsUiaKMX7YaFIJmLA8mTcbWKyXJFVu
IX5uR2UgldH9y9AAInfW2rs445AHf3s1quNS0rIbVWqXEal+OCKShKNW4tTrXNh9kJh1cMz0s2ku
Fe0ef22PFWghezQhYzOpbAui9AKpcG0n+rXQ14laqccwCNUjPp8tg+h2GXeaD2WbD0BbdM3sblYM
0yObyDvKSxfuOzUDhWkdpFyKo33JkLLeKSlJRyUZYdk055nTziwYsxyxeYQHjegg3TIpvVRpnRIG
K7s+LPBaoQi9F2qYrIuEE21jKGcX0MjRZlLCWGSkDNRROA3S/26kfqTV+ewSUbtVkGSeoX8ilreb
X4wtx4OijiNn9WA8/DysYehiHgC89/Pw5wMM2beoM5+tWq1vsTSzq608Qe77YIpnHvJBW1VIPS4/
HyKJYU1PnHCVq7V56AzcQGmgPqdqUqIJJ6SxA/9gdQ7dtEg9uoYGOcwnmZbDjx8irvXFHbw0+n5l
Uq2dfhR3ZW3d5eNYAebK2RIqbXxrJkQU08S1YZa5uSj9Cdv/yKYBiNvwcC1MkAzq9Oy2vnnf5ckh
kH7wavePw0h/7n8Tdh5NkiJrFv1DgxnKAd8GoVVGarHBSmShwR0Nv35O1MxiXs/Ym01adXdZdgjA
P3HvuYav8EbR4zahh3UIHFMC2KCjl2/bB8NCMGxMafNT5r9dYYzMEyewq0vgYcQvydq4/6lirEsc
WEk15bMLAL/CjttQ5yCzyxfVSS/MZ7cNO8wPm7/uY/zkvd2LF0JjmWEBNyJbUW7hXaQfRjz9P7Kw
v/qlf4ospOdYgSkcaQbinuP868dTSrY5IrL/0IQ0+8Xg97i/AGMB4efMFbJ4AzRrbF034SnRTn9i
FWFvrIFmNPnZUV58XnZ+AyEsEiwY7eJWDgtFUR6Vm6xrLWa3if1i0chv/x9VyF2P+K8vVzrSEzz7
bVSTrLv+9eXmZFA4sTmaIe6AkpxF0vxGtVyNzqQ+mOONaczVTYyI2fP+vtqGEPeQO6zGi2iJTt4C
8CaYFUHCSCayfHnEcxajjHX176Ye+AtBEZ0QJ6xHFIPRip0zLvdMPvz9sWTdd2m9/vt3ZP1vFRHA
Etv00HlKVE72Xb34P74ATCpBWhd4TujaiX9CDvDQtLzMujauk8U2wakN6n+/ZtbqqfRoCBDEkTe+
5tiTOCY88cQXG9buPN2cTsn/EqUhLkPp9X/ocKy7iukfn7hrCx/gMangHlrMf319A86swbAbMwSb
ioZFEjBWOXzaTjaiZcoX5h84xus14NYADP0LdjG9K/j0rn9/kC25+fefmH2PyP6XV/RXEuu6OEGQ
5FniH5pVKzGCXt7no6IlzKa3jGHdVzXh1PawnCu1Z7HXv2Q5V4ZpH2sPgSrBuvm6jDET62xUh8o9
Nk5xxTc0XQTL3aZniCGkNt+EvjNAs9F/+vev2bPMf75qce9IsJi5tuMDETP/oWbC8dFS9rOQGxNR
vjOghmBuLQRUFCvpwnrAhg0rq0xCASzEd/e2EyyHVvUHtE1rkAc22nDiCJJYr9K2NreBFbEOAZQm
mX4lUe8zXSlvQufWujILyEHN3cmI1wZ71z5GW5JpDrc2Zv2Yi+W6uNavOpHDOsAr1FZRh0Pa8tZM
ctohpUpnHFeoSB0Xr3qsFyd65kmMRtPGfN6D1fay9qKnnhAH4BrgAap43aeEydInATSUhPeK4XOI
ey4TwotwQWEimfVviMdfRB50m9xr2Fa1JKAulMTs9jhfpct0yYF3VBRh5tmEOkcdTorR+WjK8Q7t
I5zarA3MPnpZ4Vs6+U0gDjb1UzkzepfwvMOmJ6mj0yevE99t6e7R/ONl7BdMnhlHazfk4TggalKV
+x1Z8jnF7Htk/vyEAeDLCKYtDptq6/rms2sIe+8HI8KPYJsN07dtNS0WeNcLDSJPtnZyn8+fZ8xf
jW0+YKRhj05zWlbz5zgoWlvxNttWvJuChffnZWsjwHWWL8OHHzsMspborTCe6juyGjzQeTIGbCkt
IrfGJPd3zCV9GIMJyD3VkR6UnE1GE5iGHAhftK2aNw5Kpo9QhuWvYOSdtu8PcT6ffDlebNt9dIuj
rPpLKUYfVuP82cFjxceyw7lGrGrp29vJ65knzZjeBszwRGU9D03xbakBiG+PI3IkC0IjzWau34CN
iBxa3AhhT5a8EofBQI31b0euMmsM61yP+qVEOE5ZObSbJiOWvEjg6C7jKR/QMzCjSEL+82LT8+Hn
ZoYTiYwlo/3lCmaMcWwRW0JbGNGvjmP8xfFNjoTsX3mZpJRxy66sHoCRopAOl/Y5qHy6ihRIOw5p
LBs5FJECyhVMT61QdbeOF2HUpy3JsZqWzErobuUh9vNkPxuzRJO5b+CyH/LafqOY+aMC3FvsmAh0
cVLzuUunbZCVL82UZDvVQZPO408oDwQLZwEXhQ1p6ej23Sq5yyRQM+JHYpvg+e3rTIuF1Ab0k22f
6jr61r336szevK6maJfqm7ZS8GeNV7x549qBTvsjzuQtVd06FsjNAiP64asPu5kODhCs2CkOfpu8
5jF2Lsv3GbkOxaYJvFvTxsDcTFaQmZ+V14Yp82YEbhY27g1hqfU4BWXwJBoSl0VHxsFjNVUB/S0/
RkLhrySx/I7a9FpkkbF2F98P7ULJUN2Rq0FqT2hAHQU5LwmeFSCONUCQM9V6EI6u8YMlr7FRVqLW
HZztbqyfBjLOH3tsK6s2Nn4icnxJLPEIMuDcu0VzHeh6x0ma18THUp91tcApbN6WKv20q6Tb3W3J
niV+uYFn7ZFYvd9DJo/onrYRSAjOOB+WoXgqY6cM04j7LYghTqBJ9Kv2u1U+cEVv/tPnEuiHt8CM
Md0fyvE+W4fhrYy9/WJRU4leYwytFuKGtLi5bv1ouAWsy3sKKZuYIKMKRMTZEynnEKDayebKXzi2
OWeLDJZ5zzB5Z04+AO+03TbJEF+SdsLZmkBRHwIB0LSjwgDgv8rxNjOq3na9MM8lNNMOajebEWu8
Nsg21yarld7MW2gLdntxnCS5OUlzU8QHr6xpRk+UJ/Abyd8FXZAffESvJIeXahOnyUskB/PcZTx/
fcINtnNEJFGk8eHmb34sMgr+jJnU5JNSJjCuSuy4RQO0a7YV1z+Bgr4gBJaGT5jW/IxBFaT/AbGo
PAtunZvTIubLtQbe2w0oY/BVmoXxBYTPPxWD92wEuf1gPI8sTLc1huiN9jFVtIOZ7TKzWVaSoolJ
Ps27MlEN5QocGJXV5JdXw2mxfpS2zSN+eGWItAFf1dQJh5mAsUhXE9ywO4cwK/Jn10ufJYCO01iN
+jJXCg8+Mh+zw6/eWo+xY/MkSfw/4MOJ7rAncWA4xnyjbnd2waO+QY4w6KAKXQjlazHG3YlOepvq
Id9HpnltCw29h69Ao/Ij0tneVWl/JYArCGEUadB07IDAk1Q6irdYdtpLltOyyy55MQkRVqlRn2ud
nZQZLDfgi5eEEIijgBWw6Cl/GuDdmQmlUh1EEvFFeQUT9LMDBcDjlSe2zR2FJuiaKuXfouQeXG1P
LzWSR6y7drJ359YLHTfWV8Az62CKp0NhuAaDoOilLUn9MBEEZaqr1xZzA5KdsFYIYo8vThajMgKf
h+ElOYhKbtsGFgwIyJmCF+XHxGD3Tq4EU4e9uY7964JebYuoCdwdamv4Gxqi0ggOM2vEWjLqgls/
wiWuk/PfH4lEF47k4lpaPHLweLALh3xADG1ErrtMPpcuFg8cv/0uqmuU6D2qSbIYP6JZ/YyGnNF9
hxwhGuCYgOnmdRO1ZkUOLtvWF2ExJ9HVCMDD95wiq3YK5Om/fzwE5HhmajgUNjIL1jRss0viEGuP
frBkSOSnwxVOebd3F6/cSD/xWB3M8qyCKt3Hg/nR3FXkEbvwMGmR6lsF25fSsY+qzCp0NSkjkkz1
p37hjHc9cVKYRS8Os4Sxz4hwyrtyPRTViUE361kwjeOJgE0X7YVgMecvYg9D/Zngh8+2bLtdl74u
CimQVxWvmQ3rAYkcmi6rS8IO5M3Wqc031XrZaaBLPXr53ckrCXFPHGkdh2lpXjvlPvlY0BidCrEp
Ddc6pbb8lfWiJy+CUDBhcDI7zrGL792q4yXbgQjsBzTrF+b5/SqtIwpJnxBzs2wZc8uEI2xscFsn
arpKgWgmiH2OWN2eFGpVpjJNfrEt9WRXLAjbaD5iHi1uMkfsF3jRG+pOjPNRIQ6A/Vd2Y8e3LGE/
4pZJe0rooViWrnPZH+rEWXZi6tVhdJGf2dM9uls16ToCHL0dXbpx6Ivoq1ODQckiCO9W7OtiUQ7s
dW7+hOzD4jkNXDMjzt1om8eS7mxMZiBorVUdcrs42X4hHsac4U7vYKgvsvPgMtS3dPPEvXi1zDg4
suj/0UtwezXhCHilGGx6v7rCJHqLuNEUoeomLhZkU40CW2DmzcWtTqDqKKQ61e0rvAIYFR6shIzC
MTMuQWz1G8vB9pYg8icRlq2c1NBjclDhhh0d8rx4aQXMidSglul9E1v8LJOtUWuTxI4aW36CCsBj
iHvRZMl7jyy8inOrGDz61FFrB/v3RpXUaa5O4ivVn3FZPHHuyDLZIyNPBm85KrvvGQTiu9PdtWpI
J5ptKiYKx48Z1Dxjs1/9jAoshkBlOJ5JUcIzk+pgbzTZdWk4K2SPqNonjm6lfYKH4/TwN0RqLOma
WH8BUGM4Ga/h8NiAEIghmO6BBH9//P3Hmj0HIJDmvfATaLb3H9gUiEWm5t3OrZOustRjpB/M757Z
W48+ksf10vmAZpxyveQ8rBfXoCcft8Pkj6d0jh9TtwlQvbYmkd3T2nAB/MLuc6AHRCPXlZFffRLK
ycDRBU5hQBOUDlBtzIp1TdvkV/P+4++fGNvk13IOppAjNtv0JlOdYjGw23pkPvUGwqEai87SIdv0
AiBh7H+2mXRDItTtR8dZ1v1ItGXCsRQbOVxayd3vxuWpKzu1d2SJV9CrdrASkXCBiIB87IhtnDNh
SuEi0pM9LLHxPkyJprRTkJG1NRxFVV1IM4l5ziHbmx35y/aXZ1JAa2QVj1Han9tF07ZlD+mEPMDI
H1BrwwRHD7FLUvfdK/uTkUyvpF38iWuPgXX1JDT8nkkZf4QukaHjyE59hzOQOjtH1GsVE+y44iM3
0F2bsLCLloBkjrdNgRYsJUR1h3MdLkjbrsTAOgA1cRHmzlxt4aD/lEt9yrKcjCpsyueBLR5hW65x
lykEAodS5u000p51DZR1E6EUJb0LyZDTMLWWbIrihWhE8EVx6C/xi1j6TSrzd7jq7primgjB6E87
4KkcvZmkw7h4Tmv3l51AwuzUQnMJBAzFGJ6P+OIwQ1xLbFGyxYXij3j8ySkII5rvcOLVJtd8EHrd
zfqa5s96Jlo08Kphy4wUlZGFSvt+57Qi3TfMZpBZRBtBQ7jqApvCPEUHPOVuQpIka+IoYoyrp72B
+A67/Lh18ZatvO5OYfuRdcV8GEfip8eiWIui/KmRUG0cM9pRHhgnsVDxjQyHuZe++lJPIWVzt63j
xw6Md2g6yKcG1lQqQ3ZgM9y1YIcw4SCsa9JkHzobO2P1dwcktTO8pKLmjMcP1HVsdNIp5Fhq1nF8
D7cNik9Ha+JMUYQ5BjMAqubbEBDAazbmXWg+f5XMVvY1cclx6z6n43zS2d6rbVZcGvlhYSIp6tvh
Z5W2oNPbfJeO05+szm9jH9c7E35J6jyNOWNNv2xf49Z7+PtYysG7r3AScIyxuXJTjQglz2+FL0FN
peNVcmLCg6s2rbbqrcllsOMk4JeZxGtkemX0yjgUMqJHDCDco5VqGuNUA0ChfC0uQdqepj7W2AA0
fW9NOC9Ed+I7o5WTdg1y4qTZKLO5xspGGRK0P3PJCph6ZSvBWHHAe1dSfzrwWX1FEdp/IBnlcWxW
DS273+6VfBvvx1rJwbh2bVjICTcKZLnmVA7ppSb5S7nASwryyf0AA6jmX+LbQhaoXyKiNvamh/qs
6MO55a0WJOzhGIp/2IjBN5XwYIC37UfFJH1fKhAKnoEYY8Yafopl99hnZX0iH0CEHlaCsIrsjWT7
zkXTT3vTgrvszuMzGUM1Kj7APBxekeBBsUqqqNwpqGs2KNFVkMQ4I+z4U8iSxNalR+QQEYVlWlAp
U37VZFsXi0gRzNqZv81H69AJ9TGnCFznCpiSWNGJsEYakz2ZElHjVS+Va4R20D34Q4kLwJuSsNDT
d5nmr5VO9IbFeBlHj25cQ5iXZPEMNugrmTgQSBax9fKPUcFbqXLYtan1CkMrDAiry6c5PQ2EcOBn
UN9jgCiQc4brszknPW0GI71XDBYns9HtpvZhlut6wZ3UMy6orfrNrW7ZNLzmTa84ZrsY+T6DpFI3
VmjMKJpdswhNETXbVA6Ye9o3cr3AoTFjJWh7YnTQg0quxztFqXop8+UXs3+CN0rXfcTwxhYnzBL5
2+dcZzZibMYk+1nA9t1jC1jHDlEBwdI9VsMM2DLTcjUDi0RLNYe689U6wgOHWREJWtV4NNncVigj
aNsSTDIzweKbxOsvjW8Nq8pUwU56tKR+5dU3jSju7x8MXeElSOxdCbKa5UWcr1Mvfe29wdmbtvcj
4Fl8jrryV81zTKSTeZi8JAlnRVuUtCRHw7MlMDs+cVhhWij0s9+h0otVfR5nca0n9GXoXsqda7r5
LnDeyqaB/ChUmGf9HwP0fljW1UElNhnld31y4XQMRpL+UXq0GMXU5Ttj5AplqfOkX7TrWNvYuWNh
NHN3HYMCcJx4F3N0yBRINSEIv4M8P6D5OZal96MuUXs3bvqD9ymJbUCVQWuysUnQgXU9f4yYgACu
n7286N4adpa+y8oMMY60yyvZRnA1jRKcfLptw14ar5mF0b6Y9Kd1r6dh5XhUC/fNJDNEUq7764xi
U7RFdxzB3Vm1+0eiCztV7CYNixGAqp2MeWldrkXLPoj2/pk2Lwr1mB2WmQ81mFhWltGGEmivKmT8
NoZkdrg6zNvyS5GmfUvT5ZfTT7Sc2e/C0t4xVTPkx355KAcFdG5Oym05AF5NAnGuo/4hysv6oop4
jYt5WkmFyd2Jm6MtEUfZpf/kZv5FcZnsimyAIcKQwRPdE3gUxJgKpBeZbRAlW0xbXEFNaJdNuh3a
9myX3C/cbivSEZ/NBo16A2dd18HeZeIXlPNPFGU0cZ6MdguDW8YWyTYVyS0O8q1i3gC+pGAWJLLv
TiEszdKhOxkdvFk8rBvPZrbi9hT+URK8YEjkf88zS7TETETEAB567ELKdy5GVIqXMYMKRWpkeb/2
U87XN0tGa1cR/jvafvM6xvELbqtGAdjVxsBzeMHs2ju7CTch0OCDaeoFmd/y1md5hh8TY+94T4nT
uDdcA1VDioXFT5dP5tX5ZfbyU+UZ40H9bUymPX6G10jdle5zfk8BTitk/bZEnuf/MB02/4vzqzIK
ec75WIg/iNFhNYwdRBsf+DhsDvuSBJn2EqA12GCjJpxiBjM33J9U1jzs63oi4w6qLX2QiaJcxBd4
h83Wrc7gmspdWRvl1oaixlZ33TQ5qljdH2a/f+kc49FUJ7/CDtGNIHGot/NDzSDIICh8GA8y8YdL
Odsk4AikAUyQNnUqqYPRpRRx1q80AYFOP+Z7kDVgRUf904tIYEyN/Cvxppt0a+KDBd8NwTBHWwcs
yNxll0Vw6EG1N9DhXdQ99ltaWMEu+5NILCST8A8oqk4Lx949BJne3cKuFC/PjrG2SLlOjSln5gqA
iXzMRhqP8YJdwioeiUDJNy0bFJeQe3/wvzpn1OuEAc7KFjNVyoycJKDpgT2ElHJCdes8kiwQk6Wi
aH0nvAcIIP0W+Qx89XajPIviZuotihwLUUc0QG6PofBE+s216Yo5Vn/2yhkPjnmcJOFnnRFvqP6b
W+k844dngtbFsL4s4qpqz96S+G0s6BCaLNLbNHUuDo9YFt7i2nTe7xKszoaFxDXKBrp4BCgh3Bei
3FtgxRh2D66rYS2VyUNaWuWBJU1CVZ3ZT1lCEo7JEAKfzRQGdO9Bh3TY19YaWKlGjNzcLG8kmgkP
wgpO8bZy64fJCL6XTFVHrOOflnos3fte5DyJzA+7Nv8qFEJSBsmplYqHQPJmqmJ8gqZWgV7iGeVj
/Qsds787xqk4k0ubWh/TfSp6BiP0hEcTJnTnrxSjwStCa7pGEtOIEVzjnag3emiJRpUpYutCvQ6U
HGE6Z9YOq/SLOWQHDl0uVyN6yLAIrpce3qLdLL+ztLGezBRDErEMe6iUGwZvyHy7yqKeiEHERnzF
eaCK1VjJmPhP3a/IqFihz2eykBGIYYOhQWnjPy8Jx6Q+jNbbYtSH1mBvBQIgW3uTJJPCT8UWUV7N
1if6lKTO8wurNZrfsSu3VaE4Sl37fVTJr96njw96g4LcYUDdu+ObKoiBbbrpq+PyZ8kbICaN64FA
eQ6c0KufMyBeLPzSYaN1ta+l+Sdwgs946M5w5Bgbk6Sxoj7KDk0k+5ud2T23HGguHEaIAOJJbu0o
nwn15cnd5ncY8WTCa906tlOe4omlj7zvBWIeVVVeq309+KjaJvdcFl4bsr56JUiJMcxbHaG7h232
HrTq1cdRX3urxEAGP8byaPYPSUtyPbu9mjjAsBNJ/9lQLKLTLJ7HyrlgC0aCD1sKE54VrTlsel1l
Z+JnDeZ2+OhRUZxUFCGucRFN2Vgltq5QeA3Z64+MtlBcMGgxyZ9YD22O0FDTVMgRiyMVH/NeQwLM
lwB5y6EJ4aZD8Xp3wA6vUPGkm6wSbF5hhAkOdwYxzEqn4WZra2tNDZK7auOWv1BP7tM+5qYc6lAl
+U47TNWcvmb+35mI07kw5mRFZGy8bXFv4wheOL9QjzeluZWCpmpBNj2B21VShrhimcfqZG3O/qfH
xXyq6YnY1HvVGacJesblr/x4DC0veZStKs9YAUxogCkcImzSQihWkfNM/AUDeAZ7sWeKXXtk5O6u
EHqMm4XxVB7YRwkA8UaywSkellVW8Xw3NGFfXUeKgkH8mQ8vKW99Ei4rM9gAkMSAW0LnLswnc+mr
EGtgfcx0QhCYFxzsAKeWmgWgNU4a7MoW5qNCM0XTBDTkJri1PmEyjVh2dtI9XUgZGoNRgi9L3u3Y
2fjueOqL4TDZ4kUr9baIyOd7B/PY5sx31IN5BxcX0rrLkNo1pd21dqXNeM8hEsNC4ttBx+7BC689
tGpxFvVknXUTqrAwKVDz+3cgZ6KRwZJCyXRV3uKN7Vm07qbpb90pfytMBgm1l+OIj9/rRgI0RQ6t
smWNP9BZzdFAnTvP+abKWVgWDbN8Np2yHC6NGezwtCt2fh0OlDl485IX5RgMDUZxTUpv3pqC6xgQ
UjilfICZ1KtoIgiLT/KP19rlru3taavJ6101VXtmQ6Fu/l1P3XCnKYUkGMUOw+PEX1vEM2zb4JEZ
0RUm4k9ck8ZaUupOQ3bxIi/bmkY9rVlYQePTPpqVnJNdg8RAqaG3FMDuxp+dJTTdydtRrks83/On
QCWQe2K8DGPzUouMbbBdMDZc4g+rMj5rU2THMSb1qTuPQ/+i+wJLSfyp2h1zsgvcdgqTnHmjmOZj
XAYvvfbvgFDL4uS6481n33mJ6duYxUCJsqWC0tLY+IrwjMDA7Fb+vLjbjKUhA9fqnf3Jgzdht7KX
h5khxhFv5rgq/fyxsmzjNQHVH2dMSEfTbQ9tMe78bhBXiVEmHBZ7RoYoCopatn217R0sO9uPnQFK
PWloBKXeq8J7cTIWtpWVhR130noy2KMOJZjwPsB47BWRv0pUkG2s2PsjBOtrPWrye2yQ5LWvb4WR
eSzq2zfWfdE+UnegVqX8EEuv/pygq2f+ziki6wMB3LzT4iByQ+8lhGEWevP31DXpsb9YYqETGoAI
lLX7uKCei0XzCULU3oGaIEF+SD+U3x40C5XB+ZRSY9FH7ct1CVgx4f6MaO+TFlaJC0SwTWdzDdJ5
YwcRfNIoe6gRXbvIFifkm+FdMETU6cEYaeQnvJOoN8+y478EOcZNI0ve5sJfRbZLG/pCRbWGDQtC
dWL0WGccsn0efyQZydMZqFxKAvK8J53t4PQ8BlG2Qd03hzzQDCDT49I9zJboj0NMO+OJA+OCz9bO
3iZEdVYygKykoVmBjv7w0MTprrbwFycLTxgCFTzMlP4A9ADlHGo47sylZajndcMLle7Gt9mYpkbz
GGfmIxVitO7Yb2/GvPrlz/6AseTvApUPn5e1jmnI66MbZOzYSVnmyzL/RJDbTwRYkeo9sOucHELt
CjTd4Jd992Sn5qENHP1JeMGKZzYMRfHoIB9feSO5CT5XkByXfdpRJeNgKt66iGc+i41srRv/Aai3
DNNu9EKzlk/CInhiNKgWhN/ZK2WLlNRN95BNjGjYemxhUtI34z91xWfrds910QDy7Pgq/fG7EY51
D0HGlmz3txmjfsEMap3M5rXOWIpKQLZVIyyA7jiHjHuXMrGcVWizQ6cEUrdEECOkYdz3sygwJzfp
15o9T2h1sBy6on/Ja3fcUSKC8qG9mhwk6d4Dvp2BIAPhY5/ElU7tUVih/TC1uX8s9Uc7qQHlxzTw
q9sTz7qE6XvaYxf7E+R8r0mXVcd6jp7tKflBj/BqwyCjLLeOY2CwVpN8HzDJPSZ/8yC/EzIn5hqO
rl8qRnWu2pqFeiBIaNh2brEuFryRRVJt4QHtunz4vWgAFkXC9McOpt9TjPkPUZSd4pKyJwZUZH9b
DbDYVo4ShEj8sNjcm3XKrgWd465FyhAsAQbsvyEkTY2AN/pTLvkPm2cJSBN/SwwVyL40pvOyl6vZ
wV3px/mN4dzGksWe6bxcaz7TAnOrZybsbGvitJzGoxPmeS0H4yfibwOJYeOB90+TjWWOB4+1B8uT
jdVbNCN58imjGXfpyTKJMvWbnWFBTUUCRcg7NozuUzUMjpHBLL35PsZwdMmN4LSMp6PTfShbHzDc
LP54cahMUbOtGjjE+9byACZYIYrAL3J5/8xj8ylr812r8UOWX35n/WCJRQAJ0xSryUg+k0+DmzHU
8S4LMbz4l8pybRnUTKA/0neZIj427O3oiI10BDnuFe1L9emiNtqUrKrROeF59TBmFwHRAlVjYuBx
qBFHJreoWhgD9Fvo36E2eNpGxtkeiSSFQLpiULXlAYnsC4qExwhhE2WUWvVudpcvv3Bm2NYRryvC
PWH8QoypEYsawdqM021jVTdc/Ne5Du/PGQHnSFs9hh9rRFrTEVARUfUkLobC1FR7Dmjyk2YK9NhK
sYK5bHiMR6Pp/lSFLjd115srqs3njhwl1zs68qGOmd5YqX2OEiPfmi3Fp7Dw4XoEizqUnGYh6MHQ
UaIULBhpmlwPymIpEnnzbvHpfWWM18A6obbayibasWp4Qvt81gXdS4WFe+0p3MTC/d2jnsHURs3q
Tu4OMvh3GWTf9mh8dQ1LocSvifRGDGFO+KXGaflZFQOnn/1l1mW9NovliMzuN6FnoA8j9zfq+33k
Wl9t7bz4Ch0Z+WN3YkK2fC9G+5wsb8ko3pUzdxvPKlmZ/8FJV+NDRw26tN90D7ReDgu63N4FPt9T
mVrFW+2k331LdAlWF0u5Ttj4BMQFZfdisiYJF9236yDxfDTMGdsHAEuSS8ierc2QufA/WDnMykW6
1/lm6DbWjb4Fux1kMJ3TwHhj+VXbPjpuG/0U3cxD44ALngRAlrQYDW6E/FjU9ygEJ1G7eGiIZMv0
LSpxJsUdLVacxic8t8TItuusGX4TXtiSMYQ0HMjYU53EH1rgOFKt+Gneo4egLaFs6aEquKR/FMXw
Gyxos42m/iOZePgFRftLROo2LhiB/a5v1jZ4nK7vjgnfkjtzZMVN/X030a+p71lyAIWJefv1ozl6
V02f7dVcvy0KxxVekg/HGPEo8PEh4MV922TcHQlGZTRLp7kcH8uGzqMZu0uvNO1Vle2JgELBFlH3
l3SYODNmHFXZwzJGD00t+22TMZ/JZvlel4ov2K4Ir6u8fV42QEfIlmCduKC/PqNHmFc+2V4MuY2j
Rg3Ls6Ift0mMvtyWOagTOHwPrlcWm5SQpFB4kbUTQfXpNHZoLvmBc7kMS/MrIkJya+k+xvzClTHZ
qjyQAJZvRnITPqkJcAYBkfMw+TEuUghkCBligZn4o8tU2CwPE2aKuCmDc9ATwceV03cIgRY0hRoH
GVuj7mcUq+8qRaqkxUdvFiMeWE4tLuvDUgWXCp/uyjeDvc191CCcsS3v0rvO3pHFj0y/E0rHY9O4
H2bYSQLNri9GpEIsyUh0PNCAygYj5VNiWu4XVmdv24DU0EHZhxkbZjhUDX1UMzK/8WoEnKl501Fy
Yqo47KpiKZ6DdTUKax9k1gnRVLSSrC5Z/elNbpgP5YJ3xoddsQGnd9eKxpts2FI4kq3q83riwvhg
5qFbYlrMfBi4YzNigab3MiH/Zd530mTTzF9kb683NSAtyki22BxsqzyZf2Kh/hXV0Vc2e+3ZK5HB
pmoBxrYha5seJE25g6TZsYacHqw5/U0Ga3dXPjBHAyQqbWpJJGikRWP6uT8ds7H7FJb8GU3eLav3
uSaxgBoCyFfAXaFG9bsXxCroUMfOcPDG4t2e+ZJ1yzEPnwlV7CNTabK2+vEm256NTe2TzAU2wV2q
FenevJOuE/BLu2Qb+fHNR37W5/PDmDEq7Bj0Cl6ywh1HDAh9eTyk60Zg5QJ4cPVak/Tg3CUSlUy7
FR7MJwfzUcyAl1OrtqiLXI+1j4Awadk1B29MUUCFF9rRLxknB1OQid4Vxm9ay99jAAfLjbHZxwW/
jRgCXEF35FmlfkUtKRwtj+iVNCQA3O5lQFcBtMFZ5S5lFwwxbwMve5dZzmFcWug/hLSuVB0co7H4
1U0+E9XuA28geabRe0wR/apL+V0whcBs4j8ASP9IfTjlweIyI86HLXON7ayCix818445fvafRJ3H
ctzIFkS/CBFwBbNt75tsWnGDkIV3BVMAvv4dgC9iNh3DGUlDsRtV12SeXDsKTHEZ/GE78VXU2RU1
+obNAiFEqBYchkF6XRVMtBGxxsVnjhEstq2SLibi9zrDiRbrOe5O5eDuVSUOkpGOTtu2See/bu4E
q8qO7XObGvsa/BIUFtIZKvcFydQp6NfcbOyHcyJIBanGtoTbaTCDlyHnSOajpdykqPROsPkL09xO
dt3xbKBeLcTDDAQ1cnI3iOOCNxQy9zgC92aU35bUCoDk154od5iSEH9o4SaIvd+dz1p8bs7YNeUz
v8hv/mmzkIeIXmBu8JaoG6qdV9aMiT2E9x0mjYM+6jj99TDdTxAx7frC9vRnEmnX3g5/NtzGG+bp
TOuc+tOSQs7n2pdPUktl9f/q2SUfXghs4FzK/nbDMdcoPqSBycm0mPgkebazScdbhc70PITAHVUL
gN7qfg6mKe9xRXRsnXylFBSUbQQlBPoojilF9SpgXvZkE4kIKp6cyT9UyAc/lT8VUSN28h4jZDna
BVoux24YfIQsHCZPbSKdXizNq2jb1fE+C8c3A4UpV9Rn7xM7w+nEgmwQm5glHFNGD3xS9CLaoD34
gki9RmwrQZbVFKDbKgxrO4ghXDWtwdy2iSiutVM1Gv9iTM2O0YI9TZwbNQc52HZ4cWOmwSMz964s
JbY3+0fpdVDVNGNtoPcir8rbySL60EXEaKRnrqgJoGh5WkE0gMtOZswn784uKoNxF4MWqHX1liTT
j6yeHp5S/wxs07lCIBvht5oHvTZqiU1oZD9Y40K1ISKH6R10H/JENqpWnMmEd+UajNCaY89mXo6e
XLAd4gj3eYC44QIWxJ2/62zzdzGacLZyb4AvUFOsclQOdF0bXccXOyBh8Ys4u6X6JF7mr2yi31Z8
AodTU9jyGSzIC2FXhx4WEPI9K5OkPhQvSgucP1EEywb1zhoTtdqHfjdvs3mJNJD6yiLApdmXbme8
KiWze6e3L30sBuOgwqi5L3Ytwpu9bebjpvTRRwCbG36IJn3vQq/8F4s/ssbvm/OR6pFOPhectMjo
oIdoCLDH1vCviZaTbj1S4K5QqGnX/14cGEBVOjOh/fyGexztoS2yX71fhLuIkvNX42mUf3cMVyUz
Roz8OWnxayXIgO0b71QP0fiBzuFqNOjSnLrptq6uz5mblcEyJY7far8nzTAqz+hQvDsDp2HLs1wS
UghitTJQ0oZtmsLLLettNFgMkNNgZVZxjoBG3doiZSBumeFzqDsslmd7XTM766gAnwbgmbMTRBLf
LrNnJ89Z+RHaFIqi/2WCeWgqP3irsLpvGCc6mNZpGaxSTYRC+PnViJgfz9/ApDnG6+iUAS7Xt8T3
x8+qWTcMyTjbpkeccgULTw1P8WjoOtYv5xwmmP7i1pyO374okpxRaQV9caGmpFc235qgdx8ZkSmB
dOND6/Rcez1QtqTt9V+Z4wQPjRRroEH4bW0qMAhKvHdakj0Bj7BoM92/I37GVWLn1pX4EsHvHMz9
lHOXoyv37yJ+LZsC6/SQ6jnTnkF7M3BF7HLHhPmSM63JggAOI7NxG1JyNYzNvvB9xtmtob1PHFCk
zsmCQIfyapmxB9YP+aXe1CMqgXDYalWvWDCVZs0pXvJWabAxvBm7WsO94roLXrGVs5eZ8lcaPip6
mQ6bcLL9dRRpOZ3UK0+Ue01mzCuwPLWCFX+SEBc3i7dweXH1eYiB+G9n4JK7Ucd164Fjc7HRQZvE
4+CEJ6KtjNdYJyOSbzvdOWOyKxqvOY3KlheyTszM617IDFsVg24DIlqDRpEvVrBVtAiP5YvWC6YN
M+g/qdmRoDuG7xm6ZXim7yR+jJ8OoNbGM8TZiwg6WztmgCuCC/7UuObf5e1hv2dihsNWchgTbx6M
lfklG78A+5l4y9t3q7G2uR6hkvKtvdVF9QPrbF1TbUYIvQAXBOBnHB+AUmgQiAHNtBB8pIQsTo2m
A7vrKJC8Phh8fI60T2UizmPDj1tn5Uk6zd2UKrnTIrT778+cNTTlloTKc277F2vqIJPa3cPxy3/Z
CPoeEA5SvRpt/Eee6k+Md8bnInbRLWq+91aU5aofcGoOjnZb3tXYgNFKZfvaa528dF3vIetnSNXU
qbpIosGJOThSevysCOt5m1r2rSk5sqTj+J+l/4vytX/riuFMjBiZltC12auhJ5cgw2xfz1/HQUyb
5YMSGZSQo8F6JiownzXYnioUNzIyt3hPyDqj83xCL+Juehd1SFT1v1pV57/dSHyEvrmV9ZAcwpb4
9bJqqG5Ucx9xe23E0DaQlF1CQPXcR7ORFHzuQ11eBjv78IdmBJ4KPIBWxtn1jJkfiWpQfbSvnmlX
L7U5cfhFHlytBaGs14zh8Ip4KyPzJ44ey9hY7IvzNib2lkjiq2XY5sbVuuxgEqq8spTlnmVi/Cwz
27zIAT8xMk2ACXIId7WNPDUATry8sAeMDo3QPgzXbM6e1TL2mv8pMMdbkyJHD+A0Q8wcFDPnzIeV
6bHM53VTe3T6Skb1JaN68jhyDqrwqkPf55Swo7vJfEEtMg6vIRI3OIiAZxJNN2i2OUJCW3/uM/bi
UPKuy0srMFb31hw5OPs3HZb811r5xLkhU7FUVL2xyK4QMEkiKITCxmWcxgRehesU08uQxtNRsiVh
YOFijYgalDNW8VdBHOMkfDDGys4eNuRVSviL01jy55iC78iFwNwRWTdcIs0lyeRr7VU4C5xG+5H5
IWMvd3jqR/kzGS15SZy23CVuSLBUIhiARWKCJVnGaFOjqrymYJrJz3KLg2b2dFZu6gJolAI6q1Zv
pwDpRS2r5IlbUH/m+383u9FgWtfF+4oW+JnuYnb8g/GFLAjW1tTgEAp7PGQ+NoCszQTZ5TGAwAwU
nEOsqO8k6FSNpIHNSNXOWKs+eNI311bCKq8jRwmCuN5fcaoFZ1mT/eUa7FKU32JcqFDwapTxq36q
83OH3OU86lN+Tpkx7oKm1UhSCvFt5bMzdHlJO7x+VsfCLJcpnIX5WcgqYz1MlKcC5sDyqzS7ia45
Y4zaDIBvG+gJDEtrHstLPNEZQ+LmsUeGG+nmW1LPA1Y2MYe8pr3tynchKd5CNyqPiQMqyYnT+pTp
VG6mPeo7O+wMXOXwVjEq+s8jEoRCRfFec6YKVjnfXA+H6cQo6yWpvPEizOKkF7V6TokzX5DTQQFw
xIgKyEytz3XeBe/IGRELxw0arTg6hlZm/EJqBI4oJlSO8GDhiy1RiKR398lwDJ3uqW694tb58qcx
AyWcDkgBARjWMJ3GMP6reWZ4rPRKnVC9Dk+RD8Yknvh75q73OfboIw3AAJGwv1+8oXi2sra853ps
72kJfygXgZOD3vBHQ3ataWjjr2l0mAKhOZRub31Y+URtXFbqkkvw2L12aTT70utgSAVwyJs7v4Qq
fyMULdqz//JPbu37p+Wf9Fb3T5VRZYcx6A5t2NVnggX//1IMEmhWmkX/PJ8hscfYU7kHw9e/rKGb
to2Efp4h/D+b9MvwpZ3L8iJH5VyYXN2/bcYkTU2H/w4VSmCyczNMbcyoeqKjNHVzYVGdvi8TAKk5
KudDHkwtLVMgkzP57RF976glBFvTmOHBsADt2daZFaZ1Xr4MsyTes9JjNlJUFzG/YKTNWpStSC+j
HOYim48ryDP2xnPDhyDKu5gpUxoByfaS4ARDd0lGeOUMXrOLCm3YK7ve6J27y8pp4JSphovjesOl
GP2sWxGFeqsRDGJyMcdtz3G91UY0v45oHhS0LsrK7fIF8532EfV9c6hDQh4qezhWvtsCTqf4rPUJ
467F9oLHueHJzovtUgqXPT/cqn3EWAZffMZPbtAkH4jCMwB2eU9L4yQfJSmOPFx+vjdIDqus5sao
vr1VYdPeli+1IIAo3OT3quWbTC3WIsu7Rk9ZXv97+f53BSp87Ldsw/R9zWr33IFEOExTfM9s1bJG
n8umif7gyuFG9Vpv7a63WU3YwlrnFpJ8fa48UMKhVsgT1tmEKgiu5TeSsf4soIhS656ACtf7Nq+c
dzeHxZzNWILQdVgpEOOsZz5/ZVTZU57KHWPT+OR1IVVwqZizJnGx80j2/sNvB63qsbybRdEE7xEt
kc+OI0IQiR3PajaCFpCmWjb31Bu5mezoloCoAx0SEsOLBIjF4KOe0IhpgSmfSm+WUdaE2Br2bvki
4CSgKNK+6qJkCUEq5Eww1n+UbnqZ6mqXtAE5fXPgBBYLzhzTe2abmJ+SCEZ4Lwx4NK2X0+u7A47d
iTR1zVO7xiyCnW5lw4vusDd2nSQ6RiHaBwIm7bsCyOSG7R0MG3eYl2HpsBKWMKnTvcZOt9cKz0TO
zVLH6GW1/z55jJ5P3bDx2ii6pqGOoL4mkBRHuL3Br1DsRC3JH1CGdtVcBWM5k7/bhi7Fp4547cba
39qGl11MwQqkiAXnkE69kUbhyY7V7zI4uemYPC8VZ2ll2Z7JDtx3k/Z54J1bbmzXsmCB9ejpCvaU
IK35K80QmweToK1X4z5mKqDWuQCzvjGZA26nOvCzo96E4cEQ4hyj8GbjkZWHAeh3krnGpZiN60lm
h6QY49Sp5i+591CsTdZbIOVZdZ1/8DPTA+RKIscKoZhPNGefn3FWixLlgzmzhfN8a/YDHPkkIKLc
mODQsTFuWTUQu4hLcPjlNLOyfOzRxM4Vv9VO+jGwsz9mYYV31PfcrvMbn+jt70IXd9NutLMeR9TY
zsZFzc+gPGKR0oIkTxGPEofIj2AYPRiky19YtIgAlqMVU/3/j1YzsD57PbDBg1Pis3kQ5ylsSJrw
PBjWEf4wI7wRSzNdlnrAxRKCvo6GYeGpeLhOtgTr+CsHyyYJjVKqnRbHT3rVHQzLAffZzDR4ehFE
Uv9AzIcHZOuY24zU3odhTtJuFBnlhfTx7Vh2zp54lH//1YJoxrRr23bvCWEQh4LJ4CUAMNRlZo1Z
rTW7XYnAbSVn7EYw2cHZBFy99YHXAh/qkedHVco3FdJS02HtGz7Op8H2vI0gLs9NYXysAIJ7Yo7U
TdgoRHbPwlI1warHZrWP4cfQY3ZPRlbBycl5G6IpCq8u5jkRwyiNxuhLScXOOI9h1eAh8oeyu8Zc
wJtu8D7d3IVx1gw32+DhG4qs/bK0ekNw14ka23jtmWg+J1W3ZRTcBr58ZrGGhS2UE1Hb45bgFueH
NhrhVrYCkFFC/Dgzl2e0jGDOa26lWuLLaUHBZvj1vZQ9meGH1ltVSVRufuzvy5n3KhjHrpAk/m6Y
jYkYacuqRMECadLkiVioHxoFd5ILHvSYimRlGZiBGXk6R3aBZ28ZW7BJZVJtXHPsJC7ckPZok9qJ
Ej4yz3aKlbBrcYTlVY3TmlHPfPvTM0Tt2wR/UOB1/P/vYirxOaRF8dTU/Dc8v4iM113tFIc6KvX1
8m0bHmv1sBM2NnNYEwTtXBWjy/V3ewe3IT4sD/xkDeEssD/GDSeosGNn8/2xx629scZenFLbD2ks
IPakWUPzmeTH5U5p+cFsSyIJQhuNHU66CpPJk4yReJlx/5nkjeDCCvwTCUjTc28+N5mH3pXJIK34
gKBgDkTCj9SvnbnxBw4iNi2bJBqvJNiGQKWOUDqBcNjoZaImenItDy5bkN3Q6JQ3Aw+6fbAbvzqN
RTRcHRyZwBvnEldO6UccyrfvxzlUsToSNYJgr7IPQWC6b30FlQYr1/cd3xkl4dSJ3u81UxPbAmLK
tg9ce2cwMyMXQzYnxiYXh/zoQ9NR6C5tOdaHKVNwFftnbjT5HNONYOxgJdtUzfOY2z+0xI8uha14
RmQjrhlGKCA/HSNbm2c8jOXRVRN7GQMPX0i8yJJ55Jn9C9An1gQ9HyWvTE+K522duoF1oyVEuhs1
5imMJ/tDFAyN/fFYFVlOuDuuTaODDYDu8Cy4RwlUYrg1tvxmZgoMnRmj9MTYkJdMc6HlweX7XnIC
SnrCbrZD3XePsdKbeceevTf28DH2CQMLR3nPys+QwHAvLy8+CbGEk5Mg4Wfu+3/lhzna7H8mEBMN
hOFLGHB6BKgGt9+n+4QlbdMXEStkl5MocozPKOr6FydLn77fOlPh16Jq/a9+nWzsmkiiS3kRFWNT
u9Mv3fyHLy+SYJKVWxXJ1oEjc5FdR1UHLoIlXYUHa/53gd1YhyjOnlLO5TuTD1CqrazWyyjC6jyS
Wxg6cIMHfHO+jn/TRpSDm5dcqdyl/tAqV9/bcax2IGrussDBZ5Zh+ggRxjb0yl7WF++6Q3kZ5W2L
K6qnmHYa98iA6AzV+6MA0ndywVp5K83y2qM7srABXguqqrjkI2gJewjD83eRnSBdC0c+slJorxrw
ypNe1tk7hz5kstl3rtUmuxIJFyUI2bE2k/0j6PUig7QV6HKt8vTopB2L17q9JjULhmyU1iWvXGPr
szqaQWgP5P2/yLFp78o0yB9ktf7VAFwDGNbwLqfTa0mQUiJ87drY/hcZ0SkrUHqhZcBIkUhaU1Ab
Z4Czl6Wz7zSwhnORw1ZFbWPbCfcGCqDDxGxnzceU8zJPiZ9l9ndxHNHfSJAq9qLUJP5bvtTnkIA+
GW+h6HqEKSRsyLixboMjSOQqGn8/lCWbNcsS51ZL7lrM5KQOS/9aeIb5cPT6pTLxOElB8c74B/Gp
0NWt6Y3f0CHGS6iKRxzrySPS/KucQNuWOgnxhFfgUZ83BU1twlfHaBFB2yKTmIyjVWdR5MupZQJE
GrGCtAJihMogaU5RRaLc/CGkciVfQAmdYwM6C8Ridho8OFH/N6w0G79YqNhfxh74aZIl1x0rQEKf
uM4npwOElsxIuBk1F1NV49kOnO3yuTSFjz3GSU8o7IKDhAW2LvOBkiVwzg6UkL3mS0Q6HkRx14au
bdIAX7Qx9zZ27bP1swlsK23KokJM4XF5nu1RluD0AkqrLMvIdZT7CTjBKVFKv2DillB3qINKIdNj
12HzsasIB/A8lTZcRHel0cA0yAZW8Xb0lVRW9m6GYKxxCpos5uGWLZdE4BFIMoY9ohNPv/hRgigs
yfwTy4pp11ns1yn5HOI3zG7NDHr4FNSP68J0twpMwdYaO/umheVvsx5rrgJ+NAaKxakQ9R7Vjdwb
9OPnW2rj1mQYw3kUPlm6GB+2iNiiSwhUPStq3CMJZe9yiBZqSreaguvPiHp4Es3vSLOKQzsaHdYI
LKmy18SpBLqgtfV4J5YDf8OSEWjoBHghKEqvSZ9/0cznD0/Tf6TpoO1E7srTJGkf3Ci4Oq04IjrN
X0FU44zuXtiqPgrLqtc8qf7GUl7zIL0Aikik9ddI9urGNvjRQwTat8v/Kw/0dsNG3dvDOLAwUA/D
QWUAoHIVUBhOCWHsw6wmmuaBTjfPd5Z/8syE0sR0nsIhxXCXxTWGeug4CD5MCMkDTprJI8aBNpyl
A/Np7l2OONfKD3D7/Q3RBv2mmdurNhl+LmMSc0TGSUGozQXh1PJXyszLoEy8p/PVwaxCrZZfKDI3
e8oIHhkL7cvtJc+MYjQUJghQvy8wWfFAqJoph11GcxyRU+qM/PNqHXf1W2sJZpY2Nv+yMomBqaM7
Q1RSavJ4fMI7ZmFlJSTNZc5MODkAec2zN8EMTkwiU9/2Vi3Qb9F1mCWxDfCTbMQTRQlRYUTUE+m+
eYlH7L3SeLXnnDQhrGBvhlm/qbVrRCnzL/PKX0FLYUHB6e0HcowKC0tzC/niEGBfOfq6k64E3x6+
/ZKNI8PRrbJ9ucf7yEGthydDj+pzBfPg6FswTJTNU5Nw9KAv0zIX/O2cQjfhK8Jh7qdghizxEpjw
iZFxjZ77x0MMSH2FNbjgId7rbtSe2Igh2g5r4Hq+ywJvLjCSYMwvVvH/H6zeBvpf0HxY2Qrj3HOu
0MlYiLWADhy1vnnXVD790pJcPurSQm0xN0RItfRT4+/KXsxrZJE8W7NsRLOJ+x4J4tpTsvysRwWI
oh6OPeODXT4gLvcYzxA77pfE13XiPUsp5qVPH+jaFagQpvhbJ0D8x4al33sVAwdXBjP6IKkfYxy8
9ENOLzCwr/ACRHJZDyslwm3l1/mBYLHhKfOd6tYFRf+ihLV38MgejPnWQ3/dHRtXnBJCQC8M0Kyn
SnUsgkyqfmxXGxGTJWPEb72s/X2h3FUp7ZnEno0E/5bwE7jtWM+aF9szy3VZxPHd1WAWl0TLiXnA
I108HVyQwdELf3L0Apia/6gGudPJjXF2I+pO5igoUIDllzmBLtNT/scFN/YpNi3vqYmrHlyR+8mk
N3uTbFY0kaCXihTdAkE9lK4T4GVs3MsqZHBRskRl1B00vKGaLsENzkteXMdbLdTEuc7M8jY6+R+j
cMaD1ed45ucfKf79mo248w+HLR4hDiHeEuDqsez0XSSK5uq3OA7YDvWYNpKKfOjmh6Ex+fZqfSDN
1OE8teiNqyk+FpXDvEyYR6vIBx7B7IQy1DoaBVpebG3TWzci6Iebfw6E7dwNxwfpCVhaSxrAzE4N
Inf+nsqiJSPeowOg87CuLg7ozTTfbpZk+zKUrrVBsAxyNS/OmEims+eH1ZaghUuNLhtTF4Zfqt2P
tmx+q1CJU2YRP6GBtgSUIocrofYL25DU1i6Hzwk7rcXWYsI8TvPwkNhIqyKFL2nZmYatle7bkEbR
bGbhOzFu83RsmYm5gVAHXb2kTv8Yuwicf8/o9Dx/aTSPZCot9L7DgFqr65CGywpYTt9kR6fiWhGq
e68ZZ88CEh9pbMa9bBigtHOBMJzP9KluSh9yvh4ca405y9zaKBC9134iNFWriXzgkTbxa7fs/Hsg
rII8rTA1taNtRjD4TNZ4wAX4D1nIYcLjblnEL2uxXC9biopiH7ZC2ZxArD9Tj+VrVAjBlRRbD3ew
sK/lBHYaf+HFKS0bNxU33VAyo2CzdO6t0DwLkGjbsMqzQ9qSbVh2E6S3sOzuDdXFu+lysLUibdZO
FxFqgtSX8EMArboXvcAK55zZQfJJ/lQ1NupSDMme2gf7kNdke6y23F2NV6wmi2PUkBMDgmjo1uSm
5sQPaKc+8fKnfpapFJr9G6QXLaU+fXimlgF0CaAlZgHECm9ID4OXPpD8Iz/0+EXGbJRM2vyJ9NuD
Sqvss+7EHj1nSGCV9obye615nnuOkPFfODeYpEe/GlpeCFnDhfIBOV/QnaakRLINUikJ9fY8apHa
hLa0V2NrPdwy8PZFPu0RYWZX+GIkmGn3gAkZA7PkpTC86JfrrQtbB0uQTtrVZEmCpPzPLE/ZA6pP
LxgyX6D66ycAhg8/xx2jl29gBMongjebg2v26WYoZs9XCI0R3OsKH+PAANUE6IoeAwB0UDMHoybW
YDulEXLSpCLjfXnK6nKIDs68ymjz4VTkvk6ZoY/bqBb0KQKLnx+VGk73g9Fb/bmw6blbJnBy4PkJ
Hs2802lKgztUNy9AwbzNOL9NSaL/+4+rWpvtwe7RMaSy/oFjEEu0co31ZNjMsszB5t03rX1ddPTr
lGgeBtXj0LFgHgfjK/NQgzMuHj/FGHXb1nNhkM0fq6oq9BtqCaah/FXH2n1dkMZIrU6TQBLk5XXA
Xiivzta8HBVuok4Uxazt3FsPU4FwZ8Ucrj/1vRdd9L764UxRfkJ95gL3YDDatrWzTbqquS7FXZ+Z
7VMHiM/2wuClTMk2Hag8dvFY23jOuVLsFP5I6AboJirzJz+ibY1MoKsH48XA2n9U9LDYGDR/DSii
3jYTRApYXMlFOgP47CCdmJSiOvd05OI0JNlaZv1Iqm6bIB6l+2g099CVAC1b3XlKmU1cLYW8bPkB
YM9zX0DgdGsvHHYB87dPuBJz2rDrlsZh6fRsJEYXP5Mtm1PqG1O92wH0PyeP4VwPHmNf6mpNH71N
jmxg3Wptcwqa5iMRxHSafvMVCnaZHDJEKmWWdw1z1e0FJnChwVeTS6U3RjhlGUNhiGbyy1zc+d6e
Z7HMTtyCc9H9V/GNSZ5ofHfLD0UpxdEqy1GdOjN61qdor3RTv01u0F+TuDx/DymmZIPhRttXMwsX
dnXzQ/nhuz7+ljL5YQzwLJbegaM8OOVZNx0YTiEXmUaxt7Q/ChzlbUg2+uRR/BTM/mmO8RtYbcLG
JaueVQb3zUNwwHYF/2Q7KwiSYQrP0TQwwZ2FgVrcpK92MX1EGsnU6CckQRaKtl+Z9DfL4dqRLjch
CRakjQa19eEDG5k/obqka2Tde8bXr6P9PGhZkP9ExIcotGeY7pQ/Qfhsmcy6K7+u73JOTJ7VIYZL
6uTy/kkM/q5lkjlNWPbenh5wfDgduaBpDzlCOrJvPIBQTw0msAcTQP5YTHD7UuA1QRU2nRXT0n06
KUC5BF9t8ZqJVZPF8MwnxLPQoCn45/ZLN6jfGT0z1MyCmlno8BK2MCb8+WrW7NQnCQQ1geUCbsIo
ZzEJmKzZceo/uWHOaqjUrFXfmieWYeV2dIPqmIH5QRMoWcHNdXXqQfdPRhIPNCsoTs70O9QsPPzL
NLCuN9h/tdcINuDa7PGv127/yIEc3KPYOZXE8KSr5JcsPHXFDhavJolmjIEPVRq66HVYjfkOTih2
mM6DVVZRk2FrHJ5qpGS9bkSvpklFh2joGgkgXQi4ANJnur+qa84Xz84BbKLaBO7nD5cm7H9VDQoM
mw3+OekT7Wzpx47QvR3LLH27nKTzFFAb2uwpIq4kjIGp2N0mnmUAfUc7XkYq28ez5kORdTJ1yfDL
c7AVjt7rCMwRebu4xwG7J13X5KFSPe8rc4RNPxTRDrMdfuX5eUeccUDcmBHSms5UIHQHovP2zgRD
sFP6uAu83EAN+mp2GePj1ARmhbUwZgjgOTCnabpXCx6e8Q9erKWJDT1y2Ryj9O+Fi/1cWcytQj7d
Ye6zspiV6xHOy7OSjMKY2jIFNUK334lQvhP7MB001QPaZ58PADg4x1G3T+zy1CMdsg+zhLEx+Yz3
0+Tf9QG0T5cSBhQDfBchaJ/QQBHvY7E5lFo6xw6DW5ifFrvqn5ShhjOM2H6n43FcSXIFnSgZdg2j
6Hz9EeaYQUSbDc+hk7VI5QDHZ7V+gm36y1Bhdo8Fb5nGqmj+RHd1GZNHxY5XVsVniYrj4JbzT61R
/ty4IpAZCA8HhnEExKZeMXmEG9n0Xy4nwKZIh/cinrT9aOLYzVpYnVrhgC6dP8rLRRbCVd31dBDL
ZZEyBcRyy3CqrTswwN6PaVK8IRYqsfeMVfBctOg9alv2Cda3hqX0kulimePZqCb/vQo+XKRjOznq
3WbeZC4DMqaLH8uwcfLJUcxJaSAmlVAvtkHVloEQJ25P7C32XZ2odHipaQrCt4o4aJelUJEibvIG
UiuHxE/IssBfnkSMrHHslztnsc+B79VXOV6esBy//JnB58vd0rpo45ynUFN3LmMfOhb3brvuo3Uh
bUA/Xie6vLnoX474JuUFv9hmmBcdtQLKWujWG/0iQr6lC2r5UPqqG87L291YZrap+XS/aH+STCDZ
LRKG0g6zBjuOdq7eBAfT0XBGJl75QelLf+Y3ybE1ScDLYl/sXdGSqqcBPBgyZxOYnX/WrS8LvDUT
d4BFYP+Kkw/SJ7DNkbq7AVS2IObdMUyRjM3zCJ2wEj9BGT8SI8kArt7XmRvs6jwGqcWWQvN9mms3
9q+hRTjKyCCQlUZfnEljkKsOBGUxFv53myo813xinIEpMaT4HgbAWVzRGoLEA4tf7Sp9JMvMjwdd
7lGUp09VLGGzwIE/8lyOJJuFL1x/9VxExOdWTD+VVUYvEzjK53GAFWiRFnT8HnsUnXSARauaAJSy
2JHQVL1bc6w4FqUVO9/4YuOM/l7QpDZZHFqheLO8AbA4XIFq8pgaC6sGuFfXL4005hVrhV6LftWA
B3FHQgRLhwzASx+M/0pVdFtwEvUDUvObyCf9YyIVPe0Ro4O65vzNgp+Cwq4fnP5agcy9xqkF2sVA
AaMJ45aRo6v61w515+fUQzAcEGutFvEL78SrPyDTUVIwRxosKg/DePM6Rg6s3DB8+aj7klgA55u3
ckwgbliCER/qTNrmG5gN397PEnVXDbauZhyCV4YHKNgVxnS6jXyZ/AkjPKm487+LCfaK/hWiIIKi
F8XzsCmC6vM7I2ApNlxzLoUt2T5gX69I8PTXCRntq67RxMUw/WQTT5ZY90zbd6kNXC8b3fZUVpkk
7YsrE4UhSHOAAkep63DASsYVJ0fG1gedVMdlkR75SyNhiMNqOqh2qG7C899jTX0iZN6iCsieoYR6
52D5VXVZ21xyFDhTWr9EnnoLQ0mcFI8y7Itsnc3U/qHLHCAGzXAccK9bfc++nAIEcQnV04Aq7lA0
BvqnTuCEwJ8fE2x5LCfC4Jnl6EcP6/maEN89Ku70XjVJdM0IrAEZtJXDMD5Go75AIg3PokO9VbWK
5Nu5Ci4wxVVIQ3f8Ueo0lT9JRiFFhYg8Pc7BxXVef6KGyWhgjxqa6XH+VLegl3p7R9Bj+2gS80aW
rnOsbSZfDhZoFj3cam3mgJgJbzEr2jvjJwTT800hw4g9i7K280bjXuDN2yBHxtim/cscQ4MRNjX3
nie1bp3g1GfodSzd/lXWgqCwFsW0lejhZ5V3jCjIW9CE/17b0XQKgMsQtwDaaRFOutSYG5rKP5mH
4LNhGvxaWNo/xZIXeoHzx3cvZfbcmFP5UXakvUdN8yZ9+NLpZFofXeWh2x/+R9l57VhubNn2Vw70
ztNk0AQD6NPA3d6ld5V6ISrL0HvPr+9Bpu5tZepAdRuCBJTSFDcZDLPWnGM2OPWIsiHwlxVp2TYs
86OmaChPeZBu7cDVnuPapJIvAjIt5pqmmZf7BUKNpwSetjdz1+fOTmmy+VM+9nzW2/jgWkj8lqNO
bRSYs1LXQE7P50uEV4HJxKUVYjcjR2qbtTLejJ7OjD8f/QyRfq34DMcMhVDG62nE8bghj6R8Vehl
V1cUbPJ7ROWIkuy8375vG/JEUzQMegg5RnOsKtIz/b4DnOyp3eTCQsnYme2WwVZV8k75HToxgN6P
vVGmK2zNNw0Aa0Q1rEMCl+xumrvjeeh8X+6OU1FeTpDM3Fs9eMTGZhO46GMp7UCFmytBzgxnQ/Yo
N8t8XUel4FQ3F2pzFdK4sBvzCRU7IHICCim5GNe1r8kjcryOAiO+KTx585kFlR15BnlIDcrt1U4n
LnHliITgnSEjp6EOshvkwONWR3p5jovbSgvs+zigiy4b99oQDUxC+a2a0w/hxATrtMK+2zskUYVq
jiPBCSvS5i6k7XBYOrEI1o5Veae04baeT3hVWD4bQ3Zhx1W8ioL0Q0wjyLbLlJMawN3Kjr0nPIe0
9wfvRP0QJ1Yv21M9wswJxxx2P86dAzwTEobs9IuHZ0wnWahRqHDKTmKTwEuJ+7gYf5cmSWAIqInw
HFYR/sB9P3VgniLKl/lM7rFBvpueS9ezC3ZT6mvr1qis277q8OsVJa0odlH+XfGohAc6pYKa1DlQ
dLpydsQUDyZMrW/mHJeHsIViUJ+yC5NpdFqGwtSGxdkxac0b05DcDJQLVkMeXsq6tv4Y7/0UaCcq
klB/PADBDof9P5ZqlJ7peuKxlmB3MPQtWwfW7xQ5jIkGqKClDNWQt8KSdB7USHW8j4aT7rfIqsMC
uKcNQmoZIhQf82MAjroJugJOuPPFmZL4vlB2dN+q4W6uoRM7kV+SqvSOjRtwHzLjodPN7sXXV82Y
BrdedKf5aXjTTjj6kniSl9BqDlNRmIAPkdNApe4ecIjUNKBwqCVAFFbLKH+f3mgAo2BGMsMi8jiR
HEz++HDsYysi57LamkYf3Cz/CVFUNhJ6ORQ9CzT0EOwa9Li7YWrI+5JFfuwJJ90o3EeIJsfLcs7I
S++Q5Vp5RbeMM5cOf85OfetoVfQNu7oLngygTkSpcBGkfiw7NltoCoJZQ+VizPJNaHnJHr+jKarm
S1QS5BWMFgKCTuv2nYb2nIhqWHQSomvWz8aTNIjTlyDLb1UbxC9uVu9CA9V8EUbmU1zEYCdIE1/X
BvoirKovuAjSTWnRwUmVexcqGjxLRclSip6tj+IIZRYHA+jTpu/px5GVmd9IaHXWYflkkwh+FZtl
Diw/I9bWklN9yEIkMWvEpOn4VHW+gHtn3+IJ0RfpPiKka80DW23U5v2A5OJA6zU6zIZ3QmQMsu31
acshoIHvr7n3ftJcNeDmkXhhqoTtB6pgtKjgtGZAKnzqqOfa8bft6OiHWhZPjnKNKzs3zRm/IuWp
j4c7o03C66qt3hqN7EbbDfL7QVDmUwoQeUU3mQrN2xgOWGjkdL/MbDijAsK2yQ4frQbIfk+lKAgV
6PnQLK7+OLZJKU5j7T4r1fsv5OEN2ONdltUafuk4B2IZTc1RE0fVMWXy5jiBgLhStN+A00bloUbs
dTZi4yo3oaWXZGP7Xtcd4BX8pASnn0PcCNsK586mmrsIEaepWOLlsoVLwXPyTQr73SMzpjajVu3u
oquiWiOjocKuxhB473DkpWNnOQRJu7FSMV7e371FRnRoEjoCqi0C2HIIMjPOg2vK89MlhqJBGULX
74fIC05Zm72Q5hAcvTJ649MED0iJmlUXGeJcOrJ4ltSbt4M2oGvv2AvobZNsdRGRR+2O9oNT3ybz
jq8YVHvS3GBn91V476YTzBHnu93pBF7kdX0ng7Taamn43cWxes/KT3fQ1JM9ZBLW1SwnMjOEUJDp
PX0aewSB0aXk5Y213ER1OZ2RF8LamALgMFP6zVL5mx8SeQbYEyX3qHfDaqjT6tyWsXWJGv1s9CTL
Yuqr3lxavWmQ/DTjUr6AHuasFDk/5EjEOB2H3SABB6ZhcUe4ECi6K4RIHecqblSG0nxjVKwEOK0B
ZIDfWBtzTxBrTXwF/xjZBIghirINylQ9MdWjV6biAJtdog2LnTPCLfgZVeK+gBNDsGz5we96q6Un
ZUAH6loj3cZdO+uVLNAzeZhfUUePNqlOA5/3ILofVPXozmCVrkqNrTWI7lJhEtk5lncvKyelfgjV
ok01/9InP/Qu5Egc9JQZ3gexK6HfohHBG+R3Tybd87NZ4IOYggwPcFNehZ3X3SR1CJEs06Y/th6V
hkR0adnhe6JK2gbZHj8r5FIqTceEyzy0Aj1oq4vwi+hdSlFJGl8Ryjy9wCugzMnOmeP5BjD2+ND7
7cVpCpu2OdaQOKZbhmjnQZfYQ3KEpI+u0jMoptS7ms63ELDk8jrzcaTMf+rSNLtkMW4Ejqb2c46K
dONYdBnBQYUHOaEJAjv9ZrmSiKKl3uIE1mXJ9RMhYk7QqnoSc2DJwgc9bN0Hy8foGnAmyqr4i2bH
w1Uww/0Fng4zoNPsm9T5zbbND2ngTtsq8zQgM7wQy/EpqjMfE0xOHExKkvKgi+Gqo/MFCClFGbIU
Ibzka7zICRsbpkavkrPVpuYhj6r2bLp7fWyJeZirj8zPJr1iEE3zxp740r4qgKLUA9vbrj2EZqvf
2JZ6nmihwoAiS8nAe4CHGWyF1raPMWojEunL6cWPFQgGvhf8DWfHwddQfNaIb5SfIdmszR3dfOM1
DinHtql+Gf3mdZp1iL0Jn8y3NfM0yLp7xMHytUGeuQUajBnfbrXnoZcnn4b7fdcWa2T22KuqRtyx
0sPQzhO662kdAurqTh4uLMZ5S/JAlYutxy/tnHZAtZMe42WrbahQbvIqj++FVNGNSis8L1Hypf5O
vW24ShBkvNdhIIJia0lz+4riAFTGJteOBg25DZREYi/RG+/U7P4LpJ3DA+lYkeJKbP3A9+9ZGN7Y
jmHkr0lvJkrikMTJVUst82zPVbhIxD/hu1rMPL2xGZLxfmlUTk2orpMkf6X10l+0XtIsn7awD6Yj
e0gLFnjnHMkxH4740IdVNh0oEtCUKOieV13a7ZcSMiT+bdfqdAITgKtNM3R7mchhnedxsA6HLP/W
hwU6miB99tr6S0HDdmV3Ir6NXC28wvzmrGcWlvXmEymSsbzl9BqJLSnNEpBXUj9HVX0b6DW63PlP
iQ7B1xySkzWKcsukmLBIE9io5fqDN+TGE3IgwjPo58G1S3f01eWxMgJ/TeEye5LJKU6IricpGX2c
eTenGaCtpAfpV1+hAt6MGo6MdtK5TdhZCnQpfAYMj8q2cwRS1A8qClmRAfWqLROoIZ19b1G72VIc
mcG3MBjmpNsmdZs9VjjwzOjjowB1jHdna32yob1W4dBoiS6pcud6SkVHem77YJC2g/UDMq5WyZdS
QQGoMmKMJg7R+HVZqyT4RhdiC0CB+BwOzea8JM79x4fgvvq//pM/f8uLsQr9oPn0x//a/8ivv6Y/
6v+cf+r/fdfHn/mvzcP/efzHz7z6x9XD7vHzd374QX79H3/95mvz9cMfthnJI+Nd+6Ma73/UbdIs
fwkJg/N3/v9+8R8/lt/yOBY//vXbt7zNmvm3+WGe/fbHl47f//WbJDjvP/786//42vxJ//XbLozC
f0Cz+5p9rz//1A+Ecf/6TTOk+08yJB3TURgqUNEQedn/mL+EDeafuq5cy1CGqxATkuGXMRsE80+J
f1qgeixlCVPwjZKcxDqHujJ/Tf1TCJ1+tC1ty5x/8Lf/e4G378GF70/m3ycuijly83/yDW3pWpzx
dZu8RaFzjabN1/+UCOlGZK6UWmM9v5+IHH9X2f2+Q7H7e16D/wnNVUB35WJG3dviyaSdfF5K1JpP
GGOBGF6zbLEXJkiUosJlVyuMH8RklYZ6KaLUeM5A1f/pNv/xKf6Rteltjsl2jgb9mMy5XLUtJGIW
mxaTwnDx8aoL3+C9NDz5XMuRZnKvMEqI7tWTKJXzLtyymwWwX9hi7UY+Fe6k39QtjuPSot0bqcsU
EPzX1qh2noowb37/+8ubH92nm2oY0kSx7aAa0ZX6dHlRi8JKD4X3jLJ65BWMq73j47JJ+ihBTNdV
R62R31XTHB2l/9A8UE+6U95E2XTvB4Ha9mNtAcItKZuhBe5NXwGoTn5i++jXg4i0nclZoUw084iH
Eeit0sGZzjmeIZC8o5nqPUXV9p4AkH4YxTMebzv7RZbrEsX5ceAYwuL0wrB2+Mee78GfBk5jdiHo
rMx77tzyruPzXEcNoI00Mq87eg0bowOBP/qju7JEfRka+n0uTINgLMO9LjJ1oXZp0w6cxujyi9v/
MUV0Hh2GsA3LEsLROUgsj+dPl+alURVJIiufmxJTOETN/iJS2iaoIy1kA0X1QC1a22ItWZGfgnSb
BfzSR97B7sdHBP2EiGWZjkxpehOqQj+aRsbW0aBDa3bmbqpxPEBtJKZv9Mh7zG2WAIdyOw4bpKZU
CElmIUOERmRaRdYR5+7dssWKDL7r7z8qL/unkSb5qK5rCnt+eXX5KTCVcBk7KfwpeKlNJe4UHdxV
Y07+V2sgctCj1QFkS10KakCDA9ymtIfqUPUdUdw2SSGdEd3ja3IvzEu454XPyZsVZ7ltEfD+sjJL
kBzEHJFxy3ETuUvVZofUmR5ydI7HACHOMY+B2M6f0D+GKZGjAQXzAwbAB0JBEFAM43c52uYxRUXT
4255oFS3rQLEuBM7EHDObnBFlh3J1JK86tB3vnuk3bvDudLT/HvVPxVe96WvnWTdRAnnWRcg/d3f
30XjL5OgNKAdujoTrSNt3fg0lv1GkxUbTf9leWBtnFrHpkkB2hBASgNoCrA5G7NAgOINW4zIvZCH
7ex8PGC/eKDGPDV8eK0kLXQhXaF0epvK+pTcGrVa4DdSU882M8yRohN1fY3jdGSX52p+xSM7Y6xZ
Hi971GZQE+1DlAWPsYySA552wluUb52YFn7xws8r1ecrc4UpdQeJnsV7/+nKZKf1oisi9Ww2ewy4
3o3ANymJ1zhMpVPuSiJYqTFe1PywqWWTRBFU7rqTxniqxGSjY6+qE6GSO0p84RqaI1tVn5rhVBkT
BWdt68tiIqSAWa3G0bPSM2c8FfPArPU+gP1cDfumfggbD4+x21rrNha42GxBjqABckkfvYNJUqav
oWAYBH7d0XQfu6mytpYswv1SUChkdZeVan65hyejBs0UZQMb15HSiE17i/R1jVadjhJ3VomtdKNL
YG3wiiQDEBV9RCuWGx1V/bBHZU7MizJQQbfkgUY2ERS/GJj/ZjS45rzG2dJhSFif0ofdxgBv2nCw
wA8kHkEJxLs+LJ11hz0Jj9OFvq+GryhHeZlryXp5AKMRho9hNd1JWz4r12YPmICJ+fsr+5SLzBwr
hSHwK3CI0m3D+Tz9ByBgJ4014IV8BqDspSK31sIhWZunZTJJi51nOlTUTN/g9M/AyEpOx2OWnHuN
BI2o9HeGEREVtdxcm0jBvnOv30c9cnRS9uLT31+zMadbf3y3AL5jpJpvpKmUnEf4n9aFZogEPbzG
e44Gp9npAnlvrGFbi3Dj41FAWjYDSbSuvCyHnMiFuQZWju1QXN8yCSMk8PXbX1zUX2dw1iquxsTB
IQzT1T9elFuwhbSdMnyBqudCVDBYZSLTWi/TLW5X/bnvtPF93ey0PDl0bvxILXG4y910pMlb/2L5
FP/mNjkm2xd2WEJxDP40G5Z5RWQ9aIiXmkbHI0KohoNM+zWdVxJV0mhMJ7TS4RBuxpwlwUULwrlK
OwA9OjnjaHGyb4KrvE7DvbKJ23OIZzoESa5vjci47SiirJcNACYkZ9XNfVP8Msdf3NZ5Nvr4rNlB
GxbVDQWO3XI+vTn+YI2dG9bJSz8N/lorKDmm7KVG8OK7KuDgmRIse0HQMqf9uca5VmG7nTSW/cZI
7pfNFCnaNAvVeD9F8a10WNQNaiK/mFbFX19xVAnKkZZydINB+elue36EaEYfupfU98dbpLLGY+o1
34jN9k/LAwDXg80Apep6MeI1dAWPoiDStkpluNMjc4T2ora5Cr6ZhlfsgyyDVmx0l6JN7/V4Mh4j
0mn9ekZOkXt7gdaUPbx7CP7X99w2bFyxaHZNRq34tEJwbhQIHsz8RXfHb7bWpVeJRwJnmx7p+I+3
yvZhXSgizYQuiVGNpDxYbnotSse5rhw2sljwmO1VrC4hKx8H84BYVLIe//cTATtz2+X84DL/mZ/v
uY3HC493Fr34gf2dOku6j3sbFtsQYlCt5IMITnO+bxKTQOvEznrZfiyLq4OcbiS7/Prvb51Qfxmu
cDXxZQi2H5IJ4dM+TiTwsgfiel9ogEf7NqR0vHTyl/UPtxjHGhy/FAfwwyWRfaWZTbMrYZaj49KJ
cBPGt34SL1j5oXgYiNIdA+c7fq9hQxdQ7po6ItEyNekpkMCdGWB5FF7jU5EA1zHDb5Nk2ZV6fl/H
VfFeHfhQHPjzae3ffTaTkWEy0KkYi08zXJYEYGXjMX1ZjpjLvJa34SV3i+n91BIPFMBlHl0GAMG/
mgj++n45wpo3VSaPWjlqvro/TfqhZ5gTNeH0ZTkcomyHVO/slm2GTtNRH/pjNs9spU1lM59h/M34
Woe4y8x516DTqtmV1fSLe2J+3E0x7BxHZxvlmpZwxLxz/3hZyNunuLC05skrW227SH5CQWCnp7en
wmEDPO+2BxIItsMQGdjSs03rTd7eWqAsHHBm7y6H7XlLaA06PjRwgMTmIt8zgVZQUAx/guw1j/jy
WWMRDDEFvc+7sVltTC+pb0LQ/CTG0WE2fHO/NCYiMFO/2CpYH5/A8oZR4xJzS4dBLsW8Av7pCdDp
LWQdyPZZo2lwNqdpYl5YEZTBR6qa+LqX+bCyZYycMgXMZVYaperhqqyrTVPErH8o9NbYsrY2QKdX
ZywhGniAmiCoOSYwUUr239pKA93l9mCrOGePjdbu/Wky93EenmK6zqeeu0VGMgKBMnaJDyclGoXK
tMpM+wc9G8Kmkky/VF60jkn2IKuY7X+NYV5FFcAmWz8Z85lVLxpvS9LOL27Rp53JfIuwyDM6Gab8
y38+3iIjoxNXlpb+bBET42OU3y97/WUNdUd6RVGWkgNQ2/rODzJ2A6UDfoyXZaATihsNosLQ2b9Y
mj4di+arsnlhcT4a1DAYHp9e3FTPwkLlA+fo+XWwYk2yggO7zGrx2EJmuNJb19xU1BtI7aTp0EXi
xmSbv4Hoqv9qK/yx5PN+MXT6dMGuixOS/mkUIbEZ0KWa3vOkhuK199AvSMDN4FCJMVI7qeoBpLMB
rtVwrHWFXeyQ5mzeVUz1PlFrv/M4T3X+N4Az+t4N5e7vp3Bzvhv/s+Ngk2HMJzbawYIbZ1Ac+csz
HDsrifvnZW4RRuaha4TJ3cAKK7uOvZ1VPZVTQxYPVb+17/hAn/LU2YVVh1VKIiQYVWltbW2AjtCb
65JHuu9hvM4CqjpbCTcw931lPWuk+q5E58odDJV+jeh73L3vWG1y/dAt5lp4+PtPt0zSHz+dqZi+
TdtmwrL1z5vCLOUQlsj5JbZjscGxWa4dr3hRaSmZORwT9gK+SV9C2hhBrFUGgWnoLhBrEshoZ2T2
QHa9xEDQQdea5nslpdUc85g3yEscPS9/MWKseUR8vGSGi6sbttQZMbxhHx8IgXwWIXFF90zwnLlx
YnFTUDW6cl0USVCs7APdIBBinp+gb+yzM8i6+2ohHiUxudVeQ28xtq39opJq5yNMIgndkwb6Larp
97YRww62snBu8oT7VkcYrceRtdamqL5U9k7TDpo1DECl+37V0nIpRN49+DkcENCLdCxUcC5MlOyG
I8B6xa2z6h37NR9ID2jJAaDASPUQxQQgJL3+xRP9VEOdx6sFRlRyh0zKv5wxP94eNyqcrETH9zxa
NXlP+IeA0VQNp6H2zogkCEuTlOjlfL2UFZNKn/ZdIV6B5pKPgatoUfYte7ZIh8XUNYP+iymI/fpf
HqItYBvOFXLFuLM/Ld9Rruu061z3uXca57qV/d1yRPSvycR6tSyjOC2Hewx75PASpEKOXjIMPBJC
58i8DvCjd3DJMMdXyimfnAC9LdItuuOO6m7rLPruIybaLj8DVpVMj/bC0rx14+lkoM4+EXkJRKHR
3F03j1ZzGn+U0kq5O2rY+yQXgGLU9zGvtW119K5k1++kD9JOV9G4WzaNS61jeUEx/Do3UeKd3ca7
uGaNv3Be5zW71TcVhjHb3YZw4ftSCxiivrfRYrwcTknKVTEZ3X652csphLHnbDn5r8eI6XfkBIAs
WCC0jYbDcg1DUX/tZGydLEAuO88+lVjpNww0oEQjrh9se8Wqa+mElQVqUbwk9trL3fq7mabTibS4
iqlTPwSovGbB7snVyx789HCiZMpy3WfTKevWy6ZqaOtiFeDSfxBO+yMX0c+l/esBvVszS9GbCqov
WdyIq9FHfNG7uPYtxPZbKnEp/ajMOsY2+dJ+RlZj6PXPmhjGo8rD2/ed7/x2haYV7Sx7cNB8U9Rt
7GRdVnFyLr2o+b4sCXOFPCA4Oe7ZQY+5p+9FniFnbUbgAaGXHJeCOYFq4F6T0tkh7XTIsQ2I+SrZ
gc2V3Vpxt4O0Hjahjr8fE1hIcwHROqrl6VDEKXNaaMabOvSKtT4UEDYjZFyOe47DL5LtC0j2oTpP
k7xrEzaPuIgjuodY8kl66a84SoDH7wgIQGBF7FBI9i/xqQmbE5p6eAQfQoL2WpCb92GGOYq+APMA
5FxSQCmgyuMQquxSETJUkD2x43viLVyscuiTYzECvuDEs3YrHY2qMGlpIrAawuqRcyUe7fnzFSq7
DygpbT175lqprGMEzJWk+YMuM1yNe38V9iJbwxeGqaFJpKLERry7EvKY2FZ/RE4XF4LUh7m0PD+c
udmBHX8gVNmDRwoVX5N7CkcbEDfRTRSbN64zpkcAqMlq2bEW8wfCJvDq0/wHLKTuXfCBxxZvzMYF
nRCVhNnAdN/EIn0bjKHeDwUJyNB1f/pBSpCVkcDm9kiBMipsQmHmr/3gEMUlMrqpRJAbGuvUpgM7
Zo0gP8F79AFnXHLhPfm2NW1dQuJ2kS/c9XL9FVHSxxz9uxUMxqNJhKCld8dhApufIQBQIUoDMZ/9
UX832xrQ/8qq4RbkeIPKpv2p9CclcH4Zek5bxtM5RxDtFrdkxaHNu196Hq5jP/VzsSPQaTn4dhRf
+ty+wBrc9r191YeVQE2Mp7lPHpDQdut+fFrWlYaOdTw1/XEkjGKlNZQzkOs3V1o2PgPiybZ9KzgD
+IbkvABXyCMmKmYfv07m7oPte8GezuRs9sMCLfMy2iJ2BMefGi+x1uKWQKsCNUutl6k+ztWw09SM
llGJdSSJJdtrmvq23Ce9HrnPYDxDESBtcjBP+iI/OJZG6ngWwElK4ZiZIgsOVjkmG9dLXi2PrQvZ
8nJTzeUk+og/Jkd6F3xdc28lKLTfJ088NhAjTrnThnD0O4JHUzLrWz/J6dO/9bp215Wj+yKw4K9U
um3hoNGFucR53hxI2NmlrNXLrxcJlA07MgndgSFUj2hS5r818HO8D1NK0QTBNjUF/oqqHMHlK2Vs
oUQxLHi8Xhyl+F9qLNcV84KN3mGVc1ZYuUT1zhbvhyLXEB4TzLVabuwymJ2w+D2vOnL8WoDuTWhE
q8bBeFp2hL+XmoulUj52DQb3OBTIE0bXB/t3rEmXyWPUYaFm7g2qaIcQ777JzveYaH4Ngwn8xC2L
o3nsDLwG7H/PlZTuhcPstlHJJcqFv3XdtN+Kgm34/KVBRl/7mhhgIgp2NVFDdZ6K47LNcjOqQERI
PZRUAXp7dC90JFl0nGIVBsgR9Bl0GmdHJFz1VW/YbxmmPKIRkL2PtLA2jtSK14JoKtIJa6buJiHn
akYcvDeOyT5fm2B163wgl7jrO7pPHGxN3+ImuxWboLm8uVhPl1p2XEwV1GV3l/bWWs1T1dKI8uRj
r9LuZllrRzrRzFst8xZXufyvmMyRtQQTiMhicrduZt4nfW8di14/CKsgHIw96jb1SQguWxk81IX7
5PgRHsjEqep9YH8zybY5OJpxMsr4YNXRGUoXqFXf+rJ40YT5i2Ywlfq/bmEo6zpUzPmarn8+uYBW
zMeuT+1nMeHJpeBJckIDKEBAm6CwfrOcF5wadk6iNyhSiZvQxWMncvoNFHBu01596UKjv4vm7q4+
J3hLczqXWnJOHbM8TlgVdZnZD6WE/TJCNKJkf5G1qleaC8p06nhK+Ki0ldaxAC0PAnrOs6cbwzYc
kQYHnXm7WOnHrnvsyRG+HkvYdmOimgMb+buBKfhW6jxrx7xhxsbe5clmh64WunPWy0tXaoc/djIs
M10EuryP2q0FcJcX2L5orAObwbXRzubp6xg17tHCrYb9NRTHKiB3Xb0txU4gKaApMKHuUKo+oIDC
VFMgLWrb6dvSnJtmI0lfzeTsoIq3rWQCrAyCW4aEy8ANR9jWPmMdiNhRXrp8at4iW7/RrPn1ro0E
Z7BrXk/aQ6Un92Ud+a80dsAuepCuSpW2APpRlS9j2oCAQUtAZzzfLYPTrLN7AxHgth4RRuYNwXnL
zQyMSNtT4Y9XFh7rwR3HszMgFWOhCmNg64NJDXEpIEe17u36EucaFK7xkHdgeXy2d4SNF7/PXYBj
lN2MDVSGyaizvRO7r33TNNcIch+HBnm1Fb45RXJVARs9JUP8e9ZCK5n6BxyVb72ggGw2KcUg3Onh
fnlhEqPAI+QMyS6YQkw5yPL1Ro9wxecJcnJWCPIrTojL9Msyd2ojSwI1pDN6uW8T8kvaeInc9FvL
bIrXsY5/Lu3RsRlfKKMCOAoiTrZe8Yzl8QawsHESDkbkZZNGmZgJvuve3pFfgSPa+6FIHpY9x3KL
l6GfWxx8RNeYe9eayD1yJnoJif01d7p0vbAePGcn41I8enccIL6PFWXPtq8McFVacfX+2+ZtSFIp
dx9bRbGrpfk7saXJxdDpcrsABmlkuVcRCUQLLRSOX7hzooKtYMTUinKcw4R3U3vVfRAK+2moysMQ
9r87raNfhQRjr8pUJwY4drRjMcBYpPOgr/oRIWtVj1fGvOoYobS2vWkR+ifoHHYqaXacbEagDMeY
jIJtNVgpgRSTs81Efa0k3fllC2WU1UPQuuc0C6y921gU+ksQikkl3zKusO+GfdSQcdNR49xLL94u
a7EiS3fBxZJTlZzbPOlOvha9TlgZ9hE4PhizDSYr0b/McwwWKx/RSXbVhrlzhQSXO07tDYhjExLb
kJw7u955YQxByFV4BewE7YmOBDPP358lfYRDW5pUf9qTV4XFVuVlcct+bhnX8TXNHxZARtaRoRju
Wgodqy7Qtk1DAh+/jv1YDCmNkWCck94+xG389O4/IWjDza1tR0bzc+CQtpjFm0m5xq3uB8a9yrK7
Vs3IRkPdtH413CJyfqoARvW17zy4KYDdJlAXu5kwYG40rJ83VgnQhlUKn2lLsTFyk++FpPAQd+14
Y9fQaK2OmMh2rkW0aXGUyZAeMFa9+L6oSUPJ5VPCETenYJmmp9jQiLN09OFY44bY9AFoS8VAvxms
OD16TvI69XzYop56MO3QzebGfRCSAY+3NcG1SWW9iKqEHUlJYBiRmnBFwnwXlyCK6pGm1LLztvRi
xEH8o3K8cDtAlKM2DY29xJjhiS7futU07cIUJ6RncqJN2/Lo2+Uq6sPf/XgkxXB+5U3ti52Z8iAz
601QLzoB6yFkLwJK56vGfNYqYpHr9jFPpvS+y9VZpvjMG2K6KIrTdFzq3ku3FuMy51K24OuwlV81
x25JRrpLtIJYF+ac3bJVJ5Kuaa1ulhyDTHpQKA43U5j8gBzsAmyKB/aUlnOsiJcbB0lmcEx7J4u9
je5mBduu6hUXyM+kpRgLPhpZI2Dw3mpBnhHCtnS7DAJCV6UFRHIZ9JwXLQSRZbERzowb14PbXOJ8
cXXxNUCuqicDw1gv9mrABMGJdcPtBEeJo9opvW5Hu6/e1mUQbTqhbpEROeci7q/LzEb1gvBV8aDm
FU3cSKOHFjdrleYOWpnYR1Cn0cnSYWD4bNFC9OAkmbNXHi1Q0d3DbMZm12vxN4U1PLq6uhMpBYFl
i7isjZGZuNQkbC6IjuI6cxqxzjBUv+8R7S7a+V1365o8xyTw9WN0TfAQwqrgjebYje4A3oZ/BAhm
PspFEPY3oWenq6AtSTIcpuQiK3dXm0REpFTTt0Y7HhDCAxqdO7FLIaIeSKQi9eaIZDTcokYk6cjm
yFknQbkfCKwjpU+79nVpXbsY9dZuC5A/RrE95+WoS8z5Bv9aCcaCvFjOMDE2fXfthEb66ISoH5ap
GGweoUg935r7BXGuM0DOGeX3CWcB3gf/xmLX4NUtWl9gQliEUkjMebhfJhLMs+i/BdHKzPEUQTet
8xawF7kGUsQpvsDmWR2Ws1wKdG5MRQIzvhWrcYR8PlfoR5/dUIYwbY2W5VhIFH/v3NoSEKLnRbyK
hbr0hIP1OQkrvjJ+1qn3JbbKGuwyr4ftkyaNQLfcFOaLv8GKx5bdQ1yxjMc+njuUuvFVjfEtZ3PI
CIY7davl9mrK3CxE27F0bup46s6hpW69zmTX5lwtjCoI8jBuSqfauG7JBqkClD5OF+SEYpWgzjwX
hWWeJuHf9rJ9rYNm3HTOUJGUwAmXDkZIh5QDNRnkTADnVqC3+vtC78dm3VwVBJCkmybCEKGjoPvU
l7LSdkhtqtzPtQk2YLRYcQycfw5R9XsvJEclQ0B+JOTWJHstnX5RlFxaCh9rtrRCkLFZTAz0C+1P
jZDUrxBiyTZ4MTs9Ic8chh9FvNsQS8quCkEUp43At+yNJH6XjXX0hBb2TxMRWM9+PfHgutDjDKUY
d7U7PRCwuArbieqUGwcH3fW/aXod7kUV3apx/G/qzmNJViztsk9EGfrApAeAy/DQOiZYSLTmoJ6+
F36ruyvj/zvTetiTMruZdSPDceB8Yu+1471hZc0mH3mtKwK6W90PyxGPzOSZCY1sOa9a8FZYF4yt
r2amOsxf2os/viHNzRI8GGPsn38k7uP9JGKH2F9l+ofv5L+7KsjB0DJwRQjnUH8tYoho7zhKSvRp
OsecWbBhaStxOxJXBqOs3C7aj6Viio/o+rEnsFfAQuvbCvbilrNhkzua6dX8W5zejBsLV+uB0hnT
5/nVUE5Us0PVzLsSM6TXqVKjFWWWs8j38+kVDjdEr7XXo0a07rqih/e2keZM5vuSfabzHKQc1SdV
L27OO9PQsOyLpk6mDfvuf7gWv7S16w1qs41yDDjELHI4xP46tp5C2O9pOYRP535hHMEtAnlB2b+q
9qJlYKoJRMyGm6cZnCG1DpOpBweTjEVgoW0neQQkr4TV1VraRdWoj2rNzH7sEkybZTqALWaR1Ang
bjbL1PNTv5BTPBj42SuLNzK5bzobpdPC/RToev2pRpTWf/8Y/tJlnz+mxsCFtYVtuKu9568fU2Wk
qaQmGlaRCGCDRH4FUTbBwG6iF17exk1G6gL0egIFgfIJTsDJoZHvcSfjzAoggNAAOOoPKnMboBRv
Ww37idJ2t6OSlBdw0rFlrFyBhszZv//dtXWx8teHmLcIzzHqIZzQzMT++rubCPA0aayqNcnOjdp4
j3U9DkJgzDsonzjr1mr9PJUo8XH5gG9fzpN7xaz0y1Ff/ukX+q9LBBbPKmp5Nu187b/Xq5zFYrRK
NUbfCfmaud+9VukfdIzw6oiLODZOfioqPQjdxAmQIqLqPe/+pX3btxDsmiH5p83Geev96yKhUFIR
4Wm2ENrvL3jRwnUoQCbG2A/sTzsl3eSG5jtuctBUZjpRrD+dn9aqYE3ttuupYewmnHFbGkS2R8o4
wdqR9DlUVf/ncBrz9i7qJgWQ29LsZsshxIgonL//iq3/uuxcPQ0wPJGo4gr9vVuTjNe1yazz545x
4B3s9AOzNu/fj59VGB6p8PPG0j8GvBx3RowAkRn3vK17Fzr0Ggx47hCBuWa3OIMybm5u57OoWE3f
ErEWZlbzcsbLuNPkx5ZKqxZ3iMiZHJ8/7TCwEMHS9mf1CV/xo7PNbpcDGuRIjbttKRtW+C5gWGqn
oMWss8mn5OPcspPQsCYVuBoTzOO5DWZYJ4xJPEt4b3S5qrSU2yKO9X9Y9f9S+pwfbAwf7IhR1rEZ
+D0NKgAgxdjSnacOQqEkrzVs8PVH7rgDdQrzqUQJ3dfaHxVl7yTAI/LeOIQIQWEvYWCeNLKkorrE
0tBky10XK/djN0GgnKL6FPdvuIZbEAiAgsyUyoR+wzwINvaoVWFIdO1FyddzFln9/T3xSxK6fjJk
1DYqD3IcKBHtX6eUUw9LKlI1fLKNjFk+6fAxGYWVqGLy4llhIyxknbKKBxqLRA2s8iBm1tLcLBLd
hxOxbavi7dzqnr/gc+V8Xpv9mQZWM8VuwgTr73/v/2Zxzy/LVnsVXkODtVb9yn/oU0Qfdf1UpPnz
edyuqUI/VMyOT9maWkWbsaezIvhqElvGzc/EFoQH2SVfZst+gabKW2nsxDpxsIZN9hPx4w4E4oFg
D/1zLziNLbF5MOz+LANrC3dGlyhIo+NPDaTUPSRUXoKAZ//hKdXEb+kNnwnTkYG0zBQcmud//x8f
DcSgJHozzZ7PV7CNSGDqJhS4kzsd4hrbIV7WhOSzaS1r40QlpUEr+Zjvs27VW7o/c8smjNlf82fS
hXjKimtj15OSfp5GZjNhn6ZOTHHashVJRXM5ANYAlmF1lGAEIkGgbJaPCHkDI+pF9SOHWcl57lM2
k+pZNHJ705SQZMnWQIlzGNYlkGaIPEgMLI6xHl2dN56gxtpgmdzL8yzufIcgh+0PzIcTtLy+3nbI
yhPW8VxOQEOpfoFyEgibonFsVgRClliDiYiVBRlbMrTvR6XXtw2BEMfzO4FkBXULlPXifLcq1kQP
2tv359s2qVtiG4z5cN7yEeSZ76t+IpSJavJ8muG4cz0FHqXHm0Nlf0FogYoHQ+nn8GGUjp8O9fas
7szsRr9qYRifbw6ZTa8GzEnfdglUg2tGxBuqY2TAD+fiLHPUeiUFEVWmPioreiaNzdfeivJdpMbf
AP/Hbepm38M8wqXlYVLk/BCxyW5SoBWJ3jmglUPUhLYz7ZspfJX9vFy666LXjuSPMc7qab0J0gvA
RoPR1Bfnx66bDRK7Stu9Ov+RiAl7c55QnP8I3Ms5qekps5p4b6EfgBibhZu+JNXGbshWEhZ0m7Mb
oMexH47qsZmXxo/dl0mD9puNynu45nTnbXY1r33nmKTkW5O661Uk5I6QfBI3M7fjXH9NnUkAwbrF
KabkyrDtdjuaGJhjci0J8qZzJN74e9DpTVoHPBT7c8uBl3L2QrCz3aQCe/0qSsGBj4xJcY99P8pT
mhbRVuEW/PvXiblWN3892B1H42B0VtGhaf9WysQLPoDBdLs/gu5MskU798VZq+isuK060MCyJi2Y
AbM5kPyeB2E1rz1w75+FVmIeH6wCVl7HImDdmmCReXLiEuDbWpqcl7XnizupznMbGibuZVSAc3QX
RgywWYujKJkU9xrp38disxqzozYh0peatURo5ZWORuB7Ve+qebHuuGaeKbJPxcQlVK9Cpb+/IL+c
Yuu54CJu05DfufSU9u9aYWjyCTe7PTz3NvSpbGTS0ylI/uBU1H+8RtPELsOtgLFGUcRgIUsBAazb
ZWf9Z/1cEWQ7NENgFEBAz6XZ+Vf8t4H05s+388uw+uuP/+M5yZL6+yt5/21L/Yud9f83A6tGf/9/
N7CuO4rxvXz/T/Pq+jf+mFd1918GBSq9B2ZT11gPj39bV91/uZgaEU8jKHCEvfob/7d1VfyLHKfV
IKRjCmS6x4/7X9ZV3f4XhQEbS9NiHWZYrvn/Yl2lnfilCaTJQCuJ3Jy+GAoupoW/ntyzOypT4hQ1
oXmUeW5kD347uUHWxvNNpdcnpIB+a+r7hiSsCVoZobTKky5acpJMNNJdxh5XBTFOSOwaLW19kQ31
pYdM1saKDSY9rexaMj8yWhJ1ARrH6H+v4pdlipy+5THjXVE/0Fr+yM6Wvp0aBCbk2rMaNioybdb/
CSErW8vO3sZY30eleGO4yNqyZvaf0txh7oN+OCikGTnKxCC2IBWgTd9rawEyUQ/AkvUSw8UsP8sm
gnN63XflxWgP75YU9zCnwDGN9YHMtTukwvJ4dlOYazKPMG86PQLnHcpgaPp75AGbtjAnv89odFu1
La85Nu7jkRkybGskKXVqeRwp4ILm2kY4YTVXXR55NhqQGzG/0ONekoopva5p9oXBQ2z3zT50VUKa
EALFS9f6lJe7PDN/Qtu6EcmT3bNDNFEzqhhfgp53l64uwouVCImTtTzbbBiO3QCgiZeSmIitbacY
TOq6RWq3pZCwrBbGivPi/MSy+0BweFGH1b06Ky/6DH9WTdSPpK2/E76CrZPfh1FIAjuk0sII+6MW
A5QlzEkGSmBh0FcmFMOWBbiux7XmdUOv8hZU3niFBipwBhapyqUlV+Ckod62/IbB8tlJ8oxaR082
Q3OrzT0ByRUAWkMJ6w3LfInTFzWKHTJPaZ+iUTxQ1frktxBlrYn3KbzspHEi/9La5EX6ombilA9E
Fbma4fd2SxBIAjLMrSDSNXT0GwV5Zw9UETROxvxlvOjI8jKA0lKQ9iMmt/tFj0+Vzf5zFF13Weju
wbIpqxrDgXVcRu9h6aaglJAOaQDofbuHzamYgtTVhi18KIrskCrmTqndyNfCEXqLmICLGonpa9o3
QVaIuoYxCYwcURcBChlJNvOntmiB3kBbMQCBB3MST4jUZnvdesI0FSpSbDQVHjNnkip1IGDW7Aas
Um+1ugKcUhuEjMf1BYR+X+jRpdBkR0PY4ySEdBvo8SWihtgzzVUMAOnfa6M56FzxEJda4rljA/lc
8AtXKTIjydyXabdkDegzGwFy0m/W/xTZkg8GGOMW1Bv/hwaoJKOwpIveWiM+Kl3TU6HQKA2WTnCo
imqzFEw4dSsI5apsRgAZTgMZaYp+6RirIC/dN24yHDMAcesYEqVVR3ER54RrkLG64GzZLuW4GWyE
Ya0OQHVp943Sugdp4x5hoL8UBTuQZq2pc1V4jBHEtg1J2Ugc1w0qljmKTfGUqRx6Zuvslqm4MsLV
VJce0jo/tCxrvDwTt61JKrzuVleL7nwDzk8hifDxFcRuFEItIz1m+YVi6kdS2Y7pwFSoNSAxyxgT
Lx6nsqtRrBklJOJlvtBHVn9RTFm4OJ9hwpdTWNGbqehBMZvhJYKvEnuOyfY0Igg0u8sK0hLZ/cFe
KrcmXiWTl4g3DeqO5nW8tIrBpVQmJoQ2rimTy1iGD6xbzKPWPyidtpxUpUPDSsSI0RZbEWgoGvpF
EourDveN4x7A4yHYmJaPxpgT3zWiYTvVAu1wfuK9+6AbxUsNJyQbZ15IbFsCxnwQVWo2eDQqsHBa
7pmw+YLbEbK/MYgjYauCsytnF140L42KBKJy4hu0l5HPihweq+WnU/YysJTZakrhmSH0XHZ1TIQQ
8DRgexxkxeQG4hKUfLAZFSqdjtYG1gIOpZebXI7ZsYXGTaoqd3PfzuS7cqLklXOwiuI1t82HcuFC
GWOEtUXw+GpFGqSLtp2atvQsaW+hGdM1wddCmYcVjCRuw/XR3MWLfS/ZcM0IQIKkVyHg9tPdjL79
OHNke/WEt9+dcTEq86dJ9vlhUq4X87Ey62sn3rtd8RN3ghHuFELfGQr7yEaF7FqXTXa8YIuQD6ma
QlLPQT1VBObgpPDNUTyGll6goeuw72Jb9IsZPiKSh6CjkNfBIW0KaE9c+eILtABeM1KV27nbaqvS
soycXWhLxY+kcmXU5WPfmsnGHDdhHb3Z7WNUZFt9ECjbXW5rxPEds3PeoaKw4dcSi9mr1K+5ndyq
7ngzq8bOCDX6tVl+m7cExb60VUpQUA0H2YiHjYU0dWuspjJsdV+tNbw6GorahEyQhWr6sMoGacao
tyPRsocl5HBSvgdFj3whAUBSYX6GOSHuzarWg8IIN/2p6iqC5BDV8xcZl0JhzlK2+TmGqawp0mux
ZLtR2Dx/HSwckHoJrwFSYiTdHpNNOxV729AGP4V+ecz0+MVuvxpb146Lqt/PHWikqHKGfRfGbaDM
xlHP6mI36LxJrAhIv8k+exomZ9tkfe9HGWcVGpkdx0XsOQ690m4xklurLuad9cLnB8Zvs/6q7T4P
dDO6q8PoaxE8G+zkTkk2d9em+SZNMGihJsunhjxJiyxekT0Xpv7A4XavtY9KH37nnbF4euEgvCH/
mf/AZsopxdOB120UZt99bviKrd2HOU9HiFLFH/kmQR/eORMJk3mi+otRh5dFM3mJZazEcOhWYI1O
lWz2phK3e1hwli8t/bVUxRe6x8YjrrEKckw3nim5UWJZHIs4PLkQGrdIjshadJzBqzqXh3vmoAXq
fVET5LQp0ujZqshxEuLRGUtkHORu7Ux8BWSQM9R14wcSJd9KuibUlQvQ91feGiYAAtv0ZBmOgZYL
i2zgB11x7MDQSFd3huk0OS1bxUE+1WoT75qZMMWeC6B0xNqPYf8AJZy/iSjDjNxhT8yvvjXMVe8J
v7Iqi+QA+xqXwBqNQqwJMV7qSmQqibivnCWgZHnr5HRCj3YJafebZTqHW5kDAGOswDH3kJo17/OJ
m41xPT/W5biSvbwZu+yoKRrK2oo7aFm5yq0d/6ADu+nq5skKxwSyeOEcKCFSyxzJB7pXO7Ej34GD
Wg8PFWzWzVQRHxrp0Q/YlQNG0107lCGnUHndL9ZjlsS7etR3bmK5fpPMdwyITinUNW/q3Zd20i4m
cteWEC6z+cHhQ3FbXka2tk1jpfRDs3kvVD3zXXR1Qamzouxa+wuF0xE2tm9ZY7ch1+xGyaP7OfJz
FZyWgxR7FKg3IVYQQKTfajoJP9EdKyBrI+T81RTFDW0hEfVi8BNYqF47x58yde2gcbrLeceIGlx/
Ka6mPOyCycZskY4KMhOnvDXbYTO1LX/RVj60Kgqy3MEJ7Jqsb1LlgxNP99S+g/XBZsi0dLQu/cSX
UHE7ULiaCeGa0UVh8XRrFXqSRKIW0e7bRfkun6jYoo3RaDdJdJNkVrIlqZJTtOgBUikb0SKiZa5I
RoPy3Rr5zjKS0+QCFokSdTtQ/qq5ZbGusVioYd4C6WYkGUwzYjOGJC/3VvrVJazYGct5jbHHAiaY
hnF1O3ptT7TDPlyjfQz1R+8KeSVL3DbJ+piUtfUQswF3kA9uej1i/MWqO8f2RD7oBb4CH7ar5gHB
fRZGqjM0E4zp4morKJBNTbsfsUH6glYIaxi/vfrTmNZNmGhvkvpMtWGoYYRjRsdOlQNlH+YlBgOb
NVKLItbpjxOCAp9Oqyq6S93urpSY9IrZfXGHrggY9XxWjTaie6oQcUfg0Mu7PIwDJe6uU+NUMkRD
MIE8LsnyiVCfxRekf5CMcxaGzBm3WbglbrP0zNR+0+tC+LUyPjadhDvBi2MRDnWuPCGyd/ymd58T
dsknuVxzueDYZtsa7TWYRBZgPVXTqM4HtVG2TtE2Xt/lKw8m3faJ1YGZkgfXHBFwhzxVUdpxygPX
HKL4DljhXrcYMzlxujeNAo9yuBACRJRts4gyqDtq4EnejXpxVybZ8wpJ5m77QnUtPJQHSGGjy3gm
l9G6WcQMXLGJmFKGVzpN9qZV0fJa0Wuj0UNNNUpzSz0JEiTF4LIMr8WHWJDYR+ULS7SPWfsITcV+
c0JuxbBXiO+aRbBApPZdFXGIWeUQuF1YcAV9Autp2RGLGQ8nV0MLydnljQX5GeZwV3JGdLbxFCV0
vI4zEnIJAhhMuu/kBvAxTbl3hl54RhhyXjkf3J5fXedXUFwC050owb/o4FF/dzrvKtgtdzMP/61u
gj4ikmdxtAML2VWFFDQCFDmw2nAnxsElkJL3lZYYt+idwnhm/mqVt9XyQY5uuy+xP0AsI5hEDvdx
aBDQRkMZdsleTkgr+0SfPVg3xc5IKzTSDUgUJATsZadxZ1fJ1ahbHUyP0t6qwN23AFdiD9cpQXjR
56BIdubdXZGg37LaPBg758FBznEUVoIeY9Sp7fThG7DFm9IZYhu2sE+JlrSROrNRR29yo4X6O/gl
yoFiMwq3DJTVbdpoME1tEzEROp3brKSImo19Tlm2aefqxaUXQTbTvwIN7/3c1N9R5x4BKNOTYyIj
+SbxaiLXmzRZ/ClnQOiYN7wkEXBaKrlMRRm4k957mvbkjNzRsTE4+7EAEzCrO4WwbEQj0Q2ERHSo
8knvVPDQtpJ7USO+yd5E/TTo5KWZCE/GZjhiiPRH1Yj2plvfZENzgvh3Z7eFArP7lLRTcZzth3Fi
eu5Wrc31dcqLmLzgHSK/OwIoYSi6CYqCabG2zcRJppuS0E4r9BWJsEiRo33J2I8xzVxPV7noro22
hP1eEtxp2wIhkmoHCzPbkoEHdiZSysGbevjN3J2lLDOanPeZ/MEXtKzEbkcIYlUiGXduNp/SQfS+
JhtvSkT45BpEndc6ISCFO3XcVfbBNvFEIErDbiUgu6dxuhNJ6z66ObxSGSNr+fPHmriMYZr93EGW
10B24pjFJZREGTxP2b6oiHHgMxfZHifqTWQn0e1EfluH+em6M+wdknq2J7NJAUp4OPpc4wiEc/A0
pa8ul/V/TELjLzOn/p66et9plnZpdqOGrKV7zosk25bNa0j0xIoJB/cRb/NpSK/KUp/ucAw2F00x
fI+SBnSQ5IxS0i63LqMEU+cUlOrtmM5lEEvCJIns0/dL1d72mvpoORL/mgwtH3+ze9M0dXdPZ4DC
N0ebsXTlra2099iWwKAPOK/diU6q4L3QEZ3gDtN0UerQ1C07nDcG0+FdIvWHtu9d/CTdaZlijpxh
gjOtuDuti8rAVGY/A1R5XA4OCblBTJ6V4ng96HJGXhQKjiKZjfCapa4jcaTi12dTNioUZem6UoNL
uteFQfIhC+50Nn9ScP7BzPxKp0SNkgHPjTtpLDYzymdwuzu1Lk7t0n7HikPbAfNylMWmaBryxiye
kpGEPCSuJD3Uo3blFrgsHFg0XADe1aLa5yhGq+KHUZaxp4RpoW4OpeQ+I3bIjgHXx+tED6uZ7MV2
XH/Q+afZoZYgIhHXfebYx6Iyd3XBwnkkS0TKmuAso76QEthzOKc7t6XjAd3jMxd9Dbv+sTWo6LnJ
HLORO7CYu17W63iC106K3Lg/jevv4I4TnWyufVqEVsbyAqNH4WUlLmfHzXhxKUlFCz57cknaQHTA
HQsl3YtoeTM6vIuj/hARMrCHTc/xFxc4h9DzhurYrBPT3QxV3UuV4rFtMMsoiQawTNIghRsMkohO
jNspUyjJhpbbiHSxkIY0c7NHxehLj13Ue2HMM8V2jw22pPMSCYh3NYTrBGjXX5iVThH7an26CCOi
Uk0ZHUzj1XDwAtVzfV+tReI0ZKdZEgMHcXszTaTlCplPXs2H3hTEyaHguUZ3dq8C9g5s5Z7ICU6R
NWZpECXzXO2H+BDeMbM7e1r9lprDbZ3q4qDJacX9smGKMSEmMWv0tSta2DsQeGRsUrS8lDJaSHdL
6AXQKGpuPIaUXE6QEUiWNIYGLde5MaDxdjXCZl1q4Et4O/Uz5YKWiXcJ2bgpaoYQS/RYZnh6Z8lZ
3BD2xitf8zp9ImdAEB6f9Ng7VM2hc0C+65V5fq8sXC3ICOxIuzZCgIVPXK3Qyzgks6GtuNIWhw3Z
zN2A2/w+TaN2p8/wrfL6QGJnfhPlM7x68wcpvE8uyvpIx6ycydOKcgY4la12F50sko0gSsTHuHqC
HeBndvEywDzxs9IOeI29rjcHY/P5ZHTFB7W6SZuVPE+CCQdhbBXOmT7ZUi19qFJnWgs8ohXTt5tl
b8T2tEzpaI8NVkoe+dlMTyRJDqhsA6e3mVFycCzJNudQJ25vpmAkuMm5spdD2bJg1GV3azVTTUVg
P+VJedfKln1dor2abnq0xjD2c6ROONO/8Cu81W6cw2EAXi3My1JzVaru7jLulvA2ccpgllSJ8/iI
16M4qYZzP0XyWBpstl0zfahjQ7JGNPdloz0wtYOCsnDrRVkgmGykoOLTODlEWK8x1hFsSMhPmtQP
UxMF6TSLjVRTnkdjmvYyUhGetO68IUTxxi7JQ1IWC1NmDkljsbV3ga9TWwwe+FgdNg6pXhjs9F0C
mL9Y71xTyOuBGZ2vKM0Vligw4bV1XeTWi6s4b9GdjmXu5JbGt1q0L2a7VTuGe+QukAU0FopPhqbR
E6ykDeIa2HvsZ0j5vPJLQqzn+Euj5ZqfXYYxHNhB1EGMpDrASbNVRvUuVcePSReM89WvKIRGnQ6E
0rvWJ1uPV7uDqDCs5sBZvscQx1Sz2OW2fAkt0fNy4Gm3Nf2pTUg7XqbpXdYA08K+uB/q4YubbPAm
u3moooHdSHwKlw0X7jPr0UOPQ4afY4JA0kXvVYxCLVsnY+0M57sLh/slb4lY6NJP2o5Hyw3v2zZM
jmbRsAu3rG9FsY2tjXZZXRNjSi/NYHTksv2qbA91l+6xf3xLFptnEyiSp1cuGXbIojJ3oB6cqEqG
hDiOhVkbduEJnRzKE+By0a1Uu/tM06/j1L1MkcMSQkzuXVG+u3l31wNMrrpI2yKlfykRoSKixPkI
KJF5sJZ8tW0JFT+ftq6K3KP4zPHN7UHkPTtx7bHRWXBH9A0OueTdjIAMpfMrntK9O/CThD42ByV/
LObRpdmF1lgzAWt4SW461Ax0ew0GdKU5qq3x7PBdQ3DkMLO08tA7hBUPhV5snMGYtja1Us8s0Bep
8myCf78kvbVnXWG1ZCWWoUaPw6GDZ9avsogM46V9M5HtezIanm0kUT6St0NhMNfjjYJEryUe1K5J
jcHT2BjGHucfpq7qxWHS4djZE+r8r1Cg4LHHW6wWLwbfCV/JzGmsJj6perDbLRykVUt1CyFegIN9
axhpK9QcQS4tm+EzB8EY3ruK+lywLvMIm9U2Y0kyLfl++1phXD3MknAbvV54JyvePA0vSZvaAdW0
62f5eDmYmc+ATNVh2uN8I7vCJng1UiuKRqW6ZGL10unohvWoflT0uPBsunCAMewbqGu7CuJ/ZZIl
M5OuYavjm1FPl9nyWUHP4EKoe8VGCR522LTc+ZM0FmfDEk8JBvL4sICIxnixSzD9KgPlU57KyJex
2BvMK7aTvI2WzLrCZvwQNbAEuw5ufTL2n4OWK2T+arBoABtjVmKQ1o4koPQJE6hGh6UpFUGc0oif
3CbDXjAhsCxSxwTzSCNDqEvAOZua6d3AKD0XuHqUdmcmGi98OOHHxjY/aN8fmt7YkCYBElI+sSbV
/bA1TrEF3sFSH4Rqu7eDbh8Tybi9VBPngMjvQev7+thSxNH0DptGWVjjADo9xNH0LJUu3knN+CjH
KzUktz4t531tUNKPL/D++Y6IycUcY72X/dHAF525SnbVNfojokoMWbaONl7N7+wcjUeOCXM3jo0W
sOLkJdAcyOUaofGSP03qsu51ObiqaCZPmEQmDPpVM5xGqTAMVR/7OB82mXiROWadduzanVWEhCUh
c4SCY5wMYtX9eJSkmEZhuc9INPDzbOo2ZCrMpCr394WL/cJgwhDEOts6Na/Q/y7XJcDXGxWHMVEJ
w11Dp4kV34NsFW5bvnOnZm5lue03zTGTA9c9OjlLpmViYr8UEIIgv1Z9Jo7TaLpbLUrfk+iVcMx8
M6g2306BDpbXGDVYRBCSQ6Y0Mh8XVxJbHWo9DCZTde2i6mQ72xx02IiI0tXWL1LGh91qJ4JT6AOO
mIlQ4PtcWOyRfPFtxLVfs5y4hy5MQu38lpeKsk0F3b+bWgdThOMuHdoP1sLfWbFMGzRbmv+iaKBl
rMyyty4W76Rvp4NjWtIncpRcKB1XfhdWAJqraIvLFkGVa19UBpGMMbUFm4aSrVxQyouswpOWvk2V
ggPXqC65mHcii5yjMYfPjWh2bhnhVDOmnquTMlwXZcPiEYMuG4embd8cxyX6AwHQBlDgo0PDW8no
psNPRh4iPqBo9apE0Uub9nRiI8iLSYS3TaztK+7O0zmfrcmiwxy5gvlIdDLENGzaHgJ0nM33UCip
c/qFiL0G+20fXVRgCFGwGXg9htGb6592YuydZwzHTK14izvoL6ht9pYZgeAaZiVIUxJ8S7F3Q+V+
sPegFsp9NAKvHCLnJW7QRs3Lo/ZQlu62jghSibjMftwPT1W67LAZvsZsjv26V64T0queRXhJkH28
hd0UU2IOXtYSxi3BtOOdt3a2CoZfT7F/Y7I16JD1JxkhXDdYEBauApYCJYAtbxSnuRkzok67NmEz
YCRw9QDG6LgyRaf+1I9C6VtQWkyXsudkAbGrJDPBDbiBrCZ8xbSGvgrFGztnRO1K41WC7XtB1Kxv
MlXc1c7toMXTqRrUbqN0xbKpF7Lm9LS7qXO438RS0emQkpBlpCKFC6YCKuhwn1s9FTSYuRxW66YF
IeVHpbq1m+lI46nfWbekWIeXrKhvGov4ljJvvtVJ3Ugtjj03C5tNWJDhyGJ50VWxEYKxJmqr02iy
1cyIBK+i5Sph1bMD+FYGDrpX+Fj1bsm6mPBJQBB1heGNp+695IJcFXxlCqHxexPkIH0OETHU87g9
ivw0uxu1dfq9O2MkMvr4IJzm0OJs4XwnVECjoQcBfJyRjnqymrWdLk+M/TvIQPltlCndTsse2yqK
Tnojn3kmKepQ/rl1WAYo3UnhNAiuqfT4oqoem5LUHKHD760zslJGbd7yAdCals3GycNtocRbsu2O
ORFLDQwDGET4kXPEGbPF02xYySckkAPdgktXaOH21301BrIaqZa+yezxjqL9MRFjGAxsvoV+p8dK
RfZd8cmH9IqoUwDtFj9ahBc8seQLrEZeJE0L4LMx6FmSWMVixvqRfdK2n3rGheR0e73pctqqzDhJ
YmaJwoJq41jjU2VE/UVndHfhmi2lgIAatkVnzQc4G8cxr24GiKcHbf6yEPZvGlu5CRs8sTAicDbD
LwnZCjPDSQKyS17tsPxGo2jtajKr54j8A2udtpXK9JjLhDcvWefg34quA6uifRqQlnwtrpmRKqup
3LiKTCwrEX5MD1Wrj9uh2Y3kKK6QkyWcrxWQVRtuzT1m7IZ8QbZLeYSujpgPT+9fKbziQx8VN9ak
hyRUdyjnSFXDHbePq/Wf9sMj75eUfBqvTQhplgWEmESrSO9x0CqETFwzO3maNFGc5oQDsKjUxleo
11t4owFsd1+OzndTW2vUbXgso9r0kjku9s410UJzQKOSB7KL6n2+DDq/s/ywU7YWtg4TTD90g7Av
ZmIHW0d+RQsLEdANGbiQLoEmhNQgXmoiHyodh7tpeUqGwEAkzU8tGrr9WH9IqXqZiEU7OY/lJqIz
8CdJD20QRXIs7c2SuHf0U+RxqdUpnkAn64Q1VbwDx5DZjaGSbpM66J07K4K3UGAF5A2u0sgc12N5
YnlCSvlj54jJU2t5TwjWS21EP/gm2QUlzoO7xtlG+oWz0EcANDMeIkZPyFnZX1IPMPrd6zPJOITr
7Fs3eRlBE/IKv4uy5m6p3RTelA50O3tCsnUzFbH79D+5O6/luJFt234RdsAn8Fre04lGekFQFAnv
E0ACX38HSh1HEnuf7jivN0JilDcoIJG51pxjovRHRkBxKND4zZryyYjIVB08yoYgPLEBVbtYq+xV
ij856VjVmAlq5NC6CROKCPy32vRB0ThB4TBnO5M9EtqDthsGA2jL0NHbbHdgMuID/Bpzl/SwGNIv
zDChDE3Vrqepv2nN4q4y0nbJGulB1pj6HOLRKyaGyHeWCT/LPtJiworH86CVhH35tKJiqbBIjO4d
2gtWlaNSiyZhwUjkAbqvsKHunLQHYq3Vsm5pNmti8LdWn4arylQOnRd0rM34WFBW3NG93VaCYJVc
5/NLc/pa6r25N3PzGEUlwbw+XmIVNV8ny9LZk/xHMysQo48IKt3KQL7ti6MhSZTq7bNbdWphApY0
tfEsrOa7cJGz45CqF4GfkmeAcKPSkQqxoEL4HD3EUYWSE2fzCi1suNVs5vZl8jbi1mbsbVg5QS5Q
TGmHDtcqaNqvuobnNY5brNPgbqK2QRmSvFqFFi1JTNo4HuysupKsNxPvOZd2udLd8tnO5ll+EKCo
pk0D0YfD0E1/qMhzkIVSjjEVoedzBQ78zEY5dIH74k7Ts2ShdCdFo8SiOO+XU5D1HIzNpQmbYl+5
67xs6HDG1I6poWMNIhnCJq7LSMZ1NGl7sxCsyqje6kF618npDSbYBDooenOxdCesF9vqIDWHBTHz
jo0ZRZchMfIl7Np4G4ADXDj+Fw3H8j5t1ZdCCFpYBCcNxIJRjWEoSQlYtAeyYYkqHboQJkX7JoK8
PLd6dNNb/bvfk3JqBtHTmLTRQZAKCzQsOVYTijVJ48KOZ5E7mvWN0Y/jTRXKc2g0X1WiovW7ytSw
Vj2xh1VpbcxJNCs9Do5j5yEIs5OXdAjocRsmNV/Pv6QOUwv6zBkKL5y4njl9I/foh9UN7Jpm8FaF
2Y62EkI/pcj5cvklGuGP+9paxoOX73vnJQkRiofWtkOuKBCPZXHbLfHdZ9RcrbOFonPrUhnHXbQs
rRrNeHvORhNVlNW/RXbprzmnILXwkq+W5vTbBjLA6OWsY5S8y6ArbNjJ4xUDJgZzr9tYfSCPZkAZ
fE7THTqPmn6DRmZQw9Hqo6XE+IXs3CX0EIarrVFncxiBOWYwy0MF9O1yeDSLYjf1dr9C543rk2hx
ORivDo211TiOCo2WXCWBxVfQtPkATHfKmb5Wle+dw/AhkIRma4GkICOavdmOr5Rr2jWEHSQmY8HG
yqrXLuFBeObPpal9pQNfjE0/A3rGrV9p5oLqipZ45HRhR/UnzhkkNgIDlN5NwYluO6QtTv+QDoo3
5rOyMDnIadxFfk1b0hXhyhqnJQUiZ1VI2+TJ3TvqDLWoS+Y6ftqsyfGgJYsHYm00w45ijtgnkf4G
+SlPv4ezGmfyA8Jj8dVSIdlPgbjEvCe2NOIjTYqAWh+7K88HqpeVx2yUT6XRnV0g4UswNvpCVzET
z8wJcfoYG7f1toxrd5je7g3EcZDBagr37xGLBKSj2QlM73PU2hdXoNPtvvRhfJsZenPSO+opcR7j
qk/f/YSlB2ty9HEMj07NnIIqcrMqwPZv3IwQKOJNhZkf3VBusfkXm5g++Az0GJe5F30vgqTCTUA6
uzfoXzDqhsu8Wyp4UMtwqF5GhJUVIcJLOr3bXI7G0m+zd1HiRRvRfJ5Y7pOtSi1JKvdA8hc9NdsK
VsqunyH+rXQnrg9mggeYGvkPuDoafRcKBxhyVpCjjBhQZOrQGp4aDekCzUPbTYBuCB8xakQ8O5l2
d0rop6yM9kNAKm7ZMIHWo3At3GZpyxZ0thdtB3MkPL5g5w6goXhleWcY8a1dBmj8g/zbZJA3ZXqv
0pazD7ZhVh3M5nnzien4QlTZpnb6S0D8F3O3aiWLNliaRa+/TCpZR/Z3qow3g3bvGVG5d6K+3eSd
3EQyqx+qIX5B6c2Qrf0gRjnfoZeID6YR3hh27q8GRKmIpCSALAa+JQw/muv5i2t3zXIC6LvmB+Oc
hh9GSYI1PQlnOmqLb6LGZuXdATA2V1Vd3wVja95AYgw67HlmpT0hdGQfHJgI2BDozonqiN7w0M7J
mNMGMx0IgeS0Tt1DHUzaMXb4hdIGuaMCMTpQOZ/UtBmng1cOIWE5rjybs8ZrbJzoPI3DcbKLin2o
dLd5FX7RmqRhLlTeVcCufPgnS02ZR0PdJ+hRAEgY997kTQctL/DPUbVL+4m+fzdPoICeLQkVvK+r
riZhSIKpypNdr6dvTKHzLTMosTTod+pOQYFXYnZDYIAUBC25FPCbrSxmUlwPd1HaYFBngFsWeX8/
5uU68E1nZ7PLEfGRbcdJM5hRkf1jOfJbHg3tlgpSuqzvKYZ45KZOTnnR+0iu0/4hqHyMhLywn+hU
lUrKDVU+bIhyfu2IFa9G8uMLV31ApSI4Nve6rYpndBDTfd1bRRMaktorP8q+1ZGyMLXwauNQxMVa
dU5PFiGGyJ4l/BJrwLDIxNCiYHOfUEDWS0xK2jJwGUxcGjt+2qldnxClnoNVWDt9yA+Bpi1wjCe7
J7mj8NnQnp4j1EFwQN4fOnlSQ3qdrkfTSxjdMXuyKHb0OykSpfJBM3EzMbx/LykmiGLKlyYpEkg/
t6OFhL6LrOcpBX8z0CpDnBSxanV5f91ztuQJMrEN6leVMBjQK55TCS52TjiNO09gUjYZi3oqqDhC
NYRGgehP2jy3LBAWLBOM33srd1mAdo69KevI3RrMzhbCYWFRYxOvZb8aSazcB5ZPnxgQipmHq6EO
jQUNJG1LoFPeDMk6tudkbepxej6mSGZaddflDk71Cepk4wGsg707R6pAAMUMoxYtpauXhIYFRRe9
XEK+YqYHDnoVJhmKOBUGy761n+p28u7a+Y/kWh6IY+c1F5FNya4xh/hrJBqwGArtQ+MenSrZWEPZ
H7SG33Ns1JJSG0QrZRxiQ4qtTsT0PlcG54xCtGSLhN9Kzi7rBBTXUyggLar+h9LCOaUitZeFEbwN
AHgWjTTQ1UeTTpUI23TPU/WivfXjL54/RmgkAuTzMvQ2lcX8LFd8dCGQ+xnmfeU16aYOB5K6M2dV
a9JZGMxId9R5qHsi80Bo9whzwN55E/Hp2K4WON3ECySuZV2pfSBn0Gjmf3fq4hyZ7Bs17NjVJPsT
sfMjxJ/CXKQ26jktBR8jMoCuGdJe1BLZypYVx2NOL6IrB3AKafgD5wAjaa6YZto2ByU/VvvC5xOL
1ABugLtkncvmGDKAbss8ecXu8mGP8b4disculq8hmTBLZpYZHAqml1m0Qbf73EmXYn+jLpj9giPj
LbrMBOmE7e11do7AiB5QjGIjRWeXfUtaMJDC3STsEEy67FY8lE67SnLX2o1m8ZQn5mayK4TAkmXz
qN9GovoKVPEeGfsW3gGCzf5bqEhNJ4pRWzWL2uluS0xXCSHu6Jes2D0Usu8xnRfvduVvSrKf+5LD
sXfavZlK1Cpu/cIxsUtLZ42VDMlZGYC31Y9yZMqrYeEbpHhGbnT2eqQbDYnbob9sYiaMZVFu/Djb
TUn4aGFiUW71pAr/4HicNBLLcta29k10FWuNobso9CHs8PNEkAV9kohHOevSY1ur1qgidhwU277S
XlrZB4s0IOk+9gmc04Nd0wCYnibmTIk5l2tJaEjVQE1U5Wi4Rz1AQIymyCL3Z8C1mjPXFYFxY7LS
RX3jYq03bl3caW7sCGws3s2QWMe4mihAKwyfhTAep9LaQfGD0JavRO2vI6t9K6zqRlgQQtsxe8ut
pHuoqKrolM0yThG6Pd31Xf4c+utU784DTFGPiGiqSplBxwhpbC5o4nhTty1TfLhuM4dCP1tzsSed
xg/tMVXJF1GYZ8TACycfNwGHZKgTpGz3HwZZ0QsiAWhSu4/CIJiq0Peo4S9mK9+Foz1Rv8BUYd2Y
I1M8HMArq0ufzZfEgJvVqPLMFD+m6tgPKzvE/RSWd6NyPzDIrXTjqBUIQjLa13kx3UyuBuu4ivca
KBU7juiLjTd+lX5nUvwUDM1TZA2cB00UTlBso6VKs9uoiG+NSp7jzD0FuaGQCzYPAJnPhvXqmnTD
G1fdxc6IhDDXHnQ2cieSU+SRaWDa/FL2d+oHIOoUHcl+2mPaXiFhezI66gYJmtllI/RFYoeEL7kp
KHHmwtRUhLvKg2ZXjsfJLVa51A1WRa5aRAmZyV6c4LqOvbVJnO7Z029rG0mE79IxLoKYJmaBgnac
s7Rl/jRgoELWMA3oC9AFQm5dhfOnzQyb7h4CsjGrTooDCFw7S2+BN7p4bZjP1imeswo1/Bh9Nyf5
OrqPYGYoM+jdVzqUcEG7jtrrGh3WGgDPXRUDFhlKytGD696DOF5Z5XRj1LrYWmjMVx5Cz8YmSrb0
Qm/Zqv6SfgNcK0wPpl+vMHFq2ke/bM1p45BVuXRq7bU1anPr+iyiIGrDz9OrkzeKm8lqPgpL7jjz
hiuVtWeCEV8qRBdYgkBKlYpzlXrruuKLy3ledcOhbM0Ty8FK3+M6eEaAnsIRrE0KxBPFrTQ8tyFT
kznGkPlqxkQdWC9GpPEFcVGKjWHVgKdbuCNhX1J4DxOSkKj19yCs3mzM140s36CP7kbX/UqAmYVM
sDxDo7QXvandm3Fy7zQYi73w3nBqZq801gFSBy+Of2vL6MfYKbIQ3OhmGxbdCwEtTL298ugIOoSD
fCkxZoETTE8SpU/qg3lvy90U1U+yFY/hD3aHSzyMp0632jOqIAp+xbSvonOD8AB6mldTvck+EnTI
qKezdaY3G/ju5NN2NvkhfuWhjRKnhhUPqguUdaldPLkF2gCKWYnZb8sKp0JWm08pECg3uShUSXZu
nL2u1o9o6IiQ6VbERGvLWaSaYkoRbJ8ulwJ6d/Jipt9MXedlqfL6NGXarLJuM5PtgeKrl8Wm01wW
HvW7YVQMZyiZU5RcWAjPYJ3YpdOHumDdZVesp+DNAsuTkVrnmdho5E2vPX86tMp6xF1yCAyxt5Br
jTj/YnD+i7YoMdPPK5mgW9cOqdvV6Ny6No1sKWint54/ryycG9fWTq6faStXL9ZjrFHqKMd7aiXf
hkRyirffUTa0nWCouNJk90xbdplGVjV2DxV/AImm0yfkBwLR7618QXVzoa5zhnXK5Al5CDrZH/Ug
bo3R2YRRd84MDYcykegLhoR7K5he2mJ4bP3BoewcvctS3iH7NFYaUpwdjoR2KRSpQohtyM7wrRdF
SivD37iZ/ByLXLoUTfclCzgubY0TlalxNLKQf6yMZlPHuGgS9eE7MUi7+tH0urN02q9DZuIQfbXm
/jZTR/ZL6zj2FVWKjFMQncizAGIJ1KPYmpp60MoAnXc9nmArjqus9s2TkyIxN/txWarimIMexuNF
YVbTHoqWrsrIOgBowwdnRpi43rDHKPFFV8kr1p5FCOKw0vk9q1rc5iUDF1PRBSL9szlN30WvnfQ4
QYnUW6tc2Ec7H055VDXrvBW4mMZ2YqQVRz8cooUsD7F7sfSJKVlMgaylZkF06tEa1TsaqI2GrJNw
bbFsZovapNC7inJ86Oz04lEbXdjWgkhKgUOJghQL4TUilDd2Lqxt1o+oTuQCte6B0/eyEJDbRxuN
jth0gTYsReydKLNe8kqHm2ijT2eOsow6x1jYBojK+RQhg+LG6Sn6Us9CDmaO+wkefB1z0nQhOGIX
oExIqeaYeNQnW7PHkvFRi/JjHOZUwIDlGIgdlkCifyAW/aumoXUBNoF6s9PXA/3cNnO+aEN9os6v
VhWvNE7Gc43m0Ik16njWsLTREyZmiXaKFq8TpjfCtY6GT6mspLWP7rZNJZXFWrwA3qbtUFYfUT4g
3ksp5SpaR1TC8MpqVI0cH19QAnxCE9oPpd+PlCCXcewUm15rGMcHDxQnfptmtOm+k3W4yWNkq5V5
Nw4I00Lz22CkXwyrOWghe2ltNS9O297XvXOsGUSZJL/0kXUb2R8+B07Yxd+LHJuXG9Vr+pDrWrqs
ymZ5VEKHkL7NXpGovVBVuWk6cYeEibVfnK0VJv6lMJg0TFX3JMOZMRdy8An3jVmns6KcNet8m48m
NIFF07uQnrZ16PAfrn9yjSZhSvnYbeknVR1aJyN5aXFPbaRDjQqMKY1OVdQruun4xFDhXdwRAiGU
vXTdtio6RwFYarAHXwLlPymtzC+k3uUXm2H4cr3a6QXWHD9sFy2drd/uuD5OGqretSHt7vkJKYGj
gBTmi+ge7L2Jz+C326532NFUH0l+5Zfgfa5vcb39+uqmZWqn2H77dfNvT++Tndv74/m3m66P03Vw
Q8UojtfXud7067XNOjrFTlUePt1+fSyw8echap3d9c3R19l/ffqIKTZjv9ltw7Hkxl9PDhtczk7Z
FYxo//Nlr3cPIfjJ0ujT9a93//mSY5xJ1tY+kNfrW0RZUp0kS9XK8GjMwwbLD7KNi4NO3xE4MFd/
3nO9XtUuTs7r/de7ft7465nX67AUeaXrxWRM3yfDDhE1T8WhTTsA/DFr7EM5jpSxrhd//ckz748H
ZW3Eg65P/e1Jv73Kb7f+ehVA+Om0vF7/+YLYQdeltB9jdPMQ9+fvldaNJWFMB/lhuH7a6616GlnN
8fPF6/Vq3iQ/XyAfjPyQGLoNxHy+qBeUS1+uj4pjwx+hrPLYKsdByNKYNxt/vcPPV7g+gBwKNqVR
iXhbK3lsUr06tAMF7F9/7FCwJrhe/3U3sVh/PebXbb+e8um2317h08tcr15f6/oUH6DX397qf33Z
T+9yfZwBs+avV/j0VnmEr95nWrTVUkL01ub8M/c0FPB8aIBhFz8vq3kX+XmDPT/i54Ovt0ZOykEz
3//zHn3Ip+VvD7pevL4sERfcdb3480Yc7Ex8JOWbopm+2GNQHn79ad2eEBkyLXdpU6xTogIyZotZ
fegGHTGqakKs1PSTpwYVEw9lLc9WCgd0PqGJEpdDOZz/eF1RbnMEe9ebol4hAlLu6Xqf1YWEhxrq
r4debyuBR6ILTjZ+A8NmrFgQh7I4TQjsESCiCM5a416CR1qPHWcX4SQfLsVwJ6XITRmy2mTDTupu
tFWNbqyfIt1bDtVhwJOcYhfYa7pz3wx6vRExvqEyHIMNRXxn32IXHTLGwtJOsMZ5mJrTEWJATzU9
J4nXEXpyUIHcBz4w7q4ZvhXz2ie1u+9lqj83Iw1LXSnO+XWH/g7TvPL8b8WEB0az3vjX0pOirXLI
0mAja9veULW5cVyXZ3S6T6U0p07Z4191uqPjh/GSjTNsWTF0q1aFr0wyVvFoR4dC02nr5WQQ0buB
4u2G7jasISGExTSfOyG0qqR9pAe7MqHZFwSpbEJM+MsE7TeRSvG+sebkld5Fr9fMgtrWJT15pbee
QRnO3iR4NHV0Fzdpk56SoXirOgTjfd+iZMjybEMWXD+4X+raea8alDohE/IRZ0wTUUvEnfyhxdEF
wiWd3DQxNs1MCcDdZSm0FlNYPyMn1VFv1Rdt7C+RHxygAeSzhu4xlzHtPePGbshcyqFIIvFsGvXU
CentomMEhAFRj3pRAV2jSbsXPu0V4ZrhqQkPGkq3pdZ770QwUcaksBHE0bQDXsYyLDKYDsbveGPv
Pdf8ZkUQuiFJioVvxPPi4cmx+ovjBS9eyWwhF5jc2bcU7kzKlFCkQajLjaN5HY31Zh+i5inHmh3K
8xeqEM8qcZo106qWnnVi7Pw0uvTq7PeZtS9G46B8inE1NX+8bE73Q2fdu/KmbGd1eBTmTTJpgBE0
KXfQtZZ+4h0pmaIvcXpt0fl4+YzoI0JvB3SkwPaFz5b1VoF5rv4ypjS/TUwmUVvCpArP9KVxiw33
ZaRvYwob6zRtT77EcFDo2nubQR9NdbwcBkI6ylbJITQpwxc9AOHo2Ar9WY+/MqX+2nZM/4SFRk1V
fXyKQuT8tRHcGIZlPkiK20j5cQ+77jekMzqsj5WPeAtwt/sQl1q5YP2ADVKTRxanrMks7WMa1I8o
rHHujfbtQHxgLhV77RDcFX2ZUBhfj3X2lagrccS4ZqwJBaP9xoqSXiOElHuP5MJ1LmbxS8ty2NPq
BD4DW5Ee1iPQmYPVtrdgK6HQ57q1LmK0zXo4YsKm9YHrMV+p8nEImXnD4kHemZJmNXq4CrX2UmMV
XjRwBHfwbWSEQKWEoXgZfJaReu+8ob3APlBqFLPNu2oQ2T1qxkdnxk3EwDigtxDBd6qcfDhjXEHL
W7erqK8+XK8Yl1pEZ8Wj0JJV43PVOxRYWpamCTs4qsJNa7fxfpD53aTK9154E5QEQWmSNgmr1m3Q
+3LfKTQ8ubEqCIlGHj9C101NEl1IxIVSfmN7DadWOXzL+wrdYRudTdyDKzNwvXUrBgBayWz0jFy0
C866KiywM573jP5/36DLndL4x9ShdsM+sQf5t6V/vikpyS+m1CVGt3SeOtx2jS4uNOO+WJ2Bby8z
mfz3yKAykDiLqK8v8Zh/uCn1ecE838412pVhDjO6i1Yoplv61iuRs1eo8Bz73hrvDwgfVGjLIW2+
1Gn84TrGqzUdItQwc2hiSiR62t+MFl+5fspyfHvCJqPXTDYFAqRFWE3OUisoh5raOWV9lin3XHl0
ZGM/vBmH5iTnFlHh0HsPs5gtlFEgY0CwOLcYzJXz6ehT+1RzG7CxcrnJM3RtUzPeeyXGjVCoMyb+
YO3YiC6FV97B64xXSNqwY7V6ib9INd81hXo41W/LyX1g252g3vdbbaC20kxCwBzH5ZXYajrO6Xk2
9o9DFgwfTWl++OASadAFh7zvN6WBRW7qUiypuHe2ky2ePSnXCSdnQswUEt/eXkbwHXC2iXY96D9a
FCfwiNr7NnPfspSEnkin6wdFgFAarNdR5dwaw7ABI7TRbD3dhGqqF0WCzo5g2S/4fjrk9DQh2zEY
zkaSHzR7Ose9/80N4MlYpsX61nyBrZ9t4oQGo94SVmKHq1HHB8dpCu1LhLSKoItUl3wTvhdM/ira
ZhSOUppTtVm95SMd+9xUcoevjCGZzJm7kvwL4j4Psrfsfad7u25obdw5oQ921PB+JlD+nyhm2/fy
8pq/t/9fQcx8eL7/O8Rs+97kr8X4O8NsfsJPhpnh/EeHZS58OGEIiQ144j8ZZs5/KNu6JhUKS9dt
g8Xf/zDMHJ7juogTPMM0HUJQfyHMbPEfUzjCY/SYE41d0/m/EMzMP5OBhG7oQNIMm4h1dlTPsfgM
v5NHJ3Q+lSWneNnZcuMHoGs3KAkYn6quX9HL46RgJS2j7Fid6cxO2yRDtzOhybkNDZ2GpLWpExM5
hJ+5Z9Q0kDQJaD0ZmlETPwjf83qV8Lt0y0Tux5WmO9U2OgDSFNfaZO1/2/B/YfR+T3r+lGp8/UJC
JwCVdR0zOrKN//xCtIPTRCMhbFlUhEZMdnD05z9O5SMe6V6866luFLQcTK1d+dgMTkFYDliFUh1D
X4JbKot3sfRPSRv2X3Tc7DdB3Z5kxCxlzALK7QYFOTlhhzFJBz9x3vZOLjnLp/otr+gWuuXGcMPh
jHOthkRFH74vptt//ppi/hq/EI/z1wSpilrONG2AIZ74RLoty07aNLWxdVUQDesK5hNwjfxH0/bJ
No5lj6c7ReePGyvOLZuS/4iizA+tR0TezY3ss5M1p7FJFe1IBhwvsa1HDyG2tcSZbrzKJGuF08pt
IkC9u5VLXHKkinyfkQB9dBDBMctq9h2xBKi59Oh75WzJUHTNILzpGYfp1gXO0UfygAJIf6/60Pgq
EwrOGHgLlFTEtrlFcWkvCQUt5rg+LqoM3yjmYUULRvbHlt5SNTTpjt6Rs8Is5B4VPg66LAjx2951
N1nLlPd6VRUELFZB5lyiuPCO3pDPyaCoLa1K26eW+9zFOsQrU8IC53BkNoypXZMZWoGRAr2T4gC9
/kHSvf3nH+oKg//8Q7m2Q33OFC7+3U8/lMTz0FYuDXxlyZzWoo4gjf7cUov7bOdpO73LBOfmxDyT
0ZbBAEumo67Zc1JbYu2iUb3mtG0X7Lflhbg4rBD9qN/jV7LOfeuetUSjQzHvA7FG74i4unhfmKBs
Rq9GpRe3xlGkFtnmmZet/uWr/YkZve6D7NcgFWzXsS345n8eatVQcf7VQKtkutWAoQgrPPBufhnw
wW8j6BFHoRqxVbYAiXWlE4fAyJgbWe5B45S6rEgFRzYX088saQMpk4PF9cyXfIyCiz441kmZLVot
bTz980c3/stHF6bB+kPnp8Hw/Iltj744q+tRS7Ct5PASlLvv7SR7GsoSoNDgHSsJONdHQ0XvogqP
gH+XVY414Z8/BmP1345iwQBv+6atA2wVn0bfViG5wdWZLoemRjQDl48ZeybxotiPiQyLEzKcHKI2
l5AxYO0uqucoxrG78MSDj4tB6/1DSVz14XpJOVHw81Loim5ed2LW0rrmZDSoQXqX36drh2mbFyzU
/uWr/LctarsuA5NDwj298z93hrZASWeiQl52WjWupaLrJC3mS7FxuF7p5oP6emkqy2bXlLja4nkf
+fVnmhgzxoTQuDqOPURFYXuTQcrUmI0WdkVTqU3/ZRz9bzsCRzznPUMACvWdTztC1UnLG1MrB+OH
0IbQQ9Y5Rkp+nEoRZZEfmoFEyxvD3+PwAiRif1Ap+pdzljGPAZ/GCGYH5jyQsw/YnwdzRcgZi+ga
LU0VOBvcMm/gg+lAFdRVGeeJ/wzpArdEXkKYi29FRDbpP/98xvw9//wINgJMi7QHj1HK/tsBMcbE
rqQNncosc47ICxGUthnt0AQLSqYHRw8/AnTRdDv6Gmhk1KC9NdzZdWGhLakeVBGpM8FCsx6qP+pD
mY6L3O/S8798zr9vKltH06A7AtOR44p5N/wNJ15YremZlaKRq3Xs4Zolzo1hTgdzpsrbXX2qRe+j
punsU5Q/NKURHf75E1y3xJ9biv2Et3YcW2eK9nlAFzCwitqE4ABpkZJy/KBwv0W2/pTi3/rqJgjb
2xq8Qdm1j1ijzTX9Z3PPHH7mFRiEIqbUyT20HUHh6yfpIc6xLTPCaaPKtc8ou5gcp10k0r3HdS3W
YNXpGjgtRRFn42JlehE9rZQAkMn6ekLPe3g7Wlo+m6k9AUiaEGE0AnsNIQLr6zCsXNke/3kzmH//
IQSTD1KtDKYiJGx8GrqAgoclRkBAFgmrSAGdTPcH/QLYQ7+AOTmjtur3Tpcdur5t16OLt7MprEfD
QByRNdlB9AbluBzMIieB8KxL65DGSuylxPwdQ0v4lxMxM+ZPOziZQgRvMOLjJkC5+OeOM406ybqc
Hn9OmOSc4OwOcznLqju+g/8ySHeJYbS8ZE3/8c8b609I8Hyi5L15S91jnLfR//z53m4e2Elio8Ya
4g4TBXywGK2+Fi5bq8u/8JE5mEho/7dj+r98ZYOJB0I0gx1Vdz59ZRlQ7Y2LcH5bzVq2r0WXwG6o
UB4Cy0Ed5ZK4SA+zXtl40LLOGlchCuFjDPbNayjMWHlLi8KJyZ1trd28Hnloj33WNP9yNv4U23Dd
PgaHtM1qgrOx7Xw6dyAJpsNasX0iYerfh4paD8iu2uzcRyCG+aZ0ovtU5e1dosluOVi01Rut33Z9
naBzakqHKGFHbrJ4+l65dXpWMBxuurTVMPYH8kGnKIX9JPuX7ftfflWqV5QAOIF4fx+KasML3SJw
c7aTTt037pOFG2fnVuLZbnD17q4BAf+8J/19xuDqzPZ95lwM1yYX/9yVUClNycQmBAWJmT41vlLz
kVAe1Z0fYerxcHfkgqRhF0OCBz5xZcf5IYDgv7A8McJdz25JSAQDGX6HmoGES0arifQxK6VsKWtt
2wWImxLkzGkQAaJwnH85Dl12+s+HIlUVHSC7Yzvw3HTx6XBAT91Iv4EEltjMG0fPvkM5XW09mt4d
Ur215gERCSKKG1aM+gzo02hryX0P9zUkHHGqzZW017qVF2vbmTKYLC2k4sAP130VEfIBhi2KHCLT
jZy8wiK7raQF/8/16tXg9QXG6OZumljG0t3fWKXhn5lX73tMYhQItXdwnT3MX5S7mg2XID2mvrwv
TMe7b22PzYi6pSE/flXsy0Qjm3HuaEC6WMjRlDSVArmc+qdGy9d1Mclj58DgdkE3bWd4oqUllzyI
26PRvfRuwCcubdLBex+LWzWBJbWSxWCjY82iCv7R8Fg0yHmsKnrHBrEpgTXBDOlZc4XkYUit+3AH
ZiWCyNYMrU0LEMT3teNQaaeifvSCtn24YylXrcuhQj89I7IGSlgrLzRWupryPU6lWUzekNXpv4Z4
KHBagpfBuOocsBvtIhvwUTlXZNvBfTFjMikBmKCOF+vcSIp9xts2aaiO9mTcKs2uHoplhtbQSu6w
ZEMRsKx2hWj6Ge8edILRBcLbaDBn802HmKJMhLnEwQgpOkDCrCGC2bYAZvsyB3fY3bUuhbPKQHYC
orPbBoVB58jUuzUpWeRJVlXHKTBn1YjAAM7kc5KP31WkCMPLMd9rRTLw0zLKitdmtEg/zcw1dEA4
LTAhAXMCWVCOtZltbml9NE0NiGNqLmlaL1wLDfhYlAT5FNpbOqgTSnZ1ExrZePbQTjb1+L0tzHiF
iX1JNw70UJeAf6CDxeoOWXsar7qEArgsXmXAxG38fySd13KryhZFv4gqUhNeJaFsy5KzXyinTUOT
M3z9Gfg8XNfd+9xgW9C9wpxjolRFng+oDCPVoRnjS0diM25iKnNqQoYtlDWrpm68Y9kd5lq3ieeE
sjdLeULokaAUemMvPG4bzf/pnCq7jCVKFCsr1Y7nv9skBFqu4ePUkXHsQjAN0rd+/dS7ZRPe6FTl
pw6XJsGHg5quhIUbd5DwslWbj1cTysgq6qsv5pgrMYYDqNhfR0DzigEkgS6Qy0STRzxL7deKAIlV
3QHGsXOs2Dx7B9bLa4aiI5weFGXEuIo5q1eZJZZmtdmLOMbUiORKWrTyWV5+41AHNsqbjGMn7de5
54BF0X2FbDHXjsBb1y3RnIHd8T8Tp51PdieinWjMmXFWez9KEO0Y8GxE1x1Lk7fc5A7eakjv8eb1
8w5DlL2uctJYiKKwg7bNhn3cXYc6PsGnASI3oSnDJtlIc181LRQ5Y0ZGqR67bNYDKTPknoeMNG/q
KrzsBBIeajW2bCQA58ajgyGQdNJNKi24AAM0gr7rSQixi9VsDD+ZmxirhRogUfTT/K/QKAa94kkb
TfmSdhjHXKcgSWbZynPYo8rSxcgMADtuMmBWq3sN2bOBEsvXH9kgCgoUzSAYxyw2xBDCgMqGJ2l/
h62PLcH5YVaId8jTnypOpHUq0IeqTDl7D6E+TC007imfTFjUj3B6ULUqVz9487vOcnhrJfmXw49m
luBEyUsY0a2iUSbfcO0R/xFQbLJ1meRJAf0hZ1PnGTVUEE4HAJrhOdGqrc8oh7WTNW0HHQmhiXmR
7SaeX7AqZK4Z7Q+Idqw5uBHQTaFAzh9qXx27OH0yi0Mso3dg+dhrerfgMcOJkeugzwGorHzQQTHp
JAktb5AsuIcY1PO6tdOXEJBsIkvrDQUFBDEe3Mzvz7rvxXsykr7b5aQoeD3nqD2QWoesjuAyIC1C
EDhefk4lOXsQvLuz3TofooF+DBLgQ7L9SxSuM8UOA98rqLOsjwn81R7wTkDIhwALOzrRCAvQ3sFG
7L2itB/wrMJ6T7lATF+fzlgaDqU5Y5HrdCzJghxyM41vjaGfw9zzA6j7b22CJJbPl3NwHjejZAPn
CvWmk7uzTYZ3UsSdK4yDdGPJ2N9qhN7XY2ytOs+LN0Ovv87ED6xMI6V7gFEaChTGaXrTHBnuEsm8
ZdbUo97CnvX09COLc4z+jDMreZFPVKO/mes117ERZ7Ba+0bExtbtKzMwWT6xtpl5nNIWu0RWwDrI
kYeRNo2KcAFvp4VrbpyZvVE02vjBsPtuGjt97cXV8scdGBJYtiTODNJtlpUX7wZaZrTOUMThky0m
wccRWfTarRAPJiHa86yLvpG8II/ugT4U7odg9eYB/2FKeM66WVtJ06yPTSHCIEpw9eYX21EmU8H0
B2CkdWW+x1BRczBLxp/l8mhUaAy40YuV6HTxLiOwYJYZH3yjO3dJUm8tEd1zVZLjSSxla2PuH6I3
adQJ7kKwB7ktL8LO7zJnQP7qep+0K0R7dqreVONAXFvjnBuh33NMZbdmCClW+b4w5q4Nsz4junmV
XvhEs30omYnzH3O3Fk62Vvn2Xo2YGeIauyTA7xaw0MayRoAMMTVv0UMHK9G6MzEk01tkW8fN843S
nDNJbcXOqJmhzgXi7Ej/zmuWlz712mjhq89i11rJInltJzAitcffc1Z8GoV+MQ1/DLB67EAbr+Y6
/8ztqT+0BUy2tJrzlUF4bInBlERk1TRslowO9V9msERj57QBgbE13LG5RBJmboJZdmdXWh/Yjvk9
dTUA15GQ3mxy3b3JqJgX2XwGyN/vbV6lc0zG7spdnlEdA3vRFZ+m9i9tUREDUuBimnorGNAEb+Aa
AGg2vRsF6h3KSe5VzFqs81jiLt8l1KbsCs4zsKxzGZvWOzdeGuR9QhmBkXxwE94FhyaGUnDTFhkL
fcxiKPCroLSGY5Rq2Zbuwz09DUmWf9V9ASAgrTFndeTHdy5T5qqKguhYlOlbbhmPSulgYYtdFG0p
R6LZ2te9cxBm8huT6CJS7TNC/KGLaCtxw8DmYb3nGbjdbXTOqOUFp/bKFA9xTHq3JGmjVxnGIsbE
gYw45nV1cnQEGn1ScNyRFxu54c3QUfUDAZwmpyUtiyd4yn35QPLFU57w/JPkgAlODLsWFTRmofHi
SwWh3jBhF9R2TdUbsahGqm4l2T6KqkuOdHw1eeGZOu0jGTIrcJryzoqG977uDGZLuDpqNukoA+4z
uL/rseczbdqBcBOHurPdZNX8ioRmP5REzoMv+od+7stPpEuJqiFchCM5fIaZUrtRDSoY7TbgGnOC
zhoeIAHZZ62UAWkKF7/CCysGYhw6fe+VKbB6HYuTKLWVVvnWK13ikwlSEOOedSpJP2UBCtd0JkAr
fc98SXVFssJKG5I7azR34Aa6O7cJ38XySqSmcc9hmu9UDPasxCxKX9Q+4IGBZ1Y7txwA+U15xbMd
m9Uhp+5AHfMwAHbedMLb/DFl9XKmTlpVCxBrKGNoEMR8FcqabobJqGKK9WEzFQ8ZhNZDYlr0TjY5
Y65N9VnIXULGTDah6NPGnCBzDXJDKkxWawmm8kR7V2qE0mbsnQ4ZR9STIOLgGkY4zynHFJK0kOwf
Mi14uxCdaSCL6j5pgAVI0SO+Mdzi0WjyXQHTpX5g6IvMN9aiYDKg6PCvUWfB7Grz02DbX6OhXSzc
x45RnypA0qFVYd8YMuo7jnmjaf9FkED15Bcmtq039zlOYcxz7Pc7e5fiGitMnbTtYU9X8mB7JXLv
Jzi7Ess+MgQi53IdjUwynYbM+GAmtlRon75hdyv1YvXudVLUPj2Md5NxTtcCKEwtDbyWvLMcthk6
qOPJKcmhN+b7EiLEzieXGh2YOoS5c6XSia8VdRVKW+PYhO0rTYnqC7XVaKWgpsBYHgcC3ix/PvUZ
9lCcWJrjY3gYQbugX/2oE+x/Cn/eVoFZYhT+NIhjKlIL1yseKqtJtCe0+6ewETxVoYcJEanTavlO
C4jSB593ujflZuiUvgYkzPcbFq9xHW7hcNykaZyB+urYjGAno1plu1a0+o8srGvR4G9RngfDyJij
PTl6ZEI7HXf0O8tWe62ILsXeJp9JvkFbVyIbL0O0Gy7SbPtXV+JL18d6JXUwo0ZiIaDF5Rn6+R2d
Tw6hza9Ag8fXTMTnRI/7YLbx4jT5K2q3Z96MFFSR/h673pfdCQwx5pvNbzajEpOZ1qxVmDw7UXg/
aG0c6DGUK1gHFj41mdvDDuN6FL3SW8IX/ejm6T0uy2vbQrTBtbnxWhslFvTjDY1RfFBZtprj+SX1
7ddMmXdV6Zqr3CToza5EFNjW0a0r424K3QrnKBgeMmasEskeiFu+SwN2N9jDOHa5/FLAQ3hv691c
kSdc52WKkgEJO6E1R80MyQ02cJMT6NuwiRFQN+vo0PX6U5jbx8IY/LVD6hEpT/JfHkOy0Yr5ZTLR
sHlIbDzTv0Gt3U3gxCGml2fci8DBKH7hYJgwz/EKO1rkbHKKPqeYIcr4PnPC9LNqtHdjBn4BBOQ3
0awgs3h2OOfCwn5Vvvx2NX6v3Nf3k1tR+HYpW1I8qVVIKwD/BltBUfJdQxmafNLkrUfTNZs9Lfij
pZJDl2XgpyW6xc7io3GjeAQFB3cwnyl0skY/yDi+TU37Gfd3XN1OPxRrOwyB3xTjh5kYjIGShFDD
AnxOrZ1Rj6LVkx+allV7aTq42Sy4dINqsZU2NXpLB6icSRtHqV/ufdvFjVYCiHXUALL3FMqGpVwk
ySpsITO7hgGyOb55ioFSZLqPEzvlvROzfZhcnKpVE5PswiGDNTVehWqUr7Zdy11WpdF2GcUEIBGA
8gM/9jpMotWkAJmZlk6nBEsJJZfVxd5uSrJsIzGurYqwvyLJGfamwvVBjEZO4beAoL1ZAaCip0WU
x1EULjNzrX+w+70UAKPA7c2n8BC7dnMEx8GqpA9ci+tR+p651swedJF9RHLlsi+OPyqz/Q1rqiVy
My7dYPOYytd6rKniGgfAhccX3wafhaPvt4CHod1mprpgoUxieZhqdB6Sft8CGu+A1279sl15A/aW
Me2uCk+zLJxuhwvpMEzdRompoFQy0pNeka2mSh4jLUepoyVWuO/m4l9q1ONRLow4j3ZhakimHaX9
bidsgWfcQ1UavlSM4OESc9MMCgWfTO9sgwfFiewcT8+8yHCJFenTDlRe6x5hGmzdbPAPgFPuVNd8
j4NFPAf4B1I0Bn7vprOr4ubBBrkRae4SAYy9ONZMnGADAPcygRUyaFPg/Hg1As5qsOUCC9HoNpL2
AJh9O2muPLNSfNPG2t/oNs5Nj+QMr7K9p6qEPSZYqmX1F7E6nApxkazxGWc4LCDH9xi4ixEAUVdj
81LaAXoemO92uJNZxjzDAyQrmLIMtUeD2oNwSba9rd0a1LQVJzt8Mpu5xNJ2+vWPHzHs69zwA6D1
rofJSL/r/OQNmoUh58fqkuhaJdFLOnrxmjByDrORiwp9o46/qPvQwo6DyDhMCPDmUeMYCF/k3N51
RbrzevfELuuLmiZCDqpeyrw6tVnKp9PxEVoSMCqbSbngOj5YKNP+CkTYUiuCslZyJR2jocgmXXXk
kHL9It80rndIvPKLmcEBuTVzFDcbl9QELlENU3lVw6GoKy8EtsAvJBy6bSzYEKQdMLSCQxGGFAE4
CNkXzQONXkkuTYQ1OkjVczNngQVz9izK/DBVS+9QMyI1AWAaGQykeJiPo0My7jyQwKnmhvhZeg4f
v2ducGDJsSTX1AZUXYSYdciayiymf6nQsr0+WTVZJQUUA9IB5ohnX4m62syInXWLzJHceEx9IzrG
prPgvTqg0DoF39jPL4Mr/7WO/cp8ZNcK88M38WfbPiZiq+f16eE2sBwlwyvOftII8rfD4M4dJiKR
KiBFzcA41JTfRWcjPURXA/CTf5705kWnY4WV6uO7Nml5qpduKK55zr6Wx8P3dZSrCC4pHAWWTn4S
2TSHPOx3lbRvcR7+aou9qUYDijcr2tYaQbnSbI/5BPEjjahydOYWKdb8VZ2N6EpqN8LQxLRr+Txg
trEndR244d1tMEjsIXzmySLf/kirF536KQU/KJZpehuS9Nad+jhPNoywFXp+MNxxrF2c8S42IS+i
S0ftH8YBoKqSBSBOJjFRwAwTPDzN4sEEYXJAGUugTpO1q5oxj+bfxnzekBN00zy3PIzxO0RgeY7y
JnDaameOWcgBgdtuNiYyAbRXX71CSO6AI/bpbF9dY2DIoq/mQhTQS0YIgiGIfDIiDkWFY3+0DrGV
8jdRDX0XrB3EdlK8q/q5qq1VPEiqddnezaH2ZS3c1oUwMbc6XvIB3WgCwXMVR5Cf8xHMvWsVwBn2
zMRRLFrtc0U3VgoIHm7RZxwL/dbNFQce2LfSxOjr9whnff1ILrMfRcWmdJn8JR1QuNanqfTDXarj
gDRt9AwQqe5Yx6h1IXmnUte8b8v21arljynMfu0Ac+LpsJxDDN1BjAMg3gnokCHvtax5LEii03z0
Tcn8bIkCBFzKxx9a8/1cQCGKilFuB6ISPDzWjWuMsBrQ2icDdk7holgonPI7nya591Zq64Yk0KCZ
EiuI8D0oBaFXLV5cOz+jLt5Q1CrKnx7hjGBZkPfgyfUZjmPfnR3zfbQrxKbGjIycD2ibYoFvCUxn
Qq99t9QKZIA17GwKcIpdClWrXwomwI6r1E+5i6v+Tb8L03BJw2GNkmFPlzpOc1WOpEOA7dJqRdpS
GkGo5SCiKWfB7+srK8HURVt6w/CydAlpwOlC653lGkskdqPQw9guq2ElJXj81O6fmWVBCK3FtNN1
w131UB41yf9VlbdXzWb9BqOCTiJLG3gstr7WLryK1EkwvJEAc2e23s5xkiywG8Nfx1+EKv4UfAKo
3/HZVx6T2tiO/ZUtxoM5D4Cx5ye30BgHwfGzQ1OsiBXCyRqF0WYGrFfX9AVtGya7Qv80w3xmJmiE
vE7JiTEmNRKwZNYJUG0nUuM6i3krivtbVE5bfTCKfa9GL5gKYicYj9esoAZe2SbdqZRpojvM6S5x
WvTgbNwR4DTQ9FIk4PrwpaEy32GBOFpgy1eTa1frsbC1gMjrHxorTmvbuqvTRNsl/vjDmjojgQpL
v+SuaohIX0RQOC+VMF8I9Jh62HhtuoSvkaLNNNc7TEZ56yoSCus0Pda+8yha95tLhElCL6eTa0Y/
/lA/954nDrGpHVEGgufuMrZKIC1dxpLw64BEajJ8aWqinTTtw5oG0u/CsICWdZpGF2MfPwa/SFRP
ditmiD3IYbjnyE3waL3LnMFfISyAIQaDrggzJRagpGfJ2EUE4RSYU0RvZydjBsIADC9AAPJJCgFN
ZXQ3OjxxQxevw7iwnyDz8v5O2X0HWIT49zUX+s2hF1nDZlZ9+zQn/VZK5R851Xa4XP5hGL6l1bJD
z2kDvdA02Hg0v7Vm3DVhVG0HzXqOq/ZYkYFU5nxA0DeHtYcMKpTzTzrdu/XC6Es7rr4M4G2Esypy
yldeJOqB9DdaGjYk6NQFERefXJAVBkbv9bhNRQl2xGVlAXHf2Ri1/dyO3Z9NfUMcYQ0P5C6HXzI3
xO+FnfMzMY0Iy2QZhlp3CM0fSqsut5bUdvkMstNIGDrWFuO+thDnchy3OjzVM3wYkKwV33o+vvZt
xQKxhRhmdujDMl4VXErNVu8J0Z3an1QrQeyUe+Un0ZMzRkfropuH0f9xKzBSY/jEaOeRhT9ZG4Nx
Czv7rQs5maETrpg2HieeW8HnlUykDST5Ei45WPf6+OG6BbxfQ4OxCnym7wNYOHznI0xtyU+ury14
6UxX211sTN/21NIPM7svPfulNcW9Gc7OkUXGYTEEwSxC6KiS/egmESk+GeEUS6laE1eYOS0HRoYX
Vg7/PItDqtCMhZxJnI8VpFq+IIb617bm/XYQxgxSPkHb4+XgK7gf0sbnyWBIQ+as7ibNOp45FbNR
qQ1nC8GmDZEUBR62jd/owegw6vTkxXcqLCtelbCVGLbgdcGlCLhIVeI9lk7NoMUfAjhFHQ4uXBhx
CPy/l5Ddh8i66TCvz8AKV6XkvqyGHJRl1ryGO3JlPhpDG2Cgt9R/qh+2kE7hKYbZYzVa88Zm3LUG
VwqzUoVrR5QvlnKJx3IyroBCg+4IXXOlvkxCHCEmcNhgO6nWaTfuaBUn3PsZMe0Jy3yUTzyfmH8E
+TNBuISSpbJ+yM0mD1oL0Aw4sFcmrvbOdCOGowJPs0EDvg6Ln5SZ8b5haLwaaNCANANrbVmyaN0K
1kW9TQoevVbr8ZgTCDwBolpliJ5pG3Qe/9z8dCnpNnYGzJycbKbGLNQZhvRvYuDM710NY5uW/Dgz
2wNRDsOqKTMIiIQhzLXHhUxzPEdsS1nLHZzWPJUg8lYke/CtkJbUL05vGxkN60YVsav2ZACGBFi0
Z0OG8L6nJj2g5IaOmNAKdclGRkmEF6gNREp8YzEzLG4HpBdp/sA2GnZkJtg+Nfa/wTbNAFA6/y1n
TzADFp+BlDPJ1CrZAKDo1x097co8ZgMgmQmPE88hSCb6B2FrJJ0WS/JtM5GIqR1BLzO7AKg/Qazw
DIZZrqUuHAdgVaH36BjC+d3xVDZIA1ws74wC9glJXSIiXFos8Qjtt2DazJAAE6rdaW8RbUnmeS+d
Fl68POzQQOnbjBjQABkkFZXpG0E1Rs46LTv2RT5qh8Jtz5LrFrZssaevPMU5NvaaZ8Wnwl/zO52d
MsHF2H2PbJNzZljD9GO0nCK1SeMw4reD0VEFhAAtu2zAaLjgBh2eVzVXb8XcvYQwiLw6/pf45qsL
xGfVmcWL41fDoSoWSF0FiH00sk01i8chrIu1u7ikReyuK3iCeq/5K7aR1CguTn//brRB6ZqOjnV2
wbH0Ca9LkTZbcu1eGUFfrdq8jMzGV/rwEtoROdEcxmu9RkeILxnseOgHjEH9ndcMbAmLb0ckRwQB
vOoAvBLUPQyepl3ntY89hScxfiU6DOUHDD7eP3VPW090fTtPZSSrlJikJj15iovwOjnVZ1yDwk9C
OM0OPg7UR8QBkWR8ZXXnrBD50zflI/maUtmkSc1vYiKXThbed5/TjIuoP4y9/1P17UYYzWvdhEaQ
xvZbySkSwAZUm7AKL1VobhLa6Mi4pmlNnAWNeIJdmbipPXVxFKevYZOVYAP/1fT+6wW6kc1IB5P8
We/JEo49cdYN5wns2xsyuWPZm8BEBAdz3jBg70eH8jMbr1PR3Jm17uxVx6iuT8e7jEemr576lOqE
HS/aeYVZgV8nBNQcY+2VIZdzDHHYraYIq5jX15vQxPpWTUusQvfbTuCs2sS/mQlTMyvNSDciHHLI
2t0c8YYPWvaYmAQTRBF+V6L4atcmmpehQ9NgAM4Uj1vBuBe9G8nATr2LRkEwV5ZwRZvzyp/nqzst
kS65cgJz+BSKaBFdK07AqnB6KurTYkreC9Ve+7AogF0D0tdCez8UXrpupr/WBghpEUJ/Y8bqWjWE
YBOkFdj6R0O/VSr9EHm9b5v8ucnUhq4DR/UIhxbl9Nqv+f15MbUHRmjqfnZSq85w/UOZ9S8uOwFG
RdnIRTlwHNIO4IqNMBX2B3ww8VOh6ztYesggcV01rJwMo/p0SgaJRY5ATYh6LXB/ETIHm24w529T
/vSsOvaKNWeU4TXrysfE6YMSn6ib0QiEdACacatDd58w62W6CwG+HlkXevq5p80TE7dGp8U/Koc7
wlSBa0HFDAen9GFuruVIB+S4dyLPHtDBoeohdBlc84oeYCc7d+dLvQpAwe1nnV3JRMEFg+oNcBQd
I3Mr306Zv7luHiy22sr96Az6s9qYP4W7BXH17flMqkqjTYiFmM7IY8YNXSdx7gQWYeSYnqMarr9i
cVj1/rkDTctNjebV1rJ7NbonKyoek4Z9vs/QAdKKuhOMS/a2Ex8zO6ZdKK10W7C1TSzCV9J6l1h8
a0Xfk+aiUPbw/1fm0cnuIwJMmK+JpnrpY6cOpMZ1pq8VCVsbSEzEI/TusSl/YnsiagV2UNqIF6pC
GeSuPq3lJA4jGDMeGszrChGJUviXRQjaxeCk2cR9j5KjIWEAGf+2COurY4/6ion0VkOGzy/50hQ4
5QlTcIOm+CR+22DrwzmWJvK5c3rtyB2sNjXmGINBWs/ku24y627SeM8Ek5Ey9dD1e09m/N0o42YM
RcvRQryZDUtOFqO1Y3v8KyVecKzLby0JpfxUaQAfwN46efJ5yzKPUs21bgvQxAktTNh589br3fM8
JMggXtCXkv1BE9Hjt9GIoUzjoGjyPOhK2uEuPBP3hEGZ7VHt2fvUJ3yqtGDGVo0L4nhygtiHY5h1
H5lF7imQGp6mtv2KBuRIyMJ4XH/cnpFQ3br2/Uy7EzfJ2ZHDkUJc5/5qRSDT+EUl+mfkQ5sWmvE7
KJ3l/GCO69mL/rVaOeN9QRBn+zmHGNdpAppj647F22Qkv3qHKsZtcS5WORrFtP7HrMfp01sFKgBO
XUOLwj3u68628BApEGbOgIXt5wqg7zuM+atNMoDTJ3HQVawPVMrrKOww6EHred7Gqazu5JSwUXsU
FUbks64xkeB1dOpmNqQ4KMxfPZxARM1rZwrASDYMTu3HeOL8IaFk04vupUvSt0pRPrA3eAJUqaFB
QiE9YoNjHsPElvJCAkveCdjS7pRuiTL6cCH3rMH543keX3SPQBvOLQKCXI7NDHJvk+TFOhcGkFis
uCzM3JFiK1Xr0kz3tRV/i/zht0C92SUg/1uBFK6zkldS5acHEuLrfjyFIGlWvnRJ3fSr13oWKedZ
nkKVBrGXIySAdbXIj6xNSRu1vCL/yrh8MxSmqTnpHqKeKb2roPlU/eNYDcZmtHoY5oo3INeIjxPN
VR/L7UR27drVVLrx4D+HPtxyB0HPofGsnR43nJBIyTYQAd/9WT8RoHn2+GbuxjgzYYm6751llruu
nI4LL9UYf7zCFidURl/VbHe73C+qjT4Ts5BZBCFh315pDXV9X2c3c4IK1E7fPnYfZup8cD1DydGz
qK37dutSw69HWRGyUxK6WwCnI3kAaBoD9y9D4q0FBPM56I6znpFXkh7pb7k3p3ViUl9hdwm0pOkf
pv5a6HUbWCG59rgwvo22etHTrxgqxtpy+o4Tb0LCgAt8MthLgVCP/ATJQGEgneoAUy0bPAZx8Qm0
WbrDkYMMu7J2k+BDTUSRLwt0J/Ct8hD55pdmtOrY6N5MlFiuP/SWvBaG8eLpnjxP6ZATRTg/wW5N
WYHp0KH14Zg1tXYwfLwJckguhi8aJsEodKKENU+WNceqZmI7htalk8Oj0hMY5LP2rsv2SvofRvy5
3FizYtOF2ykUsrqfVX2OTe7vXvjvXuhIDH8lsjyamm1tUOnVlWQybm0z2J4w/6mkbR9lMQRiuByi
YzPVV7tIz3NG4JlzGW2LgFLjamjMRu1oili0V81LwQeL7ZBAz2S6R6+srqDItiysT9Bo7ZP0G4gb
ekL9Or9qFSMznfxiPnIkWiGpbqtwnH9dyvIx0R5loc59K6nXPaa6XmxBEUoQ9bjuXT4PGqgnJBhK
iFsKfIhEMuQRHdP8forqw+w2hOnF0FsZ3BDtJnoGVfZ4GV1ijaCcwXO26D7m12bwq7PHKn89RMmh
jc2v2p03ZR2ae8fTTsUSP2MlZNZjYfoUGLqxtef6uhqiW8dQuNag4scZcsD8XAEWW3OAypOtvvue
A5584ouLT4czeIEom1MLy5CT9AHlZxgwIDzMliIz8TJSEh8NL26PogSjytr5gtVgmbnGFqgRZpxE
qRcJJ+kAUEJL0IFXHrG9qSR1Pe3uACzfofRG72IDM3P9XSEn8lpEjpXP3kN/vdO9XF26udqLwb22
HYEfg7LUUa/rrdHOl1qr9RM4ggVpipxIVXjsSxgkYcxevawCi7EXAwXYK6gd/cck/Bgn1R6zfVbX
Bz2OnsjIvsGAQ3bW+sxXWXvU3byv5gi1ANQ/mAPE6bYHA/3VlEwXz+63YdgAbxmj6uBrzM1aJV4z
hv8r5RRo7rRU7QEOsHbg7svgiGRlbD0bUK+Ies/lP1VubQIFGVvCxsWScBpGSrV+yP4Nfhxt9ATj
pInuZOEqSGDB1UM9Vube0OJt7qImjUEqbyZKq01m//Fa7W1J+gL7MoTJvgi/x3k+dqC6Hwo5Kl4L
MtC6aefym/31auPm1aRHhHNzM1j63joLu79nm9bx748Wd/x6zJCKi7DQTmakI/YuIj5qhTu0zEL9
wXYdiJE6YPamNB665cv/f2+5D6XbTafa8rDl2L1g6Vx256RI9tEMvj2rRvkoyNp89FtiCDLHhPnk
unC+p0IaoGiz4r4saH0MOflbsfzRHfUIaA/TPw4gUgJCOkxgO+qOc9u6//vSugyLPCCuW5dF0Lns
nvMhpOyNAJ2NpISiFbTKGxr00oYHbI1edNJCb37BivZZmHl4//enFPFeH2bRdSAJul1sMSocLlzg
NjEAbvbkDaXi3O6c3d8/JB8tPyTizsxtooLGWjy2zlw8djYLC/4QlVzNWaXuVRJvSLQ1b7DijZte
pic7WlDlBijbsCmIyMoae5ejz0CsKsaH+jGr2YYOwG5k61JZTzJ/Zwz+1A9ExnZl6G87jb0l21a5
Njn+CZzoGG//udyRqxGCI6YYXks5npplp/n3RQ0T201ydw5JY67/HJn6YNfnafny98e/L1ln3xG8
xcpL75gNkuLlZMI/+i1e5tWfeayqNNbQLjEYw1RfzXfHEUSChH59JYfK3yUDti/zfTL1y9wySkXP
/zaWtsZ5VXXHQar4LSYJvvFa8l+ZWj1MVI4BP3ezdcSQnoTFvpAwt68Blv59hbPjuTHqr275kzvN
/mZ0fKAYMxyZyZUvGXuFU194IXJyz7mi117+yd+XqmnA6KbdK+rcHx0V29PUMaQxPMd6qYhZ3bSs
/h7SEpC80+jPYTSn695Dboe7qNjaDAWWocUL0Fk0Zpjo1uPYA/Cpg2Ge/UvOQOHC9MC+2BfXKPwL
Zrk2oAkCA1zp1gl3l3VyZG2dRqf78aTFCFkwuHDN6imeZHFvuDUInw68jd/5p6w+tE2EOnOScuuy
HL39fWmAfZEGyYxaT9vb2IS4erw4yMJW4OHS7Pc03+EEnD4wCWrbHC/r/3+tqO9cFGMCzmhNCNRD
PDGMIpo8X/coojczYe1b9Fnt2qpsHhiMGHBr3PrZKxYOrhLtS6kk4gWFXGZWa9Tj0bnKM/UGwMnD
SXbQiyp9Scq8PvQYZ27aHJ8wCQ4MtjUWKu5YHlJn2Fa+SG6aS0CQ7KyRFWFJ9ciSlDsBKQ2a0GGt
ZPNqiNz/x5y2HjAwDXrGFWC4/WkpC1aYhwA7E+t1UZXzy7DCJq6kaVaDAQHs702j3hKPDE9S2+ge
3SQrL0U5gqftgDgjByJ0Y/m3f1/+4+q8luNWtmz7RYiAN69lUN7QmxcEKUrwNhMJ8/V3gDtudEe/
8IgUt47EKmQuM+eYVm5jRp8KTA9ZHuzG6E1LfPOJLj95MUcfm7ce3eraqMJSDmpb+LiXh6GzDnZ1
S5Lhx27N+OSrsd96QoIDrOUfXWfXkwuqQzADlkmM83MZuFBDUYjzIsg2NLt6OtqDk53houwgkt4F
N+o9H11rx58n9nY/9E8oA8mfM8PCDuLL74d8qpL/flXVw0+tYztwBZhWL2/Tb7xZ6Eo5Wx+hbhtH
JYl2jCsrvgPOWRj/XwP6mR89ID7bYKzz5CJL3LmGrnY4YrP97zlsen55jHGNrTq9sMMK8/dWS+Nr
3CnnEbdnfEfB/3dEvHIdEhls4yAJNQR8J09wQuuBcuknvB2VarnTJvq3dFQoXmudKKblcBiWUwFA
DvIfLyHqIw4dnQE77ozuwSPXbA0dThzBBaAvzbpXqGWImAIK+rpO0/dIT9KwTdphB8A9fQeX+uEU
dRk6wqR9ayZxistGnAB2iVPSpmGEJ+Ae0+6zq24+PC+RO+T2dhh4aA/FBEUk99kj9nLQ0Sta5ePv
B8uz3yDeMoRZvoSPiMc5TjYAcKr/vgEXw7zztT8istikcmtftWYH7l3c7KgQNzfV/D34/78NKEet
rP+UTdKztk7TF2DDCwNBPXZaTJwU/8lJw4K/8btspDpgMDQ0uvWtw4REy2T8OMRvo1LJEbG39ni3
82a+qonNjB4AXU+mbhMUZDq2mf0PGlMBcYqF4toZUXdEsqDS9Tp3jRcMfnMTMWFnaRcK7ndmuda1
0ZV+qZYPZs6savX7uT1USYhFD3bb8jtBCT+TvaaLKAPfO3Q9kgRp0o7KWUxXXvOIKS1Dg9NGO0Do
+brqgPD+UjtGnBhPJkLolW8FrN8WU7KazPT0+y2q94pz6qJS4e1Qu2/MTt9q3xTftV8/18YpYwlw
ca0+ebLs1thbnlasAw+QmIXQaDs7THV+Tzk0E+gpujBo0DE3yaMpK4BgyGn2aRcsuAYrX3niPiTF
dGJQPsCAFYM4//dLAvsWOKiFJzJBf9bnxmvpTQY8bDInjJqa3IgAqFUlmuKmcIxXwhE4aTk3c6Jd
kooEokB4jywmMlxg7A6rknGpCDx2RQWr49TJttR77tPEmOaK+u8SRF2z47y217GZ93dnzI6Dzo2g
5LAvFKnEea0lW0v/0LOuv94lDwah4FUOFrb7zqSp7bRZkH3m+/05GfDMOQ5M1YQWxwvGVytoyXUt
MFgbZvGCIEQbtHumEZteVQRocEih9qPh3FoVNu2Ax+/e98arJhzmu5IN9uT1SGRE0h5LVvqQdeWx
Hsy/NublbeJa+gk1vH4qWHcIwm4A0I7lKiPYaMgzEp5G9Hau5hq7Gs7u+feDqVUnlZD5k3HEsNyJ
RDip7N0oOm45tHBMb5n7Uz8ap6phsK6zq9QSe0ta0rzmaPrb4azZzUN6y5ycC8RxbrPVsn02tVOj
dH8lioIoTR11ugmR5GHyq52lDxfq1XFnwdTL0CZfcs/mpeOcs1DnDr2RvXS53A/I4j+K2BnWmu6h
w2PN641oEYclnRMLeENka6Af6rFxyNZoYMSpoWGtM+XPybCM0grDuVY9OltNG98qRiPflW3+94vl
K1rNEDSNsWpg7DPCGQ3gHnVX8Fwk42OP/QyxOlpJOQ8FcBSceZ7y45UoTfMlcPk3tHn0tPDVJ5qC
poFJXxknQTe9dptmeh9t/aCwiyaokGZMnf5w6TKCNGJGA3QB44X6dtzNadevsjYHFGEsD7EsnKcR
HO6TbRxtR2iPufBebWxjdJDek+WmJQMbdhGl0TZ3bHofImP2Saz5s3RNeWskPjjehU+/H3CrPAy5
Zp/gNfnoC2ME2f+nePytIH+/hmQS2Lj9t1VG84CbEzdimpd/csLlCCTPQ9kNMrRG+lbXSV8hPVaX
wOCnzCUSnVNpeFaYmEAn3KUBUBwXV5hj36ZR87IuyILfD9HEnn0KxrWlrOE2Th0ZITZNUDC1zp2k
6nIb1ObJMLzk1E2e2scuiOWKuR77pVLuyVROngyt6i+cfw4GhmOiS/KVFX0Ie7QrEarGJUCjE8GN
+cxmsU86XpYtOxexL0QFoBMB+mdrGAe3yIOXUmTzoVqY0059MTNuYV0pEjZ8jeV1wgAjk9MVD2yw
m8aZ9Vdl6ltS5ad1BEWbh7GND7+VZaMl4y0DesDDNvB/3DMDdNHH34E8yKs/CNiABpVgiezoIHVG
rWY/SRohTD5T11CCLTCknPefMhIb8DbKWVHrRIF3bX1x2jbU7XY6/n5m5P0x0Iv8MrVPjGi8e9ab
0QN07qcR8baZQqPUDFJ8hZMZ964klotAI3fTLp/+fi1QXBmDWkzJ08LbKprWOPWZ5Je0K18Qy6ud
zULr/Puhhn96HPgbJInfnoW8aUlLcYcagyw+aaB6An4uA388ka0Rb8netjd+1FtEsbG1QmoI+bXp
p+qNHw/78Hr6TLPE4SktqkOkBpahLsvkwV3cYW7tIIKV3nPmDueaiR5BMqaJnkIxWymQCgH+gkyo
55AafZkkFw8CWSkICao63BW6USHW1MudNAZ/35mueGp0kyc2782N0yAQ0mq/PKeNfRzx3LGT9OEP
urm3YjyYhKkYMdNUQ3mbxSnCOflqtVi7CzV9CgtzV9y4EyEQo/3gNgE45hEqBLFTmJl79/pWBgGi
CcNh8Tg7LqmzGS+tTLGr9+5Q7PPI+4sikfwDiyBRDG3vCJGQbBQqCxGx0a6qlOGXmPXVZEctsFus
4p1f4GQ1LMJDS+ca9PH81y6AUxZjnF75qUjW462+xwJ7rzw7vhhAZsM5MqptjS4jhIXonVocJoxq
yJZB8zR9WpJtfTBZ/S1nI3XzVPZoD33/VTfR1Zjy5tMxSEvFgWY/jnYBcqSYpjN82BkaAKjLeELA
koA13MVwS8J6CPrb76+g86hbEszP2NCGY00y75YcEJgAy7knZnM4l907UQJEjTAC3Duu+vfLUP+d
Bfx+XQ26s0sSF8/zBGbdqpEz6TV7ad5DkD5Q+VQCo97//y1tUCQgg0zB2e6ZR4I51r9kFG05YX5/
ZaWW2kFieBVNPJ3+58Osmv/9qcgdmsgees9/35KijmqCVgCHZFbx+1f7j/a+rEmSBLHN72/0KcWg
YUzZaWgjYpVm9WlAi13nGKxY9uTpLnbn5BR1cjr3bseKHzcPCqjpYS6i8aEkiqSGu3mLpGrS9fxV
t7J9iE1+f7QcfpSE1/x+o5MMDu9gE46LZ+ZHImi9tZXcWxb1Z4CWzTmtPERx//N5iQIwcIsbTPjx
C7Y53oW2Ew8yYLo5KtGgzEWBRbrrFhzfj27Yz0mK/VZxjYapOZClbn+gk8Gsb6NNIX/RW2c21ngr
C3k7c0oHTr5qzTQNGR4cNNd6ysYHJ44fejNRz0IbP1NWFLKLUAm2YcyFdvGc4J11u0a03FY2nn0J
yAfeATXy1yTE96yr142da/uyGI3nyVT43lggt6WNMm4s3HBo6jP9zVKKZbRlOYknxsBP3rdJ7KhG
uFH0HftYSgTlbmesxlh+11ExPFZZ76zxthx0mNrbdakhqEa5k+Lj0fqTXlMtBj5iaD2do7MFV4xQ
9o52u8wh//EZQqo9htvXyENqAj/E2QwphesArjrv4nsjsIqD/tU2JnO/pO3nU4OxrtTTsG8RVeoj
FIbOI87Nbvxb687QbmptFXjzm++wDnQs9oNZd2TM9s/SWWjbBZERjoxfSfg2OPPHzSR7NJSezDdW
TBZlhuaflsINpT0GGHA8awNCaS2Zx5FRwxNToMXpQqobpOgJ3nIi0rFeHoskrRmBYeZKqvoOHfaU
CKaUpVmKbWO2+yrOv71e3EmXkFoW3GKrfUtxCD/oorzIQJHO0npr5TKz4grDD6HVh5bhAyABtEpE
+HYTjn1k6QrVlj689MsKxRbIgEzqqI0oBvKFZufI9nRexQgEl2Z9rbfT8EzjeI8h6y3TMybq+vBk
1+xROiPFzKMFutyPVB/xSKI1KiYsqP4pnbmxHGJ3za6Q27mzkff1hXXJ07euLl9bgg/XlJzmutWd
rUj1c+XG8WPbstit2N4wTjoxh771EX6B2vCHo19yneOSge5I9gVH9/LutICnko0XubLc08Xo27Y2
/rak3DtIyUYhrXNdVoe5rVhpw7vaenpzFyWSaC2Wl0h0f2qRfmnYG9dgwqu9kzg2DTip1IEa07Xo
3O8xA2sLwb/bqmno8J8RLZkvEaFOS2NT/onn4ESCFYp+dJGoISNsDQmygJJ0NWs2/b3v/3PV9JcL
npGBCe37qy3995EpGV4oZu/d5F4KfUg3eYSMCvMrt5E9Y9ZqM1pil7+l/hHH0DNwCtx7FiZo58tP
0J8gkUHFjsZMkR934xpBUXRAsLLV2v6n7fXmgeUpf+A0kcEl1pRJPmaAlj1RO4vj8g6qtOyotZ13
6AlBX1fEfXQ8/kuMtQNuYZhK0O5+gne7Z11itJA0c2NCM44oZHEqv/iD+TDmerUjkvxDVVO2Jo4b
i6uMeqjJFelPfViZvn+FncjusXfxdJmkyzf6n0Ay0mA1TH9Flnto5IpAHFy8c5xv+864JryQW61M
srUPVAS3BTyF3hFfxCrsbWTsaF7mt86sd6JcvI+vqoJhjc4wQGREXk7QV0/OQM5cmcXXXLUQVRQZ
UsJmRe7lrAKZp26awuZcVE+GGcE8H0h4jsZ3W/anQJW7oasPSpRc/7I00ICojvBXjKmk6K2yAPWX
7g8TPAJNe4gPZEaVu1QjlalV4wwsLfkXYZc6IpmqNqSuA+wh1FMlunXIdeQdNG1kAQgrjAcJT0Ji
6y2s52ScNfajbmjWHQqaxOy3Lll7hanT5KdO2NjBRSlt5xJPvtElmWLpGN3bBqQ5rh8H2RsbE7rV
6+Q/kzQ0XZ8gbeBYDwTOv+CVyPESvD1eL39w127QfwY67ZkITjb5S/tYYACu2YHzZHOJp5pEJ+pC
e47noxEnh2JAWmAYcCdGj/Jj7CodYECCQmlC4e0EzsmPhi9EM8TR+/ZDYzUk4caQ3ck/3GC7QB3l
k65HlCLkPzLLi1LQuWIL6JFfTaOJTMpqM/jGFkTujAMRlRcCQHzLBDv5HGOcGFSXbgqytuQN4dGT
8JBM+AemWJ6kdC4TENeL2aswm4xtbPavKrCYB2r8a+0GTERbX6N8sDeG5xCmXZnE05cpjsdlpK9q
dkOFsHB6D2xy3ULSIbO4W3Nc4PGgnkBbiVeuR6HkxvkxUU17Znn3Lid1mqpICzXZfPnsYtqKs265
Ezc5I24Ntyl77C5G4jfQPH+UefaQJ/jQ+tnXqAm+pe2ywGn8euM1/Xc0oLwup+rE1nw3DeLJ8tMj
0dLlRjl2G07yiNMURenE5BlGSHAKiJnKS++9nkjjMtVzI9oEqYuDkqjwWBPJ5sGfZ3M7a2yjVNn8
K4gcyzIt2uaGMjnoNq1GMHO+EP4ZCRFhBHGAZTE13bQsR2hzyM+5ycFTuCdbPfTzRUeRESrIpNm4
O8hjVzZGlTkdWJpmY+g5Ji4GO9sFtYEPlmOZ5l7jVsLpGZOTLKp2CxC8OBnpz2ShxCGq66oqzX80
PJMNPLaPetb5zL2XnLybdDCsUwDFGIkIpn58meHkTAjhKJirgB6nQ9RaSlaqNop65PmdtW3c+K0g
b5GL7CXVqEpHZmc8JtF4IC2SyapciZFtaZ1on11BOZkFOIPt3PqbOsydrk0yRpfsRKkL1z9JEH9D
veX6exRtR0dLMjWG/y3wMERgsFp1BjIsAtCbp37bIghO+m1qtIecnGCeRYPBeAHCRxveaqft3oRZ
PRe9/ZSQS3zmkUaxoll4RuNbQkoGN9l0IpVDWzkZO3R/kpfKLpsL9aiDjzEQBw07lYZtEa3usiz9
toaMkgPCDuCOPqLkr78bfW4eWgODnswUzI84ZQVAVnBeVOVWLf2xFUn4CrDtpYE+3jHH7yA1HnMp
r8oRxiG2xs8O1nGfB9beS4xP98kEi3b3xgDVgwvLiJ6Um8d4mJGbb7zWeYCmvwKK7rCWBVGRns1m
zo9tzHtKdOnWYnS2LiJncdRjr0x6/Q6bZd98EfGn3biMcV86sACSecVGj7ag6dwdqnOUb3eQruYG
2TInRfTayOE0tZ59hBPdEisi/vAo/aj8Pfdlty00AMfxAEAB5vW1QMSJVW6dRarnYRA4gE2GvWXd
sbXOt3PgFRsDbfPG9nudp3B0cK2R9T4E/0greCsF3v/OFtN6tKMF+8Q6SDmMaPE6Bpve7LHTCHFO
e+KjO7dXmOXUP8VpcCrQMjWWAiCgs30fYvTsmkBh1VvHWpq7udKfBodjyo0if4EBedsUUzx+fuo1
y+/w3hhrK0dWhjLb2mkI8wJ3RJEMYQxFWhXWeWWfGjv7MjSuT7A980SLYuvv0gRzkdm3KEtecURn
obPAeXSbKAWR7zn6EZK5LIVszGqag9FrConcBidZ+0eGmMSb0TTZBZEV6UTuYawlxyngXpUYI9Y0
v3+a2Ud60bFhTn3zC7mgsVJVf9OnxMOABevQhQBeDFs/Yxep6WiDR/U4FDyZbjkRWJw4PuyCNHgJ
nDU3VUNxjCgw+VKFg5Q5U69DVOyrsh4PRa0+fSHXHTTfmJXOmvaKnECJ5jwq7QPSn5KcX+B4yMQ/
mv4DpOVinOTf7M2k8AzKPFUCPlFnNgjTEHeCTZs5h2trV6o5Oqh0fkL/guguDd4zX/snq7kOs9QH
PwP1OsoQfBDJ+TG5OS1X+ehGRLZPMangU14QAFPcVCD+Mdx9STg9MSNGUdieuqbWzq0LeqJoPoBl
75Uz7wMVwO9weqJZGyoPfXxUDfEQoiTKJi2JLZvSHSxpI8QCQBYXvKFVjh7IS9wvkmPzTRElDD7U
Sz+DJ21iq0OTwGyjjxPnPCNijZsOC0xXwDie6q/CwsA5YPcfYKA0CQTtlxlZfjUhTJy0o18dtNY3
drZXE6Ax1W+TZzy0eEYU2sqTnPN32HsktJosMoNp7kjjcXgpjRqPHN45pvTzxvycIfdxFyJK9nNe
o8S/CFXdWgL9QvqPF2qYkOQSNm+ez2PLK7etxhfIWcPC6/tCJ2A+2qn6jjUcvKQtdHZqcYBzQh4K
ReinZkdioy81sek01gOxmR++KFEmiltaSsb3JfnhtUYcHBSUT3f80ZkrZ4b7lhnYX63A/+7qZgN2
95dt9Ty05MXxbDz7xiAPuA1ZHgxYwmZ3eRTEVihaVK20Dr4+PQFQWAG7vUfctetsUR0OkgBLN35y
cBAj5wIkaORLfgg/WolEcYrKbDNYZEXWFM2FB/XEjtG5dqrb9QUP4Dzhd0B6iqeQ2Pq1xLikYkJP
lfT+GbN/nPriqW9MrCzCufaoCwymiligSe1DssU9p9yze+LnFfZsm1YZlxwIDLpDzaHGD1D6mnWP
db62Q2XQxBCBQRKs02zxkj9pPg477GVs31H0dcxmqdyI+3YNJEymBbWkTpFgMTt0M1J7/RLJP4bf
MoA6okVYWYfxhHVlw6v/kQbwZ8Y++9L6dhfF0AU9DGksFl5YCm69koZOpSiom/mbDleuomjmv++K
o8ugt9/EvCBrH52+hvvWSb8GohQZxBwT0X3Kln7F0wSi1CL/A+HHXzUQ55o2uQbyzMO98/r6w+xx
brFFvad+QV6wQa8oUcv2czh3iNzZVXyXY3uM8/4sbLIvR6EuUDCokc32adaITdRqtOOGeotxo5BZ
GP1L53GfJ5xNvsmbBZ8xdPGV5zVvQ2BfIpOCPTFIpJzGc6/sOLQHsZzNf7wk3armPJMy3DEqMs0l
4AtR+Zg/NkNwLixCmRSwTqevn4XjvZYCsc88Urouf+u2kC8uQISScVL6h/G4izTJhPqk1a/NSFvT
2i9aL/Ec1oxLTH0gE14JNh1qBzqElVEsawQwKzmy//DN6jGZpmHD/XCEHL5t7UNAnRTz6m50RAz7
Sc6vRtlVoc49iXfPKh8m9nU8+dumVSTRLAcIZJiMUsFeWZ1ewe5Dw9DgrIdpB4NNL7DWVc4LQTyw
0yTafWnC8+bEPvdgLa0KrqGnU6VNLZPJcvGEFVg7LzaRTES6YhmXccPg2WvuY4AWtW37rybR3pgK
tGFUjzo7V+vH9Z5R7AMc6HmVMF4Y2+W0qGCPgQ6Pu3WPd26xUVWodBNb7Bmn3tAT/Sx6mxiiRFhZ
Dmg8DYmjp+It9YaJeAIjYze6r3PfP6PvAJjmVc+eUZ6LJLrFLfeRp39bxKLGhLP0HcPzpEyuOWtg
ICTvbK8Horaug9mf4Vi8WLq2IobJXZsejxOGo2U+E/zROkycWYffrcNdDLfWZEHpQ59jJ+cZLm97
I32w8AAxWxh2/qR/2658HnE7zPQmGTNjza4fkxh2Sp4kqHYrCBt6V377mgj2Q+UQc+AY31rKaiZn
r7xxJv6lwWD/MIYh7drCRRRl3aovaRw99jS8lQJ+DPXAfUMFWmmPScUliEan3lq0AyvDmEF5p5gR
1bqUWopGOHo3dRwKcYdhpvGcLak51Y268VhU6qJae0+k/S4pgoPvMTtvho+y028mMskNcskrOIu7
1U8bJkvPdoAzLoUjQrtcbRtHYXV0NWpDAw6g6ZecfaBD1sJlSelWSLWkZYY/JizGrW9BhSEkHKfG
5LQ7ykxzRn7iGd01dUGKeXG/nwqqd2rICS9zE6yN6XNBzFgus2l3RMlI8fg8x9UPRhWGoxmxP6wa
KXDY70sAXTasL4qx4q8zO19GIZ9p6mAxDNkGbuk56gQGYw0nj0vzh1e3gxDCu15jTEvYEo+ZDm5p
EpFzLWiKCNYF379tDIufvqcxM/N2uPMCvB33Qiezq3rMIVjuBhtxsT+kzFMlXV6jZQ8ZEoLJlwwJ
XLVqHYKTRGXdvab6w7Kg2TgqeYqRL8aAyTmEUoLTkngV+LF1EHBWMuG9dX3+2aDfm1hobkrPvBgT
y+Yelc1wSbHsDgMgIfhKwbarQd/4yJT0ET1wih0bxBxEyKmJqHiSZxE4NiFmPIi18qhm3EfTdJJt
10NpSPz0NY2q/CRrpwmDFD6oPnhME9tbGkRqZcXltM1n3pAFcR5DhKNjAkBStdofNqANf/xeS5x9
Fcjk0jolL0nEfZxGwwaaHhubqVjbQ7QdZ545CobDHMTskzSfnWHev+llHZ9RU4GwonqBNGgsvB9n
NO1Vy6q887S7i/LgiMx6QVMKTvE+DdZW8JoykdqCM6lW9cLraYOPpEN2S+PAKHt0/qLin1cet+uG
pz1EYbTWZ70JtaYRa3dm2EmaM9NmtkkAJwy+tQu+bB11RFrfYa+3mMVRTAO3hWiJfW/LGQ8vB9Fp
EZUpHDTuenxYe9NQ+xYX0ppIQ0zW+nn2zccKaMIqdkmdQ1PBX9sb0BRZaokjIEoSKSIewWSN2Iej
z/XtiyOGt9KikO9LNO+YQTBl58wCppTRVusHP4iewMK0HZnRWXUs6+mZwV/DTNQ8g979aKqJ9XZ3
aIxJ3etOOw7GpeXZKYTvrOWsw7ZbHlfRB+NR762tY/TcN33yGuvHyJYvw8i7vyMZkXfvNTHLVycB
kyaF1yFH1mFX5ql/weOjVgbOpC3F1yuRszoc2il03Pk9tk0mC24Uqt559IwYbR/pF6oEBerr6jhr
+knzu2ulKWcV6OyPs4mWS2dKnQ5YMiZK7AlrMwE9yb109e9I0VNzXB15BNCC2v3F6OtHUzfrc6ni
Pb15uWIEQOR99uVYLZsxTS5YnAfsCc3yt5UMOokfTOVWBrHOm9Xb1CzkrvCPE8zN2jdZdryuPoGy
fsCFm67GjtA2eoTYmV4Gz5cH/AgRKrV1Bg1mI0yKvL6IOajdzN44vXNxcRcA16yZI7vP3YuWVYuf
xx+BV5dnvUcJpPWKtxoJ7l3gsN0dQZ7/hrKWebHPCkmQpAw7kV+z1jcvOSb9zZznaI+RqWBuNx8Q
h/kI3cdPYhIc9o8hCLBtldgjpSTPtumwqBwZWjIy4TzNnWI7yI6Riwa5qxU0J1Ee0rvt0NPenVn7
V2X1tjZBenLZZPjvvGWJkJxK/0NWGrGXAuQXKB/S4mLooB4KeysJLqjhExbLvNKMREPTxSehu2Sk
6aXOT44cyIfZVsla9/2ZChY/d5MwjPDilqa7R8+OocIKFflK0SyvEz4pp9Ib0GLirYYtv43SRVqk
HaX0TuY4buOOf6SuY0HIDG0+tsJCX2rufE/GD75Pu9imlFgZd/2X7Vi3Me5pctUDOOrukFj+SVuq
XsDoc6iwmK80OdyDkYjqWdh7vEj9NeWtlbVM1pWE5B3rycGwjX/TjLzGcNR61HTJrdqcY10yJHKh
CQdMGky5zuv4xxVuBAMPZIq9RJjWsvtGDsJwLmOBNZ9s23eOPVZqP67uRmC9LUBpAp5sg1vHsr1x
La8JEVMEvrMRmqWxVyJ/FX6sv1MBxngwonvnmv2VNn44VwGVedHlryx19Uvuj/5xScJd2cOT5TRf
5YD9c+x+INU4SAOIXXGY9rDPY2EQJ/HZ7t/NwtDOdtJeAEa7u0wkbBWahsPbzLd6zhEcTLgwvBnL
WJ4incngrk/vtWJ5kwjimTKUvRujYcteWfWletSlzA/ExG8kOx06W7BDqGbn3TiZ9VYnqItzZZ3E
BO+IESgDFM9TXXR/rUpV2EqGZGEp4ZiE6Lf19eA5hXUi2pI7yNa6ve7jnEBVsg0GKjtl209Nau9S
2wvCdkx3hDHumql2bgWkjieeLcCx4r3TUDIXDEzJw0QpGdR/ifqlpmZ04RgGm8CB/qDXeoSR1cj5
GrFGbmOHTSioAZC733nfvjYquFjq22v0q8DsTCZm+e6CbqMdG+hf7ZrE3aqdv6yYyYKdhiCVprUp
1cg4RB1NGMKn3HlNpJsdnbh21y3YlbXEX0buKVSKOiMdEVbkZoIRNWGNkYya/IY0WdFtx4ljRJ9i
EkeT5MHJsicw5O6ucxF6jhgiCslA04vxVrdd9+YOItnw46TuzJvTkvC5/K/IEvtpiOEiLM4aW8+2
hJz906jlXJq6rTmfBduhXW16t7oLrkPMQNhQk3VKlT0fAJowHwZtA3UhBlUmu+dR2tSfMs92wy2Y
reqg6vqD9N+tYQzmFQuzudF/UZcOtZ0Cz4JRacNxBQoWT9OuEThL4rK950Ffv0Kp/Iw3hgU4kzYI
ASxDZqIpuRn6l8QLsBnyjqLP/nZjuFNyaa4TjsrEIE3HNZOLAeB8Lb1hbR7Jw6K5mECEuZg4JDt+
VHjpLXUoHJzOiNdc3n9z1/uM2uyeG3UVTiwj4Ki2zwaTN0QOxRruwSHW2bFRA9D2WCZ4l2CrUbEz
lxmPLEjc7tmLFqjAhE0BAgB0GYEkf9o4crJxrQO20AjfHO3u2S3++u1g35ir9cgs07ngHkQAeBl0
/45w9uxYaRuK6qfRAycU/SKl4Sghu9fCyMdp5tQ125SiYQ4c3bNBfo6x8VI5LiNIWt8i984afrQY
oGkr2JeOMaNq6iEQkewoOBs3jvhEsoJDHDX+ZhjUTw/MZ2uWxStC2xHsD4+XqfKXmRQoKHnrqMDl
OTbFvq0HhZeVijmeir3si1vm+vq2axapFbISEM99zoFiCX5CKboVquMm1KvsMICXKh0R4Y5xn5uh
37Df/6QR+RP3lLCzcGWom9OuEy3omxHehMXewpPOdRQpOInxzV70jaIN/kRu/ddexBaeDb22Ywai
d7pitAObgvrnXz13T2quMKYzXiFk3MUxilMjCf6h08cq2PvzyuB29HQtrNk4urZ9JzKt1tt059iU
6H7zWaKtWkNyanhoprL5Qif/B8lq2E2gSHX+sXpn+MSCDmgkNf95tI2PUmk/Rmsf08CRFzXuqiZ+
9Lxxz3ffNLqOTRVlMNBMsoLR6V4a+O+8axwNbgSLi9jQnkHOBOuZhFe/w6QyKLLcGj3EonNGg4LR
mQUXGveSURhEZoUSwZLVv3JYxj4SqYBv/YuU9aP0lw7enGL5EbodaO9EBDYZt5i9O834CXIEtCRR
u2C55nFTzPpwyBADBH+zkoRW7zO3CsF451QPLGn9Ysr2LUZBpkigwEaaA5sab9TdC+Bbhdi17eYj
JAudNQ85HFX+HhUuoyaO7BWAnH+jhoTXKod8jaT92Uv1d5vVC4IH++YWGZc3W/IsAWWKLSUhP2Ia
dyBhiBBfo5+5JVa+bpt/tbeHi52GRpf/Ia+RlXLbI6WYvW4bSKdlAUiD7UPRZzierCdhAUXP6YF7
QCGaa6OvqKYXPddPCg3zzGB+lwRY0kygLDHybkR16Q9LL7KwWTZMJMSvB83/05JPBUATn1ks+Qql
JtiXJwNORzNCH+r6ZaRre2FWDtSnyVvn+o/EQ4Tz5CcHUza3CoWJ4vvWXsSWNAZY4NYtT2CWfHLv
j7wJZ+Qh9OjQAAcOgwwwmh+8AhEW5//H2HntRs6lWfZVCv89q3noDtnoamAiGN4oZFOpG0JKSfTe
Hj79LGbV9HT9BfTMjZAJ+RB5+Jm91w4iTnDRiGAbeNZN1BQZRjOcDI8QBjeu72asItt4RAjnYa13
tMrXh4jjl0QaM5Pvun2PqvWYy+mHipHzER4drWJWK+zN6wZENtqPXSRrPwwToIMOVArk1MAoU0h/
yyKsl4s3jrREw01OWI67IvnmOB1YB2/sjmsg6UdzF1lYTYsYuFab0dibuJ/7aPbtEXJ1QCMEjX/R
wQ0fLeDaAocMj/HgLS3wWEg0wgZRSMeBqG039zZdx4/oDFhhAvM700OyAGr1ovW8iDXScQBDz56Y
8LeSr84OqOQLumrfjelNZpSNA4qTaVRIEkOWtii6/RBbyllN2V72+0p4KbsBc9VWKXiltNc3dHoh
cgjxEw0pFsK46/w0IzEpIornVAbWzUEpFI+4gjrT/AwqJlz4eS+mCLT9OOM/M2Wu+1IV4z1jrK4p
Ty4aQicxPlP2uH0Y7pnaTCvJBPKgTMiF7HeOXijstSkjm76g5HcSj0GSXfsKxWzFz14IhZioN99M
q75X/WhsCjylt5nYP5gZh6ggyDmbbX1jkbvs4L7uhP5UBWFPuR6NWzXV73XY5vsYeaFTc51TVn+Y
ATkF+qLVb4s7Vrb1cY7Ldw+QMe70YudG3he2+dcZ3GmSmL8Im1d7qWApCa6DcUhdVgCzLxx13xgD
6DBGBGVtp6fWzg/BtdUz994Y59PY2OHFxtq1wehKrnWV9aeqsh/gQ7cP1gL5UbLhcTgPjMlHZ2mZ
ERdQdJ5L24P1Iyxr64rC2OhCL05NSdaahnGwKDhJ8B7ku9K27N1EmVLl2noO0bDM4OC2VbR45Sme
dlON49tzx9kf28H2K0Pz6Kfbk20UcjfgYt5oXO4rU1sqJuu4IO3IdTBOgHyBTWB2XHcxmvxOr3ZA
9b0VwuPiOrb4ANsjr5tHRrjB+5mFrSnqkNibwz7P7UdOfTbw7Dhsq9EPBerllesI6HngvNKAPVVZ
xMfapAXTEXytLBigfWS8NfyQm0FniKuJWJyEhs7KmFP7WqFlDuJq8GfqRv4m1yhtg5MTpy9JOx2T
PGXglIOEBexAtEb8lLksDqck/4Bktp2GYZeq/CFGsu5G2t7LmEX09lTeuTV0JS9ajw63NowpnNTe
qLZA1sACT8ywCwu+izN9t5l1SRo42wOywSYo4l0QZPdjCcJO5z7wRex+ibA6j1ZkwqTODrZZvpfg
wdcuk2rceSy/JeoHoxO/ZGCMILNSxiHdNhaVRBo+GJupl+Abq/DbTYvHbGZL1ixLdZNSx568Fy+K
PwKbKBxToK7zJu6KQk/I9+lJn+84b4hvAFiW8NeEuM5OnKMx1QQGSnoVDX0NRsI9gQXApobE5qDQ
L63J0UaxDdKl0RlKO4Q64cA8j6F6HK0Yl1D07oVoduc0h6kZbSICk3aSAp6UNMcPUN12jkCMr1zn
OKa4xlsxXfSyPkFKRJ2DPrVnZfw/h4BZ/xLsRkSjlK5jLkGEhIAtoc7/LQSRqcyg/V6UF1RTTx7X
sbK8+V2htF5hiz+VJB1d9cTxTuyqmo2YnXfKhGGvuPnvaUMeu0qUr52GUik1XJbSi8yK5JuTBV+G
pwlmFK1jfK9VOnd5/Gg3mv4AltbhTG7Ki6lbAKmIEsHsXyAjzRkbq9S6FSHz2qKEGAS95cVOzJJN
DtLsCgHjKiqmO83qi3Wpi3rPRqu9q+Tm79mwcYcpKjQK1lWWSrGuoYirPSUvAd7Izf/84pn/Etsm
dWpeCeLbNCzH/HNAtMmFjRpHQztn1c4SrCM3Qdl7x9ZlWQ/qB9y/DjFnbnxVtUgeKtPbFkhpKTDV
sUlBlJgs9NDChdtUi+jECPVbG3W8b5oldT6EaKTH1iGpCOdIJoamZotQbd2XVeXXAJPuSXPHMC2m
nZdb1sksM0KAR8leNQ+9J1dpPppe977up3rrAsj+f+SvCe9fIr8lAxRdNw1jCbJ0rD9dPWgWQbSY
SHVJ88JRUzriVgbRKem06IfN2pt5YcheL2cnX2GZeW2y6GtsJ8RBMe26nsU1o6uCNkkDjLxxKqU4
mwp1TUG34AIKcVX1NtpUZoe/I6Rn+GIoVY8RkTN7jPLtfeTwxmjBv1kliJGUdJszlcW72RQfbTO+
AmVewICt4U/NWOPdZZPTG8nz6Ak0fR05bnnn+J7e9rtZleKp04SzXeSJmxAN+8oyebialVE+Zkn4
SNdO88eQ52xGOkApjr5VLKvwCNsqo4cBxq9BVLw640rWhHSI5RP7EZZZlWT6AdH/kmCDiadKW5h3
4GnyDsiRCjr9jnnyfJgGm2KkLMZ1TZ+8RDMPbB8gB859yIy6ovjLXeMD7q93ZyNz9chEuASROuaE
P+xrQXazbU4eSuDwrbSib2MY3O3kQstqM0R24UJ4Lwzyy38HsmaplUJcHkC9aJrAdifEtdGpxRoI
TfBVFr/S/nfOZG0CSFWSCIKg72OA/+5tCoD5gDwor5HNAgeY64ciEkxtnYVBH8HAwW8gzr/fTIUj
zrmnP6hMRj/54UCU95yq5vgctJXjjxksoN8B63U5BKeyeyeS52qggNoT+hXvWON478BWKckVctWq
QY4wt1uj4ubchNLQP3rQJWurlheTmNYrWyD08EZ7x4bc9cfIPiKns0+imlFkO21xiwYDjU9vfchy
lBT27GLUstBjrP5pqknsukGf/AE62f3c/IKYeub6zAktKOaLYYTVxqsRC4ATBPVW1tF9Pug/4jJO
YbuAN4oW0UKzlM7s96BbQsq8uA66N31igdmazVM61wt0smqZQ0IfBxtS/9Q5QtJkutZTYz/OCil0
qhGiyMhlZUS68ey0MOcVmmt/jmAu2ubcHiCaFbd2ABpd4Sj2G5noNLmDjXIfw2BgjaxWwjHFD1Cn
29+H37/9mv49/Cpvf4+pbf/zP/j/r7JSDXVS96f//ufuq7y+51/tfyyf9V8f9c+f85/+4/96+st3
2fzl8rh9+vNH/tMn8uX/8e399+79n/6zxFB06r7/atTDV9tn3e9vwg+6fOT/7zv/8vX7qzyp6utv
f/wq+6JbvloYl8Uf/3jX4fNvfwhJZui//fev/493Lr/q3/64xuFXE7//y2d8vbcdn2z9lXGEvpyG
JtZtdwmkHL+W9xh/ddiZQKKwhW0KwgKIUOUp1EV8kvlX12P4h8XUFroEIfnHX9qyX95l/dVgFWx6
oDNcyzVdV/7xf36yf/oT/d8/2V+KPr+Rxdq1f/sDw/yfTmxTR6jtOa7r2aYrbN36U5ArrBGzSYkn
sHLz3ARoFgZMGCdZ7+O8YYecpsWuL6JmX5RWezvZfd/dVJznN/dZ6ZAG17pUKdDLKJl2AEhZFEE7
890pAu5ODXlFdo/Kq8S9hxwQ32hLdidSaPZV3CjFD4yV9d997yIwbnY2YGUycfGtxFzCjIy76Pz7
TTcY0TntVLDvMONRgoqzU3iej9OGs3Ayxl2SY2lI6UxwdsTgke2h+V3H1SeKufrkTvR6oREXT2p+
IwGiff7txQ7D+RP5Fz5Ld3ZGYswb62SkTnTWtY6QrEHLjh2iSaSK+V6TpbhXtaffV+5wC/FonQbX
VHcmz+2LMRogXXFLGA068JhRDHkvxDEezI7ApWacsFs45tMES5UtvdduS7p0NSA8+XttQqGD0x2o
C9tzbbrZmladnZYNjQ0MoJlvxLUFf3/DqO5ej7HAOtOdk2jepQp079LhRKEV5L9pszVaEgYwD88H
xkHXrBPtpfivN55pxRe2iUGjtZdSOs+m2drpZcjKV5zOGoI2J3PR7SaOiUZ//OTCjHEB2gQx6Vhp
fQspINMplswRcUOhQaYCsUpfQLhHeoOWpWHRE7qAKuOmNXHkI4G2NyEHVz63KNvBYE2yH3ZmnP20
DSQfqS27vWvO4S3sKNEHoOAYISPJIL/UXdLpkvL6+19KdeVVY3SzLpT1VfTecALasvZIFX1wovyS
qbo/L6X6MFIsNT2pvbOEmIjM6r1pW+Zj0nwETgN3wBiftYbkPNAL53CG7FRbFpfllOgvttEzL+d2
ge1cM9YLzIun1fmhNa37oRnHY1F78WE2iLYplHcVfVfsEt3ez3MMznMC4zBlNiAufWIvGhBIQKAw
QdmsrGYoMyPu+JVDmowxM4ebvS7ZlCMzXIt0dPbe3ilpMlK5xmXr5w0W68ElgoWDGGK5+R4nsFbZ
POurj6YkgUDqIbcLKPpVPK9tnZGX6yGbVg7WFqhZQPPaiEqSTpUeJ4NdysPAtJk2T84Z/OjVjiES
T+PzyE6HGMQY1bb50ngToPOBn3EM76cJrbYn03NqBhTQif5o9uLcOOWbNSR3gf7GevdQ1IQmWANT
8bycCf2jwmcow+jdsnatWZ2N4nMo59vAPYIft1pjwwY9XQaYmwlCDewaQZv1TStWrpw5Sw91BmgZ
CGqDShkIdkrwHVt7Fjb9a17C6mvye7NrjgzeSNC1riHCBWsEtFd32a1NEO6a7uLbR9AMwvaH26oH
fibcCXrw3bn0jMMI6tscl4/xTiHJ9MzpVbzhrMWKiPHep+y8d5KMyDGJDaxycBLMdjzs56F90iMv
vXnM2+8m7Zn5tXdFB8mUtDUOShte+1m+yKBmmSq1X0X4S6m8XtvE1CxxS3cZPutNFRbz+o5QGkTB
UVueIs17eQMRUMHIish9ArJslstOGVWlISgCOkrhDv3ScYhCflVaj71uAEvIcF6Z3AHdENL2T9Pz
IEN8vdliMEBTqlmMmzKHf2FXGY41BA1uFZC3fbYrtNA7IGjllY+Dx8bAg1V1/JqD6xDHINgJgdsh
2IdWm/rd2QqbgNJS/ow6T98HHjrJJPiFIQs99UiSL5Q4LpK7enLePBH1z6nTkCAwsa2HvwZS31Fn
yUBKRTFXVRZ8CSt+jp38TkMbHwzSd5Yxgm7TYYZgDmxVPzMgfcg+WiRUPsiJtbOoneZZb3c5w8s+
188jJb4/YWxCQsJ4wqjUQ5l11lEj3mZnGFzRJTknZHqhBDFYS+nQtXexOb/nZgviOmKI2dtwpVjd
fJVN8F67+pqNUXlXMHn2Oxv8reIet0bP2Lhz4d0Mk5wu3Z5JWim40/RkxCY4p88a+6ebMXhijSKb
uEST5YKNXyDXFqu+gdupwZRY2cxaK6LUQfnDlkvQ8zFpwxNCjmp0iQtmhF4rsh2dXxh2E6V9bLBN
Mu9sNX40JpZqGDpApl0ZbNPQOOrifor4QQnMrNdDS7ILq5ZdVBrWlr/jBm5K/BQGDqg/RIwR1mzq
Phwc7EfXBMk00CL2icmiIsNLs9La/Fk29gu92QbePX6Es5iBBOlMZxqvOIS9fIE2tDHMmDgIL/qB
qmLHkX1RlUtMMFQW23rP0nPGWbbSRb+O0xK0oYNZObOaTT3Mmz6Wuw5PHwdfAHaIFcNGC1rEusHZ
sQt29ZWxzNnmXdGI9j71GL3ToKw0OdNUTGZ1QyGt+XEfZiszQ5FlNq9JpG/H9xH0QZHrBB4Ycu0F
ercDz/y1DNOwF352ISKlNsweGotUh/yH1gTtps6iW8bXVaYi2qPHPORCmr3o+objmaXUwGJ4BNWB
BxNpvSWtgrAQRrSmQDo51PF3ajnf7lA+u1H8aZWoZuLRvRl9sXeUNvu6iMNNMhW7HGOO5/VbsF0M
uThV28h6QhYKJwDwbGStrAaeR9fjIFKwdLouf87tYD2P4toK15+87lXrgASgh8bwigrFceW4bgJc
w+oX55EO+jliJ6JYQ6EAqfJu2zt8G30cH8VInl5mqnUjkge9iqkryMzK2mE7oXc6AXnggO4Z26Sd
5ZeTD8ht3U1deHEDbfK1WHLr8uRlkAWMM/SKT1JN9NWknB8wLyDG8VWNBpMHFvra2CYp5IQufRVW
+zawoVgJpYdrIsK1NSZ61nu2NnNrTOenSxEaoGkA1BDHwxPDJNxqVXloyosIMawt4ufFdWvmLYDo
UOdyAj+9akVe+lYjUDzBW0Sev2ZjgDrTiz608JAM6hjr9lbDT0280L4vxKYwpuMEQhhi1U3Z3HRI
JqtmeuomXkZjCg6ZZxBqxL3Jtk076wRCwS2PN6RCEcpoe3DWPMLm2PMx9B2CCXyORigzMykRm6+A
R9MdWZzt1hxp0FtUFr5lWsCkAVx0tjs/OFPzGM9v3VjMnxrs/lUR9qjNCGBkCZwcao+lzqQKWjIw
VTOcsl1cI++xS1fzke/3FNPGY8QzIdKnd63A/NWR57dK6zQ9NTH7LH0y3S2h1M6GzeN6Bvrx+3jl
6sk/tIIvMNtsrADXfVaDxuR4UTmipD8Wwn4PWuMGKxqMhjzqpXPHr+XnGTIdl8Ydc946+OUky4ZM
M58T7SUjRMfVWVCPM5KO6IBtS21Kz30ZJ3D43lhucpsUnSBJnjsJHUcSz6iL9GctTNIGyjB8NEf0
U44HvRf/AShGBHoWrCx/Rl2HYveUE1IN7Lv4gY32rgRLsnMy6DFxe2x5cA+JFbCNKMLtPBXfZfkL
yZVxstoRoJwh1L61kpK9CRIjXHIXg9EH7OUlTpJUjTiK3iKPiayLvFlPAN2Hs7gbhGuSeETF08AU
d3GhsC0et9DU38R0KgeEHUXGC2Alzp00Se7jUcAAzxq8q90EGOmZ9mwiid7HgoBXNrG7pgon3bSt
D1atnxu349UzAr9GCrBPwhSmYunu2r67j6Os3mujeg2CJRRu5sYYJ7knL+wbRajLFPS+hc65T0vT
b5vQ3YJu7ZllY9MuHPxoPEbZfYt95XnjHVOBd1qtQ4D1O7TC4QTUw3dSd9tPOE6MpHQvXTqfrcJ6
wUb5PY7jS8zobt1PRIVFHLsQhVcCjyibBdBF/bLrwNPMCNVez1JVfhXDt8GOkpmk34wp9i/cqNRj
FcPWMI2ehxZEsV4x4dTmRxI2Adb33bdtx/RB5cdy80VQjyLwhp790WfyMs442GeXgVMy4XN7bmBH
UepGHxleQm5o8cQDvPJTXn5EUfNj2Bu40JohfqxG+WyIUZ6jSt2pDNBrtVCjwgacdUEPgpYeDH/8
DORxMwdWtsVhs9em4Y1VDjnMWsReepAGIXPDBgfhA4Yuya8E4iM/FyHLvZ6p6F2ZGvcac0KmT+7w
qFdHm67DT+UxxwRruJSq3XmIintZOS8CDoLAANYFJDXMboWBlMg9cgTnZJf3HhTvCDq7MvddbRDj
ydLmOtbw/jvCAlc9i3zay8B3vArf4ChfqBT3CRrxROsOtixuoabfvBl1VFdrW7swIA0LDB0Bwt62
TRDr5lQg0sJzh7H5hRquWNkOdnhrDL/xrEarwC0PggAAVZaPPLvsPTqDfe9mI9TNiyzxJcH5Zs41
b0OuypPKAGFPmQoonWGeEaVRHGNht+vCxGBSR0rf5wMa4pQORRSB6cdkxXhFecfBxEU8lxMuzAZg
3LTT6ontcd8yyldQd0R+l6dN5I+iqZDm+nMmV6rJL/ztiRcThHqXpMQXfUCMmSsxUPYgXZ16jn1M
T7REyXPSchQy4PYt9YZMBhQWRtejRyq8g3gedVjqT+H8KHtMs+Q/0yQkMZdw6H0GafHmFXi4Kjck
0D6k3oYL7Fc90pUcZYV7iXoL31tjpr4oGnwwfHIWnDqRo/AglCahPdOc9FEbMdXFHWlv0P6OnbAP
hNlD2BPZC2buBwZscmW5p6SecqC74TOpX+T4euHjjEdFQV3Bc8bzDL3ep0jCz8YZ+50p0SAWrjGu
l+EU1TfHKNVupYrGlxN/0HhZE1hdudEmm7SrcH5C2U8jbot6HfcOeRjWovmvqe9EhmeHutrVSMWd
7Y8OHE9KlB0XfPOqDOTimWlfhcE4Qpr1wHELjSposSA3Eg1ZdQ1yTEVNa65DE7yuFxSEWC47Y7k8
CryofK219IknnXHKwmTjludIr37SIb2l5MqthtJkx5X0D7VdfqKiTiCD8z3txDuPSXAIHTAaFWTz
nffDSiq18VLt8ltawBXeOQyFglg7VkFwpw1IWuESpLsQr62jRmY5I88Yy5QvPb9sxfRk00ZLxAN+
7k3VFC1eWH2Pc5xgvL46JcrdA+58I4sEBqtBVTER773xIhpG+sC7NnOPpSd4pMUROOz6w6jTdxUi
rIK1buy6s8pLe1P2mONt9F8JtGdfT7HK0r+x1ss6bis0QPiuqAQhovjqN4PffFNRxVIvLT/xGqJ1
JoKaQwGnItx+4LbddMVoQkU16BBzavFdVw3MIATruY2CqzWfsBpAjrY+hiLCKK2Ww3YoXpEMRNUR
CurwGNWJhh4Ld0U309K7lr6bRz4s7lgKNoHYhm7J0r1BljHE2ccc8dwLmWdwLpmobhPvl4MleZt0
8tY1oj/RxFFycAUd+uWWdFE/MNDaFpHbcnNH5C17SQqYHWFIBKlp1dbayHNGY7ctomIzFZSEJG+w
w6r6co8ncMup/zmmIXRZDwlsZVQEf4jhOEJywgZMcQSCh4Y1QwzGKK6u7FOv6u9Rix/bDik+HRun
K1los4sZcOwqNLaz+YLeQ65YqeiMJFyUwFo273XZMsivjK2b2F+asKMDPSL2zyWvZnlTyqYCpU+o
LRAWnCrWmWTpo4zHZ6dzSsQkOU5N0ie7qe7WiDLYPoFYjhA0+LbFBr2ymQc2DWzIEIKNPpj4cue5
2g3AZvkxMF6mIOvYgE5UDSvGOn4SowJCcqeBcTBDZn7krLBjuiMnutq1TmHsJd04g7Xp5lgEQ83I
LS56nvBAa/2GWKxdOUkO+MogUTvZKR4jJ6Mcv5UFg6PSmu2MiMNJ6R6RSX7XSyfK/vAFfe17MSw6
ZMntVo4/+a04eALq6rlEO0sQN/lDkZjWk1770s4fBiPfS67T9ZLLgQvPlBNxgzwC2XZnP9B/f+td
RZPRFvtecyGSE5/i56a5L20JyDdgEaLYnVclaRl6Tdz4rDNIqaqfrREy1MyyBJCA1Hc13qnBdFEs
SG7WAY6HXivnWPXGlwdAdys42S9OrS+0M/1SG3N/beLJXmvoCNcSsjQp4n2t7qY843TwyG5NmAxL
uPAMq7RDTvULFhinZtGbSFFSmHAObbvWHKyWrldPzJq0hGvtIIoJR+X5gvgmHor3TfYOzirYZj3j
A6LCz7jOiJdxUN8oiXZLkKk8JCGVTXOWpfEYWzCblGREGIv2yMR8rZjtroF+zeiHhotKuTTrqHnV
g/JqG5HCG89kLuQMxTxWcRTWRrZOicPpbXvjADrz3VQHC9soWK/NQxhgjgnN4DXO9XdhkB6zNY1+
l1QpgKUBTbaIzpCqUV5B1aKsm85JOG6ENX4U3oxr7ZHF3UNf08iSDVavRmJNrx2PrghDwxiYT+GI
eU8bcsh2leat8WDuMccxEmjRgVrh/NHySrYNUSi5HnFhGuJXwMLiZuUtCIzW2DQj5lkC2JmdudI3
lMB6hnhsFUkSUQqETiIo3zjhWxKgQKmj0gQOR+xE1yJ9ZQvbwJTYgWHw0DxwwhuxTtGIVE624OTH
PMfl2xlIAmvUL+FrKCNt1SpUhpEanvGjvmoNLiDsv8T8gtUJ03qdKBgZk4ZKEXFSzAtTXGAhTL6d
52g1UlyRmCE9sLATSKR9lSJZS9zykvTifZyso4OKeTOqEjUcTIusqN4arHQnyAEOxm/fmPW3YVH4
z4ixRsLNtk0pP4rOQSDcOY8AFEs/Bma9md3mYfCyfk+KJQS7xN0KkzhNqxLpoemNwxzlWMFNIGQj
D3K3hvy6tI6l3v9o61tFBwKwmJLexruWN8EXySN67I4bBy+m0YHTpiBwpZS+jqhrbTnXPidGK+1p
n42WZ7tZiRWc4uc6gmfq2ME7M7d3hpKHwapwTOIkaw1BOnbvbitTRDS8Cos7p5BhQImx0MR3eXY3
imDdzzvCNe6aLmdAD/EBr5y3j2N8nkYVubvpkQXWvDXG6jtOv8Npjrej7f7MwzrfNhL/WTYYybrB
ZeP/5nSU1cAQqn7uiE0uVP5UDhG0iJziEr0atY0iPj3rPpMuxtAQuo+xINE6gH6WSw8eVIUzOQrC
O2sykNbE8bjtpXuL4wjadhp/eyVxHcz86c+r3EdMOG379gOoHRyrmNtTWtxDltnZuDipXXomi2HG
ZdjxVNEJ+9JQ9Zs4kMHmOTem4eyQMkccaqmh0SWlgjDc5FiXCTmMpOIGnBJRSLhOpZVYzyZ904e2
tkOq8ZHic1imuxxXDSYibWD5MFIRzMNJX3JXjLr/6mf7VY6lw/DwCGgvwIsZPM558xmq/GiUzoNX
DBCUzeStTUq26iMJUkVmcbgHj3ZHgqMwq8fZwsLuBa/zqAXrko5xXTBz6Z3kA4c29fNMYuyAjsKY
qjviVOTawHaPZrg64jEXRX8TE/GMSh/fLNt5KdTwoZfjjazwq9MqdIaxTnI6gT56Id40yqpZKx6Y
virAhXfEkhO34LUJesu0RwZ4MMwa47Y2cKAYavnbWyCFFJrTjEdUMIQ8iETpRwC5912zPJZa9Jt5
wevZ5Tn3dlmdpXNhJvgw2TUztR6eUhg5IDowaMk+jzZxGPsqQIxWoXnj2CSK3G015mgy/5xPU27/
qPj7bnMc/Xaq1iN54zJ5YjPJDq8mjQgvTMe9wQkA/IL4UB2Q0FNXhZe5yNRGptD44ioAkMM6U1Xw
La2qxcQhuMENu9hIIj0aDmUHA/S6Me2XdtBegjDZdWV3KZ+z0esOHg52YlZGRijlRZXdg9dndBhV
c89oBQY74rFmSG6FMqgPNMwfTA7CvVdQEgr66m3H6rNGQLjCnyjuvSUZKYxMEmtWmKnEwc1hPYDC
sHd9BEZkrK9i8tTVQfdNFtChcCP2Ae7XMBD4ocN9aep2PE3lkqLYP3RIgtfqt13ZQHYQJe4KkrO+
0nvKr3KMYx7TNG1sik5xg8+5NBRAwE4Q5j1IaljxOrb2O1ttSFuS1xGtU34uCQtxCXQ0soe5FXxY
C7YM80fMgkOpPeIEDP+EcLZ6BSGiZubPp6MS1H0vYO0SEy8ObvAG+x/XT1cduxHe81TzCOh68lRj
h4SMFmYWFAguFy0sH5Dh3qYRZyukZ+WnpgsvLpDzxpQ1SiCXx1EsCt8QkQvFrYXeEjCWGU1n61bq
x6gTr4WXD+sTmg9sby1z7J3ptK8y2bJ1QENttWDTvOZcih4SsNl12yktnzxmpxeS3HPPvZWG/Wq6
4UdoJV9ge+MzLvSHoG5PjcdZXfVBhfUpfq8tdNyF7KaNVmm3WgMwwLCkXRkmGhUqg5DPc30aonQ9
MijCDC+fF2sfrNhux2b+Qq40iSENmOpe+xHX3JI9ySG41qsR8hh6rkj+cgitmSi1/JLh8wrgnkCy
zqKD4LX2XLIHw8Y+uMkltn+KJOtXwQvvnnYEgJ1qsOSsAUALTRgtytkDtQIhJWzEW+CSNSA1IFxc
o0ez6Q6yIoI8JbM1H9iquUMizkbHZamKm6uJB6WIIAk1SAmy2RMD3AWk72YxPTwILazExIwW+Y6Z
/F4uA3NOUJ0PnW2AZcnPjOmMUQwgzMbqUe9EdIyQhf7+QPyVEFkAj88OOLUh/DkTS4JIPHjN6ulE
DZpv3fC1H3gsEluFGJFLuQYDORTyZnTNgZB7zP0W7MrSebWy/lMl+SvO9W0XIKBcnqRM2NkGwLve
KMt+n4LoXIUM0ebxo+rGuwkgJgSA4WZJGuuwnT8mzXxrBI+aQcHpj3MilBqW/82edgZeu6jJcIvg
HFhWeVf1JAahn1h71qYJQCeN2jKf9Bg6DNovhkkSPkJ6iF2Q8b2o+3VOokRmxce+b9hneKisQoB1
qquK3bBkKsZNTYYGV83ohS8JqdV7aOolYgksel1NxOcgIDw3knuaHrJx1XeBB5yZR/GDTXlxserK
hH1qMnZIFkc4xjrXfJts3PEAWSCgN2LT65wE8G+mnSwI+WaUH67nKXmyjMTxs5FB7uT1Z08Bekl5
yJ/7pJdbS+gHxoEVC2tKZNKn5bEvTm0wxPs4BYxg63hK3Tr28zEmX3tWW+nN2JvlXOEjfLXAg+8A
3mfrkAYp1XncTyTRH5xE7o2UPZuqB39BQG7tmItYb8fvFlL4SuWg7Apt5mDG6sn1wxhKOmWHb9kC
F8Y54NooQhjB5muRpNOh1Nksys72tqIjpdZMUKcw3i+Wkto6TUbzo1PNQ5o+hs0Y7yEd6St0lR+2
y4PSKMRrQ2rsToorEKTyHNKG52N7g+7uWx2AY+YOaxHZEyuq9k0kAr8uspa1STC7E33Htv5dOmDY
Zt1QxMa+o8b6tl3vh4ZJLZ+QhAvV7UtnfE4aszxWNYKFYHBWKCq5bxHn7mId8aBHYgc0UOCjsIwY
JzTFqRTaLgzGepMngBNyiUBYJpBPed1BTbPli6/QiuMdtfSlTPITaZfQA+fuNmd2QgZmKDduAeqL
Dd3GaKuPkhHkZLvn1kbhL3t5j+WbdIZ+3aNc4sls3JT1pI/R25zRiEAirfdB2B1bKxjWC3TfMmi1
ejNGi5Hi/B2/kyz6KcITkld/rIY3rleEa6Z6rpnCMmsI9/J/c3RmzY0iaRT9RUQAmWyv2iVLsiTb
ZZdfiLKrDMlOsvPr+9AP4+iY6fEiocxvuffcIIaNHSwt8ln5RNm27UFltl5509+6SGGHGwCZkszH
/LdA96rk0lXBX4d8KR7SH6sPwnUuibdcCn/fYPbql0wEo1Z9w69FU94XjLLXRaDENpl5zrhJMeGl
V6t13JMbGW8gJu+TrJ/zaHpmpV4d6weZTCRc1DZxzM69rUmS8Cv4bU7y4dXEuD6JWWAbDVuGcQWl
ziwhzrSbfuEISsZvrNg7vPcMUWqCTy0o5L1nZQSujCADiuzcU2vkob0NHe9DcOHlMjlIbqJR+y+J
AdbPr8u3LhgeaTAcY8VLNWOwkXYF/2ECmd5+piBNA8QJB0fQsiNu2Q/dd2Xpk9cmxool/Ur5XbdF
D/DGk37PDGFvjKzgksuGN4kG0q6692oyn+oo5HRnCdvyc9dWEZmruLU/tAjvdsipPprDcy/UNY2q
U+01D9rKh2rgxyp3yZcs5jcEYKibOsTgmMXhPTXFkbACdM4fGJmYrABZHJO3Zia2SxiblKAuPPke
5zSlSoP5aS78qxGDL9YpG+1oyYs27C138bhqgvHJAQhj8dcxrKz9E+CVu+uj3k6C4ZIazk+EX3aV
xuo4qeKSj+G+juOXZWMT2vopMhifmlCNmfT2f/P+tfVpU6fMAqaedJTz4Xwf3OZVDygO6oB6LZqs
v9MyWVme+7iDH5621hcg4/vD6FxxcYfgF3bTtvPZrCsyjPwwefKy/ZD1J1zqqPYRWJg56PIc+eWc
dtu0QZIauy15UIFxDLrw0JXhm2NjgAsgJohCfsHhwcWvmZgwOwUMo4H4BdNfxZ/nSx5owX9UReYs
speWEf46HuZgO452AD5P8Jlwa2KkjR9vNqmrwT6nVWcgIvqWjhJkKAwntwy+mM+cRe9/mCr9bnuW
hDmoqrZ9SgqWX017kYIrqyhPdtzjsDBuWeR9+DYxni38kXFJw0OlZxsuExFIBKKJdsLkGh8kZBc6
3E8OY6xOfn5XQ/tW2GC8sVUbs36LjfohQo6AGUlf80Mpaa46lRHJwdAh7xGBwB6j+uhM7sORMALD
PNgCcmWLYIeaN0dkOweXMq/w9ceGfwHQYEe92oyyfksD/zur2gnBe8abPgIroLEeUTtnD1dbz66H
vBolAVonfxKXuPWjiyueEIhbB6O3P5gN2JtGZHvSWKkiLF/v8Ou/qzw6IrY5JbXW68bjk5528jbj
sT7mJN9eK4xsu67qL77vvvbNRBwae9fYxrH0/5coQQLgRBoiElRzekNcBibzFAmEVo80qSQrXnJr
2BRVgdQIly8G/sKdkY7n+QXY0FGq9D1BkgBOKhZ7tIR/bcN40XAmPDKd+dur3xq76z4Z45C6o9xH
it/SNEljMJeBaCSB/ho5x7nFkqkmN+G50RM+oZPrGoeQhR33404aabGBXfg8RA0JHUBkTwqu0WGg
DuQUY05g0He4ymq/jNH8Nry8fRnRNG9RVqHJThRgsuzhBclzUCh1SQxm3hmxljOHemnZ72hJCOQJ
tdy6/jnP1LTDWgzyxht3Jdr298iM9gwHxz9KoTkaYADa/DzMGOhq5pQ3pCZKqk1tks5DLqwxqK5w
u0GIGN7Ft4MPv1HnunF/uSN7Q7cj+hmZ/lFk2jsjQKdtmM38jujgS9ECuCSGD8Z8s5dYEKtzxDZV
0/uoiTdMlR1tS7f5qgZfHyfy3LFpPVVmClmz2dSEW4vSC355Rf1VR36BaOQRujKE29WN66ESn3Gb
vaZN/D0b+pO2ChsBBqQqmN+7GEII4Mm9N9jP4bnIZipS7xmMKk2uyYIuiezyBLCspIEj30jI7FMG
8tyHrIeIAceSnlzRP700QXFmEFsjx2jfJL6dVag4CIOmfm+yfGWmxGjmSwCYpR8qHV7D5anKcY9N
9hkaOju2pASbwXYn0uHPErTXx+jqEYC/ua7+qiX6JqhYmyKaHrGc+a2T6hhnL6LcA2j+14/Bl5iJ
3AybZGE+oEnw+90wm2Bu54PuUIe4pvubpX3JsgY+PPjxOjmbZkEa5pMXweYxv7H2rXTvvbpk/g5W
jygWo8faqm99OvYr3OrIrJYsKcHAlQFKSAppGt4K2b6mZn4JMpvM7UyA5J7o3wptA3QCpx13D4YL
p14M+2oJlGg7+82r7J/GVj8OJ2qjjTc3Q9ZhDk/1Et3iQoI0w3mf+fJmJs4rMZZQ0KKB2DjMhdrj
wcNNvVHWgsnx/k4tHjkQJFz72DGcwrklU/ssLHhSMPcqmg6RBk+kpJ6bOdr3LTIYW5VX0ihHC2qr
2Sz3Q3GFWnlJBqzWIQBO419SYvvGVl9HEPNnbBhQfms0SnXyr6vdcymzekvY4UcSsHlDqbeZQw8p
gbkDDYtTELFYHUUIfxjamfJd586NqGtMDrFEEdsChibJMm4fpQw2jlXdYXaAuJPKPoUwxWLGZPiY
xWTqbdXnn+7kg9wI2Gpk4Xkc81eRQs2zTbFuTViLjS/O2URSNSistc1cy/UXPzVkFupFLwBJot3n
cHkxAmdY1c1iWCuHY1/pZ3fwTgn0ngxm1ELuPYH6PSVZ9UjK/n0ySybBRDsL41JblXgp5ZIOU9+7
DSTXPebPSwggAXTDbxepaCJdKjq2WFmAaA6vj5G9+o5xc3xWYhSaYD0oEckIR0mxsCB4i6DBwH3I
o+aPNOaHGsgMAZ5zcFLmuk0nLzLQpCaRqU6pFh905b+yR1/g4WviTYa9ZFQSiOBQYeUt5hxOpbyJ
uLzHuMKjzriYMrlqN6Xqm5fJ3wDAsY8AgsyflnR2hSLFJ5KfAQ/zwFzXU/jQqlW+QBFUpQ9gHo5m
ZXhrL9Y/vZXv2uCsYw6nMra3PUUd/ERG8mR9Bsl3rSmGS6HutJJ/qTRJ84LCH1njgR3gkyTLTG7G
2fpMqp4JTru1RlT7ioQ8Gt6NZxg3qyr5pnMEAKYiHqJ4iwOs56b1XJrEV5rOU/abRczDVAUMMIAJ
eD4ZvL4bXffs+4hOBa3nqmvQpw3jS8gjWw3UOssGWfO8Wsb0lLGR2ZR041Vg3hgA7G1SmlmL26BW
6eSLuTrNzvi/pn9nhYpQKYGDEmPEeayrY1JMTx0Lf4Ce0bW06OqCAe1dGbIyyLwQSxQHtcvwJXd8
BDntvvH1u2OOx8Ti7atQNK6J5DhbjYsuYHyv/eFrJg5zmQrwXZz64rkwZ8JGnxCWPFUJal9UlR2j
vK4kQReP4rPvqHvLR1Qm6QWzzXNXNYDHIK3FJns58dlF9nEKxGeP6KSfwfUUOBIFPo6t1TJSgVJD
BzhXF78oOeDIrKPmpbRD7OnU42PUb/Qcr6yjbm2I3lsEZFmFPfiChiVB63SrNjvJguDqLutvdQ6V
qQ+eGEyy+We7Y6NMh/ZZdra/AQ/PyxM5comHRY1hvFiYsO1MreequzkFxKJZFWcksH+azEF2AtKn
N7u1KMUXCpKThZC7iuWD8TLQEj2S5EcpLmLH3vVQ3+2mIYenZURHH8w5QAXbewyMG2bfTS+eTJt3
h2T7mb39Op2qrbUIxIf7WKbocusv1C2vRpr+sYp22y8wk6RReuPEyB40cJlaiJMXMJAYahQUafjp
5azfZnJ1h7p/Tona3SxnNULme5ai+hKANMxo3MFYfzNzBrqAE7g/sw1N+LHtvkwcFMuRbPThtbUl
/nLYxRjsq3e3jr/rLEXubfBZETWmsoybD8jlp8XKD8l5uUZtBkg9KK65q38bbMR7gsQ4LukU2u55
Sd7gejjXdeZuE1pKQnFWWdAeXDP7GWgqrXJ+K5rpOHZA3gmdY9I8o3QNnSdVqN+JbLE5wiPuAQ2u
zeBQQ7DR8/yk8q8sUNfEbX8I+vpi6HtwNNnKHkiRBmFAFZKwOmjrrenuLHOZ7UD9iOzlseLlLHKg
MxZzv7qFUpa5ZzltIrf/s7Ail6sr9AJmw9NLExq3PmJ6GQfqx0whI2SsRGVJdeZN/0Qofsk49hZe
5AE7BeQMtTYGgBo9MXgNHJXSV388PV4dQ1zy2v/SvV+vFOMfulYw2/eyg2kAwuNzcNrTAAdxZEm3
44DjDUvB0Y1m9IdCSo3Roxtx83TMHAn7I2LRQBgN2Kt8LmNGN1kHWXk7Zf2u0QX9b2Hueo9XTnTu
Z2hY76Fr8LNeQzXTkxgvRszAFPMuoRDmQZs+KimMnTbiN/bUOt5R5PhDqM8J1YMVmi/9IrjskPym
O10MGbl3IU1LH+MY9LofP0A2isKCgBb+mkmk5rZR/I7NXEJdKbu9y3jy5hn6x5Tek2Xb4wZzBojg
ET6hjuY33qrj1Pwht8okwXAfaVIo7Wro6LL5sijrjAwDoqZ92ExsvYjE4LQIxpVKfa7x5FexVHCN
a+i1aRk3Cd9iNcfip62MP8YQvE8ijI6p68eHPMbgnJvTTOBgce1CcU84adpFS1mElgUok0UoORFo
2bqRngcyWzFTgfpd+Db3jAZSuJPkWrcYzbaK1MonJWD/oyPwGRH6z2TkEOnDDtrqcC2GwGQS+4ye
+S+r5I85cBeC2zsbWbbwFJp+028bMR4SNUsKBZRbMyvpixZ0pRk4YSbzZQcrgqAHIoEFJgZiyTtm
Qfj4Pbmh1k5QwTJFSeg9lRE5lIJMk/7/UngNPgfjrqriR0B5GqPyRPO2L5b/k2eYHfdGcTNpkvd5
WJz5RFcr4GBqG5pef/r/i+6qVwA3N2NkXO07zU9YONE+scybHOQb35t9XLv7/6d19tVMNeu2oB0Z
h1QlSDY5HsbB2E+aiWIVz8aKDdcexbhPwRVeGoydqKeNT2NI321w/zt7dpm4kTq5DmdjOtSwLXK+
HQ6ymP2cB8UJG9ePmNDjWH31CkwjPyzqoTgxLPrAgQxo9gscslW+DcVIlySCa5M3xlOauO+zR5bs
DAgsiAhnmVr/UVJMHmKrvIwlKDQukYyY9/krz3apQ5BFmcbm2nOdhgUFLEVf8+dRg91EaeCZMzzC
QSJO8dpcYGFJsUn75lHEpdx76Nh6Nj8otsuMPQ1oy4BGlIGDzJ4akLsLcoubgQpL0tkdB2dESFYD
dJ/L+8D/YI/RllC5hp1uefSUhXLIYNHs9pZ68nHarKuUXaw7s1rubffFUohkxplMlOVPMCVLP13j
aCvd8MWLp+dCsUE0jcKHvkQuDA6t/uj0OaY7t9uXbXtsWZAtMWDsGOd2H5HeuqZUymsdHUMzfW59
HSzJiaeOmW5HJlUQNKxRXGxHRmGeHX9cS8sd0Vh5P1SPHlsK2ZGIqbz6yv+IhiVgDgGVyPqVNsV7
7uVvTHjVLpgGb68hjk6kFyhVmldrFvve6/7RbOOisYsXVPL/GoOxctMw90mHklkqT/mgsftSgsJ3
avPjBLZyr0KWdtA//bWHysnvHyPAl4vO5XqSjKucjAxEPUQbJunBxh5RBLqhp18CCW6ebUzxijfs
UNSIewC3kahkkXtSFfE+Mr2/lcrH18IhX4+3d93RzBOAVF1aJtpYO1to4kFNvdiQB++1ET8xOFEV
I0Pg1WODRYxGC8eUMDy0kL5zr0MfSXHH+hi9aNNXn2YV7TNF3qjZkBcP9Z1LnwgI9BrtwdDomvua
wVQnoPoHJNquDXM/oD85SFHfsD/+ROwW+LU7kHKZ56C8x6iAaAsqducAewKxS/bBc+zlGUgsGKsJ
5w1kPMRcSfVeB4hskRM56DVdUO4Vbobyh5ggsbGSoSPzpn1rSxLQLBdlEZsfIqbRavAZ9lDwu+Xd
i9Ijknr0NVIcsnmp/NP5AwXcQ8zykCEr3iQGrjDV+rQ/abtRCWcst4hxClQDJ8wBLq+ubedwN/Mq
r+OxODQKSXmJgXCuYbd3ycKWgtrGrUQaZ6HHc5hzkKMwjLfJIBE2VZozurUxqrrqRJfGYUC+BPxm
Xj6WTggdx2LnAUSF70veU2FYh7HrP5jCotTmHkrGprtoYhFpgcD/8F6tGPf80ZIIX2R9tLKAnlvL
vuYk90gyYZDJ9r/gW8FbMlCuzNU9jvBfiulh9FW3rTnGNJHeKyZ91sax3Q+GQwp5bnQTqfeRzD2r
ppwLVFn6icUHxtSEiKowsKytP9EYkMyV7DorLPammT68dn6a8pbVvLH8FxMrYZ9rKS+DdsP5x8hH
4hgrrYwESYhIy+3aj9zRberAcmQ7sLNi9w73AVS0NdyVjTAvyKC7x6NuCLlsf9kmowAt6s/ok2c6
Z3RukkCg2qfJl2KVeH+skjfQ0KVLxACMuWVqNIXFpUKseBXoghkpV0hkMV11KnnL4DfOXbgemDvB
zzEWomTDJYU4JFS3mBCenTQJ5cQVimU5ahmXyAjcVscEjc/5alyYpNUM8iYhObquguk5AfyKRkr5
+4gxgXbjvUHPbxL/TQCMm2wmSeUSKOOSDRGTm1jtR6RLq26WT2jgaJ8ijJV9tW0Jcz1hlLsF6Eho
3iKQkIbELgy+ICGvYSVHzKyNnZ2WXevk5MNh8NApGEcG9S9lOLzVNXe+NalrUzUH3zKJtjJweDnV
vkpQr2IRdtdJyQNVAGqmkCuYIpmaMAjkFm21T5Lqdy5NBmaJfwjsCU8A778ICJKbAnfYD0XzVjvi
JjU/xi7OsVxsfHjZZMnZ6nFjJQPOzbQJ3ma7dR7RgGLK55MzD5uWduE8Tt5rpjJG0PEpXwaUQxWx
12LxRc90mMIMJ5WJeaOs56NN8bUZUPXtUlUYH20fPEspPpMEmVQfVftRlqzU+9NUXYCYwhwK03Tr
fvtey16iswFvYVTO4l01UrUXyoLXSSwJzdeaovhYGX6+aXJCtRrMU1Df7vWIHgRDCXu9RoMiNwZI
FCb2d6TbLeBjQ5LY7sa0MPV8JTzG2Xi9lKshbC/mYP6i46mW8ce/0E9f6PRqz2ZnlLGkstKTh6Ty
hrf0pexC5PXuAdgjLDG7y1hxoQNVjT7Q9BFp1zmLVB8lsZgIxmuNMILee7fctnvKHPffOFSL7eFj
CKeaY3D63bVYRhKqU1tArvRPvdGfFs/rTmDOxXqEkjrIjeuYTs8p9xLrBD/ZL0fs1ndyDbEl/hhK
lIwkuG9GQ/2tqX03fY2mKQDEeBlsPMGM7TYWrXZQM92rE02BWUmIyJO3HywWskXKOhjcwkkHvXF0
/csgYlw4knkUi0R9cu3W3WMzOVkpl64fE8NqTMrCJU0QW1f3B89oaub0eEwM9BrsmsMTpR+Nqlbm
2Y/AhmhycgSscTe23K8OMelqIgPytbF3ZO4N+3Hw/tciv+taNKy15VNn64u2HgmisZtOZnmHQ/zo
7Il9qrBeM3rpwCKXp7QChuxq5DOSMHOvDOPvWJM/QJ662mPg/2kYypE5ZHTHgcWBHpF4mfpOJMhn
2Jf+tsnUi1RdxZRCCCCOGVK0kQdf8NsTHmbfyvTK7B2+fW00t3ZywVUHfXoPOi/aeiW/9ZQmyJQ5
T5qwxMw4wH0e8i67CInwy5jy5mnoJPGZGIWOrdCIKGr0O7nnNQfb6AJCWXjt0OLOO39IzJWyU5Kz
BqOlWaiKY+Z+TqBXJLIDeof21WGQcWmtulol+Id+hSJnroE/jEjlEWdr3RsHe46Roc2vEWFXHiUa
Chf2v5WHOykvsTqh/W3s7jNiHzPZvjzOGSEkg1G+BCXVV9/AlrOYl2xAwrAm01jn/5RklJzgMq9a
337tch9ZsvcZ+BqzN8m9m8ojXMVPwpGcX9SswVy/BVGxHXKvfB6ZNa9iRDZHr8MRG3uniZisVSl6
sQM9GW0C8YxccMm0QJZd+tDcTanb+/9f+EhBiRCY7sx6oBXt0rvWxYkj/BIHQhzH8lS3RX5/4MGs
7jbt8y1J7436FYZteDNrAjawb93cKcVFMpnOOkALWgazd6uqJrgp0KazbP2XSLn+Sxwhjyx9sz2a
2iQrN5WXKA0uuI2SQ+Mo8rSNcB+wh31xGzDQczdu/UBCtMwHJtLMF4geqiEkDfQjmtXbWJF5nUHA
3LaCv0e43x1BmQRBVLEZnxLypFwXyk+ZLP+VJA8SQQHNO2DikwLdeivzdW+lyQYPe/obPua1KRzI
d6NdPOD6rQbhk8KikOnw2sDqQxdiu+bv0K8rPo81CvhUnDGoTycH1yssmxAO7ndiR7/6SCJCJMsA
ccZ37UTuzquJI6VOJylDLZm9RRHR+hV82EboHNFoAyyOZuCCKNDP+Ue4kDrSolpllahPNrbZTkIJ
b+ZMbFV3cT2PWEfdLR7kXD5RxlKP6yfpkVPgEtC9XaSlBh9g4bXfQs8Hsl22HEZkn5kUxkWX7OMI
Qws4E8ZbKouv4C+iK2PuAzIs8Bt1/kv7o320c/mAIXIpQMDtv+duOmQoMa5mJ04+qK5THxYzHhw3
B9M/txfdgSnFqZSyfCo2gRe9FiFDAbeId3Za+KtU8s1HHNeYZ/SmqbDrSnobd4L35AvvY1nkXNuK
6YCZR+aOwPStaSVXYMXFFhePXhV8626yOjwui37C7f5FY8NbjUES3yH6PmmRORhVtDRhaJJM38c/
CWaqepzFV4+mETBttGrr3P4VO8Aghmo84d9wp8QGDPIVzIRJ8XOobrksQn8QzxXWl01jdd61tv1/
TckoyWz6v7poMW8ZNCVm3l/c+U8dXDLm3TuPegkNrcW7W8f0YDTkibkvG/OgqEwGt7T3uYgOuQPJ
ouzpFjH2j6cZVespzvQiMmeR65OkzmjX5843UaJS/XNWTGxz2R8/8mYsd/GEx6eyVbjLY30BJe2Q
HOQt9XnAElmaxDWxoG6d1zAvPHopu19XOVMFtypJ8WPivSmj5J0HGx0gWQqDkWtMOYSRywo3qo9u
frt80x1/xOvsq+618OoOVD1Vm7KV3hqkOu3nRmz9kUBh6fxt50FyjiOB9Kz5r3RRgduzJlKKWzjV
CgGYEXokTZLXUBlXyTn1GwY5SoJQNJgJJPy8okPQFLUHBkevgdXoB5agHUrVbmctI7duyRouiIWA
XpnuGlt6H5O2gY/DOhgjjb6i/A1EF7spUy4Qi/rW1GN7dJ3vCeX71l7yGQi2qp+DONx6hWX/s43w
hRkXgiFmNRe4fgmLP+wtbU0pRE7JC9dPssuTiiw0ZG4lgpbQMdQJV9NRE0YWOgEh5EV1M0uX/L6e
9YAVs97C8pq5PMQx9KKd7HEDuhnpqowPVpZJrjvtHP+UAncvSgCxBcztysJAh81zC1mwZvcw7GwK
D3wmwVXmZnIgMtc5oPQiY3ImO2X5kvnvjnKGbeayfGrDsXgKhfk2K1qxrglZTdrjsc6Tj2QYMXP6
NXtxWllBBcvaa3AoKmODuwG/j2qIBTFHQ98osIDKmGa9N1MiTd5y7ZhXO1DpoXcZkrtgI+8TqHLN
lgSLkI8uBqpBWgbfDm4IvQkD8ou5ouMtCm88qOjPFXZz4XHn+PZMvnc4H2aVHCPV0QIFAxN4RNDq
HgEe2eapp05WgmCNteIc6usUGkBSmvkx7tPIeB4c20DuWzj4k/NH6yT/nIy/PajH6qoXF5BbEm3v
pbdI+Ma6Kd33UmTTkfUEPVlMvkke73XX4a0uiY9i+6BbQXC25VkbP7AYvDfmo/ESzpVA3QWQnBU9
rX1ggzJiHwo6aqm81NOVZJxyq8aBD2oVsGcLC7xGpS3WBVXjKpw68MQBeWl0+csWFhV8YWGWDUZ5
nbWc9zWEYTzZAftjriCum+aTazNfqajTb75dYeBwx7XrI/zKEwMy/WQ2W8vggvZNdry6NPkkqv6F
uBdC42wj+W6HcG04t8Yxpr8+wqSW9eMLHIJDhIwY6pppXYLigUGr3FXzfOMuOyNzIIhHggXKYrJ5
l8g2WK1L7YlSoFyCeauHFRnkl4kQpuioP7wISoQXgIWrk+nCnvzdzLt9r6D5eJCxWI19oysNnuwq
PTKRIkto9o5WiJV6iPMJvzjrIAXOFtEmqaVdMG3KnlRqeLarpsmmE3LmvM2y05hWX5PjsIEk44Dd
JAYGU+mTHuTNyrp/ZMUAmJMxJejcEO68tkOnxfA8+MegKL7pfTOAE7zKY35Vo/K3kW8wP+gRJLEs
QgLgivAguHATT6mth9V0K0i24V9TkBw82qR5ZiQEipSu6qmd+BQMkAD8jsmoTkpxwnYVCUS0bqi/
yMjQa2G76Gi8vwRuUobEG9xt5t0P39rII6tGZsQ69uWpSUz7TrvJJueYuz+6iy8yZZRJim6MjAla
HyxTEZ6ZVOGMwJG0SoPCvcN/KDc6mLHIJ+0rtDSIz3T1hv7f/yMZggPDtFDA4LdHABO21DoRJyB6
fbqz2n5m8nrrc3WrJVjMWvZvUZnPR0lThmATda/hIlYnGMJu2SRlT8XcqQNUgDNKgR0VLlDNwSQ2
WIxoWRGHYWq5EE41E/ctjZugO8UlENmp/QDQYj8YDHzNErt1BIa+dFlMWnYBNELPZ4zKNCXM0o4C
bitTEFQtUetfC1TQr7ktIMYiwkUAz6A3xJXslBEhEpjhGVe+TKl5EknR7rJSXHsKza6PfMgcSO19
Et8yM/8kaJ4kkXk72IzTMqY0NNWftN3EyRjGLxK677Vf372F8UTVdFAtEUoD93yD3mgnA9YIsxXt
8YyclF3aOJblCgdxisiYk1qyWS/LLtqzkv3KI/5hiLsXq5t+iRaRtHRanzFDfuemsDaAP5JdlDq/
AfOGmPart0kMxCX0GWAskDlFQxePLFTmfr936DmtIXs1TBLDpIXFz5AO5EUElw77y9zBGqX6vNym
FcIkBML73pj7XWExNdfxlCDjm6AhRM7ZJH/N0DCBOTQw3oXpPnMr7B7IV7oM+Mhg8lo44ZwweNNk
dBMsxwfPv1YMPP0qInIj1f8yV3ISOkO1r3MJ985WtyT5N6uOEOaA4VXe8BGho+KL7N4t1x22jTbf
utLydoFNoJud6Vs1l2/wXabdZCd3YYNJ6irk9mPNqCLyU8KlFn5AuLCRmIztBLicLUy7M5PEP5Nx
8TJuM6OLqDgwX4gpP7sCk+wcucc6tL5tadi76k8HtXedx/b4iPkQhrlQ245fWIU/UYUkM8TAqDQ8
2KL57i1kkYiA00Mq4rOANY8K2ir2ILewO5RtsYu+Mz37d5XJrUrn9HniViHfOAQnMU/XQJQRa8vn
zlP2TkX5L7NlNcCx6iG7ga6lUHpGDQ4lY1EKW+hh5VzsZY3qChYea+JUAK7SkIQKHwNKX7AuIsSV
WXTyFzMCD0y7dx07fR+gLiMHBBrgzN2rp5uGEwobqRgrJqsOw3i3Kx4iTs4DAUyXtrT2ntNfrAC5
imh4H7UW54B8wH1oY1uvqu+5xzFOMuGGmf5fiGHPSKBHQvNqvW1zYzcOZXSscaNLHYQ4Khm2kwCF
1T6hZsqs9mG3LU2yqp6ynEAGAVSzRYToiRE/fAMRJwrt3WAkuyTHACS7kS9wRxbnityAaF6NoF2L
3h82GhIQG7Dibeyi7cREf+2hVzNsBGNIvA+tBoMWWOHW4c2pKeMSj8sh8bonx6gJNRbpo4/R3c5m
9by0UBREa9eA+eC40aPAtAQ/jUzoAlXyOP5BoGbgfQEc1imECa5PQ2ZqZ1/ElvnSqXzXy/x0Dtz5
BQYZ3Ajf+0UcFWDFltqfdKusZBuxVNyFAJXnDvNxcPB4s3TfTLUOOXDzzQh3z/bHnxenHO5dIqdj
GKWHovCp4kOm3sjS1wW+tLbFrTO7uDwDSZ5fiKVQm/Fnb6Hhgnm4o5BhbDYxCWaYyFgszeQuzsdn
6YgVGUb1OpW22sDl/mhzRO4JQ+7ORt8NBI2qSs7oPnGkmcQDIxEx2IGbwdZJC9xx3XQVGB6XWsGO
4X+3l25JW4ZL/DLU6E5B5GSrNcpN1OAmu4Q0j76yjmc+SbG12Qia2IjtZ+R4TMVmWPjYw7D2bS2/
+oic3FqpocA8Gd7bojoypEwOY2sCtk2R5Ez22mDBtjVLk4RMBzUfOwG2046zi6YKWzOFDVcAFlMI
Aj4hL8uuSe670vtwZOivBx7ITWK5P2YeBIeZWGW870ivPAZkTo4WIdPktw1VQpwAO2yoM8VB5Jz5
Mbnw2vLKvTcyLiuSJNjxoK3wcyL8rWKSazJ6pIQ42dpo6521WEzmhJ8Y0gk0SbH4mPLPxMJZ2kvr
EdjFbwyYOPEXOKiq+5uJfHvVIkVdGSn/kjvj8GM3yuTAyNc2arRNUxeQ2kaWqJqZcScoX6fsZOvf
lRmuYaDYO43DqJqzVwt8XQMZrPdwxVImWRuE/91z5DnGonhc948+Y8AJLgEHV867VdYaKZQED1k7
zCNTukU6oFVTz/PKqGOXIpoowySBwa8XRRIqQRbr+HexFZ87i+kblfK8txy2Fqx3t/UoXx2m0GvL
zEJWKdlHXclf0o5xF89ggzImBcNiK6mBlYXAxKXj/kXdPewJHtQcXNhtq8IHTgILGmYPpmNvslGm
jto8sRPiDHXiSz0iueSa2EgTxMiYRADQzY2uzfoYw3TemEX9lv/H3nksya1s3flVFJrjBpBAwgw0
UHnTVV2m/QRBskkg4b17en0o3rjnlyI00FxngFMokM3uaiDN3mt9q7DYayGwdELzFSQad+e48kCI
28gyl0lkIu0ivYGHBF0sLJnSnuaVeese2tj8AyD1QDQPcIwRJbptcSPMFvsu7qvlYFcT2hwoTsFP
qwJ3EE7eL3Ym/kYvs7eEuZFWQc2WTMsUvQzkqAiiW9QDw20K++jIpo6DE3z0jLMb2f5KhMu2IshY
QAfps4mJclkfh0xHkzK3Q0iSsGkHeZ9T38nT42B0clPIQdtVXXLMJxz6pBI21LFtyks1ThAu08t6
nufTBSux7WwHjlV1Ih/yBAfI3JaKh3QMyk0bGPdQ01iRZWjf3CuTndpmQ3ySTbmTGuoK3QfdKCq2
pJPzXbrx3kuoa2S09pdu179MVMepzbQHD8E1tQaeT2eWVJoUxgejTY91kmzlBKJOTjHqgcbZO4Pl
7Sd06ToZFwtnwHfuT9SgqthL17TnoFv5bM/HsGNtkf0aMipWGaNiVNp/cNT9yqBKVpJtkjGSnxIj
rtJCDVIN0bx2aK8e8bb5SGxHGf1paQnzm+Ke9thSoRb76Zk6i2wCRenB+sDiSAiAkfmrxJ62zdWK
pWx5AJP0WzrSu9fJpgWmOfh+wL4rqTeG3dJgIjulI0HohT88dyHDkFxL5x2kmndAMQd+rYsvpVk0
m6Z7KuocXEE2olPrxK2Lp0OMVQnOLmZMK91EOwyS42HCxWxbPYHJ4iud+oQyR56sOw+dWtYPVxH6
GMxbQueswk6XVp7zUdaTtQ4UOUJYwMBYKN86Pg4s5uSx1EZWgCZ29b6Dt/S4UIwXuw76oxN+Ze6U
+2uTWuMBc0dh7h4vhd1Vu2CSG6QEfJ9S/2olsd9DGBrHx0H2079f4T/596sqosC9CJxM3+ru3AjE
GUGjxmic+jjNB6sY6+PjVE/q0Vs+zh9X/EhqC4RxagXxyjjkaSIOzUCVHEcrLx9vMk6JgzDJMvEq
itRCuofHAZQJ7WM7Sol0nrvJs6R74+ni15hi08d6hRqsPz0Ow4DsElEA52a7LwMCDswsHVAmjvS9
DP2prWJms8ehsHg1elvSNKpDg67lRLeK3Q1W21VdQ3v758tW6fQBpjndyfmL/fO+aN9yUrmvdAwq
s7kxBIw0WgJgt4IttqWNIcFgaf/GDoFwP3hjMYaZAbPMczeQR3GQcRyeRBkcHU8jVcqQ7pc+DE8N
lHMkhKg6wGAEv7FpAOHtQsZXsihX4DKdZ37CYEdJE8xUUoZPXfuMcS0GSamKfWLp07PIcHkBXJaf
j5ybxDN/2zEtpzodP5FHhDi3p/Y5NpDrB0BgMSZY4ZHUjXqvolAdA1H/+9XjPULf1d+rCLIudS6x
CaPsfIN3ssklP4lVp+UKgpd26EivXFB3Ml8fpyacWjokQrzKDKfK4+rjlKQne9+Dg3fIncytzroM
kWWtpY/yDw3vsCk6OR6COUdL1BafZqpI1uKDvUQM8u0Q4PUys4/WHONnw3TZUssQLyzZiz6Zg++V
1/6JsiT+bsjeOVKC4DMHc3JlNIIooyFgydGXFYZR7d0eh0vTai+5kvVWJpTGA881j+w9lp4eQyQp
7ZINrnGD/mNctKo2Ln9fgTqs7LJaVQJ4vadG6+arYTwOzfj9OJsmHLUsW2xcI+4bqe75ufJ97cUo
cx6byHIPbljqW1kS2zvgODpVzF2BXzWXx8HE6A3I264PE1lNYEtSfFdeSnpMQ/x3rfjjnLEwCNaE
i+kbkGtbkskKYskG4GimVp3LOC3voPpPVSziT9J4WUN4xlsfZ9pSYW34bGZuEevTd8ku+kDlwCW+
ULM/vSh/jVHX3FQziRN0qAQtbO9M/ldPMisLdsFOSfM37hRDawi6n/RJoP+ag8tWude35igcnk6Q
bWALmlWNQ/xDafy6GxTd+QhPd5zobbiyCjZCa2LEbKOihcW+Mxm3wUApIk3tcluLyTmF+DzdQnqk
2eBZVszrMSjnTZ9n3tmEYY3kIra2zL6T4mvf+HkwH4yr2nLK3f+H9I8zpF/ogPX/75D++0zP/2//
80+lfv1vpP7HX/tL6jfdf+m6aZpUGXW0kNYM3f9L6jfsf1lSSlxTQkjTMtz/gPo1If5lCNvWSa0W
wuL/4PPr+d/6H/+dKMZ/efD+paMjqDPF/AX/H1D9jukSO1D8jV2Yf0LXcIRlSsvQTccQhjTt+fp/
ieaxFD5oiTMCBc7QYuroQd36/r1JEVqMXnXPg7hhHG3kk/TobbCVouL5MvQEhU3wAFaUxcYvxg4c
GuWwA7gPD0JrjcukD9UhiO2vx1kfRv4OfQJUrIz4mLKIf7eoZ7c9w96hpo80Gl1fskwOcf1bfbPP
qlS/N64dHMYkNhe4fLjM3EW7XsLeNZzPLtfUMk194DcEQC0RvJtsSzPWuwmQRK11EQkWLwodxT2p
SXQeyPHcGnCf7xnq2OcS1TwOpo9Gw3R5ZpKa0Uqhv3fdPHiB4OFvjT7UoOa52r0VVrwW5Fw8UUrE
793G5Q8XWoqsQDaX1J+n0L7pQSSfIVIq+uusSmw6gJcpzrKLm4DjSpJ0F2UTgTzde2rGw9HGRYfV
1emPShPlwReolGBHP1GCjJ9Y8zGbE0y1mDSTmrDALA8ji0D2WpMvVdi8l40Wnic54jpSYN47QMXk
Ilb2i9sMf6jHY3PS7fQ1m3Bzabp/c6sse8W19uSXUp6r6qMuqxoFm6if9RGrf8NntOmAjaxwtNkb
Vff9DRHFWsocdeJMjmHn6+3cHNlIMhZUXh6pIMSpf9hIVA9tmctdp8QPb263guIpj70dEF7o6k55
DJErrm0D2JxundJ28O+PgyuMZ0H3/gws0DxYVt0tVZdctL5i0mgb9dzX0XcxfeOGJYSvrxTjY1mw
f6FrVgWW2vlNF24JDHQ/2+Seel26TpxAX6P4l2SsEjfCkKf6ramZDtt17xnQf/zsqMZbwT5TOwSQ
w1uB7IYghxsi5LYfu1tl2eE9bg1Juvspp0F5nooUUbBdRx+1rjZJQbRnGojyTRkj++EBVSzw7PIN
pkzKD2mjfKwU+sW5fCL4+A5Y4pxD7aTOTsusSCPFr1fXrJpqPgV7y3c8vrdBnR5FYDZLYbY/+kQJ
sNtldnwcRmovyN7C7KgzqVJEY80/jw1rTyYtvXGtC9dOj6Wq7dF1/Zfzej43e5Zysm/v1Kqqy+Mw
QHpQwNrOCJSqC+24oE5sZH+2u2uM/jb6oj/q/zmEsumPGOIGBHq8elz45z06fe1Bc3+31MX3SR/u
lD/5x3g+FCVNstEhG1tiTSHO2a63AHAHopal2lhhal3gb/WImrT41GXqR0sqIZnb4NZcK7/mqtQu
6XyQyZBeKqS880ln+Sx3akO7jOawr9NsFhVg1EBSUz7VtflqhNaA1xAC2+Otx6HUm/LvKXdhsnWm
6pNMKYAo7uih80cMtGiDgQbi4xmUhYmeRNfCLzVShrKSHkNpL7qVU1vp2Y/gakVO9O9XEnkZomZs
fAQT4kl+XHbnP9PafO2sQGjzeC+hP7tGHZRgQGODTyGHXY03RGRQaXgvVmbXmajn7zkkB2mRxyjN
FnFMM8ESa8lm1EeA1TAH0K3/5+rwn6vsyly2EPm3PedbsZTxTkLtgWXg2nc/PGlnNBnD/Jw+0kyK
RPDS0Qh217BW6k7F6TC9TAokeQP6oTRQMpS2U9LszRjXHcJQZOj+tAIM+lNofOaFN8s8+wCVj2kA
FPbsQ0uW87lVtL5K46s3CYhZ6JNLpDGtWrwLA/KFvKt3zZw94EszWhkGzGp0rW56AYy1YMtqn12F
FnlykHOFvumTpu5XETv8iWaMy/5rWwTaFiPbeqBk+qIq2b1IT+xJyYwvj7cKVL6LgKbWgS6Q2iEj
AsQ1eerUktB+0roKe7NHUtfj9J8Lblwau9zvzv5gky02ROpoIAmiwvfPS5IojKUM4H1ZSVE/k4Ys
9ljN3l0/IQI6Mcw5ueMMPiS7YDSFmQCZp0LOA3RhNJyjrQ8AVUO51qa8/sw6b9Wnk/9T16l1GSY0
flwxVHuoCq2aumh+UPzMRwqEc5EG5e34hD31kkaw/5Z9I4xdJbAUQI2eWJ1SpLETnBYNQXUU22a4
tVUmpHQ+XhqaeXNAFOyIiRAnmNnGibRIdcBbfQjzBobf4z1bDeJEZiiUNdVTdZv/3ONA1Gm3cDwm
pQh5w4AoiJRLzYAlG2r0WGMZ5k81FS5QvdRwonzD8N7cOj1pbgii9E1jV9mqCRPoFbQpQUZnyfFx
tfZ0iogGlE4/rL6gW9gvkCVpUhOayHwqXx5vGVhpiA2gB1NiQH7MXHKeuazSyTam2YCxnmczUBUU
/CtoMtKpEVe0k37vPTlubS9OEfWq9GpRK8F6PJ3iuNdPhlMmVyuF1BUm5Ao/Th8HYCqkyYty3D5O
FZu5sCEfgiShNzo88iM1sm6jEP1uH6fwcU7paEB9sfUFFYXkTEzJtzDc5COwmCSyrDAAN3fJRxRj
catF2Dyrtu5fEP79fd9Iy+BAvRImwfy3PFJh2GtbzbGsp3gRZ0o71xUZ2FFRojc2I+4yGlOB06kP
j9TeTQ9ne+s1HoVto/uchNNeTCD5dyMmrE9WbBqL1F3ZLvTKQk/FuYmN5GBrGP5zFxMIGj4DRZZD
hLY4eMJuD4FLrHIG6ejcCn2POY+xx+gnHF+4x4CasawayRk991yFAhbe2RAatDCkXKHh96lm5sRV
0B+96C6+kgFmBEYOO2EbySTKt9zux2DwX2zVXHwyYH7YOoQvJx/ZDg6We1YxcgR3vgCG4gW3CkSR
TJ/OCFmCdQ3uAelz7b1UZMA4wvySmW6+osPX1oYcKFR1tnhN405b91lVbx7rwn9OxbxMfPzhx9Vy
Qj3MOLHJSi0HXybkxUIguCsBEuyQ5AU3dEoOij7EShZ3akrDrxsNdyscwFCB7H2UrSbWNJOFLEaV
4gfUa1ICGzk9k2tk7kUWPcVdgNHQBdun+faFvlb8ZwD0Cp8u+VljzF8CcYpvVdijr8wBgmY1OE3b
P/S2RHjjm/1BxH59MFtj2AdT2hxRXugUxYP+CX6itbVxMBA4lZHkUSTyLEyorzSn39mQzgsgoZ59
H8uigvr/o+ij24QTaoWU3N1DwEvnHOT6qiSli0FHwDX0gU6Mw9gecM1AT6kzOtCseCPdzQ/4O7tj
V8hxA9ZI3VjBx6MwV0FZo6FPG/NNpyBttGX6keChMWvTBE1jjR+6bRgrPRkgPQXV+JFOALGka73m
CJNV2hAwkjfy0y3ecNunP/QG0GlT76usNK+NDvPTqEbzl5jStZP2wVeZBxo2uAGaahrFZzUiSWPU
QnMg8gkK0tQfIQBSQ4DFe2KxiJGFDJO+jIN3Clb1niTEn0UBX3vw2/y1gLeMHyzQfmvmMu5E+dX1
+Zdhfk+R3t35Qt0d1veMFA3H3eN0NCoyd1N0dyQ8ISAh+SdxIUz0jj1tQm9vt/wDlGdpOEoY9bGL
a9hNkj8IxkCb0ra+ckd069gE44DCitQHzynOXgoysHUSfOIxBpysT7tjhipjo/whXxaV8wzgtj0/
DtP8ijxwteFGJKHKHr9MvSt+d3qJvdOAgYjHa60mVX0zDP4etUh7DxqUV6qN6pukXLlmJzWeHFyq
e7dj7Mki2VKkDrQ9j79zlKRgbzsfwZ4YI/CD+ZTe8oJumK5MD9UsXSvH6YIvYTIi6l77bbrx1pId
5Vm8jRK3LooXshp93QBDY74nGFTIvGJ0YLam2uaN+jmWQXQ0iQXZ+ElUvKEBeqtje/iuSbDpIpV/
xMhT16kTdU+da8SnsPNRPTOGfWZ9v6+scvguRfRTgqt77fQ5U2Oqu4NITDyFHdCvZKraRYRo5Kvv
GVHA1MCAqboe4a38RtGQfwlA3mw68/wJWFZ/NyrzGqNS/sJUhvavkuLAyK2/UjrePd4vY3dah17/
TeSjxC/v+6+9kx5yOJY/pEeTvHMhF6eBUd4SI/j++z41uoWybHm2qCk+k6ZE1ipQ4x9C134jOA1v
aMp3Iem+T5kffVlVJt6aPFXHsejSJfZw462aGh1SZFWuH1czn12MhURh97hap3TEXVsTx8dpqMsX
36i158eZjS4fo1J4BVlEWTRrdiys8A/PtjG7TZ1DIpl9QkyO+ykK3QN3BdpNJAHUyq16h4ZNPLWz
0b4U0jjlEstz5zGJ1G/1BA6RSrRCNz6wWOrwseAyIysFSmUO0UXq+7AMyBWo/eapDS12+sJhP+K3
+magVPtajcEv4nb6bzQWe4kh5zMnTA77f5aefJTST6PvpOsYvvmHZkQnnJW03Rw3eYIR2S0CNDeX
NGjEkYAji852lPBQP/de7X9ZNF7X/hhkB+5bDyec+ftx3fJoUrX2qG42+v4DYJOlhV9mHUZ6ewyz
SBy1WYCB3NS4lh0AsxgG7gfC3Fcwz9SgqydMV4z01aTe7XiaPkKUpcuwk9U1FHm4rf2yPaquFsec
XygO3uC90mR1Jlk42tq41E6EGJrbRm+MJ0sL6Fh1JVHtkR7utQHmmVfV5h5ja3lQOQNwCFB3r1lZ
dnRJAt7FXQHockzzHfDBjogNhFsoeJO7WZFRNeSa9ff08V5NGHs4WfUlSmVyB4rQb1hxMU3/yKTn
38nomM4Awi4U6rMXE37FizFGm4z90KUlBejFnDwN+uJS2Ib/nFWkXvWBTeMD5BGgzSTeoZ6R57Zm
7K5g0t0p+iSzxCj+NGT3GfNJ/E7phxLeApyxIALWqHz7m+brT/STxoeqvTn+O03vlidgH06MjCT+
ObQfOm2rD+yJyfeVB+WOSC7HDgpdF/lrr07tq9/PBPbCO6vSYAfohPDOXbbX0G6GNlk7Hnw2J07N
7VQwpmWE7zHskwgymNpzRCvyhfi39ePtNg7kwR8g82PkWYDY6r4AT3yCl61uWoRwfexZuGOmjr/q
W6HyubDvbQ3K20i/sdgBzPWuHrnrNdjv9sU2kCUKIpEThGwNMJf5EFjJpberGEdkHe6MCk87ypDu
uTFl+yzmVwS70KszZ8ns/N4/FxhPk407BtXy/7hQVl65LhuH4dicYW0WnrpeT2/ZWIF85BvbPE4f
hxHShJ0wpOZ5kN2ER9UMSMO2ljkj+vxWbLCi6gvYNB7zA2rfW0La0Y1I7hAWtw9Oa34v05r2nGqo
dOYzEjPHmymYxFBRFevHX3gcZkSg1lvx+XGmQeHzDU8edcf1n2qISBVGEjUhz5sPuE3HalUkprZu
+oqOaS13cQIcUk1YiuVsYbTNZp9k0W+jtY01iHz3oPWEXQ2NBWdIEJwhMdKvgHsT8Rl7wyGmp7tg
LAVh4+kNfQaNB9kH/uOlGx5wLEeBiYp2bLvD4yCoIMIgmc8FCpNVk+Ojh8Oe0YMjr8QIcLNOfDKL
JnTKQ5eSW9wJPGs0VfcdgtiGBiWUfGJf5IRh1bbjdFvVlnHAt72eMDGEOqiQnO/yqqa2QseE6cfp
sT3V9jeEm2yHkG4Zkviy8mwYQqNFlj08CTzDEn6iUi/MTpjnogLSoKTINJJO0WuIJvT+Q+g9SZr5
WjfxOBB7yCDcd/GB8hwQBvSOOM0Eey/fRLSFZC2m3Da3UIA7v1VUPE7oLMKcRHHnh8td2WgWCXRu
/dyD+UHHR7AdkkvbOVlde0W+lO+j2UpKytSxxC9+bORV5pnclTEyKQ8Sqk8ex8p1ET3WaQdISD8P
giKw0TJglkzkmmPsMeoPrL8wl6eZfZzYQq+gtdFoPpGGYB4zR2iHQd3rssSPQBiZYENxTOBKAjSN
NqhdiGlvnd1QD+GWvDkiAr2I3AnypHsTRR29a2SrZXA2Yop6kw2uzB/aqxyK6+Nu4VlC/ORm0Xse
YadISC/nVGEyczqwxZ1LlLNT82O6lGGxZGQXrQT38vegexVci2Y119gRZQ2AW8qE7Q0Y1gFyMcZi
0i+CuW5S05aOqI+G1cYs6cAqhOyrSWvrw1Aq+Bo65tO4JRS69MwPqbfjwXKdn9Tpa4Li/K2bFEQ7
EqaXGz9qYSYbY5hZStof3Q8CmIT+lmpFggGOGuCIMOJqFvnOVK14GtuTQXEcHi0pnBHZtWHlIA4L
BJiPqcMm6F4pQ6IQoBEvBxKu6NUnC1wCsyodMSphrxq3sTtSg3oclEFTHKHQL0o7ay3cUP3DqGBh
JyqoZ1ECJ8yxy8Eha6iLOlenL00MKFxBups81Xip8qp5RjHKJqqLzHtVA01DFI6fKCX+nM3GwiEF
ZdfobU1Qhvqo6ApeUfWvWiwdyymy4k3c5KC9vD49krGG4H4MN7ETFVcj73Bh+GMHLDdkPWhsvISa
klco5C3j2DOrqCdLUjbO4b4DZ2MO1doDneYSrAFB6x3BIoraMQAZ9RMxrbFDRhaxZVTBThgDfIMQ
ApxKqLJPI+iTUuRPiJUWCFzLjQ/i+lkfFCmF9R9P1vcYZenaLcWn5cZq5cOM5V7FIo6S+kPGilqj
TQUYsxubhmg9Dcx4WV6CscuJQimY1JYY1bc2pWCSSohiJOr55GjTCdk0gSpuezcBdR+crK5OAE7C
yIT7DZhg1WGEKUH87bN89I6Zecnq0j+46sN3zYSVHkIqYt53jLAzIptDSjU/jmJEGrTIM0aMI75Y
fuMEaXWjtuktN10Pnd8v0yx4KnQyak3c8E8B8UuuKl+QrjY0HJgsRtIyNhWi5yqAlhTyAw/sMVEL
8MnVVB+knSQr6YH5t0DXGUbzB9vB3iiSDpZQHO7MKOMX27K4tSOWh1mKoJ2x793BJtm6COd7CWgf
N/+x0IJPBO8xBi7y7UBBOavcGbdTnrrvaNECcGEkRh+jeogvcH2CRRpNLyELniW1ZS8Gmuy3pfNq
1+6mqSXYKNsgFKNMAvdNsY5aCKf84zmA6jKi41YyslGzNxU3vUmCDQGGBL7TSIdDAbbBPGCWBMnj
ur97U1W7jjSxBWm18Iya1zm79pREN4i35cqyATwVsRasXZ3IK1ICqSCm1PGK09Q6F4Okw9QhJSPD
vhzr3BxJYn5Yne7sctPeV1hyFk7tq+/KgC3RZdaPqMpwCThoSvtmihBC+mzhNHY6ORyqvmC5NJTO
nv1W9VxN8JnInmAbxloqEra/YmewCpr62NoNjnR9RP4emNckl+MKI7y7UqX73pc4rS1q0MtWj2AJ
EWemDfbaMZsTLMLXqoIcJu0Z2jndvdpE0tNM51xUW5EO3Sfm0XrTRZcYQDwx3zUPSdC9lFa/JR92
x7wIHj1nI4TndAVDj2jChGJjYuS3pkMN6mVEOgzw5CLR7vMBD6rhjRFNPvheOpuCVspfQAwXLltl
6H3pTboGLHfHwZ1bJ8E8dC2bqrc/LV+trXio3xQ52AdVuK86sC26fFX5UavkN+TZXcfNfhozmHaN
0gdSNdoVhSBCkKOjtIv2zoy2COevChByQf3YpjKarz2QZZ/M0Qu2aQVwaJ9oSKo73XAvaxpSdDx/
khYNT6KIjGvBhACQIlslIpi2pJ4lezXVzaJtBZJc+MZORLPH88u7jYRhKgIYYiS+rRoPcZWCtEIF
Z200NL9ynfaCJh30oYoEisHqbcbO3NnkhS7YV2PqM9CVEijVoEqI3zQv+mr5b2PoAym1nr8JqCv4
PCYsxyG8G2ULbMld214erbtZco1xe41kNrkagTzpZkJECOyoVW5kd9Ea1bZHp6W3rnWI1HByrard
UfcSRxUitm4pAQtqz7G0SS2ZaRE9ETSkD/QGoXGFsSxxTZA/gZ+JHtAqbpBCdmXyaVLq3BYeym5v
yf4QXmv5GXuetwbTgHW7wX+oqeqT2IBnp2ClWJbBa1dm0yFvcJoL/4/to4FAivFhxiTa2Pz2wLoE
S2OK2T3w4TA87ERIRmMkEZhlm95Bgmxq4567/2CUeHpy782l/oTIN8dIkNWkTAFY2Fp98SYS3144
Q9qu+rPXhtXezoa1RaDfvqqKXWS09BosmDyWWT9B9/tg2wpNeUfsJ/UqBpnVCNkz6Kpp4wXujibd
75QdvEqxrjUJAj/UbuBrUH9Glb6tW8fd5kAtxjpdVU0NSs2b1sRLBfzWsnAVFMEEk6a4OYMzYsw3
9j4rnVLHT1G3dHojzeIZtM276safFDrqjUN+l4w1ez/m0ZYiIGuppIyWUUwYnR8WmwQ13m6AiE2s
rFib0Tjg07Kwv2AzmGp6+aqv140Mgo1T689UfiOsDhFRdK2A+QJYtapwIKMWW7CH9xb0S170kj41
RRisSv3PGKkTuJOgWzWmtzIDh6gvt8WuL5Oz4dAQitTWI9pjb/XPEfnoe4Mn1KdsvI3r/BURYXz2
lQvMUa9IY8CXq5EWuLRDOC2F41tPheeU+JStS26C+qLotWxRjLLxsw9+U/zx+7i4KsND/5u+ZwpE
R1JV+BFD6zSJGJNaV/FVc/2jUER6OACSO0i/zwqOlNGSj9Tw+Z7iIXhpWz6eJEdxqB+ibszoJRre
OpsVuG4t3GNe0+mwalzLwasjiYUVEy4+9pLRFjwWcyoCsPXgC7TGnX/xGwhQ5CWQ2Moj6zM6uZ9a
msMR0GvkVeibXCP7HBCK7Dmhehis7Vy6W0CQBbev8dlDolkk8+5Xj3yWATbdBLR9gSfTewLq4ghf
MYZgbjvPUVRuAiHtW0PRYGGUsbkqMJouYkVe5qBZwQqCqXBicVD/iTmrs19kdFkHgZieDhtmY6XS
U6/sV4gwHduDpzEjkmlqy2ytReKjIQB3FUOz24Ba/sgNd8LSDDKgjzXgIDriJlUFHwIk9TpssOJq
GLGWU4uD2+4jcTAsZ1+2OeDHLFm7TRSei659KqEos1rK1tzwxVErjU9Ade0mimgqt2jjcGJABWt8
ZjfRsnguz53EjlkiKK8dPGDyqUJ0fcRHBpG2HpnzK6XvbIYepFz6UY0vgqaWlrTpLo1qGmV3w8Ds
mwR9RVgVUDBukGI0UbKUmb2aeItkKfuo+W0MyhmTWz8T78lYWLkRIUaW7f4atJ/C69t1VnQ3pQL3
1Mh+p0/Zt5KBcbA6t70Oo9vynOtfU0rkfaqrY+eJr9brSla/Ndv4rp0WDbQXYMw854T7XfshMs6+
RcCMOXgYU6uTWaaQRjBHrCD1/ioGm+05kSeHPhp/sQgcrpVXD1dFswj7Z0yCYmMN1zxFXgxyC5pb
aCwSdgIL38FOVjxXAXD+enKvFH7dK6mYAPbCmOx6UKI0PTaWIrgtKUBYYx8gW1S67RpQVXk0zelN
+8mSA2cvedLwXZdevjL5pQIkcfgcoiSG8qU6QJNYVOLC2XmDyWqQBYIio4Ym0uN7ilhnUDNWhdec
DDfdkIyOwhzVCXSqHXKokEDzNN3l6LY3qn9JGxDotsM046xbpPv4GnMNnixgVgqll8chL+mTpxQV
+DrkflJh+2rZkK2awICqmNs/EFy4e/TM9LDzua46bR3ZPOOdxf2UodQjZSJsWpwWdQ2y9TYaUXtL
fQNSEJWHJMFdi5j4IoL+CvGFhhMcmLQdf7RRjL8xjW62iz7Z77UZOwvSySkhQfSMmJB2N7Rev8re
zDZhyK4uAoFg9xeEVujCR6YxiiSzhY5lx4yeUFddtNeM9fYTLZefYVR2e2WTRBvnT04L9LUkDbcT
1i7V52Qy4UDKSMCkpNBMK4tftfCzelFQiG1LN9rbHy20zmWVOOdAsrBLAm+vMYEFBHgXsrl6skL1
rggKpg+JiCjvV32PMzHtojNVHrysTr8GAfg9aH1J1emmImKum6R6bkClMZcRSFf6GGDqItnqAQx8
W+Cecou6WhITC7xDdG/Qifc6ETdruFTtmpvjCR94f6Q3sasjDfSREWLm9VmN1X3prPtqbw4U24TP
+tOHWtxbVJl14pxhCj1TJ4HdH5nc4cSYlK1m4YZmshQ1t2pX88SWcg3ZAlR0km7SVIzLoNFxxXT6
MjGhwDQTS35qmEu9/sRw0UB+Zy1iV4K1MY2WFTEob/aYG3vuUYMO3OTvKhvFHIxN8C7INxqtWJo+
d33RIWdBCLj1YJyuvG54MgGpsq2i2UmLBlFnLKjVYE8C/NZo8PySrFxPcX33xHTWdfgVBeVxJnKa
DS4OSqJUV1hzP6g4+gfHO7ZtjubY7jdEgATbovSvBNQZi1bLGUWVfs5HzFs9Ye5x95nHI5Qx6Gok
yPY/zAiwqGi7JzwOm8gtzhq0tmOSMBToyORjH3afL/tjPqIrdvzwRUQjhdeQpwhMxR7c/LS0+Hee
mnxEbde6iwzFNEwraiF0Z8hUMb3DmBdzeFMRrfWCzb4cRMKGY0pWCDbeAsclTDugoBcl06vuzFE1
ad8sA4sP+nFw0eitc0VbSVjpXN29ZAb1dzaWbN18bL99jwZx9mf38bfeNf1Sls5SHxrStVFhgWo/
0ERG8/oG2sWiHVJQUIsBoCt/q6QNU43moTUVpOI4eb8YXIzB6PvyXSyHb3Ird/HENzWG0bg0Hec1
9TEb+B3N5dJfMfwNpyw+0P1Ve42OACtbL1tmpnARyekr1irs+9HTVMUdsTW+XgYPncqBZzuflRZs
g2jsZre3tUresdmCFtWaalcSRaj/8XFrCVLPFhPOy3miOucNWPPKzy+mU19mr2xGJd6q3G2HbHtR
/i+2zmvHdWRbtl9EgC5pXiXKS+VU/oUoS2+TSff1Z7D6nrsPGhtoLHStVVYlkTljRowAAaW5HTlF
9rYrV3dnKlPo9GJkQ7TCHa4IgmkzaF00uJiGhUtCFefLQrXKMZquEU7eCA/vyOc9Dwt7vhNhwePs
bacre46kqZxNO4nXauQqmlAjvJ8nNuEa81DpIhtsJjSCAH8Mj6/w93kGj4J1wHtc5Rqaq9FvHfGT
ez11exMaILjx3cjEzBy4jUSvr8zCoApI66+Iv5xGvRbWkh6enExQwJ1FB6hGMihZA5/r2NgPbniv
Y20ipceleZheIkk+NdQgRkg9ztc836K7xTvYJE+0znDjEnpzcpzqHQjI6NvZivGLaBW+pjUBsm4h
Q7dbzlK7FOWgr+gaotDmwdSKS64sfY/t6j2Ld4U6QVVoAKo9DZ6gqdyBv1whY9dUxNhWHG0J/lV3
yp3oouMC7jUGgi2850Os5VhVJmSRvpXB2YMMQcUGWrCtFz+9W30OOpD5UUc9tvB9jrWtbet2eI+j
+N2fS+86Ey8qPXqmU88GAAYrKWE+99OUKy0iIxI2dYcDYpEyw4RLfX0QDSJSaxS3oHrEAfXjpppt
g9txyYMU1YTTXQ61deHn+0F3aJthqt2k0ZsZpR85PQlbtvvOkcwMryrS4SZBlYxu6zXnap/DHF0e
wMbk0keFJLJ2AcFuUVi51McBHQLqQec27ApjuqO1SuI5WuPy4Izn0O1bCC0FvdReuyGbtmPRyg2t
ykT8pEmnjgegYl7C6thHzl4/jwTKac0BZcsoEw4ykN1rnGhqI9rpqVfaqaia/ozjxEe9IGqVRRGB
xIzYFBNiHXQoVQ/YaA4+QVEYlgbZLuqGsa/EK5bYD7IdrSCEl7olwP3k6UZ2M3d1MGfkbc0PQPlV
UGh4DYpcvcIEMuAK7fW6+CqGm86wPjtNxjtc/y9dZBaHJlHwTDkN9RXDukBbP8bz9DgXjnuYWpAd
bSaOfdT79+U0PWKxPRWGceZQAC+uVc84oPcTECYrsR6TwvwsTdc/WgmNGKHW7ka6Q1zQCHXaf6Tc
Gdfc7FGYTER+IeJt5NqHXrH2AMr3Whrk5nXu65uwD/2V5eorDm9EHuni3jW+omrUxPjkOM0XD729
jST103DPH6PUsW8mdQ8RUW1NXexF0kRrcSQOSKwHNo2nv1btxeV3bkvIUa5OqRTuw6+QAlRUbhEU
oJOJuJBunL/Ssb8kmXpnEwMowK4eWojogdElVL0lKGpWcm4J1C1X9yfwMtl2tPRXwlbVJZIEyM0+
XWMD4vTNjd+bTph1uSWriy7xVjSOj7Mo6171xa1MFQvQZmVuGq0GKRMSDy1HqpzyDClGDxvidtNL
2nrXYdTfwNmDNNQHBrIoOZjZexbZLur5yL3HInvetwnHQGrL1lmGCF/bHJyS8XUS6h57PrNL+y3H
5FnCgVPVq6PVHlYSIJ8Ntw9ZV0d7Ti81jjt8Gw5kcOJ9GFaTNSjJlyoCRtOk9fsgnXSjBOvRzNXf
OEge7JbAEBaF+844sMucL6XlvYwDV+emA1TrDMhREutDLXCY+2UBoRy0oIeIvpaa/hJbuMYnUALH
LKzWrU0QHCo2gFkbQ2Xd+GQEHwmWNwfBSn+lUUbmzf1bJLJdYycfnrNQtT1tpuS2XgHSe4k7X+wr
u/oS2u2cj1sA2iyiNO3LS2l4AD2Cd6LgM4W8b4lBYGmaCOq0wUeSfURQarSqd3dJCrvJMG97XV4B
595TIW3UQBmytPtWPWTJaaLDjUpB3cah19LatWPzdAdQlnoYtvEB8dJ3YsIguU2WKtV3L2W/N+ae
lhON9Bl0f52+78j6GbiWMa0byTG3vas/mU+ZHX1ZPR+qi+4qsWDxlGRjUsehGxgy+rCpNmDTH3/o
cdhCnba/wm6TxfG5jPr3wWke2c3Ayaz7b78rrsrFXlBq6qPkp101rf6saLlb5DfK4Rz1atjFLskB
zNEJQbHQGskGELDWvWm++MpIQOJKt9BB9O+uEq9wwz/djuCQyTQ+2CpoepfpLSQarCixjObbFkAz
No35QwqugeZggqubxK3dGYzWALKGAgyPoHdeDtC/qnzL7va17nWM1yn75bsRxHlh0UQkrdsxaTmn
5zXrctq4hKtuy4Y+nNiN7rzC3LlLN0Qf6/3Sgw4AW2IgdYyPPF7opb2JczLG8K5XQJ5ra3Hqyh5W
YT3ue51znmXb7mZqoiBL6kcDIHGaAJAfwMssIbmDlRYvy00LFhxNnZx/gYeyJHr0Imvf0U7OGQxC
iTUkWAlYw0zONW1gdTrpUzJhEWw0uh+tMrznWnVJSZOwn7AuIoEY4sc5WXNu6oX4Folx5ysnxgib
HK1pemOEwSWSlA+16zzbUIwCQ8n7VOMlM7WH0rTdG3IW+9575UuepmTbT86jrgjORkBjaubPbVoj
6LdwklfZHOME9y26BoALaEnPnQ/l0fP0I4ukzyEHvSaKpEKnAbTVldGLMNmvtiL91JzhnDQk8DUB
tR/hQBk+15Uue61IzrX+cCZYD5bSihLSnK3Et8LdeBHQzDwm+lyTnQ4toOjVL5ZOzBdxkcNgKjmA
u+B67WYHDPoaezgVsFZTDW/XN5mHXD9DbFRgw1kWtAhItHRQCdQa6zROr9WgU5CGkZiRltXv7LIp
bk3KkWYjMVZoTgBxfGCnwqanQoaP5B04aPjZRc/cDzktaFrZ86PkZFxRRw+tsm4K07kDb2pAlaPI
gWtraRvpqhLwAYn4qAATPsTmjL/Tat/cYHMc+Zp8G73L5dOBlo3oRMNHf2xSsiuZ3d+b9bsbUQzW
kq7dOXRP4olax8sz148BSE3zNetZzIT+eNVZjpY94oLQ9A0MkpE7Nc8trWARPip4gz1GKpPdot+V
15Rhl+TwG3mePYMVrevmeJpIRWuRvYdiuJT5FWtN8VrRJQZjlBdtTXfGBB+Ca5tNjkMayROMlB07
WOC6Rf2UE7/cSnkvo6jfua7P8NH+NK2GQA8DrrSyp9nB88LzbmdKrrVsuQgSJ1wiJMCNaPatfdQ8
ugJ3ktYP75NupXueMidcXbSwmTD3PBfEMdziB536zn1REC1vlTx1QO+EqX9xXkSYydRKYE3m2VCP
HX901SbP/F02p2qHAt87UGTNrH1yPettJAYftlKtVJvswpByXO7T9QnfViBTUC5N0WC8WTxEs0MB
oEBT5MWVNO7M4ngucES12ak2phc2fjuvizl6LF8fWEzjIkR11h43yW894m4r924ylgHWZaZ4fIuj
kxs3iXT1G1uOFyINnMG5R9J7yCG0BnvTpe5N6VY/mZ6dGbDp7PkD/fsj4maCbwilacWBmjG+sQLN
Mn7Bg+3MXub3dcYWxwThPBhiYNmW0qYFMr82CpaiYwJx2FFB6Rfr2Fm6q2uPue3sYsULvH2q5emR
TQC/9qgMIGn4u6Lux/0EX9gq5bnpOlQgZT7CqurhJy0aXJvDnWyq8ZTl9ToMJ6zj8CSWUoR9wn1j
1bj1lcPr/Syxy3YTfp6mIEYXw1u9M+GsGDp23bWQ05NWsr3ObWOfk87jntaVwQyC436AY6S7UImj
+X4ePSLqfoV7QMmfoUsb1ptLB0ydpzc55zqrwWMZN/lT673WAlSSZdYvlYHdPJt749LFDLdZ+RMV
TnmxkqziUsofZJZQ/+plizmPR83UoT22Sq31TuwyJ5W3HfNpNFh466r+TvTQSPTc4ywe168x9P/d
NDTO1ulBy8RRQQgKopWIWxhDmHOeQtM0d+M0+/+8iYkhwWkEjKfsWB3g99zZzChqAi21+GDXMZrP
qXO68Lnm0K7FpKBGNZxxtuY7XngdXgKCZAlejddueu8UZ2G2LP5Om0OYGLpyAtetTiUm65Sij2Cy
nE1H0TNzZzmvC1femjl45ayWtJo2hXOZAUrvkph++qJhic3LEn8IDoeJcZheC6fbTAPlZxjHd7L1
YAFWQHjswcmC2XlM6d07xuLkeCERwSx5yHuSRX59xzgXAcICKevE/VEm03noTYiEIUzuuHF/OgfD
jiV1/eyO6rkY2iUgdzdbkR04E/MxfoQEk/ze51W1GqtnCuA5aai4DDQOh1BYcEP45l1OHHCis5uN
18izakyW7keD+svy1o7D45jrH5ECi+PMzVsdFR0SU/FaYJnbzNbyVGCpqPv3Th+1qynykB4X/+fo
+mVAan+zHDBiqX+E1B+3crSh9AhnrbVLHKOz3C07uXeu4j9jNIMiyggNZEUL6kJ6j06bB7AxO6rg
HvBs81EjrCzuKNhxYhaT/bxNtdLZjqYAewHq3hoHHl9cNFWjSrqSlmrawSy4wU3sWsGXblUS700e
Nd/FoT7U3TUdYfBCtV4XXtvua1oqRHmvxdzRjZJYXcIiO4HsN/T+ljLMcNeyWN/HfmcFSEzN7BkH
N4oB3uEZ6Od7Uy+qB1ua2VHAAFqF38KnZrGeeZdOrtM++x5MEk/8nlGVSIQb6B8IhgHsYsZJfy1n
6EZxAkMIz8ZzxdoL4tTD4Lk7h+sCEwjfeQOsUDYPjhOTmKT1EX3cTtEs6pHBX9dSNqLscoI0ZA/u
h8adZmvO+2x8yi75jMvXUsfu0IT+p9f7oH3goaI1nS1MT+D8Bb6k8LU3zCBsSEQOqX+DURKQEZ08
k7gju7bL/PgSjV6QxxiOOSl+m0aBwpa98OUftFE95FylmsEsAzHTTYXiuhZWgYwfpzAx9InDQbYf
4uQB3yag9iilQjz0DqENmr/q1IEwlkTmT0kNxDaTO0cFo4GEpU+HDCYZU5zEKMYT2qRCRlPcjKrb
Bk76ue38F9nPkKEadRaD5q3qJrpwdzo32vAE8gly4mS92wLUGTZgGFMTUB+6w1desczlPcNASHhW
ZjgFXRn56747tzn1u2GMEelBA+k8EUtZA+rAq1PUXx59Nrh9XlNBcK2I2ptINZdJoNiIFNiT12HL
Wh5e55WG26PisNgmA8N2VbAmmJJVAUgclvB7a4u7KDJ+c2D1Zex9R2XNg2YYV8/MbzvfKbcmSwTP
Ss21bN0XMqbGamy0deVHp9HxPysWSSN5cZKxcNENtJGU+T+VPlHOUlvyEoW6GSz9l4drjTJGJJPq
vtRid+hPS10Qk+eQ4FfoM3xW30OSl/vCcAGDs3mAfeEOnFtilrgAirBoRNMqqoytYdM35TCASyvf
RdEvJn+OZ6aJ82ikH57rRDrbwKUykplJe5c21h2myGgzv2KB/K2Vcc0SUNxGNdKchwMGC9qAJx0v
P6VmLM2rbuSxM0/w0Qsmfq57Ar+ZlWowEJin89yL1mYVBamjfU5tC5MNzc/2yvuMFcl+AvAUTDnA
iEaKm7kcy2O4bT1JAsCHBznFXyl4oVUR4wYLud22RXHnqQkgT8R8LqIHMFBza96XFsIFmertELIT
EEZ+R/MbTfJXt6rvcq+RG0y7VC3Ox651vqvlgBiyEg1KnUeXw/UHzlGOnA55xvJiwu5ZlbX7Wda3
E+EpORqnqfNfyQbDF61Nnqn9Q1zp/tovjB3e+62axRNZXQSwEuqqRlYxKQ8A6H8n3NicdfFaYFjA
0wMC35Dw7tprJmwcyy5AQtZRTogRpiPh5bkYuGLtx4qTcgtBADRuyEJ3lNmx79RdRaQm6OuakWtU
oMbozWXV9Ji7y52MalCOlhwLEIp/sJZB8RjPs2u+QxoIUj6Q8z55w15ixzHJgIZHPzbOuISSQ11y
RkefoCyUDH0ESHeP0x2xkxNYZKMWdRwFsaVR4IKsC3Eq3uH/f548TP/LssM2eFJZmrdQiK4iHsVF
+QSmRjLRq8roGVLct3GYN22CuYz54K3140ca7flVkRGaCEbt/OWtGPG9M9VHYfvPlPD2m1yrTqak
gx0QOs1AHsryZIw69L+I3Ejtnas+L44DejcJGfpdNew2omE/5Xr2d1jrb3Tv2mvOLLS3sW7TNOvM
xMdwJCz6chc64UhetoazKuuZ3m37PrL5jtCpgGgWsIgBMV9jikLjMPvJeh6AiSLKlUPFEovSQ+gk
AxW3yIaRCn9M+vmUuBaj/khZPR3AS88l+Oq4fCa7zD7ffk+zSd5OWsa9oQAVX4VfgAkeKvwCgcxo
XddGforumc8/7XD23WPIkxOObU7zNb7enZZ6JLIXCt7cYKKEwZdrzbRJ8brgEk4KHA7m0bO9JlhG
vz0NTRD6e/3qRMo4Tt6XrLUXC7AXrijwiIkl0PdThCd/Gc9nXt5xf43q4cEmMIEUm6JmF+ltwXMN
hZTeuASKnVYgRXp1jwxbsuN0noGK1Xo7bPycIAjopk9uXj7x3Qm0mO39sBHe1d7c7rJGr4O6bnd9
jJ3Y6Ym1O0xdZdO9jYz29B1jvXHHcOtYMb966t7JBtN0WWkv9i3lej+MrrjDW3MHF/gudqL7OgZs
nUyoXypOHSZdJxhSCyaez7Rj9K5F+DjbivbJr6N3a9hwe0o2bpw/4ZW8MUEBrCMejF3coLMIklgd
VPyhGnfxnH4rA00P30u2kcpCtvGDAuQkFVjjUmoK5Mw0VXGwS/GkGGvWaYs1mCtmL+Cs67F8bAij
p6S9dTqueCHh9ZhGetIjnpFYR4pfN95DXLxlyWDomK5lcsia4ctuZLf1cSQ7Ng7PKafto+8WOKfO
LMYoHYQ2w2hnX4Fk5i5iPcCk79LNHzhgGSYGG1s5rCdatJyZwhWjSIOB2+XKxEpULKpY5tiPuZ2+
jTbeoJFFs1km08khmIzniDIfNWTHEtK9Pds7yzSw2MbYzFmvL4wgfD/CdLcNzWMOTxzmIYvXN9it
GAc+DaXeNhuzVw8oMln0U5k5PANC7ZaaCzAORfOqQwLhHFFoiElDuUUXBpfpfo1gjlZk30AlGew8
MC8OgIH7HjA8Ny8aak5mk73q0nhMp/TsYwaoM0dtHR2lHZwHh0EOS5PktdZ3VzUrmx+XbufAbnl9
WA7ZkrClQgF8bh0/TmlpH43Ce6zhJV5sYcDj3HQ1KSqzUcNl6kEQLeW1YuxfZGmX28ICJEIRMvfd
B1OPHkAVcRDDiFhOdngRGvWwdfimtBlBufsaKs7NBWlDdEtOKXVcbCuJVN22XKOVrl0yNcoN8/nK
EMWxyAcKdaOK4ZRDU5gNxoZGA0qjh55uFrJ7Ki2xtxSKajZxj0hEF1qdHyr0tnmOXoCu3WD3xG2Z
4ldO+R3SiAinjc7evoIQBooCeHpNPdYIXXrbU0K8jltmY1w0uEQwAFD6RaNTwIrLWeslMPV8uZJU
PfZzh9CSxgA6Yc71Zq5xvI86Wl0CQ3UOnMK4YCORmMiMMPCVuxnZRAbDBK4V8XAHHW0/2q0F1jrr
No0FjkryGkzHeqvqmCKiYrGWZR8wya+x7d+T6+g2WHCLmh8fS35+TgkzcuLLHcFOghPAiWmYtY8p
HsuEdjuT5wxkRvgk1aJOQ2yloTcwEZ13ZdsCeDCji0MlGSrOaQJtzHgT0uHDl8pnLygcDs5C7zCX
0QWw0jzmqZFeTdCijbObJp+zI/j0QNGUG4AxCJp8+JoR+s5uWFHBO7ZJIHvBDFv8lEvGYnLHKGBv
RdsXVRjr3rB2mltkB7dpxwBmic2ais5Cs8HolRtMHVrpp1tRRh9TYYMHKDEl0FmClSuRPCtHrB1x
dE6r64TpdGValLi2KS9ZRQe1j2ootfqeKwse14j+Tal7KzPBXS6dVmxkyTUqRkpgrD9n4OtLqQty
Isa50xEDxIfb6Dpe0IjXtHiM4/qZ1zezVcuNtmDBmOKnapNpvI5OTV0a6A3WGhvubZSHv5cZ3IHQ
mO5zN0P08n0yBzku1NAKmJre4RCwLclAbjngD2GNcSDBcHsbbfJcog4uFYXwhrujPqO1aXYeeOLB
IU3KXrb4MRL905pw9BqTBruiuLphfUIB+Zxn7xdaYr6ueCJvxMbySuNIDCRbU7Hh77AlkJ/qv1yl
qyMWzBe/ozugELSMiTJfntlWMNsjVj/sOl7yzB7/Lm6M3zhuSV1XmO8RQRSbj9cpqfehks0qwx6g
xlEh5ScXb3p1c829k8Zv4qvmxnMIaEBYNdfWAN5dtglhoNJs6EZNrrQplbexg3uXWgi0rsVBnbdX
fjMq6AgF0RoueCnfD6Hf3rdppo52mj1IcNEHN21WjnJ54PuPWuQna7pFDtqVk/oCcc+cSZbu1LDZ
QdxOP8idY7zxtJGaIk0HM41QmRnhs16gR1msq+hqct/H2NyTTHpPOXgBByUBY4SNvjfE9EJJHodX
nO08Ebrf3r+OkZbtDC96l60W3vrIpDo+OuJEHN5gjzLwtmdq7tGQTKcLTM/49uvvpJiLNUpwepIU
0iEzLAyFosC72PrPeYndPNGaL60lYOFQXhhVPCfN8Q46WhCDf2KXbUsGMVx/MaakoB8kwPw43I+u
Zh9M1z3WVrt70BI6sguz/Ivy7MspYhI26y9joQjG/l5Bbdr5eUiXA+0rGJlSWo5j7AgKFA3jATnY
OCBIGTTJkNJzNudb3Xy1TdpwJ53d0RRFH+5oXMy0OELRHi6p1RZE20kxdp3xSOTOWdGd0DCCsL+c
DX9bM0MZ7LBcl9HJKsmsTQ6qH8ouDl/nq2nUQ9fV+nrUv7lpUtDBqQa/W2+vKUtDRnSoQ+i6jW67
5KNNY6errCIz4rkrkl1bmneP7F+QchPxG9vz72CbznEs/Q2n5flUmClbsDz2ghQ+Irqzg07pZmeb
nRjJ2NZMMDHk6tMDPYlLqDfXLK7YwPV+c8+6HO+ENoTc5OcLX8hYlqAPoU78Vqs78PDMNeu6tdZM
ljPKr7mLMpRKA24NFcIFG2mtwBCPUX81Fd05EcktGA0nGBvvojf6T8gCqnU4EUQ2rbXoaWw1KZL1
6+tYC9rA7OeJhJhW9v2tO3jZllkYpOF8xEfwMfnwEbL2UYWzs45L7v8TDtquuZSw5Pd6Rd4Bj5mq
5jiYfdi8Hs0ALAkAI5EaSqfi19ArMgOgOZ2+4SIOVAjTEoObNLpHrfdv6I0IzNl9ZqE/7yoNUZ71
6pZKaIw6Y37QOT3oWfJtQe4fi/zASuClM2lj1Bxng5v8olLUjM7Fv0SW2ttYWTIEnoRciSN/l4fT
ewRNCpaidpvr3DIah/gQDZ3riupC7hYG4nRIFazfHUyP1yu+mrWz9O2CSzroY/UzdsW9LvTkILR5
qy38sgTvWNOjpRX19FJ5JF2jBHq4R9Vk0te/haI7dahwWothuOR9dIH14K7iInl0KFMpzaecJOlD
0t7boSB7s1SpG734wq6FeUvcpMNOiAXBhgIL/L+p2blpQt3g/SWOTdudR7RtzZWhXk/VEwjooJjx
hBlc2rkB9xyEC91io5gIrALyrojJyfZD/FSKfO9r9GqRnbZXZIuJrETzvLF4qk14tcHgIef1bF06
Y4NA6Z1mUgEhbWn9ggQawvuyG0vOl+pczeYddY3Yx4fxe7K0X6HFvEzmfhFW7D0lKUwklndlSdNv
FcV93ODWc+u/V437psyMHh3DMq8tYeaE6XZNuD45s4prt52Kx6BmR2Qkb52rvxAIP3ks68hurd0y
P2KsoiscsSzIimrctF2yKCh0UmXLloBL/NAYuzCbHji37700uSSyurHYJ8xZFuFkah57GhpJ5LFT
bxLA1Q6//dwLf3rfXSvRg8e1I2KKzHUzjJVZqH0ZxeOmlPLFVs208ud8Lxk8A8LB39pN25DYm3jk
qsk41jjBDsN4CbP4JpxSGsDnhWRVzO1mKrmqDJ6/qqeGJDntsTMRBg3LStFi17brqaf6fZArXy9R
KydvLytxl7fxm2P1NwOdbUbCvoOr78pmy0AU13x3qvEhS3447WBPNUEVKw/gRlOK+6S1kTIt8RMZ
kQWl7+gRZMP+lKAjamDFZivoKLVLQiYM42wCRyTEPj5LiyHZi4JI+kFmzbdll1w4OD3pRcGOHeNj
NPc3ZdrcZKZJlouHJFUIgXm8sRxaGAyXbUerNEyEWMdn3fqVcctLHm0+BtWUG8gC02j+DIPziNoG
iS/fDr3U1vmAVxzsOHUF2Rm3KxF3FBGaOrcGPN5NJgKcsw7Ov/Js9o5cS67ugekwoWGZ40EpCVDZ
dr61fAsmD9f9VD6luOiDuJyXSk/Oakj8zm7smMPMoiEGqdEmigUwPnrVFHRj9JGblgowbwxAiiKQ
S4Lmxb6fdgPrbK7G/sbBx7ZC/bxVDQbSIgu3oU2FNbsBt/pa/rNGro2e/56DR7YazOnGOC6G90Jh
pdNfclt94jykQdPpQF1wop9CgDIuwa7SmDd5r8drkZH6TxdcVxTDlhKtjdmEksUhESi8E0DThN+Y
HHTMC4Z4yAfZHOjeOI71McFIeze1dH+yaMMzR41sT0jBAUC2cnkWUkzyOyueW4oHblNI48Es2E/r
Cd6dmGD8XFvUFbZVwkKGV0Gm4ZMul9D1IJiLRtmc7SLXtn8k8WIMn+MCEe3v32LQmsROlnf7+8P/
STwVH0mUcWHLTfww3kSBEoL38hmjfMtr4frX9cUxpDwCPy6P/3nTbZoH05of8AhTKfr/v4u/d236
Uw4M4hBW1LTNqX8r02jatgvc3G47COe5Vx7/3pRhTjUSpW3IB5dcohat/j4DMOFhNWHUCVBgSJBL
kPV/f0QwICxjMfrW1IiQvnb4B90kVGxy5fn72L9H4++P/3xb//q7f37m//Y+fz/lf977v73L39+1
OP9Joi4P/L/e5+97+NdX/j/v/c+X/te//32K/3zp//Pu/+0r/Le/Y6/A9+MYVHk2lNL++13IGBf7
v7/EUYGt7j//bqYeGam/t/++KZst4sxl9H9/sL//K4rB/38/LdnZVILg/N+n3f/5+H8+9F8/2t+b
+t8X+efzD+Nc7P8+/p8fc7I2kEborXcAafTDHl3tVh8M+vY6xvciTZ4i2Fe7wsSQLjrc72aS9aDu
7jxtUjtSC89sznPmTG+vak8DwvSuCFGtWxxDrKhxURi/GQooA/xC4m/D/JgyW822J9cxAmZsJMTK
ZzaZOJwFKHbCvR6ZcUK2bFhOri4EoEIXu6KONYZZcW/pFaeWKvA75e0yu7P3VcnqAasyNoFxxELH
Z5JLPqrJPoYx+bVgwSDtuz9xN2Y37BBeOFDfGG3CEWuI21VHwXhLnX0mOTUU3fCdmZpxdgfnUEU0
q9dNamyjbzl11ha1hgKqXHobk1zzzva9jV9a7gvkKcZ/vT1yl7Eukxv+jnLojh/RgprJ/QrWgPHF
mKr64RP3H8LcVN22vi0PcV+mO5/AIRGH6qtnH2ypKd4DlGQF0/d0sRsDzYK12ES8fiGN3ZGoruGB
sovKvAHw8oyVterkp9Pyou0I7cLLVwNEFmDoNcA5rz0oBy8k6GwcFz3NOoUr9oZcXBHxQCZYuPam
c0kwGoJkGF991TpOvW1S/LS9dMYluE+O0eXclbX4t4fZf0FVA/Pvm59RloM0rdgwwDxb+SbyuzOm
lJjn737NgkqZbDZY06CMcq5eG2QTgz6F0wsEDSS7s/Vy62ekfTDp3Oo6q/wmj4df9gHJU449JZjA
pnH4M75CC1d/N/SkHfTndrqNfKdbxzFR0NAY1r5V39E0QSAvQ45lPZquw+ROQRWj0tntz8morznn
xFhkWB0nLttkRfizN5hUy3OfkRnWdf+dDON3Y2u/hUOjBZC5U+PiCBXuyIrAok7NCo2dTUKLB4Iy
2EyY2wZ7uK7AxRsNx+EO/lCgnMpCA+KZZZg6Bpcx+dLZOR7rFPgtRdP0mCRrQfHoasjYJGNoN7Bh
jHTAIeLxvLoZtbon3Gh/go07zHpIJRpLBWpMt6w2P41KmPs21fy1kdR8eK2Y61FdZ4WE63tXLfa8
YMBhuQlRJYXLKJjkAHGbGXQn+RVvPTV0O+RzYwYNrW3YjlttD0uX+TL3zZOW8Vm7tJX0EC2bF8WY
qGV7fSieGYBfOlBYBzd8YZ0JrghnxiocIiq1qVwtQwAnumbdJzEHF2qQyN6NGulkkmQnUeyKmEV/
NcK9qLvUP2t18UCBSbyF4EZ6B8ZE1L6TGRsJjaldpZRxK5zk25ai2xNxBJbrwDRxw5A4ycRCJ+bB
hRb0FTlceynNfYyWssixmSGCWtXKLkp/PYqcgN95dph+GlSmDS1+z+6I1DXq5jOZIB759osULCiO
BJ+ItgcbgIcw9ChqaKd9HccA7337OHNWWedTuKlqfPUaHLIX85AVLB8mCMWbBB9YpzACsFdSezYG
qyTjJTtG9q/hdXR+ktwiTFOe+HXyeGjuNpT4AujpU0f2FalrvCp7loHL1B4wb1ymSM0YLol25GTR
0qUDzrSHg/QRUbS2eGQP/cLtm0LzkasbRlg+NmHzm3zTovtRZHS2pNZ8bqXeBS3ByPWE1iMy+O7Q
VGqkPdqIO8raCqxMa4MJWdfHU1S9mZX+pDDFdc0Sl8XYbIYcwbNE2wFFvs1U/N0DwYVeq7ebTE3n
qfd5BBDVdUc84STfIE83mLribkVN3W1jti9S+izdqW5l0y+jHcxwSrkxKRUmiPmxPzAAjhcxTlzM
aR4lbh/n4IZ9wDXDFtCs2M2q+NC6vDozkD45jnhQQ82IgAi9ijaYYHJ4C7zgRYTFyZMZt5xM3PdO
jaNm3FtxxnpFJ//Bdsg/YZ/ctOjGOyHsdlV/6FF4FDXy/AIstYDPHwYteWzrgbJaTWzqsYowDqEM
5Tmthrq69n7+bIYdtU0g7nZNhnWl6HCH6u7/sHceS5IjWZb9lZRYN7IBhYKNdJbIGOdu5uZ8A3EW
4Jzj6+fAMys7I6oke2Y/GxO3MPcwBiievnfvufctLQ4kXajhuqZ9DQrhbXqtvE/j+GBKlK8GM9Gx
716ldQ5NMSIGZR4zgmM0p3ifVjHwWTX0juKpPxaX2lJrdMKw8tBZ+sSg5EW3KRXG+JVKxztFs2Ak
/YpQoH5XILDhUEelbSjLSJP4btLu09LMGxTi3uCgTw8YYvNFEDcKbkmGNkE6S9dEvs1Et9piY0ww
l+bVnv3HxXXkmeMBMppUrqXabIxkReJ6fwrMIsNoXQdzm/HOoBHlrCSTJpitcmHjla+KiMumVJaK
YlvzKH1QvOARWEO39i2C5hfWIB9SQfZnXrI1AHhC318JL71pGBu3NFapLwcwcTjBaGQtCo2N9m0p
1HRPKsw+SZXvzLAMRFy8jMzSX579Bk+PmTTM94j8IuNGjksPC5HQCKLUzOLEQPfMsHFK4ntuytje
Wc3EsaZiqcWk4e7vHYsLGJZ2WB/pE72KD362FnbPhTRBHMKe0aVJj0+E4a21zQfvJqW1XWSCoUcM
4SBOFQQ4TCOE2UBBrBceo1TGl87cxmTcelsXSv3MLRCEgPpCTd755oUBmW7o950g47ALR2Mb1IW9
tnM6HQQnBgyOmaTUKn3YWLWMmzRGuKoqGyRaA83geG4Jw9zmQcegqhe8hPgWRuK7qbPOm/4HKXPg
67vkHmlkPwvHQkX9XN0NmvCX9aYcbHtvtR2sXAUchHQRycjk0/KLQzmYt1gTNUKGh5J68FBicj3K
YUoVrohK9HR0B3CTiKPOcwYls6I3UMGNxjJEamN46FlysMJ6SySb2VBa6WJnpDggOpX2xXvCVNtL
hyvTFgYLgfk2BrSEypEusNQ18s/U4RIF8SGWd76JdMZWVoqpk6XDyLwMSPUREFYxjtivSkZSVtVf
YSNMFxl2+WaAnVGv10GPZVzp60NPTNe2MTICYDPtEfOiUQbMh2RFQLzBiFVRol1jdDdIFfSZ4zIE
7kto+boJOoV+SspvuazuxNxDDapmUnMhlGq6x5HG5bON6dXlLftPcB42kwVEmZQjkQpRqvWWoZEW
q4HrLwc046UqDzaZKdGHMG/1jEZsHOE/CfnQmuGDqK/IsGmlddnZlxEAP4Oh/hT74pb+QXjo2r2B
DpDRU6qPpJU6b9AJCapzgm4fOhTSHlqfYCiefWc8KI2u0T4ZCQZm8dCTbGG4iJOKgIZjT2JITsbm
SMJ8LcRzkbXP6ogNyTRidNCBsmH6jfqqoMLkAF9FBY0pmWPDVSdMFiFfRILgzUVoArbbQNuCHzNV
HiezrElsD+CQATS2E68ACNZrS/QXmk0Gu2pipaw4eohHbJKsh7RNGXzrTQjvJdKJMsjToxmjKRaV
gVkKiH0QkM3nXNoM8ghhuKMrXJIecFu1b6mHKKYkEDKJB7kzzZa2VW8XNxEsI+a+jbwbAX5iuqmM
XeMTQ48e5NPXKhP5AomvxDQhlJd9uhcugWCBx6C4o8RbceDvooJ+79ylp8CxWxu7UvPyVdog0EM2
5LPweO6lKR1732YqcjEnql5jpVo7tq88JEa3zmtDR+XStdeKMckNNcg2F3Z7xbganG09OGpcbjM3
oMjO2g59hlp9Esv7xHS2ePYmBloCdWZdiVguNJ322tcNLRB1A6xkp5qSHniI8vkrf0cGeIIsWSss
BaF+n+XZH3cbX2v3oPtotmN/xXQWqkfFlO0j8bvBYNqPed97x9Ts2flFzOg9VR23yIDzi+07jJRb
S8FizF2abfkFQFKOASUA+jP9Wz7dIFUQhPiFOptd7n7d1Kj/FqiWaJr/+W+gLAfsatrAtO+fv1cm
RYUBQD1rnHCrFj7vtYpCgp3U9k2jo4F5yxi2fVkMN1KpjatuBtZCBP5rqbXk3sdFh2xO7W6+fnL6
9JmvSt3+9O9Nbu5IWEAwa1irEYzeA9QFuRyYe6xcMMYPZUOwT4p6cqNNj1ZBZ89zQ6Xf6FnFArcH
O2NyjU4ZIph9Mzncpnt9ZjG7cpV7QQ+Qqzk7Sbzu1iWPi5ecXLnnDhk6MFndngKyvYe0q/HPKy54
DK1aeWUfbb5+rY+WXVAWzyMj4o3jFSaGwcBZ8Vwu++wiOri5BMw0Re/h4dg6WmEdPdqXSwWsx7WR
KmUXuQQvUyxCSZfgARj0nWFhFlemL8VwHXIIppugTuRSHyngG5wdbWdVVyP1vatb/X7HVNP6miP2
wv8SEYYGWmBeZZbcd64b7zsP4UsT5epZV/xwkfrVxdACuSksrbj3CvlQAZY7VdO9IMKbVri2dvh6
EBAxwIOS5hnXILmpEy+AA9QzUO9Vex+XfbtOVTu6KVqlIOhUmrdljBo5qJgEggti5xgwTYwCcbYc
E5Qj9jV2t5aJhz832fLbqFKK8aPEaVP04/fetPZ5jdNPZ+cJfbd4odNfI2jVC/w9OGkHoHNcASk4
xiJ3LnVIUxkDY0ujMrIQj6VozXWz3rASJnvdLFA5aFaxdZU+OowRe0WlYPvodp11wWpiXYAjLKTB
VbAlKRzDldU+ZAHMmKCxnsGhWyvLFsP6625KdCfz93iXYOBBAyWq2yZiDEGqQbj7uovu1Vk3Q/uR
+eWjF0fAp3Wd0UimsHeIe+0u9uOcXQcCz4q491nE8aKlKitIciPo29+pSE15wdV3fLPufvTkQJqx
fgs2190HZdMsvBqbNctVebKmm8T0y9Nod7DeLVwuXw+YHddGNDM8AoliL31mtV3br1sjHxYRmI2l
6+n9oW118mH6ZQ1G5ZBo5FXZbXoRsY0NM08KCbKHH4POvylzXLnEKJzCrMgvvt9+ZoSBvoAptykt
dWUPQnLagNkZMF9x35Cs/doUBRpwqq8jPS5jm5XhmVhSZBq+ke9JeSSQl9CdKWOdEXzgpIyjAndJ
FhdJ1E2AcYHrJGI7SCizOOD6nWiqf5slbcJX5+Rv7JRfRaDVZ6E7rITxwFWxgCBhJ5F+tp1LUmbR
7ddNr4fG1rUZylYh8k+iJ3dfN0wQ8h1hQfnOZhhA22PFxtucsof8UzXoKY3hoD26is7mhunYISTB
x4o8dzuADDxUvCHAuPbvGfDCzl3ENMkqgNc14JJL2dzRHlgoGCzvXebvjMHYT/jLFsvxTR8TUFHo
TCrN+t1E5PugxYQKUU0xdqCsUYE7rzXH0++NNtU4Og0N5atke9DX41rJYhhXYS8Oss+foq9MD6ey
H+weWX2GI/GccGzHJpA5yCBIBIKB8h6o0nFUHH9Da0rsO6mqtFhKd2vCk9u7pJEzZ8GV1FQEi3qs
g6mFPJkvMnvTiIIlF8L95M1f0wA8dsl0XHdH/+brBirdM2c8u8zGVC7IWchPdhPzo3vMh77HSYk4
swAYcxky3AgU+nM6zdZWOkZ9xNPH7qjszasKbXCm95EGkK4u9vl0w5/v61482kXu3eeO7awMZUAQ
53fKHbbPk0VtOmunRZlk3VWuq/FD6eRy55favhzS96pVwhNO6kAssIj3FAuULd7YnxQ17y4skGIT
FbWO1dXrnpO4uPTQyxcM2ICCBUq1t2mIjljsjxjR1RWM5W43tsI71U54VVPNuyN6e83UvbmBOkQm
KlGhD0OQbdliunvSesm1HzFxMV9mE29aaAcShrSwqZVdkpnlgbUgWwE/UW6pgnDJB8gvqjZ6Doe8
uSYB05s4JM5dpkFHDI0JB1YplbtU0YwN/jzIYqpU7nIUKnHlXbWez9nrsBlbHKlK4k3dL8j8RrUr
HROGzqgaeximbOETTqoa5e0JRKIk30DrFtW1zGR/8sMaved0o3b6cMJif01F2m+d/CVh+52g2YqT
HGwo1N9N1ZkOTDJOL7QsaFQ5dG/5PGkYtA1eIqKVdCwhMxSH9qmUanJB0/bRZQFpd6Hv4QtO2IJ5
1i5KIyx2002GaMhW1fAydAkoBJqolaJxmA1ecEM/PdtnOhaX6Z++bjBYw9lPIjIih848fN3EI2tf
oJnj8uuu75XOKkEvjnKS+HnPze+/AqRohqfnrxvdR6LRZU6/KSFN7w3VGJdXl5P8Zizp79EBCNcZ
uvO1iVNqPoTx1it9CnIsNUS7mPVRBy8D7yTs8ZJgQJKk5CxtwpxQipAk8PUTXR0qXg8v9BRv2Bec
wKajOyuwxmwpTZxFSz2O7KWmm+OtxThyUNgsijFRb5Mib7ZEcuM9mB4cIlQSZt9iymWisxdipCX/
9eM4rUZZQ76fnUtQ21I1T50lo23VF/rGLE1MX4j8KvCnDsxhv11EdpgvNTgB53jKNESCgs9Uzzva
2KkN7OFA9cipG7naHsi++6i1CG8gP9xbLWm5EqvwbPTK8hpCAZiBl+i2gZtH+wFV/SwurITELcbk
XDz6p7428gUyXkCI+hMLOWzI5rEPhQKFN65Jxy5O3pBuws7Vj1kb4VYvyFQBByGP1Zj9cRNVakJh
JQY2B2N6VOoEmADWJWJx2Q4obCQCFDKbEukRMYiusacYYl/cUOCPbXXvOHb4qYzDsqH5j0ydSa5k
A4hqNjv0UWBdelmEq0APsI235g00jhysKoBkHbD4uSvgv4hcSnAoQ0dke4tZr52aFtSstCTLbMXl
CL4b69GAFA16gTqwKdcl8/E02koslXxcubNDJqusOxRlJy8SG8qkt85LClikBV3M/wjKevAMcohg
GdJn73yKWxQzBjtAb89x/JHoGvqikQRbTKKcVeUMtrtYlOSVLxSMm1xN19ZglttwwCjfVeSJgf9j
o4+trNGb46hWW91OylXnDCax7uhTqSU1FJMn2rtMNFKTYUaztjXOzGysDmXP7lRHHs9wbFGVLLnS
M4idc8IF9gHQnnqf0OHiCNXN4Z6MyPDA/vU9ZQi/krHc9UOWbW11sA6DwCOSQn9eT5zfyiTAijL1
2mtEgHZYLOd1RlVXZfzAMEn3UnOnGfk7B+ZLkg2PkTKClU+q8JA1CzN6i/LSvUpbOvuMJizb3nJl
d1OvWBfqjgjPeRPmd8Roz+PAoesuUa2N5N8EzjY1anvm+/bBS5JwyfwGNXPqvPsNBV48GO9N2gB1
ID6gDQu5z0R78nX7vgpylrB91R1H3VL2nLBkBQP01DEU1m6Ir0UlOzPxi6sS+TsCdjHkmlR6ggym
Jmo3kQWMH83nSitcfU22y0fUbfxBvy1iHyUxIuB57ZngQyo6WuMYKcvQsvxjbQl71ffooUJNfxyt
BAFiU4MuNgF9+ILqt7QvIpXr2oMwVCc2U4g6/Ejr7jVwDvhEASNHzLbSolwWhrkuBZpSbLBnLFuW
bz2VpmahbHNYYSSiMFrZB9vwaFhZbIAyyYY/8iAIJVo0l3l+kui+1zhYP5gO3UYmUh8FlF1WOlur
5psDOfQGeGbTdfmd6VVbyiEgEBF9d2+vmM29bdj0RKtk1iT1a2DYSz5vE7JcgKMBWyVtKrRFoyoJ
DEYXrsQ33THy4MAhKSvntDDbczGv4NLe2EWWLdn01fqAhdmkZdybNoeP9IdtmPb9NuX1H7psPBQV
kcUaRauv0DbJJDYX9CK9jtzBYsg4c8JmDzB7Re2dnu2MwihEB1hbwKJz2jOGlgx30orzo5Dpm68U
h7rrmj0CCNpsSnQXdHE3T010XVVgZcSHA1LpnFFZ641ycEI1Xzl90i2DKB6PoUTaTZsrX4bgMmQm
joojdiAlMmg63o0ew+bwVAgwVrrMfLBOieJ8FsRyzoBvY5IhEz5VhEbmFlBVy9bWiMzkuffjtxbR
+tiaEHfR/6GyWKVD5m1F6z056i2u9C6huPDq8soqc7JStIC1oGsQ3QRaNYC7V56zrH7HN4naOpCE
ssHxL/TpbwAXmZV1jzojm4tGPco+JMXbaXYZtnugOqMardt++N724bErkxcb8evWLutn9EM+U4rg
vX9ix83wQ7Tj2tOZSrkmn1GExo5ONmM2jblTor5ZAcTEwogwnJfKY492ZuZVIAYT/0XI4Q7zBK1d
DQ40fLjQfssVCUJE0rLKatq7Vi+ujXId3MiaOU7J9TpHeR/6qIXHqprFeb9Gs5RqYtNRMnWkaS2N
ejjLQAQrMjBwwYbevZaUFtMGPqWuLWZFwfhJU8ezpYI2l/UE3Um5okF28tWiXtESfKZ88zjnWdun
wYxVYxtwGOavSNMLsadglWlbOEoVBvfWjZBx4SJW1HPraqfE8F/CiTtdEQSwYNZFDjSVfTZ85NUw
styOl5TUtrTlsq24Mlj2zm1sZd4ycTP01LkK8FyNTyLAOWVSlX1tg2l9WK8JKW1OfJBR9TwiDiY9
rX+hyNg1uGPI3VgKqJBB/pk2VYSbHagdF/R9O0HfEq97cbVE25gtAI0AdZlJftoJXY2YJ9mb2g4f
yJPfw0FjnbXjV381hDnAEpvzKBvsfV+29r7zm48wwK5H2zpYGLVBgEYgZ75MvzsqGVOsGu8I7h5q
EWsYpamOmXpaUDm1NJpxSUNHEzXVvC7LZVxiwSmYKakOzPBEZQdbKI9ES34XKo6srD6HHfvGekrc
0NL8xcuyC0X8o+hwBOshiIjKPXhqfhBT91HD+18UxqePdxlyfHN03VMvQzTI+Wbs1CPUcybVvlot
mYQhvmegaxSM34fovUuMV2HTiVAqdU54GA6+EHV6oRRPdaCcaRsdLbtkn2bvfCskHeESNg5i71Lc
Uo8Ym7IvVrDcdgjnfErB+q5ywoNNk4c6XvO9o18Yd4Pr7Wofgm/oYB0hDWGXlAmS0BqwMRx23g/z
liq4BJbNcQKu2lolXMk4/kO8XkPVzfwhQQrWntgTQdmIic60vis+y0fhpM7CXrNCbQMLxXKAAxb5
vmFiAkZLlk68hCOpArcaWsfGRipvGVyK/F4ZloHwXr2yazd5dxfBRoHQL+EetTgX6ZWkutyHZN8U
IQirCFEyKs572TKszaxsEj9jWQVMuWFaeSJhexqB4klUbx0UukTMdDsrcV7QLxVz0wVZbDO+ZmKH
f6rLDjqgMxDB0MZF9hHXIiIFmOQO6dFW7xvORF+PNzIsLrJynuOmuBYhDuqkZuaSYpJsiaR2AUXP
RjXfVGP82gQ6616QoKnzzBuvnFfudKktA8Z9Fuwzy2mQExOc59kM/9hxGuzg1kapcTiD2FDBn5WN
/I5tW1sqXJSIsF22Wrz0bGz1eg0ynUjBeYrKZ4sMO/fMFr25RqVFHlg5+ghErPiDCOO5b4mlcGHR
lfXW0JG0MuNdl37yjGsXEUdZbOPgpcnd1zjv9OXgta+ZMoTzVChI7GIjJTSA4I6m2OLiAHlVOB9V
Rv4ztWRTD3eDGb/kRtQsyhydYhi6e017UCJ0K4ZNzaeqIJtqztIBWDXXGNlHxBl2KBdGtfyUg+ou
KkFkYiBbPNjhgSbAXvWg5ipMfRPyEFlMlQwrGGFEmZ5shQ6sEj2fyqVr643kIXf0QrisquB+SyZ8
hO5ky1yzPxFS5gAYBBDqjDKlFmTC2OKBgEeQlN5ooKlsl1aa6AdUfpFJWJHll0tRMHiK3lpddquI
aTO2ODQXfa5uFT18rNCKu9CzFLQDk167UrB4VEp2HnNdkhlwl3X4xYTWXTFZwOoGMegHGAaCQrmK
QTBCGLIn1bk6mZIjArLnet/gw4FduTJ43sQcr8FYAIKsbVCeXrwEXdHAGTGYBfa0PDWNnaIqSdih
ae7H720O39onmnlG5oN3cosCoFwV4V24txPlmJuVxkAOzimHg+fFX83Hciq2IPv7+Snm8FWeCmHN
MhLVIX3vx1QDB+kY0HUq57UsWB59Ez+tk4vnEr/IIvMJ9FPC9wABzU6xFY8W2cD0vUzfBkqEDqYA
n+mb47OdNqI3KoT2BkUvl+duCSwAkTX9a6WmN5htERUnhNjWzbodomNSmdkKCUU1E0K/VRW/IjQE
3ujY6R/x0SxI2TCI8ZmnEplqVwUnLhYzM+JLrikaAfK0S9uPg41OZ3cOZi15yohQKvL2Rmvsi9W2
nyrrGTPNqb6rMT8jV5J182D2qJLc0FqrBruxHORNYAM+TXwmcnWF3xzKwtnKw5Iq0VaY5gybkvbV
QseBsfCadlER5n2udOfMxApuN71FLhvqB3KQFSU2+QL1uKhdu194vo+FO6Dza4fNRWRaf7Al6AfL
s9/wW0yq32ibYffD55Vs9DHIFmWkPXZ2f8FyhJCnp7k0xtAhLOvQT4V7nct6jTsO2ZRI5lVI7gG5
LAABol5dQznFWy8BZJFXvDBs59Nkz8YSV+zGUe6JsNtTthwqT3l3w3qPLXJpkAnmZu0HmoZ8K83g
BQGPuiPwgoMk8ucYeP0t6bm0tdtiM6rYw+0uXhtMyJAKU2giLjsS/PSIgAdJMRle+ZjPQvYyhBTQ
ha5hRZWOxyk78i0TFYwCAmpGaqx64+pFyYOJ9yFWrzmCh3URJs9KwG6pkPYGsP+uBhK+6UmxqdJH
L0E4rrklwQo6+MXG13GYlyDl5JCvoTFXxGFgWS7JJ0jq95Q8MTYCCIqsVtzTTSvnZG2SpAG+tEkx
AkTQZ+NyIKbAgEdfWadOKwgYGe5weF01vUOhScVGizj2yBp8wBto+fXOioW/UxTtJY6sbVxNTENh
IemxWzIomQjMg3p8GGh3Jt14Wwg6h9GI/NgAkpVOxM6unlJM7XTWmCNKdzEpHGItXJJjfq8VjIY1
tf4YwcUy2N+qQX0zlKO5UC1vA7Zy2ONEf2Y5XFWgayNlGFmvGBnYoX10ZINFbMA7nUXZynQGBhEV
qEqRtSt91O+yyHg2aw6kNujZd7qOsyhsZ+dpqN17F7hoT6Nhrg/qHAKothYDkxWfTJ8UIkFMqAhh
dwoUtZITV6lOqQeh0bTA8Y1jxb5N896dgn6A77p8r7C4TEEFUwIACPOOjXLJEAYYC5tv9btFBjUC
Mnebt+Z3PVLQGCMQsGMcAxndPTJXTnAQHzu3JLqE0Cw1kBEf64ALxGQI2rUoNzrO/mjKcwlEvUTK
v09J/5mbus3EOKiwhQAuGF39XBDXx//qs0kc1RrUe8NLIJ+qTjCpq0ArfYIKIIrYh86t9xOtvHIz
Ff6g4wKx0ug5v1ta5h+RMHOiP/SkRZJn+lbnjgNzCrFk78pXmXPBpyONeGayPPEla+EpKQ1316Bj
aKOm3IsBMKqosY8FQLNx1zULAGbmwqiMZeTEyOjVUGWCTlcfW1ufsR50KlNuq3ERvUKIHLorpaWA
msOAwV0K880gg3ZFJKo3L3uytdCtZBtEljP8cN0iLGwEGEZ2bzLa3FbqhOXlvN4CxFjG9cyP/Hxd
sjnF7sWezuEbX3piEWTpo6/Vzaa04dv4fgxEWjIiHB5dQ4FliVyFsehChznaJs7FcaPkEIEbTTTz
3Je0hiq2eUbXRJcIcy1jvi2T/duW6Jy8IgdPd8+Dkk3wofLN90ZvZ5L4LHKrOVRtTPYPlumWmK6V
zlskVSrTZ5pBZm2qvjCnAdMmCNNsWoSEWj7VCEKvFn6eszOzAsbO43bIXcYMbXmbkDYRw5mk3YIi
V/ORdFLbFiTsCY591YfZ0Tgk9DK8wIJlrqrUjTc4Lq++7pAYF+tzVeHZRerslCAg2wA66Nx6Zo5A
cEeKPlHUW8+m9cThTGepGnEo1oCH0BtUXBEUKApBN5OKpXOOqOkqTy2LPcBQzAtDHnMP0ji2Thun
V/OoOZDeymjbhj146HxqQmSMiRozvCmVluh5XRy+nrhLKGhLU7I/RQDCoCffsm/hTMSFayN6yIHJ
AUlg8YUlfjvkobJKVYoWXZevoiCWsqEqYkFwiTbc+kb4TFv4DAoDDKOoiYBXg3IWWAJCwAj1FIkX
vx7SRvv2y3/+47/e+//lfWbnKRwsS39Jm+ScBWld/fZNGN9+yX//5+3Hb99szdZV1RZso1WJd0lY
Jo+/v0Kd8vht7T9QTHSRhZ5iHvlFsXcAcpxCgKSOQeufEW9/9AEqusC4ln5rHFyFxpsYNZq6OrFq
ekkz0wH4G3RoILsSdjTSXX1LGt6tNWz6Jixv2si2zrUpeZNlisden2QSrXvzP7wP68f3IXn5mm5p
0tA11YDJb//0PuyhC/MkBfUOvGWl5m21wdbdzoSftGfYtSEwWpktBFP4SxFGjxAkkBkn1dERlnIq
bNfZ9Hr+VkS9cvLtlVFm3iE2g2to28OOOIMUTIRaLDG+YT3BAGprnXK1zNQ9aUMKA9GvrcXfvyXD
+de3JBxHF7pg72XppvzxLXVcD7CCOMESsFnIB8ukPWGHwQwn2HturD6qnlx3lK/EAfn6AvbnyI6r
usCQjD+DrlhrrcXSkEQndgV6r8mb/74h9Ze2QBDeF1Z8NePaOXzdjGAoDrTrK1x6cS/bG5CHNIFR
2t9NW6d5keUGZH5gTW1LAlGX4DHrq77aZHk1L6ukPpfq4M0kFfx0NsX3yFTZZlnWuGOUFz/kFscP
DQim0UG/rUWT02oOg1OjUTvFPllTX3etlEV/NGKEIHFyYyS6vU08efd1LzYab/v1Sf/nD2dB9XVW
vGe8+8Dz65/u/mP9mZ1ek8/qv6a/+vO3fvybfyyu//vul+9Z+cvxurr7+Td/+EP++z+efvFav/5w
B/wcV8dL81kOt58V445/nq7Tb/7fPvjL59f/cjfkn799e4eMXk//m8cV4dsfD02nN2LCvxxz0///
x4PTW/3t2+NrHAfVL6/pxy+rpm7S13/528/Xqv7tm6JZ5q+aYILkCE23TUvjUGV7+ftD9q8sIoa0
iCwzdTzY335Jidnzpz/TeciAgq4x9tAFfeVvv1Rw378ek7/qJoJWR0BuNxw0vN/++Tn8sWz9/g39
+2VsOrv/exUzwEoagic3vl4g3dyfVjFpEauUswDelxVBgLVO/tiqy5hL6ZXx7PSgpkj8+8tH9W9W
zh8XnN+fkvNSmCyaWMDE9PhfFk7Z24NNcnN172VyE7nKIsG1p+M4F2l6Vu3y6e+fbnoHP7/Dvz7d
T+tbLkl8tqWo7rWe2Cc1PbA4EwQAUyvLzn//VJr240Xhj/dmQdiVmmQ5/Xnlifx4yJ1wrO/jwFph
LZwjtWGXEDLz9uUlcrJza/kfvuXeAYz2AQtR6/kYzeGRt66L5LS6NxsAWzgax/rKRn6bMNEXNmQV
27yrodrNZBm8ZeX43hCNBKTtRKTTVcmbY5Uy/FDjw/Q2OXlenMxc+QpRrbh2R4yByJaPHqjeUSuO
5ArDgrO3fUvjpi5J5ogrEGYSSKC00c8W1ZPauXeGQXIr/PqW/EcavptC50HPj1+kRvBH0j6xZVQV
9cYxoyUxGtWUGACQHkFPjW2FLQHDvIT6z4oWmgVToZKb9iQyGDR0/HD/XYVivY414pEmPaeW9tCY
7rKR+dVjdJZoJ7prxLJnT6kdfKhlzIYN7wmMsLQ3UCmr3X6s+xvwGHvw09c6MuHoeMk8UvkgDALT
akztSf2USI/uHpav0a6PTpYswzY+t+xXKPYfbNIOw/bICrpCYHiOwudUJnz27rsv4oPonC0A2WT+
98fJdP356ZCkWNFtzeDcd0xD/HgGpBE1ZqeP1X0P0jt1+wcjCN7+/ik0/V+fw5Km6dhSqkKDKPHj
c4BGwAbUmfU9Q9TdUJkndcjOARehXE9fwkauvbF6cgf2jljL3cjdpcJ7M/P05X94Hf/mjLCIRTVV
VUiDuZj64+tgrKDUXF/r+4poj8IN34buRgM3Aw0X+jM4QpQeT0xouEzm12k0TSTV3EZJHTRAmhC+
/f3r+SpnfvzsHVXYqqFLQ+pkIP70uUC6tnpKEf/BTEby7DIIIomjXcwwfelGn5ioNUWdhUaGmG5G
BTNPM44AZ30CRRNwuYsuDl8wJa381l5SZVYwf9n/5mN2TVtra3ucIWPbQ+2ZHHyKZCczsZeQd2EM
U74zMIAhWy9DRd+UTfpS8dmBUCIpwCkeTROMMJp7bHBEqeoj7QNyBOreuvPF8OBFnOND/ObG5lt2
Y5XBhw0PdZ50JJNk3l7v+gfEWAfSV9gw2/6HqpRPCN/jeazrfOn5xm/jhW7nT7WJEtn2M2TXEYz5
BnB6wFuoA3vrR7XB3vju7z9z+a/HoqPSfTGRN+iUzfKneqyy2izr7dJ/iMJOzC0Snpamnm4ARW0Y
nIPGGgl0YlxNm9u4iQQQQohvMa39WZa77Hgq73sc3nWmeO90uQMjv26d4SFp+XoimSycFLO1QJfJ
OEwnmgEglpoXBKOB9/HixzaXG6tC84Az0k3LjUFZF+rrFM9GlnxmrXsryujN0Ikti0VxlWJ8IG8Y
hZ25+voc/n+1ZHBS/7l3+pdiifMkK7PqryXS9Ae/V0hS/mqwwgiumbrF2vF7cST1X4WwHRIjcCix
jKmUTX/WRhr1j6EJKh/2X4bm8Fd/1kbiVylUk8VGoz5Sbcf+f6mNhPyxVLERCum2IaWhUowBCfj5
ct4mSKlMDBmchy5SYhhT8yR8JEtrV7FzzUfnpAmys8qG3UUkmAHnZFpq6iSza88D6tJZX9sov9Fg
GESJxWoc4qNw7kYb3MZoeKhw82qhDe+N45MBkXM++2MySdSjG0+NNv7Y7Vv8Owu3gn/j+dzEw0Og
S3p0bH/nTjpcCtqhUrXfTIk1o2hg9yIVawlz44WJDPGHyqAokPx23qv/h70za4pb2dL2L9IJpWbd
UlLNBQUUBnOjABtrnmf9+n6y7Oi2ffZnx/nuOqIvNpvCFFJJqcyVa633eZ9DSztGKcdReqxLym55
JGF+Qr0P4kcWLuRPJ5oO5TuHeE2bLmh4g+Ne/7lTDlD+kSVRVitz/uSktbh9oV29mdJprclttq1Y
6C3Is/YphdYq37sJFUtBwgIfofy9Kxq6p+u7CdAnZVOg6+z9qfDsLAzP5C8sWU1ehx86AurO9bNM
Vut4xpKe2okM//UDaboRgkf/vGBJRX0VwFdsUpGHyvNV/pHrX8+z4UOjElUkzKkWqJmVMsjk/cyJ
J0Z1KvMW/Gj2TvpPpzRkwZoQKrh05WJTa+ziHqnTLPWDSfTuLtVX10oegd2/txZGUW2LD/1Ef4mP
D+V7MijzWpBJbR30NdJIaGI1tbiYFk0nXlMD8IY8sW1wFKAxoXrQ6fOhMKFSVMopkwYRjrDyU/am
u2J1bpCxclLlOL1UI77CbeNe+mQAY1bZq2XoMfELuClKOPiTYsry/WIeEI/NJyXhfRTD4CTnlAx1
EiUkYTodGH2LSkjXfSjUMaefvV8PUY/h3diol0QOE0oKR0dFyWjg3MshFaSwmrD8QabRxklwH1Pr
w3HtTW51rJ4ZyzkXB64NKYRN6er7PAkuSoihsj1HBI01mCk5TlqVNBQj47auzOd8bjH84sLmjnkb
KfF7IEed/FeXdJgGcoGKIG/6/k6y7SEKnrmlS+F6wXq3OmHKAOuENdijSwq0cJteBgOCOLnabpBi
vB6btTwd3oGWw37px5PhOHsavHmUBzkcE4z+ku4FgS1jzK29apqrFQpDv+jhOso/fL3cRqN/y0Zq
zssRcTfLTc5Dcj2vFDs5IB7FnWrcXc9WYScPfzynf5G6lfzQAeIUonX8WYP2Yg60h/w0jf7DRurX
nY2cnUyCGHaXJJ8c1bZ/C2Vsq8LHL6zpIjaZZMjb7jRT5T4pzuV6/D8f7bekyvejkaoRjkXOi7jy
10BOaCpzEMjiGzHz5FLfew/p7NJg6CMdVUvnpAz2RQ6aPx/21/jxx4f86bDy33/aLU6AWFsNOf3N
4Ng7rvl7HNAzjvqw/cvV/C1i/nEkW2e7bfKf+vsHHPMireMOsaWmMxMNwSU1Yx7s4EI7drwqI8I2
/GreW5fHYDTo/KHZC4vsSxG639Mqv2RVfs4til935d9PhT2+aZJgdCxTlQHVTx96RF6GtJteRkg8
u8HqdpTuSekwbcvzERG3O6mLI1ySbxkZ17Td0fX+LM8uxySvSTyM9UAGtdOnXCXE/vMdETJk/58Q
+t/P7reRMKW4H04q4w7RNcAo5S7FxQpFG+O/pse5Z4EL5SqWVPPGAFzxt+Pr/3QCBMYmA9F1NMf8
7fK4C7s5FfMdqmnWrm3Yug5px7rVUloJ5GOayNmFm/k1pvQSDO6xdZ2vrTIyZSVMNbMD7H0p9G96
4VxMZLuUQT4nomOKSh7JXFxE51xo0cVeklQ88z/u5zordipYSCblc7vEtd+ny1FtjYPOSlnIZUKu
8gmthmNf3Y3RcsuGm+1Dobc37cjZgReCq1ce0tjCSSNDNCd3D3j8IF3jRoeUYeWSAnLS8VT5iMml
RiROxNs/lxW/S8c8m9iiYt4JbUjGxh1W2NRRXErYzKKjvAbymz5964zmNZYfFcgLYYJp3Ypohjwh
3irj9rp0NNVHJqwH2HObIaYh3paLVToNF7KHd5lhXerpA88c2jx7Fga5X5/zcp2O3Y6EMrbYCtnu
+F2lzE/q69NsMrNel57FThd0oLxMr5fMPLiq9SUqLRxyGRPXw8hBfI2oFIkzCtHKIKNC68qVtOXA
jeSlH02yEe66N1iGXTymOqaW7+GNObCGas9jY9LAzue9riXXuT12uUtFK99NgYPQkeSGfBdriFU/
Xn/vz88CO+l/fxh4SJmIHYAh7HB+m5+coF6Wibw6EQ4BVz/Q6tEChF4cXlXpwBOLWVAVckqVCkDc
Sd5tRCe4jbzUcuWSlyJelo+gVWhGZsDIi1C0/RktwyNGGct2QBW2wiKXUS2ffUTA6ktrBqvBRVAX
9NIk2FV8C8TZPMfvnSLnho4r3an5rcFbFXnZ5Vtl4Dnm80FVUL/EGCTFgsZqIpAy5g4XaFryxL6R
k96QZ+/dQnsEcJNDMPBAdTTKwk2ZXl11unpLyV/J5NWWf7m32W4ZbXXGjmg3sfxcI8amZq2MAzn0
WwZhODj3eZG95NJ0oxmJg8pMfcjK9sAUKDU9fMIZBCcAihdKXjqCzuuwxliBaDWsX5XSXDeiXaFe
ulzHull9jAa8WxMvyFF1Hq4xyeTSVlNbD5nGczJjWQXX373MqnlR5S2RUUajMzqz3DObNZTT2+vh
XRYvhDx8UupINZU8MNqscnqPx498GDU9fJezBU2HGIZ29yNnQqc5McfMrVXGL5UOOfz6yFcNl6Uf
nde2hi8oX1QJU0s+TJeiifbXnzh4mDI2N04tDkOFa0Rqa+9y1kFDhDidiDJ1w68TvMtYVd705QUz
8Mei4IHjd5R5LDamAodhbimEZsBMsV0tXY2QyZIDn2AMBiHHbAaIgIsb3RXjcGNkGLRdoxj6LhGH
Ty9wKNCryce01LCSkA1LlVDOYUc/fVAnOGsweaVybksN+YWelXxsAm4qr6YYXnzU3XX04bObwFzi
ukeRu4i2JDh08A8IVfFh6Qp3huW6aq3L9cmOZUNwuSBxGo+5hniHjP07LBEmqiz5xB7+sbGjd1x7
iJ7LPe3LOSExL/Lxk12Xb+BjWu96HaZgVdB8cw1oh4QpNWgEudSkW+HGsg4YF6jV+HTXZ/7/tvHC
/OM+ft18FF8i5fTWdHER1/3Hzzv663t/FD0s9V/MhbRzqYZwmf0dwpsfRQ9LyI09e2k6xzXLJmH+
3xt7YfwLfzbVdNmSaSzuOjPpj309/6Q7jqa6ukHRg6j3Pyp5iF/DB9N0BdEdZqN0DWk6B/ytAIGc
LlP6LChQWE83rzYNRhSs0fUM02s5R75Lu3CJt9ifVwp5+j9FTd+P6hKlm4Ylay7Gb5WWtEpyASOk
8Cz3uZ+fbO1BkHGSwhoUohENhP1ahBmQ8yeY2hE6tFL5ekryaqMmvl77AZVMLQJXZ3y0+ZNgLxQ/
usMbxEhMr2t7O7eXnk23WT9RTKdT88OJPlsiXv35U1xTdf8T+/34FBS9WbRVV2Ad92tk2ugIokYX
94aijPyieplZeyJHrBX1iMAXMhXleWzXnbZaVSPGy8sndsurCSSpdAUt6S7DsJpoyw66LSqEtYJc
ZujB4xuVD5AUh8M1vbC19a4lb2TFwbZOu9o2DxmGwnUFHQNf1IjOKDN7myNpX/xA0AXJwgkgrnae
IaXf/ej/+VP/uvX58aGp3jEEdd1k8/Prh45pJEV4ZBUe+2jUMwVLSnIfhrOf299GXAZzeBNKaH5P
F/4/dwHXQthv15orrDo6SShVt5zfRkxkTnEQS5kCjbZoe29mU8UxYWsE5c6dGj/E5FDp93lubzv0
WEUd7tyadlvNRCxAbxkIJMf9OvaXoo+3xtGOolWueIV1q+GLnrVvYL/ZUBf/H+Ocs+bpJjQnGfdv
CfZxmBdLYDmjQE9paUMUdMBmOxACN5P1rQW20LWAX6P7dtrnGDWQ/V4p8bNevkCAu2nUN1AuN8J6
jIczsvsGXaTbPuEqReYiQlmzCBrDcgDeIG5mwFRtc7F1QiiX9BmtxU3wlxEvK7S/P7dC1i6otfNF
/N4fMXTRBFhF0BIWY7liNesZF4qwMEDoL/hCmqQhtI2TpttOI8ecDMfe8FqFtftZ1Ph2a+vGVLdL
NcHCGf9SzPinmeyXc/ttYFKoHXu1XRiY2mWBXOI2CrU+sS5xiEJ2DEP21KVsJzA6/PMTIShO/+mq
2HKO/WmH2nJaUQDsj8ItdkKGDtOGjk612dDDABal4dro+bjCVHQV2Jb3l6Nrfzm6PLufjq7Svpd1
iJW8tIp9t3Vv6vysFY9qo/suVgXIL9vEwCMYQTl6qRzQzp9PQPs19XKdEQQcfsMgR83j6f42DXZt
GyGx4MLrHRybVkOeMHhYErDNIJaTYt/cSxv4T23mVUHu6QoeYBhLdPZrqWReJvMZd4Kng/MDY9ZB
UXihJRbh4KqxuzXpWk8jkvvzWf9enZYLH2dNpsu0LFsjx/HrZRt6xVUVlPJekiX0RLkQD8vNSVFr
D5e/ddItuFhCfaUBKXf69dK+2kiEYKzvFeaTv5yLvEK/T266DrWJxJLh0MX067n0gws1YcZSMa71
tcVV6McnEJh2o5IuJ7ps11nyohQ0NbcYbtxJe+O/nMGvyf3v9xDBokEPAjYgtvPb1dBd4BloaRlE
PLFBam2GcvTioLmNhmhXLcdkSc5NlD66ZnkqgvyoRPsFsr4UgatBtKEgvq6c6MtfzuqfhrZrahoL
rMNu8jod/TS0awVvdBxaJIyJxGE07ugY2WlVs1Zt82Q1aGMEVkuIEwIeuLFA0ZFYh7+cwz893D+d
g/bblQkh+zf2wJXRtHBfGXjPcFXSNH2mm2s7zP2djgg/z2vEmhfo8H+b1Uhf/vvgkO0hxI7Egg7B
4K+DIwBCGbqDVIZMLpDFxqe9WYoo5oHbMOkHnKjXQ5OvSjrIcxrzab/24oVyyqQf67nb9Ll+QkHy
OR7FOmge48nAzdvwOBgyleGmvA+nzOvBgwuCJ8v9CPqZHXS3waRnrff59Z/MpNlYMWbH5JnSRRxp
E9gMS+6h6fFcpn2hKyjzH6Yx8zBl3LFx2ip1voWM6dmEeTh+57Q7kyeC8Aq7ejvY8U0xUtKt0WH3
uOc4Osbk0dmd7R30GW/C0UseqwY92uCBUNOHGZfBcUI0Wg3BNtXVNfhLTzcCv9ECXw0lsV1dwzhb
sdfftjmKAucxWMjUjGJlA+iq4FsJKrqITCDLGZ6qdhtsxVyVmMsQa9etH2LLgCJG64+tHUysViBL
oqn/GKhA8I69EPk2qVVYYADzwnWJrAu1J82gHXTEo+ie1fRrZWXbfEzuwbitDOlatlg7OtRpJdQA
tuYrTUGVMRIbaq9Tp4OUBPqH5xEvxRWpWPq5crQoFow00XLxB3CKTligPMI359RErwtCR9gFa1wD
tjbUFORIKj57QfJaC8EYWNZskv2cduBOMl1xCR5hK4Q0xbY6tsHoFsK08ZOp8Fs1P9Cv64GBXUfO
sLPMZOOwlCOyx/g8/4ydhItXSpV702CDnXqex50I4ZqXkD3GYuUyRweFdUPm3XdZ2i2umDbjZhxg
HS3Phbm9t2rgmIY3ONwAAId5p0EqxJYNLNuQ00Vd0AzYU0T4muJ0BiLoU0VlINLKU6qbn8eyvQg0
LZMWrimpHfA8o3lUBaRL5sOFyDip1T4gElmwTC5nrp31Mqkh3gjWBszNSv8CLDKzfZIocEz50A9B
HK8MJE7StLoAqlhoBJPJtDFFuA3EAKKH1mJgvgOhoObQ0OtACi5WAWRQR6A5sLclxRlbX9t571WC
ga3AYCzPbnq2rIuj1X5YPYJg8TQcc3LUj0rc3wAWxobLixMK8+JQ0uCl6LsILY9cDG2LytZ8LpYF
livdj+JSo7iaGCoNMXZEuknYOa3AETZ5FyS/ZBdooJ8ckocPzfgC8wk3qcgXmXtjolZIG/YMeFIB
KfSjNvEmV1sZGpbFReXrRIldlCBgFehZ6Da1yatCGhkwGrGLl3q+j5eNi4gumhGAUMtsTM1Xojea
nVfI8RFo0C+NoN0Z1k6n7zOcWRZgy+rw1sCaA5x3syI16xuNs+p0Ig6DGxuZELve2P+uBokrRNHi
AC1I57OZ+fJOhgyWINtXPIVxBR/DZFPE/dFa6aU9rjDUXNlL6cOIZZgf82riyts4Nxl+Gulr2LNr
sehsmHAroxu+VnZt+rWRFhq8AVEH3LKvlanTP/KVcHnmqgaOAdvtlfHgZeKpgz5XYgRTk76h5+dG
B309wX8E3+v34Z2KNk9e62DTDamvJcO66IgFqtLrMcFDEJ8RX0a4JpmEC9hJeQMnNlnjPo9gaYS8
TssNkl4UASWs4H7tDgkabmwxwWPHFtdv2o8GMm0gr6YOaqYH4wMRXJ+/qfhndPDxAy1DJZdvlW5Z
O0W6Nbu3TG33tJbQtKT5hHb075U0eqsMMGSo2PVgMnfTomjs4PpngHxLZ7gxiUNnCFZRNRxoOl51
iIDM1L1p2sFP0YaR0kWOe4pKG3GgusogEyvx7dCrNKtd2pCyffMQo/wMHm2tQXqKAa1p3ICSpzqt
ejYCIKH0PlIZmE3u00IlbNTfUThIkAqotG0h7GOZbJphrTTxeVqUtTnh3jzlq2WkWErmdozKTc9T
4zQlLXkgTqeRv1XtKgS7GKbmM9ZcC2yIsNgZFUVRTHHQtxQt9q9cUKtqbowxZh/SHygSbqGmYRQT
o7DIjyObVLfOIB3ARsjUbYYUAO8/iOUgTfgkQE3MgDECG7mensLgeW1hI1vx6f2aTBuZyxtreZpD
isfoFrux9Abksz0GXi4SkVq7qBplAxipWu/NRuoXqKTQT29qlLx9ZmKlNq3ZmsDfugcKwoIE+Tfc
dHiDA+V5ztvaL1IM0JVgGxbKVivBBwHbi0Nn1yTaXguCrUBpit4+GbS1dPJkKmoVFui+g+ikPlaC
k2QQW8sE/hnbkOWMCAdQeeAv8AUodBwiNdjF+sFs7F3PMkla+KCYwXYY9X3TAEpxnJsU/ZecuZaa
wj3sJ7kMk3zaZ4PuGcpzm2GCwoImV+VWMbAwBkXJRU9TE+8Rc1+UJG9JsxSBiQTa2DUi3daxsR/t
ZqMITgo0eKRSE18asGhw1cPa56nDhJkTJ7IQRATyZyEpSrliqJy5nCNLB4E7495wpO6U+IddLnvL
69tp4VZV/dhyqEQTa7kQ4Y16sJBFNHgwywWntMHQMEtkGXKRb/jMBbXjy2iJIKqvGw+rGqfY1PVz
rjerUa5S1fI4QLI3TJYnTdnK6GYcwnWtHDtHR9QmjvVrV4G6zwWec8zwOmxARP5dXawEtFK1U9fO
rPjVqGHgyxLo0GHrnkjQrGl730WuusbUF+8h964f7Lu+U2gBDPwQiR41ThlohQNAYS9SKWFr4oim
ySv7dOtUXHQjvZ8TdtejtQOyfG+N+kG+joXujaMKoMu9aCI6xu7OrLNtMptQrUiha+ohjBQCR/1k
kxXmsdqnNMn3CDHnwCe38pqOrS8UWceNdoMa3IHgCis0DoXtt0CXWsZJpB/0RByxK9xc0z6ckwyS
hFNv1N44BNn83NH1p0mH3vZR0RafTjSw9Z/AuXiWYu6yKL8XLhgKs/CEaGHFdBuLcRst2iFwK78c
zdsBb+7SKS+hmR1B7p+awLlg3E6fGqz7GkgXQ0LXBdioxrdn7LbQxSY8rrNRs3jYeJtzR1z1OBjD
Y9iIZ5IYESgtxHwN3W5tvtwaZCdq4lM1CC51mW5l4EfGAjx2r58YeHHCMlxCuZULsEWGK4SK17Vc
c/gACXNB0oPcHT7wGXJF0u9rSPqCVOlOh/KKIzgCOz0bNuTPTt2YKFsoHraXwesV4Utg4QRDjuvg
OM2DNYhTEXLwtbGUWJME3/SKGFRRn9kN7uLKorak+IEb3DkJuBhhHHpL/dIJFyjstMaTkMV+um3j
6VVY7QPg60dUKZ4G5gEwpfGilOlai+6SRfVBuX0plIVWzeYBFNGLazOmmQ40mSnLxyNqh8dO1k50
4nKWjFWY24Bul1F2FRlHMoFfsPKDTWxBX2jKA6vdscKnVNUmRFzUOID7vdaqoH2qfpjAZ879t0QP
z3Yb3BrdAZOoVy3B3EVYt0NcPag18MiMB6/Sj6Wj7e3kPTGwEQrmR11l72JrwBDmRyGrZW1kfDIa
ZaXnKXXC4pNKaaaxUWQ3y6PVUMwbi/TzrH7GLxKATUy9CM4ZYnfjVJpsN3g+ozHZiuGx4zHkuno1
O0XcJG+KRl1bZnovgTmFUFjc2UkxoDpN33eYzKso8OsmfkUsh6os4e4I2JZmie8ww9QNZnwSGhb/
cHmeVOMwQ/dLQeRhAHHIFfXkxFgKqeoJbgoGChOxPGAJPlwJrwOy8B2MSB/Dyt3AE9vL2E+k9CSF
vslgcTklEjpUtDwrivyR4tqU4zhtPdlcyHrfUnCyBdhG5RnDUfZ7oIFejWnyMiv0UHUfgiTbbPss
v7c62AANivdps8TFVrQk6QIis3kFWdVro3c0Lr6BiV6IMnFSSJnB+Al98lTScLOCmaUjS5/NGKfL
dCunkEDyStqiZcnm8Z+90InwBtNIBnNp89dlsnZyAgTQvJFHAnlBtZDJkkkqWr6g6lineoIc1hur
cN299PgGLLq+N8sGIaG+l1N3nlPr5JGJtIOTY+mTsEegk2IA7Cy3FXIHJRchGTzPBZQZuUnj/9AV
VvhSr/jwHk3MgPcyr1G005L3OI1ia8hymNTLquzbjc4M5EqF/WKc8B68dNghdljLDSLcKWmzwTMO
4XmFQljCAzHBW9aV6t5NJbgiYvwWkzO5PLv6va7at7Juquvp1iJodYxkW3ftJsVZnSaZtdkyX1X5
1rHVdWFDWFZpOWg1bz/UGhbQFV00hMamug7J+TtIw1lb6RRLt8pyO5bf5MZVrqC0gcn2/U1ZiOPA
nsppuNGmP9q85M0Nu1ODWU9u8VF/b+Q2L451L5vUNVrKCxSkh2a678dye5VbLMV9NlPVKfNuqzgP
Vg28E44CfoqbYuCbuoDPYMOyQTpWeYCUGGTB0SowJsGStHqSp2QyoOyGhZkVxBDp55xG6jwm60u0
NWlitej8n218j3UZW2S6B7nVJeYAEQsQu2T0XyD/12Edr2u87rkNfgzVU95amZBQefgrW6zChh1k
9n2HiayfTI80YSjw9WCua4Kta3z/nTBG8YrCS3OazUjPJt3XJwV+gkpVtzAaEPr6PuxIVJMhkMWZ
kIVEsEkow5Ymd7ESKX7pBTvYvtvM+cEAJm3M2j5ug7s004+VxtJtKds+V1Zd8UR+ZScq/dDU2toJ
iHJM/VSb5DLpPOhcDf2mtRvfGWGESH6oORfV0k900JMHJVLgWUGvd7BTZ6fP3CWZ0+EP0ZV5YDns
VZxeJwxNlfOcZveJOb/KUSSGnJtn7vCtByyvH6HsgUVlLa5xBsTc7xs4Zva0vTcaO4U8TARNmt2k
tDFz8wCvuruuoj2ASxizvZNPU8Kd6onAS4UehKLZRCSOFGDsDLQbaRcnlxNVyVbyCcxxV41rdS2j
VtsN2eyTz+UBFxbTSUBSiCePltz9jNOemWrXv3GNZMl7wPVcZcFtteRHI1LX8kFsymgDIpI+AHM3
i/lV/ozHw1daY29byb2ORwKc7jYCw6aZvpv3bMs4M44kz1BehzZsfDXQ9nIssW1n+XD9jk9jWNWn
wmRsyZSc4tUEgrDxNtes4H9U9j7FX+jkLr91v0v4fpH+/W8T+yGm+ylB+m/968f4fX77pdYtf/97
rVsz/yV0un9UgEfoaF1BL9z3UrdLydpWNaT3soInZTj/XenWUfcBBKVKZml4HpiC9Gf7Xd0n3H/R
bK7qNLcbqGaoTv8nDey6pXKUn9LsNucmBD30rs3R0KPx936plDiEfgnwXPyYXXiBox+KBWzT41KB
NdDKCQbJR1p2HRl+0e1j3T0hY3fvxnDX1uawdYKJ/izp7xvLLwMps27CR1NA0PWt3k2fExpCZ0OY
t3jaPc5WON2bcX2b66Prqc2kr7MwM/eOmGisMe/mdM7uBP1MdKeY45EOr3dVH3WIMhiitgOkRbX6
0Pili5XmHYBTQAWUK7aNni/7lwBB9MrRMkS5abhycsObJ/jZ9NILumsbcWqs/nPZBPQya4DX8iBA
J6IzdXap2M5FVHsij5yzQkBvWAWWgWn/5iLZ3EPJQ2hCBg4L4SU7tAZQL1doe2t2Z4RAWULV1eg8
c4wdv++X4X5xcejLFZt+/0bqFi2cAxQ3GO7Vrh7vkcJAz1iAmOBmYW9TYxae0pDT6xKtfEECTvWa
xq7X0Mju7ELL6TUV2YbQuPeElZIRCaAB9g1dnzDQ2NOGOSuGAljdHVQvkpavtQ23yWzHnl52JyMT
blnn3EBaYzYOtMvBvIWW1a6MpFHfu1yFvFO+zjD0Xwz60VSbJWfGvQhTNvBLU1e8pWPwdUzV4pwC
nqM8qyFfEsEXKFfRTWgBONJnRez1MqnpDExXoWnU92mjHjuMKlnig21hTCaFnLRaWS5xx5j3WDPq
yWau8+pBc8Ni3zlEfHkWjh4c05FstD1tRaq/FZnGPs9QPsygHC5ESPAzFPcBo567hL40GrlpS3SH
oL4fc6dZZ+WkrJKk+Sjjat5HGY6+Rs5OHg6Wwg4lort9bg3MKBQa8sbimIwg1a1wV5fhqzOadGzO
JVNwp5HWdvpuN8cI2rOm8tUIYH9ZWvoDIWxy24zObXHXmdr87MybvgDhPJnmYy94CnKYjNSU0BL2
BtoDQ4u9ziDxVTUKjXYkcY+pHVpHAxf0Ld1xZ5BXxj6hlcy3c5Bl/dhiqwHS3SfNtokyaAZG77he
xfq7befwMsmqT1Sp21FnVRIskVuBSdbaUIDVAacrnhXN8hsnt1/DB5CPkaf0ZXFe+K8EkU6SHhxw
NI7151ajZmJPWX9OIlucg7z6UIqy9pbChqJqsjCNoftYTm82/jM7mvbKU6vcDupkbAIVjEYjZWia
89CxydiWwgg2LstLBWy3r9PoATfd18GpIoI6yZhGFUGXaZ8wUMRtHxpfLb2NH5ZKh+LhBPbtZLft
Lq1Ak6h2Xp/TTNm4w/g2IPp+0FDTnsv0Q8sjBacJ92LoE/mgsoaBF6r3g90k+6QNh0tRAHxTZoHC
jt5bgVRv6+gdBGr5hXIjABWAzdhaL3SfYRZx1zufIuwzz8FiTmcFs5Fzk84NsN65XKuj5YdDkRyu
XxChJgc1x4auhb+waoYgPtDuj1FWj3uKEWntXbqE7V0cNcN+ATKkq7IjJ15fAQCYMxkBETiuPSIS
N9efmUF2LnV3Olowch+LwC1u1JnE0fVlY6aY5uZs3ZrEJtGnGMUZKQc0rJhLoUbGpaxxU40i2h9d
PScbX9O7SwXOXWGE/dSDOkGSUQqaJcwiPehtfumvLwNj0E8GoMzedAGt987XftJpqhkwqlrbbiNk
T+l40CstOzldm52u3wn58vodeTaUOh1mvrHNZEvKAT87QKIdNPphqw1ZcXTVAdDXlGa4kgZ5/FbO
+ldkvZQfwH1sEEwFKG75Ap3xEfhfeydCErCUP3LMNCGgTDPuK5PekFjqlowdYV+tumDQMVgo2UEl
n0pzci9pjOgSHzvrvTWGdaP3T3aoN9u4dtNjJUj46HZ9a6gCDPHSmw8oLcuVRdvjUYUrshqNOltZ
ljncNv0A6C+EGgNt6tP1lWGXPRsUO7y5Dg6lc2bSXwiPVOZEWZCf1s5QNo/ZgogQuShudyDfHl36
umEL29GNQ1fyAucZAn4enXv5RZ/d57EzMqoEpJUhRJFxLrHlUul6gkkEW2NyjPvrl3Eg6Z5107wD
6A9yuFCDDbYYyjlvCu5q79b4pE/h/fVnZowD7TR1sy90QtRlmDFUVckWNBM97+4YPlxfQQAruRBa
tTG0fPEqpWeRWjRtn9O+gDEFT2gjmnvbrCwMs/mT2rg46y6AxIuzBHly0iMvteP4bTZWDy4D1atx
yIbkmVjbuTK+dXXz4wlIi6nfjVF6cTI7Aq5foi5ykqKkhoO/jWMF4L81wlukrwNNmf1s3+LijSFA
Xz5g4F3/OCA5IFqVBqW6ybEYp0ySkZQoVR1gnoCgE6X2OZzSxUNClV7cmLtrZAlWxAVGOelkzG/6
fCMaa0Nt3z1fv5RZGZyj8qwOCvkG+WOtOs3DUhz1sHGO9QSuGd4BJpkQ1uknDYZjbVlRex5xjSVY
QPgRi07bLpHxBeyufUsDIT3ZzijewWdHXsGQ9OZOKJ9CK+V+GPG4ub7sXTry49aNyeDxr5k2H1yQ
hyGtI0c7Z5IFh459Qw7X9fqyZCRLYy5AlHkJ0avXjmSAlQdq4iFOEda0h1x6wVhlussGJf0EDGIb
Lpl1f33VUHI06Ue7JCIfnhJzff1plifKQYnnB3VMHrowNN9j2SjV2qVy32Z5zsYuDtembqefsyH2
+2Qy3o2srldap4d3QqPlgekdmb58a31UrXB+HwZ1IQfv1kdMjZKmCo9houD2203ZuahYIqJUmS4q
FC7Szur4mZ3Ly0Ks9WGBjJvqmCclDrHKjJNpaw/tuAMB/EC3cnvpAMdQ7OhVH3HV8Cayfaguw2s5
oiYKm87aAr0djzGTwk0o/anCZn4RTtXtRAZfv5Gs9Jbc843jhAb6LNE9VfjuoL8kuVMu+7ie8mNp
jDYt6PLb65e8TItjIxQiBypOmPxosW+VjbEyBSz7768XQf2xm6Zik0rHnTKVm/wxCz/YUVN7KNnO
W0Eeviyjc9+Z/XyfG8P0sBTWEQSW8twMU7bLXZwgKBKFL4nZcn0h7h4WB9MFO/rmwGJXVGxqAsbg
I6plkl+uQvdN202POh5st8uc4n+FDHJFUuDD7sHcVSl+RDkez5uyGhmjbotgwu3P1y9NXA3neshw
k8TCY3v9mZ6bxiZRogWErvEFh5gF16++f+KppiyR6s+WFsTH0MF47fqyFxnSN711N5k2wc6uli+q
Nfzjm2zaMlkfXuykCj5bobjY0Jm+GFVwqHs3+6ZiORTFBq3iM7XWAVI4bfQIujPkcrI3PHLnjPS0
1qzrIgo+bDo2UIFgYJYN9qlxWP2DtPvURa4D01IRG2h95qeyn/bC6HNI5iSc4hY9izun+Ll1GVBY
+Q8uxUpm/Oa5Ck9mZ+s4R9d81DGsnxJXDMfEoE/z+rJs0+Y2ADpwfeWOenOu0gTUA78ajymo7q6G
zzqmfgNpja4/QU7/+1dkmnxfwa9g5KQHCP/t0U7Fjy/ff+en16KY9pa78HDze0rWPVGcmH1VFE9l
h1Gwn6qUxpSZ7q8w18w7I2hArcrvsjz9mtdJu2viyLqr5BcxI3YBoEancp7SyJAN8yu53W0z1uEn
de7DvRnWhS/scH51ouK/uDqv5baVaNt+EaqQG3hlDmKQRAX7BWV7eyOHRiM08PV3gLvOPXXvC0uQ
aJmkyO5ea805x2HUofExABE9eSoCJIph/ie434PDSJ4Ru28fPLyhx7ktSPUSUv7SB/B1xS8Df+4O
pNeS0yTqzxz57fPHVIIF+Vr0M4gis16rjGitdvl3TJ1IoJyr5C7cbr7gublLI/rM+nT69go0GHir
mjMf++k7/7DbdHgnrv8lcHR90A2Jlyj4gncNWGTVFZ31x4qNi2uV9ZcyIg56dGbnsSU9UiiqA98C
8pPWtHF7NCI+sSpbdwySex0QeJrQ6l8/L7OxSu/Pr8yhfgvJsjw9r543bWsaRy9Pf/7vtxIz2fvt
mJxaCyeSGCzv07fZ8tuElH2JAOMztTDB1mOW7Z8/BSzFp1om4kSxfLejoSYMq2mOXuGSW+C0eY7y
RIkNI3GyV9KaXKhEq5ssq81Uo6YxUTEfuidfoqe7f3CNAdOO6OkIm9Jb++wGyrDaE5hNuBJtiLPB
Ga3k8N+1YRnNLoWbuR4XGoXlVKw4U0MVZOWXiczeG0+ouj9vaPFVW/IVFTgLmB1FFdEoC0Aa9w0h
5FCAs2W8t+TIFOfnt/73+8+vDArNMSbIMMTcbuMcujpuLfEyG6VznHz3Z+om4uYv79xBkLddy1r9
GHlIO5P9hBzCeD4/v+rCaT5nEX7BUNOl/f9+8LzL88ZDvgMeROAyAq83AZVtFUza+bOtiOd0qxJF
0PKVv3z1vCzgQB7s1vrvHs/7t5Lw+AKbyXusmHEqI7UO1XJp1155ppYid96NSonEA91CL/KbCqR+
N9P6Hueo5007bg6NqIsvswbXY6nWv3iEsn4NyAf8lKMpZBWkI258fd7LwU19Jgibgw2pMsznv3I5
JrDuUvthz8v7tRX5q5jafJdWY3SxKIwYXXO6h3eUbCegyN8aLcWqNQjhxtbWfY3JYWElY9GZ/bN2
PKCZy6XfR2qDLNw/kuWEfgUbFwsksYQcWfdzObgP1f0E31R+puacvylYVc8rK0/sm9/Ej+fVEPgd
Wd0VGYuxFaJ9QU9EGUSNVRDBbug52vnPOkENZJ3F0fzVTaLZkB8eXDOiWQjwrdeVz2ELLkJEvh9r
PPxHFC7UP3e/eht6+BiN7Ra/W+LMGhJL0smBy0g9Csnc09fJN8imrTjaS2xeQC4YwnfESDpI/xyS
mYJtZo+8kZcbNyrUzXHURFgURI/nZdJg6VvCgbddDLv1IIohOplFvJ49VJtlaXhv+IDc1WTM6tjk
rf9WxeNwnV0YAssV8YQWQKRMUFXn+WW03fzSOMMvMXjznk8ipqL/+/2kRwegKprwcY7gKEW/1sQZ
B9Vp+NsbyfsYBM0v4i0g5xhyfrhmjIIFynybmAKQyBR/l7P91U7g/ypC596lZR7K2TG+iIoXRAXG
uM+LIv5WI0oxq85I2+xrxr1JOu9a1IGXWrXjDhoh3Tq3Fhc+SuyUy83zq+f3placxoawBVJY/spE
Nyf+Rtbb4ObYzJJuOtiTmb0Q0fz6fF7PZ+hRUxxErd6fz/5/v//8qiQBxY7LpHgZTUsfdJqnayuM
gdWzX4EAdZJ3u4r6U16SG1nq6W3qmhTImj67g6ffnjdNLQosii0xp1Lae7ePw1U4xSU53I3A6CcF
qYfKTK7Pm8Im7yVKRmNX8na/PG8MJ/E2baIBUVtZeylCr1/H0iU9N/RJVBiQOlpU5BIs/Y14U+QF
dW/sVdENq/l5DxGqYm1Plbt1qVku3iVH6HXJm7C7dHXVX4JZehpfCl/asXesHB2fnvdsLJu1XHb7
WNBYEHkTnKVviP9unpdmmY0gZaLqF7lBqOP+37s876x6LOLuyE7gWtDhUlenJ5sa6HmlS1Ei4Vp+
0Otm1c7uxM7HFS2EcZ+RSMwY1iCHYknr9YJh/kr85ix6e3yz7dF682uLxks6f0URqxiSIg/nMZd2
BrOjtybMMHn43Tk96GyNbi0lknTzvATvMTCtjb/TXJSPfLlhEria8di92co5uKUwboY5o/GVgXkk
cjh+GIbODjrGKx2Qp0Pn1Q8ZgobGtOpb2g3D9Jv1bwb48ccL+R91gjO7aWHQo+XJPgeCdQ5tmzBc
jdr8c1KlsTP73NyOyoiPVdoaO9sGINLVFkpGp9m1JZlVkXmtgpxzog6/hfgOdFKumqYvtmXl/+D1
koRMKEI7ZlueY9/TTMxtuB5BPqyKKKGA7/SGmtXH6Upv15ATQRw+AAAi1ep7KWYJSjyzj5kao2Nu
j5TWPuAbVsVuMpxNZ2bTygub9jUgmnRF7ON4iniQxlT7l+zQ5cq9EPO8mglj3juZ/Vm6i9oTA/PB
RjrAQNGBTl+Q1KKN8GWeDP7j2bPWvTt9m270r9+agC+b4mdpbmhFqzXjVesgh4o+VlJ6WEucfePT
J2Aq228rDnUrh6AMQEcgFRXo2LPOa5Rsudh3EZV87hcfCDmKo6D4sNoMhnPn/GCIV35bXj2vGBbN
lzH8Xc1O8oF1Vqaq/Napkmeq/2ktFPW1hM566pZEd2SAoJusUqybstTnkr4f2Z+dw/m3tRkXtzFR
WDXS8yS45lUvrhxE/1XuzC7UywERFiWsGhm45f0XSQcfwpuWCNgeIo/qrkn9T0rU6zUhZXgNPwPm
biwK8CxlubhPzd0sc0I62DyEPy4OAAmNyMzeMoJY19q3PxlpMvpq241ojOHKELQ4dbQiV4V9IisV
w5k7tVvVk9ifdtf6idGFqkDGFINmKV9g27x7DcSCMqW+TAuB0rFjyi8rMshU9xl6bnpvPQd5gBQs
T264qDazA53cfN/l0QUGG11Y7b/MjaIL2FvB3pT6F/kA3qvnAjQRTfGa8pEsyvBLFjS/xnx4aQPp
3jMj/D2m46eZ1ybNsWg65V1AsWHqiJ5B/m8jNTzo1KYVZS9kJiGJZHaI3q7Dqxm6JGyPAN/z2b+D
d2RmE/11Rjs9mrm5iTrHWBmin9bBTGVXK3ZQYca7UvGrQ3A9g9MdR7NghS2jlWs653oe9LpZ9Mi1
/OEKH2hW05zqIjtEaa73o+5BBdMJKiN73EWKTN5JPlpYQQjW8JePhQPHMC33sykyVDQdCV8VkTeZ
3Nk+WlFfiYLYPUYZbA+rpAudm1H/lVoFB+HWn3QRUQAjBh3ZqKjH0W0NofhRdp15H+LUY3ge6Y1f
y+JKreI0a6dJrH3pZMxYCD6erZtyi/w2mKcUoPyqs+Zx007pOeP8gSc7KXYMuSo6Zk7JCaaqDqTu
b6kWFWm2fnSOA2Ksg2mnFEvBkGe3DpIVTZqa6IwmrT9Gd/wdAX8A0DCfGTOQ8zxFLfgb86DCuXuB
sWujMPV/xBNVKWwSVKLVuMeebDGmBhfmlKJeK8K1WwfxOCFw14mm74XuyyGvMk6KsVz1fprcrQx5
cuWd05owYDssj2kV8d9aqImLQh5pKjDzicfDkCwCBZm/MusjFZlTmAR3sCOZvEaGIU9WhKh3zORv
NXAobCs1A3WYP+iG59fcdeeHkeKvaVG822aaH3Jr1Fd0xne3hJvc9DWU01eap3tH9Vso6emrNdcJ
llQGaG5eHTkdnpyok5fAk+bdKz3vpsMXaDbb3ut4ZzHWpN8AnFlk9SXT6ocxe+h2kHDvNE3slDzj
0gPgZDXGvg9pmPlkE3LQfOs0vO2MmXZX79p25jSFqN/CLliY5nAzTY5UwgVUHDCGG1r06LbPhw11
dZQD3kGqqEyLw+wYw/p4mgRjAyQMh2I+7ipYebOzYz7mbDN3OANLHN7I/mEzLEV/DPBx7WtVBFtt
u+8aTdltDpFmEZIVHOsQ4wRqG3qYlk3jN351xQdZkf6WpuGjTehbMCRE+hNZu6KZ4h8LEdO36Ulw
XvxFAjCHVEdO76Ut1+Gid+pqLfYj9gvPGV6dCAFXxvGiyYqvMCXP0vBRo8phPMJ/Hi4ZQ9AdBU0E
sfeHmY4OmlzpvGv3Id3aAzOPpqgbYuurRoED71g5JQaq3AZJXcAFcGT8MSJgQvLjW4hASCPwq8Y8
5SoE7RfMu94g1p9j0SqK5D9T1vF5ndJXG6bUeewEg9OpPZh+/4pavF1FRTkfjSlGLBuj2RzMEjie
deZVJQHJ1PsA8PgmMKpix5YSXaIuhFLR/izmZcfoVQh4pLH2jUKONO76vPJvo5hvttdOb03B0TQl
EFmWlr3vzX7eSO2TGeqZrz6I+iO42XqbP0zYHBb7LhkNrMyZ5LzZeT9mGhplSwwEVLdov+w5cWFu
C9QZB3CBxipHh42gnnh13hlAXlhi3ZCqJxrtv+MCPwJuDiG0xW6jovhHGOE30/1wIFgqxc9p/Y4i
holBPX4ME5ljKfwuv2vIdi/IYCmcgwnJ+cW2MDtgEj57QXFMzC4k6pLYQcUw/ML0cNwNxJzdJ9cx
N7qyqofLZKNVxidDFWgIpKHl+bSuvfglNaz830yzuQm3P+cyBEVSJHrnGyzjxRLJYVffYAbir653
frdF9BYmf9UMKy5v9Ltq/JO0neBeGUgB7agx9xnJEp+TYYNY1X9JLK+Po5HZj2kASkmIHbYbf0Sz
A7T30zEoVQ38DQd4Eeln1OcWy72/Re7Z8UaobkWUlveJgPXtpHJ7X49ieAxZz2siT4myzjIJCVKb
a2vjEGlBkEf+2TYWSYzTZ8jw/KwSM/v06J0xfsvMS1S23r4GX0dYXd9ciY3DEqh3MW0yRrS9dW3y
2GGFnYtmKxJ0xs9vjgWeLUuG6aFe7mNFmXX1GudoDmZ67lktDdeDzt72u6RjRpzDV6LBGlypiuRL
WVfbaNQm+R+Gd0ljeFkd04xTHAz69Pwqgld5ShnEb0FSlqtR6eqAh+NUOrUN0rXHhJO+B1OJClbg
sp1K5jx2n70GHXKgqWXAK/BVmzk8BLf3PrMZeBNjP5bpY+GqdR5m56J+Z5AIXk3Vwb4ZnE9G7+lZ
Bk2xs2EhrDhwixtu9n/bIJ/JocRr5tnN2ZeLS5Js0HUfp/GLrAcD2hDyQm3NfyYbbWnw7fbybufI
ux0zahk2Gv2akIaCw4Pdn583njKA+Dnkn9W6UYcwMZAPGv5terEd9MvkevFHhw5zquIwPNWKP6+j
NBLVSEyXoIXsEKGr4pRA7x96ye3ZJX9+1dE45U02V7uoQR3iK+fmNkXy3sj5Knt277aZiQ3G+X+r
nd9GXoa3fAIoNefL6N0OPujITS9xcUuXVkJN64rBi5MABDvaVW+/8h21SS0sWwcRTNNL4NfvdGS/
XHcYdlPon/CKR2gFzImuTOPuAcbVcB+xpoRxZENYwcQaaI4wHNd6FJ5ZvIP2+Dcm+DqPx+wqxV7b
89+aniezViWQXYKYaguwd+Tk7rvB+qkUBo4UGTKfKn0o+hevjLODZyIac6BkZBiwfNtGoFlK+V4W
+VlM9Ssz+eI4fjdLaILGCTQ2DgFmCYOx1EDwT8dso5vXvg3LcwbgL/Oc+2wgzk7thDxZEZHaR4if
Gf0mBQ3aqCHw7mQRKcjCwIbS++hA/T9ZWpYXGTC8HpIW27nR/XFGKCxRLMFCivd66dtEYCqEpcNV
H88YxNkvzl0xbMZosu9TKjj5G+ExttvPZHHnAAVvNpUzm0Q0GnzL/S7NPj6kwnh1ZhxZfbIwpcD6
pmiaE2Dr8HTA5Ob1RZb9u1MiE0VpDOdZGZiiLMIg/OJI9E5xbkT+NrSsLIinwTdO49rSwtpphtEs
qWl5LQfjkHo6IwfQ8BDZNe091/4Oi9qPejKLbTY4D89ry6tTYNvthT4yFd0kBnF8tifwlDSM3oT+
mIzRe8lSkSPGq0NS92H4lBKil+dRz9gA7VCq/9X2GN0sXaIHGDaDV2v8cnK+jQYp1DaQnYhFyK3j
bAO16GPKzfLOYPOOhofwsZrDCT4e0jubms6lKBkzkIywYFqcAzEkaqdsNqg6EnpnIpAsx6/Q6N/N
AmxenDDs07FtApbqxcHT0+dYDsMbi8g/FHAvvH8RaI+cj4WVIvPxst9hgU2zdq23sH/jAYwrmuuY
3QeXuqpuLpS+Dn1qOGnge8+YopwL+rOdXyb1WyFmhZfN8LbdVJxNyCKRN2FbivS2cLy/Ar4Ytj3K
Bo/Bc03XfJ2WvnV3MvcPoAbU8yzXyEcL5xotWyud70McQ6/pEFAbRYBJDS+SkY6wqKQQeKbsTz1Q
Ys2l+0dFrnEMAVJtSNek5V+fYs8035YR2T4IrRerlyFtJPWVW4a1rXxW0MUbvu/8+GTXQ8hR2fiq
eePBQTV3qjfPurPiTVrAhc2mpRPk9GJnFgZ9rwTNFNyHcR1GPdLIlLoe9lpIEut8neKquLI2G4zP
UFpkSVisMnCvi2ltPBKFuRxsgl1Act7DE9OvELLhn152F538Rflv3Pw6+IAaaBBGyrZYjStINvXW
ca3sRQTePuox7xaoBD90Xf1QadpxUsdMlxc5AyC7/Z4EwxjamC3ZfWZ7EZmiSgiyL1y68lxiqbWp
4VZ+20HKNMNt0lTD0TDHRSscp1c6pCFKF39JlKzrbw5R57LIkkcp7J+4Gk0aDCjZgkZcbWOcTtGE
4N8gOewxLTFycTWpz1Di0UgnwqD6VzOIpjebhuYWiu2Hp3McbIH1d1bN+Fooz1xxzDD/2M68nQbL
efjoYO2hW9uxjSyumlgKncl65+9ExyTJi3+GedibaWO9KMFxI0kJABnyvD3msZbrpIydoyXcGyAE
88UH9bwSZvdXZ+n7DKR0M85Rs08H2tgpi/dxKiNazzpCBGs03ylpaMTkYNeWwQ/ZK5oqVP1txe7m
JC9mqk8NUKYtQXafg8DK7RTOWaWweA0NL2wko6Gz234TCrVpRyoklh4zH7099Vx94uRH6V8YVn3C
nFYDlnxIQEZe1VzbCv9CSBIbbVeRHBxE3ccIUOM6ABu/Vv7QnFCL4SIBdvg/X9LbTDnE5nCKNEk2
Vty9jQx7zObc0K1pEQ/bo/lPNkwZdORxFboJOQze3h58Qs/EOBHvNbTw3BCZGYsnoLGmQ2Jxoowm
dNmdhHdKws2+doG34ZZBY/M/N52I201tC3Ot3Cxc9/6ehbveeuSxHq1UBpz3quF1aeD98KtB3xuL
8D/V5rT+Skw+kRwZYhTdeyxHA8MUAeF0h+V6noT+7CBg6aaXPy3PC7fKh7hXp/Kz6bP6PhrGtaao
8RjXHV2Ko9biUBRUKQPYPt9Q1kMlmAVonsanK0ln84XygnamPR8zmPcgh337Y1qT14oxpY2aLZI+
+zXAZoceWxGts/VHv2OJC+ujW1NQCH/Qr4HhTGs+G/YqFIxko5kF3guzXTc6/4STiVLfE69hhpsn
4U9e0PQ6Rq0V3KfAKdlrcFNmWTUeKDV5AaTO3wLGaW+sND4Rw3a8h3kF71UH4S6psvAGhAf4Alri
dQ/7FXVh6d+fN3U5PBCDLkSs8O4a05tKDIX3V7/5SBqOYem/KI8xXAomUKSHwZRnxEscbqg11ypB
jWqO/cqkZQiHoyTTGSmJ7NpdhObhrGgTkBCMDKoZL4UVr+1cfni9Mb5WQ4FMj4Jqn7o881xLSM/5
O0JMnm6GbuNAlx+ZAqOElAboxqoM85QF+c8IF/jVbVCBLX/PxHHGbWaae9quxX4ITRcKFlMx1SS/
DHJW6BZ0t2Sq7HNqmTZSQO9nXS+SL9cp6Hk0NLW6cxzi+QnF7yyzJ8qscN5PTUuiB0OZKqZdH9QC
QFp4BdCb0KtJyBxo8HMElFpJ2szbpJPnYWo10dUWW7dqiSoSJeitNvtdiU7gtI2Md3O2fs1RHbzU
1mS8zzQJtqhXHbwqAQ7XHhK3V0XGSyz0zyHCFLEe/iYQUctGf+c+9s+CMyeeH/UzRZqwAS2O+pky
13V5+VvamaFVbvj0TsjE/E87kM6h0qjw64a0rWycoFBiMV41ZfzTntN+bbiRt6RgvArVVV+4BP6o
ody4phwvxIosbrHmrb2Qq8yHFQLXVjYo+cYeBGXx0ypM/s+ii+j1mgUgdo4iycw9XQMEi2n5zmFw
3b8p/vZznFl4Mez8w8BUaKTBRiuCkrQ9UI/EfbhNbWQVeEioOijU0c2wP5iml29BHUP/7HuQoQQA
XMye1dSV8jdzbSaeyvjTzL6+UqatLP0axdQvNPR/MAPvD3Y5nkOoiQxvg50/NxAWnbq9Gg2LSrVQ
wis6HHzwJT0blshWDXuj8h/eMgjOWhjerfEBzBaDh9PIa5Wa8moZhdzV54HW1cps486nu+h/Jw6O
1mqOrWvuMP8R3gC0M0Jyk9jVdGMtYGDtecfQsDiXiO6q/bK7MnTqiFdtL4pi8BSndssJvif90Mpc
qsoDHUtO+UkNAjBlLZD9dBEluY19hsOMXMINHF9qSJJcU0eIdYor75r6AMaRNNqLIz8mMrv/xH6x
U3ru16oH4lyNa7S3v1PSGlAuYAGZAJoVrGFXf4mC6dH1rxaJPZVGZP5K84Y/od2aSMjmnwMr3H9X
7ciDMZt3aTYAJgoj3S5T4NFOznMutvnXZKfEofsz5EsZuVexaD51T4lg5sm4Kfjgr8YAZXXpZZAm
ezrcY8tn1BubkxGJ187wOc6VxEHSN6Qn4HdqO3QC0eoU9kfTcb+sGqyVULp5qVhs7KI2986A6JBx
565kSIvej4S2SPY/4kT9a5bNsE8cmxjItuuPyO9Yl1ur36LIGbeuc6wMBueNS74GJUDMtgWXamYx
ydVHgZ7ygPqz+4RovOK8IL89wuZP7cQjk4qRL72x7tQ3hHb3Slavhl04J1VLItHTHMmKi/GUU8m5
lyAcRcu4lUOpq0qQiHE+r4m6Bb3bpT9ziL3vDisiDNx9WXnDaRBCXzhbVVvK8uCjCaKEuP2s+Xdk
mmI0/BJG8aHN5LVL/X9FK9tPTMkEZREpkXfkmGTQJLeFWwUgIuzXznS6Pce0nlEQ9lPL+DV5ffmz
sGx6wMjF3A5JDEvfr8ThCBlX+XSVUje4hrL+UmfZzmlNd59EFACeyuZrjXpg09mG+2VE+tBxTDXd
IGNo1YuzH0wMLxtzkxvrfKxT7JGNC6w2+QcM2JHVoz2OYRwTTjA054R9YhGAQK7duFWUPZzUxubn
sgCjJAYWEJTV2RA6e2gPmFMSGDyrhgCQIaSlNyPB3uAjak7zELzlsrjPLE7Ey4U3nEjxMYs6xMXa
2aBAdV/BG1oPdywKUumnauu53c+IIoOEan319XSIG4IgyinjdNA73XtfnRuzto6Rx0TJI31Cvpo9
pluvy6zXxLQIXyz0AyHMtI4VPdQmJ40h8u823R2n7bJr56YCQyyMWkzOGeZ5Iz2lvBYM333n3Jcc
BzXPU5RGdG+qdCSQDymTjWceScq1pjFMhA6IXnO8s9q4TBlXw+RVq2asYKWl5dlQtvHO4YR3LfK3
tRejyZkJ6y8lUQWCbu5WD+TTkfuxmkzsszMAaYKzijfQ6d0DJYOf1MM7KpWcWIXx51TBHyh8JmJu
mr8IX+2sob/mQVTfGTm8NGbxQ6fidVxePCd1xQNvfY61IAg2WF/EIxTGeAJRscV/9j1Z6rQcwW+e
YaLrRps3Ku9B2KL78PrkRRdYM/GI70TrTrsoHEmL1PO8blUi9wXY1AZp6bsDIGbPZ2CMbM5vIwsr
77n30m3Ls0JVtWLs90NmNoBli/qIBvD0gSzPDIZxTQPUPDzvTttW4hzmzVYGlJqkQYtT6KXGbrZz
a+N638wHEW+YPhyLDpRq6zvXMhUfYjwTB9CtgiaLDpwM64sPfnPsqFnnqI/PEyfyR6cY45VRQpuF
9L6H35TN2W054NUz/WXWXkonJvJjWXfH1gViW2dHgf66W8emQY014Fa0qoNXBs4xjdXFK7yX2Z6o
UWrxyG1quBqt6OTCxh1o07tEzGZhMz+mPquuc5OhDeQKKSSzbYf+N2DNKDUfzxtQ1rSX8vEKIboj
9J2BYRBvCpIC9rZBNpcpJDLkHsKBmbtAbGtFZptHSm84jRe7Gu3zVOR7FqFL7iXTVvac7wUHoffO
+AeZu3qz6pZhgXCy4zRIPuGfczuF11A3xYOOQ7Fh5/kXQJjDUOmXomf/sEM/3rpSi12yPOw0d/2D
pppaq7zeTKL2wKzymKLhM6ZG282wtltmeBV5OaLicDeaabEJO929z+kfe6x4NYTsdqPXqFeF4/2a
Goow3RuhA5opUid3YDh+OTItH9RyHmcPXkQZWcUjiBf5ew6GBN8u6siQZiu7Rhr78cVa0AtVlHhH
6CkGClDtc+rxnEMXVvZlKoZ/YuLeXj0zPQJ0n++GUR7IiIw3Q6FHxMfzFXFjSQIC2VXF/DL7Y39l
f/vB3iEuSTqcHNLc7v44Tx9td2taniR63NvYVf0jl5wC0DtT7wQzwZfayliEMWy5IVDYxT/iFRTP
/DU3pO/zd3SNjZ9Z81tlq01Z49qGcc4xMoqHe1QRhzfW6jql1juWBv2wUFpAjGr+Tao6XTtoXZQs
2xu93ZPbJ0zfp5xVG/eJLRSZXQUUx7Qo7ygT+psvGM+b7CGrOg/cl+cPW+Wu+s6jfxNM0VF7k/ew
HKdDd4PdIShLb6GxTbCnUF34UOM3LHPsxpZc0NvIaeflX0Tx/FaM1e/aaBmVzggY2WKMh6eVf1Ps
uwhCd5kdGFA5cuM9wUGCxObxvEHYvzWqxnqNPQXGF03NXricidI6uEQS7lzB5smAij9LXGu9QhE/
f9jMBdfMY7AMNzNBa3xrdhbnvmZsZXXzt2uPwYvyU581qzi6HUNwFOHlh+sTOmOOrKZehR3w+b28
8uit1OnfxE/eOyIVyDaw2QsCwc4+9Cm7eXBF+G/ek5QusIrNdzf4gREm/ng+QL+aNzlmnbfnM3T9
4rWoyHKShOrOZU7qiE2gTdtbUNO7kQDrGesER8n4QzeY8oJZExJQxO6KAKJ0ZVpxtAnSgPOj5qzl
9ZRCrRrjg9kHBFZV47lKAvPhciajF08J2E4aD24Sk5BVDvI8mc0lXmSBJZ+crtF0P9I6fM0cUiFt
GxcbeHaiRBz/Jm37ZuuXqc+nR13Re6kdhzxftLGSk+am4r27TyNnK4Y2fcsGQHEq6V8cQ7e8K+Pu
Az/cR5FbzlXEXfeRNIityVgpL8+79mUwrgap3TO6le7DRzgG7UZ0p+dPc49sb1nUyESWfxsvzzQK
PGP//MXE98gt7blw9/wpDfV650wU/M9/O4x1s+9lmWyfvzmrhDow1ydOcnmIxSTnYwl5Zv38VanV
BSelC5KklocR4EF8MfykpTTlzpJt4kJeyJ//HpQlmptvyf+ea9j00b2I7ON/D6mk6tRhsnle4bwc
HwxojCIDWNxmSDoa9Xj+qOMjHNFXfXteEbB/SpLKvz//gzLK3l0titvzypHOP1GfmP+9XlgjSNAg
zOHl+Q/d1lwk8pl3er4EmHcRSDTVeHz+08gq6YnTZ4SyzLMa0iLblo5f7p8/RTuETbzGofb86ZgJ
Yxf1br19/mZgLenBbCB3P3+z3TV0M1ziOtCQfCIv6W4LEfjQyhLgvbOEnSeNtcgV8r0e1fCpGZet
q2Dyjug/icdLjPaEVqBgCN5K5FJz/xEM1ElFEBzpfpMmiPz7s9Uc830QA6fnpabCXqGnCc5RhN4z
MTUzAv4iuD7j8sU01PBhsYuuehnRJF4uHUkujOll1QlGznZCc/hWj8avTugzaWvZ6b+lzApRLog6
Pujlsw4yFU1A9qgyxQCrGR51UxY3cu4RkRAfQcu/cj8g6fW7aubd1RIC9YYvlFwM+h5l7cY7143r
V134hxBu3Nbq2vNYL3BSmgebZM4RG3SIC5NS1XuzRU07FrZ5CmhtbavOyPa59K0PhL6KwVKyn+m0
06kNv5xlVwAHnm2RfDQrjjo2XSvwup5Pqy2OW2P/vOT+7potd+lPZa8VrbBbVvB5DuichjPS8P/e
DCMfHgux2D5Z3tN1u6B+IHB2Bk0MaWl3aw3TX8Pn5USsS1nTaiZqriPOrhj+mpoNE83zmnTe8mQn
pv1h0TwgH7HIT3Mx0qju8G33+fi3MgEl14vk1bPgC1VNRYzhOGEIEIQ8z50Lf7qiSUdL5pcRLIj0
MFf7UfRE+ivzWFaghEfJ/Qf5MyhbVIRizlb0T8LzZNC97Fx8djSklyzm+v9wdybLjStblv2XHBeu
oXXABzkB2IikKFEdJcUEpiYCfe9ov74WdF/Wy0yrKrM3zYksguooEnD3c87ea+/ovjgvjTL92rOn
QzJqjHq4gKEXzuFdfzLMdMM1WXOy855LxwJLN9gstSMYPjrxHrs381xlHMzFvYEjiyizoZ3IpnaV
BVmT8+J8eaSG7+docvwpn4+LHSbnBKSwX5iwblRtN7dzKdVB5lzxqqnDl0RQp845ZU3rnBE4nbPZ
it6TuNxObpqv3H+d4yxyfWIN4actgD5nuB1Zz2EJbhac3fWG4uQ4bYcqRDSdM2btxptuAqtQGtPo
Rw5qs1LUWVDP6R+v7K1gUtSj/QReuNBY8zPNSq4kXDIBDdni4iH9QyQPmU+DQNOgyR6Dt9VTRJvH
WeCsq5zxzWsjZBlteDvry3PN75rRajzUHGn5VS/cUPKuM+f7bqIvahC7paUl+d8RFxgqCsRjyPaS
WJ3SzANj09t2wEl32E/ZcGMxmHsR6FYeDJnsCWbfapMYnvKkTc65AAfojeONIefkolXTvFmEZKaA
pCqWzh+cJtkVNEF1wAQSMiixs6snmnQbQwTJLAVCQsvzq4AYt4PHUe6s9R5pCQoHLySWfcax9Ixh
FHjghCLEo0N5iGNVXJlEk3LevsJgOyoMtDeu0uKHwlE3dV+iHeuL6lw4+riHFm35kzd9Y7l1E90L
NMP7CNuJIeL6m6lyz007i8vPLwYksClSrCQxetR9Rx7rtYKKksL6wwCsb0rXIfimHN2bUYS8Fcy7
vTtIRfUVDnaKOSy5TbnMiE9rrk1nz3fodT8F+fO6lK8x9tazKmgzEBlL43rxdXcZr+NkB2U26qt4
Jt1ATB+vimTInerZ1zuEisfF0lXQ5/OybdXEea1E25GsCzjCN7GVnifAjurlVUukQvKULTdlHldX
S7bv3ogXAmDT3huLx2Ipxhdrmr6WzhDnNgFs0qazdpcxjAy7+ChCb7iXkTY+z1whTAwEUtyrsFxm
5Cq8H9atoUCTcU4bgASJ0vpriE+RXYXyAkEnQTytQ6zPmNoXNFT72en+EZ31L6FB/mfGgK8pDf/v
ZMuXto/6j/k/s0HM9Tv+kYPhWH/psDdM8i4sXXe9NTvobziI5nh/2dKhq7OSnik+VszzfwRcWvpf
umeaJt/iOqwnK23kH3gQzXL+EjA9HJeHHfKGiCL4F8K/6R7ws/4TH0Qg6eQ5WEC40bODuLf+G8i8
pUbvOUPZ26W1rZ2dNOrOjp/svMZ38X8+1L2u7lzj8eeRJcTBgQmOhyC5/fOLRj3s7vFzqrs6fPhv
D7t53d/V5d8PV6pD4PNfHvr53p/vEVS9d6F7+fnPPx+WUvZ31vjfH1YmzAEO1BR0iAlP0NuaF1vK
4mTNxdV269vIzMa30MD4VmqutcWguJlce3zW7TQL2nKETauH/ZaKclrjG1cFj2Hd9LpHmm+FDH2c
zjQE4udIVi/Y25LDnHZnhZztDtjKzQDn+Zi6FIWd3tE4hQKWGFF7L6DOjjLp1p43feMEb6uWgPNN
gZ/lNqaZZJy2WIiKfVfBdHAN89PM4+WQxOmNljo91h8O7Z0aOOVEtyIGKNRMCcS0cBUbtMCT3bQ9
AkfHL5aP3kY66R878iQw0nZVGUMM6Zgu+WWar6YryFBd0x4YGw5YVICdMPxlUGjXL13n6ajpZvAG
xVwG9BSjg0hh6yp07D6aDLoIjnuyNDY9I/WuntFsoHlE966rHdoFUtsEddnlrMghlPAyjZPcFiVf
TduGSbRjnuAFpoGGCGqJtmEuJaMi8aZi1KMcJzZ5MYttb00Ha3DyYKB1CxlEibvkz7Bqy1MI6WDm
xHhYBIjN2hpoHgPMJN7c8xs5DDc289SNk9JzpqBxzJfUpNNmACEOs/RA08k81OGvXo36ca5C3vrF
2XHAr4KFwGJovVp6oTPxkpPWvuEHe5uhmmyfVbcEJw2ayajvmXMQFKVPCFacZxul+24gtfOmrsMY
Mk4qb5Jlfjb0dHluxHDsOZBjaA5TKKvFXnm4WaRjTYhy0GeGBUl1Og6C2pj2khcNJUZUXkfWfZqL
Q+RDnFqBzrZ86nQtOUVGfGaSvp9QA13ynh6dVaP/nss2gLQj94qeQmBL0lFaTE13nT7rT1QcA6nq
/hwjBx6WZn7WoxKaFIoxnon+3HW9uKMJF+5To5822ghdpCx1WLyNJx665ZA7RfrQ1zVl4VRVu3ns
gQONePSFMuxHQ60q0kgfGDouUxANZrMnONqXxZBdEuwN9yOM6kLmv9KZUV/YT5qfRlbLZLtxt+CR
mZsMYM6SjEDqiRlJwLva3zmWClR/Lbr+SVn0fuLSpQnM+9EWtGjNBAwYnFaCvooagVf7mS3jcF7D
7aMKKBtQywKes2L3PSy8A5xs3b3s1Pji1iWXXYToqintdFMQhfauFHFekkHGlsOJDUdZN58lT8RJ
847+JLPJoZNj4EKKYXydZ9dppPmZ1IISItbu0DE0l3ikY8epvAYkhmANWM8jgwh518r4YGLV3CvE
QX66rPEFwrFwvTe3S2dD4dOktw1d7aXRaMAmkZ76RBz+aQtjvbfMQA5rt/mMaM30ez0P1y7T0a0M
pN/zKW3680y9+zRlL52usjt9ERz/Hfcbc2j3MpEH0Nr2Xrea+OSF2slwu/prMUci1zNy3xNtPheF
AQHCSe6Spe22zhfOyvx3Wi4TwYEz3oc+S/Y2npdj0+XlAUTZnyztTbwzxXDuei5fqfojbZOd5+Q6
VVYrAq1zLyor/vQoUfZxi9/Mq1vMxBzwHDGOvjtqTP2a6DyHGDRkZ5wBYDqXOYwe6pjFiJZedUhn
oI4M3xh2C/ywGYmLbqVafta42rxeStuN352kdjkFO3h5zEkdaLeJvTeTOLTkiLF1i/igYhjBWEb6
ofay/dDM/WEaM3Nnhql7SVpEbxSIbr+cQjGDMK0l3FAk5UbtGZCxxA1arIepyJaDm8N9ycfuOUaF
ABVPggGPd9KL9iaZVz4WAFgvjfs0qPVHwADc2swFcRp4RiDjiZD3VbMuo/i2STWE7dV8IPPqqJfm
OgfyXqy4b/bIr1k7k+4gsP3zTi8BMBF612qtJQwDiR8FHUqyMO1PtGP708+/ZiRJEXaHXeIUOzYK
QOem98YtKo5dfEAzXt6NM+f4pZAbq5ppiHdpvU9xKsW5e/8DI3L1W69r0mODXeDYc/I/OvE+dLtk
L1LNIT0YyruT4VWKh4TujqVf3X4yn3TN2gNJ+cNLTTx1o5d7sC7QEI19lSYVxBP7K6cVvo+n0QoG
GpC4CydKYlliWIJiQTTDgvosFs62Du/bJDlqAkmMYBCAqJJ1jts2m5hH4PtP3m2tesnQxiV60Ry4
gB8QidFmtBZS8zhquz1xKqMl8FhppCuM6AnoNVuAT3T0SJW+RTlyHhH33yR1+aRUNiD9Gb/DTP/d
ZaIH8B0662pZ9Nk2NfTsgQ6hbxT6DBIRQ/7ActEhphMWsURdB5LCPFHUjpCz+MBr9qiYJSTCCgrY
IXDvZ0Grp9nWToNHolAH0wB/LcggBJ3ebCCr4QxHhrUbOXgglIK17rSKwENf6QYId4hPeuMe6Ttk
GzEOe07q3iu10DGyl/rLKi3qKgxzO11ivFQC70TpVIGyb5qobHalTL9azjcJznSEeEMeuKloNpWj
7yOxDPcDcDcTWjW5JSeZMXwjm+tV3FO4vWie9sLoEIx+pGF1rpfNkDKULBu8+YU5TEgJUEbSikUo
0m0QxrwS/zxRt5cFsg4dNRIaWHgIyPITWoCBKbUnlyUNaYyxxzSDfUuo27K0D2F2TbOxfm30jggn
r0XpGuZAwJBHy2Ta9ZbRHWZAIlPNbd55yxv3hsO6FCTuhAIIMbdvgWrOa9EH0C5wkeKHTKPsdjC9
YrMYy1NUk/zToFguC8YyEbdCgGJu70Am8e1vt41fWwtznHS04caoCH42EVo1XgmgE9FUhI8/KIa1
nLvNOxg1Zg1Cid/fChxBSFW3RHY8VlWPXDWu93HUoWhKgDBHHBGyzLuI1qK+Lujlmgunkrb4SBe8
B7bKmCzFRzc2zC2Q3AO8DGLPoXd7Sfa+DMOV+uzF5hl3oz34czSASxje2nvN7owg1WYXvwTdl0Hz
wWjuTMQSkDRIorX17Dlvll967HyaghbXgCjSH8futnJBQ7jC+XISghEIgsWrh64bDdhnMoaZL2z1
ssi55DeaR8RcCcDLh2Zo9l3yG7nE7djWD4sG/DTrcU4upv0oBK7P3glPpbBRSTqeFsSQPlJjOqLy
9EfXPal6nE8iZzaddHjoUR4Bda9+aYu82jVGA2DgnPQGUGBBZXmksGj2Nvey34SAmbfuID6GsqKC
R/sx6VCop6j5HNDbaHH23cOqgNOZkFTA5gG1P6ZzNBvk3efdxVZ4yxD1f5n9OxrS99hNUWtwEO0q
68kbome9r373Kdl6MxMxBTEtaHrQyp1xl7ZEqrdeH/TucGtoziW26itRQxJtu33jxbRZDHzdBGqs
x83w0nLFaQq4wKiBGE6M/pyW9Vdkl5wFI4k3pjYf+65Ct+CVT2mmgCzBsDYSHdkQamKvheTcj9A5
EiZGw3FGw+8T+YuFlkW3dpDNwPyOVf1V2FagZctjqNnS15vp0PVZz6RUwSicwWfE8g1nFHa5gWDP
GrNggnORxZtuu4eVLi7nF5cILs9unxcMDGNt2AGIu8Jv9WzD1KIfqg+Rgqt1Rak4QpBrZNAvk0qm
QYoXmFjWJAgVaobO6c+jU3w1TDH9uMMKkwyMbyYIWOM2tGn/6AiFjpBKUKxPYUuU1PIO+3gV1qKo
mPH1Ht0+edRmTT7lMaPsZm3XuJpFV4QeypWR6Fak3UXE+G2TQcijksrb1hmXTNyjkLcGM3+ukXaj
Bn1sE+n5pGlxsJe6ftvoKfbIDRFo5gtz6H2f0CjDcLBfnIL3DBt+sFTs3/TAZ5X8tvPknUb7wxSG
UDgchBcmguDWVHSFTT+yIZ+NIYFmKu4f4pYmUqfxV1WIwFzlO5PBnT2OYp8PdzHC8KolH2H0sDEr
8pEDUk07d3x3M0cFltUCiY6lG7QZdfUoVtp2b4LwHftTmc5qi9grWDQGUGQ5C2zDTFZRH6oCLdq0
zvpybDG9bpaBsOff6crrgtz+3ArPDljYQFF1DA5bvRl2RmLA0zG2w4ylLjK4GexcVD4KaCFcwix6
5INWbv4qlwRjGuoJRjDoedZpq0nGyRZuI6KxP5pmWoHQat13AP6O00xGRcfYxW2QUheLEcxL8VEX
LLWRV9zFfxLTkptEs8CHMXBHn/weZz1uqhnBVORcPHBZbcSbBeXUBYFDz50K4kifdkkQ76STmV+E
x9RvYJUqxEeB8o2lH1V20bnzZizxtSRckqVD63lBf+wnrf1hmt1pIWKhEPLNmfPUpx17syzNsc+t
z3K+LSuCLmKr+IMSECAbYlmVP5vMm3Ec3dUzkSQ97bhdXMUvUWs/sMaUDI00azuF73h3Y/yWtDeJ
JWHgqN+JRdu4+XCgf8IV6/V0ZHWCjCqBQZTmAq6dCP5dWmytNufsbZrbVmKlXfT62kduv51Q9Zdx
y5TXmaGYvtaAGUhj6K66DR8iTLe1p2U3VocC10tPHpANxu7wrlIpd5C9VosGpZVnc/GiRNzlFK7E
GmCfpdXcQ8UpJFEu1C5+BLqd7jNxn0yvtS6i+z2OGp5e8WKirQY3dEx1c9WwrVY2gzWl7J6kO6og
F8WJgdNOruLAfjQuqvqV6fmbFbe/xyJkpKaR/zUOcju30QVwyRIkvOknplf3Shi/Tce4FgAMfZz0
nj8k3W1iaPg+hjWpERa1seAYq8N1+DE+pMIYMUSS/ltE3i6y0LX36XBOkvyXmKqPOERYhgUBE01T
3x9CwSaR6V2xHUT9GYeKyzgizV6LNCADUIdirWRLW+7ymZljqNO0R87fOM6jaqN78HcsuOl6UnKY
qvTubbsw350iNPMDK2DYylsF+GxDwwUW30wc7E5L3Y1jVmJvNFwCqAi3Ijd5DtF0bbRHvFbxW3Sm
y2UDM73xUo9IziHfa1AFff40dMzusnVd+S5UhTocxghdrulN0MzWovcJMiT9fk72DTeTt7oBecVc
hWS6Ycmm7P7uvE8paEB4C9R6Ew36MJh/oAZx7Y/txxg+DBO2+0rlhBrlpChI+WJVC1g8mTLUXXaO
cuoNqEkuQWtOgn46tdA/acgfQiIygkaQgJSruyVPLotJTz5vfk/WdKVbv0eBSmwznhTLCg+IroZN
2TfoHPtnqxW/ajmQnDY70wbWxGfVAuWbRnlvtWlNQslENAVBgapuPd9eljlor0bIA3GXXfExoxWz
ElTcjGYHcsdB494NLWX2GPVnbJprlS14JWXJojSMUC9aqJPpMvsw0ExGMhwo6urLMmdOPEbCGTQb
3R1ms6exnb9qbyE5xLR2jAKTY595pxhpcUAI6Suv2cGaTRBojolrvg+DVJ8Lmjqfk/SuhcXJxkT0
A25v39dwvaE3Lf5QFRfXKm+BRn11wF3AqE9IlXye8LUtJgKJwMyHJBAJLkjO/ttQIeCcKra6RMdn
lBGgVeacH+DOT1Oyr0gD2WhDc5nzubsd0pkoo/Eeh9/CSeCS6R6j1jI+O5SqfsaIIxPzloaxvQ2L
4ZeA30cwRbjjWj66WfZtUd4mzQwpvZMHVRB0pFZiaEO5jMaNbDLDznfcp5D5CP/sWC8t+Zh17kfc
PeZh7R6ivD3xp3Aumbsvx1xOTswdFcv0O2yREqJ/vFOm+T668beRIt+dscpMEoFmlslvK0eHSS3M
YTidP3U89k7WnHmARin670y3te00cYKwp2GPhUvnrrOAEndDYLgEU4m+P4jRGXem06FaWO4ndFjb
EZJUaXIjVqiaY4v+Rxu6+OK84hCtAVdthcDVaUZO3Fn3h10vAOPLxO7Tk/2BZMlzpaEsIGuJfI0K
xfbiIxE/r4q1TYlzCAU4Z5Ulei7rJNkwu904qrmGss38pQQEq+u2Bd8f9X21lN91FO9ojhq+zqY1
ZegfzbS80Y1vNXkXDCcOCkfoC3TangetXTZuM3ybdX21FvOpIwSFc6h4NmERFGbCTD0HjCfkrW3H
nFBTeZ70GRrEr8Gkx+ENrxX4lCIOn5MGmUoUdaY/4BFxkpZYtbkLZkj5kOSte/La73LPPDKFg7zW
fGrwijtBOnrePBcjUUXTe2tqG5todrmsgrRc8/FkvzJlxd8LiWBrRBPIDvsWzQY7WfZUkc6CUCx7
rNhLvK670Jt5Y9rwOwuM3OD0HpfHdpjfcO7ccIjwM/p8Q73sRExNRYXg7JT23o/mLcbrj5QD78Ay
pMgdkDKlQqPBFrLcy2GiwtXeY6aHZjy9DzMJa3SOSCtxbaKXWL+1MKgnDtRsCKzEw/e8zMgNE/0J
4NCfxpye7PVamUedpZb1dE68h6iQN9JvPeNWbxjimQ1tKa9byTEVZkGUvfdTopEKYk/XGvUU2nPC
rdZXeui+ehc18hpCtsRogBKU5GonizrcRHqeUDZ+Y2DHL8mUjfHhp7OQQzV4WxiKjy6RcYfMq2vS
I0GfqsCdUZQyp0EhJbqTl7DzLnF/Seb20BviMRrx/Ju0OpK4/tYV5oQqj8vDc8ZMZtVxB1rofM9d
R+ieJEIqZmlOamS/gze8VB9qmD4snN4mu1pB87VuV7QCrk1/rs6z2a7OE0xcjX2fiqoPQFvjypOP
/Wz/1gsPgcWC1cO9URHV1JCaFw/o3QjDzoqtd2aZBOEtjb61FYEK9ci9x+QE6zkA6cysdzBHXk1g
FmBJPuWEIJ9wqB4RV/e7hgoNGYGMNgdt7eYxJ/qgxAarQexDgkEOt+znvTYuo6+19p2TeRFmZfK/
IEfAjBNveomo2+hhYyxswLCpyTOjRN+CXkOE5XIuHJoPvDoItysZ844S21OBbAmi3ATVWX6mdrQd
Of3DcD7UuHEZ1WwWfKnUMBT5hLz+KhySIsaCsIasqoxtGieXFhw9ZFTvDgH/jScWcFb918SiShDv
/O6QdRYBxqtuVWiPwTxjdvh0tYZSS+93SszlxovyX1Gc4L4x4blq2SXDnyQVsHS6U8tOutUn+6yu
jZ9xadwPgAgbqT12o/6Sl3bgRRIrO5wpx80+RWo+VYIBmNEQN9GPv5SoHl362NQJQ4AH4jjOUFtr
Tdy69Mow7iQ0hjkAQBEBdxm4EJCCKl1UEOdL+NRU3lvmeOm+hD/i18qlprfku6Ybk5/qHm82bvuY
utewx1sHWzPUYlJjNNpgpUnHmBBj8iVmkyR6jHx7LQT8WMb39lcyUuHMaor9KQaIWTt1IMiS2ijE
cZD5w1ezNFYt3Uq/4eI2VfkJ7PbcMvrSJcQMitYnBiU4mcpLZIyv4Zo3V0idDNv4y/4mkXM5giFV
DcmnjVsG1oLTNuK3t5jF3HramCbzCRgWapMnybhbCIpRhJ90HuK+NumpTE331GThOyyXVzdGCQxv
iQbTU2LTvmf83m7DyTwAuec2pfIZ++QQW1mHJ8TxseOqIJwuRRL9auJx3I7s9cOI2q5r7+OY6UfS
vplJGnRkSdlWeDVtVD81rTgKmRcIgIzh2zU1RtJXnJoGdsSoNNoC9s72rDdtoM8cZcYjhcZrVBI/
S879s9Ab3R90ugK51D6y2sYp+cgsDLKiVL9zeM3bpArWBg234LVeUu0A3Q54gOqSm7yhBCwMj4Ju
KTCBrmdAQVN+wbvokljsj+rGTkqc5dX8lY9E+CzeVtTRqayd6ZBpubtHpgHCO3R9VGdw4eHEB6Nl
ETvHXihl1G3j5jd8fTzcqYfbrmnc+3qknnHWprDupQyKWFdD+JNcNri2Oq9PfM1mAthps7PRFbhT
qozt7NqwS+YqyNwMyx0CLCehVb+M2QuKen4U3RamaBUona7VjjRUmL7kdr9PG6zrHp17a1bOYytC
LL54zaixy4FrvkO/J7tj2CjWerns0rjvd9jGQBSJx6nne1EYY0orDaZ66UX2+XDbFRmAqwTjU1fm
e2uykw1YwB7F6mZYvOUjEr+UFO/MICAsLgB1CuLxAPOrQGJX8JfcoXWoWRiAYX64DNQOi5FE+3Ix
gD262bcRWVQ7ps6fmI/7WtW3jQZsh8K3DWLUwdtIQIVarNsloggxw2ZH+xXnAskBuhaRCmPUbVCL
53gg6a+hE7TtmxJrRkMqWQEFBu6P+hMSjLNTaqX5WmTWzajMkOLTc8byRLbfhNcJ1dNsdp91Kk+F
ZcstVkuE9ogz/YQXk6M/WaaxwX2a03Urp/I956h9Y9NEHX/SKq4aExGwbtjUu9FYTqZbn/vWvvaL
zJ6AQFUpnJhOagVuIZsrZXEER2oK3jrRX6x6rm7xTfYBKLANnUaOrwtjmnyhou4KmB5iRrFTyUbn
IpzfxmUy7iPN8jZhD9/LaS4mp3aUVyOU0SVllicn/Xfi8lZIh/EmBxvj6GjmOWpnIkLb0tpRVzAX
rch1DKuvvsUo0TOxHkbKNaduR9blAYhv/+YmRAQJHX0DUMzAaVv6kXaHr991gsychguQpFMM2awU
1tULj0lhdfscb7vZQBZCky1922KKhRHgvTFpr8Lhyfkzl8eM9ipTbmBvzidZ6vFNNuEh1KYxML0U
TK/SPzNR33l5MzKINcI9cDa/Ty2DjJJR7iMkmwm5cb3zEpfotmRn4dVI8YekHpD0MkKYLvqt51y1
sRyPWKjeXCkPVonvqFDjwYxTuWGuZbE8QU/udtKawiqo4WmuFHh75zA92CD/AHkWTwkxIhigF8NG
ceuqLf0n4fU3TV+UVP0hrJ+I8rXXrSBSMQNv3m3+lXUsuXq2myAueambEbBk7foSusLQ5nmgV8U7
N7XYULtOgb6gkGPcYZ2WsppP7aDv3DJKHqbB+6RCJjfJQ4K92KI7avEUb4oCWEwn9S+Y8SElTNrf
MFyk19SJ/iYD0jBJ9EyzgtphOaQpWtwW04C/YVmIIRVwXwB4zvGN4Sr4TIrJsNUv+rGY1jfJsgtC
ysPlDA/d51xLCGZOeNLYGkTg8qTKuWf9TPVLbyv9EQD5qxWn+2ZRU9B3drSpJ2YULc6PcsQCm0Xx
h5GG5TFm6qAVpHvppr1svGwytpRav1pd/FaRZSOnQ/DQ8qopoj/DEJiqNeNkU6xt1VjFOyTikd/Y
egoQgo6RzlFPQqkLnUy7bXL3ZPJWgmBAQ7EGUcXNkFLthuyQZImcTTqs0wwFFMfyQus1YYaK5G3O
w12LIvQOmTrqhppuhhZXZ83R6y/dIWxG2AdVDWdhx7/tMvsViRfqZV48mROo7pGyFoa0pdiv8y09
1X3jpHdGar2kmXYEknilvNm6wsSAIxTGD3a5rE8+OqNOSHBgKlRNJFlKpGbIYjjLnzVamIGXFLiH
uWwUipWyn+7hu1RnY37uNP1TRRXsBRpxu6meHufUfiFX+zNJqwND/oZSM8HvzJBki/Dh2bFm3Q/N
CmFA9Ag8LWybqyvt+8RKnqld+XI8Cj3Fgb9Mox7UfX2LnGMzF/ZLMWC41eyRa420c+S5itn2uFMm
16FnJXc9eWgOSKeZkHO1xM/jPN63Nc/NpoD3VoM92g3bb1yDO2oOzLo/K1yJu5IAI80tB/x0+cnW
UeGIIn125mnemYZofUuP4B4mUE8Mq32upx67UloCeMzEBD1RfWr9etAv7JoN/U8YE9zeoVfeYOSv
EFbNcmfp3qoZWS1uFfFmbQNoDQWQr8/hsAXDv0p1JPMMjSyQvhwveUblVa+SkaI6WrivJqUhPObe
jxk3gBWWN2JyQdqzTweDfhCLO15rs7mHNgJHmtDlOnBBa228Ho1QnBfmttYIlmHWdEL1eFWecW3G
9j5K5KbHa8cFWcYb3UaYpOndRZrsvXi/71mUlpso8/ZelU27xMoYNSXlAyph+VUV5HPDjJk3TTxZ
RynszHcHh8lIXk+cIDgG86JushL6YS0PA5JHcqWjjkxi4HHr1QiUf22QpN09zaeMvZA6MwrvHQaC
h3FBWGERWAr5y8U1tlCTFil4EgDO965q38jhe6PbSoWynpOrSp4WQEhhWob3VtR0rC+ugwWoeI0N
u/wCrPywImUaOOqnEvP5ISnmX7Ti/S5pwuNsWgQphT2DYkJCUTXQgdvGQ7n4eNsteAOxfZuQI5FB
EPJ7RAKcxXmFE5AUQCMSzjeifpKSfm/nuQBA53AXFk703mbDWVs35KxkluYRsUqzOTbvbPaZuM4Y
d/Y9PB+DvNOSJAKCcI62G4qndSRlrXK9qYGsx71XTxz74bZZ53HRPnKReh/1muZj5KN+qtLirJSb
vrAAR7Gu3xdp8apZKRfzFHtbt6uKhyEq31MPtVc2xa+jaejnMZ3ga1pt8to63aM0NI59ZTL/6uhV
p8LcN5SkJ8do7wo9E0+IENPtks+vWjZZh9mJPpTFbSdUKZ9ilP9M7YvivpggXyRSZCc0rQHkRaJH
a5yjWEBKBP855tX1X0Wz4BtpFnfrlG18zmubzbtIy42N7gtDdN8AWCN4YVMPdk94R8zaviayeM2C
UKxFeEkR47U3Pw+O0wSr3jLjs3A40pH34v391VJzyZy2Qm/zz6/r1y+2WmT+JqLzn8d/PpBU0tG9
j4liz/CFr2ksPx8IbNKdpXoiYGx5ajTFfgpr/kas/3XARTIL5I35+exi29O+1DQN6HH3p3Y4vZEt
eXGjQf8tCgQl3YjCIbJvDEgaNG0Y9DmQWyJf5tMhX6Lyexq6a6rs+GNRRHpPbp28AWyJ4GpXFShY
RlKu4eiPFD+4iGO7uBQ5PCLNdOV5xuGwL2y2nK6d5wMM/pB+oq5OZkktJrTsTlvTkMx+TE8///r5
MNYJAdpNvpXrJ//5+P/ta0WW0xK1cByakB9Yh3r3lIjMuyZjCQTUTB68GF6oAQZ8fdQwhvrS9c7T
z9eMJO6cZkou9k/LvXqDnu1zg/7Fz2dT4EggB/Dk/HxWi9dGfDIUePj5SQ2hDXbFsLEAp/GE1uPv
bxoB5p8nG4ruEM98VYpn055zpBnrN2UMX9hSO3xXP8/GtiBJLjb25vW/kLYuJbq8S5a6uBg2P78W
9dBy0Ylk+fl5Q2b3J3Q8+ALXZ0xBBlRPS5jKrb/NtexyUzgI7n8+W6F29AXc8LOypmHzr+c0/o8U
Y7vG/0+LvWX7bn//l5zG9Rv+lmLbJC5atgBhJR2PgZmFDPpvJbYl/uJ/rktdahuetB0E0KwHKv73
fzO8v3TDFMLjfPgT7ciP+4+YRvMvy5GO0PkCz3Atz/qXZNhrCGOVz1FVHr7//d9Ya9jsDOGiBbBM
BOMeYvD66+MxKaOOp/G/qGMtXYsHh0uTSIshi8zb2dH92JXN/n9Tdh47diNbFv2VRs8J0EQEyUFP
rvfpU0pNCKWkoveeX9+L1BuUUtUlNB4glOqpdJm8ZMSJc/Zeu2R8+hALmW4l9lIj674nGQLdsZn1
DCosd73TQYjrDcz+brce8X+cJKQvAQ6nVYohcOHWR9BPL4mFJsJMqfWsNL+XWb392/2+/3m9/5W1
6X0e8ub8z3+bs1b8w4+hDBivCrm7ayNg//XHqHQ/7UtVqJX04vEupE9eKuQqJja3OYOkLPT8GPDa
nk10STEd21tUFvsqYRxsuBW596FsV737ImSfH9uSE0ky2vbRLQkn5NKFIrXOJU16zV8Z/kw3JZfU
/5H/w8Ub/3Tx3ErL5OTHrxKt/t+/AyQHg2sqGh3DqBs3m/CCXeRGX0KjRpQYn1kuYFhYAF1H2yA1
oK+/cnPDfZeqQ6S72fnf76U1f9yHe+noNgYBXfE/3cJV8PfLAaio2McCsbJKZKFDVhyA6YwnAFXf
7Kg5IhZFND20+5JJoYK39pBE8mCkil9KZjaNhkrArp/GUZ/bjtqtl7Bp8IagjHaEe+Dumut+bDuY
WfyAcwv+gOqm32g+eZED+ok2v4Vjqp98MyNvWXPPDb3sf/8hjfmH+PhD8uYp4kldw7XFh+ce3DIU
kJh+jJ1O5Zk0ri8FVnL0Xtpfk96j+E5aRkvudA6D3Fpxbn2UA63lAsXRoz6iL6iHnDwTv4auXb7/
4eLmp/Xjxbmu4GmQChO9OTsn/vZS2lUFDZr6ZAXEMtrojBaWW7U8EHFo0V52ir1Ccmm60V07g8v+
cAH/8AhAW3LxZDCQB0lr/3oBuJ4Dj7Yj/TKpLgEH9I3FZJOiI6OvNxDjXI49wXwxiIquI0V6/nJJ
2LO3Vpus/3AtH2NkWaFcafBdSUnyKcvVr9dC7V40HGDnrFclSVCBKpGVMeJtlREQf1BOg4Y3HWlX
ucmMvuU8GUX5bnnlB8fydv0Y/On+/P7G2izqZOtyOZhisML88gVhb2pN4ATEmNsT5Crb2UKZvAVK
+5qCTl/5hSUZy3jnNhaE2GhNswEBCKVr8g9VZsjdH27R8nm/PjC24QilDOlIk0v68MA4Oa2AnBiG
FZER/dbWG/TuJaIKMfS3Ct5Ss8sFF1gEIaMVj1xB9oXiTF+32PE6e7CHWOQqK2VRcXgnNdrRSCpj
0J9mjx3cs3djmYjdaGRfUFNLxtKMYnKNkoLWpVVWp3qqGUBz9MHxyQpq0tRXEp9DOuB9i5yHYazy
oz1RZEcNNAcvAqgXjPI8IEAqKba4Xg99ihVr+2bUP5FvQpMYnR7agLNRM/gqB/zk86NXTpFxqBN0
jZOZ8WM56ozJBjNQ/tUKhy1e+0OWRvqZgRa8YT2Wq0YM1dqDGIxyRmvQTkOHd2OBRIlFdAwq/DR/
cUST5yKcFZvOzbbGb5lRyXObYUmvi2Jv55EGKVMdG9JS4Iwa6XEcw08Wde++JDoJBVpG5HuqVppE
qoO1HT5H5Hwjri3cL6+tBertgKxGuYFDZHenrUfLIbi7mbLjLBt4sECl7HqxU53NftWUbEO1yUuW
iXOM+fDgmsUXO3ctErI8bZ1kEF1T9fqHB+mfnmvXlIpiQOpkM37YiUIgUmaq0ydfdqK+qi+aZ+IF
RNS1b8FXBIaDx6S3T3JE3guV876OZ/bwQClqFXd/uJrf12gbBwJrs45yxcV59utbZpdO18rOlys1
9GjceueRr+CvKKXNNNAvJ4AeeIDN+5bX3OYxwOtbZ966fablLiiAihZLZZ9giP3Dhf2+PtumLud3
37R0aTofkq3p+1odogpmyRz4YRW5qEp7cw2PldmM534xgFtmrkqZLTY79Ff58d8vYF5ePrzuJuuz
QwfapYRcCoq/7Q+Npnc/C4Zorqs8HzCrNU272I+ejALPPpoxZD5dZa6XJ/TfP/wfyhX2BXYmU3D2
1hk7/vq14EIJx9pksRkMHX1chYJGKu8vxBi00TNkVgwXrq3gBI+rDQ90ab+qdqVH3XtOOvYfqhUw
nb/fDMs1HJ5XnV4gcIFfL8fN60GjffWfciW0FMqXqgn3wOvfmyAZdmaAVq23GAP7Qxbe5en7pMiF
nKurTjTF2lP5qZ63cz3h7AmabVsSlcDpiYLYnxXNGKvWdG0aEnDlMY616VDMH2DNLO8ekdph+bva
LvPOQFTwzYvCvcQwbs+J7SHjyNkUQy1waWxZ2KEzfFrtGIC4HCe1pkIq3hyyfPd2H7+GLHoZubb3
bqOnJ3xXoIXLbF1R9m45tDLDCwIHKKSl1hwO+i29ZKbn0t+kzviMJs9867J4b+t0xJeFWLU4xT2s
gHnkJBuhwnSlagdQWJuPJyYCiI7I6YttCWPaD6+1zxh1Jn8189iSTE8nLYKH5YrjmpZFVfoHDb7O
aoCBAqUNjkGmfzIppR48hJ0B2/euK6390A7tpsitAJcIT+jkKXCkGE8ZtE+vuNrZPvwDzO/8OGtB
ETygpw0V9q55M9cIUiHz7YCVMK0640ZLFozYuLZUCdvSeKb2DDgw46jxZXgaO2Qoys7ireNZyX5Z
9sPK1W9DIgzgyUHQYE/K1xJawhrGA3qP+S91HCoYp+jluQHvaEA5WIfw96IcMknOx+SptzWtIdgN
QQHAoLL20dF89KOZ92BHl5ygjZvXJK85dMwNwrnbZLFax+l0zaHN7LTM1WgQ5nRv3HYgcK1DiDpD
J7SBMRVuKmdTmNEXzHNnE3HfCekfeayFawL8ywChAYFmo8ZvWEX1y5RFsNz670s9nitTbiftRwGk
cN97CQ6CziNZwYkuRWi4p6LFgkdYCectbG26XeW3NqPsYIJ0+8NC8HuVSPKFIejkEDGGoHdev/+2
DCWDB4WxNgV43ElfI2lm8KzxHqGp5Xti6GZUahOpoEVvBydmqRJj9MQgmqTxpzWZE/HHNVFY0rEM
0+YgK+wPm4Xbmi0RmYFaZYxHVBZkd60DidUHZLEBPAjqZHnv5j01L5S9Mdv2K7JZ+af16J9uCjYU
m7MT54rfDnMgN502Qln88/REy539nYGxAw4qAqxbpINCq++P8/ENZiKF8wSHRdGv+/8fceatk/qU
DX0+2n8oCueJUlUOKAVI1uWc5eI6SV0Uk8thnKbA0aqxI3rD5FK7OzTPPUlAQwAUA0mx18jq5tic
8qAn7qrsZ6fo/z7z/n6bHJoekluEVn7uZ/z67Ahazn07CVaSeYFA+hzuly/Ij4NojfMNUYFWUElV
vIFmcVpqIT2IgVhwM//9OZ6fjF93U7oyuhQSOLrAMP/hyWH61qAU5VJych83gxsyIe1Btlcd4ZcE
Y5IjOt/Af/9Q4/dti26QTYNHSTH3ceZS7G8vj90gN3QDJIfYWuOD5srkSolfvEUYRXdCOo865soI
ZeleMaiEwQqzUpHSZ5XeLUrAZee9uP/DNc03/dc74XIj6CzpnGwYjHz4Ukqw98UgaM2b/ZeBHN9T
KFoEVOxScYSHbTa55jSRieyYDYPQCwtcbTOoSXhTsYHdTEoxdtplWf33S/uHpoQrqOXBCMw9nt8a
PEOpu1WPNWVlDXV9iYbsEbqMYRjECCimJ71NazgcUQXog3ulCeWvu/lVF8QkNfpUbqywq9GzRu92
y4wz98Z2AyUHiKrls1/r6HQyzkETlEfSXUxtnyVPTuOGn20fMVPUkFEeAWTM4iQ9jMTDoq7GA+fk
2Z8ei98rcH5OkAKuwWKmlPvhsQh41DguztCvovhkJPZ3sP6obIhvO+tFNqwKD/pX3abGupZYHdNY
vlZlF+xrj8C7RNh/eDf+8b5TVdGJnNuENCp/fUzjtmtFZ5H/Y3XOhYZyclhWk7wjnXUKPW0/+4eJ
2ToDOmJfKqYjTDpUYiF7rxFM5joJULLGjpOs51rKJ6PjUBnBvp+YgCayOOaeo59jszmTI3lneXTm
SB0bbF07oF/+nCTte6P16Wp5E1oP44krs/wPS+Xv9TSdQ7ztxtJssT4eNJQB/JoRDJqAScqzsm3c
9tXeDvNiC5J1t5wFU1Qcx1GXz//+YM+L8IdXThoOp3dFv5dO8IfvO3ftyovAKcIV5zTqzg/ncoxY
PtOOQ+I94NmtGirX/b9/svHxo/GP0VqxXDjDjm7RCvv1q/XajFNXABQ+Nxs6B4OHAQmkDcHcwG7Z
xpfjNqx6EI7zUQLWfH5MSuOhiCQg+bk3OAYoNJFOwl3Vy69OZ3skjEz2Hy7U/LhX0IRieC1ww7uK
RVN9eAaNImtrD2QUS6XOcdqy631Foi12w0Hup3EAizETnLKRkm25LBwoDEuT4IxhglEzyUyAMqpk
uPPoPtxVMn4q7LHZlw5xQp3h7+MNjbA/lUembXw8J4JLcTnF64p1nq3uY5uoHjUQq1WMyNs0021W
X9HCOefKw26QiU6DzRtscAf7u/E1brXsYkUS3loQ7nS1KSu2anNyjHUhsmhnEKizZn8YNxi2n3MT
2d/kVjqrnHwSRnUWrXI2tp7DLaBGJ9IpRv1EEKxX2ydv2ncC12ThkarOIPrsyu8euZzEswY/yoq9
xLXQA0TjS9sJ4PDSfu4o0hJq4tEZyKLmeFAPw4uh0esLquAvvx+QLtSP0kQZH/VvNHeuo+ZbsD6R
XskEUEnqEz9Sd8e6K+Wxsoh3M+tPY2OJC84kdQE1jDimoocyRaxlY92Rqtc3bz4rhjBI0sDmkeeF
s+tkPDyNffFVH8PxApy6f0LgaNB8iHDH5uKxpkd6kA3RW1Vz50R+cRkT/KhoOVnmVb0fmadvS5YM
zJf+XSSC4VuRWRtSkcmfV7a4bymPyQ+0H4mBrNZLfzFWOEWs/GYkcuP3PsesgCys0q2gYWnfcnME
vuCX8caeezVFDBQDnLRLDqKDj6Qpmq0WtdZ9Vr50biHRJHHgy2XOX2P7Tz+7QXHgPOy1HBeg0bQ/
NHt8Xd56FP/ZVqOzS4TFcF3+Q9vEvk1y9wsm6pRGtGvt85znZDLVnLD4PS8t55TylK2iKv2ribqX
UJGo0M+nV/oH8aEpvYuQXY+3rwz3CcwDYr046aTaBWNkTMADB+E07k+Ehra7ydNZAVu0ivS09IPp
XKRNzIiE0P95vkxAewBKch9BiGop0ubfihAWA/LXn2VcXeNOmVLZ7RHbgJXo4Rn6TJDJ8HgSbgn4
UVZiC7LW3PgSXqs/YCBzwq49NX1z5T2GTtV9QoeB8q8AfFdN3s0X5oCS7Rvkk+qizU4s3ygQ8Af6
E+f/alZs7JaT5ABiei1dE2fbkD0sK9hyw5WpJytheGo7Rt2s/h/OS2ukaKybHLGYZRF7bjzM6Sdz
AxN6Vr1VuCXXhe3M3vCB8fSEuqmBcTN1m8CwXib7gVVaPwz0Y2H98RD1SIO9ET4Ch62JtGhjOBv4
dsoooIsw/4LKEjlbrGv7ZC5Rqrp1dmjMwXgHTbALfRIZxrAEawbpHzGkFm9TzbzhyQOLQ0/+Qgru
XAESWBkVINtdgqFLIxtIWDeoUMbaAjphvusupkPNJUveZ1LnF7gDUCD/CDr37PtI9werfnCyML0k
ZfxNAH9EGOne0ip7U3ZsQwH0HlyXBkeo3w8WqYCDQjtgGUSzoR/JYKNtjcm6W6pR4teqdUKHDJos
kTTLn4gs5y1MLMGaRT9s1HmKEFe9mDrdOCY+EBJMNR592c2UMq265SXPN+f+2gTw0srkuz/NtZpP
5ZWrnP6ZmZ0nN91jMCvmY7eF7GVda7VAMxaDHXPEHcxBPIpQJS9IubZwCi2bWyamHj2Tyj5nRITs
m6n8mngZAhcxHJbXfCJvgVYudJq4/Ea6D0D4qcPha6uNLfz2oifZNzJBECzquDeXn0Yx8T8H7sxJ
b9C3QUKZ9jqtYGix8+BwJM8eVevexDq6MbS4PuSmvOZ+F4D7q7Fw2mLP9vOWelDdR4cwA/Kg3Z1q
k70nFE6Y4BjOYbMdCaW1L1hc8vIvM0DLtKwFg0jWiFvtrWGWFw0P9d6hKF3+L9dnsBm5Oq5gXoZN
3EWvNnq1I6IZgBVaj2TY0CB3aoRqpmRy7gjIzsn5mEwqj1NPktLNGff+UGSAZINrbxg+IX4YqAXX
DaYYSHDYTIcAmnAl7vKZf4//b0cOJUkBSbRjQ00RIaAOIUsvrgP74ozibLphd6/JO6BJ8SXXh2md
62A58zFJb4PHHGn+XZSh4woEcNLBwsohybyJioMe4zUTcy7FAKtE4Mjcq1ldOzLnZSTw1Jt+uBZd
2nIISfodSo5+nUmoz8kAF88ANkUbHqqL+hGilL9U7rxoyDA/OhHSwAqAiYmBc+fBtJpdkMmebM9k
H7Y5LtOW00EZx9DTmbdqoEz3XS4RTEfg+VN9qC/Cab/Qt1nnOLue+hDvp4hSsa5Mb+voJaNw4qQv
1kTfLR0T9xwC2CaNNI5kcgpw4SA0xgxQ4J8BHX6C67c1ByF2NL0MsheCUzSSFVMkaS7XAYHyW5RS
2I29frxa2eduqsI9SdAmBTVjmqlkal57GRkprOPz5OGYI/tf5UELMcyQsLxHrK2AFUMLZ+xYIKE3
LGcXFTl6GsDdy+G2NOKLLyIYIxrafUwr6Rooz3SxPP0efQz7hvTuBfmDqy6pi/k9R9BVwOpOZiHe
UqyWcFj0LkQvnPI1aUNzraqu3mCLhnKSTQ865uuNwPaIQjB+8ok1Je/NQ0LFuzWKoH4i0g86E6cM
9AHvk/XSTcPWirCBEopq4uVxsyNC62Lt49fYhD5QCFWxf+JMWwGzY39rCgOCgWbuWlv+WNZ+4pVw
lUEteyLgmsbqGxO6omkFkFMumxQhDEaEXi5vUO3hOB/pkvEtcFXRefkbiHdHLDu9JzLBHuc1zhOH
+bNb69/0WiuegWaal8CQ6X3bo9GnHKhKw+CF04OTpuFcdTV5lpg2NxjOwXsw1sGlhUbQr+8MNuBB
S7dLB2QZuCzX0dscpoaUJqh/dfI6R8lQx8dcNz55dcOQam49d51zwrZA4l6Sa7y1KZZmvnIwDpwW
JM3qAeCqb7HW18jaaSnKHb7+pbtqdBrfckk6aaHGHW0sMGKFRkzp3BBNkPyRyAUeIP+uKp0MI+nA
zhyr98kw423gue2WhNBqlaqarMUpvDBSjA+YNrCvzxMzn8MZ408DSt/Sg+ceHWTRePsqau+blDg6
IwVbUg5QJk2rusnpseI4/XOqbAq6HdnsAWzrIdqWdufi+YE/NdcySzGBAdJdJzVupbkWYa9gsOdM
x+UPTOSpK49aLI7ygk+Q08+/1S+i16EVxFvM48OgJdaGMvRWBd1AqpblzyXqnhb/gJGwMW5LHUZL
hvERQcBWko0YojaAZBC6c/uXXaCIBbFe3XSc8m6XpmLY8fVkx2bCfIRQE+uzFR0cuiHLV1tH9VFH
Ub8RPPibyWm0k6yJh3eMhDSrpt+7nHk2aSC+DoRixXKsb3EdP2NKLkFj4/iwBgsSPwbiUzTHXRG7
medjfmQvnzaBhK07if/00edb6cXDMRIMWlwmqjXyIkIpHO3VhmRq5+X3RApj0wxDvC0sI0FsMb2O
eUCK/chujLYF+ABP/9yU6yj+0UTKz8IYqqPfZTiqXE59bSUokBzxJartx3pCbB8Sibz8J7EpD2OM
QSxchtGg3+g24nnqZFAfLK1LT0vVxYkROkJh2zsq4HfS2JlKF76xD804u+/iiaMkB87lbzScJj1n
tk/2AiuKN+Lr18kQ2psq5mQURPUK9gbRKwWT2OVrcSIiL6Pj1FP26Nk4HI2AMccIKOehiTDha68o
vgNIk9a5D7r2GlrR/eDSwK+MOw4u8TUqag4ynXdx5qbLMk8YepEQiZ3YQOSDZL08iug78eRpA0V2
VKGE0rCmZTGxQPFhcOPsFhAVwahh9q6agMEIPaViAPNLaIwY3PRkRz4jOgZj0dCMsLjMfjsNeUeZ
iU+fwBrcqqP/qS+jJ9ov8ijCwf5Pmae1fn+IA49Hyb4sApyghZflTvWd/uJxgPPypDpNsuz2VDfw
Q+KEUjEyD6WH1TwuqnmvKxPsad0jpt/81on6swLXOh+RHtNygIxRRMUtdUkVRAKesSXclqP35GEx
sUPG2JVBVFlPIM4667B2O0N/kp4HgIE9iEMFYNwk3fdlqVaFwYhUC8D/LlPawpiqsxZUhzHrPheN
4+y80gRW4On1PuxJIlZ5QeU9v6pdg4ldeDgAB2UymcHAVJOkjrUaImM5dDh04mbHgKTZpeZzPtAl
yqMy2Wh23d3bDcWuHL7xknS75eLJ4wyOzKGWRyUexIkzdLMqmCkelo9jhEpnc8TYzqirBzFEikxn
5OuoNu+7htHmXHsWIJhW1oyqHhTdDmQP74MEcesX7tUnOjlIoux+CmQMUs7dDgBWrmUZs79r5tZw
TLVb6kTDIZIWi746SxWfSmka5w5LAqoaMpobaA4Di/Hao2rfLpfuAKM5Bn3Dw95k3qaJtHQlrV57
TXt+BBPGEmj8eBe3+j3leXLqbU2extG9eqjOb3Fs3ci2L07UAJ1RklMpq7s8KflzoX9s0657Nnu8
1Z3+bdS/uPVQ7pYFddnaC2rSdTPVPxUBDpnV4URYlVE/LEPWLm8fCp4vf3Ts/bIw+BIvvTS1GPI/
Z+2aXvE1TNzjciDHrvy5d7GgxEa3Xf74sifBQ0n2aZ9UW8uL/S1Gzm7PRPZxaXvSWfnPglRP6V2v
jd84XGUUgzwiZFo4vDr7ghOzqmnSawkG4dIEhD63iihb912ryd3yUbxdNUf2OiYdB1Nb7oTFirTC
EybOix4Rb9nnXgA2PPgWs/Jt+jqAgqKKemfWltouJ92840LJDXurdflIc864LXeB6KMfrU5B4zAk
gxviofNIOVzovAmMMc23vCk/01oMj5o9XMAo2tcQF9+K/FGFKiYrNiT1ncI8gEk5+hAEAobOmf/o
c2xdu2bKpJM6c1LKuq/wFFLGkoAu4DSFgiPivB5e6zKhagD0rGqJ8IGs5OUOjLNckWAmxuEvoqpf
RhtlkswD2EImYXISq/PBoyCugBGtOWz4e47odD1zA5hn7HeMPsHe2HEn4W1poBqj8Z7gGglvqQ0P
BXaclSHwC4QNegC9i5iM9nKNXiR6hsJ5N4kgPGcd2XnVGN8lje5h5iTXBVoYpyhf3bKqXDcRydVE
KZGU2IWQMsuKWIUC5wAdGgjHxgVZCkMFI7XAP+KQCW207JRSu0SWj7kNK8Qpkm5X9jWxYJm2Vx6H
Co4T9ls86quqIlhKDQiLSpx+h9To1o7So1NDePc6ltNnM+TU7Gi+c9CgapKmTGlr+lF/4vz2VhI9
9eAPCfBB81M4K5mCyQ5ZXKt1zXHzEKYYRJZSh1KyScWOo2v5s4bINau/RDWJGLVBUfSz1FMYGUAH
fKUAy498GdOp7dubNqQEJdBoeKYk012c7X7d+A+ha6e7KbPVVdfr4uCK1D/b9ClOuksfvrJORdpK
HAPGvuz82TIZ35BaGldlI01Cv/icAn94jvDwY9kdHsVYWPc6GN3c96OLCXwoO+d2p9MBC8eXGKlG
NUPC6jh4rGv7vYOty0g6pHtfPsO/aG59Dix9GJJLzVtcYP+j0je3QeAd+8oB/R4kHMMivMY5L38Q
GmvfNFE12AxgHSgsujH+BSfoTisxTkyEoWFK/RTbF2iR1TW3LMhKFYqx2Q8vm1FtAKjStYWRaRnd
uCd4bA2S6xvvVY4jQY+Z/m97VyPUMSeY0MbKwew8draiijilkHtvj2Z4Mfp3ZXGVWjNgsNVHgCtj
/0PyU/K1gFKe0m9mmKm1L0DlQuBlm85sKCNZHmBf1nzIp1j9C316ncDg8Tp4L6R+pmYVHJPEfik4
RK7yELcd/NU5gwv0V1KxkIri0Dr+IZomMGaGuJ8UXuG0svTnJgselFGTaXMMqP1ZqdmYVpGeboWg
AZIUgYAoAxnaNL17KHFyJTnr7Is2QTWh3GEbhUezgg8ZRaDTqNghDTYWM0NMQFSf9D5phJAV38lZ
5lEdYVSQpXgkHIHuZqnbzFTTnODa5jNUCEz9cUnqsMYpM5ptSh4+Wfx9z27UTDtMqi7fVHLtYfwQ
CXq0gwzrsWUyvvGeKq2Ot/Ccat8BYlWI75GuPY++Zp8iN3PgSfLL8tvedHpotba2HkaexwmepTWl
+iO6mK3udNbd8ruopVkZN4cwrL1rZXXn0blKh5uqV525sTiAcqTpPvcBXj/fzvKNSmu1JryLRbNB
YVHReW5IJEdhPrOdGmDKgHtWUch+B1aujevnNCLFLymwsPfxOhvYckl4wAAev5v+m1XVDxW7pD8f
FYMmb/dNwhBYYC3ue4AQiWVBDMVCT6tzOqUllNauKo6GMl+pzb5r+pchTaqdaOgZyCpatZXG+tVQ
TIaqJ+B7inaiBmxge/FLHxKf6CQJQN5mODsSQnVGk2ltxHTMZfRo95C7GBwzf3b1+TT42Ok+Ba4t
tE0miltigeCIsyy+A5+sh162Fy1URpV26wEq0KNhALUADC4OAFI4LvS4rTUcVpeWpzCWXbPRfese
TjF5tzHakrEpj+RJNud2uFnYB896lT3DvmwAjCTJLhq/910UwipvgJmRYYE193sX+Z8KYX2yWGji
BFxZT2AsBup8bRkk0ooWW1XcHzMLurcugIGUaqT51umnxDQ3pd3GO1TE1VGkWOW0QXfOk4MvTE8L
qFx7amRgrCVDCuo7cEzYqDmroaPiwJBEKJ+mr70BKyUWyKRJzEMjpEuIb14wwLwJrw4Zn3qvVi6a
r7WdlBS+09Pg+fcTiO0dvcB9CrkNFu8V/ferPw8p3dyBwcUSCNfU2NaCkY3mfA75GddN7lB6FDaD
MQxFQzg+N6VGBkpqPhHd+s21E7XrQRZDTMt/mPA7yDpzduHomMfUcs9VGb1GdVFvkjp/NYX/3Yuw
GwCwJbZNl+Md8n+CXDLt1uiOQ0AFL7JR0vbnis7D0DSUUvmc8Gbd9cphbEp+DrH2B59Z8TUPjG9O
8I6kNL6M01kFcXDPONU+FEbQgg6lR+Dr7emkxqg6q6knTXWq7hy/fGtFax9ljrFwJqYXvXOHd6mm
wVh0BzklG8foxAaV7ztp5h6ZGN0n7VlAeF/3MdYpF8ASc92B8LKEr4rxXX7n6vXVn2p974zlzrQz
xkju12FEFp7nP6TstUMb0vHWaYStuupW0aTdAPmGNESnS2d/W8FNxhmcguyajmMimy+6h8awCsrn
JOUIWUYwzC09p09X8CwU2XTsSZjZpcO4JiIOWlugHUdX3vLCg9BBkfCgxEDPNQBTNblZu+1cbdxE
uGPv21Cqs970d3BTrPvQLy0Q/41+biQlIWfdvnrrTdhXeDLWUGprzups76a0N+xTELOIj97ABwal
6u4D1yheOh1ERd/EzPUissoJxzZmLm/Pntsx0iu9v2qNDa4CY+kG7Qst6iNxPekxlkBck86E8qXH
ZG2rQdvhDtMeirLa81pbJzbbB7uvQQ2nAUC2pAyeu7quN+iQrq36UQgOfUXUqXtjSux7x+yra+87
++VfxToib9tUFag2kMEDa/7G0aotSLXwLKYz+v17Def6/cCNXFVgROH/QTwNRAMcAm0zULfZ4Qkx
xAXg+FT4JNgk2iHCq77Cwc6hy09qVs20fUo7qPCEhriHuK9gjyEw2mKkwGXOP+5tkJUwZTROjFeR
B/rcBYLVTlJh4X2qPaPcqhZQS4OzVI36q5rMrxZCsWtUcVeyKqzPpMvCLBI2XraixkStN/ohL8QL
+3R3soEjJ40itq+tIVlWE18Xvc93v1RwoRIP139tHobc+gRBZzqXO0c05mn5JdGG4IjmcIO8r9rJ
2oaUF5b11bYhbrp591lXPZMq8IDQeH/+c4T8d5uOVQFEXAsubgveBm98s1WUyWS0ESVKtKi2aQo6
B4k5nHvEm34CpqrmiLNpSp6juFc8JurokvWxzRQkwzz266s1f3TXZaQG0nzyvUbRtS2Ppp9qR3ER
HTJncjUKxlwJoQ704NzOcZ7Su3CimRhaulhDcr7qTV5urSE0D2HySP42PnI4KO6+09IXDV9LFoUP
VtqaG1eVx6avHo27wCRBNMzoFjAZ5wyXPQA4+dRVwCU8P/hc4ufelBF4gSRWyQbqsmhparvUmTk4
oiiIn20XT2nnfRkj+CmBdNZmD/+uPceur2+CJLdXUxvfwTWnS+DT+TebYD2DmncdDeWNPlm3UqAe
ESrlyIe99dykGWibgdUIUy3A+VSG24IaGh88VXpqPqq0eHNpt9ODYnTj1tEWivedijQgCFZ5cdzI
3o8tqkDSlWFUg3lN6B5ilX4TQWKAEkPsCSwWWUnD1UnPoRDHE7Vy+wENzqB998rpjSSJjUJBtM3a
WUSKUDWrgxEmO/xL+onhKkvp/HXC+tJagU8yWvjk6t19ZFntwWuti52mHtgIy9vrXfs1GoJxJSf2
sdlPzvl1O4ymDa0FjWQpnXcabS9CL+gcxTkFEqIrhpPmRme4/qQPyX1gi4EQ410vI/s1LHkOOojg
HHVRyT/3AMjImQJb1ZCSaw/Y/nWr+S7i5qKi5humUX3VMja0tZYIo9r8RMj8F73xHrGVdWtf03dV
A7HQFlDOJcC6CqtHBDDCifsMjFiBqtWImRNCjqnZJshwXDE4Y5bfxNFOwr8esga/IP/ghtSGjk6h
S0V/7/QQPzUzPE64KIQG7rAynGrbcipelVZ3BCi0AWOKquyTqPqvNY2UdT7nvUUVZzyA1Ykr1ySi
nfAbH0zff8MLjVYldl7gOj4j4XtM8uAhz+LPaSGbDcfcH7GVfLepi5V6sDToRNbkai+5XZwhsDFe
sxXtFH0DXZ5ICGgNoZ7RsHNgtrTRyeJyAp8OxOR+FlnyVquYHouI70Cqraa+ic6GW8Q8lPmmaQII
Qan2rhsRxCxlX6I+/jKixkK0whiG++Zm4ZuWxp8CmTy6FHEIOWAuqhCUU4YNa19nIGocF3weDmnC
tOkK1ozdAc31yICL8bszbkIgVUES3+ce9mK7+15G6nuZJtBNG9ZxP/1f9s5ru3El27JfhBrw5pXe
iSJlUuYlhlIG3rsAvr5nMOverNtdPWr0e7/wJCWI0iGBwI6951oLTjIRSASBHClpWP7C+Vqb0/gA
HmzvdEepfGaUJMvCs8DIx6nbAzKMD+x7jEuE9W6MvCtnH6SHW4nzCQxWPj7cDokS8xOWc0Ctw5dE
2afnOoiPt1e/fQloflgb0i/X8+1XxLo45ZaG6Fn9QFDm3GgN4/3Pb3DI5lyVfWBv/jzvIwzt8ra6
/Hn1ILX2NUaVi78vX0hVSWvpuLt9zWCn9dD6qySO3L2cJAiSxYWdGTQP+v5i0kaSsv2qrTGiSyZ3
/sBCJCnYWYg/e667XDTb0q++wlVQNPRWMAIPZlJmQkSAfjbjuRgc7aLAOmDfdOOr6em/Vf5bjUcU
08XxbY7DazEG5H+ST1y6fOpC0FtrtOSl7nBTsejgEtANDx/TzMK/A34WW7Cm/Em1+iWPHG2lEVuB
F39270XgN6bl7yqvxTc+lO++g2MzC6SH0QTpXxgU+GefPuSE3ejZC7yLJx15Jqu0XdRUrYZp3Bmy
i1Zh9yASE9fDYdqgxZt5L36151rn7i1n7wsNvquVAVsngb8HtmKJIGUoscURrsZw6VUIL6USG2AH
nIgziX4Cs2GLUWKv3HTtgUz7QEWMyfc5aVCrP1q4l5Ao4y+7DMuLsSHSAAK7xlmEYXJ7rH3ZLPrq
EGNxU3upie7WvTgMclfTgE600PF0MAkULqE23chljUkw+axm/Sdzw6VIGsjLhdZCR+CqgHirxOMS
lvOUxZ236rLfZURkOmZucGFRwEBe2FvNT7h0/GHPyCPf9sq/2VEgog55bVEkLszC/NZzaIAG/G3Z
9PljnWYEtCcuShbkVeAbIVmEerqwrfiOGn832sFlxApsVzYY5fFBMHDo3iKcghig9XdzGV5aeyRb
Joe68Q3zUJgYExb+chYVt+O2Yq21cK5xcnzKPPKYsKqbro6V7p2aUWxIWYNZ+4dgQ1C1aCHoCzJh
MPqLM8fcaZOSqn401yn5WLtAxwvG09BYlHmmbmtss4byNzBcsnJII1xXHqDV5Gvbqg6511od72Oo
vQ9D+DvRam0ddYnSBLEd1yVx5MScLOyAHU8a5g/chNaa1vtwRBgYNpYjDiHu0GkSXHWE0ixifNoQ
54ewzCV2RnW6DgrS4XT/MeusCDSJ4g91zJKZGVEC3Ju1Ab88zkninBjsEWq7LYiNwZpUPrkukeG1
sAYq/ihlUJPU7B+bpUQWMThX7LVe8YxNTt2JsldflJnrLTFKeCY2Dxe6YTnU+aeuDfM6jI0tPlr3
VYfzXqZpq7Zx8BvDPm8g64b2UY3Lg/CvZF9EGxqsK0Qr0Irzk0bLMKlcypQ+6BZaQWGZ09GP+okc
TwwNN3FswvBkAIKOuc5ibRsU08HSZ33Bluxt5k2uMc3CkShCSCI5c7lnoNtG9IjBOFlZkpZXRhAn
7qMeyEXGFZWE9/Moa2wb5JsYGvyv6u5uDHJjwxwQbmWciWwI5jUOkj6NJ8Z3s6I3Io8umzXZe6Q5
x0rXWDnwdMR/zet+V723SF9nYYl12Ac/QXBqa2VjanK4rfHNRsM7n8CFRSPDL/w/m8rZ06UG/nO8
lg2Mmp7H4peGtJ/PQtsHkdetzGY8J1qfsQ21adyRqxRnAL+65XCL1PVuAbfO+ERDAAdZkiQEME3Z
hx+wtKAuMheC82XyNLbj2H3ay4S6fmdbVrPKdWxKyjh7xeJMyefwkjOKK7w3W+ece67pyOeh6XfI
an5Ma6blk7NraEa6E2AVhr/Km/wtreNfhqV9o9QynRDXdr3+7oAI0qsdJuJBz+kNlrl+xZ4A7yyc
vEIPGxXh4eLdj45YDmazq9Djs/f0lr6WcUnoXX4qbJrZaUTsQ+PhkZmrZKJQ+y3b4+QwqnWwPnvD
2U7PJOESyj9dOzDnXY/pnLwT2vONNA05dBKwJGJ1HNqucXaw35S6XRClwrOB37lHoEsdS80oYrNd
9jPpzIXcssQCdNIzWRN3/p30w9nvO5Jme4AeMWPMTH7UU1mWLn7rZbElK4oZYb43yzHYm5kfr0i/
o2TLyrXXMImh2xnuyAWnFxibxySOHyPfPHeZvi8JylrUGOgz3HIeXGv4QJGK0ZQpr93cr9o2xgYG
eM0MimBDVCc5toItmWEg+aId1aKnZaPF3cggQCVh47jgCqOLFEe0lfPxmIVMQJoSoFia7QN21JSP
3AamrHuOLVj7XIwX9GIkV+JkmLM1pKGBr0zK6zrs9fEknt+EDylbVx8jhUohK4Z0JDivKk28aWA/
hho+axNZvT8Jk8ORVW6puyEuahptvJr+4fjYMEKQeACz3RfaJrWmJ4rkdR/rSKuqBselwTR2msEd
Boa9Wpcd6QtxnknScecMM7eV30bi0Q9d8dhZ6rYxywmNVicew8mbt0rIvPLUU7C79ILZ6Vane7lo
awZTUp1ChZ4NR6v3M8aNpnuajODFsML28faAqcdXLbTwZM5685j00tpFMe/p7ZsEuLePTRZiTRi4
l9sRRF8Ma30oGCGq1wi1ZrjYvljdnmFO2j66ggElWjBy69XTLG6tI8eHi9ur3b7WOSO7iiG9+/NT
ksR114G6vT29PZjGc6jr2cM/D0C7FfW+GrC6+aq1i/IY6u4Hdk/1UwAeAZXR+FvRzB7x7vWrOTX5
pzqgHNv6yWjxNQsBCP7zAWR//MsrBHnwMahfYWqEof+7XwHBY+tz9e8O6Gb3z99w+yP/zSv8zwP+
/pF9MY3rTpLnwfJS3UeufCmlX7O5Ivs8g0sCHTWbX347+Hu0DgaDAr7LZwOygJfYepir5tdQKazV
T8Tm9l0/wKWYCznaF6NDseqPxAQSFRjZTYG7cH+2h3iKF1ghMmSc2p/SKDYmu2fN68zvMuKlZmXC
BLDmNi4TOlpNOCenNF1oiu7CKe+/jDF5dhK3/kgth3le6XavbgGvFKL1f+4dx2E+SsxFBZ6DDZ2m
X2pbJBh3ld1ZOpyaLolva0v3KqSJw/DcRUZ4HHBgXmSaNzwbUKenAmEaGTR8N4CYvuOWiLxVPaUr
W51ry34Lmnh4bgRJT06jX2/PdC+xLjKOj2WO/djc6N0eT0F5xpxAnlOPwQ/sBMpA283wSlBfvD1U
qGbzvH8z2Bz8YkmNiujN8fBjy4mxhsdr6jdXqqHGWDYXesz2hdn+1+3r/M9qK3R3875Uh5kvOiTk
m05duO/qBsOBLKj+/LAxzc1FlhShfe4lK8wgQShxr1Yt5V43xnPVyXznY6DIEqjAOdJd0mE6mpAm
LdbA2kzIidYWA78ufs2zOXuca6JnEg9aS21DiCgtqOqydTawOE4OblLJd2vizuTLaHgqyhQPegwh
qqzMDgAy6yHnpUOY3kAnKrScpgfpQcomzsoki4J3DuQJAq7gaixfQtOiahBjtnbRihoekyvhh9Y2
bKo3Mib+KDz/f7iuh8zm/56tq7ytyyr++NdwXfUT/zR08v6hNCiA9g6Wx8iGkKP809DJ/AfCLd/E
PCcwYZ4N9HP/Zehk/4Nhvu4GLBQmehYby4B/GjpZ/7Cx7MToQHfw7kAIaP+/GDo5qEv+N0mRzSZQ
zYYCF3EhnRqlSvkXZaFsgP1tQFBq2QyCzX+um4jMU1pCDTYF2JVV8SYLYd6Guts7bnK2/UZe6qF5
TXviKhN3hKmVjAdLxztDmCRL3KKeHefLkmb6aXT+zo1K7ae26Sni8M/vsX967qggqgeYM5gMGTzr
o/IhdZm3aWkaXcPMYjdndkw1DXzvi0waT/MQpHujchnIz6nxFMtau8OW5OX2rKus4Rww6gzx4cHz
Lfjd+0mzEHnBcBQeyhPPSEN6QtP6aDN303xmW/yG/MF/zohdYpJsHIvR/3az2H8e8PO700zqWVKY
SEBs2uFkZUaLrtx5u/1w0Kf0KMpW/3NEk9Kis/E33Bh1cawRvNRwUGjC97mZeQdpKsNtJtyLeiyC
C5KKq57ZeEX33dbM89VoafJOz4y1MMzuvhx6747UGDAY03iQZW3gi1e8DLH4KWpElH4Zjo+6XcmN
1tKN7JpsBWKFvUWf54eh7H5MXnc9OrVc5m3zmBWdWy27MP7JNSZ1lPH9o1v3HbNmZVWtWTiext2u
UV/Pi+86bsKHPwcFpO+BghDhm5YHT1TjOSCg0oEvoy8Z3IvGDRZsvywlLPi2ZmJb5jCwoff59ZWj
LYn0tbYZJsHnOLNPQyPeA4A5/OFlfE9GBFo5g7LMJZHSMLDjpVunry2fDqE17rzIkoe8Yog5WOqW
5NyNJLGsWo8bChYe7ByHbm1q+UPpk/7HVAxgvdI+UUtHh1Gf9sm4K+aSAVF8zrMpPqYk3Dfz3DIF
L3TiGyROClC2BcKFZTfqFjOeAdmJ/umFKflZRvRI+BFCZxp3co4Pwezfsw3OQNeYszIuyO3wvS89
UmEgoYpvP/QwlEh+2V6bHZtA8RsmXk8SD36TbgQhDvZ9LnC85IZ4V3Sy2qWDecXbX3kKxg8Oyi7s
SeIFUb4fSUo9Ta7lF5bBTHzwnigkm5XpYmt0HYZizUUp0zy9SyOHbUF3SWO8gJsQDq4PagO0PHrJ
7eGVK91gGjPhNZqwTYDCcqOu37ROQ74mJPqCeIF0MZK/JTwmiKbKlLFdHXNlML1qatadBydIGDvj
1lH7MZm31HC7YjZJciguxRzoh7L9cUFnWATap9LNniHhHmVYHuwIRk+v63We6/MqpvhAqQf3613M
YXis53wV+B00OOxXi40Gm79HIIAT4osf9jr5Bm/aQ5JMWyvXNDY03SHM+fQ9S3ts2nu6cAfpqyqr
qg+pRJxU1/iyVpa/x739qfTZdTYBkJAtrA3OE4xD2vc0L9/AHMCbfdN/Uj/JBP3oFtlOGMUuYajv
smEaA1pp5nfIRDbtuR2Tkthp3q+0otX/6Tn+ziCItvN8HFVHY8OOlpMAFqdmnVn7Q/AYwK64qFvw
Y1i1msXgwc+KZYUBFQ0d/RnZ42vHdo+eBgOrEC66TvxlRiOLZFZS93qTaqw13sMB9r1sivu8cTqQ
SQgWo8I4fBQXgtr2cAPxpnByAz8PPIG8AesJ/USfU4dvgD9OAFe9GLkvl2mwdkPorjJBZaaHdwxM
SeSK4SI8QeDKnN43Q/jQjxjfBONlyrw76tovYB0YD1zXyK3uYwZujf9dz/ajCQwxpd3RKGpmtsHv
kIyErlfukaswo7kBRwDKM/qfeR0/NEX83OE2amqwGVJ8DnmGHQmlJZpede6h/uU3dwEhjI68jLhQ
ZuHvVs6/3TC4DICqDAKC3yR4DYtOMLOTq7LKfswcUVk7tFthTduZ8fUGsQo+x+ERvOSu8iLsj6q9
TtbsZJPBXXrutiCYFJbHfY+cHzIknhLb7x8nOeKYtye2CC2tbrO7bAtmSxE7TEyWNm2NXa9ZqcMe
OdXWcNx0bFAAgBGNDI99swHImIlk8af3qicRWzMr+e2Pz5L4Cw9J2muASzWSofei7ZGplFqyTjC0
Ww1Ot45yEjtUB4pwB5BnwphihzU2EdO8s4cZCWdH83JkIoxhjOhWHZbix8xuqkMFGAiEdOzRceC2
gqg66otdUUW8OH4fdHMRuiWZxQzdTeXJk6zKwvR8UiKXbq07xOaK14pEZcC7ek1hyZ82J4ILOFkz
VJt3CEWYORc5QuLEP7RGW68Ec+4FliyviR8wkuUeBUPSs4HmHRu6+CWscDe2oth86MbaBPhvaUvU
n4jg/YcqeqAli8xeIFOjsl+CC3MvtFOCevT4kXkT3taftV/CD8ozg88a1GMiqB0hAaSlXh20nCDx
LiVYZBRrIYiqTYqx3dOx2QM6OcvRBa5DBdWi2K20dd9B9yTtyGjdoP4WWVmw+7mlkSTiXJTFuRJN
vDYT8qqCyk/X7Rg3/GVDsjT6Gb/YhqIjdCJjb1NJeHH+FeRjd6xEvqr8eNrVscwXnRk8jwiI2pK4
TUtLuR+4LVmdD26rzeeidxuM+rNtSlIb6QprZ7ZeUz/C/lAdLwaug9ac+VWJiYV4SV5u1mxhj3pR
zj9k0q+TfLYOvsB6G3lfCbEJY6B1vrtzhNesXNxgHNvTX6Xd5nvd1vdpW6NOpWH2UlVGvKKl4O0b
h556MWsEg5Tzly+y6JzR0H8WRf9iMoQ+V4zbT8gn2oU5eE+Wb7tn7Nqr57LmtuDj0QUYw1OfeKS8
8s6BS396dONPw6n9qzulHrKLmWAGwsmkBZUF9EYUa08YFgMXWjhTrdrZ+ZmLRrtkraFdIif8dtlJ
HlhT0gu/HZGOd59rU7jtRoKgsCvDde32RReV3EI6g72VcGH3lb22bFOcTbvp75EwnPCD5IqISzpv
HtjF/Wg6GyfT2tPtmV2yDsh0OgWyPldV6a7rjpFgkrP/8TMvJPuVh9u/bg9VMYUcn6IA9zCyD6BL
WSTN6NhHGg9JhwZEPXVajJ8xFjSuTT6Tc3E7RH33dtzfp4U2DS5zwf/5c7fvN+pn/h755xX/Pr/9
y+g8izkdXlN/X+L2rz9/TpZyMlBwhr3u34NS4WLni+QK1hWsMFvuHrpS0As2DOuxa0x7WeVm8kwd
Wi6bATP1zJcuo3g3fB2UN6QbJfJtCLC0KJIm+SjL6L1KTfN3MWjXPAu7LwixI1mgyY8kTD2LhRcu
3DZjLtgb8aIi09gDhViwMx4tBxt9yZy0t23EvrperkccGn5C19rjuCG+4sC4j02t+KSZ/RIOqf4R
m/VPLAKKqZRbc4xH9uuoQUzqJriYOk2WEf+rz1Sz81LXRtJVkaKs8C50H6rJM1dEKMmrP/hEXQqt
vMgKdXyexMl9gS/IxvWxFitkPYIpZx55JxMZYXS0j0PV5XuwBOdgD1xbDAHcfTZZDCkJMdjZQEIq
IDXekZ6RodEQ5TaPg/LM2TFuYFL7e78NXVg4V78IID2lEg6uwmHB0U2RP449c40IvfpTb8EDUp1q
z2PoqvFN1b+MGYmBcSeC1zixmIihX30P0/kzlk78mzv2UxZIi2rDvvM43b91p9gFlU0Ewkxb0wVz
jRdm9xt/EXLVaMLf3n5Xe6nJE4NkRU+ZpQ6+VaUkc74lkjUji4Cdpv9ZztmTH7TF704YvwtD6O8U
fRl+P2X8howFa/uSMEKznMAfZZv8Ah4H6ilj6yn1cf0JdavGER3yQuhJ9JCGAcZfPbBq0UJ0hqkj
7yedCnOq0/ZMmAGKjsRE6e9k4W7oBvTDZuvtvElmR8/t7D0mMfkhSMh1ngeBKWdgmEfZF+xMyFM5
cWOdts5ARYILhrPxxk47G24fMzP0s8ssA+wFiV69auVkYxPsmQ+lK7KVg2L1icufcHu6cc/4QGLU
rkl8rlmjFgYYw6trszO0xtinxdOSLpSmw4c/RtywWd2SogG+DZ2v1skPuMUPP21toHGDs1305BR7
WUR3LXPWf973ON0PDOFpvGHlH5tjFAFsZhudaOWfQAsOjEDkVx9V1PqVz1Ate0NkX3w4BhMwZSz2
xlUEV4D7xKsflg40MSml0cCdVSuM4tnqC1aCavQeHUUJ2jEpFHWMsMjoi5LxBYhp60ThxaiMbFPX
A0t4nwUbx07MO84Yc2th9HfKO28E23fkcc6jbg/IMh2MYqwPXlPqe2rM6ujEjFx0XJxP49j7W+ZT
3V0i+2Q7C419X9g0G6vzzPuxDQ2WdRFcwJhCmlFz/hDbJF+FAaW/ZuEOAX3tP+FU1rAnqetfOuFF
iLcc+0UPyQwHCqreIklBPENOv3dNi8KyHH43efYosj75ypvuRGXlfictzXHHBfAbBggaPyU1sosf
Ukw/kgXunbMzJUyVIGcjzWQmyyYuim3xozoOHpnA32akM1ER42fqac8hw5sPaeCRNDbVOyc1dsE5
pfNj5LgbdySzFnVs8gBsZm5mrY5WfTkEu3GkKZcRznEh5CTuaYL3NSNJyl8Lq46rOY/+lZscxRLN
mvXt6aDXYGJN+7sF8IF4xHzEFNDSqU5nRJgts/4EiwCGfu4Vtre7Q2lMYqb9hlHnp+zo2ufThJog
wRGtyrSTyK355Gt7Z9DNe+RXiLhJH2ccV4trSVCGIbyIK16+OjZNfSbTTCpqdqhOegcg49y36W8d
54Nrx6x2n3gGxmp1HV+jiTbhhPkKKt6W0squ156P8YQJNH1JxTe7UdrWen2GKnKuEeZluI0ODNjY
abFIdic8To8hI+HtGIlv4WhMWfTiyvCeyUge45sfltcpghYNaJ1sWoovV98Q+4UNUsANWZOMA8eC
eGh0CN9OQIJr3IhTL5uzcLPi1AJGXm4PXgMvRMbbuOv8foJYTX7VBt4tqPUIXGN/SsVgrzSD8ALc
wKnBDKN6AFVCaVJ/xO7c7oGXEHoDpp0k4Sv8dhuJdWlcQ/XgNyPTMt06Twis96loPrW83GFTGtwl
88ji48o7Obj3Xt3XJwd09+pM6NIrX5yj0dTPeiuW4dCMm4oQIsJaOkTJBn6uFZ0PPKNmEJnAPdf5
WF9TD5tDGDw+hXXMVXc1MO67OmLEvsXhA7g9RZhW3ROns/TmIVuPCaT07dioVBHTUz/uqLN2jOHb
rd+Tel56enutfeRtEqORjRwqTA5LqAwPgvhKAjG2MDWqUc8y3CW18rX3Rxc8Rr0lDbXoQbfl12Ti
G2GT8dSMaYNyVV0EnT5u68pNl61F4BV5V3ILm5ledStu8KDFzsDIsuyqsdHGX8+/M8wQIH9i9zvs
ZKZH1wK0lWS0iiSlmo/efISjAqHvZgLepW9fbw9uy6eYdDgnNqS5DZF16YaquBoWPrIj2YDr21Ng
emRF0nr2gqTCH5J3zOnde4nS/eRTbWx0kVI0jNmpwLuHwAK3WpgGWfcckVwjy0quRSPJ2qjkO1x5
SjrHf12+phukC81FC2am3hbnkOGC17a4G/2ACGY6VIVaDRD3+Ff81J+E5pM3uuMSFtvSki8Yvt21
yKAZXPj4v/lFWW3zkG5Wmg1XNgHDFU7I35secFSmr2hPcrk2rJEHKSiq7bsGVqfDR+CS1ABdtVO5
57IYdtngfmA/0LxGyM5KqQDFMj2XkRvCL12R41X8d1zHOYEbodW5p4yVaeG5453jZMXG5Y61byW9
rIGy5rWlg7YgoW/+FVWkZtAqpJlpzdFJ8zUDIxIveupTpttgr10kX7U8rs5dD85BbgrsGzM6tAZB
9GzlwWG0PexQa89/5I3JV8Ip5oucWlbp8Ogk7YZ6hXZJSgq0GWPqggCHt90aDl3YiFU9CO6jNJjc
i1/21qNIcTCN8LDfRQOL0WQOJ+Frj9xSMcmZhnEvHTM8RL395kFgJQ1RvIgacmIJN7Fpay9Gbl5M
C6JOItA6aMOl7mX6iM7IwJUA5TI7BGpJMznMac3NoCMnJ8MAJerFnkAvDOdpm50jgWsE77E6PdjM
GFG0wjEOz8fUMHFZYHgSJx8EkmeLqdd+UiwKiZZLuMINet2IxsiY07vz1FbmqgtQ300Z9THGVi2y
ssK+I1fIvrv9qyA8dK2n7LD7MA6ItAoanH4MpqpF9FHlqIkq1qu7yMi3+Jsnu7xPjV+dB2fiZ/l0
TEg3Q+xQM3J2BhNrCxuetgo6PF9piwYGIsvc/2pr26N3YCPPNZ6BmHd2BydETftN7Bs9dqtjOx6R
e2yO42rO0kdLR5FgIFAUlfMQh+mPzAxlPVMvdMnfdvtyNM3JTpvh/YdQ2MQfcXxlRS+MDvNtkPPe
BSO0gRZ5Bcv0FePTbinJAU6SOT9ICk7fPuUJ7hxu0YXn8NB7MkXK28YPYdwpJ7pae4mlxWYjxiBd
FvWukcV7OltfqeE1mHCTcJjz5WPfIfqdB6s6s0hBlMeB2KejBawHEPtwe+iwi2lKMwHxT6CElX5B
o7mJq6jdb3JRImvtq2qnxaaJK2C9rSp0MI0dv0d4iZPpXXX3blbRMlLg6zRj2DCI+7Bu9lNbWNuh
BWqzsY4tkc6uJvdsipb1e0LQCC90tjgRr70SBs4aoJ8NA0gqeBq60w4rm9jN9G0TyJXPabhv4owo
LSQoizn1kktCB2+BN0ROJirpVaHInF3mfeZNGj6NOpXq2AiSNPqavgybFstTWeQJ/GUzzsilqyHZ
cQ7W20xIBjUNfSR0/yFQjVYvXWlNJ5NeYwfh27PbGWqBCxHrxWKMne7IGqWtjc7u74cs+t1n5pFz
tXhLE6E8BIsfKxHaASlMd8fWk5Cw2GEoQbOQvQVvv7DuejEvBeq0Xa/VxaGMLjrCnyUk5lcknI9u
sn4lqgxq4R+G3rHuKjL/aKpWK82pzpIA8AXBQzM9FlTLEx/tOswr9nlDswj0XNxhPYRsN28hSYC2
aG4mK4CveOMjPCQcc4k8gSQz0945vnNM2iTciyS8xDlZbW60Nfx2xOiMkVM/0WsduuLdGrJf3axK
qBqHVxNiG2ROJxAW9A+qd83QmIacSa3P7BxUHAU4Kxw909wpgV0RXF8kzVerPQWzkd3XduDfR9rw
jmAb1lHEVz4rwnhz8Ym5Lk5QneWzZYjkMs2c/WBWPjXiHkWPtagrimGJo+munstN0ljszpvyJRW6
Rlc6ajdsJjX6w4L0hKpkzp0mRL7pfGRMjFj1PgvUluST0mUzwmhrl7DlY+3GTLAItS47RnfR1HWH
Ws0XbIy9ciJ5tw0RcBZ8HxXj26CVJSKPEkVYrPykq2AZC9enIdZt5wGJoks7fYl028ryes+tiNDf
ZtN36G6kW50wB2jXcDPYWeU7z2DCJ8k0rMl7Xw6e1m5R2jA2CGYHrVAEJYj/ZhQR406kOhmm1bZi
iRjLWoeS96p1X54QAayKcGRZ1AB7K1rAy9wInqdNb/iQLTmY4hgUzz0xmVigYEqN4m3JzhP3gEze
mWktNiG5uF37w/bCPzTtT45N61n3ZuO+DkpcnMLwIRhzfxdH4Bf2cKoMdu5pjX+Z169sNV1vxl9y
zGgq9hEich85HNEM9M3umsx/DZwY7xy0LBExwQfPm4wjnhDIPVGhLd1xKo+lZJw0WOXOIQqOcAPE
ccc4ySPu+uaiHfrpEBgi3VfIzycMpLA909kvmXaPMmbsDw6L+qxXw0GbW++Ul+4KAwf3SCiyCTA0
FUwi5ZlPmrsx3N39pB7yTu6dakR/3k33qRtXa6pdFLFhVeBDl795XqVOnJjhkvBPtlZhQGEUlyns
fFRnIdLaAu1j3O0xAecGH2aI/XsEw1aJmMnVh+aKHTjJN7a2RRTyy2w1pobc4dOCUPIJp02umHDj
BFV1Qc6zySYs1Hpax8sKiM0O7ipXu2oW5pSF82npyfzkifwOpsQhHGhyN6U7yFMT6TtOVgAzEONt
Nc2cD4YuAa9LcczNLUuuuSmmyl1hhHKGqd9aM6SaKnbsHqVzagbBMmkEvb04eDRV/GaU1czuqrfR
s+vDbNCByC0v2yCfQRolVfo66spjEJoanUR/J/PpsUyn/pJm7rc7071J8HCd0+TBLsYfx8w5LDK9
ZUEvY21TAS5MpncLN8DGpxQo8mbvHh3GTzW4L9SjyRvd4zcHk0ymQDgLJI0977t2kNSvhCnOvVsc
qogzafZwfmarYyyspiCdNWyDbeL744NWg7W5Re1Sxium0ijYlLNYcWPBQqPYm0Yw7usk/Cgab+Oz
p6XXAwc3UARwKnl3g5fF50xXronM+lYMXsqDa1YrD2szvR0JWizJ0OmMaFNjP7jkck9WkwJeTIW+
MPGGoMnBYXoFxhgKkcG5MnqzXtjh12+BgmgGhdM06mkEYWMr1CZS0M3th29fLxSS4yo4h0yY6C19
x+Q++AXQh2I+OIGQyvPtIS/hfkSXyLOukJ9MwT9/v6ErNKhSkNAELWQobIhe/vCM9dC1VUjR7Rl1
3xvy8+o83MAjhSAJBSPdnpYKUOIkiU65gpZoa9JwvoFM6mBbwU2ewpwmBTyFM+hToyCo4oZDKTAq
UIgU/8NYbSlsylMAlaVQqkxBVdj21B8mnFWkgKsG8iq9MVgGNJZ347KIDq1upBa67XXoA29ZrO6M
ezfEGrc/HnyXcyO9hv4c39gvHwosVbNnrBJ8xpIgYkRgM45QUBn4BIk1FSjZqKCyROFllgLNbt/V
FXwWKAzNUUAaGgsSQhSkdvtuDLdWKIAN6W29HBTUFtG72ZqKxusVVRcB6PU3Si6qXzXF7jGm87eW
gu3+4wGOwu5Uxo11Y/3+z1fATqR+EhB8/32AaQP3/f0bWMz+/A3/fcDtb/iPB9z+SLx/ir9/ZKeA
xFahibGCFHUJrmgq9jHSQRgt4/n25PbgOWCOugIeb08dBUH20JC3Z5jJ4iWnUMlcQZO3r8FCaztP
IZW6esU/PwVvGSnw8vbMUDBmrLBMPpsG/AJUs4XZvL3a7QgoVELIFdp5O6JRuKcP93n75u1hhgkt
FBzKQpctmsHvj52LtRYMCE0ghZOmcKV4FaUoOkFNfQWdRgo/RagtHi2FpPYKTqVGFo+BAlbtfuUo
gLUO/RGrR69bWiS9koVZSnoYvbEjfrNV0VbNOvBg28bxydMsjRBN+o5aWj/VQfdowNCaEXKmQfwa
c7ycBrqrvf2d5s60QSlOjs+1G/w3Q44l2w147jBh+GeTugu3W8DvdqFHglwbouziSgRrrvrl4FDz
B3DMWn+ZPDS9WEk9DwL9jEKEyQ9/aBU0nIfgw5UCiQuIYkehxamCjAmxzna+Ao87SOFJoci9gpKV
MzBQ8i9L4cp+CGhBYP2lh2RuIJr/F1Hn1dS4skbRX6Qq5fBqy9nG2GReVDMwtHJoZf36u5rzcF+o
mTkcwFhqfWHvtRM4i7TFw58GrTOLGkTPSv7co4NOeMpk6KIn/nH4NZL0SKZ9JZ72UVG3PXJqSwmr
LSWxXtBa47FZxUp8TYIrzzz02NqCMHvqkWijkOkO3MmI5rN/upJxg5WTtPm7QQm86UxQ0aPm9JX4
25MLHPV6NB46Bt5HMBLYlfmbV/jNyZ+pTTwWJlZX/xNaln4OVrLJI5Owej9UMWkOvZ+Sok9KlD62
vM/a31hVhhJ1A9saLqGlZFqEkuXcyhiOFvz2vDKRxEjeWV1HkqWk8LESxZtKHj+hk4+VYN5AOe8o
Cf2S3fpqW6Krp5BGyZJvnTH50ZfsNXKqjzrZFEqO346HUcnzmUnjH0exT3G4L6bhxcH9iLyTtQMT
RKlE/rWS+5cMxU2ECxBIZxmWs2nt6WlI0+FhifAV2UinzAOBshHgC/6T4SvolMGAhClt1YMkVtaD
VposuXKiC3w5gzsgcLAMVGIBIJUalHe4uMGBYSY6fMt71TO2s1hbWoiBJq/c4VdvhpCvv7htiNTF
HeEomwRGN7KqlXUi4vmFk4ICBeLjR05EK2uT/u+idtO5l8LQxIWRKDuGr4wZnbJooFYPS2XacHBv
lMrG0SlDB5wvY4vK7qIps8eI60P/tX/gA2HIy562aj24UuxasKStY4vA6kwZSGycJKgNcJv1mEvw
nXEJFfHeEOOHV1E9RDhRChwpo7KmCLFJBrXIaDxt09EwblieRCsSIAGwKx6GNARrxH5LKfMc436p
ccFMv3YY32XbUoD0ii2WTJJc4VKvQiQ6jD3skV97Axp22bVBjbjDSL9qiRIVA46/yBdkLaBEHGzc
DvjhCavOXLx3aebc4L7oqLcQ1oejMve4g44fCIswMuPpuVIWIBcvUJ7HO9Ofa6ZeTDFw9t9xUwwr
vVLZsQjC6lGn8WAs/1QHD5iBs01VCm6swj9GyopkKFMSoNGbTf1gIaU5Whq2Nbxp/ioYjA3W3zv4
RM7HqJYrCCc8sHlRSYcFCh+etpF+8Kcf/M/SqsWaE43wyMTA1YOHisTqdAPADVKVn/+dJ5Y7Xqll
u9JxsFmyvWhTr943Ay3ahHOkM7mM8Dvg9Me81SgbFzlgaGKYmfXNKZcToJYmPaTtPN+GGROr2Trh
YOOmZRIVwU3Oig00PfqpPGRrdmyVmSwT1M06/rIGn1miDGeF1XxkJvybKoX4MdCdTbjTJC41B7ea
h2uN1Ts9rzKyaSW+CqnMbS0ut1bZ3QxlfLNwwNnKChdPZsGzw1zB28QmpwxzHc45OYp+penWrlem
ujjDXler87HP/2JL8sIeBx75V4w+lClPdNjzcMwos16Ba6/BvceADbGYMvQlytpX4PGr8PpBRuLl
0oZCwXAfKeDMXYozcIBHpoyCAeIGfIOJMhBOv1ZCCLArjxmmrWyGYPDqud95uA8jsXeUGZEjFoeR
MigOyqroKtPiqOyLmjIymsrSmM7nDIej1iX1dsTzGCvzY6Miyxlo5L797TrRj34eep50OCZdNJjF
Mit46p0oZULITeMiMVkSAdVi8sJ3CXLhkflE8hAw5g0emNngz1ROzXxGnUVwPK7hz0Z5OXmy+HuO
CM7f/Cp6/J6lcn7mWEDbXP5YYlqXLo/UBJNoYeAWlVYAtgADaYuRVFOO0trFW5ork+mI21THdlpM
40fiFhzxGFItjKkUmZDFDg52VQPbaqP8qyZGVgI5VsSo/AOI6a9jxjD1d4ntNSrqv1H+Nf+6YQd8
sS4GWXCv2ImwzFq53Az9I/7NFH0RYvZZuWsHw3YOGNCnytQYmePoZew/7GXvJWu4GDBxXQPgvqlo
J4HwhruGYuuRs209/7qBlfwZpgSy1v/+rmfLZ60x1vn9ZHMxmKj6/vm/LzWZZrWRphw2v//199vN
DToOkWWsLfnqkzUOJ5YOX6P6UX7/KRhBoTIuFLv/voOhI3+bCuPx91O8Gp0zKlEdMJL6aVsPNz5U
aXv/+9WtxJhvJv5R5ZwGXNAyQ8ZNLRCUzGBS1hKjdYnhuo6CpwQDNiaMFbFcfT1/A/fCn62c2kLj
9hSWdwzYUq865eeulLPbUx5vMDGs74Rw1p1X3kWZvYH1/BCuLNeT7lpsOgHlZJ8p1nFDechrzOS9
cpUv2MtRRGdgJ3Gcp1jPI8ap1w4zuoMpnR3+e6JM6n4fRu6BDQgAHuViT5WffcDYjjS2Uz53XTne
a68G+IEH3lZueAdbvG9twUR8W+ikyxrXfKUX73WF8iTt7jW2+gB7fT9jkrcw3E8gyAYJwNiGlrUE
xrbGml9j0SdkDbklpv2uxTZjMEuj+sLSPyhvf6tc/o7y+xPNfhBWcggUCSAGCdDm44QLzg7osvr1
rLgB6g+eIgkEumIKKLpAA2bAY3kQgx0QyGmZ6PF7s1qwGhFkHF9RCgKPfWGbIPNatlVSISiv/TvD
+E8TwIGPRACrdbRpJ2yZTFu/7F6efSG/SSxgYVDKzyVSPvrSZzoMQqFXLIWA4TN+1nE23Vc3hxOl
Y21c0sd28ewnwkrNsO1N+nuMHtWUNLseaEMNvEFzKBP5vzxIvPUmTkEtdiL7q2ngfNpA/knKMdqh
O4wY3Rnn7JcQASrCdMRTVLJ0laXxmeYOd53iSkQ+hIlKsSZsoBOQX7H/Kg5FxHhTA0xRK0CFIlWQ
+GZxuEKvcJSQq1JEC2Qg7dqJWdZ64C7QEA5cHTNbJ0gYzCmos1KcgkAyPLWMyh3jKosy3ajpaCxQ
QnqgNXoeywxyIL9OgOsUfQOeNdzrsc8x0MDmgCkwnhzF62jYMKxbkIiLWw+hmI1xa+l1jJZ2Qkqr
w/OckysXM/YiTMMh9jjFBkk4gxLCoMJ0/PQVPSQDI9KDbEbWWz7bFlRVuF6JkYdunjIel0RRFXr0
lsoWCLTmvLlgSpgI6ex64hxnh3NyLk5X3522PpiKb4J66MawEu5R9lKau7ZGM0lmZfZLv53yi94G
+bk32z/YE5pHbRy3veWUl0gAJfSy9jEa5vpOBZM6bvLo86+am8pHTGqK8E20gqy2A8z4q+eUxRMi
j5yLv9vlczCte9uGeCeam8dASM/yK8Qu7kW+S+z1e22s/vkufLt5XGz1lM6efU55oGa6JPRg1TyZ
ZbqcxIKlgUYjcBNt7QnUhVbK5WcQIjIIAhJKH29CMPtPA6kROtJnkdXs5Yt2k9OaHGx5yzqIQtNc
Ogw+g1cwVl9pnX6llVmdHB/rRzsaOVgb3BgC38ijbQzBOnBBGw9pHKwz1roAVv3mwhP1ULXZe7WU
GAKEti0cRpHJPNygAqJXdvJn1h5ACH0Nj6DW8xAhUmgHLsvGsN3YAAAuRpa/pHKW+4RQpqK9RIkf
3DqrjG6pP5UnaUV/NFq4nag9I9RMlhichCyDUDmu2hRJU+4a1r6Kpqe+9AGRRc6aM8hSM+s5zDID
bOCg83jPG1S5omERI/xrhSFgVyF+oiWIqoci+yN7YEfNCKa5diLz0ZidP06XJ6w+yn5fj8UnuT/r
FuTvtsvTiWF8mmw9Se5NNBbyIeOAqAbOGWmTUzSWefuc5CVnGc8dd4akGVF4rhGdLbwRtQsnE0Jm
C5hH0wj0GZ1X9qcMBtLsQ5E6j/99wGu0Nfr25jE2WhNWU4WOlHpYTEDO+V44zGx5GANFSGoMsS/m
IVm7AZ1oarFvc2e6UKec1xmTafTIc7JuhL1yJJz4aYLGWiUZbZjT8GCr7kHCQguB9sTQ8kFPcqjD
qOvpHJOBpYE/8eiw3OplUabvgWfGyvR62lnX53JKdRgvWc6GJjt0nZFtmoDYCy/mU9E6/VAG04E4
6OjGgdlvHNwWJ/HXhFrmSglMXZpm8JGmCwzFAm9jdUVuXN4bA4mzKWhuRjM49rKpLuPi02wNhN/M
7iDYHZHm0jdkr+jSlihng8uSpNBeib5bW8NyMifLXRO6wRniZLvezBbMFCmUYC+G8/jPKtwR/p18
SwrP2eD5eOsS67KI8ZgHBitERcYBQwL/KZquQeu9NJxAhOxqwfuEXQnjtUAE0g4k5QxIg5o4eNMn
/TQ2ur7uowi0FFHlx6mgnKNh47pNKpAXgA6wQzHJFvqbYLy8aiIbumtQfarFxW2iaIGLiu3KyOoH
P0J95TqTvxlKC/VTPl/bIWifG9c6RfXHgHblrcrZAbBHliw2RxhSkEqRbvoUGFKTYUxAzmYmEXad
BsHAw7/6jgblR7ada7YE0DGfLU2CGrAL1qlSbGxiPLbZPEzv0QgbOZHLK82se16A/bHLKlrLe2mz
EgBqAN4jGZPHxCq1NcxUzv6KdpxesCX2lJ6EnB5t6ql7M23jZ/MlyjlWoMklWykFxXUmtDVqRzrx
3B1D1kmvpOCY1zLNWYIaxasxdmiKPPevmDqIVCkdc83EASYsHo+leifdkpHf1FymmJt38nUdiTmx
mumA8Adtoa2x5gsysTWCodiIxtPpLz0oFTh2dmM7fjGieIwyYwKPGBiozqN033TtvwIb+dppmmgX
O6y5TMdVp0Z0HMVLOuTTprUiXpVQF3FpzDRrXrwrrOg6WPpPO2a4ya2l3bl+9k3U5bSO6/mtFdxB
Rx9TD11mg7Pb69+8bLa2bUHahjkB4OBBP4VZCUSgWtJnQlwS6jLjrBcpQyA72vlJrx2tTMb0mna7
64ycDffIwR8h9FkTQd+cbVIVChDDryUIuW3fkr3UFnQwXfczmnFoOY6xKSe8ObAvYafbwYu9tRk5
vi0Uloe29/CtFOnVbOq91EYW1EDiJouZuFbP8SsyREaQkfOXT6TuR65VTLq2iiPbhqbqbDOPzXOL
7k6O8DoTxly+pTU7rYcoQTRddOUci64B9d/RIxi784qrzixkbUw8tPCNYQyIIkyuo17cddZO8bTo
xzHPD1QZL/EgdcZY8bBKSmMdBfKvOy23oGNc5DzMZXNbYrj/fqbjnpby3vjK3ahpp0Jb6kvnsKTy
YNo6PfRUM64ialVuy7iwPaTy2iNv6L/O5C2uiIsWMcObpgdTgWvEWpHTtFsWbQjB8foUktV5aTyP
RIe3WHPELYKnXNGFZJRkjsWFXnQ4hflGIXj7ejtbiMsWA6aoJ7VHo+d2zhcEgrl6IUODT4sGXwTV
OY1u3dQXe6OIlrCEJcoj9Kcoyq9eevJF2tPPPJruxdJhxifZySJC4j2o2N1oOcgpOdiPady8zHN1
XybfW0sKu2Cq7X1mx+bGX9IOVG333JiBsfI6x30eSuPJL6b/upXCUXGN2dxu3Vykb7HMH3xCp5Cz
Pmq8C6t2muNLNhm8PFzKXLTJ0WqqD8TnzmNuxA+SNEoIZkv3QRG7zorh1vbO8phbjJvYEbkbYWgV
NN7YPEcU8at0HB/8Onm10UFfrdZeXs3CX7V6DMY8C8wnvU5+8t53Piu//EG9kRwLECxbhgUnKfQH
oQfu+9qdZzKCO0DiwbCzgDye6OtCDEPFTTdZVxHjtSKfnC24qkt7q3u0RP1ju/VFFjPlae03h4E1
U2AjhCFTjYI0Ht9bo7lUCxLoDhLrAcoVsSAtuX9pxQIHCj4iK3wPPhnMOV503tbZ2ZUubO6cwENE
dCLZYha6TsgSEAxOd93OWSD9Bhl0nc4MqJPVXq86pBOuH1MpTijbRyNYObU4Wok2rDOp7S3ZaAzL
g3SHPJY20Uy/k4UcsVTzHwPVnAw6wRxZNsEsSYvhlMCRCwcdB6aY9GNgRndjkPOp0zsehcZl6BlX
m453zP08JWjH67d6gyKjkIsBpGJmbdFq/SkF7S2IJt1XHz2/vh1vLX1zOyTHdizfbG9Ed2354bD0
TWgF8xb12fCQFKO2MxqD3GxVGC9+IXYgYXSAfkhqyaFNNhwfAJkbvmsh5IMtjO4sIp7sWReDOS3G
p8WxhrPDBX4vajS0jgszqCouTIjaTRKPS2jjeoFCQJR3d2+tIj/bXVSfMTXUZy9YwCdq1EhAloiG
+P0gYI9Rl7depeZszaZpcmwdVV7+99+RYLbbZc7fohqp5MgCcG0qBqRndMvJSrEgTQkBzTHFAPo6
zz7R73o7F7HDcWiYC9pIzUPdB31qlrYfVph4+CquDAezEOehXbJ1ISyOkmmQpFLQaYHsjAKIVg0N
DDNQqmiE1Sdby+sNsCaASEPVb6RkjMZN4Bzn1DVDID0MsPp+OKKwHY6/X8bKujac5eStwNE07Ha9
3TJjHxTcI5McXHBGtBaFYwfc2Wl7J8dpjz7/AyCTBlJ4RuPbrqq+uTjTUH7MC4625kJBXZyaOP5I
S+uZBy1E28BQbGuHXC2eaOs6Kw6t/eUn5ryb6/I5LYxPPJe7NoEjZCT6lxU1NpHivBHyRLx6dTKq
5HOKtIcSCE8xOPnatpqCkTLvsD65mwmyn+jtTW/NP1ytHVW3U64JwHCLV9qXfd/wE3rVl3B5IUYX
wEfvbxnvP47NESCvVh6jKmAOh93FTiJkP1F2Hi37Z660aJ3EKiPNKvcVxogskbfS6Q+agRGRinzd
F/kXdAf28HG0QZfUMpSLMdvgcekqWEvIGHk74jtzAiC+QcX4qriZ/NCOvCMMeK6t5zrxcdfChF4F
iQNKyv+LofhWVibzi4L5Y1B2uPuahmcGsvN52FH1fAV2gPwP9B+TpRzykXKJegsD6sZ4ivoRUGhk
rGZNv9pz+bd2ErzSBWMjQmsFjHcm2+KxkvJhspJul0oy2T29g5RjXdsK5e6A3I6omFUiMSO6usJP
prZBpnp7ywdxxDLr0f/4D6l763Pw11nLzMpy2KE0KTe5b+CC6T7xWnASmdU/maBSUqF6Lu+v2h6Z
Sv/Rp9tRTPsaG+VGQ7gEZrBeMT2pQku+mqS8Dl62HdFtr9LWvStl0RrFf7ZDanvyo5IJAtENnU5e
SGOPrwhOd0Zgvs4Uexs7uBL00uyzPnkp2SugTrvGWfLcNj3Rg2l2kXN903sWepWFiNHiByu9nEvd
7J8EQX6rxl6q1VDYpLTxqyjz2NogiH7XqI19BBWpjQzFBo28mLtGaDd801vPaw8gUF58L3A2UOIA
mEbuI7Kl5Bg3EIA0kYVFyWC+rl4yez63qdZdmIsbu8n4A8n9WdOHfVV5X8Km1Mr6bOc4DclOhfdV
6emo4OsHKzKbEFYLa1NL32f5+CdPKfQ4hynA/AeR5ehe+hW1A3p2rlHwWIiEbZvDWUueCBU+L0O/
aUzoXSJhPs+bQVG/sPFiW1WV4yFpeSs4jaqgYJcxgVblZdTj8DRTAlFhcBBGJTlqYJdfI9xymWbZ
6xklnOyZ9y/OdE+87snFCO2b+YvUyks+OncQ5K56ysEzg+Jt5TEtqEP1NRH2ltfcGKaNWr0flCLU
BBYWHBId6TfHxrZq/ffRIfIFkHe/tkwSYxD7PCHRPvqG+9aMNir7GP9Bf+p1noNBG23jTnvVZgY1
bo6RutEP7swEWRaPqQsp09aJJ/PaF5aWa3T2rzlp7jDuyQSfg8xgO+DMeGjkX4N5njYhYA9oTtmm
oI+0vojeBInaDDVTxZGAFERrAavdVRvL7DRE7kOdt9sIw7DWP/QZqVn03XCPNa9gZbw8pYSL4uWq
N8nIPogMtLVmoOfs+xHRToctRSpYs0EMDSZ4yqlax9jUsvPT/pnI+NspIhxiAriAEFMvEdSNWrTB
RU0D7qUPA4GzUYCFL5oAWbTpNp7Ey7L0yQnJ9jpz6V29iUaZYXm1ro2PIsWJ5KDwxl3cPTv+ubfG
k9RdbBvawzBQXSdw4LKUJbfmPkjCglrioHrf40gTxiPhKgYCIyr7CqS9WtnGzfyXGch4zYrG2rIV
MDamne+TWSsu5GrtAtN743l/GBnNBmyZV3rDO2y8YGr9II/5YMGvWUdExxFBzpEYtXvy8qwBnasN
oHClad5XB/x77Uw3KG8xq/xy76fNTxDF36Ze7pwIel0g2AGJKKyX4LnRjWsgHTgg7TNBOo+jpr32
EsU6Co2Q4J/lfZY6IzXqem6V/JsnPAp5BlnmGcD43iq7AxwHZ69LDb8dukvPvwiEYVyiF1zPrGFm
HDqRb12ioD70iXbJq/RFxPnfyG5PKIhf+8A/EqDCJeMSdINpP2ATsGbjvAUT07CaTbGL5f3RSKZD
35kr08au5Br4+AWuvaTCLuFPKiQML/+Ih1Vhukyu9QSkYOxmdyuDcstvGVFZolGXyRaHEVESSHFv
XcNII4kutEqfQU07TgTZVZ+TezIj2QDrfFnMeR2b2SewjL+FJt87iA21a72Do8BZZZ3lIC/4F5mR
9vlV15C/ObUJjdJnYolEiNBXCxa9/jKgYSoJKcK69tCWYENVMmia7iM5nCVhz7ZaqsTDvrS0PdFa
j4HZfhbdJy63fRfLF6cR98R0/5Hm+zoHseLCczRz2N89DwHuaDHTj/z5zWHThURtsiOSAfk5JkN8
a3P5kxnaq9OQnwVOyZi1dDdEBC9Em7HE+F09NQ69tm9f0L5/+nl3ynK2KQ6JsBAFmNhfjR4oHIFX
MW+oiDUGP+XRtBM2SqZNewGQ1ppBaykckl6yzXer5tq402OxfFUiBfvRGK+wYwmvIDqQcPlzV/Kp
aoI2yOQZZvtjBiMmtGx+qDkzCwjuGOuDaj3YxYtgAL+eZRSAkUIgOyoZJFfoPMYspKIw74KLuo1F
apy9aDxBBt8C+qZES7/h3h/mXql2G24GkTohI+7QoUrXY/tNoLKHFLPtWoZEPFcuVmww9DDxcujR
8taBBMGvBnecDmtV6x/p0J5S4zdv8FJWTrlK9OTu6l64IAOJKq7TJRV3T4SEWrEYjP8yF083WJx+
huRSaKyHZUagUF9oH7o0QUNicwJtBy01MPY9T2DIKXgR6qCtwrF6jGeLFV13nxfnFRHw9xD3R3Bn
/BK16TZxyU0t5HATkJAo75xnY+g5MUYZ4X0Ib9zhyLHWDC3LcDa0mxtPYELtf0bQf5ZjiYYEYiiu
AkYFWU+4gBXaOlmALLxbbus4xgUDHPyh74ufgLjXRkL6o2RbI8s8k9OzTqbERsltfuae9aflpTGw
rXcIJFftTFQljxOi6wZAXv1uQSzOWmFY4WViGz6AmZwyaq8MhAIPOQwJC6EmDeEpFR5/FX47VAek
MGUoNHQyCyybHVBpItINe43QhnkPPpa85/LOlfMn2Htjh4ZqRsEoDLCsSzgMbb4NlhKtP4JX75/P
U4gARfdYVxzWdM/29gVHdXnRVDkaZN9VVrMEzB14Ho8zI9jUKdZYIR6qArwHksNky8gw1ARSQY4L
E5mW5JG7dUnWwtqPBGpEE8jA7bx0w6cFyEDVSkYL6Xc2UAbJHlgw90Pv+D+kZ8K5LFjeBw1r+bRC
KIK+aONY0XQeskxf167YuUSUIhEI3sG1e7m/wp763Wn1Z4WYmIt2T4wAAAdbe58XhC7uxP3vGG9T
kj2g3fgWENM3pomLtORGmTF6gpyvmcvOTCytP0XkwUMmXnqRwAZss0Epxn5qXdT6xp98IK3fY2cz
oHQg/U85j4FHP2t/FoIHkLkIdjtBOOL9GDuDEbeFaR4kT5MmcCMK7G465q9iBtbS4XwOJ616nga2
7aZPBTESYBXNXGfQ4k6D6X92eQ0MIwijmHSP2HgyA/HDNJFNaXlNguKnkjF4O/GAyQ5rIYP0BlHa
brYXsRY1gbhc8WOhO0cd57feiuVYcZys+xYDnDOX4802zSX07Mog8jrLQiK3500d5azCUJjYo76p
kzr0h8A9VA1YN3tQybhNcnLyCtd2I68DoetTz9XHXAR0Km60drhqMLtWQ7C8d0hH6YZyhoc+O6H5
PapG4jDSa6oH71BFjwuwW4T4JIZb9U8aOVfGevIQ0YQwGNuOsf6S9yyxs1ff9O4xU1CeZMtjP82n
MbE3XRn8sSGZ9GI6iYSKmyDNq9NgBjITtE+VeJmlqVZk5yI+zwQeh8yOzjMHQ95Oj/FSA+YdQ4xy
b70YwrpCWzySCZX8SCN97eEWbvKM2SlJcasl+OExvbUSTobGqiHgpYYGPSz9w079L9ARLkxNPxUs
2uth9tim1ge21pc+0FhfIDPMumgfsciXtr/RO2mccjDAq6hmeouyjpG/5sptFWHfL304fRNYA8/W
wsnDDVmZRbCReLVChwR6M4sYbCeTfwBdj1Ob6ZKVpOfedf/FNlND3wCxf2dy1/xUDp7nZb4MI4lp
vqfz2gkP9AvvQqmKAssLVp0N06Iovw3dhJ2Bf4Sx1zzoPKVi5i3CfNbSpD0Cns43tVnC2/HZewhi
jsIhBqhTtE/jMLL1cwA12L3xZARl6BmHxSV0gT3iO0kOoPFH4BJLEuNZbo4oKV/z5jwYxTbrMlhS
RADs0HZm4ZBwvkMNWVW2ahvdaBMHWNxlOjw5vf5psQBcMwMJ6hMkwpLMCMrPbj763R83p7urgukR
9WK9yxkAMkDMtyPfjrawo4+GY+QjPKOFJiCrjF91fM+QHic0WyYpiM6LJTmVfTqkdWoSpJxV78Jl
NzEySWM76pw7wz3QydS00vZ9HNuF702VSXbHV2CCFAky71aT4Nr6h0qNpBN5HpdlZ9hMazHg/LF6
89nNrCth5SRW1N7Nm5jsuqBvRFEx1Yz6rVk322qALIrs5EAmaLdz7PKvleBer/0vAz2fFWD8IswP
RvuMZrHF2L8vywTimmZBfw30tWKa6IIkDyBNOg4bd9yNngWFid0u+SnQlomYF+CmjdSGeCADUpvZ
sSTy08JS4jbLqSNx0PAcdcxTPE16929Corx45bfs6oNrxGFXVPHDUDuPdFcXLRi2dd8Fm140pF8u
ZyGN0Bg5w1i8H0xidbTI9yB2eEhD3yMnu8Y25aP1Wibu+5IYy24Qot01Pi2c/XdxlXhOhaL2NZ12
96TC2Uvmu+uoWD49Mz+YuuFTgSTtR+ZQ5lpB3iGRcpON35bZjl8oMixdfgiNAPLCzSLMunyuJ8Rh
nlLz2W8z94ysWC3vLPe9gaxfajy/dXbe0aI5YSGajzw5JqMnNryM93xo7Ic6rh7auSdXe7JZ2o+9
dXQt/l9Ah/HJEfpnijQe5BWR5ONE6Lxe2cHZRxly4CK9x4SAxpIX1vVmcvMr9zvwYS2V9rYpXspS
u8dCgTMlmN888tS6fAWC5DhZ3dvi16BOGn1vCxuaXlbjDQ7iHcwAzs3JZO9bS+fUeAlMLFsJJYbi
qTPJDovb2godme1l+lj6JrhcDcloRJYvvPQVyYsPbiLJLEhw3FEwjM407rQ5MjZ5Icg3QpcmgFEb
pahCYnvNVs7QcmmH68p6WnQXLW/pNeum871tr7t3N8jvMo1PY97t0VWUWzu1/yJ/asM41RiFjBzj
yMyYg2rezWoZltvqEqqufh21WP/xB2lEctmFUW5wDt0H12RHjIoAEhTxnmbSUvllnxhJC56HCc8k
+9lsOXhMQdie3w3v2XIvY4lgzSHf1XkClHLTEz6BrWVExE+woVK+JLXu7kcAVW4ECNWd/jIsL8J4
0q+uuBQt44mB0iCnSPfIqt5ajBuNNq02QT/Qo1qDve4kFPdIsANfnqRbARNJKQw5/AqDZzpxs0tX
Is9LXzqj/HIa9xCQTw8EPBg3BGoFOa15Vl6bIr57VHKnOLpHBHPvzVrszUJerdx9nQaUFslkeDjw
OJLaaq91fA0W1UPYCEaLOnm2A3exHO1wajUO8KWdlS+NrT5Uts6XbYiD8iURhrl2LKQOrgHDXHxE
Ux1tZZl/BvlIBFks1l5NC6brzTHRIRsyjenX+0LQtpKaE2LTLNYT8tq2Y2azEDnWlZl1aLMe+QFb
mo20rQOR8hyXhXVLMctiiIcBHDcj10dmvXQgGFeZQSKynaYPqNrMo1Ho70jQ3U3CxnRe9x0OSJkU
eIjc4r1w4LwjT2NyXDYh+QvQGa0IdAQn43HQ3IZkO7RDaBfGkCPKOs6dVlIc1aw30sAE/jIvG71P
racxaPHtIG7VzE8Q3xfQOotAm/DSj1b843riD11R9s4C24aDf8NTf4rS+Guu609wJiWCFFyEepfn
e9dgAkFwKcFqKDQG9NkudCGssto/cqNzYh+bO1L8nOMSLvs4cnOhXXlP40qsYzgRLzo0VyyI/3Tq
gBsjc+gSCbSBfH6URfC+yP6HgSuGVM0jqKrqaeDYVM1ki0MEJf9mncdmd/z94NLGBfkpn96hjTWn
ivPDLlA/KnEFy8Cs3mA1IgEM+EDYcuOC/KIGNKz2OGs9HxrRHX//+v8PAGO/JZaNzf//SVef9vu5
LIH3bWvqOA9KBwHs6Jx+/4QiNtvHJk1LUWbgQEYRb9gffjH2JXtQ79qCYtqbj6LpliMEpeVYjvKN
9ybd/v4tWQDZAE2h1JyAFKTmLZhxyFjsmLY+yGQCEp3o0g/zQUuHaM8olklJYj8mUc4iICEaNUqG
79g8jd3Eve4GRysHBOH1t9xp71M3CIyhZMyz1N4Pdv+OLhcSzD8qxGjfmVG2TWyXXzgYPVj4tDiV
+0erXnCbWjSyFLb476I31jAI3pqK/DRmx6FMEcbRkTieExwm6iIOkIGs05h+LZHpVlhEZkth2ci7
L3oxeC/ATjcp2ofPRLP5Ew7zQ9n7/ZuOd4RnDYIDRAO53Je24W7aAqaoHEqGaF79oKWB9tQysDnP
Si0cFVn8mfJIZso8zo9++T/2zmQ5bmXLsr9SlnM8AxwOOFBWWYPoWwbJYCNxAqMoCn0PR/f1taCX
lvkqB/UFNQmjeK8oKQJwnGbvtYlqnhJ8HoaDxcpvpuiDiIV0rZDhuS4EA6zd24ofdpQMZRmaqqOv
RhJkkQjXYfYN0w/6Y1q/CWUAWmqZrtcSe1caMOErLfuHrKPpKIr+d+ngA25ClolZ3WRbLcat0mZJ
YBUg2SA03YdBMnbV8SA+ggwVXpiE+tHhLnhIhxbJvgHWAz5GvR+Xpjl1vYxwGqO/5hNPyb+/zbCj
36qwkVhNlbdy3Kncoj2z/vkfO7f60Ucl/hjfhf0Vw+d0K0HE5KzhBnwyP0KImYFOBQq1VxFeh3aO
qJDRfPZpZu4i8mV8G4IEx0O3k5Em+U+AoK8uqc/aAEe8BBfb3xIxRu/uIClJ01SuCpKVieggPqFU
wc3JvRAvzwAmHbxm3MCK64BzEDPBvC3kETOO8cAQwPlWrX3T3BLITZi9qEuP0uTsxnBk5EDPaRKl
EjEij9oyApZobjOqBqRTyxgVc2HA1lMlVX/++9V/vYhSv+L3qHZO5Sgw6/3FdJxTRFxAMthngmy4
jnlPL3Zj3JokIz4TPQaGQTIklB0122JCeii97zwImw2Uec4X1jKzXJY5IohRTnJKxArUK83Ghj4W
Q/AQU3bbODbwXTRkr+/icdwwM9vDaaxuQ1Lep6j/nQoOekszDp4jBg8j2VGlR94QO4mQDobDmdK6
Q7EyWBd3zvsTe3zgVUWPqNy0DhyvHFQLqrDu9QsPTpioYFPiMAyQs9YnT/QTn6prvjvGIdzVETI2
DyHniVKs2WRe67MoqYaT7YfwGmAqFOvcC65lziJL5/EznHXwOATfxOVvnlKbNB71wa596z60RKxP
jupWRdjsTNRvR1Nn9TE03lls7B1fPEap21C6Au4LacgRW8NMZ/khtf9V50x2ZlYjXFDgMk1wL/Ni
5cC7Rt5gv3GSD9P2fxvV7O10cfJ0dPUMoU7WhOHJnJzvJmhubaz3bogfrqdC9rRFRJ1BoPIYO0fQ
+6jDip4E4eglKdR4dYd5ep3LJdjR3gh3uIcxsc+NZiCcMU4rsqk4oP4y93k8fsTBHJwZtxDJkyLJ
mgbnlEeh3nSLxKOfOMlbdpfCrc5WHK8HB8Z1ronVm7ZNoHZx5Pwk//DnkCGcS9D4lW0Q7IIiMXG2
8ALxRkLp0N66tXjozM16CpIjg8xwI1lznGxYByvTmNNdr+rHueZgNjQ+LlQ3xRqQdb8q5pRlaI5t
y46nXeSU/CXm6ktVXHSM5oBHXP8C0v8/KR4y+/8LFf8K9iYuvv+VFP/3d/wHKt78hzClK0wbUaog
/Anq+z9R8UL8A0Ej6GDPk0IpW8r/RMU74h82hRWKbeG4gJZc+O4t0u7o3/9Nyn/YKFCE4ifaOND5
u/3v//U1/s/wu3wsMwQWRfvffv0/Cp0/lmCy2n//t//GiTcdfoqEVO/7bNVt21L/Nyce4Hvg5y1d
fggOMTDEV43FO7G5Rm3x9S9vyn/80f/6R1m2b/O+Vf/8Sx1///u/sTA2PUspNGeW71quafIv/lcs
vbTwRmUOdZlbxCypiSkUnfCeVBT7T8Q8t4fCxxromRP3UZvBDvIc481f2qRCTXqHSREKdCGbp8b+
7WQDXifls1yK2ugxWF4yO4AiQJY70gvG5XPXXO3MuIl4MG9FxWK+qHrBmBulIfHvQd8lO3NA8jqU
Ql4oKP/jBY41Ny58PbsyxVtVEDbtmckRDNW8SUoL81k+lXuYHf6mdYLPLjF+NpGbPFpN90fNJDPO
Q5PuXReJ7kQ4FdMC8xXAUnkYgmiGwGFWV52CKmAxGZ0SnYw76WZntk/WS9TY1Mh+5a8jJOGHWs3j
pjes7jAi6UADXFvPaRvgk+v2fcXGv5F9ezStpH1Ks+yKrpfsU4xRTPmhpdeyZDMq5SMcNTCMfDwU
rCpHFDKIx9ZlAOM7Eydd6o+n2csACC4vUT8Op26TZkb1ZBtss7P2Js2CmcAAHD6eaWGdptKnlEQf
JBhqNpnmCeOOCl9eCkv7h8YpXkfdI6VeZtiZLI85kIe9NYiXYkxNUE6SPI47LjfjtS0b6663ltGh
IMlfe1UuLqtBX8gNmI6JA9thQr04QJPordG5FzNdscKbsDdM88VqgvpobmvthxdrZPTWYoKgGYNp
rNKQpIE8PvRlND9WognWDg/jgzda7QuRal3l9ne69XOlnQZ5WgPRozb1W9sWP1GS9OeUMvJsmQb+
E592th+GZ4Qx1fNAyu7BkCdQydVJ1wGLaGU6RxIhfpROKi8tKZJsAAhOqCvnVJushAHv4uGgpnip
6sh9tGS6F8V58Ov81i643C6Z1K1KYQ67zhDthiYDBePa5tmHgHpIG3lsMzngluFFt4RWxwXShP/8
Vtzb1sbpC7kaqMnY+RXTa5WEBM6pCk5Y6KPEAltCItfXWMYXW0ztA8/bg4djOXdYpxuJ4zMP8u5t
XH5JsMa00GmPPKX0b05nJZDLNLdemnQbbdvqQTuO3sHo+XCUcXWqipFzbXwnUCxZCi8ZdyUmHaMm
Y75PEVNwi1HflNK59FkKgS/wD147uudOv4RsIi5DZ8dY4G1zZ41gFrzgbmTh8BaDUga21G3kZFJu
xYT9AbBAQcv9Qfg1kK3jEgW1+pumFy++SpKj4B+h8wERKq4N8tIinNEsdIN5Kso+3YLO03ji+vEE
9+fRHeqRx21MDB08Km8eGcraydEZs3sRDePaydyfU0wkWBDKveNBc7ZmalAsfEgr0v5gyvRP0+mD
zKxkhR67ewwJcNlFufmcM6vehEDJRotMqM7xoMYjqykJ+yWAfoMp5dxE7a8aKtu2TMl+sNB2MOGE
w+JhYEqn19KNx5+WwY6WPEaW2jXqSrtuX3JlL+W1zbAwN0aSZ4xD7LYJMOoNeSDGZl4ay3hpR//r
5e/3ksap0YrhkEuRVxwL7FVb08zLZzA3T4aN2SqNNbA9FSSXUsff/HvREZkoJnon3iT1sHNrhis1
JJQdRNtkVw1T81Rl4bkp8HSNqXVPjCh66aJ8z8nT7u20pW0j7eQRj8RFuAXGmxEDPYfjuihLcJOp
1QIGCtoLQh5FrN0eX7U6o7d3//liJzMlKujxmaIIjKUrXpeU3VHLd7xRyWH0nR8heUvnlN+yRWSk
Ppnrj9s6w0uNMQ/PtEdscjXUz54ckwel4SWWXRAyKMymZ8eB/VTV/TYKev/MwrK+WzK5tTqIH2aD
yWTW6MswKfAz7fgpSR7eF71I2eT65pZtoV5wbc0F/sGb9sphmzA4oMeoWaOrmLgiF/pC3LKkJT01
ei377ghf3f+ZhjDNxSx3XqrKA6iHd8+x9GGQNsykvmguQdWvu04Nl7If5ytL26eA5evR74r5GsbO
yxTp4WQ4Sjz6rFvX6SzaPVFRVNMu35unId0n4HVzgEYY8L4y0+nfHE0KUT+y4LXUjCimG8nQnSAc
4MFm8pZm1jEyjc9MiOwlDpsOwtwAEi809atwypcM59aXlzMiyAeW9SVevy2cphOuh/FSCwbTgUzy
l2bymD/HUn6NxDrjohj/xGgWaybNwFLHr2YYP3iuOS/AYOe9zGbrwCwyvptstlZlj2s7yLw3L2EF
QTCAcZ8wc24Vge0PySx5mhZKnqq2JdcF5TBzTPEzV3H63i+gP4BjkE1HK3mvRzSgDjWzRAV4DsDT
HA08PPh4phI3NrwVxIx9Z08bK6gvkeA/lQ7tHzC6v/4G5LnLL03MLuCOXWb0k7fVwAme/r4Mdplu
BxPCk/LIOk8JCUAJhsAyX15mmc7woqxmE9usgqsuRzh/FQ7Lx8oOryNmMWIg/OqKsZdxpk4/2Jai
lE5CUJ7W9MUAQl0tsPDQCK4+m4jr36/iHp8a2ckmB0xq98FZTFqSvlWh6ytFdRxct1xneWsxvOPa
m3130WC1xqPvWBtzyY22CbVoR8vextKM7vOgiVVPise2VA8jWb6o1E0CSf3mXeVRitV1PgVW6r7R
1DDbMH4MoyG2QZuVVyZ34Pjj1DyEI302z8n15LT2cZRdtg1Sgu6zsXB2XuH2JyJtyffi5ASx359K
BEGY2wHtKaeit8RPeithMs++jUCpBfo/8W4LmORR2WHtW/DAeXuEzIWjFm3r0a3d6CDHaN7zk7Dh
9a11N3tE7FVrmWck1N1FDFJt0QphdPYysYEPjgyYzMLvJTEe4HgT5jcdmSzClxe8am+9TfpBbJGq
YBJ2g3JaeNdubAgghO+FWWTTWFVzct2+fs+wDYP9sH8SQ/8BqfdHXNgp16GT7rggy7MRxAlqbV5i
XRA0CKGRR1bq7vQiSbNUnT3ZXalPket+/f1VLtOnORmDyziThmBKS30ILCotQedsjp03WNENYuO8
Rt2a+ienBhfet80pq3wN6wWAnYRD8ysziy2+buuPloT4SpXto047+xKiJzyVvH4x2DFsSz8qbjjC
ffZAyjv5Hrp83bkxvqowe6oFWlbeIvtXWxH9mSQgxBoyCGaDFAEY9J82+MG92fdMYeZSXoPWtK8q
68mbtK0Hc1hMA4x93zo/nk4uO7V1M6XDs+WlrLOAgbAmtW8S5xCVW94B73TNi2165c5oq+nBjfIf
unWv7OX75yLnNyagGTHWGt2mQZJjcY2+uFiRTnOF/w0CYHlvm1/EUmW3rBYleGuuMpt3+La8sbex
LoChQbmlONTjxYjkeJmb6YO7uNrPykPuNKtLFrLujYtx2LK+sx+HxLwqOXnHsYgwcSwvuDlCqgKi
TaI6PQD+OhmRP9wsw52fmjBldgNtAGtV+ibxqKNGHRgvWxrlB2j43CJbiGj65lrxvNoGRcHUkmXr
2c+wuCMV+bAcZs8iapJbWjuQBfIJUJcvbw5rca8gOZkPMz7mel9aS0HvNe52Cu3mKK3uV+/ZE7jc
4jGeHcBo3XNRUJY3rVR7Rsdn7VTTH/6XnR818S+r59L1ehb8WR8xsoNHdY7IfcIvAQ/IdIuG26Pt
Tz5W+FPAshR1y8LqCfGwto7DlD2r8/dKtPZuIZXsIKjFiJW6P7K3ihsN0YrMnfnqpWFxq9y6uBXL
S+6MN6xO0+m/vhX5WcOZO25Cp5GnAvP3aW6wARZAa23RuJSnvFTCDLeoFBdQshzOOZZ2DJ1Z+IMd
AVbH5DfL8fw5wt+Pfyr+YS/1ECidDpXCHnmqfW2ScKRFSzcNCoVdWwiMOSUK4rKnPuiayHnO83A3
iTDbFFJa96pGZVNN9fD9I27nX03UMUOtg+iU2+QSe6xuscWXy+p5Di940FEsVDkQEGnyPbNNn0M+
MuLMEU/0AWG5cqzbt8aQaw0o42dJgDMgk04cCkbRVTzdPGwgN3YUPtIRPznASpwpKsN5Pyw3QDS2
/XNTvVDQgikELsqmUZkPqa7KNQq1Ya/bat4wH2fsCdndHNxrtXDqA/wg8yqt62Tr9tqm/qUUMMf0
ZfKQzbVT7q5jUVnHQgLB66fAP1ep/tWr6YU4cJcdJK5zqz2xyDK/c+AslsyGXxLtxsrp2VDBFLAI
KYrYDMKmeI5IGtlUtZifhsypthhb9S1MA2ketGfGuz4Q8U0JaL3lhE4BScN8sIgNf0hIjqV1n4dt
01rRwjbdUrY9cU/JW07chEwqdcHuNB/sWP6ohlQwX+ROdnorBvgFoCXzoxOJcMlZC+tM9vU9Q/20
N2fU8e5Q2SeFStdJTPloDm35zFiAXPAUggsCw7VAa7A3ZhChqp+2WdsVD7HW6VPZLFIjZDqrOHfU
o46dk+4874wvI6I2DX46SZB/zuDGONx+87DiZ3r6NIdyPApNcmc4W9RVWH/TRaITeVG6Kqza3pph
fESPQKlTMY0MR6xWTej3JxW69askAYbuNnkaNAK4qsqmrY4mY+UvERn1QMazlRXz0VI5wiAYJijM
6+FQjizI5s/BbVhQm85bq+S9aNwRKx3HTpRh7JkRlps95I+gRPkbkFKz1ixDeockzgzRgoLVQeOH
OaUzLHTlf0a7efdqUqHHlE6ytKEkaiBdRYl8U+snWhiZhg2HQflgOJe8hcIpr13awZVsI6zOLD/W
fR4Hm2HAySQSvXMai12wJEh9RGRcCfluSYctUubsZURjw0pMbxQn9YFRyitrKkUg0k24i4U6exOd
S/1esVytgxmpCV+4nXp1Y4gNRdU2ewbwT4E3XKw5mFY5o85VkA770rVu2KUoJ4kXtFyOjeHiWD7u
+gQRZhpNP/UD6ucX5JjXxQWce/7NT6dvUvGCnZ8x446wAodm5yHbDBfEbIi3Tn7GckL4ZUr44510
yWMyGcJiJwlE+gAxlRg5ckeBGK7rCRlYlZMtBaBClfjKIoB8i/EKhc64UA6QeoKU50GfbrB/zYep
+dU6Ju/grPjDpxoCcZ7QxJikOmX3eM7FumU5VNtM+z0FkbptCXLO/LPQ4uaOJWHUs77YSCE3TVS1
DABY2MgCVRi2D5R9VHfAVvkAK2YeK3P5LOCjV4vRuUsF8hOjYsf+90X6cYV8rfGBDW8VMnaUihV6
goq1dKuqy9jCbDUzjuBefQ6V++z54qeh+TCrPtrl6DHSORzXmdksSX/TlgCEx3gUb6L3IeMa6TFn
4A4GV58C+ttF94euxah3ceGVG2j9xrrcatkhgok/TdK+kF42r0k83LxRwSLRd3hXBDT69X002OH2
G9qeTxA6TBRB0VDfc+DDwsHuHq/Zhrdr1o3HJDSTg93BoRvGw0R/tGocMAIq9X4oximrMPvT1V5B
be0wgbhnS/jYPByrcXjG0fMxxx4OZZDzU3UHTBZfmk5ehjDheDDOaYeN0uuADwhMU4Fxxwe6H1v1
Cbb1t5jF2xLygnL7e+zCbxzdERHww4OwpmaNKfmgg3A70KCsPSdPV4mdAR8DDKKsWW6bpnxxS06s
aNGOCgJalnjKcWdWNuZYdz75g2q2lskH6LIbXwvZLhMOcEEZZG1zJMvBFlg3YiQOnAomyEYYYmxX
PVez4e3Kezr9UoXVrJoMcSjPokUrGrFFlLy1RFTcBwePUlIFa6iXxTpom3mTkalG3vevxAMi1zbq
T2lEV7/OTspDye9QBJpQH6DkgXEZqgbjVk0m44x5Y7I/gSnkGyuLvmYU0Sfcmn+G0ZVrNPokNmKS
Soj4aoGIrKOUCU2T/cxQMa15sL17ZvakEuQh2mRzCAzbIp3kqY/8zzTwCUBswcPYhtxPU7ow6rJ1
ORNglsTej3l273OsrxEsZIBz8mPQUFFZKGvi5xhpWZ8VPPwHdEJ4eySWglGJdRYiVwVVsIlaB0sD
XnPkhu0KdyskOtk8pozuuTRjeytTeVfs9zZDDBRIxLW3ZcaCdcbvYjQu8mcvxQ9Z5MVmThDeufCt
k4IoqtpFUdJU7SGrhL4u4u8ZxJ7dsDNKe7XCAnXIiuqAUqGFFmgzoW/0c2C117ogMhq6c7Z23Fdn
mBcmg/Od2tV3Yz+Ctbqk4+gf7PCMEOR3pVTOKGHhCU7OAY7Pxc7xgwhd6yezBSTuTK65lWri0GhQ
R4+KU7+fh3UqGcbFsSYVz9qbTANXRWZ0+9xuhx3JO8ciN2sOhHw6uHn4lCGuXWWRLjYJ0humyOWt
RqtPQmCAkqwW57yvW3gJgHzDyVyWqxB2IjKCWE/gaEqMfZrsqXSXjKgTYKkrULz5HhdarLoBa6JR
Vx8+tHf8ciAEDR3xSOeNUiY5OyVEBCa7g3ckJ8FG/783DHyuVYfKUxKZgOyp+dD2lYkUTZxj807X
JpHJstt7eS02fs+61xjI2hgYtG0I7maWF5jhBq0ObVMn+TzYncIPjDdp/taHtb8LGu/JiFCiAH2W
uznCWjpZaJkNZDZO2H+Z2SwueGCcxyZ+t9njHLmJDnCgAKXZcGh8xAlZWyJMdgKXfUeDoFQOPzHI
0qLzrwaqB4aszAmS7GgLbO3Y6zFC89uYfUfaIJBwEm4h9/jzzgqdYptB/t0CGXowJw9Lj2rX6Adu
fbPLk+wUo313Zb/TPbIZy27+dKJ/SYleCoFMrqnyv6Ns+PZSUEo8XPBEhPFdR/mpatpwbaoGuidO
RKgVyBmzDr+6M+yUy13djDmao5Z4yll8NkEXXOrhGXnkt9/JP64nn6px+iNiUpYMV6HvtrtLoyrr
4hgF86IZYXYyGjNyb2Qp/iTObpOXFGT6qTXiY43hZjUYKnjIGXytPXILeJrIzzFD96YoVjFJjLCH
inkfaVqwgoHy6BrWjm1PtoqISPGaqtq3LjAD20MsAzhTgLPP99qqLszZrRWd8Li28PluwznYuDBk
YPH5ezmncHVSO9/OooB7moOhIHqg2lVZsUVx9xkkJpiNMvpEI2etspg4hlb7J3IimlXFcDhKNFUV
lsN9lyzr/3546lVLODAW2Jzp18GFl7XRtHvVOkkFp/mYeLsiWmJbLfXCpeiCJV6XYY5bBhHi2k4d
QF5NfuCiDg5W1N0KUoa4qXWZPNpDRQsiE3P3z2+GeSge4BVzqs8oqik/RIFIF7j1pp1z8qK03e7h
9vsA7g1UfEtCXssDOQ1EuEVLeOlGF7dUs0Rl+WodYOzZumJ478PBeqzt/qfppXuzduR7lScJ3FbG
lqGlm3eDRuY2z8EhclvNzT9YJzl309WfzOOow/JKDRviFa5LvKLNEhdcrXPR/mJTE2wE+ljTcdOt
FwAhyIInd0zwlJrxWzcV5wlEizciOB1y+6tEhkweIR8646/V3Ap/V6T3yCdad2pHBh5tFT256Epi
03pzklpdJFXR1hn+WOZ7KmJE3gpqQEiH3U/hph/dzzwleLRjKt51ATSvCAMjuNFO1+IhZpaE9KZ/
jp2KLD4LY8zYAqtyeiacTKHMPRLqZNtOPuagCJxX0J3KBja/zLaeE7sbGjdGYJnw0Lnz8HVVfgyp
Ws55k5+jGrlRUAZqCyYRwQ+0SfpWsdJCIMKIxc3Ow2skRPxdpy5Oumk6oDpJDzYz3lWAYfgMTpuH
DQ4JtvtD+wLHyUaf+Kgw7l3jxM/PTjEenEmiOy3MbN/Req1dTdI9JfG1w/EAzyAqLuSF2vDwQThK
Ob4hqwPRhcfvLJFr0t96/Y7y0lk6IxpWMjBPHikK6Cuvs1WPrNn8Gsj/8ky0i62rFFgon7Rsp1e3
lin3TeY0l+nIR9I2wXG0XnU1k3A7E7VlBO6wJiOItY6l7nCt509lMaZOJuS/5kQTLbJotyClRQ+m
flCgYKKutvaNrX7LFkhZL/koncIxb5ZQe+Ggllf46O/2xKpwQuJ5/PtLJFdILZIBaH6zrToSCyjt
qd9G74kebqcm4zNmmfnUmvJHyjBohBOJvzC7RtkqrVwBH4PVEKobSABXL9PuyTIHc80YCSldsXNM
AgBCg3POazMbwQ1PUUOY2dHJO1wPGLNSUdxhzM7XQbEeY3TMgqJ5yIN00+H7gIPkN4ACEAe1pS0u
X3Ok9EMdkz+DrGVrOna3Bc0VvYGB3wuiPS5ZnF9Dr8pPLp/jSqF2vjoMaiNEM2v2vyPSqap4snG5
2S4LmhJs06p3iPcxkg6+QjHtU79W98hGIi9sC6+uNDn8OjaTMwy+lCYiL0gnieOYFFGksCYibQ5A
krCZuXpnEyAeb2jFlI7lOnKe4QcpJPp5bkxqhoGFYZjGe2N0wXSIeMbsPVQPHlU4S72noiqyc6IH
ukcfjK1n4nhqCuTC+YDajsd59DiOY/Rohe0PJLyAoQgOx56dbS0k9D9VND3C25o5hhskPwZRT9wI
O1M9RpjQ+Llvna48YFviFufZByIZ7JE16UxOnRpHYBVg/nh8JN1DZ7CQNrkPXHBoBEDqoZleorZB
3ORiMoP0Nt8GlbL9Nt8QsNo0kyh6u6pvD13EWHM8OSMC1QlZ+NACjcoYis4Ep4CUNXZmU5znofYR
5xg0exEPq6pykNtH4yZ34ccvYkmocCxqvA/BUpzQnhNISc6wEh8jkqk1kLWFv9nMu3gMXmo5VWdt
ieHIncypOjGMlbEgIz64NbHTbxsLPQOi22PngI0oPKPaBVjZbVTlbcyuZmTfi2TLORZ1gzc1L68x
wmTG8wUc666/hT681mgGSlq7afLQBnYGMAjAfq2Loz+XDyAqdqlFRAvaf3Zso9xMkOXA3++8Qf8J
6yJHyoGetLShv3bgjx9sb+KztWW8z6jYQFmwIc6YM6C26s5crZvJJGrNpYNfj2XEmFb59MFt+1Ei
FAZmRv6gmZTTQzk1hGzjxGVuCZ62kmt3WcFBCniq4Vg99EnHPAjlneMdfAxUu7j/NQXq5E79h1EA
FjcNj0A0v7xpCWnBnUh8yBAYTsawi7ySJDFE70swbeUhc7Rpl6HE+RWXaI3qY6tb8VAwA8JyQTME
nY+EGm9KN0nin/NC46cNckhRCjAeHjPWnQ9hU/qQ1yXXltvbp7gDATTBFMII4r7z5AOs1vJQgmG9
Dxa+cJ8av50katZp7xOtAPNHTe6rqiqg8j2ULA5xItfDfTRJQpfFeIBe15/VMknEfj3eOkbdbKLW
8Rz2u044dGxSgw9O3+fsVjL43gz4jXAdG6cWzPMmJ/gBV5z4E/pilw/sFpHeJ5Y57XrRbPxR2o8y
mXYQrMyZn4ktIUdKglqC9B7jDhOSOswAplJTYjUOSnodDOnOKkiXoY4k6icNH4ecawdFfPYyEUv8
ZM/sdVTA7IRV0mqOJ+8B/i75z1WDQwC7ENPOKftdMmiaM46qicXdBVEDIRfO5F0TbWeXasArARPO
2iLm07h2xD5nHHnkUPwKqvBHJEx6Bh5am1SQjlFZhImWDUs6t3Y+La/DcIL9Pk5Hylhnardop6JN
boH2SfpiobfyodMfZiL+7Q0S5U4QHRFHvDJVmgkTZB0wOvJRAlU9SEH24RC5Fi46XspcwPMomv48
xYOxmjKE+ZHuxY4NHw4gCYazjr6RRBsMfqLioPxuO5pwkLx0/JkhYBVeBeOT+ejW8K3pMcHI59AO
wPfU10EXWzHwEE6WXCYPTx/V6lzDqtO/VJ92O8MleFy3jUvZidgojMoeEDVOs9FM9jG+6idnwJTM
zgOBNh+iz8FLyMksH43c+KhDuzvZFfIHtxhP7Vc0CnUOKe62UY56xYbSeCj94lJMQcMe0E4pBnrr
9PelCCF9lJP+qJXPuooGd8ViXJ+SZezALONY8xtnSeS4Q8+xnfxOPfII+VvupsfYzyDJ1UEvNlKz
82lGxKxRZgx7NikGmHTabE8rZ81eFMkKchsN7RjS1WNpF396Vb3IPHd+JAVnutM8uZ1LT1wGoPxS
q96OGE22ZhJiBSL48EJjRQ3mzgIm1pL+PmB9tsafFbgHuwX4ZBNOkISegU4IqLprYgZE54oTTa9x
TeYXxxnd3deeac6fWKXnupXT2QnsnWZg+4K9jrj2QtZnTGDibn3E4CPAhZivU6CnN7uw9jyVhmcx
dx9mo7ILpGBE88rdpWXkb5KZxOvIDklvmKuPZIjWs+vaj9bywtIGQp3Vp/jdE8Lq/5oVp9l9SFtm
YXlWQl3riS+e90VV4wjDydcwQAJeSB5Un2QcsEs7UGAOQpoFaAILTC6XT9Hoo9Nf9H+GRRDM7/wa
8gngPHKRE5eNsU0xcAO5gfma1Ia1oUrwLiW7hHVpYTwHopIjbLPuTs8atedO3wyjIryBeK3z3680
+9Nd7hu/pKrck9aHuJxbJB09aKyegzXIIP603bibNZVyTmEkJuOXYze7KeqiZcqGF454H3qf+A2n
c7XtoSOB1QqBE4Jjf/a7/JLmTXQyPBiPyhW7QQV7kMvhxazZGmPZegUnGe3MBHtY6209lylpIBz7
SxKJpY322eadRkjo3yLuqX3SvfskgWGNA/6Rh/ST2Iv0RaMdoHUjVkzjxq7NIbkZPADifDIICZr6
VX8GIWD/mJz4CB+EoiCp7D2LZfelCMMJIY9/dmk5dkWIeiFRRY27zADI1xTILYiSVT2DN+bwHPzp
xYK+GmZdt9LO4si0zH1Zeoi4s7F5CbF04Az2ifflKjE78BjIsS5K6PEscQ7kbQITqvambsUOnK2l
3mV6XMKBjHLn6fJI4urKyUvMOrqYjlYf/SQfKD80aWVe/dB66ymjd5VK7oaB+DxSyzWJUgrLXZ4+
SPGeW0LcCTRI86BeY+T/LO2UL2qiCcdBfWd5ZVO2uQyqPCiB2BOLcnib3C479fFfu3RZH4kHtsFh
k5t7y4hlfSINt+FzxMEQxcUxJlE6a3mOyUotDt4c6AulW8NdtyL06MtF48M1TS3Gm+lsHCjWXH22
eVS9vPZfPo01y6gTkiUk9xWDmc7jn6unCVIugzAkYgV7GxtP2f/h6DyWW0eyIPpFiIArmC1BEPSU
dxuEpNeCR8GjgK+fw9lMRHe/npZImFt5M0+uhd9E+HB5AOTN0WHnJ8iDT/JYe7Sfrg6UEpMW3WZw
sHAdRTFSmkrgamjrK8IsTSTdLSd9sFHNku9NlW+zpX4kyRAHuu3K0MtTFwKhQmqwwEHBqrQ3q6yp
AmqLh2Qpk52r40Rvfb46sykjQUEJDkfSbwgYO3bT37yuoOGxBE99jVqqkX9/mfJIVemfaHg3CQb+
tNe7q2W7/7n0JNz0V6h+62ZpecnWKfLJwH59IwzskLncL3mU0BPPIR+1SDn9fAbhFq6ZGmAR7uMs
o0qsay+1reMUT46exY3cNwGh8e4EPGurVvyJq660M09oTiN1MXwCWtJf+IiieuWRlkCPPk+qgk+J
7Yu06Td1St4J+XsOWfSeTJ1ndKfPCUu1+U/18XQYsrWjO4UikKlTF530BsKbjSgQj7RwCSb8kr16
WCd2gQJ5xw/MKsTxBoII/MdUkpvBM30Pi2PSFdO2HtN1S3neU7NKsWtX56GGJ3Amuk/nBg+czqAW
Z5knvhUDPpDhpWEbJ7ySqnjaOeztCSJY5zF9HVmmTtAMo1yxnwFiUW6b0n3yYsm5zwNN1KMzsZzp
nxrJE1jAqtt4cOS9ofzMVt0OTZikzQLyfRz4ZPsxD2WZPOjmO/QJ75BpHRM/5rnKn5+qAbdhLuF3
LJa+5fzjHqBrW1EpqVBf8rsOPfQ3z5AdOQmtCXEgTu/KUN+ZlBJJbe5Cjy9I434iWcJ/EO9cp4AH
zr6KqhYQRy54kSnp7ZMcPq+rq6OVVzmhAqsD/dE/j3n+5ujkjthWT1FDztAXhNzymB3M5E9vSTx9
gEmethx+ewTWAqNzUWhBPfq7abnSisRROqbXfNLWG3s7JDr3b+4HmDrGTHTZUXoQkx++epPzJvPi
XZtn9/G+RGt4PRDZ9kNhWxJXLhXq2eqdMHO959Zr0ib+Pi9aTrUK41buRGVlJ9eiIlFjk4pwkjac
G5udmIAWV9kdDkfybo+lZu04rGfh3MJOXgaG60SjxChf6BHSEoJNqFgIqfis/v8/3KjikkrvP4tW
j10p5u7YuQcQon1XXIfegD+XiysjkYHPx35zqSwCByuuJiCpKE5aUjuORXzDogwIEIHO+v9I381r
7JDNbIbuOOYNQWdqIXQQwk6dXsocWwxnwoYOPVJWn37thE3fEj8m51z6yxA6RTNE/p1FwwzLk4OX
UAZ5Q5NH6Od/WVt5h95S/tWU/b/R6x5ES9GyWbPFTfKCx12ONYyAYYard4QpUitO549iUUuwtEux
cW1GBMo4bwoalROzYyZMum78pIRuaaIlp0CszTKpLnAn36eYNZLKUsS0NDvhLwTeztjRy0fHpzDc
7XoeTObX6tsTnMP50g41x6G25VniZdMFOoCbkcOZVp+daMvQpvFk2JFOfxYJwTHClBqGqjnqCDEi
spnxMSPGLeoPozTtm2fJJ5nLa8zmOMnHf8oiw8a90YkyhgwvGWz0+Gc1+FZwpX4tvGTvcJT/RN/t
pVdZN04bO9u/d634bX0/cURUJD7oVi8uOqxIDmt3G0iu8QgbGX2XntqWe0lDX/Z7t4fNPmj+XiuI
DNOR6ONNnPwwsyjsMdJ5Y1SmdUqftV6BQcmJ84CNOJQxvT3cDVmYKcaOvPKWh35xj2NPEid1gbSz
USImvcB21/O2D4pBojq7oAaNSj5T1mcyuLBmb/RHdOEs6snrAc65+2VWMo8tcAIL+X+tspmUbg/P
nF6VpeE8xiaO1i9NyzfAYNItHfMmUj3oAlckx8myynAakAsSnisdbP0zid+Y3nkv5nk4N5tucdAw
cVP7CZGKWGfxZrfyyAbuafX0R3O0eSmsilUcfCj+tGeGpNQ2GTrlK56Vm4DAx3OY2HFmVZ8mA2VA
kQgtJ5CDTSqqSwEmi9pCvULNFKlD6kJbKlSC/lTokx7yAjmpJPEPZk7ELI21Jxun+JHjeR/OgiD2
aGVwDljMeErrwy6Ny8hssMHo9/ViIvN3wxjarU0yNRjuP91QHTyff1TaaeSpimJs04LUoyXf/joS
pjCACOXxFOPykf8qNvFAdHqGMW/e6i0HkKzQ5iCufQrK8XMFqzEafPyJz8OFc2AHU/Ba2QtrfrKg
7JEOICdqRjzj1pussXwHlgG3/X05OBk7sLqXBNUldbWvHmMWe7OB52iafrhx8eB4xvOk4SI14y/d
cShWNiYDRkEKirJeAyajebfez/hVlmk7LEK/mp4a0TCz/zU7mtKtMx9d85AxleNPyw2omJyfcZvo
vuqOSQlhwF1rfW9xHfKkHelxSwbs2j0C+rJ+ONbMtIRClfc8Bmvmpx7dJcDSChfKgjc1dZHrrZQN
2pCsyhXMB4Uv6jRhmEenHFSYm+an05bQIrWuCrV6brYCsnLAFup7cAbI+X79qzEl63E6RlNmOJvC
pIqoZyx2uZu2RFgeshTvm1/0H2phyEkAdb46Ph/90AHXcWMDDz41TalqOOMZtXzOffYvHfXzZlv4
xDDd5MHNOpqrRBX1vR0a3NpB5VYUqSIzKsODYWvSdhLDQ1P1vZ2a23jJidNhYs73iVm/du7cX1af
RQFhgiOmeQyRw2HVmjg09fzJ8X6a3jS2dsZGtPwit4qx2pkZHPm7mFBSj1M7r53BVYd8dt+4JDwk
/zSO2hbvwYidaq/dYRS+7DMerObfahJqJxdLXSfz7U62DiV3LTZEI2koa6nX3aK8j5qGJZNibQf0
U54jreclcHwXBkyniivn6AcjkMJ5JnMAc3xMs13VYtzSqKigl+1jdYCy5BjMKfZ9UUOWAFcWZ5Mn
CQENNvwrLaRtjsFb6eO+Jdmx0VhQEwlvsj2BygfgjHgF9TuWC7d6D2qqxSwejVP1ZiTuK+Nosvdx
+QTFYv8lNRp5aU73NMx2tZaE2ifJbZqb3yuL8N3qA2krmyKihu+ymLW4WGsjdsTf4A5k3SsKNTjn
qWkplimsvevlz8ovxDaL9X7HaEQUuFzza5p2J2jZj0L09W3U5od1lV8Sku0mK5FjKnWcB0L0dCEC
bIhdvI8IqNFwMnrxnJJcOhL2MaNYElLAjZls/XQQ6Pus8KTIixBS8GZZ8uSc1s1ucgjvoBNRKJ37
jwZjsuH32I1HVuUlD3Te0Xg51xz3MLPXsUecPGNWOozW6NGtOGsnYoF05gir32Jggi7Ce/9UmvOH
bcNH8UURghsVRyHFzzoQq3VrD0zkMr80Hi+nZE2YyceT47s6eS77PVZUxa22uK7uyoxp+LdR/FeP
HH4WEWYiQaN0Id6qybrBPdGd5zxzbXS9bo7azngxkFF3E/iauWbl6XXWo9I82qn8hIormIXBbNX9
/RZ7tAdlnBuI7AKe4BZiCYYdJ5MPIqUs0EXYT+G44W8JIGfrkSGPjH0MOPSAV5bt77JRJ09Tlea1
o+zHNdGa2lJY5/ZDGBgFstJ1T8SvfudCN3fOCJEEJ3W6szXtpzP4P+kkGkFhxms4OMCwfHSPmiWs
ZjakpgUIMrm8GR4lkTApqsAzSBdjuH5siA9xHALIRQX7Zoh5eWiT4P3txJJPiJBQ5znnnpN8oKcD
Mbc6e7Gg3W1K+863SlDSPGiLw6HPf4FYyo2X19817IhlBAVkLkw9dux9FMR6DbiQGzJUepiOb9Ru
oO4tHFEKuwwAR3gbuD5+0LhsM2bJKmIA7J9y+1XYPs4D/Mfcaykwbnlcjq2r8GazGXFSaIxoHqmR
/5g2fzCuJobgVLtCtfhRi6IKyaFvaEh+nUy4kYHhdbMOfrqVTi4269VVrhdxirqA434Q+Kxlk6BX
+LE4lneLBJXyDmBS12wBA+T+A7ulecMMPgWmNZzyRTCCde2xrP1h77nmt5/DKLBI7zAbVZr1Mi8z
ZxNEsA0lagxK6sXSV1IsNVg1gyl+tOsnXITvrQ4E0XJ04BKpGrbfi+rQq3X/BbM/Pu8OpDcnnPBh
aBt1YtG7wQaAAaex2ghaNmyys2irOJzSYd6V3cPE5vNuBnzAPXnTFWlDcxz+dFWG4E+9ShKfrjiQ
YDuY/+LpzYT7SKnuSbbjl5Zi1R3tDJQQOSFBwJQFkftn5KAwGgmmQNsL7ssNYDSGGzq1QOgSSWFf
7vxXSM7xKy8vg918vhxZeDUheaPjXFglSyrWvGwRo7p1Qwadc8M1vyP69uYuENTL+Vi3yHh8uLhb
rH03geQxKawOeukfE8sI1QrnGs5DuGJcCPOMTzXhd3buY3P9QzLhoRH5KxVE//q0oSrPxMc3ZyGN
mWMTR7bKIvZt5r7rIU/arBOax4LyMnN0xrBiF2UmX1hjb+2y4OBq6QqbqqHFgYv9purEW8pTwPJz
9jlG/+5OKBwlSxfHo+Ub4wNrG2KKZG3yoDYtcDdYQrixPNgdjCPhqtxn0UsZMHTDSJF4huaVw+Jo
HLXqZ7C6gbtN++F0i1BO88Smwg2P8QCR675BsbwpcH2aFRwB/2d4cD3t+f6NrOnq0t40PQ9/Y9UN
Ow7qyBcLnlwQEhyrzVOZMz6KPjMiml9OisVaAJgIzs3M9xTXj66+oivCzaG9mcVbrPDwFx73AeBj
g07JT2edsLa38jQkABWb6ReBHc1hEXJfLVGSdvGOzMF19hqTtWF2ikGJgooyw47sD68yQh3+NOHx
hehjLOBlVs4vbKP+LKc/DHDZNkjWZwRtnCguqxN2hxfwkNzkEB/n5E0CUdzA93LV/E45g7crEzt0
bZDb8YSfwWBn0Cq24ZZ99djkJGKIhl471D0vZCtPVdj2Ewpckf5x8EMRwUNDGwdtjUuXf4Mhfh4H
w35ln0KD3MHSNPFCbvKBIjC5K/0WygWFhqk1NJ9Lftow+POFKrCF0Ny3VBe4N6/FWpayNLZEF1Mc
Jv5ZbsdspqBZot5BZMHVtHExc28NcvABTY7PAE1vpMDvTAuuUY6YP829tQ1cHyU45jOB0V3VkR4e
eVTbjWcD8FkJ2+W2wYWaLvvOwQJsjXN+suU0RvmUXvAA1ntMzLvKUcM5cwk+Jc91vHp7h8XsLtUa
lBku4AUwPjpDhmFwkkG1qH8c/+a9n6PBFjC0V4eRq7U4eJSV5BlmzW+WZlqAR4xl32rc8rSvBNmY
WDdZZZ8wZZaNqaflgeuEIqC07gIJoC3Iq4s1xB5LrdGjH2jgXLcY29b2vZtuqedB8OPiuv0iB0sj
LQMAJc8hSzEInnqT3CkcdIfADAlyBwOJGmMWEyj8G5xDLcFOyjq95RWV9dOyqBaSnOn1CjNcgmnC
7N1sQ41oS+8q8iyCM6HE9F7AYL5Bk0D212x8nPX4NwmHjpbBo2eQqMqeWcjLTlLXRNTX87+sjU3s
C/4hrQbMPfoQuoXNpdq9QHPcTjYkfdHhrC/o6diKSjDbuN4BvdeGC2cnYAsfFSu5c50l9BGCDlvn
JgMI6XO+koeciM7D7Gs5thkQ+bqTwOhKdv5YeAd8mLTG24Ff2qgPhXWySlPftKCvwlnDDdUm+oEY
Gb835aoe0sRzp/MGqMn34cZ+QuTB2VYM6y5xtFfm0E2aIo5qasKJqWufjsAj7XnxKVfZJY3b/GxK
58V0cDFQ0UX14dCfHD0hnFdZd/tPsOI+uZTr+s+qtoJmCN5ItXMpy3ezU9/aUlpf8PTpYWhdVsG1
YWydkZITbcQsQCiQ6Gx/mQ1kLcftI53T/z1X0+/axd3NBTnyGBWCMiAkF7p3XxfaBnDVuFefFRlY
8OS4WNjftcZ+lr3+lvqDGWlz1R71kUeve89pcTIioKo+vfKr5ZP4aGPB4ccFBah1EDPbxn7Vy1uR
ONUuKzn1M1zCeSUldrO7MJtbMwAt7kdz5aRbLwPWXQ5jHxD0z8IanKQYandrGUwvg6TfSBjnesXh
oJWthtKuz6GmWm3rjUiFdpbIKMsZqpiWjtCexlABNBu4M5+wM5DdoTdbjaMX5gKVwREjRHWsSVZC
uG9CEWidudsVatknE2cCwydgaPY/VmNf6QZFH2g4caRrl/CacoJ6pn8x9/I3HBz3D28Z9kIHBwmx
Pw5oC5zPuFCfKoJhpyE39vaKR9OidgwSoHdhuIEUSlDnQFPNj91Mcoecn1PV6pivdmZcJCs/DbM5
aBlKQWnNI6ofDU0hLllhvswj4ltWzA99ZbTXEXFgLdwoY9b4jdkVbDrfbUI+QvrtyGNvTJWIfVli
zjPTBLJF+4/XEHFUADL3Oa8NMjgh4GBobZsr7OteU28b2hOUspe9BUNnYxKP6PyFUdmgD801+Pt+
rHFZ47ZX5Qr8XXwsHnVgKfBNEj9+DsHB9KI4Rq+779MILLwblvOf7TkJ40aDy4yU+ehCGurxwKJY
Mmqs16QRYMpBjm7Mut8b6+Jvm9FIdgNIUyuBVDlLMkLG+p3p+bKlGswMfBcp3ZyST0QW7ehojraV
Np5Vj2T71vaQlzvv3nXuNte4Q/8Tsg7HxrUv41fl2wBOXZ0MdEKbrcEOMiJSRrWVzXk462J5UISn
QoeVeJ1AsVz4FyIEjseyll4oIAm50n/3iX5mGSi8OW1PS+XSSunNbIqWm89iBfVfKy7+kPgoaRyE
K+9zyjwKGr2opkp4dxdyOs3iZPqESyzeJiw/767DmtpQp7hmpCDygv+0p5C2i4JEAnHvbZOne+qP
2aUmjr+rFM3eErR60urTUbmCFK5vgCSyRTiYqwCr1veQjfEFWGIItQay8dhKyoIJ1ILRwCsmIP6K
5chkzTUxVgwXSjuBl8X+08Vhget+ayEmYCdhD66AVk4zex+dZpSHNTH3cftVqNJ+dLXlqcQCvcWD
PpHa2aaFeC7j9AsC1tbvnYb+CGo/ksY4err92xrrP5+uppUuuo34wRngoSJaa+QBK04wTR7oFH9e
bO/+fD8sS8X2o7VOANvmg0JBm/MJczgiwH61MOhIn9LyVcBqUyiHJKG2pirYt63uw9i0Dnq19I51
+fd/56etzPqCov6PK8ANrJZyrjlPYUZ1eBL9cfx2HQlutkP3wL0cdCmlLbEtCdBx1dmccYnpc1rO
48sKWICud2QLHG4Xq9Aj7K+vNjTD0Mw4ITm6+qf5MysozciCpNRfVce9NBncQYC3t0nCVrg4osUp
XMkwWLymO1Tm6oZOqX2UwraPTLoEqFveRLolsqABv8XSvdVIYlG16tUamR9rxHNNEQFl73C5qwnS
PkYmuzAQPJ2aReu4L+g+7MoJs6Y9/oN7QwVO5r6tWFzElKqg1awnjLloqmzstiVO5BbKyqtpiH1P
pfYG6msR9rRFcMUKfMA6WZy5ZLa3U9ygiE0c/V7I9+k86XInNKQ2vztuevP/b/1NWacLjlqEjfKd
VRRvfZG/YMzDniNzClXZpwdVTuRElXoC/NAA35J4EOS9X6ZpDLVrwwGvgvmmd6QVOq98oCE2P3nZ
T43Et61xZW7bpDYvOPjZ0OaH2Gx/c3wzN8SPEcGTQ7uLZQD+tKJKppJXLmJmrWzEvzIhv2Wg6QwW
t5iCQWLacffeyXUnspnSFsOI8ZngkTPvBZal3cudjm3DHZNv9n96sNo1cZRVIf6MCHdpgsuNMsBv
tljutr37iapRX/ZNYl86ScCDGq2mxAGYeuUUuYrJ2atIJdev6A/2OWngI85aOdLQ1NyIoqc7Fqev
BNatyNHaJBRr+8Ljxd6MHEC3tfvpmaxUqRaVe8O+4ZeKr1h7VqlWfE9MXD7ZVfveXGn6CuQGl1Jg
UbO5g4gDyUwwM3Hww55r1Zjzu/LQeFKFZa2t25hFOxLwHNHhFmPesU4GscINkaZ2N0v7NGp1yEI0
3veAQsbFDxn6qNoTctlip8GsTcF5zRZ5P7sw9Cas3ZnuApjWimI3Fs15lpwDCOLnxKAjcu/IHmzq
EZCgAhQlEHfAsVR6MHBRK3LC+XJMOhIH0Nr+U7SOHerF3y8Q4C601H9lNmZ6PwUNZ7JAWvRGnUsj
/h2HFePjQxMv7kWnNi/nJby348TdDoLIV7ZqDxMtYwclm09WRgvy7p9KcSNXosQCQm5ccToJpl5G
S5Z1BwMrGBSNkz4+Gi0AHJ9kQSASSO9uHtdbmRKSzqhFEDWOwbWA7uagAcsEZbttD/29BZ33E33T
2b19ysNAVdoKNNAooL874AadhhP6G/A344TTtdLNFAGNtTY7pmzT1Lj/Wxpkj520plsLupxLezws
Gt9vySj0MHbzYYmVOC3gQjZW/VZ4hnNioKC8s3b21bDAY/X6JcxGTJh5mqhzDRiFjZ3kFT89Qo3Q
jnVvaUe4NiyYZUwLxYj5r1upMWPNwUu+WwIT/+5hhb4dmJrwd2qCiZMiiZ5QQh8WUix7GvtGIK5r
v+8bD8ki9QGLLiho9+NZOLE6CoZRr7DlWRiq5fjHCL6eiKPqJ1ImP4WRF7tuxUq0KQnxBR5CFBjj
Tjuxb2KD7YOagIjz5QyNe8LY+ZvFUO5sSWPYMqxeRFusseXkCvN5gEGq52QMDTsWMPjc4zdh9uIw
EaoeSk7dltG00WSQs9BRg8OmGh08wra6EcIkP5vGyW9LP0DHc2/wyhcF+fYps7t9bmbJ+1In5rmQ
ZKb+/5dxZ3iR7zeSjQP/VHDUZKIqysPAYwebtSYvaTOJDYkVWvMs55jijDuOKVBtLcXxIDkXVDJO
jjK2thOh4staa98ULP3Bv6BeWBwsI153TSw/FMaxTbn038BGQUG/Lrx8J0oJb4uRXIE0m0ez49hi
riNlEE3UDrSuuGw6g2q1jnHPgxSjHLn+wLdseSoT0W9pz0WYXJYpaBigCL4ZdNS7mU89KwY0CmQX
HITOdpoS/RGiY33TR2o9laGdVFu+FJIVyGCTgBpdntWKRkC70C6EvFxOSKd1Koc3j1ojxarNYQVC
C3IaVH5cXVp/Mu/HJXrUls489pyxFwUX2CXB6jX3vJmok6updxgFvoa26286PWs4C53Xon3PvM8l
TXaV95KgS6xoI27NhCAJ4HFQtJ3HpKvOEz08PWV0tpHtGvmpZLXXJwDVenViHokSLLmt9zLTZ09Q
714PsQQtSaqeedDl28wKcDIPbM6iSs2wj6FbYY6YIQ4TjHptMAFQe7l1Ujwh5nHg2asb/ovBiq8H
3A515qA6ElsWUR7Vkf6+40LfjX7ZjDQX0OP3Fg8nMWGZSg7a6uLUzo5GeTWoKhhYuLotsciKjYUa
rFM/kSjAKoAAda7JsEnqByt+IzN3Aq99h42+aQFwYDQ/tpi4ldqiLlk5fqfmOmc/3mCHrantW6rs
aRwiWDhsjeVT85CZqEGamL4VdVbCkTv04/2srwiF3WdK/cNmSZtQVi+VY7IgZi8xcoTCPEdf83aE
d1F3/bnx/RNHD2IZ31rrPPHd0y7jhpP9rqv1qFNDVs4j+anlgYU9ELvh1dBwPdsJv/NNewMM/Dwm
r0LUEVys0IH8rf00UPf2RA/q7N1cPhLwPm4yo49yjNA4L7Ts+jlTWe1ZtawJ6cqMh7+KqCYuZzAI
NOXMuKroti0a3MESs+aP6z2XLbAGgjnxtp/gd/naq2vg3qLnrXkpc6L4+ZfHbsMuANwOeBtWL+B4
n+Cpwnvst+NGk81uRQ4pPY4XFNGoNhimhiO3OuVdtwVJE7CBeAccuJmwbwOojwYLJ0H9wDaHxPYV
e+2uIBvPBKT0T3JugX23gzHp+f5zQ3yiqU4GUhp8CfZJSO8pvo95Uztz2FpnQl+jwPRtU8tdsZAd
wkzeaFGm7fVrnHe4EGkrweSujEDnY1ydnVY1B4jCR4UW5saMygRTEcAuGCyjFSDDigV9bYFa978x
UovPa3iqn0ubrwdbYIXbjxZgt+i+cHCEpMp2qYpfG3OKJlBeNHNpMQdO26Gq6LAa3zar5wY9tFj/
yyBtm1QvJ+LCRp+aNUwS1dacCJd2Kfc9P8syP49sgLyEQgB496YXFF6yUbTA0MR+TmGh5RbUDzTk
wrF3TXpsshMps71jMX+pD1zn+4TpH3gGs451kFg2JucnaZ8L43sQazRQ6YvIW/gv5vBfL7J/Ftds
nf8Kgkx6cwT2JjiiOcN3o5+0ucRP1O1HPirnmcPvFhRGUF4UjhJK1kOIXRuD4AgbRnYLh44LTo+v
dQsW4ZxxLRUOTUZGHs0E2xIaAsiYmv7j2I+fZc3JCJGAdfZ+mZeDlb0N5S+O7w0JX52FcNbc9OrS
DBNPPgIRJlv97FrcgQgTN7r46uuXCs+KJgZIXbeyewMftsf1cdXvfS8dHo8HTzaRQfW8dC6tduQG
CYriTAQimEwVVC92w2596cIpo16hNILeOXjlrU5AUiOM0ldWjB/3NTjMeY0NJe5NXVz6OGKTjOX1
WKji6OKEr3zedz0yGD9bSli6JWKZTVhMv7GhZtlwmbEgVPNuYqU9rXpgaGfcf1EN3d8cMc+i9bXv
ZqkFZVRhc6jJVRp8H3sP22fOY1EjaDyaxNb7fd75Ybv83teBw/TZDuPbQALJn5etgS7qjltyj3sN
jzDmzS2Bzh3Lze2QrnuRv5NFbu1hY6GZq7GNZnMK1chJilpBu/svYxvhI8om/nX0cOZIIIRzsdXF
CS77poGpR8EsEbTL3Lkbi5Nzz84C5QHJmDCoE5YzYU4fyf0KvOTojrcu5qYr04vbHrTiPJCmNZcb
XB6yCuPGYIKkaaCDhiS641AiJtJ3IAf6fX06e2mSBMcwotCNQDRJVfKA3/WTjWwB9qII6/+YgAKH
bYCe6hte76x4+L77Xam7J2YcyFt3hw3UrRiiBMARLIvtPFCQIB8zsH+8qeGo4yQA698Xt1HxJIn7
I2Nu4JOISWiD01AyUxarS5keHtWSP5JmjnQON1gQMOp3EM9oz8H3BcFa4FdKqNatCULHzueirIDw
6yZhWw8paSPTR8rgNvMUhzY20xxrtsl8RWCCfcMQdNl/hnq5oydyfNks19iA7Gpgen3H9OeGXGnQ
tMMGS2lp/NLmEdb1e2vku7opNzbtZ8VA4LdlB0puPY8Vx4lHoD4bis8Dg+dWnT7CMOBQsl2TeFf2
cYAJhK63uwcG/WJBs6cfHm9ZbxtwUzSwWP/u2QSC4Rdp9QcPt/NQGAcP+8hsvOukZFbzNCXPmntv
qW9I4jsX33uuMvoBuM+f7uFwZ3noqP3xLe0VkgRbKV4i3gZL2Myrdr37so5pJcLcTi/dfat1t1mN
817h9cGyNwPdkxkukKraAyHZINFHHcAu2OTVhoVJQuMfZ2Saai70qQccifmKb9aDkBf9vrqnctHY
scngCC4eJx7jipt66Y8sbceqJxNVbjVT4lKZmFs5oJn4zXLqbNv0XYdKT1caUWg6l9vlUNbsxwDH
sv9HAXtJhuvY/sb9rzW/Zx363Ssc82fMars0YffCsX1I4+0oCcOny49NgeuQ7jv/T0yYyblN5USL
u5xfOudnphXckWgf+lPJ72hzp6Y9evrJXOWzIR7q+Tj3KM6iOoFVxzN3p1GFVfzQNfmjRw2sjE+Z
l4UQv7Z1CtE9diNG+2OdUeCrf2TOv8yhr4Pmv0evvzoYkmrXx72mYH1Sq2G2x9zgrmHFUiwtPy7D
/tjurQGBuggA2VGH9moOJ1yV+8QrMdUjmcHY9H7t+mLU48GFvuKU5c4Ya5hKKXNAvgFl0NnXviGC
muUQYQfKxnmMuvEDNP0grdwrxLDP1ITOUfjEV37GEh36TjVdMN1cKgRnougaXdxFsTz2tnnUEHCE
OnbqEKMMNxbeqvja21QCyT9ttQJ2S7RcfJj9fzZonwR9c0o1zBsfpUmLhTU/PlTkqYDCumaBEH7P
+5IQlleRYy8nJLrwGu+fXN/ZGpSXWCIJXQ9BBAsAT3VvTqNFRLpZcPz5aKmVKO79u9Ifbr2NrkF5
m1DvScFzCj/YfTsJPeTCYTM0PB7CVV+FbU4YkWaroaPrfZEHmdsh19Ov34FjSKwD55+dvvxxFD/V
o3w0WyDuPqz+er6HSnzuEPtUcHOK+M/TXzOUpza3jt36MTsvpf1vjjEpasB24N6Be4OQnrrrI73b
j7NfU5+hhUms/bOT9lSt7Fa1VzzqLzNSCIuVf5qGsUtUaD+YgGcENcAJrw7BRtrPMpttBBEszjm8
IxcaCoHF66Rxncw4t6l2gQhVeuqUuvbXymmMiQk+Ec91Rz9LaZI0nDdQYZiHGfGZuwj9FWl38/Lk
pJbiAzcV0ynETpuZ33Zf7KcFy+KyMO+A9sM+ouWUZIHo89qzxA9lOd3jmiaInyW2bpSE2Nj6Lufv
tn+OYa0vrXwGhYst1MJdgFnPpJ1sTs+evR5bp4tIZApx7kR6kGo5EPsZKH2YVo17/8xBJVqksdcg
Fua3Li135b6Frro04gzHNEwqBsLYS36yXL+5KAWsqA7AR6PO/hj8q59C+ue95HLal4wYfkP768IK
Z/LErhxkNPInRbH3B0x8frsfWFC2dOSBpGc73QO4037Xu1EqRzOGUg9tuaG40kojsexX0YeNiSp8
Hyy0nn27fHM8GeQSDcjYxfgwuFisal9OFiTOH40UdGObL2VdP4M6DXUOfxUVZxWXuw7VyJlAl5lH
Be9f+vg9+VnyItu7y94TMJG0MfwfR+ex5Ci2RdEvIgJvpkIg5JVS+gmRphLvubiv70UP3osedHVl
SnDvMXuv7YC40qzndBieQ6BAa78pQ38lpEgm6KKBcqIjWmOavIJAxV5X4yuDfIrAcTuW18HSfENf
Nj3C6j5/T9cftb+BM2OtHEPva4C91ZFriBdNxl7RWnS55nUR91URogxfpqWteVJ7O/qcNbpPMW1r
68lY8GrPeNXQOb+XRcpZPrs2E7zERARCu9Sda6y2YWoetISCdCGF6JKDeczM2zBDqmW170hvNawM
7DU+x89SHR2p2ql2+0aGV6Xj5OuANWE1KOtiz8jdC2UjUKEHp5zDM6Gm0vAYp/KeZCF9Bij0hYwn
cLlxQ8quNfoiwjPFFDsJP1tsJFZBNJOKet7iuwa+8dtCAYaQsx3BencN+fAd6KhxtyStr2D/sZMP
gJWniPlet+wF8caWfuu6e9s+rfgXCMOSfrO0y0KDhGohh8I+USbHppdOkOMinEAs+htZupoVjHXb
I8KDW19G3MT3pLKIQoUtp8uro6O/EUiycrDGMipdWa9AEiGgSy074IT2JqoJyriSSroOe9KpIcWx
y0v43VRlXxBhHPMO1JwNDIN8VY22Y/paKcYu0hDjxy+hQVGuQBh5olN3211qvg3Kzo7Ks9UDZcW1
b58yShWnJvLEH8UX92i6egtwPOLtjNChNpxyfJ49ap1I/Gtrg0KJtWBsYvD8laUJYxcIUHp1wrtV
MXkRGePtT4HeeRDxRiEIqKufkN/uCTllAYiqbQSJsAFavMmhJiDMGtMDHaPnMJAV1TXpa2BtKODn
rTEViPKI+GvbmyIHrCuh0h+wtRwbbrIuIUKeVGCRuWxh3in40SsrGlozH0Lp3gxPyep7lccLEgOg
ETZZ77vEIByX1SJAgG2nf5gMh2XpouBYmKKKktC5sdllJaxUSLOOGjGKA1F3ZUmdutwj5aBBnJLZ
5CQMVhgT+n18Y/FGjHDndWCN1VjaWvxmqNdYNJd+GwYjNOAIcOXc32kT1MYE7LWfVXOTyLPb1tmz
Gt2ARGQt25ZLBSYiND/xbiAThHSR129iQgFyF1V0NNlAsepxy+bY2VgPcdXnmd8keCHeQq2nWbdc
3ej8Yi1kdEC+kd8ify364gtE7OekE/8C56wMAzLrt1ajB2ME2ZvRZ11ZXwut3lCWgcMe1qqgiDFn
qQ4VzqmaWRrsnd68OVDVeN5IQsRYw4syl9zdF0v+q6UokApAoXs0MGWh+J1DmcSZa5v3qHtkBU7s
muGy5bODTIt/pgQM5YckocrZj211BaayDRn4twsDqpEpj7gOCoe+R1hhpMh74EKbAqgnscKjuq2i
bSYJV2nXdZvtMpwCubTP2lPfB1ZyUignB7CCBLigeAUGxz4TykpsBjFLAlZTvjG026VTQMwPu0bY
YFydrzyZnxe19wWeu5pMEWK6hpMuUYOZRnuqgHi6o07ytSHkh9b+GsNAKLlZHEIVbpRG0p7nyIS8
DzXkDWc0uguohQ1bewIN1zGLcUiAShCY4Lxkhi7Az7IuhqbHcIb4pb1Rj8HQ8wWbMyn0kx2DVezw
Swgtlbf1askqrDg7wbNiun8ZHCKGqljLyLbRH1ndJPsGS3SCAMOb04K848zWgy5WH1PbjVd0l6WH
nitiBgnbKtUjTlQ0nAh5RnQcG6esZFKfil+4CgNnefGVNBWTIY0Ri8YGLWV7GyJXuEZNerG19BIN
k75TBBO6YrCZR2podMZtDQM0EAhW9wvrJr3Q7K3jzG85v+CZsd1rt+oJinZbZFJyyFjEsMRfe0Ec
1Y3T/IgKGU+C61qP5vgMAeu1HDEv9nYjjlLK0Bi26143O99aaPusPLFfUqaUO6GnoICqbmua9AxO
r3nYyq9TYk4BOBk868NQBglPDmG4mBucN/YN96EE6iMr8gvj/FcCJ5BCrZnPqxMJkWhfPCsm7Thf
d7XYmBmIEEL70X/Xzcj0Lazh5FsvdAnCA1Lt14xAyZAbFLfuwonQ1nOsy8NO7RNxXd0MdS7jwoCs
DhfBvHOQ37NpAPZcAQ8WMmdiMep/CqL0C9B4zQxh43P2h8AiemuZLyzylXQBHTtO/9B/iwP6xdgt
Q03spgmDlpIr2hMj7u8wbp9606p/chDOELb2hlCK/ZBT2wxpzD7JiL2ZO7z6rQDqBqNDY1vM6c0G
5jUqmkrw50drACzazQ0/VTsy5a7WdY0ZRoEJMn7Tbeck/qdYEoupBTutGpO8B5HCGaV/SojroeQ3
BZWLHEAtDg7j1wpCon5NDajJi1TSvaYQfFqRMqRVS9dMonT7FWsUL6NOe24NAF5JOFnM6lZkaG4X
sBY/VdY5gTJI/5B605+yrdlYYfhejyl3EtwZgOvmu2zMXJAYuTgankwj4tDREsYxiMlGVR7demG7
0WXdvzh21sJn4FpZY99kVdqy4mH/Myd+Zkt8h9rAIySBklweNlq29bloCOcLFh1AXaE4za41w5dR
gsVlRPnBjs1jEkmgqhlLKEbyiibcOuh4ekXCcnlpkh9LfVcmSn635BKS2rMym9NOW0iGnpFRDeg5
wVIDxWwzYtIYQYdrRTwB5tIM81l3xuIyK9Y5r7uD6mScfvhxq5pYuQwK+WZIUOWAQkSo22fCT2tl
wY/PvTnFpsLIIRs2REuCHtK8sY+/wIFzYE1jdVL79wGCeKiN37nWBHbCzdeoETe7dER7utHIP14Y
KjodwZqLdpaaZqcBE9GM/EB4NxphCGsmEljtqsUNQ9OnglxjrHeHKnnpU/ugqGQ5IXqNhtxvLULO
6+/W1CBNKoiaUo9s7QPsAEuV+Gv/GQBnW7U+2CW2Ulq39FLCl3HjCkQhF3SA7YjMx9bXGfim0YPR
DS7p2a+515p8Rn/PtV29YBzxEZCDwiVghrU4Eeh3I7lXifNNf1yAKTHlCj/W96T/kP7AFPWzXKcX
PFhOOuKr2WXotJca+8KXZV+VFumqcyDhgaVEsYlK8WbG2Q6SFL6eZmsNb9EyB2oHMjn8YZr2nIUV
QabWsVUIDvHmtnExEvlJF/LRstmCCZqRna6a2jGJ5Z3TEU1FSIDp3My+36nqS7P8ZerXhN5zBEtV
00SGzI9DBtZKM7sYni/KR1FTPVwkx/Y05VXHNDOBe18/ppI5S22/djJFmTi3OwMTpLaTxVfG3AUa
I2Nw9q0ZsQzZ4MIGuS0MGbSYzgLkYNp6MYffgvlf1v5AQyBH53aakHLRX5C55iUtuuOsOyj6cxYD
wkFONfJxY7vD4efcB8Y2WcZ2EJG4KKcNtM2DRoi7/WkVuzLdm2RYO24SPmnt62SfTB6qeMVu/5b2
sq8hiZFlQ7OSnnKmVRKNW1J4EVVDCb3RTqbbGtouriBZyBMv3Xps3JmIu1g8qbpxG7UX29km9vP/
U18rgJXBLIYVc0uxueopbGG6Tngf8KkYmYaiAzHpPJ2zgnxTMt4s82FXF7VoEEUsB72HepOV5xLc
/azAf+GJmrSHCEpGjFncAIdCeKchnC7VfYO4g9YsD0dsaOzgeA3k9EyjTcsDGJ73kiEKGjLyhuKE
IYfl1rG0XxzUN8jAdM3iaUd+Lu2BeVznagmwx7B5IiNOpzWhxC9+Uv2NaBF6QTBnPfwT3xwdJBIe
L5MwOvIFP1N0Srn2hlt+p9FidIiUN61EACt6bWcBMsp8ceh3FduLZcbXaTBmpQwoaG6U0ySqDUW2
F+knMTPRsJX7ktm+M4p/NU18iZgpxxlwEDB7B+ZJUDjdiV1zhkByOnbFB4yFZUSRZB+QXGCqWxV6
yODJ7EXRWLpVhaAO+qcjGH77eo6js/4CVrOOjsRdEdcKtefYAych3mVE4ZWS9M7irsjPqJ5sA39B
zDtCqlsVLOEtTkh7SHmQ203YjeyKdmSuQPFlyHOp7KfEJCMCFxaRAhs+rSTaUUMTXKdITF2Wx4X9
wL1q3qz6riKzBELpStpHC96r1bA/ITCzQ0TU5H12J8D3bH5fUzZ1gKo8VtUQg39TDtCpgyCd8EYh
dpW/JCq8XPRclJ8Seqc+5+JEvjkNOPNZZjgo2SvlYipfTf5Z8IrI4Q6ZkauqFdEnitsA+SCBRRr5
2c8i/2gUw3eoX6YKpAhDoVRF1dUAnSFQsbB/5AivCzMJOYs91rebMG+hEfM6GRhhoEW06RpioTwy
W+bLqehC2mMTd9dl1mkHnHOfWpeefmmRo5NePOD++dwzzJ1BGCX45WoZfevLoA6/StPcgAXHXXZI
rOm5zZVdCtuJ7mLT9uH7kJaukU0Xs45/BzV+s9I1bYb5Dh/i6FBSxaRlA3MiIBMccVKQWASWJDxa
EyDe0Gq4xTRlY04d+Z36U4jBVl5uQ6d5otQ/IZs/9SsVk4ouvliR7VuKx+L8bgscdCTxlp2KSAW3
Xboxmc8PzXSanZRaZyz/XxUNrYQfiWvQrqlN8RHk/YtA3Ajo5S1DmKOoX4NSfQ9wkfM+v5QFHSJ3
ahGJlTHPfik5xNqnqryZdXQzv5T+qcV8Fna/uXQMtfhb7+RDpyZYju2PUZp8dVmPyuwjnQj74ZPh
AP/oBMMmalqLp3m1+bIOGYDKhwW53CK7lbi42d8y9G9paIbYxiZUHSIStEWEYMdhmF7XDo+wuY8c
fSeAfTpyvW9aNjL6uij5kJUchfH8NubZs+iquzRagcxbV2pfHTQKQxV0LPZxmb4UAapHgxpVjfsE
7nYJnsC0SYWno99Uv+OpM+H0urmnDq4ganUsyCO3bHbLyZ4g03yoSdUmOaRFwS/ia+HE/Il+X8eg
opqjtHrn8N6q6fSMJu/g1MJtTs+jTu9IkyMP0s1UFvxymlvLHh+BZBEbdi1YGLLTwnBxrGrjOZzZ
Ec3fFIYK/fG2BzlkM1SHL8cKXCeg0mHDareXlohRlQ0Z7pcNzxDcuXglM9Yoh/ifznluoodXuO1l
3C2R/g8VQYmVHgWeslxjx9VCL2rOWnqQu4/csYnn3jnzHQk49WyiHJfWhKerBCkw/uoUoyWIOWaX
6ufG++bP8Qu5Q1uUxEdhWjup+OtLJVhfiiF5i+uHgWOnBGoVFRrH/RWhKnwLY/YAGxlQFM9FcW0b
nwUIMjZLCSyCTpnsib3Z4HWCEym4O0nS62WsNlvYvFiJLC4SzedoBInKOgs3K7kFGgCap/SVwxvH
ugRkHSuMwewSBSS3mGvJOyrXErUwWQUPFsPmiUegJQPzVf11Gh+4gUcQhCxclToveziIQDfJCcEJ
G2l1jxyi/Us19SVXDUBbDP1VuCMORngbLIlQ2CvXt9QsA5PbzmoB5bUFS8rOeuoL3f3J2QTGtrxX
Fb4ZTLcevnW5ISC6dkkP2OcVZioxMgTlrhf5vsiQU0J6NZRoqzAqcVj8cKMwKBjrgHi/vE+2CX70
gM9DOdMqoAmdXjLU81vUpHnrhuGmuGl/5deMHv9KcjLR8rZ0SPbzvnueXjCcLhlR7ZAsts0HUwEH
OfPgfkTv1TOv26o4vjn75gZ6d4OlZcakeEdOjCdbz58jdAsjNznf4zWHMzAUSIiGmdS3nNkJniW2
idSS8xrjrnwnYcXo3Br+pGGrfY4sb5vt4hIMjc7zWT8p3EIqlmeCzlznHw2HA6EdiSmTD5YjQEh+
ixuSOsxzNH6l9Ab7nNWuMnt6czYfFUYYe8fX1meHqeZm3bRejUUUZznqgOU8IQeegbZvyr/5HSoB
OmV8F5ShC3b40nO0j2J1rgTMfdEORxvcuKVtI37j2aUI2lAr8Nzzow0LwTz8gPwoeM7F4jesCPMD
GXV9zs+E6hDjnR/WW6l64KlBHoCHc4xOuew5SkBL6o3DQY+Okn0s4iO3Xz3vKYqjnrlxINVHVELo
YAR8o0MFrY4vEDI81+Z75fdnTBKExHfWLyZf6x95cChmKyhjY8DmhDEK+z1IeM1yUVinR+fG+m5t
JqfT0RTwiLYNPJw9alfFuMzaC1vlKH+Wu4dGbHHz0nJ30YxGj/qz0gPDPgnjmlX7KLt2DT/ChGYd
Zo64hh23x/nFiHgT3uTUL4ygRxUAGIOqLeQXNR+Cf6rUuzSdC2j1JjJg5SfMfemv7n1VBsbndSTQ
3zmJEEgzZsPARzGYuCjWUbGxbcl+FJSKQIBs7wVlQae/0Az0TKatM4UfipPO4MDaGVCVd2wP7OKs
o8fHgwytaXHx3+iMwZBqKjuSxHnSiEvLch/3dqOeDLacyYsSemkWoOnU+12T+2q3h2ozNs8cFDze
IYYInjOSglhcMDGLvsFkhzEKHh570lT8Unu2hdune0vZzY+xcOflOL6pjORjlCkXQ/JGncSmASH2
1vnMOGvxGuBB0555RMr6yLfb9fzhczjs2gqOJcsuTtrArM8Lr0sUng0U1Lui3fMQo0JjHP6Uv8Wo
E9J9266/kkYC4ttC1J3tGrvG4FSNvwz5bE5Hqzp2XSBLB5tI1PzAqa7Ybrql9plXbeM6lyhJY5kf
/EJyTBt3WcjNKoDs67sm+lksV6m4LOqnxdraNe6srTljetmpxANl+7L6y7WDph7A7IRQTJdr03s6
yJI/Pgq+Q+7JxrMzdzK2mnmB28LX0++nC9rfGkVSvNMdKjNwsPGOGWKpXkf1Nl1cGaxBu6X9Yo0r
lTtl8er2l0m2BUGu37cRYEgvBYXBKZSyCvAGjN4o5c6UnCxkQ2z9pavxfbE56N4I/EgpQ0GgINar
2Ea69fDoKGecX8pBvWPtxkp7CyzXaTYy1VCGM2rTXDEeRtccPvZwxr7FwpsnIPwZPhfyPzIoWC6J
WaLc1Kj0VEhpLC4Q6OKKc1fGkQ7Lk7nKYUCoTpia4oN6a2mHEDMYJRFe2LCv2QNfldod+XMhYksK
+k1rMk/Zor4x36S/hBtl2YOKoID3+gEgyy7nRqwevDX86uTSDDvm+iXc0Jxv8LXW/PRzxfi9a5Dk
nANyPZkqpXfR2xX8A/TLdEMcLF8z4EE+XXJuWrywbKxQKjz3o7nvGeFx2JHyZTSomx7TRF8o03Yz
FQKgrz6tgpJBulsEQqAfwscCW2BnDYHanhtER5iPZBTML6W6Y+WWiIPNGcwLksMpIHaT5Mptq5xn
RmmJfOk5ZPT5obPMNLyJkbyO6SZIq13bcXxsAR9kt3H7odEVbrLoGPFhvReTz0Gshvsi2uZIDKcb
mDO2KY0MDuBpYSvD1qo9ME90Gpf5APGljrozTfjaUA5i3u4TQbO8hzMy3GlrLV5DhHzNYGIznlbP
1uIpAHeJc6pk6Kyc2D7euTx+imkhAOIgsdmqKKaGXfIxOe7snMeECi9AyhmS0qlvUar0sqvVuD+3
kRWA5KnBjxBgkfmq2ETPzNeaH4XouhfeMQo4PlkQio3NSbrV2pMWXzseHAbbxd35KmdX1EhkcMtd
yZTK1vPANVtG/KTbBajVpDSIkcU7lx7kMobA2gUp1kRfRDmaBJ2ph1oO+NWq2Mt0r4JFwC7/36hs
+flmGHCsaj4jZJIPqb3oNwP7GDgUFpXETBrc7dv2K0tYTexpoRCz4uLR34meoV7izgQX1OvvZfUj
N9uhvRM1M/CvtN7425F5Q33i8TrxWvC1dXseHqJI8q/4siA/YxNB1l+3nrZwTeTxmPFVLzdoEbPO
EIoUwo04SdnD5NcULosV1nFVu8/CA4sMkx6CRz+0r7pzACrP3Lb3CivgoDYILpDeGNhPBcpbP2WD
X296/LIbdnXThdNgYugisHXfgQuyBMXadVKRDPQHA7KUFL7NVoAQT5/9Tvu3kFaQYOm+Dn/48qAH
/FTt1u53s/NlW/sONLsO4aENuoZgpPGhlce4PzHGSmUmlyCUkJYFGYKC1nowedNeOC7GKzdzge8j
Caqr9loZP4X1PbfBiCO4qxlx8x8VoL+QfwBxgYhq7ysUXRbae7+FjdMGZnho7N3AgptaHaXGcsaO
ydJz5FoocldHPo59Y6MyzvB4h7hisZd10BiwM6ELJ6W+57AjI4cl2FolqssRPxZHGvrUBvgKRyTW
V+pj1c3eKanFtb5YTysGcm++a4eeWKV0dPMFYSSMhrtk8cB7kMDooKhLLABet8im/kD/t83lKwWq
ID+e05qERcbx9T+KksT6wVrBrcObLxVbss4yZ5/V16UDfUvD4FsmmVNgVbyRHWL4hfXWFWRyXIm6
YHvO9ZUxaCdj3OfepqJH3Ng7jyx9gQEVu+o7JDhzZCp4BO/Rct8pZ+wKEQOTYdvmW6M8tIgXyvGk
k6WBkIM4tbE/1/FVme5Siu635lwnRgTXqEWNpJ5SNCnPCzL4BWZvZPk8ZtRVFS0kEOZqOmLtIcaW
94LjjpeuvvD4WSOdZQA6DEANOjG4V7uoPccyGZUrT4KHznrhyTpUU8kqAJrUWr7yWMXljoKWCiC5
mUz/33VnMxyyE8mRHBz8P+MWShleclVjlfYyjgeyNFjI7E3Mgji3LU9b14fMl10ND08EhYm8XU6f
E0xRoD5K5lUsBJIfR2zBC5CKFP1OF26H5rYUj3mEOSvfpJq4BGQ1cGhpblkxy9ImIZOpDad97Mj7
qE4OYhFBBJ12qglVpjlFG4jEFt1I45msVc1evq9pHrPxj0t7TEekCoTCiHdSwqnKLOLCnxMbDdZ4
lUZkePleZ+zClERTAnedaIPppJVMztBWVlAagy2JkSgZeIzDkBNO5O7yzFVys1l0CVn1c1cTj2Hg
CHbKrWwR2i2h0aZDEMMNxue2uc3NdZ4Efca5rL4JpOF4R2cXP7Wc7FX5qbWLV85fOfZttJ7lZ8fJ
O5M/lZLyICk26hcEMsqn0fXgrGvfrvicB8WTkReMe4OhWA0qIRMpX31OnQF7DftRZnGs8LI0l4XT
Xx/ee6uHTKTvO+KjjIZd1qicp3zGzoJww3iKiAVMFyZNGq7H1rjZOdQgHgRrYuacW5tREGC4nHIm
Pqx424FJtgQQPfKFjgJuqzfXRLDL+uVD7jPO8uUlUX/KltSJiHDr5kuH4NLVmVsMI7MvaHzUcXx3
HbPP6NbJb5qKFev7pcxvugGsgAXjT6efmdiHw+dQG5veYbR3m4BN5c27rH2SjYXe/b7Er4g+fAIR
7zmqY4iTZjANb7neMO6MDGAga0y4TrsTU6GKnvCxmSwFo1qMvWhIkDJsIhT08S6UydyxcGsVHD+2
7lDv46UfYuFHOo2BmnI6K3YZRA4bF2nqCnZfY0m+2UQdaHMm9gIpy4SbXXa2UjZxzGDrQ3RFUj27
Fq9p2Ny1DGjZPf51JbuhflADq+BUMhcwV9QeqNwyie0UnA+tgRTQsKJs3EhpKeNCm7EY6ncCuRcp
5boKJZrxmeUoAdpuZuxiM88OEkRUVv/1aTJ59KJTYovXBKpL5BghKhDjKZzxKxjhg4SLCCGwxHbe
hLPWoO42HRt9lWq9df8zeO4zkiTpX6hr58rMgtDmO4jkEZMjLUTSvVVIKSpRsJK1FVhayk0ve4yG
mhdOjLd6c/CKpH4xOJWIT8LHvBeV/oHrbaAbGnxDc/b53F5qof+0UvREEqznmOFO6RkYJAvdz2qw
WmYt9gChYPV4rXrc6GHVH2U7ei6ULHX1O4W23kDBXSRyeDuLwdgsOzfhFH9mZ30PZJqmpeYPc37E
jL1Xmv5fHxqYyWkjalZfZWm54xxjT1BpNdVDl6cftRxprF7WUMHqFA4aKpvaJsh3OqkKJIH2d+LM
NOpqQSmUQZ1Und+mkL7TmsF9RYoX+g38PU5fgeuKULvYJmF/VX8Iya5lv7DGtN0naz4ZOHa3+bmc
srscjikL8PQIZgPPZ0fR0JMwoNYM/ECm6/5gSb6QgIcphm4yb2VgQxA02vi1Fpo4nXNNtECk8Ic3
8arx3rVZe8wgp5XUrnjtWUPi190icZTRn8/EmemkXA3DBCSIz1FRn2U9fsor6y2boAgKfAQgH46i
KO6aLI6rOpgiubEVEtTTCIt7e3Rk1hGNEkxR/IsmHVY5gEBGhBDWWiJvcNac2ABeyCbBbM3hAlaU
dGRbG/bxeDYYsjXEUBkhn35lmTz9xVEqzYvqiH9my/tvSe9TeG/mtc7tb2oKVjxi1A/nfDHSAyn1
h9xGuj0Jfr/cMxiDlqn5N7XGsYfzK1njUwfFeWNPnCrlcFRI3MiQE2d8eYLVbclod1muNcuhVNF2
XWt9AxTEwkJgDaQuFE5Vhp2GsX4W5t/CCt8yTt1NjICLH9GH4voMOP+sLBLvjVnuIQKwP6wOWhf5
hpLsa4eUlhgkLYPB6G4IZKzij5HnOdSns5jtBz5Sre+fAKeTdSGBeAvpLVV6fB6jwNNo6Cg9Apvt
pgz8VmPMrOVb2o/FuUKzfdgK4+tW37U9V+w6HUvIN6iZM/Z3UR+aiq2mVZzb2Nhlw7GdhyAruqum
4aQ0nJdECc9N+q6tKMh17a+hNsb8VfRJkGjPrYYNu2dCUdCuDQzK0lOGbNKGFjdTjJkEkq8htyn6
M0HiI1lRFeXM01AUzBxzFELvU/qdjZ9LOsAbP5XaD9xNOFHLpmPlC+UpGHuCkhbmWmwI8WmhSC1Z
pxeT4dUUIEmHaJRKfMAupdYT4UQ2/pLQTTGkNassgStFb75qtGMdn4uSSNt6ivEssd3JWTMCQiMm
E51Wynx86UxXyKkbSqUrzweFNLfk14o+2g7bE50yh5kvITWDOshWpgNkgrxaqVzBMRtllTeN7639
qdmfoM+IGvfs+FFnH4QeMOoZ6bNQZA7FqesShIb6thPRqU04YPp8n4PXjvqrusZa6sCJwm6XFoZf
giCrBLNKmSSz1oQYCxmAZAdlcFgFk9JGcCuhaL4KxVoH2sML0NdwUOYfmFwb46UT/aXSIj8xPssS
NXLnMPr9A4NJ5k68g2voEXWChlPz1LDmVUPIDhprAhDUzad6epdt56zkLJdzF+fwKV3CQ6YtB3Ua
iEURpL2VdHXs5NSDPoZfCnBpVhCnql/YnZbEhc3oNmQQc9LEnhKQeRwSp6ycWKfsUmJkI7yEo2AR
P46MkcAaCs1416nFMBKQyKJP7UPmBGY3vB2jGQcF2IHS8mgiGbSAQHEjp3NV6t0Kf6Cb5kxXDXnb
8KeJ/KqL+TKEOpgc66ayaO97rNkjY5Cxo9cQyNBDsefUvCFCCqIs3tVlyUaCThbU1E1nuJnY/NeZ
Lc/ldEuaiwFgbuMk8i4S2D9C+dISps0ZfVMXcigN6diw/jAK+1+DJEha7DsFSIhxX1YtIF9g1844
ognqqwIEx3kd/knm+EYY0VFZ1IcZLwcsqCcLpSVxJ1DdSWmRAMBbyq2EQapWkIXtKYjk7y4+h03k
j6F0KXfOwC1cBRBLn9SpuDiFtsuW9rqYjLTZ2TiKc5+TFv4pvO/BPMWY/acJSA8kz5cS40qENCdB
pqyRdANYbW9B0y5peicHs3910pYM9Et5EWOLBvnhLFAl+vEbqx9TDIXPFmsDjsKsj/faaDNX/hVM
dc3RZz98UeN+L5X61girP7lHNpxEz3Of+1SlV3q8nk6kl9DpM6czLflFMxXwLnrA38lASv6TO/sy
J7PbNxoQNTkwAJQYoNbSTn1rx/pdiO5ijM2RPExCgt+nDA2zqp6gXRKoPnJFimfTsIizApkVo6xG
/tUuwzuLIkrznWndu1gLkkkifSI7L2ygIfuAobMeBcvJZgjvLXNZo0C1ZOE+dur3evjoh/m8ZM2j
HJZ3WU3OgjQm/PewNrMfMd16Ek6j6VWijUsbpkh4+cExF2d14QlKHykf7hRRpRfJ1orrOzwz1jjR
wP6oO8G9AqJLnnyfeTkQsk554n31UUOdBW6HnNfQiLUfewoZOdbwYpJvue82TdL5UZQ89apDLi1J
j4Y5XnPE66yRaYZGbG/kCb+oRDGgFLxMUv7oF+e1lKOHwRhcYVAH7WdfKNafLPCQWhlVVQlEmBES
dO4ai7IMMch5FEJ7VkErwRKGotFfuopFf0oWInv5KjeB5CfnAVlxEYofK+GRh+O6ZcVj0U/wt65D
IUADxnSfViHz8oC2fB9b69Vpk7fWbvw60n7bDmVOWlXvMZIBwsn9qW3PEC7JJzadi+G0t9lQ3YQd
vFyjrbKWY7MuESzu8LD9QAQhy1ZgGMpH3NtXmjBOdPvUVtXJ0ledRRthwuuvtu73WJKL3HQ2hsBf
g5hkH7O+IMwrw13QV90rdNlXLq9djmFDn15gQL3VxNJVIn+RTtPYXuwme+lqJSiqkacUNVmr/NS5
G8dTkFU6YpC+e9ThPQzFLwUSisbB09evmxR1zNMT2rbqgbLpe9bPiBJvY9UcDCV7V/mQwLQiJNw1
a8cGnSoIl/CYzTxss/wLPjaQogR9/2UkdaQB7JQN7NDS5KiuKREGStl6UGgL4keTK5dKKG42it3Y
Tpe46//NorzqueSXZvO/lBLpGPPRqGf2nE8aaUpbM6T9b60vCC43bZ0tOIRRG9OHYnXXUinP+ox4
E47fPKNcrz6ImruqIB38JcM7ZRcn6opI1d7MpSb2ymZmKQ07u1qrjvBYReIEHwkORO72zol0Rb9i
sjlKHEAQGaJcCVqULy371DrJVhsRb95qb8o+ixQukPpXYfeDwgMP61cMficdR6qIrn4DNw808jXL
mdTgiouQYnQIBnhllfyb8AXCuiFA7HpuwZW1XIAhpwHcjHXnt9hrZMapBSqGLmFDZb82TKYk7HSz
NmC1gWECs8TMt9GKb+mhNHZ/BMNSKnzZEzNYirA5HMCDwTzoUUIYoC1rCJrYHZlLSEBcsnkiXwwZ
mRwHI4ilmPC+CYM53pqghhmpKugRKiS6b0mGZIEfzo4+oAqSLzvvirQmySgKxPBbt/N2ZFpeAyLr
0WcNDrHzDdtAtk2aY7vLnEPQJxlSv2XXMKVqHNsjWI/92EX0ZCFstwaLCetmq0TfpnsL4pj/ODqP
5caRLIp+ESKAhEtsRe9EUiIlqjYIWXiPhPv6PuhF9XTP1LRUIpD5zL3nVijoDAQPLnlwSeHutOKq
sGIl3X0ozhpUnjoGaKv9c5nq1ehj7cZGGYWXdA4JGbBsj+0m5noZcf62FmJw1spIzHwTDDEMAWyT
3aAjTyUUfs4thXAlI7xmNIh6/mY17kJjOVaJdklWBdvAASWnXDlBcI7jbqtVjND6dk/Zu/KfFVrP
hGNlfgN8WMgNnFQdIyXXyHJysh8zuDOnQpq3ojofRvbfzHXj8up2r2U57MkHWbf1ljOOvoofQseU
cZYoEixQY/GPybUtG8bDol05FaIyuBERew0XlqfxO+LOnQi54ki07CtyCdNz2JfYm5IdDgaymjKX
/+jVm1ntIuEcA6vbo+sWHzjb1lbxM3+Zfh6XYiupEfBn5wEmkACD6DPAJYD7KWQOlSPLgXdYf3Ml
PvXNEX3jU4atuf4aETzpAcNj+1vlFHpdygbk6mc8IO+J94paYypPoA8gPA67Ge0qkn3nfDfapVUb
fqcZ3yH/e927lW9F94tdpDK+8Mcm0YfCBpfEZ/JyRQPo6wU4E2fiuijJqeOGy5roRFjZKcRUgZ2z
3nkBq8hKPSdyuANwQsZSnhgeM10MXONAXjKqHSQKL7rWbMGaU8N+NsVPgzgp27vMxWz1LtV5ktP/
ZXeafvKOWyp7jEhoDeulijqA6x6SLxdXwspVC2c6O7ySHjpPB/kBE0iK6R4BRR6NSx3Jfj2+N+yf
qBVYFt2Lmead/oFOZyl0L4FEIawlVZbZOL0qkmUICpBMKW4MZqF2tQWYwvjVQJRtPsO/S+CkiVkR
pbylQkqGuxNR5bZLUcqWbx4Gu8h+aKj2sT2zfodYw1VSo0lKpmOIw2TCya8guDVYrpvQAI3BQ4Mn
AK4Lv9VeBqFczwcKMasrE51HpfcbibiE+aqCNGDq59D3mI6y9eNAC2s85b27pQ0ni6imHz36iBS7
3t93oNkVE+wCi98ETUEB97FRhGrhSLmF0lwc6Xws3dk1FQMExt0NIDw5DAudSZNCgzcVbH0CqJYV
7itknqPYpjBhHNQ5Fl8vJ0CrYN/RV8lewkKTCuAFdtiAySiorEURYsbBlOxrbxWy0IEl9dWB+RqN
NJC4aDkfGYMBakvWk85SFFGugYDC464OGRMit0XOuQ5DYAoRY0FMEUR7FfAMRjBZHa4UJ0aXmwCW
K1kPBHcrwf/rQ0FvIiZt3jZqmBok26YhMqon4iRCQdAbH6NMT9wYK5rGTY6xxLfytTgwQGNNRjOy
LlnGTMG0BPROjHAJH9d61sithVlh4rsZR2h9gGr6MNmlibkp+SMkNrsxxEtcWldSQE+kdFVsIfwQ
OlnaL2dNaVTGB2hNa9ub/7uZ4AlHqzQ3PbYpr7cOs2OX9Ot9a2BGDIiyKDJyQ3ooKDrZWchjkRTD
xCSmll0bPElMLasJ5LSxzdG4KqNbknO+tNA2oI/YEp6C17p64jfZo75qwwrGqLakndyAD32BDLIO
W/RF3PRhH+1gZc+r3th9a9RvmrAz6K7uLAXmDLWcfw0zZt78Ir01WLrqbMY/L5j/Ieofl1aG/z36
U2Ay+0qtNf23Sui+3NvI2Agw4Dr/rmHk8JK1pBnY+UdXXUEZ/u88Qh3jALrULfpwalFiyJHnY5OB
74z/RcvZxT5ihnXopNvmn0aPFU63QLvqE2JfbmAES4cRw1CQXHP5lrQXW/sJfCCmSGBsl3yyN5Xx
+4CPaOzKW3Z7E25Tcc2atyi69uFD1L9Ehqf1h9s+SvNtYmBrsnatNaKUondQkFL/KOjJOzRVAyuV
DPl3ry62OhnRZqCe8qKvEY028EbLxcOx0Ydz4F/AjmMgf4rQQzuoDcUToPf+FWGVmV509TqJRxr/
OhbU8Ax2HozSq6LzG25hSLrsmqTi0bgbhMn2sElcpKcl5AeDjW0nf2narGwbZAVWuHbhxTxBCGOj
7rcN9pxyW4tEPOLYuIUfsZH92FT7GQ7glqWRhPfhdreogyIzVmtzFAgAAOCl2cYnl2Nk3zAiLMgm
rjysYSEoGDfBPGKWJ+8ykOtiawB9PIjSPEpB4SAiTijB+sVd9+sFFsK17rGyTdgkMumgk1Z8DB4j
RpFcrelrVggDDAfjwHsl7Kc6euvGR9cAtIPJktHNuVg4845Jd3rLJI3seWIWZtwxzEnt4BVrp1pV
/V/k/GOg3DUsauf6zmV6IxH2IpoBmY0UE3U5osNJlehO1SIrqD46G+mrvZzN1nHyPIEu6sUKQKSc
1onOvJ3iJCOEiCvDJ1K1PwHV5Js55sFtKL+4cjXnnQQ3HvV/aQAE4sWIfibzVUcRb3W/tgkZ3nrl
4zSnW9Zcu+KvHCGKn6XcpXLZMH7x70MXrBMbMzFXb7PlD5KOV1Ufgzk+NfTAzADqZ1ahPQpWaI1+
i8O3YhXEr7L9zBDHACjqMW+2fQISiupi77oWH9SpdLal8WazuG+La05NklKCeuq9oB4IzUWhjWhX
viRLbAcpNgFGT4595XXsmwtRn+goQOLErwkwkkl/KwpKbRRMuH+CHjW3dyn6f73BHjs7ePXZLq4T
ijYZwP9gFt5klJyCLS4OBbAhQTFLGXlLLonDqrpCaON82IjDC68jlxaZpP1FJP0CWETLu5umzCPD
m2w++YYwhjv+I9c2XvZZoUKrzffB+4lAURSsRMLom4nUso0vVvtcz91jcVTqotxrYO088zmML/w1
CddBsU+sM9r8QUOAowEKR1Zo0aVjuObhQRPvzrYoq2SxR9UYI/WMhx1GIGZ806rRx52l/LNUtKJt
v43Rmro9rslCe55NflOzG9zsPv+jppLDFFbsuFFP0onSq2/7sObUHU9AGICkkz0RvvQlL+mE5RXS
khGPRxHJvYjRZljOfkiOwUDs3PjPEcamAglBMNZa9bRahknMqEFyonEE8Qz8TyecwAADBqYFoLpt
gFBMrI30FZtiup1CIs+ML1DznwGFfwdoQP2QSbfbvkSRcWXX82ml9WaYLVn4YVXrrLlhy1TtImab
OgMnqYC9ecUhem5qC/JSdHZ7UjjCBsXo8CFq4wWpPi6I4V0PBJkl4xr+77ZL7pEpWFNCFCpiBpz5
xuzjF6I692Ov7c05XDQYDgllVS67VTID2uviOKZzs8ZxM+fFDPKj4FJzIkx3ajy6qiJXCbtGHz8a
K7iRbnrtyK/usZk1Djox4W/I+NxmjK9S8a0hZOtJ44WLMM/XjMneun6P28rZ5wCz/DjbTIm98ylx
HJiTADLQo7t7wPdaKHdx3e5MppauCLeBT4oL2MGQkk8QNVIw1AaRY7Y4LDWL1VM/bWPpv9oOTjwz
uwsxaE/C7lysz7ugZUGa9/19qthMBmz9SRG7diZfUuTi7sw82LBkcOfzBCA8Yt/JDncWc3E4Dqt+
MfYKqUiNzJbIJuoy46ckidMWc49SPZoeSpa4FmbbHeZc18xnqpIG1aupWUdHtRsjqtjCaZBRzGe+
yV2MUqZgZbjodBjsU3GysvKz0bvtBDZ9dlxm88Jo5mv1Nu3w6H0piHojUVJPQUNUselcEmpdl4wH
LoHpXJsUFj68RlpwoPpLkOlH7I3X3uhhU/11SfecmKwZh1D/66DUUfKWYDN1Lfs35TyklvzUKN20
Hwecx0R+VAXoYxAkEc9WIgyO/fAlq0PylkntZiPO81Gv1XV5xsv0mWEbKTLSu8m/YhXIWgCnhN0Y
34MHqcvp+KariMUCswh/eK4N49nie4fr89y7/aVx9EvInrCLoYuUr0JNX5UKLxg+PsuHG43Uoqz7
81klAdLT8dsb1P3jwDlmZtBF6azZ9xwsOb40UPZd+97LaOu3vwm0sFJq740uL1aVvtj0gSgFVo6T
HmwPi6WzsSfm9EV3nRzzDFfy6JjxcWT518CBbRRZofq+YsqfR9PRr6dN0WUvUHkcwnAzAs51LWBY
YwyvURw+fMnaVClM9oKZcQ6uPaOVc3Oxwo2yKod6ZRJ74bkbE8Z0iogmjeWpRcsbacFmIE2XyGEg
4z7RExCp+4K1KC4DDnYQGxe9JQqUXHrFxUOmFrDw9qnU/4xk7THfxKE9md+5D/gpZzKlWBgURruN
Awph96bAjdTJV9SNuwmVTmyB5YyclVm067k3DIG+yOnuMGW12ebyhezROOpheTFz410m02KK706n
7WO26xKy1Rggxjeflol+Nd3PGEgYGHByAyJcTuxDwXSCoNg6mXdGxOS+lp6Fs5kBOIHfGI+WdgRV
xGK6AGDIyU69Oe/jnhTMB9nwgPf/fGfcA9tFB2mswlZtpwYVoWUwPfy0pvOAfpRQIuTZIYzTxuuv
th9d4YQ+g1XZEnGpI0bqJh8NKwLoNiIOMsSSkam11CijKCSG7hGnHtIQMv/iFAMNUE+TSisGzY7g
Oc8YMsFDcSAt1ltubbHNIYOGvPSlFJeYX6bjXHxbXtIW9T7oLZFoCNhZID8cN7gGlLiwJ/dA6/7F
5Ny1ZbTL2DAoZW2FVh5HaAJiRr9q+S41ac/ccdr5kXssqp8WKW9T2tg10n3jeXgRsJLrzkkO5tF+
hBcnKJ8Fv0CyXUlLgN5uXmWIU6IUnxWq5gLc35Dab9NovEe69i8Y0kvQTCsQcu6jGJNnu0k2qUIB
SSqX7TCgw1ieGcE+t+t3GkkrhFm0i5B70fR3EMHcmyhWdEP8t/wNIBUAZWTN4BJCsJRfJnc3yU+f
AykPNlb7QgJwIU54T74KEgarY9NvjXofRQDTeByPVn+bcg7tLQjTKJmrIp8jBTSB/xJU73H8HQJS
s/nVZvM0PkI+hsJlPIb7ghbBsy4i29VIXWlfs1XRvICKmoj1s74V9sfyZph/Yxk9RfUljj/r4ZXR
6/Aw8vOUfbACGSjurZfW3TJ7o+cru4frbTJjp4ydJvdauytA9VTewvVP+vivx7/JetXNPxrGDbJ9
M8W7qsEcUuDhE2m1HzBNHGc/GK6Qvf4kRB7087c7Erlj/abVd1siPvsQgJ4K8SOtF4PHFgX6bC1b
I1uvkGtk1ykGZnWr1QdVthXdSOvGXUZxhbvQ1X+RILAu7Zp0Nc0jC5SDCV7EPqWsLN/4w3fRERId
txmapL2lHdz8xXHxX55aEvPyS1JhrcV0U9MtFZ6PzekPr8Rqqncw5J8JlFuYUMKThjeXX6ixKXuh
4LUPG1qklp+FdoSx0UxfqjnU3Yfb7wMKv4YjgsGfxgq7P6T+fhifQWdUCLnYRCanFissnlTxNyh+
VNOrSN9BTU9ICaOj256K9tnwAqyx0ZMpfyMp9yluJupfHwSPb9lsVmeW64IMQ9bzpPcgS69gog7h
C6SX+ePl8S7ELgzQk4KOTNBilRn0+yP1nY5x1fq2Jfvud6Pe8Z313kHVhxLwtAua5C3If1r5OUEm
7vp3nVlemxM59rC0Y63YDVyQRMe/9BawNNvh5PbbzFtr5NCTma12ofkSyGcK+hQLt+0Ce/h2i38G
bR84C6v5SiAMGxe/eramFbbNMiTZhBP8VpSMvNtfW/6Z6lZmL2Q6hcWdgb3h/6TitaWKZr3IOyCZ
vLr+S6qxVBKfmX0KaJtrH5zf+FVYp6E9MxtObZgtCxiktY0p885LM8W4N26GOjUCyj2m3pl999KP
SNz3/vQvtI+ZPCC8ylumquTmnB3GtvKd7iUwPmMszTVv3MCAPU8R6Jw90FfMuRjznC31ObKbz4Zk
JTEVtCCJWJs8GUOysLLfud+ezwm+eSCbDCnGi1ecRs56qO5RBx7/K2u+Ikgx8+X2rHH8+W8eKmKS
g1DLRKsuO6XDOnR+huHdE7+x+HPcV8XjNTByF5L8GuzZJZmbES3yV9cD7iqXTo3Iq3wX/lGDNuMs
I3TYON61WRGNlTG8SAt0y7b1z127U/VzOh3c5toaz9J5dup7ll7c5j1GkOXZ5pOL9cTwbk1yAfiu
2Wc/2fA3KQejgTMj//MDsAPyIaGORNCHDUbpMJwA/5xC57dK92S060hI9UuiXUZxA/JMi8C2esAZ
d+ej1zGcwD8w+EhE+VaJmxWcamzWRrrGtDU26IJOTo/w6C0M/jzzlQGKg3FQkWOUfwmmTRaGSouZ
m86OkqkS3NzfprkMAfaD4i1jUMolIL3X0Xsu43/NdDLh1hjvafVvfsHwmOqz980Anmr8MVHsMViM
zi1h2B3kTyp9Dcy9JU5VtZ66ZzZtAyZz8RphGpD+i1fss+TijQh7lrV6JwoEPDjCuIPBotMSB5ei
3dgZ/pnFh8+8VuEyGJ67GVyAibJViL+HqQSHAq0n9QtnmWiBQ4yz/Uai/SOQqJQRMlzGCVvd6D9C
GoJARGguiTaac5dpUwmdbtyXTHPueR5+aUn1PabJSlHsGGPz61JpLr3ukeD+eyoFMwzJcrEh93ci
QI4lvX4ZHMrjQTVvXdajuw90iCMBmHHpyiUhIuRoZ4ReeQ5Z2mXsrjJCOqs2OxmiBEVlAGo3AkSw
ALX5RCotYYFQxkvI9xZq3Rm9pvW/SVUiIoLX7ZqhvSqsBkG6j42CLcsflA+2YWE6ow7IjceB5KDN
H8yt4TLyUVbBGNfCgxFbMa1cbGtLXr5s47TFjkLfP6RMkNGrbzRVXRxTLePeXP6/8CRuAxVgXbH6
DNdThgDXbcOQCYfDgzbBx8PNCll8Uuu60/cpMSqMdp2LLkvWUSXQmWmktyqHTWvL8RmOq6VD7Ldj
BsbtiDo/1dCvox3nh2EvfRWKNRHNy6GI2nWrOBBFRANVTt5vZrRinUA1KwRL3FjbydGIwLE0SxVl
UCB0B8ukFY68wy9DZx4yPSSgMW2YV2va0aKIYlmaUQ3SpZOXycXAJsOlDyNfrTr7obeRuSSnpCHJ
UjLU7apqJvsEHwqLdzuOn4WGn6We2bh2ng9UG8VBJmgli4AjZP68ofTvJOHcCJe4L/qKpHHvx2VY
rucA5GzQchUAXH7u0a6PgS5pDd9tz/564dKyDS3kZXcYuR+gV5Booj2NBiYYtvaHqLLGbVtbf7WU
OZFPP1aWzpSOUluoTg93E9Hn67QvUX3XjNhJbANcG9VizaQz198sA2znhA5B2eIQGsVL1dfli8ED
zloZXCzurt4uv23YNkT5NAe2JM2+K7jiLZrOrkhgG2ige1GyLsIWV0TlpLccVVBTPyYMQaFpGxuy
ETk1DXMZoi9djE1RbYg1Wo25S6hXH69ZRkoEJ/PUb77XyYhmDu/m+rpxjL9SMGFQboUfkbEAX1k2
+IJHjMqi015tzTuDYckxLJK7lnv5s8yqioTMbuOX7+2EqNKVIEejzMp3ijyusZPaKYIp4Oui38cR
pU+IAxiy/7Ex8YqlboyQPOSqTdXBqMdTMmsf9M5Hb1rWG0ujg/dKUt4zRt54X9jNQKQnCqoKxcpv
Yng4A6bsIeKNtZjuFBWaCbMGcse/mPogdI5jJuOzUtOHbNJ8Pcloo2uWuWwBFOKLN9Odl3vOJlQE
U2UyIN0FLefTWPBbnGagJppMUMvA4KyRml1k2WUbER25Kn0dX7QbPIYMHxQwIxdVTaxfu2ZCSj+9
DEztNmnJMtlW2oeV+GcKL/8wFD0Qlhb3SBZprDFagwkfmLPePY8uAIKpAK0lPNelrnL3LplY1CDB
BQ4bwvymOPBU6wstSqDzJ7O32rGu5MvgDUjSU5c57DJibARh92Lk8TK1WDHZTizWUY0JPUFKLixM
K6VvYZjViXUpaJ9a/6kc+nbZG/Aw0OMua49xV29NamEODmJjUXzWZp8+5QWhEpZW455B5Q85P1iQ
2ILYqCOLI2cUJonIRW7KgFdn55yl2jauaJPszoPiwtYoiVHUO6oGq1b5a8G4Dqk0H4OV5qwT2Cir
0mFHFnbDoiGMgxjEaFV3Ni4K7zwoJPKNHMHkI60CpN3tujFHRxtPjygko0sDk75msvIaZ86dJ21D
yfbH5Bng6mQxHu36N+D7JhaE4gzw6mHHDetjqagEjB8fwoxd4Msgg2eHtuqa+HzGcTw2vEDhLhVa
z5Qo+KsEBq5mZCs5IEEAPaUWFp2vrtprmmEhjrMeepx39TKYbpqPBYu5BYc7AsWUTOmVqty3uA2P
vqkdmLtpLqe0V5SPrrduIIVeFCa6JvGXvTAE4PyKXFF+uI4Cn9fo3ncK23djqXhfmCy+NGYTqIWC
c5NxixjiEoluP7L6BGxxjzmzFw4moMAxV0XLRkCOwVH0IcOkEW0LIfL8yGrsjazS0ja5QfEnjcSZ
vqWpf5JS8ZkZ3z1jpHh0iK6H7EDKcL0S9fA3v6d9N1b8QwWFWZ4aJzJ3kQlRQBHiUpJFt5CufXED
bnU37QiPTuHDO8Bta0iQOD5YR3CcPJkW4uAmNvVNPeVvM3QewjJab10fVolGNEfQiaUXzesp9GZT
yGTcntiUItF4taFNe4NNuWuLnwjuMwIfKOkzOy/OrEc61emlRYo5WM/9lO69ZPwOCyWIa2G+1/nz
NjX1yF3IAnsNNZWjF7NQMrokEe2p3qnkeBQ5q3wu6btJ1FlpzZlUvPHr2qvw19ErltVv1jGnDcLS
WffNgQ0uKu5GspFH+uhU/nUUbrZFyO5yQ5Jtma3Gxm05DFl7d2kFvy+/OJXOFpLkUi+CKRU7zTlC
1Qub69RaNuB5vb35LWykENoXclt19FjBtCZWkJnDCfrZ79k+No8O6wmLdmadJwRM55aOy3Un+lze
L5NLpqcs9Oqt39G5k0RnLvMMvOmE3HWM/2jIuDsP/sT20zf5aWrCfI1cPTwa/arF1y5cXEluS6ZY
aeFNYykJSbLBL1ddrIGfo2hb88ke/DdtMhadyWGqQoIAlYPIuijw/Nkj99SIh9rlPfZN60Pq07XQ
LEFv3B5HUTwq8j/ioUMzEuLG1a7SU8Ea2Dw/Mra6I3twqdzvwPDWBfjZXRnrKXrQW+ene7vFytSH
meTl4U5Atcun49dww9C7aJlDWYp5K4jxp0K8Ye0vMQ4QTYd+ircr116zHHiB1dQ/VTNDdrr6ko1O
vzQoG2PNQWYE1awg6yvJ7E0q657hDfTZAcN+6j4iV4A6wg6DXPbmTTFuXcYMPnPWZePFtyiT5GxF
5aNBN75s/keL1LiJjaVeZN8jNq6gj0Gnh2xhemn8Ks276V6yEQU1p3ApDixnE3PuAnQJPxsVv1g6
j6Xnoe9W9rIVKsY89eprvVxU7t2LgYOS8/I7ulWwG1swcqzHZz6zjy8qYTRqswXhh6TFZyfx5hQ8
QPODSzgAe5DYtvFgdCnBrJ7wyGExj3nXfHatek7jO7Pd3zDotpHW7Uh/29qoaqT+alQYZoa2Z3ls
V/iO1a8d/3mJyeBLsVIq8Ggn89TAIxVUuekjc5w7EgqeDD6L2MTpmBYFr2qMXzwBPisy8rM6YFsd
Hh6wDPpeaSxrE92E7T2uMSUAaGZV1IXjPqD8bRQNeSX4NExZnwYbtUoctHebOHgiCBjdYKzbthR5
EGV6A98J6wB2kLtuTiFOoamMJZRCVzOZJnvf7vx/y3uagCmhte+tZTE6Ni4aLLEShdkyS5Oz7TO5
jDPd5H9stUVmi9NkdWh2dEL+rASVUclFHsc0+ax7Sb0hV9caf8FOYZEIzIhwGzpOZCS+VdWkuATG
hmofvJJpkjzvsRs1IWxVDU4OnRxFYWGpl+ObZVUvabnh2l/pdf/rpnC1g+d2AsTSOegw205tRW4f
7Imk8Cppl///jmL+10xFfPHj8c3tC7qmtuLyNvHOZ0gOBh/cPohxtjb6o5+8z0Bwz1ZMxZ+Y005e
zlVRYcwd+2aH/IUH1u5OKeBig/QaWaJziH1s1JomXpscG4055tRfF6WhvQsa1SwMvbyHJaVdVAoS
S9PyVjVgggzcOaUifNDRYtJ5BA4oLYGe4RL7mWWYyoo2vjm0rehwvrKRdjv882y3X9cmwMOQbrIh
22k2YMGqyZ2941YDlKhcrskB3zWaGvZWGWJd71B11w6zTA8ZRtQfIXRjMSj7mz7xKEytAw526pGm
W0BIHNx7xdgB3dWnNc3nRFPRf/uM54MQ1VLFURBqyP1gDuc4v1Tw4judZIIarxuZxWjZEzbTUYcI
FqCG69zbRH/zBhw3ORlNjZud+znYxk/Ve8MZxR8bzYsSfJDW+I5omgqHvSgAgEuv699WMCvYG+eY
6OE9DpkNDkGFcLrAzA/phx1vr61Nus+nsUOM4wevVqK9az4O8SiwEMQZbIkry/22A6opRBhIkVrA
moMP+4QhxaJJg3gjMWBqrX0IoD8ygEBdWUvPexqT2ZEj8q3eTLDTyhspywvdnD6LhmaUzBpmOs5e
5mojhx5oYaKMpYISjUIdpalEeYO+MYcEkGjY4qB/34yCGE52ES130cOYEWnEiyFQFiQn+O5V12I+
ysTDHh+E6xgSMGov11t1xXgoG5Xvs7LiEOasGJojiEr4CiLCjz2G2QEfCgGw9c7iIR5jJhB1Ap6V
dCqFicIOt92U/gwmFXHgYD8Y832U9r85sZULrxKkSSfnpExfDVGby8R8Q2v10Ublrb1nZ6qSmVYD
e38MkTW5JE4xrFz3LtJq0yNAkA7vBTHWXzKEAf7++t5WDG5TaykaF9h0nMwMaG4BZsrw7b5yO38S
tbseY/teot+aYu3HrZFP26rY5AKlxaRz45dEDmQRJ3TZfxgF01bC38FG1Fq/bVqHmBKFIEsfqSws
ktelRuZFRjXdwadl1K2xXjO9ahWIZyeHBtsb1tFqhnaxj+vwRrsO/jSIwkNgWmu3jAXcYGwEgclW
JFpjFISYRXoYk4yiunSWgZOmt+UK/trIj4d0GDN78xTTcglZQqsIslQyQOzSLSGwPnSnUGt/Dkqs
cRhOKTWHqe7KDI9c8nqAVKFzWTZatdUipAVNlI6zUM1mNKNySawDXOFBb7ZRh8zNg1xfZ77YGmkI
x6ol8ckHMzyL4/CSYuxpd42DwFWDYtLStfRFhFPHbl8mrTmXyPo0k9ADKjeGW9lPLDtmvtWxU8Fv
3+pfGVlLRutgCYB/EqfTzZDGDXgsLUMeYiky0HzZ9XPVgTpzIozxKY6qZoAtqNkT0bFiuqqUqpqI
UpZRobc1eU4olbWdRlC2PsASTqjn8ir6UkH4TjfHnyFq6TC4R1u92FUW6hjNICA5TLj7+pnmUqwD
g5STMeBr9SjaWEDw0DPy0+TwmrbVc6xNl1mI1wQD3wPNQKyScBdp56okMy/P7X0cqFvt8b5XUmVH
krIXhTTZYrsugplh0J/yEtltmkRUGh6QSDtH1FAZA39MMqaqxN1yM757ZN21mnWd5nhXKcJXHIZY
B7jWK7N2OBJyPGyCVARXtA2VPS8WZS3JZCmCj1eRhRGa/vASzVoDrEbJaPQLd/5KHt62uCPNz5fa
7pe0MphIWduteu+lajkj2soixEF/dwOuINv8JJUI13N1sIL4kA3qiyMGx1qCKYPZwRY35BZB3bfv
d8cicIOF23QXPotQae8eQeA2xmGWpJAYsU8CusnmwSElfBAPdElBijKjOQelWI9zrEZW3scuv7YN
BpNIN7GuGg8/1Gm9JN9Mm5TrqhpuLmFGzLU5XUYelrJo/mH4rJZkYH6jvLzVLezeMcfiEAmizSZB
lRNLJttp7660rgyW7W9ZFBdTkzvb1RDvFMS+QOu7SrQ2szugWei+hXqOTIw+dek2+/rdisS0bwU2
4bwHyQDWFSqEHjGG7q+tm27tssJYWFGRq2z2xA5Ysgl1sFFcLzXT//IsBkTeELxo5naMxA0lxR/B
F3I19vDq3YacQAsddki2yZPN4EQLaHF9b4DOVN4Vnv3bNHy7MmBnpzMaTubgkIHNbNeGj9iKMDaV
2cSAmVF3awzkNxMnBvQkYSrTBRfuKrAXmQudQ0e+VZViXOTK+wjHlkosgnmb6nIdrEySghEPUkqU
xKiYIzDUHhQWE2FSN2LoAlb83ZmO9SRa46vv4ho52WwUZPReOfabEQRXplonQoMPWWRxX3PGMGRe
tmCUBpNryVbVX92JBdPnf42dERDBCW+w8U5rWF1zD4laG6XHJ00Iw25r3+eE9WHAiZ4c2e3GEplQ
07AeMRzOYCrUeYa4APAAaVKCnfRR/Cx0zYc8SBIUwW14C+hm0jQ+h5rV7+t0Zt90i8kev7Q4f9jM
iaRl76RELjjhfe1QozM0Nd5EpL4S3X1zonABP3BA88QLKCugPhGaavIduvlHLABnwI/+1InNxVs8
HJEbLZmpfqbIHBoETy0WR2ElxM5WHqU0lcukgnzpS45hvXRee20624QI0ECDpHbmu87cUMh1ME0i
a52jyWls4hBqYgdA4e/9Nv4naPyRshoETPVspzxHyJUkLKzLkLhmfpKRchb9DiK5u43zJ33eQbr2
JsfQnxd3pSRWc6pv0QGeUS1ciCr1yNKY/0KaCfyKfN6J4v1juw9p1HAwcNhiY5RptvJK84YfFk8C
urB8gnmAdysWBDlFvbmP+aTXgwNOMsSiKOOZVUiy4hhhfmtteJqzRoY0t79hwmmG+MGbYLPrPrK2
0tOLNbmm8+BZipXQ/4ZMvTl+9pKTLC86cQVFHD+bPbEnmgvftRhBoib19GKGPvOeYJ6+w58N99PI
FQVY1ltWmf9uDdm7HyMkHX1GgDNoLwsSKJlh/agIdEpd4B+4nTl+Na/BV0GFGcdIPqYh/gT4bvrq
3zSlNTp/9jEkw84UMlA1JmHP546XkoyR93j+3Dzpk+kCGdHcZ03e3v9j7DyW42jSLPsqv/3riWoP
D+Xe1lVmA6RCJjKhCZCbMBAEQ0sP/fRzAlXTXVWzmU0SGmBmiE/ce67DfsaroIIPXYWItSb5p2GO
tHXbbN7omv1J6VLz1B5M97av2vUP/DnP/qsh1APXV8TmB6cFMdftPgtAajvLwoY4++41DAUDFdwP
VY3GworkJrYPQw+5s9BVdGmMMldU4fJQOei1shQ3fYksGf0kwmtyyZLDQMAYLyXHZ+g0zo0pGVHO
KKxhb7Kf9GcF6NLFQo/8FQ4SicQzpapVXokMRlU+zQ7S1uOA4JehJdrlFKsig1Oe2nYzKFDh1SD1
VVh3LRuzjDt6smsqtst60BDsJDthp+DbHRdKBWkkk4Dp0RCRizZe2DsMklOc99Cj5l81gs+ymn/K
NZtrtED7Lf4T58qvYfYFSt5cbnLWpAXhgYe0np8rifuyn1Co6RzmXOkGTEBqJpCHRvET3KqMt2iE
lvZzVOLoAVy1I5YndgDUOwVaY5VqPgaQlAKZdbuw6N5Cv8i3ucsCobQIkF84QNu4+g6j4K2qBjBV
PXMCnpXaiilg+2j10t0rIgqYsGGNKlpQLq3E/bywb7guCPWNPHXQgwOQUgEs7L1Hx+T+zg1YjlpA
33Puodd2jr9OXMbWsXe1IoLHp8L02/YbIn6CaLpnK8PJ0CwHRsjf88AHF4bfLJhqeHA2K1G7/BWG
49HxSouiko34sPQXQ4swZrSOnTWR6xeAgMphqkDKwAySbAiZa65Tq8dA2cl1szyQzP3g9v5rEzED
sy3AduHskwFsN8d2mG56HxQwfNdyM/0uoiS4RtQfUtDZmLZYMVovVr10Z0MmNlbRaW8c68Bg7t6a
O3PdMkPEdk8+IJFl164FtNvBdM6ZaG9lMD4G2oHSFaIHDmZ75yRLd3QKpJMVq62dWkUbZY9bZHGZ
W3hpy05PkWQOcjhA+LUCMJ3cwGvCBGUGkkZbXZFv6TeCCfdkbVrWxye7Y7RToUpomqOZSczMp2Ft
bzk7C3QfSTpSP3gFYdUjJAxN1FTRVEwhoGY5NkuUKbjkwsEk75IBHsXiuSg5TWuKyDxQAxbZ7KGt
QvfB76YrLyJ/1M9QSjMLJSwnQPFLcBeJpHQz7PdKeEl+4G/rIis3Thtm2zHHszACcrEcOdx7OM7n
5H6cPXnwJCmLHkNGZkm+ONjEFFPralSbnWc9pHZ9UFDQRqzqx3guv9ldMdzkfnXrh4BnHMsjqcd2
iKqYxJYADcJGZtZaUWO9M8n7bQqohcqvf1qxBiPVhC8K6AwTAZ7srCULt+NQSKYZZqkMILUnv3oX
vEss/I8hEIRfo+usR4w0SAzmIARY3yfz1kuXw0gjTFiTHK9LDAiJFiio4Y06q9EnB3OL6BvLB5fq
DZJmi4C83JVvdOQ/6nSZwHSiT18atjzFSLTsu5m4T8g3FxEccVvM2GgQ1bS8ZR7Quth7n9LbaeY2
6cTjHRxf1gPRXW9cGK5a4CAbIsBWA3vN5c2bm4BYqOYbAcz+Naq8x8rNH0aLLBkR2z+MXz+QW8WU
gieMWzbzWHa0IRMHyEPAgnW2LrnD9elZ6p+JNz/GBul655aP8+Q+efMyMP6CRTP69kvv5TcU8Oyt
BxyVDcpifm0anunMIeyjGyEgBVfX8tD0+qkdXi0yLX1/uSWZRF4xuoNpAeCsV0x3u2AZDgXL1tgj
wrP1sZ/UECOlPR+ZNEVs6ckNZrpIN0oWT++TJBIxFVsNdZMEQrFMSIbr/bDA05NXHds2Jxy4YxK5
TVZuP837CkBainyb3GdeEIAwLQaJfLwxnJQLSEa7+B6zPArzz0i3N2WfXhouxeZ3prl/Bz2zjoHd
VGsd5dB3DN5yuFJttclYlu+p2gxlEoqNytqKzHtIkuJHWESvbAHhfgzsdjVap3AX0dAPamFfxpQM
eVjEr/DPIRF6lb7XluT6iaXOkVsfnWZLnTqVt0v1MtV4IQXM6bZ6MaPvolKGo6qJJnGIjg4VsSWs
yTun+pHj3amogbxuRK84nVOY+wVyJRvlUcQcJgPQWkr+VeCI0+bKK97b5D7vBwZ0mFkxwPTU7OS0
bhIsP2TqMbf9sDvnQGR9zAmODGjpIUInsX0t1wtTo5hdogDi5y/VvGHYciVA8a+zQAfyuaGpG2lN
WzrrKHGvMbE624RRcaE1qAEWwnVyKIm1hcnLqNzvaSsZW7GDYvcNExUloTtCiqQudH+SEHM9sAoU
NNCYnTZNZV+7aF2K7Npr2BLVS/zReYyBS72flqW/mnNGeeQ0DNfUNPdjiu0rI7GcChDWZEyILGKF
3Go88ps8AGTW6rnft1pz0/YPjfVWY5I1Q4DFI9nVhJLlgO2ynga9zi5rIrtGKDsJmieVH3t8clzb
bmlYOl7j6BwhPxjKdxE8e0xH8zUzVRUEEyXc59BJCxwj9mdUCnjHqnlVXe9QvlR65zsVdlF4nuFg
01+HqGR0lG3XXNU13M/H9SsAt8wWIl14wCkDTKABBZ19Psy4ZspbZs84q5tb5f1AgFZ4yicVFm1k
xKUtJYjEMfjhdUY0NW7e9ZKNzwHoAzLJ2bzZdfddhlwWMy+4k53zVqUaar5NZwTcpJZSXMcOo9W8
Tth1W/lL7zo73yo3Xdk9dYIexpnBArrhqpzfexLUJDbChnxcvanTynuRhKHJ1sTf3QqTqN+DRGCZ
az2aAtnOlA/L7eKhFB58v0e15HbHggxRcC/weEj7poXU3IYHx3qP0n54dgZAM2akx5leudmIfn7x
lzR6+HpAGT6fBiq5MLBe8nyKLyIYsdEg7b+LFDjLoZhu2ZI0p8WGxhSUYXlbjey6ZjVk92yP9ZUJ
IrFXVusROwCFYwlwL6v0m1u346PVKWczOHNwEw0DSZ6Td0m8WqFGqmsCHngVGMbkx7pG+8OJcsT9
M//QgVS8tM54DKK+elk/TljF6CDG9cPVLxxnv8J5Ebds+4ebgJhPJ1XVm2viR8s47kPVFVjc+Oqv
Dy+Z75N00qhtMvRsv7q6ofFM40PhISg3jA9eVlSKKQvyIZ0+OEaCM8Txl+zNdyvylprg4rbWvGPf
Xb3GS/no2IG6Z9vVvIzwPL8+zMSGOX+N66c0QXPtyFh9/5rrp1NYHsYKg+4UUKCbCYE8pnANX3Wt
x+bS29JXw7MaLLmrUTc9VRV8ceMEHUf+Np5i95ecaoa1qlOPiUZkUk5M2DqTRHdBB1B97J32Suix
ve0W5D4tYXEvyZh51wonxlPQoTjwjf1jNG56YdxGSIE7+5+SGV13L7QnHlTW6rvUtPeeBJHGb35t
E2DXIlTdbYdfq81HGrWond+Sevmovbi5Z/o3PDbFfKe547oB6+kl2hu4IJC7Zud2sRSsMbt/zMm/
2ijLe6sbBL9FiTVuqdtsrxz0Og7qBRohy5ygy1wlICgOM6LyJ4usxAAeWWzX1Y2R3cSxA/eoyrp6
n/rR07rgOARurM9z3H8PnM6cGqyt8JimI5C22Iv4TCetS8+VPGO4eJ6zvCPecjrOJpeoohIcQoX1
I19G3vO5Z8AGQz0T5Xethi/X9kSx9MAT7rICULmh/iVZAeD310MRIBFaskLt6X3PvuCQF6EcT346
LLtoUaDxOYLuJ1d+RMDa3ickf0AC3YuTElzIFJUlXRA6lwSP1cTZyjzKDFs/rHOOE+neVnWNDMQX
OyUIKszb5vsUkhkgJ6joCwzQmXtVXAHmbZOJMAAh4ZeMyw4QBjxje/zp23u3pDq8WpJgt7Di3grX
7/bjwMs5BRp8WrqP5xEzVNK9u0nP6a+y+RT7MJDho6TXC1Q3ceXXrblx4LwF67I9ZoS1RNVF2+jU
KbWB4VhQAlp25TvbXRO7JaUqM6NDrWNEQv2QBCjZ0LmOwkYgs8h2S13+2I1ldJ58sNgqpwQu2vnI
XcM/BhkAtjjo5u+o/PDL1QnkbyM1iLHlXXSyfS5rTEimA/jrq5yRo5DXI7Pq23nmPl6NXXNy4Eaq
IlwoCwWtirQQiFVgK7if3TSTpOGa7VMAZw1v1J3m7UFJBHZ+Bm+J5KauCtQRiET5ynCMKiDrvvdg
6BHoMo8G6mm18ePcw34yfVBtY/aWrIRFd50KG3I5Mt96Kuwn6SAcjDgePoQs73Iv3VgzcmnXs8Zz
Cm2FNSxibTNbE+OsBhENTc6OH5seG3fn1L5/S3uPCdeSwbbh5bjJ3eSmU6N5kw7sDYHJwuMKAUPI
y89qBdT4q7UddkEZ0E9HQ0d94iXNgaEKMhNHpHt/TtWhmVy2tYNo68scg0+ygZyB+2jZ7H494KaA
CLWUKO9+sK9B2M9u+g4LFLfUfIYw1uVIttYH07FRtxaU5Shf1NGZAVoT4neuciSdST+c2JnRR9Zp
S7DjIM6uSB76enQPadBnZ1if3VXctNXu613XyrLz1eJChHI4Sa4WgJOrTpOBRcd0sAwksYWWecZC
2NwrD9ufrXL8Yxyt94Fr3xPVjX8p6NpTtz6IJocEJeQhaQrvqJQd3iBBSX9BCsDK1ebzo0RzsB+N
86sT3kfWFs1Ja7/DSKIFKTtlRk1ibmIq2Q0wou6ZkPdxL+uuY8kHpdut/Ojso1S4Mr5l32npwJvK
CUPpdTpfikmCuVA7M3nqswwRjWZytrathoIadSHJVYuz7OQ31EwJQ/APSRs5WsY/+bKoLmNPP6sn
h1p7xMUFcMO77WBjJi3NTm+jk8umkvmUNoQQ++JFj6s00IciXdFoH1s/6bdJXGHesZAjlhZiQAs4
X9/qU+VF7reaPKeh5Agswxk6TIpPYwmZbsUSeFU/4oytWmRNkREPfbhqRgi7Fdau8gsmTF5qo40j
HSq2s1OHE+qUNXrXl+G4XtauShH4bKzd7BRZQ3YSQ87PLWh7JHKfb5NHzM5S2NWBw+lnBwvmMkmm
q74pQOxn3PiUWxE+r/ubrFL9k67t+j70FY1gTB2fRUeagPjk5yyaqn1UG3GpacueirrkWwmvQrU4
X6kxkKdOhtNJWSTJdRC9vh5YIZCqwrRWMY6/jZjF1kAyjtA4AVyT8mW/yakLH7rePnluOjyt0KM+
dnoUXk546NJTz0X2XDMrYT84lE+qIc2kTMZ7LrinBfPk2XYbiduOSQ65XLn2/dMSWuCk1gf+P+hU
4nLeEC/tcBNKaeW4yMhN4rB8qxrh3BbrQ5ekLzO+pH0v4rCHL83Hvj6bjgXArjR8oMsrV4frMwM3
oP3QAC5fD18f/3qrk8uPuaf6/rePf73riDWESPYEbOs2ZPHbNClJj5T2RTari4FAi7s1PVTS3k7D
OMAa5gpQlTQ0JO9KLCgSBUXI6aNUfb/4EZb+JYwvU2khR18yO9+qfE1QMCK+2HAHL19v8QTok20M
+B8uHikl2Kl1tDiyF/aYpyeo+lr2UbvBtaDYxcPFEozMPLOePV9wp/WBtfKyUxEeiWQo+3POPLaJ
KHvavoWgWqb6bsl6fVd6KKZTHXCNlM2zi4vtEA2vrW+PR6vNxiNzcwHyKfe+D0JRBfY6hOmRBucg
D998m+d5rEUHbiJ+QDVGKby+gl9vdeu7X2+1klEO2xpQhfw/69UOWfXRjZD1AqqahzzL8A0v+PUS
9BeRlzX8nE7cfT2ADMVja9zTLMSNE4X1AeOoB+Q/6o6QBuvcc27b9SFt2nYvJKstzyt/69SdboxX
pyBz5G83rbvT/zzUuFwPKrVJcW7VIFbGKVI76AMEn3BZo41hjdwb/aGFIceCGwo20d9TEslvAQMy
bgLrflGTVqsxu8Y1/o3YqB5JjsYjZDfWS7Jgu0xiQMfF2D6tCpueRnaywv40zMI7fz2wXkm27tJA
VVmi4ie8Yp+whJ4ttoRwWBKky31pg6pkxkw2M+1AJlEtfvc7p+dqDYYgX4XlLkA1cUQFo25Z3h5V
Qf8r2+qubodLipmAc5qraTbhe5rHmSGNd4fKGB6bhbrCzePwaUbFeS07pgNOTj0uLC9fTx/1nOmS
VRApiJA73hvmq4+RD4qocA1Iop5bGrANqyIkZMHVemFeQqiX8CCeWs7bMszq1Oa5RgFPp4bDEvxZ
6JO6FkT1ayqcmvOGOqeFYFggQdixtj92Cr79hCXcosna2CW03wCE14aIIFpFR9k34iJ0RV6vm4nn
MUPhMTBoCucfDWqYa3wdycUHkXFKWvHIN76mg5pv5AxJP2SRgyJlmwcF5CfDWKqF1LoNYWZuS3PL
bpTQ7pihRw2zskh8QIqBwHER249MSjZ2HfxKdUNPM2jnfsrIbQozkxO6EXmE8TlMW2JHP6QVUQ/F
1NJWCefM7JMMoPWggOxTsgGNMJEOvGShLT/clIHSyA43Habw4EyNPJe5ekqTp+QzXFxrq8tu2oFp
Sr4J/oxtuQjSuclL29ZdqrlyeOiYwmPl/RJaral5q+mtjJ+jTL4NXsl2O5fPlYI+FRONepzW2GBf
Vseux1xUSHEXJHRtbkmOCFVdvE8zWoZiwYA7s1KTSFi2g2kAeigyIlPttmelEWSbRAnIWT3NcDE8
C4mLXrTkJQKQLLGAMQ6JXd++hEUuL41ElLeE4S5dL0mSoZ1GEY6oFWMQHiLYS7L8kcdOjFNMq83g
99MZLUpFTYqedIkPuAPEdoyt+mYCAWQlzhqY0M1vuSV2ltXYT1E4rHSoikYFR/IFYeEDSMziUNk9
ZJg+Sp7HIUCJ0SSHMVSMu4e82412kLw49nfhD/KpbKv0BQzwqYE6fFV3pFwj6Jyf49lFih6NvxcH
aj+qNXlkE4fERoPv55WnyuvDfq/7eN44OWwzrStmF0nsPC900wCbWAvVo5DPRYxKtGwYVXsV+3Xr
91if3Viauy638M7l68WE6myfJCJ9VGPF4DIWOTYRKDEo3KdjnPTTHhlWyjRAR99kCPsByHO0M2Nw
N7HeeIR28T20reFDirWppV/31nHBEspXbXrGodSB287Kvd2ABgdsPDGpurYqXPsD6S7D9EmA6PD3
e+vXLbS2sNONI97bXPnVnSkzQ0JCaG2/3i3mvL4rXm2QgNuIaDwqP5uppXVPtkQJysGL3krShtQS
4gXt/b1xC3NTK2zceK8IKKACocGAYSgjlV7E+oAmZN7ZLa0eFkaguy50jpbt42NaWN5jFTwoZG7M
viccGW7DpkQ28qALEgohRCJCQQ2JoMxUD6JdvuWjNT5z3foUExiQwYujQymc6CmwrhbCpjnz3fJT
1y+Bg69rdDvnmE0Whd9adE4rh1JfLRb8LojS1n1YRagkJ9yTQWy/FlXIRrfs7oMGdlRVCutgVShT
WkegBy7QcNpdbe+HcH5I5z64VeotjpAuy5nsn8BkZJz6ExEqNMTMBcnxceafTTq+o0MMnpah2GlY
rzs7cMNdbuLslUv6iSxD7+fUEiYSeIApZrYl6FgahF9IA18rPyhwURNQHI3l/BhZ5gbpeLlJaCH3
LTmDz3GLkisaR7PD0czVeTFYrcaJ/iy5elcC+KMLg/nCiJddaxIQwhknOJLsQRw638NYlxD9ChUU
HQL2PAX51DIj9mKQDddBL+Y3MEXJ7LS3ZRobEHMILps0RcOSwLQFiisBmEj9IUzn3qh2MtsgV83W
isCRrMD6sy7w/xTJD7LG9toFhoANiB4dtnjipmeEs+RST3LaeNW3Cske3BAiHBpjIAgpZ9wG1qAP
kU/Xscz4tSY/aznPoS25vMEwzn37Zcam+EAAWjMmShj16+pecAzcaLXaClv/UdTIFdBnmkNsxfI8
FVD3/Sh279CMyI3nuQhVuvSF1tcCFuc2Z6vibJetR+CRqeLbUacfZcFCf6rB4TL5BSNkaEgDlT/x
BFeXwDXN9s8//uNv//UfH9N/Rp/VPU0iLgTzt//i/Q+e+zaJ4u7f3v3b/rO6vBef5uu7/vur/vV7
/rZ5+t/Pf/yu2j/OT7vnf//K9df99zfy4//x6zfv3fu/vLMtmW7MD/1nOz9+mj7vvn4Jf+j6lf+/
n/zj8+unPM/151///CCCoFt/WpRU5Z//+NTNr7/+KW3x9Uz8/YlYf/4/Prn+V//659Nn+Yk65P/5
js930/31T87LvzhIwaHTSuEEjud4f/4xfv79U8FfPEeIQCnFcpRDyfnzj7Ii9uSvf9r+X3xt+1K7
gmpXCEf/+Yep+q9Pyb84IpCBZqYdIDzV8s//+3//lxfpf160P8q+uMfl1xl+sPrzj/rvr+X6f/MC
xD++5wS2kl4ghPL5RfXH+yPDsvWr/5exm4UrtfXg2VV9se1kpcGSrDLiPRoh+1Ag4HFC233o3Do8
ZLborxobMEOZevatRHagmWPgmEAb4J5CMSDGMIG9+6dn9B9/9T//lY52eC7+9e8MeH6UIwOejsB2
9fr5f/o7rRGmymjFt/GET06a+y5Mpl3WpN+p+qxz36Q/dW5YI9BZ1BHqY0T5BPNW0fjUBwZlVaLC
bRE5WMFbH8RC/ivv/WjX5PKldZm3dsin5Fq3sEy3TIWlqlG/fawxQ668a61ndXRjoiwnL31LZ1YD
aWae3bz7XrTJAfWvvR0TyJCySE9jlO0Tl4u7NTsn5ytTdynRr+eYb8sXmNZIo2R7VxnNxo7wCSzj
kNfG0uwRZ14zIM9OaV0cHNuP2DFk2IoRIkAph39D0fBUhffR6KzZD9VN5hFMMWMzdIWHT4WVwfi4
fM3MIqZOadzjYevHNcO0/iUYqd4WbcvuMyrKbVf5KDHU8hA75YOT0WmV5fgr96fu1knmfJt4XNER
mdOdrfq6HhyJPbnbHk3BZhxr2uG4/RGCGFlmj3QxP9k7LtE3qtJkLynbP9nid5uzwKii2zrMNrPM
gu1Qzw0A+paAZ0lcWCinu3hE/RQYMR2/HkCFW8hGNBmGVXdtFl3vww4oswl1cOli/ZYF3hHilUeM
NUCJwuNexi0UhkmzwWxxGhfI+gXrAQICfQwn+Mk5SD4aq9+KEZxj5Ga7KqIsF7ibvBo5hOLaWrgk
8xUcAi5SJxjNza8GcG3k0YwaBxE9ewafLSEmvPr3nCw/nLw6ED+bIGwb7A4dXJ9T7Zr4p1+XDj0U
iRIjIURjfm9TB12ldUvQevI96frftjd8RtRsJO2+WcxvrvIguGCd1Zgdy7sbMbEv8ht/26fzz6TT
t2Npudd16l6r0ftRFdQWDaA5NSt0MjaudIl+2IwaTnu3B6y072TSHtupedH4HBsCFOmBObSr1aia
woVEFoYGAXFIya6BWwEGRtOtAS5xe+mqfh9Qn9mZ1ODwmAK6rvstJq9AQDePi4D1nUx/rhvfkEg3
tyi73TT1h4FG5SrQ7auE69hWg3WqCRRMWwKCKEC8trwpWT66khioDtfrlgoIB2re7Y2CEbgEY4Ge
tr2RybEblubKQb2FZ4zgtQItISruJ64Hu2RO6TpYSqBJfG1GtHllBjkDyuPBjXwQlnb8lpE65s4g
+pbZOkUF+xKrvLCA/6zm6RHyANGWtrGPfvd4Xg8Cm9CzGSmxyWJ/k8/NzwBwEas4UoR6gICuqdot
8+DfMSQGX5XzVgFvS+yAoJcZLXRSIdXvmVnDFNNlCvNwgAzGdr1g+QuMxD87ZGl0zSGy7R+TRkHd
4RxJcUpsKo32a+jQgVhzJbcmG44y/+kn885SLiQ9ltVFjGk4bB89IGWltXXD7rfPRAC1yKu0p1ev
SZ67bPjw2Bn2cbDtQr+6drV4TBjJB1XbbIUeTiUtA6v/6RYA3EvHIBmYUPq9iToiZsPkNZc2SRYS
x+rAORZO7Y2f8GMyWVwpQ/vc16hMCUUiOaJstkXn33r4GTdtgRssOVghl4ehX7CZuPqpadzPwUvC
3ZDZ+hrzIMixQd5EFqOeFGnX3GB7qmUMnizIzkPu/4rzBw0abDuK9FtZB9G+HcA+ZxEqH/w86iqL
ocFn5XcXiMA49L8ZyNf7Kl9rOhbNQeqSl1V39DyayR1L1k1AvTo7wKFNx+hN31CB4lkZtkokFYzm
OSeHCw5dgEJBMT7Ed3pdo+hGAkONHxP0m2c2ebQEKsZW8ziN4JvNCDMTnQgNJV5g1w1eSzdbF+EP
OsByVVWa0xw9as+dIN4kZeFv6a3vwiKdjlO4nMjqKjoOqBD1z7YoxJsbUeaV45Ux1siW/ofUfn8f
JeqK2J/gpglZo8geoI3v1Ij9V5cbG52GFQ6SVP/Kd3WxE4FBJr8K5kcv/5CeII5k8m6b6D4xqeQS
XL7jN8P7KqJfI4XeoaSBrZKR6pFr05Id5rHC01CQlLGQM7HM78pl5+lpo/BZckZqBXeSN+ZrrMuf
ODj3COXFdRQzP0CwflPLbc8xfV7Y4I++cNEZEbDXjKdOB95mDl0SoI1Dfp68YTX5GBJVl2ZPuaog
eyRw1oiM2i/TGrc9k2qvehw4QBkJzgWBOYzzPaXELZZB9PpMUnfj0CIfAYU1aM8+BvJFW318ko2g
f846JmMDSRa+Lvc5mZ2di53LJ3R+idp0n61j2q1KCfotgz4g1wOBSu9xH4xLFsM2iFtGiNYG81ON
rt/A94qwkcRap9doUeKDw00D/yNL2UjdjIyy7+uOWFsTAzpJo+lpqP3rOZ3TfRqSvJVFVOGhMZgp
9FBt+yr8FTrcL52AnWSmwxcHCoPALYmdc9+kg7trAz1fRUiclx7DsrdKplKzeJtY5/LOL4DVLsUP
3Qz3QRAjih3HLZaY137U07bW9qbtStTTyqu3WOKcHWJlcdU77KywA6qrwLXe5qBijimDAj4cFzuP
E0dgsIZbBssTU/cVJiCeMCv9tlTNtyx1791xdg6ZHPutaabHXI35QVUkWUqs1hs/gTqdBQAefLjx
FwrPn21DNhjHZngl3BQR/jIQNFp+sjVbcKTK09BBCEMZsk8s0GGFCdFIerueleumchyckMJ5nLmz
Py5NEx3SuBmvTYlLWqbuIVPq0Lo4Pmw6XFObh68HFBYDeGegDsl0N4xIkb0hqkn7aH4hC8cvDKsI
pIEeWVUE+9nDUtGvf1B/CEsXvym2ta9zstcGRWrLrnSgFVzgrgZMBTtWFKqbfrarVawUyR1G7hnz
hhcc+3S6ddiNoMn8xv5jO0NPrmjaTqxo5tTCchdORwsNqd0vz0lYvFu1f+dPw34sSXV06LtHF8fG
MCOTIyeNBSL9nmjYpbZIC2XDKTUr58mVcD6ZNNlJ+JSKmMQMbMEG3Z8D752d45b9Tw8zx7tnq5bc
Myxvp3xbVViLGB7gMhDHyIkvkSsk8jC0GnZ8Xha+2Q88kFZggNJ8IoRAj7BzqiXYSlnc5TEiyUox
ZCqmd2sqiJjr83uvdR4mH9e8z2y9qHCnxL15y6LrWKnfQRAVRzysVUGagFj38IvGrNAXsSHAJ3hm
HFpNd57fvEJYQ9FrjiPn3U24+B86CW+naXaRsRmmG212Kzuyj/yFhmM0v1trMwzD3VgOh4EG/8pm
W4HS0v/lqPG4VNYZpyzCMXfE/QQkZjMX0f0YcZOZMIxiFWgfnN48JUkqDwohCGHCmrGgsu7U5Nu7
Yhw3ETDfTTeSe+SPTrCrOvhFOToExKS3slU/8aVRx1owcwvNJmMM3RrKPmYLxtJR1HWPZRz9VKv+
NXXQ8FTNcOvX6THhx0JAiiBpZwmH4RlAXbzxZs8i8dLf5sYwcYn0eyIIj9QuHOBSnpl5QAhFvLsd
sJlfe8hHmgHdRtjk3NAatt8iCZ1dVYUXppooHic8F1HB8nFJ+ItiV4THIoyrA4v79YJWQlNmC5mO
wHsTXpXKd89Okj5Z+BiuS6O+20Lv25CARV95e3p9Mr5ylgIiVvkmlx3L4iAkIDHcOLL+qKbJPZA8
Ne9UgtUugR+TlSVPkBkRSCFY5Tsd48Opkcz17Wi5cUIiY2NTWtdTPr4PMUOKjKsAx+4HF33IRo3g
TjzgXgmHtwkVChZOPsw06VfMtBRu2V0xcE2l3wiA46mfaWl2XjUUz2U4/Y4MUC7Hvmm57rOhgfvK
JpKBCbvnNNCbIa2sjTC4pDz3sYyIZe7risu/SR8QPFAmWku17fJnwCUxPVvZrEmGmHRG5Hl4mxCV
j1GyL3oCJ6CHoAskjwOYp6tQq/oInRgHvpKhg92pBnGOxXeQsAUxLjKiinXAaQnmfDFrfuINgyui
t0sMKXXbn0jz4vZZJZ+tNodRUYxbOlQbP09hECu0GKz+d/ShRE3yOlhcFgcPeRJr1sWDK9Uc6f6u
EU6D5LaSkwKhluPA2OYLFKHU/pHXfBVNwhG1WE29Bj0mDYMXuxAzGIcg3AfTrTsv40tLvWebENtv
BHMTwfJ1mopdV4u7KTXzGT2pFUPjrGu0jDN6uCRGGspLDqEs+FbGiquZuyH14gz7+SLS2D+LuSxe
4hJ3k4g7/MTGA/OX+N+gv5dLuwZykB6HfPG7bpri0q4OOfwu8ATzageelIIg69KnOf5tJthhMYwy
FzqXhe3dw/872dhwguGHGgkScIDZ/R+ezms5biRKol+ECFTB1ivboC2b3ugFQVJDeFfw+Po90G7s
C0czI1FsVyZv5sl6SN7Zpt0t4haYEoIJcflS84ED49tQjA1KF7ZIOV3ZADN6MUI3KKB5PkQhtsWx
A5AlarmpOf/KZHkpja+s4TReVM1vnYwrX8B4dB3g1SQfdrHnp1ddAAxrYg5pRUK+M7cJJvg0+ey0
7tTGbX67umEa6uWv9sIhd+p9sEYDuD8IH1vRxgAzDnXOPL8SjAzCkJh/2ADu7y00XoU/PrChTPrJ
/MG08Qkl8OYZRD3jdsoDh8WWJ9Q/aYsCQ1wZsNkEjzqVr1UX7pXA/heamPijkZRVRXOEybB/42JX
3rHIzbsIs6CYHjVYJaD2A/Oa9pkx+R/ypgSzXSrCRforAZgrowKmO5AO8z8Tb9rOtTPeuLJcJHFl
3Lblno/MZz/x9smzlnL0jtCxNuXRXaOjTeucigRmvc+SXznmOhpM4PY4hxAmUujofZW5HLmqd1w2
Y8CU8lZJ/M0JxYdXKaUFSQCEL0MPKzL+ZEa5KwtEUC39OVAUUPIe5tKfkhOk60YfMNMNNMy0AVic
mVfJIJA1S1htwBor26NbqO9+SgsHc9X8R2xva62Gl3HlbbhUe4dUWxLUGae9dnCXm4ID0jwAzF3h
vGVK6jRd35fE3LnqjTuEmbeUs47RO29ZU/BE+ovJj044JpY1cjt1LS7pgSikz5vFKRiX9BHEjSDw
jC/SqZedrxMcwSF5BNZEzhdUaPdIA2Nq0Oo9kWVtR7AyJawTUiNk4hit/UUMeXB8+68He2hnx0t/
rB15y3r7xHwfqddJ7quMjbCLi+viQGSbw/IN3cvaIGHf9SGHjsqLIYR5A6Y2A6HDK7I/Xad+ixJM
ksPhtXQpwNbDq18at4yDLEeh4kbZBsCT+qetpUN8AjJISRZXucSpkxU7ZSd/sDK8lTON2nnBh4Ge
2LV1Nzlqj7G8lzZ848ErdomfnauK1ty8qklAFYm8mFH/HXo1kz6KoHv2yzvpzv91Jp7TyZ1cXEXZ
YZLu3yplLIBtNbqDt3NCmlfbbK7PrYZ0nqfhWaGXDXZ6MJgNlFZ2sgEClS7bocjd3bKW2sfdgFWa
yxxeR3y1A04DLvT23h6iwLN8UteKDWQICXMZDlQAwi4E7PRDm0EQMe385i5yOkg1MxL6q/Ep7VJ2
YpiitKca+6xCCrJrmkk4tQSDwNevRuu3bpg/R8I+p5YnCYgtvHFHBwUxg9Kvy82yrJITdLS7UmKM
d5rhVjbfXdf9tf182UhOlNFag+KCDAipGqg6wIt1cklpUd7Empa1aHjpShCf0EarzH+JB/lt5GA9
7KJSASj/Z9+Oz8il2QapeQRPIJ4qQZbc4iM2+eq7SuieWsM61HlREA/s6ByS0U8MBqQa03Q3In2x
u7NP1zDCytKmAoDkGVSOKt+aLqqbFtMDZWW1ugiHrkmQV/Sv9dKCANQHFDHgKsTxzZzwbpjUaqzh
xWjgZBrG8MKYqTnYnrykU4LD4xAjz1AxmpL3Db3PEWvfYc4BE/ad7rDvV84m0gS655zoai6Ww+Tp
wBov4BTeaptkQCYkPikMtVO/YjaZ17Ko/5YTcOhytkknTEaQNHS+deKwQOolSn22V3KFSS9sWDQ5
Dxh32DRo6GW+PMu0P1IfHa6dUeGidmONkFe486/hnPskfewmE4NiVUBrTIp4h5zMYLA3YIujHPYU
fU4DfWszht8xLCasAkBAdY8arCRbey3tdEt/LD7Wm4M1FlxIFzE9KyGsiVuTNxfdpdtOOO9g25TL
2djh+d/46fTVMUrjNigjronc3yRxVdNGUc7zl1Daf1RRAeaMnXeDcIw7Rt9RNlDjLuOvyLY5hkLF
6yZ1J9c4SEsNZSnww0PRVpZPxNBVry5hJ3yUwDsogXZI+cbQEXjN94sdX42OUisd5h+Jz+mqYzLJ
5+6vO5jIkgOa0nStYQ6yjJOfk7zSxWzvssV6MBOTg5pPloHMc1BCqbKMIr9PCjqtepZa302+GJq9
N6S47zqnnABv2BxIjPnE/J4E4M9slMAuiD9bnfVr99ZNNu0XG7m4NHPzabfqibDjllscKLRikLsR
CCtLlcGLNKBgwTmI7/6Dv4jTI5tel8Lg9yX1bWwQE4tUc3RFC4tch9bVNj7rqHZusd5Qov7Hw778
EHlEB1yWgFy/6pjDvzS4cltIpbRHZeJMc9L8bFdPjApgGGgwN3A9AV+PchWT7SNH+3O55NzjZR4d
Eq/6cBesvZaDqpgReUhb+6sZiQqZ6SuOeRoJS/+nyr0/xSz+C4tVj3LKby/bUc0xiBpVAnvlSFdz
6axkUd48pExRSyGr3M0mSRUdfaKKAIuo5xNRHso26Rgx0x6m50LvTesQmQ+JJTqcMcOSgq0oXxYO
1Eo+knD3U4VrwSnu5IS4OTnMsqtIHZYQT3ILG2LmUsEGTcGQdEAhCPAOgZI37ebGCao+P97wSizU
eEKInfD031Xk7XY2Y/KekQZyO6KY3e6rKXnvAPvgvW1o+jXygE/kKXEsBCrwgM6a5OmaoE+AaUfF
xNDcVmd7YvZUmso9Ykwk5SnvpwbupyeRT2gfMyYy2yKxrnq2f4qZXAO4GqKFy3DCUERVnVXhaOmf
hhFAjWoSiGHS/J58DktjWh4HKw/mar4XFL1xtuSTGu1KvyQHvMwv0m4eF5lFh2kFknW1/9K2abIt
fO4i4DevEc2knLXYCyjS8jiiyM5rzwvpJc+b+HxLF7xK8d1DXQxyq7tlkO5rPGpLs2wGXGmbjsNh
AuTjHMV5ci1U80Za+V71a75GsYBTaH43FMU9rFgyjKvBD2sxF02Pi1TffMFsrwOdvOgSPr47YjrV
Ut4ona53ngt0e2KIr3LqfyRj4x15jA2c2LNO6MlNByiO8dz+DjVCCtm3TSOrfWvQBwCU3efsIPWm
mqierUbrZnW5dR/2UcqeaT4M2MovOlp+Zs9OdqWdf2EXbW6chBgLhphFh19WW58UKNRq1FK3sJND
RVnXvm9GpMEwSCDU3U3kV4yfwSGY5EHqEPPMIkRr2xE06LetzeVgG07QAFeLaxyYQ0ibaR2+9w3t
Mw6c4sq+YNt37opyvtY4ure5Y7RbZiAw8dTyvCzdT1phDZmobM2FfO166mZCfcCU0+9pjbj56ay4
C+fPOG8RdAzvsBCq6rP2J17GKwkbLtMNp9mui45JPuwtfNuMa9r7rG7faYvZCMZJHBQxUCLj3UGh
fcxsIskTBCCQRH8ZY5GJW4wx0B0YyAzjp1/4d0ueUiPsSCqTsHVyYgi3nsmS1Db0SRVWujeolNwu
PlclJTiJzjIPIdDU+m6a+78sEBXxsBEZg5tfWOoLlMcnW4QWF+EE8ordD7cpr4LKpOyLJkx1MLzp
p/GxHeCjmPF42T9uZ4iTSZeQiefO75KE2k4YHZB996r6C/iPJlFOIhPiPihJ+y08JGBdtnTIUFzQ
jT8RDTuToK+86u88g71NFUB5+jBfy5JTWizGl4Y4wKB7YAsGXLCaSMXGyK231oPd0K41K/lML/rd
YMVPsSHaLQr1E9lxiOzib1XOuPkG/38z93lGxNqzHmXLKTfJeTu4vbcf3hp3uHlvmdFzeVjsNLkk
DVUMMjPhKfLxOxfsKxsF9wBWSGydW8+S58Q0hpMWBWx+l8QQ+RWuMJZUN9Cm6raajEm+66s7hdVh
kFc3QWxo1TK9VKmpHuhc2rP2zi/KTqKHMM4vI3oNCf61QsXwsOzYf9JYL+8RqyZNTiEJXJMyXq9o
q8+JHsCxduavpgBgWcRmfC7LiE4mv/uhAdPwBHO+CkovqNmra8fD3ukSWt5GUovoIvq77L/V3Nzi
wR4eKzL3D2aY/4Sx631YJY0LsWvWhxrpe+PaZkMXCNm+wvt0BncOEOmqYCTi8Jp6xSkHEYHL4Nvw
EWS8uiyujiiae8YU5qb2iupgGtoNzOQpK732Vzrh59h51XsosmUrCbce3aF+VrkZHkRTNvCkEtwz
vA47O6vjlyb2gNw3zoigAVGTSQrIzmmRb12GSzSy35FO7dtY1VBADHJQDXO1wVPjPu17B/4FLWH0
1OO6SaieJZDRbleiwbulaYiaM4XILfO/coyaV2lgzzTAxQQUdzSv5tSZIElpHaxTzJAOpByRZvWT
VQSd7SsejU52LI7GDl9TuisYPe19x6nwbuHZ1b1dbnqd/5RRrA92YdxUi1bONO2CUHcjOjds5zg5
UV0/nKKIO3MWXr1uScDZN2AlB4F52LKOKz2bg/DEvdf/02f8k4n1kY7M/JEiASNmayWOUR7aZ+D3
wnAyGPSxux+clKYcvyMNKL58Tj9IQmYSOAUTmlixM/u8qCSpGSEV7ru1UBeSGdkvmr4iALAOTrl3
7zpdB4tLv52PdaDx/WdB7wtetrV7F5wug0+aNCN6TVdnVpwkDy06cSEN87h0LD5ZRwmKYQvyNJ6/
nmb7515xkK2JApkce45ZGS5gnYqvyOXe1dlV/lQSGDXjT9259stKCt73FpbdiGtTHKXeDSbKnabw
fAM7JbpXQP5511ZBNlBWlPMmp9sLgHLWUyec9eZ10va4i7P4Krk5XbIFW2MfLuBKrPptHlBCum4z
x9rGz8U93W+d8mGy2r9NG53bmv1jzOJm3zTEjXnvHj17SS/9fLF7Oh3SDs6aw6IKZhU+Vn/NJA8m
0v6r9tunMU2wU9nDJUnjcQMGnKqkRcDo91yWefvDycK9y40uKOzllfqjORDL/OqtqAmy9Srosrzc
SXoGNl7ObcpVOv3knl3pAoe+b/zM/h/bRE6a+xoA8dy8Wn1ZHPwwizeDR+V8J87jFPbcETkSZGOp
nkl6oafo/Wy1dK3l9Bdpb35ekLR17cZBrKMxELb7UusJPqwM/1ijaO9ZDhhb5W65jRuVXWioQ9dr
VL/LI1DjbpO2+5QCn7z5bOOxP5KAKIMiTR7k2FySRCgw2ApMZOFePC9n+lLDl45B9LR9J7att5yY
VAieCULWBY9xN67F4iiP6Cguuo3TWdaJoO7JyctwS5dyfJAtVBoIgxYCDgQyUkwJ16e7YqFNjfm8
z93SVLuVVbdbh/Qijsad5Hnb9fCcTwzTOLABvXe76FrK5GDWTP+NdqK3mZOs25t4M5MSPqG8JWWc
HcqUfuW1plsj7Gxw0s6MeJ+crEASnPrPfAJjDzfrgSWZ8HtGpTZjllOP4Oi0+PEb4RNg5+R4LUq2
fqum9QGCKlpcwu9av5B2I0bb+LgZhd0+MUPkJYxYsOquqrftQJsbVydjP6r20qz/lvpW+b9fiFPg
NOB0vpZcjq/w5a+uD6LqrhOjPlWhBzuZkkgDvOUgSsAHcSz59HYNoFbMLpH5nyWKBBWD0WIWHm2V
1Kdl0vUpokLrrjLoSkSEdE7JarX2UlQKcAH4bhtHnxyGRwz85/hNZm68p7K7Y6Fa/95/f/kYVbih
fWqtmW/zMRmKQNB1amMWPjEn/1JNVe9r57tzLY7+YGhgTh9aqYvDNK8t1gbE29Eg7psUY7xLRipz
88I7E+vjAbPHYFvu6oOJh5wdh6a0fsjvGyGrY8jMNerr+Jp5VJPXZnOFdNQHOQTJR2mNBe+RnQH8
Z9/O/UjE03wzlVmf8LeqHSgQo+Ua1CArUnmyEwXMaUJw8UZ7cjz0kKZeC+facHhB3StBMKzJkayb
X/hR93Yj7GPipBS7Ggxw1UzW0BXitwtZClGr7Uelwve6kHS3auNmIWj+q8kdklcH7sWhddWXLnwG
O3kCfbLaaEOf4ipdAFvSY8xA68kT5kI4XaCVF+txNnpdSpbxkvwG11bvDRg8O9g8viYO14hwxb16
ilqmCE+ZXnJ/77rMb3RmX1Ga5wBX8Wc1OFzsRNMcGY90zPBAAOQpHUnSaZydtI84ZKHyiyEJetvJ
yDo6K3uTDDJP2RmFjxHeN4Sn/WA1RH3CMgCyMG1dKCFsL3q4epRoqRoX4OhfYK8dWpUxxOQWwM93
D/6t22V2yikfUlm+lOFJedzCQFaTWmnGl96CvGxnGfXccfwAiYItHV099/QGCPEaaiFMy7mDEkgC
iLJBI1sQdQJnLqxdDxl2i0H/VELduRhGwnzLYt1YENaFbvV5YOqxzyuCdN0sjH0atfYurf1hNdkf
Bgecs1tYax0Thh1hGdDyqEo4gH2eNm4iwpNrcUfrOXCXMyPfUKhgDhWL35Mdgghi3v1fbYCyBUqJ
FBS38UMT2c62lPRUpJFCZu4doDMD96CmE8U+gfwFVOjsxvV/swX6eNBQTCOOICUjj0ejmi9Rnjf3
mMDhrqbGQcVEoCc3eUwn40HQWLEnuSVuuX/BqnwApRidzB7BGjdvuu1TigrxkJ2wzDerrcrnTIQG
0EbYDqURkgthZ9lArkF9aoeTsNidVhtxgs5Iy2oMP8g297Jzq+vYOMWmQJeY2VHrobceZkxOTtPN
Gyf2poeiNqhV0uFRDD4eg9rD2z3xpvLWcaM5hfTF0iafZtbem7CUNWQqp6F+HRzqrocoPIyREx5x
aSPt0P14EtzFUbFoMfYrVNmQWzwQYx7fRmd+/Sb78cXPq/zaJq9hTVOZW1BlYd6HD2W4ayrnXk7Q
2dQqePla38M7Wq2OkPS8iEOgX5ET6YoK7FDjvbU5Dev0Ua9wK+nsqTKh4r5Ly42dp3+miPW2K4TJ
8JZhdR3fujji7ipINAHYxP1jLBT+DTGbpO0ePaE7xh5QsMxJbQl6rOwgZt+r+dEqG9iWtO7FQp5t
0y32cXuPW0GfyngFbobLgXGtfXarRy83v+3CBpw2RYEyfbx28UQufHJ32IKdALf9U25wsytAdO9T
0ZZXUtI7w83fCZETfQr/2q2YDspCEGECX12rjhxsVHW3gVvwfsRyGDgJuB5BiScQF0lHEYeEVknC
mPI3JwO+ScrQOGRQPSQg8E1NbE1mwJLK0Zv5nnV/KNbqwZVpVKUVc3jjEMZLfbQ0eqLJGA/oK9h0
k7CX31Iw25piC1qxRwB3aaISCjqhpHFsqCmvIqF9l2IMCSLL815RuBGAvPK1HQbjMEpzve+7ateP
+bbqo3ZDOpleRUGgouBqKApuJZbv0zVUPQ7NiFfNTRmAM6Dzw9VXzNNwbMDnSVVe6YqO356gH4BC
XxG7s4l2lAwUQHmLaGnK+MmGFnTfCniPkXlabGD2jB1fTNEt9KbvQb76ikpqxzcddn2j3XHP4PYp
459YqvQ7srGVstmRxWrsl5ERAsuEWZ+9WL8kmgXWH8GjT3Sp51VjHxlsMlqcQ2q6oGuXRkxdRVS4
V47tjJImyvac/s0qu8sS9YHraDZjO/3jGYDWFR3lOkKjbZLfepqJjbeQWN2EyT5Hk1NYl6+FCn+r
pSGrvlaWJczyUHm4I4CGP5qMyYMhsd+hpzC9F84hrRIGZJn/QcJBPE89AqfmnJpK8GAtSCKYKlzr
UlU9qt65VYwYAlOV/o0kfs1SkQJZBApIjArNie3fVqX1oiAqFE771FNDTMsHEe5oJolJYI+ZLy+s
Y5AVLrDZuQnb69g/JlYrjkNr0EtI4Y3n6mQT2VDtJ2o925arXcSnxcEcqVNmZUtYvTXDUl9TP6Zv
mnGVO3kQzWhu2BJEwmWBHs2mYbagl5OBP71491G7fHgeGbIks57ztjD3doetKhWP2jerA1jRv5NB
W+My3RsuK0u3/hAswcuZzg+mMEIevbzAUrZ+WXDCTId/v3QhVIXkr7AFh1iarZzOGk4zhzzi73L5
UU9lomncZGmP10uo3gjjY4DGm+BimPPoh7JJCGnaaDjtuSEOSxBqcV5zm3gfNE5S9zuZ9GfYWvPJ
Mfv/+4LrZLiTIayyPvU1DUi8Btof00MIbXlHjj4GqKE4WKxfKrBP9BkQIYfAJ5G2i7t6V2ov3PtW
fEO1X/H6cdA09cbPDWawhqkBR/Dl3x9HBVhHX+PEnIP/ZjStPvn//1v+/WtVLQi2SbS3wEYwQVFP
uM6YY6E1GepdhHgzqyjHjNJiLIKc8Kc3MFp5WBTqebk4LRVnacj8MSxeVTED0wY4aANJvLPShtGy
5EiR/Fjonzl0UmYbGzklp7ax33zwyEhRZ6sEbFngeZQx3Tsy/pitpLsjJN8d/eHBskniQ4jVHEbq
BntHjj5T6vxi2RTeInQdTMu/Wj2DvagG6syr/s3sRByAw3MuaHAueyP7JV030KUsAIdp27wYqnCZ
N1LekEb2/QBQ79xnzbi31rhsVXn4bKwJcxPr+ZaI1V5BOw3K/jO0Rk78MP28bkDv8Sw6cUaDk0/o
XJmSPkBW2bvFb21NzIrbaj/hdA2iUbAXDOkxLnr938AEQhG6WLgzBKUYHomuAqrCDFHZE/AUtwxw
9qhAyDDnWmNl97UnfpVXRIfQ15faaq3t7Cg4AvXDoLiohNJJA1Y3TnALS4WQUnAzmO09czZqRyLn
3tFcXkcO1Cu3KC2iZWul+ABbhR2cqcEu3MybYuXg1G71mopG4khgBxBOdvEw29EkTc2AS/AMmYE2
4U7U4VM34RWAaVuq7tzGs9rRmvRRJhz4zJKMl5/UAako++rUj86UFgFGndcyQbzMyJLkAximODIt
lE/vNczlxzw8+CX4K6dO+0dbpSGERzxO3Py/RCHapyxH/+jrUzXWUUBC/AlQerhzi/XUJ0dy3sZn
nKeweySLo8ScfyyK4ncVTBjerZsgFfFAlitunFlP70XZbftxeegFVfLpWlyfUa9wKSsDVwT9X+bq
o0m9NUumKDNIhvpB8/PcN4a5ddShdh2czwvIwtbWsFzaYh9pXPRzNt4bkv3UqWkSiAzzEPH5wzb8
EdWC598mp+eO8xv1YdYp6dUlTu2MSijCv2fStYRZRHJrUnYZz7ZxvVTNbkgRkLs2pTrBr3kIhUEx
eQu/ZuJyl8HX2zIM2yQJyuOcRaQlEnbYsYo4sRD6bMN1BOKRDBuQtgfM7HgSea3qtY2xN4J89pcA
lMpDMTqgBF387P8ecOkiCJd2Y95RcIUUlT3Zmts7IWR6uL3OfZii4hOIEe0i8ztZhYqaIBROKrLQ
pLCipqfBLXH7YgcBZmtckbzjQFnTX+aa+Z0T/jXNdt5yEm+2ftIdYA+egGM6e/R8vo+89eO0QAVR
j1iJv91myW5W5pEkMLErx8aDrP1PTIULCYHiq1J1BnaKBnOkhawqgasOOZY1t38v8CVwSY2+KX+r
WK+oCq5sJs21mz2anOhgmw2wOeNFwdT8Mwzkh8yefQ/Xu2uoateyU8SoHFu8w1Rxj+sN1sdCZRUX
eAL2USzGMw2iwKtTfDATQBlDeQ+WiYCb5W1DTRigvqQ3t5w1PxdGMneggBg5CcdDoi4+rBGNTokb
7NGMIVNziR0iF7MBXJbPS0rTaH9xJ95Y/TIfYDZOuGHzeo88TbJo6h6TxrgqJCjul52/HXPqqnwQ
c2TP8mO8gqUVDrEuIbUMQ38/Mgkc1Fdol3wgekwoycjlWec4xhbrS3lEl2CPn/Sg/rN7PtGDOZ0F
Jxe0qNG+9zmbEdYAEJwsScCUASqHgf/DKbh4Jg6aSJX2t/UqFJdpQaaC+lSKIhM/tfYsZexzoTvt
w0yU94po4/qnZMwjyjVddwDTN7ngKuWBQurxfm1bMXLiS5ebVZZ/jIU0UyU5j3NioUrCQiju+sJA
aABbgKqwxboP5aTjA4DbWiDFTghMIT5c94MQVHPKnFaAlaSBpF3ifkMc6+g21P2QsrDusqIApArs
lGD0H2ED1MMgY2wM81QZNJdDNmHDwq8vSq6xZmcw2eFuSo8JnvFojShkIcCSKn5yBs1TwzO/mWRX
78veejaG6Kkck/9chmVEVzFKIAHhFT302AZ2VY+oAW1nB/twuRsl1uQpZQsi/XkMmbzRs2cne6/r
cf1ajxWG920m5jDw7fKMFaqilpBLwWixDM4fMd2Mx4YpL4V+eJ3DBCdNxP9OZUljjqRhsa0pBYIQ
axjWcSSD7Hdz9FRHz3MHnjBifw+XPn9C46rTMTt7F0Lb+kLe/KiFfLeowqZwzi6Rkv6rciPeT/Pa
DE/l411rUvWXM8QdxkwFbQfxo9FkOsMwDBio/fja5KMHNBbWBSTIzkgf62U0mTXHIJQazJs+Wnkc
W88Eeq+WKR/4uywX3nnda9yGI0gz4Mt3ONWqsxL+I84lfexJON8xq3uSDXEEH5Vo41VZvG1WJ2YS
ReIYJ1QCqrSn/mWo10KSvzbhV+6l4f6fEhnHXce1zno0i/VOnTPeDWvBGS+hTm4ufyD6P/Too2eV
pbt+7qtt2TvPo4yZl+oiQMyfrq1sr7Kw323MyYcK2pVRy5n8g7itYS/XFQakxvbFDBlb+3P2GsW9
4HrGVtMYWGcj6cPp4x4tUhITRWbWOyiCjc1oGrpXtuXbPkRYcPaGigfeV3hTG8N5sWyPjqlQmRs4
3Xem6ywPsUjiAP/3pbHY4/gZo1MTU7mhHGi4vCc7y9RQDZAZT63R8DyCqwx1aT3Ypsl5R35FAD4w
9eJRm5S6VuGAfA4tUhK62PKepTFa65vw1LMvZ+dAa+Oej5C3bTPeW7MRv2qiHCdEXDSBgs0xOk48
pT1v4hofCgumdcZzDgXCZcnMUhQbj4s4byBGK57brtCrWRyV7f1iUFzIO5e8nWy+R2UNQTz8UkNR
XboeaJkfJ8+4Sj4J9fcHUe3moQDb4ZtIfC79cVg8Ng0JAAwMeke7xMBRCOBomBMBE+vGMzfDvReC
7OcqiBgJguJCfItMKKctJt/oijX7clobrEUWibw5hrnvtxTM0028MpIcc1Rc7UHj+go311Ij300Y
Wrnbgi80aU3FcC9iPgl8spwQ06W9KhQLGyxdZ/4focfhWruPMzvA3k5Y+OxJdJzerWiTj8tnZ4DH
DkX+INNRbseksnfWveN4xUXpC/eK9FhicSq7qA1qNb3OxC23ihIlmkyyN0hTkkOqZ+2Ur+uXDiZS
dqhFXF1NrBWI21a2p5Lnfpig0dUOehun2+pcYWHYLSnNgG4FFFc6cgJqwUh2SoCJGD5XP/uu6pLl
WpULnP2yBChvDAEk3D+mv3ZcFM2nxpJyLsmrhPjbOEUcnVG4IIz/eBSt0A7p/JcrwGdVkfdbop72
gQES4YQSBvJgosgTo8btmVE021TN1k1rd4uRrlsNrbcqMhCNIMy5WCKGnmmcPmf5BFRuoptIkTFV
OkuPjSmbnXBPuUV6pK47cOgz59fMmj+I9enHwXCAEHmguuSyehjTc7eeNjAlMdOL+FT2C/4SdtUN
2nl9ArTibRfkGIb3HKpj28L/bemgsrD/UPHH8quDRJGlFk45bBcT6PA0O/besa2O59jeRQsY71AO
bRAzZMZR+lwwFApaSM8F4+kjiIiFOoXqgHBDT0eaY94Pw90SdR80eWAL78rVUsHz1MUlUZOw3yR2
kHGNvdg0K+28UpyjKKb8DKdOtCj8kp1HsIIDDls8pRdiHPLzv19ZNiZtdh56LHlfNS2HmmS+d1n7
t2WEUlknxXDFsryp+c+Jk8RPdqwe0u7UiGSkVPVC6GkF0HZn7FbuK8lIfxNTe+VYWh3GRcHtKDMT
6tZ/GRTt7eJiiwQs+x6FXnvkynuw4a/sHVG+jL8to+tgmofXmT10qyWjXbdXP1XS5EziW/tSJw8u
fShOgTRYMVhGBIkfqYx7QLUOz4sRxo9Op82ja1ifdWQFSwOgxI09dIV6PJtlbnJUxlwYF4M45R5i
bkezCnUz4cXM8rfGqh/HkQgj0JvtiC6yxQxHE5G7b2tGC27EBMbr2vw646DGb4DuRNwHsSqm5YQR
7rYMgUhY4tJnzFVJ775xgrXwPPgfCZoKdkPcvWlkPKSTpffKtG5uaC83PPgIZWEUEffu4bAo/RQv
M1edLvzQ2fpBaOH2Mwx9hUlHwCFeNqbXcmaEBmV0+o1tjLffcfHMFyeaWd5c+hzHVQPFCxkYWcwD
FgncO7g8dZNUe1rB1KZJl3czz8UVRRePNDEij66pUwuqczcwdN2MvOhzmJnQLArziRnteUQ8OflR
eF0laINd4bPsBG0Zms0dHuxC3640nicpgUm5LOH4+Pdrx+o8eC8DvqidLNyA1rjiRH4AxlLm3DPJ
w3Y+xQdcKO+mQ5KD8MFlxdB2Dn8gL5zP1prIGvvOG8h2LgXdLE9DgS7ClREG+WJNx5wBXeZKuKhu
8ezW1n3rPkazphDFfyZr0vGpH8qYFviJChmVRj5JYbaOzaJpFe1bKJvt178RYOJk1WlIwmrZ0Cjk
r5hlBps5Aum///PvSyiJTaUdPN5VE5raruLe7aMJ/ftlmkH2s2mcupNjh4IElpe0Ussim3pfTlO8
jlhLT33KgRvrZ7T594f+fad/X5L1e5bUehazz3Q/6T51GZMxKmgGlPPjhNSFkz1FzDS0PtQL5JnU
fqJZSqFp8BpSf+QROXAtReS7ebZccyRqX1KY8O8Z95U+4ysoAswk9WFuv2bHQptfaTyd/VriRTZ3
hEN5jw7uoVyFpn9fRq/nW//7JSU1jO2qc8Fbci2MjZbzvy9LuK7I+AQqCnWZA+uP2MXY1IquP8+a
BA0rEWsMDqYzwC0Sb2l3rMAY8rFLwf5gF2wwVYGj5ViB/v8/7J3XbuRKmq2fiBuMIIPmNr1VppRK
uRtCrui959PPx+o5jZkDnAPM/QDdjd61y6hSZMRv1vpWryOdEy1x2C1R9Caa5KVpTzUT7WqV2sWh
LOx72407MxuCTQlc3ZtgFuSlLTe+HmxjF9oqOrRTEeNyh26GpzMnzFnDNchT9IZC4DrQ8S6JEXki
JgHLS21uaj3c1An1R9c7u5g7dSHmA9MCSslIrnOWNsZChk6/wuTG0c3ugKRyMVb4Ih3cP+zAVk0I
tClErAeKa5AMTsdWcokIjIEUo/RcASXgAqsI1tKqCNeyZBEFtZw/sywwKvT20S0XQwkt2EN2zb67
7rR9NCQJseKYD0LRdltifu9Vwu4mwv9GP3efbAcNXfxMAPR7XDDaC8lrc8No1XcB9pA+OvK1PXP4
4EBL3vIGV+sYUFImc9foJvw8QTPronUl6JizwtNZX0/OuujoCAxiUFoFfGJQ08UujTcTECJD7e5E
GO2wKXWlE1GjvwQaAKckaLJ1yYi5CPCXsSd6VImN2tZ8G5zqs7Ira9XblExTol+nybtDWN7GKQQ2
OjIgOn2H+T1C+IXU4Y0VeMe2zd9GxJxtQntCJoBozyzTlTexkzCJlXLz9CXqfMZbTnGHXvuNiePH
VA3OWm78Ch+BUMAfG/AFNZKEdVUzxfDRTmykk+/VkD2rHrxY7vjWQTjhs1/59YYNPxKZImmQoy7H
mP1ZTlDlHrwT8UcNvT2d474d2OyzVNKm+iRYBW9mWc+28kn9sSbG0h3IrCDgviENgXzzyqrvjVv7
O02S2Vm5uBYM7SWduCkJDocH7hs/WqC5O7MjwcHympPeVtV+8OptCdznMvWLcgqypZVYjxlw772e
llfLxlOI1Z5IqwqxBqrrZeGjOSfqzPcjQJ09n27PVvovkuV/cT/ClH8/if8H7ucUfv1W4ed/xf38
/RX/ifux/zEshX+SpCqFa0gHp/N/aD/iH9NVih9ViqPXMiHx/Cftx/lHKfojXRq2KTHh2vyrOv9L
+zGhB1kmnZZlS1dI5Tr/E9qPNOXM8/mvvB9LhxykOy6nlmFjygVH9F85OkmWChl2E0PTWj7Vdsg6
ca4FO/LWAZ8YNhYt8JsdPu1lrzvfnrJcPPlZuBBSYPLH2bjsrKJf5t1HG1pn/kL4JqZg2oaZzNdk
RjxhpaAasrntjAhTPABA8hny4qQq/9dwxSdiDxShvn2zoukQzL5kEcpk21vju1aU+raIbEJ6yrVz
RTQ/i1XD9iMyTj5tOitvLMiuHl51A0mkOzFHRCT+wTAbvZG+MsKyZTHlv7IzOqFwfG3nBYYsjzZg
31ApYmMaRFldwZJAdqTYTd5GD0d3KTr7PIHK0IX50VoYfo0muLsSx/jkPjIR/R1c6CA6+bU6wktn
QPSXBxjrrYeWvzy4kXnIqYaHCOO5wNKFfCfc5+kYHEI5vmhBj/gIDAGXMjb+vOj3jfhmhcGUtuz2
AC+2cHwHI7nLTNy1kPwoR+DPwkmAZwXZSVExXAnmC6j6UOCR0OvIz44QYGOCcyw9gr7x5hiCGHXX
ha0S26xLEsNcFGzaaJiZIVEE5mJ88d2RIQMCkZYtTZCkP0Y9j6JRzC47ENxIM7dpDpYTxCVyvxjm
JFuqzWSUR1GmO5vUsEBvPzR7jQxrzoEtt8CgRrhr9aX2H80mvLT5dKNLwjObejTRdrsaP3wBzWNi
7cK0jE7tWMTRTlatXGcyY2Q9JKu+AffCkbarnfFoxOMN+1QAJhSCUTWPmIUPsdAfppPIHLTXyjgO
vQMnZCATJ6uMK4HCefEMFxCTH79VJIw3JKKHhOAKRb57hWYYky7zQRS7CMV5eLJu2CZu9mw62FSR
np2iEIhiTPhLQCZShNIfrYBEzQ34TXdBIZtC+xgas9qUxmNZY4hyPYsdD52wnflI/phINMnI7b8u
JqA8Vpb/tvFKoS1Ki2ZXBMT0DoZYyUAqVjLGThLhwEUwkOmBFzh1O+KBIuQh8SmayKOZTIbUXZb9
Bi6rV4llzu1He6mbWCKgAtq5dmX9xDNoe8kmLdIHocV7LdWLVePcrVL7qGzhonEM4k0z9s+0b1wf
5PIyGca+W4mjpElaepP9CSfkwoztJW+TXy3EwB5gGoYEkrGuiX8Gk1wmsD1/6MBOZeK/9Dxc1jjP
xgMSyqMRLxUmKRzpcfrRlY5PaDr5dOlew769JmF9Ld2w35RZdzNdfkGvAT6hVVy0feysNJ9svkIN
a2UE94S/5qZEyjhJiqJoXXfFurbrDTPJn3RCxO20pI/Pym87q49VXF3QJu6w3sgF0zZkkWCVbZ2V
fEsSkKRnT2uQP7VPVZhp7Ys7gmqtBLXmDKDvR7lwE/yczL+gGKsbj/1BRyxja9Vdd4tDP5a7Etzz
SoURpv6ku0WVZP4HG5JKA46sz29QMpCRsExXclt4zVFl2b0BPr1wBrL8vPwWxMbVEc43Dbu+7C0M
WJP/NP/Lrk6TnYuA0Om649j7ryhX3gIyIfIIIyxCk7UdQsCSUiMyJu1ubFSddSWqu2+kl9Qk5rrG
BkzrGDN6ck5dzBA/S/OtLoxv4vS2VUQcAC5z8q9w0qRBtRn0wYEYXrzjrs43HjVC0zCPhTeE3grp
FDCwtTFST9GO+pvWXDkGMagtg6NEO1Z9zQQmcl4nyIprTF8frHqrZTBCaCoN92K7NgqXGWsyRkxP
guE8zwFxmeobWHLZwh6Ho6r3WdKnp6hPYfoIGzNA/9S2ZFFq0nnTvOpc5xhypX0yuvpm+sWEko5Z
qauFN6Zjp7GSpwyHWWGhjJJeex00itCwkb+ohXepVeFF6aA5Nlvu0XcniYiOZXgkT2ErLNJjmE7B
1aQ86sxnmQJpDIzhUHvjrRnxAAe9ux2y5ui4c6ywvUMVu6uVeaspCSEFEYg6jJ86Yoldo6bvgFQ5
CtBL5VQfWi6u6NPebA9tVcfRpkbeaqJ5q7Xl/ak8dShaG1C1sjc2aWxlUCd0uBiDa03/9FR5iTxe
7K42jE075GAxmaYh8ukezCwryQ0ptlbJBndAhpaXz1XySIow/JVLaZFK5qbe5wgPHsMW11jPrFHF
JT+X5jPMvfdmZFaeYcfExc/gyqbFZjvLQ3LF2HkmVG1cA43vTeMbcROmh6Hadjb4pwiQUNR30UYF
DFZ87B1k2X640Ks3hCA8Spy8kd3dCKM6Q4QYWUXa+zzPJbeY7241+EFDQMz2VJDozDFByjCodmF3
n65hBzcrgxRPDwQQ/8dmogjtIPugNP+F+8q0r3eec2PCUTJ/oCDKrpVCKyN7HKQ6z5s9dIy2MVE6
+UPNc760BP2V2RmY+ruQ8EdA3tGqClKxxb7PYaOV+yzVbklS2KBbwgfT9J0dnGPUPuOnW02opuWZ
MuOl96LzZGEU9uhnl0OlbpIMJin8i1AdPFQPFCc2kiYjTGu+b/otDKbaiZY5oUC51S2lxkunKaJ1
04sFP3MdSq08Or74RYr7W9cjIuIVa+OIE5ClDhCjGyGm3FmCT1hkyE0z7OZI3KKFDZUY0xw2cwlE
QI8vbj5eXafZpT5A03hk/Fr7f5LQ1HZ/vf12OD21OVAkdg6WC4zK1zUNSt60cpimrYzxhSkJCEEr
uWRpdasUZzz6bLMvdlZOTlLJbqiOooM2OC911r8UWsyuq9V/5gQwK7aXbcsKGZ8eBAKeuXYCKlVy
N7LLXTuN/mJrPNaIwpCXgT+Ber2fVMLAQJPQAyWXrpndY5MoOKSYd9GjTXVz6pW8cx45IS5DQK8b
1IQsd4Vl8l2n0R8mtVYcGDVkYU5UncqtAsU3IQYqxoSlywCyr/CpEdkh/ng+ej1byRfHmdgdgqgs
MDmHFptK4ireTB+qFvPbIzA5AkpsLNP+aH2BbpmIooufSkEyWJl/odMEasVqjBzJAGwhojkHAzNK
ijf85ex9BWWiA87DF8/s/F5T3YC+OywqAOzE1plPmiNpo4cXsjOoMkMWky51gJw8HZXacORJ/LYi
yGR9Ha4NC2Ex90abTMcJnlRgDi/zd6isGgpZiLeaObCmj8Vblqf7sHDPfaWD8yPIt8IUzB3KMe5W
6VPQKyA9Y/tW9ha0jobNygDhrMFfn2bJTbbT7FizLphkdsT27YYYa1rhlDtt4g2dvyV5OxyKdIWr
jObYQYtuza8LCPNXGdU/CcEGqsgw1XIaIoRTD13AA6D18rfPopOHLChvvmShfu2OSiierPQo5bHO
MCAgFu0AvLAvSXHGjsSn2XpwtxrjvWvJ+jV9NHqF2sKbfvdcbjCsRQtrb0q/urs4OdAR52HS4AaM
1BaC3qoh0S+rqmyHMeYQDd0x8fynIJphBB5UDYs0pro2ljZesFUUaE+2zlTfHRWhVQh2C5fJk92c
1KgdCi9AGoE5Z4kAUl/NrJeklsaJtgOnguqPXVF+VWP9AY2s3QVYWyjRjk7lM9qvQMHNCy4XoSbA
0bPOKBn5MyiZEkKz0mYbUOOeCw+3gjiFFONA2JchMvhWYFCJDYOPKTqIgmrBj7ACexOhog2QQx9L
jab4ysoJg3jG0Q9R75vwhHAZNtdilrLM9RXeW3WYBN9Xkq/g+wryYtmdZSBJoqjepSZvX9+574XG
LdLELmNVwz6QpdH1t1ypkQkUSjgtuAhTnLT20FSzAcEa6Cqy9KeUh0zJXcfeEenQr80cj3l732rX
qQU8iq6gzOqYFDv0RW1IyyFQQoroKWzvdujey2jIlrVFiEEm0XgVFH4Bk5ya4iABYY5iLHxV1Z5J
5Qtvlz0LdN66UbxOJPxGCU2LBTd6+saWcK65k4yyOliYhzILJrUG3lzvyTj0WDMZ1k6ktbNq7fKt
15D+NNd88gNgcumXnhvoLBWqC8d+MUDtbyKTQySZKEjowu7zH1SZ7ZuW1vcg9uCzmM+BKu6NF3/9
PYM7c7zKUZL/xnZi8h2azXSP8YG4L0kWJYsdMnN97NOV9xIB67BG+4QyfwChwZUctf01Sd1zzevr
lR5F6MwLSvL8qRzTtwm7G/4uBJz+uXWo8hJKiLQUa9c+NEURHCT2NV5ec0frA080CM0Vm9iELBIE
0HhdTyriHR44vloqvPgxbluF/Y5eIsQu607uShU5KK1gX85BaZVXgP9sKooRdPrRePVN97sui7vj
VzdWqAgChj+WibobdkLDLCCilApn67W8TVYLTwTo0+j/lC7hzUI6v6mvn0diQtEl67thGJG0lP7G
R+bkxJkFk4HxptbRW6FEXBR4DYeBOArZvgkZPRFFcCHk6t2Bw9JEw80PDWqeNucOiPD1EIDUL7Fi
VkvkAGedumbZddMHpvd4CexBOxcFp0hDnZs3qM+j4NhUPVqohCFvlqY/NUp8BLgYQu3BAqbk2h/G
0WzqJ1z61adTpF+qmNUfw3MUm5uY7f8C3GHPZWIuA1XPO0Bi4ANxixUyMteXV121twabGkoI/jaq
5R4zkbtG4ktTijgrzsZe4wmlo5MLXKEgwJ9ZCE6L1ug/zJqHBILI1u426GUQfCcEfkKj8dgmz4EV
FgzcImWnkk4PnkXRrmo+ADHxUWDTfUGFxXS6n/BQ6OgrDL7HIzrBdV4Od1xL5FQ5CaP6oQSDYm0T
wk4WU1Z3ZHGg83GGT5qNfi2b7uwrd93I76rHaOg52lvr+g+ska+omaNLbXN9NEBj3GYx+vzsPsK2
y9gZL7+Ok0CVsJBkt4+9sHgLzFTnhA9+yth/zrGzHsMAM3YI+afBZffYmtY5C6Jul6cDJuIRiUnl
Jz8uIYKTUTuLasR3azUtxbaJ4PUwIpnFWoGBkoxVwGB8qU55rvSdwaaR2njamn1v7Unx1Yqf1MVS
ro3FXY+LfGWoFRroTx+L0QH988pPJfe0n7HEmZIruBOoCokEbtgcpx7ZSD6gLWoNd+N37CFtrQ/Y
/uEh4YTsWttemVFbrZPkgG31w9H8+gOiykLYGHRyLLKE8kK2FM1XNaFkINPaHfQbBkXoHy7a0BIH
yhb/7sG38j/CvWHzu/qW9wLVaFiVGEjtznui7rFjpW2AH+mAWCfjOoRsHbvqBXWGti/94oK0j34Z
WYSdtv0y9hgw6RaPe0+1wydzkZKayCsppUJMxESGsovrjh4cmlm9R6ZHHlA6QtBbxiUMeDm2fLsS
8xg4+qmX/hMgpT8tF1ahByfTqg7TRJSjTcYspCxJf1vuc8foVqb/WZvuMyyMe1yGd5Z8LBv6pZPO
91mePjF/R9MQ5G9JreNUZAMW0441NsRMohc9i3fJ7ctPn2TEzeDJJz0WKKQ0FRFxoiHbEo96WRCo
ZLXUO56T75zpOmJmxWGBw6PSEZqbbISXjkbBGPr2tyagb5sThzqmz59e4FEe0JaZSx2rZNoBfm3y
a0aAqG8lhJB6fFzVkG2wK11GMcMGpn7cls4VyepxSli3a5OJUKT8tkXOGUxIBPOY8tApWT8H4cyW
lNOhIBeNYULbHogaedOgVG2zsd5MNZKAubM1XAjo5qcnc+IJ4gikCZtaLt2pRXWhml0J4CUVrof9
BuZTx+SMXS2kA1PDExCuIg3NSeuhfyNq92Walf1ViYpCeaDuwilf6RFrj9x5smwzpw5XT9M0b9lK
dTb8/q2jUS5G9Zv1M7UFIWVj9Fvdkd9yNK6QIZ5Z9mEqU9VL0smD5RjhbkpepWjIoRD6qmJMM38r
wQRkizLKZvgk96LbHBoCKZeRVzDlTe5zk2nE4AtyJDZo2Npoh+QbGDhAhNzJIZOG6KbTgKCK0WBE
Q4gcGYF1tqqZMs+2zottZX+GqLsWhFf0kxUdSIGbOHoCDslpnt9M+ouvq9mtcCKpPl/jHMIIOZhf
esuuuQBPG+JRvBqBZ+xdhIImTviqz16BMBOPm5L/AIBMvIb1wtGraGmHrKZA6C7Brrn3UWQEEuck
Eg/82XjXuMR9cbLD9NrlLibFsMfBYBG/K6+DKrxDYOS7wUI2V5mMiiKBdt7SAHcH2SNs8d/BgTtb
WlW5aYKHGkT7vmY+t3B6a1c14M+Zi61CKoBgZmGbxXSCO7vyJ7msWNuk2yAFp6/QvPCOQ0zwZ+Ns
ptlgiaKXTp0jKa5uMry5otVY3pLjHnfjpgV6osPCxVGvb0smrexh6zm/h2i/THyhbx6WyofuzSTG
wz0hmnUocJk0N1nX731N2Aq5m0DwkrjbtlbM3dshn0tDIhgdyzC3k12e5/8KjS7HKXMynUpjC5Ap
WJEfctVdRGV9c2ly58Ewp5cSjfa6jFhoRQgBZb9JOx6EeOTNBbIJ6Z2/EL3K3nKDnzawn8V4zCIW
4inr263u0eVWKRtXpHd26L3ztt0trwMgzdgb0T34whUSyorpIwa0BJNeHghG2dPWHqenqLbElm9D
ZxkQpOczy7yKsm6BUzA9zb1hQ1YeQmv90bSxpDjmcIwSspdd50EgV0EEAZQQNA/oiVpbN7SAy3Ml
GecJ/EeUP/ZEXh9i2TId9ojPa5CBtcd2gtiD3IvkN8b2MRweoaIf+8RLce9jVdDyeols+N2c2NB6
4YcRlc16gI1QV/kLb4+2H/1DjqgO9Dp6HL961GZKk1Xnrw3ZWKrmmPc6qviAh7lOoLhVpUAFluzd
AlFjlKpyaZbtLSaSB/FibuwitHedzfLUcDtOM1e72nlhbfyGgXU2xcs2ZRzUjsOXHp06MMYcm8zc
pzJ9a2uQLGOcvVr9vD8d622svjQ9geRZzmJwl3CqnCixsrroXEIL0HovgZf+pqYwd7rE9DYIiyc7
OXsj8xfXraBiNmEMxIwszQxNtlfzvfdLmIokyYE5lZgk2P7TfLdnx2gULQwYLeKQZ60TFIFWLhJ9
lGsx0jxk0vzSbKJSzfZSWMnd90AvYmp+agzF405qBzwBB+nvyG1qkgm3FEMM/5+7T6+Kg1WIlGF/
hBvXCkLImGIb/sKeuRGkwPaizlAezylCFksw+4cYJY9+rd7o0/TWyRS7OX8FN1gF7cfIyBH8x94M
xfdPRzyTKvprU4orRwe48kR/wgGF8CwrmSORtMIa/QMS07lsFRCPBoRcTSkO9+pMUuWfviPX2u6Q
EuJ9tyJ2E7GVrLPobRpQ3KHcR9MiEGBNaJE3Re4cSKDMV23cvMmxPGsdI+Q52Wwnion0eS846zJ8
zamJDz3ZZSukFAef+NOOIpJoARpazU/3Kmp/mvYJN9yv0XIc+RPZr96QvmRkSaJ4Rr5kafiLYFMw
+PoAu0+jrnkOGrbksW2rj6ik+emTXG37hn+Hv+bkq+QixAgGAiRg1dt7A+8vYgMKg1RHMlBAqu3b
4Sfq0YLoFii6REPrwOW2YtNEQaWGi63QdEzYj1US/WjVSGmQjekiHsd104SrQmv3nfLxXZi0LPME
hCHOuG/4epeNmxwtM2VbA4xas6NyF1rYzyd1NWr+A12jaPoz2rvLOOTQ8QLrnItiFw1k/fRD+zBg
SEJeanxHPYVKjE9iinm5Spu3b0xTKqOxeGVkuw+ZFm4ZzP+JuXuYMGv9qWkyBkte2yEB6iVMoebd
iRg5Tsoh5TLtL01G4a+ym+cU/bpZ6nLAnI7rTuzZ2FDbo5h0GEPtxvEHBd1HACRhHRT2zrJykCzN
iUa6AKuQDIz98/e2GG98bJz4fkeyIqov4bafbgr22yXYaNHK6DWDug0pfuH1XOLohnGRWd1LKhFa
d6lMt6EHUdVHZ+fpzCLyPwHm9DxwTnrqaDxiBYzpYdx4EcOflMCIpcNtWNtBeeqiynpxeliYjTLf
Uiset7IymMmTTVfW2kUvSF0ZguknGwBjKCPeugAtVoEJdoMgi2WRpD5F4cxWCLKpTC6jlvJumfD9
UZ0OW7NgJtNUlH8VkeBIZZq3glWJaxHnmk4HNuYm+65M35so7BdGTgZLywIYcGYiN41eUq41X6ml
soMzMBuoyStTrHFEsLb0Fv9uJ3G4TPl7B580ISXkPpYw0bJiwwOwDXptwLVKn90044teORQ/pFiS
6bao2/E2EgMbEiS/7clwMCl02VNkRD5wsQvmyogiw000v/LYKVj7v3QdFUaGv8wixQFmIbI4UaBq
8vzPsUEPY/m2XI25SlgvSoA3DqPJwtT3XdY+D+Q7EgMSrYsxvM1+IMCz66rNd3WUH9J5bprPSfZE
2NA7hckf3TKzdWF3b9VM2yzK5GNO20tNOpeCISyGYkYR9kqBO1t6/vjAmQEEsuFYMniXeLnfOlwD
CfWfLsRXEmjVxif1DseB2Camxh4JuoSbGPV6rPZZDHIBovtbl9sEWgacZMVhnHwdabKPomlR1s6c
oAlrRuuZBlbEkIFaM9IoWaMsANqBuClyWWHaLiD4oC+WomruqdG8MfneVT2/aUppCYIWjigdzdIj
PMOZHVdFsfP98VZ6/ScaITBOMCGaOmXiyHMTxeroqoZcX3hQVBr2TxW62NudX96QCQMHaLs0FWew
SLchnTU1dVGTMBHekW4wvMQXEjxhp2rpCBAl+I7cEmXAA8OZQsIYrox+N9nxpelnQqPx3BKu3Bkf
maXftFz7NlrKYuqgZYwIUxVYSrNJLFLJ7zC49TciXKbWIUBrbOLLGj9Ex6RhvQ4S69fIuJaredIn
fLDjNi2OgSUTUB7R4ZRe9fCQkqc7yzTehJZBOFHjicJ7DQizfuA5G+0GGFbsrY3WwTnXloxDC/1l
0rNVTqm20Bw23MQF5t3NnWrojfDrNWisNvosIXZtp5qDMeMecIClfOLbNufkoN0zocM5iUe+EIUW
RscfC0DLciDUKA3Gs2ZwqhWp+VeuB922e+KpIWaEzAAv4If9OdYiyH4C9nN8IdCjXbPftml1BeVU
LQ0vbZZWH7fkDGdHN5TMNkFwJ0Z3MpypfTYJGi1dVvoY0A6Vb53SzqbewpPIrkF6dxcVwGQz4cbu
Xf2yFnTxRGlx1x40WemXWLceTdHbuAm1Yu2PJsRCpF2bNu6dZSnDYutG7lkv9IEGo6MCKPT0jpuL
/bcV3Co/yO42QizOFT7xgKtWqD5+ptmMn0ev+5x4Y2dQffwcETMKklYrNjJx4+fQKj9HsroQu3Q/
2Imq29//yYvpvXaa6fT3nxqtrnaNyx4sM9miObp554Dt4BP08VkYlfUoYj44nObc+6rdlWXFmEAZ
3RVgl3NMCNDD2eHIQy4RaJCkDqdpijIGwmVw8lzkL25GF9EoDZtqUCJAzrpTOrrJKRqb9x606sH0
kO9gsVY7mXDP5shx93wYYolCoLz5NYoOPciu7JMQTib9tnJVuY6UKFdzzBexobBHkC0ht2Cfdw4r
b1fpNf80/1Az/z9hqX3uE8ra4oH9148jtUcfiDxyskHUx60WPBHHEjwZnrMD/J8+/P0nap5xKUI2
Ox5qiI0JC54FlTjrvbqFUmA0Gbn+ncxzt8AWvRVa//qFA8iBfw41q872lFHiNSp71hPKHS6t8D8R
0EDIKfX2pbMkbpoJsgc7OlEe9SY4dNJOnxNbZ+NuTR/Cx/3vp2l9lBPRJaXpG1vQqDe3ib0PBWsN
ZxmmF6MBReo4lD0MyfONPZUe+8GHZOQz7arY2reY749JQOeUMP5nfYUBt06dCsWPn5AYHOqYZ4zP
1NdYU49OwYOYy42AhGtZ+nRsWKZvPRPcEx4RkmtEvQca6W7JPpFbqKKCMClSdYqwx8Dsh+tA+urP
mFrHus6ZuTKgulBL2Yug8HoGrMUpa50Bn6GmX0ar2KcRVBS/MPSXcuLzlAlkYNsaYt4npd+c5CwH
VX3UqXZyveFnQFd8HWu3utqO95wCoxyiwngNnP4+6hRrSZ2Em0K3ynV96arRY2SN5FYZr9CKtefE
6x5brU8vffLmIWViA+hW54zd5gFV1RIll00DgLa0mttSMn35rnTfAl4Bv+zoJO4BpyeFYhKvGzdk
bt9MzoVJib2V1pBsaoONjV/YI8YXtNkkyjF9EFGzs1VOy9/GaHImTSy9LiCr0QLqyOeebPKEDaOj
5SB4R1ytf3s9O+4JA67dNTCzYVHOe1+Od/PGcp8vbApIsUQOETmh3KHLnyvq6IfWrEEIRo3tFzef
4zsxcWczHF51EKw2Y6mzHvMLmPg+BPHnXlUrYQVooR1xyhrCZu0GTepfu5wEvexDo75i/cABpUhx
dHXfvWph6e0nGSBEGuKY4A6lsZyvu+eOXhAy3byEAJgjcdkPYbMVEWr7XjbaioRDzCQhWj7jc2ij
+g8wzXm6UGKR9zkhOOge2jaZ0wS8dNM6EsWMHk7HIHD3pvGZSd+iW8NVYbUcr6EimtLx/PswVlB+
JjVcVYvNKK0wYeVWf+Ob5F4ZifhnJBuoz5uHEaXNM9R27WZZByIsOdBs/xPiiiJWLF77hS8vmYeX
TwOHhze/ibcxIJdDB8B+YXBNdQHvjok1bAUDP7m02Pe2wEJoWqzm0SEB+9SV0xuyBevitbq78G1f
bggY415KRvMgvJxBpihf//WFmEzWgi4vtqzOlzG+khPDF/TCLga2ASjXBu/GR1WzPMSthcmXtKJ4
AxNEPDRtycRl/GKPoR151dDGxGzh588gyAj7dNFyWT3rXRQNxWPEECtE5nkZoOahPGfdUdvVvpMQ
MHzbTXamoDNWJLl2mfZUmDmNMS7gEdHuxlsTeMwGnrIPtNp7NkXas+UtU4UawXT1jOGtZJCSdl/k
dQDJn+adW/weR/Tpf3PWnal8pqwernEdwcyZv8RGYC3+X9nvOCdhOvb/T/W7/fzK/1so6PzT/yX5
FeY/ipW06TrKUEJZ8t8Bn84/Fk8QclspUdrqtiP+rfiV/xjYI5EJIyiVjuQn/Fvxqxn/uK4phOs4
UpFOg3XtfyL5Nbga/5vkFyiliRDIMfS5pbSU/X9Lfscpok0tsSmNFjwBBRDfgr8kje5h2Dd45I5T
8ywHtz/VoeSID0CThyknW077RsyIgSoSNkSh2xzhIbTJUT/IqctvTPT2RYezJ2iKZaF8uZQjzaoh
jrWpcGQYEAC8tujWroenR1ZC2+n1d9qnb3Y0lxouolut1x6LpiXFxTHeEntAlBZg+Hcl87syC/Cf
2aV9zCM17YTR/4jUAN0ZucHBbtxVO1bD2UiYO0mTiVGuaQev7c9hnDK7cocN1Ho8ehWNQlX22qoZ
80tqU3v5AbOHrtHvZciGMQ+H7KhNqbEqLazCfSuMpVEC569w2y4SM/9T/HUa6g+j7mgPQPNmk0Jk
7eOgu4wut6jRytNgIpQuJ0J1wC/DUE+fYrO+RQa5N5keZ7vYo0DrYZNrwOl2qnXj1yJAQTSGV4VB
bCd988VQryFXyb7v5ACtxsCgAbgNzSbqHKvZWQ1IXWBg29ZIDEBwefBIRhPAFYsUt6Q2ce76T0kF
racRRrhKdYz1qjH4dbJ/Gk1SunHerJw0ISQINcvg0h9Da6fXj527M1n8vrBZSgf+c0NC4LNQ/P0z
zSfAU6vMpyZ9rn3t4CN1SnoU4G45oyiJoDqr0f+Mx+CbnZZ+JCb2wQXPs3Q8Vj1BaSLubROKhlw/
GTN5pFOM2uI9itZhNZgM11wa/U04Jz1bHVHycyWIYgnMgiIdPXWYq3ouW+7eqsbvPK31r6be+/9B
1Hksx41sQfSLEAFvtu09u9n0GwRJkfAooGALX/8OOIu3YUgaxYimu3Arb+ZJl1dhXI/UL7OJWNNL
nx2MBHXbrF4Tm61E63rUPhk6toq1JwNS4RkrwsJDbmq8l55368aKYroT+/SFlyeZrCIBNQmBcAGe
ryJURJ2CwnS0UcS+Ya+wdfINvF9oCxt9pGA0n7HJGfcZuzeB4nfdj13pxgGY2wPsnENJEGo79Xx9
rTGnpNIIYyDkXwewk1PUJQIEuJogLNki2JAPaBJY15YASWokp5YFStEZ/VOeTdHdCLGJ0mV/D/A9
p7XYEOLBVJFbD1IvrlnmfAS4NAIIr2mDx9Ojyhw1KX7AKEAARZnQcO3qKK2EO47NRUeLHWLfTo/c
6lF7AEFUPOU9HWfGePIlUjpGteaiACKMwo2fuqLvEOhtd2dPRfKUSftgG/50pBSLSkMZ4zXV0S4M
/wpph0jPYz90wdERry4jQYeQsokct6KdvA82NGaXW5G2C3rU9w3JPnzSWfLnvCmySK4m9U9UyT9X
ae1uIIjoMnTOWfkDpo1n1XOJzRr9JP1K34NLu2GZoYIlHx4SpDau2I5a2s5N0DK/12pnR/0lVkYQ
Aey1sCPA6xtmUzfrNXPiqgwqRnfp2KJad9WZGi+7TIcvMkzhumrbc1PpJEDVsELeCs41G6lV6/lE
g3q2EFBVAEjDtqCYe5IbLXscOis6qwjKf2f7a3gGKFH65O0HdqcUI8+2DPoGmyr80fTid/C68prk
3jubKnOXZvp8wYDdRg3QjGZs3ixhW8dcGoy3aC1S+/Ey/IEwT1YtYuq2MrsYU/lwM/yiOCq2FyKI
9VXX5y9BJae9aLh3kTTVsbU/ZYOLC9LcCG7jL31iNOsqxkamekLvUeduzAJJvZ0KxOu2oqvXmU5R
25xtTsGb71SfvGfzdRpZ2FCUS51UkDZnBFgS3OLoVSLeqCQcsecbDykZhBW42n3thj9lDskJc/yi
k6bcqpF5zG8iMg/iXylMNAyNRwWQsoOKa0SiYkh2HlKksBPnhiPWVE1yLCogohTEOlnW8D/F8p8U
r7qPITTHiTh6IXO1kfEKt1pvNTdKJMYpNNmAgBnWFklD2WpZBiGyW9Lz2Z8mylNMrv5y6oZVnIqT
DzXqMBZ/MOd2lzYypvSIFKKO71bjyKUp1XGKw9+HmLi3j71pbXrlnW8OErJfw84iqY35MZx/+fd7
DMdYmtpJ0l7LliqJ23dVbNPE+ZWyvxmqivcS8v1yiPB1mcmmoyC21eW/rozVNdahxVMlQVluTaVa
2iYH1x5CJMrkqWOHvqJ31+HmSS/cdEw1pJFI9UBKmgpOvBlS4RP5nzxtoVNzYuLaQjIVZCFwgOEr
oyZ257dWteIS9E8feEVyfngbKEsl5Cvz2zKUxaac2HlsNT+xyf5KYxfOeus+wV5676LkPrI0Z5/s
OqdWIEXpUfZLYI0USlXu6HjxD33GKO2aAGBbJ/6phDYhwcAv8QeqdQxAgPuepT4GnbG7OVJau0ZY
L5ELR6MjqU/0ZMKJrHdbK+sJjLTT0cVHuJOZsk8lLalhEALDzijLFLCC6Edzt6PBNy2nee4wcBnM
Ir57NCb++p27L9u6O+X9PtRnx4FFMjzSrA1ySL+2JmyihXQ1YB/lr+pkc66a/l00lDc41DixYYP9
ltf9ujga4dxj2kxQCkr7pEiImmGv7ri0LqiPGtHv+Ubhm+4q04rhns08yz437vbUMRRhbqUBB4p7
TxAQfgp7RN5kcW+g69A6PrDYpwGMLGpkW1vMEBbICKPeFGIEBT3Q/xum796IvGPqBoXjA6SwRpUu
cGcBB1gjEcy/6izJFQ5rX8On6PjjgGFlkFsTz3CbwHoo3S689hpnoA5jM6Gj5oHOzXGr6fjGcgIm
KpgWk56P/Dd6Uk27BvwA9oGOKsAHPWnvpjrININBE7Ed7UjJL+mCwAgvWpCYZnYOWyQr2p0cIDi9
zcHdngJ9eMEeC9/XrhakrinrUkiEPt7bI3f9e9Z4j75j8uyrfZfnACEME3owJ/1I6YL1D38J3I4K
LLOy1XbEmZDHwCD7xjeu0biifRivSYHymDdgN7hZ4huzaVzT5TaqmUJCjxXzMKEV6Lg13fQJkl5J
D0M3lwrRiP5Xi05qLRvj9hCW5q2quj27n0UZpuNVudOTp5xhIybcc1CafIzn7QXhHz+Ihgklo81m
rJ3g5lNFNVkfAfxfzk/jRjXdj5ahRnU6O+lUOlRmTtER4Di5uMhbCsY3gNT+2fCjdJuLfqNNbvuR
DtJcjyxfQhybPBZs81ykWYxJX6SbENfE1rVIPA8sXB0IUuumylnbEIZ2ZTmwdqZ6k5R8vqrbEq3Y
BxKo184Gc4ZWhhtSt/kNJjo+ipy8k25AHOCctYW9s2A5fWfil1tOgsXAo0FOsSKq1XMJvuUqwnrc
6GnQkDoRjPLRPkwE7JmQK/lkQIF2OE1Z91K91Rf1dcbUUme1w/fdr3Svt55hpZpZMq1o8hA0goT1
XQXdC0Gp+rlhY2tNbXKmdhwI0TJSwTEROZiWTMgbiKBvAz+3X7D/Lka+c/3M+vNaLAtpICmGxPfE
xvBuDtb0Co/zXzJqq7SmXHf+xJbClM+kTs6Z0iHDGgzgQhvueojakMA3cOf6MhLdGfY1j6p5Y1z7
PnoUDpZvFOsJ6w1WE9w9ju91V19TXzIDgYQRh+wPNPyQwtE6dHwqcKjY8a7WxPg0VuJBoVLs9NrY
ynEgD5Vkz2UNPgXQ2Qown1iySWI7M/j63itQhLWgPXOXx18Y9PmqtYmZ+JAQ1q3q4mVYViw7Y7t+
MTXOO0MY9lm3+nbHENJQtEF0jwTVZPU8f715l9XgO9KCbzO1zn1v3oFLEaM0Wot95ZI12cJoNPUG
jGLawgYCAuiPxhumq2UIn4WjUBfbyk0ucyfxwvUzuUkm54HDnfJympQdKo/OGFb2ihkbtTf8Ekq8
l/Qmu65TnPK64WbDTB4I7lBhickEEKBGmoQTmjFM7TprM/LQHaklsvgJJMJjLwDNdtByKiliJnqg
TJpwKPaoqKQare+kj6/R0OEL1SnQczP9wqbON0IAEW4NFScQ+6CU9U0z+ncpq/zdKqnc0x0fXdDP
52MZ7tA4Js+RRNSiR4U7E+kUp8N+gJwMHUm+mJWjXeSQ0h7D0ooF8h7BvT7WMn0IytDdjRpnoV9P
5bqIg2KlYZe3DPA2ZdVCK3Mkump9soQLIzOW6Za6xXNQ6q/SAIfrofYvhmFhziPw6HMYuTmYIrFB
QMjOcRG/2ILLMkH4ajVF2KML6lbzEWhUpNia+E45XXDuP1SZ+2q6/nTpLZ1i8ZLS7LxWJ9FP2q4O
GnuVPOYWrg4ib59NJ4mauNnTQFyd7m7xYrSSpJtf+Zcms15ttFugCNYKfyCGvjhmqZJ3D4Ys2oPW
kRCubIyjk36UNfE314Yq5vDo0NyxOadimvaNUufYzKr1RBRl0iIUrMxfjwMk5N4GYZjomxHLCIP7
HJl3u5PPHneZxnZKnr7gERDSTauw0AFbldggydVtYaZsHCJqWoB43FgYTIuRjlG65LEen62qByU7
JSACW3+izg419YLpssVtFe/Hvg4uf3+kZXq49Cp8mlNJyxvGL4nzkzAdEJwz5peC2G9rwImzI5tK
mjDLFjSDJ9vBR5dusMFvooJNlNcWVPy25pH7h3mTUdGtQKusyoQkh0327JxHPKQSz6DgmR7ORRuG
+lEBqfO7ghBoQZ2r2Y3GrepJDMEDsMWwbPu5A0Bvz6YzAqOM74VVmCe7Vq+j0z/pHrQpLXEiOvDq
4DZ3jugDtcZFzv7bKNUzca6PqB0DUOi63EsnJEMY1xeUUZqE4oxLcu6rVT6SosoyhHaV+TdBFWDp
hIgSonxq0q4+WJfA48WR+9RWelPRY/2zmwMeXSYo/9fOGvZ9kKBmTwBR44Z7riOFvW1FCqU5izZQ
82zizh5taD+uNPSdnnpPQWC0h78PNDRdq6G4WcnN6VNjhUYCpAFZfDeY5AHq+EaBfGCXwEJaP3nQ
2UGuG8G8YEgLu+pot4syjcdTFiN60JVerMy+8ba5gbwbJNMzzkW5iWNYYFlHpse+Oo0Sj1pKW19X
QHg3sHYXNfhgV8xqUW+waJm0pS0LlNcETM1ghkTT5rqqkcHWlcFjHzW/RkWaPGQRzvePzzUWs/GS
q2OlV6x8Uu1gdB6Im0D/cYPs05c9bqZ0yk9UGhULI3jmmzBBuuHvQHh3wZs6L001GXublwE/uYj2
SojYFUijTCx1leT7UIR0eRdAaSs4jJ6hTrp1U1Pdr2J4Sbhe6KsYwp3PmsEsInflSN5pRaU/A/Xf
CInBqdQyJGdo41M4/PC5l9ukcfcyQ30Li2rfWHVPVMqF81uj40EjDEwjv0vjETSlu6x7/7slIVI4
xJFSm/uTTWzHqdksWtQXIMxE5c5JcL5VffRg5kffnxNVesKo3UPXDbnCyCD+1OzgpRrna2CfROuR
mm0lLgxmWxMk+nI0y2Dt58WDio0HzyBTJg6ErvjOQ9hcTRbnTTLBOCLf3rbjHU+PvZ4G+nfa4YuV
Z1gzDqYqe/P8ot1O8slje7Po7Bk3JFkwT9KlkMcdTkEcMjxU0t/3A+0Ok/QeMotHBHpltuOnzcZI
y1Zp5hFx79wtzY9aXr6WUd9zfUUGMUZ+dJAbuqOjXsGT5Jjxl1DEj/NnJV2MBVXs/OUyxdDsBrZW
qzYungFtpxuPAr2DHMdDIodfKwuz38jcYhLqezzr1IYQEenx8bFgxi8JLbJPVILBFEpWK3nu63AJ
C5dQw1BvMglP2qwvGoPbssBX52SYg7SfRLY+wgx7fUqcrg2pg1s9s9wSoZ1K/ddr1S9PVbw4OZeH
spnP24w52Z2e6Sq8dsGkrzV7gLzA5Y5n3NrJYt68nsuKFcgNsKel3iTIu644F6RzdmHhftgBL07m
YhEZxqsnPHYwjwmVevsONt2yM+L0OCUYNgvlLC1vMNgCjp9NftfVc4LPqoINsLStIjqOHkCivr6J
QnsGSiqvAAvKZQ4Qa9GnGDO7VKN1xoFv1N7jIqez29Rulr0Gn1RxbNPqIWYgnKdznef63bs9OccR
DlGebqKUfmqqHaAEF9jg66Q/wv8M11SfQwMquwdJgWA3WzACpuJ13rF8T+yH0oenIE3aedNoW8b5
Py3l/c97vF2AiJKogCEsTc1dupWfLym1SdZjDGSwtMIEewekGrFkH3CfRERgTvIdbcY9XenQW+II
Y26a/Xphb6z18dY7M/u3ZyuoXP3RJ3s/deqKCpCvSkt/jUailz4qEanIt3Sqf0KvfJ5YYkrXbD6K
bAXTdos7MPoN03I3gkayW+ktytFFTirxWQy1o62d1N6YLa7t3OjeEQxI41jbzIIvXQTkoXzDeGfn
dawz8L6J+UYtAZneCdNNJSWDbY0piYch4XMoRXpxT0d102LvQaeJwU75aU+NXI8Ym0FhLYSxImSJ
NB2303bUOSC6XqPinuzDIkfYESWPqEDZdBkQTWsSmnz0wP/EGYNnofoQP0WLWhNEzZvPA5slwbk1
4QBCPxvWBGw2kx68tyGUDaJdb67taUsvoF2ZPBqGdcxpCiG2GvzfpoH9zdIWD0Vw6evuZyJQteo0
/GHcox+CyXzGn6TtW/Xl6DqvHwkZWhXBG0LOoSiAeOt9v/cUX7gTu4csokWU/XQzV5M/DKoETcC9
aqHpXzGcsw64wqL136Fc8jkEtEoU9jfFTRxZsAl4SpxgEMuUWiOQiKyrw+4x6iTvr/BJh7gPZ665
uDr+MtnHZ6Jc3cUPQszewuRkDm+h1N+LALQ/qujRdHv8reBvM0EHuAgOGdRPhDf1kujMshB5j25n
bxKXtol8XHo17TnxVD22ib2DFAnogXpx8obCnQutO+9M/8DVgbpLH8gAtL78nEsvKU7G/oy3sRz4
a03gMn2AAAEvW7MW+Uy6aY8l7Rlm7xuLr3NFsAuVi0542Nvhgjf2h51TbBOlXBTwtZn8vGbVKlkC
csS74iVsZ3mCxiGQ87QkMlV9kne6IZ9jEurIUG89j1s71Y9rFvTzFInXAvIuKhwb+BFpF8DUJFom
HcTUKnq28/EnYndCxzqPf0Skfdq2VxX7N0vyB6RScEoN7lKz+eYYhglzPzYPddNysbLtTzq2D239
aAV1ttKy8k3Y8rPmJbBmWBakxIxDF5Wvwej8KEWxRVuMV50pe+34YMtAbztj/munOQ6cTF4m9t1u
fTXmf1gHu7oYJP8MKCyHVS6pXz3KD923ORS7ASYAVt8zTRskPIiAj1ArShu+P/xiz2zJKH36WfZR
BpSwGeaGWD7eAV27WjqDHvUc3RSiWxDsKGii6xvEhx7zx9agHjaa+lOZqBcBGyXNAWIX7UvsKdBz
IXf/cl+46q5r1s124PQUols0o/o18h9wwQwqRnHANpNsK8ZsbNuvelVvRMWPjH7fgQo6cC+p2jQh
vR6VIY9Dx2vcjgZOHEnHp40Cl4z2ufAL9lfiVk3tBYEDPGEuWdr49pZbgbEAV3CPu2Kfxx4KWv5W
kQ9auESXfJPnW23mh4Bs79qD3rOoqaFkvFoYg+OuaqfYpWb+7FPwywCQVRaCS5vv2Zl+K4VdLe5o
1o1Dd0VR7Is2xrRqDwipKEYq0MNN1/dMn1SWr+g24EdjUNNMO/Fsf6akWjpfZYMykWaPGslgUHMA
EeNEHDILrafXssNAJyWh5SVQLwhdg353A/hxPVHJnDkmTcw1Q9lEPs+t5JbP+tm10anMmjyl3ry1
VnePKBnAnDcLkrgbG07Fii/Xjbovq8qObdh/BTnFnVp/F74TLJrem9YNuVq8IvZG12sGNr+9cL5O
JvQ+A+w3xcpuJU4q9W4K/OyQQ1B4TVrtJZTGVZkZFZgZT9VYgGRkl7BotSMvuSN+3AODh06cocD+
Lrp/iEkng2DHItz1o7oW7fdUDc2yZwVbJvmX4F3uet4tFPlH3do/fUmIuWNOlM7eqyzgLClPFato
CHe067JkZnRYVti2AlDQ0lYJCKZwsmfVlStfD59KczzZHs/wwpw3omop5iPHlv63n5ufuaBgvs8O
zmwZrOP6nlvdxuhZG2cwm8tI7NumoqyAkOio0XuqqfZN7/zviA2hn197dzChtHI/GCq8HWa68nnz
NU4LDjhYeUV5gCNHtkYFJ7PJrvg2raUpWfVJj8YfHQ5N0/cvVuf9FGBqsr54Vu6OuWjhU52aturE
pU5r50x8zNOvrNx1mESHEr42zseHJjBeRD7cwaU8mUZzGBLi/lH83JrFDpDMG3laOlmIGvrKP8x/
uUqCH9KXT5aHPzXFkVmE+UmT4c3A7VqYyQPs1C8UFvzjEc7YIf+B6IZ2P8y9gQE14OXk75ICND9N
T1YSnPyG/Ki9a2MiLdlaj5lQNF6BLJO5GiZ0iWlds8DZZS5jz/3u+mJvBYzbVkceJUAxGg1va9A/
x9caDotm6GFL5tM1m54SKyOvNfEMkfzjkOoAeuYpXjIekgmzMR3hU6/TP+iTzKP6Cw0Ht7ejXsh7
px582yDZQ7x9pmX1FezWXswadp4947mTS9sQ+8LKeQCTt5/0kX0dGJCQ2SUW3Jvav853/ZrW1B3S
Omhzb2p002ThGrAis3c8fwlDprxS25q6iUq/WiQvEfguLQsK3WuuyeB8S60pyeAYZ6OvV1lDdTXJ
rND3l9EIF9N+d2dMhTcWMUKe+ZIGirEjOHduEM0CA6+oZIX7o94kY7XHOdAumkoTa8eEzqO4W84a
h4vxlz5NTqp05LHRpk9TmJ1K4uUaTSbxvKPI3Td2im9l37wxPLdb4Cx7JXnVhtU2nrSbUcN4TiAe
cUxFG9RTnNgm+aeEw4DN2Fv0QdenWGuU53FlWpEM4ZvrzuYDvOBx9yUoOcEgd/aH96F0T62FB7h2
C+qvaPG0ISAFCGrcy/axgx+Ce+2pSuUF8eAcCUpKjO/UoLUBL3srumNpWUeVEqSxifpzGILHelBJ
c6XLMeLcg3VCC0FVqntKpTWC/o83PZLEPVpkjp2/gEuwJoVyKqO5kGnob2XRkrSlSgb3ZfxPG+Uh
rbWHigNbb+QH8hqHRRw9N4iWFTGmriLrQ1plMSi0XpQRcxE9h8Vw9VnHLsqcwbdruztYroEMjFqH
8/Aclfswfx9S/YUi2i/PSH4n1dwF+V4Ac/ywGtajXmXC4dHNpYDUBJe1ZpQRJEyN72BgW8g7PQqz
g2yYw7vhZHiAPO36OgzJqRx/+nCfdc51TBlOiug5q+ptaEWPFM6TEktR5vsQbUkwavgIPdK4dE3y
RWTrW0X+2xB356rEkTuSQMyE3VxthFa8oGax9Cf7bLjtj5lYR6m7ZzzPpAE5nmniY62zYs904sdw
zwv84mk+fJi5OLG1W6FTwNBxX9nFPUX5cZy0T6RdbBDDtC7j9tqhcoueApb5kLHo/1VD9lGTWJLx
XMU8vZhUaLDGedE57yblY5CnFQQnxocCHssF/DD14EEEICEvAOPnUvCGKwfHnnuGPvHdDuCwk+GY
0MC0rWXt8Xh5Z0oUK88i9VFVjCuaD8LJmOmzDqZWBNqICIxSdIR6U7eKLBwKVv/GqF7vfb6kPnQ+
7RovvE1vo+L/OFmch0l00raJK/9R1nHrnIyaZv/TyMNPf4qRZ0GdCo7FtBp2fkD8M4wYchGctzrD
iOtwZtX0xcpOI6dhNhuc2ucqcX+6KPwF0rrUHMb1Osft6avkudeDM97NSaYnfeKFKRqDm1UPlTa3
qnEHIuE1cr6Qxl5YqhG1nGCtlt2/rGk3Ja9hb0we8tSm+l2xFUzCeDMpyW0IQCd54isVGkvIxT1a
y7jTXPTEAC/+MvHmq1ESBCxpGGX8mylzOvh4aKmS5hGnusP/AtxkDRfMD+u4w3MYuUa31EbWH44Z
00wVupuiGJMt0v+ldxzrrDSP2RxUeEnKmKNuZl/kJG0UxOdFJbktwG/ZelTcsLJHbSBGWF8mDqWR
WrzShuFXNiV2MUIEWxHGXwPUoQfz32g2DRdiaS+n2D+EKogp6UAErcQWDe2zaNcForTNAosEoAmE
cIC6ooN6nt/dXVGuU+md5eBYO9WnzyB410Yd/KKckZ4pMNYY2lAtdNLuSLN/tgkfHnYeEXM3TgCw
H+oOrxZKAICoMj0Wrob8Y7VbYLlfToiQ49T90+B21wKrwFKo+bFWtdz9RrpIchWxCKQYeXLXjkof
mAuhzbJY5BQpvfzNNQDR9JivSn3p4lKSrQFfsL3Glvsj0hGLSUuJmo5xh1ZJbEpgdtL5RZ7zyD2B
Wj2WJCrJgSJu1BNG3PRaJ+amNrJtBFVX0G2h0VQKgJxeD2sQ2558R2uqYPFuPMoIjYmoezEBcLfP
hLhec1ye6A3czfCdpHq04Y0e4veZyrmdL/Ruups+Biz37aKVi9dgQgVxjdkfCh3NT/c5d6g+YoQy
dPZOfiJoy4N+NOnhKXITHvUwqP8basK6eqv9/rHM2neyhzY3LA7+oVHrBse7fLFG61Qa011Hdh9J
nNDePJeAr/yYMY65cE/G5lvri4MT8uBMRH13vf6qa5DXzE5/Nwf1UbaqZK5gZZdPD4nV/oSF9RII
HC58tWYAaKMxX42EXi+zBUY9dnKleOV0lzEz2baLwt5CfiOMmpPPNbZe69mbQGlPpdWyHnQ+El9Z
28KZbSlcNFKbv6W9ar35Ys0X/JnxhHK8NBpQbmi+m7/zT8OfRzaN9oP22lLYt2JAUdy3KD+wh2wl
w8xfjHLZ2ePZcepfmzGU8ZjEYerwA5jaO34Wb+oPCnkj6ovZTUACjcii6CmygH72WWnzncFpbpmy
PgAkGPsmZedDSR/GFFop03nesZiEJt/5kXX4mFnfNCVhlGNUXECo3HWhwnlp/loKq7fsVbJit8jD
uec5ZmE6QLx6qQGhL2tTeJB+qoNuDtuE8ElOFo/lAUYWHAe6hAGvad0dJOQexFtr1fjVRbhJaq5h
Q+RzY8cr1yhu3ej+IHc0OBf1Fss4MxMeSQnPc4iykZxowrDB9WYObyEnrgmSMDhU4Xcs6w/hTM0C
zXUl3Knb8Qluaw71rcz9Y1A6BLYSg7PLhpYGswG6eBs31NgFftcc/n6vGSlom+xXldyp7aB5YyK2
DzgoMMLT+DkAguLES7yRzL6pr5jEvYVlqnYhiWbWAc8CW2bTIc/a6UB1GMgA61CgBDO3hdhk5j8u
I93e98mbTJgsyPwbQC0m42A1DCQ89MmDajV3Bn2ugE7sFKfKzHLDVvapRYG3br2CghW/KrsDjeyY
KF3rTQWSAMswl0GbDin3HqIt16e/r+jvQ9pnw7rP0h+jKvRdY1A6PX/J//8gKPj+77dYBFGGhUv4
uRx0ZClHP/Rcb+mt4YtTFBC684e/X1mSU2kQjb3T5MXp7eoQpnF9ML2+Ovz/tzlPxrhJqx3zb8Il
2X+q4pSktjsyJ2QM0baYVh4dMMQ5uhevoTnOUugYDbvIsCUFDKybAGcBwgbcK5iXZvwOY/RlA/kb
0tYNeJVcso0cPH/bgcYw5dx+aLHQ//vw/9+COk53hpdwbetQ3IaEeGzTTfgqEfEIidbtPDlEbfUx
cLFY//1ZOhP5xd9/+PvldBknjzNv/vs4ZGnWnj/8/7eJ5/D2Gdq7EvD9mgKsLWGmv+bDouYV99+v
fJcL3Qi6CRxogIJp/OMahI1rnBuwQR7Kgz1/ESSy0fHb0eTtZeUHH09sg4vOohxyrQpaBCoKsVVs
/zgFKpEwsgdnDJh9ADIe5PzBTSpxMKm1bJq1k7PvMnGuwiU1Bv9Qewl6sN0scwdLU+JAnJiSrzDX
vycqiiHVjG+tBryMixE3c/y0IqaFz5u4IcGeA4gCWC8y4peol49ZbEG4z4uvcJpJmGAT6vZQNA1M
cO/H6DtJVzZxqYEyunDwNtFPIBi+WhN8eOIgiEUJP32HTEdRuawvSv64HlMkf5oCuGNdxwx4rS2x
z4GkB8Eef+kIJMtAOu2qHuiZz90M3yQeED899hRbPLEy7Zf7UfO0jRYhrvsNqlE51OvOpDMEq8S0
cm0gtYEf17sWgZG4NOWOJUuBBqAwi0uCHQ5kPNZkraE9mL5dvYtA20jueTMveQBUM9RbZNvsag7d
YXTURpNkUX2WcotMx/EApHYdBkGMtbdnZaG51t7QeJIUVQU4cWILD4gVOcXnR4Bh0AVKiBtHvXaW
BDzozOSJJCGkR9+PiG0dofotzBP7wqO9w2DcdevC08pLpH2l4ZiOm4HbJKgl0zsTx3zCVMvkat0G
GVOqKADsc0FWe/+b9wUg1VMPXHdZ0MawlhzVXMbLL8RBVmMTG9xYyOqY4PWrc4q5shJaiWbae28E
0dbo7bCpMv8UZbQ2q0lv/hUWExOVscXGCNN6HTX6u7QU+4Cqezf0nOYLi8S9aJEzGS94hni3xs/s
i5XOuoLtDU+gEumpkPBKK3LBTW/z5xqUnV6OCMgV++86wi5C2P6DN8S2HtsXyzdb1rA53YTltHOs
Lr5jxOzWlrO0u9E8YhCa1lBxNDP179bIJTCE+YANtdp55EpXhPPjvcj5kjWXhUumEXYqmuRmWcid
SKOYqWQaXWAtbaOA8afX7ZPTdfsBD+QVw6q5HHooAV6G7W50tzSXuaghUQJnNw9OJc40FuFoUmSv
wHZp5jecIu+aDUiTk5YeKdVlZ4iTCsE8Mm9dNRFJ8maEv4o2suFvuCxeCdQredOlvYdlUz6Mpl6j
kzMDxV126FjFPZVBIda9RWOuoXGqxDSgXRKqShdGDLArpIf86MIN0xK+3xBQrl0Wv/29JtREesHg
Mrsr4ulW5tid01EUT0aRvUQhiAwwRg0pcjZgFoWpxpjU7zTsHuhCqh8iMGKALlxgDllm6svUtAka
YWzYkBNyN9rQ8pM0kw9tsL9Y2IE7sclnNfR48PPIdxwcmJWHP5wgL7CZglPNX2hMOoAFq8QBjXGT
B4J15ALmHjSHMpzajYwHslFoPjo2u4plvZDSWdGkWJ6dDqsGLXJQY03sC6l40dpu00Q2lXZNQbNf
gkmqY5V6KguwZw01c1keQV/kQbwzHcpjlQjCTd7QDFpqvY3ZN7We2yYHIDx2Cl6ybzz9vRvC2Z8B
W3rwe2IV87srNHmc1FzVhIj8fYvlZx8Iv/lHKxZTteeLcy8cGwFFp+K1LHiyCCi67aCdh9J+9gvX
JSjB79Iic/ZW0lxE0ybLdkq9tZMgxFdh4J+8Bji+a+bZqRn7ax1YlGrwJ5FBCDwOGuBY8z85WB1+
odps5oFn3HgJ1/Ymbsx1l3WoA221NxwZPMh2bDBVcF9AnRTHvw/gILv//icTevya0G9IZCclQ5ZC
OSvoBdZDoz4ZYcUk6HdPhEyivQrbNXWezJ2suF8Gerw3vnbuJzs6qmLk1TDMPKZkwIeojBjUGpFK
9n9wHoPq0eyTT8XhNlpimcEfvqQd0KfOwtMw+M1jFb+NVZKcsLM35NyXph1Y+yissQ2OsNQq3zpZ
g9JPJHA2sddaJ9CS0UIRYz3/j70zWa5baa/sq1R4XHAk2gQGnpy+Za/DZoKgKBF9D2QCeHov0H/9
ZYcjHFHzmjAk3SuK5DnIZn97rz2HKCalBlhuLw9jN6MPsqWcxtjnUtXl+a4tAm8zleKhIphh9R4r
GSt1lBnOnZu1FHWAmUw6am08t3tiSH/rmjBeS+3FWzglX4wb5wuvECw4Pu5nVOCjLWt6J9u032hz
5N70s4gFkXONsQy8Zo/SooWPwQb9a0aag5DCgZe06JDj9Deu+mnr0Rk3z8mhG0SMSgAgxNIBV8Se
4T6llBukThOUoFlv8pZK1s4cR37AiksHLTQ/fxRnXfDgz+XNjosrdYuUOgKLxXpc2fSeBcm+66hb
sbKmuhvYDIacr5hv7C8AznsCut1jFKEy/nzzpauOpsWWCuPrCfNdcmeLnsZxjCapaH4Nuv4e8PVb
MErXlE06R7skXwmDi+c6c3djIGE9qD7GicF1iM5AqhCl4x+ziajHVFHLFLjuSuWu8y5cUGtD2N2Z
GMwAZY3BvdL2V2A66hg0RXBvKYXG6+L1XGxU5Lw2SX4fVX7/1QWTWqBfzXPcgbYap/5vjIEQA55F
lr0Br2DVA+eQGBmyXp7ogfCB1zNCjPsqfmjyDi9TGHl7BwrRdZzs55GURJRn05vdTYSuDeHs8d1y
8nEi2hSIQ0UZbM3Ze5EJ6elS5/0FWlVw+Pn5e2Ngc6LldjMm3jmYeOB/tl4/LXJItKM8OD1uxSFw
nwUsmfvSrPyLRXMpjBP+tSlzvUNiLwchzMuPdg+lNaQmYUfl9DZO2ccwfd75eSa/Omn8qfck47K3
SPnxuu4LSq5a+I3j7Gf3CjuTGVrjQRtes0vn5Q6MZ9gwmQOZpukded+gw46Y+7XLlVWEvENYHtV5
wsO5GlzYPMASHnHQYJTJqRroMVAj+cYnZ+bJ6XMZb2QeqDvBce3CAp6dksb//Plda7SSmtWovGrZ
nwaboqHGhAhCbEk+pJ2Ab+nE00570WfpCOtz4hc6K/7jF5FRSKhThuDkMu8wtfdvCAf9TncY2dkh
y23ZhNyQVJXTDvV/fmU4+YW3tdo3TaQPhqysayimcheDC9yGhNfRk8J2n6fQZkcpx2uSAuPXDYXf
cEWGg2fTapphuzuM44uFA+EUNgxgEjumNbBoX0uv+pRcU9veNV88BSHz50KpO9HiCibFME9Wwfun
/k63osnDJ8qZHQRwV51GXUFDlMXN9ZkAzAy6BsBJQJdi/ObM8gyMmS1FfsewjIxdlzFZJcJNDYEu
h7s55Bk2ewIJpYBTvcZCP26xKP/VGdMwIx0ERjt+FQn1WrloF/NY9wSze+9CXn1fNjrYAK4nJLns
ISlPG49vD5KvKZDGfdLPnfRwFVe7ElfRXeiTd2n1mPw24voyT2V5M51BbhtGPIkY5a7N1fRhy4uo
e/0eBzT1djVIiDnI4FUaw43ZxJOhR+/D414jB/naZrq5oWn5W8doPiX1ZLtEYVoec3ouyVsWX0aC
Mc2RHLVTg14pJB9cz+rOIh/hedlwAjwG2LPnc2qNvh4Vt6ror+DGQUSmdX3xLT96yIiMMsvyzado
oiXPnqftMNB0Mhn0/JojRzhcjQtzdEcwSlBhlH+QlIFU3k7mM5aleGNEeK8nDs3naPkPyRjgZhNQ
2CT8Oxgmgpst7o+V8kV54At8jn1UATQGh3BYeO90SGGhgZWEkvGFBmjaZw7/5QYVP90TSv/0zG0u
LPNFYbcNBjff/TwrSKw9h7Nk5xmAXdXSLTNWnDCU4b8m2dg9up39jsEw/ijXRpWqt37BoEfTsIvm
Kn9rabogx+bIQ+UU9X1oJVdMxh9eZ3l/6LU4mG0evMfR+A7l8PfcVvqe+ZQ4lPNYHm0hjJ07MDVA
zai3NIiWzyrEl+ilEOZ4XqI9nBqG6GlDSKExLnNJWeOclfpFMq9Cky79Y54LIKX5UhOFvX6sIBR1
C+rDC1MbGSZqdu0Yxgcrbl/xJdkbowjx4bGHrcuEPAK76zPw9GvidPP+P7Ywdo+z514HMXXf9VB9
IglSHmr302FwoXFYdFldKZflX8ROzFus3JpjJ98ZITxmUo+8aDB95ggghql55dxcG6f/n0T/SaIT
/f6fouicw9vpf62rz67/LyVUy9/6RwmVRdOU4wfBchyGj2X7/4ykG/6/unRTBYFDHNyRbOX/jKSb
4l+l7eFvDDhNCdNZYuJdBbrl3/5lKaECks7ns6SLduI7/y+JdMd1Cb7/txIqT9oy8GVge5a3/Pev
z6ekjLp/+xfzf8tcu/ivJ/gTrqCRfexJdMbTSXPiJyuQPkKs/RgErGsCyc1WxknwmNoGLqmyP8zS
J6iJkJuHVXPzbHF0JXMOvrdyr7r+WAxjj2tj2imiCyvHGxOI2mm1pQFxfIqsbhsO/fQzegTfl1yC
Qj2UXgh221HDRkSkkFOhXz2n6TcBLRpnfOlXs0s0p2xNfMNVVxyq4IltjHeZSdVBOqYJbQAy5C9W
CJlpF58iYzYJoK2baO7fQ5sBsDW46aeXvVpNfkd1PI2ijYnPzHTvVdLXpzFP21sjlgdup0eCczMR
K5ozHnTueMfecuoA5JkHU3FiNkPCDx9dm104APzjQ9U7KUNC/qxDrYsERQohm/h6gMntZKRhhCrc
LdGR8TqW8XiVBcNpDyASwL1nyIf85H115djT0IlacJ7vTcqvTAwYk+tdHWHgctJxYZ57Z6RbYyhI
IyUp0GFh7aOkHTaQ5I8ssz5OLn84lL7bXkpd4KMUc34cQW7FwdDc9Rro3FI5yB09eQB/ZN85GNx/
fmcbXfKQwS5ZOaHTH1OXOtk0SCgaGfZTkolXEKX7irfpmQ6oL1NHDTxigAEuvNE8j8V2UJF4tBp7
B9ODl75tl+qXGGocjo4rfeCGPdG66hmH2KlqbCEpvZfLZ5lhcPK/XCw/k5chxAJSphpSW1K8WYpy
vhqV/OHnA6Q+b/umoZVT+0tbdLZ8CNrQ2bc1o0KjLRTTZpb3xLg0psdpyFPg1wPGkU0ph6vw8zdf
Wzc5qJ5xVtpe20GQlVSF343Yg+U3xpfFIt0+tb6vKfyuVHh2Fx7XNNmLhObMFyNeui6NtLhEdC5d
wjzmS2xze0OLBFg5y55oOVrAf6mzkKBi45QI2Ls4bf/5+xI+qVGkd5Yt4JosH9w0NM6QSS+hGbWH
nz8a8gJWbezvOsME89D5RnzplRWD6mqCXdGnf/GlEUaMnC9p2I2JgpjHd6TP47voNktP7V09f/x0
tSYzeQPdgEjLui7QuFjAQlTk78DO1sE5UNF//jDU6Mwc3u//759HJBPObZl+tAQ492K08VUuH8Cn
dlcrkwQkiUQgR0/9vgvKr8yx6W8cW6O+WDm8wq5m7DX0qOmU4ChGf7CTeqqQTApfBsckidFF27ih
DdR29a9e4z22K/o7lCEZ6kijda952sFjoj+oaDQVlHlPV1HjLtYhHVzDwrkAs0JvRH7YJLWNy4l/
CNjYMrjkFs/U19FPCm/4nnCXcTZcZto/v/I7z914VWusACCKS1AG4tIXgJ5F1OWb3HeBuDZ8M14J
lgib893PhyrO8zvLo6kyqpeiWXxl8NrBJVV2ne6lVYfILSmu0AJRYDtxsVsLQSs0lUKWvZos98Ft
Y4SOSlpX29h7y+i3CBYtA61qcv19Rv3wpjYrgMjLFPwAlTcgGLwv/WEPGPeOulvkrdQZzoVbQLXJ
1Wpo1LArh+mNSOMBOFpGP5SHEVBjzOJLIxQYe8G2bw17m/Qup90IME5VvcKeQh0NeZwVaoVP5bvX
hM22mNS5SMkbgn94Hob5Ujo4+DBYblsHKKOV5zfXhfwsgCSjyYdfgdv+jaIrEdZh5dAFdwgJIhYp
8YOQr3jl9IgaDTOgUqdU1lS/Dayspxoj5LojHeXf6yh9K4Zb6mEKA9CIt8TyP6c4vCLBEZDOcd0I
a+V21BdQdbSuyfKFDIhZSdqz8hnAaRbOuuNRk1N5pTD+UFX9SePUd6CUbZDarpLugz4oj3UePrdx
F28aBzKZ3Z+ToT1nWN9XDBbR6PzgqdsLZpWbsM5e3Xh4lPk1jjqOZ9tO9QYH6/xoZe4tDEbc/Fhl
AK5RnhCBYJXF/TA5D1FajRvbNa5zgs92sTg4A47t4dBi3GHkuoCs7AzZwnmQ9K6QsLcRKSGHGj2i
DDV0VQsnwKX6oh0aBg5FeUVRUSeD8R3A4nMosMzQDPQrGNqQs3b6G1g7nWfz0YonzL/FKoHIv4Uy
ClFJ1uF6SvVacmnfluGHSXbYZGy8D1R2NVxSzq0Lpqt172Y/9ZYknFqxF61nGrScCcv/ZMfZnvjE
m8PbKHJ4D0jJExuP9Fp3PXd9pitOQbQimnzSQVINWLjc4YoT5MKJVZ9M2IHHzoreVBxfDN+viYKM
vxMtPhWXzIPM4VSG0KDWOR6p3IDn12zbFr1O6gZfomSam5v+plJcoQvit5mFoNs0TrwuwFkWyfg+
ChI1TPkNtBG2ICch55aNJ3DDxhp3PiedAHumX5MmLWPAJfRU+r772hoXBoRwJxK475L7NS47LpXR
oTHFexoGA3dtcxsNpU3QOad5HVOX13PEHzJWxOzZx2C1mwzbwAVH2dOE1SebmQP7IStCZObXXAfR
0c7gqFQuJv7Ox8Q3uKhk+GvWVkC6KU0PCHm3dlqA0b715FSQDOAJITJa+OIK3R+kPzJw9bHOUTTG
1Ke7QgluzoH8zqa5PCUVIyWnFR9VpuBN+P0nCw1rqzPme5b4by+Eo6Vkte/dYeJbJxPlMPLDqa+2
mZbVg+y6XduT8Y3DDNRNlZjXgOkjtlsr2mIlQN4aiq3sZ5MBnZ6vFYXtMHqHgUlOwvmpiu5DM/Nu
BnsQUcsk2GU9LqJxModfeW89OiXmx8ACy4APamtaVKz5WqfrvGxOVSYgkBse6UgBBpnUs3dyxYBG
gPlmo6ZlAKyyPz1W/W1FJ15f27AVHCYH2oPLiuVP9ZAprLmkOBKMxn2+fBAcrGzfp6Jo+V1CwvO+
ScLiPmgH1uu5aPa5Lf1t6UOXx8AVnekris9VHN7HvjUDBQ8B31Xe4ygKTpvVw2SnjPYoOEB3XUet
BRG5Zbk0vQ7kA/FzoDvUkt4KXfrnLCFQRruzs8+KGHb8q1ej06qsXPd2cGsdwOhTM2E4qsgTQHeJ
HgmueGhDM1YmVzy7U/XcNt7ZmKCzjhqb/RKIZU7C+zD8MqXpXrr4B08j9g4i6ZszDMOhtkd+tCxz
b8nCZWA/TBZ004NqluWi4S/SItlynrCScmc4bXxAi4wOQee127m1h9eGo80aA1R8ilOfChNz3I8R
Ui+DK7PGsgFNkPYxwXi21s5F2xlJIDimieEkJ9mUD40s3GezztyVMDSZDje1nlpssj08nU+txV/a
M6iW6FJFnFJgCNaWfTfGVMpxkNu6I2Vv5iD3mZ7R93LKsfK0oS2jA4NszMm+r6d4lel2cXAyY+zz
Yhu4irzlbHIgkzUlO8LwYBZ/gwUC4xg+9xGtQnRw+E1sHLOu/m3qBN99Wynj3AnHOP/8ym79z9Ya
DoHM1SFQvv0yBpWzG0aSyAV4DKAiJMMRe6nnolwbmsD8KMSEMRqRZtcY3ck1lPvYhvqVKNnEzC5t
9nYVrjNhx/ceOGfNdki28UpciFGfu+A/hDjVnpldZ1iDRMrTlzLt/qY2q3BhZ8ahTohsx1ASqhIo
UWcW9aXRqAaydIl4RMvQpRT7wuuanTK7jRdb3loylQPsKz7G3PK2DXzspvD1IbVLCt8tuuK8gvB5
MFnD09TX8yG0fdw0Q4lVJK3PmqrqOy4EW/AOQeljPkmJwxnECs3QSR+Afn3D0c52YVuHwMnEr2r6
UCFE7JgzxhAQuc3Me0KY4cod22BjFy6kWwa9CavL4mbX3hQ9pCWVHln6xx4mbwmS96sEtA5J8ZUO
p68+wp3PtjOtl4dCEGJwJ4ChNH3bdY9hw1L3XGKSbZL2bDR3/nRve6K6AXaAM9rN0zpx6qc5LdbW
ABIqjsDchpaCP40ZrYeVY6f+kxQIMPk8PHqQtYinQzRIUxGc4hArZRMSE2a5hFSEumsMO1FF6hK1
jMylkVGCQOBYGcl60JD5p5GeTqGVe2Wkd8RzxuBC+KwtfUDpFOaXRvZX2aSHzlY+8x+w3EULWTOK
Nc1BT3UX38h6yKubJf/4UGHiYPAXbR348bQSMa+dE8qHo7rY1p0bH32f5z0qgk0SpQaVkGfukngI
THjaIL/CkclaqhbAj7EaRrXWIr5XXfA7AeS596b8S8aDZgUeKUR3rOdEcC5vxAY+DissNP7eaP8O
gV3sdX3naU5rJVYVpHKk9SoffwUa3r+K1FNaSOx5c/YwWyFTO5qYyxEsdLLQKHC0nfIqx1gOw98R
qSBeRqoaxDEQCdWnZ9uTH6S3iUVEVBKb3ZvDDHaXOOFSOVHnDF7kVzj478xaT14jPhxzlxjqsW34
0qOWCplewrsLfeDeng8dR4k/fHvrzlAPhapHzqUqPnVANsYeeqbbSYsN1H0SIVY7P+ZdV6YMSCW5
Mv6n/QggpyGfRNAlWtLVeISQ2gBiTOsiDNTKmlqfO0m4lY31UJqm5ORnMb4rzxmMd2Gl18lkvJ0R
iiARZyPwGudClfoECeaOF5AH4QceXtGMx2lAbOaCjABgM/xznPUa6Kir8c0suJITB8esKZgDWnG9
S83m1iFVs0MmgJtlx4tPd/RsvBFV2qkOi1KjyQAGCitqlgZiYwUUvEnzV5s01trgfkiPIPVwCQzv
laiEOllYWaxvq4/4IZVZdGyDem+N0lkHBSbcGd9H1vSsvkSVycufTSUM2LluyKNyi3wOQXNR/iX9
Hp1URbQtJNzs0322lqm5dH/ZgA9KRJoM3ztZj4qvpNzqcbrkE5HqtCOiX+NTZTgeGiuhpoUfj6Iy
pPIr6JtXs0C7gGLnynJiV21eieUQFzUHe5MWNn7ijEJKp3oMhtTk7ohFEk9LvjPIZAeFhFkYhvm5
i6PT2GuyKn0mjl0IDKV0c7SqDDYr2fddP+IFtaXRbEXFLKjOcKTT1Nz8svyQn377lBA0TYGv7guO
TEFYcGAt38Jpn0ydfur1/KspauusBvdVz/BUq6oz1rkccDZXWp/bwH9p+u5rgpXb29zS4mEiga5+
mVlAlxjdlBzks3dbm29OTV1NUeEv8VB4OVXxlXQDnG8OqPSvZH8kc27uJ/ZXiRyyUYEB7pVGw9F0
1iXvPELJrot7mOEoos6hN6GeVzxk0ShW40JX8r35aTCDU5W4wc4K56cccy+PZX1Q8cSV6xOXy6rz
ApIdef9UKpfPL9Gh3Hjc1zJYW5w5ySQUzZbZya+2zfixq+o2x+kz2NnzRC14gc8JRMnAxti+j6Fg
9DSLl0rEn3FpfuDMWSd91sK6c984uIQsHky9RyNE2rMB983VvdPT9dBV8NMi1dNPzNTBZFSxDp+9
1LW22v4LLeoB0DxO0m+3SRZHzMHJ3QfIn/2e8WPBNeoMIQYHeaN4UGy965pi13tOemJrg+WxxLX9
9iuiwHfLAQGHmUc9RVICcEto+S1YcPZ8Ysi5DE2YxuQHBiktKQLvb9lA6HbNNtwwtyKc1VHia9ft
KjEdQBQ/QXKPjGDsAuk0Yd15doGu0rjLqZUSkVSjsLhQZjakgCgFhv0Z+/YXKidroZkwJc2cm+qm
cW8WEmth4ecbv9NbnaJdhnnxd4J7PxjRvTPJewfXBz/06M9c4EbBcu2s6ZfU7j4zvWcQ97wByY9m
EYttLn1GC2jJx61RQx0T7HLHsIZMonSxHYXDucbILrbXxOcYti65gOHRNVlWs7GNt7QKlet6xHIH
uKmCGTR/A9IF2lKD8MfxzA2eyc46C8jHtgYaicNNNU2lgV+Z4w9hPk7EaG4rmnu5tsHcj3q5g8Pz
J6TV0HLBMSbKg9CoL/Pw0c3zoYsoKqNq5JhWNKo0J0Nr4gR6m2aKyJJ/oHUMoyt6cukscSpd3abZ
JYvBS0Flht4IhzfWFJkn5ZBtjCK/WynaS7i1ciqqADHUKGYB/elMy7gsj2n8kBv9i29T8GN/8oPd
uMqdtqBYxMaRwFczu1lajJE0WRmdKAFQmv0101fDcD7tiCy7wBwrYxN+X00KE8KG3FH3+K4o+zjW
Zr+3++qdJfghYe8Atj/n3LzmgEAb+Au2R1IN/bdFQM4HjDrlyWuQ9+yv9W+dCzIl/b1v3oowOgvn
y42cHbCyFzwVB1Oh+bT9dKottW8LorqGrXZNBDCde+ug2ROd9BNk9t9ZN4c41m9NMwNqGPVrgudp
k1DMNlZUxDASndYu63skHbq7lqFuqb4rYdsrUjsMNb0rk0xrJYgAnPwp2HUORp8AlffUqvDSe8ZT
1mkIWlbivYvobzmOSG+bvC7ydZi6N11aR6dJvhun/T0nI8ZFnFpAagB2fWQ5r4DwlsIMEgcCucHO
8KywbJVJxqkmImMkqR5j1BU9IB1YpA7iLWuJuSyBfqna1WBbr7zIGLv75lIEn4FZj2AkaSgD10KR
TuOU66gxf8eK3Em9vGdqRz9A5zr7quaQypNblRAoiNEKWO1oxrH5ZyhgVKYWo2fFDTvNNBBqZ07R
SelEK+Lwi04jsZ3TXenY30B3nhKjAH1RlN8GA96TjmH1sEuuVVWfQ3fh5i+N3jGvJ0zelYW7xIsj
Og5hqeLaIZ0GZiZJmr3m7WTm/ftY3yLQlStqKZ47gBODgYwTGN4qK/HihdzKU667ZdTg6qteZNH8
teHbmV1xNSZuezI5qJKKu4E1Mh2THSHFszmDizTs+M7RMTHTEaZbuIZegsQfq28wDkckhYsQ/XNh
euvZh+qQRXf9SJyu6pWGFTiua4xfxIlu2ThspvAXgW5Sc95EpJWElmXeE6qI2AOoblm+VlxR38a8
8tvyZvh6HzhIouXi5WSffnEJ2HF/nPCL5ylYraxAPIyuANY+KYnKVlasPorZ/oxMdZlcNioSCgei
7O+BCvSmqNx3Qxmf7oSLLitR11zO5PaoD+HGTLnK6Hw46fqpY1QyjJ29YrD1WlfkiFuBvm4e2njZ
l2B0+I1jrBj1H1EfntMqO3hdOx9akpiJTraG6W+Nst0W6fjOPJfCG+8V02CwSRN2md4M7pqOh3/i
jeY082/Iso+VxZUXApFJ1CagUHrbZfUmDJyjo1xsFQb6FLAYHJQgNMJtntkuxw96U7AmgEea902V
3ZHyRA4Ko7/AVNY0SF/x3fNPY+8eKgwtsOO2E2VsEfvzolS/9ZzzVmFLVJ3JM5tp/rsZYfBXdU0y
oshP0h0+R6c+pXn9a+5Merun/tdEP5wnozuniEDkpeAFaL+KrYn1Pqj/SDJ8aO3WARs1Do67QXdw
LDANL46P9WBze0x8mo6Yp9P6AXQAk+BTPnLyqIwls8pJK3ZmhOOFwgh8ZiWWWlmbYm1vQYgW880x
UrFr2FFXMaQt8NB5VntM8oHGonYAyuH+rO85rsH1su4gzZ2SdPyVTc5zDtyBstld1hR7/OIpVmz7
y46ad0/277yOq5zktDKsAV+Y6a+MWlynJmAWMGCRxLLET5UFOf+q2kOk7Q0JqHMwZr+53HAjCotz
koW/GW7Aq3GbI+0L9qZQrBJ2RpV9RlquKy+Cipa13QyfMmjeXMNiv+dyINzofrBiDl3zfO1r8Zky
WVNB8EAeYpVxbVgbgfHZwQDKnVcEynxf5JWzDk2uGjSCc3vfOlP+x4yohoB3uoLkc3WJQln2U885
zZimo+3niBYNrhnGqXcktbYR/yqGeOtkt4sTIvLOFVh9l4KDarhNnIRWRQGwIp2X40v9mBRey8AQ
T7leOk5aOCEdUlbnWZtCTldQxtV6Vh7S7lDtLDslCk/Ti9+8hWYR0k0KjbJhn1AqoGZw+OWVBDPb
+Tf6uFz6STYUDZOncoVaGY4PNien8LjBDk+9LM+tW71VlI9BS2JQZvjTyYuAOuDSu+KjSLjthB6c
SBkeOkVTamZt/YzQ3GTmF/hmuHaFNaA8ItoyOWnF/GQvV5UkfmuLsttQ+vllFoFzjwt6HQ2or0HI
DT/KNRf/ZEp3mP0+k86igalCymK7TT1hH5nO70tgMaDxMA0L+dEkX9rX/IAU7ezmb5t6cG+Qv/Ki
SlZ1empsOOpkUa6VY9AM3JYMKtPskINRxdam8bvF8brzqcbheHWoY/VS5zXxteYlsMZHJm9iD9Uh
SG54qt+iMLhJoD4gzuoL/Jongg0BwGzgrgzZzcuYirug8d+Fbg98a3sZQZn0vYJBAVbWXpIMDAUg
hRlwB7fdnRYAvpCbifteZAiBdNlnWkUlOBLrE8mNT+oloIqT/worDm1FSBy4YrmkOArjYtAzVpL8
ccBfqwxs+DyANMSxl0mvop6z7WDTzgdpav4Gb+h5CJ/TiGW/0FiJ5/6E7zBfFzJKsRKbz8whaciM
qR7u8V3Jz+WtDgDhqemmeQMSdd3j5guT+a7RsEGB2lKj9seoCwyQNC1aYv6DqFJuZBQ9Rzpp92it
p8Dqefdn4S6aAMk0dfQHczljL9z0ofzjMODgZNrcyCqzB810OoSoPe5rjTd5qa8vdpNZJfAS3ihm
oEyNMhhGocAMcdpuM0ZqIiOdVcsfSUJ9mpZGIqmFSXo1W9lTEeMnLhC8M5bwPmFhqBUOvdY37lCR
zrYvHmoMm+nEQbgxQX06Kq/WSVs+hbQ80j/EVOh3Ljy9hRPPESx+EXoxZSN5MjlLH+jEIBnl9au8
qemt1QY5itR+wUmfrmInvEtShyRuDQu8pDfLA4c8W9ZiQ3jtHT8jf5S6uwgUI4xL3EV6/tSJxfpK
f3YJ/a+3XPaFtjoFvvHLQSg346Ntdu/F/JzUAddXyyBf1BmbVjJSGinnLTNrx5XCXFv59NezHugP
hDkVERKYrYPJEx4awYscou3UlPsyNeGnxwOzWxs2f1Vi8+CnBMph1/jzQTfggJyJEVbneV9Vw+yI
9PdWqNheKYtKoF4SD1glgct5XVCv5rBgAGCeWDRS6zwadrpxHSxNluMczZpZ8eLzzw38sqJxwabk
wwGa5yc4lArOALPOWLTVLugx48M23ddzke1n6SyaV30MDTD19VTZ2JytTTMyQGY2S3udeczRFDbN
nMA3pnihGW/JQEurmQ87ICi46aJPItqUffiwjyTOMeh98O9slrSRlsHBGzZFdmhmg9cXjOZa6ec5
am9Z4qFUiIJMaKmuoO8OLnzBAn5DxAU2yRtQgT5xmslM0SB4LoOm29na/9XO4WHyJ3KP0Z8IX24Z
ssHFOJe5Px2TWnRndNLM59gRcd8ILeaXNk80AEyYBuznlBCDkYwYOca3GoastewKADdwlIwdocZ4
hCnl3aZ8furNns23/E6i5kSw9n6QvIBjynvNihhTkEDst9YikXGygjt4Uf0cb8uZgRbVByvZmLD+
iSBv2p5QcNc/xTEhjCGuKspiy9/23DyF/fiSlQHuXgRu3FF76fvvo5nSr20Rsc3R/eiR+mo5mDsO
6fsh8w61NN7ivD+7Qf4hMsMEA1S+O9iMGqqCggSzjtlhrwY9yViG9cRkbKeBOiXhtvXse9Jc0JRl
urepqNthlMZZmDIk80inRBoqetXJz8GcXwnn3atFt09hweT4pgcX38yI1DWrI90dIYwyD0QDIgoH
DzBDOzm0Fwsc9yYfqo/BiU4ucwj0RveGzRThoDgHsXmJp+Qea9OdHXJaERFtwQKayqoZciIFej+n
9dYPjGOM0LCy6yhcq9i8aU/oDdQ1invtKTv7kFsnM8CbUiCwY5s52zV7tT3e+oq2CnVMrHK6n5iV
hbp6gR2xUBuHVZ5lBVO40tmVk4Hm2H/SP/feQOoyehQy3K/vJDh7DiDBV1zHD11qUPcpfH9vOKxd
E1Dx0CG0BtzcdKl2bWJ15zhAC6RChsMaT7yTGFho+Y/ZsCeWvYycm9RBNWPw1Fc94CoTLd0bHIAP
QX7nuj3DMdtLIUYzBBx86P7FL7N3mo1rzmzDAdFQ6a8Q8vSLj1a0sr5on7VWDA2SHX6t9Wi4ONDq
XGOZlvnGTmoy0jYtlQ2cZKS1qCqW5kGu+W6SHsAgVSs3gHzaiqte3PmKRCwHn37len2/WS4bKv0G
ifHCka08edWEV7rKLir0edcnTbdRir2dVvPjvIhtIFkh42vcrv1U9PBK8dsQFzvOSDNIGukupj2h
JAYFz4kzgDH+brX5EaDOe0b7Ulr1RXDsXJTocmV66Ts8CkxpAV+piv1N4eljEdZHGbRfGdC5pKE8
PknGU1HZpwnHK6657jU1cd3U5NvKRJ8iPM5r7jBMruQ6V9gLsMU9eiW3v6xwOY2l9e9KPiWg58kP
Wg+h5RzavD2SuEL9LrEQ0CfTzgzoyvxckPuaZvXssvsz5fP3oFV5unnzVbn5MfB5ylZ8/zt7Z7Yb
OZJm6Vdp9D1rSDOSRg6m58J3d8kXyeXabghtwX3f+fTzMXOArszOzsLcTwPVqKqoyFC4k2b/cs53
piw9RDagB4KsD+zgaIJc3GOwGq3UPLghCTas0CtdQevK2PcOo3fv+q/xlGFWo/tYjp71ZhOwEtuP
pVIfrFTKtYssYe1biPHCjFOzMK15+eOBmEXKFZjOJrbpiUenTA80y++K7ZQBfPXamq46BkSVJpnc
JJ79y1XQIQwULJgnsmTDJK47Ct//CrVBLKglxNazn7tMcZGCEgLEO0QnSfYhcwKEJk20kjwda33K
fHYJ5roNjEf0DqibDVk+sMEkhof8Q8KSZQM/ZqqdN3rKeO/68acgC5RUTeiqETIcD1ZUWWBessYn
lFv2tisJeTFiBVgMWALF6j53bA/ewcSQxfuQ0mgxciEbNIR2iNlW2lJt9cR23/jv8OhAhqfrRLMC
cgbKzVIiFiCuNdWWTjPw3oV+vEo0hP5oD76DgBByZNHAnbwUe4L+6Pv4w8yaqVY1OdWRpp+ENOhk
UA59Oz3hysasM7BqVGPMAC2xVkDG5YqI5V+IupLtOPVv9HF8swGaZqaP28l9i9x8poQFWE5H71PJ
fmC/iSpRMyqiNA3t1Z0hNnqWY0NDHcqyXqGTO8TCvHFPc83W7Qk50kdW6t9jiWWuhBOYleVL5zCy
aWFc+p1hsayMD7r/AFZjZzt5fdV9je9hKo8sEptVYznQiMZWrZj2E25cRvqSLY2LuBC1JWUmNAoi
3+/dKfTuEKdARpRqEyfZTmoMzKwu7Tekiv0kjdOffvt/qm0paIMFeeEvxkg3lqU6U7swfoLATPPX
WDPtw/omWbvfDGPdLCLXmjY2ga7LevK/nUR7saeoOU1MChc1NBHts/TkhNs2uRna+EbTK4mvqJ4G
BxgcbuB8MfrNV+ric/OK5qUfy6tJEnVXBS8BG7VVGo6v46ptWKr3LpKoDraMX8JYt2Omdppp1mwU
tGFd5bzUJaOkEfAqwgzzFGBhoOhIIIgo587M/SPO5VNKqVlI7UDsZr2vlHcfSAH3dvrBF80B+gFs
+wcuyiuqkhfTpM43p4/JtY4sI7YdUTYxCiirik9hycU4JO41Y77K8nCPR39nufkdGRjkQ0YRIylj
23EIWrnAaMrB6XivblTs7ZFPcujNK/urX2kzvNaxh35wQHHjEQSIzm52dtJKRj7deID1GnETEs3y
rNFijfAts0T7MSQFx5TXRz+6NeBleMUNSFzMHG23ehxyB1tfpZ6KjC0pI3aPJm+fs67DBwkWrAoE
gquuYgD9YQ0pZYSlbWFmR2fS91bpYPbbeMpfg4lGliDcDyLGef47JF5jxMSlGgNQYHXDNZUHDAiN
FXwEDr3QXFV5hfCoUl+SXdBeOJG5ZOHOTs81a+rUndcP3VpI85dOmMUiGSMmGXlCQrr0HpE3W6cR
JbIcDcm2mZukT2XFhp9LnFXhhsLuow5k/MVR9ZbjoCbg6Cjb5jlNe1CvVfyaOlm0gUFxq/r2XBr5
FbKldKAyp53/kdQ9c52qAjWgLzncXhye6/lNSDoSxuxSvupYIkiFZcwqEbMRlZSEKgCj3d4p3Nzs
xNtPYGk7J3BH8IcOsXrc4h4FTFs8YUj8Rj8wx+Joz4ATFhJLdV4QYLsLNaIt+hCFho/Wm6WSeXQH
/Qc4EJAXbF/pJvOgpqRonApchLxK6adWVcuMksOpXDQ37JHLsNgV/YC1Ghpyn7Y6dXz8WtraAlHJ
hHKytyEjtOLZDKabjgEXrfGph9TAXuyzqZ/J5mZi2t+P07BpHJ4PMkjugooSmH1kMXhPgR/QNYU7
PUciGxj9r2KigR2ndjmyrF8MKtn3InEWHaGlhpBY2od63SNCXfYceplb8QJAfQ5UCds+ti6NzB87
M3oxzORpTAaYJhPBTxa2XTM232HvFXu9tA8sXw4C0HsvZmiMP3NE/U3oPdkFmcu6+16A91waJcQQ
3IbMznPgMqF+Yjey0qgGsfUva1W8gc85FVH7GJKrxVzwbRj5TDqSmlYxxe8C3S8vw8oo/YUbvOLw
zBuWoHFbY7rRaOsjqI9IF0Eut/0575hxIGRfVpWLlvy3Sbnzytlz35bWfezqX0CqNqj8lwRhEVwA
YsjfJtrcu4Y7WHmnpGNqGHUIctO++vQNKF9MU3uFy24M6h0HWLosXaAQdf0lyfR0bOMDfRoNZc9s
qkAN5LX2d1XGJ5M7hygh2I5U0Y4NAZh0eYo3DYZN2l4UNqoO+XFGRCgRH551iAeXDbx5P2gt3Dkx
PthJ5x26gfWmneKiGrgaETBgDezrb1tFKaNuZkW1pue7BK42bJvoNdIS0MFmON43Q/weY0zcCtWg
xGRjpHGTd5hwZGL9Kmz7WtkBXE1m28DkfhQrhUU5OMEqJdudjwODafnm+8156L/o5glDuvaG/SAL
GJRQ4Jy+ukkcUkGAR8uD2IybP/PR82Q/vVvj2mJeqOYULqvk0/KLahn3NgRHaW8rvsohee41/15m
5qodNHMHtOXgVzPTgUSoZVTKYyHStTBFS63gf3tJTpNXODTpxNv1rBvoF8FnD3q1zcYad6qf2huG
tKc25sRGvfgzpf24kWF0mNpq35jxoyJ0CIEQzt/GVOcKIAGhnO4i4OHBrj0A1xbjuxM5/T6rgeiy
JTqyA07YefQ/1O/jwp7D5d0EPgr3yjKx5ydlhKuhfZPO89ATHrrIFNpvxcfPS69W0vVPbMbdQ1vF
5Bd1D54gNkU59Q9C6RWa0h42RLS2XWfcdsAc+E9yRzuJ3mSUBznq/B7KPtLbuk3SXEC+c5ra7o9l
Vr90Jvcy1I5BTlatTtgrs0zAQ1FkNCvbTd5QwECJCqdwWcwqkZbr1kba9YjnGzoMuNFBz4ydLhr2
4OBOFiRn04PbqNU0oNzIj7K7Woot6F/5bGI3GKt3l0/hLrPN4BzJcDMEQ3QxpvS9QGQQB2O5QSbZ
HEfephVLaWNpO5DNea3SdkrX0WQeopq/kVITmqeCDYpnuhe8aqw9u2jLwhmdOc+M7WNFCFW6LjUn
w2WcIbmws1cZqaWLE9BQE65FURItiHTm06/Me7tvtZVTCARlA71Jgfpjbdcf4eh+1U5OHiU1R2Fn
ZHQwgsLNYaODXpAC9TbFatkk+q86IubWEt9m1j3nwX01VA72erzsjBDAGm96l7yu0YgxRQwhalNS
LSmux6Nqz6mvNNQRAwAVt9qOVl88tK7lLOnVt9Xkfji6c7MA5+1qO7mFTfmQDYqFcYE/Im5pxIzW
2jA0JoDP7NDSO8+uRiL6WOfXYGClOypxLnSWJyXWxJD5FRrr5MXmxGSTX903I7CHAoqVxTm+lizS
R+KFJL/aI+5ZdObs1EQG65qYnSuyCI1+obddv0uZaLNxT3eVU3/FjfqJR6Zg4IO+3Cz6NBJE6pAa
X0uF4rRPmY0wtv/VtR9O59zPWL4MIidsMn/TevpjqWf1lkRdogEF2HO8LOTyON1+yEV7X8jsXS8L
cYvZv4i4fC2CEZBO2AEz9fjqNZSRVm6vZVyzYHbR/oipRb9ljmefi7JlAel5O9PE+Twg3F/Iqgf2
q529Xs5HrUESLlqH0zQ5gPjkxfSCcVdW+k1zzY8pJlWaoKVsnl9EiIcFPMkgXGfcHaZv3Rvd+ERc
c7TLmXnyBhEy0l3KkVmwdPDSGNNzAWx5GSXJvSGLLXbvDy3FNkZqHPrhhRs319zFsBvoiHRYjaEg
ICAujatto4eIVny57Tz3pRO9thRWecnhM6+HpjiSoLPPtOnHmq3sdRftyq4j7lEHVDEyqBG981PK
4Zt/Qehe5vp08XqA235TUdLAa7RNDctKCc2nFtGDJuCLDvh8wULdgibF7F3eGs5aZkikZBfPRUz6
Avlnb2bkvbcGO6z535QiPuvaGTYACQcYQhY926RtCDff8B5om4AGQpJmEfHum6uhF+e0ZVuXCPfS
DczVmR6dRUpTQuWXReUtm8qL1Vr3floAwBrPgO1ppA0p0Dkn29oe7srCe+v68ET0JwrUhuscdeE0
mjGDYY0UBG0daQ7fTic3svP3pjac0G4e9dTsqD2WdeturHBCIEEYskflVdnm0ySR4iUu0NimWtp2
QIpjue/nq1ja7jnwcN5MwX0k6UCNrJTLW5zg4hkcfoMOynjC9oCVkQhEzX9o2EKvjCZ/LmTxA07u
qSlz41QdkhRD4dAOxS5AaoBUz8EIMrzpqjwon3F7E9EGWyG61xLIcixRxEVtGNAsES1aJ/2yNMGB
46ulHai4IYX5YZInXfqaBqfDibeiVj+NcpBup+wXNJ8flg6Pf4oPHCY3C5g/BszH8j1h6L23/P4S
q+IbhgXlh+KzjDNkHZZgt2JTRZSJf6iLiPWT/SVlaq/znMIUK9m4h/7RIGDz13RfRxgFt9qVtDzU
BquscPHLYdCduAbahqhXDfO/SB7zQt7s9tQVxp1hq6tqRvbTOXWZSPhK5T3xiiGwDmLtQl9/s0A1
LANZ8lk41ttoNx1LgYTc3qpfpDoHcB8CJCa+DgEa3zp+ixQ2Tb2cEgs7sVPCx5GoMwhLJYktEFud
rJA98bUCshFIWIIku4opacKkpuXqpfvJrrLojw2QcWGgyBKd/jTgSqsRtsV+MW1gMUB+YUDD71lh
J+sXtt4928yukJOsjDCqcHiWV9a5aAxBX3D97IvSJi3KBC4MLeRUz6sIqyGQLMoNOOQeSNyJCZvV
WwykwruEU5zJA8lGAT4Pvyv7S+To1doYzYQVd8qTAu6SARpNkV+LfVDzvGa0FNRI8S5vAwTNhvr2
Yh0hAxL2KjG3YVpyR/VpuhmirwL8/NI1bPFFzZKE/SWLC/fgtOju3OQicrpL7CQsLNzQ32QnulR7
XTXtd94i567HviMxgR+RQ43aBFIZK3Ns645F3Bt+yWyvpz4T9yq5LxXkYCdAgFvp8sSdvrYs8YwW
M3hykIktEtfSNn5V6nsCzeb4VGwnOkCf2gJqgq/xYFv2ocuQmUpSAWWYiqUT+0+44rW6DY6mC8N+
NNtfBFkyQghsc1+0yY0dUnPR/B6BLB64BekWjKJgZy2UIV8Boc2xY9HWcZNhO1WkN9lGL665XoL+
mO47e/AWmGa54nVs9DrUcCCzCwuv8rbvrfcxgSWkBXQcybboyXGpes9fzR5c4kimpYTodApa+515
KWQ+GqSjl2h4yZD3oWxsuqND8npT8omo9pWVe4TtNr80FHYtJO7Xsrc5PL80010b/I/bOmVjWHYf
ssuXI2UkZhKsZDK2t8rg84kdNHpOlp2zcrghCg3QCZIEO/T+xjVbCyVZUK7EYD7rXGhbs55JFTZU
EIKOT3aResfR5oguKDQ7WXnY9/GyEBYCX5wCEe+jrClNRNq+6y2E8L556k1vG9EwIzDwqOpc9iso
fC6h8dmZYb7LLbAFY4vzpQ4ADFnt1fHFxUElyVDMuDZiIhF+aPghYLYOyJsi04eHEZubyBqe5pOp
drHDfaFDk039CLbLVe+MTpIVAsB6QYNRLJi8f2vgT9DjcPqxqDvkSXazm7La5oWBbkl4R+aRMduf
/n1iMod1Rz8KzuilGfIBEBLBdL/J4YcEiDLqaLgqH/R57L5NMjkPevDoivYVbAUz3/nEoIusewDP
UxUgmEGl5Zu/GNSBtUPqkQpf303RtAPleGT78UMxBdPWcb+a7HO0W3R1k361kxDNGZo/QJVUVybr
6nD4xVc4rpVfXeuQCWSovrT0YpiMBbAjHEqPZ9p2+DO1wd9z6P1iLUEGt7V1Yr7iqG2tY8Q4ttwy
8lu6gvtZuMTlkrVMY8YNk4+OXPUgiVfCFjvh4lipiyI4OOogMn2devIV70G/cgR2bck0l+EPQKZX
K0kf03yaSU7k1uhifE1T90gzfNHHbuPDFdTf1Khw/w4XFq+k/PKMwCRBL1I5CyUHsLMAa6l5UPXq
hEWSE1VZ/cWf1ZC1F3/6VnEzqyd3QJLFt3qrzfY1s+Od52e3eEKOLp3BX0RSTzf1YD2jDgebI+nD
VfSZTcD+w7y65NY6bfPXgt5yRZQfat6t0fNHT0Z6VlUBVySGI2wVh2YgebSvjsn05dr1fv6DNFei
GZxejNx4VYqprD1azwaQ2tR/QXUVcwODXvcaWhIXmVommAUYNQybWfVi2bcyuAVT8FjT+nYtdU0w
i8tRTy11wmT0Nt/3bfBAOJwj2rvAm36qKQdnauxg4FVD9E3tkrLAgfBYpVSuWNy14GxN010+L82q
+DpiuZUKLYE/l6YoeobOfRMCYa6UJYEdjcvoY+ElnbXGSzEPXLibRG4dMEvucdWyzAcUrCJCW7iz
lY3CmAHOxrOIjdIYs9URxYTlWZu8sqN1MFEiOrz8s9KjM0Z+N7eRjymOpEeSUKb7RMfYEblHQiW2
ZumnSxO7ypQoLlfPOVJrqlVKpmlQqReFDprx4Z3fsOztO1g65Vi/t0X5KToLiRdXYFwLeV+zkXIU
+YOiJYwWpjNlTxLcdfKeCniY7RLc6ok6yJ45t0a0jZxcwhRSZohcOkPbD0uYPbM1ATd9zLBMDw9p
VWW7ukpX9RhzrUfWlvyIZt+xNnfylRR+dbP2kwDA6hnZFgPTm6XJrR/XZ7AMPkFl+putBzc1v8Bq
xLXTmoG5xCNREfqLAvAumkglkzz3OInFT++xNJV3+UiHZ/IlR7BoXUO3Tqoj7sLkZIxdd2tEYNiS
5AVriVpoiqOVHV69aCrUxOOhc7Ib3lRkY065MyTvcFOkO3yIuxBFlGfKctlW2ZXZ7aI3iaNpzBGK
NXtN5tqv1Ir0qVX62PKFUh+xQ8bIz8CcTXhQuMdIAEMe5asHaYqYSH1XcIkTxJWcm1B/HhGjtYwZ
jbK+i1rnJUcUjoMLTG+qfQ06vzARL+jgqfDsnuegYxBRJPqzx6ZBC3rzsXTHs13SDuvyYpXZS5jJ
J4q9O5/7lA1yuiNJ4HX2UA+CbYRrs4Pp0FMwNy/xL38WRk0WOCzkxoa62qeYc2he8e2Q96In7p3k
vOByL1/tgLdRdQxV+HioankjsRunTRhtXHv4ztn/MS8twXUbyFg6gV46RyBQg2lFI4u5rklz9Jmg
y3RZLytfw0lC6PO2D/AIlH11zjrngSvKwIVHnOD8leisyxegjW8TwbHk61ItKqTKFjNhmlQ6+Rxk
lsYLXJviuVU10U822uISjpjtf1K6o02iAFpENhMBfiiv1b8bVWhLfRif8fY+V0QiFsjSEFV6K9kX
OzavWV3pS1U21/kbGpEY7sT4rIaxW83ULSiRhEa7fIiI5xp4R2s7nB45HfRlHJoQRP1fBXoGJO8+
uVkkLTv5eBnM8Ex2zaqD9Msguzr8dgaXGdnMwM0WZo5MYkQOPatbrpltkTwwGxsniCEzPHKafup8
/AlB4hPXldVr9A/nTqPR1axVBjc503X+IbS0/rLbVnnxNCDEWhmWrtPR+6fBG64CeoKBnbGvrKtL
9Tvz2jvwyclxqPvnrjOPTjVtpRg/wg6XuOk7O46YU1AmrCd996r1NKMKaWIJ8wOpwGqcD8oufJed
FMtwIBFED7WctLXsFKcbKWp2gzoDHOmV8Zqq+F3LjYvtWXSscsKOD3IYXy1AayP78fTs3RaWWEVD
9h0BPrCydu9IFVx11X1Ult8tfZ+VDfhsmCMEtXqqXfbSd7cZvvtVXat9oIHphlrCApP3yeJky3Oy
aoSg8O/fq4ZSPwnkhVo52mg0r5FmIergTvK1WRSNqUWmh5K0SJxU5nEy5EU3GQOno9oFAb16ptPR
j8N9aPrvPRiYhRnPyvUEPjSeKjbL2Gt55hi/Kpq8s4eOtkweTPFklGjuTQDgJfMDttAc1ll38nOW
1c2Q15u2lpLhOvPD1s0BhegfelHx8Wo86Da26AGMWd5iYiRVGJb6r8RjbIR6aUCSQorU/IEmlBBV
Li8U4+9ez4AFHW5tTV91Yli7Yhg/PFJ80aCyiNfFtcFOLXE4WJwx88LBJxaBAR6AQW+8QgAYDiyE
d8RvPlFW435PJ+oRzbZX7ameYDcyeHmQlvvmJJDMwp55enOfmNYuasSPQeQz5U9/AfWNTZxrdKjE
fVqz1IuTa6kxYpI0b0vR1ddSqPu4HWH3YkrM7VfChRFpuc1j3g4oY4L4rRJpes9Gm0DnOw6I+Ui0
dDIlWW8CrBlLruWiMGdyq82ITp3hb7GF9BxWu333Dh+FgLrIeUGmSkhxokF9fgaKgF3bRPGDVVIw
20frNMHvdrplQW+wrhmbko63cEw69pHg2V4fEB8EFXPacourOl9lE+TNEpk8D8lXm6X5ltMT+Ye6
x7lEzWKQtmiaXM52fM4aSqy6c9YWaDJRU+WRbkwYkuevM5L1AKT4Zx/H4Zh4z3jk79hjYllJaSbK
8GZM/mNnu1zIiAoUEVeY+i6dnV7nX7Qk1YKrxbf53mg3oiYTiwmpYuzEFtaf7pgRtUilBSuHpLua
v9GJCy9a5Vmxc+r84GjVzUiDPaA4BrjWNWmkvi6UeEb2hjwhuZQGLD4CYoxDCkKu8st6kdRgqieB
HpM4M5vRx6pUGZkIoobUkKCNUcmOx5z9R3M3slVy2Bcv2qgecBJF37qPfRXYc8pMcxTrwrSfgqpD
ACWDG8LD9YR8mKkCS7wQ4WGnoVZm0M53DH+nLRgzpgRLVSXylrm+QjAzgwIXGCLeGd0Ap8a7QGeC
7D40WxfasPaCzfTW1/l9EYpfCTpyRFrxt5tle8KhdRoQoJ80qj9GZT3nPdl0qffB7F5ne2bcIY5e
hZpzbBWyDxbM7VPRsWKS7uAuoLy8D92NqMtiBZ5qnxXpCZ9xsrGmCCF67l64GM7zy0I+DWIYQdec
xA2K5vgng7Gx1mSMWFPdlfyz25K1az7RSzCvmEsH/6Gb5M4IWAS4MyRi3gwKt9qZhrlv4pWV5T+J
H7YbVg1GSF6IN/Sw4ghaRWo5sG7YAygnp7t6cNVQbfLYfdeRN6/mStA0yfSN2RBQJ3urIp5ISg/z
pWHr933DhR/I5KlK+20q3X5ZIDTWvDhhxU82J07TaGmpO6cOD1lmvKLU+kjjmsBX7huMb6SN4dCC
CVjKaiVjcVe4VE1IP9EZId0uK9x5ERkSXMYY1RUJZ3U+3Clf93bzPwo8YUL1mm2MqhXrnKMNHd5d
YfAZziJundSFdw1FY5kSOhC7CI5JMb3KJjzzUmRjyTidIBVTL7Cxsn7xHdAN7buWpns8GTsGK3c6
XNZGYnjFo44FJB/75eAk28jO7/qSjIgqJFrIaKPvhqQdxhDWGmU4XIX+Oc91/n5YUJog2Q0JbqWa
hwtoPGMpg3pFq3MuVuGtxdSt5jmMDPWPRptH3E7+HmvMszJM012vX82psJAtWwxC8mprZMatl8mt
91jAlvNCbx+lRIvN8UM56HNhB7iKomSlRMlqmh8lS0cGSRoZWoEKkOLbIK27EzBghiwTMpHAPuFY
Y/XsICqmAzkT9Lx0KfNyw/nhMnug9tyJhiyymX89Geb76LM76BRQmNFFD7UxugLZUGES7NZUVH7x
QD60oy+rqLhDSLEGGvEyVuQiZd4zsjTklRLRG+tbVMjvzoSdjIRQ8sP18EJ+CRG3mheCy7/Hg/8+
CmrElbrALlznkdp6Ralv86pnvEg8gutN7NTH4RAp84pNBqO9a3zgPv9J8uJei9BliqjqNg3bQXqa
KiLvKnoMGaKRyEKWUSZ5sJoQZWT33rKrXqLpYYAqjHYNWAZTrmW7y053vqIq85b/Hz74O3zQgQj4
P/73//oa/qf/k68+mo9/+8masBlPH+nPf/z75aP6+PpJ/m1fJx/Zd/0HAOH8O38HEBqGgCXIMIkb
kHGmoYMm7H/qBrafYfzDoBsTpnJ0oaRp/id/UP3DMPhNLr+AntU0/5M/aFj/UPyf7rKYdaWy/l/o
g0r8gT2oHBvAsa0DOrSAr/Cjzb/+T+xBXCy9EWgsr5rpIr0D9N1v0+ixt+izTK90bx1zy5AFnD/N
Dg4j+2UaVOiDkZGrXdH3IMmj93nKDO95sG/+yO4cEXrCMGzwwVlZQJYItF/qBN3lBK6uyxkSxrKS
0YYxrIbW5qXvcHql+FNU74ht4xcXJQEzDFSepD1j9muC+0R0R8JpyvjDZ3fMin5bRbz6Vs38s/yq
kuZ1LIpN0zbvXbNFiLZOk+k4OOOln+fDDfNz95u914/Z51jYkAPExKiK5JQSDMaLn6DR1e0dtLEH
M6s+A5Jh+6R70NipOjkx13G0MTEY/dPDcpnDk/Ls37I2veRh1oBylDwS/wR+/O3DdyyBkovlqSMQ
zP/xww9UYhlm6XYHy8GB5BHkATacCNGD7WSntG6RjXeEx2jf09BHRLu0DhMFgkgTL92glNEXiQ2g
h0cFYU/u7HTN/0ESsNHjEek+cCzLuPnK3yDapYIZUUFqPypIfczRRb4cFNVX+13ppbaMbGuvmUa3
YKt3k4qsHn5/u5oI4WxSN/39uPj9Jfmrv/cfgZe//715gl04e8JynT//veHTYdlLsbIabnfOyaz0
1K+pSwoAr0QbTexMC4MYFvw9yR2VO8wKb3pvDOpncxAmkXXlKa7J8H3GglCO3k6vozsUQMu+MUGa
tUGwKtyBynf2iWnoMjUgijDjvDVwDJuJDpY97c1wxObvv0/BO/mH71PpynJ5/k3dURav+59epjii
vGkHvcS+MJ3iOLig0DuUdr3rHPcpLyEuBP62EO5THxsbtFlEj5krAE+MEPp1K+w7M/a/7cA9+fG7
9C3EOZ2zE+hbhKMfNBfBGSVS7qfHf/Fz//n74Oe2dcdyLEMp2wbZ/sfnUBV5nuNrrw5l9QXnjqeu
eS1E/9JhCzVibV30OiN7HpzI3VudtvE8dwOn9DlM3RNZmvTIsye3TMaT0lkVm+2m8/0nTMH/4udU
//XztQ3JWWog8jPsGdf6z4cVGjVhcpNWh5xoSkI4MCk9OA7baa9F9cSM8jlv3VfkuCwnaEBYrLlf
jjlcu9HmNXHrVePORMP2ldCso1VgZ/a794ItxDz4AhtpTuXBIDukC8wPmCdr3yk+//6vwFH/5ydE
ca4LXSFvcXh0//g3gCDqaGpq2ClBepcAg9tUe2KVccW/NrFude5SUW3//s+Uf/H1slQie0Qq13Y4
5//4h4YVG1ZwNMWhJodEalCei/IRyNd3yAsS2gRuWYUixrBh9c62PF7ERvrQTAwGwpe6Vd+TIIa2
7ugneVwxvW5LfToF1W7Kgk3U6c9J3H+CednT4T6lhPVV1qdb1DeG3I84X4l/sf/Fiyb/8mOUisOD
w82GwfvHv1GSN2XL4UAcEX7QNrqivjnMLaGM5M4rk/dab55qM8Gb2T+aYYBSK3yzEkZ9/mCVPNL+
wzwVdezyMLjUqRAYNWdasvaas5ohCYFEx7iT6Q1TYRRTy/Lm+3hhIjNEIJGY9wVFbVTzDBkh7y7D
HpxLzOxUv3ZlTvbB9KOmevf3X6PxF6cLtbGh69JGhynEn75G0iQC0UsAbRXJ8izICtCXcjOkyan+
UprHHAmhqBvixg6ZNaaNdp8xNQiI8NxMrfvjhNb173+iv3ywKBwUyGIhJO3YH78Gn1zWtIlh5KrK
/JWwI5djeGFscYXC/cR+ygHmIvYxa9kigs2NiDiQLwnXjJrs1TZg/gDxl7yjiZ+YJqDg0/avFR7R
Lt/rrSLBUz1B98LcUO3qcvjV1bgsrfL/lq//7X1kzo/L79fz/vs//l05nH9KWoriTHdtYK5/+mQZ
u1YqhlqE67Ohc6teIMgQfu3eTEhcm6RLmC9H6XfmjuE2IZ0wSJCbkZvLx137xTL0Mho7laLgSs5F
juzByBlPuFO+TdtkO0geQAGYJG3aO/r+e78bTyAqyOWr32MkQkAaCwuS2nerSI9jJbJld4xjy0Nd
2QjWnEV1Ke3SZg3WZGucwix7Av00sAQMtdhedq4CK5aFgIAv5jj9Thb/bz8d3LV/8fHYfEiGRR1i
2fJPbxsPeWl70AqJWSAEquqPmSbxVxN3qMXmwgWID7ABnEWmaBkzeEzIf4G9oWwpGzSo9Rh94gf6
5cBxZx6inTr0CkvHQPc0OLRHaZBtWugMuAVVt4ly87EYmAzQiJ61qn/x9PCr6og+kTlDUMvJt+Ng
nFnVs6JvumdYbiY75f6QJLMmfPbeT9FFA928kGWAgTZjD+ybHf5L96xD9KuMPl+1dXGdSBvaRoN6
DiC1rBit46mC7BMBullCnUOKkezgFr3DmOu2Pk6DMYJYYbaMZyyHZATr47e/MHIHeMlm4C/AB7xZ
dVevqzZ8KsW41gsqjVAhbk00nMJww3qqY+dp8GS8Qk8PaMKiSSz8PN/4vqcv0tIxVl7/mo7EAxW6
fR9q0y0EuQdUutsUQJdR00TMOQIcNT2vDSl6mKeQmzaNYD9hAXolbdm0g9M4lEdc0PVWmOR3exZq
uyB4qye4rCQkHVqb0HEGJV7qAgkz7v7+ZBB/cUC7OmeVqwyOaCX/VAm1DIrMami7Qx0K5L+3KgKX
qsdnVZI8M0s8x7VZfdMRrQWrKxZop4S5W929ZQKpVuC/ka2LLuFVMnRctMreNAWLRVyhummfJ5YL
nqaWcd4cw/RBC42N6v7VoWD911vT0SWIX9ehpIPN/qdDQRppGMStWx2c3rxkrbuw8JSBBkxRAaXI
5Gtm72mk/g91Z7YcN5Zl2V/JH0A2hgvgwqytzMrnmXQOIqUXGClRmOcZX98LVFiW6IySV3Y/9UOG
ZVgoAnAMF/ecs/fauJ5LutlQZVeZS6p5kebk1bvDo2+Yt0Ppy5mm4jGmjx2GLnSkGomYnbYgP5Qm
um1/Rs6A+6ktUS0BF6pR6eMvwjrra+FG6dBrQE+5y0agRWQOYSAx7GdSCOK50/U/zE69KSK/WyAd
wkUdkBDC0Ju3L2JyjVSk96sdqUP3AUnYIR2MvOwOqHLJGwYBo5u3f77pYrqpH5dRthiOgKdvC+68
c7FO4DxR67J1sl3EcbyRWNYw3vn+Xa8XX+nHujN1yGGsOQAVABkBIE4sduvWMW/0lzrq3+hV7frI
UWa6C8ZMiudgslryXs9xW1J/uTtH1b8kMGKkH1h0RoW19KncyGwiC4v9W529SczjcNg6dFCFvhRN
dlOOqBq1lJeNII1vDJuAUEOlCKy1CbceYeGVq/A3zw25ABpRfRR2qnq5SR2zcHT1iNjR1BUPgTaC
bHHoJZbDygtLunfpuo+sSbSV02SK6KRmN6EOjyRphhvNqrdepz/AmqXfDFKFju6CJNSXUqbfyxJB
b1k7r9CwtRWf997z1/TtX8JQ+dak4V2dW3dc+Dx4acj+EclziKZpHB7yvCVvSUqsH8UbZjIAq718
aIrs2g5leiUuHgBD5/ug0vLQLEe92A8IAtJkSDtwN4qSlbe05x4elxlbOEC2A6Go0JWRQgUuxjFv
W9jRHoNeyESzRjahIpkFuOUKPgmd01Szzkhe64i23p9v0Kd9FGEQnJytGkK3aMdcVjuDJMOgNPoO
nWN6pMW+7lEGkl4r9rb2HTAfGY/aavCcpcyMH5E0twkI1zIiMa3LscRKfbjyyFiXjwxnJDVH0Iix
Ebyxv+O6/taEaSuvQjalVbu8MU8Go9JmNE5B5YL5xYLZM3SOXT/AERlAF/MRxhOUROKBcyb63ZuX
LoJkZ5IFWf5dVxnf2w4PEXL66qshTIJEXaLMRvLDfHNHlPVU5Af10hiPKAkgvxreW1GwzhRlh5XL
MW9K5uDeV4Jhv7ZgeDujvouykxMXyaTviRZqYSyn/zGKxyI06dq9wrmJe3EcfGtpTbRCMLJ4859E
i+NFW8fuiBSy9ZHuElg770vrWz95jxJCdAfD2GGme+7q5uv7bf5fH/Yt1Xtr7nuWD2XgETr78W//
gzSaIH/7Ebz87+lf+9cfu/hTi/v/fPjHz6z8x/F+9XD5Jz/8i/z3/zr+1Ar88DfL97bguXkrh7u3
qonr35uG/9N/+Fdz8WHIaS5+z5q0nv5rXpClH1qLpvHbE/+pKXl8GbK6fvv0b/xqRgrzn2TomFPv
he+OcHQW8V/NSP6JqsHhlhaiKIGSkKcwzcop8UShg8kWf+o4CtvU+aRzBqBrfv0z458sc8a06mPy
M4Rt/zsNSeNjlcMHRLdsinwKVTYQLCQX74JmK1mR+ZZEjqqvzOLJTJHm9IW9lYCh6jZiu+QMd20X
fwkFXX70f3UEByFmEDvXv3bYCWczJmlkjO2YLcEwBXg0rAejXuntsLZsSW4vqBd05oxBHslzI0og
Sn4yyDpruknUeLgPZH7O7HNgNd9/uxG3Vxt+04/DOcU15C0X077iYk9RuzDTQ7eTswaCXqsyZafs
UZODH4RnF+M07tj5CLuzWqTAWzpmBt547yvFQ8L3RJTho4Iop8eOnfiE9QntAPmqdm+1Xl+Qj0Fh
G64nhYO+t7HP1PEqYGtN1bgw1PjGyKvbqsl2Q+0wuKxmNt4jatU//8KP+76/fqBt8qRQTgnk2R9X
MkKyPW90sC1ozOn5rN36g7217OY4GM4OP+aaLextDyb3yqKuT5+W//r0/DowU19D09mqaer7Evvb
Euq2gk9mnwNIML5kqL+0moTuyt2THrMw2i/kNUMjruCDQu5hOQpSdY9A+Jgo1GbSxJxQ7nTcPbI5
ddQKUXH/5+ti/e35SYN2vuDl+9TyJHrQ98aodmYZcbBm1T+jf1kn6q6r/aM5DAeAYvve6k9qD/w1
8Fc0GI92FRFT/kNnDR2Qt2d9vQubZ9Sxm2CI1w3yn85onqMa+pUXnKdF1lUoDZkp5mwyQ2OrhmJm
58ZDMTgnneV7xMGq5fVXfYJMD02/g8P9RJjJvgrDtQ5xxocbVFZi1+oU33q3tA+j3a/UE3L5O0OT
yDk9f8U44YUNy1OZJDch0Riaa69qohogMZ0cVENq8Gsp/7CS/94nF/bUCL+8u5JpJ6sWiwLLwsfH
SpUJPNyow0c3Fiezts+2z3vv2zslao66lu1r8dqogn598KiTdxL67jdnEIjT2hvNmxsMaRNEdegn
QDdu0VUtRoggdaS/1p7PRBBwpmsuENlO9otvUaWt2c4TK7+B0jmPfYSuak430FzVqIU9aHuCHKUY
qCuDxAewRAlMOfRvcwCstJ7HB99qX8DoPbZashcY+Hsb+UaH4VhxFl7o4B2PxwcrY3Yes3SpylfZ
SJgor06XUJ/a4Pxh0xTZUlXMFTnlJ5o8u8oK7tmNYBJR1iZjZXtjqfnBEelZjf0tX2wFXJUJWSty
81uXY9xpGYFrpYVLYlz0uTWvwBJpAne+q53UrtmSprN1GmvuxMT/mTdSzVD1RjsLHrxVS9gS2iuK
X/4+m8dDv7FReemqss6rI16Um6CyNn4ZrIpnu2wh/WarLPSP8NNwvVUAt9W5EYL7lAQzmuFcutkh
C4Z9qjhMeMQS2OxqRZwRAb1M66dOHsgJWueL3s7A8zmbIkv2MhjYG+N+jsedh2kbMtYWlGZ+NMLy
xHQA9ZxOGRENM/qBRyWQL3rhvjj0fckbsYMzs+dDrydPDWk5NKDUChcIGJxdD11R6bRDVsg9Prql
4WKmTxHz0AJ3O6hQcbVR3Owm6LxHDKS4Iw99S+qfH1HxFZvOQ21A6+0N7e9tqBJwOGFpu5GoFO9n
2tgErdyJ3FwBZJAPepvdUn3fh71Yu2N+T7Th0jeAiLU06lpTPbt2hBo1mylK+MNura3P+mM70dLS
nAdUC08lQ5xcnBH/rD0041Hv/7Aacz0M2oqeL5rA5DAWiCRsYT8wXDuFBCjZbX/Ix+iHYheEOrrL
UZcPw7TqYtOzgdC11VMjrJNwG1qY6bdKz7FxJQesiCewA1EG+fU5X2oaz4iSMEmfKY65D50OxiuB
V3Sm7JVdcEMJoCmLDJzgzEc/NyTM311IF7SJNOUxh1Ou1fJBlMFr7ab3xShXdgkgNx2+xBUKSS7v
SjR0bLNkiXBtgc0cuZ/6pR7EJiuwnNuwXxyLF7G4B6ZE2IIP26M4J77CVMR96J2AmHE4pQbJA3X4
Crv0VOhozCL3xXPlQ241RxJfluagwSunE+WY1cnzk1VjlYxkWIcj7Et5DCZHZvelNE6dB16PDJf2
pYNmNEs7uL2FveydiDQphkZDcSLBiAL7p1UUb8iN74sUWQLxhZhg0P8lfFcBmfDePuRKdNftrUh5
7QNubinOfR8fmrg7Vr59MsvivkrEl/INyRx291LXZt3ekyfh1E+SgLeIyF7UutQlyawdAV7BVHzO
Av+Hj6pvlrrRY4gqZ2Un71EL+86k4WoEP/uCzlLmJOQW2RtVZLfUX8sy0PZtEH8jJOlgZeYpwW9A
qnOZZvcGrjUIweqXaHAfEgejQZyvMztnGsiw0Rb4GPNpKyHYZ4UjMtRWV3/KqIxWfpW+unSiF2xb
ghGNi2sNZIrEcm9Lhw5vIQknSqG3uMaC9grZUTaptbhPqbTgpPv4uWV8X1blJnSGBMufODM1OcGE
+Gmq1krNrYe+QhGVm69K1W67SN8qNbHIY4oCOVJ2aqzsdFqgcylJ6wkWuGm+GPQ8GiIW0CvOvAxr
uHEHGpXW7LjCzYjAu50bZX6PdrWyw0M/lsc+V/Yd+hUGZDtXQKwM6i8ArzaILre6Fjxl+NrbBsqc
YDBJujRAavk0pKTwBMWitotz6WhHUimXISDw7C73oHPDSpslL1YQs11VbpCyPzDRWipWuYcOHGK5
NRedxDCIEmocnWXS6ivVhDzUYdcvIJv7wZkcGKhlX8EcbMDmL0vGiE43zA0VxYfZEl1fQMKLz3rr
7DW0Kq2GwLLSDmYyZTTLTeuiEAOwEztrywm35LivFbd/0GPr1m2SXc134M/bG+1ji/jX9ovCgZkc
O1zxacSU5GEXpjH1XozK2q2+SPpVbnuDKGWGuwnzz0TqwPhKI0BtDczvy64+C/W1Ux4EKqrco55B
h/FvVX/rt2ySaVSXJd2HUvD/t+JPVymY/ntFyv1L8yP4x3+WL6/By+8V4Pu/9qsCNM1/Mj9CWCJo
5+MEENzLXxWgIUjKZAasmg5VGLE17O7/qgAN/Z+aaaiWyuiVSTEV4r8KQM36J80+lckJLaT/1/rP
RgXDRIlvG9MYIf6mfRY3USQ6hdAQx/yGwNfct1lo7QcNiJlGZ3tjV4Sid+Zon1o/YPMs8FBhQKxP
stTHbTgqP7xOUSZBbrjMTX0/jMqazMwKqqNAlYXomLcOhIwOMM8nVG7dB+hLVMgZDswEggkhLRAL
qx7DuFGP0mpfI7MXq6jXelB0IlvSi7mRBV6i327U3xSH+kUX6P2Xo/SxaDdTT5Pc/HGTm5VjnNE9
Bjzf5WDmGiaS7ajkt4Pt5asy93DTAeTfQuU+JAlSXDd0rSUTo3LuB0gddZKrKzVG0pqFax/W4bxC
JnYwqp5oCs8ZbgOWjJk5lFd6/RdNv+m0kXLQHUCrwut/KeaIQdyPEHkRv4vhaNS5Rp2XbPuGvDzi
/bQt5P8RJyz66z9fr49LzvSgCFuDOYc6iuGU9V4R/lbx1aGSoVJFvzkOhlh1Ll33SHYrzTaaY9ht
WOSWfz7g1Hn4ryLk1wGB5qoS1z9vwuUB6bxlre37/NA8zLYTG7c4+xrN5Vy46ZWLerGgTgczKXc0
TZU6AA77ciRp9jIkWU9StcKZ3KnJkB3TajhjqWXHG2XWrU7aER4Ugn+EUJYqlCajbq0DnqDnJtTU
myhhZkoMGv3WqAZ3kAdXntfP9x3pGGdpU3Kb1qdxNDG7rlUDMZ7XeR5iRCEfy0qYEbYtdCODHULm
FafMleHNn2/DtApd3AeKaCRzFnoVA3rERROlRevqOAXvCVAkXfRPTpemD7XRJA8gShDxNuJWk1+9
XBH3juY8ubYUMxNcCruYLL4rBn1iIBfR6v1vm1aN7wxbe/CqK62Qv7mFzExJ3LVom1mGYV2ouxx2
PT7W2QR8EiMLp2Aoz5vx5pTwZ1UHw4Y2OOq56dgaYH8lufrcKOq4LCstgkLekSmaudpd/Zab2UMV
1vLKN/tyRqfbAq7VNLhHPc9g97LrHAnaRtAek7lnNHtoDu1aRyiyzWzgL9WUkJXxdq09t46X/IC3
LGi9B1dNHlMFjLPVaRUYe/6C8wa5WFEmc9shuEhLSV+iY44lP4+IWShNgzwuf9kCFy60YfhuF/CL
vARVk4hwklReU+yrtL/SU9eMy6eER4RsZ5uHxGS8f9lHzCw1d6wBJ0JbmQ9mfw+Xp/oRubgO8grY
rLr1cFO+MXTUSz/6FpjJl7Rw0eIM1eHPz6vxN2diWuq0KRLINfXLdUMnkC+BcpKQ5sF3w3F2Y606
u7BTH1g2/bnRGOka0uPBUsz6EDrpN1HFN0IvrcMYorXyRU5knRHdho69HnTHoFneLQYZwwAl/UBY
I1LpwSD8ISXlCvRTe0teZLGqPCVZCpUCArsmZXi/dKJwmOtWos1LJDDbWOhXLvr7T/mwRAokOQJZ
K2Ibx9blxSM/VGqoG3iLGHeaNRyYntgJp9i4FpYMUbnKvVJ1b7VTUN/lwyojqQ7IldZS847lQfak
RRLRZiPMTG6E3A665p5E4W6HPhR3puZcO19rakdenC/jFsbTpIzbGvsX/vlv35DANZKRjwaurH48
4/kMd1rU3lFKMF7BkH5q24gsj8QON0NfPzg4sCikdG2NF25cq+MzSE3ra9a0sGhtoG5GoL2URuDf
a64Jt8clRyvw7U01wFkh6ZPcAa0wF0ks8mOVRRbmPsu9wXp9k+P/3TNUsOnE9fkWUY3/lBlqMJFE
UVpMqroaq84+7PC/ydQzV2WJKwelbYfOBsOxJ2R+sAawrb2BAqL2/XALbn3EvYBWFKcLflgd3mbW
UoNW7ffELtE9+bl5rh35I1eV4N6XnbpMI2eb8tMJQhlmmdrde6m0tqoRXHlSLodwfDLUaSOJ+pNF
nM/H1C/97cpXqZmZauAnc5kmYpuMUx/8W8CmJQMU+trGKr0Ds0v2YCfTObsiNkWDcaPmcslc/g0q
gHmXKYax/fO7erlqGLqJaIFVGyemxYldjrCHymrUXmjQR8YCX1vGwRtDHTfYkqlawg4Xt5ZKXO3m
ZhyH4+QbA/X3Bj2BEJ2mff3z6Vx8YqezYT/FloORCxfq8mxyJ6x9YIVIZHJNgiu1cRn6xAiUq3BU
t0OkfG9aK7+q9/n4UrD1122br4LJSEfFEnLxUpgyiDHugt+ADeid3bHtlwQrY9Z2POPRUNoXyCsh
rb8ExV/q7Z3pD/z5d2sXW+FfpzCdwKTwk9SUH58OK/F4Ut08mAcvmu8doyFXHzq7MGZa7bSHPk+X
muWbCwh1D7bebvx2AJH153OgrPp9aeAUGIWhY9CEyWCWyvbjKVRE0nXhQNy5oXQ/XIOV08maHyQ5
9lf2CRfbmelAJkMLwcJpsqG6FNGBpdZyvQw95GDhFJH7pVFJdBpw1mCUnhcqZHcBla91T//2D0Tr
a6mmwdEdJoEff2CndoPKWoaW380Rl0+/cFIpLZzp/1051N/8RulItummPu3btYtjwQM2w8oAZJQz
jJvT2+tv4cyE28B7UpP2mUGefiyqUGy8OEhhuLiSRlArZop0h2+NriCL8eNXCAfJttOM/ozgUjoH
Kw/Ko6h6fyFc2uFF1jXLKGudgyKStVOS8ZWT6nWO4jpaV+SPZUJdeTiSQTvyAfWSAAr/BtAWQt+y
M3ZBQf8tTEDoGsrGrk1V8Lo5OBINwkKgfH4re1it8K+2UQ2kRpLAs49gHkbsM5hQRs0ZtBVmNVDk
zJmUcel6RfxcQdxBr2LCCZPRd8lO6mTG1nhS8ni8ckcvKiKeJIGkgbxSJrtYOt5nUL+tqYTMyTys
AtAUE0xBrfqzTWYnEqoviWzCJUmx0b/9kgieWDa4zBrZT14+Q2hNAbrB6YSH2T7aTffYJs2jyv//
8/Pz+fERjJWn3RzzYE1e/jA4sIAM/BKBjxZS52jigXQF4H5yYn64S4FDGhfaSQRxduUHflqBuaQS
rTZqEV5OXpWPL0nQqJhjIyigBKUsSwcypx+M7kmaAvSDQ1uua6wZYOJrC+DFnnG6lVgjQOEzJdYp
WS+OOw5WHNET5hcPOiBNG3OwBZV/EyF531s1VJjUdtp5ErESp34BvaYkbrIGZbhmu6ktUX5dKfe0
v7kUfBP5CEnJA0YgwMdL0aaR4oageBgQAh4vULkVpSQXW0EQO1rybggDdRurBcHsfkqb0zYnzSVR
k7gLzHXgMsryRncfdPZ5QHWwi5KBYCo9aDd/flj0aZP526ZuunY2L4JEeoV+j0r944kmxKvJQjGg
AZhWtG8SEAie7Po3JhnlYKgnIplxC9cRaNdIrUgBT3qyd0PS1UP3OxnqrjMvHVdfpC6Y3TYDeWTr
2SEYEfgGChCb0QPuDiaCP2o5x1htvCu7kM/vMZdZNS0N/SFSusuOSpLEeePYE22sHPBBkyqAsHhW
W/Uj/1qCCv3KuvH5U2ch4qZOQrrHludyaK+FnfTIoCS+fuzf32LJm/x/8xZbFuvTe68AV9vlfanz
rKcF1WA/kriWBq95Gga2TV1epsfKWza2ki48VUZ71QYn8+eH4m9+Ik0DwVXl933e6Hd1LT1Do63G
V2Y3LVQJqJbrP/HzneOZE3Rvpka4TQX08dGLTbCz9ZRmZpOBvKtLID90JDL3NjFEug/9+se/+7MA
6lJvTZ3ZycBz8aibvhKUIfnGxEfBpidkqwMVCBnt+i+7aH7xUrEAS9QrlNXy85FqOxkgR0miphmu
3qdl+2s7qNjDDbmG4kpv4m+Oxrh/6lIjl6DndrHWJF2GrauCgaabQ3dL0j2E/HTv94VcxbJqrzwc
+ufVlh4QmkWD/S4r2+S1/L0YoUQMAuGDDw/VCazasbC6ujm3cvg/ZSrKc2mhuHTTJpxBRIhPfRC/
xpZ6siq3PFR6RtfATuH3wMxq7Rz9nXFQ62STOZ5/NKA89/GQrPS0su6y2qqufKI+fxw5Y3r5Dk1Q
RzPfTWm/ffXdgZRfezC5VkDZmDy2GasTVuy468et6gcgB+FoQvI07mLLvrpV/7trh1aLSoVupflp
8SCYc9BweCqkuTTu2h7U7++bttTCh87EeJ0rnrtSS/1ejdRxS2gJb7yIXvOmNm4nOMSVe/npyaEn
jBlf0M9S9c9NtyhhmthZaIiNrDlxMQLM2TTuHXtv+214pYr99EmkOBEWQmfE0rx+l3IuQkjLVnC0
WV2OtzQTaj45X/LEWxnRfUdg7iwnWfrK1uByTIDQjp6WjpAIYb1DE3G6Ib/d7yYPW2aJsGCGyhRf
sy6vFvzq8ODg6V9Co/QhZ9GBkU3if9ehnFQhweq+dJ6LuiS1vs2qfZA+DBazEH30zjKZOThNVnnv
W8dkIhiNY35tRvC5oOOkmSuxBL8/qpdFTt8YhLF5oIkanzm8FN25d5J6YxgkV5M27S+sPrdX8NKR
9TAN7o37SCvDK524Tx8BTsLRMcCxVUV+d/kBguYlqREMtvREcRxDtz9LdeKaOTK8sge5UDGyX0P+
brP9EDyECI0vN8YuNX0WFoRVkljQbJufBItlwrPWo84MhlwBZdGz6NzVUffW+gxAExo4OP9bf+9U
9bGq24Y2TwS7c8TTJcBmbnzVT29z+F8eN+qWpcWeZQks4TBLZlHrDN80JW9WVQU5LU3zGyvS1ZOf
uwTE0qISPhNxdLbpvY8BZBKXaTuYG/qVZ1P7tPXisWRiwSTYYXyBDPDjsznUY5mLoJuezVqs2Muj
4iaUtaf2vbE8bdvnibbyEIAsXI2GJAWuf5uiu0irODrrmMfy2rlmbn3fK3/YD3JSU9mAatVkib98
YSqP5CVyK3j2yoxMa0C3JCR8k4TJrktJpgjNvBPtb2/VBchOaclqh3zFHra51RvzLAznxgTavAma
PpvbgZ/dsd4+B2kVnaCqrNrQfWoteG99n3X3hgqo3AwNWJgRNRihMa/RMOgokeY+6TczojPaTVKh
PVXUbpNDvnlGBaO/8tTCry5BB+f1PZbw5q5XlJd67NJF5bqCUYc/73I2+7mnYPcwCxIl2S+dir6r
AHwy4eDjDKG8dfKbQbd/pIWm7mNSUPJ2cHbK6Ap8ZcKcSRKM1kFL+Vvl6aOtHGO7TrYl6vEFHABy
3vLqq2u08Qm2tL6B6nLM/fqY+LZyS+YDUF+mTlB16SzrvEK6i+cIM/TByNtwV0v1xlLy8seig/80
Ota4c0oYaknuY9ACn6aY6hcSH5+BNQfntijQLPbeTzs+tGE2EmHlNKsoIerbksCD8F0itAkl2JIY
VaxphHKrmvkTSRMCYjmpAQg1vZ1sQySLbgUgxCjLA5KlRwiu6oPCV34DRQrx3RBhxiGSgZGqfq7T
+q3oEcnm8I92eq7weoHamjU6uWG+qZg7khfsmUtmzjKkW3ELRgR3T5r9SLw622ZFBcuABtSpyrOD
AX2I8BhElpYpjrFJYBWLcL40Yv2YxjFu2PTZKuHEW6FtHGWe3EpiwFdRS/CZa7jEMeXWCZCScqTl
sIo8Xc4rDShIPXgYdkgDCcts2DSRfGvq0CK9NqRkoYnRM+Gb4fjoDnjI4K4Y5k3XCDiWdlN8g4kT
tfWwb9XyVvHjah4GnYHu1rQ24FABlLStv9UhuwFnELykIDjXiW98V4oALaOf8aSiWNrnhVvMhzFv
b4yg37ogd+Z27Yx76DyIzhqp3Rh2+NVwhn5lu2W4L+Nh0SqqtwfWV3xJy0efHGwiDyCSSPJZVprX
lJsiFtR8mgsle4yjmyiuvplJmt04kfXTMv3sXFcdwaT1TTWN8/JU/WmjBTzKaHwS1t5uyLpOa606
+hq41CwE3UUY1tYYVcTU9nA/SqVaxo1LMCL4VXeQ0Qp41TfFd+Jdkhf6zCuORrBn2NDeaq3X3iYl
+SETR5mUOMffGKYW3arI3BZVp1zr833amaBL1hw6y4xMqRAuP4EVG9c+bGwH7qOx9TT264VfaIB6
UFVxGtc+QZ9b2Rxvqgtsqi4U/5cNTLcbMRDqbGorgx6f06h0uVp2KAbiNydS7SWigAJPVOOeenzO
fhHxPJrBF+DTLUnCKfqSf+lQbn+tt7+LeD+VRpwOe1QEIjj3GX1Ol+e3bYu0Xa4ui+ksMqExDnGc
7dUq3vZ6ifUkktnWjtTnPx/ycnvGYkvDUdMnHAPNo8sBJ2idmEQlaCV5niTkbwkHLm9r4PlO0GLq
S1DTcLeC/vHPh7280RyWXSFje6aOyCIuDWChVILRrDnsSMxKl0gW/Gk/Luma36Xt3Z8Ppk0l3u9f
N46G681hwDxZ7z61Zdw40JsKzTeE2Ia0J41VBdMZCYdNMixSqRazsSdQNpPsgnWD1qSihcGV7/7l
vZ3OwbDo1v9C1VyO/Qg6atzBSP767EeR6S+NJpoLH4A1BguxaqPyWvv605by/aA83Agk0SyBL/r4
QIG6rbN32iUsyHblhsmhyciuk4TlLPnkzn0TEopnEMjje8lrGmDIw5p2f+XyX+4pp7NgtMujS8Pp
c13cD5mXmxJv40DO2HKwS2JAqExQ3JSMzcuIBEalPHVZmxziVKarcOiCo++SY8UX/75LuwZzPorA
TLrWlcLwcsbGcVhvGF5M/QgsEZf7XRILXQh24q+avcxlc2uROFVAc8ukPKpOVOwRO/6oEi17DKKF
rMgjZJ7k54rypITaiCZZ6c5/vmKX5er7SU1GIsnzwmxleml/WwcUpdRCpSiJSZfSP7o4EWajqQ6P
EQHVG/K5o1nQ406V1g0mQONKdXi5P50Ozp6c7oyYumuXfYUozJtgQp3Mmo7Rc5ZQnXmZI65ceGG9
a7U+vpU6dnmD60+5gThqOpHffmVVShH62ciBECcTTJHvMtu5s+zoBRA/dPk3Iyr8ZZwO4dEx0jdy
ZAeYqfpX+mPfaz99carmRG1prWwymknkfjbMFmqlqm4n0vtRJ/wY9JlxKpVd6Y8/vXhi1BVtsXIK
m2YrtScO105d5T4yWN1L7a0nVXRyZtZtGc0+Oor+RgnN9tX1nUXkaNkm7V0s6vq6GUW+DBLRzU1X
YczBS7+MsV1olG9Hbuuszbwfsa1Xmyp5C3U1WRqBW84ZYX7Xojpca6O2QC8syeNJj27d/VTSvN0V
tnh2A7fZiAYYnTV8rdXRO5R+u3YRjXgS5Z1BDjlm3mKV0Y88WAmEVQLnW3RQ+9p3v5YZwiK/gKo5
ojNvzHItE8jbAkde/myambMtSTxlXBcoawa1J1ZL4p2LfJnD+ZiZ8Z1FFMhMNUhMVQN3M2roZIsx
XrUNLZm6hVtsoJyDGCqXNc8QSuwQvbK9rdtOrtBi1bPIKu57FVNvAMxh43Q6Uj1FOwf58IA/fFWP
8qBhX4DfR6LuIOWrVXh3VWngu5UYw53qpFf5Yx86S6KUnI2enMwgR6LBjHFs7TnE5H6daZglqp4W
4ogViJxUG/V1iAB5QoqajSPZqWhrFwlkkjC7iztjax797osPMH3mU8mi+rN8VIzsjS3CxqB/KXOn
waGeGOQuj2jRfeEb6LPLTa/Sz/N9ycZRI4WX2Jb7eMIeutg6CFlCeGCIYWHmpG0AT1qPyoBLWSdw
EIxfPwNREa7rJnmpk/B56sSvUHsT5OAly0q3HxOtMwCG9YpzKHzvJ4UFOV9p9rVtB4jgJAksDa/4
6mTukxBpskapOh+8CPgKeP1TM25qYAq6K6pD5U/MhqGEC8UtMq2zLV9IgWs3bCSIigEIQgAIJnv3
Z2VMoq7QX4wFD2TR5+6idSQJUSZFReXRskwLIvRsiMwqaY9m247zJC77TZCmycIcgT52mTnP05so
DKq1jUhiUQfakxoy4Mls8ktbO175abxDcQbE3AhPyaBtxoyYKtPoYf2bBCc7MGR1s4E0KYr7wVLX
U6Ng5sAm7WGiVxRmc17Dh5hCEYTnKsjUeyVqz2UW3Vgdm/iM1zaoDRvvrwJwUByFqZOUlAdc5AWs
YGfrgHAPKOYIoVygpXfBPOdrK8ofcw+1SKlB4jT9R9Q5zOWCXpm/io7IRyV107kepOYGB9EpClW4
W6byRp7Lo1KG4y0+xKUsI/9uSPtbO6/e3NTq7mNPfOtYx2Iq12cv7VZt3f1Q9MFZm6HOyeMrDnAi
zJ2WbClSxYnM6AlCa2zyKbuMXXeDSsDHApDXb2ER20iV/H4RERm2aPyvbYHEHx9UPmeEqoVqs65K
S1lbY88wmmS+28of/KWvOG+6P6X+Gm55toGOF0P+3W98b+O6GELLVkuOIlhBBiAcjCCjTayI4sFu
ow2ifKQzpJpOlLR6jrhGkhrfqDutubGYH86HpjSJ1gEDGXJFxch/TnTkp8nE8LZti5rdypTnMgeR
2eeGu438Eddzze419L+Eph8u9EoAercYn7TZPUE7rPlWwiwpNeZaO6GtTVefmQM+U+TFwUp19xnL
yqq0qTAzbO5a2T9UVbP29BAHJ/KCnm4D32Hi2lsVBBfam6ongghfinkgwqZjoQAZNyRi49hV/dp5
+SmL441uSuuVz/nBr6T7xWTZwqwkn8xE2YB2JUFauvQggG1mg2XvoqF4CGL4QG2ftougNJoZEbfq
V8KlQFd3AtVSXHQHw0tmOREDe+zb5lzz1Xbr0bAnAdctucm1sojraVstu3Zd+AipzGqAmDn9pRA5
YKCYkPEe7sOsEHZ+V+ZU4UbgPbz/xcM+whzINvdQH/4PY+fV5KYStetfRBU53I5yliZ6fEONdyA3
qYm//jwgf5a3T6hzQwk60CAJutd6wxm2ZhIxXUKs1m/8i48lUx+HwWHey8AEXEYCW4Amq2RnI3h9
4ynbnfDRJKjMngnT3a1DFMrXWDAfXLhR2yiqYRWVBYYKKU9MU23wysRb6MMT+K80qHTCgdeDj1yM
a4yGkYQhn/ESAMLUs/bvukYs2JB6d9Smzfyps2skNFoPHajA7jNMks18/SgJwqA/znXmY/eKKcYc
G3IM778de9SZ+1bmHqWszkMueywb/9PNXPmPY1hjYLwMLVBYmD2NZr5jkiEP88YTgzxoLSp/COZP
20fR/Ek44trgd46DPB4ysJyymHCSrLRVjcsEAQIdy94h183jvLmXuwYuUY301/Ox7leplnZkxgO1
3CQ5VtJqIf4KVR5jSWTJGzKmyZ63BcK2mvA+tAi1Rwgrf6F90+PUBuguA+uz73hDr93A0z+Mcthn
Ux9+WGOyVPnmDe6Qu+v8uFnbdtp91EpxmPtwWw3q9lD7t8HDuM2ov7vuaPqvndZZ+3TStPVH/Cuc
PhXfnJr/th0H7yVKcGdTwoOdj4eRoa+GXA22865RKjdDBObNrnr7VgYAKKbWoEOi7RhlLNazUXxD
wgXktX/KyrJ/xsalhNFVPnelgWA72Y6XpI9IAMJt3IVlFb4AaRlOQjjXSs2SHJnHCEPaOPW2c+XY
KqxT0jZA22g6dwJGFFP3tDWYn7Q3YTTqm/6vE/f5P4Fjowod4sVgZ6rYhIqDefyEFi0g1qAVUhXf
xzbbulpQ/DNkAbrSZvZh90IAeJXusY+YcrWZZq5S3FzerSj8MXcLR3vpBdbwZZUYjjaWk1yjXs93
fay7kMHM5DlyEPnrjFz8beuIG9I90iLYz2ej9WK1NUJPeiv3ue5qZ97/RKD7VP00vXo/988j9laD
kvlQfdXnXd5ivOipA3Q3zGzDKJdvgHXuV+jBYrfLvPgxei02CUOqXX2mKVtUCMU2SSp+MGWJ61Xh
1a+NqE+KD9sxRsLv4FdCvOFQhjymh6xFGKuYWkCDXyLNqW7mUqXHCCZG9G7tTpUzeAMb0/AJRk+7
jjDVHSgeuZjb9lptHvqKr9pT7QyhYt72fjR8zoUS+sw10LL93JJAS/vCKwGbV/qZN5X7hsiO/zLX
RoBm2zpefJt7Mg00bGylPc9lZRszs/HhdMzt4g7TPntU/PsFRI5WL2vsOLf3QZSNuQp7LIjnymlU
o+DPUu7nBVRuumtST1vMle2YKJ7qG+A8p2EZSdSfihjJVluY4HONBkfjmKlvKANx9D09u2/IoGRH
MJglDncV/JJHHSsJHYh7U/X7USW/xVVRH+Ymjx7mGkw5s6Mb65zgXqzkyrpLkq/fOrx/nBv+1muZ
AbpTyNMs5xIT6jwM3D+7m0bZ9vZqjGsTEjMne1zHvPtb48gIqq0QfH9Tq0fpY6Bzwbx5XItIoUY7
RM2n6fPP7u+DedR+lHQofjY5nrW1DM9RrJc7VMeNk1Pg+dqVtoNvpQsARcoYK1LUFv19bABPk9Wp
9mokFbFqHTYKvr1PtVN2w/LRWvWjYlHXGcpvj5K5uNGNjVdW2v7eRekY9k7XiqMz1O2w9KZTz/XU
mr9BDadiEXfNNNv/NbK5jjIGn15V8ToYEgCubZo2Rx0Ez31X8RsDcXqrXbRqeQbc1x8zq65uqC9V
NybUFwDcTNKHUoYYvTVXHy7oMQWdDGOZanFg3ATmHseWRBhCiqX97OaQRO+7MCdfSwW9irnB3GUc
V2/CbPrDvUsfxScH+73D3Nu8CUT4TfZq9rMPo2s/x24I7zXuw0rs74GGU+v9LF6M53FTGPt7l1WG
825eDT93y775h/mX/FmZNCVGhUnJ3PXXZXqFgcI4ll8/m2B6RJqUGPPuMapOomenEv3d3c/Sh6xm
IdKpu3lIc0WiAlCB7ajb3QeGA31J0D6rfrYhnlU/WY2b/davYpG8L1mQ3I/NN8qeTTKJf28ffeOV
TAhhdM3tve/WaJn0ilbdkuYlw9igd8vagHXTfXxWRtIo0DpYQvN3FxtkFMWgZPc+79+gLEmWushr
3ftkBa081QDjN4/rNliLLuwutjf389gW5tvu2Gmbx9gaB/UJ05D95t5PlzLjRz5fbsr53BD+qslG
svit3z5IcDnRa1w273V0IhKDguQV676fPy4So7yvhsRjET/9umwFh1MXyvDP/TrszYXdtxpTwuke
1B7LbC/v+vW9z0bNgGrKQa4fY0WSH8d5kJTrn2NzcW4aLJGt52vWNcgkUr02Ep/vjJfzRporoZUH
I5ThLiqq5jZWljxrrPLnvXaQ1STfUS2aJPJPetVtbLtCU9TzDcys/rvLmn/jRU51S/qsvg0W2VAV
a3fSuC0GctPuVOPevvuf0vtu0lruycpUBAJomk2b+VDAN/Hocj4UcUh1x35VeKm2tNW2unmEak8s
SzfKdPa5vsic6GwIZz335e+rziIUYejmmtWGe5KWfu+3V/r6Fpete5r6nc8+t58P+Ui+PM7+q+Hc
Zj7eIud9mmo9DmVT978a3o93Zki6KmiWSZFtNI03jxtVxa22WvesyXj5OORV/iSN+eU5EVmGrruR
0+lueaCgrq3IVW7l2iGcrPqmy0YLLTsXgVwrkD0XXYcjQlmpkn651dMVWjzcnrIxwzRjujHu4Non
qfq/XZPWDPYpL2Faz98qqh33Gr/tqr7y261qM98ic4qOxvytzg2m3fnO+UH1r2826aktmb92dfyd
pLW+HtIKnZUytG+Nmn+B9DTSPPn0+yDaxRgkreLMdT7jKjthV2Oc8zi6SJ6jRxdHXRwObSQWXAnT
3EfBxSzUWz8o6aH3xg6aEeRAK5HKZ6+PFb5UqnKExZK+DG7+HGooOFj1qJ/SJvRRDUzwi9Lt6CM0
cLKRRfBdx/183YNC3cy72AJa9UInKPYtM/tsp9YJSX638z+BiB2BLOSvneskxzgyjUWue8EldkjA
Wq1AWQY6PnZxeXtxeib285iagBxkJPvgJBAmeSEw8WwgH7mO4p4AUR8m8PU7632SEl0iDT3iBJgh
rycTOO9ZNi4HteiPKdwpPEqnj/M+a8qfnww9/ZA2XvKPQ/OnqCqndfvUYm5m1BasmxCl4HtfZKv7
429t5hMkaVIeAYg9jt+7mfcfLebdskRz2exVFhTzqR5t5vPdz2IKRO7jVP/+aPxn7UffulIQ7GzT
/eMS52alF3Pxj0vJHMETMtDi5W+35Y/Tz7UVDMV2ieNuH21/Xvx0+x5DmovLynkpRsXd/DbAR5V7
OwSRk5Vp9s79Ds3nvFefu/htDEjHHTpseX59T4/v7s9BF6iMwqw0/dVc+3HOR5/3c4hCA/Yy9H//
b5fz67ucexBRZe/y5L1qo2vqDPmnVunMAtVSXrM4y7btMAw7u0z784hyCZoXpoOdtvJDNkP7LxeY
27X5D2peGOmyRH6L8k6sWKOqJxHV5R4Hon7T47QE6kqbjMVzvEHr4FCXUfcvDnObOPPNL6Ob/nae
KZ9NF7AOFIP44JmFecQY1Fw1ZTW+ip55ddAY8m9Jqq+dTh6G4bsbtuE3jzD2MlaG5pJp+JgJ8Kpb
wgDtZS6Yq7Doefs54onladZ/W9ggEFz1h1ecUMzVEAXmcT5xl0QYVPdd8zwPax6gtEMCv5wzHuJD
Ke32u0LCc2FKKW/zJcKdRuF8umx7TMQK0TbjLSMp8eSAPMIma6kOUfvvdN8Qk3DeB6Eay6jvujP8
k3HXd366zU1NXuebX3tJ/pn3wfV+l8x4aZdJ9JcSkpzIdKd9wUKrXEel8A51YHuIOAZw7xzRvTQV
ZOmqHKO/cP9aziOevldyBmQdeC9C7UB4qII6d98MBZZm6CsZOwKZ8U4dqpVqC3EWGA3tRg8syTip
swLa6t9dtS6WTVtv3VDTLpg6Qe9EmxMCHarPio9AjulU2E37mEdkrJGQhE72iRUxJXzpNa/6StEJ
XdWV9RqOTI4S0wtOWod1mdHyFhWtOWzRmqoRtnWUvc0De88L6zvAeeA7ihueW02JjrFQtmWJqChf
hvgcnfIzilmby8pYOJ2abgAtprskxScdhb/6ZLlJ9xyZxV61wQ+hglmuYsfsT5aeo71Uee7ar1UD
8rxvnMoxN09RX654JyLS5MXqNmsS7T1DHazXjLewpR/+B8kL+Ca8i8ZyAyV7fBYlKY0YutxpnyPR
o0/WeLURIecsWI42afWuWpXHzUE8EkvjrRvBcXdbFLgMie5OEAdvFao3QTYUL0Uv/1LazFr6ilef
RKjWvGiNYtUEebushvxFulgfQRRCWtVQmo3pbSr40wE5IaKvn3abig/Rl9oSBlF3LjEqW1g6yhIM
TNm0tbSvfZKpi7ppA7x7AA81fvmaC6Nea53T4vrJhmCStqxc62DCQT0ZVRrgVnwkHmuc5iPgwP5G
gslmZsshtRP/aFGt4EeYhQehW/nW476eKmY+a0Npk1vaXqWHJUVTM5PUKmiOji/6bySlotj5tIO+
+mssy7ehdNo3HacfpSixmgTrc2qKPj6Vg9R3WgT9KHVHaAhOlHyoOtOAzieMqxfHrKmUo2Up3Sm3
i575wKsriMaZaEh8JPDBV0VSlxuF6dAz+rMR3IzFSNL0A0ljZQnlztrmce59VEl0w1havYUCDroJ
fNby82FRGXG868vxRJoYRIOOxWQpO1yzbQKhpxTAuxRKvNfVofuL0DG2VZEWf4Q6sKE8cX7UGsqL
fqmnK8KuYPEd3dza9RCRl8y0C08JZdmUvrZ0WjW8Ap+yvXYMFhjkJLeuQeFK97fSsf0fZYyhJZbw
P8jxA3+zpXF1+97cFtYgCZ7q4tZG8VY3w7/LQSRn4cX2ctSSDLCNmWwCgWTGfIuKAiVpAsD5Optu
llSYeFStnx7Slrx8XvD0JZ6/ToUcn+FCLsoh9T5hiStPdkmybBz9DI0j5vIgk4x9kWS3IPOKz7E1
y6cwiSoiaKY4GpjsPFVmvo/LZYwt35G496oH07GOQfXj3Rhb+yAZz1iJZYvQr+QV0p6703MHx2+8
E4ysSD+YT43LbjD3LGudZ2cIPxIWvd/9uHIXxMCLo/Gf40RCv6Uy93dqgX3VUrTtNRgq7D3VHMpc
mddLVSrZunOZESK9hGGwk8p9Elti7zsTWjyornZjHydHxKOuBsPRGlLj0AxvOn/fi1cSUC2E5+xL
kWNChv1apSMHH3Qrzcqyz7J3vM2YF6hPTruyGHF1I0Q5iiHfakZdb5OmTbejG/g3hQB1PqofSj9U
r/MmHV7tkSmhO2TOoYhi4w28BI/dhChbmXFP+nXfYmhaqk67leRSlxBW89M49nhB9OPe6QrjSLLJ
bbBsdpFA8Z8io/M/+OkEmyEw3iG88MIR+CsCcCDeVmCoWWWFuU6bwLwaDRBczRaryMCjTa/07lD0
SofEXfIZ5Pa3ggxQY5tgK8nZPeuqGz/HxC35OV8zeKS7cfK3Lm3ErRNNsVGgSpgN2DBl0b13noVe
vOj+OF66ltDPoHwmJAagVBhuUJCDU+RzHluL0cZ4wIS2vmbSPm5qLxjXSaGq59ZgedMZ4w8DgOHC
NEfn4tWVsqzQKdtJIb5ZdVHfeO6T3/wop3tXTMBQVSu4VZmu33cVXdu1JIyDiXcvEA8+alZ1Rawc
TCNJl6uRqBcghIWQKzmE4StZ6eKWGTiUBJr/zJvjRY5If3WRoz4r/qvqxPISpnp/tnBH7IzywljN
ncJj66Chjr62UjwgugacTokV0kJJgz2h2XMaCuczKvjBF1V5LHyRg2A9xaRqQT5a7WsfR69tU07E
zepzsD6G2DK/wwHUVhBtJH6gRQ2EGonXsnCRtRLSWEmyS08xWN11zFN+VdoKPoPTpo8FZLDoPQr1
RWZjuDuWqG8Mpa5f/frClA77Bjc3ALeC0QK6+Gplsvs0sBhYdYQddvMukw8zG5olsibKdTS0dWNJ
8W3IWaIZgYXt9YZrRGAy9d0VoWnrSdg5EYZA6KdJtvSE60tCgJ2ki5lpxUGTBv7cJDq/UjLeTdk6
K8edxMR6kGNKieR9n+rR0vLqaGUFvn0kTEEgSiPMKPyq4lv1UVcEg7S3PGk8Ram6kyMKpzUiD6fa
KOJnq68BLRu6fnEnP2CtwRwwGorvogBbk1TkKgn1vnIz4cKGk11gbiUbIRXz6JNeg3KulIghGdrO
qut0zQuZREsQfQHo9l8du9ig54CzaK2GZ5f8KRlfF4lyTyi3uMBicSyHaDkkCC31uKIjzVPl59w4
y8EyDzN8NWiaQ+XVXLs7Pd6cULwRbD8HXoMFJcJ8BIASoPIiQVBQdmvVSAYE3vTsu51DVvPEQslE
sB7DLj6YeQcSVMp196PsTez9UrM6q04RfvX8qZnVBVucXMYjyq/b2ukRNUgQetJrSz0X6UGRtdwK
h1m+gxdBXajWonJKhEJiDTK2iTMjIIJyn4SIEMeWfFZqqOc4OrVnJH3z14hYKbErp79ktokMYK6o
e96j4inPk2QbuSFiGHrfHhQd88UhJ5GrkLEvCxOxznKtyhEwf+AhChKjDIJMp7fpSl6VvAYLHliu
JEOm+Msm74EvyNqGRsyzc11W3wFsju8JAm9rIpj6l5k5P9IouQQJbrax9dXpvXh2fGYKbljVK80M
8ufYIXFvE/BBbl2CgTEF4TsFfVFkSDo3GQ5Wp8Wr3rc71NlTXoNe9OUWbX7K4sRbZmR7NQNvoE5p
lX2hNDmBUF+IJzswLZJRg71oQJssO+nUl7oqqmXdhM4ybHq5gpgZEw4w2k0bgG2xXT/kdeupf7st
EW5boE6nE7UxJ+kTFcGrVSoV7zp4u7ge+5dEABDDDjx46orBWAR11SwriBiXsI2+8towd61EJ8P0
2g7TD8ddtFVlbHLASjhMWEcf4N1TUJnNCdnTConRfjxUWAPzaEZusgsNefUTxVokYZA/OfXA5Gp6
OqWxYixkafgohnq1txxCclajZlcvPsY7SicCwirphF4ldaapLA8UX78MTAJf/NRadWrmvtq9gSU0
pgN6RwJ7YKayQ0MsWWnx6H0OnrgJHa66o9jDCcxG+WRW2IbEmhtcYWxeilbTL+aououYlyqUg/Ef
WxDDcZzh2Ko+X0c9piuJfGzVn3ofvpeBEcUmK65wV/dCT7ctEONvUidnPYLiXFeKmRz4ovXlwMAH
tf8Re7m8SjXvTqgUnfnmmY0jrvadBNANNOvwFWLpheHQKVGD+AS51rw1euMsxgi7Eon37UGpPg0e
vZ/6IvfsBqVFoMVllw8rPHWT78TiGHxVniFs4xPqvfudV0wO5TAVHUyQUxs7UkD/+K5M7+mk9esl
pOoWCeuWBFWjIWJlRsZeV4CnWAT1TkAev6PLWL4zG4EfHXnBVZEhqwxtlCurB7VQCjc74O8UN8ab
F2kVMQsSHBo8DScxn4HB4SiTsHZ7qhpjNxmqGCsESWwACCb4ObPZQ4tt9j2G2/dPWInaTEnUqWt0
r3ASLtv9OBUr3tDuH7sJiZ4Nb/61VyXd3meO8tvmcazKgWKlduMskfrs9h0ZV3R5cK0nD2EDXJHV
2u79jgVIpm4N27f36H0oy1j0ynXognEVpZg+x1qr8ZK7mqGP862nYhkCv3q05VkA8A9yTTtogKiW
apFfXRiBBChwqW3isVlqdVexgm3Ao0TpgOfKQDVU546eeiwr3dykZriv4LidBf/FXYkRbVfXV5CD
7SltWaO5WdZs4gYf5CydCL2xYr8jFQcbCU/0BKPok1mAXoslOsdYpRYI/kcYbpeOvTDEFL60wNmn
/jl0Bv87fpJKa0RHHX/TJz8dh1Vq9jdL9PG2xNPjCB3Olag+8HHexFHZri1yY1PyND0WU3q6aI7w
3JhpFGnQHOf9FHBJWhj2FudcnQLDN9eh0f5TRRW7uZnxnu6IIWlIw8KNi+Wxnjbz7rwBYV8sFdWU
C633NrqnNkBzsho0Dpug7vgU1p18yoK4WY1qMQKvm+ZUCNYt8JTyF4k9NPJ+0M9K6KJyWGVQEk+R
lww7IwH9aBRIuD3FXW+dnKxbW83oY6EsF4XFGluWqnFA0ME4zJ9k6ot1Hsf/znuek5k/j0/V/qz7
65jOFGhSF6VO4qkH322KrY9l589jj+55qf4/uqlCBh9rHbZBc+P/39PP/c9dexL+F6ZVu//rUP8Y
i7CmKchc2yxtb5kGg/b0qDMX/HZ18/7/qe/7EKpi0esG2gP/z8v87Zxuioxg10G/LwZxiUzb+GEq
cfekmWl5s/KA9VhmDwgJD+l3zccZHAD4D1kAP0f1MD6D1OpYs1cK4vM01cO/waor3xMhMPgBDXlg
ealeu4Q41VwhlN4hCaT33pgOmiV6aG4V10tefa/4Pldgnho88adMX/JBrbmL3bjuZal8EGrfzjU0
4gILkzceNkmOwtwXcPmYOckPJ5/c4aGaRTBGBRYMxyTO/XMB2vM+uiDMAPqO4Sdxonjtal2498NO
PAvHIFIwjb/M5Ouo58mbmZnJVrMDY2NlhfumRc11ruDWSLWEUdXfpOf3e3PIDF74tvM5MvGc743e
9ONCgQV8TvIaMyiFGeLcNE5eefgUX4ElEmy02+bQxIQAayW17ifXEm8fqITsWV+xjCM0uh1JZ79E
Ivox92CoSDJHg3zRiETtMGEw1iOz/Q8n4ec2fS+os4ODcxzlMgkPHURXAn1mjfnlszaaKgQDCM1U
qfyjlVTGGT03eb81CCIse5Cvn2XIC2ysNbF3+EvdgJow352aNl74ohSifoOpF2zDXHU20pLjW1/5
t7lvApqEqqPCuulxXu+VPndWST8On74fLucanQO2TyZtfw5McOFogGVL3vRLR4+Gb62nLwSSbt98
gDRrL6+0LZZr2tsgkzNYQe/LmWTMOId+TtsqBKpStrjvhN6X4uh7I7Lbd+ECf6vtvNh0fRJ/A9+/
miuUBZxhk1/LMbK5N2GeGeDGBvcrscQ786r41WqIU3gY8q7DbtS+2/IylwPTDleBKvEPwEDgOfMl
WfG5YeRjJZN47s0I+ZGrHe5+c4FevKV603x3ImxqLbftdmlfla99Gr7N5R4wU9jr0r6IaFSOUiNS
hhqV99W0qJihaf2R23a9qTI9BLSraO++p+zmCq7d96i45e4JHopzVqMSOO50X/hiLjjQNG9E5DAf
Dw2DeXOdfWbMOeeWXiCbZdO30dEqe/fouspLkblnPMuzl0woKbrlAiUiD8WteRe2qX+QevH3vHff
2CzL4nJsD/dWSRjtAw+FR1VvMSaNhX8TPrOrYuozUtC8TqJYLprK+HkKVwFCpRRM9qYaxOgB/uuG
XM69z8dM/7nJq+h5bmPWol01iTmu5goODJhbE/31GLIltmkKMLjSyv7A40J+5BXPh16kLx2Agmco
QcTnM/lRyCE6xILo/bybxWjHaKUNXnEq9XNmoynWwqeK5PdHI57dRGbvihPal9pWPuee2wakLNnk
cTm3AdxSLGsput3cJpHaW6aUzbW2kAZiOT09vZA4x5P+hD1lB4KPE0HYyDZWaaIHP+2mmpEuilxl
hj6dt7RwRIxzxNb9oX1uiEDPjWwYBIcAt1kedzRypD+uRk3V+HnQKGiZa5cSnN5cWpkXJiLFe2dq
xqXETniu1DdE0JEYVZfzboh27lLm4XAfu2+LNwlX/WpVsnpDu/JprqXbueBFzUoj+oo6fSTv/T8b
+KzqaWzq8WRFTrHyMq5jLp0LHvXmT4Pg/950hrN8FKRaD4xj3m8GoMspLhKb3w7eP5YK8bgi1XeP
hpMOA+Gv6Jyg+XQMphElg9cQ3pyGhKFmdMBgbJVkGuyaR7Mwq7OtViSfj5HfeyIWaq3gzTGd+6OJ
1ZgICscD+vTTWWBLak9uQkBNaGglBqQSsmmJKnR/7Wt5/UloGEWvsVhioK0ebW8IT4RwbCbfpn+u
eCPxExALVr/qd9SWAhpVeP/1zfCB++aSuKnz1uvBHg+P/KkuZLhUm2R8qqxAXuaN31XyggtkuKka
UPl/FCSJrq2V2lL+LMhd2DIxY1rMLQi8y8vclVnnCoCnnJDgdI752PxJQ5515QuTafp/C0IyLysU
h9AN+m+BF8fwNOIYU4//FpQD8LbQ9RvMHjnvXDpvRKU2kE8dUov/LRhDP11awFxWfxTEbeEt8kJW
fxYoValhv2Foq0f38yeidjx70NVb/1Gg9hA8St8t/yzQJLgfrSpZO07XMW/mYUC4RcFT07j3U8Hj
JvopPB1Z2PJe8GgxqFgkhNUEF/pvVwDQCJdg1719VJ4/1RMB2xiN8c+Crur+duwo3P3RIAE1QTam
uR+PBDSpwAoBxPEAuIHlTVee0qe3LoKYjYFafOt8bFf5GYc3Lx7zlccC7ipyvVj5tfSunVTIgrGU
uRLVq1ZdnllXrw3kymNpeRVZ0qxSt9SuXRi1K+xYxmvKumDVaVZ3DYiJcrawvXYl/760VOprpw8j
9dzyGghD5WxdcQUJq9GfmV07LTBWMMGSazeS7cVVIuJsiUUpjtEEj+2VLx3/ogQECz0zwXmtU91V
J/HFJM3hTWezLoJwEdcWGPDCFYV6inoJ2jREPccfLkENWcLDhwqKXR+vU4h2l67ijcy/SF681kwp
HaqLyEgR+ClqEl1X52sU/sUlDWSx7lKRcjYVupnSxxdRO9U6LYfwAtu1XnvmoJzTsmzWnZ17Z6q0
a8LGzhnTm26dBpp17mJshbwArEqQxSOloX4OZKWufS8ivG2O2jr1rR7eJCbtnZd2fCIPb3ReRGyG
mA3x9HdkEoABhT0ZX5G/66VQz/7ofM1lDiDpY+ryyB6mqsjShPtUcfvFXKo1XrwlvGcu56YIm9Xr
rnGy9Vzau563VIiNbeCza/swrcYFKsjmFD1tD2rv2W+slSFA1Rm68dMuiSJMRzp1vO+yVJ0obV56
8prSeRNl+q+ljtZprpuU0Rer0vo8l8WOfJdFHF7mMkMpnsewULdaHiUbmToCz1cQ+WCgbJ7kYY1K
ou1ZuJ+if/aUN3a0TjWSXr9XMES1THKjPYDK+Z/qEUY4LEOCZucq7nnuZ94Ew1ghnOCT4uzLVl/M
9e4nu28hHfxFVsDdzNXz+dy8dmFTKdgBGl3RnCKELBZZF2VfeJA8FwhxvmJT0u+LVI1XyXQcp7Wl
m9jxt3oCQnFR8Oq8zPnUmmdsjNMvXTOdVYeszU5BCP3NDpBVnNrZxhjDWqoFNATfvqmoCE++x+nX
UGTmU6sY1SWFkYDV4KSA0qbLDlfSg+V0zdVk2gE1TC9+BPF4K1w7f8udpN1aEviYKsLhwwuZC88V
Wq1aFMM4nHO4lifYNBYWhaL4IQZU4kRLvqczerSqPaLj6O6/dmr+bW6ZV/jBFkXT3QKRoiqQlDxP
3NT/wpRtrlCglrHsUq8j88MLr6gi8MqhLE7kvcrT/CkhrH80AGn99/B999exsGRNZ4sE5t10LFB0
+pg+Rb8+1fUIXif3CEdwPNWqrH/6o57FtRCFVjaP4/fz/BpNXerN2hiIh0SdQgf34nkY82aq6Fc+
1Cz4T78V/upgPqah5rLE6kS5X9WfY8lHYzjYCKLcKz/XQr0MTp7f1GmTaiPpdTs7CpH8Q5IWfynL
JLFVSuJEab2rDfACgYtDXsKqZIko5Iq4FgFBVQbPRqNIpHoHVnlKGDzPxwok0pYx8o7k59Q3pFL6
jmWYD0VMC069Z/xtsYa4klzUt82YWE+WM/ovulXuFEQvNxl4CgBGUas8+ZjKFpAol+hIvfUarup9
JP7yMs/dq2PYn0WkG7u8G28ViAA11Y7gSggHFTaAQCvKOxiyIiPMn6pLyWrle8uUKKnQ5RyNvNs2
UXnoFHT7w6QdboGsl8Go91f4Xgg3W/ZzEGk6Wa/QRZNDAdhWkl1Mm2wXRaVcZUmp8ThF0iDGqGPj
K028MXz8w2w9TVZNVKRrV1X6l65VhjNSmielIaAuh6F71oxblGaffWOGF8XzivdG9iCCRfQ870Xh
RsEbsTKvtTb0t9Ed0qtW/hOjTniq0vC1Gyxllyp1cBESJ9Ak8LTPoO33WT/Bzuyg2ukKGFOzDOql
E4AxV7m8FUGAp1B1++u8kUQ4zrBaz2Fv5Z9Obr0DIngqmKPrcW1damaTIG0xblRUtVuRARu2o1+Y
/4ux82qOHMmy9F9pq3f0QouxqTbbiEBoaiaZzBdYksmEVu5wqF+/H1A9M1m1a937ULRkUYUA3K/f
e853vhruvAeg+dKOKBzpgqcRVWSUm5hO0/qUt4MbsteeE6aIFywldY1pp/fDBjvKZtCaaFMbQGHp
SdrH3GdrSKgFOLQLopkj/GRFi2eus94SqEE726GB2rTLCBu5BH43pjyNDzzKwRL6gUb+xjLS7Iun
ngPbzW+zxOvOY0V3qC7zW/ZWgtW05LYJnOxR15ovtZUV1za9a8enxOvTr7iIAa1K4lkxBnR1/BNs
CnjvpZNoDDO458Fur7q/JxWy+VqamX7K+jvGhfFNQZ7ZpmN+95Jzmrr4cw3xNQjwlvo6FkthERY3
lu2uyiWqYPqfR6GiBv8/vjWlJm9rKxS0kj05GlL9KqVFAnquxteYeR+kiG1gx/GnXRafBvGBQMk1
8uKyHSjC4lpOXrRLGJKf+pZ8qBaZWIgHwgtX+FRJvwGjzqNYhtAl3Xtii+OHtuvCNKr7x+X/FIpb
T3fUGyns+Y1G62qTTkrbO7nzbWgM/Vo0jY2Xa6MlyEuasgG3GVOxe43Db0k0n1XQqDcGrsY7i+Gy
nk71ux8P7qaHMnBufPkSaITXyg4RkayJJssILdwNJq0bS+MMPfbxo+F55dlLPHmw3Ti5Mtdawt07
dYDuuZHL9FsMxO61rsjO2jD7lwjx0jbqoHFTZaijSMzyGKftCPaHtgcxx813vWhfZn/scbEHFoCZ
arg1k2BvsMCZ2nzMh8J781LtVqZZnxKIFR2z3jh7zDmfuf7rbQXMiEFtXBxTSw3XSq+KY7z8C/NS
wex3KE5aXJ61mPnIFu3ycNWG5s7R8+4U1WoAcGaREyo4zBdStvjds+G+ho+E70BV295OszumM6Ax
kEQgguIv2jN1op4P87mO4mDLoR+EK+OpCJvAoUMAR4Vgkvo15NOWYGIEYBwNbSWbi7W4/VLo/kTt
0Ujy/MI/2zBLNm1fymM2+h91X1076uQbSxfttlu4RVX3NiTtyahbgHndN7Idq3Bygv7ujzpZ3Sk2
4/u47chWJLpkF4jZCvMukKdYb7p9IdM3LNrDY99cm9rN3hACGkfTocJ10EV8w+m1+AldzoqeT5vN
NB+JoXG3CCKImo6tV4PpwGObeF9LiaWeWqXj3F/q4ZR7E7j52nmOChTnhtRfDX0iI8zGQW+WxC1Y
g/biCi7SPrfFFq3lqzY1zouXmm+Oh/hTDxYtiWbtHHQ9h95KnKd2Ee9HQXbjeRi0GKXeKs2+HYfS
vAauFqZTL5kBT+bNhO7bTcxvQLDyfakidYoGYm15GcqjPuRQfpsqOXqGnuJQ6K2rKBw+lNkjuLXk
RgBYfCrlZfRk/2yI+gTj3toy+cGYPNt364egbK9+ZwaX0U2zPRZuqPZz2t5rHCB2Hv64k+dx/vTr
n1qd/VA9ueRVZL6DioseCPdjUm5rnfO0fki78pW8i6tJlgc+SFRgnZDzt9YonztdpeGYmt4JRDBZ
00kaH4wVH1/6DxX/OllTW519vc8ebQMJeGL51lva6x8cBfx3kqhvR9+KkO1bP+PELvcgSe3dEpTz
OGrlD91Fqy4XNUsxVD+kSKZDOYhnerY6aqvkRseSfaIwLs7j0pNkYzZO4Blx0QXyi00O9t5puDeS
HD2QRYjtS+RaN3AvtHfNg9TXxSpFSYS6cxM3uYEExkjvQVJ0WmahFJPzrvWliZ+TCAdzEuWHRAkC
4Cz42mSjEy4uV18wcRw1kznA4Izv6fhDKKM7eSprT3iij1YS5K+22WDXAHQRIvwkQhUlRp8EWYhW
CBqEMs9mLoqbs+NKGZqMSBFisZXqeXwrqjy7smycjNzwkeBG3ma9lYbY/iKnASvf4lagiwjLjdNB
I7W7UiX+2c0ztYunqH3KSZwrRGQ++Nkod4lDYUupfJ/igjxP0pWM+NAHIWTNb3p93CrOG1hebjUY
6V9ry+q3dVHlj32aAp3r4tCj3XZUuLB2gTNsx9x/KmaH1HAzCFcOqU8P+NmoBqRteXSfIH1VSqSh
KopzSn86n6z4zTH2KbOlr7lovXNsQeGaa7qkUa/3FypvhwhEx3ps67E4xO0oz34XD0eQ392moue4
MdO0fDH6LjobekN4ctZgh6qGD5hAHPqDn8roaSwW7UHyMENHDYRcdoRAzr70Xxtxa6VEvCemFTK7
G9DhtdVmjIN5P3jmE/Sh+II/Pzv4MdCAPDXoMtqTuB/JBNlNPQJkP1X0a/vGPRaZaYQ0eIqdpWnB
kVAcaN3I4xBqkTvL7Odelv65SxVdbtknR83UAInIrDgNywkv0fVnH6ljuGAWn3p1drzgbPtW/NC5
qnmxiFAHl4XSMNtPmua+lbb3SIZjlSffPNSFWwGXYj9OzSLpNfEAk4mVNQJJmU9S4ySHYYeVOb8J
qu8iqdovmdWLQ63DZVs/JLY0fjjakbzNDS+PY1GxatV+Xm5eNrpxl9lIYNZ7ef20r4Udgpm7oFYu
3qQrdoyXnKek8c5zAF+o05p0U2tpQWsQD4mmxvK1p1vbD8L5lF66K3Ai7bReNhTQOjDIycMdPvz6
D7Q+SI3GA7kEEl8VH4pBy+DfzArDmj8vu7JzWv9VwQ91YtoPmZc8WYvmlcmttkNBiYKmNZ7dYbhw
eAnucjt95DJTYRcF4qGCAjmbBF4SqeZdOSLYJ6WV2Y4erjwGqm5PJPj8QAidPno2AzjbNB3eli59
5PTr38oSqFtXktq6sEVScrc7Q9Pxi9G88Erea6tDFtcwd08RokW+bI+JVl6/91mYLsoLTfK6diI3
dnGCL7gR+jlLhfqYLmKyh1OkllTw3jIuOWCMQyyiJ3sR+A4Qki+o97e9qerrFM2bqnadp3TSxjvb
mU7NRCZaLBFE1H1s3gCDEkQQad6JoUqXBtH3LDbj0GLXBfYnjHuHoe7Gi9XwLqPsriA88NBwBW8L
EFZ3XfvsYvDfN3Ej90q3EcQPTrWbUv05WdM3OK34O1CqC6XRjS44ebTdEHv6G/MwGlpB/WKptjgM
uXbTmXMeVviS3rKiDjm5Th9xO5ibOZ7aBzNKINCMTnYIaiABY+LlL5Eiq9oTlCklG69pQs3sWGTL
wXO+mgMNPcV6fmW4Zt6MY4/KBwX2jDzkpe8mEIANJqWSJJ6dUVrqlLtI34CNe7zH8IaSvvui5PCd
onq4A+zm7egD+AcGWqHZkeEKKiZ4yqOEbkZclR/0AK3b9QP8WHUFao5Qjc0AOFJzkNhrEAsV2nHW
O6RhsY3LG5VKCLhwQGfN/3Os4ZuiiqapF0EEK7wXrbe1faa6/MiAs40kmtrlQ6R5oHF73QmTYFRP
ivAMgZLglobnUmQZN96QvXa2oI0xGV3oNTbhfklENlFtWxfKEWfjWX57CYosPmmez2lmdAxu6t5h
fh20Xfo1qwVVWjt2W2mZ0z4zgw50R0r2jx/frB8GrfoqSegJzVQI+I/N9Bpry1JhNzd2MOZ3JOha
e7OLvRu/YzOj+JmvdtPVoYIOhBLQH3dDFSVfOFV+rTuzCqOycraDaJsXSdjhLmDT3TSd+TbLKL2L
7Dm9c1U8HodJfE8XrXSVJfLaWAS7xwOqm7jOlssPGU8pteE4VTPetLG+JdsxO2oZIpO4h2fZJoa7
awfu3kk+WM6TmrC3mEHrPLDTF7tRpfYRMw1ZJzRB7b66ZwQ0PbiSHBTfRVaWu949WJpdoTrtsTKM
UJNFfZOxhBt6cqK6RCrHphPa/mheHA22C/6T7SpV1ptCO9kpL6rvUDNmrjk+LEk9kxNDqBLIQRMj
Si6dbkEzskp2e2/Or0pUp05xQ80IOPf5grSK4nFP3CRmN2tC8T58t/TGexJlX25Ka8ATzBb2hqUh
QUf1hibrI85xIho2bo8K79hNBVV1pzncb7WBEMBpRhHWgfWFF3TclG1N1FL/HRVLBOUt9e4WaxXx
8vJLO1ozD5RAx9JzGFkTTnQbTJjfMAsEt/NYS/bvBb/aNaRN5bCbmBNP9wgQTvUS/aXMEhX4oopm
QLaVCbaZxo6Nd85V7GC1esMc8iPuUEu3uaCktTlDlJl4bHU9OtHaux2rYYAGA6hWwxOxsSkbLiWG
v9SQqAbi8YYck+gRyvd+Ckbtx3BRyXTvsIS9ALeGi5blodXH7bOWDNG9Vc9PjC+ysKc3fJtNh7FO
FPjRdHgo9dJ50+apIbkSzW+uV2Jf9UJdQRy7uzFjUB48E2UR3OlOTABzxNCA3WcbGUYMKa3aTIpV
ZzD7dmeiKiCgPed/w0F9tHpmrLpWgnqOTKSN3uw8tw1FSTwHLPLaZG3GzBl3qMmsg9JJEfci82Ms
hulrZqYnPy96lGbZ9DUlQhFKZQJG0uXEsaozZxtlODhNyD0MNfs2/UyTLv+aa1m0xxWqAz0kELl2
hIQV12Pgo2GEC6pyHtk04nt8Qwe74sAxGuotiXrsWf0bQnNOSLX2bgMp2AVRVO8dE79L6nwjpNI7
Gb7ubJRh66RkB2T8zeMCmRMCiGFbfdNq3E/EjnQHSKo/BHnfr9ZAj1qp11ot1DOigTeZTNSrb4z+
oaqB79Sllm9ROLvHTvPJCMG1cVD8zccqeWAZYOwcyINu1POdbO1nSaFS8zZ/ow1DXrO386K6vWgO
fSQjpSs4jPrrCvUWCSyF2ZIf0ejWFy2t3V1haPFlnE19Y2txtpdM/++GvAMn27fLsup/LIh+r2mC
T+l7m7n4KNoxWSDMyVPZszQHYsLIEesXUz15Xg3Uduohcy/LLAdrGkqtehsavbtfArhn092V40vi
0R8svaR7KBws/mrJee460ERGoQ4tmamhzyQsbKKc/p9f+o/lVDY70aNwqlVe7QFLMKvRWhwTc3/n
BJlxdKd85OgdfHFVyyyBCPhcH81zM8+veGexaQOQucRW+6KxK2xLHyVF7U/aXSZ9+yx9Y97Cj97l
uUtvR+udbS3tlzwtEW9kdcsx5cUHo/OudeZNL/z7uGnXejQ9j7ZxVN4YX9YPlieQLwXNtXKEfWuZ
6ec4tALk+LiIbEZmNI19qROXQPnlg0G31jK15taLkCx5sb+HmhfdCE1vD1GCScFtbO0+QulzYPCj
QPztzC5Rb11XbAOhNp324umT+xSkc/5cpWcrn793cWKxd1v0otv0vmyTOsRWIu9zb/gaKyvdd5pS
W8RN8x211qUVwtuVOJ9mxEH3U2KN90P0PjpKYWNhGzIsdEWchEES17zKQ9vs135LWgmmfcvcT8tY
OnHOpFsjBm4g3Ky8SVQkYVdl8yV13bsSpAa2k5KJcqFOa3XM5XGTd1Z3qawODiN+KQ5RNa1smX64
o+se6wXKN2EsslTzXtJB3omuNViVtGabQ7cRc3rQ8EJQwjmHlmRmjDqDc60s2pGuV1Z7L3OHqz3s
G4cqQ+gmkJwpCwtRRFt6td5jkOToJhgnIWWnf6VPBCgXRBwSeFVyJKr0i5ZVx8HFW+VYNyCEDMB0
XnaBmcZ5bvTfdI1nnI/ufkaUv+dwnV9NGuGDyU2IYSEKY57xg2IEuk33syV87vnOeR6E+zqaAXiB
gp2knLHpx2R8Qmh4i10eScEh4OR2ILeoqPe4KaNj74hbfOLVUzGB6jN7vCNVPb1TnOPMCNqbPG25
YAmVZMYjn2Sd2N8ZQYCJQaAA/SX9xH0RYZXREzhgi2ZIRcEzNDBcYpQhrW6W72kn7mC0Nj8TZMam
iOIHNNjZrsyb0BRa972inbzlKJbdy8gjzqv17832aQ5GTCLSsx9br3mHhHhoNSc61kbx3S/xiGlI
6h7jJ7VgvWWUqGsLW/KEgNfeY8lH8qbVFI/KBr+C0I0oipehwr819WrR4OnVJshBgEuR/ygS6z21
UuuapKDoPcm+7YmoPfpuMu/8QOb7wGDYQfUPGsii22NXX/pFQOT50jhRcsG3j8xzNUztB8m7PywY
TG+V13ob7Kf1togicciETG+iOcebhyWitxMvLKGhwLxSm2WgvLV1N2BsOgRXJ5FIR5Dfy0Db6okw
MSGKcQ90yyQ91BqRLwKzI3rEuU96TRxSujobTgCd7eAn8P0eUXcrCCjuUkFDBdC1qTTeL84Bvorl
WdA12qgWRtEmusg6Dc617OLL+sGBF3JgZpfcNH3F3LObgsuUNmTdL/+SakYTJ4xqz3JubprxdQYT
cO7R6LFpWvFzUaNZ1kuiNdHRj4+Qr/F52IJ6Jlf+0a/z6QKv2N6ZRkndrKGHsTO7uHb++BFL3DNR
YOOaZSA/d1wgBcp7hj9BJ0My0Gb8QS58n9S+QzGTYNjIQywcFxWMaPdL416OQXZyJxTriNGS29zR
Cro73sVsg4kxo1vvfGv09qpj1RIUAltNsGiaprLONtVrq3HXVxJ2QezZFhNK+c1U5SWTVvzkZAjY
lFdo4dQljPwjY9ojAncgauMzpYIF7UlQIx0dIw2zSm0dnwqQVaZ7zDlLnZI++oL8myuzqTy8hPqP
efCIFGOs6ujAMGZdgI4qW4YVWT0eeEqflvCuzdCx1cbGp+yABGZFNR51uWUCxXWTmgbYHRxXuveW
x5V2gXl16mMMFWPLbc3gqA/7Ml7uxeU4mvDmKYCCvrD3rkw+bb2DYlZPqBFwCf2b4If/G8NNdqbF
rN02XceDdvlnBO+kT3AlnAoy87IWDbKkcZ3YQLAD0AtT9wdZ+H99jP8Rf9b/5JvLf/wnn3+QTSuI
gej+8uk/Dp/17ffyU/7n8lP//V1//pl/7J7+9/PfftbibzdP++e/fueffpBf/88/v/veff/TJ/BW
0256UJ9ievyUqujWP8IDXb7z//eLf/tcf8vz1Hz+/ttHrapu+W1xWle//fNLpx+//+YBHP9vzvvy
6//5teWZ/v5bKLu6SkHB//G7/usHPr/L7vffTP/vJq8/ucd0Ohzk8kTVDFwmfMX4OxXjEqxHHgvZ
QQuIuapFl/z+mxP83XUDy+cIy/kUYpz5298ke+HyJe/vjrEEebDQL7+NL/3X8/7TG/Q/b9ivQPo1
RPQXRrOue4Sc2vwdIl8D0OkL1fwXRvOcEK/MxW9wPJnG+7IXwaHp1ddMJwRq9nKE1RjKEXr4m6L1
P6U70jr2X5MZeSx4ZmtT9c7dpFnuNvWCOixKkl0SFwKI5g4dKbWMC/xub7f2eM9I8JSqtD9Vc3GN
6LDtWAxZHKN63v/y6v+/KPt/TTvhWdGxtm1SkCyAn4a/RKv+8qwQEbfDqFp9l436i9n0JD5TwG5g
sffbCFDd1tFkfw0ieoo0vFJr9u90421m48eV5WuQg3+6NYTh5VtbTXeZkqZPhShnBh4eadqD44Qm
KdObjOJn75dMLTwk3U1ghAiEWWSbVsOL1IDlE3O9sXuD3cyEc6olCWfiwjnntuxCWtz9dv21Tlsx
IuuoB9rR7PGi6c2RmGI0/7TuvZrutLMctQsQ9xRtCEaVK+hJRdteL3FkoDNALj7oR91snmErGgxJ
x3xnRcX7Mizbsc7QsNU5TThZSr++FU+FlUhGVpwIt7KiTmoC+9SOzmdqFGmYmMBK17+t6zYgQ0yG
vNw8VpDDkOBi+r5ovrsWyx2In2wzmtUnlMs3rOjgB0pWRuobyN60PQ0sf1uSmXwiMsO2KV/NqDtq
OCl3WcNa7wAaA+bIheT0cidkA3SzKW7rGW6izMuftAe9SXuexUv/vRpc5tXSv9QCQHZsdC8+wDFS
iplRri8bseXB5Gm7dLkCYwevlynKRXNCoFNSd/3W0Ap7O4Kfp/fD6ayM+id91r4li0S/rbzP9W3I
FD/dyCo4JPjsRmx/GMWCB8F9ugmYVB/0LmWTWt6nLOIQE+X07xARkSVOn6Tq3xmwQ89K23m/voRZ
LGgUlnKn0Wk5u4loIL3lRxyGSBgK2uJB/0EYKttwxf+V5isDH0C0stQvTsuLB3vrFM/zhyVh5QYI
v8Y6YpY2AD91WvB8GT6ys728hp3OnKkayy9pa4qdWZjilHG+39mG9bG+f76Zvbv8NzncCIGCYpkn
4fp9RsltaAqbPsCA/N+MA+YLZnOarf5L6RXWhkg1kkZotbBOBOdc5Wdjbj9SN35OfQR3bMTXvjOX
e55f5AV6F+pqX+RFTetRm/a6TF5ojpIxM7hdmPSg9TyrkxdBE8XI6mc3gz23XMttsWjsbgMie+h2
8TcT0n12hcVbuN6+aYZzY70xO/cYG6Y6+BFZdQvEj5uNbFKr9blkK/46OM9takVXL/N/rJdEV/un
waDqXH8+M2f/8F6jB8CI3C4wAF6UBtZkpOjUB4q/k0R8sVbfJfCHULhTv12vVYkVecH8/c/3rFdv
ZoEUAN8tIQdww69vvs+cP9RMPd+4p3z5eqMV876xsoeSFtBWdZTFaVTcY8Tn/ZMBxb2iEBV08M6u
wfKTJjPVX4VBbXnr1we+/gtDF9ZA0XB6TIObdTGKltdgYpJK+5VlY31m67eJAXExhsLtYKXkiuEA
3tPQSh/o121QBUZnJtCPswIjUWYmLDRB7I8VdxvV1F24fvv6q708yDZFwWy3E8Hz7BzAWWxGt2O4
lmH7KeLyhxaLZ2VRb49p/uSmkzgxqOVVa0D1jK6fbtdPdZZmEOEEEEcjzGTPPqyPOtF0RKoI+uM4
pqHAJRgUi0Nb+u8RBA1ORR3K0y9xN0Xhek+70KOneKgOigNtvtFq7CRx8V4V2r7SlBtOFchCYEac
ptoAh/TscJenB3jk6lSX9WlYQnOnFGdS6VrA6PrY3rMxbVzLDXU6fYf13caFJjYDwskNV2PhVO5N
Dq0ITR4uSn8Hf1Md8mXJIAwN9pV/3y5LhxX037G1PRY+x5vo1Y14Z+3lbi5U/sWap+e04qotu0a+
lq0uTjEDSa6d6VCngILnwDOuZYP0g9DlqbnLa1aUTF6q5U40lzvMR65yXR+eQY+ri+OfqYua2jKN
K6DOhHtleHHTL1nbRKwIcPiyoNuvr/JCA+FCQL8Yx20bjsVMnpK77VlOekOO7Hezsel8fc/xzN+O
EXfGuplHfTdvsrl9rTS0kF7dZVuvcMO84PZ0SkDuk5aam/XJ4+tuNG/YrG9SUwwZQQPzZr1FCdC0
NihPAzjaNesQq1bWR8+IlSx4IjWG6PosubpiycYKL0ryqrE1SrRHm6od4RYlMV4p+0Ys6+/oeUwp
zPmeRni08ZWLTZMrrVGspm41mY8VQSPwIcAmsVUJiw6maWrH9c5YN66hn8eNYrxAwvt2+bvj3Cz5
lixEfkvKPBZcUnD3jN4kYBlmipFrwNhQ/Pp4YIpclFvDIw2CAcJt06b+Rp/oiFRcG6za8/67o1uY
vxO2tigv32fS3YBayfEWHRHnKTa4repz9yRadXAVPhjPT4+ZSIed57a4STXe9o5G2bZ285ThGTOW
xLnh/m25NZDH9SWUX+kmJ9V4FbeMxtXM7d+4ZUbzAHFKTfweYV5WFxa2+7xWZvUEDtM0uDuWb/Uk
UP6sLR+Z+hjnIY93euu96k07n9erC0Xz3ZIoo7evE3OC46S0NERDfCwdPLfjdLQyx92IPlh8Nj/X
5Umz6ZNXTOE3w8YzWJJIJ6NaXIK3BXbb0Gr6niwm6ALkz857Le8eRI9AozEXBz/vgfY85FUb6tZJ
2rO/ows/b4tlO+0tr6Xs/AancUKX5QynMfXklvuMbYLgiG1fl89q2QSljRkJgQKNPdb8Gmzd1fDG
i1EyuBzzxtimfvmo29kjnZ3X9YVgajjs68nAm8XCg7sHDxZDCL+/r5qOZRXJbkg3N3kawA+F6yuJ
KCSsXJEsPZd8gyUKmlmsk/CcjF8bs98bqj3mOi3u5UlxqcuD0Ywkf4oZHmRhbNuC9yUtXdz+vlBh
VXINepKrwWT1Xn6GJb4L1yp8+SzOqLQU0fFOEltrFUZc7XO6VKB5ix4jISF7uxYSTPgEiGknQ4wS
PPfNt3yM/XAtEdabcP0XKuKGNcskWmApl4aBHdYcgI4FM0utKxjFcH34GaOiuoWRrw2W2lfm0qfO
9HuvFv1l2liV/7zugvSEg0PqWV9i+ZS6NwXDl4O3lIY1Ku5tlba3CaJvJAAeFbg/fSkt2XNP0NVf
/8y6fw7LWhMsNTeefb2Y33oIzaRCpia6JCQLY0RfYq3ecVcv0S9ElphPKBluW1+8tyjtuEJFSIc/
ZJSawxN71C0SY1LpdmQOGceR/mJbDeJkG60ZMg39mcp8OzJzWO99M/PRc2fpTTyzNq9XBerAfku8
+U/iECYGvXy2LiVOpV5bSzxCHeCIlME6JzvlvrV/EOxg/fEcCHz4Dg1gj9nQ2qyrVZQjU13XHmMp
zZBaXZJlUW8+Yhstr7tsD9ZaibATK1tPIevzQNZFX+jFBYU9K7BiTVzXLs3hlohqjTC5rrzkS4U0
ePObn4IA0Gq7CzGP7bK2RZhCWuA0+88wZaJzlfJu/+sDl8lx9Nf8LUKEHNNbIsctsul9z+OM++t5
q29ZNZmE+H/UUOuFjI3wKV7MPaNmvyZT0WwnE2boXIKL8kEvQpygOsW4QleGdF47edOQz50z3fk5
tybAdpY3OGvQouPqGOviTni++DeP2/pLFBKPe02o5hBtW6ZDd+jPjzupAAzmuE1CqexLUzLjZfqf
J261W974PX7Hc57rxTa2Lms93yTqIW+5+2QHiqtJ5IymtQBUYlBoOHp2kJp2Y3rU+pEzYOIp5UYC
YEoyx0dty4xMmSweVlcccnO2FwnNE7duvwuCHz37zWGiPbyWxVgN/k08mfmXVtDyXFEhkj1HcK7p
mn/Nd8bqkjuIXRbuILdZUlKha8zmt9VSAGvNEBxGgiMQ9PJ4OSP8cbR1XEKqYqYTa72T6xhAZEPD
sZKNFZY4PFA3i5NGHSn6ESDPsoTpaLyoHrd95xcgvN2LW8I9+ddX3F+zZf94No7heLYdLDlWyxX5
ywkfTkoaEOQT7fKKeBrnp7I7wlNgo82xjLfxMuMTisci8SgyaktP68LR6D59aRRI9VTcpfqAKxPp
6XqXrfd2oQXD0Q3QoRXm24T40dfLiXIPmKKVeNtMdmjjh1X7M7K3slF0i1vaI2lueVGVPtlkfBz6
5OPfPN3lBvq1TcObR/vOsEDqu0uO5l8CwwZ/yNEstCmzmCTaGF6/08o7a1q2iVLRMKaZIGAO1llE
Gk/G1EFQX5hGn/CY2A7XAm7ZQ9a3okQN5SHD3II8WgqWbBMpVmo4RegDKAxm8HMb+8hbLE4+2SWb
LEDAuy4wNJKmrdvLJzOtUVebP//18/xrXqPOnegahmPT9Ao8HUHjn9/WgUAsTsC5u1u3KMiGHU4D
NsiJXXlj6ajxzJ4jZdLvR+M8BTlOXuh1/QRKwCi0l3/9aCxv6RP96WXn4Zi4BRyP1Eoutb+0TxGD
e0Fs5GgkXOOHIsn8gCObkwYchHwhEyPlmWl0GOMELQ4y8dZupmnfVgSSQkq5D3SjOFuRcUtznr5G
R8SG9PGMRvl4wr0kTonND/byZj16kvzyjTEkygU9uHJMpXpaNlBOnr4Yxz/Ko74FgdPiMm4P2cR9
2zT+hIoQtf6yeazVnkbr/uRF6sFGL8x+uZyLB8bITmwyoq+3+lzQalh+83r7Mx19BhKjMwzCbcEh
NM4cJqHtiB/Hwf5ucw5MgS27dPq37XIEXup1Wv4aorifEhoxdw7QDUoWH/QYBdn7uo/XyzZjmNTu
2FuPknAbwmLYqvqZ03H8ut4vIqVOR8VIdWj4036YOlbWeSCoIo3Oa49RnwdxsH2S5JeGxdJkMPv0
EXA9ukSMJHmBUTBrNdT//dQCyrKhmwTPBR7VESkjWPOl8iaXFw0CjwTNCiw3boN4yIYbvKH7eQIr
ZXOwaaV8WQ9ia18H9OgtbqUluJm+zhhxi9RD+hnn7pXZzpvlJOkOjzENEXRFWPPNfQMAaZ85fUcC
DDO02Kz3cZd8Ie16sHkn1xJ4rJGiK/sdJCanO30ykC2n9yIeQaT5e8St+ePAL9uIfAKti4FnRLK8
UUtryXSzn7ahdjhHdogG8ePBAjd96gmSQbowbqZzZqGS9kVC4C6lfm/Mz7FJBbi8WxTcJIXxTu9c
5Og7KIfjvYyp0CbtBNkoudYxLoVeI9hKYnK1OQ9sI11Sgt87E2u34SIBJbgLPSnD0KbfimUPKLoZ
YnXSALsu0VDplvuy7iXumEKJnLMf65KLlpyeEkP8dYE1In7dJ4mzNnIrJFgqZeOUXkYtqLcPsZY+
e2nfbCzMPJtxTmcSq6bHeJq8s+EoNOkZxo5IZw12xAkfJOuvxnmtJwBNGsw01l1qqDmxzfTc1ifb
yR5vOQ5PD6HMGdyCf7V/rEVmyiiuxxiw1q9ruU2q0k6ytpLTDg8gefyjb72cPwt9bk8sNLZwuYqm
miIz4/+W88Ho2nqjfO+0Pj836e4ayvKts9QvznJsZFXpt5rMEAuh9oe875vA5ZiuLm0YYnLgl0T9
CX3lE7NqG7FyDLNCLCCd5ZrvbHScErP5uoRrvkaUQtttprKKzkMizhlWv31v5J+kAGj7Beh7jWbs
ootKpsn+D2HnseQ4kqThJ4IZtLgCoGbqSlUXWKmE1hpPv18EZ2d3us2mD9PW05XJIsEQ7v6rlq+G
YYFScjU7Znxndxi/rs66l92j1uWoSJc2kh23SoWHFDRj6snBEtdrsx898slGOtv0wggL3BVhAh0K
ThCl6InkHq4iUtXqllbg/6a4MddRkuFoQB6Gv620ruZqWJWvNv0GJMqmzyiYKHGbfaN5r/Sup0KM
EQhzeGpqawudCuZI33hktjMgGAtOCCKQn7oBe16rGbHrHLLyNNiQA8quP5JUxNP1FF7OetTrAVcx
akU5sTS7uQ07pxyZcnuEn/LOFHqTQFFwMBN3du6OzKISmL6Nh/mcK2qVdGFetsQ27HKcJbPhETz3
S44ZVbF+R6742O1UatglgWZ1kh8dJios+zaqjm5mHTQ1Jig7Wm6razY6Ddjvsf85RY8uSRypKL/c
OX1f8uEoV62sDOWOiVcOHoUGyYc2Z+4RxB1dy9aushE0icDDjWQ76K31c9ym4vDf7zw4aH+/8ygS
ibEFoEZMYIg68v9VVkZleoVeYVe3Oqp2rcyDBo0mrEVlN9T2v/ATU1w5UFCvCWZEsFbl91Ql9OFI
TJnUFol6jXYcZTVjdpwruc9ZzO7a8wMc0tuY3tlp/zbpQ86Cum9pvCE4et+ELdtuTRC0iJk9RhvR
GQmRxf1AZden7IL6VW60KnnJkcJgouV+Y3aGjZXIMha30OhM3Umr4MxnQqkuvhVH6V2/XMhNazUW
uxjdOeJ7Vog6wAoC0oBo8yqDltWLSa4kL1PLSembqyQw9Xc1XxAyimNgQdngwD8ONa2+W7T5pSx7
jNXcV9mQwSDgOuOsvU2JZQ+GSSTnwAwV33UxMsby3x6TFOs2JCxNeRqNaWTCoxx0OoqQEPW1YTwt
rijxNExy4uPUxWlJgCj//qOLxsx1LyfaHrowZA5acJsJjzGhlinUS7Ft0tZkDNVV1G8HVRTDtLcz
ARLG8PwPa+Yv+b+ianMdcT7YFoWQ54q42/+3ZDRvNYq+iJ3QUEGqZIerF+mLM/hybi/XTuFO3yd1
/aWMmCdGuLnPfB46I07INGLY0k3F6R/e1t+rN0NVDebIqqnhHWD+BQWsMmSuizNBggVOCrxEgeVn
fjOthSNFrhTxrVOOBsVsj3DiEuFvhPj3H96G/ZdkaB6PoWKKppk2GK8LYvafj8dL8NUuNgbA6PG8
A7IDPYOPr87JRw0vpBSjEll1xCWFSoTNrQ+FX+Az3HM0l1Oc4wFqab6aAGOJEk3+9LZoJ0N33xTX
ro64PCtKm+9XK/9eosT1C9aH9hrlzq6fg1afPyMxoFFW5gkYQIGZNc/2qL/SuDJSuotthgqDU6c7
ePNIJ9X7weV20rL4MuHReh9PxzQbVjyZUMekXXUZgDbTlcT5kSE+vsAW+cUp1pfR+jpqKicutshh
5ij8BpMNuWPl5DcjnjecWcytBrSQGiCq3vxzdXB41qz1bSmNVzf+rCyFOFixhifskzGyzFA8VfFx
7lwm07wxRptvA5Y7vlEbnwuTl1uf6lSHAoIGyj8uPRRVeCHhx3rDzLRBpbPHw4wkuucWPVJIC/Qt
Qy1+g3nHFWcnLl+TneoAF3N9rwbZokar7jVV/UPFcU2xBKvAPGZqowP/gRpPg3AqobUsol6iVrvh
yyQiWwfnqi/M8eXZ0JD3CJ3os6jMJ9kl37ZoM/1ca+2HGM4wqv6jxIii+NiyApSwr5ecvXjhlF2Y
FSqRYwWKcxuby10VJ8e4uSJa8W5wj2hwBbmT+TEFvmzZVHHmzfWlidZ4N1GojFDvmc/yt2X2NTO7
KsiwLGcyNcwpeWxsSImAyrfd2/Mu66woxIQCHnML21HeyE78kzRPphucVAKm7V2v+ofhzN+HShrR
0eTC6lAjLJv985/bxk3we57KWg9jgWpYeCds+XdN6d4zsWwM8Q3Jr1ZeFfKEbDwwAbnY5LuMt+SP
vljXeujdNxcVoLjv/12vTN4MBdrN3v/7dv8bo4LdDtGG+9PCswEr0b/MlKLKSVVlnowQNIpuQxw0
GOzSn9vNxevi4+KMNJAS3bLG53UQAwpxueqiV9IH81nHyXYHd/ab3DENhlqeFeEtIkeqjIehPYKb
i1NCQOaDNz800OAieFwSqAWf/adpy19D1DnBTHGy22gEHdc0rb9MWwZPqUbbKp0bhA0zu/ERFzwq
KZmhFswuRq3Yb8uxfF/hgLxQ7A2a+ZhHHbCNwIuUVX9F49KG//1pG+Jp/meHbsL61JHSAlAwxfsL
f8Uh83tKCOAJ46h+NcHVtpW97+GqC0Le7JkRLfdEVdK0MuiR/SZORD+3XPAl+Ga2mYO2qkstYDGe
SvDkQ/El+id5QcjBkEQxG6d/mqEcEm4PJ0aWgnJqrlkqpSCi1B4SyvW/fzZGDX8b+zDyYRjCFF4M
uoix/88tEGP0OOIDzXxyLew7fO6B+Or51GwRVARt/dJnGjsHSEr1QnwSUe6nzhPpK5gq5GfYreXL
vLzaTv3qDp53qcdleO707qhO9XgaLRUDavGPeIb1uM4hzVmPrWaC9FaLHrQ21JpuvbYmjjDNlQxQ
66yekYU6946NaAgTll9KMe1JRbKf4eoPvUZul52vO/MO8WSy51FlQYVNq4895DGFVriPSuN54rbl
PUcoFhfPCiaIkySIx9uJdEx/06ZxFxs5vfQMsAMu8q227sDjQU8X7rklcsJi1bRvKuI9cobp+DpS
kJz5gbRyJuTq4F1tEPcoiaIrJPIs8JSMIVer/Nas6clEVXqAMH3pVHZi7WROGJGioa8EWbttdlqV
/C6d2jjUinrhXVlrQEeuhtj4gNOFZBwrWHEzDjvTdkM9J3heKY5E7frT/Fa66wEtJdOS59TszmlW
BHgDcA9tD3mf3w0M0rQwgn5DpkyQxtVvA3GLa45fG4evuYxh6TFqTpJGhNXPQaZ+uYryLYvdh2Tc
OTNL05jMPRdKnJnI+bCIHevklA2swDQo4B35fTE8VYqjwGJATbzEPlCVjynutVqNhz5FSC8iusIN
IivsWMJPsuNakDWr/BrKU1tWgBt98d2FZw2jNAlT1/oAfN8nTvUOccJLwpUEzca3GZj5alq+oD4O
MtyDC/V9GQZUf26y02J91zQWjEbnrrvoX9Cq79VFuAg0j8my7FpXYyMeeau+qt1hJ9JS1lf27zab
kMZDbNqCvUbOY5Ob/h0OkF7zMTOdhM1s3EeKGhrkn+GbJJ5jEb9NKA4xWDpV1PtICPxZm76cuQFv
vjqOGeibQ5KqyITXj2YewU1L09NmxrQkGk9z+snf2NUey7d6zbtDeVFqb6fOcUjR7nb3A4i+uxr3
68BjHCf8Qwa4ysqRR5zADi8QSvVgW+lJs9f7bQBP04py5y0pJZrj3cUtju3peAG4Ake3L8JWIufF
69b8abXYw4wOnveYmdW/p56sb/TaK6qQKfceNxWT1hgJbWvNL+Q7MTRrTMgT0wkhTNjbEbzocj8k
y4Ot4/biWW8ROI+aFhfe1ueaj88Wn7aICnJeHotsDSo8BlYr+VB6OM+Ze6yJG/Y3XSc6FcPGBRUL
iaORX/bw7iOT/rza5z0MVpsGXh/uW7CNBZVpgjWvZqs6WLt+UOs1RP94VMvoo4haplhYNYMJ7/SE
aa2VU1ui+j/WkYbLI/YFevu81ntIQFerIH2w8J5iHT9J91FR1od5Jkui/4AlFphW/Yx7Ey61+adq
KtesiS8VQ7QI3pvj0cgl9zoeYs3WPERK9WkZtlAcBdMCYmaW1RnVywE39ge9AH+teyJNJiglT2kU
3Vf4mjdoOtt2X+P0kbjGQ1rkT6TXvy+4QHjVSDyKGtqe4gsQ33QvHCQhlzyFcbSHgQ+xMTklHpeJ
0pm7eHhc9aOSP5Hd+z1vtJ9eauGJqA7PM0ztxbsqCUM01DB6/VJj52VkOwTYRvJHS14v+N/66Yiq
XYN0gQ5PfUld+6mKwwd9+sFbX6L42BgMu19H8zWCA144X7U5hxXjxiI+bkMTNKOgUjuUDcauwWdj
CTfkJO7dkPaBp7+oRCDV99H6rHe/1OZR7RaoSPexwpYfsHecln2TwJWydD9ai6fcyQJibzg/44A4
l9ZjPEepEo24wWFCpQ/dy8j8jSBTLFscP1Y9iJCHYagukXfRu3OPC0lUpFB/8HfHrqKIc98lxlYb
mgeU6h0buiH91cEClhwX+Eg/h9h6drbh0uN5GSaLB3n/4vINuY6BmZtzTBpofubTZvxalPG4TN2z
ZS/H3tGDlTeHLOWimAW6FcA1uHmKNl1dpT5UOMd4K5PoK+kWoTZpftkNoZd2e9f5NLsGUwwoPvq4
8ywdBhneQKiXCZifLHLoaZM33TkUFfwIp9x1fRWoaPWjO2ZQx1Zrc18num9FlUWl7zaPo1meDE3d
91bHzPPn1OjXpepOBgNPwzapOHgGXX5elkNrGbuakPYAvrkbeswOmG1zi5sHRLTkp+vuiYSkQwtO
rWhbmLm9PyYD3QOp0/DlTB+TIadSn3XrHcEAMgpOu+mkYkoSRV8IwTxxkuCEvxkDjoe/F30I9DOu
MAHCPnyb4F8ZqT9gotFZ9q/RsE8kfVxonn21e8NvggauJ9rvQZuZiMO1xP40Wd+HdDcpSAkj5CSp
enKWL4vhF1lGO2tjwqK576lHMWpFu65GrsNb1GLkhwOJUqXKYKXun01AdwVmx8KIDbbpbtWq11hd
XzoyRn0P60Qe3ZnAkPOsLDs4hOwxRobEuqjdUWmzBP6jMJFVH+ocX668PWhdGqhlBWmiP5TKcdSm
zwGJoa87bRFUzXyJ1OJBNfRfNuN61WiOCMi5nItw87hejDgovQtGtGFlONl5NB+bJP+19OTTlPUA
nady3nKHUAZv0VQfWYRZ/zbVBEF1VeHeyecZnffZq1+dHHv8hUQEPX/ZUsbRA3RcTcseSbbG7NJW
nrcBIVdk3E+Rj4ta2r2YWoxhxpwzqzR/11pGOx+tlPEsZoIBCTJwjkadPY/z3agZQWK8TvZv1B8X
XWkh+2qB7uTBpIihMHWNDXGyOfcVjrQxK4G5baVzc+57Bm1rXv8wSHyNVvsT6+kwK3OD5aoc9Tx/
iqcHrNguLoAm+pMjcPVjYpogvMW+hkZSGt4jkTuR++k41i7nPPPUMSDIS8HnzsgPNo8etcdjrIIg
AYEQkvaau8OV3N6EMsj62Q7uzzYaz/aG36rdT2e0EAAsiXvRCyodqqaNIa21W7tYewaAD7SIoPQN
Bj2UUMq2qRrHp8w8atxBs5db1I8pqVu6ytmSaT+HYgH3jFEgmmhVozQRzpZh2dnqD5iBELTG6Lx4
RXSOHf4NmaLjV0PVXWeyFDg75urS2HTVSVKup5xUO0g/cXvUlUhB17lsvrKhs0dIG3+zbbz9jYLk
IPmndqHMD+6wnqdyjXEcGnQG0kXFXcSvRoTBoFNcINGK/4shlXppDEz5bj+crX/slMC2CcrPnoD5
/Jvt4IjBbLM4e22swzDQsLyklLn2eI/6uY3tQVy9rZVXnNm8jBTnsnxT53E4ul2DoDwqmlNkDUqw
TJa975rB2skf6bR+3CHbqA7yBcjOqTggNuc4L1v55mQcaL1wdJR/agjIt55pr+WfehnMbbLh6Ft1
O4cvF717tY6BYQsebEYIqOw+YEY5H8ntrtroc43Wn73Ku6+E4Zj61tTpyehfCrt8zlIMGzRNCasV
6h5ORkdwI4wFUQyTPGJO6U6bi1/ZVdPaJ2RUfZDZpMGQu82VNe3n3jrX2rCv3C40J+PFdTbD3y8m
UDCo1kcG6wxkK32f+9+Mjs/qUr3gJNvCjuEkxdwOJu3Xms1krlCT+PAaDiaRIS43rfgfLq5B3oBN
EOu8b9UccUODJm/dpdp6xPaQmCaU/jMuU8ms49bZ6Tuyj+PQRbfjrtpDb5O2NS/7tFaB45L41SMu
b9T7XdW5x9SJntter8mC2M5T/RCNy3xQoEoQCkcqUxwTcz6eV738nmD1OW72XrDTkr4PCpXkFLcO
ok2l1NOBWhpYmsmWwHrVnkjXCroM02UfGm5ynhCUAhDHn8K1K4w7OP9mn4bVPEwQ37Z7cmo/OXPO
3lw9GSS70eCSUc1kGfoWZ1QFqICn2gAPChtyykSMVS348uo8IQromYI39h0oJpQ9oO5xJlMaSn92
VpN3G/lzMIFJwaRbfo0qoK2Re9fFfdCRGztK+1h7A8ui3g4I/EOzhwHZ6bBlG6c7FNuyb4GYQ0r4
QSfUoK6rfbe6fyrKA68lxLg5IZd/zkr3TjXJbMytN6Rdu3aG2lvPKGfta2cZ4TpbgUZCDPaGL2ZL
Zu7vhheNG/MP6LK/RKSdpc6Rhve1IrVaz4QyMlcOC/Z7cHlbJG/pUcf4aRiYa+F/v/BOtjcrYUiL
g77e4UrdOVmEgfuTN3eTn6zctwYu2ugK4AtnCZAVF5o54myXwj6worLc1UbzUXMR7uDiPio4z+Fj
FLlo3+xx8kubyiaaUI4vHY1J/7yt8dXAvcxf2uTVwdcDu5qzmY1xUGWZdsDlplDMczz5lV7V9+mo
536Kk3Kue3eKzRnRwiO8gy3yOLZPhr1lJ2vFBXVA/XGlyZC4nq3bG3MAfGca3b5o2NAEW0lE7aAN
6UGr7D3a0eTkYBvr61WxHkFXdDrJEO7qcz0o9XryBmfgKJoPrp4Q/VSvd5K/ugmYQrG3d6J2ygsi
7cmPYuTFXeXOd/EcnVfM/XxM+KPQyXX1HkqsHST4W3y28AxPpZCjq4URWFRU6aEQU97SsNq7eSw7
v3ML/oncAk9VpVHOBtyrMKF39fuVwEHI7IdYa1riTLrLurbRBRPAiwaCQs8G/M24yTjI+AvcbLi3
EVhil1JNx0RbJx/0pj5Oron9Ye28l1ad4ULC0DdWh0fX8P6QJ3AZDXOB0019jreTcVVKrsU0N59m
0i0g7BrTURKXp2IyDh2ZdvKZjvo+wwsRd8xuN2JNy0yfAJe8wCRRZcrsN8Om7zjHnmp3tyABDW6k
dTnHdPvxiDXEFtA21GgWlB9Vj0fYGv3GULEBmYT5uMXqny2uXqhNrFA+ygZy9m5l0lKDAtjorTBi
0znTZuyv4AzIQagkMDheqKaEUiCn046mA2oqftrN7fuiIB8usmkQDWYJt9+o2QytvRg727Qo882i
xAzR+5wn8po3DFYnwWHDW7rf/SqloiE3NFyqyumGrKmYTQdxssKVn7bonBYl2zCfLpNnYEsKr1St
kUGorbersfzxXdj5UtPRd5BdIQUMV1iOnoDnzMQ7dmn7VjrKKfaUHnvxbgbMdl8lqUkOqMuk56TV
3QxNKpN/jwmTT7Vz8Cq4d1aik/UAyCM/L974f/Qqr9B2mzdys8TnbWX542QzfWFf+HnKy8m/XJI0
JF3h/waF8pPXpRMQJKbesC35yvqmKiCRxBEIslWmV8o3FYsOa7BYeIAdhesBu9BeyQcMU61klI7w
BrjokOrdE/cTmNiNcCF/JNEQd2wuLFdX0LwVQc9CWNJywC0k2SFVwE+e2xAnNA/MqMgwb2hsgrwj
FPJt2T9NYsYvkf7aUI9zknT7dD5ZY5weluXXIBACDczhpg5R/VUcYblmneRkU2CqjQb5S0fhlpu5
uYOI/6SYM/WzgBVwTPrUy/4gCRgOSjUAUpVhXRqQescmXPKzA2U4BLdvfMxYH/FPlFRYpSMlF5xz
4ZhSspxUXopahwJl7j8kI6Eftbet3y4ZEVw3jkIuABqSNGJft/t3KXPZtmfbzrY7AdHKjyhntXqH
PY5uqwd5PkkkIF7aFyYRtuTAzCUcy4zTXz6x2PC6A4ZzO0nglQwQOW2P0T7gFlcwyIGhKxkEEq1Z
vS5cu54mxlN3UmYlKSSE2dIQC5dvBzIMAcO0aY2nhO5svWF7FvuSSSwft9QURM52jMvtZCum7Zeu
asOh9PYSkFZGzsAFsmloWwmYlPCO7yeF3m8sidrVMfkQ8LIEOyQGdtPlKNuXHaUVAy/l2+T1NzVE
1WUK7SJj74ryDqpj1ph6qLQe+7Y1T+KKChsVLD+OQfYj6E8TxwiNGBmFSYGlpyCvzLWAiVxWSu1W
8x67nUDSS6TsMxLqqKpKTpPK/UnwJBWEeNXBMl6tFM8I+Z0wicbwAchJkgzpiQPDqNcHxvnI4UGO
JKK90Cy1Fi1s0gCSjA0W44ynA7kekmZHUBluwwkJX3GsHG7Ino2fTBK34fTepyRQSyxRos62il8R
ZjwzSVJbeejcmMAPglJYMKzbjh7jIL8HnH7doEu/ycPB9kRZhxWe32H17qnVcU2635hJur6ZMtPT
+wep7+kmkH0BsDVLedm2GnOSNr4kM3EZeDwgMTW8o/x6CmFW40Xwem+XsKH3PpeZd9v+VkPNvjg9
YZmMTz2YK3EeK+Ap8exbffPUNZxFeh/rz/iSc8pwTN+YNhLTyhc0lclRgkHe0v8et9IKBApXe943
/FC+uamzj/uSUljw03IH60MlXxD7rJCvhXAlmuseIhevCVAC6g6zU3BvsI4baavzaW9yoAgy+e3Q
FEo+hZvYHeqOTOuR2phcP+SUwIYDh6085M2uw6ymxz5WLviu5d7fkgf56hF5w6E15ZMP3gjAPDFB
1rPpd1ybn3NsY62We3cSTMmy9bkzZ8Jt+/on+Yr3Tdl8agytEq/7qBPY4cLQq7O07BLlxosxlclR
xVXZ72MRT9Y0pxbi2k1A0JYJDW+/l/tbbjCVCuqkU3LKNaTGtPSinJmKbNx31H4j9nBOZYA26Ob3
Mbbx8xhLwIFmJuNc6ssGxEIBCgZfnpKS0i+PCbnMM52aK0I2q2LiLJlnCXyLcHSwHsHEfuO6ddog
be+iEorQgHnF7fna+NTZ006KJKcCD+cearNvOJa7d7FLCuSRh8EU7hmOjayNJQz/dju2XQJEbpJG
lEj3xfYqpR2Ch3AARfxsRCGfu6hShYhqmbSv2Xltp44RQ2f9wrvUYSWM3zs33Vc2gYgYL/S+CcuT
qTKwYuLmBMKtNqaMnl6HVmLDAjTiPWJbxo51wcgtx//I1Uimkh9Ebn+5CVUF0WCuP0h6lbIeALOP
XlxjUCNgznLCOq2JLRX0YgsHUahkKUucjJM+WITELzJ+lON26IY8vQkdcJXGw6/c4/yHqnTyGLuz
3XiePyVAJ0FgeVzII09+Lzoqj53RtWf5/Zd5/FvRdOwfRfEruVeGDc9W/6zsWcGnlKpxGCC66ajB
YGY59/KDSFhWXIa2pZ8aqCYwMNI/to3/jIk/H9ajr6NgUbaMvslXre/6Hi9scXZmUYLEqGKEh8BJ
Hv/yQsIr9djEOO0IfUmiW/Ak0FHxtFGqu1rkexWYTS1AbInR5zb6POUJROU5rdN3kleivQmlU5YI
eW5xeyXKQUmBmgWH/3ZIGdBGsLVoyQZgszt1w4IvKWpi+NG+fEpycUoWU0GYlk+a2HAeu6MsKSVr
lzzPj9Qav+Q1I0+dbPCeVJgbt9sHgtYAgpVjUMU1daPRudqvLIsZc5l+tRHOlW30uYJfg53LR8Up
Km81+Q1KKoNdJD+rmJGjvHtx5eOQt++p0rEq4WqRl/EQueHapxOWLUxbnW4+SvGOIahkdv4djWLg
VAjtt9FjFC+02oJSaaXmdaVlosuH3tgTwbjHcuhOnJFOT4J02y3wsDJ+V3Kg4TX4OIqfc8YPhFt+
TojuDiX7uNXW6iifVdZMK0zN6CQ3+sQMjXMTki+qPeGdiFuiUuVQ5wXZQ7Ibu4W+fYnH6F9C5Xoa
g3kdXyW9T3IQi5rpm91ZD1piRTi/sjHmdPQO+J3ht4sXiNbMzhGDgtA1MF7O9OcVZb882ixBRJPq
Qnm7ECrNoPchF6o1SX1z8d7z4QL/dkTwjuqUMO2Q2iSl5s9JESw89b28nbduZFKMr22KqnvA+ysw
S/LY5aOH1t5T/5MrJhRIcDkxCPo1NtCX4ih9M5TspE0Z07XCrf3KID1XrgzJkZOSv8TwOKfEA7YL
norqzI94n+2kylnwbraJaifts+c+T17NOly2nBGNoJYQvY1Cv4wO5KjHQbpGD61gif+7XHBhQGwQ
05fe26VT8conjc6WaZ8sa/nWb9lAOcDbtKP+faXr1kchM4IDXeoK/NX4YOqtfpg6aM5K/cvAm+rJ
mSOhUOOUjF149ZUb32OcsMPyrYBRng4sgt+SaiFVEvKBOPhWMqxhzpR/kL83H/UJWkAjWg3YvNfU
zFh+gr4rNXtyoUmbB8lA8XS0f6UTb368FNFnvKFG6bYDRhtgW934R/I8x0ToZyOY7QZRHYfWUB9t
h+lpZiVABaRbrblz10as1VrVD31TX/NVxfGGiI1eMKTERzaGBqXONNxEgbiJETLTOt8sLDMOTjQE
8nmb3vg29fZR3mlik0jaoqySqvibudWcYVpHvoH5Xa4MWRrIhyAL7UF0bXKnrbX17Ea2LTlB8kpg
qsdk+l/MJN1Kvuym/pB/Eq1M4dciB9hotSM3VLSTh1onJp2bK24ClbalW0LVs8+tM7yoxCuRBmxJ
BhO2XfBLuhF/bnFWWIICGo0HTFDJV40wxwQIYAtDGhacmdsJJhTa7mju67HYLoqqX8kiqvaSrTl1
wOK6eFglD+tW2M+Ly+SAgFdSrR9lH+DlJqadbTX5cgfKMzxzynTXDreyr0/HO6WPeuQLSDLxNbnS
4F3xSZMeqIGkmph69hZZQFK2LfT1o5pCQETwOGuEDHvVR50PWO9uN84acOMHmQKHyLJoIdU6lKfD
MHY/5TeHxeRzsWhHQyP1Xu4sSQkV8itc3EzED8YfWVfJY0fWEdmAt55dDfd1D/CwApALFpXk5m5r
j53GjF5eCEqluMRCDQzXCF9AsZElC3uYhABXbS+yr5ULXl5gVR1jDk5YlKW+pd7cBNub/KV5EzL5
eNGDpTBvB8IsPLqGavfaYg3ud2L95A3tLhPYQ26UB3z1oZtl0GlSjOfnyP2StwaSNMUvNXAM3Bl3
snOXRPVILR8jr/q+VQgB0oGsKmCQGBqhJHKrZYxnAul09kAE+IAbtvLVCS24SvMov8c1t9FPoEmc
cBrOVyWQTX40OVTU/2u4kM77sR6fHEFHHjFFDtWKERZ5WXJhiKOpIa8Np3JIBcn6gYUvZwka0+No
JE+V6Iv0olexjcov8qPOivvNKLI3O8GdTW1Az+TfVWeFeh4tG686oRldel5GftNken91ikfrzMxa
Hv3yP7ce6WU17qB2fbTEMagoCmFBk/mhZBdlVtuzbLCspUD8nB6yTdX3kcnAcayhS0gds8nBKY4K
+WWJfyFGgS9MKCuaktQ+MK/OjF9wHt1ux4Wqo54A67jJduVtN5KgzRwi/2IgeQebpzqptnaWi06W
kuuIg0WkNoAfuhkItEp+2lhRmIkjcoDaz9kbLUYVQD25qgQDX3M9Q4GC8XYUc2VbcCZIzfajeln3
yvQy0T4xxa2y3WBhTmlOzbd4alpcpbVnd1PHf4mK6SjpW8ber1MJxFBqynNcLnr5/jKLgHWjo0Fx
c5NZVNJ/RM2uJJ7v0arIVMwG80+85Z9tEWnP6XyIF2+6dVGWXT8tW3YuXBtquXAGmmEp0eYhfMw7
s+diLfAipnCwIU4By0dG0I56unO2ctgnm4gV+tyGAlaDvTWg3EOoJpA7lxhgw22epQ8BrcJ8sQqG
q/LLshXoMlrf0Kmz5CTrdMzoSSfPxcvbuZP3LcpF2n4pykAOPptFQGrEt9ZMX5Ne/0pUCxc5Fpfs
mZ01hTSfQi2Qx0ft6OXOSbZLkTEezF0+BZLcGDRReews5jxK3jxZJl9IUangAQ33pG1S51IiLC0Y
OzevGURQrv06444xdkOF1NVp3pKKIMVSSw/JxCvHIyOfElxT1mOOO51dj9G+BYdjoS4/KkaJQGPq
n7PBeWFMxaOhXy2iMXoYBOWrzZujZ5BwrwBQlW3VnzJGYxt3MVZ8JL8X0JP0HDlkZWx2OOZeEBlz
x6w5GQ8aDld7B5On0MaFyYJXwME2FnsshYN5BjI1XDJRewjGoK02ns9O/1g0bbQHOP6hLKaz73Um
/ZVzrLCS98s5+xlF0Rwixv50rO5oVXp5nuDAjC3WQLmCjenYXRCkicwIjjs3IzVdXx7iGvK1kuSH
JM+AZ8tA7bLWT+IhPmQG20uxLdLJzXEM2zXYMqJ3M9fp/AhJz9piJNlCFSMM64yJY4uobAKzRgQ1
KnnMcBfKteHGF3fNcPrAsuPZxXPylG3dn3leCb+x8C+Z+/SSxK6frz0ORqOyswgJ2dIFEMuoFRKL
ljiIKpRsA9YeOr4mAQMpDEib61QLD6u8eexLr8HpuHF3WbwbZ3W4i4zar63IgvdhPaExKWn8mS4t
5CIFAw1GqK0ck+REkViXHLVT27VliDXv2a5Z1VNivLAf4v5rIFQq6dglk7aYF2M2H4el/dgiVd1N
MxYO8h8NE5i6bziFdaXeV8n8yISJgfVofG0YIx/zZgsNZWlPkYMPfa/Bs4Opao8OttEJXy3JdXiG
xIi982oWPqb6eFogtJYJJsWFaz3apvvSW42DdniN/Q18fJjm97Ynl4sMKvgGsPh7Xflo8Ng/1laz
7Dp0iYnjjt9dr/3hxX2z75wKelNBrbfBkNbHHFuKTEQQezrZUMBSoG6MHAx4J3OdvHorFlcuzBBG
zPpjXmUb/tgJBN9opbLE98YheshdiNTKRD8H/PQjdnDxXFbYgCt6GGwTX5Cu/UZ1GhYe5gdd3l06
N0l3HqxkFDwzmfV98dYu40S/kJEzP1wSLH59a/SAm604IG2L4OUFo5yMPntnZMRcJ534vTY1BEZy
yLJp2PPLJbRXBf2GhzZvmYtPmg3rsI3dm8KcdZsxaenqDxNIZw9Pbw/tjkGX92LEvx3IFNcmM6AP
usvFmXvCvvUfXksQGWlk+yQmzRpf37sUgZ2+Rcn9G0zj7RIhjuyRDmHHxWjLIMx7cOm94cdDMqBx
yYHbYRudEpIfcK/TvUPlJC8jKACGOugOnImnr+mqyAb0ME9Z30atc3YDfMcKc6aT2ZD+QcZXMHfa
5K+tNt1pWEPMaJLyjIDXDNf5gnTLq9OYHwsznEs1oQYeeiASDPtEKFD2yyuU9GSWg3t2jPlh3GZn
n1JFQQih5ZjrH2Wjx4HeMsZTc4DlpP7KnaVA0jCemI3hPNtibj6law57E4GlIs42uk38O/6HvfNY
bhxps/YVoQMm4bb03oqipA2iVaqCS3iPq/8fqPr/uqcjZjHbiVm0umhEUmAikfm+5zzHSUG3odWa
dgVZAk6a8xfzY6weMpJjkHOaS6oY+rIym1evL8x1ZYFWwlS+hObkHch6PUA7LbadnT8oxa0NgfTW
MjGpJZ5uYTAO/HXjdNUxokavVMawA7Fbowmjc69S7diVzgTKZhQyuaGxiPdVqMoZpi59lbgtKh6T
A5G7fo4sF+53Nu2M7EL8Ngb8hXm8/FZ3/wsr+a+b/zspky5iL2syT/33qEms/Fmb/ZM0+Z9f+gs3
qf1hu4JwM3z0wp608f/BTap/4IOCBWqYFu8iJhDlX7hJYfyB2w88uwOPCGqii4r+L9yk+P16PKY6
tlB1EBr/A9ykZn9jJv4h2NdxYk02Atd0eEnh/NteWLc5iFhBZ99InJ8Ges4DDs5TM6j5o9GvLVer
rzHpAPS5RxHm5c5wXKIAnVhdo8SOZ8K20A47q75Wo5Wq4O1Vi+pYOhTVo97IVyEb+XVVjp+I+OWr
LQ6RGlOF9eS2IHtV5xqZZkdTxtZHArWRy8tIrb3AyGMFzWxlCcQh/oQOahNcd+rTxNZ9ALDnb+1x
eOMANVwDCJ9RC56ud8ZSkWWwSSv45gK43un7R1xSw9a0eE15bqBlpCBfrsfkUS0VpKiHwb2ozPPz
WlGQNrn6VSVNb4H2AUc3rgrelnWKcLqlBTdLjsNe0Qg70YKAZA7siUqTnUlEdBdR9k7ZAZpt0yBW
o2g8ukQDTjzlwrbZT9tYemQbrPvSWyd1FO1jx9zrWeueAUNsxxr+bK7a4xZIOjrE1l1qZp9vscb7
fFrPPspuOaKK45oXbv3vdKXOH1l9tHJjjOJnn1dLDdPI2mmpjHrAtwhxZAmWldZymsK6eayz6rJr
okU1P3ztlMzCaechMpXFlkqTikyCKq1FzuFgN3uFVVjWwiJvAKylhPlYNq6zsCRpuiByQXcOA5f3
bYS6pwe7hZ+43gwaonrpm/3SsgyFFVttQtcMSbhNMsqgaU5LQ0W0PZSQIyKI6EvIx/PRoNcT0qdf
e0lkzT1alaKF06YK6Oaj18zowNyRMel2B3QrbpOFptUfosjmFjpby8D5jdPmSiDr1WjEWxpnATsF
m+YZc51Mbl7T7ej+UBi3xUN0qbrMBAqqKsgWXokakppft4CM/W74ebc2clOFCFGM+JMwDHTXOrwV
iLB039u4mVwwRBdMzeCw5EIm/QpT1zpVQlZWyqEC0jyE7jZkQVDExQfUz3scJiTnpNsqyy6KPGZN
fqYfc3bNHC2zs1DCDhmFus6gMmS23BVZe3JKwm2bdKcpSFRNcQ5yFg/yRYVPn1xHM90RgbYpnGyp
UqwSCFvkWK3tOlu18hCoysLTkUtXL177WeLwYS+z1jtWhNZbQKUgQyhkZEQwFMbSoP+p+hHgOsyu
7PwsbLRdGdzaID06dXFWx2g9gVchezzNPl2abJ1JkvqaGpBeGB1w0+Kr4ETuEPqReUUY3YzGGkVJ
sYhHfe8DF2IXu8Njso2DnN4HRDavf6hGsjMJ7vBjfd+n7UolZCSv+s1YOltiKNeyJw+ijQ5sL1Yo
g2eZyvsV7FiDj54gj6w3V0j7kIWr60F1WKDR0SDXyR3aZRhuuqbdTHclPpb5Rr20qKc11Cps1dAV
DouywfVbvg6euXIsEzSBs8mbgcp4cCq07uCE/XW6P9EpByvhdRDulsrfytHfMYWvUAGBDTeWJQKp
6f9I9EFqZruoCtcwIxZlEP6JA3eW19467DGTcR8laZ3dX0uvRIfU4LDkKVjLczatg1CgLgT8RfCj
XCln1iEFkjj0i1ul87CSDLhKET1PZUmaQV2QbVbT4Yi8kYY+NWkjX9J7uFi7XLINC9NjrPJlDMGp
JvRXY+zZ7XJ6s4xcThUiSp8tmyraRjG5FbAXXRKcRvNt+pSW097HplqjPl2BetmI0VhCvVqmNUQh
96eJnH8MwrXbJ0fD3BYoAN3CJcrU3hqfLRvmaERokCbP2LXvBLosQgyOxYgxnc2k6wpwQO1riDWs
JG0Suwz1h1WTQKIF7d9geEHnsuwTsbTZ2IjEOhDRvayhuIuoXNj0NsIQphrlMWRmXFvQVXCYoP5D
KDmmdOxIUmDqc7c+AMVRJY9MWIdi3EoeAvt1tcL6fRrK0zE3erCe+cUWtx6qqdkFoHERCyE9xOMU
3DWPIqUDmZ5snVjLz6mwN2XlnPKMiIUW47s4o77cjUpw9YHeBHtKrauxEgfskRdWvVfQQWfFCNZj
mW38gP798JkBEe1GAKPK2hr8EySutUqYhQAU7KcDZC25ICVu2ablvIa2w902yc2edAD6dSsDM0nd
D+tGV2iHKvNMLNvdSJucj3osmCw4l2nMAFHXlxblSi9Ulrk/PgfgZ9NEPN1u8CCYXK2VEmGram0J
/V1knI/+KFZpJo9cUFcD4Y/0VG0Sc+wo/n4Y2s7cyjtOffWoo9iTdXgpve7u9xwYhOwtiuXUOlTS
OhAfAzmLRGocEBOFpMU+hJ1JUdkcFP0Px4nnBOKezE4/011/NUisIGkgnhJLb0CiesIAgk5ZVQAL
pkEVTAtbN9sFevOQGRYv5OOk1W0djpdJ57rNejYw1VyzCyItmadjMj5HSs6e+akpFhRkC2Weah0M
uggJB1vmz6JU6fwQPu9TpcwqomX7F2wzR5TFcPr3rUMFWoVz8KkUwTyv83eyFy/jCXfNs8vELnaI
D/duaCPfFS24ZkF8qemJ+4LopY51hwwh0IXgkSqxYq7b0X+z3KUCRn50irXat69q5twCQnC7jPhb
nyGjIWTBL+bSakeG44oj/7Jdvk5VWTqjshQwVRvc5DWTrDOzKIO7Sb7s1S8kB/OCsjL7P1/EK3VY
VmJYOBVroMl5MJKJYa56HQhVy1ciYVG3ZE4P4br10q2vED4X6edy7LadRe8YpTHW6V3rwF5lawkr
e2+QgReT8wAKZFmfKx2DFCc1u0SPOhowuNBaxYikY5LoCa9w3C2yUYIFCQErmIgQfA/kpZUNBmjN
WIUbE7krcFjo3MMGy8s8JaAKHeuUBzOX+oODMpuOgE7sXZqk88buNy0hHl17NdBXT9UY5Ekzy0Gf
iSk8orKglylYE39Fo4Z6V/19f2BF87b2t4lHyWo4GsbagdU0jQKt+tlg1CXmcJ0p3nIaOc7Bc7/y
RsynbwG8+3Rqzs0q3Q2W+3P6MGjN9xEcBed9aM6quHdBusFQdazIK4q85paizl7EbvxWfgYyucRg
hIdihLrqVi+m5DVzzOlZfa+T+qEHylWkwcFuf5gWMDAmg0BDS0UtQu1osFAG8X9O4ztJY8Dv+Xls
gidJFkqSwyyClRANV7sJiU2gEOeYn0GJ8CA+UQvZGa27z0fK7VGy01z/0Fprc7SBTgXrPEbfq3nz
IZrstuquksUuyeyN7xZnWCOsxNH0mj8nhwS2I83gGq8iK1P9BwVgrBASSwjtCT+d44/At/g6WpKJ
PF7AMV9q+rCl+bBmU71s/PZu+lyDLTJJtWFmwtMrw1V0jqjHmk8tbG8Ea8zr7kuBLhGxCGxQ5LMW
ASS0RIB8AAh+aCrWNQdkwPLEVTZO5a4iotIY6vXARx7Kg1KMx0yahzKOkTvJS5TWB87GOUT8HVD7
BWoUfT5NEGOazruk35I7dBDk67pxiphp3DicQKOx0F2qpxY7dsio5EfoOI+dbqcW/bYdso1TSPpi
9gb5ycJC8wOREMbV3My0WWE4ayN2KIjjOBDtCyKM2XScB8W9pfJcd+0ZH8tPCDivg0g/SQh5QczR
SoxWfaR99elbUWcXwppxbOfJUcGm5OvirCtoeHrLf81Dex0iO6dr9qNyk42BS4mi5rUY4y0yD5jI
sLuz4ICfbi/SbquOdAhDDgIrfIW5FAEzenZlPeiIDRKujAbd5bY/Ki6rVATlDEjA9HPKSavAUG7t
gIs2MVea57/aFWSTrvIvOtJ6mv4/QBF8WtHSwCeoC+vd9IOHkz20wb1b6UpYCmIaG8tQ2Twqy9mk
OIyZQiUPlwBWWNQSLMiFMKmqh7fodY5fN+6bxnuUNb/RW+9FZb0bgfpEUfY2+P5L3lV3j26vae1K
qV/tOn0zsuTSmh+haA9h4d+CUf3yO7i5+s5yO04F79U0/Fc9ST8FmoOaULzQRZsYN819eqDvmge7
jzxF2xjs/Kq/eXJ4pO456pyDHsqLGiVvtIjuRZIf63y4dmwYquQYtc6Jo/WIuuRC0fckxuCWOv2d
VIFzqv8aMuUxrO2xvBZPw4g/uiL+bHJOtsic92VybFVOmdh/ma5c0+ec/gpXHUk5oMTNx+oySjn+
T7xVN0SBL+ToUTEMb2bMVkok2LmaB7z0x/Rr8eA9yItEPVjhvuW77NQ1tK536cYXn0HktRaU//Fp
dPWNFfNbLss7Ne192o3I5wAVF2R1Fg3RdfUDGeEjDFI8cnQM8pBhrlwRHt/bWBLErX2qQ313vQv1
4H2qBacghSrdgIIen7pTnPpcXkbpvGOMasjpHfTumXjeXWcZUXo1K+kfdBc2cZt9DKw4g9rGhvYm
rWapJNo6hT5qmy25uvLTFdXFlcvCV65Fab6zdb6nlfJI/KVuNJdpUAjpPSLHeZ++RiVpXsa+v5Z6
wS7mMojwAvuUD0eCIR/BtJVHq8tjXoLG8zaa29xbsNOczQ/daW6W11/DPt1NbN3pMVfGXFXhZMj2
5iTJxS79mzEwsHL97MvuVpTRpa5+oM4/dnW6Fbh9A4s4W6X8GAOvoebuk8ss3zpkfHkYHlqjfyqi
e/SVtuebvdk4Xb3iGHgVBgGFhSCZwwZhc432BGF89JWjoptLYBWL6YM3iXKPCu9Ikvnr9EdJJP2l
9hHk/qFzboAjLwQhvSLr2yFGufvgBTUNLKp7/3790j31cmbrgBz4IqcvebS9eel0F+LnLv1Ynbop
ttY4Tm/ljeYp97XLGPrPvFceIm2AXj+DlvO+q0+2yoVF9W9llVyy2r8lnXksiSQs09/DpnC8e21V
J9ErV6fsboRIL4ATRCd58tOKYOLqpFLJTBH/sa16n57qB+NFMZUH8rOZVfe7ugpuuBsuqo6vseoQ
TKwsooak1Y/Lyil3IMcXupYerfThVhe2Do5THwf3PP1hGvYf/zItTY3hrP6I8/LBRaKTKz+XYNco
ZnjnuH6DTRJwltH+odJzn76AHjOQLOhl1zds0jj9zbX02d5pfMbWPjWacrWleycKBN0en8uwTjbz
Vo/VEhTcbSKyBJKlNi5g9P4Xw2qOIx6SWH0mnKCdymhgBiV0ric5kHb01U/HR8fKoNCqu+PYB8bm
th5ZXDH4phFFQtGpNOvXqAtu0xnVCFzORy3N3j0jZjW4w1tJrMbdVTlhpLzodDimTz8MsM7VkpKO
dp4eD0Zwvon27EV2MlNaYnxP9E7Vylw4dfdMnfHp6irJufIUB+4DS+wF1/zdEdAZyPhLjP4ujPIF
IsOFxKenA83GBaZVhBwFLVY+SCrqZ1WxsEW3FKg4p7MUXPpzUNtbRA8ySUhqE/Wt/lXiGx/z4I0+
ouZdagzReVAvjCzGfF19dLVK2ZtdTP+pad4x5SV0Si9avE0jP5xV7Fd9xIu9p+xHR70oRf2YPlNg
Yw2O2YpSmXHs4mHp3n36G6eR3ZD/brjDbjpXTbrXdUzCWGXzd05GCy6ZeFSzTLmnjnVKdfcAE6CQ
xb5iaEcMcZIJLlWfXMivPwoAHjVFKS2cxoD2nI4uQp+L6SZvedY8arf8EF1H0Sj+vk3RZpyxEoac
XjyRVR81OW4CNEcUdrjoZVzCvaPar3Xlq4qKpcnanAyyfWz7J6AklzCjV+YO+Y+S5Y/U9L0N0WBW
ZPmZwukm79GCUlQMyqVXgoRigdrXYlG3AvRbS4sTLe10BsTBWghKnkiDM1iRqv6axQxr1oPToBmB
oibseeOCpAYTZpnDulof9qb3JHJQr5sTbbKPpOGy4Kvr6f8NBqNUxos4UZYpFoc2YPrGHygFfdV0
13kQMsSAzsHe9qhGaz3bhma3UUayxJk6Mz9YElCXW9HCxcXa/mqS5JinEBKQGdSKeairck802QAA
dEa21k6puW5ZbHFACO4KjY/deKwLq3nWkyQMEUrxrelboSbin9CjLYdUrIxcWY8y3YTkx7cpRumI
ZS/Y+7HdNqp+TqmeTS/H6beokT0K0ElaQ2wfJ3we4jML1EunprswfzNSKhDWou3LhUM8sqDsZOXv
gXjpVbb1wXw6zkVxFX6wT0pcWeTb0fBcUMabm5Qbp6NVI1BAvbWr3XST2OXB09wVVymwYGOXbL2u
22axN3f8hImuPhT15DNyX6bfZJ7yi37D++ek/TgBVdACrmAOrmVgd8Z2ajBoYqrhutORd/oIfKXA
x9Zt0qFg4XmajklnIUzsMtxhxYx20bKy011MGI1su1UcT25bZMrxQZVMpsquN5VfXoo/OJM/ZRj3
+EqSNZkADjDm9qm0vXbIkvBD2lZ/DOxDFLe7qPYoSjUqjvek+NQjHOSRaIhXFLNQdbAwUIkPYYfQ
az6GLiAvxiKF/Hif5DkAjwhJS+naydSxY39HmCH57C+m5/7URvgLRlVZCyp+c2LiriZQzE0Uufcm
9++VR84drHWvwlHIimdt+nEDjiNbRGoKmQQB1LwwzBev6s5V3PxqQg+H5ZKQvGgeJ2APc8E2d8gc
QlskvNy8+8r0hn+o+meIL0fPwo/Bte6EWZCWSEK8eySXbys1+udQrefEmZ/U3D7VJN7MkW0S5a44
m3hkL61AwORVg3kgjC9ZRb98tgh+vxVSVnviBiMlnZOZjNqOP1dM1DYvUZ/22LwVbfwMVdxZZv2O
njE5dq7H4sK8g+xVIcMkBLCiGfJtJd4kjkNd1VCXWA0WaOXqc4d8OI0bG3UHQi0jYY4WBXQaR1kV
LsHeA5mxBD8ac1+hkKArDtQnjkZtqCBTzQjnoJwXvYXW1ONJhKW/mWN6D4H0zxQdSqgHAiMO+h8i
zaeobgXJTBGvB68ESzIJPvNIJgQAYSdwJ7tISQU+UQagKDhzyHNtt0VDrnli9b+6zt+Urp4vEgoK
Y5CPGML59sYYaoNV/wl2F1t6txYA9WYW29CZ9rC6LKfX+X3h7ecxpskZMWvIajsbGz8eLQt7rBVk
DtL/0Jtnw13HKg7ouzhp1fBV2w1y+IKIc6KlsHtQI0yE/GJUwqIZvFXB9UtH1ze35Pir1IaH0sOd
LN5TLca/KFCTGY6ya9qmXiRJTVIk5b+qU4+YIwgZxueOg9n6v2YpaBIi+TQTMOl/3yg9/in/7MJ/
Nkq/f+F3k9Qw/3DJKdBVky6pDhWffufvTD5D/8OyDddUf0frAbr8q0WquH/QjOQCKlRy/PTpX//p
kSqa/Qfugf9JY3T67X9wzACuGpZmWI6m6a7DytD6F+DdpwNm+zFYLbLIMHa4WYaPVbYbI+2N+dA5
6UsBE/Kcdeb++8EQe4bRc9YmIlSOf/9IvUphMFkp5Aa6+38/gD1POQaOtHboRceNXWHKjXxjE1mx
shv97NQU+LUzs3tTS0GPtaCV8n1TFiyo01jjHGCv9GIF0QoJZP8GdS3e2s2oLMoqPv3ju/qrw/9f
Ywmnb/O/HhBHReloavbUkRb2v5miGbOFYSgjJddCeQREbOwjyO/Y0aW3kAR60P/gh6wCan1DfC1E
iaOkpa/UGVm36+roPMZwCyPQ/13UPrFmEyduRz8LJYUVN2GahCiYfIJZCZlrG3fyQ8TKpIuQMytV
70NdHTJoQwBUfxWVj/6spOHUDO61sWatjIGp5+gT63HcutiiKAZqzXzQzGtkGG9KXchDl7OfYZIh
BY1CCs0GFpDLEMYLLvtx4Soa6yfsVH2LFr3J3aU3oJChrEUGkmV4cymbfc+iZ2NSIUSVnFRc1qp0
EdbIlHSK/axfZ0ns9Vz2mpfS78YFwbauzprdpcRpStb3ebMpu6BjPVVLnOjDIgqdtROIbevxh9fC
W2rknds1V146sKWmZwdHDqB0QgZdQAs6aYSC/ptiT5RBxclT7HVeB+4MB6tJIHRQO/ECM/dXg3Fr
mWQhjef8oKviTYBnz0vSnUFZ019RWBuZoXe2POUHrdc5cJA/o/hMPYT4WMmSx4xHNMLnLGMkmsMp
8gZifOnm6ezN6hTWAvr2RaYtGoNwr1i+GhbXjsRr4EsVsJo0Ju6IrArcxwCBauJqNMC3Q9OAS/Tu
uUQw2mNycRqHhQqLh1x66TwksJFw5xH7DobSBcLrFUi4H5oJ3WmkEmW1ULp83Eak/ZqPLp/EW1jF
Zu3IKijtUq7Q7CNUHXS+g9ZSInzLzSkDEhpRbtTtOsy9o1+N6TJSWpd4yGyuFL2/RI+FaJfFl9KF
/VbzeL9UxOkcIsKNtMOziTsN6InEZEO5dTOI4GQk0ClAgDW1ddOKwUETqL3aCfkO3wIFouR0RkLf
5AgTDbw0eXlzfc/Av5+6U4ecVBLEcyRC92uRgQEYdIADmGNdJpB93mAMsWXL8GsxLdAufg8DexvH
1VYYwwpT51lx1Phqd8WRCMCcEDsAS56LTZMQTDKQRPte9O58VCbSN663KG6OUQemhb0VVIZxlmqq
tTBB7ZYofg8hoeSEbc6dfBwQtBpnMWo9/RX5RfEiIYkYSlKVeRQPtG3nuzdhcHEMIbwNTrlJdTY1
5EN92YlO77ILUTAYxUs7BAwzd++m7kHLMWIhwYOXD64lHTnRDR1bo1NBXOrpYAXBtYvjFOZR+JC9
vXdcBlOLXUiabrxQs5w6Vb6qWNyE9ZvNxV4L5H5QNWuirWz6ic5L6NTDTwIo5mx7Y5MX5goeAlEV
3VwW6i7LSV4TJltxfS38Xt3pinJqDDo9dkaDDJwc2rfsIErAH7E9OhulUeEwwcbmQx2dobs3fXT2
bSdfmRZMj95F+WUrO18ML7FCvCOk7HHW5Z5cxIhqZqhE0Z8ePK/BfKdS/S30H0mT73VP/dUl2MXN
Rj2WlHU6mk68lr+TvSk2asjp3vVAB7QpmTj2/9QKsuBLvfvRUvlZh4Z5JcuLibdLw3nmaHY2i3Ij
WRYJBgbDzAmubnxvT7hsutHa9CiRr+6zXjWmA/L/H7VSQ1+MiuIg3+PJbpoKvohQHWfJCIlJSNPD
SIqL05ZFdkh0PwMRx78sQqmXuMTYyBnVe2YO6bYko2zuh5FLtAUtDFt8lgXUHRTrq1Z5yf2a65Sf
l2z/xvL8/S8/wknNPDcTGkC977v+/mHjLnZqxVpnHRpPLWbjHIb1cfS6uW/p+otaMd2zK+l33zf1
Qc+WCBJVBEM8WpT+I5PsoALEwNgiC/0FqEEJsJKc9OkWK23lJnSUn7qrvZBGMc7q3lPpygf+qg3V
T6sdnXmXuukS9B8KDNugGzT96++bGjjEXVjp7AkV9P+sH+aGYpX7XOqS1lJxLyuGoGp45m7Eletn
lfnTCfyPGKvlK3jdaNlXSX00bEBQVtxkM1W65Ub2Bem0oeCCGUCLAS2dRQh0EsvJn17tvjlWnP2q
moWJ0IUKyJcepjAls9a596qZrfSwsPZDaqUHNTOVZdBpKFk4UxaFPflIEV1/mc2pr7XkV92pP9C+
dK9JFgTLzPPzXYSZDmJ4s/M4TdYNNa1bGrgLkRs/xoq4bceiABCD0t6IxKBFwrzSIbK9UbgkhAOg
pVkTiNIUj2Ro9ZfAc3ELRHl2V0DDLEUtxqOfEiAf2/rJiv2AFBslPLlpAfNt0O177bInCLVQ/wh4
157+v5P3D2bD4qP/ZEdAXyppvgY7eqbZeOv9PN6qEp8gu64fXVv9KOFLXdNwsFd1Zyt7WQ9ip9u+
tcbViN1JU5s1DgW0D5IIOa4OIwAF6xLXzbIg4OXPdmioQ3qjtupjBjOcR7I+IQkvld423xSyAG1o
qT/4MtVpzFbXPKQ0apeNsnBrPM2oPKjU+OLkiBOyY7k20m1kdwNfPwdKU2p/0ZemshMGFCU5dvBA
M7bUTa9qx0Qx81Wd+M6lQ+qJURVWRq3E5cLKsdsqUh9viRY5C/8DrPh4GZMhWJnwHE/jtFbpwvxX
ELPpUzEbL4Kn9PNuoffg7VEg6wkUs0TbKYOcoxSRWxJUjF3ihWInsxKuZNM9yWl8h/GRSCgLIt8F
ZriJ4zha51I7VCwIb4FOMcSwjlmcPToEXC9+3m8HJvJUKU95DomyZ18awaFz5EMh0WuWNQpQFpco
xYSpzNatbh/8IIFCOWdWGKyNjhaUa3sCG1/+mnf0rjLYTlCCdhAc6SVXXkx1X/bzAB/KBC8cATey
S8/A9PDRdVVHk1TCiNKyYlx2hahxVHTnToXar6kL6bV028MwPKUiu7ONizeN/HJG4HStqGhI+A6L
ijqc650+3jVkHi2MBTInJdBAfWxOQxI/keYS6mYW57SwENOQ9sJ4P40d2NZSws7IrXKTxaQ7dn68
lIjuZlGNLz4lGo84EvxQxbXXGR6ayJsXvyN6vnLjm8slFCBKfpEJXocx8e+aVP1z0rvDqjIYqYNV
OKfu6DQ2QAPp3X18sVxt8OJS072wr092mSPeYqtvdx4a8mudek/ddJvF9+LZxzlz/v7RSnQEZU4W
jvjMcWxAeBz0l1ol79ePQhdPfJjv+OKeeZIls9AzzJlWOOWhGSlXN110iGu+r9wBxxVUij1HQUGi
S1A1e2PU8fuYUltUnfPuD4jwxtxr7t8/QlvMHCfcd22N8sJIxEl2OlwA6xnpinHxzcTBWZrUazGG
AGX7+pLYorjLwLSXag8FqhR46FBYmoNSX4MBK1KbRQc/GViQMVmfrCjHa6cAo+B3cR8QFJoQihLT
p9tFgP+AFhX2NZt+GGieVhHdaDq4XEnYhkUbBnR39BR0R5WTI5ZvqNH6st2HfnCSwq4fDr63khC8
N58jtMdTpM5ZKvhvATaVBfAJc/v9qEIjOdTd4Q4urr9oZf/2/SwrT8SaPE7IWKquInZAFtTmLcRP
JQYYVaxiPxW8PzeEpy7tlOHceqY8qmEnj0qSyGOyhCEcHfXpju97Sy/TiCuanlUIjUatg8787+db
YK6737d/PycbUGV1mr78fs7vh79f+e/fCUkT04Jc3X/fZXuDvnfAV/kRC6+ytux9Pv34vikMkFEs
7kpqpdUYo4jhke/nBBG+gt+/I4zI+f30suG0pYTfL77/SHV0UHr6w8GNJY327/uS0cxOTmr/fqC+
m3SeL4XR0sJoY28f6Okh0uP08v1Dqelok3MUbLt0WENerh9Jakb3MMzm37faWDdenGFdIAQl2gVd
2hi2L4VJ6Z78iXngEo9EK+EWhhbtEhXrlOmI6/ctcrEHTE1EqH7fFMzfW4uslZk/PRe0yHAH1hKH
bJ963piVqKyPnCkUHB3P+dT9nVOMLbhUpGYRghpSFmY9JNSe0ZDlYDRjF5655iYf5ZDNi9K4Z424
Ejcf8tFFxQIYM0GuNaveVz9bEijYRUNQU0+2Vn0QDoaZONnkgf7Wj5ZAGxacog43C3CNKaHEsX4O
Ap1OQGdjQQIQM67n7Wr8fFkWkcdUuhXsILrzQgWdaUGKalk07JoAY03Np1TtGPxIHG3bjDIbHlyF
fn2xLZA2zxplAC6BIK/udSxjGtXktFFsEt6AdAXpyTOUYa2qwTkNX1qy0ZdELZjzIkceiKXxDWjh
r0ZmzJjgHu2mOMR4jphy8fPZlb+3WTMQgObesaoHKH2YEvyaZkRXOBvm6K6EZYqx2lpCo7yYIard
tlPvtA3Uurpx1YGT3j3tRP2iIvEpIAZFTQjJRdcUVnI+HQpnmTfNajBULOGFXCt1GSKwxDgTDPEu
MLSEHXt4GNgBrjAp7wszyQgkQnY8dsFCiXRvXxo10c9OD3o4+vN76aONaA51tXrEcuJxAxdoCcsK
EyrEsQXNWBIQNXNrtOK5+Rxp/c8VlrxNQzOjyKcSdjye7P5L9spbOyn2BkpE3vgBtHypmuAECUKe
u9q7kapfI53l8DJoeT3Dd7hzg/JDs4dqXSaoVuLxJ9X4n0rYfln0QImHxhCdnU2t+anbyqomGWJW
w0L1wvLdz4P9mBk9oj589ybGrtZqbqaPXNyd0MCY+08WKHG4R5ywYoghP9O+9UiigDYOqTeOlh3q
npnR9B9k4X35PhgfQ7c3kSqgsWk7reAMqQM6k21Z/GTFj1TePvDfbfSprJhIWBu1eYNR9jZR3Apf
ReIUDPs6rjXOxADtoRaaW5MVPYzvS5GKi4uWZd3SjJa6WUP6Rfla1ul5jLKFm6qffp39P/beYzlu
Ze3SvqHGiUyYBDCtQqEci95InCBIGXiX8Lj6fqDv+//o6Ige9LwHm7F1tiQekkDma9Z61ueqUol2
kiGBjEjDWFX8kfmNQtsI/y+FCl6+jjatZmO0hFOtR57d8TrR1lwHpg1hOSAwS4l4p36A0Snd5G9p
YAWrwSoSkdcHzbBlE7V/mHZhEQbATKdL+nGTuT+FSm8Eh7O2tF3SLRfFzQgE1x+eXWOtsD4GlbTS
o5bR77jIf6TL8Ki7dma6jPiwdJO9gyaEqVWzTAPWUl3wpWJldDSsqsHorvniQeXLkwdzwCzgCjAh
nsebVHbi2+wpb6GNsTdig1arR7EAnbFNfk4CMG6Smzee0r+y1RejwRQP+1EfCvwSYB2YwtU4PHrL
/IMjYRpYFXQsxRqd/2qE0TKwCtXokn5WBSvFyKHIUKOu4qHIH4UwsceWP6lz/7Y+hBRk289FdEo8
034i+euAkcEB709pvOjKuLRR8Za064vtYV9MB8pc2sG9nYNUXfDdQd0Z9BEGBJ2YXVwNq3/AKG4y
ATBuRY8O0ojM9gOKyMFaMwQwhLA3Nd4MAqzUvX3yZD4z11G/YYkiKuC71TJKC5w1QYQK/KmA20Eg
z2koqwdIJQOL0wYDZq3unNq4pm1ZQlfuJSR9ME/uIB4lC1jEKc1fLx6QMfjUW0VnUrhDYHRj6x2z
wE7a0XwoCzT1bSOBYk7+A2c0NAhH85WBe2rSUh0bF05xrcmjxoFb25/ArMnvrrzkKWf56fZb4lXq
MThEOCaAGD8RFFpjYuye82qtKFJmWOaBXRr8Z02ARdOj2S6mC8pzDXm9uKNRgwpU6TysMjKu5+ln
6ZTPBdKBD3/s7oaZa8Ob1LsonBeyVFCHl97BB3K4SxjXwhmZkNfOCVE/bb6PbctEAUyOquk/Ogyy
R7ClAfK/glKS9Xahm79thu2xWK2w1Kb3kve45KTzCi6LBjmrnxdYHAH8qQJ9WvXRZ+QUtTmvaY0I
ZYGo6kIFezcj4MSpF10acWC9gxHeuFZlBITbaWcUBwNStCq9Z/TwiWcHoWY7VgEdf7rzIOMfe2K4
LfA3PPUFlyfbyanjlce0HHboN3bdxB255j7GDNzqfscxWpasYVVSHGbjHel7fAHlgAnfmB6E077m
SdkhGs4Vo7f1Hb1ZPhMW4bp+BeEFO7DwVpZTXB+tPFex59xsRc+wsISGJwTHWSzyAAcJ5wkV/gqs
HYSneUbFHmRTawZy5L4SktEWlT8jaqPDdz8yXWvEc6bUWzdYQcmjHM5VwQsjmJEQp7szbRJmZqFu
s+MmbCC71zW1P5jguuhn6Wk0YoIdiLxkx5SQ232ArLjKnta4fVj97q320ZpKDzGwiPpdlJTQwQBY
+myaE2zRO8MV56XFeNDn+hM18reFpQtHq3M2BggPi+/VoUxnTmFmdjGRWZvIAP0wPJVJFo+dWl56
E09xrsynrEk3IIwU2EQDNXRW2GZQ9mRb+igq3deyDJesH5/6GmvHIF7E5MWnIjtDv4H7mIg8rCVi
G8VPaWDdjnwwuS8n+P42kDbo4Mlh9eb6rl/jD7803nt0q3Wm2n0v5g/X7SCDru1HZfifDNkQwufp
61x0VZgOyj4L/WGDWwiq1GWdaFMW5OqbiSvRg0Z7tRXffCvLL9E4Pbvz1J4S39mdnEHr+2L7i5ke
7ph/mLtFUtUYGeMvvAahRcgyFql8r+iExjYVRzFkUIEr701mrEjLxf7pCBoBXjxSFzCCbaJaHIHw
6MZT1ognrPKoHSwXxIfXfA+mwywRoEIx9js71/zeQv1Qrfl73LDwsejPMBeSo9q6/LpNboPunpGl
H5iBGvtpvo5V7N8lZfZ7EpyojZZPiFTffLPKYegUEDM4k1FBDS5ZJ5PcacX2QHlnjSntafaGwxJv
UxW0gYX/XkKnBeCPc3tYHlP/0yi41CILpcJoD6gL02Kf5ZIrCFATeqSAO/xxZMEuBDOTCsExs36f
bEcenZOy/Lc+QXiIdcthrdLP/W/f0+Uu8sHex8n8M686cVtz90up5JdFomour8SzfhqVfOoWbe5V
mn24I01ls8pjPSQ4kKj+U4QXaOr1Q9WTwjgk6hedAaSWa53Y6cHw8fS0xGe4s/W72ZAbSd2BLojQ
HvD0c4g0gH5t8bObfEYt8lOPBkjdGtKShjqSaTFc7AFQTjTl9qkas5tF1CLZndYrI23m0Bz1RUI+
vef/gkr1NXr6yWIBRVTWPkczSmF9sgu295jscb+1b9VMVWWsTO+ymtliN/t/mR2XYYpe+so2emRs
7FR1frGrT+1jqGPNjOgjbrKHJY6OzchdIehQAxvWAl9VUu+mntAAQFcPHqpbRMO7oRIPS8nQh/BD
q52tD1aMbJOMrVwmkaVWLtuY0OxYaxfK+LvGygs6RoQ5M6Bg9Tij8V2jD8st6xB3I31q5HCtkZaD
gDY0ucDgv4YcYD2vKaYJ28huUs7VtRnTk01NdqhMdwjbmsyM34AulhvRIn8mr+6fRHxtJts7dB1m
7TjdfkIpPEqjJbooSg5tun1l37P/rtNtdGR2moPjMGtNkZvLGbXS8J3UAuey5aR7m1ag3/qpZFsQ
1JV57xpMCrwaGaHZXkSOmnnOUyIRdBYMYKz2CbPDqve/GFeQDg4PjCboucuIeqyKyYLMg81TUBzl
9APszlrMKQurh6Vfr7rI0f5qZ0d6a87FNSRhaRBcFJM/qsglCKyFs0skbP3MGjNWvoB+1Q5OQ+Y3
VPCduR+3nGXPmhe6wrslypIjRQV48yH9jORwLmsrvdRFcqk4zY2oHy66SROECCUUm5XDA8b4PjUG
Hv6azVk9jiDTXSQUZKT6Glm8N97+Pb+uKdgYMusFnrAwxeCCaeRf0fzEPvq2kMK1Mxbs4YaFPh8m
2VvPyIfkgPhs+u63ORFC7LYewvvprV55Vz34vDBf7Oc0nuRNlmW7z8yzVcfjQa8sYppC5KwgxfPq
5E+FvUKtIIkaHJH7HS/+W4GZM3A2NV5+tFOrP1a5cbcQbc0RHAA0fwWPJRntEfUerdkP5Nfrnu9R
ioQElVTagL2XpU/aUup8lZH+U6bOvdFALXdqi3ACZdFXA+Wba6J7CqaoIyLfYFZB5KevBHJ6B3bK
CkyPf5qcdwtr5n1KzmxitX/9insni1CGjuUxFilXM0eFmRJwJaf2yRV3bYuIrwGmEDpifW3bnrch
j8MhA1LoqPY+mdoDFIRfje6RJpHUeJbfU5Z9AZD+XkdkQ/7agtods580lSCcQDI1igDLsQDBUlpG
zW1KhVUxy1iN/oMe+9tq5YHF9hIo05kJTxFwq2tCPqKOgaYisaZV6NdolxxbWGdTyjTocV/jbCJV
204Z6Go6Gugsxa1KV/w4wmLZKEb/8u/DyB0WKY+ol3jBxddeoL/14Zq9c+UbAWF4Oycr5cuEbXVX
sfGEkEEudk2sRD7ED00ifqzKZRmv86Nrr99DtGtVdltikYOP7j89K762kycuJXIeRnUkA8c/szEP
XaOJgi7nC2Dt+qtaIBeURFrrFconLt3QGDoEsksRJs5CDC3npj/3iHtcaz2nrO9Wgo6MOUKbNQeD
XngtIh6RLMZUnPnxjyWZraPoGuPkxie/dOGDJfgRTQJcj9NYv/iWSxQcPu/BE78ZE5xsRj7Q2vu3
WM7cxoK1sDs7e9FvPyZgIRy7Dx7dHTc74wNHrjchnYYsYoVoVCMiso+ukjSPHsamtTxQibZnsB0f
Oeso3+ZrmEr70yIvY+9lJFax37HZOxyTvrTPkcbdUHea9BbS2q0uPXjNNvq2kx96Roq0qoeuypLH
NGGb5xfFaaD9o0MssWNZ0/Nos52dqwgb8hk95/O6Tn8rlm4DPflhiqff2h3v0zTLCRtf+Qs2y2/N
+jxHsXusNX1fmdbYckz1WOGJKlxOiqnEvCNUhk3sX0ReCwwnQYLV1D77Rp6sKKqv8UgIl4tXg8xj
zHYIb9dGkm8ix9Msm1/KWQUqf8xcK/FZMTrrvDf/aEIzAhYFoPOUcyqlkBuXP0Uj3n4OVqw2DGca
eHzNqyweWpgch6lHLeO7rGJcHTJYNHdDG2EnB8sxDajecp8jJffuky6bg2S2IV/5EvV1SeM/rvmh
ksxQVeTuVs7vnRmt1RcStF1KclWtMXWgQ+EyVQwUKGS98SCILGrqLA6sFQd40U4vkllpkZ9b0edX
cuNcTMIYFw0QisAziIZjUBawkWeSVaEhH4E6jS3w9701AfVwquwLBr21f5Fx957SmeKhj8kYEAwT
YjaSd5X8O3JX4JxUP4pSBUsyviUjlW6OPFKr+bmNuZ1bjElpTJ44BP+jdtYfiANs4DwyI9svPyi4
LzRL5lXI4ZeaHB3E5vdkx9OpaIlb8FI7RsS7cjNO3ReCt/RUYEXgMPkE+/O2NgKZZUMi1EzrXrRq
M6HW3GwlrTpX4pvnlYiQP6dVMvicaDJUSfgVwfQZAod963h5iCrlLk9igTgiQWCnmB76NOpNAkTT
n13vrmT4Ms+IkkTeRBDsxmMNbAtAv6TMH4tgAaML2WAZdjbhO77pJwAj231S1M9mFRd3Xd3/9Gei
2K0SuKCIKWNFrA+zicm+KCEepEix8WedRtnVVyMfuz0zLqyATUxiL0ysNL+zMep5fpEcXSeroUU0
J3428aXKmJ44iDGdlFVnR70BoXS40Nlme4YwGOEFWmSGvI8Fysa7jHqd1mJTuU7DiWyjfJ8tFuQp
jF6dC31vLfAj573BiHLTnLZTdTNjg0CTLHtZOomGHiKiYp92WnT6nndZeVRNQbp4jysRTci8EOto
D+mNXvgpTrF3cunRelqsC8TQsmEL8SZWwehIg71KfsNKfWejzBid7qOlFWmo5GuXMY0JL3cBO4wG
+M0C3V+S0NBYjDEtFnHIgUrrktUY7Tf3ozNS/C1wOygqjNAaPXi2BqUq1uWjNrK/Gd414G/Li9Xk
YZlALYpcawwwZoRl0aaHyPBXzvi+PnT5HqmZtemdqEmZ+O3HcgCTBafxRpQMsnIytoRPf7yqduL8
HOO98KMkNHuCxKLlFI/iBoX2Y6haHCs+VFFBPEfX/ykm2fCkoIWeWX76xrOCjvG2spicaeLg2oL7
yc3q6kyIdWsTy18XqYNvWO3eyWx3745MtgvpPdSp+h4x0gRccV44sGmktunMp4K+kX1F3MHtMa6I
RY2TdtsrnOdDITA4oNF7tYAihuDyWQwofx+7/C2TT5Cq42QhotasWIuryuTZgQZ3pBVg2CrJcJkG
lgErxYHBwic1IOl28XC3NBoDRVbdo6y5Jr5hnOKMyIEZKc6C4+21nm00IizqA3OCdYsy52pn7rOl
rOkgRPaSNRyJXdyS9eR0oXRc+4E37dNNwZxGIEeBNuO8GVemfAJhXWOzeH4H+FkczIkU94ZuFX8l
21P4zq45oGN2vaPZMO53XHhuQOrU0cfavrPqn03tnLusYgtXmH8nZMk1ZSh50WO+1wMslULZfgiA
rrwxYrFO+SQfxrQqwgVKE0B8Aj0qXPqwpLt7p4x/z6s7hmvunSZDE3o51ylSifgjkfZnTqMBnqwQ
QWqwSMZGVDZdHrgpIwi8mn+rBbTEuoDjT3ji9kIu19wcy8NYSJ4Ny/ldFkU4p0yRWCgKc01PZf6k
cT3fIYQ82MSYHq1SooZbc7mDepvf85b9Hqz1Ap2AZfwc0wY0DmVoPtD/uTI6Rhwh7Hopw1R+jeL8
YcqYic64IjFPQmGZDOZyhvxjMRFlgpgFHHr6AAgt4sh8lAqg8wCnwks3kLrtIA0qOQs9CwV3Y/l7
nozmOohn5E/o/kitcXV3aUZuGXKj9Ka5epwVEUsyiSWvWnNsJ5IbVUwTkmpuAtRegKWYgaLXMXa6
ZrZQtkpdHMN4LKxwARoMiEdgIIjU44gA3p1FHgwtc80MFgjlfhPM04JxROcfuM5bG4/HKvjUloOY
kPlDd5o6/QQ0sEthMecVvQMyBpSFnOM7Or0iY3Rtjdl7jTi68g4kqMLZKFa4A9jxnhyjOUkDX2oH
uWXvLEnzEhngA+GWrRHLKEKpxp0YzR9RXD8T7EZVl8PIM93XAXE4Jfxnt8aEg6Q+E5RhvTBBgs9y
7vNxPmJy590Gm7WPnfiLSCvOZvMtV+QgugI0m1F3Z2NOSQlw88s6bokhdkRLZFL924Nxy5Q/ArQj
K7bG9VfPEgpWBxq4HyBwJF5Ma+T/WOdzMWd/23Z9V341HXuUBE1JzF6KZwLxKck5Ue4fkjSr6Ygy
3Hct8PRhNs6lQVhiidC1G+VpJfl4xyYH19hYYSuGPGv1KiUswf4ZWx7FpwmXK/+2cuIEKQwfLZy1
u8EtbK4hn3Z3qvcSHqSh29dpaL2g6r6cxfxpDz9UnfFw9wgCLXbW9O8W6IeyfG6XLezLZE9gZNSN
0dje/PWzo7yC5yj8o0Q1J5l9nYBA/m7MzTLp7aVKh7C2ipfRar4qFHNG25w5fnqmOLINtTvQg0uS
ovCdPsI9ZvuIOOLgjhXjD78L9RabOhZzAGMHjeFYT2fTqkLLBRkYF/LdMuCxAedMFQMSz+n/SkpP
vzWzcwehHkjAbumjeuc0TB60/EW6FlwheoJtCe0Bpeb5y04uTdxejuKrnIuXiti5kzkzrBbM4uAT
QEZsGN+wrj3zKhOHZhxUwgOsxTHzy+4laUmmhWve0qDyIyc3K7pg2DtRB7ZcghePOTrPx8gSBQ3J
kHojC81HsHHIGiIGKp6K9gaTR+GNv7WNlIVvDAruh6gu0mO9EkZUt/tpc2Yl+X1prk1gckbX9fo5
u9xP2sbxT9wScgrSPCkzXETkQMnNEXgDPCjDBjGkMFl1HyhZqKUc4H5dxVXmFXk4sBQuKHx2Zdyu
u2JdPzH9gmXkKwxIHkRf7EA4GSovjEtQoUhVnvQIS79AblzM5t2Q64O2hvqyZGgFPJJmeYOls+/B
O7usMKeRrWQ+PkunejMVwRL4vi9uf2eNKFrSNi8uuAF/aPKJ71tXvWSmDhNJQReTshjaCQuLX906
daFLEw/3bppOtKV3ssjY/2Foj/pgZTO+zzrOduFap4j0OUEWoSvi4+IU3W700Q1HrvnZVm0I3HEJ
nTnrqSiT20LeIaM2s6W0abh+dt3FcKx/iBCTOXVzXny48jgVS0LYuR+Z4N4Rn2dc/AasFY1QYEDi
Wir5pxoCb6aI8dzh2BjVU4r080jupXPeTDJlhMA1KZpnYqzoZhhwWSPqRUWMmJtPSNT7deN3DaSl
y+VS1+kmMHROvblFSkJ0xCmfIHa4oKP4i/yBLPuuVqGLTOe4zNSbaz5Vz5C07oaRAbv0jI/WY8GT
sOffE00QWKneckCAr7Jn27NFwQNbICVTDSgCh+uyM5xDj0aeBQz/+IiX8AReWhAxmY7rs29QgEEy
Ruxsfi5wKYPF3hyoM+Kyyce03HSPxtq+mDJmgWXZvzp2DWQEkfrbLFdZz88lKYCllbLb9wauAn/4
HBaazAjiVFoiDuudXzrqXl3Lfl/8sTiwmDs45sjCi5aLHh4pYBOAqEgpAc12L1k1GKI915pb0CN7
ulb905qsd7Ekj8Wci/5AkAOnIv/nC8v7jhh7qq1LXBqHuROjB2JzbvbMjZfMvEKp5+4y2Dn7hdNm
XPzXXGp5yI322FvEMheeu2erSeWD0pChil213HvIpoxGbvlKdr2TmkDM2YcLslq+CWUb47WymrNq
UEGR2DoG6ej5jEvnid0KzJnWBzTUDNNrNsAdAApJAFN/jK36z2x5sOIGsGtee1pzbd7ber9qsjFY
K5eYjSGYLIyS+FGVHgpO680ePBjhc3rKMM/udEY/O8SPLDMgN0oKfLdfkdU63bXMit+G7xV7K956
SwlSb2E9Fsc6RFX83Y2g3nBAQM3iQs4ncz5iAQuWVn9v7ncEnMN1m/emrLGjyBku/dj/WpDC7XRE
3ISdKY6LHsRYu5g/LDUeCzOeDmQ42axPGWIIKXW4nTXzv62ggfnOT6z8UgjzbiTb3VsnkoZLi7hC
o1qpF1kFmHo+wvD4rR3/iZnoU5FhX+scQpyrLPTMgVUS3g/0yUbwz4Xy/0CTpoL9+H/2Tn1+ld/p
1//qnfr3B/7bO2X9x0W35rNPEsph3///e6dM+R/+V0xMSrlKmP8cUv+fe8r7j2mi0vcd7FYonYXE
7vPfhElDev8RMCuVvyEoPWwP1v+Nk8qhgf/frEOmz9/lCMHK27Js7EP8919fz2kVd/jG/kexuv6y
SEq2fvKIYAYWCCC+vVQm6bmJx8kaJ0+6w8krtgjewdEEWK7E0Il8MYnmuoP9U5OHREgVK9HnCDJk
0JbkjKiMOFT2O01D3JDLVN8ep79GHAeZw1JttBFaO+15y72Qf53c7S/2lpMDQ/GmFphj1MAwjukY
dg3JMpBT5sMq8+Ru8tvPHC1q4Hl4lCgb/ni9x502lrf3uEjmwEAvtWs8zeFIJdkp6zq25pdTJ8iD
V9M8e05kQDLroSAK1PrNg+c4D3Y/TXuzQIrYSHDUZKNH+wF3sF5kgf4a2JeOXMmYA6amAzHdWh1i
Igu3Pwq3Hl8WmQGFTJI/uRyi0LC7P/Rve4beLCq7jBRsgB5sfeUYYOSNd4nNojpqJ/t+qS2yLOoG
iFhdfkMATa75BIXBojLtbXBQM+6ZwGyz34kg/W0om/VeTwIASayfXTMLmwwKeTml+87jz5bwvx4M
fwL7bzouOd0KTlb2HOO3McWSnLzYnU5e3nAJyMl7TAfEb3200LN/KYHnytwaRhSTn+gyAEqbv5qc
YFUsnvF9z0jCrSJUE4Naw7WPf8VL5t0G4fxg/41DWvR6t6V2G171zH6YmUZm3Fei794S6I0nnFSa
T1451MT4qVirIp8OBuTlsiV3Q4jiSJamwj6a1rTbdovaa8C7yiT5Ynl2GNuZExAWzFVUV/oWW9x4
HlJCmjHPDHTudLik0tOQzsOdjPKzZRhhk0bewW3cgRpBxSwB+uShpPq8Mcoa8McwhmWhaj5MnURu
V4gHL/J/xX3T4vrhBrT6ktBbP6rIVozO7ZixOU3VHzVn54p4ua8VFUxQIBq8ixxeDUYGBMcMgBrN
tnkcWzW9ypQQ0vFPQQQQtXYJDZ+qP23dbQw/vCZ+WSF7Uqco6h4bH+BRZ5fyiilLnxmJs12rrgYD
rHuuvnei9MrXrle3tUzSh6FNqlf3Qdq1s0+Zjm3lGGQ0t/PZXT5os4ZQPgDnj2PvZ9ZOlGut/5az
zbtbdP3bdMzlAG+mOot5tvf56iFWZiVzzEHRXVrpt3cxOX2hbpXzPEzbOM5P0x9WThlhvvt+7zz9
+5DWyChaSxA2VeAOap+szs+euHABbcWTeT/Tjv/7FXsWBCplfilTSz+yEvvv3+UmxqlHc3T7r9/A
9P3LRHd/+feHRI9jirCU+jD2eI8rHZPhnZX2Q+Pa+Mfm2L22WLHQ7MG+TT7NmFDXTJoTS0tb7hvM
MTsT91TdOqFYh61bjV9U38z3ueufaYf+IPbB/xVBFPhsY/pEDjHzUEz5lnlVBoX2JGdidVxy3PDm
uvmjFgZafXw/umMZrmuyWRvdB4u64EDCbpgMBu6XqvqVut2vzE88zj0opUz6iW2vFhCMlg4mkb+2
0fKlSM49Fc67O7oQ41V7MHurOiWI6U/pmv0sJIrC6G8zlfHetiS8Bi1qEj3qcPAsNkETCz3Z31tJ
GlH6s9nLKvPOQ7p1Kqv+ssieIYeibv2uxs7BHJLI8+RjH5vRmdjN4J8XIf54VbIeNBuFoKS/XLJr
Ila87KjJgm2GxO6PnTlAldV/GpPyKzeRKxV2d86ZGVZF8p6Lldm+5/zJsm0QkVDbmcLjHcRcp/Tw
sOjm0ch5P7y2fzJnUB7GShaWmSx49Rhe87iqUzZAJShZtJED8IPR2Xtcs8zsCmDFc5yHSD0R+mGE
KJf8Tx4zrCIsgV7MAUa0ULjJmWFzI0m2d2uyu/2UUtZDEovYtonan2jW7Xszgu7JOo1RcWKHqTcA
FavYWjYOVwWWP/YeKQokGYXeUBufqFUSKPzO+1rV1jU3KMlmgJtTLp8Qz3gsvdm41ryTnFwwIdXH
5CTdca3yBO6anx4Ke0bgIEkW5/J7QUmmQrOBHGmW0GWonoXEw6oZhbL6QKTELRvfG34+7wJf3jUJ
6y/whRPV+PQ6Gsm7xZyefEChd269WdvmrVsjgEFl9JWYpE8eojHScukbTIy1AVqha+xvlthkes/8
h3hs2tBfHbpVYoPIxyEWAw58bWu0xTH+w4IEHojsiQ5mr/2VJb28DA6nnvKJXGQOGuP+jT5k7KAe
xbYbr/EcrBjx9OSjV17EsXGM+OI/RqTJH9uGN6km0AwNKbgbXXKmLwyJwyyxEsKDt20wVj9oqdyP
sburzQw7mdOZt9wx3wmv7fdbCoGRSzuEK4FbMbWvsqDNSszoXDX6TjvLcOyG9bC6g3XeXIj1EK4G
vE2UOjWJpjQVNvGyvbpDo3U32bSOEmLxXsPBrp9lJi+Mzqprn47gKxlw2X16xQ9ZBjFsN8YpC8s1
zqvQHUnV8XO2PyXmhd7aNOvFWB8m8RPGmDjHlgW8OaVzdzoPsRkevKCVr+Ua6cM4otZNFk+erQQq
i+McaTX4dFPNyhAPzkF0SNtYdRBZnuN2AOl1XX3/XjdOxjUM3ZnoagJ4tGu+qaX+LZL6ZdDuHPpa
nfDvkEg54sDAYnhc7UEGrKRgV0N6cVnRHjqHtfM6sQ9iSTXXJjKTyiFCTDrFlTBn1Fc6e8+b7jZg
p2D/PiOsZBGNowKHTGr+MdyxZuAiHm3fOHnTk9NLuq7M+SjNa9syCTKyKXBi1AOqV5pF05xdtO07
TBPEHGA6P+R4vQLOXrmzy/qtdt3mKWmswI3Etz+p8VICFt9C9k6djbPISa8qPq/s6VD4YIAex0YR
cAZ8pSztR1aC6U4xqJkmHZ37wr8UFSZVVKLwAZv1fYjy5kb5lAwEBCFz3HdlzGaDVMojFmtAGKWf
/rS6gZP8mM+jfONSOWo1sqVzHuZSbw0d4G6LCWu8cUzYAm0B6hPxu3VkjWfZFt9Ni+oRcvsYGnp8
zaOYyqcGr1ifIWOtl2F9HfLu3i2w53Ic83L1H7gxaHvJLEBYQ8yqe+205BzKvpyRCmA1mWCNjrnu
c7oEcIkzusZVYCZJEZWssXXpN9xPP5jdcdAk4UTRcgfvvrlNxMaMJSpGgYnmWGbnksygs6+6P8IG
Gt3253TVzZHlLqqKpnrp5glhLbvVMwRtsilW+7Uet2tY1EeogvvSF3sGv9MzRUn1mrQeeYqUs06c
GaHTZbesBglXcU+i7UB8ozd7v1hL8cyUk4FBgNAb1hGnddRhXSFv9MSnDtUkl0fXwz6L3SjZrbZx
A8SHuNqMn/99qCujpB4g14fxOES47OXfB8MccMFr+D8MR8Ydeozkods+SI8RPYF/DAPt7smmOGMb
6SJuxFMBSUimyWmiZP+vf2up+x9y111vLs2GquDV9rFz6EDfsz68NUJWJN9Q4REwg40hxAPfourq
1jBhgwmO2APaqOuHaVHdk5t2FUt7DAS6mi+U8iXnJneU7LznIfbdB6UW7yHWyfiwQEzJlXeJGBCP
dlrdxk6l4SoJv3Gy0bpHGG/dW8iNb0X18O8XuENyePA2DhorS+/R98UWk+ohowgkXO6ZGTwqeFoC
noRn1ViIFUjaje0TlaZ91nOPHsWIKzqY7HvupfFOafjoJ3zLLVV2GN/ZIdmQ8N9j+ACF6JNADm5y
dmJDvFTEzLo1qCSvUbcSCev94K4ulzF4VmZTZ7t9hwdb3U8yde9Tu8V7XXGqAF0i6bqA+2pydB3d
Mp1v8UAFTKOUvDM3A0XaYpT490tL0xdUq1ZhYhh3cE8J9FgfDcf8Q3ssgTst4AuEhYxC5weXG8P3
k/K6mCTrOG732ng0dvXfufbfhs5nn4dL2ggzZ33ign5FWFtkXXEeW5DeNqbWEwXAuMtYpj0SiUCf
OO49L854ac3+/t+HZZ4mxnWIO3NKAWOlqtMUanLm4epSJ1SO02/CHu8usTejMJGg4SzEeJ/5Gz+T
n/1sgZDd6veoSIbXShsoD3rv3nXZsVWiJLe8IUa0K/8LbsWomvwUaHOEgkZ8ksmt75M141uh7OlJ
S3nvF1x1iYWgs0vWb+Hgbp6bEhrTFD21WHdR8Zg96Bt+yFMHeG/xrWeSuZCBpPo9MnCoMETGot/W
PUhE2cAL7mA7D5TD+LkSsH6VhSr0ld7795zeqQkmhFGVJ4x9U2CNvT6IqasZOSqGSs1ykzaboIZ4
mRv90t2/X1XI9NyU5y3Ncapv3959YrSwDnhK0m3ajUol55Cq0vRiMAl/SpRPWMq21icwfvNK83Bs
K388lOzwSzQcmxzAQRfgoA9oCADb5ALwpEFnODxnK56SqyXA6OcDC+xt7rYJDiTKgy5GdOC2AqR6
jfkJYfrPwQGoJdMSWzTKBVPiSMvM+/9J2Jntxo106faJCJARHG8zkzlrHq0bwpJszlNw5tP3Cv1o
VHehcc6NUXa5XFYqkwzuvb71FdxKNth1nX1gY6ZIIwodNfEQETi2NAzBLJiZJ3wE+xf/2mpkIuLL
qTREEYM80FYKWOGMMQLqjM6ZWgFdcBqqW6IFU0omX4MZfv8RwGn08BqFBjdmjXCwAxzImoJ1JKK4
VFTDMUF1Xqgr+aBb6ZIGDB+ndPxNvK/aBD+YiAZGZo2OJOLT0yiJZQ1fDG0unoZMBm7kg8ZOSg2g
cH9/Z/fc6dQdmCzyXA2rAEXNj6xRi5GVzgrPUsK1BMJ/VwrntCr+Jhp8YfPE/kvDMK7T5ycBH/PM
9wZ0AWbG1vBMuy00SrPOd3YQA35oyGbwY7lryC7uLGLMHDPxQNstA2BT5JemO1EAt0lI5a2ip8BB
gzycyI7TlE6IXNi4ZtA+NtTPrPGf7G6GBZIaCoIQXVD0cg7UwJDQ6BCWE2fDZ/0m1VhRkCCMNOdb
03SH3fyDHmkIaYRGajWWxB1e7SMvnDWwpDS6ZMIwBbBMroaaRo03LXBOtpxS9q62xS2IXYGChhrd
Md4V8FF2mTxLqLZ8ZmDuaIQK3uHLSebjouEq04+fI2grV2NXNAia5KQwcC89VR0Zc6K2a7aKFRTj
Va0LaBb2h0BniQdNtM75thT+/ZAOZHuaNkKqGM+HlcIqnUrfxiP/TaZBsQ5ibIYcA5XgFYQlowvs
bxnMjx1BFUCzQSNnI+xZ4GLQGiJ2hQ4Bi7YEqenKIblfh8hFtfdCX8t7XmB4XYYlRfvIxj4wFZF7
/1dgDzZhSILeBTScr5qX1eOKZkv3I9LAHKAi+Zb1jetBe3LMKuSIF3Ak4ykI2E5Dd5nErmzwubMG
62YxeKMhj0d1bif3oo9Dk7IDtvvC2Sbk9dB7UHgcjS+ORv1GmL8R9i/QEGAEDThDBUqNB7LmTGkX
ARkkjWBphHBNgAlzqMJc44UqkbCotZXo6RywAhBirPcF0wu+AvPksLXUMZ9jqsHFRCOMMTdxWzON
HnzEaLnGief3G1a030zXS8Z3Y8SWFHwKNrKWjrEf5GEhVn8OoCczKEqkMeCUS4GcYmt04pP1/MHk
QAfPa74XcJizBjJ9jWbWMJqzhjUpL7We4pk1ogY5zewVjV+/dzhY82mDogb5VBEab7prz//5ofCI
XTLK4vRZ3TCcrQmIClIytJZwgUWWz1SZQSAnxBMyiU295NltPfAF8JhEYmf+jU2Pv3hFKZXbt7z/
kRkuq/05qulNuXgwg2y6i8hKbL1u6vEhJATwuHAtLi5kIyh+NZy2OEzyyNlz2RnhZjmfa4iW4w4g
14o2GG8RszF1K5z0W9XJvo1WWu9hcWsN5TYaz3XNqwmtOzhyOSXUbhkrIG8M0ZtC9jaiGrfW1P9t
e8UHNClv7fKNp/Gj7a06ISb9MMqKZ6xGOFwxL0buGV8Uj6/2iPkjogmyi03i6W3/WcEdD2L4A09A
ozFBGnYpJGoicg7KZF4m08TkEl6+sxvjPKqh5gSWZ853s4adS6hnqfHnjFsqIxNH5eOuRr8rvOBz
NIp+N0svOhpO+eDm4jFobJqOW+ofs7ocwzE6kUppt23qWjeD5T52g6K41FLFZlLLCxEr2AvIbQuC
G/nwKclKrpNYT2MbyDtewb0XwaCUMeiLKX9Vmf2Xb/bjkq0hNzKym6skcevm1CeYuB7L6lYyhA7i
hE8h3PCuTjAluwAQMjM5h1FwamssvdOAemyAqtec+YhCnKnHS88DtSCFpto13g7okRzy6hpo8H3S
CHykYfhFY/HNTIlSnOFOBIqL99bMQGDtFbtOP0NxCVpfwdj7AoE4Fc5kWKyKqzMkvqmR/ELD+YbG
9IlhnS24/UwD/LVG+bkjyq1jPqL5gAvRuH8N95/C//N4hxpQRwIWsgH4/iYe24C0nI4wlGrDKcVN
UNNfMehogUPGoNVhA5jKcle182engwiLjiTEXojrXR01PAgx9+p8Kh1gUDrKEKtrVtNtHDvMZODV
pi1ZQT80m0utzP4hrfI/rmfRLvG3desNUASR4xL7VIA/u5FudZkAuAem7Vtif8xvwf8ix/1YRn0W
YPfgFY17x35ybzToUp3W5uHNjo1toUMcPWkOU8c6SvIdUgc9kLL7EWypXVAX5zH8sSTRZjeSb4bY
LWrAhpiLu1HHRwJjJ0mT4JeteMpll+zoqAmPG83OUjwHr9xMex1IMVqiKdU8WWAmH64OrTBOpB9y
u3jGchFGU+578i25DrrEJpGXWodfyvYl0GEYulLz48h1k1vWQ8SZzuZcP5Gfyevqd1l6X60O1pAz
83XQJnLM59UzzT3v05sIguqITokJaBIMZ2MlwORQB/bz/p2l/OgkJaC1/JXM4C9Tk9XYP8jq6uhP
q0NAPmkglDCbtSnAbWy+Q0gNBrYkI/khupi7DWqbu0xHiywdMqrbjCdAcTBAJ0gCF2+0UIqtauRD
RUIpsy6CvJJDbokow+9MB5nwf/5iLUeSToecmnr67jw+qzDEJq03cN2v3BrxoemAVK2jUhD9WKtJ
TyWkqBhycFJ09vQ5kiXSQSse9IZNKbjIGjwKZ8FHMyz3QMj9viKl1ZDWikhtkar47KORXGTgPrQF
5Q+ojti+WbgzLW+/TtVPoxeSGQYVNHkJYuLyAeEc/kC/+IbRD662e0FbZ2zd2UIpNzzK1Ewwucrb
rjCSA8fGk1frovHUYSvkv8cKvxzSm82oY2ujcHiQbj7pOUCCTkAjzMm4lbCz5Lz2uQ6/ISNAZOY8
uToWV5GPEzooZ+jEnI7OTTpE55Gmy3WszobpQcidMIiFKNDROxZ6ArcNejeHeK2rA3onSi15pxLa
i5blUQBxnW3HpnKoVhfaq9nquZ8FiT8OazOefcgcS71lOhS46HggMp1ngqIEBkkOziQIcRcibyNT
2GTMehlS4Ws1XucofRs7r76a/YgaiVNxOSVUghTZba/DirGOLU5uv1ejSw534b7TqJMZ58nRWsWT
48tLutrjg4CSSqNnuNLg2Oh45FKRo60ErXKReaETlCOfZz90glClIl3Z6ZglOTMvY3M/jYlFOLNY
NrPQ2/us4ZsalYduphs6U9M2c6zPhAa0Nq7EJlMCdROiSuzcM4aT8Sho7/F5DkzWngm1joaaQfcy
i+5ubKZPW4dHh57nt9pEwM3jJLo+zzVpY7K9gzG4b0z+n624TG+RG90weWGAvyac9bxoX3jET5n6
usRviVlmwUvZi8coc9e7ZhrOjuygiSyP/h5Am00VjQD0KXSn2YoT1VT2rhUPTVfiw7Bt9pNgc6z+
WhB5t3tX/uzcrORuPfK3nQ7izhxlyDvXe6gmj4jV00hmt9Dh3ULHeC3yvHE833F7AY3QUd/FePVI
/lY6AsxKMd9GP7HguQuOOJKPfU9k2NTh4VzHiFPv2upYMY1w8XYgaRzoyDFrqHTDG77a9TqQvJBM
BnK45cGayAe/Amqt+YzcIE+6vnPj8A2EnZKcs68Dz24+ndEUG3hpCUM3xHIo/npLqrUIl9FLd3HZ
MmMhQh353jMFpmxNcY9jfkMCvE7bktx1pAPYEHXFbtKhbE54d1wHcEEDS9nEthWfmVQHuUFl1SHV
4e6oZ28ykveG/Vl5fnKeLB0FH8mER2TDSx0Sr0iLL9MvRlkYpHSMvNGB8oVkeasj5uUEXUTkXK/D
+NgRQ49DT4fSCx1PN8mp8wgAVaOj6xEZ9kqH2StiQBvTcO7qpUoJRBvWueUGRpzErGXyVJTRqzX0
ZIsSd2s1E1fvgou9Mxh3buLYUJUU4RAFJr/GCobc3Su3QZSrkTynOoof6FB+TTpf6Ji+P5j3mQ7u
W4oIfwaKu3FJ9ceNy9CHdfKqA/8jyX8TA0AJiyO1EsDFDaC0JKDF98qwSrcVut+BFgk4R9KB7m1L
ZmVra9WAjXMAXi6MkZ2+lVpHoPASEBEQN5To3RGYKC4j7oIc2OzgYhML+VaLLYqHbaZVB3RsIj3A
fqCwIKxah2BoMQKDK0QTfc6yRtkPZXR0cSgo3kwMBtu/hf1uaclCmd9PEMZOScpwlEuI/qslkLYH
e6xNgGTIqi+FtWHU+gYKd5xo/TPFuMpzCrkTL42I2aacjvyMeJfTnAU2iBQrRKH1EApwZGdhjIiH
2r1vcUjwd5ZaKcGN7JPkRLapRmKyJXh9WNTGrenwao1Gd3G1nGLSmgr6d4pDq9UVaY0Pp0dlYSRo
U0oK6kZoUGwX8VK+G13yp7bQYFQtydSkJpn6yPr+PyKpXoszDK3QgEK9aTPvF3u9Nsy1ZsPWwo0K
80aLgSP7UXHg5OAYWmEBM/7MaeWEiy7tqbTCY9QyDyYh04VQw8i3+RBQjrVfY/aWw+uywjvQL32o
4+41qJkQsestL/VCOt0b3nM5PSPjH3dEmU2Ccz3+s0+zoEuu86Z9rGcS+EbVPvbHRzngolwD6XOI
OXdeQyYELuFoMUK1O9e+F8NKbDxyDtHUIA0zc1BZYumk2k6sNklOV3w2GRMS352vS2pUZ8/+PSQ0
Fro2Y+GOryWDaw/87CSHiTAeyD43fUzicU7t42hS6wvBtrWBr0DmvHtSS+yG2luenlnJAe7uLf4e
m0Y030tlcr9sPnoluAfYBKd80RzKgFn0OCrKtFD8dEgUrToPRU3TUUKI5jBVc3FKXNu9432wX5Pk
b+JREFmMKwp65erQdzY85M0LXXV+6Z/onIFTqJfffFX8Oh86OtTL8jhW7XKQlnHogTwsR/ztjYqN
P3CkJNnXe0zhccve+w3a/K6lJiH25cO4NgCbhsGlPlgM6i8IZ1D5sTEChhFWXLEbbihAwCIKkWrt
6Mve9WZCgZrMulM8z19lXEHsunZ24E9ajq1Isp05nUY5vsVtEoRrIdp9anMBhblzyNJINaSHAdEm
wwj1C5UQJ5kcLUbhJ8esdQ+x8u5YJYuTWCw6UhzvBDr4e6YCtaamHE+SA5kciWfDwmk8U0kF9Z4J
199XFRYgw6bAlRFXuplr7PtRNIPUFQFt0PFdknrrYYEk2nTdwk2I6UDRlzfVmj7n1DifORXH7KNW
l16ykj+zvR8X2T/OBNhPZVKqbVHi5WkrgHcZpOIw00vEqTHzOMlQSM15TG3t9XfX2dzizeUpK2Me
Z4i4MJ+3sc1W4Fdl3jU4HrpqM2nmQTmS1S1K+ZkoO4OPkZ0scc+qum2luNZMkjb9BdD5tguaBPZx
3aUlr4Qf0JpWM8aFwC3ujYouVCcLzE3HEISxo5dzcTFp+4KRCG0VB3Q9qAx8u8l3RHofV8Epb4B1
9rhJzkutDo5DUMnEDg3nYD2uI8Q+s07KJpTae226cF6KEN960dmoxZc/VDXFq3tZ9XAlhKbsyoEQ
4Q80VzHTlTDu0PDh0M1Q5Odt901S9oE5AxT5Ku7Jkq4bZrRMaQr1e2aTB0Jl3jat+OOM0NtmR6Fg
LZBvRgMx6rLheDCBpDPTp2l3angcpRctK6ynpeW1KEc0WILitCnjU2ozava9PNiZXkHTffe6muW9
CqDS3DLR9XgHQ+BU65Dzs7KqjmZhX2S63Nkp67GywHNt7wOvlxwg/IPq1Lb1Jt6bDkaYmufeIVgA
X1GHkcUkotQ+UFUAVD6lL6KpHu0aUFV1FVFVI9mxqHiNwGi2s7GbhpoEFeEtHvLEB1qbfeGWOHSq
LA1FFhyXwr0t87bdKWFYO9s7KenR4MReDLSzdnZ2v7xzpyGK2N5i+6kfjGW6ip7T6IrJKcwQobJg
dC8Ghq3dKCwa+bquPGAQZHSc5E8AKdQPBC0wUbmck1XOTxXPUwhYmVTWCK+qlnk0fEPcRvDlXsDj
TIxlsywHsU1KDIt8atezqOiO4Ia9tz2rBMHuqSvKL0EvAv5wNdyva/FqTcoCTaEAwVwlV78W5UUX
pyzD6n6XNlwS8F1i+0+V+pyW/MZ2/PqVRLt7SCrp0p25tA9rVf5mdA9rkj3+/FDFyZ4cir/3ZZPp
1HpynubGo+01966R3XvXn3/6+SFuCyv0cKFhnfhf/+JfP/35zbb8kj7jz3/+859/+tdvbUoC8ykv
0u5f/+Jfvxkmqj+rtQv/+W2x899/h39+7ee/GlseVpmqIbj833/Nf/2Z0Zj3B6sffv9fv01O8n9+
6Xmqzkho+9P/9Xv/+TXDiKKdOfIY9M+v/fxf//W//vnpdV4mroj/z79jHfBgClIQ/X9eH2XVw2ky
8vM//6N/Xp9/fq0S3UMgQAVIX10nQTuhSsdy3Pz8fIl6eYroEv75WZ5L5/rzT2JmcbqfCtVuee43
dxBpbpjb47r1fJm8EAVSu7634uPPTxeepIQNqGIMLbgMHr5d4xflFQiLilEZ/Y3SxwVUFnaqehds
lY/eYOX7cXrxsL7dD9ZEURwNCRdCAut5AomxSdyFbl8l74ap9kSJ809VU4eY1Y6lmwYkjcDU5eYL
IFXcGi9e31iUErblrZOJ6olCYZqpEFlbc9mevGXtLkxOfHRCHNSlcF8TnqF2zcK4NFdTw2N5xvK0
7i72/OQGafyNVHVnVvV18kR+V1OZhEbOOs5LeWqE+vAiYjRc1f1ombap9WkwFL94MVXdEIbtNmrW
Q2vK9LSK1H09Oj3zIGZCR3vkXs9lTU92igGf1Ba+s90EWS+2vVsj4UvF4+zhXY3RUDG11HfFFv9E
2X9z9pGnrOVMAHqznRvQizkx3hO3/lotMwvVnMaccZNsK5ktbgQaR/YzMKj4dscyRe/KEmWzEIMV
00gjrLoUWVjahjgoCkOZNQLP2CQqhmoD6ItrhMNfCPcZnVkTLLRfUuEjFGpGD4heuidbrn/6UdAs
YJrvKY+AszbZu1huhVap4CGoiZJy50Q7kpgPyVqwT8qkCKGU4HCeYe/puQdKWBlvMC6Fy/vKat4j
GZaIPaYoJKrcgz1yAMeWg3rYAhdwT+dQMk7uZbap+8xY/YCirQTmp3jXZYy4u6l7p9iMF0+xP1iW
DuGUE8PzDsUasvcOgyl4x/HKyrIr4CVQlxNpliK7xG7Fw1VCFDElAuadUnYGPh3uG2ol0zPHMsSy
HN7ti8Hk6Zj09tEQ1gfUh3nxawx9DjOYZPXqHU1tbTaz8nHdE4W6P6ZoLk3u21L29Y1nAFimzjjt
hl7dLx4kyLB47B4GqgYWMzc2bkzjw8JdPQs4W3Gn4yaz7Yt4othyfU8LcZiaXtF6VDxTHnXDgyJp
WA79QEB/yOnCb6RgbUljdLsk8OdNMKk6pDlmugTTHaGT6iwt8VyVPLOOXc94IqDft4QWsjPKZWLr
yFl8E1RjH7ZYkogDwkDmqfPXs9F8wShhoajNYlvNJvVfxGtZgMBa9RwZm+qrsZf6lJjx49rw9dSR
0tXp9h0niKLizjoT9In4siLDsomwE1FzbXGAhV62w4yTrGUnG6aWfCDTZVDLkAAMjn/7jsQnxzwI
itbKEb80xZni6J7v2G7OCmc7VGSa0oLYeGk8yynqt3Ejin1qMpaLq+rZaixwrtq67TJsUL5a2xDC
JqNcgjlYlqNSWgjuUxTsbxQ68/tmMG55b1d7stdH2rzYoMv6zcQLTLdSc1s4xOSVy6HHioc2HHA9
8AYbrpiuQptdlNc4cVjJ7BMd+240JsW0bGbJzqOry1iwjbU7jnGJl3D+8l312BiMYUzqpHJpEtOO
hdgeqJvq2KJIEMYl+xwG9eWV5M0syae7XrosJICzcr1h9kWkabfoTpHKe/fAMpAgR/K4sjXfDDV8
/piuX8PQm4eBnjTPuxmKIGxdgNvR9zBPlX13ifJHd6bfemBWs2PU51LZdh+wSSW5T83eaNvfY9//
6hkM+BNHsKycBVca1CYogw6kck7FWEgqsmlkd1Kt+21P0KevxjxQPsidXg1yP1rG6yTHLx4Wv4rR
nSGfsPP5iD4EqjmfuuzGp94+xa4uMyKB7jz4Ye3ecfxmQbiS5KooWMmdfDzZrsWDEcnrXI7GAdah
djzJ2d/1NoNgYvbzLkO7j/bLNerdUnd/9F9lcKs3vNwfVhVTNzWzyBss1sqK+VzePqak5WhrnRZm
yWB1K8b4NjVKxBTRUzQx6VMJYc0s3Umydv5ahyIennCHMzQlx85n0OT/63wMzudc/InN6ZOqZrw1
lGdvwZJSCzuMLJkPV6y6RM573uthQ1vTDo2KBmISr/u+zdpjLK03Qmkoz/2+O5I8cXZjoxih4d1a
k54xt5s9Yy15HF0XeLXlMlm7QAVmdz9a8+uSlwyYTJsNbHrD6iV5z1FxeygbPIHbwKk7my1SGHku
+phkJlLo0hzfrsUTiiQQIUu8dSlPDJhxs15+eZP66IxSr5QJDcRzdGCX0LCDjZ+bim0LGUOg2MH/
Yr/GfMlxj9iL1izDk1FCHIM53OWLQhtA0HdryaEJtYXNZwA5X1QZxHTGZyfFRe+oCi2xly+mxfBr
5R63E0CkBTN6fuZwxDC7v0JRC8/uu7ja9Xle4C4CjwUA0NeGK/Y1j1vraM0IG00qH0d80vPoH1q/
mTeDxTOh4LX0DcWAJqjDluKyn3aOqcHCr1aetFo9mMRKy9MFT94KZMwfk52XUK6WEOftJR9S+h13
HeJtRopZdui96sWi9+KYZ/Y1qNtDShHIFs8sFWb1N1NHcFq/QY1se7y+wwlLwVY2KWiEmUyUmDWh
Mn2P9HlfYmBTbyWf8J0peQ4314lq6worrR3cZ269Z+Me8RQy59eZJzOe1VYSSKzkyEjw/R2c7eji
VdAFAFYeVRc/TV6M9JUsfc7lLuG6PCk9mqVW0JCwyEWTGzc1vQrEl6MPv0jkwQ0M9mkN4+d4tK8S
C8i2yzzomcj4rh3zsy1QCnN87xCbIaNPQMOJoti7lKoKlT7IwvnQ1/iV6cneq2PjCJpFgUl/W7rO
E1sVUs3SB5bs2HiniglHxIJtzqM6DPAHbSbDPtfClEdbea/GxCKgGSlQMFpxTQWYUTvcxlDwW5nR
echibevkNb2M3GPsJmxLTnO9kx8cNzY5cwwBC9H+tYrseUfqMFUXW6FuW6Iu3qE6Z8w5Mv/imD1s
1dCf2mq6zSOHa8Xso0Jt3woMIjzPo6XIaFoY1kFfWvhLjDWtOfF04v6+bHCK/CpLmgHb0flazebd
jxuQnHg5zd6pjFmU1KoN4FKPWAioBkis37wloOm8B8vt5jdOL+x/A8jCIl6+MzZ0jO2C5TmDdG9s
BN2q7duwT8zTzINh6JCF3QiD0K7SRZUOUwHWfQdlsoqs0HshjxsuGX/AljH0DHc1yITxkxE1m5Ex
O2MSvh91w3S2jN9NCr8Odi7sTTszVSia0O8KFRKZ5x5Fnd0WxsZ+PRVPidvxllkLdnGD+CNG+x7Q
xjsgcg2lGp0DsbtfPSN+eo2IhDpdwFwXc5RXlPAuXUbK50BF0S0goBGXxX1bBw+pO77XqxRn7C4Z
8U2mz0FRnucukqzn4WQoo4+2bWDfX6i7kjvfomi9HP4Kb7431OpdTWnXR6/vtUdswLvrxAeB/Z5v
jHHyTbLZsbpn1AgCL0LXS+wwVY9ZlfMtoKcAd2zKQg2zwKqYIJElsjfM13uUbUgiBA89FUftbT7+
bjqZMblzX0Xu3qMz2WY9Tty1rOloyvJfLC3m82iofcdW8Uh1AEf18ZSUDuXqNRcOW/X1OfcDcoEq
v5Pwv+cUA9D5559Ek/gnHIg/P6F15Tbufbn3YqMtNraVUQiWMfSUXTKeSY0vASc3p/B5lkCrz7yW
jS/etXQ6cicJe7tmNlHRSupNWK2TivmahVLw5wfRGO2ZJqr4zMGCY2yJNXQjB/G36odmX7XIauJI
j03Kcedgy+JcWLRnm7PN2VoWhR1x/WMUyg3dNfjIu8lk+LU8ZCn4cJEyDPYXAB/9nzS52fznh6yg
il7QVchqf3XOGF9eLHMiHD/4vAFjLwszmXY78sdsBm2PEVS/LmaYg50ncXTHO6PXYxqeQ/RrFkQ1
7agGERQeSJZtRdPumTkRUHLNhdRJMvPceHDkqS++lnkhkE+tUl8wWlnSGumaY51VTovSMKn0RG0M
81mfPXbvk06PIgrKyhwmM6tpFIu8IAeBYjMzB1wZowA9yBx5BiQbYyFInc8ZXx4nX5x9ljfNm2zi
eY7SB1aAwoF5iLiOOZx2dtKeIExoapk7h8okQcIuBz7JXB6B6Wam/qn4ykqWtb3lfpnUY7rpSOhE
0vEVj+MTjjI4TxdHY21zgQWkOol5ZivB0dvH/tXsepZMp85aryY3/jLgmhgX2TWTXXxM42HvJOpL
yOSRidQXAKLBQVe9VQniJjM1OafOXFjH4hUZ9G6ZsncU+dI4pAPqxNakpJYc6a4Ihm+35YHIRjvD
ey2krRUir8W54lP2C9pOm2nPTX7wiTcFZBnIdMEzjv6G+j6SaBlbZ5AdB1Wpw7GV+b0Z3Cxt2lLT
1IMYOWRwEGndRdS9b7UHfduR4GRPHGwknDEO08dpqej8mecOb03ZbQuG6PXCbSftSQKih9gOa/la
Te6uW71u49dIBfWW0ewxwzlD8ZzECAPE1U68/OfrHD1SFist12nN2dl1He62Q/Fk+N6rhbm45EzG
G0y8gvjX20pO53pCkS96eWQP/BphINkYPq4TL05vYJFiuz6RW2EaAEJYJTGXlBFQy0HusrR8dY2S
oaqhGbmYThhyEcmYCXi+5RV7xxv+DADGO2vKDpnRNbTrYRSKy5jHxFFdjGLA5NMvN+OxWOg29YT5
FRcRUGlU56eVE15diOcYDuXZYlDbzBizavPGdVyPSzl7jaqbztli6zI6vkz0Ee89nRsb2Xzz3Nrt
py7YZ3PhAdzRhWhWmBndjd/qE95cPPYTb8cxpd7BtrhRDphodAMR04p0y/O2ETa+o0Ih6ENquxNB
AF6lxaelriS5iaTc699mMbFlUg68kpYYDMwhAzDQUa877aa+NTLeltYSCBpgwsZyx7BUfc+f7l7R
FlFEUVysNvbYuXj1gSMPtBBnrr2ft7yRLMYta4ehQPHYA/SM4rBJXkdTldfaeCzq2UGIl12pY/8D
bfTkudrktfxlQdYBGvB02dT3ShQfcPDsmVLno7HpLYztlpV56b6zoSOjaLIF6cfS2XUYu7Y0+d3h
hCOb6esBkF+CoqicMhVqg10VoAlhxsKLROSg7BFiOTWEb3w0DfK5KQ4dDj7iOCQVXtx5PXRWc4fz
wzlkfo9NrI5uedaiq40p3M4ht1EJuQ1annqorSVCx7aXN/5ORlx0rLr+Rfi8AxPtPaRB17FiTqxR
V+4fvKZzzz08Q2k1BCF+TjagHOy54Jb7GeuWZH0b1+zbbZeHYOk3351FJ6PLgcrN5bDPa6DH2sUm
R2fbDCPR0XXpcxKlKxJwj+1BC89X2Y+DsMrLEHDUtS1wvHU2sOkk3dHx1XyfJAjWYmhXNhgXHyZv
08vsnBgc/eqS5JREqcxq3WWEyFPC3eAmAWa93DhRFBIOKqCUG7meRCJFATLodAmIwnPSsotnG22W
wyFUTOmfeIqqgz3S6SWHVTF1ar2broKgb7SkxFXK2/uUgxwMqyASGABfePgQfdfhtiaeLDYcgfLB
ftbFPXBgn2ffOve8mHNmszQh75UD93Pmqs193i13SY5vrNOosLovpuAvJ7q7QXKpiKoRsRP347Mt
aDMfrO4zYnW9X1v/xRhq8z4QxmPSXxrOaPh4XLhXqbRNxPKPlpjfdeI6Heg6n7lJGzGvS4BOfKtU
9e7Y8iaLR9jmVJ6MqftouW+/MNdJdlNvrnfuNLGm7YsdW9IdDKJ/QmP16lcz4bnWiNAkzk+FSRjH
RLFtcoQKyfrco818j6L1WM+Ie2wTV0zB0YKnnpXzKfecACIfMsVEGEOz4jHiO3/rzMRyuVRiXJPr
Dv3i37wn5L+OxSOji4mPEc9+pEIdeklO0h64uo/3gW/f5Q1YhlHSJcjVzwlXP7oWJUNE4lNoiNwj
QNaRgCbR0vyubxPIvjI7jkvLxyBWQKs1+YIpW8tDj9YSoG/aBTPX8bq3fjnUnu6pkgp9/uCe2d6p
G7wnov231Ajw4fNNVt7mAllNe+KYch/iP4BHxCvnpclVTOvTktkHkCi5y8y3CRp5O3CS2WatCqnp
ZnmN7+k6DRlHlaZhqjsbn7R1IOxy2cUzsXlkZMnfqi0vCa95aI/t19A4x2GAApXCuheSDHIUc8NV
oE4bjmPZwdGqrQCceMjFd9PGH6AJghAiFrN6IbxKU1E3Hwgsc5J0bSAtzm1QPLSBMmagIAG9gZrX
b9w5JAmCmUjkGDe3br3ctOJtyfxo56IykP5thgUpzKt63qaZ/NbfsiH1uMYWPFjhByAz3qePboBK
SNhGGDXc3FNJAUFeAJqD1cL2vioYatUijc1ogt1nfXMzlLSZOJ4yd4clVRDk1iKOPLDElLu5mCEf
FW9RbevEs6xSTM+8kxpE1sQv7BfL7qhb6lbrPMvyjbISxBYqY5KBSpAYVHbJKWuNa/kthpKvo12+
C5fXjcZtPvKBz0OkNf1ee+9gNQtaRLBPG4w6L4C7CWf+ptG+RmzFnMxpfX8PxJdvXI9RcddqWiSB
Ql1dxoFeGIw8zyWNO+8JFdksJchC+3GAaGriTcfcXu6FhZWnB660amMlER2oA5L1z2mcPIhOAwDE
WO7KtkWjxSu6FRDePEBzvR4D6nCr9G7tImrSvWCPszIHgC7Q5PGbh/ZgFXOzaaEs92VdoMGUQGjt
eBb6wP/zAyqq//7pwgAT5PrEoGNF6bD+XlHnbJPE+uTbnt31qdUd0pmj+7LieZIC7onzI0/8jAgL
owlHd/hTWXz87Nn77RjRLW30uIn5WG1h/OAtuKn4PFKA3OwbLoj7WDu95SEe+5KVBX27scGE1FXO
cS3in0hNTW/6wEFuEpdgmGAJ3ETXJRj3vTtdLa/6ZsR8h5MdfHyyP5Spbmrb15bhqtlFS4SX4HeH
yjE0o67e2sPAmh8exu+NsB4XKmon8dg2xtso3AAawqhC01XXJWaLbZZ0ZObzcHZBcVYnM8KRm+V2
9eNTDehEbR4wYGTc4PFBQS7lLnHKlEu49We2WYSS+Gj1cOW30Vr3GEZu/ou9M9ttHVmz9Ksc5D0L
jCAZJAs4N5olW57nG8L2thmc5/Hp66PzVO/sRDe6C3VbF5mwbG9ZliXGP6z1LT3an6KeXiN/fhyd
MNjZcXoZe3i3or7Edrpk8Pb2ckoFqIkNoYBGwrroOQRkEAdb4HvqsurQaUimQzMZ47kuNdZoDOER
asHCBJ9iBHCHpfs0u1RgguW9lxzBz0CD7iKi2ufq1jad7xY95YGguccmbxhPy+Sh89+JJI5AgSDU
SRi6s7lX24wmcc0g/EmnLnCn1pk3vKlOrjx5Ll6ZfgTygs/3MlPNTurR2Nmfro0Us+pAeJfWA7R2
0IveQDlvQ/PT5YYlO/ux3IiPZkOlr3RLjNZAQm+t0Vgzj1oNzsiEwih3MkcfnXdH36ZDyuCFEFfn
sB9mGjeW/u2IzH3bhj17FcbrukN56GWWvwd1Qq+GmXueMR/BFAs062ezYuWEjXVE6+k2y/8I457c
TS6zkgI+Ujiyo3SjuV6sDbu80XWZnMIahCcjUYDK1QHgHPDsWp2UxBhQ9N1Bqhqudh4+ty0O1o79
2E71w3Npd79i8x0SJmw44mw4a291QVQHGPjQXDzwKRf0rHybJLql2rBeo6w1T00/OAcvmhIypPO1
QDNJmZTD1peAm5kVDxNZL+OPKuyuMYbuiOniMjRCQFouYWIRcWwXHOohCUF5RmUn3FVN3NJpxJgk
mrg7lXN6m4i82WcmuadeCJgshffFtGojTFyUlZT7SoHnt3EWRdl1xbJtVY9VdNLmRNMbPFhx5eyH
vuTdTEDgPsyx3qSG667rYij3cUEoJO8ghJjg4BLHubOcBmtVSUPejWiRo35Y2sPxhfP4MQ7EbSYR
PM7kzaDMof6NcHFaZMcB9d9ehtJ9L3QX7ezJuMmtN8cgEapyfV7vdGFVoZkqS+exJrLy4JNsuiGh
mAQTSt+1pgBZ3uEYA2GweBKzucCUMWJJ2uiUbARvEVx06lfspY+JbxfowmB/O4N124TrgKSjVSQH
uDPhh4mmaYgHzGUVyZ8j74vCS7fsAA2Q1tBqq3I4Wm35jDbqO+sDsn2DexHATG7HZCWCxtgEJT20
b1mk0PnCPxMtZ7ryFq0ytiIb4685MlQzu5IMQmvKttG2yaZ9ixUScWdOGDj1Fzv0aD9IY+U2Vbnr
I1XCB+LKUAGs3VoTU9IJG2VuiWPsMSAIR+vghC0n9zScu1JdSf5+rBL9Alc2lZDTozXLfSiG5sim
z5miU5LjVcrG+LpJQzoyWHR+SPjcqBxE83OyYUdswXBgCJPmEo8615gsRjSY25LUlEWq5VFumnka
wiX8JEjuUA3BsgPHPRYVCYvREuWMEepfrg3lAm8U+Nq6XieRQQCYg58lY64soCoRR7wL6vptzJzq
EEGyyQ282nDeH/tJvkxBdMpIqeVM9F9aizDcYarSC9tOz20wZhcwffBWIFIUEyvOFvvUCnsgmZvJ
IS2S9lD0/hlDS7greLusYVFtTCdO8PMYW0OUe0qMDC9Zpig1cRjEeX/pNK6zmtU+ZsFI3Ultlfqo
u8aQBgyfaa8kW6BhnuBz+e/MJHm94/muRu8ZAagCy8FqUFuXUXnZomPeDJHatBEvoYmTywiaCpkp
oxuHS2cl+zdAXXfxJLd5QWagoE1gDnWVmAcVJMla51w2cEKztCBYJFHnRk75wQYjGOSsIToHb1Ar
9RlYk7xotEXiXr53uagGjLAyZLwHC3b4xnbamPc59anBBt0AGBm1ut7iaQq5HAP173ktGi3adHs2
mQzHaLnkdFUFLApHD6JgnmCzH8Sli6Jt20j10dR1vYf5XemgO3XiHoc8xpI5ODWCLiaJUGQZfnSZ
VenWT3S9kZ4+Rp13B4eX926kie4jcJFFKDYK3gz2COsjdTh40xlbGNOOpRfjIAzKJzo3a+3BXd66
/tXE3nI1hHzJ7iqx6w3yRRzQWKlhMRZh3DWIL4npjovaCv8xdCsHLDIM7Q3SDhwXcT9u2bwhDOi6
EdotAKNpdCcoqAXK8/rS0sBx/MK7MTM4LQ0+XbT1uCgF6m6il2/zpnlL/BTwlrLwwpAg7naE4Ezd
IosuUb37ZFMkNIbkkK171MwHhuWPhMv6O7A703EAKZFd+3nwy2FUyRgBIX6s8/u2ZGjVlTN5Ivl0
7fFi2xpm9qLm+2AE6eznX3Os39LlxRqYomRCwuwiS9gOhzZgZ+LN62LBKNibQWr3OAXY0hVeJdUw
LnJ1QO+AHkSbMS5xWEqbatLvjgQ6UVuzD6xzr2dIXFPnXcIM+hWX1RPpD4c0N6cj6Ed2EOEeyShW
gRY3srZTdtfeUzIxsAjJ3UB6sfikW5jkQSgeE3cghxhoVlA8TFFKptSc3zatwHNgmUAW2mvpocAN
0ABt5MTksurv2B4/BS6ZG3U80WGDu0hqG0hOZuH9oHdY3lKkZtVEItZEGRIdc24wfo4OrKIx/pT1
iHoy54oTTJl1bdvBLthbnCpUhTA9HVE/WYlK9r5ZUdSXE0dG3PUftBBwgv3bCaE/wCmBNp2LbGax
6U7MuGH9WxyaOQJ3C1s5a+tgm4lkIBdF7fGGsN7xiXOOUOXC75l2/ZjWB6PBi+VjT5KmER4YTkbI
F4LbNm/Xs1QOA8+jaKvyIgiWo7cihkm1H67h3cZBBKQ1CA4iaoD9sWpkbHIxKDUfYzsiPmW6HsRw
p+L0NGfQ/+PONEmRMQ8OCFoPdH6UQE+XVIT0eSrbKJyJU43HsKqb9BAa5aqY2/5QtbO/Sjou0ImN
v5tLgEaa79cXiElPMbUxFhJn31MgklbGj5LxOWwJQgpAZ0hAYGXQ0FriDrEDdJAjPS0HiwXXDCGk
qjF1zua8pp821vncODua27WuZImt5KuEe0R+a4Qtzi6+fQnms3N5h/UyPGqHyWdWcew6DQsZaKvw
qT7YTT4EprHYIlgwujbQ/oYHJufg2FTQkSsMyyxLo4MP6apAt0686MbjZfvnvZjJQCB7KZiMZlT3
YQ4SWKsR/4jJ8x5e51BFjnSeqN2xvWLX52kGNpa5PgM9W/BmZf2E3NqpshcRVAJfCgFYxM8f+36+
BzHPS1cFH76NZ6mrOsRlKFobbQa4tWAB2T0r/lx4LQgND+GdNdHeMLWEH09NQM61hZkk4DQM0aGb
nboAlrVIal9ZHAAoV5wCbjSXa9o8pqzo3czhuva96y6GzyOm9npwh+JGTjOvdOZYYM+AoW/qGcJ0
F1jULZzTWwuGY2BM5VbP1wAp1lXDNgrj57PHxpVbDdftFgW7b+zH0nEwPOorhpDMuyqoeWVJ/Qa6
gFUfxV0+BNAcIuK/Coe9zS9+j3gtDQyFCfEF6/E9rM4DYzqKVju9tZmF5GCq90MxMF43cKS3osRH
VaAjt6oSj9OsaF7ZRtQmZJ55HC/jxL8xUI3kSfcxTcFr3DQKISpseQU7NtMgtljf42ttePOlwW6A
oHOKo/ZRpfUDKz7gsAkTGY4+EMRR8jyxSCoZqBAOsGGmL6hiK4JNZfKLForXQEWen49yclWHaClG
j6Rcs+SQT3M05pMNzYJKmLT4gPeZudgyJRqaw5iwy66NYt+2Ez53CwYSS+t933CoAaFGpADllmTr
1NrCqaDDbVMUXtbAiqQCWLY2e3mIvAjHeFNdYahmPhjRT9bORTaDNvey9LoKa3N5LbQXSdYdtJnE
Jwn2hwfmZBSjdr2fmfyBJrWPOXHcNqzoVjQohFqurKbJldg28SfOwOpE59onx6d+jXX/RjAh6wTm
h7yeGJ1o4s0Cp8U3ZzO9Xqz/iXaWX4CCvLYI2pMNUb+8ohod3EgfEobvf+WN78PwMD9p2i5ycyYb
T3xlNhVlCH7Z8xX/LDRGOunmOvXJhwhtCLtDmhZbIIjQ/KonM2MUBTRv4NpKskotfxXihoslorol
z+YTO+zFjAPRaYr8UCLQly4yxiIAAC4RQUCz3wpfJnD6J8QkEDpBQKOPqY5DRa8PT/oF2dk3EGFa
xIlBL6kpK6NhyZEE29pvcZeVKba1Bmky4poZV8VmhC+AImDEO8BKpEJ+QxZsr3fJbFnU4WiiEIau
yi57cz0yoQNnRlOIvWEVuUN5QSLJauIVr1EB8fSFBMT4gkOFfYBIF6ZpeFVabXPyk/o75u9HsvAE
YbwJ6nVUh+tGcRz4w4NuBmR4eTruqrR/RbfI7lNcRyNIZwtGEvbCZs0QCOWmZJsAc5jh1ah3SjIK
m8Wj0b5FLtwFc0Y5kCv81COZzoYcP/rM3aoiIfLQDfGtfxPA3q9s5vUsKFa6sBlH65LtjnGRoLda
Z6FnnaWzdFW5fSkLTi875TR1yhx/dH0nDEawfcMTaBYsfxhTElGa3Q+TOFb+zrdohyqnPo1hUVMf
Dv/6iKy7v978/S2/v+9v3/Lzhf+P7/vbP/v5kT+fM4oACeN/+25+7uDP+/q//qjfv8TvH7dY1llB
/7+fi//jI/7bj/p9N06+sdPJO2J3ZAZpFD1ra8dmwRx5FoF4pIYzMmltggrACe3m5eumyHKyFNNl
qr7clgNyJQKT+GzfMjMikZUPmcVPEP2Wb/jze//+WSx0aGuXb9UhtlhOqP+8/eddOX1av/z+ZIk9
GVhMevxZrQ8OEoGfj+rQ4Ef+fPj32zH8g/nPVfyPqJQxL7d/PjQQNP3rX/3cntSyJPj7HfzcLpdV
/u/7//n2n5sy9v7z7v+8u99f+vPuft/++f6fm78f+O/P/b7zfDa7rRcOH4L4wBNwuNpkl6yKU5y5
Tn4ISz4UqkJU/PPZFlbmv27/5Us/n2WXTI5GOjSnUdRLLldbXCCYf0W2/BJGBsbcwe1PAVOjFuai
nmb+DMv/WjsBarh85DveCZgIG3MvobfweyzxBTamrAAvoQaMz6V9aQTeezFQVyXdNJ5H2sQaGlxc
fqNZ4hhkYcAlFqfwlDNOLwIW0z26AkM1v6bZYsK98IkrMsKXLVG+CTGzb/M0/zV38z3qxAs0RkD0
anbtrEam1aCLAcYUXlOMXB8YncxV1a6H0JO4hdLbEMorPw7NhyVZ4cE7i8oOoxJd+yZPwq3tgi6I
Gpx/aXCFoxhkPYnfmlT1qrIhtMtr8hVJ/FGbtM6L65rweX7gjT8StmK0YNolko9Ex8QcZeYjoyHI
PzGsLnPTLWN5c2qoCAkYW5aaxNrNiJSnQF5r9NyjI5xdPYZ3iLksFm7RayzmelPkA+z9ouk3Zb8F
8fiY24liNTagCJkifL4NvlnbOZszcsNxjlNimNiDF81IgoKYvjKnIYIuwXykLAYhcWg8DKm777Om
fQ28lkojo24NB/dRL2Vtvh5qCuHWiijBx19NW4cXyB31oRLztuoCAoLaGi9w9o3EuFh13YDBmyoy
6MqznnAAIaIW6yEIGHsEIEXIpQAtdUZDjWmABusEvYr8K0yvq6pDNF9OeHqdgj0zAvf8NSNnyqyF
hZxOoMV2RwxRdUduVZDIle8ZxU4hoECVYmzZtbxC881edfXo1IG4Z1XBfymm5wT2AwvPFaOsj6ST
iKWdyNqg4Z/Zc9rWxzTqYGsNS+NWG1ttu1d+b30IYyGR5aLamDJFpVvZZBJlRfgWND0vbizgynA4
dDM0s5Zpv7QZtt/Ajc6MoR89SF6lP4MitMllJFonRIPNIX2iaxAXwilfIhIKsH6vGLZMN7J1kcSU
s71WdZ4ctZG9+ujM3BKXodRBdhnqNAetvY81S2AUOgwQBjrrQTFPhnp2nxD9uvWtAlEZiebIfBbV
U3ZHftD33HvDxgD2saaYIBEplLdTGtxE7r6pETDQf33kgiE1KGpiZQA9k3/d3ZiRzVPKHLM3B8Tp
OBhbpvNUftl4g2gArNOTS8LQ2W0oN+KxMTDSLJDGdofIsFY4Q6vue8zry9TIb31Lp5sk7h/t+tlK
onjjU5WbaUNaScq6mCxG4l5ROiHAW9AaizLIbtjJZockrN9znLHrQozpvmUvsmYrzw4/aA9eBgnH
tlnctOICzzVB5lb0gF6Cib3FIDxoko9SwBfP0HYt5I6kcl4MufiQIimYBRQYDgpxx2vaWnc9K0Dn
YLYgwmablLu6RKQu+UsbI0bgXGzGnjdaA0aAABUYX3OO+Rh1l/cYed4+cc658CnpRI/8pI++BnY/
8M3pw+fMR0yCa5GYLSYg7LwIKOExjy4b4j4zr2gt5its6NkFJrJDs/DxiUGzNqNrK7mxNWjaBNfr
/HOz4U97ReTdfBl0M/GyM+YgWykUfsuHP/+rGTsDRPjLp3/+Ucs1sUhEf5mKRXf85+eWf2TM9QFJ
PuElWV3Me2F3oDWr4fjzHYpmrqG8Jy0Nu5CEzxCMxgtwH/QvsrtoTAvjfgINVnSX/ZzdepCfD420
zmFjH5nYcKUMNVFOhHwEuY8ODlgluT8bF+MfZJIIV+BV0nsXVo4daS4YUTIxZMPsJwAvJCmpozpm
ZU2SedS8odm5RX4d7Y1FI2np2rpIMxCsVoUoQmC17bwUn4p/6hl2b8souZGDna4LmmGKamg82kfb
pe/LyeQPK13Gr7x+VhZ1OgpL5fK6Gkcq4yE8JWH0BrYsWPzun52CeR+C6aOZRc/EGxyEk4XiKkS0
JXamQGkiGSUbLoSIif0C7QVfAEu3Smq1Z4AwbgMhbohPGAGc2LcVetwNfAe0j+CcedccK6W+HGM+
mKpAc1LNAyuN+qWSGbo71R640w4ZnYP80KdXecL/LTdhkp15Dt663n3g8exCy/mSIr733fzs9DbZ
ohEYo2l+yab0UMU8QGH75Muk184s39vI4ciZCNACYrGd/PkMMcg69d2DV0FhU1CN1LTkZA3ldira
R7PJEEAgO9aD2AqS08A3XVj1bGCBP/sdsw2nlowDDOilEUNB6v22yfBPaf/KZdK/rCgxA1l3Q9U3
W9MGL+h1PIm2Tm8Dtn5rKN7hxu2UxBFOxkIwjfu8ZQbQEel1zDwGJFEPrBmNMJ2Hb4HaS77VabYQ
8BSWQYJzjb6zpUlpLdIiDB3cVSH6nFFll73zULvehx9QpqaOPrpMRyYbwb9p8VCInkAtHF6Krjvy
zvkeCug23ZB8mlLsFihgazafhepCyPndU5zVt3ZuXnpp8I40FG5ViUrODLxLGqM1LTMSRGLF11kf
M9+r+2MfFrckhfbbypdPSKeKjQqyl4mQL1QTpM7W04NIFXbk5gwb/6GgLujUeQr0GwqGU40LcKVd
GydPD4wUAeZbm2UXY5QSOzqJ4ELV41XbKp/ECvd5iFK6RqfxqJGWqRTZDlH7TtTLozVFR9dyvvMs
fmdpae3Ttr6YGv64sVAXygX6Wr+olAG9YUKMgUibzd0TsMH+1M+c/rnZ/GqNQ6ok1ZhPKTy0kOB7
jcIhqnK2wHmBqHy/hHCmvUfk0X3KJGVl9dVxzqE0D155dAVoSiaB9roa3bM38poWjCu2M+ORTZDn
9tou46+xArUl7BAar8aUhu0GDVoc8jKlSQYARO3V2Zs5wqYVVM9cruRRE5m5QUG3DrT3OGlv2HWd
fW/Y4tLQd+hpwZXAAWE7hnS9jI+sRJDLaW+k5WeCNUmPhiWrFm/HVQcRZNd39tkmRHslnRMgTuT+
3lTvF8eWZePcztUxGYx544ecXkXxjXV+1cHG3ZXdrTklA4kfVBVwOXu7wz7f4AiqBnS3Vh9tssG9
o3OATyfIapw01vN8yy8JHQEaw1p53ncnsLgE/NnzKJYHXYQbQ/ewy/3LsmDuXsQBs+qM5c+oAna3
dXhjwB/MCRFfCSPEWm0sJZKDqKg2oTo1znCa5s95ttakXhVgP8BFEiscrXwBH0RH5aYhyTGi1mbV
uI1JgFgZeXdnSrI6Jk6WHj+Dh4RR14Jnw5Zca5W9yfxn2wi+nCAIeXeWT3PRsTLuiNtK6nM2L6hk
is+5xEaYjcykG/eO/AZWL5bY+7gItqr5DiEJmexd2EaQox6P4oyQEX6IW+4123+q+37VuTC/WvoI
K4ou7baItuSrfjZ9uOUpT7Y4S64mp+y29UDg5nRKxgwJNbN/AhIaAlokvl0nxC3ZCK8im6u49G1/
3/k/27FLrSinQzuCeelxFbDD89iYyCrad5vjHoYkaZVDRO0PKAn8aXXqLXax0CH3XDSWgFcG9LnO
rw0LuXMZjFDts1tO7xLxYPXFCpbeFjtajohDUb5Rc0eboam++w6nje8sYFCqgg4IFDlaLEJJYhGb
BrM8XDIkQcX4MAvG57Ion4cZkczUPTWh/crl1F/3NZecMLkQyOWYugYebyEyzsBBzuz7n/j1r8oY
dM846V8ebpuFoLPLccgZC0jdKIzvLvXK69rSh8y0b+ZefrosKtaj/oykfJt7lEmsk7lA1AyC29A/
1inySXaCJ1HV7p6AMmOfu81dMRvvIBxZMi68Ai6vHOEgtnlms0jdhiWkszlkiYuZYxt16CMjtWTO
o3LPg696GJOdVbFCMlshWBq+lwN+X8MdGd0FGYOe3KdHyi/5M6S7P5aUpv/Jq8J68PNMfI7/Hn4V
m/f2/R9frO3b6eo9+/rnH+f3NPprWtXPt/+ZVmX/m0QFqZAv2p7whHDkH/8Yvpr2n38YQvI1qUzf
d11XSqG8P/4B8LjV//xDOv8rnUqY/yaIrTJ95XgewXWu+18Jp3KV/b+HU2HNYBfrodOTFvHwnm0R
hPXXcCoj1zQ9WbODcpBS6RMg7vn+0ehRefXU4WURvCaF4e4Ze5elvkgVgR5x6Hag5/RHbIpzSVjk
VmY+5xCoRMBS7m4ArhTKXu3V9FCXaL8NiZM6xjwd60HupFNsSzP7SDM/OfYeu4DZbPcjlByANo+a
bS5WwPoWl+hiZBN3tWGj/wFSFldmu3XFxHjf7BYx445DJr6aWox1dcwMZdLPaMCZtwpBiSGizzlz
+jOz9nRX4iRdjeaIg9T2vwE/7lJHrFvbd2nmzfpe9UtZWb0R0JGdYmV7yLqX/GQ2CGbMEiNFoa8K
0p5Czn/YciXHkFtVS5f+nmT3cJGOcJteq9DiHagIwxm7F78Mz7VXS0QFENEakj2CaLhUGY61FCnc
EB77CP9IK7jwpZh3zDw7MWH67gv3rjCnN5vw5ix0Ge+MpHiBP9mprsU9uqiq0wtL2ndTZjgrMorw
39L9pwDtJTucWN4g1Ej2RX5fWzXPMxtvF3I4eKvxloMLCfjIvkVU77bPwTPP40mUabpNRH2Wqnue
i7hHtmCdJqcaT1MA8042b9hfPvOgPOKlOBKO5G26Ij2MqHq4jGWvGNp4WBjxqCbqS0ZIDyPzpF7b
b5Mxfkz22NEeKVx/dPE+7MDQoSquS5TbEK91UMIJH3S+CrqeergzqVJz/8gNlpVR1Wy6wEP7ahbJ
pYNetSHXnSXq/CD6+FtTzaq23YRY8gBJEv7b48Aza/NsUwHppZ1kIhEfUiD9O+pDPJMJSgVxTiVa
P9XgaVcuTtkyHXYDPrK1shssfxmpAlOIwvC7AYe8yshZeShHMj5tYy1M1z/omVMOc9xj7537GZE4
Dp14QX5XGExTzJUc5Q3++1NXtPMRLTSsBuiSCGsW/yGBWIgB/VuGRTsqspNBug3ljybXWveI77Go
m33zM2f7snqEqa6xS6PE35tRQiZWHt9AVPrVat1tkXy+4gJhqke+NvnSr7n3XhPvsrHLDu59jhIz
1tDSCcC79IfiYYQqpyVqBN0fm8J5luMTUWRgKQVE1j4EQZSw1Gm8YMXpD3u8SDm6Ua+SrjQ9yTKE
mduGaOJ94zjFSCOcYV926QX50vRWIfErMiDFM5bhddol154WlxP49gzxsB9ZT34n2A4XxhH33ps1
B9kGid5liKK1dyRMA29nhs45itsAe05PWOaXjFASJioic7kmDI+FcNl01105PkOzfC9EEq4GMg1W
rufsMCrzyKq53VmmGe+jnGhgTzA68ba1bK5k1IZHBke7btK4uqh4vSWsosHyoPK9qKtXE3/MNu2K
tzBtLwrXeGkTdSDTj2YWgsGk1WeckG2LLXA10G+ixfBex+in9tjEuR/t/HZ8kHN118/5R6uLAlHd
wpmhUA41CatWLzbWOLjrQgXA0VAVE36qt5Hj4lcl71b0B6hVLSB+sO3AjSgQXUnQjfKvq744zTr9
JgvpYk7nO7NRT13n4wj2yuZg4ESRHpCWoo9uQq2f2n4ON4VFImuAptpx1rEFJcKX9cXAbtjkyomJ
ErRS3VxgDjr6BD/NeqG6OdUZ6vrn6CEMn4MD64RHj+qbdTdLJxE/NmC4N9WQ0XVMzR6DHDUsO2YZ
HAgFOmuT5SP6fFKdZfFUJ/d+jAxRFW61lt5eZ6LbwKMbti0MrLVMHEZtbn6MAw/0hreVc/ge4VeU
BbWr7vq9W43koVXUONFxdJDBmO2RLjQ/laNDrRXLTWp1FuzKJQnOJiDXtcEgzxn5M16+91omXaGJ
2n/Ia3tlWKiBuFC9SyCbBzzvV470yTey6IjZDh8rTu+jyOdja6C/KtoG7ZVjvmCyZJI3urR9ntHh
7UNOLNyD6+8hVkGjU5xnlU34yeB/WlOFZ4vRC+NIcShVS3ILypM8v8NYB55MM7iaRyZP01TsDVID
ujx85FK5Dt1ZwgpGmVv2xyiCk2h+tciR1wov827ybhqXbj1XkBQQvYHdiEK4Ife2aF4t8higApRZ
9BR65ckhuXSdmBitp1Dc95FEYybfYXFYm7BsX4uochBsh2ANQ+8ZCS9fr4tT4KLX6OMHFaD38Ofw
Gh8T7+LaeRhBsu1Q1hAKP/gtaHOTZim+yXF2LO4DYFv6IWlsIsPMcNwO1SfjvCAmmXhqyzvbgrkT
IaPaWeA4kWIY17Enb4IwvODJvCrYXmIP7FMcs3QvbVqGWMIghSHf4wWEGps+yWGD1b+jQiKkjSTd
tZcMe2Owt2bfF9h8Q/a9DsYdmb2MAudJDtZjh1dJbyAXPY9ucFFhPHF6RaJm+0Sm9UWVGOuK7SHO
Vp+MMMbNOHz2QTjva2f41fpcMRmungiBwFrcRAe0GQQVI8Iz1PQ2TqCPY5bMTsXah/Q1wq7AnKAC
q68rfa4qCBgtBPFgMCkwkkVzkFhEJhXTc1505z6OB/b42VakxQMEk3Bdxc5bMIJYQUKlrObQhM8T
XI3IhMzmlhnKhzZ8VTH1WZ0NeGWsEKP+z/8cTXaJ7J6VRX76qKozjPaalQ6UOuB72zIFzYShEUse
OvsQlxrxix/FKogkamy/ByE/N2eIQ+Zi4vLWzUgkuQ7OppXuvTRkwxEPr0KJZ/Cq9yK29R5D5075
9rVn5Gck5vjqwnLe8RA2SdGciEozH9M+SxCfyXZrZB5z3Rk2XiFe4qiODnJSV37yMOAoR/+IhNNx
75XhgZZWb13s3jU16/PSMgXCT3ZQaey9tUP6QX5QSmqn0xFAWeOIA9IrRp/W21DZVstLxKzLtQ8n
CCmhw5oc0fraRMpwatP4JnMsVt2y/SWzNt1btPgPfnWrYsTljDlPgMzTbTQPV4ypDwHF2kYbEKSJ
t0jxzS1gAte5gmcHlTsNY14jDZehBheRxsw1LobTwnU3PBV4vod4G9o4YiseTiSEuU8G+9lb3iWj
CI6IvosLFxwb42AuWCEDjC6y4VRiF4o02Zt9zB9OigbNSorOGG0SIUB+fxoKlRJTmYcb1BBbrx+r
LeAk1yAOBtZFHeHaTBz7y/Y5Map0uEkShvvypEtk6spa1n/2Ge3c8zg4R7xqEVCI9FehaF2LpL7M
kmHtVmAGY6fH3uM1TzU0UyeQF9oH0OkmMJT87GxnFESGqIg/m3AQj0+IIcd13X/VBvBvxdRxbcfR
vUeDsJrKcafiAETwaD540/RVS6TMVeTdIETiDyyNS15IhyBENqUyfnPA5lRu3osz5/LK6yu9pk5h
hoSXEPNocVz8Bm5MPeWrpNn4qt6Kwb31vt0aXlRdQ7B282bN0UpST20eRpYJm+mLyUa+iVPU1wyF
L011CGcGtC67s8nw9aH0y4vKzrCN6QvpxBuDuQCRPutYZfvKVE9hjy7F0ThxiB6BabgESSS/NOIa
WvZn36geVAxHcRAY45XzoZ3ybmzNSwfzl45vu7J5hLQ0BqSUdGztglvig9TaDLBPgWplyZI5ztHv
jC8fQhotCI8yCV8aZoFRWF7OYf+kJnHr5+7nVHx6ouDripSi3OwOrpXcNyPLzAGRvj/5X0BYSOma
rB5dPJKl2vnSRfvd25gYZDoCayBaEBc5wmCGuyDFTjGEUdca2CimO1eIh7YB1MLh90kO3dlbZjXa
Flfksh9dEu4wKU979PK3pFNcBQUX+pJQeJU+j6hWJW+vphHvgFKp2RUY9x7R29SDzicq0y9+IVjZ
Bk6+N8lsX9t9yVGiL2c7YnunRcdrncgH6bAkjlMSuQdh38Q3tWOoTeGLEyArvamTiWGoNd0MrXhj
bjkzXk7p/jqdPMZxeIXUFEmRwvlvLagpCLiJMm9sA+WoN4fHyUeGm4o76JnPZgdKxZnQzGckxjo5
Eqgl9QzdJeIxN5h54Sf3ckomNJL58zS9Y9mAQJBcp70Fs7p4NIfoLtTqVFms0ptgSeyq1V2hTSI7
anH8WbM3vBPZj5goaASZeyy1U1G+VblPiCjtITgTbxMNzj1O1j3YYZY4Vn9yffRkgvbDSALk9dDC
caeOw8lixuiVct4PoQV25R5vNNlXI0uhSBe/JjKlGhSkMKPob40SDL7pX7SpXaz9pXETbnbAtsLO
Eg7rbAVc74ANdHOIal1X1ybco1YwbeIHb7zJnQ62Gq5EraddZVmUkKwf6sf/IOo8luNWtiz6RYjI
hEtgWg5l6a0mCJK6gvdAwnz9W2APesK4r1siqSpU5jF7rz1374KoDqIm8fSFt8SFTNWrHo4b/gxP
z7vepR1WiVwTiz+7vq4ODU/sRrk0hyEo7H3t5pCxU3t1GXDc/GjZsR1cKDTjVmy7duz3UcJUPxyK
U1WCGauy+V76I3KlTjoBDPeuaT348OPfxXRIUqKkYhh7dDLeSii5+R427YbsOvds1t8jXIc45naC
KkDGDfotNUf/dGv9o4bfKacmtUhJAhcmlk5LLfZTJIdHAqViPJNNBxpoQk2KqR9kPlJRhzbfmtMn
YMsZ6RshCmPIsttigXnicaeUVvTTih6ayCgzwl0V5qh4aBnF+wd3TS+p+XeC0sqqmF455ZPeTIlk
Kt2Oe8sHcT56bKfKhU+4IwFaJwl44Tq8q9unuY6aYwEyr9H5hwjBSWjDAMLtMYK2S2LXungsNn1d
jnvzNVxV4n5RGAjau/LqZ+UmyqO3zOw5tVtmN20XbjtoSxBPlx+PuiBPsAYN3Vr5lRrejTcHhQX0
Jm8w8fYrgh4mwNaZOHQ1+BjArzQNhu8TKoTbovb83eJtLLoGWJC+zZVEBVMTEdlFGFNblya9LqKL
5ag/rsyLwPSQxAM+m/PVM+Llb4iV6RYjvMjA5jDVVNCn+zHCaic0j4U9X6a0e8nBebgW0jb33FYl
1QBHh6kEwTd5e86VYtnzEs8m6YkVg/a2WSV+urxMeKwIt3T37Mp5DB2AKsoOQa9x2ZAIuovJEYoS
032N0JNudMPwVSQvBjLyddjz4HVRh4+gPVQqXuE+OBdSF99FQ9KLKmqQ+ylZUwpFMffNeBpt+zms
iMy2ih4Vfk2amE2sAk52w9llIZCxWnbZAWgVKRr+GO2BF6t11EBskeBBIsMYv2S6s8uhuMhq/CwL
fFR4P3FrlS0Gv7REq+KAI07ZjSdN9BH9QUg0P80lDMZJczdOtv5ZsTV9Xzpbpn4YCOsFL73qlyO2
pwGJKlgssdp1o4zeu5r9s59MxTbCvca9sxgqe25zfd9SVrhZCmAWXtrO01guMn5ZL3uPqa2odJ1p
V3TNAI+EisWabMiQPiBiUo4uy8gLjkFvI3Rm71mSgFopkZWTariMRIPlHOUZHeQWOIFLree9wDb6
ounuDn6oX1yVXNBtBsAm0hdrIQO+Ywt4lHn5XocEX9ZCoGgAxicT44iaOg94xN9jcOlB2ZJNtK5e
gejkirAix/D+s1o2H0veffk0R+ZqpWtkMBDOdpgbVJrlHEPRRnjUAANhx5ppfAg1n+cmyutjXam/
neoJ5hD56XeuY6kvJUhhsSBEYXcmG6K0/bdOpOfItYpj6+LypXEtPG4tz/3gyqNJw3gB2E6hw8zs
u3DEunywEu9LVYQYOxarN0AdE/3BKvls9JPhk/3Xh/HVY1RFDsBhMMkbMGqAAaZUIH5o0A+gn46e
WTxxEpBh6xOUUUp+sLceSlTrb3H7ZI2st+2OBSGJwUfuSfSoCdNSQNTVAlqYaAce1AgnbSfN+26w
g84l77gaSIYcOUlibaqghslTFGN1j1+82sdI5nbgHPXRJWMC/mPFhe3PyGInHusVwLdH+pV1zblh
n/00+d5Jl3lyKExoPaog25XHHDaV0RAKZu5th7B2wXoeSr2/dWIUZVFiRSdalpPXuBDs2/KyLulk
Us37sFxALq3fDnPF+JBHS7+z/DfpNOFLWmSHZJz2i5BvvavA1klWVNWqK4n0zeEouIfs9Mpc+Wto
G/NolFzK2kiXY+bP3dG1wu+MlNVNnwHwcM2f3m2+Y3CQaknfKVC7fR0/dMRF77XTPI5JuY5vsOBG
Bo2f78HOKvJ18jk8a7MMb5mXn4ip5LK0i/YIzcXFtkqhRBFWz8UbH+W7HnfbRRO67OEhExotWk0S
pG8Ne5ekwU1Y+9Vm9upsX7dyk9pZe2nhVUG3yZutbcTEPoC/jWNU02HzAWTX3A5d/9DxoTqUcP+3
bsogJ1fywOdZbDJ82KVnMv6kmuA23Ycjn8C0ZlFke2bHROy/CVvluRAc5yk8BGCw3N9+Hht8O/iZ
XiasfakIkiHj5aYpCeMBt3GkmebYcXqPIO1QETHqgfG+uF13Uk5M/EdNsdu2KEJIrwtqOZMZj5Mj
Her0YHf1RZgLCP5yOrDRVzsnM9SpR1Bi5CF1O/hsNrQNNo3wH7QYQhcJy9mMnWI2RB0cyYo3QUXM
9dT4Ns7OdwqZlYrDevbzbr9YrTjxqLM110ekchJ3HDcoUnx2s4bAsZi8dhaTHFf6ObsMi1CpYty1
c/qufVCdBVVtZubj3QLSYeeX1rfyE7COdYeYJgVFSEk87+qlItBRfthFqLcAFJog1DV6Aoch6miM
1wR+CiW/526aZMSi1G/haF7I6YGFNyHPp2Vnyz32N9SgrGAwZ2CS5hgwJ3iA1KDRsiKHI0Qs1dQs
23zQ2LFd863iqGSAYQPL5TgdiHq59c15SYmGoZDG1+1nT3YaVWtv6W0kau8jxc1KGo/AOObJFmvy
JlU43YgkA0qFaXszWtanK9l5ADU7a/nQC9m+ln3XPC9zzOtJJmjLfYNnn8C8eDAPfeQF6eDED3n3
iFnPJRd7ZxFCAmrSIsyt5fmwO/KYcywS+84BopF5PF6dSg7W7MBN5OFA6ezex2p+cJZ0DYQwTr6R
LE/kvxtb1IZqC+DnqfAU25q4AHawNJe0Mpv7ntzecPLtG4ll4krO2TfWXGuPVGlG+4LQUMsDHTMi
GiYtJzP0cANSllhJFoyGVltzIV0ZppVmIECRCf7BvbMNL9C6YTYgsc8x+vipGNCDgfD8h0xhjg3B
xh26kW/t5HraSi9yHzrRdue0jP4uE/SRobtiA1/VXwV0JslEPyYK8pEB93iX+yTMTVl56toi4nbE
zuwAWdEtdZi5CCcofQQoOiXxPmZzEklOXqgNZZAs3R2aXYV/g2wdGdZQmRyPLI/+k+S/fWmo4XWW
pvUsqGZpaK9tATlv5LjdxpPvHiftvC3UPGNukr+2mE/mTP8I4dFgUVUiN4+WF80k5RFr2tbQc/20
5BDDSOQi6cTA1lMTHPC8WMY9G5LxnBcigK8hg7ICEhFZOfJCUq5mXLibGOrFthCUMihfGi4uobfM
pUmObfnHILKHVqv2ym3EpQ/Paqp2GYq1x98vHDbNticg5DD9TCDxKPHS/DQ3xhj0hCpjhEEm3Irs
loAW0pHUd2Zp5o8FuafcL1g9GmGgBfO6C7xpKnrm4hhl5EEheCPBqqqCTHbnBR7kYlsZT64Z+IDC
t0MUKUoPr3/kZzNzMLvyNNbVXxeEy0FkziXzTXTV5N/240QDY3nkPZD3/pul/fulXx7gaceHysBp
ZMA2OpC0+SerkyO53vXez2dQ2giK9uWooJXhqx5n77l2iQFRpgQGXMRrbWCqc9kQvm47Z/gS5mxe
U0pSe8pdbj2Yp2PpKqbGNNf5QIHmw6dmGO5BgOnhLrgVLuUlD69JjHABkGihCJFrfOLa/FWUMh1U
ifAM3F0DBXs8dEWC28lfgil+bTO9BH1N+dSbmGdboQf6YBhqVYxEOUlsfT9GMy2wis7xCA0CLi5R
DhjDdOGTg2VX3bF3nM9y4ii3o/69JCBxm0/g0zgAY6SOSbJFWpe/hwu9NhrrTeS7LFAn9ky1wVi3
hfEJrKTm5aE5CMS4G2o0qFAXBvYRwPecsnwXSaQfU4N6ziz/kUSf3ye+oAitsHePs0Xcjk3E89D5
J78vWrQpHgW9lZ9qCyM5vOcjAU7ZOfwv7dz+DLGcDjCa6gsRMIglwfcdKe8PKW6n8+pdNKJxOsd5
/tN2PhPC/o4U0WgzFWSbdETyohIv3v26Mi9hIsWpCSFKGIv1nKIEN9wFQ3MC/FIji/IdZsWVpwGJ
S/tmSi//sKAR0ZvNzq2vpxnVF+1U4WEujFgmZSN53E3oXNEY/aB+2RAiic86TZiMW9lqVEt4Yxkg
YT2pDhr1z1O3kuUsdCQjynUCtya+OdenCWAJsc7wTy2PPfKUPR3IS9RRKnRFYLlgEfEJOlZyAET1
ngiLOEg1e9wc4h1JiKYAxQA4WRpDNB+8oPMOlPgGRqkBbJSLTHmiZCJo9F9nQRHQ2QogcP+rdN/t
snk6LUbcYV1wvzOfuJI2GnzsUy0QtB4WgmWyEc4853EeSW1prHBAOokWxxDRt48oG2ofkKuI4WSh
iSBtMpzriyTOJeI3UEsI4THz7h0IPgeQQXi5leZ859dgUt/6ezJ7k70wnHk7zMyUMStUATmNldll
+0liHsVI211FLf4uuZUctfxHl9Xcz90q80nTE6PzlxF5IY0fVY82lHOkuQOvHP/JCjbdnpya+9AF
oqC9mEd3dddLXXDh9OQbNozA4c7TKDa07Ibxl/amPYKd/hRCPgwYABj9knsskbBi9v47gwcHpHvp
SVnYDMkq9MF9vSWBcjl4GqknIMRo/nR7wz+3bvuFZDe7QoremOwI9q43/1WR8dg5Kt7N5vIsVE+L
GJY/9J6bGjnkcQB2DyPdgTnPvitZQ5WgfP0JDXSJkYu5enblsQKvFBji2ploD02zYmmSgrGZUhnC
w5xZzjutRX4NznYNgevNwjy+0cqSH2VI9zcEzJm6e8+N1h2FYOSUvhqGl7/MVnxnOVa8GzoG2T2W
pKsiTn6fGYyxzbCjO8riiL13C6Y5G6drt0D6UejestxfTRoVgI+Z/WVsFhC76keO53Q/N1Zz0qkr
7seagGvwI0AV/JE0xOHdXxid44cKCg8aY967ZAgT0gQy3b0U3DFb2+SOqgVilN/aOllmpOHuQLac
eHOw6MTRw6RzJo/s/zkoM4mCJNLxTYfM1CswJHtTNOYlh8TShnZzhCMxXYhpZtEewWtueBASz2Dh
WMX7uBwodbO8vozFxZmEfy5AymO9jOZLm1M0Yzrc2dMMkk5Or1yQn5FBtk/ngJDQjHhAodNrRKyI
W0FPoGZ4L3wpba9t+O3qd3NhbJJbPxlb2nMav5qpxb5cz+n6SXiJMpKDQP5A016/4JN8zRDcMNpZ
aOVn8WIj/Qkqkfwdab4h6c8AWTTa47pxMcMuVb3OFlGSL9OJZR2obof0Na4RTKXj8uVTOh1alyMB
E8mKwdSvCB9AJWJ8j9pFBw05i4fJX/XtLG+u2GThtfb+S1aNlIpjNGx6GNOX0GfoWS8oDMcyug4i
lIEF4EiTknpg0/AZs7vd1pX88Xv7FRYzH6tU/XURBSObIQqoYOG3/f1O0HmMvTMiwEwYmF9moI2I
j4BX6xHbrjFjw6KULy7KxW+aajZqjjPXlwlB6KD0RQOSYaaVCkJzWKmPM9MpC/HeFE9I0GsXiHGf
3w+a0bfDipmSJb7//X6EASPY88JTRTEbLGK4qbQmmY2RL2OyiuwgJPAX1d6jgWnohrxT0VkGpjK+
dLjuEjePj2vle2aRhSp7PJc+xluDUTAXrst6Lgeg6jNBO9varvlTuHw42WErsKcwqudGAefhKZWw
3ceMcD2owSnrF8w1WJNDWHc5s1La+IgwG5NPSNsQwM7mNoit8hE/9xBYIUYYazAU8Ebshv//Zagp
gDPWI8GwfFprgLquObyWwUdk0SCILntHBWEf/gBTCPgDu955tZZhCBBY5blKrl6UP8HpFdh5mXgb
4RchAp9kG1QPKGsjmtokPvk1Y3jbWe7Mlts/WlFXfUJHQRBJxWzEB4KG7GynmyU7u/mqJEBhJshL
+y+eYJ1O0V/ZeIqs4g4uH9rMUE7jkxfTLJExtE9d0kVNF479+iPc0H0tCr8/Sn1p1ycQMQlkfWYS
uKr0yh/GCmRCeQ4lNNR8JL3XJ3UJsp/7pOzJPNjOHJCMW8wrO6t84e2fLwj2NGsZC87BgtJT5Meu
GEE8LvVdPdvdzSaMQFT9eQIHwVOIygzKaXFbwxqZo6Xtucj5PcuCwZzf3GrLju47WewnK1SXDLWu
KokUqEqjP9o2pAj2v2vyNwHWaQ0V2EtgTxaZDR9fJfdRqtWtjzOugNVJStOOiqpyCOY4ysy6Xwre
RDvVz25jvKC5BirddZiXRZ7tqBuhK/HIJrX/MHGuwA9O+M2T5qkGQbfx8GXvebLEzR+zy8r2fwzd
CUqr37HXSpTPOTVXV5pDyAJy3bp6PeslhiVmtIJKhMHbXKDrRwPCrsDtA7bxbyn8XYQt46vVE6MC
KQv8s9iMpiSyIYVwFKXdc5xOzINBxpTkegFlyQ+WM30U0oRWDSyg78aE1X/+yMaVq7MgTbX2RSBN
pO8xCISaZV07o1vi/4zimWq0rhiI1EsY4C8jVTNluaIYep3dioEOQ6Q1Ow4NYNMgsOC3dhoA0/AY
yt3UR/8RotLvNeiaoDXoNH7/3hL259//ShhYBqaymBg385nMiu0ysPZPc+9paS2MMGgL0RiwCR/k
GQso8zAWznsjy1FwxLtmob0VdayCMQaxaXsg5hfXg90CkfTYhfnMY2e3x37dhziZk7w4hMLs2YEA
Gw/jN3XPYxIeAaQhBjFgRDJTpH+0mHbakkUxzPbNwMRMGel5fPIX9IdemX/Z1FAbj2UpxSq3pk0m
w6Cyh16HIYBE75CsVtQYFkzRcDcN47qYZ+sxo3PftGqezyGIvH0r42+rBWSOtAKeN20kWB/G+M6Q
DtsIBsMWV49HOi97lHnBJGT2MUuArdlaBZIvlElx6h7latQf2/o8et6jUALZluE20JV5f+E2HJC5
g6zOfJjLqwZs/f/ZTYo31kXHig2MA2z9r8Vp+Qghq4G3waC1QBLeLw42wAaVGNOnppf3fs+ZVy68
IS4NCVFUqJuyom5OVDubNiFQEP8LTgGoKofaTN4A7rRn+Pjbwhbm0Vpp6WBdyafJnaAtD5ON/iGP
cNXOPt+y00BT7IhBHBVAgg5UNuA9i0z8dR31GgPk2vReP3I0TDRdKo6PHYB4ZFYveRL3B8OqlvMk
uneDGIp9jsT1POkWk0jot8Ouz1AYlKslDcnwoTceB7rn0+/7NKzm4XoAdxen+3wp/kIFDlegULzr
H9paFSeXF8NBoI+GZVhrzZhASuqMfc9GKcoyppcVnw0ABUFdG0h2sP+z2jOOVVOQIs/CncYTiKBd
TMhNlPNGK8j/Wr8kQxqyePat1QJRnX/ffioT4IWdFnsL84o3ETw7rjy6dP0n/X6pVnO3XXvLoeBd
YW7Zn6MuXf92H7AC5JcfuAkjkcvjbHswTYqS8QkIzbOAYMkUtXgVDDvOQlMYIyP9NMGqt+ZyN/IU
n+b4dS7j6caoUkGDXSQ1paHv0rr3ApwuJwgZyL884zaluCZ86DiHxB+aO2paWMFJtxwIVenO9VyD
w39nAZfdpkLIs52Yp7pR1R1n3IGo7/EyGH3BmCj9Lo0Ih7SZ3jFBgOCFQGmThg2TnoJV0LrNX5XR
x5Ko2Zt08z9dDSpNLJF/k6TcB44x/y29Mb2MOIm6DK+OmMFoiBmXsZUmSJ+RwSwiU5AuyayMU7Tb
hV/ceSsKgoF1uGO7BlMtMQ+LsUQSUfOTbSj/ijaAfOAQ0ZjJQKFItbUpxFAdFj/rD5N05o2b5NO1
xlmY+0Z2x5a8QzdEVDnw0Sd4lceF2ULisW9/Qt6U74ao/Mkcb2u7LSIFw5uP9N6M2KO9kIPHLh+1
XlO1fExH/LT5BfzM1fc8KpcMA/LiAQKB3Ib8nJjg2QivadsBfDRRk2Bz2ykN7NF2pu+KPX7jpeIg
iDTc8s/KC3efaK95MJz671g+eaursCjkZRpjdMpe2d18jOT8kZ/ECM8irA49wGHiRHf5g8vELKJu
ZHqwqTiAZ5wbKoqeY2dV6S3hPetbZ2dyeg3QZrethD+v/KfM5p4VbnHu8AMGiE2DCarLBuPPgh40
aXaKZD8HDxLTi1iC409ru9hVHiAu13iwqJZ3vJ8EVIbpn8Go2WrwA1muggLt9DdXIY8uaPedZHLF
5hDMDN//GtUt8PaGpGGRhNvWVvdO/JVI4EUpwq2db6ILl95r7DJkQsnAKBrDXD8U/2XE4U16+mpK
77NPzG/TEKfShVveAaLDjhRu2LGAauP1dJmzsz3EkcWyeqPXUbLp3qVzvVJJ2yk4ofFZKVvZjz0T
4WNX+KWLErEAzQhXqfybRSgUFvMv1+bS1QBQ0EsmnYmMaiFwDoX/YtQXC6we8nNhHHTqMBeM78PJ
/u+XHl6O7KMGr/9CILRjn+4woPCwUuXpB7i7OJVvzdgQYcPFtC0rFuyKShmVXZlsJYHvjI9MJvkS
y99wMVbvunZeHWs8ho1DUYQCLmzEYxYaJyvEK8RlGe484jqU1f4UoXEuFqSUGNdMMmZ3/kwiydQZ
zsGj16Sse9LiGomza1vfvRLvXtF8RUP/UiNkraUduKp7A/6Fj5UgEjRB/7khjVg6InfoSIqtBhBE
DAeWtr8JF7ISxb1oDdQYNQle9fjDTg8CELqubd80/+EzGgLT0A8raLmoyuTZ1xTw4eyJk+E3L4lJ
DL3BNU7iEpIkVfB5qTxB+QK8lL6wu445KsQZ5UWs0ueYVc0+u/lLXG7rPjtHjrB3bW0nh2RqnqOM
hEuj2ReJNLajhVbd6UBKjYnKgmksD02SvYzO8mjyqdyqCkIDC+P0UIaRdV28+EUqsmGXeCaJNym5
kvro35A55r6enuaMvzIlBhzn+bsqLQbEwyfb/ngvuRUSuX7U8zeWt2ekitCOZxT9BuyvcHqEeMpW
dgEzjas8awV7+xCRKboGxWoJfybDsbktIWENDpY9gUjMUN1Zh9kNZl94aG3uBbubySTp5IFBiNzG
4wz0nlg4TDEQKQQuUQvWFmsJO7DyJUic6p+wMah6Ywm2DOexzpkkucuENIghLAINhrlq+HBMRuqD
T1pdm8FXssX8hRoVXpxxdAbjY8I3b3v2NecKqGvnowfFtKGUCPGA4bfijEKDuR8t/gXNSCJijme8
x3SIIhWbYkmBxo7hKZU590mBv3p9wLXTtrdwyo6uN1yaXoEwnqYNgb8sfxNZAUgVFuFmsKKSCUqu
G47WCaoFm7lyOpnFPF8X2qQdNjN+lttPDEaADc42rXGU0YIksmguidnedS0ClNJp9nyGVdBbzTvC
gepUpZfFcR7yJQPbWPP2r6hPd/o7heLLaFbFs9v82KF7YPHBiROZl7HJcW1ixp6Uj/PBuioqxIOd
wJTv/PaI2g8IV8pOJkR9X/hfcVw/YJS40WRgtlzfaF24LMMRk7CQ3PpDbxxSqwiWJLpHPTjvOIic
3IgPviRlrs2BiqbdvqPzBuNkF96tStkB9RgNhLb3/shSu5jfYFkwDo0fQlTzZijojzhC2rFaqRi8
WoBYUNcFcoLWrZlUQrv9mhf3bLfDEQBT6BSvo56ynWLKc7ibPCbwDBrarVrRxuBBUpOc7sEi5wTL
LbGIfehdsj/kJqKVquuzLBjbiMKDfmwONwRYOsjM+Lti5HCQQW8SDiEQgmzniu282z1lrf/RGBOQ
gqg+RFMGiMK5Z5C1y3hR1+ROguyauIb/G30QE5F/uqGHoslJlgPv4aGSc33N9Qx4tlxeNfkDF4nQ
a7cA3O+y8AlozgWLFgnm/RxEjHtOIwFbV+05FddbDnRu8a6WnUH0IO1ra2dclaqDx62ZwK957Mgd
XUI+AUvEuwx23Q57EVLh4ZivuIrKZd5QCtFS0a4Y8xgURp5GLi/LZEMaA38bM/bZWA5eHddi45Ji
yljqtnjmc4b+7DxK+dmOEKvj2H0cDIvEhBmoqcqQUOGB/hSexTeC1jIR15nNyNHd+hdN4+5KCMRY
QzAvjz1tfcX/Ap9d7ZArXjo8zcCFMeWg9w2IyBsCdN+bfJiJmgwr1GILdAK5KnhK6M25fCx5C+li
mlPed8B2tPkV87oixEd0hOwPru2UH0f5V+jRPkarb61OfEAU6zmh0n9G3NzVIKn5piQNxeXM8ZKc
xTAN+wVFGlBi1gs+g9U9v8vNmFCbs1ViRM8MFl+23dw73sCvVGPWG/tkvGvmaoCgUuj94v/gAVtO
MmsCkkQs5sj+1enLikFML4/0YUTUu4xGtXuF4Kz20iiAgRFbFsrdUqJsdPOHovYhGmcXwgwgfK9C
NGdwICIU+oaG/0iK7modACOHvr0MCJmtWFOL5dmNjAvw6+hTyjEPpsLk84+q7xJaLtV9tKynSfKc
erVzNzfE4qCYiz911YHeS538nI8c9kvR1Cd9kenCK63d7CLKqCYlG/OGsiv/w2IpjEILk7chDHKG
Uit8cYlumAle/PB9Kz3hWbB9EgxQFlWfSPp+8mV2HyCE9A8DKYYM6R/bsp4+J88kBwK123kZYo0c
m/yPLP3xadw+WQRBpfZh34RUmYTbeReHfzUlmEtkfD6V9/hbxku2ENMhqqewktYH8b5PC6RrqAz9
SOfHj2DND5eX3O8qHsugQYhwmyueyJbF5cZkknyLoKjzIV+TkBriBstxUh8JrrHYLT7b9aWgiTRD
hIGLJ8tP097lQv6HzskC0EqmumPyBo9fuobHlIR1QGsbEb8TU2caPZ0x88ZxSPqXsG5PqUkIuVlS
VOfIP6K0f1dkqR/92HA30/rz/MUgS3MmpHaURI8u0mUPhsDu919nl4lzEsYkYOBW8/245pcSBTjZ
4Uk1nby17Lduv/+FCOipAMmxiSBIdF6HaihWGrv/U4IQ/I8ZEo6cj825tIf8CLicNBmk6Btl48qI
5/GI4Sb76lg67VrC7DBMsllhpknDDB508okSnGAwTe7597HSnL9Xp+V5iGqqQ4DlbKo5suGCbEEg
nRddY4N0kShhzcDaMwhUGHb5x6p5O0mPvzLNYMI5hQccatQLWrz4cG5DtPr3WuVfDZpwyJAZvi0R
+ftuAslUj3kXsPEXKfrPTPzUTSgvyeBhA0Oqq5kTb2HKZimRj6SduHsvo+zM7OEfEi19sgy2UD5G
LPLKOKyrCvd+mt5TRUewNIrkyh1whNvzLJfkrolJpYcbIbYm4HMKbBNeLsfrFBk/5sjrAHFrviHv
B2hQVeYNrwqruxyWxOC/GXwDI7eiwAjNKIiHu8QcsOzzNy7K+dOWU3Vf9+mF2+Ag05feHbpD7HcX
z4c80a2YBnDZON60gd59jOs7koJcBOl2WrfPE6D5o53eldolajstmgdrFSIPVLKd4KeYSdadOgGE
PCw86v15GP4wYmSYhtndbyr7Qh6HBRcD1rxv1jfZOIx+ZheW/uC+lKbhrZSzf6gI4juBNRm6Se8d
VOHxPAoeLuNucJjZKQJaL3iVrzC57kaBD7Ea8P1wS3Erd2K50M9SeJtAe1mZ0ch3xb8wr76gpns7
RIrAXWdexVX5vU0WECtRRnaHtS5IcavcOilw3bv1R5fTCgysuS5FUh4xECOR9ct5L9cXJ86y8nmQ
8i0Tpf8HTTTU9bgubxmysgdfPdI1U9q3o/sJ+dHYOj10jElarz2RHmINUZp/3/uJ1E7HkXvEYe0f
gGmr0aikhrRijS3FINwnme5Jueq5bZXZplfGU5qbAyPckttbUUdPsjx5Y+EweGCLa7cwWBgkEv9l
b9dJbOlF5rthpeyoR0IzR4rfd8NEGmSpi2kNzqsk8SYUa6Ffx9U+9wb7Fod5hnzSOfP8jS+p+dpI
gzH2xMfashiusICeKGBE5IIU87AUuOReEsVGi68odYz6O+nk2emVHUylwBI45ufE0jiUk+/fozaT
/PVcLuvgkhQ5t75L3Wk+mQllsDP2d2GfhX98m9xwvFygPTpJOjLvj98LeteasYHdNwHgleiUITVE
98d+uo+sNijYh3NLA/IQFh3OYNPve5F4tsmrYGcFTvY3CQpTHKhqovjWZ4D3bh1/GP+gNhzA5EJz
qVKmQhnmVkHDgjCWi7flHh9s8W7YITcEDOS7ykUyKktCXlrTf3ft6d3Jya10hzeqm+xaL/157qMn
252+wZ6h0eB6JWETDe+UUKYWMU0hded24a1KZ/XkmLzpbJc0O29/X1mw8RFFJqxA2/YU91D/KtPE
WOw8m1g/J8XOtoVrRQKpT0HPciiLyk/Drx/lRNE0rq+xn/vpXVN2/VOaNa8xEP+LbXAWm0nsgcCv
d4UTviSLB7p4tfNhP8NO0d9bJA/0NupWluGnVuKmbFb9ghd+exkraiIlvU+I++cWQtWLX/kekGmK
uqGZd0QwgNczkHo1rf0R+XQ4ow26NtcQK8ht0XyGElL3cjCnRsr0rhFFc1/6trUvmr49ZokYglGl
DWYv+RYDOplnPgZiGplJtyU7e5hxgMo6J0Qm3HOUcfwzZMzlM+nW1RNznB+d2urIldRtGm01gOss
Uk8RTqWSKyFJu54NUDEd5rGiswlxDsb5JeKSGHUjNpS02RUo+25O5r9dzps0G7igSa0kD6p+NFrq
BjaS38p7ifPGeF+089xEDiVpUdwRYB0FHX7LT/TRQAlwWfUai6Mu7ZeZ2Nvt75+cOYxgZIUDA4nf
wgo1AqO42mjPI1aFj3Z8c/RQvaH0JG1v+WxbXtwqgzbgWF/2ehPqhnzV1Or4fDMn4Ak+h4htWUBY
W0tZ3tHWgPA4ug1EJFvHE+JjNks6zzkT+wqnNiVOKD+m/7vm2/a5iG3S1X2OwnSMGUb0dzG2kk87
6R5QC5XPmS6nW+8uRGo0ml8o4jga2JPdDCtDITiE979/PpEEsUG9co9tp27lXD2LCB7R4ChK/MK4
Ts5NGtQ0Ag/MsV4oWTzbMD8HYsCwWRsuVrJhHBkFoOp9iqLlubSn6n98nVlzq0yWRX8REUBCAq+a
LSF5Hl8I+9pmnkmmX98LfRV9Oyqq+kVhybItS0DmOWfvtd/1lMtiExocHKZWvhd8mnxqaFBRM8Fg
J63CHcEUOXPGkRGBw6x6lnU9725jEX2Dexrv4kRW96xRb6qagjeNFuN2MhyEH2movZHIuCPyEOtt
HTR7c7Juc6oxNEpkMMO6tmgw6+MbRE3cqI1DD2vuBPW50s56SOvWmz7gUIA3tG0qebalgv/sPSfx
JmIE92yh6PG1CcihnkXxe9qUn0Q0n7NidH36eerRAAh4PaN63WCwNcYzJ3uZvaXa7z8PhxU8eIve
aqWw/KXssLsgjfai8d6dOJS07L32MtCWWvUqkO/SgudvzFl3Tts+eDDq+A4dBVGeZJAWVLmTpUg5
LZZEnq4jGaIdo9csmgCA5fb7MLbfGYmK7E/1+zg0YN+IRN03GqpkutjeAtcq9ZoZF9SkjYnx7zFO
5scq0C/lnsqyfHAJhT9UBAAiXFKPHcPmPYfLAkmcd01BD4SIjZD4VDb/CKm8t+41rWTzHPb1njcc
4YSM0I5UidoxIGMRjl1GOKhaL/38gNY6vB8i5pl1OCcXM9Pf4X8xcWgYwCSCKaBXR1QcimszVu++
QR9MW+qlTsG4MgXHF9TzCRMAQrNikkikXQYPREL/czO0jKz+02PXp/z9xvV5fx/7e/e/Pnb9RvS/
f+h69z899vdX/de/dv2x//95/+k3/9fHrr/q71/7++v//8f+voLrT1yf/G+P4RSiddiN3h4Dr+wQ
z01clhPtKA0aGlrswWCai2gzh8Xg02siFjjDy693sG2zijBhTEh8mSd4kXH9DYOPeQqrTZQfxuVH
/s9z/s+X12+FFeZNJzCN7fXnKsPxuGjvRwbaJ11gOZ5yHVWe8tj9agLVpBk9K8OkAbN0PxjBZbCW
QkzT/VT418cw1Rf+9a47V+FNB2+jpfmInlEPJ99VVPbjoAdbWqKjP8rqtxiQYwjRwrL3hj+uLacN
58e4niqnPNFbXgHjobUfmj/x0JQrgKN0Zgxaq5EGVnwKrMs0BK9GWmIpk7Nfoc23e4cTVLvpnWnG
/US5Fk42y2by1vbyT4uwlf5Jk5wJsiM01IsfvG6G/DctRLI6+gzEV10RXWzPINNMm0CdaSYrGyxo
a2hEgEDkHwmhx5OhEGWXW6tFA1Isf5zPS+IVWoQFFF3sROQG5M8Gk2K2QUnZEv4Qkh5mzGiFWNeZ
Cerw+NIlaJGNpoePyiawzAMdImqtU6t1ORTzFpTLEnmrTkY1jtssCJ4PVY7cJgDYQw+p3g9zd7Zi
urHGGH+3pfUR0MXPIUaO2B/oJ1nELEAmJKYaIk1y9izeOEMGi56UksJR+aFL9Dcuh/AEa8Ibukhj
3zd/T0lPbRG39SZtCLoj3UaJKl/L0P1GerVNrNE7sIz6jqXsjcOcIqVAXACjtCLnA/TMBzKe0N7w
Nup8RrALybKrGxrsPdkVbkH0CPlY+EE0srw6eecI64QmjVjstEsQ1KEr7KsQ2Q8dvJHRN5NUED29
Vj+WUIuIH1pyLmJ5ZgfYo1p19v2AcUF3on2ke2ycQ+dpzlzKC4E2iGEpnV0KwaUHgcKnbn5xGV+y
cQoPkRQHQx8fAJmAaVBIqICXXkbHsFe1G3+QuhZTv8YUu8tR23Xd6Mc6iqEyIN9IAWvY2YX65OBC
mi35IbK9j3pXD7x5CUQjl8KsKAEkzzZtuXSUaJmRdQYJuEzSRAAO8QrPJrt2qh3eYAJNprVojWaD
TWpnIuq4afqNhmof5ys2YWtJ1yStI/Rjg7AqZs8bl2YblQJ+Qp79SPcEtQ2THr45xkwS0v2chJ9e
oIHgGAjLSR0CrKJJ/xiJP9CN1jnGyxnsMihdV8Q3s3WFiZkUJ90LvU2S02cOI/716/8fNRbFxvV+
1i2a3oGGHoSWVmJacsMPzGe855bTbhtT54qUdo8aSXSm5fzUNVJywhn8dnSHNYQYzriZj5Jqwt6M
NT23rsbCzaJqHacGJETvHcgv+cYtKCGxRvENB8RNW9HzCaiVG0FnTlgEG85qvB1L7yaQNhaYFmGg
l+ktl76i8yll9oIzQzLo2cjIEn5DvsA2s8hGELbeMkBb3nTkzj4vDThjVPy6cuh8rCM1WOgCJTqt
FKRU2Ta35pewrOFl6uXJ1gs0CmktiPMGNuTCJ2JrXnGVXKZ3zivtvscS8zmtRT4PbZnji17fGFav
M2FNWblnxoSsskzRu6G16QNOSJxAOpBXW+3Q4X0gri0Plq75dEPMilz6HswX8SLjA8lTcoM34ERv
c2u5uUIZl4y+yMmItHk5feU9DjN6wmBm8CLhCV4v8dfL/mRIsdHsGPJf34DbUeDKTgYXnJBCZpOE
BD6RLZH4lozvSmt2KWtwmyrFsSAQOoauJpA510dX8KvLBqZLoIWpn+TBQ1cxAWfPOK2NajoZANIO
9Lnehqy+ZOy2t1J8EbeIrMCmlzDo6OiylFl6ZCUv04S5Lo7ivSk5sWd3UsSredsCSs0KY4KBt717
nSqDiKQyXYlxERV9IFIGadBwlQXR8lrlql36W+mNpbrTdVm83qSFWNRMwT+LpiPnHnQAS+PfZ1y/
cqrpT2nEnxacxLXJ9NEPJoy4EHXDzfVuR8HtX7/K3MHzS4IG96jCnz2L0MeG1KX1TMLuENjvej2M
B5voRSeHKZ1ANB1K3joXmMReNXj1ONntZ02fvpoBbNXkaH+iyN3miXUb1OljSCI7EvbgFW/Byq09
nWMofkQH5vFCuJrBx3yILRZiPXQPdsbh3NjWvTtGL3MbMSkSXuur5WYiOxjDMUrUkV+UYoboStip
BUBtM9GfiqgmOElnlbHMgYjypHgKhfbq5N03HSmCu4Ytc+Hw6LWBPLnpelb97zLE2ttB+eraKOEc
6ezmYfrKFwpI0wi5JRaJtTYkDGjZXKS0bKeCPK8iZxmLxZ0NxlvLTfNInpbuV1ZPaZrApyAae2fY
9BoNdNoenakg7OKtcsk00hh2YnxHTo5Rt6XFtuvRsadx8cSMGkO7VrVboLsEzpUkC8wBoRxmJv1p
ucmRZK56O0+2s0kY1OjmpO15H0NhFBtG0RolHhHDS6tVUhyvDSPs/VpBsQNruoL2yDCzq1MfNm3q
5xrcVpmJYz12Z5JRATgg4+cMax2fnTySkLivOTLP5Ab81It79PpbFAliqvKerncsxGDrnh3VgWnp
JWlZfpzGg1fgPVYpUAdpOXSwFuNv1PrxJBp/ccn7/WiLo02Udbu8z+aUTLT1dTxVcbV2MuxrugyA
KKTVTU33dI7CiqguDbLfnxn7+Kn39MpvkLQwtzI2WkzjqlrOq8GwnowWQonlxScylDyLomEiPmjX
oBPzk+VP5yZXgH4wn4ge2kylHaLsYYehz8unnyT1FvTQvPKm8SGZQ2tLNgJsPV780sCFlOpf71xv
VJt2m0nTsIRigzvkTXzfZy0sjNFz1kmLLOR6de6ZhtQ6KDrTSVmttdeIKzum9wOvsl+1y/uKfWy5
WoFaJVFwc128pkHLfaGVhW+lTovOLcNU1FRPsTubezSQ9U3oBAfp8ZE30ps3NKK2BAtHxzoRyi+X
G7OoT9i9iXJkvoQ3irihns0L9pnvpllnOeI7+l/IPiZYZF5ifUbKO+g2QfJsSKGt0uWm2keBGT72
MwuvV6JUGGfvZkST748jbBgDKQIj+XGTzkN6VJFPRBdTObJJuZBC4kGOjrXpI4qzna3pP5JELHQI
1LM2Vz+2zsMd03i/7buzObJPgeyyqRYIU5ZDvkKpp1JcCmF5a0kNfG3cfUdsR0TJbM91Q2Kjl3LB
m0JchhksEz3IH3JzpGFm848kS1VZ6/tq1l5y/qD/98aD5eCb7D33BVceEYPkZkeBRTogNI6wr5IU
3gxIumPhpq/OVawdSZOgU4zHFxMBwJlEe25HjU1bUB9JWLO2+Tw8NHmMHq5y/aiz7iad01JLwOW2
+7RTyRGxLJM7eZtjhD6wMpPOvWyq+vwlQaK6ziCcUDSw4F+P7thx2aZgjD4gqPUB0DCJz74rHU8x
hA/XDiyGfdanPdjZ3gzhC3mqvfFiAL8oa8k9WzbkdnDDnMIAaeh9X3+pXK4q16+uK/vfx653TZNS
InXkP88dl3Ps+oy/P/BvP18th2e5M6NkU3hG9lYMstzXUUlQhx4bb3Whvwo4o/dun9X3cyVfrg9b
naXvKgs0xPXu5Gb3uBFLBFZpdZd36ff1Ybz2gDnYy+3BdzQH1+Pd65YJaCjb4YKuHaOwwJBo52KA
1c03/n63c08jrPzz9akwLqh52OTZh8iIPv4+S7ZJeqxIpoin0rxMeD/XndbQgF/uGmOH/cqVPVnb
gXEB419cDPefO+BHzMv14esNab3selJU1N60Z6YGabfx0AYX4mKq6V83isH5QUZobLB5zk3fXa5P
uN7QmRGXFpjkpk7AiBQd1pyIcDxCtR15wePw3Lj9G8F2zE8++yV7KE6Lk1ahObNT85kQxPaoN9Y5
JwSXU1e9/K3hr80H9HxsaTsQm5LSjbAWlM5FjEEjBn1odk57wqTPjDYHUPc3k+iaYPRPBpJQCCHn
lIHy8scd5kHQf3ZF9hDaSCS1pvI2bquPx+vNwCK2FhJopld73nFRIlAn6/sOSxMzcXZXM+KzsIh9
RJQg5kS00Kmvt6mJvraLHEKy4m6bAvQ7NMu960NuwbiLSLCV1kmbKL8PsfghTKevjrDDKGS95p6M
8Wc20H5kIMDN6xwn2vLV9aYRbXocB5Cf802laAkXVTNv1CJCdfMBqHRJjxK1CctHaI7OERjTDCC3
f+lb+4eqMcJgXPyMBkXrDEia/amljilt8C1k57frQ7SnXBzkfDg5Kop9FprlcVS5swE+BHdlueuw
r0YIm4P8wcUjVtPSfApG8ujCbtzbU4fNFmFwqyoiJ+jvIbYDolCz12BRASsVSe6zNS+PXBzw2/NB
NGW+Emlvb/5rE2eu5VvOxBxsNTpuU9XFkvZOEyws7bOtNUyRwK1skxjAPZmeHCEqJkH+lwoQkZND
KGPTTxl/d3HgiaKojrHrfJmmGAnpJIn++s//8w7I56oDfBqKOdsx/HruKyhH1xtHC8Y9hB8cjvjP
8gShKL7K5+sHcL2ZUlTPaa6/BOCubTjAyJAb6tuo5sAjt9M+yzFLDkha05K76j5jE4hIVLyGY/8C
CrXdXd9NNvzl8fpmQ/MkCKfMXOTSRrCNNXs/eeItcDGBjimWEA5hW+zLNuDSTiTT9T352xmrVVaD
ATFeA+n9ZmSCbi0PTXYDhOLosu8YBd2ZMQy+jTR/uv5pJtDWTart/3kdS+NPbzLyyA2vVwfSmTf/
1itrOxradM8BRxlldNK/O3OcFzG9AiNhi53UNH8uY7VL4HfmlnGTLgYdtqPAtaL4lUl8ebw+1C1f
gQquNPEkMmwoQWq/Q0xBO5iSv7ubuSpcrwUKdwv+u+XD9xLAHwxwxA2nLFANPVx70Eap7BiMxC6k
ySGsrDWJtcVlwld/EUaHc3omec5sYqR3tX0GiBIvweCj0L47Qf89FihX7YQYCGbHBwEx+ZfaE49P
5zuNDN8SvXsOIs/5xIz/k/ZdSouEjThGTlYOcwLRNcMJTDpqqCW/bxqnS1GSsInZM/ZcX68T85KO
bPCnpaTgvNp6DtAyI0j+ddN301fGJBxSEhTUoXXBiRGAtBOa/RlOwZNrwxghByM6RTpvuZUF7wP9
C9jqXUBX770lduMGPeM+IsH1UBUh3LG+GyhxubweQ3YyBOVQCTAWRjutYaxRxGwRR1iQG95lT7hv
Jef3DKhjAuzMPHLFVXIF0GY9sLE+GCbufnrSn6D9pwNhp9jmR/AeMxTNICdOvC6nGntP09CmwqmV
xWofDvlACHBzV/ER7BSOmbWjA9rxwhnJ9uwdzdQEjhdrJ88m+SCj6U58R49dOe3AfkC7Y395bIBa
kHQ68rPLgrH4dIOKXxJk56TNjL2FMPbSOO5G2pp5iVJHXbhm7AbLAP3ZK2BwiCMeK5B8dDQqdwWf
QjB9mLF9oiB3f7McrUyf/2nDHkpPIqhHiS7P8z7mtQPaRrqa0gK0dUZYH3mPQJMt7VgwlLWq/ii0
HpVG8G0xEt8iCSLqgIVJE627R4sZHcf0bcjRY5LhDJevG9n2t9UnSVd7JqL3nQ4ZiM3TKxrCcT9Z
oD+K0Ru55p7BWSdMj9Wt7n5h0RIZfv9cWzAvdM42MTTzJVR4q/D1bQyaVDWjpf0Qf1DPIOQWdbHl
bMHlBh6vaiGjRGLYdFbz1hvLcGQuDWyHJnNLTC3ZzKxBOcHAWrobWs6s0SAMwNb31HW3mivWCD6W
5gjh49YU/Q5WQ+RY/QEwjysi885hjnaW3lkoVqvQdxfuksRobDrRTWHNxyosPGRBSbNqcw0FfEN3
I05OdB25lkbqAddlzOgfgHqBm9hS4oi/adplYNVyjYLNsqdb4M3khQzCr9oRWVPuvTiNMZw0T95k
qoU+0sP8qD1k5dK2ku2ApaUacQHWjnhCGPRGS/s+raWxDx3irYWA5RdaNqREGuu12y9yF04KDQij
FUQ9dpbyOGnWC0sAYvOMBuqsQQBZEl1oELB5UHfCzLWtRFIdGLl3qogq7D0mxEPqnpo2elR0V6mb
kfiFpMWlKZcHyo/p3DsKcoyG08NRCS0xMBE7FXuH1mzuuw49mkaKWj8YNxE6Bti64bFoFgJXNqmD
7kUnJkPtMU1hM2nWJdNBF7eIPj7L0PsUwiruqgYyUEJ2c5Krk9cKk2hYGZ4d5BMbAzkqXkrnNqiw
V7h199PAhyFjI3ChwKG87wn82hlt/NHPingnYgP9lEDOQ1fRAR1DWj16/junJHRWg0mzenkZsT8E
xEQkrB9Qc/It7ATgdlX4XEOFQNRoAjAh3dkpU22Tky3FJB+ELad5Rd0qgHONqF4W6tEeUHlOQFxd
AekNjJUhUfwWqOluUpQr/BM7gwKV/7g+UEZdcsaU+8Qr3OPU45/NHfLQgRSWJ8wAgSh8as3oYJfG
x2RwiYTTG24INH5u294gL4xo4WyG80WFu4MhRS4gebQ928zCdSn6yiWrVaxkHi8J5kW1dnv7IFr5
MKjhy04lNEriDVc5nY2pSg5hDx87Rc2GTrZo91lxIZdmWHmpDM7RbcfbLgvt3gHwzEmLVAiBB62Y
MSMEr1r3A420Xu349sGirEZRPev499x2nyTR0bUws7nDl1uComC+4C224GNNj3XV4Z5AnUtohp3X
6zyoz9pcmqBaiBRxveE1h/ZuwOlBLUSouDJzQGJyuG04FW9ZpVJhkS4ieXVtkRZkmVhLWC7uDjfW
3m1dTofJmH/5LHDvNdj1DYbZK34nF7yFB16jxttGTWLsBsX2Om/2HvOzGxp/jOoNBQdG4XeOvYVl
Mxw0gx6agXtpn+bGRuK9RrYNjDYaj0imUAU4MwMo2GUVmyfSp/pVOmQMRG0i+4LRuc/i6mGS7gsa
7mZcsoNCGuSySCBcIxOfEyLaanTT2BRfMCCcSRCl8r8baooomr8vXlgs2UfpRltImLTGPRzky/z6
SzYL5YtGMaq3D6urop2Gu5j3FnrvIHhfuriGYlh7eyDj9ZmYyEOvi12hbIR6RVZjeFkwUkI/iz56
0vTbRmJ+FSns5ykEOjCj9+bKBsCPuoJPkDgG9PTga7u2gsCMYhacNEOvGgnQXQDuNx284tLnw452
PBlb+N/XynwJMaOweqvvCL017YyRWTi+wHr+Ew9gXJ25e9ZmGV2soT5Tlr5pAeMjKQRuWsM8AYVC
vBZC4fW07haTP6ZvutKAQtnI5QLgThROa0tTz8Te2TcBcJRMs77pYt0Nnol8pICQQC5lkFmKWGw5
vnZo8sLMO0/kOL4Ohnzq6tcIRdqaiCASiaPyvUfrxBib1HcTql5gIT1GnVmAJ0FczQAGS2Uhz9U4
JDu3aG4MIc50Q0bsuyhvp1I7m+5wLHP5rc8SkxFoP5Qp/UH1/W2N9mNof2ezI3+sS0n5TP12EZgM
IyVHJTUfKNkfhJHFzRirI3DLF0vWr0453tY302A/ESzMaZHFFkZ3E71UDr0mVj/SCfNjSO4SrdBQ
tW8s4UiAHPTheaRRZBr3w5DcORzUq05XnwkgxVWV9Bsl01vKAAfNV4dGVq/rHSjP27rRISXD20DY
rTGsQpdf9Sb+Mu3sadPRoidqiXZcWc2YbTEjpzK6y2txF2SI17C6KMgNGN+NU8r7H+tRusVN9Ygg
DjdGz+EoHo3aMM5O40KPdOLp0IXMQCuQz2oy33pLJzISU1tPsQMYs98HlbyNh+oTI99TwBFIO2Y8
jon2W3unpVN3GlOxh6667dMXZ6K+xZzpW85xLLxDPf42Q3orKHFXTjd+tQSPS/QJk0csW2eBOyIf
yqwqSGFdTlo7AzUP3iAyY9DZqviJc85QJRfZxBetJpWpu5TxrDV0317jlBvas8mqQj/YeTVEcLvf
yrZq7683endXW0ayTVz3EJmJdWgKcRNHdKEmvM6HsYu8B6mLBzT0LR9MYG56ikN6wRf08raPPHlP
cEGC80s/zUEz+02X/iTdjEiKiUfrcgRw4YQJKpOviRTViy7s5iQLqhxMuARvlDbQI5cJW1PTXzUH
RUboJOAU0i8r6xcOuORF4P+OXYDSCb2wGeHyerQDLKdA5iLmD6vRQfkmLe2tQHsIHUdPUEWyvDSm
bYIm16utwG67NgJ90w3euHW67JWp47CVTvQaAczrrXcpYuK8Yse4FU5nA09sCRBpWpLF2dcXlYS/
iXAVjawAkNhsHKc/MJ8PnhvL2SoJky8YnG+uZ+XWNMCfQF1DYgaAbDcmE7SESq7jcHxsIiakxHoG
m34U6V3dhu6Ng99ZH8jMwK59CD2P8M3QY2tUgO4RFd29jrnmxjZwjmQRMonONn1mveCulv0OdCx9
S55YQZRA2CT7ShIClRO0xqK5MYBL0WYhxyQlINZYJJKupqKTNJ+VZxtHLxQC2FlztiKcC0Mf91vo
z74apjsvwNXMVpOcPMgjBWPvXT8DXZixH9ZyJgRA0cJNk/QRwlbSeA+BeTO1Ak5MgIOw9Rx7U9co
05mG9xIFJluFTRdySgF81IzsRguXFc+AOU+Iyb7Ow59cH6e16zoKijeSTENwGSORroGx96VZeMud
lv5tzI4UomF6gO5HgMTtTD7J0OlsXOrkO8OgdnRl9SkxUyM85BByfEagzBpV+cepTTzxTgsg2vJy
FJ4OEjEQxx1RWKlr/NiCMYuhiNmoaAisCLN1bkj/oUzJ+7tafTYtREDXZSMNnBL+2Zuyyef955wE
hYxww+OYpoVS3MoOEQW5rl333lv2TVHifx5ZTQgKT+9zKz1CiHhFfW4xHWSf0gwW/y84yVCrH2Tq
AkTL6DuH5Y2xGGb5aZDzAdpFqqvGKcCRgHREcAbFGMraAYPMVltCJGsGxGbjj4Sy3vbU/laVb1zF
1q5icyATi2uVzolTZK0PPKvio1e/AmwSjOD3JAooZyaXMXfRbLQxRJPY6OG+15MXF+DkNszuVSa/
iblK+RCpv2om1BV9IigemETn3rxpQHuTMghA3Y6DHbjHn9ryHpWahx3hxGwqdpjtGUYhONigZvG7
AuxZl8h1h6xl57RodhuiS9E8wK0em5u8V/16ZNYFhJF/eA5f6fovfvfwHVtBwtirfZ700c/tkE+m
UlhKs5qN03SkefEQFTDK4tnZWorhfdr/ser4yTDGVxG2RCtE68EafhNRaNvgRadYUji3C4Xvx7Vg
gsfTzsi+YKIdA7q725ltGgQPdPrxBBojQ7/N0qN/YZn7aOPq4LRfVET2mWg5RLzpz2ywqFZDhBBc
P47lwLSD7RbZKbvIwD3jIGO3XUTkGEp2eVD8hkMMlz2W5BVPXOTpnDCFqfn7kQSpY4JCHmj4hJdt
jJzHSYyjEbINKxhKwXv5wS14CcPsIorIxxeloXoXoGS1V1DSuAPm8JCnDLmkbbMuqtc8BT5QI6LD
LuXuYOs95rnSNgB06MJk9K0LOstGfKyMhqnywOh3EUkXBPJ5lotkIMXFa5uNty5BtbFsFDdU1kJL
XylwIGFl2sk0+XVT9TpEJhVgxkKlhwu3oX+uGwQJSfSVDbxEHHxPHVfqIXFexgFptZ6C35cIQUkp
2k9N1FywW+VriNKC8lDk2OvGRToIoYoGtUGBSeTtYp6tS/fgZud6JJg6ggCRG+M+b9o9F/y7ySzV
Dq6rz7bcWY22x06I2SCZkx8evOoBBxKSHs+njfJly1pu57E9HOKuuCWqGiKt6V2SDFRmFUfvVjjs
dbv/wZ31W8Xxe1w1h0gbtVWf3fXU82LGAGFXBYghK/gsvWgigQwVQRqzLU/os3G6zsYHGTW/0zS1
rI4wjPrJgphnklXrsEDX30Ib6K0WINoZSR1d+9ei0bCydfb5yzFgseDqCztu8rotmvg/si/hDk7i
LRtwYvcz8rIs609xVNUbk828VUQHBsz4R4MZX3Keb5WVMDMFr9k6XGqVRKwC03YV8y5Us7WxZ2QI
kx6ex6r+HkQMNgRSSpaZe/Ri29TqHjNZTRsqndAl3rqa1CfL0rPdodwd2JzhrdCWYBE1srXWxTda
n+coD3ZEXPHTlsvGgropYZoNPpl3VtfsS7StJe4ZF6fU2nG6Zz3Pv1FyUSV2+cuE98Fs22hFyM1T
6+kN24cSrXXCuj4WRNQJlfwsdClvHi3KEFX5IqhWE32YRq8hfTXMDiO4A6EHvsVNONQgEX2xJu+m
sGtvJtvsdnpV7YsYnYqFmz5UBkC3EscBiAEU9GmDeL1DbO6m7XxwDaxoYwLWTSz43L5toICdhLIw
kKCfXfXGGB0lBysqhIZLVz/swya6kSqhsYhX5Z70a01o858gGd80O/2IupZwZDm0L9CUl3wmcq6N
aKnGQMroXbccoe46dbT2IIaopbRQ+q42SRGF2Bfu7KomL++tdCqfWI8jCmqkBYKI1nTUENUEZ5KV
yy0avJupn6hXPPc1qREulzhRW9Eh0zJ/Izt+nqV1RuLDEBoUnjRjgj+otlU0PZPK+z0n+XPBLmK5
1n5VNgeM6OuTNhsXh3Qp0GQ7V1oLKIyc2LKGqiycS5bM6OBkQw3kEO/pCAb7ffVlUEmWC6U0HF8N
5q07NkYuRzhoHVxBdo14IfRQH3lqZ3Y0l4N5PtoUOcDxbfZixnts5iBSnei3q86iTrSdMdQ7RRSy
yfq5kuRdzqm7GN8VLTUThZAyNwPImY00onvLwVMyjqz7Zn8zMPyhS+DhlJcl56D2aIifPG3TtaqA
lEUszmVKucBAPEIIpP9B2vMwWnDx9QkjJdQL6WafXtY0pxKODp9W+q2GaEQNmTyPU5keLM++hy7k
bispiGdQBo4acN/Fbi7rjAgNQO0DUjh6EPqhd2qxjZDVpQltPxXs5zz064zooJJ4kUGPLyDlOIhc
KIhclkE/K44yu16EUsX72EiCcAgQK90Yz0HpxBvIbGIN7yTYEBl9mQeDrgDpjJOpf7seKabACF7q
GhAGlX59CDLtD/FY0K80PpFmqP/kteTfRqjaa9l7W0G5S8I/DNC4JiQEwwQNziMwI6C6fvucvlox
vYCR3ZgZlXdSGHRf8uLZWHopxkL2BGx/OM9l+SpyA7dC/F73DhiBRNvSljnqckQPY7gfecaZjTbt
Tm+cJ5NJrG1/Q03hj6NZg6J01+auAirC1cAt97OkT856htTeLGg9gjgMG+JnHKc5dBZo3xSyIuPU
Nulw1eTTKa7amz4yodE7bL019h+rII+exAgxlGC1B1qFtKDY2ySjYxOv0BBenR8znaamltCvnKxl
ixKtzFrqq6ohv5WRkU/4dgARFGOQY9G3jTwUIgM751lqa8Rjp7rKLiM20ovEPQOX6dEcwo+Gqctu
qD3Q/cWtETHVhhGEOldygqT9V8q4eg3UyCQD444MWqEFoNrhi9FYuS1b9BRDAIvWcyF5QIlqo97b
T6qGjqkDbiR2onPUgrQhyqEsz11Mk6fp90aOr3/O0LyZpGmFlAs0qR+aqd5rHhedsngLdCs8Jqi4
4iUXgT7XHcLeL/uU6ybBm/H4BRrrh96YN8kvLFrNlpQ7ms69RmhA4jwgtzoOyEdXTVU+0yEAAOGc
FQthDXNgj++GgZs2+V7f7wJh6Fv57IXdK9qFl1aDoSrYGJRkKhFMp3/ZgN8vokkPOf70KthMMAgH
VP67vkFM4eBYtxP9pdt1RqDWg0Il0YI+WNbdVdtFzw7ZBpGux8eIHTaJ903HGzmYt0iWSIoukpN5
8XSAarWGk7PIL3GPXJlaF81RPZ/Q6GxDevz7JEIVyjwd9/ZdriXtfujNDz0Q2y5sSK2roHmSufun
sAPG0963XqHccuwSvm4pHyEKBgyGDllfPrWx/CgTN2YLhSs1yikA0BJ+5c6ZJswZzEP8WSH660Wy
gSeyRJJPO0fjquTS4VjIpaopUuiPw3RDgMsjbUhaGlb64zAJoQmgia0VvYcz+UUqNini4sCnyzHR
z0yDc4DsrnO6EyPfxXfswHDtyhdR0sgtEja/o8N+RFAkW9H8Tex6khPgItxwZwkstnQFj+BQbFCU
gB6kW1rE9fQocFuL/UIBzKalylh5SuRQ5OnTmZi+OHq5roeRRU7mRgzuT4pvy9b7h7AiOl0vjN8h
0S6mhyO7Kkk7LX/M2gHcaWt+5y3eQHDnmp3A/Bijx9BmrzV482tPbExjFU9gB9pNEDT5qTJIs84F
eB1lhPA0sXG72WsaqodRK0B5F94DY9dbiZxjDfMg2QLa+ClbGsHzWLAVdQndmZwlCSjbehJCPEZ+
fQrUdnDoATg6Fs6kxvYTD/TkX2GmvLQ90Bu8xRcW2R6fPrFHqje2ZTMdhgqGV0Wg5iGsvTtl2B+Y
WuJzHrR/nHH+bQP30XLGWxd1YjO/JP/D3Zksx61lWfZXZG9ceAlc4KJJywizordwp9PZk+IERlEi
+r7H79SoBvkV8WO5QCkyRFIhVtSsakKTRIoOh1/c5py91xZNxxaruwhDHgyULbs6pJ5f1mKvKbuh
kKeg+L4YNTt8yWPUOvct1SZ2UZx7Z1py12onHR8L/UR3pNPOFpqNYNiwv0pXPHFbWzaPBQdQHgQO
N4ENZ3kCnSedYmU3zbEmmKmzrn0SLxcNMX9GQSGGgHB72ZvNt6SKYhac+rIa7PPKJ2SuKRr42cYG
sg3yQC27SnNrCzhdaDreINZKUfrUJIAFeiaANi3HEEiQEgaws9KiijDExgPhoUR2WxmeVp1lX2QX
Y9z5y1q9JOeimqw7ImG/THF3znp+8PH4rsipgVjXdW7cFgfwR9aNR+StRo3fEeMZkOq7RInkuuxR
a0EZPBVybzTf2mFidQX1m8zQVkOdHX1EGtaavnFaAZZNL6+7KH8EDo6doSsOpeWxY9AWbSMKbtwF
UD4al95xgNp6YpTTRqlB/UConZCfgCKJESBwZr3V1epCoh8oSeEqBmZ4DID+omMeh9rcLXU0rQRS
UH3QSuMYjQRE0mOp16oGX7RI4h4FbbGxPVUBrOUcioyAFhXURJiRDzIQ2FDQtCZ++q7szLVNTh61
YUJKFIomWUOuu4Oz2VOf+7yMcF/SKhLjVe51n6M2Nk6NhE59QpdcV7iNCROvV6GuMy3YSAK5K2Rx
h0k3XDSWzpZBMpKVvni2Ao3qsbFUiI9cpaSxL5tqmSCFQtqkfakKhZ1dUSx0cpQVgXKtVvey99MT
elS2XtzRBO5ODKNnsaqbo1eTYdinD5oeb0u7vCwAdlsOQ6tNJPBpUJUaVnakRTzgEradYjGOtX7n
TaQ92ReWkAXUmp7cdeuRvYiySdkuSZuIC1/y+LTBsO/N+ppWFt6JSadNLM1Lu9YOERoHTvXKtPId
/XO2CqCVQuQXJ8QPbxy4NbATTFJEG20XdxC0re4GYlm0ySngnThM7rZ5bYzg/7tzJ26ZD9MYBSy5
kT3KgbE5B0ShnaCQ8ai9QvumjLo2KOBQeC1IoVUcF+snC5MPf9D3623k6XC0CHCCEKUxzcTkWikk
GdLDdfZdpZ4jPWdADbVYe34qR3idJDZFo2jo6YSouuYvpkbkg2/V41odExs9aQb7y+PRhLJl20uk
sC3QQh+YfIw4gBK1wmfQL1mV1j475YWsMhpXNWF7DR+DUo+rRMZ79jl0XfTMpysu6E3ZGNSHUC/P
m9J7JijRWXIQKxcjeEZU0gE2h0v8WjM5zCGWJkQmaztPfCJfy6YutzS/fbATNHWdut6NRjmcoNeB
eZdywiEpEtcPZUkwzv0eU1GyoqUikUuSSS26ZeixY+0K1K9tfSV1iorKBHQ9iM+JtcIQ0iEqLL2Q
ZDLa04lR7rsMamxg19/4DGAJRnhFWtlgKWHeb63mK2iMtZLq513GbpImonXWN91emOBU/S4l8iv9
3E8cQEkFU4jjbAHPGBSuZBA+KVmfLXzsxXAdLsd2uBe2IHqEnGcPaQpOmJVdFzac+itu3YVRI2fE
vMSPV/FnfezUva+EW0dcIXXoTxpvOKPFNp5068bwIdPooLh19oxqSQ2viXrIwcUlm5DypJnM85xz
QWOQLIxBa616IYD0EgAd5zLJDrXd8TRVm2bicSWV3Clv6ZQ7W0J8Kcesq6k+N2HJiXTaOrIjewzx
1Ylnzu63MaNhRy5ymhkHj3qz0Eb9KBNxhF+1CFkflyWsZ0RHOcRsgF559xlMMzeXY33WpRtQU8+o
Lq7jmG68bcPis0cNSh5BrZy/cRXkPuXsGgumbuprFnKCzYW+pLSn49q0HumYV+AiEIwRwgkUDGCG
RFeixj7gfO++LsgVSKPqSz5m30jDKBaE313JUe3wJmOYm+rW2Ygmv85VHHyFLefGCO3WiNxtzRn3
pe+VS7UlKCWGaiSD7ooY0ZSpg1N94eXxOpLO0STmM1CsVaXRBWrD6kZUwZO0/WGpdoQkZxlsoV7e
T6KyIa5B9Ai0+8wwLtJJiSBQ6ds4dk6VCCPHoLYRBcp8I+vC2Fh16S15FLvgNqxR2ZH48GwwqwxF
et8lHpGRVAKzcxkcpjq5cwLka2TXsfiiGCi6bzhjn5SgWIcQewoiKqNafdBQfS3Q+hGFJ4vrKCCA
efA4v7ykpNFr0BR62bEG8oVlqaCZV7KO0ERLWc9BgVnec99zNO8Dzt8tZqPQG7+w86CIaTEl5HaC
tixhQDe047jvtRtHsPhNKidRBwZ+oIfsVCI/V1dOQWCa3+f3vowfZ3/FUodB2sBRWFicoFesW9aK
0ipHlWhIOARPtIbhQVleuhY91TvN5PQLFvLay6nEATV3Y6tXF1rrWsFTxLCBAlEuMTC0uNWJh+QJ
RFPklyja8QU3hfegkymHTGBlYVU6Dp97AqfGvJIbm9kJ8UUMI8lz0M6Sk0YUlHWWZhfoQqAA29Fn
AV0GFVBNTGVI4qY0zV2ctt6pqTNV9BSmC7MmgEWMa/C7l6BxjAKEdI26bhlaT5alOgsV5a4yiNy1
kLzBvK3ijclkXUX9VUmoaVVrRyUZabzYFxGynVUgFbIaVbx7toy/zvMphnuLpBUa3qljHUWMsKgv
XF0talZ0tvu4hBLOI1A6QwIpCILhsE3ji1cmCFrrnU1BBOrCt8FNWSa0og5vm1EcUjJg+bzuoMzl
aO4rFT2cP5zgm9JXJRWrTVuWT5rqHEgIoVzk8Lzmnn4zNoELfUWSDdJc1nV7QQSzH+NRyizhbBAY
PtDPXaLgDV2pwpYi4L2RXX9epJxHLHrDdDQIfshKHBrK9KwVVMlVzvorgUM3HZtFb/JERlF3Uekk
8zVauPQ4ci9tZVxJi61ZYBXbXhkeDPR/UL8Y+ny+lR6a6wDBk2exp06LTt9Z4FNY9CBhNWydNgB9
QRLRFOOUSGSu7U/7OoGnF3i9w4hHOVFUwEu7ZOOMakG/kP7WQCbhoufcjTClLDiqlmtSbMJtWlgG
LjJW7dzwBc2mamV4FAEMvTDWjq6naNuis5aO4onqqEgX6kGc5a26B2Z+9GADhhUxUiUAZMqCPn/q
wIxNAVlPU8dk13Gqqv3qvjUIsiEJHU5nHR2tKNhqcx5L5jwCWq5OYx9YZywJavPb5BA4blTRQYX/
nuyrybnWGlRYIweaOE6eO+lRrBVIV4zuRvHbQ5FY2rLygmeUsfFJhFQgqo8haVlT4WQLxr48sTvE
EgD44SR6hGcP/hbDl7LKmuG+LMWzo5lMsU22CEaQx2XwmWqxSdASifDGAxsqqkREV1bIjZKh3GdN
u1XGxq0EMLRKuYrKxluaVXyWEC2GiGlFnvoGoyrlOfHYe/41/Oc73/Lvvcz7lhmPKqrUWOm/hTpq
ptE/qFJiWCiCfQryKBHaWe6Hh673aCIi+E1apGxaKI2zsnCOFI1QzhAJ0WTJuIpim8KCqWDV8Gg8
TINgq4d7pE1zeQL/vZvD29kqtFVwp88csLG8QoB6h63RYkQ0T3FPd6q3IamlYXtNIBv2c2X8TDPk
pvD06ZSQgid10xncwpJt0Jk6BvdqEX3l3SJtn3x13XgM3Yrc6bUh5FfB80GXkTtpgcxMUwJU1LGx
8Y/ld+lE67ptT+PG7s9evmi+/IZOsl8LpSw4UGfbTLfWCYMRgXXo7RXkXjUwpAVlI7lIHZCw51oZ
gfaN1XBFsguFLeDCC12pYH6Bqz7ECWIwYKxXggz1Wju3x3jHBDjrmia3Kngk0xKco6q4Q5kq67RU
v4aB+Vgqoj0z2mIZK+ZNp+FtNw24N5FFWk9+YSMC2AtNua9MlKRtr6ZrU8f6RaTMFxrY8Sp0OIqN
zucxLRgqRIYGetgshqn/jHcGKFxsPFdaDkLQSKggcEndwLk1SWMI/mp+5ljZjUR6vZOdW8KiOeg1
MlxFKflh9VKnPreEKQKqF6fuYrD0r7EyEkUX+uCeGlqHpQeUUxSAiP749G9//Y9/exr+3f+Wn+cJ
fqGs/ut/8PenvCDqzKfY/vqvf918y88e02/1y//6759680PLq/95/ek5rz4drtbXb39yfrn//o/8
+h8vv3xsHl/9hYctbMaL9ls1Xn6rKVa9vAgXOv/k/+k3P317+S3XY/HtL388IQJp5t+GhTD748e3
3K9/+UPXTE17uRffb8X8Cj++Pb/Zv/xxVVSPWLI+uXXymH2tf/F/vz3WzV/+0DTzTzp/uoVowDRV
TZp/fOq/ff+O9qdJuppuSUB/grXlj09ZXjXB/J/+NCzDsBxIxIJ+hsm36OrN37L+dHRbUBW3bVVD
1Sj1P/5+F159XP/4+D5RNj7Pw6yp+cX6H5+K75/q/C4tmxQiXlzVER0YpqVqBt9/erwMM3/+6f+R
WJ0zJ1ujWCrrYMcxSGB0p6rPxujBa/OHdiRNVE+DZO2g4L8Ay7TPpO02QyGOPg7rxU/38Mf1vboe
+/31SNMQjjQMqUr0B6+vp7YtXmtkis2a3Nv5SFLXkWZM50nR9Utwc9vMIliPs0+2zNq+2g6EJxzF
5Ik15s2WcDgFVGNlmHsl7cgGrSNrrYUIZkTMHPf7a317qQ4SYItPzbYRbeua9uZSO7+PYDFE/i4x
2B/oZXDFkZAEUNS8tUW9pGiR4aaIMv4vXpePa2bVIygwDAbUzx/ZEFSqEF6uuHbUxFhQwguE65sR
pMC2DegW0cAmdTdrmu/P+qtH/efPRsxj4aex4qgMFhVdjOpoKu/ZefOGI0QmHjAHwfmWknmRQtCm
nVWvxshX9wna775y7F1nqZ1rGNMBZ/lwiJ3GXAW5JJJNR6YHSnRf19lCAouipBvupfDavYokH7VZ
u40nUe77Jv7xpYkN9/efmXjzob28B0ezKMwIaai2+ubmpTZd64rNtVuGk84u3HZLtTeO00TPxqA+
QISdsUcmdorS7EsNMJMdCRr7wuL80JgGu6K+SU7jLHDOTRrCcQXxCJNtQ8Ogesh8NPPoQSaipY4F
aOIbQBgXmurHl1VikNxh98ei1o3V79+U9ss3xYgwwFQ5WCbE6xFhS2BgcZail5qK5ODUEf0S54bE
BwSD0dFvB5PY8IjlpiGdKgunVRJwIE5KuoTU21QMkM0XZepPGwhTSWAp50xB3QejR7Pejx4uUZAF
aWg6z8ybOx+bVt2Ytu+5ULhK9E/0j1pi7FUnfgjH4LKLx2ZNAiSEP9B7iR0gQdcD/9COtKhKJ683
nsTKlut9eERYcPL1g3vI5P52cDtYNoVtS0OTjvHmHjJ9dnYUCsdVm+lurApXtTJqFqTb0EhDaBgL
PBuGsUTlmt4OOn1Up03Hze+v4hcfpCMs1bKQyAou5c09StlbWAMIRleRHHtq9kyEa5IQ6SnatDUC
dUIXiacmooX9wccz/+bXz7YkWM2xNZSntvVuMtNVqPJROfi7tg8NF1EyZkMnPFWd8jGlE377+/f5
Mje+eTltnrosyyASiHnl9YiN09xXlVYqaN38DpadbK4qiR7E6xBYqYUljlmQ+tRuhLIvg97ZeU15
+vtr+MU7Zp1RActoqmVTJXt9CZEaZVQDA8tVi5HjMlqak1pLtBXgOmNtBenV71+OFfvtDZZCmsIQ
PAVIZ96MLzVVyFHuRukKZTq1U8rvEtu9DqpiUDj4q2obk+DqVXuL0KZ/+aVNQ2fKY3qwwTjNo+6n
NV46ytC3ema4qLiCk1Yl0Yl/QOqKC3HhEOBJWHeEBi+5q5NafDA5/eI2z/sLbV7PX0bY6xdHO2CG
SA9NbE1UJcJ2IuKYKuAu87VxAxbR+uDNvn+EKEsIS3NMtnA24+v16+GgNRqs1tLtoSqfwi53VkUO
/w4BzcLx4kuK4myZ23L9+3v8y5c1VMdQhSaEeDug+zopEAcO0m1GtB0Fgd/o488qXLCnhI7XADaW
jh7ufv+iL7uzN4+RJTSNzYdtOkjV37xZmp2OFQB/dREyGBSZAcUHPoetwrKGtTa1EWALo7w1EO8P
Kk69oWKz5BeoNGniIeEg60lUtGA/uCz5fqxjMafcYxiOQwf0zVhXPN9olRRroEbI5nkWVd45TRla
cHGV7GIL/8rLl8S5o9flTDg9psGKVqpV5WfFNNzh4WlWxCtW+w8u7M1ul9VfOuQF0Q4RfFbvdpe+
Y/h4jyrPBU4VX0LUR8GCrIU92nqaKnNlGiNhvlaa78cJh1lte7qLfGeBGqs4R5T8+8sx3q85JmMU
bpPODtLW1Df3qZpCXMn52KNzht6YGdWFjkWa6Ee5LTE/nKad6dqZuIlVpzj4uZ5tpdIJLJp5hbyQ
JhVSAceFi6u6beoLEnsxU9MoOIMga1J5KnYTrJ19O4kcrEUjN1LLnaOnqd66bkmUi0/1mlSdBPPn
oUtzmDvDSGOlCQZALnqzxas+3PtG6aalY13REbumzNitW6EmePeb6tyIs8Pv74n2fp40SefSmCd1
zTbebTJ1fJ9K6QS1a+BBWeVJnK6y4qJjK4cA1pvlVxoHYyqm8Q4JH9PZbGVXQ07qGKsIFWkdJ9xo
GN+lX18ArFgOdtuuojoHtwE+6YOr/cUnyGpJS5gjmS0t8806FlDCMUm3aWCOwy4ggndFmQ4npeXp
Zylb8j1SH3E9JOUVOqiazqAabpAZfHAV74c1s4DOdQjBsRUM9es5r53UzizScnBp/ACIAVoL+tvw
dpNdr4fE0ve+1SqncVc7ZzG1kmOfeO0GGghwyrxcEgBkfrCPef8hWkw4nOGYmay5Tvz6gpqgIH8y
N3R3oj0fMPXQ26Bgn5gdQ4luLhbXaOFMJRu9pJw+mIq1+bF5PStyotYdydFMF1Qc3zxW9FOAaYpR
d4VaMzVGTretpaBuVmfKnDRIeder6DGl1g2LsO+Si3nh63a6zcQHlyLeb3ptnTvATAgZaj6tvb4R
Av8oWb4p3ObBI+XNHwjACqfwNPdMbOeBGO77Ut9MshOndF5oDNXGQBDXIbbGMyXLC0p3fedvwixy
jt3gn9LeLGezbE/Nj3AbFWPsKWLMZ610tKvGsl1HpPUxyVA5B0hDoeKbH6zn4v3dtZk4mbY4/zLc
9De7CYIlKRGDkHYpKUHSMfFy1YPjXKL6CglESPBVdTS/7YlaXYDK0vELC8ZQrMLCcIyVx1Bcl4NQ
jypCfaUYN+issBeT5aGnJVEF7R61Rn6GaiX96Dn5xaVLQzeouXDtpvp2ex1KLD9SKTS3FmNyGHUp
z4QiMOSHs15WKnKdQtY3SmM4V8fqFIGY6VvqwfMScf37R/Zlu/d6jFIwlqYzF3J0Ch1vBkYyhlyj
ho48xSahW9NV05YExld24DaCWh4PqHWkepnsy1rG16CLMwSkORDqin5mLXNaNGxiKFz3MI1hRlmK
DWGYxnfVmtlZrTv3gd0119OXLsfd12P33maVfITBqD9m1A3GMCaBItTMfV4vURzBA0HIk5SnoZPu
u87o3Arw9cUo2/wMPx19QG/apW2m7ko9Kj6YL35RWnCE/jKmNNNi9/amtFCZ6tDJPk53bd1+TbUW
bNJgBwth5/l90tpnxKn5l+PLBI8CnmKnllVrNvfKOrF4so2pLi6dAB6W37fZqhZDs/dLdjdlLCoi
5NdiUAN4CCCZhW3ErmnztNcESn4wwvR5Ynvzsc7FK4t9p+0gWHnzcIByR7xCX2FXpiipTKQOCz+d
fLdPzYeiwUcft5Z2+MeXXobWPgBAHcblXco93rLdg+Jgq9NBo14SJLm2K0WdXzREQKjEKJjJkJ4q
4cEfFOdUU6OnkjrTnqnYvBqGR+ZccovDNt+M6rRJUVm4SEO8fW7Xj5MhurWvRNRbevHlg/H8/n2b
bO9VQSa8YLfyZsKPkhIAt+d5rhJX5hXteN01fMTfv3+VXw0TTjLcYJ2Zh9d689T4ppaivFKDXQWm
YaZVRH4rdl5d1gSFf3VERvROodinXRTpOzvQ/E3fE9WW0FXdV0OOeLipAJdxDD4MdnNajUaDdCkO
dnWhFkvAl96BaQ8/GhUJpIRmdxsiz/zgTbzfMziWw75YWoItA+ft12vCxAKYWD6MqsYgVw1IZ7k3
fG/c9wkawaxVD7TU0c8g/FnkMsQE3JXqOpxjwcreGDaKMEZGcX8XCFNei61FL/TCmDx68nlxnBpf
HoEi2R8UzrR3e3qHSrWp8myyppum9WZka6xRgyKhAqWkpVW9c2/m4+fUr7TFVJNJM1QqZizPMS78
Qd9CYYvuEPFehpWvbGwlrzaJEWxVkjIffn839XlmePXEUY7kPG2qLyVxDIyv72ZK7JYXkO+7q2c7
c5yJHF9vXONKUZtN1Q2bSqBbnoKy3FatgGJeegc4PMGB3FA80FVs7WQMrgJoP7HPKKdPSb4+CdBU
4p4h/Fwx4q2tJKDfA8ylAhUT5CbEiE1xJbAC3SkhzIEIbb2vYzhQVav+4M7r78YLmm6V9gElV2r+
7Kpev0OvaPOEbBeP1D2FaCs4W2hWmV0Uv6eNF0YWwbxm4yJY8na12nwW0cS+ChIDKWix746REa2t
fFpPIwIZcFD6JnRi/LxiObcFHksYzhahESuNIM8lThjevY/kK6Mpv1JqGEhmchOb9Es72qCJ1ZN5
m8HI/P3n+LYRMReV8TBQ+6eZq1OneDOD2KbSR4ZaYiu0nWShWuZtK6JkPOkxtsNZc5BmtCNj3DDG
+ywEVydSRNiBbkDZR3G8KBJF+WA2/9U1MbZQYbG91513RTFiaVp1jBpqgraiLTvannAlZQ1RkPyq
MIjXfXGNujJpEnnlG5QKG32k/5+O6enkOfoHs9+7EoPDHpIGkjMfjCglzXvNn8o4dqR5voqIwh3L
lNjh5nNPi2yF2/be6fQeB0iMeNUvtr//YIx3e3lOY9SOqPtrglP924p5AdM/qU1MjUqsprApMLBn
8h6RC6aUyD6LA6uHRzOe5ej4iqgKb0NtV7HdPlFEpG4BxaGqLns556wjMY2W3LzQHbLAtQRBUxlL
6Y6C2VdlnF465B7JRp089ab2GQDjVUUK3nWQgsrndaCE2Tonuo4AA69RnauumOuwuUp9QZ2OQUCo
6a5XCt1tLPXotHI489QhPMJLsfEUPCdVohxCyv9QiQh/86GBu1FArt8Ht+z9XEndw5R8SHxYGGbf
PLEVKYEmEtjKNQrUtFXShOcD0LW6gtHTVwyRAY9z3iJ7UNPTWJPhlxrYJ0fXwjhxrALFBQ7Ay1wF
MGv18rZj6tt6MsEWmc1pswA4VgS1AykOC/QIxIWtrOecOKE70er3SpDRzQumfpPl0WkS9SVt87a/
JTrFX5ZD6K+bTAOtVGCrBl51m8eBch5Z+1ErD7ldaZeV5Ul0E73rE9v4GEVoTrXEtD64Se9ORjxZ
kpO+TZCFjZrmzXqi5n3bTyYWI6uj2jtqVYgfEZ9bouhux5yHiiQfPji7vC8uzOOXmguYesOSlH1f
P0JhrJpQmJPWLZUaRXseTft+QtvmkwcIED64DETL/iknxCPwZLhD9wZVe7IBQkBUqi12XX74AOly
y6ykwJzys0NW+NcjXaUPtsTGPEheL2zmS2XaoQYiqcu/2SYkQ9EkVtOMbqfj5645I6wUZCyHMNdS
12uTzPW0aq2E+rLmczwWEFBOKoTfdxgi8w3++wSekGbeOSNCT8q9zcFLMcsGGHa2VhYGl7rFrqnL
rOPL33qz9A+Q6X/8zWmCS7+h6wIVf8TH2scbI5nsZYw4FhNsqck9yhm4wMHw4Gd4eLI8zlZ4m8Mv
0U1tOndK0/qu0OV4Krr0xxetBAD18qz9SwKEuzAOi29fw8e3uoKfZQV//X9NgSB0yjxoMf6Z/uBv
/yv/dJ2nf/vfn9AffDqv/vaf2RO34Wchwsuv+C5DsP6k0c9QMtm6GewiZkXBdxmCyXeENtdrDZ1j
izEXmf8uQ/iT0gWbAJZA9h8cZ7iiHzIERf1TZSdospHl5Mb/tHUqAX+/2vPvA/m7UuSfKBHUN+sb
PXS6/ggSKGVRzYOw/frh1G1zAtDDEm+lFBKoFOsy2qtTfl42ww1E8JMGCINrDCUBvt14bmK3xXQT
XIMUV8lIgJkQa+qFbqBfwxm+ETR0hghTWlFlxcon/HslZqN7nh4UdHGrCtAjPyAXrW/ouzazL4ui
PvM9Mp3G2VGtIRUW6mxXkCuA3xfmTtZe5io883DJ+8vMcZXO3sZd/0AmcLpMzV3T9eMSJh/EzqAl
/6zlCBthXFCxKsoI/BxyMCBlvnWXZAmhs0YBbkhymQW6YU5mK0XmvDkBbdQOqpvER7RTkEcD92zJ
Z3gFezlZ6Go2AiA8Sx3zfAiUZkG3YVyUUflUGlDZhjp+bqkMIEkEko9Kt4BYBXUYw1Q8sbzEyTfD
t8DMS87YLXgWv0IWbFTalV2WEChB7/YFmZ0iWntTfjSxqbEv2WA4yykXxo/YT/UTzQZrYFOsoJIG
mAkIDEyrmsRZGBxtjOQN/u/JYGDAVZD/R/24a+ibfDSbv0zXP02RoIk0IRm0DECOUcgTXo8YcpOh
j1ifzTS+JY4MgXjaJcuQbMFVima3stAAg4l+zqNmWAYQ+KMKdJVNPjQmmwIXado0C3tUbjkyRps0
MVFm9nxvvqlVDBDDQXS56uxaLCRrZGLYp02pU7QSML7SrrlJpnK+4aGbj0KcQOdjk6q1DToIynar
bvzqFOldjO9Yyh5vgYdrZRjabY6/ZjHyOWUqBckEaSCqcSSlKo2QkMyjpYHHe1UF2mdO9YcxqZxN
NFHJFvZ9brA57oclylDge20H5qxhQa9xsExNsiNREqh+yACdcako+PZemmw1RPEnXl8SedTsI+N0
zMjGk1gURpqOJ60PB6cfBoyMPdg0HX+BN3jf0q445shp8TvWEZY/4Zb12G0UjSHYDvz2jofJk8MT
ZNZ9NmUQIhvXrMqHFgnsGDNsmnretZXzL26sY5DYB9uLYQPZvoL6zX8s+jwlcQI2bTw+F34EnLBd
m5PQdwFaXLAFtdx2RoExQYzLLkDZKXhgNJKZbLN0Vnrxdag9hyRD2lxOLh89ulGLxsYbYGOU4QP3
x2Uahs9Gn0BgGLWHru4QjVvKQ6X5LZmljFxBnFRezHTtuD/jWluQaxUyU9E9qfSFiTuDBgbbIFnq
oXavmTzaYQzKT8Ud8DJO2rICq2rpi4hMKaBdiQKSfbg06pyszLp0cY/s7TSrtr6CGBhs/B1rcrrV
B7oBQ9V8E0bjLxNCiTH3IC6RprZt07bbUG35iiyajVhQ6SfIXuEt1u1l14Ct1FAw+n2PjlXp2DUG
+YNDoRlWBQDTAI7gSSYGZ2X74t7ss49ajq9PoxxEhcWpUGd3KzmxUSl5/czpHXxq3/48pBnGMzRG
tmLd6aZ1UBt9SSggKNNEuWKiwA/aBSR78vD86yv+/5eSQ6GzxfvnC/517uevF3d+/IfG8E+ETKZN
Tcmi62LPXYbvazurNBtdmiBU5uhDGBScWFX/vrprf9J4nGtRtI+ZSh2+9WN1N//UNGOWg6BFQTQw
N3D+laX9u7rhp5laMGJQ2bK+m5ynqb/L16OmrmKt0NNn1pV554nmMLicArCLeEMXTpzP4dgTNC6/
w55F9JtLyrayotKIIFYrq8sgwMfbBXG3tQgbId8lJMVIMQ0qXWVy1hD3qfedftSpbpDaE2ebWov1
Yz7pd8FoyU1YBtWyJnFmSciK6hLeBIpFszaxl0BD4VS462O5Q86OUSsqyrUDarsyQH9WVUuehQh3
0YR9tsM9PZAEu2z1epVxOWsxNjE7X+l29GHQKMlVV0aXilGUyCmi69ALsdR75y2l9E3bx3ASkujB
tPEy2blTMAFgWqfpzQbAc7adF7h2YT2DuLf7ZhEehjlpu2p0uWpzdiRZGW7QeNwKMSRu2iSbCV0z
0yvNWjVbRkYaQVaHixIS9JOGHSsUZcSOBSbfmn6AUw8l22ry+8tyOuq5js2MjIBlbYZfFbvcP1A/
+BLp5BJmpST8ILDudYfzPqHOKw6S8OQJfal76zY8o3+8hw6P+Q5tvhqRId+CgfBnL9903o8lMsTn
IHJwyIRrwPhXrWbedvZ4T6Delpihva1iotDHYjdmERkyeNnigP0CtsRbqeCNCdP4Iiu2UZXdTEp6
E47qOWaLJSh2XFFhCn+N4GAM5d6TQ/KkM92bI4f/wdni5mSTEg418vocZtsqGgdGEZFPoZ1jsGu5
gXF/Sc4f/kBRHD1nOgdJdiJ1eh+twP9OIMHtgFcjbW2J999rlraAdCBEdtOG1sXMn7DD6Dlhb7NO
9ZwuRfY40eFU/JOKw/MiduQml2jl7fYpKIq5EXyn2ekNMSaTS4HvK8FLtNrpy9Y5OMhCOJ9Ti/1X
EwZukCpP1I7wdNhgAaPyGGKeGiMPTopk25ImtNu1cwfPGBAzSUIXSw2pJCfBvL6BScKEQXDKVOmL
qgyfK9y3aW7eRBQQWiMwAHycYPpvRvMRalm5LCsbgnp4GQ9dRiZLDalsUom7LZMToYxXTqeQLdZd
qvQsCZdtvwTi3IA7cVIbcCZ9rSUkx4xJzTLTxZ2wAm7imO+cyidDtgeETl7TniCldEml79YIWe2A
pFwnw2yfCZsL1acXX5ls6pUBIowdrbVqPA9nyt9kp1DPCXnTimlZZeN5jUkt0BPSJgWWhKrQTlmn
owtTB9jYODApClK1SHCapxOyFWbGegHrz2NLi03mNjJjgm/SeiNLHjJidds16W4V4IIc10ytoKeY
//SPv+beHPA2mns1B69Lyku20+g7fP+TlKdsaSf2s93IY4VvSl3S2zUT1KNw7sX8pch9YwPeftuW
k4T+jjkVSyKucjQbEMr5UvpOsraBJy68gu4aRN3yc4Hvdx3Y0w2k0vNoBnZjIlGWFdo0DgXO4O8R
1cz+wUFuSbfZyJDNZ8BxaFHTFzjRqY9RCejDfT5Aj4qLOcCuxxIQh4bcM7gT+OCasQHfzbxGHM7O
Ixt3cKJ9PaQx3RH+1A9q9ONPVbZu6VoSZZ+ry0kjxSn266X+X9yd147cSBZtv4gNevOaybSV5Y1K
eiFKjiboyWAE+fV3UT1z0SrNSJi3i9sNFGakltIw7Dl7rw2ZsXKqmcBav7wxgy7bNgVnIq4EUmpo
SrmVZFdF5Jcx6JGU4xVGjLy0j7TmmvOPH1r7n9U0qh20xf6cjiNaVUpXcVvw3LS1cD8KQFcUFKvS
0nSOBpCcmOgMhlSYw9IPRIE5GOLu2Q3aMdZWBIK/D/JdTUpnnNmwwWr/MkQ+oDOghCUuDyxQQbA1
IRwZYTTturaF62QXG9OwU06OwsN+lN8w1HadjWGi1NogAkdVh0DVH3IZfmyn8Wqiv4qfVe+oaxj7
tnwaGEQXVCmfQbwlO0/2H5So9TkbE8WeEtv2BFAI8t7ZfobMh09jpCw/E8JB5XA4ViBENhbamh3A
JnkejfbR4qq4pxOq9nkY3Xu6LwCu+7fFFHYHvuWMmDIikOy6ukLqTuxWz43XtTCBy8K5OA1pCJ45
0jMKgg8decToVoPh7K4X6rjuSWSjiOJup8XCgEayRp8TitNxbXEFObJj1O36jrncj/5nHhjOfQu6
FDjObZGocseBsifSLbiHbX9G2/Ho1rZ8Kvzbzveuw9YL9hXK+5hbe0ZKDFkz6i3TYJZ137UvYUVg
TwK3f4VfbTsIYhcpQ+7B4Yzr0VHHRoiZtOLehdw6V3vXG3GZTTjFlpJtamq7z0o3HxaT5rzX9B2X
qxwASe3ROgecpT3CUk2A5SOF8UtpSBErA/temwfQGdtyvoHzflvq8Xo2smgn0/IJdcgCLo1gn0Xf
4Z/WMUjdNYso3cO4VUeUfODHjNUVb+BEDZFNbbnL8RCxRSwt67PP5RQOUHpFmKIGGjodTEuRigGA
0F6ei5x0hiBFTLbUwnnMjWjTR6MkgU7V+54ryINrip2m5b83AjzaMEiI/3ONbWgXIl6knKD0Ea1d
Qn+h2gvzBcA6bSsQhOxkE0j1sD17EVSUqikPOCZ8TjB+vZ0yKBFOSicCJ7eHRJ9ufWYKfEHWcJeb
ZXFQozcekDlfB6n6OkbBzH42FvuyKV7bkOg6lHPtlazzXTUNiOHH5DTZnb4CYsybqMAa26D1b2T2
tXDXpHgJT4M2JGvzgs18GFxUiOBYlkW29+T/zA/mIK4nXxevZqEoOjsTBGpiOa8HJFubMcueR67N
JHOB/yd+QH6gnQWvGeZbN5F0bRM+sRsAQW3saQEd7QdXY9Re+RMOz6lRLZfk4iiICq4rmxaey93Q
KyJyJvL01qlnrNBOdPANhjuQIzeeRO/coI4CIDN4+jO8x/3SqfFgeHLYk15K1nJElIg04Bd3mXDv
ApruQqYPaGm+u2Y+PYoUorriKT6AsZMbLFOS1F40HGNHijg8a+yx9GKEHPct7AHiTdxxZxjw6OCf
QpkPyKCMmvLSqny8EP/wXFW9PETAbi7u3D5D8PHJeby3gONv4OBgrSa7YNs5CWUsFzsj75E+woqB
8FBM7FzTgeguvAUCWuPGw0MEKfSMSK7vjfGKyHmAApEa97OZf3SyZDnq0iQUupX1wckM92gYzaea
XgW+cf7KzGvbuKkJFOj7D2ORfUzo+j00Nbs+YEtE+wjyzLG0d7Lu3n5oGNA7bGXdmvthKr9XImV4
SGFcFZVd73PkbmBZRwuaoKUJe6yr8ZS7zhcr2Xu2Md53VPp1ronvceorW/EGfIMMKZJ6jK031oRb
zfZE5WGr8unssqkBq5YEMqxBObIAbGOt6LLFneOknJaj6d27k7Frw4qiDtllW23I4eyQQIUOY2JH
hKfB9Rjm5UItAnpgD4zQdTUzx+bALMBiJe4Tgrh9iqEaq78NOszU5KxpHewathxmPxDs1r7U82Ie
POm9Rg2oBPgxV4U/jDeFbh/Cwt6vHI42QlMJFKTagRYad0TAcNobU/tYVenL3Hl38GRowOQfsync
1fNcbGXGgbB+KtrQunMd8YK/ciIPjuNnfVrQft6kcwbqqZsXwkjWdYcL97QGfUPq35YzMH1UgBaM
QAzuZGR9bpvMvPnxw/CLS2S33WnBU07Zy9IFJOiUHSlpLlHvfcFiII5jSS40BcoO6kJHlJvASNjP
DYkcxGTCUFuz6qoHG/DkbrT1R0hft9Tf6GGJggWw9m/siWcZQjTZj4Jah1WWxs5UlnUz+119NVl4
OMPqc98UgFBb/YVSFgzCetjRxqCIOUOqFKIZD602seWmHAtJIgTz0qv5Ar1oE+qgjD2lKtLFqn2R
t18zBwJ1aPivOvX11tQsDBUu+Cgs7klL2nVi+A7bZWXNs5xAGNqIoXxoemJnFfNr267G7E6qc5iK
F1rPxdaIRuCrfnocpAr24aB3w8oy7MOcYEEuBBnlZjjbsGVNWAuh5QKMrPlzWEWKuKta8O4E7gbr
jxYDvaw5I3q5utTAtaBluxs9By9VWN3B+DCs8JHidgaM33xBtA11pwjXwwtZXfnclvueqbHVxKZv
SZffoMDlAJDnLHl+eOUEZCWOX6bErG+SpH4YKns6jvDqoua2poO2L9P2wZ48TjYKXO/keDR+3Kea
YiC0znrfcPyE9yHiNKKWGMhvolP0jZzX3C/x8Jvmc60pdxWK/B5FKwzKLBIVAJSeQmDWZAMVMguK
eQ22WXJlHw0SLfv6MV32BBls27F5Nr0FkbLu5bYSgXuqSYizF2ItzMIIyAGsX0HHrqBr+9tSyjwm
Pvkz5xhJoBdoSTZjSDQpWmwveSoz8P59YRySiDtzlbZsblW4Tx0QaCmrQrAU3k5Pmqo4d6W8zz+F
uuge+joB4kQVE2NRSCypgpCzmFy1QuVTQr1k4IT2TjM8S6/9TNUzPxXXXilJM5TrlVoYax13IR9F
8TXmdfBqZtEL1X8dN+P1UtOCrdaJqUJko+5rHcFBn4svAcEyWyKKkaipJ2ck0d4aU8YMwI+56D4v
QfJYKj5FEn70jerWW1Ol3daG2zeQ4DAXN3pwbntjOERJtuuN79Dksf+MLFjILd/6zPk69lQbG2U/
h4hOfmwPWfZWeP0R2zKwDRlPCqRPgJW/IjCHfET3wgmTA7orYt1UFXGW2QddLBdo9AG+aFNvRLXc
Bhm3tjTKPvRtCu9t4Zi1LO3RraxP1IWPliIvowjhSOBwd1IANnP/WqUBZGxisMuh/7RU7p2z9Pd5
2u9saqjAn+HpYl7C83epPgSPuao5kiiHfKlGr9oBzpYeR6Q5728zFztzFK0fGW5iVTlHi1ihfauS
OGnMB69R6bYCCTsH7XPCgIkVzR+7Sb9ECMBIiI0OdVki4i3nmIQ1+7zWw7PM2sH7ZZWpZFxwFgUM
mBuof7VPAXX0JbMY3E26bk4J8AADXS5xULjeI8ja6NA/JPjkTv2N7bLVpssSbDMIZIW8pRlxOzYU
WlElVjtP52G8UFGJQaRBCx2avWMOXyefLLWcRZ7QznLnBtCESQZ4UCmUCDCyc6Yeqt65yjJIxnOx
Qa7K342BaE+G0MbWFVBx33wMZf4hdKqjZ+HiNo9R5e0cvJ90wCzYmhnfj+sJY7N0IL9dwc7qp+25
ybrYiHCf1iVJAhxErg0r35sY6BMHeFuIUAoDGsCiSTEizXZL68MS7Fph9jmY7fwiqfBMzVLjwp19
sJvpnVnfG5l7U0hLodNFisAFwNj10Bh3nnouEp+m0EKgo9cX264n1nnxFcRDDGtZeWLJRWxBhkBt
PpqtfzeqGYN6yTE77U4JcFeqcm1MwPwHQy6vNv0KMC1c/ZKMtUA/cbQipD4rB2Ze9pJKZmYdrgAv
Z+/kX53K/ERSLnmrjeKBh/3tyLDWkFyrZvjmeoRhOKX/OouPbuVQMKw/jnbybJSkwlZ59yW1vUcz
ZyXP1XSXt2BMPKC99DTAk+hY9Svi0L4kJYdtXZmf3cWFRZ2xcraMb7sT6b4WJKqYWXZXS+Yfdo2K
leXgyOW8oCxcp0afB/NGjMmTX7XHNE1ewqW/czqLyzluhVjabHaoJz+XyXRvSxUecs4ZweIdlW3d
4VyPJ0N+alKylBbPgbM1fQKh9SlwEJdAOj/7sGlZD5auA5QnsjutbQ5evfuoOEBQZeHCj5euWhxw
GQI2pxrTO4x11nZM3c+ZZ74iuP7i5ZSwusXcFxI+He7XfEeLgVgK77Gr50caGsccIdBmbJzPFTEK
ZRTCrFwSpu/y1XGpqCKU2v+A7zS9RXERiSO9pTQiXS1Zb5JPZFM8L17fQ6JFe2JJpoktzyo3bcCd
45lImYTotpAQr4QQFTJ/ttPIer2sPa2AL06B2tsmVHZ3REvHmYTdr2ZCdcIPI2iE2EvEtghYaqCn
eGri9srJdQNgXgxt3Dm3bmNrsE6UUMKK2OFgM/aUxPQcHiq7NzZ1L4AHWo+L77I15c/tjJ3cTAp6
mFnylZ4ok6yWx6ECeBwG4Pi9sr0U3K4OjTnGWSJe845cUi0T2Ketc+B0cWgCT+z1LG+pLywXPHJw
v3MC5jX660Q4lHRl+owxZFvjBuXm2X6XhNOWI/NTgyflumSq2GI8EsH2FgSZYjko7uYZtXqa3nRr
Bo2uzuuxfeOlASEQhj/sAowBcUuP99jD2nKpc+RL3RNM3hHjDVXiUE3RTT8whfn2DVtUJ2mmj34a
N715ZWpYxbp0Xpaa2hRJJTeT7dTb3uqWWEj3oSV2AgaPR5dza4gTF8UFP8t1jyb1glv3zW4mvUeF
e6i8KNnOlpHFuUKsxce+1JIOpFDuGHcRTyZNjDBOaigLZNLeNX77UajsPM3O1/UwTYt9uJjVdZrN
XL+hslJTLaCi0OjHYaByGqhR+WLYlFj5DpOjnvNH5ucj9+dPed2v3PAUoJ/ceYO2DoakbivKR0AZ
/qYZ1INvlPmhUMXJMPwLSnEuNjJqrtJsfUyczpYwaOPCNi/5kH8Yau/F6ux605r3OdgxLpRX3VKM
tLrhOnWA8Ap3/sz3S4N10YSiQNzrVXBhc+gosvvRtgj5MrnnKyPc5Zn15GRuv7ECpHGg1/1tG6FW
g0xIxlYxDVcUCkn5o2nxOaqr1wJXhEvA4MYhCjx2egDwLdETRclQsevaPmVYpEJNrnjeNOOWN3fs
bC/ZEfpIMERVvekm+EhO2ylwjZ7ZsVgvU7tsJl/W1MRQM+lAbY0Vq9saFkohZEdU/bO3sBnBzS/i
68SQTpR/WzdpCnH0pU4leQoknIQ5dvfk3k+i+zRsP44YkDKFatlIl0cEymwnD73gJNeXzY2fDd0Z
vPm0H9QUuwZnb42GIEuLN/r18laSGSBrKHxGY9A/tpJTavRs/tAXKKKTAbYChzhgvXgQFw7jMF1D
/2ovXI4YF9yNZxMyox532jXIE3fa15k+FIxUBV9Ob8kWf6HQD8o8f2q7OQDnOA6x4vwNgzDrYFjr
13W/XqS+EyW+Aamovy6QxZEU9CgZ3HuoUx2+gWyb5HMFVBm9nnM/QrLsGOQ7o6+7rTKpAJUDiG4a
cvE0kfOzZqJAjEmvFi4uG6LQUwimldi303T1IwouK4hOSOlED51x5OaP9oWXGJjZxJLT+LXqk+ur
5ODiVN42ETGWpnxS5GwMxvRh8VJ2usy+x/cZjuxho19L9NjWneUUMOnVMB1bW32v8vIwTYhpdciN
UqWOdejc9Nha8Nxnf/pa93CIo45TetU9QCs7K4uhX1R+bM0a95G1Ju45WaxTC9tMelcMUXStBiu8
SZ318JHnbEQJtcLKYAtuUbVL1b8FdmJfi9TcwBd7NSrLOC6uWezCDms7OM/tYBjQFHJv5zrdZ6O2
1ygDb0P20RM6gWwTOM4XkU+CJs50VWPPAiLbbBbB4miGrA+4AzblLEhgDNG16KJ51hZ+l3p5A1JJ
W3wJrwOKywFRbpTPKFR4MBA4AIqzwGJ/FgrA5ZSU7BNAYM/sd3vMOjqGRwFPD1uSP9N6UNrfkCUa
xX0/sCtCjJuTt4CqLcLgmgPo0B+qAntbsEyoOkXFfl+DNi4UlpU1JabM5LNnhF/adNnWQbf+akD2
GhQ7yGMsyL4NZDb0z1PLSsYm8qlIF6IfTInQ4Vsqjkvdjhsjbe5Vn17B73O2Rm6/UEh/azNwhdMi
HjqPoepjp99w8J23Y9Bc+knGGDWtHbf1JJbFtl4LILhAfZas5ss0V+Z1cxVw0t+Veh7jqBsu1J0h
HzVctJc+KnbcgKF1Cvm9wrgHb2V5U2Kwj06wZpoQmESClUBekbXeWTrkVRYuFXiiw85N67pMdADU
3swkHRABQXcewTGb0b5Ph2EXUvkOvGk5VQGXTdWLCgEEgLDWSM5ds9DLJbzm4kf7xKWCp51A7YBr
WQiAp+wQTTx2imePhCklF0tpwBFM5bKWn53WuBHcSMpkCLdBQUhbWDA1dVKbsIOgfUQJzL4lENEe
qv1bKtqSsmXzySGYI8CSdJidYgGelDGPWJoQMY6HyvKx3Ezp0R7Zt2prIFYEFY+EFBJPVFLDIEyO
cNIv9uB8WzUm1Mi4QXpsj7x5bsgaf3HZcaNyypRLv6dfAxLbM7P9RNb8HW0l5EZERei8jjDpmBfo
lfOUHN22/Nya/rWGQn2oqu7Q2uJ5abi3ZK06NIv7wJ3tQQ/LI5j4rd0NDwsJTmbzKpLqAH9+1wga
Zq3ngjXNhlcA4Q8lx2GSp6AA1rP5lGl55Vb4obwR1Ie71qnorCDcYfFM7wxJADhD/kwyIOwqR5NL
wuaWOhx7inTeVTa6Ut08E60EdJFFkRIOvMW6r0E2J48Vkz6ofQLAVQKrjh9BACE09460xvCiafpH
LAIctzBfL2yARl4cfBfyFTGF3yvMg1kpdsv37NkMWNPHDChXblA+R+Cwy2tWPRNPx+SPiFLhLeAR
2NkOjLrQpaFo1mDhWndaVr2gtUZsVge3i+hzmHwts28R6MmJsjWZTEFxxb58apfmipPbqe8C986t
/XOeyepA4BD2YqN8a3LAm+EkPgfU97eKR74dpY62Rtu3RNmvZebOo5w0fgtyDDquS41A99wzF8pS
gs4QpGiH5ijZkawfwbkdZX0X0l3YxLqo6s9Utq7FoL7pIjGPOKwxcaesNhnW4k0wUNBNmpCHOfjz
lWOP/j1Vt3jqR4DF9ZpDoIle8H9Ery7zSY7Tk3ZjQI2wj2mR7sUkvgjCfXpzeOFc3u8pRzKcOk51
7cCJNKJgsplgwcO05g4OprijZlxxeQOvFhM3ek1Vdj5ikT91Uf6VcAi2Nhh6tRd9syNr3rnzcI+D
/OTMfvtYJa3427T/Pyl8///U+6zy9P+u93mUX99+QpLZ63//t+DHCf/yfBc9G/h/B0/Wah/9W/Fj
W3+FaHiR2vgM+SBCsfsvuY9t/2Vj241MC0CQiS8b+dC/5D7hX3juIVl57KnMIUxp/4vc572O16aa
yEsAd1ldELb9TuvjtE47OQbVXY8o+00TraK7yXjWVMgTn6tdY2ZEO/V/UIO+8xM4fFprpU2sP1eH
7ztdWrJ0VBs6oqW5tg/US4UJNRpR/Pyt7GBzURBb1QtNW9UP/3gq/xIy/xOL9cvHRQiHNw5LNDI3
D63+z9KmBkonGWEWEcyUzFDSnGvO9KgdxlNpi6e+6K+5Bv4BZPHra/oYLVf1nY+synLfvaZAEblW
5CFoa9ZntxuiXdUsZEM7AgQ46sh4ivi1cWzlHxztDLl/uhIcHiuDyCSPZhWTMdJ+/rQGQNDBJSOF
HFZCS0T9kE1IrEEL7Nou39lu/zAY8mM1qz98y++9WD9eGJG5B0XPZZC+1x02dtGQMW76NImWx1IP
tJmtmxoLOnrpU+Stm2uBLCOZv/WzRFPh7IPutRWJ2Pz+cdvvDIfrG+HVAyd0V/OK9+ON/sOGNTfk
C6rapRtQl1xQMnpU2rMe+yUFeUa3eL9M5AAOMMj2lEHpr8/LtJN+NSGTtqeHPAnz2HW5wktmMaBZ
wk0qgyPAICIMZCjTH7uR3/j9u/5ldiC8Y7nAJbkK+36Zk3kuWxq/lJlg415UbxwCa/o682YB9NJp
1PkfHtd/GKAIROmB03cHrrQuQ//0qk2EH9r0FCmVlJSIrKjz2LeJdLarMY+RfyCFRTWA8z0RT7//
pCul8f0I9TxsksAT0RtiXfv5pZ287iqnwNUfREZ5O9T5A2jD568j7ZkmBIyQVIF/pPb9xVAoERP7
5vev/84Bvg4P3zIRYXrYZMNfhkdI4kOJmAaKbCiQ68mPzF/k+XCGibuC8v77V/sP0/GnV3ungK+d
To9ThF9rHrV5YoklC1oSRyZznyyYFrbqYMlsW08FLmgTMsnvX/4/PGYgBXbgkvDhelApf/6uNffl
YfV1kttk3FPR+tKuGUUO9Ja2bJAlUuVAY/qHxc+yf33CPrJW9rHQxJJov3vV0q+TpCANCF3aEmxS
FVlxrRE5MPsod86E/QYpvsCSsIttllIvAdBC7gJ2SSLQJvWHB/6eZcYTDxDI8sN1MK7whn7+EkwD
vm1v56TniVJxnHfpdVonL3SRGvXVEAvwhhuvoknluqKl6uZ9+f1TeI+B+vEOsJP/zRdzf5ndmH3S
bDWPbpx2RgU3yw9+QvnRUZ57CmUJGqekNKf0NSKvw2jpJ+mj5Eh692PDAwR6XP2JUfkfvhQkv5j0
I0THLsyxd7MwjDLgXJ3w8TMihKPcRXqXhU7XUrk+2HkIYbSWYwxvdm3fTHpHOFL4P4/O9T2EUDZW
No73fpzMHYd9lDU+qQ2c9TFQOmcoafPWkhQTBrm8BXNRHMzB+xPF9NfVlo+NoBogIaYUP3j34cEp
GbNf0FTpWxMBnDLvu7Hb09l9oCffc1tQf8L3/UD8/ENgzRDgJSkmRcxHTMLvv2+mmg0aCl+sHrI3
AFwwwltPXTV9AIkMgjRVnybbEs8dsCLkghAch1TbiP+Ll6c5VM1okMnSl/tc+1TUmpkY2qXA4ttY
49mHTLyxJqY2H6gmugHQBtwd/Lq2AsTg+BQFC9ePfz+sf11c1o/Ew7NNTjo4H36eVzbFl2bESUup
gdoZUtkb6JeEH9g7J4tuW/TkmxpK5O9f9NflGzADllR2Lri86NZ/flFndgeTMBaffIm5P5Mc7x0r
dBexoNQAnrISfzi2/qcPuXr7fSu0MFUE714PQ5cREh3I61kaeVmDgCoQ2JXsNAVmImqa0L5PEpao
6u3vPykL1Lt1dD0zAxnGZhqs+/TqN/znJs0NDpmEdJ7cZVyMD0kerk1VT9EveqLB0Rln0EWobZGL
LOKIm5scbU6HaxKQN6TTvVEFprHNfcKFoGRzND6blFSQlYB5sA4mmQbTB+XLivSErqKyMo5lUe5U
A2xm2yxKSHpc/aB2Kq+WaodTeiJdNKxpiBnjLOHwuHPoHAeXgg2muo7ko2iS8AL5k2R7hDr3WyJP
EP/GkwObAfWGdJK9u+RZ+FLpxorwUaEhOMLyD+bzVIpyKonFbSmOb8DCeMY9W+tCp7jLwgpRS8W5
C3e7BMN8ioYl7x5n3wWgQiHHoM5bjliCb2o9BsEpy6bCIte6qEru81nPnRqRUdW2ZzlVLDRY5rpZ
PaMUFjgJdFeGBlRLIRwqEQ75mPT9JrPp9wobTXqSRqID96GmLw20386kv4BvaZd6WruAPZHBTNZZ
7iS1EpJizayPor3wqW7UIPWUiU6iEX1h0TdMvSS5SVFIZXsp25CjZb+wMhJNU4QUBevensVDG5Qg
1antlr4mdjMpCZPmLFfC75AVuYpE42GAiPKxJ+bAzVoyunWYiw+2tmw0137bRt0Xgz/W5jE+JDOt
90J1U3Ff8h2uVoBgRhAej1Pjzde+31J1yxORUr0tlClQymC5Rrs2FASjlE4IUL7CM5I+moBq5c6f
bHSeeR/IYWsHRAIS/aj436aIiO/I5dT53zpr6NhBCptGbOdBEg0ILpE2KSC1H6I4qdBF7CqO5Wo/
EdUJX6pY60dl3pvE19nexNfcQI2mBg8OcY8RXXpXDuy54MFxRpNqehWtmYbCTMvbtUxVxHk0hsPV
XGs7PVMzQxXddqndA10sdbS3DNSpKHin3IwD8kPKfdCWOWVIPZOSi+iAbMggJC8uI2mL5v8wGuXe
mnJH3qY+2t4DtgYECZo3vuxVFdZ0BWjuB+fEpFa4RzZcVOjLZIRcKvejCY3ogr0tsCW5Kvh2qbo0
SKbprNQN4tBNKhstaAR3bnOAlhmY2xpraXvOaMuLr3lBct9JehGlV9MBg0SkgFugtNVNEcS6JPOA
bOwBwaowLJfPYhWm/dIkjUdS+jj3/YlhIdJPo8bOS7akq+uDnpSBChgxxPJBCLhnx9qzwzIWCSqz
e5/+D/VT3SSrYr5X/lM/yoxeLN5c1V+8pCIePcg0MXabxlZ5Hye9bFCahE7e7EFaReaVYc6mhcit
oDkyO5lJI5uRgvJeFeUC/QiuY0tfPrCz7gwALukgWNV6invdh9HBAJplUMoUtL2SxE4IvgkzeEoI
mmmwL53RFccyyV1/x5xFGDMOKRHZrTVSuFycheQlRdCeTVHDtZKtbdoekmXTKbp4LkripqchI5Or
SiKrOnhesJA0CNqCwoN20bVuHb/N2cQ8pOjEQi4jCUuY4aNjktKcPWD+VeW2ccgKOVLGGAg4cXpl
H8d8qpy4SVVrbrxlMfI9PPt8BruNPJXQmab3zjg2bBwhGEusoz31WEtU5zf+xyHKVPWlLYsC9VMy
VcV2bgw/3zuIvv2YA6NP1HHbRUg/ahWFhNP3yXRwgGyZWwA/Pu3TJFzIH1/g2h0Q5pOXSEoq2rto
ypb82fK1E+4mJ6HRqkKdNjB6Q3s4mKVpkBNVz5MTZ6OhOgS/hkLpTUeGDMS5r0Y0754KN07UBQyo
LBLBVleSwETD7xLGv+kPGQZlIzXudU8+wiZPgqh+6jpuIXs2xtIhmXHJCDLxE6WOoCQRtBoiGNqX
Bkkdy5kYfHhOkQyi2Kl5dydmuMNRrA0xujQ91EucweZMg1METRp79qKGj/YkZX72M9ozyBMEMtSM
3aA9kHxUTnw/GIB3OFkKtaO0n9cHFjVPnFwSIqJdVzhrEotAz05lIvXldWnhaoop3rjpDeo937h4
WqTpRY++GA9aunRZlkminENhVhHyFva4WpdsmTs8yjJLj0mrI7FrKsOtyafLSTti0tG6Jb4rQRja
+cjGlsBCE2h0QUDneRcYnBkxefvNOHHWTr28eEsrUxkpOE0rLWj658uAUQQymBnsddeOyS6iaJEh
qCoIwQa8MaM71XY53dH5MUKvfKXMLSpi0dJeDZn5qGYzm5hiGNyW4NMQhjI5R1liFa8ecrkZOJ3I
OUbm07K6oU08ezhDZHMUKIGITzICpEpOkibeNhgsstFbR/mkBQrV2HdKqGj4YM0kZyMemsNm75rA
hvYBRcUh1q2yGlrRLewO7Dqet9cObfC4sNpCxRxGJg0fe4HIPqaT1W+hxug2jnxJ7FZdwJO9QVts
13dWynH3EukKPtioilqfGiFHnp456XBbL7PR8uQL9pyqK6zgZHcGxNgm96q4s5UK0Oga4PgANtk0
iEUwDYdqCPwcqXjtTYfeIDGayoJYJLcaE0g4yYslJ2ZhL8g9x3nWe44BxK9kicT3NoaL4R6ssFPL
yaQ0woJeIgM91tFiozWSM5k/5ewJ7yuHhY7eMQK9+UIqC7W+tOjy4OAkGZx3Z+z9dOsnqBJOttk3
83Wf+MR/d3NNIlWYpA2BqLXHFzkkim2YR0PZHo0bD1BP/E3wTCLlw653JB0EgdRpPYGCL0b8Rwda
AkkDpEX3YWfOFDTY4oZ2cDbkWYn+2NYS8Gwxabc5WTD2WbvNRNN+SqM+uq0CUj13+Mab9GSyLtGc
SfxULFsQJ2V7rmH+F6dyat0QPWw2tG90y4IJ8SwqohPb+YSwdLb63rs3ZCpBVLkzkswHw/YwrqT2
nAeck9tmOI5+j5ci4GgxnMOi6rN927lIhmiDJ90lRY9nIGiGHcolQvNAW7txly2F4yxDyjiE7h51
3ZDwu0M5Y7RhAdgP4RywzaXCwRRSGDrbKWdEDeguWYqjld2q2vM5OmKWAZMGpx/n9P+p/3Gdf+mb
ofk+/pZw8t+6JOtL/T8Wr/KDpfXfex+nL9/WVJV/2p1//Im/ux+G5fzFdddGRQHSxA/499/tD+B3
f3kYqel/RPihYb9yqflXA8T3/yLygd8KVv86hQEulP/2O/MXgjMx6VcElEihov4vDZB3JWIKrSb1
MC7hLrFMEdyVd+X5gtytKPfwGGIBDe8zN7yOZldcwn45T1lR7+gPAxsRX0t2n6uEUKmbfrHJSWLV
UxlKMfQdIaXgMrh4ZpVSV+oeu7CHX1HhTlnM0vtDUf9dAYk3bFkQUVe2mEU/gdr+zzdBisK+n2tX
7MS4ksTaKdrOfn6VuSbCJ+wkGI3FhLUoiAi+Q7LBihz5NNuhDSeF5x4Dy/jDvXh9Tv8o465vyXbN
lTkWUVaD5PnuYowYLhJMSKQ1k+Vus2V0qVScutC69Zb6lvvM9NGYgpOTIc6u0unZ8HvrxprDFzmE
B12Ed8t8ACUpP7L+X7VGP+8m1S4g9surofLd2J6NiZgs5+33t2r75+Lk+r4D3jBVL59/aIC+qwbS
5BVyYYeKA20jE+prpE1FvwFD1n10VcUyVT65xjTu/KAptilwinvLpZJhNfXBV4SKJcgTN0QsPrkk
bz9J+/vkRxcfHUqtDHBV/fA652r+Q03VDX/9wqnWUQegZ7gyKRm6P48BZJ843DhKYi4rM6BlngMA
998/0todUemihv6/vzTT7L6Y6w///zB1XstxK1uQ/aKKgCm413Zob0hKlPSCkDkqeFfwXz+rWxNz
56WD5NG9EruBQlXuzJXspjEfPr9sbChusZsn6//9QTFpefYBA6xIF9vsyroJaIc9nXiQzf++ev3s
9W1Xp/Qhx0/D0fOPvP5Dn29GmSw3AkPJva7a9mbqo4iS9B48X14/tnNj3Kqh+jUNxne6fpeHHpTx
6EaNGiyLhxYtsUR76Jx9QAjRxtxwcgpMJpTnBQ8GeKgL1Ej+KE1q2/0+9OPG/DYvCnMMx96rTIrk
mEyRDkmQfiMUYsFg7KxwnPCkluUwxOvk/31vmKl+yMn823SFuXc80V91sgTsLCJ3o2lNcjYTExDX
gD05taI+cxKmTY+dxBbdujm/fqYCBRylcY+zGQ9nqqKH8+srFrvhXE1RcbQG/nFGaWPGY1Z1ZF9p
rSCtoR15lj7hLCDWNeCAKjgAH7Pni1XhJ9m2Kndp+3z+YGjLcidz/7OhrhvXM/VFZkFGbZVOaXJ6
vThCyG0bEXBfdGydZCbN/+9lYJN+UvMNrLC+ZV1NQakoPu2kKbbCSNsfhvWB31F86yAm7UkPV7vX
j58HanwnzefMeJu00n9pR/i+X7ry62J6xk7lJLnAhpdfRRPRRumkc7g8vw2sNlqbemgPLYLhnQws
FsAp27RW0IRUPOl3xfqO7Sh9G4q2e3/9qCgIX0VZ059e35oYiQ+jh8NKF8MqnZfpLbLK6W1M/Z7e
9sY//PtZUTg3qrA2r+/i5x9LY36Bkb6Czet/0OZQ9mHIKTzGyZdW0hoEXK5j3rTISzGN/77rcrs7
2nP02fpGDPAJy9Epj+rqVMezs2k5IxCE7VcOutPdKAJ5EQZe20U610gKf130fbx9fauMjjX3+R8E
hR7nuH2a/Bm6ilThGkKwO+VqqWtmwnypRhFaHM3I+whdUA5oLUcOJ8xBGPYNWHmIYHhpPZyC50sU
Cd6cFiNV77XcenGM+JdCkG9pOjzmyY+uSsnDDzhrV8BzblavdEhXAqkJlWPHiaBKo6jUOx0k5ll3
GZaYustwPQZwF9EIEtU7b3iCz8oFy29CSjDJph/TQNgXPhS1mYMxOtYy4sidls5lMr+OZuJd7Uy6
V9UC7UA8+d35XRoOacmBU6Xqi1PGuPrgDm1zt/NPYl+mkTwVjtOjSgoHRQ4rzZxaUCJeX9Liq3mj
4oKEn7Yu8DzepDDWCbvSK+0HDYiQLAsbM452pTcsm7lvKIUaPRB8BEBGx/wCABd/vJ6/z0SABzdX
FBUJfY6cxjkjjQ8rw+IWyDDmX2ELw+MM7OhaOrQzdoRtTnU03OgU9s6p529TU+p7V3hiD3e3Wqso
cCheJFnSlN42z2R59RfmIkS6k+00+iPGy2Rd079uFcp+q8l1vU1WHFbUJWxMVJwDkudwiWt5zpzg
LeVe+5p5WckaMFyVUMU9ZUXd6OmYLXeNBroZTehkY0ZDIF5RcpE49ZkirXL4ROuMHLyldb6izX4b
p68Af0J8KB62szWcwaGS1xiLfL2Y9RTmZvHbTuR/FdDdo037gC3wd1ujvtGZLbeFjHnbqFZeFbPV
3yu0F6MDvYkowVHC8eqtkVQZzJfpd1A05r0Z6+9B5eq9pQuPBqRuOMR9MpKcABKASOWNJwcVp4zT
ZKaw3qKXVLjlw6P7bJaF/DCeL9wE2Na5MyzMTBsz6KPPCOVNp4vz0bIiNbnGDxsbt7FM56/GnH02
AoqAPQcttbXPyyNbqL8dzN2kXX2ph0Jf/GeusUy9aSuk9auZA7Wq/RYRh8HAKkiHX1KM/RUk/p1b
I/l4vZRkPolC0T0zn8XOi+rkYtVWjjdV55dmIf6+0pak8mRaPlKcoP6UUfasRzwO04VTULqNp9lZ
s2VsTtHiTHeQVhbdouJNLGAqSjk/XOpK/cI8R2VgnKXo9zHP93FVP5FM8CgUfBbqMrP+EqSNeY3g
5m0qOfmXInUhhwaaIslocPYVSZyLORp74cW/FsW1F+m8ulRldEjSdvwdtaQYbSM7m2X0vX2GKg2M
EqchCWsN+KUCSfYYONA33RAdY3fAnTIulbNe5jkJ8x54rMzHy0gSq3EZgi2Rc7IUNJ2cdNe6J0Fz
1c+XuY6ztU1+cifkfJshjLBSUgue0MjZeKRLU1uSBArwqWVePu8jl7kudGlAgAmxCgUTc+q9RxAs
EGrMiQpXCk1SLtkEyl2+Ec/faZgDcIJLFW2Nup3PedX9zh3re5zHMRvfUubYq4ELRIPEienWa8u+
kyECUiFrB7Egrzei1fGb7/S/Jqte2MnY82kOy6ZOzuxbW6ycBJ1y95Jq7+eoE0o5UiyIFfhq0jc9
+IeSI7YB5jWMvf7e9Z54encAAFb8LbY9+aGZ9GdSF1+jqYe40NVeuIxRti2H0XyL2Ez0XfYni83k
MvjOJpEzBL6MHTP1UYSnsOyderN7OCY1q0GGazEdZnmuFv9vUonuHk1nMvtJn8zfYgDCa1j72OxT
3IFqN+dszXFfTzxezHk+ZSOcCQij1Y5suToWLMFwGmcSqRTJzdh/NkWTQ0Rrut801Rc4Sj5lvFyb
dAw2jLzcHcets1v/NqgnYhw/SaAlHfnlqj3HpcWdVbfeNgigKhpGiQWelamwRwuSW4WBnxuiLCKW
IC6zoME1HsvYOnfS+Tr7uTiJpvzSSO2tymiGGDetLSh769LEbi0w7G/pjFsttpc8cuLlXaxZKvw6
X7udDsj36tvIMOU45oPaeVP+kdmzf+xj+udm0BzwlWx9CaboLwOVIpy015/62Pws3cTbOXP/ltTP
ULc0aSeQ8O8msAtEx6Mdxk1FaAFz+QrNXYJJIpMgSgfdy7MEsidplMZEBosAW2TmWgy4gZVmApFW
WDdmSW6gqAABWaQH/dQrP4IoOM7xRLzLhKdmectfJQagLcDJTzXjFqB0Q7Bhj2nzFI/WiBDuQcXe
GJr0IjSvezb2dwQd+0M39Ma6g93K/IebYFClteXydsy6PglaiHd6bn677VLyqMYAurjwUAgRUplu
HcvnnrHHjT+ycy3SFAvpEJ+ex1oUQtx2Rc31V13oneiOy0gRbsCiuMmmyD+3wjtkk5vtX9uK7rm3
SOTOz3PHOEdNX+4AnCfH2Eoe7ML968SxelU3wr+pZetFZfZziuNffoiQ6tyeTo4QywHx4Dktj3Xc
661slL8eDGc4D+as9zZVxXPbzDxgozOtgi3QRQWgAkcs3eHkQV9rpelmeMsr1krSKuYJYy+NvS0d
cD4G6Mv/XiCzTIQ3AC5Ns3Fw1EAJt4mTMe7qkcCAWe+cjgCkO3ADZYG97FVWgDZsY9RQMf7U8+ie
49j5sAMr2duGhhvlzfdJlOLR6i2eRmiic7XBuWy54Ug2ABf58BFVhMJHFf+AXUWE5VmONRVUR+cy
etrUbfs+evIHfrJ949V+WD/X3xE/x5rxeE6aoZgvSi4kv7KLU3OQM/ys2yVZR9wsWfHstm+CjaKc
PfXRQj9oTKloCkt+68ok5qtKZLTZm9eD1N/qQDTkMAxIPwKHtaz5VTicugXTGkFGbShM/V4p0Nz4
ch6V7E++xYVPyAaAsGi/122XhKwZZt63VzMWxYFx7+frcVT0g43NvSCPNzUYNGznRiqJeAnFN0RZ
UjdsNQ+VpHhm3ZYvairdey8/0fzhb/67x3BgPCINWlyhJAMOGZJrroOCBFR5mdtFb/OyPDJysY5F
8d0aHRWCjf9JbdYpSPruqNJMXpkUpxw7GrY+tAfdhKeovi2S0AgoI415UvDR2zRIg/4QgJS4ZDq7
H/cOg9cN/ZBqZxhF9daYBI8s5Z+M6G0BcsDuU5bnIWvSbZQXPfDlsbqBRPbG/1yplx/ASo6ppc5L
7xjfIz9LQHlmet90Ql5hDagVekN8Tzo+i6Uu9Kd2u9+VCKrfnp9NJ5VKekqjrD9XDhSMJ6OHxT6N
n6QzVV0sc9U0zuoJfYjaAT/Hc4+ATPkpcHKFtmphZEXxsXKn4ZAZ0XsDxjXMfGdAraix0Aa0eW+T
50FQTG58wsPw1/d1fZwWCGDjwjTU88eWmZDDbHPRwSGxvLCEQ2Frd+fGvvgqsB2uJ+Y166aOzj5v
yN0ZSn8VV9DFqhi12p+Hko/EDTvP9Q+y6t458yboN/mHDwW4ATnBgpz5q56z+9aqlvzsR1RiFJr6
uizxL4nXeRewV8++grHbVBoklWo0MzuHNVm1M0pEGTegXxGQZr93vgqHFtfFc++qLd2Lchpmd1HP
mRNczW7IIebm1oA0ZCvrhPROTsQsP5TTXqED6fVUkWTUhj9t4FyGSyZtkrDcPVbj1Ls0ByNDjozY
dF7B3CqCddXIElJAoTaD5+T7pDuyLJlv2gnYU+c+szqbIDuP9gfj02hbINUfqqGJzyQQNokeW67A
cdlUlettyWs0q5JpzNn+8e/SV1bh3qFkyC1dqdnmVe7VQio9NsoErtLDjTezL7pwTBCC+d++RZx/
3YtdXgY8hx0yCqQ8gjR5e62AVYY9M6nI+LjW0kOXWppd27XFFn7gV6EMshPC06fOV3tb2N6FiAD0
rey5HuIs2Oaz/6OyhiOxD/sSMR292IJIpyjVNUDiX9m6P+Lj6S6agPlNcFk0ylnlInbvQ1fDKqr/
lFPpP6Kcoa7b/23jFoyFAv/DDFeRK1f1PskmJ7RF1R8twh5tlFho8tl0IH0w7WwieFtDNxmJIfaD
pMlX85D5p9cLgHRnl0UgSu2qnd/SCOqY2STE8qWSu6RzYUpNWXfKqUHZpRlxzZeQA5WqjGR5hKD2
kZdqYQZAcebamYmgyHbKL0aaFxfbEDCN/PckV/rJhcvemTegJBRju2urgQaejCJtmbE8E8RetpM9
cj0CtLtkA3+5sujV9kpxUZoJeOHMebxxxaw3gSPKaMUI5+vQvAtzjHad4iSwSEvxQdXkBoMoglFB
grduc6qglkuOd+hRaFPczVYvWHOsn4vZ/baEY/wyly4snax8FJn9qCYv2ptP7rS5RPV701Al1SmX
Kqmq2MORiT861bLJXorTa0PAELbmKcCqkpvYLsv84jx//7mdawZRscQ1YQbHTHW318NKIosdm2C+
W4NrfYnsP0xQfQ76U/3dxlyRUHlwNnLE5RS8WtvN+bmq3c+51j/HCs69A6x5EzmEoeJKDmHtBeM2
ElLucHq8jXlR0B0Bjm30s/nULs1Hq11wu8S2WZkBfsRG7x/vr7tlSTPGvWAYDs9pJAYycGHxc2IU
+Yznn0ul51X/6cq51oSknHUmPypQYh8Q0ddd0BxmeCT/986s21NDLugSfVDbAH28oOEaN8jGkG5H
xc1kPcY4CJ/zrzXb6eRIP4X9gJa8BgW47qrcuHVOfLRwnZxUVq15CLv8P5vdOhA1C4zH/kGWLCIF
XqjI6tiIz+XPHqmL57+s9qoW8j0X9ZPLonez09+N5CwaK724AraKBUY6DGL6rvqubFZ2hgRN/MI4
zV+6hubBYZPb9K/aVjyf0oTwnYzRSvpsINAEg3XsPH1TgVtuCWBCcS4t3kzg8BHzaOjHGeOyFILI
R9+l18Fo81M5q/5cJ+YmScAjVHVDUR1+qG7p4lMA4Dw3ST8ksVGcDJxVSBawbBRjXq/9+nr2wwna
LQncNItsYNkE0Y6Cjv/YKHOQjO7tiJayaLbNAjPUCucK97bQLVt1Nks4yY0rZ1POs9n7a3OHx4Qg
s6PM9UR0nwESZTdTd+281j0ULXYzBe3xNAYpczoK7NYiL+edgd48sFknk5iIyH2MtWmtSxUlV2cx
9plFeKrtg7s7E8/DLLtrzHTBTcRdZEAEoCgC6S0DpbkU4oS2/iMSXn0sjCfVBVfX3jKN34Vdf2d4
HIBaarsjzVTAX2vJFjBSAE6m+cMrGUc4Zb5O49QI04bJZT06pwwIA3yrYvjALMaikAznEcf9R8XT
LcHMullyy940z9rQ2OBRmCmqOf2CIwBUIRS84doC3ySv7MAUGEqC6dQvOQcCaWe7KyzMk1UTcmKd
b68XJ+nmmx188n7Bqe0rDDKkZ87W84D8OiX3S4T22vtUN5Zq4KajuGM3RgtYqUxthXKNkw2r++CW
zq7R0N5KX9mhiLN3mVroDtjruOAya62rBUabtt0CZvVcE+tTBgYWa16p2Ze3LAVXbuULxV69wFVC
u0v6fMpTcQq2sHTYpGBLYZtnX4t2MK9KDuN+Zm5V10Z1YG33D8pkf8DsuAn/be589wsQebWVQHhh
7Gl1N4C9JWM7XgTKZ5ybzRtYDRAIxAWqqfiqq8FfvdatOZ6vtbW0eygYiqvaUyc7zr+aBF5DVDl1
7tnnQ7HNA+ybgQyFtj//t2kykrhkxuz87thGsImdx08K/N7t4Upi1Xr0Mgl2UwSdUplmf2DabK4m
B5CfaUYIdTIoScS2KJn99nVgsdUIx0cN9yztvVOT/C4d8865GlKdV7S7mJkTJe8WNwbXZeuEKi7S
P37efYo6evgm4EXcJSnrNBz8vpPGuRg5vNh6TJGAeCNcbywAVkRqJa3WPRfS0aFZzS38N/QSrLFv
udv+XWaUMbE0JSLCnmpho0+/9GxIUb4UAmljoaLHybtd6Ho9BqOAMew4R2TVLaOG6thhDQWgLv3N
WOv8lBrtVdL2uNJVx5wiGaLQtclU1nafhWosQNWKGeYvI5hjjJUy9Aan5Em/Rm8Xl0XSr4BPAkAA
coM5+g8D2+IeumZ3KHnY9Ub3bns1pw/1t4z0m+AUg+8lN6d1FxcxKom5y6ArhrNM6Und4d9LvdQH
A0JbtZEjguD4aS9efuz6uv6s4+gX/05/77pP+Kc/7BafHFJikOxgwnpLp9b42i6Oc4L4/w3OBYTS
sQi20sVpHimqT3PI90UeOUdDGT+WqPQvjVgOcfkBm0qfg7E/4x+U517A3ApSQsdaoJFlk/EoFmox
F1GwsZzoCfTal1eFJzEOqt2UAP/Jy/trr9HPBHFnN1ruXr/sEwK32yzHsYjROn0bh9sYywyFS5b/
vcEeKDhpCkA7/XMO1s2w6pKfcx8PYemKrxjZ3EPtJGArjPwUZTjmWuH24cTBKnRz/1ebFPcaY5qy
G+NQ9hy7emyx0BmpE1KOCxyf2Rr6/zIz8XH1abThV7YcEfGfACMwic3uF2bbyQgDNGWqHiYSG5/s
ehEOa9Euw3Eesf3VSGu51UN2TsFXL5NYQWRNjzid0EgGkYEVLuJr11c3PNw7ZbbyYSoy7DD7VpVh
b7V+WodtJ4wbn8vMArBoNSVAaHx4+zSIIHDNTrHW6WRscrIn22SeePqyIO17vwLsMDQHd26zwzB2
X4N+WN4ab4InnvtnPf/soaFCKIToQvrsMGVGv7Nwm+7jIoOiV9HrgO2G8U/yjVpqwP1w1kKmNdXJ
llO/ha1bbk0B3bOOMk5/Kj8BJA8XzxPb2OK0xebKCf9rKyAdGqUCxBc2uXhA0hztEgzAc0uY1O0C
x5DkuSIPgukfy6Qij/e0UYM8twze5uwnGHlIUQNUI7TDCnyda15cZJhNW3hon2nwBiGoXsuRkqza
sRJUwQ6yRR5IjGtANmgC0jfXAtTQ+BRZpaJ7Vr1O6S3IUMOJZudwbMooTJngpkPqP6gtO+FenIqu
/eIsMVF76EkhOeHqhH953NJ1WLSrodPXrmGGqGg5W7uQWbhiF0S3hmxTthRWODRwqiZKwu5T9W9H
SZeuuTzNjbXZntogORiGtRBOMM1H3bQHoooE0Ok+idj3n4u+ZfCbnDWn3qWAaY0V33pCYp4Ffnh5
1ZDvqMvATZcdHKCB+WAFe8Mdvo8mB7SsjB4d2+J3aQ+sCL7/YU1fK1HX56IpsBtOwx+L2Ne+jeh9
6INeb9CCpmNQf+kFxNOWC2LnYhQKQdwkt1TLdyxh/xl27gAW7A/Qq2zuNNgFU62QqZXJTmfsgk1W
BhPdfeyD8hp4ec7xEDBpOR4SV5sH03b+1GrMzgrgjO0V6TGNm/+Myf5vqOKHVSf5saLWBlc7Iorq
lnOlrI3ZO+MVT5Z9ojQkHKq5PgWCYWFfy3uxQLEdrkGdf22QsDipJOPRmMoFr3M7HgEzGgdxlZ3+
ExuleRwGmqUw8aq3Egef4+BNa4mnrJ0y6faJH4UeWu5LdaDQtVpJ0DQIsoRSsGEfgAmvNM1mmB7K
aeWpKQ/xcmB2oUh0J1p5sMTT+t003k62mKoaz9hbDMHmNUkGE/Bv/qOdxn5HGHna2CDlSPgChG3I
ujza3gbwjs9ghRzWvfUpR8+0ozLXNqfzJNkJiWKlyIH8FE2Ldlq1D4yh3FtI91tw8cW+YI5+NHPy
c4uRpPvB7yCpRrQOCQh+K9dZAKuUsYckHZvrti2sdVsMtr0j2Pmj8sropAYCcRCAGXnF0ZVTCRZE
OcETrvPs0ll8XvWsIXogxrqNNTx1KrB6sgsX6ON7xpnIFgYK3zDcSiaJRxy0HiCQfE2wWjH9AxCi
rMxif6MaDimZ90jAtsjeu+EnogYkVpTCdlpsXTJxrlG78UrW/FPz8jto4OLSJHg0jILHPavQ2Rjn
5Abk/obR0nobs+Av6Ih+3cwJs+EsV6zpjNqy2hpOFsQydnBVhQoSPTlU3nCp3O4buaPgLFsBF0I2
G3hf/SE1WQExQx4pJp2uVAOCmS2iQy2r/zqZMAsvuqcErOXhtReJfc4c/04e6eQixGvYq1+MYL4h
upnf3XYU696KJt6Z4NzCljjz7ntbDxUqbAwHIL2KPp2cbjsqmCDFDE5zXIpebh2nZSPSmsXWRAik
nTE7z8VghGIc3/lLmk0HUHfracs4LoxUSRhX81HrbGd7HPuLmJ29ogv6pc20KrXXfoZjvy4TfgMv
zs5VTjKlgbDmZ+2hopcA4SRz1tEkho0B0IWpgN9juxhbHgHvlDvW32OqnEPo1lBE08oO887lcJv1
mnjwhUeXd1Z5/Q5Wh3yWVadvNl4wQPIggvApU5+ep/EjY5Qrtbk8SjiWrzNTm9IKilmcpzMZwdU4
Ds6V8oSvZVHRpFCYO5IsXAboyh9zPTxaD8xi60BCzThh3l+7lnxyCKUk7imzZmMdWJmxT4wnD0tq
nBZ2dkG00w+cFeTsLe9QOHb0nhV9OGePVMnPvm3Ha9YF/lpGub7FS3qru0JsrcGKrzEVhTzhnyU1
mM8p+aMYKZqotY0lPGyraM79UFk7lcgHECVji88iWE+wvyi7Ibdo98rmg4jPYzUFt9jMLSY7agyZ
nspbkn0HYjev0rb/ZaUq3SxWp49gSqrvGXmisn8jddQ+su7gQks7ZnmybGLhWtgfYKpEiffNQZK7
r526degfZxfjMZNjVFN1dxymEOs+uuff48eOfSSpzTM3WsgS+2l/kVLMUAfAuMVLmd/AM5KtjBmn
z70Pq3dKCRZ4BBqciGUGiRxY/XsJb/RYTzWMfvaX0Lhglhh9VdzyBK6QrtkZ4WNLt3VFAK3VjXlT
PoJcVLcHnQ/zD4TJs6g+aTOkCzBVdzk/CcgZJvJ5PIg0/kHcb/6hOx4XtvnHqhLqp0RsXUzWzgtF
LcchotaAaj9xIQRIvUDc0xmb+s7XoBlMnK3tjno04EbIil8GwWGzUf0U8sakTDmx5PR8TFtJa9Wu
6gwEhgwu9dLhh+ncbroVU7FllBCzKtIRaLjLZXIqrqdoRJ9HqFlReBJvzCxNT0uLas5pt8Aevanb
GqhQPZ/bxuqvxkgYRUeS2CpVvcTkAEiJ9E0QxFm3eDh3WW2k51g7lP8m49/BoNujtwOaWSlHzHrc
8coLfvs4rN4BuxVkHqatjMlilFnwQSaH7DBBjaMnacGyjXn8Hb4EuSZSCWUjpGJgaOiTcKt+2wzg
rF/jJW14A+4a6k1TUxxKkwIpVbvzQQ6oOGQGsp3T6mJnoQFCpjUinmO6Wcveb1m+m+rAjHY8FOUg
16MHa5sDMdjg51y/Gx5+8lFPpn80vP7PHM3mexl4nIuygUqZLLgJ6TLWTGsI5IUrTpmtprNXDFd3
wjtookWtogpWlp9buFOmgJbQfPFAzDGluk4Qi6+t3TwqPu2obcXN4/nHjhqsVzS57ffS5MpPcuNQ
95O48xi9NxFzynLMwSo+N30sLgDs+gJzEhOi65xrgLDP6cD46Kc2ONpub24arzIpfqrRl0wO9cnQ
W3S2Ijc5tgDVF3CBCNMrQ1y47c5HeNq1Pe0lQ5u719dIR3el2PUJQ9xOdseCgp4bzhRsU/1iQwj1
/8QefhbNYbvwCh6spVuE/7RwDHt/p6fYuzxfMDJm+3SsLq+La/nnXII7FAjLPtPZVZE7YRQtn0/h
pkqeTyxRfyeZZh9cq4CzPQ5fpikQ5Aln90jPXAusk1HBZHeXIak4WDA4rw5d2xGuk8weXbuP39WQ
FVcc+yGiKVbOyXL8IyTBmU4walmgeLZnT8r8VGnEX09DOivAdjXUuyS4V9YMDMWlipog9MeE/Mo0
QpzXGjMMu5QyDRgdmcizlkda5ylbOiU/au1in2ON37zkD1qUITOmtWKnnjvXOcDi5pI6XhG5aa65
M27mDsdhw0jxTB8EwpMQxhbAEGcBDrJaGP46swAyW/noXjiFHLo0MU5amr/svNvQW8ZJMarKQxFr
XB4jUT2/l8cAoN8OuHq+nwL/PDbkaxR9HAdZJjaIJzyKk2HGaCix+9l66n1x+mJnIKmEeWKwVwWc
WwXOl7EU9joeIiqYOuuPQth4UqV6UIkMPwFTwevMDGM3+h7dN7ZRbBayzdeClANF2EAC07S5+3qS
B4QMsgAspmuqb4OjLvTZl+lyaZzqA9oipsFGnhBknuP0gpNNv05FFj3qxRzOCOKnnMXkNA5BRllR
460juiYueqZDpaebKLL9U4lXks4LMtSp/TAn/3PEufEZmwSSXewbjPtdFhE/pvghtdqdTKcCPcxW
fOxYLouufLNo/1vz0Qh2Fn1+Z3TRhQHFQqHk6j9hVeBf0cuD9DT7Ft1T3VA11dbJAmMNq6/jvVLf
epeDktc56XYqwKm6dQgr5liiZl6cCXMJw37SGB6RoIYc5rr+FFOZsicAJJ8278RdsrfRm/YLQukO
Y5rcRvDddhbLUWgyUOdTOMloDCBbe8s+aBjwOh2lza9rEUx2DOkMtHn/3GCTxKo3dpZYx64bQwo4
4n+SOROyYtsEvM8gvstdPGE4K0XbhJZ7Nt0FwKht3vsKLEm0sPsumjLDk0TGWPKbxBPPhMa9kBMm
xR859mZaAHuZXn6ST1edRWQrBMFu7eaYz1BIejHdrP2Ky9v4d/wkv0GxouQGop+p/vdPChD5YWSO
8Q1bgF/F54r6jlSRNeUcmrgMzKn3ooOZCT/icLKpfVWdjBSHw2sL6DjoRkUfo88sel0BuH9psLYZ
ERIjzIR9ZXEPy/NqS3OMEGn96EhGbd1vryOglvyu7pCNZzhB2SpoGSV6qv6coule2XF8n/XTAM7A
kh2c895R5fihkD9pQ8eTNyIqT8J4y7zIvibmNngqxTJlPJvPTO0S1+SkBPwW9Kn56DlCpkz4tqmf
VZtSPptEn6BKQtYGjow0Dsnz1bBD0HWzrtvARPvbcjlBNusZndeKLoMq23Npz2dpOxhO0uxeI2Xf
BjoyVxV7wV3U/2FPoa6vF+Ya/tYRvEHrRkdeOJe+uGCXas5w4EvbBYJMVTobr52j5+A+VmYI7XnY
Zik2opdNwnWi5KTJQ94r8nlrB3deaACH5KzASDXlej4pA77aXOOBmp/bAdfDl5HmA/dG/bT74Vl0
s/gxBQtZKIQ4M88xsPGc/YGsjI1vhoteR/emsv44VEsRv7LFukFqXfk6aq5FStTNl8NPJx8QJgzb
OWIljE4BHXarnNlTKJLzkpXlvXSiTxHb1oWdL/APv/lNnCveKauKNzRroouw/K8dg8KIrmkGRGmT
eYZj4y3PntoxxwaHt/+YF54Z2gsi2aLaE3+c+jqv/L0YzN2m50tj5Wzlqh6fZRbmrdNjrjGCg2MW
CWR5WMp5nEaUrhnT3arwNvsZ3ZDTI1pkdEJomtYl2ON1RrnGnqmgce0T7saX5mRlqM7CLAE3N/bf
/8PceSxJjmRZ9ldaao8SBVGQRbXIGOfm5iTYBhIswTlVfP0cwLOnMqOrs6R3s0iIe7A0NwNUn753
77mjVv4I6DRuXSQX27DT7Us6xjjx/KqcFa/tSUbFS2M4urNS5vijy/Vwj26H3plqmTtkrmOtIgFz
kPMHyNP5Es1aL60qn3WOmAjwJ0FHKwo+ZvQJyMG7oc/DIxbhH5hc0lta2q5HlwCNh4M70iPNLrAs
96OyFOjHEIDhp7Rx5LX0f+h5YF+tmsXBmC+daRUAZ73wNSZE8NAGILgrA7aRqfOcLxcMogixhbgH
pRPewwLOhRbkpA/NwpmI1ujKsgbviHKk3pkzfjqb19EILzx1HYOUtHfRO0sxxRQovINEXeD+rhFg
Azx+4v//MF06ZGX4EkpK80jbIrO1btLuwkPb5f0motmga8H4waZ7sfZaMzxbddfCNSWlxoQYdoBC
Wu+LckA6MVqnbnKgEAqG7SM+3zh0izemZyQS6PJgKiwkZVoZX1Jg0lENhnK0y4x8RPaYoK+cj536
iNDum1ZFEkWOYT084PYbogAcWOq9uqYtymU1Ei0cxRyS2ebfGhOFRs5IZssE2t73lrE3EHYh6ZPW
IxtoQFj5uJeZlu17qDjbbMzVaarofeslsFhmpYzmKyIielbHp0RSfCZET63HIU9wvJblAUjWvBB5
+QVHAO0SDxz/JO3h2sO+JZnpJZ3IVAMYawD/jop9jGAOYUuoVkU76HcxEEDnM82ZHHm3Jd5oFI7j
UStAeNYzf63sXWM3WWZwir7AESuOMX08SECvVJkkbyVVsu8iiBSyRcvQTbVzhEAz8czqM0dM+Leu
GpDp1GF0lsr6bHF7vtHSDXcK8IHwhTyH/phcJpmk21GRV9CN8fC9BAd16Vnd1/NcZls6/c8h6r4M
lfQ2jLlGzn7JeKWS2MQxSX+rTm6Xc3flaf61wg8KJV5+LRMYsqFv2Z+B2Ib0LitUVtJ/Mrx8X8v0
q0PK7kq3C+04RMadaad6TifSDYq8ILCEfdi3ouGlDeRvk+aYLxZCJJQE1m9Z8kbQYXspksHfFob9
0jIlivu5uxS7xt27pqkNkY8jHJkiLM+EHvh4en66DWlTQmy5gby7H3PInVwqmyKxR/Q+drAXtTCP
RNFFW9ZKAo40+xUra0XoBtnJWFLTE06afkerx9kZWk3ATq++MTyYEFQQ/zeOKDZwALsHI0biOGuT
rSoFExQSPkMonha6+8bWaL3XY34kDElfJ+MY7Tug0AhCmGewh487Jp4CqaCvjk0wPY2GNd5t5Etr
JMHOnrPPCJku0Z81hGwV+2rIccNAvPu5q2b1Jgiae+tp2iMqulczkwaYWUfbh0Hu7InWKjhorwOZ
q7dQVmRKYMI/TWFJg9X1H/i63pIp0aFkFtkG2pj9PGR0WDgzvY5UE+eQdJKsUVisQ1/coIUZ60WC
k6KjuoXQB96YFMrzHLAUxa268R9nHnd48wecsz3YkeMiXFdtfZYTlXem2mjrcWJv3w+jvd0MF/u1
J9T8EnJov/QQoIkxIzIP24B+Mccee2zUF8dl4Yc4vhkZZV+6EEnO6BY3kuamvVm4kNh7heTATe2N
x3u4SpYbtZnwjjCdPQW2ZUDzp+UuBuHvALz2TFUc5/x+9nJZMpJoIsXA7PxNnGh8pqNu3b0BGQL/
j5jDrmUfory/+/XgXjI9afaaqmH7wMwixirgdC4T9bSchKOEQHJNvfEJFeesNQDZD5ICAFyI6tiF
+wmHxJTMzdmk8+62qcHoCdBE5Lgk0piGexpq46pOOCuBULwuFyR7zg4WCX1iv9AJhG7H6IzoDJnN
OJwqDkeT5R0GnO139AXhukm9L5UVac95ErwS+DSctL5pDprLWjC0aNFCYbyhIydD2q6+Cvok29hw
tVfG8eLoZR0/QttvYpgB2TZrx60CwHHMzeabHFXybDVzUFGXQwuZnJ4Vw9FO9XzJA7fawFcojyBD
1hThwcv79pvdFwFy6nIvvDdJdQZXWtD1LwYO2a2TknsH35WRN1G6q6ZBEDxIAD3LxEZMwc2shX/K
3Uo/oyY/Ru2cF6QR1oL6SZ7atJcn1SXdgUzEMPD21qxJa1GILcfKoUj2UYQkPQDEfVi+yqskP+SD
wNZdGghlxop+St6VH32q+V2SQLwy57p26o84wOuLZ0cflNDcvTbSfUT11a5LSS+lrrr22s4XsI/G
eW67lUH7UwWoM0zVISr4f5fANsU5AUKxc6ISEc/cZ6iTqazev1y+RyoxrKQZkVRYplCwGRhBPqjJ
qqL6c3N1s8mH4BQH12lovtjiW5/o0dfBrq2zURZwiyv6GqZdcfL3h49lUCETggERhMyTiyk5v5/Y
kp5Iq6zkxypHVlNWH2Q1Napoo3fsk523zqlvTWazbt9s+rrDwupJMhnJPOp3muSsz6rlbJyhHA9u
GvbXwIOTOFRtwoQkYeBnomyJuvQt1Zv8KY31bNUxkvjd80KZ4H9U3it6FLuy/YPs1R4OpXmO5wtO
HLJDgTmRAl/Hh3zuz0IOK45qFqNGlmvuEOP90DWaE54fbMG0cwgOm89lTNucXA146ZgoRF5eImC/
y+e/tMcEDI1z7+k7T4XdG8XFJqMc+YT7aYXT/tVR9KNCEeZPKsqau2khZhugNTnJrcx88TQ0pf4E
N2kjFQLmxjUcSqgxvpmBG9+Wr7QEXoo9mO7R7a6O6VQPkOjqatn+PlEBjy6dGofPGp2sNnPHHUYR
bsGOS3CXWOGxvMCU1/F6cpHBwP4jiL/QWGZKUnJOo6PLIw8pm6wOqpUD040juTYHGNJ8Sr09M2iA
+mZYX/OheQs48Kl4xGra0wbXEIRoQZt8a53gynRv1wdF8wSYRj9D8fneeTxX0ZydiB783k8OkuVe
93bcf+Gtm6PVjNG5pGXwDPIjOqb0LF6GNKB7pg1z2oc9syXQvDezJ7ZJEfaVYkawzKuoSYJUUHvJ
pnNRBIZz9WpNdnbKNPdW+lNwTTL6u+/aNYLpkyNUvmDNNlF+cxheuFkJ6x/H3Dqa+3imF36rwbzM
yKGzk/T5MwT7Dtk8DPGgD496NAciSBMtwbhvkkI+IqZkRzdmDFCm2pyyHI0HTMTeU2oRNKMQ3GxU
XRwrsl+h2sv8gsx7P4vZXyKi2DTHdR96guV6uYlaPxYkiGZqlcKL34+kPGwdWPbrxdwEImZ4Ql3M
I0GkCaAh3dSa5xZ03mnIRLnKK5Iada2v1svxRO9digULvQFNRnlNSy24hCY3BdXG1QkC9peREoGq
CzSObbxJGiYraGTBzOZGimP303XIgp8KewxHbpLZmD9r2/dNTXoMeJrUx9BHb/UlKO8WOiDQXmZH
LJ3LE43ELNId+YQxeDvOjq+06syXhvCBTuGdsO3evLQmOl7wYah03xKcKHs9ydyL5fYu9tCz2dfa
mRmIfhEVKzyer4MDzyPq44uujAEnpmbtNMa7+E3UVbp2ck+Yhh44MH0rU4gmujeAgRpnS1ekY8K0
XEpUSw6vTdww9T9zYCg5ztNZWexdpeuCHNJY5mjYbYh2LfYkp4GNcjn/VrSAGQ/Nmpr+BVsVSupo
vE51iSmSnKOYqewZ5otz7q0yYO33vHUmat9bJ7bRnjvOfdgp9VOAGZGhfNV8CNIsODcQSJlvMNau
WhK8WAnMLdrRYeVVZUt27NRe/flSl6ibZTIwOx9icuDDViJ7bspkq6w55apwTsvFmL9K9AnT28iU
aSWL6M3pbZTF3ZzTEKYbJYP2EEJ+LmhkwmCImKp6ES9iZi/gYVTEooSfokw6Tw4Ju0Dh0WymekgL
tAheLdj+J469HFEQvG1hsnGrzr1mN0t3+UTm5EwF2rThXPgFgblKXWvakEskYK2X2rWNbTK6JmNf
Scg8SnfeZDVkmGLFC03pca0clDzcOcTfKMoJ7dhk9cjEMAsR4yFg8wJHf4wNy42nhgkEFAF+ltL7
tYjMbVGVDfNwADimwYlv1o14fv7WxglJN8EkHvQTL4HRHhb3Jd7QCTazRcrCxJCEO4A/DlbrSyoM
HHTGhBWAVY1A5QoX0VNa7KawL59AKx1gUKlzOBeldr0WFMZkQ1jxUZM5yX4NbOvOqg641dV5JDES
SFfyLMP6WYNdtl60pnnd2kfED8MzAQAHzZzOOiYVdIjaakQluHtfi0JiIGX7hD3hezOV4ZmmHHB/
q/f2fojlPI2az36pPQzmox8S4Xxl43FunDjh+qLRJ3n02EeOeKY/QGoiGNNrh3dvQNTEItGqXUoB
d40mfM3sHwROJPFc3NBUpKP+ncicXag1R4LvtD0KIGuL8yg5FJb/7LCu6dityM/A2ToS6rrvBZic
lKzczSInW/pubWwWe1cWHQMz+Slv4ww5Qsd6gcl9S2MEgyka1kMwFOzoEjviUv0vn1qS9PUm8Rpr
38ZKPROzwu3pYeIgmYjGRU9UeoHFs0uekCJjjSvGmVJFKJrPkkdujz99tiWLna1rH3grit1y70zt
WUyuT8s3AVjDEGCs89/Q7Ja7luSOdVzRzJvs/jJF2oEc4elMZ+97ZKbFoZTAmrOk8W+qBzfVDchN
RNpEUECLPW86nFB/bHdBk7mPDo33SI050ILmsF1Pq9Eswhdyp3BLo51JvIJRUl/Xz8VQ/Ih9NN4t
Kb/kbG1sPe9fbZUMKNpowknd7pBPcGa0Oluu2jpun9S8Ar+rghCafydaAJEmsD6wPQ497tD5Te+a
dNuaY73uh2HYhRh5MbmUnxks5Efdz4qtZSThLh/DfK8w/K7hGamTGJJvGrFvmOvCFhGbNzx12Fdd
i2OQhZp91SaWdjFr3H9W3rHqDp6xnsAjrZquQDZWZ/rGM9FG2Qn9ryzFhFq5bO5V76+IWHEqhwe7
tskptwivL8O0vTiKJ5uA+2CfMMjaByDyDs0sDqzLWKOIyMOTKBlK4Xt0aeG8JjIwbkxFPiXocFMU
b3vqXMSDM3NhoS8Qizoe0CDegknvnmZ61rKB10WColLLBEbqEv+njSsWm8QV/ORIrCgcvxF0xkYG
hzqFtWTkzxifIXI7TXiq5hW3cwdCe8GkLWMlD7TXVT25fs0IgmiOs2fH0WGMhrNb9phnk6reRtAd
1qrh9JgipVgbrsdK4SBX8MNkhiLWVKVt1m1FDMVymcEtF4P4YfyYRMHawc9qKK1nT3nmc94kb5ZG
zIyyGeW3/bMRDncB5JGxV5Ic3k1Nskl4ljTrVUqAsYhTelrQPqhCSavcqg3tNfOj5lUxlyaWE4qi
FTE6d+KdSdl2SXQk36VQxBkpeCRNKj4It5H7wennKLi8ummOR2+t0F7gWjanpXsqDC3faOZYrCP9
ZxelW4Ziwycga2DliP0q63lkwiKxDfA30pxphbEnOP0m5nmV3lCRcHK8eshikR31jx7YK2TFuBB7
3xdf8/4xYDi657ad3YeMxIdVz2CT7WIbdyhvu2ywTrIq4pyfk1lxmViEAdEyuy6XwvZ+/0qXPKxY
+i9p2wr89YwGm1RHVcJ3umz73Zghvomtrj3Tk6I3HIv+Zea03bq6+IxFhG3th9HmiEIt/kZMyWSG
Bi44WxkXhMA7QrmsF9elbO9SiYqlcQTZO27zXGqNWOn1D1U1wTVnd7rGJfJ0Digro/HbZ8m4azNa
UEh4hPFQzguMiZtRBRQsc99VTMK4O4z4VE2XAApYtSl6u/iYsadOBe4gjIiU+7aNEjdDzn9ZLjSB
f/+KLhlGIh4ka+7zLrVxxAyd6CIHzTQH8iP6kDdZFqSoqPTHMqmRRvsjMzNrt8xn+3lIGxk2sqGY
+RmNwUcIjOdoDjW21/koMaWNva79pNh3hL1tasUR1XXSb6VdfUo0oz1ZM7sjIjtHL3gKD7N9/25o
LApWiBhn8K7Lz70owZaLWzs6uxSvbWr1m4f4L8iMbJvOzSqSrw0mGTQo5nhyMQ7ORy+uD75Ft9iE
7XkeJAYIwtAQlLMmjk5/K9Rg7grAJYQMz2JKh5cDMiRo7s3AiDEAVtMq3nOvdZ6aLv0eMqDZprpE
SAQlsfBKoCE0gm+pb8SbBp8sdd88ec2s50WTiR7xv1bk3puwXiINl4ZRHjBtMYjK7EsXOM6hFOXX
yUs3DcGED8DtF4/z9i5uRUzSE/AjryE0O0ESho+MDZP2gmfhjmJ4y8imi54d93Uadf0zFndG2PAJ
kq7q9rUVfPebmIgb9D+boDGql5q6jgQRwO61HqNiA+1JIc0s6v3Hb6xuj+gIRUXbfs8YDZRUsqY/
DS9QlRAh6J7zwM0/Z1uWNeC22ae9DPNFf8R49bZYF12LQiVwVbez29zCmk5tqWyv2gHfo/Tt1XHx
2wKjOKjB8zGRsvg2KjzbqfZQ83hIi0oShWb1rp0y7+mCsN+B9kgYEOSQwZBAsYD4BWetmCQthzKc
xQ4BjiHOy7h7mdLO03WZcDhzmFLPl15t0F6WpwhXABIX/4HZsr+YXnpFuYcXC/3mqgLIt5tK7Krm
kJGF2kU7V0/tV/Kj8j23Db6V2QyNcUk/ZGjE5iPzSIFVx7OCegivZfVt+RPuTJJBV7oSghZiXZNn
Nros57yko8lg6dR7pN7CDqIXbjl35Wq35aEuoDWtVCLNQzzpjJfHdNrn7RepmYSvtUawr8AEAlLp
ybEd3OHum+PvF26WfDu05BYHwB8cUYE1ST21sihPtnBavMviJk8SR/SIiPieDXBdRBZnxrL0P2Ls
+9xnVfVBGIjL6EjsJcpKnFCWfetmoMwwXzr3xTfq7B1Z0SJRmM+aIdp/Z6vjgTovqhBTfAAYtk4L
ZJw0Jd60Un7gBbkH1h7asfwD5+Urx0H3YhSJt/LmsepyceavOAVvTeHmJ7dNZ+3WbL8dWLeqODL2
tOvs03IRoYnAxFTPgOtoeM9ecTh1X0Ee0/XQKJxXum4NuzzGQDdbJnXosJkic7RGVId0gQl4r/zX
Fl3jRXlVfHIwpb9/R1dzF5cWbQyQHm+y7zD9F6hbnSY3djmGN5IGhXkVg3SOlq2fDI12wWB7P2xy
EnY0V/NDbJlfGCibH33NqNZJAxALcePPZSRa5e2tcgmGavUs2Dp5miPQZlSa2A9MbBiYaAHZHVOB
VAOZJE33Lr3W29oEqOzqwWp3SLrTDQi1gPz4+HNYAsvDkcb42Q9AKlvpbeTTu3T+0aqxp0Ve5W60
ilmFZM3YR2ju1/TDZ9qjT9aKltJUisgx1bL8Je6Qlxph+s2ZVde+KJi3ssI1lr9LuFdXzGJeI8HA
ZlkNiqrl9hYtkWTEfsM5s6q5ETM8L7/Lv6fflnFpp1wIaFbRAJfoJ6xyiHdZUjagztNtXxLfrhj+
XodQz4hIxZgSyGl49GbxKhH8lLFVXhOzCrduEyFKaBzjXpDG4n7D243F05Gf8KHdxYhCMiHX90t3
4InE7mGibDDM8dgnPDBuaFYbMd5TdMBXOwEcVgqRQt2p7dOioEL4Qb09t+qBSDh0cCgf7DTEoSVt
YyPnrcoVe0tiORmdjt8vj0HkKSxyyj/U9kR/wBqZt4lewElJBfGrTDYbLAV5omjAO8E28O1PKY2Z
VUPqJOi6dpa4AwQdBz29S9Qh8Jfd59ampeF7NvFypujAQWPra0b1BbC3d3KHsdm1iWkctEbfW02m
jsmQ6fi7armLJc3hTrpfKqbBQyubDyrj8OAzgz6UPiRVdyK4LumDo2MQ4rfQq5CgRbsy4TPIBh+T
KiHis9Wzu0wzdat1x3DTjUkPd4SxbdqjGfCCYuD5QT7FzA3+mql/F9KqzzSVul1KgsNeK8qf9GQ9
2LI8dDG83z3Qpy/0j0idb9g1EZwMIHuNK3CI9RArjtcFhqhmorj3QQJV47QB7f6h8T7SsWsRMzeH
eigcJJGjc1bzZfnWTKj7RosusYuP6+hB0IAzFOsPMAn6o66tjkgTgUZJCjoNgffi0WKhipOXbpBE
t0feIzFa71Fw0vN8jkmel/qrcNLMR+aW6JFNJBfR5BpbUiCCdcMpH72VUcPN4S6SAR4ZpRJnnyL9
xwiUpQehaF6qCV7T3snNdA92vd6KifSMfja9qZxPKM+m/DDqvuKZyptVNLu+UeZ9HBUDrQrNwUqo
8ex0Xr+WdQfEnLWhziYXrwnaS4PT70pkPtacUksv/iXO1Yik0KmCnTlrqxe5XAs1PpuS7LTo5UvH
QsCI8Cey7IiZseJN68RlkY+PAUVmaHtI/cN0txwlERXHa3pI9Lxa6xnHLjjyCOAWU634Isb6ghFm
Y5el+iSK+FUIaZ5x16xFiQAZiSPSCoh6vsdcgwyEXT6bDbVGAcAuGXt3ZrlXsaNvW9+rH76fsSxh
qovaZ6ava1ym3jOkoG1UYV4KnxZ7fdkItUP/+DlAg49FgAtd23lRnsvGbBByXUf3oLMEZFt8BqYF
J18JIkO4r+k0+IwNdTqtJUov9vDBOOc0oNaLcjuwMQk7Sjdu7xUNvbJPYSdmV4yF84Hcl8BxPxla
siUqp72B37mm/k9GDEyB/Anboghfc2GtnFoNZwM5B20YFy7TCG3LqXAPsQKcu8Qc7uhYEhqrhc9E
yEkvvReOd62Ij7Vk5LlIRXl/nwPguIRgD7dWd41VleG8XopvT8JHcfISctzsIA81tS2KWj9ZPXFm
CAWNh8U8vBzMCsbJYDCu13AEMULZSce0Dn7Eisg6p227a5/K+FgGMHh10oBex+RuTwW+PiNr3oQm
2uPIIBQN6tS8uaiETxK14orQqPpNL/MvjmDXMwmsX+Tva2IZwIqRsmAmTXhJQPWbCPWRgTf1JvAQ
O5B6xu3m0biUEqg5rl+dPO0mP4BbA4OKuIjOC+NCDzJeIMSldfO12eC9ymafl1UKJJkJ9PdKj568
Ogj3aeox7hpbieI0fkZaDfGKVFfmr3a345jGjLHJDr1XynNGfYYMwrDRfoTlzagqXLRpQha4mR/J
MDBnDbK2p0agy4r9E/TROtbTDNqkJdZpy+MoWg2OgFHg8iHFveNGeBp5GB6jDYYUfmS3XToMGBjR
EhoVdoAiOsQN85bGmdfDxA/XDpWyYhKBxNj+ypQJs0mGvrk6FI5+xrKRHz09oS/hRtbaRqG9Gee1
Yrnw+oILBSuN8BIEM73Ki2I+as42gZxRDAe9bTOvypkbN7jwSAfDfjRwm7eWv807Dbsew9ogw4bQ
Es9iYwQ+hzLyToP3sWBQfFsuYSM+Q1DAJMqDfDaHSNvXIEITJe1rP9MWjJjzbxVxajWgm9FEoPso
Mja2NC9mWYGu6if68bciq6tbM/d+3RCwrOvJeYFjujoNCP5o+vc3/8sk3eJhCdkd2exXAGK+GL6r
71wDdQOhOOMl5vx20b0Y/F1YAHQyY/1ulo8xsyilIdZ+oEG0ITL6E2Qw2up4gAPyoXK0KNXMP/Kj
N8QhHaORrluNgfkzUGVHCZQVWF+4AEJMYgqtpdpbLqYmxkM99hyYkSrNeIJqGYrbMU9s1WR7r8yz
xzik90nWBdEuQ/pYfily/O+GMcsPjOBDmSftftF2V8DLSNCm1O2z4PjP0QW3xKn0UGClKv4IKgL4
HK37W9TE+6V4FjNIY/QQcJrgelwDVSCSog2qR4fPXh+fPXPdci76RnrgwQ9L/XNimj/8tvwtT/Jb
V+rBtRkR4iFiVZ9ScCA4C6lZtOGK5C/dpJ1DFahQyWjVyLglyIq1hFP1KWsSxrKt2IcU/xuqhviu
j2IfmLX5nArTfMYE5W00ClJaOaMHlo9eYEOfS+T2jCFihpPPnVJZTTXcd5Hs2ykbN0KE3WGIsDBw
g3gvWLiHh0kARPn+Xea9JBYeajPDlS3q+dukNJEG89Quf2HKPfc2qPK6/GaoM/nJRPU1TisfJCDq
WS8LUY23hTsjw8aZbDRlYHJS4z4l7dex1PsesQODo9+/9F0oZx4dyeUXY59IciMqP/uJ757iAgsB
KcbeCSZEu6q8ROx1HET7KqMUVKiFBuJQ1q7AjjYwVVvZ5hQBMAjNA71+axiSm4ZG9dY2Tm1w2qSa
0Jwa2lAsBA3e//ptX+ifZBfpB2tyK8YJYZre8oizVEE4L+w+/oXl14LIVmKVzPi8zDW6DZtatdZ0
oBk4t8h57qsCpBS6zMvy/XKJ0/JuhlZ3SET5TS1AusioafPWB9Rp1nNHOUcrCrbfctcP88m4my+1
636CWBEgm2vTA8r663IikaXHscQn8GW5vJ9SUr1952j/r1Dt/xOE/Y8M9v/cvPyf1//4raj/4/qy
e/2V6f7/I67dg7D+P+Pa2YTzn1+1VdQ0X7s/Qdvnv/dPaLtt2lKH520I23Ed8OvDz6b9x9803f47
u61nu660XV2Xxj+h7brxd1L+GCazxUrhOTb/YFMQwfSPv+ni75wNkXSbBJAQoeX9r1JrrV+A4yDh
XQbspiN0XqO05Qz2/kOuJ3cyNOkc9U/r7YYw/gGOUd1rdOQTSuF+jAkPrEz/5HZfXGWQZJtUF6CW
A/6zsNxgt4x2fUVwROc5zb6Mg8+t7lRzaAIb9xTZ0FH6U9p19tZOOneFxdhcWyMLj12gx+hoC6IX
YLiA3TQ6WJUycbjZGwCw4hj6gUQ46R1KGnKZgoHSwUjtvvq129/Re26kr9HgkkyI3CrP3uMHuB2D
n8W/iLeVf04oo6iyXUt30Crz7kB+dH9hwye1zCEQhHdSbOKdLTCSphnHGr1uvmm63BvGtRoJHqqs
rGCKUT56AF+mC9IkNmS7i5kyrTNmmDtyPKCfe6RzADGJj5aLs7mcuossxY8SkvClVP7XopflyncM
66Qxm6FAkmhrGIZH0B84z5jhMdvXCiJNrAxaCkTu7EulDomTz8Hl1fjku99sL4X/S/x5xie+njrC
9oxogmtlNC7gU1PsGFXvSlBmd88PERl5/aVuoDOFYW2gGPtJwoNxiol0XAmn+ljmVU8XDtEREXl/
eEr+xXtr/TlL9v29xSvvWHTnQbL/mlBoVAmMX1u7IeKgQ1E/N1COme1oe4s29FGOgKJCzOMohz8g
GNtqTWx+1Gzx6mACTasyeRlFCFdn1DZ6GpqgQ2RCEdjiKHMyE1GOTqiQnpvMMRkCRHV8JfWuPujl
NG7qoLPhEBjo4eoo3+WRm+6amH1UYWTapIM84ZMmvZaB957GlPfEEWqrFK6H1mo+WDws679+M5aQ
AeJo6Jcef/zjb+9vhqW7jiNs03CE9cuN5jkmoFhLu6WzpwVZE+xJGj528pvVDvnGCmvadINOQaYe
gbLeSlhYMeTiLB7VBmx0ooatkbflLprJRlGUfdNCOEGOEZe7yUh/q2K8+aNb8r740fhv4gp+iSf+
/cUjSbJsEn1gOPyyevSTjuNFebc4q/y73mFgGttNyJa/yxDgA1+i5g6T1cJlShr7bIUeDUP+EFj1
5vtfv5PLUvXLOykNAhgtmnaMUH99ZO2qrhvLwdFdGbgaJBESWk+Vr9levckADmzzINO3nGWKF2gB
q2bsmjsM169jTJaz7RXxG3ER+Bscyigt3vW2c7VbCDA6oL3H7GSMGs2+eFK7PcHUG6tXv1KfIteI
UCHicG1Nqa0QEY8nU2YIVaHpTpW4AhTzj7HtoQTR9G/IL32mqG55pEmS73wJE5wwF5AfVKxg8dRT
NhgwuPVI3da6iYZAF1jgEyfivJ++ShTaYWYf/vqdM9lN/pg6MS92c1ooiRMWU0Ru6z9vAokqtN6q
rVtTDOWOPs8B0xiT+dqVB3eA2jowbpAjGXmzQh0wNCzN+JZpnAtk2I9rG40UgNNrkqAip80JtT7G
wGt3w6ZsLjYP4GQbzknLYAU6jnlyArsFdYSeSpEUjUc2XGmO5mJHmWcR9moQL7YJjl/W0BhYVKtV
YXFP//UPrc9Bmr/cLo4QtmALNXVXt375oZtcuYpQlBvqI+RJvY7gQ9/HzNc3PiFfqLMiEujsg+9U
Jw5rvbD/zTKozw/Hf3sBOtUBEmjTNOS8Nf9h621GIzJr/EysLNXK7uLfzOJga1a2VWb2yAXshAED
C8KxV945JqKsaCzc/+59MOcF5r+9DDIfTYvYZkMsN8cfXgZZf07qDeIWNvkezV20ba2fPknRjyjm
lIB582o0VXIdSvtZFP4nuI/WqW1oP3C2nz2COMAJNpSHzhFo4GruDYS63AEf4wbcloy1bO3Uk7HN
8NQyDyV2EczoZpoUUrJOj1ceRTqPX/C18uFn0Ia9dQGuLFuazMFb+ol//bk7/+rn1ZkqSHPOyjHn
Wu2Pb3toasakpeJWRePToPc0zHNAATVtG+mqW2oiXqDE2KAEdR/VCeEIjYJs6jdySPYSJUHF4etG
4l1E341PoxQseyNi3KQgX7dT6c0zelDv6Y+mJZNF1M1Dz42YGYH2HSOGt8/NQG3bIrBOdomI1k8N
sMq41Syr3OdoNQ9EJX4RynpmLqW2el0+laIikK6KaIN3VkZEnMTpW0B7MxUw0Tzwxi2KzA9y7xfm
dEwcWOotXspCJ16tAw+ahJPk58E6ZqBgW+FIQ+oSRKgwJ06Vhmfu+rmZR1tkAKl2pd3mvHru3Q5U
cCp979a0VrGD9FEeXaQlBY9xGpGYCcMn+Xe74XzP/3ozkn0zF78mD589lw5/uBlDgsmCaE4Ooc9+
EB5jRFqhX8glqE7CYNWYJlANKDtXoHUFB1ECZ2IJLDsH4Vrnm64qafHa/Qc4fyACRALDp4+QjrX5
nmbDJtVMlnH6zOvGS69/fWMtm92vr13OC+hcUusUaX9+7fHgYhRK25s0wq9UHtgSsH31PRRsn3nf
Rkj16uqwvaJk4zXdcOoQXzb8Xpsgs9HDTVVwY+BZ+lh04JCAA+//L3vnsRw71mbXV1H0HB0ADg5M
hFqD9D7JpOcEQXMvvDvweHotsEJSVXXrr9Bcg7pR9GRmAucze69tz4y10h+uWkO2QhDJAr+PsYuR
/K8C5tBLDiSJEGEoIPw73s7sQVR6SV1iwoPYCW2g/38KCv458Gk6LEG9YmB0IDHqL8+PFdjm6Kvy
MvacBNbQ7AOOyuUECwq7ye1fP6D/1YVKd2QIop0B6Lhzif6n10KZun5fqfySZEO58bXoN3rncvOv
f8Z/KhqsufviguFmAJWQWfdffwhSbh3Fk3mBdwhXdRbqwELytoMVgT61mBKnPHXEyVEDWqsCXOci
oXZICI3eSvOkpZTT1hitM5NtkFWEW0uTsGtn+0yvLxnSdnDWQmtfxEeGqX47EgWDugr2CjAkZQNO
zCFOjRH6r7ZYdQaqwgbx6vKnflO80Ba6d22jOFr4I1uOiSXvYqjLp5D2aGET5Qz7w4PDiBB7AYqM
ElIwDmBGIzo53JjkL/Oz39U0FRI13j88dn8N/KZ+d138rbS0vCIsSav018duYl6lqqy6eJp6ZOQa
HG1fZ6Xywy5BXIhcRlt5FlDIUkT5kmh7zoZ8ehZp/jzaqXFK/ZqVJFE4ZWHuSUrNt3JmcvVZoW+q
kUWbUCtR0vtN8aAtx3yer/DcOH7krSYRmSC/3BeyQexZy66vbUDuCCyRS8hGOyIE2KYIn5AnoS2Q
RXmPXS5aGaUPlpR96pbxe7gxEq8ney9NdrUec8Z1+lo5zRt+0p91LHmDTBuJl9lEkGnjN7po5zjA
Y+jKsFqPU3WLbVP+QyoVhxEP3J/vJPMDC6kTVhlYHF38vR4rajVNjqkuTgxhKkpN4zZF7mLKyp3K
XOOutyudMdnwx1ksJCQVP8FZylj+HloHuRC00ysVpxEgHgvFm/SdPboXgHYAoPp5FOyg0nAdsQ3j
Nj6r2l2WYd9TlJsQ5SwIw7kN/LXTy+gSy+5skp66nqbkpfYsY5/1XnaKLYZ2kfUesns6T5jxlqjE
DfBlzrwIjOxVOXtVOhJnYJPFqBbcTyDPLChFM+LQGS7JeDDrvobYgVS7tSPvVCFu31Ru8ZFAsNkl
jf0LiIRGSYE+feq2PyEAVetNx45DyphIGA5IE7lL4VDnLvYGe1M6Kli1yWhwOfPnBHjvyoqEhCay
9qBQZxDRwLUnAV9UQX5BAhWdwrj4GueWK3JzVKBcikirb8WYYwbSgMX05MXYfYZdvnG+3KnctjPk
bZiwhxmHkPnpodaHV8Y1yxlBZsVBCS0Ayyv5uCtlI8Cq2NvZBrw8glsYZ4eP5GQmF4dF0VKQALPk
prQXeYzWlthfyNkw7hwrGzZShOAeCBDDgaMjv82yq8zK36VJ4g/xBecSnSEcKnkkVnmb9wPw17K+
2N23EuzEfirFIGmDfyib5d97hfm16ZFRh4YDvaH79xN6Kgcmn2V2QUnf79yau6Y/RsNWz9gyIcZj
iNxLGMEJ9burQm2fCvno6zUYXmWNi9J2kWUOXMUlTDCW+JciRusBSMo74UARCyRMEHPS5krwZbLB
zURQgP1N1+sc+oqOTpM+G37m+kbj8UAJFvg8ti6RLlh4hr1jxeDukQsh1ALFoAPvgD9br1HtmUv2
lgj8kcISynuXaPQfkZe+ecDYmYvE4Pis6JfdNOfQ4zmrsrzcuEN8xhAeLaYxtlcaUatr9oMFzwYq
1X99NzX+PhXhgfUsU1KIE0uIAfNv/UjUaqEUCiV9a7TLrsXdAezVxTYUu0vdSTBId/Ddn/SxOcsk
/IfCy/j7vGv+6ZKBl2NZhmAeOR/GfzpsVecLH1n8eVAjQBb1ZBvp0bDxFpshJ30bG+ykYhZxhE6I
0BYgvnlKUf/nKy/6RXwtZhhTXMnlhm+aioOBHPYfHp//4rTxmHg6JtNPk5ff3x4fIlGrqPU8dCYe
rGPx7SZAH71i+OgbfpUi0++DoFhWg/02thhDvJFpkcDei1ViZH/nyU3Qgqi6eD5Lon/43SzvP92y
PZ2VsrQpIyyPUe7fCiPb0QEuODC1iVihRmTpOIdZSK276iyaeVljN6gd5Hd+iGc3zNTdxIiEzRtn
i9LUzmxicmWmZRgV7OOmH11p4z4nw0fklgathiqwUaf9SvkZYYLuqURKuB57wP9FqeznFln01utl
y4bHsp9JDsf0OjY28VEDoVH04wfWr2AjbdViZymy5zTmAnRVp50QExmlLm5hUxmbtmzIdpjftEKS
utkoJ/QoRK/Lybwfm7Z/9MrroHtPmZGXD5Bj5L5H9Mml4so313EXRiXKz6lrD1GKvBy0frjxEIfz
xyGSb9NyOBgZiGc5O+xtpr35FGN5MAkNMQbnYDRnihn/aHgsd9wRre6Ei4mvOOIJGjnF1JqMsWKh
V6CPay3MN7Vt79rGjpa2d0F1AYiT4FGyi+/qHkmYa9n9rq2r2bMZ30KUSkuzjo2DbYXlc66DZ1Lt
GJ5x0pTPZdM/al18HijvXxsJNG7EGeF1EUG3VjJugzwKt+xlsq1fsup3jV+dsuGPGWycPX9luBN7
UtLRQj3D9lXV7RL+iKUctax7wMuNhWEshykSmDeUDRFD9Qk+sCpXnZggw+Qaod5DZmwncodzLGXg
/Id314h/iaJnJVX57ibwk/vRPnoWpm+O0qPrEVyn7I7XO0ZfjEiEGiO6atp4JwbzzhyqdRpJtRYa
Y+o8qm/9INfOBPQ5FuWDHtFpyNj8DqGRY4xhBOOUxb6X5rWxWmtZtnMyXWT9th1LXdvM2ZH09TuW
YNsah0gPCmpCNpr71FU3r+bVJabspZriJ0pVJDRVTiNs2V+FcB7cfvwupuaqTXxxPzKhQyV8GEJP
LjrBY8YRfNNRIupah0+uey9r/z1HCrswM2sdTP2X3ROC1iViYcRYBjK0wU571Vyizi3fOfmp2DSG
/9ZJ+wAwYNn3FMpGW2DL6YMLeuS9X/r9Im7SsyfjF1TXnxzqL2Fsn3DLHHJIiIHCxdD7jNGHesK0
hAg9UJ8DcVHLXsEihdL0PugWtRGo4oudjc/sfY1lRMo8SByyozqMzJar2l2m+YdRoDlR8KFXtaYe
MPXXq9gusElANFmHjtug7/Em4ooYlSqVw/QAQ4p6+kUbUMlxB5ywlrs9RqyOIcq8MtHI0MRjA3Fu
DP2dUw/y4m2UBw3XJMUP76xDLilXTly12aXsvnuNbX0jeSS72VlqaNDu8XIAtYsslNMuFPeN06b1
MlcedLiJKJsYMnEofueh63BXyY3FiLdROMaBVPvmlBQaWTYUnyy0r0Zp6qeBcj8d8Bv2MK+z0oZn
HCeXyoKuWnlzSA7s/MQNM+xXTr6E1AYCo1gEzK6P3YRbbgheu6zFDR6Fbw5z2aWJdi5ndjFYyBod
A5/RxAYKSyJ9jOaeGuglq7gqnVVcEDvlu6JcqdlJTjrlJpniX7oswyUpHzxlw3BtFdCRWgVIg3Fp
M+R3uIOQJ5jAKliQNvKtVS65XGZ7bmM6h17/RJKhb73gxSX5hIVPDE8VBH8IbLiOfRKKfYjLFaRR
7mPyqInmQzbtms771Uxumc0iC7M4JkNMcZPK2Pcq/TfU6TcPVvzCDjWD1oTqt02eoqlsl06ZTit7
Mun55m24hgKir71xx8zyARF2vPNHzhF4uTA+iy+oGUCnSp0MnnR44U7/4hMAv9ERzWXBiFzCq9+U
63zHc0JIhspjdsZMfnTf1el00IrHjkdZt6Jg7VmIrpPkRbQ6xEdtWBldwVbB1rWFbbzaqL7WbQha
zTCLXV7jHA7IrF+DDzavhgpJHfPmYMM0AXZo81ZR9Aunsa1dhJMmM/Bv1dUnAyUWJ1b4NUWluRSF
jBbYBt+iJuiJKyx/F4yI99nUbGrhJxh1um9LqPNQD2CIEoNrl9IW79OgtrPXy0qy+GDYV2V14Tki
BXHyq5q/LjGf2HjLDXyh9VB/mHZV7gAZZttkTqPrjezgq7SZ1g1kiQ0uiwdWoR7dD7kMeZYNdDB6
xYnBDRlVwW7UlNoNIsYXkNbZsjH6e6/yvPnucEym6o2JsbVE6biJoR0d0v/9DwV4cWiDPFhmdBpL
KyJ11It4knHu1djoOOgx1/cNJQC5neMiSdAo/XxRXboR4qL563++XdIML4wnnTV6neLw849O5gVR
7cGEzhQ0SB/5xbT8+QhYeRCQ6YcqMrnWVfkKJw9aCGBMCsZBg1WahyZ/DypKe2VV9kM4qt+NfT+2
xBIQ1ZJQDzFW5udPyGwzsG8QFssUbsNI6FlOcNSIMF9PVINlxHxrZePQEuLWcbXwBBsQ67nxAqVm
V00uZN/MQgbPI+5lQ3awiavpTb6gKuTjgA1HlxMg1pQnVuujtRFV2oM5X+RjiM5Pce9cTein3iJI
fzV0+J7y/NAP1ZFKa7qhypy2AdGWU0Ssk1vk5ZqdFNtKJp3dMDBbix39TEXwkppMOT3boSzAeJM6
cLQnC3Cm7ZWM3krWrE7fWRfD7xGpj4+V06I73cZJ+exhxri4Ub10bXdcugKDlWPjijAYQ+iQeyrN
eSXMqoGAWN7apsqWbuz/1lSeP7Hbnq6DwACv4exgHntXuggqqxGLhyPkq3R0KnfdfCb4JLyLa2iI
lXdWbK67MGpWdCN4DSyAcZOKmfHS1OLiBu2ctHax9lJiper6c/AY+umWBlnf8Nj6lrjL0+dIBP5J
bzD8YDbZRFlHZVOoBpkLwlms4P2xymarQ9tvqkBs2Zu/2Q2oDl3zw3uma/6xkcadp0/hfTkGJzUB
bHc6+VlFd/BkrRPTynRnc4Z3yh94zcI5SaHw6ahwttaX0aWPfd4keLX7Hdqjeu8HDv5yXJIu4vtV
L74lPP5VEJnQYIn9AqnHjqykoxlYED8RaHVsfaxybXxCYk0LjD0lchiGiQD7e39pec6NCCyCamtm
orwmufP3F5uadIqR6fgjuX+Kldo4QwtD4t0IPeL/HNSQy8liPMxrvN7GLgcVMSAvbm4cMdRZ67SY
0KlZW8chCgZ+5kck8J3beiw5x1Hq5VP1Otne2o2R9wuEDcsBBZEhgumQz5Gc6Kf3+TgTMsTw4I1w
88ai3uIVxujHyrqIEPLlPgnPc34AfrLDwP3mir7tl+hSawlrl7G8ADAHO5F0x2FRWnr/VBJRvhDg
xn43Far5qk0OdaG4g4/Vg57n5crAsv/aT9EtKob0YBT4CuQE0SsH137udWLJpiQ6BbnyVwny1ZUr
U/eYwEUd3ealny1focjOmQ4aPQs3lZKfSvtouyS+wA+58DZ5ZVWycAb9LY7a/pyVDot5E3TwFN76
KtGWAQOoi8X03/Y0fdU7YbnuCzBvLW7E2oQWQMgKJhX4P/WW8LnNVGsHZ5TDrmjNaJkzRdw7ir9X
A+l4a5zoi41oiWYM3oA1lCnaPLZAwlmFY+VuSI9TF57FYlGg1k+sZezjupzs+rklmXqhEYGaRX29
Y2A4rNJJHMw+di5mZ15T+oNTDowBrz5lNWpGbleT4QLk1C8I5M2lxPK1LiB8LxvOsqVua1cYvhAv
JNeZ8vUWElF79Q2HcPAkTfa123+i8DlygjXLWFArUk0068KYxBLp5yXNPLEYkcJtB5lYi7gFY4Qw
BMJqZD91Jozq2GbGkOBr0krmd4yST4lOfJHTRA95r9o9dM5lFzXcwAv0IUFdExeCoR635WvUDdUh
1rP3ygvqA5DmtTaO6zqo7VtIgElku3exq/nXCIZ26ITsU3uRXLAnkmlgHkRVeidg9bdG2rTMdSp3
CdqMZZ8trapqD670wSAomC0NDMpN2mEdmEzmxaI1jXWRlOrObubpGpvYyZbVKwQ08Hhac8ytTlt1
LBeXrFob7koGaNP8hpMweoL4i4W1gqNbGSDAeN1g27UpVLUZRza09qryyEYdQzcE4zhTBzkG7ouZ
meKR+Ww2yv1g5LDw56cn8kV7CUlOXjJBupV0ljuCVl6IOo7mbnjY+BP3e63zg7ew44xp73VMix+T
fhf3eQuzH2tm0Ca/kzkUy+PyO+aEZi31sPo2+Ou3ujC5Ybc1PV/nfEWKQMQeFT/e2+Eo5fjU8VRy
+SLGcwkCl4Ve0H8UO8sozJegOVtQD44dHMCmpGuy8+FIJYPoPbSWZmaM+ynhvqeIWN1FjAW5rUsU
nQTAhna+03O9uTD530LkZ3llFq8jEIqrU4Dugf5yzRzSkHUT+nsx6C0x8Pp75L4bo6VOvU4Xmc7B
zJN3YEqvb1NJGpSrFcMKgQWQxYoxKM6fZFvSGtPi+cUx1KuNjeN528gcAeforkvGBEWKCDfqsRg2
NS5ma56VQJfKj00tkX5b/WM6D4fFIHHCgftZRdxJlvGc1OA7xsToIXgD9Kofhyy+pHrxKuBx7gLb
eTTRbUMcaFESMwxAxW37S7wP3pUJ9yku80stp+jFhbW7gCj2ajL72VrzTYF1QWTp4UNA+QDZqiE5
G/M7W+n8kDbYOX7/YDXx+h9dGwA09TGKUsuP72Mv2bcIclfILdmg4luZczDBz8LSDN3GJmvFuENt
N50wpB8LJ74KEKerJAutQzL08KcECD/CFhe19JMTN0LG5lmSbzy9tRaFlxNNrkaTF/7MtiM7bpWk
ALHJ74AC0EwaOMKJBOGWYUiehm8Mp9NTq7cvBLP0mFyJ2OuJbjm5k5sspQsH1FLeFlsi9ePsFG4Z
6ToOI9XQu+/JeYH9exknM9xbqKoJbrxohZDHIfHPta97Rx7LdYdzBCjqpK+ASBy8CT+xpsW/siGG
kphgh7dRxzyaOHUaBTQwMez8KJR6dcYw2otY645FhZE0Su5rmUY7PR37jarCeGVn8a4BBX5NqtZd
WSNioolyb2VZOQI3gHZEbTsFROyIaJSu68nkG254Dy6BG8wAfJeOHkomblXSiVwJ2cYQ9wD7ipU7
YN+e4z2IYrXPrBNuieO8dMQRIV1jBKbxoQYsBBmWhCmnMDXr8dSzCF0PFBkgO+Rd6ZQfNAzZmkNW
304OQIXM/exK5pTBvi0xegOdv9YyYGobBvLoy8+uhQYZpGa+DK0teQZU2iVwHC+23z1eZ9u2iV/0
lpiQvIhW3IzDk8yf4wJ4HDOaS1DTBiM/ckiGDLRdkITxUmiT3M0PfjLCFCG6xlN0dgKDIYtYmj7m
e8R85CvGyRwGNvnTUVDvrVS8/nBxCwj8u8nrI6ReK98dEOd7FcGSGMGr1DcOCNnWBhlg29Yzs/eg
W9aC313LjDMo5kcrCYOTlWffjUcAhNm9Utd7Jx35xsIwrZoBTonduU5+t7b5WwU68RlGcpBSmXCV
B+Ih8OQ3oe+y7/T2mHIgHecjTrPiELQle09MkUFLTQOlDlbMzNzMJyxQzNX9dZm8DkbTwr/O1V6l
wZMTsh2lpEvOiRF8G+n4jORx8WNVQvz6aDVTuqNLmtOqFaBVW21iE6Z3Y054joIvA8rRKg05KwLm
n3cGMqfWYK3cl9faX3qjmd3RUexkX5iPjKIWcSCJSRtbIodT31tgyin3OlWB3g/6OdZKXAJughnd
5P1RGGC51AmCrYz2KfmxwvDMEY2c59Yu0wllljCZtonsnGugs8CYKrDX3lR421rKbqFNGth0aAXL
gvL14PXmg+8bzBOBKnjdkYgYcQ8nhqnTsqaSO2o5z6QSIap70XDQQpEYdfXA7LBB0MpAuhd2g+22
6laO0uulaaYK8pl6duzW3wS2Zi258WKpjqLHfixO5ilFJXmuuCnBrYbcDwnmTuvqfm9YpAuxPAXz
QLLj1m7HUwkPd1mI4XOiu1rFcCQXdqOv+zZu90hK7+qMSJq6D3OGa3G19OGLHsWhKVGz+GVdbuyi
v7Utsz2tRUkZusG6Hq1HTZEfxNWWLFQ3PJswcyD/8MN0Eo8Rc13AtHx4bKggJGlPPcb9hS4yHzg8
lno1Jdeo4nwMid9A1QMCS8ObZg9cInGvjwfX7VczGWtlq4w1QgpNIZnSG6jQ+sGFZoFbq9GvUVR8
xS0e+8Iwn7i6UaGQaaX0z7ZyAbjH3J0B79K8xSN+Wzq3zo/C68iZz+VzTBNotHWdV0xF8AXGlK5R
Nw7ryg8NKMiyZITSf0857kww89GFYHYSp0v08tmIoi/vaaKwJeXE+iJKKB1xbDhoF4Otl7ux1vZ+
DQQn0GqG5hH5rHlQV6sefTci4ejiD+EBqS8AXKH9EhP3zDEJ3X1dIenQLBcjLwOxQOE9i0gvTfwx
36Q0oitrdtMxcUKMK/uYRScspSq2jy6F+H0rBbTtfn5Um8dpppEOYbQZVJgtma1R0rnahuMBLkTb
QamprWTluhXSaXO889gObN2AqmkaASE7UX7K8ezgTawCIiQpba1A669G1t2s0XsFEsf9L3yI84GQ
9SBi2zyv1CaNZJAM3vXGlN1L2Cabri6qY25ax87tql0pgnCZOwRyNK1kFxFiF0H/ADopN5eEBnK5
BsRzG8M2UiwDR33SqHBIsm255S/tGnK/X0IpayLnKZGjOKRglJcEatzrRheRPWrIFa5PfFTYVROo
bkaz8ovQP9b6U91BuENyu2CvALyHJA08gxtGr+wpIjIzs/Yckb/ChgHwZQPHlOxAaqDArO5NryJs
o1DPQ8/GV8/QwweRb66JHafyTUgDJ5sx2NSEIy0r+skTMMjbOE0NM8nGvYkBL12Z3sGDF2thEDUb
JA2oHTqpu6zLX9AO2atWt81b0ciF6j2wIJkTLQozHrds2Mhlw94EQwTpBpihjDWB5koEtoKokxID
Ezn2lLenkHBttAv3Gh3NSgzYFrtuk2vAvie/edbmravVJF+cnNli1OcBLw46N/N+e0ONbJiMXZJ1
sBlO/RN6o/iPrdj/94WYs+zp/+4LeSiyjzT6+LMj5Ocr/nCESOPf2bCid7VNSxoG4pn/ZQixcHa4
dPgu6qqfD6GnyRnWzKYPgw+ZpmD7iURTyj/5QTTj322b97F+RJQl0Ms4//Y//vtfjA71397+b3kL
5SHKm/o//g3h6V83/DhRXBNdrETK4bLiFz+K9T+tgoXPB1pLw/Fgw+0Y56iklFDLd6yq9Giu5l6Z
OddX2bBQ+fkAv7U3BywVl0YU8b3XQgP++YDMgdkTd2KeFJK/m9OpJzZ15XvJpVvNesau9rXDhDru
icS7jRll2puNBmqjEhq8hpX0G50YF3n/JgPN3JWV8DAe8+4kGGFxdNODQYRt2oIp5TdOtvi04Hnr
2nsc5P6XNmrXJJPhSzQU3JgUMxlwsUx4psR/ggqy6Xpo13ltWGuT8MW8AlJAdFZy01tyQhIgQWo+
pJMxf8+jFIJnzpkH2Fiu0YKwcfNGbWmVCuOmDsEpMdhIxgJYCsSP+jnXyIgymvhbVvEj0RUuoBu7
hGHf1OjlNJeVIelWHZifbd2G4dYG5PbW9TrdfcrF7BkJ0vHhqGex+IoN0PaFCJqHYIAko/omAFHB
4Wp0HaGlbmJ+lWFwYTRcvmicihtwtx3Szbi+6wSB8iLY+q3tfLrqS41V/wtbYbxwIxE+OSjkNyhf
jCOZmeEZUVK2BrDhP7v59PLzuQHCecP0+w+k6vPhpPfEsBo2DF7R7DoxRPdkP16MFCmabiAYFRWx
5F1fcd5AAEH1m0skM/74POUGIrAo8DG5ZM9uo8ajp9jnkDJo3utJjhWXudJ1iIYBR3AEPmjQrC0G
jexkdkmy921vPNiqm6DN8ubPB1jGWlsmq965IWsEwKtrXZkSNutcluK+j412VYAPeMDmzVHeq/C5
ELWz6AdXvcp+xCxD26bL/kVFlDt4aeubXUp7Taqhf+44OXcTNvxDhCr7VFewukzZ1ndN2aFs56GC
cciKyIstePS1c9+Xhfvb1164xCeYoJ3Y0Gg5X+3o/O5R6r522IKW0zDat9F1JlI51iRfpJfeoeOd
2tg8FoOMaVVrKkkO+lPp9u6GCQ2tsjYGuIg69WDVHDlmEacvLDZJqHXH6qPz1C1GoPKr19IViS5N
xE6VkKMIiltrBQdT9t2XMwTffe0mb61QLgviKHsyGV4jjynGewP9zbqoOQwZDGhbQXhZbfNyLgYK
/EiOzX1F3bKM68l8TvsaJK1MxKenpn0tBS2q5+ycQgJstZPmDnYoEOlRM5D3uMyB0kpfFYMI7iJJ
VAveWvM4TaEgIogttRKgDRs56wNgQV5w0D7JmAVWUcvqq8kYbySm/0KBk2zMIq8OMpxfcUkhWOBV
fIZubTKyGN9cxYpKGriwiFC1V6SeuOAyiQawaX0vbYJZPO9lcQtT7gIiKaxnu0SllaRSfBRCXIzS
yknybF7rJGXpiQ55HTa2vNFv9wtfep9pTLpAz0BjWfUivTe1NCAk2NePRPKVpFb7BbGIhbjzLTdc
CdVXL1rT/G4CEf7KIKdObCiYDefuPh6F9wHoS18UWaU/GtS560wqAq2mxNkJtyooGAFdWHXu3dls
ChZKVs5XXdJfOl7/0TugUGJZjWeDgpcgcs/CsWBU755h4HNx7C+ZTdPCFgOrHpkyOfXDYtuhh3pC
SfKuV71+AiLSrCpFXe2PYXBf4zw/a1QsXALm+D4pK16ELPTvAxJKzlnFwvNvHzCwyfzxFbGeTH98
BSDpt6afiZuMhe66Un1GlD5vhhPMQrXERZHQJG82zU/hkoWBvo07gF5jK2md5E1TmKQF5pGzZljl
oyin/c/7E2CoCNtdiyqR7zaMwxmvALFQ+UVnaPSQl4FLjjjTNkMPrIcmZdZpBeLt54Pm/BllMZ7c
LvIuP59QuU5F48ULRSub36MTeq8NOjzsQFRYHMbFbXQa/uP9g2r1jWF11fbnTawhJwKt2wfpD6Td
Su/ZI6OFUTeXvIQ3zoUiABL7KngNmSUtytYsrhFz66eygDBmubC1aigDy5+vKB2Q57af2/ufN3sS
3OQAoI52zbxjFP7y8+62L+EhNRbr1/nHEL1kLtK0z84tu4SX4vnnpzUwRdZxzgs1zTPGmNAC34GI
vdRNo908LfSOVkX/+/P+LC3vWDzkj8wDV53PDNKHZ3hmqdhgc8yzOyDiMV4EwnaUA4LC9PXyaQjp
bJQZbxIvSN4C/apzu/pmi0C/EzCIsbJc7sMB6dNM3Xxq3Oa9HUT9VgXj7TWEb/IMHL2+odTcxpZq
nzUExYR01ffFSGS0HqlDog3GnWNFCWt45F2pzsw/bofgOWDyt3KD1Lh6WadtI+4NfLLbnyysmHiV
oDqOHijSRBTRWxxHzzZYukUbDdNjo98BBoh/lbQkC6fokqecSGMUJmN67gNXHEiBRWNk6to97IJs
KYHXfNSZtZuE7H5HWbk3hyj80CSaoRYA01IFUt/7GjfCtrTlYxyw8E/8Tj63JcNLJFbkKTrs/LpO
x83C4q+x6/IrdCu8NWONFRRKcYT0hliV4b3rOgJm52M+EGVIqBlxz2ycany29gphnfYV9jyjoh/K
G/kSh2Y+AvCme0cfsP4ehAI7P9dqjhUToV2A2IpMQyjllTVY11HA6ij6PEPIaiarlJinR2FZyTLv
GuMl/Tk5eHrf65Rz0CrdryiaDgy1i2ABHGbRCI1GLWzWqgpKxI8cqKYJVA8DYnKDpzQntri/Kpkd
tKqpf7E3OqrOc77ZZJ7NNqy/ARhcc5PvOybDfV6kzdeY6Q+Tl3mfvq094RZuPm2tex27zP/oYpK3
jbH76KTxlQVZ8BHH02+yEoZ3gGIoMTFKveeAPRZu2U9H1PIZ8g5SRqOhak6eK0fiFdDBJck0fFae
joVMKQQSZCgZJhWb3RpkMIj8akpa/g7a+gOMg2Gpe03xkliI+82JXyOK9IsgPiNgiByiP0ChBUSd
5c58spa1+eBkrXyPZxnRaLX5s5VXKJAdckoxAKBRQjl6qew43EHAhxlCFZQ4dX0YYYjskiH3TyFJ
k3hXPHmFShKT2mZr9Iy82jm7glsQTwedFB5APnX7a1D3GbvXb6IJ2ICUtbpxx0UnnVTMUGaVH89E
9+JPOeErzG8PIh27F91F78BL8aY0qm1lVfufz0L5nNAPM4f6ebPVNeahLWXZz5u8Pn6QTdXl502w
SRWP00sHfOSSkwKBCJ8xhVZ2D73dGxteQAHitE69DqF6c+Ro3gW5HG/CjC8/7w7tIdsBcdXXjKLV
q2dgYfFS1N56m85h10S/KKZeMYytt8QM9gF3+e/R8F8NyvJn3e60dR/J5vh/PpVihziCMsATXhab
fhrC7waJCc0DORXKsQGxaBz0lWzTB1Xjkfn5FJf9oT6K6a1F07XqAn1i+BcPkBFwRBE+5b+LUEKI
5rsFQzgBSOxYcSqerKAV03aeYz72aXnkIFhLyHZYirx4X3V4EqgrvWcDLSTa5KTlpOV89FkUv+vh
mfM7fQPJPEOuqVl+3u0lIye8Nz4HgUIAmiPB+eP9E4Uzi+1Hw6+cY5tbs9uPb2MP/oeAe3g/FYl5
1uqCbXc1we4JUAkJfOJX9JvmVRMlO9dBbMZSs2+BbQIerEa1YslaPPPdqB1NxwIq3JfPyEqJNzJg
RJp2XD4PNF5LMy/rvfc/2TuP5daVLdt+EW4ACd+l9xLlpQ5C0t6CNwmXAL6+BrjPu+fWiYoXUf3q
IAiIciSYZq05xzTDX43u5ueYtcI6bq1hQ+2jfop7j3WvO9ExLbLmSRZJeHV8woEDYzwEeQoRforl
/ah7LNpqNBfzGRmw5THtHeB1bkFdVBB4TYVZpWl3qVWHrcuzuktCnI5qNIm5gut+heTC7Zv7KotJ
zVGSRGjukofboYwHJimtuE+sCTdgrSZePpFsA8lKtxjq9NHrteTRzKul4cjg/nZmgDPbOJKURz8U
JJOBPQMFOw077AzZ2pCR/9r1WbZMpakdURH6r7ChANNN8UsZqUdAW+NuqrR4aXea9y6kLxZGZQyX
oM4HOFzlF+Ry7z0ZPdwpdhmwJDX6XTewyoUHvtJVlrznoQaLvWVjGbVT8u6K9i2LtfYa52N2P7pk
xt+ellCSBXrLJyosW/gHHdop0KaLXgucX558QTFbfXe8Ycs4SvX7uiXX0MODuy0DPEQ2vOZdoPfH
29/jJuQrKRKTd41V9+8IEm+X+85qdh6519DFEu8dtsAOkVDxLBscQ2jjKIgZdbegAT++GOhBYXfO
MMFAjS+COM+NbRlExEOSJbfZE/yHo33osSOj9R912ua2FoLYRXAfOOalHKLyo/XNuzyO/Uc/ciGf
1dxpKcbqpY9VjFgdD6RDMBAN4FtSnT0rq9cNKuS1plfOHX9+cSTq7UIN34FJ4ZnYLrIzcWrdpmoz
B+y6QSEXSRRQ0b58dBKGRzyi9TGAqbSSjv8F6cd+8zU7I/DWsR4734vXjh/Vd6RRTFtFQ1lYmtqW
Rde929a6D6X15oSBvx/52qqh0Y19JrMITDF2ODXqiL4xmKrC+ynt4MFh/bJXlZmSj6IcoghnNV1M
hvN8hl2i37e0zNgSot+ExFzvzLAe3zSp7UvfF49krjCkRmfQxSQ7TqH93ouehIpQaTxd0lKzlbul
S+QhScSZZLaVd9eb7SOhsdUqT/lM3wZZYoY+BqNS94KVfiUmglmpDv34sVtfCeP97LXJO6DaQ/rM
LYbBKdybpm58D2w55tbaibG530dwDQhjV8+RRoG0CI3qPBX9iYbEOhJjciAKJuKsgwifpf1hqmyD
ob/MNqVljW8NtjdPGltkquLTGrSP2wMC1T69ghp+xaaT2k+8tiHCf2mUh5dShuoCMxAERuF+lRFT
kMWiHj+4Go6hkdVbQ3eS+xIh9EqqZD+CeDyHXjahoU8dulEOMvRgIYbCO6BXAV8UV59JYfrnJPWz
+wJn6p+60xiGxbLmF52HCkAtq7D1rZMsQlHtS7SSRaR5mzrQmo1Dn//V8AITUGVvnW6nEIxQNcbj
c+OGwR202o/b5U7a085jf7xKnfbFAiK4MDyneAjCLjxkzqig6Atn5doKpBa5lRqoQPTtRpIDB7L6
0xD1/QltqjrdTv8+yNtXc/o1YR5voQ79ckpQu0Ht6Nd0dNwTm/4zzHj96s2XsDLIQ5AYsFM8O7lI
M+c+EezTqsbFu/JRlbV1up2YqiF3Z0Rbk/mFc8Uih3PhentM8Jnc9RmLvWoURNEWNdnqRpJBMJNM
srWTXBq3Sy/4CN1tZVOMz7XmKgz6MX1amCeCdXvSFP3wo1Ks1atG5dtkBN9k4ZG7t1WUMl4GK+Zp
+17Ml0pFmDy5IukWytx08nNUdgkEct7WYZrJc1xjzl6RCJuTF5a2Z52b/1gRcVN3LYApPhmnwpTu
NYAjw0e37iCDsK9YAhEIj/UYvAaW3RA4EzU7mSX2ClqX+YKFTC5cAl4vY+71F7bjSMoDsemtJHvR
vPgR3NQ5Z9X0QCV0Y5ha85DXKLTMyQeLPZ/6MXybSWLQBQNdrNqkUW8g6hUlD6UXh673P0gjic9W
UX3oJErHB10h2zGCpl3GaSjuhImw2fei53ICNKFp7npESbXStaghqkc21AQNc9VaGsgvDDduI5xf
neoXro9KyYviS2qV5V0fB8Wdpjv5PpnUZ4VRyKua4xCOYsOOhGCNmevZBMOwRvG5w54eLMqhM/bu
pBln5EPPGikxSBFooo+mc0ZfyIcvSvaosauUnlGyAYocnvpOI5MkgMs4n/19sORA5HfGnxVUXXEc
KJ8eh9pEeyFqkscMpkth1/5dOzXq4tNHqk3h38VD9MS2xzmPlutva81tVgZ32jOIYf3ARgEkkO3p
m9JE825jhTm680FNYXXUhTnSKewIr5vpks7U1yzFu2CbF137kEr5ESNUxRU1TsdYc1sQChK9vEoA
6UUUulYkqydb8petpySoox0FgLUlJGPZ/GdW818HKe6vWQmphbXJjMpZJa503vU2fMUBXD5I240u
domz4XYdA0i47AymgGzQrsZEzzZoimDJR0h8GSbR0i57vUj7yTDMkqZSWKSP9NbBb0PkZ4nh7RDU
X6yuze/KSbZPWZkozG6GghTaMDkqJ9qA6kjvdF6Z3MqbszHIlEiuyF2VegJgtgckpGfQL6uYQS2f
FbyFIwTDD4dpztqK7Nw52AmR8xkFCDR+sMtLZrzFNAzN2exNE+FqS9B9B681Jap8TfhQvLyd3g5o
7NgpuCTgGvOT9VZOB3IxplcvKA955rS70PBhGboQZe2hJYBQz9tnzItomuf29uDazbPWgd71Eljv
WUESD1CzHhFB6540K3Zw+MbxZgrdk5BN9IEZbe5pagDGDeSpboq7Yj5M1dw3rMVXwwJ6lUN1eR4G
3dxobs/OlFftKAeNDF+9fWn6SXy3A0VP2Uc/pstHLJfpYyRwFNqR924OlnsZhil/6fL0SBFFXm9n
socSXfXh06QcRCjoXEyvP5OTTi2wtH6Pip+PasneAgKkO+mSm0IT78WRs+mdtvEGNZjvQPEn7ijS
iRBjawMYQxjNt5ajLiyjjZo/nLbXkZVoe2G6SKPG3Y5jwjqj1fTPvvS1M+2j9lV8x76eYp8xkQBl
wU8YTPJYCv8HnrVx0FOLNDRAEcYBQ8MQlO1951vlPby/KjbMYzDkL7U5aNzejXWMu20kCSE2e4Mt
RmGMp5jtu+NCVnDqNtmSZ9Jv6jz7qR01fiXF9O1LRz2SavRNDiK2tHjqXwTsRRKf0uh0O+0t8ZLQ
7Zht7r61N/vcfi1S+tyOpc743+AN8E6e26m0zmhcfpWB4B/FU0ktUox/fcGHGU02krW+XRIRMurG
x5qnF4RRTmXdcG+4+aYfJ+1Kyr0PaxatpE6v1FvHjk67uGpeqqytn4uwH+4dFF1hG9bPvgNfXdkE
/zkVFhPe93RHTFJzdzskQjV3dYqk+vYFaKpyg/yFtLFWokmZqQm3NNtQdQ7WIc9YlWGHNXgW0zrk
T2yTPIyZRZrkdYrVj10RFYrCmn49OEpd2uVpZnP/OdyuVcW9MVaEmcIdRgaBHps2frJ4z53U3IaN
wtKexVIspuwHIwilJz8xDq1hFPvRaK0d3PLkLtTsadXkrnoxESqxP2Xd7449Wks6U3TJ2U8x3qfd
KTOyGIGXEpuW0NOkMbTtLZ7Assmxm0JaTbrSfuq2JgKx+G3lVCYCAByI8Ng/4i4MNh1Q1qPAj34E
Bx5vC0oLt0uZqreSihZpZ0a+7kwXYw0WaVTAHmStRp9T/ZDlrjwXx/E0dv1eEOvwfDsdvKewJxed
Tl78iOrmTQk9/qS9Vi2FPnpngU7rHkMNwSD6MZiGRygWwRYKw0BqNgeLWiZt9iF9zSab4HNFYU2J
xD/kfug99LYnyQrT36aKQJml4UJGRHZrrJ24eQqrsPkog0/R9DrR6RgAbwmvIvmQkdE9eKltPcIR
uWMrvDPNyv+0qUPApwtetEBzt65fj1tSIxChMY/AYx2my+2AGcA7TRjuGqXRKSyC8QhJFedX1Dn3
nomCdeoJIcwFuTI9ac5PAZoXMOmS3GsGs+MomGAieSFxEHMtvu8dygYqbHgp7aR71Dx2MKZevog6
UPe0N+4Sk6q1GIJ3uzG9s5knESmgbfECB3I8mmZKKqDuFC+OTT3aEWyrLWyk69w0fVBmMw5c07vp
WJA8cssTcmn7bWpDogdRoXzWu27nMhddb2fc9g+1MzSLoEV+XYuMkdNVitXE0MmVkRZs+fI43CHy
y9YOboQz5Z3qmHhJR240Vk4Zzkrz+qUJaI02XfXq9K+V3ctzZiT1OTdteZb4/s7N5vb4drVOjC2o
+uRQuFZ4zrEQooAm0dOnOcrWHHwL+OGjmdYhuk8x7HAuG4Tw+e160gPrrQL8j0aT0A6ztbCCzCGE
flrGayJ7o01FuFvvtdMn4cXR2vIRKOtBlYJFITxwRu91vjbuSvQnFEZi0KTRuiLDYt8QZnrFmV9s
cJp+WTVcNWPywqeyDuol6YE1sTJ3oWPEd4HNoTbBKJgacLOQfDQtoj5tu/pd3xKFV3sWsdRu52xM
AwshHRbCWRvSn1LcYq+zCmPR6H6+Gf14OBRNlOWL7M9xYgaSzUTUkdf3R1lXJD5lQ/eYmbiB3bTU
v/ngLXLTz340OTIwj4Shkqa0NxsanBHv+8EGCfrU40aDLKO6beGuKjds7yjLOndBmrFI1N0tUPI3
O2r892KiM5HVNDopTJdPVaSf+mz6qjy/30VY91SAptU3ivKlJQrX85v+wVm489JbG5zoiNKYCI4m
JsEuC7NwD22vODa1R15oO3zl9CJ31Alti84hMUOt8O5bB7Nf/+8D7C32qyd06dOpDtHm/n0gGJWM
y2A8yZakIctW3mGYvQyTla0wrSlczG68q4fafqRkIA4lG61FWBHek3QFaqy+gwdnjp+NadS/bZv6
dmyTRz14HuooVX+buL2wY2rGSxwYaKxsoR8qYZLEQtJIBtSMwBnR73PHjy9+hPgj05j22igFUcuo
Lg0dLT4l8/2YtU+MAACRKQUsy8mSp57C+YP00o+uDcSHZ/NZTIhePXuDO11H/IEs8Ki2qebZKYtf
qduTFBAb4PyR9L2H9AOIJh2qN+qCAgO+mb0ytuEw1sbkJWjzeulEHpZvhGW7Ksw/rT4hI96JEBGV
zYeW2YTjhoTtCFMXB1rcw2ZiE/KkYv59fLDxlzShUPjhRkxj/TragUSLKpwNYKvyg6pxm43lJ7xJ
j5SXCJ4CQznG6fxx6tIE21c6Ln1hZI99MtGVq+I10PFxn/lEOQyuu4ij1nv1aw3PTWmiKp1ifYvH
t1neyoOpP4TUL4FUr9EN4EzP4/Ge7VB3tN14PNVuqZ1THKQL3M9y3RQsPHEfLisg1C+QyUgfGbJg
5UsDKoEmkHnXsGeKwXrorMDYl7pbb6pEdG/CZ18XNdXRoLa2bEjeO+lOap+kALHQ2e747MTY6keh
vY2AZnYVJcs17STtrZnqL29o7HudRdy9OTkft8us9s21w/u8Q1wVvvNvrBMZ60hbYvuUuXiTMNBp
bzFWTqxF9Hzqtg9erKhb3L6dvku+JwwHe/D8NCogNB+l7t75MgiugfWj62Q4ZJWH4o/yShEP8Ypg
VnMLzmw3zRKZBvnMRH92SWO5OU9svg5+mv1QKmC4EHr+ng/6vCH+nPW5d1YqNGIw+/aoahMLNFG4
66Cy95XHQg8YjuO344kSMPlHLWoSFOZIJSgt7+MqJr3NKpKdppFKyc0dbus5giGt4kOMb+NAjGS2
VDagFxFa2mPUfCuS3HdUyj2Yk1b2rpmAU81UgWynQoZNCc8QbW28U5R4yA/F8hwvvLlaXv4SfcEE
Omli1eJ0EkMbXIvIvFRjDuIqACg7OBdC6al7WnMyQxPuhqYwt1pV78M+uBsmNLLkzq7tjPwaGFXt
XdiOOlDB+KOs8n5Z63IbxEIgba2qXRaUOFdCq8NkNIdumVN9F8QJzTlEeMvGGfceHZ2H2yFR+AGY
ioN97ZIujxm6urQtN382FPJoSOKVEoPbLZnMX2yT6X0WcqeCONsCAv+VWlJ71aIWrAnjI56nAb/c
3i7a8JIlHSTdwLNO6itOJtJeGb20mMJB413Z9BGQp0oQ5uj4F2Zk5Fv0Iq/YLeyHLgysh2DSGnpy
U7JLeEMfiJEit9rAC86C9hSF6c/tMvwm+0Ho3zSiHg2lVlM09FubitGaxRWuXFX8NtvhJuXaJaHx
rAx7DXPbxawd/LJFdw0l0tSkwrE2KGve5uNIj2J8o8iqkrMLLZ5IIHIb0FYZL5OwEzaI/KnO1JzL
fEY1FNFnYfO3DdAK1hAGfaDegtxF5tg1QlDrTHiKdb49YnRq1kOGe5lWGC7BWdhIwGd7idJRX5cs
GpYUTNmN+/p26LSfHMnLwo6TT4x6KLUMEjYHJjqgPdGqqQZ6QSWvXRiorRVCx6l9faCeG6B1L4aV
xQ2yog52mYRIDhFYH2laxiqrcT1V3ZA+Bv29wpp9wF1HEGku7iNqx6+pv3EsjXzbupruHK9CIm+9
w0wID/nYqz3bnnrpe9ojc8Yp7Cd3S5NQYIXCUOWWJOXa9y3u4qpHZtKE1MiayuwPLPTBwYm431op
viUbe60FQL/rw6Ma6aDZxXQfyIhtpnS9x95CRi1yn22hHz2zTJXLuojLl6ZLg0WQx2T+RMNbCpQU
FwpWJhfqkIcOGOZ5dPK6vGF6dItlwx7zpa4Me9GNZvxWg6+nIBNme8tGHceWYg4jw2cnWgetaUyo
dI80CgLvQrsvIofdbJHOBV0YBCHRJVRM6jfaP59F0e/w2jqXGEkdNuGuvJdGSd7CGY7PBW3aeNBI
Y0cZnOkrw1UP7CS8fZhm/TWeDxnyNLcgSWj0WIbWpRP5i7asz4U5vMYeCVFy52uYnwfXeNK11Lvm
moxWKjTGTY8QGM5OcNZM0d8H9DC2gSPoDuFuNiblkdFEMHNFGOea++ODHolchKaZXBXa5Cs7MPYR
ipyRXPF+QPM4TQF7XLezrA3P0E8kdt6NFPtXjp9UrIPneGOzISiggr2l6cYaJ1m/up3qfWTeS0rP
qLI3djMSTIYcgcGlnSxsb6W/McXjaElgZ04APyHVNirTo2u3o7dkL3QRpjthud45sNn3EgdwDSuz
XEA+q9mtdOm1T+SwxQkMYK1ywEK0cLkD8pU2UqX0ply5GoQmLpM1/AInnR1oHU3aovWUs8QCcnUA
7+F1avmmUIPi2lTNdShBH6meAV4JKL6VB1mkYG9/dTtFK9ivcXVOFW7XTu3C0oJOXdvAr5NJA2TQ
Z+uKbkZB/OudbqXyWtmWXNNFcFa309tzu4TwGALJ3aFbVbmSVw1EJ7qvaVmCQF7hhy0wTbf4dduU
xKmuVpuJFlLI9vFSVF5wsaDkoFPMro7s6CH2zh3dpYG8W0UKY46UBSI3Fb/vAR/QPgOvdnFrtdbc
0rhGHgevdKyj6uNFV8Phv70kEWPVXrfkp97MHI+SHS9GmnjXhtYqpbmCbot3rzJGZpcoeYEJTkqw
EorkgHYERZlq9OY4+E5GfvJQXxRJoCdEnztppb/7IsfaM9TEvvmlM494xDbomzohXNnMjM0QAcYK
yrC8Rnke30VTv0w8vbhCGt73UfBbK8t2S17JEedYi9J8AFRF+io7EILW56TyYtAlPyrGHvvb6MP+
3vF8ZJwBL76ZgFgbx3kQGv1lg+gWzCedg0brvD2cmQgt3VdfC5tlwjmQLHVROxBuwMoGPcXwpgfz
p9QtcMHI4Or2/OllXxZbq58DLLW9n5vTqcy0k54Y7SIbR3VQLVGOGOe+ndRClicPTkAxPx6Ec00T
j46zwLZLmL17vV2TgjwDrm/r3iJfCr56p0txuH1WJ9sWa5Zu1up2KuaPbi63VCQdlsW+s4W3TmZY
fN8rdiht2fswHBgJ8p4PQc++8sFWQ74JbWcTyorOKgacEBSGX35kgfUrdDXn0xv859bv1LfIx0sf
JvlvO3TJny6DH9PAYT51IkIASPnHLBGMWm9eACxsYYsrhgW8dK4xLKniAxos0pw6IWKR3KhPAqz+
ryJOMIfbhJbb1Wdf2M6HoYgb7Ua7fGc+g4pn19ZrOpF63SPsfwHBRcS7l3lPUHPdpTJb9RgPFM0T
7qGHmIreCpmwf19WDvCLUYk7rOv1Bq2AuvTDrHfJo/YcJoW39aQuabKgCRBAnY9ahHyCLZk8+E0z
0uuz8er7/XAM9Ent6kROJ8u1jG0LoOxsjZCGHDt1LjZi5A2Sde0uZNXAze8VV0ehr7QKXz20Xgbf
KEzdx9qOzaWr4OgCeAE3FTcGCmKk1sLS0zctYQZDf2i8+/g5F5Vsi89eoQxM0SQHYXHVazn8Glq6
egQH/vROunHaEBdznFF4r2ZnROztEt/hdY+mNa8KU1EeAKMROuxor9DXNrj6H68kEa4ZrF99Wd1X
Yx1/p6n2WkxG9+lAvuWDqrvvTo9stpIR0hSN6rBrpS4gH6SPqO/aZ/4v1mk6u32Il9nKrXrxUFNR
XbUQfK4meIQ1oaLZvd2VJB8EsXYRCUTaFhnK2dapG2n1XIW2oNdivyCpimDlfSQLQVMoRy7VZRbc
gDKDcIPYEydMfoploG1V3pTnCdglexm7vsio6FD+dsNdUrDZiApp3ZOtEq87DTJCxj+7UsTyPBJp
5i9bYYgn04SuJQYtfsllFywaJxpfTQt7EuNt9A6/DRQFys+PSk5fuPfyr7JNnqSJRKsCN9FY5fhb
0Y+tooryshsEdACIP17I8fXP604wGesE9KIIpbgfWNVbRNwyUlLf7Mhryrz2txma58iK0asL9yl2
ZPyFZeo7sdL+Y9RoDcpR+W/WRNGrNNz2FQ6WtkhBFj3jnsHYXGkDXjcq7o0+5o+iT4eV7BP/CqE1
XedBp2NcI2S+8M32risoiHRQwS86noNtU1fZWZdVvCvB3J9kxlaJVKv42DD57GnVJwcbcfWBkne+
H2O8oBIV0q7MUVnXOKi2kn7QudYmQil6MyYhoQw3ytPLexTPcg3aCBRMIsh7GdEE+6oB6zSlM/wC
CC9lyOG5mzm4FAxg1bDrXEjP7N+EB15M2n34MXJbwwubPpMwe40ZBL4dbborG9f/ZUmxLyNb/9Gn
Yh0QAoL2jFi5EDtFQn95+efl9x3KTsEshjOY7d2WcE6fmVGZQfzDtuLYOar5Vbf+1Qd68EWY+7uL
9vqzhia1GKF7vdcCcxIUxJBqD5qJvu7US+6jbGxVlTzbOnR3+q0sTtF6rBh8moe4BrMaDVNyZdoZ
1pZCigA6ntknSw8wMqJjn7TRsYvFX4/stqW22xID9/e12yOnIeABQvz/e3Yzf8t/fOXvp0OY6p3l
38/8x69pKNIQvW5c//zEv7/v9rzbaQB8C510n7CwT6OjLMbwiNHir4P770d5khcYvloEkxWT8mCW
F6J1T1ZFmC1ZPR0ECaMBf2JtbmfoiyEtx21eHDNvOokw6u4mJLmXbGRH47t3WVdiVki4t7tkxEOa
xMiZqyHS5koO7t35IrTRLrbZCxdEV2K7/RWxitUgBWrZRQ7VOqKovShqPWdahVebeanJtEzKmllX
O8cEiGRnmnu1svB7QGG8Fq2N5oQNWlRUz7pbOCeIdwBc51NEhGS/At+51XT9DOoMd3Zwyb36tYo8
7zm13PBC2tSvugfZ2htTc2xNy9m30P5Xopb1K5RPuP/osFsjzfdG2OlvEuO/YYl6NSnd2TWKz5VT
pCX+0BREaS3NA1PHWkT2+JP3i44WemOikKsEZoBEqmktAkBYLQwp2g4jukDjbUCO3UT01b1k6xJr
NUOEp4u8z1ESL5OJqkkzP7+se7o17jMqqnzRsnrcGWyG2Di2x75JfoWIFqwOeW7UYiSxDZwnsHgg
t+OmXpHoka4DO4IlU+QxgqvsopmWf7HmYV+MYbErawYb1prhSoSyXfZurK1jAZ277A3azlWK79dJ
91pYMm3WEquItR468PZ1PyZrMdQVCky9OmCBbxfRgPEzKS4xubKbzv4ytP6SqvAxzCKdMdAPFj01
MD3KwxVdVipXxtWmfvAQu18F65h11XCRep/xEJJdRS8ufJ2coljSaX9Ff0UCpWNHfNDKNypOVNBU
IVck5ZF7xXIVRysGp6qYdqmDVX5KgoWRVeUy7PGoR3FzGg33zQmIgG9HthzCo7ZE76TGo0mmoZqB
TWO1wL0MPy/BQ42VjKw/qjRQEnOobTI/GkCX04REAlSwhBLa1AVGSdae1ZrsxQm+wb067W6IqpwS
fme3MfqTOX9Un5f2DT/TnM3UNtq3VJZLU6qPCpJT0cv+zVCga9JnoCnqdwYGE2uz+kinpt2EJHcu
I1w7BIL6MHOo9+L67NfToB5nlmFj+Hd4SKaNsj0s6g39Tt0Kt2UH8NVp9k7YfRSTooLemE9Z9RMA
L3bbaVqa7uSAKuwOaE/JDy/2VdeVr5bZ96tcL62NIccHJDTGoyeqteY0yNW69L2ta2+tsfqo9Q5k
mdS6Ze6GOZ9HXy1D2y6/utTdmLm/ze0pf+AD0hw0a3ZoPOlTYL4ORbpS6EJdmiNflhPpS28sw0sV
oegxdZrIKIDqLxH668CRzVumXCQeELJVLLqditEwBi3NknbyPkJpKCxa2kT+sZkvgkLXHxzLPFSO
v/cTu/0s9XnJg5L43mIje/IKFg1dMLp7ii0EoujaQa8s7dmsdQ2hdCA3qkEeS9zgwKKHyspE44Ss
lByF1D7GY/McxuHl9rXYwG9Q1LI6lyUqza6lwAhookx07b2EvL+QwKSuZp1qR+DtciVG2X4WOUZ7
U3/RrYIFl519I2CbPkjWZWVM4AdBtt77pHX7yKKZBsXBeh6d7xAVP/swUnJ5Z/A3sfoQFGt+uPuP
kWEE3x7a/ybMWhZ4kgkAAoKcJ9w2ql683hm/58VJ02nlDKys710/vgOcpL79KX0eaj39gqf/BcbW
/ggHlvlwkxij5rSmXM1MszjID7dHykb17nmxOyfu8pW/D/94zj++7z++5fYj/v6yUafhFsHnuSUD
ls1zGMLLqspDPB+U1YVgYP59fntkYk+Hk8WXxSIeBan3XlbMYXplvmApD1jbhMU+Fi3Lmmw89Jo3
HFLT1Vda5deAw+360Hay1pdt3xLVp2PR7h/qzNSPemBYi9Gu5KrKKEqNjyDaWFM7E6jYcIw5AhOU
hyppv1ObXzyMhN0taiapg93V9bS8PSw0ozzcHv3zK51t/w/P/4+rfx6KUXushCFBy/TDYaKAQWq9
u5c6/1IF2eUgnb463B51ccTf8z9c+/spLHvXbP8wo8+vTVNHxNiOkmSiDPGE3jNXsDAaoe3YgNcP
5nz4c07WUH0I9aQ+aFnKs5KxZB0Uqi86ffKgkKVnC+P22twuFIZge2VuhjEM9kYRkio5ms3BS6AR
6wmefCwoMFySeh2pDtcKP/z2y/Df14dokgyOQWufb7dH1cTF4faoZM12kNWiY1w+8g6sij41Nw06
Wd/ic+LayZ9X6fZSGfNL1V4VhTwmJICXvhHuh3IdpUN+CK1yOkyaNqK8IuwxdMcR4oHRHrzGZckh
CUxONX/RUZtfu016HZoAIwP5kou2odsmevpuDvKoHQkm7IJkdiwbodaAN4CaJLp/IHfbcwcqpSCG
ljGJRjh1ONwetSBQcNgBt6wYaqNQdQdbs6xscXt4u9iGRHHL8uqW08JC5f0L6yam0q7/6mwNZqAG
xBO4abr1S1KuhXTR5BONDbpk+jQT933SjWdpE2AalSo+jRrgBH0ImvfedDc2yrnvvqCOX6PufDBm
4cAAHFn3nLURpe61Nil81dBuA9ukIdippWN7BWOEj7ZYdSMC0mR8M41sPw15vqpGTT+V1M2Xvlax
4LVtc9XJPDin7CmWo26G3x0CgzawPm1jcJZUHhep5oTnLo+HEwsntPbZkO6q1MWtlBG0kzXFQrMa
kG15/S69Hp6FJuTZxy5wBycECwB+g1DJ4T2riLyrdaB3Xu/fYR3cEmVGeGocrxH0NRA91Uua4EgZ
rGCXjfW5RYi/JP1Sftf2Rfdp+/m5T6Iq7c1ThJhnred9vjLnO/Z229Ln9/5g4/+PBWDMiYr/HxYA
OTyf6X+HAdy+5Q8MQIh/2Y7tgNGHY2nTLQd6/icdknBIz3KJyDNcE72GN+fC/QUDsPx/OUDiLQz6
cPjnmBl2hTMlwHL/5QrP0KEHgAoQtvu/ioZktvzvyHVXFxacdcqIAMs9zxDiHwEfFRI9ZJcVhuOU
5GrkDwVmUrkdsC5dKkN/SsrE3+KtVQxQ9dLNM3HJHbVC8bCM0ta/mIbSNhneyyVOFqy4mfUUpyCX
Vde/YS7/L47OazdyZMuiX0SA3rzSpc+UUl4vhEyJQe/t1/diA4PB3Om6XVImGXHM3msnAUui2cOr
Z++HjX7bxF1P9A9ZDsBJNkIbINMyUf3choOm8u9HYKM4ePQN+Wiv2k7u+2Qz0M5ugUsjyPWc/fCc
IIJoQFCKeqwOoQWuirC16Zzn/ARbzDdQdoiTvTl5ZUPUYLloALlmVsi5CUCmVxd5X2TTkyVfiVuR
gYVFrV+PWok71beHiFPd+dcXs+EiQmXXq9zzbqJWapctWig7LczHczl+zaKSVi19jTvW3kmuY7jp
STpvYmJhC5KMZgXOoEqy38ifDoysj7xeN/yqJxOttSNcD3VzjmMDiEwMoKRY5sidJeXJYNW2ZIgD
0uE3l5e/WKt+BuChTVZfIkfsSxz9RKhc1Ly/D8SG52KGxlxh9Uf7n9v2a5xWL0jFD441/Gi9QTgu
QkbgTkaAqTAmUjAc5eWBvogNX9SyMZ7foyShQEAu1hDY7cbND8O6e4EJXleuLeYSVoEMANGO0W1E
YxAp6khtEG57GwrdO66fm6ovL0PJVKV+7aWV9OI8uo12RX/Kmi+28NOwwjAa2KVVFAcs+ctgyCvV
NcFuE19r7seifqoTNs/IO90qEUCAa/2fUSkmYh7pqIziKRO5A6CBG8tB6+napoRCs2BDOJikjZEX
QDGu6n4R5YsrIrj2zAB2zB7hxvG9To0p79WSuzYmkNFnwAzqaIiK0BKxT4H/bKwLuv+256bRkPmT
mEVXkLNXdKFDeTLRZyhTx41lb3A2T4obdUXA/hwD5VqcMngGboyTxO/HWUErS/8Cv7ByE8dI/Lru
XvKmdED79kwW4+mHlJvuGDeISnOB6S+mkZWG+r3KLH+ZaLJpcvQJ7UCsFLWvJaLgo+IXaWgllrb1
GFmfFpuUsiqqK0zKiHob5ZJIJLnDs2zCYS7Q2AG2mWREAHY5rQgt7E87BckVSYuAT6OFZUksLCEm
o5uo5j0i4EVpNwr93KNGoU0rlrjeJQXyrNmOIXcP/PwxkF0tBkIBC4pgc/lgwpg5llH+T1jmI5I2
aSc68WtjNt1TDN3KgqDkBWU82laHOCOt3mmZ/s52jjp+4nttEn/GBM8DIfR8vGj1TBMwsMzkj2Bk
FOx/ndE1THol+g4JBFT9AZcBasnS7PNEqeFfDGEX0/WQ+2by7EABFvPLtGa/o1PLqC9B9UNS4E2w
pwf+IN9JFn3ZFu1dFjHxWlTzH+xbBmjqF3D0xudVUDlp8pustq2rSZoA3Gjt8xiwGkc5zMvira0A
/hsQI9XifUZD5w4DS+82NzhOGQ+DFZn3sZVm/B7fgwVvlMiP6eio1pcydVv+4JSBExe7VbVwBxAI
BSVX3JfcFEEirZTsHds/pdYEIFmyAkuVrGsUhHUS9no+BciTzpqKDnUdZQxl401bEQguWg8jzMoR
foqtfe5NGJf6nlV/drGsbQ4GwcxpL405rHwhFREItBOJMPxiKZ9S6j58ZpwC0DLNBLdwj8CK56pt
dkzs3anjUUr0wnQ7W2R+RNKZXbEVbEunZxhGUlS21hhOHD9RkOkjT2EoTNPlShwhqV3aV0AklJ9g
cSMQW9OnPHXgszTdrXvaalJQHgslUQ9gl5iKMWp2aw1u4ALkqwFtsd/Eaht5f/DBhTZeL8vHqszq
48hf1oD38yYFLReqIV3GLN50m8ficV0hEsT5nqGuw9Y6+9HWzT7DO8mYUvfLrHsWXcczXeGTkwu4
a9GjE9/VNIWeBGYZZUbq0+eCNWnfOrDpqa6c5z4HjTiUiY/RwnBxcgNqWrASlA9QuyG8DSm7h5VN
elllUajtNUp314FDxv0a81X5mo0tgPMzNyim2za7ptFE8JhQb0uXnhGFnudVxt2pU7qZ1dpe6xoZ
Creqb9dK5o9ScwSQwYLUrg6VVTUhCPWbkG1Qi9OvlPgFEXl+lAnGW/zb0QNsEUqxuNlVcVgxArjo
yRAcb8lRcmntjFn5rRa0WvKkLZ6S8yyVq4nd0RIc/KJRw25Id42c3JIUYky9pXbaI8NLoWvolDZw
KegErjmweq09fwt+/zayVn+OJ41Dg6Degj3OZEAEzodA7drFb02WzwtmHPY8wQwW2y0HKBjkO+R7
vU6eO0x25IR0LrkcNWOujJwVkx5VJPq/Ulijm/a66fHWMTFHU7Hma4j9YJfF5heiODMkUokHizFw
BP3Lq+stgkmS3SiXs11hlpXfMtAeq1HCngH7LrLY0mtLfGX63Jza6U1XO/1xtV84ah1WSvxd+ejk
lCG8qzozugDgRO8xuwOlz+NrZpzGHSC1HdudBnkN3Ao2MQErl9THGWp5DmAzhu+ocjJKM1abCbSx
fv1TIRZIXcBFqwY2GxPX6DmEcIB5cwKumXG1GWRmB7etVSK3ruPlNDYRoYCbdal2dKTRzIVtZHZu
TMPuF6zabJncAewxz23a/SZqhJKoGECdoPAZ86i90nk/R2aquPzuxFLZZOuYpp83Rqikzu8wk4JU
FiP2izb57nP5k3kV04es7h6StTmKSPOzbqBEg4DA0NsgAxR9TdlPzDjZlEhLk4ab/6eV518U9A6s
R2WhmUGxyB3aujrtqbeKyI/yWt7pOV0V/RIvEBQ67PKc5GqxXyHm4iglcwhNF+v/vsK0mxDtW8ZX
CRKvRvQAQLi2ghELABRP4oyog8cERNp0qVPrLXeW9rDKdOg5rEGGjcbzopW+pAwPoky/iNuI/dfF
KVI+2sVfVTNA057ugQJ+IhP/HYlcI8ERTdwYc0TAJ/SNtVN2aGW+1QR93eT0IlRLCSqdwku9OjJm
kKmDsqtGgydpAwcgPlC3MXHUiOlHzmvcoyohc5HxB2SDEBDpupr6yxyjGZKKmKVoBzqmQSdJpeM5
TtbgwOSOAiqjViDjiPOsAtN6bPI+9RhPosZ00zJD7hKbbrsZrRSHHYJJpWd33x2v3ycn0Na0v0bO
fUHKo2ifs/2WI4LR7RtlbgrFUxWfzfDc6xex/NTFxTBuVf7wnerfaf5li/dpizOSPW2D/Ka7npkg
N1KPMIV1kouuYqTMqdrVTQFVxa+b8kcxMSv/svualJts+4XjYWNU1MwbkTVDdJmJ3ynX8zxMJznn
wUkxUbZEk8emN7fWw0oUgqTh4oCZrWX3NkrdXl4PVa1dMNHhM19w58EkycYdO0foBZRa19QkJoF3
ayJ0TTDlrzCfNNAxYDD2G7oRGqjqjosayKMdGmoT9hBJrfSLWYdLbeKPaooJBXBEjNlM+dTG3Rzt
rPg7HTi4lE+JPTVME9SvnppQd1XftnxpkE83yq25T2SVVP3MjBRHW3OTl8QjHo7wmiXsgbRaxUs5
wkDHRJDTnqAJX+W3UacChTlqSuLONxVCJfLLOLsMeEtZynnh6uxb9Tq1UDSHQ8qmpdmuB2Lmihdr
sD0FA7ptvZdAoCcx876y7GLPSKbgrN6Tzc1vtoFTCuBNLq408DGDz7/sVEjjvgJFBfL5UPbrgRx5
VtzIjs3Vt8E9lbKC1mRxTekhgWmuLU/NXV29/kEn18NlOR0R0/JTE6TB4gV9ERageMBa6OUiwKa9
xj7rDJOQNguoePB/Loa/DgfySt1x4mR6iRx8+lvVpymIdf3WcfnfXF1nXXjRpwnU+J4DoWrgue06
OAWmWyMb7IKKTUd6th/Ld3Vhn+Biq3aiW6xczGxPSh364F1FsI68H6UvpcWyBUOIvcox1cE4hulh
Mk8gYBFaH0bO7C6wCxu72WFMbbd6HYmKj7FShtyceLd2tB/AyTOyNu6VuE3LRVsnMLRMv5kKo1WH
JV4ex8ZviX0p+fA9Q7pQEHQYv2aQ7adxfiu+eFja0B5fjPqZo7XNUfmHUbFrsr3W7ms8p9wMvvkY
ZcdcRFupGPd0siHGvDI7Dx2dHgFaob3eWCmu8S7t/FjdtVzTOOSbXzjqlv4PnbNGUGgP6odVHCzt
W2TRS3gxFLU79SN8ZtbYKgLgNVhF0Jr3VXVrI5ihkYKrb8/Nl3q0W1d6yh9GNp1u+8HBmhgQ9d2+
90z0wsBeeW2ZJ9onoECGsW/IIrBCiYaEZTgkWdIsKrYrUCNCjmthBtEuZXpt+fojjqCp6VkwkQAQ
zM7Favad8Cx88OkeTnW37ktqXCNc0kO1BAv84uiYYtzjSZqUXYQ3zuKoon9p1n3R/EzVb/pR36pk
z15MBhPysICFfTFIoSmfeUcC0tbGLsD7X0aXHGyUeramU+E8yRg9+MtiOfYz9chj1XTfmbJDMrtU
vzU3NmcHqdj5kwZoPCv/Jr6vZfupVvYzIGMK9chTh0RLBy4TsYDLn1Rlh26fB7F/MHVeL3f47ECL
gwjksGt9XlHRv/OctSQmpAdQ6rNrxL5enKLyAbE9oJkQvkJWYok9WPZuQHS6eknjpfNTcYVPjidq
yVDju90Wd8bs8DQYNIS7DTjC/xDo3frOzQDv42XoiI8xFkIKnMY1QnraXsLnxsKZJZSPtb7V7uRe
txoH/EccBTJQVcOVuPu/ovhiKL6No1E+2P2dIOvCd4oPICAUf8BP2sbXHvL5uuGavPaHyJwG4QIP
mOVbwm2ioBJeFwUxwDtWgfZ+lo6LjfHVM4cv3vPNHzej8zrC6AGosLbYktwlOZi1RxB7uaGAwZPg
hLmN8KFaNO5eCRvubiPoYPsqbq1yXlBulw8scGscnbDIqXveGZ0kf5wd1WtBhd+GwCi3BdwSxIBc
Jp8fUNsgtCCaQfKjGvW65BB3Z7O89om/fC3qTs2Zy/oOuiOFw33uHg0HGleYxSFeTXctQooMxwiI
CKuu/Gp8t2YXShgaVFgU4TRTl5zN4TxV+JRP5pwwXt6lbNqIvxw9CteRTUwSyE6wGOjyQpGFTb7r
NZbfQRmDDD9CEpjlsPjii8vqU406MUTTHGT3eIZx50sLQJ7d2u0jyqM1NEkxU3cxyxN+4iW6LgC7
R+liiUDOaUN9q9sLDotyZ+LLA4qPvbJ9dRACMmbpz6pyscc9QZNZ4FQ+8is7PU0S4CGA48md5wfu
sDtID3lKVUrqifaqqs+25c/JEogYSNBrz2cJuzI76+pO5j4Qu64kfw6yvhsNZ24IXlLmEJmM8AJh
yxEecfshm9fss9FCeOFM7CGojNi+dhs+ekve8SX5CbcmdL2BawXfpIaOi4GehNvJtd6qCqYvRypn
mTvRrAEw3yPH5T/lT5a4oUY1y5DJWkf2UpL6hRISAzZJbjQdM4or0r8qX0awxt2n73k1FvXUGP7I
JEBnaOShguRcmz7VP5PiCV5271fjpehv4ga3qWWoRcnrKXB7GpdKopZ9+gSDzpa0AecXdXmePqFC
cKoA9zrjpEzCDer2b5lFhauhXKME3CssbrG/XEYVhPFZXoOk2H53SbrNfUBV1CkHbm4AYor5axgB
SbFdF/LxFgR32W7IrSseU/HQyqFc7QptN+GZ16EREuCQH/qHTD3Ys6e4unldgCVn7NuDAlycR8It
pMhKwnIc1NFNlffWfFolljOnVP8bu8MA2jnfL0boKH6n4MYg7eSRCp1i1wfYnug7XjNpzjypvPFF
E0zZRUgBA9ToeR8wCKYHZ3aDHVD4Vo+4by+DByJihevPOjnRZRq/mo6P/pAKX0rP3VuanauVfw6s
9UACffYWyY9+T6BxFwzroYRWFECZ3dpKc70Y5t4h4xll0Xzi15aki6wcpOEIWDTi5EtfFg7vhZbZ
m394FWtA5JUDyjaEbSGJUKuD+c20TzqykGc+i7k9ELRlpS+oyKsOIPf2Cyl9EI/f7FU13i6TMRor
6j2nNSlisfZcQSVlvtWGHLlqFHBjc3tP44tCmlx80QvKzXCUQn6loQ1nKPucRfwVrd/qvAGBSEMD
B1NxqfC/70wyE1dCOQ4IsHoFA9UFIySY5l5/UTrvm5EfUlsVK+cPd66M7C+irkdq5bF+U5h/Fd58
zp+ZwnA68d5s6bioNnhqlB/NdDzSlOLlUqt3qli3MJ+gQRj8X8wihnxXGnsFSNLwZsaH7xYWZOeN
NzHBRmf0ty2fRHaDJDka+B3Otb5vPuX4qZthGkBdeNHJ6uieBH95dlu1F9W4xowbOLyYnAYwu23z
xDiGcu1HaS6ztTedK+UVtUlek+Pp4s/lxUnGG4Zs+x9pGnbzj6ygSjkMlzrUPylPyBBXRk8fzny9
EQZ4GEHndD1BoGWrj8VvUA+6dC3oyhlq1qdKPyIeCOgqa0Za8RkZqcKnnAep8iTVPoPNpgp4Rozl
baQ26o/EPxZmyIB9yOnH6Nq81Qj4RC2H9aKnRRz1WwnVLo7LgVdgx1Z8UpxIHloDUXxCyiv5Y9wn
o4uQiJsz+UI8CRwS3ZOivBrORSM1UfN4jkfgKq5DjFh/HMpdgU0dzMWrLl8oSKhj1YLd6zuVLX+K
HwaAH+fd6CmyjxOCJp5BhyMxzNq+b5ygKv8N/D5X9VVnBnse/Wzyedzg/Cr+rCx/RObWVJD6Nyot
d1KOlI7witycmfjayTdZawe/wB+nI9j3IwZOU2jkz+X/FYmNBvCLHbEGW6O5R4fhjuiCrNjpVbxv
kDXPQAAwuuaXVaOGdOUMQJG7vMivDJ6PdnViRsedmEa35moRA8jvEiUY4jAQ+QtJD/7ygjIHLPpy
pWSkyah2dZ1uF8iM2q06SS2LAWumE7wrnCGr0lDyOmE85gcLn1o1TH5RNYGtV4eMSiFKusNmWe6D
gRA+FxPPYZbsgE8MzFs3OI8a865S6UnmRvBa5jXH/YOadgBQItQxm1ptmwt366EGACxJ+gv1V4y6
E8StmzqueXEQsr1r01O0HrLV48tz9OAOrFj5zd9Lxy0Q5F2AAiSvi3Jcs5DiCR22SlVLCBPJOfwJ
CWwF4Q5QCNzxPU3u6Udk+zSCFpUwxWy5PZmAKKmw+USEb5jEUoj8oA3IeLecAjoTFYOvT6oouFCR
e6Xmd004tzds1s7Tam8/kh0FAKSX+mGKCcxSO/p5DFPjkzW+VcwbjVXdW+rfkDk7FdfzbKCyHV4U
GGmvmgb9oedZ49C7slLeTwCQlxatvXJayPnSCeUmiX4npOhxJWyS9QRJGzxRwp+jm8QgBemNLTy9
/LML5lBMr5peOlZ2hGQtw7SFwMdglxEjwvXlmcU3ls1OGs+NDUhF8M6uyEysmPwRD172MH8AMKCY
Q8ewKN+Dc50m67lZCauhV41kyshbm5+xK/ZmsFCoJpryiOnmUTN5feTEfyJ2gZjNHpIdNqbnOVJ8
kKYnYz05CdiTitSyJT3HTUqsJQp8g9Stub0Tt9kM6cHgsJ4BSgEFxanmFYwuafzD6hrjkeT7me9y
n1mH2fEdy+oPcFAm7Iisu9Y0aKgoMWzx5mYZUYXzouDmGf4ipWvDfL73WNHDvInuSVG8LiqTMMOQ
3h3x0ecRzP/FwU4RU2xTdrcm+wW2Hb2bov4lb6kciP8cjePcmwf4BeY1lopLvU7ZGatJGuCSAYGR
qjVCsfRPrZE+OLX0Zf46nLUIk5ELjgltk4LBKpl/axtNXzsQhoRePRUv/WKW3oIkzSuXzxgCcZCV
8inVLPpCAsCHmBOn+cx7VjOchVSx8LQa5peM+bfyxyxAWLuKpL2kCZa3VWA30pxxDVk7keigGCc0
VzhgFnJZkLOw40n+jUbGoWmkL5mZG/hVBHeJmvi6WjzB9HiIIVekzQsS1VqQylMP5KO/G1rxMAwz
WIpVI02Gcc7YqDuoog9K1RFPp5IGpPGeoYRFgZmhttTXVKPlYdval86xLkyGixHqatkk9kqPaD8T
i2O+qSiiMgAixkiifCMesM06gQWTgHOsS73CoRYmgrKx53KvZj9TYdq+ySfBkmz4E9WvaBPjsRNK
gpyCnCtErYRIZS+5RsWEp8RDXVtisc32a2P9ywTSkWWJvX7IY/alKCSnhjxkBaceOVJAl3OB3yu3
X2DLGl5T2sghKZF0iwpWIWB1JxsJDl0fAOPdmpwDS4SF3ro44A80qbrEmyOwts8sj+gTl4VOqyWR
txiPg5q+KahPXXQshZsWJGU7JmsDtdDA0enyM54Hyu/BwGCjtdfV+ag146fosU8C5tC8oM3SM15g
B0Qq1bKDN4EZ3eTpkfapZMa/HHSo2zJ2Z2lTf66JzhXixCO7XbxVDRLGph4fNV0IhIg6w1yWrhIZ
rmKr1zT124j7fZFCoR4W6rtMMeGb4NtXiPWB3ZauLALS6Ahbhhkm4dwieyUr+CUBEgMBHvLhYs2u
jfiVJ2CglYsYsFYO076qe7UzXPNVxY3BsLTuC4GYjNg3ReJxnuzXyaZbcFpes2YwPiZbHCJN/iYg
KDAWpNp1JR2yfqINwpO3suAJyxzhpQBi4gJBeYkfiKxS0M9m1BojOwOU4nxnKtcjmBPbAPI0kv0b
Rv38bGQRs+Fi+YVnmHKZZsfUxreUKcjSYqv43ULFQovEHVftRDiO+PHaKqcmGJgRELlCmkHev0RT
a1MvRnQyyrtlG9BeWMCECgikfj4TWKr6HYnI4TTNZ2P73a25/YR3G1htyl1cEfpnc81lY/FqDcbT
XGgobbnsKxPgx5Qm/rDpNoWlXiN7+SNoZz9jNudmZqtsThiwHMjyjPeMjwilgsT+YeFAMUWPkXIt
PjvpRQUlxSH3Z+JbVASGULkC+9NgjKJupQOLcyx6I1CiJX6eW8rkNr3phQrCITYPUGHZoXcVzxhs
EpmpdJhP44OdL7d5ZMiEi8aauLiT3AIw/qgkUN3KDSTpiF20MKKJYMvSZ8+B5qSIgKvi1CvL95Im
4ILw5anMAHFoMEpZsiuh2n+6xc3R67CWh+5O9sWptTBgLUrShCSrvJsJgwJW+tFivmKhJs8gp+Sj
1Edfy9vJQt/NJkZNvIWuOZLzK1CUu5Zlh9rwgNW8CYTY5kBWctK3LSbed7h10oPUFEAe5s5vV4Hq
vqKydi7g5SPqsa71x5lHyGzVhKl5AsYNQwxaZ7cnls0b264ifZvCQrRu5AMMY+cZmiWbIWGId8Pa
Tm0FYK5cty/rUu162XYB7T9JGqmUImGwqw0EMWmGzalKJm+KbNRTzelGThLj2Kl8XXujPsZL+dpV
FWNBxjSDXoVbghKWAZIJUKJxtcpX22ShoSmJRm4Rk3cU3jLgWuod7JOJUJ8kR/rsKV5Vuu6IkmBI
tGPW2J1rZPpr1fa3SVM+RD98GVZxTOVub8zUQyTAjxrUfltPz7XMplZ7w3B2z1uhBVIDbMKeMQ8U
5YdmtdxCmwM/YyiJZAORZvfQlkyosqb307p+EZnx+4W78lNpF7ZUykcpYLo5GcJYOHhvCCeBZG9h
ICPaRJwOLrA12q2MZtusmp28jMZ+fowWEDtK46QUS8+JXObnKenfuULWQNIAxI7OCzFC0nFoL6In
9EmuVAbXBWxiU2bbrBvwLmxHHOBH2gh34fA7Y4meMLECZ/kcVEJHDY0hLjZd8FRFDzqsuGHe9bVK
yQ4zmNOS2Os9y1sIuRWk7/YHUzK8QX2kh06f2EM+Tkv8Y2XQKtmfgIBRGexOhKWQhGi6pbb+FALb
IUttvxD5cCBH5bXFQH9QiGtxTb2U/DSbQRWtMG/GG86m1M8ENylufObotnF2jPpnnmAiVAif1IY5
VhGPV6voQM3w+ui6aA+WzoYvaZsHpewfVvxTqspfamiqBPGWbmeABMLz68a4oz0cuvuEPqlo7dG1
VwNFBDYPbPIGlnZhQ6BB7cL7tegPmEZlOnnzMyqlxxEAT9/Wb3G8/kNSAQLJZWGBrsrO8b42WeM1
WjuDcOTTJ5XOzXu2Hk3+hHqGEUmGoAl2+VcxAwyW4omx3hK2RiUTxEy7wdL9nMvW72REqBD4Tcho
tVgHysma+aZikMZuTTWjLi3dF0ak+qY9Pzsxa6m+Vr8n7MyYx8uvBnFR0FUMqrtlCuy1o2XqmOWS
IMUKndNtjhIzqMsFiM5YvkIRwbhptM96M8bhLFXXNam4J5sfGThXwDUPN9DW3/RWP4nUZFWipATZ
Kv1wKgrn3HCl7Y0Sx/E0QQifkAz+37uWMpaulLwdL4JL1kg47+wTdMO/KM7vazMDeyWSMrGE6s09
NjDRnRRLJyVjHbZFb796o7B2OpPmnMWLZsSfeflbmF6Rz8Uhbl5EV4mD1DRzQOgeykDp1cqYWRJe
Cuq+59puDQO2oGraQEC5v1KimQdGfzHxwA5By5PA2FlNOM17YK6URiLe5d9Y7gt/SjbIfSJ52LJ8
Vda+bPpebEVEca68u1q26aRim9jKfArjCeigI4CPNxIUzPi31hS+/FgDJQfyA4YBjDWwNMvZAODn
k7thUho5D5E9PABnho/VvOtLrgQsRuks9QgvlHmFPsS8IkWF7LzYJePWtu+/DeKO/g8c6F6JpCTR
aLnZ1sKMVK1wpqjszGXy4lfIVQZP5Nx/ZHrJTxGR9JGy/uuAIewtowlgeAf4vF7GuTu3VfmBP/oG
DvKMNOm3Ia5vAucJcrMvmcY2OpOSGAwOPOgk3LzJc9y8azbVJGCN3svNd8Bb6HlYmjaMb9Gf1Yzh
IiswRq5uKY3DJcHSE2MBQwnVwKTi4+p49dKWTOBe1y7gkcm9lhkVGGPK+y6ph1p8TOu7kmIk6iLE
XnX2KkoAhcVjTGwbfZvB/r8ny7C3tUNjbFd8JeehlGVegZ7S6+H3eSOVa1Z2LVW7w4hzXZ9XXPjZ
7PS+UtM8Q6f5nE0zMLC5sKStyeEkgGDUFNJSsmUnD9rTsIy7YjWhsMHS5wZpnpa5e8ElfBQqLVtP
jmZWqF1IyLcGvt4uwfnoUv1mz4WnIq3igShWzpHlMYplEwzO4Bsyy5W2sU8NmZssWhacPQyD6pkO
eppoJpxkr8J62GkKvNo0Ta9j53BXiTaAiksKj7a5LIb2bENeYXMlRf6qm/tCQSCDWbn3u3b+6Rsr
2iEDLtk7OWxpIPSeDGxZm7aJPGdr/WdiWjpGloF5QJX2Upt/rWPt+FuWQyZFB/xJgBKxsHEctuTM
l3zWkNKlnS6M9rTM0IxXsAPDKJqbaULs7bVBMIYQw8mNEBrSn80wk+fmkMmWdcr68o4j4GBIkER1
gtZlaSr35pRvffilU1YmrPH4hfCw9tCwznsxgDDTJvI/O5OkYtpaApcy6xxjbZBQGDzoQ1pecKyc
wQ9cs0QGb1smCLLMiZlKheMMFS72fOwMA6s22/wp+wRy8tROG/HipAC09gUoRKy7ESXBuj45xeSE
YKImND0r2xMy7lDeduRObdkLs94fq4FBm6pn+V049FqpSOQjkrQhf4nrwY/1OaW1M0geNQnaJexK
7GNGGVjidTxSy7RHdoyTZ9SgXJTwMqEkhFBqUjdP6H8MQr9DWzb2IBy32QuyqRTbL3JiNagc6xYR
x3ZhEb6zoEjfMOV79KG0xlXSeZzXGBtHSkU5Smm2VA0CG39FOTttaCSsI2ketbAgDlzTV8avKYa7
TMlCEirnXd4pn1OtZte6a/76aL4j0DQ417iWUqMYQyyJ8LXyyvTB/6CtavKEt5LDSjWVgYkTUc0A
zF1bboNRhsm1FFiAFtk5lBbwEGx8J5P8lxgSgVfaaA9rq6bUya1sb472F2FsIBrmNAqTGi3gFGOE
TBPDW7FtczNPMMLVkXDnkv5EKpgITs0FZbbKUKavIINmXxh+lUNG9HIgA5cHdexJ8rQcqiq6xsbK
KjIDOEyMFSqMHCkUlsmzVYgDAcn5gagYdACbBHfpNYSszac0I3yAz16iT1yoR+D87YuJ0MRJgOrq
5MoHtjWHRl2WBKPbCHjzCPrmzBrNTHTr2WB8UFjO0bD0/qsbCJ+bop05QH8wNcYRpap/acgRihbN
WAcN7GbXaXGq47bnIyp3o5LpAB07FGvawP6a8RLQI7bIDkUpfD135N+wByJX+dNq8/9LtOdllsen
pJz36PSpWnMkL7zHfxbRVm1n/ako0sGH7eUCdLuWbmkozptTMCfMVVI/a117HhvtZ0JGC0BzV+uy
dTLm+MgZqSOrTo58iOgLmsp2oR4/t9DRdgiwbgMiATlO0ZP003vbEPisWnhEC90iV37gY6dWQWtU
uV2bnccog6EApphd1Ppn2iWpvP2cMW+kcAJe+yciWsSFQy+MiSxOpDe90wnRREmIucQOVqCLOPz0
wotU9P+jM+z7dooPCW5Yan9PM6ujA3KIYQEDsWRm0gARuQaoviOCptknlO7CtEav4AeO1nW6pTr6
JMtqfzrBPxsdjTlHOlPgC7g8WTpsjYxcghDTQytjpy0zAok79egQSAMiRnIw0lknGmRIYtrJ0pMl
dIpi3hOPjBpwVuiPQMGFatfonrWy5VUTfF0LUuGeuL2VrbXpVOPNjmdWKCxWW51HC5KHW25R14uR
v3WQ9sAJpvKQkiJCjnUusSFwxvxhlVCeJa3xZjKrQCJj7u0F/J7g5jbZi0V9F+0T88sAhcM0oibi
LI7OcjH8MxM5P3TBRLQuP/5CsxJ1Nwdq/i3fFUUXRnKx0y3mpgsZEoHJ8BDhimp5FXUaw34b8cv/
GFhyE5tBuxOHSqU4gfJrpPoAqdUIdcni6UN6lpVoumFDHHpGexbrwdUemr2BsQ6RRr4GZmEDpY1s
FcGfg86YKFojbtGgTDoTDIzGAewVACwIYCKw7XBE/g1dXLxyme2UZrahNpmb9lAu9/+xdx7LkSNZ
Fv2Vtt6jDMIdwmx6zCZ0BINa1wZGMklorfH1c8CqqSQj2YyZ7u1suq1EFkQ4XLx377nkiO/1OJOb
2KcfaaWcSkOTMWt1l63W36TB6F2Sl3DJfxqVsAa+V1Gqe9Z976ahSu5aHDKaRep47hq/QDpXY5qV
mNGQ9QMloJehpieq6sbrvGKSqNVgWw5tet1nK2wI6YWVK4x2BJ6K1Tw4ZRzRXPf8ZSvo4gHcaGea
qO47QMYIJ0ONYxyQmREu9jLsqBe4pUDhnyOBwzjA3lBH5KPYc0V4lNORkLSG/xhYJoquUnnyG4ap
2pKcExvilulgyMeao4ZqLAudzaSdOSgJtLVMKhO5CKuEG7BxkCUDIwiaRQsAK/Q9MQO0dJUXHNTr
oD9R8mqNbBxxa9xXq4BbibELbSpXAroZRibPhPAbV1B+RLwqh/7eSrRhTetAvVVa1TwVPi8sCMpx
bRrJsB/pAkAPxO6hIAaOE4hHsU1XwXcwvaD/dlfvPqf/d3xpDo6rf+74uniKn5qP2a/v//7rU1UT
42oIHFqawf9b2L50/kN/ur34B5qO1Uvgtnp3df3l9rJ/Ux1Dqo6JFwyDGH/sL78XFjHbFMg1Lfa/
mq2a5v8l+fVz7CthApqgRENPiWxaoUlN+/vf8g+xryWJhl1Ta6RTRNnGCEiaz71TI0uWQV39kQz8
KXT2Y8ishkcuz+LBy9Ltj3/8/ddrHRjLrMpEDiz1bi/pdOaqdp3SuyBCEdVEt8X1SJMHC9BizHVo
RnDTtIgot3T54Xe5+ONyH+9C//KJdQf7neqAW7b5OT4+sQCimpe9NaC5QF6j0xjm5EIM0CYV8dLx
FJJXhlmV4aIXIX5qWp2T4rpHGEfh3IrXiDuEIeZeziYryE6pPfVeueiV/JxtzIli51fvImTZn3x/
49p0Y7+8PmMaRqopbCGn1/vhp4JopLGcGMNel/S78X4JOSmMnLX7lqqvV6alU7WmUIFhgHbUvsGX
F4CwcFrrj4/8n/6QZBX/eiPSsISDcNnmLPv5RkotA75kjpB50fCGrMnsN9JhUXNLdXXHANoU7rGH
n/6bnx9eaobJx2PYhmbZBsbIjw9vFJhMVGmX+yrxVrDoOdeDUhiQVxpirVkodrUU80KHF7088rgH
fkg+kc+XPhgwhZ2klQdbbq+10IuufZiTbctelYtnpTn//ld+d1d+96DT8P3wKzcwWUPWq5KyPVuk
LjhRkSfrJCCLgggUrTl1WZoKDDIBMtfecJcmYiKFfHqqc9uoD89CxNIxdLUOlYLXgedWJIlF+XqE
8PL9vRrT5HB4r0I6KngwfhjLnN7ch3u1VdE3QFqJJO+pG+jVGmH8eiqGk66lSMQyyBiMwkXeJ24b
zTzTfGcx1uOmH9HtyeisodpX2gpbn1Wm+qi18RqWfF4cOvK63ApBM94aUaVQcIsTEhjK+6jJroe4
ffHb0Tk2P/36gUnt4+PYnx9HhlGqd0Nd7g0cX72okNLcdiql7ygBywXmrUg20slnNRVdXxPXFd5S
Y0w3JKWu6LYcGXbT1X55uZapq3xmQprqwcvNNBxRZOCUe5UE5ERXTjhV0gpGFJAZc2fITk0vPDL4
fv2weQEfLnnwAtpabypw4+U+GNKNrxGvXVpnCnzhpjOv/ZH9IZqMWeDly+8Hkv7lQLIcU7Di2VPe
+ec3T2Yl/EaSmve+WW/bxngiDZnzrLZzA/cKPAdRw2gU/WWRxOuKHDX8PP4G/quJQtaxsa660apx
UfdUV6pPBnWTvB25w2l++eXX4OZ0VgOL+uDBHWotKTRU8pkEtHzZJPVFWThnuW5eT0Ke3nkpBzQe
ZXEqp8ZHQEot65nngYk0+fGw0kw/VjUYUxlZxXElbscwWhe69hQoXQNEMLwqnX9l0jQMFgqLH1Wz
eL+fX2tL364udaPee4Z1RnKx6p1ORr5GH850ugpNuulUWjic079/W4cW8mnK5MK4x1XLkKZmHszW
NscOenVceJDKST0SCBe3Fx2tkTS+CVzUKV5FH4vgC8p0p5bC3ti4UzT7RJbjfaRhgQgkrZK2PzbO
vlhFDCz3rFumKmxVPbgvuBBp7DZavUcPscmQ9+HkxlFgQimuHU6ZoKoE9MfCuk6C8lQOBvlJD5Vb
rFpuF0DCTZMTHmZj+4SJU7VH5tOvX5vpCPZ7rKvG4WfAwTtV+lqt95I6LETgtecY7OPNtT9KDkU6
Im/KlgIoKVaJKLZWGi0/rV+2tgnvA1A/R7U+1o/8mu9r68HYNwzLYZ8qVXWaID4PowEpRlwwD+9T
Yk9961ZW0XqaiIIUb72Hetl1zohqxEq9kBFJDd64E8obXsA1tdgFXloME/ex7c4cw9qmTXsT1hjL
2+qipXee5jodPPcEL9djXj2EaLKIXFw+OFR6RgwPxPLu7TE//X6EfrXMAlhgBPCDakA9Dva9dWJ6
qdbr1X6qO2Prxde8TFpCqRRqpGPIhs8/8cJX7F64IZWrKsxmdnMPvuu2UBYjwYrspm97TSP25He/
j9dwJDlcHlmRvlgC2OypHAQMYQArPthopaPeEzBnVvvIa+lOA3DFjFrpZxNVvi6fDUv7Ny948Fbi
qIUBnnBBS3/R9XxW6udEPc9cG1ncjxQSw/e/gvbV9/jxAQ9m1U4JqP9A19p3U3K2e25OsidKQP25
6q6lsqEeAMHlX7qoMX1hmqWqv+xaWtetSAKs9mAdF2F92tZU0tJ5r4v5aLOJVJAj4smFLrn+N698
sL7CGw5Us1P4PdnAqvGLSkUCsjadcg+xInIz725spg7K0StPL/LwExbqz2eeVv4PO7USMVlAviif
MP3iRsNyRqpMBbMBD6Ha7Dg25MhlJH8TMO9MRV3//aN/sbNgJP91fetgJGtwOwZ7un5CBgV2tcy7
9py1yqpdgKw7L3n47y/4viB/88TWwVCmyd8CieBXNoMCNH0zIzsGVXUC27DE244UT4A+SmjnojWw
U4IDSXw/cg9fD++fT30wvFUiThU94qkjdLu0IBcdLJBubBZjK9b0RKjX1qsCvjQCnyNL3ZcvXBdC
ZXZTVd0+2D3iTVbIVBHVvqYXLVKXTSsiCc6toUUsCsUuIZ5N49hVv5ywPlz1YIBnYUOzM7SqPTRt
ACMQxzFpENqNY1WbZQZ7DSqgR17yF3tHg1n8ryc9GNoxQQpwIHlSdpe0IncZ79UN7hhkpKQs8ogv
bQJOdVfA8o5ce3qJv4yxn5c+nJ/DEk6kU/K4ErPXNFH25uOIhabJz5Xq8fvnnBbZ7651MJ613OUA
PDJVBtWPUZ5H0IP1K2bl769y7IkORqzh64PTFbxMAwuXHWxG5VznPKeN501WHHl7E+bo20cyPk9K
ltM2oQnZf58XsLr6kxKhSuRAg3dP8YQlpUCZa+8lyMJpCJm6u3NR5Df0kqt2nQUJWJKKRDdnISt9
0U1HYVyzOu1gHcdggO+MJvcCzstioAT7/Xv6cqv2YdQ5BzvJqCYTojX4Oeqgff++pm1OqIxItlH+
4Tnwe6SGCkbcJ5JFEZM+q4m1qqkTO48dGb9gi9dHbmm65HcjZDrefpjjqySNIa/Jas8ucgk3iPJU
sc5o8/VJN/N63mmH8K1ZCCx4KkTuHsDyhJuIInlktteODdaDHaPb10ViBrwdm42L4Z9ow31QEaiN
v6uTmCOK57yn5ZCkeKb7KTWN1hqtVsThbXCi58emJd2cxu0v7wZyO7sy1TIdZxqKH95N1iWyD9EH
0JNDqxYoDaBXm33cUwg4uMeRmffhMoO/AaUk4jwypcN4QMFtgUS1C5dpQXxJux6K2xro5GBAam2Z
Uzap/BFmoK3cbhW1T4St0jO6Y+cAYqRYpIvQQ9SclHdu0l9kvXKCA4xI5vBCo8ip3qeD9dLq6ZtD
ei3oZ+1KmyyU433dDbvQTDAFqLvBqS88I7jqggK4wVNb1HwpNAOSeQh5onPlatSVlxB2yEwxQVYk
zdqrnJk15HtSrdmjB5s4q/wFyk6Mu8EesdBpHvvXGBzdBDzJBGVCJ3Urze5EqT0M0YBtaLYG9qpr
vMtUEWekIuILzrZdHS4AAQJEjGY3lpHuUozTWRqflLg5pbD2I6KegWpjYuj3HkFkaIgU17uzvGIh
QhA8TZtfTuNxcIlbs/LrQE8f4KTO3VZ5CbR2myFj1Ms1McAI8J3+vq/0RxRQm6FQb4v496Av1qnH
kC5RRY/lzs3Iu9Eb2FPJTmhoNmSFgsPbUfu9Lnx/H4fWWaZSDNPBTQVXKafwFqMeFeFrvapPaxdh
amCflaLeJjK6Uvya5rFyIpsB13W8kVlM/oxAzz48BnW+yZDNBLh5ugHsgIhwkQX11odyVkeY8Ypm
kzrZpW5jtpPGBjjSD3RRcwsVp6VU4KtY/q7V5rFEFzpW5xnQXKO6G4pzV4WUYp2LSWIq9iRibggL
UyAXa1eI84zxtdjF8DgivM2r2N1r7p7dONSfWYVerocIMOnjMRalfNDDi26EiyYQ8yRjhUdjHuWP
ON7gv67zUkcn615knrMtLGPuqwvI/ZsE3IIfEq1GEhL1bQWOwmzIChV9IiDFH+p20MnIjWnT+Stv
4eAAJ+t73tAFhAPMrd5YQ3TaxygScmtiYM6tAKNisNSpi5EJ/zSdjZJae3JL/cXPnlp4FpPVA2l6
CxiLCIZZkj0m2kvqXdPnLXJwDAlWTJ/qdoy5Or8IEZq51UXXG2cA1DYJBvsy7ZcEvW0a1eavzd00
tXw/l365e6JdM/UHKGVYByuTaURxp4Jb25ca5I4S+T9TOvE8s1EHCMcWvQLEqMhjhfVphv51lvp5
2YNFJY5oE7chl8XKJp3Hxl6TR3hkY3zsGgerhOq5McfKkEiRAHryOYrbhGL2v/f6DqZ/Q1HMEDJX
vXcZBfQh3+vlnRsvSYmuegQqI3tS8fyvXNTWhIlAlpLXwYNpLYFQCpW5fYKzdaCoptrOTCD/6hoc
7NROUryE7CW+v+p7g+zX3+znZQ+eNZcOmUMyr/eKDhRm8ueFa5vUFTmAQEAON42ezB+W8J9xTURH
VtqvB+rPqx+saxEf4tB7ab0ns4J+7lWi0z0n8HwgpRHLlXFVqu2RATT1K78YpT+vebDJ12vWCRtp
Ly3DcSlGcxEg5jBJa/EHVL3dXPNZ2tlxVeM1u9aZiSueI7UtVyz5fM1Kv0NfxGw9C1ZZOMxhp84j
aEW2ehYye33/8xx7P9M//7Du+0OkNJaf1ftWeYYOhs0kWQ4p8qfkJNTIQhfPgyE2/8I16aVSKyZl
EH/T52uOCspqCeztffIoK9Qr6vmIzqulxpGBu2YthPairr6/6pdHrw9XPRiHZZhEflQG9T6yEXPi
aqKAxk70nk+uZZFUu+7IOJj+g78M/A8XPBh6nT5WiqZNxYw+wYCjzcr+mS3WzOCT+/ce7WDAVSmS
ysz3631X/uhZOIXtL2yirlBtm9mmpprx/fW+HOAfnuxg0FRkpBuSWvHemfhACcw4tjXmkTny6z3y
z6voByURy7bA5RF3ivC3BVEDzADRtojNmfIQe/osnmUW2Kpg0plt8qt40kOFV0nFluJYneLrX3Lq
KDuWadN/+TxgvRF6Z9kV9R5/1SK0/VndUyNo7qdl/fs3++Xn+N67fr+SOHjmvhiHPGorpitdbuCI
YWWR62mOLgxIEslEm2UCZbb4/rJffhumjmYCK5VuqAcP2JQDu5Oeg2YXs71kuVMt9HrY/VOTKSFp
FpkUR05j5ldlCbCiqpDQfMFv6Qcv1S4rkKC0Gnob8WASn5ocRo322h8wqTnqgpC6lZ1fEMu17uto
3Qk4jk02c1xj2ejNRdIZT33cXKhVudVRQcxFlpN0qezDOnlDAYR9wXjK1pbmzKfzpVOgMx/p+9Kh
dK3rMWZvW4PYSOrttE0dY/a1llxTfQTOUeAcU2eKU2FSzTltX2u+tU3U5EK5qKeMJSM/xdJ1m6vJ
xvVsmP+4QMOaDpKVnVJTR7l43xKyCORqLtPzDGCB9Iwj7++9Pnc4vUjOa7ZGv00z1IN6h0PymGNl
AEryXruvDYKS1XsjTNcFYRxl0V44E03DL8kztEP7wsfy3yn9Ru/MTVfYq6LOL2DZL0g+q71JE13C
3MCG61c0FsJnG0/l2CJiHk1yKYabujH2ll2urCzfamb6mGA6B9geYagFFTXk4OO0eYf50CG6sHWp
lmYSmHC5FPCLEgeoqLUtIuRqk92wB4RnL8HuAcoAJkLEap+S0p7L26av2Ugre5JFt5keI+sqt3UC
kAtnvOr2AEBgEwAQvQXTeVFq2i7XUac3xWlacwZB3VuS5t46SnhkLhJymqx/edt8GBpNHtsxzYMv
xFFq1RyQpe0TOawV4BiZTwY6Pe1NSiHI0FAQIKoDC9xa/aqP8Id6/toDEOox+ZekI9e5z2ESJEFB
88AhbNmEmxoR+SRwvPkbO/Nu9FglZXvKObA2/pDeRqjpAjkz811yYkJk6fsJ+actSUNcdkQeOm71
EMCOoYoL4g1mScWhjB64TipvajwUiPJ9PKGUUpvC3Irax1zfYB9hhej7GJHlKiXl3u+tsyZtNmol
znR0IlHyipYdl+VcCA2cxpQpQuh4R2OqXiNR2jrplZ4DZ1GuasVaFOVdBvHIZceShr8HoGDUKQin
IEnXe0LNuPK7dE9L/bIqmnMXcUAVvxbpfZfqRLpp2JeBsLUCHAk2oxj4jm3vq4bAGbppxDfOC7TS
RP+di/huArE2SbVU/WsUk1iNsGrU2NcoKLkghhjpuKok8QvhOEHYcrlCk55SCxi4lmgM4ETeQhPx
j+k4PrjBCeSAeQnKxGjlok/L/Wj3exdwlU76IHM+Prhy0TnZTI+DlWKKbT9q86wadxXw5hnC2/Kt
MszTxNTIU4rnRITQ8OtR2FLNMq2n3oORrawzw9wGODI12EOQiCNUjN2yRMA8AIRrFYXgVa+9ziLy
X/wU33y5BvgPGmehSf08jS85lVpTH3zeIN1UYAdigdkmtn9SyQBqj7gcLHmajtUNsmP6dMaJaWIZ
6NcNr6bo47tp9e87PMS6t50E/Y6vwd70UfgTkG2Vz84glp3TLKMyvSaNpuVEzAFEAaYS2tibO159
aNyayZ0NoT+VaFXKceNb41LGv3u2jTq+WY6aepfV8Rss0mdgM1qsgWDCSdqUCzV680qKV5N/hgAR
C3YP/ppVrOWcc03A6RgjJzJhJmEkuiOX12jzaMMPZageLNcJ5omM38jquEk99yZtLKKyS3i4COAn
+alzX7oANhCqQT3ITPHsSvOMXDMwk8VD3do3JTgWFZRsSFZU2UCwkkRXOnvXjOlxcIYOrCvDSpeD
iPcR7uY4iNY2X68zXreITItuYm6EF5VlPbkJ3F8jdi7MSn8Qln6ameVCr67bFotHpK40Ri11g1UU
TePdOIuhetcwXdlSx1PWCqQhAEujuidfAKfrFNzh8ZGUz2NsbH133+nW1vWNyzJ7btsE+N2rrZhn
esvf0SKwTvde2K86OEgdx4cIhnDaMDFmTwoKdeAd/jN1/nWY+BAlwje39DchgucpUaEc8fKpjvfs
qsWKwML7yATB4rfKK/jQndmkS0Pnh1SFcTmm3FoQGOuwhpkiiVJywGb46X4w3WzeKpg/2qFb6TB2
QuwyBrRP42z6g0QMV7NaUS+9rnowezbykffsK8FzOpzqYfrmZgDTZfDcluq+z6ttaIuLLmwxDRB4
nOL/41ZS+Cvix1A/8Os+lEn7QCPqojHEajDkTeyTxt7r+1ToJzFMZN7kWcLWs0ySfVwipSaI6XkA
QGslIxCvCaE14nhUCDsdquitLcSl2sgbdGr3kWTC0KoHIyMpk2KnZVk3I/HYKPjNRyn2Y+g/F1Hw
LBUHkIt9Fmm4VZrUf2NxuXQwAzV0jLTavpHI498PLewobjovxtfov3HEeGtMAqrG8q6sxnv+5WeX
ZJpZqtvPTgNPCmi3l22agturPOwVrUuBl3GSj6xbFONtPXx+v/lAyR6CJnhTvALIjaGfg8M+MZT8
YbQNiubZdWioAHgi+waaOogPcnEk8wkfZzu3u+Q+1x96HNVzB7o6G+XRmimkhCT1/diVy5HEEnDF
4BrxArbWRssYSgG+dhJJCimvwzTcwfZMxWXpX7Mp3aPLv3HyZ0235x2WCB2J6veb0C8rBZJGPtIY
XbdV4+CE1pE84wszafaNdZbGlJxZG5RKIaOD2Z4B1LFJyZ0CM0IAh807ssZ/2RCVBG6jIHU0xz5U
cbCzHgl4Kpo9eIktwIqZmnmLsgL7xofnGmRmdQUQlxQXn9h2IjhtSrH9/hW8n2kOtxmWoeLURMUp
2Rd/3hSbui+liYh1PxJo6OWvLfOjVubLXPORqquPsa3dDlR8sWWetVA/NIwnOJLWUemeeNiN4FRs
0pzVz1BvcR0u2uDt+zv86qRgEYpkSeRSuFwPjpqYucZS8z365FF4WbnVjrQ/XIOA+SJ3SewOwS/H
in5fiiAsYTgEf+CBFYet2oJiltIXTrm3UqqfKDzY2i7siv+HTZ/C2ZAAJoEGs3U5Wr2aXvgvP8iH
ax88r25Vg1+VSrkv63zpoWuUIIlEKZ+USNxGYUnc2wOikLWHpzMUJfCAx+9fuPnlGzc1WjPSMVVK
ZZ+HRJjrI3jnnB4qJDZgsVVsXydgLvWY2I3fp0J8UJWniGNOUp/DTOi8RDiLIX9aAOnUR5I/X9II
9IQdDkC88ic3MJ4IQihC+9xvhvvEsF4yqT6mDptHSbW/yN4SvdyGmnzpTHGm6Nou0tXb6aQkNfNN
rbKpCfSST4GiFkpmVeH4MHgbUaoclSj9q+wkF5OgLpDROs2Gx5jydNlNiQQVq1MLByLRCUEympVZ
YUIFd+XRiJOMV2Tl5dIzaFADF6ZZndD3sfT4OUnqWzNuoNSnxW0ZApdTx8eUiIzv3/UXCvJJPs1y
h4cX2bY8+PzKhiyWGjgMdVmobix2YbcwDayB2JYnpEqDX6dBeYkBam66yiYKEHip4ZXTaLe+euSE
Z/869siasdlK8K1ZTAnTmeRDbS4dnAaDolrspVBWeW9vTdSmrbZv/X5TMgGMqbXNm00k7fObU88I
dzpiET03CS6nf6aZCzp3RHvFmrorgM/HWfCWdCydXUO8h27hwupAjzl6cwZ2eVP6z33u70QXnyaQ
DOtIO61096os5dbrzbO+bU+8akPQxTKIULxmYXTSAF2mgbfrNfWksIa1WYFNC4I3X5Ebvcbu6Men
MKQe9FQ+lBbUCrkea2uLfeMs862bdEopgOlAf5WmwWjiZB0SOHr12uMPkcD6ygz0RobKWwO3DFtb
eVXH8VmXZQCl+uKh6pkLUte/UhIbjVDX7CF4hEI9n+TuXumfA+A/C+X194Pk/bV/nhLADFAJUjXQ
HxKj4uefJQ7oY3ELOWo/8kpjezvtTOM4eDPxszvmRYbRtuO4kWnJXhuMS3x3l3porqdid885eHoF
niu3vd5yiNnhVcaJFsAiu2vZQCm5dcMCNeGQiuV41/gSCgzrfxkXcHv4Y9zWZRhmJ86NUGAdx7WY
NxGb/fen/H+fEpYgFG2THOGfm5VOnhpifKNPdqW//tgfniXL/g06DQpZNNlACsRUEPjDtMQ/mdTo
/C3bYmj8mU5l6L/pGADo6UrML5IR9JdfydB+wyai2Ta1Tgo6BplW//kfn7wm1cFff7TvaOrBgjH5
oTSoVGhFSUMwMUB9Hp+V6yBf8g13rXV8pyHyrpNiHI0Z1kDKF9D59VJHxhtg7+vay9SQ2TIJzNty
hMzmBeabxyaCxgPBMlEpx2VcjI9NaXJES6LzwRmuK7cXm7A7S8aexD0XqaUWOyrR9K8qxu55a3T5
OpLXkfQoX/aZs+FkM1XjQD37hvKjMLG1Dl7vLjQlvgjJAtx2fbjR4uLVMSGsy+4VL/ud0WabgEzl
VZdyTgtipdgQalvAE1oyfdfrtJgkY+QCkGLhjjSuwMT3tgoavEzwgrhxdR53JHD5GpxDlRS7UKe1
0AWIdYi8OHOROWzFYBgEE2Ofz2nWzk1A0p4Gf9Boit9bDyJXWQ0Lq5927YNY10OE/kYNJbDTaoKJ
Fpw0CCeaO81YAZKgBhkI5PihRW5CP9DRsgd/PeAvLq3AO/FyT7uIVPcyQyik11a+q/GgE5Os1fMS
iAA2qupGSLfcTWkSabQ2ssDawfBhiclrUi4GfOeiaNdR5pgL/ESXqhXDNSR5cU7SSbj5v08Ap8FL
mVXZW/0f07zxkk3h8J5fv4/Gn3+1uP6vm7+9ZeXfTq9XN4f/5qc/yDj+cwJaPNVPn/5iCdSgHi6b
13K4eq2Ytf5nyE//5v/2H/7t9f2/cjPkr//4+0vWpKRPXL169IA/fspTJfqff/uL1zR5Kj99+9Mf
+NOpKH9DDo3Um6+VXad0+Pb++OrxI7JEO6i/bVYE693/8OenL8mfk7qDvQ/OmCnefWnVH9F0UvzG
norP1WEeYVZiFvmf5774Y8n57tO3pyLkz5UJ1Y7N8WXywjDJkZPiMMd83DBw6nWFED1c+XEcdkVW
35HGaWwqSwJvS1sN6/P41E6MFhc+PG48D/QHhZXKYj+hLOrYdHe1mp1XNSG6Q2dBx+U0ZsduuxIW
yz15RfO4JEuY3KZTGeT+0iymjlZCLgN5awOHWrub6ahQ2mcf++a8iOxd66TQejM1WbrevWGC5ScS
pyBFKVi2DDj8+cGLkd7RHCabFRO6XdRLHdQcxnmwyAlcj6qiRSoIz1rE7ejuopImT1DaIER1knIc
x1xD73B3RPDSCujRfBNouSt7IiQKq2lfGxePbw7jU4T1Q2TD9hHDmROQoQA478zRyCNJYuRBxPvU
yzYUL0OTdhfReJE6d3oU3MSGq64tiZvZCPJ6PRCvQl3BfdU7YxsYgNL1mP2y7KtkCQ8I1Kp7oaoA
IcxImVW1fvFhNP75o3+c38XBrhBFvsTdxwGOJohl69bBrhCwylAOI9GVTW6fkN7kbymKzmphrT1C
sOY2yIyzGrPqsjFPEl+UWzMCPudEHmRXdDB9BvPA6AskZwVgzNbM2FXYxiYYjN/D1H0oDCquY50C
XKQ9s0wr96rJM4qqdn2pTbAoJ6GGV8M5NFWApm0t9qA0f699ejPClRdouM35YFbmaWhzhK9gRVVQ
izOOA1Z875hxeWTT/i6N/jnq2YapgjfhsODi+EUAwtL+cdRj+2YhUeMCOaEXzvwohgumAN+KO4U+
BkU7xaCW5lLadHz0j8NA0WQIhhbUpb3AAASLOyKt24BMxahUOJ1ARSflDPAh5z0TxtyS7CV8eT7R
7GS1zpKJwWUDwTe0hjZRg3C4cWJ26Qnc3Zv37en7/4gEXB0+fj6QiBK3alF4yZylRDc2HzydIrdg
vyvzHsbthKkPCN3pTGIhxEhPJBIQ92xrDbMNeG87VsDf+VHD5GK0fAv5ZjiuxKSNH0E7iULsM4eA
pgrHI8EMxY8GQOW1T/mCNW8AfABPCGASDHm1XHduf1l5SO28PnZJhi79uVmUx7qm+jTdHP4w7EQM
nMT0TClcfP5hhOJxfz5IydGKyB+f0uPrgtSwbtzkCdCYOqm0nehj/yRnEyCbSXtd0b+VvkPrRF1a
qQOMxemadRZ7p51q7ApNcS9E1kPktCU+mJGhTbx7yagGHP79h6Z9nk3/GFc0Q21JtZ5cKvVgH6Wb
OeFEyArn7zOm7unQnQF90Cpg16CpdAcLdyy370PJVMb+rNNWYQaBmHBt5jc3uSiKsF1UxBsPeNnq
UIh5RceCw2u7/f5eD9tTfAOS06o59aekTfvo4OAaVsCQbeSDczfu+PpVJESNFtPChYwD6O4OUWkL
rqiKl7qJawgopKUXjy5N3wstzG5cv9gRiDeugD0jNhnhkiiQjknZoMigD6TgSp9qeGoD5JQVORl+
NKGnw2RRJAuCETJijyGO5Rz1iQsLQBhCgBXbLMkNgP0wD20FRmDGIGAjPOsQGgEUdNZt+1wPCUnt
prnynfxKmyZSzUiv2x4IHKEk3tKIu1NyqFAP2dadaYIgSnWz3ihZ+kPx/FOQDs1asyNqljlI1+/f
qnawk57eKqmZpqQjrrI7PxwB9ijHxnMD2Gw9N+bmSIXCUSeVAngXyN5yV/k716cHQvm6aJdGRFhZ
ZBDankEbnu7VNvhIbWs8GR0FC/hRGfFBV/L9Bm3VEtPUpzviHSjwoUIQTHlVSLaq+fu9Fa6fMWcJ
8nfIqlY06r0CuVObi3blgvb1QXLMkIYBhoGGQqZeQiZY6dxYdkorIHgk3PzoR3QgnZju0KJmNU0A
tmbrh6KzllCvPA7QL9emz7RLKb6LAnpnpA65zSWtEWNp1iUg2xTYCgylCPZ/REpJ7HprQ3l1VZRh
FqlXC4zHR37eQ4vb+71xIptaulT4nEOxhWkHJJF2LpyorEDzCxDISW36i22xjPnO2C11y0KtyEcw
1IdAlAb+vHBYknMDsl7Rik3eofzVkxAzKwN8iEmkrHwT6nF4C2H3pMU+OdPleHdkWB4oJ6b7tnVA
l2wXMa1i1Pw8r9bOADSnFA0NNKJE/YoQvakf1TlOwQ4slmx2KC3krpJTj2jeIABAa/7+Hg6tCe/3
MEUtU6TGJoZl9PM9FPGY5W0Dgt/JbnrpJGtwjuMqb7QbJH7BzGz0Xd2cKfg/9kVmrHPUbR33TUSP
Uc50Hd59aZPaHsb+A7Gb/YVlkYY6DUaAxNqusEAsCtLkw+4knta/2kAXO2Um+tGRJ3F+fZtsl6kq
G2xIHY6OB/sp4F1dncaMUDvUtn5KHImXVs5a0ITomuyF3ebWdPkbRT3FgaU1KUL0V94bze9/v41c
pMSevKDC+VAT8wqKmbkta+QPhSmRwg27aj3viKNA9r+0Y+JgwrwnWaWEDFgkZPGh5eZTXSt9/lJz
fpipPmon07U4nQVslzMmxXjSPiuQbM36PNF6Qo2mDUrsFS+iIV1oJN3Y6kNn3qoJ8TVg3d2h8i4x
eZE01lOPLbP8tREgToOqWgSkpHGCVG/epwAKmSSJdBGEPz+dqUPB/Q1M3EFs6DNyTLo5PPNxlXQj
UXj2qlQjQL7CG1fDtKwTu74a3RJ1jZJdZgr7GEvWK8VPrLmi6AqbLPl7CqnwKtBG97GCWwQBLjz1
Ahb5WPKrhqjbZ00ji7VSn77/2CWCGrphPKxjlJfkoqJFEuUxCbP44ocHi8V0RxkPJ7ZxcFri1Yeh
XhJcZ0SEz6qJku21wjlROF7tk1ev9a4KqxBnSWo/y074O8JFcS4ps94waFxWVb2UYN3d1iSCRR1v
jIhskYh4xrbmvREdeSk15yGcBksCFnUV8QRsibpFMag/tJY0yzR0TgdRsrJIyO8FVYRZq4/NDE+r
u3QBZEElHldtbhEfwKELXlI7b11bW+SD6I5Mhl/sdmCmWHTv/puw81iy21i69RNVBAq2MN3ete8m
uzlB0AkeKHjz9PcD+h8c8SqkCUOH4hF3bxSyMlcuYy6kov+P0e23bViCa4JFkMB73zUe1v5WdQ9B
ebMe+HEgIwkbs++mIoghs0Aj3ZHlojflP1SOpbEenXdMmWG6Lv1bnHsLTQZXJcLM/r32OP/Q7aD/
ZiWCTMWRsFv+KD4ZP4AdjGm3ndtu2o0NLo3rwfHV0Oxcx/4e2eHDLIKTVHV6TQZCGnwPqFgv0U5J
95CFxffP29yOG7bO+S+YM+sUZ1kdPfh85/aIy4vF8r4VZC/Z3vRzFHa5GWfC2GajCw+N7e0hOnk7
mb6VTsvjESg48MZ8WV/BOdcR3Kj5V+gwgpXYiG6w6bXqwn4Qi1gidcmzcbEWa9oTPwAJUf743VWt
Pk4TJp6JARJfYAfMwHBMktDjfE6HIBNgdekSu2J4RbFzCSw2m5g8SUdEu0YNTwZh7IPDTYW/6XCW
XVTt1xNohBr+aTSJuzC1f3gdKkNhmg/DMJIRVh4weMS6HGsyuvX6KAjVQRJ4bqWSNzf3T/WUD/dE
3bM2XQg/xY/EzLoLa4Bdr0hILd2REKoCG1h7sZMv+8AhI7F8WcRWu9nNoNSFBONVajqktFClrN2d
NNMfUUKLJPPljGd2uu1y8S0vEvsqLALrRU9r0KQO0XFwyuB+/iUbQjlgp0w7MMPnqKG1GpLku8jS
nybdrVH3YOwZ3nZz5uN13A8k+0XtV5rwtyElfGk0JSBBXNeQ3+Vbb04wf1DnwJYl39HyCM1xmuAS
ieFQxRI2EtGOV7eFtBIGxiv2dAzKNp6lAa/pWjdxI+2PxXSswz64rPPlOOOi54G1OPHWEv34JY7D
PcFCWyINSjqMZGPlVFfRQ+DMSvu9ryviRnwuhLVbLFNl7FtspboRwDQqZL6DrIUIpHYPNdsCmmaA
wJCANB/fkcN65NfSIgohNtovHueleON+9lS1VGrU1OWmi0xs0GMoumQDXOVAh1gRhNKIooF+BOLh
LxfStMxPGe6brazt4/oG14tjNFkQ6Ffy/UjZwJr0RxnxCazlEy+L8daNf4X4Xm5lCuikDH3CAhSH
LNt9NrIlonGs9sUyA6SQWroM9khdEDRGplDp++MjJr44MTk9P76h4g2NDH9h3TGosELcpXV7SKri
5vfs+6o+5TvoomK3vkqopd/oHQntcgf9oMfmZ+d636SGgxeLRJynut9jtA24S7XaCe1epyVb2HJa
621hkSRlLHZsF40tnKPmuWAuf6gIy6oG0rXcMH92xFA9JuNPzLtuzIAMnbZRwYiZm33il8N2cmbn
4PZ4/M7Wjh8829tW+p7bBGapubpP+04SkaQa+gQSi5I5OUIggQsXuwTDLZV0lJgIQgHYtmbbXwXe
tEVDCq9INKfb3aT9xOwzPazAljdmpOoEcbINwkHegjogDKqRPyACMF65nPNc6cUkGILk+lxF30Y3
keD4uR5LSA2kJyYYi5tpAxziK3h1pbDu2jB69WJcxxO92GQwOIwt5kgURf6+SS/dBASVbnQYAAFS
wE9Qzq3nJY+WV0XHZyeIxn0WOGIXah624fwMDWF//oydTvzjHKBs9ImtIforDczHAq8keOMaed2S
c+OUrINpHZ+8ef7VoaXarn8AREpAvsX3DxV8EIQ9dc7gAUa86EkH3ae25o5Yn5aIg13HGEsGKW/h
IDtOtWWcHDf6hVV1CaHX5gj3zQ+aQE5myZ+0xdWDEaZZZS7h5Jdu1t7F1wvHZoFh+nzEyNIcmofc
w+3dzsOnxQXWEbpgJPUEORDRwWmJxDSIHN+Ingpt9Ri66gBxIGh91/FY0Naj0iqb29Rhpjj6sX+E
FEa9zwwsckbrxerkhT+IR239siI/aK16WiYu4HzCwKT363tLAVEaMLAXrCenCgoDurvGcZc404m4
CqGObaH4hbWDP5bXyIHJE+r5w4ii+dLWI3n0BpmIfhW1B6QIv1XhPUMZ3bty4I5WS4ALhriHoMu/
xm78rWGhsJazslF3tklY+3p7xLM8h6Y8YPqo9utQv5aAT+TDfiiIHb62XkgqeIRTyPpGF9QBMTTD
oYl4vwvZwUU28p8rElSwdNiNHpVM4Rx8BGyfDgLS5Y+mTtojyrl65Lpci91aHHXvvqZaedsh7R/W
9sTMSXjJMusdbtpdWcnnslPcDWxGjhK/7TIL7kcHDtgK0KwVw6aMUH2G+hzL9nPsDQuxzZjvDo1M
CGct1c9kaVGNNHrNeya3lmnEaDlwayWpYsYQLxiZBvPA3tsVqUZYk26HSnf7IPGOvO5sv2skpi6H
O4M9v+u8/svo9viZL9X28wEvr+taM1nDHQwtMSxdKmRrWD3pE/Yhwnl1vQ3W4hy5nPVQPgc1TEjX
a9kDMUCR7EUHkB+jsu4viR9BJBvnYjeJ5jqqjHR4I/22fslrMw9xmkSyBJY37lTfWjLGlolqnUjG
yXpoDKLX84EAQFxuiSYm8FAJJnIjSXjrFhv0SfNWJZorVLhMCLqhylkEvi2pXk1SXATFGSlV0h28
jBSFEWQEESSk3Ky8y3y0IZmCpKfKG7XZezRbebJ6EHwHc+CB72z9KkFYJoralBOQ6LExzLNtKOKD
V9OPKRouTDGa+BNc7tvKPqiOIPp/7yvlMjf/Ha9cbIVoahyWKJI9zt9n2jQLWk/5JHGKAEmsduU7
QBs4LI+ncyOxDSscnwdUz/swh9qeJckH6VAEAyk8FAbHH/ZeKP5r2F9Qxj8/lLLYDUkgh+Xj/f1D
RY0VdH7PjhAvgHwLKdjCiNiByBkPPuuFaIKrKsnnSWv2PPE+4dI9/Pv38g84CVwYlFpAOWDt1rp2
+h+UydKh4yS5jVVyz5CeZMF19Ka/7Mx+GthyZjO0uHV3stYD6sR4mjHh15zTeYkJM1vxVwfddQ7E
ObS7LxBslhDzUV2qKb/Ug5s8e3P3/u8f+k82HwAFH9oGFPPZxWNl88f31qUlFKKQchqW8wAcObA2
nmowukgfhRyOEIXVrTDKX0x1Ia0Pc2DHmiMNc/EfC4p/gBFdBf9KQZdbxPV/+lI2kxomTNVx7u8J
6+GSM05d2vv7ApfIDZYMpABrA1qjKh4DgUBl9cyvDU1MUXwXe116p+JW7XOC7cPMyw95skSUGOPz
v39lK0j8x1FTcPpNx4eEiRDoj7GqjFsbumkEHuaN8XGuaUHqJZOoyZrPwdwMmisHhZBMHMpx7MXY
uyesR+BbczBq3R2HxV94AlpnGUEJHyPY+FC+qYQViWRq7g5NBjrgzu5n1cMwcNoFzvDcLmxYW9s/
K/eqa3ruGIfm/Vp9K+UsSgn5iZxoN4auTGA68jOw4I5YvW4yDn5JGUpLxHWFetW5meIgA9OpaQIC
OWLn4mU7j7W7msP3WbQuOUWRdRkww7YZkYi35t73+3zfJDhJp/WX9WaP4RrAM2XGV6rciTqkvSAU
vneczbqT0XiNod9M8QrPjv0ySa2/XeBYzKx//PeH80/FSaGUWrwk2fLCI/p7HQg6oj4in4ez7vTK
HFhhLeEWWT47ok7SOWweBpxA8h+t011lR5kaKmacNG2+mUn8H2vIP6lyy/tFSVoMI9iI4xX3x2Fh
15angKps0Ua813zMG3YMcWdyK8xD0hMFXpsFu+auPXWx2rhO/buZalpOr9tHJWClLYdNFSn9H0X8
H5ZOfC4oxCxDHDakf773ledWIx5RA+vRxt4jQ0BfUdr4thvjAaSr2NYlpuvLLGrYusJADppaiSt7
iFklxDm731qh9VbWChso3fQH9ZWNLlNSDeYW4ym9aWCfXsN+vuaaRuI/nrL3p28K36sHARE/M1gB
JnDMckn9T7F1dUJfQorLFue/L5Ih3ue63oUDUkOtVAczsRm3vfJZqPjtD9IkEJdNSXv/xehld+/F
34wgjfdpD6snDtsT8tvkoW283dqVQXskpY+UcpfGdSTQct3yJEbyzZh7hBJTeO4GF2Cras9xykpj
3fYPGF+1Wu/XF7uGazrn9JXldcUttNzF7kyGqBnQiScnvezEPts8QTKTrwHUV0ixA3ikuJ4bO1fH
YYl1K4CwrcZAnhIW56GWf5VBpbA7sNkJOP3vtSW3+rwnbQCNlejDxyJkMF/bFz2gfkjC4bn354cV
U12UAbMK203UjTdWj/Sfy4ARKws/+yZ8bs23dQVVe8Z9HMMbyhcodP1abEVguYLLcBvNlLSFbth3
YZsR4CWwXDXvTRjXLUOXH9v5IWnlh1+aH7lX5LhVYlfxWQ0SxopGEuiIboQCbeyVV0xbg/l3t34B
6+U5sxVE/4DFxQDmWAtSKQq//trU8kQgyp2btOIQebhQ0jvfYPD6o/BJsXb2vS03rWZiMWZiqTX5
SOusn7msdOelW7OiB7oveTNYXue6QteFxmGrU9rJcum3Bz++xLN5oxMnGlATkZ5Oh3icyFqzCPyA
ddB8XT+n7ejraHEdlhGJfGJ5XfzQivZ+3GDqPA5YVyxrOrMS9b4btL2Z/TLbeI7WO1T+35yKGD7p
ZGRr22O1c8d6xvcTSy+ygQDApPeNfEKxK7Hb35VhTJiXPx34GgkPDMzDoAnMjIeguKYx/sUzhAHd
3MdPoZPUODhGb4YH0z3joi6JawzThTvVsMgu0ooOdAyfTAYHJMkwNqBNY4rfJ+EnY0GJkfEeY5pK
Eh3fsoJ1jbTdFJG8j9DEnmPVFy8z0W2aiKnBNp5NK2xehhT3xpZZf5bgdMvgLqNebzadP2eH2gJ/
I1ssP+KXQ4BWjT+nPfm30J9Ps5loYh2RTdS0ilHbbSHBNTvHRclI/7xZe3kHxznUaVGx1QaB6Snb
0e3aDYuOYLWuJxy4p+KMPlnnLgLkbTyDx6Mjb6lLS+bh+kZ27Qi/BVOgXVpVLHe5kUhBfJmMDVWK
/ImcF5K5km2/js65JmoKrXt6Ws/A2tova5fCR1pGz+aRxUl0rL+YyK5Dvpi6A8w3Tfw6gdfofSQY
XJbs1y8jxCeDjPl0+j9ChRrQa+ldVscf6/E0VPGeekmGxRFgjNc4h37G2oIp/JTa0ADXLsEs0J32
hs+9/jhkhr9r8Q3Yx7V1TK0Sbrm2D0a4CG0wj2JTUhOcwo6jXfg9wLswkv3paLd88sEWqEa74d5b
HK9084Qihq+t2Qyh529jwm4PcxI8AX9I6CzyCK8FpxYZncgz5ENpmX2iKaabB5cKKmNUxfQvKgAD
IT1omyyWzYlBrlaE+zoOSOIM6kloFFyS4JE7n2ywZbwrS4K9QofEG+iIXOUocMk1XDGAUqvpGtc/
mslrMUVTW3vpjpyCsuyTBrgF97CPPkwHy2dBVBSPKzy6Qi4Jsc7baGzz08z2yEzGcbe4bK9bP3AL
9hIuocP0UP7GiMkQzP/qRhduMBxzTtwUnIjo4oQMOCoCHm2bGAuZ9fvvUgOaSm6++mQe3USsl7Q+
OwPRVV9dnQIxNUSd9FEXkKttgFrM4W69PNZCXC0rqmFmvi2K5g0LO1ys6hKZXoxIslmGgGi6dya7
uISj95pU4U8yWmp86BbYz2xLpvZNYrHe4FL0ILRgfZuzGNPjSB+sXslkYlZ1ATL8qt5AO8d4/qJT
40eWCxLYmsi7zB1TWhDmpKEteKoOuuc0812Io0LsoqRhts/ZqWFZsyxr8OHBSQg59MU1Yw16rxZW
D+pls32QuSRRuAxmtJj1icYSi+2hzV5KCFbrHaOl6W4LK3iwJmZqG7IfSToREaBw4mkSUmV+NICn
nzdeNFbx2Tdp7m3Q9VSU3OLI9hxnBvgPykeSQgPvcUp/tXGNk8/kjo+d1zyHwfC22JYgkmDVk4xE
D6+Lw3Qk2jWX+r7SH6Fr9Kf13PUBOGHZ/yIOIzpFqAWvrt8Q87Jw2TSVHFZ8sWsXDCaJqxLwHnnG
NovvO7ONgSw8AqnXNtJfyQBy+ILOrPwEWdfS3bKtwCEfvYPP9LZg7tqdh702UtJ0WVtoB/+ORkOt
xZmKvySKvwfF8qTigKx2HgdWN/BvLevsxeljPb0nWYh4jMTRbejONyuxLp7GWhju3691pzqI6TWs
9FuS056st7MTkaDbuAntflVipOU34cn10jdX8FtlR/y3wS75DtOLu6HADqjoDVQMeXWeSHc+A6B5
e0ubGSMMl6Y1NVdyTz5fdLcv/ppcU7FQAUmT3cKEjmBGmIE1wT7Y6YHET0KT6qfO/6svDM5ESIcy
jf57FZj3zURlTXzi5CxzDAliZJNRqyyvCQ4CtmBF82Rn/nsaTvHFLN9WbHy9w9cfS4+YTJmOMRDp
ZRX7vATfywW+9YnICN9bdqv9OOpz0TJRVG4jDrKBJIm3zGPAKv1oeaF7CiaFH1WfldQkm4xrz5+2
riDXzjUzAjOBlmfvKK1y2KuxHw4xYxTBWOqaFCF+gXl532fyq/Ct4JLRKR4SOojN+tiieMhPbcjw
V3HHLShUQBBxqVpv49WkrsglYz1tj/UCiw3lhJFAHxBXyNTnEcXziXgOFkKtmHF/W8d8Pewm1tah
grF3W2vakDkx+X4h9gmYZB/r0/qW+Q819K4jChMymGX24XlvYmzcn+MwHjKcg+YwogkEjl2nxnUU
WoFxXbSYyAwUzdq1NnNo/HbQk21GqFuQ4MSw/UTTibn1KoB3wobQ/fIQxtrqjwYfduMZoBxYwOOd
kgfnpOAempFi1C6I7rowNPSS/WPBaetK/2o4splo9oLXqIAnVpTkTqm+f++7HsUuOYNbmyykh/WH
dhGRqqTAh3oKPiBPRITLUUNW2Lok1Wm0TFbHtfgSrQe/1CfHM79HvFgLDol4AA3vVJ4yxYZ1fQ8h
EH4vI4zhikpjDQKEiUNtT92P5b4fohP6Km8bTC2y2QcMvIPPcVHUvMJgjQim0/q5MjqcBRc4kJxf
5Cbvtlv+KHNS5OyCcrP+m8huHipSfXZhL40ds8vR/BKy4r0tTI4kNrpttAsWMoLKoyf2d2h5yxys
kewnxsPx02lt+a+t25G49B9Rf5IpvmyK8kYcPcgBW6Kw5S4Mit8tCHRbKnkqQMH3xuC+DpO8mDh/
HW27fCWj6xIDRe5mc0nJWoA3g7h5l1ISxSWpdHl86itEaB1kLFxFmJL9uvzlxX10/L+nCM5vDG/J
nBOUtWwSoKbyGIR+Tcu/mnSo8DcGDRglqc7RZJ5Hh4vcM4ZfhWPEKA8zbhhWbdui1S+EhN2nbUzh
FZjCGDM/pAqByl3y0pv0VFQt52oZftKsexiLaTyNy4JihTU+pxhy4jbOgEqpivbN0tEM0vlRtubG
k3C2FsLZ2jmly7p9qaQ6VS1JToDS/txdW1WFAEgcoxD/zMqV3z+B5gZyhucYyNd6Y8vGOqbApTVs
6Cg/rbUnSf1fTt58JKYBP9hL5a42u9/rK4m++IfnknepB/QgKOKsre6bYwOnj9EuvMOp8cKIDROB
qnFs1bAnB+6Qt7r5avl0+E5nvk10/sxr6ucKFUMTJHbPLA42O0bh0IWRNKWOaz9kdepWgchcqMn9
Etp3Xj9fGmFvoUSf7Aqi0eFZFsRTLY3G1KZQkuf2GHnB69pixkvvsDajmu3cFQYKYN+3BBNFJdJT
ubQZDfGuqC+ay7RxZDttUelvJnf6auiyPNhx+mXoPHXu6+HXOhK6nn4IYro8cg4xNIl62DO4dVlh
WOwc0PUAbGBfxv4MnresqDkyamEv1UPynOWMNImLcQ4a63MXVO+JQeiqSbwjewEM+1yWsytZNc7b
rbbMvUZJvluXJ7HeZyMMvGZo6DvINo/njjMKdfeTSEmmpTpmc40HbNui9lUwFYp23CaEC9YkpHdK
xUcVWOSgLTrR2aw1hKxul/Rm80Ao4s9GAdFZg9iNcdycu7bbh8JNt24trUNQDS9eQJ5dDHdpGt27
KYdg0NQ9j8wIXkyp+/NY+29xB6zm2PrIKzdgbvmXsPk/iGE8upCor7F5TEy45xpks+K6Otl85i6C
HuHIuDzA8oLFhU/H+h+WxLhhdjKqnYRAh/cPV97aA3TxMG3Nmu4WK5A3NcG+IoN2PhSJR3aXhVNX
1xt6ixva+/qOzGlMyCKOPGujpEX3M06s/qz6kzkBmop2mUmKJDlVaf6ytk2z08yM3y16fuoIed5g
HlN+X2B3MXTMhyZp4w6bgme7TbburL5niEyOQuXyFh79ElrlxqDZwr4l3RqVwDXbL10UwKWoyfYR
iOVhLVuOsDeJ13p3huYVm9wyQHfPEdqXFheQ7Ge1691R7BEksUzqaB8mgXg7U/qp6YmsT52ahNrM
TK5Oy4OuU7IhXNqpCjqWwLRtE4zsjFswLlO11J4u77bVBLMoqWdeg2UbnaBxuIUO4SBdPZ5Til8J
pfJx/Zp7s6Wbrd2fE1YWnDF2d01NfrPDj7efrf517RtLnb+wgg/B+BuYIgTcHbC8IJ/UfrXtWH8l
Eq/d5Vm+x7uqxwds7C9COOQoV6VzWMcXbU48Tsr2rk5VAU0/w3wtHyV/EWwApA5QZ8HNj32oBHHi
+Vl1FcSiktj3XqUxymCkKUXNlUF3MSychTmIkp3MsV0KVCGvtZ9gCmWTOAhm4WPLrKwvTh1fYMZH
z4lT3zJtdHdk1sGWpDJli+9vUlbqYWqc7yT5ghHmwr5zPP59nkSP3iybDZqtfgmtb24Z7QNWJ8R0
zr+aNjkWKrC3BPmRqZdWEr8bZRJUm7jXSI8XAsPYk2T9Zc7NWwmidmqnWTLyxr/dyku3iZGxl5zL
6RjNxS0xmMvb8zTZ1c50i/go0uqxskp+x5OHITD7jaUCtnJi9PfhkqJcOM1hsMJdmaU/hoVWLJPW
Pvvs5aZpek0lge4OfNVLjr2yO9xZskZCpwbnRLwuk0DOebabAkytKAdMuPs9go95Y9dDeeUBk6KA
Bgc5k7O3ZpFdc1CE0fKRtbhGtG3n8oWJf9j1kvtKRhxi4rwSxsv2abBr0L66HngaPvmZuKkckBVy
5TXD2Zv8+ouuY1iRbrQ3g1mdHOauycucrywQ8vRr5qft+1z50Wa9GAkyx/fdKw6+iRMmxiLwF7rx
2FrQr6QAlwfyJKu6Sg+eLr6tmiHYBntMQHKgbzIJjREYyoZHfjSS8taW0XvAdvcpX4BPlddvnnxy
MvLYzXlgox+08wtu8ERZpreUtv4uCtr8ra0gTXkEtGSpEZ7ybrZf5+IazgkDfV3H54yw+Rdu32gX
4z63dXtMf0QbPZE2kh3Y0ivyxNv4cZA7u4FcnBkzKvmIYpymFPbFi5P9Cu4fhW/9LMw5PYR9kVx7
g5VI1Jc4QI73IcpyTJEX4cDyMiegg+4YHVUdiddMYpaPFBImfps9TmURnM2ivIV9Ux+zIshwIsr7
owa5JQib/CvPnCpMYXx65DlRW2IgkU1GLRSv6LkkH5s17nCXdBhfd6RKPuPmdfWSs2VE8S2XuI4b
Lstxqv6NQQrHnFKczKKNHjI8bTaLbmAne3TqQxMPuP8m48ko2/xMNNTR9oYGWv9gsJwgFBTx/Ske
MYXWlg726WROL5MzunDoOw82V3sCrWgOrdTq4pTth4fhwWveeMZRV850UrkZbUNvJk/TdW+ZcK2H
CdDoYdbBre1pl3O3k3eMJf2XoY9uYZypR1JSoxhgbtKlf+uHROCYGxss3Fx5LFP6uAUkh8idNocu
8ltoeql3WX9xCYU066Q/ZanpXSrbjEhwYccVj0l8FQbxOH3SZDu+g+A6J2ThQZfNjmaZUkya8MYJ
sk7rw5otlZ2yMObyrpr8bAlvQD8ePTczqoCB83Aoyix/IbOGLftImFM+026GkzmfXcHmWyW80DWu
u3Qu5lMw20QGLWent6tvtTnCWQsdecBC4VeD3+omNtiRs190D7knsXMKneFetcl4n3VRv1v5Jm7Y
9YeRM9DZGIapRpTb2fDn+yRB0WsGwUueKONds6/xU1gnSZDL+7mOHofKDc892jN2dwt3go8e2Vgz
qK51TirGMI6jcW7ipHkEPHptJ55JGCbmszVAZzO/zzAFHlY6W1fr+FTVeoCm5AVfUkjt2yR/SaDQ
vzS2wWQyyOQ4uy21caZVKrCRukEHja4ZEwoondxWhjLfxqR09mE1nsLen+ChEjZYBvpQhlWGnVQX
PYA6bxd11AVcfD/ENOV4MB1UnBOJ3IrgbvSMc+sH2a52avHYG/Gh0/VPMGILNrvcGpMX37mleCFY
+neE9v6OSFX3SWJUAJHyzuuD+S4vMLpudDXsnQ4Gwax4HyrbuJLwal6AA5xDybz3GBI7PxCWeyP0
Or+t/1QWDJ51FuGV4S6Mh5XsMBhQPlXVyDunjOWdmb92kEKumAbnt7624BAWI3/AqmZE1VGIG9sk
qd3MAzdG6gPbXZamrjaOPhDGVVQ1wwDsjhPiaOA2IkbCbBgfExC61g7Pk27JBph/OmzO7rtUtFga
mG8l/jY3CSfgEKHq9MPuuzbm5CHrPRN2ct5vI0d69+R8FhiiVN7W64JgRwahzSvojbfuLAfVPNMG
tM+zTnH5xuI3617GET6LCKczxAqscTEiPDVl7t0hIYk2aAbTk631gDPXUB4GES5crjHe107QHxkw
0gdONXIHewEUHOy5wYHxXcyDe6svKtR/5Xiu5nbXulX2KMeWSNzSTa+2YHPal85wILcB2utcftVY
POUOrmwDDHO2lR3TXYBIclGoDiPqvnjgcBryrhqR+BTRmN63JlhLypBf93jyQoxkMgzhb6/d1BDq
ftN2V7QqJERsEp23u1KCf+YSJDR2i102LklxEx0xGp1+G7sOk0UC+nsrFja529MOr92pXAY8FoGv
1ZA4d/bU3s94OO0hHwlo4saPMdHW1wHNJjbocWWYz8RFZ9siVt1eAMnvwfxupdON936VPpLQRBst
k1/czGASe6OGqFIt3McVsdN6+m6rXt3Q+avP1U5Hgd/W/oMdGKhtC5CHhUd1SFvhb4NafxA7aF+T
PGZDx4BaTsG5NfPiO2vKyAV9rhtsxZAQY4/oQwQYxkU6mdCyN8WJ0JUz10HF/AZ6sM62k7HIFsBO
kK1U76yp0IUl+bmPoWCJGSKoJFYOL6hTN0JXK8IRHztR79al2yzc12aERWr6RnNK9USIQBWQ3f5o
PQWtFA+d+dtRL1b5lpSqe0jakaYKA67JDoLXXnl7sx/OnWPllyhjm8dQx25YA221k63gp7lQBnvx
FTpltZMBfga2Ez+zUIkeQsVyaVF3acHPljmlT5ng2KLmlIwGLcl8Ed5irTuixqIEn/P0FSrBUSHG
s0azuPPUuGfuGI+mMdyNqjhKeq2nyjCIxMsyEm96zEz8Mgxvwq73cPYfLL/RZ6tJH6p6ao6G0f9O
Z0k4QGTDSGcPw9YPf1NDXkdYWZt6IvM80n2yBSJ8z1XaHuIuBRiJ4vEoRXEtwi6+rb84gntQjswN
PY5GZ9h+h07AJa2lnd+nAbLHOjOuoWsZV5RU9KHa+c1aq710wC+iRjs4ov7Zey0s5KBxMDbo5Bcl
s/DRLDTs0BEWejeSL58X07yPxYThjxjEo6B1zt5SDD73pl8VnwYGfzPG+F+hNFIOVuV/57MolMGI
T6VvW7xMi7zvf1bpVVNimmM0fDNJwNJI0zUu1Hg2P6oCohal9b5KfdAPJNvBsr/TlaBvyZLnFQJt
XJsaVrTfQAbbbSyKndbZdBdM7MPzPg4Jb2Pz58AIHJd6klpQtfkLPrLQMnZuw6DWzmreFQmoTlq6
X+u4TO5R/ezW15sLHRTLqf/q0JsQ0r7w/MP6Oc+mr1mynOhFMdTHOSWSfLmdX2AuI5rnXJgXXbBw
cxso8znOp2Lhf+JUsSurtzLP8yOh1wugxUbGFEwUtv1VOtbbCroWdCYb2yhf8YX9PcvQ2rfJ0G2C
CrKqI1ooJQsb344r8u3z+aasrDygecMvIG1utiRFvFSAE7nE0HIo5rfs98o/H4NEHC2MJpUVP1al
6bEaGdTNY81XLsayC0UWxbx1CKX+iEkIXMmJ3J/YabVw4VMh1CVR+r2e0mfVjPmDglu8ixzre4WC
jcqT/loxoyry8BaY1aFNxw+rIB7lP/gXa7bZH2cGZMyGOSb9f+C6JSbwrAEndruigHJIUWrn3b7o
4cJOjnEOgvK+5k89Nql155Wl3lJKngXGHywrMPcJg0Rt7GyAS9RHPJO+h7THfEI/WLxinYnRUWHX
z1aEi+ec4Yi7Yg9B3duHedQv6+3jJsb3TPUfxUiHE9uEOEjZwOWOKqz6IDZs8roydirN/qoDYj3g
1LWXQjYk7oYBGHJa9ttMQhGLyXDE56R5EN07LS7c0ZmpwFXlDEptCYxECiwVIknmhugvAE0kggAo
hhqQX9dsQ3Mps/MK1K7SCAY/s3fNN3jpfSO/STsKd+sxRoHKjFE4j2Wz2BpxeaWetp4+sugOmUtw
0Za6WtrJuKzs5pgJ5NEAtV8ilcH7QGMz1TjSzIszaTwzaEDX6nBnSAcagsiDltWbAM/S6o6x2X/U
CEM2jAPD3kXPhhp5RnAQ0jCO9s7Gv+vBKxoW53V2gSONWfPiVxEwORyExqdsb4+Rj0cqzJBGmb/j
bHpf/4dfzxhC2r/XN79IglcyQJHdQ1uE40itEPjVrE1rsLy3cLLhV2HqulBrwxS4zu3sTZYsMJJb
fjiV/5hOWHAOhHDI0Xujh5Noh3SCGejEUjIiGttmlnTZ/hS6s7YNrVi+UIbjtPhw5MSeZ8GkFM/y
kpZyh1vguAc8JlwZ8LsKwpL44uhrn8jnYTLH/8feeTTXba1Z9L/0HC4c4CANenJzZhYlTVASKSHn
jF/f64Cuti13P9ebv4FUNsVLUbwAzhf2XhvPh/EWxPitFvlN75SfWcDtGM2dlnOScBJKPqBwOj0l
tK3nwWw/lAZGLrWDI5t3yJH/xPk3/6ZdtW3TNXCHon1E1vRrqJAd2m0YynAGiF2fhBmNuyzxbXZH
zrwqHVxbbjy/mgLm6JgET4ZDjK1aQ7Ke8A9prNfAc+VueXt410ifrN/DHnkmKddwLjz0/3pwHLST
QGWG7IYdzeIroHZlbpwZm96SfDE5Py8SiH/9pFjw5H95UNgszk0Fi/PITVugLn85XEKWdpEJe4dw
h2tZhhNN9hg9REn87hsaOGXz67L3WVZiyyhxKe0iRoxrWBSXKHIGvCI29hHxZiLmjp365+j730e4
U/uyYEsQWHeGKLJVp5YGZfktzftTMYua3Qh7DZBo6ar2YMSzlf6nrKxfA4d1wT8PgJRpIoU2bXc5
W/90dhYs7UTYtCxey+lTUtnFxqjJx07GOdjLsu+58ZJx3Vr7ZRi5nDbLueNkNQ+eoA6OiRq4JkHy
BDRpwHy7X7xPrYNlAxHzOp3Dt3/9lvxdIsn3TDYMpB3Bwf+3GNYmyzzqH6R/ij+XgPDr5uIZ34Zc
a15aH8rZx7vBuprcXRe+QedtBzkV51TrqFhCZlm99o+2SmUi/eUyMfF5wgLzlLT8V015ZaRjDFIR
IZie2aj8b27JTtoV430UNN42xVtwqH0DG+w0l4dSV6MK03/WAuqUeK7/MSX+V2y8emNN2zBgWkAI
+zt2Xzht08SsqpS60cBf01rblKfBSTPsE7dPwJ63jaDoNvm6soSxQRylf18IGIvcL0Qmh4O393aB
hQJlCFHm13n/abkMmM1cU4E6onE+F0KxsDGrbSzkOOB2wm08AJ8QlWwRDCTmsR61h0SpAk3/e6DT
MnVReU5q+LNtPqMGcmf9Tq+KoyHyH3EdMBtVj0R++adlrOxk7I0VF2Up4uIiTzbKqD+11V2pQtXH
rFg1JhKEXKO3I9UYd1kIbHLqB3fDvhRoCnbfpki+JVaonwfQQKvEyLXnyXNeWPFhGpv9/lDFQ/Oa
h8OXIhva07Jv6IxM3wpm5fBiePTEVrmPrUfwQt3LWAXvkCxz9kIw+mwOLUYkzmn52WHSB/zcixLp
QylPzQ8vSM21aQ79Z6NrPjEL56xKnyq3hqEU2lda9J8jxXgtnfZceGZOWc7IQveS6lyzjc9Sc76M
WZ9fKm8+YknTds4Uh+t+doJ7SZddVIiAiR+AnEYnBsxjZeWjuc3rmjKhCKz9VCCIodJ5k81b7Xrp
tQ6UfFAP4rOLQw9YRJutZkNDk95KVj06c63B2FuRgoTYHn0sBNaG4pMwQnQoog9v5HnfhyjYV/wP
Uq4gcDdhJL1NVQGKXJahc15rW0uGCOtoUTFEG60LpVJtofXaxBziHinT12Hd7UdDRRQFtFRGHA9b
JTVnXr5gAgzmYQMpXicbH0SmTIT8zcwkZoOVqBVdE+Req0UAPSqbXBf3/YczCcfGEWkgZ02mPfdm
9iVsKOEXvcUirR4anDjBVFyHVn4XpCjuJZu2kX6KiaN2kUbPY7Bln+wZF7MhuYlIOxwpVHksRXPW
p6tefkhZlARs0YJ1eg/ygkMbd6K56Qe7ea04MDqUoGso0+3Z+JRklfiQw0U+fpPlUl/a46W+Z3jo
7etcu0Jpf6sFtjo4r/vaQ0rUtIVYW5Hx0M9hvy01cvhI8ugg7KHlQW+0dtLqthxC2uzJTRENJ55H
uxiK+MU1oMl5lr9bhBTYnfnXkAFUgwK8D/STZ2DHYjf6xSpsG2tnV60qF5xAr79VA+bM1LjH6xTf
rLK6D7oOBGCIpSrSrJ3OMnBdaYIh/jxf54SqLx9tazvV5nNlFPuE0fu9WReXukHRU7aJscN2KXdd
XR0GqxrXNibmI/3yoe9g2QSBmR96H8cpypNFxBvBL1xXAZLc1LB3aSe/xNIDToMSZl+RcbeZu+5T
WDLrMaX/lpm3rprmfd031c5KGNOWXqqtu5qJkVNPx0YNFw18iaxQNaYL446g30fTKdgI+OOenVt0
jrXgRTHKajkcZYGIsR66Nz/KsnM351fZRcdi0KJjnF4p7feykuN9lshum83BE0vv4aje/amRF9us
zKPABWFl+2WDAKDg1SQV9a5gPxWUqtHAns8CLpyfKkEdbGK0cptc7oxY4ph0UGm70n+tUT8y0rjY
0APPUeGz1PYx1ThoaFa90PYpFt1LUOXn1AiCh940q1OGfVGCWchCgSlaTMOlEOEnfca6KQj/7TUg
WiVCEAmB/9x38MqpNhcPWq/ETSY+7kfKMLVWxCm3PLzbcvjedyajFBbpy01cldWPeS6/mlku4Kbn
wTEuo8tSxlW+RaZzYyPCt9z9IZ+RlLKH+LYUqRWTRqaR1gbOIihzHC9R5q1EMZ8moZcfHjrgxah0
sqTaLPyr0eVeiYT7DBaPSVPJWimMVnrWabij9XortiKrxr1eoabt+u4oAxIJlVIvc9NxZVc9WYH9
eDNGdB598NK1+FU6syM3kveBTLt5m5QzD3d1Sv2vtGo5AtzBeYgHNpe9ZBfXcTd4wH+WDuF3QYo4
1BoSxUY9lRAOmAN0MRtF4VIrLU1V17LN0n1UAa7HZCBGyr1M1JZCkVnzfkZOsw3zhvez+qFBxTz0
yu2ZqT4jNmwoZDwBj7lZfPUrfdwIu7p1XixONBoby+XOim0yUZYNfVeOFyWqr0jPO5Txe1fVG98f
w7UIgms2uc2phcrRtnl/CFGvDFRHe81w63VTpWdfIV0CD6k37LRV69WkgiPqXcaeCw4uClnYJ4HP
7hucWtx3X5bxReVNVxvPzWYx2wdj95QYlH9hQCvWKHv5gkqIjTC76z3qYt3EqpXOcDTiCCKurn5c
y65CQ0SOtpgFjjsfl2ejAYPpZMvCuRoGwL+0i+4EorhcDUAUl5FzVtUQIM8+PPcGUZ8zjTV1K+k1
Esl4qjFFAXbHtlmRruJCrqOCXcTsRu9zJwm9n0sbsJIrD3Uef5/0xFuHBoK6aJwfEzc+aNzlPPKB
i7Dt89jRDW2TbYzMPGM6J7s77+91zYyIK6g9VAvoEfUeSpBPsgpOtNUcjz7QBSfdL+oVmfpYM2R8
bAeBmb9lrdfJvjo0iOxMbDKsWH4qpRmTj3nXNRbI0sDfDJ3Hchsx/3LNWBNxctUc/GhtBqjOc+Ln
5Z55wHuWBB0/DBZXFdMp5Exhw6SyewGVoY+9s+3mENk9CiFV6wDbtjEeTNU5N9/qaszu5YP3NOua
uFTK+smq8lnEPuQCNaJaDs60SsTKjDVxnqJ4XzZ6jSRnPpdKElqgb99kbvZqVkaGT6o8Ze6dxaz6
arnjHUXJcBJCGlCK7GwvpjrY5UbMmq1F7IfOcSXKOCXnR9xyZmObMmwOquDYLMI5301fm1Lk2xGJ
IgKs9lDlEWGszK8K3awe9KF40+L8qH6p0SpNs+meMrP5nvCr0pPxXvfzW8qxVs+BgT6SZwMYgi+a
X+a7RVlFphFvLmFcA4iNcTiiyvb244TgJGZhSh5XTuqyEqdYsX435O7MD3MbOTwjkWz8gMV/WUZk
bcEsOSSmaePIIj4OQfw8jEF3RAD63DeUUkMJLmmS710mjD2TCyK/hKuGzVsEr+NtKhE9Aaw624bO
DIeZ4BF+1YRYrS4WR/oypkMgQ8xT5+wWKVczkPORuRRlgRWd+ml+Xl7XceWdUEeZR0Bv18h3jUOY
+4elrAwDxV530LPMKXP/NIRFwDgaAJNOwjTlqbdFXBHu6hLrtuNgOi1k/OC7MZVDRdoThMhdXIbR
1aOp3Pue9i2YUsW2aQEEWam7S6yY091BkbkIvWw8DgzAkc/4mn0gFCqK5X2WzYcPp8Oill3aaJmR
U2sj5rEiUHO6Zj2EU1jczKDaZuMU77CHc5YXMWVZG+4X2deomHcd16zpbngIsbpR0pFgRJINt6Ag
1X65aZK+3Paj0D60+14JRHT2q33kT+xyOM5F34Xb5TMNcF9fx7Y4LGcZppZ9JhoUYAh6QNj1oMfZ
4ixMj8llL2c22spNsGlmx6KiUG2rwNxYPXrl5d0hS2cdhWPzceu2HU+ROI6uy93MI41tbcESbOYY
YtWrpF9FnWA4otwc4Its+1RJbYljmt3YWktL2y0+8jokvFHvBKhx+yuWwGDNxdvuMV1dlz9vWrqW
uURrPEtcWyzZ1Kg62KP/Jy5q4t6BDXfqeJq1pWXuF8VsJPOHECbVPUrQ1vJamAN5tEos+bUJDWKG
tSOVAH1gGsu1E1FuLrUU8qRqwPGT9OET47FVy7d+DexgO3asyCShLvkqcEZjPeDG7QoXFEjjJBds
XkRiypTcCz8r6BOKHcr38FPssTzpW4rtMPX3vvSvy321zB97vZ7Rt/Ka3JHBFaJhcDBUka3KsuW4
WFw1I5YN2rbmAPFPoUqIWjK1Yzp23kH3jQ8r2DhhsOkzb7w4tb62qlLe7CHAWlCxNctk9Q1mRnTS
VMoOO+SHBBzn2AU8VyPxLufMujcsJFaF07yKBLeQ46HRIE/8vU0QOfjyvJz+gRwm4nuqx6i3u0s9
a6xulZZ8uSUqjou9KDiHQOMvg3Lb9e4r4qMXVpTI0mAlPf/aV8HjIhV0J+u1Tq1pFSo1J4pKOKwg
7UzztAC6RkaXJ3AmTwOeimNUjjcNEQhqjvBbHLWHWJ/2hCTpt8RhSaIAGHNONBkS4/QQe6zslbtl
mUlJBiZNk9xCNum81/ETGLf0nIhxhx0zW9ud+cDy97XxjZD6FL1o4E0VMc0pLWKUPy5WI1t5KSNr
AiOkW7QIPu+ZOffhxkwAqeigGdZlmStvgFudmEjkIFVzTsVdjzVuVzOtaY1qvKHueB5toNqdRUM/
Fv1RaGW304j2OS60hkT6MLiS8GUxMYxSlHu/dZy1LWuPtczgrVFblBt/KMwdg+dhFdYWgxDVgzLR
KA6zRxiS1RQ0A+HAd2Cla61kwNz407Y1JyQ0ceFAx1H7wi6aVxlHjyxhMHhQZT7E+6ERIBodGKjn
GiIYnE3fifsqDnWv73ta+EtFC5OwDoJBgZ3OhIcsnJyBS6eQvGH/3gfQORTSYnmu6IG85ro8B0mq
0Y1ygzdkmm2YDZwnH9gHAIdXTYXS5dN0XdgmS42Zu3TdkRUpNxGLVWe+TxWoqYtYMcH9fZ5kn1L7
++cF9JHUWHPG4lOl2Cjd1D1FXT9u3T4qNplWMs6LzHdavpes5mfUCh7lFpDgzWDI5Ep/JwA6VI+l
39CoDsbHY8AeSVCzKD1vmY9vKSHxfZe4mb0XJTf6g6r79mFgDGyL0+LcRawGbG5uVAU8BmLENKMz
3BEXxiaW2RY4uUAebF9NkZWzBdB9u5uj+6TnPIoSGnWDvUVU4ggCv8xOpRmfvdgwwcXn566z6g8V
fNuZ6S5Ud3ne0YIPp+XWWWbreVyhnIreCp/mcSriM47D4kZ79Q/I1v9rgGyCfLHZNBk6fIVf8LLk
iHfe2OqchnlDAHlCWRK+CbWmScA7nor1qLA2y+G/YPVY/6qDH88HH783I+9LpihSwO7J/PukOVpw
wLp+QJ+nr3xoSrikjC9RxtmoB729DeGjMvIn2q6dE2PVGAT7tVZ9n05ZcpH6PzqZF3zer5NPkIqA
kVxhSDzif92+yjYFMmMZI9wt5zNORAwq6XzUB/c5FnRtwEyNndAZx7oz7GZTT2YUcvK6SCZijyUL
tIGTlts1y7dEnjSXusepNTzucXIcZbMbETM+NCir8QeDoK3DdKch32idk92jrpxa6zgRWW9UUUCk
H5ZV1x4fMg4o9XdA0cnci16fI8tAtcKMaKOanYDGwKiyR2aPguTJ/MyhWWxDV01J6Xh0FBSbjvw0
4Nr2bZYdIhl85ZZSJuh9Rjl3nzo+04YpzreapsdrBJ6rNGu6fdVLKqugq85Jbh5gPWEQKlj4ECrF
EZ/02RleyiUfkVswwOMMsrvkYWy0dZE4q8Xo2sMUPFWN/axN3sHAgnHwgqpYN2bnrZYe3UUAa/lo
lb3uq6mYhknIj1/Wk1jpfeNfCDL4Gd3hK8684XHATIuQtd6UHraDICkuRjgkW1NVOyZlT2kY2WqC
jLPqawR+bGl6LLxRz9psuoZDZCMJLawbjlG0VeiuDp1rfcenjQNA1atpXOJcBy0lkCutc6eNN5Po
INLGI6ee3BtmWSCGzP1dD2aV1beNkjNztnpPwR1In61B2myLwfwYDEYKF9lOEBgI56uK8TMynuQf
lr+G4rv8csWqgCl2HtLk8vs1OAPSkzFEzE0/gD+MnjNGbHO4HbWOQp+Uzp2oRwShfCuJAtGHSoK/
/GsFIiqi5bBao+dd6U4D4KwTl3js96k+4ZCvdbIwYu89pVXYAOuptv9692H+mpbMs49YUihsCguP
ysb+hRvA+Z/T7QNPW9BqodPZW59Q5oPrTbcGQ1nauNVTJqluOo0+kAOE1AuX075AAQqfjWsfgBYX
mnau6zZYp2Pwrs0pNDALo7HLpg0bIw7FFNsO+HhnFxjVox/HRJU6x2U/4DYguTs3snEwgJgy5bhi
K82tNJNnjg6kiuCh6SXmuw/vgp1+1Wa6W7oHpMW2ftcqXhjCP1V24etO45GzVjtMVVRcpPxqaOW9
G2SfjSGZGJAHL7HhfiUGjKn9xD6sa3kSpBRDG671fVJ6hIs2IPRaUEM/bQpVnIPiCQPtVbHdKg8z
bc4bRXTkUo6XuS0BEAX3ARU+Tk2QRnKyU0bknwqb5e3UDDg/7B8sWJngTt8w3ObMy4BTJ69xNdD2
HBfj2zIUCWBTFgm6cTWFJtnWCxGIP9jeeFiWvLHieZnla8qdvLXq3MEJfzI8qiBF1mNairdU8arm
HBcYMtePFmGskhNTPvxWavUWt6jHSTD/KCgjgYA/rrPV0JpUIwrfuowgS6UCU3THxuPxk8cDs4My
J6631d7NwXTOhRk6myD8UQTOlzjwjySuoJCO0/E20zYIjNMfw/XEADA7ob+VVv0aJtBBl7raUhIx
p2JUlSTMUBVRYUCvu5Jl9Lhs0GNDYT4KnawZx1lBqkAYMTCfZQVKa7KgB/MXhlPRKXVd5AVRtGV7
Qd6fYU7ndmahzXBqZ4b2Qwf+/rA0sI25M4wCR6p6ORG2+Q61eB324z0B75AMqDR0dhdKBpNkMcqC
VO2JjK9uPNR7tB0ct0VIUjGvrpyKiVPdP4flKW/5CjB2V1Or26TcohPDaTLjMtizgmKwEvoZYQaS
ViaKBP0BxH+rv0BsgSpJPi7qYE5eRdUoa+xarG8fTJYqoEPSx2BmvLWkVwClMNe2mYE0KPHWNBfh
JN6OG+i6JFbEzHpUViM4z5oURx73HwEAsRIHOAL/xsdtiDAhaFErzqVLdcWUNonxFejduKk8sCSL
Q7BuzRDYpP8lmNmqoztG1ac7ON78GmdgLcJbNXcEPnjP0EJ+B9n7CsY2tpa2lgGm0qX6t2V4njii
dlreo8RmGIDM4qNRXS6CZcSpg43dlGkXrJZdl86Au5CREniqL+gztbECkg3UxEzqPnorv735LY9S
387bVaJ592MQQW1whv7QmNljNaOOJo/0RQ9oDZsU20lj+9egRV/GLgcffl+c86L5ro0TwkvXwXgY
Twz0Xezn656p0P0cMu8zK117dvrmPazH5NzgJVlqAU/HVdtBo7mFQfMl8qboo2ovI/uoj8J4zK38
BdZnCKio8ja20nrWJo5bq+XqDdMaqV/PrDPQMRY2aAvnzC72YVy0G6eCf5z17TXIw2Mx1tYTftdd
GavhYynRHbM9/CduzIKF+evZ5Zk6EYmWZUqLMIBfcFdzaQwwebleW2AquF0Z3yaTFDehZ9WmBxFB
X+E1u0xtOcp4/hpi+3i2GbTBeRtOQ0VTFUQMrixO/QA72rOA1qk1wB3nLBP0N7F+Tkz55mjjlv69
ODUoq7lLkQnn8gA5CsZEQvPgkYC0sTDXbNwBJ4FGlsZBszsUjLn1omlfAxKtNwwTHARmYbzLGbPs
SydAC5/dejIY7lqDciWZnVNb0LU4kysOUQIQRk28CImWEEkcYkCDTm4Ju2X+xmRk+UOp9L9Bn9Sn
sssehwHRbqiue9N8KQct/XCQ4Ro9pRrTzybUYsWzTPdDXLzKmTZtmRE4GV4mLeXbNbW1iOyvCzwF
WUG+8SU8KeuRbfO8XXQqZWr52xoloVME0355ngwKtrEM8TsjWeeGd9fQCq/jSMXZjGwJGme9aKkq
sJSYYZq1OSWkJKNaPQ2T49N4ppsMAZc/RzfDYpa5PN/NvMnOlu/NK6PoXry47M+O/0boIJnqOKyt
3kRft+ohQqBhgrR7l6uiTiqV8aIVIbprXRqMXVomdSqVdgz6ai3qErOUFuzIM1kKyIWtCGW9O08y
fFjWj8sGVSv7YUt81hHa2vcSr+o6rwJk3qnOpstPr9bEVL9jW/4hwJnIx1obzWJqbtENs58MLMz8
SHLyJOv2gay595ReZxnRBQN+XbcbjgaP+ptvl/OqCP10X+vFbg6te/a/jB4jBr8M9hGXRAOJIspV
iwKOUaxpXirdHFaO8iA3Y/8+kt261gLxYUGdjdFem3Ot9NEh30zEOMJPqneqHTYRKnF6MLsCKNJu
Hkbz4BtOgKwyB3pc2snlX1dp7t/UIA5GNmh+huNJw/B+rTAHHZTpODK8N0drPtlt79+W3wDTpIz1
EmK5Nev3jy1/0Dp2u5MC4Z/F7WVCf+clVmjIq99//+P1y38tL/3jK/3xpyN3DPsQ2e5yQhCaVZ6j
gsVVEm9FCqEmwgDarErYAACB9Dy9fHy0Nb8OUYQ5Sn3o44Ufn/nH54wRMfLLZ9tOcdBzFKCJlzT3
IsI035XCJec5IpAeGPwhtSvtmqGqeJjy1roPjHuMnNbD8hGjNfJLY8rHj08P4qznRtDpFpyzVlQq
Ca27RkXTXYfUY1gWFFN7wjG+D9THlj9YPgXXBNnOy3+ayEXgvl/63OiuZq7RvSyfrBnBdSr8/vjx
WeoLf7yq09Kfy7v9nwhFKC9/uu5VQNvvwWu3bxnBa0/DtzlKv+Xvfw5dW17zEaJGFKJAWmYjr3V0
qJYKRf8Rombqv3FjEJ2DjFwSFqI6NLWsC//7vzTD+o3PtC2dDs2yAM2i5v49RU0znN+w8KD0thUj
00RO/+/EqGFm/EsjiEzL4BfMSAedlO5ZukoG+pP4zRmsme2gTnwXlmnOmtnl7qS/2Dl5/JoZY3sa
A6W+k2P5oI3dA4vKYVWiKwAEG91sx2JqZToSHbCOC2jMknMdu3dpLcO97AwHvir046CNd5ZWfyd7
zD9rUtEsqvA0RU+1pWkng8TGc3unchJXOjJUOpLBPuNW3A2NNpJFkxhH6IlbQew8/Brva6HddPRu
6HIyefGt2Nr4NO5rT+DMLnLrEKaP0yS4n3BVnvsQXNDYF0er7x4s27n6zQwQjzYXgNPsNnejrsA1
7Ex8x/smyJ0iDJEH1zWf/U+zy984knckTWUOjeS6HJlbEj6zSQRZX92APVhW+AaQSGJdLbaCqQ+B
xMapGuU3uP0QVqSZbOFnTaflN/zq02kOcKekffNDN4aNQImCBbgtsFVUxJtZ7bTBhHj2R9vfO6ZA
dzn0AJdRF/A4g74bet0JSW53MrCJrRrYSmiTmUaIcOBmF4XNOBhAfzGV7Ouztjl0mtAIKpv6SzlT
acT2qGOpfOxjUzz0o7slxZjIEW/eVvrEvPstFWRwmxGxmqIq0ew1Dv6HoV77nmFsPLTZa0dQOICl
zPHVBixVtaZEQ+Anx6YRd1YBfak1GMvV5YFatR9T91YSau2WUKWmFL9MLCpxaS2SJoykOuZD/cwz
tNoLK3dWbWUn21Rh5HP12zgkT8zNjVXJTqn1oxrIW/sjnWW9Kp1nCKPVKnKKdO9our6aEwUGgIoe
a9XGFxAIXJsFqkNBz4/0arY6AAcdM11egj8iQO1otdYEwYmVkGDTQ3SG/lD4xB8IrePUKSh50yfG
cBtRSLFtcsBXVuJBSBnSL1FUbLGx2ttynsADp8HOx19s22X35PL2ZYWK+UG5EDE3mwkNXw1zP10J
eT60Ufoj9OrqM8Z4aOal+8IY0D5Zydh8svxo29WD/QV701pXX5VJnLGzXVFu2zx79Dym+S2nDnTO
N5Fn18kH72p4U3zDDwg/Jza6I+iKGqdJvu+4cjJRPFaputxtog+pqpMN/dKtaVieBCHHvxwQQAT9
c48hOg1jmIXxPYTpZmdmY/+F1fY+7dsZeJwAJDo+mTzB0DO070IfX3qtvoZWjYbA5EebRKdi0vP1
WOF8Ic3kdZxRIFruPG1mEn/x+JorenqL/TBwIp3wbL7BTWtS8xXw8rlm421UtPWdHeMaGFjsWDPT
DQ0np2Xq0zWocPnkuL23WgVgqnak+Y2MaLV6i95zCaJP5oQ4T41zKBFI6rqqM5GBZCZ7zjEROyLs
7rM6v3pakd2nPFjYKq/BIQVbmdikKCopychCpPHLa5S/1JK2we1L/EJmVB+82P4x9VRzGnu1k0HN
GrlEEiV4n4Bw6J9mWbyJDDWOY2kzwCgiCLKo+BnN87yi/Hc+rYdkhMITTULFhsCr8Wz0l/TBzozJ
gHlQ5w7QWRKsCY0T3wfxeJa6hZIU7aR0XosJE1WlEXc9DMYT2stk5Q3+ZxXBdyYJCUaAlSPmgtuU
sp7KMheUiAhWbZoR6yiAXOMXDw64KPtNTShs6FY/DUaXd5457TyLBDQbDghw5RhUH6jTNrTiTa93
ryYuLRKkWPJwt6y7dG6P8O6eh5LkulL2l9TLh1M2EbqgWSQ0IfLd5lOt7Wy9mdWEPh44GCwzOsRo
ciDgeQdPlmrWJqb+UFZyg1M6PTfi1elCsMvNfVZM3rlsQ/PYmcFBd2uwJrHpYNMgPqupcYl28al1
u6feJc2HSLqr8NxrwCG8gZvCNQZEp2U1tC4LKm6iJdjcTS7PNof4FuacvV1rB68vQgBB+WdtcAr1
tIg3JhAGulrjSwyFfetazRO3wc95jC4eJom7SQQVBiFc30j7LtOUqPY4xbEH4VEIBo4zqbKHJt5R
YtuJOMR+9J3dCwbI0s3w6umbpoSeVGcnSeLyIdAxg5iMANflHF3caYJdVUYWADaPd06KXdGFx5DZ
5p1e9CiRaPwf7HgK6avhBHtDdgaI0q+mWCa71ndQFZFVV7FHfgBX8bnR0dLbqasfBmxceQYUzsgd
d1c1CGoTHv5PpVs5q7xu7xoHgsGoaWzhDQ9W0I3lsr7qc807dMVmRqG7K6AprSlmqi0NzkTcyI6Z
4tZztbdQAI10pnx4WH7zUcp4IHgsvDc6kx3sXYA55SiwZWQjGDS2N2bqPpTtTBGhgFVBzVg1Dpg8
yuFFL7SIvfmVm8u4GEzOeYL0D5ZLEk8ObOKo+T5BC0HApfaz5Om46oox3WEc+ZYkNgrQ8o6gFmYr
EEGxBn+XOsdt6ZmfyWgOCVxzqk0ufXgMWtfghLS9TezmKG9GEDT254xCYtd6Qb1tUF2CYkamZtkJ
tT0JmJ60V1rFSIQwD8Ux5GyH81WfZiu/byKjWtlN7TMVDi22MgRn/KfEno7v//1fHiXn/59RvO++
tT+yb+m3P1fY6iUfBTaOv98MFQDsOgSbwT9XaecfFbbmkUNugLl3VE6kWhX8UWIL5zcw5TbIdB0L
hc406X8rbGH+5nBhuJ5ludTntrT+nQKbIvqvjbAlbM+x+T5IPNZZDbq/0qMTHn2k4xFyzUAQ5xxl
zqrS24MZDo+a9zPzs3TFWlEeMk4khk8I+V2u8jh/GcrCPWLnusVBd4cO5xZ95YaMsO/Pd356G33n
UBCqysb9u0zdJ1fDXlZ10Zf+zg/c11zEgIJQ4WdJ+ynO81uc5D1sljbYagwjN50Y16GOxCZsYTo6
o3kqbINFAMf1PJ59BK6BQVSiuE7wA0JGUBmbsE0xshbDlQYvlIO4LkrIZPlI1K58gT0N9YEv6EUj
wyp2SGuzt8BzgDKbrPtZPMUdzBP0M2AA6ZXWkEjeMc0eUBtLO38rBvtrEvnDRt+3Bl26pqWAKv1H
8l6iVdGSozxk6aseNOeK4z+kAtuXgG9XgVEQD2OvZgRA/uhlG1dOj1ZJMTHr1HGSR5x0gOxYprXp
iG7eCsqDHaErZ2TePzqbYqlsTRyPZEa78h0zqaM4cXA7MTooiQyj6C9R0b/6cQjqx5seu0k/do15
8/LQupM46E4C5smMvGwd9vpP1B7nIPIQXwz6s7xpLc58MtDSlejc946BvlPhoIrD4ei21Li6wfPe
Hs9d/QmKwCHTE3HJbX4AVZzGG98NWnB0EVkos8kux0opnt1D2Ejnp2BRkTr4RLqRNFwtLQ6ixSnL
MEdAoWck6epfio6JMQZabdMZPJPy1EUq2+QhmxpOR+EN7VFzvRB4M2vr8mJPzAJLqg5tCLcokNlx
sLVP4OxqJNS+hMScbAqfeXJmTFdwTdGmaarPLQZz/P6N8D7j8lHe+P4VkfFZa2ZYnFmGygimI+CK
egg2g5+u45ho2Do09n41lrshKx8jvbxZq9YwxX7I35kYep0yG5uUfvl+LsLwohtgAcqaIKzIO7CE
amZ9Xs9O/FWkDudcP1w8R52Wyh7hWZdEIjz1RvOpsyISkrIWDI2ob2Pu3pnhPbhu0RSbcmruahav
jbTYqs/rasA3YrInW9rgMUNOqLcEe+0qynLGSQUCY7YdBiRH+BHrWm5yH04Xq9BkHZnee1ajP6vD
R79D3FoRPG765T6UUb2tRPyFXQDHup9c6yK5r+zohgc2uqDUYIPSuXvCJ9lAy/GAnT8//Q9757Xd
OLZl2S9CDuDAv5KEoZcorxcMRWQEvPf4+ppg3LoZmaP7dtd7vVB0okgKOGbvtebSKsntA/mJVr0k
umPQdB9hHp8HrWm21LHlQ537abE2X/D+xxYSP8BZ+8QYsUtXupsmg85uBiEvMffZaUhucZcUJKF1
OWvuOEYY3XwgpqERZ2hnQpkUjwVOvUPZ8wbtfRdx8GJlIlBadL4RIi8s5eqGCBD4T2MBM2/a5LFR
QmtLoFm8HWOdjX+EVzvQQ4SbQwbQIiHcrQ1zNx5BEU1SPnLQcV5ZAhQhKxGyM1J8mjrLNQgBwemM
1eRLgbvUZtPelGl1mfn3rFo8FDWVL8z4YE3qn1A8Nxzq3WZO4VxYalgc7bh3RG9/LTMLjSLV4r0y
YPXWErgDoqExHSrVporoxEQEZVyB8uCujVgs40Gk92T2PlU4z+rnqxGGrwG9S5KmVYDeSRXs7EAZ
XdnunZqEn3CObgTQlVu1l/ZNoGqHho3HJq7NkiJ/SBQEMnmqA7qnavM+BgC7QVEKUsNOf8yT9Z1x
KN5YIU2/AsAUkkkaC7htKFG2/S1h+wcCLQKGJvWOhmnWYenIFjJgkBvJpCvwncR8RBSEyxlO+blr
V5dSpAyXiMBpxdDGxyouWdwU9bDvmY/8lBrAdg4CRGss/zqG8544wY+hwW5dhaH0AN1W9eYqLlzF
Cp/6xF7OWc4GJ5yMG1ss/TVOFwZdqfrRgSQlQIujYl0IjX39E1AJ5R47sDZEMQVhA6KutOdjCdYE
eCRsH9GepTDV+Z+AyDU7Qz2C5wqe6wYwAHJnKNfaj8JULoB/jau80gVDcvuwYmXFG/OkoOQip/6E
Knc398EOi5nhsIETGxktpWUZvYtuvTnxPfucnQ06Q5GS4jfjC2vz+Baq8uCVhb2lRNT4KCdnV8gK
hQRVn3eh0tlv7ZQ9t/Fk/5hGc2eL8nMereqWRg01njbVTjBqzXMca9TEJPEagMU85SJHxpii02YD
FFc/IysvGBcSwiEG0KZy3+3kRBwHTnWJyCZnqmxnZl/dx/PjMmA6FAZDa5ylh6AYPSOHKJGjKEew
6cADhvJzLlhwErxbbIVIIIBTod/FkcrcBUW+4TuqQS1twBhc8Yw80QXa6A37rbBXX3vEuLtrQE5R
JOWP0jzc2kFoGABp3EQqJS6ElhwIQYVgSn9STEGI0qJbNOxomqiFUI+zFLE6NyMS1Av+EUEQYaxI
rdeUcdPpcvmtNlYcnRnOn1DT0VOUn2UgL5tWnkhmnlF8CAj6L+TPFP5Uq/2u6sWntqj2bYjSp06h
igCp7ku1EBOn5LxdlhY9zYwyfpuhUtnktFCfMiskDiJ/AAhfnvVatUBShYQn2QE6y8ZrI6Z1AheC
wySNEJmW8BKL8FTN9CGTrjnPOAN9yiHyBnlltmthtHnMWSa0YZoD9FWC7RBbqxB32dHo9tgFqnsU
MK+TmhCHHHGESMaE+R7+f9EvjIvVddHU8CLsUUFQ236tooCjFevABZRYXrdGrIfC9Fm1VwBUO7SX
rGMz3jTNsO9CVAo2Hg5aZ9JylHr1O9zx6YGFGB8CpbFhzpdpiX8uBttf0gPA8zcuRNGBalVybKDj
sQUX8XsjAhBcQDo2mqpXrg0X8FF0CBxBGU1fxUwPCtPF+BjUaUj0Ad3fsNdvjZR2Zzkb9Yc+fu3a
eXSNUaGpVTXpKWqZcDLspkdO0GfOnXYf5oB3w6T+ZNWogXa0YXotyp92luxh31sHkHrQ+iqvhtM4
MMHyXW9VZd0qzRLFyjm6FJr8FVfRpelHeZNO6XNGpCNhESlmzuQBjNKI2jk6N3UeYwleDvBqGcvz
zkNgsO1i42inioeKhOPEQq0xeYAhX2S9wegqMNZnhYtKzClsnUiMd9YkBD8UrKlId/DHST9XFCdn
o/5W1ppjwvapMgPIW7qaXdKg3QSLzdLIuk6GuMa0TZNE+5YrnDWSqFSgTSq6DGBkogJJWdbIIzuR
R47ZPPVB+4zL2E8piySD4ufzQrjAfGFzsTMQ4GwmE/AzdsVw0yJfWMryAwxnuREK7VZ0is9xX/4Y
8aRuOrVuKMt1j2k99ycx6pj7O0rNjRGdjCA/TR3By3H0bIXpeLxf2NRw6k3Q9RmnGKXI3+68X41K
bQy2/7z667eahfcoIBn/9qRfj/zz+WUQ81eEGveHxfrz/uivu6A7jcfffv23e+/PaubE3CsMuiXl
60O9XiS0mykE/ve1pVh+v+8fT4mjfMo291/56/fuz7m/woJpItv843fuT7y/7P/XwyOx527aJmTL
6np+GBBpH9KlZLzt1qv32389cr8P1JG0oBJqaJ/ADpPq4vDXM+7X7vcR9WnvgbPYOnMebKaC/Bw9
+X5/xftFidBnYT7izxg5fc8NQzIpeRlG3FwL0NHJlvizbrAlppZaHLohLA+W3mNglsRniDlvj5vl
X2+xX9/F/aUC23gb6oG+78zJV45KfsCdlh/u16Q44FoQ6tu0VAMq2apyuF+gi47dcWje7n8qb4Jg
G6CshvHFH5XKgS9lfQ9A2dfA1A6b0dRUh6gt1rWDuRbsdOiHhxBGwuF+7f64WDQev995v232+ohE
kml3ffJvL3G//dvr/PV42S7THhl+4GAuYXbqtepAPBeh6M1IfygsvNnoKN+l6xfQWQqcjaxCjTkj
rSeOjn8pXBceB4dSHO6379caiUIn8SXEYqzPuV9oNSgeUneVXX7/d2gQuOHxUk/PZzH45PXev4P7
Bf6ff30l95v3r6ki5Y0U900PoXB3/2/dL+6P/XXz/nyQseWvfyhpzMwM99v3R+5PTBQA74GCDECl
RRYFTibRv8+x0dsNqboUb4lcXWun6hNauZOR5ucRr7+mfMU20PBlONWrE6xQ9gKMRtjOPntJ7B1s
ZVLs8ej1C+bXuTgzgV9oDTEEKDf4Gnj8ygdZF8cifjVTeZfKBHYCG6+iVfhYfiWPsiSOTTz7tozg
xAqcqOl8BNRYVkvKyMDr5dGNNjpI0qZgq1ENDsPgtQHsaoqfxBe3S+zmK2xPFzuamGu1+lKFFtRb
RIZG581R72Kjc8E3MMPSCbOvaOB2ILUTjRymeZvPmyBBMjZ54wYdAUaF8GEupPeuqT80W6dp9R7I
oQvp2U+z4qRiA0MfhXnV3hWoPQyNdoJdHX2cFMeJcnLXsxBUGy+Vtb2ZJ3wIdjDF2xhq8Hfa46jq
/oIEmxKSX2rWyWgn3+iED0f1+5TPz32gfYxxdFqaL7UHLRxGJ0WkFya0a58v7Aim49BqnN8m/l/c
UAU+ClM79XPnK7Pwm5L+TzW5PUlQOOHYElxo+fmptJ2U9CZDZZXaknWAeYMW+zLk5aOVZ04V1X7P
/hEJ3vDEOvgMxPS6fgBtegUNDoPZB2J5IkB5D67hR5opTwYCoMaWr0UsP4hAANFkB5auja7u1hcd
Jkf1zykM93IbAnrt+VlcK9yJFZpuAwAK9LaH3nLlMtpPXe3JI8dkTG0XdhbFmNJRc8tPBP7U8zTQ
mekyoKQd7lKBrqneEr2Lhx3pKIgNs6tew346lkviGDQwNCX2BIkB5K3XRnKME+GvNreOqKfanh4D
UV1SeTkoVnZYJLozE39dW47Wm9WlXskqoDDMg6S/RcXsJpJwNCs4S7nudrJ5VFv1KTVamMWVhw0U
Auh8ZMdzntUXbIt+bIljF8oPdbpc+4Q0n9DgwwqnixW3+CL8wUtm3Wlk3UG6ju5oB6Z6O8ntlmWj
bUs+/NFDr5sn3SrOdHBPhSX2Rg91wdKPJQ1Ibb6uJW8jND01pdzQxu99Fr0RVGTKDDXdnO3Bjh5T
TRyqsjnVlupa5kcBHYFzkKAPDVkmpnCY6tQCpC11/OOgt4CKwht4Mfxmr9r0TczqPm67E6RmLyJ2
LiICqaMMjdw1VOkN1+2DXISMmbg5YvWCPgznibHvgpe0yVcnAqcBS81pPuprdW/oDqNKhUI7yqN5
S/reSY1hvyTh5ySGi84rUD448Mof+pTd2FFv1Gk8BVQBWbygtV8epdY6pFpyMXOQ7kn4ONSyW2WW
XzWEpbQbMemOrtQXq+le5co6yrUJGVM7IAfGjqAdOrN5JEjgqQ97fxmJuq79iqoKSRdnowjhP5Rs
SvuHaE4vaTF+mdHPpVOOSV0+KmVLM3rLV4uAiCrSEj5G/fBRp+1REH2IfmhXdYJXkF9jTXxkYvLl
WD6PCxB0aCMNvdBMDl7qaH4sE/3NzouPBIqAWAK/KwHlD6lH2XI7AI2s7rT5CRdD6GcyFbqJkmPo
BFZ3xYpKVDFKrOB7NA2vVt69sG/wyUj00tgCUXYyhU5/DR7zOJ/J/LoFeDRaaiFaA4mQPdaYukWG
LxVxlF0xuifaMzTSBzSJSQLqJOArlouXis1BSgUG/MWDxFdcCo4kSXkwk8QLlNAv4IrC+DlkauRn
uX2Ope6xjwsn7Q3UgMkuqtNLOxlXgM03lq8PaF5fB4CQBMHD8yz8EjNXKCk+YZznIZWesZpvyME8
13ieNQjAS0/Ro8P1iPeGhqobYBVifEtpOm+NmylHftlFh1KaHupooDCq7KMivMWFdTEK4S8ZOXlR
6+UBBUl0GSz5ZcI7agQVCccZNINLH8TnZI3oIgVltPsNSsjzOCao8oyrJBUvakTmTJ5primOpZ6S
vVft4FXUr/FY70jK8fHlOLJMGpQI/SDIfHkp/ULFKj59SM3gj/kjRE9M1Vh0h4X5SXbvh7iavs4x
ROcKJ0yGoj50OCT3SA4ZZVrHII4B5rS70HJWOAqCYd7LybLT24/Aip7jxXRm/HcU0vHwF7cyXkVW
sjfqxk6X2n33lGS6n4DZBAO7LUsgzGHhALrMu+PYPuX9SJ6Keasj7WwYo1fanZ/CTaoCedvp7UHJ
2JcP5AgXoZvSUdfGwkm64B1+1Z9amL4bJEEFbYF4dzrmJmQsMDvUym5LDPyTimJqESMGh6/IALcc
6+RZ1r14VSyOj9Y3s3kZ4WqizYUuhrK3OkEpdpTus7ZdMF2U04R50VbjtSrQVt50Gm+tolxRcN5S
u3ys2+w5BkxajjlbErFTkos6bm218kMtYhm/VlyH6KWyyreSmHDI9WA7xUmPl4NuSUcxJ2eL8WSe
yQ6kLHzWSn1b0kk04YLhO9+SELRRcBcSTeVGpBSl+DziWBCM4Zpa9WktxTWsY1fJYq9IKSFKLpFZ
+4DVROAhWD7FmBuB+mIOr8NzBscFQ+5NwcsUqCwxteFgqPFV124NPjzkP7uqRGySap42CWcUmRMB
v5zaac9+zDdkOgv6rtaoXEaM+l1+koOHNaBlTg/xZOzLobqpUHjCPHvQrCe7sX4k9lXrdGQxJDMh
NrEaa0d/V2AKCbL3eZU4RTDE88azonHX5tORwvSczwzAy3Y0DlOAOioQ+6LH2thoh3qsPtqg/mLX
nGmHtYmqx/LG8uqg3fbQVbp6dmZmtMAma3YID1FRHAkD3su19MVu0onNxzRr0TW0e9wQ1MFBDUx+
piASjjXq6ZQrrQkDR+TVKEx17KeFxvIr3PcRgx3NX4Brvr2026L4ZpEKkigxnBeyC4ROQE56loPG
E/lIAz9wy2x5EK5q7rpKfzRaiND0aEo9QLbEGw3YOIcY+IkeNdsHPUqPU0nzYZ6+98lyI+1mvyiv
CZrmOVK8tJ+fydo8GRaFWeqYRoKyFV12JKWHRrMpBOj7DEO8upjuKBaHChhl5guw8JPWvRFYczLV
kPEIDjYJl1mubjW2SDNV7gBJWcnUiHTEZRIySe8oaqrYDVoYWu8LnZypu46wqBT82FI0+3QxHLwf
2ORTDxL3Tlsb2OnTlCPKlIK9HBbnrGbxHWEwK8qXXms8PSi8YqyuWcnZH71gPLpOGqBCOXqC/029
M3Lp7u0sfCJV/9mKYTdoowN691AzLzajKwXzQY8WB68noSSslBk5MEzuLV15aRIQa+GMZKTiD5NE
9a6g+NEAOgvN9Az1J9W8HZi9E4Cso5rMt6ir3CWcTrwgrZTwIIecKukuLVBOLKPX5rQEGw+2I1i4
1o3KECMqecc4oruJnpmhu1EktpRwHI4yQK4AatCK5YmN5qVy6x4jIG6flFQoY5UXTUfZao+pNbp9
Cmu1k3AFwpFCK6IqOkt5IJcgRClpvJRMRhNK/HbwpNBA8Vt4U4GdKsFeYaYcSQa+svgokCPy0DDC
OO9ad5BlV15MVq/R0wQOvhmZo9rCM8fEA2uC3dJ4kF4gVLqRpRysXKZs3Xs92ABdZY1P7suyFnsD
Uv/UnTShvpdWx763qLJTWISCkeXZ88ELdIIjcjlRfqSiclRwYiaxlxA3M0l20qJyAh1EiLYZCC1l
PD5QqXQn+msaEZIGbzDKqoMylnvynQ9Q6Gw7cFVMqS3Az1hb3PVjZ5NG46HcZ3J3yH/E4+q6uQYY
tuiEeW3nAbkiU6DxI2l4ipToHRslnBb5WlssG1jclhWjOLvGKpWcmsTPgJierp3IdOoI+iaMGm2E
Mj9jandrlB1xCxoCFh8Q21Ofs8Fp+BCDuZNoMvZm5sx15mn2eW66vcZ6UWF8DrTlasqJN6SNp2bm
KQDInOnPYTF9C4LlNe3tg9w0b1X+0K/bI1l9yljA9x11bWSKgTxfRxtjLH4JfdLgPiXXMDYejEja
FUi91YQTKEnOJSB5fap2OVlA6/SnqeqnVCd7spConzeKSoj5wso38UhwA7DFSQpcQh1YREXYhsZ1
GDPwrM4+JP+zZIDmHlAzSaySOsZ2RkB0ertEjZ0Z+QxrlFOjHXHPOEMdn/WKjq+CjkYhmEsxnLIe
vNZuQQ17USz8Af1bpYESatMD0BbSnASJtBVYptALs9CzxMTGxbhRRPE1OFADcVsFQ7Mazc8a2QQK
bLA+y9xe1t2ixWQ2fgYmiZ/Cw16LWB1ZjqFekHtD7zuTvLFLsk9Qo/uRCQs6j4tNZBsXqIZQMg5C
9bUMKUAB16yigtpMzvrPyxH2lSjRdJLvIHQiwDFYm1LeGfpDPFCjlR7CSgAMsJlQcW31MoJcQNys
9IMRRc29+JPh5cJISAux7FQKUDSkiCAr8kR27lfvF9F6Z2GsmtMGQNVUpiVt2Dzn+feHkCKs7YdA
WhwjJzwuJp+B3IWS4NwiJDNpHk3vXv74RzXkr/v+T1UUQs2+2p43Ql40K2+a9btgamWacimZECQZ
6yPVoX8X0Grq8kCaGCj1gVKSMld7ljSTh+TRBY1ier8qbFrbUpa5l27sPjonJUzs+4vcL+73Yxeb
XMMsMK6UkoMja6KtpF+6GRpViBuKzUY+vq/CM7Rl1XIeh8R4CaeZDMl6eI9K29qPJXlfZH7lj6re
gT4MJAo7LInUSm7fkgrKUhmclhHVXi/F9bEMItIRjaF5j3OJAzMszMP9ZkTzKI0M5bXup/zcRq3O
CWA371FiI7Gss2x/f1oXap4xBaBLITZPUd+7jXxlY61cl7H7sDU2bFKmoNTFjAqmPGWwoAv1bi6G
NzfWPmI3eDWDMX6RiN4xSRrzzRZhc6bU5r4dFiw/7C0aVVJvaZuxXiFitMPXsicHmoAtJYgxXQ37
mUrAk1wU2UMWVt/iYqR/A2lir+ZjBB5Vm5jiLrpepi7VxtRTqFJkMazhmk/4qNTEg4yo1BpKBMJQ
wKJM0rM6dz/EOLfnSCnFLocp10Bz+MhMa9glTfI6rlK3MlOW45QDeqqVlJg9tqudgl5WBKdeI5FF
DXaVwedm4NMpcEYKpdH0ezq/Ds20DW16VSdllaQcSlK9whOZQHHrDTG2X49KQcF+Z62UgpSE9kHz
9IqKb6ydTtFpcLtA5vQCVRh7nDIudiPFjwpVQSkx9WgMGDa4o6rwxlI8LYhNZRPwoNzRv+RzDzom
+eUhrQpKZfN+bs4DioysSY5LHWyKVZYDow3+9T7OS8AG5APodP2g16zDVVXXhyx5zEiQ07RkB5V7
32fEMGA/N2x4OUO7NTIQ75JGg27ZWi3BrY3fVjhGRevMPcsVxbcntmtF4WT0/8MlclNTPYwtRh0q
N7FpOQusq4GeCsVaSoGznxOWZ/4w2I3TW7mU42vA+a137YOFNrtYSsckHzSgeVti+8S4tiuacJeA
VYugB05ptHJZsQN/at3kq3UZbbS28VPF3rarvS1324gRclt81oDYYNomn6pKLPpB/8gB8tGeVwgE
iw8zs6q8N2p128/HUKEKGMOwEfVOql4UcazUc2A3/GsP0uxMKz6L0SlytZwiG4h3kBHPyUyY63Nj
PPBe+Bra9IXUU9E8MyHWLFjIJk+guM39U1cwsivvSbwqWHTHgnOYGabbkSwezH/SYd1iuNsJ7Ytr
ygtr6azhnsuovQhA3wi9mvANa6B6iMsIRm97nGXrVEAVUVfCSm9IG7GriDdYbLDy0F6w9e6nSvs2
WTMug+4nGyqIO5ZyEqr9kl1G1cKXC9y8uo5EYbRK984aifoKJUaMBC3qijZ46ZRrxRzTISk1m4cZ
WVBnIYvKP6t02mQ+GuWtVr6XfJnrMj8iGqGLVdeUBLvANQ8jVbddo/jQ8/2F7hVKs8bkr5SUaqUM
H3nSP6bKQodVPRv5e0j4IYP/g2Z+yqxVyuGYtiAC1jAfUrd7dqEqkSxFbD5bJE7mYXO0lukAaRev
VOwtkekPCRKzaO5JjiNkR9uXdN/lOWcBp55to3zWSpUNN7ZFuSYiEE25GH2ZNETNxpkt7xcO/77G
v5fbb0lDvEM3HWOc8FE5+yBRrG5nhLZrT8PGHMuNwc6YrDYDOo2Pj6QA1xhh8cx39NDzhd11vGmX
J/CQlfAW4XXN68BgGj6up7YivExFhm+NmwEdAJYKNoKKvakupnQJQAIs+SUzdijI4u9kD45P1bSV
RkfD6A5wQz1KWDTCXZ+9xNaHlXwM6Yr+3bUEsVZF7qm6Tv4L58ycg1IN/TmjNDPaZBGz/iYB53lm
jZ502TbrX9RhPMQtJ64cuAi53KETdEmIywlJH1rOvSDyxNhUrDBIYXfbOCY5Wt5Kmv6eF5KTAk4s
UuMyEBKrA3TfwO5nDEOYJG1VYZxD0Z2D0SLkt7zacf11GDX5RTGbT9SY9EfbS2UuFzWVTyUhQFRr
SF5whr55asAfEMHosf04T2qBO4i1XQiTNdU5mpNLj5ZhQI9A339XxYpvxpXbW7csOfc5A3k7PGh0
4gcAxbPYpVi3e6MLdwyOfwZzY98sdWwPpgm0ZwEV8YVmHfF6TgpjP7PJw1eTNbl+yntKy7mxgAsZ
zOy7bZ5yK46/2ZU1MmnwhFFh9TSV2lHKEXEzDFNszc72YojvisTSZbQlhVZxEx6DEqtHisjs3QI2
f3+GUSPHadCyP5UT54pVkRw3apl5zHvEWKYIqwMZQqZDxkrMFh2UD8AG87m2hHxR7fnJGONLJlTj
ZkOH9WpAcrTnq/qj7AIsLHbzTLE8O4eyzLgzqPUH4arVNi9K5bS0InwhQMkbZrP6iLr6yTKM3jMz
63sRZ+EN8zjIaVzpTl7syzmSOaKl7KlJiuwpbo8yQSW3+z26rBJhrFiyc38sGzCTVOSZyMwogWLW
kLUG+1yIjG3Beo2Nmn1uDRB5s6R/0YH61rMsR9S/JNU66q+XMpKlI7nvsYfL8RkLWEitqEnHAxjX
8XC/FkrpBeU7+nKpIDYHqvHPZg7pTiaGejDgsW+1Ct18qZY/qoIi3Ezic1Oq4lStF/dreBvFJgvJ
7dCb0mDvryMK7BqJYQ6k0xTbZ44LKgvaMB9Y5DKULR0RFRa2JWQB+URngGZBO803sw+1fUrjfzvk
WJEKwoWZaCSPpV3zfL+LBSAS9am5JsmxSqr2GdMbedlxNO/vNwX2IhT0tsn4zaNV3D3/r/z7Lv9W
dNyN/3f997ksvr6Xv4u/77/wS/1t/qHpimrZq1rbUjAZ81K/xN88QlABrUCMkrZqaab5b3ulhsCb
RpiOINxejZerJ/Nf7sr1IRSmwham0Bi9VOt/pP3W/0HZEbTucVMJGP+EMmnQ+v9urpwka04SdEmb
TNTHWuZoQxUG1J0JB//6U/ZE9QspDk0VLx+BK15sWIoo5+qB3bhnhG9C/ilCInXLbc6z+seh+gqz
s9m8d1hQ8KawVKYIGVPt27LVmtCFJRaRxJ7+vRBM83uR7BnzJsLUnCTdtsqqB9xFT2MyPWr4dOKI
cnmxVZKtwDdTvZjmIZk3ocG4vewT+r3WBa46tWSnV9xlOeWTw0m6sdtjrx207NDTrwfSu4ClWc5G
RVAVQg3nKIltnfyIB8SMAwBM2ALZNra2+afEMiB5DtWPbHT190I6xI9Y1FnKkgSlv4X4KTUgyKy7
KUhuVlGIpZLUnbxEZJtUXvZBx01SduNX6RHn5C0/gydknkO1Y+tUQMOEy+CLxNc++/kk6ZvIJbZ4
F1LQ2kz9Fl5t6d0Gn4jzLekbQXkyfgbmTuk9ubgo4yGDv7JlYYQfxXTaHaAH136CX4Ie/4tO6j5s
3eRaHclzRJIp+Wu0qledVHuj9xtcUsiadLRYeexqTMtg6+zzwPtBqti8mN+MDPDyh46TO3sKgoex
u8XiWaN/GCDGB7667/odSwTt25oqTb3MqYdNnKCG3LCeMPvNFO1m4aUFiJNNbuO+3LE3Q6fWf60M
FxSA6Umh3r9cROD0uLRAYsLJPWTNvpvdVhww1XYCc8FmtJCubvWn6k/t54xA+Dv2wUv2UEbVadCu
9iKXW6GFP6y2BQJh5o9BOVBoQB69I8bgde4PEdaXJflJy2p0ZD3/Fdrwvz5yFuT/aZR7/iqWryL+
m8nl/iu/xjlN/gPvn2VYEMbulnAGkl/jnLD/UPEyGVjJgXlhgAGG8t82cvkPG3CAJstoWmFmreEt
/x7pJEX5w9R0w2bMZBY0VaH9T4Y65e8mFwu7hqnwIghwddlQDNX4+0hny5GlDSPtbBmnIwNh/TIg
iR+qobxIYxBRp+kMX4bTgAZZ/upKeyLuXGxJf0uvwfzjt+/u4RcK5m9xaOtf+3X3aij69W4wtqu4
7k0Geu0fPD62klKtlYjOjSoOd6kOeTC0B/1WSVg6hG0+S4g3T0QpbwpseXHYlCiAsNZOQ0cNdN26
96NWwdPpmiMUs977z+/vHzxE3p8tMB7JMjmPmJM0e503fjPdVwbl2mSgW4b4QnZkJeqhv7DYReL4
jrFwpjq/yRMTAc9oWQxVCk4G2+qJ+TQx1rTq1Zjj2pkiHYZ9Sk4b69H3AQEwQbsoEUdLZdgtG/M0
tGHkh0Z/refoMQV1h3Qx+AExmI1AG8G3I61hKyDQbOH9ULsx8//HJxUcRv/4V/BRVWZnPi0BdUJb
H//towKcSLQ8QjmWWEr52onpvNi5dpUVqQVGNjc7O2zR/qJK2NCyGh6Uuq19K0S5P7ULLdpRXAdD
+VaI9qtflJEiMxfAU8jgtmJtQ3boPmYFrGwCOp6XsEHrlZI35GJ0B/oG9IAybVHMtPSwKk29WT2w
UdrMaksyAD4J2MwJEiy8pdpWa5+7gN2XFSv689KTJT7W1WPZE+alrhkHojV+BMt26vv+opVheVp0
yVoDPY1dn6uqX0jILDKRAhpro18XUUNZOZlWAUwD8zyqSIyFXEARwsajGM3VVmVxfwpo/BAUNa2b
POLDjdIl0bD8kwCobzG/86604zEwLd+EV+t3ommB/9gXQ9WNBwyPF3S8AZahUDlI8Y9inHFvsA9w
YSSODyXsK7e1RuVYwo7e9BnEg7ZPF8806sShlrvry7Q+2DqRtVnTaRQSw+Agq9vaJKc+M8RC4j0C
SPgF27wf5sc2iKNLTsA7+q98N/QsNqi3dPDb9nVqftEOtw5BHzzQIGQJsyjdKWUKCXuTpsVsvOmT
LiiLJNqe4kLNBthWHmd53HcTFijJMNblh0ozsiu0C3qKcQrOCcaYLT6FHCQt7QNGGSZiQsY3cqXF
1Ke1N5QLVB0NdNcUSBAp1w3ZPsC43UAj00Thrc1zwfyJBmfXKUqMS+LVCNnBU2x5Vli+7UuD3bUE
/fkpyoevJNXUAxRoehZhKpHSEp1BUXk40tIzVq2UohZxwPVC/HtGgsJrMtBhM5KmPXaRieycfFwr
EYikITppbTfssCzzjTaqdYGPSU0zUAEKGM17uizmpcM54QDpq1yVjq1raOZmNIph1fqQbal13dEs
T3aDot+KiCcn2aTJcY3E00dPHkwB8u4XiXsRqVOZmkLRknAOopyf7RT9oKogBppMpNFZND1HSVxf
tKTRrkUlUc7pO2ywSmdte5TlaxItqbrr3lnuX4xOeWmbdZs5aDtEPIPTtjHS5CZ+jto5d+vGJuNo
bpZbZ1jf2CtSk1ZQFLEFBBLRQzGIKpXPVFgMsSZtvb6maCcv0WMj5Ot/HlKVNeDy9yFfMNNBSrER
sawoYusfUDCoXvOYDfjUbDuLwR1mCKrCytquceKRcpvUcfHUkDdcR5PpSxY4K6xO1Wfcmk4G9ABk
garx5ukBH43/Iuw8liRFti36RZiBo6ehZYbISDnBshRaOuDA179Fttm9t/sNeoJllFV3RUaA+/Fz
9l67bVPgEso0/wVd+Q9yJUcUFkjHsnUEmXhObfsf22TlFCU5k7SIedLCC2Ic8yB6Yj1oMzOFBSk0
qfEzx62kOag/62E3JGmwC0YYIKnjGiTFio94gG86DcnLv3yCc6nw94+Qo49FWpalG5hmfY+K5X+X
anIo/DydSHK1mHBfEMSHi7gL/PdyxKFl62P7amig/XRWlIfQS5hkhnnoQFPDjUN06giYkfy3XnrS
mmanqelOyJDx5EVe8zKmWz2I8tPUp+8o0RCCKQxSHlWzHqs5i4kuXcJDIWvfoYeEvasfzfjF9eP3
AEcf/akxp3uAK9Id6LcjaUgYvPcbHnV5ifrKZwIa60huYrLGW0OdBofZico7Y1tUnvnsavUbUm3j
i8Gxs4g6WS7txupWSTk1dyWibJ+0FOt1pDV3jHzlJXAhbCamT6QFl64Lg2MI0WMVDwTygnaXN4cq
2smra8Ef6EBfb2MFqTpj5X2N+gjvkl/Zi9yOXybbUecek+a5tFjEBBUQzUfL+bQnY1elmXceR7s4
JyNs4FIQjKe79yFMk1Wlj+MmwlGEznlOFCrq+Iku6Y+Gxscz2oDILI+qTeu/Ll1O8CFZGuk+nn8p
Iadp7UXINXQv6mlYV9pjgm5xGNskvzR6R+hCN1yCiTzL3CcfnQTFiT2swuXYMkjBnXsNcKSdLQcj
B0xpGJV97Jx7VYH6TbdJo8uvOneONOtQwJTGD9+vmQag1svBTS7a1MEl5g/WkwE4hwFw35NHw0du
D2m4GnOfllCdPdmTZ786nEw72x5vdiFZUjL50Qgt3/Dg5jf+9kMH/tkwbYgWQmabIQptXLUIaS1k
hoyoiIaO8mIHH6Z6nYwM9Q9cNQKu66sE/zy1nzYtoM1kOPG6UX7+sFnQ0G1pI9QeaR9MXJu7wm/6
8788Uf8sioWwfZw9jk6BrgtaaH9/oIoEepkZYDTsMUouGN/6D6+troEeQY1n92AabBR7mLMNQlOn
XGaN0ZxbFG+PVF3dyX//l/cj5n7D3xZJZmXzQYL3870SzYvo/xRjSVtLn/0L2ghCkRkRszNHv8bd
bTANYPjdNvpRNEX1pcWUinqLE8bONrkLgHmRN8Y2k2P90E3r2dSgBvl9rK+zrI4eEzbildsIZvsd
mYNN2jyF6TwGZZaRNFH7MqQas4DOdzZVPIWneExB0SbZ9Bh5VPgW8nPYV7RIJudEmimFaQ5tkX3r
M2C8wejpGZBc+ZEPwIHs5B5HRf0I54vNoHUaUv/2/SoINHiKhXp3fcV8Lgq6aJlnFTqFuV1RxziW
O400ISM6fl+y+Sc/V87S6/p8O+TwdVvwLcuio7/uM7UlgYbyxDQ97D0WT0cO6KfSfPUZt/ELTWGx
N7O2WqOCJ9SlRR1h5N5wI50hWsRleqxQbJrUCpfabikkKTEGoQerQXtzZS02ZHQ7l8KEjQPKV1+J
qEkuudXfKUzAOW5Ms6lXdVfirte4O8pRJYfQgIDtxS1dE70Qhymvk3uUQdSbgGtTlkDKtllaL02u
5/uxmAPbOh6+xIuO+NmcDSE6xd0w3jPZDs/JfKnSiWBfMyg4J6G1yX8YqRcQnAqxsM/pI4csi4z3
MJyqNH6BHRi8u6MonsdJY/hNi3zzL3fpP4lksBLY93ywaGAbUAT9Y4/sRhwptWFWiyxYSCx5P2zC
yRcmQtGTg4B64cbOrezHL9fufqeCO7Y2I30t3OEzhgh+FKb+s0kX//Km/t/eOCe7ugAcvO/N+5/H
mNpNmsauo3rhMivnWzSrTWU41d4OEF4wrrY/ZIdectA76P4CknMYkwUzeEwn/uWd/PNsK0wT24Vp
06GENY+n9+/PsOPmVQjNGBuowylAktA2WUiyg7E8x7PRAKs8uEtf6U/kjDjLvomxpxIpcRvH12pM
3UtoyR6Bq/9MSN/qX97cXCL8bYEBc0fLlW6CZYEW/y4x/meBoWgPdD8SHWw1r0ByIx98LGvANutA
+dUPvau3jlJwjJIgZAbFZ+eJAkNNTvsrDwEw2G61dkGrLNO8lCeUUemLqKdtYavmXz5I2q//PJua
vFsX/wkdFN4rnL6/f5SyqUu7LJGIKvSOeRAPF73yb9jZNg1l3CxP3lQNpHoUksw0Gjta286+NhiY
5yP2cCQ9ljTCTa3Lp6kDaOG25sUovXtfoT/Eln1u6HyyILHV2WFQ7F2vQTyJM/nAggtCwDh7fvWm
dUSYjYSucDzFXDjrgSDcWj9bEx0RhFAGoUWRbJEm4n+omp0dlIcxDPNlY7csy0l/wf33QwyKpuYY
P9mdvNdIpxasZlgMQuu1w1cESjnaZxxKKkbC3bQwJSAf2+sO3MUQsmSNONh/DBZVT1R1746jPwPj
Xli6dghphew7fCiDZtF6zBhBZ2Rrw0OzluDf9ZVNFrPOP7/0bKZkzE3sA2gzmDoctNt6OtGvmnAE
qpdIMpUOJgQlE0n1MWOftHXnhmr0NuKnoarwI2ISIbf53UfvbqNsprUW/G+YfTOOJuBjRSFPhsB4
xTniQzNBBlCDnSWPjCm625UJcK9E4hslMCLtC38TKNJ6ipKTFGpZ95DqIXPzOrpbwZqh+8CcMy0X
6EGGkvZL7HD6d/ruWLNp+/uWM/tpDE2xaFRWXrJsEofA0Z5cYidixaWM7Rvdhhhk6yL1DWjN7Sg2
OQtzb2kBp5BYp5Otf036kNLocPnUlKNe4/ZUpY1685yq54jtNuvZNqoIxSNCj/Yvg9GaUMuPriNK
CjZauu3w7cWiRxpcyRcRtA9/cNYZXvrtME8CHEz+kZVkd7Mja3NESVH0zQ9do8cPPlDuqSz7RXPi
R3kaqHaevaxLdkXcIO0Op7WKGcWPluImj9SyD72QYAjYo6zU0VLO8+YabH2lSYso48pdjF7IACKE
/aFZ6KozpBfSxbE2gTUlaARBXaI9B26JnVj+RFL4h9bPT7+JfidZOR2tbESHE7r2ohNMi9W0DMwH
/zCBB7pYNbPVqvlii7kNCXSmwixwQm2LUO7MMnlYnkfu1Ohe4EmJReRGJzBM7Mles3NVC4l+AITR
T3r/LB0Ce5roGppejYEg9JeY6S6mERIhyzklQoF1iO3hkqMnw7ypHkUULN+r3kfwN0XPIoS5l7bD
KU1i2kJ/VOW4hEK0r0OT3I26qO+0XzaCFMVlbTMWcIgUIoJjOHDw2HWF/dxNuBkI8hRrO0QvExXW
n0b09YZUwnphaouceoCQSjUtrF6E+xZYq8BbThcMxEqna78GTTL+NjMGsyVbtNOm8dKIYOuFYZqf
OvVpov/nlyIGNO9R4HMi1OyueqmQG0GnxIwqw/hJdwkDGEMg5P08HSJWDrUmhJau+vRLXFA2xbZi
e9+g/3qYZc8sppheVUA8RuOXENCCH61TFIs44+6M9EntmqyDbUwDBemasoNwRdtHrXkICgO8T1L3
/nJqwAzTNQmW2OOWMorJrw2iaGmxLjGlWrGefcLSbZYJjbhtNb6N5D/HPOXNctRrJkwezAiNu81O
2/ep73ZdhYKIKe2znmbVkaytZG8gVY0kMALXwE/L7PvX1ADG0zLPXDVWPJw9Wc30nwoDXVotQV2O
z4mlY721zbekJP+DhtGrYahpp3qPbo/1BqDuTe/ubtp2a4XdnZJp2MChgTTHqAPm49RyGgqAuZRY
8Ycp1zkOjhhIcsT4RqnWfsmZuclrInhyeRgd9cRmHe+kXp3CsrT2vbGa7cAAggeiZwsc9k7jnPOc
9qXee9EWbXT4BEdw02hueJliiBNtd3T9EKkriBPbeO9ChWWSuVVWFWofV+DVMnBnLdno25DPuozx
K0h//rQyn5kT8BrbkjhTZqZfo6boWAVZuORGKT/rsLo1nlvtotFzd0MBtKQd3xUyCUT6aEqL+Zzq
NVLHuV+WG3A93dKdcLl1WrT2IaVufAulTFU/+ql2f/C5assgrBjHm2NFZx01HE5qnCDFn2Gwpquu
NRWN5t9e+cskVPgpwPm3UFEGpQRmAlITpa3iyX43ypB7ptd47jOxiltyBWxA5ehZfWuLMepOY2Zb
9AmdSY+OgUMPk7h4yBPyTlqFRrJntEaPql76Lqa1jFZ07xZQAA3sSMtYBwiN8sdFcRcGm2TMXyOI
m8vEKRmseojBYrHPTDbEBF7JRoesN6CNOvgZkDfdSylMoFfKmPVobMrkbsm7OZAhEiGOQ0dFrnVj
Q8OQ3hKOOjc4Hya3E9tSQWip9zsjvGjl2iMOQ62JFlVdF881dEmZICtnilx8WAj7O/ocuLtJ3wDf
gIEHg+SYeMBuyuGQdfYC8xDwLeKhyKqr1pNXizUd34+hnik+E1+YkYpgUTqVd6hy6VOmdL9Zbx4S
AR/FNGmodv2zzqe3Vqvar8KD12X0w7bhPHJvapeuGYJI2VXk5DakE0ltGNY4UAmUKOOF7yXwbB2+
BpdueMFtYIcSG2m2cUOPnXRM5YKN219kqjiaPRLtNmv8tauQqsMd/902EFoFvobYY8f0s2WX2BzH
JdkfyLoQ62JqMoG5kK8KY0dYSxEV2jXJNMJpa69e9qMd75wZZsniam99bUoIJuudo6uIwc44NaGo
5w4ZoRe/y6GC7snhBoqJTYHRqYecM0WXJbmbI1OHrwQK+2Ka2nut1z/DLBdbfRiBWZkBTmksl4h+
q/wrKAD+GNbMZQz1kET5Nt+MtRY/VMDiGDR1sCdA8tjIaNwaSuQvRhDi9+K5LeuOQyKG6imw8t3o
KtIJW8I+RADqSjr9PSf6cz6iTdFez8KfYeCuQ10570XfDuu8JDnV68NHGYbOwczqvf5S4VENzba8
VGlkH7MSfnwO7qdx6ytc5RgrJpfJtQ/tgA9O14LoNro1DV9OSKpVZ9ufDi2JiAuTBtJ7mWtocG2C
CQk81a70iBMIrc8+vXLiM7qVF6CjXhDntiBFdVz7Zu6v4sxF4lQEHxOP6GFqLXNjND2hv8Imp36w
BNiukq9ZlbZLjjcQe8XYammMnGWtrJIXMEPyYnfjjVs0v46hbt5aB5WmaBHZam5N3EVckY480U1v
JktuTU5SF6sZmPyzWkGPaqJb7DFJKfX0OsY0FmIzrzedjQcCyVuxrPpQnKPGZAjUau+q8mNCVQlw
aVqmIJFmFnCgZYywK8uoaWlBCR48/lqz9qnFVxizAwKaMGjmZQ9jOcjMgzv2YMmKkO0bxOganARq
gdb/sulEiXLqbxr5Une3x65DrGCH/nR+qWvDxS+jZTJ4gET6hhhi+ZZ1qXZr5yaHMsItxE7iFQPr
IjyUd4Zp/RrNyH7VFfU1VTlQKpOQhKVZ2nI2gM8shlcnxVXb5YncZaNMYAaq7FGSk0wlnLWvFU8z
UlT/gMlanRInGU7fP/338v1nWaR/aKVXb4Ve/EQ8qREsHaJ28+SvJklYUbmTNxUWoqMQ9U7kbCkS
/aufE1U/aW70kti+uxgq2zjExMe/6NjsQV4nO09q4uDMl6rTtkXhh59xYzuLcWK7dRskjUjyBCCY
KX4YCb4bagR7WWi5fo7qIl1lIbpq3U21Lfp7/znyHcLW25HCKIkO1RgK1o1RHGpST5B2Dfk1mnM8
FMj0pTWqHMsWL6eDfO10GDhuVVgrFXny1tb4YoLBjq/UkOlKhJYGosUiTzE3n82A4KQ2jMszTTIA
33kG7cfNujPUpPZMRf3Icgt297wVTdjztAh6+gI74coGNL0IMPB/tAM8dAy5v0pSOTgTONbC0YNp
74i8JMwATaaoRE0G2XMtnvUqDzlycgka8tb1WoB7isz2OkhA3vTxgDPCfbvmEWgxz6F24XAYPNd+
8BKaXXcoSHB9BBSvG/oiPpONtjklHb1wpenaehogqEuBXwxb4z3KTfGkmQNjVjvtP/S6N/B0M2st
2759qmSVbJATZ0tTs50LOaE8S4jzwrBlPm4b8VcexWukd86vxIJYTYuvw18EB7KlFXCRY2Jf5Kcm
c07NcRpd0u8LwMsDdDec64bPtGXTy8y8mWla34u0MokA/SLkdgpi7dS4Vb2jNfvckTNCbLzUTqr9
inNK99FCpi/bNDh9X9wpf4tGoz5OWfhkpDI4Z3Ly74neV3vl06huDLJLnCr4IGd+pJBsw4tXSMaK
jR4epGJaEXe1hXK4Sm4YL+Ib+MtmZWkC45Tz27NVh6y5VStb6aTVUXn/af164AjJuTzN7V/1VLeP
WCTFI79jyVxEuaJMyvxHU0bGi2Mmb20b+D/pLTzTKmpeqfL6Ta7q/JAYFmNcOzhgjSCI0oAo1ZfC
2E9TAemBiBiiPpzo0MSUKVOFMvl7zDD2Q7WbbGCebi9JBRvM6mqms1CKXxWjoUjPDqm/JM7lx4kF
H0vDUG/8jK3BTosXw+n0m6c99z7/MDute0IIFXOwPEb0cY5GexuFBg2tdCcs1L7xYDLu7iw61sve
E1+KQvC5HxPMTV38FekIOBDd/ebhGw9mlLVPre/0KxgID4Bn+sbHQgMTwu5XeRd1zD4reUvTGwlF
8ohFI352AuZZlI8D4KVr1ntAF4gbOpQQay6ihFXuVapbaqO2kT6apLa1yhPwvfJUsSts6izGl50N
sA61tLj70JzWBCFvNH+MQOzrzrWdLxZx4zu31OiRERPWF2NEnY1CtPVG56mZLxwX+oVS8NEzZapj
bAYvWorE2S8Ygw824QD0FMVLL2Ysgx8CRKFCMuFCaHFCxmenB4TAWom9yercPc1zXsjbCGeTgBSe
oTCeMuhVlxgq7F+XyHOLJbZ/oqhidSiIwLqAlkBsnkr9y66NZSml+AUsHmlCaX9SDbZ3zcFqT4Fd
XgT+wi6kE08YUfY61vRmqbCtY+yfWpFi8PINAPKauWba0Nw4CF4ca0iesqFInpLYoFeRKPzwvGoq
OS2pjaMDCY5XEqWNR12ZW9Wzw+QSFARCo3yd4j69eLVkDO9cq8woVljZ6qMxX8KcZpcc9J1dIF6Y
dyR7vsihkxfqr3XUG9NBbwTikyTEnlBk2FqHfmd5DITbGsy5U2H7G5v8Zx5hGS3V2FwYzjrHSf2J
PO1Gpte299zuxCQJzb2LOL2XwnxJkKMRlCcYV48SVH7GtMuWoXFkUdGPbZM0QEdCWvfTLU608ThO
ln21m5YLR1K0Jp+uFjWH3sRYFYUAWsPmY+yMDEgNHXyrwhDAG1UoJJv4KFPap6SafaZeD5TeZxYW
Ewt59gsnW9rR+B0H/WcsHA6cUVOjoanLJ2IO6KbPz92g4enuinIX9HF6LywFv5NUxwVn9f4SCZyK
8TTD6cdjGmvyOWzM9hlwxkh8mG4FmMf1Ch7i/FPrt+9aZr+0TpzvRDHEL8HQY2AcBLxHS0Z7oQHt
VC7odhG72bERsEbDJGV4pjAEN6UFMFXPrL0Qg7FtU2y0Fn0BjMpewAEVcEDstBxifP9qhNHRjo2z
TCdrN435ykFace7HOj26DdCeKq+mlVnLeOXHbnMrsO5jLzSHi8POfOmq0V8ZFYjhYUjqi2AIsemM
xF9Y9DrpXbZpihKsXpBgYCwSo+jPomGNGeHgblKnUXM0jzppsJhaX+gng5kup6xUbZWjfWqqCuCJ
esOhUEqtjJ6nFxQLAsfJWwr/lTpT+yo12nmRk41XO1XFKRIW8FowtVu7FtEu8F/7ul16rdavlQfk
sCpIRvWThKW92E9UdRvNGYNPPDhpZ/efuYnoqms12HSTO+2x3HFsHJtmH43Dn6Ky+68gocdpqzC7
xh5omNoXYpm6jD+NpMO2XE7PkWXOPLV6rxzbX+foWr7q8gszTcfmFLTbkkBhehhB9lFRlBqqR03R
uy84Vo9uTIqHVDABROrra4cPZ+14GGoa174StoTwlMCuwXPpfYFIvZgaWYCRII7Q8abmrHFkQ1RL
EpyaNIbJFQctq2ZaFxTNlwWuqcmiH1H6GO3QWXHs8/dWX5JEYMk5btb8HJOWGJbaGHd8qitBf+PV
19uVVZjDh9fqG5p/v0ayLAa/GE+jWRk33zboyxUXjM3Vz0qrbi015Wsxk3G0uEDSbI7aVtdZzbTO
+XKH+mCUPUFs3CwsI8GNfIYvDlXgTIEZX7y4xkvYxuWPIKKNN9niNZapu/Qj6zWbcrE3MtzMUS1x
UADv0/PpFM5Dyqht9Xvg9tqCOta4eInVnvRqBEMJ1u5H1mG6UOWXFWfNumUJ2iRR9kMGf8IKTKHN
SgoHYZZQi/xr0FyQzhymrxq/GW7uaR+T7w2Goi/WoeA4sM9dr/usjXoutR2oBpLbJkgASNSPLjXi
axRJ8TyvDiFZgbfvV101m/KETtPLTsxTHybv9Fex6+pxug6hpjG3WZuFRtKiD0jOK8OHzOYQdFe8
WcxKl1qdpivNUM8kw0+r1oqfrTasL752SgkeXdEaxhGtVlPt48Xw69+gZCRt1UUiSAYQsvkcp7oE
dMQujP2UO9r8DUnnpRlEsrbMn0UwhWcmGx7d8LZ2Dim0SXseu1qpx9TfyxF4hu+jkeV7CgLYoFqx
N5KvzDN+kIJrL0MLQmpbOPmiNKGFk+FR8sVwM/jTyAlIpdep9Rijds3vCClgQIm1gno8bUYmw50X
nlu7UWfcu+ERx+cS6Azk2fQUFvG6LoS2sbTiR5NX44hKvtPPRiIrmmDG5fsVwCzjMLTRm9UVPT6M
4X203fzRQxP9XiBirTOQBRjXkEnt/u4Go0POn772k9ageTkAC6ocehdO3lxCz9WuxVT/zk1NfARd
TpCES4i6DJEwNc5r5ObuAuStjrpN/qKTDq8yT4ZtEuUY780Jx25h33tpxnc52meVVOabEeL4whwu
oTokzyzjVI3++N573DxCJX9MxWkh6oLorc61YpkOyKuDdAAlVcXXDjzSjaFgtlKdI7dpay1i8mEm
N62AalZPHomXCVnlT6W0777VdW+dgalFWAVRzk76mSlsTJPFxK0OGrkLYF5s0QrADozDR+N7s2Jt
3blJdNboTr4VAR7SKaM3xldJhvIlYd0JIwcOnETb0mn2ix+1+cwfqlctINVeTeWbkaJI9aXMjr1j
FW/QVk6jJoKbkBUMAQisZE4jCqm8n0TAiFd/DIZDY6L//35Z9wN2/YTAy0rM2cp5qz5SjE0yMvu9
49Nn8VMOnmmmXwPRd+sebQmhNxLx6YZ42GmFjKa8umP24pFbs5paVus0NNXONZkq2maQv+PUZMyD
z39vUtoJLRxeAe9tUjU1eyVKela9ldyUXb1X4kWOQfWAY/gb7nKz8RRUhoKYnXtn65dRyxA/wk/d
VxAfXouSN1YPE4g1AxRkOLzQYx+TfocL722yGWYnoq6BWvdqT5hPtiIQJnnzg573pUJ/G9d58pY7
kMC8iKc8TutwXU6l9+QO4dcUfqCwwWqn6vaoMZS/8k9+pRlz1NrxHfQR9PG/X4Y54iancd/iyY8I
H6nNJ+aHL8w81kNox29OZFVnU+eh/r7NyqIhnk8Wn+hYzI3TdMXSLjDV3f1esWqxjCKlrMK3WFN3
Ir+ma95W8VErGUT0zqHXePeZcmokDsO1dEpzZcTiBjIpX9uxa3Hy4RvPJshA7vwSDSA3TiXRzaKm
XWhpp50BZkSiBMoQoshpKk6nSZGYt8h0T+D64jfkCtMxootMpYyrLrZI0u3soCdvdehXEnoesAtu
0FG/aRNzB41EXxoNw5Pb/TYrvN+WxMqdavNEoVCXNAwfXmlp59JHGMRpBjctSnm2XjJHooFMk7Gj
H1DG7WbIs+6V1AbA4aNzMalK9zHSs7cqNZ69QnevNZ3GQx7y9zO2PfaMQ2o2NZlBzq5RhnkSLsHE
QeZ1b70D9KM0uhEbNtU1LaqQ+9J5Ufi03UA/FJZ70kIazciz9K13rXJbvsHwIVt9TjIOnUa+TTUs
pSCyqUusYoOW/bmg+3xm0rws/CRk4sEbsFkXKxXcSKA+ZWlgHD0cH6WhWy84tqNLpQi4+r5PJOlV
dJn5kk1AqsD0/N+0lBG9Zbq3JMvHOLBQJO9ELy3rrKiBSlX2E+i9fKFzK6huRHzsrj01xodBz+o5
wbh+KFA8/BZqKRr4VB0U8bfWYWEq0oliQEwPMlKWgmPI3s4VfpKabdyNmSuLhr+pTe0bcQhQySuh
H7yUVJ1SxsaxYw0RnZPcvbIZngnLZOjA4lZNCn6lZGicyqh7C8MRVFaoii2AlJ/lZPbX+buWbh9c
TEHlJnmXyailQDxIFsDCSd4oZyKLaGum05Kg3CbaiCbdBVUIByGx6GYnrffeF/pbX5n3pvenjZa7
Z36dnT7M/M1+zpT3L5E1rgC5WlstibEMmDtElhKJzyoKis/RJQSpnNZta5eLkTHtqsZXmseo7b9Z
rsOMdk2nEd0qYfGWlg97B43VgU+wPrR+LHd+GeDi15kCaCNEOi+RS00fQELngu+WHPuFg4d3BROo
IW2sNvGHDYh5J/eadAlwRcenLjOcU9V6LWQ+hXcVk7DdvoRJOe4nrZMHzRbxZmzGz94S1pbWwFfq
k2qTDTUiwCjHYhDcrBR+RzvSenWnm57yrFu/jNyIsYjmAGNL0LH+fPn+KbKxd4CYYPwvKoTFqjkw
j5T6sq/t5gBiXB5CR9I00cmXiA2gPN8XgmkxSP3nZdJP2KiGNflE0AoBRPx1EUg215Xt/ypCQ+zC
SWy6EFNxjXRkobtJv1IpPf5grDe6Mwdn8f+UYdUevn8iUQrxhh79oS0/HoSKxkMZ+VSLrhsuTN/8
qbqEppuhD+tRtugs5ov6z0+Fl4AOSbBP0+PZy/KGTratzP7ALdIf9LHrgWJGzC5Z3ldVY1/S3JpR
hFkKnXnmnM2c3ogmwcGbP7bvlyEnQ5hKt6aIiZWLxRcZcqdhCAf4BgrdrevGq7/uCauazbgtUOrv
19+XkWayaXXwnZjkICmHNS7lqJFkMRdyVkHilnYabdpFfhzmK03nm3WymI/Kvimp0lXuhzrpAgFF
XyjKg1EU1YHEgfIwPQV5BYgnUT9UNp1QJGERNMcbR3gG417M/CD+vjITvkcdcxzcjjBgRG0sgFy0
q+97uJnf9Pc7zZlQrWoX2rBGnMeRPHo+j7pM6Ds4sI/mSwEI46+fTNIvtjmwlv+CWL5/+gvYwmwh
3YkRYxqug0PbVSuzT34XoW+taZcs3dqn8Q1/ppZNudWMAYazOZPpIFBp/NnBny+kvP/v5fvParaE
ZR0a59hly/i+teFt78JUwQ7IJ/0IEkU/mhbu5Fr39lYj3rzQ3krPlEAx2ngtrIRj25hgO7Qq5/B9
CUx+qurg3ritOtHZOGuw7WC9EWdmW+PPJkqjWTjy4IcV6a3hKu7VQ8+ZXUpLXLEsETnmeeir7Wk1
BWl1ANvm7dH54OLJQXZEWoV8pwn6ZZggbwymAau9EOionhxQeYsuKqdlKvxPm9kmI6f2jICA2zL0
P9Kh+rQrKLpZqjOkkbhzENGiPWH0457Q7NSXXhjYw00Y9f3v1p8PRciGuWPo9mkcXZdDSc6XsZ6q
BvtmYh2LWui4BZJ0MfZPYzbdDZgNhYclwoSE6nTNjmqMRkLAYH5oyoKbm0o/9Iv3oSrQHkeXUvez
bcmyQYP6RovJ3ZCe8zyY3LEGLm66NHLRaMXvSOVLawYY6O5hRKmMxqCgE1QWREfnzVtuyRROmH+k
MQ9VhFvdauINTlxARHr3VoyImKKuOjKaZozk9PvA7CCxTna/VV52DQPvo83tu7SVgzDWNcAnux/A
X5+KEk4NAQKHOCkq5k6NRMMr4x3SFFIUHIRVgnn1wiGhCOsrvFuUQmGX43dSwEjT1H7Lfa89ZhGr
fh/Ye/LD6J1N4Q7gBatQlTMx5ZBGWmu/qSeT4Q6L1ck0XL5F2U67QFX5fggaaxNDlHmzrDnrMCiO
GKlCzqdIYp3QrM+D7g5XDjS/+vy16RyqXK24d96Isz3f5uAJhCL4ieCLaRn107MoGwwoI63VaPxp
a4F19kN1I1XI2IRl+hzp1rEU2jz/rhEvK0kb3QOt07droUai7VBtKOEQEg7/dBkj611Jy99oVQ5g
oyq3DSz42LR/MnL9IXtcqt7cfqk1ZoTBIfXFwvZQQTzp/8femSxFzmxb+l1qrmPq3TWoSfQdEPQk
ExlkgiRX37v09PWJ/5ad8x+zqmN3fgcZliQkEBGSu++91/qWibA/q6ISwQYQhuk5a0ebZFGo99XH
GA+XwMjtVYu8azXXiG4NhXwHtsXcz69EcT/UWPlSE3ZW1t44Fbr0NCDAsayK3VwabM9T926kL5HK
KL5SYb/UIslPOf6LddKkeu/Krt7NNvrDIWl7gBaES87QAJtX+qgAPbKtWUru4UCtSZsrD3FKbZ2E
w2tu0pQuMe0wUSKAw1tPdmUdadX2q2n0X7XM8Svb3jlPEqaJgpAeNZFQw3u3HdknE6xeuPX+GIi9
Nmnd92vdgQPL3T2c2OekyQizmvI3VHvXltiiQgfJdkaYtyYzc29JDNNOmyyImqhduVGZb0kkf8n7
lRX7N83AxDD0mL7ny+zZUWjju1/4Jh7NhKFRNHMfohyhJ3dAlfFuN/lzRSGak8j0aEiH8YSJdLBd
pNVe+tYHejuUDgQGc0LKX3+TXhlvwpzWZxF+UHNlyKBaxAPum8wX6bsNrblSznczfE1gncTAxeuI
jkjzuXxyQtc611lzqoT3pQUioqFN9R2WC3bXEO8FowkHnwNJlPk7ORcnK0au19g/ZKqJlnpcbQuD
6Q4gGWj3GfTJ2shPfkH4WKBIxWKYgH2EhO54gLO+lemQvXH3MZknliYJk4IsFy4j2dmPCbk+jCXJ
vxz8Tl7A3b8i8GYfK+iXloR1Qnfw7nujQ/wg0ysIKg9JU2HL8ViGITyruiZPxAOma4ZB/0iiGv6y
kR/dSFSP/lSDNFXvY3PHhB0YyNCTdoJQfz0RPWn6BYcjkwqA02eFlsWdbSDZYjxo12CzLq8cBsPn
Mjs1GmrvpPG2cIWumRo8R0jwZsrayCM0yluI8j20GO09BV71SjGYrYbWF8dQOGrN90hMopQxS6Vb
A1SpmPIHs4PMDq4YQSmyfIAmVMn0p7ihaciF5Lt9B5w2D37HVD+vwbS7ALekod/VcJESzZeZO+na
YoldT074XYcC+R77chJgNKirlyTQbwr6fiI/gEHFuE7juy6PoXDnvXFbzMS7AeBubTadKSpollr3
tvM+xqhScs9oVpZnvLKOMLZPZ4Ya4jSOtC08us91CU+gRS7Eifw7asnH5a07wGZ+yh3FGLHGJ5Xt
+9mBuBrjbD87Hbef0/u3ra0kCawR4bjuRzTOv0YT3G+j5P1YOuR4zJbcNxdPY87qqqZ+jPvu28qG
XYAF98mxyzu8/YLAAQ1lvyFv2J6Kt5jQ6xu/8LfzWPU4K5SJr6D6NcoyfkBUP0M08Lx11bA/zSEM
tQAqgNe0QK7bS+em73mYvQYFagNPlV+yyWjeARh0zSu/0TmiDqd/R5aPSbCCD1gV3CNs7PRUebq4
k5T4CWA505Xfs2aerdETOtgVe7rpS34XZiIckxMtB4JOpzNJMYhK3ZPJyIn+e0EWzU/kFCqDSiPk
sNhjSRGwwDzB36052TdhMm7TuHiuPUYMbq+SlW8ZGKIQWdM39WBQ6jxZhbCKnYy31Pczf50E03UY
0An6NwIl4rPTlmdR1NsyEdHW9QOiDrjnW7SaeJ/flM10VljUNX2Do8dBFTfeYtINH4UNJ0ohM3FI
r1rF6KpIdLobfRskJbcOQ4SFWPbYNgAeMaO95GAlRgN2p6O+EwJ+9dwmN24wHVXpbzJ6RWt0Cbhl
O9hJ1inV5q8B6CQNKCj1nb0PhsG+axJIxFnWd6TIUdG1v7s4uBd9/t707O51fGu1UixfAIRmTl8V
RerOETBrELv5W+ZEzUwWQBiihRsc+cpQqIGvieixGi21oCuhr1roJLO8WxX+iOFZM20omX+umKIy
Z23a9yJvF6whghRSqp6qmhPskGXfSc4VLYPhATTtTc5m/AeX9cqg8LyVs/97ZOZCp3jG1xKpe9nK
GwDHJkZwD6HFhuEoqMtw6uAnx1fNj7PD6FPmY3FQDeQI1BkIGYtiY7sQ3VJ7Wk/qt0QZDTUFOTL0
H9A3+EIIqJbBrduyj0UiLI9DRVMAsXHHZKiRC3+CDHO3jR4HRboqMKArnO9dnNQQS9RDjRtqB3Tz
DUPiKZoZoYcJ4hFanUtVW6+xv0cr0/eJ06GfDbTzVy7zZ/m7pLAO0L2HIOu48FgX7my7ea4IIZMu
ziGyGdRe40DoGtntQVwBQWouDvLiKSozYjCq9tT02XtKqMgmRMIBjpM4gTavVlGkbmkYfCg/g93W
XlDFkjl7qGcIp2P4lQZcWgrrtVXtTa9/M0lQWDEo+bbJadxW0rwOoftHGNVTZmR7x6Na9xGU4Hsj
rCQCqhkj8VMkyjDO1tusH28hiVTCwK3d8g9dDQScYdcxQtEdlYOJVBRQnNlXhHkbB92l084oODRn
mtzGOhA7PLjWKrddooe16R8G23/IyCErsKTtLabK/R/LI5mqEhAX6X5xrFeRsyPO88zG9yyaiMSx
StAk8n8ZRkumk3C/iQo6ekbloNvQOa0Fi5YNc46HnEINsxxviS4eFFSW3pTuXcp8ceekdsklQTDc
LJFcRYb5iusaQP/EgCYbqb6Hi1lianZ9GxFZw7ptIjy3aprPxI7w2zfuhoKP10InKzQFB9MzX/yu
/tMVITbcpGNvGclLdcx1GtTn3rQeq0jf99I/exUcYh/BtFHoq5ElAcdGUyECVHssVU99YxNeMb3M
ipi1xur2tkeipBZ9tjNHtpsMHzyykF3l9dx0qjsHTuSyPvZ7WVrlxiW1I0vPpuKsoKPpzhzHJ8J8
EKQr7a4JPQe5g65thxDmbESsA/akbBT31Wmu+7sSXe8q6/I7kKUvqKunlfKY+ZkD8kyGTVzmhgMi
roK/nN6jNM7h/OSrvgfjKbJP4toxx1DEh+W4SULGVGI5xsDKXCscEI3IL1o47YqcBg/56yYV7sOS
i9aAEXguwuqhmbf2LIPDUKlHwyUqC1XwPmuqexXa8LvygLcy+py7D7QlFRxJ/doMDuydyn/B00am
YTv7m9nXoIcMgwobSoNfk7BhVnEKpJ31puf0slEIzE5TkOjTz99EHLlrwWa11lHZ4HOh95MIBv2H
3jIgcNX4FsK4UFDPQ2LH4tfBSqYbRJG08CNyktI8tzexLbg05/FIxRU8pmls7DVX/NriwPookiw+
zSLICUSd2S97GP9hUJ6yiAqtElnO5u3qU2h7rzAlGRl1YUVQjuwYPSt7a+dedOpnuU3SvLidvClE
M9SNxa3NlSgk+pLBFXgFfN9BVzjwdW4AvHoq4i3Wc2h+8+BcGRKUh0Yv+ZaEh23x0L4lCF2ZALTp
tR7rqyKR5QLCWu3txnWo9XGcdDaC+SyZfqM681naWohilRcBHMC61aRIeAAlUvLQ0gUetyZGlOjB
mHDEdmgQ7s/uuXXi18hSzUUzRzxFBrYeXqVoywD3ZfRBz7WBNd7T49L3bmY+NZ3ZbsJh8e+FtslY
AuKHNyNDAKVWuaa6mb1Hc9YFd2dNAUUDy+wYYwknvs08j7ZHYX8pJM13DAFszDV5uqL/dZcP6Xy2
SjGdf/6WhC688Cl7G9Hbb4yZ+B3Q68VZNn1DgU8nTZPpebFan1sjjmYafgaTk6m5mFMmb+3lodMT
oh+Yxaj0CBOcIXtufqKeqmhJdforqCk1iSmZx+RPbif4x/n+JMG4byO9jovMeyqtErjjJBznrG3m
V7TV0UyFyRGhVHxvJv2C+VDbskvSA+XWU+Emn37pd0zYM7CJlV0+Wp0LfMmIc84JPO+c1yZQhbON
0ZqUc5Dsgyj5HZlBfT/WKUEf8fBSBO54NOvG3GL8sN/Hmcnj7A7MvrANgRf2V7SxqgOAeMmMmwTG
CtVAaYHcEqb2DrZpv3tRt+8TNXxhnrvNhbAIZeCbkldO2J62LKiuytjPk2qOWtTwUFx49VnZbosy
SH6h9qYhnv5uSyum7zLB3jKNAM2wFjtJIUfAaXPXMHD/PQf4Ilshv0F5Gqcxg78VayvaItm3Pnyb
ws3333rHMo5TzFUFzpcR42h/+0Z277hMTZqChGM64vedGc/fix+lqtqEajq8zkaO9NTuZ0Y6fnlN
bY4VPpsjhwgUbpq7Zh2Xzl4iHmfRN1tKIxHc5RlCHjI65yIMXzmuqFkik0vpSBR9br20bW/sSGRH
cEslHvii5HRWqE1byuHCizBREbTmS++6wcFGP7JxulZekV6crQALv0oixiG5i+egnIDMp0fmfc49
zmtAniNS/XKWzv2Q3U61A6uA+3llkPh07kIr3Id0/8C0IYMwbGSojaKLko2zQyrQqU9VfygjAzyj
aQDEGFID0VdxsAflPWOOGg9BEdckCfIhto7q0KfZp9GY7/0iZpUBr4iNx8l1yYUj+dgf1YNPtsSj
wk9BN0VaWxepzDnsaUIOZh3cmy7/YwjljV/awX0S6eAucKP1z+d+HgwDARdG6xoaqPletFl1384c
VXAt3E4aYyrhSs9oWru+yT7Gwr/Pgvgujop+XRlkqBgO/ngfq/SWXCHzqVANPokYmX7q4EU2Qnk7
WgWnEgsErDfdmKj3T2WXL2lAdHFxyEy3di3eMGy/kjYcblvjl0yz+LFqkaqR5hmfhAM1wPeF3CE+
21mmVA8/DwSoTEX+ESRTfR8Vjr9HGMODJ8uXYUpvxqRpPhN0x6u4Al1eEaSwIa/yLqslawGjxf3s
m6QLjQ22c8bVKmj6K8V8sC7Sc0T5enWExU5RTjtrQQsQjz6fotwH1g0YlONxj19HwEwyqjD9baKR
0EXdEGtQMnFvZ8wMRI7Ojl4WaSyMNeVbOEFyIcsU6nSxxVAHmNYGWRzGDolyhfbPCadTo0TjSHjv
uG6qidykqbzHE0IrEPyfQPlV9d6mS9B0FsioKbROJOzZmywFkKIz/xbdFPo6lWxTPwcuW5B30Nro
13K9GvoSwpNBCG+AmikZXgaIw3Vb5Fs3TzrcpdWDljJ5Li0qIJYOJqjrqKdZ3wXTkkSzaHeh3Pkg
sYy0XTvIAFA3O7zf3s7EjII770EY892cuWdHVYdUccdGiOYo0CDa6OSABA5+g5lfA9G+zCJjoJ0G
ywEOZOeognVf2pBohyddF7jgSSULR6JJbYrilT+EwyEXKQl0SPWyEBkXX+2zYrXEHBABUNb2V9gq
83ZEK8lM7iMw4ZGwtVI8z+61UnN6GJ3sXtXtH1+hqQw1wWT5NDBQp7eqsgz5i0smHVnNdtEl9wqS
MUK8XTPPvz0xQTYyaUoyn1oj/G92nAG2E99+o0frYVZDsnU9htDjVDb7xVfU8f0mm3ycxiu5YCuU
6UlDmUfvfNty2NjaMBLoFYqUaq9G8KqQIBMrkW249a4FrbiVCHrOijmvxZSiVOp0fGgH97bF4RBh
ywVmOsXVLQsJbHe9Rdo2AShvtkMd1js3CkH2MdZc5c0ApgONE1UK4RNz2hkr2heAl8zpsWGzWZXZ
B/UZtHOTw43BRr0e3TlGHUfPv0I4yHOtg00W5w1mjKo89qjUHxK7vuZ5vg77yl/01cv5vgohHyfo
jrp8SWbaNS2lHAarVZSImdEoemruxwD8/nosffYQHPm9vQ1dYjBJMkf0Kndhzex90pfQUnceaRE0
85x1lHFoCxw8gpX8YFwgj2Hn3NpSk0tQBncG1jISxOID3ST4Zbn5OTvNL17faWU3fbJ3PbEuo26+
xO7VsSV6vWVJ6J3hlZMiihFM1BVZwja63D3QfL0xRv17cFR7bM0YjvLI+ImJMnd4cAkozfFGk8kU
WBYDa47/XYH3WAjjVNvKWfVzFWwM4dynk9B7M0jLw0BWbzyUkHoCz91KQVd6IKXOg9hCVaYgrc2D
JmlYFweyqnFPhM3Q38/l9BEMPuhPkfOEt6p6xrDU3weVlZHO1ddoYkp5mOL4WwKsinxyr4ZCZ8eI
afHeKom1nS0iiqrWfoKYIwDoECYlOPAb9T5Vld7Ek0/TvnrXhclEza7+mC3tW5NNaufCiKA/ata3
qBc9U1wdZvvrFk3LWg8BlU1XWZtW2IhGqvls96M+SqmO9On/gK2iovbRrnfxdPDdD50Yxanvh8vs
9qusWNwbSxd+Uid/EYR4ZoqSiup6U4SUn/1MTBi/x9VE5pREBDIj8Wd4UFErOPJg9waJoYZ+MJq6
2bk55JuGrvgOgeza/hxNmpCEnJsrfwSFKoOJAJP+Df3Bbu7K/CxLTr44gl9sZm77LKR7VFhgtZxM
vVbs8ds0dZbQcdxwiHbekWt8TqrcwBS74ySMssr2OGObyYOkA8TN4V45RV9dWnKGmXhHjU8DeDqi
sCVJsIqY9qjYQlDcvnVm/xZ7XnBkQkbqmHjgz0UyuO2b+quNIQewhpK32GOIMd09+DlC6lAjBmny
x+71+9CaGAs5hGruxaCgj5nRvOcWz492ztzOiwVD8xyxxUwt50ZDduj9/sGFtEZPY1gZQaB3rkjO
oe5+6Yy+B2YQOifxPuv1lz/hqSK5K5m6Z7opfyz6iFY6f9U5IABBbotexh/MPnGKdKvkAQXnyi7M
P3H6PrJfr2cIB4FeVKIzXKz4VnHmS7Xx5us/kMRuqwrTR9dzUAyr5m4qU/qulYdqw6frwp2vgEKj
lKSr0SuS8eoleDLL3i2zfdZYg9fCx2IVm+oDCq7e1k63CRXNiGAe481AhFVixxQQQX/Wyhh2cZdc
IodDWDSlJ+XP01awCjD1wWDjmOGlJNhiLOXWC+NjbeOaT3rKf9S2XPD2J8vHnz4jud6J8Ke1Dw6C
BssmWRzoKYq+q2POPpHpct6mJu65SR5cQdqKS1qXdjFmJmPw6FscIH2iMsnmQ5jkDSRs9fVl6MNT
l5WKYqj95tz1NhV0jAdLe2x9bBV58sTE5K6PinnfaU5OLhio3hA7YgfqtQZbudWiOPa559Oy9QgE
i9rj2KGKn2lTrYspPaLqC/fcl+suHltaAsyoPJdxKAgtKhoaY24TtMeiVCxGtgtOLmTGXjBFrZG5
QP3L8IP5Xyw/m+9kRBfSIP1HYu9uyth+q8KcU1x041vtO52WW04BGPG7zRiZn6iUdkh1uJ8awfGR
94CTuHtfNc5jPZVrM8jfVdCBzawMdzU2+m3klzRMLuqkIEuKElTU8/BgRadchvIzDjFHpV7W3YwR
BbhKpupCt7MfhunRiH356BVugJsOoWKc8GE4hLD8c6Lwfj7UnnTRdWGuXT5pxkI8RFglYRytK6/s
n22utSeZ31SMJvRaTPs+tZ2nhB/1HCc0VgtPPf58hAVkPzqkmoZdRVFjp8X154GwAvSbaUhIxFBc
XTyb1/ZRN9F0EQWt3dkrb8ntLW+XwywJ38sn5lmufv4trDvm7H3GOSrR4kzYojz//C1SM5Vv3fni
XC4Pop3p2RQN5YmTcY76+aKfz/x8zc+HAqOTH06YRBcamhlXJJ2FeEryPLv5+aefv3mWZCj+87Ec
LcZq5cROFXr/9TV/ffqf/8eUgOYq1/J2P19TwxH9r/9tLT+lK2N1k23/+fU/X+UXFNdOyFq+PHEV
YQGIsRMtH/QLzZW2jrczCN1ed0YiqFSZURojomCTq0HoTF9jNJKPMEYOtUriN4eD5TGyhobtmK9y
/ZLggVkmuJr5rIBUmrqC9yuKb7kiCJRXvnOKK+2cir7RK02U5IpR8d5F2aIzjlItcL51HZxN9A5F
xEzLsiNuq5R8t1WXyK/CpMWUVzUBKCBBwmkgoSGw1S6OqmYzBKQqQ8gxToMi1pUiZzihNMFMiP88
EIxIsb1svIDOnB1OWyN29YUAQ7x8LR/kBeNkTeFB0hWgg9w7ER3pnRoDClmQGuAe6AgcUdaUkrQv
w2xONtsXvs9fUUYn2JZYPRnwnX4eCFQtIfMwDTok5DD+/JvXBSN9wWCvQYMwYE/eB6NGk4ALhAyr
8Jh3X16IFjeD8MFC+9apF8mUC8RMdkA8hASgAY7nhOLTncF5wa7Nbkt6wPvan38ZvqeWmVNM+XDJ
BgPHgQNnAV8RxMrUDcFm9JzredE6oTuQJouYbvz2gvGTEEq1aZqtEdSnNs2eRsW6nKGSYNkT535C
Ne3VXOVo9J6qNDppp8NoPtSnYfS+9QyuUvtYLPNwIxboZ4uZLxoRHoZV/5nO+dOM9W/dpwEQbs5m
eX/Dm3mx8+GPYXjkPIVbhp2HWfqnIu7hBlXmN1AWDA6xfT/133OWWSsb4cNWm9HnUEM0Mx39YLeP
RmPVa4hjaHvddhtOHx6+gY2hxX3vi28mjCsXPgPDWV5PDKw3dNyn7ahMeOipfTfSWNi0Sql1htVj
PZfjc454JYkvERmuvflslSGSe4i1+DKjI2c1H+tgVqCkvhl6XhcxJUdf39W1+9kPpCRV6Xi0YhrL
uRcAnaCUonX+YrnlncOrtlKzQzqXJudzikBylURAGCb516nZnYDrXmsOEjo0unPJtKutE++UhC0a
eLF1mDfy9lqbugCBC6Mrlz0aQOSeiPgkNAoaxf2cPkYBezbjb6hklY3xPkeE55BBuWtyrcnASYcd
/eMrb013GH0OnSnIcQtJ5DYhf5QTuH1CrEJKzaTdV1/Q6jU658AIzz04/NSa2HGQ00Rwj6h9Aqvk
Pr1mJXKhDioCNhKLtVOzfTgEyK/0cvW1dXCSplrsWAgNER+vtBzzTdjrczU1b81INl/a21yc1tE3
LfNoBDS8SjaCkpctYvASdRr/lanLOzZwry1LuusywztJFK2d7eErIujr7mSwyGdEQGZhs/I1IPq0
8Gbi+trvhMHuuqrBxNtR/BzQ8wu6YhOwBm0YldHX+6wp+ulTIBbtR+u7gaF7zvLmzMoFq8BbKSo7
QJhLpQZKoEMlQvClucoa0Faz5R29IXya5iE4R+5dxWVvlfBfnAkuKtGVt9lkLjKVTJBIPvXnwD8a
dKcOwZhhAduLmfylzL+YM9NP7nnMjTOAeWwnG91k5OWN0FFmSnQcUDMOmRG4wIFzUbn+QXv9D5nd
cqAk/r/zJ84f80cat1Aw/pZBsfynv9jsUvzDsWhc0ZcNqJQ8H4rY+NV2//t/uf4/8MIGInBgfUvb
dP7JZve8f7hwapmRMSMRgb8EV/zfDArzH57vA2YPpAXP1vWc/w6Y3f47Lo7vblrw4oTJcNa0LPnv
4Do6XGPmSG5xHXXWq6p8jB2nyTbzXwVXfwd0Y24J/fQxXCAZn/YDZSQBYPLcErTz10NfFdScMKxn
hxC5OKYlldazPDl6NS2JOwDW1k2HZXSKwQ2PNOCvoVMd/+VVv/7FkPtXprvzd5jm8kQ4v/hYkD1f
+Gio/w2mGVcNU+LR0DtpcxaLR+Km1PKAF9A/5rK7N3omqJjeocqP1nyUSh91q/qdMLdhEZiYiDDo
GS5sPnggDFyWvlM20hTGvnCqQeOB0Ko4NDrjTRk9ZKaYL/Sdblyimzc6wpo8AGV4VATi3URLySM8
jIy9S47fZKrT///Zen9H0/31bMGlmwF7sOSJ/xupU7dOTpHrgn+NDHdPwz7aIEtboo7cjCGLG55V
1MXIvktNi4fwT3/S0boL+uuQIhYLZtfctEjgNy1e+dXIfHjVTCiNJrK9DmOqwPKH8bCdLGUd4pZw
4nS2b1G4dmtgw9k2Si3rCSFyu7Hyudy7PWL/GT/B8iAILUMJ51ZbJTpxY2b8Hg6d5CSA6WHOwlyb
Fp1YPMJbiJLGEhx9h0QhP4BzmFbsNM5BOUWAlhHbuxWk+uTQcAF4rNbxIocHAtXHs38rWvkfKI7i
7xRHwczdtwR8f15WaVu4pf4O/GPolcYCVcwu8cmJzfyGvdrwADiZvEjwqAhHJcE8JPFyJYo/ROhi
1qvzftvU3YsHkxPBhu43EakAwp0S+MBTsQO/UdKdmeL9qMKvDvwvioV2SQelyxKHCdYBs7nvSvoP
9cAzH47lMFV3FsH14PXy7ugpatImpOUBU4n5iRtfpH6Og2w4yDIvD4kL0ECW99RmTNVjD1YO/VYv
yW+6cEQJU9QWxhsPUXrApTHRLJ5hKp+9ov+Uk2Pt/JSy2Ry7oQOj4H+q4V0ZQl4GI0rugwQCW4uw
ZW8xmztUWfeKyWt44sK3DrNDk8f1qpe8CiO0OMaSZ66d504jtXen1vgP5M+fteif9EjeHtsi4Yq1
koWRlfHfb/EIqobB8KfYcVXWW/QB6bEsicLjeh23hu/e0IxbG04qL6KmGe1Y7VcoshYEHB0sL46G
fe6jYJvneEugQE7rBhZT1yPIxVjOO+JOFvTyEQEfPeLbL191DHBytQ6h161rm3ZgMYYa+FrWPQRk
YDGXmtPVzInMVZ39MWXcZoAcv9JBQwS7U8g39wWZo3Syi/oy6dY+5Pnwe9YmkjsZ/ocV0HKlu9z2
//oKSV6kgA6mdE3Hs4T7b4huuFFuKweHztKcLWjBLDkNMTGfdtv9SjTPfVzchmG7mycOIDnOukCg
qHFkeuQgyBCzG75IX9/1SSZIO1zNQPpWkeR9jq3MWHeV/6dxPBiRpXAoCvRnXDMrUJvS19a6Q2C7
lmKIkf3CdYhzpk0pPmOvNn4NHc6BFTa2mhij6NutLqgmtn1Z08OzmDGmaJP3QTU/OGVwiiOka6Ql
rF0CwfehW702i82k4lWtYwCzeJFRAprdjmgfv4NB1CdGfXCG6Oz1yKE9F7iVTbbZSiJEQmtyN1O1
EoNE81GzPh4NQM9ZSpodtjn84UX6BBLJWud01/j9tWBfsLnsn1ObFpXfu781uC4x+v2C113Fta33
JQ0F1wMM0PqSeM8EeqdUBQYuQ5HHrU/mAr6p5+wV1rizyvH/bkNAuxKX4sGZh1+WQoHaFl+jXWHh
9ofX0QxXjSWWRF7EkmljPrHTMXJ1q/uClWeDnd3a9gtkzwtiD5VFcRdQK26CjnDAlOl9hGitLoLi
Ov4OFyBu2Iy/+BaHPikgbxa65xBfsheJ8FDJVNz0FkoDWsyF/eHURXhSWVsh2RjeHdvzd1gQwPEh
kzuqkeiNcV43Nf3F2SWvz8iI6OztwH+FbA5W/WXqe/Fh1uN7nkbwu8vx91B6xTaPUMeSYEBHQiBi
og+x9ibvgE7wMSRKYuPKdjgkRbf4d+FPhoYkKDie4TEU0dbSeQjihhQQ0/nV0xddGZ0PlzTJuxNG
jk0L/mrf6PFPKqjcRsY4xB16HFH24zi9+EG6g61jYQtUQMqkydGfCUWQoIhqJTIlVM1YLNIKVWJJ
y9sHaWkKQrB8w8S5RbQmssN4BuBhJ9I746NHFDK9yxmDBka41TjU6MFqnK5KMlhAUAmGTCaPzWAZ
W5d8wEhZ4caKk2QT+LXNoQczQTG0ey4CsRclKqMIh8BFtt1L1rnfzoLqrJjmrepx8AgMz0i9QS48
xSk6Aol/w4/DG8ejid3DjDiY+4iYlFsogaSTgFI0AndVKawnTVAcAhtza/Dl9y8ydL21PSCjtHqS
XWlb0Ijv9E5hrfMqPzqisgzM+pcdk2YNi4Gbt2YOEH0VjZmvmTe994lNrLdM8z3wHt4jCr96LtHa
9WpTyP62rgxw2E2M05EubcG0bgUkJtrqEDFSStk8WMV5AFubMCpRQXLf9w5vnv8mClm+sb0gwYDB
QDoLJghp3pM+UR8or77VZF1EjGQZBxP9te7qznBGO+zRZ7Yqk6wyNIbJGutf+8x85mkIIoDFPUJH
p7rY5SJULidJO7WEhTYX+8nzvFtlZxUEpbWy5dKnNPalm9BgiuNoa7qDc0nQucM5IPda0ziqAuNm
srw73wCbZdV2sCrLdFolKSeCBEPxChcgjBEdgjjIO7HDj/FShtMpmRtnHzWYWBi2g+NsbBavOLgR
lex2pQKLTcBNyBB1xUrebiqjuLJdPVXt8GxVuj8K2pkYBZuv3slDvL5+vE1DhlvOnDbr3Mrx0qjs
sTWc4FkxCBuSbGc7YE0bWyp4ySWsBfpTKA9APgrk3SzCZMLb920Q7fgdgG0sr3gRo23McBrQ/t7E
DpggPXtPADrMHfYhhF45eMw6g/EXJMaRA9nt0EhSGwbnlvoXP5rmfqbuRaM4tc26LhGtRkWeX4A5
3fWdV6x7quk1SKh3vFbM7IVut7Njf9TznT9xEUTmhPU2e4y66iuUtfGsVQnepM2YTpJmp+zvoGeg
HjKe2Q1Sb2xt6BsHsZE3boKweep5cpvcvi+080buCJIpUGJTH0zwD9Z1VS1mbevRDpobRyfscZB+
MQBeQyQfW3of7Ghd/5SbvKN2NH7rUkvSIQVjClbsNTJPUjTFxq2xMEG12PuQTMDiM1SbNJDkASDl
UGm6QS2zwSp879C0rTw6yuupo2mJUgjDd5FnANHq9r5X2ddYMBNEnODRoxgf2mERBaAkbZzXzCBX
2oydCwfGP9Lp0fHTrF8GNtrJz/k838tEMOqWnyAvgE2U6szqDvWqtDxaXmxr0xwBIe7G1waB1Soo
jXudo/tMHPeMoVCk7akE7rwmrW16puP/bsE2JVQYSEwkeoz+EePiqr2x2yLZhIGPKMOqxYape7gK
3KnaaojP3rRPZt7kYWHGcKgFthEWV/1/ODqvJUmRLIh+EWYQBOo1IXVmqS7ZL1jVdDdaE4H4+j3s
w47Nqp6qFMQNv+7HU04XL37xsSu9gUZmi8OnweUjgfjNUleNtDBRwH4Q0GwqDIQyCJ4nbBUEmKcd
bxd2T9ljxN1KXvnfUj+Xn2wG8eeOi0bYbHaaSqImJ94zOuePjEl18uw/16Np7cYEy6iWgb6wCcKD
XUCQgeU9w3RcEFOrdrqyZnHBV7Ug8v7UKwr3JPW0XyhwoQB8z3TMfFPFe5faJDJGFP0yQl+c9RrH
4n1d+icD1xV+W1Q+VbUPXlfrq4rpCzThZCaUxGYjL8w6D3y14/aVbPPvBcg/T25pnUo3i0M0y+YA
SmFP97IgWuelYSPVcoZmOT9ZWbacCpFyMhgWFldbb6MLhtWcntlgTbFNF6pl/O/IS4ovw2JgAd8z
hF4lLwaTeagSvRDBhWDbMMl1nobYULQEw8w16jFW+47x1/ZnAkIDhWL52lJeZm9ts+ekdm/dMnYv
ZJZHnhJ8olQiiPEE6m5z/WMdToiFfZIIJxxwk03+H4QaUJ4V36LBiGQaVDq4cI6NDXonRTfss47Z
H07ZZdUYt63tL32GmTQom9/9aP0QK/5jDyZXFlaCYfUu9OTdx74Cu9av2SEe3ggwkWCALrCt4zFx
5tOp9NTRwJp0LqmwlWJqHyQvedLzzeVIYRTe91lqnnyuQlHtvEvsg4SHaY2KV/dk2eSdghaDccsr
Vcn8MqRcmTyRurtsW7zP+TPIkOboNopT3ZyCo5g5cVPhZA+FNVCpRh/5kX4162qB+IxsGiUYGxJJ
0Ls+pQaZ4h4TFxlAoK4EzXdiiONDQ3x8DawzDijekomcjAZuMzQGEshCkLDmuhcWGDigBV/ieJiP
2/7ZMjTu1Up8TOS+SyxvnW0bB1c249lfs2tvse7IDDowsTDrkzdXyZ6BsYt0+8qTShF8XjhWevGG
fhufxWpGM4LJ1nfcYwW3ObRXnDWJoOV7cEDXFvN16FR6aHX6XcQ9Wj12HrsK6Oq0u+Dodu2X9svu
cU6ZhMvaxVIwwyaVMIISotChN9fvOULEqcEIEAPv6EsbwxDPNQ+lBV03Qc5cmldGOvEwFcwDM+sX
nFxM8N3o7217Lg5tMP9wSHmvlr73yrQfkDDJD7Y8cANsuUYCdGXCCVhTgrFC+tyzgowBE5YjtHg4
xMKYSH3yj6OCgoNN9v0x7gmopHX1Po/qNBTipcpZoFZJN50cdjXS76vTrB6xnZ82qqPnt/NRK/6I
wK+DZ+tLW9NCi3p7Lg3VPpn1XLPpdSR7WOKvbWW8pwO8qg2eMjskHyiTe+Jf+b1FTh98DNOVpiWr
gG90gnyU7SQ0o2PbmagKn3MzBZimJzPEdNHxhe/ZEWAYWdIzoJVPv4GbkZFZJ7O32njGQO+kmML9
2aJW2Gv19uUoji2A5ZOa0CSSRP8MfhZDgHf+rK5OjqUe3hDd2xMP7PqS2sOPbgiQkJUMTvUET0j6
z2RSxp3MDdpibedRcn7a2Gwj37OYaRacZKWvn/Fdeicr57UA3uOJEQt1aTL0C/Hwx7SxhY0dQU4q
0axLbYof4afF3qqW73Gi1y6NXX0wIMywnRhvs1M/JVPvnp1me1QixoNskUfXmV/iGuQlld2Q1JTs
OSEcg8YR6xkOsk0+wiO9OM76sbMq/ZhTDlQa5jWusQM14tQ1/cIShhCS16ZG6Jc8txYnBV62/cVz
8KWlFn/cCvu3JUUi2gBMFDnZSBJMvvS+eSI3vZegB/Yx71tsVsEvjQQUTPOrZUj0kXzN9kOSI/5A
Z94JyHJ75LddPaTmMfZlwQ22zXDWQCjHSPo9mW+lyOxdx+4Dp1RyA18liCjbz73o93PDlEJSEade
h49ALf/XtgQmIzvF2tFnr425tbq3FyuAmGO36dkt4wcvj9trkqoskram+Ii/WXqziLjwLzsNLvzg
aKeIPC71jrEQtQrcvcQmwMIyGQD4A0jSeiTwUxYfqJMk9K3HuWnlwetb+nQNsEHO7EeqH8QhKxZB
RnV9rYLyFd+cfxzLWaD0Ge0Fp0DYkof9cNhi+GPNTi2N5SlpBEs9+mvx6A3xalzXPKYyl02s7Nb2
EhsVN08nuyrCaAcsP0RbV0GKRpX4pnFa5RXhM7wdwfsyu9MvJ2s8zNtgnzqsXgZ2WxLIbBcnJpBg
PHQj9h3tn4rGufjempzdhb2NCb7pKcU0r4z4sUMs2lNtWuFKa/9OlpnchUye11jnF5SgPyxjXdLF
jByDjfOtXaKU3rUDkCz1Aqycghx8g/3Um0dzZaC2JD2Zhf1S4dnIxwJDuUUFem62J2ZLgttwNcPF
/4iLocCDJpjKu7S8TV1+Uf7EgBxM4UTD/ZJTflBxYNyUdW9alr9TjQlzRMnMaYZ5sCf7W4OXP0M7
i5q6Q1Qkn+/ByjvNpoOmhplQgOLctzb7RjczuVojiMwA+B/gklgEQSY/kjFOWBPAdoFNk9+1NcaG
JGz2z/WWj8nymAtlcF8Hs7ws+fRrzcSD2T0xuj/HNTjXCf3uZJbkALoZek2icOX5szLDOWYJWbTL
evFZGU+zBCe4pNX1/39nT7q8wryB7pnRC1ajvnfsBpv8XeFydYt5K9Gj4ZoCSyRhy9vLGGkx4Ibt
kpC7LdK4zrF7cGP2jobe1KT6u/cMHtXWirABJBmAOfabX0vm/UV80g6OZvaVNYcRQxjJmn2c4Wsr
rSy9S6pXqPDuCdqXIYSTv7TAf9MnVTBf/JiLUeyUP9Jx5nFRbtyTOwMQYjYNAWEeB8Moogy+LgYp
VSSPgra/yCE3QsSlPKsBqABNjvDrU16cNR2+AObvjbpvHxzZP3TauzMjntJxeLbysUWVZ2oicf26
MSwpW0Kp8eoFH2c1RTShDDu4j/N1hsmEC2FPOQoALvyD9L5dDe66rH9obAqA4A2Yj5sAO3Evlj3+
Z/sYF5iERe2GTdX99Uv2vR5ceJBi1KCtMjua6n3wUiMCoBDzGYx/lV7wz0lXmjknAOaOFqgv9n6V
CZdigkaRKRlw27UHfmUkYS7RSuK8POQFZj2BoafOjTwanS3fY/ADedWL7CWqfM/Hal2vyTo+JI+e
2lU+c7QczT8mhvAYA82OXnKxpsu+XFD1mpE7JeIq52gCuBQ/m84BkVExsHa/gqW/6vlVdM6y93WP
s1kTpQFysqPVyiKgHEdVU77lG93Db+UDUYMT97Bx16nhd2zAiyBI647r1esd7xmyCyqiN7uR1vJS
tRiQ6kTZPCYydGCz/0qWtaDNoPnJnJUg0iopxg7+CttZbiy/o1Ub1m21/jULMbyJyAQu6iMeD49C
j6y9NWZ7c2WAkbIVv9WyhuPYGyE4p2+NcRHSGfVOZGYYwkB5PwXLsHBXenXrOd3rL8Vceovreddr
rimjqaedmLJu51Nkter0FKTEijWfSJm3I0/OxgudiXkoLZKXLqmHW2m/FI63XDyNeS7m2wXn0Nbo
paR1qTmxIteIK4ZomG5QsKYIbygKLp2ypAS4YAyCxX8HQSX20Mzab7pDCNIlw+8hGHjzvT+d0Ou5
HUvFjQOuR0+94Mmagweh6BCtGrbLpJo7Blwe55l31UzCz30L821d4Xfz8H1G+Kvo1wxgBRv+51AX
00OzEhuxQW2w7M6CneG0TIm2TfBEntmEwt4vXLA9VvLtjgBOeKidqMJEmQxybMbilPYMe4rcwFMl
rIOZE8qJSQCWJvW9WUCrfV/OMqpG04qQWN+gb/+iZW94dAT5lLQvzl1WnaeeRpUBlMotTphEB9du
9yQNuaZp64sVDsXzMMo3TExjGq+TqOl/XhgOZ74S86wzdoIEDbS3WQcSCkyUjKM4xdI7merNTYyf
eEzeW7Bjx8I0rhIw7q3b0zv6wSa+PNvdNDk7vEMwKtaKQbp5j63WgQhmHjJZXZa5Sh+AsDGezdNv
Msf/YmP4cnETo4EETy0byDP7qa8lGWwwRMktbTABdR359i7F5aLGb5S3MMcAO6cYU9+ZqUu+D+hz
MJ0Pcmj/y6riT5M1CfTUYl/4uJfTAUvmNH1AZ8sij1sVYYv0ZOYdpJnp10Jj9c7QlGTIfgl2wiTm
1PP2BdXKPV+mQWjEtRPR84HErc4Z/o/HIkZMlIwqO3heONwSU4RadVeemwrcauNdFuDsW8jcra1/
o7TrQyymg8EqZT9VBib65S5buRI7EuZxNCk9TviJE6T+cQKTgFWIAj6nNaFK9nSQSHfdx9SARqNE
0fULn7GPhhsAkowakUwPeaP29tDQ5TEwRBBQ84jxTce+mqaHnk/yTkErORrdPO0cxv/dKHW+r/3t
4j7Yp3bzflfBgjVskHe2DyyTUX4SYH+59T7TN3ECb/jaa1ectc4/Jym/oXz+R/YL41P1JDvvhcWW
dW6G0g/Nnu0fNQ7eflyxd6Tcz/jwAah1qk6DEX5r2Ma+tBmUHMJR59QCgpUPE7bXJn6jalXcYo9O
zC7HbCOYwx0+//u5x0I9AwfelzM37NF7s3VgHPxyvWPgB+uZFVu4b/yiBtvHZJMlp46u1AHaGpmY
ORxXKIK1wgfnMQNBMBHehXyqYGn+5KxLfUoQQvkPv4SKDyW+qDxPoLSP99gtTtSCyHA1AeIE/ivd
EBuhRZIxBe5KFL2swqrajwXyfsGcH/PJxRJNQEz1LyOpqrC0bnZFRiyGWc/pkP7Ho9vFyrwYJJ4a
boK7jvL1kLnWvtnKvjpTZ+NtAtFjVNOjar1z0CHCO7iwdrVQzzJATkGqgj2ibCqOpvRmtOYbxGCc
ZOk4h66qKU60NJ0y+UQ6yGdEHmtqLKwpRfeLESjVdHKrrgVWWY0PEth31DoO0guk8WAeLEiKlojo
8fjTK4f7oeO+WBYBbSSxd8I+Ph3zO7YHxhGm8Y7uQcpt6j7Gb/bWBFb3bDSzOAipEZuWfxOh/6Pp
+sjnQns4QR3rsDEhImUx6pVxwLak+w4QkNCUbCbBamIJD8erZm9mxOvTqs3suAzZSuVE7h16Wo0f
dFzD0RHeNW+hq+Z5w9wQ/C48EBiKmckfyb/5g0khDvdSFDhKtIefdfQhXecCqHf21jZ6PYqi/cZ4
cR0VcNMR7unYcz3PXQ83JuG0PRmeiPrD/paWUHl1QkU58ud4cJx1CmOH21NDdC6gVPyENoen0elo
6PBothqC9l1OTB6k58woBvNXue/Z4BiRYctHJwV3nowgndYWVmJDeyFXnXyJcuEd524Lgi6fCJL1
UuoHlr2HegngGPsmbrFV7I3Y5iFYx81+JelzWkv3bV64LWV5qk92Pby52/DTEVITKHxpl/RnaaFJ
dYP5l8/MIauc6q7crnocUuJP4HQbSLThhBQQN5wIWO0p+l5iMj5+eStTSk26Xj9nUEnVZHb73Dam
x9ZjHNFT1V+cytnbZk+JV5Hsx36FU5DbH/6yHp0k35pbsmsDEiMi/3lXJqZtsXKXdj26bLYKH1D0
xsgtzWdkdJfkHWYcdr5g+hwL/5m57z+MEjTLm4M6YvdeQtvUPHXM4Hn05w+pCUS0yfBlWc3wuI7W
NS8WjuG2xnOWAZWa4MviZ6Z6QGDsyKUpI7kIUthuXf5SxD5tHHLxKA5WwOCFOtUTaXRjqz9R4+sR
4JC/4mDRl5pF3gWHCc44jRjkbZj5oQGULVIq2tOFbZRz9RPL+PTyrgvxiT5PrWAE8s0XHG4pLSSr
H1kG+8sAeAirLPupDNg+Np6jL1bvvDT0yPm1elOzSvcLHR/uoM+kPP+L0cBR3EeaHIR9zNgjhI2x
AKdiaNxkn3II9q7ovusMhQBIZ2LLrzEVZCbaGo+lcc9QiQjV/J2T/MMd2KZysVgZTuPkYuB3HXLq
3Kf2Y2xcbq8TAbAOV+OSv3mDsCFbENmKvS3j2T8nw/o2295BApqPoHbIB6zVYUma52DG83zEU3LB
hOChDyGh9QLDvsECMOra5tTVEmlhsjiwy/QODw/Dbx6UbzwCXjKD1kIsAEBA5+oBjDK+Ve7cWE65
U9kK66Y0h+PQ6JdU5AuvbvlQ8QdhDOFL6ulqn6Nv4iSBZSrkm07jadf3bfnFALmbNyFnrmozKmBg
7FPgPJGw3Te2zd21p1tg8fuzqClHosBcHU0f50NZp+yZAr0hq+ffFVVKvYYdnqbNa59YP1Z/J/BQ
vC4FbmGEg62/kkNjYWtt2p4OSZ4xFqzUCNH5GzZ6g3s2BvaIxg7ZuYmLBZT27KwU580VgL2gfG5c
W+49TAMGOMTrFnyjpKIN+diN+6EmFc5NG6g7C6+1SBGXWFa1tZecyKAQOkjHUKeOxaJ1CeMx55Oy
onPFSfLEx97eHh8fdg9YGr6z34yvjXo0cyM5gM4yb7Xnv2YmJrBu8ul9KtPiTKETNu74NY4nog9p
Ze4XiONQsK1o5REVuoTpI77u34agedDOSa9savdRQ+HzxzXf91zSGR5pGOpxPmEQN0JkciLECZE6
5S4niJcstkszjxSTrcJoZbPPwJoUWwaCG53fFLbYD5kULw7CXWTC0cCozHOjsRHb6Jsk1o2YBzKD
BNUCGI6LL8mULnYA72eI3JWz8XIsxEExfEzDS2BX3DId9941+U8gEbeAqZaL/1vW8A+cX1ojvxqJ
O/P7XIMcQt1a2eO2oP3qZEw2c+WfT4hVAFTkzOgoIEnPwwAib7HQZl06C+/V+5rJF2wmHDgFhSTt
1oK6ts3HIhkNAEXnOzGDOWxTTZvWlD5vYHAWyYRbRJ7+GwLg4jGWfkN8qmp+RmoM9gbfupTLjjgW
XTFwuvRuSH6Pi5BPdDRvtYw66xOxxoyWQZ3r7QrWCY6xmmH75Cf+T96zpgfUfmv6SV5Nv9+xnG/f
CA+0wJN1cIDSqNtaPSQlYr4GXTb2CEJi1hFvdHfE7HHE/nl3smWhbjcfCat1OHKT8mjpbALuB68D
08G4+uU9g9qOQGhnT9vMaNndfyPOhggHOOU8Dtw21sS/uZ3hanHnKJ7S+tVhQG99OTxl8/pHw46K
FZmoPPP+S0RLtcey9kdmMw8WZBlBHDmQrbHYwlgVdOKh3jsCCGWVLGkUkIcNZ3O+Np0HiCi1vkXG
NnsFfXGgbf5DdsVuAikX4c1gk1+kFQmDFzuJCeInzW20OxGug4rZ11vV1iesoMG8tIt/biGYPZhF
e/HkpjObB+U75CmcBvER8Gab4zHDx8kKgwQ5ZmV6Y21Oh9LokKQrb+d2a3UG5gdHfflj+hZfU9//
XCYE5CG7iLHLzx1ozMScyxP15K+D0E8EwllIrNDJvck4GIV+t11LPft1AsJWcSXidU0UTwRLGe6+
tYjNor6yzUrO4ErVZRqDNkz8IRQLH1Cc8llIsy6NK43vcqnCHzCDeOTaQcGeCexpyEnC2ctfe9F7
a/RF2OMWPzqpyy07JxPPCu2Lmf6nC1pxl6YtWNkjVZUZQy4XoeBxGsjwaWpliU6J+hI7JG5lMhfn
XKpDje0OlwU5WxGMlLM4IpIUd0SQe/+THYqOFWT9FeY9+owCL+EgMTDMFLfJcFlKzan+yS6lXCjX
8OiFsPkCV1ZwL7mjnalfuTX1/Ka6KqG9KekPXTseqj7QqI/DDjyOfChWHg8MNYiiw/zmWw4/ZfHl
rdyy/WKfJuWuh8B4ZNn/VnUJhacZ1CGjfO99TWeqdLujF1vYDoZpTz3gIdeucWQdGEcY9cmm/ZCn
cGBwALpIsoxfHnBFktHqq5YWyU9j9rGqc+n4MeaKERiyXVwQUChGA33Esysprksw4yogg7lhQOyd
lWCC8YjH0yLmJA+Jy2lklrSu1o1a8LuhzMcz0KLcKSGmZ5APV5enMm1Vfb+UrEz42UZnI2zRY1Ka
oEZHXyVRjunmUsntQeD/BElAnw0yaOfm1X2Ctpc6oAPcVP8zskNvTSWeLvLbI/iHOOiK/chjPLRd
wpRcHw41pTRsj6ZmV8imPs0lVmFmhrdW0uDYqKTYe0PzTwlsSXRIr0fTqgvwR01+zvHHRAXVoC+5
wbDO7P05uGQnKuEeaUgyqGufcBdmxi+5znja0mmLLfS8L6xyDmu2kl6dieMudF7FNt0TBgpRqIzg
W4il38dJfUDWICvbW8RLvPFiwAVEV/rGEPRtZI2+JS5oE5JI7qky4iM0LRy6SrJ3mJFmMwuIULka
32VQ/OU1X28utdKVBcoGIa2URX1xreLBNTZwfADJvTeO9Rbj76BokngP7h2KDnVoFksacl+zBQgi
X+EWYCER8byGrmSKnAgv512zAXCC92DkZEk61G2BmBI1SbM9y7jcev34TibbBAd0dUcEpXp5USPf
dHizuDxjAn9xph7aHLoZ1ph67/dFsWsd7n5Ni7I7JAbDl2B9VaXnQpknnTn5zZhrtTM6e++YGV0+
2COIGlac0NVTQsBlF5Ai3i3tUF+YoukzXyJtb0yXeZ4ezKG5KrA87IGmKJVKM/Zz/cEWypXA0t9a
JeuFjTa2Zn45zGh036bQN8uVik+fqL7ZYujpfCJpdTJZBzxXe3trF4XFzRIyd7jJttnNnZZINDKa
B4NrFVxoqfFLzJ2bHYKufqGNUmKJrM/UnuqDebEweew4N719ULe/+sozTkv1zyuNJmQuz7+Cun/j
6Y9VwGLpmKTTP7a58lFO7ksK1Hnf4RO4jXP118EGe5xn833MuChuqRm5oFpyd9jZYnrkNb4U4DnO
bZ844Nr0vULnO3oVgp8zD9+pMB6p9f3xpH4uZUaSWJg3UosXQySPgcNCpZPgxGNfJJEV8JCbwoTQ
2lcXfGVAtnbjWoiohnt0reQhwHON3byllWDt9rHLRx3L3QsY40u5lH+sgUWzKZ8aQ7yqOfdPLeXQ
mG8+t4JYq3NBn823SaC25D53XJYmc6gX5UcdBQQm+Lud5rIb4OanN9Iikes3T5Y5/wK1Fhyskr3/
aBYT9Tegjn0X1HWsxdvYYlPEQgG6cvwvqeL/fA+/aN8VAY4+98ZQ3sGgWOq9OFYlTdxlipUuI7Fg
wfWl9AExgw5vVbMf3lTf/nOZ+4FcAiWW250GISvqlUHj5hq/Y75EDHJ+gIu/1tUmD/JcaHvfOf4/
/FYPOsH67dADgLd8R1oFz0+a3McWb9QgT9lC1I0pJLs5QU0DQsy+uu1DTe8UVLY4XLT62xFPfHIS
hMWEzrijbNNQTzP//WAFB9UX411VgplFFJeMcWdjgVEvlXK22r+hLL2VplqBElRQYGoOtbx4N73p
2VdvU5XBtR6xVpb+GbMBf642g2vFzxMZylsjoXja7nw//W2inR0VJcph6VKRu4juM0h8Tjgkso09
B2jOzRTYOd8DbsIexPNH9slW/LJmAPZtlv4N4XXWzEBSNKQwlCnuwXxUGS2rpj4Gpkmzq9T2YYBW
RZs5NfT5+hHHsIezHLZ+0cXfTEKM0GZhP2A6NENAuN9BzCaz6ouvqZfYmlGu8kAjQOMPxDWEpu+U
NByStEGyiIln6XJfyQwdTM3mvZu+adF7IjdNp3b92mcMSAbs9F3q17wmGxzHIpM/Bx8QiRFYc7TY
tvABcEKjh3aYTedCzufMgPgPI/Q69OqvNLybwCG+h7p7GJGCQ4v650iX5CcX2zx7sXYO/D84Jzlf
YWOCqk3jhDBy/pS3YG/H3sHFlv1krG+4PYyE3sAo9On35CH5mFP5SQ8hFfD5eLKLbENdmy+aVPUv
qoKO8UykdET+HReygUW7B1AQ7M013Rjc1HLP+YE1TLxtNt/Y/PX0gYDO0PKFxR/e6bx6YLEB/8um
JHVO0vOW/qXmQrP1431wve6ZTs+rmDHaYQpEjm6Sp1H4Ouwt/7GD58lzZ8boq5hnR+vBdeebUjx6
h7q092aOwMJViKxM80rfKp6AKiN96u1qj9yM2/8khAoeR/8f3X1JCOO8i7yKZWVdos3HGm22Z/ya
JYCTBTb/IqeMQsvHasRykgy0uArfgSfWD5zFvF+Y8NmZI5fvk/WkOV/tumR9PQ31sRVLF3ZMYNcM
14uCKPRkuzFI99/eoqg48TkZ1ZJ1p9koyqcu5joe+/YJ5DRF250DdKANxntOetNTcYYJSFAQFLfm
bVHWIa7SnnKlr0Ik+qS8Dv5W8OVabvxj0kDrcWNarYzfM/bcqx9YLFndLv+y2B6FA9tJHKzrF5A5
5w2kEARom82o1d3Nmphx4r/Fg14v+NNwo3iueqtt2AWWn8dvk08JNifJ+A4C1CDTb55Qe+vHzjaK
oyr74+pYYB744dXsWddZcW0QqfGEQ8t4sgQVbpL2TomvT2DTAlNIK1s1ETi3KH1EaHUfzYGC4sL0
+BZUTn5WZkXVjsf7QyAhLHnjhbSSG7amAilYD+mdHgpqixwq1WXCcbH9u0UP21jE/KIoSy8S09/z
tWBxNPuPApvOtW3MJvS3HaLz4nRef54qjWmsEfGbM2WfbV+xwzPoDRIMyVHlFy/YAvJQV9z+A+vJ
8gnAlbX/baOMnqCl57u2j+1z75IdqoYcsTfujUgS0IL2BvsxNempHArZ/UIv+6SsuQkdw1Rogr2G
JrJIHsLO1U56ieJ364DEWU5BK+VYXCFIcENSzvfYYg0BIvlYEDE5a3RAjIvzE6Z+B/V8dqjCNbGs
dMN0ntfgbXHq7mIgiIT+IOURMVYeafCIFubk96nFO5riWG/l8N0s83Dycv3F5gRHaRuSxrJvbJHN
c6bKE2kFdelWjwsqrPM9RJL5bg7w/jXq0qExl3fmkxV/lThXwRy/2b0LKiNLbpZZGZteDU5jiV9z
7AMYavJx300m0ImsF7dhsn6blvfP1EP1SExv00amcGHUvyoiHlcxwNaxnfrFzr30eS4QwXIrfyHT
w7SOEn1TM11kUvuXIGC/6baZ/em06d+2XaunnrJ5UXZEBqjPnMEEj87w3qVgVqzNZp5n96GlFFap
9F40RdS78FBsr8VRNWZLaHh8DZGxb76xLyyn3XswGLGRZNWDHIfq4f9/hyFV7gpqZKlcX8pwarXx
whmTUUzC82HtzZcWKCRhsNQ4ozHnJ3eNv6dmIfYQFAj+lr1dRYKPkjIV5leJoJHNdMk1XGcgvoto
7qg4B1oTWYNzW8cKibiQxzxxFwZCjKd+KT/isUekSLtvuqH4uFWLQ5CFVzjxLBXNHB9zMf5OUlwo
HrRsNkQYaQIi5gv3ephUY4GqU5aee/SMe75KPgp1RTcpRauRzm0vUvlwbQDaM/YuLFH6mF4/7Jg0
Jfh3KMRyX9vK2PVFXJwtsMDQbyi+Sn6qGvg/VJ/IgXAYpt5pdOKBfAWNP12SHucAmgadCydZFJd1
604hzqMvVUxIpkIaChODCqDyMHLn+w2aaG9vgnzJ3fJZUPGNx03aEWmHDzvA6NWVDNtmahxkMOUn
IjzrRfZUH5Z0gBXpB8Zv3Mjz+kXtn/9kCjVgMsy6e6PSC0pVELYiwFBIOhGxsmM69O3lsXdJ5qVD
d2jYq8U57RFdagFBylo2i3bMfVyl1b1vB55U7VqfSPhSV86S+6Mv3dOSWd+0N/CkomY8Dqr7gg57
byBzXqe4QjFZWOthGDqkTApPJiruHkRdG5qSLxo2Vg93Au7aadBA2YhPkt2d70VBa1THy4LWhNMm
aUkZ9K3uj2WOM4E+bT4b+VOcVP8Gh60qtyQjMKncCZCEyz9tbC7HvBizaFCEFhTquA+8BPSqR5RG
0DeXM+jthDWcK6XmB0fURwdO3ZH922sQVKhfYpH3zvXlndE4UsuY3hZYnzPiIc+BDH4rCSp7Jkjb
cxgfLNz+WPATvCy4DmncDuiBIOgIxzZaVIqYaYvu4uCs3JlZ0xw8PvfgpnnsrrRLRYnleWGWUenQ
k8mg4wNDVCMBtZX8/t7I5jaZ/mPtt24r6O2r89+ULSB0kCrRd6i/rsfgM6O897qC1X4YXNTEGL7I
/5W5uV0VrW5EIYhZvlbea756w1V1TEocj0xnMc0ISEp9Ehu0zdQ70FsWtUYOcK8KLnyee2hSHU83
Zr7q4FC1WBXDJyCK9Z2L/VHh3Ongxp4NggFHG/1Z+U+T3ZHPAI+DDSccaNcgdwXKjj0N9V90soe2
hxOdV+HNzS08GXPNIFtNVGDoNTi58NioiQTktzY+FkrSnV4ZPKnZv6vOZpPAy88Cl8KrZZDVs1oe
Uo9vrcQXuebr32VZ94MeLwK7ywlYdXeqNOihjKV17r2V01xcGtp7USIBSdTFMakZydzZ/wUMrTlj
z1Hg2+z1KW3yV45nmgEDRc84M22QgWnl5i8gxdllWEwMnk7G2FgK60UUpEH6OuHk6a2jpXhoGwPf
P3x/EVd2Ttc2vg8mBTTOVDwK7oinuW4+J2V/xBnlN1PKVWgtmFd7JiF6bmBxlb/Gyv40y41HFNhn
y2uPjYPSUZoLyL3E7aBdElFwugUyCpR/U9feYz1318CY5xNGiD8uMFRMEW3IicW9aErVvsgCSHK1
SVTUK/7H03ktx62zS/SJWMUEgrydnEfRCjcsW5aZIwimpz+L+nedmylLe5ctzZAE0F/36jcSHHeb
7AsyuP9NmIgAMypKCc3kKEuyhTl0liGBECRAfpC9J2xgVp9MpKt9NfXvamxefPR/T/b9zfXZKVm2
yTLdTJjZCQBhjjKRjvSp1Xre+1ayztmInSn0fs5azUKJLfXgsdgbU1TsZDT9NlwzuvQyfYnglXIA
I0JNQcYWN3h+S8v5gT3VdxKHX9qz0mNMR+0mZXK6yYMlvCj7Z0RUZAVZyZUy8USHXXC0KHM8SxMS
QO+xe/P1pvOc8kztLwceXHd403tgs9jE1sEccQtbROdYuOt1LMx438fBdzBnFI/r8dkzFh5yFYR7
hxL1lZU2/kaN8YtdDdPdJlQ3J1H2WIQQ1Wm3WqWFW1L+wnFGZ+WhSIyXvFPMw3VSHVTnrgDZZ9e8
BdAG0rddYxUksZcxoOONX0s/QroyOVVYOfAQm6NgbciVbFMBTlHK2zwM8hZ7XbsvjbyFoZJIDD/N
J1a7ifnd8DjrKT9xyPrSe0E+SjVIZZO/q8qAC312DhykizN522OZI/APHLea3AseZgygcWMEt5TP
9qHWcORmWV4cEvGCsStZEoZEpnVRBgKWFxh3E4wnHeLtoz9DRq5gG26bxjRXiWsxxwZWoFnmhG1R
z6Oica964jQZW60Dvq3flc7xjDvj79iqn1OztfE5ow/5Wf+t5mY5SBfx3hthR5cWqC5SsFtjiNOT
NHq4lVbI5j1D5GXfZ6bteDAn6V05YBxjuRybh7Z+D3IttiawyT1M8vodOuRj0OMDTpLmrbfThzbz
+n0LBsBAnLKJmQPAlGfRLdeEcH5rRhwr1eYPfWldA7dsngicfKX5aN0COtgwcDCDnHfOjDfIpb5w
U1X6bQq4F0lkU79XLVYcXJY8U5M0I4kx+xOOmTm4CyQO2lh4z+JePlv+6F7ojdsK7vaN69Q9zl5N
M06xiedswhMszz+3D/R3OlZD/qeyVfllavnry9DMt/XypQf/59JgKcI4SleZXHrOrMkaDmzTd560
6YWJrH7nzv4bdnVEmDZPtkFj89YuYaXQto2NzHcu1i3bKaiOGgtrq1T3oZke0KngsymNl7wYHRSn
nt3SHlfAi3QRZuKGjPmggdJksngBL/271qbaOXHCzhrHp11rb+MFFMPiuUhgFfIYYQ1Mn00orPAq
C+jRwMoy0z3oehgA+huPpCVJa2K7KTB6dxFdvLSSfswcr4Qztpv3fqkeKL3+nsV9usm8LH6KDtAA
dj6AxJXCdLkVwrJ2cc0gDiNLRzUFseCUK7MqbMqn8HUz/mA7heWO6ff4iKIRpOpGHEasVcIVOBP9
uuQETJSmuwNCBoNGPa5pe/BBoEVEMph1OAE1gARc1cYEo7JUH7wuXHn2zsR+PJFvgiFAlLNj7D/R
fWyy5MbSOOwRs9ECFU/NpGcvEFvbgerPzi8/q+Qv+Av70Q6Rs+3grasx8cokgM8uONcFJnnW6KN3
0V1BAwZMUFhMHcqX4eW7LwHdiecoLI17Di/P98s/FEF2W8aCkw8MK+r1n6BhHDKX2KPT0QH5l9k7
szK+5zRehpzgglKsDb3Xdve0UpuckfnKN2L7SDTrVyYq1nZykX1Tw/r3AmdLlnPT0XJC1fXQ7H3M
YL0aT7nDbmeE3AEK0zhNxGwRfGO1s1lQ7Lyf6FLLnmKzvyg9+HuY24e0V9XBrKcXlycrKudmdoRz
KVxnj1tnfqApiWWA4OYh73nM2zi9AjUWDwU/7tX3w5vrhFg+xfALAsh8Tyn7W+UKd27l1bB0Q1yg
BmCuDWzw+E6R15vZ19O5iwCf6ShB1XOGfVC1Lt6ujPYxf7rnBlAzw+P3pHyUhzCVPEddufbzZFsF
FnZ6t/rBwqtT1A8IKB911kIXoBV8O5vqObf9f3lHdh+TLVyuliCz4kSCVKuephrMZoQxn7FIAr8y
mMu11WbyhH8KEFhZoH0MFJXScmeMYAecyj+nvZmdY8iVbruwXmr26TU4dYQc2gKzT2NW46aGLMxq
iMQ4ts42yjEEMAXcF46Nfc0P1yLO411bvldSn2sd+Ks8gWUnwZbFXPvY810SfFUBFDHcBFVKjLqO
AkT6jYnesXE08jdWBxMTE//6EOIzlL1+FUI4j7oNSejaCZT6KXYO5RjaLHP85pYR95skphioYQ7o
R7SkeBY9D8mrY2ItyLHSImukUGbnYYUnFpczuzd4nY46owcAlB/qu5+eM9XcJxYAeCv1P+2zL/ZD
JqBe8VF5hb1gKMecejHgxfFYSGBi/bdsEHqVZ0z70PwWVn9iphKcK7UE6ABXutWOgGty41zk5svM
my4xmnvFXfp0eJbhXpvdR5uMf7WuUlTCdo+6gtKWdtGjYRHxb5sXRrKCrSJpOKvdgzRzuKl8SJ8s
HSG79MMY5iHkgah6Ir49bsZUEn/nDcHiIS6urZort9/Vt9BEOO12hIXko5cm5ZdLUj4qe/2uRRBR
WCHnNe3PPIEwSp5EkNSnfIQhMrQ8tpy6YHYweKDCdvgbUsRCISFLaO4+Hqr1ioYcmu6T5Gg6ZMP7
2ftHKnf4PcaMWdMcP4XdVM6KqRzhUsjPBLg9edSbZFq4f1PwZ7RxjAbO9AbFyALoFr1Z3FTsRe2Q
/gCsjZMOuTij+Q+SzGMi04k7Gia3nzNGGHVzz3mEOThlTnagi10LcvECtZ16kMHjFNpmv60mGx+z
1m0PPanOzciQXv5iPaQEhlko3F0aeOxs0Z+E4vc39e/ZkPpgc5OTB7TPAcsiRmofyBzAYC4I1A3M
m6ZmJ1eY7G076qssQ+00Ku1+Xlw21vIi/dbZUA2+ynXOpZYEHNN86CGcQDRj56wyX5T15eiWECVh
ncG1jIekUPdkkStTTCIHX7v+Ea/qhyjCbht3OEgcDl30odIu5NPHtJl59rGI26elRLIbTl7LJkYn
V5hbFQs4MU8A/zMYAWsTJ2xck54Orrjy7oUPtaU1nBu5qINlDPQDe/Vfj6rhQHZHPf+ORbqDVmE/
yBhCRB9SYVgauIa5EMdVkW5Fw6UWkY9cd0VL2UnG4IHuYh5CWaz3QZR+zI9FH1bUC/OIhu2uTTk9
T+6s9xZS+doJWQ50494bJmvAO6pVzVlRZK0NN3bxJ6VlfiYctaOFm4Z16r1XZGy9vS019byCeDXU
gZ2iquFcg7+rTR5Y1cARHbcgxzFVPpSZ89SJxjyADfyE50L7Nd7DlahijLyhEGdozy2ZqMLyCMCE
xY0AF53WxnSCGt7v6p6LvRGqWZllQfShfTPieDq60j9GSHI4rDh22pJ4wuxILg1j8SbKj7ZhvB4N
xzyUFLp4Dkq9a5xGs2nJUvP5edCALJPWYxt4RSDKfR7Pf+cOGToMxD+zXfwx7yYcjk81viQOwL/S
VUeiFT4+S4kta+qd44Txc5MIMnoTnYuM1/A1ONYBUgAFi5TZ7jvHizY9qOFVUlHzaIx2sTHL+OZp
H/pYTw1LwL+5Gy3GBIwT6zdLthuteFS4dmHcEd/yEw0U9q4iI/fqj+OR56jcpNF06Xz3xhpTcRW3
3UEoz+TmQFDNXlJ/bg8zjp1LgkHcTaZblLjEL7MUQr0uccNaNMvhnaVJtsYr4/2Wcs4uwpCURwqi
N7lsrh3mSM7ArPkMSBHwJwPaf9Zydrcj5spL4Ii/1TuUhsbxwnTMUf1DlXKqbobxqcDxCQ0rYRtL
oDhrBirDMbsjEhcoLZUFVSqmsYmaql9Rbj1xwSYPKLR6G9Bpt8m7kOS/CyrAWVbMnxfsWN/z5NK8
6TWrHpYOlI1rTNAWQxE+/slwtq6soo0c0jvV12jXtE0CPbRgYyhl8bDhBWdRsJEQ6oWloI118liE
I/2YRQ87pMDoQkrRPZrsWRdeCz6IbP7IBtyzHc5Xy66cg+34R7OPxnOKATF0MPhoBbd8sFPM+7Y6
AoASr92E50fQULXLpOcBbfOTfTsNOUav9s7UQYC1YR4YFjA7mI5kl16wXU4k7uu+9a7k1989VwlG
HFV7qKb4jEkQdKV0so0Z0p/JxOSET4T3PQQ93E3KeVIgAFik7OB9IQsMOrlQ1UOIx1KveXNqlQ9d
zWUa1I/186TtJ6uijkxGRH9Z0PHpqeDEVGV+hMe47TNsPVXDeMLvLRiXIhqAdVfMOfC51x4GGDU9
Gk4+HDCgzhp7tTUaj7nPVFRa6eeoC/Lf5lJTw6RltObnvJrB2LHOF7UGODBoptrh8I7tW99paKM1
h3JEPtvv1CYjUdfxX7C5zEsT9BInncOjFJW61TNlitRAwVYIHWahMrrQby8PFB1MW05yeDQxwiw4
FcppdfLkd1I/1X5ISwQmEkwpRCvKZBgPbRf84zRsbC2T+4+83QPsLUjUo0BCwFDsuvFf05MGW/mR
IEyimO5C+H+sKes9wR7HqGoH6Z9inxdudLBGSE3OxCNZj7TKNz0banDgj1bt/9PwUrj9OcRFTgPk
emD2Vzekm8aqxzNEjYFtwE+vtKr2WZ9DymtQaWtSa5hA+z9tVu/9xKdyuLX0Q97Z5q2fOzo0ypRe
LXUYNNWNRhqXa5pgLGq9CP10RXqsubjS1qpvtS94roY6vNcWPYNzgdLjM93TpfvXVul0MW1x1yXM
8sRwCI3OcKQUvx5L/aXvbcJmZfb2RWLpoWFUfrRFs2kaLzyyp/yYvFbuMVC71y55abGtcKT1TAKY
CA5tIH67EnJhspTMlV4dslTVw64deJYn8g9D4W7reOpj6nCW0pZLITdNlSRGr65mXWsGHi+Dp+y1
h1eDbTTNILGNHWb04uWtJNar5QdWUwb5cE3PMs0fpyQwQbAW4tlQ1sGxKN2SQr3WEgaX/Yz1i32O
AzrExdWKgfNM24z3y/OPRYGin7fyX9Bl5dGZP3426FP1WGdWem4rZqxZx5i4oq3gOrVDdhay3tTD
F2WS3S3MeQcF0bFjH5lf/Syo4/lw00ndHNfaw5saNm2GF3nw438pU0uChd9KevNZL3Olfskzo+hu
Qq98q9JllTa/ETECMkc0mttMkGSE7dYY0C7T1hw23Fslg4a4hCLzwWk32vmwx2Knq55xieLcFOZL
4Of188+3OHblM5HbnpaclYrsXVAkzQZHCO74JeFoGO8z59WdKTEC4X/eueEcHN0AP5msaHB3K3n1
7LhBaGsuhTXMmygESxHEqXtJ7DcjNPSZVHp/ZgO/Qksm2EGdLSiJGPEhzzGzMoDtqxiKkJK3sMzk
dcye56huLt7MJLRKFzav6sK1yik2ALkbopTZ+udceDUFsRAP7gyHw48QtqwjzeK17KqDq4gJ2uws
D4UOjKMfGCQMA2feJmUEtaPjrfV9ZW9zM0P/XJL7SDHtlgKVP0NDy5YLRdNW9nCoWuf3WEKDmGbn
WKf4cWZVv9Xu9BUQ8bzoogtuiV1eBzHdwlpwLUUQ5eJp4kncMWqgaBRBLR1Qsbrn3oXSTO/CcMHh
d+lbTDx5SAEmTwmaMWtbeeelfNq3Qqa1H2RzqRsEQryxZmK3fWe+W2pydjY1PauaKnL8rVNxqdlb
dM3BLdtL1czqxDRAnZKay2NwB0QbCl2ObZedjJKuE5WGR2BgioAU2M1i4oIxrey3smS3nQx4vbHp
rP2pg7/Sdy9+J+Yby9R67FnexhzcHjQjgDUmRZT+QOhGYvXquXRg7hzmtq53vjtaBG6SrzgM+8fq
EV5Ysk2TkbLIgKwAhFmidm6/YaiPIgCIMzD+EUvBeB91pybUB98N3D0kEX2y/B4BFg8bpjJ8PR4g
gm6h3BmN3NKd2tw1w1W8EQd3jp6jtquP0m2w5Pkmmr2Cw+AQdD39vNSUheBY8Ij8K+B2Ice2ru+5
QGwsRBLFoa1fInqYt5ZAg1zWAEyztPJJJApCewfLL1/MMudEmaekUrTcYSHiOWwW30nJtccRl5Kw
eofmnTJ8zYZHh1DDVQxi74XLWxSRWfDFhyDYDRkOVmaOLJVq8Jpz0vxJ4gDpFB8F5z+1Np1YMtOz
ppM5Bq8qEePFD+Z9Qt+kP893/uaOPHvHrlX/+9kghaHLKYiPhRa/NWco40bdcuisEkKBhzIIN8Km
OyevzrlCIIp46wlDeEen4lDvuzO3a/rej1pcfl6yjvkruv9bHc2/eth9bKLyA7xEuVE2wRxfZAX9
cqSIZiN+8SdNhK6MxgumHdTM/IGx3I3HT3yi3CxcjXFhAM+liajn1EBS76NIcZoNu7ED/VlnnbsZ
dKmX3CjpCVtda9mnO/AA7NanBrzeMNxzp/0M4StukhG1oTaNHkN37+GhWF6CMjX/+1NV0IPcmUsp
W21vAcd8E1IJVw3jGBR8ly72lphvY6uzPYsjy8dR4yrgfRvzeyHsM4RMDICc3na2oGCULjYyFfS6
46+kSMwN6p3bIwAihNDSJeyn1AYHqCuxGYiYr2CQNScHYMkqnuMBtACUR9MiXB85OOViv7+GFDyT
5MPNUHGe+vnBMSETahaCWF0fHEOr2ZWl82sIbHwHTaFOVsSjWDlRsjERoSAuquZA7P95aCnQsLp1
UNFCWVPHeBBp/Nna037iYsOz8Oa0Ijv9LBWchGpsmLI4+raxa3SZHKjJIVcfYzrBusd4A/bLLkos
BvM1ShPBKUei9OvZ+pqNkmqhdjxFbsCmLOzPVBTWh1Rr1JqgIlVnM2FUUSGPeUlvkigtDGkYHD5p
xwmwhQzQwtkdbQPXSLaD+V7Cm7oVdaGPBriJAzISnRnleERTjwHOuReM1gTDR444jqDtL2bXcuBw
Z8EH2VZ+0J69wDQfkLbpH2QG/acRAAxbjGBJ3HwiaW50LhgQmvjPTTMwLiQJmyXioH+FhLuwd3MH
2uGJWRww8yLjXFzXYEkg4O1d5c7XBp9MNjBhNQ23+egFtajOM+uJ9+q1bk6ZypAcB6e2nwZ/0U8d
aCeVGqZr7RMlLhrvtwZSt2pJJOhOjHtgRMxSjZeAfhKy5kaxgxWc/qrt/i0YJnWNShr8YDmlfLij
edbeyJ/mgdYWEzxxMD9laRq++T6ojsEetxPK7d4Yw4NdxDh380lSDBfO5wTz5jYPHBs6qKAPrABS
kBTA+Ydk/krF+G8Yc+NZNSQJC8/cFl3c4q0wh+cio1A2FYs/f3KpiLa9t9DtSKQEvlxsC/KOnZNw
RLyWeSa/ZH2C0C7/RDr21y01oDc0Jf9sTRjSlGqS9yo7B1l6yO+JoUBnRdTSL4MJsRoosoWp19NS
MhDm5xSmu/yrdQAFeXlib+fYIsbVdVdwAsNRxePrKLFrxzFrVhUSJTWpC5fCMqmx6jIOc/GXWU7t
GwilagPC278HDX1CKYsZVhb9OIANv+g0e+Qs9Y/Y6xL+em9E7q7dsehvo+HvWmrxMMJ1et8A9Dyk
UbCJ+j748rB6UFeGJ0OP+B40COtVO/n2W40mvGpAa8PZMZtdp8YbNASgr2lzhQf1QhRYHzsvTQ9d
qiKkHjmB9ZdvTYzM49o0BdFxRoHr4P6jDOjRarvoN2S7ceUlTKjbmmK1ilDFo1gIW41FFZHg+HzJ
Ja1dgzxIjB2nAMXlPHZhfuj9ENZXXf71gGLshJE4D53R4amRSjxjye3WgxFnb4nE+uEG0vmci+YX
2xZ3Z+PvOqmsJsPJXmw1QXwpq6r+rmL5wUEr+gghdazrjszc1BZsjMFhWr2/kK+i+mIAdrs4IdHm
oTTFy9RQ9GEVHudv9lIU7Wo3B3lEb3aMdQUX+K6B0fKJUfPGDLE8UyEf7xUd462t4WLkyUc4k8Lh
fQ3gmy/+Bu5munSSu5uKbe9V1bfgtp7c5ySx4j++28ByoDST8EDEvkq2nPDB4+k0du4ZZwMYZNto
q9iJP1OmIjcis60HU/mPBDWY2jhe+woULl4xye/XTcpIBhYc+nMjv8MeY3HI08oo2uYGlwB/ZhE9
NHENkg/7IROpDsQHBUKq1kdGx9TeNf4l8hlPK4soUDuNn/E9KCQwpZD70MXz85WQqLXHF7sXzhcZ
kJuBNPGVNK9OEyHpN+6HXb/WLaQPigrFFX93fQd9RMJtAmjFfCEnP5RB4LHa8mygGL6lC+2ZnrEX
jpb2LuXGXLfa/CMmJd4IwgM8gnLDmZMvFdnZFZ6U5mInhvuGqoXaEhivmQuby83tetmvgALF7/A2
xB5ICpJj4Qwj3fuJj/nWeChsao5yK6pfM0VSwNVEddw0sQHRYbW2Eis8myU72KiL2tex69/Cgjr1
gp6UWjOiLQfjGVbu9BhHEw5XAuxdqEmIaN7nienJE2sGqHqdv/7vJTpEDHBf5EJh62t8d62uH4Vu
8EwCErZ719iaiKF+FAz3b8eQ8Wtoohf22EpPaEjpa4U3YpN1k7Fvli9JAmWQjZkKDHB9KE+nAsaj
FfrgGmazCX7+GYxOJxvL0Tpgzv4QhwXCfmyydmT4opVMAXFM493PuvvPV61qvScyzeufr2qZ4mJp
jOzkEQPnmKHXM7vpU6yK6BoopLvGG4o3NTTjPmZ/xMk+LN6km5G49kp1+vmvTuU8AQagpEPl7cmt
rIJRNinTFA6rq5ocyhg1kEmEcZLhIoCoKNv4XffiJbDpuy588FwZnO22utZU/d21wXCs6wEPFiFO
EJvE9pkMk7MdDUArLab7tYvvckvcBaULqROs8ILdqTd5RZu9kZr7qnRZlTMCIhyLH2uvVXt63i8D
JEKe+TwRjXTeG3N9CBs7PuYzLiTMu1uN1ktTUPJvtHwyD6PvkCmwT0FS9jdrWVn4CVYevyWu7TQk
T+c/y0y4z5oGNJcmhski4JCbEQq5CP7RRE11skjCbQteicgHWw8Z7c2S+RD4CUpbnalbtuN7p831
pc0a2h4zawsrzt+x17JPcqYTh24bDiwzU6uMqohmcdDN+pY41K9QsqWeyuOUMu6lfgatdqig5fOc
PCiR/pZVkuybCthh4poHyzP/2kYKHHomojPM5atVTe2e0diAHE4ddRzhOcBW1yMBAXSJw9UwDNm+
jD3zKtsGaxVJosLFPwQrpz+icAFWTtpkk7oEXtrRjCHI8INmwgq3GUWjJlaGwc/LQ5ZguERqW7ut
x6BTYIuElagxfFGqY1V35MEXfjNvr915ByBIPP68UMiM5IrMfFIm/T2mQxLZHitohF89ezFStWLe
BCISOKGmdWcMCI2tFe9io76w9tJq63DGdfhQ8CVv29qqH6YmfTIwr5NhYRrVLomm3jTLLbd/fkaW
Hng6etS9Bk69qXK4plXHxAeTDff7kEBEnFN5MNWJeVl9apeKqR4TYOuHw463yWSFG41to5zfpb0U
0AzTeFaiPVmOHo7t9AfIAp2z8JbD5disuqA5WKzTD8pJR9i+EVLu0K4y2ANXBzbrsfCYMQ4XhkYc
edv+F5Abta1wwA5N8a/3ovowufEbdgGIGJPNmZ3sSUOIDs8Lq/UDMx24lNjW2EMv3xQ5WFhrjpkS
18mbzun51JkDw+P/X9LZ2FuJdnexTP4maTJg/GAZP/Mov4Dx9nFruGmBIVxUGxmTuWloiNibCZ0c
K2whL+bg96e6AhcBUD05tJPoHmQUpDRlThPZ6Uw/FGUIYSbuEVwl0UH0urNsh+bemaFkvpXIJZWM
iapHITT939If9ElLfaldx3wEzMWQs1NgpLyrHabe+eerph2Y9Mj5YxrzX4afFNRFt+kG21Vzoxt4
U4m6+ahpOFshmpJN4bh90W4LM4BkjEyjmW95HpU95Vvt4aSpyYGkaWLclBs+RznY47q0+22dNMaD
qIvggS7NIZPo5o29GwYVPKPMeuepIJ5SDOmnxtp8rd1hKRUa7wX5kn22NBmQLRvOM7ZoCjB86nDF
d1tVX+lA4ncQdKX2YvbJHTdshDCIrDqzmc5DLWssgWa0KZLYeRnMabgYdF8RT5D+AeQeuRQoP2zU
8a/NS2jOvheGT1YBptyq6/ybi774WqYAeNuM6vO+96xtGo1QL1T1Ih1a46alctSt+g/aLALwGRwH
86KEI22i6g5xRpbbH++dQYPTSIxZONXXMLfyyU70JyO7ZB3FMJwzkt3WuHj75hTvHHDeqGQ7pXJ9
awzCCEkDDMk2ORClCnBt5DY7yag8z2Yeo3l688PypeeQvsrrvrwCcQygwcm/wWTeHH6joys4x1VN
evl54TH4359QvyHXYUwmhM73SiOkbXKK3kKrnh692PiwCdOuorArt8qaxsdorNoLJ8RvPthfPGfp
5vClvudYByk43sHvONcsfRtUguGzEwW4uvhJ5FN96/KhP+dZUW2Ye3afcGeeleyea0z8F5sdNGpS
ga+wgLPQ+0N0ryQuhNJZMGVDaB+7IHo1UVruzthcKpfTS9Vn2drjuiyYbazHRPs4lMjWkXqou3lX
fgSTm13M4Y9rccRVhfeCYuKdTFKTEKjJDHQEGknj3LQPDZziCTFcgCEnV9ge8TVo/e6YzcbBjbyX
lmzy1udR+5iN4IotZiLryQCd7XW9OMBOylDOvI+xi3HlGUmJvah/0+2MZ4fiE4xA+UDYgo8pSzGz
cdIGDmG72fXnpdJtvG2iOV+njAv++x5KbIvMN8GcWoRUjoYTXSCQGw1u9zydT6E3/M2dpP6FLIFz
syr/Kql2wvKOHMqx/iWo0VMXvkoZ+sCxO4weauQSa5x7kLvOA32gm0hBHvAjzLiU6vC0XV5kkw/7
zKqHbU68Hd88yJ8sV1hvA1xl2nE2Er+6OQfJ9edFwexHlhK3NlXzY1syRhIgJElalyZ1ZJBEgW1I
E7IhK9J736L0o5G4N0PJ7FUDH/v5/vKHQqAjaSbf17lnAq6ppUaeD4+BNfWrEQQAwJbhmXm7c/zB
jFWMgHdG46tNE7wPQpLbIgR7SOoBUGW8ACUdEPRd9qAZG22xsqtVIwDT+UYrrnMRhpemf0wNh9BX
w0kPSeRbxOIQ5Ms2EBdrG6hgB3TZ34aWm15VVYmVgKuA/t1e/cXcHeSE6iG0fEQ19bBJwrXf+t6+
96jnC+AW0M3wmUeaNOfy4tMu2dSsIlmRwzZ2um6fugl4TWk7z5RjXocsq8599sE7SUnmQJskLPe3
LJMHAeqcq8N7qPwIQS81MAlg+FW0re0LhR8jYOLFToShuS4YHIUcdxf6A8Nb/x+DKkKZ8UDqvEte
CXoWLOU0wI+472MnhxDoFTjqCds5BRhncw7FmUIG70x/LPsg7mps0NauM+QX/dvupe5wLVJ9DTEv
9A/p6Hlnc3SMUwAzIqswouBHbJ7c5aV2yIm6L6avGYn03KUpwte+Zg9/nxqDeE/a4BsLib+R9QxW
anbC7RKltPow2SY6RP8uwY5VrdJEfrRmB7uxDXQ93IPdGd1s2BKehuoxuSAkRQFqpYvPgCNWQhfo
yEuhQo9n6wLUHfqKMb7mNGSBMSFM3BsVkRc7zG/0AKFWofGto8h+hnL3C32QzWpRZDxh83f2/+kL
OOIv5ZhfvqCmJVrMk0bKj1YY8jGEFH6mZpzjhje+pVOH8iNb8RwTN8kqzqg2ObodD2AH291KG0wJ
0tA5dEyDPSKgWUS3zYBE7Nn4siKBVF7KVytsaevMVL+f8ISfraI5ZBSn7/2BAoicPc3PtgsYWca7
SIU0z4SPBK/AOY5xzPeFusqE2X9QjMOWM3GwGvrFmOkyMS5isQQZl/wd3BPkuzM6vL8d+BDZOlQB
xOB2ODnWWuQeNSQLtCvunOrihSJDPc95GiTdR26DBlOSlF3aVfVWtCa2KtWe8JoyovUF7sCazqaC
WmznoR34L7WxmMd0Q8sJRT0c51tKXXKqjI3Qeu8Dj1F3xBLk2UBjusTf0Go90MJRP5ItU/to7AW2
BXQLQhzGKVteaD//70V1pWKQ40ZbOyYyV8Gj3TqQmKmiAVQnCg4XSeD+8p2kOKh6KeNKI/tgt9GV
UMtwTWkVyVwE0IXN5nT2cLEn6z0LanPjkJdj8ii2ovKCg4hccVLtk1XHzYmPZ8LnFZ7H3IQM3nXF
UzKRqV/qcaWdn7OyuNrJ5BMPy4ctMniLnSuoAD8jVOsUWF1U6k8LZ+xpJkV5TcA2VwwOyeoMcAv1
Lwjz9SZwwybeggvDuMKYA8qI+UpibZsXYfDQVy0EipDjX2OL16QZ50NkW3JnQGhZdzLOWAlSnse2
cxrdUt2GxgNTD6NSNm60i+qWlGqhzhnd6yRFh2/pmuMlSvsRswD7fSnLJ0sUxLl85jLSkwIHY7Bv
/D4lxdH8avj4CV6rh4DCVxIa/tGiVHjjp/aLyNFRCs8iVh9gnYM9xLVGFvl/L3FzV8sRgDkmw7V3
20q/O4uTNc4If9XZGGOk9RTZRMbHYAER5jVhfMydDF6uTESx8LkJbPhEY+vn2b9CMpG26C/C7/3L
z58yRukeE/Gx6LaVIKhqZRQCZkbwmPT4bTWg8A3HLB+xb6q2JOYXUhiPAXyKLAMenpSaN8gOOHO7
/q7Ip/P/sXReS3Yi2xb9IiLw5nV7X1ZVJb0Qahk8mWRiEr7+DHTvS51one7SNkAuM+eYDNjMgU1f
eobK9hOl/KuXsHAK7fCPx75xO0Y9SpWcpK+Uy/HTlubcQlG0k3B4VbIpnzR9Tbrz8sl6T5PUepV8
6JWb/LHtgvkiZQRGfohOizd/Q7kkL/9+eKMvse5h34fXeWmYiaeFjWAT8dCUocjQjUWMbkAqarsw
I1Fhsmk8qLo8/J6XGGVksK72wZ67u9KDLV5N3HV5UdEvT/G3Mvoq5jBdny8eVyixR17UXPScKpKB
4F4VxEvzXDoy93vzC6RSS9S7sL2T79yA1QtK/s/EGi5RX1K2zvB9egQTJ8hyvTLRXacgofB2Orh6
UMItQDiXgUtHsn6GIkpWejB37gWZ7H9ymnETFHI+Az4lmKUmuMSb0DczVVqwdC/Tiyu+iXh8jkzf
XaRTn8J8nZcPVv2mG6KdMNjuHcAQPL5IsfMbTcRP3vc3hSOz3zRRSZHGxYT5qY8QhWX4ypnpXUeF
da1wxoHA4a61QCtnIRKQXD7RuhQo5bCe9ng6Ik17ogAYGe+FVp+HM4iAMFglJ/VMXLbNc09NSbnX
Rj2HXkDKKjDvaY5veY/oEabNC2P2Y78pcDHd0o47OO/qfpvhfbuYsP6be/Lb4thkB8FIQ4rtBnsT
jD9BQAz7sIkxPfjOVVv+e2DgJiD+aw/MPuVm3bWhIOE3+RPEFqTcbdLXT+GwQlPJurJFFG561E5Q
Z5p7pkaixHI0v6VlwRRJ8/eAGHv2hkAWg9WRR7yUuU8CXrIWYAsZNMlrR/CKyxaYcLYxegjrZ8Hw
4UpaB+5fCszN1CpxTecp+4gmjuK5QInl+mwY8hhszWSzDcyqYxhJ4mULgXqBUJl0J4FtU8HrcAeZ
Zxs67feSNvuQCgQpQWlT5BpUnjJlcsfBRT4xSrCBsTPX1fIMfutPK1MBijpjplwgS0Znv/GHKLgW
wifZWcYsFQwolaz4itUfaTRn3+Q0GybcNGoKuoxLPchSp75LL0Oh7iFR50jViPlJguaZvFM8uvca
HFJgVHm1vWjr+8xp3AYeCyXOM97nmbyB5SVYkE6GqnnlyxaHNof21qxXX724UAgq+dRyOJ7Y2+Gz
Qx640VH9tx7wM4yTBac3VyQ+mQiTYauuGQrAje/V+tGyqHziA0hZlTc4TiG1SBsx+qTA8agRRUsP
fSavx48oi5BgpAkWv66fgPY0M5OMoiAMZBAPAnzMJSgChus25jLEFAeH7V7nx+CUG9CvPnvaLGA9
SEglnvp5Cm9JOIO95Ynto2smtaeKwd9HJN1Y8XVEYbjD6lnvxhU/1q8jC3VZJN+z606vE4SmkWtv
M/jAyu2l+uHURDHF1i+sfOpC9pG4tlkBDHkS7DO+Q/DDMgM3Cro1J6Vv9dZXYfRvfvMLtWz2hiP7
T7Bk44eKxk8R2keMCAh+nYah0xgEh9Go91YygCsSbPVGKbbO5FXsIkK6HYu1dEv/wiPdv0x8ONfc
tOXOZUJGk5eciGc8NJ18cZcof2i+szI5TyN2c4RLA9jGxrqjv3ueU4QKAbuLYTMZyhDUMeqEFcff
tktD1kcb8Tvn6l6kBtnRgqxs8skSX2w9HBVpPScUbODYieLskd2bNi4uVdX/F08GaVZaZrt+Gnfp
TizjeMEl94Xc0DrCIgHujdkTrMY0v2UsC/cOPILNJMb5YIyUF7BNkPuNeJ5GbJGCfnzPtvyAaNsc
TV08JwO4owSrjHHh2ZK94V8TW+K4nFtkT9Crb/9+EGG28yrp3sCdYWf81ureekWcjcG5HVfQ6nCW
DZNDWskVNAVkd+m/cf6OpzRAcxvEPynQ5AVqe/ncYMjBWIJAUt6tHkwF6nHCR0eur6iCSDbbcG/c
ML01BG9TP9b30JdAL13lokoP1d1lT4sfwSIYM9DIA/7OqdPuGtQY9CHdj3KS5gRjT9/bhTiVEl7z
EU57DEj57DY4+qDOR6k/vfmjYVgCPqDy4+DIeYHDVqFRJ1v9GCmbzFaCf0TFIlpqWphAFXfGq/ZZ
LF/wPruHU3t/R/UWkmPwQ/p882kOGRV0LKV0kTrXsYR72SfkmYsGqM1iVe7Zz9xdUTxPlAuMwJHf
DK51qifLYMlb2OSY8sTUqyEELlmwd8V7AlsN7G+26gAACgx28/AAgB+7U47oSjsHadZ9Gcs4r2FP
ZrdZeNITIT0JZzzsDoQ0dchcCqNndK8sUIwDlcZeNqn9bM/kc1g5nCM7QxyVZ0lEBC1AzTrhbXbu
iFgyHc9ljpYDR0S4deSRZwt707AZdhWr8f8T246hAXm41Hisw4ZlUAyP1bXWeQZxCG5dHWcb1Qsp
5heZ5TuksOPzP3WiRCJSeNOVMh8i4OiwT1ZtcB0KQ+/U0HwuS+k8hZPtXvMG3EHN1FUsCC9ia2ju
dew3d0lC624hXnHjptab1RIsBJPiQMhb84KuHfEHWoa4wQAP7TwDCEhZYUj32So/zN8ULetRWHAB
REi7gxY7PlIhdPmjNgjA2FpEB1uH+u4M06UvQ/8YMXM89mP+6HQAoy/zrRuw323n9md3jrMLlNzf
aZuhV8rKux+xcW9HbgYOAgrXaT6xI/OIUxv8nWcxQqoZO48d8TNcr8gg2Q6GWR5eGXs94tH/CD0R
MTOfj2QSvpmMiVZetduyl+S6FdlzghGUwRxuxoDQpwXq95tPlr2xe9BTc57eND5CFatlt8gM2WOI
ddV1hjcvIGNC2WtwDQ7NXWin3j48E58a3gO0okOr2kub1I8xUAat6FvaJHiXs7Y/Ncm49z0Bknv2
/ktjwiKnPP7RCVSCuU6OUVECUZ/DexL0SMkcoitU9lqW/W0Js/6JsC7ypImxKevTYCM5kJjkunlG
66PxYuRYG1mioX6c7PiUqgbd5hJQS75bGKcPGTusDQGk3AVOQMnvj0ycmeaSgsHgvYoxtBBeVNwH
fpVQDIXJyqt2/x5pOb5c3mV0knMYXWqc85s6R4JrSuizipjwja4NufPMBpwy/6qgnIBRsu+O8vKn
kpdskPVus9pFl4B8Frlq9uVa48vqYvMsWNDNt8J4DDqldyFnctjlQ2m2vu0B2LNJSXI0ryRq0HT6
SITT+pZ810MgTmkaxozm03Og1qWidH6jUDo4C7A816KYL1SIjYltW1GGF6yNDybz9tm24pghm2YZ
lCT43iz3l0wDfYmMx9qCr5bJpMc4jvKoC4/EQ595Rh+oeu4xQZlVNy8POwpdXNzJf9KMV5O18qcl
YobG1iOJC2QYWfuEu9HeEqUK51sRNERFBDI6bi+O3Q07Wvtyu3ThLmqnvt3EbR9d/j323dbxt4Vj
3pyw+yEoLO9t4NGRqFHsf1mD7K72WzL1em/8GHomBLqbU1i3RGb9S7T+mKIcYRhTOpRI5wKjT5TU
LHNwuW3SFrMHzAFcYjzz6FJmrpv6V+JV6l7EgA+XuDmnAZ375Hy2BVYKcgr1XltZdmMTu2kNdYtW
pLOkrEwivIUwoMZlTSTL0B95CbMbjKZHVQ4L2EDnqSHJ68JrfIrkPD8mZD2Prqmq/VwwDLE9+EFM
V27uFP9gfc/T2xvvM/QssOX5ubNJqGngaO+cCaMhijaxncYEpE473zhiz3lfAccb5UCmtmeuwYRL
pGzYMrReSh6sQxK771z6foF+hrYbi/6V1eTvfsr7i4/PCmNQ831QhJq2pfsjRB2ZQ8ySMyeo8OnQ
KE5JfgtwBcPdOxHzOqJSK/eF27yIrMtPdR18YehIjwF5Dm7bIJOwa2YFhEF8CR8A3UBrIxi2eAjb
EmJ7jbPrKUURXbgb1JvNQyUESC2Re3cpdVKGkEk74R0mUMWGVc1LD5Zj56QfrkJzysDupLUh4sRB
+JRRNLQD2XpID3krI9fTFbBCwjQx+FyE69+iVNLE9en3WsTFPsLavK1oo1h3Rt6FEA5/n0fjm7Zy
ehImwdwvOAiqCNfA0tpY2PV0ByLhr+uWS1hM/bmHfnR3Mrs4RG3y/+/13xuOCiHvJuMymGEzgxvF
oLC+gn8/sqiHntf46l122E9zl1AL3OIssWKOnGAQB5JKzJMl1iytoeNJHbfzY45ACZgZvvq/fxzW
K8cK0oFjexXhrv84G6zLSO23pD+BvhqJshfWUh7mPmSfb4Vg2d0sEnsXEdWks+BmeRgCpalPFkXg
cRH1h64gqQBxRIvT2Pei+N3nlQXZsaP6H6aPLpXNbnAg7okZOQBX/bszxadowhO2FMAXJuKlty0p
7mZ9ApIt9tLY7EkCdr2E7i23Addr4ZfIF8xitm3dLo+oisoti7PxaM8YeWsbgq9uBXNhB5x2I+RW
ttM9TavuoNigESAl67vnZdhGA7x3yeLe2NezlZknjfcBakcrmPRbJeD30Lk3NRVXncSYyCkUJidW
rxHgPaR1UNFwSh5s+rLKSu27VIwGgN9dE/rGa5OewsHK90SPUVPnpP4WCqovV8LWSKwTlj13HGCI
zUTKWHoKl1e+nG8hMLTTZJFc59dcPE417lr+jGLAPbo9idBl1B89x3tvLfk1IJdHg9XuVMOzuoQF
AOcaEHMcUuXFVnd1o54EBhzdAfk0sJGi9hCzEtgEcfmrCAjjs5o2vvsByuzIthGJtexNenEhFOw/
9DLPZmjaXZ+i+O4AhAxkEj+XVHMUWyScNJl67pPMY3snqjek//o02/XvSVsvaIudQ1NyeMKBb9DY
TZcIPferkaQnF1F0l1I8SKw5jKrvmCM78wG52Cnw+j9FFvffoEhxmM6m3I0RszVYx8mp8TWj1Fh9
+JjXto2ICccqiBLv11yJHB3VDv04JWdgaLpNNV4zhwzEvuO5zPpym62T+3BomFFHCZCpiQLGd19y
n2YkIxfkMnFusnUBoi6Zd+UCCoaPKfqYeW9MTYK3wBH2MZha4iz5KwEMefoQR/O6p3Kdk6/8v5Pw
p6OzpK+zaWDeVWH7rpBMYBjqUNw8KrcpX9qizDc41JLjv5NopFsiPVASiVb8kfH8as45sJobDqjd
qBB/+1XTE3z2Fk+EO6JlHAM2g+JHXU6H2kPRwOLonBB8dQywf5RjtNwsNq2xjh/l8DNckkvCEmBX
NOIrqOBRNepb66OBKJuUmIshvwH/e8QU/JsCMH0G8s9d77dmxRLGrT4CS/8Dkqo95HN9xYPf7Was
ObuBKWMdvuWG1UHRkGqb7uAdfMY8gnaKTIDNEj9EMXlbvzM/5yj7zwBqxL+Eprh3u79UXy+kodM9
T2EBa2xZ6dU+Cu+5RuBgX7tkKM+2ZIkiqSh6bF+XLP8oCCO4c1FsHIFGv+x87l6bQ2HUwdfYWIbw
FEPFYkVE3Dr6ApnlIIgkv8jOOWOnhMBTZMVeVhL5IUF2QcGyJfcZPeAwA6GQF9Z+JMlzZCzMk4Ws
wDmGUCkWbgp87mfXkDIdrlOTPvqO73LDccCRRkgr4XvljnKcAhz965TOz1VO4hqt94dTaOiieYGa
kq3ZVhNThpkC+LU1usPW7xG2pjxhs9Z+safqkZIyEVesQ/EjVIcQdeV6UNur27uHceAxzy8b/JdB
7aLFTCzg6TSPLSDMPJAHlQIK4k5QzBjGdYT57JTkPFCDzNuZULtNArzFWScB1mKurRh/K4MWvalL
aPSxUs+Mu97aSS4cWhMMJBvNFTioHyrmltcsQpEnczXzqI+n5H0c3PjeomJAKcyeXxCg4rhJe0t4
JuYSeKgrKioHRbKrYdirPbRHkYdAhlCCk5vF3r71qC9cZ2NpxGNzADmys4ebXaJh4r45m9D9PkrS
qOMGhCh4DnFMR3jzAYZJD1k1CruHE6xxigGQpAUXKb7ZRB9ZvhSnWA3sh312gl2965bg1NUuHlNg
LDdH/0FIQdUYvKgM953ySckpMdwkkjwZ2zG/KcAqopB6FveiPhr4H2haXG58hHUVvHRA7eqV3PMJ
z6+LKOgYDcQrsKnYUTT/Hm2cE1SH3saDKGc8Sv8UNi8Tlh9ezZZDI+GE1hkL1NAhn2kD4HJi9Ndm
gCQCxRHWJw7TWCRW8pSTzr1e8HKDEAPrW+9D764tbFDEhh0z1LKzKI6RH5GE0sNjISlqP0k7OS8m
Tq6fjmWTbTwnzx7+VJhjy4dlNd4Z3smr8CwiB4Bphh3jvclD1TwFvwCdO/u8pLyf2Wh1FjZNDycT
bQxiRa+IQT5wkoiI6YbEPWWXmCasCE9wUWe/4wVh4dxPn4UiixhVX7YPZjKP8XAf0N6jl/E/KFTF
Vqwa/CQgYmys//gGS0N0TQz+Ko2/+JCq+YfjM/GJ7QZoup9gtKs+R54cEGbwsIAe2WJSDHAe0827
MZ7fRL4yTc52xFCTI7Ak70iQ0J9j55oWotzdZtWfWtemx0dblSPqkeg0jETQo21gQeGwr7INLMyR
WWDwiqZ6DYIlONSa2ajhR2XPSa0ZShFiL2kY7GAzoFhsTgBHf/Lqf7GAFg/0DuRcex7MuzXbnHnd
gvICVx4q9ozkqxn71noTyX049eiW2HcaQ6nlaDZOClEhuH/5TjDHsHOcyt87VoPuaJlQRmQrV65e
mkvgfiPRFDiZpe3vDoqFEmHCJpcdVrYLtGJwmv1yD0X4aiM+e1rCLjsn0v8Lt4j72mvVvp4CeuSQ
bGIyx148/lqwVRxAuf1Kgk/3IdGWtfoXy1RsGPlrRwDGRg9zuI/d9H1wsDSiKbHWZcAWlY95Zi6H
O64EDYem+Vyt+Kxm/dFO+jy7dXlyEQax0Ex3iBP+uuE5n9j5Bx3rwqJHsCyxXvV4yaMJswhLlVYy
nkkZE9AksE20IrBjbjacBq/8q+wZHQDe/Ibd+64/jWTbEN4conQkGUAPtKpt1vyQVnWC2VFgFJje
DRqDbSpppdQ8/IJB8ydCcog2c3xm2XzWMK223RITbNSowzAnzU3XzWdeY+5pmxmvYMvseG7dP87c
4vR0f3eBiTDrDYdppXQ1UZdfCtCTglH9JRl4fIJnKzgvfCrYWnVHTsni1sKKrSf4vDJK77XIP6gb
Oa3CxL21ovg7WThNZO6/rAWoQ2bL0SuAu9CjVfj+3Y3fp8FBVTzgOzMes1X2Vo7MHPlX0VUMuUDg
HRxJVnqv5+rQj/GVrO3+THYLHz2WUy9f7yeYdYnU1d0Lc0KemgBLDSQkvGs9ArCQ7fRGaNRDUQLJ
ZqqzgwkGTR3ngpmy9HM8qHOiKudOhAGbUnhp7UQvbjVuyR/BDdRS/W4W88ftDEgSx2PCIZvqFKJp
nlXobUUi5c6f0VZOS/oeDH9qxlEbgF+EU+TmGHZ6uUwaxv/AX06lazpGeIE4V31wD/KVPIa1YJeL
Xz5U1lufHzJY2jHDwmck6Ps4t11WcNwNQ1JFLx774HvSYKgNv0Fq9U++TXghDvEFugJziFSzcLPI
9mb4iUizwjA8J0zkSwY7u2Vt7qzAfdcqWHf+4YmqUO4wEyPtHpqPNB9ZZ0bWpzZWe/J/2YnOTlp1
0W7EB8TiKfiWiL+17d1Qw8PMxNO/nVgFOK06MNhE0AzpEmZNyj4qnN7G0XzXAbdlyrh9D2KpPs+9
3k1Ck6IsX+nG5Z6IAVaqA6mg9XzuH65M/0r9qsOKnUbOXWBHfn8SiTm2aPMOVTh9d4P0vbGWM1l1
axTrgK2WPKF9W+UfMRl5+IFUS3B51N3GdN43CdxFFzld7iHyEDl790R3RMaJJb/0znvRcxuP6WSd
9Sp087P+TmcPr0k4CKBcfi/YEZIC3C+SVy98ZttG9UQVY/ELQUWSAdZADkGrwx1IMLINCnkA2el0
BZO+oPjdOp5NlHr98m8NtRbqivdhSeuDy626uP7P3EYRTWv35k85Y+c4bF95CG4ru89oRTkmLbQr
qBCtfT+xzy+aJwK0/G2Za2+rFFB33/V2tV97BxSKOUCweBPqODiVbp6xOIMRP2ObR4TKUJ15z75S
qJ2cFhNww2wKM2pJhBookHvNxi7AS2em7m8cJ8mpLjHo8omx+Seqmgmc87vEd56l5kvUxuzKYfzt
xMwaWewf3al6Jj3ovWUBvLXhUGyiwFCKOs7zIqEeMEbHVLkaEbtmiveapNEN37LBU4gi1naKv+up
dHDxH+90QCNrBxhjEEYiIyGZdU/x7ILGH34NJM1nVR9yJ2lwFYPrH0E9nYcwuGo6saNdddtgcNl2
pLVilMFVLjlyN1WN0mftlaCVrp9zznEEZYJBfkh4xHBt85kSu268S49ypFb4LIKBB1MSwO6IgPJB
nCUnisktRj7mIp9FCONJLf/wCxINbT5eeu0fqJL1KenIqcxSSCw6jm6KwfeZSc/Z1TBHu4BxBRa+
5tF68hj1Vslr8Jwboq1djTt8nUlgErP0qWh41HlgdMAIdJd+dt4r75zYAiuQkxwL44YvPZXdyc0h
hbD4jlofKbsFUIdrho8yKG5D8X0ogRrq6I6IeUIdYZvtimYN9KFTSU4ibAXjmIHMrU/cD68FJ52g
czeFam+N+bShgT9pYnLOyOm/fOYf57pMtsUNS2BKLlE27+ycA83pqNZ9VM8LpeGJc4XJxug+u6mz
cYmygNttb7Sf47KlQsPO1J6EY2XXzveDfWHRqdCs2qfSYlbZLPm2WyF3ou1/uDWixds4i+MIZpBR
VsLo2mX8ISKrfdhCtY/wMLPezAnNfoISOGw6uAYAbUnpSHnEoQoCVagHaiqR2SdADmbTQ+8CChXE
G9uV1rU34jHm0L0g+z7g5f7IBYwtUZPX2hceEXqsxW1DInRkkRrqEy865hT4zHn1CW+N4ahGKJca
BWkqIqn7H/qvIta1AQV17ld7wirvRmZG+vtIdtLQoDUKG6r9OJTBsYnfEYHw+VhA1xfY9bVwLjNj
131GpMg0hgj68mrfCLZDEmKLLafqBkNvw/LIv2SB8sH85eSb+/oarR5r2P/7sOx65ODxp6XMYdxx
JBBBG64pvOAJOj1w+LKaQ9o77t1Sc7c4+PJlm71aQadQUBY3jxFPTynyJJbXpIjNDpwqKbe0lo5o
gk2iFvVsm2w6EW7A0pDIhmEkCUgIzc2KHEvFiEWn1azM+qQ9ETIToR210oNrR/2ToxsEywW5bflM
/Gg3ZA1Du6HeDt4PwANkieqGdVkfvzFNZo4PbJ9XE8d73sgfbEQ+oo61y13zAMqAunt2gXKzB9qm
WsGvNsnAjRwcY6R2prVB6NVDf05FTlOPoSwOBni/PmusSLy5dRxcmL0HwHsNSUWM0jLfZ+Ci16oR
GRLjXaWOjkU0tc64prpxWBcYFdlqgnJ7nBfrJSWOcRP9SGebdWkZwJDFGWb58BLC90igJ9UhAxVq
ZmtJqnfE0Fc7ImbdS+R/jmahOACqf/J3Y4vWmjr/VxmqMwIGmNzOYHbDCCpJeeKOKEhsneFPUNJH
D9BQNllNYFAVntIVMdmV2AEaDOC4OOwqfI+rwhwG5zfN5gU3U3xq5nKHmrM/FwIufZYewjYXX6UX
nvWINLln7MiMNMYbQUBeWdOXd3b6tqytYJ1NiN0JuD+WtsWQJkHRFDOuQctbJd/dlJ6+m3c9zBbC
rfOTF9jLKwU5nmw31CwNpg/be3MceDvCsj6JE1Z3cKXbLmJVMNcYDyzMUsWqBmxYGHdWxlI4y9vv
cNf7LTVdnLrLGV0djD16Rer76jsHSnytTR1eQp7VrY+uY5H4r5Eu7DQPl+/9ku7nKmLnmiMA6Eq/
vuAhvopaZciDKPoH1oSil+vg3kdrGY3RMdPkJ9h2eFmgb5nZkZehDMgiWZcZHWtB02kUjSlU19Ey
PNEWH4W1jV2MMf1eY+8GuQTzglwuxqDIdHftOjvi6NgMUr0DlVvuE/aAdEFsiwb+zatIzFzYVsz5
9Efa5afv+d65H+fPvHCvlfTTR+29J3VErnxlI9PRpcbSnJw98Kt0ZqK+SSXw2nH5M31xk/1S1fdk
cuZnCNI/YhFHJF/9rACQ8/Ut/Suy9JubJel+imkjVYJfMghG1DfrzLGW6tIAMWItAdYul7CBNvnf
FpvmrTCQ3mzvb2lxZsiKfsel/LtMSwRNPW4w/4Rhf+1wWO49/u/DMFbRERUL/WAHVQiCEveIfSv9
6Sn00hEnfGLfAoSVO/ScHBTduK/xeUEz+jSJrA5TFTCcThQAgKjCk2gn6CnAuLeSI2JgYb+ZVQPk
ESEltPBd3+Xg1Wrh7ULB9lnZfbstVsiIkgL3c0jGeteyh4nznl4le40A81DyrXtwjleSfMjqyKTe
dzAF98Juv2x2OafCxWsbJZhxkJNZu2lcimta94zUYtd513n36NV8YbA+fROaMPFZNAe7RnVVzYt5
5cK5WYF3zBOGSE7kjDczj/Qrx6j7UIkU/4mMpIWUOIeFse8xS8bwrj2ITKNnnjJi5C6YfmEH5Bsd
28NrE+eQjYzvbwSdexYzJ0XAh4M6Ilm1CD/iIN/KNVkS6e4Timi+zzRq9iIkFWTS5t7afGZReG0T
J/nWdaCQ0R0Bl2f0A5TlibkbyV5BdhrQpO7aNjxY/tcy4P0h6GULSoJMpQo1jS2smmj7vlhRsT+t
wr/1Q6fOBkzgORm8MwA7iBKEGG1ZHbpBGaCWVNlZ2oyt00DFp6GNXkoiiHkLQ3dmOxj6Rfa9d46W
5TVfduokF/rbP0noP3ew7N6F3+/DtHMRmtvVwSmbIyI/2KNBQGzn5Hb8eT0BjUzsKw41pjSxim9d
378Jz502RpJFUYvoo6UD2sfJ9FNOC9JRVCGGtMiz7P5zp5FR8NTUV4ZD+7H19JlhhnedqvgPkHn0
m4l5lQLwSW19+g4JVmGsLmkXpbtKs6KF9o23PcRHyfr7VM2o1zT4BfLYYx4OBgEZxVmOQS9d9kvx
4cd99JKvemUqpBKTB5b9BiTmoOoYIL1+wDb+bYbB21jL9NNL2MZMOixYvrenMWu/FfjsyW9l3ZuP
e69CEJf4lXpNoSa82poOM/Aecz143MlD+Q0VLwdXgHgdKAm6xuSBs2q7gAC4q6V+iixSFph0vf77
YSn9u9K0XoS7IHCimibVncW8HL4qwuwPZcwAv6/xhaRO0T4QHjY7vKuQLn0NyQrNHDJJcRnz9gDV
EqYjkIMnl5Hqg4gl8OA5KXVJwM5GLTZztdJBziV7qLEJ4Vj9X7dnO1VFZNEkeBknqb8opfXe46GA
dIpLHEHeQiWWqKOuQzAAAlE409X/TMvWiaVFuPWIr4pF8WDLzpaOan5vN1WKUMNP7y5AzKWvrQNM
imPirCIaiDn7OV3TSo1P4O2IXD2uM71SZZpL1Y1ENqdrzl5msoPriz+yy1rA9P2ahaW9S6Hnlc5E
K9XtCaNwLyLlGyLgGBoD62ibiVeme5QKYhgOKAOxoMR42PK0ki8wvY5J636nx+yhZoXzOXm28uWN
GoPBWNYA9iVMhAufQkcGhA2RaCeLwjp4Xvg9Ge6yADhrDK+9bh16+FCs/Xs0sB4jVSUN5C5ruJIN
n+8lcT5FXZijr8bPHnjThMuKI50HcxcwPXf8/mpNxEgtbkBHCymY4QplYb5e/2KCd0Wp5ifegQNB
v+RjQL9YwpJm3rDD/hC+cfhAgXDkqVjl3Jp2iGkvWkrkUeG+6dahweKMG7Lpyz1y4+BQZ+q3bqOH
T5L0MxzSLTDTXuXBqz2o7mlCjSWW9FeN2/kYxIO/6YxxjyG0U+q2CTaf6+I4lnjLQBWXYXAfkyj4
9JbCPnpWEe3nnoFEhMH4iFIbrK4LDoOmYFsRZIJIT35H9+o853H6jjTaP9HIgm6c2/mTU/+Zncol
xRpJxwk+3GrAdoDcMSFBAPGPsFteujQ65srAxvIiOm/iW56KvCG+pwuy/ZB5xO927HUyr3qZQj44
XvsltwJY3/bM+qE4y6SzIaur6gXpDpyMSRdHOSVIviQk+3D9D9ESMsc4dVN6nR37Ch8pQSDhXkM1
+ufYGrEs64hN2xS9SKuxtwJxGjSybnkUAWx+6rlir4N9yP+eda0/6wVD46gJDWyW+tfKi7w4srOe
8EcDXXNqH1xnj+QAi9g2CD33ADeVrbbzoArLnqLWEYeGqCg2zyyoV7L2GGNMVh7PoSTyf8Yd8XDu
qn9V+UL76SXTs7/+IB+BuYX7SmpVTWqGigmqLzN1AQb4JN2FQUKdZzQsM9sG0EQHDfnyZLL40K/e
hMUd7HPu2yiQSu1tOl8SpIGfxUeNgPIt5kZJyP8EYdBRibCcnQUz4XCcIOimJ5WtyZK2S36GJ8uT
PTI87jjX1BC/OREHl+iPHS3dObIifWmtDtFYgYIEfel8/ffDJQ9+QzUS4EFBW5YjOVk92nxCJtr+
GwlXis2pizh270deAruOJjbzynaX1mC/68+aahmmlUf957CU4Hs0uyQP9Satx3ETAbpkTVl9kloP
bqb+vSQKBxAt1HPGqQozas3kpWPAgnZwc1e/ECeNMq+H1thzGdJWuu+logUDkgkmjQyptGHyEJ5x
gxwZtnQvfdcMD46WHSFI9s2KG+e2JEyO6qo9Qlihd3yy804hS8K5g5H0mJRm5ItNm7cEoyVx14TQ
OJ6DA06KgxfBuyv0Ih7CcUgtU0l9wwV6nRlsPKLmjTy66ZNdOV1KN8IPLKtHn035cSb6i3gSDGex
tHvUSJnaehIUn5qvuUPxU0Jom8wbtJ/0N1G6JyThK4QHMokD+hH7EPWmbXhUtUtxrsL/mkz7V1Vm
B/E/js5juW0lCqJfhCqkQdiSBMFM5bRBWXoWch6Ewde/A29UtsuWJYoA5vbtPm0ZTMOthad2Rkwq
frNCVbeM0fAM1yesSLheVF/8B2YFF6LBG4gvmvrWMsOJYvvbrOueR0DT2bYjVaWDi+WgT+pQLOSJ
6IEgIcXTdat53HtaOoAIA0mgCusHT9GmYYPVQ6TLRW7du7n41vyvwsrpOF6a4inxmtui+mcvmvMX
YQCZ0F1uSrOPt0yDod/hAgwnq31cnMK4CYge6O5QNZcyO3n0/fE2iyCL+3DjHZnv6qy/E5r7i17L
VlGR71/TFIZJMb3XrXGuOL/U2dIcR/1JKjz7S2LtQLHixhrnbwY+60ITKduwtTUjt+opVGLBkuh2
Z25U1knrbzNhKZqqs9daa5bjsv7ONqZPo6y502XafxX5kANrKcvC0ATu8qv3JkqBvfI7LjyH9fTg
HfxpeHVw1T0WLG6ZsX6itD8JWDQ7DUkutBTNaYZ9rFOLo2wNrG+I+jZoMWbkoGGg2EMdLaeBgzoc
HsXjeGtpmkEaBvSFk3rBQrEW23nTPONw+XDZIHTKwM8P8mU3SKMDuzK/GEPcY5Vka9v76LFDwl6H
Ztp4XxknI6IlIJmgswsLbJjTspJIPcRHumvMQ+UK5CfaSQD7HHCoulssxmeWF/G26TwjwBJ3zpRf
3O2Sl3FARFoK0mQQCVO2N2Sy4zI9llUZiALxrUx0J+z1eNjqZAH4fNyIMmJjyltrzcEKIsm+zjr0
ek3iQ8W6GqQAjSw27y/x3MZAX2sA1EP5C1wF9xdVLdgpmi0VHcD+tcS5jOThzA4X+L8wjZ93HAsK
CAek8VE+45mMP5nxm1uz3QKCcfKrFRaFNWTJbOKBMHXYWfzRWuBRqh6cF/xxMPNgZxuamdBmu3cT
yU61I6w9zbjGW//bHpnwCNhdIagxN3usOqMPxuB7JhDmGXdPSRIBHFjeG0t7rfm3NEAYv0tKf/Pk
0xuZj9TeyHIVolO1G0z3sUT+vOUTmObqQYOQFuIaJSGVzA6P77V4SLEbahDY5uQlG50GnYRCDC+t
wQKQ06wFkMnc7I3Q9pdfXY/S48AaFpufg6uS0EapPluHO4W04E8ZKaY7fST8RWidJeVKa5XDH19P
caAnDeuaZGL9Moibm6k38hje3XbLDGdavRaDZKGjW6e26q5DRqVJgj7vtvQsm/EP/CHGcjTCLevB
S8cVY9P5xCNBg3jTCw7U/rhP5apTmx3l4Nia170lsVRzP+j+tG3WbM5VMcmy/zL1DfIZPqf+PLN4
3U3RcNUHHLpe2X+bACb7bP2WBsZSm9wDl8GxsfFhzhx+JwnrWlIqXTvSO9uOeM+6IToyQ4ONZOac
rDk+OyUrA8HbI9QQF5bapbrNIMPQWMTtjY70p801u5+E846z1rpUs2nscvwGjbAuUVIXD9izyOI4
gtTnJDdLZTAEUbsUGXjv+4R5EYSBtk1j59WW1nygUa1vJuIWmNFq2/xRLbKqBbE78gbjTH3Qy9hw
NskvQz1mrIYFub+eEi+Tcj8bHY5IUBIsTdfvgzpzyGNWhA3BWEYwrHVZIBv0Lcd6ONhYcNjxEsdY
jwlE5vhv1pgR5kIW3WMNx92mlZwacFAeBqubaV0NQLCdrzPx4Ca3YSkUtWL9shTPYik1ThjtMx2y
dM76DNFx92NFw1PhPaqmRRvNWeTjJuGQZO/MQukIAb7ce1R/H1Sbd4FOhQY3swfcJlXY1+3zkGv2
zVW6EfKo2DfkM3bG2uSRtRyLOdEjq7K/N3tw1uWUbD2XbJ830uM2rFgxUwdzcmsHaDdQ1OUGryg2
R+X0j5ZACbb6m5l02b2iUsF7Vjz7zwoZDHvCWIa5a/hBq2PGr6BZhZgZZ/iBk9hVJSxAQwcSFVGH
xbJ0LTinAGgBn8B2VaWra4I2yBXB0rOHWtT0wD4Rv0608IUjEcb2Rk7KOQuTGCASVfdGClTWyN0+
xQBBSW8eWNYM1EbLDlvXNXenjfJ7GLs6dNCGmtgheCuXfisI9qbJstHpjm1l94f/UUAe8X66RVL8
YzRnPet/WanOu6IbGFtsPMvGar+p3q2yTm5Dkh6Bg77wemOsiNug4ns6Zu60x3UYauOov6x48R6h
PxAGz4GultkhL9KL0qfXxKSYvo44DiYDEzyFVuqrSofHJTaHwAUaROEN63Cb9GhYfPsl3eamzXpD
JjhDAXXdxsZgRY4I0f8n58o/aH5rb3sa0P38C8jp++CaHwOW2Znb004plGURYfylqYEMZaAMgWG9
j3dw0mhOppaq6SlIaDpww3bh7xJJ58LgrAs47ja7yMMMpZmfTNnMdKwrLJ3cq2ebUBlrW1wqi/VD
1muvlEg9pdaQbmJ2W8cxoh1uMbUTeioaL6LUllcMuMcy3/KUCpIO41mNirqyFjqPzYiwQT9V9BMf
Yj3DXteHtpzHu4MNeEeHTbW3AVOdcQcFg4b7AtpMYMWEhcdVyIvJ7bWshFXfhXPDaiYZGtwrQD+f
C6Outq7IsXaMY7Fn8tD3QnXZFijTwZonOBLZ3OLFAOnEw+k4KBMSCsYlNhm/WcSptJa00ZUiXbke
PFasmgQD75J720DXURGJtWoE5tVgzE9yS73oPhI6K08fAP3VQWh8AybDW8+mNw5cbDia1O/G7JvC
wuEuj6j5ynqLpjrPlscW6MITdsOWs0FNkShFXJsU8MMN6wjOoA5pG+Viek6Edo4IBh4rZ76bxJAJ
BPNUllbJnth3yH0UyWnpBASD5HuhCyAvUdwEGE/WQ+PTEKOaCAQZ/Cuv85hiFWgW0kid5Jsriukm
oFE8mpO4TlWFWjqNoELG9txEw39Kg83A0cfZ2LiLYokgbTc+7uppmo84ZZudS+VTvOVqta+FI35S
7Hp5j67PHBYf0yg/EQtrj+SuiSQKm+Cz+msniJszN23iD5T3ULQV0+Oi04Wl8+CfZcPijbXD3m30
H4fj8KNBfh2yPn3fWiKNnSbs8pjrg9p3cdnsi3L2j8y3Yg2ocKj0PHWo45RzhpSvIgEuwvtOd/zx
IyHmdiJST9Yk6kPZesUjcRyyCbb3hynh00uweuhE1y9aSdDP0vtnV1+hbrZFvq8A4glPom/0/IjD
rDuKmK1wAwRsg/Huzg6MtJpHOggWGcxd3kialbDSKHXmSlccHcNonmhTx7liIBFFOTl5Qy2kfRDZ
g7b2nhZbfTuO+BwXfB6dmPAJV/I0T4WAiU3Ne5nagYPrtSa2tLHG7jcS5fvEpvkwG+Xd1VPWBa2J
vt+l73DsNagCQfbUz9UUqBqKreANlkGyQUQw052ZfPcT94VW5wGnK+YivfZYn038BSnBiSXvKtVw
z0j5F4PZZpGxjtWCOnvbLhUogfzBz+VBOByPfSvln0uSCbzpEkz8W4kTjVm9mYPIwUiP7ADycQOl
poBeIQ+5332yXt4Ro8Pr4ecfVattrU71m9lU+lsx8fXxpgnzKNQ9HLMzG7PPpIqutp5cnGTwd3Bi
OejYmXOFiVmFuep/9eUiCmO64ru/JWljhc2Y8mggPN8tTvmDCYkoTO9QBNii0kdS5BDJUm+TzBJF
UBCPpWaObSOQ7gshyK3Tes7jNGqYWh3yLRLIdDg5GoHPriCG6nOsxIINOSitdVYh3Acqlw1IhwTI
saVf0ds8fD1Pe+ZgcnVccASTbnB717qCdUFMYGd2gPxE+bjVI8ItAIre56jl0dNAltGWnyX5tK1x
b3l6d8v4/7eWb3xQBhAVqf7kacmPhsVpoa5zw4je7yFwvDdFk7zIuvojoBRUlkJT6Mw9iSM8yABO
971tVY+erDBJTPpd8Im2lB0B9PDcN/mSzvhyGKAxPyXdY1Ga6d9oYvaoBCuSdPjpVoUQWeVJaNbr
ZHY3u83Z8AkmhzQtBubw+JLUcLb+faCc3d9GA52QLbSfMqn30RJR7zV3MRD4Shx09hn42fVDndGo
zX4RYxs3qqTQEFJbOTCPdTc3reRz2Vh8s8omDxmLfdM/l2Wlwm4GyBixAw2HukThFqgPO3RP7osS
4aqiNgPcxBtUTSg1cHEQDld8ANhYjPOf3gDeu8+t9yVpgs50nUBRRApMacraF9g6yOmJ/e1FLH+b
yXmuZPUnjU1MBFr7krLWAWszsAByW+vgzm8I8dfBiw4EglipPzleGJuTfmij/iVld7tx+/zj2hJS
eOx954sLYD+n3hfGz3dVlQMiY3OKBvc9driJafXat+Tkf/nk5d6xtLXZILH2ihEQuut73AmiNh2L
JY4aO7n63NptSj3JhjzlKUVcrby9bjMyWU3jsR3DOBRHC9yA9QOpRlbW1ndSOyoo3OaNkdbZTRPl
MewHttyCxhsWoXJDUd6tsYnk2oaxneB97ezkafYNYHCLgS+M5DFaRLSLwYek84iZRv6NDBBYS+ah
/gFACQrmfNb3cPSXAckeOX9ooqPjeoG0PDPMk/TZAfjjOXA8XGpnUZWTjUWQTsEw5KFdsIZOiNnG
fRL0btkE0GVGgo8K3TxJbobDacceX2i/WYOavRWkgruFdH5MGhCSmbWCbePNHDV0/UpGsMAc+yRj
gb11jImRxc/LSHuee/HaymMsq+HPj2mIuPK3o7t0j9ZFjRMrb4rzDv0MxEIKfPY6TFw6iFxOYuD9
dfEhoInXE916jFj4uIb6fRqNV/o+En1kcx7jLYjAjtb8IU/mkych2vJt4n8eoNhM2kMuomznIoFt
UBZSYh4gKj1GIRr98o88wl47De5JxeOpI5/vl326LxcoP3HJe9u2BrnHhPZbTgWPxhlLSTZeKc3l
rcSGZjOZtKe2aHRBUimX3TzWmwzh1O4EoklHWHcwsJY1QMnjBgtpkXd3px/xt1Abu8sZToJeLavm
j4RZODOBHDp1FxNIxFxXz5Nhl7uMyXSHGHXqee7wl2qHqqHqa1L0COg8YYYqBkcpfkfoZQfpYUWN
yRuAv35vK4aRVB/sLS4FYkMOXoZdm9sYbZ+KxGAv71Hv0yfj42RMQ2iTWthmuvFBC4Z5yek8azsx
byVe3Q2tNpE1ss9ktwvIhSG8dX9o32YYWbFHkKEYJk217HudhgrlU0JiieLRH9wvd9SWLf3eL03K
oDLMbjgvVhmWeYliDfaGyldmhkhZqxPMCGyk2127ptTdJXlE3WCyph2wI+BVrqXPA3PAxOgHr1Fg
No1ekqJ8qToLt0ArmSUa60+5kFVMRR0MvnuHqRayGToa3xDKKpgAdr5HQU12swhxLsVUTNRr/0B7
KWL9nakJxLq3Pq1mLkczgupjITTIIBaC4nr5p06WmyOM2xi77o4OTYBDPvMXOYTtEH1khnHN46UG
c/thkzoL2FU8QbZ97oUJyd1WOxDi1Lc2EP04jNpDLo8a6Azlzbd5FMhn6uBrCPccJaaNy1qWIfUw
znno6dpbVXlzCAjo3ei6dzGmGwSFvV1SWNW5zdU0OZLziseBbvLaIjrA63YmKuZH96Gz6PBylYGL
GPePn1UfspxOlXjR8soKWkyY/N32E9IsRdFrX+mtrTAs0fuym6fy5BRxtqEQBm1jn+T2D16iRIjH
IlohTEj7ZpNvfDhNArJOUV06CBXCoSxdH/T2mPQoKRzZr/hqYQNt8mjCQYKnPaVOIOh0Tm2yJALB
OXTx19Kj6cOSxpcNPP5I6hN01HyOYy6fVM3/FQWDmNfntyJR2/x1VZVWVsKOts1PhZyuzSngsAi0
KwuQN8b8tyHaCPXt64MVuiq7myx1N8JQVLtOlob/ZFc8VBlm3bLhsTbVHBe8HyPXq3Mx+ewIvSRY
c/cbYQ/z3qjwAxpxf4tYCjfccbZADdlA5NgpZbzcy+lgD76/7xrXPEDS0/dthPs3p/6PRa9KT37W
mw/QoojP+pNOeMDj64+/OuyQIWbS1clS+vchEtcSTNKhoAXoQNz80upUXZQx/i6VNhdv4UVWPXRH
9IYVnUwRKhrFnsVBSYKuDcA/cZtINC423mv7EfncpIyVCRIjAt0SC+ArshZd61xzfywxyZPc5Y/Z
o7WPQ46LtpxB5XQ1HMSZBcbGaUirEyE4Ery16eM2+wsTy6tdVfWF1P5r07GhWLPIuJ2DST83pJZD
+iB+s6Z8MV10Cn6Sp9GpX1WUZKsg26EIBLJybCDVfURl1czNTKpgdtWr13M/oes32yOt53uuFjJD
oNB3hqWeRqt5/Qc5czigcT+rMEuspDPQTfU+7RBSpgwA5WSY3x3G320JDuZmjl7E3TjuWAlz3E8s
UwuTnPaSFgd2AJj4jMVMBVATN4MqBYkalDF+Qltmtv7HWg/v0ESIEhnGc6thc8h87N8a+Duw3Q/E
Tv/2numGrIrJhMV/tTihn1uM9bpDo0OhKf9ORgwMugWvys3OP6SJ+axX1IpUTF1jG80HhbQgOWfz
BszIC/pkdGPMlcdp9uRpmvRfHbWD4w5jOx1cb4XyzbNWSIx3/nYW6XKipu6/NjXZVxK614AxzTO8
CC/WEYFOueq6rdQrTmegnFxCFLpuB31NzBGZTR10y77qk2quPoCTwSx4zBmp++CxHntIKu2riYeR
orapvPcZLuws2aUYn1C+up+lQ4ZI21KcwOqsBbB463rfqvYSQWcrl/gP780jJ5DxUBX5JW5qdpTA
KAMWr8RkF0w07VzzFDPblNF8NfOBz2JbqQBnm3I8u3P3PoEZ3PuNg8Qlm5eJx9fWTeyNotZ+0xKp
JE+fJecUvmoh8Fh19dGAlBVodJCYE2XRrIvbMY4PVhRDvcYZNggbMtis/SZmZCINOebBWOD1LszB
W4t23y1xhuLKUrC4Tr3igVsiEKXgPReTMvoG/16mIW9itZ9N7SJwMVsGGRuYuPhBYvZxnIlO6GnN
pbBcWk95I7MGlYHMxnuTO/91Kak/pgBauRcCTE0cXUVMGa1JfJ5t2Eg0JV8DPAVoEE0nvr9M87Q3
nfm/at9S0HoxZ0o8jLFnMzvmRHM4vQYYBOsyudNxt8HHIx/qPNHxMqOXZX4tH/S6v2RV5e/NDDTR
mHWctWedjpXyW2VJgUknDoqIzw178upC8McARwHX6HB6LJ38e9Bckz7I+Z0Yin0gC3QCaLPTBrrB
HY+1duKJ7FpqNZ1WExBND4oiORY2HS3nIYXDZKRGqJJ2dmHb8bvUGFxTU7bHljlazSPiDboqF9AV
esLNN6f/2tE1blXSPRiR+SBbx76RsWuDrrWvlVPJIKMSDEyXNtAtaI6h1pRPtIHoR9thFLR30p5W
Whfuet6U5yQlGgjOHb4V2dENJsF4V1ihgsN/xQzhZdNTPNbZ3rM5nQFVszcF43EssUcDriM2OlrE
C6zslo6+fcdBeKAIaTiU7ny1iH2fllJ8NzYZyGFyX2VKda5pg4llUTxz2yFVh6DbGZJOLpDQFd3a
x8GtDymr2G1tcbLSav2h1HGDQzKB5D7w42kRZpNRC2lykyejZ7SfOsaDf4gEINxqP/TRp2YxRi9r
TWDDjv3cVemeKGG9mfB4BGtDCrpbBc8AIwTnUO1d0EKiD+LdzCiHyKmO4JJ81iO+36rgjDTQK5kb
xSGGLRfOdYvdl1oJ1MEYlZyw9LbK6zZM+Yrpv6p0rNP+oc/86jZMz+N6UZZJr4dj5pUPS+Z8LXnX
hKaHWsRQPO4FlP6rrsszhkuKXYuFbj6da6xGfFkgy7Jb6SzvxhqJO3Ejr/9+N9TrnSmaGEAn/abA
h2/LCP/9Sm+KwURvskFX19RqDIwUthGgNYzYNZEOohSf61S79M2VmP1Ve41YFW+TtnHeFg9CLXHU
xK/ji28v8rXTaYBRnGLMCMpOCwqT4OfQ7MkHaKduEXtznNPTtNKJM3cAUWxwM6W++qSU3ewts2b9
UwPHybJZXJ1h42RWdRVZQyuKtOFMqSD6rxidO4tD8Qg/3LkqkYYGT/6rn3PaENQsb2uDayot0zCT
DHaViFfjcf4rCEseTZKVK53TI1iKURCIAcVksCw1AbRf9EFjROXZbhIOHsK+jpbBpdTpehBT9Wqq
9yqZOaj3SKOuLC5aMltopvVFz+OzyzPxmR076Ofk3YhU9qfT07+SZEPcGOmt5MB96cISsM12MQrM
fsqgrrnCB0MmYAN9gP2uaV77mIxLIbO/PIHiA/rOfxar6ACOj7uhMM446Q02kHECdjUlhDSzGuK/
XXvMJ3Rm7zD3nJuG+nc1YawmRujg9h6jiyxEdPn3K5JurxlqGT8mJySwgOO9WDQyGRRKcaXO2yLT
n3uQZCHJMtaCE0OKg9HhxXcrfd8MBh7+uidqgw9w583vZD/abVXN3cHEeM+KkuSei8S4kR77HF5E
bxJyX0YlevvsQ7DD65z68jElmHJOJYSuiAGaMkZjvI2gBTLk3COho9euGd7sHve+cqdXy4Q/XZSZ
9Whz7EvXki5pzsvJa9eLn4cHjxbQD0NnvJZTBfe5QP5v+EKgeYz2jteMVi8/c/deQ6oDl4yLlEbC
tV8tnihvVAm/FYx0WYdwYZQdsIU2+qLWjiWNDmtwWy/fUQNsp/VoLPRTlW86vFu1XlJiR5vjYQbz
7bVtdhYZPX4Ubp1ktvwhrV0/zloKD8os97l0vXsW1J7S7q6ZIWoOlPdqfkXrJ9XpvBALFV1J/QUf
2QVBRXDPIYm3m+HB0g5NptET7cUt60DKDJpLzlOrtO38KKgzO3nwlc9LWs2HVp8Ovm24D6pf9iyD
uAhVYoazKR4nIB5MbUWoquwxSiRJHLvyUXVbFo3QJNjPzPp+IAbg9nO5z1IuQjTx6AxG39s1AwhD
t0ZSyXuHvTcW5e1SxVPo1tNjlFWKjKYsdrLqli07IbmLso54fWBw2/to4B0EUec5B6/Up8/RCAFP
Wx/YEe2jO+oETrXSpr+DITbBEdbidAiqQcMeaY3eQx+73oM/0ZaJQPq5sBafk7J8+PdhXH9FlQdG
5QyQes45CZgxfcuNOxKSaqjQWfQVecSWOqD54DEZUvIZHtnLyCTcbaQ7X33rqcB6jt6+TBPPvuE6
xQBuTXqueOWmKyWwKy6YDLn094Qa+l22gEmoI2xUKYgHDQ3Tab4Gj7sz6KFNwaEbIFhahbHuX1Jt
Ng6mPYSsUr1dVTuU32jZsazt+Tamy1pJXtIvFn/7uf6e5FTHLjP4KpZG7A9ykvdO/gN0QQVdJqYz
M8cFpWB6SvV/VKBjl2a8s2b7E/Tgsk/100DTww797GWesexiRCWNScmxrXHA9hKNuwWlmQ+0buFm
z50dBih3xcWshZ+lTmZkdI+Wvxp8Biws7KsJpFRjkKqkRhqgNlXpntp7XPYU6NmYa6rxYhr23YSu
uTEttEqiFAvhxTakbGUNvpbw0VnTVIuEsGY984Sfg6yL7lk5jAF5A8GiiWjRyNSJJqMMwFDdQdps
4K0IEjYIdGroJIuQGN7Ndu6EukoHD05X60halv/Up2oP8LzdF9Kpj5FSbPaaAu/hEGLc6bhmMRsn
nvHoIW2FpuUiTnvY6U0gdFPvfTfKzh7RZ3l+Jj5LFHddc/l+IHT9VKIIOdzwtsjV6oBDkUjHVN81
O1cP41K1WzdHzYpcP2fas7GBtwz16Vj/8fweTDW235AESxZmFiBGC8Rz46u743OcVhzmOX/zdCbf
NmBShVUkhhQvdUth1DClB7tNy7BxhiB11L/+i+EwCo8eYSO1IWsN1MeO8gfEgoXzxAN00LWB2wz4
9Iv0EQ7TeBjoK/RToFtLO/zJ5wxDxWik53+/otX9JXKHHguNB7d2hBHa1lZAfKw9ZeUy4Zu4NFZy
6K0B+vIwHOMqem6d6gtVg6DsFL0sVh+UIpcfVOHOR5wrHNUnY2fNteRAw3Df47t6HMwI01CTmA8G
om2gj86eQ/sUDvmijrRj6cA6xIuIYdjGXIWOC7HAc+YvHH67ztC1H+iZBNy6qXiaBZQ803B3UkjK
TO0hwi9qiS05YkgBBHiku6ouuR9/2Vr0rtHd+pR04wKYfSUCwtiiWVs8T4vsb5A/znbR1rsu7QBd
5X10600zurXrh3ho4pPPKlfUxgGsbvm4uihnXroRE2UBtj7sNc7jjW8uIV9mhOxYrBMs8Y4lLIy1
O9Hpb6mj0R1hNOX+328rOcob1sTsHLOD2Ze2/jTro4+j/VYaqXkpx17waZJhr+d0306UCGLUNdhj
KTleGpXy3Woj7To+26QM4uFQiaOZDRuXkQohbbZvRtJ5e25MoFAm2RLt50OpG9eoUP0RwfSX1Spt
cji8DDp4H1wtpVFIByswUVF2s/P6RTWmG8xmuey6MWehngzjc+16pEUd3gaG+itijFBd/i3GMaH5
rHd3pYHcQDkdbpvU+OhQmDyVuZhjS3qBOg5byRr2iDrzA14tq6LGbA/FiCDYEOrpBdwds6cQkFpY
fe+4GMvBQFuE4RbzQVQFZZNVQ551ohAV5e1jrptXr577R7PpqWrBvokQYYZGRt/HArpvhPxGxCXJ
sWOzNYLJRYDZNA+Oo0X3GoDwC3ebGCrG5IasS9qt9ChvFq2cHtkFo47Wy2FQrNiQCOMHnLR/qRjd
SjOzvzQDhHMC8u4Ink+88T7Yq2HUH9Ziblb2A8nKIql3LGLityRXRljINA6glsVvmZBrEqzHYu/H
RBbS6G0imPlUFJyzTDQ/kwyNVhHDGlv049RtnU8mXdfNKO9S6aOva5A34xRvG6KKN2Tvki0b5Sf8
z8RLs/fZy3mo2AWvHlmTO8++98x1XyIiJpiFxiz0UcpfS5Rt3DeWfMJhHAdz721y/Jc7jaggMqrf
3Qjc+rPl3iMfH106k/iLx9S7//vABA15+l97npquduITKqsjgLSD8ZpBthpi8iHNWNz/dbfYFvFR
cxFeAHGFRU9v+Pt2oFcgpiMtyDuTEsceeFtb/F2wdO7hYcRodG7YLM5VtyhWYEn76evmhVLhT20e
7Lexo8MK0xKkxr6czhY5j52oq93ixt0r10tYCVYP0tb+4pbeNgbR/GIYHrFiPDhmBvHSIXYbtf2H
mXkMvw2Rk6Uvrw7wHriZK2OUGqo6XsQ5aU2s31osL3Lqz52j/Y1HZwwYDnnF3Mi6kVLB91ff5k63
bgJG1Q0c2kH6LevkZOE5P23zHBjTWPVn3mGHbpmrK+HS2+ACL/AVA7TEJMO+thwOTH353q44xWPw
0IKSJNiGI35C0E9/zVce1Zg12D1B6u+8yjEeDI8i84a7IH2IZKJnR+9Z5/vZKfUjtBmDUdbprUvv
Z0TH9Nb+ytZVbSvfsbzmXzluPs9Etik7tzrQfWjwdCfGNP/2pB+3KSBwPADaETXws9doHWmbVN1x
VpG15McyO+bbPGevqtX7A1LjcsQif4zIi4WGWNwblH6HLoAcQkriP9TCf24s2sZ6QipB/U5WvHpJ
kyS9pnPzk6W5vp85Fu4iUiCPKDwDyTfr1Z3YD3V8w08p69cFSYTMCXgmz3MwTHrzoZmNz3ym7eoL
75t6nKrxT5FLjaKrtN12NFXt/xXjVC1+QC0dDjbd2QR63Hw7Gu1Ds/d952Tz86nUh8WDEXGgf065
72/7cZAverY1gWveqNrIgY70eBWQkDCWcb7JHc26k9QnTR+hm7ol3ZbLzIIFNsh/87+u5GatTfaZ
FoPMh3E5wXKNJgndIEH4GzsGhmXOqTSLbFpdEjD3wmtOYv1gLMueksiNneoQxAZVsBbEYY8VID5Z
FaXkej9MPECzr9k1x3Pptf0JTwyHNE3fZSsiUCJXHWevv0fZWJ4TX0CyUC4PEddC0yO7qpMxD7GK
n/WOZXE7YJNzY53GXrI4TzLmwUqbbqxWdGjKutBJxLvr1k3os7g5mF30OLeDuhXL/EL+n2JL+ys5
dZWxRmwS5zET3K8TP2zzaMFYD18lq623Bmw9VaVDGhsPZc7XGzHs7kzNPMcp2lvK/j5WXnYn0kbT
+lQPLyNnKL0s30s4Rm+Tz4la8ZRxOex8OAMYo8lh0ehHYcRi+tjRfLJYz+MCtoV82jVj63j3HO3W
GENK1IIpZhleysX4WPAC71lBQ1yQqjuzd937rAposTVN8jHK39plQqUApFJ2D3V9jolo3ewKz2oG
Onbv4sTGrWszYdPhGDKkMg4ikQN9zboqMOptQZEMZ43JenYwuAWOIfHkQzXc1O48fgBzSbejbyKr
04Dg2vn4mX1ptfXjKVXeoyFz7sKNXmP1Fsdd+2m2frqLjR7VjzljJ+nyC62Z+Ubr6bSrK30FPf9o
IEzJMnollZKKa4guWTFF8+XXtQb9b7wanf2e/Uw6u9bVSuqrdCkDrg0vo94jf2hgaIgKd2AWsacl
QxxqkRrv/FvBCbaLjr1V3aVYcXxVsQoiOe1OTYwZGL/ojoMtBgyOtQzdzFYyNynEQQMmF3QyhbKe
SsN5ngFnmGPSvkprSHBUgW/wM//ksfLdxI424qBhfcvI8zKM1hQuPHgu8/ohh0myV0vyq0HNBwZN
rEUOTuDk/TcyI67yknZkLhyWibHBjlSzoD58LpUz3UrUuG05NFCgCXnFFT9baUQxvXmsdKhD2/RG
6V87A45vCZ0nyL5rF6mzq6JDmfxP1XktN65k2/aLMgLevNJ7SpSr0guiVLUL3iRsAl9/B6A+3fu+
IAhAlCgSRGauNeeYpr4HT/yPQW2UZIb8vdHcXyKZvTYDX4kMUXDBD125D9tbN/O6VYZFEGkotOPG
aJwdXXHNqmhEBpmB7FGdEt29IVX+cjOF70JPYZpkhDczvVvXDXeQePqSIfnBjPYIRnDEGxkAr8ns
QIzxexLVgVCdW1PY+NdOmsKm74ddXjIn7zUNZX78ilqFcrypqrU77M0OCw9ajge5S0hIw+niunNi
o/TfIMn89usfVdUrqlnMbXuUFbiN9o59p65Mhz4jxoOSPADB6U8m+Wj10Dv3GHtXg67Bmtfjk9R+
tdIkHbBWn5r6TWZ5sIoZmtforv/pNWaUuf431ubh3mHj9hnmBvU7rBhbohQuyAiYs2/uoyaLLXRW
4oam4ofFzYHLR/Rb5vyD5VabtgV90JGfHZbMDE0TsLiQvDFtRrUpDP9U9YANDNIocP+nhiEFQNd8
2c6ljxg3dBX4myBQ7Uw2esbfgjqDS+9ZCwcDMka6QQGbPOfY68N1mBwxvlL5X/YiHRqwM7XXZB5/
S0r0KR2Bs/Bz+2rk+oGUXnWyIqqVy6FgopgGkjQK9qFsfy8njPls35BKQr2Vp0GrwGckNY3KD7tw
Cz8Jd/d25IRS1E2q7kyxvT3/b7dtyzmIQzRQEWkgkMvbAjtwQGDm309afj4tbiNi5CcH//2JXuWf
GmzAM8GnzfP/f0ibD1n/91PL3vKjUVl/PxEjgEFBPcNhCLblJciw0dENlOjY2fVQsZwHO/37fXL5
icD6NVgG2Z4sZF/aTB0GjMKUzPzx3ImEZdYIWbMk//VXEHJbJctrbYxN+AiM9p1p4PAg1/CceMiu
QXSjxMLbAuhwIrvJnrPd3PSZ+qH/JIkreCMfPauPkNzs59CiZ0vTKcXxyrUBieNLGS5pKaVeH2uG
ua1tTek1Klk4W8wgduRxndEWhp89Dap17eq/kRLrV82bMx/hnKyj2skehpuNa88batLxuOWq3ri7
o1KvXVw9eSWNpFTqJiQAz7lHlfYe16zEKJ8fdAesLSZaecSnSRZFnr7XTUHTqxEnn37xznddOiSI
VB/S7rDjW79YS3ArJT+L+gYNpW7qYRUp9zXXiWYq7erm2a3kjUwxKFniKLtOUXW2FMWWaCR3jF1L
aebaxSlGmsMd3Vn1swiG/IBWd1p51vQrK/32QYAG93tqBUQKEFNvYcnpImiedvCPM8Q3M8vc15mf
esRn1HfwnlYu78JmLpjtkN7mOQo/RWvPZ+gD9Dm6zHkzJWucqoKpMtyWZQPY8y8jmH6tQ/EzRvx0
RuKNhj3MYpbBeLZAo1I8caK8uGt17r/YBZWeqLww94NTa5fuyYt98sd1cbbB0670PCfeWGNROUtN
4rHJXxy939qY2gtkOqcOF6DRxLQbuvI4pmjaYIGSqTNMxwYuhlPDF4vioPsAae/uB1aOtL74TUNp
pjuP6v6tool1a3xIFo6R9ztEr4g9I7pia7OhEQkvjjpPiy6rr0peBqybQzuisIwrp3n45U8n9ffD
0LAAa3C1OzY82SjKtoMLQnElcVSCN0Y0l0Zom7Ep1tcywsNgad4FbBzA7tIoILtk5RUwu4uMnU5m
PpchjOc+zNLr96n5fOaDis0n6+ozXm7QECUr2+gAUEX9jyQsx0fUIFCq3Gnt2IANrVaDB0onbt1D
rtkpM/kQIpu+Jj55jSgrR0xXPy+PKFCNnW2V7tX05NqPLYv+IwAwCjYKEX4zQHky+oOctFtbJMNl
efJyfHm0HIMDZR4yAEAkJxjRjrCW5EzxpuXrC9hn0j2q4yMsjya8gXXTr2jFP/Hs2ggw/fERWPG6
FrXzuhzqpolyYDM+L3uTSYb7QJ8yHHq004Im+quwIk2/2NgnOwg/P7zUei8I4QmZqWG1Htu/uKl+
l21ffQBNvva8PzTUxvLO7SU+WkU7HdJw9IFTeujpU2T2IvOrn/NHsg6ZrUOsrt8dTCXXSAcV40+1
oGuFRhabsiLjOy5BIim5HsyYXA0X6bZhuAYq1ISpZym3ZWqZ6xZFxCnsLPPDJaCNtHm57YqArBV8
lVc7Liy6SrIC8cmUPBC1f1k2qOZBBQhfXIUhol9arfcvTPC99cDwsYraMoWrSYXAoIL7GPTeXAFu
+zlixeedhmruezbzfUMdvUbDT+NOqHu9/B/FuuRCH/0LN3n7UjtMZarkGgUdIXhl4K2FiMMXZcYa
/NXeeUMtISf9y+1oNqYdTv6h6stbmOZviUJN1FvBeC+sSaDacbHf+MiUfMhEI1BF6qnNWZsjFCdR
yZPe/OIGTr8GjRmLtsZM91qnq2tSDg4OaYLXQ4Z6uB+FfrRsdR/ywr2ndJ4KKo/0GjM89ymIWB+k
okMJ/76pwy7nAkvq6sA7JM4CX8FZlj39if4cqPF3naQ1jlMuGsK1EKNbOn4A/2rVH5hz82c0eoqi
KSQQ189reqDh8KA4gh5vkuWhtPM9mo+bZ2jBzZk3xDLFJ9Ou1IEJzgqQY0M0amWd6WyGL1A1vjQx
EKxn4rMzQ2szSCoHlHybs1t+utQCT4TZbptJipfBqB7eqLuPNiHy1nNzse99D9or1Y0miTvCIZyt
Fbh4dM2Ob0TCF/B52fhA0lbAx9y0iO9WyEKfWJv3YbK/bKbRL15WOgchEJavk5JO/TLiL6N62rnr
ApLGfaQ7sA4hGTIKUrnslVlyP2OVACi8cLmcqS4uX9qwtG41mIL9sjfp9OJJA4rmqmr27pVts/ad
SZ5MMWbvWaJQKQsjIxqBs0UFEhug7spRuHAL0xF3x+rFnSSGcC87jJvVfEz6unPJmvIIi3s6Sgdz
Gvh6eB0JrSTc/tMl714mlp3HpI9ebXQAvlvLC6xGfJAjLEUbP8EuqQkOcpg+f3B9gB2YnUNFONG9
kVypVrE2MDCdJw8vRxvowbWsoxbZEFe2QimGFWyIP3O7ean1IXoZKOTsac0dB+Hr1xEmHPHqU/mR
how71B7arVMi78toUV8qy2Ql1sRgGjNm4LoxlVumnPZLTDO38GX0HMrwHtLyPGKqLZlZUI1PC3EI
BCn2pk1wNeoxe1/ERXVu3e4fSNr6MSvM4aps9QCo6hxau7aYGDNfj6LKPLSh94Z50dnaaCTmfEP/
Tp/egzWV89/FsX5JVHktpcqPpeaemFx6lzyp/6IHw9ZcU3MHQdzd6pHQrdTNnQtEfWSiEeY6uzNG
ZMzgk3LCXm6Fk6ybmBamaTs+H0JCvEwPlUKSdS3nyaSSOS05AZdCB/YAcuipWQ63WUZRpX7M3aKD
wWXyFurvvejqS+H6f2jYWrtxsGrmK1AASxot3apDRLO2MucdUUvOzQn0H6j78/JO+M5s7ol+jG3Y
QsON9VeW6kST+Z5a17PNFnie9VrMjWk809mHF2Q/k5uPnZVlBj0t3z0XmofIJ6TH4/lxuPNTnSQ2
CUJcWPwLGUEbYOfq8bZsAvIEYBMhWq21I1ou9ZWK/h3SXvPFetAvv2SDpq4JjWKnRWjXqLI8+ZY0
LjEShl0axtrWidVMjmU9B/QDCXHUrsGW6c/K76OLRzrfusmj4V0H1AFwMvazazGMESm69TPCc9x3
TgoeUnnabvL9Lwci7b3IckSrycQ8AbeK0ffBitliDTtzqi9BztyrgXW7R+f6WPbQ8X91oCEfSBzW
JmyN5jbVRvkkCuIabD2IL5hFse/hzT+1sih+UIwG4+W+RUU3vOUjVciooJ4Njof5JAgBby7MNOGI
r0vG0F8gm+RN9ekoAiHqtgmPOLXKHz1e2OV40ThglfLG2XctfVCdXgCI7J7180kOcblvnQLMiS/k
T736mTiR/5n0MUgpU/MOJLvnH3o4bB0py6c+8JFODnhZNA0hLbc8gIpwMnc+o/t71dVvcSnaP76b
3gmONT7cjDxp0wz0ExODTcdcYtsGhfEaFFp/mjIwd9XMWspIZblrZnRFkmN060I+Q64TZ903fth0
EFn0OuY91Ns/lCir43LInI8vj4R+MZDToh0SF6eIowcKguhqgXlZ9lLX7a6K0QVeteN+iaoVZ6Ub
43Fk1ZGV2OQYPGzsQsnG93rrt+WpY6IQTjSQag8lNiiQQNGFKYZx1uuWGggORc3GQtl0tX/QPLSN
zWjfvFYzP5UGr4owyaPXFe2zjyd5TVdrWiG9wGZrefqZii4SLgFSIhwp25b2O0UF5wa++LeZQXFW
ehZcRU8snmbSOlURdfBCARVoFFEM3bwhycsIqf/YWr0f3aZ/5R61l8ryj2XYUWuOUZnQaTPtvW6q
58qGy1P1zkbiKxejkz5hMTXe7Mq9oWnIgP23xtt8btlDu/xeRVyinmY0+yEcqnVhN7Ck500o0nZf
mzX1Cwc50DhmaifSwDuB3f7ySO7cShuNHsUmhDMrzcvGkzFvEshImsOEeDmUunInIIRewpzI2zqO
nHtoKOMQ4V5ZLbuJrgoXPIB+NQi7RC9TY8NWtY+nECjcvdHEz1T25rHmtnN3H0jk20c9oi/0DEa0
bN5djqVZSKKHE9xTLrCH0xXNKZPAIYkyBmlG6YV7z7OZGPZ1jla7GvNmoG9ITIHEQjWfMGcd8fII
Ktaeih+Ol8nFkTxqlbpgSlGXrqW0DIGf8X0+lkQewBUrxi/exwX2OT3+44ai3bnZoB8VkbJ8xPi4
LIGUPlBEe3c/h8Cvn6Ok2pdFIq7dvPffQ2MIJARoNVHeSx5TH8X85xmmcUbaU+9PxXGUTDAmWJJj
B1USqk8+jPSISZb4PiJVJndaTztbdHBTHb24C8ki3VW2fq/snIQDAlaI3Ay2vYwKer0K+SmW3JPl
a/lrmQ3ebqoSZ9N6Fr88JdMiItb3Fsx6sKGe7TNejI+/R7/e5wXqdz2OnpfN8DvupP2kRBs9F1xo
ARajg98kX8tF2ETol8sw/3I8SLcYkRzyxQdmUip9Gt1kZ5V2g83B6E9QKZ8VnYmL0ZaI2nqzIDdL
80HVsdSczCompzV4nq/NbZigwhJO4m4dm3UmCR3HyaaXJezplxkWs+ehGfd5563dovQ3Xm5UPzMD
HkfrY/dybQwmQXtrZNXdpl6jOSeMaZPpAVnIACs6zZpefWqyLCrelp2gfxLEUL0A3d74GI/uEWvL
75VLJ7ViUw5WcFB28axQbm0cYsRTjJnQioPYxLxBOFBoMW4sm6Ly6wvVjmjl6N60W2iFwQjAcEzV
38jdFixynqraSg9a3XNxVZgm1z7VtbNQZf4gVNd/amtLA6aeBzdyNfstwd4QnlRiXWm7eftMVr/5
+frgaPqrB9T/vNyWytRhHkJeYV14w7UcA4CBIbA0hRf4GviucyohtdR5UWzLWhvPaMdnJj5mer5u
7kcx8n82zBLclIhaOyU3AmkSEbvuuregYCeRdRFV5++LStOPdPv3OkDFn7WE3OxgZjvDtoMtlI7B
TrfRecCxR5bsNw+Nbz25sJp3XpHYMMd/TNXP2pDiw9cRjXT+cA+HQNs783y7a/Pm7inSZZCsPZjK
EDXj35k3QUAFZLGmRruaRjd+joi4e5I6YBd/dK/evMQmN9WG/opM7MOzmqLaDHZCYAycZ9KshAei
1JUu1sRaafM8GiV+EDq7eE5edObnY6HgFsZgxjQbrhMMsuwVIty4dqdUfxUI5UhK7+HneyP+S18L
niyEDVuslTD+0LJPgyF3xWRS8LRMXkgy8pYmPnVeVOPNuZk3IO+aM/JpnATYFDYUIWYIhpk9dR2t
vYj0thOLaPih6OjMOLGeIidNtn4p7Y0pJ+Mko+ZHLDvriRUPUXk9UNFHjXR2C7foEWrFzk4j89Bh
62BKFxbG1STfkmQX0uzBGG4aWrDkfIk/AV2qpxDM6lPUYdQwXWRk1FP5uFVxp86COSap+x0GOMrP
Pb1Gy8j8S6V15lPbeOEKP6xm0eRee7qndsNIlQC2+KWaN6GZRzgEihyVGsbDSfJ+a3OPGis7MF/p
9pe6saJdZitxruyxuoR66W79tNGuDqAFO5XBrTdCtB8k2m6X9eJybNloRLEeCbT9dCn1XnoqBAUh
BK8w/+aM9bT7R2qPrK1DcISCUN04kQ/EJfo+J+X3yKA33En5/gpHauT2iMwi7uLxh0sWuh4E+rsa
cFIxm8bdHEyfE6Dma8t89hjTnt2asS1/JhhwAdAFT5Lq5pNO6wpncUijLU5gkhWDdmpHXNxzixv6
tS35qkTRVRBafVWBd2Yicuh13T0EnRyewp5NNyTdPrSMAJxI95rhdDqVtGoYKpsi3IwRn6Snr0A1
xpuqqKyXFiIBwLpiBV6KaTUWUefUtvToV0jpbRQM+EjasVNnaYIRLTLrvmw833krcru7RGT+xi6e
Q9PjOgxHCGCkcg2wri3Lot4+b+rBbFjAm3+d0S3P3rzhblXuqhH7hl2akoojtnlYUDGR2uIP8Fv7
iYmov2O2iaYQC1buqPoBmWJuV1CRLifjWpOee/GCGAdGTVewhuq3jyThEsx6i4tbCPE2DRSOBicY
rpn81Yu6vliEJh6NEtkZKqnfpMdpu8CU1XGYwCAw64kvjTW0a2+CrtAmo3tfNl4s9JVkrEwagDzN
1CMlbZgyCBDhfW/iqQQXGE+EelJ4/UQSPFzsIldXB30d6CjyYekD47r9obJh/FFlXy5fzqfKGhtS
V7NPs66z59wvE8pmU9/tuR1BZQpRbxKPAfwi6CcXjIxD2UaDxX4s7Iq0Dm/gtc/lRoCENF8cgBXc
kNPD/+qQo4KGbvWduBZhuweeAoHXbiA+O270AmWIbOZYzGS/+IfLqmKVVTDajdZwr8sj1aq3qCOt
rMAAt5mEk52JqzQfmWF9uSxJfgEZsaj2pCPyOte5ihrymQ13TxJb/QAFVT6EZf0eacuel0OGxTiO
b2uNYMQBbyE6qhdd/Qxr+yUrkuzHWGY+cXe9tXWIyfhRjVg3pqL7MnybiZSLbs5yNfVARiDhtUTD
S24gcJcIMV4r6WNZdZ3uDVbTPkCRtNbcrMEEaIkXbY6FLJDlYGP1sZiyMNomQ4P9ocevNwAtpAIy
CbR0cY9og6pg2nfd1UDYeJ9UiauOSTN8HKqKedvptzwqHm1Z1ccEJNiVZkl4Wx75rPrWMgLyEiH5
pcChheUxGzqHu6MnDmFvV+tcGW85veh3/mJ1sMze3fDFs95jt/1DP5N8udrXd4UFoVAHlggWoQdv
YFxTvZyuRVm/YXQ0L6z82nUyZO7PMJIkF8XARTu+oX1JpHRDQWZb10W1td22PNDndinE0fGGo/2U
jc5LiyboxJ8fNtibk59yhGvvTaAMCu0WwUuntlCmOyb7+gp+po3wwDtR/wxZKUdAXUX7XgQ27nj0
hF0clHuvhHfgJejvBlwFGRfquwcPbzsOtGAanRuYaaAuT/zhk6kclUbcCmWehQcfoPc7MXoIg5pL
lAAttVuvOVNn+kS0M+7alEivMG1Q/NQ5anlULV4PlphV2N+2sB6YQ5odgNH0kSG3Kikn7ysk4ej+
CStMNBZlqRjiB18o6gZZ1R0NM6RcDWUCYe2w0QSEu9jl1pmIHDUBFLEmuSGwwoNPNWZtiwneZc3U
vZbjU9MQrdo5xKNVFVNeiJzWlqXMx1Ak6XFY0HkKSWs1Xjtqizi5RmASVszog9vQLsna6toe82H5
OwjL4dJnwxdeAezZc0Zlmf2Ngqw4p65eUfxhg7Jkg7miPnUsRGiQzkLvuRmBG0PuyWL9ACl/SQ3N
PIxOfSxLfzwKq3UvrG3C85wp0npzKIZDWaKSyAiE/MKaK0gwwRVkEAiOedAxT64x5x9oaAKGJbEk
wnY/wWwxG+ua9s68mAUt4xKAk8/JvDBqS3yipk6HMxidS9dbXKSzSDWyaVW5QLW3VG0JHyveQqtJ
t77pMVK+2GVtXqYs1baKULeBNI+1phPXmCVNuYfmk96trr3FgS32VmrjH6/woddOG5MiIwrKQlhZ
TU3hyE8V0D6DQdWs+/CIIQIHSelCR9EmSrNY5I8yQsKRld6Eodcw94WrJZcSOoiTEuI9V3Hpi8Lt
1GdQmDYdCIaz38K5eDrHkh6sQf6jg0DdSrLNMe/qxMyEYwg9HrRbBWkOiqQ6DrpJ7SaNvLMeC+sj
gN03Bkmwky6rg16K+JVq70ul44atJBX4OoyTNxO2rYSQSMcvvqYDCYl9H+tnJlVJbj3LuP9NK9Dc
pmVA9GesfTpeER7LLlWY/HP8MUlZP/vuPANKSLmJvTq/FuN4LagqnbPSyLZ9QyxWZQfFfjJxA7m5
ohSlMYnEPrAPKqXOVhf3uzFQV6t1nuo8eNTZn66cyg0nOqoeEKKTNnwiHajap7D08A1a06oC+CUL
A2xPae59zb5WLnmkNVNWUCkXlRDDbWkIiI1ZlE2v4RWtBLVcKQhxHWVPlAxefjpyME8mFEUG+pQx
hqHYaQFeoSw5SfKUd5pLxiZ+DTJfc4NlD46jstfEhZSh7VDJJ11U0R+9838MhFpAOc9eDARHvmb+
qS0J5cM0B7pfxanNSdMYnPdAVLe2C3gwUkNLN34NqgubbNYpeDjxaIHLGKhTOm++V1Az9d+hPDaH
HtXZBuBx/FRqdkbgR/M+Onbz0Uwe6zUIu0XLzDXrKaoPdL8NYtPuk1vQAlDDpo/HvTa/U5Utg9c+
Uu+BNzWHmiokJn2C/5qUbJNWwYe0KX5H2XDDAPNsTuavrtZAaAXjF3nFBH/UotyIwHqMlk/wTh/+
NpoQ2p+zJ+zO5RY0puccesOg/a6Rl56HPGk3PQ63KZmzEMtV6ZcllYtypQQ3GVbfpFTIko7pUP+h
AGaVD29AKKIS0CdG/CeM0/yCnpaqC2NtMmbgbRq0pfUhj70GsDlekxZdnYSMsGoMzMxlNCJ47BE2
+yBG0qkSVO8ssrABl20S75Aaif3scZ2wrGzJRKOIMJmmi51JewK3MBxym6zCDKqllkTIpDUYJbGI
k7MSNpr3+Victe+6Btvf6XQxEurTFydDlOTvVBPV2xUALJUfPLJQT23Rk6NLqEVxGuh3TCik0Puu
uuXx8hPLs5cfWHaXR9/PMudnff+u5eiy+dfBoSUM7z+/6vsXLC9nefivpy3P+NfB76f964V9v6Tv
w0E0RM35+8j34/+9qn/96W7503rkjf/5P//32lCi/N/Bf/0NVPaz6Pdfr3j5vd8Hlif/64e///zy
577/0PfD/71nyxMUUpZNC90Y26+6TTpCfzeY5cc6E1L7ufHqs2WOfFOM4KiNOsIA8P19iK2DaWyQ
v8dE9e6QnN4q0fwqCvcFczpYoyo/j6gD4srz6QK1a2FHfyNPFOC5iFTuY/vVnPS1HoC0MMY4pQkX
OURDwWjX3egoOlJkMGlFTuJQiMVoH5r+La1r71LX47oOo/HgRu1fXaBerDGmEDhru2S61m9BqzBk
EDmKJYYJ6CaJtYH0yByKu97yffOgRoQTCUqoCljD0pAbUgfzjb43PPnZBiMVPa2MUCvmdXdTAiKS
trLsCvW0jyODYCPvNlpAF2V/A+IU3cFcUP+c0vCQ1QcTyxnvhBVfnSRYQa9ybpqECjzkEIZTMoFu
oTaPT/Oj5WwCSo1uP1EuYynWdWoOOK68atcTErwOQLVtC9zH67hHJZ/ngvwRr8K9KzqlDmaW/zOF
xHOQhLIZenisYU4ZZ5JGDvy6fNZj27ppY0K9uuHD8rQu2i/H3NpBJRiSvmZJDTG61beYBRP3WjYP
oNT29+vDOAycdN4laV5RBSR5fNmlTr2ytSa5gmJ3blbr0csk9wIAPV74usP3XsGGtDsy4lU0C3s7
2pkVaShDL+CzEdF3M6QZnkuVn3w6VzdFE+3gYNpGUoRcU6+zo0YdsMOneKPbitEGra09vxI8e+Yu
gGnLKNnRaBwIJVA46sOexK7ObIOdrzT8znMfrayNt6K4K9szD8sMLmpcjVofE7IKNs/O69roknOJ
DHlfregmDfwLdOL6kbzL5X1aNr1lTjRNh2a77CYwzdfkc0Q7Wq104O0RJbPAw1HxRWKsZ05b4pZj
dRuyMLcZCHchinImWZdkvlyIStxNClyfDLhq5zewK+sXQ0wBlyqok4L6zp1Szk9LhaewTcnjtcMW
lxLJyeOI0bcpe2a4cIT2manLu5aWLRTH8pOZHK2hwPdXgho6LRk+IMfJNsVMVzcwV6zoJwDv7v3j
sA40KZ+0EZ5n6TANhG5JES8W5wKjIyoReDbLVJySmaRHyNQYCgrSysJ4E8wDA7t+W3amYS2Cqfze
iaeNNkTZmxZpxhsBLznLm//8GMIVrIevy5memgEBv6/LL8iBEniO8X0m7Z7iwR9fjeUX1C95b/ff
Z4L+vTT05vs50v4U4R9i7dzH8jvK4Q/hbdkr44LcsYxjPk3LxauHbjcNRYqHK11BKgueOtx/a7gu
4z6Ygyx0CQwRvPEfip9ig8bYPo+EBl4K6sedlDFSzHeNOua9xuNFUyTurm46nnLLXRUyik8J49bK
GabxzcDPns+vpzLy8Q37w67F2vP4PhenOEFAKC7nahhAfhT1T8u53GO6FOkGIgyeF6DIDapC3L7P
NerTINvstpybtO5vVmDQX87pA9Bb2CneZTmJ15HZbpkX37u5JAzNqPrx/H3WQNfWJElwWnatAFp8
2nnyezdzxh75b2kdl7OZBiiRNQak9/klhVPH9JKA58N/ngviNgWkf1heRsh8e+Pp9bT/PptE5TYF
irBfzvYh9iJbYWNdziKeS3ZaE2S75axQudpVJcn032dFScfIB/mynDXJbNtHVR5slrNmE2HRC0Es
L7uFawwHlaOIXXaRNsTHMfbcNQw99TYmKHBlSnttOevYSXEyU0Fox/wfjVrunKSDFe/7rNd10Eca
APTzWTvt44tgrfH9udo665oeHsn32Vhm7dVJ7fD7rNeUyS2Uzq/lqSqtnJtZNe/DYN38dpjeqxof
xyxTfbHGBPNq8rtIcBxEWSFWyeA1e2HXI41msZGyCj+if5IigXvRTfbeCZLusmwi1XYXkCN/ElEg
2CrSW+MCQ9cRmYUFsqs8sT8YMS0QOz0Mb+sDJ2P3anneX1Exh4VUHb9WXetvOxFpF/wa+G5mVnUx
1GdWsukzRTWxHhtiofSCgpreozw2UvVp+T8rIey/9O1f3coxfqRT762tzh6ecJci5+vAQuOG/3SH
RxZW6cEVxpF5q7YbGYnIp2idu2b7CbHU0y5w9X9Cjc8+mtk2jvkWEFyJq2UKPlszu0MXxTVpleoe
IqLWGZxSQWaHsutPEtxewqlA/+64z23HRwGX00NNjMhgaBt+G4qfk97Z8Ctq3SKCYyDvRg/ePK8a
rv6sxVdRLw9U/M2tzbKr9yoP29w/TjH/HekbJ8Ct9i/HBbHCJOSsGr19sruCcTT1xH0KAO4i0GPW
ndl8o8LKP2WuC5AIVu3dUGZAh0rrXjs/J42Yy452evjwwiWLdTxBbdNeVaApxBLyLaNfsQqmqcRC
SxhbzqrUrch1gMVxwe4QExTLTZsmVXINVUwQ67xb48ADGoAn4jXozfxAne0jblR00As3u+Z4o/1M
eSdVldib49G/0MO0KRXI0kZVrv+uLIhpU4A1Igiws+cw4GEoCGFshsK8kMT5y9cTBjwkrhsMn/4F
UgWfLM/uRIUk0AvPWkqfvFvQBf/dGGaPXTs0o82YS3/V+glajjrd6o6HAMCbHhOct4MRMmX73yZ0
ExOYug2Vcf4nMQX9sIicJ4DQmGBiUnNRugFsX0LuujRdMB3bfDiCEm+uhSDR0w68iEoyvmnSA7WL
5kQDlKYW8rNHfSIaY5Yw81OXDaGGcPuQ8COcn35V0r17RYB+3ZfDOsOqf0kp717yedM54BDqSB2o
wfXcAEIwkNhscHaYamu5BZXWWejbEvlFqvf3w/SY+ekpTWj753r20SZq7cohPRPOlF3VjNaIevre
Grig3vKcfZwF94p20Vm12r4aA+/AF0E7N5Ydn1oag3nZRqBdbtKOzDPBdWyWR//deGqYu6Th30UV
ls6LqVYUCvYO9rYsmODN09V0KMYTv7M0EmMV5lTpw22LBfM8RCI6d/MmbVtCPFsKyImDySIF/7fr
A5igFXnb0AAkxdI28tbp0Bw9u6rXdBlzUH7hvupY6qo0eEv1Wp2aDqFeqhm7Jpn2ROtYJwz58BPn
R7ZpjceuROaHqHvSiiv6B+4aeMGAQdI7VggTVqPdQ31NaNe5AmcJ7ohTDmoc1Ikpg9PgyoOhlMsE
rb31JLeeuXJ+ycj+FYpoDsNOtrpBGX2i3NXYCQiP3KjvIcUAtKOUfqNY39ddaT7Hyv+C4DZuSWe1
EIzCi+BzLINRHJLYo9xD8jhdr2TbJLARupKutjIIFlkrFwxggncEDCDxi5oHGTE3W7UvrTJ9zozB
hMdOppmcd6m+Y2XomLzbFowyPG075YLbkPSzN1YmuH9tRGO/Sj39sCwa8b0Em2l51GMkuMemFNe0
pd7qt87G1eCjNOTXnssw3YTYgE+YH5Z3tyPugkoFzDbYWBQ1E7kd56QqkCMfk42MZK5iWJ31c5A4
wCyixEEyr4hyC7fYBUVdMiPCob4hX0I7pi+aX/128R8/O9n/Y+zMlhtXsiz7K9fucyPLMTrQVplm
TQCcRVFjhPQC04h5nvH1vaCbWd1Z/dIvNCk0BUnA/fg5e69d9miLCcxAM22cydDm7C8BIumQoOvs
cYVixEboIEHCP2W3FaR8Bd9EaEMM7F3EnOOLYaLhDCAwbUq6aRyIHNWza+oDZxHXUHHwDBAug2Mc
+U8/zgwdLYK+SEk13i2KBUSlnmFHyymgb8lCZ1wsIWKcUpzM1EpFVKcQHmiCfR8qUZ2WhhIgibXw
FU7te6fH5cWB3Azi27gx2oFSmfyG1zBm3ifzYrlqzUwENErxDZP3DXCP+hTgK2dbWQbi4j4nFEfX
dEr7LYSU3hscrHdT79xMUfprJsDpsSXTbe2W5keEOuFg1wdrspEKkzKAXZFcvDo0GA8OMwl5gD8f
ksiE5bUQhNUv1radgu7Ut+kuFrp8AIWT0T5XYHAp1GtLq9ag/uyUk2y9OlSgK1XWfJq0FfYs+/XK
UmBen5ec0MgilTciFPodkx1x1/o/H2ecECx0ZRdDtxlcqDR3jEy7s4wwucUNybiJXJv1g3rp3zjC
izukRuIOF9sq4nRIF1UIorOoeoc1rTbZlMXSHkmb7Y6YShjsFHA2tJVIkOFCORrrRyGJ1IS2X7OO
0LzNkOLCCbtgPJoo7NUUQBf0HKaTdrmiZJCpaGG0TbTpeR2b+1OmfqfstEdUohlcXmAinT0SwyIr
IrRFAPoNAnxzVJip0sCGwCKCdqSY67r9NKm+tAp9myA58Mfevm2Q9/m5QRxbBHPepUmO77HNjDti
c6xNhNB7y7Adr20qjsC/2dkasgoKGHtdXyIn4nahcE3PTsLBq2VZ6uhB6UWOlJxEOlVDlAPHPUOu
EEMgBtRn9tEdIwpO7Vq/VgIOgW2MYWkPC+bcXFYBEgDNhFzJdXijq3Dlhz7+wPwXbS3lXQ1sebDF
clda6bIddgvdiGM3AtMxuH+QxhLSHehYYI33BhPWgaLX61sdr9HKgZmW4k7B7klEChr4sXdICJ/f
pmkctpJUSyLlggN6UIdhwb8enCGd911GY7QwP3CVd9uVqNjJ088DYy+5XywbNGCunH4ehiWwuU9a
C/2tk11zAGHMiwPUbbkw9iYI0788J0NPsPywtuWLhKGfuVDQKOC880YX578+HIrVy4Jy3+eOCQmy
GxXQJ3yZ/LX0UAXyiMO3Pue2kjHxiK9gwzOAWsFMeHSO4wkP3iYP2ZabBowMAGrp//zAD+QtZZHb
ELvaUEz3JdlTPCiWExOuW8joGK1nQEda7gAdBDA4X02aM/7r5sQihrMtWiAIjhKolZ2ZLGQRKPGE
CBVcVGCL+t8zr83prwc6k399VGOkJLejqtx5/bcWh8QxJ/ZExap/+nmAtJH+9dHPp6XMvgvU7lux
vr6ycpjNDmvOaFmA0F03cxGI5PSzt/88RIHdeqbmQLpZfxON9+Oga4fBmnS/pFlzCogJXRvNJMv0
oJH1zC6OQ9uVuK5buAc8f8+OgC7BPtI9ws8/ZW/WYNrQdjFm0Vxs5sauDpy7AokKmTQUuiHxm66S
DVRw+b8eZkUHNdXm//e/BcYxS+LkGIKl1t2EIKgj67/GkbL9NaIv97FEtXvgDbt0hNkXazUWPU+x
LP3dSS4dZ9W3IPtKdLO+AXd4HVhXb/qyqgCoAi6J28w+2Qa4raouvutucGipDPdamnNbG9PJy/uZ
WJqm3KDFJ11A6sLD65g4vBulbj4sSX7USmqTwine0zr6hn2Zb4e2+KhUu/eNbmTLMpiKWk6yG6b5
nWgR5cTzqaDZCcLpwuSaG9N9UmLtaKi5GSrfs2Y/Ko6GJpSUoXxYCwqm80n6zLnqvqX8OgvGTNsK
6OIqMdVHsqQxpoq1qdFF31DtsVoi3N3gW9016EgdM/jdJ7VHrN4ZZut7V60sbJHdYlNZBSr2ZhzU
38guz+3gnAwbobhdNQww6+tMFGZm5q9ZCU4qwBmokcY+/uJlZUBboNGcsJ0kLSZTj5Cf4rY2E4Nx
hH9B3YzQyqHu6u2DDvPHjZoVc623j3mEZREAjRObX9jsu35S72dk2ptkGTYVBBqwZm4dw1BRIHHu
AyPPfARVMbqecbldRK0g22bAHY+9JyQ10dCo/UaLUaErY3gY8iY5V5Hl6yj7N2Yz4UnGROLZgmQH
EuHNZ3uUXly3b2aUfVsiBUS0mInL+PWaMhrDDptgesE4vZdGeW7Yvclm4xQqoNS5HRzWi2UUwuUM
q+0bThlBM2efQZSqmyELg7suHe09OBF91ybKh4UgbmdnRbZxwP3iE1VeZVjABizHZdvI5g7+EeF0
TQ99xYLzZXRJ8RDk8XilG8Bo9L50Fv3x56FGj2vrh4z+Jl+E2s02F+Q6xdbCNYndUN9NhK7AxWR6
Z+SQH5iUlZvECelck7PkVsx2IJoavCukQ0ylswZCsjSxx1DV18+hDB85s9o/8u5NPS4b4lLBN6Mp
9EXN1tY4bD2Zca1AjLmznFEpODSQlz48/vnHf/zjP//jY/qf4Vd5LTMwj0X7j//k8w/k/028mtH/
/dN/7L7Ky1v+1f781H9913/7Ju/hfz3+8V02f9w8bB//+3euf+6/fpBf/88/7711b//2iU/qTzff
9V/NfP/V9ln380f4j67f+f/7xT++fn4LoJyvv//5QacG1OD9VxiXxZ///NLh8+9/MtD6eSX+eiHW
3//PL65P9e9/vsb5+9v7+PX//MjXW9v9/U9d/5swOarZ0sARAH1H/fOP8Wv9imb+TdMl0nmhQWq0
bGn++QcnyC76+5+Kav7NEjZ3reHwoArV+vOPFgL++jVN+5uhSqk7NodlyxCW9ue/nvy/vUv/5137
o+jza0nSQbv+f2z+DsCq9e1cn56t6rquqdLSLGGYtuC38vWPt/u4CPl+9X8wLTT0oB4ZZODM9y0D
sURDhspFpJkg4gCXKrhFqsrZQ9VIWTq1wF/gH+xhDzAErYnzYkjv203X3wY4UnGmtvWttvJ+pkRf
UQmgi8A2/eqGpt7b4CLo0GyMEVkv/OWH1uJ8S9zthKs7+5V3DAt1KCQ+jD4EUF1ySBD3E153O0RB
fG+jevNaMkRRKul3AicGOPA2AVc4QjkwVmYmha7eWmCGe6LAWXLcwfycxyp56tKctNyitihbDOU8
FhFrkIyqW7JkzoaZH9EmM0S39OXQqxkprlr1C4xC+zClzUeva09VqlSH3uq1XY5lwKR5CDGW4KaI
hsWlkuriax3JHVMBwyIjC7CfxA1JLBMWNgLmofdBS5hekjaGxvRm5992HrzVypy8cotaFSD0RleB
kx87lFW7CtXJ0TALQiHgNsKa6veLnT8FqUI4LVDl0zzJ79EKy1dNxUNVEbWKRShwTixT9kYMJnj6
Ye4PJjZJd4J8NZsPZmVDeBzU5N6wSWbreqUk4GgwtlOJYkqbmpq5JOjGRghGwyNSBQdnowWaIuLt
ODIA/ALkWvHtoHA0J8vPPXyLfVfU6g4fyBPTLKqGTkJXttH+SKkW27GtvkrSLA5NuWR+MdrJIai5
svIGQpZEX/Hg0FdEKZ6bD/oSnZnBIIq3ev0R/ByRFV0ln+TUIdtr3gFJ1r/mjOgNhSucFW6VIPW6
T/WZ4PbFbJSG0asw5l/SYtYx1TCvEEFtoBE9xm3xO2odeOToKTfYV38h7Qo3hZrhqCrnrYxfwlJR
H2ZsHagfW3LtDEIotCG1GCV1qutkmNmbk2ZA1hi4a7yyln4+kp7MXOcVMbRB1kl+7MNEwoxtLrGY
Cm8WcQw/PXm1FlVxh2BY21E0mFHiQ4Scp52W0YldeqJRypn+XzmXZ3TozFFi0JX2CEsr13ZdhdUk
xhzlT05DQIxifpF1A06NcuA5sbHiIKf4LEga4+wDC77I0Nt2mRuVuX01+AwJhkJSIWsAE7S4gNVQ
27eBbC+AlO8opyGgjVr0CKKFNGDjFVkzwV35SNbSYoS7bl6rHIg78wyUNJfpIyaDZO/E4shTyC9N
dlsMwa86UFeCFInQHCQSxCxdd6TfpKNeIiqWpsl5hnC0L6uCzkol7iw6PVG8ktKVDm1Jc6zRn57J
zXzgpgtcWBCha6R44wCgnsmkPYUWVyMlgOMuVfc90uHbdOdJzXHOLjb8BpHiq+asmujNPea0YZcY
drMba/sEMRytnHCuMwSWTVUOq0+7e5tC7LlG/KyIvN/ic1g25kQqQw07uKA97SmLVXDVR8xHHc64
ROOcihXhZVj5LdFRuSdjEpjVjJVKKIFOty2fuZhwwYep8YImA2QWBB9ZGI9Wl13IXDouqFK9obLD
A21FwiybS2YM72EdvIeLAT8pbnGfBo8ij/vLGMS3iaV+GKDL3IYwKNx5vJBIwRaHLOQ6reodCUzc
aDpthNDJQ/KEAKQOvW64gaH9qowSVHla7pzZEx05vZKg9qkIHrulMxhULpzr6Ru2Yp7hNmP9lfKQ
JDT9yl00g7sT4WPZQbDIZpnvzCq9bWFEb+j+JVc1Mdu9DTw8ZSF30xDV8jwdo0H7gDzIa9l8BXH6
kMjrgBaN1GbHTTFBI0lB8Fv29fcsmtjVuMg9deoJBtHA/LZKLYiWFOtiSfO+rp6UcriLUeiyzaT6
ZqS943Z0tF007eAxQ2OvqtUOFBVGGyV8EFKE3mrwYB3fOam8i9Rpl5CNquCNceZ8oD5vPE2D9oxm
oNzjTmMSjL0FXiqn8RI+GSAwIH0kCqtZ/zCE6rhnPIRF2Am2EuXMLbnRkUeIAiJ46Fnh82IxtYd0
7E1GyZiwq6/lOHsMH+inqdDTMflS573USmH7ee8ohxx52yacEObPeJTbKr0sdmB73ZCiFZqlsUOZ
aPmyVrZReeix1LAtp28qa04pUbRx4U4MRZ9ogtzF4F5yfpMfBESf1NoIZ4WTFk9yfInm9C0vFPg7
kXoThxAuMECMgsl0qprM6RhMq4QPeT0nRLcyVscpKfLo255LkpKrnCRgh9t/BpfmIRf9Ajnbw4dp
HqJBVDt9pDoPAsSmPx85OrhdfJYMxukPKRriBO4ld0zsb7wpl6TQ6nPVYQdnqWKc1N2iS4dZZVLW
9hFCNX20IJvFCAgdJs5QRarPASUQY3yOnUEP4S8OOjdeT50QVVxqBdWNscFv0VdrC9ETmcJwcSTY
rhLOpdFIWM0dpjK5AJ0amjlxHHbyjpnsWKgPOgObzZyXX7Ro3HowNpVOSIMdU0QjzvxOk+pJEFvF
a1a9GIq42tBQLLWtdn2z9H4/5nQzipPsu4PEevab3tEGiZfbBjUCkJwesINFgEMB/llY/EAEK4WO
rbPhUgcAGNpsVLGV75O2b26xxzVeP0V01oTWebNuKC4hNLWbWsNpITOQQPH5FglCTYaldm0mlenx
+xIw0h3nmJnSJL+IwaV0sk0bztHsAox8qKZoPNRdupVKdcPZz9pLq/ltyN0ANhAtsO54XZscBWz8
o4EQI4ob+xAhKYF05XU16gxmz0QCHfGr7/RZtTB1orrUOiTmyeeABJdsi+w3UyCawD0igFgvXlSH
/F7aV8pN9mlM84vSZwu3lfYWVIBY1FLcGozaNmboZBfRyZdCLt0e9ekuGi4mk/j7uYtupIMHvOyc
CaAai3tAvxnyOCM3pf4kjq3QGw08bMJ50+5OcUr9loTxvA8KEifkuORUokaGZWAk94ckE/B2pFHi
SN0izdNz2rMp8UI2KRhcfAwIigiWcczehIvsi3eHxAcNZ6HNghE/kXka3hSaJ1QwOQhpYeutu7Hq
KLTeNN1vMH5jE849NeKIlSjoxGSeg6boV0AE06QDBmiL2Tx6fkoImRTxuXjIML+4kBPmV6gUH2zF
phtVDzluDeQz0VvVsfyPJLmOaXUG4BMT83ZnxQbtPOtzabsCJuIXAcVNMIKdQie8GAMTgOWShLp+
Ls0H2ZmOhzSYnGOTLYEBXrJIeAcaMRNL9WmHw2fAFNyg7DbdQsArMZXgLjI/qgV7Ra9Bysrf5oyX
LYwO9N9RQIHkKxf1mnM4QBGZnooJQbNitFvuf4SnuVL5WlhYxFT4FcUWzDWdNIdKe9Ra0ftqIG9L
NWlubwigcZG4a0TN0H0LFLUCL+Yrdp37QxdlkAVwIyZGx05lf+Sm4psBUQP5ULq5hWOhts+p0iOv
DtdAIDIAjoIfGgjUcgYIdSJkNGg25CKOwdoZSOKtsD3DMQEbY9TfjWa2qy0Tk4hlW4TgMdQM6dxy
pkAeS0sATyV0mR5bOap6y9BfBO/xsCCNDWIV9OiAUGQeJPKcmaQYaPyhLQlmi0iyjdRLTJyWZwOn
35D2ctRrJ3oACZxvcRuTnsEQMLWJUhEFAug0fnDWNFK9WjuLSK+kKZ6mxCTn3cixpY19j8j6akQp
MRrN+IHcEQsKtXg9YupmYYaN1gV7ejfXyqpvOlU8K6XyQppJs5mVSmy6Nn1pYwp/Nbi1zF+cJZix
5/ltGKNZDdRJEi5n7ayFu2emsb1BAnXfJ0Z2slZVtiM0xs3Zq1m2n23TEqubypSJbNpi5B8PkiAr
TS2VHfGtv0Lw5xvast2WJpHfE8YrzBI6ZvJM0osG4qzS+ZVR2OubpW6BpYdvzMG+4kG5FHKV/SkP
daTwUhLvBwolhakWtxe1XcjzDCz+ECqRfWgtn0OoAFnom6s55186+r1tkJFNC2rmQi+Z006zrIVO
9mQ2de+PUwxyh2IebigXr1ZHn3HJSWBUS7ID192EVhJt+hxJYiXg8YCb4FrD+t2OdEQjG7a/Mu9k
VN5Xgjev46o/DDJ/HntlRBebv0+peYB/STaAwtUA4sZVYvM7ysnWLsxe2RRLfwSPp3sj64PuhOrD
0BSXNqIjppJrsAkRrnlGyBDdkgcZOy2aFGU3m1Pg4dPp7oY+fMvUpwaK3BCYA3tgtbiwmO+Z75Pu
IzNSP7B50FwdoAOOy4NjjvMugruBXpBlsMK4s9WESgUnyTUuWYSocOJ9bErSMUJG5GqbkTmOcLta
GHLp1tg99kP3i9GyN6LVO/a2kmzCrPaduM/3NLsZQROamY3S3tIHbveWrIgOtbrf0UCyUW73vyF0
TXv2R2Tyq5uOGEZ1ep4sgCSaWVe+ARtwkyTyrcN3KRUCxRBT36IvhylJ5u2Qw3UjEvylRAZEx7Yh
epzmatmQeE6wwNvYG++Gbbzrk71f9Gnamk40UiZDkUqRHkfOvdIAwugVDoGTUyyniuAuaA2ntRHi
mbb1UMYIg2p9ZqJgapuM1hnoe13zArbSGzq9tg+4jpOhhbfJ1guG17i6GqzNrGi8YnbZfmBcPBYN
JbAVBNeuoBGi0W4lYJCYUb0Bx4ouNlOs4VyMDMJs24BgQWcvjQZyiUp0bqpbqSgSOHcglyE+a9Gb
0kXXT/0aioeM+CJHLYxDF3L8coyJ9Us7GEZHwq9VGKfA0j4Kg3Z5orSJa1hkNELiRcge9fsgOjIz
sumzBqSsFuPNTDCzN67pNHn3FPRBdJKESPMO0CNM2heqP3VPG+SlssnRgVVIVFwTLsRS6ZFPjB2j
UqWiGNT7my5r8m2pZmfNmn4tQ/tQaBOJipQs25ki8Rb538kONUHZIs3vZjI/zIACONYfurCXd2Q7
uxmY6W2PULOhd84WDsCHWFBKaugzBZoskj5oHJjJdKxURs4lKp0RAg9v5E68ULS3+8QW8A+GtvfM
Fg1VTUb4nOv7OBP2rliRoAkW49yor2GAHRFhCm5GK3+ArCq2aYfsJNjOHT5xWmDsc1ZjuAqv8PGv
B6FnfiXLr2YFeMi1U/wTMMa0MUTBVEQ27fUOZVZDhpw/tlCmo0llRGbKyE0qGUEwrU03hnmX2rNx
sOyE4qVNHhQxfDgjIOd0NghDbU5FK4grBArrE9NnI4XKGyRJs/M8GJrpg0Clsc3cBznEtcn6qwzz
b6o6+GCtDbt5YTHrk8dIm9VNjnu3twb4IYilcG5pmwG5RNWnIT1ttklaFyAe7lXnboxWyycHxk0r
UAHVwAk12NGDZu2XoTpqXFT5FCYPDofFeEJ6kAdMiHKQnKMakyAXc3ZT1jn53Jkt/vt88auueI2V
1vEDaJEbFW7+WczaR0vs3BYa3GO3trJngQWG/lVWScTg+Fw8mBDqpiIWwOfMPmBs46waj2m968zM
8nrLIlccGv5G1cUFVlZ57BEbMCYQXDs5yEbinT3CnlI3z+57JT1SzagettCadtc7jPIKCnyrbERL
lSfUbcKGi2qKLbzqhs96BRPonGPTbin2cf3kGP3z2hs99KQUYTNhO1w4fxKFMIG7Iuwv6IHtJDNd
9BGQWxUl9s5WMcwmEK1cbcS4DzBmoDOfNn41299Onl+EWs0HpAGK0piIc3EDGsu3Hc3k656cwRKk
TagkmRHpU+St3GTcP9tJu3WAwLp5V7y32O8qfXpNeuvTUnu2A8Zv2aT+dpJ1+jAlXxzF57t5pUhl
2ckucz4ugq3Wjo8Ddd1p1IErjrDwDMHowJDEIQVVo7nQxjJU6tQC5hgeZ8PKSN7mBIRTuaBRtnyE
WRFSpxucITJgO/0A4qManzuwv+cYGqBPgpQHL9hbZTrEwtuOVxEi16lG66Gz+6yGujupdAQMVDLN
fGrVQPjQ6LCX5UV1/HkoiKxuh4lM1RStvTZUME/CdtvFUX38eWhUuN0Qk/hc0yrW0PXnwxrfWpl+
ddZMlWG2MT78nhsa5pRiztnOcdQOcVGXbeuZIqjNpWtW1idt53Cd3N+0BrbEFLIbmSvZqYpBPDhI
jjeFFaY+xvbOZOpkKxM580pyRcob7YoGgFJFbiF6DYZEnG2YGVn7oZHkI0blAzpDnnAPxsKmBw6c
CJY49jZfOM6lVNF1pHRlmmRp2Gjxkqm9ovjxWC6uWYPa702isdHDxrOtHsahZlqjGg0Iq8clzkro
M5rhWVENKWmcLBiUmjiM+QvAhtJfiRzEObHJJQ7j2MIkNlRdXYL5D1ympK2gtLnH5naKA+cVzxcj
X0nQo5YwqCVlwfS5xchjb1YqwihRt+FYBg7hgGqFIlruhELgb26W/ZYBpez1AwoYn1zHftcsFdkG
BOFO5Ealg6mfijw/LGTsYDKtyHyhphO9eDa0WLthRglCi3EDakF29pLcp6K2fSVqoyvhVCbiD1T5
dVVQgiQLwTZVjgApsEgzvtamEh77WexaBpLczi0JwDSYTHoQvLP6uWrtXxlmNR87PdDfwCh8vUhV
nEDlR0tn25sUGl7hGnxrVKQAVqpB8MfgIfObdoyi8aAGqAGL+XaKxPA8Isgy++GkSogJ7M5NvXBI
cSUseJkMjGu73kXGSbawRXSigq+AgDUxAPHGaF70j0kR0Cym8elW7Rn3PJ5syVDjgv1e9wZyLjep
1iFLsnkeI+qbHDJhm0O3Ru37oGrYOMyZZi3pFrGvVEoIRtpqdonUf5GE7ROkXT8bBnS9qrTdMlnu
Uvwle+JlwHwF2omr5TmeyHISkRW8it7Z6ll/a9azhcy/wZszqYDiOXGg67T0NeiEnQTzs17a+qUb
yheqKdJzaV4qdusPkmqpVpW9Ro9/0xBRvIG3eNUnDWNDWMZeMadfMBFeotQmwArRhVgqSutkhE/R
iWeZjL81hZmLRYt/GFRrj36V6G5ewiavOPqmnLzSurlrFr09x11xjUEL95OFERYp0D5S571SAheh
NPtq45GoySx6TgL6VkZ7SNZDBZyKt3yWdxkqBj9h/zHq2yrXWy9ErOROyYlLY0NrRngSU6Uf29PX
KDPngMNIheEyEYhlCn5VaW6elrUJa1Vc+6gDj61ZN/thFMSfso1qEfHUhtpdEqbWna33bqaWYO0E
0k8diDpB8wgzPyfo0t6cRi+OrbKfW/Tge7Pyi5KGTtQ+W1pb76tgfqM7/UieHGTuufOyuMQTV48k
SdS2ZLDWfnRF8RFyIMDoBBUZhI7fZ/KWoplYw45gkkq7aculdjUKAwQconB5h3YmUS2bOB1yL8UC
nc+q5lttLDYXDHd0rE0YfMUccJKzD1aojJdKBPdpW0y7uk/MbZ6eO1JsNsgUVMwPrM6AFhOojsFL
A0XDWtLf6ICtE76ZimGC1G+bgulMY3EL0bgr/DRMeTtX7HJuNOoRg8Irhzbu9ypPG6ghDl5Avhiv
Dz0YhqsmiXdbv+Hn37s69uYp0y4/nzUr4FkxyjvaHhYSjW3M+HsTNQCKfh6c8pmCca/WavQ7aIeE
qqg370stIVcxpTnehhbc3KCskQxP8V0qYRUXpGEdAh14Q6xmn2Jq2zNhpU8Da/G+HM0XZzYqzLNE
OWTOxQ4gnVPWi00MyWGPtM90lRvNEaQvk+B5mwrjBpBf/hhZjF2EGC+AeqNhjt0Ud8LBHh3OX5aO
QCvkmQ7mXkXTc0rVrn+MppT+lbYTC+wDM3Na1yrbL/ObC3B8zNvimpl47sdmbA6IXJm7DNweCmhw
7we4UKdgfyv9Cy5usYG/fwgTk3yNiTozVNnixyquMePLj6G2ltsyETscS9rtAB5gkw+Q1HKpBAS7
x9HtWNCfHcAAHh1Tt33gnNtoIpCERLZzDVakMIDSSiKevJQRKn1Gg0uqdojKHCU26zIwvEbTt3Q6
reOSouzIlbkmxl0WOxMKDDFeQH0IRtD4ww/RHGpeY8AmblIGtGJZxr0AtiaQk8mwfcIBf6kipCgc
3u9pdmMRozmPI4+I2lz/zXlM3iiG8w4TadkWPbl22OkZQMzhpdPYDQZafB+duVUbCAMa3lc6ioiy
fzMF61wr60uXJ2Ff0wCooSj5433aRHuDTpTK9FgFQGBng7w0Zau72hTHDDiW6JTT2FSrNTxpTfKR
or5HP/ekAVW9UA6RTSjCT1gIa9JTE++EQTZZSlycQO57atTkPRPxiIpvWHY5R/ULlF/Vh3cPXhXF
k6dmKOc5HZAyM1g849hyZVh/tQZlXFUHn0C3KV+RXT/A/wWzBmOZ5n3DGAxyp4ItneUnzX3IHhmE
gOZMx89x1aVBwVwPNDGDBk+jreNOuNSLfqdmxbTqieinLZp2IFqboY++vHHY0oFFzVtHrdjC2Cmi
LJq869Bn+Q0gFi+QzZfd806IYc1860rSD2TI6Gn0oboRomEFJLOAW9pYOhmcIk1vzDV0xUpld7TC
5Vtsu6Y6MJT3FchObpMpbqh130kI9bXKkBtFjGlmdq8qUbaKFcFzMcb7cqajriiMVAhaEmalHWRF
O5PkOjBBGreGnjbDgSbGtcHLBMiYAJBKqY46W6ipMxaaYrwkRV2cx5aTS2QESGsUOXn1yJm5eLPn
Tt3DI0ABPE4pEUxf/A8Xxg8W0RRcNQHSX79eQuY2leIWMUEZ4CRc0+w2sjCjwwKBYWPYfrUob6Vs
72GyKDtGShJtMcw17OzMn8jHgqrDOa6qfDGM7SbRtNc5+oDHAxNp0D40oV05ae+HzK5uySv95qBJ
+Gpkk5ID+wphyJWMyk8HMBze1PqS20+VraP9JZYOOT4TI22lzYF3PDUCaGiDGLsLjRc5988TOUq5
k/9SOpBVbTk9amM0uB3ggD4A5b3oHZtbYnK06zr6brRIXdmlPk6ab8kV79FWNHclRDIqBRKKUlT/
9Ve45juZHDfa0oC4GRsf6azlt8iSCEfRyFWBcsP4MHBhetfHlnQxkK3OZcyBB6qUe7nyimyMXp9+
FlEkmbXQwg7pO7lDbJEEUXu24ewGNceVodV+ZkhSypPE8bKxRSGPb4LaEuMvOWz8dnJAK4Ln9fnS
A7/y20HxwIp8mF0ZkwsenxFObgJ4+LuSbsxGBWueYKyxGyLQwSLfVIz4PGHibI1I55Xtd5CHiw+g
fdcAvt/orbwHozrDF0p7zjzMUis4Suxo4VB9i7KfNoVdPdMEClGgkj0x/JJIdTzOd+QMsg+CMXH7
QRY/M31gF3vMH/c4HpNNR1RQEiiQERloxYRhqAqw/YhFDbbQ6trXqcAX3V0WlrXx2ArmXblJaqZK
0BwVXEgJk3Ephsl0AIVxna2gIN8YDBPjcLwxJU3U1jmH8QCHlnZnGSfavkREscGzTdqx/S3whbix
iJNd6xR+F87RtQ3Um95OfxejvOePQd5wkMe2LS4qoy+9BRV/2OnvqNK59fu7nmbwtrbAiBhfk8OB
xU4sQpRnxTwss28bo2vrTbOD8gf+xTyanAg3jardaKPMt2otLz2yXZTeMyMr2pagNBge28S3G7i7
tUTb1prFZdqbCEe1uyYWSCC1B6tVx60S2U+Ijahn7cHTjF47KPUvESuMx2tGyT9866ilF7Jm2Dgp
XBpbS/aagZ5urtvORW7yxTpv8JKTwlOt53AHOf86SLsR3WAgWKT4mGxyw4qCaXxUHSakiJvZuDcd
89VOQ0rdXaCR6BjFdeES5znh2dE20kb2gA2LNoayL0X7OS4kMI76SCt06Z8zhHsZc3nnA4MViNqO
pXMk58pPcoZ/FRBDpQIIKUNuMhts5cYcCpQiRkbKmN4BRCuFpw5Ixp05uxky593pbLmrqon/nu0G
/Sx/VxZzAokWswN1xVN+Yp/RtrFFzobo4mFfsWFtcmdt+YbjubQb4PpS1e57CTlmwuurExxNE9bm
ZMY4WTozxpD4cRJFe+1bXrAavWu0CK/uVP5XZregfQo+ZJAa7qiEBr2j4ZNVfB9X6fJcmKnpYwp6
xfXfujQwTAKfo+wQqTD+OZIcpxYhxkSUbdAwdCNICLFTlbBjNNYpx8QMF9hlpB2/WGSG7DsbnUQg
T21rPKv/m73z2JEcSbvsq8wLWIHSzLgcl+ER4ZGh1YYIldRaGMmnn8Ns8XcP8A/QuwFmFlVIIMsr
M+gk7RP3nuuBLdoO/MpMUchoKoc9mJbFrnFINpnJtSaihXd0m03dK+J4wlUaEe+WgNai0fAh5qWb
dj2ev40XddMdgJUM/RWnS6hy3M4M5IA7OzVAGlpze2MX0Q504A4lJTmnHnuxGdnxLswbfyP9X1bA
OhHPrzwiofYOTiEpyCs/PxVuWm3DZXAJuh3AfWFPdNcsKQuRThZWkK7qaeMW87c/ZTfc2Lsed+rj
EDYfZdryhqN/7q2Y0W9nt7ycuWNmeCjHPnZfJpc7vmnplQuxH2PuiyrsWJcWn0tW6h1Ow4dhpTbQ
rJTcClv0LWAMLOwonqwTSsp2OLgtkzINb72AZ+uODkpb336217jY3iOH2Mqr/ZBmqydimCA5IoeV
OB94LBAMMHvZ2pkkBcTgAuGR3wyZ4nFY+C7NAGyySEpEDCwgpj5EtUAsZ62r33bEvAzwgmb6eDCJ
/OxYHBwHH48LnLff1cyOou+Cc6TFR1MX5hD0Fb1EkCJE5IqFQh079UBvhOYKUM1Nx556eULznE4r
HrHqUHu079CRzZa1LmuzpMyPHvQw5nQ+ruAKpRj5VTg8YEthCqwbc+fQi+07BUfCc5Z9m3v5cenx
GjkTNlrGAjfRhHs48pkcDhahBUV6gR512NX1QJ0gi3vh8kJVgyn3XTDOnPQU5XRsj4Uiz3hp7HvB
O+1iCYAROFck39osBEE6DNUdhw0nXR0RJVLJ4+wBm5xnczXhMjjbORAX48j+rCrOAJwfZpmWQ254
NNsJlF2Gbhgh2x95+jw8xKsXFUZwyjMMGc9ytWF3PBxdq8rO9NEZ1HRuWMeKX4AdZXs93gZz5/yq
muYuaVNnV7b6TjYvZEa+q56KxfQtj1Tar/01ZjyYdHvJQGvrenCvvGxFVCoyyciEZNHFAKXtWDxP
yS97CpPLtgXagP7k2w9cFlTJK8Vq85AP/QEVQHdQzNBOo7jXJTRn75ONMjq72HrtSnRfFFi7gaaL
7nW8QZt2mG0mUWHrPOMBJ/GoPftgHIgz+iwRR2H7Kd5dbGdMfJNbVVV3AY9DXFIAjM6MYF7HRxIP
wpOU7XaJoz11BzVHGLbwTLA8KZyiOVa4OGe3r/Bbu2BFNjGK/oOY2xUd5bOqsZPpqOHK6Z2JWFji
NxYHk4lvO+W4WPwEs5Pd74zXvAyIaXeja6NrAsl6yZsnYfKzn7BXXMuKxbru8p+8ZxNU9MOxyv+M
LORJjPUridU+mTvbxcDw0q7zWGJIx7GJtj3X8adJ5byNB9YQDYf+AfDDUZINl2gLXhkOHLtLDmJs
2h3fF1ZJjo7FYtswDQPjQesnLRIUEQ0evMy2WmR2yS2zK6VmFlnyBrvDS+5iSQW3cSGwm4NyiDEU
cYvJe0ZUGBj1MSMfpUiBjZDigySOCnTjd+wJ6GHPczE/19OVCmpS16JKIkJAyN7hAIkzstjnUN2U
7alhzbEhjmLaMGwiiiv7nChGYuvLU8D9rdZgsg3dvbIwL+p1rA5EnDGSwmgZTz+zGxMTBUFl58wL
VyiKd8M88SOK5YJ8g0s1k05YlkxkvQ6tSeFauKp6jRY5kmDukNxPCJXDlMGe7DFMCGZ9GdlwxQyk
1I5+l4546+v2PFhYYKHGfeAcYCPXMx/s6qTf2938ETeE2KULlZv23F1i3Vcw78/GX94qZ1qN7mKX
hBDC2F/vpnlmhRd6Ykc9jByLWPGKHnUeEW3YZXmB/9g8oZFBjpmnvAbZN7qAs8a+Xa4CMHudMtwQ
I4GrRBpe0UxdjgNjd9fj5sYhxm9hGozw55qUJG2tuwRPkPEOniFUSoT+BXrcvSP88Wj18VuqGOvj
QQz2jTt+xfAHD1NyjoYs3NcZDNYRY4zvq6Oe7DMJV4AgEua8RIJd9010dCMXTRRU+fJt5pA5JRpl
QLGcZmRsiCckaHEQbECAgbU44Zcz4PFKy/IbKhpy0qDZWsLOd6kP/Dsno3awHVx0HoEYAMNemzLy
N5YrrkIya3c2A+VuIBa05DDefwN1iskda9+qqD9b4wxXJQfm4bLJ2nTwpZAVOyc95VcuZDDgPhZm
qyp79sss20Mx+AGuxYqyqM51132xWb9vwTxaHrO3Ml9ppTMbnZFkM8/pfhWKuMBueuRwr09e8Bjk
xLeHVZwcx9QukItAQWTBckCBi3S4q2EIEjWQsRgIP8slQpfgmq8uTO7Qip7x4PPkpszL44npP1rr
MZzibYwZ2XbVc5EzYUXX10Qt+dBdfUN0wLgbmH1sEwZ/Fm1ZCg4WG+Kd8anNHLINyrpA8ulMPF7g
HuH2k+Eos+95VsgWDeifSAUbN1/IkZbVS94jSuQmeanrHoSxT7bCosCaJKu1LI8/oq7dB+BDuWjN
qXMJNWVq+AblT+9yvJJbx0kfs6prD5KY2WqJSG6BWiOX6JhUuUW6WU7ccynurWlMjl1tYdsJxSuu
oWcNChP+nNeeyqz+tMV8tlXE7J7OqUtGj1r7yiUCgpnXtPHqfNwVE5N8asOn0ZqsvT1Xb+QwIUo1
cGDZBBAWMTqnzlnecov9VqAbMLfwy9q2IBImNU9B68IGnDjgRmr0UJkAAb1kjjZk0PVncm4iairp
Ib9rUpdbb57YQ7sIbqpZ3sUEvLJQoV8a0dJgP5/PvOb3XCducEhxeKf2DI32XYO8JPDVAwPibts6
5R3Ro+rA64DsaTNdFE3ymIy3Ss7OhcBRe6mmDvGEGe5HQx3gGigcvMxY4LBcTbrg3umyB0Gj8Ocf
Mm1/2bOTEtQ4bNPsJqYn2HnMFy48J750Ejs4WnG3wwz8nAk3vOjW2jJy9qaIg+fFZLcifc4WRx5m
KiZujuo+7O7oDaGbNDBVXRFe0MKdA/hYVZMd/YZuFd75A3mMj5uM8HbMddbVFHcn9viPjo0DajTp
b4r+16UeHlrNa7jrmyfTTyit5qfM56kvQ9RxTQrMpBMXiYYC6Fi4q8cQrcEgc+KLeDopoR5VWFzL
tDbrkuc+tfZOiF3cDFSNYiBKtJ8poEqbWytBA2jHzmOlmjUBp/u9eAzim8bj5EgqSpF4qQ/ZnB3+
wCeVAhqQZOybG02oaw69fFTyynNO4AtYOhHmjlnlE0AJiYtdhAjVJBg9R/K5qHdY0120XufRlzPK
9VjVmFr8YGLbjhB1d5TX4CQRNkxJ06AfUsSgyOS5ZZu9VYXGEWNX9z2kCnbuJSKgGX+MJrBg6sen
qCrIOWlxrMJWWaru05scvrOoAP87xCe7f1MZeHgMC8/xyrZ20AAeMr+/CHPB7p4ApzQgFcQrb6Y6
aI4Fu2gThWiH3RhEDKSCm3GtjddJs5XhiM48hkr9EZ/pG9ruggDX7WycJ6/lN6cIvjQ7rwuf3ccR
SuQPrNs3woWSXRyKbu9nXE12fke2gIdailt0a0z05u/BcezTmFe3EN4uc7aAp9QeD/ALVDw+tC7T
Lzfqr5RvnsdpnPa97YBiX3GcnRcYmNcN+96p1+v0AiEu76aCw35HK4lMtkG+krmVs4394bWNPGRT
Y/obEKOAuspoYCm+7FhUB0mP6taHWJlwJ/vhKZXmXiy+s2c1AjaMXC/mS9dtGwVoD7wT1puvJkAL
PJWskrPMHJD3GeTBiuFvdpkLsqny8MA2cj8Qo76Z+B4PVRbspIOIER+7Arb7BMgRBE4R7ANK+YMm
E2YH2Go7RGtdutQvGDYi5vOPCNO6IxGEd8Yl8blAIxPihUly6YCPOaHhYyix2BBMJV+dO9Qniqz4
NCWgLluNU50/wKTXbW1le19Q67hWqlCxEoCWj/KisHwmXJb8qKpMIDaM4os562JyfeqjmiJiGXRQ
chN29NTRcqOyrNiODIgL7GZkUjC3cAisg4lDghODtQyEUs8Ztll4xxZ589OoBDGHbm4DOwjPwUPn
5e49PfKlQDXT1AHj84RE5LTBmsKtuZMuCQbBYkMgzgL29EPSHn3Spahq1sjg4db1GLmG+LP25Wix
rLfjiVHDndsVwzHvm2yL5zrbhjFkvlCA7R9nCzNif1hkTJuApidkTjRZ/UMAO3QGJ1Kwh+Afvfcq
NILKD9hnVKAKVHcZtMSU2Y2guZPv2KJQ8Cv1NMXpTAZGTjPK/Z760/ekRXUBUgnfQcPk0IiOs3Ap
98gQ3S35ZaivyFjpwDF7BePjLnnRmuct19T0QGe6nKCVXG+XsQeNZrLv0YTb1hjS2cfmMl6tu6oI
SEmwbh2brPDIZZGjO7va425mBLT+KyvoORaAZGiElqc0WulIa/TLVBbPCCiYb4JyQGdPRWOCOmVw
QofIbgU3/sqUoR7dFXYLLRmtI14lwy+grwbttGzzQGSsNhkt2ji0YiSVAAGcTdjPVykz811mUVVm
OTxnnm2ahfom6snFrc21kw42+ILlI9FE2+Dv63fp+DYiiKWCZu1OsPVNTzaJ1D5Dxya8my0n4j1k
DjARkisJVaALwstq6V6DDtnv+u4WEUk5DqMbUqk4X2f7hvv1och52DqhtsSCORX9ky0yRHAYKg5T
OZyQ8HMgj9O1njsklbZ1rEabYSe0pl3Sixrnk13u5ULf4zibdFDhRc0tB6TDt0/xbJ5D9MW0qlxo
inbESkJytbu3outrZtwMfjMK8hEPjegIEGShPm9HolcO8P1QDzQ+Aiyvu5q9Fvkr7o6BBsPz4Ppg
NL6zXIbWOh1+4cTM9whEifoMwoBNRnhu/ezoLSftGnIHCh+1jmIWpSWgi4kI9qoF0cK6F5xANu47
bZJ9DITeIzLaUTBTtWVaeifIFkuEVIrh9JFunq4fOToqlqbddnn7K04re1uG90ag1R1S8U3K5x73
ACyfOr+hWmStZFUgrXV+JvjQ3Wm/bTeV398JFV6FqN00tIuTgS4gouAGMQk56R9IWrMTngL8KJAu
RMcNUhSQhqe85CI4inTjXtCGeyjUyOzWxNSFfn0N5Z8J7jye+t7+bMNsuObh4d2X3XUxYw8iNjNg
c+cxcl/N0AUn9Dm3cUESIGiP2ri4AaPknXXLwZiGWr0p2WD5YhswQNzOCU9bVuf4nxDY5cP8wZh0
Y5a+ozczNKDRbZar5DKaapbvITIq0FT3xXJfstSNel4eaiSZk5RR4nnU1nXGXyzMj85cWUdLDtBt
Cn3KKvlBvdNTC9CoDo1691uSK/Kc6UlUYyOYu9y5/fOvMHHu57YX2x5h4oZsN4U3Je/x8CA8LZGT
4aYqYLMSMgV76gLteQ7FILJQilUHEr+HM30lxy4hN1uXBLd9HLYbj5xPPbkYPrKa9AbDrJyCeFek
TAZqpdhpSO56Xe3+eJL/bo/+N9/v1/9T7mzbw86MT/2/cWdfJz9fcf9D8vxP8m+u7j+f+5tFO/hL
YoDWATp7qWxXS/UPi3bwl6dQ+QSoa5SH8N3FCf53i7an/nKU63tY76VmHaGcfzq0+S3L9zHcSNux
pOV76j8xaK8G8X+xZyu83zYgI5Zf+MElMlz33+3ZgwXcxmoxLUMS5I5FA3c1YDpEZLXF43Q3ao9a
P+zxLwJW3Xs44Aq/wCbjo/jpvWbad1Nlo1Ui2mKvkKhv50CvAQJEftQqOLn1TmVuv0vSFbqNB/VA
reox6gHn00efSV5eBMOIsylqt46XEMvyZ9Hh/wpkZnYZvsO0B/CyxEx04DJFweLupkReIg17mXwH
ndoIrqFdpktu+JpZmTmLpiSXyKIgI/CkzLvuQGuDkCFzsrsUG5bMFSTYnn1IOY76Piqq3zr0Dra9
0NuO3WpobSjbcqYyi1iIxPLMaRjFJ67iR3IPknvw7ac6JVsL5iPeL7/EeFJ1ZKFCY9AEmbAKQleS
yWpnV9NtcCmwGa5v45TRGNYh100TFod4ReA0oc1bcE2JFD5WLS58zt2knCbmXbQGEUa0//+gzn8w
CgqGwX//oD6sdIP/8TB8f/zbY+qsn/o7ScH/KyD8ydP2+hCAVPrHU+p4f9k+CYCWa2tpub7NR/7+
lNrOX+uTHcBKcKSydADboPsbR8H9ywtsBrqB5/JwsZ7V/8lTqvyVkvBfFAXluoGNXzEA8eD6FmU3
L5F/pSjoOVeDNQ7PFNzNl+2X1jdhNN2LYw/pN81ET2cWBqT1JlPe47yuy+s+jnxkJC17NkeW9Xmo
JeMRkaCIZdyto2c1i/Z9WEKGqYW9WAR8DdINHkb6JbUJVO3BmyL4+0Y3IBm2cz/M5PCqvmXyyepf
svYe4l8B6Fd9AH5BR8S7A1OYzbEFbM8L6u+6G3UFK68K3nTjRV8a2uUTJnb1qxVzdctYdLyZazF/
147jUiEoN1GXWTcFd46fjvcCwNmVt8T4IOATqYFpIXYR+1dpZ2lxh1pw0ndN4JoX3l82qK++IUUE
stP4480SgmK20hI/Yrvund/Rkk31ldcNldG7rClm+sEWfDOaL1KE8+4Sn8o4Tp9+XHjqOeBIHh68
tijMGSXNrG+KvpPFm517rtwZUwUwjJYipPUkZdqQv2Mh/7Izaq9t7JQhUyDNotGrJOExUuAokAVR
ALs4q/s75fgzLk3l1JpOC5EwUzPZgXmwF/eLcRiSGDq+6t1yo5AMwZioyV2SwZppsPPEyIr94pk5
IGLZqKG1wqJxrnySkHd267S3hT/bLxIr200fqPEWsQUkQ+57BMWYyXHRkJmLRcAR77Cl4xvdxjDF
UOYiNzedQjrHJj/MrwOgFd9tkqsC0wtqLpvtOVkK+9TWaxMeeHUBHcbnW48xgiCEDSxEAq30lxdW
R857WzrDE7Tz9jkouXE3xRR7Vy2DwBxjnIWjJk0bpD1Mv5ynAY/fdzYBrGNeXvZfft4bYqF8RIHR
UNsB6/OaUeA8u8wHWc6xcq7QSfGN10TDruBxgb5tgBWpIqDJmzH1mcZETpb9zv6Ed9iqS9kdO+ld
v/T+76BvGJP3RVQwj4nCAOGjbb/4FZMrfkoz/XhtxS4L0F3TnAoiItHi5kuOojKnnQnaqDrH6+q4
ncNVTdak7GBSvdgfdamxF/R+1v6kTdphA298ZMe8z/v3OnSphB1cim9LA0aOa5WWb4rca4S/pN/h
QCpd+JQTFTOWryJSYBsUWuAqtaP3ROn5HKc4ODAlZwJSPWqwd0ls+DNTaSQSyARpC8G/sfU2owN6
KuvvMRnnDzUKvwc0NPN3yGJyTY0rKRQTZv6ciXi8wQZ1w0eWVfP31Mrprgut6ltYQ/EhIjbkhyny
9U8Kv/WKKtOLd34coCmJABfd+UnW3PXtMDxM4AZfkR7MnGyM61hazYXkWPQm1PgSduI9yrnofagj
/PksPMk1C+HZciKGjM9D0p75y3hpcxND2nqDA6XjgxPPiDZIRAsfpY1aaV24+de2wTPFA7Iuj7gL
J2AemaRMcBBlPkaJF7+PhE9C/C0tVJWI53baZZPDDegqLqkJkpfF9dMcz/dUPTqRXt4Qrg6/6yG2
SyImMNJSRaCb3GD44GRXfe2hUaNneK374LEJa33VO1nbnwUC/rfED3lPxjNROpsKL/FzleXOnTMG
6qVj3XyrfJECW2JskOzYHXj3Q2lWsc88JysYk5hoagZnRu8W+MPcPreTHU0XOfFE7KLbQH3hEmFS
HwTLjHLIzgJiqJlyopgIuTFxxSYWYJZZTn0AGWJZK3wfGduDL4v63c2JXVmjh1LrUAZu+DELkRM5
bJjo7dIwi2wwZrKWKLbHyp/RLc0qjomiKlC7wLptphReh7Gi8hAJlGSoacdQNF9hTOAfen5SHrKX
tAYWcIwtcP7rPLe1l4OTLvKZoBam4XpYCFNMlG0eUznWT7lIxbvPQvUO3f4o90nTao6mwQ/ltkUJ
l91PMtWsCvIWhQKrq6HWDuqVIIgPHGhheOMNAUcxS9dqYgnQgRQj+7JLMh0cHNqjqD+Ypm6QWAyh
lfxoOmp4HhagvJEVfuYvgBmHoD0MRJEuaJsEQVTefR/CdgAKKQhSXHCbpk8s4/IIvGHqr667pc4y
9zgCWVECcQGDra0u6vSTxYkxT5FP1OlTERDVCYbTwY4SMd5dhQ6LITeePjLDnxGz4yEnFkGcOhUs
/fwb7KYC/94iPVOf/GCImoclwcFw8uOqwl3Qxjj+98q2Frg/udP6glVN7axqLASGSNPLKcegHAPW
REugwHpdlFTjwc7AR9TPEegnHiu0FRHmciZfdbf4T16deD+6KeefZWxgynlWCVEqCuETZmnCWyTt
Cr4yfkb1XYZZ9qWTsXkAXmF+rNaBfetxgLsXccsNBJ+20GfEW7iDlGt+gkbyrjdlxf+xqCoeb+3z
CdLXsmhrzXlMP8EDz1Et9Lmf8/p3nObpdWEH9W+IqnxAItwB7UBINF41OTopBB0kb+huGiNuCJxQ
74ltfAkLImxf06JzMK4wt7v0Igulua4mTgcMlYtAomHPcqsTDwy8Xfh+wGpmLm66Ys3orjIfFmHt
43i9UJ4p7WsJ21JceiYdXnvovc0ZZH/PkdRFPOMvY6xmlwBVicIkSl33sXAlsn63GWZ89zU0M3zl
lviYnVx9ouznKQAlJQ2gP8C6yEkiedt6jf/jNX1+jx+HjZljc+RvdYl0Dnug9gXOiEmwFsiZusOV
WCBJ5Zn9UFIf/EqxWHyJ3kS3kxvxVjdQxTeTFTbn2HWr98qaAH8IzOTtNrZjvHY8F4uFZT7HkSwQ
6dqH2WEdva1sK8IokzfjmY+wY8+jzEbdCZfYbHG91sDf8ZcHrp+z3bGXV9tZ/2SOlqeKKPOOHskd
PmcOqh9rzLLPjrT0Nw40C8agca2nEeOZxUxtEE8DkN67KELPxDVLIHkVZeauaqfVlz6U7fQINg6T
v3BiFOtgIoeHnqroh5gJ8cS7RX+nVchV0KPQpD2kZrxtAghRm7YUxVtt8PVv7HGpn1PkMbSpQCHE
saPUO6eVrN84dy21oe3G+EThdkNtnF5PCD6vY8c271Xq85bCAfFSyHm6ixwBxEdHIdY8Qb39VjXL
lG/qXomnELLgpcZseyfDyMNlFzvTF5uz8ewiF7A3Xbcy9Mj3Q0kslqZiuV005Tt06fmhBseNWKQa
41tc5dWTjSLo1lRTwJW3FbkdobAo6xpLhaAIEmmtkD+NzEouhgsXq8nztp2smg/et9yP4DmmZN0Y
uY8pgthHcCXxLTnjBsIihxjvWqIl4VNU9mehlwntGQ7cX4vBaQgtpKD0zOkBOBCLsnlAAYsTOrW8
KL/ADIfbvOoZ43Pf5fKRoTcXeGKtcEsqzfTtj3UvN4tj/FcRVTg2aZmRugOrlm8u2VUYdrAdvcZL
3PyO0S28cH5CgxgsGB5SJVCnWo6fcZOP/nS7VETihLGNTM4FrEPzEUwrPB0pyraK6+4jiqT8Iqcq
egpYSX45bPBY7jGqezHNSIXN60Tf5E3WIUt0Rfpjai9YaTYOQwFkCABSrEzNN2LAbA/pKmTl2AiD
3DkPsdvBwwFkZROL+U3AZ/eOMGpiF14vEoHLEHRAf8lQeTNEmeKb4Ay+dZqCFWbbu4id7TrGKUQr
KD6Ml81voxyatxFIFiovN+oe47IMP+Jiqp/Cqm1e+CFzFnbaPsfxZPDu0mwxd1/mlW/gkQSsbE8g
FWhK/5NJUfeSYm+5T1tkocLKrNWx0GRPUVbwzRTMwO8L1rgtVnABIU3AK+bL8O7HMTW/k3FpnjJQ
oiiFDYgB8n0n/yG2iI1lusvtRmSacd/QCucr5oOBpmSA8WjiFgNvGVcQxE3qKEKp8HzcCadE5ob+
M/wEwtf+YuMWY6MjAS+llDL5cwiLBeG6axEc2nTrXyrUFiilsSUdVybTqrzLJ+uhLPvlQYloebFl
Id8icsAeHfYC+K8ay3oNyiT6aUpa18Kay2sJC4fvfw1rlVK/rPKN9GoGBkscusjki8hQyo1CBG8Z
anrCd4SCJFpxJSuAIrjXjyH7succ9fCqOeUKbZw2RUgiBy7PZijggALMd9PnxJHtry7vy7fUYt+C
otEvfuaxLr4WJKiKndjAonkk1OARlJhYPWcFAIS8MPbbApmUwl94OVmeQr6ENm043A5ngg1fN9Ft
z/d1X/TIXUk4IA4HxcIUfXFQUfz4WCe3o8IEhgJ9wHOKqodX9zy4+p3qMrt2qQNwgtmh+IWhoXtR
UYSUl+/VvIKMJvUg49BEcm9na8ADeWa/OEn5cVO8PL8tMxa4BL2JTtsFYrgpaP7ubY25rmbGf8v6
iE/h+iDZrKAl0kcS5ILqYnBV9+pYEzM/rxh70p2LUX91CKfe7AJK/WH04MuTRRvaN7GV0kmW1QSI
fiRimtwBU71aiSUe//OZ1Tn5wiRT/e7/d6Ing9l/TqT/W0DoOsf+53/1fwf2k2Hw/2le9T/L/qP9
6pOvj38Ff/750N/GVba2/jGgEn9+/Q+2p7T+wlcFMz1AT2srW//XTEoE1n8yhNIWo+V/nUJJEtoD
2yPuif+5LX3PW4fJ/8LyjGarzKsuHkD/AP2gwe5tXChVmXSjedBqUHaqN7NVN7jRYrFwv22bCZ/M
cJCx24aAi6KoAkg4Wtz+17oXPiX+KEylvW3P3lJ9TEvrAsAY/TXwsY8VfYghILL6ZbW9nq5L3QXq
rp/wx94WzHWmG6rRgEUrXD7Sbk5x2/b+qSbBEvZ7iCstuHCoG3j2isSxWRi1KvCviqRGHAPqgn4t
yllmP0CJTrP7iG4cOw9/O3ukm04Iat93JNXBNrQD23j7EcTOMQ8JmdnWGezPK+OlMj3VLAFdTgwx
U+CXfqXmneCVf0N5zm5TWUti3g0WmvnXmKVD/doJ1DK0yHDamDI42Xg0ldLhwViyGr8TKnRMFcJO
sLT0NdYCFDHDpzZpMZ8IvKzdKy/1K/1gsGGbx6ElzPaXlAlCPWhVqX+lTJ5PdLF5TE4tczOwQ24q
+umxHNJc3WDNkcUNsaFZss97p627LQ0lETQB8PrqyPssYLilOrPsRReW92wiOqQJHdrlPaX+sk5D
TKgwkbSLcn4WGDvFRcylxhe+LJHAAsLfY1vPMJ72XakX7wo1vPQPjVt1MAYhkcsDZrz4G5yaeu8Z
BnwMIQZPDFuiJqyj0ogTh9qhjCwix0g43VVVXfVZm5sLwxfhvCErIy1+cNK8f0DRPTr7hvoApSHh
IXzzZZeq+DjlURrdVpULoQ3DnrufNFjlyzFqkMaOUxpVF3KpcpZovUv/fMGrWicfMYM6HAhDZo8g
kLwQDnOGTDS5qJBtZgFiXbuL0dpTV4ZQOJCJ7tNZRqsLwc3HU4tvamWFD8j1LhcfYvo21bUPezO1
EoYaLRkT1xHhgtGj1Zs8eOvnxvR37tSq7CDxMj7IyqViSWC5zptKaNiLuJ8a8tZLG2tPuRm8ahIw
VLCMPjW5Ro2t8dGh+OhaD6MKN125QzRqzS8tGSzFmau2iPrYkAsdXAIVGOFfji5yd4sa/l3PTu+/
5J69ZC/gqhAQ+pWdxgeMrS6GmAJr38XkFsxMjiFEEY/oqBpVyBUjgBEz3OSWmItSnudgl8QMZLZK
JsS3iLiuo+cMPMWjk5Stc2G58MrmPgJw5/W237yLeB6LfWLFEbHogK7sIx6qLD51qLSDcw2xpb5q
WrLg2WVCewWszYdf0fE6870vGMqd85BRypttNUXwQOgeqXTo70aSvvzeS8+21wjvF9j6pntPAyRB
CeFivc8wJ3d8pz1pIgkih/REvPQLJadTqUPljrl9gh05yM8m7ML0lDF1JC4x8PuXKetJKDWokS7b
qZ/4wsekSG84sjEMarguEM4mjOHRg931QCIWdAyDz5xR5iBRakfuibhxH0RjIX9oghwn/Sxhmue9
zhWAPE3bQDBvyHQxBzlx6zO5qx980heJtBLtMu5Vl/vNaVqolI4Y9dop2CTzxBStmPBVbUGILO1u
HJWiBM5Tq83WGGB2AiKMur0wEE/SLkPjEGAnhY3kVSmLqhEtLFAIu6/cBwzw073VRJazi5LeoFZn
gAZ+M03UeAEeU1QYqA3eRgPLTqPq1n2HUSS0Ty70mw4cS5GFVz5Ws4G6n4bi0Gkpsq03aVlcRwSG
6uuS+/ceUTn6g6Xy6+WrLrp03cXBockTIbvt1Ce8S2L65zs0JrzDdNBNZ1e55IG2aaA+3BQRIGMF
Qhnk0bcqkoOqMkjgFLZFafFo58HyTk25PGe2g2LIx08YHkmSQu02O4wIaJHD1VrsEqGEItH46Umn
uX/FIEp5V1btNfON1Ba6hqUL3QQGH0bu3dLCVr9M6pgkGE8AZDzUTH3XWInSEvvCHkPEtwUWCa+V
83JdNlYRbqwBRcrWLzwpdoAlHO8ZOUdADJZqfS/fOrIicof5z9gCMGNiP7AHGCPAdpPldaALg9q6
NulSVuRB+4niJ20D0e8B1kCunSlw74TxUeEhyVm18V1hKP0nJzLPxuI9xlxk4Y9prTmzfvo/NaZi
Pp5cOVXnT5eFHsG3QLa2KT7B/Gixy3BqtQi9cxGdAq4kZ1+bqFMo6wGLgij7q1E7bvLScXy/kgUB
MyCZm+FewtZEA1lGTnPTopZxLjzkTIqQxyrATxLpzHlJ5sExR3SEnDYx9x9IapZx4T5KG/PLzTHZ
7Xo5NuOV0CRSHVQZRJejoNvfVwRe3kd469Mr8kezF+d/cXQezZEqaxD9RUQUpgrYqr2RNyPNhpiR
5uKhoIACfv07/XZ3cUMjdUOZLzNPmjUtT3OM65mMdtHsvaBJyxeCqi4WztvAmZRO/iNbf623Va2E
g6V9QhyInXH0USKaBM9fST/oOYwLeauRwolJAUe8RI9+TSfYZZbM8w9157HvhWoqclIGujOvBRmR
5i/IpHT0SG/1DYoYvMJAnRQfbIoBX3e5ue9jzIF3gc9J/5gmi1l38xSTHcEfPJmDitKFOa+zFv8S
p1hYlPyQMH5Em93VMyJsmQUFmh4q+EXB3mG9G5/a2au/DHtBdZGpS6aG1g07vYyUa/VAfPB+7bEH
puWjPzcxN8VBU8GdBgwi9RS059z083ffBREdR0jz1da31tVbJKrZeYTf1M0HPysGaqhHGqmhV4ZW
3FGCA71GiYjCgy6ZcbAWQ1h6Z1M3uPAyyp+GA8GfWGypMffnxypKaR2gcKR2TrnjNgZRMQpvooiZ
84NXZ2H6OILYsz+BMN58hclAFRJvQqIfUJPSmwyOoWjFXabShTRNAZp6qeMRqidtX7xgKVNv359S
HHhZRqlIOS4BEQVTjOEpLvR8cKMiDLjehVzzTd9gDbB9KRkf91YhYBUKFJumG9xgyOtBs9NKFkqs
0mxCj4OSCfnwoo3s/BT4cLXufVZCeAfyhkAoXIIW4cLJeFuNNS8RA5wnUsETjwyJY2YzDqsG5VgL
U4lW9OIr4qoGjGEChfUfQMLhs4566IBAQylXqclNfKKUOeV9VPjkSuKI0ZqzkovbCRNQfMvyvmLw
WqKSrhhoaJdpxuSt7EwsvZ28nFLdJZJftVtJGDxUBeZfS6/GAsS+R+FoQgcgJN1WK7zuAUMGKM49
7idnbmAAyZQsF6yGYiTjTqKXSa4IA/+EBuEF98TBO3NMek3lVY5gEN+JmroHIGy6jrdOUUx/YeBl
HxRVEl24HYHUzmOBKuiBYDFzabO7vfyZSx5LNWr4yRfcuOdp6khJSXz05BpDYRuyJlkIk7ntXJu+
hBQEoZvJvtoVTg5ECANd328XwDaWQVGp5o1XVxSS5mxGt9xL+uaHcfQUjjVFjchQF05eFCYjZLjk
vLQWL25fInEK36jyDkJVUV8iQfXvnY0WTF0BSdT6rAjOq/Ot6oL/aWQKOm68KLbmILW16XPL8QRA
hMAIs4PQ2YiHuOAqgYBj4p9pDfCsmCWelxOubYCCE3Tr+3FcGk4wC7wzuoFk3z6HFIfvuEgs703K
gZEz8CBZlpoYhxhv+1CSmyaHiJqTo2KUOVGjXY1gG108FobHvLUGvd4ExaYDTekfWFTS+pm5IWxJ
6S1D+cYVSEbQEsH07NDhzJsfW/I9fb5GG2D9LblNOa12l7Plr9vZX2CDI6VV2eeoAmUPWnGhyKsU
FVjx/DRn+FQ9tsNp4NlP4xYsYksjzKfrZuOIcdbQYjY2AdHRiEXtQfj8hVsVVjF44a6o1KaA22G2
C3sQQkM9Y7fm8YNWnEwBGOJxWbGiIXa1+qg8Zsh7oOcVtVMp9G78co12zihp5JVjvzCfBGusfWjY
ML+dfOiK91QnPNJ8XbW+DDYQ56kIpphYaScvuCM8fTtu9z+MWqPz7GP6hPFBaSl9e0hcF8rJ/A4+
hh5xaZfgFG9AGXvJZWHiOx6KoL03Nh6KrWLB1/QkLWPzXpjEOWsgR+zyZeFR4Fxo9uxRzZ7ctlRc
nI1ybHToutYjcR44kAp7Cg3xxDJEzDcCOfczhJRVvod9kAZXt1PO/Aw0AmkWiy1DKmexsdx1t6E4
0NGucrZNxCT2zow+TFWQ3gM4hNorAWwVMYjopKJbao/tVJOGEGIgWJMRz7qTc5jM+3KMW+iQUZpG
H1R0tBM86fEWMGicasxn6rRWyySfgVnG4LUxpfmNkxez1mSAlXz205yTtOMtWYPfS9TS/aDr0Jvp
uJjHn5Vj13Ii7SBeRwpqm12wMo1mi0CpPgntxVwNENj7Q0IqEul5gI64NQwLsXObqPoHqNLqQxm7
HmyCwLpc6ZYc5ScuxrQ8dByUqAuyC2U0AemqTTDR4XHIgypIj17HcnfnwnCctqZtw/zIrbfHXYBq
7ZzjTuMhyNw60FsXS02xkXl804p57MTVH8txvI6cnoDpGITG7FeVuskf7Gn504ie/uCIZTzSnwRN
CpbBioVXw1TlDwMR5xpbtYxcncC/JiXx8K2sKowQMRj0ZOekZcpSmaTN95CV/ZulVG558UaH03cW
METbeAkNYgsY6D8lcbX/+naOUPV7lMjfMs8oOiekRplHj0/ileyv6xxkXwt10R1eo10UYdZhhO7L
ZA90LieKM5e5umCHDZ0XO7WAAYtkUeOG6NDyGOVC9WAYGlBYzhItvyWXlg/6UYN2H09dK/eMcDvn
9nb3jEc8FIyDacqiYSvkOr6tm8BpdpyEeElWGhq3HkioYRu2Y0UN1mqzXQqY6m0NS9g8HJyNPOHF
oSkVFyxaYsDpCVd63OBEzVowTBsWuvToRg4lG6WlM/Yur52afYlQDADBocU7pGEiJoRKSv1IsJqa
1QnrCckDZuFEZ4NRJ9vGJZN4XrH8QcIoElrqoywQ/3ExWNID0AR+FidxrtFEAeYzAviqdtWatX/b
omXfwE8iA05YDj1SectTuhBN2gVIdcRBu5X7RMWxi9hNl5CG5zOOt66fy53fEmDDBkMGH0O/KK9R
wtIIHr2Utyo/eNsbgDWNxa4Nee4pcrJkP/JmRHtK+YKz1XVD+nthErPEvKfsbWR7ssSODF/Ae8ab
ShL2vVOpz6fWKr9FM3IDfmrnmIILT8f9jPYLxZw3dhTO5mHMAoSIWadXnyHcDwPdCSEqNasCks8Z
6tapQRCGamIESHyJvANJWrU/BXeN18wTOIykJoLX5KLPdsnS+g+uP6DWEvWm5cM1bsPSFS4l/mHK
4vMdILMa1Y2t/JBzj/7Mq2J61HS1hLfgr/8pCZZwhqsjriemmXr0elOm0McrD+/SXMKFqbhYhXcB
YSsCqbj/yXR1InpUhtfvQE+E/mPxpDznjZg9HBnUm2CgVh5ZbHKRgHHBht4A3xXKcpoU6Xs/zN1X
0Kj4oVw5LSmXMOQdLdgeaAauFyX8Twee5SqR7u7nevIB11rZhxwBnGB0tjbz4vRhJgWXXiI3pSGn
KhZ+TyrTCJk4KRSmnaY3ZubC2safEyoejUAdT9a9cPIVzW3BDxTtC9RMqgHgpf9qhTMX/GfDt+Yx
kyPPTkEzcMtIWviBwyyOzphmDFjKIrWHRVlXnmjNIyyZLj2dCQxe/BL/qA7NXYS94BdWG+SHNCK4
TR2a9gHHkIGSBycLSGfzCq/pGbG9f7ptvORwHGwOd92SD9lhVH28butQpju/SSf0p3Ys6/M0dyLZ
LEUqHqsVQsEWFBS6WjGNq+BwFFTykGLogL/kLTj9+Z29Pw0zXwSUgDXtmk911m8mo/2ndF40aVnD
oGHTxCavH8iGAV6NQhxgLAvWO6z0IpAE4NpPlmVx4/y0Ng6YYr7phibBGjvHZpQ2Q+ucQxdaYhST
VSYnhvWXedf4z+K2Sg5uG6ls4xA2HTAXCFb6MV3B5kUlRrU0b7DejxFr2NxX3jdxlPStWBzVbXum
RAnHP2wJ/BJM5dizk8GKRzH20DWnwe8x7Y+yjg9V4dinOg4TIJEYvp5gYt2GeBiMKlqYBUiZ3gsT
7oTYJMzF77qO6JUNB2/n49M4QUpwl8ucjit94f3sxzSN1BCg6sbQqhbdNs8zJiMSUK3IFwq4g6wz
2zDMrdmW+ubQSnPC+VzqQhwZVV2uJ5WR+OKH3UYpXHaN2Ap8QN1WLHgBOW7zaFwTUPYpDeLNggQd
GgK7eNhcaFBtJOAUDTb3KEvtW5a9pK8QbmoNJzJIsJhv3TrrqD50puQpAreWvpZTRdSNj5dcVdCw
ZW7tNGL4bj1O6YjRjCn2YLNWfajqYoJF0AN3JpTnLaQ159hc9SwTvdXcGMp7p6C+d7OO61wfu5Ub
zUZ02AOOgPYHlnlNmvrquVXv7ebcz7/QtINwNwRi+R7qctLP7jiAeR9T6hTurMyS4CgLhwP6kBNL
2liCno9TM7orWT3mguBnhuy1cyTYgsTJXcFr3PneS1kMyoC1bMlsFDWeGm7c3ZBuNfPfJ2LPgtx9
wAO8BfrBwAan6lowYW+95n5iBAfpRzcrmPJiHV5jXquEcVA7xXtpFu8LkMZ4cddVCc4fGbyeInLh
bXkZXK6rmVOxbplA5haoozIfTkbLI5MD40Jwn+bwl55wcTJ+R/8FgMw6e7J5AYRkyRfvN6p881qU
CdwCZYa+3qV25YofdklH4Cjx8ocEd9hAS0tZ/VlxPnZ7JyiGf8EaGVpFHAPzLM/8YYc8ylNUr43X
bK1DZB20C5S9DcEjrGVxmsEDVng3qn3Um5C/j2gLC19J2RA4gRufJ/J4ejdJhx0U+EDKoxrC3Ajv
VDZHEZJH6FML3uus2fB6xqRRmQH+UYDl1WYoyzk6yIWRBsVctFuFs6QcfHUngn5tXzR/Btlx86Y2
iS+7gRhSPRuThlh38qD+ItvWMT8V7KL7hOYBIjVTURIRnajfsUgYb6XqId3ZsqT3B/tu2Z/anrLb
BNb4jm+rCjdxTk/PdpRdsNWT6PxDDB/l1OXd8qc22bqn6I0OD25QE7CCRnTrMaTTnD0ZbzLnR8j7
7l3WrUptmNoQV1i1uPG+KtQvLqxe9o8tjsAnfO+R0HGzlsAeLTVBBAomkggsa4K4bt/VDKSSgWLY
1r8lf4pCAsZUNff/fdLVN4JPnbsgYR1O5MyPRujkmLiVeYbtm0EVKMrQbhWsqPI+SzEDbUJ25Dc8
6NGeSw/wLsk/tyf/fsunehWD5MmQ3Y/okgC9VTbUtjtWsceswnLWbkXFiD/1Ab2eCyqouk3c3+7y
szPNGBVlnHd/VYMGdaXqTzx4xO5d6t4C1TwMkRctx34qNPVldA/3h9TRWm/p7h3+4GNNchJabMBn
JXLKg9Et3WHX3oy5G2zY/bDLDR/cYQpXx8E0OBXVDrfa4ux9xl3gHJfVkSxLMc/FUs6euZ9dO4fb
0o/RRHzcPHRX9yPjAdzRQ/XDTB2CmzIsbHtdqbw9eP2Me6IgLHXA2BXTEkweLN5RprX8nuTY/xqj
pftPcVEhTlnoZU82lPWw9NK6o0ApkVRa2ST6brych70Yie4RzDa4cJe5w+53J5fO7+5KeFvhmenI
WgDovDlIM6hkxD846Ywk81L3v2VaVqrMY6+8eKXApdTbNSCu1db3fNwLUe82MnQG3hgTAzckkr5F
UNudazvYGYSPE0E3bErYuqj69GbExP7ObYklfZO7eG1PWvCG5KzB9/lqdHuqRzP9SWIPE4VTrr/8
lIEyp8Y4+1rTJZnggZA8vwuKFHVMswrlm0pLpr0AHXpq5NMIYzp/Ck6hgDOg4TjaYYUpKnJMdy2P
wv0wZODc4fJ0GeItzxtepTHt92kTTL+pGOAS4AHAOubuIh64klT/VZnv/2r5vz6HwJv/4Qxd1ZE8
Z+Fd3UJn9oggC0pLzsQbaUd19FF0wVIwN+8stvlqujXjhfK9zpkObzKhpq3PBeNNYqv2kXU0QSN/
9b3bV97GzrlE7vgZTRO8Qg3KnAu0IDLt/FPT9MPGpdm+WCnPbaH0rp+GGGnU8RsOVjC5AHLTanKY
nDhG7MMIeNU3/JDvIm0anNr+Lhld8b60NWMu0ksg20aOAutdMFUdliUuiUTiM9ZL4fRGsdjM+lds
BOeWwgreYxBpGcgPMG0ZkGNHw2yofFq6Bj8y/i6PNaaQOQ6q+oTdSeFrkbVB2EQUYfvOy2Oapx2X
zqmbpzfHu5EOcbQOJDtFHL1YT1berS9hIG/ZdZRDl9GwqBfCF/ovL8jEAZng1guu1xG8K6av30qL
laqdlisVTK6yNidVZkDC84mPaARh8i2zaXrLasEoGNAMakvuQAgWs9TIdXF4nXyCVWEZhtAGrNUQ
HCeoArfcwEcM+OeRTGMYb2rVymddsLjvAmPLjxWTGBfzlBaLO/LhIRdsEHXHIRgsbhpTr4/jELnf
JCL4pRejp+IqnXhuLzIi8MFZpx0p87O1P8PFFeIpo57gE0c49eVuZKOvukrrP9gBKNihLH35A/3d
me5mjuxvNC6lz0WfN7+HMiQEFov2dCvaY1ztxk30rbkHI7jUClQVk994OvRVRQnhEoXBI1EiDl+3
1l6CYpxq7j2ue3vcd9zdkX7gf9C3pr1NF+Qj1RIQwPBaNe160ovhqVhTs9jjuvYenPFxxu4fiswz
mzLKyh8hamHuXEX/y84ZBng+pEOxQkRyNnpvPNln+Kcdqk5zrmk8UR6O2jtVMPk6OFwPb2g342Qg
hllmCFksYCgdtwjoUCtn1zHXUug2es9tGg0HjxZo6l8wC5nHhKZqkjMjert+WGbRTt+rNaQwtrf0
uPeikNG7HcUHvgvUYq5L4MCrz6bz4gtmK1QFtlNgvqRPEuQJMDHF0f0YuQaYOKRfpDGtyBdtiz51
83OEHJ/950kmOacRjHhMPFeqiQmcExYJ4/1qQDfHqTxo8H5DXdhf+Nwr+6uuJZ5D6qKWCIu5A55D
vuTMJKN7fstGP3EktD1oGY+pTN5XIXcbLxFa1c9yJHmoNx6l5wBYat7V3L1H16TPloNuHyj288H7
HBn7xY+5QgLd920j+MU7waCGLIPnV+K/XK1M9cckUondepOkc5HRa+Rub96A2TtmmFEkXvA6TPS8
w9ikFWmZMMBXbQSKW0Ml80IDCRJgnH2CNiEWWDOYaP8IiTR7asOwJSmJLkQTFH+lG9qN7bnI6F0k
RRyAx2xqZj6IhNgJFerZWD4AK8pmTs6hXJ0KkydX9H26zhyD9qCbO/9fPDGZ+ca0IYmYhHlnARPY
OArW6zjlOjyPqqYaiVHtjcPT+dBuD9wIoTvj5RVNibwF1PueuXfmPxHu9MsTk9vY/AXPoLN9nC5o
1aTG5Vp+Syevx2PGJWW8jGwK60vnRUXu3VH3PmCVabCBg+A15bii4HVh4Sa/Clal4b2kPWk+RvEQ
y5c6xCf7W+H0QzcLnF7SpqCn6P9Y2WBygmPC1ay5T/BwAHhA5JD2sqqakcmdJAuhm1O/RJl+iQyy
+h+wg4oxEKHp1f2ULloB3ypgRPlX+GphpOdjLI9PuuKIczIRpsevglAI8f7I7aed0FRzUYyOO6a7
DPUUR9DxKBuizFysTUWfHq/Bp/Kzan7QfZElZ4CPyXyAHe+Kcz0WWXrUeFGSZ+gQAViV2u/DVwfD
N5iHbJDjDVbgrscIuwhzYmn65UB6QXd7XDPF8FpoEdbP/ho47VsdmSA4xJTLmr1MvFLvYRsChMS6
xJf8FjMFLIGC2r7+V9Ee6+2FjublvhmnunqALYX7VFDPGm6HeQ5mLqKSYXUa0tNyYg4HIDhTrnav
hV1j/lb2vRpOEQPUzTJ1AtYvsn2875wyis4i9vzimjJ2RQKcGSg9zjTlUrqqJsOwKVut333SYJE7
z3HrAZvqi6LOPuZltcOhSFgjz53ynfGM2Gb89aYYrNVTo7Np4CFul9R9YEv341dURtW9z7au23df
YwO6B/Ic3ITszPT/GN9mZA39vmrVM1mPKfwdj1qmZxXUg3kB0pUZhnMpZ/4BD0cfqpNFMWHeh7Ui
yPD42rCcL61Jh+Ch0oQAn1S8rmhfZqLc68zLrboPbTMqMaBS49z8Q7Fn2RBJ4Mi6a+igrf7LOyHH
zdKFsTlWWKdqVAmAbkS9mmT+PRMy9WjaQIGmUNaOnBX62dDqxpQfLxnTooLCn7vaG7ruJWC2r84z
Aoe5tT0nBn6xrNzHpBEy/+tLdyxfW7DT88e6mgFcYR4F/NPMxNO3bHRq/ew7Q2q+9ZKl5tmEzVLB
sMHN+1RQFw16KQy9xrythZrHR7cvjL2hE1P9GsVjMP8BcryI177vOntdJNPdH77nJHvVFa7rYwtm
GFEgs51xj9BTlHweLALcE+NJgNpcEHLzl0LCRX1xN1XZY2aXVFqSf2R28g3qaOc+9QKjOUJLM1Mh
fSn5uBZ00bQbJ/eZdKaTndulKevLGg5JfK51C8I1H3M3eZ5F7dhvRNtBP8BcYaGwpec6r3zs/fqr
yNXC7LEA6E3DB0PFvsaTH8n4AR/SGl6oSpvXTxvxRT+G2RoVjwZ5rpaA2bjzQ7Ptx3B6JtUo8zdv
CVe+ew9W4OvEd2sf8UyH9pc7BFn+bOOmmo7uhGiHHXrlcnbk8m7E5+yuraDglHflfuDIv36F/gzQ
xM68SU8cx0YeXgBE0aE3TpnsGzv6Acp+JponHHT18M+1wxCfG83I+pk4XzRgdiryFbC4XdZ/kxuy
XODHiZZdwRocHGdQrsE5XQqv+YicoM7fQtWydK343N1DyNqQbCO80iudR0GHEE9+ALBYV87zxXij
jf4mmLXzf5WM4uCl45giXh1rh3pHJ3bUMiucQ0o8+W5C7u/oOu4251xUvNI8kyXHFjfffPET1dH9
OiZ88A3XyviJO5ozLnyks86/a46KxQs/2q8v6Du+uk9tBGSe+UNlTxJbUPce+ZRDPM24DQykRand
s/FqJ6GKZPbXY0nGPzv3smaKEM1C5CfWuLx4dP20h5FPQEof/SEsnHPemcl/w7AVhOiRQyqvHhYN
c9EkY/xr7MghfR7XTAoGNtIIsE4cc5Mz9oEKO6czUGxOYsP7IfY2rugpTG0f5nqYlk900incFbHp
5LuvaBa9SlsFvGKA/jLmytTafxAB7ALWHOPUr3zQRbTR/lR6HyZbVv+4+Eu8XAmtzt0piRpRPebE
/bLfZLqa9pTGw1A/oHw2zcHSj16d/IK192noxMJpKFhqv/tiYaa6AVSPKa+BR9vEUzJmjvrh+LZE
h7ZsANwliJfiCR9NKC8pdEHvI2r92L8BVOVwbQfqNtgKIuJLIb9Kdlnw73s/bR730+8CRdvQyDgH
LkS0YMmy8h6qWGEf3Nj4sGQJeoU/Gddx+573XWS5HjIeNUdSv2114VOhc5CDXi1PzNlXSoSaYHH5
vttymDFDZYm+IJyhIYmyM5AUcnruqgdNVIRyNWCFyb4HTS7vPQJN6rOWVZicQqrKelajSNstaTNV
HSqZE7ZGTEaqfqcospg/ltCVlJxMlWqo2VDe3L3AzhXmrCOA4x/NHEhz8jx8lsdM9SOe26kSVGHf
ZhunmdzjsCH3J5YTQKfEv84W8Cz04zkhurj6lX+opcnKMwFw4R6TmdHKTc8s4TeB/s3pnxFFcqQa
Kmp3N+M/NU30ua81jU4wkk+J48GkabA9jFen57aH3YkewGNM/Z7zRqmJzk8j5DLJrn7rReOgP1JU
7DYKiFUS9IzxGFJPvrgbO7XKPbtgNT85XCWoJnda1VyL0if6aLv65oSoBMqLpLviVnzTd+0lqSNG
jD6RkPjNAbSF/4ZVrTxZISogmDEmsftyRf8+uuFM1W9qXBOeZpFHy2uiXQxpPv6R4KPLvSH8cjiu
D5eFaloD410y8LRLF/Tf2kuLkPr5Ipse6SsQ7mkN8Oi+kT+5rShAj1t5Tyqs7c94jML4Pg/rInzp
DEG+Q+Xb1j7A4nSh8wae8t+BOEblVgjfr84uXsrwtwlLMZyRJCtx6DJXOWeCjSuPMwUgBd2QQ8Vd
f8CncT+pMLJHXLozXNM0cvVfHE7K7NsGffjOiW//Z1b0kznx0XhiX1SUeT2iOhB+8zqaYCheZgLx
gkoFG3secIod13mS6TWhDKP96BoKI2GUzXo8DWQEzUmGS7OccnftomPEZYDjIVhIGtSycuTDahhd
Xc3qVcxBV3Ksr32D/+IUCm5hZ3iqQf+MMTseX5mmpvUbWkZQHgfGHeo0cJ2NcYVisPvN58YWmtUy
cLHlYhj/NfQmiy4xZgj/glYRj/+quYypTE/gTv6nyq4HVJ9qaY8eslzxL0hoDDqhNLu2RgfLmM8j
9IDJOmMApBtrZD/LcY8jfr86g/HDv3JW0F8cPTQDAaRBjf+WqLLD0xquegZCmjnuX0qNPf06JGsv
7hMsCeLVIwTbwndnbkQ6tm5iG/7umKcsT6lqg/y+M3kx/GKYCRhxVMMkTnBhfVoBWi5FAMqklcdh
FW76CVmq4M5UcvBPnoPC75uGdgkrGdzXYNNXMBfeaN7Rtvvs25igaX+6kXriV6Mnm18ZnwwPxOYX
Mv117zofYVat4rlrktXZlxUs74chKW36KydZ1j9hsnbLoye8WR2DRujiy8Can67Yiid0vzR2uxdB
1dF0hK1m5k/oc3PPVClk7BgESbwcWeu98qQDoAT388ha8AHEoh/ejELHEdTgtUv4OBOiScNNDknH
eWOus7iP6B+I9FsTBhymk46dgPXWn8Ynr7exc4Fco/xzEI1DfSfHVspT2U0r1Y5E6wT0VqTX5Fc8
j51OmR9hLzlGTh3SkwiiIN6jranqSy6tDYl7GySVRQlIC/woy6EGS31bIQwUtb++uaxQf/HLKUP1
cbGk/kvWhZQ1hCky0KZB+EhOlLo48kiIYfzG0mDHkwlqrtvp1LjuKeeSSoRyZW6ElqJ1A2E2S9zu
lZNF4F2Z2Hv9veKS67yLTs/ZYXFtE+58M9Xds/Rw+j0ObjpQ5tN5aUKqGU/KgVNeWj8SkQqjJ6x5
o3wIoLI1PxrvY823n5qQ6vqR2bPPHpJcTJeZ+ov8g++zp7NyXMNU3wpCp6lJLyHX3RxCuenHe6Kl
DcU/2OySt2iJ81gy/s7C6h03KA8Qkzq3OXWctFB9FFNgKEgDdtWDYXa5vtlJehHZCzGXV2iZjryP
m1JR/5x7oXdftZOqDxXFAfqwkKiW3OGzaZZ74zvW2cEBU3BJnVs8+lHzC7Yvlula+tQPRkCIIywZ
dRcxauiPMX6k9NKXIii/eqni/s2mVCX+txRsHPCSyrFPD8WST6m7KaiLiq9O6qkGZkUV+8cOMIU5
J7mw7Su6Rh8lG1e0yIZ7VoSme8y6pATqRhKlBWOpFmfiBZoYgx5Y71C2HBJ/2at/S+xxoixxhBQD
wKQdyZiUUgIuKe25Mblb3Me1G4w0D+OZ8BiUW2UeOIFk0xdJW5n8i0DepHsf61+2m9a4yQ4Cnbnc
rGTKSdjJoHRvgRgdP7eYo9I3uknK9dHTNu2uHmfDkZvMKsA5ukCrPpgsi3hPu2dPWYZNEkiGsTtm
8stXc1teyG7GYrlbeljjoD8RxB74imrGm8qZPPXmu2HkoVt0fOZ3LrdZF/BxECKcMhqX73gWp+xQ
Q6mBD1fd/m1UUdOfNTAK77+pzEk1lIZVcmUkH+TBYx/Na7IjBSDxi/TUJV8NjU9IaOxWsfOrysdV
crvF0fLYNVMZnYvMq+vzmGVV8caIm3zP3WziSH8HMaHwc7SGtn6JwWViZaRGUaX/6koZ/8kfDLgB
4y+N/VP3AFwvyDCm/6ZIlFLcrehs4J31jKUcS0uUyoPnCic+V946yKPqoryhmFUSMlJRUn0XGfrD
BZW4Lf+43uqUx75sMaPFodtlR0MpC9P5aAhr2m1wa2DO7Htmxh5/+NlOcB1PGCskDrAx0SQbk3ie
AOfCJ3If+l4F0xP33SI+s4+Fw2FoPdH987KZ+0gierCLbZ3V6nnh/pY8NxMU+ifV4yJ6zgLNYgqZ
eFmCP2E33BoyybTIP9Eo5HyC8+3lH06uI/UaDInWF7cf8+U9ccp0fp4XLhMAiUJIGY8ktTL3WIb/
/6k1aZpfRBPych+HxusA8RfK1IyX8XocJkPc4uRh8woo8AJggbmT8uPTShCUUYLDMzYeuBX59ljX
o1ypiwXhqki6k7//QDnOk388Ww2AXW5ByzNDgEa/aLaY5VW26W3exrufEwX1YnTaJmf4whvTp+eS
ceTwWkXcZp/DNRvKbQPGFwNgzAHp6JtlMOeZujDa8ihif2ViVsYHoiX98uDFDtnkDS4FBXWjXiRZ
Wwqv60eVSseelcQmfsW0UqinRCJx3tvxNjrLi14U74ZpFnhVP+BxuQNk5qGUZ1anh4w6pOSBYRCf
JfPBqmtfJkmc7yynsIguU1j1ySvQDGd5MBV+M/6dCZNY0TcKNjEdX+5FkKIbT3Sx2Y5YfFqXGH1s
7zzESQLy6Ab7d/pDZ4FjnJghYRUfaxG6Z7wL8fLmQxAqH8OeT/tAX0JDhADdar2knu/lPxQl5DG3
qqp3L0YiNH7gjmF9NTitFyY63gynmTYE5+hnfhC+TfTG1AdAB3X/4zNz77aFGPr/cXRmy20jWRD9
IkRgLQCv3ElRolbL8gvCattV2FEACkt9/RzO20x0ty2RWOrmzTyZnjgTyubWVfdlpJEmdq54HJ0J
wZP3zg+H36i94RbLgqeGFpXogeCT23ZwaR3kcUeiPu6XAZf62bChE9d72hwdNZTp4j2Eai3Hp54U
EtmXVvblG8PM6jzyhmqiF9OHawKjvL2zIRvuVezgsUgfM6apYYHysI7j4yxifzyxhCIJtvgUUER3
JEhXHMVQsjhiieMwlrGRZ6V0SKrMZv+lcVQmtA/5DlkVN/A0hGYZKP+r5by53NreLskbH1+LHYEJ
mscdSwJkqo2ks7w46nUe7Ifnx/lAgbSRtPg0iqXoV5vnrvtP3z2TmAAFI+s2H5zA4LcnL5D+coSn
68MwJyToFCiWnM2bE09fw9wIUPVBCV7Xx4SZ0rNWTRTFL9DNHnD01fl/GZu78jqE8TjyQVqeH4rm
Afk86Rn0jciJ8jwUU6TEQQZTuF6JG8ztU0BqntBTWUyL83a/fujvBQ7MB2/rqTvRvhHimEe6x9dH
egCKx24ixcZVa2rW1jFc0LHf+B4U3pOSK2RTPLqmuum+imqKDQH10PgFiYQGxnhw2rcFozZbeJgl
4SWjuAIoKHcM6ckVWebdJRARE8h2l/XaWF2u705FowwwqdoJdjx8mU5I2zOiX+NyBcpdDTlGKU5U
TApZ7SXRqSt1Ox1wwKXLCw+iunikXqxwr4IdaUWpFfHTJ534lTxR942ZfKA+1bmZEvvKM4WPRt66
POvWM2u+aHrxRTWn+5n7a0K0xjh1Zlu1yGMfm048kGQvig9vCYaAqpm0nOonD5QQvq6hbObrEvfW
7qvMACvtimT09lPJ2ebYdzWCeDX5QXRdEDSHL0N9gv/Ac7Ci4EYWIj4qzqnrAxpBGj9RZ5fEDzpC
KXkIk6loritlejxRONaDGldk0w51dJ8jQ14HfBHM2y3gk1FmRxuhNf5GlNM4HR00/LMZFx6jLMDg
aN1dfYRJZsfRgq8cRQk2KzL61UbMzvBf25WVmDMKeK0Z3qOnhEDISIkJ3+VBe1HX3miUysAvySw2
LxXOHmI8JcreswpYP1zg47h0LpZskWnpWuLpmGIwtGe/bHyPkmPH6BM6eax4/U5h8gDUFldI1DSq
vpGnXfpdFyJw3V0SsOllXkyKOKcv25vp4yY++vEi2jPMWBWeQiIo5FODYcBDDdmAbBed1sPwIxTO
aPG7rxxjjjGipfdIDIb0kcUTkl5cEnv14b6Goqm1j5fxyDLOna/sNvrlrBcOHe/+RITtYWFSFf+x
MYvvqdF5WIjkQKu4dBo1+NgoDqaHqHaWH4A6gOEvzXLnqQnG22OPT6Gi2IlV0Hnxg4bSgsmjBqQC
gxcfh7yjLBqsAFkciYRKeobVIyV7+PXV1uJZTc8p6QIqIUas7dt0GuvmYEZwhH8BOGPonJO4ci8h
J1b97JpgnHd3cEwF83M14bVyXAIgsAmj+UYihDSGbmMz7mRaaouQyerkNut0TZ+dcimjmwMioznX
LQsGGk+yHi7N4FfdD+tPVQq5znPnpyFl44vHsOn74Fhw3JEHd+U98YaBKuEfVwXpgqkQLVQnt1HA
oKYKxt+jaVxVHOuudLpDQPBSbFu3Tu2V91oDrjoWenlgPOtz9j06tY+OCWLsNtbz3OVQ06RXfSbQ
QCqcla7R35hUwvY6TZ1dwWsn9agfWzEW/qsUsRKXCfpo8WNawso/dj7HK54fETzXa9BNICwMGQ6+
9XTiCFalPBC2LQohtSqRQwqCGmwVPXiaqO+V5I8RT+6KDOtvK8eXOU22rePcxgDHyEFyJsnegzCa
fw0sTXBJJj5lWqU3AMuaM4Ij9+qrYOAMx3v4ahuaDS4j5ejDe4u3gATg0uf8Z07CN/zC/jjpj6Ya
ZnER+HiSS5aAGMTOU6yld5M2uUvFkxTdjQNpSTN4Mq1Bz2shtuJTZ1GYfxoz5u3bHT5IyYD0JtOd
RhayMdaTETLWQ8hFl926+4LmBFK3pUVCC4x/H4mB4IdteSZJbU/0Cq2DPOgl5BPewNVyCPSxUSza
T278Znxkh+/Te95wyTskZBoycGqLN7FfYcV1MQfd7WA8hx13UOe4kslayHV8ZvccvoZJ3oe/agwR
1QsqbRCebDuv3Yl9gvH0llbdunOpCCZ/DwFesXJ6xZhf1RizW8LoJ2Q2UhibtOsGECq+66rywxpW
g49hS+8NpVU4CYOXpRpcqDvwe5A+kFS9BguYIybmpQHYmsOGVszt14R25Jx4kc/kcIA4oDZtIhfp
EZJU12OpMhE6IOYwiXD6NRNQDUmapMA1CZllcxVdiiJp0teUSdD9oBYMZ+EhKl3njgEwCJ9oyC7f
4M4TRdH99NtZL9c+mZsMZQXHxLKpYvBkABGw9wUXRbWL+TTkkYlABdZZnvuKxyxDrdKyfe+AGtJa
qoF1mU9ihV3ySq9MP/9iLtElzbCdzXCUhJySwW1mJKbDKxsyVZ4RkxS6hyvESFyySMmmcFrFusYb
HBdglitRXViJobPz4pOSGt9gyn7rtg35LNeqyj94UMn5jwI0UZ05stfNJy4xOb7ahjflM2mI1XxF
TOvxizB94j21BDRrvlBlA4A9No7j4bHDpsoegWRjWfzJATFxYYUmU5gJPGzws9xEmnz9P2JpSfmi
6pgqhTuvs3s1RKnnctdP7qhP8L01hzUuGyztKqNh4yf5XYbeXYwN1nsM8ams/9HM7dKwC+wVbp6v
5sL7RqrNqJbpu7VyngtRV4A7I2R8yqWlksHPelUpaXU1dKOTkpNwCK2LgH3awDxcT/1jQd7fzfFR
JBYyfOSlwjs6NDnafVCxt31jQx0y63KSBjVeI8eO9N2DH2tHFICYGk1/mlq4byCRE4mlySx19wOy
WN6/uEtQVh9G4UN8yIOE99umg3Qh34DhrfqjIGiNSZ/Yv9lTQmTVGfNZP+zHNSooTXAFSdNKqYZj
BuwGte5HznHLt1thL9u6OLOocuHA/iOkGdi55X0WlAcq5lvq2DQK5dGtGlmfmAmydNescmp/DqNd
qX6AaJAe/c6ps/1QpxRReEUbQJqSqvG2Xc21QZQm5Zv2oswAakbg+esR7xiO+VI2xZm39tKf8QI0
cm9wMfmnJjANHS6jrr/v5xK5DW3OKS7vZ7BfKXDCUo7zGXg/HX8RYtuxwWCun2ZSfqCkuLMLh933
1P++3zkzfiGJMsPSxFb/5dGa5zl/tk1iPBGuotVosNAwnntRi29vAIt3txwZZ6/LABbVto0WLzug
Het43yVdCH8sdvkjpkUJS9kghfUnsiBUuDsuVDEsxY0znqcAa+7RJXIm4XaIXr61JXrU3pm6yb9g
dAung2nXPHhok8AbjoVAfgK/OSnCNXkSfBHqDH86eQZuheKi8leXmvUTm3btvvu9rJuftYTPhWcv
XP/OHRkI+GwV6xWXzoufLlZd7z1jrVd9dpq96DNnkrnbcm0On8QZ2B9ri4H4wbp9Pf7yWjJwu5IN
MXsqLPjUiGA5sdueXaOzyRbW+axBCO3tnNIjcQsrpRXPrLW68TXERF/88zr4whtYsB2dC7OazCM9
bhShxokK4M+Cd562bGpCUoSksjhRhkwjP9thiCjDJObjGNi+0tbjw4K9ot8hmOnuUMRgi+m2G0J1
bY32Pf4GVz1kgg39X6aULmZTxRLyjNUfX5iHeeQfG07E3yFs/wQhdgmeAR7xzoQc4N+V9sNHdovF
7xabXLBDIOAU7o/AUI6lE5f1UXBkmcndt3rCcG49KIVYrtptoZWhxENJsJ2s1Gb7y4XM6r0zUtR4
8Cd3cXz8Sj0F9qoHvHxjL9kqMEq8tI5pO+nmWeGMFDsYvZPFoGdr2vOSgAKJcRl5iSS1Hp9sXlZ4
1IgP+W8dG1DibHX7RaYLx1LAsjW9YsoV/sM0RKD8gFRiqdoqTN/Nps+95c2sNL/hRYwpfVEpNqVN
PEz99MDRP05uJkSXO/OCJ5ECPVUkJ9efC/G39qDm7ESTWnGdWrNUp0KqJD+VYbJEX50fsl+buiTH
pKniaQWlh74OD6tmqGTWqPJLx6aFB2QcEKXKBzM+DSVdri+gq2tWZkmo+l8ssO/ceY6f94QB/aPO
95rBgf0CZ5LWuEjAi/10PV94W52XrbuHonfvai3S8avFeBzuM4TLhkHTJQKx4UkU1oeG9Lj3rUCz
uRSiN3O1nyWmmg8WpjSjaswOMLrpdUrOfexTZNEveb88u/OI/hPzpCfQFXjUDWqggvSHZwntM1+K
pvn6NLOI824gQ51sq3k0zj/HISrfo6kXH3QZpT1ZT6EjXp6x9XCF4k8gcaOTf2uZzniRHRP+xjLv
DY9tSzvLIXc9YsR8KeP0pnLgd9daJS4NnbKhUiI0jXmAtspbzlToRzc2ZwVJwd4V0ZE1+JzizaZW
Dd8K1PvjNMYav7LOJgtTMbj/4igq7XqYmry12zCuqd5pSvQKMv+tR5isnSv/0Ebxot7hRaKPbkbi
RN2u8W2FmuFAd9sR+3TpZZ/p7vXJO97jmrjRYZMrrXxnl0REtaApSrCMTFb6bcKz251aLiXnsnpI
Cpe8nAt68rAo9tPvwkwdsMcBelK+pZ1Ohb8WPxcJ+eZqaORbKJjxCt4VEP2jXWUT1/sr0BfMBzGy
MeG/wT1IvJ7emsF/vh/Wvc/a4DA7YR2z/dnHIK4fEl7k7QHjJg9UDsJOHMM8MoIn086ozB2qN8Yk
7FGQnw1rB6bmsK52XrquptgPvZf26LpwVtytwCo1/kAWLId3ybHV07uw4xgQbVUAyBywYzmqaNgM
IzfNlsK6urhISpO8v3w9UdpfG5dXWvQu5zSLn2P6K/i3Iq3if5k/QPHZlWzBgtsy9g42Cr9LzM/a
i1fxadjgexeh+p47e8Zn9U+7srYnUJazORi8x9X7ULVZcxLdkrePDQuR4tVx/Ti9MZ7SDn4oGd9E
t8GQkUIh5h52qACO2L/nfxw5af2ZZpI1ATbwpCt/uKnh996Ew7yan35d3BcdbqQa+oPN2AWYICcN
9WLnIRf2AFla1+5nqObhWUj2hkcfZxK72YWl4M42QRedWwxTJCojx30W4woyMEkIzHDMgD90mvFd
VhgYMtkduaL7+XVFM4Is/H9yUDXGfQ7UsaDGEzdaiuBElhxUBiGyS9xTWrHVZiZUiRrFDmb18AN9
xPNUwBETTEksIuZKGUqHm9n+hw0YIdD6dVjyFBjjEeVd2/pmiZMGn3VRSEj1Lc7Bd2ewWn9D4mYd
boQQ9S8TDG7zWBftkj8Zje+eo83QOclZTpKL1/UDtl5bIdj1+pRzF8J9GDmc+Hslxqr84Ve9S1Ik
JHE07gX8lGYD2KfP4OCsJWUgHCOpdHa6TND8vdR3VqAM4RbiEV4AjRM4W7KL00E9ATiqw7b0aJri
PgcEpvxJAs6a0RhvhU1VvOtI8aUHxfBY9Jci751hJWto4+Q/B63G/QdopaSklhOYOnW2RNLSvKqC
p84rMDtlCg/dU+IpaX8QE23mC+zamefjihtps8bkM3YVyaPkrQugVTxosEgPQdvO51IRkdxYbgHC
y4nF70A6ILDyMxq6Rf42WCgUZU9LUTXHsrUpBH+6P4cLJ2MkKwfUIdF93MvXHIoxo2AVAEQxYiyd
nxrqi3PGuNz7WFr7kSPmJh0nTz26nk4WzoBDVw9/4S4OETe3hmRgtxNhMfEOEq4oD3kOEqbZGw29
YMcTaAkeRpUaE58iZxH5dJwmnoPJVo71fM88Ie8TmWQ6dnBDxWANjEYeRcn+Qe5rrM91lwA3gbq7
BH9S4v3DFcN69ALuvFh2nVrhe2wwAWs2uSAMFBHX2Rurp6TByrHxbSuq07oskMXROvnZLyItqi9W
kAGuJcETfzsGwO4RMRzihk/UOmn34i5spbeClwgMP6Tg8Mf98ZX85eTsUypeuYHksyvm4c84VP25
GjD3bX16q4aPegb7/UBm3W9eUxU64zUNi7D9slU/gNaUQUtqDAM54IwPBI5ueGUImz4K8H7VN7ML
vyFocKgnR9vljqJQ0xkhIcwzJ0NW0pzTawVp9BOoR5HKPboJPbt7b+769r0nUN19wEwiRV2WOKgf
YQfV/ruQiOvrtmKXnbwWvoYzcfZn3rJ8ZGhc9A92+RKsGyfKnfja9KkIKA9jTXHJmZY6iMXR8mtQ
wJe/qpxQFhc5hgn6d+OI1C5SdL6udcWAOVK+urWOnyU43qm0GdatGNmqUI3gz8yVh4XG5eYosdpE
6iwZ35m4e/onIthlNSwotQ9EAQ3k4C8eLNAbpHosWI/clWkOVMWfwSFs7qaR+DV2ItzhO9O5wZRe
+OBoweSw2LDE3vDzd6D+wgj8LAkcNeHp3yDO2mA60bAL7n8b0rNglqtcc6vtnvh4EMCtiO5AfR9n
SaIBxGAKX3dAK7ycOIxrkIDwi2Q8UVYNVCchF9LAJyUXV4noyoTWaOS/KMeGvPVDF/P7u7Qpcuo2
pt8gBQHOxrhL9+AgmC6ypQCbQl9ZwSbsUkLpV+0ee4szgSjLWbKefCumRyVQsN+nlHfjL7x6Me16
eDmmp1KsTGfbWndT9WSjZfafqGCIgke9yF6zexPucmZ4vXPPdYvhQgPB84NvR/ZTRti9xJARbGKC
G5S6c6H7kg65wFDvFpV1WC1fg0mITnOiY7LLq685ZDB3rgUxoeFgQ1LgziGc1ntgfXWDTmff3oza
QZMy0PaVctKBb6fbF2AW+Ih47LGU2LMXi4d6S68v3JQ9Dy70lW2C5ri0F5Cu81hsG9jh5K5XV3sV
+V07htQm51GsQVQLeovJ4QtJQmK2XVKcPEJSmMI4EJQPIX+H/FjL2Fnjndv6wiQ7CY4FnEI/uI4g
lNetGCN38GUVyDyzTIkTfPC/+xnKejBKvpuUqO+y5exZsH7qxsmsgBR4XYnqIKJ4ggs7oGsvEzNZ
kQZ6l8ArgktgJF83dlSZGU0jLhEAcIIAedblKUqR2CA9lKTlhl0B08Z7IPKHwZhxg1eLs3e4MEEG
rU0BrSsHl03UP+xgKNG13bfhcFqbKBTJgSE5r/cUe7jTi7dUGGtRMngmbApGIaQgSC/M8yTRJ7+8
jyh5CoKbMpmREuMMeyDmVcvV6OV0SmsV6IunNCyBLW7Lqb21bL6KE6dZ/iYcVxRjw89o2tecOQji
sQP0izeWF6mXSFY97AQOhjEYNtwUa1HsE8AMCDoGFyPqQcfebMrCQV2NTrHUbwETaa7Ekj1/M5xr
RKgZWAY2XfMU57Jzv0Ot5ppnFBdWGJyYEMc8ODIP9HTJN13hdeMpL2hOpxDQppKyuoQ5pIy2OW/d
wqJvjHCFAfIMrSRRPtFtXrIeHJFsyBj2g/feZggsR4SoKH6n84/L8c6GTjuOFxkWgR25wPDWzDUT
2tqn4b64r+j2bJrrcr94eKneutJMIf+VILf7EIVBcDc3gDzBVAzFOfX4vMBfrRZaDyvv+YDq5lsM
oNig9kO2lOETTTCF/wf3OMCQjcLxDQYpV6yeiSH63lPKI8y+pBKNXm3utXn9viBXTP6L2RMXjBTN
J3AIeGis/hHP96SEpmKbEKWYX9astcsVwwDUyYb10zPPfjwColxmcuWYB57t7PVQGBJWljvLv45p
r2FSORpu9fzAx+hTDtF1tF6SocmJPl11MLvBq0i4464KxqndYT2v0AVMCPztP84ABMOokl2aU6nq
MIXo7GXrCS/kAjqF3e0i+aWmmkbnhLvozGUD8NwUtcNrInRH/xWo2l2Q97FVUUgy2Osk+XXUhpIA
8dc1MTSrJYia3zk3aXisyMEVN21BYpwCKyxcf3exJqWNgXXJYYGih/zE9R4A/6CZ7ZzlRVf+q5wM
/xCm6VVNVxJ7Un4qTg7JFXg9AhyHBwOcSMwF9wfui2/eG9Ux6OUy7FtPFWyb2UX85+eGtGETREn2
SNI7KzwIm0PGxFgwyxN/ItlWP8ILrcE2gKHwo389LMN+F499m7x7jMHJH+sOLj5/1idsWss1Ft9h
WsQEcVu/HwOEdDh8SYlkHbMs3gqXmvsPGQZrcJlZa4aHUgDIO2ii6xBUOeYRoA8JN8AQT8qnpIvc
lzJFF6ODBuLAs9Qh/2zgs5j2eHB57bVUSC/7rLofJ1yb8pdvFKwQar/XbooCsb33jaT2AXuAjCMS
Ffgn1v3Kkc557Uo7ei+sK0P5nHL67n4wey/jruHho8+53xX/LcVQ/yeCsh+eHFnnHKjZLybmV4A3
yH0PtPUBBmC55P7ceH2X+TRGaJTYU9FztXcb6oAQHVaqqrERZwlwgl4RAobpKJdiZ4LQTz55wUpY
v7MKHMBLq6eGHyUNLcFGLlGRPLuNMd4DhFzKlTEx00BqinQJv1klRvAg6aSoji1rI7PXKRvcY+ZV
Da93HB01Q2rhrQcP0Hj3EEQi8c90flLNBXei0fVZEWmczqmthXMoZsIaDNnAXuyBU4pXAhlj/fjL
NWNwf9K1YlWnyYSZc8KwkDksiHqvZHKdsYTx/3BNKRFviqwJCuBDkhZloo9mWtwbX8TE6yfIeKfw
JzGM9+/+Msrk3+yCIbyyVwrDSw6kD/2rG/cp8sL6bvBviv10H3B208Dz862wYUkD7jBm/emeUSxh
x7QOCaYQj3z5XFsKkTekqEagRvw0/4msCJpb2mdkYMsMifma2DWAIGmbJUt26Dal/0JupHdfa/Y5
5kVV/jCja7Bz7i1wZu14bzbSrcc0UYMYuMmySrmbG6AH/uuE772+wWZ11WfvVSvCM6UizrlZxeh9
AVRCRkKT6zO1HlmUZNhEuqzoQBuRlFiOkEL9+hnoYmHB6y3yT7cupYDT4dnkxIZuGq81NgbaEAIA
CLvEQTXdLlTB/OT3SdeDBQp7inVD8p7Hk6nPPZtm98foGegRdNr3eXtzYqJ2GlHJuOlVZSB8aInD
UIxTBJaFqDp7tGGjacZpMXYwI/Q6pPmQ6UzUUIynICQLw4t3/qxXohIHZvPB/KrK1aNfN/JhoX0Y
7LEjQzmAgewawEBOfsO3cl2S6ei1zr+61F16JK+zzsd0uLMlO8bCGggAqoP9Q7i7nB/aCf3oh9s7
ijXv3WAXXQiIqeSGMAbvjAh1SKCxMZzEEAdZwMFeIEEfkNscyXKmfmJceg2qGfDvMndF/DkgbGcP
bs2Xg4C8+r36rutUR78ZZfCIbMgRG3kcw2h19/SiwccqV2Taq+N5sni5n5Omr8AlY3PL+lH3v9ss
ib1TgrGjeYax7PEexiE1TycXCHV4HPEvR4/Asp3+Qwx+iumdfSI2CSzHxfK3DAZD+hi4BV0aUAZk
eOxKf3UfBtDryye7RRM/QfMvCTdB0nbUXylGDIO7hD03AK+yVq2PgUnJ4hP30UyihflNM1oBRi7+
5XMPCHriynnGXxoO27gLkd7mPpVXfw2L7OAE6VQeYBbX8d53htp9YMeMbF5ZE8oLrJZRX4MWp+mT
nt0kJahatwCbsqGh1a1YGdp/1mUZCc4FYTJEjxAxSF4jsaf35X2eyu5rvfsNX3Q+xdElywC9wVKQ
7lyfExZybzE9JObYc2Rf9kuY4YmSeo2Cgkne+DT58jE26KoDp2txBo4sqOnouQH/YVrVWMFswCBA
oUUaJAdc7Kn4AJuRe8/+PJUYuQrttc9EguFw8XjQ+YUHL4dwjgJpf/ZkN40k/UM6iXpQsuvJBI0D
6+E+DjofPc+SbI/6VI+ndskkwzM6m1i/ZovB/Imvkci2Wqa5eVvHHiAWbqFKHPCUV/mfvKapp+m7
aXh1K6+acJTEI3QB9uZr/2sS4H9Ope+HAcp/klsWgvTUTNAi896egJuBi1NwiQLMIm4xcqyGI7oZ
sVfbcwbqmOUxQD1DFl4O8yYKcdJsZlctat8thQslJDX+X16bwUvM3/IZT6l6ndIedH2n3Kk/RysG
p0O1AFnddBVJZK6Bck6vUZeGzGUJC6SObu7XKhpngh2hs3JoLDshrh7jTn6JfLeQ35jFgK/Mxk1+
kEIuKLrqxIjOaD38Xy3YbXhYGEo737sRCR3++plgSDJEj7xt5IbpdB0C1kAIMyJzrrz/xXisZDjC
A1pbrsiuZRFw8RoXX0XTVOYQlroZHiZTt+PBsV2rLmNVOTCS4RWMzx41Ft4djUrRY8HDpNrjx/La
xyoIm3rPt4Du2kagVLeMMXe8Nw7hdr+abgjfyGF03R578SB/ovV05gep8CnHGNB28Y5gM71jddP0
6wbXTRAh97fAJYQXc7k4kSdATFfC5oBhVkAOWSPi73aRVYLjJNfeaRSiX9/cKsiKfRyvnt7zqEeD
HFIZ3PCWjOEO0Upl34PLjUqSlI/lZ1lbABnQJX5TNey4OzKCzr23K8hxUdacowDKjJOGXO4mryDQ
AM/FyQLIqKulJFOxAo7Y0boE7bTr5vSfq+JS7srlvtkajMhZSwB45mlnXEtdeTOXIfD3mEItHh88
Sq3N01+ojd4tqsMWPEW41DWr10h5t3L0/HznxImunlrPyuVjFl5PF55soBv9pXbVuRf9TLTHvLR2
1M0hskyxV/rUkvTF8/D57TRj5E8auoCuaAKRf/uxGLtPB/W6OIJpWvXWt3JmU01OctmjcYrqCGzL
/Otdo9ttiBi27gFJNYTxeuaO30lFBnCLwNJ6kHWaOtu6AcmKo9PalkkK+CtGDZ7n3Fsh3rZNygH9
uwF78K8JwuobA4r3wdHIjHuiMCqAxqPckYuCbomjLSaXAjrOre1pjQzmD6IWyexGO+wb91gXa7Q+
+eENmFH2i2Yku7QQ+4EsqpyELoqVGq55TP/ErzlNpX1kJ2iDfchRyR5Mn0nv5IfMrTueyza4DXCM
gQBVThtU2SOu5nvEtq/rnL0ngdsyqjg8QwtmpVGL8f8fNV4RMuw13IzCH4lKm7geX+OwAFBApr/4
6DH2yA+sJ8v0O6U5KEX5C5bs2fOC1fkj234Kjk2BPfPkm4UegAqOTLfBesoNgP4rQTondTJHm9IA
1+CjyObsQufI3cdrGlX9LPhQeRPoKQ80jDFv1bcprBtzapSUNcuhhTKieJD3rVg4j/GB6FefHBdE
P4rcad9LL5g0luiJLVnnnySG9vk3jjmwe8iK6XKekFL6MzMizAKJf3J8qaWK1Z72Jotctcxr2b4o
kSn3EyN8giuuun/GkXBE8hfl0Y4vQg5+8DixhGQv0xR+dYoCxgJuR92M360WBUvpOVxd7xDyhw+3
ySfS0W3YJHb9vsXIO90Kn/Di4x2mLDEGJbSgiQW3wDHsTav2ka28BZVGdcELO2wqyXTf+c8BR+9n
/L7pU03sPYS2kVPc1dlFRyf2hzAskR6aZVco0BwXtdi03NY8lFHx+2B0fg2Izx/K97BADHHS3Wll
xUiEfSxpeZqX6VsC9mDBG+XdD3gaOHUimtHaO8dlQ/MRdDSJYql3aSDBrPNYdJ9WfHMXTrzrteWl
exlqyB+b1Rc5rvWqyB8TcD/fy2AaUHEkZTd96HIiLpFdNj7nnoYA+DROW5hmwXQsyCyUOxLrJtjX
HKbUGWgDkahOEl8EGiVBnX4HhhUDcJ2W9uyjo1F19rG7luYswySpj20oZHsQLoea95HnTL5HfFjy
vQY6WX9pmrqnnQWJ1B/ypgT615Cop89mHLFN+hVmkFdc2ra0ux7DxoLJrO/ELmtCX2w18bDsZxFk
OPVqXEnVTqwIQj9J+DX+g+s4br1P5koHD3miVb0rAfAsV94Ywn1LKj9hHbagYx9wt3nDbnKAJoFc
rWV6ShWaz0Oe5WFJHNcMf0h6Iu1wUsbpGozunP9MJjJvKDkui1wCFTy4+6H29adaHJb0Wc/ESqUT
wA3GGAJGc/IYDwieG4HT6Xc0luzSWsuCuNIELg48tAouKhAv9Msko5FPxOJFv02I1c009I05tuwB
AwW8qeDuaUlLww/b1Xb4iLK0xrWh2rlVOK5i8O6Dy0l+K/qIH9FaomYbp456DzsvxpadKnG+0Q5n
pb/uQr/FoLS2jj51Ykb7QuSbl9+e2xXwG0a+2qtjY/24NguH8zrjVHbIq5U++klUPQpOyGe1nZJk
YvG7UmrxSquHVz8PUR822xTRg6azztKx4bRj9MfgYvN2QZSO5q3yJh7k891M8sBF0T7CISS/AlK/
Rt2fCkzLMNrtAXDFwhtpRiA7CQULYVuMNLtfUpX2yw+nnzx9a+niwFRaJXFClaGfJucZmXvaNk3a
CrKga/vHLnwelGfgXIYnqKgFW6ZYp4c1Q309jpjozd702n3HjoJWG5ol/DNQMdDfMi9hROIUnJRv
WcPWC/dtOxKrC8PxjZ8UkhnBOJVt6YMkBjh07Bw4aFTLDum/+p0XlHSgB/PI3OWYCVgHRlBKleim
Ww4/5NtfbWFPHW7kZpc7UTuRC8C9ykI5nd0nJHzR3BwL5gfwdjWR2A6kzoC6Eu66+xiK8tZiXavf
wTHz9baakWAbrbjytw0RnXVbwOH5DNX/ODqT5UiRLYh+EWYMEQzbhByVSs0qSRtMpVYxjwEE8PXv
8PbdqlIWSdzw63484YflZjDcJRDqftsBJ13YsvGLn7GULc01Uaw0D0u/QJ/kGs8DhP77PSGdiBCN
s/6natMc/znVAjKASoNRvgOU593qciDVR3tycWv1XcbCgosm5jQXkMMKAT7o3x2bjPyuzfKuicgR
oI8TaCJLS+kr3b5kLPnl9Eha5JR0aUooL6ttbucd3rQtjDocU5HzOuNFBf6LCVzsHLglZjRYEqjV
ksQWJi2W1nysTIw/gAKxU9gJpLnGtpO/Xc8WjJbmYEgo75WAwkm+c6/tOg8STZ4aR24kkLZqBEPW
JzNQlGhWW71mOlKXUXYroDCfW6VLysMcw4lf2I7UsMQ/4JhgfzvYj1cqUGiwiNilz8+V1tmLm0lx
z/wSBPt16g2sRAqmgN3OPRH8Lv0CF2hgtV2zS9/W9JJaI5RLFnjQO4Xuyy9qIHzSiPSxAwNn8v81
MDc+F3M5VSHN8sbd3FXqyINVv5et7xySie2+IP30GfChPyxZ29ywJZmPJBktMGFGV/wbcle+CxiM
n62yJVfbPGhoR6DAQoUbxvIVNF2OMEwnA/roYEOlSZQyv7wZ4elsCLd6c/pifa7t1j3y9+E/sEYI
sXjZSuw5/RJHs/BZRBJ6guOCVhlR7958uWQuq0NWLGMctZjkHv3OzJ4nv5r+AxG6bTFRIt+JGftP
KZ2F3DEI23goY/SfR25W+/lee8QO2JC5DsntJfm/035dQlPM4pUlUJlydaMu5VfhQvsMdEV4kCJ0
WDrdTHtoSO8AMiTgGLB9ASl5qCvpYqHcjTR1R2XedVdu4mB4mmyVPyvtmMc169qvuEe2D0lIrAXu
IUt/DqxPHVwAXvEPptwMxSufgcY6CIus1GQKqanodMcla5DrHUshvu1NHKd/p7rZGNeAra4Jc+GB
KCXgf5b7iUXiTwPxx8rk/SKaNn3EVqH/rzDg/19A0/VOtASFMYUFLZE8HqzVrIvVWu193QXmr+e6
jb03qMK2EQDmYjmUvmEvR1D5PL5Gbbs7ePdSEDex+Mg65pUlWjLSflSxmRBz7Ll6kP0EGTfXreYC
kwT+aZp7e6Mw9t0LnsO03xWYUf9Yolz/y8Y2+MzQ+zFRACpIjsTIlubAq75R7+Qcq+nImsdj4G5b
BxqgQezsSP9pKvcpp3ca+d1Ct8AADQRB0ewKGCWALvdoKOYvEWJ+Lgq0ke5Mcv/5IdOWO3GKJeJC
Q9X0wL1CcoEcDYc6Mn/+oNuHm47ZEFHiuryh/LI0Tr/4eCn9HUsLz7Uq6+m8kPW5FhtTHieX46Ge
1ONjwHXxplpd5c/jTKw9sk1/K3WFWIZ3WDnVY0GU4Z0NBz5A2mQkT9iAy498Di6YkcBtwGTe2iQw
LUfCS51L+9dODFy8CJvpGclJJjtukZxzs0XNDjFwCLOja4s/iS6z59xwjBvBLI8VEf0RL1aa4oqX
CLE+KSQgkbtkzdCYew2zZmcbQ9PR3SfTvyN22984qDnhMej0/4ER4d6QcBndHFMGdbB15vjVG3v6
/GPyEnrrACjEZ5nE7vKABplljLUJXxSeYHzrOZVz/woBujPUMI0o2LRVB3RbONkQAj/0jStP8Boc
OzcouBjaJIPgag4tdjDaRyi/xhHNnZvCEEDTPu0KOzTwtdw3q2AdSfRzYoioiuRPDhblg4m61DRL
rMI/r6vOP3n1WV8j+GNiv0phBOEYo4Mmm4zmZo9W87XaXeUdbEQoMJkEx0FQJpBn0fziT746lQ6D
nCfZbpWEw4fSLXYZzysKZYswuPd9TO7Hkj0N+EHBzZqbZZXeuwqHorWI+d4zZZ2c+CJAmkvxjB+1
27rPsmKyh7Sb0fiK84xIZ04qnckcc9EL6zjzkpDmfbMt/jv8IPaGWyr6TyOu+kfWckEFTs5VZEfG
9WcgYW3u8ZqjX0DwWUmROMF/i/IqUiJp73+2JepjM8vhG2GNgt+8761dZ4zes5ynFWTd/wVQOAkz
6yoEyCosS4yWOx8OB7+tN7NE80u44pmtmUYoiCT26a29+jF9jT7R23j2w6YLhk17KZ7Kipsq9nyV
0k0WiPJnmYXxLVyaYmgGQpBakNC+qLtSNu1ELLePOCnEfwQ/SYCUDeW3/Lui1u+6YakOWoCVeuCF
AAYyjwf/yRO6OjJaFL84KOf/7Dah5RYvCt6Chmr3+djDlvyrSfa/UHVpg2ntMRqB0c7rhZIoAHOc
Hz2RPal7AVxVgSrotq7eowRs++MBB3qYMTl9VbP0fxKXfMzRdNqY9NBg01sN0ZymZYfrIU9CPfxD
ZObpjp0EunDGavml8tG2aXxJijcf/8AZsXO1dlKv4sn3aD7zsbw9QwTqH3Q/LfhBqcNgmyhSgrL1
5E8GeE0p3jCOtP3OSXtCQFVG6Nqzu3mfdP1wrkwgdPC32n8KVv4fPhFjCM0Zh8COIPPqHTWvMGQP
g2MwNPFwzJSDr/gg8VEW7zn4VXxFg+/qEOvYAoS/pJMmLCx3qXd1IFi+LG2b46gd/Lo+dQJrlsNp
9mwDzflaMcLl+9rcpNqMme3gET9N9k5Gje8dTmGZRKKHxxr2lifYJcfcIENOpLg+SoerwE7mfXfK
yKMe1DblRpZtu28pLhW5Ay7pwsrl/6d+b119vrUtZjDMp73Xnggu4lVAH2aeBHxYBswXZvoDpLB+
8tOmK6OOECBKL9lO46ToXCTUXuCJDdFYNzcrRYAIIOnV3ELQvIpitNusxvQb1pwBOsLkQG1NNhak
j3D/DX9oJ28eMbGXPJ1MckhQHrnadfSPCxsMAiCQAyDPlEUxbf88xmdTjM4clUHbDaHtle0/TMmN
hB8tvKegoVWIeJBTGjuIb9k/E5kFRC+XFoi22bw8qclIP1lUWH/8MSuynWNTVL7v6bh+YAOLfTGo
XP24jGA6zymKu3PsutH5oQOsjY+JRwFkhBLtwM+LUa5W7BM2ti9duCdeAal/MFgcZ4817P7riqeE
SEddZO9s0UE10ql9IwVZHxn5Nro8yMwWg/bWocjd04pPKUbJ5UAYtv2sClQllg2LfATXqBjpXets
6tWvIRKgZMClXuvnHH3LjTKS67hkSAj/l68pEcwOHS+KDW1dclcYXGnSrL+ao6MvPrcRhnxIscR0
OgrQ6sHAZc0uETGwZ1enGidejuCB0UwHZJZzzrUenyVOVRvP5TybVGIVfU0JOGuky2RZo/FlLUP2
2cklfXa4juI/rsivoMNb2WkyRpUcmeXTU9CoBaNsLf9RY61Bf3hTAofK9df+YfbbldPHFDRjrDHJ
8l1BVPM1ZoKQF4wT6ZumYOejitex3hVVS4MZV8kVHqw9rX/cHqXjpPxsGPYFS2TeXTxUhD7mB5NI
EL0r1Pk9TaD96kOFVYffxCLJeiiKxnsZpiqwD8S+UomEK4D4DJj5GHjnyU1p3QAGet8VsGxX3Kdj
SBWHxYXXtdXDAioQSaOtKQJvqL8MO64Uamcnq3yhih2plvf9eKusoec2L+byRdpL/S167kjMBZ39
Q29V8tYntfs+Jyo70nyj7/DfE0h1tWKEaBrJfkCw8JzD1i7z5iBzz78OpjCfZMYjT0lYYnx72OQu
ZZXg1KBOFA47p6iCV7ydgBqjYRyy2ivrUwBLrsAO5IK61aZNZZDfxibvBL5NtG1y9HyTZBu+qjEu
5bmDLUp5fR0TfuF6Y5JlWQkdtAtnc1i2mARDrWzM4/QTxW7UsubzyQUN1qH3tLjm6HawIQFsE6nt
WvlEyiKXzEYmlXadtlW9S+LJ/5JdQBeIpbd+QUCnvOEJ0P0dV+BqToLgiK9GUZ0JmI/lNAEBro6r
geiP3oSvt0kLNA5FBvC3TLIJmnxdcf5BHvP13eK0/RBJs+ejdBccwLuacDFBN+Jk2G2z8tUtNImx
gaWcv/NrqB07+NaxPDp0xhq7OZm8W58Z06sXV/Mf8hTrD5u17GYw/b1am9Um0jJHmMHWqNx3NpHl
dUQWhBict+rimO7wM7u+96eY3PWbwDvxsc4v2ldig+ktWEVAIFdhup7plmHR3R7qxvLbsAha2Mli
qr5BeU28FDv4J7xXi/JEQgignDaz0WHzV9DfUJqW1Gx4DcFbd5x/ufPQHzNOienuuWcV75uhljVC
McEEBxJiWDvaStpvjqfgrVSuc+ot5b9z/Z8uweZU39HaSLtVl/Ggt7VhfQW+nuSOYzJ4YrXdEQgw
W301AFy9A6hJSMHRcfXsJVIsO1LyvCjxBT+Zg2FPu1p0zglseX0jRx4rthzGsGE2G4oQeQHK4AQ0
1Xh0jWrRUeM0xguMMJ8eea7EZ0sGNjbiXJ6SNJV/zCX1bnUyJ68Gm7R+Z0k8lvutpuy+goCIvTet
RkBMWZw/wfXQr/mwsLKgBQ9XQCeoLj7yAaXeuR2M6l6zQNzngK+iYCjq+TikKfd/uoQ6dSjgLU1v
Nbt9cW7GdQpOTmfbP9ZM61BEicAMrhIM94j8jkXmu11ihz1eTmdJs4Pg4zsnanC8+jA1uTGeii6Y
+D7ZjEbEKBw+p0uii2qedmSEOuMOcV7U7+bkktLzKGLBGFe7eUC/BxScO4ElVN6kjZ+FHoagnHm9
5XMZBb2Sa1TittUXe+gAyc356M3HJiu4g7jE39Mr8mlOO0k69+o6x3UrMOkr2luxFBvqBi/Ci+9x
5bQ4qvhWB9euG1iKOY3w7ZOBL6U9cF9cDPLJIzKVXcVt8sgL2yMEFABPvBqq0F+Dpx11x1CTFHfJ
xKscFxo9Z9dFe0sTZiUodxxZ5aiOuAG1T/9cNvXPwKlLQn+r25r8IZmiaHVmZ3VvOBnORRABQXqD
UDCQubX7Xl+Tcl4hwToDgJmPgi8lHHCLbP+Dr7ld3ak8NgXNAO4UOzsiE5Vzh1pUdjdWoLOzL5s1
L84dGj6+Qp9uni1nExvHIDcL77B9k1ckLRN/pDcN9nayN0tzKRS35ftRgxpBO8XESmhHJ/1lK2EZ
3ug1MOoDOd/Fx32ZLOU9TFOXinUTygBV3Lil/7jx6gwnIqdWeirMKpF7cifF+Ag3ZLHeANgZ7oMm
kVtFwDTRpV1T2/GJq6swD0vHqgSUbpB1NwKy3QZ2RJs+8TxP5dkHAts8OsxM5mOwsVPQKAu+oUQW
JhdJznRBY8CGw4o8u4u+mLjjXYCl7qgfXIyZZgR9126e81TZmp/gjPNd4pijuHMCjL+8yQ3Xu6c1
qvFOECbT6WTP2EFCp8YyduXUoxYUP5QvjqQjqhJPE7Hdk2ixDT4OfaKSL8fHhrcrWqf2L1KQdTu2
ftKLXU5bJZbGfrPAOT1Bk3Pgs8xha4FNnQ7sfiyhEthSPGRZayVnDyOH8ZmauTABBXFI7DvN5uho
2DWNiyl1Se1PxTg2nxNzppUtpkCb44yyB+Rz7IegOuih99FQZ5cqhNlf3YvmlPFPwoo3GSzWuXyM
bYeFZ4Y/uL7anI7mSRn8CR+slmJaprb76xkINgl//OdYUEsCa9kdlPpmfG4GYWJqSInvh7PrrPOB
YHW23BlNPrX8zDSAnMzbxTw5FjD1XRm4sXjesD4YfXRT6mPMyi0HeJskxDApGq3OohRic5PhNiO2
YPfODS3bcR6aKo+7UzqshToGZTxVRwE6trgoYivDTcPWYgDIVhetbRGd3CyIXF9Pm410jGJGj/5O
ZHZc3c2Oj/GwcJZkOTl5IvJzXOP0OlVxSiBkxt6BMA39YTiSiMbSYNe2xNBuLIt35oQx6T4Ossk6
lQZpgH3PxCzP1mR0ybkxCqqoLRNl5tgJmhNPdZ1k7b6ZHLTRmhyCd6mzsitu8QDYgQJNL8/KnVEY
pjgv1FsyEKyTcP/ze98vXltFURCKkCtN4PLCHI+5PVbjuV6ZaU9evpjpGZb/zEzd+roaACPNpnOm
OkToEDx8TuxS0TVy1fxVl1s1j8uI5aE2PO74Ix+v5LVQXQMkalrRhNYllmRIphfFoa4vaduS8BSg
JoyHyuumcs+rHzaXAdbeOqe2R30FwSx/CHW32QBVV9fjZR5REY7MOkxS9DPY6NLIB0aBrU/jgo67
YR5PkphWcrIo7aMvhGhcBfOzU7RBpbgvkKa32C18T0ENbC7Ac6KJ2v0N1AjDhRSjnx5X5bbGHrBs
QkvZbEFLXW2MsPfAM9FWC/B0zWEt08a9ziV5ahCedIOcV4Ya84Gvv4pPQB2xncV9Ewd7OwFXv7dy
Ns7sQUxu82XQr7gtLY/9ru9alPbM/EOLS45LCr/iMDDoY4336UJVvaUfOfIbn4wC0bHjAu+O32gw
aKJZUgz6p5pdjUWOGxdgVFM7jqC2tguumxTGJX8TMWeQ+6fSvpezMXS/xACyjk4D4gUodCiRVxPy
6nDGHeNj6B60lxy8DIbah86KvL9TRiCK/eSKDLyx4+OaSlqjSQ9iXpEs2WQzbsRFbOdPrIQomzep
ZopPfP+n5EKxy5jfj66W68l0EcaPsmwVj1Huzc77DPi+iloPQ9r9iNVBhlY7mvkm3NbGCWMELmeS
QvhwqIjorF3g9ba+ddz+lhs24nW8VkvWlY+NPyA4kzfs/ZMaMg+neMd7dT+QaaGrOofgh4xHmPFM
1GwVYeUhmoekwCrvKmSW9Rfp9Kv7QDhFAtFFZ0yxKiyzZm+di+yBqGidPmUW2//jwBWQmHLiBuXF
qIjlvAWYHeuT1VjQ9gmZJ9V9R55gizIvhr52Xq/qOy+esuBOboHGO9XpZTnySrTqQ+nQZXLdvtmc
f6MDUcay/BK76dhn47VvHSu7KxrHq8/sOW0fgB9lrhHzf+dGNfZr79o3VrC9rYy0OVuBYFqwDNsM
jrwUcnUehnzCzCF6V106CKWQAwJsKwejQMHaQ54t57vOmxvuhjLI7C3wh8/gJ8krzQTV5LXFfFLE
5TVx4jhD5xMZvjXc6zCgQM32e0Yq03gaS66TYR/4I7Qjvtl9aCmvHy5JbhJz3uLfXagTVPZTL9m5
hjn7s/i+p+gLa0NC0bhmQS22NOfKvpANsgPeODFAyB4kP8m/CuH4yf0sVIV11lk5GRtzHIf7CqG0
OKutR2c3WojDT50xmSPThfvIy9fKIAPjFua9T2iBU420UwjoC3S3o3WcHAPL7xTFWSUAvRlbPbuR
jhSywdAYPC19as7RQi8ako9cPOOvbqaEFTCGMB464m7H3NMBEXmYe7uWtP8QWck4vibM0FYEtXP4
zIjE/RjW5Lwm6AdM13SJcxl2KvF3mIatO4UAyTbQY6Pd2ySPVi5LKpj2TR9UxGyaUVLNKbpPxGVK
Nksl8zePLvAtVE8dFDUkTvVNlQPaDNv3iViayFR5MinQSA8Ofczo/Rwx/xLMd/tYNcRk+B89FE7e
bi9t7/NB57nRXuvFSubD6C/NbZCF8a/12FJ7MhZ/Jwii/LaO0xyVW3teiFWqoKvNG319hlVdJoe+
X/IpLOekfQeGC1a6zMFDua5OXsijZS8glGpaeIc8FpHdBsuj1XnFFDLBuQfaMeDDMQLY7U55a31P
v9tIcariCN3ZNZV/F8Ee7QR8QX7wIK0f9bh2vxZfzxfiSltDiTSeCcEYf9t57AqYDxNBOIIH9otf
c5XASCjND2yoheSONdI8Y7Zj9eKuMufNWpbsmlmlXAMbZ7DSuB+XMi/+LgEEt4OP7ZICR0POcsdN
sf6ux56qRigmlYMW48QeDtxh+XUKq30gdkHxOQo/nAl35m/MJw9PYA6MZx/XOxg6+MpAHWKyqbt4
aHiPVCNA1gGp9nkuvP4D+lJwbJIguCrPsP9bKZhHfZQqfifxbLBA95NzujT2CcWtRM+IU9pRWZvV
e7gw+sTStd2glfHwMFnTBtJX85Ua1/GLjvCpBlYTC7Rajgds2f0qvwlyr896MieBdi7b5cxnD2y1
H2sfUWG0MA+tQGDS0C276k/hSqJiqRzYxTPy9vtOxvJGf+j6X5LOJkW7rs/bKU2zwdnNRle9+1lP
pqGd6s1m5SmrOlKihNexWco42GXSxG7T8BiBb+m7lx53wfAQCDbXn9TRSCskD5SA6WLuQpSA+DM/
+YCfip3pVAwvLtW9UVsousEdF9CVndGivS8CmN7tMMTitnps4W6e2xdbbXvfzWdoAu0QmQimoDIb
GhL2cWvPJdlURPlDw6aj2Pk6692oh5T1g+XMav4YvG98nlsf41hu06O8x3SlRigHQC+igS0edxE7
qMlYYD3aeWwA2f22mGjDionVQ2mIsyJEG+1vQz0RuJIJeKWQ1grzXXOQUZxdYnM68/jmj8IznWeE
SV/jB5LDf2Os1+PMbqKL0i2lsb0DdBBNHCzBjsYuNjhkt3u58+0x5QUknfhZTLn6TBm6biDBeAb9
Fnbgzo5LE4lLCfdeC+ikEANgNJKl6ww/Aq1MNdXIcP6XvEYmdr3LcMTWBDT13oBHdVwqI6Bsa0nu
17qtXiSOFsgyriFpOuDedBJmCxIK5oTr8A1jpXYKcizs4WiStUTihgEEAqvzu3ObIChGczx1PpE5
M6lZQFfuO/bxLeqtbHEPi+CYbWQctDdMLjt2GtTcQg3+ZGPlX0nJuV+uy+l4WrPR2ld0mZIUpi/v
iVS4t5UUNy7Sp45xDc0gWUqKebXf7Vswz8FO9SS4Q+nizaPOoZwLnvLW+JsZlgfvB48Iw2Y9hbM3
4pksp+LJFih9sNgwJIWYDLtfqFayCx24pb/IDAltyVDk/tlWPV0Norss1di0fJldkj03MHOi0gvs
e3iZigwDKMFLm2jxLUvACmHNDPHOfbP+ZZOIgRzrvVtjeSnitzkHuA1pQErkuWD9zekNaC7UqFr7
BonyyoLN//CbZfg3DkZ+xXna/Qp6hjDvduvwzj7HPyw5X0lfuTn79WGk8kC0wYWdc/tMpG5+heBq
A2CXTsamqanvRrwcXUiAN9hacRvnDXXCnW923uTxx1pOfD+autTpyYlZt0NfctrqmE/8W0QcDSTp
uR6M4xZdTskPFz7ECuIYzCBMF9TBo5N1QZhtzNlDksgeN3TS0ZHq2B02APBRlfPkSpJ9UaWwYX9T
bg8ww3R8eiXofNTmvbv4iRctTomLcskoKMXRWYweP43KXSIv2qbL0THzmesXmciTty1+abznxk11
KB69/+CsbkWfJihwWGNGHR/k6JPv61knp3tduda0V2rgQ68x+SGrKrEUBztzShH1erXzs5hTzDAG
HkPc6MJhgpg8xK9nKgrW5AAxR+dHuxj5HLBVk1ZFYvT8fZ85GHXmcbXn+6IwB8K6RcIbrCitZYFa
IFb91ICdQAvzCVXs5nhI/Z2pxsHc03Ar00dnWgts2AVdygc/KYmNZlQLcAHlVmFHNDr16Bv22Kdh
MOFxOJlqMtODXHIpL9gGvf5IVbbnRhjTHACt+JWfyVgOr5Bk7DkUcmXf59rSww7dQO4JVzL3/bF2
alEfmFZQ0Cd4bfPnqOGGvhnM3p8eVqZ4z8c7wqpcbEk81h8LO7R1ZRtX5DjH3cV578k9Ydv42nTj
ekOYkS8JOQGDunrTt+6J0PDg002aDucYngj8REunyXUJUupyVTDAB2AvTBZoMdpujCxaQNTHvEUk
96WkzfeQCSm7x3EoEy7KOeirl5qbuzyOU7zMB4gqvfUkSzZPh6EOkstQb8aVcoFLeMQp68iTzhVu
7BF6FeSsQNVsZGJtBDdSPU12BPJBh2OxOuo3M21MFbVb0k+RLIajHjgUKV+2Cdo4YZnmuOdwXw4M
kVtwnMYvqpJ30qf61jX9gZUdrTCUlIsVRXzydJtGYlporuUfsQAFPqNBRzUE7j4Eg+L4p3qsWocl
PACJk13MKiE3PtH4gSBi9ochBhuDaKOVOKB5yCIkkb4EZxQaWV1znKtzNAb0kHLobV+0qU/RGyh3
mNhCmlQZRQvmZIMXdgMMCNI4PX6rLDdr4VA/FEBR/nCpW88FL6DXYsMyNuTMMMCM+Lo4KuOOdpm1
t6c96+AheXBHSfRGG5pTDuAfJZJTiXRHKmFZur0rhoFCM3R2wENjXwp2KJNoMfX3nRUBauJaiXvG
a45+aRprmM5jOYQU1MrxYRoblynMmT3anPEkxBZN7xaRn4r4vBFhl4PNJtwgfrAwdH0Jbxn/ZWOc
mDsLmhCp/lpRoJyUJXtNnxRKuwMQxviYIGJ+OLjw0qgBgX+JU6f4qSavespaWXmRM/M+38Ojaqs9
D1/FnmAmkwrmiRvujudjiJEHUhR+oLECJqstau9LtlWNG1KZVX6QJKWJIwXMNGE92+N3QlP0U1zV
Bo3EsQze7CHrHtk3eEU4U+L+othBPFiYqvFtTiUtg5g3h1vHQZXfG74HrWNxZEzCnO32dGpWZZ8g
vCU30zUoOGFyKvcoBgxvReMHFm//YBmPKnFonsOgG/OnUrGQnahBqPTJDCbstID5Yk6ZBBQjvLRe
lxH5FODmEpZKHyroA3CwM5CLx4nGdeCrLbcInFgjVWVbYc38EUyMM0fBw1TvYUKQeuULpvw2MknW
p3sXg338wusqo0zNH8f+m9tP3BAMD1wIybMjftfGWF+9aUwyiMkxF5Oq88golHBCJF/TadQvgbeQ
l81J79mHDhxkfCCSWzCQ4dSZLjb3xm7fLchyR7a6iTxYuZk03KOxG+wXVxf6gL0BO1JrMtse+zEY
U+zxCiW6Q/IQ7MLUuHzKca30JzM7h0tBRHErfDPTCOzrjNnJhxu5I1TKzYKuGtgrFS0ieh9LSGvh
QOjBYODzpzQUiq833aCjf62rlZsY3Skrm7bSHu4g/5IyC+ZiGKN1UuWE8UQDXbRawo4L90VWvQjo
N9LpfKqYCxXUBFLqFFnRkuwQInbnNOosmGnXQmKd3+sF4fwysiVkdDfSYomGZbWGC8vzCem9XnB7
CNH6w8lIc3KNsBpSLjU6mFtupbASIsBEVXxmdCS4uhLQCXaYRXIOc2q+8amBzunuOrpQJS/RZu6O
2HDm9mZxLieRSu023rH4CUBh+ZSxYckGDwV9KpnuYJaiU9dWE/T/6bnb2L3Cyv/5XlY/2I1bBKGR
e7X8A7ZiwkpjYnqNPO2bCpWqLeZHxxun7eEcrfce1UmHY+xiru0wkdlR7BVrwXiBqnhX+V45nJPK
zOLQUxOG7Lz0IeGbvunHL+Xkz/qYsBoe39vK1g1duYshmWG9iSXBZJoEFQXR4SNmEKLhcu7z8jBt
pggGxLUv920AAtkG030TijMv5BdLmn1C8fpTpmJ6K2kMt75yZ+7A9UhL31bleM6RRVbyG8Rz+i+n
G+tzYaFCSU3qryGGbCc7ik5QfurktmeGyLUNWxa1dBZfo2ZdAa5sWLfW9h0VyWLCA9OlQ0sOfIbH
H9Vsm0z6Xp0GZQmlCL4d+IV2b0rNI7hign6jWVYje2i+MId5ISOEZQZ4yNHmhY1tZKrY1i4aUheP
f4lXAoLs7G8qtU7PFJouAe/OtC7P7Qoi8zgtmZy+bQsME2kdVmR7vtI4o9MYmvnRbFnp3EheYTIL
XCW8Dy29HmI+uDJKQF3E0730N3MA2ykvfaVEsec4zVZwfcx6qo9ULfGR5x4r293MdGOyLh0IAuL+
WcqztRYWoAOuRzS8JlWrQgWlHtsL3bR/REe0ix4NYjAhjN6hgdWzrtReM5eJPbckI8GcKgiu89Iw
wbuVAX07DiGOHSVt9H0pmt8UsjewmfugyDMN2GzGnQlnh0xNsiQ4hN3SirnkMUgdYUAl75KcGEt7
f2ApWqFPOgdGOWw0phdjiuTUSfOPtESjPWccz0mIRK1Au7cqSS5ZQGPbufdV3B98jormfnXxOYbC
Q546c+sA2cutrv60mlZPLxyhK34niOdkaVgWsXp3imKIIB0ZT3KpJy73NryNsIPn4t9hfBzskP17
k0aMbETDrI1v9A2C2a8IXLmsqxSUlfKekBHlfBD9rWJhqsn64DryJ2bnpBlH4m3SXQhjJUWDnaDg
DnoAIMZuL0hLa7yij2VnCtU1j2FdrvdNahK9MGqCeySYZPdG7MoGEGGBoggXuhLhUzox5hl0QTD1
69rJ8ldMWgHLI8jSUEcCqc7iUAocayQvDKah+svdg/heKOp20XesiqFWlAnJWkic3cj06nG8tR23
p9wGCh7k03yJ+4TgJuan2HaZfzXfnA2nNUUQmob0xBznON+4Oub+jjQGIGmv1+ygcauo8UR6v1hP
TJ5Z+1Suy/KtpZuS9bc4/zZKoQA7NtA3wzPdo18lFpixN2XmvvhHdA8hDBtvButPk288rKR4vLAc
mgkJa+TditSXdfVfWFSuOGKK7SkzUcC3d2yRhMN6LzY/TLNXQ5TOWdp+0AzjtBGKcufucmWO1YGP
mrqP1XPHkfaiaVZRthjMMCIrdR6RN8Gyu7IPIvjSM6adME3DXaKerexe8S7aM28IPqAIJiAcJ8U1
rLth7tI8cAlty6eMyqU6cjiM3YgZuPb387p43rMNd8I4sDRbOEImoM97oAXjKwlNlnhkx9Gi8MLH
66FNXaxQOTcfODNiC7a7xmLJ0G+YZjBsZAnPAV0nxp0mnltetL2tKIy+Ud2bbU5VGi4kqXk3GCwh
WdWUhvXBrsx8hWftsk6NTdameCy+rXQzA9O1F38nYmyNaE43NMEOcaytDwzh3Du3KFHybUC8Y3AD
P98+kLCpc2zswUSq37Sy8mYpywFz5BXWcokJjDkntWz7Rk2v1P8IO5PluJU0S79KWq4b1nC4wx0o
q+5FzANnUiKpDUwiJczzjKevL3JVoq6JZpnXMu/EIAJw/MM532m+gap0vQNgOpuk1bThbf1y2c6R
w12o6iUeFBh9afRgQemLeEpZeGEkEH059ofRyPwHNl4WXuyCvW0cd3TENESjecKt5pgTVnFP3vUO
EtlzIm3VX/uGVCucgyxuVmz4EnConV14h0TN5bGonYAsFHZByKltB4io3+Z87C5H17OdZsUop9Pw
UR5TCTDyS1aN3A5oHOt9M5CluRlJC4t2BNr0rwm1V7SJeg7GHb6jBXpnjOXvyeov2N2UuCmMc0ll
oZxgjiZAwxZdBVKxqyIAWDEQzaZaWt6CHMnJw6jHRa5bZkegojjE6zV7He8ReyamW1WnbXIuqBmb
29pbevHLWeay3ONwTVBV+Tbw9mylycelap94jRGiaEeDeZn82JzQkPTVXvpd/0JALohkMzq1v2mV
10XQMmqvPeTGDCx5bSA9G5rzSL9MSNDUXTP0LdrjBIHBo1WDGzq3cp6z3UyNldxIFuLVy0gHUG0X
ZoY1369DIsjg0RodbKNRJLGfHdK7mOqcPSYTn+ZZDPZYHxMvwrCy4gcHDWDdlrX2ysSOU1wh5QO3
BOJWIIQndRYwbOpgvDWTRZcwV5dzF/EMGFy7ixcW7JkiVBmpn9vuo66t8ld0emm3TyeLxLfWkOB5
tQQzniBV4+bblZBvmDGL0XE4D+PGOeZQkBUQnMGkd42pB04ZbKnofyNWt/uGJZC7lYEFWCMD6rAc
Z3TAYOPxPM0bznneNVz3mcD5hIkDAvj+FbRY9s3QGre3YY/m6pCkuC13vXDs6BqTpooZCVg4LB59
SrcBD3CWwxec07wTXyYR+mRoMXLu1l3suNMrO4j6KwGMJPx586IfUROgy4L34ZzsIjb1xmV27R/i
IZVvcYiK8tXrKR+2AOgbEk4Su/SfujSx81ubPq45oaBWlIE+AJYNqgyE6AUv10e3rfSTwOX4Q1pp
7J1ITIkmog9AZF/zRvLis9/CPXp3kO796PtAhJt8qS/xNg0xY1dEc7nMt0hINReuUIG9YiCQh2lK
UnzVdJwl177uqA2mwotfnYlX6428dM0HgE+le9PjrW52VOyzOdBQRbDYsSp1V3rqjXVtI7v29vhP
C3evOmXV+6BTIt3VPhXslhBWwULCxVWEn4kKeReSyx6eUQ25jC/Hlj/SYlXqZhDVhesieUBPWeyb
dwsA8FPG2CLeY5WACpTyHkfU0LBeJO5Nq2ttyJGGr+WXw7kgjR1osot1uNkwA6nqjVCqIKGy6cev
Kr1IOWm5Z32l8slP6lVdNbONSYvOaQMhwHWv3NAK1RHRkBOf3U67ZLVpOOA7bh3UrQFqA/JF6ioV
8A6lya7dtqn7k8SkT+pJmmPWJBxbLj9qsiCXY1c2mAYuu61ly3zXbjfR4vjOHjS1ecp4qxdH7FH1
hRs6z5LtLYCLIwuprn7KuyV5EhUN9Gph3w/DnxCThWYXN0Kw7WmQs4c5ymLzkABfnr/ljCEirD7s
h2/pRaW3iQa283v2NSNZaENbJU8kh1h4heOW6bxbT9MNyU4ZtS4UPm/Tau5UUGqhM2xK7Iv5Bnjr
yGCNqxqdgr6g04epgv4xGUp5HQE2zzYs2VuzBoGPEzrnjnovg6R/IKeBgHSzpF6/NjM+7vOMJnXT
WkiNUL1OjfWFMfWEfpBVluI5i3HkSg5ZsJac5zHrrybYax+t1T6ol6S6jrKhWcjLCSkhpA2ID+qL
82LHXGSBxnyS2cbMEgFh4agwPsZxHVwe7LZctjMRo96O8Fryie3BDZZNjHYtPnTWzFlaV05DU5IS
eQd4idneaSA4cFijG6y6HSKtyaFHtat7RvaNokLpSG7wyEtz1iXpNvKI1kg5e3ZeuA8vc6IZHX+f
DJtMpSq6rjEFfofg1h0YEgUHIjm8Ze8yCVUbP4Wweo/5BW5Zazq437lVzN02RgJ4kaazKoATqPCz
WcPUVfQHBDgBq/cAwKQzh8BajfQZO6DybbXX8DuvB/QnqI6I0DXvBSFI4TqtoCXwqosADxACDswt
KWHDYfqZZH80lnLqLW4TqlQMScyUa9J/H6nvhFz1QcdbD29lUm1ZaOh8awnEOdhOo4KZ2+xJ4rqz
yG5uyFnx7a/CaQv/aGtsRhjhPUxfFdmaHcNk5IgpVpw7N8aVMDXo4nC4s3xdTZEl1ZUbDMFXKFh1
uimZiu2XVFEU4+HDF8DkvWkfAepgCm2scG5OTe0uaLlAHmSHwZ3jgVsBVg1+gQw/EDxLR10BVAZv
t5JEKtEjFrw26Ay8IH1qZVsAhGKTc2YGgQ9UOiEby65KmLyljYzAtCcwFdZuRGIN0asec+OqGhbM
qNx1kp40r9ubpOPAvee2YFg5e4sqN6losMOlNekj1/AOPW3WGn7Cgh6e9J19GWHt2EnJzP9sqZBh
zmpBbOXzumqoqNxuinW2TtMWzDSN0tQ7D6msFBNYtyTy3kiJcJEmcQGNj1sLeImJu/o4W4RdQNqd
a+sutxNm5LoySfJkMawIT5kZnPLkINZfHsi2c7P3tERLsQWt6VdrCQN/eJzm2fMIPS4ggMIG80T9
isZQ9nvUPHq4Rd7bM1R1I+ZAuybol+JxlOOgWHsP/YBfKi3d8TsRoDPIMUuW8huiE+G+GfQ1kMHB
eIz3qkKKalYIg/L5Fiy0/rFU2jZiE9pLwS0+sStcZTFDBQSsupbv3aiZDYBUdOfbIJmt5NaHTpRu
KwfKwtaa3KXe8wCF0dr0MKFfNLQB65hbQpevIP9cuV2ypTMbJ0A2vnLymHtExsxkdgvCxvyUuwQK
rgjiEBxg7PBJ61W9LnjteyrPkhOe6HK59/xpTLeKjbr3Ayls1aOghxCAMWliulFAGG4oR612QBMD
Qf910qSV7ESTE2+fgQnTZyPE2F/jvOtb7CMeJ9K9dkQTHmJdgTfswM2oZwE0t/oijG3Ss26KQr50
vYM3DyaZWpJLkCT3yjw0jf7uJrXxTlnYO+65g5chUEZdtsCeQuu24YsC0SYvrpnbZtTouMfJY9Lo
jvhUj4ayaMD/kfGkd4SuvYeqE8GGXTSzjtANW/5I+xmfuwTd32mYmNDzrcwkeOyRfNiS9ZrPjKHl
u+RJHPjNITikbs75zth2lblmqrag2VqehXCyGW2wLeUqAwSqKIJ9LASsBwiqCTpnMfT7tXhhMt0y
MxkL2D5545PAEGAuXSNsd50t1rh83KIh0bfT1EoQIIWEoSLk4B8ZgbdfgyBgfwrZIU1vA7zjy75s
J2dgPdLLZm3ZRQ6lj61SfGrh2727yhmnjU2cw3+ke9BX4WCW5WH0WUOvPeSd5AMs5D9tZdj18Y5y
e+acutDMyUO4vG2gn+dyTTpA0hxiEbT41sc2QZbAW75gR2zFzkPg8XOZLUSJdbuMERqtNonb226k
hNxBD5vucS7gmo7HyQRs1RY08j5Na3kFEFJTbDKlSdZ4N3G0B8mCynXAMCA3XnlJ1GLjGUPPYiyE
I34k6clehZFiNtK6hM5dM1sPfgny2ch589iBPYi8C7F2hvAXVj4yknCVA53A7mwQ1Ny0nSMkYU0y
WqiEGeKdMLjiA/RgbiVfaV01Ek+q2RK3KYgUSG1wArY+e/6GdtiAfa+gI+hbTphgfEqDJVZHBJNu
ua4mRMsAvCLzaks3LXax58/5gQSPob5q5ywNtmnLIPCA/h5Q4pr6qGr3ALe8fsPSMfWeYO4ynBZ5
UCbbGke6vkPbXdkbpcmOu2b0lxlGT335Jrq8Dl/D0UKAB6ENBrxHnO54cGeduQdUN+Mj1TUAQp7w
gkyjDgrAY1d5s+nX2ug0PiJbotTm9xnUvrY7Ji3UlUu4gTjq3MPmt6+VlYtmN0pS6lbI1V19nyfj
MuzwFESA15uwyYiYMQ7TG9KYfvBv7xnnZsq/k05LvC0bOL/Z5yFuysMkc0zoCCRyzHxtRpg8gjo/
IvhtHhuQr3hPzv1U2ai7LORGQ6zLnwj4BNt4GwkTEW3CnxhkCF09+eZiYjPWEnq8NHskoD6O8C+j
l5VmRQvnoeQZ+ngcnol6CdMXDgRylmc2UtlLu/gSJgF/yyVmlPtzHTUZrpaoZF65QuoeDOuy5m/k
desqfK91YN/b8ZTrA9e3SU7IYkT34LVWMpyJg1HdHq4CkUSzzTZ7PTCgSs8sFbpkF+k6T35YZmCK
yiHewcGDBdcvW0ocBCDOgJxyU2GUiV9KHzIHy1k7uFOeGZ5spitf09b1qSNthvUO/hlp5zfUyXN5
Z2j/xnsYnkPxOpA3le7jnsUH8lnbBzmQsQyg2uSM3ox27QW3nYOabzuOtOJ7rB9jAMtTTeO3Co6f
d8UjoDqAatbQH2meM3Qx/Rz5B6WpsLDr1cNeAQTA0wLkhwDJzo809D2JUhwHNibHvraNgaElwMCW
nHCERh9C22PH2DOjrG89v8VhWQxzlD4STd91BxSMs1khzBNiM6WCyHdiDBlNoPxpL1aoYXybQVUC
YpTdbtL4l1d9swTqCZygub1MWFlvTnlCw0LBXrxUms75dvBkIte0DCXa1tyafN6TbuKS4NHaFU4Z
h7xYJmdhv6szz7tD3ILTlpPzqkLTrtddSTm0zlgH+sxeYNTsMS3HPbUz/oJty5mltuxHVPLFkzLr
vzt67Nr3vp0hQGhXGUgT7Zx49EHtINciWBaA8nPl7HwsaXSfQLz1ZsgyD0HEVObZAvTIdpIrqYQ3
bOOGjv+xqvLEHJCyusNdNjPSfAdpJ9Szj8Ske2NFHRGYJeGbn5HBJ4R2TxUt+5Vr6yx8p5ttA9jh
YflrqBG57DVylvaO2Zylf1goisuz72PpOICcBCncj2WV/vQt8lCu827WCA2UADZpEtPMTw5Zq4aA
DWt8xqTSqxOY4gnPRg9pb0N6NoprLpVge6kmL/kGcmIY7qsaw8wT8cz4iODbqIuU3Q6x8tm++G4r
MW7nWcC+bRonFleINrkV69q/VGK8xusN910Ea9h3rWQFyzGMD9KkNF4ZaBwm40WWkw6Vk3i29Spc
PYS06gVlXO92LPE6HwjHFGVTdUokaeFzz2/CEhmQHrsA3pqcvbF7ZTWJS6BbF2ScAMRDV0BJuyQb
10wm2a0JptCg76KKl3jdLYTzVIjfgp9jmFnDZmTO7G511yPAGwClIW2hOWkRmEFm3hJroK6tDBfn
xewL3XduphnVXZmO2LfDMiy20iLDghovQ7FVDJRI61EF+gntbEt6toPra0/C0/yYzZ6d3diCdf85
hfPqk3EcBajTK0PDtWJWFrvPKaPB4nox9piRnzzPRLLHenzpB8pmtKgjFgPYCR49bOn1L/iTfI4p
AKjyFs5MJn8ADwpHyOm5y+Qyq9IdlieYx52HV+w7ahRsXl3UzkfMRZb9YoHntG+iplHDW9AOZtpO
5Mzhk1xCy8IMx+l1a1+I50+zNFPNfRfH3g7ZjVlumF9Z7XeCppLxnl6ql/csI5R7YhPVEGUS8t4M
XkkCpcEiY50zdVbj8tXlxTGtgrro9UnWiRZvym2KM/S8UH7RnaOOY5IN/bUAp9/djiEvij2VvGTT
2pLn9jPuWgIjvLIPaPMImPW5KYXl41Jm3ABdv2hfE7TcWxxdEEYy5gxHFIkhBDbsz9gBRuT32agj
+K1IuAkuhHWXrOMkL9KTCyMbpPgwkG0RQTxNeFG5xHadxl4sI7kurK++dEFRuo9mpsbeMzxuLktb
VC9XpZIjxHGUv0V4UZL5E1MIUrqQ19mwQic0Hgfmo+10jmt8Vid3wVrxgBd0hNnIWhbxG3MgzOxo
LlN/Z1la+IhWFpKgomDoguuejAVxLLS75Gv25ZxKqHpHvTauD8MZ0wvbwx7MCQhGXCPcUDF68W8Y
HEXJZ3DRQ4plgnxhBnCmRJ8OBCsRLSKhQV3oOCcL8Ob0NrZMRI8qnhllD9Uou3fkXlryLkGEvAdm
mVq7pU+nW41LgTUoTQBSM441kE+ELKx6NsXRCZV45t0i0cJKZFMegR4rR7byWKJjudFVM6RfGrw7
XD1c9zV00aFb2p0teK8QkE10JGZJU1tUnErpF9jcZjmhq23Mtg3zSRO8zo5gxfAYtHpex9EauQ8J
vOQqLwCrqUqLNbltpEjSCcRHeJPzNkoIsbtBX7pwbdxBo9QEb2iCLyKaqVMJgMyje0fnDuvRdEZs
hNMJ7916QQ8EdqQsGHXjkAvFiQWwo7JN1Bgn56wzKuL7bayrXlrgqmfE5mrPcjsrCb0ydCm3Q8Cw
BMi0QtXaF8rrTxZjZLIF4yBEaZOlSM/2thxlzz4yF3eYP6thA9zpUl0DEEJeRbJSqTfetIgJWiZK
1Wjl9kUxrVtHg69fpwxM09sxHq0kXw2sP+R7mEHTO8QyKR8xtPVPpFlr/RNFw0yJppHGbpWKeyzk
EybYt0ng/tp4xrAKhV8DgWJX2+wvdpbnOdFBZAQ10UL6kEvYkfjmzEnPFjsypb+HHYhinzqmy9/z
KA+oR4McFUNANNfoL49RHZfpjimwsVZdM+ZITDy+Eo/Q0yYVV1UTt9NDQvh08ODmyFeAunhYLoh4
TaPX3Ai2CVskysxSD34HbOfkdlR7j+QvxcOxKSnjn6aMtuwM2N11vvuqCbLDiO4S7RNHUnBVACDa
Qopb4mvUHmj6cBl5LqCpBnN1t+oMMvNXSvau+DpniM+eXP51MUQAzFa7LmUxsKcSRj0bwIvBZlxq
AqFKNksgZf3aaLZZyINc57UC0OKtYoKXad4uBC6QpVXOaQOIyw2PLpGkJa7+3CKGY1r4Pn5YMM3S
l3JqLU51IA4qcZidTq4bb5xFsiPahJdLskEqngfgXhPhvzWmn9y1kwFNW2e1Cjt3PVRYhzGrpjb8
LOWkCPL1WAzFXYYBNxt26MEY1uK3Ckv3NowBpt2bDLsh7xQD2G2ZIyaYFWly6yxWWf3cuHLhfoeZ
gHwcNrsmOXI35Q5gygOdwlzWG5znoX/NvKeBl17a1bQcI6QvtGpRRMf/OoglqPyVKm3XS4k8bGJF
mm+ppp+hiJow206lj+xm37sek+VVbXN0Hj1pCTJF/LIm4dmuQk9WN6wAnYQX5AI4l/NOExq/nMNO
YlTgNWPsU0z5mID0ai3y5FLANavKdwnVrqXSFpvusOqOzCZzs9JuLwai0gl03+iEqOkjiQ+OPFXk
uTbvronb/omaZhzePLtJoyNVdhu/NdQR8r6J81z+yqM2eS1NorEhVO1zbGP+3JdCjyCX8bOofFOm
eWPOdMKsU/YTRANn15ET2l8XMQEhsNVI9ZjuEgX5NlyjvbW+yCitrnIMyG+jBSH1mvEehi+GDAxI
dl27LOCwQK9oECv4bM5+r+vZO0xOUyONNhXHDs7sqeah3VI2ZRPCr6GFDvNAZWtotzwQs5Z5jiKr
75f30UOdmx6b2JvS8YArFajf3qKqX5z95KR0hhszTPS+u0mWjFaRPLsx3+F5yMmxM/vGseE6rYMy
iofZhaoFnxQCRFYwpPpRxb1vXXzDvlQ7hGjT1aIgcn1LxrHOF285pI1r8c3BHIDtcB3NmXK/SFEh
wki4XagOA9WlD7bp4nZvL0aR68LMpPZ/KhMV8qsRaIZntyOkmkiWqWFKKN0b1hGWc5aMXQm9EE6v
byg4BmdLxNaswXwiSwNhkw5pfctzGg9odkgZRIY9NClGBfZKE6YQmXtt0R6KsKkdxl+kHiTcVYk1
tbgyMgiC9kPSFw2RJUjUpGOOS+a1HNFT35SYY3Acsh1ZVwPOILB/TClJE0atOwRvvudTqq0AGvUl
plgwm2JVBKWvX22cFRdCF0kk8x5/BL+iz8TPng9I7EemECk9ZTTe4Y1GCo3rOMaXv6ZuKrsfqciF
4c1leBBdlFSODO5KvMMgds1Cds+27nEQOBsly9gHLqx789OJU6gRTdNE4E8e//2v//v///tt+q/w
Z3l3IbOUxb8YlpF5g6Ln//1bm3//i2yoy58+vvN/havweUnPsbXAGeQpn7/+9p34mpC/W/yfoVc8
txd/4ioK0jD57sSdU234nuG+XoX48qwXd1RjcJuFIo73Y048ABoiBk+Mz8O0vfJA+BWssjpAxisU
GxA3VyQPZeMOFUpDJl0IETpJtw7hHe4jtL7ADbYRLrAUkBCo5lWfW2Z5QKJEY806tS1va00bg37I
7zzSK4fCDo5j7XjBS4VVLh2gv5LsvbugX8DnI8sZOqyaNNqP1oRH4MgSzyseLJtB5oqSDQDTQEhI
CUWoEj8QB6thq9C662cWy6zqiO91WoaEvhzjLf1aHO16SR+3FEFOPnHdEeNCZCW7iw6Ly3cKTkF4
STiN9M72UGvce5r4sxpVbtnAEwcGMn6J4pDSmtXQ2CEp71DSxzexqSg/6Noa8uPWPZhY6MceZtTy
xq5RWQLb8hE4faGW7sIbbnYCQLoQGoxY//1LF+rDlw4PR9Ei+47WGgSLlL9/6apUCUQ6u/nZd71W
a+i9RqwM8g9Yc0HjvnREqEyHzJdVco8usXMQaXhkG2HmZoDrJejIo5Dd39oL4wSpaTHKQH/2IZ0/
PqTEnC0dqYzjep4nfv+QU6FC166K9Kcoia7aEfE+PaFjiO88axmp2dIZ9zfnMZEvTWtc8yo7r34u
qX/vgSVR105VXwRfP7l0f34qVwlYYZ7tCGL3zIdLx/OgCW0Ns5+WJ+BTiXwUFVveCx1UWFOFwtGg
i1gbp7t0kjap3quyIsWMoPRidNcBwvt7oV3n/Mnnsv+4WkyQbWM7SggJcsD9/WopBaE3YgxL4oPD
l0n2ZGAfLDRhp2Fo0QbVdn0jAYFYuLtG7xtYtv7Jh0d4/ffP4fzxObBlCeFKyGXa9RnC/f45mMPw
VNGdvuO5TfrHHCLYu5dAqjgQ0WiFR4wui3XG2IuMnddG8sw+HR5hZJUDlPqqYQqNE7jomuvLVhjz
bMLvc6MwaD2N7HmuOjYSXxeM1ubU5ySQ7dnQOfXhk99Cf7yaBCrSEAgWJR7/U1xOzf91Kk5NsBCf
FWfv1GuueWllCeohzZwS8B87a4xUyrVBNyRRtlyCPrFUYLvtzDrogiEhvWKZHcSnTU4X1dYeYzfy
i9tTFnXS+tqllGH5/mJgy+ASV7J5VdiSo7ek5cccx6bUIU5PzPvtYeiSCzk+X6qxR3mZtdaRtrEK
dp/8wpfb43+/BrTvOJ5jlILBoxzmZ7//wnYG9iJtzfCemsyqr3MST/tNVUzd15kqFThKYFprO6QV
MCWpavKyxZym/Q4AB9HF81iiv2mmhp2Hx6/O7m0ZTMVi3pB8GLueVPd9C1Ia/XpLVtqOrdfSrN2e
GGnaXX/w7vkTdI1lAxzqpQAfUR/sjhnm9u+/p/fnr6mEUZdZnu85/LK//5p9NGuT44h8x8Qy3JVu
MZYPIVZIfZ80vcP+Fp4NQEyM4UCxxixM9ObvH+Afng+uss/l9i5PB6XE758gTdp6GKoke499hNg3
vBhAI6IIi8RqFj1Ks5x4Mrp/8E4D8/th+WUjHXxeWAgTTOYEAfl0bWA3X+u+hN9eOlgJ2HnrHnBX
2cW7JSxcc2TuYPsnNmQ0w40aJ/nJ/SL+OAZ5MlA6GP7rGS30hwtJY7T4nZr1G1KylCnwEuD8yqAf
q1U+OC5QzNRiZrMfYaQAD6R8vbOIrdjheFLDuRk5FgCcTE772fnz5zes+CFYQ7nKgrfbh3rGz1Mp
CKn133ThtQRQRw6kh42awVWsGmIpHwpWACyiABlZIAqj5mQj92UMCxtWY3qUyes0ZvpEtpIQ564E
Crni3nTgOWNDtqAEkX8MQGPQiKvtGI+eu/hZupUqXLzNEDP3JijCavqzz4OmH2JFA3So54JtYlDB
pGCwo2Pv4e+3lfzz2MUSYEueX8Xjqz++0Sdgqwvun/Dd8WCTbIMCBNpLqITTYM+hxLia5eh+N9kI
94nGmRlUygLsa1cKcEka+T7ixtIJfzVd6em1r9nPbhMGQPhqVcTbSw4Xj8uICyhiPyXbXx3xFsm2
x11oHSPTMAGpeV4rWHxe+FgWo3U9aTenLaHqobvPrfja9+cI9khsoYH8+6//D1/65a1me75WCPo/
fukGSwySiCl+ZwPHaA4sZf4lyMP5O4jXEqNIOx5zs5hrL3VJ+/r7zxaXW/33oxMtK5FwRhitpKM/
HJ0IQ03bk3T1FhV0f3jcJvtkELB9oxq1oMtUrqRrQaJ1VWf4lzyENw9JOFUZ1gBVDJ99nI8FPeBz
W2mNREbzDEj54YBxilRopmCo/RRyXkSWEDlXPZZ/e+3oxb+aEYw9tlUUcedSSrB+m5E6r4J2IkVp
XEY8NVGSVifUOszJ46obyGpycQg6IpcvZY1U5JNvz/mjHPVdzYvWuHQh1HnOh2fWhRrhwy6u3vow
4T27jMZFVYUsNMbMkcFb7EzJugNEQgyIXl12hlRcMP9qkiEGpguZ7W6J4Oq8XUKocf3kBxIloIV9
sN30Q4w2jMfDulk8JA77iAAW/KA1tmuKsrmrHhB8GBTpEGWpPbw0/rSUvfwCH24R71KbOdLw2jHO
h9My1EDIchrEt8ayujeHQFYGfh3WuXksKKgRVY8D+OZQtTteTwA0WTw770SpLUiBvAi5cxzmkHxq
DL9beCj9DHciYxrZVlNOEOjgj0jko6Vx17IukP3+/Rb/p4/v0C+4ntKSYK4P34+dLyV/2R3fSqIf
Dq5NxNQNOeLKfxo4ZCHFYTDdlDlAw2+hRGgGpPLzD/Gfmuv3i6iF0A49gYOX1v94EVM4JZPIa/Hm
95JdUm6SLNhPimSWY489r1jZZBGsncjliPOpcMpjKDnMXlLGw+Wet0L6hdKcpWLjheHa6i7wI8+P
iNJ07FmdSLfopk8exj/PJS2ohKW5vJM0iJjfX/YeAaU8oUSCkhbZ4GLmK2pXXg28ZkBXiImmY5tP
8Oc8oGrkpXXz9+/tHx4sXs2ukZ6toAj54kOzwvI/asW0dG821ScDR1UFt0Z2+uDU/dQjm069rWJG
+pyyLkE5c6GfMkAPeOUNFydbRpZZe8TpW3W/GId13yLszDiM7dAJ6Ixz+40Cw7XPDkHa3wVM8B5V
4jQIRloMgG8Tlv/egTF4EX5yYZ0/61XecY4tgclwWbkjfr+yQNQWPkszIMDA4rCC59vnZ+i/Gh50
SJrfKRNWNK9JvKhYK/g+rmpU/rjLRoWxfa5Tl947VpblHds4RlnkOR7cugUPZrFNmTJofOyxitCS
uDmBHcRK4Eb0SOdxxyiNUHtP4t4Kk/K1xBHCl9pZ6En//vX9w5uFRlDYSNMUxQbF4u+/ZDg7BSkN
bfqO4Q8pnfFBsxJa0I4/IiZGP70euzwMs5xSGkNn7JML2UzXkqE+8svGTz/pMeWfXZEmnVBQPhvk
DhTSv3+egZSGRbV18MZPFvEXohyLikQj3XY/qzKfvK1JLmqbPm3b25xr9YzytAHfZ8Xl14YhYLOJ
c62X7SXXIAedUOXdusSsyqyHB5a8C5jhsGphzOvI2pBx0sqzp4ErH3SgUfj2rgDpZpVhM65sUMik
cOO6tLkTlX0PJdl21n6lsJJHrdcSf4Jb/Tg1onYATNglNAuEjT1gCUIop46clcB5iutmfP371/ZH
LWYAfVzeY5cWmBHLx6ceMnadpyhLf7hyJOEsWjo0njKv+lPHi4Dxctig2WBFR1nI7oilX17inRlC
cX+xc1qPUI0HlE468myazpjm0i4zYEAtjL0UkXqhfvEPFjdtrcP3ho3zJps6Es4aAGybwkkJupmi
CTjsRXZzRFnWZ2scTml0zjzWjzdIEbLkOPm5Iz67ZT+eeMaVLsZPzX+EFOaPEyehjMAxk//oywFD
ZgrG6+S7ff42EZAREiwSTPkmYjUQrlkukPJlOCQn2mZhdpZoYeFUTjVnKx5JcRfzVX+dR3aHgIUZ
rrOLg2du0vr+79+Y+Fg9G0olbbsCfQmPGVqE32/syMqpC92y+t5d3s+lOyOXYpDLWtJ41jfbIp/G
j5ao5EwQ85kk7RA/MAIc95Pu8MPVc1jdXrpD1n+ekRT0H87rHg0L/Eo9P7OKG26axTb3RMY536Je
iysRts51bcXBGWu/+/L3S/DhPL38ZOnSjfq+z4Wgo/v9CuBUY+sxOdNzvoj5ahFw+IjP68iLRa1V
fnaXfCgo+GkGc6ritcQYX5MF/PtPg6mxiH4OmleoYXYEm9ab5M8CkNarHmNxZObStWfMsvkDgsT2
CBKuxAYbMGvdsmeBl0JeUp7ctgQe5hCbSATali70dmaYXVoRVxGbL9kYtNj7GAtPV3+/Vh9vF74i
4fJWZTzEuwee7YevSYNoFjQz6SttE2JHiOhy36SuubYnK89vSXQZ5ApWAULpFFYKckUgz8Ua/qPr
bv/+WeQftwwtH00HQw1D8pS0P1zKBvnwhEUpfAXq0jNt0jOBUz7bEG/te0i9VsGEu/wKF8aM8jct
O42WwiEYLZzU+DZ0Yf4NlQ6yMuxEGh1/xJZ7teBmTM9o6AlVX5G/AN6BkbXCBKMS60sXFhERv50j
YpzzESZXPLRLuspyokbuTeWCNp6jJs42DaMAEF3JYKt1P5fuiz0FPeBsixXKjofAmtlImmjaoqHD
2EJQQfKL1VgrHqMmqS25ku4gxSftxsfXmGOoxGwqcV5kcJnhvvx+98VpSD3R1tkLtEYDpWBqC+s+
0609XPVxgYAvXCggSoJuSOMmXnhcI1rznW0RJd19hBa8eqzwQHe4QwPqhJmAKbWylgHJAVUBbxsz
cmKgYyXSDUmkrms4QEYnx2HBVYlkpc67Gz3bPsEqdI/z2oi5BScQuuRLM10ttxZYlVNIdOQTOpIC
TZ8cbOy/kIVdiGPmksQA4HlASoWqpN6OHvqIT87EPw4EjSFaONpQ8juK5cfvF0kltocQqKyfmX3S
QDIiqJ6lpd232QqrT+rUPx4oj4E1bTv6RO2hA/s4FKOgGgzm2/QZm6L1g+VEd6xhYB5mp+5eUZP+
D2dnthypkmXRL8LMccCB15ikIJRSaMjxBcuReZ75+lrk0xUhU1iWtd2uh+66hBjc/Zyz99oE2Exm
zc3UzcqTPbwNlLSt/fH9bwnvFX/Uf0oMOqAW65/NSYslkIVwtQrKATBXzbz8s4sHaia/MqCWaGIq
io9diSR1I5jo3bYUijbiE1gyP6J4EP2eY8D4Nc40WS3tf/yWnR+ZLvW1cj+RzDO92CWEUYSJaDV2
rd36+2BGKknGRQzQaADm8wXEl/mySATBlMZxa2E/QnGwiwzoYXtOiLq4Az8C8C7SYrj0ZmnlfypF
n3KD/IN3AIGSdAHe0Ize1Egd4Q3x1o7blAFUcBwFXrzTZBNjv5Nj65YnhSDZ3FJzNkd3aMJEIZWc
gNiHiNKjnR33DfEmfklKhiPGGUtHyb8YAKjSD1CACmJASx//MgN3ZL9OW6JNTizGqICf8lLckcQS
1B/IOrSeEsQhahtzAAhxAxbC39aIcBWdtDRLtlUbuoY3QEuGvDRTx+4Ww3yyq4oBuI1pUaaBeSfS
ZRsyuIhvrIFEvQ1iFv1LFGNA2yhGMuAgULUE9AlcRDaMcTWybUaHlgd2H/vZbf7u3WoELkPth3fK
dfzwzup18TuYQFLsAGNEFl6qcfgdyt5BUjVV942kJbyNLVIvY8eVDIGRYWGpHe3Q3OkVdP+9IktK
AzZkVzezixx4i+dxao9IYHNo4D0tirgPFpGT1nQLUl5M+SF0sJNCZ0MBuOOUFLee6WBgA3CCH39b
NmGoiKuDCIbFOytw52h0NnZZhsDwaQTrCkQNlBY4+TSrilPTaiRNYEDVuns98Z0Ox0UDRH1wLKN/
MIiawN0ex7X9WLpGi86klv6AIWgoS4+BBXPUFtYwE1l88OZN1Aiiedix+TupgSaBqqaau4N0zH7Y
+qWgZwGwLAAIXxhWcQ/5p3c3bhHD3q5DmGdbzn9V9qKbnOWuHI4o9i8+T9vFoqK70PQ5Hq0PKTS8
/TIkc/OTDRAu2DvSoFOOPbs3fuYJBqsNijmj9kzgBj21UBRNDwG9nWnXDIY7nfC+2GpLVFc3k1tM
atgnsAr0j5zQKGKEXQ5dJJrAg3qxSmT2G7QZoXkCotZnZ58RL8KsJBNqhz4yiR9CV9XVd9+IivHr
VAwSTC5aw+EF527zrZSioLPWpjXm5A5GAUJa3w840/kIGvYqgwew7XWzgAnkJuDMInsgfiTCGJCc
ajEKaimZt191q5DDpqUlk59jObrpp3oQ7hJCDSvdA7KTPoLmUxN2dnLKqVABq2y1SGTFHfrXEWNn
TI1/IxW8MbzS+iT3LAgh/PzJBzah+jIj6yqVo/8cNHZUbAklmrs/reTsdJjyckkZRqPb3MrUqs39
IlIWxFCgmohPnZ6XjOcB5zbwJLoWS3aqcmM3lLy2+JDDRiNmrerpMwxAEzYo1syfOfRgfZvLRZCN
n4xgT2OKgGpz7Lfa7Bi4Hay2qO6h39PEVOKg+frwcQo052sN87u6TykmC3yCKGJISwoXFbMFThf7
LG1P9CURVrC4jUtn21Cl4eYTvfwQ8P3+yNPeVrek0Cl4j3UOvJHasvyFdAWzi4ztAOPIYGTiuKRc
5zemWHzkBO4p6zghWBm2MgFIuLfxSOgbqHezOAq8qflhCbjGJx0sYiaQKopYoY3A0LN0zdFUXKvC
lyr71SbF06altCg3bONywuonws0JNLM+lljv+88mrK0OWX2HJXUDx84qeehTmj6h9XVqz27L4RuO
TNSVOgcVlwN0Z09HJvbltKs7qCobASSS8HSL0M8d+plIbjMst2cgKcF8T3KBYdxoLDOwwyLSaCQF
axtN4rmDVSSPACrVLaleDYR4DH9huitDdEMeQhrZ7JpRJzY8ShByHOoiMfU70Qa4oGlMwfyrHEl7
ILFhycUb1TSa8cNStl15V/b1Zdt+fccW6i0OGN20XZtNnv/7f6a5LnRDBJOu+lhzakgEwjs6Gbhl
XcBpaciJYKcadtE9AIdqOBd9qmdLB79duJCzeExjUE7XBmirEoh+Do+OPr0uLP73hbpBxwiVSYzy
T2FgwK4bGZTFm0r2oJrBlvrTUxo0KQ1ewi1sdOKMbW/yaczEvoryxt6rVHXwbQIbvAZDiWbwOjRI
wXMNOzjccwxtrZ1lcbLbi0q4xr6PiRm9ff++ro6InA6FLhkb056iby/Xt9WEQAiLqSufY1MzXSY/
Q8ThBUc3uahkVfwfF+OWcau4sLHu/qYhSyHJZOWzQC+g78yEO7NrrGQwDwaYBPPKZvPW3wYEFMYm
FQLbzeokCMgZXlsb5s+1DP2PkWHKnzOQ9RdAdv61ZuZqW+PPWSRYFHD01jj0r9vrQBYUyIzZfzJG
ovs2oeOnn1oO3HdFU4cPtJZreaUAv/zrUH2hanAcnqDOVvr6g+gmACdYCN2nDBP6kb4isTOU/8IB
GqyCYP/+o3vr77P42yiUDZpi655QPKBca8PEfQIpgJtR40edZWNSVSAPHw5h4+a//v2KDgWFRT1s
cfheVXgth2PhM2t5Ckhpi/eRBWdjW3eIzjikthOJuUwRz+9f8417upxOTIDi4o0hFpzVZAopqp+6
shTTYuupP5FiLh/BFJlXVrTVFrC8MdxGem3Sor3IC/r6+U05u71FfO5T6wPiKZK+eaGomOF2c945
OoS+UJKAX33/L3zrqrZg0UI5YQp73WronAass96ppzp07FPBuJNTTW04DxDBsw+w+7SGINLSfHj/
spc31tJdHAsGbf6la7R6mJL5F47xAokg2DAvqQwbXaitM97J9Dbcvn+xy3eVi9mMI5cxKgfNVdlL
JK9vYhwVT5lZmY/4RopnhYJwH+odbJ9mUlfemjeuRzOCGQ2Oczo4685jWpZTXwUs991Qu8cQMvhe
imj6HubMiTdjOzuH9//AN+4mnSsaGyZtPua7y0P+z14ogIyjzZ6Np7AdnOaoRx0g+yXqdVPY0dXh
+Bt/HrNa27HpmWHuXF8NdnqI1aIwnpCoztT0dfNZVLWLrzfWIa908fH9v+7yFaVw59gG4QOLMp/+
67+u4HjuwOo1noQ+tF+HqiKIOA39u9gZ1IOTFMHex7L/z1+jReOBUc0yGLHQ9ry+qJUYfY7cyXqy
FSS9g5NFzVOFvo16uSldZGvOUKH6nIun9//YVeuPVcByaWFR+qM8oHu9elcNI0S3OQ3WkxFV05nZ
XXdTjkV8r1kkUomgzD5X2QJfnZPgylv79pUdy5Es6mhJV3+xrgWiMNOQK8Ofx7UELvZLgJH71MAD
/IZEVz7ohQ0YtDazK4vQ37X7P4c5g9B19KCILf5KHS++mB6N9tSogHo2HlLMgcp39W2YZ3g4rDZE
bulE4/DdBkGv7xOdSuaWKJaxOfpGq+kfO0MAek6ivIhvcm1EkQkEys49cA6EzYdQXoYtOGpzOhBZ
ORF5u4TtbmBBhQ9QhJz7YJ7Mx2CWgEpnlWUScBAETLKJYUtmIPwCzfyYjZgaz1DAyR9+/4mvJ4IG
NQzrEhMKjiaM49dHrtGYaloI8/Qohx6efNhiattToE4uUaqOKO4C0yAstCgDl5A9vRu+LqQO4usL
lMjo7lm4r6wndL15vV89ECY9AHV0mvquQvO5eg2HyQpyZED1Yy7JdPqEJ4FgVx+xN2x6yDELgAky
JqEJToOHdOSAwSAOoi10TmYSBvx4Gip7BpgYRUbsdmpHwhskqCYqCLLBy0Gsc2vF+GYishX8vdYZ
VrgTw4CfJ3GLwQLE5ADPT4yg+tXhjhoog3pmM1pilelLhlOAuobm4/Qhd/Ac0GIJjOGRioWswGHI
XIAqGOxRJs1UwluAv74iU1qoPzlDx3EToxJLNrOmy/I2dwWe51ijVvYCw6nrI1osE3bjIub+bEMr
yPe2MaYnc3TRraRgEjvC4TISv/HQS3z6cK1paJGt2DwCfZHdnaL1RKz2nNnOpuyUpW0dMn/CXdP5
KK7NKabmROVQwgWwdC2HHuxjzLeV77/4RI+iZGgoafdpXWggE8NuMEApVjTDnHgGZlWKUbfOdBQa
epPMNQjMsnKtO1m+wnS5rTRiELaJNCIqCxwd7p7+Qm1DIdXN+WdeW1mwb0CaNjd09235IwgQ0oBx
mJW7K4N0SG/hwCmJJSkG8KEjnJT7FgdWsMMh3zcHWm8KERnGskLfooDJPhC2Q4nu4r86W4Dbu2dt
GowcaUtpfG7poxKYEqTUgE6oosIb+yzA4iaiwniEHASdLTIiA6IDWT7uycz0qH8M/Xz+0QOV2Nca
9MlQB2Ozpc9sJR8MmWvBaaiz5IcBSK3YkfoYzvcU1mXl1ejp6m2JeTffthqAaSLSHDBDy5b8bEoc
cNt6cLTs3GDfD+8xtDa36JYhqBhl5vQ7gO5IYCSrO1YeMtgY0A5x8quZGI3gqp+YRKEV99sjsbNM
DQcfm5dyg9TYmMKn/5Nkpin3Om/8R7yJJZSDPhmCA/QNIiMRUut32siZ6lMOyRuOesmGvhlCHYgz
kk7goWy8bbJznK70d0gdQ0/WpFMes9bFLg1Hs/lTMg6Su1AzK74kc06/DU2roo8ZHNgJrSNssicy
TnRs/UrT4lsDzmm7BePhUgszDFzILx1O+qIoQYDERv6A8cN2YI0UcXAAIJMBO61oo2KH5CC+gSMa
/5Jhbxb7VkTJvCdrbPIPyl/UE7DRuvQGF4FL+CqLhNohBzR/JokJhjmDO6od62aWvyBZQK+dwC3T
IYujEmudbBdMAaD+6hfxlfUfqy79+xYIxsmINe1PmmiyuA3tkgnF2OfGja6PtGAU5bz+jEg2W+gb
op93CewPe9vNRMXfBl0ITncY26A+TvTp6dnb5GKgKNCcl25eQL96UThEKU0uYWJGm3PsTIg8iPc1
RfefMRXkvAJAGoYdWV4+ppE5SNxdizJl2GBYWBC3tIDxjgV9BCiFYKb44MIQird2Fstyzzi3rPYW
4CCgZKNFy7LA6scFu7wSsGj90nic4oTOMPzqySERNaMPjMYmwkzsT0W79c3O8beEEygNxnEpjC1u
P7c62+TlVUfA6WO3bTt6bUxLyvipRm5vAPUstekxV+yMRzNn3PQlIdjG2Yq+bcs7J3HRIiG8EOlG
wAOjmw4p7Se21t7zfWEQSJgZ1i4buOUbUda0H/q2rJ5s0WG9JmOeFDk4gjMAHdsgiYjZAaR6PSqc
Zt/ZDhRiV/pOepcG2JtvR3D2YqvQfIy7kLCglnBwpjY71G9RfFukmiCGthg0KMdRURPKkCoyaZIw
NdJHViYBQ8WvcRRS2LXuNrGanv8W2Ye0A+G3qGbLRlZke3YojNCYHxSzNAwY/bCkLir3mySFddmk
SBTd8NnWSASDwi9uoSsAnGqJN2l2IHVUdo6GME9umOkSgUj8bkzHsI0GdJ2ho3dHXE0i9CK/q4p9
zktibEELDeKAoRBnP6MTzKassIshKF1cazJETnp0GWKbGzGEvr2t40LOd0RdD/SgpwmedOoCBNkw
TGVIUk+RlnkGQFObnk+k90epJfMXMIjaLxQBQXrrxymZz0w9qw+ALmWDT4LozJ1BcEH3bQC2S6w3
3dzyA4K0CDNKVYQm9HPbxttqhEgxIlAtNY8ASSQxeBsBByT4A3Ej7K6cli9KAvW3Y+RwfNGptdYl
QepigMSXkj/2AEpfdE0FzUF2fOjbtiwHxthSVFcG9hdVgZIuHjf6HJzRTYCvrw/o6Op9Z7TN9BFM
mqZ7VqmTJu/ItMHDVpVwGBOREwGdt/Bkr53YLo7KaGD4H3PRTUqGnEs99p96a4gqjol20D9U6bIp
Uw5ZxHz3lubcZahScaiOCvZsPHW0SeOSaeeCv8eHCuczwDn9FT/WSFMo0I3nbBiInS6TLqKO6SZI
ETCE+VBhZXTulR9+8Zhol7JFLk0GuNYXVXfmpqlmmYDdhI6mDCbSfNuxAX7UizySG8uHNXntZH9R
mtosAIyldBQNDlKU1UES5yMscMIFHudoEMHBLEVX7BEppdq9H2lVdUBan5pnJAFteodzxNbBaODS
w0FIWPxdE+Q6kXE6FREYxwm9VBcqrb4FPpCZB61aMrfS0mhIL50seaj1DAG7LCKgMOSHd/F+6Q3b
xwZO6G9LTN1PEov6a0Osy79xsZ3QjJaLs81ad25IUdBIV7LUea6l/YzfSXyUFA13BM6KH+8XCxdv
PZ1uXH70TeiAwQFavfUgLCvyPnoFmiCyzylr0E6JrPuICt08pFmZ/4JCI6+M8i//Pr5oeqaLHJ7G
+Voi6CJX0+lGW+eyzTEYF20q9iZMp081iL0r/efLaojOJMoLag7FVIUUndW3hecNt0zP8ZZQLLGB
Mdt8wQan+Z9whvoGB58Kgn06KXy8hp+mfziBtfZ3Oy7HahfRR8iuuE/WthiKIGaTaDYtBqK0kOxV
dwVuLWgVKxHnaNQm+cGdyLTdCgux3lbPlsF1AmdJEsWRGNWRHAEYqrEyP9vDlDA4bCZiRJp8zK8s
uZdvwuKGMdltkFvhEly9CUBXbbA3lXHm3KV/C2vwclhasn0B9fHMMV2yJDbhlcLwrYuiFudeLA1K
CsPXDycZy6wvK1uepyD1yWC37V8jNrGPxDuah0SwtWJeGpMrzcLL5ZabTteelZber1ybRmPsa2BA
e+McBLb1g0DsGc4cpeMILGDaZk6BcxSX3fwdupp25em/cW0HsQw9ESwfeMtWD5+QvQE83Kyfi9xw
n2U94/sYfMIlGTLYz35l+7c6axHk1S6/Mq4wuZmvanB8BTQQlY34ko1m3ZDpGfPmZl/oZ42syhdI
Xq7BQQuf+pVd4eKhOgafmVRMIO2l4bV6k5KoBZyktPmMhCT8MbRu8BmfCJZ+PLrIpOO+VCeySs3n
95eyi1VluSwSRYgF9GQv9EFO0wEgoKd/NgGLfmriumRewen3Iyx9+e39a108RcCxvLP0LIVy6XOv
Jj92Jsu0Q4JyJvs6+uMEOvEpISPKUwfr5C6EpfeZdHGXcONKXlnQ3ri73NZFfURXbRGAvv5k6GjC
B870/syYwXS2dAr6I0SrDlJOWnmTAexuA6qnvnn/L37j7uJKWbzgJOZdqp7iJu+MHCHEOR8VyCGp
qrTbpKRo/Bq7friyQbxxeyEncBaSfCUMMFZvkF/nGZG8qjvXU2x/ncfI/F3Xvf6DPT8LaccY4x/m
JcmRkCnjyuR8rR8x0Gu6TL3gWPAKc5tXHyidwjJzc46ePmNW2oUoSms6fCqkq0CfCrZS5c+EODjE
rJ8AbnOuruhXZTd13ljf81hGzk090QzkUMYIDWAtBKlNMrS2edOD+S+2//ZgWKl5DVHJYpBlXLz2
mje5X0ekp3PkiTkubSyymKLtaPQ9YNhQkYn+j5fDMsaRj94qm6lzQQXIejFC17PEuYu75oU4MPV1
NMaJPLTcvXKp9VvA0BFXCnJVDnx0D9enYhX5yA+CaTq70zyepe0+sahQSjJ9gkhp5iOopHQIzgYd
2WsnW3Ol9mZ2DIiPA5EjGL0w0Fp94fiKm5k0keZcA25xNrTiyu5BN1DdQ7uzqzrfoNtnk4oEWp2t
SdiLubNFiVy/bc1HDSedvUEbN5QQnNBpPeqamI/p2NX9sOktYg/PPfX94HEq47/fKchG26I1uuoO
7ouciOtomPTuokLUM5EMCeWWTAczO/WENhfnqJiT4ahD7JsPUPlI8avwjQ4Yz8vlrI/k9BNadJLT
qq6vfhPonNgfQRuSX1rGun07kSH4kBJY5G5iOlvVldb/8n3+d6fh5nG2o47hNLF8T6tvKHaoN2k+
ZWdyjaKvmSmnly57muqCnCUNkn+yy4jIuSHnYT7F+oxh/v2XVF/9AA4SbAOKt9Q0EE9cCCeCHMJN
DA7zpIW+PJhDSY0w1eoApkh7iTT32OuBesjCSZx9qxLPWdHZT0ZfdVuD5uXGNH0w4xQJ29JMXuCf
9QfI6Am268I4KBFkV85epnx9w/7+XhT9BmJPXGucDV8v6qIDwG2EbXWqe+aIwPaB9DV+ua9BrB9M
Em32YePL2zYp4oOqQcopnyhjMpnpB4WE3Lsk0NxorT+ewqIywcj15Z4FmoZFAe0f5Xe7ZfhB58Tv
yYM3Cv71vAxHEQmvM6IBH6WJGC7Wz8Py/1rC5qc36Rf7Cib3dsgRIQ+cDJ1B65gAjt9Sh6sjXC6I
8jPyrWwk4eTzKLaplsR71WnllXPiWo693CCJNRLjLmrjS3nAwBzFaly7PkFW8FE5z7Z9yrAY/qh7
u9+MPX8DXh+bkAPln7BZGl47mDaJ1Ub+gZwV6xDq5BkreNjhIMW+61tEsZMFV6poSeooYmhucYwc
cOPYvXOobRtKZZOhV/VN5LSkwWwgKJX7uMZBRWBvTxwVZJHSol07BHgCAzoWGy3RLMSq/ucp18xD
GZfXVBLGGy82FSF6GsFohPuxelGIjhCKiMnmxMTbX/DKuecQn+6RvRcfCMjqtpUx6JjW8OLWpsi3
Qk4dydxsRJlekTrUx+FOg/+2cw2MeGkbxEAKyalyjQwJubAiAgMnY49wxrhhWBIdIBGYN7i36v0E
smNPA8w9iCbRd7y0vJs0r3bVxL8lzSKNykUjNyP9DU/avYGuyQwijdt9ncS/W3x0GzJ45yv7398J
5n8WG9xmDHFdwXGaRftyWG3xilYmmOKj7te/43J4aMX8VRrVsxGCUw9qAZKK9DK87Oji8eT/4L4Q
SJXM880sA+fKz1k/IMdRJj8Hiw5blnFxPGPxrkzonoFnCg0QBmotEfWnIIZQcorqCbcyYyHfP9rw
If1TxtdUEfjbtXb/zz8EY5lAJ8/Ul9+ybpQAY41Dp1X+EVG1Hn1Rbc7EqQ9hWqKDnoV7C/TfDm4T
ix97mLUsQQwZy/7aUnx5P6jukBGxBrMdXBzlFOy9Tplm5lnMqG7mio+GbZWMiK4IPXIqzIc6Yu0Z
K7zocySvlDxr0wBCMFcyC0W9BvJmERe9XlhZJ1TlzsiYJ5YQL05a8yhT+y61EL5ES1ter0gkcDr7
ixkrzPaLkvb9vWh1ivn7C/5qG5AjA6dbV/uBIgrW6RALIvpPP2NzHb2ZgfGuTYb0Fx2Lwd12jFH2
woUjfuXaa2/vcnFeQUw/OP1tunSrjTiH25/0MK89QKSyfOpzQpgOAZq/+PfYARU/ILqsOF/Y6VSd
fTJQ263Tg8A+VmOWu7cVNY24JSQqVTedHdgAe+wM+N2CqDFOsLB8kM8cSnyvbVWinjlS9dZNIgcS
HFRbRtVP1++ILggTy9SYOMg4vXZcXx7gq6+fOkE5vN7UJQvNY/WALbydxEHroVfXBej/uBhRnhK4
BhltZEShRTccib71PsYQM4//hHUx3Jmz+pENsXjAEDDt33/cb7zvlNa0tSgP3xDeTrC8ynmMQ29E
pokLmiCSDOnrDO2cUGX2CJ69Jj7Ek2sOe62O2FPKLoZB8v7PeOOtsxbZhckkBKPlus0gygyhLDMl
b2Ba+JXsXs6SglH1jt4WZvYwkVFGUJueessg8NpXt+xCq4fCOYYWH/9QmFy88xaJeiAOE/zyAnAN
eMLdqBJ+gR0seyb06LQEJzGizdr51gTl18juUd9c2y7f+vwxty8PhDPV8s/rz3+yCX2epjj10lgn
8YUPkSQDw77hbM+qO3C4wR+ifeig7h66qH1GLa1fuxlvvKH0JRAVUy/R6lofhtNe0+PJgrGV1DUU
soJmX57kVAFLJpQiRJWIBfUlI6FgY2YkHeZWLAAhx/qmo1rYksw1bt9/OZavfv14Fmc2yaXw2C9e
jp5kOhNNf+Jx2M0/YfjIz3YsuvNkZvf0vgEzDbZ7pe/15jUpqBit6MAZ1m1Yu0SDMZVp4qFGMYcP
DlFS2GN7IwVK3TXmvIkCETzY1NbZlU/hrSvDYBO6zoaIxnv5Yv8zXGGWPNKtCBPPlwPfGec0k4zR
vvrgdnl85+qB/gGdf/zl/Xv899V6dZNdHf0cNxgRwdIkWvVp6glZlQHf3zMNYEBAPaWbH9Fad+09
3w155BNMUcGb2EIyBxWbW14bpqZxgAJB+iIOAuaKmeZmUJfdUJs826967RlUXzbg7w+JBx0ZFGQH
bbZq6IKMqPpn5Tbs4L1ljeOV13g16qGZh5Ibt/FfPdmlrb9pXKvVzMjw3MSYHyO7yzD/AASDdltF
n8Nq0P55ZUcqRd1Nh91lGHKxiIBEXY638+zF/dDstULJHVQDMpBhOexaN/lB5LiAyAiM055UeyPy
uocY24uNaEoIFawy7z/S9ShhuQeMnAAySWZd2J9Xu6nQOt0s3czyXNX80eum2CgQGHv4GXJrNpDk
C4exl6s5ZDaxOm/0qPxulq3zry+0S01tLmwF+rh8TKsXOsXwGEcEQHkjQA8UIrmPCTY2Gnl0SX4k
1y8gHnCrsaZdeyQX6zpXZk9hbIEq3Ka0fv0pEZwDyIPzmkcHPd0CK0wPmrDKDbiyYybME1xna2eK
Rt/URTcd45yipABWc+2Tvthkl9/hIC1cpL5A+FabPolqtj/jf/EammJPOLyyb8NY+i8Fn8tuZFl/
NNtA3I61azzxKbgvV16EVXNoeRH4oNnbwDfyz/psLUTbxk3cmF7TiybcMOPvWM7F7UDoz5aU1OoB
c3l6Fn17Yq5RbgKfucL7v+Hye8RYQSdOx1nBl7nuQCPGrd0uMx1vWfoAwhWqaraxJBxq42cWGWFd
OENJfP+ib3wBVOFIZvkMqLouNOXKjiLuiq48F+PYPiCBcEsXzN1oOlMpaLQxeRXU0FHq/LaIatlV
PfEubdTVP9//IZcvAKNRPsJFEk1Zsd7Xk8ImfDIlvzXo1PioTYncuW743TXSj6Oq1FM4RdUt+dDA
WmrClt+/+Jt3AQ0vaDZa7Iuc8fVnADQMNGPh254yl0ZgIcPwqW6c7AbH23DWyX1I6S3o0TYemohk
EqG8EATouZq17tOV3/LWe8AZf3kcbDNYRF7/lqCBtUMJrDzUl+MeRZHcqqYGKE6K9g3707hvOh2y
R5i6G/gA0VKi57tEhEimGgtn3VBPBD7G45YpKZl1iuP9lZ8o+Qmvd0K2+6Ubp3BjKv2imx92c8wn
Y3h5SKQhB9/ykcBWA7p8Xn4aVa3fuuUsTqR1tCep8iUIbK6ObdL1nwGd+NmVl/jiPEBLlZhy/PYw
gRiGre6Yk6Hn4msxPFjlo5cR1aZvm6DXT0VVuocGToJHEBl36t9vwyKDphZkiLKYM14/KSRVsIr1
ZdkuQuIow/C5JQp8F5Ops6mH0g2xxumMrBBNbUMyDrdWBSYAyka8m8uhfX7/57xxFzics4Iwf0eT
u9YYOL6b9iO2M0+v6YJvOLHBZ87rql6Chola3gonGD8jgkDs+P6VLw/l7F4U5X/Riyi11w8gTDrM
zVVtepNEwgQltkJ2JB9UWpA9QgOKT0n/QMFEhW7RUzTcq3/8RXXEL1iS6tk7FJqH9RsZlGWchCo1
PD2TxQ8gVv6NHgn5UCRW6hm1b77kSNxuQy3K/7z/xy9Lw+pboBpDvcJ0Dr3PuiCv7TnTAnIDTmXt
yN9TbTovcY5uFAAIe/b713rjES/GH05tYPOWWuz1C2dmuTULQjhPfkfMOrNQoz4mqpxfhDmLnwot
3THNK/PfZnfsjXxdNL7wVTE8g3/8+qpBXrvID4fkRLyFIrMZ5km0IbICbXKJAgDpaDi5Dypx9F9l
HZjhlc/sjUfL50W/Y6FXX8o9nETrNVsr4hOUBJImdMjUJQHUJVyeaFCgwO067kiy0rIB65xdNNfO
SJdnA+o8m9EDFgTOSeuplT/kkzWjiTsR0CardBfP/Mcut+s23bRUy+4NCEwtv4sW6/A2UmZe38ZB
n7e3rjtr9pV34I2PjZqCk+IyRRW87qu9yhwIMMvEUJxQ9zXJpwEijToyR7WTgxvPw+SZep60p8om
x2VHUJHTfMuIpxjvSlS0V16NtfKFd2MBCNHUInPkr3Ds9buBKWMcO7I1TpmMGU1JEroxC7MvYMv3
3Wk8URfbxKEFE3GwCy9lRKSMXFXfWNchmJc75+IcoCyngwQLdj3ondHUKTX46WkMywpHQpNBi5c4
1zVkmbdT1ZQ//vV7RPOklsHp4um92KpL0tlISLSSE4qIZImri5wtcI740yhi+yTnqDm7eJ6v3PTL
VcBAh8H4FB2U4O6vzuxZNmVLOAcxa7pPYHozEj2RmJrzfTYyYjJxbcQH6afdlctetuW53HI8IuFo
USmsz8gNMkS/TXKyT5ZsKhrO9zAp3Z1BO+7eUSPCZPCCu8BOQ8A37ifk62cCE+AfRnV7CIcovnn/
7l8+bsvCkOjyo2gEXZaTDN/GeAgnr9PL6jTaTQcIVpufI+ZkRO+mcfz0zxdkQsOSxtdHrbYulqIx
Gp08NQbPwntw79h+cKMw1H6jeikfSCzOrt3xy+rMArqxeP5dFnzOxq+/Lk3GXVsDO/CIaJ9e9LSz
KE1JRSPy1Ak/0Y/wb1PDGB/CwNIfAubRJwdN7R69cndl1blchHEeMZExkHAscpH1LykzdAKz1ntT
PKbfA6hX96ILtb0DsOQpHXpE5cQ33TrV1Su/8ZQRbcCx5LYvRy3j9T3w4aJaIxB9L7Jz/UeaBP2n
TObTPY6+8mbIjejKQ35jfeVYayCbw4zP8W6tJcvdIAZTFo8ezpp+P0TIuuesqTeEeoC2GkFHjkVN
UCfq9dvQUKTINLN95dW+rIaW37Bc/+9YcH2ydMUSctF2o0eM8rilyfliduUd2Kh5U2YJnD8jLj2g
vca57qv08P5r/tazZhQJOXRZ13jhX9/xEJZ2bs9MNZIktx/8rKtPuBFJwTWy7DSDQfniyKG7actW
XJuav/HC04Tg9eKDprW6Fq+C5I6LmpB5r0EQJZ/rvO+nA1Lxyv9eq0YNT/ROl7A4HxsBlC64R9Pz
KEsnudcHvol9VZhMA0r2h9zTKmXUDz2wxWBPAVWnR+i0hCGR9B65X2tIFfphTu2y2hTOXItDbZSy
QxxJrtNtRkZ45RV9ZEC/lTOQiMCxNHUbyozAs4UXoh1iMZTJjax1mXv5nOukcEXMKL5PqvfLc2ha
kcH0opLtvV33bn0yZztxPR+NUnBolAyb43LzHcYt+tV9+Y33x1lGRDT4DDoa68911PRu0nlrPbvM
OSNwUPTdo+23XfWLdGzSaaI5lCAA8kCRctdhrdvMuWO3V57nG1sGHAUDxNfSOJUXbRUXq5obornx
FNGShyicbzgYQIXy2/E2lqBowLKLPd1QIE4BjQ6CWbSNNdXzPjbscUdC5b9PMpC6sWWwaSCa5Ket
ira6nQKy08PZc/igfwezKE4An4J95UzlKVy00xvZJ/FnSvThmPiTf4+KNtk3hqyvSA7fWGmQstBb
oaOMvkatVxohQWalJCx7RdHEn2Xbij/0HKCE+ansKdcsbT8bbfirrdzxBreM9dKD9fn1/td++apQ
urKZK1TpS8DJ6jSB+tImaTUmmsto0m2oaSDEFFnn0srB/FR56Ik20z9GTTE/NFbnf/3nyzNKJhZh
0f+DhlxdXs6ursflVHp6QB9yB+ps/ow8Be+VafSSaCEpsfLoAMceCPR1q50e59f5pZfrDg0wwTgX
+SftrvWSZ/h1DAVMFZ6vFxV+ysJJD1Mr1ZmYqeBXpvyZmPZw7M+GP7NGCCV+AbQhyshMjH9vhdIg
N9ht/zbKGfK+Xn6NoumDkkQ4b2w6hgqc9MuveZaS1S2n0NkwjPSNTTkSZFHOcdRt/kfZee26jWVb
9IsIMIdXKlLSic5+IVx2mZnc5OZm+vo76PvSRzKOUN1AAe2uKknkDivMNWaejnFzpyB2m9RSiuUx
gCQl8UHzdfUdXHakgevZyUL+YIX1Uo2fcqhGuAjonnmn+Lr+oLcZNKAAVA0rcwVd3nVCkxEeMmcy
6qdu7AdUOTlsRIzB1b+weIxviQjUs2dL914r/Wb7ccMTPCKkWNNpFLhXS88ydMwbtcGK0nSOf/Sm
YqDbWkTysaMD/iKcoH2kLK9erHLRXtAit69wwO7poK5//Bpm/H/fjn79beG7afGMxXvPjrTCTIzn
OOacOcxT7wcHgYVFu7eKxGue9DmjLv7+1ru+5zkFmVyggseUEoSda+WRTbU5ZZzNjBKoi+ZJmlXq
st+ySWwGLJKLB83FWDzKvEriY4bD9r3M+va3g0kmg+Qw5qa6SayNAM8bax7mKLOmyQ0xyxoOtVtM
Z2xdjfOU9wIbsKT68J9/NvEFj5p5gVVJc7W/ENI7Fg9ziEDFxOXecLGrPaTaOLWXknG8+jsoQ8v/
t6iJziIad1N/p6Dwl5+NwNcM1vfNd7jeXEpo1PE4RyI/TVLzAbgzznl1xeBxH7azn9hHP4jrbDuh
ebyXsFvXJx3NcMg/ATP73Dh00K/C6aUeNK3BBj2qpsEZf/WZ46ZHLRgqQku99vEeiiuvty70ypwA
Vz5Zql0et+P0YHSjk37M2yozjzq2pe3ZlSl+vk2j61PkFrWGt/pIle6ALSdlkiC1FJBYtZoyMOme
iSw91jSGKwhzxpB8hyjqmZc5HY2ETmgXm1HPEO60j0u7Fb8GW9bAIqndVkdAMGWwH/S5uce2Ma4P
uvVxrKNLNP/gBt6IgtkWhJtjPjGVOX8fZNDua83YA+34kreYptL2mLexIqse7K7YjG59mov4VPD3
iMr62c+Vs1daeicwuL6S+VIAmSlm8o0sGs5XIQoHBjduM8arGr4FCWrGw9l2M6/YyAqLFxi8svu+
mmseoUZ3bhhgx33nK9x0RCgygqValwk+rN6NzEqp3C77EV0ttnT+J5D48At6VxhRi6UMvqJTBQ8A
DO2r3VvVi5npgidWJj8LzPXu7Jdr3zpEb0SxSK2Ilpj7upkQRE6sp7kzwIAXi9jmCLTDZQ4EG8RR
275UZ/CEbejQjAnz2FpC18fjIR5AlOIq/d01FCy6NXV6/xz5y9rh4KQZx1/Xm+S64F4mJEWjqrzI
GxdTPQ20DrVTUOdDuqeJQ0hpMISuP1lCT4YoFb3BjnHwEd4KBtKzw7DIunvsDXPUt4udL3lUVnPD
mHgwZuWd9P06iV5Lxqwm2IHImChiXl11nCMG/qxVcppUmgEQ8TqAGCrL/QwQguV8H5oWUMOd53N7
1KyzcO7KqKEpcaOTwwKWCIoff1KLCdjOdnIIroMVHPjD+qOuVcGZsXj9i5QJQXdXJ8bWJ8AtGGxN
5J1D/28va50/8YFd0EO/CftTiI220ZdBFGRGstEteqsAFhTUWDyQFCbwrUy+4pmRhJJZqo09pNOD
EFlxICt88HpzoIjo6KG/1Pqd53R7DcP8R1lGgZ1M7aa8PspiWnyA6BEQGqvdjLKxX5qss+uNVJNt
rJjV7qtVaAtz/kE93dMe3H68uyqZaOI569zJdY0JD9bYqZibiUoxqfyUTYbAuWn0qmYnOX8CcLTG
WDBI21Xzmept6x7fXye3px1CvzXYpbPPjXidqy7aRILYASTOu9YSP7GTI++B/Vv5Ue9rnruvapHr
Z+5k6W2sdB7yqKEQf48hZd1eBcTdJMv4AQTcBNd910XaGG4bgcBnNJnrUybNXrvAlDAsFG2j4x3t
jImfC0n0gK8DvGf8RJH8uTuQP7UTGs4wqlPKILd9Uugace5mKxaHXM9rwQ3b6Hj9DPjmPC46HPyj
akEinIYhrkccYuCQPCZYTRevjW6DVmXSpCjjH/CjvSZBcpwMctdo0FYOK7s1v9DWq+JjkXrYqg9T
vYiwkWMSPJmxjsNiVtSGdZozt7uXnNzGLoRrtEJQQTHJc3M1MRo9V4zHlJFGEcUMVdag3Q+ccmo2
fWl2FpXJ1Ak2CRf9vYV6U0wICM24GQ1kAgRODAa+TUp6aXuDowCqd6VbVgfY1kH+TL+nkAd/HPx5
L+3adA8B3EFc3bu0n3bQeFR6GQKMAyKzq7Xq05Ay8xAlXlzB6/ivC5ktRNbE9/MN2NxXgSW2JuB2
YkdF8BlcYLWgUHdUCpefVTC0H2skHB8C1IvFppyVsTdKf7wzBfu3J4R0gn7d2h/y3esnVPm5obXS
m6K494rjgKd4BwZq6zniZ49dXainjD4oPB43Rp8dcda+lFh+BXo/Hirj3iTw7cHCJPjaFuFh6AxG
X0UxXHi9YwPHiFS5oOHN6b/8a/ZqOTe500Uekw32no3YnN2iSXfvv4rb457CCkVzUFLr6Ubp/O1a
UbnfzZOmcahUDIMEWk9oIE0AR/ri7/K2mB+cJmcWcETvwsX8NOJq3QjXDuUifjpS+62yqeV/SHnn
tL857fhif7gULiuYStTVIkHa6i3ZUlL8q0S6gRClnRm5a5+8eA5enHRMHvXcMXEe1yQiuMK88/E3
L+XPq6BbR12Bisc1E2NkohZLGTVFTe2Wn7MMcB1jSsEu6yr/n8qDljMHujj0ru5+ef+VOOZVmv9H
PUljDhGzw3+v0+1VFaHX4zRGPJkV7qUs0Y/n1i4DUt20nMRJWp2jH00mcevt3E6JdyxKDD7ycA5K
s9hjxh3kxzwInPk4rM3McMi1kaGfJk3ifwIUNdbTUFZNuqHQJeedbUvi1Wwsg+JSq6JwdvRjzYrm
JLalsFBK0eyN2vDiQ2NhtxpS8Ep9fBONJN2YrWGKz2Vf43KZLZPTHHu/LgDwqraID8U8a/azJrxA
PkzoN9GJCU/ORwLi3Ns1pq9QCjHS726SGcsvWBR1WV+UbTMiR2iiko0Y0Due7M4thscMjINx0jpf
BY+Di8h7V/XCIoEqpsY6m2DKszvv4iYcZEcy6ElQRvUhICF8uzssfWHMqTc6hgKM8TlxffnsI2z9
bOVD/WoMKr4jFb5ddSuskEXHJ6JzvL5ah5JRiMXuu2ihef3EbZafLWsxPwUprpHZYNlf3KoVr/W4
FN/eX3V/+2SUKTq2YQx2k/e+/aUjUW8xtmkXpS4mHzsII943nL013N9ixsnC2ab4dLTaKl92k2/G
7p074TZ34VHTK4TBQG3rlm5SdJMEAMFPn6jr9RsH+8HpmAU+PQ561RIGdY8z5oNDF6A7Q4CC1xXm
lV8CRcc7Uu7HdjCGfeAsWnw2W8w6t2PRqvhOinV7Kq0zlXQbVlkXPilXZzWQ5TgmfmgjBzLW81AU
eFdAkz8JvZhfh1YUD4Mw4qcCgHYV6ooRujsFx798Ady+YQsQW9BRv1a2DH7n43UVV1GNJ1ATak7j
PQYkeV/mQQu+DFWuP2MGpD8GjYqf/NJu7tQgr/mSaO0QQfGCKIahv2S5vF0odjmnGrM1ZQRfE6Im
IjM3eB5HHJLTzUC6JCMh9C45WXnrBkejg+r0LXfjaX6g2FTPROxjUR9TCv2wmtY26tFN26Z8WIRm
F5c+S8zqAPvbUXvcumsZto6ecITgTYDxvdXNzsM4W2p88cUyl/uEOc750cjKxa5DJuxy+5Die1g/
i5q+9iUL4jE5vL9TbsuhPAEk66TYqF1uRVyMHzpWqltVNLiZE4eGyK1TZfmICeLEhJcl5wTpJw7K
Sj1ZJnRcjt8mgQGYxVr/n68pjgsqwlTj/dXl6Grbmin3ROFXQ5TJyv49tkK9iEma2PU0qt40gieh
LUb7CE9Jv0ON+kvoQOOXRIwZRMQ+iIHfroRxEA46K7+PxOStJatMT7oXjMEr+8J4N04YVCu9Hwxh
xsG5r3GaPRpF5xrPi932y97WgLpdzMWOcQNIHMFMdMoj3+dC6tm9V/aXc5xwnHMV/DSORtfKLNrE
xQxhto046GsKZG4S5pPxpVicr0WjPwIHeWjz+pvRJ/ZG0zFQSGZmySXjc1sM162QRfncSyh7rqbf
i4b/cvISrnPyktSi+r9+jAPpQ29DmYwm0HXda1aTHzxRVGKk3RSiBVgYmMlybAKwbqHfp81850i5
jYYNk+o2iTWCRBQE1wGozJMZvkMTR7LMEEKOxbbEbXPjx9m5Tqx+ZQNVodkCe2qr8Z+W0Jj+RLFp
3GnYFY12j5t/W1JDlkleuWoYuJFu5CPVFHgj0uMg8mPhU1pcrXhTrGzKof5KV7856MIQW3vpi31M
vSaMlbCOwVB40fs7fd08/9tvIYMi9iMqp+WGfOt6c3VprOJWmH4US1V/m9I5ecpaM30QsbNkYe9U
42cxmNqX9z/19oTnrFgPWT6Tq/i6xUZfvhvs2Q4iLBHT7+PSru4VSfMyaHF67gtNfsKnw/zQUo/9
sKQWM4zvf/5fbmLqdD4/mo40pJXrch0j3pkTVLEfCUYt9qPX/ONo+aPTupxyzas+yl/VmKZhIAtz
Nw3LtEmQOYQJnOcNhbqPiTvm/1FoAT6auQ86AJxw7OLrYHxI8zanL+NGCA9j3HzmxNu4S219zN0K
jAG822/S7ds9vsZkje8/jtvXQT0QUc1aYqbPd705EtMWkwHWM8K2JXZO6dIktLs0fnxU2h1ACVSt
vUVVzsGNU9lNraIJSuHdW+em6rKuCrrOUNf5KwLut6dtlvQpZUK8PgFl/pPTkgmx+nFfh7EHYKiZ
fsgmfXHnVN8Kd/rojON33x3nfWVOUPUwCd3IfrZD35L/ecqPeRRmbFGV0xwDNnYdJK/rEjDP4pKE
+PF+RMGA5Z+JW0cOU3eRy+dEpvk2mf2CQXztn8ofT+P6p+vfM8y6+V8XC19l1Z8SQFCluhmQ6FyT
iW7Re0diF7FbRm08VX2sbacJw6zKtWbseMcG3mpzt/6+xj5vDgzWCZEhA9fsIFL5q3e0pMlAAXSw
j4nZ12fsaGOxmSw1fOVqnB6wFB+fNVx64P26DK1ttKmPXxOvD8btVHh9tlVMu2CiWQE+u7epb27A
VR63tgXYQDhLXodtQN46kEOdeQxoKdU7Ca/Tu7iy83ysIc0ygdNTD+1v/s+2/pmT/OdHSEQ6i3xq
OeEVyWR1nkUNNxsA62ica2/qwEwXaRocoD4V7p1U6Obw5U4kxETQjFbfvmn+eShK1hmk6Wj68Syp
AqWdcWKeykpOIqnr6mDkk5Ab3UjnKvqPW/6PUpUID5nFn2zk7Vbzem1QrpMMh6lo6r2Z4BVTC4C8
2oB198KVxPFZbKpgFoeuq+8s39vbj8EMQjm08msZDzX3208v6t6QJuNUh9iEjgvUF2O8Dg6PmzPO
Y7mSmweD3I2ri2/QoIxdlWr/lKl9j15ww9sgu2C1sJiRsa4jZ1eLOfNbIDkx04WlY/yoKpy6SG1+
LpbSt8xjagh9CIW8Qr52Zm9uDYMB08Vsev7cfZS6l4VGIXuaAV2ycR0hQk+HX4vxI+xm37r0iFNW
77wTf0zcpYKnGejRcWn1gngS5ihgiEvitvMmdqvPKaX9UOrmh7yZodlz1khX/jvBmg71RRXbImsB
i8NkRkt9v566/tI32xp8IqEAPj7r2NONXBoDCupgZiZ523CCowxX9DqCqCiLL1RXhLYr59xod5Kp
mpo6DRL9CyVeczh6OI3NR0cyrXoyUzPXQyXssf5ijK6NUAkWfX5SMoFgnjNNZe3BkcjywLKE4Xnv
ALD/8iMgt4E3XPXXN/KlBJWfYdVad1gm7x+7Yb1AepmBZrX/dmjerUz9TmwmFeLExoAsby+pnqP1
0JLITZTEvt627tQeb240HitT4TqVR3Q8+F+8XehB3et1UJXyEC9xv7GoyYaZOf5MlqU5vL+hb1M2
Pmr91VwItGhvZDp2VTCJ5cju0MyteIGh6r2IAQ5qC6P+V6AVFJEobY3/Lk3r44GoF0m+6bzOuVvl
uLkh1jdAa99FVkfWdl1uTTJTm7IsziO7Id9F4Y86doymkZRkQy7r+pHtNr7/QsN4xACsibPlOHbl
FESFP4G9cVLVOccUqc8cyTidmzv1jdsnxRdkxNMFGUJ2RwT+9qUM/jCXAQ6bUSkT8TGLszjMfOmE
mtZRkutq/4k1GodDMkFY4oDalqU53gm5bhhWFL8IvNdDcFV33ajM/N6n0ZNYAZcVRouIng6Bkj8M
Y9jRbnnt8/g5s8csHI30lyuGZJMNatiiZRcIsHIIJ8HPoKu/xTFfz44DL6QypIUzEKU7m+rayhyP
DfqAYCZohtHp4aR8+7SgqAwcWF7+XCksCA9iRFx/XED6g4eaMid/lE7qBvS3mYrZ4luDwZ6FnflT
m9gl4pW++jzoTrpskIwFDJUvcZ1/KBnyno5JOXTlKakHiVFDzWDvL9BHQb2l3pkDKiotZk0tUZT2
UWLERWTVyrQNDZwUX4KOeti57GhlnmcEKNrWTc02idLR7T69v7FuH8AqBQGCzDwq4Gmq1W8fQF0Y
qoE2qT+58aydvGwwNrbZf5YekGZcdPCanlOFt7FV7l0TVhSWiPMeco+9HbsaJHkGpJiG69iG1YLx
wErvCrUWQ0WmyAfIX2mNL54hTvpImZ+6W0IyGsBQy5LgQAMHI4q4qJ9irelQo1I5/8JTaE+tZxV3
kmT3aueuXkCcnZBIUZz8JSmFjoyHJafYxYE5N2wZrp2+yz4uu60YmR/d9YgbDoYtrK9I/b3ftS09
Z+c6KIS0QOPllnTYdmM78g/E0gzGjdIby95qcTKfBqW56SYYZOVtRbzUC8aQEwaOSzATQVY4icpN
mWvBsmulHcgzRem0PmqpGWMhaTPWue1U56d7PVU+Y8k0FijbyzoXDKOPk7OzbK2aH4WMNfGYulNm
vc6ohtsD9Tp8G/2cqYGtnBXqbcdW1rkLevNf1Zii2eBzqT9jZ7OY2xYlk3P0QCZfWuWa3+rUgQho
xqr57gtVRtxyhR2io+6Lb7qaQIkpuzQKg6PDEmqj1S6FBQBsmDcElTtoRyOrgPBlqV7bxyqz4p4p
ucZWpFIckp/fX6jOVZXFQzeHbJcWPEUOyqbXTZW00RQeh1bxENuDNe+LNtYcQGaMhqyYXW9B4Z7m
487BxlS+LJ2VpB/cchrND35HpXnD9ecW+xSz5ypsZ7scd5R59XGL/CgVZz9rXGfXVAZuocPgF3iF
QAti9K1BzrvTpZO9wCoNlm0u+srDDMdztAczqWycEGzE9p80dN7MfPXL2G2cZaJ/z25JnjMGOODh
ztqU79syxq4EtEzZfoL8ptDsVAE0L2Uhcgrxhk87DJVLFFi8hxj1T2HhCIBwbu5/j1kCfDPWAvnd
prqFDxocT+eksIqJt5WvL7h8Fwnkb1BuC6WUDDuInTb58hU0WvUrpkrxyxZskIfFQHpDKGd0X4fA
1uo7IcF18MtrgrGwDuVSe+GKvFY5S6Placu6uQTKrB9cP+meUk+KC+uyP/tySE/2aGWPeBoHn5sg
8S/pqOuh1y3dnfTj+iLkmwQrkpCgj2sa9sdVdTPnlRRVoMnLIrPyZA4aPsSt+Rtv8V9ovJrd5KT+
A2Od4w6TiRfRY/n+/pK9rrT/+QYgN1BZ/unPXufV1Uh8hM6nv+RVDXCjR3uob+HLj4/pWFTpg4Xu
u9o7emqMiJ9r1wl5hU6/AW9c/A58NS6hnUuCbl5n0B2t2QXurOuD0+wbbbblyXLrlOtKoL0M3SXr
scnFgbAMhR8kdqjmzNx79FvElsczyuNoGJP1DGfYqY+5O3sW8EHP+ifp0uBeDep2tzJ84HG1kko7
1ACv7tXKEBlU1aq9JPjkPlKZcR4QfZpf5GQvuIrIzAX9ORof+lQl0fuP/fbFs/DIZpkZ9Ojz3FQf
834E8SLT4QKUSThPVT3m4tAuixEwmD8M8zY3nBgn63Scp4/If4EhjOYipkNuyCW5swiusmDodUBn
yQIZolsp9dfFQK/2Ed3ObXcJ4Lb14WwNebwVyCs+8VXkrvSS6TMcjtq5sxFvXgCfC6sdfT5rH8bu
Grv/DznIYdLEE27QXvpJFt+SSRRH6c3tKW2X5hygf9oHWuvtmbAc7rQVrsFt/GQqN6T2uk/t8baI
QlM/XkRnASXwmwibtjyMMW3EO/iJU0sPHben1GU+xGr56qM/EI0X8Y88uEp9Vzk0xiXWUnxE4h91
ZbxADzpQTj4XKo6cDjwx4vHQGjH6bjUg2XeWzros/ydRXL/6OgoGKogxxNvCtSm6LJXrDQrAqAjt
Mv6K93R/6LQ6j3RXfJ9jA52vkUPbc3y+ZF1iq2PpCTOYyZfJifcZNypSiIuQ3hcaXFjHmUkZ2h3+
v+9/VWd9gW+/Kv4KtG8gipJ53YA8GNRu5lz2y8pFrKctDiA1zm6jQO49B6lbRTMTd9laG6J2p9Pz
g6VKnVTAyIScdVBu15MJN4NWvqa9cPoHyPGz/TRqfcpk7eLozTGes8R/nsCPUehTtel0Tx5skPio
0FBMj0khFvQUtt8Ox6kaLFw01FzP29VVXDvkHgJR4HUESWcwOqCmq0bXnJM5tj7IUa76/tHvenf+
PJeVjF/l6kN0XqTKxBMQdHuowzoQIyCQus7SZOPPXIe7os9wcU8Ld+oOvmbx704r22n1EKfMOb5M
qAr69V+efWql5f8aHfxDsCot+u4gUI4+uRhwmygl4BFvx7y3ik0bBKq4swVuNx+V5pVdh8cO+/Ca
0YA+o1jorSxnZ+jMH/1o2RsZVMVjPkzJSU+kvFR1n59YR8nr+8vib59M1XRVZ4EMu4EH44ts4QI7
zOfMSO1vqnLNQ+Z02oapCs58rphvndEEB4wim5f3P/n25l/dbxk0sNfjnqrA1X3remkdTLmNgFuK
9GxWmbMtnCo/WEv2o5W9CB0vz7dtEeS4K5nZGdxtspF6Ud/ZGX95BHwRCrjr6HJwk3vaeAypEk+U
s5r9IBoBdnwruwVfc8VAa8nY2XNmLPUFA0HnTpXi9vTgtlvtd5gkQuN63QjELXwqhr4wzoYSxPg6
uZTwh2Q3jmXxRIur2rIBcxy53XwTM7p85+L7yw/HnYECCS1+4uPrVVcEqR3rydyfG7d3Py2Fa1HG
Nps9Wob+rJk4RZgi9s8J/+Sdkqd5e8tRmaIsw4Aff0UB/fa2oSIe+FQ8+rNulvrv2XXT5nmohhJp
XhD0/mZQUitfzCSLL4DFbeOgiUZ75FHZT35m178y9gMJipiZ6R7NSsPhcFHOgioD/vau7n06ZxmC
RrF38n7o9pMrq2bNx7UPzCTP1MTmIfiZVH1mHVDf4UnV6KWgw8LQmvGf1xcrfAWvgPfH1/o6roQS
6sbUltHpBm0xbJKuY+JVlNURb836bMklfl56TM20qu3u5LC3j9mmO8PW5uA30BFfbbGm8HxVTgvq
ZMmlPpvAZx1rLJ5iu0OQW6v+RBpTqDs/+PZTGZz6w7FHtYys/qpEEPcSU6cRRNqSxf0DpS7x2Sl6
MnmiSkQbeSLpqnXuPbD4Xw4UJndw3YR+yH/opb5dVMzg0NheEudsl8AOEdJNpynLu0sph+5VoHJ7
LvrG3mPB16PwVNVHCG7q2Ki0vXOo/u0BeMxuouvior2R43qjY84t0wRn2wHGXnmBsjZp4wc7bpOC
grXZk3A25q/3D9Tb7ew6qwiYDALNPNHc1c8neCtkphvnxVs8nJpzlHatkT0ETH482u3sRTQri8ha
puK//17HwK2ZmhglxJuJGEA/MZdbop/bqso/0kxZXgjWXMzgTEOetNw0fqAZje9cIFcNLs4PFjRW
yjrX1zoQehWxJgLwayUw3lZDvkC7bqbinNjz8oPLJjuZztJ9eP8B334gZyWiGxJWxBs3qSqNENGa
xeRezDKVCXXQUtqwW9BnHvDPVc0m17Xmnrb7+o6g97t6BrGR1j7wDftuHYHMEkoLBwa+i4OT5l/Q
rCAU0fp5P3kol1nrNbUf5UOF49J8/ydfS35WYgzSBPR5lPuIHK8PamewM2m1ojvUqLhCjozvbupg
VNQ536uy8EM8Y+e9hXphFaYl+6pHECSWp6RULxNuO5j2MeufZNW97gYlnOt49g/6AmUej2dN365O
mSZZ8F8PGuNiNjLDGs7240vsmWlyrPKUbooGdKiPmFvBR7JNyr7bknLp3qlLxqyisOPG/mMpu2HY
dE7nOLBnXb0/IoYt+43bGkMRDTpwnIvo+iE9WE6ZQwLIEvfRRGqY7Wy8DfNthsmJu4nNmmLApE1t
semVI/JzhnmGsQ0wIu73uTmlKfwPVk6oujHdI3sCTI8ECiVHQL12DFMKUvNjFztZdtRIUwgBSlOb
KeyNcQbKnyT/qXFnzd+5SBKKDTaF9oemrP38pNuT3WzgVTcv5lLbTRhksGgOVpthP1Q7A/wAbQ7c
nVM68e8JOHx/tjThYvMyDpYWIYTy+xDNgOvBHbK6ZgPT2b/MjgRalzP+ou94mO7X0ZjEuJvzHJgv
yk0tCBtDb619MEu4qAgv5y9IZ+enbgksHB9z9TQVnRBH12i4X1ykNM+jAfJh67a+9bUdfdhHSLSa
bs/9AQ5uMc0eAYxSXrWxaxSWGzOZpxqDASrpm0w0dsesx2B8CjRh2hv2XvexRiFVbfVyTJ/Neqh/
EB34D4sLUWlLlxup8uyqtDyMsFynDRAMO7sUzojA2W3RAMFxLNVnaTv45SXAsfrIGZZBhYzJ6dp+
rGMCBpu36G+arI6Ni58KkrelcHLMT+UkvnrlEnxVfh2ckwD0yz6N0V/slVvxg+md5JETLzm5p2+m
P2OnjItj5WWtsR1F6nwwjSmN8j4ZPmcTqsERanIFRmROP1Ppstfq3Oy/mPBetQdqmzHmVbOVgRqV
c3VgUtVfIkPDOgvTxs4GMeTr+bM/VN4lq2skh4kxy4IAqG7kXjgS7baryxJbhM5q/hVNVX8Q/VxY
W8uvvC9tp+UfpDvNbtjiUPOYJeM4o0QLyJKCqWnxa0PG1oXMOlmXeHBLXHy7uX8oGuU8EJ0HzatK
er96mZ2upqBqDZCuuwbE8R65ZApxXQHPfC3NWcrIcuESHbRZzulWDRgFbzpK5vx0TZdqa6SlIDcu
irbe2GMhhh35XtXusiyTM+JfUZPCK3NYYubhdFOGVaCUe2b2Zsofuhz1rgwtQ3Y1riBL4YXVWtIK
275MNZoMKDX2Mk+JsmKoiyca+87TXA4ZHfXBKS+DJm3sRMbebzaiVg6vuS2abym18XIHMJ/RI+mr
+BD4meaftWCiJpTj0Bm1TsyQpZf6UCh7w5QwJnFeFBtqhc64l+hrqQAbmrp0pSnNsGTOHwPyoLST
sGkahydrqvhDissJi7JwKVUERL/pDqSy0x0yDxPIx0JamCJ2A92UkzCJMEhg/ZIrZyGM3pj+xPSb
h2N2TDGwEeMmLgar3zZFrcptkdimdpr0sXX3lppI6XOWdbPNcodIaHDsFmutSUODraxlxqq14KYP
e9vANhYbxhXRaLArEOets2WT0TlYKJeioMM/Na6BLwrEO1oOw4IZt873+d5TzyEdp4PuhpknvOyg
p/CveYPlXD4FWV4MoVSa2b5iKcYaQIKSKIJ3FbQmHQxjRZwmsZgjbTFTNwIYF2DPbI7OEqZVM3/C
XLym74REbHoVhps0z/hKM6KSltIbn0WTj/FukdKoDmVs6sthiMEcbyqJgPmlKVxX23voCEugzpn6
HGQxbkugs9O9jP1ZHcBjORk6Kq8C8Dsh/Non7dC+ToUJ1UYrvVTs/EExzuA5DDY94kvd1l9TR9T+
ip2vgkMc2803Nrue7mPPKIZD1Tteu0WmZIlj72ptsx3mLHDPgTcweTPi64sfJ2YvSoTFUuXeQW+G
YHhy/Lhot0zsYEg99P3ghUuCcc++RK3u/jAlKIiNMQCi2KrODL6z5NsplH1W2BFmZb79281ULaO2
c1mwqTKsZGtmadNvHWFlVImJDIvtGOeFvtWMzvtqjWU1fSqorWdblG7ackocEDh7vY6VtTPnngZX
DMff2dh+Dq7dMlZQjeZl+G0HNqWfGGeNXzFFiwfm+OgrJDQ2sbUuOtP/rKHLine5uX6m6Ft+TJJP
rbMH8bAavVeJVh3Nuh71Q0qTTaOGzQPc5Voing1/jJ+YVqnbXezpOKx70/yclE0uQMGYaPF6xg+L
aTsudmNdMl8kNIcDPc9xMdfVL6E3yWsbcGxw+0x6cBnpLRY7X1KWPGSWPzsDIKlcy1/NeZnzS5MI
1r/QYmazerdNkq0SaqYFzuZLNlBpyhfDm4ZH3XNLZm9cLFrZgYs7RyPmXfozmshZo3pfiGY7LThP
bTXN1mkp6UX+rI25/anPerzdOLDjYTsYsy+/lSVGgptxVEsR6n2jEPorXsSjb1bGstFEULxMSHYa
5nPzZNqnPVcVggV3MXaDRustmpXy/S0MYWhCHWbjAVeqqr4Ho8y1KA2MGPF9kSTdNjOwRTnWUrbT
ERJixtug5z8RBakm2UHwF1/Mal6Cw2iPuCgS89lI2bVugnLTWtb/UXZey5ErV5d+FcW5hwbeTPzS
BUwZsmibbHeDYDt4IJHwePr5QGlGh0VF15wLKaIP2Q1UIZG599rL1MuHMVu99basikJ/Hk1N0RUf
fbucUJx72IYEVZzpXbjoSWqGBW57BMuLyikindZXf5kV9D+8Ebpw/QymgXvUMrvblc6kuswk6eUj
oxTlSBq9zgNum9z4jqFmdWisNDFPSH4mBPbMSRc3mDO1dkgxMtwRVlSWjAG9vLXcVRK51NUKotiE
mFmZN4WJm8euq9TEDqU3r9DnvbnkBgrP6EKnGqts57Vmou7x+OjUJ31skNpONRvNXmV22QUuQe3D
rp3ySg9gKVkUmIacvdDUkuLjWNlZtc+VBSjU1bKFig6fhxtWxmT4xIFWhT+VJPP6rdlOD0WbjU4U
w7ZqAp2TXxDcg8d2UGWdOe6xqStM6k1jAvRhLgnimLgdb2tSUPejXkqzsMHcIA2taojL73Wljx1v
MQ6Lfjeu2mcivNFGQ6TLYXO3iMUifXZdsF6Vz7arqnod/DaW7pNSFLn+wTTB0VmETh7Wg9Z2Byjf
XYf+r+w1H+v7Jt8nLZ1u6BFlXkWKMHXxnKnMq8MCZyx8+1Mj5ZPpdjc8uDLtREitiIKxl7XoD4aT
5GkwuNa0BvVMBHvorJt3VdL2ixcNijURi+E5RXKdd3PmBO2UCKbSWTmjDzDntb7VNgJEsFmrGvdZ
2S3LsxwqFwcMSVq6X836VO8QpbtGOLpmrRCEYsge9ulqiSu3Gcdyb/cgz/4iKvN2XccmO+apln4W
RrdFZOnInRDKZZ6xgyCt38Pj8r7OSqm0O2dMuuWrRHvY7wFLqjFQxs5crnIna5JwGkScU+MPxNKt
mloQ7uBYJAvRxXnJvnXkXO9sKGxemIlkg4+9IUeSbEM5Y2K7mtnBIQJBfkVgxxEO+KjFMGhBCQ+A
6asXlEqFnVFGWWGFZT/UIow1bSmjzGnA73/f573DDtBzYCqHN6gKgvJu9jnpfOloVuVpOx6eCrV3
b+18NaK+9MwvBnPnEkpxPcFAaMcLc9f/cml0QDTzW4YLws+tAf7T4ImAmHzJSilPvTt6FaXlNJ+S
WW13i6e315jUuM8dqTG3Pe4sF0zYXhX8b2YiwBIuBAGo3lhVQPR7e20nJe19ybP8NpZzmaEVWcH9
p1Kd7T2BUSC/bZzHNGmtMtNMaVVnH5qmZAeoJcaxTwlIfbIXs95vPVxumlMY15J4Nmogx/ILT81e
xlyK+5yRi3prja73JcXC5RA3CLH9lVbra7dKW17rKoZ6YQH9sic6xy2LiAWVW09thuJmn/cMdE9M
HHs17NrEsO9tRl26n0NF/Bq3On1JnmgFs14arVvmdPbtyrCe0BlNn7VDa9O1+HZj20WEiikR0aSm
VnUnF5UXuu1dUV2NRjtWkYp9LjFwU6tOu0pChNgx0EE/I7TRVAP0nPbdrAtlPRgw1FyCBQetCdNO
KqesKbLmUjDl+xbfBd2h2MSWZxvKnz2eaXWY1eAVezuKxTX8xpy8g0MvQboNJfBL3dltJNVYXDKT
Ps9FfWXEAbdsk2jmEu+cH/SBs7+dPeWmhVQ17etFbygoe9k5d0o/dsphlW1sf8T9pxijOsE+PNAw
WZzC1mhT7TFxGyW/38aGy0lxrByG55h6MoQ6tsY8fC/RPl14fzck981KxgiVc26T2W8+bedYvtYT
xLGo3nhT5xwZO+BeOe7ZSrXhOHY5uct2Osc3iV2qU+ROOsEhnZmM8oPVjysGj32W7W024CJMVkV8
YMsr52vShArnFo9p2GmTGFzbl9WEDVmK4/feUPBaDnN9Mlw4rmkx3aqrhX1iT+qyOKBabhQfW4gW
36qJ4ycHHzKRmosBqAsvOyrYoKVJx8MCuRg0F3ZRbS9VsTa3cWpjMOTyPj1U/drXwRonlR2UGuHw
eG7knDlGNS/fbMqNGmZLu6hB4bWrGpYdaQmHqtq6mI7x0br3ODUmv3Sz5Maky7ciCVd+DOpkieVe
No6WBlI63SNWjAI7UU53L0yLhIKWiS8dMQ96iv0V8jELfRibIpxjYrh8uWbmrp55u6NSwlbws3rO
O95Iu9d96LMc27qyeTO1mdMZN5IEZfU4L1Oh0ti21bw36BRzMk+HVeQ/lIbjYCcwY/cCRbdm8YSX
go7kvkJj5zPHbC/Fm+jvwEyc3TZ39s0QAVnrOZGxjeEb5g0sGn2dqn4/dYTXhY6xoLPKpe18hnQH
5Z6exDGf3TXV7riX5CXX68EGcnRXx8+MtmX7KE0zPbYcpjRkJgTNKOlURtgqY2MSF+Iyr8Iu7vv6
hPfw8iU1SIGK1sIVs19m9H4h0p6FTgdYIIKwm8TR798M7935AuUYZgmwLQYC7xFM3KAtvNo6i4I1
Hp1ny6FUheIKU20p/JUqq3mosBOk7sbgt9TSENUGPVyeKI44JNnQAA80+pBdxfCC3KDuazeOMs5p
55A6Fvb57FtxuquBinR/IWaVIk1AUQ/6VLetQB0MvL6ddPWqK7VbG+2gW53dkH3QDDrjzXrwBHat
RvIIMyIhZtqcMU+HvqdOj2WxKi9N2Yz7BrfyA1kr1mZtn7vWQZ8Nr7yqpjL2olJvrSwES9E0Vuoy
uqQpTPNwmBSnAGiYytmhM5buuIOSV5KIVnel6Ui/N/qGjtpMK2BdXRg2xXJr5/HHuFvwYOMVGb0P
sVcn4kj+szTuZ3z3lOeStPj2pazk1M7hOtBmr/6ESsq4NrTcmaMxS4UN/j7iDSopPAsqsmWx9vA/
R22f4Q42XHdr62k/a7KHylOxONJ4LlDyuk+FaNWBmlEVz6K1m5/FyqYG41EqTOhiaQx7YbnS+Gi3
GMmQX+oOhr2v+7Y2btIhi+VNWxMHfDfE2KXditQsldM4TZj0COmYwPTCnOtQmqY3XtENSfU4Ap8X
pyQBILgvFF2F/QVc6MkAOevo7ZDna/WL60pFOSx2rVkflE4KqAYXFun57o2kF5wd/s02MXqn1fFy
W3QYzNE2N+wLJxAWUezyxJJAedXcmd8q4uz5L/mq39olmHqgwJaVF14V1zy7Dfp1hFS0FgiMPeyp
zs7boaxrdeZh3fBVT81V3djpeLCIhsZYxjXnJloUxPaHGa1VUQai71RtP+pWLA56KcBu/L6MLedk
VkCjzxp45bRXNDHLqMi7hbk9khPcXBW9KswdoUqptzNLZxlfJti78TPLTTEDW6IM3LlayRWcuWrq
n9CNnSUFbMh0eYMDXNM95WKK24gTrUqvkfFiTKmslZLu4JfhSZS7yQImwGzIjkgWNkZ/JBKPCrbr
0pD1PaBFGaxf0EBqGa12VlaIxiqKHSpxBe1NDp8uDxjRulaYO4SVNL6AkdZlyKs5SDD4qfTkpLWN
uj7WzK7F9ZBVpH5mySIw8wd+K3dux6z5sW2ZBJ6SEUQq4d+QTjue7IL3v/PTwehQAPee0nyaCyqr
nQl8TzIqXbNTP6wuTcHNZDvlo552GqnRpoeh0LFREkx6dK/MxqvezGvra2sJvD9KF5vGD8QTTd1+
9ey+2g9mZ63HogXXKOG92gLOnjsXnrJLVYi4J7smUyhqxslZorlNqAsUCfC7//3KfhUv/bkwwUGQ
VFKdMGMUlchLz8Y0WUneXLVW8tqoY/OHpRUDQxZVEWMw41XgW/Qyd20O30sYQ7wrtgzjsnTbJ7fI
9MdmouIuctNhSJ86x3IxSH8yxsxfEI4eLtzp+Ym43SnTamZ8Hq5b70TRYzEwK+owbzR715O7vtVa
L1CtOPlWZnHn3eZqyqJjpg2upCiQKCMY36MSFia2SlGT4JKZFe6wBFhuvE4K7JoISk/OWwyuN1+a
sr+jLVIQqyhUUXGTtkpG2VnjJNS29ega2mtnVI1nAy3PE3Oo7NSmhtgnvBsfzYl4RX/oSi1cR8O6
LifVuGDEfz6e3G7CwNh2G/z+l7pzoT4p2hEih6LH8T3GRXY0ayMyuVgFjpCD8qnNWfuLmfb7Ijcu
9a3nKRvYYXB9spbYM2F7W+e0xVlTRZr1aof2UqvUw2AAW95AT2vqQHG1uYMA5lpfFZhvTpibKnVh
MVkziLmyIn1vk8lzIjNX4wuz+HdzU+4LPuN2a/j6qO+4NQw/vNKt1P46HSVNAEOOj04lVeLW7W4M
tJzkcYzskIhgVnaridL6ltRdfg3kNtznnlmd8lGfbsVQKB8AYqYLfLNzxff2tWEPzXZPmfJKv3zb
+CIlrAhpiclgX+24jxTb7R/4/oA33YkcoEkTwynGlfBlTRq7C3p1VE/KXPUBTMHi5Igl4Qsv88Pg
uMtf/+q20wevOc7WTRO/dYV/AgRKWWfo76CEEZkV39E+WwFnoxGmAHHhWnnM9cDD9nqjl4FJ9/y0
ym547nocsBuRGlgZadCeu7Rqb2aGdpf0UtuG9XZD4xThiW4EXfhy552WFTNOc404vhJjXhf3SwLI
R0XlxhQW9lwvYIReCi5YmmN7lacq/tjJPEzNDhPxAk+QtlXzXS8Kueymysx//X4XO692DQfLQB7v
Rq3bBPJnR7g7jKDG7jRfT02iHR2MiwkEassX1V77iOpzxMCqaPepTlH6+yu/UwahwiYP3IYPC32Y
XvTsuaXICkgZhRztxJ5sHiQuPfWdkpkwyxlmJ/dWodSjP1jFMgSjtMeXsbaEZE5vF8tRS2C7X+cm
Ets7ID2E212r58ZXo6fKiJQBwU2YZQhKfbCk5LPVZFUaDWllZKafaFUZnwwjS/PreNUc5pNVoZ4W
1R2eR7UejbAtPe0hLhz1uqJJtXYuiOLFDM/z84PdGFkE3iiYMWBmc87ed82lIPDHMa/w+Jr0wGJ0
715Rced6MBMmWvmjbeFdjMUt/5/qwo6DuNxiirMR3DZqJz731lDHXtC0XvXLhfr+FGO27RwJeDS9
C8/r3cnMu/+a0IbNgo2A/pxyX06YC5TUIlcp44n25NRciUl4I6771XUFJGzHuW1hdJzMUs7OjnyR
Kb9jbIcKhm+BkGXbbqf+PrOb8j7RpZ2R9etYZUgzkxk3zISL9K9WE9t+5eK9y2QGiTIK3bd7w2S0
XqcKw7nK4laqcOnwNb3HcNeA9LcZCfnmOCOdUVJRJITxDAnpu7XOExD67I0hoH9uHmApp3FAH1Xc
NnbVf1PSpmsOrUSpckz72qouIJzvTmoYNMAzW23xSgc7ZwCuS0+ZmHkF6UskTQAViTyJCnuSD/oi
lxci6y0ZzWsyDuEyY9oSKrZTP2Ueo5Xd71/Sd+cl2z6tBhJLBLjsYedtv0unm8hyia/MOV3d/eYM
tvhOmZtp6FL1zpFneW0c1gRoYfViKZN36srU+TLgWK1dW5KtdqeYJcD+hRuzz7LEXplGMNccCKmA
0e92rnEpUtFVot0PRcYYtFCeCqn8Ig9v8U3hHWYre+LWmK+IZQ5o9gtyHp0osWvh49D74CaFup/n
ptxbCcSFNR2cwO2rBW1vm0B0yBG/5TO+C7DjsfOW0k8N5aUigIGRK2AssC1Dmmr4CVnzy9TpJQ40
BdO5Tv3uJdWBBOkxGI21izS9/MarXW3WFrE/NJkSYezc+kWiaP5cKPeTTB/Q8j6lfYcx9OrUX+ye
Yak7Z3ZkCxIoMwhNCDdTQfef3LXbLXjVcm/kgAZgCb0/OH3rm6qSBJOjYSLaGQTZZ8UVPlTo69fR
9uNeJUVakCfl1tQ0dmml3HzxK0P1RlSIqgaVWVvhBMfaF4xs/UVHMtpWRMOYIjk5i0tcAluzX4gC
d/NO+053tQRdK5/cKn3hGHmakrJGQisODqy+KKndzC9xjQcu09dQ9aYf5I6ye1dsbErTPTCc5DgW
cCIaqhuS37scS8lGhCNu6qEYUX0nau6GDZkZ0TBarm+uVkY05GAATqSQ8B3vp1U5cJnK6i7z6sey
10Hb1szYKS5J5RU1OEggBS2/AEko6bwoqbh7O9bl9WAry4Hd4AEbNSNQFulBLNHsfUYSDTQIYQTq
SFTvYFYePg5JGil1OofuWn1nyGehL3EI6SLIjwmLShlRNVfU7MMuQYOAPs+g5sjMm0HmB3vRh3Cy
9WdU212QWs6dRSkTKsuKQYXsHoqu+sSMzfHNwfwKNwqilUwBCWPng6HSifWUDkHKNCJQU1H7jtE7
lzb2tweRuxm2m/QYaFMxr8FO6GyTdBecTtfBUfeWnAi4Ec5PgVebT3vvZb6uNeq3rNTcqGwm+5TP
kjlsnhnZp7hSddtnDmIcvRJ3KGasECiYvK6Ej/RGZVzYi962DtzmxknmRoH2Kd7f13lFOaM21/W9
4mxWCFOtp8+F4slT5czMOHEINh7XKi3vltQ1rzUiGC7cwBlheHNvp3XaaP/shPBmz08TIPGmQ2+9
Hoa6XeAKxp2K8AKn7OSmVJl0PWKN3bog4KoyXi9GGiu7mapuvJ66Urh3qi2z7JJvy9sCbrsn3Idc
juYt+uL9qdwlANFxF+sw57LpszbGiP+Y+ftSSPYJpRfj0ZBmKEom2b/fgs+eB1e2uB6YMOo/OuDz
Tl3vewnJqXWwsEe1Duohf6aFJ29wl4a3RcQvkTNwgm50BzI7HXjBLvb7O9gW5n9Kaz67x/QRHAwt
hI0+4LyZ47RZZpmx2TtZbkRznmx7rsBxb+pLxlIgx0+uXecXWtizaQ+C3C2JiaKe9pH0QOs8daLP
16Q0a8iQXQyhKBDzlO9z3R7udaXl1LChPpE3537UpJdqfiqW9KFPszpImb99dmEuPsyjqL9Zwhqu
G81prhp1cP8S9/j1HikM8YfBXRrBxrmbD0EwzTyOVnKlr537aHuN/TlvlRwu4+AteKLQdFzygzl/
GgbLgPGADZWeoBu86t7WWvhJL2QamsWVNK3pIy7r6eMiDdr4su++YU2efZma9C9awfFBt6uydzGe
YCBsn/vxK9BdwJOM4kpkTDP9mvfNO3aDWB+V1CMaayx6tmtvLqLYg9braxLbS/w8tDZgQl1feh3P
9tKt1UOSRV9joFLeVujbL2EcNUOp+6G4hfXl1tdaW+KSnKJBzo5Fje8Ero8FZcJfew/YAijQ0DAA
RaHLea3c/9QBqwUB740nu9s+11sD4JIcEZDL2RLZUzJg1fkZa63MCwXep/nH31/7DLnY3C0g8Hsq
BaKumZt85O0nBgmI9VW67e1aoMX8kFg1yT5CNWb9ThvmtDziNGYkH2ycJotPcTnG+SezhlC803CH
NwLiAdWBWIBy1u+REpbrx4aeS/xszLbLLszvzwpr7nUTPGBKyihVNfF6OXs6JtyskWyc+dAJbwQQ
lWpjXSW52ef36P8999alYsFWgQm4A4UHENe93ubn1lMxk2Vz4bG9WyvcBMg5LQq63c126+0314EK
NLgvzwfbnTTPt63qa1WUnRpgzw5fEyvZ/e+f1dkFtzdzE87Rc9N6AzqcParCGZpBG+z11JiLgB+N
ajQakdvscqn3n62a8cHvL3j+hbMYmY3TLuroAkC3zndou8pgeSr5dEriuRGnTiRqesRUglpWquqg
wBcw1JmqIpHjXV9kE1KuQokZkttiqC/0VWcb1OvNYELCOcl++B77czCfwjnenhjZEFQDw8rsfqiL
NjGdL60Pazer+7owlAtXPf8OaIBUxKbsQTxmtL/nukUonwoeqF1ztwwQdPZQBCrY/K1Rqce4Elp+
ZDpiqXuxLLlxSOskLqIyrRL9U6MSnvl04YmYLKo/nZnsD8Zr+gtDXDQw79qmBC++zGA+cl/NiGSO
Qp2Fe41XzEDr4xVKuu56dfGym9hb5/zIbyb1Y5JLlTKiQTgXecCkbernLk8L2Z3TK0dlGHvtwiF7
VlxwmyAf3OEmted4P9/SZni/VV50zb2qlD3OJwLGF9VM0rXfsNasl2u8w6S5z0sjNe8SkqfS67wx
vUuSxzPQg/6bbooUAI91wzJ+t7t5fSacvlD1+xLqZHKw5kU033SnK61PBIvm7pe1Jo7gBEY3Fjsn
03L3g9UIfNcJdIDqGNXeMHmPVg+6cx/XrY4FuzvrZnVUFUw4gniMlTxaXAyTL2rN9XdPGo0Twy/i
Zi1ti7h+u71Qv8a4rSnG/QjVsoT45hlTCJRRX8W10oW9bCuw/8b7WZee/ARbz3waS7MgYx7HDMdv
Z7vsLhRs75+q61AZbJHHHBfvTkeGzFVWtKpzz6+kj2pWZj+zPv/hTBL+RF126JR0iXhZy57h6Vwa
7Z+9/9uzZFizeSW8GoecfyHUaXZXydy7p35rnlTqY89PCs0+0qzDpN7YFC0OM5lzIUzi3XVxVAM6
Y1YLjsKnP9t2Jcl4q9FM7j28dLxICq8W15oXuyLA68V8XJw5eY6FIi4JSf/rdWEwgAABjPN9v10A
WF/MqVZ47n2axtmnBE16BA95mPxKgd+KzGFdIwIP7UvJCOcFMhNpVWO4shnV8+7yh7cX5ofI/qeu
ekAnpGqnhSQcLQDfTp3btIUQ8WiBIDT7BjMDd69YQ+9J30HwVO74rhZiaqVLk1k7ySRNv6m7Wf+e
tyOiFicXhKIh62jzSxOOt3ASLzowIXASzuVYSwC7nX1ZE4+wnchdvfe2r0WWo/dSGUsfzK0skoAh
an2XgiGnfhF7uKH0rRlhzxt/+/32/O6RbXcBq5FEPfadd/b+dWcNSpOa3j2t8Hwkft780c+D8s1h
1PuxVKW6V1cSN35/0bPpDitE3T43Z+Lm/YcF0tlO4baDJejgzceySuSVNWRu49uTASCWAI44jWHt
8EJNj32bNwECHvtKW+30Biv9+dTkqnPENVCmvpPIef/7Wzvrbv91Z8C2ONzA3GMffruS7NyUayca
6zEx42WnFta3Uk3Um34czbsCt3S/akBdMq0TF76Ts1JpuzBoCGNSSPmoKM+HSrkuRstYDesxd9r0
OZns7ADrsD9maZaGS2x4F9bfayX053OZ1xRCxwZkarTz79H1bpqhRSf5swtJ8CQwRh99jRS9+IeY
bSyhBtGMvyrpOaiKmNbVewBiDHZwH47rQGptq6GJMoQIObLdD96gFQXynLFFBuUppR2mwlH0hyTF
i554yNqwgw6sK99l+WyW0VBOy/MUd5J9X866GkwxqC/qj1LZw5ApYxB8CQ1/NDJHqUJhJ8vXwljb
5adrK6md+amZwSOKh2q6a2q9X332VeburTpiirPM2re1s408MltztfcpSesItiprfgLvRI7rOzIZ
480KNHWCBkYH/EgBpERESYfXulFkxaMrRueh6ZG1bVzzrgtd7D7KwC2tZA7KdiRDaW2K+R4IVF0+
1BOM1YPUFffenER9NbiMdJnjDKiKeqgsMoLdjctiB477kq/DuikfskfTTR0XJrVntggZnN67hYpi
PCJRw8/UTNmpyU5REnh+8G0NdGaOuFcxbmuw3ZvGazgNkxo5PYDM1VAROeBbVAYYLms68Av2KF29
lVRdcgEN3zan/ywe4mBAxLY5HnpqDnsYem9fk1ED8WVXGj4TuOKGRZ47P0A+jWOaNPXFuuItdZQZ
K8RuqIDY3LFP8oKcvZO5QOSntJr1o/BMUUeYvxY9Al+7za7hUXb9gzAMqQMXuoM8rdNSDqEbM+m7
hn/fGlfkXpj28++3ibMa+/WeeKyuRh/KUffOC3hqpVbFzeL88HB52WNPCeVOdRvc5qwkPpLOZx6g
wTtg26L/0jcw1Zu5649/8S6Y6BkctHw7zCTeZy1gUVFVXlxkP9NhyqxjPKCkC+tuEd9qb12nwOyF
Y9wW5dpK4gNND5tHWBDMk9Iue/j9vbzdv6ix2LIYKYIlg5BsruBvV0SJC4arIUT+VkM/z0Io2j07
ZmsIa58jK6iDYUEPeqFof7tbv/qhYH8LAZqsCWe7g7cXXYVDIGturT9z7CrAu+o6jVy7XSWDt055
KJV0ulYkfsV+VRm9eqG4PDMF5fJseMCyW1ACFH3KvbeXL3PVyrZ4kJ9mw0zoxgRav9MqcLrYbZw4
QkI7NQG5e5a41WoIugFoc09kOE8LB85qUhafgwVfSksOiF+bspx/VF7exIzrcXZG0dDCvXS1Vav9
NK7rS4FW71YxvFOITzCKIJHzLZ7DE1QGcKwMN/3VL2M5BT2nvholer6cBlRGTlTV0kKwR7PuEeju
ENIJJT15WZVRay58mW8LEeypqNw2cyEPjxsoH+dgnr0meIHkGU1XbudkbjbL+CWfFvVzVsly8mdF
myGEYkRoX3iJtt3jz1sZZ/wGF7jUQByHoMtvH6JiaMsI/EJ6JI0zdG1v5omGrORu3enL2F1bc2IQ
aq+Y1Sc8OUqOKjUZLoXzvaJWb26DJgFk2fkXSf4dT4j5hSOLjlAZX46e/SAYEh7hi86zb2drtcAc
BNYKh7SeGaSViFuDFN3lL61U5Kn1cOL2HXsw7p0BO6gLNdH7ZWKC4PBSb7sMzem5X0qXwAtMpBgS
JnfWixy6mUU5POFcRbyAvBpa5YG6KQltJhKYu374/c7yXy6/4VUbBg5DmkV69pbXoyVtGz5ugkYg
y3G7Gzw0mF263tfeMjeokxtqj5VWEkduXIpfOqt2Cj9BuiUuLJbzDQdsZetseNkZNb1P6aMYWJcV
nJ6qvDQKPACIsrnRFgyagsmlrPPTNul5cWvD+SirhGHjhe9iW41vlskW/GWAfW5hR1Bgz1YrVDb0
6bFKQk07Y+J27NXW7XxJRGDvl/aM8XHspN4SskSoVfDChyyNpe330ajWu77Ji4tDmXd3RLQvM0uq
eJoIDsSzZpPIh9zBaQ2HOxv/SQTcqtaZ18j/hAjKDi52MCrV2DzOY2ZroUha78TIxGp9rCJRp5qE
qeAkP/d1vQfZLdKP+J4lxWfE8tp0kxNbUaJB0Mb6yjPGdWDMyWZ2sPqBKEK/GxCH3GELLbpoGQSa
BhVZCSQRrCNLvhCGEs4PU465dkuWm32YIUSWPo1Qr4QrX1b9HazFFneeOscmVFTQusgZ26ZIoTV7
VhVO9bAp2bXSGyx/YQyshYlYxwofNDyfmR8DO4Qbk2u4qm1zzh9WsrmXOyItIczUVal5obN4S3ot
mmm8y6ps8vxxseWhJ0fwJ67SOEsQauNWVw40PDXALwXJILA7QmffyZR42jEARafnFGOjP6J9yR8Y
nivo+OPRqKMqcdUlSKuRITUE2mIOYqyRd/Df40cCrcovzO0T49mdpDws1aTWyNYx7N+UL6NLyqiK
4zgdeS99E/8244jxHpv8utAVB9rM8Bo1cTt4uV9C8WwDpVjjeKeu02QHEhDsWwJx+DDSJKdH1tqw
3aeuZ8cJ++TbViiTeWH9n1kxvtqAmxsXHe8ilHgA7G93607Lmj41yO32Sbaoy3CstHH8mA5NoX8R
wxDjSqwYGPqPjomPqDRzbr2rE/Mxq6xRO3qVkzs7LCbLLpBN2T4Q59m6BCfajTgWJKbN/lJU8+Y6
HGP3ZosW9/s8dpaPAPljGzjMPo19icklQog519ED/v4F19/CAq8fEG4v00XGfVQX50NO3D+2oLVa
ZLiYSJEfVFot6yFGvZLv26nGNGRVKIXbask+w86LfxAk1TpR66ZVHOSVXAmH7txcHNpUL4qboTPz
+VCsXUoqUZfqg6DJL9Q7QessIovsaFrvvqZSujSYOq+OtiYW/B/LQJNBDeyK7eD905AIWjWqinRV
6dMhimXPVRo3xtEwYx2/UCwVh3D1ZvMeXWyd3i0obCGaDZk+RHFKx++XaozpMNBV9oGteKrDwS4Q
Ro3UgnHkFoOVRJ0gmfRmSIu+3pv1ktrR68P4X9/n/538bO7/ta92//wf/vy9EYsEi+zP/vjPm+y7
hF31q/+f7a/9v197+5f++SmD8/PzR/Zy/ltv/hL/9r+vHb70L2/+gOUbbrYPw0+5PP7shrJ/vQB3
uf3m/+8P//bz9V95WsTPf/zxnTi1fvvXkqyp//j3j44//vEHhc6f1uT27//7h7cvFX8vGOTL95fm
3d/4+dL1//gDou3fN72St3ny2wx3tsc+/fzXj7y/a1BWGA16bDJ//K1uZJ/+4w9N/zsTU+ZgHFwG
Tn5bs4h26PVH2t9xbOLQIMaC9Y5m7I//+7nfPJ3/PK2/1UN1j59N3/FBvLe1HDbaYJ0gSvyP22Aw
uh3ff15yM5pyG4+l0Ev7zyXD+dTexrJKQ/cRZX1iB3n8aCRT6Se180RBigNLu8e39ib/4izZXor+
sz6RrL7Qdzu5mT0iqy2NFrPQFS4Ng6fTPNNdTIUIyb98EQOKHtvRS9zRSUjHSiBYe7QTS7F4QWxO
Y+BghRMmbskAA89sH8PjoHDtewSHT2pu3/b29jtz8UPvSEdywm7clYP6q5GfTGv+OG+2YTNsXInH
0A4Nioj6T1SkpYYdB54E2SEzMVT2kKPM8XO5ebJaTLeixRjYAeUKmdRQoiqeMQ2QyOa0krz0tfi6
ps0HHJDIel5s4WeajYtBG1e7bL4aVHHIScm+nUWKWgyBebDU5FfnXr/LuoQEPa8Re8u+qrNSROoY
62EWLaL7knAI7qui/SyQqEDkgrw+IpPY4Sw4+0jIUt808JYp6qX3MdK1ZowE1AFXNG/F1mfKf5E+
fSR+qMPGQ0F2NqUwbB3xVeD9k/R9CoiSdyGya9wgk/9D3ZksOa5cW/ZX9AOQoW+GBYBgkNGT0U9g
ERmZ6PvOga9/CymZvQyGKmmqWQ0kmV27ygTRuPs5Z++11QdDfW+V6xbd2g79DticqvLnPF0doHrl
p+P0NhMakrdD6ipl+GPBVu9Zc+t3aZWygsa1l8Xyk5lq99jEUGwJSLz04NB8reeo8qZT0yXQpnD2
JN24LjqWx9ocrvVpeepU3EE9CUVIkbaDiG5rs9oNYfrZWPoFutRjPYb7AuePa8/t6NbrW6faeyOX
DLA9oPVT463K8iutG7CipdgUjeDaq1u0Z5EDMamCdZHH8SXYksmz1Xt47FdMsTFpGModbA+snE33
Mg6JhcuvZICQV3fDFEABenCMhmJSr3Vf9AMYCKPyoPNc2Sjm6bFknsSBxoL8UUkPeOxvOEIAXOnD
i9Ip32RnEyrOO5N9Coyy5VXSh2tGBblXWT8KJbqsx/alIQnxgmCxlI8BxVZv8aLR3drLyfCRduGD
yPjjVWxt65v+VLXVXSM7D2k8vNSd+ZBSnwPdMW7sPv9YdAR4TU57cazFXqmKC1aPQEnkJxUL/9xZ
ATnHbtX391onlbTk7AdgSm4K9twFcnBBKOCnJYUGbDK+LkpK+pQlr9Fs7iJgSWlr++Vy3SPUcw2l
wP+93DtCQFKIkgda7u1u6JO3JFSFH+rLHnD7rsULtjH6xgb+0ch+IvA2JmgXk6z3FYdPpiVSuk9X
EETxtujafWLHR/hNI4nv2uR2tjdYPgFJRG78JEX8rVHM2RO1+qOK8wDNwmUy6VdoNu9HDpMLJ5Oy
DAMczC+G7lzYAxadOnsj0Er2C8MMsJ7y85tl28b0VDV72lUDmhqpOWoTry+kriOQFs2t002rl4s3
Pc95dm6ic1J7/WtFRTPAqs3iykTp5LyljVhmC5KR/L5BoahE+wVlh1+m0U/BADGxwodOIaIZiqQR
Kv9W7P9X++//dWf9shv7x//z8A+WxX9cH4OH/w/2YHQRf9uDr9/bLn7P83+Qb/lefnZ/bsa//6//
2oxR4P2T+SK6beiWyNHWTfdfezHb3z9Ryax+TZOWhmGq/7sdK/8E3L4KM1bcq6qzR/57Nzb+CVUd
2fo6jIKSSQr4f7EZm18bgsSGrsgMij1Gr+j3VfVkL1bMeG4LERWHMZUfkfa9OP3OCbdLNhRIB1HJ
FpXYoZvbxfW+xoa9neU59+Mk/1GYAzxtSVl8pRmw8bQ/wAAFcRsyeAHJ0kVdtxW6TvKZZDSkSuTj
vfq66wy7vKZLlrhRzwcjhmUrOQS9yOX9xF9pT8MN++JF1j70Isxw+w9zkBQK+J3uNW1BSMvdaqBU
koHvMlsuOv1tki0yqSK7dQs5b/xOyjbI92cvhVPimWaz7xf9foqQ+FqhgUo4SygGe4X1ybAKhgYe
T6Hzs34aXDl2SGTEB0rb2m072R/0+VztoH0txX/fckxdukZ7Hossjemvxx9aSAuE2Tk7EGL8WDzh
iyWetbxcorDcNTpkv6VrP0fdui2iar14J4i0PrsgJFDytOkuJEDCRR51OXTtPa6QKxTN1TWBOkDZ
uswblfYIcMnemQLLEOuF4kM8eHa0ks5ryJSknx9wYutJcffHu//vc96f57rT8S7KKfjf+I513k3U
0afz7CKKHENKmFwLe/GaaPnoZeUj06NdpRpXhlndk/RzMQ/2D0e/VZXyZiHihjySy16iF5OuSCzq
9r9f0+9Z9v82YrjX6zXx/OhZ0gFmcPf1Xlt2Yo06pLHDVN9he6/8hoB5slK02HjQRpl6Mb1q9Nqj
AH/RG+0B1ZOHfNJjQLI1GjJV4C86rKeWgiGz1OcP8AVkEhsv2IQgWPT5zSzsTVHEu79fuPH1jPyv
C2doA26AIpoWNivDlzOy1VQ65BTzkJBjQJbKC41XDTgg6tmMmaursNlWTJ85lkpXhQwzIl+Kj675
lfbrRxi/T2b52QxV7GV4SmfYeB1HDcNsn9Dx31aaaL05LLBBqR9p+TIXmCGswbQ3TfOmCvKWoqzb
Dkm1n8v6QtIGf5D7vSw6NrBQ3NVD/54BPQrnqPBARdLVVECVhcN4h1ou93GFFR4uYIk9vTK9elKY
thWvUULIzEQripNm4ke9FIyzso169cVhhzTbe6mWj1UoP0FbOyNm1762BLmfTM/XXqCDDhKhuLnq
n/6oOdpRHUM7NeNjnjhGMKvjCwxl2SWmMLmk5+BCItUopvyOXuWmyKtXihjoE0ktNkpa/hgjDdDO
OP+snemHOdqCBQk0oaXBr7Dz/ZiH0oaW4q2aGbt61DsXP/i0DfMK6b/R3Vm5P0v6U1sBXigSaw4g
aw2kQ4Z2+x5Wy11mDq9igP44Rec6FeuL8uUL0JjyMP6ifU7HjEn+1x/ewwTpCsxMx1jBLwjNmZ/h
3BDvdLBpX7l1p8wux20CmepmQ1gDQhe/WNRgyKsrSBYuOSI+U4ZX3kHO5ktK23Qyrwm5CcxifIXo
cWZm93155IJ1xuzUdVy5oZ9ccLWMJQkpWnJ0VN7xqVZvM+N+qXdGFR2HNt4qVrNjTA9SEZYek9fL
tpCvTSgOBjS5eiIRLC3M26iafN1iBaTAusZrTTlT6jelbW6ltjl0crNTNO3Czu5DGdKenZMJMe1H
G8NMl8nhmYfw7Ws2+CkIB3B5rvNRKu+vD4EAPtC7FT+ACdLnCMUWK5/50cn9QUoxeeZ9foty4jW1
2HakPDK8BNYG6cBwdJwppiQyXcdharao4exGo3qZkmoKy5FWKraMBGS3K/p+YqCqcoQeh70ROVdy
gnuFGovwz7R+oZ5ZQydU9scGJ4xyiTQdV5M1YYC6ELTuN0Kn6JslQEWtXN1FxtAEZYkXzpzTeQNC
IHO1pm8vs7G9aJvK2KUAgjLDCfnHQZRrylZJymOUGqZbt2bpldp0r+K4H+ONBbAXh6UfhvX939fJ
32LYP19vY9WU28x3sWqtwX8nm+kcTi3qLUU+FIbxNlr9nVM6qTfNDXKmigpr6rRpw79ADvmiWQFF
hF8mZSBqJPDx5Eat9G4XQt8omfUMffYJ9QSYuZk490ICZrhM9Tmx8enKzmmdHdLktM6AgLCM9Xjw
50oEbsKx6kU55Pl8FCCf0ilLyQ5JtplVeiIuX3TRNL454kgTQ4lFcbivpP6qt6RdSpATtS/vACaw
bkojMIxRYAxwjv9+X0/agra8XiWtIyQ2sPBX+c/Xq7SxA5RToyqHap6Y1zQZ7W69dfOw/mi0I0l7
KbVb1Xt9MlwZjAC4Ql9z5mvEDLU7zEMgTLsPCkZBLuvhXtZy5BT//er2+zJxMhgrNABt2cn+jhW6
nGa1Vg9LluwzZIt44oscAx88byU1UJcxDitoM5RAeqLokukTjvleXCecORsnUNgSIEKBYguRgLut
LFj0gUrSfgNDaelvSQQt8e/3VjvR2v7r3q4cCzYkBlSns5h+TtIkLCzl0Bq40B3N/KF2A2DGmrev
dnNlYhu2Z5uFeqVVPURpepegJvHmapwZPwd2QRXdrHm6EhwfMiv66lACgG0c2EuqPKu89Zha4cYR
s0yL2RHX5mgdzAqZFsHvrqpHGMjimfUAuTcJgik0oO7cjrve+q9fJpox/Nu4MBgUc5b5+gY50JQL
KUQ9ZieE+GZgMNxUOSgaVOHWTjKENuFRSpo+mGMR+5ZzbxSxCPTVmwgBJYPgMm6VsLkYQn3DgWM7
DNoeAus1lPR9PNSXpOaCFqs/o0ElwpHbAz4Jr2CdSS7YLDeKBoV7q+j+kvbbzphbtEejX/RMS9SI
efnSmFcc985lkNIMPf3d1Ho6YzbUWswgT4/BxCGOptzG2mGYmouC3wez42niBdxYhZLCn3lMW31x
CzCk26GvdkYx0wOaHdtTQ3E9SDybakzyrXI3arbiAx18r/oa+LlFyTPm8SV/+i+AOn9/KU/FfryU
XDZ1KFNCLCq8mV8fl05OJeq9RDvQjN3K6nIDWFuyfBsS5hTRgMVUHOrdx2jVn1VmPJqzftOF860e
KufqCMrhkxfHwp60jpFxr7G+ryXrHwtkQpiQgFisHdJQ+LHRbjv7qkCETXasepHDy3HtKAQ1LWNK
nZTkDit54ZMtl20S/RYxZxBV2jlL2X96qsbaMsfeRhQHxfLXiwoHsyQRNlMPIwVVOBaenBLlV4zP
Swmhn3DN3o/TV7kIg1wCNSVLXG+ZGvS9WvuxnfrneeFVUxYIrFPbPDkqMbRsD7KbNgOrvlpUm3q8
z/UzBdCpN3F9rKi/iKTD1ULVebrbUIaNHdYOHqtmH4CLGi56318i6j5tq4aFOOPOZfPf9jErNWDC
wbO09P/hIihlMFiwThN6e/pukT0hLKGW6gEH0iam4TcrjGlxAk8rVAj0+gYvyL0RGbJrIwoS9q+/
v9y/uxhf1yIklIhnaLQgAWKn+Pr0mLfBpUcLf1Bw7vtRFd07YJbT1uEvHGxIwdYvYoOw7YJllx57
tTavijR/djJLYYfN7kKNTE59nL3W4WyvpjKZVrPuRX1MGpAVu3KaOddOzKKF6yzAJPQEfpshezIH
fTydO/P8hw+EAGEDLRmvo+ycamFI72wp99n0UCYbnuM8Rtmcux+pyD+avCcRuxU3ioEzQ40CB191
X26Adm7K1ir8ZYKAX2XthyoXn05Cwxz2IO2W9K5r9CfRZoGqtNs4WnPydOPMzvft6EPRxCPApAtn
AlH1Wqv88WXjWynirOWwFjmypxTtU9rNV8YgrvQmeezS9oltEVWGcubIdVr7rQMnOhJrK0AlFk0+
qShginZlEZryIXbCIwTpx17TD3WrbYpBVoCsDgdyk86UMf/h71ztKQrvGuuGo54cTMIoUxvNGeVD
a1kv8V3TGve0sS7V9ZSRd4hfp/HMzT1hMnBko/X75195soJDCI2wD/TyQSr0TVqkGyHosmXSJd37
G1LY/Sa6KSKI+TAT58IMhlKcuYTvJxt6kqBOmbBRZxtsT18fMGDnsNLtZDmoU7Yp53DXx6YCGGFP
Korl9t0itpjpp07CUd/ohHGP20FzXvSErOdSH27SNN/NMqR5SjutVLeZqf4cpmfDVsE8QmMWSsgL
K9dkP5M76jJq2bW4GFy+EcROor9ebGuvCFHi2Kp+jrQuZS1ezixn6vqafllN+JXUcth+1m0eKdzX
X9kkiHqyvFkOfV7tB7jQMgdbAyoCPQznqs8a/jf9NRVsAaa1oJl/yHu4s0bd3eD3uFIWCyC8EV4K
qWZkt1yYA8QUMLGOm24Togo2f1/9vjXmeDEojVj8oLpiBj2tqMs0Jt+16JYD7xAJ4NFDXjQeMsaI
kJJ1m5KiJ6vTrxarv+2V0LO7djMU2qEi8IIeaUnA/NIc8jbf/v26fqv0T++jxvvCaoBPFH/F1/sY
amqFbkLmbcnxHk9Z6BuXnRRk+o9pTblw6qcOh3gsR++22W1DQ3+LZkVxQ2WkcNshoYvcpqk7t1aa
CzLfAj61OxsxsatnoQuGIpulR1C5DNQM8elI+ioXeYhREp4rlk4XZGRe5L2ie0ZrjTjwdIHR65l9
uNaWY1JkcIx3ba34cqfft/Z0rMqrvirBRMaXspKDJ5CfzbTyc6+UpQ2ouIu/39RvD3u9FlpcZIJg
lpL133DGP9ZYTbAOyNBOjgNU1UhOLm0hX5lzB26RR1ujXBwj5cpSksvOSVkDhosuLLayrO6Ydm7a
vjtzQb/frj+f8npBuKuoc0DFoAA+ecoJodw1JFf5OFrF+xzhLSoGkm3i+UoV2i7XFeZS8cahyiyj
8SbptY2GK9JdLONCJms6I/PANXIUllOe7ocKTREjlc8E1EfXG9dmlWxpjd6XnbZTbc6GBRWqujiv
69oA/5zUNmKJpNuwVp4Hiw2yUJ5lRhSiG95FSfu2qMkCIbQoWs5YN8x1W/n6w5HcAxZnw+HT+/7Z
jZjohmkq2XLim0pZjzsV1eWSGtuQeAE/ml6jTNxWOnNaVS1B0gjKNj2nzYZXkCIoHpk/LjAep2Lr
VCXMlkJxPKfrXIGlMVALiyEFNThdj7brJoaatFSL0vbqon+CnMcfWJCNyhglJMBnTaIhRSl32xjp
Mj5D8qksZb8ABkc/fIPTLMPpWR9jQWBoVF9ZU3OJdiwM508T0JW/xMBOx4nXpX2Tk6z1lbDczAZ6
7bqPcJkga0dbSHqKrojSXcRSbSZ93ul1+yDS4vj31/xEQ4IThmkZ3XGypBilyLJ8Ul3Sj4W8MizD
cXkBBPuOF+nnTF/ErqZjV9dEdUFtdRmYA1d2IhxCyWWWjiVLQt0FcQPcs9Bzv0qODGVzT1CKFpnx
s4Yq5htltJXbEKZNjxulqDkvRQ4vasIkPTOYvaDiyNx8ehlr5VU2CFygG/Kgctwjm6laocYhMxb5
2e7FbTTdikambZKrz+qgh66YlsdcAwgz5G9Nll72uXJTF1ApOLwHAixkN2wtqdvhfISzg8XGJaPg
o9eJ941G7W7szSuD6ACazsjmAca18GsIfNBH5LYDBv9qG2nxYxnRuOUZPpv2HjsztpRM5r8ilka5
vJYS7g8wxxtmks+LGj2HbXlfk2XkcU6CrKZYH3VUmoGcSK5thvNFo1rXmirSDcoZxc9kjHCFyCpv
lnzetE+t6vXNnDfoL4Bsi/w4pPlRFN1ukYddMzNMV9UzjgL9dGyJi4K56VqLcXBYc6O+bh0Z8fbY
bvqCfmP+4KR8Mhl55SgXdNfsDthqPZoPz0ooq55tJ0ow1foRqDYBw9ltgRfBW5L0YDfRxpzrfTLw
6mvkGXWRRcPF3KECfUosgrd6ssoa9B2VY37orOW1bV+w6Jre5DzGxVCgxad3kXe8XWSmeYoWt17f
Q78pxw+9arbmdMk/oniGCqQMj/HYcCJbMj+3icbSMz7pv38Wv3/31zUH7i7j4TWDAWXiqQjbyaoc
9IlZHo3c3iVGumtyAOlx88KeAZq9Z88vBnKO4VL1nXRFdf+kQvLye2UA5Z7OFyQDXWqTY7t2A5l0
HoiUIO2SKGN+3jTJQarIH0IjoYkzWOWQeQa9Sg9Sow6c1nxHyDt5mFf2uUWz0KyyB6PLy8BZSrAa
9C/EkP0odPEs0O/0PeDlkdOhE287iyJKNVBw2SE4qwoPuZEySNJZvDzzxhrUZ+xq9sU8R78M9VhA
5LMNRDjDVCBCEtaFUYw3seQEpLDREuugLakJE16sZSVBTe6ii0/mF4W7TJvRihsXNlDpZngHkF7r
Xprsc0lq/Hqco4CT87vgNLFo2rtNlBY65zvFSe+lQT5zAPptoPz+tNDkqvrqQT5tkWlWPFVmLcqj
qO2flJpSXvI79SerVN+dYvpEOHVRz8u+jYvrjLjNfFj2eFkQzya7No+3maO+JNIa8SG/67b4HIvh
MS/6G7UqAlkFNT8WhNOQLgU1LDY8YP6PpbYqrputrcWX1CJ3ukU3fxQeGtEr0+kuZ1tmOGVQBdrP
jS4eG0e6CXUkPvdDh2gowX7vY7/d2lP9uUiRG4XI2QBqv/39Rf5dkZ/cGlrPK9mJCRC6w5MPHJAW
iidprI+JldEW7baJjHdOXQ/aMfoZs0aObmREwsxrVqYuxqsuoWHeD47jl/XNaEf7KY5e66WkVYrN
yDXN+TFpzNt4HAn7i7u3YXHu5I6Ct9AwSUaENP39J3xrobNGoZVcIydArq+Hsa9r1EJfWopmoz6q
c7oXYXiPuvw5i7QH7tsl2S/XJV11uNARbb0EgRjJpgxtMzdlD5iK8gap3V4uio/ZiPei8vRuOnM0
O4H3r5voOhCEYgBthBb/77PkH2dFuREq1XdaHR0p4/TUfWgKwgxljNk1yKFXevM+zaZ8U+vd4tf6
BbPZ0k2E7FX2+g2FE6Nwze3k8H5OGkhbVUs1bdHCFnS3HMG5hhWHOVUmDgtzGS9GFwK381xD/Vvv
cv0da7sVuI7C2nfaMSThIZGkTCmPtM0hljKjbBrooPpiPSbj8DmFisEanO/UZbwVKS+NQMTXLIZX
pkAK6fKcKQj+441FJgCAEKEOQteT00kOm1wq7LY8glq6bFrtwSmWgDbEbTUvb+VlFqrHusleI8f6
IWcsS7N2lOv0KcvkO6ouMrsdeovhpi77bVHSHMduW7eEEraxc6G03VPb2E5gyvVuiMozX97vLeLr
l4e3C54N5mpmapirv7620VRDOK1Ec6zz+gi656aWkvsa2dwsyNEyYuUhNxsuyavrN/rnz2ap/hpM
sgfC12mcgsQoTGxwLON1Mb0mSvsGchDlatGx9WnI2Kd2Pb6oj/2qiixk/YW5+WVuEOVXwcG1evB8
k1Oy7rbTz2SiJahYS+QOetxuw1Y5qMASPF6I27Fro0taCk9RbnFdXeHbSZf6dq1Pm2yg3jEtwIe9
Oru5ZF4hsQpQzR7tLtvBP7pa2vo4xuV1axc3ehfelyqUlyh/Myd6x/Fw20tAHh2T4pfsMkMSs0/s
HO6hrPPQytOCzuhUgsl2SznEzku0ujtNhRIs4xTTH473cdLdt6YGRabEhUdawQaKn+aT8Or4xaek
xxpqRXNnorH1kmTcOqFh+k1h3VM13GOvRZNRuWVdo/uHUszgXXFVJ/pQJr8wlZ+rt+zMS/v7K/n6
4FF5owC3Vy0Y56uTB++k+BGcdO6OjWYCTNTuDVKyfN0EWjKZ8caIEHtM2axt6n7k9NDbm0xC/GjG
/W2KpXyrhd1dSnipO4/mGu4xvFbh2HGQUCgekvTVCJm9ZX3R+o3dPPb2oAR9flHmzQO4VzJt7cnw
x6qhbSURDzYGVm+9SJAfPPDYFcksx1BwcK/0ZYS+b+8xBDL/Z/S1LPVbVhj0KoZmDqoE/19zSWuW
OZATXlsdqxIJSrshj5ItLuaf5tjPYFOlMJhmnlphXYdmdW4M9Ptund5N8D7ruJ8S5dvqX8dlIYM3
7o5dlj+aUdCST+oNIXdmIFfMEzInIOAwrhNFP4miOcKT4wCrkbx5kDtWVYfsMLzw6Z1EfAJTP4Gq
Tr7DLRcjWmFxRtCFySSXfXTphafUNE6bRfMqiDEbZtg+ca2ZR3YbwIxJOxrDOUL0t4mIiawKYzVB
D+twgUbnyTrhVD2JPGF37LsudMMQs1sr1UE2IDbvdYtAdOzUejaQA4oQSGrU2lt4ccoKRe1s+0s1
b+vavi+i+a6hKWozkPSdiuN4U9fEpkQ7ZektPyJd4czG/PvscPJocEH/Nu8Q6fdNFIbjYBG6lLVH
co0Phcl5PWs8ewGjKfLqV9SFP3u8bjFXnXFbG0HdxiWtyN+0nS+Hiac2ozjueipbtQldW49/Eel6
7jD/raELiomTj7NmMTFAZXP7eodDWsgF5AHWvLU/tlTJY6oi9iZUAB3Ac5mx+oRScyOe2rp5j9IH
AUfuvz3DcAkGYxsTVgyUKutk7EVf3rCFNCsHuLk0XKTsHp1l7U0VfVhbxntV7hbSHYMmboNObYIx
MUrPsOJrrCHKJrE/aDUmqO2Uu8wmHjPtEy8a0jOjZuNbp4WrRK6AlhU9q4kY5OuNAr48KJCw1QOc
9K0TIx+36HAorQgKXepcFCtevBAxBso130e5WLsVJHQ4XfJrzrIPvv69k3NQLJSBw5r40Si4IheQ
uJ7gqFsZ1b6vzKBEeLoQRB9Vw3XSMTQpm6cuUS9bgwCKVMQX7JvXM24CYqUR+MtVUXu6UW9COb0r
ZY6gnbCli5txkKNdXW2XyuZ8RI6Gos1bvoAfwIUfY4KNXQihHAHIvc9EuDvzQDVuxZd3f71VCI1X
LzXKglNBJCRfPuuUOaZSG4hOssfEDl+qRdzh5Nw2DnpCKwzUfAwmIinitg2GkflFlQR/v47vBTy9
G9ugfYOYecXMnrzbZryEU2zG8mGeq03ai+1ANpA/WB3flcOhHqCYFlj6vJ3ZGiIx3k1DZLuEdmbe
rD4TkU6pmE6f3Ugv3dbu+h4NcCPnite12r4KZ+yWUyL5UUHPo8eQULNd2Wnm2tJtF37YtriaesRe
qZI+ak7mWaS8uPiz8QtqvKPA3Rc37DAGNFayMXvpZbF5yHJYvGVC/MK7ooeeUZ7Vs3zfNf5tsEKv
ytlR/r0k/HEixzxE7CbWkKMzcYri6BcmluL1c7iQ3G3fMfe+0QjW9pJpHr0cxKLrsAR7Yc0ZVk8S
rLy1vO2cNf/FQL7VJ7d0SbZEypP6VOxm2Gh49OFNR+LTVsadTRjXTm6lzymVxovESV6VNn8F9E9N
bGmhW51ThXxvT68/EPsX/r/fk9iTkzEQkfxfP9DSY9nTsuVXZ9mQtwkTtscHcurpCdDSjyr5VY7l
X5SXuLftYNQJObWIE5S0/moilPPMQve93kTbjv7dwtCJPOvbhBjqCwLH2qqOuhq+OyAGXKGBghiX
JyfPX6tmsL3UNt/jWfhy0sdbLSp3luhvypQUeQE7J+p02N1OUJo0QzOn2E7QUFwMdg2jiIoUbzPd
6g0iOqvKS19JnPczX9Sp3oZvmruH4nTd21bqyddFUOl1ArByfJiCNOCS3l0hbwo7lFh0u3BTTk+Q
shLE+LntZeIiF8tFEuWPMc4oYoZfOFj4zWik7iLXH11rH3KMzLZRb+2a/iXSr6M0ghwnNl7M7VUY
WVf9pLhyxqle5OnDjLAyL+vbQX4ote5jqZuryA5Z5rw27e5NBpGaOfya8yX0EiyePPDkrczmfTLT
sk/M6InwLcJ5wjOINdyE39Y7G0I0ZRgaMQUp+MkpJVkgIaVqnhx7TZ3IL/LtFqtrT6Ssqw10h3Tw
QODZJ/ou/bWoyQdNdMxe+JAYOqgYEBBXwMizwacn80vRGMA14A+6Nn8ANf97Y0X3KUGsofmjb0wI
un29OtxSRoACRbTNcU0w2igyyvx4Du/kIn7IEulGaOVuTPW93ojbmlJCDM0TzvR3PYseqim7nno5
qNrwBnLyTQ+VLSqjfSxPF7M8EozcbRvTuVkc5z6PqdjLOdqLuL+oQ/x8JFh9NiXOhiy1GKKOHyJH
V7ik/JdkGh+Y5PeksBE+vKojQ5FxM5iEG1i9KDsQiltWpIC8H3yB62UBR8nJA90SRAVCi7qXpWuu
0mJ9hJP5Gik/Q2Fty6S/C60h6GblpWoDXsLnuU5uEn1deGfz1VYe9dQoPDyeMqCwjmzv/IIQ6NnT
EQgiibqqrahx4QTXG0kJQqGxodalD3tg8DR9+JXI/IVRVVwb+vSoO1BC88UdShJuP4SkuUUdHtTC
uZWF/KJzbKvH5nJMeRrJJB2Wxv4RiqvWym/bRniTopCzEumSC3NUdUubM3Oh3BC09Q4F8CMU8TsJ
fcGUzFcUCjFHnTzylrWVMeATCGMkeMSg30RK+2y3GofxsL+uy5XZz3/Gpen8Fgykl8QxOdxmpQRp
OQVGS/EYVpbhhVK4UZZE2ZT5YLmDWj6mWdkG2oyhJeox/w3RjCIO0DzVzL6cpZz+ikPOQmj4iaUO
wUgKsZcO00UIggybXJjRqL+T9RYHXm56hlrV+x4PPW/ej0yLzK2u1WwQYB5ddRx/JdPwMVTw83Mt
oEO1dxjTWO+1hMkRlj8t8kOupz+10rhDUXmDZOQ1SvtLCJsH3Rw8Q59/rtY3N8r13JPoHXnEEkfZ
MdFbL+mk2pvB17p5LGy3JZMxY4I8d7S545w5RZiaHunpD7agJq/KjwQJuDtW5kOcDI2bFPKPpGLL
hfe4QSDLPbR5f+aSxlno3NDNpLM02/lzqToHwprwjxKl6w5GvZPDKkSbHtmeYpcEIq0CLCV6Ikt1
r+TdZzF//H2tVda19OspilM5JFIYBxbHmNM2uzHwkfQkEhC2KG0tbXgqYj70lajmKXH4TMq7R2iq
N5EWBQcLCgiZiGQyB2SI/BqZY1Mcu22rvxgm3187cGD9+wWeYuNk+jaU8KvDaJVjsOF+3QwWBvuD
1HbiwDsXu6OTvOiVep0ptuAjHjnvXDZEzVN0aZ+KyjsmhzbVZ4Glwc7Ha+KZL52aMqceVQROo37f
lNVjFhE6UtaTtiVujyKUcJqpqkrfSuxtK7UxCo70tiC/J0jAemFBDvflYsAzaOZPNo0xGDQS7uLO
Myf+oG7WPoymZdAbWy+2wQHAsaQFXUT0LhBFBI0Ima5I2h6J+ocklcS5zpXv9Gnv1RVVLxsX4gTt
U4dLuAWghbQp7j/1SGz1zNQ2xhJtrdBEFWrG+q6LJZYMhSZryeCVvKB5JxvXslVKBHdLmgfYlvhB
EmjTBsVer5ob2e52ESd0n7zL0c3n4miH0a/Q0Z6UcHqSJjwv8WKa/JaK0n3cRm225QWs8HCjqdKN
/OnvT/SUp/37iar4q3DMYyEkZPvrEx3n0palueeJzvPBKWWv78yXotdfiORQWW5UrzKcn/lc+2Wk
vla5fC267kIbOFEpeRssJf/WmUv6XkuAlgMawRxOW0nrJ5eE7Z2cBWsaD1MXSD3OksRQd0WGg25e
Xtm8eMhRvo8n3kBVZaQjdSqix+KlPpcO+M0FwOuOzNGxaGdDNaUZ8fXm9KbZyiBdxoNCxh8TEd/B
ZNSTucBydCtZD/ibJqwkde8PuvYhFQ/kq24jqd7S5Uo75a6qc2gCyI555e6GgnVMwU7sEjR85pZ9
P6RxoRSodIY4jXzruFe23Zn5yIV2KfEpkesQiIwvGeg5tcmc1Pvpf6g7s+W4kTRLPxGqHTtwM2YT
AGIPBneKuoGREoV9cwCO5en7C9X09JSyrfJ6LiotM62kpCIA93855zsOD5WuGLX5sjhmqTitOv77
GThBALGdDbS4Vfk47Rfd/vHvfzrvVgz9cayRCQBFHLwV28M/+2hWT0bHaGR6TAH1Lbf5Z3EoGehs
7MXPQ0R2WCgNe69VE5wgLm8rnXlb5j6KM+2L0/w+XedsZ64Juz92MOesX6tQ6yiBKc4mGPeP/I6o
BKziwzB7iIvT+lryocsU4L7jzntDI42lpi0MK+vNHvgUrLHYk2PHZn/G/NkQe1P0ZR4ZzVmnvE71
9zazdg6hwYM094uBT5dLe6Mp66RZI8gYczhqPS64lC4n0I35RzIX0C3H9p1z/VBdax5wgmWLX1rS
dShyi2MFTBrlQHYa2vwps1uqCCffwynXAq7CX0Bs+f1nHAP+2i5hW68R1voDtLhTb5DUI9rsF7ma
AxHuy7nuyC7uTaoLPF56pJv132hBf/fJf35lN9YX7byDEOLPfl74qSrHceGTzWrA2+Wt3TCXrR+b
34uy+LXa9UedpT9aj0E2pWIg1vIXgb75Jo8Pxrz+KDEAYZAQ93pdsYsYCIbwSBVLKR/JEWMgSS08
mGGcdEs45yJQOGsjtCXgWKrHKe/3TmzdCZ3fpBnqt4aVPB4RfyY62D1ng3av1o2ONWnTO9kveNIo
XawzM2bsfrrDfHNIv8jvZI5FviK2M/swNFYV2N4EOVO3o6KcrmnfXwyPVZPORWrHfEvLYpzXwt8Q
HLwGpolPx9bMfT9VF6diFIk88Im4moPU6c9v6Urbwp2csED2+O/fl7+8zCZvMfZsmGuIS5nV/eup
U2kLgJWlrZ6GLD4SLf4l3OED5uSLlw9AE4rkb7oZ6y86M/6Dt0BDjz4HKdWfBy5t9ey0rl4+oWXL
0fZwX79bKR4O2AsX0sqp5bVnS5vGSDNQRs6Lu6VEKILEFN8NZfZnkIYby3iXun8jkGnDfkr1IDMy
HD7+/NSY6of9Yo/SCeghWaLx+uezdyqr9t7p0y0R0qfBNC+tzYHkpsgHS6QBsXLlZtUwk03rqIW9
174rx/ryjaYMiV0eN+RDUgWu6dExaf8UbOd//zX8tRq7fSxoitlnMtr6yyyJNPrcq+OlfDKa9ceE
FD9AtAHxwtPRMVqcN2YfMpaYYHDwQMTlttAYQ3r6lzUNd+M0Ry5VDNNUxCsV1lqCBv7OhfnXXTA/
onMD+bosV2Au/fGouPOqq540i6fYbe773LpD+P5ZwLVq3hj236lWfmAsTfv6KpY76VSw2Gt2FOKu
bXqW2PSDIiy8aW80yd/50VlH/Hnsm0xNdVD21u0QwSz6r88xgn3OqhTRTl+PH156sI0YZVEaextj
yn84c7sd1DTQ50PSy5nWsIDFZ8RaB0fN8lweisUdIlOsXSg+mIEORO7IzyKZvvc31g3n7Z01O5ee
BpUcbEK89DIJU2Rqq5Gn4cXP5Uvel0ukD98Kc2o2pBDAH3Fp12Uz76tkeBi79g0bkM26R78z7Hyn
NTUvGsZVXkoG9HgUm/atQrUUmKuL9Zik+M2CAE7+zEOmNaB7QXSHaP/lZrL5faSt3w2ddaKrZvnq
RF4/vRcDv7IyzWmTZvwhJRNG08RulwP5YjT00RU8QbmxnMSEf1Pzu4/c6d6clF8wJnEw6vrngtqU
G7LTaX7K18WqimhMjK2j7Aqrw2xsVGtaod6CgezRG3ruSCbitYaatVjrU6Xx8OFlFUfDmXsWqsnI
hm196tnzlmnztqKIoWOURPGubiRTCCtQiR/WsrzPEvNhbMzAFu82q7gNwRJtWCX13Tww7Yh1h8TV
uvmZTMt3y2jqbRobL9Rm2GuK9s6P/R/IZuHwNCfCYTD2dvW9Afk8dOrphdL3UOvrk8vyFVATpB5I
z6zkqr+bTP91aX57DA0MDTjiYBT+eZXJeWh6T8TFEyj1T8uU23qS76lARF7AKirU/KORdaTZ/Lnj
fL4AM9sBi6K7mVCP58n62AK32ri5djaHkVpCMWvqJnOrErqMKgNwZCk2i3Xyy9Cq94Lc8KjonLss
YSiBphxFlE6WalKtgaYcD82kxmjK8L4T1+5Fhps+gcPI9lVv7vgS1mM+DBH9MvISdAChR1rHeUz3
Vj3dF+QGU2tk7Iz9g+6ny0aYwKy1SrD/h17E+HCAvI9YClnC6uDfxSBQzOFQ9h8iNddNnqIaT8b2
fmrMfWNYkeERAFekXRcoX93clz9S+avx2/e84LqE1P0YrwnHx0ajfgzzia8KgPVTyp3UGuKL1dHC
4EDbY8IpQzlc19JtdnNNha4tzUEv+RtSRuYAEi5WOnwgFL8EtNz69pEAt7VOAuqsB8ERhFwccB9X
+Qfaom0RWx+14CXytASLmt1+9NnBGEm2z7uFgXmpKICGNoChMwQy5sVGtEsemCd5p+bAOomBjLsl
aZat56wxL22AIzoPCFYPanvbQVVPrPFH3+OYo93Yq5WbVcKhDP/9HfI/nYGsucC0cEzT2pt/9DJr
nM05kv7kydZiYzsxRysG8w2cN254q/tYyEzcyJV/Gqd633YkJtIHftlW8kXS2n0bG9ey/uYYPTew
dVxEcahQ2Ib2XCB+Sxhd693Nw/Zz8sSpKFEpKp3ZKKY7wAPiwWyNeu86FTMM7/Pf/8HgOv/1dKc+
RIL0eyrs/OkAy+Ew4F6zMM/r45VHDmJBo+5IUXE2tjW48IrEBoaDijCYr2Fl9I9p77CJ75dnq7lR
JkyPtoiEXIL8mgc39eKd2zsbpTE2sKX+5PeJdTSRZWzs3N3psj53mVEcu2rVT6ALM+2Yo/7eWLj1
umZNT2OnFDYkdbIsRbxhxgAOveEBHZy3WZBxRIM5dUGnpqixbbwjzrOLBmzjCglKxpnGfUYgcJg4
+qZ6mZlJ7LzRfJXS/8Lng66emWpc9/JYfR9UQVtA2nrUF4zB6pWllmF9m0ek4zNtOhqOtuL1Wt5y
1+CRoz6GSPe9GpOj7pAWHNvZnmazQx7YD9u1aLachw9V+kupD50PbOuDMaXXxVPq8sEJOUMa7XWM
KroWZqYHpGoeAXDWdhQr49OMRWgkZ9iGqIeVG00LTlRGq2boxmQsjiNyvSUv+ZNruLbiIWxz+0c2
pVcWNlpYqfhVNPNnDKMA7gbakHH1LnIB3OD7TRXl/PvQv03NEp8RtVEYmwwkysYonmE2xoGc/Uit
aLDKcviKS9zCoMXQf0L8RpNpGUm6RZ0aUgFcszr2Q4Gef1eq0dhLGQoT+kmMRR4RCGjUQtfzSPPX
79yspO8smDMkD+CxU/fic1zLdGuCtwkKNX41s3bq63k8WtJJTxkjRAscOzGXnh0R0fY8kiS703Sd
e9l0kUnP89+82P9DcXgDL5HdwdsNu/nPRSPafzWxgUyfRi+WGywC1xiDJpYW7bVLaWhjvW9Dd+oP
yBRCT8lo0rxnksvyjVVB5beaNxhNaLxl8YuO/Fee6n+zvf7tyPiXFu73bt3h+GFQ99fhBXd9X3Se
ywtawszJ2DwuNkqImmvDV/jTFqtjAcOBHE+7hIMX+SbXQ9wBTfIftPwj7glgjVPnMvTuN7cedyXv
uF6b40a5F+HVn57Z3nOZrZueu6C9uko7U5HgFXS+OTnFira+FXq2H8f2MJiMtkfnHDNj1XT3uWVK
5xt5tbn9ds7SnMkq/3Iqm0X17IeLM33O9voJejvZuMWptjzKRdNkirJ+1laFQyuDZlR83bScG0u7
tfED4kY0HTyQt+VrhTIqmpkclDbpsgOLx2jU5p+NP4O48I/JwHMkkI6E8Tx8zHmMhLiIf8TdzUTu
cCu5v5mDq0y3MXkcCNuvRHgBgIUhFySMqI0FDiTgHGkVf6OT+6vogK8NxKbt4u3B8/PnucrEKfYA
SydPXn1LHK8jz+VWG9xpryBtuLn5Uc3dzs7l91x471SxPaOPvCObF6YAWlwak1xwPVYC/U7XmcxQ
RcZgo6P0yKzzpLF0AXNnhWrwfvQpIus0SqtmS9cZlpN1V5qwrJq4QQYr/dAYmofRZGdUdcgs4uVz
YQie2eKFxoHvq9rkJGgMBmJfduA6KEbsA2OUamlkdENP/rCkk1/yPTzE3xfQfwB2+2/e5x841j/+
8X/tvpobtbT/E/n2/zUcjnv2P/6LvPYXPOv//pWkDFb64eNfoK78mn8y4VzrH0ReWQx0QaVzNd/2
0f9kwjniH9ZNmgRslZROsDF0a/8H0Wp6/2A1TRdJZBSdGkv0/wuFM/x/8GsstK+4mGk1GQ381892
/8+z5p/fyX9/Zf8vyguFz79uOJjnsp+HAoBzlcPR8P/UHqm4yrCvk7XFCN5nd1HesyXuDubIi9xm
pJ6M/BwET4MMly6Fp5Hrt0ggo916NolMpq5gHmrF8M5e/abSYKfaglqylauFM9Gv28VhGdYY6YuZ
NefSUyAuF+LH9MHtMUaCa0nRt/ObXjrXHE5Z3L+vyo7DsV4t1G6tRMzD5JAE6BR7n5NtIZ+/SE9+
6V4a70wHqs7UVCOBAPFyZh0dWiwfTzXB2kDXUXqtEgrV2lWnWazV6fff/f6LGoZb7d5p7Kk7/WTe
bITN6B2ARLanuA7LbDEYZ3YjkvF4ruDi9KQYpsl8Vn4d8ZFOBz0lEYLJrmXAp1j5WxQb92Jk68wB
eByVKB9JPf0cSbnfpYWZEa8tbgvDbIiY75cb0+8+5cR2015YHyISQ/cCM4acYP6sZif9bUk85PX3
v5tlyjeRJBhfKapAY19oNY5+B+3RtFj0Noq1el28oNz+Dtpd2zpzvPXr0rqugECpAOFNs5R3okpq
XdAuWnufzpUVDlnihdPMmirWbJJTDOfeHBrBlrlX18bQtR2G6nwzYNYUFe3kjKPGL297LuuiRvVO
SFdxdEt0O6k8CGXPR0YJR6t1Lpan7GNO+CzU4vWok6B+peDhyjIPTTu8GHm7IgVZmSAX6Tc9lfl1
6KbhgJTyvVks4L+jzuq2MJL72BL3YCnUKe4GIg8a7ULesCzEy5zRzC5Fj6uvKNKzSNJdPqXFXQ9Y
var7+E5wzhnZijamnU68BKdyGuDuO4vNn2DIw3ocnvw4y+/X9uJ4SXod8sW9Ov5b2nZLYAO4jozW
Lk+zOz7YAz4NOxkPU8fWaQIiv7rc3Anh6o2tX5NkeG+Hati7LnOnVrFeKhaQvc4Itq0g/FUaWy/2
5h3G6gPOLO9aTS3UKhiIrDMbk6oj7cVpMSkidb8N5FCPIJ6KcHDTag/nhrKglpS96bZmNLom3QPj
olCAhv+gTb2bjUG+EOJXbwk/2TdTt2uWegy1Nbu4RWO96NYV9by5bYbS2skis/EhaBcKDA0ZL5St
YrH2bJrqo6aBKWQib7B6G9zIk+OjYZf2Ph88uIIaon8p+1Nc1CgV2ap4Hv27nRlbFuwnh644ELW4
08nBiXLdbpFX2tUeeg9UVtxoZm4hPOhHUPlG0pzBp+B766s7JmBfQMnLrbDH5wIvwxYDSkgIyWOV
ZN/GYtgRRXJMSLsOHYPRRLvAziKGN/J7bY8+61VjPf9AkuzeyO0cdXH1oquZ/7pmRA7/v5MLX4tM
syV0aUSOvt8dyM3qwCtNdWStxV3RuHWEpwEGCXg64XxjiYh+2+2gq/bFelhrFMlFTspwJY71rDMG
RwTdy0cYXznwvLINvQVnXTXGlzpeww5/7FE64ljm/QjhZ3E/0S4ayBNjxMw5hMdEeCU2piU/91V7
h62xLe01sLy1jowiNUKMqiBtClHdmxVzGvJ8Npnqy31vxz+7pLWvOK6m0OkBr2eqdHZxgdIYzr85
2uOmglUfoab+pgr5EFP7hWMcEYbRXX//xRPvkqnQWULbadp52zOInOMMknk776U73DBrCrNCUm4b
7dxybt15zSo2hlOAK1O9FRpOeepALbww7IgEwL9vS2y8pmo6ILp1ntsKVHbeNsd+GperU4svX9RB
XMc8cRObg4SAJrsy421mjAECZoYefr1vVKxTK2lnH3vmGIugNORAzFx6JjG2P9idkQQck5dau8KZ
So8WtuG1w1Wwmjg+Z/9hjDtj27zGyVScGyN/Ghe5biVp6ElrLfssXj/Mljss1vRfBTJez+jvkmno
r8LVdgwpH31UQPeY1b9qzDBOU6V3XeGNyL3M53aKixNt5SY1s+K8dMMLqv7xnr3pV2l32l5PyKox
nM8K0LFuyDoQyt9PYw/gi+MBk++cncakCbk1EY4sKso0662Ls5VAGSvZDfwPhMHRNUukBKojM4uQ
n7S0j66nDdvEddZNVw0sdyTpAms349BafhNNwwX0N4xHYfI+pte0gZGu4weL/Fa44DmR5/Y2dLc+
5UwqDbqOyTAwq+iL2HWt+pn4zyKL1dVoxadO0t6yTBehTfm+XtAEDPEE45Owi0AXk7r9gucB401g
srEMcpIpImcFw9xUimOrQslzQ5TZibmLk77gvrx2lZEeaCYDRFD12TcZ0N/umS7JN3GVfmNvN++6
2bxrORfDKUnLCPWUh1ZJpFu8G0wJBKxtvU8J17ASJDW9uY1bnsC0dDv+S/Il8+lc28TGwtDZ3+LZ
eJE502dfq7fCTG7TtkFtpNFv25Wmfa0KLyJRRN477hSmonvve729h5U4Bfni4WqW41vsYp7Ll6kP
wWML5mwqaMS08KQy0U37DimwnCPeNBAEyLIEg5cIs67ICfZKvBMrRgdIGntIs2t5QiMD99nSz8Uh
0RuDvT0sOK2t0XWemq4GbEVbM5BLtVHp1WSGsXXGtcJband3OZBa7Nuq20rFIEnzb9SsMmd4YXiQ
2ho2QU3/HQrJWyfGLOy74UP4ORl0+vhIVXoxFzqoNmHrPdYiZ3na4MqYy++JWn6ifUWuJ/2GYgvJ
TalbO7e2mwfNAO22KvwxWW+DDZjo3rKmvK/S9sQHUKFo6S6g+Ggr/OnwuzAyf1LCrVBzZnZw/QlA
wL1lds/d5OcMiNznRM2UkzhowoafZ2qFfshjQksg5EaprBTaOT5L1apm62KYQgW302vP+zm0CFwb
8z0BnrmHOLoi1NR/TNXySmXkbY2swQztjGrbIbJypio5eW2tn5CefXR18TrES3tpUczr48ZbWf4k
N9jf4Lyw5STle9SbbVzfwdMm+atq1sjsKQrzNZXRiiUxKMSyBeIdbwkb/ijzeHhsqARHfzLuRjkg
6GnlZ01MIK+ncVFSnDyrYEI8JX4ws5TaLNN4nQuPO6L/alNX4O8Mm1FSmWb6vVDgCZ08/8mlKbZy
Jt5EiuZoIkF8ia0uSsbllcXez9x1mzNuzU2TtwizxFyEcvRZIHSImLXER07u81jjHNMqeVpqRz9r
HrRgtyi6ndaBeNdqQgkbWdSBoxyuJuF8xEOZ7ZuqYKlitOZ2yQZQ6kZ1SR1rPBKjVsOuoR1wk3U5
rqs2RZ3hfHWL4x5NYrk2sZRN4HXZviaVbIYAc4u07mOk2XpnMptrznYjKFKc9NpoLGs0HuOwBGYU
lDZi4xTOfd4uemiZe8QbhMD7TnlHRmDBJCPO2P4/ijrtmVHmQ1ROTMNj3/5mdxNPR3rNC/UstNvE
hipPB6ZCXKSz5dF5BdMwH3u2K6GY9DFgYgGLpuiZes7cWPa6l1n3atTNCdCkxXPnHtRS+dEQp68g
yji3CKjbZKvLVCXpoRtC5B0XvhxGVlpUAhm4K/34zYXjGMlVN3Z21k5M65s8yljjBd5Dh735lNfo
9VzziYU5IUUO8ntNLO2BysC9U0m9hOB1nUOvs8NYlNyR80Nul0C4NK3tGbPAtcwV3FZGZQQtPuZs
hk6+GilO9v7kQ59Sgg8cGXPAgXwvk65nkdatMP/RI/kmYQ3A892dVp/HnKVFL1hqaCQUVem5W79m
WstD2s0HcnXSVwsT+KQzcq9z47LESRIt8fgjKdfHdMxfCqPNAqTlNoIxO/JE9egfeOFeG1f9Str4
pzKG7wg2Q6tolr01V+z7PaRkBLL2VvE+Ox30Fi17T2djjyLbuxnie85If8WDg8zYRkvAW+Q/wBJ6
YMx7TcSD8uqzU+hPEsFckKbumwWvmPEuulkHtXhuZu9DPr/4mbpzq3mvoyiYPfqEuWNHMa6o0tAp
gwjh5wYdzvS3d/cqcT/R0y8nl+lyp16y3rSD2a1ipLvs/wpXsgOYvJOzVOqFLUVFmcsWxo7lrtam
o1cnMDaqkcYzv8O9eJ6Zz2344S02614feFnv77Qse9VKycvPQTuzp+wTA5mKEl8JV8OwYgiM2X80
dRY6C97IousRoWFZzW7RBuOcRcQL/RpLZwsBMAlky3WPJasLFufbiIdgVwu17sw6mZ6XIYmsIQ5N
BKJhk5s2SAn+LQ3QxsGlR5GJMgQYimkVh4Ej7mINtMHEehDww3jrCAWGvWl2YKSON3XtrmQjoNiq
mNA5bMZZAKuIaOxAJAEkVYtrAdC02/X6JRsM/TLkTMwFnmowR1YW+eisgky3q3tN83ctFdm56rvv
HZqobbbG+GeWbF8MxmmGPb9L0aQrGD8nYc09ge26vlUWBZlrVMtBVzDisqoKccSbe2mWy7FC6B5y
+22XlWmXU5ZxUNZiPYjsd06MUJE26x9yMVEJZZ69zTOVoj7lHHI7wziVreHt3KqJCWQx+lCzSv+Q
y/KJrBUVWT6YrsT6lnrzN0eS2LEifylnwtLIcjqNdp89JY0mQmkurIupU4K4H8d9I9afAAKN+5oT
ImG1xgKOTg0Vpgr9H45Tx2eDP4Kcx51XMrs1pXYWdv/TTMYi0iFmMB5l5WXKl76FFjF4JYTKpNhP
CMDZmZnIa/V076LpPAgf5E2qvfLJsmpnjXlY90oMc2iMXRLUvn/UJ0ueKuOho0q5X0yCGVt7qEhV
WcsznKJvRdKRc+5ivpwQSc/S/ZnK8sDqiKH8CF5Gb2r80tmWtJk6ctkCBbiQk9DyqfWVVD+qNTs3
qaa2Q49pcRmg6uut0TzJqeqYCc3Jbuq4K3w+z61SLjHAemFv8cGKs1ue25iwDC+/N2IGIcPYw8bh
N5eGNt2VbBJlMojdgA3mjEQ6nJSqWQNaCDVbtod66dWMEZAVENTSR6tfdCetY35qs3NZfEvhMc7P
uqiItPcne2N3RYZEmK18b4eNV/mhSuyD27VDZM1Zum2X+tmLmxOxBTvbLzBpW/JQLmVJgJxZ7fiw
gmWB7Y2aoQvtsemjEvf+Aet4U8Xifr6FurLV2i7UoJYs3SOxrvyf5+9E7Da7ojjoU+dDyUEo5xZa
v/UnQd5reeutcvduMmsrEP70cBvPkLP3bDNE2scsJHK5FvsKKQHcAnGz/KrxnXqItB4yPe9NkQ6H
wSgO5DBzPQ1azJNhh57IgTy0GkpeJbwd5fuH55Guwo45nDUevKLHgOygi2hVCQKnpH5lNUywD9Y9
VG5sQ/zkJkFBeh6Ypfmw3lQKQPP0yDV6eXW7+i3z3DwYu9p4cHix3O72Y6r2aCXSDCxoK5aHxisG
y73veViom7Jri6pLYaBCbC/QiLS5wLJViwfustCalv5crRJZEvkBG6TWXkAILNEucXbo64yLOhlW
ZgfJg2AQs7dUhkQ+WwDj+tYAJCRBJUK0RCCNARkY60g7JfHIr4eTkELbQi6DFJqnl6ptvKiO2ycP
zi6PZ/nm6TYtULzsaJMX4CPSv1JJOJfklga7lOhDlbeEjDuVNqigqH16T9PMIYZMVVhwNrNXwIab
ac4R49BGsAILmr7Id6kxtZGn/eQ7bHaDwam/tPPOiP0ycnu+cNBl46yulb+sVzWX7bbmXEWwvimy
lRkjh4M1dcauzVJ/B+5i1bOLPlqgntVyS9VM2Ltgwchm6xKnTySeNYf+t/3Llk6I8uzNW2cdFWOA
+KbYTKAPd07Lp5aV+I6MmkSnQbLyzZkFwQexsgMLb2rarobrUeO0irkB/ZGrUqUQ2dTgEC1bUbuz
fTwO3osyqDRr2SV0GBaDyTk/DIOirTaLyKSCQR0qX9XSbznhuiOtrTyWWfZmF2axg2P7KNbJPk4j
GLCCBbI5rHGE4PIRNj+r0lhgxAS9YoWAysxHkSZX6u9222L76HhXg3GZqiBHghlJIoHW2+y2gWBn
OfGh6+tvCgsJ7IwUvUZd/Roc2e9dvb5UU51fijVcWKketbQYN5Nyyh31F22b3WVhlo19NNRLGxhV
ymYJnwVr6qiMM31fNVmxsdxlXJk7NMfc4BbK3PbeLLV2763d2zwSyoUmcQoLfo1T5M6e+gLt6Yi4
Lj9AZQ27riXu8WZ3AOx5Nxb9NyHsqzW2LN/YT24G/ba09ewaXw9COa0qLnUmujtJFxdWCEV41mAr
WUwnbyJSK2L0YmxG2cTRPOB+x+p6hMRN5FlDwVkUrOkNeSzM5UeSMXrv19baWZMsN7mFRmT2CV2p
adQ70yY4LMGNUvWui74Yx6sdr+2GgRLByMS1YqVP9znK6hCixR33tKKmgfqDi8xiTcWj2gBuKBdx
ixWo24Dj8wYQaSDQL3TqtoF7qlbiuVj04lTibKl0SAfe9Nim5s7z17dBODyQdvfTHyqGtkAINgCF
mp27xSKmXzwxXCcGC9E08BSkGbnHWq1eWlZlsKnaj0rX46vOdjrBHA/8hzzMKaH/b5dfNolbGw31
o+voiHQ08yAaFxu3Udphahnfle78FPBigEtHkiS5MDFuH9VQDfiJkhfolfK1nOIds1C4cwLJaryg
v3ZG52Q28j7TzHM+ujJiTPXLty7UC/eT8ERU3Njznt5Z18pJ2o2b1CSm6UkVph2MggpDNYbVDOMK
WdNH3SKUAFlJ5DLFCFldgoXSi3Vn12xAe+H0AOGtrcbbGfHV1RyqWnzUVPrqLm5z6lV5Sszm3urq
rWdletBSGUUiS3SGCfLdqkdGibN5yu1pPHB9xjuxGq+gYa2d8Itf7tRd4BHeRncMu5qqdoO1HnkQ
SaENJka6VSrHrWcK3FjrDZERo3gaCodveYraOLGhBWWnfJGvjlbre8D2deAnw226ZLfhRDtky54n
jWucWqXe52a701sNQZyMz04GpAv9lNzgr9a2Zmd+BwsMoq4YYO974dh1jDH5kvap4SSh0u0RFG+9
7ib8DWHu77rmhKjTeYKkzFrEXLOdSgkcyW38aDD8MeZDo/FZ6uuTmxxcRTMfL8NLjFHy2CMb5D32
ti7w8yjOj9hC+DYz2IOWcS9mja+xtvAjs77dWqzvwnyYDq48NHNd72fDp/GQCSixfgtCiDmXKD7g
XBSR49+rniVqkUaUjGnIHK9vlBsUbZts20aLWpehM1l4hyVmm7O0sg9ZF3NOr/5DHLvuLmGgGNbX
SegVjE69j2bP+G6n1oubLfopPqJzmKjkKsLsSHQN/IaH20WY9WbAkTFVbW3JN3jTTPnW6OsMG67g
CHJIsMkQDSwmn+zUUozW/riz2mX+lM6PXgxnMt/I4KtWKCwu3/dY2V4Yj8ZZb4t31J/jHi0Ic+SW
VbzLf27ngWDH3RrjTEvEwnDOupu7mTra4pS2UG9ucDa+9vPoBooDIPLzcpcOGqpsl4Mny0rx0Uhm
3LrvvQyl7+yrgeMBtGq1t0zSiDWq0shrFpaNGjZ+Ypw57cVJyxZcS3q1nH4bJzSK1ULTGtjH3THF
redi0DspUzEaLPEvp52XbU1zRNPQF5dUHw6dp+3sVeXkSPkfZDRv0sVltM0qrFDutJsTtu5o4sQO
VroIqnkZQukzkW06dcIDboP2I1cQk8ShNgZ7O0zUXem4t+chv9J+fVBUzlE2Cu86oKrfUPCzjs/K
NVwPONjLCD7AV5fiyCNh7qrlRh7lmclGY2mfteURe7FAiEQAiYYxAfcClYlZcUDmsX3xOuPI6hL9
m5TzqUXhnpTjBFBXymhRTC+Mqt1mtsaSpPLdG2DlVbrHwe7XPVkUKFCLYu9lnFCrayLrsmo99Nl4
kYtyFT0cJKcYOU/b6TAb+akuBh+PFsE1aHLfsybFvzinT5rB5NQzNYMn2jqVXYdYEf3DcQYaXcZC
noWgMsj8eQfgM90pv3zre/+80P+8tugxqpqGrVnhl3n/ydN57catbFv0iwgwh9duspO6laz8Qsiy
XcwsFllMX38H9wHui7Hhc2xLLbJqhTnHrPW52LxbZYEcy1VeMguPXOCmRZVOeO5uKdYf2RNePhSM
D4LBhn+ZzZtq5bhItFQ06MwCDKKZGK33+PDwiXfvmcW5tX4w7HSvqiXQJx/b9jCVMHRUWbwYWfNN
fvSNU2yOSzoQTIyTRlqtoMRau2HuKO5L/73qVB7bKnsehQl9B+d5QtYkXl5Pey+DVxzcunpvwsJJ
iGshC3coeKq4EjvZcTwaHBgEPwKcTYsyYfvRJ1kZLTvjVM62vWsFM1Iz0Z6VJmkoSgbFWl/p7dAQ
BpgeevkE/AjjNku5nd9YIZKR9Lnpu22O4O+IUpt/uSlwRyZSHnG9T47Jtn2xn9hW509OdDLacrnr
+BfqCcf8mkexxPG8n9w5249O+li3KP28xeVKgyEpWBJfoZ2kuF4QsnmLMe3rLrpb6pmYgn6uH1wL
lIJvzcWhk+ZP5azTa57CTuxG52jnNbtyV62xHkFfrONUcgLRvK+T72GoU6BwAzxhU2AZ/PGBVqxs
rtLXDTJdGAe9wpTuWhjFaSF3zBhlUsBqixm2WAlwFF4HCwZA6cGsC6rxor2liX23pXIqGc1GhZMd
sVXtFvWPhf1nCuT1zpcNWVeO6k6MGY90lz8lxcCp9edny8eHv9aeeeFjtBhwwYPqVeDd2Sw7mBFU
6lhsA5ZwRq/m+u5TMWiM+/K57Sv51C7FmxstFkGiy7ovU3q9kf48G+H+OvK/pXF/6dcs27djTypO
uzlta4KeIs0iXuiIgjpcUUv08Kq1xZKxJsdTWWm2uVabe9fuu0ecHd0uPIIA5Sda+feMRdNrjyLr
Gi4Riw8f2aTUTjwQpfULE97zhPOelA+OyAhLLlLo4MmpZ5+tH9LDFkb5ycctudeWXskud11iOiFk
xpabdC08KbObDrXsnIsYU3VgBaxuDJtx9jYPQHIgdXt4tIXVN7cydOtbo3kTEQbqPQBji3E7TNEo
SNBMy50T0tqBs7muYOE6Ke4yg1aZh5kq1srXxBuhdC76rSlJ3PPSiUFrr4nrwNI8m5S1Y7lcOYK8
s22x9nAqKRLunfYu2kqL/3rM8Ea4tniYTciIkkAf15YX9Bl0lVAAg2D4bSzFswNsGdRMd1ih4kJo
QHZmLtt4aPztZVFzjBQMQAbcbHymDigkexnW16s8emVgn8dU0h55AnsZqJYkyvyesVN5brrAPIC6
3QarpH2RUpAHjX8qg1UdBLcUl+ZfZ8mmB0NjdLXb9pw2b96M/qTz50/8dm0880MiaEuzFgeyGA/t
lDAI/u0EiDp44N5oMiG+tYqRT5WeXRW2WGgyqn+9CXHtcjk4NctzB3mE6pR/mIVJSJAVcT4Sb3z0
/InxYQi11J8RPahA/eQgGu7mBuvCElgzj2w8puWHqlJvixVmjyssf2eEZRVzRt7MZmFkrlgxrlwO
uM0S38JqujrTs16tD0JmBOcuIRK53mBla8E/lNKUBjapDrrLz840HrY7Zjeo3ki6OnvnucEOwcR0
N5jlg87E641IDOSkqjISG4m9VChXrYkcKdABCrE4RwWkVjKEPpc5fShyJGnm5ii0Gb4smT7W0vxg
tZydrCF8EIZvHMyODyrUsC51ZNK9D/NvkDPX2QoR4QLH3POD3KerXjbl/iak9x8zWD8vAe69GK/9
77Er+jNI6dhzmuDos9edZX4krzDD1Pdqr7yyVo5/O/KaR9ax2YNpdMybPEsifBp+jLyPM8xw5wJq
QAO6pAMHHAO9WvPukUUnFk/lqxPF5L2JIpr7md8yuvFzLnhN/a5w46goFmYufkT0M49+EWr/IKxF
HnqGeICj9V8dhDYzJvfXDDH1MgStt/ebYXktsu+VOjle9bycnMW8hBptyYiZLmaWjoGSL9fqFUtX
J7p3HiYfDHjamCeUzV3iIZoc6AsZ1/oJAxP78t8vzmqqfU/I5J5ZFq7pvqkQehAg2PTzHr8x34vB
FKevwbO6IxHQk3xRFaAQr62mU1ZZnM7pWB4yxp8QpgsmnIrBx4IoyGxfQK7O9NHhLsjYTbSRKM6q
lMs1DCFewwGLdkAanccqKh6QPsPpMOtXcyHHa6w3snRV/snakmg09mxs+eb+EGrcaqFTHGWqGa9v
yXosdhFedTq/YFnh3rZhjLsQL2CNx2JlCRVJUH6NuYxg2CQC9xI0fOjw7WfrMXSlsTMXg+trxHPo
qUQOPpFJY5jhJ6+hH0zAaNzngji2fe0ys8/Q/NSZ65/TLnip5Y9pkemV29WTDH329REFk1XaExVV
dGI69lYiyr/MCFgRZcx9a50h0rw25vwHMU6J+aknbXLBpG/Y494Qio2+pMsSxS9bhHAjq5rmvavP
A5EeB8kOOyJo+FAXGOi5etNjCzRh5cw7MSZ6Diqyj7tNQ6+MCdoGSmDoQFj1sojhmEzfcgcwTISo
bi8MO7bdLT/ZYcSSb4YkmNgnhfv0MHlNfXBhHzJ/wQHSiv/0/517JmPpXEZef0nDFXGf66nY66Lg
UhbtsXX9+b42At4328dlYz8Ip/zqOGFY4Pk0ArdOiBSFQskaSyKSXVxAFl02Ukp13XDCth2Gzvju
rHQfvus+MMOOjkNP51Pobt1GgdVJ/gs04jkkbICNMqkPnI0V1BKsplbXUGGL9dXqKmr9xgPFsicf
Y2bEQQlfdyrRufsRLfA5nPWs55ItZle3V4UPymj6Ma5WRQJSBSOgVuyGCzYwIpg1ocoDggg/PU6W
U11ysPQywAuQmazNSMLeSxrD3eyTnpjKb9v1OCCb0dvb/gkCDVL/1B6vjek/OxnFEUqRV0BOfydh
PBm18Z0jud6DwIXb4bo3FZRoaTY8wVDpY8c3tNEfRaCmey8igLMjCGEazJyk8P5jyE5ZEoKNNO2I
tAHMa52ywqOfQ1Ja3OIWtfalIATiCA5pSLo0OzNCSeNBOP+wnVaX7U0FgpUNR7+aSpT67g/sPsAM
hdUmft5RQbB0Oox4nBmT+v1TKyojDrr0T+2XI26dhkmD+5OaLl6rMbsH5nAWUe2/4EA4MWtjPWlt
S9ezG/6tJfAvi0rK7npY2gLhqKidv3JQe20WCNQEDynTpF1Pj7FDcD5EIZO/NXwxBukCUpRHW9Xp
3bvofVRjPX1C46XMUaJwSUwW5to03zqXS2Zk5VYb6PYsakBpEpuzglnYz4hckyCcuRO8pTvMGXUL
vRCRYRoVYOR95du20gubHb6W9k5OLKpSD+5kzidFg1LGTIr92Cv8fO/OM05TaqOO1DOW9tQJo+bQ
WEzraamROXDXlE3OgYS9Oc7ar760mTdtILpB/ndYtS9BuP28hGkxBBdX2A320bGKk2WVD2XE+myb
m5rldMCn+u6DR0kWtgii8pzj2jFdlpLMUcd5p0vE9Nzb22ZJ/ioB5e8gl5cHp1H3TijEMfOJBw/7
DAESIoALRxgQK5IX2uCa+uG406ZjwKLHAklka5dkGDQS1cHolnmhL8SJ4AV2anaXaAIRHF1Dgjli
xyvkTnkZ8yYajaNliPeQ2U3sp/Ml9GdWR7lbHgxWYChbOcSs/rnN5uIocCvGgRr44c8+vjqwONak
LsX83HmDupV1z1CEfygqtH1UaCXPICkxEKCYPcmQMN/Aafd96z4NYnzWpdxojd091HIwQRR2THhI
Vdi+wNy/1t3akwC8WT0q9hSCRU+PW2hrYE7aN+dzZF304vL5c4Geg4a2uLGBwungrTc8ZnWm/YZe
f94DOk9j03IR98viGLHXxH1jjrGXdYydRpjVLhw6Z1qPdbiZrYf+GPG7wHG7+7Trs52oTWr2iNyj
PEo64J+HPLUEjVdQnIMCd1GGliwrg/tSQqYyoASdm1k+LxqDYZ45zc1F+mtYF+IOyXY16T/9QZ8w
uuuzMgX4AYvi0s17XI+1x9TFdG48koTUapsgb3K96zQ6UUWHAiELPAO2MMjQfHhYAeLfW+ECdNSY
gXEmbEAf+ZtJ/vrW/deM6VVdQkAfSVB26bE0m0RbffimhuUz8+V7oFad1EbfMEH6IBGVnQqBX9KA
igXZF8CfLScm2N39WIrXfjYpP8z0Ec4aa4jJMdDVFTsTqOoeWjLbG9bneTGoBA3uS52zF3WYCvKM
oPaFo8NPqQ9/eSuOPRU69cm0DeqbkoagKxNYmWwKM9hbTujw5ULlEew4U0ZhxDl0F15crO5YKBqS
fGBgHbweXVWFzfHAT10HVk4u6/JO3k+GuhMNduTPr06f0jzZKJdwIzZvYFBfoipjFRSyU5gboBCk
KztHaUzlEaU/qHW4T2MG9MuPsjdr5OzNBgRtQ7u0ICV0gQPXvgVTABYO/i1ONZSqqKkvazExIo3q
S15G7QVAzW6kQNxZBg4yEbkZ05z522IRe48KYkdu3t851N/KxmM85NjzCWI6g5y0Y4Lbn/Wglj0h
PG/TGKFyNtTZcMnshDZzz8IEPP8z7vMJyiBiDLHxGFdPnZCN/A2NnBj11m2fTZ3qY1HJc1cgdUBl
lgjZi3MNEDlBMnDT7ae0GGhWorEvRL4wvxLk3CApOY9ItMowG+6LzRTUz9nN5x8XBsvYevQ/W79G
7TNbf6J+ZIljsM/jY7egQu9KDRIErR4DaS+/U6h+4GhSK8PCYZAO6mVIo3anIKbgCJg+DIFqeAYF
CVFKuSQrRrMCBRMSQMAGwEFISG48IKH/SLujak/FAjBXADsZylAmpL4xbBAXzQJ7N2fzxZfkEQA3
5loJ+BTQw7mI5oZeewdpId3At/fUA+iKg9J/ZBr423NnfZgGGAytLdiRGCj7ACk8F7iurLWxzyZk
GLByxrpvy07FbeefGlz9QFD6f6NtELvo9tAqEAsZbn/G+1ijn6DcRY/C+jcCkpUvaKvxi+ULUreK
YQSid64eeAuLm9KJeGg0LJG9tbcpa4zD5Bsj+0j375Z+3c+/jKY9EfwaE1vx9b//79TcqyK4SOZy
ez1EHAGO+BPW6PB7zAb8kW5pPvs1xJ3OkEGGaP1mqz8Whf7wg1BTvsCIDonUbbEY7Vhsir2pzb86
c279pH4xoEPzsuaHNK3Oc64JAZ/sNDHq9WkYrQz9O9XcmnYHMxzeONEHEsu6M1lg9d2m6vCyXlz8
Ot9zAN2vYeogX4OOaaJb1AKn8eJtOXda1TyE4lPW3ntG1YBNRNLrAZPJd0FovaPRByG3ohL1za0k
+uo78/cSeE8V780iHA+fBMoxoLYiBoP/rUR+HgTiOHvoBbQUO9qNYf3mp+0fmgz86Nr/t9k1g/qj
NIGbuTjkzuSi7YFfHItlPY60TwgWF/S3C7Y0vHULK4ZS7gw7vM+l+16sFgtUQR4tjJlo7Q75vP5a
yZU8hFbAHiv/DhZbMTId/oShfFhACRzTLHqfrPwQTpB1UJFWcLiiBz/1zxHSG1YDJfeiKbYFPxrU
V9lF4rT4gEHZNcKErsNwH+Tzn8EYkrz92y8hcc66PdZTdaf5htoWyVUwWyROk84hS9DzREVy62vG
x3Ym4TnbF7QIjLeQIjt6cE4meLsy9Efm4Suw5AkC1mKdwJgi2kNMvMtRIljRUzalwU75I9YE27tj
uYaJX5I2qZvhqQn8BHDbc739IaNkKevbmM1NJkuueHaAg5JhMZNi1CBEq7nwCRcUO4wN6HmK+qls
5bo9pUx00NOtLgV4vuB65DWrxmY5+HW7OZwNvWuhnidSoNlawWPaSDGQ96eX0u0P1GLLEfvnNS/n
v6hAixjPokxMSz1DuWNwYKKUqSzH2OOsdc0Zdb0R3MKl6uNF0Pj6IVxAMysPoD5mLgDnnb4dtGAT
/pY4T0mSzxMm8UxwO7CQ5sYw0O03uyt+Hll+9OzycxyRb88uIC/t0sz0L8JOFdsT/0Z4wo/ZsirL
Os2QEmQUscU5G5b+FdEaeb75p29tBqOivNkOEzpUjAZOjUyfOjFMKHz6v9sTFxXZn6yH8xNtZ8WS
UgyODz5PYbqa52p7HCeRozvOnoh1/WfpIKYKyAH+7byAwXNlUCKOgKhG5MM7UZjRycbLS8QP7LUa
jFIhxuO65BdGprAXmCvEqBQ2GgVK+7LA522swBU4MzMD1QWIUtfsHhq7vNq5fi81wpWZ5ouZg/UB
bOS73N75dPg26mJl/JyCH8XK2av0D5DGuc8q+GIAGXgJmrKnaBVnhDsfnk7fAu7ena2HR6emT9qz
GzX21VSX+z5YP6B+h/umWqud7aAAgocR67J9516sOHKZxvNxAkjAzuZ1fws6dyXLI5XERaecMbUx
PpoZ6EzWz3xn1pIgjToYILl2bYssWdW7oFEgI7XBJqANf9fLMEE0Gq69p0de1/zijdZMQ2dceMk4
k7B67UfYkk5TvUQDoBGr+R352+0WiCGZaLiddP3MV6LbIHDRp47DfZDnzzAzEdaaDK1S77IA4Jae
98bxSg/+3+cMd6paf5wRtWfYrde8sM/rNPxmOgSLAim4nr/YxLxhmUbLsQbP2/9IX7ONe9ACZGC/
fERxvrHQ/BSoTl2cPmFOIJ9yEM4XzEIch/2P3fpn3aOFqjBUhAXAH2WgCpscwDrGUDoxATZhCpTL
NeTHYIHVC6c3NL/cogZR7dlCx9OyJtQ80VjnXlMFVVOb3kxSvX8IckIuxvCvaXXEBHWaMLW2x7LG
UJFpx5cVQfcvM+pmOc3xf1/01BxEgxgZZ8YJMclrECxY1lV7DUbrpNU6I6rmgXSex5FFc5OCwxXs
RYJy/DRgmBYzw4HeYnnYoZJR293km+g+jQ5hkyYGYx1CioD60FG9UiIAS6rqjRdjFEfFmmSwrO+J
m5Dc+jMsGoKlvOVUMaPC3L+bZ/29BFT/5ex/BnUIG5yUdNUoVk8Vs8rRudnr8OUEFgV8V4QH6GLw
4p6ygjPfN7A5uqBmZq+jidmU1FFUf9H+iRjL/i3q5btZL1exGcIg8zMjngiUQ9tyldwAxDe8Z+j8
dkVFlsQ6tJ9VjsawlwelyBXKa7KHsGv3Nosqd/vpM6NHQJdV9tnaFh0LQ4//fn/wPgM2fzuJM/Eo
UuBAWLkya5p5AdBZksMCj4fIj0BTgdtUEBO4lthaxzpZK4+KzKsBCSnvvPH41qgzX9bO3UeB4CQW
bJyhtQNyerRslzRekUXUBkKzffQo84qZtVzLB2+PBhWY6T65Q6NORrm+ONlTm/3mkfxHuBojhcJ9
HkzMhKJDiBC094Qfr1RaKmblk3gNKzoYNxy2LSjZVebsR1z31XCKkuWOfiyknz1XZfAK0HKP4pLT
1lDPRhaAU7TZFDmsnGTn8jie5ix4DTAicpxwLIICwX8+1B8LEoUwM+lkOB+FQ8K7U5dvSmYfkVHs
FybdO6xhgtIVRI8m3A09Lpsw/VIEcckMAvYtat2Oe1joETcesqKG8cS6RLctNqKE/JC39RNC9A7d
d4B5kzHf2I0skKf6Tpn9OUyn9jzNjFt8YSYk4i37vGWA4xXlXxLoT3hnH0dicD1kKzsLCHGPuCQ0
EX8yMq2vAy2d4Sx3CktfRWT9nqkagjglTyMpkycEyT4Wzzfb0TakQCoMbvtm7V+Xec0ekWZQfIWQ
CIisvRZoX7DLrOupq/Ive5HoAIp54VGE+1n5qHpq921KO/NS5r9Tad/PJpkuwWKiBqS4ZHzzSTYb
lh2O98Ez0W4zAjHcnYo4V5h/EuyGh2/CmrAOS5Cwf0bKWMBUMTJwVevGrBAGEmBWlHROY1J65cpw
rj2Gg75lNlenMvJftt88O8aCMnrcds3TaZoiTpYyOwnH/9X14t7a4jNRyV0mUXwxaZhoAcNf5som
1bLLP2kZ3kKuwqeUyj8naTje/pZ+E3/3UR6XBZY/btiz8plVlwTOuXVU7ODfEb5EuMRkPaq0Rabt
ipxVno8tcBp2dPPhkatJFm13VrXkdMqOAQHtDTv3LmhuXVqwx2KZOUIcDqofm28wMwidEQwmMyar
V9iYUADseYzb9tqJi+F5fwxVI/wRcOyzzvzBJjnvdG+9VaZ5pvf8wsp4mECC+dwc4RQBmxjdhzx1
rybbsW3kiMZ7Xs7De2AocSAK8qHZQiKnPvyTuRLXl3jb5Mg7lI7u3tiSFFiUJ1loAXv3EdV6aCv7
8ji6LGV68GexWbUWjBEi59NTFhQyXu2sOKhKHEiP+Prvd1JEqOASWL67Tno/SOsr7Igu77ze3fWl
iSWW5JgWVuCRla1dAbjJyhzV0BJ+eeNIJCDT/CMFyYfKyulWej+kCADqlregmxOg+Tq2z9IM5V1u
GTdG2BhdChYcdRAxSOsCAwCQx647miyG6F0SIRq7mIGLgm5WtGfEDbGNo7c95VtKDiraZt9wr5od
Q8GCcKG4X5leaNIDZDV+y8rtE+WhFDJt3G1jGDu2PyWa4faOdX2KdCc8jqp6grJH6b5QazG/LLDq
HCrN5j7Nn7zAevBtKjMlO2vn5dwakJuYPfYkTyIqwuv4rBABMEbmTOZcafOxBu+1ymRaqNbHDo+P
RkqH81bwRVG7YAmxcLgY3CT1U+HcWZhokmic7gcbrSQDrCrLEKvxlKb+0lOOp7/y9mO1hpcp6MGE
oNcjw+XJAr2sSpgBCDDJ/fAHa2+m6rkfcwYHPpWfHM1z4RNwoG2s0jhqRN1c0Lnfl0t+b4CtBpa3
lxMmAau4cQqeDLeNdr2fEck5MsUnn5I65qsQXOVFuOJTBxlgU3cE6MYNBqyMQJmRz965dABNFvYo
9s7cPHU5USogPiWsq+2V6VljEdOL5Rc4fzw4AiOEYdzVwwc25/ksG7UkQVa9j7BuT6MRUVf4He6O
dnrJOyStchrvpjJ0eONGvn5mXv5kjjsOx+KO+HeEhxMTL+QmELSGzELVax2zLtN7Wth35iO7QNFA
L2PBbjMIDkvllnubWaVGiU3VAlFsWM3N2OvEpL6zCC3G41xTyQLUovSEuOxE+geF0d9U4IkRjNr3
bPiPQ6BhUYfQ29OqvzgGNpDCzo6inqH6tTnMdOzN8Zx/svHgww94fIJpQAOPPWTLJ8JK80x6EQJB
ns5dR3b1zvKyI+ZI9UIu3KHRwdlpneq6jPyNDbGRCYCnYbZnlmpgreSCvDhjICzr5YkPMT2sxdAd
QExeh2B5KKbB4euYSV+jgJOly24hbcA1Ceie01vblToei/Umw6LeubO1hdi3QWJyWq6d3g8Vytmw
m5jNB5EVV7WFDcMI/62B2TF8waHooOo0DO8qCyYiuoC0xjHQnirjwydUa1NBhHtRrn9he+ujQWfN
pDy8ObVm+4t4bY4YjRKqfXJ7RIEMg2d8beZdnnHkpxbicIB8T/aE4KqErZZ4TFd65lB7vEIRfuZN
t1bxwogR68N+8JABSk8254xuYqCSYSDVAfdjER2jR2FlMMuTLhESTR07jFqwrPRCTAIFtBaAICoZ
UR9hnEbnUZbjfZi7f11Z2oC2zUs78Rdk7PGPYzveMM88DOsk8ZnG8wxIqwKKlbtEDmPDqGamgsge
aBXA+TDc/jGQ6yVT5b1Jz5nv2CYMe9sMv7qWvbSdM/BWyyYidGwQZuzv995cfq9N86uBLHGQGwJi
bmqknxbyNdumnmUbtJ/M9NcIHZygHR5tM033Zq5JwJJVveNUpJZOcWOoZnmd3H/FELE1cAhyZvNP
lHIPK81yqBt5ESw4ujs2rx54rD8zaes3dWfKWjyUQ/aTIeif/YrdHdMv2A/WMicFddiRXJlPelfq
lWH9l3l4Yia78K7//YJp6j1HaH0cGWOyZ8LUoqPutE2ci3AMz2sq3X1YBwCRLOcY7OF6x6rNRDLL
lpGOsfwUTSTRtlfRgT0P9/VUPQale9KxtX2d7kxh0a5snkj7uzgc6muzQW/xyCR8EBQjJCViK1Pq
WFtBD0yPEiIn9FHZeXcyMMMEVRQd1/IllFycTl8dKkt5923xz0DoF7uMYzhNxINRme9OlHPYu4J5
7pCqOGONe0Za9jE1WBjgU1gII6YKYfz8ag8mOZ7jg2UMOgkiisp0se+LCrMxoTZxGlGNDhJ0CDs4
6lLT2deoH2Jvq106k+TVwam+07ArTssWGe953QVyAtHUJQIyOLLUFhobSXZMjajGde1S6DRpnjST
YdKfMRJp1fghUIQRDIxJKcv+cZsxxUfZE0OZy3jG+uAYFXm0d0hf3unhs0LuPAcgluvAvWIobUSZ
PqRpveAOISjBDdgQULIVyFBXe8dPBEHS8sTPiHW8B1QirIwH9oVGkqrJSdahTDorBcg2Yuhy7G/d
sAdv3bA8piH3tok4ODZGlniBEMsxs7p3J0B/MQ84QLtcX2oo1YmqxTsQWjTSzIKf0makBVyA4c7i
frSYRZYj6zpzbBkMG6gTRK5omopB7N2yPkVWv5xz5ZNUX/kIcubCOS7bq1W4A2bKgjWdy7Yj6UP/
EY3QdBlotJ3RQ7G6cY3xPk5AUmE3idD4xMxon/ItaNMmRBz3BfVlV1Nrkbld9RayZeh0yWIdokhO
3Ezl80g7ljuzn8w5eceUrCbG/KpZ/Xtdq3OJDucx5PVzADCAU6kQLQfy36q7aR/ajd7XUOh0rzSL
IjywZZg/9FP57K/BgRBK/YHhACln4Z+9tT8TZG4/lDbdYC28KEkZXUkI2heLp8TD85mYDSeqsBH9
ILtiDuS18Nkr0T7QxxNsRHwnhRwt0xLp9tD64qFf2KUy78TFBuGjNf40azUdi5neIiyoEiQL9l7Q
WGWNXR8Hq31D9ktZ3H74Gn0oLkCGk0OWH9ZOOHFGwiNlP8VJvWX8GBz/eX3rrZqGmDWtMaYuCBHk
+g2nZ8EGcte0LZPUoXin73YPXcByHxtxeghq9rdA02moWcciX7RxQ7h/OOZ8igQXnWfkb3l4w2+/
l+jQKmi+M5fc5lxxArc6ket+7mXz4jjmnAgTIuhWX66sAOpKRztI5hSuU0+voGH82yVKVGmgNsAs
hPwYq0Bgarz7doq1y0XXK/y9oBQ7FRZXvnSc8OSkFQjoKSLPpIptnHhghspp30AirmAYxRqGGunM
IDG8hm+5D0CFlXm2HPJcwJofy88oWKYDBmr60VLyDQ7+HYofNlEu3hzScL51vV6XeV6urmG867Xp
HyHF3PJ5hMK0asqsIEvJ6lzONg6/W9fRjmBwYLYeDIuikkwMWVRXQZuvar+I59Sx43CeyjsFDxf+
kvc6jUk/ywxdBnfawIr2oN0atnjTFTezKtHacNgRPZFlFsCWiXVP0KdIfZBYrguzucoZNRkwmEgj
+y6zW5Z0GCL2dkQEkaVey6HYcpDkX2w3zbtnlenJTnEMVWUdJDLbhBtV6F00ZkgiMiKmHDmEntRN
P63AePXMHJ0tBs2LdOsLw7DXlsghsn7Vk9KW/c77ViYSZDZmYcveWSWTU5/NBMtXcmXITzrR4yRK
9TUzyVnJy//+c7D9V8XKiuRY0RLCmZMIQ5qavISd6x/Qbv8Uve/cUJbOXf81tAaw/dT5gUKeMfKs
uE6PWTQ2d8b8VSAlp8oe8Fla7sm3m+ZGrvUbkF+EMuvy01g+Fi43v019BwkxXy4VmcD31pZkZJrm
fMQryDmQbZu+Ef+uUTHNwfrG9Juw74aiVvGhk/4CPZmsmzsPkwH3gdG+iNx5krWtQRHjHAT24Z8x
wuPeZgpxttzafZm2uRbCYC/J1eq+EOL0T09ztbmt6jhvOmSOLNomp8UV8f+/uNNjZru06Cr4UIsI
bwUAAp4gps1pZDyqfcliPiZRZ766UAgwMvXjvW94y8Pq9CYx4037FDKM3dUtEiwrG9qHcOxJvSko
RejM0WLlH2vnwY0hzfSAj2G+jLYl0GOm30ifrEegQ+tTt5ivjoS5m6JnP9lTowhWWb2dyyU3dFl6
w5P02/faeDJd84L3bbqueemcVOZcYW00V0x9zVUZNRdxtq5gDoVKuOK2oT6NZQNOzHBJMXYR/WiD
eYVjM5gLyupS1gP1No0ynfU8HVfwE9d+k/sAF/k3Muu54bj3YcqAi45S823hQtpFFCToe9pviStR
LfzhtY/We9fM8lgIFK+S1Lz7LAOQGSA02ENXsk65JEfEjIZjUXf/eAfFXlTQmemor8oW013Z5Wzw
WSNcesvtH1tvPfQmZZBV+POJrRCzUdv4Erzqn2kDa4Snf1/iDuAn1fxMAceYwpwsZ4qSchpfo1pz
wKbilCsiJ/3A+kTfO8aZcReWK0moftgdFVXzrg1tdcCbOe1L2q19YZFKM3YVrxBog4IM5f2artBZ
+XoyPjzK8sk7OGyR4z6b75Ba+bE9p8Zh6QWS8ODOnEL6jW64VnJLVmFeRAGssW21ctehVDzBCGZr
Dyaka50vrDmP/eb78mltWl4ThIHZSeIIcsbaQ9KTP65Ovh7c0RAnpLToYyYJXcumYa0ZW+zrAakD
j1rLeO6Vxc56Z2fWOx4RzpXO/2Vmy3geMV3e26r6gcKUnz04KuxyoAK4zhamSULlblo0qryFlz2i
WCOwKXzXhffiMi9HKOUB0Nl++e+/FgcP1twghvg/9s5kuXEky6L/UutGm8PhmBa14UyCk8aQtIFF
SArM84yv70NltnVmVFm09b7LLGmSQiWJIOju7717z9WKCtpjrjMPwHiQEHjGL0rIHjFyr23dPSwp
i/AmzlySSUZWtsEWnUC6QefdIk/It34HboexJSM9qmkH1xCI4QQeClCgnE3YLG4SiSmpiG0iCeTr
IcvpZ2LYDrbcpSz/jutZtL7OEnH6zk79Fw7o9gnr/L6rrGgHKEjQqBLi4HfdWzVqzjrKev1AbhCT
XZfsTEGL7OAksJfkbfAyzIilpiFi/k2mIe0KZno6y1U73TsJDRN9rOujNPGeA6ITpnYIEMssZrPn
GDHAu65bzrN+vqf5Vh+tkvlEVQReRh0slMVwlqy0HTYnz6oz+hr5sFP2/E1Dl7dk4zOWWqI9KwdN
JKOLB+eG8oQSBujN6G+rDf0lhGznJI2HnZHgNCHbPrrjcLp3M+eQ07nYM0Md71p4CIRWx4hloUTj
OqM5UAO4Xd+kmE1UvYJrIVW3rqhn4e9XtK2rSuyIfkRtRvz1kmrNiYOJftgj6qZ+oaaq2rt+9wBm
cUv7Dd8Mg65lnJigqhsEKERnXaeest0Jgaha1UHpVXfAFrj0U513OGKKbujFJgCPCNKjqXY+DZ71
wJ0OZxRoccCofS1aKlWQN/eNMyOChdRNE/OSOWqbu/RtlAaYImzuKIZ+KsPAScVczq3SDe9sdDv4
Z1nOANsKHPRTcaP3dWgJ5dC+0Spp7k3Zn3IjF2sAOeyGhoyW+KA+S4twT8cEwO9W91oZebrFyLg4
EYxVr+bajVCMMvTv2dUlFtLa78FjWSi9dJRk1JUa70kN+43UPx0lbIKsJlzPOUiQW8k99WhrI9WM
uCSm29T42bbQdqESCNYmE3tZGIjVMpHelBnlJq2c/mrpP/sYaXMyHMBjrPObOm2OTWvPgSSD7Wrc
UI40MctpV0F41vvytRQjzHWWLGZK7rRKu3FdF+1TEojmkPj+Po34qzvikzZEx3k1/koSMuN4y5Ey
hUignnk/C06yvpFH20El7gpvAr14Du3aQwi/nC7QgAbEgLOrs5KFGS1wpJ+rtjbtoxg9HRbbMaj9
atvDCTFtNX5mCgl7aNovHfk30Jjc4EE22HFi29VO4Eyt3UBjKVYMaOaIOZOBPxHZmHVnDzHXNMdy
rSUZq3gs8STePv160KMuBTOEedSaNfpZER5630CoI8nW2iY2RZ3Wo8qugt1g93el1mdeElfO1e7M
9zlzAq/McxBXQvdwZ06enCHn0hUnAZ7Wl2qSfKcKy15UzrFpiFpDArwjfL5/lcH0wxTJamid7JGK
BiNkjQ/OzJ0ONWvj4tyYp3UvMwtpcfccz8LwzG5mO/KZpiuNt1Id7zXYo1tomClRfwL7pe4/GHmF
5DrpY0mCE8eKoUaNXmpzQnoTktAapcwqoJjmpDKu0jZQYD6pNRN1ben9bVBo28fURXVpAhdZJWMO
A6fAZ8Cc9z0t/OQww2VHgkk8yYhUthf1llg6Bm0ZJ3zVvdqGHj11BB20QGBfgzlHqNCf5oZEQdd0
azSCRcRyIjYjnu9NpJFHp9m8dFkVjCwcxnvdMFC2p+BojMOhn+TMECWMeWmMxYjpIZHF3rUVTguK
iYqlfYF43cNX9MPFgbTQp+H99t/UB+u+c5s15MNXuFM2xAPazRYiSyTuWsKpMOV2XTQQIfEpJA+u
ij2O38cpssW+Dm3OtbNBgIzhcxVwpQx+72ymXOE/SIP3Dgl6XNNbiA3Y7vMthC7yWAUT+4Hcdw4a
LVIRFNafLXvjUgPusFB1uVVOdi+SMfCChHw2hIOrukEyHqPwX9ByWsim+AkkdT4y+MYc2VOL43a6
dX6t2sVkivbG9YfzNHV4zQnoYlaqY0kj83PEoGlHwXMfJNqytAK5SBodb3eHZiDOHyQTPd6DDAUU
Vj2GltWRRm6Jppmckl0bmPO6dFm9h9BVi3gw78Bad9b0s9JZ+eb8hgka6SH75v3Q5edGS9PjwEEM
sRQhCni48I/1w0eG1xsSl7tFbLjR2THSpnp03EYtByh9UZJfeqN8lUX7Zonn1BCc9TQfX7MV7NpJ
JevEte84b78nIee72Y2o/IdI4OLUGMNGRz8h0J3sc/qwhAktXIhqxETTgIis53ruJd5Yca+qV5Gi
PtcJCo4LuoU04V3jPk+zN8mElkMsVwrrNKHX5KTTliB5S1Bsjrq/6AklRhnJy2SxxTs7wIdwCGE/
op1HGpNHjG6NWi4GLTtpIIz2AbjKwIxp0BQjlFSa2aL6OfTqIXb9LYmi+GXsEyv3U15ELAdhTuO3
Ffe9CO4Tmz7WNLm8zgOwSOOWNK3TtzDvslnT1sT1/WhhGy4m9yYcVs/VED8yvdqqwtllsAAhnVIq
ds+U8A9zTw44qkLqKcPAqOUYJ47J7DXD+DKMbPmSzDEyL72mRPXd+2BhkeHuHMPv9lPEVCbLwkuj
W9/dKdvEctz3jnsKdI0uemZebAn3iaPKigYsvPMflJf4r9q+ROdYfHCM/Yx6IjCsbm3WNHPj1nq2
+wzqD9hFv2JC4nLM9zGJLEw5bdTQ+CvO229Dpx9bnzMTWugQo9CCNvI7gQ/bqksItlDT2g+NA8kM
2skYjNfcnI9WUZ0MB3y/loB9G9S7bjsvmhEhfQmObOpAzOAtQDLTXkXR7us8vJOT9RHECHy07lvb
2N/gW221OXwDjvHdctG4T2ZMXQ31pM0uxny5aacXkGS3M925800HVHDJ0GrftI1eamYXdG6YJ5EF
AGzGxhOatYE0kgGiqVn7OQv2Le19c5xWul8xXrxFqqfzVuB9wIOSQ5zJIaEjwo4jzjujUWYrx34y
amRcMbPGlQ78oKiy5iCq+sybTl8XWncXymwkucJiP4XJ7ukFEhU8QvrWYDrmlfGob50ZRj+Naupf
gScOEIl/mCca+VlfnXm1+lXZUCHnqcR8xamkqYp0g/efmf3NyeK4ZfgdLetD30effRhnj5ozfiPF
i9iisogvsfLlCv8TSx25PbRJQE/dVG5aKMSuiNb6OGl708x/WMpv9xyKGBAG9dLsJ/tHCclFUgo4
46h9sIPtI/Oiqqk/l61/7NjZHdJUUS5SSYU7nvtrArpi3TukqzHQQXaeIckvup+u3ZwyI+n21Vip
TWNyUCsCDrroEK1Va+ovsIs5tAII04AsmpP/kgKByJnmkULMfJI7nxjq6hO3NCVrF3742WufpGeV
WrFXhOY2ohMGhcEcWAKQ/IAfIhTGYGVJMwfwZRA8cxSVlEiAW1zRrtuOVpsjgh99hNraVIW/kol5
FsRg6Jy726k8JDlmwT4OyTUIP3WFTMu2dMCI47QpdOG1bo+VrrC2TVlTMPnt0+xY97JBZkdQ5L1i
ahUb+wJpih3PB8PJipUeSnrLcb7xswEHcoR4GorqZc7F3mpoDsDUmZAXZGX9rM+J8SNT9Hfs/tA6
sAFrAYADbAEm0Sn6lmeItzskhs5cPkSdBOnRX0zqjEkYMOWqngKPGwDY8gsxiM0prRBl5oZ+9/Wg
uV13iB2EjylNxj++hhnK2VKxM5epCsVhSiLQy7VJrMquFpdmps6Y2/Rs6tlwMksvDASou8QN9iXb
6aBN/nZs9QNoH7FsrO5pmEN3K4uaHjci54Dg7MfRLop7MyVTeFTBtyoDqRbb/q3k4rvs0sy4F911
Y1kEhUyiPg39x5xM8ZnOydKkEYjZopdUvepNxE23yfBA0Vpa4PuIPB/Lq5cMsx/AUUChYg8GfRtG
mVbKCu/3YbNBnf3hS7vaaAYLIxOAbeXmlldYDEzhRJjkdFbag0yXTPPLCV18HRfmhkYNd1al6nXF
CXnrFgGOyvky5EiXhhpHjNGTRhyKzqvlUB8bCx69g8fkcXYSuvkUP+/MHTGElcNPim5IhMp+mXF8
cPKwkytTCtzHwmz3SLj0c4KRfFVjA+bnojBsau6aSqodq1z8jKSsZY4V5IcoaOO90DrGWriXzg56
VDmNrkeQ79OcOPZdo3LnxphG5cvOvfyfr5WJO3B24VZjFrGpuKsufax1l6+P4sZ+TRL30QRhvkbK
Jwh30jtrUfBnJNVQnrhb5svXQ6rM+QRPbuncvg1HPCfRutAOyi2zveuy0bhmidVSNxsvQse6yGI3
fcK7YZ9So/j+9Y9jO01Xxx4OX/+mRMFeFqOaLfWjmSubjkJN0EipYus0Bso6tYOdrbo0uWhhAGx1
0tzzzTRyLvwUXwloHIFr6MysyT23lBc0HPJx2WSCWsoYq81E83FppgzeUZx3wSWHj//1r2bh4hgJ
nbtMtHuGT8UxaACSlQXfoDsEqfqFVRxqjE0z/FdwWAFYOIvL10P6XeDUJGfcRZfmDfYljbKU90ac
rTU1oiOtovnIHTsdIfjZu1kvPJEntdfpOOe1LqNZaZcOkeU8zKWV0xqYNwSzPNud7d/k70617wRT
zVZgOYiFudXpvqMyIA5umlp5rJSJm0PL9qRZmsmhL+W3MKngy8UVZxnHP5DKwlyuMo5fD1kl/vsj
PzCOelPfyrSgWjOHYUQ/HGnnqmPP5O6PB8SPf346XwvMZEc9E5J2ueKMEjNKg6MYo1C4fZeyG6iO
vO/Q6XTm8euhHvGoa5k9bULXpYPw9UWbYrIqR6xovJMd/th9NhEX5Bv89BlEOhqc1OMlRvRNTNBS
ny2GC4nXIoK+E/05Z0K2dHNe36JGPkR4nkGHWus2Zpe/F1AXthng7ZUKggZNl9uem84YV8D06WBD
0Kiwqq8wyXfYNroWAlV2qX0CKSVyBWJ7K0qYoAYhmer4+tC1Y7Mb96ObTMvBDJhxxTEdgLzfisy8
MVmgeoEwzreZdN3jMND+Eg79tNqS0xFxK1Vk9ci6269EM9A3pc6OSsYewKIqQliccplGxUhaaYuo
qrEnWgYB4QsVrRrXZphFI24dosHZ6EIDpxEHzdrs8dah2/UahcsUp3bO7tKqgzaCCJxmy/fwdcUA
MVV+ojFGNI7v93SsclaX2cY0p7vZtYxksa6b0r6bfLojZjGBARk5+LPINTd6d3K0LToYBIO334IW
pU0bxeOrO+JfwHmrvtu58Ygixz2VEq8RAXherRX6TzdvV9VEt5Ubdj/ErFpwU5/9vmdTLilnJYaI
btA+IZGcNKnl72lpvMJOEW/Fzb8vgiF94RK7iza7hdvRpKQGG/OVJmNnafltf59xOWgRGdWl0kW6
DdqAzAyrYwI/2TBFVH6Pus/w8sGVWBH86RzEwCmCQqm7gqdP3I1dPNG3tmnXYW6yGzoqKrXfLUfr
3yW4iBI1E0BjyxtMNKwgtGBX0697MMwZvokBatlwou/NXLZIVXT1PBWclyku7PuKQM41w9P6Ek8o
joqMDnp442QOvD57Kx7qvYpyuJUCloZKAi/WoucQjv01i7JraxIHJbpxvkYJKCg5jKdaOPMVFdl8
9ZFtL5UVdZs8xDKRgbDZpHjPr3kUYF0rEL7UzACohG7f/ZH1jbMZM6R2ZoXEdJHAmlpIKPV7Cwvp
9euhCmZ3DRASAXecXHXTtnAWzDlNSQJB5kzKP782y4cWGy8tGfcETcG4dreHHmYFhS4U9hac2R9f
Y6j3zloULt0G7Au6PnVlmQxPna/vWJzaU8jUisjxllEkwl3yM9yBBlWFmzOctG17m/V1g1Nfq3QY
WRScn52cmitkDBQthcn82nSba2l2pxRlg/f12ddD5tKld2adSUOYuehWplWSaO21RzB1SRz2ND4x
86q7fn2kTcgckgEn1mwXh6pthyMhXf11bsNyP92uCKHZ/ZXIGYd2I2SvOjM+bIaPW7YRHOYY5XmP
GmW55iTRX1HmDlcgB9qaOTKnBic/mzglrm2OJX4iP2lVYg9BaG6HVCXQPTzjoVLzA1nLODpbFR97
rfvz4evT2xTvaEgD+YIMxLJkPn7Mbw9fH9kT5P+sDZqVQEcOedq5rXAcyOwGNftYltHxjw/RyVJw
O5wjYrfVd+ZgHQYCTI9fD3Uv//wIUzAfDSNHxz4/EMcWsgNbwXEEMv7HR72hMGxQnJBByQoazXh9
jayPboH2IC7GWLvAcek9K7hNcMg0rCSG1HZMetAlfL25PXx9WiT1Qxb4ybbhWm+48h+Fg/K3hGYw
E9qHM0I89K1WnvF6kFNnFHgW8TKemnnMT18f9Qz6t5z1Xr8+C3DdLbuk1TDM9sXJz8zihDMwxHgf
qldGzs62zRJK4xZJaqYLcWPK82AW+h8ftVNzH8jMZ0CkUHWn+I/CMVuCzfA3JvwfAi66t8x34oMr
o4lCAQLD/2daTfuPf/6DFKrfZFrNn/WP71H8/W+RVvxf/oi0MgURVK5tCCmVJVxaN/8daaXUf5JN
hc7bMAzXUV//8mekldL/0xUmyfGW+vMfmqJrw3/+g6wr0lpJx8I6rbumocv/S6CVcYsw/p+MPVua
/BSDEatjmroDFfCXiOOpq0db3ipyhwyelR85G8OY4CZmFHcKn0VdMOfQe3JyC2Rah7AZWKriS1lX
rC4DBa9GnMYqFXD+Qw1vQ1xWh7k9GgVWAA06VEXhvwYQtGtNK1ylk9OtmTjWvRZfBfPRAyUxjAbL
PMBP+99iyPVbePTfn5xkcOPouq0IF0Fm9/f85jlP4TTBNcfkab/a1XQOUTAK1z63jvVdqu6Badmz
X7BDytp+h1NItxdXi9G9Yhr8/Mst8WeU2F+jwwxe5b/+MYZJNhl3gGtC2CGYXt7+2Pfv91EeNP/8
h/4fsUhbqIsJQb1V/FLYzWvjFHcRqlwss8T0qh0W5i2cMmRO4xAeQvIuirg/IYf4SapTvMJh8QPE
Dl43VP0upTI6gJptKw4JLsXKVLYu9hI8GZHzoYfON4wY8bqzYGgojkRzsi6E7JBAw9SJzPZOmx0c
L5G2Haz02++f6q8RaaYU3M48V8FzlZZ0//5MkSEbKOOoW3WCyTw5BGqrxLM1waXOovbGJ/MNDy/m
73/rv1zf22+lee8gcjctXdzCvP96fScSTpucWVijO3dxSOs4tsDPzlW9/P0v+nu6vW3w9HjPgpcW
CMstQ/xyV9lFigDUbAWDsH7HKKZaD1qECAIFv4CSyAxv9Nf/519JCjkJ7oawXJ1n+PfnRi/JbPWu
0EmyiRtPm2oIjK1952YYlRqXRtEY28X/cj31X5aG2/NE5OuYSmd14qL+kvyrl4Y7RANjPkNRl6X+
oWAejyrDG8qUBKHxUljzNtDBXRSIHP7YSf4WjvjXt8u/uYcsw7IcnjIcVSF/WZdsBFhAKHPsgBnl
QzmOu4nzCyGb2Nti46mwNPy4+eb3l/nf/VLFsgueQum6tH65cTV/9OnUxsiWU4wC8pFGooe8Z5X3
6nXskavOikbl738n6/Uv64IUAOSFbQlTcq1/DRR0kVcaSZNMa0tVb1oUnOtAnosIUgMO5mTVZMM7
Crejo6fJih4eYdXZzSP4+7/i37x5SOoUDruUi4jV/OW1pu7x7cZKea0jpCkY4RDkcX8V0efvf8/t
Cv5lRb7dUza/yDGotch0Vb+8rI5sYzHDAV7T6F2WZNsnBICoHsipfYfzAWkMUAD5/fe/1FT/co0V
/2MFliwMRKj/eisH6NynUAEIihRORqcI7wJNY4aKJNwiX0w3sdD1ur3XQ3gyY/7BHRkuwdRWiyKC
nJfdccXHVZCUBhwLZkiu/5TVMbUl6v6sz7GNp08yC095QvQZWtFdD2mMXCaa6HiNFrMmnqzvfWdc
G5PZBM2tD72UVxiYiyjRtmPyCI/gvdaTV/jHNzztC8k8b2OcXJzbQCZ5DCpzWNgZGjISsZdtP65G
phNN6txsEggF01T/bhcMeahJciN4jpvxJ5YW6qgiu0J1XTnJe8i+OxKd5zrRi9TSi5tEd9Xon8uh
3hE3penocNMWLr+4t3Xz0RfTgS7FrqDxowUxjYz6rKL5LGbnYvMzlrNsHm5evchHZlER/BMeOyfY
69Km0RScVe2iQbDrU6kyDwAdEvqlFcnHAdHZCua7jf28hmKoqh/K6cyDGjWiOmKQI218HasQu9SA
gQpoYg3KmVIEyK+sIt0L/VscOkvXPvWRH1blUzRU3RGX1d2Io90jYHopBVZemTD1VQ6jmCLoomMl
BEk5hvlzMM5WVoLn18q3oWHe23I8WDZ+sC/CPn0o1bOv2FjNgWK8tYD2uEaDKND/mdBCcwDGLm23
oJUJoN3wQf+wLMIqM4IMNxEkQdgsBv0DTFehwr48mCthEFJcnIiyg0kUozRrLP8pGfY3fN6qFbJe
D0J7UK0cjsTWrjBj5YieiRnSmBIezFJ7sYNua7aQT7BgE1rjEhdWDCX+mijY4EPNF7cpDqpKfxe4
lz4ISXhLrHtbQN3TWpKgJOVwxElsYZp9d53BEfOUCejzEc1W6ei16Rx9M/zqxbWCu6SSazGO0bYL
CZIYFRj9WKyIVrwv3eHBkE/MT9oHzULcHn4ESKCXpAFDrZCwHGc1HczcEFvh5hDVjFR4YVQgl2fQ
CfIzd5F7Vb31swKpPQnKT3Tl8XtJwEKHjQRvodtfIhqQQvpod7qzZsfPnUYG6uya1krXjGqV+fZW
BhKlVFQ+5e70gVHhOalhKwDewY8JSYFuG6+wsU0j2PBQR4NFo+x2x2QBYWA/HJBVAE0wzBSkqf7d
bc1gI3C7blneL0xRy9i4o8mBnA/CWR1a5rYC9LdJOenQRyUk3WnEvCtSpoUMbau17tYD8kfiBCZu
O6xS01pNZ8dAxM16O50iiS+ui8bXvJT3tFUgRMZIaP0ClC5J1s6myh2NexYtI03UbWFX5Q45TnfA
5GMB0I/uEjLsvdxPrhPmh20vBhwQA/IJHNf5UQd8mU9ze0IWSIaxW8FQCvRX0s84Ze5lH72IBuFd
XdRyq6n6dcrbZQoViuaxWAoTdVh7Gto6OvR9/4ktBOBx07zpwwB5WC+7XSPDfj3H7g0DhlCazs69
i3pgAWfrg8Sl73ljXLJpafAXM2VArdSlwevZSeW8bhibzkELhZ4mAvHcyPIS8U64skduTbAuXBpc
LWwVIdszUS8mo70QHk7nLCt//AlEMMPgY96nFlMZqXlBy7IsoGIvojgHLq7hioqDYmsJuo5tScYH
802GfdqbXaZXZ0h8KJSoiIYEbbVZt3vXWkP3fRmz9DTl9Lz8lzzENxr7NnMBvaNkmV6KUkcHgmr9
0DTu9DhFl7ZBctprOg3NvvNR58OZQI8GYFA520ivfuRj/LNvyvhahzfxTfMWvikp74LgzH3XY0ku
H9sYdTk+U9/1ZAZcr3XktBVWvbWLAdvHyF8VqhihDMbBU8CqdW9lAsM+a36Qp3h/RDnuKw0kXF22
b/xB+T6JcpsRL0xeS9jEupGRy2xnrBamEdrrgDJhmTpWcZlC01xqPv7+fkBDNI8pMGzGUmC1CGIJ
EeZNs3bvSk3bxcxKg64U2x7UlScnCrSJhhb+lc0AaNU3mJ0QCEp257e8CnumPnqw7iDeEYUwTMjU
EK8mhvMsg3YzOPo3X3fAC7HcLexUzEu7rrEYS/uzczMPa+zTRIAGVP0ApGJNVomFiokUB+6ARegi
e/HTAedsYqfgAGhkKTcyPCnJk9CKXOFNX7TvXdScRvlhREZLXkCxoen5bhtMhMO2P3dBdg2iVq78
bL6HZgnKwge/Fj4kqfbBuHqp51p6zoeHCrbKegZnAYey9BQDl40T9o9TeFOupva3JoWdUsQWQjrj
ezXN6mYz/warwSVBMEuXZoZcp0orpm6xutJEXszGA+2p8ThWyJoigxq5sf2JsD7W7x4fzLIe2BSY
c4YN3x2o5k01rqe3zZOh66S684MVWKIhtu5wWJ6Y/oC0SIOP0tlqk9xOlSbuM1++2ojLcdzAWHft
9A6sNiEDcb0m+gmUB7vkgr787Q090BpM4PL2O2U0HlXGjySd1/MRl4YAFhn/sNxqOBiBu4fEtxwc
ZhhNanHLiOkzHDJ4NDDPlg0eFqwfEk9bYO5+f0oz/uX0jWaVA7CuaAYqZf9aV7m2iwwuCFs2H8g7
HUFnqdX2G5ImwQT4yJeTrs9wAHC+GLVgPGgl56Bb0xAHzHQcJsD5WDdg0Ti8Bdh747Rvd23ZTQyt
rdsxJT86Gj4n2bzMXd48dFn4A5Xi2vXL+5YZYhWm6Zm56qc1lsmhIwsgsO3vc5cZmzSF3GQX2rjy
22of2bV2rl5+//SVbf6bC2BKxwVzKOEhSed2SP9LBduhaVVJDWxrFJ+AxfGNUdEu3Mb+XmTxDwgM
435m6O7HRbaz+wrsHVuvopCehdK3w81KG1CUL0s60Iu46UmBTNJlR/810BwXB4mz9UvnJ9axbts5
LRoSg0F9i0HYQeV2sRP9wOVC0uTO+Yb+a3gcCSxYDACBVvpY9F6UY0CTUKXWJBrcjoSJs7jQkrcP
JCAmy76qTDyCGpIgFLkPgz2t54Jm7SCdw4zPC+PqWK3aTJ8PFA17P85LpNUbpBJiWdMIW8wKWLRr
y0uYFwwItcBflxdNp1uBMXfdNVZ2T78Ko1ABXyPBNFkHTbRuVTjQN8U8NRoZ41AVv+gkmixQEiQe
cBLUFmz3kcURJ8+DUwLTZ9H0w3xgfFrsiT36adlkUSccKcaezcictfFBfBZC9OxreretSUAAqlKv
El6HNUm9nF1qccymTKEBUV43NM9VKcu1xFHI1toSCUCXeMMgXK0mBOGMtWGUj99VKPGowd1ex9Kt
trEui21Jps3Kwsu8GDg+enNEmHzgT4eQntYWS6ez5HCfbusbqkk7dyOBw0U4vBXo4c9aymlBuAkR
PlQZfmTlt2gs8ItoB0i5ct9qQPtNR5pZUq7GgGoawDfD7JQ3mTLSdiOmYA+eK32q4/fKxiQ0k501
TuNVhk23qkT8kWuki86F3TJxRkI4GsgPUGJHcwSBog3fukHR0FHpp1Eqaii6AzJhOKljl1nmZvlS
DIxb0DJjN8h4mawx7ld9VifEDzDPDqFwAw0ea3A2owdko5l156JzIZZW47SAoSZz4yfuj1xG6lA7
Flt8DgTPH9iJYeJDIoZiyRaUEWwSSos4nJLY2Qrn1jniLD6sUdvp2zbo9k487+zWDw4y177ruZkf
RalGvL4mvB2hjUcII29pQ0ezDEkzA1h6ILOg34BL5oifB+OTc4PVwKo9VFrqDSHnQzqr0Rnt8rwq
S/dQ9oP2PGAY6d0kPVmpxYVLSWBPCCPf4o599ru3DqNR50zk2EqGKKMDor9gAgwcevB0g3P/hLsL
KwOxXrWqWq80hlMfUHuGiY6wprX1JSendm9oc4CmyiblaVB3jcUEGLB5vHCzfCaYRr0PRBYuDFy4
Xp6CFFPx5HtazQ6vw5ZPXYAaxMivXCZq21xod0aZeG49D8cqRBzGUR08SdAMO41hNk3JizHYzjVW
2galQHGu7f7CTJJ+l1bjibUh3vku9INMt84EhH74BeTBAk7Lvpq/+03heEaoPFiw3T6J5YX1NO4y
kB1WjjpV3pfpHJ5CNuxNU1E09sEtibLUgWMmJzOuh8M4/NTHJGdwmHH69dmIFDZRv52TTTlmPyrD
/yCYa5m2hJuXTP6JgpxhOhq4CyJ4hpuS1WkVsQEuZAZtQpfPFRxlrRk+JZg5Nn5wiFnXfqYMXrYE
T5f7IvBXAIAaI0ieE3Mgo6ggxrFtcc/pklRPSrdlHZe7IA0fI/6jNiOqNwk7TvyY54AMIBEDuGp2
Ot4z/Mn9XL4Sq2VjdBtf0ql31inFKqlJTIZ9PNWrrKJ6UXH+prXuE4JefhOOpRAFv2t8i2LwtmPf
nzqN911gs5rD1PRIny1eEZthCMP7mUPiy4vhg6HpJx4swPUmLDoudMU46pg26SUJzHCB04I0E+1p
0LPD1BM63RlDDF+s03dpjFQ5T0HiTCRHxVNjrpvGQaPsE3FQodrWTuRAJI+tM18si7Tl5DkLBk7+
EtcctwEws5EASQ5MJWvHpq7idEXuRby2iEazML1tRZhqOCDGXQnAGRMiV19OWYxyNeNukpNaKpAG
Jh1kL3OsnPeVTmyoJuRuNp19LXyBIWIUy1Zx7+DYQbYfCIdQYskNm+fmMiNQapn0Q7WOziQQF8eo
8PMNJ8zPPPG9qOuWGHPHu2B68wlSO8VTvOvnXtt1oH/MWl2qadg2NdipaEo+HY4Rq9KAuwcxiKEx
NbHSspc8paVB1MCdnyQfEBfUqsIkurPS6mz1tUuUjglxiQPY3HDiD1VUXLGDhQtbC6u9L3d5qZn3
XWOnl2F818nvDQeRvFrOY+VSp2UqzeHGFNF2ivCryJD4B7MqoZA8jwPy04BZExchfYlD/Vg1wB65
lC31yfDO9Emsx5EiyYrcfeIkUMxDhxgy3P34ZoA7y7oFYZFzdEZK9Vq7+EpZBigk1KHVU7WmJ2Sa
8gF3Nmi2VtsQybmYfcK+zLy5oFfH89l2nAPjYFwI9aCs+jxjAMWeXSADt4q3XKF5bHvEXGbU9xva
9ITYCHvcWPCRa3on/dzMy3nuYlQBrTf2OYT1nDNyF6ACr2qqR5tlcDCj9r84Oo8lx40oCH4RImAa
aOBKb4Z+/AUxZge24f3XK6GTYiXt7pAEu5+pyjq48WXI8m4t/WHg8aHqJpWQcGTTIfhBgXspZv8q
3FHcij1rjSlOvSdg2EBYoTxj9eDhcOUyFd6yHzVYVynLBz+uFWAHZMIkNkKfHVCz2SDQ+mSnk9sq
EgHZPDt0jcHXsUz+DR7pLtIgY1yNPwqPg5s0733r4CNHXlDMy1dcuc9wO8HoTjSkRFaQlNRClpCK
Jj/o0j2J79Aq+Ot0HAhM0n2WOWqRgz1E/GJnm64Yr4GMo9nk8ufOOVdRoQ7ToFGdMYmqJpYZBl+F
ReASP9CPqX4iALZcDkiQ+YKxwc4cPgTIarNeHlBf6ucnxXIRhiKgL4bdv23LCH3iQsMJh+0wiADD
EETq6OKIwVo7pnH55+NY3iZecux7aWxtvEj8aTjfBKkw4K3QGfC1xp5pnf+fTBcAzMhAJ6easw+b
8j+SZNCxRjve9WTJzCFYQ2Wy0THTmDpukm9SN7RP+ZzK4YcZsWEG1WkbVJtWAmLtIkuHSF/dUfiE
z8LNSXdTNw1g/tIYdBzvNhGSxQRnz7eIu+k5zpeoX+0dmOQuqK4qwUs7ThIXYYrvlOjftT9wNthD
Ad44i75NXZVHvx+KSxnlZyXkFfa7ulnsCBeJTSS2HvbdE2pbgjYi8FuOhhbYJ+QUq3YSnoSeoqfj
7glDO76lVvpS1wHoxkFXO78YqkuuvPfO2mWOa79Utsa0K26OPnQKMJWRuRIZukEMGu+VZ2y1Bth3
MMNrehlrW68nmbHgtZMPDue4cYlKk+i2JzGTL/GAn/R2RTiRfTaHcpvWNVmMuQMbSSu26dQxuB7G
a2oUajmGM3vO4noDn38kWibcdPngXZrM6RZZq/cbw0yxNNsVmb1htRolQ27Ny7uD7bBETFVsXekm
tdGGn0/qydEj63RjIVhfFDJAOdVV5iO129dymt5VMMWnySah3kNzskQjiU3TC58MwJRIkM9TY2dn
Q9gKi4J6FPrYL1X84zcWo+AyjvCiBkdG0uZ8+5DdUoLz6OE22MP00ReJ/o18c9fHKIS8vL7SOOEH
G9xqgf7E/1aAkvMD4zcCPLUYFY3J+Cbp3J+k9OpLwvCr4Y/Sc614jqz8HqIcJmxkBKoL9wjRqDMD
q7L8zoqLrHBmVSz6skvMGbdMjBQnLdyUjcgRLhel9l0X3imqU/XXQg+VcaKByfbEDWPBewFQ/N1D
07EIXe/aGFF2HDQ1vJPrLnRLe7PHyD/mAk8rUdmLNEucp0Yx9iBYEv+a7F/IOVf70H0MEfVWlFkb
vR/8bUdMfM5L2The9QsWhCOuKEgWcI50K+Fq8s2XdqrkPVDMXMqUkimki9hg4sxfZNX5DBXZEhYi
OpZ4xsCr6CaxaESj1KOP0Joi2XRPGk70VaINX7aangePVAG/kz8hysAURehY6Hiby18ESnwR+nC6
NgkxUOHAhNYBbLRAQh6RtThf9T0Wi6rojgIB0aHWyuvQdPVO7xgYwor7Dvpm72Iq3gLm4bsp4PUl
v3EfdQfNzF9ACTY7ZHAhDR3AvFKHulRFHTl6fQ7sylHMuWLK8IFugzV2d/PwIG4rOpPQwtc5AJIn
X2J4kR3/2smG9sSWhlKzIkIprQlH9o3LaAfxyhakSjFo3qneHLZVC9FZWKZYTgTqoGWt/4WOOngY
287Um2t4r9h2MnZD4aSwffj6wjZw6A91emf3XiDXRBvohvUzUXHlqiUeY5ENZCZ4of3tEMi6cYKR
qVYEwMer9YcpinVTSWwLsAxYyQAKqmtjPQZhSxObfHV19cm1Br0SVW88qmkXjeODb/TZpUzmT/Vq
PtDSXAE0IB5kXcYdusd5eG4xTV0kCmqrlqM1CprZWzuqm4DYuJxciNXetIcP6BwQPXbLIAe5yUm5
hM5aEPVrBIDe1XNY5MTXpcxCpeX+6TzprfK0V7TemsXz18kbUGuCpDP4EjFXRTbGaj9U4x6zeAfn
g8gYV0WgJKpHYXOTa/hXEX1mFeyR39ZMgVqiXd5grbi4uL4mLdaWrGGpA+2fgK03Tx122N7XSmYO
9a+XO/Rhrj7MazaapYmxq+FJVNpYWmBFIG1qUvMn7g7AGoqVyHuC2tQAFLGExtcSYiOL19EpvZ1b
jksTHXa8rN1QruIIp4ntdVs+THg/gWFu+2Y4NbiR+ZknWNfgf9F8CrEzm8laOXRha0MwwUbSvxxC
zd9wLd4ohR1E5MQru0Ul1plXPtOluXR1cEeymuveCLHT0Z8uYNX/pQ6HdZOXI3Jr55eW3KHxUGfL
Y4/SszdwQbSNjK74KRh1EmNJV/0lbWK9qi/ITBOBdx66x2AgOx2lRxDbDEyymZuHjcIxsKOmWMBG
LVtnLQCh2JP9ggnhTzF0z7LLiA9r3lipfeUjTIUJSBp1WQIL2w839Rj+dLbYTR3N+iD132GKohUI
Wxf34bIuUjqqisMb0y82oeLTxAu57nKFjzGko6ikyWC0P1GXfJqF95uHQIakX38lcfIBgJgflgBk
vgeI/GamBLjLpcIBwpC0eHb0agKgzAs30+qKSeEgUhiRiK4DU/4oG0JON0QEbzapzYveEg5YrIzM
+AMCTbxDd5Kg3Rf0c1zpA25KS1wSx3rovHro0G+NrUB7tMQARmG30oBpAzLfxIHZL8rRefVjFEwN
lyxyQXDC1rxG88J/ZrsTKXmt8M4jtPi6uhm9fxtwUC5xmuRPiuE/LdZnMZVX7G0cr1H254AiScPS
XaVdT6XtIS1HHukhScawxtWpJ/K39JHK8/glGw7RbYDbd6FD6Vi59tJ3uA/oSWE/hRJGDmpBzsUV
TvZnj9PoidQbIG9wlbCq2eBulWKAlB1MZX5olQFQMQmXbV60q0Jj9jUpitnK4w4qOhh+NjsY3Mp/
EmukcOQxy1vGDG7BHeNu3Tbrlpxd7NWNHUGMcwYymFC3/Css+RLnDg568y8aPCTc8XsCPmYB+dJc
WYF4HsFFL6eAky20mVaM/ZWkTokpfs7RM/ACarW1jvy82LhIIuG1/LBcHjaSZ9yaNA8N07Ru5iRz
nzXcYuqx1wCucinMDv7Ec9cn8DotEuf9VpATiT8gYeuRjrwXNEWMt5M6XbtiYCZRyw1nkeNpAYM4
DXyYpTdMYJphg1T8ra2D96x6OD5D/nSKkZVq5hNaclwJ+qa3sJXipfixnbhbjj45J8irTfTPxi1w
AUL6ZafvWgYpMQFxjwx3Xl61B4MI2kdMKBYBOESc4KRhRN9iM1Vs5Mo/hy1HlgRrqNfByrRw8GmQ
+wvEt/c4H26dof1r2gpPMPHpi76x61dZcHETNPNkVTpLKFl9T1oGsnHM2eMZX2iAZoCgrc7yOqql
43Cx+0zol7A0UqwPozyHwBgCj610Uk472PHUspUBEZXgelnKV/7EBDReq7tgeNOXYYIma6j2Vy+c
pTXmb5lhZytrTmaIs6ckQYPt5fRuoBWyqnnLyTVbSMeliWpYh3748IapAZlzMdUifV0vn1PyC//3
k45m/xPb+A48p9jlZsHa0bUIV9dvehm+yCF7UWlzdYf6h9jtTRvnD8MzXm0aWy4692pGDLimCpR4
bOSfSTe9shF/aTgeolziFuhJxxkPJJ+ffeDBnrhnJnXsPMWnnOHyTHaT5jrMMD6zATJ3GjxXhflU
D95PwxiZVWR7dqroHtbi6Hltyf/dHwMwPy7mqkV6ZpLDjQYXayGa8t6xgeJgEUBtxd3UKZXQPPhD
6kACc9S2Dmuq/qUDKalX72IKb62gzIeCRS7Uhn3Fk0z7bQUBKevSLWtKrQcDZ5fkuU0F1vHSPlQm
8iqDxnHyJpM9GYYtR93a2r+jKb4FnG5M12p4tcwPYeXg9TTn4VGdL+2wwHqY8VsT07FXmRXPa3QD
ohiwyYGUFVMLlm5LN2uquF8OvfEiGQW1XvM92tQCCbmA6TidSRPIlkOLlMF3+g3EcrzIsEOhBerB
EPOZim2gGTSsWfeBuXZfZpwYLpGlmN0nyovgYpkTa5ZoJMaWLFNdkJE4RgQlSXXoDf3JJ3+KpuE1
oZFfqYozM2h2TnBPdRcpdrjSQUzicmZaEXpfUTtgZY3EVZvUa9S0H1qiH+umWIXZCLll+M6LkfO4
e0BpWxV6/FJ5+FRnrzkVxpNCbLWUlnzMv6jMOCMfZtxaUb0uTcz3oQV4XneidUgMcGHXb5lu4wJ8
qRwsaWmtv1eB/2ihoYyQhSADM0wvLWJ2hqJcTK61rQZIk/QuC1gL4XKYiE7ILOzsIOKXISnlbJK4
hOJg6+H9xGnwg7D+bCPfX0aIX9iHyo88hIfWiSQD35N/yzg8QKnAu5kxCfRy/rCGPbhD0AJwfA7Z
OPoC8FpRk3DXxXzWcY0qjv7llg+jsYYmr+Zm95nnTIP3UkRnq8dizRrN0MvyCncHEJNFHFnpssZl
faW9yYE9X1sV0Q78HS7QYBb6p+Nz7cuOzI70aM9Gxiq5RCSQ8V/NU16k29HpCBYmKsz14g5tUPXm
e2ayjZgBbE03f/PlmgtSfYWe/pRSMb2MtpVutZpAUbOutwkO5qvvTH+pxdutWfmG/basyrtr8V+d
Rr8qa87+84K1Ds8UlfucbiFbRKyFhY0lfiAAJUZOmLc0YX4RGR6eAb+N0QJIkFWFvcNGqmxyZFLn
6AvveZzsD9Qpu7gdzlrrcHNp3WpOUB/DB2Zn2Knv+ESJU9j7Dli9was+ERRT6hD6zCB/xTu6DGsS
5L0kJDi0p9bOQRsAaxtzBn/ofINVHJckNtpyPzbVHZ9asc2D+lVIqwYRwkayMStGhB4OWZnGx0Zh
BC/+xwa0t77ssvugkp+68LNtjG10GYGNQ9SVnTpEXDgbgkPfPRdvPinyqwHBFroLjaw3FiaLsQEt
G5q4zxJ8JMqqsg28MqTCgE0qEJaadPuT5RUrVtFQLAKf20BAvqcPLZJGXYlkHkYESlTjA8Vdn+wB
trCPp9VSEyxfZNu1xXtWQ/tmcntyBGAso8WDQ5rQhgEDp1im4ZXWzmGqv6Ckpp9ySOuLcEb43adt
4iEcxRMypeekRu1DP3FqYTRWLVUzqRHQVfk4fU6+PUSUdBFsB2P0QRRUYmNYrrPXMjYMxljvA/fV
Mto1bg2fvoyzTvf2hlXAgA7uTKsr0udIg6BEx8L+O/jFphepvmnNd2hWxJTxQ+Al1oiW5lxAnQaP
K0GxNArI/eYqGw1n6VletuIr9QLE7IBXyzvEnUEVUXjHvvVfaFTwpSpqgahrVwKpQeki30hcuBJm
ar2zx8d8BDZqEQ8UsyUAmd5w9zzGyM1DxtNhyNuPFZ7IoQ7Xoy786Ex4JXTHGtWljyd+QPI9hBeZ
mzNrk+iExjsbIbPFnhtUb09JA5h5EBC+UGysGhdglD05VJpCbkvhhYueh0lM3Ys1GGLfBe1vzJ5f
fze6Gt2L1F5zqH6+CP9wpnBeBHBtZXlzUp9jNSzOnkkehDPFn4yuy3WpYIO2Ux+sAvmTRFF5sZ3I
Wgrfv4aO6ZKekCGSaK1DjF4BOYT/FIPoXUI7udC0OwyPnAxnTLwLwQccYmj6sLh3fSH+KjJ4KQs7
8iIz0ppVVHGROMQ3xU6yVv1fphAqhWQmblgPzP49mPN29A8S/L5w0Os36PUJEhvXnqQ21OPYX/fU
EZsW65bX91diPZk5KEnqT3mtGheoHLz3DvDxE1q6nmWeFbHjbnyur/zsm9ku0TsMMxbzZae/tl3z
65UDZtug3KQVnMTQ0MxPgdQxzd2BUaFFfA1MZZpy2FIgmrfg1f8S1f229mdYmxF9TfMqwuEf19Am
j2lC6uLfjE1fA1pfhaTRytKNZo4SvWU2NogwmpWeETRAoJDB9SJ+0R7ee5iYnuNQT4L4WZh1cJrz
zVov2VqiINkx4smozYdu5bCLwUovSq02VoODqtRJ5TOGL1qAGpWTTRJkHph3lCXPUajN60YSU7Ls
yMdKfJbv0m8lvcZ7j3oy7WdbALkTUQ1eFWJs2V1VpX22g0secsrSM/VNBmMJ/cL43rTDq7B3DT/m
UVCTg+ZsgIsYs7CVHwuo4QVo7arP5k+bDJdl7vF/RT6jcDqRYhgBcDLSfbLLF1EN70UvLkxvklL7
qgQERvJH+GmPcVbVBCSE7xZc8FDSRhsVavRPxOMgd4lSBTtiUkUUp0T07yIi2CzUcBa24CrRjBvM
E7jWVuSrlIzg/WARmPV1EupcEQIOtprIizE5WFVB1NKQiL0c2LbrJFEsxqDNNmXp6IyitHeG1k+h
Mg+Nkw8LezLUxpywmUZsbSYnNQAqfvhO940N4dP0i6uwKJ687CHJx9ozeXDmzfFWkdPaN3+em65r
NKtdhYgXeQZS4zTNAcv8m0oa9KBkqprlX2HJfQi/9jxAGWKnSu6WTMMZhQjjBgi6GZo3awidnQki
oLSbndTtheEEhByURrOxrhxCrNcij9yURlKB1N3R9GKouvbw1g35PWngD3VGvWwRODh2DzEWG9wM
DjaCoV8GtPINRuIVgBFWFvBjV+OQRFsV3QFNLFwWaM+2S+TpqOpq6yp5a1zdfDPjbiPDcdwQ+sXQ
iwXXk4wR0CdVnS+QF1JeJuWwGVq1zqPEOXqFczfc4d6F08+QCnb54ONDrfgaSrHzHChnGlBS2Xb6
JdJOzkhPB83hjfryRhnOt8LVbkg8mcZVXF6EOwLZnDNtpZ2cK46yhVOW5IFmM6zdP1A0Phdjl63J
kUKiTZzGNpRUGrnHPTDqSK18YUGjHuU+IYzrXGzppszbmLwgmsCy5K0NvUOnGXOs+sF8dXyU3l5v
tRa09xSxHkOUQ6DJybf1X6wKvMHZWF070OqWMfUv/0948shYk1DDZCMPpz17+12NMn+R+GrPUaCv
ePz+JoSnCPLYftg+EC+PoxEP4RxtW5nFuXF4NtwUnhqzIChqPeQ6vwZOQwBUC/p9E0iYr4MjonXJ
iIrMUzJbK4JTyORzv4mCZSVJh3Dx9VpegpHdVRUmw8EcjM0IQPMSh5VNf6Hj2q4iEoMdGMOUnVk/
lVtPeHePMdkqroBeOCNivYDhEV1giw6YcIQI642lL4OOTbLwkqv04aRMPTcByzxB4gr/tECmM0qM
62LV0SQvlBY8pF2xPEqXKDDnw12DN8vyhKMNk5YZvgr2BQtmveNiyT4CrA/fCGDhWbdj7pAsiHd7
qrLe2jCP/6YmsxYdY0x/CvM1SZR/ER4waco/HLtzOirMv7CwV7idIwRtS0d5Fb9APsvWZq1rPKou
EZ6ViQKMbdZpTi9FukIyesPl0sTh2tLEV1eN7dpRBm1jeGLO8y5yXikQXQA685I6ApM91s4hC+Wz
oaNkSALSfxJDOyG6piPKnzRuaVA9O+Cglzqy75ozD9zmjEesKJOfdlshmPR6xm2Ybzx6TnuB3Bxq
QaVjR2fGmEfnqmMDWLShvuoih8s9RySBmflY5ljOsOUzaEKxjySEZQ2DMb6EgAndMXnPBZLHAX7h
htrqJ5iCagvq8i3Vws8hBREaDeYugbu2dZzwq4dTmiY1nPDWapZE3L0YevbgIsyJ+XUDXqi2AbDM
3CUcXpxZnxvpEWgjgrxro2kZfmTXbujFjttSUM9fJj8ioTVlrmo4SbMfpevDci6XkyDsQCRop7zo
6jV1tRswxtEekYgO7CtIsKVnYhta4pBM/bKvM/+EWjm8pk1/C5qmgid+8EuMLODYH3bSHcjlJmNN
OtnaMaV2zmS4Vp7zTxlgxGtUzzfmAOOJBOiDFR0nDeHspPfB1bPlNEOuUb+a1QW/PZTlNAL8lOmf
g8UmgSeJUeAlYjLn5NFnU3NVNTBOK+vhxdQL2Ra0KvVMvTP1+vNhhjaW4vrTT6cXW2gfvdPe+ywg
YkCdgD6wyrWN58bNtqNKtgMa4UisBb8HEdjKbSip2mGDaQSeCN3HCC4xksS+JKs21yKidcqXXwI7
3krIL8xz7q6qH0US33NDXBN34p5dlWO2A0DzijeDZXsm/41m+zJG7c0ZSKnORrUwtImvK6Q28j2X
wF1ear1Z5TZfjDTsmOzm2XdCBDqLSW6d9MWhMkranjM8h2kXjz/oXFAThNdiWmvggrLUPbapeG2F
vM/8miKOTok0txDQ8s4/pvB9+vmH76zks+P5DaxPiCpb24ifjSD/YzXz1GT1W+fmn10d36uwv1Qm
8cWUk7HXH5U5XKxIlszB2/vkhN9QaP6ZWfJhVNU5UkwtxKHPm9cgcwuQrAQnjHy9CPN689mjEIDM
tcT8b2/AY+7nkNrA6PLVsEGuJllMusje5QTgiN+NbDgBINq8lm33XlrhzRuCbZe1bChkv0N9sHen
5swWfTe1z/i1TiWkeYR2LxFvXded2QmQNhdv/C4AYVm+B2e38b9mTmQcfniVdyabYGOSiODbxk33
rVd3Frgwa+rVC/XQSosJYTBUcYqr/gF1sg1eRNtew256eP6rbqsjcJcbiVsfA/Rp/Uww6lMavWRR
elCWdrDBFEgjJi1L2zW+9gAC+trnYgut91p6uJfg07veoSzDu+FrZN95BFc1wzmEsLRy22Hm/jKh
6o1v357emli8Nx2mEHMjfW0nA+Oi4LbQgJln1tbzw3qZAu8kAHyVJdMXZkxD6lHve38c1eT67gFs
bl3iNwuEZ2M14wZa5qMoPubU+9ZojkHMWq6NT0xcjm6BUyufICKhMAC/BgT+MpqvKdfwgubUWUJa
Yd1nP6vEOLU6Gummvzh9DapU7HuQJxqru8hAh8NYvl56COuLIqBzji9+/JzXTE4q7Z62+RsRsSeC
ZR+T8pjyTTsATRc2pg/sCttyluto4z3y3Xd6i2dZua+IIlvWLjJW6IqSs+C3VyBQranbC8t+Korq
Mb67VcBDwI6ZJrIzd+NELHmJM6VNP007/ix6eZ6/zmYibzQdT50BMjCRGGYBW2lGkOwsesjGCp4L
M70Vo35NRX6bkn4b6aRTmzHw+OwMx+WkJLkvQE0nu3rYjvUGA+FZWPwNKt1BxN8N6XiUXI4EAzDX
L98TbppVl5vPFRCMptSvlSv+9XjPamQbZN6+aVrxXthvuqGMLbDThG6a5JtAbw7CoQjx7b8y5ypt
teHaILxbQOTl2NCHH6utfwHd5s4hbNt3U2++KzomP9P/hTPhLCdmgn57lraMT6BzMUb0/7RZq1ux
sFeBWHcShV0THOcPwmS6Dq8emCRnnF5mYNqC6in0DOx04d4y09P8FjYdICeneVhYc4vafG5OgWc/
cLJ/2eHEWAUAGKPhQtmfZN5EvvXSZeJmyPZ9Cox7mejMf6GhVuouTXaMoapfWUucXK04uuGwXc4g
xR5RBlNh60+bx8Pz/+IwPvW4E9M8XPvA4S1X/mR2+NG70c4VLfIVbx2hIayqFxuxr6aH56F47ZLs
Edjtkx7IG/F/6Mt9yIEumLRkZOmlu+VPIbVjZYzPwPW/c1QzwrdL5PfMZOPa/kr87gUeEoj2K5vd
/ay/LdAmGn0ETSWAXDvsGqM7StvbtRbfeqVORGNXmvwk4+5D9+OV1WhgaKMBnE0ov5hNrlMGpmCY
vxvLu7q1+1Rk08ljzw5XnLQzzV+WRXYl7O0N79ahRPuUZOhKvWvQx5DIcgpxe/h1m1BbhrbxDkj1
a4x5WJIC/ktK1Em7s2g5ab43RWidzLA9AmE8I5FbC9HvYbWtm9xCxdpRU0wffpR+WI31M0XEmyUA
6uVGMf/RiVbpmZygjFxLXX1g1yOenqi0viJOZaILZBrB+uoWWXyR82hnpdnWbuQhCw6G1PZdK441
35YCx8GCAReCymzvWE8MOZjlt2vOgGND9pzwj8WUXuyYxWnj3U0zgiALI4a5nkq/XN3g2I938wHm
cEFPEy8wLknddc9I6IgiYhxLXEDa7oPa2OPVPPcWkRGck/PzZFjBNg73/MRJpj3GdjiBpr9nBA/r
hImP1hPa4k0YiW2qdXg6K20Jb4TZUPXE7eJ55yDHXFKNp/nFYDncKkjvlU6Ymer2QIluLllnba7f
SUEHdJ+ED5ZMq1HzP7CXUpR4KDBUjs9MWlgq0j85mXc+t6PKYUlRq0Qq3lUvdRzdAmSBed8s6VP3
7JDfqfNvRpX/uJw5cbYS6hMW0HK+7412vIxVcEkljlBWkkUbv3YhdbAu9zRhDLdoeFfIgStovwu/
VgD1//wp+8RW9BL29dUZu1usHyS4JWQQiKi8FpffZB2AcjdbslI3NgavdUQQzWeLdL1OW5QEafeZ
VSe9IZCos917lSPni2ofADIA7KiU/TovGKZxp7ziFfPjsFlVg20fJhSEpQklGi9twcib68HzVbpx
ZIi8J3Ps2yS/eecZtEfGu2+UsG9g2CxzVi4XJ/G2ItnV6LC3Ze52u5qG1RPrsbCC68h0dxmX2ZuC
H0eCJjgg2XgriO+QPgtyjgvXnPZZNRzkJJALIRkZ3aDatX3LkdwewrilyWBWmUwTtPpY/5xEnF99
EnG0/i1kCdiOvn6v4vrLwuK4x4V36N0CeRRaizFw5MpgX4maME53LVT8NOiKPRhieOA1Wg9sQcUq
LXEVNL392gx1fqALZrYUV5l6ZRtAJavGjzD2bZ7sKNs4OvuDcV5vRGJOOfCcftcB7FrqgminEQcD
zExXnDRglRFpU144+w8q5OL9BBUdfYIxkDUD1xpxLYprIqGCD1+VKXujaXpBMHwTQ/4rvVDtjAae
xSAqk4kCepfKyO0TM8uz08AMc/xu1zn6eOQTkMG2LQp5qWkYV81ABkwCWJeVE5cPGUEsaC1tow9e
RkTScNHxwx3jIiLunJ87dHTMTxC+3Hq4aHHcE8M+Aq9F0AMxugd7YlmXoFPJe0r76iqH0od87afC
YgKbG45YRw3JBgPefEvVwNF0Pd3UnQGJOq6XYWOY29qn72sJQnqUildcKIM+gY07ZrBYezMtNj90
UNU0VN+F5ax1KtVWMobsA/UOD1i7KqpUYs6SA6o95MkNe11a/0MzXesiTDdaoL8YifEWA1BFUSCc
PbLqfWNX433q45MoJhIlnGna9ODyeLa3Y6U5i15j8Rbb7THNrS18zKewE/8a7U9vpw8KYVAv0oKz
byMPzbEH1lgtxzY8xHrGHSEZN4RNcEcSy5w9/bbpj5hepP8ql+oKRXLjaOWqTyVmbQ9eas3Ot9pl
BCYZRkn+hkAqgO6l4cop8O7E6bHz00PqJrhImNoQucnFmuCvjXOCpfhnKm36t2nc18wL/v9F3iUf
UvM2UWZ8CQ9RhaFIxW1HZBul/VYTLjybJ1Zx3TxP4FT5zfKEJY/Urt66DzlNMWbFL8eIzlFzVA6e
I95Yl7QczVo30m3Rma34GOu1Ad8KM6D5SXhzvAXKSLCgFq89yodlkriEBobKZj+KaDlSGLhTB2CW
7a5c5ASztohcWnQIRT4eqmA603+sAVoIQF0swSOXbSjjumx+VxHEwZ1PMkIJITvUSFH4lGGfQ5Ey
IcWgzXS/MC3EhJt+qMh45FSQOguSJYiAds3DFJ0bSE9RC7dP2FwAPO2bTmgEk+L3Bs1OBzKUHx2v
44Qa716a1Qf3xRVK13fREK3GoAVgM0t9d4rl0ve1J7/UuYfr8l/d6B/hq8oMf1P73auZpE+mHvNK
vL8s4/kPcsdflb72Y8OmwKod7qdlYbATDWWMDsr2f3OWYiAUeOTsd2lvxs5/Devy09edftWE2NWT
sT6AMn70g9iPpekvkyb5qfJgPy+ci9w4GqpeF27NEMlusaTz1RRF+5iYlWcmw/weM9QqL1nUxKnV
btIufmjlS8tuatU0OWgvexZdahlja7oDNskrPQb0j46cCBWjfLM0X+6CLnhyMpv4KxvDeAvDsCRV
wO0fYZeVT3CJJFXYTuM9FfZoniKt+A0rYOqxS9E/m80L53cY9b828K/JRGhIRuIwOex82QlmtDW+
JmpgKN0CgI+j+lxZxj0PkpOYqt8+RUQRXQdV7AUhtI2OLM9HbbTtSKM+tG18Nrt5pAdQXUfutqJm
+XVZtiUCab7ggWEshvRygATd+zwmlpLPUzk+s7S3FyVyTkRiZ7anT4DF6D10C6MEGPRgFiJ5LjEV
ioCwAIDfgirLIseKnS26GoitJPeZ3IRtpnNDfYZOMS2DUP4WltqrvtvkXk2VKtrb6AnkLn+DYsbP
1PEzEK9qZBtFFMiLw1/O7HmfC3Z950kVZ0tXlz4CzK91fzJmeGWLGAOiIsCq/W6daaYW/KrCvWCM
scfpuXSGN87fS46mNKicNx45DCmW+rR6dMnC2YaRbOj9ybkfGaaSCREDj1mkFZPFYogxQk4NWq1h
6xsJBF5i7Cfg8eB/zU+SHcwGJW5ycbr8UeXeFxBel62+nmEQND9DL+fZEcGZZ73aO3p/ivkc8BWx
qWexGy2kx9afeY8Pka/EgTcInQQH78Ntu18t+o+y89qNHUmz9as05rrZJ+hJYKaBSW+lTCllbwhZ
eu8i+PTzsWpwMNXAAeZcVAG7akvaO5MZ8Zu1vkUwQpneSFsGWdHxMnOeR5NC2oCHNirAI9vipM3L
9aI4VY55MZz0J1URQwgW/fCnogblSgG4ETsT5I8/ZkO8EIHInlBYgK4Mp8cwAv2q689Ijh6spJt7
oAHcJxrVsPiGineMIlC7erUTVXBVAWA9ltYy2xbmax3y7gxr4Uxr+oEVyC/YHslx/m9hx7C6ywCV
BmtVAOcHJY3CfeXlxYPRNTt3Atfl3hdmvuk9LlITL2mu3/V2frMtPDTuCBOQcVHQzunH/soS/pY1
4C2XyEg7R39jtPrSCooIhxUV+Uhp2Xx0ZbPxEm2ltd2DmQSAs2aNWKpecr86UnNttVi8R7axLtrS
5GOAacmI20064gO1c05SFXKi2dom5Ab1CQGjtCeQFo2Ij2OMj2NX4nwxdxpD6zIiqRNxB8vFYgWB
h4fGdC6IiZQT3lyjudQEty7slAdFDmsgYxeWNOBmvwI8ObTs8Hfb+BqFLuuT8NyRW6JXG+V4VOPu
G13Hi5nLJ4vPRz4F+1JItBDNnVHsgbpdAGYmi6YLP72SoGUwJY377uTFe6YAHTTBT1kfROB8t0P9
5MY6Ggc13MyR49ksWXvnDxPvrDTpzbOO0YAflVdVOGTqsCi3QufStemlFmig0sBVjPLiLSiyeyQG
2TxN/xxJheoTQJ8pRzY0sn2Xz0PywHhJNOMONKjNE88igSU2+RHyyj38gQnnJwn3DZdrIK03ykdO
tz75dav0PEixtRk02nP9ZbFq0nkbliRdjAum8X7zZSYOk6SEU/jvHskDtQFwFsFKZJCtW94Yd0cL
EbvLqdGqJahmbseG5AuF/Mpw1LdRe8eO8ngIit/JcGj/5uSsnQ6FhRFen7MnZ2DJ2bAJt2jpGBD1
xkkrOAettLxz+/EQSmDAYthYdojWtyB5sy9eWaTc9ByIDeyBDcPFGF8Cd0SYOK+UI2rlkkGMpPq9
kuMOCsK1D1jNSb7hQDmnpw+4CQixCcl11rqO2WjMqxtNlo3z5s2IvR0REb8pBGifRijyPgrJjG9g
60VmFt2wRLQ6GadO6gctLBHb9zGTWObIWXo3DMgcC1SIXCqzEaW6ks7zjpmck4YS0SO/QJmUkgnN
UJ5lB8zr3jp0jNe0T1BGk3240KZqX3TTE9CDu0Gh5Bpb/FV2QqCJ71M4RAOuNVO+2lX6yNNctfpt
mhDIulH7U6fBZ6yLaz9YF1sm/tLqgGGLPrz2noMUmRkWMXafeYRrlj2gswjftYHn3M/yu9B20HOC
GKZmUawbYteDJd4yNpXBi8A6vUQUTsBC4DIWI8i9ZEmxUGXkLxXM1wVUeSLk6dt07g23CS51NX01
Y7QRHiqyFl/TUhrTR9ll6yIx7Y0d8ZPA0a+E0J/1ct50WI9u4e3rPrr0xsQ1TdmuDJoIOA6cZ6kB
swgTobvTmY2d8nj6zmqA7I2zdUz1RX3xQOoevbGgBE70kNUZSlWWdh4R3QSstcp6tcsdJ0uzyofo
fUr9B46+dinyz5YmbxGI6ZsY2h0QqtciufaR3y0Z9syh7g5mpoh0BGdHzscb1r9+xSL8jXfSWDWC
7jQT3ROztWUaDtsmHJmWWPpuUghNR4P3vgCuEVz6avxs9M7dVD3TQUVGPPodWNg4dBDEIsuzngqc
NGFRWyt+WpJX7t5QDQptv7xw9qKaNxMCjhz8K61JYDHv+35+nvHHUqMJ5771kFWwclmm5CRCUZi4
zY2V7abV1uL+Svu0XvcBFB6ezoOg2tRBxAMhyD6MBHrpwKGVX13NCjelFBvDDk6E1G4AXf0EEYKl
RFDNBZV4z1wEQKZePxvdLMnp71xH+25UjdmgvVlpBrd3OnUKZJBfP8ZV+0x01csY9j5QFpopW2No
ZxANHmE7pkVFgWNUsw7ryUkSFwVjaK9Ia11x1e4aG4h/WClzl9n2d9twPPmCPNDWSg3+dRdUlbOu
EI6zarpOOSIwL6+JnsV2IZL0ILn0Fk1jvSHahMY2hZexIa+kdJdaCRVTJJXOkWIS7lw+BJr5YWYm
+0abWGgq4U0D1p4kkOK5TkieRgK8tqpO3+j6p7LKG1IGBg09vA38UjnZ55oEDWP4OpMxdqJRQfBg
JJvbfej5r4aJJ9ixPTwgtrGrwuHKcbt0PCNY20T7EvwFrNiU1o0AD1TCRfAqIsIi/d7+SRtz12GA
WVSZvmwCZ1vNy0U9IXze1OLXPrtr84rWqAJbNeToOsciAnEzxEDEsLstBtwyS6sGeuRINS9GF+00
BzvpGzeNLWqhCihK/WwxeliYgXmHbbriKXQ/RtgAyDq0QtU0OtmDGIMPZb6ROXnvUIsdjZ4vHz3W
MLk+r63lHpHAlapgVYvuPhSc8npZpXg/pmey8YSjHTDB/ciUKzdpqndZQTiPeQwxxtO2ch945M6t
beaeC/1Vzn5PpWVMgWy6lc4nbtgDbdSK/qk0eW5zSFYL8CJ7F7OuOeGoq4zg5nIGWVpCggrfOHJ8
irCpP+Ia/s4N9k55HN8w95ybV8cLszVJMC5tlkaSAOV1zXTT8FiXcfXdeGfBaufE7WTe1yh9fyWq
9AMt3nsCwgNOdPoeqD8eC9axMy7NtvuS08T+rtsHfUThXTY4uLOODWAXJve2kV+ZecrjsSHjBuqH
yuDmG9NCDET3jsGob4WNUgXaHUay5CI168QEQDsUI2YLRK3lsfTix2wQDNTQu4d1us3blp4Ej43F
5PPWuJ+atokqav8om7sWOmw/tQ4qjYy9r2njGiQQS3cMowl5sStpGT+1V49UuogwCJC6FVayj536
J3GLJ/42vCLkwFW4vyLaYD+r7iK43T6nV8tEcOGPJlHFJjZE55u8USrd1u12Lchw9Bcfel09VW2J
XKJ+cCO62XTof0jDZgQz5wqNpbp5kUEesQBaUZY4w9iOtykKfpyK2AJdUh1NB6E7WloPLfxGS7BR
hbk1njP5OKht2WgnWmkYmmX5a7QCLyMeE7K42OSC5yJgJ7M/ODIPZqne+kZ7GfRBZwlKtMFgQGHF
JUMAFpLmLEXOGCJmCzztTvpsfTtdHbSuYSaNfkaPHvoJuxIZOGyfMqYOiBNjpBvMOLwEjRvbf5/g
1/gTLddBGdWb5FCeRgyPVl4QYAW5EEkCaAQm2UvHZU7jRS0qCvutUZJKSMvPegkfszMRTwzFhD7I
1ripKkytsdgXgX+JQ4YTJLavCzI8lTyPbTzM2q9xFQvtxGl3Dvteg1JP4ra0qhNm2DfTwjuSDvlz
gN5lAUd8HynCEPsQsqCryecG0dslUhSmfZVClCXk0hb3rjn2B6OqgjNbcoPMQImSEJwavsnujW6S
QlEjvNqsFad9txslw2U3wg7aTf290IcBHxhdUAjHXLzgjbtELeWQZfSnzrcVzlH77Az4WXqk61R0
pxhzmJOPn2V7aDT0sUxBui0o/hzzSGrO7AEmRJM4GfIzI9AHJ6a/DB6iDl2Esv03OJXtWrn43T2T
wCVpk6VRJIemBjGRZsjnaHZD9O/uNuc3Uc69Dl7Hkogh6hIWytmvvvACjtgHGdrWQ8DIJsRYDtJ0
0drqkzyODSvqN7ufejbP6Vs8W6BqTGEVZutuupqKlrxoqtewJroItopmFXcUOG9kY2DqCyPIy0jv
Yjt715oZyV/vvMR9QFP904fTvcapn5XtKoi0OyvhBYzIQysM3F0jH2BCZhAceiT/YZ4TPeNH8t4u
ieY2WGnzbS0YuVUmMAgD2yWjx1XG008FpsD58+pOBroHzvg1pn/660GVWz8jwhJXocOxWlfWs6Xh
NYxZTkkTO3c8RDWJORoerBJUu1GAJJMGMADJOWYUz9nQH8ummQPQKHaitPhimEKSsKczW9DffVT/
rK+LVeMitqYbLQIkWyNj16UTwUWq8QjlKY+r4HPAHvXmI9cIYuOEuuiclTmUGgu3Xak+Mwyjy5Go
Qcl5k6E3w9fBDoCnkJ0bCaY2gxPlqvdB1NoiFy9laL3nRCnlVrtX0Yhbaxz3usULNhjDTuQVYkaV
k1xo9z8DsGuIzAxJugLk8uD/2iQAzbs0NmQ0OxDKqFeTrWnwLvOPvk6FAmARvLnKgXQ4i6gqwiF4
ZdUdhdZ3KfbZyGrPcjkYQ6dAaAlxMdWrI+bJYFn2OTgg7TEQy7iOXrWIWJmQvD4vfh+DgcFJ/oBM
4THCXE9xyqwYIV4fvTZ2gMK/9Wi5kwJrpkJKOoRiS7rHrkxx46Ew4eqyECD57pdTNTS73tyb2heH
QJI6oJKti4fRTq1dAZgz1byr67N7k9I6YFb3tgKogtB04w63O77Qjd75Ci3GxUUxceCEwzc1hb/0
bndFXT9SZznLHhD/fcRytgyipZ3S4gjfSm/KdfatmYzbAAW85hL0DqAO50V6Pwa8o61dyVnuNiBq
McY1LTA1yqS7a8oEmrgoxsoa8a5UVKXtNP50aN6WUw3sQG8xCiMM3+hpIV6Vqn/iXCOjgBhlU9JE
xwFq/AQAzbKow2Hdhwgcx9RfV5wqK2RCdek2wDYDqou0dTZNHD4xV57F2hnucp3xWsC+ezWE1mNq
5m89ul2vq93VWBmPdtGPm568lihCRB8DUOLzyBBuJJo9HBlTo0Hu16ilVlq2shrsz4WjPSed/8Ym
laiY8g4C1uuUi0+68SdF54xsGhgF5Ry7z+KUzAb+ZIz6DRXYtE2nl2I0HgKLsrQ2W9xKqYmsgkSb
njW9197RbzG9iuyTphgzo9HbjNoeGhUN21ix1qlNCByWuEm7XeqqwEtE/iZxzSpr9kUJPUf34vu4
Nh77BsotDfvC0lILzJwL9yGlz4vs9eCDn2LbEOXg/lpyTmzsnzIj+gisDhPQ3v2ikiKfIaEcbabo
KO7UgC5Y5qHOdNImG/ph4FufStl9Sup0xvIJ53TBSG/gI9MLczbqMugb0mWnyHMx6rtSU1fiWSSf
OO1Y112yHvQqXiI2SYvex0mAJb5HQOcGLN5ZzZlAwRgQaF9JlxGuqWvXwJQfDXCYGspQUYkB5JDz
HsAU4niAiPOJGD12KeWrlDqHlJm1ntM2wll4jN3yWXGL4spMORRNck6yDCvczcbuzQnpfBCV8SYd
QVZj+9sFzS5vFH0E0kA91TZm359I2qD7dn9aEiLGoPus+o4FpH61cav2unds2/4De8jJ5dFXseGu
TOVtG3sli+5eeP4jkINHLzOeavqBDj8gPEtBr9ZVZ6bfj1k27GHzfGjmgAu6mq7ABPZGDku0nVgY
xpvKqVaFCCGhBcvWaNTGHvsXr5KvniBRb0CXCZDai/Q3Fc24BJ0gUohbPD2d8t4Q3Sz7xr1qQXsy
eu3Khm4t0bvF/gQ7tUWkOBoV6TjZ1qQCQ6jTAxDURjB9uEnR8P4AjHmgcz/2aUAH3TnrWc0RK2th
dt1L3HAo9YwPUQbdtxL2BwOknqkCDjMgCkdcjGn0WSOPJYTX9NRz6GaHzhTfDl1LIfxjZLSPzTRu
Cbc8eyP1f9XUJ9XddCXrdSHoDqNZGQTdItfLXWVoP/Ykr2Ybnf3IIMMy0TmfshfSs9SqqcEldu41
8GxO/bbe28OHn9Ao+UX31eWYCswuviPku4lHA342Fylbp3uvSGHgI4bXZcsgyT/43D9ujdqoEC9c
NKlRvatZEdyl9cl21AahO1o67IzKbDeQeUYmxMnd33MrFP0Q9dW61nl47EqcB7QcUiQ7qyi/MZ08
Q/nfmC0XU0DyK7gJTNohcXWTt4ymetfUyxz1Ro4FZZMH8a0d9dXf9danC/KohYBt6IvJDBmbD0wM
dNZSvcHgKDKZlWlAVqQ98FQpqBwMXgR7m8riMwgQbDlAgGUrTWfBJzSV8Ggb32enPRlAkfSXv3sS
b5UZoVHWWuOeZjpbRlSLi84ex/Mf//J6zV4MOKcCBwUe/r0E9Gm8qLRgllpDT3a6qwJeu2LNPBxa
QSNNzwtqaozJidug4KFitIpq2cHRYesLBQv/yXNLcqLnT3+SKv/PX+D07T//nV9/4SPkTI+6f/nl
P7c/5d1H/tP++/xV//d3/fVr/rl6/M/b337L5m/nx83tX3/nX76Qb//fP3710X385Rfroos7de1/
2Nz+tH3W/fFDwp9y/p3/2//5t58/vstNVT//8W9fZV9083cL4/IvkSUu2Pf/d8zJpvkpvqK/bfv4
o4DA/ud3nMNR5i/7M+pEs/V/gBXymVhBsNQt4UBiH9kT/se/abb1DwzkNuwOaEnAVGzY8P8ddmL/
w4V5CTVcCEu3hemT3dD+GXdi/ANgOIeY77qGY1nCMv9/4k7+JRFkpr/zsz3TtGGSeURTzAjO/4HY
DNzSTIEahEtpE5Tkl3D9s1ItK09ewp48p3kC17Qf0UiQpmayhM+tE7J+g6Ugq4vcmPTt/3gJL3+i
7/9W9PmljItuDvqwvb+y9/kz4Tib/2KGbdmmZ1j/gv3Eze+6oPfZ1mnN0cqyX3LB01UBDoX1VLgh
0x3vJyripDEWJYyZ7SCqaC2G+cK6mxJELlVInF8ecKmV2Yqtsdj4Huspw89eYXqylyu2WtmFdMP5
cxqrN7Ak0c5BbKLn9rCykGRssBJ/F+x9lnXNvswfCZO2cvPOC2F02B6Oq6RHTUnGmI8I3MfzYDtU
uS5hTExo5L6uCNgM64OVtK91pJ7UbOT1w4F9JsvjxvTsbRlhSGg3bdaoQ6vEKc6d8RAxR1LaBGzP
mTNMFbXIbPTk8l+JCHVlatAqEJM8lgXwSKfyMWMeBt+5ZrU1ztuVaR2M9aHIg59kjUIkfUBbjsuK
Xtcxjo407TOnKLxonxW5nh/bUdPvWbKvfDBpCxyTtN3WcEF18IAET+3iIde2IYZUM/OKQ+hi5shJ
f16HGYateCInp6ugo4sQ1DULmxXZl8dGUmcntC3EaE33rirUlWPppUzdfE25e0EEhAE8wY6ZTexc
hI9BejWVDG/rKG2hpfTp1iXy2JlJSGGj/MMonysDHkUSe8jD+h6ieTUdDZOuC/3qBv3GhfEMGExZ
pBuoZ+06DLV+1ak78J80s0p9xUXwkS5MfuJOk+KetpUf5woiZVPUox6zXbQuK+Sqn2VHpm+b22Aj
exdMWfqgSuu5kOV0QWTHQgfDK0nDcN29Eg61noJAjbv14HgtYjsUdEaYXxJzek8rx0fUWetLskIx
dc2lPbcJ9BTWRb7+KBvUw+DoZu9jSN4QNjondQ6YRouDPZHN6r+xca22TkRYMuNIX7rjym6hYqAW
4Fac572SwV5v1g8NYizDi9L16JjILEbegVgwaili78do/X3Q8/y1OQbXMGWHhg4WGVrXPhKrREMr
SWE3QsiMvYtBqbjAO3v27PJLzkzMylb9nrh37xXf8U+oKIQt1ykxpKwFM/OY/S3Gmu4zT4ULlQSn
K7uA0h9PwoGdECBAxW2CBkRirVyGBRFIPQLcziUKeOheMVXR+7gED+f9eugG9tNjv9O55Hn1P7hM
qz06+JMW1Bcgc2jVnfC9cwQBrM2PNfXingnxcbQ3ucdsddB7Z8kY8IS86qDMgSs0mHAzUuKqSYCF
6i28v5xeEHxpMsCYBD7IPIfJI06h7jgGrosqaxdA+F6ILvUwS8S8x8VAWtuU/SjT+uyGORtDOQzv
uWg10/vWKvFgF/KnzfCLKheo/uCYD5r4kCraoiv6nZcvSkxgPocBXjuYA+HwWajhYRL9NxC1IFhy
pNjlwIwIYFu3kT0cz4g8t0Lf+YQ9UvTZJDYcB787APxUi9jYcUm/1IxusBlvQHaG9Bm2WOpW7CxE
jd2mbvkLsE2+VaQ0+ir9bqviW0eotRxN4oNpBxcD41QzDb0F26RLapIPgf59NRX2qo0sgEVm/hPl
pVpUSCQgkoSrIY2gQDpnr3EEcsDmhJrApBUw0pXQz5Yf1Ke8yd+Vw5/JCF9dQJRbaAIVn6O5prSw
CFbwiaC7WcNQzCaKDuTf9E1yj1oGnR+vDQYlG89Oqk2U2uk2SUl86OpuGSmve+mH8ReH0BbdQUzg
RPgTC50GXdlPRCs8DkyfCo9nmeQ6nJWoaBcSQSqglDNQjkuctSfP0O/ibNjFpDjYuCUWWj4npGs4
7Fx7gpSobaDrMLUnYmbVSubyCGwnPK44gDVt2jAh2NXMmmUQGIAHzXpjz6JRjdntYHgxfoEExwvz
vVZp5tKAK6zn4bCMwzHee8Ma2DdjGu1mhuV700w1c5fmMWT8g2h9X0G4biTFu1dYK5Zr2aIe/Puq
92+Vi6lyiC6oq36t8aY11gn7xUPBi8PjDH55ZI60qAJCc+riN28ra1GrhjtJIv20gn1A4UNzGcIG
6JGR9EnEpyQu8ErBta3Smj9HjYIwRmxrAQprwocijd8cmdtLYQCmTeGqdBXbV4+q30S5OWgGGaI6
0x4l4Yn7OlMu/rywfcq1ZhEfzxoExK97icvqiv+kvrfY6a4MbCChofVrYYf7dPCvbtf1d1HjtZyT
6aoykGnrYEBeCDpYZCnjg7SurlgWCol8E9PkTAvham/7z8lDUcNKoNgHON1bEwVnHlve2o+fPIN5
gG7kP9bYA66dyqXj26/tDILLvEFc4nw6OCKDgiK7V81tHaTK3WsJPqr0guGFscTOwoi7JRJdLio7
XZqMK06FuZKRaWwNWnuExbF5iH1wPkJ4x8lgW+x58DwqyFuIzkH02SmNIxuCk52pRxTn5Nz4WGSn
aT3OUC1ZoYwt13Y6QvMcbymb+iAlazUGU7DPStYePeDzBbJI9l9Nss/zPn70cuy9hYvSFuJ+Qrz9
Ktf88yi1dwLgZ+1b2G8SY7wxVVc4j9mi2nkL7cs5VjikNmEQEe0+4TfVhvio68UWt2q9HijCUCD2
C8dFNz7E4r7r3asRc1I1g3nj1eRB9NJrmTXYXPPg2wV5urTBkSRhvDYTsBBQijc9ymDG+JMHBYPD
yyfHBSq4eqaY6/it4wrfnre18yecl9w5uq6IbwqQD08zSb1M5ImodO4CnMzC85pDk2lvbYZ9ka/X
V3EC8y4Kyvss0knig+UJd72O75xKGkBLLUDUVbetHTiPlTRZYMfxY6KgrrLEpWAj/hSuriRV3ZMV
oglVnyknWZMl8gi/AQ0UFqRN6626EORbaD/ksny1wIm0ViS2QMcsbyzPmo3KvYk5AIEXJnmf72fm
c+PU5CTJTZJhwtEtrihRlY+t5jH3hYnNKDBbk7NA7uTghWuniptzW7PeSHotX3O/h1dioVkvJDCN
ZPfR2IM6DjUfgJac+PXkuQo1VLZrqFGZ1ZOE53dMv/XWQAtsyJXmYPPsQxyP7phFh9TBnGMPOqP3
YCApdf6lq6XsZ1wLGFBG0DTstJmsGsfUg9Mp6Ed1Jzzr1WAmIblF10GjEuSBTnCZoJagNQ3LIxg/
jbLbjldePec6kTezm0KhLSIPmyVJ2fuJp+GuJ7IRtV+6tXmYQXJW0UOuaXsRwqMg6uEuH61j3Ybe
Lo4MZ+0l+hG5avBY1MhBkujJDjrtrAXeKujdaS/lcINoXq/L6OBY0KdBV7DNCVwwsGBTUAh6K6nC
39AZCLcdEv++9pHCeExy0cjDE7BrY0nncoBc3679mvw90yaWIiYmwPhDlUk6C9k4WbopLbELR+Wt
4jQq9lFebQ3pTMuC0JxFCUxom4EJFtGu6CFzQX2aNokFlKJ07VNKlvHW8bydRi2SQNiqp+hXm4Yj
mdRsDlgUExUMr6VGogxFGPs9U7Q8E0jPSBXQlHUbY1c84BT6LAOZbhj728s4QV9FIMXEB6Yb3wSi
GMQ81sLgUQf9gc4TmerTUIn6KdUQ0lsg12VWZPfhWH4EFa/V5F5FT4IQaqr2rDuM6qI8N/Z5qB3J
DolWrjLMI20hTVHyGxtyWgE/ExsilnFx5ANpET3EVqlV1aZAew/PmUq5jSDbsIj3wQSmpmVc6+TZ
Jgxu5aQ5MJAwz1meDf4uZdNGqadaZCMUdJi8HlkisJYK3cjfTEECUi2kqAFGdmxgwG6U7z7qWExe
E/FVmtm+QgB90WShHfMKkDLujEM3JsZtNNt6GcY1pUTaFmCvBqIoADjY+ZjuMhcysYyHL2Kk9Dvs
99WmSsZqa06zvhVRQ5NkLiKQooEK09hHMkpsTFPlWhgSe/lIXagD1sDvmL2NIve3hZ4q0mkRsAIe
AiOIpXgJtohJVS+mo/dWjyyB6kkOJ1/E57q05Z0LNmqRIsABB68fXW8e08LVOzaj9p0Y3m9QZtY2
1QnrmjrIqpJRJ5Ox3lslICo/8dZfGpl86UVXbciGGDEpIbI1vYKsWqlb9wPZKDIzxocmLVfCjh55
dvStAb0ZPWN4IBJ5OS9AcZsOH05RT/usRrcHJdw+9mqodplwT+lgnxO9aw4dZfzaxDy9Adrxxa3d
7ocGYWvtRDdBZq9ffSKBdvaTis+0rd5lYskEKcVfczbUeOBZ3kJZCA4uMR0rX/ABk6I6BzqEo45i
aFvmrrvWpoi6qvbf6qq0nyct+EriDYA77H1ZjzUp8r4yAsuWnod5pq2GDVTxpSMM48iJZWyrAXaj
0fvN1rDVYzCV/U5GqChGsyL/xRCHTjr3qa/l3Fz0IRSgWz123Ltes35T9wHT0EiBFT/nPbvAPIAh
gQGEM8Y55xOvCkbuVVqHHe+EuVbGxYkwq5oG4XMqN9YNFmlECMwNtRAWTZDL77qmA89LZhEuxe3a
JmJirIBYmUo3H2E3znKufBMnrUnMFUSiqVgnY268RloeE9VFJa1CQOy6s2s4GtoBpnWDuDAKNl4+
TshPgPmETtnCboo//D58KYOF6eb1XqsUn9q+qjep3j0qB0NwSQUPTSymo6JgKOPh4jeEj8vKyncM
EwjdMN/TWJf70DHfOz1BT1/fFHKlBZyHl5DtrVaZ9ZX7gEMtnjRUHjlPhKkPHFV8aFLW/PNFTgni
NNFOtjF/69+irOG4uW6+lLQP27QwHh0XnfcYnYAGZCvRxMWaQAmcjZ7jbAd/huUizMpIsEdYDu1E
5junwJUJ1JL021CnainA/GIOfoN++5WWYjqLyl8MVIm1nPZOppAuGbm+cAX7CYfEpjUogdNI3Od6
zPO3Mkbpwt4Xax9gG8F2PMLwQ8pR+9P1FHqxnh6jdjoMZa/tU0TnhqvGNWQJqg+RAjgcUQhncZ4d
q3BWakl1rAewMfQ2LausYI+YnRqAreeihTOzcQeDs1h4l8JAydfED8PQPtlIdXbM5BeT9M82OOI4
LZ4myQgh9/x9r3rGawARLLQCg2QtlaSvLQEUfGw8tod/SNE8dpxGtwkQeCxM0T5xnRa7QREZllMq
gC5fZC0witrUAUaT1GNX/FXbrvkk9NzdGH0rF5h0kCRGbnsgAj5ay3Bicar0eKcRbbWwGv+5FXRT
qc3KaOz8aj0NAoel778VbsNWWeuZwKSCDggmDGOUU91RLRDPBmMoCl9x1TGNmvRVH9cbrojg0DXh
1TGznzjE6qrTQ7KZt8EdlZJuBpT01JX5fSOC5ZNDjtGx54Ab0ahN/aHE34Qavcbo02Vz+zL+cgex
ZcwlxD/S1iJ/pmXjO42ZXUkkSKswAeopuT+WYWO8c4TSxqZIfNpQMdQg23htT+9Eg7lXz39KEvMJ
64pxqkZg3c3grCjMi33LWMDR/Fvaw/WfYCWAYb6iaRtzdektLgeRQsfoPW+l59aPO2ueSa9ZIJ2r
twFyEtX0JxMhIqtbf0u6ns34XTMWdhw6h7ygetCqnXQcf12SB7QiZem9gFu6z+SMBKYQiU3v5k89
lPdBg/YD/piYu7jSDw46wQ2eotfWQvVbldO9mT8MToaaesQuRM8F9Lex16I1fkKAorsEqW0ggWtk
2HrIvOSoaFF71a2+l5p2LYkzWqHn58A0STaDoR6EoPKwQOwLVOlji+sbg2ax59IShBkMv5xNOzcf
snMZE4KXjNnTCBG65uGiH2XayiJnw3o7XJR17h7JgkRJWqMjjMJbLLIGtQ/IdKvFOIIV6rkX+mVS
rji3ZfLtkVHQt+xQcMFRDofUy51uw0VFse5O62Yo5I5n/4U9Gd7gutq47tzFsklTFmDgXDjLIpy7
JUviiemTYNlE7oMOdGRbR7PvJWAPWGKeJAUHIcdQDT/QS9aNA8Pbcy3cXhN78qlVi4gqxvHj+ljp
bGFtgy1s4Eu8HUxvhFG2OzPGz0kcfAxgCLVQvKUwXJolLLkmrw5If6JzH48IF2ECmxUUKxXH+zKJ
gepAcq6s5jX3rechwKDYt919Ms5TRF9fWjHhTKVJr2QMcsucAqxO8BF2tb7JhQelemB07Vnjl116
Gycuzl1gsaEkjcZx9DuZ4cfsTfyDjXbfde0xnaDeC8nHvR/ZXFGr2+uw5aPnlM1nEg2MCr23tqiv
LXgkHI87m9JwBAmUExC59Ien0WYI2BVwSXL0ZTlYRYBDCRQ6fHL+bxeKSzEj403lv2ql6mDHV8Gu
DK5elCRradbs2htrhdqCCtG/FwTprg0TPuL4X+ydSXPjSpal/0uvE88Ah2Nqs1o051HUPG1gESEJ
8zzj1/fnjJcZkS+zqqy2bR0LGklRCokE4H7vPec79WFoe5R2rFy2Ni2koSv2P6t2kpfFqqf0XtdV
eZpN+nm5n+Ur3WehyZ14hRZ+WgGGDnYEdrzVHWCHCf2X9ZA4CIuqmGAAeet0FSEcDVrRLPEfuxry
nM84ETAPqgddnd0Pc5Q81wg4Z40UAtoeqftSdlxjB3miQ3tszLBFFY9/pez3GekoXMy1j4azxLCK
E4Zc/tgyhUak2rY6uG0KDNbRbzpWD6unGccLTN9lAuc/iMl65qJMwT0hZIqSe6w3iCeM+TTpybjK
nYm3R9w70J0LqvygDj8D4T0lqfcumnY/NC5EsAHgo3k/u8Db42QnZ/6rwj3n6QM+9PToaBFqs4Zw
2Mn/sIXY0l3zQRPYRAz40Dr8llKUyF5GCgKtKSnCETlZ7CsjWrWieDUYqWJ2GM0bAA9Y+lwE5jpn
RIB3Bid5e44j7Pel80RoqA57lJYa0oj6aE72u+F6O80ovg8y85AC9icsCeNyNuQdwx9LJVDOZ2gL
9/aoMYu03nxL1sdGZ5jNnsCmp1pUxWHOaCbOmc/Ge8AN54vqbHY2b5lhG/soZF8aoXu1nLexaLVV
Z+OQgOecrPNBvvRS2IeunD5ZGp112xd3zmRhFijutMJnJSY7NfI+uxaZXG7T6C0wjxZut9XTBNp9
4DAViPpNrRVHkaJaycxw2tl+sRzopkPnzxjLZhfdm94jN25Q1ObvsZfv3A5QuN6TgEbvUkHwI4/F
fYq+gGNDY3EBLZOnSA1Uc2AQwNUxS0nqF9wRWrpPSTtZODljAmFBRKyaTeG3/nYm8+Ni3uZZm2zL
rCA9BDhLS228pYKMNGnugIg+xzCFN3zIj8EwkMmkEZBCqCTlmx2dZtQwIjn7o+ntzES1M0D6LQWr
k6gJ4kjb3tkNLk2DtOkOZps/SxkgaR5tXHg7qRvWbWeo4A4SYwdfv4MAaJybcNjmPRhwzvV1rQMw
goDd+vFd3sOQgb83qGavMtsj5JNwKFHakNg76jeG7wQrI5IoDJuM+QBwo+ss8M/B7p/DwL8Mkv/y
8P/RufJvM1E1tf5zdqwG6P/xv/5PnX3m0T8PlP8+T5Y242RdFw6h4Z5nIwX7+zhZmn9IIi0dzzJ0
yeBYOv+YJkvjD5PyzHQ8ocIkLYch75/TZNP9wzV1SzCX9lwX35b4n0yTr9Pif0ozJ+uLXpowdWnx
O4i/ppn/Q9aQVIDTcRK6Rl4868X8UbZhshkQ8S9LzIt3uNdy9CBHpBjbVokXHBcZw6wEDSXKBqtg
KkNg+nowWN068jT8HhdSraMQNRyLpmw2nK83aTPM7BIQUPgoKX572//NKFoIV8W8/9MfJPnn2KbN
rEq68jqq/m08Hg5jYxtgGwCGWa+kHb7aZR5vud4CnH3tYoYsjVZ7ECpTmuNFxUnp7kKhp8AY6804
aJc8LdkygRpYN1lzHMdgZAZgE7sePUxB/4Edf9lWoAC0sZMMM01am3PzMIblsOgyDfYx3odEdN2x
n5N3jyxOyqwRKwcdHC3QSH+VxW2bBGyxvJGOi+6vYLG/01w7CqO96yo32yEaXA1kQq1ytzeZN1Lq
+BM+1qmNzriFcbC3JH2NsOyw8ZlMupds6T+MHjRAQD3bKOiEA33CbfV9oh+ovmhYNrcSRoUGqyKi
2wW5ImYroUAW0xVpoeAWJZSLAdlRBfXCgn5Bu2U3s+ZYNY2yOb41mZ4GxjtuAKIPzlZQ/2BcQt95
eDXLaI8SehlC2mghbjRPMfQN6N47esgrPUAGa8p7Mym+otY6dEh5Zh1ifJDBiZ4YPnZCgv+KH6QR
oaGrxT0DwEs3hXQDUOan7OepIkoYIQOsEHrU5xB2COfbTUm+X3kq4YoUCjCSQRqhUbR1ZLypwnOT
D8w0/GOb6Pf4Ic9uEz6yw05Qj8Eu8WCYEJ1xGWGaZLBNQnbh0D/3LswTD/aJTUwQJJQyru50yCiw
+HYepJRCUYhKscDJ1cFR0eGpmHBVIvgqNpyVSvFW/CP89H0GhQUt/7qq6u0UnoOy3DeTs/TIcSFK
obxRf4xwNCYeBxu2i+Ol2PSD3cQMonSLuyu9BhbMCGHFN4DDiKrau9BiaqgxYwlVGCUrznaGus4m
Ty5qZyBhzWgwZyzFnoFB0xUcoDBphnzat6Rzuz0JnCB1kJeeKUU3pAVBKwNJUYFQns+jQt2UMG8C
2DeE9GjLFhqOj5gTBEqyqUtyvNEnAr5JMGVYInqx8/LWbbB296N7CvH2pQHHP/SaBv6OgMOTwOOh
AU1L2PkmFKhHKJkxHcVVBMOnQv9lhrsMsk8WpVj5iT8sx2NgTswVwpPFhSTNtH1bkZScuPsx6G+h
ourZ9ITr/VucE3Y6EFuyUPYQXHzfc1d/bOlruGP7I3FRcEWzK4grJgAiAwHdRN5d0Q8npygfDPHs
4E1PSfhr6idaPisB5chTjjSoR9h13yQUJAzpN2ERrMNOrGxzBMfWPAc1PXMLftKoQEohRKWNB1vp
ejzBWlIvcRV8aayzew8aUw2VSYfOJKA0DdCaYqhNXgF02nqvYDm5MJ1s2E4NjKcQ1lN3ruA+MW3d
Mdx6gCBwVmA1An/PM8rCCI0b0mWmbgCkckhSs0JKmbCl6PMxYQ6Og1PucthTDQyqoABGZUKlKqFT
KUhZNbDJGkCCtBKjedePnz1XfYg43yMIVyXxOnIrFfUK+lVATbLsFBCrh4xVXxFZsLIsmFmh3h4y
BdFqFU7LUGCtynoJguqVRKKXFlnyqPhbcLhoad9CDeFiK4hWANQ1QOxyFbrLzb9PkLwMiF4pDaag
yHBDxY9pbr/kfvsQyhwPiFi5mn2eOFvISD5HI5xNVLKWrO6MUdwWiiTmRY8CshgZQHSUFWwsdhB3
okMfw+kEr/sOpd5OvYV+mb2L+b1XvIJK8aOZDu5w4hGOSLGzoHvXwt2CdyaUqVDxz+CgaWNyg1z6
DvbAGi2kDS2tgpoWQk8LtOm+hKZGqs3Wga7WBN1FU7Q1PggL+prg27kGvDTafYlsB7LgI6L+S6ig
bSAAegVxi5HDUGJgd0fFGcN5cxieTtV08T1zi0HpDNn0MfUZW1oEXIQF5gw7fgkb7ZKOIREgcBDI
Hy4isrnS8dgQCx9I1YPvj3kfoz/n6gORblRoOgUpUxewVjHrhj3FzjmHZCcV0k7CtqsrGpTpRod4
50G+s9AYNZDwcoXEcxXzCUZeRSQMxDz8168aBL3enb4TX7ts2ha1i050S5jfwHRStTjWj6rQkDm5
hzihI4h81RO3I7Q+B2pfB72vmLVdXkc7Dguy1uhKj/FhNHBURyfjZoL/l/fEJsADNCy4gP5zBCXQ
ghZoGtGTtdF6xrR+da7tVpJ7Qy9hfiIie6ciNQ3ffEbpdycqufa4cAEVuKkN/5XICdoa3wpIYMWr
r/n7GJZh6zqnDLYhh4AF6bCGeCggH+rdY0pr2VM8RLiIFB+7QYESfYiJKN3v7KB9bezq2Y256jUO
Uul2mrZtK6pNVtTOsmVuXCHFZ2S7KrG0DMXM9BEPMQFTGS2s4cWe8LAMOOwGje8e/Oo5aBlSaxsB
99GE/+jDgdQpOXq9u5cKEInY7ZLz2U4+PW+sin3SXWjq31OCvFtO+VIRvFLm6ZfXh4/WWAAXfR/g
UULteh8LAJUWiDKcZyesWzrUb8+Ozxk8yx6uZQ/fsoBzORt06GlJs94HOMCCZPrhKyxmCh/TgZOJ
bONp0jjR+HEuHM1MATVLhdZsUegQ/fhEg6kn4SpcCyicocJxOnA5Z/ics+ieenidRGDVNIXxlObg
kmhAk34uDXGbRuG9B+9TYsev4X+Gsnr5jLnG9T9/eZUqScQzpzNKIQZXMCj1aeMaxTbjp1gs0BQ3
iMe2jDcBreTbwjIebYWdmGGTjjBKR7u7t6X2hpDtqRYNa4+1e6Rx+x6xV5GovhVeC/ObDvu0hoHa
wcZwYKLGsFFbGKkQmZeTCTMVdmqnIKqjwqlqcFWLK2BVoVZ1HeiqrvCrRNclyt7jgWVtFaCVcBqN
y4X9WTChcFj7bwIyYslNBOwKLv4QegPwF7z/cX1gl1fvmSXeTQoKOyo8bErvM1K82Cs4luurAsm2
Cik7OWu/BTHraMGt1Ahu0uXwjNGKECCFo1VgWgSaHjZwBatV2Nq8/8C3JncVPNtWgW3NwtjHCnXr
KOgtztunBGMHbRttYykwrqUQuaFVPiTD9ES5w25vHs2V0o5MTfItCVSHwqO36KK6SWDvNq33Qpu7
3gZQefGeVBvSRsqjA7HXuqJ7FcRXQPOdFdaXHR09X4X65eMwj17ARreDA1x0HMCVQgNXTMw9cCuV
EM816bI4ZeENGiHqrjEkNQB2lZa0/Za02TDnnPQVhLiGRqwP2YVEeMLBgh9YOE5lH6/8StPOo5sm
67Gbv9icPM4QjumiYlnt+b1i/C4ym5QifnoN67M9ygYBlqQ9PjnfTAoJ2vvECGFHWHkye0bcctY6
lFUcjesmxR4QRMyjMjKsozZqVrZGtr3IH1AowaoUxqouaduBVfiKUv0mg+zM2K1gNsKCp6DPOvRn
tq/MWBBUzAoMXShEdKtg0ZXCRm8iHYS0VJK3LEieS4WXNuBMzwo4ndLDX7jlMqcKAwwRP0BkYTyt
MNU6VJlGgastiFRJDcpaHw5sNLA5aNGt9EpyFRlBLNVQcZMRlUOEiBbUtEe4qqN6kSjg4I+QTHJP
rEy1bV3myBVg7QjCtq1Q20kIdHtW+G0moJtGAblDhebWWMou7hXX7U4s/xC8G4XyFleoNyKT9aRA
3yEqpXWv4N9SUcCvOPAB2b4ChHsKFd4paDhS4vImUSBxXyHFbQUXD+HnYncBOA66+KtQCPIUFnmr
oOQ5dPL+iilXwHJLocs1HAtSwczJMmIXCd68VKBzDeI5fLJzqxDoFrIENegkAzE9hNm7QfQo2G6w
6QIFYFf6nMXdoeJccX2G61uSKJybFOo6zSGidhSIvVRI9kjB2YOp1rfkRDk06EG3F7P9CF/gECqo
u1NVN71FEekq3juXmUXcgID31MgWyV206Pzw3shwKdpRekfnxniZJE6L8iYvbf1SB0w0x3k8pyag
5bHBsmP1xzSAkm8aPyxtvh9b9z5oWvvY8l+n1gCDuenJKRt6Ih/ZKyxLlO9EDfkl80R+ckYZTMSq
CffCu7OruWZKG2VLHXvoo8d23G/vpwF9UTDiNG57EqlK0fssd6wGA/EzPfz9VIH4HYj8PWT+AUI/
oox0MYww+2H3I6uTy0q2R01h/V0F+B8V6l/ehgr8L1QEgMvAv7banQlsTKqQAJO0AKyBO4YAFM4O
UhOP1CePsRtj++yGCQB4QxU6QPiAroraevwsVSyByhxYDCAgFy2ZBT4Sn7H9og0OqDLZugE0xR5T
xt4g7cDiMzdJP7BIQdBUGoL1Zva9cbIRjbMWymUbudnGqhjeeSYLNpkKJdkKkcAwO415vtGdnCPO
T8BWpq7JVdXL7iN3LzC3rTTgJ6wa6U1hVreGinIg60YFIRPvkKigh15FPkQaZY4VQdyCZfMaQ27X
BrROA2EpSch7ghpxTKqDh511RrEwSf8lURET5TFgDVlqTPR5P7RvE8XEIKngx1e7egppjp8qFVlh
kF0Rk2FRwvBYQPmAHqmTYujW3soi8SJW0Re9CsHIVRyGxYvo8XZHC28meRn2BEaE+Awk82JTQ4oT
QjLzt9z3tG5vSQZjf7qNIiI4EHnzi6hUDrvEhpYh2UtozK5mPT0WxlessjwkoR6BN997o3vMwwyM
h2EUGyLsHlubNmqtkQlSqXQQdNy0mUf5EOBre6yT5iVLiRCkwsmS6DyqjJEQSSbMgeJtiKd7s3A+
wJNsGy2nEvRh49mcSifbD+RKw3G5TlkUgHHDcCSBBYD8p+zKFy0Qm8KeP81weI5UFkpvvafA3l0i
Usj0ZdcELH5REp+SWgjAM5WoYrExoqss3rOatJWW2BVf5a8IWX00Tnfb0CtvkhRSR53tdLVF1lAS
B6WyU/LBLpBGdBTMTMLxC+5yB9SJSn9xgaX5w3Dr42eVnWw2LhlL6zBiwYO6OK2zq2aYQBnTRWNk
R58jfeUxaBGNspnYFCqFJh++YpVKQ2vyR65yakLUTAgvo9MU1+co4MR3vIkJ9iS/BkN/q73krk4A
cXpYbpGHoqVWi6uOtc01wTIHbMtaiKyLHj20E1EaOB3+5yoecBCwQIcpNAa9OA9+fuBcwcIIFU8P
620nyC4Kk9suju+1iqFznNXYaAkZn7qB8UvJhAY3JDFV0nwKsMoTD3pCnDdvjAHuZDitosIly+80
4oRjOCzO5GWRr/DaJMbZafrPAUkdYg3kRkRLjGskIgzUjEilYyiVoMEFqiIQ09Y4XywfYb5rVPfS
sw6VYRG6VrJTRCNHcAOAzMC9xB6is3702nWcSTqIbvPIwPFCdAtaUJoN8ctkX31qUYMpflz2ZtHi
VSW3uSmo+CGVCnQMFjlYCxDUeCoDhAmN3GfhuJ897HWU/vdaMj/3orM4eNTlO8+XcdxjCB2JFsi3
I/jcGeRNyuVtMXekQtkobXoDt2pRDysb5ht1hFQ77/AGO/IZouMRF8/IOHAhSmbAHV4FtJTWmkzd
S6CmNJNuXshvvHNTpEa9X63mEMsF7LHCFneSkdOKS+QjBem20NOPxLcFJR1GqoQUTe0wjWG+KOUA
Lc804y0q4x/Ge4phjQwoWGQ48cyl02QjOQfKJdzqu9Ivtl1Cv2TGvow8msNEglNgtKapZFCWbhMM
hUYK8mM6dJuq8dhOa36/n0fCstyu+6r4xTwkZXhUPjI1AFXZxKPDL0PaF+sqY6bsyaDiIS11VYye
c64FzvBhfAld38OR498aQW9s6oSlNHSDJ6c071vLJ9PTOhtOHq+6jIkIaPR4kTx1OrVLFp0om3aO
mx6bvEGEqc+XFKNDXibfvZJjPp+I8AwYyw2hhpeheqZW2MWJODS9d4NV6H5sSC+10M7rDmWMjxS4
IDGrQAckzc8u85nMCbYX3bVsrCKiUzk1kbAlBPE54lCUxX2LbROQUr12MuwnEXGJfJI+NuPZ37Uz
m7HMCfcxTuylO7r6Mmn0wylnoV2bBhHFmlA5AIX/xopI6KnlLGWlFRuiBNlWi5u5kUjIo7Jd9u2g
H3S2ifFkWqs4VPsNdgckS3kMuDPvNM5MtUr2UEuMmjWaZEr91sgObNOKZ4vYgRG4DrP1pFuG922z
8WuYNYz+wm04ZVjhI+vgJ2LvkgqxEUX8RNFBSwxz0IruzSnHT7ptbOc2SEMIWgKwsqGzc2r4AyMz
4/Kjeet8KunRFJ6GC5aP2cY04XUhmU/M/xw+5W0QpHxqqCkKpbugNq0PRZ5QDbJx8toqXJm2cRi1
bl4MUQiDwM++tV5mrcuWuGb8yNty7j6DGXd+25svcfest/6B2E8yMMozJmfaDxo+sZrxYmLAvaei
YDevkQVjea91ih4HSIYPJYZM6MG+GYOCxEsWq9qjF7WstC5bBcqNknF9C0byCrr2YJTzq9129aqf
yTGR7DectPkRcBVArdm9Nrleb5K0/5glpB0dCobvOpw3OFtWnim+U6BxHCLw0bzhPut5gJyHK39N
LEmNJIh5TE0k1kHg3VtRVK/1GIFmx9ac6GPigApkS0OXsPscYKb4Det9VaDpyUeyKbhY5oJ+wxQk
75XiR2ejuywcZEhDM99iBdKXaNZqjLkSdLitH7NBh/qUkJ1g1fz58cEJbWJhK36RWRPkgWbtY+WQ
aamXoGyx6rdNlt0QY/aZRkb6jDIPeRZT762AjCihd/Hmf9oa4XtCFJvow8b0x6B4AkI7WC9a+pwn
/YMRz5+UP0ZTHPHvIHs2Hv18fs+rlE6N+CiVnE/Ow0eij4eGw4sgzHcnY6Q/eMP3ROTlmhDXBI8X
xIQQVXqmue9wxj/BJ32MbSW37WRAS8LB1pYflRHyZyiEs9el6EN6eJ9DCjXQ2wY2O4bUQB6sbZmR
0CEat0btlyBUqoRM3VQsZkfhqjDosWOEfaPw+KHE7WI08Wno03QzGBO8e4DszkRM3aEz/UOaoSZo
Ox12K+GYoMW+jMq783OJfKmLNl5nrT03aZeAc8tdi6MZxxyyZaM4m2WLqF3m/oY9yZkR/WFEbWhj
7Rbp7UywUaYjFZ4F46NQ+5HZrPKCwxfv/wQQiXdw68VGtWQmSPBOC5nH6jjWSIM3ej6nzDWPdk+j
CaM42YBLCbW2bZAh9ITo5jmC6tiEb40Bc2FLrKAaWSU9njlpUzQ7z7BFRvadvLMDkN5QExvoeOvS
aKMXXeMIMjtEycApIeCAqDIKfqbv3WNiIyJTAkoNmqPdGt8s+WY77atb6C/jUL/Zifk1JcN7gso+
AblYWT15Jj2FMpvyMO7PHZLwotzHwasdjISJrNlhlMygpg4Pe8eVA7WU39Zv6GcinXhxwloWcPO3
DrA6LTxaFeu4oIPYGc4e9dg6Us1OSPVZFK6b2laXPPiVy9pxv2dR3NHDszdzkcZrS+fCxqRO7stk
ZesGDC0v3Tlltc6y4VnnbMSCRrRnBo0+Nwo8MhB0Yfd22y7Ex9w7XzBVilWJLpFpzrTSi2qh20ay
zWE3QVoi47vxbzBq0d2p2VcVWAFQKS+NKGHdb/COqYaoO36A73M5JUkCbpL+Q2B1s1IWKT3KViFO
QqRY/SaJ2MHIcmNnwMrGIp/WSPi3Y+99YsjQN6aLbTfxDr0LmwkBnGEJa5UF4Irj5Fsg2Tiwazw4
ar13vC8fj8pKwA+kh98cS0kXEBsN8g7z1SgYeIm7rMFrGXY0b6Wjf+uw+a7se/vOq0I0PDW5fxWb
sabXhm3YDI+h0KatPeN1GGTYrRqjpFoJYFXk2AzAiGBZSd2uwdfk6pjmC9acLF9ntWUsiHLZ5LFH
4TTppMHk4P8QVwpjuDVzgt1xLhoLG+pKi4kTK5G9Tbz+QRTuW2sTiZIFG5oFG5hDXPJIDgYhHfMb
twCLmw4bjkEaXUOXP2wHGyB66C+j0rtgr4hXZTIVXD25YG3DlokOOHnbq3b2DPBFRIiVgfRjG+lO
fkSl65rVmwHuiqB1yQB5pkMRjqr07auDmyM/9jojBa2gf2Hvi3emG8MTKQ4cn4bLRK2v5GtnWdbS
npz+RDzHj6Z0y3XdcnLDnmUQUt/ZAvAf8dpUD3b/ODUGgXoIRVqML3bfZVsrn/BfpsXWJcluVUKg
xhkFbB90ZDMxq5hLIteHhp8q4udpmhk1uvuONFm0cv2hn9sL0TrLPnuY6SKQCBKvK+pte0QKlrhc
ZCOIOwHh4ReG4K95jEq1jj06SxaLwiD0VaE/itB5HrnGEnSg+AdAdUkKXXrCOzW+PAZj7AK9QT9V
l5eBwS26wgjtJmJoP77wPujLwiWrE1rNqpdptoGbpMENfR5DtPhNCS2HpIC1Fg3UluzvzyEgJaue
89PM9pLGEo6/yBByO7vZbZJp9tGekjuDHteGv78/yH4qd34bb8m2RmaQhMGqsYS7obrHxtLTD/RB
fa7YYd3H/TDiORAAsfzp7ArKpsJTbMFpbU1avJimbKt7bOXZwFdAWmjoOQ2MQijvBFKhANmUZUN6
Y2hbWw3Kk3P9lMrYvBu4vNsXri/kOrVWQDPQ+OaZVrrl71eMl3w4qE5hzUG6c6X/FRJ5tbSwtWz5
bxM0sKs0MekyT8ZOWtozC89HXdVPQsOKg9BpG6ZetYIJiAIXHuFqTrPnwetvUJD4O1zwfuj1l9bF
rVKQftuNOCBG8lTYPdBSQOCVeWw6kLi7K9ncYGVckbKlH+n3svvPTR2DhwQrn1Fu5kSMazhwl0b4
4duKpaa1D0I8YUd+CIvkvgYjNY14P9uwWbuDjLZuY9IjjO7ipn21uiB+qSwIbb6NPByvzaoPNZo4
dncbybLnzNPYMnHSsS5Pp7wgXCOqimNQ3Dba5O8idkleaeWIsCEIsDkiRy63tjTt6Vog4T7YQbeV
pfbqUwEforjEOduHOX3VgugZMZx6XXtodEEyIUpVLkH72vafEP+57Pd854aRrYm/rJNEFDdOSLtL
W0nm60fiHUY2YkG2zAXpvsJnfkKu59r2ioKp2wxJgKAuw3RgT7XNOcwEIe+iPwk3h7RaP9OrTR8S
4svC2AHVBh18mWrlO59wsutNNlbWV6kjhM2DLjqZrg9HOcErbOh8/KFJ3WJnxZEosbtwqDrynZ6I
4oGap2NzCXxkoEYVGcfROLJhSNDwu/UR3FOwyWaLlgq+1goXzsIc8cW6nXVIZPXdymqm5KONH50Y
npUViccRGj/7s0JmR8epz0Fsk+cuziWZG4us13ZJeDKraaPiwSoaKBOkG9sDaTzPLgyumSyxGuJT
vMZLqqg5O3IGDiadn7Gd7klB28d1upNyWQz1rhz9GzeJ7gwtvbhu9DoELqmT2tLBJjMTl11kt3mE
jp9cza/MDJ5NJ9zYhXNOUuObXTOHq1M6g0MCcrsfUUSUYgmQb6GV1gCZM3l0mFsz0O4hKiMUfRVR
9gJ19o1jgcnGI2h7dkzsJEsGnKP34fr+F9HLtxXuiOkpD2jGBZPP+t1pJwdkT5Yk897Alddo6VPa
wzkPzHVax0xBPP+JhMKdxqG2pauF8iO7y6P2ey1DOPm6Hi7jMf/Qw+SiNiIjeDuaiTYycgy7noAn
VGi3U4JBI40tCP1DcjLQSa3+Nuckv9WFEa19wOyO2b3JsVx6lXESof8jSxFGjVn2bMjuoXHtb45m
36RkYWv9QJfdevsbvLq29ADnkMaZvhCetw10GAyx1d45dSzx0Qraa+B71jbnIGZPSdd8LUL3JbH9
D5QpKTx3RiEMO7HNLsapJ+sxk5jOKP9nk95s4PjftVjEqgH5lbNjUwYeZT04GFPkrBMb7b7c1ThQ
llXKBNfJ7oqmeov94PVvU1ePcCOAW5jBiPbAtg5aqmDBSRVRk2vxbY84aHIxr1h2uIpNd2eXDSlt
Tn3vmBEeI7KTyuoQaElJQI3SBkxRuhqHwF5BMC33grl90AxH9FrE0vWKT1Yk2IJd19kEjF3g8g23
mWtvEpeA5P8vqpwUdcczf5P3/Yuqclt/fubpt/zjd1CP+pY/QT2G8QczYYkMUqd9oZsoIf8O6nHE
Hw6iS4yjhuVAtLVQCf4J6nHNPyzHdHTHYnRAOorOl/6UVlreH45rGK7r2SgHTcf6nygrPVhAvwkR
LWE4cHV19YOQ6QrDRvf5O6cH3BMZ5VaMFnd+S5ugOpKrVGI8Rw9Gw5T6uqrykiwlnrze6BM2k+X1
Li3a8vjre67PDf944a9vKW17gyJ9oO2DUxBIPzaPUYGKTUZex593cb7qpE+zCU2CakLTqB5qpY5E
3eKV18e/3f35TantaMsBccUqqqp4Y6cewlB9ck7XG8tSI//r3QwfG5h78gug80/HNCn04mCokEgt
AtcCmYo2q/rGqiXL85AjZ90Lpjh//TktIRH8Z6P9Zs/ZtE1qtgwTv++yp2NxihCek0RH2aEeXW9E
28PU+vnVsqQ9Og2yPmmKhadeqKtHZe3yhetrMJ5vurYbj1Y5TTezsOFv9miyBDjHOS7ffRlfpiQK
H8nmtVmsKDrbxije7W58dwo61q3b19tRw40YQJM9akPsHlJr6UUg3K7PJASSHn473P+NmpWD+V+O
IUdajsHhoxu2a16//puY1bGsmGRLxzjbiRg3mem3h0TdNB37KSi+oj2Ubd5RzfLk9eH1HriECXcn
LgrOgvJwvaEZXR4QPhG1dH38293rY2zt9sIdweJkAUpxKyGgKEgv15tuMNJLwUozuKW7H5jzHNy2
S5gtRqdsCJytZ2mnNA9oP1FekaeGhpKtxDtByYykDf21plW7a1Ld2nS+nT/ZAjf20H2bWqYpYYzD
KchcHwlQ5p4sl84C7lf39Ovh9bk8Ly22YuLl+ujXF3+9VrPE1C/8KGCpBvfoZHAA9W46CCXo1C3U
X4tfj42OUfvy+vjnl66v8htzOvRl+/eXmur7f33T9d5vr6GHmO7bSC5Re8hLw/pzTkEScNbLS5sn
cNyhtLTbWGkQy8GFDd7DtElHEV4mGJ92bdR3bSkdWDc+bUs8aMdfN5kTO789xF3lLqOpYaOnXjfM
zJf7sMxYb/vZWuZ5+553QcLJ2mPxi6V/6NWNQKGNk59i144pBR1gFHfhRFtiDLrpzpIYmd0o0X76
AH6M/xtq2785dCXX3n+++rmYyW0uzlK6JhXgXyhlzLEcgjjM9GwITkd7CBoAA/6x7iVG1ETCt47f
g6GcHpISEVg50L81CWVaCFtbDYP5DVZScYNxBzlwo+7OWPh3s999/HzOK7dOVBsPhkFeaVQ/QNm0
IFbiWfRtw8O4owo1zIbcHfFernOB2BEn3n1Vp+2ZPUL4HFJ+NmQ+5JIkoBGSfAAdWQaoN81kn3QR
KaQ84gD9r09qC1X/v7wzAORYF3S1RP11XTCnqpjQnaTnfqp3vqeFJ6jKtZmgFGivt4ljlKdeAUR/
Pr7exWn2kiQJWhqT8ptB20BjHNGYnKLupoo74owrkHCT/jEWmMFH+i2D5jSXYEaGm/QVJNFJO2Ra
qR1qO/PzxfUuWgzHou3JsxCNUL1cX/Xz7m8vMHMiV4BxUC5jd9Lctr4pmB7e9GKg1T/CEV7OEX71
puoVtq27GGzhLDowAXtf4AKh95lUo48XMpb5KSwTOoLXu5He5SeDmd1GV3C6sg6K/X/9dnvKwPDL
D2AJqQtqBgERBYcD7/hfDkQ/bmMh3UEtCYNcZth0Dr9uShp5Px8CXyff5dfj62v665N/efnPV16f
NAnFiEYjx7r9n/zY6xcm2nY//xcqRaWT+Mf/WtaOolaZIL5TrT01bYLsIwGVLrse/unQWclpYE7Q
LIwsAxpZZ8BJmgZ3gPpKPLl8xXKj9M8XjRpmVseOdj+fu363upGw7f78nl9faQMSirXSvoBp4sc4
1x+jXq3FTFzQAUUL6RUzq7loiLrDsHq4PqZCnUG98JBTUoCkY4jdt3P7JNLi4Fvt0a4mzLUm1gI0
F5G1By8PC8MIxMv13vW5rpyRSCOD76Pp0tnmGuKtd6oL9Gg0ti7XR5paBK73miiel//NcfHXpZXj
AhOpZXggFE1T99QF7LeldUSE7w+x6RwGuAGrfB7EbdADJAvSJiEJOsf1pZ4zZmPYmGZHUGROP7sL
MKNRpI1seP4vZ+fVHLfRdetfhCo0GvF28mASk0hLNyhRtpFzxq8/D0C9pkS7pPrOTXu6gaE8iN17
r/0sA+1NazO3Cch8xnMPI+FYvG3I9Tw418xpss5H6E85337K/b9TVoBuW/r+afmUGJ5jrIsaZ+sP
Wzod5jSrqxZPm2BeK/o9Dgt5ClNJIwvk2L2tr6uqtt1qNC3XbJmPjMrATl3+4miV48bp5JwUs3CA
7woPhQaBlKX73lSD/X2X9zHmDs6pCo9Te1S7dISe3BcustKNZdmYQOUSt+PlYzPGFD8XXk1pCIiH
gmBG4FLJNJyB0lIuJ/QvYAWjvV6XL0bheKeYuMIp9XxSH+/9YSy/b3kfi4JBzGCAlZEASVFHkeZr
u0BrU7AWNmQbPHaD1+0II/QEuLRj0Wk8eMqyLza/vkisj28xyJY8p03NlsSrVCbyP18kpEPCfvCk
dWzNGsgmCB4Kc8egcvZ53ePUAc9QrgZbOQ9FTHFBPl0barqeJ9EaJ4KlVHzO3chqWmRy5rh925qV
1M8GankcHEAslE9XrDHt6mEqA5cnanZdekrb8Wx0iuelNyAreBiJkW61AsOIZWxpWNtsxzwfrxba
xGBt+5uqSp07hHuA6/67V2d6dV/ODdt7CpruSEJsunFynlN/H7RW8BrWmb8VTZ+dbD8W91Cz81UO
U/jVVvs/k75RHkAePmFfdDZ7IM1pFO+dyRjulsbT4/HOTqfPllc07vu4mWnG1qKeGTGkiLa/PldS
+7nyy9BYA9pgWGzTJqMpsQT7+WQ1UpkqTRUTaZax2HoEQ865b/OAXT4qQcFH3vLZGfGfty1ylkRU
S8Agn5uPu9uRRmF8aRfZWXOQ+eY+rhEfd1q+ufyNTi8tJoE1L8J55aFT3QSijNjLskxZxpYm7cMe
Kce8D54/9TnQa3kIoWu+77KMy/fvLf23b8x/deCvLr1squqzknYRMhu5jby6vqaYJmDugYaLEh/u
taW7bAFuEF/G5O+lUxayvtZzs3SVBPuY2CATogbN29D7xri1vF06wKV8H3v/PotJsWmqCPDe/OeW
DcvfXLrkpjwEMMxJlw15Z6oUCUedm3ea3FRWZR+mogffFtqf846ECcIB65OPTdo8iq6yulghisil
G6ZOMGfpASfOWysdwLgTQ5nFQ8p2016z7pDUE+ytSnXfMbmFzW111haxFKbW8+Zln6IGYmRkM56K
6J8NhA+COOGyo9Jrt7fusgUbAHQkczM1MyADCLXpte3WywBsLY09f7J6YeUbahJiYBREfyJ8zdD9
9adUozIhU/PqMjGz6TZ9Cs6/Y6m5XbYsTZMzm18tHwcSzRRfWF/exvDTqA6wFZD+hGpwr43WbiL9
/DSNuXjCZAUblMR/WHqFicMqv7k9L90EriHa5sDHeYt9PR5cezEnZ5eu1n72yj656bl5NYTsT9wp
NnG4SmdpNbViFSBOuyOmPQ82+ts+qaizu2XDD/u15JKhNdwFqeKdK+BPKzOwlWfWSxTHhTW4kLmL
KGfadEzMDktXSA4lEkD9snRZ329AY/dHp0cFmcyvh6Upl+c5AprwpARPrZh4Y4QQlCSc6+k5BJ00
JgZ1eiHCrZPsszyYuTTWqu9ssSlCvAYCTLOoM6hucBa+N5hGxyKJbx+GrfSoDqV2HX7eeyhetJJl
x/L9pIfyi0seWIPIumiKtKAxuZHOLYU4s+ECmoeWjX7WUvQKIxM4ZWN935wHCVcZX9EJwr7t931o
3meMlPug4illxMNlMsz+rfFNurpR9YB1k7+1UFJ60/jHcBL8cokL4ynilRRsEmGhoC6mOzQfIyJD
oT4sjTrAxi+qfjouXa/Xy1vLaxLFtYpmGrz6ti3HepsbDi5NA0VEJaq5o055Pt5ET2Gje3/BTvvL
QHX7LJQeGdJQhRcvEtkpquwRZ7R8esxt8482zlDLJvVtabqGVQcEa8RA2LtulzFOHiuRuXnfsIwt
W5cNek646P0beab5ruPgPvoV9zu8lGvThyCWBMbO1NHOWRa8tX2iChefr6+hSsApgO1/Va0qvzqm
s6nVwTzpuSzkppjXj/PYVOYm8jhR4ZI77zyPtfN+S2+cv7p8P0BW/pv1MAjwn9ch0pKSQLt0TM0w
VM36+HZSQJemwFi83ZAwg2S1UmDYUpzwis4f2rqzHr0QF9PUzF9iOxzPuAdKZPpZ8ZIhgt3bFpjk
AGeaPSG2cKvPh5v59kvo+/oxJ+xlICD6PuZQ73kM5qO9DIGXrG8ZMXvcy5Td1Hdv25bhf76z/J1+
PnXL0D/jHBP9+L7rP+Om7PXj0pOyHg+JgiKQeGLjGiECb1VN8wc7BlHgdPAOxxRI3tJdNhjWcNfx
AictZWYPBQTFazyp5LLpLXvVM24hykhjv/+hKahQWKR+elx28bL4aQ7/kj2Ny9PSdH5bnpq5aeMO
akRvpJtlQx3J8mTXuPcdl34amBOP+3wb6GoATpngfVkblNDInO6UynMTjM/RCPCBBTU5EFCR4rjs
rDbQZqFIQduoGwCiYajcM8n37o02djaFmMbtMha1mndvRYhmdEy9j0t32dAj42pjhK/Lt5CCxtdc
1w+WBWuw71KKGz2num+rliKVgRiSMJnF/dNdNjbzHqjK3/bwjYg9ov91836s7pfdliF70m56XdT3
AzO1CvA1q+ActPXA39iI3Jm9TdSIyzFLh8vbplqnon/ZtAxWWUEZ2TJI3f5Tp05fkgiU2dVpmdIb
7b0/mSJzu7aqfxMokfPK/IeVu7Qo3rdUTZoEODVBqP/n+VyBCp+Vs9bt2tSYdga/BTrf/xqkVih6
wsBNfelc27THjtnyb3UDGA1TUfMhnaxs55sBdTOmTNeiGf6SXRw+KwhYc1KvU71uUiqB0XLNwHni
JU4RQ98mrnV2QJ1slNTeYUjn7R0ADi+Eiv+MB+vmNTIEz9oN90vj+197BBF3xcSyKOOyP/x6Vvsx
fMFBwDdAVQ1NExpTXv3DpNbg/4DMPb7Csi4SBW3ulME+I7gVmHrrqjLEJCQjphDlOojcPpWHIFd5
VKvtpSsA4FbmgMVEa7paIE13sOxLhZx039nxeHIkbiR6XlDHkgbQaCZ7qwCvIq3rIWyMGpxnI6zb
nEB4EIriT+BLxuOk+X/5GFjvsaHB5L1UUdq3yRZb7e4hQp8OfBPRulXbDwJc3IAq1yJ1cSbQox8A
l7AQFafOrxAhO+ODninazdAUG/vC7I8gKuVNy8QnZ6gR7FmAEoSOrZE6JGd85hoQJoV2K4IccqBv
fim7YbpYvTVdjLnxCHKsEx+PH43l0CqrPeUl6DxOLjNHt/Qq/w+9HvZdy7NWsoa7m+Lx8zLcV7qg
hL+08WXmS8TixhXEruGSjkr2Erd7yHzKCwAre8fC49AVhv/YlBOWiXjASEX7nCRQE1lPRb9Zf35c
0vDIM0wdAIhOiEJnBTrnmH4IUqA/rvPaQ50/Rmq66wHLnsZ/GjOr7fUUOe06AeK3ijSkXsQFq605
383aYGWXHIMzRJSn9wZpDaducL4VpQ79QOBMmUnvuYlHDm9SBtfJU/wrSn//WumIi359OS/BzR/v
aYpribtANtEsXoXEx37+QU2CZMBa7J4mYHPeLHlbGoxdKbgF+U2MIzZ3y9gQt/7JUc2t0hbZI9Vo
1aYMWqwYyiF9lNjI3PQiPKhozh+JfvTnMevio11GUMkH3uxhiBL8w1zeTKO/mfd6e6FMvli1th5e
ZoUtGO0rkwj7unxqPbLbTIwJI88bliYrvXhtAT3dTstXg4hKHCjAPCd6I7j23yjeV3CaN8c7Jnn2
iVPi3/cOJoFe0cXo3tPyUacqHuozLHrRpcdW5ixQvRHl2vJxaXDynGVh2vjD2DyjqHlER8ZvlszW
h1A0lxdBUdOhxkFQ+KJbH86Gp0V93Muk3k1wa25W8hDhp3ZOYyd6awqnq6hS0yGD+LV/3zW2c7aK
wU3nH4d1Z46NuppvTUVH2MsCVB50e0RPBrgksLxnjbq6k03x47ouTW5oDwRbUHgnDGfnGvkQ9D7i
rU5S6zZG8FQca2MPc0GPMVhPUeSPKOZYPzg2aBq/hk9VzM/6vLAsJEjNawNNhYrReWxpDKAsndOi
ZpmHIGB5cEJNhDR+DBYxqtttHmvaBZlMt7VUZPMhrzo0XxmFF4rgbUDZlYrtxRoB2HjJcP/K07h/
GCSWnEw64Vni7XHuy659aIp2izdRtaIuk7RE2mjbKsv0VSO8fIfTAK+YcMbckJKbudqduo9HbOY3
0XxNJqPy+f98W5E4VW0Nlg8JbcOZT/QPzwng2Hrv5DXifLsEl0sET/imBglmDvAt/SatgFbp2hOU
zOLQx9HJaXow4XVgla71/jHABNldBgs7gw4OE32jUBTg5siW3OXT0tQY7qFRnS5+YJJSfNvQBMbe
IRE96sU+MAvt4Fe8asHie9vJttGVQyQhojtu23RMITPQDMJKz6AhAAem+ikZ1WOoma/DiLcDgPmq
OwPL7sAc0Cxds9o22gilQtjp6b2ZPNkc8ZAh/aNYWGrKrjkiYV5bvSfdUhOSPCmyb4sT3mtpfsZF
eDpoWmH85n1tfZzmc0sxueeFjRLOtg3x4Uzoja4qAHxL8gJa6OJuSbzC8LJNMVcxG4rt49NGhWSE
cPYQOmZ9UZDh+oYZX1GrJVelRopd+4gBzYns0WoZrIKEasG0MtGXIdJqJeJew1DwdGSpcGucGjNj
nrmfWA4ZxZk8aeiWLUdU2Jm562a3wmZurFQU1znqSJ3Upa3KHJ6uP55mnT+WBclG8FZ/0sqxf5JW
6I4+5QsBpbbbZg5X53OMul2C0thyUNuTzJHsZZRydaYSZngKENje9BHrxjoT5yI0nNsy5ARJ7EZi
eKk0EmMUoLHb0JBi7xLJE2Huvu/8z/ctZgxwOdpxPxpNfpdG6uXXd82/5lacK0NFBcL5MnTWZx8m
mAGol0ijzmBHxS8FYHjr7cSo909tPvlHpZyBynM38v1LDi18iQbxqNDw7fKRtlOw0waGjr12YLia
LJEc8WZyB/xY8Wh5rYpmq1I68mhSjoKhz/8SsmkQKO4gU30XUoi4QvfgPEhDd05JV78GaggiCGcJ
CaP6OKBvXgQaMaxdZorVs8FpYULTbBKsLQ5mR/7CDpTZL6ftXMdKfmwwRCf9+T647OM1uFpo9rQP
5/kj4irSpHOzdN/H4rQHf/jef9+cNPHfQV20x2CW4c6WhSuzyZtd4oTNuk6dfqvNvqhtI7p852D5
EXMZWIB1NznLqi0kSvXYJOjDl1UKy0swyiH+VaXJTE+owKstNfOuSjP9QZAnw4inQW9f2OLBjMF+
5tmXX18FwvyPW5YFBiQ2VD8WmtoPl0FbAaGxqGLfpaCi8OJu5aGxCIJvS2mfUkOtT35CPeTIQgVa
C4TeOm1Zqnflt2WOjB91tcPI9Kk2Re+i3x947OE1mtbjQx5NkPbGEhZhG7hwUqr5Kbo0oZa3O6uM
PxMowhi04BDGVLxdAKcTlpxSnl3z6ezV0E2adas3VC1pCHy62QEgTvPvzdLF3+kOsXh6QCRfn0fg
oGdeqneBEoZ7c8hwOumT5GEQDsW3KkUnGJ0INxFOvE0m7RWOPYgzbLO0KeJ5XG2aokcFyqz0QLOd
auvAiUCzwxMsKRPTNef1RNML3/Un4YZDRWlQ3HWuTNHUeEa410jvufhNqRvfEymmV067BXpbYQmW
43cd5CcwZMm5kmp8fhsnY7IXOrBHL40qSMXz5Gxe54pQQXNUUcMfN/DOqEKvzw5caSatag1Us5Tr
BvXtDsFhdmqamkwcC9aLwO3g3HUwp/M2opK4CvZcj8cU2Lib+VaNJBwdhi1SalTnJoi81BXOiK8I
M5KQt95Jj/0GWxqrqU7x3O+sUR6p8iNgZtVPQal8Uby8uCy9atKg4CnZtMeww1srzH4oEmV+3Vdg
KPqaJfg6qqtHYpPNBUlA9QhUQ1B9gbmoMpFAWdv9o0q1eDX45SOFvOkatfN0dPC73JXMY0SllC58
My4k1inu0nX69D7Mgg53sOTrUOGSk8VW89QEz6Qcxx0XKvTHKprOujTGM9N6C/HiaQoCRLjCR0+8
NDn+Ob+ZVsrZ7e3nST5vPgMCiEXDvPJDyp2wrlIVtlHvzHqsvxX69DCi9nHVualmudLS9Yeb1bXy
GNf+ucbKUh0bbT/5VFkinsj2fkN2jwJB5xLMq9bB6pzL0hVTE5wUS+46TZW4XGgbjYzzLrcqJnIN
5itlZJBAV6PpieLQx6CdnEM4GeE5ZqpNLoHlfgFef23/JqMscfj798+2DdSGkkmAOSsVf5yENXbu
QxGiFqqus25nIgh99MQUniML3yu9I+uAeyXil32kj+Ya4Ydwl8aaPwFS5DGnvVSZ3V/0eQEXJOor
Rkbpzvan0QXkIY7NoNmfpqCNkLVz0fJadJt5EiXiJDunvvk1EtBdtDltu+RufbKzv/mV+ocs27xm
sEFZ2ircSkM3zPnk/zDVtDKt8TT+H3blIKh2S/TwaswNRAsQpSXvPS9uzyOmHDu/40ZdugK2LXXy
kiLlSl1LzfFPOJHgf571973Wt9fIl6DuLcFRInd2dKY+okijsW9LQ9L9ZOiFzSyEoaIdvaNVgLwN
IT689A3CQSpcrhLy2IpS+XaFVWj0CecjcZ3UG/B3pt1fZ0Px56BGk0zOh9cK7G+AWPzTVUp4GG01
Sjn5m+Xuf10S5CEFF4S0WL3bH/LH+GIA47J7Ci19JF9p5hdvjeYlhKQIveyy1u7cog8A1TiVuWeY
8hyLImDfPKmDThlTYlLDnEbeZpCdDQYghmHvg2Fu6jMyJm8fSlHeTcAY7yIC+IicOCu6kQNzbP+w
oz+Wu7+Na2zXO16nFBT9+v35Uek1XxCOgQJ3jlGoXPkfIlSiHFC22QUEASJZezLihTFzm/o1IkVj
Dcy/Oi9N5GPaw+q32L2P9VQYrlUjAQ7fg/KXeOxtufx42RJPvBigRLOSgFQXenvYHqjWDPLlJoV6
KkzoC0ZC3AB4SHhg4c5EyB2cegexTXBZuGr+WG48P5sh5IjgKxNDlsFqm1lHjh1K2bQHrTO1T4Gf
YCVeXn3d20LOMf4/7hfH5CBjjClUlQP08/2Sx9Doh9Gpd0PPkeiaUTvreHRuKXzr1r0lbpNSkodz
KNBMLNO/GkOjHRovfYktiyI4mbbAQ2WKkKScbrpB9pKgDez7JukMN7TjDbZFkJ0LKwX49S2PCutx
QIvTByNzkXJ0py5udm0oPtWxP5wUO6AeSChHj2qackw8nOMwrbICihUyapWi0iCC3STfdJHt+hx8
Xxfn11KLzC+FRZ1Z89lHIQu5Xv9NqEv+RyzCsQyempquA0f/eKtEdc6vCmDf2SBXV0DxRhfQ6+BS
7fj90zJG/gJUSdg7W0qXTeD4j22bnpnbO5vbNNsn1PE0HbJB5ifbTLYeCwi3wMIdl7mrjw2PK9VS
O01dQ6VRoruQfKwTNh3JXs+zJywcTUoaCTtaVIEmlTWtJ6wBNPx3bxWI8R0FSkw4PNb8v76JtH//
erTijkqU1yFXxTT056tkKjK1qAwiMR2k8VUyptbOqkdjbWjxLbf8/hHowH0Qx0yBwIMfqQcNXEWq
f3JwWpL9noeAatDPem0rxz4fsHvvgmsQJmAh0AXg9fl3j0rvnNVtdwg4g+vUwql7SqjaxjNOudrG
VO1+/ZuWN8HP0wBHFTjVEp4CYcxy+OffRKYSDsdU1DvDr0HmzE5vCtiACmoKwPbcdvN4WgN1UM5N
3XkE4o3vjZNQbC6N4IiIn+xHCnuSrP54V9WhdlHCMw/DVRiOzvm9oQhpS5q4XWudIB10BnjXnqLA
H84gdHCqWD7i8jWc+7mZ+mofDeFA+ohFUGvIi5Ir/nlOGaV9BIalaKGI+O3FIDp1UDylPdVwTXA0
yamtrPScHOsuKzCAFBTFbx0iXas8k91J1GR+vaaff+qwqmehH5xSQL1CKscAkvk1VrDriksSvoEA
E6chP39rqjb4JlQoUb8+DXKednw8DRqRHVSOts1/PpwGTOlaPKgDTBs4XHix4imFcEzxbkVSyWP3
DdblH4FVKde+0ZQrel7PVVr7TPxKnoJ2uHSol2cYh3K0jPF1IlRzXprhn08twaVVqZbW1tBk5E4+
EU2lpa59bigxfMoyGV1gtraX0MKJEWDdntML3Ckv73/9a83/+LUo5YXK5NMhabIs9n6YnuhpYLXO
yMXcy0msKx8WfOtY/VlRbYy6TmPmrRwysX+PfnA/ZnsjJY8Wlf1GjFwJyoTXWlS1h6AKBhIlx17J
0+sEZ2XXaG1+REi39ToKKX0sKPekfAmugRmxooQccpmCW8spEJ6odd87MgVwawHeQfIds7anIdXV
rGWZjOvRVxAezk3b6c7Oyq0nJ2Q1sTS5PxYXuygv44QxppDFsJN9M97kCJSrq+IHOMIkVezuLg5r
E9Ir2k5q+1lnOX2zMbPpWWggP8IpL1hqat3RBLK0EiZwHmKn5jYrCVTHXlT85krT/z0BJuAm54NO
ngpRh/bzDV8ErEF1KJYkmbUDMfjgpE6wvwKqVMbcSdZOLUhGmRGP96H41lh2dwsBKBWmvXNw9nnB
WaukUk8Qtyysr4XM5Ty9Ja3WqRdlouDBs+ec3OhBUC5RrHpzcbo6HjsEbCGFwUrjHDF1io7BiLmQ
2aqtiyx8XXa5PBjKINdls7KkgftHjrZLwnQ6ErrelBWOUN0QfPu/X4pzpn+2ChcclI9xBa2Ju6Io
0mqnm2SNjPoPzEjar5RKdluqAmM3Ue2zT3njTXiJWJuDbe9tx44ezbprz1XtbHw1O5R6HlMiUAYH
K12Ek6Z5rh3W09OEYWpvqKuyMPNPBmRg0uPYvQ5qt8HH7RVEh3ZYpgGkvxPXgs0YjtK1ZH7vUIhh
sk6OKqp3IRLJOLkb+1awkiQDTmFMvS9riAxQDFeKp5Epm2eXWKd+8aiH2y3xrm4OepVDnO71QbmE
xSBdtCvKNsAkcuWUCpwzDPv2eU+knAJ8ap6skdpb07MfpmhbE29jwaCdunGssK5Jit9Mu4x51vnh
qWeQMxaINufn3sdpl1NEeAk6CsYtQUFqc0gfLL/6Mx2M5BS22NQAfNR2em9XF5Dj6lF66qlK9PZQ
WwaAi3YK74yqe0rLCJNvZ18AKtolaA4Pam/2hzCeSLXZ5R9Gg18Q77OJTOdndObyMeMm7TL9Nc2N
8BL76h2CRWBEdtLueQe9VKSb3S6Bl6QpRZuu/TLYOYV+YJHsEz4E1Wn6Je/+9FUfKC9c4h1WLHDB
HX3nBPvlMcBt8OwQJLEiXdvrXhpT+0yjKbFNyEjqayCr5m8qkZbD9eFwWiRxIBdZzL95UP18a5Ny
baFVT9zajclympTXti1gwrXltIbZkb6EpfLXYJef815ErD8ijnBnNVheRx1mPNVF652nMNZ5JOel
Rhjo2U8ooE+n7h4SULwTfP9R96qCet4tbkRo2KrK+yNlWbXKMd2dZj8VKYaAtzVXejhbyJVxjSVo
518q7P9OFN5/C6vo9Oub2Jjfjj/9cJLvDiaTkiwZCIqPEzPuprwYOq4jczJ2Ihvb09CX8ljCom7K
MNw1igpvhNL4NXpf8ywpyeOVB45p7MN4Uw4N/oNNIR/j8WkabH1fqkV6aHyJBUAP4mJ0KKTDyuyC
CMo8lNTX7kwv2IEHTG5lVgG9VrBdIj2AcDI0dmNbImLhedqQ6wDKzOMHecL4jX9Qe6EWGLwGNU0c
nW91Zd0D9oA3kIxIS6j4h7TSZ4+pQRExNU2ZbaSujkNrHzk7LO8wWCuDrTdgq8kSUoarLMJV2HY6
Yk/5UzXHuRFZ6G5Tokz89TFeLBl+PsZCNa3ldjUNHj0fVpDaONVRp5jJzneIduilcykoRrmYLVMr
r68woJi7zEwE0VSKE6ipH/WLdr8Mq1GjIXSb91gaz6gBbuEUtH0bs1lSFswe16ERZfeZplprTzHa
naTs+n4ZQ8cOIZk145Z5vndpBWqIjaKP1ibKm+Zottl0FzsQCph3qt903zVymDxV2el3TiK7TejD
MjdYiq/URqVGsUd8v3xqh+kW22a0fx/XpIfZ+NIfzfpvrdP728grZJXlafoYsI7cNTgEu43nN5fA
CJJtZkzdM1X8r3i/x8eKusPgjiUE76+wGlHZj+1WkZH1PHZdyyyGYFeVetbzZHflKu60+tIFQ37O
R+MZzLwk1QRGJ1Gswc0mk3AJGsKLrRtu4diCoEqXX2J7inGDNYHARA5ZOJMkLNBrske/eagAK/jX
zUWOzBSWoc7FjfJjkZheZIUizTTcjaMewC0HHdCUyQsAoOqAHZq1w9jZ+wy3UqZF9dUx8a/nfeEd
i0SfnpTQu6vBgn7V66lbS1tTL1oKM2AgqQc4xNlCfHAehhK0qEjb/jMrxycMlEC/JyVnOrH8lR1P
V8hwxhc01iBFVM2HX5OgdFSc4iSMZkOgrngMIv2ip2F5XXpZm+Z7RzTJxulztKUOz/u2m/0tUfhu
Yww91kWr5ldBuBzsqelvIyj5Iiz8J8Je8tPcY7kUX0SN8rlUwqdOxK/2ALj7rdeDvYPrzEGZNyqg
d06qBBC2dHubiFmZdmsnG+WdQ8kcLtT2V6MNuptP7SezWzi6K1k5IXaUiumqROHP49wYyFi3ThCJ
lexH9ZwAkWlXHcjPqYXAROnlfS3hkM7c2C9KqJwaruu/sQsElKPYr5IIwaqxiS5EgG62yMLHc+MR
l9Nh2wF0Hz5+ndS5vnw9iFrnVa+R79mplxzSGndn3wop84sz/64KQ5SniFzOppP5Rw0xqdtPDg4Q
IsH51RmobkOSujVqXbvnXk82sm6LT4lRWrymx/wzMpZv2IiN36gTOXI5QDJs+Z9XashvsierGVfm
X55ZPtSjQHQv29e0DqhXHpxwcENRDSTs+BT/82nwa/U3sxFh/utKp66cEJDKOtgRjvOxkCQzg6mz
QIhsMULrZ1A54PBQWhAeQDfpyEgQe4bxuDOZJXGxEAjbJKiPEBA/LLv05hgcy9J+qkuC3u9NOXcd
R9YuKiEYEP/bGEyOPBlB9X3fpatpM61z2Wfpv+/dF0ABbVE3mw8bsPSkhNVHjtLMgrFFNbY0etj+
2H0fS6CnukX71BGBAVfvA1Eg1f018bToUOFpvuswMP+cF82drWneg2Il1dXUaxWeJuMG0c61TMWI
rNsfrsXIS87PRGfu8mr8s++kS7WdRiEh19S3QPr5flmEL03fmkPNrJZFOXpTbOBr3DCTuTsMlD6H
NXOrOa7eUGm5TtEkbGLNqmCXDBUQxNgnFLZoI0edxcPICg8Pe7sWWGOMz7nmZKBekubBa3Kw4TCL
ics1D8tQI3p7OzZ4u0eF0PbdqDtnv5eHEUfRL17YQNlWS3HHCrA+1IQXjrIqxQ2zUn+jqDxoqN78
GmSYPpah+qx2lsnKUIV36OsFij2T93PShMM68ENEKmGcfkurJ7vN9a9NU6rwYRv/0FFEvY1kTjST
6Sllb7Ln9moo8q1Q8tsS78GlUWedY+5bQ7GS4DJOYm6WLVbWzIvNud/hSQ4lMT8sG0QFDaZNKa/l
/9NZF4FUZnsyiQWIHernctORfHB2jeS1a5p2SRAdH3tlpVqir/BLI+309lEEfYYSlkqGNGKLGRPP
Xzb/sM/yMYlDD2DjQDJg0P1yuwwaAw6iv553/Pv1YwuJsJSIG5bJJhPbnye1vCtDrfZVZ4tie9qK
oGIpNoFoXZmDDyZds0naEX2d4iyDWgsMavnUI2rXPG2XlLI9GL2NCnZuYmWM97GiMGHACJRQgsfU
ePkofT/AVEcbCFZ3fu4ug8unQUULBlFnk+jJnlUZuc25yY3szBH2H9XIwkUOD5RnlaIu4MXdcCfq
3t//+kAIHanQz69inceSNctLhRDMwAhG/nwsWOUNssecYo9waxVPBSm2Sbxiw2zcvzWiF3tfZzIW
6TIGOeoJZRPr4AJscIjRGsARc00fG+O37USDnuu+0k7vf6LiHdvnjnVbhvQoJovLyu0givwW1UJ3
QXvXN2NuauJjtzQtb+lQ625u+M3b0D/jkA7n8WSA1/O/fZexES+jtgvxKBSBd9OMyrm1KlAqXS/l
dum+bxiVeKcqnUIiWnNuWpwbR7/oHtVOEkOcm0762qkGx4NUZf6IP4QGwWhs75QaCcUyhr9WV0R3
Suf5n8dAjngUZ+ph6eaps1a4L5751eU502piQ7wJPjvaWK5Z/ZLA0YfwucujjVbVwWdtKMZDMQQq
Mlz+2lBSBmD+qY5B86hoONMMqoVzgDbcBZKebSrDlleOSuaUPTQ/be5wZ9guG5ehrNP8dTFgoLuM
WclAvQFqh9Wy9a1Jg/umT63L8g/AJEv30gF4u2z0TL18nDaV16mEtuIUhw0tLPEU4V8Pg0hext5A
Bsg/zux4axaVfmcbypeJMj+KiFXjUc2ifudTfbrpa998NAe9uiVicKuc2OOacpKv/7Xv8lVAsK+T
LSyWit28KEi1Z5B/D+rUYkyra590ZwyffQN3W4NCdbey4ugOYV2+XvbgN3ai17+p6UbC8lo7aTp7
oWPNUys6XkBzN5Q5YIRsTF5NDYJbbzd/eSJ6Hcwpfs7NbtpmJOrPxdzwPzKBPWIDeuvXSI2AYGCe
DOU5bI6ZSIZVoEC4QMOChXU8dQnPuDZ+wFMBfpkT4maUe6elh+60u2up8vZxeeyhesZYed+rrZE+
UrN1VBpdvvw/yt6suW2d6dr+RaziPJxqlmVJnu3khJVhb87zzF//XoAcy8md/dT3HQRFNBqQrEgk
0L16LbIUBKVziDVlV02I2sIwWAFfCE/QgVQHs+f2cuf2inoTG00V/zvyJrVZ7x9TG1lxog32TnYR
rId3MQLHO1iCj7TJS8hZnRotpYpQAgHdTenk5kp29USo52agReRPSv4QARdpW2c0O0HY1IfAd37v
h5SAbzvq5xbX322iFLDvWa65cjPr0PqVdccTXH8WPRs6ijsrV2H49rXLmF7nhhwrKRS7jLWT8f9j
nlxTFav8X/PEq8tX+Hg9+c6oPCvPqt19m60Ht8vL73AlpKu5LpDxgp0EsoLMgEs6Mr+2iK+TAdV+
BBEJsD523bt2UqIbP9L6ja/axgtq1nfSoxmLnyg0109jpaBjDD8dgNUwetQ7KNWlR+H1Nw4AlTfT
nK21UdbPMxLKIAN6cnR1rGxUbmT3VuJxmgDc+WbO7QsPEDTF3ny3gKtXtZRne+ztN1Kt6lIJx/E+
Vixvo3jZfJDL2J3rX5apzFC7LkPZNMscr8sUtchEqrV3gE0f7kQ0hf97La8GmSTfkqsUL+I3xFoN
hN2rLGbfAIOscUw9+zFM+P3LXzLZY3Kcdk1tVW496nE0Q0fC1mhREAJZRJ4X3lZRbDzXHG1QClDf
u3JUdhtndEWFY7/PvSbYT7NBDMOa1HQ5Zz1oXUhYd2VVtA+yMeelMRA+88CAWIb1aHF/urEnqvSC
UjEfa0hAHlVwdyoKxA+D50ePdZR9iXvU/Ppm6jikJOqdV4c6IdgEpjAxkAwRRzldeZn7CHVGe0y2
lD16SJ3xOBQOJiTXq2rgEMPx+ngpbdOsheJUqojsvJfGfdjZkqjcPAeeXrICjgj0whomyKeVON9B
vcCdXIkpqYRu45uiKv+WfV48QEANd988wB3Al+UxaeKFpw7JsyKaeADq7xr5o41K/XNsVUJsyz9L
hy6nCqMJEZGQg8VUIeibufWN7CpKjjaHDiE0nCyNfsfzi/RAoNo/lJT6pdDQvuU5smsKg9TbV9C7
paVVf41bpJLtxP5hceYF3dEb96Fe13sfSZot4OHiWY/zL9LDDscHI2tBUdr98ywY7Ysu0r+OH1eB
pfwrTR8X0iu0Bv3rh+lyATttA/Fl5obPo0nUygkokSvL4djmBPVN0QUkaWyLWWJL0XNoO4egWBV4
+8Rc17NlnLq8rdde5RK77CtRR1ij1pH0IApyvdonaVzaJ7UMyKRQa5hRddzWx0yL35syRigJADpy
er/siK5UF4+rrbHnW1tFrbrPXFHm+zE/GjJlWybqv9xWfALvNByWtPWgwgWuWO27TfE71NGcDnC8
cJEDHk/5o5qG+6tJXkFLP2SldibR5l08c9t/qdIqAJTrvPYE+W48X39zrdC+MTseHiXS83fQFFfL
XFWi7UgCVVmgtGEh3wnEVA5Lx1R3oMOpkF3SS9NUFhlUvsfIR7XQcb3LMgAY2PalLcpA7kn1+u4u
l+wD9HTRS3/r6XGG3ANjnpV0d6oWNwhc0fTTyZ3ZZCaKTimRjXjjuTL6/C7JkUfoBuqYEFLO72SD
wql98C3vVkWoqC6Npdk4aIjEdvNgodpgi17pdBo34GznQO19J3tBGHOmqCueiWIQnQ17hfZcupVd
3aGgQYWIZoUKyxc/4AxVWeiIUT4wPpW68q+tlPVPVJV3o943Xwjm2GRTZ+XWazLrNlE4QWYBom16
kJNXwrX28n86JbOe3N5RNmmU2Hs3qto7D0HTJWJk+c98m7pUDZkaMiqwpw83TqNvQ/LmAIpFt9KN
7ZiTi4yKekS/jKsQ9ZZp8eFcgYO0brQMFJHCs0a6AMnZmNXkHGqO2KdSNH4PEXKhoiAowwnSJq/y
qnOhh4sukYirXQ5aZvgyQp6+7xvf4lwnghXXlSZUQE7Sdhkge3BdaeoCdKdDS9+Q2/+Gxpz/z6Tl
MM/61o+Zj467fxY/klZGubQM3RuIY3vO1SD3+rGaXz4mtXlB2KmzfvhoIV4mIYvqbKDGTtfckX4a
taq/xAVkpEE9vUVpXNyoJN5WhWlOb17JDjhKG+v2L266cMt+dxvG0OC0T5W6sDujnd9kXfBqaS18
7bPZvMwG2BsirMOPCsmYArIMsplVs0J+qvg5+nDhxMkYvHLTjlZdaVhUBrrx1lGt+QBmMIVdFoYy
a45al7JYt7uLq/QuEqFgtWxWSJbY32cdUbPeTePHUVemDZw//cFUs+4WxSMO+bVRP4ESAOSWhM3P
ELpwT6+af+2geYVnXH8dirRb9ZCSn+PYVDZ2Pu5ii8hSXunTV9f6oZJ2JG+lFbsp9keAacX0NS5/
SjOsvn+YqRQLFvM4tw+VhyKyYg/NTvPV/K1GtIxKsZqwmiDIHqPnUreyN6+JOSbqfbCRXbhjShDL
ynjqs756BuK9krP7QD59tGjVVHn+5mXqvPT6GBr/xMgfUMvhwaONQOvj0ngtzGE7Q4v8CIQ+u2+V
4cEik/QaUfm9h4TdWMVO/qyBeSNuQm4xy4lQmEQxhaCAFp+jIkVSx9T/kb2m7jtzkfdpfzQI7kjb
tYFfJTkroQWJEpkeaXeESdqJixCmUjaQHjtT1d5EXTS9leFPxIggPmjG6bZKW6qKhLkLQuRki7kl
2TdMb2go/qcXNMHva0XTD0MLlZccnuilUTfBTidSfx84bri1OS8uIT3gBcoAxvMS9Ofm0gfAnC2C
inITtEed+8rPnftoqjegUrSTJ0y90WnnoYU3VYzlMywJzjzfKs5cbjWOz6gB9+0BsbliywN0umtD
9CoqfqUvvoZsQVgV3g8brXmeGXzdOUGuy6F2fmRkqRZ9s4MlJ3uu41FBkbEoqFQJ1H3voEkws1+7
s+cOStdsSN9STX2hIM/8Ny7PFkduFLJidYl8b0ARitbulUL9n6vpY/Q//ZTefIOYrHmMqu61s+fq
oc9iHYVoH0kdnWKrPIalrM2QX6rmMrk3JvefhKTPlwkK/JWSqtPB7+LgedIQ+RT+tmvaa6NxbX45
ZvGlJTHlBAEAOLLwQc6REzSHi7LycKJidz1aU/IyzZFyY0ZRvWrm2flSqO2POI3qe0ohLB6JcGQb
UOF+GbohpybJTY+pTxEje+H7SvjzxMvWvPS8b3UKYfXqhxkq5hei1EXknsa05b9DiFZ1yJxChSds
ooFfHzp0v4Jaip4ctK3m/apBFxe6YyvdSduFqyiN5nabtbBeywWu8+RkHZ0Znar3MgWDaJZTc7g2
3HPa/+5qrdMcZtHIGUWcWvsZJazMi364w6Ae+Zc+uxY8iBBRJYdJdOvctJeOXrs7ORqME2oT80Q+
UoxakFht6hoRYNnVzdjduYqLBq6dp8988jEEN3CYy1H5GpQU/bj0qqGDmSQ5SNfJAokdiAyKWDbN
w+w5IXcd6KW18QOo7c2xA5Gf9dpS4Xa+k92qKcJjZxUvsqcLj9QCu9R3nnqQNi9s0n1upuxlJITf
MpoNRNLIbwpnverCDdn9dB3VGuowXqKeI9V+MP3Ie8sGz14GfPnvnCx3t7HSiVKxTj82U1tShFyU
z06SobGUFPNPgzOj/NWAtfs0nc3YfAfty/t0xeMrT9FMuUbyCmxSzc9LiULrFjwDhF0Ay170vh72
QZQoS0t0gWOZmyDRgo0cNWprXMVWMO/kaG8qzqJONWruhXPZtG9FHtZnfczHlxHWn9JswLdXhvfE
phQlD06AVPah6w7Q9kQBTA7UHp4eraK2OvMVcIbsBV/jyqmEjkx1kKNzWO4QFMseoUSoH3RCAtIc
RZp2EyacNOWkIMhzym4VKi3FkgVkaNS29esgHdOHJA7JGCkKCTgRcpLNPL92eTU+yM6YoYeVpe6w
kwfQoJze/SMrRH2qyF7HSB8frCR8HEK9Usgeo6vkeYG6jnJKSSkCtszTAIzrNge3/8mm8BiibFhv
ERfA2+QDPemikQM1GCk03ayltGt9pR4aQB5DFeYQmFunrmvdU220+VNQZhEaJ5O3lYOITcV7JBzr
pRydksza97aLHGk3xAfKI50NWluPc2fFB2lSuvz9StquXd9zkQG9+vxtCrWX6o4kO1/t+kmPBu1L
nbQlGOEi2YCz1b4EqMX3sV0+hWOuUjg5t8s8jLQvXUB9YjWpE7RPvn+fFsqrnK55Y7osE7vhDEXQ
uiiDYVm2cXpIZt14VRN7PZR6+kTWxbibkvlZPsydKdJ3WlIQUxZecpLb2MlBjv7vJOmVAe6OBDse
dafv8IROwJKuXXklwQvySg+DZGdrGsAToAxWVfAtvTr/33P/WOoChhCve13e4amyLpE0WXg9aB0r
79X6cumO7gxEEva2OSv1vc3TMFr50ngZ+jQhM9A3yau+XUmjbObBnIvjZUHQvsM2L9yHslRWJD4D
ISYBUeWiiSDCW0zeIORk3fnketWWW+VI2Ct7N0l7YxbTDm3NH1f7ZWrY8ZsfHO5jRptR2V525XCi
pE125FTHCEV9M3SCVO/xYvXHymQGvnVaApJJmC7rGTrct1OgP0RJwJ285fuSeEpyIg8xo4wHpH3y
jeOlJwdkU7fVnvotZDWF79XuUEx5ynrzJ9nbeGfKNa4uNh8uemZwOHx6CXnZdH6/Mk1Is67el9mc
aUDFGq2OMpF4R/IVekrcTk1uPww28hEdYJq1zPLJfF/SoOriO3C3ilyg4VTB0TSD+2suEPhbCcU8
k9ow1dJl3TlnAtDZHxNaMV2uYQ9muQYK2ayvi3y8ih2zmYm5rU7FPtZUcxOXyJVUqf8WgZveXXpF
3h0NPTLhFhCjkcPXp0hYtREj0iabjBrIEUXaDLIOFZVjdG8+D0vvSkyBRNbdRrHy9bKqtMkVpEsU
utUhTGOAmh8vLC/laGNOxgJ0vrNGOmtpGk53CMW7QmpdBURCdARkK401Tf+WE18PlGTh4zVdE3kz
MQCs0UVf0q0o0WBE2mwno7BF9iG+FSgo2AgvRjn+vjgSKDczR1/pOATJC4W/4HJB0z5GhX9L4W57
8t20fGxzeJQ0RXAO5AgfLPvyaUaC7eEyODoUZ/hqsKH+qXhsrXwQJKCIrzFTLuYPRbckzwp7r7C5
CMBAGpy8yEE5Ca04SuLrtxZyJyFY25y93CHYR9nYl6mx+/0fGa2+sS526XuNvn/4f1qj/eV7dZNX
H/ZrIF7aM9e5rC17l/ehU3DYZeeoyuJbNmH1vYzCDHZz/xfTjJwG6Zy+uZeulMbeS5PsycgNx9e/
TZRryZU/JmY99XB/WUsu8+F1XV66WlZ1Wf73tcDLRre/m+REudbHH9TPxle3EntKEWP6MEtP2fv4
C/6y3n99Gn9Z6y9/1H99QP2oQl1gh9+Q79xarWOelRYKa9/Ls42NhtZabiCV3vLuk/wfOSYtVoFc
sh0ODpBbdpg9ah7HYpqeZG8mT/VY51MMIUbYXXaoFWG/ddaG4ZKn8dInuncsCaajWqG2SHHpaF40
Cd9GOSIrri4DiGBlaKhSpHRxT1vt10w45ecNaSNkiYUxF407AhqbtZ5aCFs9ppp9E+mtd++EEQ3l
Bzslq3QI/H7ZxpQ9fVlqyMcKFzkABNuAzRw4+2WaGDC94lAiR36UptAlWlghcqe3unuZpLecJCA9
+H41jdDZbWDCtpfSJmd2TQY3Z1Ki0CSmSttsPvgBWD83yM8yHWXO05PsyVTVR0+OKUiPyTGZOhK9
Ktfz8++elxRXnyLbuRgzqsHRC/0auUa0qpTZPWjA2jljRE9p7322J6jG+N6cHAGwxacmQ3nOU6gf
CRAGPMlGTcLkchW0BfKHrdBMEaOfBkS3rCN235b57Q+77ALvAz4cJqu/riume+jmNT0/KflGLm5B
2h8UUpoFCYsMHK6n3swNOEDu0ZO9ptr116W0xnGm6EvpFbXKbMMcw4SLVToERu3rS/ACO/5CdzuK
pSJpcwIE25wGGZkenAZijjRNmnqHCbBqR3X3L2OeKcRbqJz3+1Yd9lHOjRt0SsR2Kpi9ArSkOoAY
EtbLmFzlcpn6sGOH7bBrOS2c6lLIeVEGXRl17KyyehZ6e0hedm3jIP/mZD+pDh0QJhLDKA61qKyp
x77QXfTwgkLwygTe+jLcVol/nOtDCdGzvrisX3nm2jRGhx8k9YeFPkQb3+mRaxMc29JG6e77lWLq
U7Mo1OQtiQdrV9dauNNVZD8DNKhMYmFDeKY4DkwsBXhXU1g64bmqx6cun6y99Bozhwm9SpGEOYiK
JTSZSrtdo9LQLlVqW05Bw3PQMoLu0pgpglIN1S0k6n8bkM6uphwTBOdvdAj/tIW0eXphQluyl2tI
y3W1BnWdveqaL4MDUhml8melUamuEk1QKMhQlc70XY8Uf/vJJi/rCcraZEyWsud9TJNdpXDBvzRo
vHUNG2iHmLSs6qOAVHD0e+ijiyK/ayPd9Bgy4N/tTovqK3fZbmm3bk3KcKtJfukMiYu1ynZtDUQw
fJSDAyqecpBPAGG2oPmWNtPykr/QUSw4i+4l1SG7ljJ/7sLi8Ln7x1yfUQ1tkkXL7/uG3N78SLJY
X1ZZF+9UI5wRQcu0g8MzeiFHpW1Im0OCMsxZmoLZNtdqi/IZNWfzYxga3bkfqv3VPxsAknWxWoAh
ZcnB9FrAsRyR2v6LRQAf0UMCPqescoqT7XvpCtAZ4eNgpHsdEFdyNA0AGdsz+bKVHO6DOFvF0ih8
/pz3+4IJ+ahlqI9zt0I+ythoZuq54AqQ6dbGLllf+oFVTee53EWalUH/JlzAmr67yOSPlbvB2oCW
CRH7kBNmpTQ/wsF10SAPG0jxjfrSBAai0SCoJiqehpBYnYWAll2Zr8hsO5tEd4cN0FLj1acMcmE2
AQJ90aDuka2qF6lLNCjWA5P0bWqdCoIPgsEh+h4IVmnUmV+i2U12UaA020E3kyfP//H/AR35N5fO
GIcN3AHfVBv+MFBKVsPh588doj4jxVIaF4yU3MrJhuTzJztZhWw1o+5wkxfeMbbd8hsMfioZAi15
1uCGXgFCsfnuVONWn2o0htImPxDsm7ZtoxtnLfP1VeaTWu17wcBRG9k3stGnMNafVKg47rtaowYt
b62NjMzbvklapOt9ZLTH4dW5u5zW4TY/DgjQgyPjLC/ntPzsNpHoXucUpTK8uiciYvNC60v/FKfZ
fGtFlP/CzNhDw9M3jyoRf9G5NEb1qERBI7IJjFeBvpz0mqIcwuI3dUD9Q+KV94FrtPc9tKKkyIud
fKMxoW4Ke0NrKd+SOUKI3KANuZddC6IROSma0vaxNMqdNMO88z5J48x9i8IpHKepbh1CA2lxFCkf
pqgIHxCanTcVqkMraZNNlGoxbM9GsrvaIJ64MbzRPcpZsQtbJTCA9XUhH2jlTg9CHVpyFpeN7oba
qi550Fxtbar+O/fo1utBiQpIH2TrKoNEg7gdNAIUwAW3sk/gHe68mATa1OURZObCyTEziEWuTkYZ
USoHC8/6k5MaBgU/DuEvPcOMR3HB5sJbZePXxii7w2D2Q7j2ouQgu8jKcL4xu2dqS0C7Z1V+Jxs/
1/K7zMjWBHOGozTNtdXeBONwX1pRZR3tvLA2ITg310jcVdJou8hCgSELazSVRc7KcZ+hmUq/lHma
7AhSvpvz+LlzOu5+NfQAjkpkNNMeoCjo+Nap/t4W3b5T3BO4zJ30aFGsrCl9aXUNzdxu7HnvfzRQ
PO6spF8PebDt+o3jNMY/9vDScu8nxjnnZz+v8692jmwjUd1bVRmRw9P+UUejPspGYQ97uQq9IFoh
AC9IC9P2MKQg4SCi/HzDrT3i5WgkbeK6j6nN9peotnpHqAzZqKaUfwBF3ua5MiwrGG3XcrA0DUC/
aqR10D3Ne2lTAlsUv0TUwbjUadw6HbK4KGB97dzaWPq9xzvV6+CBbMzPIlDMr6PHHhIKanSlshzA
QATXk5wQq52HPFQKfW5ngtYKWhWBJ++YDiUssx/dqQlI4adNfBmN5ajsWqVyvHQ/nCNSk/fBEAcQ
ziAupEaImqpDsKZaTHvqfDM8THE+I71saE9u4xR3nurs5WDQYQoaNMnH1n6QJhQRf1ZGnhxlz23h
cmfKIU/VaOVwJyU5ZgfqJuwQCHT6Jk9X8pKKxllNjcNlNIh7FJcilQdDwiN7rGOb6ogkB2FTfZP7
cx2w37IX9rqH5DwFWZ3mxsDn4MOWm8s2bInyxH4ZLeVQ7mjWwPZ1vk2hxVvy2+v2bRBRN+kjYm/3
mfedlP9C0zr7p9cggGMadkHKqiK5+eGbk4wDXW240heAsflcqgQp86ZFu5QcOkCmPQGU/ivJA6Ba
/tTfqWVCRWLu+js79u1zY5KgToe8v/cpJD0aoLIWEl9l2Hp/1HMIY1u/N55lV462GXKrsuvDXLQY
G6M6Rj1IiUpP6o0S2bBFdIN2PxMOREQqyn8UfnNjGb7x+jePLLQgaZz7nPwD8fF0eOUDEHX7dGQj
4+GWngVoMIAo/2NABtBH7UVOYpMUGpd19DB8n2BF5DtbGxnfSaaHa56+lkUxEMULj30+byC1Ml5N
SmMosUU4JhZdZaSeCwJKh7S3yCn/mmQYmffYtOqnSSPaNEpan0vBpWw1sCd7NsihxMv6VWgJuuUq
qP+3r6RNv5JzBsFcRZDUWEubJLKStus6KAEE1IziAslpCvqrMU9lg8RsWOXj2YMXzF5UQQeUrRiO
SontMqCUxikdby+T/MEdzoPhhLdjOu+isLaj9TQ22r7xwi8tFYDR2tCUcVsn1H9L58s8G6mQtdFB
jyhXBqXGq7lk2lbUw6ALHU/jWbrLJui0lzGDsDNVM6qY+TjkH4m4rMMk8GqyK/9Io8+chWY62cUm
naWftMmPQDpDf/rud/k8Zd8Q866f1XWenCLXyr9TGq1Qfhvdmsir34adZt8G00Sg9tqXV3phF4vI
naqN7I5BVr37RMsxg3GcbV2/B+PxqBoVuSMTbP3JFk2qhMoqg1N5OckRaZRNA+gGWSPP2NZ5Mpzq
ru9Pl9mG86WEhXGJkBzaE6oevdXdXQMzLQDJWj3OLZ+/NM8koddNWbkXL6L4z12SKqQBZ+VBDdKD
9OrjModnWZ0Wde2Wq7BPm+Vs28adHWbmXd94GuXAHL2FyRQmaa+9bDs0aXeUdtmU0L0svXFst2SF
KVONunmD7AWEwU2doGY48tWGkeH+akvGrLnPRCNtTUNRg3SRTZIm/dJNfAiJ3KCyT0Ip8KmKWnjh
tEaFbXjUD0Y4WmsvLoaXKTVfqsKwf5Yp5UnI8X35T9dysF8UNMN+cgQlhtu+uwYGRX3XVbPA6V+E
ayFWrf931bIdPKQli6UF6uFOp0B65dR9vq7Kgr2psBVT1O4g0p5IxvyyQZvQHCdUDA3hId1kE1Uj
ZaBKeaps37kzsjA4jAhSj7PhbOIE7c6UqvFjZhXasamqeVrIS28avKWh5u2q7vxfxgxqoKN0n2LQ
j8QCxq30lrZPszvBBBB72qGZyKwBxBbrpqKgu9f0DVkd7WATUnrHjjrWbeHM6n4M+hvVhT6fkp/8
gSo+n7SG5i1lVw5ouopMt1GWe2ljj5M/pNqB42Fz74gOzBBwfiOQsZBj0isNPG2ld6myli5yIFOV
B031uAWJl/IKqBphx95cXx25VmSmx2S4vLqc5JvUEBVBi7C8mCVtEGwvBq2Ob1QvfAoHfT7KpjbB
yywqwL3VKJQZxIDOh8B/hSOUoiANvnSnMVAvU+JGsXfeHD6if6oeGxshSUoJoQk0kCODJGkO5/Ek
G7vzxlNUkCdAOZNw2G92uwrWapQ4qAwSi5ThvDw2+wNlg8ZCRv4iv+sPfsaz2wji9HZUQvtWF/ch
irGsT10/772VEyFrKV3+5ne11aQb9FnQ0IjlZNOLK5dKKWTV7BN6H8PCIgoFmYcdPoZDVNy21fj1
EqcQwYpZeARsFG6k7cODMu7w0Qu8dh+FaFnDTKndob6eLbwwm79WLTBgXdPTU9o2yq7qldalmJTI
+AKEJnqfhuMeHe8f2WlGCtLllWvb6RnW5w0aXMXt1SSv5iL+t69CY/eH3UVkfKn4xj1F5mC3Kcoh
L1lyvxyGTSmLb4CG7aYC8mfbq6tlDZXEJrUS684OBuvOg5hrY2ZetYSwFa1KF1WFW7+Cfl64yAYg
YYzezrDV04BiHANeQb3kDCt1JCOh9mHEEZUXvbHvUr0yVhrSFicVZ2mTbiFISdQZKncpQ2l9W9v7
yG+e/oy4RdXXWeVbHkMJ+QBYA5rIZtZf0Jj10VU31XtPcJ/CyJ8fKX6Frclvgq2q1tT8zBzQM9P6
OXE/FVuO9vbaZGnQ3YL08/RN3Jxd31APcpD9qbqJdCg9YPm96UUT+A3/jfLSnuDglFdZluog3QUl
pxyeoL7YOGn24gwGu0rC/4emhlQA+GJuv1969ReyvqgDCEEZpEuDbVQNaNHweWl9k7y4XWBv3cjw
tgYR5GdXS89OHfTfvZJjatYk412FwOvBd5G/cKg8/h6s5XgAmd3KmVvrUJBwINsEIyUohYEiSgsm
5/ZL3k/9wRuIdfNkxNTbzfvg1c1XRipSw6RZSpfrAAXZ5ax2N6kSxQfXh/UBVGF8uHalzRYD8ko2
mT8DhgBCTHg0MtpVIft/OA1zfe9ndX4glBI8+Gn0jzrBGSp7szjtU0mh5f18Ly1D36uHKPbe5NDF
KeagF09NurrOiYw8XA51QFBLrCqbWGv25Myjk+yptmeffK3YXBeiRsbZIZT1mjnNtiWTea5FI68s
saEjn2VeBtzRpxp6Tt7AvukE6mr7HJmhc0aVrd1TrATVzm/TJzSwVk4+IR0rfC/TXcO4C2ERv3lf
zUGPMYrBgBgBYq1VhKbCqmiQKfGF7pUyze8yWIqbaZ+6JJSeRqgOoxyRJzcw51Wu/jRjVbvNSCYd
Z2Kc86pwC21l8SBbS0iO11j+KZ+n96IxUSbi+u7rHPrpMeEIvuW+J+o8qIdOuoJNYlN8lz3ZpA4s
mQt5Ofk96DA9RArAVY5XF3kV62GGZuoMQbGGYGk1N2+m0lqP6eQupto17m3R68PUWUIGAQxMdOtW
sVBNHY55PzZL2HyqTcYWIga/jloqTz5vX1sW/SZTADLb/SkyW+d+DCLnXHF/vTh7HMIObpL8SORg
Ejn3HEJSBL+qx96PXhIHFaeFmnSgC6DJlnzZk+hJbmzJpp3zLaCeIs9Iu8CxzFc5WF2mSZ8sVP86
TbBpO7nPydfS95Wvexx0W2Dzfq1DtSkudVMBpZ9bu882OSzdHY3bsZd7+kp6y8YPQLdf+vDWEY/p
CrYNYjHZOJTKgJwgf4FQ2k3kdMnRpdxk50xA4ETPUJIEnAJXgWgmMhg8v0ayPyH1npADYLw69oRX
P3VjGLAoSY8dQJm/+ckZOVRXPOm4OVaObx2UQqhzzQgAU6JEYZG5UUJzvEW0fLzVtZBv3Ec3D3Ml
B/Rqxwvgkf3F0RPD0gcG5KwDLvxrjuWb1jqdELFoVShtF3JJ9JUqvyrOiNB451ZXn2zIO25s1HTO
spmaGJ5KPdmDSOQ/XNp6M0MTruO58MnYePpTSFToBkatv88Fe7tSIHJIolPcqOVqpjbj2QlzqDIQ
+vKtWnmmpvbYd9Z8V5Y5+5Yp8oFrZVBnUkJpD5kNQ1ba3ENjUu+rcSi2nRNrT3Wp/5QeVCIeSKNl
b2Hm9WvUFIyDnYUNkQbbMXe17zW7v9KaXBhOekGCUpNTzBcOyPFPpChy5BMNiu00hNtDj+fH745z
DP1L5cXQGpDH2cat9V0RbCWycQVTybUrr/qmo1oBmeg/7Fdfj5rsLaLV36UpIsZOLlwyoHwsp+sD
kE8IHqU994dTM3ZoKTeldtdSE7xqCj9Zyy4laNpdhroNRZjVt6tJXtXjhBI5u+MQqTVEb4qZzxvw
yrbMfPVOusDXwS2A091SduWAmvFIcBVjJRc3pmyboRkMzC9X9lEc31lCvh7ppfFUuTnIO9FwY0tW
yANrK7VqS30hh6WjMZU3+QjTYugEX6cwQT1MarA6brVTvYlIFZJ7k1BgraTkXpb5PZVJAro3htZ4
25XhW0NW6WiBjn3yyzBYGfOQ7ap47p+icbK3RebkKzmaI0tw1FP/mxysuD3eakr0TYOx5qwrdnw2
RTNwKOP2b5fQCv0akFdjPeW7eOK3LbvejFSfvApHxb6deZ7KRdDmAb4vl+rmcIvWQ3gLusA6dvFb
mU/BwYXX5WCLRl79zfY3lzHtqCyM59X/PXXs4HXIdX0t1Q+uwgjXrry66CTIYdknfv2ulZB9XF0H
MrXuESDWNBiP8buuFasTvGkudM/haFhoDalusQ/7AjQbPNLLUZ0z9mxWrOy6ucoOkKpmB3k1ixGk
ujamA4bb0+xmpakoj1VOB9lAnqf6iUozEZDL6sS5RZsCnb4yf5i06UkhgfglcTRjPSSibnWgSzB+
0aVeRaFdHxzgwklWKDR5D/lsbVv4gg61aOIsn8q97FuDCv1Qpw+baNCjvSO70kkLbR8GYOF/uayb
/MWwk2mvaRW5vrT0ycMPiQPcAEEedjWQL1RNhmir5R9G0ZOmq5/sWp2VLhW7Lw9l5u6b0upeACz2
OyUSBUaN2X/Rwby7bES+DaBA161aK4ISxHjgc//hoQbyLWsLnhXhmN6Ra1qoeRPezY5Pqbuq5/kS
So55FQTx7SVr2ooMqUx3xgXb/xHWL9mT9oAj2oKapWLZGI62NGwohoPEnx4LtZkP1OvC3616b3E0
JmcgHdZhQup6gShW+0JwISJ9G2TkYOn+P8rOa8ltY1vDT4Qq5HDLOCQnSLZkhRuUt2wj54ynPx8W
RsKYlnftc9PVvUKDGpFAY4X/T4BxOdV0gVADn5p7y52MUypdWKpKE2WetQ/ZFPrPIpNZlmmfAtOD
NDWkqNhZHj3WMlSm575Y/vhbmg35dZPDXDk8Kr57FgNQZodLr8NvZ9aK9z7wKSqMQb8nUBgMO7cZ
4LBcmmrbKEwgB1C+0FD+AiSX6RzmMrIfNWgEyDL484kHRngQgOWyMOqdGtLAZM2t/nHyqc2Q5abt
e7d9lKVoZam2dNt0hZ3Ef9FDUdE1kfsPlqLPhzCnqdN1swHYjDyGsZKWzyIy/jNGbv2i5V3yqX8Y
h7n4ZGumclQ5JvNo/TY71A8J8gTFqfQjmfNpg6ZoSQZc9YG68mEKQLeAm6yEgRAGEMdrrRUBIw0G
gOuCGK5dQcAI69ri2DnM0D2AkmGl3P+C0Hw3xl5IOy7d4oFVRh+p1wJod5EFQTCCv/1dKzORFb5C
B4RD62OiFz5/Zn3YT+M8nlwo3EAVC2D8rMM5gmFRYe3+0ZtQR4XmXEOr1uqXttNOvm/27U5kGb1L
LehPXr3aiFCzNP3SY3gnH2oHpEeI8Kpq10MeezYWGIGymd+D3wl0o5+pUDU54RPFQ8kxgBV+rwRp
9GQ3Cllz1dCia5tEBBjzuj/lmZr+OueFvVPJT/zHU6KjD3jYX55jPLWjF1NnYJo8QrhC5dJ0Tm6y
fYhJIj7FepHu+zbMD9DLw6BaJqV1nsjsmByUr1MaUUFmL88+l2/Elc52iLbd6Xlws/xhioxkHnb0
8Ay8ZZnKS9y2ysvohJ+jPIZ4ZlmJPMwT+xrz5go/XgEvqGfFv1DMkIBICVe9NlJDMzdVn+wj94MB
hs27Ou+fA9XSHsIKptnEqnl5lumbISw+5R7vzZtomjl5UljmLK0NN8iy55cm5N7ixspwttSoi4+h
O71vwIK4xotWTHi3IsCnhtQkdNQ5t65zgYHimRDopJIcC1VaN+YPYBORTGtP3CyV92ag+O+hfaIk
RNe+ykrkWRWZIK46/h4SCX81s/qx36tV3p/Frq8a/6Wnt5mbufuracGrGYeZdjInv/wcT92pIMP+
n1CBP8COzPlZ8bz6ie5hZS+v90nv7hK+jV+aBazegOXo2qVZd6P35HOgQD2UmaPxexGrl0ZSp+kM
ADTIkH+0UUp2yq+C37TY1A4TZT0vSWd1D3NfmjBwRuAlj8bHxjSB8RLySwhj4mtLpcduzRV4E5Gw
+3W/6BVzyc0kCXEw8ad82T6Ws59dJO8caemzy1vJLdcSHix25+vnuia91DkR2GTuGFzXdJMW6L/a
dCJf2qqznYMNJNPZqGxoU6qB0j1tyA4wUkI/yYGMKGNbULCpG5/N2LgMShb/0RsEudogSz7USjCd
AwoyL1k8B4fS4uVC2B5MAsycxCGXucpaZjn51FehrGWAyjk+Us/zUtFwPhWmW6+FU2apFgdFi+ND
Pi74XJP7AsySDzhk31IVMSbzdVgGmcngGRAn23HY71a+2EojaNlBcyM0rgO9Wyv3a9twI8+dBbcO
4IJRUAp+yDYz8RL5sgelAi6lgt2pXI4wWQc3lCo0UbKWYV2HdgPLZNJ+E6z1ClyIfKcvmFcr9jrH
kavOH/BVyJ/evvpVz99uguyQapfpkEL9cDCncHjp62aAb4oZFBu8+RudchRZUKmwO+TqNIE1HQ3n
zVCsvbD4ljdJfrmTE2l6qszePAfe/K6wy6+Nlre8HAfGR6fMvxZjEsEZIwyEHqRAcTCeAdfUX8iO
WQcljIwP1BNQBQG+1XnoNfUUdDEsM+QXvsosp5F8nW2ycpMZDZB2lgK3bFdq771kfA7suvnk+eT6
ewduM1kCxgJzbRIDp5ZZzSeKKBZs0Kx/lqXhUxSVuL95bVa+EMD7Q3xqw+YeVrv2QYyAY4xh5uF2
J8tG637NKLgP9VJ5bkc9fhdPakaZRPNZVjLkTe5TCWiYD4HSe9fcNb1rugweOUUeLP2ZJgUS+IS5
Tl5cLoUnmvbBXMibXCNN9qLNQ9V6zgP1vaxWh+fUbfoPoZcVR+jKhqMJidm7jpKcU0a38+SHLxQZ
PSlq7J1rKvtfymXQ5yh8AHCv2I12l1g7gp7li6HG46Xp1c/CsyGiKve8S6oZX+0qLQ6TGQFsmVUV
5X3q8Jxq2mNDAv9XEfX+BIyo64ZXr00jykke6RtJ9KOrVs1VBmDu7TPv0sCk5PHVrctPQ632J6qE
mhWkHmQBQOqn7GNeat61W3DrZeDB1R0DUPC5b3yXlTU8w2WiX8RpXjxFWeI+ZP4/3EmX1Adikbwm
xzBctjGcxjK4KoVcuyqcm13GfzjwDWioeoOJ1ekCVKuBiB2im71O/aT0E3QWjEM+iBe8hH7H3LpT
9AG90i7Q9UPWQGImbxhzE1X9o7x8yHvGbFQudyK7300tcbUyS3aRlU/vKqem6S/XCXjbNA7voKAO
n6wyf2gnJ4J33O8/1TMnojWVWMw0DVupYnyyObyEZml9zGkDf5l05U8RqzOBQMoljONsjtNRy8P4
oC4x/By0rweaRb9ASk55TbjE+jcFXFVfZCVyoQKXmXiByvxFVpMkA5ZhUwKDsg+m9gFezuFKa/Rw
bYPgdaZ149ul1w9E6OPoF7eeHQ++AEqLoCn5HNZTdUn9fnpX9h/IYfUwHi0nOjuiPGyuZh6/k8vT
zG4+NGUODDWBx/oSVwGpyMIYTh1FOTyZzPhKm+qF+oPgNoAkumthBX5XdP5nl0bLz1RKTmeaUvjh
tV4Elr/e7mCKCGlNTNrfKko6yJtGn93Cm25jGLYULuPlgVNw6F0Kaaco/GDAaXGY9LG/zWNBzmuZ
qcuwybZlWudeudvW+Ltmru9m/WPZ5O1LopQlj/sq+9aMsJma0/iVYFZ8LCyXYhs14WDHTz7tFJNj
KwUHcRP0H5KWyrouAxFv1UJ8+0tmeztRikgboucktbJnnyImOFWtuK7ONLnn9XvFbdudbgAW6A6k
SGVwqCuEOtjhmlP1V0yl6jcK1z40ajt8LArKbsbYac+ObtRXf4HdKuM/ZtdOfosdL+CxNy91MpXx
yZi74ZwZuXdstTg6egDYHfrZCd7VxaGBEvDFbryElJk9aadEafN9N2XhO6fLEap9/KkalYIwHg4y
aKmpXCEUeL/8R+bHPOZZVtf51dtTT6eEvwDDWJyHrP09oMjoptXmuXGXr7WksGT4oZjl21/637Nc
MQes24yHpLbmVK0fetf6Y33al035jeskl0GjRo3Gjr8vq/zaVmYDeGNOV7Oj1NaTtQwyS9zQevKm
TD0AP2Pt02FO550IN8PezR7qkCpLkb8x8YB+PlM7+Yca6xbgwmz1xqTXwOSv7Uw/bZrAJIMyztxi
23TudgSfAa8dy4exgLddVkY/ucVhVRgmNgvxdkNF14Ubfvw4qed2pbeknhrSyw50jhgMYxGCPMUU
pKfxcYwe15UoInP6BEgGpVvAd3HMT7o/i+Tm2FX9R+jUBJ1iZ/zFGbTh7PuRdZlMt3jxuXkdgCwO
vxpOcxGfNK7eJ2XF7w243dRP/qy6qSdR7ve/JIb7R04s5SYii+jqs2u7F1lNkFD84tvAADW9FR2r
sYnfQ4RKHa76Xq97/6iRnz3I0uZUuVMMI7lEC8189MQB3XqfLPNxyJWb1ppnZfSPmVFHn4Z4dq5W
M/CrL/tu7wWadSVnDCmLOYZg2imcVLsKypSkuvVaTf41cV98ICWuXtHn17KtTxbI3Rc/g2BC1fzy
ogH/ty96uLeBMYHWA0jXyXto7Oi3yXTqY7YkNamfbaGcc52FsDxqqazxIW5aXqJkmJc3pG25yYLm
ZSqTcNVpi9W/mt65Vx45zTJc4inhzVOcZ8dTXO7gBMCS4xSb+WM8h8WjzPLCIIcva+rLikfereeb
k0NLh5nfelQNbsrVF0T6i2Ypvw900PdB8k0bWo3i/il5CSo3utUhKKJtZuefKLZ8kbcAYPY+O3zV
PkZxToFrEPsXgAjaxxqeqoOWTv2nKeDuDtJc9eRPSv8pt4Jd1w/2xx6ovpeun76IlWE23kPsgEIn
S4uX6oNLO89Fln1C8ZCjle8np6WLcfJWK9Kt9cluQ5jCACyLiTpe7NaMn/MqiI7KXFgfOZRR81mO
+Z9j9YFHpvWXG08fq9qtP9cRuGdKmaWrtzqqxoXwTfzMMfPVu9ajlPt0UCzeWQqkR2TvzLn8lORZ
/IFmZejks9g61RYPpGwGVZTe5f+UHc3/TtVbzxqYk08JENkU1KFo+EWqeVB8nS3VBKWzrK+OW3sP
45jQHZXq+qGazP4l7XrlvKDXEgBIykc7KdSTR4HI+8zzDRhxdf+Tk9TfqMKq/gwpe1/ReUaV3FZn
RFcjmBZYlYIzsl1Pw60fneGm8AZFIni+yMqidgvE4aCMq91ms65XXWYk401UjaYBPRMCECDL1Uh2
8UvwEZoBxhO/hxtcBn5N4bM9vihulD/JYhOHlCY8hzPoEk3m6uc7hRjD/aYfRq9y9u6ypWNVmUo2
KgovdRL3UBvrbWTseZo8wSlp/RYUcfMYBXTsTMQhf0uNqnqwjR6g2UXrAel1LOPZO4s2amt3F3Cf
uIm2cVwIiVz9XeN1pKfDInlIHL40JQS3SaOHAMqfWgtQHkqDQufotXST5knePwZl/eQBcBXsO6PU
X3yPUpAqet9pWkSwgyGB6DIG3fJ5tcqt8j3BQecW5Q3N27MCLKbSGPFFjMWXlyCA+1vTPG27GCSx
jkOv2wcbio+AW1GYn+GaKPdkANsncq3UHy0hpnlI3SM07fXRB8jgVweu2ndT0B9J34PbN1lkwNLB
1S9irPCqdzVUUPRK4Asf/ZIGavAy/midKrxs/RZyUl7kps3fXuTb4fmHPBu6+ubF7oMJ48VNhrkJ
SeP8ZBmYsc5Lj5vtVjurNQA/WgznbfrGcRPGbqkfqbbLdrK5WoDeUsFmcdgyCLxW2ft4jLP9loK4
p2/++VrsJVuxJjNkrWbmhe5791JEAWlfKD53w0KeZXWNV5+n0Wl32kCxikYu98lPNNq9ZCpGyW4M
cp3K4jq92bzo0e39CqgX/KZTX/QP/DxQ4UcadixIe4BgO20AepunyGjYn0/FyA9XFLVaw4LoFdql
4LT70kXOR6neqpOGx4NlrivR/ViJbrGUsi9QU1dL6f78YVlHmX2kwsI7Sk8uhE8PUxONL9J/a6RD
dfKM0DuI0s6y7BdAsUS3DgvZq6EDlyqturbfw5VrR7+KUnwSB4qj3DPzm2W4X7m5/tolhkJhf/M6
cLQjSN48iThXfFslHq2pu9hvm5OY6YUB1JDoQRseTi3E2xydACv/e0Dmfv0mQCMqWedLKKcXyu83
epnS7uG/YqRbLRBjhKIq8CpBlCcvFVu8zkSaDbhMn93gtiKaIlMvykhQqdNSmkv622ntFrQVMu7Q
stb6Aj/+A0BIoIS2pblgEW0IRIpGMVWahM5eTMSYajafmkF/OkhbtwHX2jvD/La258lKLb9tXdqS
3wmKP1ZsQuvVWlq2/+Z/J2GPtf9PdiSt0GkuMBhq754ip3UobTAcihWYdUnkPvXwCeZBml03+VBZ
3bwb9G44GWoy7jbjbQNt2WXxJX6SUUHxfePc69ydqRLlzJzMf4Y2oNyTzaLJe1nm7Ugx5jLLvEl9
qO3kTzrdYBIQWQrqPbXCIUyyQTQkMKaEwXPQmeovKbxbO17iwe2vEu2XelGEavVYLyuxcM1JP6S5
DxDW4iADKY1d2ZHL7sfU3ddpP65BELvRPyYBvORFGZZUHGR6f1Qrozq4KrzeO2p1wEr06gtJCkK8
hT6eer+iMEuwadYpf5t4RbYR6Jp7FBsR3iHdCOaNTTPTvuhoVGv3QUk/FriQLTeWwlgwEr+vZne2
h4MT0EQQknFc7ytpYx55tbSucgv5GZynF0/tvqUg8yA3nbt7kMhmUkwPPlxussK0fOhsygumgxPq
ye4NDqh4z9M7g4qlR7H+2aYg3Wq7ZOq99V7ZyA1RDJMFTJSugCsIR09Q6tKT5yTPW4H9IioW0RpD
X5ahMiTPagagpB/FLe3xSfs4tc0fa35Py+eHTtOtF0nvmTxLDqAS8i6eU+dMGsV7mZd6pGyiTi3X
PopkE9tm551iegdAR8JUhqydfp9VxT1LAX6y/N+rcHocZSmF+zKTYS3PT4OK6D/8429kkDd+rBVT
4zwYlM8gh3EQsPn+yzIs0tMa9P+xXHMEDu2w50AdAWNs+V+bTCX+RQYrNBvQRWBpSBciPZHZNOqY
Xp08yyo04DKm9/hCI4X/7BVjzG+FhnKOwAK8yWNfvRkGLVnypfqxdNLOP/SAQe1h9g5fZDCmIHpJ
AkLChaNbpztFnobZKTTIe90pBtBPCGGQxfixk0L30s4bIfyS+JQEtOymvZJwn6+yyiQOIHEsF0VM
AuZSDN9S3a+eZCCyUq8zWQZq961QKIe5k8syM9XqCTZ2GuEGKrd/5l9PRbyfEiI6lA0F++UY8s3x
IXUZ0+lLBtfMUdPBfKL5On2nOfn/bOH6EM4U1vCuDFxI/0zqU+D+6U990w5XX1d3Zd7S6xWPKSn2
GoxRc8FNkMGqLeNWt9ZBpbthFYkcsNgePzrLa00pH9fl5maX1me/M2hw+bubtuAuABSfUPBpge71
4zqbXWEG5XEgm7EXrSgazX3nUjh52SBbi8EmS53F1xXZdVlalR9d1zuRQLYGC74rr62rIpMGM5GJ
1vdMYH/LvQeDBlWMFZyiof5U2632VGetMe3mCnQxMHD3UF0gWxQ62KvTTtZar4XnbISMu+oJHh9E
L1uYqmrsazemo3BxlGEs0mha4G4+h3NR8xhhM1GsO67rcq9xgDka1ehdtHYMfrFd/4NbDumXwoRg
UR/HggqqKP0yQbuskWwhDhnFj9wLydFCFHDK1DI9V0XQ7It2VG7QutifZgDQF/BMkHEV4IqN3zoz
fz86FKbqUQy3QFrNFzevop3IZPBDtX1nAk3bAimwyjXb/+YNJAnFQJvag2u5Fg0ohJFciSUVIY1a
CzX6JpMZgX9iSVLQKmtrMfRd69XwrtL1zlmMZVedYOEFbsKzhOvyLUA3Zb8P/RjTLE2gWZQSwpPl
d90a7dssUu33saK0Xcw3sTiik/023T/3G9ScXIKRnzXTfQ2MSnRUlonqRMFBpn7rnPzGDy8jpajV
aQuj/sxv01qq+9bNGhPeXkTd1gYtbjL1zWg8uuQ/dmXtEt2nNbV+nJYB/IP6MSpLhLI2E+IK1GEW
J7ER9WYoy3WwFQjPQuM0EjMlqM2gB0W0zoAW/4fsf7ULA5jpOZieZbugdf+YHcs9UdGSPXUNB4ed
TGUwKSQstAwSNtvLnja5zEQ21z7n7yx4ENG9v5i0kQ18P+lLEnJcY/OV2SCX5Di1S2NTvVm8c5AK
A7vOneZDZaS8KlAaCIQJMwpXvGInUxnIKoCxAnhwsWg3+U+NZRtvKSAT9bbrv8r0wAh3akQt3GYs
vuJRGFp2tfpvHEJVZQ/kzXyDRm7Hm2h/1aUEDB77+ZaW2lxeZCo2Ok/5g1VRgVMPkCvQgpuqt1UN
MdiOBtriuDRlX53BN66Vrr0dir8vRXsn29xkFzG5k6UdZItWnIFOtFxD9ekk3/3smtvWilsXR7AL
hp2zoGBYivEQZCCuV62bP1PlsUApLPVi1ayvireyxaZrrIemGV1AQBezRSQ7yWxRauEIkg6kSX1C
CGjoPQLTid1GCxJtcqtivXmdpsE4A4VdLrlGI6SHtIFtt1WBF1eVCfj+sFA0ynZyh9ftcZzOtpH+
B5RpNEbNSdlahlfLJlRoKgrr4+ojesfMQXZeEPPk8ynRbNPW09rAzPzzg4sWdEQbYFD+RTKY04I5
YlJYQT0/mnW9/Yu3He81qRJnu5h64BOI1e2tbhzgaAdYvmUWl4pe7mS9TkU627FZ7jZ7eB//aK04
PYlW5KuJrOsBMor9Ol12p1+hvY1ufJmmMbrCIh0cAtevDuMS8uhHjyZCRWIctaZDNEwiTzRd3QNq
uERAZAla43RxU47ii7yI6CYBOfNYaYN12wbLt6hW75NPFMME5zv5vy4pcbdu4iomHv4hBWyr/yZX
PAf8CJ0u2WFOgMWOzJ7vgGPV57ruKafVQ5iv6Hv3DhF/wcMboUbq4SE1ARkXG8ij4hdjGXRyi0/B
WPH6ubBmLSJbcdVbkOTn9X7uVhb5IjJO++22DfRWs97zRbY+DWTq0Up5mGIl3t89HOaClzmt6KuD
sLcbXAA8gMreeWSFr+BCjRwq5pGcD7TuFufF/CBrqgrcXdEl8TFe1CJ7oxbzUQ3KcxqPX0WbN1Sv
lKCJCjZTvoA2yYy6TnjlgOYBoWmGfnIP1iIX0Zwi4dREq89OzGQQRCd6yfK9a+rhIVU0KkHpCIGy
Q1OCm8xmXQ9u5LcW8NJF82ZauHlMma94iYMSmM2uUWnXjh2aHcylcWKBm1lnIpuzyL+OtJ7fycPF
YfMqRyOjiSwFN/7vCjHZfCdyI+QF+vK4XWywyviBJuSvUvPTqEsazh4+S30QjS4DHFyLTC3mz2Ix
S83QD7t/lckG4VJlREz3zZ7iMKWge0xaDMcVcGgc++YPrToNgBaqf0mXNAwp/qlPhvmkhmX02QfB
YVdqRJcJPOQUD4SHJk/iz0oQmNewa2xiAbHysS8+eenCRMDLwzKGHI/8ZaAP4U+1SY2jrFYbh7yi
tRfBNtjiKGsS/a/em1pk6+abjZL47nqZTRaDx3BWaOYXkVW3mn9cLwvppZrv1rkoU6XrHyZof5XS
gYAs8DrtZiwhYpnJANvPVxh45pPIB7v4bvfG5R/TH06rvbhaf993u8wbG7li61lfSVVRRrt8nDd7
/9Rl9R67IKBF8VfdofhKUcYPea0HTyE5ur2b6eUXcHNIoNua9WiOuf2BJusHkee+Qr+6O7oHCHuo
Bfo6QGtC1zCF1Q4v7AuySvnFj913lQswLnAOzbNawRYscrvp4Pwth+FmNb+mjpEclDxWrzK4kH1e
o2wcst39WlSb5aZOAPl49dls1j22tZg7RjS+bry5b1sG23XfmFdJ4O5DOhj2gT46sLXELv2eRn4I
7MYCtRyZDOVkO9fBrTqYIhehrGVWLxqZhRqcVvc+opHBbDtgOrb1v28pNjCzUE2kEi7Z/Larbtu8
uap8lDubVT3bXn8h8QZHaKdfU1vXryavWsZepq2q2xlsgYWTrQZilS9Wot+WMqtURb/KTIbVT6x9
bTyYXWM8iJuIGgA3eBX+4SJCp7FqquzgNVQpwvSUkJDTMshMKjFlVliVdt2Wq3UphZubjy97rLp7
220/2Wpbbu7ObJyrvg6ou6Y+dDMLdJssvmP2+4lymmI3EC0lFTc00c2PlRKg716LbvYyiFCLxqrY
gXoLyr4IdKLJp9zsv77x3Hyo0zFeDdf93+xc0qV4ozTFoMRl/NwGpLYap3rHz7l4oqe4eMpqHpO7
bZ3zIyVuGCmnTfbGRnaArWfdQUw8KdGQqQyzT7EsdxUfBhQukDbdn/D9Vme3bdInsno0Ci1NgLLs
tXluDyQd0yej5mk/ZhdZaItkclyOt2JHu3dGL6KhgIBcThyTUauUVYG2qbu7tlCLpzEiVD1Yo7Xf
PrjM1k8vn2UJX7ip8bh92Dcf3s8ppYyj1tq/EU5NVXWHPDtPw6Q/6pD8NPk4VOWJPlr/QPZzumV1
B2GuTGWgIHq6FZtQ1qLZlbEx3jajOx9Zro5gYk+roQgNIyir3Rv3N9K7TVb/QOsIyaj9Zx3oxrOx
9PQkMzUaMphL0aAFDNCqKIWMswbA6I1QDNtFdqfYZGKy7R+m2rGd6SooHTenWILBrufXgV7kAELy
ZU2of6ZpCQprv8qK1WbKeko3NnOAKsdDa2vJXpdz2k9Pa/TzBdzNJxpulnOeHOO67m8QnduSZjjr
QvDeNh+GHIqLmhQO7Np+wnfBxlumwdByNOxLYE7zOl1tiGEm0Ix+t5bZ6mIC793sFusmjV+t73eM
sqqEG5qWS7Fxk6yi42/ZEqDpkSa89qNndzSG5RolsVENkHDQOzP0oqUXPs9dN+/1lA7T0ABNdZdk
xfzYT4FlnYi0tARqTZorAhvu+RHGucesC7FS65ZU5dD/tm4imja3umtujAtKJBvLNURRZl9M0HYA
DFt2iRaWvimtLrE9AnCwDL1nJFTGUbndQLLQ7kT4Zqo1nYbUp3NGU4nOLz5FUbx6J7yJAQzYW9AJ
LEJjfOa4p93ETJSv/ovbdlET3rSHNkhu4rT6i/Xd9n0LRjTsBicKBcmmZ3OpX6HA5Yny94Fkgn6t
LQiuRVFl7nfr/+4iWiqgTJ464rPOZbs3O63SMTFvttNrZ2O5kRdpy429We7xspbZNmwyR54Aoll9
NpW1bDR5pUsNULbb5D/bRmT/g8mby/1sGzcFZXXokr9E+cb459OfbXHvqcrTTKT1kMJzP3QpX6bv
f5h//0O9ueRQ0ymbu6Wzy1MQV+h87q4WhBopyIXASdg/BvpQEG5rsZx6wiY7mYq7qCMdeP91O1mL
WmbbJbZ93ux7d0WxuZPdXUrrSudk1SA8LJ9z+wj/ekkxWT+guLy5+na59d9/d6mGTD0YA2pjBtHO
UMzqAZJi+2Yv8YZZHfuLbQ2AR7DaBiPSaI+StRi3PzzUPkLzd7/VWp0Jw59W/SoRK8fo190DPS/q
HS8J1ID4WnRcv8qBxulHpjIUy+GkWgZdviOynuWItOmpswuPegrx+P0eRRs14UmktVZY9n5zktm6
k2z6Zv+eAhgbFqy9UTnUEsZkp2SobO119t9lWhUCvCk2xuj/Ty7/69Z3dnfL/9envPO9W25bqXD4
7aNIVQ92HJwIdNPurPaAY2UWTwvAqQtg2vIdFcAgaHsxvfEyFZsEbKqHefA+zAmgV7t+SklpL84y
2BZkwk0D7NMmW3clF93DVKW7B9lLCRwdAiO5QpP/RUgqP+QRZA/L6VGGZjnfrZXAHMNq6nD0P0XW
LYoq5sxzsKz/cGy2brER0ZBLTHNr9LWX2G499z5ZJDAiFqVYqBLgbcAwebRRiJkoZCbIyuL19y3X
NuIfiqHL57MxZN/ARyGguwxaojanprE/A/sPD46SE9gVRZkPfXSSJoNVaihhuvqI3q9ufgXJUVcZ
4a/EW5XLqPTTAi0MelRoOecEVIszgEnZY0fA6jFQKmKSabaj2I7vsshES1fdq4nIVvXgeMnRH2x9
JzbepEC7um0mPttSHOe5/E+TpO5J5IlKEKozKPIeYocKRcNLu2eLdFlXzuVNBXT92aWS7FnkQTP0
jwpo3XdyUaqWCyFbBP3U5lA7vaUtUK36oaHh5LAaLps6lnVVgxBE4L/njLZ00V0eSZauCcotNV8A
85Jf2my3dNPddlaWv8BF2J7DvqxuUDVXN6X7PhvtALQoyJA+2FXmn0QrdpvJG1nLMdiFRtgYNZN+
1kY56Xrvr0u1DawXUdhFk4Eknk8nWW4KozIvQ6oHj5tIdeL50YXSkbToLik09yoBMJnJIIEqb4lW
yWxT3NkFpjsD8LkYis2dy7bNtisHlJAEYFjSZCDt5IarlCfhYx6AznoqbQ0AowFieN0HkIKyu5eu
0lMiDvlwUjrPvCYVBTp6QfvVTqYywNFBXeqPQQypRnqVbX5FDbFMXY/hXmS5QlZst6m3veit/q6R
fag/KK5ldKl5BNxk8JeyBNtNX5ci0w29PhXD9Jc2GVYNjBomotjsfib74fbfbdcrEvbmAbtcF+q6
7uA1kXsSWPcgK9vHMg++yUrQ3+lKebHB8wOhEtz3jLdH3sTVcAWKT2hCeEe3++ot9oFG9aiqWONV
HKoqji5V3IJNktjzr+kMr52Tlmco7JL3Pv20L5GvEw+nQ+kLeLXGvgkaPhZ8Oh/dGmiAIde+JIk7
nXoTlCox481gVxRj/cls2o46q4Nm9dBt/+jXkURzEU0ELkU4hMb3XPKbtDL1wsFBzdRqL0ZvNP+Y
8p5z8Rs7uFgQrTzKYPyY6VoTtTsKpuFwDSi7WBTaoLcpuFQ/pk7WQjhQuuq+Bcuk3QU1r5pv9DIN
6Ye4Quq+D3UrbHciq4KZ06mYqxUPPxHOdKjv9E4rAR5gn9VG7dL5Yg11RZ07zIRPXuVRiRLpfFcX
vKu8t6MTVT72CnAlshXwKrFS/5G2ARHJcAd6RZdIDN8u7a9vELL+P5u6JJDVQ6uFv/deRvmWOQwf
8zYtbpXvhZATLlMZaptf9Zt10nfFjZxZu4fzmKr0H4aikGXpA9GU0q+w9ovY6eDRJ7h0jVBwFNP+
Vv2uWJXlXcoFFK+tRoP+rtmHLbSMo9UwXzSTpTu0Y9PY9SjeMrh0nlZU559nwdsTQ9knBmvypEFX
ulupSGYhM1mGleFkThuCf8JrUjp0j4E2ntMOhF64Sla1rFfuEzF/dZVdfjCkiD2QGt9pU/6Lve2A
85daYPNo9XiVwbR6j/aShlprCjOTjD/VorMb9dVgMxUZBAlYbjbreiGZ1AaQvdbtqM979fYs3TCP
q9G/7nl3iW25fiAADEdwBjsVppThkssr8/J6LDMZBnmZ3tbJD3WzvELX8ia8qWWWLvvIDFQiXq6n
9Hcgtox1f3ET5bbVnZcsN5N4hlpBKTqYRr2W4NpScqDq5XyTYgOZOVFEVMs2Ne9sq93TnUky2f1r
+YKR6YOyXzdql3qGuZvMXRODjBYbocWPWus7MDQW1VtbucrwxR2XVLV8DDGRLbaPMU2ZDSzO4izC
KQZCNDIjirtlcxHefTjDyvRjXYF8UFt5aBzLKAYU3oRL4yVr7Pbqe3E0/CFS2oSoLTcsuiRNOx0P
UIi3evAiOuqyuqtm9t5lUpqwzyijAvXm6peV8RRRAvHUlkDllDRGrwQuCtWRQG8xAFoG9qyuPwlZ
SyT0LqtNFxohtKrctobAgoM6iq/gI+8sQsjlznD05gZHQ3PTltm2vFeLTaSlI4xORkQZrUpm7/4+
E8f9pyRwILhebjPbHebNnSmT+5FuBeVu03tG+RHc+uwMVnrwCJJ28Cizu2WU8syN224+ppEPvcJm
IzN/IMd42Hw8ClzNaQL1g01Xj44zD36b98BR7lZOD207qFcyfSogDa1ybjzzLCuR9z+Um0xmP1sS
pwXYbVP/zOZOJvtvn2Dz/e+y9WP9H2NXtiSpjiy/CDOEAMFrkvtaVV1dvbxg3X3OsIh9h6+/rqC6
yMnpM3NfZFJESJm1ZCKFPNxZC00HrgNgChgKlCYpm0uJXErzAm4ERhD9ShZqKFccZydUyk6zeUkA
YxEHojDXLq+AF2DVkU4JIolQCgmZ7ZVGJ4zlLLIcLh7OGg1uAldJhk3l3UHm7uSyHGwqJ+QnR9+S
hRpDJuArA5+biHAQe0iGh3FaHbJSolr3HxLvNIEy9Ph2wdcWihl29IMnVv7ZH0DeRj+vWfa4LC/D
arYtvx/yfsSSffmdftgXE9REq53RQiAKZPr6yUgg1+vN3VIPygN1+yY5h6Cz2Q+iGlBTpCIHUVqa
B459QDVK/7fVL1QXVBm2x8e8n1cKbRDQDgqARTOhURyVB2QmlcL95O9x2o9foFesgRs5afeDwliT
reXNRuZVcqORrK3okmj+lUaQ3i4uYYfaeXcUF1RPiwv1TI2PR8gzY1VXXKB2/G53kg7FEizJoaCs
e+LZ5TqudpQEcdoC3dprY3Nmaohv3BfTEMmTATWkN2bpq6Sy21dmDP6nINShqYCgpEmgcaMNn2lK
0ovgzOTEcaCCE/ge8K32Q7Umr+lPe6dFvX8OZsduxWpHnMGkIM52jBNpFKOcAQMyW7bd3EeQpwUK
DMwyfrdZppJjmUc9w9LyfSqtFxrZatEl7CGWSQFRH8PZPyxpRuwoTYh0lbRlFJl2mSIwwVglKrNC
kKNmykRNzyB6zwEO2FIsqExRL0RdUA3jeqqpwbwybDmPm5sTCdBFuGH5DBXb0G9Dr9Ggm23p5Q8Z
TAzSEs8p1MOsnRM6zTZNwHCIyoLxSk0CJiUooUnkvFujZjttbMdTn7MjeNetNzuvDoHu5y/gmsGH
oYUUe2S/OUlo3dqJvVGMBhjgSRtDCKZ3zHobHLfYNaYB6JRaAfqnAPY2mr/XLf02BJM8ZOpChBrw
VUnwibGzjufonkw93c88hADD/z6DHKE1nQshWmi+fdiNqAOns40EpKV3FeoY88y6ODY+YhUIKLrE
rNczAQBV9zdGs7d9oz8TCUCtmACSMnP2I2qXwMuoOAHImDogOTcdVMYvzAA8m8QlZxw6U7m+AxwQ
guVRDkw36h/kiZpC9fykKg1IuECC1U61wGsGAKHKX6OwwPCKOyDHmQxsKF3jhKqpNlhTN1Zj6pG7
FqEDCUcKynGUlAnTVndGClrmWGUHYbzHcWYGrzXP8t2y7sNrtVXsHsqUe2Mj83Frxv24GaWLTUgy
oAoa34u4D5ovQnuNHTjEvlJgiXCXj3MiulOb8+PjeHaR9W7CXZdcNNViY7UBB0K4ulvvbn4NQvj3
F+TJxoJUAEDj/nTX1OrxPAijSwEuh+d9/KeY37b/HmJCpWde/7/Hub4FTMr8mqAfWLsGNHL+9BZo
wZyBeZYn/idei2SbRCnf28h3bZzIsjwdB2EA85xrEVnvlMKhKtPpkoyhmAlcWE0X7pPETBGFij0q
06MexKVRA0RdKTlK2eKdpQjnI6d5LlEecqERK7vogCcScGPK+RHBc/PvweynNaq4w9PCxEk9shlA
84DC58Pdle2nuDBxbuya8eTkcjxNjWl5rb8PamSuUJzUtCvqsia6OGZn7UHJHERHqNI0qO3O8nWl
VKvGqG6PBndXNFoaU4lj/eOQHPgfBEVm0gFhGKmaKPBQgORwgFJrzVFF34uTnaXDxeia4IiK51OH
neNNL9LglpSDsTN7HYeADxv1NCjWQPT6/GDODCfcsATkSFRTOVda5k1ve+mAit15TOWYUDoDglDV
cFLkENTb0MUeHcTU7cG3gAnHnfTFADARfLaqO4/xshfr+51ZKinmSDUUkGBjL1LDOiwmiiAn2YxC
KyBYmTMgz34vS46mbMJzlQRvdvwD+S5UhjmBe+MT89eaj5O3244CPLa97sk+aTYiaVqOunpXXPUC
VV5D4Z5pRHFRF8V7kGi5a9DSubtm6KZjaSZ4gX2qNbgsqKdSx5MPe6eEWc6GKZ2HRElqkKNnje9Z
pg/FljBkp7go2Yl6NkpL8C1rRpvFRo4oyfFXktSSIRXDrinMo2kONvSnalCh77TAtZ+CCdoIKydP
3vzQCU5kg6KCDaAZKliRwFoLW2ebjkhVhI0EheHbDGVTPeTQbNwXgRdQWPgQocYRn8QR1AuXytnh
shka3dM0foGW2z9eFN3dEVHM3VgOULv2HmaCs1Ouk5wHULkDrQUgyNlZM2S+RZmyBHLjt40cFbgg
GgDyEUONFVX5mbMASJsh2fe975cr7oMEeqQuU12z4GBfH0BqqDBbdT3hiE7dpZEKooUMKnBaKoaG
fARZQOsCIOR0vbnqnTDBd0IQe9gzci9PAvy5PxoO6irck3+MqcfdfDqCGwCbxNr47S6guBMV3NqH
jNdHTUcjgWkHMYXW1scRP96RerOR/BRJxtCJUPU6dx+mU1BEKy3xtBw+5Vh+ebkg3Oo5kvR+Jfsj
XY5Rj/4s1As/7gUXxz/aKCR3uvD9XvBhyjL8Y+Dy8n90B7XjeqVZOgD3umyvCSBUAuh4evRnMs0y
FxvqloS8W/6gd1H0xyRPRRC6P45x+Yf/CnKlBNdT/wbI5pTcW8Z2CHAJ9k2HOZocc8zDxExuaz8W
p95Oa6h9QHch4MEeGOWBf/kYajKImheNmd8Nv0KxjqXHSDo6QIQJ7iK/gKbTUS0xj4Ms9GfjGBmg
ph0kUjh+jcfgEp6B36Kax1oVI4gmzfFGF5tbpy9/ZJXvNWMLuWtUuHcrrgjw527ZQDzBBidRAj7D
A400XFadR0eyDurb6JIx7grpCbf314OvlVvQNCYt7jB7X/OoqJPKOamX4c+3tQZo4S2OpRR08S4E
Z5BnKfadEAX4hyGfOgxtuQl1Z3hKmesjj4+SwMw3wDZmj1+IObivfQuFdIpOmIHUh6GE5VzlxW8b
vplR29qiHoTIhnlo/nKaqtgC0dsfB0WP1qmGemR7GC4hmoG1URGDeYbiUVtWWGxBnZy7anqDEHJ7
BtsM5CSV4kjdD9HPKG1ex84cXm2w+23bLhYeGNtz8N1o33o8a08gZgQgIM6BfoyVQgiNl4Zixo9A
EzK7oFaJB68s8/B5p+Px8kxdoU/hMyoODqh8xwWx8rrKFFX1X3jyp02V77CJ5+5LYzuQfkMerc65
AbBTXIkt2OzlpgyRtcajBlSb83k79oN1WKcoJ6bjNZ3MsUmCoPr7+Vwd1Wefe0IBfjWTadIOgB7+
yzbArPUdN5Jy/2CfiTaXuIfdA9E6PEwhWxvtsoaDjk7wzPB4Xo5H8I4U2EUG0wgaiaxENlpZaWwr
4+wn49KkEdhp5sjZT6GC5ovRHPaystZko4VGVKZAglQtR2Na6O49kEe3KtMbdcgXI3nf1BPQBur2
0lbg6Kaq33uLzTfTdu0wTcfVMM7zoP5CDJg8NdOjOXdWGs8uimJmjAl+ik0nthfahjvsu+248c4o
neoM7IFnaCgMxsU3MDhlcMgAO6BRJYQGxoZSy1bUbbRsq7FgODmQsZEADJxx6nHA3o+tETUxZ0rd
bdDXNPSzqOOruDLdUyQBq1e7pXnjhKsqYFTzUXgS2JvUBsQVNyblEzWJ40bbIQM9+GLLcqBzswEw
Yt24kdkovnSh256HGgQi9hQ4mwj6HoDF9vUFWdD6Qg7qkQ03GQMw5A4+VYh4CDOaYRgg7NDtei25
QkHR3gWqjCOiWg4/AYtXnb5g41dhiT/bMy0ZcbOtYsFojw8Q/tNpRA0tpNYgO3TrOi+tW3Nda35w
Bgc9m1Bg6+LuwRpfyAYgmFZfqOvnNjTPZXasWygemSnyzNTQsMpAlYJN2M/5piATwPKpe4nSboAJ
b2ZEnzLQFcPdGJLRxnEez7E0jVbpsxHPUfA1TutO838lpv01bSV7A4N7cSp1M/LCgutvnT44u0mU
8UY67XcTPNbnrAXj38A+8x5F4zQoQO6G+3r/M41qEGm9yLiYtqLpkWZW4WQLBk0DVUxc7wM9f7WB
eoH0/AjRScnSlQ+BwAMNSU0R7FzpKovYu41IIqBN9W5bOCPG3HrJpejAbMAAfkmD6tQqLtFO8cPZ
RCW6jMlNnj/Z3Lwti3kJqfUMdfdG57lEVLrMmZf85zF5Cmg9CyM4mEYPFYJak2Ar1oNNV8b1eh6X
QkQQuOY2JIOV39FQ1dbLm2E5yLrG/i1EEQhKCULJjzF1LVVASmNq5mGlGJjuxiqchnfTmWbYe5Sg
rpc4CNmiKqfyX3zN1DesxV3SfFf/7+iAP9lMus7PYk3f1GldrggB8Bho59N6qkAD4lom1Cdx855h
twk9FI+6ruLoQ/kMFEpoHDk8Ozqaw6fNXejo9ObaBVuM18QM2i1S79dlkZlvNtJQmxHHt20FYqyn
AGm/Z0hcBKvEBSiaV3X8TE3aT9qq9G1zt9i0MizWHDJTm2wMxRr4UhfCHpZ/syKtRIl7uGlsqd3I
RA04opoNKALAt9YHDvQdVPBosqfcAWUfBVtu1u1N2xWroSv1FchrunOhsn11op1ZarfPrBD524Ts
q0oJNlMPvt1Qf7ZpJLLk6Gb+5zSwNya3xnOTqw3TXTcI/Ar459ZfVY7jH6FIOJ0ZL2HDLm86u6qh
cBpWvfZtEC0Itz/sdyvOa8UtKHisWgASTWs/rDPHC/BPbOI+QspveVtzPBnodSdNw58mQWnfErO8
l7sXNq7gJsOdOP1wy1tLbJnuJHg2kW/sL9UoxnWrDwYKRiTobsi4eKDyY3gW5TF6bHz7xuBbME02
T8hGNIfaZuEKHOnMBQYORrvvj1nKm3Pk5s0TDt/NU53iiQRMeb4mGzU8jaZrEYp5UsGw0VwNPcjg
A6C/d0tcM+oQMQ76cBWBMPVpcSyv82EXafZvr6McWgZMUwViDBRc98jqZ/7fGRSNP8UaG/d2KIfd
xMPu89iYr+DgSX+lrfhjQAzeZssBq6WeecnQ2X8FEa7rwVoZvNrmGO3CKQDxcdmzm/Ah+1YPXF+F
CSghrEjlsh1kp9oqbLZRWv+k0WKnITWhX6DmgrpIrufrwvZBlKR4vfxR9OsqTDVP0ysk6ReeLxfy
9kfHtFAY/2/8XxRBtskYb4aRjwczz3IPe4x4S4lkSi6jOgcQHQuiSxNYZ8mUh1F5NGL7jUxLchrV
yJnHHI6rMJWrJm+Q+/qt7r05XT0IMB6oPNy/U3bSsJyqb6qUG9ezv5k9iYZzGVLvYepiU/OrBERh
i2mIhL8LNVzNKg3l1JgspbO7nkl/htS3rn3fPg5n0h8fmr8UTI8+M56aE4v4C91GVErUt5DYQD3e
UEQx/9QnvD9EJsqB5guMJklwQathUzOCM8QGA8ycAcyyUG6SwckBA8BnTIIRap11yQhdBWB8DNX4
HFwq2MKD9lgNF/APDQkGZNXxrrPL+AwEoH4LLRAX1iVoVmk4iondqJd1kLCxkNoUQcFurmqyonaB
QarG2vWiMAIZMdCvBTAIqEvm+amuAYdEqfSrnrHgVcsGeQ1Z+YKv3XA29VV+kDmU6ZDgqryoy+0N
hOb782BDe5HUFUOZQEIrARZTaTWSnRoJFALUz7CfBUv6kad9u+KR2Z+GLn/77xfGdLE8qkK2smhC
T8/zen3Hs7LoCI4CgqBOmk5rImkhdhVqJJiHd9idfg3yMkNBBNLUUxriivnfh3c2DfTEgZbxNdmo
kX0vt67TgxRdbZz7OFG756rfWKjxRVEJtsvkwE2ce3N1r7NDEPm7tQSNFJSolqaJqo0b2mC7/LBb
GoStSq7EoQdIWD84qlppV7WAc5BDJGGzyzTRr9yqL28m6KA3tgBUyjdkCSL7SJS3uEjYNuoybY6h
QEfU5QbVyCMefaP+MmVJ45VtNW0q9RCrikA/s6hC3c4ypl47AJNcd5DfnMht6wbCP+YYRfirH3m2
peOik5sMEgpp1KKoF3ds2DJYnlR5Z9MwcZNAx8Sxat19qI9rC9nSYxD2w5F/9GhIDrL1UQPw0jIm
9zJlWWGxUa+R0CHS9b8fzEv8wyvqfTjOb4VmLNOWGWBE/v1WHmJo+Kf3SDbDae2DXt24dPGDqkbv
2moFJWbbxyF00D3G9MaDuiUujKFt8CnMcnz1DqxaFaE+fSJbZRogqtIk6h1r/VM/gXq5FmOxJace
ZMmq6hxwamt68kmy+jtr4vGHgw3Xqgbp0Q3cfDpgOGczNXQAOoufk9lqe876EGwMv5veN1pUnaGS
bbFRL+SdvTdM/9diDwoR3szCca/IHkBcbK+EFkDBE/lPmtX4T03faWAJ0RluhA2ObiWKDZ6xbF0E
jamhJCTt93aeggFDhdNESImO5yqLzhmFkE0pzqX4qPWx8zmL02RPqeYlEx195KQtB1/BnQH+IZWR
JjuFxYUEVzON01zRNluBY2F7B67YoUl81AoCThzoYfZETQNi3yNP6jd3NNLZRHZTHUhM5Or3Ph5y
IFEEbQGUZrK3hNXZU2LHw7HP8BtGhQ8KDMVQHfGNCrg8qs1Pyej+jMcizT2zAwh08eYjJMla4WyE
X2LbCvFm8DqRdPDSuKYf4UoTubjFFqrffq++EvJMi9cPjjrD06g2/Tey9wMPt2YpAYD42HUsuwvI
yEhwGteJvU5K4N4ppjDEMG9PRptN28mPvrVjmJ7GEnJZUNWo4tUQGuMmIFE5cg0k79AoFblONfg4
nUFRCdR7rL6wQQ1/FQp4kAkzAG9zFF6gBtcGO+UoLR8X3Cxugt3idhLo2dbJrTBAOzGBO8Nec7sY
TlNY7KygcqEb12In5ZpWubZxJQpWRduYrvlU7LMR582x5YO91nFdsBc9QIA0zPJQv7Ie1KMQls22
TT91ECFW86gxD62wuuudOUZyE3Dv3uMsTw74K4w3fHbDNag5QRegW5eR5f7fQV/j/Q/2d9/JBy/u
LDw4oC62uqMDpy5xhScNiJd9C0oDf3STkcjDuw5JPj+QW56lazF+d8xiepOl7+AqLS0OVq7pL5ZR
gIJiAh/cGCa5J+pI1bO2YwtYFcjAG1M/D6gJOzdRxJD2MMC97yb4e3elA8KsEECUxjaD1QBOjK3b
pt25dBxgYpVjjhHKSJ7WbvKj43KkmmBa7DTjTzZoxYFOrgQXwf8jmF4SXwfrcQjL48NbWV6CeloL
rKtjVH+zuoPwYGhrr5E+rDgYC0/xkKevHFxuG7fO9I0B/Ozr5AbRecgYdjlGYYO+cVzZyK99sm+m
vooiYew1LZBf41IDoBgCTTbuj7aQ2L2zQ424B0jKzYAcN5Piy5Q2EK2tQ9AIQmhjh4R7tccZ+W0e
MqfJTvUE1fR4Sn9BZWYVKAkZE7Aslft2TyLqwHhU8AmaaeCH3A61aE/tILsTQBvd3FtslavnPu4j
wLRgGFAfXjyTGMU+5nUZ/ysZwP6ua5DQ4o3lf7Ji+wmaZuP33mDlmuyWsiPdOduhmPtu93miQcHG
2PtVuau0ur3Y6ha+bbToUBsgxSPVeLLF/vBMEWQy1LU9zj7aipzUBG73bOI58rjGCP1l04ZO6KjS
h7kIejDoiaRe2aHfbfW4AUNn2cbZZnJRbY1kVX1xVcPnRKHqdhEoXlrbP4Xcx2y7r+pdl5T/Sjlg
StRI1cuiqNiiVKpboW4L/M+Lm3rulIWX3H00J4oPtW4V8zNkxvKVqztsS8bC6srL3VKJWj9R69N6
FEO9eXbQDuGlsR7XH2QYAlYBjZ25QOGBFM8aJEoV4iHcgXEgADu2KmJ4rGeYgx7qHWgIXaJdWUBG
iaZkqQR0N3QOTgm+LhBynXFAY5dAC41LS2yP9dRWB2S7bkkVmqDYVu73rh8EyJCBJyJS4XdzKChS
8C7fqoIdDVGgBmWMFPDtD+jsSChZu5jqDWvAuLbgZZcY6lFDwNqHkIe4ecEl5k9L0zIP82gYdMV3
yA0XWzeVDIKng5mc5m4ctimyWYWLs3ShC69Trrlbq2fdndUuuY8EuQow+y45FfnU7TI9vy6m/1ie
XDWtPHfVmgNUsIFWUQvNLweB1XhiDDIFv9dOI2F5QVBX3uhrzSlB6V6xCuOiPTFHJNmWrLhMCHzP
7YpjgSLFfT4MVrEiDzV34zmSrLFaJKb1IE45edjMT948XvyP8++WEi3ov0wNBCCFHmtg74R4gfTr
+qoBK3M18MBnKz+U7coygnC3eCIVQ0PZ81s1WeJAM6qCv88lJ9O/FS2qKMm3zHYnzT4hv79ZTPNL
aXXK9jiPfl8c9Eq+hWKrEPf8kQEUtSI0OiXm17QAaGpyBNIQqhk+eiX08MrVHAbocbkiP42pFw0g
EwiH6LZMWZa5C1MvNiQdsrCLe3kHvKnkWjpF6pF3DiQ3jWmd+Z0sc1qrTzxAsPCAm1Al7DIgyEmt
eRZmhoKngbRbuLb9qj6TbRZv1lFSsW/S+GfMrWLny5JdzN4MtqPwxcGunOwTD/gvcBtlP7WqV5h+
G7hbbrFj58cgzEKC7AePwQCHAKg+Y18oGTvlRQZGexeY/FT/NVmj9ZoAkfjSW9G6rjXrlUyFUa/1
EFyuNJKTjlQiTy40EtMweNzp5KHSKhvP5ErbaFrtblo1HRun7BCUmtdg63+kh7iUWbLRwxbMvWWY
vXZxZKP60gYeRz3TLTBrvljWVxpQfJT2vwwzs8/0zB+qMNlMDOpqFIGMMgQCO2NY0WJ4nkLLVrgr
3IAXX7iTISOkQe8OF4/WPkKd5qErcv9q5hzJBL2332pL/ysfh/5f7lMue/NfbWf/sMF0PM+FXEtx
i7XAvpvLnGFaC+HOc/FP6a+ACEHGUqGeI1w+b3o/DTYL6tm0gXrA4TpFGbgBCdGy3phuOj7ThGZA
3XlcWT9YF09Az+XfQVQW/oQyDshQ3SF6xoHcwPdLyMHgAUcVfI3rSnsFtSL32KRXn0D54Z6Cwvw7
7ZWKxhDXX7MxN88OUPOfdA7t7BCJz/dYZTMaZ5W2ffmc1E75SQsmZA/Ag7WhCQy7h6dYVhvLb6SX
676/sYqpPQvV9KqYKlcbSeqRzbcz5o2q9IocseNClcEMBrtZzX2Kwr33YUyH4rCsQ71lbT20xkOE
e0O84wLEr7gc7fDtE/lIlSURjl7U7ZJONlBPH4ozjS0VzI0sWMVtDXCyGpLtP+aQC9Wk2GVZSLHc
zVZz2qGDSltj7Il3j3j4UL0SnKhHtoWlj5ltAWk/8fXBTrF/mvpgM5Nvapd6akDk3SOZbiJtBPT7
qpclTlCmG1yM3I2gNgKG7Hm8xJCNhQmO/MBb/S9mNaJfa1v3Dfel/haa8hGggzoI300dSM10lMcg
FhDnU+dZarRc+w58ZHpOuBMArmnLIxhC3yOElux0Oy/lDx16OascuFEIJxYxdleVvV9OI0bCkfil
8YeXjinQroYERMgd/P/jkw651q2BS9An+uQGWoPk6cByMK7DGffc3AUySQD8w5eE4ffsChTNrQMK
u/Y+plJshv93TzZNfpi/A/A53mmyTNY5syF6qDXHPDJS64I9wyauOrHLnWnnCsd9okbnFYi7Gv+b
Pg7vJg7E2y0xuxUFQBYMiQ2ta3auqYGLW82k2AHSMNBkdvNDDhnDebXRlwlotA0Hl1+gJkidqN1Q
MROVLFFFk2tZJXaC+noxUY/CBBVC0VjH1+hcDaXH+Arr7ADcM0ENBTo/3iCHHOP0Df4kslF1zfTh
mMtJqLbGNs14U9lQrg77zCvtMru5MshuYLDIbn0PmYMmAA89F7FrrnLl5gU4yrMs/klxyNDCoaWV
cdKa4LDMpV6q6nOks1vM80LQJl6n1mSdacXlVTUt/RRB/A7ioHgPi32csnrFmQV86Icj7Hy501Ko
GjKua6dUFu4mkE2KspJKA9M+bOSg4dKQjbxko2GrFaNnBq3rkQ0lWFo1L0PjCjpJ7+NlYomS7aop
6+2flga7UrspUga+dgkQuVnYzVfD0SPPn5LxtYncFrn+IHrm2ABu7cp1LpDKzqD1PoGLBEUse59V
t5z5YlXwLnsKmZU+gY8le7Jr+8RxdD+T3cKX7QZqSBDkIjU7V7GUB1xHwTEUPzezUTZWval0AMYI
HNGiUOYqfyNP8bR3riiYGkGmCkyxGhViA3ynmDVWoN66ifrpB+moLJopd8MH/RXy1BPyMfipob2C
CvMcyJnJWUdRNoIuSiIT2RVD7XELl82dUelXslFjKi/eTidsOZspIAMT8hXUACAiBUPIarHNq6k1
yhCJQgnVTIoFaDHyBG49kAkCGxo1U+nKYlsf45GO2mZcbLscJwDHLhLQCbfmFdVNyEoF/g8WgzpZ
i6R5XeyTD/Sj5NEvMpGT4qnXTMFPriYtJgrLC74Vwoasgkp9pSoJVoVdMPfIhj/OLpegACYnNUss
Dd3C+GLk3V94EGWHqU1zSPPxda7H8hOoto6gD7DPAe65zsjUdvuasScyLXbqacOIfTzFTSmUPWMb
nEDk6YO0BAhRLbPMEQHv9kLn/2utupSoIgXD7VrTstOMp5wsFC/ZY/y1MnHFFQw+0qZd7KRPA/ie
DR8sLaPMsqcWFJdPUoh8S3HFpONCmeLy1prjQItgrX1tVLm430wYCzsGvvHAifHAglH2RbnxfR9C
jIpGY5lH9Big9X2RPmq33gIJ8GRg1DcjGEq+DvXcgpwoaw82vlIODoQnUM7EzBs1k+LMqDiuXUtc
Ba4fHBp3fhh6MB7ILlhp3vIUtbQtPr0j/9FLTduVJnawrHfqF6ABmxfdlBWQ55a/Ixs1gfZ5lIF8
Br+gBBHajn4V9JsKgw5kryI8kIl+b2Qvez8CDHf6j1jwC86xPQragKuXLmQwRLqp2qDe21XEvwim
f4XKev5UGYK9QhUVWZmOf8mqTNuhmB7SJ+NT20P0wiJib2S3LzObNwgakgsgA8FuaiCTMhtn4m8K
pSYNfdx4D1B/m/3a1LfHKqtPhsXDcyqhCBmiHvBr7rvWOgykPOR5FH0tJwUaL8SLbvTRc9PJzxQF
JJC/ixkklWnIy3wCVV3bXzo54JmkJf5BsMwEsKWQu3mfrTbbgA5dQmxkL7TXdkzuXNOm3ErDb6Eq
XTT5vgyya+b2V7BHg/rcLkFrsewlq6qc9C1tBCWEXbdMd7PVsoNspBYVLytr1CEDSaGA2q2ywLYO
/8jwQoQvxASzhIzQTND6Up/JZRb7n2LJ1kGbzi9Adw7m9YKZJ9EgxcsHUIxbNVCASPSIa8e5uFoQ
ollBprTdjXnkXMlBTdlIuUeqKZ6DlxmNmgbuTRRh2EpSFytRQ/P9wL3i+DTVhqcDconGiDaoGUAB
YyEhoWaSAqJQ+ohROTDIiZO5HaCVSNZ5DDnIrWjH6EC2Mi3evfMciiajDkXdDdJyyNOr7J5rR/Gh
qtIb2Ogm/Ui2LosPwpjC412Wbu4aioazx23OmgJFHiHrqjufDBzi1lJo1QFsP/yL27q3Ie/Yc9cx
+UnExWwuhV4fe3MAk4aKSsbiflI6iJtbpcaz3xTzpEDLoxUECNLE3YFHyWNIq39D4Vq7smvTAdlh
X7zEcfhaT3rxDcJa1sZGvnk/qTBrbFeQz9WfA1wyjtjdDry5SjFte6A2v/tgIN70wmKQIm/6t4yN
73YB8ioU8errOrTMY6uaLoW6w9xzQut+qBzdg+1h+BHysNT/Y3kKwW1tjZfcWXFv3qjRNdu8NQ12
ZxLHqv2DI+B/FW3ZXRczhJLK41CJVzK1yIbe7HL/IOEhE1nsqsz6uvDBz5zxS1xVKaGQDNigHY/9
r8QRf0cXT2Oj6bpmRV0K7JmYAxv1qaq1rt1NWhM+47dvXc2JeRGe3s+DMlEvArd6gKTHbTE5PHrG
cwqSlB+hUjdxJyMdZBaUjZoxMl0PR5l8S0N6lXLsnU3e8hSXCl0SeKhurfatjXJbsz7WnX3q4jbf
Ob0TXJZGlGmITHmLI+IUmX8FKct3ZMttG4dDCqxy+YWuL+mqku414xqgUr2SIdAJuPkkx6ABySGa
BHW1MLW6hsdwXWCvGpdVCE1RdetpjwAhgzDlgA8D3P6EyGUt3E1VlyYw1kymztlVVQqm0znnMCpa
iAD3L22e7zPbTm9Io2Y36o1Dktz+WoxB0qezR5/c3VQDy7yYKAwokF/C8oGbVitRQxFDgytn0AmB
yEE5lllREA5r6FqM68VGb0AmY7+tmi7wlqUSNVe3DX/v19avPrVwhU7BABbZJ4iN7B8WmX8As21R
yTaMh1pV7k2qms8xhHbtSoly99wt91x2zr4w69cuBDKUmiByJ2yyCVPaEX7UVMjSJWA0DoMd5omO
xBBDLYCZy+ce6nN7qDXg1Bnr8plstpEo1Znyq8uS5iil+StXoShBGS7Sl3urduPnOhzj5y4Q7VNT
7SG62gbAHcKeCh+o8Fh6ad0hZwbEWmeOoFQP8+tSDEJFI5K/+3z+nEbVm1069nNhReKpnJ7MpG1i
QBnwvw88y+d52Pulvat4lnkUW/mZeK6qgK/9ouMbGpIDlbMDrkud5MBBtgzwdZKv87ZlN26DHrhp
6wZSDBhqucVuYYHG6dtpXbOEr60MojqsBrFHpWonUj/guMa0HSBZ1Bh7qHQf8v4F2F3nEDlTCYkm
maTGqoyC+gRs07BnQ7XXkqI+gd8ECB9DHVhoTA3FNc4wFPOUP7kXW6o/FylKERJIgbQ+8vo+bswu
gUKXZw177wVRMsDReloKihkUpMILXB66FFNBmA+nbXEwakAMoZH1DaWh4acikl+CyRVHV225rEmi
OgB1ctPAq4sleDusqMvUuC9Z4Dlc1hsUJcFDRtxJ4pZLNWB1+j/CvqvJbV3p9hexCmDmq6icNcEz
4xeWwzYTwABm/vpvoeVtzfE5t+4Li90Aub01Egl0r2Cs4QGWgxr5b66x9V+B4oShS1YkIQUAWgIZ
/2cahZmdoImeTgK7QhQOKhjfL2ae9EdZqv5IZ4/DIwdZvWKd5hKESEACC1P8Av4AC5O4cQ6DPtCZ
4XbaybcCJrCwUgeswdxeOSjwYF3FBOQ8dfJ+oPh+eZtgiE5pqMVnA32HrloRPzA2sk1RaLm/egC5
hHLciUAcIVZgoKmBdGazbtpn+J2aErz7B+LFz9N5DdNDAOg0+oIGNG5+BcvtbMnrWYRZlZpbrPCT
Z2zuohOwyGfiMjcc/pronEC7K5q20N3KADtN3UNQQP+0Gp12NbsWnHB1zpYGcOnFid77gQkKdx/0
/Gp6JjbCCSQUoJg+faUBr+h7uC2lm7bxIXOXa8meBMV1UGb1aZk6vfesgItezFYXYzOfGFCfRcFg
/zhMaedDHlNTqSiJbWO6KDjv0XCpykPlx58PrZ1Cp+uR/GuO1JfMvecD3w6cC9ho81443rRP6naG
Rg3CRw7eHfhEKC7z8tImoIr8r3mPXK5qa1f636rC605tWXQnNk7YTlGsMhTYXQXp42JE91kf8GYu
TpCfBaY+m0BRj4HQUQkOyXgqyCBPAClziizP2YxueWvSfu0HEyweUqN57rFagOFkNuwoB5S4sUeX
ugTBrVoJGJ2e8taAQZKVwjc76ADCD3KHpasox+p7hFujkqM6A4EF8F/Xi0VreWLLeISy4vT0KHdQ
mQLMObV3Z+v0VwWEwloDgMaRbScftZwacijoLsuhvIBrMyybOmHLYfLwBw7GzFnhvT+EqnTB8zPs
Yiek4Tw5hR8vozIVqDAo98nJYvM29y8U0IQMwO5VDujFSvU1XvABVP80XDeTjsRvSp8mGqHrY42w
sa32+khJR0GaV8CHd4e92Jr0Q+mQ5NDFvcdN5b8UQZzvM1NmABCA8wQH8UbLhvx+LeWFD+CCr17o
JUV5XiTTNg3g2cTiAZuYOoKPEKre+YRHE521wvzmWI29A+ggWFkB9FrN3shvsDTFe7GUZmjGw1fU
bSvAUPLxxl17uHlOYUH8UZxbHlhb8AKHsGCuXPsNk0AjxAPfQOU92gVGtJdqYqFrBy+BJ3sNYv/u
2x57L2pIJPSmwTcw9xRPUZof4CfMlwX0cJbalOWS6MOUNP0Fxg5gwnHFAVNBLjOs6pAb4A/0Gd9J
I5Lv0wyIkZe4+YmlUtya2MsXiYk1MwRNwFop7GNZM+vToYWXxzHCh+7Ynjo8Bmkuj3nULeTg1fB9
iFf0TA38+RcTEZrH+glLD0d6tk70xHw8Zv8e1rNV7p7tPl/Cq5RvzNjPznMp8zOd0QE7XVBJ8j5e
MT1qDQooVtcpNmhGjadykAPWuUBntfQjzPUPjmwplQIVzuJddKkKqdu7c3Sggz8COLSjU3g0Q2+e
3fOpnhE9BsFCjg51jPVpN2bvLateiFbaYLkNs7sc3qtTGW3yrucHoqTSgfJ1ZAWhD07oinKFnksD
4KZaO9tVL5QfG2sIlgNuIvVNaMbjTo+b1H6/rFnQPjklB8lzgAEh/GGN1wQI62NalNNC6hAs5GBf
GJAPbZxsRlsDEjuAZoz6QGc2kNsQCsvk6pFLWSGOJVgYUMr8M5GScnTFsbanG9Y43oYGH3k6sxke
l4YClRl1uS4Ec75fQoTDOeYZCK8MAolFFSjo3eBA7Gg6w2//l+8bfP1XHt/moV1gJYAjDcms+/Bz
s9g8rn1ckrrWauRgNhNjJJ567GCKcgsk23ii1KcDJJNONKPy5faeB6ZqiY69Wj5etfhioWEcTxWM
mfH6NQwh7QWzQfzpmHkY4FBtozEw/H4xG162GjTI+pEa5PjVGVO1c0b4PEV86LYPpiCRDGH3+3uA
CuQ0SgN0Bc5+X3FnHlIyiMr/ug0N+J4UgAL0AVyYtNqO9VBfpqfjSMI8fo0aIzD6EPFwPTx7rRx7
Bd41O/igW4dkDqwDnWGv5ap1hcoq1LjUlnIu9CTU2sFX9j6nL1J8aChshETEBKScrVD+8BZ3ruVf
7MyqqOALnkOfJKrS6DzWwQr1QGcP1yB8TYitSbxNmdrzQjSAkGLV9BSbZrW1+gkdPcD44YaaNMAb
pp61VmDW7qjtEPmSH++j5IZKMY3857xPnQoaXfZ6YVN74w78GYZfj5T74q0H93bd+UUpVy1AKxU6
9CeujaTJTTrzLbGDfxmgjjQlsuI+ZDmgnTRHeDBZW0w2is94bf7P62oV5MtBQc2S+CLCs9uTaPnu
zgihEI+i3Z0+QiEW6Lu7ZzTAqv81WV9LdwL2dgFd3MWsS9yumIorQ3Otnr3yTCk6yLL2V6x1vJBC
gPPklc6GSnyaS/mstGBsBaUmTzd36CO7f976D0EfcqbQDa+MH/ThPz52Cu9T9Z/GbaDQ4znocwXR
9wS+iqdpKvnLVAOeHxvevKXQg0cVPGrmdEUhj1QEsNGIai7QIC+OwfLrMLRwD0dEM+a6gFdkdOGO
Qv1cpd+FqMISb6iPua+GdSyE2OGPO79EXLzQBAigYA9m1sHFLs5OD43cR5OFmil0iIHRtAVWW4+O
ylhIIJHyyFj59pgcs6ZMQIWxASZ8xEkESfKm+0mDhlHj3U6nf8clXZeVoghH5iyA44ROszMPV7AR
qzDJhPgxmx8cj7KfHh5oizKqITjpGDEg1UHyPHMbSAEsUFa0QctEzI9BYJQ5nq0CtBANpO6J54Ul
VSIMZ0MRHWIidj1iW8OzKUzYAM17cIVCavzwHqvzNrCxifjvvhHlHtMGPHgffaMxDeINBLRBtumN
5thF8/P0x8oczIMemk8SKvdDO+Qh6IMmCmYK1it6Dvmbox4BI8L8xlkpjoNusfuzqEPW5HLX6dAy
S2/D4yCDTjr68WnpOOdENheKTP7hpKa/yfJ8ulixnSwri1cfY+ufPCM2/il8tZ39wvtaqnQMUSQ1
1gHcqXE/6F1WkDfejqDq4RGapuPWR3l0UU8O+IOU9GaQjxiWE5OMMAcOTu4y5cJfOl3XXoEi7a61
iT1CAWqb5M2qMdAt0K3TT4cu34wsMo6V2aOa5b9VPHuD4WT2nrVpj8aLytZ4u6Tv6Yw+8AwIzdmR
rfySoKkJHHr6rrXhDxJwrpCmCTF1S+6DPE2jWTBu+9g4OMK3l3xOb9iX8yNUEPkRAGBUIVyCa1Mi
Fmm91XOgbYFH6n2c5kcQhhbYLMHxJoAL15wfg1zAAlUMZnqGaJJh/7QtfmlsM766JUDOPmuLE3wz
rdeqQm2fQqdgn0MafUxmevIjTCIr32DlOC+rUbVPFRsHcBZmtmOW0TwFA0i9kf2VxqAN2DzlQxxB
NC6u3bMrUYdKk3IFhdL+xYms7hD3AL1SmHRGcBukG1KUKqd/SWtIFcxgpqHR1b+MVirCDg+d7e+u
s8NdfNn+dG7pjNeQ0kshJrECZ2k6wNEJ9EgQN1FOAObLgPGdP62KIGoXCRxdT3So3Lo+oRTQhwnk
GpeUY/gHnyZ9eIROwb1dYRk7ytMMGvwrBDXnAw66EXybcV+a8bgHzW2hpbaeG3xwfw1QGMkKIp4w
ZxuBI22rLIwLpzjHaWcuDZ7NbzJJ0Jd0on88F0Z+2K19D9IY1bqi7C5Tnn4d7Ppl0i9BUmFj+qzM
qwKW5FO5otxjAMrWOzyliuM9z9gqFwPfQVeDH2anBeqYTu9xk5gHi7mAQM9CS3Ngik7FtTaN/PuS
v68ealCyo1rs6Rqbx2KlKd5h2UB6AiCHrw0wOescyIwthTGa+H30ETdmvTWYUa6F2aVfczdeZ0NS
foHUxbSH8C/2VTpfOvNLPBn1OZ2njXIyfq0jgA9rD81FZnT8agiXXx3oBuymwsmx+/03R2fYKXcw
sLrSlcy1sTcsGcgcebVsVQyL46zley248g3rJhTOoAH3bEH2bs0BVzxCuDE+VLCG3Vh5Xt1k7LGw
4EW/ZKABhvTBYHl4zZVEh9eD41htdlivTD5eeTqC3YxYBtpmbCaHMRn3cgVNOHByyJCMZtF4iz8T
+MCJXPqZ3S47acXnTjB1UFEUr9FBib/Unf3hNqb7061nrKh962NUwe+pIlUKfm0CyzU91Yn4h8qr
ZunXbbNqtQic0GQ8zhJojMjGgsuKPnR2H32OZxqnqabpyA0AyBea+LiEBu/znBFu6zJLXgMj+EcY
ffE0zik/jB02Rn6QN9/Gpl2PgVe9QRKk3MbBqG1XbftjVl9pvLfAo8S9oIOV9u1LrKKb183Ntxn+
AWGu5k1WOC2IN/MPFxqXezHK5kZimmlu/pgiFzU4pdjGdgYfxfMUvhJZUPh7ipOKvZtm1i8h6bnL
G5VcZq/vomUwbecGCOR7NLWAZk6FbPHVxOMDbyd1Kqf5i8ny6Kkdi+JYwo87NEyLnxt//kHVEDo4
ucTX1EQl61EwSYXVLis0UPHBA/CvjYAjcv+l01Z7w9EZnvTlYaqeKaiqXuwGx3ptS26/TsKAxnxv
pr+Gt9ZJm19Zx37VcLL4goZtgufb5J/6zhH7tp3njYKT3i3p8GnxPDW/Dj0AefoiMEC2M+wovuHz
KMO6j92bFSXg7RUm2reVAbNa229AWfLBQp/bUV3p4PepdSjguF0GURcsKAeiUYqqaV3vmsH/PQ/S
7wraaZBIeORochZJ2P3O3vGRL6qBQWucQ3mhlupKA0PJvs+qAiwM+gE7pwduOYPg6nPQgLjgOFIL
9bG2XqJL+topx1xUAPRi55HIS1bnmkw2G1vANJKLVDm6O8yLvvSt/cOyS/ZrDgu/NL4kHYc6O1Sh
URFqmtvcCoDBJ3kwnLi5Ud50i08pcM4qNFqgTU1thmbiy6AXMH3McvMS6UOeGNORo8AXOKXtLmga
ZA5R2HPRTaR5lLsfBJrGiXBc/J5x7X2ycBL8nw79phzApAvsHHvifDjXXY+CsQsGGlQY+K4s0idU
Un6nHoOKwZPag5RIOFu1ATHeP3N4jxI5Q5lw0zkSAstR/g+9pZ0O/61agmlKb3A65PD+BDrMTfcU
9pCNvDLTWlBEV9Uw9NiAx/H5qkpCxtVAAQFay6m/AQ3c21Q8L3YjGkoLz3WaJzrM6MyEZQ1sRcdE
e88Napt5wrzRBHTV5c6c8QR0QTEUoZwcEbam+H2BmLJ/sgqm86adaDE4LQH36bTS8oD32FUM3Ffr
A/q985Nsbex3PSZ+JEMagigAbh5r3xOsI/BqElczgXMR9OAqE4XyFtbjOkzRhgvxOrfD+4+SnB6l
/tHWvlyJAgJsMKcHhoJ+uJyGqwzyoGNhhdUYRaByFT9Zh7Um/tj8PLmCn/F152dUELp15M7Yg+rc
fW6RslfPr69+w+FxiAcFKJhooFWld62SakL31YRE8p+ck1dio4L4ZvpzuxlQVH6zW4hCdl7y3QK/
L7QTZp+gIG2d46qBKKTVJN8r3zjUkNINk7YN9kbNsJ1gTXqJTAO/sXmX9SJd4YFj5yHcUOB+5I5Q
wcKO+0mWqJ1G1U3pgDKwz1JQzM7B1K1ZFcJRgD1Zv2bTnv7JLIgH5Ik7vEA5O10H+HGFkT3J4cy9
AurApdWtW2OQu8aYBuwN7Jc5ZQCnVyZHVaIfwN9I3+/VlNSBYkjsgF57V8JEBTRZ8Gj67xj/I0+R
A6CMm3n20dUF0rmpQMcq2tE+mlBHk0Fk7Ssdedj2VkuaQ7MzH8tCb/7m4KeL8oxZ1fvJ7ItdK8AT
8wxsQ2tVrpg5Qi1Kh3UHlg+d0YGJEeursu1DK6/LM48saH3PCgRc15+2qCgVSx7E1iscJj+HbQJZ
kcdoAvr3Kuumb12v+sXgWdaVp5l9lfkYX0YoDzxSls7XtfOMQte4bYXvnrhrJa+1XNfMN1/TIU9f
S7ludAD71Plp7F+bpji4Ru5fnbk1X2ejvEdm75qvhSM+RX/GjNzKXyawIEqgp5RlfKmmyru4A+ov
LI/f+j7p9j7vUejVg0OZlRB7Se01WMXfzc53l4BZGjdwun8wL56+Orahq1BDfKK8W+c/8j74nJ8D
sP6GMRjwIEPzTH9oRVwYTwCbL82Ema9T7EUUgbyJnYse+zOTxnRkYv36ylACO86Tv+lHj4etjwVQ
DBzaO9sq1bbvc1dMhwpqwBgap3e7zTlkD5wGuHqEaHjkef8+m+l4yIt8DmORT++mgS2Lz+N4YzUG
Nnhw3QC/CgihA8Uzvh+HCibUcKLQ45/i1kxeBN5+cO5RH1aal6fHgQHv8SkEIeKjjRM8RP8zjx1V
ipcFvArphYUCXA828WyhPvfvS+yRe7zF5hHCxl4xhjb0QD5UoD0nTPVtgH7jqks7tYdFvfGcOOUL
LbmSeihD5rriDAFrBYB37C5owEyM73CUZU8uPtcDi8DYj/QaDn7pqyyyru0MTGGLUuVp6JzfBw7K
/SlT2NGCDjKthaoM+PPRkSaVh3KK2f0CulRZWAIZTX9/pNJjtzfn7Hig08cC6dNz99NpnQeYKib5
exn1mO9AD8ZjNjxaYv9DpkN/KjM0umRiZyAmsXhb6zAYmxhsF9QsaNRN/Q7t1uQrDWY8K072xLA4
Cos5g5eYB/cr3SKgQ08al7NC1beYsfsc0Lld0EjUwurJTrNkRWHZtx4whgYYVTYbw8Hus21s9uK5
9IvkbBfsDBqdeA7QFXyO8tZbpHhd7ijnzEl7nOP8K5oBS6dJ/KchAHyx6GFYYNSB9ebKSK09/F9s
KAQVH4TVeAJew87eoVmcwsXEr48pC7YuL4MLC1zm4bHS1yvgGGFwrJOPAxitr7Fh2ss0gzq/ZVje
KfVaD4CE1L+fiWJmEL7JveVQO/BToGGaKIbsXULjOMzkLI4NhPYOXWzaazDrmycHMqChcJzsm+Na
O88u7V+R7NfKrMvvk7aSLeqRgQJt9VBdJsAJHXKL8V3v9NeHeukDjdJlpbMdjP6XG5dFli9GBrfs
vvGVewYYJANNE+U2UJb7WzRrEM9c1c5+dudbx7EkKuNAbOt5hj6AZrNEeJDlXNgXIrIYQdBspgmi
rA+qCy9he4Z//SXRZBiaUVgyCu9yDn+uv9/NNpvNX6Ne5oLAhyZZ+IDxGhxNsVJaak0Q3vvA7PSn
eKxWD2gvndWQmLnPpdBIunYL7EUfwh8M9BmsFhfpkLJnF2X868D7nd9lh8Euqy+dNzfbKBbJZvAj
+90PvLAeXeebG7fdEuuO+DhDQvYWe0otIEEUr11U6JaNrk5RRYoOvsx2SZ30u0fpqtWiAjRIuUeo
5wqUNHaPFE2jWw6K/1IS2z+0sjWvo0phPQcvF28ReaA4OCCCOYskiOtN4+QM6x8dB7lSF1i52hv4
cLb30NfTaaA0ZLFt4WG0oJxHl6QTN7Gxc+PPt/BzJnd4nH2nifQfpDu0jWvuUHZ9e9yU8oVlF3tn
jp/v96RcP2XQshguKIrIr0mF4gVAQz87G+uI3omcZ6ftxg3WAWI39lN5Q/8nWPA6VT9Zu+edU/9A
pa4D7a5wLhb0SvcGFHTAJWP9qyfV11jfDBu74yDn+j26GGvSLiHVktn3622LGvlD9eST9DZNwfO3
APIG5blFAlT1YrAgUnmPaQhQvjqc5sDZ1mJ6bvH/8OS1SXQqR6yXPWNmH1BUEqFRePLk+NP4nEBh
lPKTCXhI0kh7CwUw/oElQMkLLEGVe1ENiub0fO/0m+D+1KcYwjRf0wS/tMcr4v42KPOAH3ru3y+7
59zSXVcOi46V0msCw+hD0owjVTdeetBVWjqTa9eoJgVtmBglPjeSlptn5eyBOXklQTmaHxUiPRoJ
WJsaX/Q4POwAKPdX+MiNKkuAFxWvfrSBCGIonbZhV7cqxRlLSfjBeRBowd8Ji78/Z8MUhy44ese/
8rUwy3MpoI6gB2m+qKKYL+jU8SDOFDj9fUDZo7GStstDYNnzcxo5x94SZhHmdWsCO1ebm9Gpgyfl
cexiBFveRyvIyi1Lp2jwjMKogG7u0+SBuojgnqlGe1X6KlkZ30jaZdDNCDrcwxFiuXdxub+GaY5n
OQ3oD0G56g3YceP9f0i0qCwURryzYfhAiXOoQxkeMIaUk1qfls7SWHSwQQrwjdRX0GQaoLAojdCD
uMwxry3AZWigM7JimfmpBQoJ7mx34jK1rn+sasmAKqp+2HLgT3Fns6ecQWXUzzxvQ2GcKPeWgGOk
x+hgAZ29hoOMWAKow59YAC3vPoHObmLP6tgm0EhFo1Tq1jdl6BBFNjbwiTe9xmixcehgMuhaRVnV
H4wI6zw6g7ejXgyaMJEMoEgcUtLXc+5aao/Y5eZ3blaAnVHbxoTvD/hx5XaAZfUOPmmAsgAPDFcd
NHUeB8r9mZZkwDfYI69XUOKbQ9ahyUFeaQ8PNTqjnIIhFcuAMqAUOa+RBxuFfuu527n3nx95VrXA
kwOCYzAZQytzns4DbCq/jIAscDZELz4kdp5G1AsnnZYmGJ9YI0FjTIcVaN0bf/T7lVEBGpVGxrBT
ml8Mz5kjGKL282Q2/toWFlvWo3Keh2IwLm7ibSgC68t5/s/5iQeHX5pPg7FyI6xSgvt8ukjPz/X9
KXrM9+Y8Xcu+hNWNrsgXQVeNCwAGf2Au21BO2gwyHnrUtsExWHQmwFQQD+KLnpmIaehxcAcQqX4v
A0tn3xaFjQZQNv0u59E69VN8rwqAzwzRUj2Vxu9L1hmQnxyNeeihttCVAaim3Lk2xOFjJ+sT7Kj+
M26HpNrhKa0WLXcx/pgf9SkW2Jbhbi1dHWh4nJ5iG0JAOhoF/k4LXawRAThyVE6o3ci7igwc/1lC
lJNyNDlo5bhk49iuKDf6/FQCpndtW7zeSv8VH1BxG4GywGLP+NKxGljVEV9ECtkEmW/hThG4pRhN
xOhC1m1I9pO0AaCd2uq3wryCGCKW/ceH3rykx18fAx8XQETuL3QxrfH0oCNrduwjU2yAXEVlfswg
xj40kGXXZ3SIAIu+58aCjZt0SE6Pwf/n3P81xQ/KcZ10uQRAJsDavatAdklZs61SjioXBCCPAyvU
Oq+q5KmzgdWSQaHeEwXbkrE1/7E1G6iWcEQGAnk3Nz7f2Elj7oPBh4gMmz7q3ocLN5ScoZxoNS+p
ql9ZnKffsxYeY1YR1Ncy6uujyAy1pIEIK4eSyenDgtHDurHcEuyWrH1c6ducwWIRVTPVsHpvONq+
mcXya1G1l9aLmxjGIa9gysI9pyh+NiZr35rAzZZJVDZXZbd8M44G22M/ACW5xNjHMkBDMStM6Agn
7JANYEPaDQzA47QddlUMq6lKs9XSnOHgWDXeUuCyUY4OonlpCzxHwPdBG65rbxCVjlcqnRTUsFIs
wAuI06xQ5P03fozPjgtEmJuPJzYALeNxPFVqcxjhhukWGxstrffMrJ6mcoxuFTSS8YX2Pyj9mNVC
+vHdtNWTMYvo5qbTOclq9kNBK+/iWiy4OuFzFKn4C4SS6pMZYK9Lu3+O2sASzRlnxwZrWAo2zId2
YP8k4H8+29GEkksTjJvMYO2rawTg6+byx/+YIF1bG6Uy1NBR5ztOwgf7dkApo+gjqB7okAasYWJH
IYM3g2UwxYvGacWwggdbmTnPspfeCfryT83s2c+zVzjPbt1fLYbvY0VKUQxGXVuY4iZwvvHzZgEt
uQT4MRxsniVHU0U+BHFHe/nXAIU0hSb3TgeoBMXQ9yj3sQXAaO1CLRmkmtHLk3UwFMVLiz76ITZR
x8tzT77UrrSfMx7SGGVkZkLlO8jEkXIGS6aVKVWCFh/mPy6/321yrecZdhdWJ1941vXPabbCujE/
9kmzhrTYtJN6Q48vW36kPIWAJOCRK0cwhMG/6Re1ruqNjdkv8ZzsQtjz2EduAHd+H/F0SfAeN751
A0is3lKOrpuoTOjpiiHFIijTvQNUN92GUsmohfBg27Cs5gJgsNqIIOFXAaFuRiU6Aom4TS3Qmx22
iT+tAvJ1/fDDY10bFhOALLEN0NKcRnwdJ1y9zlb+zQBG6mfVNAeUP/t3d6zlCpJZ6oh+Ywupgewa
udhwzjYHGLXO2w9ovQlosHw4LMi2U4XOGYVpk6wzVPW+9E1rA5gK/lqmp0Ed831IPQHw4eScfKeN
Q5oPmqmp/dbmswE62Q1I/5+UVxXcRjOzYGvOM2z2ixEwmWbud/C6+H3m6BzkEfsdVAH/f6OOnkd3
YY59ErUJkRZdz2oKeGJk2QjlvD9VMLDkE8i0PeLhewsO5pEyXQagT+FW8VG2pbUIKtFeS6+1D9jV
uMssd7vvH54XNd9bJv0ldjomlqIlULkCZHIatpsA4FRlvELk0t8IswVMe25RqMz8QzG1lwk18isd
nETaVz+vl9xrK9Tr/83jV2ZhuTok20cOJeQauq+9HfbKPFVi+iBanxDxW1a6zs1ET/ESGBwquprW
FwxdBRJ5b+5lPztvwvygtC0bbytMd1hRqK+WnnBv2IWpSw3m/qerPfz790E9qGNuzh9OxZtX4fVr
oLXrj7HKYJmQ9+baEEH1MRTtAeIIMWSqbeDdVQz9CZ3PGt6GnoXONV0OajNKtbi8zvzu0+XA0R8g
vBC/zLzBqhiFg9LwoFnC8k0+WfGHr4KDLRz23EizOhdpDUayzvedVS4bKxr3hjfY7813ykpvkvsA
BYAlhWnkgQIQ1NZ5xvcaSirQFKOKJhw1/VNWTZDkxUcdYs3in+Q0bx61TJqhPLZx5gmMB24v6tKv
oBNpXl0oBR2A7XnzaluTIbK+Ovi2emsKW90Kp1E3SkVI1To1e1W0AOMHMKYO5ARvmMpD4CRgMdCp
mCM8tHnz8SlHEz/F91PKOjJXfuhPXnlwmnlR2iBUBLNr/ki6JRum9Edm1X6YouN+jiGPdIwkCAGs
kc5HwyGo3ynzRxl50yJA0+/myrYFUKhJNiBfGS+tG8LmSwEs7GQ3oOVi7AABJxKidb5JiChOaey8
5wz1nAyNPAA0kk0XcPlqsvQJinjV98CH4n2UBNO1KGv3kLuQoaQBfFsSAG+/eaNQYJtp/hDWqLes
xadAE0Rufni25z/jH6J2KX6U66zpjfeWd/c7yKhxw6iX0wkO0BCQjWoFTqw6e3jybgDDB3HegcXZ
ZqrQVHRlJeAro2MnRrvwHk/oom4sHd9XgfA3AyB9BDOvq33wt6J5vgxMigu4UxwrSLQRHgOASohL
FnV8oUT/e8DOq/ki9MBfV9BAHHkYqBSHAB06D3QrP235UkFzYidM/joZhvvBgaFfQvUGBSk0bd5s
oGystPM+uqFSm2wo000qfe+jn1AThHXbFwWB5L1qA7akvF2P71UbxU9NXYgzyAfuQlUTeGmGMWyZ
ZRtbEN6mcPBr/mJ4gXmyo/yDoqh1xmcGOJQeokNlBUd8/OxitBZ/KSC6vyizAK5geEnuOtOf9NNx
PPHeCw6uD4i7ju56k6AMwJAKvIZ7+J/zbMcYTrA4fWumuT2PQ2pvU81TYSDzvHN8hRdS9cPR1CHa
YFEbQGYCXq0g90dAWOs0IBbNCqWqekvhOPi3xPXUGi5t/UYSk4Yw/VBcDbF1Hw695EO5SUvQD11o
jgJ9hq1GVB0KBjwQQ3nuaQD3CvL/XnnC1pzvsJW2t10dNWc8g6sV0JvixXHhB+tac/S1yYyTFwCa
vFDTRlRVcxUTSqCgAIIY2UfqKgO/Og5V3ixna0q/R66H9U06fxg+/732jpvMuupPYYrBlyoTDnQI
PpfHIc7q6Vg5wN+VIz7fcQSh3hX49upT1/Lx1RuEQtO5aBfc7Ixba472LgrAIA0ALHgzXaDQfWV9
z6DyK4GmgWq6/dJBnX9lwmPhqIxYHjtzDlZZIr2XQJTFYtTisb9GyCj/E6ikXJiGC2P0BACssTK+
iDgyvoD71+9LgS8RhXCugZbhkFlrCnOrg/Z72tVr1E1EaDIxrIzATz8yw/8m6yy6Zn0wX72s+GmZ
dvaRtW298lBj2+KtgRBdIq+X2ZuJLzJ87Wc7pKuDofIXUAkbTp1XdC+j93t+q6x2M1Y5W9PlnIlL
jZfOczEoE6IpaJq5TxMKjk9J39tPPYxljL5xjxTVcQmazAyRaAqNDjNG3/bxwuqTHV01Dh70zG0f
j4V/74H1erA0WkicT41n328+wq1ByXptJgmk4uz5PZuH6StLCyd03bI/QkGQPYl/85PO+3/yen7k
R9PXEWj3cGyn3/M7/JIFvJH2WKyr5di38CWzfWhuW4PxJcNbJEwcOzkU+m8Cd74ntP3na6fq6UuF
FZfOlhBJukyRf/+7jVN/5v/H3pk1x22k6fqvOHx94MGaACamO+IAtbC4FMliiZR4gyBFCvu+49ef
J0F3W1J72mfuxxGmagFQidyQ+X3vUjCGLdRjnnpHTSGg6WAAVG1+LBI0WHXjSdea4DrpYwhJ8m1c
BWC/0MzB+Zu3jQsd4L85qTcCqefMpdeTrF6UPEWqPzuJlId4CDT7onBmZT9YEfpXSa7cDnVo+CMP
wOfK1nfxlPTvKJ9+qvopf+qTGNGFNM1u8jJerpLMTHZtqsef3KmOPYNE/3tqZF5fKcrWKiJSJIpt
oV7NH6sbxDXgLkhpUEz8Wc/EtRs2db1Zv1ble0W1gfIDuItNXexc4lunpRnhkwLwfDXnaasCO0HR
Nj02IBG/NArWVH0+TneVVWQXhmFNYOxb7TiWo+65QXLvZEVzm9tGeEDRXrsoiaTeoowdbaJK6J9T
DSspdW6/jRoJXjsvv84JJwa63j+Q4mKGIIjsaT1aRHMbOpFvZ5O/MDdhQiXfpjYaeHWPucU43Ft6
U96j+6da/X2cZsO9gQnrXRGEbL3kO/l5omKnY9QdizRxYapOc4ap15xbs7tAPKa++/hoAd+tAOk6
rF9GDv58gKzszfqtaRdsJNXw2/qlgPdyflu/wKy14QL5VdAFB1REu8dIK8aLVklsqe2CydHYwobo
lpcCX1sUQrTgko2FeTLZEa+fu0uOu8EUZuAVzfQAyALlnm46f8SbVNVUr3J1+f1t1Q0fbz+iVZFD
pk4ebDmo20zjuDGsILjM1Fm7TvTO3ab6pDx0gpWIWWvw9HN9IwwEEyuXgWY2zbPr4ByhReU79tOl
1zrsnCPTQOJC056UQTFOkupyvX5e9tX8PPfiyS1Ma2e3Y76ZM5fNTyKee7wbsCsLUvb8g7sbcTG5
YvnbIPzOIDJUZ35wu9D0TEXVT1OiYvdeuCh4691wpaH1BalEvuyk3PKcQy/vMqX3hjL4suas/khh
fYfRXr9JVbXbQFjt/fXtH0f/lCFb3+byYENPvj/4uwyb3tboTiatv7LdVkJbNaCqLDPoBMWVVtlM
8B4/+G/r12E59niyS+pbIY9x5DGjlmM4LKbUJypjLF4UCfdm/VN3eAMrqT1t2VsHN4na8PX6stfs
9oBg9t13n3287MzxRFQ+Pfx8MRa0JjSHIvTXa2fVPN4MyVaR+v0GQjs4q9bvq2j/+mfpcHJvnAgi
g+F+CPyvn9dOvC3jpDj+cegYYeVTFYk4rBdbT8gNorl2ZlW79TO9NQmi5kjJw+8XcB9lFTCoAtZB
7DRto3Z/Jw2u35iZssSbP77/7iSUmC2/dFoTbmBvsL5ug6tKjfI70zUtD2rJ8Cq06sZA9eJRESRe
ZmSyLsymNz5ZVXq3HtBB6/QcJu67oMgRrnECZdMO30Kt1be6kTq7qdFJ8yUqBs9iuVQBqV2ub63I
dHzNTb5V9Zx6VZwYnya1SG/WtwFD5qxN94R9oMpirbXR4iL6soRB66EIJY62MaLAGGvHAM7Yl7Gp
xK7T1Xy/vk2HkSwJKx81wJ70o3LxQgnTsv2o6rVazQKyFNGx4BAviSX1MhzTX1xpQrS+p+yWhlbf
NGvwlosww7YisH2RamD65WfrH82us9swSeddNLmB98cX6xksbdNLdqCn9fOgKyyvb4p5N7DjOQrL
uoQ4ol1O8t360fpqyXEqysvN+ibOp+4YEzg9rm/HPFEOFfmg9fOPI/75JTWj7/BRRMr9n5+tr9aD
mevSjVsgLP/HZ+urrMXOVaEgG6wBCk8gzrpfkZRqgLSxR1gOGKZdeK5w45sVfPnxBYxV/UD68V6S
Kq3N+g2XSbeWmQCpddE8+fWX//j7f/3H1+k/w/fyriS1Xhbt3/+L91/Lam5QI+l+evv3/Xt5fMnf
2/Wsfx714zl/3zz83/Mv38rml5uH3fnnI+XP/fNELv/7z29eupcf3myLLu7m+/69mU/vbZ91649Q
UHnk/++Xv7yvVznP1fvffv1a9gWmGaf3MC6LX3//6vD2t181W19r4qMi5PV//1Le6t9+PZbNtzJL
fyHK9FK8/cuJ7y9txzWE/Zvr2o5h6JbmWobGJcf3f36jWRpakEi04Ouu/fpLUTZd9LdfFd3hJGRJ
EZm1P0779Ze27D++c3/TDM22XGEalkXC3vn1H1XwQ1v90Xa/FH1+V2IP3/7tV/HrL+SCZYvKO3Rc
VQiLecNFLlWYbCZVvv/6coqLkIO1/wPRe1AVd4qeoErZ5CHz62l8MTEZ/K5mfv/Zv/oZ24XYzD7E
1DTK/MPPFJMTKemo8TPKrSZQvlUfmWE9K63/4od0lwr9lztyLMvWbGpJ1Ryq9fs7QgZhbkD0xE9E
jCwcxMkfbHtgQ00La2JZPNudPbVOkAYiv63lm3ZMce5WvNbAJy3oN9IaEuyDJ+rHDFJBmSBg+2a3
e1G/T+IWsYKQDVZjPS9V52N4wQbQwkq181oTdv/sMRn6A+wZuzG9JjK8arjQ822cb8TwvGjXk/WG
YFBVlGhYnDTzfVafs/HRsB7D6tGJMYAQp8w+Nc4zP4f6jMemxeuwEQ3SHghw62nLmz4g0U4Y1QYq
6uQo24Uoc+m3c3PLmeZwaxFNsD/Jt+lLNz4b5d4aYi9138ZY96NdyJUSgBG25voiWTyr6PxSzCgu
Dpj4wqzNgdxiCF/nMFCeDQxwGqAtomi3ZV6jdw23acj9kEOjKGShBLZgJotdwk1Ut0N0q0zXOVRL
y+BG3+bx0C7Perlv2tOYPot2H5afstfUdvxheg8s/lkgjSnkLhvwfdnJjJ+rHFRBAu7mLltmjywi
Gnj4g1iQfp7h5Ks1+J3Yy8xnDq+DtwDqOfVV90yF/Ejx7Ia3fUcCsPVzND7MET+NOiI6QsBxessQ
FZLlhvcvbw9dOrRiQa2NCKOVz0m5L7EdtdrnRX3WkOfSmphM8yFC1DWaycAdrfCzMR004VfDrVSI
aMLbwTLhul27XIq7NM1bDlCnk6K9qc3eoggLKxJ74KYmYJcRNpPUVRGoiI3nvlISaKfkRC6b8dY2
TZImvY9NildWz52N8d27pRY0u3Q1eLaj96KAMSBfCPWN7YzXVa1XjL2Pqxx4Zuzu0Rx0c3Mzxwu4
H9MDl0PeRPft9J1Inacub6qQnXbZwo/3AhF5jhV7zQSGnWIqy7NLX57gBgck65Ew8uR4gIIIg+0N
TjjKASdZ4Cx4Jp3FEJuq65I4Yv/Yz1z5kC7X6NjU6qNdsQ8bbu30cWkfB+WN8zg0n5+V4rYjT9yo
j2FoeRoM5JJRqaiPjf1mDXsduIYN0bVbCl8e5yT8y3Dsc83PGG4xMt0JYceAFtPQHSna58QE7vDJ
NJ8tJfIW90Sd/fvZSzf/bE4hEOS4OpkyV7N/nFPY0HUKxmfxkw6JZ7ilPyr1NmwfG+NRMEE0S+zZ
5kHpHxFa9wo78cv5CfNbeJbTeOjqZ1qZtqT3o7Nbz4dZPP/7AjrGnxTQVW3dEq5uWiBIfyygqydm
jGFf/KQ4J0u/XoC3so7yB/YgcvZItHeHrjXHwiMo6TnFu2vIRsnYaAXTdY+/Xth/ggfKQJ/eQutm
ST+J4rHtr9vkKcqvRfrAhTvr1I37gjZSD7wIiIdmj4yaAb5jW9xWzheWzZ49nxbYDuUtHqv5PZXm
BeabnXa+Qz6sH7ONhuqv5RyZoFqyweNza20WVGvi/Jpwzcz8CCJpaq87+NZN/BDljwbaHbhVMhW8
GZS+DiMQQ4pH/xPzCQ1sb6lPWGh72Ct4TcEdMT1wV3R1Ofr+oqb/oqKtHyvaLALHMNMufhrwJ6Jm
hqT1kMbJpvP8tP7S/y6rLPe7Kv+XVRWTedO336+m5PEfiynD/A0cMPqlqnAd3dQ1vvlYTBn6bzrj
UmN88u/HMuv3xZRh/WarruWqfO0ISzcYG7+vpbgeyFiNhYkm2FPrrBX+B0spTdN/XHsw/FSWY2ii
awJYtGWbPy1zhjhShyLEurhGTac5q502+MuIl+WkOGcUo7eBGD8VQXLLXgbLbGzKyrhPiBDlhtdF
yWcSx5+LJEx8y9VaT+2VI0Kgr8GYvCLrM/hxZzC7VmCuX+2i2kocgbMkO9D/LKjqBz0J7ydLv3CS
7m5UGsNbTAa2XfGYUqr2lkAvCRjoRwWlsvUGIjqaXnFXa37UoijuluoV6BEQoHejsJXtEuXIgFeN
r0xExwtraDdmxKnEcJ1NmguAdwU/IjDzcUV7btR5YKZG+SBTddXrGvecT6yzaDBlW0NS9RxU60cu
EvCzUVrsrXr4kgzBWYC/iIFP4iPwqhPC5WZm19c0JFKSIACtwke0Ioz7cLiPnYb1mx5TR2ZTUFHL
aS3aPMK+VwN4jkSbsbpKXlv8lzaJBoKJ3Y/nDFQgeFdAxua8m415j7LSt8TGKUiShuSNJTm1AB/+
yR4kX79vuq1LrkBAy92UQB5UUDPI+6BkTDYtUFFtshxqsVVKJMRz2EGqCyBJulbq/LIlH93Iy3pr
+Z0Gs1HoT16sxK9rvagoYFWVjSW3Q8nzobuHL38xBTQZIfVuq5rV5aSDE9Y+W2OM4i/KNhe9/VlQ
k0pibk2ews5APhgxqWlntYOPTHhdHLSsRyN/oM6dIPMmq0D7Tj/0IEq3U1U5GxGa+x7Y9SaNZmdD
jYwsRZ2TCf5laCrcNq1s2U3z0a51bbe2hFpTQNsBLpKK5jMrwNQLQwOdeX3cwctpPNUxzrOJW8k0
2Fdtg+TOkKFcq0zKHnlMG+3h8pRpQ7FHnY61a3FiL71XEspe2UTONdd9DpXJHxxUmZS6yD1yy8bG
0UjGQ4wATE8HUMFoqvnip2YUETGSvRfvFnof68dhbt4Jf2wcRRwJV2amufjTAv8wS6TUUWZ8DIIu
UK9CECqJSWAKATRGgWAIonmAEapy1WiUJXWte9tc7ougczYILupevxSAFnsyN7LpRUYkqLaesygk
LkzORdWgG7n7vO42cqzChcKqz7hTwPfJ95i0kXQYMOHu+z2wHddfEhohyJUzNIhXort4xY5XQS4O
RRKc21yc0dZ/CFHCJdsAXIsCqqw8MxOd+AjCo6+JhVCuZgtPZSOAfeDEg48byiImkeCApMxLSHjM
y5T0VV3EuZg5E10UdsHltsn6Ydt3zWGO5nHjCI1EDsWBZnnsl3NrO2wnUjf2CzlyO4uAA2J9mRzr
rCZNQweI754dlY2IDomaFmA2EKAn+SAsGNYlMoUyVnsUbYa/ctsbnuynOgGlxtLJsdXZN1UvGC75
xEZwajfrbNQa3ad86M8t6FA/LdX3vItOmgGhVneZKfO4bTetSZ8tuu2ow0piGAd18qpF0JdtQw1J
ltdXUV/gFyWOsWBOVUP1XbHsz7m8fZb5qMQCkK/7/r0Qneu3sMYgdN2ssyNijhCh6TyGzSzT4qKw
lW1XIoDiI56BWFeJymHsnoZYMMfFyhPZwc+WkXV7IqTG5dyUpBWZ2gprAbJhavjDKXh3aDlQ1XhP
ok3fu3FXbLWwfTJ6I9oos1JheB9+EWGfbEYeaNtcqT3bWqZjSs7FaD+jvMPqF3zPwcDoupks48r6
6O5OJ1wYwymwZvatiFDfwQF197Ey50SnxKWuM8EBRvqY1RhVg9/OLJx1A1rFORao2ohwavxIra8a
WJohKB8PDHa7mZozLuFPWU7YjNtpwab5ir3vM33A7Tn8xDJzTxu5Hkq8zK2xOM598kZ6xutt887o
+4u1OatwqfZDGfqAeczLNnd2auNc6aiSXMjHAt4NCKVUk8MQR3c/g/ceZsnrx6QuBzXiCPD7SQBz
DzgaUy45KzKnHPX2cTLNo5wMnIlS1xMlW4vO1ttIKss3cmlMl6Eo04S0vKpoD5Bxvi6A3FA+QYnD
ZCEJmBJcudfj4cIM2XdbJGQealsgphBsFYPurjqUo6WwDtrbGEl7rW6/GH0MxpyuhCsqY4pNCo8D
D1/kMyoHZyMoUy9NyiNUEjIcWvSqlXPsW2XJcyJ5lYeMQ/S6Di0zGJ8EftNIkdyq6p08OMF30DPl
Y64YxKENrbMxitjXYjv2DXqjkaUgT2s+whCB8WjwVinejVCnJw32eb1u3wNNSvPsQe33aqmeNDl1
azonzbJQ4Ci8IcVEoU4sqFxg5wMLTZRR+1qjGTnpHCyLSVLEEws5QBq4mPKr3BBfxJAT2maKclXj
2LTzeVZKXx4sb3+pnCO7prMGFVlo7XUbNZtBPtbWQkEuor15IrGoQ/u+f5C3OyEr4g0qN2cp29Ie
yLMiP9Um8ScxcHuZwwNtLRAy2VuroUnZSSDs3G7WexxLblSSZYMM5R23KZBO5pkQLWg7K/OTlspb
kX+6dNyZpXgQOCKCOJq/lg3qlGbG49p5QR2m2JP4NQFFEyLhdnOmP+Cd2nWOtluvv3QTBnxAJNCr
19RzRbbXn2XX0Ab902hHL5nBRAkUgjZK9EuDNKwx5du1mWSFKA7+V3o0HMnuMScpqmQb0G/T7jIQ
8MJbhh/rkMFvRrFpyuBtKaiW2G1Q8UQW1YyN+3wqP4POIgwlH2RQP27gM9+tjdc3Bpt+CMVVQynW
us4sTDgnG+InTTMTbgTM12zLJYTBPvAoqh1WJCCdrtayQFDhkqr56qpMJLRQgH+gL59hazmqmFhA
pFpbFtYMJXnfg1pdYo12GMhiWoUZbjtDVlBV3E4IO63HTRmfKGLstoDb4R465fVskEePO66t9Pqj
WtY3ToyvcDhWfmO6JPt0wh2ULo04ZL219Y4RMmURaw2XMT7NDDaua8bhm70MN+vgNmTHhjvuldP4
VmFR5LeCRWjyTcj2nSyt2NtywHy8mhtcc3r1Ilea3LemrsXp+YaZ93a9Vip/q1WKdrM2ad22j2bk
Xqz34UTJGb2e2/VhTqDlrDU9FGuWJ/VoEy6jqltldH2rmjZjZ5b+YMmAo5ybKhZB21QLzkpaPrCD
J1KifFt/EDTgtWPZd8s6REUP7mAkPieZh5PY2jGSRWV7m6rue9r0n9FJRhJyMIi4pcsubylsnvYs
gpqvA0Ia/jo7rL0+1HWkLRwyjlTFkBPlVCuUVDiBBTMVmPTYG1qvhgm6fi3IeuBa6basoiqyjG3W
H0sTgrx88tM/WbnN1edQt/a4Ti67LoKPMLM0V9J0L+wh3Au5kHKZS1BdphW6/MUInwAqYMzOHCqn
vapSrlQzPqHkytN3zl6Tnqe0GRWkxvCcVEqW/PXc3ejIXAkiUoFrBJepikRy6kq4pZtE5EA65aLP
kKNsausqhuXYVbl5sJrFtxojJ960EM/NF7jE5nwBvINQh1Pt11EbuJgsmHFzibrLNq3yGuw/PhiB
ntIr5mPnEEUNyZ9/9Nx1WyaWlnQPAR25GEpc/oQjXIWyBBdPbnijZSrGWLIVtGo4hz00d4ZzK/dB
YRij8aKOF2HVHyA9ORt96Dg/P61fr+N1CYqH3CnuVDE3hwpHhVxqPVc2OgSsxpgiI8W51Jor+XKR
T4EypxFLgZ798ArAzdnMcn+XD9ZBzlxakj25ZXcx5NkWqK2/9mUnxVBZT2Gm4WwQB29aRMc0p5CF
J2d0zlmu/OTTZZZP2KnkV1yKTX/Z5HdOQHWsY3idDTonWhDuDT/BDSZ6rivbxk66bToVCRza0QaA
Eqebtgxh2rkOOT8eroh1FB7sstugZLNQE7oBk5hEG4QJnIsKj+FYlxJ7+AzCtESFC0ujKumYk8YE
ATFNv6wzMqqgz78tLgIQE66gI/Udw+nfNP1drOAw/o+Frrwlu1k+QbHTvdTgvCSQU0Kv8Us0hvKx
Lo5m+vTamk3KM6afi6tsCrdWxA69d4995G4j9mhNRnvLKdxmXWh1pevLF4kVv8p/Q5uV+AgeuCb8
lJX05GC2D6h4nHvNOYpZHNbuHUWsiRVgPI2rsZq6sc3g0zpUQFry9HPSR8VFzS6JXgO56JBXBjv1
KhvGlAshkN08zgu2GgwtltZA6hvtSoNWqiR9RZoClPA/BhmO8OVUvLROukc7/EYuCdB3I8afiiuD
osLMtf1+YLU/6swlOsrqMRaQBIhDdvms+dddqR4IyPPumS0LvNEo38rxixwGyYNDx6hVrxxEDfxY
t4nnz3frA1weooQUThst8sIBew4Z1RiriT/uvd0q52yJX3u2DnImqNETQ1UqJqeQOQjCP8VRu/7m
eoMfpxIu6eI6Y3gaXmE+FEI/ylLpU+kgPm7ukO8gji/3VpXDuHKDzPKs5DiM967cEstjeSYvu8HB
zNVgBdeMHFaUeAk7lAq5KDbocp0hF57TF2vpn9frB0yAs714ZuBPQ03gu6aqPvYTkX4xx3a4xWJ9
3CnRBBBs7zTDUyn7K5Z0/AbQWr3WLtABbQ76iFarYWIVwGgWGeUmYnRdRsp1WV52A1vNxoBvB3IJ
RQsZ77CF+smqbzW5UJA1vaRGDDRjPCFAKHEUcpx6DoogAPfG7cxTcd0AIwufELq5X9fJomVSz8TS
bQUrzlgxvg7xNTIqxb5waUb5P6B3myBTQ89Yd7/1PF8o5KwSQIKIuzGugLMDuyVUEYYIjcVyDM3p
TAQoma+A3mNLWkDvHENMT1SqMjLTS9lxczbdRXWqO1bTCTULo/doT1EK1sc+NEZzcqZuL29Dbtxy
hHi8oCIks27uZVCkduMtt/e22Dzg1o6/Bk7Wrdt3AcU/SUbKKNwfOU8ZJLdYGahEC1XTIWT4U7B8
jCMNWU7XYjLTbgbT/KY7AL+9KTe/pviYk5L9SEr+byjXJAAKVOC/SZA/NPEv1y9F+vJ9NFee8hHN
dbTfHCwmVfIq/wjj2u5vMr/iqLrzc07c/c0xhG2rqmULHDZ0nRzM72Fc6zcXkTfLtUkuExi1Xft/
EsbVf8ylELS1YFwJlSAlAQ3TET8FcbOc9LE6KdNWBkThDTYX+hCZh9aCQtcPsea5TkrmrI3OwDSd
zYCjVQbLwC/SQWxTxd2l6H/AHUi/lW5v4Q1xW5fRF/m+LxvdRwqtAXySAaat7r6r3j/p2KbMQ33X
s2XRCWPbQrjCMFTd/Klnp0KZ9WbBujd3B92fQ+2QDj3q/qOkANa6X+QgziJrIc/cmldJzWjHheOx
YgW1TTGu2496dm7S0N3reEN4oFX7C7Vi/Qg7zt0HwXsVDRNP3bjYj4uzX+9f78ldIhACPiqvWbKG
PJlTi1ypCeDXWMYEWI0uAB8iVCFgLl21D+y6Yi+3On0z5jyPcmV6zvMQQ9/0S9NHyO3I+gb8ANhp
vNNaIEMuWjH+v68s/Ufow9rOmoRYqMApJA7iJ6AAKkSLm+j9tG17glZDaj/gw5QcxqY7j0KdMF4Z
EWFjJdOFpQTOxMdRn4NNIIuybj/1tUoj+1Mo5m/uJO3a2d74MEx1X+uUb6XzJdRMEz51/7VLBQob
UCc2kBysv0hK6eQ9/qXdSXE4/Id6K6CRH7NSaQJkDlT+uE1gP18t9qXdWN1pUHMMinKFhtKdwcv7
MtwscXKhBq29R157uG+yKIPybd0ZxVYoRbpZsph9KALgoCN56ixVez/BEsyj5ACzSL/Ih8hTy0wG
o4l04aK4m3DIHmx7IPoGdPrfN5H2J00kcTNgRlxyKrz88b6gLjmia4JxKyq4YEhkpg2YBznqoorf
bwlIjqZ+rYFVu1ZCevkcV+VeQaSrMdV528vm6AYYSYkz7P6ibMwwP9e6ELpNWp8piwlLd38abdDT
0CzXk3IbFDNKJ3l/2WJ6eyARexk0Yo+8VPY4oVftCPnUbZPnKA2Qu83y+hAamfZaYOZ2Ucfxzfqg
swtc2ZqGyGajJzeF6V620hW3TayraS6dW9ELWCix9di0hKatCnchNY1OOQSjnRhDdCbuKiJ5x74y
ri1QD/cZy3Ss7m8NS7E3dYVhUWcHJRuR2d1FDia89vhU5eMr1lKOD2aVjVQZ6BethZP3qM3KRTiS
7yckHB8NZ+o9MO3vuQwvEIVGln0ZPreidiFieXmNaLgoMz/T8lfInImHtJt2uaCo0tvGIcTQvgub
mQ3C1G4XEZt+NpHdjQwT6UGzMXZVj1KdyVYr6apum3d6u7UdwAwCDOeFiLVuUysosRR6+Br2Ajl0
fhcMtT+CqD0UjZlvOg1puQXN3aWuK+Jp/Utm63ctIpW4S+fvCQifvR07+W5o7pMoQ/ezKHKklzF4
FC5aqepsXQ1hVPt1HnzGfFS/CHH4jeplxhGa1FVvW0wI+o4HkMpcYFyJvnIRkR4+GsCsmgddbavt
iKiQwtZsyMbb0aGsidVPG4F6BsbLTI10peiSiyienlYHGDKYb8jjAyGuCcuQzi7NfTcTPU4X9xai
I0J6TnCxdE65q9lvkb9n08LyUb0A+IcjI9KrXmBM8Y1WjSfErbczIJJrFHicS1PgyzVOYUM66PNo
NQO2khoEI9l/wvo4hp/x1I7vSczcIEwaXE2HdWgx5+GvzM4aJGtCHiXQLmdrdLeTO+S7QErk5f3G
HoZ4h/YxcODpbox7d2+qpJvyigmiGycUWY3+SxbnL6KwSn8pZpQB5H0q9c16tBqrx16YyTFB3o+I
l3ZhVyPaYKES3KdQm3RT2Phvov67lskGCaIMYHeMpasuWmhTm6YRyiaeleVKUZp9BkHPS5RFbkrt
d73Klz0yk8ZNaqFBVQbqa2sQsMpqXNgRYLu0TaALSYToxiy10hT3a9CU42Vat8Chc8zttWUcr8U0
oe0dJt1eDZvmobXUb2a6t5UYCEdvu4cAlUfyG30DNtXBwKoHZCmy4phDf8/GYCZ2ohBl6pbpJq9q
x5uRLN8NWFjFqlBu+qq1d3NDngTtoHbf94j5Ioya7FNJ7oChACwpUxVEHhVUUPMkxB4TyYfIme7Y
MAOT0pYrLYDgN9vzi5mbGFSV6Rn60Je5CSUahTpDpKu/LHWkikqzv0q0OsfwA3mbpKhHvzX62ksi
LGTIoD5NiTLuHGrbQxe3uF2mN7ObN51j6IdYtYWvJ/PXtb9yubNr9t1mbZl4lvOP7Met7FelOpD/
IcESlPQNnpvMEYwKrRzYB0xwVoCICaRDZZ4I9iwdcRlBJTXoDiQUOhydr8kYyH/LW5y8S79rkomU
oca8r87hHQ6Ei4FzpatCLujyew2XzX3ZVGd1MDTQ8u5lqTb9dRlEV0vVnC2YQvtxKIC8hWq+XUu8
hL2CoTIxZbxXLvux7S6lnLPZu/Vt7Fa3QNpsEi3WjIzI9EkVVnQjkKmgJx1YGX2lZMIXWKlspn6E
SzkV5sHWx3oTdPlDxYKHJIJr+5aaDFfstNFwaW1CtghNFkq15w+pJMgqc2Ldms4I/Tdv1G2pap9G
xMKMetSfAz3ZpRbJGQ00wwHVv+cmCyOezeTd9bGqdtAQXch/837Ma+VyrfeshgEXow+2qayMYMeE
pxVgbz+Ry65QiS1sucTN2gTojUk55ODY9TXEGDd294PWSg165PkGZ6MGwRHyDL6difuUBqV2Edpa
Dm4yQOBfDxqEfsjqiR7WHcs0iLn3SmXMnj66+J+oxv1ayU5kfMWJIKK1WAtmE8u8eYlsnJtMUuts
C7yxDFmC2qhxZbV9p7faKck7gyYimworxg9Z6sMCKbtjWUJFW/pIR5HErG7mhNharEzTBn/3xV+I
BfiF0egXJuLevhKHzRZJ2xwZwF3QLsXFUqpE6IwSzGI2HcOpeEWnMkJfJS9egvgNhO64nwstvwCU
AUawKQUJokzdBf2SnvD8vdUkxbDEyKMXVo13RKjscENdjnoOPC4JtK3eIlq1hAMr2zrdRap90MZi
PuVEAq/RvDS9FKsn2qw/ZZ1dsW8fTqkSXXQs4G+1ZCCJoef1PnNb1FQWa9ovYf0GC6W/tmELbpxo
Cr0BlVA5yGJ0eInbxMpjoY83Ngb3DZTfc9Z1cgJCyaZfWNRrI28XAFfXxjw8EZcTX1KUfFTgWZZZ
N29ljhZjmil7RRfTU0uYx0DC+IzLAnRhpX6xyZc+0o7Gtirjc+jgtGsR9rhtG6UgmLU4x8GSiWHx
rM9K8hVjl5oYROqP49Iei7Zi9rHqZN831Jc9YS1udOaXeLLyr0me3yR150/9kJ/NdNEuUIUo9k7o
vuhLip1TDfyxA//zuHReNjH2c6ymH4XVKD7GTjdVqGhXOti2C72CHKBV3T4qinTv8oTYtExwbFXM
a7Or3H3bECLrC3pZHscekYAcEKEV3IdQzAhwNlisp5l9CGJdY7g35VXE87frcjixC4HusIyPXV0P
h9DsGJ/CH4e8OirLl9DttaugBRJKOyX7Ce7v1tUREhA5HjimOdz1WX+J51rWpDnaLIzVSe9fuiTN
t8LtjAsiwUxwCiSdYjlMMdoMSMYrvoILGrKcxT1U2u5QOlNNp3fueXBBrSeCTLYkIF1iXwF/ZTtq
F7dzMjBToZTp8xS2rqpYudNA13ijAlGMdAmC9VUFzqN6bBaM/FyrJ29SAThgL2IqkbtXHfu5NoTi
u2l0HJWALFoVPEGwMQ5KCfUd6s/lutgqcutUNoDK0XbPGZV1deqH+WCipWF29n3RoKFrUZvsKeWa
PC23FtTPh9FqXxW3vIZ1kJwCyArCaKyHbI8k75Vd2ss9wZnSJ/PdbKf/x96ZLceNZVn2V/oHUIZ5
eGz6SDopUVRGKMUXWFIZAXfMjhn4+lobiuxSUGzK+r3LKlISB8dw7z3T3mefZYRtFI77Edv+CXEG
ayULVPP1wjTn8ympvT16ReXn6ux9DPu83BZwrdBdwL55s0mNFUXYh37KvvrlYu3zM/cWdVb5Kbw2
H0t9OIqIPitqXT8YvjCac3oze4gJeWllbzMvjDdljDJSFMzDx75dDoxNDjYOseAhRtGPgmi5rwIY
KGA+HpLjFI2q9jJuwtINdtW50HSnQ0GR4ra0Gu/kV9OdH1/GYy4da+Sguqc89ZqtEW2bOpzhWF8f
E+cK1SbIaYsqNk07PObV4m1iRMJ7cyw/ZghpIDBGpz4VAz+n/zYLKNLNbgmHY27/TfhxPQQLtmWx
rl8WDclhpN0fo4kMmze5d/WQ5TsvoJ+4jkwsr/U1t1xkLom9b3LbDHYcoXhnht5tBMt6m/gD28ZG
2BverfGpQucsdpPf4+aKCXH7f5puhcC5GRqPeJ17J/PKfc6cmbuJCuBNW9UQuorZPdpVtTVd5KFG
eZbYGtBkWGIkjCa0oKtrctlN3fIQGWb+GzAzpcfd+WomD5PdZJuONPnoLnAjlhZFcrvkl/PYW/aB
Pw4p8K3jsRHMh7am65Geu5vUZe82jLJeyjOIzmChTNXQUq/npByxK0czJCbfmBqqtx6C5OInxyYc
kNVSFpEblkNH/aXiY/rkox+Vt7TAN58ZuHMslwn9troAQXOyaVugnLmzOns4uKHxqWy768kNX6oB
Jfmqaj87XfwwZ2bx2NkP+UU8VeU+zDCCujSmd56bJ0cIFXf+7E27oOxfLnZ+od092TKRl6EeY3BT
Z/WH0axcRv6G4cG4/KNr2uIQyikPmfebG5rhEUXP/M5mLLPv5Ifc8+vbM92jTED/YrbtbxNQ1YcY
9L3OL38QL3gI3jDEJI/NT8Vy+WeznP8MHLpmLWTS6N9zl936EV6cFzeIzSzM6EWhfXA85xjkoHCp
H38z1sHKbvuxccLgfoz+DKvJonY65XuGQYe3kE++Lq7Z3xUo4YfRmXG4UzNtsjG9fK/6rClkFQab
0k6Ry/aihpE/BRGJXYYPnK0DY9iqxC//ec1T57TQbWyYaEfRGFO/DDBvYvhlNzG4wmemdn5K3Jwu
v4FgeXCj832PHt3mgpYSNd2vw8WgVbS0Jijw0QxqArcAUzKhOVYGG+QpKTaZBD1jNdUbv0HtqSjq
57WOc4FStzBr4IHG912LkA7jHLBX545IxbKdewsPeb8WRdqElMea/COd0OG9xSbG5Vyx2tUmplZ/
pNnl65WRGNt28n6PkZiioOKax8xpkTFCf3RPMmqj70S7xeL7aPuUKDh10Sczd5+8ogw+9v6uQehi
a8Ax3g1Xq4brNLfMHO4uHxiEQU4GFereHWy4J5Zz2bkZIoeEMDHbrXM+2fO1ObpNVm7qeIbzEqNT
a6c7t1zo7sjo5QgvEDv9Na+/El7kfbZpIaDdtaSVOEo3sHZxG3/KuyXbMfEHBdKJqJ7u8b1rU6MY
vWC4scK8pm33/JUP21eUl/b2RMzhdYRQ3jV7hN+EDsBESO+f3YfYTbvtgmZZaHT5NoDZu1uj2SqF
fcgg2Rbe47X+GuvnNaCMmTP9LluSx64o7dvMxEN7Yfe5aZrHEJLm3RoK2fFY780ueYpRWtk45mWE
/YTgQuWlv62BbpB9tevEv/sekDIagmmTn84xzFnK/N6JubPohaM5ShcEyLspuSGLmeTEJmN04/Xp
n5MRn9ZstfatLz7lyY/Ykd8L2rU3a+xbCpBl41WHCPwU5RItWopUFvpJCxSzbNnBxfqXKWZkuJTb
/NIho9x597XZ1/uCnsaiG1BtWrFr9K7AP13goym9Z2BVdrfY7ks9ROg3mDl8/nA48TiMeE6a4DSc
hz+u0ff4ndbUfDHByZfjeE6dXTlF3yY7hdnSfzbm83VrwInaWlS1b77bUV++vwiN8rPRNj7T+er+
A3CneShQZb3kzZelz6anwG1ptGWewlZS4pu6NU52B7QCYbI7H2jIwTafox5c6AJNqx/nD37ZDGQH
BdXxKUkfncpiVNaZOcyMuWrRZQ1IUVAde0j0P22R016N4dj1zLI7ja07482Rrvdtg+A1Set9aE5J
vVns1thkjWPenxGtuqeTZptBTHuA09A8mh4MFberDuVYXdVPFn8IbTNGX61atiMZ5AYWQL6nvoPW
T2g3xwZ4EhHQwrwRlNYjaHE7VWhndu2yq1p0mS5Km9YFGtwL+Gfs5Q9eHlx2PtD70C5/jH0ePxJa
9IfURs8oQlsPWzEc6dnr7sdxHxvnC8IzGO3ZXoJNzgjF/Xp2S7+kG5mBZavBmabS3mxusyn8GE84
8zj8g1rin47NL7bU22HEnK9704X24Ybx90dzx8c48Yo/c8c51s4AdyBPqMFEF38fkgu7Axq5cDFt
2I+xuylMqrslU7kee6q9m+Ts5vfptLkm3bD1XAzY1F7qz0xhPoa1FRyq1M/RR4+Mx7Cqk0/kl9tr
+RCaFDSMZHI+UYM/HwhQPmQjd4dWmbmZRgqsiWE/gqUgIS6HX85efyzNACES4krvOpcQzdjtbhsY
h2TO/6iWkRk/gbUnL1p1Zdw+QPHLM4xtbjsA2228T91sBnRkeIkXGPXX3P8w0oX8kJ2bp2poi5t8
hhRmdfNIi1Nn7dcLTFY67ZyQ6cCOAU1ccWEQ93eIAvPzqm7WfcQUPoY6YC8gFlsUWXIj/XMdRuQa
9ScP8YZtXfJekpYe5IoBpqT43R+plTPxKTbAj1snu5vdfLMOg4AeQR5PAWKbLdDCDKvc8CgfMPFA
BpPbH8L26Hp5vU+76ja1yvkLNUhvMGkbJMLZe5P9wWH81ImptHQoZ/352F5p+r5Snt9A14HVlSzD
bhWdtIOva55O0vJoN+m/TfjRcBjyeOeYTrxBzQHYVjT584UaW4No2E0fB8h+tc4pSQf6D+U76JP+
ajJhnKFQOIY4HuJNkjoNmsFDQggpDJg6wVom///Qp6Ueq/879nmsyuR/nfQ/n//304/45/p7f/UG
W+5/ua7tUPMwfcBLG6Txr95gywHuBHpEMcM2aRoGevirncW2/0tQZxj54NCRHQTAl3/hoHwLIy7w
Mggs22UYzv8LDvoKJQ9dG7Kpa9JeH9EmG5iCSX/oDC5n+FHnuDNPzMm+yWhVTMqXLEGZwH+x2ifD
sX4B9rzCLn+63is0JYVNiJb9CMEkRTkmdI9JSrid+IeLmtzrlx9W4w2o9M2rwXQ2cb6C/16BvIuZ
WtlYMLrZPA/bM+245C83ixnvXPgYLop9718uVB/1D8js96cLLI+M2nJpS36FZLXkjAOIp3lSO2UD
ZdEv/ryYhxRBbQjFiHswpZbBBzMtkUyf2qEJeNMZz1Q9jllPM6cLy3B2ti61NCsptwbNkfmAptkZ
Luv1vmqfa/yb/uV5MAzvLRSoCcEj/0G9uvrPpKZPFfBG/bs9CVWBGlSLgYZtJzK2HUP9tJDJRZod
IlIyEhSlz22Neg69wwy1ZRQk3D9nm05PPfw7bnOmDbo1ntT7OIL8XLObIHDRaCU10Jf4lJxmTy6p
3lracrMM+np7COrnxTF2ifOkPsAspjl4/RZ+FvtK+wE3+/67fwWO/vTqBTL+sJFT35uzJdBG5pqR
v0cCy/LZztHTiGgW8etmGP8ye9+JDm9sL8t6e8FprFeHvsdZ/vtVI9C8saYwcbIovkOKpAfT2dZ1
uRnAvnnmluy1H74O5vWP1ugOzXSfxBotQyEVgIg1prtkk15Zh7N/47IIZs76s8JR9iE901t5vQ+H
7jDn/s3g02prMpAv+d4qa9LRNfr5NsZv6eCWF2M3xfa2ZChgdQYRBd4tkU5bkPKs56d0sLf6K0OJ
gewps3t0XVibCwz8C61becUm4Lr6TYZs7lMHCkHksovoBGe1kbu+qSwE0NHd9hO6qvnd3GgPak5O
RlpVgO9jtkHmPk9mvmV0yEG8bBq9K/bsAD/aYuYC95Hlz1S24LI/LTS8qH84B+31e7Z4b21qpjK6
QIKNZSG1ROlGR4J/Lxn0cch0boOsLC8itp+1T52eu0MW+HxIHpP+jEj6M2Oh9D5H5O6Mex9AQS3E
7281R0bx52P+P6v+CohHy6uMK38xT1A+b/V8fn3dxY690Wr2SbEt9SjsAm4zRHqXAwEXFVKjd9PA
teZUXIt8eyXz7s16x6p8se1iP1nMBKF7g85YGlMazuSz3n4yN4cuhBE7xseO7STTMpbN7v1nevv4
/M8jvbKUSePkDPc0EVlKQE0htzuBykDuJsUuI+0Gbd2mSGP84rIyiD+/SZwgzAzb+amVsp1Hhm30
rnmiuALJrEKFIdpdJvfw/tOtlJjX14FcYOFlrTAAfv37Ob3aRox+YU1Fl8xYZ1WrVs1PSfq5B74y
xmcPJXHPiHZoY/QoKMicddfm5omO6Lo+LD22kSEnddvsipaKU0Q8Sq+1jjnudRNxKC8cfVZareKj
ydRE+pQy4yU9TZhQHQ2TRkaahbYlUhIdl/CGfHvR2ahoHXtGmvsX79YRteXHh6ZHA+UQ04wiAnMa
al+tadZF57kpbFTTMYRsxStiShQFdfymwgP+QNqR14BqBeTRweHuuR2eP3Wg+eAMAiQaLs2z3IAM
fcd5lBmguz9osmM4FFsdTaO/Z3YaMmt03AzWpqKT//3Fe70118dATNyzTNvy/FB76AfLXhqNFXHa
mIw1l/QplBuSeyQmn5Cli2gpcF202n4RN6yt/j+9uogL2uDrNpWKV9d0UqAWY55OJfH+5ULMj1h3
YuO2U5puj1dkM4AKb3TGPb5zxReiscUWea7P7BRmjmh1338PvvmKKAOJyfHQX2MsXOS4jmXqTf3w
Juarifz5bCKwZFh76m030+RsaTvYMYxmhx6+aByrb5YnulpMUiLYsIN8ayK3sIz4ixhziv2Qfb7R
HY5lvpWtXe0qO4C64HZocQ0YVhmzykxucwcHonaaplg/qFg4HuxnB0GlOLvrqNGB+d+mGX1fyUGf
FlBwZvgarUbWerkJwr7iH1l2rJroujodvk03Es6ip8EQgYcsQfs3Bb2hm7hwtvI6LmawMZ4t+7OU
7eQwdOOzdX3SR1dsOz3pOe21KWfDQyml5Ir5Npme9dNSfoEWwLQDe6OoqtkGc3DABhzKiZvHYqvr
UqvJXAEoyIdmyLZoaW2aCG95ZoQ85XF/KTZnTPcMyqgG5t4H7sJfEWggRcbUcu6KhJyxsTP+VTc1
MsRKl8uL4uifrb0xOaeqCj44Vn3ow8/0C29SXuq6Yh1Rm4+ACb4XnIleL3uvlZKfRdnz/7w2nxGQ
FXOjZ28r84UkR5w8MMZwY9F5UlLchyW+JbrdDJe7lpKhmt/qSMoj1t6BaTHQDZNf252BNINK5lfo
aTW43RyNX4KUP9t7NenCrdkYA+2AxtPMXWjvYJv0strqzysUwID7XUNZQtQ5WjMGwqw1olX40pXX
XUOMF8+3KePI6ZPeon2jBZLFEcddD7/KpfhPjsP2YA5e7TY7KBmEwkxFZAdHKKc4jkEz200N6Wcw
2Hf9M5/DMJejQSqr4EShcDJ+XSIoS2G08xE/SRqG84A0DJNN12K5iXILCoG1CbuPRYXeC5spJVDq
mMdFCLSVXauxVjQLb6G3deOH+c9zgPa82TxdeXVI2mA0kde60UKxwbzW2Y5EYtflulPE5QVPWrZz
1N3QGrVRP2qd0p9cP5e1A0fyOZzvmoAOzM5SWYZhQCbK/E9n5stIf4ew66jty0SAvfZXlvqQpdkK
vEedTS0V2p8bBQBENWdEas6msWtHDpeUIWFlc4jMxNorn+DEHvSpUYgrY/7mVUMgidEy2ktdBmoZ
T7L1M+QFjvIUEFOQjASeQycN1p5vwaDcuxydy/T96Otx5AVDm93iX59c03lYHGo1o/klqxk4a8bH
+UwYM/IZSc7GpwWaqHJA3fJWJhPM8ZPifaU0MjohS8R4UK//Y5jpObc5pZ3DfIXVNynQm2u6JHiU
zMVqXanGRCw++1ZRz5T5t3rc1vZvtUcu4GHZeN93TOS+0lkII4gdzVcUesmlB8ED4qyyRjIkRnw0
u8f5sjdc63cFpgo2h/NVQVZ8Pd/qHmXXAqI17VDZQP3u6hV5MQThN1zLJqfRa9T2WE+o2R30b3lL
MjRiBS1kz/2ORLzD6Nxpk+lljFyrjOnRw1poszhNfJQgy6XLjiZnXQHGrYGEYHLhZFkMjfxT50iB
s+2kx/ps3peUr1FXSpbyqRq9D5C1PvaY7KiwmR7KWW29D06LIjtZY80ISmUiWieZL+VrOvFy30tN
4fOve05p/q843AplZPbIU8Bjie4X96EJjR0sk/WGclgYaJMmjfWFEHvwZeLSo1Zcv+nl7rY2I3Sz
rxsrHreG8i5r+jxX7eFs2VtzDD66RMpe2hzaId8h/35jp+QddAdAE6JvpX4Km+BjzbkyQvtB7yP0
UGKv7N+G5SkuvQ90db8wHmijWMvjgRR3KR4J6ARVQooixdZkVCIH1uyxcAO1YDqnKyYmEH3ZAK98
0OorruwpMgebBU/7+Nj0OcTveicdGhpxaXl+Xnydey2QkhwlzvHCL7CDowShRsPG8fDgFTuLxSaY
lzkae2J83u7Mn35jbczGu2U6xk0Xf8lYiIntrXvXp9AVz6d+T/WU7iVuvQvr766sdn7ruvOGAOCo
/N2mq3MhIu4j/KGz7JXbKeaaMhqYmTrmoS8li6ddVROtnqujPBeyU/vl0hz8/oBkNpojzUFOseSU
5GilVTCXiVYO8jMVBmuA7eaDj06Ex7OLfsQHXbtn9yrTUw6p11wTT+jUFDAVHNKwBg1neZmsxmOR
j1xAXkqxGBa8OhM6OgcrjC25zO2BwoB3CLp4qxjC6qvfcVhIy4NvW+gbW/uLd5/TfKs3cc6KrVa6
rzmJvcm3kr2sh17uGm7yuDZpsKLt9cXjuN+Ps1b9ltfBX4Q2qx34lOW8lYf9Q5hVjEMw9r0zQnPA
upsEJxwR075Dox1niClGPnEnKy1Tqmy0ZNIqMmxycTXttThnfVf2I2I2iRE+JxDnlWCgoSUbjaqZ
AmpiWL1gxWCwU/ZT9yStMTJjC+E2HUcZKgQmPAQoWFUdD1idtEejy/DXG5H/WdjwS9v/4i1Yr5Nc
BZs/vAXnVcrUu3ngFIWHagUm/GxSRP7cnYmMzBeoNZsMaL2ZXmDI32SthQu2d47xq1t4XV2hc8eF
7I6UoGvZovD/Pd5Nar8cmbRA5I+3lT3TXjyTncg36eV4dDtoU/TAoO9vAik2vkqeuHZkhS4lWz9A
bujVteO5QjnFmOhfLtYqzeQQKsyr1xlgLVHHYNDwRofZMLAdrP37d6CWmZ/uIKKupByE1NV7VVvq
JyjPadbPpzbkfRNORll175xPZvivNSM5n6jQIgaekg7heTgUGyXuckJEcUHdb72s25JpItb1MnY0
Qk0vAYNLmhfpzLnWS8cQmEvqQb58oUUCX6MWxt0QP9XRHd+uiHGz9nagfHbRiEW81jwTjX17/zlf
V6BZZM+0vdAzkRlx/NepVhfOVpdl/nKyYfYPLpy5YlPBP29zpk6Q8UGy+8Wb/TmN4ooufH6Od/S9
IP9jGkXtvuhoDIJXO3liPertBbwAA4Dt/WeTlOjrNWRCjotgW+hSsn8tU+kgSFwH3Tifet51Gb0Y
AXU+2DhOe1ugLXO9+FoVKH83oeOB8CT72UNVMWdCZuweh6snHQLU8bg5j8TXdA9JUexsl7XtvcN8
HUBtvSMU+4ONuw6d+rGeikcGFewsXeKgF+iXNPlR+1ZpRf/uDUi9fvnIU/stdDre88JF8yJ/vLcB
4qOJLcHtjnDtnb7YFDY2ir/77ChpA6qO2rYPaQp1nG+tN6lKAYUiBxUYrReWjbS84rEyC2HCiauU
3kE9zGXk3yYDO/b9F/26SwPj4NJBwqpyZDEUr180egfVlAzMSJgu4MqKB9eXNHmH2n8pGeVK7qJz
pFdYQsy40q/b+8YdA8L2idN89muOyZXorv7W8i2OmYCJFjUt55w/Xg370znotloo1isbJwQVmRYF
2s2wqhiAkwDIv0VCisH3LwMG+zq5VOSZD1VSSmN+yWW4G2uQcD4QW3dorx4NLBaxMSR71uLCOAy7
8A/hJfjQnoMP58T9BIeFAOfKRPE8/MWZ+7mk4npSEPSwa2QB67b9wcMNzNOG1ZbPpzyGFc2TWy/X
+Z/F5XftDaP3YBr+Cvh5w5/omixPSKEs8NxXxnwGw86DsJhPKnYptMVxKjYtyVDIilR7ygA7lEow
Zn2XVA6tP79CCZy3DqQtO0O13uXwv7oL1z+PflafZ/Lxb0y7pAMi3Lfw+xVByaqig0EV+fuJqBuf
wafJnnObj97RSoJ9AOou98dkiGPneRurGPeQsVn7BHAl758SK7jFfHaGdVM/dGe0nRt2kwHWlT/9
Ysu/+SjIJrj0t9qAXK8eBX7KXPdNMJ0MDWhl6w3oiaCqgG4NB56b1P2zW2U5UNMjr/EOMJduxnOx
QyFpO7pPRRBtw/X0g0tlG46t5w43xsJAlydvhG31L/4y0NyOPJLMCCU3F+EBuYO1iONgQSCCWk8D
rNehehGI6F6/XeSRbt263ecc/+qS79RjhGTKZoqRLeAQgTr+ojr2Sr1TLabsrx9eh17XD3uanm7v
mswxwQLpo+u1SKfdU6LRiyGTV1YbhvkWJgHDeyhnsM2UKVxIwPX3hoxOEYXlu2twRcTaZx+ZRgeS
ZVw+v790r2FJ3SoD83ycDB4ofB3XnBkYAFQVj6crRXX0dF2sgBZsRsehrKrH96/mvuXvfrzcqzdD
k6dnnSHdnhSNJuGaJqvApzIMImcqwwAlCjMsKE3b6IcrwREso95+nYyc4HsgIFfZz2uCW4WfNuW/
rr13kyclZEB8ypSW8bNl7Ovpt9z8SGqdjJzlE3X2mUZVpe0qWKoKeG4QBO3AMp492Or6Kj9twdV9
/9Gl+viT/+WEBCFVcOQfnVdIjUmDPGOhrhNC9C6iLSrUMMLqTll6232DLqzSlJBMAaAVUxuuGwaP
bJTfowW4lmlc61k/MPTUnXglgHqK9+yOIlcKy43kM8cLeoADep/99XBmRuCwVRErOxef3n+g4M2t
w+5RCdghOn1VDJ8b+nDpQ5lOdtCvOI2pZLv+nEfuxnOx5JjOa4O54e9E7Dpzsuc6kQPUuR7msX5T
LlAKbZ77Ij8ny6G8/5wdR9Zi6ePdwrjzysTjW+5BU14m/8kgFWoJJzlVPeOUcsPfy57EcbwbiQlk
Hxv8mz676UGLqPbJaCjAqNJvMwNwqji7r/Lv5kAhp/Dh+vcl+oCZkalQLVXxpjf4zAnv1tqqTMdQ
u8eCJ1S8khGx6qDQYamptJuMrxMIl2zCjqe7cmX9eom0wfvv/iewV8cWBXUHgN/Cea6w4A8WxnJb
pCzmdj7Bv9RLiAAloUvInuZCzVIFPSWh6/vXdd9IgzzPCiySAbRH7df93iZzcu3IaEgEmnvHjXeq
3AmnVelMO/m6/FaJF437KtD2DSieq/ivwp6yTR3mmVtl5/bwMrXOqtPpz4U56DOqXimtU0v+e9jG
RySfu9SF4NjdfOrGT2u9GL7oWo0n2VyzLer14hIIXX3/Ue230i7k7uG1+K5LqPDaqdUFzbVGkswn
a7b3aUAxl4u1s7mX6ckW706Vd2W9AAbIhJ+Brg0LOG+gwHdF4pR/LzE1FauiFSfbqPpjUqSnca9v
irUILdzGqBve4mdVhGUUdL73pfHV4hNUWFzBL4o4VkDdQf7D4JBTOGFtNyaWzIC/qOYHgNq1+DuB
iVOc020JsdUuDoLv/qb2MLn154YiqcqxMi4ypIjCHIU2quwndESlg1yy0SzKQMLpCxqhZiT8QUB+
aFNWCrOtnwMEgxkjTnufM0ZPNVUVIuXedCkFVrprO/Xumiq8nUwwHb7u2t/L4ypFg/DRLAv8jI0v
vhfTV6SP+o1egNd2G+tYPnpGdnNtfsvu4gPbY5tdn+fynpGtO5UsA96OrtsRegiKEVbEuJAbm3l+
Xn5U1VNK6QIdeXIxPlT9QoPsxgYtEAcC30yvLh55odXW7Nx75RJdp0VV6UoEAplQ3ILKc6r3iSOg
gjMFEpfq3eBRl7qjTX7jAUuXJaFO81WghbBWVWbC2d0y7XLsYGLaJ9uwKYK7NFsC0+MHO1ZCFdYm
f8zZGWInCEnzWTf9HakYFbcwUAGvWNLkAjdl+S8BHROCiC4AXWCnsv4OHD0tm6qKbNyVgzGD0WlL
yjvq2cSMgR0xQtHgHGsbo9STx0+6EQf5+2ik8g8QA8BAm/YaHmvvyTc2C69p5u8eK12VG+vyq4EK
1lt+hYMXUfUB2f+pyx0xi5oWWCWqI2kPXU+iTWhliaLAOXT6sB+psVoT1T+uYbYJK7xL8aL8xkCl
9H1b8LYp8BGTs23YaebrMly1dO6wXLv5lFFDnpqtsJEZuFA0FZWI4ZawPGsYgsF6/+JOpOj570VA
l/ES9LdxB5QnXsdoBqJodehQfTHOfyFyhkufHbMssbiqJOdNs0Pjbif4qAf2EpwORNDD6VKAuRKn
mntheKrCk+GoJvifpIccsqF1HrxQeY9Okw/iI+wi66gBYLUEu6xBvdfssMn6pw7ZX/aEqNSPANP4
pdSod4pXdMR1XzIlgI038/xVqybgQcXGDBlTWSCxGHoQzIQymuqoMuTCLGW8VvwytO9UahtC9+5S
gxQRGWAetUtHDJXdnfw02OYhmzxHVZdYTodCcC4tfsemfVo9xOjfjh0Px2lKZp+exc3K9iFY0iAH
XVdHAxuu4iXTjfDs8U4YkHB21aRHKsPCrXJFpPl28kKOeH4siClg5pNXAHpjUWSDKs5Q9dgMvxFE
CHoR245ms10SdQf5QrlJH4hCZX/BvYBEKEjvp9zeC9jTsuhAdVeK/CScWgjFwnHpI5qBheedjihm
PxWVyzfQALOfO2wBx2EFd/AXWu9u5mwCs1iZcVR50lWzAdX9COyASkvB9AxBwYo3aVtab6QIWIrf
FuqKqO3rwfm5HqaPUCY5CQf3dKYBM5hjGoKeV1t/DT7Ufn4csvkzQpHbhZesG1ciLYixARXsJgqj
PJQeJD7zZ/0v2SS5FrmUzPJuVzsfPCV1u9ObVGmaksCWgSu3ZsA4afVr1NnRshlzh930LpQFAVXr
kY/BnrtTehRO5ZDv9ucdIVxp21tBPXkT/APxuH1YeLeCVHhJVwssAMpJGRKWcA+IIu8Kl9i/Z5q6
fV9c3K2A2qrNkYhpD11xuU0XmFAJK2h/h6ZAVAXAMT+OQaZYXqiTCmo0JLjs12eV3Cc/FbCLMjN5
OZfBbYj3EMy72uQzLvZi7crLbZ8aR2OJjqZV74rmIerp7Sibg/a4fqPizsQxyKkgKVHRElagGrMH
Opo4d1eD9+zcdUN2vKQ1EynGo+Ce1ZMQpZx7WhSw99RKy4Z/siTi7MnxCD3uUYl1iKb6BJFe6AXF
IG43p8o39wI8rm2xlcScXh2q1A/yOwZ6oIwIVYkbc6fpHj3g5EKWZvGfdvCR3rm7vAxvOW6HnBhe
c7/2wkWFospFi/chl7gCGhzVeASrscBMcYDC/ERRostlK4ZAln+qPLrU0LxlKybIGBCo++zOOkNj
k5buBaMnhEanWMDQf9Kf1SGONI7TA8lu1/MXhCgiNonloTesQEAbx4Cz6DEPxD3v0gpSKuHYihQT
G+i8UCFSEKfQTKbJnh4uIRIREKuGpVnNoLyTAE2bSkS93E35B/u0pPHWDZ4W6x8mUu3hAHRGaNEy
BT2lIlBfgtup57Hn+eFS/8pdOG95i0hsbcZAWeaatv2QGpzHaTadfMJX4bLJYCAVPJMhiNXiPmOs
FQQgwngbQe+QdRX1UxZD4DFOw/LZ3dgeHS6ZNUGZJSidzo0EW5Vvy/nLtirjLLIe8RUU8Qhk9DXN
xHjfAQZvFQ1wfqBfkFuDcC3n/fBEsYP0h1MP80lWucn3FmxmMT20PtRT5LZUOBBGL3qZ6gkp6IFY
CtRO5Kt5fjd4Li2oAuRK3KnOk4LTwHoS3QZrBx+0yf+loFSuasj+heiDVh0wTZGy/JUsuIo0V6a/
VpV1OkNpAntZY39aU9jYsnPKzGcSwpqDviwrN0tnX/hoBTgnoPD6aIY+DXnm5go67nIa2Wa6dcoT
3LFesV63UGU5JFUoOLXJ9O82oqiNDnfU0ErOTQW/Cr7eqsb6jgv9PoCwR8zx98oVrWSWTRu7eULF
eBv/qWTcrZ9gLhu1CwMLZIaC8vvLqxkaP4U3vg/fE7I6//da/ux8mS/Ee7Z56k3vE+VJJg9u13DT
A6BljcqkOchnyXrjV+W1FeyKryuDerneeX67dcL8fur6X5wm963T5AcU8R22nk9V/+8v5JIWF3Pp
Jl4IKYyOixI0uXH6WHYhdBmlutPEfGK/2TJ5QCWqtmBvssn+Q3kQdQXipmp62kJWQFkZeFlZjzgL
KnN0OdSsAcs7/mnHa6yieGpmKEHCjlyDICwtOYmeXgxPma+oAH9mr9Qk4HFd/OLR3wLDULK3CTgJ
eM3gFehaLUU+ZBHQFEfGJKhLnZwDQbEDozmrb8F6eX8j/OqCr4rISeFSX3G54ESfXpl84/+1yYUa
UswQpvP+9d7KM358QPvvS4tiY+V3gbOsoCZVIZdjrkqQyjUV9er3r7aWC15H8T9eTjvtBytGC6IX
o6a1CMRO6nkFjvuLR6+uva/hWiusgOKqgI20WEZNtibK/kyiB4HLgP2yrXIkyuwVtL5/hyvs8dMd
0jBCD5CrTp9XKx4YY2GbF0R+PPcF+fqdsDzHTk7rFp+Futk3C/Caivno5SCO8qXuNd/8iTblG+2R
shOFkGIOP4VP1nFd+LLf8GU+UPUz5gQgdro29vjOH30/bwYrgCIDjGgzNpfs1G39TSR9BX5aXT8q
p2kjqFj//hPbb24B36W5J6DQw39/XxOgmRyJ6HA59YAkwi6EV9TOS9V+a6mH64EbRhPqcZIENR+2
fp19HKcQdp3Gb3hHVTPpbNwnVYJYwj8v9bDCLBEBoQqeaJa6OFSQuPfv3HqDgEvdD4OEbAI1wJ8I
uAuDOxym4SwneYiluzOyFqKGj7+ipuR9pBPHPB+V7Mt4CIRUVKOVFOVLqaCJapo8mwowOD9ojSCa
tD+uQezSkPsQ1yowUJYJo4y6vOK2Zi62+jWFC3xVfkrpp/6pjEYpivJGom18qyyfGNkZeVAJ30YE
Bu1z+UkRe+hb2ot26RL1Kyhb6vwoGgP3I14RAh/HeCjWNFvWUsYunWmqJmV8Ut8O3p+aODUMWUpx
vTpEotdEkJqhYmVdVPVx/abqiPqe9IFUVzF9fL9gGHcl+fKRC7nYWhvJyCfAyvgl/TOOeMME4np8
pUhkbcRUMsxIg+CHnpGwALFzfmGAV0Tgp/NI95aHHl4YuWuL1w8WI40Y7VQwofukQEdeUVUo26GE
qHIXKyN2vLhOyvsdMJB1XYjFfJpDWdWmPm+KAo27mZYQ/IYWVNmR5kBoYp/yYMJCEcDEyVLaTY1L
X01CXh3JgdLEvri1gt9xAs6lO7y/i9+0+D884Kvjl6DJ49kXdznlTQ7Xi72ZfLswUoOW+62QvF/G
Gm8ic0yLsYF/keMFc/77gbeQA6UznANPn/Amy5ObEpmmyKMcizKb5xsw49D5ADUQzjCEKANVKBvA
ZiGgg+zSgTWUF/cgQyZugnkGnwZvJGq6kYMSUPD+K7LeekehZbMDnABRyuiV28hLkEbXiJZT5z0p
9lAmLk6b6jwmcfhE2q1Su8qRig84LlpBkYB04lU0174VJ/v9O3vrXRKVOwAQru+ZP8WKnOl4vlYT
bJna3KafjY+oSt5c2r2VIbh1YildDuPkdSsBOqVWqNioCbOdEGmamndibyRn+3AULHTNAUrSCz1m
396/T96VPPmrg+Sb9PVEruO4NoNsX616NqDNjZLOiYGm+wkdNt+DBtJ9u4z/Dg1Wr+j2jdHubavb
z4xIArg18K7XutlnxTerb/f1+KUbgTRSbxchLkcjetnMv2eXbmec0fIKr/tg6Pe5/zGkBIOS/CZy
2r2ffGqFpibxzTlodr7b7oZLu4tGakXR9Wa0TSqaNC1cqj0QiJfeuapeOe3OpvZpVeUDr9DOx0OT
Gpzo/nTb5O0+Q8Atug7/0FNk9nfKTGrn8BXDjdAt/WeSmdIIuFlqfBSDxWKn384j36usx6FtFFt1
bkehptsv5+mgm2xRHYmu7b7nT6Ml3bbIxOlouVb/CKLxoA1ng9PrR1LnMRst/uO3k3bnN+1OT6zf
iiniIEfFxMZOgh430fIlt4KtxfQy/ciQMbjNw1TC6m/6hiRr2egTp3I8rO+UApPrXe5ihThD/lTA
aojAL8Utsq35wJwibowbJi21li/J/NtMsY23c+XFXKLH6NJskREhV0IaoUe2vdsnS0QPKC1j6IAm
1G81hk1/t42R8kR6N/BaAmc6INy6Nav0boJv4fjLZmShgmvxEHvXm8gZ/qGlRljuWP83Zee13Di2
ZO1XOTH3OAFvImb+iJ8UjUiRoryqbhAqVRW893j6+RLqOKdb3VM9c9FsACWCMHvnTrNyrWncybaL
QnneDY8OkYFl8Vp4FXA+3VvEcz0dMJp+XBAXaXqQU6NMtktN2FOmZqsMd7nQMXGjducThTbbuZh2
IQ+FeuKetoq9Oa07wFkuz8ZMWFv16VjzTT9TLxY3M7wls7GJYXGRcw+pjyJVdAh14yyAzWxYxy4E
kXG7zRP3dRrmi0E0rMz1am6bjZYrq0yLEBaHRZ2vyQiDv4V3N9wX6bgzQYZXF2rIZGIYe820k0to
VBgDTI96Uo3z2mzzlnQGzxlWHbR52q1Z4jowEgz+w17t5RlAv0EKeVs57Rati62WA01kzBuFeqkI
nnq2ycfQI7eVb9I5sZJfsxluGkMtjvOTjCF5Y/L/orKF5/4yQ8qLfxoo9mtOTcAdR6q99zLJcLkA
XhxtZpGlwaBKptB5tGofWPIeYOupm5xzhRxYXTPM4E2QIRnClhxmr2nyaMqV83zkXxJ72MmAi33u
ilkCr+AWlXLSmSSNnWEn725KISgEFl30V+qPmoRVDMkjsoQPHtkeK08PrrwtOzlURbcVe2NPr4YC
Or3aKSE9PsUG0hfuel7VTnQKJngZY0Zx0TB1662MWR36+8xDhr5NT3Ln8kT0gVnFQ03u83K+k4li
1t+MMj0o4AflsrqD3sQ7BbCo1J8Kc+Am2LaurXKL/MQyDJzx4qOA4qFUKM9N5r+YPymx5zl3On6T
idwjWS92q0dAOO0uuQYThQatFONDonNDchqKsV++MScHueq4u5QWjbmOcVYxDSMj08vqlcEQCyEi
bXXEXPmBjsFhMiTlJjUSqDKhepa1xdDVCrXVXWtcgmfLnha7qI/aRb7nj3eiQukExIPWTqwhYfNa
IRkiY4lg7ipMa7xxhqvU+akUyq0p0GnKEEYq8ygTACK+TcJcjCL4BP3klKIsq3IVMGquYOemCFit
xGpmDHUXM974kPZgs+W35G2bCCJZWn81l9OFdAbN5+9GWm4mt1ls3mgaWIjlnuUq5Cx+1S1XZkwM
bQyTPLZMd86QZu5gtoalCEnsjdjZAJ5gwUSIYZAppMOx2WXd1sSai/0Vc+Rm/WKiksbeF/Wwu/U4
fZATCAR38r6hSEEsoQN39OpNyVpOWfJoBJxZjJie+sqgtiNrQDzuDDM+Wsq6YUr00Smkrz6HUrAh
ECDklqloDelJnm6OD2ln1l7M/ISRFPtdpRHosu6q489lUJredDRgkxRz7PLex4FBBX2LvJEonnYB
WFE1JAWvf1Mr3NLM3KZluEuQhBbznyTj0YkZsCAsUOwU8r1jxbhs5mrbWdYeei9GmQqAjMuqIPzF
npAigp1G7MOc/ZhBlIYh7hHw2eoCF/Ga1xyg5iY3kDF+l5WAsarWyWnqxl3b9ceGX2jHag+Ztvww
t53r9mZmnWYeL8ZIrZkSiJHzEEejhZhlPIpRkLU8yqM3y2vv5864KdOHmflR8krkhnPKPjJMwPeu
xYWQ1ym2TBazxEUzcE5OsjDLNcHmf6nJg4tSkDLm5FmTk8akkWHYo9JnzPFhmSgxYB5QQ4F6Wpa9
DmwudH0166E8wNqstxMVF994k8EfV+2NsdyUw3BKg2HnDZI3ROBD7R6Der5UkwU7MQ4v71xlHWp7
UqeeU6xN42jYO1O7dpJsK1O60tOT3dv72TqNDlNUsREbSSdzXVvBT6dwz4NrvPbdjKUhPVl02Ezu
TS6ydZgqrJw2g94X6uY82GMASCbCSB1CuqGwSjN6jXC+5HxPlkl57LLIj3O/9tfDIQuB8LjWlfUo
k1OecGBY5xG3a/lrzpxmmBs6QFkZku4C9/gpV/FEMYyp0l9BkLafQIHhbclzIna+ToNXuetuGCGM
MvfyFgrelAwfWcvFsspK7M3RSUyZDF/5G/F6YHI+yXD3S2df8griSoWQdSujPsR8y2ATe5JHKYqa
TE1uUIxDnKQHWdjSGT1raV6Zv6nle4kiGX0fznU8GvsYB0fubiy8s5iZDKO3wD2Vw6Bh1dXzSNlI
K6OfWuadrcwkD5O8o0dzwl46swUegxlYJicdyLTRP8juNE1HWctMxlA11OthBLXATc7To12uO6N4
Nppx18v84tFwHgWfRX5UXFhkty6yIMoSZEOrZUA0ENjT0Yui6waQlASm9BCiqROf3BkPzZyOYnBk
vZeZjke2UfH+ZACXA5T9tXPu1S/1MG3FBRATHjTxSeZNzAKRJdNGi4e1zB0jn7dedIvmUo7BtnHR
5b3Iu5AZhGDtTk68TEj8EQ1GI1lGRg/1A4iyFM/Yh5AgyvITD/nJBkysRizGg7B3j8cCEpas6rZN
7i+OuJyTEHmTlT/jxrqRITEBily+Hhn7Wz/QLi1ckzIb2zg7iVk3sEWwP+0MJT2xZk76dJEJL6eC
kHwnQ6MoOX0Pk17ULR77rDC4mUZGjaRtFu5N1pUIicQxfmrgc5M/p/C9KofvRU5T+dew8I9W61wX
gmiB5DF9k5uUK9OIVfqmv0rFVWFVksV7wC7LStXj6IyUBtTorRrcvVKZ+86nS8/TbtPzjDlzRvMs
t9Z61OV4++Ltl2l2qrT4lLAoieVdnghDQJx209b35MjPEj6lBMriOYnzJd5I7s8U898kupFrK00D
oUM8bVnCpE1Zpc7oMTRr7I7iWl8G7nzQm7MR4O2wLBVjt+7buUGpvbhCKQQ3rk93SFbgX5FP7LOj
7VDusQpIaGqjWsfNDPFL6CN5pinOqrWA23iKdogql1S6NkMr2Wg/h+bWTziXratQEKJpPPcFWhXw
kpQeIm1N3B2VPqVVjmYzf5W1gXtAyY+gzAQCqtZXFukTwFAkiYKjzHtZtmfGjywRkvbDuT/J0uZy
Z2Ltwwx+reJ9wkWWh+OZySEwhvsaBmYZ5KgY3GtKS75petY88ltdiuvpQvBPScr2RPpoqAuK8/1r
yBrRK8RpDXX/0nj1KutVDYb7rgVOzILr875sBVkzPVK3U4UJQLkhXdsuInN5fmyBRPFOxme54uXM
utIeK5/gzH6P7X5eZUH41MzZjgSBbZn7WFqbGVziFslsMnFZOwy5qq5s9LZkzZdwIvTig3ggcTs9
e4P5mswsFehnGlFzkdOU1iUJjWcF/vrZS46ecp1BTbJq1finngH5YNHsZISP4bSZEqIBEuHBGKJO
dy26Cup8KxFtja8lZjeYMFjqeD+6pJlV7yqcntF9ncg4R7eoCr9LOGKD25YFw8Iu0QZ6sBnU6Zic
IqqsbcZYHXcSQPVZB2bzq1gvsc7y14Vq7lOiJ7FSYrHkTDKhPbzehCVWFpXQBMWYaehlkuPMwVkq
3aMGf4WRqc/q2L15obsSy6gVwyPUACuJ2TMLJjes39hbZ/qKIUzapK2/RHqzM+4khJNFoLMm+Jkn
WoDprkSQLKlDUiPfDSU5Nt303gayTui7WUEFerpfokuE57pLGUg2HTUuy36FgG0rK4U4shJUdUn4
U2azeBtJ5bzqhnoZinITm/q0zppsM2rzVrzfooHBtEbzHbc0Dh6woXsNza+VBMQ1PIJAAt+reVzF
8Ys4zuJvdU53X5i0xKq7lNOXRXzSnOwk/k/exG9lPl/kjYIU3gXWVqJn97o3EWrJp2eD04pe4ag/
I1Z0ztzxvg2g5csDnigafE71Ek7qJa7InqJi2KByaUmsxFuS9afXANhFHVIn7XbwA2lXxKNjjZZ/
lEUpCNOfBhyQBhqn61lJFqOeZc5eAimJusSMUVg76tP03HqW/jyPyBqw3oQu/hDJhcWvUnYEgsNR
/JUxZGmRiDv/0dU57ORl++iF2aHksGP3W/JuvGxCeaK2mvBCHoc9XsRxlacj40iKGWHZ0YJUofVq
7MULEM+86KadNavPYea+zvF88ZL8NBFky8qdSUsQ1FQW8JrpovXasWrig7zSsfPTtQz4Ek1liDWX
wMVq53Vr2mfJV8CnvbecihZjZRm24vtleD92R3u1DLq2Uo/+XG6/yapnwQ8sD0WE0SQgrHHeA5q8
OqJP8aIodx7FFvRVu/11Iu4vmlmhgHFJFNpgQsGMf0pljgKsc/oQ22Lm+GRgYsg6S9V+AFAS1uQv
oaIR9gXNrln/qTxINZ6JpNrtTjjFBJcgACeBrjm0gUkJQGr00tMqOCLJi/faU6lt3FdUFBZksrSo
Sq+mZtOvKYgA1i2pugrQSCrLquI9LkieWttSexdwGWDgawryLgGf/IL0imngoH79NP4Kwm2r8Lqo
ug66D52xPyYlHSD1xTzV84LTkPLJgjuY76XQ4VHKEBabFEQS9YVf/7Jw+f0pHUpnIdxDUjmi1P/H
X/anuQ+1DANMUj+GA8sCFkG3TNqlGyUryBL1tDRrq1mTfYD6oOClAhZ7d5bvbh2KYl0AzJUCjeTB
iz44Lj1GgHikXCf4u7+tDf9V94T9+2uWNPnvaiG5XeSR5VIcxsOfxmBbA74awUBL4a40mBS0agJu
liIC9UipQVoTnPM4Fy5ae7TRSXuA9BbG/GGDy1rFN/VA8kX9JkfBV+4+EBUEzs43p/+mDtQpp4+O
ouLb/6Ie/BdQehvTqhsGyAeaaj+9hdl2qr5H8uGoG/R7UTekcwDCHRofiuVu5ILTYOn/K3oa0mnK
kbqIMCLOAAA0viW1VHURXOUMf1sfX67gc9pcA44KJaOUn6xP89VMyyAZ9VZEX+hOWzo5voVmf9VD
RCRIAHIIwn80hso6v5deS3w54esT18Psl5aKX49cydP/6YLgotQ1mqss1f40ZfQMZTV7dD7akKVb
1mmWQrJ0N/76l/S/fDueSm3Y9Bz6LD7dO+rkTj6UOAcywAy8LGQbdy6KLvRIlZ17LaXgwGTsUZR2
McJSIJJZEItXwsyo0GyR1xNAJGZRQDKohfz6EjXzL54GdJIe3YOaC1jnU1UDaYmpUMmRLYySCVmh
KSfUtRHOofI+01GjqMlGuNJkm4W0prcQTdrKPiwX8n9iXH2Jkqj88T16+0/52nsB7UAUhO2i1Pjv
vauH///4j59F/Y/Tw/bx81/+4YvN/1v+OfhRXL21b3/Y2eT4sNNd96Oe7n80XfrxI7/95f/2H//x
YznL41T++K//eC+6vJWzBSDW/0CdqlGR/J8pV69zwrAfTfT2p+/8Rrdqav+EJ4x+QJiuwa2JIf6g
W/Wsf8KDpkMjD4SOiq2BOfuNbtX6J0V9w6PSB0+aieYgX/qNblXR1H8CfDCleVsHn0Fnyv+Fb3X5
/T/MJ9ADuuOxCjiuQ1OP+4lYgDKNVnZtO26LoPJ36tSmO9WN3VMxKslvW7SGozyJ5lWsJ/nFNEbl
0A7z/bKX1TOZlxqeccX0XfJNnsMWQUNo8aF4o32MDfXsWQpR9qy9VbFuXQV4YvdwD/ck57T6VfOs
bzFn/a7S2+A1bh5SqvSuxqCpvnde99OAYupF85NvTa7eJfnU3xkJcjhKV4/HXkU/wHd6b9tkxnin
BwmZl7i0X60gfE6dNtlMdkG6WvfV8ZjaEHDVRkOXkZFpD22CJM48TIAiB7pAFE07zoOt4hC399ZE
ndWHL9/flmX6khtEpmjMgRNVEXOjL7q+W46Vhf7Tg4/i6E3hOTTV8GEyivAh0FKFNSnIQixBGG6U
2DB2eWKGp2VLMevoY+vfxz62AstYVWU70lzRTduk96avefyOC++9WvNY7JfDjR7czHns2YegARCb
mOkJx0/dBbI1KcZvW8uxKU0QD0Ur7Sa1Ll7cJw8NXfSPNRoZrCdVcFx2m4yUQNSaxUbzQMC0Qf+c
RxNRulYEX5ctZbCVL7/bSsZnp/0S6UTZgXwYftrctpUyrIFsO2ClOZa6xc3vJtflw87/I++ySxHl
bfNf/4Gb9cniuaDQWDGxdZ7LummLY/M7J0Cto7p13AB++siM9plWb0fbD77MiWsgbgwIrysD+Kfb
8ilR6Y3Lxqy5UwscSzsbC1LWSnMcKr05trJVzqgx8CSRP5RdVFXQRLbi6UrtXIIJWL+/ZUlUv5aP
Gcpor8FI5UbtM38XWYlyyj3ymzwh7ctQ23s0QIZV5Qf+XTQNzarxmuje72icKkzvPkh6/Xr2O+MQ
WtlvW8uxUY7FciwY4Qw3ULahAUHkZ9zKAheW1C9T1r6gce1/VYhDrztSnO9lbiVXXR0MJwRAp5Of
6vFVN9vZ+/2nf1aRK9t0BfFvXZbWPvfd5hrC7QBJGvJrbTkPj8izzCstr+pvVWHswja6KGY6fekc
azfOnvlmx8Rbrm14SEslPd3pVJm6AiZ0Q2nulSSiYJSFZN9kd/koNWSQ4ulgopdBgZqGlhty5foT
GL5onMurGMKF6xIJycMURp64Wq0zmMkpwWwQm5rlI90FhleGRyUK9YsRv+soNvyITO1HlyfZC0hL
ZrEbZpeSYukuIP0s2SR13yhqsY5lQs9aG5JT6cs7YMvI0TTG97QznVtI7X8ikji91g2Qb4YXgdTg
Xg9F319PuuYfclKm14rZsKUjCaJbyEugCWk92J5CCiaJvqlAIlfhTKl5tM1+D3qMmuronQJvblBy
44NKUHPruoVykOPL3nK8KK/zGdyn05fYwoBWfhhTxsdADGVRZe2tgo6In8bx3gEVsVmuU0UVHuUt
ZHMUK533flrdtX5lvOhmmV0bLprYy64buGuf1sRd3QXJqq/KIdyoXdTvu86LV8ulxV4zgLqAOj9u
new8WeF4nR4KS4vXOrSc73kJ9ztSMo+1hxpf1LkhXbQ+LJPmXN8sH2np1TfWOPwdKtL8jMDD8dVV
3TUgJQFii+zqH6d0O7uFpvXKuB0yTdlnvpscssx7yKdmOJqh/dOlD4OWAfu7n0dCFqM+DYFCTWIY
pkNDLlgMLrrb+7HXw9vFBqdN9XOeh4yEsJ3f1aYdPviln925HhzYRhc+SBVW72LkzSPgX24cJtvc
QlQOe6ZfEGxH7TCq9Qvw+uYCibPvZtqNV2YFGDfwdY5hzrDV5QgcpV139EcpiLadXqCaFOYX53uJ
DMHtx3bqGX8TQ38W3oWxAhIiA1YRKNwtLuGTC+x0jVcFZa3vULke6aUsIcDz8YK77mNDjqgDCl8D
rebnf/17HTUvY22T11nUL9suQWw5z8bTjITjBB/L6IBMbzx4wYcf7VBl772WPqGe0zxN4fhcD5pN
BnMaH+u0Z8206wCkBtoBv7bwfx4NcIBAs6TT6aYDXlpi5t8Z+NYpGzJahrUrWgeemabrTkED9NsY
5+g92BgyWMs8j2n7SeZT05jdyVebaj3hbMDXqbeKcVrsTdgW380pRMuVFiVSZKbDeEDQ5CavJvVK
CYzyftlCJrS6Vwbm0rKVq+3bh8/g1B1wSTr6qNP09nBlxD9CPRtpljKKOyOdDrhOtIRZyJDVeRK/
0qJ3NHIIi1LTUS6FbjzNYRm9NlPg7SLe6KZT9eg1GrIJhKYb/00s4Eo48vvIyAUpSbcHnEUwNCES
/CmYbJUpijUtQTVvMbx5aGC7eH5PWqkeY6+aLiV5tSevKB9QBssoq0SeODHYkSxc66nabVprGJCN
TMbTslV7A93I6ggmBuFF1awf+4a7coNXJVCqXRYTUwczUY4TJDOqOOmrOs/FdTZbxVlBauWGrOKp
930QScuIQdrvOnRGHfBEazwNoK8xhs3DIsOjxuGxM5vwVokt+zruKc2aTVHdBwoZ/qYy5/fGDFd5
jNiIXRLkuGXRfpy3n+3b0vSSx8FsZ/jFff0Iztq7K/Rw3VpN9GgnVvRYOdV7FyKFrtGW36De5htb
zDtlItT9NosVLU16JtV40G/6IkINJkmqa4fE/DbWo/iKvirsQ6rpG9+ui3WuOe3BIWe5WhwoZXRr
SM1ZGhInewwDrfmbWe+KY/PH16vDNkwwSsM/JFyfO2BIB6pDPAaJaMVUN1k+jTcOZZGPrTyLawRz
yRT961Cp5yTTYxKmSRDUpyIsUfiQ9zCbwc8U3ftb2/8eir2yOgN0jB5BXC67Xtz117XZU88pnJOf
I+GJvKo3OadWPpajJCbqnR6oxWponeYW0+zZya0pPmAsnp9l3ylRaV03QdkeJhtit/WymcFTmIL9
1q7oOrhJ55Eyte+sh3T2vvsJa92UptNj6ETG1mUqHSovV85eqigkeRQbxlVz0+qx930Op++OXqHO
3MUz7Z+afRwZqDsoEe6zTLGPiXzUYD4A+pXmQCcOyWAnSac9VPMaLRpTfdf7Hq587Y0fx2DkDEu1
eYOTAyGWwQ1fIaFp6D0oi4dwRlBWy73gNipac5dVUX2kq888IIDn/Y0FXLjcPr1pR2dNl45fWo0/
u7hx5gVgyOpop+mdstPr3HhCAZtag+SjMo1on7QMLkah1aiq0P667CozHKvk68dN0QrxVvPoSZRS
Zd14XerzEJMJs4BHdbgo/ThzDyOrouIcO7fy4WxV1afSjq4mcY/axPgZ1woaAKU/3HqFgcoVxInP
SMwREwTj9F3Vg/XUhE1AL15w0K+XhaTO3eG0fMQD0KzZ7LZZTMEIUbrqanDt6bwoNjm9T/6wUNWT
kuUM2wJhJhUZIG8crYGumXbY5jPJUBrbqPd0htetU0Sejtn8HuVIwSGicZnImL0VeoAuKZJxz0VZ
RkRa5XBHMifbGnHTn4w68PYOGjT7X69Qzp9nIj3p6KDAem17jvnZ0BJvKboPnnRXlPSYViKYXsQa
cjud8xaDh7xdPpbjMWir8ZnU2r3SmsZLNwbB9ej25lUnXlzBNF9VXr1a5qVktyvbUF68AFc9UMdk
qznB9FWOz7BiRB5lWCestXM1B9oZIgD1nFWFR/ovoJ4r/7AcW/7VykcUAeln62f12lHLxyYQIXAz
50UgD3R29FH8vuJgDbp/X1T6dxSaw290Q5BxHAftrou1R/Rk802GFLcNUdtlprb48TFQ0wX5oD8m
U4/4kje728UnsLTjYHYJUumju1MlIKC9DLmPXPG3y25sWtO1OsGeEObddWdF0bey6zuSs3F+rhq9
lHJESwkomP5mUnmfM2UuxIkGLJpkWwxHrOgfnUyUAzH+BQgKenSTc1cZ4YNXB8Y2VdNx9TE/YpUW
/pzevCUpUHvle9c/lmIpBrEUVVYa68ToDYRlEyJf0zyxXg0Hn9Y+dFRjNBV93To6Gum2uKmjO7fR
2mt/KuFUwk8Yh7l4SbyigbV8QkAx78oXAv2vQ10CSxk0Eh5lZ9JLpsb3XhWOQk/dwlzM7vIxtdUK
YcL+4gD1XhdU8jelPwen5WMimjjtCkiV3DaJzmmbWiCRKkZn6FtbxerSe/RZs53jVPouQP3zqW6b
Z38EaKToTnZbRdSGbOg/dhbD+0VPa4j5zKI523pWnHsUkc8V5cQ6L7TrZW85HhsIbufwv+zyxrMv
thts8CysBxIP5sNQ5F+jvMj2QzEhT9CQq24Sbb5PKvsNlyI/a/DXPpWG8ebN+NBhQI3725SH5ptX
D91Gn5XxEFbOeO+hufvrGWx8TiKjuWCBpKeYANYYb+lTEkEHNkBuOU93xnxOidS/zr0Xrry4Hs5I
Kyfzc6pCqed5c3FRiorG4NEsT6aShseqHYxtVozVQ+ONKjwKjbExKm1E/8oOsM4q8miKAbOGF5z0
wqNzHYqiYufn+DZbhZTWOZIkWq7k1bZUy3HdaHZ007oxdBtzWqHqpRsvrdNGwJVjwSKXxsvUxsfI
+/LrZ6AtWkp/XGZY6lhlNEpxJomUTzMCnbIQRHgIQ5Q5TJse9skHSEURe8/sr6PsAUVCszWnDGSG
qD2uqhZAgD/o035ZO7ppmonD0R7XzWBdkf2uV6prDnsLdYQTKpjDCelmPESG6mp0wxn0BJk1dLVn
VhO20IqeocYn7ZG3U3bEggHIjcJVZfT5xXCL+rZKPWn1KaavRvVuNeHr4iqSaTz5cy9oHz/ARtYF
SClmWNwA9/v3nPC8YhBa4BE1PoW+DG8svxiGVe6aspuu8qAraeS0jHOX+YGxKhXzrlK989BRGFtZ
Y60RIsQhSAbv5NoJwjVt7UikP21LWBDPuXxMAPQT/S2uAP9XTXmTggM7VkvaD4ll3B9ZG7IuppfI
tYOt2kBPYGnUFD9mlD5dffjqBtTQ8Mb468aIyX4WMbJodSC97KPJ2uJTucKqA6R1VslQ9iE8S6Z2
9hJEt0P3IW6m6THISAlVrO5nP66dA7gV9O1MfDp9LqKrxdVZnB5rBAnwN0PpTzSGLn6KgwSYBjeK
6IB9qszFejOMg58UOz0NO6DSOsW50eEJ9lN5v3zU7fxT6eAzy4OIrmZF/a6gkIlDB9VTVOjoc1uO
cTeDtgiC8BAcHTJs57JTMT7MO0iUVOuoN327bdr2bUbB7pyk3XU1J9XN4nU6OWChQmmrfVuCp3DG
Kg9B8039dhwKZU9Lebzp3HF67ZIYcNXiD9X0cWlZlV98ZDUuy5ZewFVrupEJfjG6Kaoe3ekhML4s
W/HUGV9C1JNB+/Q3lljGUZuU/VhHr4vXC/uSeaoa91oHI3+qoHR+ylpalBVkTpI8FXjCGPoQOiav
yz8mVYPC4wA9mBzSBtXY5pOdblOistOQh+Mp0OyL66QRUKsgP8MNEl35pCyAVSvZxcjz7Gb0TRe0
Z2CuR6fpH2s4T8++Uz0ue8uHOt5oSjU+BCm8KwjT+jtlaAtYkIr0IR860MToXNo7g+R6M1v9wbdJ
W0WZT9OG5SYvtPe8BuRDDyhowcMWjbde57ivxIyoS0xjcTvBtHfd6wGSn0P+LXLr7ET6VSXkZQvB
eHU3FPvI6NP9R64qVB/V2XABK/rKw1SDD44Cmq+CpDgbSGbfREYCytCMyhc/pzcwDnAjl10yEXuS
LidCWedbo/hUG2Cw/pux/KemSnIrwmBJSRbaMQa1OBK/yz+YURAU7VyThcs6/6p16uYGM0lrV+uc
DMVwTpp8LFvLMVoiwrWZrpqhNJ4U3/rSZ0Z/rmSv6Y0vdVHFx9SL90MT2A9znJFuqvtxR5bceqhy
rTl6I/zHg1mpUGq3Nr0I5A5hUnE3jDw6SlG43cQdkFma/z3yo+BmPraEvDSs+2iHIiztf0X3pe+i
aePQIXackuZupuX1WFjWzFByVkuMMCDzeLtskf+chUzsLlf9boPOlQUBbFO8kEWuV3rnT8AZ8/Kl
SoGAwbP91BcOrk0KE1bXQlnou8E5N8vwhPPQXM1p2+9NQ5s3gZs9qX1vfZONIXG9/eyXyEuWw20z
d/19OQflJS7n96xNlZuE/tM1WpLp3k4tdbukbj31tZiG6EucGum+0YBnptmw8ck+PLCKQdupZ853
IZ/oY8t9HJekjhdnYLhhihlqZLftsTSO9eA89eLkWROUPZZm44mVNbsCrywi/cWfzesISNZTqMcV
gp16sEkNmnp/PZysT56GJ7V9qtSWCneAjKZPSRk0QMzcyfTuYLBstA+xovUPKjCfoxVlxbqb+5XT
1dYm9qAtiBfTvuz3SofnYNjn3rD5u6BzNno8uLdJk2xrrQE1mKQsU33QIKmZfwuLsHjMx/HrpBX+
j0kZV2Opju/wiKMJVbvTpZ2SDS/A2Ldq2T+QZ0UiLZ6z9wZ61SnMvqoxwaNt5eoRijYdPyC5V2xf
ebL7Bt0/Izj5bYLnOriIvihqle7KKDae6qmldTtRtGuLJzfUhrdf/L/QSd2tmRoqGF3cwbRMldvq
5ddPdnlyv3NfeLK2CxE7iV2HXKH1GUlkzUYJVUivH1wsaIxWrwVwyInSl8DvX70iUH40HiWcWO+g
KhIDl5Qz8BDHId072Xf/3jJLC4Hm6KX0VVbWKjWSK1ftU7zmn25fpwcr1Jvbjkh4FZJa2MSAjAq7
p8AQgLP92Ao5FoRqchWqhZ2cuhF8Z2gV0cadC/WrNfqrJZ+ahkVFO7hb3bZ96hw1s163zBEgqpqa
r+di3vlqV1P6M9DpMY2b5SM0Q/PG1wNqVIYXXKXxRHlvkFXFTh8zOx9vqqpo741xUk+6DS5vcJv7
WnWviiwSqmj8Bq31++MYhOWNEzvI3LswjdaTk9xR/3H3up6jAmvFLZ1cGuqzsrQsH2Wf/rRMt78m
dCiI2LJyn9hxczu2DiKug/pcK0VwE6YalYOyBe0d9P22aJPwKrBa5egk5bM6FsMm8xoDAWtlP1h5
RRwCtZzt0CBqESYyNQl/FGovQBLrEBKM0KPW/q+C/F/VDD+bdA8pN9iVATohIQ8Zjiu9ob8z6cNk
z5o1RdqBIDC8hZKDPk2v9DCVTosommokp8JQnlpPSc8pXv6aeHj6GpYBUKG6U4E20ryk0KNZDll3
AS+PhLvShu9+/Q7IrocvUKO5IIumSz97xSGvva9a3U4XQz6a1tT2H/4IFfO137Q3cZHlLwGI523p
lUyerDslXW8efL1Fc7t2tavarr/HRXHlaWV5gE2xuGvcCieiChDpqTUaZBhxo02PgF/ihReT8WBa
WX0/FopzdkajWwWZV35JpiRCXTgYrnvPjOk7qzr0hKYQKaj0xWzLfFvN/s9cqy1WIdYBday9vQZk
dl1ShUBkSMn2TW7Wd3QQlKc57W7DsLkuZ1t9cqFJOJB5iD78czk+TXTxKeZ7jXeGG91+J2FwbozW
e3AdHmVTh9S2E0PfxTMeBP0+nXdlaN5tFJFcT4iYv7l1CfWLqnwhasm2iaEO167SNzQwUeVv685f
d57rQpg0z9cf1XUrTMprjCfxk/vfhJ3HkuNIEqafCGbQ4kqtMpla1AVWMqC1CODp90OwtkXt2vQF
AzCzp5gkEOHuv9LxKSyjLkdO9b0zl/W1NocfOIvL/2AGuf8eJjCEDSAfUTO6lrFk6Cqx8T9uKDd0
QJndQFKN2tPWTOvyvgryemWkfbHvu8bZCUAUxOXx8wRd98Esa+fNHQ9F2iJpczrzUVbuuRgs5w1B
tHnpW58hxHJJ8uJ0EPlM7Vylx7IN+veRZcZ1hP2rYOpjDZr7SWoYAs9MZ4QJT2Y/6/C3G3xvj9iH
F4x2KExpF4h8/jbVDnPe3HxolvX6r6s2N82/r2Tdfg5CdA950hoHd8LKQWQpUkWT4hBf71/Cysez
zAtIIp3lXpiGz8wvovxIQ1CDfDY5NT/luyN1Itu9xH2ztbpcmakrvzn5cDKSafqPOk11p38v/+or
gI4G/QVzyADiyh8bazgWbj/k87TLyuCn10XRnTowl/59xoRwh/37IS7cRYxqvYrQYPqb6sMTieXD
atTy5EeOV2RNTfxl8nwieTu3uyuGGFiPuQlOfSE8uzLF50tLcKyQ6BsvoM/iPM5Igr2svaSFWW5c
M+q3qqC30/BtsgZM85fa33O8N9ARtKRlkF38EY7lHFErRhNqN78WJPyQUZWUm7JOjad6OZjmwAwg
scmIy3w8T2T81gHaPDI91J+6pk4OkzY167bARvQ/Vkl3+cT++Yk6Ohw3lkfPgBkOKv/HKtlXPgwC
UTu7prwSoDK/B1GI2d/ymOMY4e6nttT2yRTUG0sT7bHtq+rdCsLPyJfWtTRg/uekz/tYdzgusDke
mlDpFzQ+18U+7LL2bXBc+/j361GnYXnYHKMG0s3gZ8VOmGSdx0MxbkZTZsfWeZ56t3ru82F4sah4
sDR0xktkeqixR9a9Os/rvYvLH1PouriLszzlGfTCh1Kf/Tv+CLSPA0GlTHKNTYScat84ECzK0mW6
IZvuAYxkx9df4qHbMJOz4uFlqN2lfDav6l/VmGeuEyyJjrdLF8qyYeSUSb188maoE6WXeT8a+xjV
TnkeAYk34XJnGLXf3A70b+0lry2kpV0XPETm4K9LM2CxruQlqOtT60/Ucp3tReR8lvNhpAsjSRDj
WnNwzVfLDxE7VVOySrKJerFLHcwu8cfHxAsYWpppfLGcs8KvR5Qd2OMzMZvVd5YO6yo2Q2RD4feB
Yul1yIKHsJeEcbTed3XPqp//dZVktr913RAqrCvM6+QyYe+rePoSNuNChJ3iazua5tVpgoGv2Ks2
wsdPdGyLdD9OFN3oB3ZBVBmfLpSVnd3o7X4Unv5JIOFm6EEOGQlcR26Lsys6jIPYiD+DkL0tas36
fppc65D6kBKAgR+s2Kk/nSFLmdLSkKnfjQ2SLJxJPDWJe9S6cjqF+QxwvdxoMs/Osq7yV9/Jn9p5
Sfyz8vSzHd/UeLoknxMB8ZjiuKirl3MbLR0etOPW9SvrUNtetY1poj6MAT0HZov6PcSt+iX0jX1u
VsN/1LDen/sI9tkmnAd8p2EzQcH7YwTXV51GL5iEGEe6/qZpFkUgf0drTwKJoQgPrpHZ77VE0LG8
XiSkT6nXi1Qk26p0hr3rgiH4prCOaiiXs9iTmBq9t2oDVD/tbRyM7aw9OQgzPtDT7BWIziNmrcoM
wlnZtCFirURfNdYUY3ukb/KcDUeG+qW0+/pL3Yt2LWvuiiyQxSZ2KDOHcnhQN9AiD7b+dSVDUZxk
yJPHPCNLSJor2M+0onxSZ7BJyqcYA0wM1bXySSxncddX6yzw5EYNj+c58lFio1lXHUTcF8HBTrVq
LVtEfQxKH0Bxg6ssjNPfg468kZsQ4/3HYZmEwFsZVm0bF+fCRK/xH6vlH7ZR5FYsaay+42N/wlDT
0P/wrRnQafVT54InDIkMdwwXh4twRfuYVpgVRNn4UdhmvB4nI7yWWVOfi0Db1VWtIRQLUGDR/z7b
zFXgzqfBD6c69W0V/uSxjrAbKJIrUMl3iRsXdlRh8LXqhq3q7cZYPjFVLz/6Nug2k1Y8TrEuryKZ
vqkvFWbYe9TY4UuP6/yemKPy0Ns+iPQwfCtDdDmOE+SHsM6Dq5HWzT4QeAgNpQyuWtwaHop3Z1yV
tF77KZcR/hlVcVdm4T30uvqFMjo7z0AgaOHE9IVE8GsZO4R1+ohYls+cGSSOWTTTJ3UZtdLeZjO+
5OpSQqw8zTXenaIA9GGJhh6pET4uxpG0Qjv+WSwL82BFTEbm8pBFdLwsCPq2DnBU33WRkdxXud/u
ySCcGSIW2s4FiTvUCnfsUYU0Qedt1SVLwJEJRfOsJcHXApDn618nRR1/02ijdjqToDUfNKtvE2dy
28KOTM0Z1WFlRN9wmXhgPa5fAQTMQ+bm/k7G3fxRs/4auUg3KV31xbWJ1AE4iU92HAavZtgd1Fo0
mgyNAid4aiMnuITE8p6rCKaBnZTt6zBiO2SZevcTZhg0TEt8H7oqAdVp5CMxY9mhb0rktXk4/ses
1vs3f5L7dvHpcXVI4UhOIF39UTd1TdNamq6X+LlI/VAtreOUeTGByZG3U5dtZiLV9jTW5drs2edr
G7l+0V+bskS51psBDjTpD6upo62CmAHIzYfYIBJBp/lpU2ZWmmwxvsnrdTBhQD1nqJxcrQqWQQYf
bDBs6zarP7zZFfveje4i33LucP9H5Re25iMAVbBJlrMybh9hW+Asp4PMJ/JnTzP3xVDsTHMu3Bdv
yqE2BvKjtwEzu767COZFL4a0W4TBozwiUrffo0ze624C+7a0IFlO4VdTNNPHOKKWT1xsaiNmkCRm
R8Whkz0jsqFi7lXoe/gAayevXaKXqJixlpbo0Lgk4rY+T4VF8qRnXmPY2o9tl8P8tJqLOvjYsuzK
CosxddnHRKX+7yXoD76P+iZNuNuQy0E1UUT8sXk0kbT00A3LfVm2VbotfSZ61jKrSPVZO5V9jsCe
h+VOLLI1kY7dXenH//esHJt9+fr3z/8+U78ppPOEm6b5Nshqk2qR/0lMYrNoVoFeejlc4AcSu7XQ
SbLQ+DCgGW0cLW4urYjPxsKTrGxWay0c5L2RDNodFuAAztg/64OjPw062kBsBaOLUSXlBQWbz62k
jYc0X4KIl8m3moEbwvf3LlOX7uhYcNS6yZMfeZYQXJ6lb93Q29u0M77KApJnUVPyQWb1j7rOQMMn
3vShCNJwbfIU3eHP9BEv9OwUdSdztxqTubpgZVFgTTQjtFI/LnN8AUxTQEPCtWg0S/egwR1BNlQZ
j5kIi/MoU7FtF+jarvdt448rzS6mV5avY1F2xcf//pad/6cqR6KFmxVNDmAlSpw/ntc8z0JXC/QZ
cLcF/WnQI0fL5E7E/VNre82pGGyAt1lCz9FJj6q7pD4a0pyf3EAnbY1SMCgS7eiYMyiXW1f2vTdi
wUfjaG5s4a2E6YunGrXBMzjJuKziarFuZPbqIWy8V1e5QJw/jI91o3vXyPJ+mYB1T4AVL4XbOqdC
DNFhcTTSxpAr35uPf5zRxevHIl+KRh+tK8wrxuO1oaPJK6x9nub3aqN3kjDmscHXjFEOrNuaUZhu
QkMtzzXBZNfQGdqbdAUJCnqQ/894yPp/Gx9v4ZIvOR82HDrUGv8eDzW1XlVRm3j7IPLEvdSDqFjF
wn9Tff2QVc4G5b0PRRw0KraIoenkqmdMka1NTBzAPGW1iAPbpy7Lk6ug8pKv6ahrh9bT/Je5xI5w
WW0acKVjMUboqDF8UHCBHYXmfhozb1P6SIJX+LUtiCGybucAqIrJDcTCHcgMCSdENHgbUdUHU69Q
rrOs3Yu2QboeU2Exq2fAHOAprqh1kmVjZwpEkNg/lNsBmGZDyFNIOCMHdfb3ofVdmAV2pWPMP4ab
QDA0NpmRAhaJMb384zRfxN88+WvZQK0GJ0m3wtG3N5mEhxOIRx7yjxZ+hZ9SosjKE1tvtIMLUGwK
jxpIchSp99jSua/UKmEX4U8tMhyoc7Jl0FVO27SsAOgUEjK1SXkYZDjvojS3t/Uyw1CXGr4x28RY
LKF87DUVYNxniP3gwAZbJUwJnSq9DEEO1ZoGL9uHWTZfQzd7UshMhtL/WgXFk/CGaZ3JnoCCPGjO
jWvii1FmwWeIK3famPQ3EoapUZPe4oEU38Um1O+4QBuhAEzY8MAxCdb+//6hquP//q9GeD9uPLuP
mWzeqNHCe7uMkjND1GYj0sQ8lOngnf955hRYPC4M5tvfkM2VwTMbGxfejn5hIaf1g9BibQ1NoL03
+ozfTQbXuWgFJEGzLqOj3bXiGSjrDZ/ChaGs18+qNqnG5CvCMYpwxoKXWSIeb4qgvt6+yLKnOEGj
DzHYyNo9VEh5V7ptu0fH9vus1LNj5BTHQVrt3hGJvINF1KLA5kwur7XWeJnMcNip2xHSLQo0Se5V
KyduGaO+F2mgb7Cur+AewcYVY/kbs211EZw125v6Vc/Q45L4zniIIVXZwnmZYDM95aGeYKw6FmQi
Wuk9KBNhHHnl7fNqDvaXKA3GL8zYza2F1FcNrNUh8dwvi9IJXUCMEWoR3Lfl/GZGuvmaWCZGI75z
zSuzfySI9qAam/JfV4lb949N6h2cRGKgMIpXBoTtOQ6x8Fb7Ujvo41r74mtBQTDEAJaAEBAHt+V6
qs2vFPM5yEqIcKm0f+mhtovGCAcdPynPCpti27JWBfYkxzQ0uu3tS2toEtaUl8alXQ6NjGscTXGL
UK+VrDh7gHSYJ938Ojh28hyVSXKJol+9CbdBLSeNU0/0vcstoKP+DhYno0RPyZNPon1t1O0biKt9
VK93pj+waGjjTrEFwPwJSRbmvboSPUD2GBQdKYnQz4m2TO5UupAz94wEysG5I+r8JjeYwmCH5KZf
mVWJk2hW2vKU9HLdA4qu29pLn8153s4C87NbI8AdJE9Th55kwo//pNrwPIaAjWnM4UbeNvMKJpwm
nuHGhZs59xMMeAD1ZOC93NpNcl/mtSYaucf7p77TcHAgObe4ltg7YdTSEuC80G/UQRpauiPMCqsr
d7pQ+yPqX+4GxUvq7Him6emvzsKQVx1FrQufaDITi5Gwr/YerlL/4JFS711rWbSXYQwE3XbdUPua
+UOi9zbzOlzCM6MtHpQogE/rEru4A4ysl0CrhN4tqCYtIZvBGH724ecN2Iz4wI9qr3QyuMmWUQZH
32fF0WOLXk2x0kdzfhW11HCCDadL7j+LsuEpXGooXTfSTWwPzqZNKuOq9zv1ltR7UIcUMu7/rlf+
FBRSlvokFds20nJbp9PwF0T0H7PxUNiN3cWNts/yOFxPRvW1b8ce9kEYHDsKZfCCyvwyy+dZlPbO
6JIMVGlyd2Ytx301CINRESEjaR68hU0Hw9bBvcsde+Mzmexf3hRj2RKGDdngTn+HeQSpA3p4L1Mp
g425BDGkOb3jJMN7bdK7g+Za4dnMI+08Ov0Mv9XO9oXVpyulCim9OnsgV3mjVCHqEA9VupGlzjxL
ax7iUffus8l3t/EsGTawx+5tzWPnsyoCsN1UzFuzkvbBGav6MxU/CywD3v2KoigvPDJUcH5RayDu
Nfq+Hhx/Yy68N1foj8KRQBtxyAZW19jbqTI+SZpNNAi8jCuG2qe01e4CDWpEb+E+PKaac6/7PhNp
vYifPVNbQLWYsaZ00jcjLB7NjHoamBHVl1OS9AHL4+poEAlbp08OpfTjxynPvwxxCSFY0fyMucfJ
BdZZacztwY9pZ9Wl4+o1w8OerzCL3nu2Hx1zn9csc+275g6B4pyM9ALFtkv8/GFYDiM+h6cb0eX2
x8wVvtGNwLgPg7jumBfpF8Yl+V4hlq3OYivr+xtgmWjtaW7T+RDhKjYJzXtQjFE6NPeo1zwrQzS6
/8HkBSb4c+Yd0DnphJV6VNfQ4f4ge1SFO+RBnkYHgYX2rgJmvQKBvRqDa77+dQUsbr3q0ARPVHZb
7IG67ehl9rEO7OkF+9EhzqNVk7nDnfrNOoc21rVsBretWxvMH145uXeFUyJPyouSJImjvyTIa61n
38dIbV4ymR9UlZiECP17o2c0YhUeXHkEj5tIuNqTOktF//sMSRIgdqYfEDvsPUM+umn8PV4mUGoM
pRfVpkA7cQ/iWx3IJYMZUhVfmPd09+oOrN3qC/5d3T3qVfN1uXJaiQs7srGN5k3ztmEnfpOSSZqi
XIzBObMdGEBFBlVUjZ7ZRPULdfAjUt7qMI74Dhu5ixTRCjXmQEuv0U0jAVS1ER0yL7Tui9n3V1Yy
wvS3xWBu1fsdgEbWcfLqtw07YVpYt/3U0YYRd7+YsDSwEQJrjD7clVGvAfJxaOVsvuk41uV9d250
CjI7w00Qx9boDssgcTuk2mwj+mntbeFWdJXSD0745W3thZ6YVJTYpH1/T+ss3xPr162tvu2OVm8y
/2cujH8hhIJ0qqPXbBH/43NT0yNV0dZU9VZhOeFebUG2LZKTh48kzKUhOQyxXW4kKoFVP9gMkbOp
eUHUvU+DNnluobRhYj5omIwCp6uJA7rNs11NKFywM9LQOzJIqYLj7SyECj5J/yy8dt5Z8C73EROz
T1OQVZMU8yu85+JS6Q7cjIHXG9IVnTjKscb0UQMu5F1F17XKgHgXdWt16i0wtxufo0w/wqaEJVFg
Yc4gZHjIe1pxtyzDAyjmA7LE8jh1TPMZ5ub32hgEO4ED6m1P/t/bh+koR/N/wlBwHQCisGhma0Hb
hr79X/vHTNOEf1gaYpCHw1zgIWCEnBLtgoHCUB186WNk+/c1tj0bqFhfZZp9Uz2ClvrZfS7jb3Hk
elfDt0HCfZuIQ0H4tgl2UGizdnEsZNZ2awOWKu6qX6P/Zhq76freQXjoL+Z59bOavNeWz8LAt1Zq
MUwFkNgrMK5/a2KsOHxQfU0ea2s1ERN6TYxZvo+nHEDfc2x3h2AAu1Whv2oF8KhVlQdVbKCoxuV1
uVRlh1iMxsi9vBI7bx4tlGtbuw2iV/As/J1TB3IPimTeo24wHWtITTAss/nqdMzn7STIHh23jw4O
kgK3mOgq/5K52Cbm0KNjQdBYXqPI7NejhvNtA8+vgvCPrRTb0l9X6t0sV66+wJJLu/7Xz36/cWpV
uJQRsCg2H9oy5p5ib6tIvcwquicJHrSOfDu8j4ZW3M2Me1bAXhG0TTV06fqAuc680HLtynQ/TBIM
hhCZZx/ZbwQbDKceFcbGXILdytJyf9Q98YZOM3zlv/wY4SvgQpqFO3z9nOeiGLKL0OSvEn+aR3cS
FzqYdF0FTvKkDrlOaTobQ7GfW9p57Bnti4vz+IqpnwdbOXGOuHtmq7ps20eP+hRO36JfNoPe3rjZ
2J6mBLjWWdSjuUk7e9tC+9DYirwLVooQ5QlDnKOh38aeM96pTtOzknsfMjNzlnY8wnStXygVl7BO
690BUsWAp+vx62o+7NFnjKflj22djxfNt+9vhDDp2p/oAYyHSQuLbY9RwhEiUvzmZdGhp+sFEVr+
QxFDDPLV6jdr2lGa4hAsy6Covt2eebYgDIaCbtjLwZteDa94AX/SdjIZIpLSiqBaoZwYzo0JHXYn
KjHxJCxfkb8vVzqjfEw9V1JCzOV/C7/41bpZsMknLKemVowYmU1BuKeP15YEwebRdN9v/7AzFvNJ
j8AiRV6xXy1ESLeoklMmUWA3JR69UFrQi3sjMpbil1YUlGBTTm7V7f/ALHtJgGAmH9JKe1PSmcgP
5cGMh3hLrdDso5YYX3RFGMzyJDKK5JaYwj551JJ6k5R8PzpJNlilLbN+ez4hBRX3iY9d3aqrwzeN
eLdjkdnpRcZir94gbhkDbqpyPiim5mzZ4VHHJMnUcX1cSMOKL6wObG8vhShz2oeyOQ4+jpv6nDa7
OYjilyJg0cXAqn+8cYDG4bNsyvwRyxBCi1I73o1VG0FwLt1dVCG5oirM38ue2hEwJDgzBf+86bsi
IjUcCxTWcQUKRiPBQ3qYYEyPAbZ30Nvte6crfh8qE10nBlJYep1LvLGu7TLXVgffGc4DEkpGscBS
SE0AQjrfuC8oWFO8WstsFQXip9KdZRh4A/bk5j6oteJds0J364SIiAY96xjjctCz+QcK2vrM1gl3
LYSQ4pLiwwc+txcFmiNWNjd07fleXXqV4x2K0ptQZ1aL84Jd7FXJUn+5fUQ+VpiwnfJLmkEHdktH
26ZOaSHhLJgSzKV/qLQ+7I5lL5rX5l2V12DAz4jLxLaCG/duC7Y1GCzGpEdrtf43lGPqcTBa/CWb
WLpbdVkBSu1vdHBs6nGUk1WTbJMFjYz83nrFBa6CNaitwnSMXpoGQZeLnHyv9hk5G9ZK95r+jNOF
v+5yaeEK30R3lefD3uO71KFO9l11vv1h02RdFZ1q6Q4jxyhuV1GKq7BI5reSuO5UVPaprSMIF5ad
xOS5UGOpg7+cdbmhn4ZbeejFa1WaJc9hhiTPhgOHur0LthGchPbTpkjdNFnUXMrE2YFAhHvkP8i7
KpxMCTVx03WrmQu3mqnhUgNGizQXeO5nlnLbO9ySx1jnxigDcgPzqR/fhi78VcMevJtE7mLN16NE
WD7nMo53DJi9FzGJFJxrAqdNeqXiO0DM0D8yQssUWuA23U9X3b9pyS3eCBb3bHE5YRz4DIXzmonI
vrrknpy9Pq22WUptOAD/nxFpHBXXQqv0d5JOmzfHvkZe12L2hZIg1Io3o6lf7RgKcLG4daRF+z4E
dfrIwi1xM2sxl4m43g59Hq/dWXcPulvW+wFy0WtcIx0vQv0F5RZ29u7wrsOKGnGgQwWAUDKNp+9p
irg5Mu09AdiweyoPG2FNyuPIW2SkWeAUELnnuBJfFlrWkzrUxmyte8IP208W6FW2cE3GBeA067h6
nvAzXpYqvWkgTpV9v1UkJsvDKXXVpM5dO8noqG5UbVnLe4g3F5k/drjg3UUlpVG7zERrN4Zzz2O+
grsliOKzUN0YeLEp6UyQ2tAsXON9xC4D1MVlsGnE0R3yVXE7BF36ze6L9oS2NmLP7ORBzbPVwa9W
lUyjfQZLZ90vQjin8KprskQdLqWE01bto0mA0uZ22w2Lvr3365uS1NbM4VgixEKkulQ6sVYd8Ghs
94FFpROMRfEyQr6972IDaAbpdDnwkOe+PZ0CtgOlkmvcsrrkXgyJ3RPVux767i6dMLNPLO8C1hQ8
KIlRKeBKqDPwZIJyKhbYsIV5kFX0NdXCRMZOo7xY2vCT+dU2xTvlzbDbcQNtyL2keT/iLFgHO/V5
u8lQ4zFrNju1p4IQwAfr63WJPuhRb2qsIP460xvLONy2qhlznZWXui/J8hHny0esDpDkPvQka+4Y
yB/6KCq++8asr3q3/1pliXlGSTHul6S5k8cjfJ/kw7wJY+wbWtBqLAgjlD7h+KAwKrufmK2V6JeK
OaKbFE28iYNpfDBsET/LqQl23sQTNRrGQ9TJ4KgXqJfV4xfm1l6bkV15mjXsId3b9wAjPILLAEC2
br2nyYp2IySl1dIjnCKRlyeEXtRabW89iuhHIBqYAP2naiLVBYllzqz/KGmaL2r2Pga9e4FhBjWr
Nu9u1d5s/AItrFZJWlOgLjBlTR9zW3lB7sK1wcRvq8qroNPqu8gyvtf4o+BEeh2nzvuBXYBcRXJy
1je80zDa6hyMS0SGHT/eyC8M83c4JEgsQHlm+0F6h9tKNdp4CoM2jbkHPXvR3rrjsTNz/81iZnHf
Opux9C0U0hlEBLdxnxy7flefGJof9qjIry6DlXhPeVfeXg9AuXjP8sM0MGpSn1+t1evRdIvXkkyo
a90U3yDPsXN4ZfvQi+GL3sKM9HVDEBKgG3eN3kN2G49SetrOCz3vCcyfXLg8k98XCr/GgvDixm6+
mpx4vCL7KtdOPvlfXLLxwAC3o5+XL3oKQdkq07fGG6x3ZJQUWK79GlLF7RqX6qdZlChxkPcH2Co1
MwHwTyPW4oPyTWloT7TOfKqI5HXg3N2li4AZzf9S0SJHVZdxkPTrsJsaajQGTrFI3iNC4vZ2YHnY
NAvrra+akxwqYusk3biiotE3+duyJCnbqW02igbSOIKB8NjLFDZ6CymesguUvvWAs0THOtOZ3fIT
ru1JuxN5/x7AVjqzwsBhX+5tdfsLc4mQY7J0kovzi0nQ6dlafkX9tBIEVbCKUkg3r4j68G9JquC1
ku/tImhxOyO7n8o0X2VRlF9jx/nZ514GyOzOuzqypg/PF59hVEDUE4H7mOYFmpFq+mAP+vO3SGQI
7xLi4cFkXOQ6qeNd57/OylH//drfZyKK2J2L/vfvlWFa3VkRX4plFXuvAgIb0ja6nw36niqv63fH
GN77GFajzqZx59ddf0KmQ3Zk1xZQ6eBx7gutemSyfLH1vHzXfW5GOdA7yuk7r/Z3ihLcONO7GD33
YE8lBXDGH7OmRRU7JWyOM2qcFiAXlx2Wd7WqM4EE2axekzrwz34Kj0ZO+Yt6IuoQdWoYuli/V5V9
Ljzk3AruEg62n2lVLY98LbYyNxfBBQZUCaZJjzh1/j5Tr0XLa/PymjpLfLETUUgC36KTd8DYAd78
/KQuO7M+DQl52a4UDW6xOBjAocJ2gjZoF2YRU9RUtugpohOSZjwEdJio/jTgdI/6cefUAYtBxup0
W6MnLM5CLxqe89wdnq1afml0EIAo6odn3e7dfS1xUFQ/xCduBI+YLLJwqa5EBGcYDh14yQDDYfKg
B5vmfdcO/XnoB2PblIG9zirD2Pf2TCBpo7cPeVYDPxaTzY082cxHU42EHZldBw8mAYam7QsesQ3b
dgCH3YwfLW80z2B0pJ4vNAMt+7CzIP4E/h4XWS7GPROhRiZ/YurYzzhiBmc3w5LaHrYjdKrT3xJY
MxqMjeyNhtAG2CC1Pi/terNO4tR61BzzV7Mwp6YGTTvLOfiHXVuXeRCrKLbdryj/lqhm9wcmAtmq
r3V7r7chbUrSJtsMJfRGrfbq0DuwOrOQURIpNre+tapG/3cDV+oDGY5e/MVnsyPgEQjmtlFgz7aZ
7Rg7BG68aEDqVnpzs+mxGgI+W66TCLij9Nmj9FiPvuFSwr/v+LiijTwyaUG4ok/8q0BajnSUfOg5
KZsPmGMjnZTvvWJRsMrgL6I0kPl5hGr7Pg42UdwLtZTG6DAnsb/VSl2sb5Nry3GxP9HaByWiTxYl
fTOHT7pmy0tjfFVCT0YZWIMHQhwic/xteZLZDSpGyyyuFqrtNUmv3bK8uLvfo3C4bWv+mXSDhY1z
Rrc7PC+A7Fh5w1smJOBr/KRAL8coq72RtOPOWVyCJHD0CRLsxpGa9xHgpYJHse0d9MmPXovcfgw7
vp0b3bez7Psy0SiiltKGVXtHyE97Cmdfu1KZsz0tpHdwMRP8Pq9RgfppvUW8G3+bCZjDvZTECXPy
22vlk/BhNY61mM1Si80afFg9T688mTHyov7VWwAPph4GtDlccJArwHZczEOQlZOnETQvldtpJC4s
xkpj/qLqhXH2IJdz1TmmwLwr0LfOJPnSmk58DSF7Jf5o/upjAut7F5Z8ndobzZzCHwhhPrvM7D/5
CMntGd3yYdS5AZdlIItcn1m7hXk96SLws+3h21AgKIRLQQ+2CGG0mHZz8urokpqJ96qhmGRGFB97
sIGdMdDt5c2gPTaTJfZzZiVnze+ZwUxZtMusqNz6Q+ftaXwuw8KFhrKD7xMc8VNsAQpxn2WrxGDL
LhcCkEgRc0TW0L/DuWxD5gbp6OkX3BWyCzQ6piyLhVVtO3cGrKs3KLf2Tos1mHaRS/9VMybDgcO6
tLk80OhvShEcEVSZP/99EkXeJRzR92ja0k0aeXcXFMxehCAjB0+ULy7/xBm3i+4p7MLuHs8snJ5q
gkcsqsEwdttThVx7Z1Va+zG72YHSIvueB4j1I41FLRKkobPh7GW0WHCNer+fl7NoeU2dqdeEgIev
axUP7RAYm7BZVqrJOykqiOPc1VrIn1h1D32bNU9pVj5ErTHcQanPwfF46g1I1nqQwBew/Pkhd95R
RAz4Rwrn2a8xWXfmcvyCDPLqBxmxT3UNYi57lqgsfbb6NsR2l6SBIEOEMiRhvm2WQn9MyaNhcsoI
wdnJnoV96uGuNo01rKcETwUTiIIlAVg2GaynwMpJHVxGDnzjwbaPkJaOrpevQjPGtQ8V0Drz25lB
5viPzgg9RLlz7WpYWySSg1G13+3OXimertPbn13vBm9R5f3sHWNa+4WcbjCjgVvTFe7T3s+y228j
efgm3V6+BTOOpTw3/Z2Niu8GNE5BsElzKFVxKee1eow6f5qPjWvMazLRXxyeumdQ92SlOW3+RPPr
nnIf3k+LavyL6bxb1usozPQzq2V68KbI3KmWmZerIMk+a7tKCTOf5DoOw/jo/oinqLzPMhMDL28+
aZFbHBs8Eq9WHsRMCrXsM9CQeFVpf9fC1IE7qv8aYmN8TGMdoodgPs1i0x+kmzKUXc5mdSbgod9m
Fwtwsvo/hJ3XjuNakkW/iAC9eZX3qUylfyGysqroyUNvvn4Wj6q7em5jMI2GIEqqmzI0JyL2Xjts
GzRUzGZ+50MTYVUOiiens5W9bJz6Uy3INBjzg5OgywRaQ+MyKDwipvLpXnq6jS7QjrUR8nhWrdpY
uvv7JT7UXHTiwzhz7WqisYuyZb2xqPWYEpvT2m0mc8ivsvBqDsRE/JLMuLqpfPz8YbCS1gtAlLVb
aSAGKoJcSvdJShNDnbERHlexLKI+BNyZtUd5D910s2usCZwYfiOydwVH/zMyMpRxZuLQPc2rJJxF
XrK9k8bNIaiDAZvaaO47tQ42dY/+LVN7bxHjxbn2TegesyhyVokv0h9RsfRTRfuBKqzjkonGxqsx
4Ht9kf15QnXYIc3yGNattkqMMSDLpRJrETWEKcwdhDhnppeG00FnOnVmxQbUtN6h8yp+F7b4x50h
rXaxp/gns83AAmYKSUAVwpoMIMbKQ2ZJbAqXlXNX2Vs7D5aank/nZlawVfON5huCPAXrGJhuvnSn
YNrKmmNyQpghnTWt5GZquMEtcEdCLdLqKAkfd03jCMuMtnmOHG2eTRixWR/lJrWydtCA4y/lY3Fb
mShf6WDhZCXoxAwJE0MENTyqo+osg/hT7h7CQqy1AL6UH2uW6xTAeMiZWhNqwVDSifjR54yW2MT5
KMEg8safhXa1aN0jRf8mUONhZdQTUjcg3/dlSsdOc/ijCUgaY0EW01L2Vv52WSx/IGvD1No9RKtp
bfemQvuR3kcVETkR2Y2gHzc3P1juITFwToSmKr53U3MteE7Yjxc9yVSHbgzD56iwi+00d0/kswyw
o4c0UU74FLuHIKwBhGravqxhNBX2FF2HBDQWCTzF+5jHr2FQKJeoTEgEydN3qKnebSqx840hYpiM
OvLT0hKUV2TVF3h/twFV/aGkD7v42xEqmXev7CRpFi7k5WXuJv2b4YhjzZXy9a7NLrUEm4gojvJk
6OYjGZNJ+klPxORSFY57ygJowewkghSCtaGnRPHOx7A5dwacID6VxAKfetvttyyVIZ+Gibar5JxO
KMZFV7B8+zPfLNKHDYQs8kFmxmxX1Cq+EctZugqQl6Fp6KVAMlhx6hGfjY7TRp85WFLB4UjjuNfR
60BDknHBzfq3qT9HRelc7gsqEeKJkAPaSoh4rXpeuBBVu4+d8C7zdzGXzPEcyp5lSvg6P94RZKTj
w30TkZuvra7hhKYr9+daRsJYMOxoa3Gy4IvFOWmBW8ztBKFV3VMKRubVNnrzt9/aCx84wc8xbWqm
yorzjE1Hh/A3293pVS8nxk0P0jKhjVC1rdTRNp5AKxKnynPksqwodLrx0jY155NHfSRetFJpT4KZ
w9IvrDclDkCTBcOLEluk3vX1P++UxbFQ4cESVfArh7pgljFD6oplWcz65ydJdT+KvjDedSsuGK+N
zc3U0cWQd9Aec1/Z5VmWIT6vbcx5CsobPjXg61mDM98L5sei+dl/vi7rvR1ynJeYldfGd2L/Kki+
X6VlH77YOWMSI6zVj0IVH6FaGj8zR1sjewIt49dHy08h+PVmcIozpdtYyNB2g0eyO7aX9NEBIL1j
dWERDkZsTe8zCbV7QMd5bFJzxu0vVuGfZTWiZBPEI7JW9h/6Kn83ZPNRx1MwjW2+kptxiZElEuWS
7uTwhNcZFks5xN+RlS6b2dCjKOJ93kBML85N72XPpc9YtLaEvdPjgZIaof7OTiiVwnAWemj6l67Q
BJnReiJMHqM4tz7KAnAA0oXqqUlssUmpakTwXGrtS+s209cENW4B1z58GLmgXxwPiEDVudNX7Y8P
XVtES0dq6Kn775xu8tix/Rjht+LbKCiz/ETEAzOlskDwyUovPFpGFa+60WHpPJjNokNOf/Frt3y8
2667ILtJfQ5TAe8sIu0ot2iyNk8sA89pqRzbIu+TJQ3Wl65zE7Lj3fipaCn9QBUtIOMzlwjC3z7D
8QcjiZIlODowxFa80t1amUlN5Zr5TXMEMvacgmU50rxX79YcmFQvaptWz06L2r3LR39FS+dS9p2g
eOfyXkW5fnTnMa3cNPCQO7VlLo0ZnNjNFBR5L651ypq88MijQlbZ1PO3Mr9EPpHQl2RWmr4PU9cD
NEV/VNsFQUbzAhIR+EhS8wxx7vZQEr1nq6cMcFpXOcnhuTFvRtMTnQpxjOeze9diNKxNIyICis3U
beujYxGYPdn5GWVpcQW1TYbn6M3ED9ogBsi4tZ1TT1npUfpI4iIts1XnhvHeGts9hZt91BrVWOdZ
Rz+GI/Qob1Knsu/3+PmLhZJn6lrxfTyoU2dox7Kr/3UXNjpMZOQcQ+fncJf17gyTtSGuzleex5Co
6Cn1i58aiWl62/3sHcd8ddrgaXTC6SOzAWSWcZM9aSXWmLTT4tNEOClykbIjb2qwbhg6tKMjdAbm
8yZmNJ3sIQijcoehkw0CAzyI3HPCfFS2wmf+RmjbXYwZZVwgkTmzOWsQIifFiZ7jSw9oKbKOaW52
FPt7FIYu2XOt8WkUT33Ed9cYykfiZfhGGNjLG9shWazTc2977zJbWfBQdekcqb3WAsyJAoTHU+0F
aylwqOYt4Skr+Wsqqp9tqgx/u6d0j7JON4aw2pZ9z5zLZsWR17V6ziONSXWqF+gTKGtzOxawcple
Kz0RglrqER5OJ9hQwu43cZKNw/oPSU72FIFY/NAHplkQarS93k3K2i32rNjDmzn3rxLPfmiCYS/l
G/JGVYp+mYkg2jaVsfszw5yQuaBDNvZVDf3SNgbvnHSqvh6zxH+ybK9cWm1jvYdR+TnqffCr0ZBT
tQLvLD2CtVa1D5zIjHvT2DLsYiV0o1kqAy2nTrOUOQpZf/FHJr2hKB5zfpTTGNMVkAKAf29SQPm7
tCV3DEOefQpnR3epD8pLgRXHHUIsymH8XM+r5Hmr95r4Gf/3/n5ty1Pno6NTuS+iyls1M7WrmlgD
uaVN2Aq9sFU6V7VuCjQurKZf7Txts5IYTi1IJLVHClBwBVhHd55O4aM+ptBI8bZu5GvlDT/Gvq9i
cbEqmoo5Ugc6ke5wrS1tb9JsRNjGVmLl47Wu7QorpF0uQQJfqvksrmbQTMOyvwptcupln8ebwsW7
zPX020TCCI5iXm5XLQ2uJmid1ZDc37X826MzNXMhFlPgVP35fk4NUkO7epqWLU2ow1Rc/JlARzSG
hgVcVy4iYiUcvOcYQj87M3yQe4Eku3lN2Z7K4ZQ6iIZmCG80t6Wi4aTorKl02vSXBKVOOy93u0bN
jp1jt5iJWBniHM4/GPDRxJz9px27j1OXZ0OwvuVni9eBUwFlnaXMUsAchRqVU58Qsy7tO/PKnNYC
DUsdHqI8VphG6nuBol9LqORj1mR0rr25R8eHSbkmg/4i6aOt0cJ5uDkdz4nXuquIjfT+RqpKsKKt
vdMOdv5gPvpJJ0Z2ljAwwgsPFNDjIi/M7qrE/bD+ew/HSH8NwOatR5EsPaDvf3iLSXhBnQQHOy1G
uqUwHVnxuKg2cbDZUVUubLMtrlTm3YWWXIcmrAwBvUdqsSn7Ztrmjp+sk6zRVqXaZp8BflwvoJem
mHRu8QI7T1OGkLdy1WxXT/WtixT/6LLqXJrd2HwGVnlKZ0u1H2DiaVzlPe2Nb6tgMWxldzm6mKmH
ae8BR4Q4kUdgC3qAw7iXoYiO8z3F5IoSJAg75aZ8Qr5k7JoGc1UWHvv53t9n57bm/T9wf107vWp4
fekTIBP1jUGQOhqG+4Km3tKK+CnivqOoo15td5ZfMAOk57CjH+ktpAHSRKdN4ErwFKhFf/vT2BwY
OXvO1Rqm9vIfl1AeUsSTXiWYXIOSdUzdv5udXTLw8ZCEZQiGFL80N1la3M/P5KBbmC+mZR2WG3nU
R30R7DUPf1PXFf3OSLp4JaNX0k69ebSrKmwP9D76oP49zOQrs71aaTf91DyzX7D2/9N7bUbIq/1Y
PxRzP61jePJmNVhgZqiKKBe47eFca2hREsMy1n3mtmgv4M/1Jvt6RL/2bM2bdAIoK7JpjVds2tqt
Wu+quWXXwbZ70d32tZmI4Agn97vv7fHcGfVJGg0Y5pIyzDxsWekdpaZ8UM3ztVZr/TmZu+Ee/WgO
+yw6x2N39Pwo+xVkRNT2Y/ar9ptjwo9216OhcV1VTmjuOcfAZ6vKV1hhpPLQ/nkts0f5vgdBOEtX
ZQhFgif5w7lZoEJd8B+Z4uorm+kgMaZYjHSPC0Qz0pkMIytbW17ivGsNIqa5T5xyqLFQy45KHIqb
gj0RRxgz9jwhRUoJGKLm5wSC46p2yM+Qf1mNaVG7zMEULxpeiTFV9CR+osv6S+0J57DnnrGfUiCz
NovPgZu3z2Wv7TXcTTC4tOeB5IoDeRBUUHM9L8owOrg9iwx5YolS+7HvFCZ98syu6djIqrSHPj3r
zXrTKbdxx6e6+a2nv4V6ZJ8x1zQLyR2E5uesqjBaE8yq7oKZOVJYw2+56pyXmFkDDA4NTbcdmdAs
LF9HfD1feUOljY9TjcCYcYu2sqIh347Ahh5DE0TJfA2TWzbXr1af9LPjd+A3nDFYWRYLxcRNfsxG
jN9uyuQZbdnCU4xrFfvuxSyJRVXImCCRkWWj26jRxeiZN4eDlX3bLvGeev0Df19zf8EAd5zincHz
f7+gMiIG2oO5/8eLFG2TpGnzf/9X/vUC+T6g9Abnxg2PlNvxqadTvCjVSvkYTL1HUhLOcm91upkt
as/58RhAxTozcmMfC3zWLVlD8vVEYebbukyLLUPhZjkUugYDQPMehyndyj0yiqb6z4UPhtq+R/ZG
6TjXiUNh0/evyo9JVWibIpY4JQ5oMG+0taMZRSy7fTc90ZiVP7tiQd1XlNlgN+8FOHl/KJZLfmg5
ZA9JigCsmucbg15dILYbtAhMmt5Gdxq1wL8v7sjtGre5yP5sZlBntxWc0THyZ7KMGqFRcYOlbg/d
h+p6b1EbDr+AES5Ln1bpglycVVKymIrG4dNoFeNYO7oA3MBFstQKF/Nx5FMNowvNrcx761TrLEqr
+qm1zpuaxt4LGcD1BiAkbRIOxockYnKaYMBYDilggXKYqmXZuvmT5Vmw0QcnOYUIFY+Y5XHl+a51
bZPkBJwZDZOcLVR89870qYXdzveak1wS3Gs+x+Z4drApqU2wsITZvBrtIA7lDBujCq4vzUSRJUdK
Rmn4j1QvpB+TUbNu51mki1+4xG44mZpYd7kznFuD/1DiEYOSR/g7kdqTQxin4au8R6kf/LlHxc3q
v1hiDcIWA5zjK0TiO8lCd8IQ2+hm/VPvkOB6ZZG/4n1cTqP4VGU4CYrr7gycMFYKgBKgUOBBbsta
IX+ldK/ypvbcOzvEJavrIdOmQzDkDTYBunNywe8ovUJN5P5QR21mKs7P2hQLWGoSu5nOpZcY931l
oo2qNIr5Fk3+elTYTSiQsKe6WfpgDuB7krgVX1kzrOzZ8Oqz4Fs4Zqw+B+Q3bWx0RJkbFBgdUdai
KeGTpBjTlh7l7CYrE7rXs2qrwaC9l5sW08Cl0hpA+Qdxa6Ik+8Z4h8uLBQdEpYD6uxqJfbac6n4i
tG0RHcA5/tm0wOvfrw4R4X5KnCSPqsUbVsaK+VXB0hn3kI6FILQRxBZneenAl+wf4hj+rjxzF0DX
V4kV3f9A6OnfLuO7s6y6/HL6KCb4kC5WD3jwZ3Mcc7RSrJ0EpiBo1xFm1Hyy9oIiC6wmYWLqQLf2
/qZ8xCbJQGdUnsTVLOyOIO3+czMtaDAqJDQEIow+8wDBgxJP4Z97hXfmKtQ9AqEqVxl4xwfLi7Vd
b4l83+S6cZF9MRMFQVwq4TXRhUKvYHr3Jr1+kuvtwortJUcaYmG8AgC6/h8Wg+Hq/0T5AB/FSoTg
Qict01Vd63/bFmraAfgGlGBf24q11obSe859z920FYpDSELec+TU3r7SaAbJZ5EOj2hc/C/5JExl
+7Fsk/u/lC+ooZ1OwDk3FpqslXxoIrtlLG3jcv83Xo6jnynXQT7JQAyMHnqCrXz271+XzzbEcu1N
En2WrQtZaupbjxKOQPYUjdSg5Td5U9lJu+Li77Cz8Fg80I2NA7HjNFrcX6G3LrJ60mfu/0ro43RK
Kv/973+jB6/GGqfKjvAMixs+yfhQJcW4kC8Z2piqqABT19q3SC+Ts5TtmMh19qWakOghNW2tMG+a
Pdkrhq7mussUDd+t5xz7MNd3xnxvmB+jeTY35pHf4brZI+7x7QMQhRTbZW1vQwZvy3amwIYt9UPn
u2KnVWpGJalSofiS91kMCPaUSt+jRagfS65RXRe3e5R5w5mMOTggURxv+nkTOieZcIWCVP/Lcvz+
y41rYxXQ7KdVWI0H+savqGrqo8r4/rGawYm1Xh8y9SEwjfGTkYu/kPBXCGa70kaaiOpIe6uV/kX2
yVUD71RXjPhWArobXlUtCj80CBcw5t02pepm8lOsKwVOokuK/Vb6erKmTrkMgNAcPYYzc5kxpd6h
VVTrU+3Q5DhghViyE5II9VMh4jlX1p17cJ0odrfkrUckF4T2ynTq19zug8UcXq0Euf+f93AW/ddj
//G62ZBcF83z2OT5S5Tx0h6b8J2NZNsRE5c6IQAbWS55tnQFvaBHWGthwgYQkJypJywmt8PuTprX
4p5duYCDg/qB8yBd2cepD7sz5/7yjh3RBS711LbfC8fNVlKihd1pr6g959x8LPd3w3PRKkvCpLKl
0CjBCgNNlcG0aRYtq0rwFcPNrYRLXyDWgVABJH6SDJzC9d/5fv2jfMicSJcKtX3tEqolh5N9MCr7
qSsb9gfdeMkHoexzRqFYvqufRaI1OtU59ED8Hv46CCLr4e+9QDDPa0q1O6izzdBqlYQlxGgc0Lff
5d7KOAHeYvm06VJDLKT6Wz7mELRHVONXTf8O7KPjfZTTGqAK9u/Yw147W72k3ysOHDIiOKMHLvVu
FY3jUd77e6NWzrBX3Ob+ir+P20sOEOWkV6G+amqLvum/2YqwldRVNxF04Vqjc2k8sZLiXykYQ6KK
jZ9OJl7UXLzBdFLyN4D/4qEpiu8ks4s3r43DfQiualWOabFEte2yU6tia5VuTSU6lh+AQlN2k8Fn
YeA2bwmptfJxUfjumkXxSjozVf8NKnD9LDfSAdFvkF7aQNAN6JCQKMMItQAO4d/D0OgYPsrHksbp
dsgtSvi+DF4gLEBi6kva3vMRPpTVx921GWtNtigEIag1vblXx4seJ02kH0CHGeB4FqhTDsepKsdr
Ow9G27BxL7SpFvet+SExFtZS8WA7oRRG2ebDWyXZxFzc93mqCeLkg1F7whL2e6I79SMZWf6Mfqw8
yoZ3FtLK0nVved+XY2XalV3ZgkLpjDdq6RXy9hGZTVRfNd9/QyLYXiweW7UMXZI0QZ8TN9XWIKcL
bQRfr9DVA62q/HmoVXFOlFufxQLpjg0rSKmeUZRPT0qszvqJnk9iAvbVLJXuKhLSIoz+HAbyCEgH
+y1BglzIqaoU9CbU9Q74ROwLDPYsU9k0hXAY7dRiAwIiXLFO+PNRxhxNOgszL8ymT6XtcPNbjbey
SB/d9akNIDgRFmslh0g9U2CJS0oHcqSxTbKy+z3fCSP7fgd5wv2OfCrslZWulYuq/zY78gqhcw1n
e75J2sTZp53QF36VVWu+PgzQMmGobj3OrnqHvSZ3mlXYJv1e+rNwtz20aH8ffTBj4DdZisfDuilt
9+LNs8cxycSBVRWcls5Rr0RDbSojQIzlEEkhRRRe6VeH+w5lRsUVI4l5y73c2UGE42Q+jypslFC3
TNlVpWIvc7gWVJH4RRdFYLv7ofMOPVHOZWVdseEkf86PnVbUCyZ5xb7h+GY0y+knruLoxsWyPvlT
8+FpOoeYfNZSyZ02Mtssf9CtIsZ2PsvZVerusLQ6C3m+kzd+OzNJYWqsBmf4EobuPehW5T3QvNeP
dlae7lv/ftzrLVqxil+hf9E38htTEzfcsGapmFhgcPN0M174fmpdmiC314B10m1L/6QFHZoAVrkU
qUn/W24WBZfznDGofDZzpxjnuc2c1Eq28rMNOAGvwxSu/SEA1zE1aCb0FoIqupFfTr2GH+D/6icy
AEvNrl/y3HhP48rYR3W0lHukTcLKvmsI2JCOQPuCz9d/lPfzpjAPYCS41lghUyuv6SsGigpARoF3
rW1/mnka7o3CQnXqcU0Z0hiaDnHnJCYnNOX4f+VsIoAXvL1Zgkr4Hjj5EK3HsKgrv9la1E/3yUI7
b5axF67DjtFH3LkP8hXyIblGdlLjzz+wo3Y61T16yCcZZQrpa+5NlNUFIfO0GxFcyHVGMw6ESvV2
s5bnwDJTw0NF1Y0zU5+es0Jl0YXYuJIgPd3Q1Z1cOpS6UZ0D/9oFMX1qaQpOdJuuq9eIkz+a1op+
afmVEr1nItDOS4c++lAXnIfLzmZlar0AcDAvWAryhUiNgMIr8HByiH0WlsNGdysLIA0gRk0on1YC
tqMcxvZwByGSXp4SkOybbzXGOZpt5aNUesxbxkCMR2qU1r6yaBXZLkoDq7GqlTDSYP0Hf49sFjkQ
Q4E8ttddnGp7NxzsG6bedylq7CwYkIMNTCDQ8n6vKRG8sDJdkxXnvZVEWUhDkVNkV43R/sXxq99I
BsuNNlXVvi0y8Ty4AQReKl8xwnpF5t5eAdy0K0C+Ah+QtuSLCC8ZUuurDM9rZtKHmCzek1Xf/UpE
OywCJ1Z/gOQBx8qS99o53lvISGYb4Se8qyaTmGZHXjPt8sFQrfq64FIf4bm0C7X7qQbpspbDogxO
eOFO9Zffjg5BtKV+E30KB02BSmWJSVnIU54my2aVrsyqH+hkuUj6llLV61CeSnGefHzAq3DIw8jh
wmw3GzOp3b3nZfYjUJZ2NsOyrBue5UeTN5hHwKeE3rlTsEuHJmiuKsFMHaWoKBw1Nh4hraHxt2mX
D9VIX5IspzpxCxD4TegdrKF8yTEw+Aszq6fDbHNeFEmYPHU1Yyer0eInMAAoa2YAgjmt5aI8TOLi
QSV4VV6yiVRvtiZuyMV9UW5G2t4wais5jyG7Xm+Sl5NFDUQnyU9yI+8sWR/2PAkcGwG1ZXSagzKg
lpiQXUoHllI1QHaNJN5Kd1Y4zjWk0HcgSB7EbD4moWxtE0QIM0FTmN8XPpfa6DqV7Qh9i+48B1uz
DwQNd3lvsiiRS6xL28kTP+RunXtpein9YVEpqGmjyEseKkeZHgYLLeT9EwuqinMcNMGt4vNbkVAu
hcrPh4IiZ8A0iId/3APCtcxsMl3mQv1o+znm3LxG55QFXovVT8elMQ+0YafHZ2HGD55vvEqZrqqH
9qbtM2WT6J33UtDlKHSiBYKo/z3foU02/A4SHLX8b898tVqX1qihf8R/ID9PawQXV0/NpYYudG9C
TnhqLDqG2IDr6z10tfaTOeEZITmWg+G70ZZCaDECQwISfC8urnplpZwN3HFT5rr7QiDea12xskf3
73ZPTpyMWE216dGeO8XSnlEV4TbQegxDgQl0rspy8nbccmFA0Zi0aLxEcfPnZuqN8YKG9TIlcX6Q
j4Pq+vPkiPjpkGtfFXmOcgVrCqM5mXVXLbSgvEiRLoQAanDd6J/ahERQqPzBIZnLxJZ28JZ4zPbu
928m9xzEvKe/7J07gIdB17KNW9D7Sf1154hgFb2MevtFkZSAF0XbPjaHEk/pLW8n9xg6+nfn5Tm9
ZzqHU4XuU3cMbSXjoK0SZK9WAb0ZplrbmHZuvlBNLOU8mqpQ3ZfCeNKN9vsv4yes1PLiEEcvx3e9
5jR/AoDNSoEr7GAg8+m/POgYJI5KSKcP6Vm9bAM/XYqJYGTHdK1d5xvhqUqzWSql1Hs1Si8RyoE7
Zyij7bMiLHDc2KqSIQNsp4dYrdRjonTZGqL96z0XI+DUp1W3BuDJt9XqGoB8p7t4WTFuVIEys9Vv
DRpmBClCu7aTBtzWC85yb8UM45IqXiOMMwkeDqwoPpF68JPgWfdcjZBDoxK9jJ2/DxruidJKwK8E
vvoYMzPoFDtYg6zrtsYsIvBhb63uIch+AGWANdpdmCvPECLXWLTX/raw3WEvmxMusMnM96yTSgor
dGsFIcmsU+sGz18I1dc3rTBOemaSZJokkIIKdVHmConUectViwXtIu/tBzP54bUNc+zAgnziPXkd
HGS3j3c2S4EmL26R5p0gWj8O6CWWtP5tbLTT00DXz+4Kb1Vl5RE2M7tGgPRDQ9ajdPa4NnquSe1A
iHt/QsSvrEREh7UX0IqYracNnISqNTxip8wVFE0w5J5uL2zX22g+7zhB/7LUGw5v029vTRUPuBg0
/H7Nw6R7zsqJq2SjoiuME303RpqFVYTpbdPiZYkYF7eDSyQyf+U0JPxdNwOq5U43mqxYFksPTlCw
Ir7L3KV9ay2TRnmDYvWYpHmy6obEQQwpSN0N8p+FpWJTxiRahh4Ob4agGfG1iyAy6MHAclBzxNV1
ON4sr3G3XtbA0Or1DSXGoTeNYW9VNiLsnNY9XNal6hmPYdJniwbk6zIsx2A5AFJacDA/Z1PENKOo
fxQtAvPks9U/gZtCJEg2ej4shemcCCuKVgCvSU9nuIulQGcf8QvUIM4nQIadk6lv8/dFXDCAwdCD
yqmO1F10WywWZuvMYpFU08fYOz7/FPXvo1WlZ1Ntu01qgQ1yVLH2iurGhecbtSS0H2R5dv6NuA1A
AYNenwsFBkZUnG51YJb16Vb2hbjrRcweoPUZ/BIlO8QAbpbK1H/RNluIGP1SnTnVZrQmFmojIZ+1
FZAgMjpXugHffZO/FZFzLWcTvMulytBSfZ3oFR1rp+vhFatXr1IOZCIqZ9GN+4AmCYtnDafz2L11
FMrLcnIOqsh+WYJDvTeMlWabP9pc3KIwB4zcapts8p+VKRMr053flIFjyJ8ZIQO8ZjONbrnQliMn
ekUzAtjTUckXTWNXoH+ydKSr57rkWhZPIxjCWEuWLDTzwfOWDt4isoNTeOem5mP7rm441aNLyymt
xkjZNkyJGLAC3VF8Aw/T2a9HqiGD8G/NfMk7aJluxXhtcNUEvVytLxyqiwUoxg8LFsoJByikMGdB
QimZhKHPsatF36Jgrp8wjfVFlK1TLTzoYX1z9RpNbAuHktPxW9Ujhsr6FMsM/QHfgPMckc4H67kC
zs6lPFLbTyMFgBzSIugiK9gZVfeAoqZiXRQ95QZRgm4dv2Nj3+DsGZd2VI7I1ucu4jeTo3A5RSOf
g1TgeNLeh8g8tVP1i5VMt62c4NG0Oz6IQ+9LR9ZXixLDlosq0C+yaYXasz00uXVU3VGQetMc2pHm
oz7HVU9puE4dvD+6fWp6FlXDqPzSygn+wSiuVtOhoLDbi0sO9oJIo8dSdfCldTE2jH762TTqz4Zg
VL72LFhgkdgHM+lwmrGZfXMdbSWC/ABhomihM6vJKydmdPrtiGCSVkfmrvHZsIIp/E8vq+t9jHFl
kQbVxL6cBqsmyWFtqRGlCOjynqUWiWFvMd0LRBQGC1prG4vqwXHSR0XTPxR78ikHo9c2YQkNJYqM
obRxNnFGQEo3Gi+wLeJjEsVbu3VZctUKiksF4S2e3SCaEgwLZEPo2PA0z9pOlXjNBbWJEiAFVYKf
WdjHFLLoaN19n5n0jsxzW+Ez8vX8ncj4B7NV4qXNsdEZVb0OE2KGdAHSwZ+2oqmTkxG8Nz6IHPQi
y4nk3iXExEUGgnCWDZLLZKfHIje5GA5KvLAi3oczVGtIbw9eU7+nkBpXlZKAK2LvT55RJ0wvMwsu
LH8ZJIltcfWmqySse4ADwy83MKLVVF/D0Prim60SUbxOk38iEWbpmH22VpWEC0tzI9rrxm/ZHuzQ
R1sQTAOXm+yr0XS+p25bNvTW05DBO97wQXvEhaQ9Ap1FwOeP67oJP3Kh9otBNT5Ma0Qf5/vvTeCI
rUCbtVQM2n11kq4Mq1PPJXou21Q594CYI/IPiTNpTJgtKHdAytBFULDfrpTI6Jcj2P1tFFm7SSXd
q3A342yYdztADXDsj0mFB8j2+ltinqs+7jaer70aQm8XGXaYleFrzbIdlY0KABxjb9uhXWijhyQP
gXVgBFesdIVUmUlIeRWmj0IuqB3mdDVcRWNg96t+T3HyOKU08rsORGGzSHBgryzbPtt1+1gk1i7W
Rvqjhf3OZK6jBfulga5Zi74tiJKJmNSYVLe98qzH+rsqQvwneHRqDUOjV3nEivjOszaVRNG4pDlE
Xn9oO1bjI5iprhy7k8P3tjDa/iP0xXq0cChSWDJA1WlEFb64+f7Cd0d9E9E7XAjCoX0o0ie7T38B
/3nKVbNfM5EwF6mK+7KvDfJS7ClYmkb5lPTduk3sq0u9wgmIXyupCZnR1JXbFOmZCf2e+jU41jXo
FmwH+qKJlW/bmp6ySb/2KuIqZmSvLcLSw4WW6neRG1diJ8cz4ekrAr++ME2x75hwB0gphFH7GvX1
Vh8Zl1s+b8xGbrgIaCKeY+sj0NVjVbbp2sZ2T6AJ6u2uPLmYDCbNWcY5tVxvqVwEBwGqJr+oWokJ
lBxavkvOrxxEYNVObsHxLohsX1h46FaO5X7kczp6hqWas6L7/D+EnUdzpNCabf/LGz8i8HAGb5Ik
6VNKeTMhVKoqPBy8+fVvge7t7tsdcXuiUKqsUnD4zN5r22nw4KhMrjWQRb1BI4h4jlTi8JZ27MHS
BKlEzYAMdUHg9zRrwPdCj+fJgfLJOSDmeuAeJJwLWBuJ5Olfp4mfujgoME8XzWaYFWCUCECBqI23
sPqoiqHE2ZeSnz2qPb4BiwTFaPZM2Bx+HUru047k3TDJtlkMK5+0W2DdZj/jYJivucw/8g4KlcWU
KW/cB6SWtfYRBnkNl5wiscL1E7eDn/bQdwcqHpdOPoE9aCh1f0g6DeaUmlJ/DO/GkADQS2Pnmo7N
rRo7l5j17pXhVb+dR7IU2K+TYNaoIMp0SvuwD93NVLvGlpn7KQWrwFoujDcGEgGfcWCKUzTOdtid
fAVBju8GBSloDqmCQuZYumYWllVRYi9vo60ucxB8YuBJoGW/WkZybDmQQ9pK+RnyBmuKfDZjRXK2
W90G0LBJ7ZPvVdOilTQiw0/hrwcz5NCmN95jcmvMnEvfQKjwjEG5mWzfUaKUkyvE3SmpBaTxN86F
y9zN4gnHRHJko7Ad4D5lTCqpxZnLWy0/+ZK3sDIWECtSBzXBxsUzmMunGY5D5KdOciMgpjn2g0SK
k5QUzZh6RzMj8ok3XJoIaU2l2zqSWk0vYlZT04Rlen4dq+YSOhkPr4m7vdftz94NTwpT90si4j+0
NQTnzVISocM7JzrziSCWZxEt6bO/xhKnbmErydYU4uYudDFGbrj70I20ZcGTuc22MbGHXjMb8abp
9RKQjiK4x/GcUo1nuprtNCI+PcfFtRG/ZgWO2lpHGjWayDuqNqc8ijJvRB8KVBQPWWgekYleTZt9
U0rrtRnxHjOsr2CA8aDVpN5y7BYV3DRK4gwviqmgcQVBu4G+tdyYTWLEHjHMCPyq6BajU3+zM6/A
bduhGWAKV2Kh66/L3dLz7bXo1dWGvGYlfIEx8p5M6a7kx5ropDHogbZ3ImD2rBoQXI/pXmsjIqHZ
elg65QK5S57aW9NWDao72gcw8WcFIBv90uRuZnJPU5n/dhM2VHrW/GaA4Z4747eloIV3wkjbMlk7
U1DBlzSLuzDZ1hsyzihpQqLbpIklotDuaIrJZVUbbT+w8hoMO964qPg8weIHCR5HfLiZBufcmHbD
F4VyF47Rb1vkVwJi2crF6oPSIT6rFXlVMCgR0zZsZjIQt2zgf3UO9rV84ioNQDdVxbHhVsgEjBOr
5Ba29St7vacie+RRwDKAslAYcXnqWaZjqW6IdsieDBUmZN/FG9gfqOrF8JoxuyjLXWcfALb+CkLC
XBWG6js3Nh0CNp71ZiYTXudmZe/GPEO9dTaEgIbCofWt2Hmxoe17HbrvxpnFXtdSC+G9teX84mpc
bmTVHX5PQ34gIUUchrbf5XasXxyY5IoMWRDlc+FlDwuSFBzjJ5awk5PMBBdQ8/gmuJjNEN5VkAhu
fc2eHIa4zi7Wr21Bp1e29jGlQ3+0y9CfehTKM43VDA2Oa0bREDcRQksb+N0G4HGbIDkP9HxTjRgt
bPm3Z9YZaVW8kZL4JCphe6bC2nAa6tyza4DiQwpVx3TbcxcpbxPbzU1qMPYz1HqgdkbEk+elsQyT
nJPRlPnOjqMPe2AEZQv9JpDtLg4i6bfaCaYPlCJZRF4QBi/CdD+aon0nBcPTpSz3uRW/BHhgvJ7I
zk1hhZ+2dB8RElTAIZpxO8pc7hCiXVrQthtolFcJ8ICihMIXkVqyE9jKkC1y/g+Bu0OLhCCvuUPs
zzWqHtIpCfzWGPCuRMawkS4SfcF01a+LJtqlAW04vu+DmgWEKC0oSvIjgDVyRlKlFSS2Wp2nBULf
pKNBW8rhJSxClrO2em8ispJiZ2AvzDrr0BfjrYyDaQNGYXx3qt8cpDxkcw6shs7MceFOj5j0cOpF
A0E2iGmriF1un2aYU2qOc3d4brv2RhaNiWPO+cBdmGe967eZeksjJace+l3PPXt1yISoSnHpQu/Y
BEk+PoFhw3Gb1DBPeHx28bbUnMqLoe5c1ejVHUHuzYZkMYzcz8xho1iLYC/ocSaOM4GR6dS8tjKF
BU5/mObgvyrVN03dx6RDMZVn9JaOeEKjNx7DBTGR5u73mBLcg7ejfYBD55kB4scQKYNplhS5bXgE
Yehr6F4nnI9RvKALcpstT/GW0WtssCpvuuU5nk/BhxMvF61qqVAQOqz4BYNtGyMu58XMYxBvRZEs
EKZN07W4ekobdoiSPghSYwwr3ZE0o3kG3jf+DioLW+k3RmNUW5GV4JDDThyZwbQnRKl/MVGeZNd9
YYxnbUrb6xWrxn3Wdmpd2F4SQo8eAcwfTXhjG/xDziJL2NSi/ot76luDh7ItNPNGzlp2Ym1wGSqb
hW1fOb4QwDDZSZtYrRU/bGYII6HDKls0fzXrTIPpHqOgfUOn+lgrEWx5U95wRm3taNRvcVXpG620
Ci/O62/s+Ay1NBUHiA2LrGqTHQ/bXw3LtL4usc0mkU9CvMG4+G/RDM6WMj6E1VZ9CxSkTmQ/hB1P
oqUNtmoz9O1Oe4O6yko+DMSWBKiLPakv8+BAQwcDGgI0ZJRHCZwrz3XWvYxx6XiqPr3rGGS5MZs7
RymzsyDThznt/FBM8bm3KOuklf6VDFnPCNo2rrByakG1OXVBjNYnCkcf2CUgSDYZSBiUO13Lxo1r
o0vUh3xfDsPG0Y1LgbxnN0JFsnUb/1UVkgymB+dxlA+ZEploJNTnfux4jnKlbyxlzFi/si4MU4m5
1fpDnvop617BL4mtC/Lea+FDuUAYPSh9xTYxaKHRrfB+DOpT31TGDoYQGtBk26rDafnbrdGqdrN1
4rhPGULlHKk9No0OH1ChkIvd8LC12l049oZfVe2nq/7F3cY0CCPBppvAB9cDFWsawRTD8LmpuvFP
2TcFJBMi3pqoC5mEOvXRnrGxqUy7t41BEYneyNxODRGozcIswPlNSyOmRwB0FAoz/JU5MZkaduML
AvHvmKEp2v7W01pS+HhagJS7BDkTyKQLIUkwJcxrMovFGH5lKPA8vau5nPt5j95vE4jhnjul5ukp
I7IBtWdgchjAlb2tNS949TEaaNxEpmK+wIQ1aNTUxyKZf0WLU9fOCVBPWo5qfQQBs8xjyEyHjanw
81cysGFWtMEdHSEEZQwm6Dod1f4yWzFtpVOdnIGU6alNePIIm6xEe3weGOPShnyLXlqbUTT91qpx
vRHd7QjxjU66pQF/YL7DFjvU9iCzx0NtZ80mMDT+43blsF7kguR3ML0iRA5K93c+MBNgOyFYzs9i
A7CO9j30BKnrJ1Urz6yyZ8oRbowAdgj51eM51yo/s8IKNFRIIDAcMmgT9RPS2a1MkjumFjO5ifOM
AcI+5rjCRD7fkjRUfSmM+8piNDbiAp11VWf2JoyNPkaPaADOJTRkwEg2k0PxZTvdU+NUt0wEWwC1
OHOTUvXMQWWOTAkRke/s96X6jTaesDvpSBxuvMtKEX0CtPGZBDAVnkuUb8BMoHKVWxzKh7msIVU6
EZ60vn9CXMv+sOqMbUYtjfIJabTRkHzRJu9YLXLaEdJzIAJ/JU1XP5jd3qyxfE5liDtdX6Ymek/E
IzsBO0efkA1HtH+N59mCqZlClThU8t4o6AbAFTPIduQucGv0a7VNiFUqHmZj1jxGvfFGpPTxJPZF
CUadkUerAa+eucp370qQqvFLEs++UiyatAaiQFjEL/kko4MIrE1VU3SRgV34gRhh8HkBMY5ebfPT
iUX8rGmgkeORUYY6PrBHXziIVPVR0b30uINOXRgOaAwtNOlpqvqjQ7r5kqmG2Hi7yJNmnp0C6Nae
PniIi/Zldoy9JqvqAmrdYQSJAWasf1lKjO+ngvBG5rP0HB7hGoYSv0yyz75RvtRRvDQZAeP6AHY9
i2WABAoshgjwoitWfHZzojLH5N1KgQ+X0EDgUO2t2Y7uQo2+TpN4rnqXCJmIBLy+Zsw1nHpSZXYk
kxSeodOz4mAdPY3KdOMWGH6rtvCNSVBba+ZD62Av0RDP7/Ih/szq4KNy2ocEaFcTl7rvJK9Tuvhy
UoqlaY520u3C+76oiOZ1PIUb12emUniCakcv2cGqWnpF7uqpTfwiai5qF7eFnzfB4DFO2cemuavD
rtpqrvInn/NbJHGUxAZnn26lRzeYmScLoDyO2pg7uaQikqBNwVXafxDWy0MdD+9WhI7FCNVFU1sQ
YcCZgwbqb77o5an64ZxvB61VTkkw7RhG/rFgT3pNUN8H41SdtTRJQTO5KYOwPQgmfEtCJdnVdSZS
1OFiiMwfUoT1Y5QuaS/UEvpbWpN3iJDc3rLcwwpbyINRoXmt8a9ONtVDx7faqnxjpolW23htRHGE
KPUagx+g6opyzynY8acWUiIRvBez8VHxZm36zl3m1C9p5lqeSmquhyPVOtStdhvm8a4YbR5ovaXt
s+qPCqK9GKoDplLlMcDwuy/Mxp/Bo20KIrnjMPeNrB1PVAEf4TRaHgHDme+2EskQP8NiZtYlFWgx
Fi8a+4v/7tnGcgZ8ON1GQjnzmAippWAoy8XfEn62c0f3Jdy/Kg76Gk1n0em/29E96Gl4yhDLmtBB
TrhU7+2a9CY3MZOdrl2iidrULYyGNwlNxZB917rg4gfRs6lzznnwpFsnZV+VEjgDibDY1m33p9tC
DelBxML5d0ttKZjsS1mU5N8NXyqSLlwp2bkrgg+shqE3L/DpuTBvpoY0NDIxTQfO6MuGhRSDjV+4
xUiwafCSZBK2ojsG1zntORGx2LuVErPRvQWtgbZTwvafE5ijpBsRfYGsYwY2aLnhG4/jaKz+9rhk
gUUwQiCUwCNeR6PkKZlyBPNjlTLF6JrO3o02VbpuoZmyBV74kGdZXffmrbaDb5c1KJKQnvEJnSyo
Tblp7Kg6YgZ1UA+yHRkMtfJM6iYKzejbHfJ+GyahwinXINMyp680ku2+5dsa8AkZCDicFGQgriVm
aPtYHbo9Qk8LpSeC45Et9iZGs0YtfokxvThgCtG+sDWrFeuA7IhN7EDlNwTFTp6LjIl2hygxYUf3
nLOMwqfMNUvvuydA+9g1XMVdF5ToVdtfqhvSCwj3Y4lFpdwMD3Hfh17ZcFjOQXpz0GvBJm3pjnqq
b8cHrQ8dUHEMP6i0K6dasUvApU31LFkRRpgzKFLCTN1z0S73pBB+HPcP6FB7Ml1zUIRT8g7eB3y8
0eCz0/Yz8K+jXqTnNBnPE4IYdV+XtOVGZ6L6LtMnO9nlI5BjUwUEx2PQng22Y2F7walkHueBeHgL
PTbjfoarc1psqqHaCUd/tWT4kqheQnbX3kyMP2bOE09Oh74dcZsMERsAuCDS0Aj0Q5Jm6nrlI7p/
LCTCA+ir94SbE82XxgfJ9NyTjk62ueN6VlMQYWcBTwgs24EBqzFWMAB55zqZnVHhYe5ikt7Sd/TM
YcdmaA6B27NUGRE56kNfnQxkX/HEqa6XLiC+6nXSpj/yrYr64AAvlSYr1Z2NXokCqXpRXDETn+Za
dfx2KQlJrdAaJrhzmBUUsoimZjyZKBJRodL2yinwO2GhSiCgbdc6J02O76QfECOABlo13W+nxb1N
YlTiVl/mqH8jC9lB7J43o5R7d8ztQ6YHbHBHy4fmlYNSs/e6HTxrzXQIWtXcAafOGRlcu3mJy8CO
utH64Fir+qciaP1d91J3MQlVKPAAZlovaV7PZ/q87xGFpowzkMTT0B4bM4eHwn+dvpF3JjMnP7L/
6rH4TjpOOFOnvE9z5c6oGKkWVvFZtSFtBdrjXSy7I8ZZwtiCFGmwGu4YgdP03I8dtn2gXO5GtIBa
wulvV7G0SkSrbie7v5iCcsaSA467BAlmLl9qEURbRiufVcmiFD00Q1IrnbFQfMF6fLLB+G4TldAL
4KsMepunmhuJykGnUjKyfDt2fywXlC1cQbwpXlumRAg405tZobJse65IY2RcoTH/7COgZCHMv22f
mC8pgpSo1t/ZMXyVdVUzOFF8hA6mQ9rCRkzg9WhYrnVWvNhAdgCxmz4aauSp8WdZxN8pQcQLT8hD
zDojZmH+P47ltNXtW2GDIIzyh6GgdxkUI9ppuP6NklSXTqIPA0xzDphJeXnCkqZ290ja831uq/ue
XHikvizNGVWxu+cYMlnYgUj0qmKBZYgs9Sk3N3HETWGW3HWJzbcncgTphn7uW4bHesZh3LK3jhnh
M9is5aLw3ylKPN8LYwYg1UbneFD8HNLoLi6j3w1b4o1IliMeTK2YGaWGKYAOFXGOQdbEeWTZAYxt
IQbqVy2TnZcL+9SW/eAXrOqU1P7KB7KAmWa9KzWXk+Zy0aA8BESkUvAAVgp1/VvpNXd5VINUYIeB
to7oCr1KDrS7x7EBY1gg1zCpG7fjID60iQFiTvjEzR2hPpbLMyeW7c4xlC/dKb+EbvwtzC8DxLmn
Dyqy9bR+spHJKAALef53LMVhsNcscjYt6599Z9dPgVCrY6WovhHk/aEOz53M0iMaIcacSm0xwXcJ
jlCD33E6sicgA6RW74gG7vYBmQpIZ3t+PrwRlt01uylvn1sgmztIiNxagZ/l9lfAHQmaxXycE3za
FDRHV9dCL2rcZ2f+BZDtF9tq+wq8J2jNEGtG92gnRr6TqPK1iBNGy/GjkqRg9PcZ0Za2w/OvqjdJ
7uq0izg4aTAlM0192puxvXeWKDFXNnixKQbTuc12iVWeGDw/VK2ToKgAs9opf+SyKa1A0/NUZsgd
5GxvUBI4W0VRLjVKd0DHsCAYUx/1sf7UF7tp6ZjVUwVWMbbOtQPV2dIa28djZ+6tNrQW9ovhqWNU
fLhB/FAgOvxbJiYIctu6Y7lMeF/DgbRbWjkedsMvp4JjFZXaMRqNY8po9TqkVXhd4a/C5WYyqoSl
iGMD+9dQFFJglPhUJ/ddD8cKrSWdmsVio0tQZterwr9Ox11RLelIRZY9ak27RS5U3iEbbb10Mio/
d5QCnpZ+BubYHRzbah67ED2eUCgZf14ukRAyRxM9FGnHCaCoh1IGyr6Rqn75z8/cIPuw1QYtxGLP
Kvo5vGN2dKcyUV6kpygmQlHUZ6D905XY3YOIAjQQjgPdGE6A37fL7aKPxts0Fgligiq8QH0w3lw9
9fApxsiPFyuKZEtb4VihGtL16+oS/vGOj7pxMKdEveaoDjvY2tfCxWrLwsxkNRgRKEP6xlNq3zMU
M9AXOaww0rYt9pUc7uslcHqw0UY6ulvsesOsj9Dt5dbBT88VD62bvr28n0yEYCuDf/0F3cb7l+IZ
uI35hA4+gF+UWsQMWsgTkCUTwLr+OwQu2VcCc+H3a7VxP83Ie38QIWzedNh+KNy5ZPGMxfFz5cQ/
rxhz8Q0ufzJhYaMkbnzoAvLDA1fJds4i6FiDGbPm5R/vb6z0x6LVuH3K+M/q88TE9vNqFaGvmvSg
z17jCv/x6jgvEmNDH2J9ykh5/flrBsIQvnKDFDxNm3/JxDI2Bo+opw6pBW4Xl7yCrinOCAn9KXPO
GV0Tq0f8t7qk1CKL09wbXXPNTNV6N9CNpE2ND8bR8KRFg3Op9dy4RxVNzwuz0q+SEGG2Fv6uhXQe
itFMONCbHqsTCJvl611q3AjyesOoKfzVnG/1A4la5MD+ZHgbNTXwYKQfRadp94qZLY/gUL/nzgUx
zHDzYJGvtGjf08ssSbNhb8rrPJB0mmtuUW/1l5ax3V3fTPXNCYD3WQJ3bs/sMnZl6a/JKUjgyX9S
hocq6S7hqH+qWH0+Z3PUvCAiMKLDcu2tcKpQ5Lkv+7r4wZ/MpprTr+pv0h4+fqLC1BEWZCqi+RxW
yiKlhbILDV9Dx22eChWnPvbiZlekJKX8KPxrIebbTCURk9L3ezLY6umGk73UCHSRY8fq1Ujy9MQj
MAYt6Z6mxbGSr8Eg+Ol46/9B4JghLPusUe0De8XpvU2SfZQDFlUiTJSiLlm6LuF+ib1oRWZKC6W0
gl2rGMaJ4al6RaxLts0krVdXp6bKp+lixAtIW0VGDty5D5JbMknXRXOlLLN+HoWBFU7HJDS3K9+G
Yc1ZVUV71tNB7NMCIkg8jMqttLjTlQb1J0u5cKuyqGIIDaVtUNVDPSEPGyFr/nCJ+gotFkWw9BOH
pHCjd4otoTkuDEQ3vLMiGV1RvEBhAPi1YfMSbCXw6kNaRl8rC8bB+b+n4UCbkCn5zSLZfHCi/G5e
Xq1fyifjT9GTLT8xb/phlGA8flV0A+cVXqaTrDN7p4m5fwbJwoo5sLtnMa6pvMOCkUJTyLZLN97w
fEW7Ngrqfby8RE2fbDQc//t0mJdGHdxOaCT3REQntxWUoVXI6aIl90+bsn4nG3RFP2ec8R+vUc3w
HasEgMo59dfjS7P18mg7mK5kU1eXn7d+qMUIbYt12yLRTRRJl8IK/9rB7WUtUz+6aYaTLW3dAlRo
83c9UZwUkbMjuMvwQKubrICZ818QSO3Qd6eh6clwnqhGtM48WFrCOz537XPQv/Y4M+5/3oop5q/s
O/Y9IWcxNgE+Sxzh1VjgDyv9p14QQBLYiWcMaHZ+vobRbcv/UuzLEa5P3oj6Hs2W4TtlxRx9pIBZ
wSzoHzzO+OnTUN8dOv42GdRNabXJb2H+Xs1DdjR/EzNRvaZiKvwB8AvLJpYyq3DbGK0PPa77u/X2
7iL3w9LzxmuFTSe1YvXtIE6OisU5st6hils8jI3MHnOK6JtTlV+teG1CQ7ut9n8sI1ukicrx59Af
hnh6YK4+5AbaROIodBzrWovKoNbyO8CftsfIMf+estMUq4uIpJ2Oq62pLVz7JO35xlmO/i9SXOXY
2nSFOG3mowgdxDsy7p+47g7rJeYuNsCyrEzmrlximYoWawrou8ECh79Eps1fRi2fiG9untE3WNhE
Lbhly9fju0TK9ivBmOArmT4dy4llDSSA+mgtrb0wQwNgy9SwA9TUjDnRcIFsVtwoW//xAUmcvYGE
NzBj0PYLH9sHGzf9nIV0d92j6n7A4bGesnCSxz6cMkrY54Ks6S+XiQSormC8DKHLRJhC6LD6XVcz
U41oF/3buElAjO7WhGMFkQQwLWLTVkOJ22oG8vakvlOYLEemZjKA6L/1cBLHapLqHkGX/VDUFelv
k5X9KiOxwG26hwG03CYhgsKTaKMuLfEHrxj/NknfjW8/jwUr5jEWZEnCrEU2+zrHbDGSA7LSfla4
U9P3sMFsHGkL8kdOdBwoqjqSJpG6+I3pag89NnWC2aynefkQAJSkMCicU9Ozewa05K2cvB90nkgu
bcLje3010gOSlV1j0XqeTe0i0ir+NUVo+DtE3ncGaD7oMz2D/OUX0jnZSyM23lT2dHtwtvkhVpT0
dfmT629Y/2QhkIJF7bCBZRc/9o5yXY2nSmOqxyRnmalUwniDmY7qFt+Fgutu29LTAoNfoLl6h/Qy
juWyt+/MO02P0dtSsx3mSL92i6fKSOlznHjRN051f8XvbhERIuzXIqOf0LJLydnxiOeyfpTZfFkP
RKfOnONQK/nWZRzgVx3/96hGPsgOLSDsVFeeIDQcLCkn+tGaHEsVFGG5WEeEwilmkZB0dU13M1RR
8Vy17OezLq8vtdEWzxl4JL/gwt0ZQs2fC94B6Lz0fKb7yYLRemLCaT3JiWp/Bi+8Eg0jlapumYma
MwmxxDkC2g2v6hhXH0XapPxfh8pf8zo1Vf0oqizbDgx77pRCnFZnUWUGL3pfq69jB31q5pAOrOAr
qiTiv8VvuIa2laAHasWodyiLJFHbGVlKRSnfhOl8QdAy/1avhWn1fy2jeNbZdb/l9PVb1RDDtaT3
PltqTlT8gqD5cfn9FG9TZN9CBepQzax0kaPPz0HigguBYfQrt2qyEiOARVMm/ViP6m/H1XdqYLFn
B/aD1c3cza2cCYnhGOkBmG8iW1Gv7FhK9vuQDww96nwDkQAQNWm8WMtLUnIU5tvMvlA6hCfBBAOf
iEk8m5nO73lm6WQnQBrMReKYB1tqFxd95BWebN6k9c+L9StFykDx5/vQHZqD1E7gB4c9yLoySLbr
y/WDainaCSrpcEjKcDzjlYUcmEIfHSjx3GRCB9iJeDev1YehDlSkCRQkdp3vZCG4LONkdq2lzC4M
/j6CxP4c/8P27UxpejCKSEUHQNP5n7+AKzFt2HPLjggjjMSoRpbTeSBGke4Ftv7YuPc/p66RVSjN
yzm5CxuCBWzaqreqjd7S1gz+1HinQKs5J2gIFrNl2P1aQAy4WefZaye0/YphWb/uCPeYzfho2PKA
QO0Ttnoh47e1ylzRejbQnJmd7hyXXxOnpWfqQXwj9wIEFyDSfQk515u6RYE3W124NySwPDrKZ+Gw
yYbgpQLaN/sH0dp/O8OmirexFaBgKobziqqse8U6uXPA7m4hV7rSxKswdQOmXGZaTA57FXKfsfix
RW4W23+fHisWyMp/zY51TccybNWxVQOrODbwf4Ww1JoslU5W+T8SRgfLbBiPx/F9iFt/V/zHZy6j
15+vtdxIwpzrl4iKQIRJALY9Ku5Z4KBljKz8YQpzku7KHF3W4AbnmU7KN+eRYFA7deqfL6KW1I5L
dESsuuNN6aubylby/ONz7BDj+qpZmVvmT91GlWEBhW+4jYD47vv1Q5bOFLzotapc3K9fT4kKvNqR
+HT5l5+cUkt3Zq/iwC6D8lzbhrtLYBU+YvJ+LNP41bRE8OJODujI5TO2EIU35JBWWiSXW0JOgLUB
k1w+xA0qzbB26sv6Ug9Ue2uZuV8GbCyU2QivkcqH9TM90l4rbJ/XXu3eUnWw7nqz119YKpElV3KE
uoA1cvrkHwimq2KhNK32oR5AV7YDSzC7eSsxlewI68IkvHwIsti8s12V79hJn7tOf//BCDp4ktGq
4MCO1ZTVUQ129n+J+zbd/355kDYsNJVgeiD49v9g9HSoBfLYnvqj1Zv2nZ4sDEJGhkZuRDez08l8
NrXF1xelCAhiI5a+sqw5I6xeitWpW0kGzBZEI5OmtROsZOJufmq/HHL0+afICFq3D3bWSOvYadW3
ZiXyQKkIyUBXkH9amO4W0nlNg0KyGtzgnlnqTxFoIdr1B/ncpMn8uObPjE4+eCqRKodkSaIpiHoj
TSTfjZnRwKOEqiHHEG4Aaq1TvLzUhuzRaQb3ZrPiffr395fmLOHL/3KD2bpmuxZ2J43wUc1c8tS/
vx7jImz+3//R/m9NJZtrprCPCne/pyYlNGK1lSw08IXg0GKPWQsruqxBpDGP6R2iFta0Aq9/hjcO
oQzJbnJhdGZvKyLA0JJxwSojgA8z5DiG2vhOA3fLSmDTozrWNjyVg19z5MLTA21Tqo88MywgGNmW
+3hgg/bP0lJVB/zgVfsaGoi3nVEM3wxbyJK2f1PWI9ChwfBGzMdHVAzcfO3BBQB7L41/kg5CMcaH
fFjkVRKXVDjfrebDkKiDTSyL8J4e0iAqg21M3JsIIoKBhhj3wn2yfICtZV5MHe/SJLJ3uOhkGjBA
+flMuha3QTvfNMbBuzlseTymcXafWWz0AnEfJHEICHs0700drpXZbpNufsEd0j606JMeIIq9TjZx
M2RWapuyDtGJN47A4MaaZt/Vo3O11cy9lnUz+WmgpfNrk9eSzXgeXND/XlA71Q8pySEbwzTjyxTa
FxCf0VPd6ea9k7O9AFmq2uN1HS6RCSnu5n56XV/RlR4DZ2i2hGp2r3PZnKPOiX6Nis0IVYr5Lu47
jqjZuqzTEhtR5wViDo/W9bXVVs8/vE4IFNWdUk75Drtvdc/lP1WVSZhRnPor9C8Sza/O1KIHW1Xi
W4jOfKPPCuPAOA59qtiIOK+2v0hdSc9NkYf7HoTEI4AvurzICfcR2aqHOOj8dOz5sSvaX2UMgmdH
HZ4D9rReAHvqYEdq80bS/G4e2ubLBMC0FcKaz442SqL/gPtBtfiiIMe1pmfavTGH3/GcX9VW9Bfk
gMMFI8B4DMhYVqnlLjlmpcVtjTFzs/6eDqqtZTQfVRyc0JSVL05tDqc45SIOTLQRP2C0f3932vp/
vzmZIiLGJRxOdUxb05x/vTm1vnEkkrHiZAdDeZGVFT+PJqJlo21u+ppX/0MiKUfNOa9YH0Sj0TWz
upwfLnK1LKz8H9N8l3UWE7eJVdNKds4jOQHeY/XUAGrS6Ggvq1l2TGnIpijtd2MOFUFvq3GPUEA7
9jV4dH2ZVqwv2+VlZEa1pyoWlqZlDxbBtHtcPwu1PH5sFlWzpkU3KUPy0mRN+YCc5EZmGTPMDJf9
2qLWXW96XYxAjKoQgIhd8u+klrjIkRQ7Mod/474TT5kju0Ne5ejIB/QPIdzDbWvq0V20ZEmvdFm7
SBS+vWn4X2Bw1nII/ssh6RhsBDRX6Lpu6cjm//XnwMGZE0oYFZgzm2jTm/nroFOhm/qJo4cHnO2W
xIDq6ZdkPM2roHp2HSfH3kDeZ2AVcFCCBGN5tYXQ66IWZ/KWUzXwTJTAJBOR32NF3a5UG2SBn0WW
R4c1yc3UlOz447zXa0s5TrG5aTU6kgH+6yGELbZzdGv8XL4e0PttIF0aBzJv/qyj0sApDGY90V96
XCjf/3ylBKnj2YRDnLA5uue5R6e11pTrByBYO1h2/fnfX808Nf7H2+iYqqNarubqCOP+x7Mm0dT6
/xN2XstxK1kW/SJEIJGwr+UtvdULQpSB9x5fPwtZ6tbE7YmeFwRQLFFkEebkOXuvzYotZ5zVLlSX
rLHsH6IQf0zn5UgfoU8Icg3neCF/hcnL7eQtTNQ2xeA8W9GsrYOZiaNoiTTP655Lme7+Si0HB6ax
pKuRvl7NwVs2iOrQddZXEdF034RLBJJ6zYvcL66r30JNJW7gkpyFAJLYgis/26fL7EVtCCsKrzT1
Vg1C5SdiRj/M0RF3smdS3oYtJoPFMo/H/kVq2oQ7PByvaYu00Apdue1y19+JsHT2rZG5e9ovOOIT
/VExSvSoYMWoZR8EfYXbAE3aRmvwcoN9DZ+zhEkoYMF2a5iifPKcXa5aufTKELi1V9wtb55W4nXL
aBgbyOjUvEiNiqayyw+M9SzzgGsAxBcfpe9rXxAva1rD0yW39WFVRfmEaCtFFRpSLV/UBmlyvLtV
O0T42vsJ8WPDXbBOLvm/NyGrXz7aaHs7LedK+y5H8rTUUzOwHRCeYwAanQd5pPKa0DEu+RiGjrhd
t/qnqtC9h7z/QrGA73C5LdQ+Is62dRGVadldUjXeLixtQkosTz9TqRyxQ8h3LW2ak96gcyBhjzaF
5vcb7ncBLeswemzcAfELgrSLNcevt+rrVtRRH7/1RV9jfqAt/ZejoPAJjUcEUdM8M8qZ9wqKrt4w
Lu/Hr+ytxNAHV4IK/9cXw7E7AwKNL+qtVue56/9+qcj/qGsd1/F0yePIZNFj6cuV9L+qMia9CaR/
vT16mtmvbafEK1tMngD6xdOgQT5Kdke6V7fj0Zu9R+a0VLn2/DofZDvD08CA+BKEcbZSHQn4/viq
0vmx477HVCI1jwuTapmvpw9OKYKNH1TNh1nVr1luyt96/Nr5831EYaWuG32ZJqg9e5i3QAmHzZAY
aCCFU376yWOFj+i/fwTOfzz7XAg9UjjU9wB/XPMf+E1a4qFpxf54LMVw9XphvRU8zE91Jft1VRbW
m42rfxfUAFGd5at48KONpZNDob6qjy5zaMQCV/oc4J8s0M7WZHxToBxbhgjSUu+zH+EP9Zj2ULYK
b/2X+uNWaOzTUVsiBBhspJX957oIFl8bUtb3ZBbyk2XcejmgEQh7gB1ZWnzG8BfxeCGmkW52X4Uz
ulBO3u8WrPJQNOGWSWqIHjUTF9lPLjMXg2h51OoHfTiiGA4fTSpSpNnT0vVZmiasHsO9yhiZa+Sk
/aK5CxMne0m8yL7AhvrRyC57KcOFDMtzAkRM0x7nykfJ4cs7tdHt2bztWa77/yzE5H/AUmkYU6x4
rNUlv5XxjxOW6beR5shLTnLQCmAyTBh8zfymZ1G47mRGtkxYBjsi6z3GRVp50kP0d3q+zysQ5tyt
550imZVV0T6pTdo1vzKmzKXW+e1RdIOzH3RmUB6a9lutpcXaOc9S92c0i2NKHQLHlFYytqYKvOS0
qtsUsDmzoyiTwybPGFX891NUeP9xjnrYxqVhSdOAEm0Y/1g8uQaG4kkY3jFDawA4xLCfue6KFUv/
4dNrlpFaOvl3dixWxYC+Yz2NS0yeQLm1pzwbdVE+Yr6cr8WYX4hViPZNGxiUSoOxdoFS3fV1Bfhj
uXC1SjxHURu96znaC5xnYBhKbS+nRcg0T2l0RqtT7SyGDfcBXRoUEnw5srixagHdMhnUE+qTxw7J
C4h1LX6cw6nGedKkd9bY2LvZ7z8xZ1ubYCGbtvjvxiiJsPrV6wnodk2nN5wvNexJyx5e9PS9sKmj
EY8ht1rAhIZX4ZtsHTw7FXg6xrblVoGKRlIiAwuxPw9w9xKPuoOdgr3w33tMLpI1zb8nda35k5E9
NHFQbWgm46EVxp26zw1O3RwIzt7DAv/JFUNLAQIRsWvmTHaTFrn7pK/BZnm/kVgRE0jzmbEfKY84
e3kWhepJHfsXdO7OnukiA9SF1jmO7nzRve9eqv9S+M4cVttOh+Kkd5q9DULMaGpPg8d6P+aWvZVG
SRRYD41/OQo1XjfRuhPCjaddlQDLf9gaVbApZsqUYBh3MTy2H0ZWLk9eetw6tci/pBfCclAkW1mZ
InfV8pOvExdEetwGLV51UfNKN2GMw0/7gHEsxfSd5qBrXU+cMUISTdp53mtcV/k6rHOY2objfgka
D1em7AxXMQBv8Zg421ydpbGZySt5NfWa0zf6McU/kDyYdM/n36I1rePYdujQDa+5D7j5rKQxpY+3
HzGxWKeO0aIDrpKq39msir+0oR4vuf+mDXHG6sSg95pTt0/B2B1YPk/3lmi3f0c6FtnOg5u42P25
jUE3jXPjezk2yVllf4M7PKQyNVfuzONYI/osRdJ95wq68UG3J3ZqOv/dQKmegHM5IxKKXpxIieOD
HLFdnbUJNPh/v9yt/6xfPe5wwtZNB4kI4tZ/LMeAWgKNaNPwBCy199aWnaxuNaROfM3WhRC6Daa8
f2jcGYNW1wDcoOb0JIIkENnlHi5eiWnUwQ5Obt719knWoZ2sUytBmgM0A0ey2eVnddxzMa9VLwRj
l0DZVWI2ZGG0My2IDio+vUpjdz1nlERZV4KhR6qjNpb9VRLx92g1CP1kTEO+cSsoENDMjyPTLpT5
LxNxSSuvCLRfVnXV2lxeBCvvtUpoqNPgT0KDdNpilcSe+5pAzRmpyfH7Y71owKQ7ofwBNqd5tXmw
5pYxn8xlLqRmRWVk1geLRZLne9g2oEK7ji1PMRB56OJdBa2nHb/HOXbTYvR/eWmPMlCDowkNnE7m
MpoxLQhQhNOkZ8LIl7TFMjy3YSIZbxW0D5a3zEJDjFrS3lHjiHjKDvjLXHAXWP8VyJdQxIPtySPa
6P69aPVfWLH7D3+5lspFaLNMMaa2Ni52EpcrpxvNvUicaJvb5XhlajFcy+xt8q3wwY0AhLo6TL3Z
CjYmasT1bU1bJw2zhf4amxaj9JwSVXfv8izKkRtDJYZU86muFLig1tpG6cwdo0HU0zePVd2+lmY3
EhH25+VbDzPR0Veh/wuE+RZaRE7r3jRurSEnMpYFh1p15JUl16V6rJjA65hp04OvlvhvaTV7zdSI
HkzMcFEPyf3w9efRg5FkKqfnm6KFvJwmZ6IGc85+iLFWjHUCX81McFq4SY8zbcJVBFsIt3c/44Do
jeWyZ62+Qu27UbQ+RfArhq/Ct501rVH35LYpxiAKG4A06opkaMnzqDKmb7E3YRZlNR8apnk1BBeM
jPSNWVk9bT4vfJ4bkPF+8Zq16Q0G7FZGeZ/m8cvC8yO5LPa++gKsj0WdcbELZ1iLOBb9Bjp93+3i
FPlymzhfss7H15zaaiECRqcsFt2+Whj9KF8xQEWVhRDWgVBircekK57InNUWEbL8GkJr7RmTfoo1
jCcExWfMT7TyGEMNRkbHZwwgproKvfK+hLeb54al4JIZsnw/UwTUgUF/VJDz28M5S2xE3fZcEpFJ
g90R+yw0nQ0s6hhRkuV9ufDSjgpq3hbgaUNqSjdBf7ZUbuhXzbug0nduw10NeWZ91KL+5dYbWH6Y
HLITsQJzBW4vuetmC7xs69C+zHONW6P9nNY2YLWU+avJk23laF2481qvO5hzKY6F5mIW4Ojv2zS0
rivLKPqThvTyofeCC+1jvFJ9+KuAGUS00ICHG73j2HTJWj1tvCJ3rxUpaXe2Uz+QI9yyyiRfDl3T
g4oZhSjpHPQEMkxZj+kXgDzGXTZL3DhG0NBBgvMLigazyWg04RIVefyjdLX4pe4djrRpWyFRAQnN
E6MLsjXZnPXZ6cB+YcfhHhJCTbw1tuK4/oV+Ju6i6SPg+l3Ra47uegOVTZLRdBfQQAuSRI5D7B9q
3ygzWguu3JeTZa2buEguNA9RdwjkziqgnsEmdKGJJ0tfpsVB/RzpwHgz60eanjbAgqnxtsMSfW1n
kH/aiUpPZwaxgdjgvN3+bRz7pDqikWgWiLxbO8Wp6qrPpPTaa4OIEIYMfWe0oMd8+eGQ3ACDi62W
IXDzpRXdMUAv/Qbi8F8vqzcM8qAVDsaA29FYPZdEZNtxdmctbEy1gQaXrWu/IpdZFnsXwdiBc4B8
3CbYO51s6cHWP7sYkWjaFSuDc/lJDz7/jhi5P+FhDFFt923BlAw7/+sogY8WTpHvYTQMhJ4RkLYd
0kKc4jpytuNslE+0xnZ14fVIrwKxU9PDIKv0PcuWW6RZES48vNQBJyrvZzG034kW/iamtn8xNERS
po3zwwUfRWKojuYeZG3Tx9YOlHW9FcuKVEKrQTIWia1M5sMtqHZKUaQt6bPIha2tGsyEb2Ncafj4
0O+RVnaOXJ01mI/WJ4Cm/VDlE/mv4zjs87BuNyqvOAh/6kuvs9WIJ2+nfLpM9NJtclOaXaXX494U
+bibdIMKEcTzYQp67sBl1x4J2Q3XikCquKPprjGXLJAmrJmhmMUZgfpz4I+7itQqIiApEGDelxs9
7k10lIW8iiUQpr934s4++ksFFDrNeGZK+daRD7xKsd1+cyK66LYZTARSz38kwnbT+5fbZ3BbINl2
V8MB0Mj/8kuTzOakuiA3hdTqYKexu/h3J4zkpIpriy40NycIrYT67BU984bQlKAa1Gvdcn47XXRH
Oyg7q8/VIUZ4mQSVn3XgT0emWDHj8K46Yh80n+1Jq491UcFq7nED2Ub0acYhcQ11/XvZYU7kAm4b
GK6kWGtkwWC+py+41efSITWhYg1HORXui/g1BdGIEIYniIAqt/Lhpmdeor/BPt27UWD/xIX6fYrB
+4+hlxdoP4Ee5LpNbMGSdKX28ir4KDL9ifv6fDZNkW1z6RbftBDThfFSzhV0OkSoKxBGe9b8/cEt
7PYkegn5wl4SeiezuuAd9nauH1L7SxdydAEczu59cdaEsHDsyHXROtarxnL8Si41au8Zl19RNCUi
AdMlqLrmB/9/eiU8Nf9zJepK13F1RH6WbjvWP0rTBjdmP+aRf7z9V0mxfEpIRR/bPmtPpFCHO7Nx
YvLKU7kPsix5kLbzMzNNUhMawD/6zLpTHWapfjeYbXLnFYOOKZ7FmGpzDU5cboPFq1fq41dmljhX
h6l+LIUz7DMoE6zviFI10CRthq4NLzbLMnuZkvYiehyRY14T184x3sLaXkQ3Zudlz1DVGgh6K2Dk
PYHp1K9tH3IfbW51rJAG6uMkMk6NHPBXyrA9wZG1tr1fGJuEpsQByXC0iQKjIwApiwkxr2kih2Nx
uIX1FH1vr2AEFwfscwl+ZiStuVOER5EmxVpdoqWeVfDxN4Tp/otTHOMMJIqcNN9EconHnm9um2UG
bjSefQ5TvGmOSwBPITI0d6ruixrzu6ubHyyqjMOwdPhF4ezLNp+eeiTUQs5YB8SAuxQ006Keizf0
69OPcJjf6FPaT74WfojKrS9q4ztpc9vTDL/ZmoPLGcSt1kQiGQ+k1jnD1qlMMK255tNKRzuomnQz
arCVhyVhH9Ql6DLT/+3nIn/IK7yOXZllx2nRuFLD1VtbRDyoXFlce2eojo2RXmetLa6+NtXdBho9
xtMqKtf53NvDpo6q/mIYHzeYfdQSM8o6Nkt5LCYC0x1KBzPs/FNXJo/q6O/Glj3JCkJWxb07F+e4
E94qlQKdcWuaL5Y2z8yS3atAb/k0W7N8MoR2UsPkxtgXrdXeD2T/AWTqkoMa9KoBb44K596Vp8lG
mHdLS+3jkTXSJJ+8xE8fJQa4ZzNu6ZMScucxEEUti2/acHsmJWqEneDh2DSlGDdaxLrMznOk5ViV
ufUIfK/0lLjw80Lo9xpnBw1pp38GdNLsm6Gej4AaAo3EQ9WzzzUahblvE+xpXuLKzB+ykg6dNf7o
LM1HObAAsF0sYnu9Kds7I6++obQ3XnNzvh2p+lR9LTVfBdM7zXvpyXP+acfG2UAU+hF40txkDiKk
xsnEXSRQJSyyuNyr3YNDEuVKq7ubnHXydH0XLxQIVer7NStIdThG8iOLO+sJVekVp5Dzyp+lOaSV
nu4FKH1sENY6Ku/UkN23ul8OEaKv8QDmlH49d+HJ9NZeP8i7HCcc8J1UfnNth2ukBTOQUlRMS1YO
NS/TjWIlp2k4/E3QaGVd7xNY63+CNkbs7rc1dBxCxfawSV/Uxln2MjdruI+sCkSFKKjfkdpKeMqA
4wET5lebZsitn18Vp3Tkoala+sBo/I1uwY+QSYrFpVxQLTQF7p18ep26+CHIp/pLMCLOl6Vnkzcv
lUjdd5816FQsKz6HpMW2twtkc6Cl3IZ1irrX6fbUPNwervQZmLcPG2G1n0XD5OlrgY+mwbhP57G6
Fm0+wvVkz1teI33GgTyDG0KHlbcPRqe6/n2z1sfJHuHX3/f/fYNlF19UlVp7HInwyZwl3MOr7tsM
/iwBaW9FUlefdbv0BPPQOfRgI/H5Od5JetaeIjn7YcaasfJcV3sIQDaeWvy+2zasSIRBMLkaWQ6u
EdhMd/6Q+jhz2mmtpJxplB+MGTYDtof6ULTNR5BY/q/JidYdrdUfyD3dVeYzu4IF3+/VzScay59T
0WSUQyuymdtfhv7FHCH56YcQe1IJZXVigooy2H80qyb+zJp3Ff4mmSnj2S/SA77kk9WXuEOVuk5n
8JLpAPnV5w+ykOQ0Px0PpWn8cOpeHv8+oKpYbHw9m1bxqOn3RlLEx7pqmgO8JPHgRfxebZfzbJIw
HJULKq7TR1oDiK6LDFFKZXXThcXKys8q68rzaKW06SjQtwFwjnGsJdhxPDDxaFoPhV6UdzQhAXHR
FrD0no1Tadekbci4AJHgABpV3wA8EbayKWuMY2bY76mRbG9/UHcaXJCRtAxSjYjQtqOvZmh43HIs
3It7rTyFdJM3igWOjg+31GAal4RK4y1FDZ52Mn7OTe8pANy5iUSuP6q9PJv1xyUtVyOw+VQnM067
ugwIUu5R/92OsyyPt45V1rfv/nssrOHDrxm9W2mf1atwSZz34VzRKyYUru+9C+JFcVXRFDocmJN0
xM8gHfAUe9X0zLlT//KsHk31lNZ3t8fVEJDIQhBccQSb4G2IM5s+kqFirteaf2R485KTks9Al6Sm
P7dg93aji0aXaSqdC0GQNzXxN7dKo0es7tfeNosnOGzjUzrLc4RN/RU/o9nsBtzh3COhuywKZoe/
5QXboIemr0LXOpF/zcKUjvbSu8wZuh3Lof6qdTO8mEGTX3xTApCYTe8lSPF8+DkUCKOPAB/Q+d44
Mk1O4+LRqcArzCU8HM3Mypchzd4jgyhObSjetVhHeCIpa7XfCWcrsNBaoEtpuz0I9Ne5TqK7qppI
fS2T7KhhhrsTetRv6LlGHwiuthMD+Zdg1qZ7LwqXVmz0AdNX281kt+zkcihm59hpHR77OUPHj8hf
ebjwjO5LK+o/Qs/UtlNhdKewKcNHpui/LQSKrpNwozLL/L4ro/pejoRcxIbb0dGqx0NVJv7BDfPg
fBNGphLAZuOaWy8mKk069ZJ8LXK5S0sUy5kORGrUoTu1dls+x9hfSPMZ323dP7WGca8WE3WFu2l2
wQGqCbupOUWy9Ww6zqgWNg6pn69Z54x4ZaEWliEYU9Nm+Wks1kRzyo1VafU9XXOxnQPvN+h45wFb
WXHAC0cDzPS6ezclmRIuC20Up3dOgZy5Fwm8Y/VkFG8jn/JI/K7WYxrby7Fm1dS0/YMr5HBgveqz
AO6ce3scPWAIpr+GQpJRA2Vogwr9A/JQu4jMu13dFtqBkFTs+3pHBFVJoKj6DdVh7DFgUKtEukh1
NANCEiQwpDPa6dok6i3ITO3amTPs/JK2TCF/6NPkPpaxEV1zOxiQDRJ8yaz/wa5m/VzKpAYa1nfV
6Xb90LK09z49ydcoinZ048tPus9E8Nb+vJN+qT84cZChk6nbp0mPAbe5kTgo94B6rTn0qV88qReK
pLAPTjS6JHXa3lWDK7eJF9cC9yOMWxrmurxtQRTl6ISqzNcXS0R9iluXyfwyW6yTqnyKev12pNFs
u/2QNu5pVc/buk4jBtMI8lSEjUBU4hMhNhAYCpPgn7a712men6DrejvLNdzLVPDrueCcNyOBXN+5
C6+ifoFLRaN2X9ZTtiJsCcJhrbtbUQ35JW84tWeXeiBDpUFT3L6qPUh6f/ZiwXS4zpExlyDA01Kb
7vjXCFzT7DPopXYORnlgMuGvY2Inn0dkiWuyV7xn9Vow4qVDO03Jp0NGX/dKEB10QIeCoagf2RA+
A5P9I45S9gBsbOyYBN/A2Emp2d+0OkWBZpYFUlg9e2288B6fx/zdZsK2Nj3AIWE/VjzqlwIzymrE
V10EEyDwtbeSfvII0fSl5qn11OUkiS4v2xBdL8z6jVXfRs3OaARP1yTAjN7J9GGqpuTM9AYu8OAO
nzKMoe7wzP/HO0zJL5a7EO377NvCOKjA/n/huLXAhQjnqjatTwNMfcG2rNUA9pJBKxZWEk/EqevK
4ZElersCVXfpb2EucOy3kT831OyJf8VQf1a9vhZC6rUNa6TyGpdeZIX2Xp1l6nzj1yBIFfDEENvx
IYJscoQsVd5PEbYgH3bFB6mI95gpv4+jOT6T8NPxfUrxAg1v2op5zq8NN8FTl9KFGfw3WG1K0Ni3
CEMr4d6TyXitMlRwk5a8MHjlrsnIKfIwXxiZQ47oAJ9H0laqvFS70hRdg89EGIIUL+X7L05lqc3j
TrfGEBgUjaWbqUob3jLsyg89f+qVNtgkPnRZuw1qSz7kTdNuo2UvWF5Te+o1wOfDfQBDacoWcujS
QwFRXD/iG0yO6jVV2ITVwF/O8BfSEGY9DVj0g9dXAU3oRu7oJumvXVR/EEMY/8ST/4AOHpiJ1Rpn
FVvWasM6TlgNRXhsNo204tNouk+mJec36up815JOcJL1IO4txntr7k7OjxyMIxCQDB7SUTm62mxu
FyM/gJVFgBvE7yEIsFdH8Ligw/wt0Ytgl4jZP/j44hBnEqqLBgiFpEfT8CLuoZdg5wgQUfnLxokB
dK/iluZxSDj2zkki5j+lT3sRlB99kLub+yieuePo5Jg61dhs7aETn/R2nkCR2U/BkNmMMbmhl30g
PgmeiiE8dvUVXzZ4tYTOv1ZL7e2qtrUQxYNMxcugJ8F7M3TmiXZgty5Tx94PHsYiN0VHwaLzt/C1
XVMX1u+ZnXR5ZflS4iK9br15uMQRz8zQpkCo/EE8VBpq40K44VeWg/LSniV+0Ufb79ynzpvOiQ3p
v6jTFNLIbG3iXIs+5m4GbuO4wYXsemYEQApXdUj+0tzlxYsnGAzjvAVzu2QaGCizt7r2MJVRdHHJ
UXisg+F1HoNnFl1i19ZVcW2oOa9q7++m7tz8mPbm1Yyy4610o7uZvVmGc+8w+P/VmP5uYfl9p6Hb
oOwFrU+Qk1FkEQ7orLiijHc2uinwMBblSZisIXRtHFc3w2nph4dypKNADoH2Dfb2uihJ++k9oqn6
ZMifYjMkOoNCb88Usr/TShZNue9+aNBsD2oYBV7dPhvhjFyY8cNfgYdsNWc9oyrb+5yBd5oe7mY4
7pcJWcFtA62Tu6ZfDWg6uwVT7pNFRmK47440XRbNQZi6EGYAxN4NAxUblc0ysTHtx5aVkRlZ1Wez
rIygZDoHrmvrOQJrgVNkD5+weRO+ZR7hNNKCWmrcasDu8e/XRZz+IublhR6iNWxmFb5lAJZI4/JK
fsSvfLTKfZb55r4zHLhB/+rCupEO79er3mlvgSoWyXueZeVRUHsQfaVjXqSNgi0T7Y+n5mSt7H8h
B4dQ5TDO18y3qPfkg5ZPfzZj+YPGQXdfG4V5ezkYrGqFu6Jd211L2tXS6SeWyQSw4RfbeYQmum4h
IBfj9ESHKHyOLV/evsiYt9sEgTfQ0y0YVgZ6j4FoBDjsLJ260onF1bcPbexmDzyCkuuYDWjOOAJJ
5h/LcH5TIzClVNXGJrxCcrwNxZbBo3rZ1rMfgpBXRpAGcvFscWblKJD2lZgfxlBChdYYkzQ+IPvW
iqtt15r6xY56hoYgfVkvGmc4S/65XDZqT21kEBZnMWEKfw4WA8CUI6ZwzNR7ohCT+6RCbnNbm1Mx
GVuLRuRa0xv/W21re2MI/V+RV93hcun3fkqdpnQmgYNyiNXbvFPaL8r1ezt1tcOoieJgjYJxVNYN
94ONTaMqJuLTdW/PKsK7VxtcjlijHdkxp+/+vAZhsD3fat550n6GYfU2xaXkZuoyo2hZMKvD1pxh
C4cTzf5Qu4xlzyCg6WZychbBE6tU/tdAIPDKvK8xl7ed/l87y5cI71hp4Fe//d/vC+H8fYq23uh6
fEfrx/4519Yj/uXu3ay6GrRw0ly0FEVW0/nBtrCz/EN06d0QclGZiH+wU2jjhgldQeCx2X+k6SFd
rjrhJe4hyxCwkbQRml3xHmd9Sbas3R7briyxEmWfpeZZ9Mz0etvWTrkfzDcjS+R7NETWxYRXzLCV
w5iybhV0ZJOVRHv2SdCfbfGcLQd/VKleuh/yAGtmwMn5VHSbMRwi0CcG1PfF/qA2nVEGJ7+FH1Yt
0zWMcO45x6ywaiOHcisYp+feGYmTWnLfShP0Acoss3EfssXTlvc9JkgjeKDwIpyMFd/Z15rgrp0B
UTXdYD4xct3bdo25yEHpUgVjfVahYWM5sBAGVrRykl5+esDBXNhEX2OP2cPt8vzidRWRnmRorhqm
n3TDKM5aKXZQ2obLVBE/ZIbBSwSU/0ftuL8lRvydO0AEErqfnucJ1Gjbw+rprIJssymED8ro5Tjq
XvbENLugsiNAjuL9H3shOKrba7Hao+W5wdPVHLjYzur8M/tGw7cM4FUdCrzkzLm+2ZVXfue/2IdL
twf34n2ELY5nm33Iu1RCSCbpJk4G/sqEfiNrc73r3IriHVDWiiF28JJ3z8UinrAYvl7nMbUQNKGZ
CNwnvBtwykry8CbWlQgBZv+sPHiTm2pIO8yTb4/aiaT35j4xg73ehgtdnyNZtNMmy70YEmFdHAsP
X/Rt3Pv3OCagaQ0SttuL+bnto+pB/Y1CAdzotrRtRmR1fn8KbGv4tew0kTWqnSFwyFExkO4ZoIHP
dZbzzFr21GaePdoBZXBRr6MfOTJLaK7qWZZAWoPJKt1bCms2RSl2cR2gFi5cpDdN98tvkhV3pOZH
hiFoHeml89hPARpNJF9HWaIvG/JGrqdED/ZDL/RdKsn71nX5rRmd30OZ/dmJcsmZWD8Ec5FtwoK5
jmr+2vmvwWr9tx7y64VU1pg5JD1hsFFyVefOT4SwyFUWYc7Nyq123fE+8PRd6VeUocB9cUvrycWs
Wu7YpKH1G1ARAfiqhmW93yNZXIah6b8PfUAUj1Pnb1Xbj5CY+ZzP+vamtM86iQijm5EqgPhU82Lk
6M2zOgp14zXJPe5wJmEhj0Nv5M9+6QFRzMX4oJcSXCHdfdKWfFaqpn/2lo3aa8nkhfQkpuGYqi6b
6/W/ERw+zq4bXW7CGWOfyGCjuAqRzejRTKLgwckRiAlHMPmNYfQPPTCD1pFwflQ/SIuw9taWL47l
RGTnZHjuFffCjHIrpDcaJNGXkbXnPiupSwLm9stzScMOsino6K4NyAO3H1B9wSsercqnUPt3dPdQ
Qv22A2AyoY3KcB9LmzFgOHW/6lgvgK71d45uOHszMcX572Zm0F6t0H9gpO5nd03oEOnly0btqQ36
8fjge+ldjbEGCWXeY+seuF78FPnesme03WtesvK8fWRgp/pVBCl6Sw9eXyl/g3I6eBKCWKQECGkt
n3PQMyCaG5tTPalfctk9d247f2fRtUCzhAQ27DV3GgxAjHOtu2r7yrwjsvPL1rr4aUbbfylme1r3
LqMoZncDQBeekGYZn12zdM/TchQuD9JWBs4pC+1HEaH5JPGT+W1lkDzQFjE2d8fEnhSTqEST22t2
5cftxBEpjHDVjYxxRGzripE+3JxmideqHxshmJbhstyqYURNj6HVavPYjkl/hjfen5tlo/bUa6Nj
8Frk0nuGQAGelpho3zypwYWygM8eOHxNM5rDvNjC+QSpFk2jWnczHyZVTbdR/7Nwy/bKA2evanQd
FigYARixf0t2tadqec/xknM2NmfDt49QJZvr7SFjWPEegW+Hb/mHXvo/59h1uKOJ99ttrJ1b+0ui
Egpm6f3oBoKMZBdJFFJ4qtpkTg/IT4/e7LOCIfhhK/R8O4Vm/eLbdnoAWePtA+wOL1YtP9SVwsj3
u9kQRub4qX7pqqWa0nS5jqaSTkqtx6DggF+FEUb6WJj5lkSoZ495z6vfld2ezERxIB5kehYeYC7f
6JJv8Ld2E3Y89f3bjPCZxqrGh1KnWwd2WG41aBWfyzv0af6ZO0n6xMfkkQdAlrARRs2rnMaTRO2H
zaQBg0n9JnY54nkQtMNzWQTikJl6/mHzVFWZ44UOuIuL/9jpg9hNrLKfpBMheIqt4f5PU5sx9QqF
+UH9VGGSCRqo7QSSqsLqujTH4ZxstcIrjxFhUnFc46QK8fwF2OYqphMnu6JNHjNLRu2RjJX2NVfD
r75Jw7cp8uC51ejtunmRp6VtdFRr83g04CdN+rRO0wlAUhxxHzITQYSgrlf7iqS8dbDAfoyuqc9V
VpU7OSDFU/AzXYP8ybCOhSt5DThgNiPttkkW4XNo6vjpuHbXbmC9aZo/bkeKuxcerd8bzWsf007/
sJaqvoF7ooV9Q9ArULekpP9RZt73YimG4qjdd2h13wd0mf1CbkOnNx5RYMjV7KX2QVLi3ir0ZinT
rX7aWYbvH1PM4LBL62HfT34KVP5/CDuv5bi1bMt+ESLgzWt6n0kjUtQLQhbee3x9j72hWzz3dEf1
Q2UByCOJzAS2WWvOMdFRVlVLdKw1PMl/VgqlIDLwYGhqsq/MoX6NOhvHuX7vHCzXGPSxqk3O+LUs
cPUpQXpL0xkgiwVsDg2l/gWfcHKVp1OVReeuiuo1M0SwtXy1Os2AF9ezkJ+EehHv28DQN0MmsoKF
stpOyc4UhWdAZfXVIqLyXpmee8+jotobOfBu0yQ7dWWQTduo5NQsQLqqgornNBQNwCfvAD1aL0y1
zZNB9JlEuHhxHJyWv3k08ceTnvYtjlz9uzgg9mE5wFoffyVL4GQnxU4XOvO5y7JncWaBMkatnaxU
UFoPn6mbsIkmOEhhmFzOymvYIstdTNqq/KKHtvAfOFnWLjqk/bJHoCTu3Ir+1Z5FApYYT+UmxNea
+pCMCGBGMtPu6QBg+bfpVXxd0mxSKH29zWw45LaWPwVzUByjyMNrTPrttWWXvhxpBVyL2HW1dQv4
+l4HmnFY4r2tbld5FoO8hj2mNhpt48xp8iyv4QhvgZl3+jEwp+hB3eU5M3p7XfkqrAx8TNCyTZI/
U2vcJuiA74NHIC3Y0H45qsVR4ptMmG1vvo31eMvoWH9haOsOCFfjfZzjg14+f/oF30koEDz18t22
SueKIRgS+jAX7xkcyT2VlgoHHSInfyIfhHAa90Z/YwW52HjoUWw+5FE8K89hPtMfEteN2SwOzpjp
1Q91qqie0KNgT/osm/yxWZ4bYORbVVFIXBLeIBmgbRWtcq01FC+2RlAna05vnbIAQToEUrElW2xV
mJb6XIDt4n/DzxwXKUYMwldrVnokhXUjyXI+mqeUyYM/352DGOaOTy8JvWZCMnheolp4X74DkPyE
HP+n6sBI7WymqS3WnvpKKAscozCn5KUpPauOEs6YQkwW8X3DPU5ArodpnBMMwFFBwOljdNtDPJAa
JgUJtDUmQCEmsV9Jbdh7jODaVY45KT2LlkC0C3maR1kkkLWB1onQKFjaMem9ed905HnW4p4xTdM6
acTMOUIt7ioruHP1L5b3Chm7wPJQt4F2gcHwYmg0h1y7dw7ULK2XySLhc/lFKaXQXMnnvU6IDFS8
2XFXRacoK6fyJvZeRftqTCCrxTBS60iJ5TO/EChq0yDRg2bJstn0M6PcuUBEqUaPxnseVvkqJxd3
oT1Ba7fWvpWgrrZ5MUx3OPx9zDX+Guya1RVAnrPORRUwse2t50bIdzAd79mSHuomgmHGasXZNLkC
mD2q3gH6qvDWwnErO8GNGfP4R2SDf5ZMGjLWLkBDqJOyaq7TxsXCXtAe8EL3NtWhdZQaQdhz9XFU
ii1O5K8Vxb5HmSjTc9D4t0Jt+isjb8DeRehaeLSQvvnpVQpc7Nbwt8yvuFBiknRRsJLxKirQukWv
CDUT0VkGHMYiHo27PBqUdDrqmCBWuQeV3Oz1L+qU6Fd2R39olkaX5fNqqleKTsTS0XN5mnx0+HTt
rF9bt2n/LJ+bWnzMWmf/MsmYbpmVKWNQkgE8M2xt0wNQJTpP7Eayw+gQXCpPcUbtlha62jGAlXa0
kV+txSJ3rXV6cxkLEGqLzHGYRTqlZE8Sb7uG9fgnqdTySop2fRnY+y8USUadd29ERpzUcbdJsiha
MXI7Jz7TFthKNd6RR2/DqtVvS8fQzrERsSG6hCSL0W+vtEvRK+M5Ln/EvvWc+0aPs4zdrxIU3QdF
DlHzpHrVSS1sa1XeacHl+QAzTmhG9uWS4M5zubSXRl9fx01VHDC9NBd5FJRTcwnFtVlcC4Lpf95N
PH+9dFw0IhmW38lLtF3Rx7RKJ4i4ZmGWhw5N7m2gZblNy8p5oX0brP1GsT9SY3w181H9o3uvbZkq
LylD/bpVaJ52evpuZAHjj8SfhMF40eRN1JlFv24Sm32D7xo3V538fQjHZWW2uXmzisy8ULNcd2QY
6asKtPx2ES+TVxg2l2gy6kv5nyOg6eqx89HXls+SlDeHhKoE2nMj9E/N2MoT+Y7bD/rKngnoVfI8
25sGp0ZK3H0kygAhhCekiqJFY5lD8mSnSg47vhq3ZqV2b1WvJFtLC4193IX9WwQnbB06+DDlu603
5isSzZrrnOfdW2y2tzENXfD8tYWU0NPXFh3/dQwo+aqk7vjU+skfNYist0X+Cf1ip7U6e72+n7fq
kHlvZdW95ulkX1TmcpKQdy7yaYTLKWSlHmoge6ihikhIjVvvoLHEeh50yrROW93lWTOow6EIsIaP
2Y9PIYni07iI6vBHKpLpYQqgQFF1Ekym6L3B2fkeJB5UKc0C8+WX9Qk4IckXtf9dx1PynKDUxRln
uD9KQrHrcfB/h4m3HwlSlXjLTEvods1ZdQFiDBctMH8VvlVscQj2607UIVH4i5zXytiWMd5Kk+S9
TzAmEvTvi34lmgo0eWXhajslJVw7sFn+ScyQfHEFimKqYpiBox+f+jrSH7ql7f6ihbL5Duket1Bl
f2G9MJ0k+rHEyleTUCzHyyirQBn5HdEwmQ+iOOOzldJiCdJJG4raMxWxLjEzclBGZeMNbBIkBcnv
kunk0DZc4cNFxdlsJkIHH7bfz2tXx8OT1Am66EpD/mNmIBw6m+FCx3m53PDLja1tE3XWYDXa0OzZ
EWFiSrJy1ebteG0dtKuRHkdfzG4G8I646RcKCSIpSIIcFCJ/HLD3mz7JaNCI+aZJlEcVtT2srQHL
bxsWYroocZIH7UYyhavJuWdZnbzK66m4ninAjfJAc7apF82s/PvwiKHOfDXK4qUZxgjXcUBmgemc
WxTNshMa+QU91EJb+qJZrrwsouhlE1Tw4Fw0zeiAreRvLlPN+fMFHMA/T+UbUwG/0srQSeY+ZvsW
Ft3Ppoe4gJJ4KmdUkUvV3R50j/yamFofssHDlHvROkIdycxYUAjVuaXFgL8M86NFLARiUTm4ymF2
eHGsuWcqDIHcm6Te9apPIUM8+0I6eaDSRF61HrqHNPYbgeExvmh5RHSArffXBcD5n1P5Lgb3v+/q
Uw7Evw/p7xIiHOlR8N75ZXarSxOMmd8H75EfJ8e+BBkr3+3THFTUcF7U1NgvtENbdVJsG5hYdyd+
FC/g0W3h4wikH5yyP7OBYKaLIZ5TwEZCIFbkn2UOi8mCtDd9OLgVSWkUgYjRwXH01GliU055TZ4N
nOmiSCbPKOeR0vM70kAOSzckQvLwWNUZHmP43Wfd69NN0YFKNi3qq4FCxJ64Tqst3ZSF6px1TO/U
sPLqid3/3TCj8j1qxuk0hJO6tsRp3NDkj51mY7Y2WqdcVwnnFRSziR8Ynml74wmitxF03abX/GCf
et4KZkD4A6Vvg36JkaSqivrhmpoKT9dUVm6t1CTJDqB+GRVYTSVGAjGw6oC3I8wZNgBqzEuZv4T4
No+jE1iroIIDkU1djoHCcHnM/deIuIgL41v4ognGlmnkz6bphScXhfhJHhG5gE9vuiOOptEsxDTg
RQChMALeNCd27m1JTkPKL/Zq2tVZ4sXHlmhHUNaPEiYHKioSnbg/z2WYES8dO/XF0DJCrGO3eI+q
0SUCgEWb7HIoRZ+tg6yni6mDdMnjqNm7ocFvh9xgpdGaBqXBphzpMamodkWL22RmkaXKzo3aI7tb
ny+kxEgiyHPyVL74nr1y3hJq45Z1hf3w9ymxhibdEXNJokFnfy9KRWXNXponj6jqrdKOxmqZmfzE
TW9Y2apzgimQJxPlYsbiGIj1VY3aEyHMPzMxlRhNT+BN1JTEioxfJRKYjf538qOs/XKr/13C1BQM
fQJDFum/6VT5QUnCfpV01s//7qr9fzgXgKFaFDjB6lhsgf7loUdhpVC3o7bS5C+4Wor9Z4s4asQ0
5MSPKFHbZ1Np5x1ESRI61ZoiDBta2TeQHYR/9RIML593sRMAZq5Dl7Wl6dNeG5oQn1vxpxT2a6k2
k9cX3dkYX2qaN6dyLnjO55mo7JGFXE8x/jaQmmVlyWtRc3dlTjqeQgMXHj1Ud1s6DM5d1vevZRRM
JysmVk2+27bVQxmt04xf/lrp83him7WXOwwX5wltVwz1qBGjWtmMqA7Xcg4AxRqhdejWdBi0Q+wx
uNd6RBnOKIShkYCHxm323kiIzQax721hKFX+jA7fZ8lYWYW9ojiJArvWMOwE/bD/79+YtnAN/hcP
yXV0xyFCgnAGzXL/zeYQonnwJBrQ2LGPTtGcNM8jxh0bjjcoyLrcFUYTEirHiz4Sg7ekHfgw/bdD
l0+n2cCpIR16uU6QUlvH+t5sSAB0rWbYpXZWfxQjiVKi9G5nERh+ZH4Xv9OTB/wHGORpYH91tXsW
Yv0eoKbhfUeQ7bu8frZt+MGLvW74v2QdTqXdWsKWvZNX0TzNY5YcMFpAJx9NEQVQUlQ1D6E9OZtg
9C5oRPzfxB4ftd6evxk+d2Jfu9Oj0ICOpH75aOcEs5PcX3fU1HfyHJeSufObhrjRIcejHFXEaXZt
XCL8T9izRgXVM6W1XpqYECyINdFFniIoCPazQo5sWXo2FkmzQreLYXT0RwLlw+A61yoM71ktP+yM
sMYZsRam+zk+LrQe1y9IWdW66DvJ8nQ9maLzgBoWEqsTvRdQQJBO5n0tmvSZMxa7pCPN73MXSiAo
xWI/IZTK1qZHargBBUZsv2Zfx4AwqTfWodpeCX94gu7O7VhZ2v96ty7Cq5XbMFKV2n0QtcD4o9ju
tom18kwPQE+Q7JCSnplhfpzZZ+2NtvGeq5Sk3pKt19vyiyCB/0ZNNjvMmQZlP0HtViSmuZ1rNsZl
MpydkDqNdLiaoschX+T1Im3On5f8vLksZKfUJcgzx4qL1Rjt+qK9a7HibxwqVHt3dv7UZcpso00T
63sixUkJ92494/pi2TDbak9a1PSVvBBnl3G4k7eurkwvpjm5x4VyJCETQL3+3uwqqSYqmJpnV2hl
JPHJMu9TnGIHAYG1UqeRwQm2+6lNE0B9rtY9mYPXXQu8BOTaZvM3+YaqJeHJqMzx4eiKc/GqgdpM
LJJrfX20VrI72rtoJbNG3dUCE4tv0N2ZSgbdUpyOCWLcyLT2dTzaOGnFzZBZFMEGm8BDEHPBNhp9
qiqmNdCxdyjwBK8LqCkMVzNLWHyz5PcU9MYLyqu/sOse6vIwllr0Iv1TLTPPmnWJe5A3cxYRpIn4
4IxACJ9M2Bkg9dyODrwRgMmfbOBENMe+NKm/6+0pRz/h+e9gJo4dpuKfoWrug76+ltB3fnlkrogn
saf3vjKYAL6oSTFt1XIKILiaX6VHsaZLc8LI+02eqbjFDnGVWCRf1cphrtp0n4RW/DYpFSIChVu3
yuaz2iXecUKdjVdTSZ6mCJajsJTKaoufw3xSPXzEgFblD4t2DopWz789jnb7IeqKyagAKmj0aPyi
q2QJSYOk/BEi1S7x+4Bv0pNaWROB2+wsElCf5BtGB5pHlmAQJZO+0c/p3iqn6Va5+XSjzM+qPxpB
s3TeiAahz+yN6rRXpMU1aSYBmaqUW69SQ+HDrFxSUtr6reLJe7MH27511u+yGK6TlFOJFyiSCKvE
izFM6gXYJV62+hbz+2/iISAwW9atiMLOzzw5a5EgJrcSOsW6Z3Em6/vyjFiHjSwKaR7gTvHewFiw
xmHo73ulQ8UhXuiuQRZLvNY9k2wdwfLq7bx816IUx15QJLs03zd6bJ0nz/xmCwVTLZRK2lyhKeg2
RRa3rzNd3zVO4+a10CH+zeJoFNfku0FZ/knY4d77Sa9eEN2sZZnd76rqRYfnbVGrVJTefcjRq1OJ
3lNVvdjbJSaFSo72weSQTicZaCpe2T3bia+ZPSHUHNSUcs6YVHupEir1xjpTlYOky5qILlR3NQOd
hh/DqXxR6GOv2spXtpXZRUdW/s+fY5E6pdW5mZx/DE/PlKj+utlTL2j2lqORMu3V7OD1ZvkYl09Q
fpjTgK7S4buaFW+Em8etVR3lk9/AhD4vs2vrJelactJqjweTDc1Ta6nGi2ole3nZ8bWSda0Pn80I
lAs7CfTuszrepxTZpVbnxhcHBo5O1sfVK+drnMbpVSvDftsgXd900o9TkS5g+rpIZgVNA+Lm3XFI
8mR0NOYGtoRPlDGghHDD0n/6aiNswyaPb9ZD88kMRyZGRp1jiwArPQL8DK+N3vxANczsHdnFaz0g
oB7AopOLAlZmckJ965J49rSs5ehyPRovUm5DG3Q7C33Sjaa0scpz9S4XuJFrBecArzphBdZA0Lnw
RYmjMSQ4Rx7Ja8i9/747dk6Av0c1Np//sTwao8xFDd9DQDZCfMpq+LVlc3OIWKvu5FKNILn1iJGB
ILvBTK6EfikECW3lECAHAyMbg3uPD80nul2v1KscYWYxzISZcy1s2GW4VKFDdqp7/jwaZ5wjcdGT
RlSNIADVs1tNw/KnNb1R/qLI0jCrDrljBtcmZLzSa8IrfYs0NMKpowMNs99Sjh05Y/BUKL+od9OZ
MEr6As1ElOIsHApwDNxNkSj7Vgk2cuz7/BkD5tCh0iqayL1yIFzMRpFGeIdje/NHPY7LIqkK3I1n
X6V5sStz5W449t33fHtv2YoNST4g36Poi30cU42Rp/JljDtSY52puVpEKs1G+jV2Ae36jUvh0Vc7
XIKIHuSvlwhaTouD6Uh//CQvQUxfDXLhBmEpueJ1VbZq4+j3RNGULVa8yIyjmxQ1yj5kVHeHIGv2
mY0Np8Pz9sKEAwkdoQzLMGVnihlWTYyX1jaoslNfflN5zE8lBojVcvMt/Yg+HsgBFcOAfMk8BmV9
LC/LyOBbZxdx0VOaDns9mCiUTIw2zDzhIS+V7/IDjtB37RylEaBpC/jWD90s9HM50mmxKaesxzJT
sWpN3+W3h2y3fa5JTtpgrCuZ17v2qsbkrovfc9BTCNdzFOwa/L375SdUjCi9yn/JzeprWLnxif5E
siqxTR3M2HEumXlaPK5uA9oCkcsmmrEPMUmvwnb0jgwFgiwzoa7zU2You/7oa21b5X5+VIkZ3pnt
ML2lQXyviPc50ArGJBk59ZOP0U2tGururfCHEgAlsVdZ0XwflTQ6VTrSN3pMyL3p7sZFq73UnMle
bxSG2ktBtInYQx+RPWqsdx3zZYqbZx/h0VV2XwP0MIxHkboNdPPZoCGg3yNfsXZLXcFuKXZp1jb3
4+C1zAh/LcgY5X5SmuNyJ1b2FQw1O6gp+pZ507pgTvjG+jTDP6nNZ8VoCmKXPArr4sXtSJ5aToNU
fXdt+iuGzzpm2XYh7B82Rpkhc0lq/SPXsrvEJzZpg5NiNH6GZUzU5jwVT5oaQyRo4Ti6LaiyGd0S
o0sG2LknN7HGkbprlTm9+FqNBrQMEaygjv8H1Cdlf+W6JsZEB8pKka4D3Wkvn2AtqTcycJdu/L8p
RFmwdYkPB79O5brAcVZsgObW275kI36olPKHSscGdTqDgfQYFig1N0BXIEySRzOXofbXMceGj7wG
w78mmY/sxDCta5+rj1oAdRDOBKfMDHYViq9zZNDjkKJjKUtm5XhbIhFiNm0YorxQ4wMEr0p3F4TF
RC0TfFww/c11Ajms0BB1RrZW6numEElSKA4Z9OJ+sRpDPxTR/I26U7f29dpb1APCItHRH3g1uBvX
QRsR+j1m6d41LAfvgEnCsjgaog6DsuxzjILWQT2BjVil1Fd62G8Ghbea8PXpiil2cYEQTG8+JNmk
GwrzbFKJuXsg9JZ3SQfrTm7YUPL1p/mva5m+Q7gyofLvJJpMkspCo+9Ff/Ihzz6vf566U4s7dlaD
bUuHR3SFxasUeAWuoZ7rfI2nJtsgxyrXxLH8z5tW6QG8oEe9KMKmvsp2Uc+w3kzGdHPrdcrO9iZf
GntmUgwD/LOxprf75RwC/dEnzOfaFtVL1SrWWZpTpE0lSIoXO5gESi2zH0lxULPSPE6FDaVeIEjC
yN+Vpd+8yev4BnLQYda3yrUUTBfK9OpkOvGQ1nPdzs3xH3AqQS1Clc8qTrFXeekmWH/6/jhVJgVV
d86A45BOB1UCHszgowsUEWIzzIRwgva+RdCIq/vhm8n08GZrfMCapuyoHO0OFbckrpUCRCSPpDzR
jk2c/eLdrgr9o1o2of0VodFu1DFkz0Y1nLO8cF8mFqkesXLUlouzSo335uf+hYwrtruKxq0XJnb1
oyCO+lEP6uJumGSvNgsylvlVXRIgL9CD0vjwj7eyfig38qJaz0yXpdet4RoVV6VJY1xBlLJL6CIr
FmH+KRI1RDhvR9SY7s2scsa6RsBJxUO4KBbnClR9NI3zNqS9EpdDTyaTY7Z7qzvanpdd6Y0710yx
npQ6Lp8iNrVjnVdfosF6WTp9dHtJwhzrYdcgvlhLveCncvDzjc9rTQUAuSjLYyjEIpqHE8928xN0
gI4CjPj3LCEg0V0HJsxUPYPWaUGj/+dbcgOVgAoS6sR3lvr99IjYjF6MuL0bIFZse6jucszwA6pB
jtmx4pdWhil09j2G+TsTYISGw9IP9TRph1mkryiIkhBVJNozwL8UUIClneQ13cQ0rpKoJN+0osw7
J5P1Uzedeu0gyz1OU4FPKK95ZDRd3cpT16nxLKp5sJanVMLjO4zee5hoGmtTKNnZwF5ztKw/PWSS
U9zp/pN8AbhtWPxiobjiDhjgomi8GYOLA1pToLvqoI92myUtRd4Jael/qXXFSneeQB34thqvwRxC
dBC7obQrTVgBFkRPcZqUbv9UjMTMiTOfJuZjeS6yDL+4OQffW9hgN9lGMAfnW9nYr/VSX/Qzv3oD
F0ENWVe/Nqi0lz/Zh623leJcl/L11nJnhNOiDSFPmc67vUXZ+0z8THAIzP4colm+ykqsUev5xR4n
+p/gWm3XG3ZoyIm3/7z5tfCtBpm1Catx2Mj5oIJ+d43y+q7YvnHJMCIv97K8reWLAlmXzsFXmlP9
Qf4ZTa9mRPDdH1VxJ2gGMnYmr6ZuYydmfCzB8u2j2KveKkYEBIDG6u/ch+7oLMWlQeA7qOWVD6q2
iL3ktZpC0LobZn3L/p6oR5yKx/TyKR4lgTh/Si9SzimvllmfP00nKSXNAWb5Rhpd/Mz9Ij8vWwNc
DQLCWSuBrrxFY/pKJc7+hY71EmMH+2KqwWamOExHy/EPxhwZ720FKEjgjKSnbq5y/BdydMm9wcYy
z9LLFAUDeVSFxBPWbbBvRr+5mUVGALzwEUReRAJNR/+3r/kCxbiau5lLgjKx0/IeCz0E0w7rk7Pq
NN3ec9p6J2d6MfmXVkZSO1wqElMmpuUeQdTJDrJ3grv0WhneyxlzcRACI5V/xq8RF/t5eernePOv
IVYOtiFmVjy66UbznRryzFRspWm+a871GM3vST0mIPvcm2+3uPljHt8+hWbsDQC08x7Nqs8WZRUO
SsTen1lY3I2BlSYEpYlcxbzplZNLY772nfCy/AWU2FjTBt4rNWPzWrZkqZv42QM+pD2xsvhdjHd5
K43UXw9KQGgP/5/7FY0/ccFsrHiVD1DUavt3GFTrz5CpzpqZkOUyRcmt9iDvUbkSSkyfbG2kgSKn
QNkvBWQ23Plp8JN49d/L7eQ9/Bub7zqUX8hnoZPp2Yb+bxK2Z5VuNJjGUdIPk+deKb4hUES+EPEc
9iSx7AwEPit7UkE4CRBx0NPOZ6l/DYYFwQR6fl3qbUxBCo99VNcMpLk9HQqP2zZx0uyoBuVV74v+
IS9RCyx3moV/bkJlpQyp++h7VVtJjqWROb9sISzVijEgXa7YKVbRnZyQhRflcv2LbfdodVVzi0Cz
o+rRgvIdwA5rPDNokVpyX6qQRObEKbGlsYSunYOk1LRaGiASVGn459b8SPzye18BidciA1fDkP5S
XDs8xiqgGxbV2aPICRrpAJkxqXBgjweq0u6WP9yeckUZ90rObk2Wl8LCxD1qV0e5v6WZAsCJzkRS
jsmL5RkM0EZIzDk2oFUeZtOrX7evtIPCHwqkqVVr5jaPGXARPSMy0HSC8j0pCclIy1nbScEhbUIc
C4O/KgJHSG2V5tnM+/IxtSDq6km55EP2aoR0ds0uee4UD86DGHirhI5CbEDbNNn/nqQcrm1bEu6m
6bc7Jd/kDzwopbODRTdgbHe+TX5knVtce3JnbFDX3tO/xshGQFOUF7RBTTfaDhnmbfKMtxZFKSG+
RDflILaU3QEk30o0OnuQXIyhhdlt5wxbidTzZTQa1gsseKw9+xk6xAoiVnHFz/1VEimrCeIhwJl8
7bIhuzmV0e8rXKYr+a4kV5p+vk10JcWY4TP0KRqpZ2JIo73m7pDEzevGHD5sCVaEC6lu28FztkWv
mitZStf2Yaz/lgatgqXykwr5ubDDj96qTarKFDzqMczPVur/jAhHMfJEuWkSN5pauYisJGKuyL1S
/JiIe9X6CORneHfiAU5CURTPbTvU+35W3XXh8sXCF22fARMjGRBtpzTrYnrsyMSIaEZgERs01MEz
fktjJKzUhC+aOlnoiaDfbBRVWfsUiu8StVAOLnLxbIx3RAfoiDcbdd23Dp4m3KsioWcrl1tmAdN2
ZI3mJdWMThgXmYQukj+31wjvOtgNEe+KreavSdhiy+kM/eHOU75u+mBFLnP+LXATIpljwt6oF8yP
AAFGTFuCUr4hOAIkAGoGeIJ5mqujCSz1oFeTj4Vb+22NFlO4HkFfyklExBbzEngVcKHCJOXQ9f7y
yp2gSVDMim5QWdOV9+FiWbrzxYNqFjAW3pJkSA5d7RwdBRFyMDjNLgGztJbTj3yZqAQhbP/vg6Kh
/ntMpE9DJ09TbUtIEc1/dY1BI3R2bvfWMXesD690g+PcR9FLh9ibGtO8smzqNrLACIAQKlzsagf2
mSdNDewbkdX+tvSNeAaFl+o7fv2ZyHnnj5A4YvT+IVdZ/ZS4J3FWKiC2Rxx6ijv+UHQMz6bDpGS4
tnsp7VwhGS+PXv77L2iq/yb6eSrXTM0x+B1JJ/g3UV+tCyIgbIPAXIToe6Au1D382Dz7XjFfI+py
lJ/5ReOgj1hXqxBPZk87yjvIzbBB1FNeEOV2qhrtqRpQ55t9lN6Ssvshz/rcTG6KO/zIY/+V3674
aFTxGTIvcpBU9fSz6Jz3Jh7KR4A1/kymNqq3HLhlYGjRzo6BBKW6y+CJuX2uxu8KOd+bqA3UUyWy
OesRE5Gi79qejPuxT8ZjBIJ+6/Tx8+SXzkU1hmW92WgOeuCmYQQnAPQ+ZUThWkAIGle3jpIs0rZs
9XmUK4DLhiOW3zyCsy9c2RRW4iF/jXslWuuMIkdTj/NXLbGSNcjX9qlX7GBb92WPJJCHPIE5d7VY
B62gWjS3rHXVV62YURN+94k2eJZbMTUGYzhM2rNAO+BOBa4gy7kIiH4S6FC+AKVSwc049QvIb31X
Uwg+l64XH0hY0C49UdCnXNNfyNDJH2zFjetM+0Isq6++hDyZeaHswKOQXSq0QzX9xrMZhoBhWHHk
w+hfYt2uL1jXhBulUU66SQB8pFnZQyI0spF0iMQcE4T7YbTGjS9UoWFxzUzaJ5GoxmdW4q1m2nOE
QQU1dtNE33XKrDzlrbcjkm086hCbtlHvUEzQMxxsXd/harMN/zzYfoKCmE9BIV7vmuuDul+OVEFn
yXWgYB6g3INXeTUrDi9fDW0yXevM/eblTX1V57QZVzawoety7rX5mYCIjbwkX/TlPxmvCs3ui7SK
1tG4H6t+PMXZ9EdsTM7OXKhP9pgc5NeSF521KxgOqVoP8L9DQ38pVKSgo2v9WOT0tB7RKZP4qnZj
HzITo6bvTOW3X8ZvoVuZH3NCiztJgvBo4xC7zlr75sBR+qWU4Ck6EE0rvViVLCSiVTOE21S3+9++
jrLKnarvFfaaFXTk/r1WlGoNVJQAlcr9NiVxdLbiJsLUxpEeQfmMfIcNKiQD2XCTrTe3cAKIc4IE
WpVev9dT+8OK7PkQyhjtsLNofGrCpQhKvVzRNQnWREdmAp4vMMeaRVVsZhvQs5c5AO1kYyXKYvLU
7O1+0xOud4ss80OitIuO3NfBmLyjqmbD1oRUtB2LQb1GxEhKW4J80XNf25Zq5OExzr7Ieu3Ukm4+
pj+cGfGZEZ8tQeYupxaqiNcNK1qeVET0Rv3mpLaxmX3VYn+BZ6fMsw/LUFssZBiJpro16S93h84y
gOwq0U/pS20cfC10EG6qUhWPJkgIxVA8xhgrg0sfoCYsAUz0TvXFt/16Z8Wze+qcmE6HO2g8qNQf
cRNeR8pO+3HQZ5gWsccKK2gg2YJ5zJruWFBDeBlqdG26V4fd0SUZHfZQDM6ofpWhFJp970OISLLK
LV8yJfyoI2a+IekfqLxAO7UtRDVxFHT09TuldW6hjRDJNoa77Jf5bv88FGoPSxJmWdaDUMTw5J3C
dGSLaybuln85fC0dfeb7hCDyt0KfjPWlwXKUl1P6I6oZ8fDwWPe+QKehzcmzRp157U9wAKSukWK6
vpwOQ0wG8CwE0ME0lyupsUWWDdUsnbFsYWdYBw24yAFfx8Ecy/TidsMxJ7iFohz9Xxo08+Um+8Fk
RQbrRbqpB+m8kS1eu0AhprVTdZX3loOfedWZKRyVLN/CKWb+CYPfqbDNq02jsHwUZFxlasRHmerQ
AijWBdy0iBy8W0IQmtw7liBS96NF1aqZLXokzfDNdNdNnRe/qOUG62zswCulmXmIGXsWEZrRDukH
9YaQYgw2eL4Wqnhi2yFfQLNQoyf6b213w7DqilS9t3Gb3PFRQtST1sAJApHR06kRI2eJ+fEUBNVH
oEJpJlP9h0zWkIJnKa0kehenD03mXeyXwcYKcm8fZ/hbFTNqd4qCnhtNTfL/WcmY//c87zpkT5M6
rxKMpukioPMfUU9dqROpA0T8NObj+ySZksAfzE2eZruUHAhymwL7xWZd95SW/UoVMeKw5qyXoVK/
R86THo/OTk1GlRqlb96yPh59NNB+fP7snckjt4px/Zp1tB8EzaJJovyjAg0h0Ri2FR+ajnjaQR1e
/w9h59Uct9Ft0V+EKuTwOjkzkyJfUFRCzmikX38XGrqWLVd9fvAUZigrzGC6T5+z99oTMICr1JBh
QvFOiTd8yGeh+PDkSdwK84PDN2uJKtbIoJuRBf+7AiJD548azyM5x/N0l3++rVren0xjUdUEB5FC
eFJQXW17chA35vjiNGW860RHx0Kzf6ZWPC7GW1hVN93wUvpURv4xas0xjqBryFIOA1T8UIRY/sZH
y3l0tJDSvRWoQ5pR23Y5swMt0a70TX46DSimNYmDwFHsujpbhtdsa73xv3gmqRfaIc3D4gtJblT3
RV6dkjp5zRu32MqqyjWSDAqCOwFOruNVEOrDuaPYlBzveABOG8Z2e50qoMro9L8NXAAX9uRFkOxF
GcLsSFr0FJbOWU/EwZrdAb1+0jMN8hLB3Wm68NT6vjnHselDb7AHVIUpqXmI9fb1AAXBAFl6Jq3O
eFPoEXEDuc+8mZx2VQZ+GBKQ22qie+7C6taq9qzPc5W7xk2rPZORO3leTkx9lykFX6ogFjT6QVXq
8ZTfNRrU9NmuOhhkFpmGY62loVFvGHT2MFzOcmUc/ZzgIUO0kMM84KWFHma4CWmTh63uPBUmupjg
VGtmvR+0jpa5m1GGEQNWvk++Q7Ih0pFdoXr+TV4FSYo32AEGnRkYNQDYtEdbSdz7tnJvtpXFb7Hl
XCRGo6JaL0btBeBd8jEERoxyqSRd2ypbJGccDlAJG05w4TykrTW6tLReFfWUBIIBajLV98gUGTgp
TfOmG833djI7tmUIueCBasd24xUXXq2UT72O+ZYnLnabtyKyxPyTv34JeZuUIKUIIeDMH6C0CfZT
afD34aNddgLOfG1fZd8Y83/WjVc/O6FF/m8aP0Vt76y0aATG7XfJ/UQI6kqMeK/dwoMIVtXqYUjR
W0shURaJ8OAQRrVepHp+onKK7W3GLjhaMlPYu1jCABg6T0CkN4t/ygqqbpu6/k2OyLXasy6uxhTi
Lx3U3Osg1xYFiB/8GEFP1E5nvOmdD9CIafKGdcR4yxSCgqOZi89qsvsNZekihaxuZppHCWUpKHUA
f+YeMHok3Z1PLDzgN3MJBs2K2cNRlgfpQVajftvEnH4leW1Kx5OnKdajpabBo6LWN6GhGq0JfSDc
CFuQo5XDGlzhcxU6ynmYqSqR6jofAwmbXnfs8lg8ynUgh2K1durJXllm9h3VcYF+fY4dXoYi5NCF
q37gDGuxuC2h677eZ3dxWpyJ1zB3o+k4y7DE8wtxiA2Sd6wiRArjj9UBmWR1CZHMbB3kZCCPjBsE
VGz1lc101/CxShmoug492P31qK5I3sUGTERFnikZY4Bp3NZzY6OCK0uZVQyXJWJXBRHxSJyBdhgE
p3u+8d+tKDHfulDvaAt041W+T+EPzjAIRwZ6a3KEh0xSJxaEYb6He+Fi98NHatFrQBMw7iBBePSj
7J+R7ljHBgHBNgZpvKkwbhwy1W3PIaamdQhzeh2Ptk5UG5s+5Qnxex5awDIvfkj/lmLDYZyflXqg
HHoED/soAvnkpM73UCTPJm3bV47xd70S0GAKNX35WDVSQlbxqNlXULrBc8P9QCszXClapu8k/lkO
RuQDcOe3pjLMS0LaBd24OL/i1+83emA6B4ribjt1SrCA+rqx+Vo1unlXNsb3DM31UU4BS5rSNHl4
j0PL/QZj1j9wSEj+Y9eiLfuvXctUGfU4qupYCKT/1EbD7CibqS6nUxDF30cRYiJRp2ktA0oNRLTr
NDG++K7mb2WvFHMNdB+XSIWBQLuLk82oZ44Q4Um22IdiQkiZatfE05LP2fdhzLISbZYkJebdsg/i
bZg2EOjCZUb4e6IC8PgVHu1hgZ94Xjrs5JjAmGcFpC8WW9sYs63mwie3mGdf56CAZ1SB524k2HGs
BZ8E0NRt3g07fZw8OvFhc3bjznqdG1HqEFXvfg0qKy6Yb7AsdyutF9PebiLm4iLCKmzkIUt3pBMc
Ai0jE0O7oP27rKOZlNWQKtCI3s04nkJTxEbFLfj4+ypIPTJLnArWDcNuORNfJuDyeW7zfZuPTLNu
5q/U8IokkkM4mRje5tck3FCw+dyPkf5YWpVygtHvbfH2OXDcsWa7vR59BD29o6a8xRN3l+w7BJg2
toMSIq+p0uypQiMy/36Ja37mruod5Z/oFybmNtd8lWVp0AenLvDI9PbSaEMu8HRgafB2M4j1yIzO
wl/JHjfaxJtNQR5uc1G7Z5+1+yZ/kGgpFjh/xsMVOo49+WIxZ/pKgVWExnMfKI22zQPLv5EtgVwS
EfIXy2B1nZ1Eg0bzES83yLO516zyEWzC+WnY2DfiwhA8NmTh1IkGA07NrWM1VeVD0ST3MgQqGHIV
NehV8shk1ULvBEcgbKR1WCsmkGTi2OQPmCTGPopoCc+zFUIW8uSDsBN1Hxhlupc5JbyMR5eqvyP7
qENkfjDLnuFaNnKv1kr3DSpnh90GaEx3tzACIpcoTFBfBlb7o5zGZIGCOZwMvi0TQBzx1vhm92p+
lDlj8qGxkNNLEkQQdcVRbjCVM9J80jXuqPhRzZXuIo+7YG+ac+HY36pQNI9GnYAaIoVpncaDt027
yt+btKm+cNq4RDqn0VyrrbNveuWppdlzz4HIWxmZ0u9FqA73Yw0LJiqLZl+1W+nDaka4JapnDZsa
MonErpGiVawCwzafGFGAYgqU/I1zab1vrALXMjgX2iuENykbpaP31pp9sVdEhWwJRMfFKnXYaZyK
yLr6WuZ+cjVRzp2WHRw/17Ttup6Y1zHUj3LzVVRUAEt5EfY/ZE0UmcbaScf0w/LAQrdY9uKBoNJC
j7AQKcYrhlTn5JJT9WxlyuUXDXHU0EZAX7fGlFgYmT9RsjQvqYmyyJOFH6Z7fGG6nh8qIpKiOAMN
7fbsX4ioG4I75wAFTS96ysd5u21aFRp5n9U72cMfus7aGKZPyMQsbwg6h73Xgzo+dyyrEmGXZ9E1
lIfRKc7snTM/ZQE+oCv0rkAMw7MPV3wxUObEgSvYmrZSMEyFXVJsueV7MarlCmjgj0IM41x587qO
NNXpMnqXwrS3ij8aK29ID+1QAw+Gg7WVEroRV8pWb13/GJ0kvM2n2bdh66INSq20SQNF/T61ib7v
JBO3i0L2uGE6yzexcfOXqBnbTTOq7TL+kL0GPW/1dYIwZkUD40P+QTI8Kyjana1E5UNWJc/95BQL
TztPomelmt7hRzY7+atliZaXISImB8RJQKDrbzOHFt75SKUu4Ik4ss+JRZSt+aMIT7rbqO9AHVwo
GiV9QPCZ29pSOERUxYiMyRB3stBcIDUDH/pRLju4eFvABUl5SpEt7BHU1mtbgi7Q+g+4woh1W/4m
tgl5HdtKs4dblmHVG8nrsoAM2HWnoSZ24nXjiAcGvYyKZ37f2GretdcqHNPxs/Dy6Cq/vXquGvsM
SYRc8eRfgvDyGNakd6DZHT9gD+k37hSouwQW2Tl1coE3Xai7ri5BC4Q+t1Xa9aRf9MUWp0l/AR5t
XnJ22W05EHgsNb9Boj8XjfC+FqP9XCR443MLvMuEbOBYuCqkOMyLukGHgjNEcky1LrykMYwa6ejV
hgnoTs+a0WjD5y/mRMqNg/v994Pw4zm4vrplk1se8zF+0anyvg40Jw2dUSquknLVAMvceFrNkH/e
NF25f3Yc8rZLhyWAg1gaqrMJZaR2CVpkO6huhVJeVc+VlfyUsiE7qjnNlRiVkv6HZ5bKVz1EB+bW
tXGHHEdOoeI6mL89YG/ysoaZP3GD5BzSVq5hX+QGVzAUQ50KDHW1uAJdR/U2ca1twOdHHI4RmOrK
F1mgyHTLglCxc8ER1I2AhVVuYR0ci++58I3XxnR/muGQ3ZVE0CWao59kfeJceq9zL9QUw8nr1dPI
MYiUinRXpJZ2HaOEEIUUswamw7pUXzyMf18MdWzBb/RvCsdJWk8DdKd+qLcj/6DeS8xNbQL6qvpu
285nXzssijP0cHjHVWGvE6vQ14KIitXoV/wt+Fat6T8Q801Q00bKLVTaq6spbPJTa+IaZEmNt/+7
q4E77l/1ocWXwLaZWVmM9L05Sflv/Z4wZd7AzJSs88ayV+7IYhfN2bCZ3T2xKzcnkeMFrEuj2Ssm
/hfVLLonpGW7kOkGEwYxz6V7C/DzK7dfe8dQ6MmktWERbeWXmv6c+swkYPjC0TLD+K5kIO67Rf+J
GTqvkv57LBriHKfKOAgxZzGl8XPaWdFV3kAgPaDCReIrgX7BRc2ndteZcQdtHrMVaSmwkTwS1GyX
RsbEuTUZ/LXtNf2qJgaNsC36UnWB18rP9WAnn1qVlq/ryXuWt9ZSpOF4LOx8ulbLjcb5bUfyDMEj
c5HmCCtdA5DU0aWkMHKGNNFWmJS956DUEeyaprtchfNrkzGMa2AZq24IYPXgJd5JYAiKtJ8RyWr7
pcNJVdpiTMDbkuRTeA1Clb4AJn/091pFj6F2dlOLwlL+iTANVpJGkHei2rhaSDBZh6cqrONPUyVI
L24mZJ5c9VFlv4tEp9kvLTZ/sYsNIvY2pU+VAqKrR/5pOcvZ3EieFsiIidg9B0ayhRPaPphtEEEe
aFqaJk73S0YYMvfYs80Rwssat8MsRuhs5WAELCmnpN3FDYBPhskL3qjspR42JLhh/+Jy3j9D+uJe
eOuKNn4b/Jajb6qy7M7tBcKfXwyiTdZ+imi+DMgyaX33ndTIfp1bTvOgaFPN0dzXTtUUg/Ekca+d
LT3T7EWRD4WL3sQtdNyR3Bv1GInr2PGG1q4NGd3x7/IRpwdt9/o/FDHWvxuDDi1TC1oXhw+Woj9a
ppnvEBEK6/nkuaG67YHDNnaufpsvDF9fLqy4zt5MUX6ikIJjqXW3VNenowhKc21qYXqxch/5DmqY
imXwGCN8XxuWenFNtKOyAzaWJbML2/uxVECs2VsZ84J8LICtU6C+IBvLskT9JD8KpUQopUf1U+1Q
VYD6ATJZjq89Ddqv9f9fJEr3GlYqRPW4xdE2v3MS09gk0y51+uYiX5IPcrGueJ3kjubCeDH4j7XI
cv+conuaa3uOSfff4bzK9T/XIsZFfkqqfHqO6+FXGjNS0wtYypWUmVsLJDqdl2ZhlXAZ/SnaDUat
gQr1dJCtYOnZrpBo5rs6Yj2rvVx5CPEoX+tIORII5z8YU+8/5BMIBXTOpJnPr8mHgF70LMU41co4
MYuziRwHL7utSARmbavJsRy469ryTvZWnTF+nuZnpeJULAOOx+kohldq6YTO+joWSIYvF7c1ogv0
BSnMlQddP4MQJ0+JSWmpD9kI4MBGN/DQeZrA11JW+xzBPsbC+IySt7pNQ1lu6sBLkOe1/AyZjw6g
RCbdygc7RGEXRzH2tDnJDmzxRlOt8KGbn9ExiTfODALOj3ISPkwE5wkneZlopldtkh7TqVIX/Z+r
lp+NpeWoUWBPFEr7Yswj4bxNkhsJcOvWVtZJCMCcgbWybo2Yq0QPNrW8mn+KGuurW4SEA/Dy8gvm
X2qajQnB0Kgw3+g7TcvEZ+009TpPcwCluMD2TtsfTaIv7yvC2RZNgJ/lq4IzNkEK2Q32nPg+X0yI
jPeKaufslAWfM/gbDIs4ZxRR3LlI0okDcK+OQdwd7SmxtfOf+gnhMZmxo9WtI7O7gkqgGii7Fueo
e+wtE/3+HAk0JMbZmqA+dtjcw5xechBm2KU2WmycTXX6AUqk2WRF8nMYwqPTK99yvTLXKfkXg+V8
TKLKUXsJd2Vr3jYAK5mW2ecUgRWz1I2ilxQwtf6qN/YxrpjuRNhwrBnjq3wLNI2yZ7abZXb4XcQt
LuQEzm03eie+ugobGpwoI9pFlYE3feB3JMNlpFGwBwJA1FeMk8LEpA2NICCOUCBZJtC2aG1B7ox6
6kfc0wTEJhsH+GW7K21O0EWVvvSt9xQxODgkARN+EOVWE59VbrK50U9718Hkk60Mrdq3Tncrg2A3
ZpE1s3DrbdK/kMSgbhJR5xdwkdwHVN74pjh/ptixWYH8VBsvs6dwlTRN8MjZ2ifjgdPMhIA1Kx/9
PAt2/dRcmgr/3xAU+tGywNPX3sWpDW/lFrHJdsMM02UUL5J8OClZ/mzbOrBMTtecBO1pPQdzB6Lb
2nE+bEg4WWkZmzQ2iSNCji8VtR9r63QpIfASDnggDe/7ZNLUndQPU7sHp5OsdHKuOqKXMqdBxDL2
+7F1vovc406PRXtwiQ2P63lu6kxPqRdjTAkRbnaaeWSsj4MoIC+lKyLxPBXWacwrKhNbv2q58r3W
tHub32ckGOlO9cU1zeyzE+O9AcF9qTq+zy1l/qpXct4/mA2taM+eEulrrcZkw+K/B51greZQPfZd
kD4DkZ3u4OKe5nvrVs2VgcmT1evbycsemvynyjzcN5BedPr7NCb2diAsuArzZ48IUJhKRnMwPRX5
Xzv3g0R4cdX6rc/D4SqlbuN81QLumA3LWomj0HBT/bUhi5v+2LeoHj2aTmq6K91JRWendk9x3p/6
iL6IIZJ2q837GF25GNEgJaPTtS+jBgI09Ivyoe3bVy/vb6k2BKffyECc3cW5mdp1oqblLZzX+N61
kfGh+iiyW95l+aadsj0/IeaNjB7jIzPAtqcTEYDtxkEAqTUbgLEb9PbrDouFz0c28HZluG9jSP7z
f2P3pFPhhugih1E8Ekx3w6K09u3XWKSrdpxYtFOOFehj1Pso+igND+0kcbztpQEbH5Y/TOOCU53j
7Z1qHxr3EJC802HRzdTdMIDsiVZp8GUS9t4JrgSLm/4qjb70wl1XhI+YUA507+qlWzchSowWWUxe
fHQa1V1Wn7Qa/KfrrzVVgTn2SnqBtw7UN0g0X3MWnjs3eZQEJCFybV2ZPjStUnn0IDydfUEnz4fH
guGUnGY7PWv5LCExLkZ6Uge33kzFkJ/zgXqqN7MfgbC8DSmi4Z0GhyLXPowePAg56n2MBUf3+1UI
WnVNhCTeMjNBYoLRe3J0/7Hz/XXoZuR5Avs5Jd27awFnEa7/XDd+tqXb8zZqKlP/Aq9A2r10fVJd
U6GAjnadM98+9RiFgGbrebgxTgWbhGpoG7RNBx/Q8FkQ76JOLCNj2aTHwQbEnlcCpOfAnR4SOxXW
xdUezTtdxdpQAVISybcC/5xSbb1W+4Si0BJtGw+rlInMThBOM9bHIJnMI1CTz8R7a/1CBbfffsNM
zry+S7172c+pQnxRLvtw0q17DFxnU2/Kg1uqFYK24WDbSXhRfeeLbDPRT0Uu5Wb62mCECtKmyw9T
4lG+Ab/bxr2eP2ZFCSpyalRaivhlbBEQ1WsgGCHbzoCCWzMNLhzjZsTpuGsQNSyvyZ+i8io2zPus
5NobMTbz/qJ4FEaenVc3R4ocmpKUhLSJiLKPmv4NZizNM1yXMi96+V8zrxEHTas8F5kkOwOBYTAc
g63XeCHYJ9CL06xpN8uxpp2n+wgJXURRqOFyEY9rHWHZlipKJWEEL6acrrWNMu68zDV30ayv4yMz
Fk/tKCBMcN6adpK1SW5gSC5PjHJLUkRtomNCMKt7a4hw3EftIuhgeMgxcH5aJPg0DRCxWwmoMXuw
RDVS50bP7e3Sy/iPo682hxD/HRvjabOoEcmmZ7sQJuw/hOw6VbCN+yo9txYHNmq94eq6rb1J6GCu
kU2H52UOJ2t33HaHhuX+tW7Vd3QyJIZ647Tr4bhde6/fpCbLYKe2T/nkKAfLstHus5BehWw+9mH8
bjXWRsRd/gqq4rocV43iuxY+yuIl7HvmYkQAnT3SFM6EkySrKCOOgvRb/ynTieQsS50mf+PRzUjE
iekYc+pALUbsMMpzO/AlMizjM7RKmgYw8PEfqhPO3jjbZFBVWZeIbCwbOlbyPMGtPG7wT3/rJ6iW
NKemp0HVok3RsMP12cawqupNceaZbuaAGhCm8TYVx7CqnFsadc39qJMFOZ+60yqO10nn8v5gTEkG
R2UgLOxNP5efWPDdmzFdm2rAPj4LvyHPe1cGX/sgz3Ele9VVttXrtPpUepEt59KSXWXnEdrJACas
1ja246sIWhicnduQ5xuJ8xhxEM5n+qmor6UDmSxVKaSgSczoY6bm4UXKx10RJHeOeHEGo7ktbVEg
y+01Qe9zN4zRWeL7XAaQj5nVHduZ+jFWTQaTcDAf07T45dL837efrv3rtIMwUXc81XNNaI6mnNz9
rfNCKH1fB7hcTr2MHoiKrqTnSaaSoBtrhHpz5+UOTBXHvRPZ0K2MUom+lxa1u3C+d3MqylBVNhqu
ejjKYQ+tA+68IT4UtbFVYC8+/PIMGfhmbPUeLubVIN4jYPZ409O4uGhebaOxJxB+6bvxkYMUMybY
zm20DmbnX4mcAHx4R+dDsad+LdMZMnKSLjKiISSN6cis+2AmIeJeJF7N+9LiGEFSUXV45SYo6uEq
v166a1HShZnY8mUgbnmOrVavS1OvrY4LUt8m+O0sYfuimBq+ZkP5bvlOe4t6mDpap70uXhtjwsnT
+jUL/IdmKuvGBWTttPqAJzlB7eE25nkwu34l30s2mHo9cKszPIMFLB/cj+Wt5/ecqAXjnTVG0ZeB
rKh90irNoUwi+2Xq49vUadBJGVe2bIurTDI5ijkVxpmPfYukxFD8CxMvXK5MVf4WQrSwjAS72MpR
Tcps/O2+tNjND+78oA0GlgTZsDe7AnMKPeONRG0IF8cA2v2TIdynZY7BfspI3q/cTVOFSF9TOFO/
AqFMPVV28g+x5xg+fmen1xw2kmhf8fK9rtQ/atqAZw5C6o6phbvCapIfpashHdTr0jRnEvtBKCiO
Dd+qb0uStUmkGPCzkGQhQWDUoiEpe9xay24UUaXQMAIoJx9wXEKVm0ek8qkVkXaT1alPHAYWt2bQ
BABWr36QchH5WlqRHdW2zkcLWv+oDZp55ztafbJGjNTzM7UNLMJCuZp0C9MvcpaNfOr7oK+XpogO
WWD9e/IwVV27jzhPL300vnD3IrZsSnsO14yeSwU2FZ6kYY4gNxA5APfP0o2Ei6pNQKvXacu9rGZj
euNHNyme42JbJEb+NyGt1NUGSo96oK7s8xDqNAmHILlXwAsggMNWDJsmPS1fi6blO8UouCF/bYMc
5fi/lxXrX/N+VD44bGileKrL5vZHD4XOuKsVat2cDBp6CUgOzuwhGSfzlYu/7DYxzQSPoFnPbWXp
GzNlhAvv2n5O23DcT0U0brT5KTOW/Dz2EMDVQtgca0L9Lm2zq/xfnXho1wX5f/rdgnvBekVIRCtO
Pc65L5UgkoKe6TWdH0yL5B2qAqKTPGqOsm93ZGLjMQ604TwRjIVqyVHf0Ygjdp4i6y7ua+2+VvoA
6nSpvaco9VHQkG+/2OV9t+reem2eBhAZoDiUrdhKmiejyMf/0E8Y/6oRdMtUcbupRLOapv6n7aEP
ZztmORYncmHv45CTnmtp+luAFAFGpBHfFZMTrZ0M33OYWc2hGQSLy/wgGyd9GpDzGHASqh1x+92x
6W0xXO1SoAETtX2sexPvjmYroLy68WRn5mOhDNMNiPd22TRDJ6uPnNxmUoI7TfckoPT7cFKUTY0X
6OX3U6mBaSZUd//7xtLMf00K2K5s2yMX1MB8wr71z+6cEahYGEgHPGlgEmCrG+PjKJJFNgL3p6fo
AddE6DF3jD6+xi1vR5VkG9/OULmW0XuQNO/DWARf54ugbLNtner1Rp4585bznZIBqcsGY5YNIlST
hIyiNwdq3+pR8bPmPLSJe6drhL6Q/aZsu0p1CE+gH6EKL3gkV648VJo6HVoxZwbm7Aqplm8D0xg/
Ih1JeD4gzi34s/b4tsu3UvRU545rM0UDsBlajJQCI3ueeuJCVPqtk2d5r4XyQxLWJte6L3DorbFr
Bk9QtLolwaux3hpQ9KjSeuNYN2O603rbOARqFX1JUloOSllerNmE2I2huIkh/iBtbDgaRuXuwEoD
+iwqZw+0tH2UHGZv+LQ000I3PlnU/meiZSfmAzrSHYN6WSiPCeG0YaSpX3S3ag8q+AhvfIk1Js/8
Mm5SQkYUTv3iUYnhWlM5DBsBboomDfLxZSGa3EbZTjbdNVUJPgNVGb8wFhMrK9ceC70KXp3SfWB4
nX0b+meV+MHYnzgTWzaMGCUP1zKIe+xoDukoF71SRHcMb1hI5UODyO0c2zSKZ+Pbgh+v1XDawoOc
GCpY8b0yWu8yHrvz3OLgh225xdCR7wfb7dc2I29Gh3MUlCw21OorCVLWEYh8CeIcCZCfKbugGJNb
BEbib1f91KXrkZMQ2mTIRuP8wOan/kfXH1DAn8cHz9JUzTI0FACqxnr7z+9DFyHXqseE06FPV0W2
VlEb/LSswr0zMjJW81zDP+PVb84/878xR/AZ0LwIoqJ5cnXSueRVn1JHFyb9NLurn8Ad/nr996/4
fZWADbXx3cmlpjDw+RQJGcnzmZAYi/6h/uvKnMxfr3EG/CxxmZ2kmmZCxn9aCju1BY1vTuU+pdC5
uo5d7knS1q5W9SyrLzt9yKvIf9fT9txy7vwRpw1gUhJ5kSgzNqY/r/PVY+vzz0vNKsur2mAosUAL
g4RaQ2oQ6B9srF4kb1k7lkffJrtiYdCjruUEQ2jaPgxzPEq4bfaF7+rXQk9oj6gKLCb/UaHOFqsW
zMIlMcrqPEdP92U+AOGJh3cxJtveKvjUVRQ9Y6k0e1N40SKGnhKz2ad8F9at1ABzRgq3dZ08CWkg
GTM8Xsn4pvTlcFfBH3jQo+oLiBj0GkMitkHXKweMmtpmAa4EE/aALNN2qZpHj1LFlDL+h/STklqr
KHgOWSqxvD/qk+k/FGN3k4YQ252SLel/ORBOTEhLq9vSQ7GtlErZFVFh8P0jgrD37XvegHorlVDy
qmg0PjKEn/VMp7PjMALBh2Cz6XUiGxtELTUJtH8j1g7WJzb36ZzarSCrQS3ICEVS6xsCbpxLQ08a
E2vBPxl1Dx2weXzShjlF4xwJoKD7GmUomQYU4+A1Cp0vcL/rSUmrrWTHTvzrN+4wWLsGTsEpRBK6
llmKc+T3JvFVBHXk3TKcGupjOAAAzRM6P3J0pfMNIXCjdNeyxmostruqjcABZtr76PnqztFjajSD
vO+JNv8DCPcNSfEEKGvxWjY6GGuUV1VJ+dyrIN6EqvWZNtqLFJvZQ96ujZbwF9tRyvdINbtdHmG/
VFB4P/1xlWds1NqgXnj/76XqV/ABnGg/fEp8fGwiHnO1iJb4DJJP3JGemuuYa1+zWHVxG44HGmSv
huE/Jm1hveBvrvf8rtahCnkzgZ5p+fSehyJECk/pm1t480eam4cJmx5Nfv/YjX1zjTpavU77Tfqi
S915tWK7e1w8KHkP+czGbT7T7MgPyM5JyfwhxDMbRPkVGnbzMtumJOvLqzFY67jmJgaEhd0GV/k3
r2j5IJ5kiis55/IhDgiWkFd2v8PoqcB9mv9VshUjH9BmTXvDKX/YIMYQNqj2epz0YFipSltcl0vO
lafcjrRjiLJuE+rYk4+pc29hdoY73zYHWaoYBZ64JCTrsf81bLTjB6WKkrU0F4VMF+Al8NcrM/M+
zkr38T8KGfePEpnamCWbka3qmeij3T9ruiYK86gSio5Zez7WBiqkQlsUMEdTL2xvZgAHSKEe2GYt
9YjZK5jBo4ETArGIuyTjfemCnE2eWeMqqjwgEm2VXByif+ibrZbVTAxivBWV2R9tIpL2utMUD8zU
OS5x9DqDbBZrWd6082G0hVa7ESiUtvmox9dSYC+abxFBZxp5+NZKaSbjN7yXboGaUxlLB4aLWXa/
HQUWIYspwmoKrODoMCt4cCVfzsomLB/FA85o/VsRJL8v6PEgeCsABoSxF588hNlrp9Os17hsB8TO
eb2rgMW+2lnioGbI3eOoR/brjIheKSM2e7XyOTW0mnVKfBctVqhlL6PvfmekytygQZqqOmm7DwKn
uxbVrDJUiottRcgLUqPd4/0zXtrYC7dt7bd7WvKo6wyDkWBRHAC4/6DCM3ddxnFhg4YeLEKf0I6t
7cvvhyI1I1QfLZGl//xBq413TWKmG0N3AI25gIzkCURXPH+PHhy4h6uSVzGp7VtluK/JTHT1kXsY
UZac8IxrB9I8FjFUPIXVqrFD9SnNmncmvXAaFEv/QvWNQW2IvtKKD3G0mN6lcIsM2lFnn6UhsAmJ
larjEgE/MaeNhnNGNlubxmRVmZ8uPJEGoVWWTzbCGfGDSbP/I01eNFiS30VIJV217TsUDxNNMHWU
fPDnq9wsQFOMmrKzNICF9Yj7VlNdImkxaj+iXVyXZR3fy5fo9c+A5KZKtihyPukDDq+dLX6iDkl/
pvYa5IX5k473x+Tg20BYAK5yboZGc98GlzqH62Y8Eit5yOFPhuQt8q/XbZe0prA8wvZmG6V+3sh/
UKSkGpTrgp7E/Km6yVT9h04AQtSflZfuGJaKGAprkedyIvln5YV4f6AFnfanyDGi01BwG1fjLYj6
h2CM8XVi+QshA3cG6Zp2m0/3dozlJitVa6d7wqeIV/YgN6FIxNH0Lq+KSB2Xq/Cv1+RPB7qEf/t1
QZJ/Q6GmnR2vGC+DDmq4TurqHdMfJbGVF1eWC/ecRGRCiIwlJPCV19Qah6uhJPRA5qdd4U0HW/P5
4Oenwui9DcLo73DHvTU4Qv2l7UkygDdRH6TUkBkKT/GgEiX7PSXGDT640iIqqOJ8j7VkuJcPdNCT
dcoECZstgiDMut6dX5GV0M1XVcO2mSRRvZM/8BzYNrmna6SBJAER8eToGvGQPbtmHxzB47F1zk9z
03zXQHkOlIDNI4jy+uKjBLjIK3e+AqrmULtEvUI03XDSm1xcleEmUYA9+TNbzxYCggoaf01pdEB+
2bQhojk5qtK7rQcaK++sN6tCvF16PTPPsZE8dUHTghzyVzFtDsYXRv9kYztYT00QL7+fJDpk9MB/
9S81NzdRlRF4Q+p6cg7/j7Dz2o7b6LrtE2EM5HDbOZFsdjNJNxiyZSHnUACe/p8o0NZn+Rz7pg00
KVlkA4Vde681F9FFj76AIuh4abfvc/CtTdb42w5AE/To8RNrFHrp53tErzqr0QjQqKIzf/Cb9H9f
WqJ8Wr8tTvL9uMY/mkNiPYZTg9YgyNptMEe/pTooHkJrypMQRL9R0dzUrENJma7x5zMJCv36rOSG
9eYhLZMVZgpt9pDbirLt8H6jdhHqdpjT3zKbcXws3BdFicx2G8/XEEbUJ9WNoALUVbORHvmfbnlp
ntendjoTjhJYBAQstaY5Os2TVqRvba8SgTwBB1NmGpoG4mnr2lq5oZORbnQ2c0Qt8NWpYw7kjtFR
YbtHNE2f6Bcu4ast1iT7Dt9Cp2Tul7jtCV6vcXP8+kfSpMh8WyT7Q8NszhbNR0FgyoaOhfNIBa/D
2BUYA8fmAyRlumvm1oVRN9nOMNJ05zTJsPdClIYNi+nKar38UfHU5N0kSWZ2eqFEH1ZEazEjKCLj
ITWSaWMacfWFsesJzYO6y7PMpBmKJswOo2YRhslTlWnziupz5UcN++hW1NyG1ItCVF8Gm7hDeCHZ
LmwosFWlVDdp6PAcDNr3GknhvhKoz1AyiA+zmSFXsfqt69RpQ5qSeh5bDAWDkVApzKGgqcDYszRN
R5FlF51IjhXK7onfBXnTIAW8tZHmb4k3x/Oof0n0Ch+jRaNo90g0ILZZFA7SMqkX0x2vNNrUgIuB
qmNWsMM3C07o/vJjxChIRmF2854oy7MGZbvnbmV8oz8k5KnVzbC1JVVsjpf7+QXcngNUHsd8Yt+6
ElWYPLkq/AXJ9Y9G5kZOV+J2L2vxrpUgHjrdW/U1/WMf+dezmTBa7m39dbRqe04JZ18G83aladDG
tjJ9jS0TMoxsbaeK8e7WyB1DX23Oy/4AVHfb+9UFlnqxpjETbSyKg6+qYQNA9u3v6JAuSdzsOt08
6Lggzg461cfFt5ZCYN+pQGk+m6qaPZ1dw0HrL9nHhTJlK2osdBakkB0Cx7DPohqyg0fPyOz1V88Z
SaBKrGcpTPTHYY/uDBaONZ30NGdIpU53hA3lxqg0rBNY0zUm/Pk17Rzg/znoMV1L1S9QtOGtzqn0
VdPtKLGA70C0cLbdiFFbbtLaMCufwooLrGSZok3UvjBSk8nvbc1zPdMa9cFrbLbtVFEoE6h8qcaL
lRlmZwfB+qqatZMYfdyzYSGLz1zdfwoa8DeVUUBGg5MdYEc8+yoSDfjxS/C0YgJ/HeFyZHRHzbQo
7/UMZzDI1DIit7ijKe1WtdXBsZKiurDBFKJ34Ve5kTXM9kPY3GKFcldqQyHKrNypzKvuAZqPO1vt
bacmwbtn5P1D1XlYKGjA3W1BIY2ZH818MZwDR+f+cgBLM+aaVkVO/EYtRxaoGN7TOcYunVPtkgIL
PDshd02DwtiQjmFu5ETC8fv2MozDBR3dY2Fr3fcY+Zc8KOxi13r+Jk309CopVhF+IkDE6ZWo6Ohz
h9/5Pebczgl/M+xk7wNBee9hAOybycwIdKNj7XjmsE7pgm0SoBIPIyl3lxT/1zZDr7dDg9MdBnum
N9NAbLjpdoywJ1CbfBvrZsuGgXTaSE8fZEN37Oz2bCumvZKDR/lCeotz1tzp0qm4a/BUaquobAgo
SHugpZm26ZGI/lHUuOkd7jFHuaYBO00LV9l9ysbbfLF9KbKqpZ/gRzelInWmbBBDeyr6QDG+61CT
NlL/XyEkW6WtWS4M/vlmR83Vr/veqJ9MTSlwNbf1F3mkpc7nkXxPECfPY/Yrz7T+uYdD8qDbqBrD
+edWHWzoMBTI1Qvqox1X7lNEfgZ/mV5+6Vuu/syoi5MuguHxc5uaQROuUvKANT0tcKY4T53Ir2Vm
fJqhStPJHgxBCJaUOJhRYeP0yDv4dkK7ioRmhYAItcrxKm1kq6DXff1qYWupR/9kWsF3GYUbqJrY
xiB5t5LNTLJjvP9EmsQMhaIOddBi42r7Jto7hAmuq6JpoPSMv8N3mC2/jJgV5hVM09iJWfPYtYKc
cXFtRzsuKItAb9VzWaP9+isCLEBgqrs68G9cpWQkBlHg/e6W1GTuZHSbFO0r0eH0i8fa/CJ369MU
M8YWzX6cjPZQBta48KSTlK5vE3CFOs4R0sO0cX2eRARLVU+DVTIjWhDBU/Y19J03fYb4/E+bFakX
CxO0Jfuq8jQljnJEb+c7+VbBoPqu5M216qADwgB+8NPIfOzmACEtAK4D2GQHZtC7eALyeTSa3PIA
UGcPiMA2YVV9dVhaXfUMycid6Td/NJOLlfSfL7aeJhf5nmsM+yGco9K9avrd9zEAyXWWcQK9Gunp
KDrjKjJv+//9O+pIW3ejRfBE3NQriZQMyJNgT3hTEIa+5k38bUwy/dt8EKi6hrqrN44SEdzAkkZK
cK1sRoNKUA5HQTCiEtI2Hzko9OZ5mVMmFiIl22YpHqH5fkHKfB2asAnALzxNZh7+aEf3N12pxEmv
63Ilo8bUIFR27tgEa3maZq43s/K8J2Gyt0zmgtvI6vLR8Yf9lGbeg6ws1aFWoDU5WJpM45ssDPEE
ZMfAbTosjTOxz0b41GEhBhlpRSvV8q1Hs84/mCNUV62I1ReiazdDXOJx93kizZgVLzGqM8aD4GiH
0w4Q3Xj+BeEs38urXN/4XfjjP3on+j+HQMCpTUOdncS0/H4dArVMuBmWofxaFMxI4fq1WsTaLhyi
7OBjEVr3Mna0EJG+l/U5yb0n6oDg1JhmvTHG0dqYdftma0Z7zoVxXhxFFG4XJfdy5F7Ou/xM5W8x
LHjLn7x3H43OEbUwIRG54h+7nqj52QE5zJbHaX4Bu7dtoBg9FGZ/0kQUPRWNMmyJl44uVa2jGott
2lIqhBHsuWJuoRHePOBZ69Vz37j2Jg7ppxQIvdYYMtK3z6M/lunxvH8jS638aoXN8GJ73OGY745N
XFlvUUrqM8OXj7gMh2MHsn3S1AfIqj9kpwMoo/pAbPQP2ehgRw3uMgyssw7RXEIIsWNZm1gFv8CG
19vVbVXQOfM01HbKLW6cgCFuQCtq3kM1eTkUqLwKTEKEflhkwTN1SVZStSlFnGblR6e6t29xkiRH
CxPKNh4Na+cGdUX/BZwl0yFowJoYLlGcP0dtSz55Xk3HKaShaYbIjFCVou4LyJ8cDAMHXd6eE3f4
RtFbbTSU8puqKQ9Iy6G9zqNMzx61vTV3WTvASTs5+3Uzv2QDgZ+oikfuOVE9OQkGymqaniZmFw9B
N3zVU/IAnUydXeV8IM6XKmuq/0gI09V/XLWGA7wF+odJywcQ3i94vloXBoJ3zCNlWcYEDI9nSbvV
ohL5S1mqJ8PunCtiwpcAWk2mMFiQipraIEJ7kaewQXEeejYzYhYGDzaxaFw96UuBjDdi/sDtKliC
OaK9DZYM4fNaM4PoXoP0Y6eWtlAmJ5ema+Q9+DRaoJ/kzd0ZhbkH80hMSWjRrupmgQn9AY/xxrhT
VUBTGLqZjPWAuo2pMAhemKb3ZcxazjFSvs4AGqIzXrfu0WqJw5VBy/LIVdIbjmGxN/3+OtdLo2mq
N1kvzWct/subvCbnM9Kx925s7QeXm1JaSNQWsFxKDQU7glRObGk/vaEJ7vRsYl+XKORxxkqnX/Bn
AhNzWXb3y+jNEh/c9+ZhiD7d5PWwZixAO3VucvBrMnFIJQcdsMulNsvv8h/WEzv1MJ/pGJ1WvVTF
2BGgGNK53b2HJfMY2KF3JaMZk33I4gtvoLvUmo7dSIUbJP8WeZoA3MElG01vRVWNO6FlQLSc5iyY
V5QrtdbHchUm6NyZpRbZoVG1R1mzsZq0O+jGUNFjHGAk/bi7ZRGwyFWjM0hUSJPo4xGBmPaGPnYn
A1gs6jf5qFz2aEM8wT0eh/A9DQiqQMDwWxQTAVxNIn2M0fEfRKzh84LKfR0yghnCuVKNhf/RNKOF
SCRz1rhseuU+eey7upZc2xYoTzAvNFWr3Q34tTvfNlQI7qp6UAjUOii0kq+Bp9jkfBvuFxT46uAc
/z6084fOoLSDpMhl/6E5bnbyRXCWFC3QUM2jYou3nDirlE3duaihciZ+7h6sjNAHRhDBUd6rxZTv
7AoWZdYaV9n7awn5MnEi3HRwea8BDy9EKBG2bSbpet6JS8Awchkcl4X3MVoe9a2aiAuQLHOtOgHF
JkbOnPzJa6fxsCexNGpIlRlto1qp82nizNzsrKthhVHgbkcs4XISrerq99IO4/8QgLjGr71GkEHA
E0AaItLzTG3++v+o9BiLY01Ueocnis/dm+DKawObTKw59yLOg5AHlvdo1GNwaSMa3QtGOwxeo8jP
7oh88Xf89T6ImFfViKNjqWfqUv95PKnBsPTZSQaK4CUmFSWDhkCP6W6WybeGg3U/ee5u8cEm7OMu
3NQUWB5ZdemU3foeMoA1jvEXYcLBDAw4Z8ZAqtd81ujJ5/upUxrPFrpxxnz5Ww+a4ShaC67gfJrT
Vtnr/vAY9Z5xVfLRuFZkWh68EC2dfC+Zv1ApqPO1rgQ+20Lp6KcIzY7aR4fSL8bNmEzI/eLEfAzz
kmwS7gbjkQAI9Bv7Jq2d30SuPZhYLb+7Grqgvx1M3bS8o3HgGDQSRjdSNqLjR6URU1wUs61BZuOU
/I+ixv6HEtPUbS5sXYPcykjI/OXxYJD73AyZTwyNO4ojFBHznAbZemmCuwPc0qpjHKGm7Y3MqGTj
ElK9nNK2VU4BRpmV0uHBaRvM1GzIOckgAL5meH2U5mGR6nbjGqjJh2N2CNKYOWg7NwRFarbVzUiK
q8tT8Fk36uzeFeFRSYbkRauKk8JFeeD6sB5V8lY2fh+KV5W9yopsBvE7rHJufju6F11Wr0PdnXB+
xv65MP1oN5Xd8GRZIcitvGG5mI8GJQfebjMEqYT9trQh1OrUgPn40uSZtWoqwk/MDlGi43pHLzdI
ZKCxJLtLvuq/jz6ZHfW8h0rGKbj2NKQROz8JhgWgcrhNa0kLkvgEryNe26pi+KHM+hTfPaVT0C+5
Y8CAmiUusRv8k270qJQL9mZfdJvNJx0GlDi+se56ioeVLGtkgSPFQolPaW6BNknsLN1Sr8AynnOd
5EsAg3QjQodxayqWP/nT1ZJKMbruTzD50jDcCSU8eWVSPwymEt+gLQc7n+tvk+h+l6yttutWRZpN
x15J94g0xd2ZY80GND4XS3PTD0w/Om7p8zRkOQ06lTsia62HLG/VW20WlImlyVhBibZEwxlYhUp1
70TDwIKKVFK+TKpf7IBtBkvCinyvS3BlLN3xOmF8KEth0OfazqR3sQagZe1qvY02SqGY90FYD2LQ
9EdJ223AEGP5cldCE8lDlAFhU4SdPCgm0m66rNVQMmAa2z+kei6vnW2EEO0/7ql/6uYgBDsYYlUV
pZhFHurfl03gXMCvkd+fqj67aHOX0DLmXCuMf1t5i3R2qewUPfg8DZJkE2qU5UbrnAvPBUql9OH2
r9OKx2Vg60CqMiRjsdM6D+H8Io8YmjoIzFlSmJ3Ltyer/zFrZ/HRpMktNIl4AED/XHpWfJMv5qCD
LQvZUclTpYyVh39fVqTt92/2AtM05m0SzwyTOfuvSky84m2j6753IlzO3Za5ygIxFH/UFkGbld84
L4iF6x0aNUabo8O2BZHRprDc4QOvwSPPgeIPu20eoGxYH2HZj5soysNHx8l6iLNFdTIMYIwz2dQw
9OEak5rkzMoEu6ffDLjU3wYqg3+UN9l+EeGUwGhWZiB6/Rhb6CeaJOXLotsWbqVdqXzXJI4HK7eu
jnrnpFz0f8YnyiNNq81Nz7QJ3nyVPhV1pu9jIrdX9GxSOpJI1lZBzQPRbOqLfG8k/+HoGgTH1c5Y
P42K9ockIYxaa+4nrdO32oxI9SCkEZVSe5uxTOGxtTgNXJ/2JAkar3//k3mVQWizVKxuTpTvs2pM
SHsz5lQwEvM8QiSJqgppt2v04OcPW6/EcMw0cPbySpDvhYKkidwywp1lC/Pw7x+7pv/zaWLxMJmr
BVSjUDR/qRhEC9c9cfHWLvKCoYMtAqv1u+OaDrGZrbdREs0kGmhUmAHX9V6SDkJNu9RyRmtPwaZn
UdrT6irJ0VCZjXvR56m8dyBK/qkzUAPcjoPpkAQwj1vJiNIOpsIn6QzRM+NB8stmi4bNE7rj2iCf
4luems4q9W39qVEUkOFkcm0iTIy3bJiH92mQHOtEqC8NVgFZtdIepUTpiuFp8l/o08ZL/Q4ACIGL
ByFlFngS85aQLcyjos4IrI5KnzTC+TlCRJWzWtryOukysqIGewFxErjjboRGsp6ElR5AODOQnBks
WdJXpyxpfwSBXj35oGo6y+nuxGFDzdBmW+982o/ReAHW9HU5A+9zN8LxrZvYmaWMFPbmlPUvZoZ3
GuyZubfn0zgGDlbTXF3Lr+pqjes+J/SoFMq41mwyBdvAcI5VOaT7sA58NgUJikvD7iHIESgg69zO
a8WlANuxnJatcehrEs4lSaQUEZxBi1DjLITrYSNTlLA/lxqCNvH4FEEeZJA7d3M0rbgJjfBZltKj
LGNpdQdbOG7VyWFc9u+XpmS9/W1Fsujb0LhlI6myOP1KMDXsjB6hY4gzFJOhyP1zF44uc5mddCCp
Tt8coNesDIfPfyUXk8I8oaRoLo7H1Ir4Y9r4plHQTnST+6SOBY+UIr0HQ/t5VECPK9w8f6gtaGFi
6rzdwgbSEDsJ6O1rP3Lq57bSw5PTNdGiA6uFm+EIjpWNbM4yk8lWY5Pc8VYrB9XzA5zsVB0yCGGI
6REgfLhnhm0eA0zFu/L1339P1j+7XJZlGXOjC+W3ZWve3E/4n6K/qtuwBTZVnbOQ8c+ki/aMFE7P
zqpw8pWU2Hh+FKCM53eXx4wbkL5Vk6a92j6t6/p316i4fGHFMWDfLKsvz6BrGzQ2H7iL0G4W1lK3
QzMONgMzdIYzXdGPr+5JznuCMHizTDA2YUKee1rqxYX8V7r+wRjuQt9rHtWu8FYeHa+6WIJ8Pzke
chOOejw5SpmnOeXVhb3qNiDoYgMmMoQFZ6nvwGhXqHDtL3pTYMVq4zcjqJmuuonz1Dbds42elCtY
mLemSR6rkljQ0VWrjT0nPlXFbgj77paaTcPIQq8Oadr6WxxV/TlqJ/cB5wx58A3t0dLEQquzpp31
YaDLPo89NMV/iG3kMsumOsrFUSI/nUrUaL/Eb9bMVf6Zlpna/Y9lTw3BQ1aWMmhEHvl+nhwWzZUh
MBAYZGFsADfhACuardPo9ncTqmS4y/3SPZfzzF9qq9iUPdOQhMoOBYJYIWIwwqpUr/Iono8Kv/yo
AmUOeGmO4Ryxyawuv3qOBdm3YagJtwkzQ6RtB56P4dbUrR+0bxnQC8vBfoR20mvTiX0BqU3bZQWc
Sm1E3hs3T7T8SH2MyIWOAtbjKVT5Av3TlZtY5j1RKZaG0R820pxWm4q17YwIaF1hh2tJRS/tkZ9z
6s6l0kHmnnxUHJIlLjQ1PxBNGzNCTCJtZQ5auXaFX9ycgA9EicPhUhn8O0fVBoWg+zspF8zixFql
afjV9SM0YNVs1YuzHw7kYLJSI6CGdZ4i1Og1eycGgGpOVqYQV7qXyPBH4mR8CnW/tIPVAvlC/mkv
0SlVZFnbwgttEt7T9kRC4+HnBxwFVr2tfb0nHRBAqT3PeAdFrR5y7jT5lgbme+25GDNlHR/P7syq
8qyNVlfRXiv1ZpOMvnnsyZI+hZn+edSkioKt1ljmR6zn3BCx2tInYwESZfikeJl5lOJG2cK0+/CL
z1yPrUN3rQUETHdityZ/D/J0CMV+GoOj7PVEVhtuKGkxOIExuFe9eHEQbfNMGw8h/PHwGQQM4TBc
0DDDt6hygjuT+/JWp++5796lcbIvw2ClV3FxbwjobDT/NHh+c+1VQVhChGRpqSBwgH7XCqpbuSHF
b6xc5rFe/j0ZsubZ7CEFtm4VLS2JSov4J4bJmzvobzAXdonitK/dXTpxhsB2eZgJeI2zMcfK+g9k
VMOj64BlxDqkHssgLmgNsEDNHpZ6fpGXa4z9Z+9V2OnhD40oVC0bu67QiLGfkbcJVmNyS5qzIy2L
vr1ZVCfC1qILE936Wb7ovn3MOibPdA+1J34cgrfrGEH4lBmXzjPjDVEHB7kAlkXVnZaOIkHRDLks
GxgRBuO7BJALHVVgVejPVtHmKw/n1cHhct/F6PvONJ7bi8oceYthRrkJBx1Y3gz1ixJH7I1EI3YM
0et1C8FoE9rGtK9kcsF82laWBsOo20gIu8/+EnOgefZGK9z5tdD2kexsjGXEfqUeLxL4aJXWY6g0
UFr0HlQZzAV1nRnoWtKONMKCBfIhCaNhE1VheMHyrF+1tEMVMgc69X5/USjMFWUwvrED/yoPlML/
mqu98awhO1hJ6KytoTiu4uEk4OfxK0xjnCERfUO5vYpy9qS5SufB7On6EGQG4KVAc+9ge0FOEMeg
XqjtV6k8+OtLDGGttHlhX9a9VMLUtmEjmmMQxMF7ocHg5UcBBBenJ7/S4evnhovqjzyVvMffX3rw
YaA/ygqW8tE+kxtbm9dWcR9GB+OFDGLjuVhusPHEG3mt4HFGzxO7l7mTEEMfwoXcjBcDBCj23BAW
UVs99biE96KbsepCe0TablS/xW7uPkqScBkL65oS9CXQe6mZne0l3ZiczdBYtT1rG5SjAfW1dVss
3N1I8hHuaOvepa63qv3mM5tmyERESlTj7y28PmvElPQhZvSjfDGBAMjnqZUyzCqw2ciYc7nMQg9o
njpMCFu3Hl5rHQQJ0aBP8gVEkgteSEdj/dd7sdOkD8ueXplN4AHckj61IpSyf9pUMkwbuHr/+ook
2tEA188EyD3MyP99DpLk8yhSr1Mc2CcpbsWFh8ibtMaU3xjZmMk9gA+2NoH/nJbebOtVyyly0HyT
Tpa20/D7PFX9m8zA/JmNacDoWzGugUxYNK9h35u3iQcyDY0N5Tfq38lCfdMOQ4++A905w4765Ct9
/yi/NyFtelfb+k4Zgmojq1rbJU1GA1JCzmt//vl+iIzo5/tVi1KPuxPhIWk9dgwMx1eqZCf//eZ8
6o1JspPNZR9BFxFdzz6t/H3easXX+A/5v9IzI8eyaQ37ghRV3k1LDcdHrxiXNPLULVkX0LDon/17
zajJJuHfimvbs1Umx5ZDTIBl/WoHinPDHM3CSs9B01WvqoVKTdWS4E0eEWOlLO/Jo8BT15MbfpN3
LmhV1s3aNZcbGR1Wc86I6FlRnF8WXzb99hg+sABiwp5iL3lcUj8Pvjg5ZUZ012cUrVyLzPnIQza5
Z1DNsKKfgN+63O8yFrjzVJV4kGLY/kRa0+PSXHxplFinkNt2N7HTea1H9/eAnE63mCPoIu3LEI3E
0llO+Og34XjTyuZFvg8OPN/GfdSBx/XcV/YHmD28/dgMwx2HVPUsmvAm9XsjXOFjF2nPtEX6ldx0
RGZNhHUTDQ9yaVn82EvBbEQveJIOwcQoXzYQ8e5hh4+V6kAV/lg7Gj1hoXRveX23Z/54reo29g3Y
TTwXd58RPBIXK1yr3tuJBu+qih9/NgzHFFSuVjXJJkNOYNQh2n4184edlviXpSSdK9E+7+E44h1f
eU2Je6byjPdCjdzdmHf9rpbSxMAg80RXN3kVotrNzRoQDy+9O75bCAvWS/2Xqs5Xx+mKa+EOzaXJ
QbY2s4w8iiOoSMR2KVF7NRShzixCfV0YTfibWpM0Z0TGe2kVFQIY+6uIvPIRzV2A6frexWr3sOhu
hggDmTr2Gg+fvmVuBbZE9x3qb3KNn0zb1NaL4Obfr33jF0MFF77nMFxVUZPbbCx/JRm4gNMUwmEB
aWTu8PtU9iSc2/CYNY7MUPB52yInkc54czU3ec3D1GA7LjCE1BHRp3LEJwrNupSY30BQUkOSmLIp
G6be8mh5b/5qLt/7+/chvmFQqCT5NiOTcyUdsHFZJpek6Z/+/Uc1/9HccdgS4jHD8gfpT/u1rxmq
PUENhtufAfo7x8wZqSTQea+zRkXWicu9x0TAyNYcP7I5qCJxjReL0fBFLQYF9Kx7pKEfwzWdR1vz
syGpnOnUie5Olfz5VhQUV+57bkZoIQ+jCccO9PP4ofWKoOPLrjlXjKuv0VVGk2ZfAFmLSyWScjvW
tYp4wrm65FAIQNIfLKckFSX5j9FtERjn0cu//0KsmQ/6t2XPYfts4pY1PYvWwq/LnmbZDE5GcziX
QGVoQtVsK2ckvO8MRyJklPfac782g/gqq7rWjQ9Jm95kdm1s1drJKb0fckNt5FZ0HPp6l5jksf8E
Q8mjLI8xnWhttB1tx662Vm8gVx9pe9WiQXfyl5zZ1Xt1306es5LvjR2JvXWuWsehKvVXrsveeJWH
hyCvqYq8AkrIPIqQa2rQjceoiYyzXFz9ciQFE+/tiQ3dxZ63kurU3Bndxe+ZM4gtgWj/IbBx/x+/
ToeQGcQvDuGe6q/NQ9+vgSzAyD8tKhqzVX0kMxrOoITMD2mXhUX3EcGivYI3SDfgkw17b5t00EZF
AIWY3HLnu2l5p6OoEBVdQGodyztMs/Kedy0Luv2uMJe4lEZyKuradFHs0noJge5u5I7Cz6cTWR75
Q6B0iIsdvQXlBl+P7/enQX1PcuD6nT6c5Faq7i1rE+GNUWhRlt7wEYXNbYhy/xmS3Pe+QkfJ48Da
i5wgubYDpCuP6vlIEpYsEpeY02BLlBIaANB8viYunNyH4pUigNz6mvfmgcNGRMkMzmyd4JH+5rnq
/YDJxxwmamgA6/BsvTt5a2+1SiUJbj4FxzRC42sC1G9sFBzfHZk/RBtV6mahDt/nM9lV5SMJHpvA
AzdkANWW4/C809zzsrj++32jGf8wsTg2vWPNxTmpw7v8lT6ErtUVCorbM99UHFkIp1vfhlSDibdD
rtLs3GwlK5raY+JH1s27GdHTz/vxvRHt7yX2E7YY/qNEPpJblm09vO47xeV5PwptWkuQZ6WrWOrn
SnSRsZiad1Qm5tdyTm1b2hPrc/bC1rk4O2Qhlqp/T+cbUL5IgpFfp+6nCKZtdVBbgN52ek+6y0+E
LlOGz0oZRx0C5nSkihsJhS6BnBH6U1/qcKYUzua0ziXUtp0anqNTwgy0/BaMU3qqKa9RepkIEwP9
OKYNpAPkFZ89IjUX0bNMk0GxdDV8Ifb5YP3WwmrfRm7rwy2cXQqRYeMywZwn7/7ONK6dDT9giPzv
qVqG8GAY85XdOD5DH1iGfIVmn5ZHENPT5iR7DFAwlPNkqCvfMkyxUXvmgomiKds8PaWwuW4hitx1
UOWPRVv0pOR44RlZHBu80vDfi5KHHdmkX2vVsVeBPtVrwiog3WKsO5GXSZjefBnLFz+PwD5Z9hnF
HrWDUe6VwthrbYCAXy2fk2h8BEmuvE2ZN54BeZCAokfBu6ao8T7o0PkT4RjeYq/8VkzDTup1IdfU
mxbr9Zj56htmXrIdyd5ZrmI8cFxEuoDpWbvkb812+iAvcTL75vs0jxCm2Lf+gx3xz+gsTyV23aA1
hmfeoVD4ez9VzyK3M12SC+rBS1+icU5/LxFdxhpsuMzUvw4tP5nWVcm9IIebGSULLtBxBrSD63xK
45Hw9rshgzs/t+Fs5WiQQv/kj3p2ld25JiGMBjM9fjyzOEk8D7geNFW2p54HWms+gE3A/knwohCp
+7s8KNqXnjSNG3l/1jootPhq6KEFzajWD1I1M0tkICTVQDfL5hnQqvEfOwf7H0u+p6EuYUrlOPzX
/nXJpybAilU7yrnQiBUt2w9CokWyHiY1BCSBMnk5zxsGf0pHVCbljrjYXfvWZmGH1QwEnFzAAhxC
57aCAydPwd91y6nm7kl1BfIXqWT84re7qgYdkqGbnx+zmcWiT59AEH33Ra7slRiNfCBEdNCUAOCI
4uY2rCm8DTQC/MV7Dmewv5rXngltvbWtwP8jytVbkWT5R1akHVJKyHbEDlpYyUjS6Qzt91431Wel
z2YCTKx8S/UK8r3w/0j4g2Hpe/RYtGSXK3cpZnfrEjim25oraR4xWi6LKczqvQfI+N/XYl3/h8iH
NjzoDEo6HRkIQpC/X58xbNyirZXgMpr889JYECFBHvclGRH1DQkqciTJVOlm+6a4DJRoP0PRm9ta
VC3tqTLVP+SZfHwGaUn0danCekcKglP6iN8hf65t1z7FETGLAgZHlhbmjxzvcKkT6uabxbdSeShQ
gDERGI2LQs/rG/5zg26O0730lHBbnC3KJXJV6qDS2JaVHn1pvXQnq63JU0D8KiWmLqVzToHBKB0l
pbIZNQSY1szwlaQICaXRu5RxS9SewJO5K7otfLM/RDBmW6EdQoNlDerhEdVS8wyEx921camu5do9
DdMhM6rwOQ868H7G8IzgWl+p0pS0dCsB5vLbBA6KqOvVKZpv4WzmiSed576P4t/VlV1lxRXNOfTj
Zx/hR0rpexN0e7aag0ku7ER6xLBObFYXUcJaLa2yxHzWMaH0jW688kTdJ0NrLkHCGcO9NCvXeJ5X
CD3Lm6OO5olxImLXucF21Iyo+SLyAB73GDvuARRR81RaKZtJhS114oR4FIFcrtIE2yLtr1PaQD5f
5g8IofZBxdZPyStv1eBXPmjz51q73XHweTJSJyTgJ6ErO1ix97Gu+TebPeGqJad0tSRmKXoe743B
c2mgkQ1dATK/jg4oSFXgvJomT7+6w1ko/KIGEc6eBb4hcW8L0QXPyoDIujA3UClvKZ/UWSpd5D7W
C4HXTo2Hp0BTg83kEFfgZ/3OgUP5w7KNI+m+yTePIQ5Rd05zq+38EM0I6CTuzEMaWu29HGJGnCa3
mqSrtKm41tZYrgdV4WlNXtK+jNzpqAWT8mjkdbXp+uhq58ikkZgwZucZ9XMVzkdKDzyz6oNqdMku
UKOOGPI/j1y3vnl6/djkCDB7R21uifC7Y9/V5s4E4yPsGu9U7u6lRQyy+Xd7Ssanqtb6VxeRq2Wk
L1ZtLi0tpWFZ1ghM2mpIOMss3+Wqn56auZer9wAvVexwJ+lDyC0MpP9H2Hk1t62s2/YXdRVSI7wy
iUEUFWjL0gtKTsg549ffgab3ks86u859MApoQsEUAXR/35xj1uCBIUrJnbJvqk0PR3pb27Wx+hxT
e1bdVScqqQcdQsM5dqfprs1T+3RT4f/f9x/zf8mTPVIlEcN4PGTgc3n/UgyUrg07g0XLiUAVcCht
Kl9YA5tHMyPL9Yb0XsacVocMcWjSLrldzeqSblFj7BPNom+7XOallOjGXGJPHbdpT9FCdlA2q1F+
cUvXuI2UrfOt85vueGvnNd59MCMCx1kqtljJK+x8s0PaK/0SRSRSbCKIrAPkjwAXTmbl+8mBs2D/
f+7F3gLd/B/rSXQTko4rYeI2HQcFb/ir9ZpMEOzLxcmHZ/lpykHlaPhqDmpFrTszJXS9/QL7x+Ju
SSlLjY8GOu4yntpDVuSIZlu3pxJauQfl1lK+LS/M5vfFykVoVPnNgYmyh9pPtccmBteN5HiJJyfa
QTseceKH8U6NBRnR4olLr89xGiBbBlWtPHtx/cx7pvm1b7qyfKWda5+o1tAuyxMCvebWBvOXFfSM
JXEt4Wxs6TuJY15n+dlYQGGj+ztcpmCWSiqI55RVbEFtFw/2Yx/Z8QMcwjV1hBAzG0NqY7VFuXXk
gMHwnzF1SgpwI45nDGnLuFZqK6yj3dnuIF3piTO+JwmoSJVFq1JpfZ+iijYwFCUs0w2CvamUvmoN
KeZtQMhGLZFZLC1KtaGk2VxiI/vmuaN2MMAkHzh6T0zL0TaR86tvMG5g0DD6uxFpKkIKEK6yqsVZ
RNXx/75Q/heDDMuDSXlVsyWFeCox5r+uFOaFbSuS0DmRnm7f3QSxk+gX66g2b8UUU+PoopAqod0n
j8z+AiyfJk1jFJPXW3HRM8dfsWZFe3znAVTfSruixb4mkCl9waS5GRvUM824U9NMNbPkMxfjvIne
65Q0z89WsEOsD+Fj0Sqcu3rTKG9jz/zgkCROdq0KUp7o1AwnBbABagc7PWzmbZ1pP4o+cOiyyBR4
OkHYrmqb2SmCHx4TcMDLwnmsbSo5KSR4G5+2GrHH2XnUpwo/UO4dP4fiSHudMntcBzndoox8xPLh
RsWojXswSUdi5Q7MNgoyQOa/iysCJMIN+sjVs1EfymBMi0tNZ8kZwKo5xvdb5bKS4Vu2IC9DiygE
tekMlIvzaJOQbAfVNluQF+ojPatCrakNL7GNU2nmLkLUSRlQYY2MTSuhSFa1DV+pS76Fqf+LspX4
mAg5x7hNf22cf4sAeMiyMzEihqJ9yJZij7dM9iX2mazRSwjirAOSAiv/rUqu2d2FbmxyX6CiuU9R
ox5zjarsP0Nyxuxi2uZTX6CWhSLePdS4DB5ymwTUDjrJd//BmissE153r6RilRW5l4nbniZD5uRW
bPp7puv0l/SPG4W0m5Noj7AGhf6CbHG8CvGbckAFuiG3dYy4T5dfx7kfsK6mGVQ7w3wFx9T/fxZZ
PDKWoJG/7p2IhDxL48IA/cg/89/3TpPWQTCg6Tgjtt9h74u5d0YkxQ11eeyXjTr83KgxF/TAesqI
0Aomep7kSJTFUc8DKEPInv4etLqgOBJjCNJQ7f51vjpWm6qQl04O0059n8/x2TFzcg4JkFx/vjLX
zX9+4u2b5Z0d46eFKWfwqUUxVd42bRRWx6A1wX2rQXLNqqMaVIeEyIKZB7mMQiE/RtOckwz2n70R
3PjaqNpy/TmmTkEez0//PPtfX/yvQ3WeGvv8NgGrsLsGjtkg7OooqunPZpQNWGvDAmdFyM9xlBJ5
f187yUrtZhUes1Uqqvx42/3rhFbE1p3mx3cdjXbeq+UkScjCvEVvzTuovyINPGS2ce+hqVz7ofuL
jwNN3N6SGywJ5G8crDq9yKhetB79JYXCt2oh108uXudSTndZ6WxkdJUuzIc8umQGAJkm7ujnB9G9
lvS/iH/YR7mHRpEuLdr3rWX7p6Z1s91UCEyRuN1JRRjatWhwvCbT1XcSul1OszFbaQKuyDH1W9u+
YiGogXGr8nmLGxyv5FTIlTtHbxOeqKRAxEz3NS1nxApLEDGSs3WZ6S9F2r56oaBKEBr21qiMjRmE
96OonI1bsA4s6vi+0SdS1r5jp4p2hK1sU6v/nrf5O0C3chWnsI6wrw6zdySN5anxeuhLATon+Pta
z+1nDN7LIIy2S66Wp/XJyu97fcX08Zrl+pNvn6xOFpup9hHaH7xXWzLtDf3q3BT9wffIgnPXBMzA
Dip+OZ4BiAb+E9dF1BpXZG4rrJfX2qVwCiwp3/QDJJ5Cvy9JdVyNpnGK9bWIxC8Lk4HJhHTTZ+GX
PH0ylnWz3EOAv++yl8Qq6iNwohe6bSwaA25ls/xlV9NzkboELgaPFsEijhbGa4d5uB+AkAR0s7Ys
EuY0Y+X5zLN5WwUqHfAu6zi0EXo0w2FITSohSzpKBUDQ6p+tcK5WxUz0Hw1wLHxRdZ8H2tqrwQkx
SdzHDk9Dv35vwcBvtIy4lQ6dTK3Dlp39PWF94Qq8GFkcOi2dSjj3vScfktp75LrU+GQ6OlQseA0s
I2l39UDDWh1lHFnvH06ObL0qHruRnK9ghDyUpt8tP7Y3kizPDEwxBvpj5hIX3IWEQ5AeweSl+jHT
c+ER/+zH0Quq/S0Flif0pCPSxCsltp9WqV+s+sNIvH2SnDSKCeiK7a+ug8Yirw6dNTjr1LPy1Wzo
X51C22Rh3+wys/wKZOR7P8/zyjIhfQbyJbOv0YDKApf4uu6Lndl3EWodSOlRg4/KJDiibrJxHSfR
IepRUTjRr2y4Sj7WOILf6BsY22oKXmo5Psc5z43KeMtj8ShaSFSD9oZVg0St1nABVZMc6ffTV9LH
q5XWzFhNomLd5AbRIg5uKs96K3KTzILM3ExEaaWmfaQwmG+qMnqghsKyqX2D4NuvOlpOMb9iPUUr
4gZ/5aL+aY1eB/9maub15JXDPocQ45TBOMPby0tIy35xdIN5L0Yx3Q1NWh1pDpTHCb9puvo89noq
sUXf7dS9SW3UvVHdn9Te5wvqfqkOIULpi/KNgNjllqjui4HucktU90E1qDbqXogSl961Ov5rN4Zv
5GeauY9sb5pYrhZ9flSb0BtsPsqpQ6ye5SF40bP8qC+PHLWnzvn34T+n3F5dDtVedvsOLUmSFJaz
jfr1P/8jeUa239KFzo9qc3sufA4yDSIdVb2EepD/hXpfPk9Vh63VR6tsDIIt4CneA3P56S6Osduz
Qu19jqlDh18BAc8/56iXb1/9eXqXy+8W2qJt2XRGc7KXJ/ZAgsOfXfUQhjcRUgNAtzFApd/LGqCR
eqSFc0SU+pp1kc/tn9h6Ibilhct8IOynrOWeyLdTx0GbvIZULVcjeagrq6HMgPnWetK1sqeDjjbO
oCu4US30pCjAP5IoFLMCF+6Kmn7nVjOYO40wzsBpV14WcaebAm5/dVvu65l7OjOBEQdTM5NuMPXr
oMTo4leD/oxnkIWBhETCSB5mJneTNEEFw5hdvWtuUT/IyFuRfYahbFlhqWltZPT+igAa0B7LfHBy
EHZpjXOAmQZo1pWufSdCwtFhGM2bPgjwAA1pejStIj8okEvUVmibAZsf1Jo568nmQK30YsvJOc5u
gD55KZ+z5I7a8UuK//ZLMK5DonEoEK2KL0Wgs1igJcSaIP3T6VA9D7VRY55e0EJY3q7KbLjhzKiB
VBVKySUDu7FAoUBOwR2H7HhfleAEsszuX1Kp+UevM8uVKNEGrN1IP1Uh5twxNtOzNcW/LWGQawR1
64nHA5FSWtRseZeSD56ODnyW78KJm407jxPCOa+7lDNtM/SVKzNPvGvWNdpDaXkv6kgTWfQyoOJT
R7cNij/YlN6T5gze1U3iD5AL9n0Mtl1O8pp6LmF0Dags8kMAjwcZvH1fLOU8DpGH4YVNarlWh5Sb
gVF2ebRCarBjKZ+R2Wa2T/hmdlbfZkR4wc5FLGg9q+9mu/UbMDV5Vj9qDu2fdRgiWpvCJ1JM+eOW
y3IgXzaFiAC5yjQAs9q/B2MjP5adOXXkxzg274Vd2h8zOyiXxjeyUVdxZnZI5iL7UsWe/4Cm0Fyp
KGnLQtmrXmiWF6zO3LeFOLa2g0Qy921MlaBUlSFC2SAQGJ8mU2sfi/hxiGTyNSrD7NGY8Q8vkLB+
ys3DpIl4MfmvunnsL4r/5bjjDGULIZVBvtujGuuN0jlGtv9VHXULOFsPimtR9Q+6HoknphvOM/7P
Ixrg/Dmqmj14JMgffWgc+7G6/6OqZcjJ3Wk/hMwgRvB/+PjGV4xbFbTOebgQQqeBTgqLg8MT/hjn
3X2VJjGqPI3AIcOa6dDM/ja1c+8lWz6qViUdjIDy6nlzq2/aULdXs8NfzWfS9mDLKtO4m6Qhvwkx
DIELJ0cdYm4MH4YOGjGe7nPok6xd6XC8wq7VUuKq9Fer6ZpV43vibmhT97HIM5iOSV9/zGbEfLSw
gqfOkdo9EnycHcsLpR6dsg59omPl+R4SMXngxP6GMeUxQ3TBaYpp7wmUyVdSLvi8ZyzPhkZe89bR
rxPoH15pMi8Hylp0a1xZF50p6UOb2N219Ix2PQgnOShTiRd3Pnp4ArmmEcdsZuTBxpDk16Tpkoew
bHzPi3BC8YBexuGWhesit5/IMLDPI8E+N1N04VfxipkQ4uG5ts82VLT16HDp3ShXo0t+yWL46mbC
fwfyrVh4j+POS/JkN3JvPqsN1fO32qm8u4ac2duQGm/iHGlq0INdp3jdkptEYYT5Xr2CQcCi1e7f
tVlv9wiXBZh70ernaHhVbl48qoemcTHdeGG4HhDCnfuxn58b6V1FY9pvqT15G4rGwVELw+m1oyXF
7dN5a7WmvePzCDwsaJ8LzyMecWzLF8MVRHsVeX9wa8c63hTjAYS8/Q2iZQUSBqpD17rNx7tGz6vz
556pdX+PyXSgl9s2un0nG/LVzZJArKzFMKcS0PXCP7d2Ml+0CAQDyQ/IxWkfr4q6y1ZLYsbmXzXq
z2p1gapiY2aLrd+rcBUsEeu3nHVZtmfXnHcqhL0PCJIfIttkRkkgOYKg/Br5Sb+tW98641ifDjyI
tf3smuKBxo/cINFaFYM1H6ig9Fe3JsimSRK66ssh7pOEqAmXbOFO769eQpnzBjXy/Gm6va8ydiFt
pPZT2djVQ9UjHlTvd0h64DrT/OmcmZHx7IcNc1f+DrFd6WuEomt7DuU9WVnDqYjSBuAd4UKWII8C
Lk55Mj3EFvPowrTTXDzFyPKSBfo2j1H1ZgdGt6Yj0x+0KkVwGGU7dObRt7weqtVQjtWD3U/B15Y1
TomH+htdl+oEEo/iSVdWz0LMH+OcPis8nOcb5yGfq29zb4iN3bK0SRpm8XHjQsn38h+W3Qx3de4O
ZwU9UYeRLH6rIbWZkX7ub56XuEHgzS/qP5FBI4o0fYqWA3PCpiXxeaiXvIhbY+i5052Wk2WS2MaP
0o3G+6Kw5cuQYGjPqpfBDDn4FVugWBw/9e7jZKDCC/IYvFV1tZLWZmVZnEkLKp7NzLaq767blYcA
x6ZtW+Zvj5xgNODjD8FKiw6817AOLL63Yojp+iONioZf9DfRulRFd53kmPAkt5zTNPPBJXlnDT6w
kkeZJZdBxOWhyr6GWoF9txvCapMr9ifanA5+A2ujWOZwb4wigexI6lndI+Rwyjc3EuZW09Np7wxl
9ZZ4NQr5snodx2HfyJg1bmj8pDidPLpFVT7W7qP7SemfDWEDMJda9yvxE/8azJG9EhAXnmZGT0Fn
fu/I6dsomDkRB2JdM0k6KlZhPWPrIo4zKafwOCy0LCWVHs05usT6SmZjSg1bJtvQcPrr5M7GpnEy
Qv3ICrpGyYhoem4nJA68OtSNtUXrwNyJvu1auGPx0dYAHxdAlY0vh9ywUbvG8GkwsNgN1o8puQR5
i+FGuDvbisrXPu3aDTjC/GAth16cfUCJHC9J0mkPoe29xfjQLDOsz8HS7FQtzmXI0euaxCuQqDd5
lSk88MBUCO4/c5XDhvIOnZYPVNu7cXi0Q3jVs22bj5D7yNoZ8je9Bbb/OV6ZXrehRu2tb7RUP5dP
qjkqApgmljG/OVWPplqDuuIHdnuIe0wKU6r536fiNxAt59vCl1FdBXPkusK+JjfqMOUpbVhh/lco
bMZTYjXG07Sdhpq6LyKWNfUM425Epclilc/1NFD5yWxb3vO8Ll4znrmTVqdXA+LzrqwA36ZZN21Z
F5j3aNAmruaw3gXAa66xE9FtpVQujVKHhVfmVwLVe5IsQnffDF52rXXQLsJceKdju6t1kb3WJp45
WG/aM8SI4VgUWr+FYp5+FbU4KAucnOfgnjikYaXkgplh3pMDEK0cFRdVlOXiQkwJatVn1CMZGptg
RE0ULnvzMva5FwwNHZ9/zqPEQfkx3v/rhMImZWYcc0LfLf3UONhoDC377w7zQrxTbNZOETqtdaWZ
Hqvznlkgf2XexrLoaaxOHzigo7NqAMQ08bZVP2o7dTiaVH/ttKsOMh6si9pwv/nQwG39NaRTuLu4
1cZcTnJGnrcBzrU7Wk7ZutcRO+qmaJ6x+rfPS/BgLIJD6Alv3QRmfXTwn6EDrI0Hu86Lre2XDsLS
IFxH/mC/4ZC/Vl6g/fYwG3raBbdW8tTHXv1YCP2sli//HJkShAttEGcXWBQSDINmAOIdgkUdB1da
rE87/pzhS+LpEXpuuVKrIrVSKkdQPOoMNabOyBvW54J0LIew1YNaM5RacG+wBn5UawbDtMvVWLYQ
6JYVRxJxzc/Cmffq1bQe411FTwK4W9rc5QNyW4qfc/se2BNcmVrTmeChk2rK2r4rLQst7HKYpXm9
sZckSa1s3bMkNWZFf2iPiyJ/A2oZbvkzdPcF2viz5g1MDXrPe7dqd13YkctSiIc1ePiRFMO2ePay
jDKzoPPEBEd/6YaFgtj40U+vifbWFBU76TMVKCJ6z/xe5jNXmtgmXULfb3AQtcF63MdUjB4YK7Yd
GMStiGIPT2Muzk5SXeqgmw+T3tNN80hb30ShCzRyebVNf+NSKfgvTBDy3JzoBp+WFfHJ9GDSqKLe
13njQz579Y5rk0VISzIbt//d3JfTie7Ln41pBmjY89gcEQfJS0ST/BR4oQssd7i/2d3UYZ6097M5
bfoq0NcNs+c1Al/cTFZrAFtQuyJ9AD2+6uqovYdZFo4rTODFWW2Y7BTnZk4HILJSW0fgCabQEhfV
Saa0pW/lnIRb1V02W+IE7MUBUc+19dTnsMTm1vgSZKb1NC2NVf0Dkj+itsQ5KQSVciG2jdPteiN8
FsyxL6rPr1nxc9Zgsp4pGz5Yif910MSTer1aZAEjZ3vL2XFIQMfQyastzo0ltK+WmOcHFqYpE7MZ
W5nVS9Ba1mtXWMXeXMBrs53JYaMbvX5M1WzTaPNLmjZbbbkg4VoxwR0BczhdTeNlGYNjhI0MqV+X
+j8zq3POtZ2WqwjF/wbxFU4drTK/3mQzkQh2VmiRUw4TeUIHzEIx3qZkSVa+pz2h5U2R+oNzW5wO
UT63R7JR34LZ+CJgiAbF9G5RPtjRKsh26ndRvwFBCKssLVvkGrp5cor2l+H5Ykvvvb7ZarJy+nMY
1u+JVuZPWm5NT0FzUl+vNlU1QDmXCz/ezbyNQRqoTuDOCAzbJY1XMTPpryIpRGJ1CJviWyGD9jJw
SfGQgntJinc66le3dIYnISsSPpkEriunRqDDEMEJ+rUh1nlFbRMeCOTQVVlo4q4eGsqDpKQDBEcr
sE3d5hlrVYbOvcrupZzcc0ciC+k5dfVR5flaBGDfXZqgq66RUDmzyNjlBStyKHmUvIwECKnZIx6s
p0caszeTV/aP3Uvzgn6bo51f51V74U6T/PwfOxQE0tvIsJC3tKDfk4ZA3kllEpS8VH9YXQF1qITY
x2kf3Rd59dteLli16cBMnWy73WnqelVjrelOD2VNHLleiIvuWPFWYQ3tQZ8eA8oeJ182T7ehPskP
N5bmrd+Z5rf1bU/KtmGdQoJlvlk8mRZ7XhtCpWHBTzgI889dH6bV3RiFPQuAKD8ppmRGT6kbZIGL
p5oojQm5J+K23xZjZK9zkeLynKUXgcyH2RJTd8Z1miIYdKzou0U0ceEOwZtpTAH5FEuOBkjMfSmB
pindm5bU7kEdVlNePDQGK4OlQTpnJNo4LbmTCmrzOYZQ+tyZyZPlFiclLL4F13Y1KionNmg9xSda
rhTxprB4qN1puXwW65wWj+EOjeWPSCWOJN04HVTzFtuK/eCIcfeJ/phzjQdoSH5YLPF+J4jwT10b
tc9jOX13hRxuRwmy3l0Gmnvjl1hsLAIjjkY5lytET3Rwk7o/Ko6Fz8L6FI7l8wSf+fFPkXOsmN7r
McnFlYsWa7EmqI3CrVMbwPvjzqcm6ve30EKyDiXOaK/YVI3oAHozM0uC4C0FSX0hA3r82iMw47aw
J+6BSPjlzhJ21S+IS/lJHfVpFl8AxO/Ec++28wdoIGOTTiGopTqOn3tyGlfqhaJJ2pVZ9gSrWG3P
cqutt0rw/AmPVIfebLJAZVW+Mx1YiJ2s9wPskLe8ATK1UOomoREr6Yn+Purr9KHphhVvCo0Em26J
Rfr2be9zbCgRL7WTjR/QCZ/hcZMTPJfBPXSP5IRqr7hr2kA80tfHEERwybHUapI9HLEuunJ6N5zY
38YdsTF67UVPYWrtMWYmqxpB36NdzOJsFNSX88qY3rPCeCm0KV+5FiEgqgJnq3malnk0UmQu9rNV
3Vuar3+LkshhbpwVZ5YWaPxwMRCTBNAv86L26vYOT0oZ9b9QV/IkRlQkzWYzE8Z9iir9z+bzsHK6
/siTQ0zEh2CRxAVUfUC++KF23D74a6dCCJ1QLdJbgtPgq7SL1TrHpcxVF7jXW8XH7Dz8wlQAdkOf
aKS8yuxwu/ZllAcPFOjgc9bFsMVNUj5gizgrIBRtJCyOWX1RQCgg9QJ9zPA1NVCIqGSkcgi8bS2M
7vYQyJfDEMPozk7PaIzSN92sMRYUSDPaYD9ls//u2mJezVS2pKU5j4FARpgYMj8YQdFfOuHCkGnS
iAU5NqxAmDkIIkqoak8E1vjGkhRI2rKX22hUlhrSGjoBWBovh6GPxnOtwIZ2V+J7m4fq1LojQNUn
QGrDs9dP9g2FE4VluUp6Q4cHpyXn2mf5qHnZc6dXTE57L/BXhVmmB2XfCBvChGQ9v3RafaFYSTlR
lwCPLFK2tl3siqfAWKszk275QBr6JUPCf7gxl2+XZ4ayM+wAmCskpil0UmVTf+XNsYsakDmT1nr9
PQGQATT/5ThrRbtNBUurMcj/vFwGzhUrQX8wyUO4KBs0CI1+Li/w9KZtJHznkAh/o0xGQSVZyMwz
lcoupDbGxaV8S3M1eLt0YNGkLG5uZuIUWVSzQLvXWcTTyDBmqHvOwlBIfeKZDYsFs8fsd2jnn0U3
WhfCP8ODGHS45jMPwbbhUp0rb9pK0Y1b9SiM9Sg8kwITnHUpKY80QD07aa3QOMUfpk+FFd5LcNFS
azgirnpnFmWsGy1MH4bJ9Xf/ba9Ijb9fLT5CqxOrG8R0rIboGNKTVVLFApEkfJm5PRtZ6jyoRSE9
zC+aGaWXNKq5WhfOb6TTu5y71Li0kRsdKIRjjgI4+VgE3Xe3Np4DJ0rQOxJ3r/ZyHMvrkhb3ee7b
s1I2D07E25dN803ZrAoAaswQtKCiH9USsYY0ujkRChKuzKzn5hPj8Z89u7mbw3o+WEaQPlIH6NZN
xayknUVCUIVPGUms+6WSZIlWvozp6P0p4O3V404JhWoWgnu3LSEuLUyS0qr6842ZkOKOXY8y+s1P
HO8UWN419HKvlaZ+GJYoFyuys7VVNxoqRW6YKzWooXuY/OGYtTi31E+v6wmmiEk6Yr7UuNIOS2TZ
2vSC+K3UJkzbO+5+3aESrbhvK9feI33DRxmn1Tf75gGy4heCqzBT8ow4U+to9jJAgg9iieYZpJ47
EdX2S6WBMOiHPsf2ntX7DlQ6XIHYv2fW23+Fg7HSOkpnfvbFKwg7SgRfDXUigxpu2S+0IeDwmlc3
CuyfM6J0FoL5d6lb0zqDnkZg02ysBA5R3kezelV7sNnr16HnfiliE0Rt3SPJXx62Hl/70ENDcZUl
SG8aeb4psvg0ufARs3aTNsj5QbetYt/T3wbixXc+/v6dPhnbGzWlakMbko/5bOZ0OsaKkCNhCOcb
LKmjLcqa4HbzhxtVwRfwEM7OrRJx6Owof+wco1x3RLz9cIZVUE7WzjSJl6ZfNKwg3LXf1N5gYHRs
p/xBTXVkgpm4pVJEqFqS3bc2KBWHb4l+KyVH0obVUZAuctKS+VnrHLGLrLT7Wmn2pTQ9cZAzJh9L
QgiZ3JBujYUjDmsX2tMqPqQ1ggvhQtGi+la/dcBNFgZPPWZyJ1Dz7tWwLv/r8NA9EnTnP+Vace3T
OnpOtFVLfQqRvmagIACasrYRgI6zCJ+8Po4pnRF+U8lOfK11S2wzppR36pCQxnjdd1V/kkG+wEvD
x86H1UZ/z/6ZosBIEId9WKDz19Sik0vvVu0xbwZzFxMSfv081yA0gYd18eGlBs1marWn0SzCl1z6
zY66krHJeT/oN9L08WBwwWQnUseD0L9Fl0YcQvsfu2c4xfBO5Wle+h8qMKa6dUZmYm/qvH9QE0eM
awgJ9TBEZk8KDne/qt6OGaE0FD4XQIQ3sWocHK88CUtQpF1QnN7g9qdg4plZocM5qgdxbdYNHz/0
FoQlM3cV9nsiq+dCuN4X3wqJ36wHZ58aQUk/jfbnKEeMIvOIc2LSu0dKG4jt/wMwnMFPHLoY/q4a
k1ICEUoIoAzHaXGxJ/R54pgaUEKc0VsYlvcUJMaXckAVhPAeR0Wbhm9pbpSbjgXe0QsL+5vz6MUy
PeYdSyAtM4ZnUBFrYYu8X3ssdHX8ME/EZtIzM1rCmcE/3zdLBxczoIFWBqywU8S/lZVWbdRbLT1O
nTRklmpNAWf3vTINwfTBOE5JJo5/PbWWvJeYrJqVJIRmT++rv1Jcbu+YtiPtWQ6jpTscGe5vdRSM
8IRHa3xoMjPY1LrtbG9XfWVW1dHImncyrObNlKGJqhZNbbVoav21M0rrUS5qWrVpbfmldOzo9DmU
kaC0oBMTU0t+1tzXl6zpfMbs0oCj2rZjwHIpIo/Sy2S5a/XlSihTly6RufS1l6WOsCF3dE33BtKJ
ImM6D2e1SGxcPwDcK/qzQlkw3fvz6ud56hSgrMPtFPVCYHuQFczKeXBN6jJu3407NXcBlpo85Qgh
1FFRwmX+Q+cHOHkXy9exaFu66UW1nqe4/h3V2eNU0vKOy4KluVNrry1xLOtZH+2XaUwlXuCyeXTz
eEZFSqRZisVs74ZZ9ucxNrZasi2WEsumdKZzI+3+ODoZggB7IXHLSUehYxAmxU3iSyamckdZnPuG
zF5qn9yLhf6dyjF/MZJpLRrJ5HJg9t4SAr2uQ8fYqiRI6szm+jYPHmb/yaoSQu2W6ojhkPAGNDK4
fScHvOntEEt8+9LVydr7Z0h9gTrj8+uDMOf26uEM9HKCLejwZ3d8Xr7ERQbEVo0ZRJbdNUsgOUr0
8Jk595dqiXmraOFvhxZzoEgJhiWwd2WOw0ZCiv0QCe+m7y3oFZ/Iv5YctX1RO+YL9DbEPnZi/yj7
+tRYQfhtJBcEsn6cnjBY3fW2O9zZBsyxGRDoLfrC1bpdk3riWxjQB4kIM9rZWSbaA4+nbqWENUoa
EvidC/LGfCuGsXlq7OGofrOqiUkPbhL/WBh6+xoJJt/Lb+yhAaFDGff7VDhZs0lXt4pCfESg1b8E
pgazorWeFIQTwR6pgoO9LH5ycGI2aoFbmaMrQcjwNNqrP3GwHEa9dVdQk9nKhRDXFrStkxAI5nKk
NkCTiYErRbG7LWEQYvcrN9XLV0dOG4tGDjE2Mw/oikpAbspfymdlJqFJH9r9pQ3hdJLm9F2VMv9r
UVO9IkPnQa+dNW/60mzmEjeXDUgcJn5wR9XQ572Axc3G7vQSxB23B631EwDtpEL4Q+zeRYGuHeDc
+g8VH+1NYDbDN/zHcN9/W+YgvgLY6I9WkcxrdViJrNx1lmvs1CETtnKNdEPu0XI3K9E4sKcItFZq
npAUuJXU4yX9saNymJRXmEcjVgqjedaNWj879V3ReiiAtDw81mMtXwjdNfbJ4LVrfwr9+8AZvqoo
2cSKJrKLA3sfSuyz62g5tswSf5kbTKt8mshOTuuba+zTOpb5w1/jliHOpoxCBF5INIoe/3XmWl8/
FRp0FdL/CDjIrS/RaihhhzojqlzsaYTUbyqvp3mURA0OFhO3oycgm9qNdoz+AYu3HfE5OEh+pw45
qIXeFV+QmHZrj4fQbU+NtXFzQB9aIo6sqAtBk7ib+f8dbYuCetCk07aXrn7FedyuEmLzfhiEAyrf
W+eYF6cU4xsqwXktEoeIOyM317FF7gUqL5R9S3iRXUK1jAZZn3RtkF+byVtZO0/xPKwkSxFH2tGd
qgCZLuFfgSE3Xj+HWP6YJnKvmMg70krioSZYzlExH9WY2jQ+LFofO4mw6p2ZUwFPdRuDesIk78Fv
Y9KBzPExDPJp7QbheDQn68cEYealxf51pOtpbgOd9RYsrpg/6SoifvOOR6fk/kHYDNEL9GLVcdcO
2S4QlXlXsnB4yBKYAI6BNK8vgvlOHX6+EEmqZvwhfuBDmYhlm/LH/0famfbGbWzr+q8E+c59OA8H
Z2/gdrPV3VJLsmTJ0xfCjm3O88xff5+Sc/eW2ETzJgcIAiuOXWSxatWqtd7hJQF9+VfRgkRWycgS
zOVe0n0M6P3bamiLm0LRtr7QQOw1vz31yGe9/OQ0HINJ1KJ7Ik48v/SOeujQTn1Zh3DyKQdDLJEa
DOPRhEA18D9XzJdf2W1G3UtF4e/lxwCgeSOl3nUFuAKV7vr0Ulj+VV3uEeYO0c7CsRdxJScuw2+0
P05ZbGUfKOklhzjCX8kwUDj/RfVpgu5QAUTk7FGo9mlOUx7SZvDuEiv98191GicIZMiYn9Fgra/q
DsHzIOweexot7tKv8hIWqxQOyoFmapHiV+agOFJmzxQqRJ07DMDOYMFgg+XhF5GGredGkd/Vg0/j
1zet4yhECJKh/xioLVAL8ZOVAS0JJ6om4qfBUn84bTdehWGpn1DklH/pCYyW9aW2quJRq3yMkWhb
gOen3vLrjl6mlnelNF0HoLKQrOtKUTcvmW1iBEeUKAdUJSG2aXltHSwltj/WTr19kYFIxX9XxH9H
eAiDH/3uZcI7zazdAksm96WeH5hUhP/sfJRmiUENk1jq3rdqkMw/5/lldnH103aZXDUQ6oefvq2q
9z2C00dbJbd/OZA1PtevH8vI9HYQV9S9QhVuh6husn85Yl5+TIYYiVhn1LZF5HWf9L6jkFWRuAjh
pATM7Mk3Jetd3QFnKum9fO1a7bvR6NqjUWvatZQxOS9/wFDELT58TusMNmSVXPVOWR5jaobPOPbc
V509fbWclm574UR3BW3Xe9ucsGEzaHGHVpfeZYip96mpfRe/kPTy1y9G8V96PbxFrEH/PvILGPMG
TdH4c9AqzVZBR+/GeMEexMEtSFHrYcJq+ika8XERPffS86xThkLQRhP/l5qmVEILeh0vfygMhob8
tkuxXRy6fctnPZqJHhwbWy9uYUKWFAa74sFMm8Ttqe89dxlXRyAw3pccccQR8fCfDbeTAoQR8poS
5BELoJbuTDeRP4zvWhk/uiztum9xVd07kWo/D1Li7XUMifYJqHcDxZtnWKv3kOrzB7WT0+cY8cGO
gs5Hvwr9OxNxoV8/dtHdC93vv/4Y/tv/gcRVMvqY/v3rf/j5j7zAh8UPmtmP/9r/yO++pj/q/xF/
6t//19s/8y/3/f95+u1nXv12+/7qaf5/vvmD/PV/Du9+bb6++WGXUecfH9of1fj4o26T5mUQHlT8
n/+/v/nbj5e/5Wksfvzz9z/yNmvE3+aHefb7n791/P7P3xUh9vJfr//+P39TvOo/f7/9mnynplyf
/ZEfX+vmn79b2j9oSyiagkCxgzvJ77/1P17+u/oPE/KsJQT3VUvDsOT337IcqWL+yD8UOJOOY8uW
pTlotPFbdd6K35Lkf1hwxhC0QuqYGgEKdurv/+/R3nyj/3yz37jCvsvDrKl5l7cKWRZ9WEdneB5F
aN5bpiCpvSLw1gAt8KMKZVezp32TP2TYnbX5+6gAvoA4MpGWStXBSNqrV3P054O8Gfgt++3XwBoa
+bbMW5rUGd4OzDEwlFnXyG6rf3IGlHRkeoSBsYm5f8phtG2RQyhMY9vY+IYjPiJF/kaxjM04yK7R
+PvYWaOrLk2FJuumYsoGUyxm/fVUZLLMOVwjcMnX2UxgRjPH3E4B1QRPGHpLrpoa23oIrtN3l+di
pkH/51zoqq4olqlZijr7CA4Wk4U+MRfY+e5j9bpNrcPQSDt1zL8mvf3sST9txbjFnOkWi/YdVDXq
zMmhLZobvOU+Wfp4OybjFgPUZnAV23EvP99b7aNfj6c7lqzJ4Oo1hC/eToyEnwnkkxaxNwvQx3sN
5RxatbdyKSHlm51alM3AMaxQyxdXpiHzPUwYD2hrzWzDC9JAawL/5cZ4GKCOsuOs5MR5l+if8gr7
Jae7qo294w03l992beAX/5lXW8IEnhN2coeiHdi4ScVtw0ya+8T6ZBrhNgnbLejJO1m3nwYn2F0e
+2xT0DZlkhW0pggKCHq8nWk1ypNODiQSJz3aqiOXbIy9wc1s61y6+t8NNVvtJqLudtQwVCVsBPxw
x+0eizzpKoKddnmotyIBrB/eij2jmrptmyLivH2rrpDRIQsB+Q/YD2FHeWhSVES05HR5GOWtsOHZ
OPYspFBi0ZzQ8GV3wp4FoQu6xjAj0dyeQmq7KAdkSbvN/GrbQpfQ4UdcHv9sm4jXVDVd1y3DME1l
NqPI0xcDiC62ibIn9YfwRrlm9Pe+iTsO3D2C6JY72uHyqIrK7P2HRvznW78adja7QQfwVYmoyKrI
wFE7RnUhh1BmIEdmUMVBbQg9Zl3RyeVo1q5tFvFSZ6NrskatDkkezZjNuRkhf4k3B+6K1icfRrmp
wqwYhzsUn7kSSajGoDWbfbVTtF0BSR6gs+1tjZsi21e3koOkoHrkr4XyxU+hW7pjGpZqKM78qViO
RdiwEur6W4dwIMXTnSXphxrxUCjdFHiPioxniaSF22mKD46uX4Nm2ExJTlUkfdfZxm1Eq0Sh3PS8
8r0Wn40TXOMANzVjHtecYPT9LuDEFV9K+5zmH7M+BfU27tUWeXnMqYxi7+HsKEF2bfUGvd4aB/V+
4zBloQSPzvJ30/cKnuLlJ1OXVhLqkA4PpZJ+zI/kVkoGywbdhe8gPR2vQ91u3HfTB1/0eO32Jled
k6HZTyzqR6hVt7Q9VVBAksArm66fGgd8tE+Eg2cVSHp3P03JKf2rZxGbTEPySTE0x+C8n31Zu/Qm
kOg411Von1g1HFO7w1va31VYIotZsmL1VtPXFtRb1a9fm0wnGVN0lEJFAvY2hJlGhNl0yNT4lXOs
B46D1Huf05tua3hyeXZSnW7n18F1a9VHpZzuup7HcLwP0draXlo+pqWpsmzg/KA74klfn049QMK8
6yZwENVh6Op9aPuPpgeRzVb+CMOvsYeCn/fh8tI4PxOZdlNoFJiYIxkWSeebUWFxQhCemslVwK5m
+DYU3pNDVE05GT0fnVPu0YrUwVBoVjRcF+ObJVMkJv9AUcSavXCXdJISKQ5Q8in4RBX9ph6fpijY
2UDhuB4dOxgMZn00y2wnnkAfvZV9sfwEGKiZ3H1FtjwL7KWJ4SfiIXg9Z92NBdMjT8e9pIaPujnR
1AFYfVMpgnLcXcX3qDJ8Wpn8pcVnqYQzGTU+RVZmM5CEQVKkNuNPY3pojuMHtUqgr4EXFyIz6XCH
2Mu9l/XukOGBmRenEF35MqvWvoRY5PNYbxkOlw9HIXbNl54elJ0SZRGukZ6/p1B8bRBSrUk6oX3w
iAT+CcDZCeme01D5a3MgpGLOxrY1hT2vqZpqzTZgYVHya4EZoqiLGR6ShB76JHoHZgJNPWo/tO2O
hgUc0fJ2g3KjmsUxGqSVlbC09yxH0w3OFQxn5kvRTotKzqiyuRE2jH2KTRym4qEP68gc9wpPYqtA
wwb38vcXSd/81bkKqrLGdldQ73279+TMGHoHPo6LpfxO5KSqLO3wqT2Iu0gPjuzycIr4+87GY6tz
LUS/RzFmyz2IlACelUYS6jfQQDeVnh6s5gYHoitDsp9QdLBlY58ph57SHefbCSvvJ9op77Ri7VGW
MjrIvNA00abilmq+ffVMCwCGOsrkDrq5tRwkJtJ3daHe2rX/mALNkXHDaOOnuM1OWFMdVyZiac3Z
LHiVA4d/vwi4vAq1SjJJqOuYk5tCFgy6cC88jOz0jylPH0p1+MPHXt2rxoDy7km20cSJIOa2K19/
KfSy9ZFLkylb07QRT/nqKSI7aofJ0Ad8793ITF3DaXFlTt0YgVwMtF2LVFMekdWX05W8XRHTO1sJ
b4aeBZ4KyENNzWxwG6nbiZQWX5FdYLZ703unp9qtOhnXXebfAgyj5fGtaNqnxhnRn9Nuq8h5ryur
VYOFHchUqDIptmIBAZ+dQzF9AZQ14j8vSEN0XTsxuuT6bcZn8hT7fZ3CxHT8a/pHWJvXx8mKDyDG
r7wRMQKjxWYsekAw6L3ecbdft5NbCJG6jYQIe4fHNM3Z80VIuEypxfPVZX812sampdTHQnJjJ/gJ
v8TsIID1V167ekgsjmwzpKZRbuKsfLtMfHADaGRnLNYqeDQpxMYN9WWpvolHxOUcnKetZvtzqOo/
Lu+SpawRl3OHz4KGmGG8qMm+Wp9qEJrgW5APkFJud2pIT7i76ov+iq7CdojMg2REDwbnN9ai0F7Q
KOru67HfQVQ5hLK4xP8syv5OUptvUyc9avupHZGaXb2piKmfLWaDOhybWaO4xq/eTpDkULa2W29k
gjZaVeFehzCEXCpfHDn+HGNQuKksBlfGp77OtroFMpou7uXJWli+howmGggwm773/F4y1cUUJzpp
VKMzH4CbqZhDoPAO3tgKKJbreep1Zodr6eviu7NneG1ZV89OboVac1qYJI1lGOzVwLySv9aKfp2g
hWOa+rbRxj1lSqCFEtgP4GzZaha3EEspqYn0EfFWjpbZ8tTquveMoGCToqtWtsmhT+MHp5ROSY8U
en8DHY6zBEqJqR0y7hnoiz1KfrsS0mfSsS95PFcvMmfN0hDg0mcHippPCqRSgwMFzIxOz8dUjF2k
VNTIA2PY2tP4bJXypnPYP5H/tdZ8jK4sYY1wYyvRl9b390rdIsdaukVwncjOdwnzWPSvJFS5aEiO
5UrKsXQai3KvQqmYYqk6T/4wJgkzUC0sF81/Xzr9qcaey2jKFu0+8ztac7fS9BzFGaCUAB0NBSNE
f9rGenoTIemLs/jlFbx0JsD3wKbcoU7FJWR2JkSA33qFvqqrADPq8Q+wzfQ+iWN10ynAmxqp/Oq3
7Y2Sabepg1aiPWRfMM90zYTba6LfNoCSh7D+Oyuc1YV7K1NErjT7sH1UcmUUOiBo9qKorMPxC/UY
Eje2HxIZC/jqTcNDTn7xkMEQs/344Mvpz5XZWcidKDegdEgtncr9vAYU53I/liPLPIBeUWrpydaK
d3i3PJled5W8x2M+3UxSd4dj6Ncott9H9XRyYu2YdP6nwViLeSJTm4c8lcI+dwdkovX5aZS0oafi
gDy5Vli9M6Nul072d3RlcUEGVkK4QfRw5ThYGlLjjiyK2VSL50M2tW31sTqNbq9TLEd0UlRt015i
k+31UTAb1bVPv5AkAsYGIenYIDPYJW8De1U4hdbSHkNXw/qElshOGYyD3wR05rin+9W9V4IcV3DY
65n92vbXtqhY8vNpBjvoGMhWUmuyZlXbEoKI0lTCLjGzQbvH/seh7LYgdVwllk6WER90M3zI6WnT
L6Ym2O7bIdjKpvIwfL68/pbOF9pCaA2KguvZ5sxzRe1G9KDcLNnCvnXB+d5kVvIw2XfOeBhk26Wo
tHKmLZVdwSuaigKyUhRmZvcFNVRHCZESHI/Jv4TNltLoR3iQG8BvP22DljB5kBzkuNgO+8vvuxiN
THT5xXXMQYJ2Nnbp0CU0p3p0Izt2/Z+9gQ5C06F+1990loG3n4HQYMKJopOJBbsOr7Kg0Q852vOD
hsGk9G7lgZYWowl6E71TCz/pszTMgcnbO9hGel10DYn7EYDQPcjzPWjeeyHTCgtsW4zpMVPjgxJO
v5qwb3qwr9tq5wuAayKdJNE0ROXWnuefUS8Phc984MeHGCTY2uQauff3Xh98/hqD8g6Lw8obn+cW
DGnLKnEXRcuzN07MwM7HSB3he9ZfsSdtN7V/dDLzpho1LmrXRuFfISCyjS3thqowaNDV3HfpESDP
c2XlrkbHdBb8bUpArZckwNI87SAirzZ87MGNizJZklNwZt4HaEKTkDw1PkR9snZJO09vxJ3E1FWb
FqqwEH8bg+BxYLtRUIegGrcXya7VN8dfdd34IG5oepEepuus+F5i7gEMYYPwyubylzivE6gyWY1B
2wiItTKv0WWyNU0yXmFul6aHWMBb/PghBG1Vw1mpCcOXhxOT+jbqqahgcy+mKiEa3GIpvsr727hX
alLtgQsplbEhgQ837EuE3RTKE/+rofRZ8tjJuR+gCTi4KjYm+sRhUrxrshCZ134tmC19SEen6mGR
bHGdmQ2Va3pqYB1EG9VrWbbVgz1aV10FOD0rOT0oiaDoX6Pc5dMLjdTcB23zJarMO8n3vlx+66W9
7BjMMMUPDOrmuQTVhJS8EPp+FgKbcupjNdlPga3eBo9F98VCjQ5OxVqNb2ErkTzJVHm5zFHzFL//
6qvWwIqQfSkGtw4xDexYSJq/02rpVOrdbkI5qWrCQyd9LFi+8I+32eg9X37t8wyCUEJzxKSlTRyV
Z+sq55auNKkxuO3OHPJ9RM4YxJ969SMiN9iNrb7xwhdXObXJ16itgoAw3r6xDngqzErsPr0gdXEN
v7ZyRHZwU+x+BLQ0JF27GgUA0rGfMIUQEmuP6qoh4cK35q25j/DCtNLmrReg8qbW5xiGWaUEQ91/
TLr+Rk8iVykCDCJB9ozhZ3prt5fneiFkEDAVW3SiSJ7myXxWtg2w5hJINOUQjT5hWRgIxLQocGdC
JHQlQi29JXURzghm3LTmpYIuRxKpdkBgj3bihlw4rSDYtabhxgorKb3J6dkqZbx2Qp2fyarIgMHx
0DSilDjb01NWUKKIUiyu6Rm1w5MJtWWK4j3JWmZtZDkAoviYIeup1n8jSKrce2X0nVEYMef1KsdK
dWxrMSUyQ7JtNTn1HlJeEH7Aha+0v5cm1yAMC+wA97N5XzFTa0fHQ6h3KdFjRZi4EjtHlsNjjdVQ
lHu7oDcPbTCsZBwvdZPZOQBYQYbFoDi85bwrUDlZpOSO1buO/sPrLCYxvirLchcE+ZeQZkBufUUv
yE0sfx+kzvteAc+i2E+XF/JS0AAxIWIWjYmzJGRCoNTXc7V3/STYB8gWdwY4dLvZeFW3xW5l15hr
RZXF+daBNIgdK/bs27ihRno5ZCnv3ZP6+vRmCwOdqvYhwiLesGhOam6BtOfl91xItlWVA17Tbc0G
gTk/5Hsz0Hoa8ShbOCmkEjDLPjK+HlrEsbSPRW0+Rs3Ed05JRwYQqvXx8gMsTbRJhknOxxJTX8wx
Xp0PbWfVJlQgtrDXHQC0cizBNLzKsHE3bwZ0vS8PtxSgqCs6ZFZgK87i4qQZeLig/UDxMNiVKNHH
kXpryc9BSlGGhsvl0RZq7cyuwdyaHH00/WeJpGkEEDkMme06jHu7tA7lD2Uyv1LDbcfhaoxJcpyH
3lRXTvqzScVOCq8tqvsYVaI7Jn7/9aSGOW2rHMRRpSjbUug5AL0esYcyfQEB6nf0vf7qm74MacNu
YG71X+L0r4Y0cAJutXKUXWARxUbFqUnKhxsnT+7wZ3bxODnh9wY9YPBSIHdrUBnl7LsyPNGQe7sA
B3H2vH1jhMjkwOwpD+Adj7Bt9Lm8c5ym2pQcxtvCTH+OQ/3NsZE6s/eQzj560Lp0RPEsLVEpUcLl
T4aPQiP28rS8XM/eBDPxXKQeDthKEG/z8kUtmTF2ZBjDMm/fg0R6L7X7sW0ORuDJW11CaWhQm9FV
wsLcCJVUBRUDNbrPLJzaPwbJ3kk+JF1ysvvgAWOMPyzZS7cAf28jSzuEtPAwQsaA2YFKU8f6tRZN
+8CzrrMUMqyJe+/lt1maZGF8KppHXMydWYRq/UjvkwbQQh1hmBCDGkknLFn7q0FOXKPo12LT8niW
qL6JdGp+DWv0yhxluZLdqNFvSxQVwukrTE/RLRdN0kypj1qH6FHylITRbrCdXQ90oKqTbTL4T6Zp
f0hMZSXDOa+f8kXJnWWyG9qZsirC+KuF7odjbbVQ4NxYfkLHT3au1Cg98fQ3IWo1ar9vfNwXcu3a
9OAxIdCAgL4CxnJ7+VucH5PiOTQa+FzOgTTOA7fUGWPTeDTPC4RmlV7dFHV663n1N4LpzitHdzK7
G8cIP9et/dxh8WMkslumK+FbFdnsfIGDYZBtygSgOeZ1Ug0ni14xBJZTS25s7B3KPDrhJYO8V7ZR
Ff+57f1HOCHXjV/s0kJ6KEzObQrx3iholPRpuIC0KMOblvPYcesfZPOx98fbr9HkPVcGbZTOXsls
VHF7nj20wD5wxjJ95+gTY0iLAuUtIG62dOOzhjZGaDwHevixqmtKrXGGboBGw48mLQRnQH9YLG4M
vT4G5PSNBCxgsHFWSb8Y/GaVt9+SFlEnOHW7aoIf4iXSO6fj8KSqvvLZRSCbPTp1CSoTbAqgnfPC
gK8Vha0nNAR1fInS0v5sKTtJKW6NxtxoTYxAvHos+nzrDOk2DOWnSl/F7pw/goVZFdAZW5QnuGC8
3QFjGTuGlcPZDxXpWW04sNMBy4PqmPb9tzqxkZY99dppyLBoRda/CdYKtGKAt3NAXkaZgHCqUIWe
Z4gmoqEa2mA8wKi/t0HbTdnJ8Pq7uP9oy8muzslVByiF5vfLk39+rDIum58ETRGLfXaaN4FV63LH
iyOsdFs3dCID6RSb3xoDtQGq39q4CkFdfFVAWZRgIUSetblwgiy7TI9o8AXqH406nOxSftC97F0w
5p+x5UMq5b7HpHE0Eam4/LbnMCUOLDEuy42gb8zPVM8vEJy1aIGovve94ezSZcEYisttYoLaArjc
tuoxCuIHDfLJpmm+cxn+uvIQixNAbspOtfjU88VWRnHbIzs2uijMbmBv7+BfncbGeTRuvQA/gxhz
sBujiB8vj3tWjBKHtQl4kZoFGK15l2zE7dXQPGt024ooSlsR2Tv0Ub4CBVirEC29IVgUAIjcdRhv
lqyNg1cmsugj9x5gUqsG/4GYwLdMv8/NEaQphD0J45Pgc9aFny+/5fkBy1s6ZN4kbSyveaXd9+Jm
aCY2knCiGjV66A1phfJTBpOmlObh8mjiZJxvW9pYFDYdhZNzvm0lA8Uo3SHE66CbBB2hpGSd1u2N
gzW0aOWR2t22awWopU1LvKKmzxI+v8lpWTQgDcqmjbyc3qvyRyapX+1kAyTrQ+Epbl1cwRv8FAzJ
wRxQgx68XQMpWxvQ85QeVKW+h1QybVssni5Px9LkO9yuaTVpdEDnVYRYqrNWj3vwAzQY+r6573v1
kJR3Bvlz266VpZYmH1QFh51J8YAs+W3QDjptDIeMPpqV90eQP6TpuKwXV7kjHQArbSAHHktwL5ff
cSmG0NTlRqAKCDsl/bfDDqxmWZZYYaYeXU9hc5TywMX8OtqEhiB/2B+HyDvoYUOpaCohYMfU88OV
zXx+DROlOAr51Ezoopx1lFJ6dKXXyLQUkHMzUv9H5X9RMAhIx+jK0q5gWOOHaeLZiSr0ygQszDtV
QIPoRSVfO6t/jhGFmjqKWPQhhpkdkmrDsB9gQdXWne9oh8QcvsWJ91Fg3b00+ZKXzY9BblyzcfhG
0ymoo6PfGycT7XHoOStPd1bJYmJE8x34goJB8xw/koM7mjKHNSjU+6oCb9r4R8cJtxlBbAxWcZ3i
C6uaeNwhNQ26xQlX7o0LmwD0hsYlWfg9WvMUX67UejRzXI7rVL5LLft7H9NfR3gCmat4klYWwkJU
5+Sm0AHsUwYxP1uNGMYPGJXQzfJ1E1pjcxSWr1KkfFEjZa2MpZ5HO9pHFHNEeIU5MBsrAOAMT5qx
GuVdoQUnAbT01fC6SGmkmKCbJ9vVcKwJqmdgl3a8liUtLTz4cA5xHfIf4LG3Oy8qwjytfe6Wdakf
AsrcQ6WjhcMqG0s3roc7NA41+gyXV9TC90SqlysvMAGVpsfsrfXB4JRKxsEtKfp6U7hr2mmvRMZ1
AS85BMt+ebiFl8Q2GhgvV3cqSPMDbLDtENtj+GNDWt8bitsb7zWUVB2/vxnUz14rfLSdldvDUjR5
odbRROGfszUr+TUwxrIdsJPwb1sFJYZAepK6/rZKrxvl6CmPJqaEURZmm7/xtrAFqHRzXJyZo5pZ
33VVQC9JG8bt1H4aiuspU9zB1w9FFmwCSBN/LwWl2g0bBx4H6f48P/H0VpskjYWEG5AUT0evDp46
YdasV8f4WHkf20nawmVY+bQL57ZKHQmQGfuHM2uWbPdK1WDlkHNy9NF1AJ1bo5heTPZ7ZWo3Thxv
JN1Ymd/lLwvgwhZcGgocs9aNgsRKCNMa2TQ1ukbgdc94TyHKERrQwwppeTNCzyv8HmvBw+VPu/i2
r0aeve2gyalUmATiiAtoNH206dAh2FMnxn4Y8bn11kAmSxuVe4xMKiY6vPPwNPjQ982eFrfR9VRR
2msjx1VoqtBf4mDSVtL4hcBLTd8GRACoAsjkLPsIx0oJZUsgWgxjmw8g9sB0DtI77OX2lyfyZTnO
skzKgDbMQNvmQ857QuEQGJkKm8ht5HAvBwj8wXVDgC2K9kMV9q5cjdf4MAn63HAyrGFrSup1aRgw
QKvuoLTFz6GYNgYqx2hnFbabT3+5SUYODGIQtBthklA5i5GdocSZMTIZEcpi5N970Od7j3IJ3OAr
uKJ/47qMtIKgRhugiK15kOyiKUxQUGcDR/5VaKSnSc6+RH32RalOg0ljNriqpw/TwB3u8rdYWtR0
mzl7uLmhECBuPq9KZaqdllYehGS4FqJwlKEHwkY4AWYwS0Qv+6santXlIZcOBIP5BYqJbr7hzBZa
N9l67zkwT7Wu36gjkJhib2X0Yccvw1BQMMHAHrLm5UGX3tOEdg5VU6HUO68L+CUKygagFSw88g1+
0IdYL+4TTXYzpBztdriz+MCXh1wMVQKoRBXI1M9LWFWJFX1psH+bGFQ0Uuq4Z15LLcWY4aPi18L6
Yd9ZKKlhHnB56KUpBpwF7pc6O/eq2Vedsjby9ckZCFPx3mzAqRqiPaZvcAXedNGnqQw2nrHS0VgK
IPRQ4MshK0CxcR4fi7qzopBBuyJEja8+kl1t4lxz/0aLleXDTQXq6QtpcZ7CDFOLy7XGUH0OthlE
VWZMKDnKW7X2VqL+4lQyEAUGKJIgDt9uEAT/EG8b2SACKiDDGy2wixY30RG9Riafr+d/GrW1NHjp
VqZy6fz3uOrbcf0C8e9E4lKiRack/yyZOJVi3q1F96POtkmBlmY3I3TfFMXYtZxtcbdoVM9l8uNz
9lmD81ZkyxSoyy49OVG/qxvnFEc5pm+P6iScmNcC7vJmAfwhmGYLsISui72pazlduxFWJ+Zgeyn2
0aSo7pMe/wxLO8LQ39Ve9kUr/la6SPEavIC4dhCV3k42zkYIh3YVVUMctavoKg+wqMhwyTmmtvA3
6zfRLUTTlavdOY1CLGO6NVRc4DmdFYo1KelahPwonGmYUnVcfsfJmnaelrlaeSt5aFqrrXprpOof
Bt0KP2iPQ5K6onMxtlm1wRoK667kth8C1xamttyVqm1h6TV2ld6V3q4xcZfWBbwkCqssCzgvs3kK
SmS1EohHrmVN+8KXMYFI3W7q92GVvTMsPEjWiJiLI9I1FLhqS7TB334ZHzS747Tq4Mqtf6VgZpfB
pm/IBIzui87gWbhGW1jKuqiYIz0P14jTeHb019pQe4FZEzthXuqVfIeji2uN1lMQKgdvdREsviCC
LNg1GaAI5z0iW9emvtd7auGhcd027dGpslOXlPfG3sjinW+WK3ne4vuxwxiL1hj8nbczWjWTY2Es
NriVgza3s1XTdivEGbLpPpnWQJJL0ZOEEn0ToXpzBtGneB1BBWLBBAH8RaU5VsSxyPxa1ypQnHs5
ta4MZe3gXRpULE7R6KaBND8dPK9JIr+t+IIGtHTVfwyqEI8YeaN48i7P8Nuo1AcJGtJfP3RtqoV8
RdoeBLG3E2t4tB3rgGHTMdyF6OFJQF6CHktrIGVZnHyBWGKm3vHyqIsHBVA2Qgm9Fpp8s2MXvVDf
iBWGDVt1W9S7yP+WTO8VlOMdWOqQF+l6dIm18cxq2wx/I61ySKh0nVoN9/vZO2dlFkeZzEFc/NFP
xhWiboQChxo12Mm432bDGit/6ds6gEJo1dPaPes3F2mCsK3u8baAbvEf6IroQC3ptpS161R6HmIL
Ud6/lZ5TipK5FbGuzHn2CHwDHrQPLFMZ8fxSobiAMk5zKKBB4k5ye4yS5Iti/0in5K/3kMmUXw0t
tvOrBD1O60YaO2Z4gg+EbHDNVh3HfUCkTayYr20ih71ryIM0H4F6f4eO20oKdA5AEtk6yTqoQdg/
Z4JRttHh24EaIipJE8NgA+ql+GFtrS+xYFiQ2VbPzeS/w5Z65a6wmBZQgBf0IyFVNU8qR71qoImB
DM2tuzhvUTcZPlSt/LGskKNHaCQDEuzkTrchfH5c2Vki0s+vqQ6YerqJ6DSeI4MKhcRg8oF+YMGY
IcQo2EUi9fNl7xlRVPq5uBRtPe37MIVbtuf3MazhI1Qra2DhiCBSC+zVSw1tnp2MdWDEXjMAhTbo
QtQ0ZpDVy3zvgEPFFivxXVGuYbAWcnmGJCUSvTWok+KRXq06bHBKPCkmEmzyjSH2Tk6bbZq7KKsP
K5MsjpvZJFP8hEIiOk7ymdACngyOk1ZU6mQLqqiXcPnHwaqWhC8tNhXFHitG10TcIGmjlXldwGdY
jA1ORPSdKNrNjvrQkSBnFQpvqXvbMjWugZ5tcOXtC/nHMNhPzvg9D/1jYqMvnFYPTVdcefa3yxOw
ONMUQQQqSmiczPa3Y0bKRJUL8LUSfEJQx0lu8y6+0yXt5+WBFleR6NGiq6FzNs7OCYzOFGkwiWG5
7nUbiYKs3DmIC4+xWzcRJRarQx0aAOHlYecBW8AgRHrDv2nwnJ2KCRqXtjeqHXIh8l5UNzwT3EuC
tQ1W8YUS7UeEm2RSrMvDnh2Lv8a16MpbyDqdiRSlstHaeiSjFtGEO1/w5UN8+rDL1kuAUNiLjuWT
tK9rzL4gSQe1sba45tFDPIBNaYVTGREZZ56FVHIPL7LTOtdMgXPnd7mPUJOECypqUUb0ZB6zMt4o
JQitmIiu4FOXPJigCC7Pw/yrvzwFTwB6kwV2VmqrQlnF+QXRjNLsdxIo4YQjopJrzIL7o1IaV9hi
rAx5FrNfxoQYY5tcpbhRiZl5FTx6LaqdvLI7N4rDa4FZHY2tEvs39JG2iXywo2e+y8ZS/moC9mtc
hzIW20iGy/F23AnF7rBRmXHcTF1tCnYTDko1PkmW590JMT8bESruSvvLUzzfwS/DwrxikZsU0RSx
A16/rlf6mQVi01UrbGED+P9Zfd/U34JWXWtriDd4HSzFUBQiYHYy0nmJRY1CzDUSlEkHFVlbxdtE
bbFHduFJUE5z9XveyzdpjGqTXt1rfX2Ky9Xa7Txe/3oEiP8Y00E8mtdupQYZUm3sezf77sf9QQxc
qWRdivyktu/Vwqw3uX6rBR8uT/JZrH4ZlxIl/SqNnN6YhS+WqR5mFahgP8ZXFI+vPilp1CWY+3ye
ImdPu2ArI+Bo0D83q25HqXTL/WBlVy9FM26G/36KWbSOVbsLIrXuX0j1L2yGctrncX/M88j1gWQI
0T4BnVt5+8VZpzxBKkiufRa8YzjfhTZUvSuiZwwQVeiGYasAzKe5ytP4hh7XJpCGvZxkK4tu4ZU1
GqRU9uhCnNdG5EKqe9wRgGNjSVFh+OGF242caQfHfDKiYEPisoJIEJM4W+WMKHBcQLgAsc2Sj8mq
YzLCoMcgDVDVpN/2LXcqaTdZzg5DmpVwtTgaCkOmwpC6M7+AtyR/kodl0Yso4oDXbKCj2ZGdSvlD
4ayRVxcnEzQoemYERgg4b2NFG6pF4PuExlbFR44rTNn4u8EKt4AQkP9E7tQrP9nJX1VjZPOQzpG4
cz9FRWyeRSu5TQ+vlDgFQOjGinGsc4UP167sjqXID35DFJ6B5iCWNGvORZLSWJNsdq4e+1cvtAwU
dEorvMY1hIsJyDADtWQc3AZLWvmMizOLTJMOZmCBZ+SN0ZQXsfMr+HvtFyEQleTpCc5ayssiiYyZ
2Zqg5sLpSgeDU14YWrBcZ59TcnypA/zXu4L1Di/5ugmfLLM9wmsS2Fnnb2UVQhKNez5qfXCbZuXo
lGw296q4dxut2xl5vhFwsDLM32FMgHXC/+XsTXfjRpZo3SciwHn4S7IGybJsybJs6w/RnjjPM5/+
fKmNe7eKxSOe3mh0owEDziKZGRmxYsVaVaSchKgnQu6elfYkWIhQlueitnY6VptP/uZ3rO7ayY7i
FCzwP1MTRfFdm54jJTwm3fNU+GiJ72SRW+EfiQFx5xlIPVzhgEnRkKibnFIjmT4IHHCAOCCo3Kkn
4YxUSpHXRfkpwU9QyFIFTfYV//i9/b1x/0Lnpu8sZA6uiWrYNIYGsyKD3yXxqTCGQ2AbXlSYB7WU
/MXAXCSRDjHZNcLFNYNI/f+QTfMDmD+C2CvblIOr+ME5dsyBdM5iSiSURgQ4KL5bT1a+xUjGZuTw
hb0XPbaOlqDSw/4RgNo6ethVqNfF0g++hl66KAgjKgb7NGusjtdm9zEdl52c6qpFLCIWAtlQsgzU
KckkLx90UetWTgZuHdqTn+eSWqw51wkWY/HoBsPT1HwBzvcytPAy6wYVPlc2pxOaEIcIb7Kw+Whj
q8eQ0s6uv0JCXn8WE6pk07Buoatd/iw7z6FhxsaAhRSDBfZNrX7qkw/6MLhVxegqFY38IiYahSbS
+ynA1oHT/rvyeh5aLhMlM2OSW9E1FUPudfgniH9G6ksIwCc1u/XLRsrBB6D17dCjN65u4ahQsN4c
J+oXrIW08YPQHetHyqfx4HTRYzB/Q+vF7fO98cmt+xisSRdySdhlrvF3PQvjsUHv3o96GNxIagmS
R0xK1QTdo5IGx/ff6+Zypo5CEyda1EmXXzTok0kdpw4jb46yJmF2guyaoz4YBZr8/R4evrkaI78G
dFJS+TVVOg2bXO2R8vTzJDpJOHYvhnqL/hTkYcOdFOfx/YfbOrlir0LZFf9Zhwtrrkt1ztk0xUD3
mcFb0cuYux8MDLgScxOhgbpgtYe/b54SyP8iTBEkiRuX7zTp2wajXmWA63UMtacA4ZPotxMZlLnC
bN1DYe8k66epdf4tXCjOp0H/jmEbxqqv+g3CawcFOs7nKIO7K/o5CdCDA21YMDrUXqa28fVO92p7
T0Rg43iSloOXwSFF9FpeZT7kN7pWYA7sh2rhpoZ0kBCGbeUaggOuuq1+KyYA3v+4G3uJbwoITkkg
JLa1y7ds111sqzVjtgbOYD2TQ2qTHKLuLpVMP9D37r6NrQQJmpsXfhkc2XVALkJ9arvC6P1CogkX
wUMX6UViekInSzvRLPN6Jdt5xM1F0bWh4EJXhST98hGtPs1nB7aX/9GyuoMaA5agbBRSyjcTyoRS
ffz9/jvdymBpib32MmjIgSRcrthYwzKR2Qxwim4G86eg/OIj6mtRiRjXUyI/9dZ4gu31vyzLaC9t
FOYMroJtEOqDNoWcGHkgAtEFF6SGYMzupuSbhAUZeIloPVrmv8b2OTHoPdJAUmxmha70TZ3E7qTO
JiIp6uIL3ewm8NVxOAEf3MzJne20rvOjG+pTl+4NG2zFCeoOIXvPLS9fxV6Uo+0FWx1eNso1Ipkd
UoOy5Jsj5Qcm7JlNm6g0nxJYhKiT/vvArwOkAIdaKmQve/WlpU6b1EZPCcV4BypaccsN+wEx5UGF
IpPuifRsbizQV5uxCjEpub7W7DR0cEGvqE+YKK5Cx7dDGNtMRCnLpyT9zWCHEs+nZdydbxbPsaqm
RcfeEjeOIeaNL3e0MQ94R+MxQDWEc3aI28YinDTiW6gNLj17oecthABFkLJQcfsfdjYcXHhQkK94
/tVdAGYxmVLTsLM1wxM3XjzC+CKBN6JvcEyQ3DNQjAwPDEvuwAhbNYP+dmkRs98Ac2ph8sKhpGLP
ijgbZkeO/WPsMQxskVXu6tsJv25YdnaJI9xZ0/oPOjN7O4+vb719NBi5k4grVyLis9PXta7n7DLk
qEwkAkqpOA3xUUdEW49jeD1+lN8KhomZmLdmbX/ty+DGLvcatVuRVAhpo/oBFA9SefkuFMa/hkov
ez9LhofSGo42deM0n21n8YR8c1xjOiFVe4+/kURCqwcJYLwe1G5dIE+almaF0/VIAaq3shfLPXO/
f8u28HU88tAiITPobpZ0L4xvFGpsdcB/QwgXAH1cPi7UphSeWt/7SW+cO43BCQZIa/NLiANfHLsd
e/6f3Oy8qc3OeGuddr76xmNfLL/aeVpXKthmYaszp8atXEGOZozEgYInN0dn/DRjkxb2rVvDWttZ
eWO/sbLoJIlaWVszdNLKsaqxBTCLIR5grv2z5aJcmBWpD0IULU7RaZWkI6S1Q1w9jV9y6UFa9qbC
xWZahRyGN6jayE5o+rzOZ785eFk8xEuTBL0/Jf/Y9t8oM708B5DYjS7iPV4tpAqJdFAYmoir92zH
o5w60tT7Ep9ZiMMHQXzbItCkYlssDpXBMdt5w1tbS2FYSoW7zGlas7KlopHJSJLBd6roYEyGK6Rl
mAA/D7P9NH6fMCuP3EJ3xyQ5k7992Vl+Y2shuaJRh1OzOFfGPHaKtm+WcZBTaTyg9x7OziPuckw4
14hToQ9tN/yPpM3eaO4uvhFFILiQLTDgQFm+ricahNWydGDxeoi+R+1w7KXkB66BD1btPAr2cIed
27AEriwVnwOn+5Dnzh1Wn264KMDVBp4W3YfI0RtP6x8R7dsLN9cpMRgcQyYMI4iK7mo/1CEGdE3Q
+iafwdY9C73StI1OAX4JvbCH1o0vQ1e8BAGzNab9BSsj/uxXlS33XSg9i/BLi2WnKLnepKTNQmyJ
FhGjhOuaT2bUO580tfWb8kdPEBij8YgiUZi/qFZ6m+TpXgzYXBDuKDwVAUquRyTGmT3qKFMr5A9i
5Yf1ZWgNVzAbjeJhUD0hUUfy4S8uXHuXHjAKWKIhPLhJfO5DqBTcjzu79josidLhvz9pff3Qzo6D
ccSssNUZCjZdXe2pfZEfqA3Xxt8qb+sbSv/HEKMJ83sSoQgCqSEz8/POL7k+P5CGBRjOHUDL7opQ
mC5KZXZKgxiG4SbIV7dV7yUFv6JFcyVG0qesbtogPhBEjztrX6diYm0NjqsoZvj38lbqisWUuk5t
/Kz4ZMif++EORQLFPjaxQm6AuFp0V8R/JGdvTPz62KJADZZD4smY+hWAF8L+1rOla3zHSVwLOdKm
BB1reP7hUy0cg0JKufFh52mvtyGr0q7jOqLtcOWtBgfMVFodv1k7/o+3WpfDdIUWjmF8qp2NYHEt
HS8edsH/N3QwIuig4XlpD4TzmkGEMDpo3d71tMENAB4QU/MQt2BdrimQuiwxrxaEjS+RfNY5YHI0
vtomTUN4Kwofk7Au1rXK9PzapbF+7Lyc6wNBAQObiqluwtRVX37uJGNWY4chX2hdccecxW2CTEn5
In5KjuzFoKRIzhhuAJIv8iRB7cItc+84iAr68gY1oLliP0dgIjk3VomSkzbd2NZa4ycybdX2qcn+
QfCaBmvtdkIUPHQ7QtaXJD3oDtbUO6HqOl6zOhFRSEUQINbMJlXus6BK7caPTIhlAJuoiU7NvaUV
2OnuIaivvIOrZ0UGnAsMShd0o8vjhxt2WM1x3LL1m9d5jFKnEwV7DQvmU4drlqPcSh8bPMyTBjXt
7KxY2R066nvB8Do9MhhOFCQFQDl6nKvfYRuzXpYz84cvUbp8lhjrxQfYbyyIzSh2CqchwSJwmI8S
KYyFhvMQSIcho5nV+393NqIAplYvhV8BfiQYq7jdrDaAXRh5GmCB7Wsg2lCR3fZegSaaZ892+Meq
UresazejWqxuQuzjm95V3WTX9OM6qeKVvPkVIpa8yRjHQeL+nak/2v5uzlIYui/D/MjO/NIgqVs8
NDZUT8nwJT3x86Hd2YYb8VGMvkHgADxEAEMc1jerz0WgLINiVUx0N56AfPQIZy7aaHlseLgOgzYN
x0D9+v6r31xVp4lnIjsFoibeyZtV8zlMirIzKj+KT9mE0g4fX4iACUefhgFHCcnaxtzp5m8UxcAt
AFssKPpYa1qSXQ0S/ARin219r8/hzzj1cRR3htmNmwrhsd9zdU6XxxTTsV6xdl701hGEDQYUwX3E
4PO6POH+MUJJq7h9bRhg1CXTk6G/iCtA1INzS/cOw2a40iON+NlE7lUomVO0vf/qN98Cex3SH1H4
+gYYIY3HWpI1r0Qa0cTrBq/gFmbuxBPqwYIkJi5I0chDR96v0MhMmj2g/BVNXB8+5mtoJOncSFcC
UYmTFaYzxY1fKjoWXrcVBBaIzMXnKvlkMcxvBmdr/FWm2BzzLYr6OU1bL5/vuxdT8kbNcuv4qcom
iC97X2rj8iaVFv4esH4JUiKNerM5Jz3PJJsRat+hMdEuL+ppsRXanC+krQ0KaDvfY+MiEAmiGAgk
T+EqulyOFro0VkpZ++NQf0qdhfaEDLU4a6yf6qz/WhYDM8f/3NEiR8i5iVq1oNyYDnjH3+XlTFIV
gJqMyt5P20gYX4ebeYeUFlQVlz+tsLtKzie19jE8P40jbpKcUQF8SzGAaRm6escQzuCO5t4s+ZWO
GcNIogmKdhj0WGFCd7m00tfWMqlLDbLfuctTUjLAV3ETgNLOyLmJwnPShaxc4jkgGmKzJi36elF4
U1SPO59o4z0ImFbkCZAdqH8vf8zkzDAta7Py53A6jNmXpZ3cTFFvbX2+70OwPdhHcV3cmcbewOjV
nBTvQXQc0GcWIg1XY0dNOWMJ1RGfVSvzmUdGEfI2wwkpwgADqoEwTZUxpsVixBfkHYBuzyrh1UyP
mpkeTJJMC63q/qcUmn6eDR+aenRBj/aCysa9TkQRc1GklEIX/fINkd62KoNyle8w7EKPy9Xa0Y1C
GAH2566XDrOO841U+nJ8P5jNzTwzMB8DhOIRmtAxmnVtDwHdyDIvfpG4gt6cYjOe0AWfba4YJnod
sB8sS+zstnBeTKqfjjEqEfDEu+JYz+ZLS/KplP/LPmYICL4gfC7K7vU+buQk14KY271rvi/Vg9T5
6fAiNPBaIsk0dJ7YyeKrCSpuLWVY45AHRcAYyl4JtvWNQKVQVGEfQ1VaHSl5DPI0kaPa7/SUW9f5
2pD0JllxX/af8KC5kaf4m/gl82B4ffwieDR2ULxaGYiZy3AXHxfHZnUFMDLLXUygheCyNpKYjXiM
ljLljCMQ3MVebjPFkqkBfZATwnDIfiOna/4dTCd2K5xpdqq0jTgPRE51RuilDFmjWT3ptzJmnGqh
IDzoOi1hw60Z9UDq9qCnmh/tzkltXb5cLMjTAQvrDECKmuTNrmx105QWTateHY8d6x8rbD1B2R0x
iqoa07OrDI2FuzEqj7ZS3/A2vabZGVbeIJgwgw4EAFMY0/Wr2DrkS4MGqVP6lczQe3KK+sSv3Xkh
lEK/a82nhgkbmgJeapKW6f1BEIiFxkOQYDoZ/67y/kYJur3bZuPE8rPExAmuJtdauy29TQZPQ05s
0d101lfQxlsE9vE54TZ0QPdAKboq9qf+66Crr2NP9HPc/aC79ZUE74ZNKRgEVxPzDcI0k5Q2lY8J
qqd1nSdZ+ak9zU16LvXuUPWPFVSbAlevFEupmF77ngf5Vp3OT6A9yWbB40xbbRR1KSeS/azydXVw
myI/i0xtwaR2qtGiYsbMjCXqUukYN/29sFuuGGR4/9rbiBfAnExhkqeLfoL48zd71SmBO6sirny5
FEyU/tWXfpJaT533OG4bR/FiqVWioZWDFVgZSzn9tyYMPwrCjZA/dsbwUIQExOXbv302PBzofHIM
oBSCiV0+W6r21szoZukLGEyMgaqKdERFHHO9ndN2/RbFSiL+MzosiDaXK8WDLueDZZSvNhWQM0X/
j2lvT0r2DtDmSq+q6xRzjJyst4xUpWnZ9aVfEEQiVb2dF3j/oPP6uAdebLR0eSqBINHfQqNrbdKZ
6ZWetcVc+iPamuRj7RSebCO7raCjBVwaoqFLL98tLcl9/8vtLr3aluYUIznTj6Xfts3rBO9SAr43
8OPkf4xJd1stc0vF8UJCxs7SYhteXlg8NRMtwpcM9y1j9YbrykiUoa5KHMfr9tjNwFVW7eYTdOYP
VuIcFPt+7E5pM9wbmKELXpMd5+c8B23ESXLn+toIEfQzBW2bOwyK+trJQZbgN40YtPqQNboJXeku
v5PiU48quago9UryMwNZFUGvqjGu3m0HCbBm/ToAkwVTjXECjtPl1k7LrLODPuAQTV8cwOt65sRy
gyTpkx5nUGFpDjGeWBGtxn5PvWVrt+N/Ja5SsQ3XpBwj0ssqR5Pab1JOsE5KTJ0KmujKHLCd7y6+
6/pBYa2TOAmyPO381YOmkTOqsDHRs6ZcZtdL7a2YZ2ox/gaVEYlkgOJzoxCtbE+hIpqSHTLB1eNC
7gIqhUQBWkV5ugojM1cAQ1VQcdIhPES8ZAEc0MJXKADef9orVEyshAAA9hhMyWtriM7MrL7UErPw
W0M+YU3yWQ/x9lH3KApXEJBgq6GWAitEQWdoDYfIE826KWeZaaJXGRU3sWl7GcpVg+zcCVJMjXaY
luxxHq8LS7EuOBCioriKX93tYxtWUd1ahZ9L+q15KKuWDnHvxaZ0iEi9JWB3FUefOks8ZJhux6j/
QAZ/iNQeJ+69bvnVvSd+DFPzqH/Cv0Sf53JjSRFjZKYkFX4RfnaYEisI1mGBirib5w//DynW1rd9
u97q2htyCpXQCXj49hHBTdfmeMKY8OtgPskpT81RtdrOdfLDa10rGmNRfHDSg1bubLPrJItnB/6G
HcH8ALtgdefXWlmi70ocNxLdFWYsRcHqWpc8KPNS4l+Wna05Oy8ZoyHVoHyeh+hDJqOXXyZ7Wqdb
h8sgpgPEsu/ZGZefoUmaAjiKmzOhYm2L+CBsbCPO+lDqO4+9s9Qa9of7MuuI9pZsbVw62sTraUAJ
rDvZzQeu3OJs8YZha/NI4NtX7fq6QNwpaZsS7AB9uBwzGDZWVxT/yDOCCHrxJU7rRwILVrbac2Z1
thd8T+f5ew67f4kkzzKjHfz/6gIVvwhXVpACwU6yVzdGpASOsRRcWbJkeIKa1PfJj7m3fi8l1upY
PL0fyrb3GF0PgXQKnZHVen3UFkk/JFwSKse8jw9VhyAzDm1oGhxqLo6xBOVm7znOl6IPD4OJvtAe
ffT6ouapEeACvYHpR7q5uj5iBnDMwCRtkKSXpqOv1RzbaXFFFLcRGjJRUwrywg2NO2NCXkH5svMW
ruArZNxovjKahMTwtYdpm8algU1lCQe5v6lQIplaK3CXMoGEF9zrwaeeJlgTaH4YLc/vr30N88Kr
RMIGrSoWpx0qzsObIkKljSKVQ5D7bfML1xigSzJ72BJzOB5VaTgmYlZI7o8ZQ0piQgowBur9QYwy
FkMPG4xuEAcR9Os81C95aLrl+Of933jNxXz9jWjeQZ8WG3PVA0kBqKcCQwBfQJxCFVR2mDSETyK1
IPGS7gkzVzG3qxspljd7IWFrf1iIzArLd1jUnI/Ld5QtZW23He9oir9iDeUKkFNYvyVLf0yZblAR
30Ps/BQG0Um2H6QmP77/BsQxuMhveAE0gcgiqVSIGNrlD+iidE4rw+IHaLVHT/JBxzpRw77p/WU2
H/TtOqsXrc5xKHdiHTCGahlRamKoZqS9MAaAhqnXOnhkx66TEeQF3KDs3bebn1pAH7RATXyp10OI
GoyHKKp0+iy09+pDmR167dih89fZpHOAyVH+ezQX18z3nIQ3Aj+dLkakGSTlNa9ZiHVn6IOBpx51
rXKUx+icpYbfkYcUTbqDfW5kFfTXkXMWCpp0FVZnDrHr2SQkEddj+ZOA7EOQEyo0jjvXPXBGXOys
+HpZr3eQDZokqG9oAKmrL7sEy2xFNVY6al166BiDuqaeNSBMg7ZiAvVVBVoVfWZdwbM4DABO4ltB
KYf1LFr8sY6uub5Tr22kmLyH//6oVfRf9KikAGK7BaBI7dR77fwUcaQnfGFeaaeo5Tv1zqLX9SmH
6e2qq7evpVVuLOJVlHLhGjaEI8rx5ZuSf0+D2WUG1k2WyrW7HWnj7XXJJNHoATG6YvekRapgC4zk
QC2/FIpxNilBxbiAPmIKS2Mi0J8HO2LmZY9TshnjmXdBchHwH0bH6j2bjd6bocTKCz30kBdcYJGN
/0JALu0oTBUTxLux86wZtR6ZYqJRvC65MRmpei2bmAMeIv1sQH1o4wEBVlBxGhfvB58rL3SyIU7+
f3/l6ruoepekuiYJ08N/6OqV8lmdVFAC9NRieBA0kQJD9bsbdS7dPJXpeT574RQhMxQcAksS5NVJ
+lvmH8SeFXPKS7KTHW0lbPxEHbUKMGJ6xOJgv7ksq5mxx96IC78SNm68zAW2rJ2qH01MQEU5HcNU
6bPMF0Qh4fUiGEzzxMnSOHk0iIpY2qk7/y+vTUhbgjHQL169tlzPcbaz08K3v2KwfdJN2hZQL0cy
SphU4geKoy1rwxEzLzmo/Yz5v0XmujajE8CiK2b0wtr0GuO+NtIfnQ1YOcrBQe12Tp74JZcxyML8
id2P4Y+ABVYxSK602kpNLSbVuANe9nW9POrab93ZG825jq8shMg1406KEIZffaZaKqYJF9jYtzIZ
Wd7el3HcixJ0MRuaBos3BtbO5t3YGUIJn/YRUAtPtx6+NBLT7umUYOJj5h9jaHuxavpDVJ/Ceo7d
wAqek0q/t+P+S9oUDw5wSFeMZ7mOPOlpLhR8f/bG+TZCvgD+sLgBFEFlZj1EohZtNEVpzk+yaObN
8iGtotO8VM/2oD9kk3Q25fScRcg1IbSjqG6rNP8EUfglVOVfoeoGMxCdvZdrb3wa4ATUObj24Bmt
O7U1kjvlqI0x87qxG2EX2Mu5p0yPXd35Rn7Qpb0FN7+M4LhSxPJ54J5fntl+sKY+GZLYJ7gw8be4
uY3DJrgfll9mApsoCYA4otMAz6mzjIMu4FHTGH7DIAf4CLWjEn60xmEv17rO6VAeNFCAF6IElIGr
oNxTSkiqIUXIZlS3cqt/SxT511B/68LiUCbdU1zXRzkvb3E+DefxD3zcHw7KSHgs/EIq+P3Yu/WS
hHmjMHEUjIo1Kx4mUIviJ+WkvLAzo+Y+l9oTG7pzcwyOo8rTK5t7MU09U/n2tU7Km0VNZLdN6DZE
dnGicNwjhm4ENkafENcGgEHqEixo9eHosIzoByMfWg43mYzGrFDvq9VvTYqQS5eGnO28gTTaqW40
3+nD8l13cL8pleIgJf3N2ASfWv2m1exnk3K6kSFTSxp1NdMPYJ6pCtt5j4C/sb3hd1PSC69miAGr
jzoM8iQPoc1vrrS7Ho/7oV6+zkpwO6oQ0mPtVz1bt0qu/XX06CGrs7P2gHTnh64paMbPv7u2ybxy
HiMm3YzTzjfe2HD8NghODPJRzLxmCW8ur7jvujxFHMEfAuWujNWPj7Ws3qfh9JUhlW+aw+gTalB4
rfnqhNVDEv/I9ZtRrv8gnbwHjV8h0+B7QpIIQV1aZ7DbLr9thgxmLLXIxi2Z8zVuo0cUOp+FQVrb
frIa7U5OMkT0EfOTg0dBtdp5FeKvX91Er/sKTh0U16sEXDUyRy6qBCcEOfcRJUISiQ6zissGzcM0
/muhnBNH3JpKcpzrkLonvWvs7mdvRHtT+9e1P28CFNEyqDsoQFaIH+AqEyRdiGwtqgnoON8NdnfT
mtFjshSfZR0IwInu7QjkrZil5533IP7yq/fg0CMSHFcSiFVdGUKlkulQoN6HPJSFRbxgnLYq7hBp
fyQTi/D+mJun2DgVmrbzETaOCqxvHX6hMJG56u5juZmYUm4NzANT1YXZ3VKOrlPg25LMh5FBxHbX
In6juqSCB0dgmh5MV1/jiKDclVyiHO9PgAZCFyUt8ILEAFoNZ7d2mGO1jgLNYFeec2nngTeqa1aH
oCSSXAs3n1Va0uu5+R83VwdDF9cOqoYpB2twhx4x337GF603kdrFm0KR63/kXIhFFPT/551IcF12
CRwDT3OwJsE2WQXWoU0mycjN0beD8jNUl4cx6nw5KA6h3dyqoG/QPCH8G83OLXPNleLU07ignSAo
LpS4l6ceBEdrZMkeX4lOi02KmZaHKv+YguqGWHTAaPnbRvEXtScrNZ3HbkHN1KB5E3V/ikr1pDDz
ilaNOQoD/rDJc50NPw1tuheiWu8fja3d6WBPKGQmhVzQKpArUt0vtuTga9xQExEdxji5HRCUyDBa
RdfTSNKdmHgNvfJy3qy4ylOgo2gNtAtktHQIviBvPauG5i8bUrhIx//183F3QuQATmPIeA37mZ0p
TXGO0GKC22Gp6reljn9m7jLjfVJM504nFr+/4tb2f2WW09GmWLlyFe6SfBmVDt3OsP2pIYY0pApX
e8x453CbvyghaVemfrKq8sOgl4/0zf6+/wPEC1wFO2jctIZRbcFlQRYf4M39Z0vMc6sFippLGd+S
m30IDcg7VnXOrPL4/lIbu4ciEeYUE19wited/rwu2iWbUQa3ysQTigtYVB16U/LTpv6M80AT77GG
N2p8BmgxZyN3AyUk1718OlmdlmiYeLsOE0sZLSGrvilSu/CGEE1HVNmV0DiX5c8wTTtSDOl5QprN
w7nFZYe7E2jvUuHgEZsa0GrvBrluHJoy7NzQ/vPvXw6CPSQiAlK9avBFxdxXKLuMvoW1BRvlrAza
xxroIWzTWwusPXd2zSg3Dhd5JDMNGooC6lWDOBycXJJMIk+lLydK5ru602+rKXXTIDtG+p4S9EYT
k68BNUcUXiy5niyP5A6L32IgwdCei8Q6Fmp3M6rdUUMZqpyH+/jGGL+auVcWspfha61IsjvHFN5M
oO9E3a1L73WwGuRciH6u/Vu6ypbRu84mpJkTdKjL+0x7bsPsYbJvsKSAnaoeat06OVL3E2OZf1/z
k92QbZqvYOd6kADDKSMsLTKMUkluhSzHIuHX29zo7d6gxKuW5fp8v+pRw8si+7ZWTcJqGuKyFVLE
Vlp8durpQ2Pqh8ZuvgqwQ7KHo+okj4kSn7UpulHL4WPVhZ8Mblg9PZZZ+WS1wX3LAFqX/K7kbIdl
tLUB3/w4e3XnQu2MiiIYkdId40Nk98cgjmHVSjDmUfAvkp20UlxP63dhC8NCZItJsNdznVVZglPV
aM3kUvLKFw0s3WPofAd82gqpwB1wLhCRZWRoldEkTVbV7YRkIKjbbOn0Yjr6pVAwaM++HzT2Vlp9
XOQbojzpyBbFrKiYAnNMXJQNpK2NnVe3FbvfPNO6AZyG1ARjxUpDyTw6imKjgiivNkDmAFljJn9G
ufX9h9tog+JcIYAqUX4zd7cK3npe0ZlM0W4T/BWB4JVq4hlKf0xU51QzQ2D/neZXfclihkTD3Vzv
ybxs7hjwESHFC7y51kUaY3I2J0GOSUTgEEr6pPSHfTeprXMAofX/X2a1Y/q+LDq8l5lQB3fuoz99
+gwfCgz1GO82kzbyXKEtwmgp6qQQqldnrsnDaOgs9HJEj0OQ8S2aRlktHSXtY9fN9HMDREf+vR4q
TBGSRrRrFOZpr2annB6NgWlAtSbOhw86XrXibfZz/0GLixcp7nwnLDxp0G/VwX7a2UgbrxfqOPEP
ogT/rLMARuCDJohNHlmISjBLQJNSjLgOGe6c/Vd0kh6T6m+TZg+tM37LLb1nTMcd4+mPJM0fQKSe
Iz39Hqn2Tu2z8SlIM0GXBBXuWq4enWurLiYK7owGW+HMD7Z0lyG7UCfGE7bbVhK4bT3s3D3XW1qQ
p0mpFeQmqK/Fy3qT8KVBDwqTIEKlOsNRt55VYv1c/Pu+Ic0kptWoC5lYQ8fkchUjkadA0vUeuuNj
Pz46HbKD8rdU3+ngXX9ZloEJy34S9esa5p8lDbavqvQ+jAS3lRq3Kn/Riq2mj3W190gbrSoBAxJz
TFGmQmq7fKbSVqrRXmpUsufkXs4a8sP+bnICRA1/9xbAWem4XfysQtx4fwNfh3kWBrlHHACoFsWy
y4ULzaqnYEAQqK8C15SgWS2Oq2fHbBde3HifwmDUITVhGWXd0x/kQg0HFTGSUrlJpgBC4Pe2fKAx
1uT5zj68vlEw60ESFXqgaPutubhNWcANXxxq7NRh2ue3luPLPUqu3Z/jvMY2a09pZWtBzMcRWABZ
gVoi3vKbjQ/ArrZLyoJT+mKHnybzRxj5DCoKf5vk+f0vtrVXVMSJeazX8St5RZHTnEXH+Mnu0Cj+
/tIED07/O+9u0/RY456KJFv/4/0Fr0MJGxLUgojOUAgynJcPF0kZqTdkKF+vf8fTY49UlYxXQHAO
CubCo79tsJPkbOwUMWggDoImCivxg968zcQYuiw3Q6SakpbOPMLmk+AqBSdtuWEa9f2n20gF0F5A
lx+U1tJJmldHr54lp6oapL8UbJQLJz0VZoyUenM2c4q65BhMIO6GcVgM+0Me9/fTx0H//L/8Bgau
yeoEm3Uda7pctnM1REYmih/H7m6YglOUyycrDk6GmruLkx7lyjrKc/qhcenhqHsEiY0wwMglfUKB
UqFEsNrAugQO2SRJ7zdF4dbZz656jurHhZ7m+0+69WnFZuKeoDqiV3b5aQu90ZQ6WFCeamwvbPOb
RvuqmOkxL8pj2X55f7GNAgXqIh8VZgv44xXNLJiKeDJyDYWaxvJURgVD5WEKJndpH8z6c75oKGz/
KG1AifAHk8fFkh/GYjyo9i+VLzCeR+eHrsY7EXejPORXEXWRDBIz5ussKR2Nok8xe/Mn47dSjo+M
XRzz8LedWh8CZ0JntP2wMAUs2c8zSNz7r2QjUF2svXr/Yzi3lTIThLNCtCO7kzW09Ke/Kl11nJj0
CLM99sf2imiOAs/QIF7PdwXWUtV9QEsYB1W3oVtE/e7GJbqxw53RYuFeyjsveHtFWLTIeqB9tU6s
tUa3B4fBUF+PxhMfeOm/4ip7GhBIzpHVCKY/77/TjfjIO/3veqsAMidJ05oN8mJLRqQYNA8zOSh6
CzrMyaH8HYHsT8U/76+5dQkAJ2OwiayPQoqyipEdSe/CKCzhXsVPTPuZV9qNHKSe0fySNO04mmgm
LpBH1PPOwmKHXBa6iLiKVFsIVAoe7eUJ1jOo/xIqkb5KCilDIZoqmdGrv9lI171CaCobaPgSojIL
l8w9dGPr22qveKKomq44Y2qbtQkwMatXiWtmz4XyNXK+QWPtsvtE29u7G6gSDwugyFAJgkWwKC4f
tmgG2yrUoveH6pODFshIcd8qL5F2yMqbfDoFBQ9rRp46fG9A8U9aej9rNztvfGt/8a3RlUeQkwRx
9cbHVEtkJjt635o+N6rixW2M8zDzbs+pGmCFpfty9WiaiF0PbhbI4gcxgaMgO1a55tnuGzdkQi6f
d7b91pWB9BgtDX4bndfVu8nwIw2DijQkVp5EZZEmPb1qBb7qnuT4ZsRk9B3xYFJxMv9VXalEUlgM
tDBxeP0V/xU0faS2k5TJTNB0GnZl5+fy4zTuFHcbEC+fn5wAvi44JvrFl5/fidU2nkJuxWjw+hJ/
S4IHE0RndbwpzNv+R//LgL9WniT5BYixjI/kKc6TQwdfvo1Mf6+mUzdfOXm6EOkhGVv3EJo4NcxC
j6l8kttiUFwl/MyIHUZCT2Pw3Kp3kBzdTMMB5Tx0X5fxJZSOff09KD9i0NnLD1X/8DyUuTtNRzM/
yVXnavG9Pu/igpuHFMAZvglSsiRWl69NYmhIQme099X8wxT6yEv35YL7QHSXFfI5tj6rjEa1zk/T
WY4DU86Z/aFFmi3AIhBR0upo77ItxIpXQQuMUmGElYp4XXt01Fc64kKkN6K3PGp35lTfTYRrXN1a
t0jyG1m+D5WvDTyZxMjdRMpvsyxzzcXZuYA30022sKhbkTxBP/ny5bSRamaULLycEMXJsPXlcKQP
95hGuVuUrYtVs29IqWdzVfZK42q3Vbhzcq+SMFBK9Iy5i4XgLVXn5U/Ab53GUD53vq3r8B5YtyBi
6Kkn0yHYqaKvn1cshpgTWATBAreTy8XmsGvDGr0xv4h8CRBN+ea0f+rg1pldJTu0cNMi18IaWqcV
Ju+87Ner/uK7rxbXLhdXMZcPMSHhSZXbPn54slJXDHg3/hh9WayPS+QB2XoNb1s6okAQyx9H+1Bl
rpY9yLa3nGc1wWv2R5eMnhW6lkqBFaBbW3rFTzWNvNhOmHBUzgx3HNXoc7V8qrun1Hno5cztdbSb
a9UdyidZy12cOjxMnL0iyjxtqTxlflDyQ2gdMvuH3stuTar9fzg7r+XGuXNN34rL5/Agh6ltVw0I
BomistQtnaA6IueMq59nyd7jJsgSx/vg7/olSloIK3zhDQYaiIPmBljNYSdQuWa4gfAd9D8xsnKN
xEL5CTUet4vpHe7a7K4BHfT5WXNy1PC82GMF4Rwm0kkZAleBTIrytsXS4kUwoYRKcD55YAlolaMN
wT6XmevPxzxtU0I2JpSgUU8MBeNgMUNSSeriWEIOUFQoBdpfiC6B0HBL8JvUy4rkPUbMZAreQuNC
4nXmfulNccf0xtHQdBZD51niTE5hf4gjKlogmP6681vSdNda0bPokktwJXFSLSbk0YCLCSnnNYl7
5DReQSQRwSA3W+zQoAjnfB1IOFqwLLD0FiJ8Fx7zyR4oHjMaoaLeQxQhLw5RJw1yzlHutTQi1wr2
WWG6CNOuBCBbaMvJ6u+Uh2+YqacMqPAJ4alxWFeX4pmzz/yP61ikILU8lk6hcR3+DKwXE08Nqbdy
6NeTjLiQNOJrOnvlhS3vA7u2fPCAQEQC4nB4Lve8qdHkKo/M1uurt7Z5qp1dmzz76WrSnyR7a3e/
esJXsq+4jTxj2/iuX62VcZNUW2DagiBmXSpSnZ7mvBCKKgKYS82Ik3KxOTnl7KC2QdFo3Cj1zrJ2
zrQ3a2QuvpY7aeaQd5PAhQpJxTxrPc2+rWWviFz7S6HdGFtrQJxqVf00hpXjP2rp1efz5SMNPXli
/768jwzkjypMUeNh0EeUfeLQq+a1kW3wWavv43RV39UTuhybsVrHNuvyJruRwdA0Oit2Pxe7Ob+6
yRs30VzU3Ft5HSogAFY7AADO8KBYF/aPD1jtyYWyV6EbCKwK/uTxc8ziOPVnheeoTPra5qmFiEXB
mHnFS/FnHMC5t8fsypGxALQUj/7kehzUq9TpCqg29Vfk7lzsTdzO/13HyXYuv6Crta56In1DukvM
34YMUcHapbRRzUMZVfTwvUi2d/ZQ7IwUVXoU88gEsDxQnU3u5zsARFeW8UAMsJLU97af6YV8RUux
KV+SSr+PZHkD3C3B2jTq0l0rKd8wPRXa9qpwKXyNE6+azH3YvcT5s2lexSFhnHHQsy3a7W4i3YRS
te7AvfvyfSD/7rT7iIkMviPBSjsVN1JdFyQmhTW/hEWySbX6SksB8iC8zIH0+TQxz20rykeQDPSC
isZiCzUcPxjHQuXIEFe5ab4F++rBGDYl2lCcjvu4281gfaHSqTvFBNZGZ2Y9jCs9QOJlBSOjUq+V
ZuV091e4n8hx4oYK+lb5Tyb42jA2EUF3fcXq0x6UQ/uebaaWvWntcDz/Nm/8G0m6hcMTj6taRwfF
o9ijGtsy3pftnW9vUEZLH5XbauPchyUo4+4Vrnofby88hJOIVyxlAN9EtgLfuFwreiUNgVbprTd1
xTr/2uX3NlqJ34M76a1hlXQWlqrffCpLI5PqIbP3Sn2l6Gs93VVgQbpbq70yzNew+Jo6mypq4bat
msbTx9ItaV5XWylfT4G6qnPKGC0QjisnvFOhas+KRzwz6xsY0xgkvIbGxmo0F8Hc4AlsiXFnxT+H
YZ93t4Gzyl6y8k11hlWiVJsquDV87KoStkBaQSBW7jR/O6L6pwaBV3Q/ATDeRMGldsO5BwU6AyAq
UsSUDxZ1xklWC99WB6JByFhU5FiSwVqYELh58w6G+MKhd2442mDE2vSjSJoWmUiSaUosWTml63Bc
c7gXnbkTFgeJ9VuL6Ysll8DvxpnzHbQTtDbaXzQlF9G90yehNMhp65WQ+abyXci1CKXbz+fbpVEW
O96If0dF55EqSMjuozs38/g+KfWlYOUk3WRWExnBU6XQclp4yNDoC8pUQBW7lxL2vwP3Z2YbHSlN
K8m4z+ZnJ7jrBQGdY1yZIC2Nwy0gj7Vek8i1lzrm5yJF6rlEiIhcwGpZKno7UGRjI0c8myyczWVQ
7WsJFdTc/p7GX8Ne9UgqA1/xKkdZ+e3D5w/9tOSG9gPHDI0JwTphrzs+Z3yCZjOMNWoOQ+WK2E2g
FAUxX/V/+4Ak0hBZNeAERf30+chnIibqP0DJMd5EoGc5qbrByfo4plBrR4TBiAyq6MskWr4yIacW
Px3P6C51cs/eLE0mVg5vmULjYoolU5cRR8UN1CHsXMMXwQoTfiEiVhVah6LcxRLAfq29MLnPvWUq
BxTt2VBlg1bv8XOO7GKWcQjgdpMvpfEzldypeRHP2Yqf5fbODmF1SWAocVaTkkvF4zO58QdIF2AI
CgEnDjjmZJgjBXpEiB3fTfq7VFSZUAg0+nfDqi7d6pl0ANotFSYcMj/En49vtUT52U5iCAAx0Hur
znZqtTGUGVvoO0GwaxpUFC3Yqeivfj6lzr1fYfJD6IlrAd3SRRSeJpYzdI5VeyhNrcz+XajCWwID
Hr6ymXwo5SjvQijnwrgiHFgEa0fjLsIFvIjVDsYkGThS80P9s9VvlGHrGO9Yr7r+jGcuzz3KVoLH
F2AV8fnwZzZOIW1F/4n9jH77IgdqB6UeCiqi9KDNq3bSd+Xw5o/RpZsUM3R5k2ghkUzrgme0JILl
SZSzi7TsFPrr1D0aVEQTMtgwzr1e7zZ4/2xM5JPV9k5oi+dBsGlH2zXlx8/v9kztBSAGa4jeLVkn
ldPj6ZVKEFOUCT0/k7JCjDyPjrqkUX8piNbt5kEU3XrDrR3dHW3yMEPyhkvSsad7F5eAS4TgfBAZ
LVvxhl8UVmrrpSeYVBqiiYIEUGWQISPiPjQvujK6ntML1N/TVXw86iLMwDG4TiIhT5qW2Q4DA+QK
0FXXd+CUb6oyv7/wnE+XsWB5A0ahDM7h8FG//iNVUuwky8IEpqePrTymxG5dK6u+geGX2vgorOoG
FynckUPCqwtDaydTjWhT4FSgOdOqWKogGd3YsFvRLpydaxNVrRjgFboJnZrd5CVqycL8GlyZzhSM
QWQKHXFzvuSafBpmHV3EclklZVSGsRHWniwHWFGihBsZOxk6j4rvuj+D/7rkZXjamYFHgTQN9gmI
plDHFCv9j0de9VWba8pUeZVSrJMA0KApe7HWXlmVtBbiV6UQ5pWwuTB0t1Alrxvy+zZNdyEGktol
nvKZXF4wP1F5ZaaLNudiWyPuGZI6HCuvN0L6EYXb9rH3PQXdm6N1FjSADEmPA2S0jX4jnJ/EOSr0
gk2s7HD+8bLsbgBW1KEbbI9oP5gaQMu7osPmrXRBsnrUiT6fOh9i7se7FJcKVhqpfVQdqfcdP8Js
sO1JmVrUT8d4DUcPhQ0I6xQehAC9Y0PO1AO3RpJGtbt1MHduKt8Lv4joKu++6fNtx5Fht89jj4Vi
dx0HKIFAbRDVmzoMr80EV0C1upLs+tL2KratkwunGSfQEuQRS9XyCkdJtbdQSc2Td59o3kTjbkAI
GolWIVxhNtsZ5c6B60q7SzHxmaVO7dyWyfaEVNby3EQNvzMlrWLesY+JIFDItySzsSrLrZqh7KBh
S5h3G7O5sKWd28yPRl5MMbwIO9q5deVFExY6aAoIQRQhHCNGt/RrO+PuiUL5KsKMR4XCb/38fMqc
NuJE90QAZgH2n1Er6kytltq6Lz1tgDom0gFAnrkzbIou2ckUE3Vq6W0ybRPUK4znC6OfPntGxz8M
mIyAWi9JHn1S5IUVq+zqkrlp5p1xL83CTzNexcmh83fY6m2bst98Puzp5nY8qjjs/9hp0gZipjkp
JT0E3nJ3aH6xRBSjuUqLxOusC7D1M9Hv8XCLjQ1Y8KiVGjc5q6ELXMadQsRR8IRHD7dHkpd5JvQ/
g4TX7L8I3NLnt3v+HX+ELfDYTZBRx/dbxfmMibaM1Cu5axM/q8FGTjIvTe0VfO7QSD/saXvFv5Gp
Gl8YXDzM46XN3f8x+CLHaqMphp04M8HotiigKdBXyLSD49PbziSqJOzm4jXjG3CdNvouzNAcx5Iz
ry5tj2ciZC4FOJgFSRSi5rI8awU4HvftJOSykxXo8G5+KeYeabx8N0TCav05zBq2wksQqdOsGziH
is47nCl6vEvzWHotgBpnFMHmoNrW8685dNwKUCY8oQsl3jMzm9ROpNNoGop49fhNh1aBOGrcogWG
3ZAa1aup0rEpp+tVbilsXifz9wuv93Tn5oBEZoi+MMEKMmTHI5qlFVRYFBSQCsaNQRwCQXM79rcj
frjmVLvGSB2MRnq4KXr75fPBz9ytwNZScyIcPpWsz2pfyQAt5B5mP7sy7Q6h76KwFOJbPRTR77H+
9fl4Z6YyLSVeJO16mFDL3lKmq2mgZXbuyUS/8oS0UVBfOMI/3tBiuQAXhOaCjC7owRNoCEdCbOfo
2Un6uJk01KBj4xDmxgFS32ZKv6CCskPSG3qr/SLEWc3MforGhtpk8d3R+59VEsy0nkzd8xPTCxzc
wezbwE7eEgMhgm7eTKHz7A/99w5jmFVTxTvD6GvXRpLRA4eziWIpQHhDfejDH58/vVOBBI2OoKg9
EeghBLkkD2oYVUMhQ6JNAlQ0t9ku9IOnuoquzaHf1+ndNPSuraAaPGY3ggEjNkVoKtvGbPcl+YWl
Nhee9qlfibgk4O2sS7RdKSkez94YLW6AeajWTQHTldJ1OhJpT7mrDZzCqKNB+kLPgS5WnAPxL1wh
mJhN6jaQL9q6nTkLj65lkdr5eqiGCqwjNDyIc0cCtiJ8a1A1MMP0xvTbfcCuGOEMbwcX4TjnZrZg
rLCC+Rdg3/FzIGxFaiCNCq9FHmzKgo2eD5sBI55S2omOsXBS0t+KwCDK1T626HwsN7McXHohIuRZ
Tn8aekApFWpNprE4K4sRDu88TTnIKEiMxp4WJ6XzBGUr40NFrTR7dzZl6glYiCBaNI67C7P03BWw
l+moGQosxRI8HMypMo9NgVCefGeRyytoPgnx/AktWuQ9Vj42C8YYrFMr2Ko7A7+Hzy/gzGHBzgLT
T9DLQU6KV/VHcKJkemRoicFqDGkea3Dq8b6MyRXauLww1NnpT6KJaqNQBj0RBQylOO+sIcuxCDKR
8erXqnNTljTWiLPpZIiMptHbVStHdMJSdzTuwd66g/rtP71lSjjAV3R0nj9olse3PNRS2aKqlHu+
Kl9Zdrh1EGPXmoBT7ML8Oq1dIIhL5URoVkArXdZA51KOrTaGP+PrsptO9i2UsoNj/Uz9fYM6pazF
90Of/eeAGUbl+DcUbHzQHlyckRzXtNtaBa06G26xPm7nsNrTRMqk6y6Lrp28XuVOv43zbO230UGT
jKuoGy7c+pntl9kEBF9IwUDnWubXRRJYeT9DlZRGxevyn3FjXJEO4X0ubXKjppPIap8ebSW90uZk
jdyTpMjbzp4RApt3RZR9+fytnwnH4C+zwuDq0UACP3D82nM0v6VcRj3EabprggwPTRw4ifpHRbqp
cUxCLM0yUAib5O3nY58uMoYWFo1COISTaLHXRlNdWOWsApNgeg8KUYpzb1UhUm3R/ecjnZtxLC74
najv4IEmtps/lnNTagFOl7TGorC5Qg/hS25Nv7FM9rqml9zWsqP1MBeXerjnn+0fw2rHw9KpC+VE
aECCh6moUpTXmZrcDnadAD+ovd5pbnw52A+2znQbN5/f86lsFhsX7RQiUIHRP0nnY0ONVaNGr61s
r6q2vMqm4jvA/Y3k5z/CftoZTPL4kKjhm4IjG4W9fV3UN7OpuJOblu9dkT1+fkWnkaKgytsi9EAo
h/P++HHEaVMrU8ROHo71tTLtnQ55oBQ3FErTvVxwxBgX9taz7/2PEcXnf7z3YmgMsyoB4qjVLeqw
z5KVvkr1j8EHYp3Gh6Am8rH+Ryvq34Muq3bdBNqrmLnNxvQi6PBRNm2nhObvFGwlq1z1UbRp4/Bg
O8GF2z3/ypnonJk0Szm+ju+3TxLD8vsQ/E86bs0C2kXT3lQZKJPIxufHvE6yfJOq9aopC0xJbdey
Jk8rX8Fs/MS9/pas5UkrjAtb74cm53E8IZSRWeY0F9mClwvdNsbEl3w4dqMh3QRRH7oJ6FTfvA9K
p1yVeZNv5wioSIG6PeFfVDlXlX9Tw/Vy1MCb6+BLFJjYm/tFS/pavDRzZ+LmlF6h9vVzjqXVpDZ3
UIg+n65nDuYPQWdadYIMgAvD8dO0q0THSJ5evQNEerRfys5t7W0A7tbKaO4M38uxvbUUNBv3CeaW
MQ3aNHS+X7iK09zu+CoW51aYtAVUVPIrmFtr3pf7tXnwDbDKCbQqtGWtaF7HenorB/GlHeTcBi0q
FfBw6Wig53z8ABJrtNOqwAqgcpui3qaB8buTJxqUQXEXdOnVoDmbQbbXctBQtBi/+LKzCZWd1Lwo
GhS2/ML+cXY/FUcnxtNC0ntZDR6VvAGkj5JtnQK3Y7A0AeasZuG2Cti9nPI5rZ37obNDmi7hf8qe
E6UxVAiQQrGxcl3mhJMeOWbYERIG8rStbVly9bK5no124yTNrWYX4YVY4dx2iRaBQhlZ2GYuZeNU
ebC02tbobY3aHUZdm8LsnnzDOOAZuJOm6bEJ8qvPJ5vIMJYL9c8hFycyeBHNmqjyo6/K2ovDTadk
qyC31iiZbFA9uvBIzxTlRLkRPrUw6HVIeY4nGI3vsWwchSp8YFwh6u3OCPjKvbIPCexBj9Ve0hQu
7jC/ayyOkykFhBYOl9J9/TTpQ7KdDgP0WWb6SV+x1aYhU3Eu8Qw0L1Ot21pSfOgLQNSDGe1SjSSw
y4jL0teujXZxGb5NWveFcir+kXT/Qkn5UckUyyPaYX6tV15SpcDf7fnVSquNpbU2vgLR19j4Oqog
icpu00/D11wb4SNnNlhQfbopLYBoVhM+p2msgVLK6fiM9U0c69s0G1Zame6M0rhH1Xh0P3/pp2pW
MHBEwZ+TmVPjRETOxw1wGMZUJCDh+yGarVc7zrZm4yCBLtuda/nA2+zpLe7bvRIMu6RT170aXDVh
OoP71ptV/Fi2GSIwRFW+Uq122RDs5HG4EC+ebsjAF2RBieFF8ZaWx5sfzaUqJUrsTdq0beQGVank
cQ61uzSvoR/Lzdf8u6RU6zBLfgdT9d3Ugm8TVktzdMnc42RtiitBGYFjgZiZIPZ44kZp1+p2yZVY
g+NVdXfVauodusiu3FWrak6uG9+/cIqerE0xJOxOjnWyGM6k4yFV3w/7Prdiz4f7QT7gF/Um69tN
Ysc707n0rM/dIAgVQSZF1hCw/fFosWrPedTLsZco7xkN0LFq6Tq+Ou1d/21oL5T0xDlytO1wa6i7
cNAwlMDGHA/WI1VdRRUqx5r6qs8BNnGtKxXN+vN5fnp8iGFocaDYxV1hCXs8TGMMioH1V+JNVnOd
tC1ITiBP8HS0tH/M8VaLVShJc3JoFOXpwtgnRylj0xHkBtnJSUEXsW8dtnKVTUBQQw3n43jax2py
PabW1yhX7gwjO9hQV8iG9lNhrySBFdeSQzX2d2Spu9Dy6XCG3aX1dPai6PdRRsUkg+js+IGofRbU
UhMmXhqn11FzOwGmkHvUSDt7HfvwsebuKverm0l3XEca3NShEjqN96k8Qy6ZSpBr1gXRmtM2iXhQ
IPyY4iRrnLfH12Q1WRqakoQDtdysY7O+kdRxa2t0BULzfoZ5avnyijwe3f55jwLVpQrg6Vykrozi
GTRMCtochsfj56VikCqWsTfSYC7mci3598YgX5iLp08ezoBg4RPMwLfUFqOMk2OU6kgvWy5fu/Kx
tMlC5wOGOJsL8+7kaKOsAY6BXRjQDNCcxbyTa0kPUSWMsDos3Joucya91oPv2liRQHlv19Z964cX
Rj3dPBhUiCMbnOnCyer4GRZKHxuFbEVebgISbxqhgunKUrZDGWyf6ZYr+xdiJfG8jncQRoRZAzIU
kv1JDW3KtUgugoj9uJqvRPNWUssH1Z83mRkdst6/cGSe2UoAOxF3kNCwnk8Y8A1ahoWR+jGwd5GS
oDRvyns80u6rwVpPLKHWqdaOXgdgJIzXC+9ULIHlzaKlKkTwRTtraRI2oz7ZJbUZoz/oexmgdd2X
7+SE7nU134S2CoS52ejavI/UxJ2rDiRll1xYpyeZNfNKqA3A72FundCV5ajPg1zmGsKpcmsOvMnu
nuzUvLUie43bz/fEGR+S+kLAeG5UyHNkIgI/y+DHEyut+UCuOQOhHsG3md1qVL9gBvfUhrZXhvJ9
ls2vvf/78wd+dlSDAAk3W/vUpLPoVC1kz4i9Jv9t+PU6ysdXRR0f4szG73d8xA75NrxIvzjzksHE
sjVwXp1SxkIwqIbt84C72t4oqeON/fxqk4hmEi9W716s+Pvnt3mKhOCAEiq2gK5MuDzL4yB0EsLu
ChAPtdvrpHMO6DrH4txB2UG/0tr+eZKb7QDFJ0h+9zIxiBIOD3n9PzgD0FNXuHmTNi1XtEgLkLLM
wjaGI5ih6aTL40M9mz/NIjlI2vAQ9jJWxvotk/1lVOJvo3PJpOvMGcT4pkDSU6alNrrYnVW7IS4a
iO7mpFwZxrwyih3SN5verXx/W5Y4TiIvbOIOBtL10tYibm6xuomFhF8oDbHTdkDmOHENfZbIiyhl
SMaHMrlxMIGMzPSgBNqdEtmbTA29trPWrMuD7DcuOhwbKbyoqCH26ZNLIdVm2pP6ntgFGZJRWmEx
EW/L0w7NwbwMd5SdblXEhmutuUo6GVievQ7z6iYonNcZMHFJtvj5vDylizMvLcCWrAJ0tjnHjld9
E6IeH4RC73uu11o63WOT55VoIgqv3iSadk02PyW++aZVNqjivtrU5r60V1oVeHqBzYb8w0jld13N
Ueo3tFXCn+jm+cLe9NFkXz4tgnM4yMKqgdPv+DKnKsrQbvNDz6ycuyoyHqJsuG9U87YPxtsQ1GIy
qAFo9tAzckXGqNPA1p5GiFs49Q+7kUGlFHuCR3w+y+aul8rbISof4yw/5E6zwVVnPY287Tun9R8l
pfild77lTlO2V0wkWGyQr1moP5ucuWupS25ztaJQRQvNjpxLlnpnDnj6tOjZ0zIAzr28VYW6amm2
WBEIHGgxACsOqrWBp1VdQ+WP3BbQ8eeT4MwBzzEL5wQ1OAfmySKOCXAMyHObjLwrfk1F8mCyM1V1
/Eg2cT/M1oU6yGmbRkw5aNV4G0GeRcXr+F2m+pAkUGYx3gi0hz5tvlnO6LVztyu0HqF+GGhxp29b
KBoBFnbFlD+PrQp7oVJgKCONmjAza7wyPn8IZw4iquZcjWDBEHksHkJU+EVsW9iBJIrE/HlPsvJa
yup1V6H+1ddrH/JgfYmEdXb5wZJAApAKici+j5+FKoVpPWKT4zXRcC2V/m+Er4FdZl/7zKx569N7
p82uOprXtZ1tWn9ctaG5zvBaCNpuJ/7TEh3Oc6WaAlJIb5OOcYHzleR9/ng0cSXLFUixlBIOF3uq
4zDkbRNSOIy8frqVreHepjftxH698idF3mvpOxXMF7tqm0Nb+bAoa+dlshDErA3YN50DTTWQ0JFN
Ss9ynse5C9dhJ/kAWyJ+RoZ5VFjwxCMNnpWEznxuC6FLPBgSX8uunTmGHtnOP61s2ky5uiuqL5/f
37lV50ArEHLDAO2XTOMqSmoFbWTWAPcWcjR4RjJ/0bPsNemKPUxvDsvB3Hw+6LlQl97gv0ddVAKw
b6+0phgjD2o75lr3CM9fg9Tzx3I1OOhy4OxolRf20nNn4J9jLqZcLM0x6lOIRkxyeogSiQpOcCGA
FSv4ZK4YlFFEGEvEszhU0JNvKjvgthQ0VgJVeS/abGX7+aPf1pcOsDObl+ixogGAdh4Cs4ux8qbu
Emkip5yn+mYKx4fJl/b1kCeweFN7PZfzva1W9qaq5W964NxpqL5ohpukyaYrxp2jlY8a5iT4Sana
GuONh9CqolVVOP1aLtRt3RSv9XWPlkLs4Ral6eGFGzieeILFoiE3jqwYRRPRsl/sO0U+TVPVkkRG
HDRPkfSEMxQcd2VF6LCyY+vCOjaO447T8cQ++Efbrs99oxxtn/Jr1kBBnV9AUN8MQUm5FFSZKlWA
OOe9PEe56/iAvfOifzRLiOU+pPIIt6pADh57OXzQyOSRut3GwcvQTd6I3oxQ64/xTOtCYFthCKhm
8nBrs+Z+7Wv93i7xj4jBjc8qUCf7KRi/TFb9xRzDt/i2bWWvk4ZtFKRvg97eZmareEWD+oUp98/9
oPvYkZPzNXn9rQOq39XYT2bmdUba2zdcbd9dUi3UT94NUthERRgNAsDjOF6cVDMyIHC3nchzcmdT
VuHGigYPQD4CRqvcuuNBrce5h/lc78tQuQk1/fa5BdfQDeXdIGMqnlvdiyFPOPFmD2OAqTrJeRWT
TIYa1FfzqQymuxiz0Kh29Q2OzatOoWJGX2Aaf0+c+pm0D6X8ELb1XvHzg4aJ2DQ5e7x3PKWSvaa0
tlVx1SNND8tvN0zKZlJ3ozZdqAAcr2fmjHB4FvxB8nGQHMu6jT7GeudIzJlgBmwZIEE3PWTyT7v7
+fl+uKiW/3Mg+qsfXUGh07TYDzVMp/pEpdQwN5AwrnXFWoX43Fh5synl6NGZbibVvmvx/Kht58mU
kncH8vH7aN9KvZdmKQYM2nXl25pbaIiXDAoQu0sWDItK+X9fJMES2yTyDMticZW0ujmPCek5uG05
br+YTfWUpZTtRvSCdR8ygpm6enc7IQAJzDdPNr5c3vpSdQHYv4ge/nUlwo8VYRyQRct9ti7UDFB9
LpJnn9BoOGR5/TRL9ZcqHg5DMd+onXU9Bs61ZJf3/VA9Gop6p6nFatKeQCm46qBusPS4yuzyEOvq
jTqG14oCF+jz17o45v51nc6HjQQFDVAix3uOaaSSRb+XtGs6RPq1Yn+v6+vKuuqMXx2gJML6sH/+
fMwPZ6x/n0GnYy4yBq0MpLETY8o50WxU3uaFsXV+pEWxkaX+AD4ZR61SzfcpW3qUVmCByttwfpyV
wwiYQE3xuPGVTVLAG44ONeo1jf7bSFR0Dsd76BqfX+5HXWlxuVTXCK7QZKY8sKw7gQUL8sLnVVbV
eC/p1aah12uUT4Ne/spkY186+q2eB1cW7IFp0lxB4YDctdUG+yrrtEPXvqfzazHUaA1Yt9qkfMEq
ppvUldJ3173eoqil7on9ySJayPcd2kAJnch3uTDeVK27l5NgZQbZShsdyBnB1g6mnVqbt3qUujNh
eSV5hf1WD6tGgtSqSGujwxshKa+NKfXE16Da10r2KtkSrtPKWh2oFwYbrS6R8+o8BbkzgEJbrUke
5Lp+rLrqQbDL5sF6U+f+PhjCt2BKn4oY0QRteHf6S1nHybkH+Vk0mHHdEtaMyxazrSd+PZnMh2qY
sUO/caTVDOx16NZadRNBhS7m+zhDoOJZLhDRyf+5hf6vH+P/Dn4V9/98lc0//ouvfxTlVEdB2C6+
/Mf2V3H7LfvV/Jf4rf/3U8e/8w/v6f88/+V3Uf/l8LR5Xv7k0S/y5/81vPet/Xb0xTpvo3Z66H7V
0+Ovpkvbj0G4UPGT/78f/uXXx195nspff//rj6LLW/HXgqjI//qvj65+/v2v2PP9MdXF3//Xh+JW
//7X62/lt9Of//WtaflV3fgbNkdoHNhUeqHocO4Mvz4+UdW/obslkOgUY6nSEdXlRd2Gf/8rvwO/
2sYZEDV8A4wbv9QUnfhIlf+GloVjyKAJ0KQWyNb/vu+jF/TvF/aXvMvuC9ShGq5mkRGCqNGRuBHe
cgLgdYLmLnpjYI+YtWfJBevl3Bk+HKkxt6sVKvT+3cf3Pv5Bpi1yjWaQthmrISSFcN56fbR26DDK
lithXns7FAqKcqNz51SZc3dJZWAJqhfXqgshGU5qniSZ9fEOO4VNQuV60J7bokACroHl5XZRpNx8
/ENTs2uHbd/1IVcRDMM6kfroSsfB1qKI8hMN+trt+qp7yqLxNausaGcNxg9T68InX1eLWyDBEfFh
Z+7VYXZIU+hcl4odfk+i7E12YufBD1Gk1Yf0Ss398W4ucAm00qB8U3JKncbUXzj6HOM4xUDjkOhA
UBXE/fKP+PyPMDbO00bBYim9D/G0AbAT5cbT2Di3YTxnP/oag8JuHP190tTvsCvLK8ugxjgGqfxa
FNIfP6VMc/bYINXsUPbskzjcc75fG22u3w7iW7GdEKu1VqG5DtKocq7Qfffl/KufzNezZRVPWRjX
952ZfPv4tiYF8bZOp3WattjqfDzxqjSr67oL904bhgcpcIobWz00IlVPH4IgUr7PUvAajEV723c4
bLWx7+y1Qp48xSqsl9Gvyjc70O5HxQo3TVdo99VUWV4RmtFTBUsDRZqtPhXtrh67BvWfuLmD8tfc
hXb8JgCxm6EJ9x+ffXx7DLUXJx/zu6kvrLVc6slVYAcywSh9foSzb+Vh4AgR/5eGpbQF5Ze6WWHt
wVo01zTn5Zty0tQNpZTB7Zxcekgx4+v9bl6rZTpctfVoHaZ+1RDOHTLNQyGzPfTim5autbOLcHOD
lxzr6I+N5V8L+M8Fu/SCtDV8MnE2YoMHyQDrbrEIhqmrSvpx870aWeLE0qL7JsvUld+E4cbxo/j+
43vouQAuIQDC8MFom+HaLKP6UCeZdDU18tXHV9I4MZ81pbwaSt06xFazmoVblFuRwd1FKLoSUzSq
tPn8Fj5ahv8OAygFC1NzG5YCkYDAxy8CYFOdlKYGkPZQYw7lym0pvbaS9t75fvA9NlEIgVgWdP58
GK1seFTsGSEr2/9apTKEmYpQuStBzqhSV6+wMG/e00n3Ul/RvyGOEa3wT/Vvq7nyD7o+9KAE+YB+
xZ4/H72WYz3sCp7rRqnT6muq7PVpKO40RSkfzRhxJ0kK3yp0xx+lxC8epSDM1nljcX62wYVoaFnu
FY+B8idRrclrtGgGHq9ucpwIvHlZPWRFhFJLVLF2BtVxeyfdaFgR/xgdyXJjALjXndJloRdbyA91
bH6POkpBrmoP4YsuWUXC/C7DtYKN1Vc7XbWTNX7NITfQw4TvMllV8qT39QuZfraWiinbIEqkuznZ
6peP/5souHZOXX3r5h+o7lk74OvzxpwQAAgTWMJ24fePmRNcormd7m/cv8DTO+iYUJRc+hTRb/Ux
+pOyByrBL6mm53u1tb+Qqw/hCiJN8fFljCz2LqZm7Y7KaDzpPn4IFPm7nQxEKtLl8KnoECo1R+fH
qBXhk2xXX+cMKb1GRVEMY1Xlemia9jEJYIBTpaCw2DW7qjPBiGR5tPELM7vx+/9L2Lc1yYlrzf4i
IhCI2yvU/V59cbv7hbA9toS4SggB+vUnqZ4vztg7YmY/dFTZe9pVgKS1MnNlkm435DBS43XQ72g+
5hliVZ0dVe545Cx2doJouAEyK1fu5NSXSCZyRftxRIY8ugvrhM3RaOetaMqfg9MEV94Cyp1MGZwb
Lx82VNLpVsBtcYdgJmfvhWWBWT73BNTX28RlQJ+neqg2jQm+Qmcit4sxSYZO0XuVNUxsYQL6uK8F
FU0WqU3VD8PrMOlf3lzpH9RDGm73nsxy/iaj0VvhlBpOMyDmvU/zrzPS0FKvLv23uA31BnASyXwx
OkVa1iNkOdzAKK7Opw2c6N8FHDGOPsyLYHEl/NfHW7K8HTjLYp4kl0JUsMjyeYV/07QXdKv/lY/9
p4sAKFqMdcBWGFg9FHVYfr+vjY5PWiZtpc5OJeXaz/v47Dn55XG7daW+Awp+78ZZ3fU0HkQLj9KB
DWOZLoXYGqCPOBX+K6YH7X+AfktN9k/UD6HdLl3SK9C/L2ZHyR/IkofYWN+BgOomBCZ8aYUJFwen
hjcP9NJ2LdKuSyt3rg8s3xdmeOnioYQfXxIdi17qk6siumQJtRs2ThE6BTQ2caVvwIACaE8blda9
CY+Pt45rLabGi2A1QZ121HnIL61z0NDWpf1yQD1OKfRUf3GM623GxzHsqXleK9qvG57E2xAGfNvG
FtUbm4NdAu+DVEuenKDsb17YexLa/LlBrsG/b/DBH0XlcpEwpIJaF1ULLEv/jIycEFfca+vG17xG
/xUE7bvi4r7Uwr+g24HDMFoQUHLBvl9OcNoW7qEFeH6jLszDUYqVb2qCEwpMAOcfpPM20VS2PIXe
JQ319z7al7C1TmvFEcLQzfPFR0oiUrqxVlZeByUklBX8GnbYHvxqcLePt48fVVjKTZsrf8hqFcGM
PRiCl7HjRz7W5Q37fPDCel/jH8ZwQelEdRYh8eKAq9tnQW7ZQeUdgYCUtEc3n7uUTfhqUeX9/Sp5
vPK9OW2bWq9rVchzzfMG6qg5+p6z1G9lhen8RQLw71f8Ufr+80hdrngCcgUaWDCt/1MpGr8ivJjn
4GqM6LZRZMtTCGfBiXbmoCZFs9HOR4R3qJMqxZepGueveax+FX0zpjlRCDVgibfr3e4U86I/QRyy
jB2Uah93sLMuLTgawOCIa2wkvHTVXF0TUCIpHsW1iBgTaUVb90as/EkTQe7Cxx3u1KzvLTNIdkBt
5+ZenwL9i8+awg7fHfPiAg84/FkY9E+j3+p1ntTduteA3sZGhpt4jNkZDAxIQu2kQXQkSYl+NkIR
jKRy2EK7Au7yY8ZKN3jubUSf/doe+qGD+V4uZoMtYYLvt9ba26MAvTd5FG1x4MUnZxya/4B//jTt
gO4VVh1LwCEoAYg8/hxRKEIVd8VMqxsiZOEAEGl9UEZsyrnh54omDAM6kJolPJHluvUQFMcZ0Aio
jtSONvV0toadIuRh752iSDI+Bd/IGPdPppuvnlc1Zylb/VTNbX5qO4Xv4mxL0xxKk8wfsS+7VMJA
/D9qzf85nwEhEHhQoT2FQAfiyj/0jklXYNZ+HPJrw5xqrQpM0j5aD0QNXOErbb/wuYeGnhtUkE2y
uGnqBoBSK7chi+GbZZLkxCJcDiSAboVb2g82vra9X70XQV/udFT3mTRhvgWwmB/n8Yn1dXksMWW/
RSiRF27zyg8PoVug7ik46o/PZ82xSOcGUSaz3BvqNoML28mZHbJG0fTKpjyK0Rb28FQiKDEnhZ4p
6ZqMyYjtJIJO7iFwhTRyiN1Kp6lOaxr0m5G180flS7MGw+jurU3E82zHGkK3CZb+RpgnOfHhwwmT
c4et4Fwu95RD+hjbfLz4cm5u3Lw+fn8zrkbUKrfSHcv16Bb8VrCLbPh4GhRMtb28NS+JGNtnTV+q
kUcbGL4EGRoJPPn5XICdDc38HA9wEuGN+6o96966zn+uSQb6JKzcOtiaGIn0jYC9nx78YU8FVKFO
WNBdWbbsjAS9lwqf99lnk/qPuvUP0HF5thEGnEBwD+MqcDl/Oq1glmXoZNcGV9jloPedZmzQprZf
fb9bg3wqX4MYG0KpmLeKa7fY467oI+1KscdZqDaqJ86x5MG0ChuwpnPZIKPSJ8MFkSvbiRDIGYZu
/pBzV0E2w1LJw3H76OnCdvwvU41gQWV/2zgh1YQYHFQ9TATRmvxRaNSRcgquKLk6zUD7jfUb762C
mf8WAEKxm+ukehPxsEWsR5j1mvj3fkbLIpMpQ3TJsJ/rYr61PB/hHaSmDA9FgeFPFEtWhnITVt4E
e1qOXtJGi1uevxsqRa+FaJM7UAUEZGjm3VkcwG9hRj0q5u/hOAZbt+p2ftHdbVSNX3sHbko9naO9
x9H8F3WD0IPl/Nf060gjPKKk5ecWOznkes2t801zm6cwdee4PeO06/Z37fliYwZEipNgLF8IMe5/
EK5/sBp4KuDHAa5gYc6hroP06feKrQ1wn4Z51Ne6lsnRgKM/c9LEWRR1+GAFdgzC4+JcTCp7vJMT
2Zp87FLIQ+y9cOmwg6SVZ0Hv+s+u01qoH9NKqeasS7BDj1fIkf0yiXZa/fvp+b9PND77MhewwPbg
J/+cqe1HSOChfTVXJiKzoxTJ1pa03WaeS3np1Divhcs3Ju8hmihtnYZomi/2e41aAUFBZF9pNa5k
pzDuwCJ4wwLWUymSZr92xk1OY+zACpa543OPgbC064CFkK5fmx4CuH//Jo9T5vfHGeDAsmNjwgg3
4XFK/QMxqjqHYn2G9OpWY7wqg8Je7bLAYmIwT2UoSv64VH64DQOkhY1gbWMEy6Vd6Txr16tfoFKB
lwu8QDYIxMX64649dYZvghxH6+d+KIpmOAWdu+Rd5eonjbPYq57gCQF6ZoK2BF7tIEDKcDiWOfei
dLCiT0msn5gHW2xeGXWRnQkuxp0x+WJr+w0736F/fDZAelu0pfqvBOL6gLb0lx6SO8q/dQ617Idb
qltS1LDhpYU+Ygzy2OfGf21K8fd/n3OxoEWx94q5Z8x3hW+T125naE8gpiDQkjjs+tjpp6hzUqz1
9AEkSdt846Asdnls4r9/1dT6P8A5qjQ0bb7799v0v4vlYbPiQxIDunFpgH9fLB2iW1sym+ZK5kFc
oBAKMSLzs7S6TJUe41cE8EKspbzq4vfNm20QV9c1fr+mkA5+LWTfpVSU8GPhqnyptNw9WsPKa+2O
zvUXVY7Bzs+r/toPgvxHUQDN6h9bJkb8UeYsoi2AzzA4WcQK/3jGAEk3AeVcXK2cIiQZ6S7rYQqA
7PSCrQTxPriQ09r2Yryxqfk+PbaoOJ9jeJm0bKOWI7ga6Bqq2P6CKKb+zn0CT8+kMxkGsG+Tz8Or
lzD/dXlH/HFrK9iso763iO4GIuRonP8CSzr7fKK5StzLONEflQnjpyiqV4FXwTIx5u69L5gD6mYp
RBx6a8iI0ajKo9+0hxZYU5H6yHgz6C043SbuFFyLoi6AgjYt9ALxL4w8de/zbJ2tQ+v5HGq4rcKR
iJ5sYr6DggGEiejdTZfAyI42ISpupvMP7dHvbTWYa6uX4CcDcBXA2gtVDfnEAQYEx13YGHlH0YVP
D7gtIADsRKDzzWgIAo0GVmVeY8SllH2xpkOtt5UZ1eWzb0+mOspEeIQVDH3xTOi94k3Ysh/IF612
jwKlkTlbOXPjbnBu0Y3GMbLxqtqDWUL9DcYgwcb4lmQwE7Z7w5wPDWsMKCTzocYpPmIbhFrCKjE8
iTKqX7xhabHWfcxqyNXr9oKwuh5hGHmxG7g73cgMKIWBSc58KBI3HgR8B+FpL7NzPl9lPGSjChQG
ThFfGRg3P80IFIYHSOdeHekROIc3xZX28gbfpiitTZ1fbT3FwGpL1P14FpyhJxsbOr9yMZi1j+b/
jE7A+Y9G6hFh+M8NFA83iJh4GfKHnwDcS35/uMFeDG3hFUAQx24+0pLCKB1efFtkVNSrtu4uKNWu
+DsAI65mN1Z4n+9K1ZId6DKyYaXx9i0crg+IHPP2IkEESVKV1xpFEdHOOofTKUqcKoEStcDsUBiL
be3SD8MGeXShhjoiY0Ieg6EBddvBqzkY26x3B3KotelPNR6AbPIqdw3hKpxuZG/3TsD6+1jYMcur
ieB6FX6mAT9ejLbIVaNourwiRoxoMc3fqtHfEerEv8bv/76rPUwQ/rh2QEcCaCsh6l9iZX6/dqVj
wxaTP8ElMUlxqgLfOTlUs6zOh/BrHGsHbnhNfqibX3HrSeQYvqC3kO+JVfmuhzLTXQzrZj/mR4x+
uMeAFvV28lBI1wX8bkPK3jsgXk91m+gnfPdfviHoFpZ3Fe/ZtUQv8vg/YIfnsJJc8C3kAiNCGrqC
A6nDzRBNdYYwAgguBjgENYJVa3jR9mg6KdvHEhNUk/zWVgn5D0TkDxEDlK6LDhRSV8Ab5PG/3y9N
NwftMJe9BO3Av8bdWH9jUfIjsB3Zs9L663bwnxljJRhKqBZgHoNwYhKm8wJoFg2cRNjcLmJc3NgC
+8PaSFruuBVq32J08Qr+qFx52k3e/v2WotHDB/v9ni5z0ohOR1mB4Z8/LYU6rGsscobqvCMFcoIS
/03Q2ckW003YLel3eEKjhgBAkzrU/0hI3+boRaMv3QAxcskt4rMXkLCn/u6BAxQVpdipwE8D2eu3
oWjoroJnaFqUrn6SOggQN17m64FHCcy8BT2WrmfWlRzrLYwnMnTh8SqwHC0F8LV7orhMXSCF6RzW
QxrzgK71GM3o/qCBnmdappNf6l09xNGawJ8QYmmvyYQt/FuCLPp1EY6ngvrzR98x8pRbBDY0iXt6
/JiWoBsPhlHbcMS4E7EAr8Kwm6CdxGcbG4AcYjT5GtwnzPt1BRiC1nlGjZhvn8ceGEXg0XDRb1HD
fL7it8eh8vn3lU3kJk+GvYQd0qvT40sGsNRyCxtuwiL37k0k56xvJmTsxMlL1Hl7jdbxCmljey2F
9wtOoeXfkJaDVnePfOcQQNBKj7K/D6ObGrcvv4TAe8hkwy02NPvWs3rTxI395nRjuypdhgjlXPAD
IpcRks1E/SOqAUEAlL7IAW11S7MQRosXBZd+ZFKCPQoJrhO9tn1zxwTtdJ5Ew3ZhB7gxZWW+4X0d
3y3sIleMzfGddR4GHzCZTXczb57g3nkpVJHssV5UxsCgrh9QTzFX0Qb4apshB2s6e+iK0xwsrXCQ
vfKArJK4uTcLUJjnzumBGyHUvD1on0CuAbnSSuZKYwfBooGpGlzrhIvKkkwQ4Tihv4fULULhNMHw
Vfoz9GewLLmMlp5R+4FF8Iv52gXsBiJ9xryqB40b1BzgXUb81bqtEcoJHZI5szERkKXEz5/vkNmV
+RWks84UhHsM10RX7sIF1D4QjFArmZbPLcww3/99bT7qrN+XZrIIorDPYsIWUsI/RJVl5+cB7XCl
OP1LAHT5MnZK3tCy39o46r4obDoZ8JP7wDx95Jgtg7FtlVQ3k0TFZoSt4K7hBXmnw9NcUHWVOTSZ
U8PITrQwJDa+Et/ELe5t/FHlJTiKsKPb2mI0LRmS6SLjZr4I187QCUKY2qNaXYeIA9yBqrZADLvq
XPeV8yN3pue+wlMZsPxnze2tBIdy4iH0Mky5T9rtzHMzoxaYIJ3os4ElzR4xXfpJYXhhowhtskoJ
urfJ1L2LBul9td/B87bhB2zcxMNEx+gbdwcnumCvmsHJCmHxgCy5wY0zp85g6JOS3ZUwM5+HdiU6
P7kNhFS3f78fwe8CwmWPTxYPQwq/PzcmgPh/3+O1VWHrc2bOvEryl6RsTxQyqisjZFcgtjZrG9if
pVC24xaJc+TpXw441hernwmUCteZ65/xsMd2Y88kUu2lgGQEbPIWugd9H2oEqTywrAJecgr8wm6i
6CvLgdBXrwo+5iI6dhOcTXj/AbqLbdFeRkjiRFpd3in+TETgZnUdQNMwyxaDP4jE9BT7KzESwB3E
rMcG3e76sw9jfHKzRwfhl6DPZn88Uqkvn7WyKPi8CRbZhDdS+OrqLjVoGNDNJ+quyH+wxQ8v9N8e
80XpsbSyAFYB0jyg73+0G0rxpuxMTjHM3FdZDYvOA8Jc/EOoagEnzE9w9YGwRoK8fcK/LQYN+Jz/
MlqLa+kn/JyMdbJTcwckvJvyVbE1HWvv4/KRfQ/avK5IUJ6xeUB+G2qBcuzpFaNdazoZ84l/s8p7
NxOEwkbE84l7A45im/ATbGlcAM7DLN+l9n96j36iDFCM+H3VnRBu6ABix+bx748bplP/PJvRXkC8
A9PDZQwYxr9/wLPYiyA5BFV0RdGRVTLpjw5GaLY6lvmVWteuMIAgMeIGQoIWAr5gFZfXWsFgoC7y
+thPTfc2NsHxs4talYyzu+tz+ywSWFaUi2UHz7V9Dgo5nxsTPj/+kjWA6GIHQ3RJEam7Z6YEkSLe
XxSin/RRGduhKDc97Y7wn8CRGN2HJiZPVqpzz7TZWaODndSc7JPcduemGXOkOyfwUysHfZoCRrM+
JDCLiBp8IZwuhn/3hO0vjnDG5xIOOqT0ws0UFTCbWoI9B8J/wOM4jRlYVSSVJc5Zx+wd3aACcAfk
RkbGf+u6Zvv5TUt0ry8BxAVXbD4vTteM+2Un3T34Tjp7FobViJIqWVKf2AiJLTHAAYapMAdryfcE
JicHp/CgY69CMBfd08in/CW3PloqDDQA3AeQm/Q9ghtyM628iO39NkA3vrBdQTuXsJ5RmO4tBpXq
uhp3fjWpPZpd+BBZANcFy9U3FO2buDYcRhmohmC43p4tAg4/fzQJrEXLosyMneb1EI/uhy5fJY3L
17myz7Wy4tySQK6lHvTrrKKT8hrSbLSiydqE4ZT2RNEbeAW40ffDeVjeVQP7+0ed9xhJ8vLz//8j
MsR7OZD7JAq9f5Rqjefoe+heTR2hGCDWgUGUgFsVBCRt1i1sBXQT/CYVdJIwkcrDkH0NjZrXULjY
Y9Jgps0Z1fdPSL+AqWWqqdOeBZKyjpFxvA2c3bYQtLDUgGZMI0XUfdClzMaelGvf8aNzotBcBQoD
b8XgLNTPvHPvCUbkFlakqm230V5cbDkSsLjrgDdMYDnQs9EeMLuaYlhwzsiYOweWxGY3Gf4NjiHI
nozEManDN4REzh9ulUCCr2c8BAsU4EAAlAEP9FTjv1aCiFdL13XkszvJo28xl3AG5LX9gIjgQnoe
pYGscYPCYToPE3wYI0NBPgY2ny+EbeFflv+Eo/YSHDOV289LQdoIjUs0hc4hqdwXh9PmXGuAP1An
xCBJbHNBG1lgFsGihMnHb11rcjiv/d8P5vNfEv62+5ZO6iYTB7FaFvZscVgcJOrpW+GI7yUJAdcJ
TGfumkCTFGDhZ0FaTA3dF3h+Y3z6dUkKbJ14HldxbgpsvgtI7RVwT41dIVfJ2KJaT3JyMPBE2Oc6
NvkG+wPMVheWzh88llXM9hu3y//SvQdVNIvjnS76J49Le65RNn5uGbjK+cox2P63fCbxjcip2lC3
Rthe69Y7+2BiKtSsO0pofuDaP40UWdaWFS+OQqFa+OJeNCIB3DkkV7L88IY+I3xAREw3DccWdTus
ae6fF5lVz6G0zg5Wa5n1RHeOEgzA+Cw8j+BQcgn3ajdvu7ScOxBMoLSO/qLf+DwA4eFU3xz42j8Y
bQRzXgevGDefJRYtwutj18oLVe90X8FvFIKPDx+bIqaQMHIeOBqUFAx+Mjv5cueD55GI4oAUK/bN
tpRm+3mdu2YSu7js4G1dYWzllIx4Sjlt+30usHgmmGzSzl8LaGNOuRb1sZ1IvvF86WKJaETZ+W6J
rAlVnnIOEz9bgVf0G6cOkf/WwkYN3jugJFdOa6qDyEHAQSyQH2O0lmuFBiStvRbAVURYC9bgAFJG
b1k5gVIYPcwvt64+DnBhMzCW3RlD453om2ppCcYVChWSRnz0D1NZi2M4F+++8e6B55BztHx7Kc0H
lMplWuumfZJNv4aKfSMCeYSlo/tEtTOtUU/NGXxFYEzgox6/fvL2UFKILVlWH2nDJEVusXNQswMh
EHwaAHmyPSKFhx0ms+C6htlwyASqfNuOvpM+DntI9HKoq+Bbscjhcyvty+djV6v6Z7W0cAH0kfCs
BEkVYOgwnnvnACXo+FoiPAL+RN6QcUSgPlZGE1EGMy3+0hEXAXIL7iy64XvgIxaixLLwV5S2H1Bd
dkAuoNdpqfRSDaOJwzQBfo8Llx8HHk6IdQPjxWRzMf6iDXqUEOBODByg5ywsXHClhz7s4DwDvuo1
aKvxwjnGVIIh7PafsHwBN7xH76bG8InWRYgPLMstfgv4IHfDcgOu5fM3e1SNl5lC3tf6YX7o+wpb
tBMDlofJY2QZiusavXDAo5PHmfiSNBgt09Dh4UFk3Lugmu8qN7mDTVlGR33+LDBiAB+q8vi4xuHs
LZJSH6Pd4H3jqr1FnS8PFbS7Z0hUM0QcXyYe5l+hsVNwiNIA2VlOT4Nk17br4h20pN27Ya6/NzwU
aVOMxQnqnhyNrqE3EZXwClcFZtYKyODGeVoDcHpTUh5GcC37RCm5/axjR7R8EIEACXj8EIEB5th0
2Dzz2d5a5sKvP2jwakRg8Oc3FNiI8lliJmy5uUiwVIegJ0O+IaEFPbuU0gJRkqIFMffgLJgEP+lY
n52RnGRWM5XBVgSrJKrFr5Ylvxo/oOfPwoPp6ast2/JaeeKV02r/aGatDoYDBAPRmcQV8gQweLNm
GomCSZm8PdrruBHyb0ALlUmbicJNss7a6lz1GhJYLmEdVqxl7hqO5ECYBCWCuSuD8QnBMLMVFM4B
WTTVnvWRk8lmxP0WU/1ifERx1NAC77SLNOGqFPKgTXmuEoRiovSkS/i0eoGYpV77yCef4x4Nh222
JQxIWZ5EK5iOyROSV/LjWMch8l12dhDB/lFJueFkU0zHTbfO64ZsSELHA17CMEtmZL2GTfZLAy0D
hCLfkrblLI3r6Vi5Odj7aZo3D96ql/2YwlnMP4GrQUgmDmTVLRHprd1iXGhIkR+M7bdHMGVBujes
aX5sxugvXnVumgded2gBK32l1cFzJvccF2GUMT8cMP4BlXou5b3CY45p67LZww/SHIs2RnuFT37u
i3Ll05FE0LYgeRxz//kGT417woyTODCW34pRYOA36OVXmLdAGkGwl8Ot3StVsn6IN+ZSh5tuxqjy
2OGQVZSHb711/49hEg15L/TQ3hK4i5IFxB+jQa+5hWwVntbfvFDSt9HpDOLOY5j7xDBKcHScZzZw
6jR34rdHmcWaOtng23NUrJ6fPSqOxwnUMYGsQzbKXafa8snJFXwP5XT1Idu7+mDQBm+Zv4VE7Vv3
EEUBq98AwZswebOQR3Xlreog7zdknJOVxWzcOhZxn6SO5psYEtWnymCG+PFKLK/a5auWI+5BC/eL
NLF18l0bByb7Tg9cwMAkF2YTVyyRDgKsut4YCD0nUfqQTrh2H3JEiAJIP8498FwAZ9AczoP7F+Ho
zWBNeior79DPfXl9CAlGz5gjkR6gAYBojz8fe//vV2B85MY49LXBzbvEZfWzH2X9g+j+1YGI70B7
Bzs5KoxuQ4l5Q2pH/jOY+ywGmLCalCBHuJyoVdhDvvVJsvtNlOxh3wcAOirR8o5s3Ham3AhsIwNy
XyxiQFFOwJzBBvYiKOmOrUduyAgsX00u8iyyjpt5erBn+DGWB6gkwu2IzIz1J8ok3G7YNoVE8cw0
f0fUx9dKE++n382pi93yMI+QSzSVX291DyAODs/hCx5KekCtiGhREQQvBg3HCqJaBzUzZDeuN9gr
y4f3hzCgXNQBBMqnVtBMYboervntzSxYCyE+RPKKbZyqaw7IGifrqXfqbzbZugp8WOt6aq8XzQEG
Z+xWKPedtQq4X8OnM/YTbw0P8jglbiHh34kV1PoqxMccF087Z4anYQQdqz+AMQomaCRDVCs6z33Y
PjhQf8AbdB0g4W/7uLyz33fHgJuvptpLTEVmNZsdBClE5OiUyXaUJriXEUPFCmr1DvUltqGGA9dw
i+qau8hzqKboOcDI4HMAIsDRY3FpBKrFgtH6Ws3Dy4MhVqRorgLvwn5fY4MC4Tx+dCrQAEJC9JnB
dEZClvuFDAXmUPElRq6Hi4TOHmW0E64+q92+yt110AJShB9bc/MizLW6BhwaAMf8CGdR50ggcD+g
dEUcAcTgXwJ/RlhwJKrdQxI8xwpjyvhapnA/GqeQKGWn+QgtaJOpul9DhFdsSjTQMEqA9y/2tOHd
LTScY1pUU03rfMFF0djU4/Gc1HDebM3kwbUE/WbdRTjLJAxApR+sRt/lGUERsQ0fBegI6dznCQYZ
Z7nzatncWjK2gIYLaFWq2D0xSHwLp++PMheXz9qhHpurHGhzo0x+8SPWvQX9RPfQOT+VA7ZD6BDL
N98VvxLu6p/t+NPXoYdQ4ILt2mUTIjXCIUEl3MIQFF8kIV6JTOCndSKSI+y5oKMp80secfzjPh6S
pWWWydDs3WjhFUoDK7AYk8C2Ni96HJ29YyFLTmK33kg+wWKjCJ2jG+fHOhQTNtq+qhcpeY0+ZMnl
jfm4Yk5dXQW6+x00i956UsUJ2EqNAW+By079p8hjUJouGsox9n8pZYFektLuZ9RQKB4nOK5EIWK5
BoYVg6lijHvIAJ0MsTHQYrfCkg4ELw6sxAWhxXRB+Z7vh4UGSRCccdFtqbMWSg26dwnDjTWJvx+p
0OuGQNdXK+ziCA/hZ4z9ANhUWq+kdsQWROyYofDujnWPuWtZYbyFln5+Jy07mhoi9NBi5AY7zksT
Y7B8to2z6a4zOl5ss8ZBY1wGkLk/hgmk8etMFTY+kAagdtVW5ToCpIuU9vJMlJ5vWKXbsXC6c6gs
lBo9U3tZ1sGuyIdlwBAUaNDkdOdlfZdMe9cPxzVtlPiKcjd9YIG95zfwrUnWEPfIoxXlLbe8ufnE
vUIpKO5l2P0FR8pxT4YKKiZnrlMIpvw3pXFK44wZDhTFRvpZl312Vwxa+3Ljrqh8D1yzAAL9eGnc
6NC4aoDmO653Yy1wCCUzqtXPjRX6izVMiJxLQbSfFrGaXjrd/NUgclEswtZKzqCu+QDZqeOC1ynH
7m2YCKZJcjD4Uod7kKxgoh+wDvHieh1K0mQ+FduHGLVHsM75cyXNhfcDAcMfXeA0p4TzJBuMr3ct
ru7atLrbahcqsW6Oms2DvqDCe1bQOp0MxMoOnxAK/u8oIai6Pwg8RHAgh8ZDmhBwVOyRfwjcyojD
5owTC8h7mSHxQXzy1Wcv9VmUKpJs6qnu73U0uSfEFz/zqpy/OmQ55OAklT7oLAYXwIU7SQuCzh5a
FPfI8vGu4Zm27i2slMwynAEXzt2A4bmdYRYTB0ubVoZ11mGoCwld6HHquNygdVLIZ7cMaoIQYoU2
UlsvUv0Xr7shJGT/6Kr5UGwTq/l3uGh9B0++bpRjfiSo19q6PugO0axzWJGTXfYpVQ6pGjqKJdzO
W7gKPo8JrHIjeVRLT5bHVO0hzt7nFFrvKLYqfXxauJJcPzv6WHP4kjWoXqjfJwcprHmZkCCy1iXk
+0CJ4BP5wfPpubCteW6LZUawLfLU72HVuzSNEzjRMx2qp74V7zqhEzhFcEqicUlqB+XvNSqcFfjG
ZNXxarApPFr7LCojsILu37DkOP6cK7Ub3cH7bgiHWMAYoC1U2z1IsUOXBOJpkPwAd2p2CW1VPkW4
j6tqGAuMGIMM0ZibeUX1i6QA32I04v8Rdl7LjSNBun4iRMCbWxrQi5RrSX2DkNoAVfDePP1+AOfs
zPSJ2LlhAKAsSVRl5u8Ckawjez24Wf8ZetqwpQ6j7tD9TnraTuRywnY8rjcaiT01XAgwK4+RCFvu
V9XmHeKVRG4zx87RKQwJNsJtjSxUjQP6TjOhMtDKV9yi+kPlKcVOptpH6tjjPgytr0qG0wNQ+Hh/
6BOvWFVkVvuJZr2YyIFe2kLLX8xyncFYeImdZvITd54mUQSuStkOh6W2dULnKBQo03gdN4fWLJQL
1Idq66pq+cQ9vxpj2+o3Uw47UmLquTLnVeHapnGPWtBLGWdQiHbgn/uFadRl7VExgvyyXDcnc9xT
ZLfRHFjMN8/nw48kmdKbyKr0ISjJDe0y8cnIuLpSp5Sbsc40FttuPc7MpaakJpOki9NQzaqlXMXz
ZznPi8A7Nl7vHUMtba+9RTE7ow3E6J7aRtfpmak4xmDrFNGvtlMzMFHD/H84HRLYkISWEyVaekzt
yWJ0S4q10jO98KxSP5pFoq9lOcYXtf1uK9bFjMOG2A1LWy+3RFhDq8Y0FvCxFsV1sodLhdhkWbab
mrkDRmOMX+ahWGTj6a+p9QCyVitbmZRMwJZRHpHW62UmsjyMlnKxJ3td0jAxYJ1mYQG3fFOx7vfJ
NbVwyWw1mxZUtEwIIYa9ZBDWN5jldi9q2SSXtq+/BvxWXpZZalA60Doyt9PheRKnVwC31GrYrEMZ
mw9abCWnv4bDnnMTatdcoKTdXGe8KeOwFmVm3ALWvY0tWuFDqIyh77mIo2Y9wdh6Kz1JylMwg/lD
Fkf+feVzkma4VQpaSVIyM9pH0Hwxmf2OP6taVUhXVguZTugATnkgjuR4kcrlVYbvNBapD20iHlyV
RtIPy2F/35sqLZxVLaLd9riWrJDnaye3n7QTBWS+j5lcrDJ9sG5qFMIOwOT+zXXCz6iWYpupU3hX
OmRTaG55A2hL2hTzORCN9oRT+7iys/E9Tu38DZigPzgF/vUKzjN+DQOJIlIjZLON3Qc1Feo2ENZT
q012tVpGeo4YyhX3dwlvfIiVzRhgfiu5SS6WWh+irnG3jLvwWe0txAiK4vmIJml5Q81hPazNU1ai
w8Gp14DIJRldI/YdTyJ0tZ0cBgz0GFHtx2bCEsd09kqjapiVMLOKYkLABRNvP6gnQLCuqDcGQbyU
1dN7p7j+REX9MqaZsU3n9StSQmNXmGl+jO2qu5SJ2bCtJIdGz9iuksC0NlSBsV9mhfWqwUDIhb3S
WoONX8/TFyX97TYdTVDaV0BzInwjUe7IrZ89qTBfd/faNbYb89TpVC+yDNuN2wTFdoH+EYogNZx5
gL3KaEwrjOLQpaWx5cOZr+7tX12Kb4AJ5rPFJljN1Y+Xh9RYLhpNLSQhpdIi6WO6Kj8hzualoX+v
4TjmOSUQVGJI29wYFCTGhexbMW+fVtZ9lRofVKfMnSsZDZQMbjDg1wnaTs4ZouR22HluTi9soCSo
aM1/aFq4SUcrWXemCbLR4v+EXhbbpmRyr8tHP4I0uFJq3A6DgUGCIugLUQ0VF9cpf+R9bb30qp08
ZcwRUscD0UrTpxbY6TKYOJl1rqAblqOANasm/nLaMgxFu3QDAl45Rk4jVbkKG1dTNhsr6ZVNCsOL
Gj9jdZwXRaVw3H3MWGy1rLlTVJAMajXWrsmrr1SNmmut1PItfEgWTpFpNn6Tzo47XQe5WtC1+KXZ
/ZZpEe8CqCgwm+b3BugDzXfa/TbCCN4Xq8dBOD1cQFG9wzqxf1pxtNO6Q57jKyVi8w2vBesEcIi7
YNp9kS4YzPwX7YTvDsTLfBqPkfYrVyfshGOYB01abxZysJpmN1vn/zKG0vFrMtXYvHJE4suUL6Rn
31TSuxkmn6RQGNHuPhZeRl2t2n05ldXdcGTxs9y2niuZ/NVnKeMkr3Af6WiCR6vidh/hvu8id4CP
IUft2SzJ5QrUZvAhTaP3hcF2Ms3x98KHCLPieeqg9hhVSG54gcAf7umGjcLc2DMj0yIQqs7kzxB0
/BWOAs6jUfRxR5x6NOCbwao+NAEC1OOcfX+gS7SFIrZVrOgnlwTCTZHrztNyBG/8oWqU8YQTvgB3
EVhjOkWDDrQrzpVsxuPUGc59JlZSrBxK+VgV/RaCJfwMOI/sAaHbnane9kraQrXFMuq4NKrJ7E6q
jPaL4rlb0x4zaHiuuV9mYCLPq7W+lKmSHx9pqnvyurE+93Zp0WEo9TpQ8mAdkmN9i0Jz/A8lw5+W
GLOSQUWXbiCpM9iI/gw4zO22Chwl1a59GTi7aBjJSRnHHve0vi/BgqoPEF2QcwTBsO8IhDXn09HC
UTiL3WkP1UBZS8cy/TZOvoLYTR5qWLavnpF9lWEx/keJv1gx/YMg4ZHQNJurMY7Fp4twkz9olxEe
v4YRoQ/qi1jfLvTq0Ct72A6DvhJOWh3sIbN2VtSD61AOo87pnkBn/nEWKC1yBN14tePMuBZ64J6n
MTGnDXe+TcFOxTzwYqHGO1kzYW9hzfcFOUBaM6Ge+r+bFk1ffJj//T8Bd9vMQ/ConEPE/+haWmbg
fZuy2s68uToD155s0a8T5gz3o+WaNl+rZKG/YA/e56V1Zsh9xJ3VaLa5aeyqKi0vmsAuYSXyvxqg
IhvlOQAMv2nzxMNO+gbJl1fTWNdFvC0GbyOrBn8L3c72hGjoeK7NjiLawET5/jVm0qUVWMr8n+fK
9KMmBvTA4ONkzLy1Gg3EJZO7hSHjJVTPlZzHAgH6tdZSwJYmMziVM16LM6ZyWk47iGcbbrFuXXnG
sE3hUK2tTDVew15GW72j7AJbvkBisVs/KSB7e1FOq1SV3gYUznktlAbuf8lAcRjfQ3uw9oGV5dt0
ZN4D/cHbMKZxfAIEhu1CrQ9z0/FL5gu44SXPkSXZnTQl79dZEYrdUqmOeGjsESlGa9nl+6hU89/z
QR7Hxe+IAzlfmQ+WK/NTYX9R+276hbrBZ/+svgLLtVZmaNfPkiE+Q+og9pM+bX4SdcrcQSBUgr6r
PNeaHJ+Nzty18wGiiOIxGtOnoO2cp1IMB/YEcVJnPvj9j//fU7WKL5YxJc+JMCZeCSs5uno1vau5
b/VF+RFixu+rrdvJ9SSEunZrt2PQ72XrtNW6l0yVLbQMqGrzGX0BhWpQwLtvWwpupdjaVTE9VGHu
Er4GR9StiGGL0yC9/f0E/vidnwo+5Pkq1jODVJP21lYyeAroVB6KUqqrbnSKD5P8rDVNjrHJAqmu
qdBB2nGQPWZkRR7Q36pEKHAtnOLZpOM5UJJ8V6iD8zYMqq+HsfjqRGqu3RYb32FmqjJ0HcFv62iX
6VH0IGpeg14Nx0skdfzQakwhPLrYz9EtVrKtCWDhF/j4qgz70NHldWiobWtBkfluljbKRDu1rjBD
VSYeltwWXah9TI336oAdPmkm7HeIN8YKbwHtwwmiz8DGpAtFBotxX0p3Z+Uvc6euFs5bWemY9KlO
6i80ipz5TqhFyftyXWSatkkh1qj2ZD4YobMidyy8NEYAQpRZk30wq/RJIQRgG0FcWUdsNnhGz9B1
PxQ/i9Zq9mNvwKFoMmUVce0YDunIADceHsKqNp7KaHw05w+Ay27pL++BaELSMSNX+ZbkmFoAAFWI
aovwDcxmOw1299wQWPJctd5WVpFzvN/fVjg2eO7kn60lxJeliJqfgWOFV1SQWMD6NhMo7pdhPDtJ
QtJJlHlbhVSyQ9xhmW/F3PkdlCccdV6WB4g71Qq4Mjstp4CKlu/1oU1cLaQkpymqB9OKHpcnBwOY
TY1GcWILiO5HYLraUzFTGbVJf+hq5Gjr3Na7jTGSCiTwkKKpm9RDbDbOIwSCt4HW5TSwRDwulyb3
WzMU2g3WDLwsOzEuTGmOy1N204VbRgrxtuXOP4NMnKZkgL2G2NO5JbqF7jGNrsuZNUzOLS/xw451
BitRp5+7SZHfsmncDiJuvoeTaDdMPHWUe5o811FV4batSMwtnHNRWtVPR2YfaehorxMYHxNuZVpX
i7B3NkS0B0PZ9XVoP+P3SOrcyHzfMgfLN/Vx9BUrtTHRt/Rj0fTaNSrGbZj1l3a234l6x7nkVdhN
q+W8NMCYsfGEA9e7LPBpzr1tL/4HoVnuTLImNuZ8qihD9GA30YugvanXeldthGt2jxFkmpdsprIw
XbcOwOY/3Ep25y4OCoY/dUnpPkWHQVdURtyBc9WdMdpgRGC+mxWeUXpZ/84qY90VffYDfEHnRqCr
8DJGFmZfuYe2ykHCtCp4r9RiK9RU/zLzioLUsVDJOT1BdiNsBmo2jSL2IrKu/5w6wWgmFJ80Iu7W
mjTnVbEnv5wmB22123NUBDvZJ86HLF/A7/r31CraQwwKRmPFV0Wjc202YjSq2zKnc1TzEhhNfVuK
sLi1L/9+TkawhoVmm+v//fK/v2D+ck8Vf35zVuBlGXlZfvXGFLYdaKhtucljKt1Xb7KG298PgRmP
N9Y40DAm49Ap3W/lQr5uZG9tl3GyjuqFJBnrFi67lYWUZ4VzYer/wwlMxX7Fl7rVrONSOMcJR6lt
bk3tt/v0E4GS+W1gmfHBUiyUVjUyrMl11gIrxV0+xc4TihULNM9uf4SptqJpwOEsnRPuy1Eel35m
MGRFR4HK/T7zWc65h2nEhoo58WLdEyTZO5ImiFwzbw2OLWgOkxL6kzh91CAwLAKDe6m8HKZx8q10
Uo0ltnhKobVAl1FRrEXtJUJcEdmQwXbMIZOtFZnD2vYk7S4kY39UtXdbHZp9Zkq72XVxVgBFwxRc
OIeOXbZHvdce7+RDJWrWKiAulcQmH1Dbg7Ku7wdcmZtf1+7nzVLzXjKG9fk6k+eOdeJp8dbpK6Fs
PVUX21EUv7zCS3eMl8RByRX3MKrFcE5GL2lXy+Eoy+dQE8qOVms4L5cqR/2UiZqfOtPZJnh+3HRP
TV8qRU/XlpXVB/jus9asvMBHaFdRIkISzPV8G3dN+Nin/V9HquvkW7V2114ZHCam8Vie2NGzPZOS
a+LG+7F7Wk5YFqyt0IYeXYJRA9ZP3VPekt/791HeVhgPWGBHy9H92Vj5xouG4HLmjkhvbjyzUjvX
1ni/tFzPUt25DApzuFplMuT2xa3v0+ikqDjoR1NQf1hVszXGKv2xfAVCQTIo5LsWQfBrW6+/VpUr
LwnOwcuvUJNbTF34EM2/b/kNYR1+x2HFQQHJmHsZeC8PqRDGxsEPbr5Rjiqci59Mu34HhmhfMJqq
dwzWs4MriVAxlcJcRWE9+qqOBF+VyePc9jx7vNknNHnFRgzwo9PSIqlXg64qQXj9hdXTJRMtXGPA
Up25eyLEu8aqM+WdHdcXs04kzzx7lfWteoNieKYsnRXQMf19o9RHpLvcNooJxY7hhgnlvNOoD2D7
iAnJQm18g/dQ/8695IPfVL8FZTxuQoziH+JiRBGDFeFeQ/W3dYky32T41tGeD91bYGg/+lE4v6zk
+T4dUYPp6qj6eNZJ7mEI6rq7NIClaVfCgMYJ5Kg3KNLGLKOfnKp6q48l1YbTUKlqZ/C6+IOwsmpj
wV94qFSzPCLOjXZ6LatnbCJ6RATzJAapim+m0+Qztu038TCgZ55MRCquiB6Fa7gP9ij31CkYqNTt
/u6l5sy6zjG2KtYh3HAkUr2TlEJLT5Oq3SabVe3QJMG1tmz51FhxvCmL1DpHigGPMM7tVTTa1qf3
MHnFF6Lu5CFLA/frLuLmM8QrXEPbWRcucil3yu2tbeZ8Ki2V7o3iQN0YXfi7T+Tr0PfID8xZFuxk
SXicry1nkd7X1769KFFOMocaUevzUV4xhsnirYxMbBwMfk49FPrVUycT5qzKlNOyOyRoYwzM1kTp
kZmtfOxr1Z/GXHtZHpo4R2NXBY8i1hj4GxbuQ4FdnwVWiWtL5skhx5Ngk0MK2d2/oQiaXctLvAnn
7yjQMZ6oS/nAzKcKJSfYfu75SvczVm2SXzVGYuu6TMY9iHH3PGFyeWIbh7AQlvpVav2RDByFX5hD
z0u68XsVKV8jiqMnD8OQc1U0f103a/d+XfNydG2ow9DpE4xk64n8lrfi16jlwS9dfmvgX/6E+4mS
lWX4uUaL4uvUIyfP4FaGcy3XTlceazTp7wN2JpCWSvNhyprutXEYn7J2vltSC46GBUFuOVWdAcJs
t40CvLXAYzJeQre4RhodU1hkJf8HR1Gb5SdYjZfUacptbyvFS5ZFTGPypwqY9NMR9jEZJpVw1YpB
dpuVv6BeP82MnLJUtTfHQS3SSLV6TGtGEyjQBUZJqFR7tbN3SazzeilADDCwxzp9Dgs32USuhtVy
ZiTouET9nKfY4C5Hw3xNzs8uXxdaRrMDQm/XTcU+GuSTdeA+b28ABAzf7CD7ia24UlQ/pYP3jzNB
vguHRjtUyDN3Aw37yxjZvy1cO9ewVsPTMGpEhkZDjLTVrt8i0L58LDyWIAbP7LSnaUJRYLpD/AQD
lBVUN950F4MhIFB87RE47XsrqZ5MPiCrWCbZl+z1lememf72HwFeZ7sIG3x/MTYa0kvmKJ+Viz0S
CXVFhv06xYMPQSLd5Rab3WB19W5RWWc9Sd/pyHj9zhoV+vhJD2qvmpldhC4WO7m6vOAcGayXaaHU
ewLpGcX4y2msYgBD46sd7u4+avOhJ4FzWtx9siLhnQglhD4HNryI0x9pW+/yUsRXzNIYW0d9ts4n
rV3jbFm8tNTM2yJxmn1fhtZ7lQb+MDjmSx1GziUNMVFeruMK0270pJHH5bRMXgwtIYTK1fpdrRfD
lbbxwzR6tjxbpMcio8dcTntwEj83IIXVcWxsoMgo22V82UdetB6lO/gLrTKc9ysxPyxP1NEUbVWn
2bB3Ohc04M7FnB+Wo8QIuH+HHNGmk6pHSrlLIZmIAz3lp4WXE8Sv9lJwaTUWyXDQEIfEwevU5z9i
r25+qfTORisZLoi8WNt1HD0yqoYZjXnSviE+fOu2FunUat8y9bCC9mLNMZ84LFl2fynVQWJVT3T2
uS7k2qCF2VQaHtitpQOvzg+yHrANEPp5OdNwqHuoqI3wnhB0lN/gn4ndALfjEKiD99RMSrxaiLfz
V3RIAVYCh7+jNTX6a9R9WnLKX8okNpDvG+VGLoTy0swoRpTytAzSFtdS4iS9/WCrv5ZLBrVAqvEC
KabA2nR+vVsHFYS6UEzQFOnwj0zjrU5erFRt2UlDegXGGasKm5JNtsyyck0SGzCE1Xp01AkJpZJS
bzXZtVC/207jbQgxzA8V7I33Yoq3LgTfQxrn9V44w6aaNTP5WPanMSrL9XKaBbAE6kmzoaK0mOXM
LPsO/SugTEhfAvt+Id7bUtqHIRu+523krlCtWKi0A+uUm5PvLGhr5w4QbPl7jlDdzj3+9cNjG0NN
kybc3WKMqrVa2Ba9vYWDTYGvkIaBzYI3tvVUXZgQfYtamD6KrUJLcJzxuRXOfTgUCSgMRs0uNdsG
FEm8Q2cqtyjNjTcmg09iKFKS/VLtuarbXYHaC4twOKXYy1cQ5+PgS8t+l0kQ/kgXo2MrwJFxckwi
4mS1T4uK0c3sOJbKZNy1Iu/lmkJ4uqUsuVsnhdS3DBlw/ZxtiNv+vJwOSXvIbQOqnSuOhXC9TTXz
dDRzVH1NI0ZiIeSarhAXL5w+i1SdcXnZwa/HbLw1reEM0YCMaoq1HYAP7Gs1Aj0HKjyMFshFC4Ky
hnAonzAia3eKUcbH3OnLh9oiDYQp4smCPP2QINw+MvtD4Gl24hVo8FQrxhWydXJZUC1wPBjXti9k
lfi1N2BvbjUMhlEJ+9rIMCXNmJ7Qeua7xoi0tWdnLdkE4PVDj8Azz1H66FB+rNbBwgQg+Jxr2L2V
uABF1dS8I+sC8ErP2oRJ1Y6w3Zp2njGSpnif3mgzM1k+IWXbyK1SkkeIfPWrV4B3FGK6W7guryFA
pj23VdYotYckDjbDQnFSJLhQKNvvy2q6LLAKnPJ1oI3jPjX6+qmozX2DcTGJ28xujbGc3gLXPmYU
fuu7XnfIKsrVUM8+2uq5mkuGNDQMv60cekZRboSVqEcrCMt0E1WIUbsg+oEpNfwtN4GtAdHHO9nq
NoVlfkZwNG9Mbpo4uxw/2+1ymjgKowQvb/ypTVQ/htKw0B6Xh6JsJhzUKrk1C6vb3e9j13Wyna4Q
JWrkODsu/9jyL6LwvEZ2rvqDFk2ryGzztyKxbkZYxY+sFtHrmLr3y0gRYZtDnBwdIh2XddYjJ/oy
uRanjSNvSgqua2UjHacM91YeaPBE7ajeJsdcpV+JIWhCFTDTWxCXPy00629Rzc90KoipORCJ0XnV
eVB+3M8EgqvlyQ4Ttv+CB2aHmX+iA+gdMZ8hpYl32yK38w/EoxEhJBRmHU/TVeHpFpm4I7YKJlWb
qvOwHdAx4uyHQTzd6T3G4OibJkvsU5zqxt4EcADUSqpdpuYbpaqLPfu69Y1eY7/MS2VFilOu62gn
7Lg+tlm6W4gTNbp/xIzEbA8aWH0QgXrOGshGHdKd7CYUQfPp2LHk9iZ5MovkoSlj2zd6NOp4KQwX
pdcRO8+WiAuxqglr80mRLCh9qX6qmvB1sKmHpNXGY1vHHn4hk/t2Z78Z8gmrAuW0UGMURbQnhM37
SKhMMrRHA5dKbLi0I/5w6tFTIu2IFOt7GXW75Q2HEv+ZJenOwLX7ltrwaQaUGOsqbqxN4FQDpEaY
E04m5UWtO+gnBFOxRlQIVSDa4HMw7RKUIMfaNI6Ad/JDICSAKx2NFyuEuoJt3FYOFojMvKOUlVuT
FytJGQr1vdRmvRkm2fnWSvZRfwWor9b0lzhDROWl0HCDxI5B+F5KxIiZG3iBz2JOCF0/mnzE0CdH
LlWP+TazdXSDEsw/1D/wyGve0irMVprdpkd7nhDC/qOtaZ/HStGOToMIesiL1xHB7mOp6ubaaWeT
Kk87ekQlvHQxNK4wb1qSouJNj74z/A9PLu3fATuOZwD/aCqVpqXZs8nYH35JDBMNq8c78alqrfAw
MAEakSYYGAc77VOBovGZQe+ahFD9Ve97ZiZKuc4Jm7izF9V22C462qZz4ofBUm7LGTtC8R/ettof
VEEP5zYsW/HPwO2DquZP8zD6ADgUkg/ZfQZkZBHrMojm80LXue+GcL1hZM6lqWZlG61L1P+yHJll
8v+6uUH9NAvGLca/vGp/xuPUqUC74kr51C17axiV7+1kpz88M18vFozaG3ZjBnphJdeCzaK6Uk35
9H8vMjo+l3/8ISYR3/QLePzajLT+PxzY9EbDm2w7f/TcWDx5Q/d6pyO5QgkOkPjofN06eI+CIjM3
U8jqAiHgAMta/Q61g2k2WMjyysXEL1LPjMWDqpMpkALpvxuwjbeGlAzQomGDar140/rsLSlYiskn
zh7bQj/h9CVhgOd0hKp8MCw7eZ7ENO64wetD0aftDd9UbiPhAKdo8ehHXlgdIRl6azJtcdlQcSgR
umZsp7RVfSMaQwZ089gaGDD2eoF1GoFNhjRH4pnCYFXATz4sRxPc7kNnV0/T2MszAGSOu6YQx7al
vIw6+2dYRPotLILvUzQA7btO76cImTbT1I7rJlCZz+n2k4gH7ZYV9S+iyMoPA2MXmutpFapZeG5m
PUFRuLxKZfBiONiWraboK0vbTcKIumX4qgXrYcgl2rIEKHqczgIg4wYBezgMi61Yx6jXD1PrE4sI
83f5LbW14nbntfJ3A76IABvxyUz0B0eNzinkgUYJwx8SD4sVlSKuo9CVP+5qkKSalA0dMrMWKkdE
IPltPqvC/RTj/V0xVyJWPbIEVvmz520TmlfF+2KGX99X8BBtZmSkaLAYzSGende8mDd5faeJQcSk
hddDDdt+N71auHavW1frVpqh1E8ZiBRkKKAgURG8aRGjdXQbQeIneFN3LGf6J1JXGqeUoWcF0+ic
q8TbhoU+rnM8rV5yfXjxSiP2s0b9aaCNNVYt3WzCBvfRRAl5OLk5N+VxFGzuG4qkv9pBayt3C7zJ
CDThg6jineG4ot0NUVPdn9HXrqlYzzKpHpdnWo/dc2pK49FBGmDHXXxuKhJwhl4cPUx3zgnSAboi
5ct6X/i8rlQ/GyX5qaptf1gG3oWc2t2IH8UY1HA0J9FjC2qveqsgTy0S3ZPbEQ6xHC3XAEhdKu+s
Wy2sawIFd01QK1evh8+0W97Guti4KX/JjIEbnq35lQefWy8aP8B/7rvUilXjwGl1XNkjg4+MzdAi
R1vEEl76hvwJN3PFUFdlzkRuqhnFMmF7Rh6+sRMruPT1cFb41D4tKJzZCh0pbZX6hIOc/1ob6uI6
YL+3cdkv93Iu/0rCne+vvhsPW8WFdShioqHE7HeU6l2/7YOBpOJ2arbYuDor0lajvR1MmFTXentU
hc1v1jNno6viIemL5ihnWba0kCDc65tQJS2U+n9m/TGi35tu/5C300sQ4QgmYDknopaHsHFeBgIN
VnGpcXfO/JzljcAwGWGWJoNVA3sHNvn0KoRGOsoU4hspHyYdN7uZvB2G/bA2NWxoLeDhs1PKg+0M
1dFV83cDCwTq8LS00f5LD/smdbi5QxFcR8V3sgizmUkSVpZ/ltPQfrkAriS6I6LaULqYW9t2pLXW
Sjh3gj/gMloQWKKJgYyHRer6fn86SjweyiBzHtHuWL4RO+56OVVAIx/JxCV3Dj7QGk7Bdcxc5UJp
8s+HIMHfSM3LcZv+7qfePi+uIcvDYtPsuqWxUT2rXU8yQU08bBeRk5iVTsIJp3XXDe0duAncVDuD
FFESDcPb8jIqagCZ1+Hz6YB7XoI6+euhGHjL7n7GroVc59/0D6oU+KWtkfrJoq4nL/mtgd0MEUv+
TnB3ffj7IS2JJgVSsZlbuLs7DGaANlxM1fvrNNAlmmfLs301d0ixnz/3daLepiEPDs4czUJEH2qQ
yKNrUIb6sVD6eF2puvKqKB1ywayNznqi5XuQfnMTtfI2qXrLz0AUZBat+ZzJoduazFJmtiW0PKvE
b3iW+8tEw/NT9dKV4hinGLnUVUkM85E8gl0lovgSWvpLhQCJOqtYqyqmlsuuEInBWCst3yMcZvyi
pVU2m1Y/2M2mM/rogX5WnABZK9oqZ13DrzimplO/DhFZq8gLGp1kjyxD9n0nu6FqeexdRvRytpye
JKIWCe5155SVQUMEadgp+8Rh6a3sPrwpUqypZTWUX73h18OwNbtWufRqE2/jqJ1e44RJbk/eAMZR
7ePf/s+jpq8MzWlPfcyrMPZOvZqIEguS5ttoOFdNa5t1tRiSt0r5oIfV+K4LtE567yeedMy9ovbl
6q6MdZyO+AfY7H4WNvnsnMc9o+b8ZdRqm4z5xV6B08tA/FLgbOpXjda+OIiuVuZoYrAP1cLsxn2D
dfXVnkGHDvfqUz71CgjF7Cy6OCjN9+VWDXjtocEZMDZgABrJa1058VGadXNVNeiMKev9vf4OACIH
+bkIRPCkHMl4ooVOWPhtC7Czm9T+QFMu/YDdvvBq99Fka7q1ffNBznV7jRw0N1KHuYdeIiICLebI
pNAPguaXFycwq1AnxaduQty6fJ5kPE8lrEezLi2fztw64S1bnWIqz/VSTlWmJv2lY6o6/Wfq9YXv
BkW+9coIT5rZoa7t0UeKUe6cCn7oosRQ+XZWcxWxZBCfSuTad3JqlFUeEgAwHq1IyBQJiZK434h0
BmK7eBejg3YjHBhXqdNeE6tUz6kw4AzJ4HyHnnFDjtaOQqxoVEoDvhxuCK5Shq+ZXSNcxGNDbesf
ivkwLAqyUM/NC5ne+YPsje/2VAz7KB1+udA1DnUij2AK9aVV+4fl3Rld3tRFaa7bvG1q5QUQWrBX
kaqZYhGiwHGdEZxRHfR9BzTlQ6aGUAvjMFVRIy6vWUeQJeQNbJDw1HdOQT89L4kLlOKwK2b1Dz6K
N3hOftg60ZdQra0zlem7kgW/S4OGJMVZcQeDIv/e/w6D/FFVY+UtioHIG139BpW/wDLZQRU168ox
rXPwyEv8vOmV1TQMv/LO1q5ZLlJw+eRyR/bx3EEsEnjIiRCwOFO3X0xiLQGRW/YMX8bikk7Nzy5J
UzZqknjqmYPDeEqtZppl3mc7ORkwIwjzutAsZGeMEZJtotDkQnRDCm2F9nbQjWmnyRCMQUl8T45X
dEPuOy4o6Uby2h8LibefNUJsWnwlcqvtNwLhz6rB53m9qAFC43cO6v8wjcTHZjD7kR0i+PeKNqEk
0U3faHBU+B/Gzms5cizLsr+Slu+ohhZtlWU2cC3o7tSMeIGFYELLeyG/vhfgMZ1dOQ89Lx4uSAYJ
ccU5e6+tk7+AfwoYTubGO47qtIUcovpYg4N30GDoB8EfbwLFUsi7aMleT7zqXGUXs/bIIHMTSQu6
vgVJ9bUK7etSr2XvMZ5Bp939ma3N4jkppbcTQX2qpqo/kASknTtvY8D82clh+jFl+WkQjXvMiAi9
9KqV7sA9VTvcPOs+JZdigQ7gVM9WS3miE6Bz8hzB91ydyLPWW4WQavHRYehXK7c64843dqHdH93e
KR/GtMRuigzmOcvVN/As5QOMu18P1qjTVmvWJKXNdk1TgCDtJFtW+dbl0TMtlvxQLZgCwDRkP+BV
PuB1FmP0sOhOiqH86AG/p2HdHe7k6sAu1vRfml3dGtto1nnnprKrbZpAQRTd+lK45/v9MUjCtakZ
4tSNu7OCBPziBJ62aaSJFnosGWv0zs2Okko96GCyxzUAiNupaMZtY+I+GcVkUNUmdqwbw4Sk3oSS
XqREju9WcUaZO35zMsXA8golr4DzoDTT9i9CWO7SNlR6U/5aXVtEloWtMNboCbPdIjHsPdXbJwRF
rJqB/3+qHFJIHGugZthiIZltBV3CxOXW5Vr2afvcJuQ4gxMU3wH8qZlWlygRi+hzCNWVFr+2lUNq
V9CUP/vaS/aiVb6Wlt2+yCp+dZDAfLd1m4Vf+ZPNi31clDtUlohR0QJe4j5b5NjEEYdHRtl5uxLU
KnU70Bcu6hbmzJyITH1AEZIozkXzDFT7mJxWeSatbyNcDmRf0Vs1KT3UjlLf0o8lhcN5aXLANy3x
b5/osLra/WyaoPDdptGv05Qe+6HoDhElvjVijPFDzs0qo57xMHV31YKggcI4bYvMip+WkWx+1bI6
eBrZ9xxlNCCH6wzttDyU2Iv57jbYWLViH2Y8Y9i2Se97YXLpYys8AejCKuYBjXBRQEEsds6T7iTv
IwgnOlzddJCSeDlHyqdK/56NcfkilLf7EQltzoCOMONStSrcYwS9ul6p+xBY2QJQbDWGJLMPq1s3
4xWJF0791irjLbv68Fw2ESui0EA7ANsEVuesj1Clop9NKFsIk4WVviwas643PlRtKE7S0kDo1D2T
nos9eEEygTHDdQXE/MnqnwulGx7poWlPUWtF+yRtXnWpfF2WOxb2BN9pMvemx5SWO/OnXffKGYWf
uRZ5Ma4WNEQuUgC74bDypsDu10YxsdYrh5+6CTR4aHJ1B69T26Rmvhklx+6u6pjN2IuOyI4KuUUV
lK04ApLbb+x0rLJtcDK5r86OHhe4XAdrnZClcM6LkEkGGEkx4cRbO46dH5RgAqaSnXRKPU8LnsJL
W9h1mN9X5gB6s7Pz+AznwloBnuDKQ213amtzLrsamJFaOe2ULDYvnm7BqYaus6PB/+EtvrU8yZ+W
SBEOBmgsg3FeJ/4GyYtvV4l+aGYZfJTHnPVSPmpm2u8ljO9VmJvvhkU/OO0SeZ0zFOmkGv4Arvsm
NHZB4cjSWWrKm+Y1n1EIgj2czUaqRH7eTKnfhWm0qrtI+WnMuKh0ZAlYe65P/xNoi3dZdqm/LKco
u7bUiNsHAQlPwdKATz2LLku0mUDguar0VFvTr0so3MA6v+8g1DzqTiT0ZshLKFwsP7AfFPuhzZJ2
q0+Zd2Z/gIZ4GMDrWcke6c3Zaa30LYDisifTT/Ur2fxsErU0sboNW3MymEv1YfCJodvct7G1Inbd
PNnqqk2uCBvjS+2NnyN0XV+SteuQKvH1vlxzA804IPvEGSZAkkfTtUzBckcKKcwloi+s8ZwWN6pC
PBFz1SQRWL1U6pgV6oBnUjACmsWTx2iWK75gM/im1A8FIAp4DUiMzEgcir6IPrQMaEw1ZCmcGJT5
CrpodwxWYzVErx5Sh6vTKD+cCMldzKziG5Ylp3VFYtMRDMqfttGU1wb1ExlOGkXgq81K+zXPoniv
OOr3Nu+6FyAoayvNjEdiC3jl9K2Paf4X1+s+xVRG+a5yc28WR4fW9OEqUuvTEKuwbpnuDnQV4h2C
s2ZlKpN+GKHGr7KuNfcRGqJ17ED5MQfdZRJu4WXMEDvcYb4ad85KDwQrX6ZL36Fbfd/KlGh2bqww
iAUcXD7Bqs/ubWSB7HMsgV0NlbJtlNTZBRR9jvasdLNiT8JS0auD67XNiai8zI+6FrkMtfWL7JAs
kyxK1zSs3kXV2Vsx5TUG+NQ6LVctAewHGbSAIJb/rE3zmOqEViL5Gt9Ko391u4qZwknZ6uRRmB9I
/fSTPFkVcW59gI1FK9yWXyGFbzsxfHZWYZ+9UeleGtFRHzTyAdmBLTdqFqabxYTRDTOWtClCwt6H
ba311snEZ47HYkavL6tCM5ySx6DIy33WTdUu0yfr/b+Xq9kE1j9xBn0LM7U5LjOGicLHd9Mi38cy
oxJGftNTFipgLACVUAc0D/3sWFcT9+AMhPOsKSnka7w+DeTjeUjsOu0cU8u7zwID6i18yZE4R2bI
dT4/DDVCB0oCSN7jUn2s1OB6L/Qg3PwkRsD7FkCU4fCRkVRV9ANDZ91niFFCL0pXtWOhLgkC7Ggu
4SjC0OmxePnq1y6o75MvLjkalMdoTDGPhon300yZAksV4VSdlOuwkuFFV43tchAT5ItXm35vIC55
oG/baJJXc+lUxvm4E+n4DqqrvhS6qjxlkIJD1+zPBeCede3WgJH1zngm48nY1FrYPAyEjKzcDjM5
40nASwpQHOKQsly7CR3a1rkD6k3rRb5Nmq7F8LqKml77joW3BuWX2GfdhZhoVU61xoNHtk8w6Zvl
qsODO64GJfhektx2AdnyVKVN/cV2VLTMtgbovJfCp9TFtZ55A1iUNDjaqYx2MUsJn8DW8iFzSLdZ
nk1FtkEq3e0aszinwfjr7bYPo4ECaObjxNGOZApb6Oh5aHRpH4PxC/1BG3+wZd0fssG296CjoXII
0dTb1sO54OfoO8/Elq+y3qEFT8N7dCyweNYcnkvpQ1nBtggAuBCj2/Z8LZ1iyoqVMjxU4DzAs1Sx
el70IUpjf3UgrqEhmDulS784MtFNChZQVTudh6oeAK/040dlS4VCCEnDy0uvGzZ03qLXeSbaKNMU
yIMsvS8YddOUcAZptDyYfeKHbpScl/ecZCSqNsqf8wpcSkrhvSGI4pyRBHQ1O8ohYJLzHwHlKgXI
0VfNBjc/e1yBZKi7RQnAntVl6eqqu87s9FfmCXeNkO6mGt64WnAxyw5FcyU2+1K5RRbrgbt0hzN5
o7mSv1g9m+pRQPq5v6SYcoVccJI40o5mBvmSfklEwV8KVCXSqR+n+FWmyfQ0zHensLt+pbUR7Xun
b/ZSERKSpzzgQtVeGczfi9T+kx4GzcA0/hHXwCDnJyFN3bg6jtmw9eS8EJy6ctjD5nl3l/5sQuSM
Hd+yed+bjN+0aBzOv9RBz9FAgiBemYjLTHoPXsEwZqR5yDThNF8y9bqUQpe3cXdAPY/7t9hySP4o
ECOCRKR/mbTx+FGM+KMVsHV7iRZkqwNK3GYjNMWZFVxucWN3NCp7khmV5JEJY3rMa/HSl5kLEiI2
d4oIk31jdtjT5j3H1HF0Dak6JxA1OBqCviXm3sXv0RGES5yGSbafPro06gUYDwIUdvkYJ+ty9qCq
wk0fJQpvpvqiHs/47dUzmwlGuJkPl2ps3++jYAy0e6VkUWNRNFJCiOd9wJ1oBPsRcDaVzvKZwl7y
SFyyht4Smg5lwn7tmeMRiHh5rtOmuhRetR7wK9yWB322nJaxvEaF4ZyWt+zOeSZ9pd6aaBGddfNk
qaAiRDJ8L8ewepHT175cmOutuSuUot6OaQs3xSDZakFZRYbY36U3svBuiyAiUb3oFOvBn4Y14oke
c/VqyhHFthu/llYD62h+JkyVwEDQeRezA4e8pgy6ChUmSLXMnS8KogBoc6b9BZrZI7vI1ZhmoW/S
ojstcnLJfb632ECvKGOOHyIyer/qk+SShz3VngQ5XmRw6jM1PeSYSNm4OrStUwpiRJpsS12agBem
nhXZoG+Q6lsHLW3ItDWNE31EgtRYxm1gPjfkomXey2gX0gfXbf4wEn3l9VrzcZeETDoinLxovi29
Dtn0cmsnudh5moMEu0/ts0XVzq1gLOFjj19tY1otgrFo5JSZbXfOHQWQ7Lyt6YCU+ui7BnbYbHBA
JiVrRfT9FvO9vo+AQK2XAWB5GYR5tl7kBC0JenvocrSI9Xp7Zw9WttKvO2LPGOebs4WH8xn5deBT
4W2ehMyqHRLP+jjGbrhH8oBxOVE4/2FhSh8lX71THQ3V1NL4jVQkUPhAcT1WNgAQsyxXul6ru0oH
qpCNNHqGoq+OrJJZOeskqRgooTdxAOTfiVBpRaZmnQWibwR+nuK73CEPSt3W/iLrcZvibCue9+LU
hnHsrIAMbweCkPRugO7KfaFNGvhWp300i4LKjbXHXIY5dBIlZPne6yimzK8jcIbI5C7GggcygMnu
PJaOvgrz7JR17jZ3Q+8KDsC7Gi1bqgSC32p5b3loqd+f2DfeQKf4qmWMz8uxTruVoT9mMcIBQjMz
//6sDHN+EfVLA+D5rk5M05hKnSQ04y/9IkLv2h9oeB9mHUhIiKNc97HdbuhX1itjPuXwo2Cg6yS4
h10IRT123ZWce9BqWFYbr2JcSxMXNVGtl76smw99IhKM5qR5iwrNuFlD5vglKV67jn1TwDotxbMe
0PTu4hSRY63AkIpI/2w8O/RX93/mN7qwS7/S2ibnLQT8zzr7NZCNs0IJRSNyJLjatMLnFGQaZw5r
G63J/B6YGNkhxjeWwK0i4Z2Ng7iqahJeqzAgFrFTqmMmrCMlmv7ZS4kzyHUSZJeKe454dSMjJ9t3
yOhgfoundKy5Q9LsmyFaibYnM4qjGWnGsUboS6173ydB9hJKx7w0SGTJR2u9Q5JgFYtzmGxEOqr7
Zla5zF+bGcOvry0cjJbL+3Xw6ngs0heeAEJZFiFxaN3SnnaG0HWK+jUsy+WDmDL5Jp+jM9IpFNem
bsS1I0Fl3QJyXytR21zG4kvHTP0MrWrY2FVA/sv80lAL5+p05S5cVveRSXGSHX56bC2nhRWATMGd
1zD3j0XcbWMp41tiTsqjaMptPqlcoS2pC+EwHcKCSzSezW7UxKcVLW+6QQFeIDelvbsKXd1X4gYb
9ayRbVonORtyfDXSodz1WLm3qEfhcqVD9fTXMzGm05pEPBq0GfDD5dKG8YBWa5LyvqxwkBVslnir
roK3O4TWuJ/KvnuIs6n27ywPJui9IiJzPc5777CF/eeZndijTVa4uOBPyzo/3K+yEtWSVdvdZyqb
7yx74g9dNjqUScJUIqf2fFn0f3phap4qJXQYdYtuWzoIeQvIr2B9C/Nb1ZOPR4NAOr2ZkkPSu9ss
APWeivAHPcnpG+o3REYgqm51pqUPY0vSRhtP+ocCQaMSCTs7qCS7Jdernfsxy7Pc3QEZKq9BYtFc
xED6TlDEajCn4LacThKnY8xdFIqWl9QawmtAeZ6Z3lvh7Y7EtnUZAbIkBm6kOcYhNvLHysqwdRQD
Pjirt8vVcv0sVxL3rbguHwgrKCGecnXJJMOTsaiDQz3pDznjbba/C3ChFnv7JVR7ofhaffs2KJW8
M309d3gMh7rahGHZH8rA9o5lb/KsRkpeUnn1RV5F1Pq7/uvyrC+jX8+0+b3ErXYkLefDozthxw9t
EqvCoS19cwmw96CYbZcpFtMNIdGmijepOU0KVDpUGpul/mR2hoKoHCFqOLMfNHX8tNOeOseo57cq
T18amTaXXkM3LMcWB+/MH1vG/q6rH0wNKcrU5Pq6g6i3rS2WUpEGr/EE3I9E7bmt2MR2tl70OSJ2
k5XllV/BsZso9ofnZNmOmFVsHhay+8J5nyzn52hX73cwAOvTfJbvoTDXemfc3D0CQUR1pJn9/pR7
aNEvT5eHFHPx3L3cjhOgSk+V8Qua1Nynb2j/jFVQ94p+E6NdPjszXCabBjIT1ACy+mR9CCtpvt6P
XpQUnfJ8P61q203PrP4uXZglX6zJTNYDvMjraE/eLz3pUjkaWt0iip6KnlKRDNJZRJctEtShCzp0
kvb3rGgRKMRqDMFyRh30ZR890c5TdhS11PsiYHmZQoOmtDEYa8mUy0IRorWuhvZdWk6W6Wrk6L41
ul7CSKttPwjD6VFGFNsSlJJqlmMCd9riAScF1BOiI79b9TjDmPKvtEnMjT6waFBsvXjydnpjcdEk
ov2M9F2t1wOlbbqwYefoTyIiJc/sQNF7rCaunWHHa6fssyfKg5eSLqIfTmr1OChTfypzSjaKnJtd
wdXSlfTc5Wq6yrUmvI1qcYB3T2VdWsrJAKN1xX42bmFYVTvWvEuWjUbUtu/adv06WozIVofzwFG4
9wcH75hNKtZNhzu1lqie3pHcRdSzBvFTghPt7XlahA20Zdv4jMh2fMnoobJ50pxH7vtpp8dmAPyU
rocIR2PdaTZrDlc8LbLfNJEeiZyQgNq2Mk5tUjxlC4SWtZp2DrGA+I7b1pu4STAQ1caP0f5KizuI
/ULwRJMrM3fHmxt4pW/oiBANEr6A1cz8i7Rym/VgEJxOvzhgcziYhW+nU4kcfRxVhIktCZ+FiegV
JH1NqsO5o9P6eP/uyKb0bGSPfYfnrijG8Kc+IjNIpmsQJCn7CHK5gcdZnwXmj61lC0hYteuc7LwE
cjsTkC1M9NMcr5u6mn6CG2ftl2eqImzG+47Kn1mvA8uq8jUMWJqlVrCeosnZ3fWJrsRaHmo6/L1p
xORMcnSmCusqG4vbqW8hd0O4MPxydOPz5PQAs+Y2kTUeyylOjh1So4PI7Ys5ozxqydqm6EwunLwM
5d6LsjPSsPYJD4h46obxnM+8ysAitj6sKuutpImdVCGGEH1TBqH2ZxoADn2TYzWtFwdF2fSpb7ET
hbMZjW/udFOE2q0ltLhdMoME21J5NAK0KwtyzWidlxL4Xp75omI8cGeambvwddJhSo6tnu7+GvBd
U6bbivDA+1i/fLBMAs4Qzxo04zDWjbOxZ3bqTNw8aMUpcw02P5EJYpp3kZtZN/R8u+WVTZ1wFdi1
vYMJYq0rV1PWi65H5griHtbip1g6V4rr1iGIvNeQJJaTMROWlmd/PSzvOWOgscOfp1RPjiktWise
tqFNZEhbJP3Z1nvI88vTTrW6X6/Hbvx0ZUvcS0XlxHa7axtamFQJ+V4vs+rysJgsp46AbZVfqssK
vE7O+Odi2cI1SCLKYuVI6sre028RyOdIkCk1CmCkTDUQaZvoefRC9SCClIJ/OkJOLJ1MfKmQUCkq
dEi9oPaw7PqcqfqWEa2zpUoSrgpLNI9pFXknbsEnoU/5ha4Dd5JZkruzfCpYu+5ChAqrOwUsyqNs
K+W5NjFKSHecPloipiERedfGwhizXJKTM/c9m0pdN5NlXJaHKMJ+bfVmQEBmMj7mIYm2ZV/ehrA4
LkN5P2iUM7PwTcjD2ArxDX4DYmIxdjcIg81hykzNZ1j/cf9F0qR5Lc12OC2/ZuJKfdc2UGPA6tUA
EMhAVUDLng3FGv1Jr5RXOMDescBhuSrGr9SClO99HODGmhBgBu6EaERxr4QtwMql77sbjSh+9nTR
052jZ5mLfWXI5GdBQdFX0CI/DmbIRp6Mnb2jO8VjyokjIbiafmjZ8/It4DcERWate86HOc7MUl4b
dSqPwnCAkQTWtNaMkua6Lp81DtFnLPSN0wXaNzCB9Uq14vxRrfVkTzUTpFuZDNeiYtws9X744tF8
17J+59K39V1DHx4h1lu7oO6NA3qB+GKKbgDmzKiUEo5M3Kp+7vtQ2SIarLZx13Tvtu0CYs6HguwC
gdKh7c1L3YQra44urtFOQQJpv7SJqq7sjw41IkUSGZ7C+WF51sD+4qud7iDC8GIIvf7qVWUBwzHD
qzbHICzd+nsKCJ6evYPLn5qDHu9zwsNGv+3t55IAgKuJUNTSsuRlfgfcwEtTBRFwIWQKoQKM1Ska
d1ODdmJZS/5tXlo7NPXGw0RJeR3OyHk2gESMz38uir+fQ5q+WXAIkOBwgSf2dLGFrexjKpXs1b1p
Zc4dLtdQnCvhdEzpGovHoAERuPSk6iyRd007Ll5to0rvbDUZIIPlpTFNmyGeNhYlqJUnIIoRBWvr
q3ze1VeIhM6j1TL3xQG6HA7oWo0rYksqN4F4jS5qYCLYFEEB4smL093QZBKaOTRoFD7RR0328GM5
jvUhsgXZTm1xWyoW0JzIh+mz21LedIOGFColfwjsHIkEbc6jm2BrRUHzuWCa+1ggGJBKvVvqnGGK
/qDGW9cz+KliXPWYtfdiUeZkeRlf8Rqa8yrY2bddetdlLBNypZnNysL++iVpK8ImqWiEhfgWe6ag
T40gIyJ6d1XF1JLkTA+doR1mFzoo+GhYLy8F+0rE8umzqU8/Ew0N59LCdPuYgWT5DezRfYtVlals
0N/12UugDcMEaQgddRF0cqtAqCVBy5PbApSJ69nVkSiH4DKlF8Qi3qXEselrVqztTVGJR6p3qR+U
JdDVebD3ciz/GpLxVZxOyWZSHf2gldytCc3nt8ju36EpngWAyrdpfjub3w7N8Fg5nfIop0Q7cZYP
VQluwuzAPGKm86mfaERJ2MmZcJ4WoBvXql7n2cFGIXXuc6c+kDUE0mxxbivJBm7GT3s+kPWACK5j
KIs78V2kDbVBM6Y7xv24WvScaBnEvrCC90VDYoylRJqpUQlyWJrnAkV5gi7NTqtio1cRPZjktHB8
mqi/FYqsXoumIyVSa8igDxSubL11r8TGuCtCGYAp0YE9UwlCVZPYOVkfmM9h2ThP1NqRgO6csdXf
nUw6cA+n/AwEzL0gP0NTj4YMbUUspxaByokWqHyiqD8gfaz4Q1Jzu1AEY3coKSijxwkh06+TuNKx
QmbtsZ8iFzQ2zs+XXxr0aNyoI8gnnRiVx36gor4Al9Qgfi4a65CIJv4ORX8fdEH9LuviWyzi/OzM
9rkETQeWF4ssDjyGuNm8nyyshn0wGhdyRaLTwppwm3TdTXhpXTt96oW4ORg6n2sKd49eZvotTSVc
4B00saaqkX622t6pLYTy80hi0kXaa2TrrcW3JEVuKnqrf1DV2bvfAiBqHCh5qI3Pia2QPTLO+Qn3
Czo3bWsuPsJn0ESy92yk7lh6viPwra+hzPL3ik0L+Xu9YlOyWjCvjqfiTNVemx9mEnwkWQrrPorF
WXpBT8xNiHuZsAOvEApEpPGjVtppE3cJ+RjU5xADUZgdM3jMcaY9ord0NzPahUUdxtGh3esLpdwi
U29lzdVfObwPTQ/9c/Hk1oNOT2WWCndUVteAg9G2zLdOU/UvrBIhtFPjORh6LGp/pOl9/zOhGdOW
q5G2ekmDpWC5mavGDd6YEM5aNNTvfWgOW+JMk18YSbiT3n5BzZltfxwDowOCGpAxt1AygXEUHyHk
hFXeIaCM4vFzkWwYs9Iz0cXkq98GE10xgAesmMvBl7MTQ0mVq1FZxTF0cwgK0TBg0Ugpl1e50Ww7
KzdWAHXdnSSy/DTXN8j3AOFTwiM6Ax8+savSrnjmkVjQrYtNGDy1A6RmuR9dO2z2pDRs9b47LSKu
qlOulFzUjaZD6zMFGbm5XdBenRtaqZJaawKXBEvUukBy7HwPahlcIpsak6oeQl1GX9SRpHJMh+B6
igZIBZs4AqrIzxC4eNeVWsz1fUJBl/Q/dIbkqfdUfJRZISoKQv6mMnltZEbWXRPjldcUVLs5Avam
DoDhBTpkp8hiUBy18v1+krs5nXS5iIJUtNdlLDJo568XjWk+WFc31phTf3QtC8JK9Eb9PZzaZp2H
pT1jt3PqPSCtp0K8qbPpw0ngR4ROUcJehg5HAxR0F3v2XeY2EcVVsHEeMAwKAEFvnvhdgYJg6bjj
9UPtOVCr6qBPko1La77Fef0KIpoomwzt9DL0aaXVrTzDwyUUUPQfpjej1lM6IsOfjkcHZ24bjRC2
UYT3Yu0m9N/jnnIlUEG6zw5yBWMWKThq8zm4zs9l2vFA9XCluiHSucSzj+ZQuaexQ4TQ0j7yg0ZV
zxRgnpe/cCJ1gxuXkUZNNXEzs+lWz2YCNbFhaM8Gk/sU6qDR9rt5MCHHWFt1s+5djc8sKOyTw3Hc
EkY2PgeonvERm82PDCvPqBIlq0sJJg75kx10BSZIOLiRRIuDJuNZDJP+ZibRPqyb5p2u+IeJIoAr
tHHpHw35LYK7j/7YPWsCnC7BISY6iwScXQ87MPRKdCalskEzxm3uRs2W+JzouQbh10HgIvioTE8E
kGz6EU2SjGz9bifqCP84LAs3k8O47Yw03M+VYN/URLcLM8Pd4VPFEB9/4+dtFjudYuDEvd/CCzK0
MfJ2Z0YBHw/pDQ9Ph7BIVynOjl+cHQAE/fm+Rcwjf4ksW5ZdLJ1Cv5F5qa0VmDvH5fwijEFm+hDK
CdBzIbk5WwBFpCYQuADTlNKgq3RPgatfY3V0CGnkfYME2eX8LQ+y/VL1LolSTuyuGY+Lm10jGcwh
vPhzlXqq5fDqepX2kLuWRhoj/c/R2JcmwQt2c2y7/n0EJ3uzUufPJc3XcOB0MIrKnZphqGZtFT3g
Sof1I+6HMAEiTZ+gf7Jwj704oAjiaiPTeHiKUXw+xRYSWPSXahB9jpUm/Tiqkgt7893izFimgyiT
c8KJgc61qp/1wqItWEF+vI9+PWgoX62BsPRBpKyjMSovWZ6E5+W8/S9mwr9bQE1LMyy6Nw5pIDz/
u7PSwUYf5alUHok5grGnIsl3ZmBmZFAIo02p7aa4UYEdOhoMuUE79npAymEXt/sIaO6mlc3MaPaO
sm+84+zW2JrF8C6zETQU0qZViCDmqXVdirtTwLBQ6qRWisJ6IXIYFtqUeK+C3IAV+iDj8L/8cX/3
SXqu43p4XDFs4hBG646P8n8E9HqZU6aQubxLCqKM0bL+JY5YFBLzA1cm61LXZgLhS9mOKuRFjMm3
zGEyuDcOtcF5BZ7ZnaSJIQq497hSHTKQrZ7KAKAIsmv18kLZrDovv/1//Bj+M/wsb3djqfjXP3n9
o6zGhn62/NvLf+0+y8u3/FP8c/6u//6qf/+ef62f/8/Lb3+WzW8Pz9uXv3/lv30jP/7Xf7/+Jr/9
24tNIWM5Prafzfj0KdpMLv8Jv+j8lf+/H/72ufyUl7H6/OP3H2VbyPmnAVwofv/10eHnH79rBvbe
//ifP//Xh/Of+sfvBCmG4yTkt//3mz6/CfnH7676D5jCmqvqtJs1m/Dt33/rP+dPbO8fumPbGloZ
wLweZ/z334qykdEfv5vGP3SDWiZWPAKkVdXhRhAwJ/nI8P6hcflj69V4cJEl/f5/f7l/O0t/nbXf
gFfMywcp/vide+Zvl53haZpu2o7nGPxEnON/QwSDwQmwis3yV/NHMzTFuiKEYvAkUXhd1W2Fx5Nw
ClfCzl14+VQmhx7HUVXoNy/tn6I6jtdUiQnSMukZxtpcCyTpzvcCI4LvbUhfYp7ZC4fsM1fBCa0M
3mco6PtmZB900Olqjc6nZxNq4V3Lwj2WmRAPuoUUNIF/PsrvBYPhGiEqhZHGPU0jU3EbPpAAYc1m
0gYdXvdoN/0Wanfkl/ZAfY5UWSeR8NuJ5AjLH7YSU37t+DNQOgbaY9k6+qoKwPvmJWovO3tM4YIR
8uuuJwrlgBo6Xy/Jy5CV+tQrEaJ1wX0Xqo1Cuaz7yBtmGdZi6l6IgYbwnN0Qs2y3NLD5RQFMkByj
vnJfJIgyugAUjxLxoY2edUysPH4W7dScpD0gQok8LEQvjRnQ9bEkPf4SjkAbCsR5DgcG0cs2Gr03
so/CnQQGERAiGhbuWxrlFT3B/Ecdj3hwm/JrzW/fDna/p7bAD8UGkbeWsWORTCFZ+ySbLDhQxF1T
DF4r7gCufW6xxSAt/AyP+kpFN7Rpajj0ep2cs/IVtoHYxOjf/CqRHzFi/iPd/NVkh/GVJgozfs/G
U/Va35Ns5JM2srf99D0UcXmGjrqX6GWh0jSUv6vA3oCZCamEGo0VrXNWdZjeKsVV9qbel0SPtN1O
J7UiA3FXqyFa8ZB2ksEObg+FjC4uDhkWeQLD4VqX6fdAeBkGno6LrMumleLU8SGJmp8odl2in4Fc
sxciyimEFJ0EL52olcd2iDd24sRIV+xZ8NMhLIGKY9llAqxYGaivNQHAaFreeOsxoJhscWyjOnKT
xqw6wmyrB04F9kT5c8goJI+Ux/CdVq+Kp0cnuIErPXGqs9rSXkQ1sHHSjjUY+qWhpaAjOXi1rT56
LT+7reu9xTBHyax8s80h4hAEr0Md/fA6krFS1YlWngWWugjSY8Ra/JwlrJAcT+zBR3RH8r12FXzJ
nQ1JMIvteFtMrbGpPLPyC1wCK5WdpdFxXluUw5OcsRNjXgJSU8od6/9nesKvS0BVRRPFrMY5uGIQ
m6RwMj+109nBlN6clMsetNYDkI05BTWKTvmToVy5JdBNubG70eBcR2x3ql6qeywlpunj9/9S1AZc
MjejT6dT1msTue3ec0a1jQIabKV7+qGQjr3JaRD5NAjjI/0NltDyfXCpkLDlZsCONrb1TP8t8LvC
FDsqMf/F0XktyYlsUfSLMgJvXjHl2ztJL4TU0uAhgYQEvv6uug+j0ChkuquKzGP2XhtCBXf6YamN
Jx2ac+QV2Xc2OsbJzsO01Jk6TR6RDRiS9JEtP9OsZ2oJ+1IZW4WPonsjpYVDYEHTgGg7MWa2Ohkq
U70ZEQEexDhi/OM06h/04LMlM8seRUMRG3VfIrLL1BW3bFQNRf6q5eOcV9j8erBIsLPlodIcMOu2
x1gZ62ikyzZNgXXPcyPSnSGZARs/tG7gxaSybElbAr9icZzFs8XNrLMgHavJO+7jejJb8aVMZ2UK
u1eRK4LTPZ30Edzqy+jxZdbMI+gt2Wh3DGjbHKW2V7KyR1sSFRwgo6kADYBd3ImXxgoTz9R4CSkj
qdfT+CgH6GTVk8M0Hg0NIIQsCECKWx91PsGhgxmwxSS2ddzmh3FePim6PsHfLQfXGE+Nkf/BnqOj
bENXa4bedbpn4+U7PA5reiktIubqen7ZQC/mSsQ+oLjjqGa+T+2sUSGdV2dg1eM5i3kItvwT1v6F
V6mPxBj0T+IcLIRj+saQPQz5QPaXL2M9tNZJgDZl3YcbhDUrkpsA1VwVniAqhujXG6SYhQ2DDp47
6qTN4NQeydk7adV/t4zVjKFko1cs5qkVjkHc2n+htt7Gra0ic5EsEnezTloNuk3VdQqxOYvHZeCM
uoAxax5NwSvtWisSxbr8tBghJfiJmijE6Za2eV3HlQgvm0P0iLIaSJvqKOUeoopV36oFsL1W+oVP
1b/VBC1r6YxPqJdQN6ikmj0ELwa90vAcDPa7Ycv/rNr+Mvyax3d2eE+bgJHvsXUKhjS+1SXBSBIj
MghQlNh2TlSLeTs0Cduzk2yRS+Vqe+eNYKFsQaM3Jd0yo5WkkE0LzkY/bSFJsViy9rNLsKCr+rPl
1uGNQ/kr2FE6ZlZ35ChFDOolroHFb95Qn8P/ARtoMEQbv/a5n5FFsQnpJcZDz/8tivF3UK2vLpyL
F6QhLx7BXbwY+XZ0ObqDvqzjoBV9SnUpT2aOHsyy/f2FBmU+79eF5NjzwpYzxkV0DrjQfRYTQR4c
hhBTHitTFWd5WMd2Q4LKVJmAhzQCZ071KlpF/cdfECTI0H+a0YkjN8QPORjymy4/QZ6zxnrDCb3v
dqJVN7+PFeILd9IAJpoXfATiEq7lnw1BDyLJZNu8Ka2bFrPruhwMbKs3Ia0m6psuP4/Fer6/iOvc
fUwloZOhHLBsDVe/3M+2SU9mzyRGh/ajt8x1ojJ2KCMmi2LkfQ7KkcO1bBl+i79jEKi7CeyzLqs/
OGH7Y4veYxfDc294frKt2NB1ZnRM/v0xLp1fzMKymxtMX0JZN2vaxMlD9BA1HPJJuGII3xC08h69
EJobngNutrQnTjmbx19idP6rET0nllPQZrfeksiMjtxY3Jei1AhE7By5sfk3x8HPI8H1tpKhXE76
ZkxqPrQjgzAG/DXmQLrlhbHNCbX3W0UipIHT5hK8wCG3EmtFismq5TRlOnjuwgyOMpOgYil+TqNc
o7s3KxvGX2h8EYCacHUlxRVKEsFWoOPmkt74Nbs7uzCeJ4CIN2LISBpY6/CAjzPCNVMw/4VzmKny
ET7VFFVb9mEu94gFygcyNxAPb+TABb4F3hvFE/sEH65n1m0nF3JV41X3hHhDMJ/BcVNX8gz938NT
Ywbx7hZVYjrumfQW62EwLfJZqi9XL/lxXbby2VrDGHDVHo1O/bkiAU+UdL66XPzdlgUvYuACCqRm
RGzDxKYvv6o5Y+IhdjKM9e+xNm7ORAbMWmPlRSz2llXiay2MR959RGIAs0NBUYPcaYpkR6xzxZpB
sPncqraN5sDaE9c3QZUgci/2UcR1bcrjsAIMMZrhOJr1K8fCmx1M6erVH5k0UorLH31u/6JC5eYx
EcdbmKjGMP/XiaC/+uEDzpj1QCHy2AcsF8eRoYUiyGCziZRZVi8j7ikigTOCdYNesAPzxpsHJZNT
Cy9rlCkftfVyT+USnYctcn/PDQvnrwIx182Gn2DOquKVZzeY7waN0P6oUSedRFnemmBgOcaStzLR
tAgUfwht7nnuAHlKIAizoY6qp+cIBusV04FDYkbHp9FFZkI2R9QTrp6wn9exClrmm9N42SsC0iTJ
QZbFq6D139If6ge2ZPU77Mghm0vcYgfQvpQ0I5zyiaIccoF4xguG6dYa7dd8urrlMRw5hWpn/qNs
ugnaChHLwr0N4VuRDe4zWV6vKw3UYehX+2ZIsz3nwfLG+pAD2PWLA/qNC4gvffaOg2U9qBoSeA9p
Jp6JbkWXp1b1btuTdZRZ30WhMIwTGTI0T0GIl1ZM9ETIwWMk41Q5tE5w16NAgLzrUEBbzOcOErly
sqz2xdVfNSzcx6WA6T2564uvqOvsdtO3gf9KYHuJM6rI7ngWO9JiI7tENuERMFyE+6EwmbBphEeQ
wSbjmEsIhVs+X2yB/bq8DjZ7jKyeP1yQm3G+ITFEL/iFk4VBp+BLW3oiV9nSyAec6w1MqZ8lQoxL
N2iDRFK/Pvg9vBcqeABhRCoBwv7bdzay4fm4GIg5jDB463xuhEHKl2Ak2jEgdikFTfCyuEz0zYIS
SAcPFevTQ79IDDvmMczqPGlA+sUea6aFu528LNeJazFf9bKRauuaj15v/jJtnK4jumzWBUjE6v2p
Dk150TbHVdHOkloUNYR951wHbU7JEdz59/7wYkxh++ZQXQN1b89UIhSgtaAyn1YVm1RCTwbeoCfl
BB9DE/7BTm4knVXtz7M0HscVl4LQb8sAVGJD0BqzwbEj8CG8JlpH1NTfQ6ienJXipOnYrFcEDTI8
Zol3Z0J20/gHHU7HqWBj9Nmanyqj4J/pl1gUZ9tZeexh7PJXOIbqAYOJ6+CuqogKSKYleNuncHuo
QIcOjbTTpqQprOiQExN4TzLUvkwFSK3YX9j/lrVLPZlbDwFchi9i7GccxWHKgN1CKh1QglIlxgRP
0MQb2xERw36WYUO9aOwJivstRX9HevxolEc8Zh+mGqsEPMgFrZDkPof1YLLw8yyM14pmEL33+sAU
2GIl3vGSzO0aL3BI7A5ggNdWHqDiHT/E3H6UpeyhQhT/ILKCrrizuDWW9Ucy1ahJfXI1hItHmWof
8aFDqd0rRrnN3DG0NMjcVPIJIfm5Jk3KcXv/IgsOjdItq5MI+9sCU4PBLVQKQ/hdtHbdXTeKyKqc
AjgWY54WzTYgrYfikk8jq+YqJNvQ7l68oHIOZp7bKOTxrWQZwjCkDj2S9fV1AKN8zMp8jjNDfUjD
+BxV4ET3SBq/xZRuFfP7puuvkS1aSiHikmdIPrXRoApbcXzvyM5WunNr6Na0yXhl0ETOh8yeWBMg
Ie6z/p+s8+BiO3n5tnQ7ucjN+wzD++Qxpo2IRiYCbehJ0e6Cx9yjeGCXNcY+oWtqX+7ImM07EJYU
yol8y+KaSyp1WdEl0cEZlIegEPa8hZFSJcp1rqvO35TZPMlwIIjXMKnJXOO697d+a4s0e1WlgI9Y
lXg9eopiclUfpYFDERA0A3eFabKdrtq3Htx19h9LfjLIz9JCHgyxysZnIhoyLGsnJp6Q5y+dWLYm
ohNclGBdeeHcQ02IfKqZFiW7oj1sJovlKIWIHdZPzOpBh1DPX/K2knQmCoCFbQ0pPpj+k2zp79ma
2ifIY+fZFL929FFxuGbu/WLidS9HMMstZNBtzuGSBh8bxMPH+0O0Wn97TFXpjPMmQUXFprb05HGX
AdMBeBrhQEojS4xocYI8xisGZL+LHb3qY5e7lGNwcduRkUOD5JlSDic4GUMP7vIYErl66oVcYhY/
ILe7/bfd5EMKGie4gTv4XLv2JxZulosuHwuD/NFoHZ2rvsMz7Np7n6l9EcKbh0qYb17GRLvZxnT1
K2D1rstTMhb90Q/VmJJurXjOCeJ1rVonXITnrbNBUsHeK6iDH1lhn1xv9k/Tlv1x7FBh0yIzNyDA
ey0o3YlwgMrxYzd6qAb5fO0HouarzQov86DylAm0jFFB7fTbLSdYPtUPNm0enJakH7438ifOsmVt
mQU9R1c2W/BWXULt7QxoCfiErlt/4y+NgCW87bPHg8QDFPvkMA13I1AtHB3je0Tkux+Uy3fESIch
fJ9d9FQ8i1G+FSOeaBmQUD5MFIsS/8ShdYa06OYH6dhgZoNeJm45u4/BiqOgMIkAyURNRvoj4FaB
a6DIontKkwUTZWMbOpnCvTk2Onzig9zVvtqZ9we+r3UysOEAShlI7MILY8r5sS5pgxbPzGNrLfYY
VZx9rcb1327lbxYlRZNVhFMM3b91Uv0lXDQDK3zkCS0hgwK9XpaMxh3Ba8d7RWM2BJ2Bf6SZDk1l
fQ/LHyH1FAfFQpniUf36PtWqYxNHT7bCj7k1aG40wlmyiul5LB5AR67pFgzeA5OfWEq+hQGteDJm
+dvS2ObBqPFweJm47qQQpHmb0J+jSl/VcVvt9bohc8Jo+40ymKmO6n7MRXUqORFHX9In+fGInQO+
RCKwwcC3Na9rUV2pxS0+o/pXpqsrYKaYNJGLL5nTNDvWHN4zRXfCdRch2FJ3ZTIWnvkWDDT4kgeh
CLdL1yz0ViES3YoQCDP45OYHWmnw2ZWGf5Ac3xGDYXH2WDZDnWzTquL4ZeoqL23pOUd7hE5UN4pn
c3RiNOYAIG2zi4gEaYEYyUthPOewrd4cX1yXZbZOdJbFoaqy9eCPLfAYZgHCB70wB0ju2mp7dXni
BaOw2Kuax/nuDwmngn6JPPd1yTEDzeMJoYMX8wxZJ5soGUgX2wftYXMMmCdN4SAOm8dAAht+ia8x
r5Ayl1coGjzYDdq8rTY34sQ3KjYPHHUYFukQZg1K8PCjLIiR0Er8s3U736oAtl2V/7ZyTkNRcpcI
ctQM2w+OOPwewsDTR7kF2cUw9uxSjwtD+8WG6BaaMboiooP6uQWBEaoob4blMHhh++AivWUULn8S
uKAfdduYh0wx+wgK14/dnV628ah/2GVcoby3p8Flz4j8EsaI+5W1XHoqjNz9XskPeHLzsT+WFTET
XYtrcCJ06/+N+oBym8Ilv/QtIzNZ/JzriX9ozH+0Tvt2B912puQ23ryKyPTiraNQjxop+qTZrshP
y9iYMx5w0Jlycd6zfbHOht4uplzfBqMixFMPgNRofyjqFAEGhZwS3yo6vgWSZRTLhkZU3qGrnCGC
9pCdvE5SfOwBX7bJHZaDCWmU9VHi7I0bKJ+GVZQHpSlHRP/X8gf+gkasserZ85qolAFIJVwsD20x
fzh+uYE2LOfL3HnnwK4flUU2Wx6KHBNj+Loji3vGLXE2IDUmO/7AK2kbKeMjIARAe8kWmFO/QUrl
jp4Rz5NmGFValyZkuaqW7Al7ff7SyOVJLKJIdLV+gAd7URmqJB+HFTZc8+DT1dN4nl3dMx0ZspPu
9x9l1tfHxll/joPC2z+ApS/9gMnSkH32dvd132+yiuINlJ+YLDgcbefnVLzfUWNJnf+dZmZzk169
FJv6Zc7mEKYBJCK98Ch2ZHiQyIrsxMg+MvvNGzhrUNEWqYksiLRt6AWMTqXvLhchxe92s7MobBbJ
/SGpJi3wi1njFzcHu1W0SOsO0NhfTGFeizLvf8mw/yQio07QgrFpDucDjXNwEX1BwJqUXrTrYrm0
95F417M1IoYOgr2wtiPhQ81uFMya8QnvzGniUgVP7ez845IPrq4f1q81/xcMZf8bURVtA3KWAtAN
Xn3YFDCMBwQ7+1VM9+AiMCE57lF+oWPNYjZXA8Vl5E7sWEctAG9MBcGt1filsKDnUgM3YPyGFyUr
qaZXSOewEwrWZMXbWrGRJqSl5oi+bWwbiC4x8XR6ASl3nohLavmyAsB2J6nuPq+wsbqv6j7cJRlp
vAx+sEe1LfQTcysjcsb1o1L6J43UWaxMApXAKK6C5iYIRs/ClX/AJNfG0MtBefc0ma5fGb/mT/YO
tEp5Q/u0koiOC/z+lABazYd8PNvgo2XVHYw1e6Pr+/BGdz71sV1aHDxWU56GGuDtsGB6oC7CDeHS
I+8T0peqrDrmBT00eyAJJtXRHtp7BEPoWAYbwSAO4xF7awhiGMMUZgEFtuPg7ryDYxeOgbJ92FeO
9qzGuFkvQvPkG7SEi/EOkPCufYTvGmzzf8IFuqlk9W9ttHn2l+rqzVl3LPxQHm2fGoa0ShJalSZY
B2zC7ItnBGl/qsmqY2trfwPRwuW+8+fztYN1dw/deg6XHKk1Q1ju4cmgoaWKCYwnoGifCJV/EbHW
xva0/NBl6B0nCwkm+t363At2QH7bkd6wTBfyUdFsTed1ytrU3VqdrhWxjCKzH2zLQAiO3Q1xPMoP
IqcKPuvgjZSnLb5npp4dNHHu2OliIWWK9TIML2aN/YRwEsrNLI+8EeLXZBdnjbgDY9q1yotfsqXn
HSznlceoI6rL4KPQVic4Eax0wA+1RGcmhabqq/KBSwrtcWS5GcPswk+6NXzziII9sUN8lt5iIgsR
r2OLmHKYyKTXtEMzAJVwtsdkQoaaMCtkAFSeUTuqJGvuCZP6m3heSLZV/5v5JYANNthYBZmOLL6f
9l7PvHzjEc+QoKfQzXREXwrLraoZNFXGd0jLMa/VHJujfLWm7moNC5MhHDaLH7bXzc7fhqkFjlWC
Xmlw5oDxapyjCoN3/pHXQYKNy5iTDfcfFE8gNCrYH98lfVrU7iyORWBiOSbHcSz4kLWKssbMCQ7E
ABjpztYpYQ3wnBzjb25U/+2qHU8FGChWJsQp8vokrhOQmQ5CKZo9lSXtQKNn9qQdGCsdcsXB1iy0
oZPjEB+oyy1S4kdu7yZfPBkXtUtDhRMa6Aszn+PG1/XYDvXjLuzigiPATJYCbCQRQqCKApxCeW90
B9Zn/wK0aY+u+s/R87WR4RKjbPyecKQsPnUUQiZosdlCHe47Yxrk7ns+QWd33AFTkb2fKjZxXgs8
rOUUvtzvQuj+3oHZMpMDH0eu3VAkt0QX+YypLsosH/0RfVM9oXVmWPl3B5Y0ECvi8xPsYKQjoRc3
rtY2G+Aagv2q56E45OSxR6XpZadpsp/azQzBrhtDtJAj9FQ6DO5BprEL7oq4R8B1Vo5zL7dFxBF6
IJaY1ZW+50SrO6ZTHrId9RWD3yckPupYyG25Vu7FLxCVOi3E1bpfeIU6mU7sGm/ZFJz6RTNUwmfT
WDSCTT65oOiK1x4/QkxmJTMQDWesz8NX4uOuIETeNlW6NzvMX2qjKBPS5t1G/PP9HnHQ3SKyZUye
GIP4cneYy6zsokP9m1sdxzMOp0kFBRXyvWDoC6YAvyaDiQ3AfTgbRFZXhQD6T2BKautv2QTVo9JE
pWX+AXDfz048Si/74YtgSLt6w7rQ/VeuTbrjkLs2vf9uYCdK3ZlAhsBbUGgygnzYWB8t1c5oOjRP
64BXdtmMMOHwgyaUiz+rMX9sYMNiY8euNDtY1Ms7H9TpVRIsXZAKOI+eM48xNBpKJeYNhjJo5ezl
yVonjTfQADApOGdnRpmnbSnPtBRI/Fb5puhar4GdTsxoCDm8O5oXpnjlzlJoIImkDMhLRYsKtyyD
qEdC2SL7kycUmbbMkbWtX7MuXLEANUd3aaC9Gku8RkLp5ZHE1XtubQbK9S6br0iZiKY6ODuETb9M
O8O7e3U67CNSrMkxkTbNL10QWCyQQG2T93ba98Y94S3HhyUocHEdyHPbgVpgaDIxKeZWGwilOmG8
VFGv2GF7SFjPLPcruGS4Aot3FBI6Iqj3N4hVtklUYpbp/3A2XyeyB3ZSjXcg36qT3Sp3iAwhaG+Y
NpEEn04hMK5JxuiK4JjmR8BKlK1b+7JN03jqXRFGrWNhvfeWhrCETV1lCZI8t75ItIeYYYirSThK
tGP96sBIPmSFRUhbaZzb2XrMM4tq0WdebP7YwJI+wxTJTyP6ftxeVDh+Y/42Gd6yX1GX2iTFa3Oa
LLXwYdH63ciZY9rl9tfOw+O8FQXb2m678Vat1/sHrCvY4KD2NYB1LCRXEYCBGC0hDLM4C9zv3phh
EmeDTWk7TUe9OBfXXz0kudVnMLqI0Auw47x2QvSsJ835B4z1Yd2Y22/+8FxYDW6cco7yTCT10psU
OQzS/fK4oP48W5lL6sbS4IIsX7Z9eLMd/8QoZ03D3HshctgBcVVdB4QqPJHUA45F/ItwG2BW8O43
nO0utHZ2MwL3BZL2MSqexM493ojlyx0dngS/fUUdH69miN8CHSWbW//X0mn+xn4EeY7qkdkmBCzC
4njm+F2Wza+vKv9tj1hj5fAzFNxdTrEDOs39/ySNLlEBCBEL5Cq7/jB31K9t2R3nQr8rhHhkuCGM
ma3Oi7OGdAPNrdVpe0tA/GJsz8sEGAIvzET/q4uT61ZX1IHDuc8FQt9xg38eG/zJF+bRp1z55tFG
UhtDz7zlXW3FeVm/h+GGnmLBZYvAOVbT8BKCnTZHCkMCiKGXLVTvxBr/7At84n41Sh6q6aOf6cC5
otskbxRRYFSUS50/NX32BNeYcrsvkRTLeG8llXTDNNWgb6iqgVkbzPKAOQ7OALRJ3W9tOf9sJC3M
DPy4t6HWEdZ5DUlCAJWoSJ8K7e+2YMEx1gETXB/hsPNvqf9Dt/46lPpJk/kSt9RkUSfrv0VtoTFa
WR9p5gK5SxRfV4r6VE2cpHmAc99siLXzQ246F5W57fK5FPMFsM6dyc7U0O3shwKm6XPejoA3ltVp
ro5emismP8pJbvNDaTFyBXfMN755rJarR7S2fIEkhCLIWhTKsCC/B1rzyVWeYLYzNozXcCY42BcX
/VVsv+x9Q9Qyht+Q4Sl4f7fuePImZzuoBqr31GNhlEXtgI9DAt5Pf2pUZynuj18N7j/SebdzyxSj
2uGcImLTfq3OGeTV2pjBzlfBnxwky8ugndfKCbpoD+buoXHb5biq/Y+ifktUwEk1VJeNZvMWloqS
QFevOOheqCHnxDbmb5gN0ba29aNvNvmzMxOgUQig1SEomBDYEa2e8hKyV35iyRsvTSnn132Z1cUq
SYMxNEMKwTIksmbrt1Pkf4tsJlFlEPDVgr5F/G2WSWFpTAxaigj8pfGMdPERvGJ4zT1TnaTCOd8q
B+3exKp6h7FA2vmJXOk0KILjOoBo6Rni3Z2v83MNzLXa/c9sX8UXIx0St0LEKVQcH66FZKs1IC2W
u6NOBBgc56G5zTKMpM1yyGfBuFV3g8oQiitSAW276oJt+FK0HXV3r6H+E89mNiq4CYPfsGVKXiSP
Nix6nxRgvkeqtgH7CeLGp90nzW5xV0SPwMx5aPkbe+kcXOxfEwGFcIm/5kV5oFq6MvULc2Rg7tcQ
SWwvzYZ6B/XR94mMfeXMh5W3m3qJbBy7mK2U3Mcbbio4mlUmr06PTGpx5InROfz3wODdttd3udbv
UC3Y6Cy+CUCZ1VEz33f9haZ7y7EgGx3HTYeNbZj9LA383+s02OTeBuRShj/dGZJZZyEU0t76Ix9w
nuwtydBuq0Fdd37KzvHd5VAmrsLOY7jdwVkUReLk3YnHAx1Hl1/xlevjbBMu0jMoK9b94uyWIvmk
JDQABV9fdCRjCvomGJHnkrSkUx844SVnOnCYbfc/XbmS3JWBAqQEEd/t/nG1SW5CCdZXwwr9f12e
bKU2MlIXL9p2PrFuyDM9N+O17Lh06EC4LQYTyOtqh0kFYO/Kvxg73TDfJhJJRAbIq+NhhHRA5qzf
PGwIQDjSGBFUHgjzdjEvCB7VIRjX75bdzWBZj2VjjIm5r5jxjelvs1u4gZZ2u41+RLAcDwWwCKZV
1hKxZXuqyUl6aXR4bfjKYEFB/wy4OCaN/qglwMxAZ1ivtvUcFJymZmXD9MNLesw8xsxT0F0MluV6
bLdk7UOgNMzMrs3sk4djTu+5g8irY2+YSlRvURkW6qBHLrjeySWSQlpYByzPSeTNJ5IGmD6mEZc6
R+m3ASCr+KuLqjAYxmJ+CRD78AHDRlLmbEVVCX/TyFp9ynYXG1XA8rByyiYpCe0e1+ILT026rat4
HNWatmKWz3pVK3VYXp+0t72JjFiO0meW7quJQYbDy6JH7zS6Tx0mpjTQ4b86b8yUrHoCUVh+8eWf
euqP2XAarIIY3+CSiMS2LQyuKsR6zUnOvnCKgkYzp82hh+NEs/ARgAgYRuAeHtUbJpqo8ZqvAWQp
qF+X06+vP5z8VIYExU6Z6pBuYP7ct3umRO6wBnOd87Dy1s9jfveD+MfQ95oPe+kt2EOEAPNI16AY
Tu1yAt+4pRqMZVzUU5PUMOCSfJzAkHjtpR1Jx9R4LpPFqvOjtroqamNo0mhCl5VTnMupXq+FcMmg
20nWsNm980wC5mTvb6dalije8pLRNqHeKJ8BcOnYQx1Ei+MzTWB8L415vtnWe9neB897ecXYV6at
bRc3jzaY06K9kSj3PVqZSC30h7EGgJTCnz0bMPoP/TAscbnGY6GyNKTuvsxNSMJJ2ZDvlLUH9udP
AholIKY3tyX1nHHoiUAQSrBKoLXrarKkddinSNlGwpeBDrhkaEOxwnToevZnptbfjiIcfgzny5LP
w5XNkHEJWsrI7YNUO5pcxTJiIfvTz+WnnA3ERHbfpuQ9ncq61md7wVtdi4+8yI/zMnZvWGvTnbX7
yfOR/Kg01Aj4RuIPGIFt49GECsLcu0YdXHLn6CUZpz5k2/5B6CEk6BHxZrgDR7NqUFvbgBjPmtBE
WEvPLoW0OvzSv9qx/cgd6V24oL2Le/8BsfBnD7AAmoQCmzDzRIxT9ZSHx7DDEEjxZcYMMa1k8AQ4
7uxl8JSVrF1N2hPeVRJjaEeAXAEwr5u0Jnj4mmf+zV6nv7QBBMCRRC9UzXADZCv7r/CfvdD9E1+V
WIx2WQoeFlbMa8lNhJ9wYzEyOQwzL+GOxHooCvaj7K9WW94/WDOrlZ1Cm3D3MnPmEy0eoW8EuXtM
TG+r0n7cmNBkU8VH5ywqlMLV7JsIXOw0W+dLQ/Tgw1o45gnSKjHMCzJ6XvfOY7c59vzBoHTJGdgQ
Ums1gynM5ms7dY++UlwVwFLISHye2VmbJKu6jsN01Y1dZY3ctG1wCHR9bbDPp2bF/Mbfu89trn86
AB+PPBv6irtuSpB9T9Gwe7cyNF/ZM5DsWIibb7AHIxP0Z1gu+S9kGLm3JUtYNpfN7h+KzSWAY53P
hX4zyl1AokPVi9gJLsZKve7Mf2vy43GITUYM89+IQsdZSdPj2Qi2Yr7dTadMBftPgKj2GdnCTDxv
YF06soQo9CpEFExrOVPpm8LPcafmDfQ4RwBvfuaroMHLGZRpDnZnzjZEAtW7Zaq7fP0u/DHEJaDY
D0je88v7trmS1IPlBz2PQhr54FT+12YLNOrex1IJYnxGhjiA846B9JxHbEhpk7OMGpb8j6+tgYBb
OCzIQtj3NQSbN5goj7tBJC0qt18ZcnrkpupvAFw5kWzGpYcHbMV7mnRhCQGgzX4sG/Zzt+DD1zNx
9Wa7O/gxKC7SxwL5OWwchZX/4nfYbrWxmjF9CUhnn/uXlE3jrqgyD8j/ucBghO3TFRuLiDaBDtjc
gGuMRfkA12TAA38gBeWNhSK6SmhxkMrnhCezT3rykyIqIDSCzPdXq2aq5397jPaubc44IM9HBHvB
scGSfDI6dLpDdiAj5M73oZPK5aW7Y90MA2n6XYRGfOx74YbffjivERAm7kCFT7CGb8ZFSN9ZbvuD
p4mDMEIic417FgaEkCEJCgNpTN5gPwxslvxZk65B+b3Icrq72p+WJUAvHJI16edUymBvH3uGmK/5
EJwGVIUL4Kp388UZzerkhWhShAm9YcxuBEFQcwvMJls4niAffme22USmAqGrMhwnu8fWyTZVfcPD
6MS79H65IavSrIDaVjEi7AyYHpUPamUdUTA28m1HV3Sx2gkhSnPIAySStmsXT7yTBwunimHtwx/L
YblU6Y/Z8Yzj5OQ/B9NwSVTYL2644Qg3/7owno5yEtMJzLN/YLpFQk/9W/bIpx1jeSkXknkWJxvB
ZOdcFaS3GV12hzAqdHUI/EjcHdrjb3Mxzjp4MFvDPpkr9e4YUy19Lyh6YmumXyzL6mFYyU02IZpQ
FBiHwAza64iY5J4fCmPsminzPyGYBC73HQxUhJ6G1C4WxPKr3aWZdP7SFRHSW3lYfrIJ3XzO/kMP
1TUAYh/b2X+rcWddbKR7MZyScTNSn03M3INJkpdOM3M3YLCZRUpd5JTVHnb2n3Du1GmDLRVPJ4Hk
2ApNVAj8mCAqfe9rHP8h8qC1JoFCbc51sflIWY58Xoravsh+hpMJ3Sgy/P7TmXP/SoDwGI80Emg3
SYNFejWcCY5/bDGR03l2j5a1MJdEfhq6ZvmUQTDnQb5L3k1xnHyXzq48gGDo44YLI3V746P+H3vn
seQ6kmbpV+kHKJS5Q2NLgpoMMrTYwCLujYDWcKin7w/ZM9aZ2TZV1vvZlFlWikuCgMP9P+d8J8io
p4jrH1Pfw6Ef7/LcubTusLWNFkRKFd3SpmNMmnKl82Fps+adg2aBjSs0BUURyYQMGqS08KEltO4H
Qjx4TbcyfDvWQsZiOrRSEn9HAjhz+NaPcjjmA55wUeOejrEsBFZTncqRJlKXybPbTneznT01DPmj
lEK6YjNHXrejlPCx62fptxTOH/Sw2sQ2/8RQMnodcdDFSYrlJtiJiCNxJgrmTCR2UjsuqA5iNYwk
okKXBTqjANqSSUOlvS04g5gfYQCKGXH0lnTpbS5QbmEcchiU5LNTPb6wlyd5o+O1pi9g5jWWJVtG
By3T5003sDqGXh9faMlYXgNN8lI25qMkKOAzq2CBDnl3U7zQb031Qs03LihJDZqBMziDjD1m0VZz
2HvX/c/o5r8ZKudUOLNjF24OBx/XY6yZtw4PHEM245IbrK8aL714md4yPgeUCMgFe4r2zDv80w7H
H6PzFGF5jnid1q1bY7zNFbQuzhLvIO32Rcg5ZkbOXQV0Vw+ietIL+R3mMcXD73PVIo3GznusxGs4
TjTN9OOLihnyDK0czvm1XiZFzO/3bqF/DBqaXflHSRYJhtR2xx3vMXVoCgabhXwLqrzaG/h6Xdok
IQaTtSrOTaGAy2j2sPbY7VpByt1UUcBuRGbppx3bj7bnDGx73Co4F/LBfWbUjXMs4eGCYL3u9bFB
jIDsO+DkYrQ5Mh4kaZ16HNPb5A0r0dqJ9PqE4rNOOqDsWdHHW3NoqjcAH1GPF+biaPFd2sBqc/NE
LBEVBj2eu5/l/C5Uc/C4E1iO5nFjTu5xNGS6Y7ILYA2rU5XP0E2dkyPZ9DSN/eoSC/QGfoZeA6aW
dVq5DUntWSHo1nb6GMG4Q4kPVqbFbnCaeHHlPbXmAw1+VVu7vPvVD5GlnJM+xZBOXFI8mmifbte9
OLzEqFF964P8m7Y7w5f0eiAfnTyOzkB9u1NfpCdXsXcanYUr17UCTNGaA4/GcS/KdInYV98I19yP
bES3HB5jbk374LGDaVRpXQq7B1DGYXK2d/qYb6kjSV6zlPJe5NHQyp0j5QC4f1p9G7FGMW8VN0ez
r55ZHFMABuuxmoN1LDAspF56ggjrm9nAeUfv+WNxO5Ys8It/8VIY4t3MMQEys+LltOfYIeBN1vR7
tOpYTzg2UW/czWSO6c4zxksTu+VxFME7dbBHZwofk5QEie1tIkVNhDkiECTflTEi9rZUfc71Q0A4
Zw3zjhoKK/iwAPiuhqSa1m1ZPBcuaXSTuNk81lecUGpdzbV+Xsh8q7lexrfEWVxqgZzijQYvbZ9I
r/VrhZSaTi9OgUg2CospTFbsxyxkOjjMq4z+8dzAfdv0pHDSFmU3YjjZhcvS2MoGD/65UXWK8Wup
jUnUl2TEmD9nieGdemXcjLK9IugRTguwf3ptFfp9JatTUFVwU91SB1cBTSRp0ls8ddaW/Sh/jJad
lEWMRBMdzqRWnC1jupiLiTV0tQibJmdbnO3oQrFx6d3ppjoNhCdJF1Dszmas2/ceiOxWioBXb30o
YPZsZ8s5gSsLSV/U4643UMcsNeMPm6zneIRvAQTJgLwxVOPLAKsm03PEoZKU5aj0HQQ2HlsHvx7O
1S2hCOIYs3Igm6TWymkSb/UZU0lwN4XeFhDkupXoMI16opVwmVXFvAHh7+omIaok4zw+0WIAzvFm
TUyqh3qxKfS/S4yy66w2fxKxHFaaQkP24+Som/MKSKm5w0TyYQ8cCW0Fb2bovT0+ZW/dBnO8j8ga
I5TVmLYdm8c7ITg8Wy2NgH32wNgZT6xyQbRqHOFA4V7ixqqOnbDfaYKZffDWTBPRMzyqGzb8/Lzc
1tJdIlOVd5Q2o5ecsxs2L6SFjl7tVe3l0dartkrHQwCmmUqNvvA7Ug/8EqwH7RNkoz2LDL4NN+R0
PKP32HH1aOuTeSnofaN+DM/jr7SPn7h0ez6/huGZeSyAbXJi/MjYGhl5Whgu2Tuw7LvRLujHjtyM
ttcLwmwVYIcNXTt7o47KhyqKOnT6CHy4Dl87tNYtHRDL6ZIEWmVdujDdYid6rWLtigOGSqGkFtCI
U7ZqJbsg9venJMLnxWt7pUfe2hVMkfAkIyyzt74PRnjZndfcUqvK9hNOcDGQkx21t8qdG19kLRMx
6GqQkGjBAv/js7eYIBk/RkX1bI7aPTaL4xxoCdokPzhVeIInttc06Kjms0PfJ0ciZyCuoJvu1nFo
TtCm5uJqjdyjYM0Wk67BQJA3O4piqv0MGezUFouJsdIevCRN1hUGcp+0CxyQ2kBMGSgIogkp+LId
hbFyMfTpFLS6ebMFKwggKne/Jk7VB7KhJfOG4tWiLGdFYKnfIJ6V8tIm83aOc3Ep5bsYUEiXAWce
q3bbCZLTJlfyTiUzaPMCRzH5zNwai3VXbPOMuDeEwk1qs+KSX2mvuR2vHeecur16iLOw8ANOR4Vp
rIXlvTqtrrblMqDGy4nGQO0zbW4ltYLOzF6SmnXM6s3vAcY/gx1g6bWR+Obi2S4MLryp0aPlmftS
XalZP5ZRCDZrAVPMyWCsJpuxajhiinTA5NlV/Wra4GmoZ7kmqXbKohboSu3JFT/tMmFx9pVZNPec
2G0mbPzp8WsrqZHBpPdR8qfv9Nn8NHt2oAm9dViP5cHqzPt84f/k4LDxvs0gh4aJMUpC5KRp3kSX
PHUjtcAEiEs8ic9joNiLmZxssVWjD82ZZKUteK+/cPLCbyDFjTh6dR48fHVOrKlNlnEGrnRyjo2N
l30qP0Ca02Ct6S57LYc7qiSwTyOx03qIcaF51yny5ZY3fy9nr4yKKtJa5i8NoPKO4lbep6X4ntrY
5u3PdL5lGrBOu3laF4HsSXsaviOGaOsYE2uC/RRWCW167cExsUughlzxUOHfNbVVzmGaAaL7A7Hg
o3QPuhN+MaamPbUJeJnP9jOJQftUaXVKtDy9RA0D/GVNQS9OaODND0Kk8VZPDWixDXJvvLQVAJ2j
37VBYmeYeVkmfc6ERb2d4mMya9bKSGh2rHCk4PvKr1OSMfQ0oW4RVWJ+W+4ajS8sKDNCpdDuMWFg
NGm/UXsFLS7nKbB0alWIf0SNeqbvxN4SstsQt2U010sklNBMGdy11Z1Vsyet7eEBWlOxz4W1M2kQ
nVt9ZCYSvkgnmg7mhGZRLtF3FWW3nKmS7hJXh6DjnbEwm+tRawlHx/xgpuGydygse5V2Scjukgq5
AfsAZhhuOc9a5QNRlbCdfdtsH83JL5JpvA6hQSyUOq6CefK6m0EXxl72OTT1cfRI/SOmnCblHLq0
/nDQe+xoePVi71HAvV3TCAEFnu1AVGS2X/QY65XzO0zbNblcWghEljD5zgc+ETwEF+9CU7FXGkty
PizdblYsLp0PQEoIzgTHcJ9EK0lsiSLm0djGWN8nI8ZdKtaEm3EGtGD1+2xfQCrd6d69blo+BL03
ZjQkyd33Pl4WcM9s/Ch8V43b+V7W8jF71KsVDXQK5lLd+GaACqpXVr3BrJ0dJFicoHLavefVBW48
YseIs1SvdZx8xhjxFcknFQ3RDp0QjiHnxzQj+aJhBF3NlUYJ+2K5i7bVrD/SapHiy6TItnwkw/g6
D0s9dX0mX2JuPaE9Afw8hk6zyvRm9hnRmmubuRh2supI59lHUATtKZHlTsJlx0dNCJmfmRcI2E5f
NcWPDSI7aXNvowfYJwrGO7vetewDiGJYSIJqT736Yd1wcN3TKBljtfB146fJLLLjxszQbYQG5igH
KMESPW+2qq4mAtoc7ZuvytM130lcZxXB/1/rAzjPTNO3dUQfYO+pDXZztcGdUe7Hknf/VJpsStLw
1W32Lhn7rZer33Elz108f1O3Raqc7zoTqt4Km+m8yiaEY/AE6zzutuyFPmzkuX1MSyWzDxM/qSfv
NPWgOi8iFq8h1TKAicRzHnYxJmrGA+RrdoqKglU84UvMnPE+aeeTUZrFIR1yLlfFXnfS8k9DvocF
pm1N4bZ3ZrHWBhvDs11vKU1j31Gx1YqeNVqD55ZcmCSiQnm1xug3oLRbGeeAMjZi+fpzE0TDdqYL
4SmRY7i2iZCAJwkXe9O4qk2QDXqRZT6otiUw1y7xKQgdOmual8dnie0Q4tGwAaLfvFtmrPnlXO+k
G7+R8QxU1sN2xHiQBnTl8swOGndna3jYClw0aKrAhFe6K0/0nww2vrxsM9iFJBJscvsZkDxGTkLd
uNbL5hUjRXsYlPaajPQbGkVXr6tUbkMsRxFEqsD5KpAuK90QdwDKLmlrNHuvNbFR5MVmnBwWGjBb
uYXBsyEDoxl2sWZxme8tChhXpCBZNoKDF1figm8OZtNLQocrCcTUY8XBsW4a6lKX+Dow0P8Cevdj
N67F9i4jBF41VwGbwzY0khF2f0FXwMxL7NYkl86RHKKsa1PvXE7YE9CB0bvCGUkwiTyGMAUoPS13
fnAC91cL25zT6C7BNk4iKHFHMJiHxsK9Huvzd+Kp33yjBJ64xlXHNBJ2uBrLiKMmlX9ylWihIAYG
IkE1QBtlxSgo6i11GPP8oWm8aNtJng5PeYzvRh+MQnoyl1RhA9CNHEuslRdNcSrUp/jM+vQyJpbt
wwD71deeeUmxMOVBNp/ATb13OR6LxCCGa03kNlVnEfRM1HeZIIlPsX7mgP9G44uzZvqVrDXNeSWV
Wecl3o1idtdJ+WqK4iHkeH1kjfelvQL8v8Tjqg2uFNRITe30qHmumu2USWx2BX2SoWEhH7Ft0L38
vXcm9+GP/4nxXsuZEdHYqi1pHF8xPZnK7Fc2adRVyMBkxMC6oacEo7SahSBOtUclXWtPgRrLY+eI
HX6Ax6U7bs5JDw5IKWANDLaNsZasG47gjOwM7Qh/5NLmac+0WDwEYQNnXh10RoabIEN/s5hLnLrI
gzhaaijibJKwEklfla1DFIQKl5ZmKyvIqkNsLrt95O8ki18bvcmvvdP9hmYqYYitqfXFrwnZjcWu
IqGcwKZpsWzt6I/C3wPsH3958SD66Yel1r1EwvlIW4tZu05oUm+dfc/MvS4D72DAnW4Sdi6Jnif3
ZZYfZvj0WFoYjFHZfrJkE8A70ANCnB2+SWAvhFWp6dGKLzUz+LJltCeOtjFyWAmlHPASlPS9saIo
0G/OQz20X7zPQceBUg/PaVtG56SrrM3UC+Lcg/GJ4T4/GmNwGBE87TH0SHBZZNtFXm9SVIo1iUOw
ogH7iUErezbsIyZC1fqAOLtdaiFwTmMBvsQTbNXLErhzOZK0Q5gyrPoSUmVIFRgNvHuy/B9FOBM7
gw5osxFYB6nE/zRSgdh/mRgnryAneP/RP28h1dDWlX0mffyx6PXklRHWFA/Kg475iGRSR/giYbRs
Ffm8GYhk+2OvBlKsabWJwrpYnJ2/muQpFQbDF87ePhFDTTPPOsBlIfF7xWVGn4WLwVVyJojNuKUI
BNN31OwMSp4PE/uRaUIs6Eg1gm9qPaZR1kvYvZmRTTgnbMP7weL/DTic+lOo7Y2YTsjGqJ6W1cdo
71ojeA3zejghTYrdNLvfno7aDkET8/fAzNymajs1piet6xn4OUa6i9yl6xN8RAOmyGAf03vTfHLs
5i1opwGnQeLskyx4U05WX4DNvxqEr7dLvMEsEEEbmqR9W4/Tc4NiQjIM7YjBE0Ome4+swNnMnhDy
7uusa9bSMtgfG37Vld+uVlt3vPPvpzruOW1JFr9JXQMvFhuVOPMKcDySneruNcCDZURGC2yqvhlQ
IBW5NEqdFutswTu10rT0JRPTHlyDHkIG6lxHsbmV9yQKdKyWQF0mN16DIwmOtf2YumNwoQLhKqum
Jk6nxZe4IMJdDHm6jtsyBEQIssUhe3HTxWvGcZ79OnJXk+CpSNlJ3TzFzbDMifQ2tHa5EURHyeYZ
PQRlo0ZQVLlrXvW4JXowfikaHPcuVxEToSLWyE98CrEec5fkBiaBQN9P0SZXbeybOEL7fEazGrse
toI236rLaDvpfZfesbXn5reM+Smyy08DJFBpkyt3KuZOY1rXLMJuRMSfvHSQ/OgCOFNYVH4tsdsF
jZLrMudFU9rgHufpCWnLZTZFE2aMTSm0Lq5aorgSC7u2dKt1Rq+dZTVdszrQN+4cP2h28VLTEkeS
RRV3o+X4wjPeoYN623rGx8+r6puxQ3IxnfEwAy5oauwiLpNwyjT2OGcxT2OM2Xvz9G2ySdoVklzy
JsTLu8LORk9GZdD1kTYSeNKqnopt6mafvEaWOhw0c7aonDgx/XJAOsRiTE5BWf1SBjd/wfZyzLy7
AoOrGMLJJwCHU7nob3NKwd6CXwCVbzJ8hh8k2xbPGoOjqUqTLdzw19SIFqkEkx1Qf9Cd0NPKfIIz
S0YEyAJfgHeZHwidgVRoEIQNpNqosHyMJvzUNHD2Gx2M6WoM9qhP/V7J+amTEjzpEr1Jwu9eJNpO
C4aX0WqhCwRL47i7cl3Au9Qm39iPYGAsV1lpvGHfpp6Y3Kg/N+2n6FkReeSO7YKKUbaziQDBo72D
JFI2+3kQa9WJWKwvveKGoprf6aN5HnHerHHi8SBTnzNysqQxhX1BOvTEqO3gNagGfjDcDmAI1G7Q
8GzFPaTUweVV5TCltZ34R0lbHCAg7WeaCFAMUE7KhjEOu4KLICVe0AAjFPo/+uu+0WjbFuXM7Uq2
05VdAvVNMFCy4sFPs2stf0EimzDgwdcG6vyJWVNbz4pX+IiTg1l3eAQyh6jYdrcCci8VcDlUPLT+
SUW3rC+eByvYVLkcr8l4n3KqIsZcHzHcF4fYGilQHgY/iM1tMUJnYryQMPlVYNGyfUM2ze+yxU3S
ItZoffabpyzxbRQLNJneOogEI0fcAdUYq+nHZUhEA3yPXcWM955Mz0XxB7cmolvSBENka9i3Dcar
QgvqzShLyVFhkqsxL9udxa3KYrJBYKIRgmPBHVLIDSYUWrhy/NHC06hjJ9DdzxQM+6avmksGx3Yz
m9iN5wY3aRWV637KduS7sqPTqB8yQNEBC+iJqHxyFA91BpOsd1CP4tj+rUSRgAVmdgbbI90R/ddf
PUPsTFFHn60kyxB1rxyLO4SM5TRYK7oTPQ7yI2/XeQh5SmrvQMIhFTKG1G0R45dpvJGgateCcZEb
lxstEm8Qt68gdB7S+IpfPNojmaSghnKNxoXRj5LePui6tXZIIp4GHb9flr4ze063/cwnUrhPZpqG
NwxKfhwJbMIl57w2q7suHmsqbth4JDaade+YHrtFdq5dUqJEdDQF6/AEeY3iL7SfWh0SSIwM77dH
x1Ck8L0JfH2YUBXV4BPQHUMnVd1Ua7pa+lWQ0+MdKoNYOyJpo4cCsgszZbfKPV9P0NC6JmOr2Ddr
AHrYVLvx0C9up0CCMemnPSkPyROhSt9wvXUuE8lvQZxEO+WVKC9LixSHGZMAR+muSchyJ1Oxw7Yo
/pUGGuAJSQ1XbIHqYJIYAAZpK4qgMLH6uCXpR+w0tmRkGMWksUpT0ozMS2SJOMRMHV8A7xV9iiAe
kgLcIdrNAPNDp092dcxoJ2IWgWmAIVgx/OY5+XbaPD/JFId5ZO/NUNZ7PQ/2PIe/Inolt1gAd7yS
8DTrCC9Vg4hTpoY8OzD/ucy6PwvDXrenmuK9xzrPf5KF62Yr8RU6nHGbSWLlVenaTG3gK4vfx3Pm
37nl4V+iFzbR69lXE47wUqM10DXEJfYYKgaY2tEtYo099LhH32fHZbk5RrXqY+BVvIPVee3VRKCR
v8B4dKmNzmHapu4cs2PAW2OKL1yIyhkGmgI+TkT2nt0YbVZSB0lEgXSu0AXyqmDRtcijeBDPh9ah
b5ACimK2bQgfeX+QDgk7SPMjTNCjUYRybeFZoD9g/qKCWN/FQYM3IH5u0Pk2tanrG10hY85diVfV
uWNXoR11jamTy/7+MBnzpou+i6kZv0SLuAm+adWWXKBwNo1lW3zl9whom4dsNxPWhNSeL90wBfz1
qgFKZ3/T4VLtI2B3odeR/tfJE2v42gGGIFZHqF25XUuG+y2nVSl9l0L4O4o0p8rYWlAyFpsmokia
v81kr/e94HIRacAZFE3PshLPg2TGOaMIG1knV3wc5tXGjFGrjA7JUOp+rJGfLsP+3MpfWt6DcjGY
08Eyxxeczt9UwjPHxz/C1EX5eV2rTSNGsB8W8f2y/+lBmpJgsPY6vnvW4h83wNCO9RpbxaxjDxEc
krW4W+OzE9ssqo018VxyEWzAoGFs9C6g+NtjRxIMxFpFCtjERtvx4ck9KVXce17HguqMX7LH6Yes
cVVNnWz+0UBUd53U9bij07d65Lcg0eLyHFPLUg6MffAa4TqV1lcs8UDFHZ7uqPQOlN36UcexfqbY
78xpx+KpCj8HJ4zvSxkyp5ith9nA9lWq6ZTQmsNBjH1lPdnO0Qoj/vEFo4nTEwskCTaF8Y2hozPZ
X64xp1ucjBoSSIy9c5k/RW7Bq69mW9NvRxLxx4zQRAGhdhtF6es8t4vS4G1Hbtia1jgWJDqUXUqv
mdTgAhyGud9zJFLmr7IhZx4PBQl786kJ2NFnVg/kq5qi/T8qW0+9XBbhnswzktBUABjEXAvkM8Wt
xgPYjqxVyqR/qRyfCGbe5XruV2HI9DEqf3qL4VlM9zUgCWBJwuyIyBTeRQ/Sj9Jiy4Ax/pCP5mOG
hXybKVLwQAYPDVuaba65r5yYb/giPX+Kmozot3qw7fBYC+t+RrhfMb5ByCG72KXNUijujOu8ca/A
Bn4RUyNfoEUfdtQYJ9vO93QRgn2B57dxYc+gtLFGgjBdIdmiBVjpi7BDrI+e2Gexu6eilHuJykb8
laAzgoz8KTelP7PlJXy7gLJnuDYJ3TDscAHcir3LuZT2ko3n6g9BmzkbheGT44Q65nnxRu8g6Z3C
oyTeZZzX2Q9CZ46D48TgAyXAN4vp1jLpXwHBlac5f6lD6z1qg4DlHlh9Yj0OYR9dMvwvGPMWpFiy
BMO7ZXZOotkQmm8zDNU7YjZp2LxythWnXJhPTqcVx3HAf0SZkIa1H9+bMWIar+WD3p6TkZ4aoYpr
NpItgdh6xYD/DHXAWI8q/Wy6nzbjV9PaD0VoGMMSSiTGOtDARXxpkpai49pnGMf0iBUL1Ka1HzAB
EAiJScnT6YD6zFoBPUN7YWiQHC2lvXTN+DyaDE6ojKE7pNYpRSFpLKJ0lVPRd4uc7qEoM/r+2Mfr
Xt+vCxhOm3+Qtg0kOFaqrW1gDUsJvLOMzRNSNyvoGGRsdBvmEvwzGWq2nykbV8+LbfcxjDc2TKOA
RuMyp5HjjFSZ6kuwO4SwgCFGNkpf20MA7WCk5a6jUuNgi/A8V/1doOniTgnv5HbzA518731KkjPs
tgbelhVjm5BJCHVn+uAcEAKqw6Jxd502UvZmgTDnRv1HG7XMv4Mi2qOKnoG2zitMV/j/jBxHB+91
lMN9YJhIP/PiN02wkVvqDCk1W7eJZm/+IHb/f3a5NIB5/7/Z5XclsPH/OJXN9+dfief8W/8FLwd+
/k/bIc9sObpuAwK1/i+8XOrmP6Vru4atmwxqrIVQ/t/wciFsYdDZaDmONF3zv+Hlzj9t9viOEJYt
AS2a5v8KXr4Q8f+LRL+Q2R1Xd/lsjmcQpBDWwkLn7/+JmA88L27btqpu0taDg1lGDz3tcA8ZDjXZ
jWydXf1ubKv5hGcnv2uFCyFCpEfYk4xjkDLuXHEAKTwvr2pmjkQL2XtztHA1wrmYxUOvaTdFlT+7
MqE+mY6RTUDN3MoyqzO71nt8if3JjKc3Z0rBOtXmB+2ye868M9n74KVJx2UsP5152/C19O3MAHtj
JuJ5DqsD0EmyaGNUXt12TP1wKm4ZLdSgaeZbXivAIUtYvrTzGy5ejlRZ+xDEVGeNCbatRIt+BWND
WGqU4zF2m3z1pzvh/4Di/+NPYHjd+J/X1mM8zezI5BpbFtj6P19bWhXsYWTmdWuBlPhuzbYbRb3B
LDfvUhilPueGmFH4OSk66KRJa+ya1lHwxMazZwK2VZF7cUqqL1ujfzAnzGgUBe8GO6yvVfm7TvIZ
fif5SwrG/H/92SV35d/vC0/3TMsUlmsZjvgb0n7UXAqOsfjcKuMPtlwJ0gt5kH2/vCZtAFuF7hCY
DSwnjp4Vu87OqZevfhl4ddYx8zL6nuMXiGLW/t98sr/B9pc71ls+EIQH4TlA9/96VbsuxjDs1PUN
CmMMzhUskYApwEiW9Gucd1TbN/Mpi7H4SDd8Itk+7oIZrqZnorD+6w/Dw/b3y+QKTnaWIYVteoa5
tG386fGxybpG1ZQ1N5e8I7qli5GtB69J1vlJ5+RNeySzJHeqduhV7PAZJdo4WmOH2yBI2ovdpMVB
2SkvprIe7uv6cxga8vulU+N2feSo1YC3jrRNWOIdrdLcglyeveatsjYA0rYNIYdDxvERQ4R9sEbt
ux/FT0sgTnkmRUQ0vO1q7QuDrbNmo9T5VmJ3m8zFv2aU82s9jdOmnFMk7DF8+dfXxlq++1+WFpID
wuOHsqTnOeYf1+5P12ao48bMnCq+TyeI2ckhnMpnjJPwqj0KV2tERR1DMuE88NhMU9LO3mEj/lQW
c6ZgBxQOtaxfYsLtpazSyxIhbPsVUayzgOiUz/k9KYlv02aIlzr6Xd2GL14b3tkiuxTztGX5Xdlg
UDHTFtuBkqYokKc61p5oMr6j0OmYe9plNkFRL5Asy77Le6AVk0Mjeueot9keNxQdzfxMah+2DkiH
GsRYvlVmfk/U/KlOt+Vc7chmkEH1q9xR/+bmkn9fPwxhOyzxXDtpuESelifhTxewBQCcFJPh3rO9
NF2BiBURvhfpCChosYbjfjyNZggLNm0cv7EY+uI+6v3EIO3Rutt//XvK5cH68+9pEJs2PSlwZumm
C5P8rx+nnEug3rWb37pSu0oQgCvmycFedemnMagE7hIHtRK0BcHX7lVEwUPe4X2wW1hSjSatHc2J
67SHUokjC6eNE/+7tcFYPsLfP6Jr0ybE0oVg6fxtbRjo7g3jbshu5P0QwE3IMEGBw6OpilOfywm4
5LLjHDwX6zUHNRypO5eWwrAL8zO5aGsfdF12aUhH1QRZ7kSstFXQ8lTHwntReru1p+StaYtuCxcc
X8cY3+UdhKpuZPMX1NqH2RobdqCY4bsUxqyNCLT0Vm+CnvmxzMbsmmuw4i1tFP9uyf7788aC6Lrs
JzzTE2wbjOV2+tPtYjaZtFJGY7eAVJ62dAnHAQbLnBMTen2zkWyCt+z9Qn82fhCWId2D7qBH9BgP
wAlkblAJtryfjIoCEotjDNpi8vi/vYt04en8y6YpWb2k+FtFD+xx2A55EN+6ILg1ibrgaqA5j3zo
ikMRWnvOrITCPmAA1Lljxnzve3JgjNF/O0srtjMJQmw43jCggsMhKyn+zXO37Mj+eheBxHMFXS6W
4VEs4/5tTzQKjw+RafEtJ2y8LoAdHMx6tt6C8nekhd/QNlCXLW1nUluPucZkpmzyleAo1r4gQPmc
mHzGsJoAAWvDjYSjhAFaxlutwgeqa0+BPf3EvfkD6SZc15qZggbt1//6QjPd+x/rB9+DxcOTLMPS
ZCfy1xsCd/SkI9YkN6sDx9dbSO5Qve8oGHfuKABcTZUpqKAS4404101qiOZ1lL+F0GEK0eeHrhD4
hHPStANVduR5z2bg8vIJmJzj3QAoGsNRmLSKDtx8WltmQ/RnFtcQW0nV2fQqGGQ0g9GOTqZKXxn2
UZkd2M3B1XmATK9CINOLcNPgSxzm0ttZRLQ4/8a/srn7AAzZ3kV6/gzTG+yYqt+KyD5OaQNuH8Pb
ituix+nK60CmDOj6VO5iDXPaiKHvMJka8MQpuiCt34ObJ3xQhONdSgCyI0h9tpVkFCwa5xw+0xIS
7hyD+W2Q+PGYW+c26UrfYyxld2yxGq99pw8AsbZtAxrwsD2XA9mtABL1BnpicTIreYyNYuz8wnZu
Mcc8/Lj9U0VjsV+OU7VtY4n+myb7unCst+g4uiZZtC4cLi3QJjfPsoul5IfoM5u2JJMMvY45XBvY
PZXDi7CMC8q4c5+wfQZZNO5kgpzTxOVLrsA9G83cX81+GyWVfgmFYyE5Q4pwKwIRbgGQxqAGG2H6
PF9bsN8rqctoNyOM+xw00OE1lV+8HKCMw6/KGJPAhWa7HywzxabCh0n1asc3Mu+syqx3fRpfstBz
UUTKh9RO2mutI4r0mNAnWb30Fh2fbkEh3cy8CBfODR//2R6adq1s9kh1ndEaGjePlaovsSa29BwS
d2546kVSjwdATKQgTKX7gHQVzgcsgW1jfqVOc/ijhtTy8te+GfAnRHp7dXlni6Qhbaq7P3hMYRNb
tPQZYH3TuSUeV/IHV04VHlMUMz+qaGcyQ01s7DD4nALlx0WYXRlEkBMtDWuDQn4X6AY+j05ll54k
alWWhLO9VvqTIb7ocXFPBQlh2NrBXc5xf8fEcK+XBIDUWB5ajnr3hWF8AetYOZbMz/IQjShxgegt
ygBCk1kAVR+m0xrHrjavRs/yUs3dI1fguQKteGpVe+fpTr9REAiBHGbQlX6NXkRRkmByyftMbnQe
v96bxydj28f81802/e5a+xffbBdkBMVjA1uoyr/i/DjZ/SkvppMTDiAyIuuqnCE+tyZeR4yaDEH/
k6PzWK4UiYLoFxFRQFHA9nn/5E1vCHVLwpvCw9fPYRbTm4lW6xmqrsk8md6bqTkKliNKexuc3Ahf
fFFDHSItlNvT7ZhGWK13Nms2/JlDKTVKb2VOrOQ1b/WKLnbnI+TIDXx0I4DeoznfkHYfo0K7Z7yx
NZQ2XLLSN4CcMQveGjzFmK/FZtdlutvbhUcqBgBhwVu18mYbBpY++QNh1Z0s9zhBc8BVXrLP4DwW
DWyC4KuSdX8qTf+fY4vphOc7Rr+Y7mdzmLZLLMxG5PkxK0GfRX1E2gtMLRMvp2fH1dHP07sz2wRs
JNmOCMhu3TMd9CbmJmZMELmoSLth1JSJ8aoTm2MrH36dARzdyKuSSf/D+cipLyUardh95efBgyTC
b+vfu9haFibhLoMZvrcM3WKZEh/Q7dniJcVzA4q7tWJC5y3CYOIvRyO9GLJFvwZ0F0EHr8MtoMpH
7vYxlYCATAk8NMXZtPIQJR1ikh5WcW3U28hwP3L8QkITV+MSsgeKxHwpvJCtgGE36JQe44nBdSji
j5AR+cYAXgKg87lpuy+BoCsO8sVHuamwZrHYY3vrzjJdm+gtgCWsOm+8s54EHkOJvzJF/rXEPpZm
XO2IKv6A2Yx0mYTSVQpXqBpswl5GC2ij5xzTBRXgMDbnvGo+CFVeWVbI9LyfXmgaPeav63zw5bYn
GG3bkEnsMXfdKBt8JRfvkJ7atrzX5XxEWJQjJ2IZKrA3c2Z68CAblgAV0hmjV89Ure6ZSfvaxE+9
qSLodWk+/vqGwyQdaLm0eAsjidMlEfGjl+AnttsGDkf0nrJbgqVTn1I3rVcwqXF02iey0YBvkgCg
VIEdhHPRJyhyY5pcmQHKm2FASz2wGaFFXomJUV7kCb5fDGgnzKlqwIwsKsi6wmd1nVpYai3/PQon
85Rp9HUFI8LRiE/BaJnrwaIo8Hrn2c79izU69x5z2HEegewgtS43Qa6QNqXg61wIsXaLodmI4t98
9B/yacac2VdQAQILT46/wy1E8vrGK7EGB5H9O83Y/VqgwF7SczEafwrO9TXa+miNAOYUZIQ0mh2p
Sj2AoMVdzAIYmJHlksXBibeCDcqEmhAT8F8GgkAkgrYJ+763t8INum1CuIhlRwnORbrwTuAvn2NK
iyRat3b9OOVoHxONMKiaNoYNLVUH5Ws4p69GRwpOkEx3ZA7oDRY0e+KQ4JWf6ixiL9bmI8ut9ilg
piQg/64sPJ1YLuFkt5ngkAYHEU+EhLQ+KvvOwUur5zWYAHGtx5zfwuk/xxz/aT4zVDGn6cMpuR+n
Qt69WT3BKGTAywQe1cqwhopyUl4styjDD65jo2xiHVtPf31ADi0WbwUBYkXdxo4xzrdwO1JoSn+7
mDQa3MZkFmlnMzXua5HWjEt+ecOtU6Vyf9X9H69k77tu9g+KTxghx0LXdSzzmEHWyUavI1rTyna+
b0RnY8GM1DqeeaDl48zinIX2b8HRhptLljuN0PigMWGjH38MBeKH/8t1yI4Ps1H72NKAAlrzzfHt
Zgf4EHli2I9oiuP60iUPivPVDb09IyYI0w2mRNTn2Idxrwx1p5/CgWyeNJz7dW71AfpBxCKad9vA
xHTpq/GP26t8D3EVrEQVflihGj6GmpuwGby/dYtnQqQdMa8B73tFVbgDVQV1ddnxAMNrnxG46B02
vmAX5j0qS4tQ+EX29WgoDDB2Fd7NvDJuQyEsvozIXyoVKQJ0s7d8mO23hKLwRODE1NAXFFz+t0i0
+YEaeD4h6wDVWxv/VMXiWone+PA08TIe2phbtzgvNAIR+lPnT9sVzsHmtE0MHt/Mx3YXe/OTZTBs
F4X5ZEj3orDivPku9nUT14+XR5uQJIxzXU6PfHuvNBM0HgspopyLp9gD19wZVbZqRcSsp91NMUHO
/A5wUJfJaUno3kZ1bPEIhWch3FZq56VvkLvtI6P633C2k12U49CK6DPMmZWVZnAqSRiAGIIaMWx+
Bw6Vp2FA/Igugq93EL1NPoAD99KyNf2XIQpmNQfQJTBeaJUgtRXIDAPEq+843fEgRFI+gjHEqNSR
LKDL+e4bxzqhDJ1aLCVlRBqu+UssGtGT8VzuQOBHmzI9dDNxI20E2KUN+z1KYes8GwNFRz7spoK0
IKdd8H7lYDFaGpHzgp88ZPVzVs3T3U9jLCn+7J2wPzvII2ikpxqE+ITep0ZpgUtCGqc+4URE4Uvt
YGKfaL3kyoq6v+NKnvaSnJb7NOTL/mUzcg7tK7ckpMtYcOBDvFcBvSt1BTr0FHChNLIvVagtYvNw
W3mZpny3fqxOAoSsg2cUdyiJWlPv3MOUduIqXKRFyM7Jc8vsce11on4o3PkswjK95i3Sk3iAiZZR
y68BmrBOL/V06UBznGZA0CTvpU+9sqK1brPfQsUEURth+CTLeVox9oUsaml3H84VAFhp3rK+wWBL
+dVV5XC0Ogf+QYace+jB62YjXbEKrbsfoNchvnJ8mR2yAFqbUhNgPGwdWDWeO1a31MpPTpqb8OyZ
D/3fT4k++tCRmvYIXUPW/3zWY2sab8ZcvMjIuNl2Jx6MQxCWA6FXVG3h5ONacssdhnjd6cOM9+BZ
eOOR6FTADypKT2Fp7osewoMno2sSFlcrU+IgeMJ3mcsBB0i/vKaR9YocKt5ggeXytwkXMfFmrQkl
dcjEQIlkkYR2rwaDTV5jCtDGEOLjXEHAr+eM278vT8zB7nbDYaO44bxMqJ2Ftm2wRvHmBv8stMJn
vIDnroqaTdmTDFE5JfQUxGaHrM+2uVNkhPmY9k56E53t9MUNS+3IqrVDKsnWekA8r8IqPuULtjAq
3GkXE0HMjFi3h3hwnmtQM+j/OirMypm2ZpPdATPYR64Y/jL6JNbAd0VUaUC7tqOy/RpkxtCnnfe6
zm9lXn0theuU4732Sli/dhysTOZiheHaGwy2XH9miJUP0hTZxTs7jhjbavWHZCuS2lfxX5dfaEXh
+40wBfFdiykfbV6/8u1L54cf82L0DmOH4BE/PiLr36CDYF+bc1DGAUWyj73CbXH/2y2/LSYW+rtC
nazKasCt5whPfBYgy6MiCJ1sKgFZJn5svXE6KGzpR8Rm9XWc0IKx8212UYkNGJtYxN8T8z8T++Z7
qqsdsHX44nBHHqjpBeBjQm4skkI3MsUpZwZwwmzJkqbGxqpbeRy7hWOQ0uZ0mlxJZ3ivwu/RITRU
iiS7RObwDnMvOvqj99QWTrHNSGZaL4ppYyzLR863NYGExiNYlDLqETJ2w8G1KcTYTSHEHVGhgdE/
l1O9NlLoLeQv/N8aZm790lOwrhNqsC0EKdz7nvzipuy3jC6mtYmeu4AB4/CCE6s8Yi5ZdVbETktl
4xk3oNqGxnwpbM1JngXppemn84ye+gkXy7TxGw9j+FAxCPD1+whwn4zg9OAUvbHv2//T2mzjOW/J
YWWexbAw0IwDkqi75Sn9t4wQqkU6Wvfo7FfRSIuqmNOsSZtqTmqUt9qV5ROZ9QmZab63Tfx6S25J
sFNYPdcOreddBgoYBpr5vhPNs+fBazMz9wp7hrjZEdqLAjR+7NMKfWrnPXVJ+jMkJVZ/y5l2Mwoq
fADiYUDGtR8n3LYhHRMixPGpt6uc4FVO/SFxm10YdbQoGoFY9mee3WZfVdWS6iDEtiE9Ad473VrY
kF3C/l6vZKj1zquIuxuNwn6w4vLTaF2T78wQb70mesrcdvw4m63bnPvQeCRP6t7iRTw7UAOKTtvH
tJ0W2kdIK5Q5wam20zujZqSjdfTH0I+s1An0knlwdCbz1oZjeYM2IlaNCf2GnrveeIGPTneCKMGS
X1/TmafV4GtLJDb6OIk2pG3nx0h1tKpSs4hPk5vjYtJD+dgA26mifVxn2Ca4ycMBNh1MZnqiQEDd
1aJ7Q29SbUpqS+wJUBEqN778/0fV1LgNIIUwq4cw8P8f9HnBFiPoT+ON9dk2FEy+NH8ixcQ8870H
OFnZrzrBHT+GgPwrsIbz4DxyWaKiZz+0Jp4Ac78f1wcdo1HwkuFOkIbGk0H2AVZnb19W4CMpb29t
zqUa2OxWAmPoH5dxwxQ28mjpdpeB3i2Gyrn1aYfSfS7VoVDtQeWaPMy+NXZqTLIzNhaN8JCLyZrj
aVeXTfOY60vEuUF+B0BU0InDpZaYKyP2D4TmIcMijGM/TCTkxXm8rfoENAN5O3hA9V1NDqvkcWw2
uafLbWmO9llgpw8jUdDxtuaFU62VtjqHQwotuRvaQw8QhykAk6regwPV4Bwo/PSCEG9Hc/H3f5Py
/3/YyMTYED87BZ+B/AnBqqa1rR8htCTbxqheWsRrRzfW4oiwaw9vsnnMiHTLksm+teK9bXH5Q/aG
yjBBem8Bsp3DhGwPlFnopdvy3eB/oN4NfjlE8nPQ5dDEs28r1s1VDHHEm1RnNIpMVYs99+b0TcAb
BMaCFyeRoW3kwu6kLFsrOntAvGF8tN38B146cUeRzl6tCSMwXgE8fmP5bNQN3I1Z0BbMajjjXs26
m6lcn5N68i+4RquicW9G7w1kpM0NcFv5DJopA3DJCEKFrUb+vFwyrxAxr7jK/I86yoDFkzJkR89h
XF0VKtmNG7mokvPuMbWEOg3VQ10Z4gAgDkmz7K8Ff+nZKfnaISfC3VwREYWmdQ8l+23kP0uEDGuW
FUcpEZ1PrvljOFAV6+V0cURHQl3e4JMML7VFh/D/YnQaYdvNxCjBNKuabRfP4ZFhB1PKKyHbYl1H
rXOYOeU8VivbIMjOMPLwLwdYTbM6C3cRtX3DEXvqpgKzIf6z3Rixii4BGIQhMDXXYnvew8hbS1cl
684xibGuicrxsbKl+aI46gTuRfYeC7HtjWzoYl1XkOHKof9QZBdfZGHvDHRBH31pMNWHzqBxO1QT
TXRuD6yGGJpvRj/9kLUyTylLR2yCJsNglb/6QYxrEnTUtp5xwTCW4qaXIN0qjZiwkMZ8mOqdOUrs
qq5zDR3rig0TlySeiwQ5YE6ooUztrZ86SJvd6qArIDA9Wi6zQ6Sq0/AkmiFcZ129Bbe10O9hsddu
8YJhj9WC6EkeWzI4hQd92gT+ZZJBsLXi5KS0LzZzYW4YTYoNmbo1mtXmXzISaiYZwgN0MD+jpLC2
dTKci9qxDlJyOfZzNkGBn2AjjVa462z3ZnsC3b/rPjh1zTY04iMcav8LVg4ONEVGzGCmD0pZ7yVN
y8ZWDh+hIe6zySQ5TDVkkjF+qfvhS1jTdfbBS3cJWt+u/wsWiOt4YjJIHmboYAzt7Y4myJa3sTQ3
qlfjVdiMo+to2wRQHeClQPFDXDbb6dbtqvrY9j5RVZBeVOThYlfVvwS4j9Ub74S5rb2QdA3V9Hrv
y/CVKZe/9RZUBNoU7m/APqDXlNHFWzsJDeRr8WvHumEdlJwvg80+zKrVW+jQiRdMHBPJUkSzsirt
Nduu8h60HJqBeXWnkRy9MrKfvKgasU/6pxGV54lM8rPhQ5cFVIZsEQ1t5cQXn4uDCVDyJatGrdxI
Bby47upW+ErdQB8wNg1gaAyux57JVO67z55pzzu/kDNr5/rHH8puh58BcyryaSYp+l+I2GTr290N
Mzdu8gqhmm8ItUFOQJybTN8M+TYMRXt2DC4V4WU7epICDaS/Hj1ouQtPnInW8BmEHWOgAsJX4UzF
pgD3vJ46yE9gPEDQWtuxs0hycswGk1V78Fr3TE/c7OZe/3SYigg0QCvYT/xML0Cr2Eg8Xz2nbEqc
IuwY5N0wM7XWf3y7uiW5EW+buSSUsXianRChBPWmnDviM8yKUXyDlrr1g58sV6TNuDtpgOyIeBBx
wd8yghfWwbDEj4BnJqfhVyKUhDLj0mfnlAdth0nGtmnQwwzw+Ug44srRhMGKKMGc3fXOJtFE3PRN
0mzAht47p3vOqVDQEmP0Ifb8IcrWoo2Asuflke8m2k/IpwxTyPoW0sT4Ov6AWz17jV8cCWYj9nGh
5VDkkpVlR+KPRxKpUYYP/wt0Y6s/MTNmKz1JYml7AhZds9jYHMLbOTd/k8WerQoCl6HD0NNQdy7m
C+2Stm3QejjC+gxY0hAESVhvIQeGFSPGyrAOkQ0RHpgfIwxFa+I6KtIasmf+wXA1Tn29qyRRVyrs
+IaV2OAd+WSWnJHVqCpyVGcAHT2kulH8BJlh7H2qwRCcxnZwYUzwGII0NCFOmHIHUWtizOL+K+zQ
2jQmWYINa02cfzOLdoOZZaG0C6gs3yFCuRFISUdu6mfNMr5w8vHgZVi7KraUq6hUF4uM+rUJPSww
CSkybXhDLr6X7mTAGhdZ/pqiaF3RH0Tgsoghs9RR5g2r+21TLD1XDOW5nKJnPVBBLC4ywi12vm6Y
pg3bsLUXooM4FziaEg94SqR+tQzTQ0GgCMQxBuz+XRFEslrhOAvXtVV5uxLIBwL+T8d8RLIX7byR
Hx15DQuGOI5vrcGiJ5qwO1kRMmLi+FBExZ25s0fp79sIEwoJwLCMBpt8636+5kb4rDF9Gdh/P/w0
uxr/z52ttS4Q3Kc8LrPM8dxCfiHHgYPExE9AxMAe6BQk+xDEezKCeU/S4IzpCnxDhPdO6PqGWvcl
UVa/RVeYrCOGpWqC6TqTzsPRwd9ADSA9pi8NPDHyhy1KYx6K+TkC7sLgkdAikKm0xFn0MswFYta5
3lp4u3TIBkfBo2EVbu3tCGSMjZUFd3ezYeM7QhfHEll5/cc89DjH63trGGd2VdKfIrJKSdhxYaeN
sah2oJIRsvDptz5iZ/gAwyay00+oCc2F9J8BHrH5XOLUhtkBKNEI9YbkD5CvRlNemHi8en4vMduG
SKoHgDxK5IegAEZWecPWVsMDEnB/DaH/rcew3UqUYcnYgTGzz3VXbXKbDBPfiR7TRzzoNwrkBoiD
8VgG4a2C/uTk5UGwAuqby2AO9O0twuJwHmEdBy3U5WzvL/PHhg0PyR6oQ9Ig/5xkW+2qJjh4sX8t
l+whIsCoZwW9oaCpqOblre3wAeGH/LBhpjNaHLYgmNfKBxnE6TNbPKh2n8Pd2TahAvzWVwcCZNYx
7zK1ktz0qXoy7Re+5yidG+zRwO7PZjkQmtj5BKjGgJWMAMkBzcxK21gVcifas+JDCtXa3wxeKWuD
9NOvHWhTDNlzx1p1xs5WGdcO3BKa3RUPgrGCfnfrRgcUft98efbFQ2eXsug0ivCDhM92bxPQpk35
NSl7W+eMx9K0YJMdv/lE5604nhRVGBU4O9kL6kK02B7aOIFwH0UoCLJHqNKt6m8izTEO5hM71Nm8
K9IjAcsCMQ1BcCMdWgd2Oa1KI4nBUU3ffsh8elziUtxIb40QNIhBwtk0hZwdHdeJ1AzqyiRbd+Up
bIlMwR3K1Ej8UksT2hwF+FvT5k4eCee4zfte7J0iRZVaYT4Dh8DnxHIozzzUOwJ2h8dKExoLxk7+
mcDximMRzS+h2Yw8zds4bZ876IR4LL2D6ZRgG1JQCGUA2B0N2Tz3R2aneyRc4yqt/H6F8p4NoBt+
InA/FJQ4MKP4/qTsGTGAYlCeODLlVJz9GomqgcqLwJR3lQhry4K7X2tNFHKtmccUeXshPxMQfgM8
m6lRx/G++Blz4KHAhgiX5XqgUfidFlZ0Nb3CekaN1SPoDWvSgRyyHvELSjtAh4Vfm1Ca3qNft2r2
MoBP3mxN/h5X46NHohqXb/fbG8ll0XUlXm9tQZXwW7gJzorQ2pWN4pClqV4ZCZYIJuwfpeDjtpbQ
cYHmS7RYMVh/x1gQ1zU3YwbgwgtK0gaq2F0yVuAluUhM6wHShLpT5BKbaYzbZtNk1hFxwHxIo+mi
GQUDrhRgKfSm9cdkmUOTNt+grTIoJLVPfWdw9sklwa9gkxnPw3xo/Ng624Vz6vKOjXXpJcd+cLjV
iZYEFdsws2v/AHBTB3S264IqWuAtYD5BtrnpML+MsLJRV4lh78rsvYonkCVka3mwdJ1K0yLQFid5
qFZak7vqW3YPVH46uExSrAj3dz4qhfSwwyXD+MjYW5Zzcd2sP5F33Z0sJaptbTI2dCgDN/4Aizol
K5fepdTF2dG22CESGPGNMbXVua8wmXbWU1K7N8idFyOsLsRBex+R5q0hXz26OexXKt8MLm6QPHok
tkKBZFvlViV/zFwIujujk7D2uuxq0oonjNM9XofZBWkJfZ/HzCHlsD/VObhS2YqXJOULWw6KFfYy
CW8XuUa/SG8Sd/XbhWTxCagWTiR/WHkQK1abMIWd9NtpA7ZlwOULGsU92/P+GppATxwDRzPZPFvJ
HL9Ui/hmII8ANyKWCpTE0C1q2+1v0iOBymR2GXeNwuFuP6Wk0mO2iC+Rsqo9HQW7YCJYKDYkiSGJ
rA7CDRPq+JeahYHpnpQqfaSa491oKWazGTgHC2AiTWx4bJjo4LE0PLA4nvctchkUpr8VP2oiOYOH
aaclTAXKVxfC3UxfTTIdE1GadswoJd1j9kfqRTj00rT13zGBpIUg4aGZvY9CATzm1Hr1Un6B2PrO
guzJSdHFzJHNPNDLPs3xldw269wY8pWD8AZ+zcFlFa7bqpXPQZ1h3o/PLmBlmAZWQQjEwS35tPrG
eglDdYrZdK5CHt80nU4o446NaexyMKN+Mb1pOMlHrf4xJyWkaZ5R4FpHprisG+Ko4UBkqT6xbY9t
R+0xrTy6JVB+Gyy3mclj47OwxSG6J14jogSAI4fm8dHlmnXQ0INgoKqdjiqz/rZAom0//iwxLzro
cHQL0CcNxYNvuo+yucCVZq8ftCA7AuOa9/O7VadPLBgQJgrsoh0vIuiTD8ydl94F1EIA9HVmVqab
5zIdum2FkHzLg1PUGshDbS4xCry1w4CW1DO+xnj8mKjMC5eTGOXVKvjONLl2rquP5J5smzr56qc2
XAVm+iLcRSJrmFtE1EyPWxgJ82YI+RCimhTZjt7BCYFaOsnjPF5sfG78893nTGFm1UNyhwkh+BrA
TSiz4G9rmCAXnG3DizPhG4PiUlcZRO/+1PLp0ilXtKc92FUxMmsn+i0Lh/UMu506GVoS4+APe2FU
om6qY3ateLZaBmakJwA6QYca8H1fIwnaODbgKCVKcGzFhT1Q1vRYwjsDeF0TnPKQaURmvpSSJwjZ
M5oNgqa2zohp3uhaavTRfR5HDhD36qxzt/fXYA7/2VaO/EDjT06ndRsaP0F/phEOdnKyH7KauhqD
E1kVRpdc7M5+V6YBObrXENBQm2TcKCsqrBN5kWeZojfXbDkfWOAGEBMhDcU9lVuESXKFW/2BadQl
tuRVhQ4LAYfPYwpLe084LbEjPqxLf+CEbBE/EBKcsHnrrlYD2TPVoLqymZ2YGYOEaMuzcCgFHJK+
1wY7VZRI9UNGrhsfXPGnh+u2wqkdrQd+3oZf7a2kSVqxcXjsB5QIPVFKCF9yWmnvC8KXXjdOfylD
ZWNlSNN15IXsZQfIC/WlMNnE5CifYdRSKJQlyTDwEOd54Xunc7WpyHRb4wKw91HgvYzViGKkxd3q
uP0vm4b8zKShhulqHTvE/6FEY5H5NfLirIUFjWLsIPvsTvDewDAUC0rRMjLzpwStGyd+GTevljBf
EbFdc5LYseGy1ZxhEzearavTkptUhBQw1qcNG4L4+DIga9vfjm2XALC4NpGLLyYkTar8aXPG0kPD
oCHGLEgXz25W4OlfKuTcOI0S6Fol25Me0oewrW+JbeJ77s21dv41aXVHUvSBN2OXI3jjqpLYicEP
AI/0PrSTe/sA+JznAYWJHqeMNoAU4P8r/TtB0l8uHKEdtBB+6Y4NrMue152CAj1a+uN/DKJ/NsX0
02Ty0jrzA8rNnRU5cp+0KNQ4MtXK/2eb1hcSqb2rja1KuH4t9aQy8dPY7EMgnRtrmES/RTNQA8T6
RugxqxXCVbrO4YYKh5McksfBchAFFsW/jt9om0/OTrNZNtH5O3H2Bnh9PbvaOpNqzlSIb42TBr94
e4g1r+wBwNX0aV6qhped9OJbRdZzleO6nmBDkFTw6bH3XduuXGj4AwS7Hj2gjFYi5mLu0/x3kDwf
STJ8YlFBGlQNfyhiiM0SOCdrssEJJbWtkJ6ZYUyYmnQBsfPtpPYdwu4Dko2/tcLk0vESLA/ZVTV+
s2YZL1OC4FwO2W3s+Dd6b9/NyMDIp1ujDv5qgtjagT4762bpQNQ+EGW/rdGElfnYbYz6HEbhRyVh
MVD2gWOZrqSkA0QBcjZVTEo8K2dwmI+XnpcIme25r61v1XkptXLJImYo3g20WwxnNoS0AxOyg1NZ
+Kz4HS4+qZ3s2XL/hqKENcR82XOi7liNOCgbA41EGbB/DG36odgB9IgglqlbjqpnYKtuOuoisupe
LDF0qe0/OQOy9bRALFPzdWW8hbSQZq62ZjQM5puqwhuCxn7P0t2JMZH1hLKtQxPcV/RsGzTjs71A
KGEb7OKK3SAE830rcD5bHpuTpJQvanLzU4Ahdq0G9ihUijHzX2RpKRP+Dg4P5EB09PSlRjWO0Fkr
EK0xFahbuCyW0/Q3k3wxo6WSyFq5cnoMXHIssm3c8zBVWJpN8IdiWXEUasn4RS8TNt28wTkFv16u
kIoihvfGz4awHGJYi2rv3+p3vynsoxUrLs/mqcefHM/uP+34wTqQ7lcTfcnZ3kAvueL6LLbSy4Cu
ZulPQ5TpNBfk0zcv+FZY6KvmZMftg2zUd8qcn8opXOwYEjmTs8QTk0SbeSkh4canaIFt2qWFtuhc
q/Ytw2CBEA9Obyvxfhdef3Vm48/s+gd34pkfpoJ5U2YeLUfvrEmAjAVUDJY5XPbdJ/ToyOLaUwkQ
E5Nube2c1D3E2cj4tmYjkk5ya820Xs3o79Ksy5lY5hqvWXIDPgDhMw1ICqzuUClQX/a1g7Y2fCJo
9sAYIDzVVlYDd+4WMOBJht6HO2SwBxcMpgM3K0XltGoYbijGzpxbSOJ8/6WXnOwNfJaxxd/Wtj8M
9h/L1lOnAsXio64Y+WSsO6nKxlPmJqfK5KsrI/uPlxKOanPYw4NkzzYl19QsP7LO97FrGc8sOWn6
JDNqPCg7wy/nw4BxfC05LWA7D7gB+/g0N0wB6Xq/TVzrUQI6LiIplSwIdn4zKzA+cCCv8RjDs5o4
d00C7dOF65lkz5Cq/sUMw5OlF0xTDg5p/fX0XOwQiJMZgpZiG3rHznShCxhE9cqWdAh2++umifdl
H34PgV+/FYZ15SBl66wOEdpkY+QG7eMkfUUlnW2SZVYUtwgLZMjo25n6Q+tDUnVT52ske2ilx/mV
Lva6YMGQ9RDD2YMYXpG0QGGRs++xxgBaqKvdTZ7Xb07XzGthtufAHtaeHP6WIFQxm5LxghuzomZC
EcJeiOGwsLCl626BM6SnKEJd3HrWa5xEX2Fm/J2r9FYS/eelUb42BJRORvqoLERxnB3vmdzBCpzg
RhisCcsie6Y0YtNPtFydSZBX6EwaJBimXeTrQOHwgolxD0rkg6YZD/u0c25F5sptMD33wfRCM3Ym
SHRa2T1NnibZYjMsaBc3IEPMFtGB1B22SVl8Fi1wJINnGGsWpihkqni2kQMbHzKLy40equfarnfl
UP/NXHSLZAoNcI1PcIOSTdnyFAvmJAWvfePm4d+4dAGsqWujIMI1AxDtWlwtxNNsHdDmztA9FoUv
X2LmpZnFQIMoHdLdSJOk833UkfvPyvg2DXx0fHdO4Kng1jisgXCbrpRot7amY21F+DalySkyy9PE
6UIS38C7Kv6iOlwNkTdtQhtYoGll53pk7GAaE5/U8q84Ovn0yWjRJrAXt/zpugAjmCSKkCDnPmb2
wqqPK4vQEiuuVvNSU4kpIEaYESxf6HWbUO1iKdhaAx0ajFsGU6kBPD56ckaHqyp1SX0dlpfQKyyf
1ndp1idX9TXSCKPftnV9LUTV7dAyvo4aQZQwvmBEvib+8MfOimdT/3UT/Vvjpd0wQDvOGvdeZ/IR
ub39HgbiKkPOKq8cd0ZKFIXtR0BBdPbGFI2A3nqvBg3uQhQHTi6oQsvvMjVmyFPI8wIHHJqrQlXZ
8s1ubYV5RJH+wOY73kzuYg+qCBvTTuJv8gHIijT+2NjXcPHRNRgmAwfbCj5aQbmvQl+uchOYNpPY
K/Dpo5kYN0uyA1Tx9/Cpk5IxfY/Xoan5zMh3UE38jkjnI5wGSj93z/GBlbHdBjX5iRBRPG+BefI/
fXDKbbyD6pxs0gL6xizEt8HtBoKA6CxWjWg7kMNSuq6jRH3HA4mG6M/hpCCxE4oTWRrEJtuDue/r
swkdYtMt3THUoBc/gc4p/f7Byxs6f9e56Bn4ixDWnhjDfxGOiV0NKJvt4bEgWQwJGsrZMrXmo1uo
feu29bmwqPzDmBUDW/PfMZgvQjTyDOL8VmUgIpU1MmKJxVNtttN9YKYyYCc9duF0I739oZ7RgKG7
W3wXuGqDlBVGX+rfeSZls6TzKZiKHYnLDXdiEK91adyC2eJcjXqglDygQ/ke8JP3sTuXQBLsYh9Z
rJbQcIEN/8PgiTwBzgP2xOMB4dlqaQ4uVtLfJpEGe6sQdN5Zd6kQgScKOSxxX+vRMYt9Gv5It162
C92fIkNKD1oZbqY7HOYxRUMQmy6CzV9HY0hP+y/LSunXy/qBtzG+ET7JxZyaMUubjlBA7pKZhc4p
IE+T5TjWYnA6ORJMHh2VsNtUdIPlgFJ38OJjTmQUpI9hjEJGTgCrmMEiUJn8VWsqBFkm1E6NNcL+
j73zWLIi2bbtv9x+XPMQHqJxO1vrvVOQCXTCEkg8tNZff0dsjtkroB7Y67/OMU5VAZEh3JevNeeY
1Dr4O6SDeX6laSffawCjjONGUKkdLH2FwA8oV2x+hHKwLlhsPzExfNNs+mi5TzvaKbzyiDaLkoph
boj3bQyxJHNFIxFpGqZxw1jlgI7Qww33y2IKZ25TSxLuhF5uZcvyosHqWOfzJkmPbcAedLC5WZ7g
GGUG8MToJWcaixZgpGljcl6Hx8sZRiRyy1A/OkIT9U9jOX5MUDDD48ejUXpEMnIGQ5ZUDO2uEMFX
Keru2I8GpZXRbwI7fGOwc0ji4pwptfHatti45cwumK3jwm7pO/H2DDp/YgbwPTDL+KBRbYdZ/6gQ
yFDfExWbqbJeaI7LSb+eNqrN8iOkvHcHqdmmM5XHMRw6QudnzXY+ZSak8R1pWtJzN5xNWE+7IEJO
gTjxhSS8F9inzQbga78WCTVua9p7X7n93p0RIb7BW5qQtey1lsdTm0+3US1uGYMIrKX+i8GxDRAo
Xz9NHCT8g1rHJW4dUpCwoyP8NdJwO7xn7FTbMeA4oXfWrqv5uTyGGtjb2q+5adYsE7JeOyPHb2Jx
FmM0WQd40XPnDUes4vbnTmMvCAybjmMK3NEry2FVOnAa4jL4BFrLWOceekI5pZRrWr2BXCQ2NUMh
TUMhquX5LQ3ldhoDGtfkN+5UXH8k/o3GhuN/Q1JAqJKyfSrmlvwGFX1rsYct7QIpXwJKdyt6KPeW
MeD4DmFKmgG9dmIOgtVoif0Yzk3zWWoSuZxiYjCULH4AI7u+p9GO9vSINWqLcBfJVgrfzW61cZ8Z
7UNlivjUuYCeNEVCUT3b+rMAAGzLeP8KWwlbBrK40DR9/BOEIFvQ4Vt9CLYzDWJdUgVzcrl3d1Cg
KHdItkhm4wNDmQ4HtF5cEgqiINUW1cCWLeNxb9bpC7zCahu19TcPIYELWeCQ1rQK2EaCFRVt8GSz
Oq015+YnoXVBWcEBHjsd358Kj7llI2sgJqDqceHV9EdaQPlUET2Zcjk+VQ291iJU/sRt6mBP2LF+
zR1ISrVFhBoBF5/rSltmtNA/V/mbxgATYP2xB4C4HVxtP00uM57cQQZre+fKQ8qqkXIliDR8TiwS
vKewfi6UGc7Ffv9mRDDs8tnSOLZfOaOwq6NHAnQBd5/XeplAEdfrpj64YcbfkoSoeihMtjEd11ol
grGlCecnJjUJqRQy81YHjwy9HEOOhva5bhZAC52DbrL3yg5Dj5sX6sF+RV4+OxxHdQt7si7iBm62
yYfQ22Xw6LTEsbl9KJnbd/W5NuCH1NKWDNjYWlHTPDki0olEcJi3OyDtfDLtb/4Vbq2/DoVfvRBT
/mGE3xWK2HvQ9MRYxyZY9jlfpjHs8GZMr1NFwm/GpIBXcZpOiIiQmit1ShuojaNEVCtdkzMM+TOW
TKeDGhSqB6B+i8iS6qj3tFvpLRMlGTRnGXE9ady/tBUtO00og2D0ksNuVRFBRXMkLWB55yMDWkKc
yEPvtb0JxegQUTUS0mgc6HqrddRHpHEPOscr+S4GFK/TnEXkVRSw1ehrxwmOxqrle1hjfHuDYQjj
hVQeMPjVITIs/JyGyD/6I+aizD1rzNxj6p0Ik+cFx85STKJ60gkdZai95akhPvH0g0l8w67HDb0s
Ve+to8FcAfjMl0NqBitT66dVShfmjG1zwZBdvPHo5oMobHWMEhtgY0B+x/YJFx4lZNwj9G0YaWJW
Jk6U3JKjbmmnJAjSR6tYl3byJt0qP03+I2Hx8dYYG3NNCMO4JwR7OfD78fB4/SaDBbMgGs157Wtw
74VA/Aeb5rnQnUfRIXnDdZguU9tOryInaHGcnVBjxC3wcdZiDU7OHpoPxQTvIA1JFsU44f8xglNH
jMYaiFaIzm9GtG7TyM9P0WvYxEeUHcM+z4iZ1IMpxtVWwxH+nhQdohwWk4um46EUNtBMF8lp1Lqr
pCz5mmdad2Mnm7CiByZMWtbxjGUUCMpEhhAl9gyyFFFddPWLDAoTXir2p7Jh1ju+kDUsVzJx0BgJ
8zioYksWW3RCW2IS+9my1VX5rmteA6EhZDXBy8bDbppVfZw+vw1Wll+lfBVmKXdMIaFgtul6sIgG
hfXzhm4RjX4Z7q02ffHyGhWF7Uxr/DqX2Xo0NYm8Ofz5AsXiuu38T+6kcPtmxEIbVXBIuiI4MVj0
yMQQR0UnZ9tUJUlDtb8P3Arxt2aTOEw6HGOrzD247eBvlYZ7Re+dbp/NumMMDORmaqR3INteViT7
HZ2UyUzt0WgJcztZdj2bZxdoFrKL8bOHo5xwxOka0qfdDHSPUxIne99RKDNsGKF2u4/c5h12d7qm
3gNympUA4ejGFVnkbEkYp7u4E5H5pmVFt7nfKsPg8Q6oShnVZ2SVOelZqNDZzzN6TVCoheacSB8x
xSa4vt1bffYi48B7Qnj5pAENw6PsjB8C0N2hXaD/Bcy3szv5CYF2x4viepsszQe8EHm1y2ahJCs5
6jRFxo3lmzQx2LLO3fw/918hg1McydJ8Hc9PXbTfygxSO6+IzpZyaxnbAllobYqZUR1XeHfrR73T
v04B9SR7B4MJww42VIUp6H7vmJauvIWa8R1AgHdsxfTsRy4olJjkV1HW8uoGLcgJXAU6yrbBjHf1
/BxV4dMNLPKjG/gfR3GWNol+BM/cqoBkJGu4BsLon+uidpdNx8cjgoZTk1ZcYEan+8FjsD5MHwsn
iWejjdwyKEkQeArUy+SKEOORb+m2RsskKoC2Jpyq/Cy1VkYeuKfescHxs98Ii+5DmPEf6TXHMX1j
qJ7/pjMy6qGkPbR5ectI/6LqWRt1QEJXn3/R+DY3fs85QqbQnNPAgv5Mpy+nMN0hfERM64DdjYdX
sILBATvgg1aETMFVCWqvO3YdlnVn8FgGGFUt2UW/E+a8jrkjPwhBoisSslTGfUisHL8FYKM+qWp7
9x50E8jJnWFq+nny63g7WLekqRHt6CR8yq5ID8SkvKaeAv47s0pEUyCDNZnih2yiK93xgV0ZxGgq
AuftJE83jQX7DYdziwqjs7MPteVgonDGJ6ca4BRXCSqwtmRKbZTLvDSpGaxB308Zyza5fnutZYo5
UtduZE0UqhuPx/FRM3NvoYKRar3gNB+MNRbBCIhFltZLaQgk9W24Eza7DmI6snSwsoWnInavEEMp
2HmIS8ehwVxhkloGBpMRTLFO9wDn80g89yJtiBRO1A19JX87GN+tP3ZLPbNwFathZ2rRyCOEvNKV
nLL8UtAaquU5zGnRrQOvoRlSdcu+I0miD8ZHDGSnKdShi0/ts6bo+GT4HYJIvxZG8ElT+Tvxg99Q
CTIJI/xlTAzKWl9sPRtUrVR9iYN4AtkgrYtnyqfRhyLIl3RNFShLXQzfhUsALGeNazoZ6dIc+k9e
7GkMkOWtNh9I6Ms5b8JjSrFY2slH3yKcDNICuX7TU1zGH0PC8yyCEcamkCTYnBQ3+Brqn8Ipstd2
/17WaLxB32w0FeyLqJshGJzYhTdTr+5VPcEkCzGZah9E7lc0rrtYObMC5oNteq+0eAl5DgIaGXCk
srgnBUyLkA7VGcpLm5gEsN7UBH7KALPWaTjS0I5t2X6ogiDfTsFob+kZXEhvIYukM6trxSy7NxhJ
SxfNnUY0hdazL2sV8F5z1HEU1bQlPPWcAVjYDhSN+1akj2WtnWyaDUutGInJjfLtHXvy/0GEugl7
7P8OIpwlcf8KIuR3/R8QoWcIuNu6cOfKi3/Tv9fN//wXJKz/toWEMigAC0LfAqv0HxCh6f63zb82
AQPqd6wSRKV6/qv+579M878NIUzhYYm2dMezvf8XEKH5L/QiCN2ObTmmZxtS/ALdocFBNJumIY21
7GEhqwj5mE89McCcXijT26m8PhuZgeXIQSpT4KIDsro0EsBBNPKImopQTA2yucScWRjnMLMJZ+eo
6yLJGa/8VOGhQq257fFZbppBfafP0J4DRspmNTymfmHvci+kO4L0essJtSMbGIZKfBDdzfcc5kSx
TrqUN6XnwLz842HdfiCq/skK1P/lx3eFYVkOFEYbut0vrK+qCGzHayp1E8ZMhNMr+swK3ZTd+uxl
57wjbFSfiD5E+aIfWNzoaOOpGaEDfzJb9wA8+zgYsHd6R4M+gFHb0Bhw/OUqf+NrGYRGQSgnvdHj
dfmNFlnmAULNJLnFeRgtnRQbo+XRnK30PjpkZfhB5gXmbTVqgGYpD7w02mDi/U5wkLYO+unN9tJq
R1icsWBMHx3+fHnW7+AmXhxyqbmH8y/mN/yfBCz6cnWpjDq/oVMdL7CH87Uz9F9g9wFuRXZ9IiZb
rWKcZARMD1e76UgjIbWnQLK+aKpx3gfVWaY2QmUDxnVC5ybKa6CthXpGo0zrPnu3ajaiAMKEnRB5
xSsNNjga0q3XuYcKD+ZR88mca75YTe2eBVaWY0aE9mMlObuG4WzZdYVDe4D0rKpVw5J5Iyk2dEfA
biBqrScpjz3pGGsPxCWDUff7n++S/ivyE6MOVD7XcGZkobS8X1611DfrkVSe5JZVnX5x/ODNqbuc
Wp4SvjPnaFigTPhmknQnCQhcMX/IXzwbkQYOa+yVnPVpu2QM8WP/0ocl4VGtgZDb1h7VzNL78+Ua
8+X8xHTjckF4GDbAsBlA9wvWrBZVZDrMPm95auZ7vpxVr9knQBjU3yPS0dTXuN9JwTC/NomuWbSe
/5wyttcTPd+17oe+gP48NMlxclhdIjX7tTCOD/M9tjvv1TL1aP3ni7Z+Y+WZwrEEFDbHsQ1T3N/U
f7DYpsjxCtlguHNMhuNpxnGki9yH2rQYL5bqGVLOOpk09xivYQ6I1o6em6J6Jlcgu3Sm90lyMmFe
zG9x+UdrqXLcQL6O59ArMQll1UswpdNbj6bEBDWZoA/AgGedtLHHfC2DYzo/WxPhjZry/Iw4ce2D
Qzo1Dm9cNY0Mm0nxyEz6QuQCps91mK2Bw5xEaY8PpUMtOrgGrhMCmGo80O4QTcvOJlr1z/fpvqz9
9HBN3aL+MIVhu0QNzpzbf36xEuxHOLSNey0BpO0BsWLn7LDuecQt96NyNrre8YizPt+nkdFdVGG/
5mKUR+Zfxl+Iab/zFvE+GYZr6hKZMr/+ZQuCNq7VNNvqqyrwTylGwqqAU4S3VkABQJ7g+4divs4x
MvR9r6mX0CZHEuEA/hvN+fqXe/Mbvs0057vChmiww7Iv/3xvGkbfLdz6/joaGR8htEpwfhULWSJY
cPEv28VgoP6tjdlCnK2JSw850aJO9PjVttHav90hY34cPz8urol11ZXkEFAR/MJXhEPtKq2ACmT0
42PRivyiyunAaC/pgq1mYbF0a/Ty1P5Ls+roOxCU9imaX+OIyRH0SPbZCZLQSJ/Loc29qvMYBPqG
DOJVUji0mZtoWDQaMkc9SOXftq/flhKTSsWWkE8pXHjW8yb8j68y5Y0qmjIn53ReACxXW88CFIfO
0k7WUBCihKmdTtT9uYgJwTQZSNIhB4jRPf/52f6OGORKMPm77FKuq2MM/flKdNkqN2fKdY0rOzpJ
qyPQAEw0AXFddImB4kB5gtFKNux0TPGGWgHplnnhQ7+wJWFJVn+N22DVRP1FjfD3KaS5eYMLSZ+D
f1gEw16LpgudAkp7xiY74rg4SDLu/vMPov++0PFqmrapm7TkDP3+7/9xSzl3eQHOcOvKICDaMrqF
s9HE3yZtYP3yyGhXEBpG8JNPpvmMPLq6KJ9hEQTQ1TRm6QcQgYjslcR5UfjIRlywyH++ROO3osU0
59tsOjouYpMa9+d7Lcgrtkc9tK5cxaryFT1T0kN2Xcl8P06tQ4WnWrfzPajvkJNOwVi2yM5qRJZX
TJ+qyhofsCwSotPjdqgJz+lk5m1LRIGnQFFc0iBZ3z82NFYwAJKM4L/YQHnBkPjPP8r8Vvzy+f30
k/wCdGzdMu3iPrCuaWp/VEF40L3oL9WB+a93y+X1pAhl1/31zWQxiypXucaVXmlyywNlAxrWKerw
269iHVhFZ+Hmm4LyS48fJHaj9/s/9bQSxleG+0IFkL67vmWL1fp6J1QFiJSJZk3E+UZPi22khpWa
dSGdR2tB72W+L5zibf5wd10oLqUVpUcrqqoNRROOBe8jxq2bLnLtVDo+4pY0w6ahmc9/vrv6v91e
vkXBlsS2LexflgcmvpPX2ZF5tQyz+RAJ70kPdYR7VYiFcQqpZ0UjNhUeOKBm1Rf6Oc6lsUlYz72R
jrQzoRLMKuv658syf6tqeX85sBkcxGzKtl9rCU0Cl0VoZV2RN5/KGRbQkOzBrNeQx8J9GAsbd0MK
wQZCZ3wrY7QUHAOJJsjMLQN73HUtkB2F3vORMea99qEj+SWxYUL5dRWuyJuEmKCjUHM7Qibmz6AP
2VWE7stjV5XI6ueiNHKQ01qVme5cd6TusAkvyR3lvUQuxUmT3v7yc//L4+CsCvvY0+1/qQ0m6cle
GrV+NZiAbsJx9uKJ/tSUItyaHULCNtW3do1ZEZaGu3EgCmCf6by1nssLKaHeqrVRkgS9dNYmqEjP
h54pkHBC2wnWraEbDBAmD42ln+0YDNH3TKYf+2lU0oeFR3DSs+Lr/Y5FlXFMHS272GX0wNAbW2pg
u38ph/5tW+Ds61ocf21vZrb+vFRN7kT/LuZHTosXRvnEjXuC6ZEDvodkEZSVmsw2nZ/jUc+Hz2Hr
fp000Z440C4KFGnnECMmcTmE3+bBUSX9h6Sy3HU30SsXcyHVEQQIYQAuOSFnMAg2bVG4x788t3k9
/WWVsuH7Uj/BzuUJzivMP7aEpPAmSyt143p/a3haMF1LLT0OUY/HTI1ica/ndIzrS9+Pqn0lHn0f
dqYEvhWPNwKv3IWoML86QE/3GZFAeIbzeqOb+mOHmneRtnU0t+WjE0vim01sGGwDjSXKaHa4wZjd
dZxDEpIZyUG3/3Ig+f38ZM57He0S04KEZ4pflglJV90okXFciZYiz2zqjzaa/pWWGl/hVbhL13ZW
YTGmP95UmZJF2CSfx4lvZui6+pC7DKn97nVsUNYPrQzOSEKcBw386F8exb+U16bN7sx52JoLt1+P
ep1dTAEaKC616CWGJgsydoxhf7Dq5IgZ0FvlfsaNS72nUUN3EzO5YJ63K0vC3f/8Wvze4eC2Oa6l
S85FNmj4+XP/x2sxCwuSSssMii8NKdBA4K9APKbHcu+n3tmBZL7BrkwQvRVj9zKQ2wShbeFWRTwg
ptrbVXMYBGET/nYebjqpBQgXnsPfLvTf1h0Xywt9T6j1nj2vx/+8UPpHShtoDSv7Y1C04DVRrW1G
pu3NVLkP92ucC01GK/0rYtUXKNbeQ1sjVcwBagTl3wvX37cAOmw6LcD5tfMQPf98SU5btY45GNOV
XHFUygnhqKVfeNuKRvqCBhfO4gClzEQkEEm1cMYakeqXexeBqY1chCXABzWFxtbozW7z5yfr/l4y
cHVEjdmclE3LohH40w1zGBo1DuOCa5oAhYTUqEFbFgXgblR/SZuYRF5ifpYeShq/zL82dNOWTc+Z
NHVT55DUPrNJUpqaFhttbmbeOkUL2+PYQ6rBzFjOypHIt2idxK8MRopPIEj0C7SOMK9mJMRwxfWm
La1KgilByktkKEG6+SjYoGq3+HT/FUgyyhLTAMASldVaxZVDcfo1oPUCfQ+1DmfLnZPq9saKq7Nu
MyP4cdgLjBuYAQ1VFN6XSNko4ytalFbcniEdm/A/DuPkPyN/8JEU7sTUig0QCVTncljdl7oSTtkt
DKIHr+v1jVOkBcPQhIFxZj6TVGxC2m2SdUWE/BJmPY0gBXxVK/pop6EpwqKFdauT2mrM9Tcd3uyq
vNvBNXtzf8QuthAcaYa11om3ikLwF7Ws1F8esyHvr9nPKzv0YjowNkRx20Tk8/ODTjLgpNAo/rOy
T8UQXEqxA7cRbmX5uZYiXrROAXBnNuUUMJxWlYZCEQDVR3dIMW0kxeNQ2ms/Us5FmfKj5bOpt/NB
VQi2Jnik0KxhN69MgEFrPXWY4GcF6qbespfgLYP1eAgtETy5HlMWJsjXKfTeDROCIfUn3jV4w0uo
k8Oyb3VgzEX5ppHPdwSyusiNMwCh/tZqEJAri4aCD+5qNIbuqJoE5VF5aaKpe9BCtXZ6gi517HO0
N0EmJFGnb30N5KHm1RzSYuWtAnIhzvFYFuCACWQq575A4mgCs6ivrVIo1kCOwSsJ0jVOQ1WsY9Sn
K0Z/I0Vb+SWkAbfs66FYVU7yLQD/u3BmBxIaRmPbx12GDgIJPllr7/dt1BBj/xXmmuK/R0IVhpBk
M+8LAJtboqGJTQicHGJvnVWpfcnoAVRShGeWJIjeKRk0F9PgQ1Iy3mq1qzYoq26ATOo1qDmcdfeL
TxmauwOaJDl+B9Y37Vwr/NpkXX8epPuukeiDYSf7kDTi0Nj8yXWEtOzelEtIzcrwky4828FaPAC1
UkN/th2NT9VIvjV+KW9WqV4d0bkLk8Sj2713YXgtdjeBatSw5iS5QDyn3WUG0n00/HY2xTEt69p3
F93qdsad9Nr4lXBUtbd7Cy0YZL6cZvIaKDzMkHKWN1r+uFWhVgBz1aI1qpRh44oJu0m9Z4JXndJ5
Fp9T15KtoV/0moYK22a0tNOJfzZoK4gEXNNUFTfJLKwcmg+9iDkXzktrNzX6xfUWhhrTr06uNl3e
rZBJdDwxmon3b10ghtvWjP4MaPbbntyOpWnzYBKdw8L8pmt5UfMHAxHQcDzYHKAuZWIYGL6GN9vt
smOmgMaErHJdM8C3TPyHsRpALyUVBmu0+CRi1uhkSVlY41tJqt6B0O1wXxVwVys+qYlivqgfWrqO
IsEd2+jinM4lxlCiIWoS6AJooKx1ECFrG4A0gtnIC22DSzNZBAQZGALRetHQwGnJOqDZlL6USJmW
geWDPZm6NdT7at0mZKxPNKIujiBj0MaFnkgHOIGPHJ8mAIP2CBx5Q7Qgs013bU5gsGTSEd3Q6MOr
eXM9gmMxAsR0hoIvZhrJx6Gpg72WJxAda7lJW0seZSHO9B1ocgkqhDwhsTWIAU9wh9SaGbTpLNO5
/ekJepSObHYV+8gcpiuPYSL2vKX6EnPhtNEIIVjrUrxmkVUdh8bt1ve3sLDGfuOjCzVg2y7iLO6W
hedH4DtT8Tg10aMZDCB7an872ToJ53NZqfwOAL/blKg2m/FS9MmJiYJ+6bwrf1X3bOjWN6gw8BPt
6bn0HKSRe1hK9VrzeMfnHyuoSfttFCPwoUTjJi/S99rXmAbI0px7mx756eCH5ygssiQG+yNRGORo
YkPb8EldfaWd7xWjxV+HnJ+gPiDDxywWYqcmfX9/1RCv+du8FsfQh9oQkcmxwokmF6YOkkWln/P2
ozeAW3BVsrufcgxB9mHcBPt8fvFRMGoQF+ZX29HNYeUm3Xe3RBCDFP1U5tGhjkqT1FxGHPf6sgMg
tcbh4W/rQkcv4RsvAUuTq7UvAd+9ZglaQl6zHySxmwnrHq2C1t9EVrwVDatuTwTEfbG7H/FSobZQ
KdODVqeXKs3OfeV8QMNZnMkfxFgCpWIZqBDnlvkQk2ORJAbvCpqHuSt6/xSnqbikZqhhBjOdh1JY
1kPdZq/3f9e78C16VHcnvIZiZafhe2nE0zlq1XEoxJfZLSqKHK+bxz1AI1I9ZVAmERSZ1tWMGrG6
X2nWaibEDQ5qU5eu/K6ezvfFVKBR6ZokPdz/K5IiYBe4/dnx5bSMx1YeLaNAWBXJhzj2vqEupJ8X
5e+04oETYVsjDxFSMNLvxymQ6/sjSIT6ktp5gbE/LcDB+px256blvZfJoR1umgKA5PjnyhUjr46O
igTJaxrb7wDIsrPIDcRkSOWEU/2nOAwC/QzoNr5lbbPJXCuFvsRJ3wsINmoqEgKqVH+5v659Xt8K
XHl63pQfJQzIc1g79BYnuJnpOH4ANFqshxTHruQioGnbT0Q124cOowMUHrLqA/GSRmNxnDoDN4EF
ThAAOmd00mr3dG0xCwsE7zWcJbDLR7ecKQRlohPDmRnjwWJFmiZYClEzfM1zkFgm8WebIEy/0Pvk
658POFaJ0blILH9zfxWn+E0vXUy8gXUcu+bRUdN4qCwiW8iwODgAK0npdhkfT1q2rZFYIxZ3xoXd
ZtVmQOm9hDr6hIdXraDE1CsY5DioavcB7fKRsqLacYvYPAdGxLLTEc/owSuptbwvAbfyJqP8TNzH
9zqV+uFeJPl956w0IFFbI8mzKyGWFmrQ+9LMxw2xQ9bVg8MfwbIBiKNRD3ESkAiSW9bZ96mp0j5K
DkZYcV+7EUQ0Jjs7nxh7a1q+q+NEWxcyJv699vLV/EcD+yTqniTxTdGBOmjG4TXzTfUYVyn6NEIF
6Jfu06x8TJQyd2HJa4nPJWX3oCteffGryjtbmXMKJQS0Tk5U7GG7QQPEhihqcr2/807NAe6DD4Wv
OHT40IbGJ7EjduWy5zi0ywu5L3RCTk2ZFT+eixMBLFP5k+nBCGzotbGj7QFCqUvlFcRs19PKNjV/
UZRhfwujqv/ajIjvZlE2DL4H7ByI/exoPCQIbKHw+CtNuDurPQPJCI9B2iMnimEC0ie8VTkacLgL
wBbnxcloH7Kiik9DTtjYfGIjfQtu3eS16YOVhm/3bV6UBSmbEFhdcjcKfEE+I9CH+3fN6WevgNyt
7i37+6dnMyq7adNFWeOmG7wlkG16TT+WITa9+f+1/OMCjdJZyhz3WZ1TqYuwv2pZMKLXHt7vB437
pzc5ATapuqjWYZ2EO0PM0uX+M56TGaMw/4+MMGEV6yDT09VEtNTuvloGYefsjUo8eCWHLLO0L3oR
72MSZc6uwqGAgWup2nw8EFPrslcjjbBKfU13w9lNbqxfxlL/lnhg9rTeCjYZDzNs7ZFXqWIlNyt/
beMIQX2EI7ZA+8nu6gaESlH7f/CJlnFbL9vcN66ys9R2SDkKFCYO4UZFqzKhKuQEiLoC8RATo/vk
WTTNIcRLCdx+0BF7IOgdYYS04TxBmj/nJJolG1OFTRObj9aphnkNXc7C2t3vlY7leam6ojwmnlXu
Giv90DD4XwiW0K2tBuCohUqPad2Zqy6dWvYcdHsZvSOl97hL1Cdpakw5R69fsTxZCyHbT9STX62B
3c6fh2h+6O+A18ldo139OniO3bqbzTjDLS6Smw7QZuEXhXZWyaFIq3ZnYPWZ5FDg+07RykrbWMU2
H0UBVIVYCiKAfY+wxtxrs8P9hZoCVqFkAmoEArJBz7Fr+l6/gC86MqGFfWXT/0uC7rGHhLabsM0W
Zd48eu4OOwcp8vErQJYO8AKoSCzgzIat4jHt7PScWX64yYC6IfmPv5Ta66STsuczi76Awl2ShOdy
AHV3sH0J0PNUcEAb+UC8OgRXQMcLoSig75sp/X9tU9vOZprns9QiuDpCjVP9vNMKhQUj0DjMm67+
TWaauVO4whYFeP+NAZpfmNlD1zyVHaHCfdq/+7xDZObMvgXJ7k7w0LeccWqAAmCPn6P+cXRjSmjH
TMBgE+trC0XJqpPGExUVvqncg1xbDu323qfvdV7DGjfIpiaRsmOAsi6y1t9ScogdFiDsLzlgtr6R
w1F68TZp+nwdRTSFQ8BEj5NDTuhkTSVdxQKVbYSLI65q4Jqm4V0j1wO+wOlDJ50cIFTaH+69B3tC
sl9X1k0kd+Q5v3skJKIugW6yYjxNyfQ5bUIKcNwoSwBJp/58P3FM4WNI6MQ2DlTE1eGOU7Had9H4
ro3BezKm3h5KLSuV3vIEIJiRaUUADsE0oyOMHzMqUg1QInMonZsY5SpPu4OKj3VNC5W7/ElFxlOk
rNeSK7q01vDuWM5zyOzw0FDGbOrMu1gexKXIFAKtpf1aDtAb6M8hyjGtghudk2GHUrdwwxEpehBe
wjxuFr7/LixMlqYoBGi6/EWXHytCR2Jp77QKYGZoGo+4YbtN7E/FBy38EHTkIaTha2DWkB58LLgN
47XJk+XjvWqsGZ0tess7IeRvQPmkkDUMLV3d77hkaHeJY3dVlnn848QemNFNNpl1EcFD6HUzTbPX
4X7BbWMOMBK8gN69SYIvpLVHW+I4xmXVe0xzlW6AtoMlWRZ9sE4svScWhhmP42OSxzknl7IyrE1g
WfRiwHRvS2F+9bWk2+CpmIBrxQ9TQlxDmPMlNJnxkboVJNE82B5c55scA6S2w/SIivfigAK9hbwf
ldVNnMlnlYmM38Khx+2sxfH+3nxw+rZZFTDEaOrwJqSpg18ULsXJDFwE9Gm4DIR7gTAQPzCCAmYq
bizoCqkafJ9xNDnQ1dYaBQpVQxAnKx0P0ifUWeWyL7lnTVh0B9guXwxZeVcyN77FeE3W95Nvn4qn
PAphV8E+vHA0n8NQWhqXxaEZgGommV7vUhLlt34UPpE4+wYWYLy0nKswH9QZN4DG9f0Btr38DAIq
fyCcYnT9jaYhGA7pGcy5ySE+mjn0ISO9t7sx7fdXRLDKjd7GnzoXYxkdsWbZA8g4KkKT1kRe0Ygr
HJ4PBCmOmfmumfITGFqmgeVQXcP4UmrutyRy4yejhcgoYB9YIx42hpPncgx1Ahu9N9R8JBfp+edA
JrvJVm/MHOJnt58RbOUarGzDWUAsBDfwojX28cf+OUWLCPPKClOh/hRVA3KFxDs0WW3QKNFfcqv+
kseTejBoZSAc8y9dmo5rS/asRUlNwwOH5lts+Qcwl+OMOyseagVOthP2l97qqZEMdg6/6T7Qkud5
dT1wtUFtx0ZUK4CE4RkHi7Mvk4TmtyrHPT/2kzIaSHekez95KdOSTR8M/rUE1ijBqR3tqf4GyN9B
r/9NOuResF9YVpx8FuJjPXXbIjftb81kv1W+5z7ktrZ2Z6AsiL9wk/JRQYYLuv+l7Lx268babPsq
hXPPBsNiArob6J2j9la2fUPIsszMxZye/gxSPxq/ZZ/SqRujquyydiAXvzDnmAy+ki+MPt29RB3H
iZJ8QXEZ7zjrm03TcpFBD5Gij49dmiAmj+pmlSqpsY41QW6NlXZHYxDvt1NVKe2mr/yjKXSXuJ1w
xAxYoljPAheA8C2AxQDrdm8sAm9TaUG8rxGbXCLUhItU7Yw9tha6GvqbB1XNfoyox0dOxFPtptss
5RMVQYNiHb/rYnQItfHH+g2XKe/LG7CWePVLMWnEaqfas8ktTl6IHKroapQdgWsf4D+w+uuTm1E3
fnpA73ZJjRrASXBGB4l/sbtIW4dNk5zs0I0WyQAPomqG/oeaK5RMNpmUbenuuk7fehTyCWoHNjqp
zlXyc0zy6xCZj2FhrsQUCoSI3cNQ/dIVBjZCi+CgggQhPhieEow0MJRQLQ/fbbKGMLqskKDvBsMx
1kQ5HBQP52I4BRQxIcbyL+5q9A2XOmo2QdJ9aSTGWZbFQBqK+mtWgyn07FQ983giBGnYmDLU4N9q
cIfimkklNnsewv668SpClCKa57SPzoNW3onK79dt4dL5yOQA9fkpSslaJFcAh2N3Gf3Js1uGj4We
PpapYP7QEHxgeNeiZhjVGHQrU9iTGt60U/gTOgtioEo73BilcyBsoVkjCEU10WG/M6xllLGlG418
CTWa0eFkrAKW8zyYhE6lU/xUyV4b5jfq8CmaChT9QQjCqqJEd5ZJ/63CWseDHBb3SLKVQsKVO0Vd
WSt1Cr4SJGC1UxRWzs23zUjHynr3akvlrayIWdA1jKgFaRlpqZF4xQNspYzswkok0ftUZevPleaS
xNUzLcYyq2tLJu9cu4TTpExbwynAqyXJKyHRy0l9+D0aPXg4ta5DReBBpKKnn6LANDLBwH8BSLbe
RNdi+vO0VQ9/cuFNQWIOiWKwz0xKJAzxIUVZ5GiHaZue0HShIyhpbAgmy0koQ0S6I7vBWiocPdi1
cswVxJmp5Jp50Jr3SFB/FlPkGRDzdkXKwhLDm30cC3EPXYghno33LbHZSKrwPzzJRApRX7ptzR50
SnrxnT0Cf1SK9sKtCWCrSWIjd2Fck5Er1j2EnSmszZHdQ+q4P5kSMrKqvpBBy/cxJbzR5u2rHmpr
0ZH+lhADh2UOAZpG1IXneM98PRIY9PBghvHLiCkG6BbfcaO0F5/Cnm51k3HpLF0FTGAxpdBh+V/x
vLyvKvEztsuXgLg6v63A2ZJfFwAtiqZEu8i96vzJhZyy7kJC71oUrYuKwLZVWgYbtzO/WLUJ+EbV
DeTQpbNzIPMsAgWqYjJl6t35EPB55GTXwgPQEGF26mI12da64q2GL1QS7QZHYLKtwH1ZXnzvj0RJ
D8HwhVAZntwZVRmEDGWt19oiuAkpTNemA2E0NMUjyOCMMQ+Or66s3hIMMKBgoEpW9U+rbbMdRpez
4nrYrSJ56C35qKbWuBpT3pRNTGKnO/GGoIpbh5hCe8or7HE9V8DRCc+lG9IRhzsi3oObD7mGi2Ed
jNGWsCfiMhgQH6RivWpB1B64FF5EU5zhfhFgFG1tFkVbsou2ptuCzSd2B/vuJmYKvvAhzHH/E6qi
hM2WpMZYXUUuWUA0sGtft+pVbclmOVqErrmOT+Ie7yrPb+pYF3sY0tWOjfeCGdvGUoDP5SpEqnBK
iQRC+7Xn1lp5wjoqmYK10muyXeTeK31H6zOlTRbEVyP9pVao9ooeXlqVhp0PkyBuopLawLxYPtqT
hBBLK22OwxTsF30vAv2V+DcWcxh1qin8UgveoKElFoC/PvXdhyKRENnNxF26MOcWWPCS26RwDoPW
fo0NPb7pILsjPIu0g5QgceFjsoBrcLmZ8hAxoXAbvdwCMPEIMam7q8LORTLZq4A5Yjdq+ptR8c6R
QpxLkkgOrJyrmM+CfCzMvguPvJ812Et/mfuJxsPb+BH0rYdNKKBCyCNAYsgBKl25N7uaXEWd0xMi
hn4mV/FgGYWzU0SIjmxInBO0h++9ItMbTcWobL3WShGfK9C+bH4OttYmpDjlBaG1Tk1CPGqLnM4/
tkm8ggW7B/YWbCvTDHYQyHA5yG7hGCwXyBSUCGe6cBWlpn0NnAD9T68y6C6/wpgfIwxhXjI5JoDN
ZI5zO/+S9+TaNoFQN66due//DWfWGygG8zD/pxLKwSpsR5gxem6e5l9sevZTjbsRAbxnbzpYAQeM
498iSPknxrHEUTAUWVk9m71MCNKNzFqhiysmaG7Htm8CLCHiZy4E52kjeqg0tkQmP40KwtFjwE2f
zGaj/R6Ipn1g2+Z28Z2fSOU462NjbejWveLe+fVwj7pyP3kF8KVZULtZB3ZK+tMHpnIMfM40d7ia
Yw26U/YvZYkmLfdztpI0ZIPRdWdFvycbDhadzhR7nvzPgutKrd2dQcuiMJiNG8KtCiN8xma3MUhQ
LQxnl4VmvixiZElOVX/XwmKtlTKHfJQDq47s/iwm6DDqAsanFdyRYJ26WfsEfUfzQa3IbihvmwiI
0PQTGDXeuzkST8dUUB1aJhQ76Bh2FQ8bGZF7Kx1k36DVI72rLnpZfW/Msj20oFqA86EDN42bJuv2
ac5oRZjyYdZ+5Z67g+rJlnn6GX2nvNkOYaNqi9s29jg9JtLhLDtGH2acVRWEr86M4ujqeGRK6yVV
WoWp/nDwVP0qwLsd6y4bSamnFcqaQIKXwz0wSXANVil1YOb3Ayr0BX8TMNJp3ueHbIOHuP+WsbFa
uYx+DhnARJZ6slj4Lt40L3Hak+Xy18I7JhSZDnUVD3C6TUXXFo5S3UcxQQL8Q7ItNEPZ0HCxlmdB
1oz20WxYVjH0I963rLFYI9xENy+M4gAzkk0+uaP4+9fGtNm2CKoCzf7sQt69RGRbNHYDdadAR2Y5
NdfN9LbS2sz3fqNZJ9NxbzoXxWCYTTQrIanTrSZeIfaBstJCaS64JlDnqsZKkeKWqjrZzNua3Im/
VMj/FsRDmPeKVHiGV0fheNSdtVAPWUYFb+GI3jYDe/IuwHOTDpvOs4hP6rqDRTbqMYGcBXyLSiZz
32eefu+0Ky8hLsRPnfimLBqAZaHlbTpAeIbWtHt8E+xjrO4+dVoqrgr2nximQeW0svBp4fXqCEix
PdrG2SEb0NDs4qBJ8FS0wcEGJYc8B3bxACOEwW0T3Gt9tiFPUZzw+174RIlYJAh6ifMdII4Rv4mg
Lje1L6HDTR+eb+v1YmxSc9sHwr99//QCvKKYSa/qSCuWh5HxCLlm101TXPwWN8GGpEudB41ZnMLM
zr+yew+OSiH2ndnkxz5mmlGLrgMwU4mdVyMAEIRm2GAM16Fn0T8n7xPdvECXpXqPRdI9gTl12eXR
D0/XTlbKi5H3b0Or9ie9QJceed/m04YkNucYwhtVR88n1DQCi5aTfFE2GoYTr2VSW6Ubt69O7Oax
gxNV4tZ+fWvmPnLYOiC1miygqGC+0a8yWDxkD4zfHDk8RjFf22TWPOQDeqx5VKBTj9/Wmrem9p0O
PH9MdGZnJFsOgoaWW48heChJ1G0S0a/R4KDSVO1bb/JctRaDlUpZJeppYJyzmVdhgy2NoxYlz/3k
cuIYMEmOZB1ZJhU0WDVlHzmJckMTZ2+ntnjEuVe1qDCPo1luAg+xSlHpG/hCzj6Y+IM2UsUend59
QMyjzLr4jBqWtB1wPovRtFAQpKAtE1R866q2HW7m0djOE3lGCemOiddiXkoVhfrMyqLazNq9jtpg
MUpSa+bLhGGPA/DWa7YKJzP7tz7aggx5jRT5ZKXGF0sDoFvU4I8UOz/ojHnBqvfvm1BbSpYPXlET
ORBqaz/hzdNkL7ha19QQ44uR5OQGI7txrcLa6vYA82t611EKKW/+8UmWkTvne98UBQHadIGAJAHA
MLr5icYRh7bb51/tBPWHD5qmoWS5H0yUmUNzZ9Bt7mJAmcs+KO01tqXvNZ/iMddHvrZerQDmp237
oNGbzWJAO9RA16rlRWZesJ7PRK5TTOShQf8fsaMR2MmUXE6lrnW12/LHPNASYzosfQ9cgA+KdKHn
qrdUHRX+96TFKDA/7FUjNei2rjZzrKXnj5BWa5+9wHQnDpExjVEfsqo0oTS4IWHcBZ/CWJQbexL9
BsaQbsw09Td8lCy1uTwm21qFcrjvj5KMCEDOOsRDBmsrobHsBayAjsIEdKu0MF94O0ez0nYsjTs2
CSnTIkh0HKkQbzzNZZC74v14DnosooH0ByXNT57Z7ueXDmYct3MbDFtcUHJNBDc6gRKjk26G2sou
Hnl+EQbmszEPTH9vMiilhAKG2SrdOp9ELj7s87jVtV2kw6RRtHdlM3KEV4s81kvNYHVe6oSa/k1h
vLCa0kum2y7Zh5rSg/3LKPNC52b+sZDUnscCwLTP2BidVtaSpKWcdJQKE6QBMjfCsA1DbbJOWIvv
oTcscekQqAOw23dIk8KMxLyjqB+x+l8qpkZHt3IiyPHy2gQq6XVCXKFNxpEjn5t8/KkZFfON1Ope
26x/rRszPrEiWsy38FimaHbi4rW3YrF1WUNcI4S6JzNnRQsVOgRgxcEV712IV3M4p5JDgWO8wJ4j
hlv+vuHCXH5y/DNaLzJ5SwtxdeQtC7sZAAM71iWcjOjzxdLqQr2tuD3wdBYPZXNFeUfCaXZkTFZd
ULNBfFuDquIk9oD7nxIem54LE3Is0mZbmiAoGvA8C9wWzs5SyL9o9Javn6fitkEs/Mp3RGfmjN4u
8dUbJS6+WXFVsvWutjgYd1Oi+tGp4ODQiN3onl0vZdC023AQG7Ibk61MOmeDYnLcIDOvFh48u7tC
117tVK9W/L3Ej7H3W4ZxZe/IDrpF1v4z8t30qpbMX03dYo0VDtcu1793TgLqrUJYQt65eoLjQaUx
S1lkmtwhVJPIciITkUlnjISYdeqNNv1CEqe1CO6AC7Y3ThyQ98cDw/dJoGwmhX3vFfnXYSTjVS9H
52Gks9WcJnpmiWGsmx5xiMYtu0aOVNwHJSgTx6Xtq7h7o+CLDmxuVVkp/fJ0UvVFmSwHL0xWtsIH
VANiIPxp2OKAzneyMLdGTjJdQom7x2SwRtkMB9EYdn3NzwJn9a7KjqrXtGuIzmjYkkCBjfZ2cijQ
jO1MPzJXvVMBXzfQyfiSkM5EgrP1ebCsUs/NFk4gzK0OPE8xoRT2uQ3Vv6cWRQl4dHQQzwHOPUOP
jKWaO4w+CbdEFVISZ1c9zY8i3WuB7PuJBfVw2GVj75zjfE0EO/sS9SkUOWsOr9p3xMDTWVDTarV5
lhEgRtm2wIpkS56I1F/INQRb26vy0JTDTT+2R9LwxPsZhzCMJacR/lDC1rm1MgLYkkCpbizPeSHW
8dL6psMSN3weAuIjUaEeB0McI+ldeaMxiihvmTeVdsNwkfRRSj427awSaHbXEW046cT2bc37X44x
DC20vHv4qiCC01rnFuRLr7gGb9wiN49lUYGZ9hmI+PhbGwmeKTQlxr4s3rPuQzal2I9crFBADMzt
rcynSo4SEp8aW+KUIBI1KGKKUeO+NhR1rzfGSlrRTZqR2mTVDEjaWCu2CG5ex8JD7i8PRWrn7DGK
p3kHGxgkKeWAODYgYdAcZpWyJ9GR+CFEmweLcnfJ1JS+cpZXgAI4EoeSFn1wLwITAsi4hcLl0sOO
B0dznw21VY/zA6zNVGprWe6twXn/UXMx7crohGio2OYpeHhiwSmB+GbZ2aOsUeqdNjYsSfR95lni
mKiIQZAI3djf5gZuorAnKeE/Kujn+chjngDLcoDwrIzeobVK2mZOedHqT5Af4X+Dz1kx4AmWxB2m
O5AwPZhmOTUnt4VsvaPlK980F0CzoWXto6n72qIgJntXdBrdRq5ayyblZglNK2VUSTeQyqgnDBMY
6PQ48RxL3fY24BT4lM1OkTYAJlPYeOAIyZBKsrHSpCSmJa65I+lIE7MC7ajB9uDbg1JncT9Maq/I
UcK9hZlgUkkpG19tn6up+5qL5MIe1Z1hngkUxs/r1DpCDoCtjSsiLItM5Ci6XNsO14lZVMuIxEtp
EKKKGPmuLPRsHzUdepaWfSOsQtk91ZpP1IkTDGub46+TdX3qGjq5pKjHRR546aYrEv/MJSRg9KMa
M09e7wENFN1p7JEqtQ6HEwd05WcRvYlJsC6ZJYniAkd2dfyqVJVCg35MLAlFq5oJehIR3YYqKGPP
r7d8vVuQBwczLPxjEEU/4qgi6UrU/QWJih+zEpJW8OrnTrICSeMcAqgldmyoh6ioGPLm5dnv9ZPS
DtPH4H31NI3JSA+b2mqzFyvof4w6ud7CJVR7IF3P95jRm9WNZ6vlgkgBqIeF/xVcFZm+FoB81053
6ciV3VgA+bnV3u3TPjJr+jPm1QXSwQLAyZqdLEoPhKRqvk0xV90w2EQVIa4wmogvngSeboW7yGKH
K8xJYhPkTz6ItGPfD0QMOx1LNo0U5oHcC9jiKN8C4OoWXlSdAmIX6uxXUKecZgWE1yvpen7YaojJ
dm7nlSu/MAdeFRlLrNQ04NwaCzmDWU5MdJ3VNPc8c5AoY5RnMAHoOIn20UQt7r1vmdGQ0q3Trug5
sGgDWi0JX50vuW/Gvt5YehJtSj2/0Lu6TDu0mPzXYItH5YgJ+ptXBN7q770Df3A84aCxiQVwNMME
/PFBUl7UVDbEFYMinBSHceR7F1WLsFEe2gSxad3SuDkqA4lCowMGyA1YBtWBVsb21kkYPHcecPqS
jVhWmUe+0IWw/fzZGvTnBu7XXa2GGt6xjEEMG7OIIj02PjGM/Ok9YIlWbcMUlmbYHw0jTV8y6cnB
iqn6aCNut7ONFcr87Bd0P2MN3wueQhOglvXyVp6rKGrWbRlImpVe7AyPCCVYdf3XioSB/c4ZWD3Z
ivezIYHQg8PxAgktX8A+DJ6HVhL7EEWfSPu1yVf2q7Af9gpEGN12bQ2n+QfGQli6Xdt4ivNu2SLD
Tq680qM3BUrOQ8F16ZBReeJZmIj6IBi8shaLWOSfOsx/N73brqNZECoMvG3QtH61GBCU0kZ56iuX
uTtUMlE+ZSyGBiNryaLNCiQcwDUBAhKhFlMFpFrPRIV29ejYPVuLHsGpNj1CfaTaZfktITPWia1+
UgZBEZ8kXzAHnEVBSIOpmtX931/Pxh9fvynUyfim6Yb+weVEr86cpx6VS27kJG3W/sXLictw9B6s
01RwMNtZBciHmUJweLqBoqznLp9kPbZwpX1QTPOHn6vrPqvEs1pSwuirwM3y56wh0yOzn92SAMeh
88jjCTwgY9UYr7ycUyqLZIaaUMvWHcrdvS8jHw2p3a7KqKZryZxPoDW/ozmgNTNswQhhOXjZjclv
/29OKS8xM6uzC3FhA0TPh8r4BubmYZwa4bnWm79ED6oOgwNtHxdOtXZh721QC81Ku4z98brpxr0h
g+iYuZguYpSjXRa8WeaPuR9Ra0fuP/mSfucAOLxq1dYMhwGtKz4cOkwy9QSQvHEpoQSsizBc2RLb
PDrTe4PdzcKrUVObhrv1dWIDojSq1p3CxiwJkY4N1tMs/Bj4o9Bi2VOaAoizwGi197dzM1eaKHyq
SVtieuD63MkzMreVlQYX0g51tj+Ec1HwAIeZ+lfTLpU1Peen3vc/vlNwDaqLq5T0vQ/WLClYvQcA
5i4Vh/zSDBFTDfn4Q48KuBXtaNAZYQuNoJs6gD5VRXQbX+uTVWVK4m5Apm7VvmPMwqGHLtYuCDeh
CJrFrEx5xcqNEW0l7CkbdiCffEu/H0p8SyZ4BAwtFu/gw9Vl6KQXZwp+ajzbJ1WGDBnLMFkmAxiU
htgdqH1Q3UAzZ+uaUKC1H9lLCI806pOJ0JfNioSJcIN0xjxFVbJ0Uupaj70bysQpUCgx7sZUfM3z
4ifSKpNdHa7CDA/2BpO/sZivvkLgF5M4b6rOPcxF6N+/yT+YSR0VHh6URdUwTTgDv95CE+GD3J5Q
R/5dM20Zi+arlsT+GgdVzdJXeEfRrnT/QCaEcwU29yWGtipZ320l8QfLlIDiQ1mbJtTS8NGPhpig
FhTOWeP0nzyq//CQcPgepkONm8ew1Q93jaK2GpsQ3F9hwi0M/tVcYIYDGBsQmMipnR8UwdNOL4aG
845luGtmyYoUTLn85EP73Q7JK3FMk/gwHljoCn/90DqdZEKlTfChaYjngj78WbuVcTY2eUW6tZlo
Dj60sdobIUNsVkvHmAdyke7n49+qHIV4Acikf/+q9N+PfkfFnMnVqquuK6wPnw+OLBweGacKEWZA
JCaZMUJlMsDGHdJ7UqqmW03LCMGg+aby7AqQHmQSbU12vkNQ/pANFkf8ffFKKg3oBTJsILn1Z51o
lK1UnZ9Y1rGLUId8UsFof/hANezafKsTlsRSPzy1KPKkqXaVdZn0/sh2D62K/N7N8bnNd5PT0hkU
OK7ZO7tvkm2wlofifbSaVM29nLzyiVT/eV1CyJJt48CaChPj4wMGLzfhLX1sXuabUbchaEpb+9mP
RLwaNb4NMWFNcoX03Zl5MzdlWkbz/8l3+4dzlOe5qVKoqq7BY+/XK04pNdWdVi+XZIyGraHwxI2M
PSmGZKzTpy3o0IZNzvq6H2Oq/KlElVRzhP8RwuOp9toBMM7zOgc4N8V0RZ4JKniAOD9NKsyi4yEi
7bOobP+zl/6n7xaikW1aGrgDzfrw3RrgAKlFLOtiiUI/2kX3nBAN55AyVGICosYA0MQqKkhfs14N
jp6DOafqdGYIQJcUNA23WQd7/91RMwgBAY+wMkSTYhc3X1JdCkxZXreuCu0+c2lelahRD5O37Z9/
B3zwpuD61DkrP5ZWuTBSxTdsEKJQL0H6Ke1DU1l3c/WUBelz5wQXcibERQz6lvWDvYlVtkXyTEau
dpw76XdOkmx3xHkKGMs48/qb7mhjbun62Lv7+1c8H96/ltUO3bENLQle0qR5+/WqqXspGKE35mUW
S7Ym2kgRMy+qBmI4CNIiF8V6xaHgYVxKL/PFq/rinJrMxRyjMZauOkQ3Ioz37Djj9d+/OuN3dA9Y
NY1TVOjCdVD6//rqmiaX1hiJ8DprNaXHQhL1AKGYCT/eHei3ehtpjmXLYlWG3X2RBbv5NIAd+8QG
sTs3YBfuc0t71tH6AMIlRZmpPmRp5VTlZg/mlWAa0q2UGtoeP+p93QfefV3F5nCr2AqWeXM7G2Bi
t36llAVeHcdEb3nxuiMlONQaZ29Porq/f/N/ICNMpMvJzuzQ7vxGI0jMTih9XkcMrXk+qA6cUpyW
TAx0QcADmodAbR6d0g+Ozqh7+3n5kcTCvfrRJ3wXDlo+6A+XieNaFiQom9dDgfHrF4EKthNjpQfX
ua7ymY7v8xSWh5TwYzM4VAybS2I5A6JDL1VGCCJPl2AK2Dj3uYMxCStMa2nw+dTJF0kGrqy/etyL
aGdv86YIkX70q6ZQn5Lc6tYWwsLN/MtoIJTTpmxNygvWZXV4lwmGuTbpzSdNaZ3lENox/OzpNhrI
BiWVttrGufFgTOLsakonG60BKBqWnSZsmc0TWB6odo2rjomDylKm58iDco3fUl3p5viUEpw1nyWZ
Fb8kIcnoYamdk0pqN4GfroyiUYh1qwzcKiQrxs3R1uRL09LNNWwAFvMURYWtH0TFF9ciV6wNUdGS
YkjKcpBat31nPzFOQT4ZXfy6T39kIrkoKHFplipmrNkJi6Rx62fOZlbyRzVO20gUKxPT53FkhcuI
bPRPqe3c+S1xQybfHGsMJMkpJmXYu4OGSTgnuasQP021hNHo0Yi6wY8w68zTP79OQUhOvmmQdKr4
+GTGyRHjw+M6nSewWurepMKieA30H47ao26KB4Y0GpT7eZ88nyFOU5X7FrHAJ6/lDweGS42qgzTU
LU7gD7Wq77K1ZaVOEqFP8ICWDdZ69u7nnXrAR9Tu5pcwo1zeiPxStzSsxbKMtb2bjg8949xVWdUb
Ek0ZDWvx+EnD8AfCCLpDHaW7NYHIfptitGZlZB2Zg6hTCQkZaALSSv9aptgWm7won7TRWwc9cvoU
IuTOGFGHBzxvcxHCBWJNucwd43tQY+EIZK4tmyjY2230aVEzU3x+vd/die+jQyODNmU4Hw7eofXc
VnZ+cg0s5YSsRJ6U6RdbG66VaqF343YrTMmLFaVyDJBvYOUolrpoyRt2B/uM0Q//qzaQDUOgm9sA
b5wLpPmCnhtNBVwQsRigP1QUneZQgZ1IGv3ZHjtxNrDo3ZrAFGNXXUk9t9a+RbScNYTFws3Cp9RN
naNdlT/czHjTeK5vVQLm1vnVau8NpCjr3Bv9c2LpD71B+9vl9BpCqRBtk3GJ+oiLY2CYmSzKUMHW
WQpnb6CoXmrIrffc8EnY5HurqZ9m5X0ucKwqhY84p0U8UESPmmQZGeOwRv5c5ufSlFvbcDvY+qUG
7DppmQHWWLLy3DsygH+D+hBsy6iXG3bebFUCqzwHRXeD054Poa/lndQRlupuBPEyx38M2h6xZm+c
u4r5lgKo9dqw9dkmypBvRo7o1WRm7JN6l+XXUrX6g4POfRUV2amTyIGTCMPi6JJY23TDeCPS+FjW
dUPQUhttBD9iEfW29jwPkfM2FufcvLYEFWxCu6r2mjl8SypUlv1EfUjzql6Uacw4mfxL2oXAODil
ezuo2WGIGDsPSXE7Lzv6zviq6g2L0MR/GMgZUT1IPrF7rL0W8yklcc/ufc9UazubjSXinFXBqpHk
gG7tm+OAzZzQVwudDlsXj+gV3/qhh+jhxs9IwfrvzTsDRQ3IrAO2cBqL/vpM8zsp2F0n8uoHCpNw
IxZHVR/oE8WpZ89xqIPCJONGHFlG6Bfpk2aXSxJvG2H5G6IbWAuXsb4lz4fSTrl3R2/JRmzchsgU
VqDKFnbHdvGTA+73UhnUmEpjqUN/g5/wYeJg1UkxJkpUXJno1gza81MByug4aANqRg3mson0bllk
IXoE1MsiJ7hiekqhSYVkVz4SyGs8DmHw+Pevy5jqxF8ODFYs0JPImaX+oFL4cGAEaEKTlL3wLZhD
ZGpOReKkW26sSjmwy0bT5TZXJZaL+X5q45KNp45RcpqDzLQiO8l3lsifE86RjTqRVmhTiWdV/eo4
/ym0XOkOilqAQGBCCJG+tG5i1s9JihnQFxuEFSH7Wh2ARljeWa2AkWAhQ/KSYlND60GUMszSde2G
aEHqRY/xpAbg6ZMmQLOnh8y/fxaC9ZkNe5pJBOXSb8WSzZ4/N5uhucyDs7n4zwdzRz9P1lrXrp1i
AJJfyy9NjWZkydjLOfk5e67ZLJ+lKC8qO7xtyCHSbmtOXTe0noIgeR/EjYxQD4HrX+ZSTBVfJJGZ
u/lwDTz2tFrBOeBFFZEQZO4tfNvsDzVV8AoPTnqWLx1ROnM525oByzm7RGtNSicZHUGPERcRuIn4
6lB76RmE4LZhZXZPKYcXMoJAOdRkp2GfsolxxMCd1TvUrNZN21n+igTc104f+vtBt59m6sqgfuva
+oQW0F2mZsOOO5FfdUO8GiZeP9CF5O3G41qXPtGnE/IksmsGIUaPYaOlVksb8gYQLqxcm1VmYDgP
pY9k0UA+uBycAa2CY2wr0hDc/KAp+pJ+UH2cr4/ULTIShaPHKYwwbl1tH4aiQP/GRTIvCiyhkLpT
mee50hv6EgVOU55spnRxPrBuDOxbloTJjjcQbgj4ZFlTnFUb5XhVDsZaJuGbYj/4hnGoEJLAWTLs
23lbLCuSy4RYZzWoVisj3dos4mBj44ijk66gerrI+slfWOhBvuz8zrhUlQ+mzUIkF7fxxpn4LvPf
UujkzGEvLi7zmxo8qkbCHxQcCRKWC1d/W+vFfQitbGrRNHRp1KNjjumhf8HblK/9GjWNXqbuAhj0
Etl9uJ9lFcIhsgpfkaPeyKrgWUPxhkYXMUs/JCcBznqnhsF9bwfaHro1oBv9qmuN2Nplfdc05W7u
UwPTetAhiz+04RuKDXXjpJbYYxHFTZNxP/vNSRESZl6fXcjDkwBOklOG140gxc8GRB9bFOawwtag
hRsWHLLfJuam22VDpJXqxWu6YFfZYE/HGDVjZQYx9x2eYiOobkoNRiGPqG5HiJF4L+/+UbLDQxCS
TfFSvv1FM1K+vNb/Of3vrzIfytAP6v/+z1/+bXX/Pw9//ZTlX+f7zcPHP/nL/1j99/zb/ptcvdQv
v/wLV1JYD7fNWzncvVVN8v5D/vUn/39/86+3+W95GPK3//o/r7Ih5oy/zQ9lRjrD/Fv7H+QwmDxF
/98RD+eX1xf51/3/MIX48P/8K+BBM/4DcvU0w9Po5unr/zfgYfodnZUUeGuXR8g0hf5XwIOu/4cO
Wg4IB12GY5AL8b8BD/wWUy1Hp012XJt55j8KeJh3iP9+cLPRA0MoBI9V3eBFfqgI8hbAr2X57XG0
+jWJVRvH9h/iqFxFCZeQVJYlkdp+IJcOaZZe8sMtvlKILr2gvQT+g47wq8EUGd8TFxckJwwP2hi9
tC4qp/SGLEUgAefKMLZBU21l3O1itNOuf2dqUGRaUlZhEXTINkCqLAIXWLWN48lk7jV1teoEgcY3
A/hZZxznpvobuKRzMnr7QVPWIkfIa+xc11rJ4AfOzV2faCQLVitcszCGptRHvCM/yQ6LtB0PUDb7
Yhl02P6bcFF3JrwBpIPBFmVUZslnqABvMVCGNLAWLYZvVXjPjn/Mk+8GpILMuUaQMlI1/U6x/TXm
cZaQFV6W0UKirtEiZkNDvTcJv6hs7OiqvfGMc+X2n1RDv621+cIsli/syGyqgd9W80ot6pbs0/YI
oZ0gxJek/aL5/vfCH1DfDGwl9QFLrYeGPs+3pQeI4ASbaSxeOr3td5SWhB1WSQZ74tqg3vZ2lhE8
Bx5QPqv7qQDB/Leb4fp+Jf0SoWF/PKTmF6yrLO4s0kh+W3aNSZvlyKqao9o9KojPR7KmMvS0NxU5
7pPKqnbXvLxYfPNT+hJQZzWJzTz4ltaUEVWhYdbHFelHfGcQFJ/ddF8CgiXbDzZNRGKNcl958ozz
ct3UL1I8FtVRtW/D4RVc/yJh9JFyOfJJpRKJPUq2+iGyInShz5H76HUn0Z888a0w2KxlP/KOrtS7
SbAnJ/emC5S6OE3XhP+WxuE0q8XOYa2RizT9IwqlFZyFBVhKIvuAWyVfMvfVQhcJWlm7GuUpzB9t
dgNK+8UvsSAUN9i9yeDb5f5wl2SANftrXTQr//9ydx7NjStp1v5F6IBP5JYEPSmKkkol1QZRFjZh
Eh6/fh7U9ExMT8Qsevl9i2ZcdV3dkgEzX3POcwhTWpKelCF721nWJiLNR/IlgoYMxfinctn4fyFQ
ixhiKhXaQRMZb406Pw6M0H9Ls9CtUVqSutW3b9ItmeNV9M9IHKj5EmBua9jKELkho+29wwYcivue
1E7kxfJLjvuP2TwuL9Ydo34WjXXCl3rQVNces7eima4FmcGF8XVMn0zjJzkG4apdd9FNp60XIrTY
Gcmy85GKCm84qOG5z7KPbiTE0/TvVbW8dP2BPvAoGBgSQgRLJKTtu2BIf+1aWty4wdFE2nieAcAg
szdxiQKM1cHAjpqj1HQb1KmEHDpgh7x6r2PitRu06cigdKk2iYdat2VNT2AquVB/n99/6377muZp
/ftX+v1/31b/b99r3Cn/97W2+a5/fP9Vtf9yq/EZ/3mpYWL9x4rrZ73CpQbDnVvon7FF6x+xNvVR
HjBFsekF6BX+ea1x4UHNZnvPJ3JzgXH972uNP1o/DtiIe2ClaST+rdyi/4XnZnxue5L/oZ1hLwqb
dZ2a/Q8RhI84J1lMD7EhxGnezkMVHGFJHXvtXM3B2RWC47NaSGbAtbTOw9DDD7l5sL3sR8VOkDRM
62dZC7UthH1UnQ7xDDiuwn2/cEzlVbDHKPwTeT34QSR1uH1q7z1W/u8VcZ2NqCnq2dgkXfI798wP
f1oDXsPYEDzqvfmdiPgv9ES0RNMh0myYgUTNcc4basHW7NwIQws7jGrWDHdjGg49ZtAZ8tfc9zsZ
0wXD0FPEIufeV9kFu8JQ+6ZltK/01iB/ckyKsMOwPaQn3LKhIadnkh85DyrYpMVFMTulI9gtDIYM
Fi4Cf39XEOtRWDtscSPOyOZkmS/D9IIn0Sdnrr/OBU7iNseJz79n559GSytiXFAkwNbAh5rlB9Yl
YRVAarUEqdhI1RgtNj5SpQZp7wDFAEDukKJWKKtXPgYLKSAX+Dvu6ipNbji/ttUkvuZ6OHC2/sD8
zq/DvLe52OljBF6vdqzfDLw/XGU+8hGDYJ7h38wfzfCtGgdApTAXZQaRAsIDf5wVEwhQ1X4Chd22
Lr7pFIAxKaPwRGpy2aoeo9vYbDrxJ2sRetIdOFlwZcr40lbxGcIC2MltK8UeAupzHM17W7vnhKmV
K8wNLs3X9TsN3J841o8qN1Eso1IxEsyDOCGd6LyONiEtPKGwCVGvYKiuUdZ7iOSavGA2ZH2i8WA+
gMSO77kv/a9tNO0lGDBSgl8cFwMHUl2/P5jDhEpYMCWYvpd1d2WgGmpyGQZ21EE3XfCeAoErSXuC
TKDoNZphubeBOhRz9l710Luxhld2RI+gXhYDiOsaqa2yO2Lvd0KzQ0VKOmg1HKugCKb9pNXBN9+9
5rnB4aQC73VpWhZPLaCOV48HrTae3OhLy+03JAANevXkdh4ppxgH62ot0b41k3Gcgxf2eaeqMO+T
VYSBTY2mxmMXF5cW73FvtXc/8DciasP18Vz/DtcE6FNIYBaEGLa8KWBfNaQwJWYQ5vq0/t128qOO
75M2Q3zXW6OxzzBSw4zZUBS7ZwOLs+4n/E6UluW0H8u3GupGxjcdxSsDrrgvhkPIIJbS+eHhe3TW
p2kKUPoMIRkHkHP9fUQWHn0seRLtWWOk69PiIgIunrRLHxhdyedNUW56pCDiKpq7P4TYv1bsduKS
8FpR7afePuukBkP8OTusJgzGiQSNJ06JkQyp3MsAQcF0rF3kz/c8r16tpT5GxgfypJtPMqSBfSQ+
w5jHyDv9ERBBJD81S0wX4q3xcmQb1SXbXAJMQz+jIBwvBX6NXlwHs/42xL+8VdkrimNX9buadEjd
TfjHbcaLxgaT3iYpi8tcU7r8+/fl4Xf19F39bv//ui49Grf/+768oRZl/vH9X+7L9VP+qwuU/2BJ
aRNDaaGSITXrv+7LQPxDrDhzn3QLe23n+Jx/XpcerR43mEveB2FMHiO2/74uXesfni+4ZAl9Qz2A
DuPfuS4DIFn/OsATTDDXv18EBIwwtfi7lv4f9yWh7tTuKQMwImuWbTPWETQxjTAmab5gGNwXrVn/
anosJhnhS7YgphwwxBrvOnibzvkD/nDeMd1yPnvoyQ12yp/RSIXYlWl/53E1LpzQlynAzzi0NXW6
8ZUV1PTctjY1tTuHGkf4NdfwLVBaMdV32uG++OljdqGTRC6cW25ssrY7o3ii4n4RZYPLEqnqPo0I
rJ9l++hqWCJJvzRX7dTui5uuREvlvim/MLeiFtFxABJTCyvaeGJhmTy0Dja7Jt9x7BIPA0p4BoCv
fTd9xVp1MgKBc4TMCjoQSCVuY9yxwm6Ik6sewJzDqRGCg5GXdGRE2DrKujgyOU0zgaRseZjlj8Sw
GpDCX6BTPmVMAC/DHDWnZm14+Um3z1Hetc9//8mw86szpPk1ES7Tzi76jA1bP48pRGOM2j4+yHLY
E3NHkxCZy6Ms8BxnYJxKEMWT0t1rneIxrZYU6DJ4scD/4TuAi5UxskyYPQ9sJcCJIn35+/+kPU6w
1Ad/MqoUneS5ZnX1OpdsYbuu2Wj4XiynCdExsgRCbGsi4UpS+ZCMC7fRus6gKQ8ec92VNyeen8Bd
naMB4XpNqwZlPU8fjm8lW1zn0cGjD+u8h10Y4mEMyrm68K+iFXPQYmEOG2dEpeAqC8YSRAgU1/4j
ywv/oRo244mVUFHJgRO0Tno8R3xRCtjpxrNn1mbrCz0Jv1PCcSGlVu5tzdqcw4JSRHIlndP2xel9
/xq1pnOTCH9R+5gZYR34tRnT5rdmfRG64HbLzJCkDGhAss5vPAkwiHqmIE0p+ptXTsDl13+qhoXv
EfE86mc+XETzbC1NQnTw8lqLoDmkbR3ipLaO9dQnNHXPFfTHd+bK410l0Q+P0tOQt6BNxwMjSzKz
oRrx44n3sOr0U5fOK5pRVgerpVa1ml5uRrlc43HqHlHbU7lKxdC07KK9GM03G43TpbFwu1luCahD
DldQc959nlmrUoc/BcHE22e2z0Zwy9hboBv4exeSEbNRAl2gns7JMBOd4rQZQKA4Pct8dC9gGru0
PNcgag5YzYHBDerCgwrTO0njZ+iHyTlVFhuHjjeQWRjfHJI/wxxIZbiMtdqxU01D29X9vRXVfNSy
+ZGYZXFlGWgRvCiN5GocJ8M9zdMsQSpGqPNWiZ5esaJ/X1po43HqpC+BlzzGfByAB3MS2Xha/YXM
H1fPIzU4lfrJX/+Rfp/d4I8ULd/ej+Pxwq09kiJAyAnlwjmyNHN5bDgqz8MerftTXwSgO/Hq7WPo
Q6TI+8xVvIRFUswfTGNbhSW+6Y1PMIvL5OFmlbF/Q+vp3/5+mCu/OdkFNldoyoFhBD/HSuETdae7
W0bZWzyItw490o0nJH+znNljtoYFsuvIWPatBsgzg3Q2A1BHSSBvN5yY7AsdPNYOoCR/fE/cAGNO
MJ4KSzkHXxTD2XUSGJajg1EUQjXKe5w+cT2T0lzx0lnVHxUky773nWqHBHqhbpn1pXMktifW1OYs
Itw0lXmITGJbMweuozMTPt51ehPJv5nQKZORIrumbucjKLbTNYOnvNWNeYZNLBjIFA3TsxwMrTS/
IZMfKNaZQRm+U+6KlZeSGIl9G0gIunVWiMt42eMgugV/ESGr/ZRf4Ws2RDWsIznvFsc+2nGHr7BK
nDeLI4g9PcvI0jrEQdAf63EovhK8pzZx52DeyNprNZc5eS1ik3uIgxegmSyCiLAgd2Ow83uwOE/u
wplZdDDsPKdtr4kSA+vCOX+3Z4+woVwfRgtjEXzSOhQSH7N28rLb5MKqr39fJtsPjtr2TnlXVJd8
Lh7daJVhaQ4PRA9wyvraGc4dz9h/viQOFF2+1vdxyR99XT+nTiHOFTIGK5vkS6dPqVMbb0knaZES
/fj7kZyKn16mhtvguiAqZGJeStyGW8fQyZn5P2w3jUwNMP+pn+MzbPNu6/ZFFdp9kb/rCeoVeH6g
7J35vsCjvbu0myWmVHuJveciGz8t8xrMtrEVTVQCNK7LS5vSHGu7+Ux7MCLK4GIb1wJ3yQJxMYfu
p+dU0QuJrOT2IMg7V44ZvUiFajtRJnDZvD7WrPi2fhdHXMHMzQL8bdsZiEo9Oc1zGVlPdQ7cUUZj
vnOIh9ymys1uPLS7VvYy3pTun67RzXaSS7e1Y5QJPutp2AY24tpUHsohtj5t2YGwnIwzd/i0dQre
JBJ001vKDg13DGPmyf2cbQuDKqK83LSNi12C+y0W/zA7Wl74OW1QZ6lTSWUGkLqBw6XqIzbp1fds
v8/1OF31QlJ2K7Lg1hPPrQaTeiRImnttRySNeSOai6hE8pe9Tr0RbW0qqMeiW3BSjsmYS+JoB3RZ
Ed7xpnKPVC8vuzowdnGS1FnYJo63d5iDPlIPM3KL825b05HF2046FjL+GrZM96OHE2ZXdneXWZLu
pQN9tu9tvqT1xTAaqJGoPGItnnDgB4HdH0CJQnbLh+Uitfk+BX66B495UFzgIRqu6XO06xfZESaG
UyTeNezYEndo9jb4NuIzClIMTfsmabwPQSPlmX4Y2WiWfY6l1zyBadp2K1ua02lyrOuQJ/6HB/+o
TOhS7dFjrQhlYKMN+Zbi3LjGUnIUOQ9YvmE5yOoj8un8e+RjHJSPcdTwidx1AFI36kmSNU+cFNWO
J96kRf9low2y5yHZUz4Pj9yL9k0y1GEilpCEkHrr694lriYPdY0QwRq7CfhpMW96j2AN3gPAVzRT
gLmFwYAFEkuhV4PYIoT2CWEjFrSJ+U7ViIowU5YZcBSm/UCZlQlWnkkDC8uxYJWk2BoSuFAt533W
jJiZMjDj/mgDijFLpgrY1kBNFq9Zv5lVZh6spbNg7aJBmEDmASPIWoh2ZHv5i7/x7ar6aEULtsfe
27I+eho5mhNQquVJuvMz18CPmdhP4wyOuq3n7J4IYKvtMMJbNr3+OLZd/BQXLpFCdBibeXb7C0rA
z06wunRKdeuSgqyBPrF3UvgF2Y3+xyoLDJdGx4iYk5jIIceA/dG7m85Uza4UmbjU60sVQ3b27B+W
AtHuxwxRM0TG3xYfGeM6v8iNgIlOmx6nCAuwZc3Ls90k3hGCDHw8ezSY0U/ZLoAguQlUtFw0s7PD
IPPiCvl43xnJFDJBID3D9wG3D/JTzaBrPGvcqKi5O7N4MSoG19Myy5sYrFc/geDRzaO3NVhCXaGo
hCJt4+3UOYwaOguaCiOMjZGmxoPAw1+dXg5DgLu+Ao22T2Tr09kv9z6Ph2sUMQmzRozCPpka5yhg
rG56oiZjWMMFUYinWngVkRiZtQzTdzFoJK59ZkFNIBA6cnvnTZRoX9s8eUhEPxeM9fZXY5n2UVAT
KeB1X5A1pI9uqV+DSAe474f5lOosvo1LCym6ALZ0lnZ54b+HsLaHIgM1vjwqOZUXc5k/a09C6rBB
vDe16vYLprFzPpGDp4KAaaEaRYiKJ771XvBVY87eDnE7/rL2bm+bv6YG8XqNFa0pjPLari8aMUEo
6Xe2iI/qW+GlX80FRuWa/DPZWXtzcAps7Rrr9czRexkN+9Za3ReXg/cT8+1XcF7+Sy3IX+0d5EDG
OHxtVIeYzM7DoMWsFE10Yhr0ybvfpTtmxKcJlRiVLPV8CbbVr2jG3DF6SWeyzGzszx0FwSVzSa9o
VXya+DHVWWKf8yWprl6qq+voOQnhJnhojUGe/74AAnjnJikPQLzq66JS66g1EvMxZekzyGKfxjDl
8yZaMN3rbvv3wyZyeSiHkfhvw9TnwG6DXbWekBBlhqE3zpX2yAQl5JXxbQrIzJzOpkpgYRvx1Rri
4bma8x8UgeS7i7ba+RHKN076dT8krsZSL3tImPEpFtZvJx2X3676YOPbnQ0ikY+s4LfZqPbROpzs
+jzaWgQE7G1wtn6XnGtT209WE/XXkQVWP5u/RKzB8ukMc4nw06Nvas4uX5FdYss2zBvf+lJszQQq
lSqLL9lgMWUWjdiZsLyrxI93xLi85Fn0wK1YIjWB0RJk8YiDilp3GIc9KU/OBZzkl75HAdIaybNd
K/OS5L577n3AoFaCL3NO7OY4cEEypnUEU2TRXaIZZrfUTrYHjw8Yx8ngs7R0kpF8LappCtOVq2C5
2XTOrfHV0MafBSf/wSPAqNt0uRsAA1qei8JVwONLrtZmvKb42OHGmxraDlWmqcczEup/vqTAU85t
7XyZbZPhGUnYiUVUhhg1EKJJeYQbmaV5VjXbrMyNZ6bw+YarW10GmZ59q3+HN959ynoWm8VO2di1
i7uFumONCUponYTFSEoohyRbJrhKhpXc2yJ5ZuW0XLqwnegzjQpYxTJBEEuMfOZH2LmXKB23y56o
RvEjK2BKotTeIq8Bg2OABWzdgswJjY4vnYjGdgB+6ji/V8rM9ynp9NtomZOTVuApc5wXKDzdK+ny
zO7MGuCOJd9nSSM5o9IEPJXA0HKG4AKPJxYkYAK3a0l/QG9ZdNlhiGM4hA3YFAN2pIlzapOlVMqK
6QJDZhYVk9eWjD8s9c1XuiWkcno1mfafBls7t0FqmEO8lZNxnD7r5k2Y9fwB6h2wR+YhrlmWfbPU
/Qv5ZmBjx18LzIsXC0/VZUx9Vo8p23STW3BHaByfVG1aVb5iSE9f5mT5WpkmJbYUa6YBNXFaNB9L
PQdUFNLfCgmRItewOYf5q+vM+wkkAvvyrNzbyZKEzjirZ6go+yBuGA/16fIM5adGY+hDOB0qrPwW
ZVvn/km7or6a9viniWBQTRYFWDTobYMAr85JJMpKtpzliHGy0u+GMMedmzo0EZXfPFU5eHrkQ7aC
DdwPsfkYgypATxr//PuRPcINjQhH2gYD2XUB7vUole6tzXnUON9aHBGZhgdtfyZ19VIYQCyiinQj
ZtJq366IW4dUs00MEhCwUzTcyqm4Irh27vAY/UM8NS9w/g6NkN5TN0fkKlQRZWPK/qVAr6PLbLzS
jiHz0l0GCScx9sFEoKhSyQdTejODeufEC5wiwLFTqVmMVio9BToIEQMe46BfLn2b8qUM4gCG51Q4
XnPz2xK+Mg8q7U43XEZh+pvRmxRqJUpC2OYd3WBnX/++CCZ6WdZA2lAknm6KrnlC3omot6lnBMpx
D6WofzRZ9RN1vaLONTpQp9kSDnNh3gaM/iRGQteo87NhRc9d38onJ0Zk1RrXykNMNvvVpcuZgNmj
I67e9NQg/DrrhmlaO2Uk9UYyu5idBLOfTIKWXfU7xmQ7e0riMJX+lfCS8Q5KeE30yL8Q39WtKOkN
Nuj5ebBxUTV00NJRy4kpHTCGjuZGjCgQZSeApTLZq7SzT3p6kiFDrpzK+s13Wmg6hQdR0Deh7wkn
uWYWcGBWRp/A+alYV2Av4KMVCRL5b1Iuh8BFd6yrlqgAfagdJF/aiNW9bG5i9GHj5t17FUBrgh/u
nSSQu8DO//iJ6+xMczsq1g3Etp2IvCku/kzto8zTSBI2VTsJdB48jagb9WaWtXsDSkmAYy+Adbf5
La3Hj9hffuHv1LB12vxk9tT2nGSbWSfOrUwzlKT+0myHxiDPW3TpaeqLM4z/oum94wCDZZuW8kgB
aYRLPwNScdgf1qbi+c/f+2p87kwvxcw+v3PW/uxscCEEHmBioRONvKDY6lH9CHIUqx1PJfSwGITT
7B8iSgnTMdxzsVKdk/lvMHoN5zozr7hM5JVQuaPIPI7v2sPA5umjPycvgYmhqbW0x7CBHEdZIgNV
+t32YrA3VYbCgINwmYPffpd7T07efudfyF1t7Qppg+BtPX1zvFzCUvKt04LvwZ4Y6iZIH1AX+h2o
FfGofRpB+uLqjTzaV9W8m3bB/jayeOJLYkAUsTWnYRI/Z5+vhkg1rnJZv6RSj6fJ7SB25vpWLvmW
JJabP1jlHX7Jd4KnxkPG4H9jm8xJSgfQ1sjsy6/9s9MBMem41yE+2cZ1YY4cx/B17CJhtgL9XMbz
16Y84LsImki9Ir7xGeyZwFjs57EA50fVkh365n2eUD9YGaRRUrf2Vl1DoQvWLdzssp6ajT96iA9V
L+Ahe4dlFAM5erq4VOqS2ZlmY8kLCSef1RQX+4ny/DI0xW60ViqtjAeg9miKXRnfXBlZnA5RBCbW
zGmU+YWXnnQ2dp+Cmg9MGy9RbIZi5U5Kxz7Npmcdk9kvd3mHDGOCrEj8J4dLNWUkjnSHmenF1i+I
QPF6ZB2tJ2mo2hFRz9LxIwJe56muvQg1HODoVlvKHPy3xpNlkdVhTCKMRhMi/Ny5uL26i5sDCSOd
WJ+XxQgFMaJngFbpFU5lRlsb5NsG8ldaKOOQLxSgMVHmPYwTcjqQf1nppTCq1yRL4gPMCZNrjCDG
aPKTSzPCmI1rUIXSJZKxqL7bdaV2ZWPCLULkZXZmQ5/TT8zM4Y05saVApbfZGZLMyDDGfcpr8j4D
orF2o+27B6JYftgiA34u1PdipZD7JNPuZc/N1VnGNkNVtp1tO74UceYy3mBpAmi10v4hyEW2X5Rg
SgyCejPp4tVJKvD2LusXfBTGyZzqs6sRxqkk58EAvwf3+N4vx9nPMqIa+0cxIApXbDdlPp2XIO4P
UdF/dSB27kwHAvDEQ7hnTmGguiWfpcje6r5vvxRy/lb5UKrGybylEUVG41lYp1HMSYvlomD7DOCw
904cHvuGXURGdXEaMg+xnmBzLBSc9DyIdvPgfSxDOp7KBX2DrJocXmH3rSJ/cQdWClYXSrvEoDD+
EyzGO6M4b+/bK9POiA+oCly8ZBzu6PTEBmAOG3092BtSnOuLHtyEFtCYOa6igJWx9rdOGjMC6kx5
9jYgd4pLhFv1INTVu4850mY31vfEy445xdm2jfxup1c9xeji0yKqHacMq1B/Bs1l9x+Dj1Kpcid3
nXrNG9QR2vW8a92yFHas+KlMYbsvvHVYKVfjtXVh3fopaVexrj6JwSYaBMXuDTkepafNnVXmF8WP
0C2TAbwiqDDOILa7kMy6edbcmWIOm4A194Jc+qRHxPxNDO2vIRcznrRErv69j2JxYPHGQKrtqGdF
kIWGKQ7oPfSeVh9PHH7CqBpoMUau5YKmKYn1uZeSz3PRz0VWHo6EokxmF2zR3qPUCXZeNpDvUpGz
ZChxb02Ejb4lEhw6CVjEpVgje25eZN36dr2PSvgzHIfELy9lQ+njguF3OS/kYmDsui6EwKHzaO+u
r++SRmMcFJdMzLzJIAejbYr3xaaB7k3rd9S6/nFESrRBqaB3djqAAc0bi6+mQwHCpY/j7+i29nu9
/nL7jG+2RxiKYLbcc9IPG8NfNaTICnDekfRmeM/aGXH+FaXaFb3/5jwbTpU9T3O/mlOM59zyfgKT
3Vlm4pHsWf+xDMZJhSS6wPebnqkhDOYkLsnp4wu1kgQert3+SHFebMzJZuUDjn9nIjEJtEGFHcdt
mBCZNPTOERUSgn5EP9RfB6IbCXit0aHg/3BMv3xk79CKgzC2hne/kth5XXgQWsdsrAZmXzL5sEgx
mi3wfamCINhXDAzIVDgquEQbXwwtqVwF2HQebafO36CAfJ/sKKZuWY405sPeN/nanKDYkTrnUE3m
zOIijYsa5FSBhrciMaAj5l2UUQ102A9zEfyAU49F1P9gNfkHysXymixPno08sJ9Iq6D8wqHRFClJ
evMWb9D7qIwv0lcZVhX47Tp+6nib3Lw0e+AbEEe/+hOtikY8KWQUrRWXahUsZipohxuN/q14kxmw
a+6JH2tfZKJNv8U2sbGlaRwLR9wdHHqbIvfeOTfNU8DIocUZhV+CykxB6SYAnoVFI5oviVvdGads
ywDMWDVFvyKiqbapTMnrTYshlISOZSX4pCn4Ys/VcrTq8lDgGtrKfOguqcBywTwyOOWw5FdXHEIk
9osdpfN2TLyPJpM/Ue+QLKg+4pUh3+TP5DlIIO5RGbrKvwpl9MzYq99RbzfnlMDJNEsSZNT67pnB
dEn9eS0nUwbGSvzKRf9hVxEKTIjnOiXfgFEgFBcqeXRfYtxkdTwchi72ttCKfWTMKRlYhe0QCNY8
K2mR+LLi2IjnAW+5tYJ5hY25nKNs1slr4L8HeoyA1FyiYxKbHsgdeWT567Aw8pgnOtDqqZ6pGpcI
AAL4gPtAXU4KVA2wsCQtimfaI/Ry0xcUIop0D0CKgDEb9DIe5yPppwlEGmnuyjY6mW0zQIljCFnb
5G7GJUOgvEd747NatcRO0BeGeG1CcHbWQcW5AaavbbYqoxK11DR8cmEYtOP87Y1p3VpY61XAyDRR
0buKLHz2zDgY7e9bQ2I8XrdPlkAp4FQIadJu+bQmRTxuhglzYfoGc63PD+QHvPi6o7jy8vfOAG+E
bfYcR6U6WqjY4mmedpUBYBVhAxG1yvC2ptVXYVcG1zbgFy/zjM2Dvkc5UTx/v1nCKldT9YeYmK27
HksHcxm2aoIIpwL2VSplNV750IgkIByLvvA8jjHZy+QRhIKJ/haR/cmfahK74ujJz9oaEG5lbWAu
OWeiTTPUFdnvQA8ZIRE9HenwVpf8Xa0xvqSR98eMf2XT2DyPUbJlHUoMGAKSjesLZGwsrSjrs98g
VvKrwUphLFhx+YnP7IwdCD8UE6HCwNXiNlhKs9l9qhtJnA9DPTbB/FgtCmyWKAyw7HIrafxzeIYt
Wq8jbERy6qo1ZMjHuuPSSdsT2PBe9KS5JT2B8t3wlizj0e6j6orYff0197uCn2VMZTZHQYDx8YkZ
BwOtmU+XZIKjNpTEhZOXHugxZsAGSZchZVjNFImJXjfucDyBiTwJD5NlbM6vElbnDgsiHVBOfTRN
ntgmMisIiCnoM5z2oRs6V4RcnBFQvI/OmP5UnQksP2PEZYheh+5kf42Ir9olIGZxBZF9lGnyDEpd
AMsRGZlUWXQaW+PCu9J8IjwjFDFYizIOvvUT4QdJU578Uj6zO0AyarrNoZ29s0qw35BdXkJkQr2I
kdO2MSfncl7ufjk3YIqSX52X2oeEILbNwIgXByxL1t7Mn+v1IxeSOsuvV2TMjASMsb06ecwGjnlk
mbfRjmdbbgUhkzujI048DczyMVspOTml/CSWkV9aGZuv0ThZW9IuyfVpyw+Kw/6JNbANiJFpIu3A
dMXKxPFh+9UhN8xuKwrZ/nT1Ny8hKB0mA7MKe1R3Nx0fIwLJ3DCWn4aRD3TiameUfX2rpko+uBNe
AzPe5oOouA7S+JBMlb83JuYytvyYgnFvTTp61C7hbjBxz39fYiR6ZzP6qSEgUhHWiOOyj0QPxkkP
COGpEf/EDusPfPvaM5ByerjcmnKOL1orltol9jLuto1v/CFTYTp6Vd/u8sZjzl2oe5M+O712DzaT
qXJGzPInZzPDvMqVZwsUYWh1erx4Cb9tpIwN0cd7xJU8BFmOQYVlh93dyI7heq5Kjb2ZqPEEoJOH
nsGzg+dg7JfQyLSzLSOopkLHEeNQuRN4TvekfKDmLcqrzMTNzAhGKBzjia4HSDinscWhvvWb5tNr
nWtvO+lRo3SscfTjMfvwAcEdSsf4HUwpHVKyoGklmm3HymkNj/fB8iIRHACabr28HY6ZMRybLqLd
R/V8i/qUwN3SUVsTkcGzciC2+nC0jDx6w1xxUBmKYigI8XXpro0a6G9F0N9mQoxFYpKCCJv4yU2Y
ovWx3CknsT7d9EUzP9vaTc+osmXnNTlkV/jKc7/KpTpIY7lmHSqXduYk5/y+wgj93syLuS2Ayxx5
OP3rVGY/J7U6AjTnROTa5zbymo3QLDZYJLrHKmYT0hZdv8MDpbdMRbpjGvN1oIRjF5rBGk/RBMBo
L09TUo6vVEMErqr4o7dKey96M3tuup64aVLfnKj+kON8Wlxm9qTMAZhhk/vFDPRmbFUUBm7qHWbT
zz8aUX4h3Jz3hEm8xhRYzmWZkhmvojvsK89ITkvFHG6U7aevIPAiTuDnZ7Axb53Fe0BvZWPmjl9q
zzVCMoTb3TwFLhmEHcSHbCxObmC9NVXZsrLNph16OvRBtZzvgz9892a29/bc2E+yfWqWmGxXADhE
1cRhhsT4RCzdvjGS4hgpiNxuFxBNguThkoH1OlZKHSsD90zqoSSAQY4Pdf3D3keyMONgpTJALxZ7
3b6rsx/YNpsHm2G0hQ97gAcyy8zbMOHKqDtJaEnGKD2SNKBuudNfC0Gfnq8zgsGxHtBu3YOuY/Oq
caBfrSgOkzppiPcmRJiicFc6JWvCWiR3p2XB2JTLjBuevp+Bm7iW84/BaP4u88o7j/LG81A2aY9o
tIipaqH6rzKS3rWw1rhKpIIwbNoDfUb2WqX/QdJ57MaNbGH4iQiQxVDktnNWd0uyJW0Iy4E5VzE9
/f04dyOMjYFtqcmqc/6YHHkFToPTRCcn7KJDNdubpDH9Dzvl0cG9uC5VHV/5wVr7doSSGnJuljEx
XbD3kMToChV6bcTRCc1WB6LlUsaSWG9S2bSkovwzvB2Jt9O6IK+9I0SJyi497SKMBOfRoUKpQiSb
JSL6ArA7UeZNIEYY/1Dd/MOUNcqcWc/vJoLnsl2CR9I2ufYWW6Iy86WdHny+73hHvIToRA9gNSKn
YpVGqjjAHrdYZWlJkXeHUYAlW+zogc/WlWnxOWos98Mcw5oyvOVMjJEfGG88jg7iLMDgonC/jK46
iG7OfxR72+TZxSNGnXlJAIMyrgngArqAegK+cdXB7Ok29GI45FCU/jF3akRNof+jmId4nTREOtJm
Rfw+GwZoh4rY45062EED21dt9/tJm49Gdz7gFIhWMQ33FoHW0au6E5GtzbN2sURDI64Gs6n39U64
3kTJxtpVVDflFXq1DKfFmh4e9yVo9bSp+8JBbxWPL8MMluq7IJz//dJLoowUNqJaV3N3mvRg7f+P
vy8gPK1h1akLxJvdAGtQ88sF2Y7HIKuH1YAgBBVS+hyBkNfIsUZ0zpTeVENGbEwU+ocmSo+WMeB7
NcpvStyNoxVOx//wov9/yXR6UTmLuSjT/VRpWGGw35sSDpxjKo+9n+4IsyIm1iQSPDG9EIsUDV4O
WP1Fp0u5rSHcOz2HxSbtPVRWaekerTFMl56ZL9NNo3dks63bf46gnv+6ck9z4t8us9ElENcOPqV3
DhxsHsfDL8pGtAd7UtU1aRvK8DZxZFN2QgjQIWt7dXJb1ZF0nj8nxXQcT5K6CMPtN1aVkPVcJtGm
TvOLR4vvKhDEbhnp2i00jeRDg3Or7y6JNKZfvrSg0ObzUPrlVrqk3FdY6SAs6UrYVhXChtqxT46V
u4cuvqrRa7cIbp4IRzWHVLt0GZL0m83mz5g+V4R7GOIgSIfDRJbzziQtiDe2WjkFxgeq552DafUU
z9Sy3ReCjHFi+Ne+GTY/qWqhjWzx2hSNm28zuyq+YI4vQKb0BBkvGTUp57wG6i8nw0RQxcoqOlKg
6R+l4SAOr7AU1H4VbnCb7Ix+mARaKijFuNcWN2mGLvgW1Xx8Y2OYX3MnSeVW2fQyJrj7hvaWcoqt
ZBZmX8bsCjQb/tJOgD4e9bJ1dNosOIiB/vPEgbT2PfcFQKc68NcFa3fWt9B1VkhF2w/KK7mWQ6V3
oamsL7P5I2vjkHVG8drVvn9KSv3ttcWX33X+ryoLqR+frG1cFWrf1MZ0LEdVbtvev/bpkL33MUqH
aUHH+BzRWRlnz3bTk8Ygg2qOTplrRgsPvcUEDNBkcU1k84+xI7/242DCF96FJiE69uLgy82/Uped
TDn1b9VzttE4RpO70VjXFAxlJJWdFa/oH6nGhkP16h/4Zw9wmBpdpQN8sW2iD1g4XiDU92SxcBTY
t3GiUKmbG/NaKuwMs6J8Pq3m8TKZ9XgBW2XUTAmFovGdvD1r+ivxaNxn61c7WvpeE3d6qjOTLrze
P4bQuqvMSueHRQjMQXZ0y/z3yyC3gwPiQV4UYnuuFYqRHMvQrEqSYuSEmsc7+h53pl3WzgLH2nRi
qfQQ+s6PLoaRxVNBg897nfri4lUexYttdnRh9A6NLz4Q9u4CQ85X6rf0VjHUbk3M9viTmQvHXniv
4K8oTOFZdyOvvSI9fiqj30RgbZvBHI9hyWOc1zLfwQ8e3RT619JGs5bWWyjl8OxkgHOKHgDWiRnQ
pQ3FWQXjRCEcEOzQ+s5KC6M9jjD21Kema9V6dFcmBXIF6gICUwnKYiIQBWlxpltmtJVR+SU4f/b8
o0jRlIySXlBcKRIv6BJEuYLTqw87bJtD/qt2dL0nYyK56KFeYdpyr5IKT/RIgbvruZdLAPQjfYNj
1FKX09PmGyFe6lPulIHc323llxNS22ITaNWzxaDkz4abT3oEbR7NWajut5l6F1NnLi41D7FPb9Fq
Cpi/zv36exg7fhrCNQ7EUhJ12N+Rc+SbLCBRPzSytUhrxTRZJqgayfY1J298JkiR21B+EX32HsWx
eND1C71jcKiHFqt+RevPzwaR/Zyl8tu3GK+BjZnPUyT0OLFp8GHITgQ7SQZwT9mJt+VMMjdofctD
UBc/rchf+6OJEVcR18CE2AosD+S3HAEdUJxaIVdfPyV3xd+/ofN02uYIDO4q8cVpdtU9MUR9LWzy
/Wsr+kd5NTpLkT/MZZTrNMMdaTX+jp8dK0wZIeicYtZEn45jo083xfJ5mDNGqaFuDnzGiB81DaEh
q8lqQG6y490M9l7GJUpi9C3q0ZTPhVkeJzc69DKcT3UFa5sq1rICHmkD+f8yFfwAlaX0eU4/ZFh2
N1JJ/2Q9vzv0NVMbDQKoFEZcyvg3MKepcI/ecx3JUB78FF+kDn5g97epqZtRwC6K9kRgfi9KSvE8
lzBNeAyH3ZWOOM9PLnGq34KkU/uZvbP03OFdFSGVf6GT7A2Y4o2K+mHXLGCaP6dfPbRiC0dbak5/
w4yrvQHbEVDo5AkDySsynf92RA4XnRwXkCFtq6vCvRGx31B7BrbDj7D5GSDZtjvdfflJle9mQrAP
SA0/k2z6QE4Py50aBwBYYuq9nFy+0LRO6IvKXca5c1jg98Ht7sk4/pGx/qQWLzwmQUnTAiQanXm8
bpB2XfESU8Z7qJv022UleQbEZ2yXXCHkBoRRL99tMKCBqjtaTfg76DbsaCFJ0R4FA1lh82iYW1XC
gY3Sjbl2nW3QVPI96EkciYuvhJxPyMg4Qj9Dt1raxM+p7KlOTuAzQV0w+QXt39RvxI76TqpQ61tS
7BJrIpw7tR4YW/lpBNewaZrXnsSXS1ZSocpJ+dlQ2PJAnpVu3S4393lU7iw9j+95SuAWLC9qyvFc
ubJ7M4h/3Mj2G7E4pnkLjE4vcSxD1fUXnuKNmxVfBVjCr2gZ5zInWpk6tE6DhSIUWdBnxcz+nWrs
8YE7Jc8KdRkZhPG5lAtezDjG9OdDhLewuQWDDqoUUe3ojlg5BkVgfrDEEIf1KXI9zqeeEVTW1rD5
FUPjrRO4Ic56JfZGPSvo7kAxZWMTtAlK2tY6ZBeP8zuOAziFmGsgzHvEJLPUd4R4TBXllp0NlRnY
0MEdIC2sRb+ckiKAm994sJEfK8MNqVBuMAiNzXQNnfxPyxxOF14u0X11zhHdU7cCn8AYH9r4Zuz6
VLneb9LtuztnWE8jqTez3G79UaMLL4gJalTJNgq0SO/LyOd0RZ4eXdjW6bwLCQ3tIJcGle/aUP2U
5FDsZQ9cSjn5Fm7hZlio2sG5MA3wJU4bZCPeBMOfIoGgqQTGJ2ttXJ+Z/TLkawTk3SlM7Ec2ObTm
KbzGXlfpU9KIX7n1Sfp39CIonltr2fgbd0bezeWyJAnIAfCjorhjTIzzhPGj/Zf4SffmTvQxht1k
rLPCbtGwmx+92b9G/uAh0KxQm5OUwlUSL429AoJVlNMXgXgZOuviOpNmezYI9DuPkrAFBCAJ9UKW
yAe4FBEgg+ApawI0WH1rG+tKV2C0cdxCyLmfXoUNZCrnw4ixe1Uv6hTXkDAeQSWOsrjVaVic+tVc
etaFz/d9dAZ/DxJ6FCoWJ9Ou2hs38M5iYsRHRj2VBOHaljwTFMFF3UtUlPvSUd+0F7eMqYbx6KfZ
eOgkWcydyHyxN61Eh6oY0HsgsWndAGZd5yncubEkGJrGrvUs62QdJxPlm7TYkauPn1daSbYaNMAU
U1R6rO1gxqTMF7JCCIZoh62vXPTPNWos6xSnhrUfwf2VQ0s4rWz+JUcuSF6EopMRLwIN87zKQdxf
zLFdla2Mrw3ylDbWL1aLhTl3bXrDsqUVWjS7vgMG7eqlXLDgoR+zhCaoUInnIL3f09Scrcki9biw
JGpiGZ0CC7+5IccPukdqCOVTRv/dKoqpIq+Hi9CvZko4cstljbJeMbejaoj8WfPzoHirRgjrzs7w
2sMdrVjoZ/arft6rkYd4wM7mTxaHvAoxvVoTEuwkxAgiGKrRKlGNh0q7XpsGHjwy4nH2bqT36msz
ONaID2AU1WlMICWwCp1col+AjHJkRdhWVuHiRHLtVh2Hqd8NypNbxCg+LtYUCYRwv30EZKu6a7Id
BBLshkdIX9FZTzejsw3o3Xb43TJU83W0Go7WRS6uBgxaQXCbkf3sHUMSgeeUxya1v3WQeD9Cj07s
YZywGIftpYSdWSsZJeeyCc5No2MeWzwrg1u8GyjWl9Ev2lDB1m+NKeMPRll2mlwEJ6XkEWfTrphB
zG3c2uo15+Pglnwp/OlBOFW/s031nNDP3YwlgrrzUf6ZMiGVoKbbs5OKxLZ+3kUIZMANPcpu+N5T
20SiRPq9j3qd0LXiLWpNdQTb6G6jMBHWVuWxWuhzCHI3oGA+mqcTHMESDAnO30fjuJ8z+WWxJ6wx
b2GGwJvOTJQ53Pl2jsOIiDEcf2uR1dZxypJ/EU4herjNQyjTbWdTRUp2yKVdMiRzoWdCGGubgFf8
ShbJHLbqa+okTATQVrLp9Fvrxva5bUz7XDpuh1t9SLadlMYpS7C7hIl/6LMOOUjW5VsacdCocDw2
FVzj5LaUCczOLyhGpEMpYhcffzjW6/Zm1JZ4IR3YR9fujSjNKzoy10INxqMedibxJFrkqyAogiX+
gXYazs2V7Xvls3X1U/ZAuUVOJhne8+CeA3raov7subIqgTLLILLspTT457qcI7uUCw6mEHXPpU4f
7vTNX6YOQ5YgoKc5KOhLuUU8N/c1E3M37mi17u+GGdBhCfy6KnMY7s5T1lV2DvBe4MybLONQViFi
Q551Gpc11w7iIQprujbeUu5BA27iFwd/LCGxyTPIibA5eWgBmyKFDYje2dEColGJvHM45oaR+DSr
hsUPUnUxlpTAyESfDR1+0m35F8Nsup1Hivu8UZ2y7iWDZNnlKXhODAtWMQAyV8p1mTivmoS0Yxo2
2UtescOkIV2/if2sCkmwO6oU8tWBfIqY+JqupwZsqWHcl9BcTsazmtAXsqt1/SxJDNwPCjFyZdre
Om2mZIMcFh2tGJ7ZdTJsUmYAfU+NYRzBEB3EtZpo/dEWd6ega6rvd6nS9cPFQpYPnd7TNAe5IDjt
WcY9/ARFdbYNn5CqSq9gyK3n7P6o0WPwupj7vkH6wPLEbYEqu8eB8hJPVEm4uX6YU3Rnh89ORNZM
K9WFj3noj6kYuhfgUfWCu6xbwp3fUSHJ3X4QP7NBlteYpqazCQVQpWG1naMCBExkwYZawPpQ9vWn
aoL2atki2vca2qHuCqwSqqfb0NL5wZFim+nE3JtB7a+GJrgH6Tjva4KD2Kl2yqergdTeRyHhj0lg
QV3iYgdzB8iVLgZ5h0bb95lTUUfjcV9bHlkHhfGDSG1SjGZ8vqobCT/WE8WWeXC0SRfJa1deMR6q
Fd7dT5ubGH6F2ljKKo8VnGc1F/zsQqBsJ0qjA9IN9Bjge8EQHxtfdvvQ3zYTT0mRvzB2ruuEjz4L
KAQfEDKxlQPAJYe+Mu6UK31M2Nl+M+9vA3ioaSAJ1Y84S0AMtx7tyBPdP0en86jGEuabPxlYiUTU
rQaE2mWGTaAQ0y3CLnOMEFAEsx4Ooed8FX55qypnCQfOXbYmTXY5r13GGMb+pzapZy0+B0U9imtz
jFXWtqtpKo9zhiv27mBvTKp/H7P5OXWRtbKFJjJyyD8rsx05eWheaV1Eanlqs2QDPvmAAcVM3Z1+
60Nr3gtUpryE8Zqu4a9orDAd5wZGPh7oNO6PNK5mRuGeKgmW3pP8xKExH4wRt0EHqEkjGEm5ITIO
pbxgDzV8pY7WXvtFOu+Hpi13fPDcXxhAUWk0/4ylv9Lz6NDWWXXu0+Jus37CxxHiroz5WiK+IXIU
01fHQo7ohTsjO5u5/mg6qbcezG7qEYndul8aM+M6PHY58TdGBKsajiQ8hn/JAGcXt8CmjfK1Uvkf
GL+fMATEY/Yb9PVPMr0oF6QGLh7Ac5OQEN1e/XG7aeKEjxaTBFYsiwW9zY2XCTKG/9FmMRoRQWfK
WXQSxbxKA+uhy7g+FlPxGJljIRB8Jr3JmNE+ThTKzxH0qQjfo0yuB9NIP9yW/yERnPBURyLArT8c
VX7nrF2reJ7/Oc6M9XvQqy5B0DHa81tcxccsmzW07dfkuDlydF78ybghqvkkiZEHhhj9NGqPAShe
NHTvTo1ZMQR694nkLTIKcftBbApt/xjD8DXPzHMCgmZP+mC45Y6sQ0Si6UaJ4GerKXYaRIZiIYqI
z1XJR8QWt+0qwHUj4sjNkHGLYtpgjHuL8YWtqjIFqhb2e6cxUEhPyWNqefnNXn5cjoFqzpXuHS9f
92713St53+kLxK561w6ndiFHVGK+Xkt26wNcxT+PvYiZ1IR6UtSAkNJEhEtW+Ihdh1M/aveiK8e9
dMuXYIJgqvBwJ5ZLQE09n2k6creeBphogtI7yzXtfc15pskNCBjRWZua9LJr3BauN5N0HeNV1iyL
9K9bJ8FbRlFycmOTSW6ZnSY3LbzfWjPwhAy9axJH09voLRmtDfknMpoOiUq/Sg5RlP3DnpT//DIP
eb0bI5JOzRruDHkYFlKAFbZUdZt6YCTbC5+IPT6EGusjuVEdMBrkS5SV32mjsBWTFSAbYe98J6Uq
ffKQsPkj2015UkH+wxCUPIaVlxKLMv6e6vbaG910sHqsL1mnrRWoMLUvhEMjQq+3id/+VZZ5S9n6
t7Ul0TkkIj5nHsRCgPl8VTMMs3dZHFpe/GnYtn30m7y/BXXMdDkyWcWLJnW4IMrW15EcNagNB5Nm
hNoEiRGanzaHBMeDYVbx2cZ7eGy7f/9dzRUB7tTNeZ95k3un/774qdmszSSuN6nr4lsPbSy85fAg
BGmrTO8jkRN/Ww+qjnWQcFGiYf77ryRGD2c3fUQWQtndLTQu69akcyfNQFg5Cv8mdhOeSpbfBs/D
sRbxwDLlvRJRwOgp2NOYU3ccaIsWTjhn2rX9t9RDli+9d7Pn8SpFUq9aWjV1W+efPvH3DaWGBydr
v6uEaa8YfFiHmiwLH8WCcPHmp32xjzPSA8JWYM9sU3frx0xmfUpObFo31jmaCVKfCsuB98Szg3x3
wSfsfUKk+S3LMOI6LnncQQZpENXySSqE90zROGz1CKVhR+IZxgR6lOxPFGZigwS1tAr0B80FbJQa
e7IGE9sqXkaHjb7N0nlrYU/hWUhj5GvBre7L7mgmqG2G4Eif+gz1dK1gHA+Et3CbFqAjltHyihdL
wYxxgsUNkDKOr0T1xty5wudRNNnqxtC/pMsXKjtxtKDK3eXlnB4Tq/msCdVrfQ8JAy7jbEiQvM7c
MYErfzi4MwmR5rsZwaDX7di8WUSpnGxLUS1cNXtZU/Ft895bcXR3zSYmnpu43sTN1rhAPa6Utlsp
wiE2EDk+GKJErohWfQNOts+RUS4p6y+5RjpTYuRaOUlI/Lng0STx4EaSyxiJec9uXqwIOVj1I0wY
sml9GwdiGam4Pwq2i5Xj8OjB1Atz6B8EJ2LxdpawIaq6CdOMglSQ3dDJo9U6R7fxdqUxZLe+tNVD
WUhxAJAZ8T0DHW0X7o1fWKLqvQ/jo2jMXDEG9ZCo2nh3sA6e+d7fRxIDB9vPVhXZmL9UOexzTOMX
2Q0NNgpxj9Ei+vT90ocINGJKvjEqGg5jNxzaSBD0GUNdOcFftEzmTk0oPTMa61+EiQ48NNHC1N86
tb1n5hbJa9yNeMG6AAph+WUGgHUaA3YfJ8i3tezmazUZ0RpiPCPnALWqJqd58RK0ucwOHk0UKGLa
RYUSL07xfCmC3uaj6+8m0/gcK39bTuhyjKDEeljhVytaPIQzByxRsT+CyUd/J/rmYE32s3NCpH1d
NB5aeFuR4xSPSFkf/RjNktnR45WKzcQIcHWH3/ZgRadIjPJUIIJNPTaqyKSqjId8OsZYXuuJ3uRF
yR6c0GAFp//+q6vKpymJvCKXgzLj1u53IV3idCR0ZLrYz0Aa5Esh3IIrh4DJG6F2VY0ATmTVVpph
9ixKclUlsGtjZF+F2df3nkr4dRnk2T6Ku985U/9hoj4STR3DPmvbRO+HX78rbf31rbaioCYPzoVb
vseB6IHdzT9p1YWc3Vn2yCT3XMPPGjXjiK8G/Rno46GjVOwCqeFWbboHb5LbQXuE+yTNMQgiDNZj
wudLTJbNBwumMgLW5T5XXurjmPDkCWeNXDUD25DbEuoxT+jkQtVjk/K9YCPs0N4GhtM8Uw2ErzqM
zO13Y1MZOFVG8TBwLhdl9GYiudu0RYMFCE0p7nofs2NenP20Kp7L4kl+KZvYIE6lC6wp4q594lY7
zwlCX/yT4dq36BeACvugEdHaTPHC9ottuXjYG0sdvYYhg1M+vLQGo9bMBthSb/LaaZIw3clzVp4/
Zqi8sIOlYSCpQ7dOo9dcABdtgk5agT/aOkr8VifTjTaz2aAy85t/TWR1Z4IkiBut/vY8Sy8Yvft1
1eCGjOQRwl0f+6EkPHdOMYHAwTmWIiAvqoxT36pry06z8tSE9c0lW7cgpQfA3NiECEVeMXVXq6So
gxWv8ConlQbluo6IFPjwYzN7ql67u6IN/kxBew7qUp/YRbKN0TEbe1X6Oqe9fXDq1CavjQMlg6lG
8VTsnRobfBwnzsuC9oRW+rv0Q0JaOO1xbpL4zbN+6wI3vIRt+glaYl41pVpx5ftoeHzQroYvwxSu
0Rm2h7TXu9kunXNrBq9kzMenUtY/6E86SOwsO1fLeiNwBh9hBenzFV0AzoybwOOtS+lXpG6r3JDV
816RMnhC+IwqXqhTVL64aDnFnD6MIa2RFTNQK0u+Bi6oLhvXq1ciDJFaeluvr6nuMpvDGDS0qHkR
HeQUk0rG3AkCeDNymq6dmhZVkVIznGv8JUYUmxejPbMV3NGN6dfej7a6mDirTeaXxL85JZAk4zx1
KUg/6GiIKLykiJVL6IYrsN6bc/UvET6m0VB1W4+9qmnUT5IAg0sxl1gvsRKv4VKrtTVg9c3CjgZ5
LI1uZG+sWGUnn4ry/dT27+Wiry3J9aRLEwfUWFOxLEN7wu8zh3cBUeX7pcOgd4V4Go89oBS1jcV+
KOvXsMBN0pdEIrqEVToNIYVyMJ6hPzxRQcUH3y1RFFjoZceWUT+1i71iB3wx6848mmbuYLyr/Gvc
p4TJau4lnO3nxvas9WQjkBRVW2+KkdwO3Zx+FyO+J0G/wsJvuaAXg+dZexH1JwBGMkIwcUaWQKNF
hv2qrBpyo6odMNkA6eyHazwt6YaG9vI8DeYLXSPtXkmS5COky6HPImF37vyBqadawVaQCi3pkmtN
nYEo/JaZMG/+yMWktNvs6qZ49mY7H5ySb5lKB4xGfnGcWxv5Xer9wUPfr6QS5jbq9QdTX3/ogFMv
0lzHMRHuYcrjQxb+h5f5D+5wxkMCEu6Jyaeuhh+mPfgPv232HmH3RzfK/pAPmuxmiUgd33MbmzC/
03CVRrb0LYibMzRib8emeC/zKx9FuaO85C+B4XdXhd06hGuhhExOZ8sfg1XY+H8jD+h4KE0gKsOq
12mb/9LY3A+VkPeOqXDDTs7uMFcUMjF2BW3pnhtrcM9TcAoJp97it0lWTcMTaoFVrhlXb0AWN49Q
jm1YmeEFxRKgbdMUG4Hf7dx6psmfl0bbeM6Sy39MqufMj7qesHPm+bNIhnBfTmV8Nbg5acxI/1oz
IZO1B5ReaOz/tZ1eIg/P+iKkTILpiXxkyw+FVE4SnAjK4IGv5Cut99mBLp6X3G4qBiI3+ekjkD4U
hknuuTQO5aCo02u7eQ9MeYdO8g7mSMR4i67JqapzLmoJD4xOvEq5YrI6XWdEUh3DMDHfsthZnEXf
bVh6B6bJaTsmpC9LUTqXhfeJycv0OpIJtGSfcXsSnGWip7NZjQrtPzKACPlyaNt3CpmNU8x4vx0c
OeKxdbNHGNikOFcV5ldw/dxjKWkDCJkIldWlLbroMlJ2QewGszGq/uOgMNGQDgl9I8Hzk/QXkuUK
lBcjF4EaJCa8tyGFsqiVN3PneQfOwC9kHRCC/lRt4+xRx159Fxic8IUb/Toii5q+bTKz0/nilLuu
HeqXOdPBi4isJ1JkfXT1j65VwQU7Sldb9xil6T0sm1cCpyd8vOP3WJIX1fj2L6fM6eYbmhqTEsic
lhyA1M8chGeVD8fpL3OzbxUfRueVBlenhGeU0dlDVgqtcuXU+5x6Jm0Nzmp2GFWVOci1SSzsRpTG
ve68+eDSPnFpgwLsMyb1vh7it9ZpXy3H+fbLPDkrjQPFmUFptD12W8owfhi93x/zVHgc03PxCtZw
EHxnZxHHr0OY7R1t+J9ZTqhR4v2hnwT7LdUP5HFN72NH04fEGOWXDyayZp2iGF7XIF6Eplj/ei8N
ts6ABiRrEKL7RfQbJzNu7BEhwxhfXSD68zTl+d5rCYoqZJzRiMaXYeADckHTV6rd5ZEqHr6FoC4z
XfNi1yXum9h8nZEqb4Eb5KVdYrsQi8pLqPv32pnCw38ERNFybPfuNuePuFqm/xro2rlnRXgmG2He
2o7Zb+x0AFXpSkIYHWQCyjigS/SJFmOr90lJ1o0EholfpDszD6EnWZclgThTi7OWZo4Dmo4ZTUd2
GSnt/GLZ2ceBfasQiu0LuwFwhJI8ow7hqDNYwUkGsHyiPlyMv2NpHRZKs46DBqqces7ERdNVLE3V
c4uKoI0/RAEZ3Pa4Abo4ObFBBAc/IOReaXB5ZeMUpcvqMjZgeG2ZNJver1BZIXgihmlhw6j0OaWx
QtM5rTKjjlY5f+jgkZqIVOvnmAIlA6mhr5RLdlpM3q9MP/yxM8/NwBNm2F2CbSprdiXY3BIbqeG4
Xsz4WXSMWr5QzirtFMlBpf9OJU++ysYM0Vn5huj1leBYnLb4PsPMIyWf16FRsBUSrbYlvGllNkgp
lERFWHMWawdKsLJe49j/WTiSkP/Ifq8D2pYt/GMpylibUXjFMkij4oWzbfpTrwLUhvjvyzWKZhcr
hvYhCZBcJkO1i2tC5wEznZXos7NChrHCsL141Xyi1Rtn2hpWhGCgtR/MaZhqSQGJNsMY/+1K5E94
u4cxoTGsj8EnUTLz0I1rvyzoO+9gvThO/07NeF74TPay1woQnHb7bxbiXe9VLVhtgum+qU+Jfo3J
uEIITehQEhfHBCO7FQAuZiPKuCwC/TW500eHxN0icCiMaUi+xmGNBJJqnhnW72GaDgJhXYboUq17
Bjm1K63A2qh2rfsJpg758oY0rA2ZJNV51Fb44iX5uDKBxzGu5BecUGuSr6tDI72fyghPM5rZRwBW
sY1IxtuRmr2xmupMZlu/nqK6PtU6e1aDc+sGJsVR+cO+r6O3UUUkmGLmerPdjpAbisx0rlng2Ndg
WiskD4u8N1DO3zCs3IdBpdYFU4W1zlV241GYUc1Q/N2Tcr6i2aXdNjZN9BitUHGJtNykhmixc6B3
c0wr3WbT9ySa8NJ5xZGuuPniTaZ1X+YjMPZfwzw2GCctazt75D31OVZdyxFXP6kX2iChD2PmwhjY
TwjDFI9MYw3LeCNwFpG5EdGOgKoZY9HIc8Ky+iflCF7lo/gUzOo4ckhFSOIbkGN2mxSlziqwDKrl
52HrZp6J06R4jQaWEInC5Gl3xi0ayl/pXOIbLXDWkEmzD3jlt7J3EJuDOu85fn8KQ8lbzsCyx3fK
zZPz7/THo90HE2YxDoVhQLfSlPWRWccnUKxEtDcBADDxp2fb1GpdwnWusOnu3TaqvpI34mTHo+jM
fD+QrbzuKZzwq/Tco+RJaJZ4sgusGuVysPqkjEVJSV4bugKyLsZ1PxBok+XETvdJdM0xwTb5KcAj
cm0clPuZflSlQexazQOl2vLVTJJmP8WxeYg9NqPafMIJ84EMtDUMLSEGok1vxUS8j5zrc6NNMHMX
PrwxwCk1tHw9NyUGoBUoJ1sKc4eAcIDT4Cq2uI2bjS1HbwdyEkI2DUS1CxU8gtICIE9REhNtiCEQ
XH1deVOwT/EpNYOpD/Y4/yJyx9j2AlY8LuGBTaZQ3kKBlcocySAkSCSSo806A62T1WwMYHIB43gU
ii85U8weSVNeHfLkNnpJnhLlV9W7FnZcZI3I63U2I64yzOwauOaKsj2XVtcPB9nOOYoRYKEyES+G
lz1af7beI77JCFL33GbLQUQM20/uEPDR4mAG3neXiGMUFu7VCS1rByj2n0FavWjWARRmRrhxBF0s
ttTz0+2eXkl1RYGgmQ8ez2/jdbQmIhdJWj7N/5F0HttxI1kQ/SKcA2+25X3RFO0Gh5JasAmfSCS+
fi40i+FQ0xqJXVUA8sWLuNFprhajnZZ188wM0kEdCqj/bo3AWQ9eyUO0bvZJW331I3H/sZNMsbOx
b4IGUh+4ww3UHDrz5ATP5ReTwN/BKYg/YSSCWBHhFR+NQ65/z00C1R0c7VZN9Y8x0lfat2lLTp9K
+UZ6oBBtTvU070Srrp3p1x3l6yDRqqO4fBqi2jk0I15sXJQGy5G520R93N7abDEyAv0jMtWj6Ceb
tkgInSYsXEwb80UqKDzRFu4fZjK8L8ARzFrtKlH6u2kwviMLiGMwstrlURyufI7Se8tTT+UclfsY
TJGhMOFGUtmrXtdfscqjT1avZBq9mxGQEes7ZJcIB68OL4WA5tJZP14x0QJHTAoLXMSaZaQ1qLCe
Sn/+ScuWg1MxbKTOU/gzAfGY8J6BDCCkUxtbsxWHmODEXoRDvpVl0n9Pf+ED7pRTmF+a/M8m0s6R
QsxiZQn55hC9XaOoLHGx+BoFLBCQRMOzVbmP0MB8I9XsHW2WMeRQy5BjHHvSSrI1rmSA7AN6C5t/
jxHMJTFrk/0mu4rjo31lHU57WBfy+g0mi1uHZ4ZsOI93+OOgwAQm+y/SKU8YCGbqaSksc+pzKIvv
wlP1Aayuc+tJNhIDeDOy9CMeAfxQY9idJ5R7xFvFoIvxS05uC3tTs4YKbcpesJet57AUa6OszF1i
V3jQIENGKf7k3NgqZ05+svSnLZ3PwLLVyRr1gQo6jiwQ6JnZrh1SXBYGzAyFS+1DZW/9xAEooIhY
RHDnsC/4ODsOBb4UTG3lzyinv1wf01H76o5jkgU+JfI4DCUAwd7DHpDIc+nZ11hX5a7QnbcySHO9
JoN31AbeL50/rGYAV6ND0GNBRhNEw7kEds46RVAE2nggTI3bdolH/wstTZNLhr3HCecl2PmRG7in
eka4LrA83Lthdo51mr2ZufeIeij1phciEZYd3lBERGxRAI0SA2s0OdYzEa2G1vDmrRJM3jJL/V3n
pt5qDFVyHzOR3gER+VS+T6wZDHYFIZOgBGR+HcT4EatB7zyTJhyzmcXBE+w94qYm7wqzbtLKXWMU
Y0E6dZTtlWZzcpYvYDVAIxj8xWH0Zx6d6mY1OZgsCG+0e1JVwE2U6OKzy9afl4xGqiErXnO0/Qq3
9GmuHQhgpRye7VwfcKr0vFIjcaUyqNZ+8avjZMNKh1q7mSRpiUff19Z4/Cdduot+GQmxybo2OsAy
cE+MetUOksa3J1gzkA+q8a642TWTabLT1gXZv1mFXZ9TYsA6gGUJP7zXd8+tKOhs7TxgT/JGxJXm
PIWRStgsvDAqw11zkpJ320ZmZgc5dpgLPJsjjOP036XrOdtRWukGem+GhpE8xFR/NLYq9zrA+G9x
Ya76hcMtU+eX9od8hbondpX7MzX9K9IqRqPWAfk59PyluKV56lodfs+fukJeLiWISRMA54uSo9zS
L/vovapaIQCN99AzXjOTGzCl0P1G9UvlSbFtJXfpFG7ZiYfhdzISUldXM43F3Uqa7t7ncCpse2Rp
m3n3wXPQ2Gv/lOLkY5yzfuFY6rDFyuQObYzgYZZfm4K8eU/ZLhd4IPYYXSPeq2JaG5F6ndMIHXH5
Y7rg72hxNk/aQDIUcr7q+3E3NgOTjhV2+A84nBSieBI+lgV/ScwlMjAurDzfgwYbC4z7+9h63anD
bkFC1NpN0JPPPprfOsJvBmmBLJ4iA+x0CV0oloAQv5gi/32nJY/CCpj+P8uYIZAQKm5WXC3+fphD
mLCmUaA9U23f46ngWe+F7Nf8X5Sw6F3Y9g1nXT7hMMMBBLMYmKgN3Y8pG3atmwNuvL0zOBZTH6AU
1WjJrMNyCnO8w11/3S4tjkSiFrGSLAbZTrhiQaW2lYnVL4HXfvr3pYloR3eC+XftlfRl9niQgGri
B0JbT/PiDzxalkrA1p0iI+k3Owkzjn4kvoXDjSIUFInmOEV5dexCgmnVeHY8YR5KBReFj+STt1DQ
/30xO1s3q3/fApZFBO1NNtxF/AmZEFucaR+mFu6eYC+1UqSxN0XXkIjzEvp/BNIbBKiIrJFIN26S
PHuOvmMcfU7gIu1JgrIdMsFnJyGmlUWoy+ewPZHSgmHV82nRTXWNK/PJ9PhUVpowPWajHsuL4EWL
nRSjqV2vZlKPLvCKyfKzV0IDzSGKul8cx56zMN+LyL7osWOSNQtrhVn43YejEc4i3ERehMTk1ptR
Vj8uLx0fKRwyAQ2nbnKzsH4vPSv0qM1ybxGFXPmKuvYOH+HZXb4LKFXrMmEcgsVl+c9v2YXctlNB
XmNxQe39nk3F1KP09pYdbvJc7S3CKbckSr5MCZzZ41Qwy/iP6oOn5T9jgCuiplkHoB3yi8HJYWqf
ulwnKHxss0Y7vUyLu41xICUlxE4q4aXDA6AktrShpA9lMvd5w0PXjIIzHtDfY65p+Ey4HyGkcfCu
Lf6Zfnb6sxSuOqYewuAwZmz8WF3N83yr4wxcz/IlRlXbk1g4EzWYWAvM4UakSKwIGhw8qRafi94/
6rDzuS/j2Ego/Lxx/MXA38I0bxRSRJEVb3PsE8TpLcKYRTsd2bkTNMrlhdUA8I0UpnmNfSVpCDwO
VnZij6DWFlU/UCXQ8PILMZiH7UD9KmrdbywdX0H1fY6EAo8zDMF2/vBqtR/ojtgBdrZWs+irSyWi
5X6hH8iZ4kLSZ3hOLTa54wQ9RxgY8/AR4QPLT43P4x4ZduvhF8RWBC+m7HF4ZeOJSzc/KgciSCsA
GAcptjhC42zll4u/YqBpxdlPOPIhHB0zlvFoHWG/KU0on+EA2LUouYCKCiMCJoGuOoqOszh+izvB
GhQvRFT0KFZ1dsnuOCw/ojJhGEvMK/aFR53jPEoMAD3S6PyH8jlr9OEc88kKyrXX+Xc1SW7uDZbj
cLhO8zWwy2jntMxn5XucD+rkZjbb9wX5Gbu/HJPHPjmenwGBaB0I5gJsu/A/tVXcs4iOxoE6uGqy
nEMxzQ1gBLgT6Rh/mjp8cR38z6jHBENz/W2DMNhKiqdo+WvAoevyc1A2bBsP0R//5sSK2SGHFcGs
8iqwMK3wjr2dTlews2iuGQpYCg1pDQeLqxN/xE5TGZEbnT6kXlGfAK6RYDd7ls6EBXdN/Yf2Qdhf
Gc4iCS99Y8cuKjTqndmgF3Vy6R1Ed9m2I5JAMNJ80jjhSdvqv7pmNnSjnUtxmIMbY4tQRmLJInaR
zV2A6akr1mnxGRG12tnzci+L9I3F5Xiig4LSy9w8TQpWEZ6MA3QCFyJy0hx74Z6C5Vch+aND6063
0OdRPfl+tRzSjsDL1PPMbLwaWvyG+L52OsiaebUPlAAJnKYHsVxmbTRX6zZz0m1Fs8IdcBmQAqcj
zcS+i0fXbbIU9wQe9POeZpn7HEiMZW2LF548zLGv+YS1QcOf3mE4KudjbNVMdBRcbkN7DFZ2md9s
IxzWssGy61oj+fqouvlAVTBUMyQCIL00Y2ZsLJVmB2pHPjpdvXJNfXJ+sJ4ppzrLKrk2qfensTmG
Lpgg38j6uzJMautH+YB3Tz23xqFutSR6TOqSTFYaZZYAVc7Tndm13XUY+3dW2dgxyPqw+YxJ048c
9NxN3/AiTQ7n2sT/lDMcmpSwBGdnDh/aep2MjmkYmeMZX1fhb72Y3bU1mXIbl+kfKUinjR7PS0s9
Ap0WZGkcmr6WJtE4DodnTALb3GpH2kDmnLRvGuxnY3zN/eSUMyhwFEsfiR3yYEvbTz/FJmkD28hZ
ptB4atppyzpDBLuPdISFR4XzpHBoc/3RqJVvSk5ENzV8CScmXInZbC1k5PFSexScwKS3kjxnxqKe
ZIBfuZeT/d84iXGnFz92QQR+m3pmAs4Ky4Ar8aLTRnUJcnJUQ7pT0P3XZc2Pbnb1dx5Y9UoYJKha
U2Zr3kjrEQ6AWKksOM6yGV9NTa4oLut+NUe0y7UUQiDuA7M8cEPWlzl5Zq9+TqTzOWdZupuUiGGE
bYc29wDGMMWNJv2XteUjxIzOHhv9f8KzriY4WfAejg9N2/LPgI9QN7kd4v7m8QC6oNObcSzraz7A
TtYeXbTC+U0bX3Ez+YE8k/RR7TqgvxKs5EVKk7w5kjodxTsSMoVl6MsESvFaERYIqyCE4WwfkprM
ZBxEEcNieJ4yWKyaZcB6WIxjFAoaq9II1RY/dkKajEZL01ncW9BjbWatzTiAr9wX4dicwMEXUbLX
7FIwtg3vJoEQEL6F3pgZp7JY8tnsmo/BNZ/4lzS2GOfhQTnGVYjhx4e/t3PzMllnWWxtTQMEVO5R
eN3p9gBpsUXgkOV+5oiKhYr+0Sw5VUPI2zkuLBCLcZkCic+g54PP3vsvpYfvtjtyJDboFOWjfZHY
dvh3nLe9Sr/cpnEAQtb7dBh/HEF2wMgYqkUtv9K5V/tEeu65r/xdP7QvRoINR/fZLZmwt0cBqq3p
/lR99WX16hZRf0dY0b4lQ8SnPCZDNvb/zTmFD25agujkpsXWDvS1iTZDvULXdBlIG8UxbsmKxZ64
CuWk67oBaghxZYXxcfIViW4r+DQWYF+CUWI9RhEpxAjMJQapg5OllBXXmXEywEFsuyAHBpDVl4xu
v10pkAVLINhGTdJfhgu6Cy412Ev/7uRFfhw8YFnCwqFkexaGroUuY4FJ3Kuif7StT1XdwCIZ1RAb
+Bi2T3XYfBYWnovcnLAg+B7mIFycMGK/xwS0TQszYQdsDkTkAhDOSotkIleVGAcBfXMo134ScUMc
uY7MCm+rIehehkOICSeujiDZuX1DL62pjhfMARtB9GxdgsTn4cQc54+FwYED4m6fyysdBfgSTZwn
pnnBnlNhq/RTUplqx44OSUA2S8Uq+wtqKHDcor9g9+DCKRQqrOnt0dWJBJjjFaiecwowjC7E0wh1
FyMGK/fOyfc92Z/GqL7aUsznvoiRXOoZ1KPut1Pce8vqFKqrYnqyFE7PLLlzrAse/VsroNZFFB0U
SqqnBLMmB3RTrhBFQNyZEuNL1LLVxHgoo+DZkcBNBg8kYxtbCtfGCasGJ+rC+4F4ehk5biBPDTuS
KopMXPrXNMVfAmvU4+XzS01FOqQUG0w7PRdE7AvzZnFjNTZ5iwm+KOzPODbtdeNM74UE4qJz6iDs
8E9V998zaMB16hIRY5Jce2Qt1k5chABmp03ZQU404olTJjX2Kud8IJx1njHl+DwTGx/VBllqgQX5
07r0pmoHdeuARCB25Cj5uPdMVAkdmWocv8VkkHtgkbvJJNByqiqGpvgKFX9kEV2ryv0FItl56icZ
nkXPYJEG9XrwqSigXeWpkcNb0ngrjBx/HefzpZkwFSd+8IRcmiyC5xlxCnwzLCUtaP6h3BOU34Qn
ieT54vVZ+D/lESoJPcZifo+I8RPbL7HM9Ky3Amjztn5ilC02mEaMtQzfMUZZePV8vHZLx3I3IcX4
mbeb8w8Iy+iRrv4V5vSj/fuCfUYw79Vnq8vzY+xPm3F5imR59nd0TRbnWWeyXe2gpttvrsdTOs7E
cxupAsWNmSWrMAO0EY5AMY4so/pk2Ew96NjAldMe7RcHILXU8BDy79Ttm73023Xt5tvU4d/P9rqU
o4xMX6lUiNAiV/W/9zSruKUGk16HRj+y/KqLo2oZWyZswQoTOw07JFxL4MRdJx8GRQ9Jysc8MAvS
hTGPFytv210Cn3E9kqEzIvJkCUfzUlKEVufil1cNX6olqdwCIbwWPEPmKfgec7ovHIk/zatigqxR
tGU9AerTZE4DoG2528HYir4xtoxa2baprUNmTss9ES5I1mLeJ7Ss56UhtAFNlmWsY42QZ2fBj1NN
+rcYyJC2bnkqnS5eWV2I6QJuJoqq3loNC/A5mt5ZpmhMSLw+xEUa7hlELwHJ+pG1nnp8GSVkYzhU
e6BLAjg80GBVddaBD4ra1U5MaYc/24SZWgQJ/skFePkvLo4XraG3+P2vKhpaeFCCqzic8czBTmYp
sYU0Y64wn3yohFcXnxuxAV4V4DbJXdYU2hZky/dNCNmNR/hbjOnvDPQFe7E1cNVijSo26Ri8Ie/v
dMURwjehDMGkYsTgwFv2wVaAe8OZxvrcwMnkfQOZ4+L3PgFi2R+AjK9wNu+WSei3mo0/mntVFmHl
4cVWKzuaBbXT6NYZC2i6ywB1mSy+Tf4okwSSICVee/3dD2fk5dj+q0NCCE3aHp2hb8ETjcbKjbJb
62M4idjm6JpFXSHwoAJLrVaNt6kQwhr1MxiEo4M0iUisOxkbz/hznkg3N4b9GGkH27NbCHxhvMC7
xc4UPJfIxmukzhTLp7jg2/4TStxorFyeU9l7n2aeeStLkixgAi/hS81kGurfhNjKpzIGGlVSXKrm
rl6rLLHpSbtWubGorimS9xDOlLezGcjbnN6/gh0R6hSduKAKLB4yfTlAgeS65SfMOhakSqCWWXV1
GHqmLI9rdjUbHHhJH0weCbaM0ofb1Li/jDrNdyIWVCyqDK+M0axIA+A2ijAcNniREN+MN66wicOy
tQmiG0BS60rlxsrPZ+tWBO1ZpBVtY93SaCuo/MNQso0xGUNY4waLRInbH81dTA5vqbvxlferbcC/
WxaUH6sSF8tLm2szhsVGOG9jxxOHvTMIOjha3EX12jbN7jA7mgR6pC++6orD6GSs3so2wNIOUYn/
Nl3X3KEr75I6+rK74tTlDJmyluk2kpAaWl55ZRiQEnrM+qp9dV8aw+UvMBQLL9/cIcmKUwbn4NzQ
TNEVU75PLG75RqwpSvcsuc1m3Dpp59IZgQgmupZjx+KF6bB68LAmfubjYy1l8mk53dEqFDuEeT6E
Er+1x0jfFNwhg8R9zwCf1VlNNQDmkb3sSh4qJM95qIZqY9Y52aok+mxJrGUkqw2bmuEGgzM1VmjI
ho9oF2K3ObhELFnseFRHRjSfoRBQ6sO4WpdkaCv3wKMLbge4fk1+hun+OrRNcEWlb/ZVxJVgGs2z
bfKy2cCXAa/4DXys7HvIFvB4aH6wraCakagdnTx2uEeDD2huMuD6qRzgpjW/0vW2jVQ2v0HEuQRc
cHuO6JQyUU3dgPwJzLPh1OJURVCxSfzDVCiLXUKFTKwHtpW0Prx7KrqkCr8XgeEgryhVHP0vOqns
dZybxEDkkmvFaGjH5XXKvGgbpDbm2PE4BC2bLPrKQm4WW0pfZGSxjlDlJc+y/3zPJnLll9eOHsJN
Q9J+bdoG8cymNnloxxfiiRyitNXs6nQdKg6mDezHo/Ldw0Buvs5hveH17Q9NECQEHJInN04rYrLw
SghKrQ386mdZGr/zlgVJi+1gxUGc/aTlPaeiAxST4d2MmaWj9qJrx1qHLXB6p+bGls9Nu286zePb
mcZrYLn44JP4kLtAZz1uAXYO8y4dFJA6Vg3CdcCbVXP2LBVrZ78uAdXEQAs5wVA/ODbfajEbRQRS
CxkTUKfhdefOHgUL1cGy22BTpgYRRgWbDpbbv4ZUFUQjgXoe7IYlSJA1qViZTthirEzau1+zAnDa
i50zmSijWFrE5aGagt9NAWAaEPhKupz1cSbNeysFBBlBfeHkRA5Am/EvKyYQSaMuZuph6qAphSd2
vW8M2uUhIvnIthIZp0OTkJ3CAeDl1gfOQfrSbeMn7BrvgA8aSCndlGjLiioUhCaMaAI/IuLT4Mi/
RZMenYlBPAAaxJHoC8+ZefMwqqy6oqdypKhuJDIOYGF9PiKOuWdVTaQqaW9kR0/UAV0sEczP9lCd
dAg5M2tZbfro43x8Naqtn1wnB1ekhd/9kATDQWj/R7j8fO407bg07nXD7DPn+jOf2r3EtdkIcgOp
mGhrbUDr8cD4MvL5s0w4etktM848ElDxUrtHJiqzbQ59gNVLtU46RN5iTFHFas8+G6mkEZQBpC5g
BrVpVKwTxIhUug9n/l3OJr0aRBWUSfinyRXKra839mjBXH50biwBkdE6aiDBnIah3CPwUMM1lXzk
hke2RAEL6R5NSyHhmnWHHfF7KBr2YnW3m3GT9NKOzomBh8Kq55PGloLQfZjFoLY07oAwjYfdGPP+
uJqrzjQyWr2c6dXpzb/TZKhHXlgvlombOQmsT0868ToBn7bRBDV5HAzOxtGGy27IJ+3ER6Bq8w8b
JStyUoXxaSPPPWeiQ2s118wNFT68qgDV10F9yZ9pQkwvfjPIo7NYPTOcS3h33RM8UWzfsfu7DvJ4
S0QHyS/ai94C+KRxgEVkCbLNuIRHZ+CQNyjzDk6TFW86PJYYWVNFBluJctlYBNbBi94zWE1HsjTj
DqsIox7SDDfn8r+8bZatHOgRkOQIsiQtSQyP0eJufjMs5xVvFrGlSRJ6xkYb+e20MVuLY7hvewet
+s/ARzMCa73q+ql4kGNqEFPVlKij7+U2u2OIboMpDRbTM9thrCsG9YBnd7AeTg2qqo4QomLd3d2m
33lTKB7+EMM2txk9OVKzrwcoONbYLII5RDQX7XtCpeImpjLwlk/DTkEwPSZ6qldGbb0MqOMvoJnY
xpcwHACX7IWn2MJVxFh5NEbPhUmBaUi0Y3ZYs8yjbF8CFrfTxPzoUyq/FfSLbYOkfi5tE/AcM9ni
RyHTgdstV/1v3cOW0lhrD3Qj8hAtw/Bi1w2NOOn7zCPljgPmTxIQP6giO39VE72Dflwci8l7SuK0
2Cu75RxdsQUbnUZeXN4icjHd2SUlE0q5k8jWb6VjbkezZsSt6qcCBvGZFYtEBXwovInXMorRDQYv
ZWNp70LpBod2DFmmZ9FOt+lf+o5M/M+GXMuZSZ+T0Uc3gkhBe3sqFAcqIXmVGRDYTHD843d6t4C8
4aZ2fmIQ0jsn8LgoDCzDWZ47r2xeh+1c6PpokHKEGJPx2JBw8DNmu8IPjY3jGdB3LLqLIkL72cgC
zyhw4fm1t40xpe2smtoXVjh//YqNZ5a6p3FmfRS5CUD84hcSOs21fnSzSg4pbJyvCMj+JvQV7vnf
vUNVYRcVu4nTeBjtXfzebyl7g2NJkH+Vee+i6N2XiO6NVZ/a8Y4sG+wKD4KO77qf2FGPnWmbuyCk
LIKCYa4kOjd6t30aciwVttOTKrQeoixrIm0N/1eIzbxJNZQmAfCXugcOKjYE72gat7Mh7k4RQDaY
F/lXu2C8cxfiqv0SPcu4gFAps3caYWHPpYzPjIInuG7pFpdV9zJl9Tsa9Ec6SdxAHY9TJR6mHy1D
isEaGAAEFzRKDcgCSnko/3EoMFBO/xr7ZbULHHiz+MbZ7rcwgSS3GV1mXDwB/YYwokIOibM6+TK4
iqlc3mTSMGHb4KAyCJcNvrx0bZNiizSPcgBN3bvzaijeB9R48J39LnOK4WAY8U/nhPkaNADGSZeU
VoN7YRuqD00x4xpR1d6mITp23DxMZYQfpV6o4TDZuN+zRmnwmWw0FS7daLKFsIuzQQQbacW4ulJ7
Z3aN1rmojGMVVbR0T1iL4sD96xB8u/UeGUQ+QsXDGbyTQ+Jok2bXymYsUh3cVqOlyVIxP5Kx+rJF
kr/zIJCDOrZl5H8CYyUl6KVspNz/sGC2h6Tv4vvYlR8Fs2yErYx3MCWPwPV1BhqNBYPKN5m4T9TA
oQEEszpYhvwpZmhhCsw1R5R+uArKUK6ScpE1Qz/xnRm9va+8R1jTizBTfjZE6dNcLywWCX5h7Bk9
CcDTlATNqa6Kva3j+1SU7kcUpAe19M5EFNboDo5ex4KXX3oo6cKtMDSA6B+dPt154730YD6bFUEh
LO+LVxf7bZg5MIz3TulAg2poxbMDEEuNtCG8hPgxW7qoTeGz9m4JUOYl9uaUA1mUYMpt8Nb6rBWs
TDUrY0bfmbvCQGQdn7rKPomcimFLgvWniCzhN4NXLhVSK9gr0u69SVqSOr0t9ihrH3XJL0WlaNeh
M+KfN+JO3uY6enPx9LP9whcQuBMSUM7A71RUeZpkjl19Vdwc8SzTwkblT0eZTJsNG9skYBUO3HR4
PGo/ClaZ7MRG211zxiQsMuDznt0cAAVn7zkwwDwiqMeyybgz5JA6g2QeonexVI4uOMEZAN0au3XX
Ibsr4yslKrdqUBh2YfagoQCP3uC8QcIB2xooiBQO4kPlvThLLjQYUetIexfIqVG7aamVbYK+OQ1N
to9pLtpFQfBMn2i5NtiKrVldIDlYPAfMCRu+wRyepFwcWXZtUyu4+k37ZLYIMv7MuQzgPKXoWPvR
IQHuUEh5xDTDO1gm6TbUNCzXLK6BcJglohBJfJ9M7wEzGy6U6cTun+qCwpsX9n2GW61lhsE4PIYm
VaMwiXhJi43eMx5CwV2+BJRXMtsv3+rOqea1gXSfc54+xPVYnSatIZunxQM6j7jA7HnBdO5j3vjH
6gE2nJRF+8p8FZ9EZGCS7L4CaoEg6Pv9obCJmYAv2gONKXbBrP9OrH9vptOqI4nXtyzAAlL7FuYJ
dtWKiPaYDUg9QJWRkjyyZOSs9DnXPLT7ZDyPDd4+J/4Nk1etiyrFnsm55ICmAjgT2jnRgr3hDupc
Y8tmvogBa5WYZfIUyA/yU7qOYltszKJszu40FnjXWUrzVtt3r8epIZvhRE+n8/8vlW05J6yPLEf/
/Y//fp3WFCKmBYTVZWGZ+n2+nTwT2K3goKnJyRxc0qO4tbNzPcbZ+d93dk6znT285VOenTmQw+DQ
9QAIWDFr8yxbxUhtrwI//VrC0CZDPqOpK/jaThuyayj3JhNSIegjx74ELtf3nmuPJiUILKvK5wyG
cjiQjBkrmoGyp9aqsie/eTXSsdq6lDhDW/evCvbDoV9oSUZQ8CGZwpPt2ewz+HxXofEauUX3Mrv0
Dc7NgPZje5hyx+Jg18bi2i/lrasFvpoJ6hbVZ9xmlEWXAOXBK7Yo5cpqZvoDbcAXrZGjDCof8uNM
5g6YebetDNA5mXGN4sUEwrarX+CfHmfKW5D/mv2wO5hLGnLQwavRsgL2BYnkdjQWi9P0FALPBCie
UJRRUhevuT6COQKb06maqh7/TQmfWTt1Lrr06oeI2IUNRf7DTtEjXD75T8z//pNGJdqNprmddBqy
aJW0yi5MCNdgn90ATGrMuzMLnNxezmhrNUv+cl4Xnm8//MqmSMvD3m9wh7p1AbcNjhWAo2z8IsO9
TQfvI2ADBqkv3zQVjHh+c8kgnehj2xt/nOVXMyRM5fbn2F3UO138Mc1s+InT7qcqbmHTt/uJqrud
NJa7nhdNOAhfoAWLp+Vh3ZvF12ikFGrcSjOCay71a924A8nu7IsDOcHCyMAf36Fe99xsDAhcB7/g
tpJnoLgap7pGvn2sq7I/V3ge7YT+6ggEGiJATelc6cEMhUTX9zlPV5pUJnUwBz6bWnBGGbLJZ0ta
/yTeFDzmxcKqTW3t5p521shFQUAZ/Q1kaX4UNnwSK5nesNliQ8b4zJZs2GSGA1FNSJhFefA5WT2n
lzzY03Ecgpl6R6exNmBtG1YbuE4dbKwrEw4HOyJ7D/XlpdXk+lo7O3J+eY5GMmp55fzBVkeoW8ri
maSHuxisoFVY3r5gCry1Lu8rpioaciEE61g4xzi9l+Ps3USCWBcsfVS1ldI3U3BDyerIXQ/YglNo
0B+kWi6DFbZ7RN1VLafhZfTEM2zzYd8z658wbOf7wDWA7jEpFDb5+GEi7Q4hGmIkhzw7ynguLJOu
mehD5/qgZrzFxzb55WXooRHpuD/EGnpEW4z43u0qufjVn4wxde0MVrtli7OsAawnXQV6NeHf3FDE
htwZO3I7pjmESpeTCRgZfBzEwwc9/wdqbh0UTry12QPnBrDHZX60x0tjPMW1k9x5hUyK815sHDsb
H91hWydPQ6z8m9Gl5SYnhbaOTdEfEDX2BNptPlfEOLAN5vd/XyzdU3DeofOXZBMwnDXHOHy2Ilya
/pxRQoGlgqsYVueIK4C8hHkK++EUDVN4rRFtsUmcG/zIM7muc58P6TkJYx4KIBy5F6rN5GHQkNMf
OdjdhQK/PSLOsekn2LUUsaBDAuEKcyL6Y+4fLea+rSWJDXSUunSTnwLDCcmKwH05eJqapakNvrw4
Mp6yJj/wwLJf5so4A1VRL0rZM0c8t9s7NJFtEgfCC46xdh9HfBxAMuBcwD/BSgQhbGT2FR7xCtaw
tj2/uL0mLhdzb+ps7X93fA7dccgfSlypS+9OsEdWRgdqAoJKdQoHyDTCUK+xrWdQlXZ+AXm1qTmk
saty4UlApqqzXD/HLpdsylmwLKb2HfOXwUMnHG9p43p3HhGwk5ZfYtpCyMmwfLEG+6NTOFFOKL3T
v+/sap6OfXhq7M+AG/5Vgi706sx5UxESzFts2GhrbqzvzriIJvmPKdyRmwEGNxW5pGOgbXBnZg1y
HFC1n/q6ocRjCDxafhizEWySsxNRPDeN3ks3FdVfiQU/z2jrgdlEbYOYvtpWi3uUgReeCF8NE7Gk
Ckur7z+o610FpZJbGvBCoO5ABTKeXmgZBIlrRkq3yeYzh0gSQTURgDEofw9N9EmhDdZCg3aejjqJ
NF+xR2zoW6yr3222s2mJceyQfA0Mwp0KPCayVlV7D2sMXEfgWmYJiWea4qtyrG6XuzXifd7l1Kzw
BWLHugUDZ83uuRoUgURqpLCYpW99A7skssDX4LM6jX34bdeQ9zh4OCtHk1uvRfdaLHgWPUlzzVBU
rHnEnLU5x6d0gePkiQfkQhsHCWqegVoeE5X+j7HzWo4cy7Lsr6TF86AauMCFGOsqs3GtBekkg3yB
kUEGtNb4+lnwyOnKzG6rmof0dNIZdDrEFefsvfYpr338C7osjlWAubEj44h9qYKAy1GHQxj6Lh2J
+jLEmUUhEyeuQnPoaOvucYR4srWaq0JhA+jeqSo511ok6bS3tckNqzlgUcb0KDkAW7DhVyASJq7u
qt+BY3oWEiSTCnpGjIADI7KhoFFWZ7bJ80pWwc0SDZxAQfMvJeI8VGKSdom0UKL4wpwcX+BWzNtU
rXYpwSdS9WvI3vQKPA+/TJGANSpV0GSjLH9UYaGufNqqRBGD6oDkc5ALj63rHg4WQCwU0ctKCTma
zZXe5bDHGlYfAFIJVpFEUymAEI+xgjJTMzoQUlN+uw6fcyELcEZCdNaqVNF1oL9NjyP1GeprLsVt
1bk0rLbX94BHnPoFqM3sIXSCdBNYTXQ0fYLOydRYw2zI9q4zV0y92RAxtpLuDwQsxo4oYGjxI7PT
vgaNuMupU2i16A71FKyMTjtdoTcgQg+U+F69PyTWW4+NbmXljru/P4x+pzB0oNIpmKAXwQdyDm+b
VcF3rXHDi9T7T5uOKZpJzIVDP9XEPV8s+wQUW9om1VGx2OABMF1Hrn5LVZz7Fhqmni0SzBf0f7hx
NNLp6I0mVMJ1MNYSiXkZMvoSrhDv7w/4xOI91BBa3ven928aXv8GWAgmwR2jBFBp72Ac3Aux9UeT
uJLpC3f69v0H/HqR2ZlFvlgW2BRSJ3ABDNf9QG9sP9RIcfLAvCV1nO3vh/T+jGUku5f716lbJtTb
WCA1iEYSVBpD1abEiVQ0WgOMVnN7NDZNBcXAAxEJ9HXS6sVV+0ph9AcUdKJW7PinRuDCBrDNppy8
Sf5QolS37O+qK7o99w7L4nx64f61VWJtKiIOflLk/T6ZkFZlIQ6WqQwbGoksjFpJkLYTbUIVGbY2
JE9D5FzdKc5mILeOPl91zMvyIOCAbd1SqY4RTZklAWnpnFJdcQrIZJB5niwzLbsqJaoYCjUFxJ7S
ehdsATZ51N3sgicOCgaNVuiRT5ihV8HTERKYc09d/RW9mrswOqBvrxgRWKdE9o7bMN+TRwRow+A0
jPk1r6tyA2Vh6M12I4GT9b3M1l0JzHw6Xc4GJVW4j6cfv/+bpoe1OL8/1aNI31FWgx2WjjuUudBf
vFZsLGR4iR5Qq2CSZC/R3IIoAJjk79uCiZo4VwUUCc+GSc+Po4OW9CT8vj/4pvj9mdpiz2qtYqqM
uDtB+w4IN11t19C5WpnBUcTxQlIVD0EES4K0E+KSVH3YGfWnOlGpYjNGQEf1fkZU3i5h2bbxexbr
AAM2hCTjQzHSRqO7XqIHQJaJTYswn5kT1GIZdLADNYqCdJwtalq6mQWnMYVxEaKE/MP3bJ1YHXbu
xCTntMnZ2wGtoV3nxwgR3CS1j/98sEoWLCPLl6UZx89m21Frip1jZ7VIYqZn94dh+hKhXhno+a/v
YG9Gm4W1b8ZG/Vpl5rqlzo7ecSWdLtsahR6sOD4E85jBWk9LkLbTOyHdGnHaWRxHy65u48QSSui3
A4NDvTy7v0+ZGrtGldGee5uEQmQ2FQBr1NqVcozN5DPXW8D+k2iPRYQ30eLTrdf+LMvqSRRw2/oi
/lB7Yzs4N5TdyttoUhEiaOvRdAZ2p539ozLhB+p10LxEZlGi6gvsRypwYqGazTMkjXYfdza8XrOo
rmmhPSQJYaZGUPmAZkQ7a33crJ2Jj7FzymJHGOG4TWVb7a0uwqwax/hcsy25p/1pYtzuTKXD7cTO
Uh/iknCxny0F6409OYXgtCHDz3z11Dmo4+os1SlEGtnK0VMYiYyCjIB1Em+mMkFguZR36pUgzhNK
nKXQ+4cQpXH0T+JBKWEUuzGeLWgOAUevS+I9GxC5JvCehpUbexvFqUCZlO5cSdXX9HvShV9JSqpQ
Z8OAbKjhzJockS7mWbjv+ZCtjd6/arqega5rNXQ06CwG3jfoOhvmmDBmmZo7oDZx/qtFhMKuBhyn
di5enBFcuhl3t4iUFXwNj6IYulvRKZ/UtW3GJ15qJ2GkS0N+CdFqW5TRcFPtMdjQeSCn19T7Gyu2
iCz35IcnQ3dVFBF0QrY2V1OdTOhlvE5VwCkejUhmVh7KKAtQu4fKGjWYek2nhwYu06xv0hjNhT+w
XqJtperlT63TzGWhkds7Bpe6sorL4NT59f4AxhoZbDqc719FqcfF7qoPLH1xfQDRW1em/PRCv2Pw
SIDxJF01sY9u0sisY+EM1vH+7P7AuhKHtWZd/vl9lfG6JxX+4I9s8QiCbNh/FGh8LPsogvSNsDHM
LdMNUzRiZFQhzpDkxPgkKDdv2R6dshjbpXBpuBVB3O1FwRMjL3b3B5oimJKbIgRgX47UICc3iaZq
HHrRrJP0k/bicMBORBnG1lp3Z4CVpIvlHxlowmUtDJxQqB0XeYM7LlC+xBDKk68jMcKwvhXshg6q
CkG6MXH6AVL3j9lIIU4zCqRUuU/D2OjlPJpesPslm5mLbfeCGrXxOADYWJvqjgV9urB9ootTPXoE
7wZaSqC5EdW7w7206BuiK1WdPrtpFRXKsa7BRAj0yrDzneUGH7lD0hR5QN0e7W63bwP1s7cy6vDj
8BBVKVoZpe1MCuF0OfKaMBbTLMtNpZr0oBvbwENFsMmQ+RmGhdHMD5L8nYPhGwa1OiZSh9pNZAhW
p0xFXl0CdJnKhfcH39Z/f3b/sqaEhiFB1edpAuKcdSxWM0tmmxwb8sLxAAXDzlu5pvpZO5WypXYT
Lkj9Ww02qAMARO+KiRHaRUuRjMbs22//8Y///I8f/f/2vrILKgECFqt//Cdf/2B5DVHVr//y5T/W
X9npnYys+7/6r5/687/5x+Lx/9x++5mVvx0fV7e//uT0dv/1D/n1v7/94r1+/9MXy7QO6uHafJXD
w1fVxPX9TfhDp5/8/33xt6/7b7kN+dffv/2AB1ZPv80Dv/7t95e2n3//ppnW/Uj8OhDT7//9xemj
/v3b8T1+Rw/9/t/+ydd7VfOvNedvwkQkDLDKFJrqGN9+676mVxznb6ZhEo5hC9ZYbKa0b7+RDVv7
f/9m/U1HUqpyaVuGKW2h6t9+IyBiekn9G7AgoTmOqQpNYN6X4tv/++x/Okn/PGm/pU1yySAVVX//
Jnn7/Ne5nD6bZVumqWtC6jb/SWlNf0T+4/0BYAI/rf0vImkwnalltR7xjmSFGN50YWgQL0dxUOuy
fFCT7s1nXXzNpQJGAg5VgHdT1HZ8jVoDg+dIeVNtqXVTWv2CXZ+d6irGGNcXqb8gE+whx/AMt7kd
3uopVM8r6EbSqa/2VW4gmnfTHg1ihASGwo7ypLmRxYqqvAxIFN4j/Vk1hrdxxFcwQxj3yna1Ogeo
m5jq3QM9N+NkasqlUwJzW9LHNkuAyblt6MiInP5StwYsqymjbNUlxDRIS8lfjWiI6evk1XnsQvP4
h7P/+xH+4xE11P/hiArH0mz2dJah2dMR/8MRTdSiCDsYievSNk2g1k1+iOLmw4tdcoGRVF2juLMW
Y2pYaye2YLMM0Ig0oCOzjG5GNnWBOtrmFBQL1Oedsw5GjYnESGGTPSqwres0p+sy0afJhfHaMrp5
sUWFhcLNpyngVZWl/W6UJdHiVYM9UiEynPc4dciHFkRbNwcEH6hxRhYn7WCB1E8pFCplQBYzBdt/
czicvx4OejRcVhIGsG0LcNN/Phy5J1w2ploBxiZaOGH5gTcSYZXBW8I+YTmYYSLQbSs76LCsL6Hl
YVFMyzyYBeYqMYwBgk8pFjqyokcrJIPARJeF2WG4sGICm9eyJy4toyDFI4GGjmLqV66IddRI2Zly
pvBemZZ6dIqCVW5mEawoHdIzzKg/VjXozWgkhaWr9OJI1BiJQNip0BRTKVfHLbkNozS7o4twZ0Pw
FObLKE0veUTsR2ScNbp9T+yU9D35Eh//5siJPx85R2Nm0wms00yMLFI1zD8fuT4tZYyTXN9qDiFG
NOoM+K+VpqLnNOFC2K6hXjvbxaYytiAJYfEZJyUOuCEE4Ec/HzbJmOwcG66OOyJFUHN7irFBW+MM
sbUy6tY8hLE0D0iVmok7OWP7guy+aF0Matb4GDRmTyW/TebQ8Zud4mfRSgvacYvPt5t7KUpcG48c
AJPWWvhOvlPbQTuhy6GWGlEx015iFI8uU3woF//64JjTuPSHcWs6OPg2GP5YLkuL8/fng1PFBHHB
ozO2mTMJVDGdPVthvwd7zrnobB/tDWsKA53tusD48FKRTyVBMzilYLQA5bOXNuvTUP5gFpaPkaPj
wZXtpoebv1dsSiR5QH1HBycTDsVrp+mEkZvduCfwYdcjQzzDwfHoO1B7JE/HbLKJCgepUnt3O9Ip
0mRcewqZh2aoX20SPtal1eovpWjol+vWNX/2mghZieXrtw6LB1P9OqMb/eEOXP+opxzeBaJwz4rM
CNXsRC9luFgljomwJtvTKbWKLUlDSJVBGBm7+6L3H1PSDv7NeCb/Mp5xpJmlDFVKgxvYsZy/XIYq
sFkPU4++RWievxIkxu52ugeCFAcizFjIEZDR96al3DrybdVEKSko9c2KMHVjZdIxxZojQSx6BIvE
XjH32rjfAZ70uc3DfF4jzBR2MIDHlchoSjpmg8GSyWVj6/nEh9p2ERyk1H76xsQeKNRLbSPG1u2y
fjCT7NEOU4z98Y+0aZonT8VF1lTuPBj87JRjIAD/Dwk0j6KYfhVSKaZWd46fcWAA7QJ6TO5ep8R6
lK0aDrM2l/N/fanqTNZ/vlR1VXAU7QkSq6vIbP98qTZj0+dgStKtmrnFlyqdDxJ5w5eUIA123UbP
ElULNinSxnWoau0p0ggaTeIIoYJl1GsNRNbGxruHj83pF57PmjKJR3fv4xwECyEQ4ICAmycOtfTM
U9ZU6PIdxwqlLPVuhje5Mams79vSrXamZxYzVdW/t62sz4be1GfHjq3Tv/7Mxn8bu6RmalK1+Z/D
Cuevk6Aeg6fqMjFuEV2LLTj5pUfND0JQQOpV0QdLXxj1g5eTqGqAV8epnZB2VFF7nG4OX89ZzSNk
RvhB+wQsrEnxDBjdWJ2pye5h9j7kGZJhvyGQs5PJl4qqd53kTgmHE/nzpPwiln3JkBWc/a4YZhBn
SBF3XyJfWntYSnhdqkQcRvo2c6LnCJGhDbQPStneghrIPNkAPWEfmvpvrgYG72nG+8PQZduWzn1k
2o6B7ky39OnY/WGB4NXokhMsWuuoDr2dpXfppivML7P3llI6zSt4ZPj3qrcluU9Zqx4dM6LBWUW0
+WqQ4asYMmdht2q6zkdrgcUiX3VKu9M9wrAjzLklddZZqZQpJgD/DSrxkWqYtsh68yE34AJWuOK9
vKA6QMfJhHwz8xp2/7SpKAVRZcjThVPahOFFaMyp16PFL8i3IWMEE7VcsIEc5hmCcbwdySy0zEvX
xIQOOBVRM66HzJMiCjmeSL4Rl/WdBQqONhr6zWpflLQ6Wu+CHrbZw+0mKy2NLqoX3BwN50sa8Uf7
ikuglxCXwfOnpI+NxsU/c/L87GopGASXRHT+xPvPFj6IUJC7mMR7mE0DZuUoUb6cENYInUjUlBVV
jCQlmq2gC007INP4WxuJ10Ktf0YOhXxSsRZxlsULVJMDvpz+2HS1s+lC8dkxzLHw+FlKyAFVjd+D
9QKNkgGkedV3qOTTfBd5AvHH6Ga7OE+dX6Mka2p7FhsODmcO9y5FmIEOiYqxFXRIUX3UBWTbLeJa
rtl1WYdMpN0uE9pDZub9sfTTyZiKjY4EAfZ8+esYlfQFE5ksjSpA0ZF0KjLoUW1wN3vVlSXkky5T
WOAYNRb4K+VjZrT+xurir6zornrYJzfZKT2HEMxRRrJfFY/v7MarM/qe6pwW4xm02EUOobunKWLT
T6l8VqXt+F7J/tZS4MYONsGXZfFSuWRyR9IYceYqnb7VnQTVGzmmrz5BsfOiBigcg9R+FLF6sdKQ
tEF6ijPf6egcdLKcNZ2T3HrcWo9pt7LYolRz/DoArEUFu4OGFVNxhtimmrLf3ZJuzSgBXReN2dRU
GnBSelRE5r6FG4EWF1zl6RmwGBVgHUCGCnMkCj13q3Cu0BfEaIuitapY7alMao0LBbbJ/cNllvPg
ZayvrZbUV5wz2aoP6dLafZKcWqutD/QxvVk1/cGErjKncVgh8dXrzMUqqjC0L6pubJ67QUtwSB51
yERnqYvyGYwhIkDvhd6oftRDdigzG37E6NkEs5dx/86ltkkA7f3MwdX6iWG+a9gP0G8qygPx28QG
QYSmSuO/RthXRvYbT22ZawevB6Vz/35FbTnMemXOlWcurGnrc38QXQ44WhlU+D6JViJfmIK0W0Lc
9m4qaT7dnwW5tkCXnyKe9Bt0Mp0FTtjzYsjIHqJydFwy8nAKhap8lMmACaLTX5l05CObyWKntSRx
5U3FNJ7HAPYCq7xCyWjXhmJQl8uxWcRqoz9FTUeig4Y3gmIT2t+KSdx16Cpb/GknxUhuo269eaB2
nrIMXfn9ma+SVZs1+mORjOVZiCZam13WLAS8NjqmIBabsreOHQG+s8KpuMuhMB7zadkewBGZXBmB
vWtgP+3cvLgVrttvA4UefGIZ3tFzMkBDVleuQw+VXmCCLEgG5103TDq3WYjORw31eOmaSfHqNs41
NFttjg9HeUdJMM81XN9VJajc1EF70lz3NUvyk44F6SHwkBenQ2Cw7LSKU6VhfpulWmEfnSj2cepG
9WdjeJINjQqzvk0vaqNVTFSkb7V5m52QZB5URfZnalIxqdbBk9sk2193fNHAt3SGr/uNK4LC/f33
O1x1O3R4YuXYPvwpp5HHXxupyhq/132kXFH7LHq70G6oSrVbmBirJjaCa1w/IsHsnjn1yBir776F
DDqbpsce9s531nHQQkQJN10T5fe+8eddGCtPAtPIsYw1GGw2KV2t2bxWNaaHWkLf8ymm3Yhr806O
bzyRzNHefGG1N91ZlU1iPhK92T/EUM+UyH+27NG/ZJ6rPOsfZKHqz0MUetAssDtFgjWPx1X6WvVV
vnC6wUHiW6rPUHZZMeas1U39M/vysHFESNNmv5741FkF8CLac79/53/6kRA118EgKREKu3SJUXSR
UJXdd+EqWPhV/wMg9mNcqi+Eu5pX3CbxKoGCgN63i7aOUNUtu17jICv9QUspzOITNk4xcPVTnCAX
Dyn4zMIYqgFOq/EpHpJ64oXHxzjlU8iS9Mq0QvdA44f9keO2H25gLiBD9R+9A9CgRSnjJuanaNIP
+hHqHOCNthlkIDa43u1VP4T2mficF99vH0bhVD96fmI6Cu2DTxVyyUWZr8uqIvizTiDrtbp8znyt
WVPy7ZYCVS3UY4jrnmdzVKH9W8WEhHT7sAZ2hraPs/tphE52Vum8L2MnLcBjtqzNAKsrmf6QwsK7
1shBMZdUiPgFRhm7PtH59R+rEJ1MY1faVqsUsq1qu3UJnowmt5p6SyJBqh7b9rQDMZfq7oGwrm5F
5NiPYXRmwN6zWUw5FACz91K031MWJiq7ASToQH9k8mzBKbzV5vhdTTBsKDErIZIyTqzaUCrS6HL5
IEHFtSqipEV2ZQM8QOI5wpkJB2ZyoGsEa6rDLc9bSS9kT2e03glSZhiOyZ8c2/3oe+Uc1CHBFBPF
UjNWFSTlaXnF0iwx6T7bAAUYY5bsDsl5GDG4t5618WwQhk1cvWBclnNTTT7ieFsza1D/lskKFDVC
m2HbRfK5iN3X3oye0kzllg2qA+X5t8LA5dXkLxmHcQ7U+gdGQM3oX2RRHtUyouwVtWIJmq/fZD2N
/CKgQZ0lb/gSDbyc6IgNsN1aDN+aC9BFCTVXFP1V5PjsyKQjN6VxWFRDGFVtYJqcfzOu0PgKAkTt
AlTGsGpH5lfEJ/R0WIGUXUlUfTGXNHPR9ZJ8THjMvMrt6U4AfRoHOTJlFxkvTh10oUp7kJHOtsTZ
6WHzbjZGwW/G+JEVDRUVubHq5gbUcB/R4qHd9jxlQjsyVLe+GWHZFDhJGIhMZnjMVHkpNoNePbN/
/KmjScKA0nhQKeg6RFb6FFfZpvSLbK7rw5SzyENPVDgsyR95i+S+TeFZu3n1UmsUuDStmA3Cqheu
8ZkTsRbF1ocbuk/m2K7SkAyNFA5RYOVEztIfVUoNkN97FiKLjBjR1qEP5qojT7FFx9qPJrl2VfuR
KeETSd4H00/VObQLgUuQzHZ/JN/TA/JEDCfS8xSytGfQWCO+oSqhTaBcWCeswagpkKxke9m4SGhR
u7MwAwJntA6FMQJICC9DRCaSPT5Cl9wPiFg9DVbkEGfvoomdGowX7Hv6egRoNak1IE5VbrlieY2f
91IosXEuJUSwJAcvH70EJsoimX1mNtXBRvQ7n0KGmVSf5AmSUBd4FzuGFABljHPJW3uND/chKcKV
MmgoDQSuWnp2/bKMK3kQRaKAAmrkEpMgqkZN2bv0QmYw789ty2xgJG80TT9DCToTTffSNzWLJph7
HkQcc81fwrZ4MR3eWlcbjByRFs7zJnlgkgyPdg0bqmjNxRi01grBZkJAihEjjDUs8qaZo1ldfRGa
iEElIxrIh7A+jH07j2AOzqKoTteqpXZUT6wV1XljibR9IlGY36u4e0Y4myBn5RLux2RZG7hTwCC3
cwMPEnc4ztnMv4BvZzyyo63I3Z9S9M9tYxLw63HFjWr7aFWoBKnk77heMNIW/Q5aKslhi7qCt9ui
i5/D/l7RbwTx3Xq3wqjzFWSFL1+SGik6l/LFsMvQrMxcX92GKSZqp+TPsavxlJfFFdVXB/SqI6ZN
gVFIiCAhoM+ujjyVdv3KkRovR8AuinKn5fElU8R7ZHrYgsof5UaEEaQr/guJD1q4tkUMvJS0lV1g
0bkgNS/joGcZH8ksGxyyb3YrzCVewzevIVOt7hs4KpZ4GmMd2wJJ51KJX+uOU8cwN2FN+g/iqq7I
oqgQMsBo+DzIXq7bDcD0l05Bg5GaxsSNWudK/KNK8z3oxDM4VpTp01nXcENCBZ11WsEQ31XdzEIV
tPSPcoBNV/FZq3x4FnWgbRW5xJQt4ZAzs2ftD9ompNEE/WtdXeOQSF4TdnOJ2HcGGufVKQJtoeeU
3xjVaD50Jecj0V5jXTyy0c/mBtbnucipLEzHz0XEMehFvEjK/loOtNZGv3lULIZwUfdXlwiNxaCi
WSIwR9O6EIs8KPVUSzgplXp8cFKG6XhE+ajVKIeFILakei5qXcdiO5LJN3Yz7DFhF42UYu09Ovtk
6YXoOZFvx6lDEgoMwINRPviCG9OI688uC9dqmttoGfWN26kh/NSdZuD27TsdYW0fso0t+uf73eMq
IVgDbNRgEkwQL8Pq/od0OQTrUu8B2buav4acdfBsFWPcNOaIGhtTolVPTYgNNWIxv24k43QVmYv7
L20S7blsOTEDe3iYLyk5HGlztl0uw+le8AMOCPK8TRo79Tq25d7NmV8snShQ+j+E13zKzD0HXvFd
1exzEyUWhkXE4hkT1qy2nTOXJVWC0pjjYH2K++xTNxHNlTpUALV4GAQ1IVc2C8nxx7oAtEUtrJPq
j2u2CQTv0BxgoTiuQm7ysQ624YhwAgNzyv3jsP4lpQpW0yr2UZ06NiyJePypkSVFW6SGLiGsJ3pf
MBOmm2xog1fGLg/yRIwCix1LrnhL6lb1kr1OscgV257ZifJTR349T7KD7xsRGNIpcWc0oGq1G5FK
Yo9TLAmMUgJX2vS2nrlj27hrTHHR/ITvRrFYZsOj6qd0exureya8zwf2vAxxFM8shTziMh6eVa0Z
FzjlYAOm8mj7+RmVhZgFlcTXSt2ZotgbWOJHmhoPkQp83wDMOfOygAi7bBE1tba2ht5f0uFOQLZb
G7NiHksJB86U4J1W+0+HLxaFuq9QeaygZBazsG/NWUbE4pEzisYuIh1VFiwklBSXDIY4kNizws1x
RRZsdp1Of9ad4TVFFbZJNW2NmYgKkA4WSy3kg0xAJWFDnOPDG2dM2R+OC5uvtWE3te4TuEzWE32p
LnV33MV1bm3y1t+B+EwZ4RM6dXGprDEHfsJ/p3FU+O0mH4YDbbtJ/4VvSJSjXDttYW5igFoznZb4
ppdRfLAB9SnJSOotYcOB6y91H7PdOOztnORKheU+3qHyYpn5yiEHlHVR6i3NFgxbTmYF00c/LnQE
Fzj8U6xeJQIdNUIHit4GJVJ/ZlhRN2Mo3XXUDgfghICuhTUP/TTZkBJP9GU0x+A4C/DknpqcQc2g
buuH2AS0lPfriD1beGl7JsQ8n00wK64MohdaZ9d2LpRSXx4w0Bsr0ZscZrM8Gh7pnQOWP8qSMIGz
niATrOKzmJtmDYueJoWmQoWF67al11zO1UaCqLqOSMwXg0PU6kSr3SYc0xlCkPTBDZP0IbIh39ph
Ua/uX94fmtE+uQK3nuoUj0PQQ7vubp5aEoCJQHzZ3b8TGt5zaqPxUrK0ONdOs8/9qt03+oDBR6mp
FmhER3vqsI1KXT20nV2t7d7aGkP6Rs/bC1cMhAIIMptoENis641tOw4kIvTSLRHqexe/xeS+qPQB
Q9XUwa1DomB6OZRgSRNnh4FllacjmCWHMndNS3leNjn1KHf0z1GICBKNRGZup0hwREYT7E6glw5X
Y1LIZ68fknMpgi+KsPOhljEbQaU7mntFGOlZiXQwV2CE1p79ALZ52DdIhLbTB1DS6tLZuv4iQn5d
2ZnPXZLbi3tTuTGEs0iFom3HFLP6mqsKtHldjszi+lfW5AP8cdBjRM2YkMhwR0d2A+PAHd6koSlI
R7rg0KTo5Tm1FCP7HDWfUq7R93UMkioIiCDUn4oMHiRceSTrQ30K9MJZUFGbg/Cz13Ha1A8jRKwz
kEWCOMdnOq/VGvOnerAd2IZtnKbre+MzGO3vhaWMZwct7bzTh+roOhokt7Q4sKRH04LtDuCO6eyt
KH+4Hx9Y3cDaDItO/H0zJLsRzicmpi9DPlhh0NzIz+bFkO/t2qkIGZBPrVKlW/w6iRjTpgC7PpoZ
uLY2Zd9U58EySDes2G1ERXbqEkvZCjvE6JBh0kE5t6872R2jUubEnuN17XS72yEIWYVjhy6gMDo2
VNawHZGcMf9P10Bpg+/QIm0fjEJ/gYmibGt3fEOEeiroWR2HLosIkEHfsq4qMD4tFGrueg8Fti2L
/a9fAsMEP1tuaWs1rJ6pHLKr8FnTadpTbETOxi0w1TmVD7uhVKn8egSJx/TC6HRrB6Nq7JlFFMoy
8YN1DPf7Ga4wAnBRpTuPdtuTsPKto62Cun62rbY8+K1RbvRKEbjJyUKc6W5cne8PbCbf7KVtSe8o
ZK0/qUX6XZqX+8fvfB81jzlcHcUrj0S/s98ozPe0DqE9Tq3pJoR/39MUX8TEC684xgAxx4rOALG9
s9xqww/6NytT74yf1KBXWcoax7WHA9HT6QX7FIWwwIaHRJyKElOIzmRor8dSiZY5q6QiseL3ythY
OQGDhI9CV/XIX+wIYQxAqyyRKSZXZlO8FaGnAt/hRA3ZqD1PJ9CwIZ3ItPzuu/T9IGPnT3nfIhOg
T1hOl/ok9V5LO0BsklDuVrvTlEQNJD/VlW2R+ZsorvVj6cpzVebGsmmL4diwgEVoPF4yM9r6+JDO
RUcHA/EdaxwH1I2pt09scT7pmmDgCAI6PZmtYbxm8lYEVmVV3tjvkjGUew9NzCSlTdsGQGID4LxS
PlYQiNumNFauCjwrMAt1mUF3XoCAw+mMiX+uVIOJ0Ezf+LCJ58z4/aXVxmKbf+UNlN5GVsNmDBrs
j2nonBOnV5ZUxfu1J7SVovj4z0LjPRkPeqXpz1kQD0CUJj/S6LDP8t1XRcGMlJnVI2C8HwQxsNcX
hbf3IAG+5A1dP7V1NnXEG2QIjK9dwfBqxCPRpGKyl3UtpJDpBYpV1kq/H1vizzY2TFXW9tk87zA7
Ao6Qy9Tvt2ZLkxCWrK8ep6BiGZMYUxuZ+2yOLnVlrgkule2vG5z1HCMf/W9xSpyA3gdn0Z8hY8Aq
Kv2OjIsKpT1UPn9LY+7gZiXnO47KQxhR6jMGovmmGRmfYlFukdSWzAAahFs2AeRr742GPST7/Xpt
Ssc///rTrVjMa2o4rBKG73k36uye3V+fnL6CXHkFFSj6F8kxNalST79eUxP7UMCiMXPAT0GVvjgg
Y+gYM5hatr/34/Tjfm6wL5OGZCK7RxPB5ZsHpyIj5KgLCrFRdaV6cMyC/F66agyaizbuhu8Gbmqv
ItBoRNu7qEBheKWTnq2mvmUdt2pqeyf0NuZSyWzl/M9nSsilC32TTHGQiD671idRIlpk/gFSJ15V
JX7PsJm8xKlbLZykAGLUAFUObGVZM6AtxH3whVc3u1+nKHxNkr1ca5uPzU8BwviqE3BFtqn7ZbTj
qykBqFIuT2IteSqcWzx1Ikale3Jghi5klxIFYsctJf4U+KUDJ2YXt68+JNcXHCsaK7VJDB9eepjI
L0ppGHMbiyLb0KieWY2nn2zr2gyW/51dRbcrfPa2RVBc7gqyxnJ0sixoD95HKaeK1x4q9C3RZjfX
oMUy970Nd1C3TTsN5LY7Vg+1xljsTaEGTI/7VNXzr+mJ0pLmLqMK19M0ZHVC1VaOP01gQ4SY2ScX
MIoyWDoodHH5IY9oa2WfTm02aq9i02EcHXyGKm0AiT49S80JO9DxTOmG+jEb6yvr4WZnNjDZ7w+K
Dq/oXzfM/yoS+L98ncdu5MjabZ+IAF0wyGl6JylTXpoQKqmK3geD5un/RfUdncE9wCmg0d3VpUwy
4jN7r81S2AXz4HmeI5AKOOJ/ZVKFgDFQeCy5Q+7unk5kcrPkNKHI4/C3nKPZtsau78BF4BWCoZNT
U47ZPOAE0+1Oxh0fsuu95qKcrhSXBMk6DjkM/ng1jI9I9BcUD8XGQhazB2XSHBxzDLb/vbYBCUpT
F+yKKp+fISTXH6VfUw25wgYvaoCFCI3D///n5V78HwUPBYfpM2B3hSlcJ7Cd//mJC4brQ55gzXPh
56J4PCRESKyXiIwid5uTOyJbD3zNAZy48ITgrs1+wvUULWhgcnnbgmvDbbozxAnwJoIxhoVHceOS
S4IDCUwb8zTQ7guDU6eHRsVQR+fkQVZziqk/f6zoevjeS1Qp0t4ww+SpxwfXK/BmuXfgBCzWzPv+
lo037H977uRlLBjc4nezkcCQjpKgSl5uxGkYDuxK3KOye5BzsNIp2NbOILx1OWbo1kCzZE8ucmmm
L9Dtmt7aN/eZM51tj4dZD+pITsQ+tpwOTj7zZCN/rwhM35CKxzecjrdUASryWMPuK/7dnlN55Tjx
i0eXvNKV3smqLqnjnTueGndre3W7JlVeL5vV2Ix32ujTi+EX17ITRDECEl6bVXQI6SxAZvsf2Mag
tFfDn8W9sg6bAAEUCuxJs+g0ybwJPUJ1dBKEzzAJniXorn117gfSSIvIImyo8k+KnPIDToKNzphh
NJ3x4rcX2AmwAQam5n7VG1vPXwCN7Aj2PXMDB+660bUvTeHQEHkDs9E/KduLfetOX3PSeRsjiYwV
aHO9UVP87bQ5uccOn2yas2CgDZL71oubo9lRzXgw1aJEe1uCr401zMbvBu/ztY4YZQUetjbAgdvB
Y6+gOnxlU0raphvbj5BOws2IoJOW3VyndYfJSkBBsxr1jx/N9aM3IGVQSWZjZdAOcn/Fm6mOwm2w
DHgc7yobI9m5Lt0/Eo116mOKzGoXijKb3sgjrAt9yR+8P+znQ6CdTceyNdEK+YB7Ra6UbUKu13Xv
RJ9xUZ5nl3jcsJ+/oqC+oFi6ZCUB54BBDDIjOr3vt04+/qUJ3bAWoyMlaGbt8LEzjCX4r8N3RJXQ
IOyovqXMGP3gi4aL2AD8hwLupjvRor2cQDU4THZOWexQLEcnPsxD6sw/jWguc+0dCPz9180kwo9F
+qmaI5xN9AgzXXI+xZCDu2zjmRP3TwfE1vsyUsEs0dgUM90aFxddr6rXyL04WmubL110HwQSMHGO
im2BjlNj51tJscxX/BGRkzAeZ4kfa0iPQgDki+w9ihUMFfN473TONZeBOHQ55x9qOm/tqpe5JsQd
ARpa48T7wGb+kXVEFoOVgbDJMzs5y1Osw1fKw6OhxesQrEcxN5tAs7th0wM8uoWkDPkHRUZ98HIW
6XPlgZrDvp/bb2ZK0QEod68zml1zolM3CJQgC+VM44GVgsXoziJI0ABGKcDPoFUCcJlJ9ZADpUXo
1HNHoTyebeM0+tbGJXGu9FHotN2/BIH9OqnLw8zNwAqesa2hgcPNqj6IOPiLkZRs9WKMUfCjo0Oy
Aiu0chBPlMWxcYHMJ/VgH8u5uAoL9G7ODzaFYgdya1/4jAS6JAu2MTlmC+zgxakxOOA3vbOCDvsO
q7hGl+vUsIyt1fnrFuVUrkX0QDjzLsXMgcaP79BPX1WyZEEGnLdS3WopP8oh+Yzbtt31lF6r0HJv
bZ6Y/JZzuc1QWcY1E9e5K8Y1j9OwxdzIv2ubOeu+k6+RM+Y9uLVpmsn+xo5k2Ux3vCy5N3vsg331
obx22jVh/i4LBwueSM6kO/8w9gsPYgAdXIyKpzrFcud7xkvfGV9lmn/GcQWHCRMybx+aworXAABK
vYqQXntD/4BsTpI3PDeXEmb+IGf1woYNDtu8n+YiX/kJER3kxaeh4tuINiLLTMZXHJYKj/+pxwxG
djhjSp/kUwj91co3xxsaUb3DlnhM0vzZKPi5gixihwG7nCESkm080i1t0WgyrU1G7ro+e8GiRS59
g3tF89/o9MvcEPU7zeE3fisMdmPIpIK4neyv/wtSwEG5clpE+bIwbnkLdzNA+rge2FRJyrKLDR9x
rRv0UQySp3DKVrswMrt1Y1K94+UWfsYEwfBJtUwJEmkM2D/OjNCC290T7S0Yxq9xXIqA2CngFuXv
JNvsJ9MDfclCYN81vbPxXHjkozk+xdBvtrhowN8aPeGThPMOjB5NEJ2bjsJmjR53yzHz6dbQToDq
823Ycw9b1fyOLIQbwxzsncHEyJiyIAnDkklIwKjW665C9k+pHXzZxUCoruM/WKI929q4lSWTd4TF
lPo62TQukNHAsB6SLDK3oqSINez3KhVH/FPUqhj2N1Wa3k+Wg5+nfnIdFxxAFaiVqJz6EkJp8Gsf
P49n4TLPEA6mkgfeIiXOsWZm9+QPpN6FhwQOeqeDTT4YKfIl/U17A2EvIrhX9OS6dAj5AwdWH7Q/
lOFGPB1q0rqnSMw7nT3CaACIO0c/frNTCYMuMLka5R6smSDrvrXF6Mobn9mcsoVSKWuYAYZtBQ7D
UQEwJ9P78uH4jwYqxIR7fZsKH4fAyDk/a+NfVwkAQ3zIqWMRnGOgAwIrsc+lAy7Gsf70hf0YVMxR
8Iq9hBbfnxVx5ghm/ro09h0qw1hYzwzquXz4pFHQDw+1ASBYg+nsW6RWpmfzQkVfeTvgoWb8vi3D
mIyzST20dXeZcE6p2jlwleL6zLJtaGffyF1fJuQVG3SIrD0JNtj1BHpP0cwtVsHjHtm/rbOQEDym
gzBy5MzpObNotGPZHpmPRRCtqvI02AP6xML8C2Bh1QVjQG5vAbNn5uwrmH6thhSQwjKUTqT+pHt2
tgr7k0LkIHnfIEqtUz3iX80Kzmryc/C3UVbCrYkc+7kzhxNhGzQClHxdQ3BPOz0lNgDcxIHRDKYA
d5kBjRLB3UqOGdlxQUryFMbNoUTtJP7SAC6LpAHOACQ5wP885CMbteV3x2/v8ibXt8AOz2ETTfvE
i6wtSgC0nJFJ2y0uUTai6XeKvd9an2Fejys8OA9p2FSI6RmCuLBBtzZFwrqKg+5kxuydm4mMCsvv
ztZU/ms9N3mCkXu2M+sWGzyROprys5z7+z7QM6sc611J1vWOGl6KwngOO2pLGS1VgePfdOH/rvd6
37soMw03lLJc1NJ5UzGJRNGMn8xjLOLF3g2pyDap1Tc7Y96NcIntsf7NAJzX6Vhzh6Lj7lzj3ETz
n9aZmbPGcqcmArVM5NbrRqrvGmrSGnUU/X/l21fDbjaJW7OiJjynKfPHoB7eYGkSDpReCkf/s3QM
eD3zp1NYRjtbF0CAEqJgTTAFW6b+8Yb/6MUM2vzEt33lEwNvOlH0Be0/CiCCuVK5dZhGrwaTecNi
Z1vNuEHW4Wwh5UH1mi+Y34GRzA6+zpdwPaYD7r++wvwnYZoemTb3i2CEIbln6JVlNisbXOjK8nqw
eGEOKDHh5Sxu7aJYhcBewJYGfmfxEuppQKqCsScccMR2pBl3tiaFfImoBW6+KpL4s89jriswEyKr
wS5b9ZuTN96qHakS/MEmt/ieQmobePEx4qhhtkYYvRMaH3JM1/YYq9uQDfwJC//bkPRCtVWNR1rr
pwrx+Fr5nPOOa2/xPhJInNAmF6Bq6mzfZVP3Cmoa3hu9upvgOXYK1Z+UR4I4AepbObKgm+PXyerG
O9SI5JE06Wbm0W78tj2x4n+062l8MtmJzUs08dSCfsafrVCS/EAPhuKF8rPM+b04qbNZfuREKx1q
pa9TOj8PYQ9Yf+ryY4QskFa7XQ01y5VAFeNF+5YBNjJfK6KgnlydhCyRf7o6GN8HioDVXMxXIMDq
MCU20+SaxVWhmvdQuP2ifsMfPIkb80hO20z0cJUQOFYZaQc1VnYdDABu8tCHd9Yf8tDwVl0JApAj
MNiqmuO6G71hATuQiiXrcBv7LF9TpEeAQaLeOAMm2fXhsp4i8JBotzjbVROvWuUR0UuQzl1nNmCK
K/cy1EW9yyDtbESSNqwZwse2Tj/bGYVRkRC8EEb5C4QeFjgFBExTv4vK+Cia6BUxJwcygc1osk89
QLOt8EZ/3QTu1WMUxhgy/UhlX+wAMMsTVlDnKBC7EzC96AIcpTdeAfKs6OP3YYD7SyrtJhGkDXu8
RUDv8mALPk0yOIifTZ46TOKS8460mZkl9UjgQ9OF6blf+GJT840/W5x9QX/EPjoDpuchO/I5Fqj2
cybSjzhbvWNpLz9XSSgB/9SRpKhzW+HUcJt7t8DYStzBsPXTmXLKiU9AsvJPtnfFjW8TnjHHxlqT
62Hrzr4gw0CYFAeHSZYHmGE/bozCKjeJQAldjzHXYjWsZbDvHcqdQZLC2AYv446ysuAIwyom7CvH
PfNt3iFmwTAyg2ezTKACgPHe0dxy1QTOnz451gM5YAIH9vDaSI0pTI2QHOrwPDQlk962W8soP9Vt
WxGTiHXZR/E4i1svzCc5M/SjtYwXkxRRJWvRkO0y/aDv81damgmrTvEH9ly5MU02zC2pk3FdN3cs
SlZzg1Wxlf7Ws6o7Y4h//DYw7qFaIcMc5DmilWX9LMaxxVwF3iICf8X8kQgiE0Su6OZyNZYWSK7s
PvZGhpwLT5X2FBGaW95PCctyNLqL9I9MdVRScPH+GoYhz1be/ZhV0mxMo/phPnOeuolVBctTLPXi
nLMaFR2YftaQQBlmuPOyoif23kjkXVpp6sLZrNdOFezyqLD3TtjvXZMUIDuH4NK8V0b0MnfmGm03
ppySmoLdsb4bQNQe7K4J+RiCl4TXQTvFm0WOhe4BPyINIMikcOsd26qC+Rd3yQAKnahgKyGbAtk/
9SmrPIioa8Zd0AnYseY9qFEkgSAWAucudo9jNlYPE2T9VQJQtFUFkBy34dCz+RJwz+MuEsmr7/8d
O07eumIJ0YbDBjrum04kSp9FMJLhJGHr6zF2UUhmDcYhkSXupq5iOI0ta4Vjj+0CYLqpYrwv/tQ1
qjuiFp9r03uqOgCsgWCG4NVNdMmC5G+kzPoyd8lJlsHnOJEoHUtkBVPTXcZwfs06JKgjmU+Gx+Fl
RTmzjoLlnG9Cp0VhwgGmHnAEoW6xmp2rmu7YCaQ+iHkmotIGdjgs3fV5dMJb69Q9EiHaAU8VeNu4
zgsHSdroom9xxxDVYrxTeFy4NHhKKd3++bFaeub4YtC+YOZ12Z9sQJ6Zzy4DeCip4XcXiPfeT4Mt
oN0F6exsM0YTIPGKvew6rP/SB1wYZiRmFN2zy6alQTTYVzR2sdDOmgSjPylf5IbcM4oif4o3mCJ2
fmmGG78u8vUsiSrrFJ8ceWQEpfg9fWud75RH8sGcOgFCDPL4UEVNq7ypTp4Xu5uozVAxGV1+P3ZU
kaB1/cM0shQvzYki2+5f67EnaW/srpTO8s4eUkIowuGdsupYmnQEFCr60Bo5xqouPaGMyakX7+Do
b6FJQsx0zJubcnNr5h/OpfIomVwsMysiCZEQfZD+fkfEFvrz5R6Pu6ZZDwYSooGJbRNRmTqRRaaq
g8gvMDxKI8j1rCZBxzs2oCD3Iy/n68hcej3OJDepkkDpYhET+F3yVJTZP6O2w/WYDMwNSJrsif06
dKxNB84a0pKX4Wgebv3eqzYjC7hdNk6PXYu3MWBs6dTdyq64SM1J3ssMmJdDwGaGp4PGSCKNMj5U
lUMorkh269C+o33IMYVQNtMJEOZjTwfTa/mS6vvfF7PCeaiTEReq8iTA5s3A9g4yDSMcFJ7IJ3M6
fRsW4mdVS+8OkrjBp812tufh4jVEIWR28aspz5MgSobB7r7X+it3Y5Rp5nTnFgTxpeH3ZziSZNiW
4lWb3Db25F6TwHrsUuO7n2Kb86O2NxWQ0bO5DMXrKb/DP2IC2rgJ1jL7oGZCpTPvmg96K5zmsfVg
3Y6dg8DS1Cz6GrnARPiDTXb0uBhkjMANgFbkqPjgAhaWsEF8w0vtaEXb5NTMArWfMCMIxSgz++HD
7zIYUc2kL/nEsEtrY5cGAwOeKN2KGB+3zkPcNhxBfJYRezvS+moQeBCa36vBePaqgDdAJU8Nt89G
CIVuefzi29JsIP33DCTgus5Qynb9LTf9u24q2N+Sd9lp1Mx5dzOh4wW++le004pyBdmjGCRDAXS3
jnXl888JN+JRFANjV+YnXFXJw6Sp0ZYbfKdJb3VDi/BGlh6blFaWUEN2skOKWMq9k8GA8J2+k0wg
SkSYJlO8QA6p6LmDScUSh5mbYx+lJMlFDOM2rTnZu94G42YWBvJcb/TYfs/2SrgmUuIW84oU5p0f
oeBMyItSs57XYEGRNCji6WaHdPLM+5AufbAv0w+YPPPWHgqY85V9q6PAugHIqLwhviXEJzn72gqg
Reriq4uICvZG7MVj4eNQVsza1VPXMP3WbPq2DdnC5K3dObldvaLZD2YJzOEqIyfZMCP5aw4D0I6M
wqG1GGlb4q/PcGmYE/Ole01cjKJgKu+FhBPiq+6dgf+DlGO7dZMl/omhQBWQ0uyo8qxtFD99BFvH
zViaNxXxZ4xcSLUJtm1PG2ZlgFq5u8XQ7FWtcQiMeHRixBML4g4hxwPJLe+6FUu2jHu3/N8zaEKK
XYjO/55gyB9lRAtTz3vTVvuaJTnzsoJ4w5xezfQyZFDlS2QQnNuxOBW9j1MtSffkf1DLTc5LUkwt
gjQT53c4Mh3LYsnDl7yGyyKXzNYPT+Y3pB8PkdgbHRct3HlzM6v0TfcTlw0bUm1iHMtKta0IL9xk
EWPCJKcJ8nFcIcINP2WPyiynrOHuJANuntbYoh7QV7xSoZyAgZs7T2TpZjClupKDsXF998uX5pGb
iyugKXBTKfOnLu2f1iGTnVG7u7FEc+uSASQ+EoDAEOG9NbRXuyESyWqTf91AtWR5F9hkwTqa83hr
ab1SU2ltPIwrneuSq+R7MI876KFVMW+U7xirtiY/13LYKkj2jYNkbKZlQpA0uZp22/8dEvcCeeF9
aYNLcPf09hPy+8D7dq0b0q6JBEg2SjZlIVTW9wLoJTiB5NEUTGTsVj/0iYgOpAqMmDKW4Pn+Uy6p
1UmFgIc5H2nRjrG1WyipeYHesBnmj0Y2byZ08m0m4B9g/HvKLMYtiPcZRerxbM3twWryb6YxmA8X
0awd58xgfEZsibjAUP0waga+8DhtLlozW8nWgXeYDc56CL2XYEYp2KfmJUAt4iTLZcw+Q6s23hB1
fNRSrcZWAvtC/UqdH66HmXBBo7EV525CoHq8zyuRrXXPhd02yjkTuiFs65jX1bUOISUpksbnkVn2
aFuvRW2xmUiejKE0dkjfWNk4Hl0LxKYQRfoGE/Mz7qddM3ZiA0H8KdbyzwDuB4ktsdO8GxhcT+i3
qBcn/dY2zMGMmbYWzO2RAjO6H8m0rin3eRgIPsh5mSXbjS2MWFK14TJGSXCNRP1GYuo3oSLXVkQY
NiebO1fMlIiFbMnumWiWfv9MwxcggXltNUyfakSeOEL5wRmZtN59ZCefJJ2f+pG2JAjJD8AAQw4x
kGDdYNPgYcFV0sbD96jU0yhNnrrIenYrS++stLwbiuBmZD6DgKAdiFToqo1r5fNWFSS6wJpl2MRl
MqcDfqCwf2Lu9TZ47sGUnyKk0xKhbHF20kABNEr5zkhzqVx5scpxTeR6uotKZKmf6WfJVm6FUI32
BkhDH07PQQjT0GpsihQtUWqzMoAC5dwIk81J/CunvUvPh8xjJJpenprJsXdx0F9Ua/n7rjCf/MVc
0jT5urI9E74Xic+VkS1pBehMpn5TsuIFmg9st1Wc/C5jwi5nPzQ2xs0X8ftICOaykXUPSseb2mdh
1Y02eQP2kywyxIC04TOjuwsDU4SSCE/hlgCNDMg3xQstdgmL+jnubl7aZrsJ+MpmxLZOe4+ZAoTr
8nlZCxo7NUu0mC4BosIPdklgg9F2MpJXUnfDEDvYZfxXGMvF2PytE4Gi4KcILNuYA7LCcV7ZQ38N
tUdqiAXeywEt2lZmiR2gOXs+eX0DkTRDNz82dudxZNS4XqqJDPCAo716QpOyNWV28PVcPcbBo4wE
05ceZJmT/WGijdauRuteErhWlwbsDIdSuWqhSdd48mNb0AcVV8+c3bU1s0roDFj/wDQl2UGa7Y/2
omQHy4IUJAc/Nk6b0C3LB6akmCL6CvUCYV9L7gAenrYY38oMhbUxvc8ez3tuqPd0aKwrVefFbqfp
m7zLbNXD5zjU7BOBtAjGFRyl5B2Np99f4s5ciRHnqD+OGM0Xn/PvL6qoHaZnBZG2fixODH0tMJ3F
sMd/Au+iutqL9kyJPnhoc+Q2sWL+HfbTviKIc9fpqSaphdwVTpCGy25++TXc1SWOoBhtviqdhClg
jZpeYgUIzFtO0N95PInI048oSTyYwWQUlqSfuipKtrzlzJMQ0u6VRx6Kj+n3Ykq4z4Dwh0crd18Z
rmOBFAwDZYHiL9Gpf7Nw5+2RHNQI91ATNcS0YXXpkv2Uu5a9co6/GLVuYazVNfIh2d9hTZ1ZnI35
DuWyepwMcS4zwTrEwZ1T2oMG1MeMLumBqv/3l8vfmNDEDaNhbE3dhRdjcvNdVsXqkRWyWrfIybNf
oodtSPv0K/lL7KF7AAk/rzuG2ofEs9sHdn0LuJs9ZoJXs8zA5fQ5gyFtnbWZK4SqPlDgdskHGdRn
sRC2GwYou3DyEf1GJorHmPxU/GwJuVksn54risL/8DFNnf2dcD+dClDBO5r86RrQl1w7UhwCrrJL
9x90qWWAz//2v7w1WqGzyHWBGnWkBa3oO9B6Wvo0u2ABqEOAuAmZbWyqQzaEFkeQ6va9ORRftnL4
we3kjSL5LVGG3hmR7zylMxtHMwMJNcTFNbNGphOaVL5k7M9oGMqrRJ50VMQpHsrEWI8U8r2YxTly
/fKu0sq5jpn3U9FS7PBX1luJoezSa26GrHWffr/zHlGfKwKoeUo+ElKzYBLlfM2q2dg00pFc/2/R
6OO/8zF6VTxbdHrtEyPQbOdOLckwHTzpJuvluTcRusNTf2oD5qoIdvRLJPQuGrh6x9G331Kv4sJj
dnBvQMfkKi12Bj6jN5KY5A5sVP0R1dPp97+W2pG3GnPNRTVQPUa1swf/xBjJ9sn4cSV5ia5LdIM/
yCc/Vzc1I7PNYI8+aOS4S/0gGBUXn4FJAnEfT/4bLLrQL6xLyLjmkgfD0Ug07as1DI9mVOXnyKvi
TZkrBqS/Tztan3+/okBmGbpl262qllkssp3lTxKuhkngIpuy5kgOh48q5aJdNS1F/1+70PMOn/FX
N6OLaUvnJUCjx+A7lLtKRjVRLTFn6KK8LUCyctVmZJDJiVe/429oCd04qhq1AUW89tAZnt2u2LaT
n1yMJHPv7TgmgcDBAdUZ7pdqZvsC7nikuJtLfm88jXJ5poPJ0M/e7NYbq68kdkOqo//ejOVdGJEh
L1AzUrWdCihgMv/gTI0fSlF3Z3cIjr9/9fvLFBuEbzGP2zdEke6qKkRLXmqKRGMICBcubVQ+ILUc
36zfEgnzeaLa3auRdCFOWfdY+DoB4gLkJBwl3VMdWPcGxoCVZhJ7masIrKQSu1+nfpQptS3qkDgA
Q1V3v78gD6vuzOg56uIM4g+mfjH3WGahpoEyejAXv445lSWRY6DcG8USYq7bO/KM0Mx2vDC/f4l9
sD9N6F4gEDcG97+vWKDo+EqYNO8MyxUTFS5DctojIyaawWKZTASXulSUzCiuzZAMlmrmPAmHQ92j
olROT4oS3ZrpmNYZrfzfIu4YUYeII9PYEXdUan9/z36MvYQ7zGQB4DW7ZZksnnOz6O/hnLzy3GWt
/nQJ491bbtXuwWQEZAKE1hFhfrZmb1O8zh2EhmhEFTrXMjtLUVj7UePw8EURPbaCo15R7veTL7bW
IsR0rPrHNGZGUqTXrCGtJn+QPJ1DOmbSet6gU2FaHIR57stqydIN3pTB6uD3Q2M4F4KD2pWm5640
4ThfBB99UPU0T5bXRrtBqy9niRmSQ918BDG9PIpDQn5txUXBoim/OJZUoK29NReDeEpbHs8wn1gX
NGimR6Ju7CVb1k+Z7ulfZNfvaZONJDi0UfsWloCQEQatDURKa8y3eL0j3uE81TZqqDB6g2J5DAxc
RvkYvQ6D4tgFxnIZzLB7QNf1ryv9DNTCI4QIjwBL5V5oKtQ6Cv3+PM4EKGtt3dph/AuPqjlWZCEA
yKEsmwmEPEJ9vtR20m2p9mbOlMWz3cbBFxc03VxPupq0+lNnYV1rmO+tBsigtyBNy0sfgBimns6x
1pFWL6QLVZ6s4Bo6CMPMNH5W4IG2TZw8JVZHSqcKxJ7u/9cPATLiQKyWffGn9qS71z7vgydWYEt6
nP8JwCN4bQKmOAzTGb3nXDVI80oW2FXw0LiB/xC/xmOZ7ND5ETPhmvGTmbgkbpnAbCkyJxBpDOYB
8AomxlMY7yaOgcfakizkQxqDZWRZmnV4ZUh/CPOSgxs39wclJ+9Qxbuq6QZZV6Yv8zA0V5wnB9cP
EONXOtpZtTNiItu1ZdA+EFr9T6o4vnPziGhNu8TkpJrkzNay2sI4V1+mfR6bSp9K7fJzRO70YQgA
dClVLOqB/tFOS32SvAArISd58gMlSJWN/2Yyib+WP5+cLP/0a+Wok+otNhG436Gp607pIJcgN35J
U4hZ2nOvqHqyg1AsOrOl8y2rOVzP+Kwrmcuf4qXOqcXQWSxTW2wGolH3ijTCM25ALlnyiwk3OFaE
VD3rkqSsKH5qFiU3QM5xnTVGc7Aq/Yh0X1wyD1VtHaYNyxrxIVQWPbM0TI99rxx0MYyM/vsKonLk
9FooW+2YPhjtDLsABS6jFAY1Q5/se77HfRU15hIrOd7lrX82EHMey+YttAjUJHz3yWemTZEUrAnd
4h8RITk4dgIR1ptOAE4+66xqz1kVinNlWHf5QCyM2+XOKUZavTEREJ6KMbwvd44c+ZMv/xxEnlRZ
wH0d1mF1U6nHfAzuGdPw1KSeyl6l82L2S3Ds74PU5WN9+P0omvYlM8jvHkXx7RrQuZbnjDC6nVFE
w4u8EazQHYIgbjeVlsGBbE0TNLxxldxAzCsHfLKlTy9EVdgCPKn9G7EwHtFyznCX1uI9igFDhgtR
JdGZf8zU8NAX8cFG+0ryNRBwkr/7FQwCZ2sTYUc6EFQXokKqu8Dat7MKKF5Vdaha8yVjNbhDNz1v
dSkzhAtGiuVBRytzrMt7d8RZ4WOKeO/U+2zMT8NCw/MKDWfut0gOC/+WA5di5PqAk4GPBdF5B/ho
I00iCXscIIfA9Uzmdaazc4I/cyfcW2GgnFQ1W1Ts1CQdBmp4Kpn1IKZqGZz8fsA1IYx3RLn+uFnU
XQo+qygUziOGuRt3JBEdE6pY3bX9Ws1hB9Qwwjwl7fGUuzReJoDSQzdZM3+i5NMg54+sj43waWmN
UHVPbkDoOOTT+h5M4nwYenei9Zr/+V5j01k5yQOxHCiIJiTFWE7YiJhQ2gtn6B4jhxgRVmJrj4Xu
Uv7wgURsUcoS/WBkxc9ByzDW6HAKkCVGmuDgRzzXlbmB8WOvWx2IMxrXzS840laD3vwaxNQSg9zU
htjBXrBfemUka1MDmQHx+NbDZ5vbKUf6sCTQx8YiQBydN03QBVCC+TMInGaXxg3klOVOU+yKDOEW
7+Kke428eGzmDchxdPJlcB1Ss7/LvOYOCMW4riPEbf5DrebxTbFGuJciYbe8/KXd5qhtHXY7mYym
N6NMmHwrY+My8nlGHPiQR+kDyGpx78AZ5YoKJGODgqLGRbySC50cxCxhewwJbCxmhPtSGuS8kMJ0
MG1KU8PFVZ33xnifWhV3M/DIEuMMOoOw/bJr49BMpX6dR9s5+HA6LJKhT6aBjm0QUXMZrWVWqItD
YWX+p7m4+fPoNkanTAfY5sZT5jQC70kbbJ0xbTkmeJNykdenApIVawDn9bfa8Ss3vrLuoZkecL3+
/hjmiA/vPy9c1L///ptIiXOyktgvAXRAxLy1m17eF8+llQ77DJrLZ3YdEnkO4mp8DH39aLWFBf8c
9dU0khLYsD+w58R5MwdNHqToRnRmAz0i+MStMTvRnd+5n78C+1gQQ+yC1oCBRMPp45Lsv5s+kF8U
YBxE8cMcIqhrFpwI3QSrZ4WRvPfbr//OiAYvsaEdE8Ds0IYXFOD5unHQGbAuJoMohR9R22zNfku1
baWZm1M5dVsVaF5Hzzi5XfutG4ejvYnPggIWfZGnsfFnxXdF0A/tJx5guDVPOnSv7BWfebqq+0mC
1M4qrDwTzAG2VfZbF+QfQSarF1yJb4RX/QOKPZ8QBcpV1qPF5RgprokV/SGIIuVCcjlbfxveHq3Z
qRry4RBP4quae1xCrZ8AnBIT9t+ltSwo5DBFt/GOD0Le8rw8APn4QNRGo2cNh6qiHwRNHxvlFhNW
9Uy2wsMMqOz//fszTMbVL/IJf062YSzq702z5w0rINKQpvQ45kZxlZzLB9oyBgC69w6z12Aile02
N1JAcEwuUO+geqiqeb5DeOquAjPUbwstluWnd9KwcB6qiX+MKLkTA6fq3gi8x9whQWO20u5mGcuS
PYINgDJb3kzPf3S78ZCBJfkwOUEIjtnETtg8B5Pz1kz/x96ZLMeNpF32XXrdSIM75kVvYkTMnEVy
AyMpCjPgmIen7wNmWVV1mXW3/ft/w5REpchgAPBvuPdcXNlWTZO7oKomo3b2PxexlzAcAgvzyAT4
5ad85BiU6xJMrY93D5Fp3mc+ZNZpHeZFdEZCsSeREMh+XD/mNQOlngAA5GfadhxRJXVVOu7MsNib
g9qrQL07xAsEJv71XI8TP8xnf6EnosGGR1qqSxDs50W5R1dC5TW4Xyhd0RZXFHqUiISMmgGsra3R
DHc6YVS8A1FACpi8uhxT51RLLuj7PmbL6HHqq5vexQ/MPtdoUq5mj1c8k9lrV289PLBrK0CuEuG9
CGy1Dwxzm4scg714xA5xp8G2XU5O5OND/Gkg1nW96Jdoyb1uLPYfJYS8vmLPJqJmxyA2OYLvOk+G
HiPryGJqCG5tu3wNu+p3UTcTSlP1y8lYLgeZPvgkvR50YjiLZjrlU8is13mky0LmRy03YGLgsAm3
E+k8oRMVrN2STcEIg6lVubMFy1AECJWfTR2zPpBSW3uqGdlN3km4U3MWASPKZfIP+/oR84K8M2zx
xjBlm7HzvRLq7QI048xLCINHDBBdmjLkKLIlaxR5dXR28KqyXy1Ukytr2dfiheAdc1hKeDOcZ/cB
wT4Kig6np1151rZ1BnZl6ZcY22BfmXW1GXLQm5byM4SMWq9+1wwhd3ptHOH34DLqN3pB/MDU209k
e/Co97oNIwNLGXf9aIMwU/FntggDh5oCKshZQCp2czu3vQhdiYurKq4jlKpt2nJmdFcSXt4ULEqS
7Im7SUbtOyu+IxoPxFz2uwPVatMXlJ8jLkdZ1d055xyD2PAI4xsMSJ+tAg2iLwuhbC005yG3vNeE
6dl6anhSBUZ2TQz3MqSRtpFG+Muzkcdg9IZE1th3Y5hcHQe5MpM620e8fpcDmoUekbdr9PJrwOw8
vtHXsYyLfYNy+5wUTyEXVJVkz6EaD46q+r3dU5rHTXM/hIa+hidDDnh+Z7Rti+4FZgGuoocp8g4u
noBNqHfcjmX9FAkQd2zIkOh/AXMnB6rATLlEDBfSQy/lmd+dVQAJs9la138KBIrMtHhRU2RfzBIx
ALk2v+tMflYhKnByGN1DbVVEA1rbyjTvM5ABVU8V06+chZg1IGHH/pF+NmQVrt0ufmyI2FoSblh4
mdbTWEXub6O5sh9gScAXXcfHdDa5C5GPZ+CUARNZbDTCRUvndqjZqNlmfXhfboDd+GylNauT1A/r
6lq69u8ebhTxSOxpsFkYFZuTYV2X6VvZEdqUx+dCVSThaoaHRsshJPFBZzWnh45kQ2Z4eMHZ+hnL
ioz3FtCHGakXt/XYotCLuT1W5bSFiYK0b++VsUA0rLHmawjvctRzlrA5S5jQzHCTt2L2CfiYdyh8
Qr4lbC4G2vGh16e13sDaQPP4Gkw4K3l8L9Hj6EjpFLPyzUjp/eaKBNKSfViDs0+fssd8wStQToGf
JWfihsKvk0O2mXt+vkPRcIwRE+imbwlQwXMq0M/0uXF1I3uxk7OTLkhi3pWVerdKt9txJf2uiNU4
K1y4QXnIg3B4AFJEh7ZAFBy1ctviHUY/5hyR/55hSPrcRb6dNu+h5gYr1lYfouFR1cbOmenpXoHX
Q/aEUgBLz2ECWARVBF9RiAskaENjZ8q43lZzre7mFGki2vnjwN281ry6OoUV68VBo5zitcSHyR5+
tQ1vkMK9VqrM8q3pihrSR8H9Jkx95BGuMGe6G2dy7+ul9ahs51aPBR0SxIArEd1fHSxlOBfNNm76
ivYDbWd3hbRi3muUhHACOcmBhWIiIBJgCpYnhyHq51j197MNGqNGmq6hlN7MyoW1h4BRdkRUI78Y
2XWoYWPH1jOhduXGJgvqjIc7PKFYuPNgfHKIJNtZUp947GG3HPDJpnOqQx5vqXk8E+NOCzF1o6qY
LKrM2DCBZucryFvX0/KA1P1bo1nWg+zUeYZ1MAJc2lzp9ujRuEfoCMI/XeX8YsdU/ux9tkioKWTg
ayrFMENkiz0z8bP8FaguR5/ZUiD18znSPm3SEKDkIgSJSwUijRt8bHddro5SDaxLxuyVm+S1MXNk
hBagXHoYECiOhl0jq+Rm2fC3E5J/MkWRyHI5nnHToEIuMScg2rnzDDTvGYhHdB8rLqwC5Z64Kekc
IJkc3C6wT7VJFRlp3n4YspvlLtaa5gAmZTVW9WNi4BWxWtRJyptp3zD61U1wY5D7kCVJs8WFhTGv
nF8dOMR9CGpTo/vPjPsOOT7sb6/ZdJ5HthWhiTK9wrC0WU9GB4d+k9uOtO8Ze+A+rCSKCpgy8+Su
R9mP8PKmzeSCWg+qCXM6+rVSQ8bssG2WCYRAz7kGtYs7BGZ46XWsF1r7GfWWiWf5JFtnq4ekCRXL
TW3ihCjZEZ89Rj9O0Dzm6fwhkkS/aDKpHhyywZLCV6TmphOyVtPNsVdA/T41LrzHgpltlfxRHaew
nU/M+fLq3uAJgFNQY6cLbm8XJlq+k5zbguXJRkowszprsDWLznObGrDi0JQxzBbVqgopWJwEBagh
EZ1Hs3v1BnuFwRj2EcLZEM9LigsPlkfSnVF/3DQrZLm5THp//qhyLuLHzK3kZW4pbUnhY/wcJBl0
CKmfbLhQa8PtcZSMKUNMm+nPsRU5st7cJp65cbkude1iC+YMkWlM77VloQXQe8YrYUpmnirMTYLg
8OHnV+DI//GrtG1c31Tee2fJ5MFhRLWCatRQJcTpQ+6oDBmBTkwpbDjKdLe4h/9VbUZO1WewneQA
90n1JvTkE2Np+FWFe2LpTr0l5zdM8skmqpoULSN3GDF2AA+SvnlwW8vmIKycLyHfAB2N355A7Eqr
GD+XYLLZ99rGia2Ke264+nnT9f0we+1DHPE4S4uAlB5gSccoNSvc+2pt2p31pUkKSIMR6EPlcG/T
ev18mJvqyWrElm3XfAIsrL241URvW6n7zDG1q8pMn/Pwj2hc9RDQBp7mobVIf8znjwqotJtph+GH
gOLpWnBQVv+aN0C2hlI0x6hAIBLVSfMAYS3cSyW949Bo4aXT6AQxa9Y35rnbn7GAC5/wYL1I5JQI
NsPspYsMF1uz2VxjdoNrD6Tq2hxY2A1hOb17CfiuQBIchTmbZpZbtHe7px5b/8YZRb+XBAQ9uUi9
V9rIOQRp5rFYAlalVs5bsm4R9+feXYPu0qflJBC5t+UzwP/y799SusuKPL14CIxLXGoBcPwO7RTy
xmFTKtfcuEQhAUbNYGhqXRNuYzqlDZsp6CZsJ/ug6B9noY5aLpPblADHIzRXA554saVNwFqLkC7Q
PeY9mnf5+dXPh5ipMxLJul///FbX7fCQSJCfVlPfm+PiNEMzvWkKs77/15+hDAG2QH+7h6FvYYiE
7NLr5XgdCx2RtaMRdcohfP3XJ9rls4FgZmHpbbD7j0/8/L/p8Gi3Yrz8/KYa2T7BrUCikUTnf31g
yKydgAT+808rlSOLS9C+Z2kTXPMpCq4hJO6LRCkcynG+mMSAJ5MR+p1LFAZImvLKbvvUQs/bCvai
lwotAjviZPSLMI0Plq5HcKJEv446J/rUpvCg2U3DzYz3lHAcE6d4DVgCGfYbxrs/sZW8mnOeAIcd
vIfglWkER4xIrBfG+82hRa24+fmtGhL0Rhw6uw6l2zIqmhcu20xf3PQlK8nK9eyjpc30fhE8KlVK
vy4HeU7qoGR3VQtMlJZOidF8TgvpgqCUl5rv+y3T/Z9ZFKvX28/V7UwfptSqvfyBi7B1AT9Yt8MG
eFdz66PU2HXKsEx/JpIxW6IMpIXm3mYbfaqlhf1d2YsSvTHSq15DouQbt8LOO/5sDfiSxvrnRiCr
AxAk/2S4MMzHPK+3aa7w90YB3k7ONp7K+Xo0E3G2psFjTR8Ej16PqoFHXLFuPCbg/VjU93mQE7KC
ZsGqJsX/sCCOqphBeCHc6BPLptnb7bu9S4m0uJHW9NpZxnSIvDjZZW6ab9kFqEPcHsaO5djPj/af
oziWneibmX/hFTFe2u7sMRPZOi3jBwxq+VMoxl1k68Zd2VGqTmUFCLctzGszGxwdoUv7W+Gw0XTD
3ug2GpUfqErRwMYbVUuFnLjOvnH67j5JEarKBDtbNbcohyyVBb42xeuf7/rng7lMcccEa57lhWcL
yTwdkiTslolFiENjxeokOTY9XWswMzpO0XLw8Kr9zgvxqPSswn8+LFauKrbT+6punL1o4m5T16gL
ndkKWPIa9kMtiC4JSWE2vHHY/UwySEXmn15gXqj2pjNo053rPNv9AV2u81AMLXnuhMWvzbFx3uYc
8X6e5/21pPE6/z3qKqcKT3i1JLyiXmWwbKFaYjS2rJaNcSYWWmHMcbNuozuF9eghxsW5zAGVo2Rm
JWk/2jHjuzAE2wAotDqXAdTKsdbFcaxYHEN1AeZlsPwYDPcdUftklNEj20lvTW6qsf2JFBliSh1+
+j97gK7hVi5uAEEZbcNAfnZ0/rtJDYvHJoXuq8QTUFvMdQ3Jm9W1cfsgCvNjCMR8KgP5Xqge8asV
L7wqcTfgDLXYxRY7awzEvpnnG9O1hDrchUUKIjgBcwWF0/rISPTBrcEHFzm6hpvyOIzet57Yk9iQ
e+p3mawMACHazrXZonIx8EqcVqxJqhBrBnsCjLmTYWpy8pXrltj7RDFtcxAkj6jborssn3c18eXo
bbFJBmajXycoaStr2YHaFc4xlAMbACTTux6n21nhEkRKd7Lj3D0aiLSA7lCZCYJPNnK5wKxa+dO8
5HjpzHzQ1FHugKQcfTXjsBxaZDlbnMk9fk67NihuDQP6nTRRgZzBs1aPQdr17AnUew/m52DIzPBh
FW/mMkALxNyHFQouik5m6GDIomBXSGyWcL8horxMyuDKco17bpIj0C/wU4n37ShwFDbV9NWI7f3M
j5IIUQ9oqD6X2KPIsKgqFq22A0822JT6eIsr5JawSiPMrGTT3lU4M4gaaB+81sTMxzuLCOtSVO6n
PX+Gjcu63ArXkFsPRt1gIyvtBy+oEHjm0P7TnT1QbTc6iVZj3j5RuTQ7r0ZdzjnGjBFaI9rXbq+p
K+EM4SXGQ5V6zm8SGkvEXrW1T3OK+K7wErAYiOYxZCtN33rgMw+szR5V26p9JbSQHr7meusccJId
PAqK3lm1j2LQIZymGIxyZLjS+COc8sM2tA8Tr+euAGbhjC3ac5lXd/qkFbth8N6MnjYGhrc/NAYK
GMLglKwSv2lZixeL+aDr3OegF+5KExIseVpseOK2iv5yBJjBScBfHGfzNSMuCGyA/ZHozofFOBev
ACnrM6IU6IcXTfCDaMkud5JmWY7opDno7NBnXD+E6q7chMFNHdDJRmX0OyN9fhcNuEeSNsLHPVNB
tvOtMJqdmHkh2KR06gh0qBnQjq7FA2Ma8uTmCmculj1yw5AeRIRLYmlfRXkI4awgU7kB/OKAGr3E
5PG0Fur2GjFoZyOqymx9H7CU3Cc17L2k94M0omcsyLhWJgL2cjZX+gS7WTMAsBSYkBGC5bYFM9S+
E247baJuMVCUE2p4eMWgAas9LPmvxo3fUSlRABj0IxxhvZc+Y0i+uITJrZETOsUeK8SUh0DUhnrX
N8YHC6rXBHxrl5jPWsCZnghCIxQGIjny8poe5Q27PXLXS/ErMmvYL/Q36exGz6a7G7rv0YDS5cZk
2VcQCjdM3xiGlKtYJ2zegtbAvk9/JAcx6bRp04YqWKkSS1ZR6e+Vt0SoqGe7iwHx4K/lqc+xNzJ1
jb1W37Sw8uhMpz/U+r+KaXRXQ6fLrd6GN1CLjb2VTWdCn3mYumukOqiNQbhDiogOwCreZ0diRKy8
K49Qdp4L4lfE3ldWgb6bJqwTXE68OczuBVRXWu9D6yEAggWEJrD/SvJ6Pumz86xjx8EgH888wlz3
HHhvlS7f9T44NNyRKKnLfJfql7BFOMQM2twhYfCFHTwVob23nDzfaCyOtylScFcPLH9QChAtYcKW
oe0YYn0Byvswa85Cu73OpvuV67g6cJfiVqS/d45k5tKpexYBC1OwDXCSlhVDQ2sZDUhLrKYQaaLe
YL+ZizPOBqQHtc7iyK6PliyKi6hIWi5T6aw6I8G/FvWBX/4axfT9w2b67yRPD8QUkab/lyDPffeR
/3uI5/K3/5HhaZp/oVUUNi5XgryERYLX3xmegs/YApKVIT0kxa5J2OM/MjyF8ZdtWbrrGQ7UCxu4
1z8zPPmUNExhsrOV4Fj58F+J8DT+z3wxl6bIA6NFtKhlEHMjvf/IkxINi6hWNhnLWpJeWh7oRMY1
nFNCx9tYr4Q2Q/NBrNuiQmTMM59IwwbLe0sV3MljQkh6t+vMB9f8XUPscHo/Ud59PKlt29P4mb+d
aYtm1WX0zP5f35JKb4T/n1gs6z8C/f5+FebyUzaFZ/OT/o9XgbjYK7TSzqCYtNxygL6dq9Lcrf4n
irRtBrquKD+iMMQUVO+zkWLTPaCwXIsEc3Bz0DronBjQc/VnoFDX8fo+2o61VgeSoRg1Nb6VBdA5
j25yGYxLObw1BQoLEKXuZtSRtIHpH/oPpO0gTAmPalbGcB2AzHim9KlHdp6erq1bO4IoK5BMVFQp
0bcjjFVlIdUoHwTie+zAjUUH9mypDyu33q3ukIpgV7YVrMrwOZ27dSCDncNAwzCcQ2dX27Au4T2e
w4CuL5XqG/3roRHmcayDp/6WmDa+Zs0HjPHije6inztkY74ZE4bhuuYPUvNHjFZFgVRHu5WjoKSo
90R+H5a/qvX4R9Ui0HAOqKLfxrZYd0ZGZpi8hFp4SAtJFlqoVrqdgyL5Bh7AKjXzA6W/NzzwRGoe
XRyQBbH2du1cXW3yO+OxXsK5QV6kZvBQBa9d1O7bdHzMVPDUJN2vSD3Zk32IpHmRdeBPD+jW7xxA
hGFuNfgc2enYCKlXbNABC1RMr50rCBuCQa0VMJVfyEJ5Hx3jl0O0Ys7AlL0lzUDQH6O6fu50vrIF
A6z0+osqm+88xL7uZgRnzAhxZePdh0z+IHG3oILUyyjEOcJiUUjrqnL5qPX60fgq0a0D5aSuJa8q
N1BlkxznyXsZkTAwN4FGiSdek99l5G5TLeUN7bmp+gSjqdce6whjuTDu41ZRWsf5ZynxXydecmHL
jPsH0L3DXGkMyAkax+KcLiD5mmFpWb5qXv4elKaxSn6xO1hrdYYbI0mpAFn191H46eLdXIcpALgh
eY40PFja3LyPHaEu1aI1HzAR1VVB/R1y3hcpsomsT35rQ3bn5Ox58nzdEM+wq8n12VSJwz2r7ENg
EaCiOj4/9fEfIb3bGA4YbkSIZ35LnMzvqqJxgjZ+HiVKYk9BR0srRQV918zk2GgINlctAmwkMOvZ
MGnm8ctH2ZkkWzx24t4lYaH3dmHPDWbbp1QfT0kfQsQmqjvxHQNPGvjfroWw6F5p23dephimST+t
xhMl5loOFBksHkPIGUSiSCCz2AX3Al37RF6hTXFRBhnxHn345nAxEpXI+BLFeHFvBLizAzd+CWPt
1jfltmm7bTPdGQ7mLZgnACvPnm5cWQ9+9r08ZVb1kGvoGkPj7ObWwS1veMj3btLg9cpoUzBHqvaA
gGtvuL8Yrq1xH/JWQj4oPlX6XIdXmFKp+8I+DA1yt0jSUArRBrNWoNGTCQkrCnUA7uepeHaIDFBJ
yWfVtuNaMFhp5tyOgsKsvcciRPhWtu3TjYYhYlieFj16cEwkZrKqv4Kk3dowDdmitji1TO8UUQM1
xPjYrCPQWCUTDqJQX7cRpWL4x+x+B028rrx74dFXgrOivuyfdUkuiRGvjOozKbdEjoYmCBJtszjv
BNV6Ts+1BLVHxAeQ+FPWz/mwltw8VY3D6MlJHkfmQI11ddsn9RJFwDHg0OPI1XEpAwxyTiRudNbv
rjtlxYPds9g9DdZTjj8/ia7pdJ8GjwNDjTriLUZtm5bI2NjblMT8+jiUHFbsvfmt8eidZ2OtoXe2
pz9GiXwKakMjAoaZm1ZT69nsT1Gevti1eSzd6TFIBKGGm172JxWpB4PMFYRdXeCPhk0ol30VON7q
0aVZNbe2J87cc77GYEmj1WMpg6iRgeogPDQJBEuRFmhY3LhdWPggdzaeFvjLwxB0CCZacR6M6bEO
7D9Vc7S66KrLCUdAASNfRuTUBckZsWUm019AsVyeu4lNHRt0v0Ge+wZsJzyNaARQ3MB4bYg1hTbH
4xPQOmLzM04aWjGQRaCEMM95MgPfgIoTkSixn5c8CndGX7x0nf5reWGGwSqWO2IkkqFSBlY566qL
Zl/FHCDJ8I4zaDNVmo+YfiOS7FcVGXBy5dmz7IPk7+lCbWvUuo3Stss97lrGaQzvSQQ4uXX0NrHX
Jt7gCZjKhe3TwSiJjfY2yhIX7N2+BLWa1Nx4U96hfXJuBdPbUjgHnIkP4Jh2ju4bIzVHR0SQSUD9
ss7wtG08Z74kb3FwBbtk+2AP1UPbvsej+IJ0uul6zMRJ+CZYtkwFw5RU35m1BsJm+jV6fONWse3i
jWm7TxAT7gQ7oCarfU6Rg3LMYxiPj2koHpsQPxhvn6OBUzODW9qN22wCRgk+JEZ0ZSX4P0m2TFb/
XT1PS1a8cNz/V/l8/VYf2b/Xzz9//+8C2nX/IrHekBZln0Xpa/Av/V1Au/pfumVLx6QcBiZm/bN8
NvS/TCY8jJxtw0bH65Ir3pRdG/2v/yHtvyiokZda0rY5Zv+r5bPJV/n3QFZT6hBohdAtWlhKUHMh
1X59PMRF2PCy/2dj4lsDmVj7NXD59WiofTFTOo5oSBiNbdQQt2f2wzzCRe+Hdn4rA/Fg1SzXrHn4
TEVDG4ymBmFiz3OqlXsSWpdnAg/bwu7OYcIKdyHPIvm1dnjE/6B4zY+6cciQ9u9GLNjsoxEtABSA
S8FItxj8uCfIKrIigi1m96uLLI1qjFmMOcUuaTqurxymH1X/ykoL8GHkfNWTZJZki1sX1osiCGjo
MDC1FK2OFw9+RsbZXsjiIUqTcTfE3S1Jou9oFL9ys7Y2DGCxkBwM8XumpthbdnFx0OHNWWPArdK7
dTw0OMcQOnm3InBZTMVQOGWCtqnSxrVZF+89cRhxV3OQe9OLKNEhNlQxSfVLaOMfuIT5VkXGnaE5
exWhsyC1rgMvZf2OJNNETHw8aqd06/G51RihQ2OilO/zWZFsxdLPxEhGgHzwxrrY530U7F7NcFtM
DFwbL7xPhFftahIddOYmq7YrqlMr4k9HdcQhkD2v03UzoQsuLEQRXXfdnVYOgmn7UcR1T2g4pR4L
iZs+KbbEeUm+MrYVhDQJJtR6g2VSHAnxClZt07wQdrsOa9a+9IbkrTCGtPF56hFY7qp3sPSUwbwq
8+XLdvZDM9vj0e6ozMhm7v08RhQbIYWdUgUA86LmZvE0Z68JHut+xMCdtta7Ka2H2KauMOdu4bgg
0XKi+sI/1UEcwIHQSLmRtQMdSAfPn8/ZU4xeRfSmvhWiB9WfXZoULUHiQegKm3nXCrJ2MlD5OcJ7
xA3gjdxZe7cwmSUTzhRM58U5a+JnaOlYrqtQ3whSOIra0Y5OdZuHsDo2Q3Zd8pYudd2jOIjWM7kL
3jga617WmFiAJt2qbrx3poyB3RSXWxuCy0oterAidV57YbAUaOM7G/9GppPs0xnGOU6acNM0YAmK
GmGN5qy8nCDLKrDlygz/lHFeHwkZRdYGmWYXZAeochrZwSQbcqrM0LVurC++I3dsjp3mndFpbENl
1k9O3aDd9EY0tcnzUIzRcSTUpQ9wn6dsw3vTIqBnbs6eYKLSER5SVyk/nw5s4ODRLTWsp3xRIMiP
v2QctFdPmPthEgXeKPfO7ohYTa3xM7YxA0J+YfJF/EKOZVYtc2xvkchXuTnuxpqwPr69JZyGhYVz
pyUAblQf/akS7UiyRr/BLcXaG4fyyrRZLJkhRxOEzBUCF7q0PLpRPEwbB80HbkOUIwS3eDvZUkO7
qTi7yKtBu487T5sHH+/JsXJIVxzpZH3H3Wkx6Bc7Rlmmt6a2SgaKFncAOdiAX9wx1wAe6zESJdPp
JGUO9ZFtmMmmcVMPd5pLWgXbJEwLo/PtFX2zaxOCfvs+QYcZkRBVE8NtNFBAclrxtubmVmi1cOTH
N+UIkpeQPFBEIYIQdH+O/YnbBZ40sLlVM6gXrfVH2E4rHMM8cTpJPkXdXLpJ6t9sWk/10L4KLs5D
0sLxQ/AQEIV8qARMvJ77I+E9TIuFAbLsGjTU+/Dy890gQ15eDfyZKOgLY3kH8USwG8r8FZdhtAOj
9mjBZILF3PaIgcqFhbUDzAndR0vPItHuipahqpe9pLo73w/jsBVT/9QjqMF4E7xMOQlSpCfi7/Hj
Eft2xmz6hK4BztF8NAZtic5zw5s+1i82KqYpGLEQ2+Aa+fGfne2g3J5gI0DSbU46bBqu09Ei9Qd7
wcbsva0ZMh3WUNkwSLcgGCf1DS8klNU8TBiGvFQ57B5aFLkRbdvthrDTn9lMv3P1OQbh6MAO9fsm
JPOaSED6zyF8CuibrcUZGcBUB8yVgA6ZBo4NnpTEKqoXFTsbp7HSrbBYTBWTGZJF6pPdkO2NwQTF
vxw7mjkwRYoSjyjs5DamKRuF4aPD+bOiByLXNw23VUtcnBtcYlugZIxI6Y4tZKzAgNZDvACwgUgT
/D6te410OEM+TXS7We7RBrgY4TnrlkRpoGCYwr2FMSKUG6+jCZpNANaKjWu3tzuQrm1FaQnc8hDM
NUmeDgFajAnWU9KaftEyVp1T0ldKhHY9iFPVd3cibLW9WzGkNryD6bhr2wAWx3d2D9NvT0wTh4GJ
YzS/DeCBn8biRPpUdwVXe+7cvZ2GKVk5R6p9695b0rYaGzpiWADtW361k2H+WBaghurMSzYKKRoO
42Qw30E7H2MvfQ8iFnJurvl2RTrB1Dq7PtHcc3zoJwRI3Esw6ggtZvdCh0o82l6HT3+pJ54HRjw3
PqYDusrGQc5Oq2A18mYmC4Mugjs5yVkHykP0OY7dkWccLd8VZcKaO2Y6aGZ5qhmYMXLhABoilmSi
E1uIfu2aqZy1GTAbiQUy3ZaERkkhCUvrLQWoOcEWhcyyTXPUCSZ8s8HGLx81eyfAb9lFEKW9KjO3
c0jvEuF/BJII2RJ+wt7yWA3MPKILnXgZHT31RTYmls8hfcCy8DyEMegwvUr2CoMxs6ES2GZXMQHw
HrAC2MeK+M9NH4TvOg/oOGi+w2X0ndXAplvdsnzU2h6Ukj0WP0IBu9zaTTFLnNpDvZzQ5vtoBXdW
kjn7mV5j01pTtFyfa6fVfqtmuJjwORGy1S+xbkRn8G5GFj0U1rE2kVZbbPv0cVxH7APXCK169BBc
mEIf8Og+9GWsduNCE60tUiNmV30JU+IFm2f37No9TScYtXWfdgNvkFwbbfU9xYW3n9R71Y/GcYnF
hFiNMiQ0vItgXJsPbXkYi9Fck3fm624PuX4iwzJEOjv2otsq6BBrE2mWYP2+qV86MTQHtvr3WZjz
qJV9sRsDkGQjaoHKY6Ud5kivHI+om4iurYoDtEk0UZmOeteEb09clretSLoOpbPLGUaRwKbQGPeb
cPRcTE5SA7MLS8oFT73M1vQ0+5QyIWerPQDw0jL0e1JMLRBHk52toBTqsenjs4r3ZCsiD+G5bPGU
zXQevAWhRzzIfDUi2LQqg7JLkeDQtBwGEwv5vFLNxi5K5gbaM2ZIsRkqwcWRoW8kBSKJw/rQRLAu
u2A5Y2WH4JPG2IqZ0LqBh3+WoJVDUbglAnzEhLZsYSwIfWvK5kH09S0e7epDEExQAddpGbARJBSj
zIyCE0+ifh2GlJQ4vOp0ONI3oCKuh13ext9tzHImtynKW0/nkksJDw/RxURpFpzYeCqmrJMfjoeM
UmvHJowxTWx/twkr48EmUz3U9nXe5SvQbqRKyvxS2jbXud0EnwUTGDjIrJonr8YRb6ZPYU1EJtq1
jXCHXSQxq0K1RGTqvhF8JHyUnSGLKe+z4E44VHWKUFYmNio728GNIV/0oc1XGRHiWGgDxpJNKE7B
8h0WUX7GlRDdoipge+h5O2ZQ+nn2lrKniIl/KSkrYTLmGTrZOsxIxUu5DjvhcttOoEa0sqx5GEDz
DXomQmpItz1PoX0eG/eJ1E14Ax7i4nTyOZkyYblbj3wW5obLrHvOzpyowYb4xXQlTQ3UotTxi5XE
wETFl4g4FfLmT1+q98iExM1xl8NTPog2f8tIrkBcAP+kDtotS0VfkqYOSg1JQZrHBWR4L79B/M0f
EwhwKntzespXXh465ASrp5jfgjStyXITH7GZlbsE6TXezPmURglpCP6kG4OfzWCBc4+UXiZ5XZRF
J/TioP/iGhRDm+7TUX4PpnsoI7BYRgfWO+3dryQWhEKbHSEz47JIZaLjmB+UT9YuKdE/1ZjCcXQW
wQZEJ9pYkgDGlvA2ZpaaRWBJMZ1irQvW0CSg5/F27fMsSNEi8+IKY/zDgO+e7He4H7n2HqejP4fZ
Qz1nf8q5ENt5wITnAVdhCnbf1tndOOGTARcEC40iQc3OGrbmRPXo3GHm+AyHGr5mdXECbzwgipnW
me08SaOfb2zmH/osenVnI/tl5tqLE2veE9F0TFDWyg7g5kDh/t/sndmSpEa6dV/lvABtzuhwGxHE
nPNcN1hVZSUzOM7M0/8L6Zj9krpNsr4/N+o2dVdlJAH4N+y99jHTyZl07uQu8NH+phg04YY0ezJ7
PeHJYyDHcCmdJwnR7jhmlreTBe6CCenMtvWRrPXyaPk4H8bS8w614+Tb2lgUUMgC1wQ24kSMa/yo
/hXYWFOyJj9j3NySVbIc3JjWAumT6oGZOlXbcZcFp6hxyRyPHOgclTgPCBhju7zq6r4OOCpTaXn4
gvN454i6JNnhPASAy4a0eV0CZoG+rL+UGgHKTjV9pTszO8abEs9MkdO5wOkJMpZZRnDqvDMqHez1
LUUz9CV6m1rPt25HSZ4GgtDWeY9lBQOja90QrkdxBSRhh7mlvmchcCDuuAZeQMpMViB8aVsIOon8
dGIjekC/y0K7n6uzZdWslgZy4jirL7qHvsier9zPaj4UDbNK4uAj5onLG5rzIcdK7NE2b7OWe8ky
/fytTsmNjQUWcN7WAuiSsreqc8BLtwQbFJb1BYjX3hs9jkqbyqzPfM6qAGtPHuTphSyEvVc66TGt
MmB+cQv1J9C0iAusF4fgqWMyJRwW1TBtDSwSSwWolfAVcj9V9S2XNiJ5gMm7OWtWAchM6Ir/QnbS
SSn+WF+ThNV6I7V3IhxCQQkCfG2AVXzyki0YIXwrJnpFOX4aML93ecvR4P22B9d9A9ghX6vJ9NKM
87Ip5wJ3GrGtB847ZuaLuBWzvYRxAYdPuiARcGMtNY4QNxNorNBNzWq0Hzxq/4ufrLA+9jzO2IXm
qoaJYRwAjyoP6ylfjUpefdI9rvaiLplV45qYibOIF5JZYwd1q52yMouJXs4i2hJooaMy9lDit72G
LivUt8XzKjpL55QDtn+F8R9jG8riaCHKBfQm9OkdAMo3XBkvg90EG7EYH7AX3fjqLTg16xeix/yt
LPVHBA/Q9cbvpdt016yDz9B6wL+KdoVRkkInF0CXUUuQDJp1z+PlFKE527t58kJRg0poRE37GwNv
Q8jvch7GVYFhBv42mkGGAlUg9a0iPNkclvPUGsXWickqK+yX3GTvhPb5TafjcKqI8krYQIB1PekS
BQMvaaAJXdxS8ept46nozuqwP0rG5L7PfF6nJ79MPfZIxMVNa6YF4eSnpYbzkZHVUC8w2+fcpI32
i+w2CXAJOGQWyaVMtrhxtkIGyw27il+tnb0iX/Z3aYEQiRhHmmZk9gKP2xMqYm7uWMcbCEH2oYzG
b6kjt83MqETRyZ0ikCdlhKvR96zHJqh/tLxvorW6KNvmGJvFuz8RKOdPZrFTKWWx5Wi2YnE+XjRu
Hp7yeoeE5M123WGHSpYQcg8+jJHDkHNWXAk8wGsWzczsbfeQat844URnzdMPE+/C5QUXfA+lEJHI
0HoPXY+agwoCYiuR7Kj53YK1/aqJ8edQNT6b3fnn3E7FAxnBD0GBLsRZ4eURWKg6PlQjYLGEgX4V
TfeBG1y8HDaWjqwwBbW8VEfXHOaz3RPsOWroszmIzpI0JQYTbARrYkh8bzH26SIvlSKDNR/xXdA0
EonKErHP9DZzkDWVMgY9sIr/s8F/KaDqjhGaggk0fmgU0NGh1p0hRbinvpz80BXWboCvi1dRXNC0
nUevuscQ5tPk590NMXcWeaZ4EttbOZR3brBwcR0wTT6eSARXwXAOWiwA7TSzK0wJW0c+juElPwZV
ElyHofzWNaixGKk+wMEAR+IY3vHXPIzDwYkqZPMY9akocYRlQbd1DMhhVClg1nKF6ah+dmRRkfRT
FrdNkodTO16U54236djzaMMu2lHfxGAdYLbcGQ0RyJE7XUY1NnB77pQL/isuf1ZGZ9337XTKkVye
x8ThtVU+YDIEbDd630vAyhclJkDdaPYxhtDClrigL0v5YLkIDWtmdlCxC7obtioyWysHd2JFV9XB
gYV9AloTZUaGXKxK4H7Kgu1eJkFOTelNV8mdZ5mPo1psMOH9qzHUzrWe5FM2SBXOzODxrig3dJt4
3K60Cof1Y85h6hXmdTA4NlRrN8fpR2frct8IAlp006sHkbehEyUfOLXkcd0Kas8cz7NX8kdL3MAB
bSGuufuB9ZqZl/EpSqrgfIjHorxje4ovKkue3JR6Bq6zar36NBTizWmn7JA5d74iR5kbDY4g6LYY
32HG0YPVFag9YsKtsr43ozTui0Wyz9Ew8vGSnJuAHTawSWPTqmnc2IMmRU3hc+roTc+8Se5jxV6N
vpuAZW15NAFCXYaWBjbBBw8eAdEDC6QM3yG7UARgWvjzcUokykoz2JEOk4ZM6Xas4hlqNeZTkavp
jq8VSchqYl6m8kaPFHFYl+RjudCf9skvezGhBtneuz077pGEsfs+CjjxnhQe3p+Bb9800HtOrV9Q
o8K0IPn6WIKNQze3EHgwxt+ihuxOkIjU0MAoU3IzkfyhudNR1u4Mi8UpPE3vIDP7MZftoXCW6Zpj
C3MEUXFI8fdySR+Fpt7IxrZFBdN82Xn/HPWaGgp1OZuEklE2r8SSfPpYBXtykbB5zWLY2q25GxSm
f+TU6ge/+XjwFVg/ybZ8rvAOKw82RepOb4zaN9yBjK0rniYzJfW0cJxj5OOLg607YtJf3iN4i1Y6
dztaw2orB4Z0ZR+rY2J914zFjmXPYoN54mvC2+yMVljdg1LdNUaDfYJxEaTf+6AkX6VpoWTgBQs2
jhljDavGJVSG6kJiS3Ha2XG+qZOlxtfmT5tRINmLu/o6FMYVn7RJn+CiNSAsaZc15UMORIEhVpvu
U9sY7zphDpc6te76uX9WtqcPFTACNh30nF579MgNt5z0VPXVFWc3wOZ+sg4dnJh4cVhXRuUPjLHN
ZYnXbU3kgjudg0NcLdN+sDm9aoS2l0Ant6Vubbrc4mWyxvwWNOMGveW9W/X5mbXDu4UxllPFOBaI
068Osu0UJ/9hbLvg2gRfAIXQpMIEYoDRZFdkISRKeyY6C/6BY6c+NpX5Uk4rNGtY3L0bjRlTzUaF
rWMkJwsLgl8Rx2n7kKcSF9XNfOM2NWWezAPyVYmRTbrm3JXpvZLiW0bsnNDvSbB4xxEYLQNmoq2J
g9jVhnXsogmcqiMIzg6cc+oOAyPx3oDvJ/tdTCWNQyS/y8pCbdlOoYGwyItm5VWQprhaSq8qD75M
UZ2XikwC2GHfcawp7DntJ+S1fj+R3XDqKf08kXS3NjEdQ8osGXzKt8FPyGEEe0JfRA543JfZvivJ
VBYES0JhbJtzIBAKYCu61Et8LMgfgZQunyadPKggOwe9P5xIHhBPWkbvNSbp0Me3zGuqPlZGciuT
/qc1iMfWTsq7ni2ZCMwffK+//HxqT7aLUdhoug/XzhCbRdKnGvz+2+g2SZhy4M9tjtI0eVxJy8SG
3y0nkVbV3vTGL7e1X23bEUfFVIuElZrF1SSppX5kCXN4N45+QTO/sg7Us92cwahtFRSdnc/IdNXa
P2Y23xU3IQR2BH8ABpL+iIMB7/q4ZhDBOm1SkLWdJpI3meRj1DLCRDPF7s2wd0aiKyJijRVGcR3r
ODt6oJCplZCZA8kqkhuGnAjvPfT5eT2cjSh7QoQuNhVb0g2jzOACooaRR9TuDcAk6L7m0DAVJUTh
ljcJZ8qMkenQl5oM2ChBu0pZHxYD66UhVrfpQbOZx790o40uOmbjxvSnjq4AvGh9kh3mJjFaWJaA
Fe8h/qeCJFwPxx4UKcR7KQpwrssRUdVwKM2KfCH4KvtlQYC8bsfYBNTdQF8exzdm4QFQbRj9LMJh
/bK43/WG1SzD4R7EtF2/ehwCt5bEPRUlCUUYYBMUJTygrvlVMxCbvALuboOarrGn2wraxKbMAP9E
Fe3sDC5Wx8ZdvgyPxqrnnlBPOGq1jzNA92fmdbBIkIq7A1lb5bfe0SFZCSX5YyQDEPFLqIqSz3k7
kpLtm8dBLwRy5/5b0hF4g3YL9Hze/wCZSwQd1vV97o7iiIPM3vqt9VlwnG2EplpZofDBEhOA3i6s
NZJUhM0sHqcA3p8ko3DjEL/XKBfPannwMTCEDMHoOAP9OGT4p9D+I8CaWQnV/UKV0abpXee1r6Wr
Q6MfnyR3+U45MVMZOMxB1x1RKz9GA3kBPGPNPH8lLm5kL8hchNYUwQw9NpPoo9sRXaWerMeMywfF
utljJBkwR0zQM5p7U5N0yn0zmV/tLjE7gsFpkFoL5yl3TJfIo8LrsGRxT4PZS0j7oEm8pf0CK0lF
JFOMDC3AbLRGs6CGqkt928zcpYmPPWCJ6iu6UQykiX7EyC9GED9WdSL5sWastlyGJnlYsuHLMYzP
saieRWsybi/Ug5E1z4SZpxuP3Bbgi+5NWbxohW/A1fKrGZOrKKflCNFngaO9bydOcuHf+F53yfL+
w6DB2TB+fdODRSBcscvKk1hYquVWgYsVUEVQDt/MUV5sWOnboCHOu2pPWq07MJDQ8OjWOWq/ra3m
J6kwNIGlF5FLPO+YDwVAN659YeoNhqWrY+2CFmcT/LUrs1PCYf1bSu8bmbIoh0t4LslWavPY2JNk
vm9lfooL8yeBz8SXRAi0hri7doPe+kH5avfBE+yogQFD+qarjoeUvzAZ+TyBDyud5aI1Ju2mn4LL
sJQ/fdRF8dC4SPhYtbAW3We4B+2q+BZV5afB3Upmzolz1mIuazO3h4y+CdaABBWgqJVG+8MciKvi
5pEYLvIiLGKNcK1bjm7OcIIRJgMKD1pUYgBVLN66sgDjZP+qbTzrjgb9SJ0KI8ECrB9juu67t7Ka
kUYkxiO9MxqHGVrfmqZa4tPeFGTTwxX9nM1b0Mw900WSQy18L6RnkAqeZ/epsTy2+XKNJ/fRtqJq
V8vkjnnnM4OfvRNk/SGKdnbu3+NsedBmEUO2tl4LX94Otv3Ml0M9Us+fNrdtKGR8TcbursyKE7rO
fcbqLly+ujXiBBz6gTp/Z/v2G4HLCAGc5gFuIxWiufUiYXAaWATHWNzh8LGf7fFToL4zU6x1AIu7
+A2fLSEfLXZlJyaYpqtyTDvLjZdHONAExVMe0b8zrImLjIhm7hRIucNBVrJHFWgVrLq9D5HYRxmk
yWEZ0QlnbkHpPm+aqFYvdVt9V2Nyk2k7DqXlD0c7YqWqoLB9L4PiZ4+q8sGPHpbEKq9ibv/3H6Xb
oRewIAE5k3OCofjDH50PMyqdvSpyhvVI0Xm9o4ho8/PgUn2KFQ9Uk791iPrYOXPSNVdhUYyzBLsO
WeddO1cpFH8CXDxqr7idedMS7HomgHu10IC/7/J5q6v8LS2bE1DLR38kDzno/CyUPs0L8WDD3jc9
gr5rmFNdp1lFZcE7c9Zyo4AtmFkeygLOfCJgxrlz98aWHTZEMh8Yc1gM7g3E2MxtgMzQUapuOmvf
Ch0/O3UjYu8JR2CWVgVffs4yKmkagMHmESzXeInkhxoIqmyQy5N4Axu4uilb9tmZHDfV5JNe3dcX
Hl3NaSo2opYuDky0snlH+9/l0S/sH++QJ9bXJkM20+EJjDnYQkPFBFhoj6yBPCb0fHmMXCorQ35r
HeKMFqvwrg3c+H3eBHiclH5FVH00l3m5FdF0l8Gk39U2OQDNCIdyzu+ctMoPdmbtzTSr90OFXifZ
9DInrSr1vua0vYmS8Vehu3sydzlY/DdHIa/1h2pHcvKn1fe/PB1cKLl52j0ESvqN6dk1VSZraetn
X0xPNi9hkA56owpUQoIoQVpLutte5yzSxa2tGBvVlT5aNOBzPt/Fad/uMoJ3kHfEGF6sSJytyS5X
hOpnwut8kxPqgPKGxSIY002fjqgokZ9xinX3vLMuK8WubPSz6sSDN7BntmzLRsHr4Sn23uq6e8dp
ivdg2wmkP5n6Ms2bAPlyAQdm5YxtydBDNb7oUHQmLL1D7PeP3YotUZtLxyt9QygDTm6TcEjfBG4v
CfVLaCEaTHLAETigOs88ORlKJ++H9vr4MLug2zUOMRF1747B0EZH70XfnlytL0bp//KE8dmY/YcT
sC2zrKDamdymHC/TMpmcBuI5carX9W6qRp90vSm1N5bB+T87z1OqaOL9G3NONKt80oPipvC3IyS0
UfYvZk/oKoPAvWD9BzfkTPuNyoHrUq3zH5SneXzoDALsnDZLcEHkaE6aaaYplARZms6daxBsrvNr
hKTMY2+nrbg4qEDs3Lz66OHD1KRG12xDUWR7/K6sgK2CaAMJyqaqWWklXrNjWHbTRmUYl1yfLM2f
WRt/75ySLrcaVsL4TgRiT6ZWv6EE8ODQmS7rgSyZNkma//ImdZA9Is1mYJPRPvYSbHVS2DjJGLci
v0Md07PYqX/m0XxxXArrSk6Ely/iBxCrvUFQb2/c4WqFmhEUxzG+ZnZxFQRNc90f3aWByFXfEXmw
R3ob+u0aSi7foQfejLXKWAX6Z4IeZa6jfa7NGkEUmvhgSNmrrfvOpeBX7E3FUsO5oLS9JjKl6pzr
w9DSSA8N4rXRU3uUJduqRAVhMKLcTtp7htWOKJv9Zm0okD0WMT6ZwdkWiVbekY2X7N2C2kZyUAp6
IGKWX5sqXXZ2sOYsmB3LWqRCMdEcc465ZXFAWQnyDU6diwxrXMuCJBzmhGob3OqLyBnUNusmN8EE
rw24zX3vfMwpSqu+LZMwWKoX8qGLW4f59DlNln3ZJusubrmhRHiK+f8ciwwNw3Ok8+wSG2zyStIr
qbZZuPEDrzJNabuy/qaDCZJT70OUtnkftYRJZuntyk8/rudPM7Mpc8bFYE3nDw8Nqa7Hwh/uG4Ka
CqG791Q27BVLcz7qkcjVSZmkwwVI8Az7DXXcfAf5/j4GvnFSfUufaMIaQ9RJDnHXgYYS+CA9XsJ6
yUNb4lt2m2yBvgKlOvOMer/0QryY1vzdJ5nx0avyT0XVFoL0ArlV5T/ZNj/5psNAcILZzWi8bOxo
1egUp3L8MkqEziXEG0bIHjwVcB/mzBdQDiy0XKN5yT2QwzxRFURi9ijmDxudEBTF6KYhoMuPSayy
0kxcomngC5rINV49D74EsKqJpUYlVj8649weIuW/GlUnGZ+eLZNIP7eCQhtQnQ9xo5+U5rHQsv/S
Y/NUSvoShNPZpUhaLjG5DLwwCwy5EIzMSp+kmVQHo238bclMTOWC+HCCRxaBSzTxZ/OIig6eD6l+
ATx20+IlQesfn5X0PppuNN/nTui9cJZnXxvMfsuFIPmg/BlP5XNmYn1S7LEUt+ODhdennMS2JGLz
rq3XPBNm6JcssKwtjy8Tfdu0ryJv7ic0Aqxo0hvPaG98pKThOEFTSvBMDA1qDAY6D4PhodEAkREO
SiGHalgs2MBsG/4wUZPEiuc+eSiRNPWdhgCPPUedM3JHc+ROkVla4cTio746soHxk6MtSupnChOM
1ANODka80b5KSAOjVGYM4z9PBtqtmAQbQBKVN/EMZ/jNKo7tRBU3og92sgf3pFXq7KhTWWm5e2WX
Nw3hNNDoL3YnNsh08p1pkh7QUwsa+YAllQzUMcd+k7I/3HLFn4ho/kAyQP9ueGgWZoIGlTTwbX9F
ZvyKxV1slc+lSCb9btnQ7OKZ+KyWqUNnyDNf+psGV4VIKCehu73zi3RANr8ce4LH64rXJzvTg91c
E9e2IS1/sdCBITxw4PFezxqs1+wrTqnlHHttIqTLfwhNCJQgvbtsJhfRFgiRMtYXAAMKDC547axc
gsuSuf1Z9u22tLATT3ELTHlA6QTcY9ghl3OaEqvq9JamHrGu9fp5wUyDg0WnMQFA2Ae8gfegfX5G
kctqt+XYwFO9dUQpSTijxSidgXS4WFHp5sc8ABCe1ThYKhJA4AlbyY0Kfk0BADQv4bzp/XreIwAM
YGe50VyHIM1Rw0V5ecvvQTjVXNDAotxAoYgJxhzUQ+qOE4/mwpuYtIZZew/AspGrxJE+9D6ubicY
by2re+Chz7bkJT7jvty7jYsjt2QRVNwqFncb1jH8Sl5wrtA1UN94qA+W4QmmccpMe/zZ65/EwLDG
BOjq473pl19RRZqPZiAwGPGvDG9WTHHrDRkL7VXDVwZYNqmNpgv8rPxXXw3eIVVUBRkNvWXwlo7z
uyZfACO4oZFQKlsyOtpxQXhRm9xM0j8PFpac5DtEShYOhuUgVxqZomQLK1iqMnRMljOiSvqYvKiG
70xRujRYtGbPvad0dSgn+u2g2hedRry0PSskyti5tzLy33U2eHsj8fynMuNsL4uJOQCBTNTpJNg3
jZiuqiKHEUDb1TGy6mnQfRrm88+u1KBpB8Q4epr2bewywCt9KnpjPgU622ejD2zXaj8Lc3iW0qHX
bvNgx44kJP4l2dXLFEAJiEN78lgxowcLtdfuC267wlxbv7ILm9bBy5V7LHxwhPLk4LzKoj4cRTBs
2RVm+2kml49jAF4mwwfipxg0JvJhQIE5j5y/2gUkQkIe8dd1wzqVUIkOuIGg+KUW2ACLmC+Em31Q
qB87frRk2HhglFmvN6IBBFQizhLFcNOi++Fc9hVy4mag+tYxYkeru2Nsw2QdWz8WKtYU7kwO1YLq
iRX3PDseTriZlVfFBHzM4aefZ7t7Z90hd7qcKcKSCh2kDasPQVOO1YlKLMDIMtLK+7J5htuRnrvZ
I4Zb4LHM8vooZPrCHHAv0EWycFb3NT1jkVi3Ai9b2GmeGcNE1NBJljKrrqNkKLSvUXwKfBgbOy4d
cmaYLrUeSOIIB02aFaQXvA4GjgO7rXEpBrDgxyQDGhjKgOmHqDTpdnZxjuAvnwhJOHitVNe6/GQa
EG1B487bfDYO6BL6sxn5N4QkRLfGGoGF4aILbmxCIhyL4TPiqXsn6e8NlDRHi0mWtCSJ5kZuhF3t
uNd+5MguC7MK3aG4Zg5oN1sC6aavZF2NrblAWYIBoRxvbcACZQGOKYam2o9ue5lmCuSZxKK3knjN
sGY9FE44k8BWYtiU6mvQfHVp5b6AEs62RYB1zo27x2Qg0H4C/q0SCsh6iBAnPWU5+7sqWgOSWrSz
64qVOAWEBQRXz/OLQm6NK3ajRHqUYmqPRmne21l3DdqOtQiWugXBkhGIh0Krh2wST+mqj4UT8G6S
DJsyCazz/puAlZH2KNIxDCOnH+VLj9l3cQwGsz52Dnt8ZySSXUwrMh7dEpNuEzHQazo0h6prHntv
FwUcDauJ/GAAYe8bZPcdIl9WRutOO9m1OkAsZe6WIvrIVH1tbdBn1dhn4aDfAzQVCGUxgwYJIMUJ
sYBAun2QipqI0GnoSlDOtsCeEQl3fvw42dXLwLweYUd2ZwXFfYF381LqS5fCmZnVdDsU1IgDMMM1
4mrYuJTIC1t7iJsWBGADZwxczB6SouEhKC/ZQoPJKB5Ny3opxumFM6g9MHsd6jw/57RntUOBN9xM
LZItqA8m5gYCXofpW1eSZJwu3cnrO1QRLv7I2kJAmmhyBaOQRI1bsyc12KpxRDDKher5bVK0PjB4
DdpY97aQPaFZkcviIjmALEmZNsccXhCXzy2v8ZFZzVnVqXfygTBV+oWt3xGjKc8T60aj/mGSzakR
sYXOSMLV994/+lXVnceS04OgHNQLXUnF1vShn47ZYwrJWSS+4OEb/VDrBC68DZxLFtHO7S3mXBPl
gjWUp0UMoJQcIk082Inj6jSFF7Dm7aBV7pPGpXZh3hsr+nydVxdRKpdo7pGSJGLunRTjHWUwz2pX
nRxDItYoYYp3gzyuliNk00zyRjriFFTdpvbaW8NyOZjnT6j1mG+a6cgeENUP9p0tVvlftvnatEMX
Jn2f3QbDE5oW4CoEDhBxabGfVdPFTUJc1iiIDAaAKUXXJq7dN7slPtLwPjuhktCvAMUMDdncAXp2
CZvJIDuHgb9+FqBX0S8t+8pZF5/E6vIG0+egiOyrnbwyIeri4bntJWSNLrkpA/ceG+amCioT5Rs7
b2+8bwQL9WrEXIg368muZknPZr9q8rn2C7Ghtdb5wbWB0I725F+csrgbVvbHMEXfJnp6dPEkxTKO
QQVPvPxsXJpsvo9jieQn64w90j3SLEihQGWQSsbZ2d26zToCdgm2tUiGMBfjWdstMvTywkrjkDtU
CyqqnwCgk2DAH0oBvTGL2flYIaVhtBuM/S+1jpq9ynqWTCKsErluFqGjOAaXthzqD8tUhK2StIJS
0bNJhbt6zcjjyQUYcvFItf4GZyfAgkkikIAfmWDATQgf2MyRSesfT0fHYRg8rULQHFs+dPhwHKcP
tEh0BjljzSq+qZVAJ08TmPQES/ap9z0p8L/IlAjkoEOFHzOO48yEPRb3dbeX8FiJpeVfkS22s9L8
pCb2vkAph5e2n750M1SHxvd2LgYaT7n+kTA2drKjSrinfHIPmomXfdMVx8JhkG0Tflya/i3Dcfte
4V1TnQ28Vlf93lJIUpVEApazR4GkJhjCrLEoDJ5SX3xvNHyZIf5pI3U7xw0iBQ0nnVQT8xfala82
zmoCxgnyaAYrPjijo44Vc4of7BLjRxyycMXnMKlY1we8bQ8yN41thuZkkmX6rJpqPtcu30XcPPnY
XaBGd2fjWXllHaZZle3IYEev4Yc2nFvyfdKPvihv4dts1/9E6aRQ8FQGEclU5g2HsJpaj8Z0AauH
s4DiSD/2SOTxuMS3yYHSjeJ1pM8ulgOjsQ8/YB7PohPM52iepSbvDuQYXz3cLm+sRDiyrhHFs1mY
TojRCei6ho0MyIgi0gbi403r18X2fgeFAKevDa266iA/Elq3AsG7ex+KOilVaFmiKaRNRANZxO6G
IpUeS43jufX9j9gM9LmakMl4741SBpffrPdJmwCOSE9p1ZdbFS/2LqmIHWqdK5q3HUQN82RVLH+l
iLgxl3wBXWTk8AZnJvdz8pgQ+tcI3IeO2507wpJGU1DyL0KD8ltCL4KmmgD5gWvePRujnLbAI+wN
8ssPH0tlaMakV5p25l9cu3uOmCUd7SG/4TXqMRhI3KO/QIXCoUck8KrTGyKXPX1+LjssOCySQIXp
9GIXQXUkBIC9ev4jddPQL2R8cUwQboF8Awy1kfhKsJjFH2zGBkY/7pU4nvKATpZxPhFnk1sD7Qhm
uA6q49QtUDJmcXozOnWEqImuyXE8oG7RrwQiyO7/7Mm/25MD8Xf25Pvvedp236s/OZTXP/K7Q1nK
f/k2XmPhOY5rmxYW4d8Nyp74l+9TUqBxEB7vSQ/2z/8Sfmz5LyHtIEDwK13Xd4P/T/ix7H9JARPI
dz0iafgfvf+G8GOu7Bs4fHFdrcZrafuOJSyLvwXPs2vzt/7ZoEyuiqln05zCEaTqZu7q5WaeFu9c
T+ILz5HDPL17h40xn+ZSA87OULO0BrQZLzXS8A+X7f73n/o/PIH3dVp1q/8Zr/ZfPgwyaW8lGrkY
sNEa/fnDLOyySiON3bBv4cA6Snxvk7m+5DGeRKFxvIJTe0VuxuBurFQYWRw6iEdpohoWbbG6jmXx
zBGSb02veh3pb6HBWW9//yn5Vv7tQ0qfbgyNq41uY2Um/cHSHSXWMFeNAyW/KtiZTPMub5yLCOxL
hUf0H+BF/+mK+JY0fcfmRvECwFF//GFqbhbc4wLlbOreoLZklriCJQkdflbO9NvA6G6S8v6//xV9
/PSOIzwTXNBffioKYNLcY88No8C/h4gISa5S6S737DMGrfbw9z9t/dv+fAuyAfR8h8KCqTyu+z//
jhhPSIqwGT04i3diz0hgs229AYS9plFGsY/Q6u9/4H+8z3yoAXYgpe3idv7zT6zyBvk/T2vYa3Hb
6/40Js0AsS5/9j3d7oXhneBZkJgp8AcjybM8TmomPh8oam68JH9UBuefu24HzcFm3TwND//wEddb
/S8Xxfa59oJXhGMyu/zzR5xmm0yOxXVDvHbznrr7Ew8SlZrwvrU56argWigTCV6O206EZSbv3Vmf
/usPwTWSji2kDxSB//qXD4FcoJIIXOkv8jk0m8jY80B8ASV7zBXvh9b/tNy+eIP1h5wr+VyoFH5n
XvwOSrv/93fCvz1tLqAzD12vZQqHufpfroOZ2nk6GLUTUlGRPsPnPZBHiBERbPg+iyz7/A+/M2/W
P194lxvCDkwiw0x+5gqH+OMTV6V1zWdp3TU0Rj7p2vGv3szdARGQ6mkuP+Bx44ik3d62DS7MxkPY
UCTQhIpOizuXlNUTg+7oH67Dvz0k68fiTuVFsB4H7l++ClInCnMskN02ekyhkvj2thSsF3MbzJQx
G6+LaReHv78W//by4Wfy4xzb8VGIwcz486XIukJ6JIV6YV+giXdqBAuYQO9wC+6njJl/RmzjJpGY
fP/+55rr8/enm58fzNAFfAd8DvB2f3k+OyJjwcPyRpgNSQNLMjQ5u7zV89pcPusSUY7TZPpkjTyW
iOSrY9rXLqmtqMqFR/FnJblem7D+YkPr/4erYv6nO0S6DtfG8eXv+JA/3iELIpemVMv6VZQKwQe0
uESn5UMwYUQQeVnhlWk8wg0yukkzApHa5rN9Luva384mH7QIinRfNUX3T8/rf7xukvuDg4kP5/3l
ug3RVKfOZPDexhOBcEl5pzYtJOChgZGqzUZtXhGkwpnIM0pnA9FrXx1nH9kGTUDLJrguzjGEtQ28
u+kfvtXf3qp//VZ9QaHhwBM0ffGXJyvp6qSuDF5pVu/+auYlPnmxFzw1zlATf16pB+2yc06q3mIc
VQHcNpCzOJp23WdsF3a+QaaoJ7El8RLaETgFoCtDJbeG2e5nFsxHBAX+IZW9e/v/KDuz5caRNEu/
yljfoweLAw6YddcFqSVDG7VQ1HID00Jh3xwOOICn7w/MmrGqqLbsmcuMDCkoinD/l3O+g5syAyMG
c8/lgFtFGdH5X39IvfXl/suPg+6DAs3BAGH/9maDFQ8TukR/tWmupjUUTYpJiK/Jjm+DiM7Eir7x
ZUAnouG6YCiKbS8G7xwP6JCRuoD5cMN2C2equZ7Y1jF/0+15YirCnsoouGiI4AAjhA4lCVqup3yO
z4oYUgV4AYhVA5GpAlDtelvaSO8G9tiBr8gq9Et4r/Kb5a/8ylR9oPWh61G9up6mgqYc/9FtmwA6
+ut35HQW/+s7EvLsioBC7nfYDW5kKQxP9XnKFJ6VH+u6RFr5mSDs7CzIK/2e2Pl81Y1Rd9ZbAghV
Y8SrFxvvV1JnmF7Xt+ivX5P73z2s3PIhRVQoMVL+9qErO6qcMW6CcyH7t1YTBBf6fN5yY+tz0r7E
ZWTV4rVzSIGRPUiM3Gesm5AcTrPLuGEo8uBX5TFrzBCqwznGHyU795yrz966iWuhE5TBNmBStYGx
P7ODq6wLS8M6+Osf5F/P/4DbSPpuiFGK/Offfg5mVG7J7IZQziCA5pCiuQXfABNYqfIXHXV4qd10
+fnrf9QLfn/7mKtxxPHphrhFa/j7rzTpVT0lMabyuCUe5Y8mHHv7fFmk1+DOrtcgxL5rsjO/lss+
wZc0IXrRxWfpJiyxBvDmmGAyhiZnOZSWt7YdxCd6+aW7l47Mp62MB71yDOes3dqFvTDHmuv5oyc1
E5wWpYE8z8CDiQ3gQtZIU2sSce4oL/62UHw8W8oKXlO2uiNicRn150PawMzJXUffjJIWIXnBwlQh
VkCHkiNdgKXWInUZYXDPuUk+C9A71/2Abs/v0uQl6Jvxa/ISREBEYrgP4dAOT42s9EcolH5GOUNG
W2Sw9w7RIF6xeNiUI9HIY19nZfiTMqI+JsyWDrwcgZlKoETkuE29HkaQnbz6JksPueV5vHG1v25l
0jm5xiYQwFPMZIAfaLGcV7DA02sVNfkHyQP4CCDHdF9OOxjQoSQWQlphgf+eBh4j1CBc8P254/Ji
GLaBKq7G9BU8elRt3Fnl93bWUatCuveBmwALeHbb2WeHEKGZYN3uPPQGzxRbhq59JQfCeWWMj1hi
Cec7hdp0bwJJOhVahHzXkVf+YBDyZKhqQv8bg7l7G02O+4zCK/qgty1vW8CfxDxXMcAe1G94ZyjE
bxt/BBsIMcgcTbgiBmvUI9nGr3t503RtcD/PzE7apg4folUuAp9AZNxgNuIX9JWp/pjwCu67dSHT
d6VzV4lcHVGFJBnTstb5sEeS6c6SaK531rCM73GZllx0XpI8i1xj4YkicuqkV82HzNM1tUuKYnmT
Cy6azQix3z7L7donE7ywR7UBgdHAafDA7gB20KAgy6xDIjzG4TqtSrDpEV6ITDm2aRrsaa4fh3IZ
9ujSw/e2LZ2HoK1IIs6m/EMRf3oQcs3eAM+B+JNPFQjHsS3vTRI6TNaHsXxoy8r6qYPFwbxtjYj0
OimWnzjQsF+h6aBxMxZeU6Vm69FT7Pj+CLy85ANcoLQUHbzFBtPiOWiZGqOWGL1tYMUpwJKClfhQ
dt3zXLjhnlQ0xMGGtRiZ8XKIn6Wb1eyHGFQ/5aKBct93moTRxZFTsLUnnruzUqSCz06xeIe+HYN3
G9AmrILUhQ85RYJIlMVdIUvKmpufKZbqvk7Wt7LiFAu3WoY549lxELjQNbbujRdyFBOylz8YsYTP
jtOZV9ZZ8ZNT4LHYJLTtAare1lX3k9Vnt3482a8BLwLSgR9BCPAbetKtXWckSBNcUaFlJlcUTaQP
qOEycmYwFeTrxsVlMk0hPwymyeaxbIMhhCCROfl5ocZEoWMbCPgAPtSTpCia71FkPuzYUSjn3Isx
4kLHmHE7hgSO/KR9gBhG9H478Fyn+psWgM5LD0O3I1KGWb0Sg41ZemRMycdLQRlzZFc9Nn7q+hhN
fEgNvW6nZ4nLHe803cOCUzYDEM6k0rmfxIhfyy+MQAVmVdaWef2AKqws2ZRiTPcHdPOidTdNpCDG
JvAw2NL27UweRFQmxyTuQx8+axwe+EIknMKJvS8vK2pediCTp1S74gViHgdKj9rymkMlfbQ6z/U3
9F3VgSvU+w5LP3RfF8aVz/BuqBgH3vhXkJdc1FWFX9zOlPdZm955Zn0HdgJMe9R84MWkFwiznHVm
jX//jfU20egNTrtxM3rxeE8cBZ9tzgF523jejI5LDLj0liGiygEqBQGotqP8FS9Ngm1/9GGDygHh
wFbMnPgXzYi0cZOvmI/tEkq2ACjV1Au+mBADWuaUb0mb6qPnz63GyZDxRKd8lh/LrCwlyxZB9mcQ
5eHzsIi+gCDPgaPyivcwmWChbSi57LcAJZC/TT1f77LMLo9j03Y7tyAnVVa++zqXkDJdaEUPMwaE
n8Qy3IAqt5DBJF7OKj1e0ieHS2Znk15F7VmsSDAcU+M7HUL0HXrV9NaHEVvdzG3dL68KowenGnjc
61KYH/ImxoMxPhlxIjPfnewdro86sawz2+6T59Jf6l86ztuDhE99X9pZ/1wmTrCrXYu6cBZV8JnZ
qvwqiU76hkqf3Gn8yd1Go+VOLvI5bYJ7g5YXEUewtAw2GvyKF39dNLinXvQf6kCGRm7kEDbgBREC
OeYGv/WNZZoy6PfNpbFXdExKhhe/rBnap5TytgYyY/DxTePP4Gvxgeka0gGZLcNnk7gM83pDhmvr
iTXbVDbxoY0Kf58nuviy24FESz/urLeeWdk+HkeuDlEGuE5G9gBYOCzxk0JQsagVEI+UxsEFEECU
uO5RclCme16Cfy1u9EeWx2iR6EpIl9GLsVHlr+YCNWob68Uy3mVB034od2LlOaMiPM58Bq7bMCC7
FHsHrCIcbIQBDmp60dNgaPbcxny0qIXAyxRjRQwh2TZXs3aX70FJ5672V2YerID8iwZ4FRl0gToi
rE8/Rl7Bu+OpcReBSINKSHTjzEZhKcHusUe6TZfZei6mNnpBsCYOiVq8FmOOJhGiciJ2yutTE5J+
rs5xFmi8Q6SkhQsifHo52aEethbC78a0SbYkUZoXKDcTNatqhnuCbyBl9F3ABLiOF/IgEYfcmRzl
ZJ/rYXXL+94bGSXhl+gTQg26MLqSWrmvWVUv38E8JJ94lkM0f7ien8Mm65FB2+EVWRUQGcGpuui5
k2ZhyU3PPG1d9mYvZEZi9gm4K67BEhHp3MkiuApsolpxJTism8qqryBw4BTFAVnV/lfShNUTyKn2
wDrblBddk7aHxtT1r2g09btStve5RLq4d/rCfwUEB3gi4O1ZO3BBJeHPYrzNhN9h/ylBKCECzRde
4GBPOBR8L7F/ydXKfU6hQfmRhGL8GMF+B5uGvh455CpqSf2w3bdTsaRnYREh1rQR+H/4pKE+j6nt
3qfJ1B6o1OtfzvrMOqfHV50eZS4Y8z2tz7fFyPCAEsL8UDJgLlGESEG34UwoIMOBwl1Pimw9M2CX
jO/e6SDhX1+L2Nmud11cp0/N6dDp1/MnPR1Fy3oqeev5lGWzuA3XM8tFkXKJ6rjbdXh2j4R4Dzt5
OubkeuKlp8OvPx2E83omxjgGiy1Bg/I58aKKpNtu5JeTrWepkPkA+P90xKbraUusRPmGr4QjWK2n
8SgCdatsOj0vs9udLvUAeRKR5Grs4tHtuOn81ZLFQ+iW2r8nZjm4FFGcUS5M0/oORlRVnfQZoAgv
cn9aZL9U4zIPjpSQ7dEG/FRcqmBBkCNSayYYNrKTt4YrMMY6mrHdAniDITJwuuwzyepY75WjURRz
FzET4PbC74PEi0CMFjhT92Qbr+ovKwvrzTZm/gsme8yg4phyxbRx2HCCx11FqjVG+OMQrNqJIIBI
g6QqzVHtZK3Z91UUHbuk0uE51b5fo1MtuDwx0/UUmC5m5GIzkntLxVh01ZcToqW5GiakAbwn7dxc
VGYAjF93zQH3pxVcek6CXburhuF9VAkciLEWNimyS8JLq3q0rcyfUVjI0oEyhWiX6C8SQ7GksJHF
rElTR37IX5/sjgjYYv3j0IOjPXAZeAhHOhTuwe8bGosfzbVzpqPWGKA9HZWoDI6CSUI5Kxv+RLX+
wDzYMffzQP4tIaShp7eqyML+bELBHrHrn71P2RXkEadTIXCns6F+pION2WssFGpJ4cBYLPoxfPdw
TpBRilIF+1tVCOeSaiSkYgJVkGJSqZAbE5kC6qGtLLRz/lwUhKeL+o38FnFr4kU/2iY3T4xMkPzo
IU5+Fi7Mr26Ju6fO6q2PrFXuIWl7yjUcI457ge6xHa9sl7P70i4G2oqwtGsSsYuhe8PVhayGDFL5
3PrSearI/MSHmeB62iiDTZu7oukiw1ANefEb7ivsGRASOu/OhFYDlJ9o5Fc3Gcksn6YxfihnV+6Y
UYBnHbp+Hi/KReBkBrl/dMamOwTlUq5RdPlM4lQ+IDpMeIGPUhfrH+dAtM4QM6OXcRvp3lNkV3dR
0ZX+1vYTlA11lSZvFdwgZtTjkvJprd32LRntDgpH0PYOFDAx/rRZSkWWIHUL4K6rdkVExRzankVI
D/YSGSJTqGGTtInCWFiFliIKrAEihvYQbxFMpNZHJtFg8HGQwG6scLAfqloESCOjCjZFP7pBeOEV
Et4t+hFooa6wRlyfLlQMrMKyQzio0dRxQfYj62yRjvYTXACU5G0TUCFApCnI7AjrptgOIbZ5EpJU
/DZExn1xYKCWcOtDFOOVsxwown08V0W+3ESpQG5FYFuwnNmJSV9kGOn2D5ig+juqy+WQADwsLxCM
L4wcehP/yDCtxX3lV1n7R54FIbkdDi3dlTWsYmwQDUzdp6LeewUKYwqbQlTbMpbzT+kElBgk6/Kg
5nzwn5rF0/fC7djg21PAs5l5ynyG9gAyqMgwW9444Qj1sIrxG57hZ0LMLGN/Wbhi/Vp81wuH1WUH
QLrf2iJYnfVN2fGvd/6y45PV1MfWrcG/Mm2orW3p0mmcadT3zlaTNQINZnAi4sKBvOcUPWlPICCp
yilPpa4/C427F58Dhvklw5KLerRFB6v8YcnImmIadx3FQRy9+mNMjrYqFmkjno7N17ygpt3w67dc
jNqsSn9BsBTA0n3C0tCNL87D0lWc6eDCQPEvcCToQVp7qNBO5mB5vHBxHgelqwrwvAFNMuZkW19F
FrmHQIUJ3MJniPU/p4Ooff8tS/tBk1IgxQPFHY+U6haY1nksUw/dLXaBYCdMRdB1OUTtYwnZXr4O
IdI5FHLWiLunGxbn0i3KJHq0MjyB57XtTAvYyiVLzqao5DdizxP5U9TovQm2fs/WHofuZKtxDRfO
B9z9dQKSyGMM0m/RcqFVZhqQ5a8EYRIQvLHqKoGVocOW7fNmaC0+y8Lqh/YllBmtmZXY062fSRDa
5C7UL4ze3Fcn9YOShYEWd8Zw0l/CS1nuPXdSjBAAXK9XlXmec9XviJJkBaaRgHwIN+q/QwQzT5MV
DK/W4DHHqUE4Xgy1yN5t5uJPMipaPIIonb/wz5EmUiiB3czu2ubNyAwHChr45TOLZX0D3U5m6NNd
dsvzZIf3ll3Gj27QLS/+5AzvzoBIF7oYXObUcz5BzkZHr84UJIU5fGItQ1tPRqi41ripH8VUk88M
iWh54eYqVmyYg10xkot735Yjmu6+xGuL5O4h8SsUVQs6ny+d1Gu7285Ux3ECaothgItKJh8fA0Y+
NxWYzCdb2eXH1AJIho9a7rNg8K5LT1EgLgb5zKZzHCxCuWpxYRAvWbz45F5c5Y6n96OZzY9HMvmX
lTXOh6/d+nvoQhCLg4iuch2lh9EjV0tYHgWYHc/lHUFaXDy1n3Geus7g3Qg+0POmHydaxWbyHvx6
6fZpnA2vbZT273EWAZQr65xzkZEXz5maeApS+Bq8yp4OkWFodmNPZfjaicDZI4abi00sCHNApx6Q
GQF5COO8iF/TJQ72AROwD5SpHH+zKMZnxsx0nMSkokdFmNc/aN/lxc5FiZq0GWfvF/0YN1nFXu+2
IEl0oftsaL+IizUDCU728MvTw3zAsRi9GzlkB7qcGO5AN+ZMO0r/DXtOfvD8cO1UUo/v5Se5DxbA
1dBXE2rIVX88XwMcQkBVNGXzUPpjfiTXxH4T9ig/q2kcARe6NKjMzEdMNW7X35MNLx6CGW4f7o1u
euJEh+2HN5/fc+ihVF8VKpg6yrS5CYdgHRPFriQNvpv6Papxn0Y7XoF2Be4tG1opaH3MIXlz8MZB
77hsq+vGlPIAaQ0P9zRYCW/UwHCeWWXufZcN/jKOFodCLO2T+SHPyE/eeM4sjhZhMgpS3kp09ntX
HRCA65dJu5ysBnTbAzociqnyVFhhGOIgZwhJwRWeiq9grcPqU0k2ncoz82epdirbYHIO7/BmKOZa
WySsbgNlveIYqg8kOdvv6lT90QxTCbqnqtBaC0RzqhW9U92o/ywi445RHTrHMcDGjWk/xMxG0Vms
5ac+VaLyVJWOpwp1AKRzbE51azMZaq1pLWenU2Vrnapc8k6oeKG0Uf22lqXULtEmTi/xOznxWf9n
zbyApdkHvZ99LqkzgxlByTHj9Vyr7VFKhGijt3Rbz2mwPhRJXRSXSzy1x1VDdHT8oYGFvJbx3HV4
lmj0x1VgTKEPKowWerVnkZgo/HuPfGaBkHcVFvaDT68w4jTCuC8532CHt7t+bSskyuxbwg5iVvCn
UVDolpDSMrN0wUV4GhdNp9FRfhojNetEyV9GsMN4rCgREn8dOrWnAVRwmkWdxlKYSw0gx5hhVe8U
AcHARpdvXEarOv802qKoaz6mPydejWH6RaftfYrTSCxfp2PjOicLTyMze52eRadBWrTO1DwsTYcl
6D2fS5SZm16nbxTaDOLKqBEvJhiTpzzECLzhDvC+wi6iuNXrJC89DfWMdq1vp11i6sd6KvVNdRoE
6tNQMD4NCGtv4VEKc0kdEKwzRFpdDqBunSxmJQNiPvXrwDE8DR/t2p2ek6BzaHNmtE4g8JhU4vvl
eadzZWzrIeRMt1rlot6mZBrtQvAL9nmeT/rbPw1BKfS41eU6G20j1MNQ4wuHhWVGq4s102OUOod1
+52eBqykaZMKJ+t0ZZTkLlvI1oBoHweg/Y/CqSKP52sd2Yan8S0EGglyzasMz68u6KH6zGbcK06j
3/E0Bu76VdAYuZb9mjpG3JYQs4glxlc6PvHEOt8ApSq4fa19sDCHtaRU1PIu55NxG4wEaW2KoKtf
YZFOOzdr7IMK2uSRrZENVahfPhIzJHRkwzxtc+V0Dz4l5A2VcPgW1NzfG1Gl3reflPZD76jpOfVl
/6zbDklMBPnA9bV99LqqJhxyGA42rvNDhsy52Fhu5dyAAic4oAJDt02ZteNT0ELTyzYdRnrmfu9c
jAvdhkPmTd869h5Fd/DsJGXJvsaM72xzFF5MJysecqb035rJ2QsOEWtn7GB+aVjo0Z8O0BPMxKG9
DZGSvhvLCfdGi/mr89LwbsqleaKebzAlL+bNBjZ/7xhSjEGTEk9qjVG0YwrPuz4SF//Y++7wMqWS
VsJj+DEzwjPRe4sOlmAhCTlC+1V6nLws/8Bva4stc2rU1AONyHyWa19/2P0wc4U2+qpz6gIcxGQ1
6PuNx/BbTWtBVGfPCprRbZdiPMRvKixqZouXzoIpudYGc882C0ds3WPhEmqVWa26aYh44A6ENMfg
SvSviHEVgUJjue+mIfuIxdS9pOiV3k1ZkHeF6M2xtz7M97fcToJ72HzQwJKxHu5hU0V3jLhaAAHp
vHqc+XDsmQDK964dERNYWWm92NwZlyUTvjcQu/4zSOTgKN3W/KHqmKFsI+Sn09bq0u3S9jbxZxo1
THFccaADAnabwrmurMEGUG7rV4MA9DGAMXoFShoCWZ00yZcwmfOcSYf12SgV+vihX/wn16vqF76P
YhFqjfWd3femPm8NA19azH4BxeA2Fte4apuDDU8XqnOzxLextjhO/Lmuv4HdNreIY9IHKed5nxF2
+4pxE6p8NMq7xiLtl25ZxmemXihM5jRCn5wGQXvgqTFwb7KWQ8VoUKqbsXTn296mozkzMKAeOluz
FyV+7scuxvbIIhvXxQLDw3NTnFKa5fK2a7H+sxDt5/sI3ccx6llgbL0gKyEGTWA859C78WWHyb3I
KxJh1WgfXRKWX227qvckahE9U1dR+5oQiPsUFRj7pmUZroY+CD/wgvhPONjELaiWgBVzU927ZRgd
tFLTndvym91QPzWPzLLYxi1I7B5MTjx8jBlRgqUrbchYceTNmBBryBvlTHMmWp2+dlrYuxxi5Jut
quRu1lic8h6IYwWnwjCfCsTOuHa303jWSizCOORoV6PXupxBUOKruRPSCu+LwmKBZYMCfrQUVlCS
XyLCZBMhYdh5pXej0ikCMdOVD02XO3imqZW/iPn192WfhrsoLYKn2ozskhAGTjvthsXeVIP6cPKg
Iegqqh6WABMFgxhPkZ+IgXMzD8La+4HX3Eorsd5lF1D847wOrjtXWr8WzYyUFRGfcrsalztMSNaN
HbHChXmD342462h+0JkJntLCJPcO0PZkqwvuZFpnalDPzq6cqk6A6Hrp/E3nm0aQmRjlADuExlrn
ngNHbSANLqXOuJuh8RW0+XZ7YKtYvhu3ba5BK7ewdBa695rV/M8ge06aKlpZTNKo5ifs0fROHhJf
tMCA1Zh/ddNHmZTpJwoPIgKXRizHisCdx8IRmA7nPGp+lNv03VnaEs4DtxxsMC4ldejQ54Crqoij
OIumxKccGdpDWAmDo2jp+l3cEwXI/mah1ku1Ed+4NNkHWlouO+0H+E59YiGzrZ8swZdLgiPKEcNz
BA2vfSILJ/w0oM0RPKxEG5107vUyJP5PABNpn6Bo3UVjkDzU8dCtjJSoYiHUxfJ7EmVysEzHm6ZJ
RfkQpRqKiyrp2KWNhKXXeClU/RVTSOMjj/LlSxDncNuWgja7gwF6I13Hqs5yGnouihBDTVAFXznz
p33JucXeKkdPNGjLZinkqvIxTxaUXq2Q7cEJFQkXvl90rxDBp8/JwRpONJo6QBDG/OWJEi4I1uI3
2AMESUKUwsuUxd6gNgAW3a/YCuQzTAv7iYiM6T2fKnIcwibpn8oIaPBadzNwUItPvCVB0p+LSpyH
GK7+A/rCDho8+hwHO3DnjOdZVY7z1ZRHyXxjCF1mtKzyb0YF5RFs06gvrFlzFGFzGPA9+CvBuZl9
5qsRm5S7phlqd2uWtR1xjJP8wZuioN8UotupuGrCC0UaDuc7rKF1rta3XyONOb2KSFJMoXE6fZp0
XnYksGbH2Svtd8KiOK9gS6wNYd/8wNSsjuXMrUluAUerwCMCG9aFh0xonpweoEe3D53fqOsoXBTR
WZoreR7Lfj8zvnqzfbd89EVHTHow9+aQA7o4YPZFydmq4SviEnrSsdM+15X2H0d+A08lO5Rnq3Rc
7zwSPQSXbFLvDbgicDpZiO0bjNwSXiCq9L/RLkCSyZPUAvAQiEdmUhxgfas+i4xP2aZmfF9swpSH
upd+fWhzd/wkF4gWyBRTgHikCVp+b37/o5J2+dURJgOkPhLqSalR7FJ7cfdzmcXPRnftDji/8xr0
mX+c5Cw05BjfYxNRLh+cZeZT9lN4rJYY9QZgu6ewCczOhmkEuKufy2PbgWilQs/yFni23Tg3IpH8
iYFY8qZtFscflAUJ4+SYedJN2Tb2i5C8ttVB7D2bsU7eJ8XV7C8EJG1ZQ8+fpczlFeZ24G1JOd02
rMf3Wgt3H3ehfo8tliublvbm0R9MeFdrOG2XSI2qb9/PcQI3BVEAsACluY/ntb7wgFd9IQplL2TM
nDDOcL3WAc5D+Af529zCLNMgpbi7DD/F/NRWpNFjzuyLH6JBanoYBEWk3ZL/yWEfMmLKGbJ/lFIO
4cWSY/Bap/3xLk3daK/8wH8LxmzhF98PLwCppk+c75m39YHtwQgoVPQ9+ckqbpiz7i5OIusaCCg8
nY64zseEC/DLHoeEGMVO1h6juS7pxw0/H8WKIiXE3VZUn28evw5Ni9+wFlQssdkRDl7QL6QvLXYS
nndWaGA3xoFwl6vGhIZzhj68Cb1faRAD8QJ9jTKoaONBQGyoJJW98sLYuVLMtDBUj7JZQ2Od/CcV
4F/OOpQXD5leJAWmk64xxyBywTGp5KPqbR8PlDQvPEnDIzwOa99MfcA2LHfRSul6ZveRuAaz3OTI
vruQ5MnN27keMvuKRZZl/rA1Q+BLj6d6vuzz0ZPbea69FTSdpFBOSOtd8EGRc7t1uQMQZFYcgtfj
7DtgkwlNsi7HlMAyhv2u+nQ6l/BMMgX6/gzTMHyJgZZR3EI3YOJBNzbkCHprONY1VRywot4bntF6
tlxR4axKfNGhU0AKaadlflGcaNktSpz8RVObsWluAhKh2BbNxEaMMTqTBI7VMHQsEapK54/0jYwV
U8zQ5QXTJoA+0YSYbVuZnrzSBokFycqa5VrXEX28JYlunH4xBoOQAefXuFuYaTWgXNla6eWkMKVu
sZmSYJS1HfqsBiTST96O495lKnvsrLh4mio/Cn+NYd3/tH0J+KHRGbwet5b9Lg36iCxht0x9gMAm
P/g4tMmaKg15Y3Zmqfycf6heuRI+8SQZE3eyabt2vg4rTWBhXMpWbX2ncF5ipnWEFnVOxDynYNXr
UpTg8TchnQ/TxZ/J5Gwvxjmooi0VNE75foJTs7VR4Fkby45Z9o+gcPAkuibK1rwpCAJhlvIdV73h
cDXVZeCcK6U6Pt+TPcWMdFmvS3pv/Fz6LIUXdxY4S/wy4L4+tNKnB2/dYI/mu/rAh+l9D1M7AJyP
nfihaL0SRRsiFDqa1Hfwkk+1dvoL+HxguXXKFbRd5Rukiwun3NeR7zabYBBrrrk/sJ8qnezFZ31q
sODVaf9H2py8pMhP76x2NCxQI7CQj6qP4sfUtHBoZmP52FytpC/O4GhAP6JfJzfXkmq/NF34HgCb
UWduslj3iTMxaild7WAN5NzYNHEo2cZRv9yxDgOiNblpfZuAwblfIKIjnBryDCWT7jskT9xFNicc
li6G7AbYqbtowftfZ/Z4UfcLSQ7N2DtvrXQnfUWmZLigQ+mCr6lH+KliGHobgmnyIxJaG66jJlE8
3SvZjPvAJPNPrjPnPp087x1YRvYTYiFwrrNlUfV5GNYLU14nPo7t4pItLMes/RUZp9efCAc064vB
a6BDG2Xfq5JPwVmfy+KDmY6arhGhxc2dGVznS0mUqJSGntZ3KVviYcOmIRr+0MqfoQrnCT4aSVMF
RQNa8doRqvA8kdwuG+aLTOzVwuU7KYbNV71ODdePEwwvLF8afFYYIVhD52GNa5/hAbbqyMjol1Na
2lyxg4JOmFf4NjGcM/TY+KQ0PYvMC2wWCooo96hAL0jOgqgexrlsVvtyx7q0CBODWw1KLs9X6QY/
MXCMrykrbbnxW6e/ZfiUPmtgwCQao4//qmCvLjT+QsubMbTs6YwRCfe5B2pH7fqRmKsLAQgIfCJH
g7loY/pvVBbkg/9iutAU9xOTomMdWwz88SA3zymwKQB/yht4RLVs3lJkA09ZPpa7snWafWsC84sd
v7m1BoWqN+LRPHC82fc9JPqCMYCnjnqi/97ag7/qTQI5vIiWWBJgh7n4RBeev9DnqBESBwFJl2mF
cGHTr0cDtBve6XMkQPahWZhfW1lsf3PCC3I/kbjDKrOc+nZEefvSJaHN7Gltd4HJMsc1cQ+6wkmS
ECj54iXphjW7/djLkc5EIfWICUl5VBE7C3IvYmNRtC+BvwnhYwGb0n7xOYKDKyg8a3FbOW70Qnxf
xQotGDqEs2L1LrvZADqzyOx5a4pM3ppoMEcxE8wBKL3vF+KLyuA1AiPHC+LRftFpR6079fGC6AWW
yEOdRARyd6356Oveis6tWHdgZaOh+da9zt5nmUX9ZYps9dbAdUfL5KreuiL6akFNYDz7WrZe/0kn
Rqq9DfL8s5+m5HosemaujhVyXaS94ZptlqhgyqB57y8Jq1LDn5aH//1PZqz+b//Bf3817ayyJNW/
/effbrMv1VDe6v9Yv+z//rV//qK/XR6bu4/q2P/+l/7pa/jWf/+nzz70xz/9B9BNlggPw1HNj8d+
KPXp+yfHZv2b/6//838dT99lP7fH//y3Lyp+vX43wnv+yamLsP0fVBDr9//7160/wH/+232alVlL
Oumx/0d/7+mr/vT3Om7w7+wmcPE6rvAZyLn/x+DrOMG/k3fN6Fr4cjWJIIT7u8HXxfvrIY7DCCMk
lggb71XfDGsGsSCdGLdoFEiB81KQXvz/Y/B1fzPQhat9Ckutj1rGDxz5uxivZLPgG7YoNzG95HXy
2DYWM52kCy+yONbfuEAx2gJQmBjKXkSqRy1qhckX0nX3jy7y88dGxvO2d93qrhvs5i5RvfuLpf95
acIraS32W6XH6iISujyPHHU9EkF4LruSZO3Wi/4HbaH3mx+Bn4Z3GG+Yhx1BejJaf9p/MN8WXmzH
sBnMjetDtRDZFD8nfVxCCizc7wxSklja5CYUyX8Rdl49biPdFv1FBEgWi+G1lbO6Wx1fCEfmnPnr
7yI933jcvrAxACEGjVsSQ9U5e6/twbUuqLMSNibQE55SpXS2gUjkJgyr+rGBuYfmyjiFQRdvgVL4
i9wdvVNkON7Js3V0GdAefLUzX1P1PdP0/KUvVeswDmm3sGvXfC1wfEgbvk7t0+SHsdIdIxFBRtDf
/nO+XX/oJn9xRX8wGv34zJaBI8LB+GH95sGgBG+XqBmPtQc7MoyVrWt17s0zgIomSfVGsJWyZI7j
nfRszI81SbQWA5kNzxfizxz709AWXytXxidftSHW6v1h5FOfBGSav9ltPthUuApoaAiTs5qTG6Xw
ZCn8z+8jqRp2cWbFR8V8QFqqPzmgzkfaPksSE5VFh8ucvnNjLmr1i1C08Aov2blJIyLHBnPE0Wuo
C4PAnYJ645EYachmzLxB6k2r8wL6hbNTcO3cpY0SgJvPxGYYNSAHoS82qff9z1+/mHxc/1Gzzh8J
lx9qHotvH9nirx8JEHQV+RVYWgOMI3pjkSxG0hWWmqXE28xMw5T8H9Ecc4onqI43se3L07zQQv2f
V/OqjqmZameH9C0p0mtKqPRdbZjpMu4wl6K4cfK94QIl8vpYWVltVj4WVh5dzc5dDZ5mk5+n0AHM
u7La5kgf731Ev7tUZMRIWkRmLqrtnz+6/sGEPH10m5kLV5rUWczuoP/8mipp1k2VueXRKL6C6CI8
NY7QQI3AvhCinOG0pFcSJvMteZgnF1rVxc+ldmlMM1pafZKuMoN8RE/CePR8Uu+yQSGX0KqHreLn
zh5E0bgvPJirf/67BXfcDz+ZwO7FHRkTJK1qY7qL/Ofv5tjR1AkZOVJDYizm69UlRInFwHHKVC3Q
Uowe8QIR9Mp12knjjA5wXXKC3vcq4nGyyUvD9B9tozEWdKG1jSka/zEMzXyHGsW9UyrLu+lFmh2H
mqKmLjNtVydIuSiNu9nBcJNxDzUbuL1iPbVMoZaurziLAt1rB7Gr+pvk2pgU1b+eo0KClyDYmtuD
g/T61w+c8CX6IwOBoyvNHcNqnVMs9D/lQw+rVu3PwlPylQI8GRujgxog2sKnARLZkT7pVAOFrEwl
lhTG6DCKRZdozUYooX8TsNn3SF3Bzmkww+qHQRBDEVNcOmk2vDm38PLTmORPluVXT7ldDhu1Dvtt
r7jxEnVQdizIMqPA5YNKjg7oI7WjZEaz9Nqsu44JTN/W0M0X7s53A9I4IGHC/ItzTvvt/skZIFWN
zF3uTdyaPjwzGnKtwNBr/sGpjR1TsP4ZrkVxpJw+oqBjFTnb3PdIlk1UxuteS5sVUbL1puBdK8cE
89BS/7TqKj4h0Y1PLXwI5qzTS7d2/2Is/QE8+OXXtFXN1FTkP6rDoOHjI5sgmjpTw3Q8dL0RLoOK
nBS6lu59aPnBso6s4UlC2bmTcT28tV3/yTMD9aAEbbXU0SI/oFmhDFSKYYMgL6LyxzY9SfaeHitE
EaRiH8G+WtvY7RiGCmQRNJWgAtFtpAuT9jtnpAlfUnKSqR0xkhfkkUG+JNaC2dh8X4pTkns06qa7
eZXhTHXAzIrAIi79ta6Q9CPdRHtw6X05lMjuaSuqD5oWA7PVJjFCURDEjWrpJnS7gvFtUtKxC+1G
+REVTF27+cmpRrxQdRM/Vzo83kYzWx7SYQZRR1baIu+G8p42C1m6gXxzGloIdoeTdn6FbBFlGowu
XbTdxqV/Tt6Gpu3CJhheKyEWaaqZT0UTNifEEXSx64beAzGEm0TI4kSXwwIUPaqrqlGnGXyuuUwV
a2MafqtHbCDq0VJo2VgtQfaiGwg49dYOjdip1xIwZLIaVM0ExXDfLs+NX6tLBEWUw5ycIJsqlQvp
93BUI7t/mBdKdAg6W9zPK20jjLu+NLBm+6LnMgmGK9Cf/fR0vQ2BigIfUMuq8uz2+Oc7p/7bndPW
NNgHFrIK5qbOxzt+QyxiQ09IO4Q9GaiitJR7NCFforEb3nNU6Au8tgZBRw6ZFMCBb2HpHjsvG2hI
g/dzrcbaa14aHp0uFqvcVKxDGBziqkihT+U4/KYt82JgePaX2/5H34k9GWPJe6W3zwUkMVj+ehfk
62+kV7TJITRrmwFqOCYLLUdZK3tZXSlq+ttGwAnnXNmpjieeOCfWE+FglQHgXNYEGEaJmb04AGmP
pi8xcLT3Kac0vi1jOAxW1d4EFsQVT/5xRSV44eEFfSNi6xUPqHWvj7p2bmX8KSAoSe9sM1xAVBQL
rYDZhixM7EqAUJsurMWKU7U9FtIzD3Av4vUQuuUNHyBo+1arvs3WWK6kAPb+oc/CemHpdXwsxmx4
tlSab/ngvvYqmUw2UOZVQ0LH69iQ15KjC7pEGPke/EI8apmhnP58hsjf7qY27QPN5u5Om1yFkvHr
l4yztx9cL7D2VtIsMzScS8OQ+QGbWnyjoE+HMhnfwVnXSxJWigMTk2jergedekFC/9QKkpxUulkH
vdeLJXLhbDkqDN0qtaAOgfXkXulYJGrwOfLlSmCqeOq7vlu5Gt0NknbTtZ9m1grtm7fx9cxeYlEd
bhpFgqmxjhtwWmXqouxiamM7vbBL+g5f6bc3zyHl440SB8Pa7oT5mtf1LUJaex/0GXZDIb62BDqn
vXMhUzi9cutjAbjNMOP0PG/yNZlcw6ZxAITg/J63zYuJNvzn73q+0f/6IGBqyHML+A+zN4afv37X
Oj6GTBqZ3BNqF60ZPeTPsmIwrOPPO5V2lz9DdbqEhdNc6ZAmD1FLvbKvhLY03Li6zIss0+JV24bl
piZZ78CzPFgVoulXPgKPfVJUlSTnSvQ7pdBBoweheILIT3+YHO1j2cCJrKFUx76lXBH8evfScYI1
F4APyppVx/3bHG+6Sj98aMxB2AzwwemmVD98aKNCYToZQfd21JZbhohg3XWyf/LaxnyTa925MNJ8
70aO8Zcn7zQQ+PgvC4sxrwF0x9E/Eh2iaACsUebmPh9SXEFckg8DnUZgTziWRmv351+Xz/T//HuW
Ct3HFpaq86D/9eeV1MFcmtrO3m0Lk5j11NhrzWQbmV9STDb28wJdXU2Jpyo3IdrAFcB3bU/dIHqM
GuXdNULQ9Ap5no2mjLs4HqJjbHqC62Z6shrCO+ZCuiufotfNqnBBBVklv4HPV0vP/6Z5tIWSPDMe
wzIc17QnqBOOtB1779VGNvymOZG9ZV+3khQvN1JrTQK3VVLlKcRda9svD7FDMGSJ3/M9BV9KvLD3
xaQRtyDbywFB6DdHQRVrKelwMqTYzQdkJXhDXN7mtra7R6N2rVNTlTwX8077nEoLI/YQv6OD26qU
T98G2msgd5pnx3I/5VnVb3OKjHWJVsio2jV305osYWk+1cJqiS0jBrHOQvNgWSWKttG78pf1zzSQ
kGf3w6uauSEdKrVk3hwNEGgJxUYV7hxtgUxWGEQ8FSLwH4sAPnUQMX+R0wzAdeP0QkhnfW/qCaWQ
xPHJBQwctC/OcLUCzaI8MtyD4tRv8E2HW7ing08q66h511gZQlR07Gqjni6FYXh/O6N+f3pTJmD4
D7xIF8Ka50X/mfc0pgHImofP3tCm7KjEuR9KCLR9mR6oir25+PfXgdTqK6aXt8hs/GXs2uJclcnb
n8/t36tOTEQcVfAfVTFBNeDXU9vVwbEDYXZIukmWlutaC+aY4Wsp3TckVM1KTTV7jTrVufjMmmLh
uKSGGAbQVdtdZDzml7lHmLQ39p8aaaqXIHbpZvMnf8bAso/Uho6+tWwkZxT1iAXS7+AtiEp1XYRk
Af35w5i/35EQH8Olg06mUgKYCny/TCeFX1NGaapD1EYI2ytGulvZ2UR0TotIei+1VZlbRHTFCiiT
fzZwM+/mbVhdxbm2QuLScrV+SrinEFi3y8qnUSRkN3jU0sXo7kTn2ve4o/rnmOFzIJ7K8SGsecjN
I1bRUbLDf472xIV/rnvKIVSz8KxozRezyI2z2YviCOB42QhXwZ+kAw+OfDg+9OKdZUg74RNjVpKU
pwu6tN+CTHTrjl7dnUbL7cELB3QwGJe5/nv/kREvggrxMK8EPbE0hu+Vq3l1Xrg8FUasJjRsvVPj
RsbKLYxsNV8j80KDsq3Q4tZ1z971ne//jdL1W1HGJtne1Bjl8aDgIffhJwkV7Pn4nvJDCmuCuaNM
cgKj6bLU1dVFL/1j0Th3XbioW1qGjlMReS9a5RpNC6DJ/goV75/PFO2DPY4RqD3RjWzCJkzquh9H
oC1RSozkkHyUQUvCZUNaRF2EyX0z0iAL0sq+xqEIV2nl1jucOAQs5kra/uUx9hFQNf8VFI815IS6
6YCp+vV8ZUIJ7Edri0Mweexp7ejf6gTz11o1S9K4If6uBzfFt+C5l3zI+2cga4ssd+Nb3IYp3tZg
4Qb4NP/85di/XUaIToWGP1rq/HTQ1X79sxR82qGnOt0h0gtvpZEoZNC0fEobw98ltUOUuKNH73SA
a0gyn3xNDVZgwCkTIft8cMr4W0Xw+idYfGi0LKQoDOALoeebuCD7Tcj6n1U7KFidBo1t3SHdtWHd
NoXzig/C43ORUOk5DYzvIFjN20NUqVu3t/uVPtr2q1N33wCE5NdarfV7VdeecDTa+HSsYg3TPGfY
mWfA94G+7PVEpEczLrJjVFjecohQF8zbShTX5Moob0VfyseS9LEy0qp7vEjGI353b1nL0djgOJaP
fhz1e09Z1FMYomwa7cnOKyKp/Th87ewix3kr1Pfe09887EBfnLY85X4SfbeDdEUJB4pKrB90P5ug
473cxtL/2ni98mhQutlaVqEDwbDip7KuntmffPnTAUxr9L9UX3TrtwkDNSV6EBbVYJVJ5Vxk/M9D
yYiU0ar9MDyMcWufjLagPt/57z4X5IOwanOrxRUS+dI8/ly4mky3AM6QgWICuBoNYKwPr6IEE9fP
bSRENOvBNrJtGFnJLfW2bumUJ+A3zOQFGpZ8DJtNHljDpdcz+m+joT6J0A/3mPb/3YZEqNqloaK+
WyB6md443ZEAwOhcjBHdw0BhZGMvSvR3X7Am0lpoWzIN1PFLRdwVcUoDuswQ/yDaT7HE21N9l8pA
BOCQvZWVjcS0hHwee029prEdHlPP+2eh6R2QJIlxqI96a2/8u3c+juYiuGWRFrvI9Ktll6HRqIs0
fe19Z9Vq7ngzTBFf4KGGd8lZTbR94I7VgyaU6mFsn7tw0CAWk5Rja97KVajqLikbV3d+4SCTsVt7
i1Y5+fGs6UBLYTO26zNuKG2TqgJO0KCS8KNliHxHHLKWGmbHPiTdtTXCcAsrKLmAcrOXOtqEW+ry
pMFE0X4yuupYcxUAJfL3TM7hrtdFtW7yEuAFWiLvKEK8cH6p7eMu9Y7zYt7umHZycEJ5Z2qKuu7U
xHtQ9bZZ6MQFvVUo44YKMSFq0WVbqv6bV8dfoMEPl1FUuXlXNMUOtAyhMj9Wpz3ItsjLANVSKPuo
GKy9MGqxpI9CDEhm9Gffqv9Z9FowoY/yJ136xa5FcwRyZToEIHd81OJxOR+bTJt+vpXsH8KPPcjl
Vqc5IETR6Zg689/eomceDS+uFsHLjgG+VYIYCDpkV4Gl5kS6Yb81Vdq3Hb2A19KhLIvJVX5GE3KI
y8jAfpo9MEHm7tMTkxypL2jofLJFvOGK79PAi6RwTyh856HhG+20uFzoIOXR2trurhW+ZHhtGtvA
1KuFAbj0cT42FgcCqvIdughvXcOQ89cu8o69jZcujM+V24onVM7azZJn/IP6E5Y8/Va1P/Z4kmId
e/Jpvvi/PfPk8Zf3IHJ17yKngs9X5OpB9MM/i9Eb0g1498d508+dg27g3po3ql66GWIeI3eyDY5x
aFn3iIO1bWQSd2H4jvGQxUBPPKJRvgJKvUNkqXxSUmoIluUi4Yg09SHWS/3ItP/WmhTHm7jHVsRk
bJGPdnWSTgazfNKn5WOWfFZr75AWnv4ctbWxIRjaJCC47Z/DYDjMB2hTolJTOv6FxinhB4bcaWGW
UXXN5bAC8Seg7BztqbJd6ai6ITv4n52+fuaiSW7OYN1k7eewahxyhIbw00BO80rX6IFwiwlvSTE+
zNsrgCELx9H77Z8fwPr/cyc26REIHTjLVFn+UAgv6w5dQ1WT5lWK1zC3PreKa34lTAd0aZu9A9rP
lm7N2YNJx3dLfR/SMDy3Ho07Au7jT3auLl10tF9dbPEgMYrq1nVE2JFayxPUjAcsrKWzrNJ6WGL4
ci/S6uB3amh9SkCfh3nbvAB79jc4gf7b2MthcM4DRptaxNOg8NfhxcDEp1HhNR26wBuspUwQ2vuP
XYTaxTJRA8nYVx9xktnrCE76hgY3UETP1wC7s4hKoR6jqWVsms06NQh484cYZF37FrXO8K7k1Zc/
/xxz3+GXcoNDXZyHmMmMwtTFxzlS7nnqoAx6Qhwg/WnUXgtP9fMXlXiAO4vR+1dQAIsgM+7drCXB
xW5upm2Tu1tmm3xqzM8LcteOnYUR/89/nPn/nCuOrTuUJ/hOBfOfD9+m6dZq52bpATeSu4gRy13n
Re4rjPvtJFg1yNx/bOuwMO1iOPp38yHzjg6o85VW07zFxEKycsvBWAy+ZZ2jjMqGq3RHDKf2WUwL
9LetuHO1kjSa2N+hXiSIeDp2PiRG3UTOksXzYDC7UwfA/843VP9xEJn/mATN0iYI8hoL23tM09Gj
9e2n5KUS8hBVvvSPbdMEB2/ILp6HHg096S40TG50qq9uJTiYlZLIZmPVrXuOPDfa6bH2pvhRcxbR
JsaXvBta7jA/5j50FI4eiup56tw7vXH2zLi/S8rGuqDxuq91w3jHQ6Hd2b2WPE1TrSWp33+pw/7e
lnZoHElJjXHq+2FA/fUHYsCpZXZEZiKkHNIpi3t8L9RQ3LR9bMeSANhUbZeVo9xUt8AwaI/1vZ9g
Xx/9/FYmtzajxulGoX/uqFtqfpudZeHXZEv0BTJX21sXU/venVb7SPfWgrv4Uukta+2pZXjBSXvA
Zi8f50VPAillnNyE5ghuRzyJIaqPbjH+pa4gf7/Itakc6miTlsX4bd5n6UZYUTYrDyR56FJVtiTX
m49KXIMQbUOHRngqH+dterrqyap6pO+LmAAnzwWNMtgtaXw28oBEqKAl1wmP+qkdRpc6LjvM5HOe
+Q5Tdy9eDVVRNMsuxkec64O3QftPfCjflrFBQQ7vxBq0Qx/a1LE1Jd0FoCGlOZ7G+gLt13sryQW/
I9Y1PqGs958yz1jrkSb3WN/Ic0rCmpQODxZaH1sH0w+G1QTSeKkLBHqILr96TvfooHh9/vN1PQPj
/3PTAbRAqIBJtdGC4kJdeZpY/2c03uo9QnnHl4eo99G/ygHCgs7tLUtMQtGqhDJknL6Q+ed0Sxxb
sARaZVgrTqNsxjEN3rME1KbavRVjPmwRr4brXC39Hb9LAUJNqY8KHSTmRLyKYhJxMbnWy3kbIAVB
Kt20JymG5hhCB1vWYSgOtuXeYkshMZwo+SevfTOI6XsxjSE8t8lkwMHku5QU6Q5VAtmrjafRjF/b
L7Rl7tOcJg3GD+ehjk0SRtnsBr3Ygewol9YYhweXHG+meua4LlWz36tO4J59fi5agrH3CbEFX73Z
Pbmx9jn2WnHQ8bAdbI0sMoxZ/1sHVzsVP8Vb1TXNmYk+YWKGrM+hwLsTQTrc/Nxh54AyrCZN6R3n
D8Sjxt+j0lvkAJAD1MAGRZey/N6n2j3a5aVIe5AZPGJCL8Z4k+kPRtPUR8TE8sd2LE6v8b/bG3KF
FiXChvn4VrriLzM2DRA+J8EvJ4nUdap3IL9tTTr0zH89SbgP+HGetuPBTF7GsdcurpFoF6jWkH18
Zde6lnr5ub3R3vER9gwn/XUTVcYJS5A4gUQ3fizQfEZ3vWpkm7RICESc98wH1sGwlNWUfiZcaxcY
nrn03KFdjPCD14DHTnjYLAgVRId7jV3dq4nV77HuyVUCz+etLKtlAKD5cxCbJcPnnsQUv58S90SN
qKYyNqoc5G1oIaMThWwtu8pWjkVrf6Pfx/B1QJ+hJrdiWoH3c1PpGGHw3f1860iS1YaZlrVsK0Uy
4FXEvoiJaptXcTOSmxhm1/mfwebeLkeiq66Bj7A6691vjSLejSEzniMeRSsVg0rujHTBNALyVC2y
92FZhBvbwTE4q9UYl6lHVJnaUafiDyY6hdYwHMk9Q4tPBQnG3I8XbLH1YhXomIt3HaJoKmBg+C1X
cBenHohbwxMwaWtQj52VbGM9QwM7749Cme26/x2N1dI4c0tz1y6cL+Jmq3xTtKrYxXXl4Vbk2cJ4
RFlqTBrRvZF+mZlgYexRx1bDqYoEdlyS7VWs59V5RxF8McuuuJ+3jEahbAYaU4t5teZ++dA67aci
QUHQ9xqqGARjF800038Wo0OHtHQPH7ZTHX5h2D3sfm5nHu+uYwK+7JgQcThcysH2Pa44L/jqWm30
yc2p6xudLs5oOuJLrkEiDbxv0MV9cvIi40H1svNcYa2LVmySiNDIIe6G18Ya/nMUIKCl1Xb+gxj1
lqaqNwmbi34PiLEn3jPVz2Our5WuZAQ0jO/paBjfkTs/tIPzFCFU2zVm1R2Njuj5WDXTFUbr7oi2
MERX5AV4otJoKdqkuPPpWH+pmurkYKt/HutarEdN7XbESxUP8xFmBvkTN1ww5eCNAX1eC0kx53Fj
rqNKDQFbKvnToBGcKClArzNmd9uRFKIs8azvHqmyftz9ePHvlvnFfAzjr2/huM1pDFWrft+0TX2t
E6W/xiN5kmnkOFh9M5gIuV/YOw8+tuXoznvQQdlg+B/dyrbLV6oMdsoY5Jt6mjYGDYjNErsVoML/
rWa2LA5xQWKs35KlOaTkheMbaA8FKLhHx6qtdV2VYpmQZPvoKYJBomhPKVxDWMmadnBD3aHpmwRH
zZL9jqk45ikRvNOBkbdIJNqDDzpC1Xzz5mZRvUXgMxKS4L0mUvWPcdrUYKLgu6hmvRedbK+h4pxU
E/sAK+CD8AY8GF7UwbiyEnqfrM47AL+cfNtqTlrvwfjU2rXgS7k1sqENhKf+MK+6/VAv8zY1N33b
44xp7DZcYB83ztwz902MNDKwgkOdy2Rf5aqJIso1j3WMjq9skexXKarGKkXeX4+fStVZqDWnJNnL
xSaKIJPN/78iQSjp8SxfmKIKHmilJBskevpeVYz8BBqqWo1u2j3BTIIdbFYGMuvl0ITVd36or5Ek
FKzXXRKC7fQeC1nF8I1JEYFW7mpM0/JVxWty12aOc271sr+Bh1rP20XmNjvI1BBhtGhXl8WwGRI0
cGDC9WEJSRvXkQxoRPjwosC0lfLUW9UBUYi/n1WQ86b5VZq/YGBXH4MO4ZketeIVDReMZQbSn+AP
PaAQT77JQFuXtqsDTy5OsAuzLc1H+lZDEEKzV5nLTq8MEsJ/LGpPWfcTeK7uu70a2OmJjnl1XwnZ
Xw1kRNI7ekPuX5NOt64Sp8RVH913BgDtPnIb3jYIA4A4wD0f8eUXFVgIXp4vTNYaIiJbd9fPJQnF
A1SFuDA4UMtOnpOqXaWeAW0hV6x1LupuYzq5Qfl3Sitwyxdwx/netphYO06sXULXkZci8T8HSrQJ
O4QneuqQ7mJk1qmmUnDC9b2DvpeAsEuzRSfS5rVo62+yC60vZltsLDXHL9Vm21poFlyCTDnabh98
bg2woNwRzGe1o5sKWjZ5MH2dCA8Yi+dhNOstIxtmBzEgoKlGDrtpX3aOdz/X0+1o+LGG5VI5BiT4
Hs1SK+9DOfBwqBJjNa8GwLfzOnGX2lia91nZ3iJLM18H3ezXIS2uTQlo9tWqohOt7+TRJhP7MuKc
CRyYChTq+q9Z+TJAC/metSaPAl0+M/ihUaWhVxlEku2VQm02jY2opgQFsQhkLQ8hLiJYaZlfbgZF
WJCb5TpEkPo4ZGSVw4yHMI4ieDdvq6OCMDbf+haQs0qcpqG9OWU6HOdj40Zpt0qN+25end/gR9ly
CD39ahqth3IuctcJHs2KXJu7IRzoHZGmEFft1wZ346vmTNeO6iiPIlftpUoAzyV11Wjj9EVyrHS+
m6Ac93Za+qfRyPqNG1MtBhO7w/aa35WpUd6DHaruQ0/cN/XwAE3JJg5Wyq0C6elMu7rY5Cm5epiN
y3vkauDZ0P+hP2UVkT45D7IHjyS+Fvna1ILgTY5fxrgR75aflWurqcetE1bcD0YlXehCngxdrb/V
VnGMojx9i7KyWGJDDRaBWRNb4JbT8JuF5VKmhCpQ7vw4aK7MEx8HLRk3na9GfKFOhPoriX+80icW
xZjJZlWpiTiT/2gtukLrPsv6FX0HDNrkhGC02pMBbMPerj25bYNml/VoDvCMfdalu49COJp3Wrb1
GPXjF8+Ne0CS9TukGrjNTFduFSXUVT5+cWimTrj94qHGyPRgvaDAAVE7bWg9ySSE+N67dNo271Dc
EbshutjNvBq1afmgY7RjLs3HdNbY4+1X0z4KSE+vPa2XnaXAfs3b0ngj/hm5YoTod2yaU94gXNTT
tLgaPE/vBktRkdk0PSqMAGPAEFwLFOz3TpY4N3fkZyz44hODb8BUR/NYthJiT1LdR9NCsSP8VO1L
EwTacV5Q1iRK9S6LYgmJvZP3YZXFq96pEVD/u83NOT9oDd0FTWQckjhJjgyhdByOhfNkx+OXTFjN
N+gdC561DTMZwmBH0Qf3Phy8ZQ1zbPVTH+lKn3+w49oEwZUcKP4yZlTtTT26KldbZKP4ga5PvT5g
cB67xb7pzEnFrAa73gvdcy0idUlqlol41vha2Xn7XbwmsE++e4n8RD0of3G5ZS7hUxYXI9Tk1o7R
vusVLN4+VNtH3NwwIhpCUOaSxThtM4ZFbnrB47yiznHHZvGahWO4GqMUqfm0KPxGvfTKet6SgyQ8
N6mD2q7pyU71xd6OHaCPkkgYTFvxI3IlhXuGDD8h5TrkigBJMJDdkVWD97Xw4++5yz8rBs3cjgpt
+UjS9yk6vd/Mq1nRyFXmDNXaFVr5VNS9vcY8VqzaDvZ2znexDWq0bvNeu9ftjehabgBKWu7CxIl3
JfjJExNCQjFJo3lMUlSjPHyTN/LeX5AvNIcUMP0yY0DJ7TwreJLbHUP6hKGfoylwV4qT8IbkS21g
QDRpQD40o3LXaSTIgstxjsL1JlVLS05VOy2QtilLrmtCpquo5d6LqotrjuHbWGonJZJPDsaQk01v
6A4fiXxW9cjdFr5eL9UhURetEzgHyMIw+/2ov7RFkF2cUagIVsTw/nNH4tXZxcT/AzaUHVC4fnvH
zx1223SXUBf/vIOwdEKIiwnvaDfeJeprbcX0oCM8RHqXvjU8445MjPoQ6t2uzyPvIoXurkFa0UjF
qHCEKNPfjQG+3RDS2LY18VnGAaMdw5VbbdL7uVZcHedX8yLsXulzXeKe8YoNnUHeuZkKsn8ciovA
7GzSG7haUWYtVazmq0T3suO8GLTxf68ik2lANI4rrRHymf4BDaUX6fCgsIzs7LiNfonAZewdjWsm
xwdhT44IuuHu2cV1GCN/OmnTmLRkaLSgJYN6cxqwdqH01xGsCgKaWUWFTNtphLM6H6y5MOBlVZQb
qwqCTWPCQ2EIX8i9WebBRrFQdOFwIlpX2lGzpvmkIxVJxWVeZFRZIeW0B8p9/2xKvMY5JTA06x5c
1xSGuoZtBuS4IhBPnzJMWwhWTDn9kuW8AbCKsTNGZU9V2LxqFoyFdhjKryXR2qarbw1kYAeAC3c0
m4bvShE84YEuXp1pYlMYg3nJDNKcHRJ7dxEDuk3eNccU2MGxqqN/FpY6gr7svH3873YbUfYSbny+
c98IcHC/BQP8ypa66M4kMnw5z5ZF2JPTDTIWSCvF+9wZkoMcNXz8pa2cELh5uZps8KHI04dXIdaR
U6+OxUqx9Hbvo5Q5BHX0zyIJhXOIAoHuLI5rdKkKUCgl07RFqJYO8puqXGpUdl4wSn9xHSv77qcr
qvze1JWsn8NwrF8LcvXwLYeg5YtU37iKgHzlXtx86E49+ICz4qo08ZW2XvSZRSiIwRTkPO8JDCXe
KV72SKqNtUtQqvzQOwwa1XcH7cCsXy7+XZ33Wn4nl7BSjM3P1fngn++d984Dvw/vVezRZUhvHYgo
jjE35+NNZEO99UgiXcyrqkWbIsvhxk47i0hWj7V9y238AwZzsYs5msbedst82RRt9dapQIhkoaqX
uLaLewa17/P2sAER4fZJy4XtVG82pUMKpUkigi3snDuzz4dTBInxUqNwXJZala9onTBX04krswfX
oQxvt1eYHKAp49DhwdK3VzMuuwV/07DHSpwtyjbuzgm+8TMA+nKRATb/5Pr5cRjM5r4UyT6i83u0
exkvSeqI3+HZ3OFOOFUj3jK305RTIZv2aMRWuwARIA+xLGHQBf9H2HktOYpEW/SLiMBDvsqbkkpS
qVy/ENVm8N4lfP1d0HNvz9Tc6H4hBNT0yACZec7ea5eadZw343SQnvcuSxqJH6SQK8/KMxbKko6B
4Aop27o7tI3hLkor/iY1QBUg+dNtmJbwCnzQt4t60JU9Tx7jmsaQcORawvh8NQUNR48cneW827aj
vY6ZOTIDc5ulG6fBgx0bF0XXgyeljd3TQCtvUVhZ/+64bYl7JzcevICQPhM+2couRXkCo723G8vb
a9hBcZInqb62CqdeKjxtrgmB6gsnEd6eLswC6neyaonMeoA8wD1AhMo6h7LzzFLkr6T4EQDGW2qA
2/dzW9jDNg1tuDSWTeO8aIMLqji0UF13NrLtKsG5rwyvkYP3pID5ePQjcR9s27jEgetuTIDau7wg
H0prou+BmfQLgnyqUyuBIfplfyNOSN6aMBxuYUtIUqhNKeWWBcqiFwrFDrFT8NVnnle/KGDT/t9X
YBKbn2eVzqRCneQv8zuIquFr6+jZASUurSyJx16P2wwadZmfUwcyQ2CX/Uoro3jlZtJZIBeh3l0K
YAmxOQTnjInFVvGnfKlp15SgZ10vO1FreUSenR8gRTjneVM4pUvUqKajMoJm4Fh0jWt2vEaDsmX3
GCSDrj61UVKfCrtQd8q4g9IMETLxmIFP8xk1yaqHxlHxuEjDpUnjJEBSJKNBHp+szIPuGKi2gucl
w6uoX9teX6doTTeubw7IjgprWk3e4FrX5TLrydKecuEwHUjmYHZ/lMYAuKdU8RNMu4KPg5Mio7A/
70NnIO/HDRDsjFV6sPOS6JRaC++VtOybVF48lrD1MhlciF+BR50F6wdpvsPDLI+nPMrUL9dYV0wK
+vlYLh1zL1iVNxo+nPydBbj4qiktQCC7f2Kyq+y0KAxYCAF2HUrrweoha7E2lmh0jZLJciEPVkri
HNr+s+NVxjr6agBzPs8blXHm56u0UhseNMOTQ/vyGFTqye9Rs+RDQrje9GosoJf8Opb7zntPGuFm
NiUVFZWqCovoPoaFcYeVxuryEFbOe9lHHUKxtrvMr4aqeMg1N374dTyOQkzJCH56lyFIhWy27+sK
wHduBqdirHMKp3tfvhZl4W1FEWr3UbebbdEW42rebWVmHBXXLYF8U6cG3oubymLMDqcY5NBod1Hr
aKd5kyqJuxZ6a4MoSvSfx7ra06hlkED206dkg1KeDUyRJLMJlPt3o46vPeSPMRvQxkwl6Cj3VfAZ
/9ccT72aqNvpb9oE/D1kXvOKCP3BblLtbOc+GEmTqw/gdXEnK48umeFXmA5d90mk9QHbhvtGQOO4
HSbNo+4fIY2UD2Pcn6ioi8uYeKZCbBDlImu8tF60yxwv3LCksnd1zr9ExCcsw9iPIckY2cpSuwqR
tVNdyVXSlPzqTa8zKgArq1I8bHNtvepyb8Q6VTkbp1CqhwF9z0YB8Xr1auXq1h4l4iB8GVGNoCLz
hl1sZcPF75q1dG3zRLGdGh8QUHGt8BJ9qf3QZWWIoEbP1PzmKmTJm+KBZAvz+nOj6c1+0lYvfh3r
EtZRlZEnK12U1s+/i4SiLA2mKZv5WGg445aZGr6feML7xjTtDqWakyORTfp/YTrhyqy8dhOT5oYR
rWlurN2SvVYBwKcdOz77Tvvse/qEtU6+KCCY7glK4W3oVhrSOh0DIdwt8C8dnMbWMbaakP4z96dK
fG4BDpNY12evSLM90JO7YCw5xY7sH90WnSOD8Bm5s036ba4cIfK1d2bFD8j9lHfE78M60v1077tO
tVem371TW31t1nW2m3X1VacdisbQlyVkmjVto5eEXDekOZ752OWjCZBscFeE37VnStxomkassfR3
WIPyoFmX6KEfC1k1Nz8x1G1tEjWWoiGlKwvISKVoZgHlo69Wfevjuj1WTuQ/Gi42Cdl3T/y0MJGY
O/zcpeVoP0Sl/paUhAosKda9+WH82mkUtXyJf9nOFZI0RivWFl6mlRuv52BdudCRJXpBW2bWNsxI
py77ggZ3Z3crOM87Vtz+WlGU/pq1yFrDvpLX3uj2niGrhwpT9z1PzFen6KLzvOe1IahuGeE8C7Tm
NYmbBRUTGoNZ3C5DVHQ/zEJ7ctWMe5F25YZ8821lslJXbaTfVZNscydPXp3Qa1lmkj8y744wO7Yo
o5w1WM6EtTcFb5KPakSHxpoE6eo1TO6qH4dfa9p+q5IMpmOTFelVG3ooaoUWfB276ANfzNTes/tF
adreKhOJuS/N0H6LU0ZdZhiBqopd040SD5w53PPQuNaeuazNKr7NjyuT9B9yNjr5UHmEVWRWgQ7A
3RL4Y3wUvR2sMxJejn1kjpekU+Cnad0Ad849ORQRXrI6H7fIptKdbnsF8yFXboEt7GaLoTUg1Aji
Mj4Im95kZASXSrBEzfmgYWZ1HdRhgjdMFTqEi/y9yE+anZZbBLt/zXvzJvKG/PRrd5QLbyj9XWQS
+9f5LnJREvOcR6LPqmXq9/Um0m3ncT42b4hCIJ7ICGnrcxyjYBHdkLpXV4dSEkwA9SWKLbqMadMs
5t3QpFHpKAdTseicjH0xBVS27Yqg1+TITTPm0Mwpq7nB6O/wEdzdTrNeLCB8KIhzsS+K3HqJBbTC
Mm5OZq95+9a162NeaJjbMy9BnwkaezsAzL4m8CQ99JVP80YpTZPSAkigFpDrCUJJsEJQ8zgMuXZX
Ik2782BBgxQ+lXifli7ZLnD7eaKuweeYzIMslWh0ahxjn2iX0VV1Uhl86z0y5EmiQdT65LEjp2WH
hJbRdNpkA71NPdJWzGvdMx1Va+VgBVg1hPXFaw/JoBtJ82pMdppRkVtbTctdNyXHFGji6PgY1gbY
YXNLW9ncmIWvRR20FHxiPkifHByRAcEGUzLZH81VZch8P+8WjsKcaVR3g3TjpRl2FJOQNlBpYx6a
qOOw1AaCKn7t1iLQ93qVGXCa+OP57LwLua1ZimOD2zJYSfKRjkLtMZKWwcHD/n9Mx4Hle5e/+ZME
SW0dRsV6vITTXp4VABjjplxlIyZFnvTuUlH8v88aVehuWGCVq/mPOyuOdz4h4ssWkOqlGbP6Yqke
ajsWcmsXU54g0qstH1TFPcxnI9gJYjHigWTtQ6l7SrXaV7AiF8Ek+DUdhGAFOpfDvCsML7pE5G0N
kxB4iPP6po+i2HrqhFqP7GtFTPQZxUjwyLD6ZgZ58qIEnvKQJ2SvZWTqvbTkYxyL1g+W89k6d8t9
Ddh+mSQhlZY6Cldl3ssTNaj6ULjprszc/jRvXKu3+Efi9oRPahGOfN+LzBVTegGvQo5RvuLVdHYA
m7uImyJ+7vv4m5/wYAy6FKlJWkaXptS8LdGq6aEvzOTkE21Fn9+zn6Be0FGNh2jbK327os4pgpXC
ezzyjHWOXqnzaGeQ2/ZdYWxwT8svRrfuqiT7oOUdbdDcJXufOdcK8XVMdHfl7ocsArI0XRX6tNtP
u/NVIXjCMkfRr1Dz+lNl9j/aogAaaBeEekyHHFOOm2EgR6c1fOLT/N5ZG2EHh7bXSubZ00Ewl845
q7cQofKzker2ucL+FDOf342aERJNQqNr7vtRxyHs1UysC2mg8kHS+VkRq1E/O3XLIsD+aFXFgjZD
c8bHwnxVc/Oj7SNjV2nOyvFFt5Uj8zXA0kytWq1GiRyO94zG+qWh0uASDn4oqZZxrYXhF5D5fP9G
KC5go6xzCryXxQ4nfHBB2LPi79hJuNAgZFDjJb+lKoOdgTriWhFCvEu4Sled1Mpz2PBt5kWgv7p6
+yynqo07cuuqlvxKOm1AelEa3wCXtJhwweVExvBhEYN67E2r5sdqMA6NtOrmTZuomO0LGoeNTDcE
xBT7IXKJXBZu8R0x89h05RcDlmPWN+UxEHlBTZupOQBz1WYdXClb9AaoQNMiuDpp2vE8ysly82Ty
hRwW4FltaZ7zMjQugwvgoYn99EtLIOCUwvu9nyj1UdaUN52i8Cmlwyio0CZLQcFw07pNvQqms3Ub
lDeK1CGWAt04jCIT1zaIVrqsPsLEwtbQdH9v4NogDReS2qUrwkfXcXa/TFU4FdSl6zTakk4ijMNI
5VLJlW7z61VmUwzD72asDBCj5zSvhrNj+8NZK7sfRdLmW0rk40NdgEldSWvqdypNcqTRvjNj3LMN
CSEHjbv/qWuafJc6o7YE82k+kUHXAaR+Kwx9Ev8X71OI0FGnHf0whEmyQUH/3UljeQloUvcsB9+J
YgZ1E6vWRoMB+N756Zp7vX6JUzRuUSaalTEd72v7I8YQuhcEjr8akys51HtSV+eNWso7FrrJnBCl
2qkiiuSAhzFbkX7Uv6danC4UobiPuhk7F2L1fvhYSdZinpm6bspTmJn+I4tqVNV0FnZaL4xDIVV/
Y5eg58kTbLZ2Yobnogmjc0Nn6zzveqBSVpkeFStaDcWy06r07JCQue6kaW109LZ3W1ceO0fmRwiJ
A7rTpPxmmkW898VYP7qyp2A9mHg/7PEuQs18rqwo2ladzPb0n4pb5Rv1whda/633s31QahX+I9Y+
0sedmekiuHQO7LwObNM3mxmnSXj4B7+ERiO4/ION3Jr8Xp/kXIZq4Qm1bVxplvVJGd2TvgatOJRH
BPPtOsmkPLd5GyGsL0cX0rdGEkIqgeC4/T82lZ+aGxfvu5aY9JSdrouXMcb+lTapKVIYu1S2UnGk
tpY/Us3E6taTXJKb1kLzaoRPwgeeoqshQyv5G2nhJAviduQLRjOmQEHSEHmrjqu89vqTBXV770+y
emlm0WvfZw/GmAbfKLaQDdq2A22sJjtQ5w65GHX51lvpdv6L2GrcKeiluoQ11/pU4VlT1Q2+JAkW
WBKgv8UAtZf9pAClmJ/+yYn4ycSNuQk3GwONY+Lh/q+KO0ytvBZlLRGl8Ckb6ViAdGnPzt1dBcbl
BowQ8JChP/z0qEke7ICx8dgh657iBA9u1SqLzuz0Zx05wO8Fn7yF//z6hsovDznNMV1NuJPS+x+K
T/jfxESMbYdJzADLZXjHeRM4//vq1zGp0xfLf5TukO1nuFM4lWrITxD70aVRP9EQ5uPzxk/JaBAM
+lsyxfblEGpfG+eQoiX/iIIsWFeBJ48YhOuLnk8aoFZqBDIOCLsIdfVaBCuugZ9DFKAvYF++Afzv
V0GUxnTfIQuMpje1zBNtk07wgWymDeS6tW4Uma86Zaw2XWYYG19v3VVNqPI5VKW5Q3Td7G2v805Y
KKq1KIPuDr2Sip0riq+VJbad2VfAPX13pTVOjz0S7WhVP1WK6n5vhykYGyzHHWEhS1lDb/f05z7I
BquXuVnnd9A08cWzlJ0/JsV9TKz83gcd4C7fepwPVSH/KAA6ZzefRGfkbUMDBtR8NpMtTiKIOPPJ
uLPEPhJipAvuJfTZxugxXcXNmD7OBwIz//uVzASOUa9jMqbqiwIRB1OPNkA9F0RbeGEkHUxQsZ41
5UMQavshVv8+NJ8MLO+DWBrjNAv+Rlo7UP+C97kyGPe0VjUrOs97QilhYTk8DH/uCuMcy4mmkqj+
Ng3G6jDoxE+H0vnWpIG6Z3YCxS1wo0tFStdB7er7r0NmkEaXQEWYrRNZtS2T3t+gNhnWcRuMi9aM
zHfbEV9zOM7fQF08kChj/EUvdxnBH+HiMpZ0N8GaqPBWwHCMP5iJAv0h2RMdOGqtSBhvQ8eiJUhz
7dmLbGdJTpd1wxn7pJdRtIwogh5cH51w1COw67jnvnpG8wJUYN2Xro5dxwrO3rQReRecicJdp0ki
j2qt5idR+iuldfGhR210B3Y+PIHSJuMsus+Vz96CW9dBUJhyzzjmuPVGUNtwk4FyB5H1Bzfv5Nmb
1N6k9DhvVpifFaeXPwzDO+C61t9jxQ1Xei/hCFqSxTZLkS12ifLWZ0RGEVFExlaevNmBLFayr5X9
vOsk8UbAXUSRKptH32NxOB9PQlvbYP9xNxZZtW9eoiAu48HsZupbDyZwYTSxcke+la/Cvh+vXsOY
ZKPuQQXpahBCgvIPRpJPpt/J+6k6jD2kqhg8hz57keuChTnaoB7BiJk/2dTYN7o14rxIHQginSxu
Ud8Fa/b+NOzNfuJ/D3v8H20kzOC/sEp89tfIzrIJmogGlIaeONea+SNKXQOHQzowU/gr8j25l21Z
HaxQ9I8Ekq5BvkZXqrn9/vcPYe3zt6CpcInAKqngbhwxI0L/+QwOKfV3QmlxFiR9txRjRsDSYJOI
mgWspKdNV6T1sivqbmVHnopkJH53JwKgNqrVU+fb35tjBZW8ix+caQNE7w/vERTap4GCN2lrYMdU
tM6Oi1v33wNFR+LHoMAiZJ5v9lsZ2IKywWigBKGJJZimrRU9rK4o+MlHEeH4FOKhZf5oKM9eSUay
Sb6JZnTaHW3vDkR89pfmiQNU8uqLXbHCdr3evRBc3GLGd8ctgR/G0XAy9WDGfxnzzrSBEi3Iuqj9
EzxyMip0+SLl2F28OACf74/komi3vNeHrR/LnDo+6XZWQd1Ypn2+aSAAbyFcGq+6HX/Uxj6q0Qin
gohOUF3MOKaNh/x0G3Qag25FhBrGUL3cesST4HxLu4szNRRzPUQfpbQfpoFWoSWZF1NQUz8ipIkp
5xpyk6WwWNCYiNWYjpSc8g44sAr3buhbZMS4d3bkyz56iapcTQaBK7qri2hE+GZFY78b4zjnGeEm
ewm5b1V7ES133+oe06RWLkUR/ICYpL0HFXVGr/KGA3i15JWs3GXG8/09I4Z426bt96QhgSI3uoqM
5jZWzm55VoRVOiwjw35akqgL6CTxqcxHFletot1AgfY7RJ3JaT6hlv1Igo3mRjtm/iDcomENb5Sm
FqGzf7/yA/mPV07dVJcM5eoq20tG8x+t3knq4Xb+lFZZtEWGWhwaIF1nOGU0KeoIzQRCgZVCsuze
nyzMZieqt6oF0EWdOX3QlSx+K+6Z3VVvkQuyQlEzfB9Vpa+7LIbx6jTf8Aq3P+xixOzU1V99YEhL
JXCCK/zw1yAH1GdPrSJDpuErIWlHgxrK12ywqI7RerqYOboImbXBkczQ7qkZxyXr/QqMG+Q328Xf
XILV2HVqkCx1qxKPpVuK5egU/Rp1ZH611NZ48vp2g7Cqe8VbFe41BCCPWuZVjyoLENkm3sU3e++S
auEDEgpvZ014EOf/QCGRPpFzPTNfTMuO7mkWPplt79GuLrTtLItyG4keWK92Ye0sXUAWcMjYjL1Z
/WPz61hW2AidciVfxCBCgHDEV3pi0l9qFBIK39Yff+4KGmUBmcmneq0jYtzPSjTyPylbDjZhH4X9
A7IpMQc5MW31tKoyplekh15NMa2J/O6jN6T9QeD2EKXlV2mXziqxPBUCh1DPXoMyIxX865UG4afz
yvcpX6PzNeYYAIRwDuDBsY3sFJMKFiBwV2mL6UK7FxUCRjQAdL8LetaOGbR7RdNQ2hjKl65CQVJT
SjizjkBt3oT+pqvr9qVOnedKNNEpyHxSCc1WfRLDd8OxW1oDZMYRBxw8xdhbt6JDvJXJeNgGSVVt
KE8dFNaZu8hr6HumXXev+jpdoO4iMbRvImIjdME3KdxHN4fA5joqjfq8ORp1/6yNsbvpCdWDNfg1
dqLg0aia4TJMhD4EdWpvFJcUnvrSLfii8NEyncvCbV9L/0EjmvSRdXv0mAw8vKomv4ZjH6wsGba7
kCynX2C0mY72a7csGp0wTqEdiHnozx1cL9KslsxQmFu4koXcfDzPyr+8ytqk6aitsHl0u6iw1JfW
gcbYOHjDyXQ+Z+0oV1mSt2TOWuMqnnjHZKURB0L01nKo6U6VLPAuEAIVDOEW82YVE8jk6a8TT3+q
Zlfg/+51tW48d/mkXJHdacARV66t0lIWzsRHKszI3rmdmm+w7ESQybnFjlmhTElu3Q2qhWFE725Z
V/d541WnDHr0k+Uq5X1A6GJX0KiWnc5YJ1VgZaINvMP8iom+YKrZqesRFIjfmioCWi8+GGFaLyLI
XgdK9NEaqkh0KlOy6KKg7j6ocjx0kW4+A2kM9rUL9DUIadvVjSIWyMos1KusNdeQOevd4FPY9QOX
RL22d3aDro47BrDyovo0tKDjo+grSn9rFVCUs8QUW1mHxRPUuOGUOPFt3mulfeVLgPnnacOT7Y1b
RkrjNeTX2BC88OJRtFoOUtPea3iPi1RKcWhix16lI1koSjbAAC37pWPX9wn3/KBwga+lDrsmYqg6
xUpAx0omzMlt42ePY25vBN1IPW7COzc9j26iatp8YVoDhU41vpEi3H5Vc+OrKPT6C8B9CFmI7XCE
jxNUFMs7K0YyPSPNuGcatuQR1sITEkZ9FeOCFZnab/yuH85ey2Y0YqwWY0jcoM74zU1tApkeKoqu
B1VzYAk5eVadLD17SsZy3EWjs6gIpiIg0Xi2fPUKIbH9aa01yUY5GZV/j00rv6p9pjxDZ1/GTySX
1B9JYynrVJNy30CeaBr0faphojuyf6BvFKcC+ATYTPwmj4lSnysEbwev8F56p4sOs2xa2o65AZdM
P3JaoRtmd0BLdAX/7u+aEr99Orbypor3ZBTiZjPj2TmVk2wNAj5fmKYe+eLCDZGc1iZjzrayaPdu
WArqN9RT+s3srqlfaFd3OmKZCTq3xlaXpRrsysh8Rlu2rfTCO8/+E7xr1TFIw+9Ka8JIZR48v8Wm
bpuDPrg3LKdbhV7de5XKCvdOEu/0lJoUnacbHQQ6QqhsJrRC9NCRTn0orD47mJGyHhpUo9x9yqQ0
X4ROY5zIZqtOdbgKJl+eQkzfuitzfzeTo7xRvvpalh1sTIeXyXkIHAzPcF2g3wi0zRj0WIynzfwq
Gbt4a4GEpk1EPTyxZH/rGJz2pLlifCD2aWVQUVyqGh6LSsVgWg6UXdihmqqsRMP6yvYzbRlmjb2h
2cAS1mW5v3SGdV5U2g0AHj7wFp19Wu/Msmp/CBXBPPTg5K6hJNrAPzOJe6ncDVFaNMAQIUOcddJV
N1CqZ/7qYEkmFiPBeHdVSh91YB4751AmxbbAfvfQ5Ua5dJhqEUQ8dnh9++40xpa9Dp0CM7lRwoPw
R/Xd6cwnz06fm8SVb1K/8kSpT53Fo5LFvLZRMHhuKNdbLyinBI1OZ60xpf9qC0LH2yLiX4YhvNZb
Jf2oi0e37v0vDc0/dKDaXyivm5sXUrpOHdX7YPDhSRTmJ0KinFUz8Ff8jOBFEh6vBvNUYi7RQfco
OLOqu7og7uogyG9UlicTiPfNJn/zPG/qciA6WSTNJhiKdJvh4jxQCabCFvTpeiw9/8XzIsK26rB9
rOuJz2vK4EGZNnGd/73RRHKpoqK4xhVpIzYS6Ud4+8OZxB+6CZkQXyZ/4ILVmH6NQP48dIlhLesI
bRn6CGPbYYZ6QmtcL0a9qbkN6UgaQUWWqTgNeuSc7MJw1sFou3Am2dXxc5y0IOy3sEstnlLqM52H
Am96a93JjEWcYlH5jaPK2PfFledHey66qmbppk8Fea6ZHInUFwWhELwJpyRvcsyvQqo/wFzGX0RJ
ZSCV0EbdooEuoPZvZ92vhreQ58VRjyp1SVvKP0mrlMux0GDImDC9u8lNXzb91zFnhjdpOm8aOKbF
WDbu9+hGqzn+AZYY3ZWV2jcHgD0qwJpi6djJFe1e/U7804irTcPbU0UGLlNXu+RKtZtPzhsbpbXP
EvrmTn+gJOJSyhJfRxQz0FMSxAj+tVImBNE08k57hRp1cJGIBaWsxdA2sXlbT3kbMnAof1i4fuL5
i2lNSHmTJTTLaI0y57/XhJZpReS8S7FnrhNtA+meQHJBfIl4iFAr67c1QsYdjVIEmUxpeyu8tjoc
AiH1aqWQIbFV0Gzjs24JZ+FVP3TR7ffv0fhEqZ/fo23qjmPrpm659nT+HwXOrvWduDBq1IuDUu4T
h4UqotvqyUgz4G+6tsIUj0gYquOymnBcrUsb3IjBzNSji4RKOCe34pMpaeaexhqWS0aZayd9BKEd
ZPgj0JRlUgTJiSLwzTeTD4tpwYtJABExL11z0sLmNUsrb4+x0CbC1SaPIUvV6+8/51wq+Wc9g9+C
H0BY/CIOFefP5F1HKUxRGKWz59JEsEAigSBqGy+h52OnSPaOHg6vZMiJg8QEQBpMqa6EL7zsIaAl
siw0VWFd4pwcgwTmpSCdac8FTJskzZYdVtKDgs9mkiW+dvAITn5ppPeqptkUCVPZzLuoyhK6cQjM
5l2rJj8v8TGdmoKU5CKsNq5FTGBgKIhwTAs6plDodM6bX2eKMiWoMoxeAgddCTwTe/f7r+o/pZ/p
q6JCSDVDsHTTPoMwQ3oVtmEp7l7IitDe2DxrtfqOURLHGG3BD6mSb4hP7mQPU25Ix0rZt6o/cfg+
wSq4MC1TIKrggqcEZXzG96bIEfQkz609Pu0LM0QfSpPcEChw7OBx7Hy6xguz6C5Z3H2kOEb+YOT/
773r2FCadU1zQIEa1ifcT0A4imlZHS7zYdSPqDT9nSW17ugFtXeSnoLg0ZQff/jm//uZYd9DlzAs
g09Ob+TfNyN+eaJZY8U++KLsd66fZEyf9K2lwJ0acw27WeWvqGlppDSy+mQipv/ha58hi/++TxxU
TTwKhMmkHSTjp7cgbS21KqkSLVEtPDcpnlwxDivWAvqGt5w/FZJACKtpd2Vr2nvEJkARE0PbubQ7
dow/4WWAELfs4lF573ANidxXfqj+eGD6UD/l1uAToFKkCBjhPw9BfmaaSzsf3vjSoMG31XImzSIN
hn1QGOoLoyoSWh9x2IhwlFoyUzFCUOu91Af1JTWAoY1REp2Ks8JjazMvPZseDoGqxsEyoCB2jVuX
aVyh/lSL07UzKMPRePn9j/efKqXGvQLA3bBUQXrm5y8uAF5AnAFpyhUG7Q2ygujUqaq7s0nrXoka
bgU24k7a8R+ebP+9XblPdcrSFsVibtbPLJtaUVFfVnFzGH1/G85So96/N0ZNSljTio2XCRVN7QLV
rePk+orpifnapdXm959fmy7Of105FOVgKJm6Ru4Jb2dqpf1jJHESjPO6UYqDrsb1IrNisbfMjt6H
sMWrsDLio32pbsbp5+4N74VxoNsNFuvfkKnaI6XQBHmlyZwss+T592/uc6gJDzPNsujkaZSQyQ74
fDsrUuZ+mwCNqEKxNkrllQE7PWdDHD4jpUS0CJ//OO/GsghWFfqGoXkEu9beiZbfEtM4vKmmfzZ7
u2eQVsKV7IziMVU1QiMt1qgeGr2rSQFvSTVX/eq6PfUA9HFu4z7NFSerV81NpNgIJybGT0rV5jCE
wfPvP+jnDAJBoBZjnDFFuNA2EJ+x2E5hKsIMqcsnPoxCz9PL6+BUxoJqv/YtcuXKiIbsS/VgqZFB
/TlNg8c6GSdDaXbuyxLoR9eu1Bz4fNqk3VHGSbJ0fUmNXXWGJ9kvRZwlTz2dvj+kJ3wGr87vnMgZ
ug0OrgfT+fTELcyuRqZU5Yek6L+ZVR28q1NBFTzQa8TsZ+E7LJBHdDsJAsTnPFXdtZZr4mFu0QlQ
+rWnu3+4qbXP/d/p6+S+4r6Gk6vy4t8XtQiYUtSRXRy0HhGcWTAvg/K9djGyb7O6JNLGpV9Ex967
FpZvHNHI3PDXja8EW2ZLfPPNHyaVfBn/uc9ISrOnH3gSJRifgcphGURekJke+ANkR2ldb0ZVbbaI
xoe3CqlH54T5bbDU/qIPrI6mw5lJGW/+q9w0hzckOZd+bPNbYvkhGmaeq3qcoCYZ1kXTxs9JoEXP
lgTCqdnJjWds/ByY/lOvkIfMFQwEnXL6zq+V+jRvpGF/7drI2PaxwSUfhZXKtHw6TYmOAIlczVdu
MTY///rXf0c7tTlBGWSUgygMlGytkkGNQLGUP60reWg5W544LcApTCyznQUVBUgq6it84vIwq9mT
yRnMD3kesQA9zEOjk1OF7SsQl/z5d0TbFymN5LXoRm/dArjpI1lQfRnyxQxmGjEgLollsh96N0mf
okS9zfwm+HdQddC3LVMziI44RNLFmDTgYrGaXHLfri45FoOdPxexRVtdCGQS58JR1fCUpnG87e1p
qeeNyUOGCeIp7f3JrmyJFTVZ8STczjmjlDnNJ+cNeaA35Hvhed5T6rReRwVLLA2s2qKsJgOgoeYv
vs8ga5stUaJ2W7zoYUgQCxO3I87I4iUlTbQSEsq6GL6h9LNPekNKD1yVjwLPymq0iV9qs7a/xoG3
blRrW+j9Cxevj67J9E/zBt202AWKIVdFb6nneeOHHfXqWH+x6Sjv50MJgMyTFt1mJi2Tb/hCqO7W
KgYIEDFsBFXC2PXG87xnIt09uOR6LqD1S3zbZnzruuatT2rnznfibkl3SXdZEaVHRyeOl8A2+2Q1
2SQ2U4pTgNtsmMBx/bSpezV5kFWVPSht0T8A5RRLGkrBB/2/RwHS5M5Erjgo7v9Qdl7NcRttt/1F
qEIDjXQ7OTKLlHSDkmQbOTUyfv1ZAH3sl6RLrO8GBjAjcwaD0P08e6/dZVtyWMIfZghnKE6BOPTK
wXnPcfDcKF5rBEZ/jeXobShY+sT+shkg8OF2NT6EE7dRisWwQM2YBGEKu5TDhi8GMKMyG/KLKNoM
ahGKMgxN9h5IGJfUrDLzjNTYFeHYbkTepeugmpvQhqs9RSXCCxWlCM/nzalxAUm2mbZGDrIL7fBm
LCHvrwz/lhtM/lcB+73uZfnVRkiz5oj390NdWbtpwDiaSWVxwFRyoU1tnKH8UZ0x/YuhE140wNK4
Rbu+bbv8Gwae5DTQkjkNlQuKVe8uDFq4ZqitnNra+m6O5sNS+NbyPLokJUyAqs3Ec+do/aFyBhNU
34i7mxHVsrAjwj9HdzSvA77cnbmPMBBpK6Hgt/iqvhII6txpjok6zK8QqUEaX7QudTrin3Mr6ybq
Df+iGj/HrmiqPW4NeE4zi0noaUHeGeKnhb+07FsWVQ2Md8SpR1h29eS4fvismugugCDwo+yqYVVp
hf3F1LVs41VRfJ/aab9rA/4MH7k+xgWwAjKyvYsBO9dWPslEzDS6q9NaJ62LkofWMkhurEk7JApg
XYNq2uOO0p6j1qS8BiHi0pTpX30W1xtRZMmNge6WkQELoqiDrT2ivanDgXnSsnN5D+ed2jPNzVaO
J8sdUGX9wFTQWeV63j+Fib0DQ92a19bBRFnW09Y2GyfdBFlcET7JgtIahfQpPY1cqiOAIrhyiX2q
rTKljucn/nZ2Ra1iWKFU8eneQyAZ/l6E8+ayj5Q/cFejm2z6nGatXWrf4aeiYUvbDlDZNN1UBAOu
lhf0qfkLy7xzD6QfI/SUeuvSGtRzlNKAdzWUjVqaB7u49IEhz1ono9PMfWv0Bg8I8l9a1Gj7eDSn
1TAG2A8Ln0KI41zgUyfjitv6XOnEmpn5Al1iKEcqq1S+Gkf+TExh3Kbt4K6UEw0PcYjeCWd4exqK
BMhJ6n3yVH0fucD40EReQfobNQKd/76b9phEFxkN6cVn18pxUaDMsLDMgGtOgnJ8gTp7nAuhP8dZ
i6Xn2N2bMc7RhjYoXsJm+l7ivRzHwDuMInZ3LgWVg1/gsVyqUMummeKwqqO03yCqGg4MJHfLsylD
27/iR/Pvfj8S/I95gTSwHBAzJExpo7R7O3ShCYzBxwBqhLzG3S1NUKdwwXBp4abuOPPQjpeAOo09
GeS7qIa0jCBGXcwCn8HvP8uiFnk7N2BGybxAp29tQ5p9VwlrM7BDU+YaJ4th3pnhATVCEmmuYVqk
X8bA36agXr8mbTUc4Kzhj+lwyaOco6CbGTE0eOSm32X+UPg5bZWAqX/SNSOREizMKqjw+AIJUBXh
hM28IL77kVLnTBM9G1ZJI9mdxpWGhPGAzrJcZ36iHxfglagsrjVw17jsjxOtMdSqmvmiCDDZadAZ
97lnRidwvSL67Jz7j6MCb5f5IpxYgg8+Qnep/aL4aIOzMNoMF7KttlAkAYMbwv2KW99rs+krZ5fL
3Zq4ER/F1ldnkA5tItFcY7cKvyRxi9eK/dTaykOcAtyYaN58LeuZyUwPo438cgdyGdbjWOjXnjGT
35VhvC5KIzxlA+nXXR3J+0DjLdDTov1YR2L9+h54KmJT+Ya5beIyRiyYY9fo4vQWaHF6C9XuxFeo
z8uuZQFuFZJ6Q92oS3gEppyCuygt2+vkEULUo9C7T0lfh4USFV8cWwF2aDLnG9lIX22/8v9wpnwL
tB3euKnf1QEwHFdOcyH7GBZJePFmJsSyQBNiX1MR0mjjwiSxgIBaxAHhyvUhSfjzAi4YZlyZfbeH
qco2OBKGU9FOiP7azD3Sh7KObkA3h+7qWZ97NFqY/7227Pt3c3mVUf3/vm8cs2RHIBpxCv80sYtE
+Ac76WlAzD1tv5fjHeGozqoFOLYLMIr3BIDTvlsWGsD6U1vAsUswoG2Wff2o34fcii+yzvtTFeoN
upSifFwWThYDL6ILtWzN996NzC3vFLbCvsg5A2BZoGRPVmM5ym85AXJz6ouHTmOTD5BsDde8tUet
OVqwUi+2MyWXsPL+XqPp0+3D1cq0pwTZCwVzRLH0FP/ZjJV2UwMHOC4W2Cwzem7bsYCgMSK64s68
9QlwWZNR6d+HyIROtQM+Nqgn/35ZRKahbbtIDJvGzP/e1wNIXPVZXR2Wf7a8YCXBZcr89uqjNd/4
xIpuJxED/4mORd9wYswNyNZ0kqPWT0b2JP08WcOo1L8lsvqWqUDeG2kqGVircVXMMoop9ru1AqRy
8Ya6f5Jyi5/f3Qszf1y+y7/JhGUJtGhVisZD5BRBdYgeTLQq1FJIJnSL1xXrw57fvOeflxLRdKuY
a2BfxS09ZWZx8dkJQoSFGQ6tpUWYhPne8os/tL4b9rrd6veOsvV7smZzJj1A0/PEGaM1Nom7VrT1
xZtfdRNz/p4OY2Uw7vU+63siZhKBeXKYXWr4uEK0FWGbIFrvrCt3j/gijGxnJZV/A0HC+2TabL7n
ifM8tdEsGkyYEbh8rIYxickVuVKcnM4Yt3doQemyegUBJR31kwj6Ta1RJWos0X+jVw1COKdFDMEt
xeXqbRYLg1YyOIhlbe+Wt/lODquGex6qw4oRa9+vs7I5iBBDFXMl86I32jxAKJCtgP6/s2I93wjq
HC/MJ/6yWnPWBtUB/6iGHCwx6XR6U+xiXao9yZYdJ2U87FEghLdFPuvgA2N6cCOCRcQQT890bSAg
c1NYNUIRDMPTrNiKyACnk+hQyA1S75pYbqMw4dGaF+ZJUXw8LWv/Lt7tWzbNoiKPz5T1OgC8eQwb
bpqa7OyX0QiOC6I1D4FUjGak7jzp1WfNApcSuon7ve9S0P3an1qZyZOJVQCNDAst781VaTZqv5Br
ln0L0SYOmV5pYXNZdskcCTJIYQoCMBtAlf9Bry09LFsopYuboe3oQlix+78vyOgLGh73ksEZWHeI
ZlGXo82oq6w/CUsFNHomazvUpvaoD5hUmQ2OP9O82NWdHkGusaY1cPD0VhGcQ4RsUJD9VJHIujxA
DFC166JQxbavZbWr7NLfTEZYXUKJdFBqvvrhTM2xIGv9uSC5FxWbUle9adtT1Y/phkCY8WuZ+ESl
mmJAtCODlyz/uezWYrM9xV2TbqIQekfELHxnhja3WLyIxyjS44eqxm5ggU7cAjYZH1pM/fuqR70e
6AXUjNrhodagfD65Xpdt4pEUjHCWliyLrPT+XqO65WGgEetaHcewnLYNCsMnJ7TQ4lT4I5fNokPQ
1dTFH69bAG7ucW5sfctturUJKWDox3wr8w6xegWtdeUWyXi2jALY1bLqNkee2topnUdBr3vmd7yu
JT9owflX1SDAdIlUxngYdjcUWeVmaAPzue6CP8yp7P+yFDzWTPyZpM1xuQXxczeURf5RLUx5I3eL
ALkOq2BlV4ZzT7efeWxEBBZ0eecedYJ9j8ZK2wb1gEM/LZHAzYvF8ONloIhqE6L0v/ui2QlkOyV6
AB5kx9rsJNE92sEeC22ehm9EoL4vSPoFVd+6Rr/S3SY6JfzP8HkamwD66UZIN7yaejluENrZuwhv
MwNLLaKQ3Os3Qe2goiTZ8iabbIgsXrCWAznhr2UF3KDPkd4bJ5HXztebdh50YZPTqaOLdEM3wfuK
HwZ3kWuvLW66W1FOPgIjd7LWyypGTf9ELMqfIY3ClWuH8T1D7T/G1tK/kRdCE9tzra2i/LIajJRe
neuP3/WAaBPSVL8OXmQelv1LD9pgPxmkkNGTUlzI1Sh2pF05x5K4iAcTs/mKUYL109PtJ54g8Rcj
jpJDAhqWJhjRna6MNgjzugd3XkgcsrvEyfGxxWBgynbEoGZo30qoEpwfvIPyg7xqyrssW0YXGDuK
d8k6CjvrrDrre9uWWgoUyMBHSht7R/5rkK2j2l4TDRHfiVh0D4E1ekfZkxG1bCqaU1oY5fse1NRT
Wxa0jpL6h5xwEBmBGdx0ffNJx+xju0ogO3J43tI0w97wvmNmFqXMyDoJzh5iQJEYHhaasd12Tah/
R4WwMpxC/BQZMbaZ1MdrKaxvBUaEUEFnslK72iw4p2kg4lE6f45GbdyWmkW0M5qWZ8vEPrnso0C1
lZ59ByPB2IRzNEkS/kgs4rZSJYKdQ2LXsUBHs8uVDmsGLchKTU5/XEYqVlEEl3bEJOpRNLoOlU+d
wQ69XYVc69HOhLnSpG38GmRFjqL0/wTRD315FPDZ2mg7xUqdfz8fWw7L2/kYViaD/+nS82cM+nZu
OE2SNLeyJQuZ6Se12cFfj5SbTlNuljuFY+hcmPDlXUUPD5aKA1LvEYFKTk8jtza+G6DmChFjJYgi
4zIFgeNv3BR4J+Vw7xWwXtb1c+yV5dpzm3zTtBajzMKYPmnTfui6IUcU9Av4Lp5JeOO7Se4Aot4u
C2Ud20pDB9524BRie4OFuVz95TNVAqRgfzK6cd4X4PmbjqQbYFAzcGj7vT14UZPGnSpa6+jlZb1P
VHbkStuFmdikVVrvQzVln9gL/utbIiAReFodizH6u9YId784tinuHuv6S8jUDkCyIGm3any0lIn+
ZDv1cSQf4Pdnyce/uvxB2+UrOnPyzdvv6RXKtSYryE6h3gYoIpxoXdlmd0ZI+lde82xyK7vd+0ac
ftKE/viHuddSsuAwz9G99rs/XLlWrZORFJy6JMfApmJnO2I7XgctQDkn4Yz1ps7HAe8nn/zl9xmE
NKGomcyxLdRLdPpn74603SeqGF0iF9GBb4D8R/xlWgaNm9iXbkyzY5v5DiPxvnq2vYS8dVJdf3/U
P5ai+Aiepwv6TYyixfsI3xKNFOTQMDkJuxWbeAAE9e+CXN0AOG6DYpZM1nBflyCwlwU4TlwVzhfd
dvsHMoUoMbnEaOUo33Y92YBMEMAXQCJQN2WAz8FG+nIKKXxu9HEHPZZMY+5+CN8s/fD7b/SxEoWv
ko4VlkGURia36rcnUqVgEiQMnU4Q5bkHB82wrQPVHQ0JYn8oCIdOUvlDydBg4EwhfaHbLAugq/Un
P/HS6n1z70NhQQ3KRCXPxUSz9O2ncY2wIYdsSE6jBb6o7cb8RYPxnIRa+ENGStu0gApPhWYooMRe
sw4Gidgc8QFQobi8D+a1SHPjqw4hlvAvI4HE48Ub12ECWrjpGX3o+CfWa4rfvfdV0JxiwFkBLx4r
gnwqYluXRacCiqf1qK/z0op2tT0w1iRr4GZyKgAC0djvFmlE5f2ll2F4BxgSq18P4kmf7nWth4FN
4ZYMPf2+mRd2DRoQo94+GLFJgW51nyrZOnggMhxjpW+ujGEUODKGGgcihqVLkiXOLk3S6bNW7nyB
vjvENjUtAyERHUr7vRkqbxkCFaVJgK8CpRqU7cCFEpUv0EVWSTCtvGAo9kFUqHlyj8aIedhqMbWX
yv+kIf5fVzTGLJPGMpcVAoB3N5MQMUjFcDU+6UPc3pvx9FDP+R+BY5McAuHgQY1WvoZ8nhzhN2FG
zMvmM5vzxy4ydzImxAZzYtP23l/S+UhVvpCBOnHTS69p3pGbVeKT8Mfxrgw8OgHAVYIaDs7Quyed
ph0UbClv2yyo1gMipU+uAe/jD8Tvw7lPfAlSLvle9SeFAA+VmKgEQih5KmscwpqkzfwgaJi0wL5r
RfT3vuUFqkvuySJ+dHkviYoVkoL5X6S6IiYjEfsqS+nwYQzZuckEQ2Ye/mM4FSc0yc9hlU4P0RRt
Gyefzggksq3GjO5itnCTMdY/VW07XAwR0tgYnX3YI5/GG+qdLLrz96WIzPshFD8K3waoMm+FjfZD
MtlEdoRcnzGw/s0lmxd/QUA5xCsRvEMTi5KMmWNq+pvBfVpGemVndU9D/LQQQLuCllwbtiTleFGx
wl7vPcCNFnBYII4ipUHboSGvdvtJ4Flh4dR05BKcH9j2XxrDDimUvoxRA7+toV9/zcJ9i0B10fc5
ECf3hvKi2UuUTAfLtrobJze7Q1OHvxjSStJYGr6nHmhwIXy3BGhtj/d+YhKaJILyR6PABCTIRe4s
PxDXzpCEYau8+mQ0KD4oCrhIGTwjGsGcMT/z394RDQ8ZpxfL/CR2ZtCrH8AUL1nvU2JqQw8jmZff
hgkYx0zV6D8W2Xmw/j8/I2xTOoZLORTJLOONt59hIMretMYkPcnBtdBc9v5en2t+gOBJnyASiuG1
2E9DLLEK6OJsM2CmUOqdrbGmNvbJp5n7EW9vYNy2HLKAORw218g7N6eN1VjBROIGJmuYHgXhOF1Q
jN/BFeDe5HZxGDBU3Fdzklwo1iW/EwBKf9eWRIGBA/nkF5Ifh5zcPagaSOylAg+I9fbo9B3svyRO
s1NMkMGdp3qHaS669DBKpiffIO511stwvSMWnCq140Z0tEOzOC7UNFru2KvA3L8i1cY4cdflGIjD
8iptrmiHRKiBmFNcEfin36CWnsOmkY992yDt1Uu5GtM0+9YzPF2bXdifocAh29fNYlvlKPrGJAnP
y1qET2JrKjPZxpobgsrI1mE3NyNnxqffdNHaoMa779ohpq42dQ+1AC+kpq4/j25VfPJDzmfNu99R
gm9APuoIU0cR9fa4uehEJqWs/OSa3VwlROM9aXSZfSwcyA05035/4nyUUyMzmRXfjB6JbmdG8vYP
Gr5Lsm1YlacpYVrkd18WeYmOWHWvBjt4jQFzYh6DSRFvB2w56yKurUMyud9phUwGdqNInkmePssO
i3oUTo/8QwvrIGGgBUS227jzD8tQ1GjveuSXu3qwhy9RZL3A6fTReEGrMtrhmV5qTWoatqTff8cP
56IlMGG7OuJ2T5CC9u4rZg6pYono5NFvwgAVshqoPmABjZ0y38tan67JOH0Wv/nRBM5fdSTlWsE1
wKU5zxn+R11oJVobcUOQx8YtzXNn+vqN0mkk4WO5LFtNTeIEKGJ5ChIGu8U0RqvXNaPc9tQVcVcF
ibrw4XLo9gN4sfkRNbX5Z0q2D9AQMX9Wl7sGc0Ti9pa+3/9+Vtc2klCM8liauf3UVj1oyqIPsVb7
3xfbl1nbW8e3HGCq1FzCADS5mmWpXjqAto3FuHVawMZRlScnhfa4XNsJJLW60+KbKRd/LzTuM0bk
lqeiAd79+x/5w4XDV+AbCJ4InMaMnt4ebmfS/z7cy4VjFuhXkzIUt1JrxwtTlPqTk+rjhcMV42GT
cNHOIhJ6f1ZZ2EgBXmbGURvir/XSwxXpWY7msZVFgK4unMV1LBLCMKoVGjHc7jULUeu3iOSsU6S7
w13f1FiZvXaTlZ1zhpdenit0GKZtPpZ2jL1FI3dsP5nZDsPHeCIUPbuK3s2uy5rWaekp6mj9z/tz
hyiy3x9WbrgcuDd3JATt1Kx4mCHUkc579V5Q16PyyOM9Vsyg75rI5eniEceiIut+1MvqYvjZDuXW
BiFBfb88Arspcm/cFmJnnPWw5JLmddOB+B0InaZnArM2Lty/DC/dVMPMkp2sF6y0xlFF+OyRSmvf
Wt26HRC54UIMVhLD85/kyHKJQIL8IiJ9HzjhXs8H0NA1WP/Rj8C+ot3Y5HU5/kxgOObhwelCdSo7
+RCEUv3KWWFivIdISr4yT701w0Lael0iUGcrZ53E+C1wUjG2LUuI36Hj7Q3ymq5WiR6xGor6WBmT
2tRZ9QjA0j9KWJ639DrC22XNMR3Shi0v2yq4RldliB98M2f9r1vcxel5hHn9WI6l/SwMhX48FtQ+
KXwhbQD+mdk9eCmIl7TAkYbN+6fEy1AoCf82RoZ2l+M3gyJd1c90llFGjPY2o8W064dJfZEwZnY2
ErJtamUEXER6cmgxVG6WV2nzdkRnhiPUIlxUVDXq8zCmETlSHukpU0OCV+SFr5sFWDWZyPqat6J7
4nwvCVNxSEyciVkpjtn/85CKU41LilBf7poOJYV313BrA+7CRgc3Iyx2mh4/lVXRIA0FN1E0oX3x
y0GAPNDPusSnmrXZuVEDGUpFfPv70/6j+4aJNjUV03WZ/Og4l95+lCpVgapcVPlBX7e7d9gYBR+M
PkLUrNBqWjvLxOQbWsYBVpv4yRcM1qDAzNumiZMLGnxjg4tx+BFQWZx76clU09Y0WrnrrLRaL+3e
UPFr0BqtGG/72UM1Zc8K5NmGYuEMdButDXpn+gBB4iDqqjajpwi1jTowHG3snux5oUbbeV0D6Zod
VNGYdzFpksfBRZclY56wVtsYn/xoHx+uOC8oaeO/IfyNJ8jbA0UMBMzrVAanv38zYMAecJmtanVv
i796OzXZ+EkR/T/+pi1N1+BhrsOXej9b56brTgIY5alrs/aO8ldLMwOghme1pAHmxtmbH/S/PyM+
TsstxmUQXRyKt6y8PyNsexh4kA0U2izYf/hNysnmjq5y/RwMRInN5h/mga5D67+WN1H4mdPlvz6B
Ywq+OJ4N2+OZ/PZQ9yLpISYB27c60gIWlgy6lYBSeDCs6b+4XCnSPxJ1sho85+mT7/+hJGAZ+IrE
/GtT6mT59q+7odLrmHrYUdJfvCSNd+9WTKJNfRuYZbqPNPyWi7szdctk24ZkKyEv2VhmGz7aA2qh
Tz7PB+vR/Hkkkz9sR9jj3p94Ni3GUZqpdqwNRfYU6XpStONtpiqUCT158Z2RbELCSU+m65Hj4Mef
6aHEf5yHaO94/HN/kDwe392vPLK7iiEx7aMoE+L2Uj+5iDCDzzLfq4KQIlJgOY9xMMS/6PnfBcWq
01p1MXCxZz50wKry7sNSy/eKhLNNXxHo8slB+jBRtoBqUMLEKIk/5MMgJSCO0gPvaR9tfQyPqRvg
sOhgoSIwvTe0zNyOuYNPm1LFHkAwz+FOH870dj4bRnzs31jMB6VrMrAm/Vy899oMVMMNHlQRTAt+
sgLjMIECz31VRLdk7xiMgjddhuo1rd3qUauc/La0yqNd2U+VjVy0wWa+53hF6zQW7T6qUHk5qXxY
MinmrbKtSZWoy2FPC7wo8Ilr4bnuP01KNz+U+rn2hM44yPR0KrLvx5m0MLSxYtiA26SF4NT59L8d
426sU+NuihzvMLV0cvrUtvyVjLPsLq+3CeVvf7W8z0qDcCUdYsV4wDjUjkboEmMT/MjSkao36fV2
an/ppl9W3VmAw5nNurUFyDIioHFKWjQbeezdegypTgjt4IlEbrxzXMZEeAbiWQpBbNG8GUeFcQKD
5ayWzfAzFKL5oeTg0LVGIunOo0Iuw/nq+J9JQ+aKpCgnMZ67OTvTho1/50jGWLDBZe0kB7pK4SHq
vXoTp0O8i2Xj3CO9d+6H1q/mBqw4mmNwcTUw+0t4VThp9Vok2nAwNE8/Et6V75NsKrcZHTsGU74F
JpXw3BEnLhyemQj3z5pGK/J1379rbM8ntPFZcfQ/vji1J0/CgoGu6Rjv5uix6twx7PTuHGfSXqPc
8Y6txc/dV2H+lLvBbYMVul2BsIRCM0HHKuFiv+rTkKyQ59GZ1kqOrf5JkZSjziF/M1anFIUtSuIr
F7bNnP7tTzKUuNE8t63PcbO2pxHaQisCbQv2gpNC/X94sKVsfzumZkm2d12j1+KFf/dhBKzvc4KZ
7xSjHNeJ720ctS+j7LNjGQ5fE779sTMD42xXSp7s7DnMc0wBfYt0MxKXuKzloRXG1VkKnZNLRXhU
CPXiWUFhdtPONqaasB3msssCilY9pyS97jdLc1O0jby1rdB+QCKKPorwP7OxH2LGY7uA6fyG+Hb7
IUIvvGNqb+4aoKLUVdVw6AsogH45aTemAolUkBF4H1lyukZmD1sGsO13t4VHt7wgOrK12zhDPcdZ
8lAJdbPEAXvaYBAAmSQ7WI3jV1lFf0JSiO7ALwxYrCfScyRZ4GNZj1sRqmoNmq+5MUGc3iwvLJvY
FXgh0YetZor2XFT5zqdPf+nKXl6WNX+wI+SuQfYEdjo6uC0hZ4hix40vupsO2rG2wibp3JXNi6eI
5iy64mxqcfgEVJLUU7cRGxfg6ZNft+hF+gY4lYvTovde9Nmx2CaOsct4LK/KuUcTzs7V5YVlzXND
c2eK8Bz2UbzpA9ui0tOVX5SmmVsMGM2uVm75xbWncE/6MKHp86tmKnsCSEiZWDaLsUtORlhmyOJn
rcXMd02E63Mjw98SCNj9XanhtDVK7Yo++ZuRwupx5BBzoFhMsxdhUsE+76P0vOwyAjfGdsMCZa1H
SKt7hwox/sMpmKw5XfbDQh68sQEPDaZzFycFtUyRibk1Yfm3udxEXgH3zR4fk4Ew+GVh9GWECw7t
+JAQdCKskoRhJkfIQY5Zjv1CeNUEL1U3vuCgFqvADNm0GvNL0Y3i9dXFArm8KltCc5vSY8yBMvTG
o2e3idoIg5MBupK5Z/9nad1yS3f/asrqS1Hb/VdNkZpkMPe6Yxzh7mslYpQL40BmC+jIUWrOUzQR
DQGVyv0Vkm6+/PM6LW4InMsfSU4ghLno/LOaF6g8k/04NCjs3FQjHHLyiRPw0l3Cmc+TsP8VAKb/
4crmdQXX1C8v6MVtYvMJpzwe77tOPvXuMH71tDLY64Yld+2yOW0A0Fxjvda+qaouEH6Z/YPq2nKt
l9Z3wsb6Y6t34VOrmhcxB0yUBnzrTCkCA2LSliPT7ZFniPCntCoe2w5XbWeviUCnlIFy9WYMHed1
QeuPTYTcfJ/rqCON48haW2umq5Mm8Ehr2zgsW8siJ7O632iV/9gPgdxadn6WUmm7Tle/mOG0lygD
f7NaVrt5OyED5KLG9KR8K75vs1puC10ZezsmKWJKm40z0/lGezhONUbvGgbPXRBOL3aYEjFBIFXT
YpCYifP3+RRU3xms+KtJl/6jNjK4RQ463LR4TrcNETzbVjmP7RgEB392Ly+LqG+MI9S4bFv5Mr7F
gJHcgq1Jbssg36RYOy7L/llHvtKGCViadVMU5dx+qYMzSerej2lw+5WROYohAaj1SAvMW2cYjT0k
wW4NvzPfdroLX5mr5UcjyCFpm+xZOGYEQ8tPd8t+Va9l6xvfq0LTdzIx+4Ma2+QFiuDr69oEWN9Q
lrqp3ASqoRagQqEl+i2pkHg2wNIvRBC43KaGg50H7bcsEER2N5Pac53Xjw7QpOXEHOoBDwC8360P
zvf1ZF1esN3UP/9+3/JvkWf4kGorW61EH3Cp0gXmA4TFtswU7FDNjlGQZ85TNo8D6qYYX/Q4rlel
VN13GQ7fKhGPv0h9PUeyhG/mUNJepH4iS70Df0IQVoHyb9EAgtwlgaL8MpRZeQtR5dGYbc5BGtrX
XrjJtqIQv1uQNE0kYUNZqEeXzcgMctJtFU+yjGo5dcbIO8llNZtXI6PJDwaIRSoA5pqb1vQVTL04
VmkgNou9Fa45Tcy8PEg7T9cCDtBdpjXGXV1bLqg6oMTL5vICj/Pkzil3/+5Z1pqMMSTRjNnWa5Js
rVCzXwzYrie/4vRwgjG4621Zb3TlVc8dhcoVUwTrV4foCIQv4VyBTvZ30atfbTkQxNcW+tqrtWJX
AAGFd2vvzC5OuFEE8gnedU5UmIovy4tGjlGtrPrgsGwyDjTXhukc/DQ3Z46ITql46h/7CO1yq43N
d88CkjvwrIIctuGGA5Ao4dao2UnxLc46JITtfJcxVbojAsa9qGyKTtrgV4fYyKNb1ES39gyauPRS
/WyGwN1reOPXRJjL+3KOzB1Q5m4z2uJoBdjX5ygeweIH2961unWTu8mXZQ0tSnpPYYT7tyjIWJ9W
Zpqlz4niNwfWMawiPyq/GiZlC+r16mDjtvxKGs3NGEwg7Npeu2sp2y3/mkTuhgzLtNhVGmjoINX7
2zxr7HuXmHKrE+bzFBCukcLCWC2bJbiD4xjZarNs9oNpbeHAxXtXRPJZD4dmXYymflpeteP0Z5ky
Ncw1hr2DXb4UwWQ/TLksL8OMN0KfMnzHTP2SJNCEYMdWl2oQcwlzss4VyUfIL4P6lqSMVd041nVx
GS27/tmfehUJr9GWB/h4RzBwvy3aAbLhvBbP+4qg7reUnIbXtX/fB5w/v6ZBXuGkbH5mRay9aLUY
9lj0tC2WA+2lMnHMNSoarn2WUNCdgMiPvgmWKfDsc0geyFOqkzIatcSqpXW4G0TA0CJznW/mz9qS
wzcJB/wQdDgfIrt3Dwyp65UcCrPf2VH1WAVi3BMG0W0QsaBq6ph2D0aevABCiFYaw/ObYvYAk4ki
bpbNfhxucm5Op2WX4UYPbpencMT6q5e3xqWc82yWBYbRa0Xk4d73QjsG84hm1YiH7In3NjsnTPNt
03vZk23G5qUW3R/Li4CusyewJ1o6hITcN5BLGSHu0tzrbsiLIsYVlAKELjaXfdIeuxuJPuamNX9a
tV1eVT+rz5d3aAkXRQAEXGZNfV4WSmlVthtmGuWyTXgTHB/yuFTERb2ibnqOqFBdUsSQd8uib5hn
eVnyxEQE6m0AuYpoRA7lUD8NQwsPMjLEYQjNX9LknRrWzT9aW2zr3oq/j7IxNo1thlcps+AajbEJ
+dbpblRS/Dlg6V+DXg1vIjrKd/4IDzSeAFOxQmw13e8bqO32XYx4HCYLKuLlX0DTQH8wZeXaAh5E
UZ2Fm9d/r3m1le4nPXu0O3Md5rMGOWquJMpg0LJlctvMPi7g5F+rcKyP3bzF2ZvdxCNOZiRMW7sN
5FXHuXHKdZHtCDTEdmIR8pJO+RrLRggiILcuUxvhx3dRJ80mv7sw7C8eAIBb3zP2KNDs00CH9tTN
i2Xzv/Zpov3DwS51bnxP3Tv43sgnxrbCc74L1/9u07zYcSpET1CwA8zUmn9p/x9j57UkN5Zl2V8p
y3dUA7iQbV1lNnC4FuEe4SHIF1iQDEJrja+fBTC7M8kc65wXECIYwqHuPWfvtaFjMs6s3CrIjbdR
EZQMgNfBz2cTlA56fWANbpf4n6LZlEpWUEW9278udP5l17JIiQp14jLztssmJV9tO2hDCMpQIYUr
d+YCGept3A0IrxWzKG2HASKeOyknQTpOMCGGmrZP2rQ/ldlUwmEoHS7B+NGoZnyAZ90WELqAOb9S
jGJA8KOE9xxH+FaLUM0vR9Nw2CSc5jWMB+PMXYp4T+7shwhT0NoiGPgR3h++Zqmc7jzPchTZcfpa
5Wrn1Ppkf+q7v6t5GTPi4udZMA0EmlZI5pC6U6L4eRbcWiHUfbUEZBgqCMq1ZHhqZHWEjjwQYixe
SrQaHxrmPYLu4xdTAY/Rl02x9nJQUYUdXsI0V+epWLXhjoouITqgy48D85qN0WAtY71ZFW206mp1
OlhEI5C+hbjeKArybxqV9EGyPmq/LY+TTUZN+z9rPiSHlVBrsSlIYHoOScnB1dC9mj4wB56HqmOo
dvc6bJSuB+bcw1+TOwjHlIJIkkAhHiiMVklQmRMmaPNkuWy9kc2zUgctALu2ZzqfzTrP/ow1pXiw
y9hzy7R4AffdvQL8zvaaKnWukozdKwnwhdunWLCQRjwrLUkC+Dnvy0KSUt5PgX8MikE8jBGsvQFo
wxMlfwQT5Ko5RqyZq0b65JMOfV8WigLlVG31c+VL1Z0/IHNtxjpbpeq+5nUqPWBH/uz7o3hn+vZj
BaTr56COxPuUEtqtXsRYpWgCiq+x5Ef3ii7rTkLZsQV8iIaEuowDsULXd1z/0iGM+FNjUu12pNe2
zP8sZ1GwL3RNQy5sRpPyY6qmBuP1Pj3btRIcjGhKAD9100M5dh2hmFn3UtG9xNkOurpKcRRJpk1Y
mdT77ki+1pPVGtNRG+jYmAQU9x1VvwUWmFB7fiBZfO8LDaopxaaTV1Kyq3i8OEUDbBNwabbFCUCO
ybzZMapxwA5lJ0vE4UVSkkvTxdIBveypSASTjlhpA6LE9Qoc71wFDagygpm/amEyXkMTpQDd3/qR
eWH9eGrs+kClM30vQ09ytDwMn4ohzDaW5jcnhLQSYZweQQx6IANpxY1OcrexSbEB7CnumOf/vdos
/nrjISRBpKcDvUfA+KskKirips9GMzn2doLVeRw3jYarkZnFuMnHHLSkMYh9WEjepcwzc+8n3dPU
D+Mxj7NPJK9rR2HwrqHogtrOK/zXujZesoxCR49Hco/VRp7VMOXBinXtaarahhGaNa6g7eOVJox7
b/VYNWfK87Kwe+WAqBYpEW/4++AF676hCxYAOD0oTO3dUsYvUIwetdPJ/BsLOULsvzyHzLk5Ncew
0DD6i4d86vNGAZLcHNW64oGuBfJOw9nh/EHd7iQTtqOi9Ye8vHR5JO5Em9U7f8gGdymQh2OBap67
K6iVlV2iO5wZOgkas5fefE3m0MNlEc8xh1poDnvFno6/7JfVqncKU8mOzAI30HbNB0Vvd1oQh4oj
8Tp2SrMptouLDmeWtWbyABczofbkJwyVc3HWSntb1hhc7THYkKHcXkU3NFfhN5tE66wnRfLfZYDH
V4kx2CMNl2075fJT0XTJUyLJq06IFJdc3m6kSfhnE68acbLcI6gzVrXGfUpkn1jblMcPiRVc0xmI
vCxsj5dVL/R3y2xqFM21/ZZ5Rr6VtFzldZOhw+0N6dFEzejUA/e0mhKDYfSGD4m+Cr+g03Mp5u8p
kLzwhNVpsOveLWkoQeaqzCWoKo+YQuTH8ruuKR6NxJG8eSqiba8ZJL6S5QXoZS/Ial8lJDpfufRT
x4778HMzOKDLJWgpMqO1uVSX9CpFqfAw1Y1KU6c3TrGZGqcpD926DABsjdLp9yEfuGEnO8D8KHnV
69GnOIxPFX/PB77Kh0E3w79R5Bl/6d9RLrY1HAI0qpDRmvPxP5Xra79B7sYj6igi45OqV/bDxBDg
0EvpSkdsT5dhY+iS8kTcofKEcSxDsEcg1rKvqZRw11aptqL9qDz1hB30vaGe+s723cFkvvBDII55
84dUHL30tk4b+aRicV8FMqUCo+enKEprfIt9NHm4sxy8jMNDy9V0Gnviony6+vcx69OTbeOvBSm0
MoZWJgsiwv4eMyU1IMHiJ2k+eTRpXMTmGq9Z+XM3901ET+FpynGigtre6GYN7X8oGfhaY/2Co0fd
17GhE7kmq2sS0UmimoziFGZmSiTrvFqWdBN4XBjM/Nnspbj4m175/6N5ZNpguQTfhPxo9AU/nwPy
nw0zhzdzXJj7fZSS7NZF5+WBYPWyf4jwNTjqBF6zUNAdW3oTnwrguegcqHCb7Xj2KqtFua8nh0zQ
ZUZ3/IacsnNDcxbadHC5YwU8+owxwiu4H7TC+hR25C36ZmJukcd266YER44R6SPI5KeBMsR70lsY
KCMxoi0JAWyp/ib0TZgXWjXJD1Ll67v//VWhYFz45emocg3q2B3nDwK1x69mHS1MI60dA+2gJHKx
1fyOF6hX1J88BSypmec8rSzZfjH1YLXsz5I+241VF2xyyaw+xdlwnSpyIGD8VBubsPRjVgJ/kJqp
fOcGXstGN8JpjZNdn5AUMQEu/jRI78txuC+4R2DT76VOyHctVq49kWbvldQNK6nJ5FOH8VVKq0vC
RXYxOhBHHaVpxtRDdVkOhIPAzCDQIrjjCChlOZLjSO7pfeDQnBaz6BlAiPeod+RoFoIwQrUopMdl
X0c28USC0EkqbO8xbO3mINlkPgMqNDK8S8SqT4UrD4l+HGi03+F91a4VFYLSH5u9J8nbvstbhOJs
Zj4NghKtOsIxG2LQUHYbq5Aph+tauVaHPrkti6ZOJBAI1G+WTd02k9skqpJ5qZyTCKtlG9/HJEJJ
OnoksdJ2utZ6tPpavRQpWlRen8oXNZaveq4qxLpmax6d0Q3iZrkbU1V1ls0f+1LyofqofJcKfDt6
icVfoUh2KGEL7xKgRA+hYVlu5KM4rBUmvryDpLUWxtJ6sXIrQ9iRdVERf7U4u1P1ApbZfPZ5NWpS
8TEMkDSVSTecSh1kaRX2aXgAgfpWqqn6kpVttc6r6rMntxBXZpnWRIEHDGkpr6Hz4942St4iJHMe
lwXsHyTTnfRZrTSQG7mlPSjTHAlaavG2HEz1kmnt8QfyN4zS8Sz1XrX157WsTShoqaP1qrSrrNcK
37GgicdRp3yi0piu7Bba60DldLtUspcQUaMqQrRl4DiMpvOoEOggvec1QxrVi586lty2QHCyz4Mq
2w4YCftlmtfgQv6+tuzz9Z59kNY86qW9nTXPogYYLZsQKq3EJ3w6Cu0Nc5b4Vs3gAeamc40czyfk
xa2ZRNYnpG2+JqBKJ12yUYnhDWvyqWwSioQ/pl97Q3YggWQORvT0sKj8DJCTR8NTPy3Zd3abfCVP
hhLpGOtrQTDw2dZLNIwwzp9bnqJeVfbz+XrrjeRrRv6EE8oeiAwKDm9WF2uONdI+CvAdrySd7uPy
/g3Qa0iMwx8C3+eqrJp021MnxWeRfkYlFq4iYF9PQW3ray8zKBSUEHJwJ4ldm2ge04MxdmWpyWk8
xfkZJi6B5WMSpavMi4tzjzDOlaADE5Q7r2lFzXXkh4fETL0LOq45hxBqjzHV5pyhOZ6seS1uYzLK
xHAqsO7u0Ckw0iD1ZSH2KCod6Vwrkk2FgvAYmI5KoYbXqAwft60H81D0uXkwiZRbYfRMt7mirbo8
nJ55ZDDpJKjF6aW8elMnPpwgNZtdrXfdfgoTIDbkiK3wZ4S7JUKUNqB+SVI0L6UdPC277JosWr1B
+xCYFjEMqVJuRVMmp4l0cApT/R3ERXmBWO47o9kE2wotA4qUmSZjKN6lHzLU0OiODohN7QNUKErb
YW5ilvHtYIM9hZmtPWqUmXVJrLKo52ylUP608ppQefmxoAM112Ct82C10gU0FUCwhI87x5jYGlb8
GqbDiwlfjnHOtO4Ko3vXkoTMi6wfrqHFtYz3R+wXEo1nj+WZ2ux2gdMo1lfD9te6T3KDPxXda+Cl
Xz1paB+mJs7cIistJwEQf9P7sXcLLbfW0bzZZkK5mYPmU38M6etMhnJqdNT/GREzc07kOk6UB6gO
42Pc00uQwwQXRWwNj6FOtYgLZWNirVxa5RRqKI1mqrYh31JbmTNmDDZZfRPxBtYjpdmkdo1iHC+F
lY2XZa0RFmt+Bgo4wJsXZOWdWLZyowzQk+x2Ku+VmPzTEJDyvBytcWi7Rs+Lruwql/qCeO6Tznqc
tyoZyA3gJMJ2Ulgj5oC1AxJ1+UVSy72Q/Px1jEBAodl9UUg7UEDY7UYT+Z+Yu5uBWj6Gg3wN+NwP
gSb0Qzv5xkGSujxzVLIY1/2oVytZ9no3Emq+9SyVbGzR1WtSIdWz1xCFHXUpku9501SRahDc/Sw6
nSgAYy7neX6FkkdOAUIsOyU0AicCIHE1SNucyuApmNeiFPzJsrbs82NQJcBqKOQ1YfmSiZhZflN2
xLGy2Qnre5554SWV2yOtLdIeABmMTl1RMJShVTmeUJNnAbVJs+EPLlulbn5Hdpudw7ozXOIybfJ7
0Qc5uam6NjE9x6IryrPPcOHM08dr3VLlslbDAPKhWUD9CW9gm6MbjWLzIKtMYmLL9HgGq89Nmqlf
ekl7pkGmLCtaUt+teHjUeIJfax5Frql6491uw3cSLoNrmHRkYsxrQ0U6OH7GuFNJ1J4TTfIlyaSI
+oiqZ1pvrDrKHvBgqiuSGzQaRirqDWNM3nQMtO4oD/o+iLv0uCxazveanmLoJEc1pGNuJ6b/w9iy
WFwwsmiNZvokOA7dIVOZcsyV7HouViPcPBqNFqwDMQTYlAlqlJO02GNH9d+8fHSqQE8+V1RON4lZ
KFu5mLILnrU3f+jVlVGZ7X65OgurInoGwCo6U/2JSuIqD8T4Fk2Svhe2ZzlZnH8nEaih6JL4z42t
BJtM7b21Pnj2ye+TN1uVefHNbB9/wU30FM6XzUhV4KkOQ7xp2islI/XVjrr26JHsR8up7l76QnbL
UCV5OJC/J+Va6QaebzDSH0Exldcp9pg01nJsOZFXN2fUOe15WSvF0DkUO0sYHGpzzkfT4/maGLw5
NfmhNXdVPL7kUTVeCekq752o14XZideskXN4cBRTPXEdx9LDHCj0rTaJq5++G57dvjJ71PcqOjS3
n3vqSAcYo0xQfgjTPlPvU06eRXwUNWd7U81jG1/1X5lGe7gtg+90AUiQ0XX5XBSh/GN0sAwMMHdv
c9I4zgMdCcwrtvHkDwplWJ0+VgwEdIejq9x2KOEOllkxiKjliku9Vq9maNA88XQ3QUf3wBi2ebQi
Qzvolhc6iiAunlcIb6qQM9YlhOKJ6VwYqb5ODFOCNpN9HecYdRiQNlCT0SZvQ5b3cP2BpmY8AucF
ACpMeFq6yRV4zMJK70oIp8lUlWon/Lx/SmvGtE09jV+tIDqQcwSgaLyE8yKoM9Rv+ajMlMxZOVXY
F80e34mu/6Z4fblOOdcHfM3NpeAVGEjwbRvmJzfCildTGYcJAWb+DT/GcRRKfV0WuuE3V9MiMFCt
6xLcAAeWfVafBztlQu647JOjcrKB6EHu88ZkM6HQcCZzyB6Teu4K6MTokfL9WM8LPVC92bBGGJ06
SfEq8sdopWlU1Zf/UVUFMS1hvjJM3YIjUcwK7oo3vVm/q1MO3geexilB+QHNSqfEkOdbQKLdU5Og
/y6LRUlmtvSQ2vSg1F3uNPaRSBP7wHjUPliR2lBKDQkuIRrLSDxvJ2JIlEqnji7o4U0vidz1mEy8
SH2+U5JuevfKgpQHuxan0qa/2qlV4rTeKBj62eoa8c6OM8+QOx+jdaFlZJV3QjmWXS1KRy6159ry
q71MiAAxTmG4y9B2P6i+Oh6nkjmj2UkH1APROxl85HjHhnfsQz1/rKLom0ZcNMXKicp0FjbHzvKi
jda2zXMZ5h9JWCcfkGNcLtL0lKBh2g7OMEXFZ71knuoj/tp08yZ/skOHOn3zlS7YF3iEaSayH93s
xu87BxwIuY5Tf80MHj5Ae7dmnHuvliYnB1+Ndhm4iaMRWfIJE0GJcEjawMCDrAqG9eQN023wx2JH
Vr1yihVcSeGovYSkyfAkyo69UXqPTdAmW75LvO59T3vUR9p4aVCQbsL45BqVjUtGsPqYpNlGEFP4
knu58eCl45MpivxlSODiyfb3YI5AJ8qtfigKQo7NmhsrmvehppbdArnhulCz4AAlByVh2lf3KpPM
a2D2FFERJcFG7U6+HE+nTJoQk0rYcj2eARvqd7HT6mP1IEmtcJOGcMbMK629lFBxHUUePC2LRnRv
ciGBzs31EZ5y2e2lPLnyPrWeMTBo2x5K107p2nIVQdxzolk+Y4m8PdX4IfFaCma5Y0X8RySRnLuw
GQACJk5u69VxKZN3bb7S0pi6xexzUKs42ZraFK0KENjHMGCqnHlN9o7kbYPMRT/JsRxAi9GStUhT
4tcSC8Qttn/D1/TDGDXQmpbVwmKUMqV6scU28e4bcozVqWOuCyD/hVj78ki/z/6x2Xok+ej4OVfL
0YBIOYa5FNlQD58UpehPgJdIVdOs8SXR5Tf0kcWHZBDnJI3JO/bYD60ZTzBUy7tpY3ZMzKS858qo
o6wrY6cu1bsfB8MdbUPT08VeFlrSkF482Q/grb1rkeTeFXGs02p4RyqR1OupMqNjp/cttNm44StC
CDOWpb+gD8U7bdGY4sm+0g2tgik3GqsFVP1j4Zm7UTTZUda75JSUSH5rqTn2SBiP+ZC3x2XzxyLL
aqak4VevFdmqbgdztwhr6cyVx8SaEqfG58Psg/w0xZuay3IUb+SwiUdfd6ueiEtMTm8FyO2VScf4
C8yvHSry8VUPEpSAaqDtgDB1D8wvAwf1E1quHLPXsmb6sr5r8+GQGpRlrGFrSzr8KyUMOF0wuu1e
zQ9gFXh56bGLbKE/SYH4DM9NIJ/plcfSGL6pjdUdl4i/VCTxmT7MTWTdfcqGByi2z5FX2GSFl7zF
LD0hfiqPPw016nlRMeAfm5zUeR480JAaFUkoFIogVv2rlUx7PYw/8kFWXxpTmiB7GePOslrxAn5Y
djIL2ORyFFzK1lZ3tLQM4s6NdDtWemg6ckPid5yYa21q7FOkhcNWqQ3htIE8XOW4cwo86ZculYbr
skuoKrljnMpNC+TJyX1EoFqQR7s4MwYaD4zjpx7BtjlIgzuN3fjQhIgpZ/RrMgv6fizwJh+Yujtk
UUB8Lz/oJLyEajE9acjuGGOow9rurIGorL44dhqc8rRR3+U0F87gTfnd1KWKClkfXNKxyfZ42f09
fhzfaQw531tSmzJRE9EBNOVu2RK5bfS8dULecEphk1zSi55MiDo5I21JZPmS6ch4pbphpqbn5Ir3
ydprDftTpEfBmnlTcuq8qL6UhfqE8foyGFN/Ycw0/FhbNgHXDl5jnus53xLfChmUfvmAbg6yHpyD
VTdO0o25hnTLoL+4GuCNzR/78rb/hmdZOiy7WjsjcNfcN1KyHUiEOi3TfQIbI1cSUwuOzpIPfGIk
d8+sZl0mHgLXoHCLtK+3eKymPeIwba+W4pbJJu/Xohx3XduGdxi+X+xC9r40xKFqXs19mMkI97PU
dvuwE65hheeg8bNbGffDi2YerKrNiRefbuosddRJYNjY8tw3nUWPxJhljHRSzVWQZ6KSoGiTF5TF
wPfWb6Zek0qkJM2bXBag44AGbevSpiHIXOXSNEN4KZtSWgtBvPqy748DwWxcz9QgOxSVehwMJjyZ
lb1IGsR2pDr6bVmTfMtNaH2vJLtJn4deUrYUjGVyAtlUSJLcM0htAapl3jGTDQNmE6lJ08zw7KUW
XfVIVsxY9o/qkA/bse+59+fF8sf5dUj2IcWCLv5W5EPqQtQfdKebtd1NUfkMMNhpaBjFIEzL27H9
SOISTQT2nvgmK+90iMwHTk5C+k0b3wrPoo4TvNZWPrlBIK//xNtIMsaII5J6sqbtFZBEw9yQCyRO
1N4pyQricSXuwc2oCgU8hhqsoKy073FOTrXBeHdIzE1eh9+CfozP0bxY1jQ5j8+Nbu6hs0i3qqLd
Pkhqd2FSPtxtu96I0yK11eeKDzyYVTriD7SVuL3qDGuuSu+FtFKadTI1zVOmVl8myU4Qdfr7NBXT
piSg9hgS0blV/cDYaXH7TRIWNN1KDvZmM/pPqkywhTK0/bNMTCy52XMNuXhrizpBYkBKrpRa7Sfc
Ft/B98vX1rfTa5Xmp0BJBKBkubmO8yLRiy+pFbjA3+u11dBCyEs/OeFLYcpV+OY9CChLmRIxRy7i
Du8DaBYpXl6j3yVGRevKhsljdq3tYONAQFllKKG1pD80qv/nzVaDQWJKs0dZ1BZPAVs72JOsHSQN
0YCO4B6NYPZmiWzTliaW0dTOH7Bxn3Afud5ofrUVr92lcwiBKZMU2VpQu8LenI7LIivIQ40EwzfE
n956yGVCaely9ENUP+hyV92EkfHoK0TyQvLqSOFFk65RlUR7c+hL6hFsBkLVdplKHwi5SPTYt2Xm
anHdbSB2xo9eXFpnUfb7ScqD5wb95NGcTMUxZCV4VkVfXFI9fl0Oepgubt5UrpsqliFbV7xQ0GbR
Vi/qb0Zsruo6FM9VFX+Lyuy0SElrr1CumpSfdKsKyKRNwm1qGJTUdRiymhmgrlZL3iVJotz8MoaU
omR3nXDKNUM3i8pTrB/oLNerETveE7RPZEshJZCqKUo8W429k2z7ua+M6NKQL36p5sWyOSWG4VCa
viDYkQm06qQtBgv/wnOHJ6nBtWOmBC9GQk9cS1cTShabtI6bD5gNCIeICblr8FzXtMZbRmlYHJVO
qTcj4pSoIiiiM9TnrtffxsEeL1WgaDt9grFv91l2t3LrSxCaW7LXqXon3titJqmkYhrWDaPDpv+k
juiNw0wOL5Ztek7U9vUt955CEuVClHyA+RQrvEmK+YbuQ4Yxg6sEWiJx71q3jkN3OfdLaIoxKcTo
Wm2ECsbynYxE9hYU9HjMNIl/IXQs2//975+O50b9ZLQ1Kepq6L+mL2SLqxedU7dtFx1fpHyr6l49
CWxtl8GS3swWF3prtMWzktf+pkdiuYfS6JY2vkur8i7qZFlvchD521FU3qaWNG3VBPRwgmFEC0mk
cnyMjXET5MVOGbPwEWtV9lJNr+SiW3d6JNNdpbe/7FXFDS9fAJOxrY09HKbqiF5EXtOgLt7CeG0Z
mfWmx6APLfxjQEp48ufpPCWkiDCEKbczwZxg+pe9QH69QxSFHqGIreLUok3vYpqGY1VnhQP9N8V9
ANwsFMOcNm+i9sJIEdfxkxdX0ZM6EBhElaaHgabWVGorHEWT2pyWRUrY44+1iCRql6YMNWFbMo+h
dVOBcX4pvfZRsbvgmYgm2sY4ITZqaWRvIZQ624qzL1SaqCbphjg3DDWmwe/XFuXBu9Abcxu3aela
lGjuoR4Ep0HwoSxHq2BKbn0zbZaDNTBAJ2oIDZNTw2fIYKfWLui7XZ8p0qmst/St+3MEQWbSbcSd
PRrZeQE9kspVSbfQg6xMN/ULBq3yOERB7IaKOBJ+OGyjiFS0shHVI11rzEKZrX9tDfKJYPx9otYd
riMAJBu5j2jkqeE54kn1zFR8HQpppXUpVUYmO11ueTfQot6NwMh0N4DqpPrPPkA23yobN72XZiZf
WqPrG+CKbUWNCYdMLNrf+SstAo16ftQz1mOTKo9YhaFK2mozZDcliPZDZVunciICpjCL39f8cuel
aXtQNfnrInzwMSbugLthIDblCSJhop4CMAfISIxzmOjGSR1Mza3RtRN82xmnZd+yZpMitqq4g1c0
FbUDEhztsKxlWEp/rLV2KG+QgXySWr8SbpczqSt1WhBRU7glLvF92ovOJVcof1CgYpEYaGR7ZCET
+jphuFJmxC9GmkTOwPuT+sBdr3z7ezHEd4NL0Wm03LtgSRME0Ugm57MhVEpSGGUZUXpHSwGhgLfv
Lo+CgLj6Qb71HS5BRYqvkNamW6bI8RU7ruPNgZ25KCjc+X2JTZh0iYLx4oXEnfQq6AWT12CPn/84
kOIyfQjDB0L6Xr0pyK7JWFiWY5YoUFBGRICc+9qxMr95VsgC3DS6RaNx3qTBSRC4b4AtnTeHcNB2
Q0ThLuqm+nnKJf9A2BDxrrbYjLPDE8q6zc9hbbByyrc2zaR517IIrSY4wm2+/vGly/5UrQZXQZDh
LgeICMICGBjhVidgHIk5ebp1WxSvKhzQFdy5AlKZWrxGvXnze7laZw2RTT1xH7cgHsWlSRO3nwN9
gOOL+Eby1vw2LU3Z3zJqT9AHqLiVdQYJ67osxpWVV9PDsog6f3qg56Kv4pocDO8JGsG0SXNN+gyu
uCjVz1lRWhulb8i4lu38rWmrFcEyKDUABW2F6MK13OIpsyYr3c7FqMVCog8K7V3KREUYiedAKY3j
WFnQxka53ppjZ2yNhOsmJNOIR0scrrIpF3cLIbWrJoCty7pWCdGylGPidwBQw6R9TBK+TPU1R/LQ
mv/Bem7agsDKoVeYzxRMpGq8Z7lWb+vJ1J58FNgMg+v2nNqVWJtlx6Al16lD1wiR/k7M+qvFfFZJ
AF3WddBFGDR+tRsznGrMtJ4EGHCDLACUwXykiXmurMhB1Bk+WQC0x0GIBwVd3DhM+x/pywb9psCz
7XXUdJ/NlID41q+rNexEafs3Uo5fVX/Lr2jbQmZ0je30VxpDnqZdS3gic3hd7+n48xH7nrBWBo8+
CMdcxn2EBo/uyohWKzvqFcnAuZYOr5GwQ9r+tXbTw0jacnclSp1dfZnbyx7V9DqoENeXX/c/vg7/
6X/k1x864Prf/8X215zgeerpzS+b/95+5Jf39KP+r/l//c9X/fx//u0+/Z/7P77n1T/OT5v7r1/5
03/k2//+49335v2nDW6bsBlv7Uc1Pn7UbdIsP4RfdP7K/9+D//hYvst9LD7+9dtXSvzN/N2Y9Ga/
/X5o/+1fvymzmug//vz9fz84/6n/+u383lZhE7b1X/7Px3vd/Os3Q/xTlwWgKhmBiawsDNv+Yz6i
G//ULa4/U6HzYaqqAfmBu6gJ/vWbpMj/ZF6myDBvIb+gtkZVVmPPnY+p8j+BqBCmQLom7QrTUn77
79/up9P0x2n7B6zUa04WfP2v334BZ1uqShTyzIODPMFlxrjrZ+1U3peEEybmsFL6kgptfxWm+ajN
44GBREEf7/16LJUSNqkdOV1IOzQrb0ZZJtu8AriiStF3wMpGK0hAU7+YdHWgtDDdCoI1Kajkf04a
hYEuRaNjEcXyrozlzk+HM0yaw8jLLKCJRrngsai7yikQZaxakNpRADrSCEo3BmfrMPyK3dbA0hV2
louLOUbkHRMtYOxquH1rQYXcadVp7XmU1/Pe+3Fx/3Rt//lD+sWT/+NDApTJibRhFHBL/vwhJVKu
M3aJxhUSnopcc09Cmd4p2QptFHBYJARGdM9lngZ66waTf2wV46KAfnOmXtlXbXQUY3gedQzD9IbO
jOD3qDN3PbyjcBoM18iKLR+17/Tx8IReXkWz5R3CEEcXaReM8Y1tS6PWmuKvaYJXAKDbny7a3y+L
P/+Fv+CoYA1w5uloQ60TZG7+BUPi6eFQCnzjru9Zr6FdX0zOhBwaLq0qMnhiN6najWi8LyJrtkWQ
PvXD17/5FX6Gaiy/Ajht5JSwNYy/qvjwxlvI4s3CzYPhiu92V1Os0Avj/UPN61WvWjuhdlDnq7Vq
1X+jsVZ/ftr++OE2amJl/vNBwXAz/lnGmSkkK2CyLdzIMzbBpKBXOMvTZ3IHVzUZEcb4nHqag8qA
GSJKXr+aZ19OJVebmt5WGtyZtK4sXQI0r270FA9hUWz0/tGcpZI8bVslf5JNGooIjWy8XMHf0BPE
fAn+4c74/Q+weFRwMyMOWXSBf9Kh+qMR1XLtl65cf60UnJTx2F986qkrsyNpI2bIqmPWMKtpO44k
EdVfLfKg6FuhDbCOtQAdQjfC8waXbrYz5f7B/5rr1ouM8UTqEdpM19zkxo4UKHajtwVR+BQO+ktp
S39zt/0C5OFPMVWDzFrey4jdhforrDHzcDCNSdvgSSWv0pSes6Y9SaH+2vjK+ygQCLXye2v632tD
+zsB5c/yyflnI0LiyWqSDgxXRf/lOgChkCtK57eujcfIUWXxKYh5rQrQYFWWbOwUafPmZAb9tsns
0hn+L3vntVw3kq3pVzkx9+iAywRwC7MNuWlEI4q6QdCI8N7j6ecDq2dOkaoRo+f6REcrWl1FbuxE
5splftMo4xdoVtP8bS/yDCaPsFkUW6iOflIAWWNlNoloRJME9kQ6lm8EaUDc8sXJduAsHrvCoBQY
J3ecJJY6S+oOKp3lAbEx11kM3wmZ7gHXx/agLvAZbuJgUE50C3aDYIJDxZJ7tdEGLdUIZ/FlNUKQ
1H36jFMIwPkWYyEFZhpT5eJgIliLiYIXO8mEcCY7mlQefmd2rnU4ec0/wZOVqn1BosxvVuWLiXqy
B3hnG+UWbkE+iEJXhxe4K9H59EZnNwuGOC0OZWI0H+lXK9F8gd7EQzRld9oIgqRLz6EKPfaLeegM
46B25vMmtbBe9iMqpLX22EmULkR9VTn9DQrWL6ptPkAxewG/dheJ9GwJb+3OeJhDvCkiSsBuaMhD
o9Sfw6dmtN66eoW8rbLhaehe98pewpZ1iul7wy+uW8x64XM/hlZ3MvThptGNJ2vKzmHHBu2mY6pr
uzXU6SPbq5frMVdSKf1+gEqwiJeodo747KKVA++pQe83afO7SeNNmuADRlEeDYoGGJGVC2Pktqlf
Y2bkZYPSn8juiiLBXda5j9XOjfIIjRtxMariZaP9bf/tUuC2uTgAJ33MQ0ouzmuJY18RGQ9OZ+YQ
QVm4qHke15u05Z8jGEnRta1m582G8mOCN+2OcvUw401doSZvNrKCYOqWYDJodtnWfTqIhw7UHzLD
55nV8pwqP5OPxWvZ38mwv2lpoblF03Npg6iEJXyojMHNVLysIlFnh0TTHgcrGNDgrJt5OTa1vY/k
CH0SkQ9oj28jg6p8Rt44LJBKN7VHkRWgA6BEMu8zL0uKuIJYMzLcx4DGeIKh8qurEjedqCBXfbyx
7MKVXQKSLuZD37+jSHsfc85zu0b7FnnoIobDNCj20bSzu3oWD9NEnisv2fAPoUyPiOUDhsH4c1B7
j82zUi2JlxRl4wwzbLfR4/N88+pQQs66DtJb6eI3IvubPeMjJnFkiwSNNWNiYjpVI3eEHr/ZgnCf
gJcu4NTkZnub6PyucQUoUzblVdUU59nSn0DEPaBpIIZ6CJhZHZcopXwvUXDEIBhlk3GhPqRrxSAS
wSvFtVMmFgiciE47mAUHcdJMOiwWCk69+jQvwF7i9cxWrnI19I2uPsIb2L58rriKDHPXCOc7m1aF
FQk3nmYoFwAcXCfeTGP0J3vg6bs6P5vaARqVjb5NbOyj3Gr8eazDva4WSJnMlcsc3VnsFvhifN6r
ChzUiEZphJbvYsEUm79ltcS9hIlfUnETTkCpB/1J2uCAYuXAk4ABQ5MezHzmJgAvMJReA9zsYmbM
DKrhQaRIwUit/8n0b/Cg/j2FLQZIfapejsYjgrv3nT7/cmYJR5klNWGbea2LP87j2NCeKjZziC4D
0RxStlov3BEYEHbWfTvZPiBsPxLtKUzTb/2TrhUK3vTW/dyZT9WQ7ddR/ZaEJqxpDlpseWVnnscz
+35VkvOyfelniX4gizXHO8fUyYfMlzqOdMZ1wyGHJuBak8qGHvobnvMWvdzRS3y6Vsl8KTtwd6q8
jgUScnYEjlmHrJumMTE7hRcxQRMGiXIMY6Kv2kLtNIIy609y4N5TzGApLF+2ykUz4Ik1h28M170+
BTcQ6nm3w3jjpwG4P2oKjgLg+0E3Lww7xlMxj1sPDRh8p0VQajynrXjF/DTWvTeh9k+70xO9OJup
MsjezRenBdtQ5g3+M1rxnDPFIyNIESVPEFGva66E7eopCvMxQmvX7/LmtS9uRP846dqR34jf5jC5
yTSlLJt4UG3notLuZDGcdEh3TWbTpmGR0l5/EHI+h7G3H9Fap2/LFijM3u1AibsgTQNs2Qw/yjcD
wir8QZsav9zKuS87HskQw62ZprvSiBVvavt5J5zKb1NaRlqaQV1fx9O89gAA8vQ72mG3gIevK8CX
CMJfw+q40gDI6GIvrOH2ixx2k2X8kIVZIB5hp6Gnj5Ss+KxO7OAp6QDQx1c8zu9acIqehZv5oOi7
0tT3NPgvQIZep5tWqzNfpXhaGrY8ZmZ6lxNOY8v4QtLxvUvw6YFoHZjvNaaNxuKnfIamVVIXYQ/Y
Clg54G360sbBckjtLg0E0Nw11FZvi45rZz7atc3s36H1j759iMUqrHLeZ7aUVyrUC64N2tx5XhL7
CYxfLJ382JMh9aICpQChG6NJW5fvXgV/y2ClsDMzHkyGwOYUtE3zPdfGQGeK3kNocRN7R+VVut2U
HFCnukUB48LKIq8p9Kuiqx+0oWQH2mRo6aXZbjr8icFYzgQikF6lVRxYxkjc7b8LewzMSL2Iq/ZM
nyCmZrYPKpgpC9NQG8mPvn+TqcbGBMQ+ReBiZmZWd2bcLWDXYyy5hjN1gvo/dgI/SW41Zw/d5ZeY
CUbx41BOwhVwPUB/IkEAVKtmNGWf9crzgkPCZoGp2Ff4P/vcGechSnoxtTYKrNAZ7KCS0Xmrz2+j
ymxALxlTS/mo1MnPWi9QxMHdiyCMeVl0O8bDSz6WOziYfmInxxH36mRL2pbdyBlwpuioMJtwuzH2
Z1qdTFbu8rY5OH39VFPRaJm8MtFZpw96jwn3TpltbxpenBBKi6S3r8VIN9yrpnEl65z7xHaL/q7v
k51Tl69JVn5j5HdjZsIbTPNi0DaihOob6z0x+RAqT107eqE175oKnuDmiDTJY3EklVVLvGXC9AQB
7kI1ljeHNre3GsYJ5RFa3IwNAH2ErbiLGJuT/AJulN18mU7wYhqDvJH3T8sk8S2wUAY3bbNQXfXZ
WdkuXl4sHky9o5296kgNu8UyAPBYGpeu6rNt1GdNv8J47q8hnfhQI2FCDPhwpbiB9pfdJB6zFZBB
QbpAlNKaFjGUxQEHPY1HmDbJX5n+//TMdI24+P/umd0mZfSEGdevv/fM3n/mr54ZOpD/UrF0trFc
gNCHld3/+q+/emaaSjuNjq0qHfr8772v/9Mz0/5l0jmw8WhAkdO032nB/26Zaf+i92ZsFif8KdEx
/886Zu8tsf+OqTzWJlLJh+MKIeGIv/dS/haoiiwRDf5A+Nthkx4awsMFzHVQ0d7Xm07LNtx3kAfa
wUWiQszN7dKvb0FcnHc2rotM91dDHBpFeDNOaqTO/uDkpy4SPQ02xe9zc2eHU7mPWnmQVf5WKiiX
z43AQKHxYbojYD9LNKaos0aZn1APO6xaHtQJwgZIlHlpw3Vu52JzLweuh12l4KMYX7rU6h36StqU
3TQKwMvVOhbtbZbh+14XP+15RIMv1L0iQRgtVsSBcd+xa+nqyctFsROvVnUqjdEvo5dU2gpwMGTC
LaQjk1q6RRZxEWPSat60tv7NCHVEVwRe1NZOtwZ/e9TtYZpG7vJQCVbRX4wmeDpbeI0oAopxkl5f
rL0XEuyXogRcjz5BSRtb1D9kXt0CT9pyzgGogQF7ubzefpfC4MXq8p+QLw6NCp+5INVRgsxh+h+O
F3J57pE+V5Q8QODPB/QjnNgtrfslQV7gpld63y6gp/Q3PQpCQARn3TqqElp1LA6zeYMYBOY4h0bb
pOzCOzXDtKJptdzFEzLH1NN2Bfw3TJbAeZtMoHi79nDdR+m+Cs1DEULFKyIfUr3tV0tiuqXe/0ha
7jPgDHFKz3OZ6sdueK7UZ2BwO6QLQAaMfmzcqE7hyUJ6POX25CrDEw05TqUFM6kADUir67EvAcvf
bP/X9mq2H1xGcx+pSEN0ebA9jGJokJDlEXbqKzpW35ywQzePPatEF42pII0CUbnpL2KyJyXdLNF5
pysiVqCi3V4BrZNpW8MnZ871LEF9kMD7QpNeot5Q25fVjcre217EgnnitiHUin1gKV555yRib6hI
w80WtLL4fDsnFJX+hM6ZNUhgy5vKfAOadZ9YkBrYMQOMxXhmDxeUYxCvVLlraizgUz3Az8wVDizy
1+3j21LsYcV72pgHstPJaziD7PeopStLJ3Zq2WFkKm0e6BunqNaBYN9EQ4l6pDiAmrru6dGW6UhW
Xf401+LUhfIAthN8fXy+AD82rXMnHd73RAa1t5rYExZ2GmiYbftjKfILU7iIFOwG1OqGPgnabbqM
J2KU8+ZjfgRGlrtUCrrv+Z4xvlcKyNZ9cVrtEtukfr4gcO0SEwIoXve5zXctrcs+IzXFbWj7lk4Y
BkNGVsNb295o0ocB7QhAxRSdBA9EY4JFHy+2E1MPkG14D44DTS1XgeYGI0ED0T68fSX8AQjgsRLA
MdwtkXkwNM422AsOx6Bv+wcyuF3ejvScwcz6rTpcSIzTNVN5KRz2Oza5jJeUgLPfoONSSulte4e/
VmvhZcONsQz+SmUYJnRQo8slG4+Iip5AfB1TLHwTgjvDx0H1mApXHAZJpZ0tjseY1x2yJnWL1MIW
owayXohT2qHiZr52IYQtAvJJ4lMWFdWyL6oqJ5tlEO0U8qzkZ5wWJgiMOgnDgdaUnic+UNmSXdru
tDhcXYBeXl4N8U6jjYQ84uy14FLo1lSlP0Y1f4De08oGidP6SrfDHmSmOOjNRBfFONYa9JX3fzfU
ErixUXKXlNl1bGYYJThtvNOn5aLTnZuy0AzXthvhC0j5XpToVD+t9ImGHorEuAXh2Tegx4QcUCrd
0TKvS2IT1Dz9MHakLpqaCL+2rKCo88G3ZtrIDfhud/uS789JrdaEKikjiCEA1KurFbCa6UC8yRKl
rlzRL3KNBAnI+QVCdI/QRUo4amSuHYTeVGBwVuGQbCOns3NW6YNiK/e6kjhYCcaPzVjuU6VKdhSk
b9O4zi4wL+aHpXIY885wsVB4zjvV2A1RCZ97DlGGHilkMLr1lGF90dZeBmg6Piwjd1qEPeUkSj1I
7LIJ6LT69uzs6sb0a9DOVV8i8Zvsqix/KVrtiC6st5bhj5qeV1XMJzWxyBuZ+KjnYZMe6SV+VW98
7PT++xaHJa+ZcpuzvcuM/O0Wp5/smJE5wcZTrN3SEHKJIPjtcpkQKkr9W76A5hufI3P0QysMFEf7
6hHEJ8nj90zCECYoGlr2Kg3vj1MHo5CjlQ9ZhU2xuS9wJK5JNb2htndbUfB+H3N/5eFTVr9u9+jc
WRjwIla0tPoF9mBYn2nfIf19U1ATQZ5t/j7liK1FeHULHEKMbnABUv3S94pUc1doxlW36v4WoDm2
VtpcW5TVkoS7QKclGcz99iGpnnoqqmwqRTnZQu5uV8sWFKMNHMxFsC55sIXybaHMVQnQ5d+rdXmL
hPGdMJ/xA/fUhz63jzHRdmbfm6Y8lhbyq9ERfgGKn8KTHRt85OcJdLUO3aK3jvQxYQ9G5ykctnbe
yhl5sPPC2/5OqXeu2k90FukehEE637Q5kk5QGbZ5RLJYEKyep5Uu2vCMatBeg2VbMRaVaBEDgZ+2
pIvrwKIdvv0OlPj3YZifJpCt0IdvQUy9KTXIsi1V0JSzFsP2mV5hN1027Np8DUQ2nCKImXMrZ7dt
HETvuIQKJeiy/I3ScXWMw9awxgEsAsdLJnHUNJyG+yKERiIaWAsrPF/rDvXSb7mdvkH/6oNENzF7
d+C5bcoz+Cwzb9pusznnNkaEMhJhsH2VluxgABFO/N5WSpD/WebZaHe+JcvnrihOfVc+VmINTPO5
WsWlYgs0ne0vduzHEv2vMyOZiEvIwoym3ycXfzszIzC0vBBLtZ/CBXC/o7vVSBMrkXnA48RK8vy3
uuCfxpL/dEAYnTt8FjKalvg0eFW7ZByi1a72srIuh6SDnSlcyzYPyIj8pDgF+aWRhrabt+R+u/zK
TNkvXGdkyd/+/Czi41jmry9vqQCeLRMgD5O2j4fV6SJA7wkaOTM+Ee/pBpkokrXXE3yWZYh2TcKV
SAehkmdKcpvHcLgwKjH676ZenFJ4qaak35Z/65jOVUCcq9elJOdlwFZzvW67Mn5phbGXE0jAOtuH
01mdW5eNtI+zZl6GSntmGw89sNB2lsemF6mr20iDMhjn2Cm6tZMkVR13AxYO3hgXgcE2R0GfKbTX
gpAtaVVLPLLZI8bc3NbO2ZY8R2jSjHyFLdv+85J9Vq56j2+O0NGtErSe2DQfl6xE3AnJSNh4W1qX
hxxtiHG0kl3TidyxfmBbgw1Eumi3HcRwP0RAPUffxH1IDTmN7TMH3XIQukRafTu/2P4dtrg8IL9u
k5xNcMZpXIxpse9+NObsD0sbzEyKJvr4NTTf7YMzxbrUEUpSbHO/9KP/xZf8p0PhUNjQ79OcbXL3
8UtODvQxE87hnpewVRzzYjJPGpCr24odwttU7nIY0imlGZZBQewUKBs82yhyZPGzazvldbp1DMMb
tYWJRAaNvHawlTnvr7C+2V7ZVkHhsh3YqMUvgFFHa6eKC93ssKGBFcs/jWeuMbQn/vztPjtM/PUK
Ub93HK4pDbDKx29n1EpCR2tm16f5M8rVAjszW6hB0g4NxHp5rEDBks+6FoUW8Y+9NYhfRoZFWEFd
kBLSFyUIoWzqQ+eORn5q2KBb0K7mbWNa5zX6m39+6Pew8LlC54UI7laQN0gDfXrovDFkG3U8NHF/
K/FmlPkYnXtTAWydsLUg7ZMVo79qfsgcv7ayk6GVgepYl4ZFEM0vJzM5Kujw4UI2JBzAQV7Qtpuf
k/swbDgrXMRUWphlulp3M6DFup3+rZafshg1ofh7xa2J5pM7OkSjMpA9h5qZbrkah9iihOZfRbLS
yxI0n9mk8DD9shK7BZ7Ydhr/vCL6R3DFX8ELcSqQRiYJj/3+z/8WuXO5YidaYKWzrcJWDmxpuc5b
EJrubtGjz7zETUjop0kgewzsNy+9rSLdvqJaPU7p/Rat7Lh0gbB7AzXbF4+4BYPfXprF5N/AHkrg
APfxpYm6BqCl8Yj1DFGPcoRbwWPFt7Jwq0FrVnGrgZY5P6VJ+VeeRs1pIOUz/2x4he/tAEEY5MZW
Fm8rkmaL8hC5tT8/6/uu//isJv5VliUtPFdUoX5K3FZWbgxXToURn6+9cVN1A2RqUpqWQovLfooW
UJiTB2Bfs2EXQQwxwuFiC7FZf2lOmW80/6lZKUeVh+LtGo7Gs+Fg9nEBp0YPFVh17HpyLr64t61c
YSlBQ/sgiopgq7fZrVvgPK11dS2b6FyZ5BcKfebve+3jc3yK+g2SMEWjcVFmKzAZ9G5wudpH9K8V
TJbn5wnabZW+bBlkKcnhSHe2jWgroLm+IbUVGHAhMsf0tv02JANkuZ+ocBcdym7yCulj9vKZ1T3P
KJP1y1ktn7ezBOQdpne3b/rYWzrrks46uvQ6o1PiKFt6JGEAnfX9fSP8TwtXs/4Ie7z8Nf2X95T/
eq3K5Onvbdz3n/t3G1fa/9I4ytj56DgdOpug7L/buBsq0lJ1VSBFBcRFkEr9X+ij8y+B/9TWW1Ux
4wL+8zfoo/4vOsL8HFZhhqlbiO39B9DHz7MxGyNwvHRVjRYUVzfTsY/nBd81x+yTKblLIwaGbYFM
gpqjJVMjE9k7zU2B7msyMqfIKmG4WrUiZTBFCnoQxGccXmvfEMZtHItfUSiMYz+22OlWuBmoMnL2
Pffzn6PO+wH+76hDUMQJTjdIvxmcovC2Lc3fQWqoDmntsuQZQrJiOK6o6ZMyUtyvM2CJKGk6f9bo
zyTGKQrVfaskk9/Yar9bNav0FCb3iEEZN3k1ZWcNajFDbPA/toMa0/BBzCI9wrbvgWtSFqpW9xDC
AFqYDxlRHnrDhIDA1DTf+r0yL4tfQBDcaRLFkBhg/35s2v0IYOisVSoN7UXg5lEZpkBvUKuQGC+I
1nRu5g6XmD+vivYxL39fFRuRjg33hgYgi/NxVfQcum2Jdsxd7Ny31XxYhv4BpdTTMk6R19otiWU7
MPdO6YTiCbEL8bk4On31ylCoPoo+9JVcP1O1sfqezOv3tqdy7oGHfaEUaW7b6cPbAze6Qdu2YYRA
Au5TeE6qrmwHZD/v8hUzA7XVfUbIZ8XqbDoewBISbpPBUbxQN88aaIO70Fh0v4pwKI42esU3OTJz
WBqQJ2KMLuJhqB+B7ODXgAkCzXfVRZgRFQor+WHU4xvIsm9xM6GCrT71RjwGwP9emxBGxDhCfsvp
Bh1tswzsuEASaUALLMu/M42H4Jsue90phqAqix9DDl4xLgV8KLpn3uq1FB7ksUtMB575+xcv82MS
wMtkkQSdTSwISQNApX58mVljATRVluou2mBFM9HAW+XsoBdngZjQgxw9p2ACugiV+s2yagjZXfbW
DrHlD3UffZXb/8PjEMIYPYPZYLAkP93zBuPoWcuH5m4tiieDldrjPwRrHYa/q0ALAGCXkA9nvCet
sb24i9lnJbPbZO0AAqPuYdEiUBiaB/Bgk6ta6RSvhuEJLmeJMDCt7vsW24EWpnGMJcEZjKWbMn3N
MCi9bIb1PhPTPgmr7mY0yixIZmDPCNbv1paWwxdLvy3tp/1Jfs/6MypTSRE/naMhLHKGzHGLihHA
qij+PsTpUxQxCB12JWdmK16aXYv/IN0wxHcuSkA+i4DAVo20TqD6BWs3vP35qfR/egNg3N8B8uSu
n1tkqzlhTkxaAw1JMvRpB7/r1mAY9XO9H0fGCdnl2EzbCHuv5LAsnfQqt9rvKhg+5mlaqf+gC5UA
OUrgkiYOg4h56by4wOvGyTAnt6bOJSP5YjG3AuPjWjKmZBgJHMTQJbnYx208JA1NPMRz70AWcB8o
arhPxFq4SsU2/vMKbUH/80cZ0KwoQRmV/nZidDPU68hJ+CjmCHoY/ZxqwLxphfyIbV/PjUn73tC/
CLq/xzK6oyqQcQjg/KF+uom00cI9Jm2tO1TwX6F2fgPbFSjF65KUNoyr9fHP3/H3rSkcYaomZGCI
ofrnEL9MzlhVDrMZnOlU10ZlMj31NdPKopRfhqAtDn9e0M16WscIk8bsZ7A/cz2Ai3K07tIQxQuC
Q4tWNF5CnZrugY/T8LZpoC5melBTJLcs5zIznxhxfXHb/9N3dnAKBlCEByw06o9bKMubZCi02b5L
UDeCk4+dQq7hYRQnt1mnfvFhWLz+w7feWjXbxWSy0J9OvyJLafZl4typqNb6lj6ghYIrvZ9Wy49R
qUBkqm1yTMYFT6OhnXyaffauMpe7kXN5bDLM8WBv7FS1ukji2rywq0BUKrEru4+t+DQSevySkeZx
yNcXp16644qCRJJr1zaMXE/OSndo7ezYFoOxy8Y52dsxfbIE4WsauCVAW/HOKNxAOXhSFmmChps6
HKzSDDqjMl3DrihsobVG48+osneGokKHbg0gpSVSlOmsHxMn23goclOoZ9o8yXOrMHTovzQzc6M6
GHHvkAxMd6bTgD5rGOQDXT2v1VL1ZS/RY7WRDXLoW0Qtt3AVKodqcU6DpRxCNdF+oAj5c13DKxoG
3UHMyTXO6oV/18kkeVSj6rsTQx/DYzcEY4cyVmVSEVWQYbnOcpoV4dL+UpIVwFU/jXhmHLPBQCNU
y2E/qBTnLU4UGDe6YZXgcnrNEMo5JVH3JjIH6FLCFD/VygVVGzQ0psQ0SF6VIM2sxJ9FbOJ1LzdS
QBUgetHtGSvVm31WN1dn5EBQntXmujJs4Rv1WnmdWvWHNR++12hdFOH3Tonqi9JJz4YprL5J9FIK
1GQOoW2NaIYr9ySdzVUClzeWGrCdgWFb59DETrNc3ZO5VUGUk2C3oHJ3ziTRlIwZu+TVS65HFQLe
zHZjlHQYeEJu1NLy8OcAov0eJVGgtqVkIALJSXxuY0VDq4up6FMApMD25YIOBB5Bl+G7rU2iHhye
zO20ZnQxSkgZN1j3k03m3+aDp63AZhPq0YhJvpIKwJymHXvMLq///JS/VyQwTwg4CLnTtAIz8OnM
IxWJ9EfbpPfIGTk7JNqeEQHb56U2eXPVJEG/SkZU4beVu9qruIN3hmXsLKs14AkpmicU5Rgn9Znu
IG4TT3i/4ZX0GtUwJqL4/2dJmdluwD2AN79RJbJGxbBADum96GJflVNQYkOzrsm10wERrI0xSI3m
1RmLR/r7i4fRAnR3hHKF6oVxvp8ypBjLYWh3dtvcz9kXN/A/JA6sJT4lFKAMKn5rJ0XIdJXpKtP7
XkveZK3JQGmGFqnp8ZiNeoGhxfCMPjqIMxVPtcy5WbsSmC0eJJvFHkzZyJviCQyFqvolYBivRCtz
Z8aokQy2nTAgZz5maaavd8Bd/7wRzN+Dv6MLlW1K5sml99nXd8qdKiY+tveGRtYwqzAPKif1UHq1
/MXA+yDq1sEdZyH2A77cUdUeClReg1oBMTNMhW8qtHys5AURMQgLcQxFZBgkaED5aOqInKcIJWbL
7HdIOLlrh2o8fO/RpZO/x9FAu+xDGoJ6x4xXrZM3zUCJo8W2NA2NYyW1J/0HYnsmMHJd+A6IAlff
9DYMzDnM+0mEBu5ydLeN6j4dNYB3Q/JFs/D34+wY4LnIYEyKdPS7Pl6OPSgax4hkda9XIJYduxmC
KAaLY6PXChSphapFgn3881v5hw81IVjDQGAApoP/+vihaPkZqWkr1f2aRuDKJUor8D16izxkzA4l
Y9lxkF/kv79Xt0jU0SvhiGx9Cv7z8UNTNYlSGEn1vW7W7dmwsTes1TkPJfK/CCz+MOt7bd386eIG
iyN4nl7ZEvBb6xHwyUXURvYuq7WnKoLnjwzAugdTjQsAZop/Xhzt9wSCk8sImywNgJ7+mUGHqVm6
VMPS3Ktome5KGz0EHTICGG5fdXg1Rgk1ogA8wn2207ti8zibAbk4sV9sIEtY7l+cIlqxvyU1dJ0s
jAGoIJjQfF48YW6diykb7t997Cvnugud7kA9uXc2O0lMfX+EedvtUpDwrjoQ5hluXkWTsANL/hqb
6o1Wj3HStqFSMzgHRs9n6zayNrppAaOFdPBC7mIz5x5tjakTAC2/KkHHcA/t+zrqAOQ7i99a2YsO
dZVqoGK2Dn8HUXp7b+fND3OM+n3uZMoplduAREDKiDKUe9riIiqN1GsVxfbsxSoAlCh1oLXTpSUy
/Dy4pfOmSI9kFdhhC+aQRajAVFybPebPiB9qCEbUXfLNqIjHIRjCbKqm77LeoY49HgajPQ+XDHJB
fd44qNgUMjG8IqaK0Cx2dPyIynF/tAadWxmqkdurLSxhQAi4FO8s6I/AgabikKjDjATDVZuGJ663
hCd0GI40qCobo+UjSnEbr2gX9kgzlEoj6JN1RlCgcJAkDYLAkKACY8jKY7kg928XFwkt365MA93J
Uk88ymocA0grxwnG20Gt4R1kpnLD5HLnGIp2zEf9bm2rKhhlq3m6GZcHTLiYTqvNcMg65n2KU+0c
BaVhpyunA8T4x15zIJE6D1q2Aj7eoO1Ojip8WPS7foxAs8Uj2u6eulRRkJLXwlLGijsSj1tP39Kx
HKln6wlEx69iRUhrHFv0nDE3MRyMQxsQ7LCgAmN8qGV5HydqfZ6mdAE0PHXsXAKi6Ovr2ok7UkwE
ARXAWwxg2f5MGxD/Tq3ui2jJGfx4EBziBh0rCSqWCsVkmP4xinSMQlERLJd7w2RP2hKXFNUYpY9a
hO0qpXJtzj2CxZ2z7sgFfb18GkOoOPmShOc9VdCSzKjrZt87Yz/n07gbYWU7mkEaOei1by/csKpG
BlBgS9LAlnQ7Z7nv5uyI6jeWIIPxUCRdsodIuJ9iAOxTrkJGAbYl7Mi6gGTuh7SoXC005RNGUb4F
BWwcdnRRei+raEeChcEAThoBhq0/h0V7ph8CpWj8FSfCCIYmrHxjzlTXTNKHGYksO7SPRerghhZ3
NAPGnTrPPwqd9APOHjLXwCzK8mlpaxPuq7jNaooYlbGJlk/qsQ6RfAmdvD3kVe2TIaRN69I3QEan
0titfemjVq8GdVG+yjpdvXnGMBn2v0cPCUlOE8RiWKcIiQJFU53LxAkX8Oo5IluZyHZd3RyqcP6u
9RknpwJ3lqbPo4gUt9HN0xoPzyHgWs+eSmOfabEn7D7fVX3XQrv0RNEx2Vri7ot8SUPS9eMmIcsg
6WBeqtN5Y479OYKvorALJAdatuzPcF3swyTkoZ4cACxa9b2jr3opjOoqN0/wVxZ8HnEwSGe+lW55
zPmZ0hvbKerH+liO+zxqLyp4SUd8b8/QrbHPkAV7gKVXA1/WqvMiOVCYOft0IsXV5fLL1Hf5gHIs
ztFjB0G6GkIajXr9FvVq7kWzgVd3YwVRjcddNCsWlnn8LVrO+16BgQY05ZCLjQsrRBI4KFEh+oTF
7Tz0GmDeEKBAEpSJ0vGr6CD1g1RoWKsvoZ1QCsl+hesJi2tFbgOGp70e5npvTyuqG+XJwNDs0r4b
FwOaVZeNO5Kt8zEXIY12Yq+mWEfMzZ/VQccWtGbihbf2PtON5mROw3nTR8OxTQmYrdFYZ1gA4u7N
wD8SKOFmlR9Xje3bNtsrn6l7Me4JQZouBkCwJfxR4MboWYlq7fkbUOvzeWCGV2oSzRa9eZqjOTsl
9YYVnvSHCEf40+DUNjnR3LiL3raATZN1Z8Qhvr8pXqyzgWqalXLAlAahF6u0lV2rF+RuVtmjQzY+
a/GcXSxJj5UB4lzYujX7frA4AZl8pYed7+pRYHCDCkOFNMYhz80AHzHlXBmMN6zmHjIIslcQ+G6H
JGL+DZ2bDqmS7dAfe2aqOoH2HB3CY614xspdANQDduWw3OVjv98U5yKFKyVsOttvevWxaBU/E0N4
Abvv1Flrf17W42skBD1K3bisFoj5USaw4hHQlxjDfwMa2Z5XAsXeaI5vUK66xFYOo2JdX/nd5CX2
q0OjzEj7BoAIBpwk8GR8HQ10Wz9TVnTqdX2Odq2aKvgC9uj54yfSyP6g6pV96cAQSW31NdR6earD
ufLr/83eeSzXzaRb9olQAW+mMMfy0IukNEFQEoWEBxI+n/4u6O9B163ovtHzHtTkjyiRPAfI/Mze
a5MtASIpgwszLVc32MaHwSliXFllUupV9ozGBtE52/bMaj+E/ovWfQ1hO6LmZtoCb8qPmSPe+RMh
uoUG97oXCv0+8hHq2uk3vR/iNmeO66z57LIbeMPJMCvcATn0Zbv63ggI92mjSLwb4eYUdgT0jmm5
eq4nM4dlHjSXlcQDIpTzoxT1U17BJ8yDAshBoYf6AP8NE5N18IN8SooNSW4qi+rYkdNAmPPmHdKN
Lq+Q+Ry6aQEKylxODm9TZHkErpS6+bXCFIvanEAIFglBrHSE3VPtY8hs3CDhBQJ70LRLrCZ7johK
zE6a8q2woCE/lJWVH2eFfdkvPJStQ3qndzUWrnIXj8vxVMxDus/SP6Tjr5fN/aqFjr6ddyYqJrpH
Bj/opOVE4WW64faIH4KBSSMQRW4VMRHmFHUab7ezO3oJALbOG2uDrlrIEwF6Kbz6ASzhLZs37Tpb
LdQvtw6zbiDgSEnj1NnWjSnyeAAUbby22rPdlGZklq6ZBEVv3PeZqt6aaiAgY0hVojf1i2904gnT
BLKdxTvnmiw48yE3pa09n3Bw+xEYd/9+xalfzl899+Ur+9KfDUbsy2B7CfoCIhFrEeG6HMPKtxB0
Oy3LmwbxZV4/1nserd6NnztH80R578S0AaH0FQM6TIfHujP8A34BnFNfbbsWR3oz7jdzryad1ki0
JcCGvjlDTJBgg3i0/CV607mtbh4tiocLxDp4d7OD4cJYIpHcGPjVoOLWnvFm6mt2ToERHIPZ6yPR
No+tTaqMSmWsysK8+nr9YEzLZ95g3A20A0be7lJghyfN4KVZXf1ktB2HoecgvCV2Id0jKJcedxtG
jqfF0vaYCQtnWBDR2+M+A9cJOqtLyRILIldD+lyIb1k3sikidltMRf82bz5WUUO7LdW6B/3IkxgI
2ilqcalc/d5HKo1g+Vs7J17QyzMUOgar/vLN37Q54fSy47tA2QNBgPYWaboi/sQLHr32VCwkY24G
Jci2SELlXXEtLfTm+pJayV/cOC06GRYjweDOOkQ9p8ej2q+g+dRzmX/UrsawOsWCrHnuejB9Vsui
WMzrrE0PmM2ChOu4i/oNVf00zvDtBpAFZj8eAoKJkIN2KDlmxCasU7Ozrct7tnG/zFWSvSgFNYoX
dIiVSb22Ggswnr7+zWX9oXwaraVfHn3AxlEPhfCbTgr3CHvWEs5LYyBdYs8GrGu8M/PtfQYWjBUc
82A5ajZoAfuuGFcfH3ehI6EX+q3w3I+g1W8VZf9b0VP3khoUwTctDqTBYrczqndnGH7ghuSE6OSD
GMXFA61yWjWGDqKYFOBQD4p0poIYOiZnt2Ci1vH1DqV1zIkgiSwwBNGA8jbqceZBK18QLKUMWJEC
c6HAMMHOW50z5z3r0h9Sw640rmYPTdD/JbY+5+Scf1v6TrBT6xZ1csyRNrc5YjVqyVoOQeIsBg5L
ULpoAPius/nkouY9lGTYxQtnFAdbtqDWtzid2z+byNxjDnPUcBESbouDr8YpQXpi6dRn28K8iWMe
/yoylvnbk813GGc+Lzk6pACL/4or2kCR05o2+BoQjHHfKNCxgR/phUfitJsHd1ZQmGy3tFcS1Nxo
npcilvxOFMLzO4cz3REzrYiA1iCR4HepiWFbscwyg8248xbwHNPuuMS7wAmA3TjIusTZLy3ymH+W
hbXTj1+MInD5oHESFHkfN7OdxQHJAcm8aHfA3PF6p+lLsIzHfC15pXH7E2HwuTjcEsPovbRdCXaE
HgFoJ77KtuNVnZmeK5cUOeaouNx2TVlzg6b/2hOeOYpP21+yxFg7+lUACGF+HkznRRXlY60HR51Z
N0VIv0VgM78Hc/enG81nZZTfcE8bqC70lyrHZYDLZUO92b9Xm57An4MUot2mlVAMpnxgL+irYvrB
U/BKEpNK1FTwtWoZ4yp8dfFG7LPIUYdbbQ2yzWAzkDsEt6QwnXKDDMNJG64eOmNyPX6gZvner7hx
iOl+0LWFGZshfrbpJ0M1B8tXFad2QPSnofWnxZ6+actETkJergnzxPM0aGkE2SauZx2YvdMOcV84
XeLl/Oec3ZUncuStc+uE6ZDe/h5T82AuDEdszCY1gnfyvrDpw/VPF9AeAzCeUO4ZSsQd9dhGeiNc
5zxgxDVTaKZRj0EwnDMDGv+cTA1b6VRpKpTUwaFvFFg+PJG0zuQxwSYtVEM2ZaIssNs2Z8yxcH3z
+VrEg9NLY3JYx4I49iLHETXbZLRD2qaNGkB0KwAe1Ei1F1Y4CQmW7cPUtiSil7xDDW5c8D6+UICQ
77W/sfgM1pPQYNJg+HrM0jgggDdp+/I3GQgEOrk0+sYOEUtNU95Rvd26ZeyvkybujCnLz36la+Hs
A3yt/IbIk3pFg9CTnrJfdgwjsKWtNakx1vhuq0Bn+QmguVyYSMK7A10NqGI3OFG54BpviVwdtC10
SWpOyDX8o8bButum9973hkRf+aVmOo+VaUzdd9pFAOqmaIvwHy6J0Ss6z7J031hDhhbZGz7zjDhP
qwLxtvloKKs4EPxBLzAue7axSoJ9H+63k3a1c7DEfe9de3f7IZnZJVor6eVI5z1A2bKPfZ3PSUZ9
vvOuiVCDILVuHODjSDftrFRgUHwImXHlemfr1Zu7tyFrv8VphccdYZ2L9uGXk0HpkX7xXmfex6rj
hPJ4Cc6dPnEwrBllWcfXNUxAFrymiFRO8VZJHiiv4KHetG+EWIqE8dN+GMF17ruHhoVErEiEvfKX
fhNcHOhwlkvBJ1iqqkPWyiisDwZsCrQ7Yt9c7TJrJc8mLPxW7ZZ0CCbOiAvfHc24yAd+nDb82ZQr
DjWpV6vTvxSy8JK2DN7cWnwulXzu2/xIipiMrI4r3KsoBDtLC+FcDzElV0TK2m9N4zd3Ai4NJDef
MLW4EYqn3HFBYPDlg14rwqUYyUb2ZFL04liXMntLixKy46s7CRP/rCuOzl+RNknq4azjKSfGEKY2
MJ9a8qFqNbFj+soQgYDoZ8HAP1qK8idWmF9uDw9Dz15Q3dC8ZhMcOlolK9CokBwTW3lzJKlCcHFT
hxJ1DVAD9jSyKOITsyUvY/+oFRbVx7Q0EYAG9mE/VIMwXi0Lgxb5qjK8NEIR1lvssTe5GedD+tI3
w+sSEMZAT6dFwsBs0u9zAQ8rTczLe9cIwtLaEplnO3hxZWinf95hD+JF6pIntXs0JtI7sA9kVjLU
3dFTzo32pIjN8T7Y1M+8LF8A23+smAmOItOfyoXtDRBvL2wGvT+PY/YhRuPZyEwZrsHQxi5ZLGFb
rRA5uuFObDIL8y0VD511GCCXVCnuh37Rca0a71VGqpOb+d9KL1Bw0FgVmKVz9UlEj6H2v3B5/Zao
C6IdExGy2Hg1Cz4inVYoxJ92k0P6M5NrF2o26XRVMb2x8n3eUqRJYIHbsPQnPQx67dUm34Mh4592
o3iUws8P5Qgf2xQeXhLuZPyZAZkttBWkE4Atzvrz0k1sT5EMRv2479FY8WrgV+K/65WdaFX2QZ/4
0896YU+o6RuslKZoomypu8PGsGxr7+qcwEc+E4Q6XIi1AX6b3bmXmf2l894pONRRm16zRfxwHcAH
dLPEBejl95yNRji39kSdQlb7wNOntscy6+xQbiPtMTOCiLX2eIVoXqamsae/OBc39eBV5dZB5NZ4
TMmqTxbXvDIz/WlW4w8Ug+tlHXAZsyi78vebd8ysTuiYuHNT0uyNbXuQoyLno8whbG+IeQJDW8Ar
U4rYRvlrmSo3Lgzic50uSK+lrt8ZBeYly8a5og1s3fc0W0IDMp3jpWxaPKw0nF3KxcVu+ieIo6td
w8D15cxbjVElt19Fp770E7Pp6XFTDaOAij2GzIkC8xfJqZqX58KFOZ8NzmUxg/fNsxIjSHXq+j+u
Wbf3TEvJudSb4AomipxtzaSaAbPlWt4duXy0eAN7yH5oq3PnzFayBqTR9lZz0v35RVbD7xaMz7Gy
699TENuDM364jpqiWs+Q6KT1vjuNZy+oSOwYl6iWC5s+U/sBkDGGnJztwNtzylkapRatk659N0aQ
3zXxemLNfsra/8hn4zSl1i+MdzebIu3qT+j9KlgVBvHlxD4y91FquwQ5oCPHpgI2W9lFjuci6HMZ
NRXM6dfZZOe7me5VVzcXU5tsz2vpNHel4Gp3fVU89hA5m4HiNZuhLKcU6VVrnIjYIo94n7LIyqCV
d2yKI2O+a8gR4VX2xH3VLwDHQN1G5lxOzMBJswIf1NQURfUEDH6/wJvJfQN6tquJCHUzjPesYIUi
UFSuvWJAuW9FfQlGbMBxHU7Crk9LJ2PNnTDfmnI8/CV5QxQ/Zugt4kbjORB+OkQ59X2ci/Y0k+RJ
z19+x1W3Q0KivRNhVEpZ3VjU0AUzltAmAqowTDISq96lwMY9bxvjT8ZB+4XXECmq4Isa1EuEchxW
nXtd6QV/jJlBFUB6j2VtS6Cn8ZoMDA9zJ1if3VEvjxjwgY20NNqzIa+1h+OZcigLtA9j1cB7Q6qL
mrl4YXJk48m+G+pqvrcJibbb4lUWupUoL30tykXEjQcDPpusKly37phjvTxvtZ/oGp4Z3SBLyhHe
66qLlY5TIWpUhnWHBkLEvXWP2qQ89PoQG1N6v9tiipsyaSN1kwqrbsFGLlwWsVk2VL/bSdfdGVt5
9b1jiLORUxPhQNrvkvzgtcNjOvBbkw0CiHuO5yD4ItxI5xmQh81nxF6A9zJll8a1N5SnivxUl4MX
aETwaddrdSRfkpl1T/uf8RVN9g3LKOOxoGYEUk6PaX/cdPM8r+7XMPGSK1Fdq85/6nT9WDY0zyLA
jjpVsdEPb6lsgb2S0pwbaDNrmZOT6rF8NDJ+KIewNnzXMf5dyekblvrmadvjRBhL7dnysJBUd9S0
54YouHRMr53/ISyFCxnBLyLXvjii7IdedSgLh49kWxMLYhE53R4d+zJf7bKcwA9mHAbKfzJysFu1
LOwzYWrPtuU8+Ol8qdZeA8Jh/FJWVTDXN/O4N7ZLCSOQO6ACGDb9sHxY550mopYhZ1TaKcHP3lIS
0o7cgXsXhto6zo8amqF/wAOapRMoOCMY2y+C2vULapRC3lvZ/AfDLwOxvhoTzdyoXbitEqZcGPlS
8VXzrEaVaHY4o06lKnXtwOCH72Y2b42diaTctJJ2zmIuUsjmoHaplq7lI+rTlJMLW/lReVKeaAYQ
RA0453NEwtW+3PCgBQRb4CZ//+Zhr4xHQn7jYiIPerGf5NrTaogHJzeXaFsdCGODlUZQYRfYBv4U
zTANr72Xehji93wZvT6ZNczHbi/ZlwrmbUMITjFFxbdOMd2rzCn/4aAQVc3h7wfPXTNfSp3Fr1jk
yaIgGKVTP1fuwt6eWRWtyMbzOhLRMeqJS9opF3lgnIttXMN+YE3o4MqMp4UfI/Ccn9sOPcm6SPsh
G6z7oXPa+O/sZFYc30hh7hnO56/ME5gju/587ki1ohcrm0uws1qAZZbNZD7lZRCXlf3LX4svL58r
HoH9g1c0VUO57D0ulD+D2gK5hnXOY3yIepwF6rKmwj672vqFYlA9ztj92Pf056yr9SuugPVkEApo
2OibnIbwAWfhAbf/J0uu9d93e/vaxkKzF+BZRlluB/sS/H+zdkkGoCXA1PobYTqkmNXqkegvGAEz
PzZjmiqhzrk2qSgBn+iA0FtBgmOT3R/8Yl4ODuP/UnwV1ngmjE8kKIqsQzA/zj1ZsB40QPohwFly
wTSnrwnGS3sbuGqq/Hk2yfXT0vM6lSWmB/+lJHSYPcIk4rnGNuYWxaXWfcy4Ko8IiyqTzPLcMOs5
rMlqzQdzo+8c9VAV/r2tvEufb/jySovhj/VeFD0d9dDefDb8IfeVdtTFQkUPKQpJSWwMqzqk3lKF
um0a996QnXzhz/E4eM9jEPweCUcQw3BfdDTlmS+TYXzYehYi9QSEoKEFMxhfKbP/IlHzNz78LjaY
BszmsdArxlP4Z/+mw+vssikoBthTjXxj16PF0ga2IgM3dLGsQQYomb05/okO5W3LMdm2JGKjfvJO
Q1B85mtTEyhpP3Q1+iNPn7FpDLz8FbGQUZ1+tKV5JcDxtcKYGFkBX1kOGJHtQHbnoS8t98jIMlce
82/aSpauhzLNsIeDL8DRC4yiJS5jmBGk5zQtW/pHzvuSy8q/2oDwW5IDYfO4YMRGZgGqt0YqLPZc
XrsmE7/jAXN6mXjSJx7OumZ1I7kvuXcEKRMr1zlqRPFVbvYQIXG/Z8xEO8abmXpWqDKdmW1hXDy6
1cHfG94a3Xs/ziF0wmvdI0lp+urV6qBttPJj1lfGt9rsHU0IkBl3aOm7HB48Bmr/NOegE/xy6OuR
E4eON3dh8WwwIogbV5KLTBM7tMA04P4x+7c5sTMN8YbpJl5WrOdgdWjgU23BjC6h7zGvdxdnABVj
XwHhfV/yNQQ4mafTFzgPDMR+KSnYco8n22ecZhIRaZAlgbentDGUQUKBSdge7HIZ8L12X8ygCWqy
kcTPjdrt1LjYurW/ecQkBF3xS65kX5bMt6s17gKMlXIcrkvpukdvzYvIaowTu4WZBWSTpOtSJqo0
qHk1LlxUEHG9otnsqN1CB/s3SZHd9xyajGltj4uytnAK5HfHyl9sy3z0ewsmH808E4RjydoqMqeN
VgwRqKqgQKft+mMZdhqpxQWwqTaRzc/c6+9qBPIU7Ru7xvS3vr0gnjcjzYudFNedwB0yjSnodVfy
TWAzSXx9PgvtbXUJXsmWLIitab44O0Fu2NiObYZ1sz1KOq1tuQNhpPltFRA5Ovza+pbFQJ499eVY
JsT1JDWL8Qv1eBFl2wPySpDxFZQa12ZnQOBTNKrZYYDFVbb1BEZafF+9M4V4b/1Ts+8obIbYWcNs
2NJd5lqGmYarLZ4XlDNxO/OaOuzFC/qTxu7suK39AJLHJypBnq0u+KgGZkJerxfRBJUrrrxHrlHw
Lcw9tJmDjXH3BzmfvwQCkv9Ri/Sfy/UdK26AF4e3j8v1309pYRWs5lynIa9H/xSjv8HwSO+15Y+q
5WeT8QcggCoZpM6npqGedOwXUvroCPbvJWDhoIQ8/JVs/X/z4l9n3P+ZP/f6SdorsVif/xb08Pf/
9I9z0XMwLmJatF28drbtWNh+/nEuut6/domupXtcgzpGaoQ0/8u5aBv/4p4B42Ig2DT/yXMY/sls
sNx/uR6+a500DySdiNH+X3yLzr+bLzx+AYT6DlNo7Oi4If7jwgf85nulHxyxmQlWXEoh3oQKZ5Xf
etrJu3be+abNb5jMbevNp9FboTNnWRCtgs3wViAEBc8S8t4eZlZ+d7ko39t1GanTtnhjGHSR8wEB
LxckEVtrp603FAbM8NHBkl48loc5tX7KRqGBG4IpdNuSxnlLrTxyMzztcnO9iwYLliOvX+FhLNdm
MCjulINwYdcEeFn+BDjhc6UEjDawn3fZSPe8aQisszY4ixGXvNHm3zLD+TlaNNcNamY2J5TgqUUm
WrdaCsFx+fF/VzGSdPDfP11u0EAP3IB1JlKY/1B5GmW1zi0KhiNyGBDUtfE+sR6MVnf9MFv7tz1T
81Yz12maMTcNcPHXnrhZ9AF6M4z3UsMiZwz1efOxD5RBFQt3Ni8BPqN4LX/0vbpNHUGuLePDM1FB
Sa/oCUl3P/t6NR/5Krrn0mzI37bqr7oTwykz92K1GcLRk0tUvbZLxRpZWfdeBiWqz9rhbFd0G7X1
ZqYzEEwve6lkZcFb0s8i4BYjWZMp1rR+brr+FTCDFZ7UCLFTn8uY5SfK6DJEvhdwJ6CNt6ruYo3t
pVG72K2q60tWlnGn5v6oqQy5im3f7N4uCOJk6mZULKTXcciOfVO+eWrQ7vU5Q14lgiMBhoCVfVKx
jW3iWUlFje+AWjHTt1elu81bZ4Jv8cxijddCRyzcpQ+b0MXF4mOvZ8itNcRasikYmKBrwJR4sJuq
veBBCG3IPsIW/aVGZ8zcPnMSnnqETYyKNGQrxNfxic3E1HtVPKAtnGfywcYVjHhrZ6+U/uqc28o9
sSXyQi5PdihO8JpnihGthBe9KZ8vwdBJIwdZzEYapiJD70nPnnT6RZQLPJ7mcK+b85JkCFkiJp07
39wMO4csIRNxqdjY+HKHJYhe38nf+J6yFHwrsUOA10qPugTsbxa+vOTKYeo22OrN0eVPV1BdUdLl
54aAzLkZMvJSCMU1K6ZGTXu3B/wdOu/UVnWKdYHBQ2MhXCEkcyYC5daaYDkU8pfanJYExNQI/Tqf
KZCo/AdYKSVZYC9eeiFeNHEZb95ytS2PnpLPqhma89A2083Q/Ptxm79ZzGFIMSzKs5s6LLTcejqM
OepNhU+BbPmT1g9in7vK+9Wp3yaTBcpA7ESW2eqY92Qt2vVbJUdKrV3BAjsE2pje0aka9o/GW8gl
1DkkvNR+4y927oUTvKkOH4ZHZCG0QHU24c9xD17Q861n1BCngS08HoK+iktE8b3dLTEwtCERLkFt
gxFvGHZ2ziQd24ZJm9jcsUQ4MGTzs2ztJ9eiGWoMiSW6zU+zhi6gaart3KGpOVIusyidxuNmWfIG
hnHqHXnJkDXaq7q4crQimjg+UEGzrenDs72V31O5TqcpRxHFdl8PnXS9eMJ06c2z99xm1Ng7wgL6
wgLcyzZ+QU+RyM1Gdmn8GjTDgJKqmC4siVAxUfAmorJ7eh+geKNuaQnKzhlm5V25jlZSUYqLZtEv
3iCM3c5UxoW2d3Fjdx9gHDnobsB2om9efEWNuQ5ZejCl8a7l+XLUEKZm7sqeHQI0PpkgGT3trdTQ
Wk4typWh/bE6+QNCn1OKuv/Y1NndaPfkdvm0wQCDXzvBoFe30CP7JTj/wPnuOP4SF02eX9qGqELA
6sOmG08egHhN+GR5aqkb5yVpC3bFYqnGQbFsjJXXQpWcJtUlcJiWcKyxDAeCf7WhyQiX0ME8037o
xVTEPlPFwDZRCyHgObj+yk7RGaj/N4hKgfSYRQdInTC8J0Vrfbkp+8g0Nd/0siMxMAcybxYC2p3G
0eMX3R0aAGtOr6bWH4ua7VRPVOQQ+IgpAB/uE0UMK8wPnUpDoVDdAhxYdup8rSYuIOZarG/ZXdWl
3QJk/DIcdR7YvwSCZ3EN9sGZ91qZ5Rl04T0RqfA3hP2rYHWS5mDm5lx82XqvxZWoxyeMv2zMPHc+
uAZoxDV12wTfIWvW1vvlVYBCEJqMR33C0sAQoLoMmfUHqb8Wu7I4kxyL7dLi8HWwkvdLdYPWszL8
M/xjWw1cSUEKPbEN82QSJ20ePtaRfNCin7LQIL7IbszlPt9Pta5IxrGajipDOwhLJQlqjnlWkWgh
YXGmtfa55OJZkHFQ6eJN2YzaqFTgeWTLnY4yKTbzc93MDoxSR8RB91kJBppEB8oQVC4TSsDurUd9
wcyT6CSruig3Pfaetdza1kCDZcLsXm1I3xwcEeQQjTTBYY7BphxMd27v0HIyiN5JPEYajbn9Ude9
TKYBbH5tryEK0caRVCdchZzhaFhH4ktZ39w1BIiF2NemQyW1lBgHdgds5VLdqU4NY/OoM8iN1lc3
gOBkP5hq76p81NuINrq+H0+dmG1+NTk++V02Pm3E4HFnZmkobuzG9F1ewijTLH9MuvmQ1aaL6sMD
Me2CrS7ao90H3mWxHR5hX2kxKdnDparIH5W9fbYDb0fJ0ohiQEP05tLi1wwug3X70dnBt/1/Wmux
Au/wlzAbfu02E3JBMyVWvfxaFv+dpfFbu6I8Jz97Hbi482wPhHdyUn+kICLa3rpb24zfVc+k38vs
sAiM7kB9vC0EDHgWkfPDYuHXLPmkp4WB6pglaBNKojYQV+eWQukkkQ/4PKaSzUVUFkit3bZn14iv
yAsHU2m/gn3oOG/OyRDAtxjBTiFn4O9Waq9VipGxZFIdjtMIosBhVqocHq4RoP9h9PbVIipd3tRn
z5/GVwckWVA0Z2PsEXz0PobJeboNyIiYRkAEH4neIL/ToHte+wtVef7EKuuLiOeTszSIkBrrrVV2
dmyGgeg83E9dnuU7BNONnKIwklxTj1ZRDhHKjv3KRoJTyl3ZwjSRI4L4EtCgCDgcFmcVYh9HvDsk
tPO1KBYg7MAlbAnE6fT5Ta7Y5IwV4d5MLjLzI826V7td5wtjyLPdintjwPsKgIzch47DrB5kJM1S
O2irxtZyDp5o/H+WCLhWV6KYn03GMbaIiLogtmDSKxYn26Nl6vOLGteLZcpvvi1v266KRmUTNmnT
n8Y+0QVCSeyZl6HswcSzn8LIYcOqaj45biU7C1p4JYEdb9wQEQS/HVfyQauO/llHaQhiGnGfUxk3
ZjqP6zC860gf9M6MJBVYrytW/37YTH6XjB3ezn7G+JVSSVJH44fz+dJE3c936xCnhZ4xkXu13LU/
Yil5t4xBHU0ydg04VFG1CTtUagbN6ltHjjXGWZLjn/oEWy3KzyU134W7doTUdz4j67VgVovE11es
Rbj8WKkG2Z/WC5B28FIdXcWyqWFwZGTDfV39kmIq37bWvHUoSYCg2Gk0bzN+KMulsMmGcxWQouw2
RMa5WgPAAPG9KvfDZ+a0rLogYOOhH/sSBwxxdr+HbSf6OytHlzJEstY/JDtvx2ERTUkcqskXr4u3
sqnY9iV+x7RGquHI1IxgNxfdJWuDD59KKd5svuih7xz8pz4ZvKX12ohPRy3cayR2NamWX4yD7NuL
7Jv6Ioz5IQ/sq9025cXha2t1oz46FRXxoJ9s278QFpWT1j09c1uRleRv3/Ma9XRu7XRgEjEI6Sw7
nBp692Av8jdkHYGB5qtRbnlyrey+N/hI5w6pjeONUJEDUFW+D/Uh92p0f/bCRlS8QgGZGe7bvzWp
DTe/cwh7cqoycqagRZBBLe5nAKcKQTKqzVzI7t3yCZnWlcMLOxQqlju/Ni7l2DuxSTUUu6/S8tDS
sKE4lNl8yVu42zQML4RXdhcUqiTsQrwwMaegtDLIVFu+Sr7+B9+Y/uQFGOb16lgNazlCpC1LP2Q6
GipLmXVUEWwRe2N6QD5s3LtmOx4zEfxWS/bHax04qKlHPbIOz6qoaRkmbuCNqj502upt98kwMPSW
OxKI0mTblCQjh3bNNpAjGLvWe/HISbMyyuT1srTuPi5lJNzo7b05ZeCAguK+JEsqVsGyJF1PW+tz
NcV5wyq8MH3OWlrBzQvmiwF3xmHtYsiSYb3JuhI5Go4Kfh+psHhb2wGBRPZgpl7LkdB1T0zVr3U3
3wkzvSPn9qVDBT8ORLlMTQvmKquIQSFp6q71p+5UZNqd14NibhY0NB0V1Slzt8c5n9Sl9xAieJZg
FYJ/ZfBZvdDPIosYWfWiTPq+BDjZiqx7thb/GzImNsv6yLG3weVVlNfEaaowqyV3qUKbgST/tfZG
oLDMTZGMucGl1xaGB0qzLggkOSz0LgTV85zmwcOkDU+yQomvswa3GZmGczHx8nroU/qrKoOESKfE
gTyc5B6sQUOO7OrGKU6D6UWky8FnO4jnLX2QFRoz1EY8vTrnz1QZW+J2y21hGRJ55HFinWAxy5aI
p7Cvn7LZ/SalZd7PFYoAx2bRwKBETFwnKdpSbYDg0pRoCsZ1l18GzkVvPtE5e0mnd15CyXHEKQA9
O5sZV7ile+QN6HdR+3NeLfZ9R5pmrANoCK0FaYj85Yy+fu1s80MPCJzyZeYnnaS4rNL+bTW8Y5oz
ApyZmKPSZITj0Nr7xo9xYlM3p8O5C+x8hybrx6Fl0c4NBPUkmlwDSLt0kxonToTHr4LJBCxh/4cZ
b0Jn0Ck9Xc9j9oO5TbQ+RKS+OoxI2BJPywi+Sg8W5+ixyGxxrtdXQ2qs+//mkNt7eP1wy7MpOE52
+czLThLVZuxZcM13c8x+lNk7WAbzZCpw8VY5nHdMXrxkXz3XqljVTqjIvwyluaFWC/Nh3NR3K0sf
UwMcQucg9MhguYYBzo6QRO4iyQz3sW9Fxzwl2MGDicBQwX1kYpAoG6K1mNaSIbY0BTkuzuIndt3+
IrywBf2gfVEfbFdTx5wB3sF324KUNqldhmnCmdQ+IVk1HkQ23cxO+txnDRnkLfFB4BDJK94tk4bo
Qrpo+bQSBB9uVc8MdhivDuOo0FhHdq/EApDaje1zPeEg+KW36TfXZduG5+FtxFMU1lp76iCFE+K9
PW0OWXDZxs/ft0ML3RMvmU4kAUlchdfdaQzKstQU1zXtvilvo9WrdL74UvtTT5RmbeuWBwVAYs9d
vtDoaNdq4d9m/sagZq5T5mpsJ13+1Miduy5ROzTVR0GUC/7pehUJkX5gAnzv1UpBrTpq1c5uPUf/
xdGZLbeNa1H0i1hFcOarJGq0LctD7PiFlTgJOBMcQeLre6lfUn1vpxK3RAJn2Htt1x2gpXbtnxAm
xWmOpaFPJiHGAtawd8fy92g0akJ2dfuZHpJFghctHMXxfb4HdxcIo0v89rBtcixeLb7L3WjZqG5j
VLzNxes52Ysg5Qy+hLnHEdb0MxWiXz5Mi2JUmbckM4EyzoJ9OmJkq2zGh22txEFZGjWVk10X+ACd
peQ5Ft1nLvgxQsZLSd2+Nw5JLawld+UiukQ5CB/QerP+0xaFF3iYDfa1XU3b4bghW8lZ/DV1eqsL
BlBtPeziviPbyF/1MRjDnQiqr6CcOJ2X+ptejGVhE/2whH+ebItXIpaAF8IfvkBSErG3muJSHQKX
k7wJ78MEjyWaT9t41+5MhFmNk+kv5B/kr87KsaGK4bOqOwK+cnFZVMS8q5GbqoF/URFeGFQwBmSv
EaUubK96+1h3TonJaPzUxLZhmxXufdVRYjJcXxwNqihCkoJYzUso+CPo9+p3GFQ3ptPXLl38o5qo
p4lzulEbzQSMB6HFurevviWHSx1iImH3984el0QPRBFdPe/dfLw1ttvv0KCjGXce3ELM29INMAZP
ZmsmW+yGtPutqdCPWEaJnhseeVfPar06s815wsYLyxgyx9WcM7o1ucZ/7XamTG9BqSj+tmPjGlBM
0mS7ifB0ak98orZx5leU/j76X/zfWT692Hkkni3GfJse3D7ayWi3Qq3A/Ul7zlp+P1adt4HSciBE
hKFa+z0DyiAUIuNHQfGO9P13GhPEQILAbRzSt9Bv+ZLpVNBFoM280zY2BNhitg5j5nUBSuoUyVfW
ubhCVns/oaPYllT8pXHaXR61eOiQFRJIiGyjaa81eShELtBKzP9cXy3JYC9Uwx3ogfs2ego6Fns2
+2vGIn8zM6lt7Dr3dRW06FF8By2QwcIKt5iwnR3e/JPtgnAYayacoVaC+6L8xXLQQGtY31dvfuc/
nypyQDbvks5y1G7xWQt08uNAOEVXOHv+HBZa1dPaEINkjYzEhkrsyKyIz0yb1dZk2SFGV7fxPGys
uVd/R5VUx9EN/lJL9Jemaa6phZkZkhny4HXizeozmuvOv2bGc5ORYLy79/vOuF24Avrl95T9NUze
4zGLafcpZTNtWecRHvocdT854KcTSxMHdx8zhHp+79yZCsVvnQOWhd8B0oqj10hIix3jojkTBMM5
6EvqmYElzdlsDAOrMKTBH2gK3SmZAHjSc3T1jop9IwzLu4IHE9E73Gc142Fg1iaYnCN77raYuNqt
NQ5PvTuGGz8YHhmxUsWubVKp5roo/pczqy/WrZjVUnvYD+FyLHvUtFZgdUkR99h6MVs9YhejmY34
cNAcsE7NbrWow3NmnD9Tic/FLwO5N3w+wyqKc0YCzS6coLT7VnRET/yvRzr4ilUxWoGCt9pBcKD3
ch7FQ6XR3qw2Kt7W8f2XgdFdZUViP47jt8s810fJf3Sy4EiPSHRLXV/qufnb6PFPaNNJ3PkpHWkV
u1C6sGFK5EEsizhJp24rOy9Hce/3XAsxK3l7VVCKKhY5K3SYktAMM3IpT2vRnacqV7uRJEBrCPal
kx0Du9hTSbXsDQL+ixXBHhaBPEPVybPVFSTP18Lbr3FJB4uzo7p4VM2XRhQkXGc4dTzF/pnuET0f
Jdl9zLDQNOV2tZyK2pxT5/9tsN4JSIebUDGtmGPY5J2DWR+zJsIZlNNThTwNditH1sxUZipgSmnF
Ie/wfO2RbwJQcieE6KcCiyZGBhzr0xq8CREjbOTwRlGLOJ5iKDT3HhOFwtZyVzLEi5WKYunIrCV4
rCfMhNzUGiPv8M8tVMuxgZ4Y39uHTbrpvq/KnwuQmKYJ/EtKfkzl1GToeBj8qto6wijkIl7qjOTH
q2CsDNDnKnP7s4iw0nA5OYi6ttKhiHUmP+XLETkqz6ONgvhka/nsLngNiti5wKQhMcWgMg29YTzh
C/4YkTz6dpf9YmiCQjF2PoQS5cG9x4kTylCcijz4o1k1b/sqDBLx0tEynUfPJ2S8zk5RP/1zcjSK
NP2H7s6b6En1sT0c6rVnokSr/rFq7TAhUfuXi2w5E0z7JpK+c9VuhiB4RqxQPSmDRqDkvUvGbhtn
2XAw1IDs+7EOCgsRHHAftPYBpyJr0SQrUkQfKQEMiyzQgBNCEufWlJQyvEzCX/4FZFdFFTNkg9bh
hGoRzUzNNMT4+R8zKny2Fp33AAljx0Tq6DnTBYsWS/4laq9W7u07cL+Fj5srv/dexnR0BCgByuXW
gUmjbEg5b5r3VVvXIQC82BX8QCoIkmjsn70IePxY52Az6pJGKUvpRSpryzj5V6qt+FjbBHX34ruq
rqMPN5Xdmc8Epi24aBlY2iZdHxsWcW3IylXpuj2FwHMI6EMXvj5qWR414NOtneGf6LH+E6oiUD1W
/+oQOEiocbqulH9eK2mFzILMO0j3U3XnQo/Rx9C3oBTmgs/XQWodBbLnWZ8uK4fL1l28B6uZ6ycH
Ujwj93udoi5zAEBajq2A68VYu3YDfNQVY++sHc8246PZV7/8PkWwsXALq8D+nNEz+zb3wuI/M+zO
N3qNNormcocL9EVa+gcJptahlH+9mOSQiQnxbRbmDY3HfFzTo2sxdx/TYU6QafEXyPbVTwWDSOnO
WOicGV00X5/bu/xkECP27YoDe6CaCQm/OKb4U8ombPdm7T6MKot95qAxcobhd+G68lL5tneMAX27
URpSwo/PQXMHnsDS3hG8tIkVcHYj1Hl29d5q1XdHgvGF92EcS/tg38untmLC2bZejGOo+tWvDeIO
Tuq7YFmxJGyQ+ezaHswKuFA+OV9YywHSwd9lceOjnLS10eV6jOGGDx27DRfOnxz1SYcTitw1/UNV
BFIcGeWeJICfqx/ubD01Tz1+KwiTzY/Y5C/+VLqJX9tXX/tAXWwCnS0RU0dMbPAy/7HwxiMaMfKL
chlvWISqYKU7r5mjWD19Q49xZFvJhsUVIYTSKv71CJTdvMj3Yhg7Ph32/Sx95M6b3G/yKH4Z3zVv
AXsSjPVPrN7LW4etm1ZspGnZ6dqAgqJ0T4cFeWuTrF7tHrku3OP9yiXBQj5M+bJj28hO7pQGYXXs
PPO7npgm5o1/7QUf2LBojgRXb5ymyc+TR/pWEacESIt4Pwz1+Dxb2PltLKC72lGU2fmnEn70DKUx
QiQAw7bWdcnoLsuSgkjdR5ureEPW0rWguH5UwWsUOum5W0mZW019iKHsHXNP3Ia7jIDw0oEH4aIk
tmFrqH5kVsWsWVCMpwO2I7LAiSDWDmVdE27BtJ0jpvg3pgRUtQRAOVLZSThr2BUCiEeH30p0zi1m
NfvUje1fZLSLH89JpxfcbHV+86u3rJnFg1+8LCOErEYXyRywOQ/KoXywKBgIqSBRtiz0vuhsj5pe
f9RcYo+U3j9ZdmI+Qdh6REf1OeGqAVaaAg2kyVrd9ilmpjNFaXko2E9u+JrNG8Zmd+P4jGiK0jmh
td+tg/U3aweAKb3Rl7LMPhuRwY4/uHH/Fua9PAWjPE3GLDgY1nhnd668ScEWxQs+7SX8sfb8v1ld
pBSzjLLymSyuTo8nF0q6kSuTlXEgkri7qIrKao1YSdkiQ18hUck6yn+YiLUjAxqZO88Nevc++paS
Byhfy7tifmJc7rHB85raJHVB9lWrxggkND7X2xhn+7bA84UChN3inH+Va/ULN+hAIT+dRKsR1YZh
e51+i2UmtKwUwJe0dLc5mb+1NGJvp9nXhBxKQWk563Mtiv7RGrcNCcg7cKC4MGKKQa56uS186nJv
YlE2FSip1jtCxGrnY5reVZ4Z9itqDrhtdt0laeiTrr3I+KiD6t1Z0pNmAnhetPtrQaC4yUflJwUA
kgeMnPKhkaCUyPAYfss2fBFpMCWcWmoHkw8nby3XA89v4ovsOBq4HcZqfhdeoGAeyl2lkKRlCO2w
3Recn7NFbxnW+6bvWIG65cmis7khevA3hT0e7utYrhWqDr+k33LibTH4aNDt8ItFdsQrI/6lvXpB
vDgm6TyTEFW25jB0TUN06hQCH7DvDqeI9yxb7wLuz37Vf2boHlcekfwDOjQITBwgxQSSA0EATkbe
oHkNE4ZaO9p9gCuyAK+asU5CtrJcrKpF8mgVjPkmfS9PblHnUO7087EOq8eW+QuzRFgXQ13QK8wy
vsgYS+esG8QnkbyuwfzKekAc6tphPreWwTFQ2VtYywhr5ohDuqM1bdeaDtYqeezj5htt8aZwl50e
pr1t4vGQcYxPaJFf/v9FxPXPlU8NVgub31E05Ken3jle9qka39tWE8wpkI6WRsHjgLLM72RB6VGg
nZFDvszig/1DRILfWO7Ax0kZfXg929vWG0PcsuZTtn5/0EvJwl8Yh0IuAHalUVE1Y1Ds19LjmJ7l
v6WjuWldq3qyQqiXQgHd4wvGhN9RlsD2ZOKZDUGC9ejc8yTjBZvOftbTWeYTkyxxD0SzrLfUQAZy
0uEhZLW0AfII7sfCyyui+csfa0KPLLwby2HyezTKQ2H20vMf7arAtpgjr+cOr1lpha+d1/zWZStI
aEd6jeAab9RBZNo91GF+baMqZJYui12LaZPHIzr1pnAwCrApq6yfKf86KrLo6CDcJljb+WdiK9qV
DvgkNTdnO1CfTuneQbQzMbk9SEWQr3rnulff1OtDZyFVSD3eoa6EmRiYft8P45/cFttptoYH3wd4
M8A/z9mFkpmTbv3+VcjyWgecQlAP8PfG2W8Rvp3ICFoSym2zZx09MX9JUoKBtlHsPDGawMx8d0Nn
1UfP7CWsupNxbdrcij6I+c6CTXV5byLtX4aKbVfQ43LEREcO8jWF4pIUApGvR6w1u82U2JUUMY9x
KTFz8xFkdM5eTCZ9W3gcHi0K46Zmkt2UeD6b9L3PV+RzQ8qsukXJ4M7NiYFRdlAy3AsJeGJ11kud
WdiDcXKkQwA4WyBcMTEnsW9TQZXx9Dk/CD3rRy8VNPH3vWlF9l5YMmdcQnmeQnFtFf8K1S2vAjQX
Y7/1wfjYZVA0feRF5MbApZxhIUCZWfAp9j+iEW/sANc/5yFPsjXdRDqEoBbMyKab+HtmD7UZwqlC
FY28SdhmH4f2DxyLeCBd6ES8rt92A8VqkOhdausvaozfUcfpTJ4UIxc7ZBqbRmceMNZO93/KiKlG
7GVdIhl/xiObN/k5594Mg3C64CNkPIyFnCynvNqXnXpimXPMU/fQzLZBy+Gtm7Q0A0+P+2oFD2KJ
7MSWhOGM2OFKdXFNe0UqSBTm4p1mi9kNbPgukRHUoaJ55Il4RQftXr2c7GhkG0nJWx0N7vwcFyAs
u/WGix2dTG39NkbHl67pw73nL2QYBAPhmvTJuNb717kqgb05bJebYl1PsoeQIZdDTRuzSbFYPvaM
a8pFradplqTqztFWoMB6IVEaSFPMGMe6I0pmLxO7lpCmzEXeNE3lVVrNQ9xa0YOivxJw1YHsYKGP
l19MhTX39pDvF4fNOlUVoIWc/avX/lR5AbpJklg7+zzgBqdPmPnpAb8L5DTvH7FycuMNlPPsLKJT
h6rHsV8jFTAE1q2/62CXIbcbQERIkTr7aUI9lIXi2PgQ9FVvfUn2Pcki2+/JZWMwk3OdyeWZN4d4
3aDKL7pfH+yueF7BYEnqgTOOw0a91w21/JAyD8FVK3ZwFIHcy+DP7GKVrZYe25m3nm2d8SxNXH2h
erbrEfJHikERtPw2PAyBXm5D0L/IcRj3fgz5JGNneu5tBtMyrPsdGiGZDP4LXknrZynBmVKYOKI4
4t75sczwryhKHkBFu0eRWm8kGngHp+rixIiD1WXNNQjip5a0s8i40Vs63yy8mEkbTC72PJ4r9mtb
IHhvmnYW+chnzS0PKxN1wPzh1+oDbdpXbPVEqK+BRagqB3sUvLsptaSV2s8+VGz2L220tZRdkATb
r4/LiFdZrAic/AL4oxrV8tTB5wokoJEZzFdcoDMPOR2oBszOj+1fpi/GXQ+RBzp1ZGHmwPIJH413
HQQgnHq4KmZ6YetYINx0X2STE2HT14z5UqQIefc+2J/SxzldD4RU9R7+bQhsO0yN4X4u2W+NK/WZ
9WTY+mR1X4JYKtgwiA9nde9uSoT+lvT1U2lP+snrljcs/Dcb4iLCRH+fsVa6eJkh9dxZqJ7xllmO
B5mh+EzTtWNMBxlDobVhxKuAImnBzDl/JfKVtadL0I8d4Y5yQIBKWyRQBVEG2P50qPL1m7loyMa+
k0G/c/mOCXTt+I90OoPxivm95i5oiM/e9C3ghhGgdRrWMQIO6sLQds4NxOiD6cS/wbXLB8+lZfI7
GjXMTPg1uAVYLDwt8WukcZ94xYSYy6EYsMWLj4yAUQaIJ8+3Zt6blBVuW14MAx3lTDuH2dhOWPbO
DvV9cFtDiNHmiASILqqsEj6eAV5YjsoOM3wtucXwITCrXIo/BNRZO9X9CvjrkzrqDxFi8F1rMYxS
c/kUBwM60jqdHkQ/f/pDHsAQaWTi4g61NIK/tVrcXTkzfJ7FVVT+Z+OF2W7MIP6pifKAsI+eATpS
vwhKSl8Aucjbm+wQZyBXtw4p08i6g0qdW+i0mUReephUBOymXtKo+E9tpzc7csQJrtaHWdDp5asx
eyITCKMc1bYBIHSInJgWOp4opbLo4LjsjBa3u5SdTlayOBnJXtVk+cnASRPFnTjHwa2OUnkiKxq7
N/rVNksmACMbaZRzAGPyVDayO/Q9g+a5qq9WPf0UlkM54anu3NN87P2yfG9mVplWiXdsHWv3kjmz
e5lo2ikP84c4Nn81qPJD6Wtrl9ZrReVZF/gRHQigDpCFYhhYEq1NsFFQ7cwif+hRoJmm7XzyvO9W
y/aKIWMbK9z0rjMB9ZJ9d+W76a///5POwluVTXefEnHKU7Y8tv5vdhThwTfzhfXqnoGa9/T/LzV5
CoqFUoW0KEmdNdwK6772HmcQYyK8jGkwvvVNVcMP7CGeeowawrhLCWDsm2Sp6KXXqR8e+Qo4FFHA
BMFy9TKLpQU6BBmk0QO4VvPUxWV+Rj3HFnSBEDCJGxbqfWO55gJrpyHGmHWfyZjZoslDrIGqY/Kw
pquSzwxh/GENso7wl8yvN2adX3TP6CywZkas0FMNiSWuieYnHL7Hu9f8Udktmd4e5IUuLGheUQbb
K78LPs1B+SiezIpSg+xlpiwFs8ewW3gqHedzTVtxyChcj/NYMILQaKfdbqLAEmw9MpszLW2O+dgg
L6cINSuOsd1AyMMOX1yBMYtubqnJYdbWj5xlTWd95kVDgm2JzrQtADq64OKXjuEkIAoy9RQ5Rlr8
FpV5Ct0uPaUTY8Bp1lt3FZe0ZJXvYsYiOWBeSNsL6LtF9+6GVEEGOR4IoNR+GAO2dwS2Ofs+rP29
YRx5XZisMBW688ZafQsXeAhlR/vV+PY+hFPhjXZ/n+SZxPkcUvvNubdrkeZbYzmroHxE68HTfIeU
6jvbhos6eKgRMjxZCYZhBF0loBPdhD/jzDRYmEbns67ck4cJPIzT/FmSFr2hVELN7a+7yLJJbs+8
aaNbXLWxn3aw08iV7hunfsxC4G91/LYA3Y4GBXWXHQJKxHUTGz9IWlmdaomewvaoR5Z7OzT71kFW
lJrA7vyjC0Pp/ufjXovb8WEsDJhTRRsRk0tfld13H0h9Qria7xwWH1uClZDcY4rZWg4VbTAgcxhh
euarJgXRyFM9QT9sfXzS9Uztp102Hrr617NX39XTa8crjF84/ehN8yc3LbbDVj2Nlfo9tcObUQTl
MaE/RdPM4YC5MNHflo0ELybeoWCJh+XCPeHDIxneMr/wRja71tUM4kHH2pY3XFYsy+cqi/hzLPWZ
dbN3RiSAUbqL1ZYlrZ2kJcW31clpPxvqcRh49cm/d+m5XJ9jRH4Es0urVskgafItp3osMK5hSsvu
+dDDx8TM2LPSnQ7kkmjLvUHmQZbqTIfGK8Rj96k9NT0EtgNJdFXyMphgazyrIBgdD0w1gpHLy++i
a85dTScO87A895FMSmQQYBQQAOhCnI1K705lcLs+BlBWDPMOWk0OOmsGtRnoW7YaecR++48EMsix
OhRJkC4HmKbNzqw2q8GYefGIXTpieDQjt73ww9K64JM8qAnfjyaInXQok8zUmbQhDcm9w0OcVx1K
OX4MYt2/MU2zYtHR27oyzgF/JujWnT+VlRcXqb6aVPgn606zGG1xM0xYL+VS/COelcoVWdsyk+5g
z+nbIO8ta87fWmWY4aPZe4n5rvN3u3eLVxusNL2rvYNIHCR5jSG0jYIz5sWzL8ZnyzgEXsFSxden
q/PsMEZtBfJs1XvEyGc0C6F78Zfi7BZ0DU0FlxpT4A7VFgOakhOjrVyYnOEYn1w3UiCxOiAjg/ND
ApQ+i6A7MEEgznlq+iQYEJNvckRg7BZtL1kx8jiOs0nrDrWYQTwBNxSZ0SLfIOFeVvs5Hqn4ApcX
1uqCT1OxyS2RMWyRDmCAhjIYYJsmbQOzwlgcRxm/LotBYVnreOsYcIf8xoDMWwf0ZfxQh8q8DnPO
NbygeRZlOX/2qvmOMvS5lpPLYzy64m2og+fYqYi7rusnSwnFBw9nDFsN7v3oCxT5s1r0l1x0sMXL
FG1ScCeIJso7T3jAVMoosL0jWhpyD675kD14rT7FTuYleKEem1UMD8JfadSLt3GiYjWQp0xRbU3J
vUDIohuA4Imsiy/X4LVxQK6aImdQvVo1/A1me9RuSEdctRzixQ83XZeLBNPwzCrouOYcYIWyGEG0
3MjUxi9gooqjsbNfUc80nsEMES0DuMAhIGqm+sqmPn1fJcSLvLyJlibPzZyGaXJlnd0Y2SFRCVQv
6w9TpKcWBEFi5vU6Bc6rN8TkQqeMhqve4fhu/hcR2YnOK28nfcpPoLLBhYHxGENdSX14E8BZProA
+EEuw7+A/26eDL7Ax43MZQadPcUC3ZJp0Ne6SD9n909tyTcQ1vfmr/h0HQO7MFQOebeTuZAc1jGj
KgamtK0CfcCnaStQ6BG76WoIHHiXiB/DFWzBusInCseDg6sIYb29HlwlZyQEHTEPQIPqbHjkNWvJ
Iix+ei3dpoGwSrSpuYYk1bohZM24W391M8tjmSmFytFA7qko8ry+/BUFXNdzK6mbJoB24G83Zgje
Gt7KH9n7yhR9h8HO//QjeMH0g7x5aJtD55ub62Vqxw5eVjR9dW2JxsSH52vMudYw94T8wMCcP9A/
18PWDVhwDmVNCADaWkeW7Bvx6DvPAbpKZt9ufpkUGn73jeMXpTCIqHWeKOpR2bDQpZObGdTdZTyc
NnQWZAN080Ao7pxdLK+6xo2qf2FBQtNWtuWT1blvjhcCBq312xiB1MaLj/OBBY6CqHpBVHrqae06
MTfHMKzKPSz4/AC1uN+KwEqctcEXs3YHw0IBs0oLs8nBcj8uf7K4grhiotOM4Rlcf48hMnwPO2c+
qDT91SMiTLLymyTEx7Vp2u9Ryi9vjJKG1fKPJQshVA1MrHSs/KexZuKNUKXTTCMNW0WE/NxFE7Zk
rOb3Br31zy5mH+wjvF8OhbXuf5ZoAYKgJFVN1IhMtbEPgc08K4Yj3FPP3ngumOJnwR/LK0BcADrc
9y1KWoJ2XlJlXixSPfD39ehg7xp2Z7j0LdILZigjvE3E70iXGQysvtgP6CvcWosXb6bjWB2I0XPZ
PrMvnrZa2/qWTwCFJh4MXuPiVXloI6PI38Br3fXr8mx1JRw0FdlHaFcN5n86vwHlu43ETky/GQD9
Gyv9Sp5wumP0Uu3iuur3tIrqxV7v468YEVnD3lCka3oZnkdHs0TPUZ2g3G2P4Rh86VXkO9ez2mei
sS9TEWhYzgiMJ0Dtb7ltXUWcow0PDdzmmlpoaceAbwjQ9kxLk8xfw5Rnlxlqq8ocdQJ0x4BMECfF
wB+GFvUP4UiU9P1QPIYu6w/gfyE6Au3N1cVtcPWtjKBe4erYfcb7qwGVsI4EZO57Bt13DtjZpZyw
vVmf50a3n+F0R9jlUOaMKA6d06gkqIeUZjNi6CLtZTv+0yQMPTXeCjlK6k+iVIpvyKLXQHnyb8Mu
lKEd2lgR/7Cy1X1YvOiiOnFz7Lb7YqmGoqnQ2WHw7jHjjFg3lUzhdIeN+x4uv3RIB4y8Mjh3tOAv
RhtCHsrqYUK5Yy+Mc3v7nKaI5or50mTRh2+l8T4rbI/ybT63fglXmIC1C4XFigrnEs2TPDjt9LVE
LmRP12Hp2cXFAYlH9dKmv32JHihnn0pR729Q/n0WGdupEJ/tRmtU6qKwow0G+XqXV/xJJUvmvj5C
qYOmFumBNV53pgr374EuxXFwq1/I0qOjN7AUrNKVPTKVixVTzAy4k8/x/Z9KO73/cXe4jfOE8S1H
a9ZOSTxfKU2sJzUs7wZj1Anht8BJSTSAZaZPyUl0UiPTU99jC+vAioCmaH8Mpby6ixyYlHA/NMW/
UvT+kzNU+1DNWKfLt6CK44NR0xOrH/CfhHAxO17Q8vHpo7fpcWJx6tthHsPGNH5idTMZHnO8c2K8
KG3YvodOz0YSW8mBpxLhnkVMwHNnyVvYDPHedQvOWlonlEzmAGpFJkCzLwoIm3APYR1+rClpi3k0
R6e7MRXYdg/3tpeYULpTp1Akp1X80Y6j//D/L6PPodM1zr9lAZOPnOLnnE2Edjke5IUbCSA20IuW
lUeUFGP2bVQtr91FjxVf8fRH1aN/UEqN9yl8iUgKFFsogWpYiH83nfvo2uBcNIRSa7bfe+w/OzOD
OenQyQCMtQnK0wWMpZQ+JkRq1wbyjWihatszMk1Smm7NnOVYpTEeW07avdUrGLXkT6we48QWTcWw
mmXrrAV+xVyAMqmtr0CzCBwt2P+tDhl8A6Ssu/RbgOXr3Kjf+30pqSKKTeb5hxKNuV50t3XiHcti
tWN+fdXt/JhzGlIA1hRxXEFe1jt7RKt/i5K2WDXqOA2ArxyP6Qw6TIa2etljqM2SaqTkG0usdwpR
qx+wvypKeKHDPYZoQIvJ1h7eia+wCODCov/E77ipOiQobHBANmaIksaUuiWwvL9gidfEvSME66y9
kU+zgt7FEl5agoEbzli9tHiai+jIvrNHHRaSl11PWAJV9JhSPGIhmw5WYf6CMohg/iiCUsefLluP
Yx2zWuyKlKQRGTwU8DSxaoOuCe1ub1nRv7oWI0LRGJlnwBpdBYNgAtXBg+PbkDlYTkE5Bly9Bixu
P7armnbLqn8gYMOiRazC3QIJt4I1CUvZXKNwGML12rjzwwpcfw9PIN239XqTOF/blQC/YsAsMCz/
CyM3tYFBuczIKJ3WreDyhCd7DPZ+qPs322el4gMfn23nPujOwaxUywtUue1ITXJqMm88WIFAsYE5
SOc/q/suGmQAyHeEQbT/2cGxyoxkl+FsRzX4YlYfW9drDnBGG+KMSR/K8+qvE0/ftYfTPB1X6lRE
CkYW84Gp+0ZJ5fLI2H+KHvskamm8rNrddR1vwjKSf5jjr6WvnmgMMxC9wYfsMvLietjLDlMR+Gxy
O4caxmXOLDMeVXFhScaUTy/NbqQFAYjiJVW5XFYq9IM9r29VPXMx62zdFM3AnTg2H3ELO2XuxII4
49PuFG0hGgwPIwrYRuYrGiUqVHTMwLWLZg5lNuuBpbmVDjOPKCI0QsvwFOucJSbnLG5aoi58hH81
tu378sJCyOHM9VeRsZnBRDkGfEDSb+NN70ycz6QEVNWRjmMrs+BAKMxTuYqnrKaTBYXjEONSBhQC
WDxOvn+3/6YV5XI2vYSY+iJ/5hUejkP57Pj52eEHK5b5uoTYzmwxvhXtJyrtV8fzhiSSLRKLCo1I
Xv4gSnvjd+uTiuqALLGLqOtb7WSfxq7ZELUTuWjtgtZvYvUXam8vHQR77JFV4mmUfa5MshFS0TDV
eqs9bijNWU0Vcl3LcTeyB2TxNwqAwHWwqXwXgW95Uyy/8UPaeyfESyyCI4BopjN9cwNYRXcwpOiV
yPvqXWYAYuJAYdrdzB2HAm9ZItzl1yQUemqFkKDBjqMKvNi1CV84FZttVq5u0i/ZkbMz6ENW03Lp
d2rBlZgH8uyw3MoXwUDbsdmadSHQ2zAuk6CgfRvTnNppyp5aG/kXmkte+10AIiswj6MCPDC0fzjZ
9SN96Gdxf/xHy4ByK1j3lHfScgUHilgSWjZ9QPVqJT1b2nVhr2G7WUjwhvslEcI+4fnYE/7T42JF
NkwOyVejsj11cbFHXaF207luq2hnAE1ysd3H0rh2yQo5LH607gKbts7iBUTGjou0Qa+8cHOKCZ9T
LH8gJZuT/9g7k966kS1b/5XCnfOCXQSDD7iT0/D0aq3GmhCyLLHve/76+nhceMj0rVdGzd8kE5mS
bOqQjNix91rf6hv101HMoTFD3ObGcmz/rsbpEFYdXUduKExueW57+7ZxwnrN43228/zRFalHr/Wt
jM1D2xjPrg8YLqj0D02DVIdo1IFyKH5iHQCRIJhab+ZsBNWGX/dMOwfTrShWJnioYSg+UBUFKbLr
EvsJySeXzKjx0Bg35HBaJnVnWwzVAV+IhXmG1lRHtiaLumNUEWwzhEB9b90RYL3POH0JSigMAdW2
kkhye9DV+vIJ9I3LN1O75LxFMuNpyEwbEEub3VO0XrCr/MxqhIFWEn/LBEt+N5DeW+fqKBABRll0
Myj1CEZvP4yEJjntuBctfghbmy6Zi44hTh+NCU9ikw0XI6p2er2oGfgFzYA2K3ouYoiYe4LMDBU8
uGJfECm9yg3iJQpitGxMX5XZkAqInJs3Bx4T4hQo/8Z+nPJXThabof+ei6pcqcUsOukOA93UvlHD
j8Ga9WOY2c8WavC+adtNQ0AS4ZlleahT1D7DPO+TELefYTjY0WgEWFC5iKqfw7uwrp7sQDD9xVJD
ExZh6DOWdHkcrFHbZxYgf3zztLJzYNRWQINfPzWNem7jMDs7esH5R/NZ1Ou1rSud9o29BcB9l/fa
3nCyz4jxx7qS6cRsNtMpn9Db+wPIY705oEI7zS4AzgqgPH0ket6JRMxaZPd+woIDCUWfXAa+OL5j
uR9alH0QUzjvZ3TuLVwkrCsMA7+FXeH5nbjLG2vpJMNiSxN/6XtADDXj13rInu0EtisaUXsD9VGH
AL3XZPFqFOjUfZ+OLIRfMnkq94kQN6OXjw6nAJHGSIEDfOoDpghYYhFlJMV9iw18Qe517nAXLzZh
Es+fLGo1aiT0aThDkYCbiHisJt3OcKtRhc57k0koHZctrYR5Qyn/gH4LPM3YfgXDj7i9d2rjm2hz
CkjdvvfLTPKG41LJI/y8mX09pZB/Wjop6KA0YMqUG3dl0ayVaZ3ZnH2GcWJtdZb+zc26TebIgxIZ
u8RAklzZGhnTbMLT8HJ5WsZWGdGKTTir4KhkpGWkbFtjRF5b6AMNlmqntegbx/ytCJAkNBpM2ZC+
rR2m5iF2G6Q2y/9nNMkzjDB3GssXINrzsR8rhiAIL9ri+9BVqF9CwIthkL1gMljHUXdu2CLXBu4V
BoJtvUncmaNU/eJYRIVEfsAwK3sjrbjCX8IRsFAEJDYsd2nvRJ7MxvtabDumax6k8nbTJcMbx+RL
k6otigJsobqCNAfsNR7ld/Y1ao54fG96jJhi8hyizjQHnlsuhHvog2NjGO9VpG0qLUberbFShjyG
WsICWbQeYVIlIkuXYzoHh8gvUZBljG4l7vPasIAbjNAOfKfDw9d/jwk4Wqe5rxiA2GvzoRpx7rb1
PBLAaO5VAO/NYhTup8lTMfh7LWPF7HMMt3yQ5myQ8Ibgj7YqlD+yi7OZuYuZNot6unucDbDpTPM+
0Sockkx5TMoxFhcSomoZP/E3r0qiBZh3MDvXFhBLnkSwLCgPjeZg0YV3fNYVqCkU/NYG1e64rTTq
Difmzg6pxZU2+p1RyINpVTN1quKhQK6yYrLLJzdRzOp0PiK0ItGQw1rnotuc4JyAyVCfDD8a9lVH
Kh7YWXuW3fjmQ1NlSH39YjVZB6eCs4Juk6L2owZ44o4c1XmxaFt1Fl2a2gPrcdRpmhdOwDEgih4w
E90QOMET0AHJQDzKcQmHM1/eKtmilzbyH8QXvJt5+s3hUKEt+zrFIEtboB3t3hihtUTHWjB4tlV7
Tie0/XmhfkwdoR4yB2DFC5AX5aJmmqgNwoCgX4cCT0nM5CG5Ef54F9DdZRLZohbjfM3Gg0Lqc+G2
rLMq+O7bCOwwT3AIKV4KE1SBYcHTT+cUexviFECRr8kit6U1uBhbgP2v/b6+y7WWc0ysnsHSvyIe
zZKmx+yermooUEbuMmWZ39Ts/JykRXo05yWARvNSJr3HGYrFNHtvpum1tXnHaXq2a9/kJULvX9jF
bURwCHBHdCooWVp8TDYtPOAsMeGBBt3bJqMamn13DQDl2LqQzmkbGkAtG35lc9HNuPt6APnYKebW
GqAbFycLhM0MnuaSOSYJKhm+tDa8Z4f9KeSIpDmZ0f6xbWnt7Tj5NzNs/A0P1geJ1h9SGS/tXH5G
Y4mojj7DGPLXsFf44U0XJxe4PgxO7eh7bYmVVTVPkUQT75YdNUXXr9kGCGmYqg8nUJchjMlZGbtv
xSi2g23yuqExtc3ku4ywvJsiXLtd8U4Xi0l0hf2dR3NDxMK2QOe76M5/VA0jRMguL72yx42GOsij
XKI7btWrhrHEAga4FGh4t/Q/xEj+H2MCaIxUwPR32gezTCgOSaClFzN/qrQ9J/7yJbf1bBvog08+
OrPigGUVnq+knS91wroQvy3kjZx1CIEtOKofkw2JxQC3eEiakXh3rJ4yzu6Ntm4ZnDLHHzMGFi7i
hDTD5WJWBXNmO3iY6d0A4GWbnDgZpQVfUvlDbAtUsPU9PV7YIinW+CSyT5Xsk00wLCRP9x6R2I5V
ecIVDspQshxWRY4gj5lAg1/ukGDuI8IFOXoOz0ya7TqgtsByjWdL412R9GOwpIMMmOjuBDlnCtAj
9y1Zu+mQnuK+K3YA3U6T/VOQRYGI/qfBAAHKJj8zYdOEWWUEe4vcJzozVYTTvzca0AUupJteHDLX
uY3JXVmprmOEYUReWNovtLCIQlblbZq3P8murbGma2+QJNc57AgPl/Nj2JdeJL4Yq9D35mlcHjjf
VDdRh+6ymc58xNPUI3qYQHfhZCIVYd51cNxNOA4W5rYDlAzMzdnryHwFKt9XV+vZqiqyn86UPPcE
JK3MqeSOCA1I0BQcnDh9T2yX8UQa05SDu7MTcf85O+K+rfQfS8BIx0nXbkyvx/CNp3B+yZanegkc
CYzZXhMilImXgkWE6US2lZScXhuArF2MdX41EJ6mFoFePd9gZQXUEaPNgo2VxGl2Qs52gFrbnuhz
0ZC0MWQBkCe+K2SXG+9nt4SYEHU2xskU++0cecKXe0VHpyuMCzrST1PRjMoLehAOZXq6fOpVB+LT
MurXtK13rcDCzRQl2dQza+2Uf+chRSOauR7WDUIMP/rWpYHRYnPOR3EczfQmEMy/MJy/CYcY0bwg
9HV8FOEjsOXPHsXDtg9zzO0XPQifr9872jRESLJMmWDT/SIV8FAhDEQY8ABYrPY6V/+QdbRw4gDf
yQgOhm83h9ghZcommaEzF2x72HwRzZit80ru0YbWGxLY8cziQcMtlJtwXLQzNo0HV8OnCYqePm47
dFvbHjsvTqOPPLXvavhM2Di6e6aaUHQaMm2tFKcYAnN0TAGodGSICor4EI7HdqAMhZwex3DyuwQK
izYOyHgmNDdw1onY8tdZDgTWDEhnJai7UUSLwsriobcnc00SDFoMaocgQ502vFZ9kKHmY6bqaKz0
E5tbPQKgqAZaNL0mItSzLY8lGrb/zx2dDj//9Q8JDfT/jR091J/pe/7zH//xmbdR+39/4BdyVJP/
1HVd6q5ybMcUlm3wZ/1ijmqG/k/bsVzl2iwvrm1ZpMVj627Df/1DCHiktpCOKXF+m9eU+/+Cjgrj
n3wrOlTdNGyFNEP8b6Cjv+WQC1s6kgBhwuj5OwxH2L/lkLtk1NDBXpRiSssf0bjcjUuww0zs4542
mTgVbgMROqqWjMHlxCjL6EYnfSAg7tqbcWYOzuTvAqIBVkxzwQdbBYpMQCm7qP5D3rELn5VjDt7U
fLkNy8U6DnMySLv85q6pfoPtqjSD8mAmyCNG1OUZREcCi49ITMUJrLy7A1g+YVYb74Zw0bwvhHi0
FJrrpnejX5Xf+5YNLbI3bWu/XX+vTus4/Ot6sdEMcz8H8u4aDlnwb9GpjYiTRR1qWKd4pIJziWRi
iIsyBM0OvC9xckgurrTMYFMkqqhjUYzhLJamcetapFhYY1R6kH++Glp2FF60pRjskL1lDkbF9S25
ahB3SDL8lDQ1D7Ucur0V1ngJ5cUcyas0sHafIgibyK5q2pD5Eg2mFxfXNd0HUeNwnJFprpvWfHOT
ielyaN33mrQQOxOpUDnFTeVvqyRwd0yRl91rkGeBsAAgMeG0U05pSJHqTd3Sr0CAfqpn1Pyyyi5m
jf7MjyZK/0BlhyG01wy7Z3/ca4ntEBucv5GudWTdxlbTLZD3hBUJptDmLy/T3a+7+x95l90VUd42
//qH+few9+tNVzbkKogMlmEZYgG7/pWDz9CV6S833ehpY5c9EW1dVfibilHk6foPcwliaQumXpUs
T13f3Q45naNqcMkxCSWBzT5H0jypX/UQ1W7Lr5LNVXgY9Pk2GifzPIMmCB3Hxxc2/gkQzfv9+zOr
bGm4pmMYJk7uJZ35L5ePdjOEPMBJLwLxfrhqAB0RR/CLcK7G2JV5IHcTkiTmkPdNE7u7UCWl52jy
BoAGaERM6WlC+qnZoRyvEBxtCuzi//OHvKxC/3aVjqN0i5xomgq6+fer7M2mnswiqCg1Z6a++SVI
Kos+zgCVnbHxYUTaHMEixYcZVWN3ALOJgbqUKXL85CZspnaTBu032xluyA3OTpaPHfIP1+j+fo1K
QjBnuTIVMjtd/HaNjh6rCncvIeBTaHiq6d5Fl/ns7+iFW0iQ68Tg86LfSRBbwrRfqzhwOOc0BlN+
/SiXmVigICFEcQo7qro3GTTK3Kr/lLn931wpem4WVRz6ts7Y5e+fpuuiXMvTCAFLqbd7K4d307GY
A7yA8ZrjnFTjiIaSnn1YP4ZldgQJup5lD3FjyZ5AM7lDc4urS6MtGVgM8XuZaLc0BotfrPCP8f8E
n8V/93Ytl/K3JVVJ22ASxOeKt5VL/vuljmTnYcnyWd2b4CfGrAzVrs3pHOcC3g5tfG0bsBy2mbq7
uO31H+TgNkTh2C39G5aYohohlCLWtRIFooJqOsutY15feRvpC8r89A+bgPi39UBJIWFxA9qHRGnp
y6P8lxeK1llgQewiX8h2vtAfWk9+eBFGd0PG+6YICI6c+ldkO+lza5SscQQCY1hWLNE68Nqp9yKj
oWrqC5M9T4Izqr+E1c/sZaggJL7t7taGaXB9wgeigk5O73brkMiHFekaHG6cClZLUEQ3EWB5D3fN
Nx2Xj+5bDUNi8CINvi3a6CVTfERat1mY3eFfnjwSB59m8g3uXcIM77L6hCgNs0PnHw31xfyve2gI
iVnBWRNopcMc9uWoJdGfFiSqit/vuJAspa6L7J6C5Lf1tCjaZLbIXFvbU17tUmXIk4oI+LluiPrA
TZ15CjqXLM0yrfZLyBfTZ3WErpztUfvjXDEGgm09PEnTzR/e8eVx++1xFJxYdbZ6JkO6vVQAf7m5
Fhg6Uq2yfI0iDIEFPYODHdLCaYzbPjdaD3RjfzZ101OTAyrLdtTRlEl7mWh5/GnjWVbmv18LYXS2
shzdNS3D0Je3/C/XIp3RxiSjZ7QAgIZUxBzdzmYyoY90n6//1XY6pIcx3stymm5a0wjXmtCfBTQ8
hAM8IEAXv4YJf1gMdHef2mlEuhmwIs5Zpef6WnfCsXNAykP8jTQcb6g0MCpl+IdXhrfi32+6a+vs
oKbp8vK41m9hMkg4GiVjwH5diaeircP8rFJxnGz9YIZWC95Kc71oRimJuXdH4Jg4maJMGUwxjlte
AqudX9OAbllYIAOwBrKoKkbVEOM5BtXjWlZ2cUwn6DNdVx3jIDk1ulHeDWV2gAwGIRMoBtpJCfms
Kr1r3UVYGgftMpk8jeHJoVkqDyuKnoRKwDTH9keQxed4SJ3vQ9ovxVTOIOa9qf2Il21y10smG7aX
aG0wBrXd/sGdZ3Vrt3iM0yJ+L+3wo18Cr+lnUOHAorcr6LZDYZH2k7TRDZMNxUGJoUI6DID63Nj0
NEA8GKidi68YNS4rHLyl8nvh5t9j8PHbSiHI5FD6WNEQXqcZZ1yayL6j0xwuMSYC94lu0K3jujcv
WgKMP/UvAQuvF2jk1gxRxnxxsIZNXSSP1wJ1mALIvX5zS8dTMoqMXsKpAZgQGS96UGoeMtiAelrT
f31AKFZ3teoRDLoGNIo8W+u6fdabcPTwGqrVNUePieg7LIfSw7x/axOiRjLosEfETRmYOfeWQs6B
eeFjaWqD3EDRqY9BCagsfMra/DUzBkB2dpLtrrcY9JpGpavWgMKYNxU5DVpu1TDIC0pNuIVUh2Sj
brvUnTzUED9sWxvvClxVO07GILzQv+xciZwvnsW3xje7kz/qWykGFM78QVnkn6+byWhSRtD++ma1
mc4UByae1yL83WnQdHH0JvVGYTcIYrPek+LcrBwBKU0Z/PFhODM8HtAUXtf6uJoe9dboN2mbPTP1
mLdVVBl4++nyRfDvJmJuHrt5PINixizko9LMcPYxXshM10FlhK1/asnZG8mv2Sd8kriCPEdFJJ0F
WKOSBuprjeXoEgiFXiJ2onXV4DCFW3twJx+DWRYLz6jVvkOSRO9z5GY03W4cCU8hITF4Hb4qeiVr
hr7ublgOLz1YCMD35BhrBc6EwT9B4webJZmpgJeHX6hIoLtGbtkplsPQJ2g0oI/ZY5ZaDxrCr4iT
gDA+rlVk3GcArBwL9zg4lgDO0GrwqqzIvUkruZhZ/TAa/E7XhxxDffEocX2GlSFOc0k1v7zcuLqP
uNh3cCQvM8IBOqOmsUfkxQvNofIkUKSt5NwSSFZY2f56hNRCDUpQJnaDml7MRTuQzAY8x9E5ZL77
s++RU8uClgXObOb/IWc0rGu918mlAf1UlDUBGI16IATVuU1WXRQZ5xjVBk07Pv0SkRlSJvpaoq53
jVX7WEWLd+xVeAPpxZSOA4+5AJDqlrW5VbXTYtIQ+2B2rGNcBnTsLF74vMZ7mGc4g4xnuEXRr2Km
nPNv7oBG3J/IAchhyzGDaZodjEMvbqAONVF1HFRxkoZR3o4BdITupUqcL84O55jEBC8YXeDUatsU
LIlw0ORGlPBTE9jCx1+fzghruXSDaV1MLHyJbT6bDIFvU4SLceYlYXRzfU09S6QBPupk2Pg6HOUw
cYd1P4j55H7Q6gRjGcWHyJxtAoYRIbXF5lr8EpMgTh0GvlUXMvUsp+LRQo9V5Zn1MDXqJtD68S5t
MrpFALgYg/AsM7VNduRhAmjLflw//utKNvvS64vKeHBKX+dN8++6THYens8ByKUsuAYfJjee8uHS
RwWJVNfaIU677fUhkq5/Jse3BD+4vMxGMWdkuUWbSMb2QaAazsPdQNOSGSVPWr2cZ2F4XFdnjHme
SwsAXEP81lR1cxuztbbL2aihydXpKMhHN3J3PkIlenwrElpgIDbgWpcd14E3heh4OgjOtxtHsnmj
zegOhQNfL7GIKjbSFSz5+hCRynesGPswvux9T8wJcN2xu3XZBEHNWKkH90GjP8k+EMXutK8FjeIq
MmGuc96/vkjCIqvFsrNtZ4c7px4d5qracUIck07iFA2oW6VRR6gyFmjk8mMcPmil9oWza4x+RhyD
/wotNFoqLyHACIJD+jUBsyafKtlxlrruv9cdU+LLBwAESWhys42N3+8Yoc0Y0KlHDFnxYuArbfjt
/DH2vQHaLs6P6NFFBftft6EbH9y47CFUphNUP0TBnKi2pAb23+ApZY/Z9IE+aesXU/wciflbQmjp
USR2t81p0K4DPO34ROSOBuy5y2Jnr40Zp9KIcX2Q9NnJH0hq0pWD6Iw26Jz2h1kVZ1K63Ns4ejaD
wb30Y0cSr/DNe+fVNtt0fS08jX5AsBhkco0vr/AwMSHPQdho+IV/pGJtds7CxnQdmpgEX4x3TWS/
0xDVKZokcQWINS8kstkgSGjSuJb7geF38CSvjYlUWoazv7UsKLfXtTawIxTbLZYTLg802xTs69Qf
vXYiG0WkPQeg663qoVVkBNbgcs99bhysK4M1kcY6ChGXhX0cjAZR5MBIvMnKQ7q8Qk5m7lH6Ka9y
XFCfWLXv5WhjoiBAnlAfypmkpAxiUNYG8YtwuMm0gIGJ1cEl1kPM5MyWsmJH8Pi7FuviUdbpl8Vs
bqLjn+R6v82XxsD1hH59Igh6w4uZpmc+IYoZl5621JMjeOJ1XBCKkUtGzm0GC5KdArO7NBWgz/oj
KpgZdz3xc3MHNSQuJ9CWnI1mNd9O6Cd21z/92gQo8JMb2JEhOPqUhuXIbGYwdolSWCE6RFO6Bm0k
ot+1dWb9O1Oefg8AeG/NxJ5m3dg++Emj89zSVSiJhEuntNjarM47oQ5DBJfCQKe5ve6TZYqdgMCT
x3QUB6KxzbMtMN+reDhAlwofZ0Z0aZPAfcpszGN18AatCcNRkryAmSth9lBdo1wbyDigFxm28z08
qxBAjWBKmaakFxDkDBxuk80C5qFdEA2nAoIJuvowtLHlIVABTwEL91ag8QxQcAjrwKcP2UjK5+uW
rRnvpovhh+auN9NdYEPFVDhUMFK7gAmJsWDLr7XG9fVNVDBv7Wja41MfNzI0Hn6dQq2GSEudAW8p
3PBGlCY8I7A8BirNnZWRRa/lS/Usecv7xbBISuHscVqpDthx69s0C04SKKhFJ6tY8Ilhpgo8OIgs
r9slTGXhqWAkDZcQ88uvdZtkoq/CtRCqGIw+csJ0EFlPyfa6EBOT7e/cobsB8aE2HCisw7KmXs/+
InS/rLDXLkWKezOO++2vFiuyiK1PIPFaugS8CBkxxFs7zNN212JMGurFxYcR5C7wNzLwvN7KiRjI
t9iisPmC6phTf7i71oBWQ05eCn2YtD42JzH1W4ZLxm5uHAhHheu15lbadX0qojuU3dnleomQHs4c
r4Bx6RPsy+gLzc8JAlq6Rp09b0rYmodx8K7vfkMikgdIogBLbx8oldtvw3Rv0g+9UdiBRoZ814Xk
2j24Pu6gxTCuzMGWMyudpCE8Dw7Dadw4Xpb49U0+Rxd/2TLaLrjNysa56E/XwkYUUQIgsfipI02i
ARndOfQbD6KrwlU/Er9uhDDHiJaADAZBbts19aUv52dNLewTTO8hcvgAB3oS2ym4Ekak8ACnS6lw
1GIjKL3rDahiBs69k20MHUFGZjBsbyQJEUZcomSn3B0g5JICXuzwt3Zw5hhtLc1nlHj0og0ZAuAv
EHCYAlZ/z005DE0IS9yyLg4dCvCjxQXRyEc5K0NfF0GUez1dDQC+af6KGP6WLuy3qa9PdlD5T6Mf
XYzJ/gZI640IJnhRdE+AFBZhD4a/tx9qt+/3ZtMBYED5vKFF5+tWeQESAaNv4k0KFtcSjfqVPbjx
FrWFs22HYOXIN7OiYu3KPLgF0VtVyFo4eDB3ZXTdVtWXSMIAYrsu15Oc97qFqA75T7gKEa0iasDT
rdcfRZOJ1SzLA6efZjXMofJyxh4Tak4PpTpwmwg2RMMQv9vUAvhYrI+wWsmOYN68CYoE7JrbGSct
rwmdKAnSqJiux0h0N0GN9JaT4/r6I6mhEw0m50eE5evZmJEP+hq2Xn18GdtgSQk2XwvSkkBGkXk5
o6M0oYg3fQd+oP9cqDoTzQVetMe8samgIoJSdPFDVJSVhLiSfTgTtmr2+RapG7kdUpKpaFUvoZ+H
x75E5pJhuA1Kx9pR7aVrQR6VagDCxPHZJEXUOqX5NEFD5Ie1SFZrsXfSWDGRdXdBVJHBaOL3wGdL
vwIgUoZRbqsXwZsp9C977JtT1AFeSAqBFJyAHTyAKE6MZX+2BDugH+1NVE+s/kXs2Y48SZ6v9YTe
S9a4cVtwZKEdnDNTs87EBtG+45heGkhiCzExFKlq5H8z8eDQIoc2eaBx8RUXuL6sCXlLRet3q8lo
U3KYWruBWsdS+oxojHelpm7ndlRWNmSuuXS/hzFz0jSKpnVdQ/u1ap66Gv56ghwmYXgbWkN3krlC
0I2SoeOgnqscQWbcfE/0YcGO4uSFioKQIvpOgvEzSZVjxNHKp2ih539o88wh74LOThFa+9InHGD5
XILWIXhoxhFZz+FLlU07RO/TfoF3BOnwI4ru7Lq3KDIRtxENQhhz0o17C+nm8uU8By5WFfqJ2DDM
1k1Y3Vk1CVxj8cVpNzn5VOh1DBglbcWW/J/PEIUKcUsuU2SMHaNONumYIReoUtobfr1NTcHtMKY3
DZERhS5mBAy4a0sSCa4E37vjgjd9q6C/hpeU+Tp9mx3gT7icVsVhPngZ+F2mmAFAYSPPhiO4Ei0H
DfthJqsJvfClJuUhGr78qdnJur7v0aoiwbVXrVnYhP4kp/AS+PHZgMdxpv35KN38YXIP4cwq0WXz
lzMui3aHgRh61CP++aPIk/QAImMlybk5xFW7TZzwJ7oIuRc0iUwD2w0viwuEk3MGo/cfg7Cfqkav
1k6vXkqDfOEg3or0uxAlzbzcfe9S/zmwOrpWCs5ANmP1T5wDtdKTbFmG23n8BlTjzmVTQil1T4G5
mEp+TK497NRABAJ84FYvkdka5Hs0KaZ5zFDerEKSZ3zoociDuKgcx6ARJ95iTXc4No1JeuuH5Rdb
922SETRE/wiUvtHkK3Tpn3bHvcoSOq4gURJMI+EMz7TQXUDCI+J0l+A0mejipTab59YtvFrwOxap
7W+yLMp4SQgHDAL6xhECtlJQ3INWfzdFIbd0teWGbeMxy0EDJ/Wgbckvw78eUJWFtnrukRH6pbNJ
tGg8SJ6c2Fc7VYXn2k++4GYRGhQbj3UceqzBB2T2PbYR9bOTFpEzLScz1edfQQJpZLKSflMI0nBa
s0MC0oBqCH3kP5j5Hpm2HTGv1qfA9pGQl+CazLq+AStwmINU7lPMbBygQPUJSHxIyU7pnDkb9Bn4
OJNXqzLrLYQBynV3YBOnTMiK6WUa7Yms5UWIZst9CTcvHw2yJW06i1/1spRhkmYbkMXabbvihrtN
S5bDKyUKpiTk5SnajdU0Xo+KRKlFvirxwR5jOhELrkTHRQk7ufGfmMhDMKsiGkYp+CFIByiwp1O+
pL6lDQLGbC5fZWfjr3DNL9N8NM0qZoGU5laPwczWb+iWj24k4bUm1UGHw0597vprFB6T19rjLk8G
EO6k7GGiC24T0zlGJuts56jXqEc3GyOmL/MZCZ5xaCzrjnoDhVid45DTZwIpQ4jVk3Whz7y1TBI9
2m4atkzGGxjHzLiL6k51rPgtNJs1eiQSvEc2/BpEnt3QBXCs/Mvu29tceS2MevCi5F10xobwOt/c
RFkHVWcEFiKm4TF1dISHCm1KSdewsfoDZ/Di3C9QiY5TFB8NTuAZFxsHKFQuuhC7XuAqoB46BK6v
r+e+/xHrA2QZpz/2A8OFrH2gj03gRrsXzaLTSThyJ9L07AApbBTVsOqcQxKQheW0Ub7XHaIey/vc
Qhdt5PmX0wPrmsr3KS6/1W30FbuZ2MSh2WLDEHDdXFYSAigIctCR9GDXK7e1/UlnM7oHAuyswQs7
+P8BHdtlfOySI70+xkWA1Eimku+ZYkUbChOwPeIt1X6hLnhrBzdb9wYeJh1WW26TWZi5JBkTWt2e
kC5PxzF/ciM/PvnhLdogqKYa+9PYhNtGS9/mNgs2orXmDcSHbi3Hdpcb3bjhFXCoIFDgCemzfEAt
0KfplGD/hJ6gr0YDVbMuhnv2ymCDZO+5EdLCW9pTSGXiWCl3SzHM6mIzL5+C9oyT11+HDlctFF30
gQNyMJ8SNX0O86umV+ogdPU4+ccZHcB2Id3yjlK6g1iuNmaYnjqaAwNCAbhTgJTLkwMH8pyVLhUk
SRwaAC7Sl3BDxJgOJOsfI48UT2zFAtrOZ1uBgtVyjPcJgqQ5sBO4gjlBWDpRfpK4OuBScHfQXg8D
TJ9iQtdaQwIfLXmPa0T2+zrvf+D9/QxM+37Ke3NdkYHSzRwh8PO+F9j+JetbERGFqw/wcM1pW5Cb
thnrgJSWUiHLcyXDLV1fZWqV3BYw9W5cUE3oQtMQWARQfEnNjOa6MHzErkwxNppmgCfnQAVhUKQb
KPrs/syP0VjTG3MvYT2sJhGGXhwhVExyRR1WSf1YhvXPDpKjR6P4LqvK8QR49d4JIwKY6vQpGbSH
pIzEqqzsr47gHXSvwSnJ4SUVzvxO2XTrxyYprKp6AQAHHCFu4fr2xSfi2pGSXQd6MCDisKe10y1u
NA3zadw7SNfjQR7S0DE3Q62/x52/pAJVFzXj7xSbOmWxQyE6cHyp3vHtQ3setn5LYLoVgMkKkm1r
vQfk2q9ahTZz1nvEk5ScS0objq8i3RvW8DFXwBjClnIGaKIV0ARoAsFixXrtBM1z39DmCx/jkSQ3
CrCVgkvP+R/de+UXOAAMLFklajxR9M2mrix9xSHdgNGob0j13E4JJaufJf2xk9ntCBRzg2dBZFP8
HRj3oUQSW4VhcC/dO2YyT0Y4lsciWgLBU8KBTPKdVEdkEQJgeqMASTZxJeudoRajX187sGmEOBZh
ZK+a5T+Zgms3oarur19k+uk+tvHZaqqmRyCUH5w0nO+u31kXC3N8SevMTBysFYXNHd5/2l1JD6an
sOt93Lu4iNzZvhtixm2VAasHm+nBTFPnGyngw6YpvCGKKBXhxtAKztmHlqN2T/ZbFLnOxXUsryJN
r8agfWRxJnivnxXegEUn4vv+nuTbeE3W7HYAULLr8SzGgX1AVvoaOrlL1h+HgUYGWGBSZwmA1zEe
lnJ9PdV3kyIqthxuMbogT8wRmSsLuXgMuelgJK91C82EquTO7YcM4fE0oKdnkp1byvs1+GaIvDP1
k+OzJE3jXB+yeARrmxTVLtH0aJM0ldiy5igcjYj0kR9NFY7TApP4tl8Oown4163O//qldsreI0jY
O0rchCPM3O+GChi4MVMRW4xjEj7EVAKs50MMmfq24B6Z0aw0mdj7OftE41w/sTFdtWfL8T8bLUoZ
P608t0TBhNMw3w0Gmv+Y35rWHKe0d45RxIvQNqP7ADhTFeMpwbftWUS97VRAwK4h2ambn7jngOgq
p72ZgUfpZjgd5tbuUIhS5OV+H533ZqTEQQ4hjefe/5xNix0DGtg2+E/SzqvHbiTb0n+l0e/soWcQ
uLeBOd6nU0qpfCEkpUTvg/bXzxfMwrSkuqgaYB4K3aqSlOfQROzYe61vEcRAMcjyaKdGcYk0Qgw9
LchPoNY4X+Q6jkh9qu/NhkgiPcLRME2PTeaIfeijwiM25ZniLe5rDSuxaSK7Se6ItI0/ivETBwIm
YHY8M8hKrkVZvjW4PrZ+1rxoohseLMI039tKFWd7csI/prHbXJGMWhs9Nk/hbD5XqfRvVR3Ve9dP
vsspRcKuzK2+13mnefwkAvrVS9dEtIRqjVEI691mQhMF5IYXUXdd+vCTGxo0XiPvuPQjlq5PESOY
8IIEypld1xtEcvkm0fQbaGGOl058DCObAaDqaBt5yyNsBsYdiBEO6hOxrDW5VDBtRz7FUL0/tmHE
2WGw04MxaMkOP/R2MruXpIObLVPvxjnSu85s4hSjMfU07OkD/GFrk2Hw3Wv4a4l9rtgSgh8+rXUI
82sRMucOMJQ24XTta8FToPXZrnelRCxukulhKvj4MF0oyaNTFWKsUQ8zg7nxPjXlS5waHwKXLNxu
nma45uIHre/d3IzpeRnUVcTR7jI0A1Aikh0VEvukaoGKntfTmihv0Om9oWqyjg2VOWISRuKJLBkc
AIKnUeUdM3y/q6zrINy3I09x9CRSL19JK8L72RFP4ui0MZZvTd28qgVTwWGasm1ZuYS/+uitld0a
+7cgo0t0XD0oK+rnkJg58xsw7ZO2NNF1oJuxTooaa37ckxmkhIolrde9F/lIjQOc6mpOWQ3hx8AQ
zgmn6lbiZqOI9A9SKSl9rsdJw2lWKacuBm57bTmI1unFkqowUwqo5IOtYMElaI6Qqbh0UcjnKfV8
R/dScwpuwQQtLcuobACmoq1nzmvpjdq9ma8jLkA5gd89SppkR8Lcd2no95Gn95fMwRTouUSs+616
xAFne0prZfvkPoSpv2uC6eKkeKiELj+1WHWYJkDxk5H+YDNrPmadOa0BGN7DY3LOemPfbMmoBafl
URIWsaYXxrygj0G69qn7qNqiZtQkxyil2d2ZOvir1vrRSCH27thNsPH4IlGQ7Kqmii7IVT978+Td
DH+iH/YSz6Z5N5EWjZPZIbBNiavoQ9WYbBoAaaqHHYQxSJ+ycqAg2vG+KI2D20/pifwW4H9hdgim
strVBECzmw/ZPWbj/lYlGybJrL5AP3fYnpfeHxNdSHYzG/qcIZYKbKAUOOsALIqN9xoxqj3jN4pO
pfCAySOGSlH9yAFPQ6oVJ0fpK70Wj0rDGD4jsV1CfzjL+AjsIT9ztOfx8MVdEBNSi5fzrpshdDs5
HAwrd8i7dp/MgWapqJu31nXDVe1qd8Jq3paHphuLct2E9TO9+09hn3/0h97bvL8JjS/2QYV9umlC
rIdRdbI77xbFDSqv+lZETwSLWEpj8YmIsurUqTVEC7NwZSG4PYw0Ada1ZZPQTpinAxBoZxSy2kly
nYD5EQmV2H/0xP2WgjSuSFgjvXlYu7ZNYWIzvSxFLjbS+Yo3QDv7bniAS0LMKMPJDMcGRzfO3By+
MWz0wHjC3Ls6E6inpgq+limv3NLULlLED2bXAiGp5ofINb8Y1L43z4i7UwEs4/0m0TQ19tbQG4o0
sC3UtNKekw+G7IsrBrM3q40Pscg+D7g+oEMYT27c1UdrcuZdPhqkuWbCg01ohvexLN+EcVqkCtOc
ISJA6HMREWnE/TwcCF4j4CTUvidGHRxmYT6gM5mERX8yJoKjwuof4kxYw3gjj1SyTeL+8K7LVwmx
j+7ArIGvh3BkC19szbo2gexgqyVfwjk4jXzJeNceDEdsJ5yU26JDehzF2lFYDPMhgFzHtNXOnia+
lIX7sDwF6Lecc5LmL2bpfBio52s7RWyR5l/DHotpKgHXdAN9z/pb3pDb1yewTlufIfaIwE/Hqiq5
Q1xNPC+RZyO1gejRBQgwhgCVcxxBHdTQTEJGSjUMzeRZPss+uBQWIqBayK1h6unZ9E/LGiTjOEC9
N08bxyvnTRpxMDXj8TvB6z8qN7LWta30MB1j5whpxpYhFeYrVcEtG1peyWbLdOhIUtzdUpSUrdYc
nUqBNEtB2kaIuDrHwrgSeSEVAW5VCdYNXQmvmji46v6ElxeCsc6rtEgRl0JpWeaX7aLq6h+GEP39
MDEq8THnY28lR9ToaE3y1mhJv2lJ6DuTf9zS9KI3m7dyC1+KDzoH8cYJML/LLHS2ogOwkKnI4HbK
KarttePZ/rZyos+dSy4K1zeRA+tvDxtSLfO5ENYh6sKjXRGkFbbwG9RyNSspS2QVm0JC7WP00dH8
YKpfOPkxZHQC8KzGiW0mn5Z95F1AjzJKezXiWDtp6fwZr2VPQaexgqrCwHNERY99sO8K3/zsT/TU
CBY8DDkgsB6mwSFo/Au9fcwz2hSvtKLU96Szv8Ud7vG4My8sMregEumtc/3vwtWOfWJ/0MwB9YJt
InpNKxelSN1pWz3soPcJG5OAqk+JmWUM1bDiDnbHjJnKzCZQAZIpK+4iLl1Ue46uPUa+0a5HujL7
IZvGuy5R4lDa9V3Lg9UXlKCcneGdVpsgeM204Psyn+zU0L4amrcRAvQwCPoeWnMhzTzexZ573xtc
g3fVEAUFANHi7LYFrXXTAC/Vk7dOVORwLIljhkrY7jJN69ec7tGcKrECe0y49yr/rhw+mVOLZ4ia
dJU3NXZdZpW2z/S/AAV0RqbNCFCJuUnwZuJBENVKpmTbLzehs+g3Db79DGgEHy/Uw6EC0he6JI2o
m6S2wPJbWwHsKTrck8t9dSlNdo0XxBAZq2Gjwd24mSSdJOckNJVtojz0ucZTGLHaLqP8DEBMRvrV
nT16JxkizLXmptxZc3K3/I0hYij4FjxYXUB3JmbIg9Ot2844Tw5uO+GR1TiJo58A+5xzboq0TWRU
NvUmOwFNMMaiPJH0m7KbNk7ESNSkW8TmDZ35sxVm/iEstXu7w64Ke5vyDlWcPWTRfrnR7pjIizcy
mrHUQjdG1QGKQbk2TMujkdUc09Lst8nQaxSZaCB5EJZT1jLR5d6kLKblFwf47MaXkNihJ6CwdCgg
aywmVMIS+Yf/Upb5U4fn4lZ4yNDqdszOKcG7YDZo6uu8pgnLwSbDUrpGEgi2zilvMrDsTc1lXKwb
c03pGem0OLLaA6s3O7cs4UnkWFbthtwnQD4N1w2NPwAa3L3SkvzHnBwduvvZZpGe2/PTRHfjvuCD
dqKJj0GrxZuAfDVexjTZLGUkoT8tHZN+mrQbJsFT3MOfjqXKluDVKTSnRiiDapGgClKb5rdFfD+g
9NyWdnwB5qaqT4FhSMdLvFuuqpGprHD4McDVWKDFWidJhNoLHmiT5kgsDHs6OXaFMSkAY1FpDy27
58msqk9Jb+9iWb9G8Xg1bAyqyz7F600UExKYLUIwXJZ2Xq/saRlXvdaNG+2X3+VzVoTF9IdyJslo
4joTg1wKL9g3w5Of2tr7ESdXwohEs+ClhsPdcgoOu2JfO2lH/8a/0Mfx70TyALtdBWdXNGz9Fo4M
vdHljVTZLoNPDInlBNdlx8yPs5a4+2U1DyERcT732xPkkHgfjPnZriM6gX7xtJxO4SnodBgDdEID
fkArK78MGi/6u5DW2OhWKs/LyrXsI1PlOnu9ZEpNTcsPnr2jq8N/CqLZ32bFF/rG1rGrAYW0HT12
C7CfaYYxIqFu2C3LwSLOZfkigAtUA0lvWzy130RYbXutO9ZJ7OGOD4iSsicGC+Vgr+iH26g0WvJe
o+FlnqHAGXMhODTvx2ksjxZWNjw5DMKjHO1TElKEYKAHdRgKRoxxiPYzDD85vgXwX3AyblzEuDzr
1n7oo1ti1Q/Lk6xX5cEs+VS0sR7juarfj1qhVgLAasrb0JA5ogbbGj34zuyuix9quQk2w1b61lu/
9MwzGiqoE2nNmZ1XDBUh3MgGIn0jMnevWXTavKA69n306NX9LY908J8ts0gRj6+GEVm7RQWLFNt8
DAOx9aTDQMGKUMdlRFI4xa2SHh5xtbZmuqZtZWU+LMsLeSByPQlPW0+S0U+UQApE3HQNm/JVb7vi
oLW6dc2zZFMpgYuTEetr5jDPYwJYnc4ERhlG5Um3mAsV1nD1p6PV06pWivNMVcyeOrUvb6oLkWrd
2XT6PA+4F9RJCF822sRanTZLJWYjs+iAPsJcjfH4kTzgYg3LnBwOOaYoRyhHiCF9y0oV1kDAOjFm
NONCdyKhcsx/0Jfn26n/V0z+PXNIFkmf8jdoi+/EyK8Gi9kewzBM4ubXUn2bVlTPUSKnm4vYblVy
4qF09CCltl+WV8xVRbfaV2bE6jHhTRUrENwWxsKLhU+gcTvr99TECIfrsjoUCTaaPinJ1vUwVg8i
hVMYADJnLYA66L40OSQdhxDrtmX2O/K3ApCGn+G7RNqZm6jkcKaRyqv1YXONfbGrSuNbqCglTcd0
Z9nxZ/oJq1Fg9IuVWV0byE3XtOI6Bl5ztkZIxrrRZxvwkg/IbT+kg8UIdyyndY4M5mgrgoNssvs5
Tb4xhMluZd0ogFq2YrjCiulXzw1v7G5oSp9RvLFJXetkS1LyUkFChs4RdRVaxrfEJSibwISGis9L
N1kuMs7AOBNdDYzeEPiIr2ysnKn7o0CN1IZDtoXKyW5eBvSclfxbKTLfFw1HJ+uphQflBsaLnTGy
oZ3nbkyPkVfbEXky0BznvEhvLIJNss91GOrhLJkx8vgj8wmULG5cDTRbNz2O6y2+Azo7SpelfFhK
oIlLedf2jCGiNAUkT7B27ZabrEECCi4JMX4AcaoHvT8G/p1mSpoxiH5kZ6z6DiFcNeZiT98Wc37H
+ez9uFg2fxQalQ8uotbs+zJ5RQICASVK4fYVb8DaPOq2KFvD0qSVAsPGn1v5MMn5s2bhHE98OlKm
Z64dq4uepL2xwRZvlroMnCpebcaYsVIQ+G7BNMnIH7NI6uvOkoQJ2dmrP+DYmPXgyTYJqmrq8tp1
5bZLc75WR8TQgAqUTnq1l7nbbDtjuFjjJE5zPb0Q9x5dKUnSNUq9so6ebDJS0MDlRgq23WrQsQ3J
rkVCfs6JmC3nQW4sk26rxd5Uj5yvmrna11P6MEU4dDLvYTKcAHl+D9vOHB5NFuRbm/MljPi43DwN
mAwnSoQzdB/bPeltnJqRpppBzUmaueqUzlLhjf0T2VJdS2gHdkAWIRZWVtdL1W474n+7yAnBqW9d
51pUCkmJEo1YKc1fGRaqAseL7gzN8U/vct9F84+cCuFhP+o+gSNBfCoZSmg28sXYeqPzaG4btlBO
rIxYmFkhByTYjkWGSm1MOzRMnkRSZJI8w2XcJyXpRIFKJ3JjsDp4IAkoE8UFyg2OHCocaY2Ax6V+
x+WsmMyZ9c5ExrFiaI+voxevsW9lRwz3S2cO3E8srl3Jpi3G8ERU11W2PoEorQy3sVscgyopCWAP
4OopJduy9TRF054czuJrV2rY3dRpOXK+jDQ1rjXN6F1LdtbkD6iyyUDYLH/Gp2txbEIEwstTM3YH
Qkedc517r+8NsjZ4E0FFupMenZdyWIr+hDxT24gGXcU85AHaHtjbTsSwNqjCNz+4RyiYHxcJYSHC
4UxwV3ypx+Ah1adxX+nuCN4veMlMHAIJAiHfDL4aeoXRazIOk+f8INDWOi+nzXE275qq9O5zrd41
eofHIkFAHfrhnfxoF1Z9vzxFVuujrNQBkRlgtVkqiuSUeTC4VbOy+Ii59hWphPfUp3ROxj4/0kJp
iRahqzBW37XyPBR9jAY+zY8lbUZbIIv3bBt5Jrq0XRNLh2aHT2od6Jhi6k4jcuZSIzwlAkX5/rzC
lHVoQl0HkCuMGwlsVkbnpi9f8t6qyZ6ozQ08jv1MStq5TM0HzD+cIhA8LWtRLAMSYEJ7R4wEUTem
Df+N6ouyNUBPuFrE3Eul2uEEPmRJ+Az6DQuXmd6WCx11nQqW6T/7qZfwwMf1RXGfE2U6raPYP1eU
KGstiJ/K2r1z6ZIKm3GKoyERUn3IeHSaPROjp8XaG+Mc8iWHWXT7+6V1rRsuAWvFUZSSfq5LatpS
zxUxyl8UsTQGl34SWZNISHHXx6S9iz6bz6HDvNYgu3GpACQJp5wHJib3kdudLMjSnt4yS1BUPOxz
WN2JNTjExnRUkxKrQh3h4OI+Bg7Ks2WJXb5uKvXTyHxwO1mafvB1Z4vcixRYyxkPod/nV9p+H2uN
GOaRGgT154AioSQFNreSW9FWzzNctCroDjYf94RS6FM0qpKeM9RWBiHx7tabm/fmKS6zb0M2k7SL
Dy0NjK+o2er3W068fbJrSFRc0UouiD8ZVgnDvo1GN27bAWuCWkeAGE9B2hkoIgjS3KGhBMpq++HV
CcvTNPjFxcVOCp87umAvFMw+QPH3s34XtI9OybUzVU8QId4r0b5mRH+jL6V16EVDmIc68eFVXEO6
086RElylDQMp1YoO0EWuM4Rth54+OfsKUYLJ52VxkWp9pfXb8e9DhNDqSF6mL9EUlTf+FxvHB7jf
JYs6L0ubY1Ze7Phm7DlHhbUNySU5Vcm7G6NFJ7giso3Qz5i4Nj1zpi38eH9LiBwj/OCyXAAEBfFt
+X9Nr6PZTTnv9KjuXTIa7tHJP/mdl566KbrAzLPPLpT/81IHcCIozxXaI2BYnNmGss9JRxQkk6YI
w5fnoe6tzVKBInncGGY3cdDv5k1ISO1ltsubiddrr+GJYe7MO0IO1FPTgR4wipPhgSf3kjrdLTOT
ZYsNdL2/jXjyVQCBo7B1b7ySPfVQPhzTqL+UAilRxFXlDIeKXlLSkPETHiov3iztAT9jFWkBkNJy
g/+L1hvnbZOyUvOeFZGTvZeBSB+Iv2iD/TjrF0umTBRVi65F+ePMr+Xobzw8gJ8hQuLu0Kc147ME
Gm/Qrhn4JtKAopDAlktpA6zHzsig4I3fRRiijuQ5Knyo1cE4ew8w1/EusEcmQx2di5JthDA1Es1s
C1Ys9PJ5niGs+XZzQfK+Wcp7CHDRwfKY1cXefFh6BX3jGHfY3+6Z+vur5cr3pIXupz5adTogtl4j
LLiPENLU/WTsRrsrz6gS4tvMsQ3JCIqysbDsYzBY35caS6v1Yt+NQQMkpmkxw8t0B5jvfmkjRpBj
185cTXe83IRleub7iaaW3UeGiO2BUcMrghLybpTdL8VPvwXjwzk1GNG7liwnZif1XRQ551A26K5K
BEXQF+ue7+N2+8XX4ZbhN/qc5nPaZ3SKYTd7M3oaqwek3ejzRP+dnF9zbk811EhMetRrWnK/NCh6
iPb3Y9jfVSOJs7PUQI2PBN4Lze7O3kwhvnj/Jr8rsNbDH65954yiMd7Mkfy87KU5fbHDkMQ9IBzm
DnExbEszipE20bdKFfOSKsqZpfns53vAhnXnsWEpVghLGHnP6r94+Q9wZ+TlZkRGlopy3ibaSXRY
86GYhgMIzdp+sBLIa+99lbHmXzAPMf3w0AYpwyEDSJRynRcxuelxrCePdjiIXavmL23efISvVm66
dvgaGho+OslqHyIkR1Cd98hntGxjD67O0IsZf9MaNCQptXbaSJxxW7wxknRWUp8OnqMf5cCNKceh
oNRC8Z6Un3D/Az8uNB/0/dcqbPaNx1vDvqs/lU2uP4Wc/XIaWjrZCqvODym6Wn28Ba7/wdGt4ZRK
ijMoiiyHJu+X49MuHixscpToDczi5MviHKha7oDii9RmRFih3mGaxJqNbL3Wz41uhreIVjrDVJZg
dajo6/BRYvdGzIaFmPinW+R7HOzU0b3HLHdKnJozWDu9tsP8IQ6yq3T9V5diFQBf3K/LIHsZBYHl
k9Y7FJDdK4Fg8hj20bBzovaOButp5kKs3NwNt9rMyc8coY5aGoDkVnezvYTQy0ODv2yYK5IiXQaI
ZtiQ1KU+t5MrrLkgzkoQ5DIknJ0mUK/w2M6xNDxEw8lDVCT+Xf7VEnq5SuFCxjazDctud13nBuf4
Q95M3bHSiKXwUmQRdmYyDh7yl8iuyh1umR+B34zbMtMRSnGLbHE2k17fuH5Y/MD54hzoF4sLpqHN
EFZPTTEM+9ojpsn0vCdLz+sjg/frsq/WbeXRZxD3TKXCK20EQAJeQ3Dy6DM0c80DvGsQlbHzuDx0
xUBKKnfhU87M9tJ4kXlyfAjHbtUaG1AsMYe4YsMibmEQClapEr1HGf2FLAv2mTfdEPbyjXP9ZE1u
sjGo5LY2JLJtw3Tmwbnas0utMKafEG5+QwDS3vUKLxeKidjOqlzP5O1xHuT0GRHNFkpMOUYFhls9
NeOgoDxqXWsz/m7yo9DYqx6mUaPytYr5CyRvOprqeOq4jPjGkokf5IeaCgS/gJ1UJ4Hq1yl069nO
jNdsqp4S3BN7vD0xpPQAcmYylPvQygzEwiZG0jb7aIwmCTk1Q6fa/KZHdnKQphz5W6pdq7ndPXNp
86HpTWaURrG1B+811MRpQTwklU22Ia2QmRUWhTV6RrtMwKf3Vn+eZ/dUtkivQgJFWFSxums6QXcG
3N21iUKBNwEVvnpzsJAxtUmYSEFWmCPixJPZ+GbIASVjirihIUKTeEfWI5e2VcSUe6lEigbJsdcd
Sp0Djqn731JyxlJe/ydBbo2NWnspQJuo/SRqrzl1RFnsXGQe/LnmIbXK4WIzw52QxMdTnlE+mYEC
ZbK/GdJrzxyQHvqpHfZuAb6yyeoRmG9EAxCjxMGbEZUbmL23mPTTszNIuTZG0njbIm8uyRQ8xkSh
sV82Xl6fuKu4ygl5wbMAP9M0xYPXfUGBVO7xrVjbBDq+K5hVppAdl/PJAmIqsuq5CrCfJmyuG4I+
Wg6pLE1B4tHtSeGm8r0ZMiIeyz9kviCWt4OzYCMl8MQQb6fEwXXVt9y3XvJJxdActDBFwRjb4RaV
L0aHik59VtmA/cig3gyO92UZBVpW8t1D7HlKnf55GQhoA69hZ7TVhVVzU0pePB1v98bSVLSIax4z
Lw94dmMcHa3WbQ3YvGGAkxePXsl7GH61vbY8zFbT4xWjaVfEBk1Ip/8xkPkAVo7YDCYXu6mwDHzA
O/C/pGDPiHQqB8IxFbi/q+v8rrBJMrSq4nFx0RvYxJcDp1sHdy7ds8eEWb7azhqr2g9qOmjFDE4J
WrR2eEkuNGfxFCnqFyslegemrAYbyaFKc4Js0qE4kaa3YmCNelUmL36SZfvExZFdyG/LH8vN6VNg
DDAdKW9hjga3woLQ1IemsXPrvifMztS/Ao2IVlIyf64LnhR89mPkcpy3m+7jgPMB5mHxRPhzhNe+
YOHIxM7OyJdZjEvLFxpN6nM3sOu19EmFqyzEsh227HRqnzLLsW9ul5pbkM7uGiXouUTDfw0i2s/D
aIycXjf7gJn+FXsrN6SuSI9uxSVlGHJt7MFeRx3zuTxonX2kj/g11e6Mya17MPK9KLpTG3ODnXKw
zowNz5NVRk+1pl0Cix5Ok9OQs7tO3k8OX70JPHAezmPQwi1pzMbayKRnOuOOpEtlyDQba+KVRGzw
9X2fQ2GN6b8eemYDyCsgvr3vR8Xc9nDX+SvZuzvm+R2MAcZeA9Kf7RjMPnmLxtpSiiebt9ZKw4bR
aJ4cNHA+RCGip11AEEJ/WMgbwFLcI4JVulaTtCFQJMkG/ua4JVstQ4wI3BQjWqYjkGeilR71FHsX
CT3kExImd8BykbvlpwppUOEF+iO37V3x0ZPRZth6dSIs80PTC+wcbFp4kq1TRoDoZnpphJzuhN48
LpVyQN9+3ZPsA848rPbkHHu7ruyKbTSjWkqjHwDcemTiVrktcUzsSJK2R+3VNmMgWNiaGHEyvfrn
f2h99+9Al58BY8afmTOoOU0MHXD1eCIXdspPnBeAFsPYsMGvzRZLR5vb1ON1Y11zUmXwuVC9+ESo
3dO3FZtBuog7Jj3ee4TRn8t3xtX/+oXH1P77v/j1t7JiQQ0j+dsv/73/Xt6+5N/b/1J/6v/+rl//
zL83T//7wz9+lM0/rk+7D7//zl/+IH/9Hz9+80V++eUXeLYBFj5035vp8TsVgVx+CCII9Tv/X//j
H9jDD1P1/b//+Y17JdXfFsZl8TMRkVnoT3dF/f1//Dn1Vf/7nx++xMOXP/+Bd4aiYZr/0g3DEx7z
GcfRPYhP7whFwxD/Mj2Dd9zF1A8igB/yB0HRdCEoOshPSF3Gbw4t6p//aMtOwRVN41/C9zzLtw0d
OhewqP8PgiLMEwutB3xHsaAJdQWL/BkTNOaFN0P2S6/QlYnfkck2CjV73+b6d1nCSBxGQu2j1q5w
NFXjdSRabE3sMJWPzDRMea6/pzn6kPYEDds002zA1BuTvcnwgab+dFX/p2ddfZj/MI2WD4tEAAyE
ulqoL9S78NOzrmdVUgVIM65WNoTPHo12DDfNCxsyI6nWxOxo+U8k7PywSgzWQx84a84h9daHJG3X
DdO5JNxb+Pr3XTWcxTCGj24/Xv7mUyoE1W+f0oeZiWfKM3yaM7/x06phHPFKJWAOI+z1eTh095NJ
JEgEyBcm03RqAVBleNzXTRCWxPWk0T5Gwsfx02aQKfWD612heljWadQ1//w3H+/XBUNdRMeEkmeA
JfRVZatgSz9dRCwSuls5OZ4Gp3/qqU9PlcZm4AzQA3WG5A623kuOcJA+iVtvwgy7NIrMj0yN/u5K
KeLlr1eKj0L/ivXLAO1k/3alBnJZfOw4yTW0ZHQvoqRccVmeh24uPtEtnnTcTZOfnhyGUZugdsgn
UYP3oh/iK7mbbz0pQ39Dm/J+ZU1xeRQFBjqbMHVaU7rz2zMWVpbRjoPkEqg5T8Nu6qTTXTOOXzTZ
VRcP9e7aCWklxS49oIJwoKkniYYjYZ7GHyYHjfhYFwIjxfF94iPqV2M25KH+ojEOOP4HVDbOuXHk
kKTUR66LC5cTnLiWafyUOEdDh6WzNHShlzI2Mb+m4z7Uhbj11nQXo49EJiM8Tv/0IwboiqRbp0SI
M3fipPd5+dESwfj7Kd3FqHksJfQLA5TbMGY21Uj3GMHV2ceWDcrFJAnWmJGCqIQM+9gmIrmLIROs
jKY8Fz7uUUM1F9PUDIBuVl+ypPnR9tM75TEw0Af7okkRR1w4bRSbNI31q2CStWKUAYirCN/3ml+2
mp/3veUx/eXZsSmHWbscywFbYv3+7GDCHYLYjPRLV94DjNu3KXbaqdX7HZ2R9xtSu/K+KEhcgcUx
knPbP7MmxbflDmiOJ7bwjbV32YfTDPM+Q15PdoUPjJu+HZjRZZxb9Wa51U2qwDHm7livXZpRw6VV
sk0a6kJ4BP/pvscVDDQ7mp4DUulz+Xdoxl95h+rh5Ev7wkJF4NqGcH97OAGvNY4dBPMFKg24Zdqa
HMTqz2ri3HvTp4RcSvAa1rTV01fdCH/89dLxp4WNn07PRNAQ8IjuEL/tFV4ipZxTnFBeAiUJh+1+
kYPnDXFBeh0gLAeo9Nc/0vjTEqF+psFKCjTTdvnn19VqqHS7YlbNN57cT3rpB7uWAdxqzIgEdXj5
SsZZDNKnox/SIQ1FwDRPiV1oKPUoUCxSg5zT33ymPy8Rjm2ZtqP7luv7zu/XIZfWgKEmni5wjpX4
xowOdZ39gAPylmbV/ULYYLYu9jQGeNjyTU0C3jnHDDU51bCtStycBIF612SuXv/ms/1pdYe7DF2Y
+0TlCrzzt3s0NxkywBjxf68mzVlQdqeq7nDO2yeih5GPNvaLyYYdNaQ/6r2/G1AE4+r/u/fT/B8u
EshoII0+H4L19DdyLN5dRnJOZFzkiO1CC5CMJnM0H3oNE6ys7Q/LkDUnj3RLL8/adHX3MgKpZzBZ
G3B96G/7aWhsu+RZa1EL8IDAL/mgkTawbjuozgLGbD4Sr9EmUEpnGCqaGz7Wsd/v/vqaLtfs16XG
wUEJzsF3XeZY+m9fRWf500daNZeio2svR6YNc+19ggzWbQnWQ8viEwnLO9jkLsBBUUPc62kicTiP
1AgxNPaY93A2e4CglrEF3gjCMjT7Va8kczOvowNKqODslWRCmh6T2P7cVDT1WeUg6RC5ZUuC7/yo
k5sBqROeIExwtV3QszFwZzG5Z674lBHTtEGwemKCdATRRUqO0hVayvBhuXQdE7pLh6UblekEiIQ+
YJxFyCcNYKOWwDEOF+5dqrAsau+KC/UoTcxDIEVFaysK33IL5nDN7GWP9lZ9K7ssbrbAXmhiyHMr
H+AMvmDEvPRjg4aztQy8zbt4r0yJ7AFjseqm4gQTF1ow+ad8S/wqzd8UO79CMNV6qR4/S4dkawDe
9n5bPWJ3gm3cj/NFPSw2dqH95DATW3bHv3lIfi9lGJXx0yxdsDabnvgN/ZkLEiZwkhR/6LXgSn2E
iPQNi/498seZvd28/+ufuNSRvzyWLECm63iWoXPuI8/n16XRQ27pxV7gXByHzK4O/n7sJOALp4Nj
eP1q0d+2gpHE8p0X2eIyDBdKSlN5Eqlud1+F8i1Ck3PyWnSGCe6eKJzFdgBt8tcf97eDKmsAwFv+
oQvgWNCkf4ejstaFom/K6eLGBPWGkk74sgQsY1Cmsihnz0UFUmzAg7gI3vAmWe9F1F9/FH9ZfH6+
dHwOci9AUlI+QGU2f4Ojxowp0RSZE3sIj0PjswT2Hqu1GZjjwUyrUxtq0ao2hLHPvfnNcr3gvJjD
XD9DBSRNUkgrkpF9GqbdWOGmS3CrAgiBXRQfShgsKsWLe+CmcJAV2EsLC14WQrDuwpmEocq50hIi
OKSJ/C04wUUwPuIQP3SN0wCMgLiYUJ+up0Yvd1UVJauqQsC11C72x8zoxbWyn5PANB7g74RMk5z8
GfQMfa/RT86Dk90vP5c+RH6ZFE6qiDVtz5wMQoQtO0iSY0MryI8f8ojJNWbFhlXj6qpUEvzSBhwG
P3vk4m27kSBKDHH8auztS17LB7Rl2FWx32odln8IgKLQ6rMfOoQQmgjVSc2YmC1V4A6z4AMuinFX
AXG5lh9LpyT/ZMq8Sze60TbPerlFyvumqVGkBn9+P5oIh3pRb/V8FPftHLwYyn6zTKVNgyQaC56R
Mz/BddfXdl92q/cJtaIkQ9MdVoMwzV0YEjIUVhroDkInjFpc0TARKpgPP1JlAVxG1tYgs49wKBjc
6nS6dKMjPaiCGh6Rps2oJRuPxWAl8Bf9w5BBWPa5wBCSremSlT3WuJBksDhwPrrR8BSWCf19s4RJ
y4CeUVTRI7A1H93ZCc9I39Z127zUMyorGU4vJC1zwPJDkn+RRZ0dVTppcCINTSuvsceRYJFhLwOn
AJwa51gOhcxIl3+duZyFLNQEa9F5eC7UJE7CYl+NEXKDJg3sO9811qbh2JdekB809fWxiv4Pe+ex
JLnRLtknAg2BgNymllWVpbs3sBZsyAACWjz9HGRzxjg9c3+zux2bDc1INllVWUAI/9yPU0nGG367
f15eORA7N6do/d3BlIusKK/0QkYn0wovKUyMa02UhsbzCErfMKwVJLltzuO0GTynOnVLk0slea4W
pXzPcH8bG0zgxjKmbWfBrI1eEhLI84nE2vUu1bra6K6Xh6ifaLWx3ZrWeP5Y/CXMsRL2eewSwkxp
KmJYdjTrxN7Zolf4F8J4f78jEewaEqOkBiYbd9Mk+y3+ZIgSXkTjsDsnW2K5ydaMdf9m5AnoWPoF
uhQvMoZzrv8edAi4AbitnSev5auVFZU5HDyN1eik5/uprZv9s5h7LD1e/RxZFqEpCKKbXk0Po6JM
cq6Td54PYMMOLc2pNf7CWMtId5nc6yUHyeZbMsaO9HpAijt0MRS7Yg6W7iXSBGEN0LMYFTwpV52m
uet2lZn+bMScbT0j+35/7UdahSmypdjPySgajQvumgGAlEkiVCZowpBqEVOwvpUJ9pg78zIc+nOC
pe2Yy0vK/v4Ckc+pX91GWoeoNrx96YhfftxvjDI0v9d0Cht96D46Folls2T9GoO8fBnU4owkRJPm
wbbG6LOhtOAxzkzvsW+OIJL3jSXIbS6vY2U69boIEgBtS1HFHJmvRm593n9R9L2dnX6YKWyEOVVG
9HOMFQnT3o1+dMxXTxyNKN80HfMsGru71DI4RU5xDazCO1S+dewMiBRZR8I2nO1bGgpsql4EcUfr
Q6wGQDmQnF57+1vMVOvFnVjN4IXvf7PfPSrA4sHzrjHZBHNmzwdwyx45+uhAxZvN2G+d9Fl8gFJn
73OLoWhp/1J0WRZuysSiqM8GZlRaw9wz9jLgV6DCT4WLD6Ew2hf6NHhy4u5Vjx/gF40tsSimwIQF
7hM7o3ikrdbZ4j0msWu0vNqZQTB1YBZ4n13qEO9vAy67DSlyFqEet/0STLWX6TRiYLQJnaeadwKA
CsO7jogXEy1z3jXeQn3s4hzy+kBZ2DJ7MQBSnSUR4dXcuuZq8oZkNxR4jRF7s5nIvdHYzYajwSEZ
eBLvQScQkywuqYLeYfv9arTzW0kHZuKrZtuXUG3dmP4fS2JpWUJ892/6vsBo1cB5TOzXmOaz+9W4
8lrqfxUOj7s/ZgBMu+7ckRKLtN83I1Noxy53z/cnJBcwLRPkjhJSyEgpBlMlBuY1hcc4Mmyaifit
AspKaLrGTIMtDUwFm2BJAxBQWfDHXrLXhnxh+oWndwlh2HHZr6OOnqdpmh5qaZypVqXyrmLfqXBH
//556xr8mA6rcpsmpI5n4oejpU+xObm/YcKomwfokRh2Avf3/z0023GHp/kwRT5dyeTjNzgip5UR
gVcsrOan6bBc5/ChV0y3Hotg2BGAdU5NZmrO04RwMlfvY6PFPoxRosZreTSCB7tishmOnrmLRGiT
keBY3i6BWzpxWXtJ3GFu4n7LWHMOrdfkkrdYefw+JF8lI+sCyoofRJdbB2r1nuwxLIv+2lQFTqVG
XYxikk9wVNalMm5+kZmPXoWeR0UoneBWfO3b0ds6spIn33SIPlRniixLpru62avXJhDhehBpuO/N
gRgColeXmnu7ZU5d+m731jSHcmBNAKBlHkqVfeaOwHvlTjuYDb87FqzSNalWDRIuBWD8oNyXl3A8
T7r3aAyhSrYKviapV5x6mXxnIs0YcRHO+NLY/vv4NdZEYzMFOJVxU7l+0IsZrC2p/JwSRa3P8oeR
79pDWg/k3Ev0VDtzH3ibHg2bKFzDSQTt+Xj3waQYx9smPxWe/KhD2Cm2aVi7qQ5fFTGF38QK1VQu
e+YAzNd9zgao6ZSTG3vV0WY22wZNIPmhiKqPfFTNrWNHxcBvPHZLEXbe16QpaKq6TIWBYbqM98rX
YFOcttq07sDFCDXjHCnqVHvRT2ujc6d9NQ/VKSOFvdHLXLUf6m/WjngClzi/zg8pAZZ+KmfQBkQT
7YIyalmUr8T7WPFqfLNeuqsiHzuR8uKFjvMLzne/c/ravjrleHMXl48VFRgma3Fj2kXbbNxGlL4t
UFaRA8r6PZfOkBvFEOWPIzdNalnkPhk8fKuEpTc12cV2cbHC89V7jEPPKVWMGFtl/OaHjwanDmOi
v/UukPqcDteJjB9kS35yWraRLC2pm/UKc8vi1mP74Z0cqPrs9PQVUAqUM6wEG2niP54NuidgzzQH
AbKKKr3pMnb5RwP/IhhBQVFZ3x4KJ/c4DNJ2gmnG2HhZikHP9c8jGCUwzvgIYqMGz66GalVOVXSa
m3BJNBHQ4enY07mDNgs5cB86zAXrIOElZ8IJn9hZ5T548cQKCsAlYnwYK+BueY6ySZUFd7jfJkPg
QLjbXU5D6PWUXc5puYtNFt1MOgNS53zzyOI/kJjau51wYb1XKwEBhm41e97Xhvk3PFoAvOPwJBRB
7LbvGPT27fluc7Os5qXlxHZDusQaxjV8MVzeV/b7Gl/Dp17HLi4qatE1hDbjM0vUNy6jaL5eM+/0
yKq6ABJGXFHcykEDOZ2YtnP9LVDWu2pgxdpNtWE3tjmqmAy5a5Ju4zUwspKb+QiJpfgnlUBdiuR4
zjPFTSyGvm481F2cnqnV3kE3dB5FdwH4VF9VMz3cHcwkmbeCdNbR6w26JJffyV10EIY+meprYTvZ
cxX4z0PexSw83vfZEua+bM384AzBLbPTnWF1wYfP4uZnBA6mltaRZbBvRBjuiWtzNH6n27t4caK0
xMiWYpIOOeZ2bm2sCJA7F6wBqEjzj7l7LIaC2GQBbDHbQLywn6MCCqVmlrVJwmX/WlT9oWVglHd+
sR0nE0J2vRDUZi9b41gjwCerE4k7tW9ctqrCn7mAWVipMhLLRI803mRF645MqWNuvbnZmE5anKWk
ZTNMvE8pW29fLDh3Un8MAaYQ+J8DHZxmUeP31xd2dKSGql/FSOyre55uYLC1aqYxx/+Oi8hbvFu9
aeDncQVx4DcphvpHpLN9ib1vVZiW/0ZIyaDMwlbTIbI9ex9hVCG67x6warZfgvgnvEWJMikmIK2t
s3Os4v0+qOBIveO2dCr75EmNrn1EhboGyyZMPRnkKQoe8iI/34u33BYNv4mHb1kbBaD18r9V0HW3
tvE+OGPFKzd1y6sa8SkWifkESA6tL43Slwlda54DsULpar4FRGPvqzdxxenCZH4l0vLvHEbNcWzG
t36Mg4MCpII3joxaLEFSAQHHPzcz3J+88cnyxd+FBeajVCMWAbPl1jeY3BFjXWFDwTaQWl29M5x0
cxd3wqZdbFJfKPTE5B6zkdFdf0+W3R+AblG07jrY3a41NBxOEEOc+AbqEoltMWeZZcXQi+DKZoqt
p6H0OMl32eH+P7H/gWwTPEsIsePlUQtZhcdbbbO0/gxDEi4td3hBufq69AbB/46c0UglAtl2Bd3J
4jDuB7u7KdLPjfihTZyFIe5uyMLLtdO2Eh9R+DGk7q0sqX79zxqI/FMaQ6ZymCAA0EfEppF8Efv/
NQY07dAeaOGUF+5UI2oAEGtGa6U5zqReaS++y4Jul/4yISixkp0DAf9uXtoXCvcbwI9py3iTRPHS
SHLHhtAs04E5xL88p1IfIEGzWAGQH6fyy90FM7aCtC4HYczHinXWY7onM+NYFtX7fTPp6R4HeNO7
Oyi9n9Ro/zNA+cciwK1nadv7w5Lwx9/+v+lQcFA2/+uSx3XZYFl4Tn58+7erYflv/ul59K2/HHRt
ngLaydDpbP7VPz2PvvfXXWYUiFzCp6/xf3oUhPjLQkJjxuFKZvIMNv+XR8H5C4OwxKaAXU+4nu3/
dywKf0wSmO4xR2DIhzOMLjLoiX88qYYCDZ4zBuYyUwYXI9u5vSJFabsXybbvWoy7NJ64VVL48SWB
A7RqavcVNSKC1jFc77cLy6ueLOxFB5l0H1OFEc1FkueseRsd6OTFVO2LaTDPhekj0LnGp/fzXx/4
Pw/ev+eVwhP/+0SEnyPAz0FHtcOnzMfzfzQysZ6ACCM4pgdz64QRIbpGQGGF53oYB+upsBL7FDEs
iNvQv2KusreVGNPt0OSf6dKqCzlhIV1EJ8bmJ+mQABSjCDbN6GIOtvJfmYUIByUdRHHGHTdu6Mmx
A7B9Ce8SuUyz8LbzFPVXFc+XtGwA3LtY56IXkXBmCEh7rFJXFY8JGuSa7pO179GNnHZwtTvXsNZl
22ULKXVVBP33JKt/VU77I5aCqo88+mk3zidRO2MbD+gx5Zjp5ynGPZWLmycj47FwCABPfvndLu0G
yFf/5nwGruF+M2aDQA9ZkjRi04xIx6wsrv7wBaoLSIt17X6XREp3cZKLzbXCF7NzCICsWE2iy+Bm
b0nFASHO+MqpuaPNMcW6bROjDeot+GYBL8pYk4XHZ2nsRwZv28xG0EIj2AdJsi8LJ2OXnF9HptQb
uyjjtQ/iO5spIm4CAsgR3I+gyYF5eiaFJYrgYDkRZYD8tCaB+dH6M2FPVNQVztFvNWRhiUuf+Gf2
wzZ67+AfO8LiZETrqzf4YlsN7QdghaVpPXuWF6ulvCfUxSrBgkt7zrz2DFA7xOSYLYVLKfYSAZvq
TZTidhtmJjsak7xvYLPn4FStiOg9OnOHcjYxzu9i5KK6u2Ddf2s8dclmCp6s/uLi39jI4WMejI7P
F+yxqWxy7xPOPd2V3qpXOlkNC3Yt9+FUU0CVbgNRTbtQxmJFdQZSAfAkI+9h5oZL3Vwrb+Fcfsla
IAyORt6lHIV+zeIpFozIpEFcwtcYau2g2gjVdcdEAWGNBgeYLZrHiblFtQoKAKnEK5vUnhmoIjzX
QvWPyVS7aFHgPXKdPDWjwsac1dsk1u2+7GX1xSW84dHfAmeU0RJgf7mh8nsXZ6rY2fNM3Z1b/j1Y
6i0zyuq9/cUt45WI75MsxXoKAcp0KkoRA2n/syaz3BJ1hq3qJ+DthFDFCccqswiz7IsTDdzceLEx
kMea6CcYSeCgss8o5iBMOT3+oiYjPlem2DueuABRoxVInKbAt6+Ixc0D/CfvCHvUB6gTDkkGzV5e
yjn5IlDcK+G+J414C2X71bUeDGggnBA2WSFfqc7Al7X25HRE4ONowo5KNoXQvX3VMP9X7Ui/woj5
EfDEO+jmb9o23xpd/GQ0TE27vjVpD8lLfFqWfmJq+ha1uUlPektOPjzmRSGAvTfugczwg4HDeVXH
w9tQDQcsOLwGEBTBWsNBcr3LEG76nIpHO7iZOb+kBIx754gVU7Ur/srbyDgA+yX15FbCnX26tNiq
SauXZzNQOSuV9YEFyFkZsnluZlJY4G5psV/af9Z9VbzXiBbDCN2CZlFqZeHfNdStQw4vQqLLpK1z
aWGWN1M4+KJ8LuN8783iwImdbH0RimMZ13tz6py1iR0T9uYn1ZOQOi2fJravMXPUmtDSOrW+JFBS
zQiQAtAklNa2OMxEN8hZFNCcw23YVYcxF+Tz00OT2V/7QT+q2t3EjW63YZ3ujYxgeQjSv8mYPHtu
8zoay7xtPY4IrZ1Zrl3Wn5U7DQyMGXywYuzKXH+H23GJrRp9ePK+DyPXAran9aBxMDCz/27Ww1fP
c3+UKj0DUclWTYm0nLkZqEIHYQ2DxNWNnScj7B5ksgAQqOBaJbL5UnHsXFULUj5aimJSVqFyMuSZ
ThtYJstswOXKZOvo1WqKZ0ORaJ9LAz7pcuS/h8pyG48vKk+GTp+0JM5s5I92PNECisGfif2qd9vx
EEv8DqVfUWOfYfEudX6GpTnzFYf+xSvZRLypCS6MQRsAAli+QT2s9cQFsVfeKik7b6sZYwFPnBZo
fx5/tQb7szVE/UIxwUizFgtJbcw/AeyymtZZ/JKMobs3i8E4zJ5d3qxsAChThXLnNhEIp06cmIRn
t8zKj1Gjx6Nv5mrn8dPkSsePxUxz7zIYmjSQECpE3/iVvWpf0O7D0TcL5+MMrv9JRfEBxK24aZ8I
MUODjLh5L09R7RhbI5Tyw3OjS1XPyUlCVQWwZF9i8Mjf8pDuoOV08hoHhbdxEJahCQTJpskwE9ma
e0rml9nXqE7ztTGr6doBld4QhaTMJUp6otZE2Bwt0RVD0V/zvM8PkKHns+h8cM4ZGErhh9kz8BtW
Jy3i7y1sFQIaZv+sc5DZygSMFXkuo7asNE5JaD10vqqfQXcUvKnG60yjzjyE8/sUzsR0SNk8jLaB
6hZVet/kTwbIsydYFfaqxltyEG5aXV2VPLZ9GT2lCaCwUIlnT7DKjljet2H6E93bvCVzZT2biCxL
bGU0Yjrjc83VHaV/XXUxc1wItyeAMM8YFrCRo/dgxBL1zVtOXhpy3NZTN+gSpE9maktK3y8fodnX
a1uaexSt+t3UEVkSD1JXRQMRVRrHeiC0NoWpu0opKqLL8HYvk/Prc129FXpIjqri9YYKywZAfnvb
UpxSZqhfiZWFq1llW8vrX42BQHoNO7ngjxi5uswhV5659NgV+2xepwiHu9ZnEqj7Sxsvwkbb8Qra
4Mw6P6ZHKXxBxToQPz2kiqyMyrn9I3JWzcWNzC1p+kPccYfs6fmEfqg2vn8VftJu05ljBxcivCZw
uRhJVLQBO92052eCxSOBDcTjit+Zt2oj5wmADKyCBtUKN3th9eNqImbB/ut9b6zukur5SmDhu685
TQb6Z1HA3fH6cBlSlycxyppkBiE2M+d01UPRhaSGnbf72dpwNPtYx5vQd/NVbCRYg2A70YSZUI1i
0oLlpHACrGtr5+8d2vwcpi8iK9o1yYBN1IEZhD+IWY4JzapraOpIIlgR9YPQ9qWuRvK7ICF1JX/Z
GYVumlQ6djpUt9J4reKeoyPgk3rsX9skPdizXo3AI8qaMheZ4CtLG4YtDqRwA8kuWyKepuEfojZ4
bm1qAHS6cG+Yh2gw5tEgT1bskxikT1Ka5s+wb35mCzhrJoGxsov0Ognvm3aZBqMnQlfIMnGumq8z
PXlz+jgWf6uwY6a9EIY9701Jeo5T8KuE6WgkmHado9lj3PSHV4Gh6YX3OlucdUtCDCOovE6X79QY
qJUy04/RcG6iGQ71VH1MjSaHgP9MTNE377kSJRfeBMc0Yf5vRT++jGZ7rOp3S6c/kpxvJgvGV647
j01JrLU5tkkEuQFlt+meUnjgqyxKKSKY6ZhwExaI6BBkBng8DMSrceytVa8/zAbncFySFDTD9KbT
x96s3mePevecb7eoREtGxFqa3AHOL61rCSkQ2psJLpREXWyqpbklcvTKOCxnqXmjoATvQKzedepy
Pugni0Pi9Ozazi2d+CaxkFU14pIBhYAT+UnazYkTXkIchHk7Qh1CM/7Nkw6CLW1hvwie27QjZeDU
qWRTR29A7bRm9a00aAYsIGwnxaSPLIDCcncUIdj8Sf5B4sU/pir3jnqhDwr/VYJufkoydn1ispg4
+nRem1V25eTI1tYJYzc2F9Or8tvAsH0nat+lLzWUyK9s0aGq/Y9W9tG2CVOyjTQFwarYCo94X1AE
1SUzze4myvwKexFotbYpkC3d4ySdmaxrJz8zY94rVXwk+ayvQ9G3T5RWfJQXj7H2R54JIvwmPPv7
34ZDKLYWFxNPxceYahIE9rbXazXC8vTs8UGhQNdgRm5hEXanQOHnoDM7uAUzee4uK6a9qe1iZ8LB
2mBVDW4RXaI31lXN3R/O6mBNf9Mg0++dKbpg8oBmP9gPFIUCpB2ql7r/G7mzOQYCJHbcPQ0gzsGN
LI2Rz2Od/TSFlz1gXzLePL96tTwA2TrzPyJ4N6faGvmLSv8u8iI8DChFTMY5nM9haR/ApKbP93/W
x3Lj5zPOTNktSVJGqUlrboKQNljkoAds6Swo5XyROZPgKfhwKW06ROGsrn7pP6KjAskPfpAntlaV
Gr7owmSLnN19NDN5ZbZtfnHhCa0odOkeLI689TSUG9p+wq1DP07nEpfX7sI7H8m6VzNGBdnslFF/
kpB3r0Mdq7U1GDRedt02pafqIiT+ALhtrnmpUcF3ovf0RhupWN9PR8JlYsWGYZ8zC2Bz6IwPEznX
icTVvoC+YPAYIebximctfayLsckdkj0uNMkzuqbejUIJOPHbtIhfU031VkZymwZIbykAnMKewF4H
Zbya0mFz/0+LQhebtPtlweZnH3vGJJfsTQ9bgWkVVx0H3W8EQGJ3/ZFfOsSjH7x3IO6hxu+aLu53
UVZc/ZRJcFYUpA4MqGvZeGPtpBpyzuCv5TZpPULsEOVJY73K5D2Lxn1fpOoaFoLDo6rDdVj6zc9K
0wFnIEmvaztuoIuLVcHTUyjzxodByLNBypAxoK3MBU3X9RYY7IVmwcjTWclIyIfahmcjrMe7ttwS
dGW0UD8qnr6r6HLIMJXMrH1jG+5KJ7o4dDQ3crEFmu4S8ICLJT59zDz7prDqdZ/6KKxVDHdpUt8L
Xf8sK+wjBq/icl9VHiO+pg/mh5ZPcdTU8jZJ9Bj4vngVi5jPE9lJez5NXdTvwukpj4Kn3up7KJJ0
J84Vv9m23t9/9cSL1ap3mIUt0F8K0oB60WG6H8kMb5I25igZ1sk+YQWYIcjtuhbdHBonANXlEaDN
o12p0cvOKZP6TQv5P7HgaS4n4agzmOz5VBJEtfd0/8c+s3QMWMZNBMzSAsnz5Qe00IieBE3KDG2T
ENve6ynkGkW146hAP6VMAl3KTqZ+pChndpt1NNIwGarxwZrxUqqi+tEk9rAxjdfaeXU4ga+jKuBa
Qk5uK0nT/X7m8AA4R9oVV460w3VptvOGw2G+xa41wjefW4xPDFA4KqA9AWt8GeqEjXVCl1Jx/25I
zRGhyj9tZXEazJ1NktLoQ1lce04nMPOU/XnAyadTTMXgHgZVe3TmPnzylqsB6aMfyJHiYma62EuO
ziZV0sSDiX8jByy/L8ZKZfqb41UF8l2DaT8NIj/0HNJxEFinIov8z4noadM64nUKymEtvHpV0v5B
ctJZUKamfPDur6ZXkm+OTUah9ynQsiSo2ErPNTU2UdvmL676VYWBf7m/5OjdWFNUdiHOymmxbJ4q
O/jQNbKZobuXWPP+12CNYIAoB7Jh3F/HeTS5kjEXCeyWisKUAQfu9b/vsw/YUM3NSJytUp/lyJ0n
8QgGCrt7AVFOIeny7qiZtSwuWJYAfICsD2OmVThtjFJwdTZG44wBoEHgzASMr/nV6KlOptMBLoQ0
r6k0d1SpppfRfYlo++wXaX4pc4rrWSIDLSEVM/ieN+MJepMDrqoOHlnCKTJIO/tcGi9Z5FAUaDY9
QAsA2B4UJGal3Lb1TYJ6Bro0/bzHYXW05eLhr3We+Q+mXUILExOJ8AYsQkXA0JndF9e01WFcPmV/
3igjp/En1D/unz3P2UcDy/92H1xOOlyFs5s8WdXA5TPY/HaMjGOyX6xXUSB+0fJU7n5PrzqaUUyD
8XLvUatY+ergB0DMqILdmxyib3Ket0Vh7fA7xVuLoPDeyef2IRyzVwsaGrYppgyNJr+RVGAzuqZY
G1Eb7WdBp5hT09m2FDLGaRs8cYHmJkJMvEuQG5Z1G8/J2ffhJxZOS6YrjJh+B129NlPCZjPom2cL
nEoeEuWVVtMylQ6Pmc9ZtB0q9UPTjysfJFj1C+WBS/8f6bq7cUxWDhV2KSJZlX/31agfyynfT3k0
rvQ4TOdKtzHir+zXRemg8C2rBAcs/QW+y9mZnOLIDoiFev6VE6C9ZE70CR1qoMw6Sc+6x1vkTSX5
2JI2vzjvmWUNQ7keGDxzW5bf7iCAaESNqa3oIifqFdErb7gEfE0d+n1dz2kyrM183rPJLB1zSU92
aGjX91/o/Y0xOFenQ/Zs1uECfknzvTTTN2miT0YwgCMTegt5ciazy0vmdMElosxgy5SavaXkUZ+T
8dHJGp6DvrsV9CngRbMOTlCwD4ausxF0UCCBZd5+wKOzkjBljqqImK0mEvSXirutk7v1ygUNB9/K
2QK+i2GxCdrE5sSkS9qnLe7+Niq6bRjTjtPGSIFWlhUdzLgVmfIqrCkjcfK8qyA3DPqDEqvQJIxv
U+L8MnyXtoTfVHjxayi/CaiR8J1Ecxxc+4s36ObUspFiKpkOIXoXCzuT+WSU4JQ7r973kf5O37e4
+svxuM+RYjHL/zYCzHTcttz9f3+iRkep2YjHCIApRwoDb8g+mnwsln4MfJl89e+Rqp/D+uXlfBQg
Ar7E7YieGpCxYGcics3g/pTWZAeI/AXnykB4S2wzfql4/nn8Sn0acYYdDT7J3wDS1qB3hHyCjVJn
HMcUR6TycuHBk4ZkmA5cD0PH+uUUaryScxuuZTDQNK162k5cisOyqINGmUkcKF72aBCdfzY0Xk+k
xr6Ww6VmxI5tt7bXpKcsWtcTfj9J80HD7viKA2pZsyJbPNFy28d++BBj+3IQZB4TsCGnKZqfZYZM
tRxeRtv9wkW9O6P5U5mgY0Avw1TfWBKOYWR1T/HwSp7PfEcyc3nReYOcfKC4Dlz+j2z4G0wznWCV
Zm7tCsxdgfFOqmterafILJ/jSaK+Ox00NVN/jYZskyz941ZacXN2EZgbNc+n+4YvaI5JRRJfk+8S
nM/DTIKecz3VU4ZdqVMBm2UTYBiH1WYUdMGwZgeSk4FvIaWz1n3VNB+HjsZHG6L/u2LKgRxgNQeK
XDyoepuJSmBhLH6SBRG70KMoNYmxhbUN38uyb0hPE+qO812usAvWDXXxde2u3X7G+1HH71g+YWpc
y0ToG2TOV9hkET7hwSS+qL2VzgRfZHCAtelWlmjtiMtJCQ7KTupD23SPd5lwSoPmzACFk8DMOc81
vjZt8UCNHKVHy2NexFHAdJ/DI5S2Gs87+qpv6PfUnxm6RGF7TDJS/uNU/UhztnXPsi5o/OFbqRXA
2Vg9GyWXN2l4GwbD4SfiO4o+Fk3Z1+6D0Qy3Ak2KiPsMl2T8EQ+BcUxM2iBdAQqRVZXzRgQFNF5A
TOy79eKGiQ+Ng7+x9935mNitd0t1hphYuiQpP/qgbm8Usf+k27u+AshFUliOGCKI5JtT8cUQAJ7u
GmprFEeooP3eGIqA+7Hw9p3S2JFmdGMTNzJUwWcVDBfDcfCRdeOjgJDvhFX0cV+aW4q215mM1AVv
Oo5Ep4n4TW4rkKVXw6ImQ1GdVfdj8ng3Bo6jApeDp28LmBA0b25fmSdQLc+lHCA7BcAVDW/370w7
kU3vRPMSDdFThKh5TlKHm18G3AH7w/2olEHWvXPl2p29PCv2V2Zvl7GZg3OuNVOmmGq2gGHI7Gn9
pPrslLtSPRH1zugYAagDOXRf2hOOxURz0HaYvKiqcvbKMhM2Uo37Lbiquf1JZ6xHCR3n4IH2H8+A
SUMkkQooQBV1U4C+auQuN3gue+BmSnaAdsNzl9Vq59io+85gzkwBJzzTIoA+loMs94d316S6YOUF
1rbslv6pHNhHQ15qlWG2BehbifpyP7x7DLp3mH1Tb4j2jjPNpDoUFvlYcitsiIbPFuZH7zmxazig
RTJtbJLQ+zFJ1gVRpbNHizX4Dp8Cp9Bft7J5awzkDJYPxqDLu2bQFbRhShkiN7gRbT0c7RniYWzD
ST0Ttmg7csNxv3Yop3d74bxL7subUbX1oXO+ouY4b+Uym6gzdDWr96pjz2Von4togbTV686PxmOg
su5qmxXM5+UlaLL+hdv+EmUYbnY53Yw80F8Gh2t8H0OMqzzrkKQJcXKYz9jea73i9nS/9VIhzjR3
epC6p3DTIqVyX7Tg/YXnYs1jIxc+538ed/8RTnKYcxEyIn1FwNxaktR/ZOZww7h21vveVgB9HUds
6zVjA8cleehOgDKXs2gkg8fM9LyNGmwOAMuG3C+HmPv3aC7XNMuooz22kU/USHlyZ6ykrXoeGEvd
v93/7wuxJKmw/9oY8trBn/+7SLCH/MGv4D/77Q1x3b8IlDKacx3+6t4dIL+tIY71lw3TwgqE5LDy
2wDyD7/Ctv7yONzgOlvy2cJZgsr/8Cuk8xfZLzMgsSaX7L/p/nfMIWJJav0ryQU8AxOTFzCZWALR
9p80g2ogm2I6sKOZF6PvTeiHePbV2ksx6oZpsRPheLVocj5MeApX+aiji6h5gPI57DbDZOwaqaed
V0NmMdnW6TVBBcer+LMi/nH414f7fzGBWEsk78/vlswe6RaiJsSHl/Tuv0xX2p+xkGH03roOBbUG
yLRN0Fh7txYNq6kl9paKvvTOgLnRitHSkrS4CJP2jNDhmtkw37Z8d1w74I5QmJO3asqtrVEpXKsd
IsU0FK9poN231ObojNdsHskeT+rQl8FTGmSQOHsVXf/zD4Wb548fihgeYqxpEnzEDXT3vfzrh8p8
c/I7mKLboSPHKoa2Z0g45F+j0YG5NMmFo6VpjZJSrLWFx6U3R9RyJ0o+RoG0llAzxoSgsQZgu7iD
hxB0YJh9S+WMAEe//EMMSG6ti2zCRwxh3rfo4jIh4D+5ifHh0qd0Si0MrHA3zg6LnRGAXAroWVxF
ZS9KviWb6g6H0NBY9mfdFLiiAdNuxDwGB1O5JwqCt14inNd6nvpNH1YjApIHcLhBS5iQG60AIKNd
bv7zJ4cj54+4Np4qcEC8KA4BabLFUv7xQLBriDqA2j3DZFjJJm5WhoqWnJ65aszMgzJXRg8Kg+KW
I178QmUM9aue8j+tQn7Jh3L6O3WgtTOaJ2/gdBffPTe1412EyrHSuXxigqowO5oUIx0C8sJM4IwY
L0QFxTrc9nZGzlpyv5q75sAMzO7s98YmCun1+GyrIGoJwoS0ZCFeguWldJu+GlP4zUkO/RtD261U
mCL48fzFPLjMz/SXxF++9uF/EHUey3Lj2hL9IkbQAuS0DMub4yVNGGoZem9A8Ovfot7gTiq6j9Tq
UhlyI3fmSrqCuJkVVMVQuVRinWnkqVx/5o3s0YaBhuL+LKDfzWOlnoZcy2kwe+/GJDbPgQd/wQdn
XeWUagyt+sS2tU89TZdDlFRh7fR7rEnLZSrI6PitAMNf/JUGXc98JQljerO9EVMMC3xcP0cD1TaZ
90ckeccwg0PJSyTYAn3DhbyJ2/QSta9mIxVN9cy+YOX+NA5/cDzKJERpMUFSTaQjvf51TBQ+dlh3
2uc1pJ9GnjPu7ZxBa3aGgF8NUs0hXTRI89Clk/Ev+umLZ0SkNyHkV757YGZ6BBXfYX+BbFXJV1qG
843LJRhF1QTLZlGUYuesG11vaY/14ra7sbLNsHKpFvcidVWUjaKtjecIqDef9XCZ7BmZKHp6JoFQ
Ammk+lskdNoiTCac+hBF45un25axvJioyXkHhsMkP2z7xsyQv1gMats6Qn2CCs3L07UeDoeKuGja
fo/hwgOoj/aOwD6kzB7qPP5nOJy4v/JOzi8yNbxTA0L9H5C8lSm7emprGkuroz8Y0z1nJaw7CjRY
eth8qBgbJ9N783yOSXFhfOqZZH9sEZ3z5CoOVVR9deUz1S6aQjQfLVe0YZVOr10dX2QDH4YrSEfq
5dQPtOxh5x82JrGzQyIVc7fpGec+yfDJHey5666pP7OPXezXvic64ft+FdILfFpmHKox6H/yBQDt
es3OiuTXuUgQ9myp+SuWk3VuZoNd7Tj+iDyTz2bcm2clk+xYDO0ploO8VWb8HeD8fGxZaN6Xuowu
NHzsJskAE834EUydt3h8Y6xbARGaXdtlaynEsk57RWi3zsQnkr6GnGG/WpyQZOtBptnILYGehJI/
/zCmpO8XFxXGi6gtCaITRt36kpUzPc8NlgUWA1dOGdapMzm1Zezz2hXah8cgJlGQ5u69nmW7t1v5
Lp0IKdPx74pUHb2AksbDBUaBW0YgDugz3Qc+Hw+L8f1kx/Uv0A3zvW/EdBqV/zY6/XiMBucrUM5y
wVfeypFmhMExOBoiE9Q21Wa24lDjc9fg+GbER+3QJdxj5rKncs0o9aErOJxNJKtgaMQH0xY3eluf
XQ1iZRAfVLkXexbCxTEF8MEe2x13JeDObeP434rRHK55G92M/Jr2VXYYpwKysaYaHU8l1a50hEUJ
+MHB0Ma2NEyK4QhfObSZbks2kT6FFpsUC/LGbIjALgG4Izq0OrzNOC7qKOsOHOwSQG90Q/kTRWrW
d23TRSfq9NjElhua7vxRz+zp2gGLDBzJMFjaX0Akkk1j0K1XwglypdTfjSr9SaU5KpGPJuSXeFxq
no/pZsNzJAd2Nmlx3XB1VwD0NSxLnoXVFPFqoPuLwXY4JE1/1IhKR84ncMrxdG6tWqR3Ntvtpl7K
dOeIylxrWEBNU5g9Ain9OU/Brk34DTbmsk+D7U0djExInaVvEIn/5gVNJ0ZSzdwq1u0CiFLOM6pi
mzUUhIChJxqqbA4agS5Low8xReqEcXhrlBopGrADCwDQrr1B6UoGH/WarA8cs65mmjvAhJS6zqZr
noXd7AYfFoJlRTenj1ElHA+9V4GGWMbxmK1J01QCWQZk91IXs/Wkdes/uYh4N5S5PrOskKGRxk6Y
VUb6LfXavYO1zsRq+5wdp36waqYvGJ/rxicx8DJ1ig0YZZmPmYv2PR4wRbhxrq9m5cGDpjIkoDCr
R3v37PnaE/K7jQE+pDGeyaTwR9bV438PmjUYvaIiTFze6chaY+Cj+1cHhvvO4cbbo69kIQq7+77g
lz0tnOERwJQ4DTOfgQHD7V1l3ovAcPJeUEy84WYZXVqUXUdxk/BUYx10RdEHHUILcNV9YQXRLYfl
tPcMPpe9LykhyvmazEVb3H2fbYorulPMeHjroEFWDZUvzool1PEnKY8KT6F7JEvNCg1S8KaLf/I5
qy7ZyTT4JuEywCRiil99bZQ7hRFibCn/FM7N194vLEMiJPnVnmPHJqu2/tO/B0JrSchl8MOjoeIs
scTBGyYTPplmdiTGs21d2AczW7pjM9DBEPiQqlOnzSnVSZ0vPx5eFD13X6UFrrpmpbwEyRntQaHw
pJ+BG333VDkdfQYUzx/E+d9DmRTwZ5PJw/agJaSEdtkFZh8dsyGpv6a2/+MbQ/yosqn/sIIz2/4E
EPqod81UOhcj3s8NQ9EUMZIyhO7n0aOJVlWsexIwuEtb+mFihwtuO7Oi5n1wcff2o6YoxVP0V8+0
60w0rtQc2dvSvMlZ5RcVOfauLRFADGPlBWTFNRD7ZdJE0taHMpirbdPORCGLuLz1vT4xRESXaSFG
lqzfy54fD0vVP6E5fzG1YpYscWT39U8TKwydAU3A11BcWOvZxPaI9SzKU+Ecp9+TFPoLQVZNRB2x
xGVewgWqlzAaeVcpdNU74vnPeSBAaFloIzR77owpuNoRlURkNXy81vhFMCYzGcHHcx1CpTASdsLE
+tbnyyFLuZhhVmKnilS5rzP2jVnPqycNX23tVNNThDOGFZaFpc1DmzLnPWPfu2shfIxxeQQ+V+Kf
xPohi+9eT2KqgQ6e97Gzwxwx7n0WlvjTo99LvhZFSoyWDqEYPWkKBc1mT5hSUicvYjKb8Rm5Z7wR
La43EVPNdgJfsIftfIl02tNCSiWeRv3f1EXhX6RKuLLi0qmslLw/TfJQ7LijiomsljaGg5RxWOqy
fYqIbFnhTeV9DeQfEMGr61xgTiSmNZy5hBkHC6tOtdTmVldZjPkIK7k9j3scqk9ewm5jtgMzxwKD
fPZIAK3llb7yTl4jzmUR5Y8++9OxO9wObq9wgZ2n2bNvWe6ntwyEeTxTuJFl6gMrK+c6C5q0D/bj
HmTRFuHk52zG7suSdt8BchfF7H/8iJciPrZG/SltuLHsTZsNPNTmAm/gV4nJfV/GbUv0lro7hJmI
xoWJLisyaLog0e37Ebcmv+5/D/7Lan1KrMy7NXLmBBZ9kqjcNN3SP5OW7bYJi6BEZgf1wHe1xX8h
10s31TVR51HvbiZHyrPGSzULLgC4P1kWeAl3JT2EChM/LVr+zW/cv3mseuI+42Poia0lHnczeMEb
j+JU0nTFS+/eoUZjLZ9UcbCF+uDKyNYRlHKQg2Gny1VibWEVTq/ccHSt0Oy9+UTXRnc04/ol1tPB
lRUn/ASIfNYNN61G80zBX8WX1hxxOdsP4XfDvs0mgyya/RsigISnrhhNKEynzRnaDV0XxRbcRXKM
EkWlkKvL65gv16KhS7IMujuVSJgNMVHvKFWNl5juBt93uT6w/mhqCuVIYCTNPvFon7KavQpcXmqW
I2eVcLzJEve9CbpitcM+/RibueiBI80j+cXJtS/0k+Ls6HDwE5V1HioeDlRLfPXeWHzoyAGgS/0o
d8puJxBVTYMjg6T+mBmLy9zaGJ1xIgvKEzHYFS5c/oh18y3gnfDa/3TtkwxuCfSrjKtS/4wtVWxt
Xl4onSVLOMGRp2NlFSrXcW96fVgwsXJoAnfMvpQrKNzi2YavIUukCLOsv2Ijio8qNzTfb9U+/z0Q
RiYi3FiPdUii0feK6eeycBJ/iWujvWH5vpRblnjDe1WgQWhP/+GgihV8Hh7JElsfdZt9KBPjaeFj
ZUtq0Am56T4G16BGgRzH55I6Oyd90Bzlv48qtS5B53DEgzAQU5D538xhx9XT8n1QCf3GjflFDU0d
4ir17w4HyR1lKgH+8nEvG0v+zobyrxyy5MMyNOdi7XAxLdZD7NRaTzNn3S4Ivv5CG97blKBM7XwY
uE9scxznt67Do72mRJqBZosKtOumnxaXWkCwCkPscOKaW/PKN+fSylKfJ3/6GdliISjcrEtJcg9L
uXz67ZSeQLRDV3Gn6DG5xc9oh7Pe2EYDEY5sfLYlDi8m4eDkg3e5WFliY1hayIZ6dnwY2MW8O2Y/
HiIMKwXTzG5aMGkVRjfTe0F10uDYTjhrV7zni5eBvCj+DL71LUYy+sKuOO9TxRXf0yOxcVvFR0q2
2LZ5/peaVjYcQfdQp/qQ1NHw5lo5fS+igruS2fOZOzcYuz7Sj5lmk3lExsYHMx+lUwfhGHAUcKMk
29VCR98cFT14V+iRaBH3i1nyepGXOvaq/qaXZ4KL/D2Y0+DeggLxyzEOM2/+kE3MkGOnR7+ZDmLG
96rXDhlDqTc1LfOFdS+Fv3n/KWjJAIl5gApRhACR5ZGsPf1X3g+BA+OrmJyaso2F42M1UwHlKDYV
UfDH7Lvb0FnLq3Kl8Wys8VNnd94b46sG5wW+OUiOsiQ4FS++SVkBB+2hb950C6GCrukEoPVCHo1r
pNPhvcEvZYRkXeKNrl3zKxEtO7WyvkxTTymCvLbIGWGEa/qAy8LcDMKrT/Ek7sSX7KfL+pFYr/Ez
TxLnVZM5EKMqd3jbxzBlMDBMpgCSwHHfp5/SVWffYJoQcCJ+eDAPF6BVv8rVZ0DXzIK2MObbwcOQ
MZfNEGbIfu8ui4ZNXrQYhePc3amG6uXSsQjMZpRj5Ba+JJx29meWLx/0zUnwD9kniOv8nvTmf9xQ
jF3sFhX9JVb8sVQDSyDu7PTHx85eG57FhM7mF1ujT3+PWD7M+axngglLLNTdouz9tYzNEw1XeK6D
D+H6xpvBPZo9PP+mDO91CuK9CwZ/LJPqY6DI5SZBOW4swjxfI4HvY5T62R5JKsdzyaW4lbo9/fvV
1fSbLL5x//eLWl5FYmSf1HPeR9cZrq7hXU0jnj8nAms3pTF0OnJRn/jh83Mj6V6y1n+dW9EezMLs
98MXRzzw8JGltxrKP7PotDC4msfWMgq6K+rk1bLU7d/vcqImPYMc4eMwpstXXpAn7HtVnP79R/Rn
vxeG9LiklOodZNX//65gbH0sdVgiWZrje1ucT+XP/1Xtckympvl0Vf+pWEqTKA62KptoVAeg01Rw
vjOSwfvKnHDvNJqEhk37dtN+zJQ+HwK3GRmjmGob3MEGJeQ4zx5MmYh+CZSKHDDLZjTNeWeKyCbz
ZE0UhTMqSBvdDIksOmk/OSY1Km0m6aIDV5LaT8oCKVbWeI48m1y1UQz4dci4hBMraHDnWzdqjdAv
ANdgJNymnLrY6dnh4HkDKaKcBM/CXtsf3XPdQ5brJb0XqYDMOgriWJ6loBjwmbZzX5CJnw4mATtc
AdK6DEuwWbo8vzd+eyul+MzcOj5ME42aUdMZ+1FchyGrtz2bQaLfUqP8pM4TLhDRJI+gSuJSu+QA
FhItA43d5Tei14wVpmiehcYETtBoS/fKRwLd55DzltIiFYCbWd/CenGWGwboGEvk1cywV7gxxXy9
+YOaNVLclQEkv+uggM1Rsxn45pHswmBveFPoIDNP3WiEcT9SEL1Ym/xsKfzagPuii0j+GIP4bbb4
TjrA/9A+nJ9LRwfeiFkA5sApi+IIyak76iw2Lw7BtrORuPt6EtmxWUpauaGVJRVjejD20UsXJHq3
QnjTENHnxZ5PvaIDoBlwbev0llBniG3fIGA55vHFgD2UaZpdzCXgVmF3DA/Wz7KRYFLG4jIw0Ozs
oCeHnk31FpctxUlguWllK7ZNg6vOWJb3bEyc/djFn+ggL16CT0oX0R/Zz7j5UeR8vg/cO42VyLoa
IsHShKOJfyQt8nvuWigSC3tRbXFd0h7VYvGPoUm+94AMG951gwkTsVQ8KjY05LawXVSV31+XvLzX
fgVCQlmvVPluK8rgr2MbD+TU0uE9tY2nP3y3WjoC81nvybHgjE8yZ+0yIXte1sR+CQkNkfhmQwLa
AS1AARIT1B67c/eNNwPp8ttjY3g/ETppSYyhWDV2c6jLhPRWR6iARpNmH4v0T1w0xm4dPBPkH0im
4MVnvQVwVe3qyjo77M+3s4NOzBVnuDnJElIf212K3o6ga3S0mOiSLBRWsVNBZGhbdx0272HXAaZZ
sKVcDZ8WuQaTA6cZ91wsNK7YFcwSD5hNPNhvVFHhxc2cW5cPvF0eALxFmdG+RmnazJBTu9hf2BEl
MZEoCjDwN2EdbKz32ie0hs79GBI1bzJDcmnB8Ikk7lzIfv1BrbobYFxDONPgIpevVHSvtWNSx6V7
cZka/6KZ6jamLP4Dhv5Br2pziIPlB6iAVdHyyiwKLesjs63kOEOaxpZUGbhQNDcSlRYMg67P5yiy
N7W84mdvN+aARltHcNsUPeIhJ48t+y0ninaIp9zQMpz/edpcVd345AE5vvbkfAq3wPHBE23T7lYQ
gNr4dpKeDY59Gftywz5n7rDzsTjh459nmKjxt2DS3n52KhYecmZwsWYQsn642O58FMvAp9qgbdMx
7k1Et4zq5rNPG8HGdXYdV9XLJjdndfULRmpuHxN02uk4uFQ8NkQluXI69AlpTMlVL4frWPXEXBWv
HXoE6aPmrDo1hZbKX5SVD2d2tA8vCPID7pT4EmVUlqBQtk6BV8JYqpPHFbPoK2hV4/RhtLl58ITx
WSAkXhfb5+ukMyh4tf/pVJTlmjo5Gs7DQ3E41UBRuRjp9L1D2vX66BFEY3kPVPlKjzoYvIZwLs/2
R8PlYa8kPddTRypl0R9NPD6NUpAKtOIupEcytEdKcpP1R9gU0de4FXEzD1bL478ZyAIiP0SReht5
ofh0TBReg5Qv2S6ca8YMKtSL13kQelv1AaHQQHB04xjkNdZPS064mC2S0LxV5G9r2KDOECYUoWxi
l+2gKZz/LKTabZdYEEZEHWHmSLeiWzgw21B3K0yWJyfvnnNVX8XE0gYsZ3MSLVTwyFGkSgayATSN
Uqka+H+guBCpzdW+C5gIFVwj3JCY3ezbSMBqI9aUN8b8dN+48ofhRPJuTPzNTTL6WO8+GZ66hygD
c+dLpglIQgaBi+RrGkmrqGDaOVZB617WbNo4Johb6e7YueWf2bDusVN/H8Cjh2mFrlxLD6st8ayu
c3761WqMICPsRFs9D83OUe2vpGsPys3cDRZQBE4uw/SQw7/vawqUqu62iOUJHr0krVUGmIWcHcna
9kOOgEWj8ZfnxTBU5EgtYM8aYhxG56w9Zw2nlOe+onmvLZhdacbayxbxxJhfQScVm2xYjZ7LGzsk
boZ1Iy56tWnOQr2lVkLVV9CpPTGKozcCb6PbCSoLV1zXnRgCsAX6HpsczmoLlVasgdhJWUkrKbyd
c24A5dvs1nI/ld8mcEAPBW6moKyYEtgK+hZ1sywfDgSZoQ1aPbjE2aRTDkbxISuLdrdEBmgVh5s9
VFUNKQB+ooGZ5m1xUe1wvWO/HK6NhCatMjTYxb9DmQW1CbAa5ZI7yQKV28pUy3F5RjurzbfAF+eO
EtjjiKU3jka5kzNJrHJiTDNz5pBZQLxic1XX3hkNCoGu31es3AEIlXbln/oUgRbg1TG3BJZlzIYz
Ea1dHBXUXirzWZS2AkRkc5nlkOilIIh8LzHYnkH1HBf3T9lWvyfh4+lG9LWt+tcwBffGVkwQotzC
C8f2qwZJwScivTPoQ+ni7XeSzzimdrqf0bkM+Mxp2SDI497aeRYBOpducdrF1EFQNdQZuMIFPoDA
QykS723XF1cmIOBOE/qMoXAlOchwF9sHYuYA3kxL/T1o+1DBwCu0M9K3193BN7dbJas/rlwy+jY5
8jAxWGj+PXZ3xFq+wR2OSP/dU53eB2faTASwWZ7OysWTngELfK63Mu9/pBTy8sQwYLEr25r2DGxm
MV55/p+mn34aefY9QS6CvzW9cCBsDt5ojucyQo4sWFcGwBuMJHmd1l7jdqYh3sR+dxazh6uiNahl
/TW6DXzRRR/hW6LlZTBhJ7c+dXo4at20RxZL1aUS9TNrMe4bGoekHx/cPtvKJij3g89KxcVeFxJc
+JnXjgzVVNEWivFr23CeP7rEXwpiebsCrETrUM0LpWbZRRlW/zoPu6moqKoiv4n7dM+Nv2N0p6Te
MLK3TAJ6FAWOxNG3+Y+hnZPoCN5bSf+XwFXfqZFaU1pktiO7wUMQ5WQucy4BGaNcN3hAAp0Pq7ac
zTjVP/GKxC/MsN+IiMWvVLCJTcdXxcexeMN2aew9bG3ejSxGundlH+zt0jobRov1AMYiF/b+5jki
4fiORyvx/ecwQY3wZdXujADshp0P8DAWAWcNUTcfXzTpgd1oi3FvjjhPezYjm2Qho5ss6MqZ0RWX
KBU46ASmel4CuyAD7uMi2vRORCh9RDf9RzVgARgb1JqivHw6HDS4QJ4gxok9w2J17ObR2Rm0gGyn
RsbwO4YMfdllyy45fXtwA+h4n28jQMh9/YcIKyW3nH1E4+d3tGhJjtQhHdBbxlYslG8tS6JPWS2b
p+Uy/lfz2O8lp8hTIu1H2tJtIdthu2DCOTJm1hc+pxD+SzR3dpj4st2dNVNtUVvvPcvJwxhX775M
XzFawTB21vZ1UuTwFnbROKLt/xJzBCnJIVuYB+V/BrafbpZ9yLoh39S2+9mz+NyAI01guFmMbuY1
S+AtVsVyD2YF4oEKvnVS+dmy7D1p5X+rcyvZ+xl1i043bCpvfCRz05zKuH523LGPU/CM42K+qmmw
jyQlH67LmsYjGgCzYiQawmFocJxbEElxQl4GI4LgcPTsFWRMwYLRBdVOUXFyK6rjRGf0DYne25uC
eF7RxfqUB/JE83IS+q5XbnCOjc8gag94XZZHFnMHRDUux1S9LAVODYKWw05XEaQMBHjckmiZ5idT
GwNhZ1Jc3o2/01EFB7WSkrvIPnFPLbeom0SmCmyktUHaYMLhrfFoMbNUr/LExqO9uf1yAbIvzoqP
SeleRiFxAblPLho3v0iHAxlZOrhpmGad0RiXOAnCGZumX1D/aLh4jxNjV7QxUfW8pg+6kPbFArKz
Ze3OG6D0D9s7+MNsX+qlkAizKYvZZN/qmgZcu3k2RCBIzUm5J5SjNyVV7GoULt9ZQ4UldTb4qEV9
W3oMUl06nRvNJdxvZuaQMpK3seemXgI0Zl4ctkQXmyOhgFH8Qqf9z4kdj5+tnyibEZLOhnuWcv93
RrPk9QtjtXjXVq4jeSlSxgLSJIY175fGxsdRDbsyka91GtDQLDCJwr97U774HEWs2KAgdo6lOwI6
7Y6Ai7jYO7NHl3D7DRQo76ESexsjMathpv08o3wvZ289ahmaFkXs+apK9xVppFr2+YHcQnc3nbq7
U7b2156T6ZAIXqzWyabdwGCV1kt7LXoK2IRlH91c/eJmyGcri376kRVsgLC8F0kxo2Cx0xfbnuTY
5t//SUw5rEKyWzNRxb4wjNNYBXycep/+y1VnJAof9j2HUhU8e4OlQjAeZqO/VlWJAtZlGHc1p7jl
q5MxTv75jzsVI0zVJLRmSMmZXQc7QGT6khn6fVmaejOo4jZ3ayh6WP9PXM22aSauo+OM2/VOuyX2
/jHDaYFdQ55+TB9DC2Yh9qYjtzGxk7iJS3eGk5vheh9H+8Ubd64m7Qh7fdqIacuCmB4MxSY8EPkz
EX5/SCz7dfGIvzc+3Ig0EL9LSiBonEu+GUthXCLs+XGXMkBbq/xDzLM1BG29o+QVLvq3nJ4rLFW8
Wq0BlCN3SEAmF42uuiuaaMYJMFCTV4HWkHP6J9LaXgXrbE8793HuUWelpBSCu7Trpu624GIOn61g
m2KYK38U/3yTlSw7iGa0OWTnqpYynJaU7rmGEtDAbii6hafftJwlYwjVpwlYMox697A2f+Q9MX6f
L8NhGqrxPXEfMbeFdMjms0LjO3PcCFsEwIsUeO8ySngaukqPXRbIPZ2/PxJemk2eeK+iR39yi+wu
ZSoOZAYV6aD0yST3qDoxHCKbLTzG/afXTpdawsiV5I8ePVUjWG/EQZHjQ7Iqps9+3HLNHaP2Tq4r
dBtshgj33202L0ANlIXfeP1RBtKEwrG6Svnq2uLNIuF5qFl/xFRS+nXjPCVXxJgDzkYMut8r67df
DfAs+9HY9Ayv3N07WJPZSQ02iXd0lcixKMRYWNgQrP2KIQy8MRC/iIiz02zVp97OcFkkffI8SG1w
Wy5W1uLkcCD1D+BJozMM1g/YItQFt7/IU0Ps64Hco3tv3TKl9qbu37UNeQkX9rDlCFPfBQ4n1j35
BhPXvKf6+JErNpOWjXfHTVMHV0X2O25ozKW5Hjtdf6iJRV1BNRj4UcF/0W+5YIknabddFtxNnMVR
Nwqn2aNww3z6LRJN/skWn80Su1cwAIcAJVvGgGrYP1wzVNit6P1mPxlBu3WJ7TdlRaem6D8cCY5z
XEgLBaV5KFldxdwYc0D8iDEVZ/oUZwQuNe82cOSCAEy2RNKNtefc/gv5dWXSPPKkKj5dRlFAFxco
qfl7NrRv9N3sY0XCXy83M42tU7pM34yoIzjHbsaakSC7NDsNzvCuWSYeepSTaoaj7ZtZqEHjhI4z
HWOPNLPnEwZjWf8fPJSwaHwsMWsKclTV11A1l6AG0L8+23TJOUWAi7HjgqBwWWdcoNKD43EmWnSx
L6FmbzVVXuz9io88DeStmPt+0zLyQqLKoSNhX5Wkz/fUD4PzUE6yLZWeL6A1qJlwonZHbxLOg/Wh
oYF7M5hWtjeCrNtFDW+LCc7jEhQyvpjEgec8nSGd6fiiVDMc53g8DC3Ao8WPgm3a2td2zZrTqIWd
ZWx+8FT99atvT6N/jFrQs7lyLxCi3Etc218Dd64wE455UYXxV5JKDIWFpIHP7G+Dc+ZCLV9zGdcH
vy5DvTpEmrSWp6k5/O8bvti4bJBLDKSLKkoj2EOtdbEb7irWmJ+oAcHduJS/NWAt6lVTKB6/M7Nm
Oz6T3MYAcvnfA3nkF98fY7qQU3EKBnhIjKi8i/VnTmMV85+XXlgypJdJJPR1i0hjGHBxKaTZ34a8
436KYBJph+x54fZ7Q8kFk9h643Tbsxnj6iTOKHc1sIYtQdEC/nOzS7K829VES4jMBtuBHpL9GETT
HrbfZsRcdLL6+Nzy2dpPbWKwHpXqykXsCRaqPVIiw8Dfze6OjpYSvaNCr9TR98GrfysL4SOx0iyM
TBPYllUhh8ZhOg5vZkZfvHKRnMts4MDsF9sMR87W6TERN2TOfbPC/8nQWIv+bz/Fv9rRAYUt7VeL
Q86uou+0TTSYrAYvzNj+4PmXW4j2aD/Z8uHpbjWHwvyoM+u1cwW9ETZIsjLtm52hk/QmB7u5K5aC
/yKpY03wr8+q+jGvzLWwcqbmv7YmomQZP2UpvT+Ev7hxp+Yu6qF31BiaT74N5jSbvLeuG+fX3OUO
7rxZ1hqe6YF8VUlPhLMR5a+RRVVlUAQ4z3/sor5P6fegnh5orcjLjqOOLruMsAsiaBNl+cVaoLu1
nfVqGIW/qaJafLmk8tqCkmVY4sZVd9b6wo3TfmRZvrMkLKeugKVVFtl5aZdXw4y7u+NUj4WV9LPd
ShhbZ1Mj0jctKfCO9gH00LzA0zTQ370G3pH/l00aewpfp5XeFIch/j6kgdPaOXQVR4iCDYkdJbve
s8TNGtbNWRU7W41h6pIGTDmjooapx19eW8FPbxDPoE/ECcvA1fYpKmCFfQCnkBNwBT1nAv/aLBZG
YGH1KqwS0vrx3CJHx3G+y/yuvMWgXzrlliHEqfps9OwEQCvMpDe7ZBfXKthBZShoHtRgDlwjZanA
gQph+OdsK/sCWfDZBE705iZ8OHF3Im0793YwkhN4Xszz095yEfpIbA9H6JwVykB690HIvno60DQm
4mnASv+AhP+tDQgXZXYXc7kEgmwqgBEzS8O9lT6ytFB308t/+EktPhIFBXeqzF8OfRnOXDqfUUFA
kxd+aw9DfsgrAsORgPwsLHiApSBUiGqPVdYDFItEGRx4wnKnXH6VxIrJjYOlZZPB8h6BfzJV81u6
2DN2k3a94xDEbFosF/5cn5nYsMGHdq4iFquK8qCXbLeILoKLidFE5t988YaPlRLG+qMz9YNmJXWc
EHM71acXX0rj7O7QMeKd03TJlnTftY0Wm40HwrsVA7IykQmcuMeWNGMgC7xqE6kyOruqgCsf0Ksa
c+08o+JD4BVIQLWBOMw5nkVXSzcLwD+6mVpj5w35lxNZ7YGviLh2SS6v7vTWuYjy1THPMGT308gB
DHwRJgzA36BfZjJf+XwtCQf39tKfKe1qrtn6oLU8JB1lFSACrI10UFf5hFwDe/5Y+PKcaofk6wzx
chdNRWvS9ywOvsfzLg332uf0yyW8KrfR+pwqOi9Lt/uK7MwOCS8M26kkPN52XI5HPONnWI4RZhsq
zWOkXU5YLkhlWYX0TqXbWncURgytJhezDBtc+ak9JfcEfF3eFOnr0tBLYGPDIAgMaoYpijYla2+Q
Cb8HgbGck9x+zeeW0mdnfvx7kOs/KXmaRfB/RJ3XcuNIFkS/CBEFFOwrvSdFkZSoF4QsvPf4+j3o
3Yh90fT0zqpbElAmb+bJdFmxPvNOclDFH+isqgw/sNdbLTA3C/xw0J2NQS+PQ1tPTuy5VpT+Rx7h
hvbbgla3jnNxz1o505TG+xhVZ4vL1MXiZ7uroDXloSBz3dopL38+yi+ncRfSbZMlPocds/1piaE2
o8/gdgjXO1t1Vz6Ae7WBCW8zDJ8SxzrWPMq0R5VbS1NKc49f6UImJNikescxNLCzXcWIbBk499gW
/i3K6QvNWh6Q3CR7DksffzUaekfZds9Ie68TUgxUjPlqjIKkgYw8VEpuogp6hOfxtTbN8Jby95y1
WixPQJGGSx470xSf1jAEfS5FwYLZZXThmONQSWJO/kmHgm7burtp6Z865F9MFu0reg7QpzIzsSLq
6yyuy7uAgQZntYqIyxbuiSgPpJkkP2IkWdVM/ZrxjeR7cwpsO7mjkZbMF6vgEI55evf0JuMKBSSm
1I2tNjErSte9awpJ+4gkEcN/Fluf1GjsVNnCy0G+VkPTzVg626UhS/qDCsgAbq2Nt5rfCU1nqoLP
FhaXrYUuMFq6GqiIKR6t2t2joVDxtbSS77HDs1U0aXz2Vec94c4GBqO7ViUWe3Ru44Re7plm/WRh
LRZyrGtcNGG+1hv/Qd4HKTZ3xCwqG3lVAfrP1QGIoNPZL1HqQbxytWFVEbc/eeWuJsS9LjymaGPP
WMlmK1qzFUX4DN3uaMYuMxSmYb7K3lpS5xdlyLG1h0+iGfaQJoeFFOQjKlETrTK87kncFuOPle5p
7tHoD8nLpYvBaKlWBW1PmD4Peu3miyDwtA1lrpV+zZTQuHr4HVfUh3AK0ZSZn4ziGOCxm6ujXm5Z
2zDDtLa/JbmBT8Hz1oA5SfG03rDMwEPx/zJGLpaMS/QMi6DAVlwGhrFqKzs5BsahYfhNM0DwyYRi
5M3q1LPw22CXSNCY9AcYOZUXWFiYOo3Nd+phlorH/mZkgbXO8Ys6HXCpbDTzG/vpvuGbtsl9GiNm
XlggF/Magg8ql1xO6su/Dyqxe+B8mAiUnqIk2Akm6M4CJKbM+dH0AIfskBO4qPXgPWsidd5hByHr
s7Xz7t6EcXWsQtAfKjAuT+UkXlFqwiOXe2daBD6SoFZ21GY7R6fQdpze42syfcCBtRCaFn3kHEJH
9kretvYLaczd0RiK8YjbU2UPJqUL6oMycs7P6kDzDcP8wYtUaBOo9plW8Hb0uXbO8jFd0NhRUYRz
yhCY55kDQYSWKyIgg83JpffvHZXSyzboH3HUJ9uqB4cS4M98USJi2lpJtCTuYUDrnvYoorPnVGIz
wjehSso9jWYXA6RtmpcuGTpuMNDh/B7H4D+Ei+6GhK/M/s0gI8wnwyoVvPpCvAWDhLyFk+6iEMyE
G2ewfKUp0WR+OxDKyXfd9qVpxvYlz96pelA3piRbhiNi2NWm98c5NFjGilDXcULuqfQtWkccJiPQ
Pu1DQnnXPmTSdvCT4Ji6AzdfxfZeWrX34J5JXExj3Z07JyDaN9oYb4rRao+1fDEyyUEa9zLsfi52
uNd2iD/VMlKsG7F+g7eCUgBgdI2kY6HTCkIqDOAu/z5EOteYhvvqRG7dDbGR3dImjF6UrFkSO2aC
XBQumSqKhIbOs1/cmFfKdfODbqBp0RDqz1yO3ifRCv3RuN0yzLtwZ1kUdaq1SLDPtmuPLukLBjN0
RkKQ+5SRUeCXYskE19yYupbMqmkWCEngJdcmyojLcQTRVtsXdJYsVIMvpsQOCEesZ9+gC2ifI5Mx
UVWNRapb2jHNVlFpn8zp5A2mZV1zi/g0gnifD8nI+VJF+RgZMWLtnEOZK6gHwSKU2XdzOhdxSoWv
kmr9kjdX28ZwRTFzOk8Refq5lbWJxZVprBLR98CcgmIKUhlrYXr93irGh4wb5RgOpU6/wTbA6HAa
OzmcBs3+rAYVSiNC+TYaMJF1kC1whBBRDZSkOzONboG16ja6gqKuQYUmR98VH5L0Itm/yGR1kd0x
LFdWkdN4FQ32hVTAOqOrbRnQt7iMsWbg/BfaNuImu29VJnWgEMeNWQXNurHUE8tq+gEq90iZVnOu
usLahoQyZ81QGKvC1JNFYnvO2TNJC/p1vi9zrtKt2fQol/2Pm9XustfAz9B0HGHOtt6CRaQhu3hY
RBd2Oih7ksCrfnS548qUq1VGmHVs6AXSY++N8CpfoaIeZWowDwQdcql8SKOuLsVHMLgb9LX2M4kN
AwdWsczxGPKim7wNLqUv0aLIKJAiqoRpAaN3OFT8ZmMA0Qs3lLgu+qq7ta0znDS1ri5DY99pV0UT
L5J+CVXO2Jkwz7EPO8VWLxOe1LI3j7ju+JPMDkMBiIwVo1l/E8RCEOjiYmAMorr2GX9ZpOBvTAiv
kmPgrB/9jKtGZoOcMl912XBy6+rqoEXgFIKApdQdmpWeacy90uSS56ewif46T7F2fWweda1ZFEEo
713cBsuy+aw85GUtLU5kXCk3d8OM5JpbrfXJ26uStrLYfxgotjm9laa3RMlTZ0LjnGQ7RGZjrhcf
duqjvHNnPkulEWdoys2M2/UbLBbnyyNQOytMJX+VdhVt/Qb2K6GHh2Q8PMuItZ1tiA9Gb2AYjUcs
MVptnifrSdrZ0WvdRX+g7fwDKF+aR/79srYV/9CDM+ZEFTPjkfEqtep6FxBkOXrTh0o2L4aB7aPR
qSgA93bM7FGc/EEO23GY7ArQIUApXWmrCo8YoklXKjrGmtJ+KSUKr95E7bw3+C/NdACTlNV3B4V6
IpArl8g5FBnShJ89Q1GbJ6stB17T2Nm5OU1SshCvSalq88qMnJd/H7yWxFw5B+ubvRv0ma+6RHe3
rBpA5/ypnikLla861maqSRmCwjC6y7Ut1xH7hUIsQRBXP5qpqT3VpNV54Rp9k/jurU39/OD77rWw
x1uk6e6rJrJk3it9jzNHGkurauqXtsdVbbPP0pl4acmwe6QQtiRt8GJg6KGUB0oAX2OXAL10w+iO
jq0uTQOsbuHy7ctHoR9rLpSzunYvgIQaSmOYYUWO0a9xycEfLKuzKEv9Ra/vvR+C2E4U94MeO95i
+Ff3JmBj00LgfVQGp7NSiuiAEVFdhAaVhU5zGXQlvNLoBWdZiT/SyNDXSHJnmVAaZ74xk6xI1Jjp
GlZPduPdFAu+i+qqoGqLC3Sr3RsWxw0LiXEzuY5My+jKkyUzhkJL7xloy4CiH9d3j5khmoUJHXE7
qMJ/50C3xUoMTQ7r/MqK4+okG+OztFzlmICIPZs9kyI6jM1dWk8SmAV7pIGv9aE4Z8Ifr2aabwxB
OtfQqvY0hoXywFGK4w8tGjko5yQJrMuAE0RGP9tTVkrk3R+DB/BWniAIJXjhiq1WQeAJetS/JC9m
ipAHz0XbzlIt2YsqO4wk5y+QqvwZvE/bXlWEYJ4OVqxCqr/OaNkHvgg6B4z4mKsKs1w+zKTmipNw
LAMusoE/VIeoHnIJAzGdvVLZMaW6xUYrR29HKCI//CMZYYeoVzgEnMu/D6JNNFzQWyLLOpnEQyXQ
JBrh++RIMMYNqGxHrKHjAsYuPsYxOeWVA19UJkeDfO+qKyNzI4LhMeDNWVcUVSwLbqUcVFnP80Bj
OFMUFzLmmya39KM/CcyjzrAs0LiPqYnurNUKbYfG4GTZNnWwG6zxwNnDWRu8i7tYmVjnmQ0yS703
3KlAaWnJLbettZW3A8Itg+K8y6xdqUusoHISNtPq5ESgzoOmXTtkA9alNkGz3coCRfA3tqqxlSoO
lC6nAYqKQU1dWI5nz6rOLJaZ5NooCnjKNDXj/PdSwHMF3IKhN/uvgkoh4EzIgaO2sy1pbhK9w73i
mTucNzUAyYQAVMY00aDppOzOWuRXW6ZA2VW3ojVraIADV+bnwdGGWYr4MnM17I0TdffWesm+wa85
Z3Tkw7QH3wSXqJ5nPFvcZAk0Gnr9OmRGw3CTkifmnfYJVCEoU9N8NdLGv4RieNS9MM8piDe0cgYp
6SRduoIJeWlkybUKk+8BJzB7iB5uyqZFhcZzglekPClF8U7uTW5ymUcnVIOz7VOubaHGrYTZ1TfY
hP7SD4S/8KcylMTIyn0ZogAwyAHcHys7O2iUnTl9KJyck9wUEccSfhjNWD24iJN1oJk7GJFcrC1a
B4ZIORl1657436jjo0Et6Mc13Hd5ojGs2Dh4TSutr/f/PqjcC/djhENF5LzcURasyCnFbDjYjHIm
E8eemdGxa42AZArKZ2HXJsftMdsYGQ6MOG3qax1WBKQ7Wn9pPxYxw0twJWY0ngwGkkRM65tWBTzx
wDenzFR9S/BE4z8aGOKrztJrdZchtTHEC0aDxSobbYk4bshtr4E97RFOep8dQ82sYV+auNqNwnqd
2EmHUO0enquW69jn0UpV4y4Yyx6soPzfh6kq41AqzWYsGmWTJRabx7/Qo+KjL9ppeq4Y/4NLmFMQ
Z384drPO8ktrS6IMfC0QkvI3YagbN8eTWzL0Q/Vx5gTzmGwqUC8dz/uJDbocG+aqVkJjjJugDaGY
ICI7ZK2tW4rcHukBX+ugq/NqwEWiQnYJytZgiZjIu3XwVmvahnvNvI/cv5HPPK+rNFpwOV/++09Q
qTBnFslv9CgomE6lT4tYlzdsINdI2tCTaeWZgjbUxPgGVctToLXPb2GXPAaGm9ym7DmJCKj1De4M
kuYzeMz2etDMjevZq0Jxvyc/mh5FhzRxn3bmnc0ppgO8dRno5C8z03kL1HFJeJL8ElhcsAjjs2mK
w4AlfBugGCHXxsvY53XrGfrPWh6aU4BUkLJZ4U2ZV7X/TgjwLLXiyUmag47HSbJY1rWx0QLzoy2c
e1OaR4S9XdXlixD9lrPgeihRsYQFU9OuXwlWPVOmLCgaE+5BublWfu2FtnFbcOmqdJt1rGLK7lRj
2TJNwk56p2faZ20lMC8fuqse/aG7odciIVo/duH2W8/Q8lmedNz184CcJPbDpZ7CZRSAJytL/2ja
F6szP2WLFlIWHhQsJv+42wixBQOoLP2gRg1yjnFNgDnXVJkaAAXwah4Uz/8CasfmlpIwLNNsQ9tQ
MTMKDZfKe1VWX3EUt8vOIH6tulveUG/mmsG3BiJI7/O3IXf6taHrHKx86676nLx62ztPBUVdN9oz
zYUCn2if0MOePto1VyJWAXaR3WDrb0HL4B0vBn/ApLaVaEarzB2+096WW4sRzsLU04ixU8VZv28v
HSL1iqX7bMb0TKZRLnZtNOjgBML3OiSlLigpWLAMZwvKVvHCMnMl7adeoyj/dcyQqUDqXFTT8hlo
c6qJuKqEIsheR+EDiFkOZGxfuDAyoGLu+lSBEixk37gQgcWDmai3YYIbUYztwRBu4kmZ45EKKHrh
MzUwEexD3BNXb8sqY3TtLYNU/cjrnaVzgva8nG8O6jdzHxUZnipvo/WZgFOhpXgNdVIcFXKug+oI
sqSx9AsozpWjxj9oPYSKzeFP+tUnoUG2A36X+zVjrHSiLbTn0OfwN/0G7DCsnTrWKJcXK/53jW5x
u8Aj+E2C5N2AiUDqZM9TOI+Eg1FW46hW4oDKhnsfxa8D0kDBMKYp4MNxrdIC700bEIdKIHMzOSPW
saUN4RWgxitwBeDL3bETGJ5wRb6xqTO/QJAY/kQjD/Aj7rreb7FqUeUz/PdT+Dl37SCNryH2+YF/
FgoTGELXf75R7gawU7b0bji9b3SS/8WatWZayg08Y0LTEM9MoorREDU3OSj5eSWsZQScOgGfPtMM
NsHxx62KKzOWeG6YlT9L39Vi+AhGjMOatJ6aquxjXVn5abftC/eZFxqgkxQYgpNcNLLFM+gev8AQ
3rQ6hMKnEtwfvkzOmRxNta3eJuvIZMCUUMEzH2vqDBX5FcbaJ4DRnzzQr5yGubEWN5vLPGJaywpK
14I0mo/Y7veyjE6VAYU+NpRnB3DXkZ491wyDfI0X3Egkcc3KIemk8ary1E8+X+P8ct/7BW5zlcjt
6PXUXExLNI3bs9p37pABLuzKS7sTp8KzWDbtVWzzpoJjQLh/hf4E+UNfWG60jxXjbqrKj5unH42W
nUBGIftRkqZEux5rlpkbX2mW3qT/QaBgj4H0Dqz/x/XbN91X4GHWZD6rk4fEjgi65cK6LWXMPVYT
sEKs/hm55p8PrIALb0kHQLhB3hYL3x/ATqv13uidh15PCWcumlkJDCPmXjdSHjr3OZIFMQy7XPwE
HiPZQe/W0M/P9mmUBBxSkn0znzcY/jE3feSxmd1H2EJ4uXQrvhg9QMAxP9icGGf/Pq0falshC7za
Zo3lIc1+xvylTWjnCqLiL+uH7yzYOrFazhqHwLNrVccGwAtMMW8+eBbX53Sn2691acx8UReTbfWP
qPGZo87VDUEq5pp41jTXR9kK+PYJlNA71A08CTDx7QHBx2euX64b+sn7AAonS1Q7cv5Ot2Fe75NM
IWtfr8PK24+GwBkiL4qxS4v0wIULTgeCmP9elk/FhbrYd0vBnSw0zXNJeM2lc7eM7IMetwt6k5Jc
Y9Y/3LWaFcSR2Xv1ULrmZArmLKFJlseK9wy4aKGi2QHrEvH0TNtmNrtSZlTUt9jxs3aDlzFhOlCM
PyTqEAyM0F9C/fm2R+2OSvlVZpQH9NPdOq5BvJawSwmH04qSgjECIObjVZ9Fid/jL/ZvqUr9SA5C
IqzXCrNZe6AFGPG2sGCv5AQ07YrcvEk3eddQE6Ynn5S/LNI6Xo6auBmlfkQYyFTXmzkFSAl8+NcA
GxPfpVQoGwBED/JGwyx07M+x3ahlWM+lnvpQP8kVYaD7DJdsXtHM7+TrTyS6ndWDOQmHpyfkCdZM
PbOZP/f0nUS6IPvVk5gD41tjUsxVlvJ/EIc5vQrrNBab2Kg/ZFregzL8MgcsCxKnVqUFr0rI4+9U
f67lfIoR531pLURc35kbXJwkP5dh9mYFJ8htC6qc+Wf8LvEkPzB+nUuL+G9mnWpRv+YkR+rSZRkM
KdhqoT34+zgA5aZG14hHpmm4veh19WqTmVkY+d3wu4uJm5NM4a2XFlny9qzpBFu9Wl459nxpwFWS
uuDFHl5zel6lj+mt/yBA6REdXhdx+jEm8IMDPHhzKy23IciAIm5t3jDnlTPTHZ2M/UU6bD8Wd15X
vNb6QJ5MvVUYbVxl/IbYfomScQ2b5sMJ1bumQgRDATIrrlQOrKSZFO3LMHJNMvpnqRk8G7H73r2E
jn4rHONHYuaaBa1kfY3WfSG/TeMs/XArPWj2HvbMrqILxfeGHeZ9QjIZGvkAi5aAOlDlgA69BqVD
0bRf2+iBn6Gv0YLXfwq6skT7RCbBIGjr1Bs8Rg8Gt7BuRqIea4pHQiu9Nb31GN32gVTzoQ5iV6nD
JkflnukmmiXFtW0V/Bky4VDlxy+tTWOBNr1BpXx6FeUvqIycSGZy7D99zdg4LWCZTPNefA+0ieBv
GCm0PNcfgwI+QijFh6scWokbzdXA+1kBbWiMD8xaeSc/DceW0P8sDqLZaJkpdwGeZEvT96qgyTgJ
vgkIcCZUvhmFv9Rrza4+6PolneRcc54WhQ1mFB6RiBLPMe6cxorfVATJTmHHMSzMpV7r0R9RXUzq
1ss+31rCfmqJhWbltDdfmgtNo3kDBhRjK+1RmXzrS9gCueng3UTQqvBXdIBz0Hp4JT0xLtGHGVoQ
6AcxEhIj0Rh2A3nNk0/FqD/LgvC+FF8jJrKxyP8ahaN2R3fGnNHHGkMlq1UZAYmAWx30yVvq6N9h
avyoinkULCb90J1oS2Gpj5VLERpzGehENKP8SACSlpp8TzZkpzfFvSv6L88oVk1Ivs4esTXUGT+g
mgO/wWw20VFbcApc47Q9Ihhfg5jwsunFs3SE5IG0o4+1x3+G09RL/srCJiIoMVVyuaD5YuYl6Tst
U5xGDTKXImoOdIuty1rl6Nv1LM1KP0dGBR6ozosU3T8pbQ6kMv8CNE1RvZAzLiD8xKNy2znQ4QrM
2Iwy8jlxk+8IZlMHWImmEeKvQ82Vprba7wmKXEkOaYrzBzS8mrkZL4aw4As1v06e8F6Gyjns1IWf
2rzCIBZmovnxBSYRes4/mfZBcnGKTUWwixoEwkyah3PbtEh+kVBXVH7yZvOjTj50dBwFlEh0HVK+
DILcAzl4cRvs9s/X+O9a0kEQKux139X9LA39fNaNfGe62Nz78ZdX4KEZp2Vi+pN7pyFWq7x2PnFR
dzR+avfPblmbRgwe5MWJeZWUC1oDEUVP73YYJG59RNoSVj/FXYn8UaoYFbJfKvjQZrLM3p1soMfh
n3FzFLNQr6ggHf0XCgavGOp7vuH8UR3eJNT2qKadi5/2l0tXDuDhT8d6MFN41pnDOwDfCwm8m0kl
9rFqCrLotB3RDm6MkwtdnGMyRQvNo6O62YiWYZVu4xo0FKodDP4F54dLCaOfMY62bQw/eIZsTd3T
0POlpt7VHUocc9wUCj/ZYiEIZ6kPzxie1EvGkuCbHRD36kELN49kb2HpeJOKg9loaYbeq1v0eIcT
unnZmUj+7LRseICoW3Wc6tMQzANASt1o7sXIH60O7aPG+SEMWrEjlZ7wUCTPHpN63YJ5aNP3XMnC
OXcZ6mLVekOCmzdVy/f4N758gxRnApN9cDlNtXX8EfvW0bR+87A/NA71Hb28EhN/b5r2FkXFxTPI
nbsOxdUb+ukjZC/Mqa1+KYPkNnR4cdKcaN/AQzEYjxRNzq0fYe6faKGsPXNNKLXwzIuJr5aIj45o
kui/6YiLNWopjHV+hQkx0A7sk924vGnkD4mz5A6DRiabJFoVDZdvSomfEu7DMXjRLLyB+bv0eTQz
uPa872CSHEpIMW7NSJYHHFd6dQ6BEdsr16NqfERu/CCvPHg3hb99rTlXsFgh/nWmox61MnhF8VUv
moHlYLBrZusNw7qfAHiLFbYrofFC0vN6yrOMFl4fwkOz04ctLECc4MDzyGhyhrYelW0/ey16JXOE
e9BotpZmXuyQoQ8+MqBPnfMVsOy0Ro3nHp4A2L7009Lrj7bteGDiQ231x7FzTo01bFTRAUCT0Nb9
fQR7BiWtfqdh7mbGNZDybSVviinPHBG+tYk7TiKXfcTVD1H8Z47cRvzqw7DdbJbzZDgFHVwMamOI
MWAfzkaTfWZTCym2xZkry7Wq85oYaTjgmiRrHkvjWBmSJclEg9eqLUDDCPWodzELksRtJUBBzwo2
ZXYncPJWZmE6JZj2usZPoaphDyWhshoM4DhGXeaLVoLXH7urlppHJyeAQFEJmP35EJGEwSLTiOYN
AuXDVY1zWHYzEmR7BhWHvi9I3LnRL9ZREahLh6orw7a2JpjTAG/R4OcXIrEf2AcPBlHGqg0PohGv
hT2s9SmOFG5ELwGbZztXzdYkg2bRxE3hjwxsLvX1eBAwkKBAXDQaT6Ls3hPX5ISysfp025Mah2h7
QN1/RgUbXtWwVtnXIOeXbbK3Oc1YMqXAj0kRaBFqkl2CllKOCuxAc2f2AVEhDLcuUfwuMV4p6fvC
3LI3NEIINU3bYKZobMqDk8MKNZilRN2SWET8RRxhQa2nR9ijK7DqyGIK7O508rFSwQxm1bNusRXU
cxqIe+r1sl3W2X8CExZrNluTCHFxDwJmTEWNRqGUGaCIlSmBJpUSsR81l6FZ64N4eDI5V+b/fjfr
2GVNd++V5GoAK7zLwSGzVjNNzEmd0uXpzjEJkng1o3dNVFsHT85gxp+lw0ZaFcnfOKgP5CEwAF8d
3TZRl+4Mq3yBjbDu4psfDxutmAbJUENUdyfr8M630OcF02+NxSIe+3Ib2MqpHt47Eb/JxL5i7Dvo
qvcA+7QKvewUpvVn4jHYUdrmQ3VJH7qFO7dN1IOtnw8H1YXa18jw1y8VGjK7j0C4q6ydBmKlLBZu
gEO4xWoSIIcEkhOBH9jfTbYx0xq/RHVVyY2ZzmqyLo9Kgyu9fpOT36pT1PeoGTeZ5i7LJHiKTL/Z
ifJlaPpvmIqLmRUvdT5Rq5ifVuraMwd7yZxupWjWiiPuerT7elZz0/V9ldqdoCJqXu2Cf9JQPvcj
/VvyU7XH7ktX7aufqhdaW0696V8omcsq7wz6aUTH4xUddf0dK2HnYV/AxNRBNehmRet5qx6I2zyn
/CZxFkhVq9zu2Q4KhHDiKQzTyxsd56wVsKXAFZP8EeG56Zp7SeaIi111SdtmmXJ0H+pzFxKP7Ytd
4sVLaG0BLTDqSE4IUEBev5k4p0mOA0npMY7BlqSYwD6ofQTwLlHWTKd8tBDlUovqB0PIfOAuUKXx
zkntlWl5r6E+3JacdG9Rkx0CSgYT6X3CC521tr117WfZVI/IZ8aZe+ALFMt9hHCaqG39yycOhkyY
jBpN8eqoe8Irz9Rkv0/SL3102Bwyf9cBn8CiBP/ZxEnjcdHuL9kF+srRH9UXkCNvZSVOTq1fmujp
Ksneq+p9n9GsETFtDtT+JWRHMk22zJph9zDiI+dGfHcQ8OO0/44Yo8xcPiu2E4kak1yTcCSEK6K/
vss3plVsIpejrXDfnDo80tewTxivKyHSCAKaJvVvx1cuA5ElLY6PvLoco+U9II0QGsphDMM/q+vQ
U78YWvyKGtIvfVsoXLrCEmlcqPgMUfqLR6Ath5gtDXQWEfWy/8s27OtvcGfeAgipQ6Ou26pFKh6W
LVVHoXnFMLOLtd/K97dGUu4dNXyRTFh7qI7UuV3SnlwYtyYDXXWu54CQMsoZZlXW/00TFWkn3wW8
EpBXHKpiv1wZNGmACiGfC0/yIMPvRrHuYZh9Nro8+l07/Qw+C0KhGbCrDoeDaiou6xsrCe5VNNA4
21dtu7BCkICeKP8MS3kbCa/Eeb/qwQ4BunhFaLiCTX4CqhZFcqgj9S3wUC0VRb47/gnu8FtXmmet
bu6AmrJZbAo4ke7O0hpz3ZgTh83myXf6Mr6kwU9ekRsGDjUcAjWkV0XxV2kUuzAzCjLtQv6lRkEo
bOjXTmmVd+xwv42Ld10h0HXI25oG6Sz7CCnkWOS/7AdM+Qodg7lp4sEf226vMB1acVivYBXkAcJh
FHFuN8Lb2BIAjzs4aKp/ZXqQr5Tky288ZRNSP/EeWRb3IBBCWURLj+1SqC2nYhV8l6KcOmJRyuce
aEyu/W1Jg2cZgDmKk0ZbunIT6jw2jootgAd29+9DksTaf3+l1k68zFyMU6XalTt2g2LXeZw5a/4q
9I+X47xLeNs5MfYWUSWs5H2x0BVf2WvTB7wN7r5iL5zLITLnWNKafdlH7f7fr9A3wdRpI6mmPmaL
yWprp3/owGr2VT4pfJ4WDiuCKZ+qxjIkHGXl0GZD5sIq9l6bF3s3jgnS///fC+hEtFRCB6rowDAH
4+IHgMDj9mA30blT3TcBagc796xl3IbxuILsnNGgIqN1VpF9GMNOoR+VhcrEliVCDFZqhD/Ysn46
xTuEQf+UetIA/rWi+dAM+LfH+mxAMScng0vIwauFZFX7ZxfSj0F50h6BkXCziWkx7uU8i+kAEw6N
p7148zz/k6wsSmwpHo3mPKwaWJRjvOLBirEOEdXVRPqWgHRk6ExQUnMmr7evHsPqywUwsXDKIOJe
Z/7mOmXUuA1x4kZT08+igGdmR+aXoVj9PMOWOAuLP/I01K0k8iW1x1cBJTVQ4Tw1cFAojNJrfRup
YbUYQn0JYr2bWwpNe2NdEPfgpdVH5QdL3RcPDjW4brbCM9Jsaj8H3tGqSEbtdGzPYbdZzB5TaZ5G
thJOdl944F+hzL93EuoidKsPk/LyeGhu5K4xaHcC6lTKRhg7GKQw3+o9V7VQnbq19AD5KNgyAvyu
iuZi14yQZNc382Vt2nuBFcEHuwop5KXQM+YvxHlDIr+QzZ85ddvpxK4JKkB1/JUcii0ZLYgrtuaE
JNFWk94XBO54YSpIoCP+H/Ll7t7tnYVJSHv17+eqiobMrR0f1DylOH1EVtjBzLAhhMAoqf0f3xET
GlTZFPj0R1muXIWbKAxRHK80VWLImunDcKCGu2I2U/bFGyr6SS+OimtYJORVqs6HmlwRZxvinvgr
pwGhZS8N17v1VU+pouXuhNE/AC8Ws7BCJAycR1qZt7zrnmrs3gG2xEtNyda0z7BbNJwBZQ/kGzUX
oYrxtI8iQi/XR+n92iNUQ9UJ34qKDnWzx2rbcTKcBY0Jmwr0ESOnLblVlDlfe8aUePJtxf+mp3MX
9sNCKct3as3J6BAabp5xNIABDfd+RmclWdG/TOnChdqKVa0VHCKTkeLdzjvmGfERylDh2S07x+k4
qCoLtM16YeW/IRxAbtoETvKE7yWqfUCFrz4VSjs+22JRBJsGaWQuSFcQRPQIH/2HvTNZjhxJu+ur
tPUebQ444HDI7N9EIObgPHMDS5JJzPOMp9dBSVpIWmmvTVt2VRYzGQR8+O6953aco4VxE0TLvSpe
kgj83DLtgwHDWZpVa/dnN/ps8Lkv4OPg3xv2XUcfmc5gDFVB802L926swwswJHVO6x0X17dkpPSb
2b2PCSg9YeN7NjEybcd4PyVoqymRbdg/xyQj6GWT8ygVYooI8r1tJYnvLnLegM9mpIor+FRG0VXb
yYXU81Obw0iHpAAfWnB/czOUudhFfMUzpAFaFl75gX1zze4HPge078rrvnXVM2CsC4hP0wVJ0IDZ
xOhHu/YxscrTSC4LTCc6PHPxDkV7VQFYuMnCYGUgQyW/idpPSH1AryKjxeIyect+6MSegQk1Do5H
AqOl8KgbboyZ2uMWU+UH9outkmb8IvsPIt3tcVlP8NigDskE5zHKoG0xA9oBF07Plrd8u2Ui9slU
LFs756pk48oYNu0sw71u7wHnoE4nmb0tOWr4Bm4ZDs05KBhsEx7VKVuMTu1+wsi7SYva2uNOCG+Z
7WHJckNqE7wSc3cI2VD2y8GKl+TkGtFLu5T2TZbQ/8no7IJBjfUzV4ecnMluqil+sFcGyMSQbTf3
/wwvNFBGkfpmOH8ZUTp8zOWxoeo22SDLylKxB9C/cDRSKnjJrbyakM+2SWHPF+j35qUsis8Zifei
euc7SWocsQZ3usHFdR2uBWcUR1sWSVIdhAdP9jX8AzZVdj3pV8JGnIn7jFO3Waz9OPQLJxbVfmmO
EXT9v2pMTF916uHfa7/Q/29asmz3n0/ie/pv4d/S/9P9+ddfnCZ4nP/kf//r3y/L1980/r96ltb/
6H/0LLnyP4yaLVdo06KUmFHav//1P3uWnP8Aw1KS+KjJv6bl7d//+l89S85/FHYZj5JcEqaeEtQj
QcPuov/6t3T/s/YhWdCs1Fo8o/6fepaQh/nz/7fuIqVc6SrHhHfp8Ufp/6PRS2Ullk0STaTFKEnJ
jPGcAogp7cllhUgRQwZCpXHoUkyna4l5iBWVnFG2j0i+IUMXxzKdwm049D1Fpl2Dlb4F8BB6mALV
zHyIgcYtFlSjQEkqYxz2zNcAJE8xIaGoAPA0nekupsWbHAZFNvVb5NjTgZwmU9xg7nxPs+tRqQSL
ooA2aVl/6mGVu5OE0tQ+2wWjJXcOGibclOg+I+PEhXgmJxrLBxnimeiX1QDLPEy6gIKyDqizF+Rw
lujUu8sZ3uiURuCJsAKvZdd9WPgwyZHEHF1l6x4Ko4i2nTdRfyxB5GRl8Ndjn+GN8+ZLV4Y4Drrv
uJmyR26D6WGU3MtMJ6puemf81J1JlVzU9ReJIYRL04Xc+cQFZTjHibAv3Da8fRlp9IaEymosUYsQ
5yDQ0zk4W05+LaQX3tZlRYDeaRWGyi5lAP5VSCFfqpo4sanQDwX8N8LukJ3aNNUbiLH1p9nIB5y1
l8R25bVpgIG7A5sKA0rlFNHfxXTvnMlOvk0mGi4PL/ukmd1WMbRqwtCIq+UmzkVwVBDLqHvTySEp
q4ikV7ulDKB81wPj8k7Q5kDNT/luNWSAiM8TXSilvoqcEg7ZrPUIxtPiVQC2wI9dJArKWgXZgw0I
ciu5QSRvd6ZHOFLNVnUVOLU8I6PMExTUKZGKCXoTXcZPjmz9Lmvyzu+GRSH2GJptDTWvqvgLxXN0
H9R1/jwaZXbpO4O5gxgA7dfV/TjBisP68FkCiyHXyr5Ls3y9ax+rWvPxcNptPG0c08ZBJWNc+VjZ
TbPHCJcR7Q1Jmtbzk5bZr6ymL0tkpyRso9syicNjZWxlpcUxbNLkMEwLiDTiwHjyNrUNGS8Nk6e+
59tNiNZOoxgfnIW9YkzL+4X9Ze8M9Nfa+WjSrYycNzMHw1U4bKIKWartmaa0JSoOnjzyxKWz6SnG
2YcoHUa1PCZZbj625UBNdOjsyepoP4nUz+gQn23RGR8CZnSuQOAJ8lZwz2bMNC+BIlIRHIOx+WiE
YZ5h96DwISNSPHu2rMba56PLmRDwvpwdHpWRGhVLR3d9jj0bKha1G9E632RgXDaV8+p0eteHJCeL
ovye5/kmTr+LcZK7bsLRNXnDoQsDbtzQigeA2yuK1uwRptNU/MD13DcmKwizmjXgUx/kXJhvliIJ
0QExDYMSYIGbpXtVSnZMBLdaypNH5OUy1sSEqjDLDk4uXstufrZoe6ZB03mOMWjegltdmIGg/oVO
dreQT79gTW33EHaCntjmKGM0RsLvtDbbB9cFw1hJ6+wN9p5D8HDN0pfc8Rgwh8llJr28X41QNDyV
td6ZJuG2Ls1fiNF7GDQZGO/B5sRXi0DIqAwfF/CC19Q5NSVZS1f3n0PJ5UbToUyh47ewCki9mgeD
IMhUh877ErSLH78gKpWvguN2gNdg7EeHrk1U1NbpGIeq6I/s22VvdvS9lCrDCTWYNRiH+Q8W3+Wo
7Riv2nLHCtLunFJrkGkhAa6ovAnK+qYZ4X03/+RY4dxrZnOHIONtF4VAwJXNjHGVfrS63+ctY2H8
r+7GrJZLJrh1Y80jL28n7ckkXLTJEwq6FplYuyYb5u3SMBvAX7npneApKX8w5PFl63gTmDGWRMu4
UR6QvGk7DvJzNvMHZvR/G+UQAGeEaTjefOhRNJnBbMnUIeI5qvGnOLP9mlOVU9irb8dFgC8CVMoF
a51l2E+yFXf2yMhzWIwTkeFXL/OApHiKhAeGYDuCmm2VHB8Je+GTHrh3NMFL/slcfq1kozFjiRgI
ewimByM2PkP0MVyHzmNVImOllUFQPOagxWvsHqccUYJBfzA5Lg9hBU1kDcDPVdafoplgJI6/VW9H
rFXhrJ4842KrNvjKkHoQBVl2EsioDvkCcmPjnD07nbi4CTCjgY+n0oW9G+V0otmHpdoI7sJuvUwt
brBr3ZrZGeGkLWLtj4BDzZyT4Rtkuk9Sw/ddpD8honANFOzCtVkB78jz28DCYJmr+6CT5nMoWay8
CMkS9uK3labDO/tZz2k8rg6FWy1PgOWuQ2gdAM4wkprA1AUhmTIyrhNwUOMpao6TBkgFh5aWDnBs
o4cYkFRot3OWz5ugVu+1Ax4WgZ6iAOOeq+FFTeFzYumVCkgoM5ADb1yD+udAie6UvcMZzyvQc+fd
FE3X7OzWI6OVtAfbtieUWPvVsHA1NwaG3KGyPMhxEFRxD7AzSRvCr1SECKpo3zgx+LI4OzM5Y0/N
d2aACs1xFyo2KtTGpv7hPJldglBrFQfb7O4hyZ/TNHPPccucN85oNA2geC/wlJZGJk/RiyalSmeB
/ZhGJTN5PvcmRDJahuB5HAyMVLAUx4ThUTIlv8jl5kV0wnwIEH7dmnffKD9TI04uXWD9TBH86Qnv
0zYe9bM3a3FKDHrjtai5BONiyBCVnMQuzj2uV6VIYg+CGU7Pn5onFjQkQ3INjXAvuSzmQefoXS3U
tVDIwGNLntQJSNCPrrl+6/V2DrJfL3LZodz5AW5DfMxTHqgxjwamPnF4LSmImqtgAA4COrPhr5Hk
jcERL8QIJ8Gn5ww/EQDORL++CbesVxi0oTVK0/bu1iIye6GRbrkOoMmv6rNRnXnTA3Mb07gk8SEf
SpeMGildwydKVlv9W8UPej+U0zpGKm6EYfS7UbXVbknKq4OBoCCkbk4oTC124UZnkPyCvN9bPXtR
6hZgHwR2blqoJcMv2wZUUL1TjwK7baITjkh2eyHu7/qQ244UshU4Zq0/rYT3MwX2CS8hxW9xb+/A
4frlb0atzE5jodlH83IaLGSgoIde5TRfWdLcEuFw93yuPzIP3pqxCo5F/yTryfTBiP2KEdJDNlCU
Al5xm/WhtxvC+DR70j6A/D1TMT75boc9DfAMUMdyItKac72vVmw57cLjCRH7W2Owa6sg3zlEiLeR
0VN91t6k9KxuXAwsvYNn0UY2S6Kjp+yKCFvd7nqHWU7YUwviGmrXQauyMs5CHogAhu2SNTv3nmP3
nhtnTqULC1hAWfVxKmnR9iIsiv98/XEOZt/D1GUUuA6VB2cL/J2fZfJkic561xH110PhfnCycXdq
TNcNiChzY5vzbhHgtY2J7UKOMGYCRM2J9xE+c5Zv8zJgT8zkc/4HhhjLd8eyoQOAAYUj9ktaF75m
YmSBuHog1oBMqIFTDzq9a93cATTTA9dQOGEgSQrg7CT7bRfzamTWL8kcBJuZmwGBrzbB0oSgbc/m
BaF6a/QaD7OsA6ACC3bSr6XSNNKPFivDyIrhQp6wGahTYoPRM0oKk0XLeI9A+oSj8dpPuU+qwB/p
rbs09KT5AxZA1EWZ3tV145GZqY51LVHbGvub8QsVUfEE8LHFVdE50XSsy9E89KnzPrSMrAtoVduC
IexmnuN+XzpqPAtOQyKsLWjAE+XaecZM3J23tSBdPwLpvkmi/mgvergVqeVDcHl0SR1tUGfnrRy6
R9rH2LBw2lXHpYXRbM0cOVzXIA4xRyArUBxEl4DdgLPB0Su/beye0vAJM3uSmEQCocUC0lWtRoOS
eoaOhr3QqQBPCQypCv/2jDvaG5rhSA9Ge+Mp9p4CxxFJ9DzYlnaEd7RinUAty6k3oPWlNt2L7oAF
WUaHocBCkiEM3e5y4chDX/xYc+Lc/vM/3Ygrq5guOgxcCGTf8dBMN4mIMFIW43OZeA+FNOs7hm/N
3T+/akwzOkRxR+wNXmKIreYuLH/KqAUY1JnUQ00g6hmlc8tUFBUN3abiJIIy7jl72G9Y9BwnO+oO
GGVpZs5hwpqHES255iEXQhK6F15/8PE5sQOaT9TObPOXOsK6VdoVdCiDxYEV6MOjxvuuboo7URc0
quHHBSZrHTrmjzxRfbTrqSW2wMEwkTlp9dDChT8DmKfRDFOkqry7KVZHkAakUWV9MaVx0lOkMXN6
PRqQt8G4Vx1SjQUrAA0xQ4nZC4ZcPq/ym4mf51SI4KGsvB9G+vaupS+Ky3IvwBpSo1rrCHB2uAcS
bhyiurJ4LsuHSJeOT6zqI4Ci3vUYuct+ibbU+MF4s8LYdxb3nYwSxIYZRKMlqR1wm52bMkPtCQwQ
r1436+E9JagMnYdih3qgrQEVjaN7Ar5JU6VoBzQw1X/AboGvKfKfBHVtW4QOrLKeOdeAk8n00pYX
i8rHuhv8aKQIo8jNfYpsArHd9HMg4z7eI3IHxrGbyvRCUfDJcYzhFHCw4gzBaD8V5iNWIYxLzKjb
iSuwVz3j82pvc4riDdyWHUxmBJzFZHAbpFeZ2r9oS+FBCeucJQzHIc95K7D7WCxmizUpXN2pLe18
ifKdeGSiWfDCg3I0QAlx/AzcBaUYPtb8nalwOKQx4FvFS73r3MA5NpD6BrvY1b0Yoa7GT8IW5jYz
631nMuZ38zi+yyuawPo2f0+q0LnQTsZ4HaXZHgVXmCm64KDeA2mG7majctbTcyL68TbAM4LGywXA
nGVB7uItyRJqxfAd7WcKaIPbf3AofSqt27VKeB8OuV/TGcnGabtbLLkO69c7SaqXoAuit77JfQNr
JDUd8rGwIbbrpX9sYuwTsW2qLdJhTYOWftZMQvHSEKSdcTD7tif+hNniK+rrsf5WzR4czMUJoQvH
yXjoyNPfmuRzmPdy4vNiTXwbq97NAh6Utx96XufBoW8C6z6RmM108doJEmBwMsiMGg0Pg6g+KU14
0/qN3Bxxnjb6yNV72dqwciFJ5hW24ZLA2DjNBMbigVENAaNF6mfqPDcUDd02YVvcGfrQ95Rvx3Xu
rObUF8wL8tj1WXM1E07ZU/7ah6y1KG5MeFgG8N+12VPpSoArYdv4cNvYQDs3BAFYkycyqDtLve5R
1Hp6KE4MaRkA1dNRp6Y+GuIeoiCgY5XBJCL5M5lDuu2lQB8O1Y+DA9svZm36TbA+VS5kJ20v1cv7
OFT4a0vzqMvsHnDaNVd9fPGEADpnzPcJDSu9Z3JQMOtvm7WduVT0h15oaxfiU+96zVyry+Re4zLO
KzH78W0Y9Y6fLgbOe209zZL84qhPdo+/PRoRysLG/UX620pyGweGNHvXGjzGPylllDVpIdv6AKQ+
MUKrGQ5YHOwcQHv7RQ2jP4VfTZwRzwMP4psd56qo8q62qK5Wnd+FsqLxJ+U4wh7iB5rbZucRYnNl
JZFrKQ/Q7OnbbgiZ5VfziWD7yVOAcTNSZZsW4CtRPKj2M8F5C2Whzzhh5J7ZPGmnIeHeouE6U/3A
qdBFGRw9TvXGV8xA6tzW84NOzFu3lcN9AlvC0Vzy1mCGy3TgbomGp7i4MdwuPjLDqXe9EXQHe7JP
vRsyJJP5XT8VF/SVtHHX5j+umKF7VYt8MtKlvSMkDkNwoM+KZfFAk8FRD8VtOmlaZuaFvZahwXaR
7aWPbZoHspBl9NYNvfc+VGCIhd4HaaDRyE19/udXAQB3c0bKcOuBF74pvjJCNOuPZUEa3nZF8JXi
4qG8DashpZGvbtAte5jnvuhASy1MG1jz1LdSnILAiMFgnQkJo3bsuCoetA0SIAxxcaKdjJDyfMQy
gU+LlwfO2bSHNorFY34eFsY2ZsxwB49RHix3Jv1sZyoQFc76jPIq4MbjaPnTiAPAPUf90L9nSFFG
FXhMSszpRFGADd2Sp31xTH+Op8s0ErEwVySQMKKDi8s0y7hnRAtnVDrHwJSvuLF8bVNsZ1IqdB6O
DjwoO4qgv9gU29bW+JYu0t67AH1U54AzQi7cSc75rJ2iw1d6Z1DM5M8yrQ6CQKU7Fw7w/uElt9tp
x2pqbQdnitebHmllPPlW/IaZYQ1n9Tvqg249oETbjuMqBO4N+zLCVDhNuyMGfM+LvoA2TeRwnfoi
QI3azROMz2CbxuxilDE82w5rd1R11xpWapGMP2T/mn0FK8CzcbFVBhRGe8nnqyXvyskafbMxFUbc
YXkwUzkSQK7ey6Ggyn4a9rTLarSx5deSa3cTWuIRlidb2IfV2uEBQh5dTJoiwMAmmWXhSSmjGM+4
EeL+HOWBrpoF4nXEeY7EIcWVlV180QD1hPUr39FTVVB6msDdls6NaJNl39FOi7sEvF1KiVmXX6YO
V6JhMo+MonxP/mPEklR214A4rsfaWcw2UXP8x7ssQAGlL7U/FwZERm2fo3JWWE/bauOqYXqg9Cc9
UDfG6hMzKgzDmg6ShOZQ7F6/FIGZ20SFlE166NosQBw8a5tHte6W89iG7YGY0ZXhCvOQpP87dE7r
K1hxtKVhm3Vaxs9ppD+CdFgu6UqG7QvnJiby6dE2yPnCeq2o3LwugXvi91Y38Z/CWZnVg3yLwOlf
4HH5UxJ+VwuXBA7w0R4DyWNnRcMpUmaFPb+iNKmK4dEZofDTdvUlRjQLGi2DI0fSfFsRtIwXTtSA
338ia/lbO9RkKaM6USXF6BSbfCE0pYSS60fbDndNFPxWVjlC/2EUFVarqd0c+42sj43RQfWayVmK
lWhgM4dc92A/GcGtQ+c3KPJZaJtTFUTjIRv3TsMYObKdX8uR3xVnTe6S/Q1nhhFtEltnTL8oB5Lh
VdqbCvL/jWueCKDMvo3wj102WR6C1V9ez8suc2LnwFH2MM5UIRQtL1ihiLwDyzxOcKVLS4rbHM3S
Ddwvz3sZUwXEwdrbRVfDNlxsAKnRe6iy9gQJ/C3upm0k8YwMUGgV0+MwG82T0+yAcnyx7v/B6Mab
Bi6gCjUo3FZ65OdWxs4mCRLAjp2HN1W7/TVyHmiDeC8Y/dp2zCFSNh8XBRt/J2gRUzyQ1xSb79wQ
+RUc8DNCrusMNqM5iHbmmckTGV6kcHJOG2nCSCwct32WM/zkxLVfghq2dpY5V20FikpmE9vQAs+g
MWJ/0ePzMkYvdrWfM+b3jUMRPfylI0iXbWNivwgVbEY3+Zyn6s9ScZUjJz75VmlzJgBPn7rTQzSX
06mrR1JYQXxogc5ts7Cjel68TFVKGCyJLlZNPtJVjw7mkduQC30MefSorNxiZjt+9gVDDnhmNCnM
K0QDgz8LEbuNx+PjAevmtf6bVCZDkvGnzapyL5bjMMRvSrBGmkYEhrboyqNOmKg0xkAnqiDoEXBU
CMDsQYagpcqgNimbNSgor/uiR6FvlvnGnMiw8XaQF94600Q1WGTDx0Hh21pUKNUdNVMFo3vWZU6W
1KT+4mlZDq5XPC9V7J5yc44OZtBwkmzpqFFNv+Uw+VvE7CItkxl8MOnsRzTKbAtuOEFTdJd+bD7d
oTnXg4UYxYx3m0IK8Q1S5Akq/6QjiqgRq/ELXecR+E4m3gJRPrX83Oi53KORP+VptI9wNwF/uAYI
U4yY4Vq7ynySVqQ53DdsqxPbuM220EIiZ7YiR+K7+UmvlnOvwmsgsK54nAtPZrUWj1PnsmU40dCJ
gzmaoiJaQDVd6uDRdOeH4Ufp2Y2/YCPCVxFgVwgPY2y884r50nsoS5OW0O5YR82011xegI+LtXIt
AeXjB9gW99Z6hxpSAqkdBI5Zg+DqvE8vK0Yow5zoJrTNtkreUGTEZm3iq1CGuNBTOJR0DqYpfthc
wn/ygb9OkSnfiAPevCE5pfZMuqA0ntxofNOzJDdafy5A72KqfLkMp9epqc+Jl/3pwQXD7KETSTHk
2U4UN5fJPEHI9GEhPkWIEBYduhvGceGgGbqudSDtAEBU8w3TZOEptNWQhpfITvhVSyP6wo+wl7CL
ILNiHsSNGfQRfijySnIe5V64dHLEXvg6Q9LYygY/lnAObuAVx4r8iY0DfGNAIb7NQgxl3sAFxRak
vdym2E0UMOzDpn8xdQfgN3Csy0JA+xrVSHbt38yA9JFFj0Kwr0iy01tpyfIwYSmt5tjCupv7gyjv
zGwgZNaYHDrbRG3Yts6Yg8i/9zB7PG3e1KviaycQuSJvOvKnw+ZJ+ckuAqIlfasnS2XvfU3czow6
KKd2Boq/To+I2OrSLuploFWNlai3GCImX3Z6dnP96Xr6t8gc8AidbZBTyjdwd+6GroG5Lk428F3E
VPWs5HynBAXXYW/7SUAQUwRy3mrbcqgwYM4057lia5J/R7w+m4RN9WAo9T3FfMOFrG875hoRdktu
ps6tYYXsgg6yMCPFxImN/cLfY0++BSZd0nziPRueM8ZFVZ4zpYqBKoTh+vw0RnUFEHEvjKq/DO+D
1dAeWlYmwPyBDZ8E0dFDEkSWeumo6d45mqeGmOkzbJh3R3CbIHqNLS8nmZPRk70p3PyZheOBVfeU
dtOypt/WfknrD2NfEu1i/hTZUFLYZ7yiWwHEoVbLLhpEa1odKyJqc+2ZOIvhjKYpNQlQmu4cVX24
Vf2mKQKyk7nfIOEa56Ft5UbFEPeKiL7AXFnnor+zPPtIDJXd31vIFdJ0XtP9xRPfJ7vQZAxdlz8e
Ri2iyCSGRhWdjKYC4QfjmWcej5GvWxooTMd7o7BEElKjf4m5MqJA/6hdhu8xPPe5vcvU2gYYV7uC
lhE4e/vCoSp+GekwayGDqkYATmqT28iq+FhiSnkH+H9tr0vcPh8GRX5wsODIOKV5cxKYMXam7ZAn
NtM33CPleWFidspz/VX8k6LQsLYU/GmH0CMIDuea2cHXROPNrpFegtUJ3AKnVe1h6iVxJbvoqSvI
rolaaORuXFZkKCYJAcqRgGi5vBuNeQyX5ka7VGdTdIRSCWw8s98Lx8M8bL00drDvGrkcbEqAx9AX
gYEZHTiFvUQrYOtFrTI/oHsZpGtGhOGXHdLllbVkG/TS+NVkvDMqKRmhnrjAZsfea+4NnP0cOaKH
pCVLa3BiF7s+19tiLhl2Ry53fj6hkjj1GKQ83kktduAkbb9LvTvp1m89x0tdOTdzpG2+vdr1PVYj
E5PfFXQwd2vWTHc2i0d0DZznSLdWybjWEx6cs7x7SF0mjOG8VH5GIy0YJHo/qhwqX0YSbEy7U+Di
N+eLH6HaPSfL+C2ZcC/x2vlr39RF80RskJtHlGXULViFn8r5KF6FgijZ85mtXeQFXDz4C5Zt3wUV
MaWcGqaBa5WNFRPZizfBUvAEZOWdLU3mdiostcXVO47JDiwZVkKqpDrBuL4X6iNpnOocJs0N6EyN
pGbFO3rFIch2yaMR5qCoJqJjUSdxEUg4mODOJPV9S3xUDcCCfhy8o9vXZ3fs60tSu59EPO0D1suN
ka/asDYCxNAcmPJo/vJArpnVH8JO9NLMCEDEPMQ9TY+PI6SJjbTD68J1kg7A+LKaWzAtPINn4VTS
pNsl9PYAH51bwGNlQRFMxbKUDCAIuH+Toh8n+IzMwDuDMVGFfYpJAWi10nBzYFg4S6zplXz5WAIU
n9Q+nZ0XBXsUnZQsU0048dBrjtLCcS8lLAVmy/DORHCLdYCLVt1+5DTCd7qM/bylm52A2H1YmTQj
oUXkCz9lO1jpEHhHNyzBNy4bRsLWfCaJEG+y1shQuMttMncO6E1AyZhuWfRKa2tUSC0jI7FLgHuc
L4OlJhI0+SVtfcc3eB9xwL24znNU/bWG5quLCAG3PVGRvrrmrUmHVEiiLR4qyljI6hVZX0NXzIlZ
LyTwkPOIsoZ3EQ1No6Bpd+Busk3V8DqnziE1mS/J0ib36BbvNCczbMIQQtqAWw+PdiksuqshIxV9
y52Rzg03HQ5wgqi1oWeRcaq3SZ3gc7H43QbQS8CXj0pOwaWWE91ffzkIYoplHrOx1G4oQaAZfYDb
RJ/NVH9g3CnPlTHc1HaNk51/vKtzUBKDy1pg5dx3jFbseAtmEsp0sdQkMecPRqI3RTxRHgodd1tZ
w73MRvtUe9QFeOmFQSDohQonaTK7FTtfcVaGunMace+5LV2ebUZPJat7iIHtXJmwzNJ0G9F08mbC
hI9r54ARimsPdPQ6sG8mmmX6xjlF3hj7WewV+7osHiBB3lMwbdKUK7YJbi4+dKfkrLUo/KhjxI1A
xOQF2ksUSnTowWK8MV+GuZU+j8vfFJ8UCVacYc2rlxh/dIxVJ7ZqgD0a+8qs+t+6rfWWFqrngm7B
DTmjDEvASs9l6pZVMKwMd/iEyLoDYfiVd1w2F8V0xxlRoYRYfdrybWBEcM1aB50gYgenjbhjaDNK
E2tZ6J4hQq2KfLoySBtgg8tH5umjEyvMVzkuVZzyMS5zBu/Tjcn8mrqS1axVuSDL8AEqPwoLtri2
vnTgplLCUe/Qce7NOPxjBMM5dMAGJT0YimVkMtqiGaDMcHohmLuBnPlS1IyLlIfza+jw0pF9Bs5f
+hCpWSKC1PNpQDk6huLIj3tku/Ae22qXJmwLLrMiC4PYkfzZO8cn6qPq/gRBFrcfoJ9QT+vh1Cio
v7Q+O888NiOI/+LONoLxmos+Xdm0r9E055ekF29t7H6IqoW19RFRY7GThfmXx+vZsvurIYjxN/Xa
L8O5pRDtx0Cj8raT0z22qq3nlKiKndf7bjj9mmP6R3Tei0N/wYYSkNVIxaE0LJ1tMMG3yYW0boBW
0zZi3afJbO7akWYPB4M0J8/8dtb5TzP8hjqfUUWzaJ9SaWHVRJ5ccwsWIaNL8zUuGf+E0WJx1eGH
FyHl+oDTn8IhiF8bsDObMQaLXC0LG13rUVVrbPhiyZ6rP1j2dXhU1hCgMiu+Kc0mOjirRVwUA2Tc
Lr3v4v4+CjC6Uzv3qZXFY02lcrEwxBgda+sZaygb3/62bXS+b7HMTUHQnjU4vc2UeQe1GrtFH23i
sQQEo8yDDCGzNk5+6ofF9IegfSrAKR7sndk26knaFr+jRDQQt45eUAgmOsoYNl3YGI40R+p9MQKu
Gydz5Cz27nFdWv2CUaxWTH0a8S5XiE669+47/ZkEjK/yKkh9KnVm8mK2uG07Ci0yBXU4ycd6TfMQ
Dmy6nYXj496V7anT1GTk7k1A1dStYx3DqvgVGf3JWTi/cHvqdxpw/7Yy4G5TxwrCjCsaR1AC1ui6
eAXusAdd+ryq9iSvkJICPEr8QphDfaotmDLDosYNQ0t0ZK4DF42SkKMvbeqyp048SuUZ2ft+lAxm
cQzbl5mQWABVskrxO9b4uEprje16VNGHmf3QHQltRNvIoaISeFxH43eMZ0djt3dWlSUS/bcGQuFT
U/aaN6LhVsadBFFq2s2CY5Ad/HoweLZTnVyqsEt3JHHMg5WsaWh4vwyozR8JGRRbFvesMYYUXq0J
Y47tYWhegmX+nZqLQe7jQkulL8SSX0ax7C0LNEMzmaAh4uRG9g1EBSugyLQIvhcQ4WDaLd4CLEA3
1iBO4MGaKT+4NJhtR+KFG261lE+Ho3WLnosJFF0gGsjKr8SVsmwJ3Zj48KrxloMszoa46I4ZibgD
N54f25tf+nlhWccepfPkI4hi82Dol1wP68oZN189kIaOHZ6dPb4L14T63Oy5loABm0zvDJKleoLR
bHSRh/IWEZVqGXR0lF5nJjMYQ3EXMzBjQJhEGiwpapsU6R6rq3HXKEpxm3D6julPoncTJbnpwHfG
4U3TuT9KYFgqPU3H4tPidv3zTLAilN4xjFX0uN6+hmEatrZbMHuJaWTrRHpHkAOs+pR9Wz1Ki8NO
1BtNfEhHlyJEl6Sv6NeTZoF3bU5bsQlTbgB5S019m60BbPAYS88zNfTztMmG8AfyxAuHHYi4q1mV
pCOJmZC+aXzWK291qupgj1+DkT8l0WVwiGFcb/rKPMRZM18C6X03/52s81puXFmy6BchAq5QwCu9
FeW7Wy+IVht4X3D19bNA3Zlz4s4LgxStQBDIytx77cbPth3WLa8dL1FKzwQCBWyBYe43Io1u2sfe
NhXhy9y4004yyXdT4KDMH+bFxWKai6i56M9hHfDt84ckYIiLwWNlS+DsCoEVjDEABx6hm4dEPtVz
Xa97v34PSvwtoGp7hpkpLhmmhEW5adP2ZJnRD02GFq1G2SHrTbtTELrrDhsWA6fxd88ydR2mbf4x
aGcTd6Bn5sRoWWXRW5jxGh4GIYCURGH0OeHN4BW2vsjEwzxUewwf3lo6sJW78r3pC5woqfzWEbeL
EnJF9OAbFOCaIVO8xtpYHEghozRHDOAbvCdj5sTIX6M40ahHKBMtjCUrauttNlY//ACte6cJQOqC
d/KQI6od2M4zGTrIm0bk0T62Rj/ttyApHIa9fcVxw9wHc9xfihJDTIjAbZ8xPWTtQFsoVxQjov9t
3DFi/FyPboemCLOfsQrSF7j6PfxS5wdCw6tuveyETwZL043I8+hDDOH3wUIdPcXGpWgGBwqBZsXj
XqIAiK3rckZvsxFoRaIfU92L5y7iqE9bHG0hinO67/YBdNAaWyFSvWhAORfMJzcPz6NvdN+s8k+t
xbgdTRrStVefi8zvt3oJ4RhDjMDi0X4lCgmNVvsnJcdnVfdU2FXTvtWhIPUl4LegLPM88xvYQpGh
9rIIXo6mJ1xpJoE8ENlK30cAblm/GgMUfj0mIVPKEhtNTnBGnyQblVzNCD7FqEqmvZ14HzgZ85LV
Bz3X8iUmVCSP/e7NPi9p1arSkGLL4KkG1Z83DGrJfcISpvQPryyQRueayn+AyxrO3WGojU+UNT9L
rZ/A85XnYfqTJhiiQFLh618m67qID0FVCJRn3w0vf5td2ntEr3VZ5DwMUfYSVwkT3942TwEYbHLH
GW/4A8BVfI4sQcE7NvXz0LHfgLeaty3woaaeX6Jy3hqm2+ytOSPpjkYCAW8sY3vCM3Pr6rKm3Y7V
5O9a1fyFMLnzUWe9ZnqKVxzLaOOOjzZBD0wxk0Vtq66kDr6MAknI1AesGLNwb/qjR3fRAQiXQ4h1
61dvQvBi+NVb6mgovFgr6yFtDiCtyYtJNcuqMt55/qwXo1LHWkTOb/nCEyr+CBIwYA+oT9dAf0xu
3U+mjt220p23D0zrQ4GW1I3KT7EV3Kj/8gvmyxUjVvTTGeSZwfUfw0CJJ3+5CEl0WeJDiRZGae0n
4daHjWQCw97aIjZ3oxavUaoJ1M1geZUjyV4pKgsCy+GBCPdb7xiHaAYVIgxjHUuJXdtQ4T4UhrPK
LgPlzD4cZbFWWj4QVQYxJs3bd5vW8N4DnkKSQ4Q0LQPM5E5GvwLk1wCUqf5kxJugMEBEi0eQ2jJY
gTl8dDy321iEAtB3+2S42W2HDjV/wJB1ZTR2wbolpA5zi0PVSX9tpAvkTgzvAcfoDV6f+WKWgniw
gghx0y5+2nGPCpw6A3quxdGT808pOdsABknXphES8ZPTtJtM1FgUbeWhC5tPAsAFker0b7zuyYgg
vnoimQ7j1EZXiwSCqUd44dcYZuDmv/SedXEHHAwVShQfQ8hVIF7L+GVZZWHS5SJSoY2BSE59/Zga
JfwsVZrHoUSkxRAApXm8xfnyjqzMZLE4ozWkuNB+4v5wrPnVG9ijVJcXx8xAohtRz7RJcVYZ3BdV
InjGWvQMiZbIBniieHsI29Dc0rF6aBG+bKzlDNYupFnmxSz+201BQ+RckzYAT7Pd2jluaBVv07B6
Azyt902/rqP4o3c6sTfI/8t18Omw5yCPMZGW+C20Qkv87Trr3Qz++DbTGsurtgVqjpVLqgkz/eJn
PxukUBjmMYKDYyuyCNxavFYNM/hs6WPOcQASQxr8fuL81ifm2nNjc2v7Y7inZuDcC3pOdGg9U0+G
uwJ35b4YUC179UtVjBvp2PXJQMKziYz0atb8k8Lm+Jbr2l23ZfKa+G25mwbOuGQIfo42DK6mfrE6
xvE8utoCr84eOAS2MMZWAQHhGzHKv0WRfVjAZii5lLdGgsa8IAauWYPBx4SI1NmnG6S1dE6+B0J5
sBLEs9/RTaJEsijxJfmuQ/I2eOp3krJWcZ3qb6qC7iQ8CM7FjDmi/jHWIOeydszIsmydhf792CtX
r8tuZ7h2/Ja5BaFjMWLsIlQveeEeQhiEa4Oxqu8TDZZHNkPNXpc8Hx1LVCJFA0BFu6958iotKNA2
iljpbygl33Jtr+m7IrRqKMpwglkrVptMaWwU88zRkJqoj8XukINbeORbZaLTPqP9+wWAND4woIpv
SFBpdiY4ovzx1DfyUMj5B8Eg3gqw2UtdBuVjq8QPkIHrUDFP9iNv8xhJbWG3lBzPu+lY9iE+ADOj
VxqIHFzy/GoMTobrWIbrCWZ42Ktvuk04UEl/T6gtlodMQeYAei8mWuS5geY867tn6BaL+QubLSKt
k5586oRofIeOYZ9bjwCQWTnf7QWkjusTszlAFk8DYmEN/0gOw8SEACI+56iLpFHqiMy+mSL71oY9
v4iUhMHRqz+BliX7yRO00DN0E/h4cdr5/cZJCh6dPlt42WFMIBJxgc2sbKa0KjGag1AVoe71xlNK
7QqNJjZN6TxZgvmOgwiUadw3B47NvmDY3McoJ2zG3Mi4n9GxtATddL8YW5srnWZbp750XfCnnD0E
3HaK1YhBzg+R+XCUaS92S+jW1LTXrsfKhEua8WGCPnQS2sE+AXq7q73fDXX62stHyK9ErK/G3wod
/mMlLhnaATrmf7IxPvpmeMxoiRox1kKJYaWNwd33aEvcqhLXrMxfUGRsaoOClMZiDkIgm3cqAbIt
Cluu3MJBUKSomRsM5qmJytJq8JUZALXLXTg7j/BAV1mBqiFTro8U7tRL7IidHy1xuPU5m+Q3HGFM
rE03WNQn7ORB/GpUJKnLCXdBnlgvInfMzRzyGYXM0Dr3cXYQ9RSvEf82p0CPj+3o+1c/iDeBQ5ZA
PjyNQ+S+TotlC6Q+lEzvJFRaviDAKI6Wwzp1RKv04uKPZ91na4pn7yeJSuHHzNAQMwi9EeaBLYuo
TQ5N+RqZWbkJJ7/+WcMzMdo5/60HGGtkdNgsPMPPXgVEeYvhURque2yN8WHGZHdgNjewbSIqDaK+
NqybGXH0SydSC2oXMxOrXJZ/J4uzri2NN0Se/i11GcQ78XDxSDpd6ykvNhqOyTBUwZFGBvE7UnRv
3hKUx0hnGxAjsfHiEh0zeQzICUnPdd2UBpTVjAfLweVROFSNjR43BezNpfVhPR9BXxBd+yeBtoxX
s6F5+jgG/WvSRvTX3ey7qmzzYUx+Jx21+AeTBKpoCl0RxNUN0XJXqIc0xuRWxLCYYi9ApDx/g3WE
aqWy920xUEoW+8bqsbdRErXxscvUQzDOl7CK3tQQnPNzZjhLlDjffEVQAGuvW90R77zYQ4eE1Ef6
BxsU9t9LGy9rToSAwfAiH2h/miP9hvivNSXPLc6gbWAWjCLp1tZEmDFiMfVFhtMzwjLfiiTtVu8z
s+e/lT+8M9bZYjT5WbUKYyBcM8bYtHUpruUiuc+Lqt6ouTHObKZPZufZfnDpWJktCGdfUupP5e+k
D9tz3sR/ZZ1/suot9mZanGpHYPaxL/xAfvojsj5ngQyTX/FszwFNp/E4IG3wwYuv6354Tirw5QFh
Ob5sp1WTduZTXZOZMGJMAmx1Nd5KMTTXsEi+dZ0nn1AkQm4TGGggCVGk2o11CJQ+4yQmbMOQlL5j
4h9A2+FqiwhZU7N9isME1SCnR/u0BIrPVNB73RXWKSkGi3LT+d9ry9/uN322wq4s/fdKB9hlBaD+
RiEL4kBR7ConQ5eV1/alYsA7CTXvsTihspycmtm4i+IJOB8Itcn9BrvM2hGf6Z37XMlzLVN5Fm3p
HbKyOzg04sfUP7UKv3HXoK8TYcxRzArN9OyHbXqmZeTuojJ88+sgPFtWYaC97fojCXdb0PTp+X7h
hEX2de1+09fWa2KwJoiqpkSDXjCCpZRascjgJmHu1dfVIfRRLuR4JEwXrp9noLWtjHqnRjbjFGt3
SyVHo7q323PWXoQ1nkdHO4dg9CkGCYCP3DTBdADEalBudallk6hVa5AdkTg0soPYdE/BzOoAVhQk
SS5KsmZ32AMgcLnVUcSSXPiAMCDcWTVKtuQRjXB+6AyvIQVVnspoplmoi02NfxH7t0pnDiKZyZg8
JNyrRVl35qg1wMneOn22twpPHMceRQLxJh4iE+dQQsDmsIIOmJQRvBpdGBgbtG7G2Vm25n273q8t
EVLImkaMcss3db+IJ+eqG+wVAjkxgyCCJqmGt1FoWvwNdtwk7eiA/2k9jX1wJqX1o86xQ8z9MS2B
0oDSVxQb46YzDOPYlL98fBDYByn5ENnT2U7Nk4lN4RTs4MrpXWZbT3a4cP76X26KpIyuwC8X/e/e
b8arrSwL84MJxUNPT0FHQ44lA8GxE9ziUo83N1xQfH36FCw5JX2/2NFQPeINc9djNa7dsmi22cCu
mdJDNCGDyZFJ5tjE5G7OIbi7sliYFqhEFcQH2zqNRISugnxudnHdjoBFRvcJhAchSnZobCdySug2
tt0BgXkTEpc+6N7ZzRPEk0ypg1lm48nuIgJux5GvvOpoyoStyQJicU/4cOXWdsSSJO9xEXRWqJdf
319pSJK02+EdTiRxMZYNqqkyq2PEqEZEfcDYtyFxJ6Tb6w/T6evactMuHmPT0kdRQ3dylotieXJr
x+OaaAlWUDpUp7okyJZqIDYz0ueG98QlahcuUL6VlpVtMQkNCaGpUAkGo9+Mmrn+3CnEFVkWoIDz
LDY9lZSdcDiXZm89qQ5nlNcFD1XQvkokEWcZCdYMATXPwOzUry91O7ivLaEIi/pQEqNL1nJ/hg+N
7rKzGsbcYiGmBxgVDdp5VZD6L1CG9+Sw0Qqs5x2d4l3ggaTD5hS/E2HyStGsDsaQOS8SVBapLM1v
06XlXaMU57BHEyruPecRiCj8mvibjvR0DQC5bvIp63eBg5GDGk6iPYRytZYZMYrYadMNigb2FMdv
D6khje9z8H43GPtugyXRm/w9RIeQ7kCVPpDYyHr9B9DK4aBR19ACi6YdLcH0UOIYMZNyfM9yy97B
AXigoz9tEO42zyLTz2UITCgkp/VlWNTnEWXIPrHt6G2e9HcVWtO2JabnZKQd/fSWJjefvGRcFCIM
ERz4a6NMb11IEGDscPR35ZVBbLsvlogiE7UU3k24t9mQ4Spg9B6yYCZnGEm0lXIcFTeRKeMHmmGx
hwBk77InRT/kaGaDv2GEdyxkXK/rlJgHDk+IPunO+JNxW0pJLUERAVgcnuGAsX/5Jy8lDk/VvyyS
zDhFIzUw29I9dYRKlJJkDquqPmNV6r1nJc0unODDJBExzipOo6MDpPxJtIipIz7BWrHPOEH4kDi/
JR43Nnp+gW5E1FMyV2t+hBtjhGZXROh3TZmCiRCxjilg6cTVbpU9Qb2EYpl2CI2JEk7YJdZxFBCV
UKXZuiDB/eCU9O4DkcqDNidjBYSWNjdOQVSXu7CaIV7LDSbTeWt7n/TN7CdpO8VljsznSpNu4/lD
eiK60rn6kb3z5PCLV93iHAUi29s/IU1tpFXXZ0ntwQ877mmqXI0gq04Jw9Ovi2b2w1MdT399HOdr
vHIXh0nRpnH6mcwcivO2rpgPu/EOJ9tqCMeHPCFlcyhG9/R14cfilNgMLhMUvjtiUWZm60cHLdIq
Gktisp2PkCHF2izwt9c22YCuReiWB5Q2H1V+YFc/lRZ2b0YQBsNvlGwK2yQFZixWdlSBFE/s+EzL
Mz53vvzFyZ+9JKxNRn8cl23B+RSNOydrlgPu1h7E369ztx3ToK0HMjNaqoazF7fO+X7N/b9rcRQ+
xWQE7YMi+8GA0CU7wcFttVwo86cBZ/rUxvQxKnMGqOoZkiExuJ/YueQsRditQQDkNX4hMbaQ2hy1
8+XNIYjq3Pb9dHGseL7cr00dgQoJe+PaHJnko15j7mpRVRczURbzbCLnxmJN97ywwm1hwXPqbIY5
YTT9rDQFWR2TEu7V5IXfLwZ7so9Gbh2SchaoQEBsuSlioGFYUkbjRSQwwT1RVndNl/gSRJzlTs3j
f57uLi9UDE3EmT+/Vqx5zgIxQEhPhpVL4x+YwTIzi/3LPxdtOFRkGx3LuYyvCrlTUsh0HxKUeM/3
rEEyLgqy8PLPhcpFeHEnoDAW80rP/j6b6pwm5CFOHqvPXMyfQa3Rw5ZwS/pAc8xVaKqzoOwJSMhh
ZGhUWXr+hb+IiInOYIvaV9qc4SFfgmbj5aUirLoN+T2nYRgW+lzEQjzJLq7zXIc6umYcHlHvxcd4
YuLlL/8hk9Pker8ZHiADBvs4nr57OWht3KDVPqE5j4yHAR+hN1ugbcUF125H02mK31nX1RsSPqxH
TKykkxCjtKBM+lMAi/FAxJ/zYBWq2g5Z7r2ERbXk43QbQwLB0kq/E7ebftCrPhNmA9YLwxl2VfdY
EZHxSbdyIq7HTt7MCcZH0xrO1muMeW2Th7bPwsQ6u7Qxx3CI4aWAxE4LSo3YdW3Ajm17qZGREcjG
mGiRASJD/wnFHslpsK601f9OG7VFHil/lQY/6caozdvUdN+D1kLHRaLnk9XRdmbff0sA8XEuL7ap
nvlKR85pYpGbDcI9tPaU3Xzl0zIT9QHFVXF2fKIA5EfS2wDHgWl2xg/QiA+NYYi/uuYQkg7mL2M5
WHdiml+LCT1yNBVrzrJ8NQ3sM4iD5jHrImSdbTdvkAbAcqA+fDWavF0hi+p/O1Sqal6sD3HVXUmc
+gDUIpm41GhJTJbkXeUXt9rqUXXi0xhEgQxYO3ItbaTLRuC8V6iS3nm7jJMUKyuZSPc9c+jcD2zH
rSSz752kjp6pfekf7vcix6ClHYroen+uGVanYa7i52xW1luRPt4fBGQleXQc/QpMUbxbYY5fyIRE
fH9Bq4hmVF+O2n491rD1RrTSPNxf0IMfCz7Wci7352rXPlcoEJ6SlB3Nnvb3v84M5EFO6uf7K3ig
KXA0pcbqflM2kqR2KPlfnx9wmcvBgKHz/V6EsPRw6I5f7m8ndX11x7DFHtyqdyZS9welo+s8Ct96
/M9nYClMcSO/7oyGODq0Cuj712OhLG0i2sCH+3+niYXDiBTRw1o25ijjmxdUMQZWtsT9TzJokifo
dg/3W5XSxQVZPEu45RGAI4tDOlqMcpenC0iF22acjf39JnWIBEUX+Of7ewkpHhtp218bHTRH7o/d
e+xH6kmmBZouXgHUwXCZB3Q695tQixlQLpvkfpPheLUNdOd+bVfbZRif+AO2weW5IWDyrq66r9c3
Stw6TfReF6nzZPG93B9jg0S9zA5m4PvnL4rUgsKLlLqvegQQsnMulp2LTY3ghkVa9jtpESkyj26e
iQgpyODs3++3yFOA3WiwCvd7HhAPN9FNclcp2jBEyNtvXhM9Jo4IbmYQOW8QXo5R/DtTibzd73a8
+KkgLvXrlheZTwldTzJMTPuNSfSzk+v5676Of4tUtP7rlhy6F6gspOwujyy0fLE553zd14zTK0aJ
4utWOudvFsEiXx/AAEElzCn6us+ru/dknIMHr0AXVThVvYujmBxMZ7phRog2TVg3GDi56dKNB/Gi
9mY1/TEy1T2mJNqixT/lTo3WRAcHrWzjwTISpvTxYB5aEakbU1fFumOxlpkQESkcxXaK2ubW4/g/
e5FxNN2Fo8JhaN0SDnUjv8yHA2Mc7SWWvbcIeV/QeEvh5S3sjpSM3ZJJufLC5BA3mKJBpV2qIngz
IsbywMwDZKANkvFapPUpDPSzW5FM7bM45jDtHzEbTTfm8e7RgbMv5t59yEmZPegi/bzful+ko5fu
RINaODed6exWgHuLgLWSy6g+qivzZETihOvCfIg6aT446ZCQEnsrRkQeDiZXlr7bAKgVC4IA587I
P5/YyFDqWtLF9MQypEn8tXW32ifCfbCQf47WbF+CKsejHhFxOzB81Th4GUVw1o0DRSuQBs6q7d1k
H6WZ+6Dj2ds7+ELJ4eJmq4Xz4Po3pkbjNc4AD2VVROwaBiUKHOwUANi8BztzvSUKdB+gzTyPYRMc
jNj7cJaPQhqneLhfu18INlFBN/SoqGLpn1WQmAYcXMAdN/ft1HpDeIopHM3lf7j/KVLMfDuzJTqW
AMF91iLH6gqGhPmkI8TdCXkTPuRgw8XCvqpcTAXVjKMlsL14l8xgk4Y+URiWzXE9tN14y2QR7joz
RccePXd0e67+8inv+8L9WubTWhM05Tf3mzYZ2cyt7MNkJfKBefilGk1iMilqAzdCpovJ/EYeLr7W
Xp9SkQHLVBVz0BRXWgD5I3AxsyPCpXCzw4dpiskHkXpPKLNP0lFNpn0E4GCqW/8yU+lbT0ZWqaMj
5Q9jaCA2aXRVMYD929fFYr6gsMh2Jr4pqpl+z/wVEtpQF0hS/T9eAImi71nspoQMAFNH7z228aUA
Sr1JYuNADNbzrIx4a1uVgbh3IhcXHs9gXEoq2L0K0H5IE/YMVR/rGT+ABJdDKoJjE7VgQfEZ56r5
ORQusddpvguKd+gTq6L3oL30Abm15iktohNdEWDNVXOW+gnLRsJk2X2I6LcwkZsedMEwBcmTz0E4
LE6mVZQnM/ZnTiH/dxtmV3n652bkwlJn0lwGBG2k0/Tvh9rL87/+eH+pDtYgesjlpdCGYYAblI0E
+OsR//W69yfcX4BzLmXVf93977f9uu6WOa/1z8P+/Q42e0h7/ve7/fPy92sW8pz2/O//4v7W9/vu
F1+f8b8/z7/f2bxvp3+ecf83v97y/sd//fNf7/P/tsPXq/33g79e0QQnMg8WYiAD5BUUiCP4smgP
heGpp5t9/tfFFDwmZrWMqf+MZFhPjYlBXxe/aUX3p9bqM6xVmN3qxjpTDYUsXv136IjyNNs3z5P1
uXbn+tzXe9Y1mJUKRFayIhBFR/V5WC6qyanORR39pbU57Lx6WWLmxt9kWYiBuZU7o7S/hbJwzzIb
3TPhbBtrWDIyZic/Ibhi1vAxxpwlarKhYGPYF9a1wbprsEWOUY8ncZm5o58+Qy1ChJoHF58sVIJ+
s/gc1DXThyBFBGta6bYKoN/7wsov94vSCRtMDU2+zlFBnNPRYdRDDbTxluWmWcbYWUpcIbWfvGdT
B3ECJf7VbJGOoDnZ2V0LRK8jtTOdmczrdD/PfYoNkE9NI+DU1IyKy7lFpwiOHmPimfzWb7iMkRdP
2XQ0fINmj/VJeKM8jRzXbzqdDvhru10msp12l0RKTlJJOiCTd9Rrl6RHe6rQZxUzVuQErWKuvneu
Yx7nGhB+5RwwMG4z1bxgscwQLp4FKtAlCiZ/j7NbS6t07Wr/l68TepStCeCf7KTDPVg7SFBPpcun
9efM2Ma2+14KtAplb+5t2352pV8uHbi3BkjyXhgMfY2gWcvOr7eZaeBqb+TFj0AKhtQdk4iJqYrc
S29775jHupPdB78V4zWqg2WmQ+TC3KSbuoWY4BqOv66c67Cs532CEKtmuDCL91O6JCOJWgt77LdI
Emdr2z0cL9hpGETyWwpgajsv8Vx0wfCzMdVg4tevEROgzx/6V1dX2S6gUb4QRa5tj+YsEL/McRh3
EmepzwLopDiBN8t5Mif9wJlqdT2nsRM/dgNSCmkBFE6Qv4xN8DR6VvbSSeTdI/aZkJXRZkCUg6vP
IZ0xP4ZBtzUjYR66jjjHrhvJV8n/zK3bAaemR+wM+khV6jxGWtJe1rTVQmMPavIlikq5zuC2veHi
xshqrEHvWGd0OTSwI/XDXf40gvLHUv7ggmpHpJbo4R2gZoA2lqwOk/6oM0LdwcoxXK1wPJd5Gz3a
2CWJ7Oj3NpUTodaPCGymfVnxDNdgIddObNxYPOcLeAgH6kfZEhwVILc/LOmI//zCw8KjP0oodMyh
8mRgxI3cG73s/lVWLKyZKWH1Yu7j1AuJMRNHt4Symffo072ZL7ambRt6PYdmuyAhOU18Tu0GFOMC
gWhOHo6GmHPEsYHPfOKXn3UBKbdYttZMDJy0qPil+RMJH8EhixiLGMSc7/0p+VOUWHDCUC/dffx7
c1YFm8xKzobnXrzY2iYd3ug0iJJTl3cvdY/TxWOLIao3UWGCKlgk32uc9/DreyY/bfa9bGvMBQGz
bV/12PABpirXfU48v9uHXvYYN5I8ZhV14NvoKKIzFHNm771+M/R08tJQHUt3ync+avVRth5WYIGe
3lVHKxbJjUwTWiPFOvS9N7OhElaYwmnQeRfmQbgBFY7ysSVOvK7KK354dJy59dq2lT6XdY8hzATG
ljvxzhlydszK/DO06UeqrG+gt/K88tcpzJC1BY3OxHm/V8ZTOAaPbYeWd/HCDRjVVxQcn6rknVqQ
Q8cRloe/9A4EG0tbM7J9i4Vi7NFXzy5ZTObPZFaviAeRAdvRZxCFFGne/KtJXKhkjfUMKqC5TJ17
TaKabeql2Opwhu1zr/qLBad9IBW9fShll+0JJeRQqmwXRTHvpOiPs3sv4rLUAxXjnemQCxBNIwQG
K7zFafM9c9DJS+FxUKnbgypcsIdSgCuhnbgdfO896JKXzMNM79o2ncPAfS5lrOBcEZZNn5u2TId5
A6HkXIAmicpAXACZ2T0Ofg4rztqPWwtrX7Mii9xZta6EVVXrT7v+rYHK03g+iLlS6zKbdkOH8w5T
tiRsisZaMyu57pLhZGIo2Kb8GJCdYRyZpDHupt4jSFgalwygJPoECaHQstWWoI3Hln7DgbEAuRGk
kulc7gM12WdHMCciNLT084NNsAyqKGmfO3ZrOstRTEfX2EQifAtyMCpzry9xHOzKvDbOCjQukHCD
pXCeqH0iAIW7j4MHDb7j9DrBRfYdBAqMhocpbq7+kf50+aw9jaMrHrY+jPI9fSumf65m7iTQT4T2
cSKECzfJGLB4n36bPUrhIJQG2+1br9t2k0QJZXpCa1raudoMKUdB5IHjU5t2ayOAVahT8wbgd2/H
xfAIa6FAi6BjcO/BMWuj+ag9zjqtM4htn8kUNchh8KjGwxZxhgEBmi91fKm8fjxktOwIDpUeEWXO
VQ447LOx61FBmRegrunB4zDnNhYB85omraxAMlXtIY+qx2iq62Mh+htkFqb6prkZPS/eemH43Wv7
CSyl+TPIRrQjE+FYFfi5LO66Q+2bF4gr2ypC9dFNJDpHMatEt6bPNsmOAzJOk6D4RLRYrZMydQgQ
/YUnmfNX33EPcrgoY1WTdMz0kmdiD1/9bKr2/uC8TkRS4n4Um0YCEq6bvNil3UepxupMlz+mFFDr
uEnbv5Gk2HJM81hMKBZNFzlOUsn6cWa5dxS665i0WwxKDSdHKlogVav97IGfLjsWnIDyj4oX2qc7
TXSJpo9eSmRbDV3Y1FUpxZuMYKJWQOymHo12zhdQ9rW3TRPzaGcQNczMesey8AEiL9rnhOjN/Xhq
nTDdS2DoAMd7vFo5OsrW8Ag78d5QeOfnSNM9j3Tcrtug58fe0xJTtofGWRREl+knVDGLTURjok+x
D6YZKWmRakCdsM4BPwT31BUblcYJ0U/qmjqLPtZo3BUYxpMjgVhFhk62prjidg2n2djKsQxwdYMg
dyJvmfVFz+hDv5tmGT2pofppVtgjMuetwSRAU9WAaIXQhww4cl8TBIPuErrSjEtGpFfV+5pJxwSE
77Xu0zfFjHkt8iXWR+LmxDz7YokuoW0KrqcQ+bgt2ALNkJe7fKk6UrE1SgBwNV7cfUbFkiUapcac
risQzAR02XTHB8yiaeVI4lKGnxGJDrsJUh8u6qDYOjgGRZrsw7l+ShqYH9JtCKRzyvNcTkh96QV2
AxP+iZbhUEBF14Y+KLfmIFj8ntvZOCwZBxoSA5hNPwLZjQcmzVJmg8WBdh8drrDeur3Zn7w6qvfw
YJ4YmXkEtec/9FLzes47GqJnTVAEzUAJObblCKEC78HLuo9BWhXKWYxlHlPBGfOAhhf+Ml3UPM3b
xPJfTQIn96ExCIjo3RHbvnUQ2IpguFNIYH38E1RkFRlW+5DNTv8yJP4G8Pwuw7v6o4ODbkFntecB
98OIwbNaxJZzkFm7uu3yi3j1RYM10cvsFcblZkO/oYz6cT+5lbFxaZgnOXEKiZGVqOKQ8S5CVXfA
KGQo480eAwTvqEpG+vjhyDFcdDaAvaRYB25t7EDrPdhR8SscNDo6z3/Nm/K30mSxLbolKWKD8TVn
hKSIt5VirpsV9rjSI85aVF2b0eqJKPJRCdOueRjrCfkvbOHcLv3jNJrGhp+66jhdMPi0HUboMNgm
PFlbv2+zszmrs2NOt6qrGRPmS01gJAfRiBNhIy/LGnpnpmOzmUnG8IoGRrYtLCrsJdKzvKEAWzDM
hPqBH73ESGXIPscnCW6J+kdnW6MgzdB0oETOIb8VGJbNxjDR64AfZrJrdctssFx8dfMe1UCxraew
3GclXb0SMLttmUitvo9uJbcxuX1WwFDFpCi6VHa1dgCfTjEnEImpYk363Hh13OGxWST9cYvX1+3d
Y1/rgwVSZBtbsX8evfFlgkv1P+ydSXPjSJat/0parh/SHIA7hkUvHgmOEilqohTawKSQhHme8evf
h6isrsqytnrd+96UVaSkCIqEu1+/95zvrOg3WjelYBIN/vKRAEUk3qiqhdM/aFmwrdLU36DIHhdU
PlRAKztSt5/6tkMtG3Z41/qqWVsqIH3Ux4XVuRsjz6tndmVArsBNpETXIaz54uf1CZ6o6SFkOrkx
BUBdLn56iQE4qhGQ2/nPqqWJhAEfv+dQ3XEUNbX5bgUxyYntpLjdYbpp7XmLouxHm4jFQfDlI5fc
l0EA+DsmqkWH+2GShex1nbz1h/ClT5R2Ii6CqWLmCq8vpxre1HXODXa2noAgIhDtcyHtt3KKIyJ9
4J8z2lvoSrNxsn2gH/1z5Y5omnoIA501HDiwv8aKq8bk5/2a7ir23YX25iZZeagSnYDOMbuNM7Th
ajYO5cz5bS03pQqDQd0EPsrZQayFwFg8W+bHoNukKM8+QA+j3bKC21UkW57QFu2Z3TOMLPV3TKgu
wDEXzXTj3gwtzhko1OlDDviDTKf4GCUxITCl098Tw4EeyB8eEarwDHLycEn0H9p4NxLADa8D61TG
b06rQcA4Mra0sAhFWv5TEXQXBHZYy+rH3h6LA1NLa4MFyHyzOC+azFEX2toPjt9lZ9n4dxUOzECb
IsLiqS6JQfUPPjA5VMYGZE1sCs6VfpfY9BZ9EXQW8y2V0kssYDtE5vicNLm1lTj2zNjJDxZiiJsy
2WaOPdHtMBDgEtC2M/LsDkVfewzH7L6v6Wnodl8ecxOOp3IejL6Ha+KT6DzQT1lFtmluIG7ZRywu
2Z5p5F7zZQ+UIudyn9vDrVdBe7wx0aYp8EcBpp3Cx6wVmKRU1lqKO7jb9H1AsuXsbFt93Jv2WB0G
E7YPKDZFnEL8OvrjyPWlZ+ohW67HxlGPTbgHVGRhdEwinxZERKyi7ZBSRcnbUOmHPdKKfgm8iiN0
wDGX3zFBMGj4PsIjisGK2a1dbxndL538ETmnTeJubkPr4e+bKXxYbwD7YlACFDq5xlV9YEM09HAv
9GeZxf52BH63am40Z37ThF6SA2A/J33xMS5Ks9pHmunAoxzAtK0tp30o7PlF5Tg8FS8UN9G5yMRX
AilOg8TmaVGAYXwC/STm6o5GJv6uwXxC5wRCbekozinhaFoEr5iWuSdDzgwKPX8DKxEID9xWLnXy
xOJwvWKSYB9ALfhxQkivCV4T7a7Ljr9CsAeUKsd1UVWcha2Xg5LZJkk5rH2jaQ/VhHwalRUdj8ZA
/YHq7cYI5y1Loj3psJXXRkLTKM+pUWaIgcYM+ZeJfeDO1Saq25MGlt7TVPRF6GW5AX1VYPTAAJOX
BnylADo1fLttoan3zKn2hRrbTWzUkuZL7+4yH6WnPsJubnzrNc6oGdHjeMSRxTgdYpOgQ0QN9Es3
omLHtdsfuIMvpGe0T221YFWUH1P5RBwpg/5AjPFuSrJzljvNLTb4eZU1JvRYx7qbCSii9eyskqbH
l4M2NgneRgJDdaSpOQY2D7WHvqJaPLdLYGZaLDPzjLwLvSf6GzZFtBkGrC3NSB8y9b/QZhR7FsV9
FvnPEHfNjT/PT0WpekSMMNVNYmDpIqCqt0kCy4rCRC2/5O916Q3a82YdaPp7bdSHeSYsL5rIlvDJ
Y9LaJLjhRJegsfTB49YP9YclOOjZDtxhVMf3WEqi7RqR0eQ5XePfI1RnZXbkRc5Z5ZFPHu/9EH1J
mGRHaHPihkN4H/mBv7Hn4hB3VuZNtX+vmeZ71QE4mBF640OAExp+cXXxbwQUpXV8TOJZR4DcHbq6
00hqmnjJqt8CPm2Qys93A6mgq6Ymk93ONdNrbRuabCPeAnTb2zlufrjFbR0gN8pnc0aqP6QHpNi6
RwkL8AABxa4PimcqINT4U/PGAVheWoNVD6njpMit2TaMsPZaAJ/cVHQZa85UycF7aRDtrmo4il7T
xsW6tW5dCNCbrieRIJIFRb1tXVNS38zYis8ln7qwRp3AvJ7TTrU7qBEWk5mBiQDkxRYA6jq0gLvV
NsbHnNmOZ3fy2M7gr2w38ZEFL8gL39iGFsqBPtRSdmvzgtta24bjXKBLXBFSILf+AsmSBkS+ZuKm
MRH3R4QmicmYTBiJohGSC05s3yyZI5YRI1jype/1iqZLYkgyKZEBwSlD/d6TyrW2HRtQfX3nS+4+
RRdAxssg4UiIVoONrawoq+ckYsykq3I6ZgKnA7rgjRtTa2cTSLa4N9BVkHjZ0zhF0n4NqBiv1Fj7
3hk/gLBQElsEqvXLPLernBtmU/OLnZE6kGTDE+podalNiJNOP78wrCJpJkVR8eu7ynIJgvfL6Egi
zPQidOSmUDEfSl1LH1Nd7H/90Gggd3MZaa9/fVfzMqdkgQyVVXH+zsO1sHGiu+x1R2P5Y4/AaNUB
NTzNWjBeTU3dttJsbzNG81Sp8XVkIO0GyUswE3xsCPEpaOO9lDZ6nzBlH/n1RUaP8ab1zWT/66tW
hp6vqdruRIJi/mwS79e5nG+DRquw691nPxoYfTraI1gW95nDPA3EAb5N8TAF1sCIjEd7JhMqsebn
rO1J3MWLyQWVdJwAu+WmbuDJ4sIA7QPFC9gvbgiJSBIJgvhwB5tNJY6hjbX2XZTMz5NfG9dYRzTZ
xFVO84s6g+IpWTtBAm8r5dwye/alSPTEB2Vlu20UEHMn7/iWkqWXOvAgJyMpf0ofoz4n2BvtPh18
6XDUmJBchcAWoNUrwOTvUYp4U3VEYo60suMwNB8yob1zwrursAK3pHXWubEUewPdXoqlytiVnF9b
Zd92fSM82pU3gVXVm7GQ4sV0ufIUuc2WUAOH/FUD9Qm1B3h2slqSfuu0TfkIlflI5BWBmBk2VKKx
w33ugC5rkkp7GeNzoXdXNJjapYFr+DA3nOe++yWoL5kzUxHyWFS4uTHxKu4cL5N6oywrNnk+2PvA
IdOyjwp3RyMSvVmD7Lfj9jmPXK0oviPOKTUi5bPLfhdETNJzMzwgJUCvtLSBS42NsXXP7uJctfwL
kaTMHSKf0QFMwrACtNuHtGeNwb/LMS29mn4Ii8Kl0WiZ0Kba1sDf2NkULuBQ6wYIWFEO4aqOjfFY
Wwv6V0+g2hbY0cZo2vVDiBy3792tpBZ48fNupxtDsJcT3K1wSHBoiHjcaIg4XhpHf43os8c4XfbD
JK2nBg3etgb5tkk0QgTxsSEGUyhjXRKeDaT9O2xP01OnYIv71kzwbRxiLM7tiPCu0T2wTMs1LA7m
691tFVnovT3E0++p7P07eLeMGtgYDyQYXeE3EPXBfR6mlTXfd07/XtpMZ/KqvkHwKW5RPglaZNwS
636WuwwgJM4FJFdIPPt9hf0glgFpu6xnHmF4SHq/NyO1URzmP+eE2Nm8R5FmpnQ7tRHRk9CmYWvR
FHmO2uzbKnX7s6wpEd3cfTMcyO62w8rPLbg0SQlgZQgdUD79/IPc1LWWavoHkoWtU3PatsOiOAql
82REd1NkegM+z2sjtfYSC8nm28LoJdsLKEAW3eVV/ByQ6PZcz2N7V6M+GdX0RQESnEikap/SdT13
N1quVaeJ+O/7yCxvVDbqt/A0qrzU71wobhjFqsuv/+kTUi8wyBKHmBUvVibym8GgmzOUWJDIqySm
Z/EvQSr2RmnKEyZ8aF2tn2+lZRNyl2SkgQMeoo0noEaPF8OkpNYdAjGjyD8VbfuRw00ey1fMPG9I
imDeqzQ/jM1RB7K+bjjuvSCFLxkW9kFFu6mjVxcubenRNy+16hjzxeqlD2iljrV5J2riaKN26LYd
qqGhY5CuGq5BCR0GatnowkwwJSZOPvVhuix4Zzj2rsQnXG4C1ThwajclBc06L4tDNQ4nOqEohCaC
nCakFAZbcY/VgZqLdkhJM6tljxjllN26ITfAiqdyj6Cd37WfHSD/UN78eVB0a0Bkua7xWcaUAsqB
rpL4xh2mnw401QCAcejEcSk89dBV9F7y8aSNPeF8xX0PBJ0YCjUeTH3b7AVSjp01AN0tM+4SLq1J
ErNMUrtvdGt4Hvoh3aXgEGiQIzxx0nuZW5RzFCfKbVlU9GcyF0FSpjdektjfiinDSeq8o7ZE/YGl
i+1+RljE2JOLPHpgxxbIvmt1MphSr3HiIjGv6nXPNbHNKGiIO/8IqmBf1HNzqfALhj4H4BjjQ45B
xpncLpz7wimaT9shbgQKju+5zZQfgogsW5dSoRyzZdiDJdhHNLNxJ/cjqntG1oJDTct6eUY2dR1i
JnFnkGbOM9Nrcy5+YAg07+dSvY903p0pL6EBtYwOkMdsTavlfjOD1XXLNedQdLK73jhZ/TEssYD0
kR0gjfyiXQGLukRoPBTqgGxiLdXAQ1E8isqCyKrQ0DFeSi/62BH8DQkaGlZAzFTBfdxyd3NEkIEP
+5Ss4zI70DvOb7Mx03eJ6rOz8lni6ZSxnuxgy8SRMs3is5G+tTI7rV/XGTck4ZbciRpyFSzbvrHk
jEWnRZPi57I+o2FFQm5X4HiQutvIZlZZ67cnmWiHLDGCtU2vb+VmXbkZ++mTFj1U6p4kLJTr3/OS
1wS7zt9U+aIoj/EzQlPdWqRLrSqEd9z+4hfqePjLODNXWQIJhksuBxUZzGU5ebVOR5i7w4mFbuw0
H/xDYzR7d4kwqcCaLtEw29gB0+TOBshtDp1Z9Rumd1e9cDPADTS64lKFHtVLtI+odLI5Ba1caJ/Q
Y8sSQ2MjGKEivL2rWr2g9hg7mpjDRJa56GmSVcVdLRdFNhJt4AhQaRxCHNZp7DqbMO5XBX3xY0aP
O+UR5xrWA8tphHEn6Wcy2lbooBrC8YAjJa21FRNwaoDWd9jgmCRxegD93hAp0jII6WCK2OU3V2Z8
tCrDBSi4NKAZurRZfUjymQRsoCqmCS2ETJ8IKu0GbsqmbpMHxy0HMgq2pgChmECfY+5AtFKVAUo0
E0gryXgXLnML3ObGHkvJD3ClPZ85EGaZYe9AO6/t/ikj9YIXKSjy3/IuuxSgfJr/+F03f/9r6Khj
u6au6whIdSWkbhp8/ef7Q5QHy3f/nyZc3jQ/57Zfkbw12rROW3kLsyX1uFg5W3gt07rrnb0c8PZy
x96yjy6tOTz/tdPf/n9ejlxCTv/2Mg+f//G7bfJ6EO1JQzeUVLphOX99PaVlJG6m5xwooEmBlCwf
MBpuD/rHiWfqwXcNdSlFknDs3DFQ5Foal+wICxy5g3FvddoVTH589EftKqKjrAqOiVy/a2HzrtCO
0eDQ1N6vx4/Up0fADM1r4ube9uMTVMuUbRLTa+8T4eZqzVtNG7hqv3k43tsCymuqsme7G+6ykduF
3uV3ucOKz2I4cb548Oth3MYaeal+9wMxfwcyTsuPuZBPqcrFTRrUL2ZrTqA2mxtp0kHWqzta2hVP
C41nG8rBWmUBAFeEvadEPWo6d9KIzptXB+qHyK590OhYH6i6zHy6uHlMa7FW5kY36AgZpXywmNcN
KeoCd8ggv2X5a6V1R4RuBCzg6thgU3mYinxjU+1U8SSoXmhapOklm2eJaW+mDbEQ0xtgKzYhOEBp
1DnJc1q+IwzBBMso4xmxB/a6LoboavpzsYlwv6E4KSzqr2bjxB1Ls6SKUVa2V4ubI9DCNx8JIRmP
zU+IWHepTUR9g3pl25vDxlcp5JmK49WazHs09QcZNFxCMlQ8pXI9M3MvxmS99Agwt6kZHEIzUYxx
9GTLneIxT+RBihZUsJ+82QyP4KrCrlvMuphxaKApiNqWVX3TUepx7ORem6uzKkZGQnK4rceUQFjy
KZJMJYdxORkhyq8Y6wTrf/94S/GvT7eDlFOXlqt0YQjuVn99utEo+nruhOy9DrZPxn+8inp6AAe2
G/2mPHSJsg8Vm3CK+XBXk7oJ9KXb1na4LrP6B/7dh164N5qG21qU/dkWwW2HMoqZot6u7cEHQAP7
hgoqW0lmumudjitOSAiBMkCUzXAaex4ttWlOo3PyNAa67pW9srxucX5bmsR46thUDZBSKcli9EH+
R4VhZvvrnfjflGqTVGfiun/+1yHV5/f+vWnefyN27T3/JJn6V4D1svMtP/e3nGqaC38IIZQl0czr
LswH9uS/BVX/+pJhM44zLWEqXVl86c+kat35g3wRyi+bZ8wxbecfSdV8ySRQXrjS5jSzDPX731/g
nydE8y9//suJof81p1ohkjUsXXBq4G00eSGkZf/lyACkiQwQG5RGjdC0H6WFXeLsFveMQXN1GzZQ
TuJVj68WsgkZdb2i9QQ8X6Rej59GpOek/2CK6Ca3dr82lwSVAejHtErz+2ASTKE+2+EcAizmJ+kl
odCnuLHftfhewolrgxNzSxt/G53AZJur48xw2tyn32V2qqK3Vm5R3qfBqRQ7UyeMwNwhRzKc64JH
W/5be579RYjCSiADDRcTaWYW4J4bTX8d1L4Z8J7Wz5a8a9TBBGTGhKC9EzrSD2dNXbC26zdn/hkQ
KsO9HhBAPuwb6wCJ3Kyfay4VI/qxt4HrIPTc8cvMP5rujHOzF69m+Txbl0pSC3mNdVwsE8Z+mb32
zPyUJ6Kt6h9ntBIgiFXy8T9fci9REpVfn9H7rzz5nwWjqSgI218f/z/+5D3+36ffvov6t9Pj9ulf
v3NZ4v/5rTw4fy75JY/9L3/Y/Hq077sv9q+vBs/+35+x5Tv/u1/8c4E8TSUJ7z9hhrbL3xZERf7P
a0dXhvi32fCHlmZt+V+suj9/8m8LT5fOH45r2DqVh9QFq+vv644d+w9UUdKylIKix3P/n8tOqj9Y
EbbtKMFQdFmav//WFL8C4qX8QxqWpMACVsMYjez4v78H/611Z/A7/XNt5JqKkRz/GLsDt0pQkH9d
eCVg4rrQUuu5Vvon+N+TitWTJZCHp0hvPT/i/w2VyV7vhCfDir/DKvcP9Bq2yynYpUcd3tjWD7Pb
VhTmKhqDYwDBThByVPTufWMZmjfpxabTivlUz2fbB1wYjMbCvaDOao17C6H+ymjxu2igmbwMTWWt
oLPS8Q9306ztMuk4q77OSO7L573fMGXpJ/iTDroXY1cZI13g0D7nZrkbg2a65fe9LZMEjWd2i8YP
eUQ6NhRkKHwkCZmOf4E0PN2kGo0FyhxsG/d2GZNBhL1elA9ZSAlgFMmH8s2beMp3JrGUTuReJjC6
dCr9xWtXPmZTgHDBgX6MW6gjR7bj2CMGomR03e3rjImTJLe8G8oLNf19kMYfXZG+zQCc+mK+TE60
+H7opdEorwubOaeO/SGI/Z8KWA0MOwFMPjwNCTMIIvsEbNlYwwCM2yNG825UNEc7nODxKwqkcWWX
zsHItPdQt4kIS7/j5hWO76bz80daNmfId1tDM+uDNjRo8w+m0bxMNTw3fHSkBUjryGzxVBQA0LIq
+Vg0GjgD4agLrAbTozB4tWNjnX1JGGugKMpa9cPMITvryS3xUbuKqVQFgQGMFIRyM/p2x/AbpfQb
oTV3dnEX6XO+C42ByxsM3C7k14spJIAdiGs0Eaqrz2/Y6p46AjDBJ7ke19JvP3B+hJH5WuXpt2+U
9Muc9AltdROHb0UMq3jqm2adWe3PTD+FFPerrCSxz6V/O8j4M4gk4pbkORW8s0y9yjudx3Z079ok
+/BtXLO1yi/NPIrVtCCEakizoazEtqVRFpMtsZbwTujTCQ6ICs8d46NkMTHHC0YrJs/o2FjlQ+Wf
u6j3DxM5PR64V0KxExDorkMcwQwppvIz2oQVgloxRD/zwVVrPE33IswHLpXGvTvK+2JMSRqco7em
d84VDKh9iQCQ2qw+uAHwM407A7kYzCSSjU4piHCFz3Fqic6Sg/lSILxuYtqjknZBrVatICxHa+xk
0xvRMasHpEl4JujGiRWaxbVpho/VXJPJJKJPTPNI0LRjMD1I0yVWPuTCphXhd66F33UVfeGoKweU
uirxOou70wRE2cx4t0FNPiwS3cBG/ub4yycX9pymgBKQll+weKLCbuePQemIdzVUlkA0eHui6pZc
5G/GTvdqa3MTYL4HDjsQ7h3BdodphkrR1TFkvmuhu4Q7M4xdaYzIM11t2bJC2AL9qU0jSIF5LvG4
Q0NXNzET/MCYruR1yF1faA6rYnoNn8ympMuaa4J2N4sO1drWAuuCLvwBnRG9fL6ddJ5FwZe+Zb39
BO8ihBc+XH0NZCuD85k4bK3K76N9Iznn4zF/Ypy6K1T0mUaEmAjr3CvE3mFD7jjC9bAMrYvtoArh
acg1Kv/SqclzKSVacWILytI4CFu/x6iMoeLQtv59XAViPzTWA7McRnV0DNgePLh1V4M3fzPN4pZe
zK5tF1nVkuRZQXGe8yfLYjBVT9VNHsNqtC3+mTIqLiHaqK45RWpytzw8FycOuVyXOmi6BVxe1dEZ
LMumnHT8yZh58sB/IlUVVCYEAST2eceaKWI+CLtw6hXH6PHXAyME3Y5aXjnq7rUlghspdLyKqxCX
RXlBQH/ixFmbCTLjSIccPqofDERPfgyPQB9ypPAGDrOcnadp2QMUSR/cOB/MSSc4ujtKYEErRa6S
V7TdF0mBVEZZCbzVOQinuKiCV0XewKUfi2FT0fqeJsD6YXFbyf51jrGs8eBy1ypf9yacZZpS1oh6
SO2LtnjEykmXoc0ZgM7FW9XMV0bz22QUZ8IAr37LUTEN5CTQ3IIhW7tgn/NbpfgXHATjmILyBStM
tYYYSMeguNagzblycRA2ZGrhoaijovJCmT1rGW3lkst9PyjhjV1I3tQLmVnTsYXO7WhWt7YWyzl9
yZV0EGtAvm3EyZg7Tj/RncBR3M6lo6CLuk+NUV50GgBcfZ+zoPsEYnKG8kxVS9b8SmEdDAgXXRkV
cy+jWORSY45CCRqf0fbrBJVdUhcXrexOVcrzbiJmQNFp9OuYpA/u+oTVBXaB44tgjKLHU0htVHhm
imKotgsyVRqQX0YGjnLoHG+S+t0EIHldC1YYc+S6uGoW4VZRVHoTGAKvr+fnqEH6XTEuoRW3VcF4
rtLRXUvB1kVFYQ/lj3rp0w/Ic8JNM7ZvhH3zmPX2Y4WcQif1lD6DXOMr6oAu4hlE+6jqS6FrYCU0
AX3drL/xqx0yLjhrvbafqoGJUxmFSM66adgHBhrcSrioIB9box4PZRmiDS3ZUfjpBozKVvjYHttj
7vPIZAxOV3ZVv5KY/aoP7U/SwZhd81ojaAeDRSdznPJHuy4XoGnKSEr2d3a4gGZ6Gol5+pLDWFxF
k43k00JMMxobojYcr+mRbgqa3L18JCmA64X1BFUBEujM8Qcv9pVpqofCHZyL/y6t8BuubsxM3am9
WL8PEcUwe2s3Idc0DDvqBpzVwVgeazGrQ9/ZT34yB5tJ5XdNk+arZE4+RrM5AVMVq2zRqxvuexPg
2mXCtGOoxSxj4EFuCRzMw+nqR/E3wcpvfTE9K/sVRd+4SfPp6vYDpq8ZOw3N4oE51WpgsgLfY0s0
3S2P2m21WIGpVM8Us4DUSIfhR+caLIXmG1i7PTrJr51rNOjXnZugzPZtklyFNl/LBrts2fO2i7TJ
1xGSal08Tary9/A4fD1o7qzOgfHKAIYpMOHLjAR2BIURbzuB0qgETQwnbuNNAz+WOhnUKo2PVSYs
0hKSaF9iMT+QQkjmKh2QikbwOCKblwwxU1RK5GYBffaDaSMRTa3AGZ4XrMhUNOvcGnFPhmoTCa6N
A8cnFknnbJYUibHCYqIdRVA+ulkOjEAy19vEFR0S5Ko02EHcJJXLpK1jfh1IpC1LYuTAuaeInfTA
Q5yFrxPdbLd7DlGm0qGz5pwxd5ViI7GgviB4XhuathEGtVVuqEd4HYGLCjC0zG/kQ99DVx6Cut5B
2cNT3xH05YJ9Rd00gY9EMQqL9a38Ngc/8AJDjpuo1PZFNNWYomMP+E/m6TbZU5b7rIeQJVCu3ifq
EztZCALIxyiGZTptHjr2CFw2vCEa/8Rgtt7oW0+Juenr7k5yro/MexAyUhUyY6d4RGBcHBitPs6y
uIwqeUM8JSlhfwHfPLKqPoKJv65GZSIsIKLVdNVaizKrP8VjxZwLRQZitcEkM4UyD0uKNBJP2B+1
9eqn6ZEGPhtyzPHWOtqXqIidU1VC+90+5G76BozltY/vh6L5sKX9hAX7p6+Fn1x6PgNT58ghJh5Z
bPpzMNqbIhr4bGOA8lbRoCvBxYi6P7+kyXSdjCV6BmwTc9cWqyyqpW7eNJNp0x6tcPQ0zJZcS/tS
RXxwBvPOvyOL+lMTWkvgDR6RNMveWLzrgaisyiSbrHgawuBTC9hw+XSffM1+UyWyrigH1D2MzSti
AvKWstc28990Pnvm1eVaEMiIwnS6jgmBwvwTXlF0x0LPuPgY8Svun08nFuBNG5Lj0bSjjoT9zxEm
Vf2z5ynZWaq/GFFLYqdwocHAxFbJZzoG39MYMHgPPueaYYNOA8PX742UPaFq4+8s9IncAxvdhrwr
lSXU+vAiR/+yrCufm4bPgHo1RKHL4cBspCHecbUvbP8D0QCUBAUj1ax4eNPpWA75hwgG6fVfvhuB
HNHi719vNrK9A4Y8HAIDZWmJ6Kyzn7uCrB4hfxBvES/T0xRXBtuXm2lPnVrKcwGDADYfFCs+Bibd
qy5mW9LLKMELM7A1cUjkE5dFYSGlCsrxaZjy55It1Ksr8Di9pSBLmiJmHtNmq/yaGkBDyw5bpkEe
Uyz2fQ6lV4Y9l049fqtuhzkZvEKj5CJNidDLER0I5fZIrhLlAHkadpnskKxl+yTWgJJocKZIOIDv
5rqPPhGEDXbh22rMAq/V0gsFgfQEkOvahIzioo1cmdp4TfDNr2YD6pGtn8scvFnt2k9BCqg5fGsj
gk9ZayfAsnvelM+0lT9lxWDRBNNumztKpoyTHGO/0zhe0FJgK5nck5kebkpB6McYyJ8NkI3Ncvqv
u2a8qojne+IyVMA59IoEBGBvOcgkm9csr17tkMLYia8B8w8UmJSMVfU9QQFzuNJ1TOMoCnin9V0X
vJcGZxzlsrXCiPQ0dGD5GTAvbaclkRsJaf9a2cuDLAKAz+mtVc1XBUKRtCMv7ou3ePSfJlRWTEyJ
P0pMkuKptWmTf0ZJ85ovCS0OgBHeJ7Bj1fhQLVrEKuASnkeI/ApFeKKa6mRjNPdRQPwIZ4a5VVF5
nfwRUKlF9Rb1FDZYSXPsTPxPhdB7xd2A4cOKmZQNR6XMwMU8lqNLb7wqiYdU4l7E9ta37NeR0ewu
spO3oZheFQERVu4zvuJe3w+I0iaBQTKtHwfXeSdPYI7g12UNp0qEEG4lzOhjttPXQMvBRzX47VtF
5pg/kjPGrs0oh7mIjqQ5tcPHzKm/4U3vdKn9mGo2glZWoPybTzTG2doyg8+iTN66Rj9NrfkFl83w
hJX0m6wmFQyQ+70NPbs1o3JdZBJrljT5SE+Q8okkGKmiQt95IuaCJLbSvYKNKOjnm4c8QN6jGPt/
UDTWES3SwaAAUVZMCCQOtw1SkmWa3nqzPTWovJmYa0PLM06AaOpLKqvlJM8DLGk4154D3zhmofq2
9PEYkxOyZnhQrWQzwkudrhKSMxU8BeUwUhmkmBGkE2i4pDW5hk6Fq7X+QUpYu+YmR9DnFLy4ocsV
K6fYnMhJLTWxsTuO+DC9n4P6kfsQmEv7SU+Zx83JXuoUconvIc+RXoQrmn0TUaLNRmAH443ZYEGG
HNdtKpd6KBLA6p1jr+HW+t/WaDstYwXd+bfziEf2y/w9+/pLN3X5kT9HEcr8w8VD7TA5oNuvlKQl
+ecoQjl/CMsypSsM91e7lG7pn6MI6w+hm0IXwlDCkEhD+Av/7InqfzjL4MCllwkMiBGG/j/piRqG
vgwb/jEvVpZu665B11bZjrXMRJae6T/Nr0malCpv2BCroEByonP2OGqQKzMgbFdppA6loFD9UL+g
XziQ1w52xp/PNFLNm94y9lDcAAp3UbfL8G+vLY7RIbbxWom94ZAph8pt9kyc7rIO+ttaRpfRlPkO
icrGESkFnY6/r6EOK0NOKQOIN92SVZ64IEfrbNeaer4uTGKpu5j0PBeSlRlH9yDMiIG282uVKq5w
xJOaXYOgK4FvZMzuJpvq01jKpZzEEB6jNDf8dJ/R0uwHBDbO9NjpMJDN6An0T4l2jY0508q9YeKB
IkB33DbEscUGogGnidjfdDdjqJeW+9gcX92x2HcVUgZNBtcgqfyn2vd/lt1X6xqgy3LUhyTf9LuJ
uHEKwOnLBOJqzNVboN+BfIGE2SBDE3qlQSxR59RquUwbzqMZzxjdgCWbE29+yAYfSBWs2773sZW7
q8GJFpFVIA/GZNzkgHeKwY4ZA7NBjbplbZnncysxvLZKH4cyM89WAAjAbuDIkiDvj/wEeX36ToyY
/wxu0ZrZHzJq/6DjtxGpg6EdqGBNgMWuwFG3Kc7d+A4KEwFp375g7Ufts2A+67zxZqqtEeUSGnsd
89nwkiWUdnYo672uWS9IaA7REgHtttC8Y1PsQ7fJXzvEkVhKf5ocANQBQXbQugy5Eno8hApkhWDf
zWAhbxgNONtEfGg6WZvsqk+D3bv0VpDI9oW4EDp7tMu6XRnNvBeTKUjzwvTbYa12DI17BVZlzyLA
wMuC/LGsFgu+kfMiJjlhTayy9VSZ2wjUEe0kt4avYzAT9KDkIQb2BxR1tIPKCiZQFz/qYHxXujMG
nhHr6zJ1uyMK7HSxeE3bxgZAW4j2ozDKW3O01T681RYeyOhzluStsWtji9iquPl/7J3ZbuRGuq2f
iA0OwSB5cy4ykzkqpVRq1g0hVak4z2RwePrzseyzd7l6w0ZfbuCgAcFu21VZTJLxD2t9a5tBa4YR
iQ8jdxmfEhAxmKhk+8oTPz3fXJPNmJmPiYiqAwrGzRBhQbLD9Np47zEemVVYg/2IeiZ9Vs5hj6pj
HUsz82O7q7Y6dE/cRdUZI6lx5JwkLRI3VWJVmIbIXvBMDENNqcINHuy1nHFT0k57O2C7nIFJl/uz
hExnW3ay4hf96MCILtgvFB5+mdnzXQMWWBT2fVv0eJXtTJ7yjtwEwUHrWzoR3ZVTBFsUtvcRXxL6
5lcnhNbkhMVK1dLciDS4h5zwltkvGaiiASxZZhhb0cPhH8Mi2vCcOwIfRaV31Urng1aWgjTucPjG
6biZZLW2y2DAoBGru4HGuNYohrKUlwqckGioEWPl9bBji0OdWPbBqkWIbTJ9XjegLiS9g/A0uc2T
kAcQnllhteoGQveehKJLocf9XZhFT3qcfTZe856N9gdWp+8qNBTM0MLZTqV7QDAlXm0EY0OdvzE/
mzdlmKu1IlgPoxuEvZjpsa+GehdPhriFlbqbIp1I1dmpLg1p78zS9EvYjR5gUy9YY3L5lhAguIdz
9JSU6eI8m3BFXvMasqzw7HFb2eZnBG0bnGu6CxXP8aBYKWUSQi+UZfxGiqKswstU4HUTRMQgJ+Er
htWauPuahRzvBoLJ9YQiXTQvfUTaBfy1Ve8y+nO+Aw8lojNlsMWopGGMZhH0G3gPSd0jPp0vY3QW
bU6w0RCghhynC3B+6dfOwK02vGZOchhanBCa6C6eOV5KHa6QS+m5abTkiTlz4cZHLJw/6tQ7VrJ/
yMorKCqGd3YZYX/zviw4eE1kgtZPRyKI4P6aiHDQ0wTnxUk6wufeFoTz+FpP4+WonkRLhiPD2EyM
J81tYnOzjE2qlt6DxscMCfIzVbvqDIWAkUhpw55u4XxhCh2KhmDDezspv2QcXFwPJZllPUiFtFXv
jfd6vAv1igEd9PUTAt51PlQ4z3LssxYvi74ctk3I5h2FJXQOpHaDpK4u4C/3Jl6K2tG+XCV/hFWw
teJ7d7JNBPHlPXhiZzlIv5glyuPsyhchqOURQ/NtlgQeCuct4v1D3F69D7TYPDi8tlfksZyd0YT/
heN9q0BprEKnOk6TOhX1PbsEXNte1J4gg7xJYr1iO7sOfTCfTc21T7oh7sfOGrFbDzfCqCFXVM2n
zZwEUN17nhKiNzPVZW4vMW9M8OKa5rk/kzrZrBdWFyiB3cLPHDPmduzzkBUgGQvT5rUtiwKRcequ
XEEO1OBazJXqXT6a+SGLcTXaALiBARAgXIdixxTgy2b8aXU09TzM+akZHzDlnctc/7AayKJiBDBr
XRloEi/l3uVOf9BN7b3UtCcRp1+oVEknAihvimtCpJIMqnFTGjOTszZaS3Xlz9uzjkFn0HsOhUH0
OIfaval61Gg0RhwTU6F/4IwMEGxakJEd2unMZ//FIWKXN5QaOyRl34sUKSQVx2EOp3PKEXOjhpQx
yrnumc7l7kuVh+2KTewFH2jR5s/xc9PP7KHIOFojOeLfGSpcDuGT3gIC4r4IVuMgL+PE0TTP55lB
V9pMx7aH6ui95VJD2YtPalM6yQaQw7RyUI9h/g3wjNbVDSsMPKHopcn7ZjKPMsplYYhu3IEJJJLx
Jo66YzDndylNtp8Aj27tnKBfsZmsukHvXSZ+FdwbZRUsgG/igybvtUT2DnZBv0Sh88MiS2892epq
5+LRydttX4xPA+A5hNRP1G9I5geMwbL8yOFvd0s+O7ee4QZvBK1uJrf7HFJYOFri2EAvWA27S3pW
NvO9RNGStBddODf3ntEvuD/rFjrJNRo8MnzhhBj4G9p+xpJCQmVexaE/kJ6zNbtPPWj5ZsTiTk+b
7WCPsU9uIqnFEGDN3OooB2tMzM4zfN/XiZV3OTHP59Y7OFMS+GVZxOSGjX4+BNE50fqK+INyS1gq
oBMn3mUFijeb69iV92BLoFxQqfP9ThsvYN/oAb5E/rbEy1KVFdBIVnMzD74HkdTqc2IZA1ZQ0fSV
OiKHOwjmYRhcZ1OP1ItRC+leS70ryM1grXQzWDdhPfjYXheBt+OTjXCvzfDyapAc28RjyW12L9CW
xj1YED/C4ZF2LABHBeccMwIJXQh8PMxd6RR+t4ZRPyvduEj2dnZrs2h26asTPQPCEIWPMwadPUz2
dVXnzimkpV6lxrBtS2wMMsnhSU0sHZMhe6piAEK5ys7GFO7DTP1A+QunBH8RHgG0kyVh34idD7h+
iPIaKO0sxSwk52oN1FaTpt03rXHokPXnC62dWG3CzhVSUauGSOIa9t5oTfBPtj9oZktzUFNSSLpw
ArWSqpzRlVortwhfHUcTuHMq45gy/8firTRmrUQDbxMLiEKH/SvH71YSd37Q9OK9qlnRTlJ6fkzh
XhR4lZmJENKr4fzEYn5UrrejDIOzhARZI8ZbzW29w88N7qIvuIPEl3KBSacRNGOiXbZjPl1Yz5Ig
fZ/MAA/aWTzURfjEFmPVE4pCTKsuNzzmyxCRbOrGfnLrZ1Uazn0Wf+DLKv2OuS8bcfxQeofjI2rM
9ylITLhGjMsnQVIpgv+TKfBCQZe6dRtoOS4xVF6VtptMzD9yAhJxmoz5bhAc4nGGUr4wI7+/OvrY
nz5bnZjrrszv2qGnRBg5nplVr8dKUg1imGRVlH31TXif9lpwVFDgIfjAqAfmIaLwNU2JC2y4oQlP
vhGsjfwg1RE4aGBaSqeBAed5bzr3K2oVr8KJHpCGGKF+LMbgOSEQYPGXLmPuWUdRO0d+HDntsVzE
FejsWfF01Ehp1H8idFYrPAU+Kl6oErhktyOxYEuwLnhHcAVQs/ZCb580aAErjsZua2I439S8YsFb
uUed5i0Y8ldHR24iFHkYZXQm4/NG5K5HrhsLhbZ6Mgobc5Z37kZeT8zL94Nqn4wmvrJPfAl0ecG4
IxA0tPF2cAiY6MzAJjVTOyjdbTdAqUEpjuN04rfd5iAgTvMA5UmLK073oA7X4CEGP8OtRLKRdiD6
7hiX+SmKgQvnWv+FoBr7Z8xmmHMghxaJdHgRiBrlW1mUJAvI4sYhUsgvciAveVPjtdNxudehcXDy
GKqghzGGszppm2/13L1ZWocbe3b6bd1pvT8ZIeIhlyuFEXBlFG166EnS1vCTmxDPd/aENkPPFjmy
lZFrkSU32CDu21Y8dNgpCBmlP2BSHfgWJNEahFdQz9E+amTj6+Vy0nhEITno0LdD3km025bGroqQ
NMeKm/tBH9f0uS91TnqbaT5GRsN+pZHvLvSFQ17Kd3Meadg1PP1TZ/tlNF4mNkvkSU7x1TM7AsCA
ohAd+GBBpdjCeCE7O1Q1qTK0t/ELHLGPIV2Ygl3Wr3ls5rUFiW6LAYF33lZTeMZDT+496Ya3OWpc
r4mJjNdNQOuopuuJ3CjTOtOiF5jV29UsI/Eg6joiVKraKzMtfVnDHxwTUhJ+/pDE6pABASRqU0cc
7YXHHxbiFJM/Tb6HwSu+L/EQlG2Kc4RXxwTiyIKvA3HZuCFmInoz9qOktdUASfB8a84NC6uLbWfa
oQyWenMmfE1Ebb6eg+DG7p32MBTlwarM7GzmSBodNWBSd7TyoRTmtoxRDziGwhVlxNZ9iXJmI7Jx
2CBM0nI6YLOJWHQ3Q3JnFonOyjsItwFE3N2AOnplNB16nMkFgt+XlzYw1oYEZpHMvHuGwmFlyAst
WbaAuoQDH+vOpS+FfaPGnh/wbW9ckXL7GnJpMmR+6CL97CEcR3aW1RHzA4O/5JqsBxLDRB9EhyZv
eXVwZ978/KufP1K7hr5fJF/sIaxjvPyoWZtvqQDiFdFv+q0ZZ8FukiBD/TmH6dtDvj7+/NENzZ9/
RRb4bdN53skOjeKqHLmvWzIch0LCqdDL7FRifvdz0ipWTZGDQczHcYUyn7V+hYkUvcvdRLVyIark
VjO5rknB3WdytrI5NRHSE1fCr89OTn8V4eBcMwFfriPlZzdQt21ChRQDm3HlJ4nFEgO33J3QwvDk
luIUjPFBuoV9leMoTgSII7+PcLwUL1aokec+QM1GCFNdfv7IHNYd0sqnnde3aPlSmN1lFl7caQ5A
8yx54lNMk1fyqmfU5ia31jCk5I8X1c1ouoSq2xHKW0kiQdjkBB55xbfIcoZtiN4LEAQLz3rRWUC6
CBH3GTEeBJtpGoQUFBqEoRn+EFcV5SRteA7E/4DQSVuZxHg8umnkrBLThYUm+2eK/BdMWcaNq/NS
GwVTjVqO+SnMQ30V8VivIP8uyTYGoYqoB1Y1yKI18kciUrziytOrtnjezDvu4beRu/wiiVOWfKyy
DetTLvd9P6ZXjxpzDTaADU1e8prkfLjGygzu3SbSHjGCpz5e0Szv7gJyuOFwuw2gUHJ7rSa8LdT3
prVjSuwmfgXcD2kxhssmGFTwqGIRjqMAqcXY2A8qBKXCstHb1cEwboDidKScEnOQz021GcMouZc2
Sfc62B2LAQzKy5kdqQJVbrBnSVPh7Aa92os4ERfyl4cFotio2p/TaViTodVfi0b5Kf3QzhPkWSSi
c+4DcWnNhsAH3j1UP1l+Z/cKlrNbgfSIG1KrRutclR32X6vqb6qhKniSRzou3G/QwUCuUu6Tcp8c
ZGLmRxIoxrPTynJdJ0t+2mBNt0blXClb9UPMauH254+RpIQVBp3iIqVxK5toemlStBg4QvsTw4Y1
p8lwroLEOLchRFFqEM5w58Zxuk/HmrotwSP2Mws+AohC3ng0nem5KR6MtOnvC06UQ1nTgWZtjQWe
tZHOACdyHrmmP5DwOVtKkmVaOtZbyCg+glltm7rcIrj4V5qbfIxLpevWOZjTei7BHDSF/2HEGZhA
rT4pLOeU1Obz7EGSUHHQbbvBzNZ918UHVw5sHS2y0F2LuorJIyGtCQ6OttfoRpbDAYvoq4falk46
WNMdRvc2jTySJ/Uk0+izmsCpT0Hoz5Wn+dZz18cSZUQ/I3cqs9uc4s2V013b7bPaQ8TaK+fs5HSy
GVoapKQXizQu3cmI3nHd8ti3jO0kVlKSR0kG7tSMOB7lkEyC78tlXM1Mlbej0z/yakWRtgEyPdzQ
eh+IF5pwU5H525ZUE0FdP5GZVqzroaoOFoFKbOxiJAYGkpd5+KoJZ16FJnoOHIIoHl0U8rbDeo8u
ZiZNKTgGQVbfu2TCVx3fsZvdByiwlncMG1EaWVTDdIjFqAPT1lUDrR53NqhBwqs9xYCW9TXDMGik
VlmSGcx1Tmp6NinZolMoYQ6Vm9zK4jUcfAFi63s96/ZBH+x32c4PfCfBuSjkh5YvLaGwpq3V8EuE
amYmMbAU5xJWCvGXAlSBhjKduOpPzqSpF4N71Tcs1LtD0lSHAa3bgEJkrmCnhqKmikETrY8t7/Ky
jzZ2xYBSq1AMhRBygRAuDnD9RRrBSyJbTGx3hIq1N05H6KszeNxqyhsAuaJn1Fx1JCNvRlMRdgeK
Y46dvl+HPVfU4QYEb4YoDcLrcQpNYkLD8mMmdHgvgT/g0TLD97qhE0iiQ6hs09fd8MsNfTTbsDct
wpPyKQpwQTg9Wsc5RvNUEl6WkpBedQXA6IpQh0VhNydEWxZa6tv6eN8iIMnBkE4ThU/BYj5Y4pFF
QChAOgtjhyMfe1/26qinzMwR85qLExU/sy9HEsXmCVlqWDs5PRnvqMHcpxpEAkmYL05h78VJY4XL
r/3BQ9yueQlpGwBMAU/vlsjw6eomjenHopE7iAR0A2Zx5b3drWsWCmsmWWwbZY7d3aSUImiCRol6
PhaVb/ZsI5lwOFBbZHIom3YrKYYIkQbLhvxtZ+TuLvGUt5oSYGgJeAEVfEnOwZNileKboTb4hSsd
HGoi2SpzC1uQuHgryd4Q6a5ju79N2MVScyrSBQhOifqeEOXW0/0SKfg6bvhwIIFI9puaz9H19mAF
u4/CYqSdp2gkY0+hZkCvQPSDPDGVrI+lQgbvZk69z8wzjIPkOpgDfVA2v5SuGHacOuYp0dKXYoKz
Q9Rj9QCjsTkq4VIpB4Bp9B4kSl5mmR/WJuLOWkcQlg/9brbaoysma1cpZInZc6wKSLRgtKAK02dH
465z04+CqmyTSbTAMQybl1bgE3NtSswWVEuPuMxNNHM/RWmM4ie6G3I+Ym2NiNxlvEMY3cHLdhlw
xROh0aidUzG/YYKeNynHwlbw3F4MAD/sEPdFRforEr3bAolh4EXi2NXFfh4QUgHxDbEAotachqDD
TJ8Uu+VNn9nOC7ydwmdnP/lh2k+8XsLnqRTybiTcdJNX+e0op3SPu5HyuCR/EIReBJfgyBXVjRdA
A1ukgQDA62LYkSG1EYGTnjQGyoye7YfJXqisCUThecjFrnDxx2c8nl7d0GlNybZOrHndCxJrIwSB
W9YuP7/sXDNZcCwNn5j7+F5F5XNReN+DhKzTNhf4C4N4VyuqUp1V0DTB1WjFfIRuNT2q5ETxlhed
u7JxnPqifijIOj7a+QIaYqu14hnYBDPUiElQ6iU12OpOFgfbtGhlgSJxTEYvssT1lNYzBsqessSq
pa97yAaY3a6hCm5E3Re+zaO0aXh7bIwxOQhJ1L2e184OAmyWRci1zB+gpgwe6XA3aNYSBtV9aaVx
FapiVNFfVNrJO9ubvhK9vRmqGQWETTuPiFhBr9iZDcBUz4Fq7iYDgtLslnBqOnUn/x7V7+J27HT5
iZrFL1PzteUooj00zrSphMqAjUVeqVA96TkaEH1NdmOPqsA+zdDxhMeYgE7AoADK90McvwOi3jQp
5SN3O8hwWX3jQLgwlrGE5J0sho0KSZ5CaBqI8CmNone7Zwo8k5JJVLq9jT8mo1Z+Ziw8HBtLbVZF
+yBXqEPVsWqMK1gOBXlgZv1I2FJXyXANtfodJw0ucN4gYVV9xF7+AL0v3FWg9uceTl6RiU0xYe3i
XrpLXe3Z4ApthO19grtUG5UMz8JFnm9H9RJ1DYG9nJ/IpztKxKlVPZzZbcFNnFAjqtj+bv9grXJM
Bpvslow4FtxnUC9eUcaRjuy27PkGa2VS2DqaCcWz09+TdrrGl7gDldYUM+28wXhOkGlB6vuUNF+S
4x08d3dbRAYbLoPQkZ4QHBQgmdZ9kjQtiHJk8Gc+zVpyzJqL2S+bQBI+Zn8wGRTzbSJJCtttIYOd
ERbfAnrJZIB+N7FNoN1HjwWggdMCUd+sbdJg+JyIn7RC8ZG5yT10Htp3w3yVgUsUi8KPkFAPQ05l
3AXfYc0G7JAosM+xHoNxs5FkKfgNICbEARg7I01SAeJh3mSQE4CcYQMpRlZvCXdGWOMHyAqXMUT8
OKbtk5XmX3pEdN8cHAggBSw9NY9DI08EkXfXyJtfidreMs++H8xLqosf0HDQDLUc8R6DNiTLn7zh
zkkU8gyl4tFVz45VEWJd4AVPNTwWHZhBDqx4MxFEuOK7vdL0PNPHX2RgsKy0yR0YX/NhPuQIvE3v
U5KftVbte2jFt+PUXvWhhy7vjeGKd/ZXmaXfCHMCCKmK3cgM6mZUTDJYJh/mmN+pHE6gmQPCTtil
mTXVudLO1lPOny9jFVXKjBK6grVP+uc2LkCH61BRdl5afBvkdKiC/jS49RK58BQ245drj2ei7dkS
WRNhiVZ13jvBs14w1oel9lQ7mBIDymTnzi7Mc4TkmVIF1xeSBJfS4hbMolfmDWoKZ7lsTKdDPfzu
du1diruYySesjS6kYWgw82QJzhrMZittksskhMPP6ChyWOMwY+W4rA8WRyn+inXPumnMtR33IkcF
RvMFjTqr6Ww6xZ0530ivPlGKqCMaCkya9OncYgB5KmRLdXXEY+t3yr62YwaxWUbRpqnExjXQVk0U
c6sKLMjKK8uvQQL0rWzH1yRqOKI1V1kPm0GmnPaallW7PmVVuvhzapRlBbHEccgN2XwFFu6gssi/
Fa6FIgtG1s8D2SQhsgi8V+hEIf1B+cU/fjMMpn4JeT7CffIgbk5ZREme9cQGVr47mPeWVb1Ww7Gz
20ev7JcRG2kX8wLChfIiDAvSNniNLrvoOSVeXPf49upDOKMI0LmfO0EuhgpXLPMPQzoY3JM8WamO
ziB7TKX+0PbK7zLVrK0Ewi2pxYNW3pulc5Nw48cVxAdnuJ0V3WxjnquCC9XDRQorOKNKv7Cip04A
aBiHj+TZ7fqkejXd4j12IGbF+Xw1s2oCFGwBUNQ3cO+uiUtkRXMjeFuZZB+kTp9v0ro7RO7S6HrK
L5QLpUHfeezymtrW6dBvnZx40dZtSbo8FS15pszo6r3NnyRv/S5y012OHh6tCSlKceyh+62XgCj3
0OV0sOPkCt+1rY5qxK62lYHZY+HYQjajPYjay9ir8OCOaCHKZOhXMhwx4uTddVZyrxNEBRfQgkE7
MSIrhIqYAz2NLWg0LAnkl6rjMCIVnlV1asIHDDb32aKmHQlWR4n0zLKEF1BF4cLnpITpvY8gy79Z
prxN7fGHkWk7YY3G6ywvpNT36CmmD2Xzy6dVuzURQfrSSJK9MbPhAv+KZKe1t3nPAh4yy6dcFmRS
bUP2/KzsSuagYJXyyNw5RruGEPIClJJzYCw8wpW/6wQ+Hq2qe7At+TYpiPJz7Z17Fg0ZnrVu0i4L
7WsqCb4kFjPfDC/hwtq1K9wWkcLE1cHazlL9UsgCiaGT/ZgdNL+jMIimHynPXR6FMXRfPaoHasJx
SaTahmM7bhxuXDhSJNB5k/DrlhrNixiPi3D+zCVBR5mRnwgg2yrbfUcBOG8La94AKrVxMKFxsHId
e5GaPnSz0fdeJV7j2djqPa5G3gCnYQ7ClWckQEkG53shOt1H58nIxJAXAUglKsYNFuWbwtaDnaNn
1tHqFLjPzv7Wxc8Ul90ms3ET9lmDBrJW7roSFQfRSRih63t1cu1071EjA3OjSARbRSK8Q8lE2O3I
rqIEWLWHZvbklMtklk8KKn7i8IiTvRclHSTpJrlpDOtD16NmCcgtVpUR3TVm/555ExjJGpRZObbz
uhVij2auuoKZu029kCfCNB5NTVb+f65yBEDQfdW/e7p/tXT/n/9t7m/z75ELj2URfvyqb/z57/+p
bzQc61+OhQvckLoUDNxQKv6pbzTAMEgX0aOUyB//oDD8qW/UDEzf0tIttJEeGkiYHv8lcNRM41/C
dsk6c01XIOv9DxWOfIBf9Y2OKxzLNizbNF0+uHQXXs4v+sZlOYI1a7KfqgZJYmGq+gW3wVp3Tygs
EL3z/+zkAkFsW2D40MNfSK9YSzYVFxQq7r0+k02LV8UW2gNZJQ+6oK9xRas2Q5VBHh3jcPcL0eLy
70ihhWHyiyITHSbV+qJAcLg+wnR+U2RaQ4EMsg77p04GRMzxvmT7pLM0gmK3blXT7Q1nIirFK8PT
3//Oxv/0WxsWzAxdWq70fserFL0dtFMSqSfSodI90b3NueimdptMuKBd7MunoTLf2MFfU6UD5E1Q
gxKAkF4aHsLVVEMas0IsmlDWHQqq/EdaE+gyZOd/+Jx/hS4hVXUNh3sLTa0BG+CnPvbXL5VYWJF3
Y1BiYMnnc9m40a1TBuW+jgDWgzvaRkap70bMtn7YUpPkEpmHSCGIjR32JOJS/v4DmQvl6S/fmcvq
nbvc4X8mX9vyz3+5y7hovOdSa3q2mlICsTRZ8hbVITGsdtdKYgHNjMsSZbzD9aq8HbXEfCxmAUOY
lT+SFrjakZp2be18QxM+vSqP+FwKZ5f8Ct3XkngApojnH6dq/J9fTM9D5GvwjRu2rRvLxf7ls2ud
arg2xvgsaiDHnZPh/jQiqHOFcBmbBxuQ6mhpLBQ7/YyTPrH2bFWnkwfulZSA5g8t+R9Al//h9rf/
7Vp6OI14amGtAH0Q7m94lEgZAbbiqn8u696DH8D+qckc9gYZXp/K5CgMaG4ZeQH6xbPau1UP5Bfx
Dnbb/KYPJnpzKHOMo6vnPCevMLKJvqKIeSVbMbxxoxQVQU0URKm17a5n1HbVAF6t0S+Qygv/Y10M
pnMJZYlY0Na8neP0xoHSDwJUTb01me6CvWxf6loXvkyTR1aMJGUZ1okSLHnN0ct18TgfGnCA9TwQ
tW638yUsnXt4fc07Bg6Mcm0eUiHO5743thm5UDc6fO5/uC2tv+KSeE64lLz+pIUG3TL132FgbqBM
s5WzenYjlstp4c9GnO9cKxq2STWa29wQ3+I4b3btnHocm0zLmboFu1gDad5WM2VAIGzqF0eujbAm
ngWqi5XJGQ57fVYBElk7tOY3w+0/WmWk9yVNwtqZbFwLQfVQWYxiBwe7UlQbmDlz7x9wZ//2vvKw
XlvEH3CfOEj1f7t13XiMs4ScxmelgUZPPTu5jSuB2iOaRp94uvYW9wXiZpEc/v6BR5r3+xOPZN6E
+uYi1Ofk+/1cQbva6KU2e8+JLY+yTp/TNPFuRW0naB7HM7iy06zlp96Yxo0k/xHsHaNbQwQeIEIJ
U98q0GY1Ub8Sg7U1Kmu+oKBkiJQyQQqjPPYNtr5rw4Z0Ps6xtmmNpF7XE1O4apjYzcco4DGv0LV0
o7rkTQRggTAOv+3oN7MRZTR28fjcAwXSguqDvXxHzWe8cTizbKTYVCQ48tu5n3Yz63fMpZYdHKq6
xRadruRMRIpMt7UX1Megjnygjhw6BTBBBiKb2CC8JouXGjnAks97ow+b4zxqyEJKoCH4sA6I6Q5V
VLk7Zc8HwyDeKIoMsU0L95jFWbsRFVaaSj+HTTISfjUK6lv1SMNN9gB0QcTX8ypsSPNJA5zUtaay
QzPzoHK3XSMVt9hWQadA7AGImfcdw6mm2ASiIz+FevSMD7zdeMmblTnDRXPzlRuO8ZNTazBGdK5i
VveHGJHi0ta0jKv0ELdl7Nyo5YeW0/LZ+fwgDathdpD7JKiwt7BD/cHKvDPnz/BmR8UbHmxnR0oX
qvGZFXCgz8csY0tI/Chdv1ndai5TB+aPos1aIp26D2PkCavNvH0yXQd2ROmH3tTu//4GXYg6fz2R
PJOHgzx3bk6ssIuF5Ne3uoeEa56a1nvOvZHOJ0lpM80nxHHlgXCsj2wIwK6SeNy3tnu01OAeq9S9
ep2t70D59Tfx2NFT2yHzwIp5Q5872yhjPh2UVgwPsOj3fQXGQ01ht9F6tF66l7H3LY2nzroHZzSS
r6HHO0VE/MbJR/KNkUSHWvDW1SZm/VnfqS7VHphxnxAxIEqyuWP+/hr87m3h9cehbJi8IEw4QjC9
/noNOhVrqL1V+uxasbrOWdTdVMq5FyPsLTYFhCAFFei61i0/JtQBCwykumOz3G4GiwFZK3T7iN96
9fcfi9r2t2+GT8U5y2qXIxcQ0V8/lYJFHbNIT587JYABTxavU+HEzkMk2mNtk17497/fb0jI5RSg
7IXIYdrUlK7+s3j55YBnUrz8EYeEWyEobtI2u/fa6K7DVEoKj9sfg2IYLyR3fjIfbK6duap1vGlx
UMNtRaphst06QiY4SLjSJxh/JACXTKgKMnL2bSDYT5iQaVxeLqeahjhxMJwlmN5jsLtMGGJ0EX10
wz4i3DbpBBWDWUzrlC9WkJWbce4TZISBhwLfQsc3t9OusTyfeANCIuYoPeWGqb4mLDexo7ExCq3j
DOvmH04Suop/+1YovHXh6kTmWY74jQ3VJx5F9yyS57kzv5DtaEcTAa2WvobJIK51i7RVlDhyymKY
HgpPvuGttv64M/4/1M9Ympi/ofox9PuYfu0xf/4Hf/SYloFPjkg+ZPgGVQyH7f9rMcW/MO/jn9M9
uiWDpROV5J8dpmP8y+A/0L3ldhcSct9/NZi2gyXPI2OFisEzLbrM/8RBZ/Cv/3rjgB8CQoxVz+ah
5pPQz/71ccaabOVBWeEz8tS7nLPG2pg7U+grq2rVXQMX4n5smuRuDrHhplixHSfMt24UtzcRUT2H
Uc5QtQvrSU68kdy67k8Gxro//naG5uUXUICwl3Pogx8g649F0GYW9sWqxXjxZHEr2KxYeNWBfkdI
xuayfDXTVhxRWpHoxq42MhSyb3SfF7dFVToUHH0//2tXjz0gp1nyjKQZh0EheCeiuhZx3J7STsf1
ryqxo0R8lK7Ohtds9f0f7608jzKfPOH23g2MIyHo0yqMrXEbCz160FngmpxBq76GvhS7hIvaKUZV
6h/q8WTOvzUakAtV9S+Z9VFhzj+7jZHclPpIuZR8svUsb4uEF4npynpt45K67QmtH5uQyPRcsDCz
9QeRazeuQVUazCEbL35ofXi08GLzWt2C5e6fcCr7neHOeA6KsttK4rrOHRbaxXhHGmROlNpYvaHX
W9edW9w2YRT6YVTtxyJRTAP5HoQzOgcX+g/yifGuKYfm1gvQ1+jl/KOYUcYZtJ6bevmeE8ihlsLT
EVRN9MB69UyJ5CCo7IkwNUp4/f3V5NbczzA7cEeB0OqwNG44vrRLXWJqIM8MswgA9EMfutGh1Lp/
QqgaP4vi/+5VlxvW4X7Fe4oj1WSBuDQNvxwH+qx7o5oie1NphX3u66hkXIuBJEF7/JK53jESJmY3
Ub398UXjSdG3LO/GM31VvWxujNPPH6j7zJORmtR/+jTtvQnnSOOA8s3j5EbIQjyRlzR1XyOJkAPz
PchQNLr/l7Dzam4bW7PoL0IV8gFemTNFSrIlv6As240MHOTw62cB9Ey33VPuF5Yk39uySeDgC3uv
zTRBC4Oz5yBbroMEHcYIe/PotqgM2p66oaYQAbXuJQ79cFld228yqTTUiraBiq28acHoIrfqijXv
Dsxa1Fn7+ds8qfu9H1Txwkc/smKV4hGT02FLC/0I39F0gXjqQFCcnRbvIh2VE0Ug5kLXKXeSZoYw
iJyifATJkuetttKMEcCaW00A+M5Za9NdCu47cGS+dmLJRVVO8LP5s8/dGolhU5aLVM8DBsjSiDaC
v9HTgJ6lqU31VE0vyljgamsTxhOacYnj3v/UoyIFByDFNg/L4FOOlguLF2ZBEm64uFgCOri2c+Ok
KSQPLGQDK8gcKnflD5gu0EJcAv5WvtEYjE79+AX129WPUfKQSt4/VXOVgS7Fp9AaAF9ZwbJIozv3
2wJMXLgOPK24NGXu7gxiMtuht/aeqT7/40D/f7p6fYYr/nLZaRzj8FUZFFKZmr8XY1kOLU7kBGQ1
sfltPhZtaForewwyNOqqtes0aAE24eFPkRZf9enNHjQ6TBxDKh17nWWPw8wQhbPjt5zq6f2cz7c4
zEmVcIGVQIk2XkcXrLSmvsznqJUs2aQxLchEYd3aOqzvtdMSTi4GvWFVh0vCDUV5Q/FEcq1rfdZy
rT8bblNsiyglQLoAqm5WzK2LvL7bdWiuUsJ4TnmJqyIdovEscBXWqcJbnYXdcnCKYdMEKh+8Mt4r
j2xqdXBvbaUbr0laWnhXpntLSN3mQ2dzrbq+8YpaKDxnyXkQPSQVfHSnkWxKwMZQYyi4/MBJvgVK
9zz2BG88/uq5RX9ISYZK30TiPx9kAGrk0u//8tlqfxp75GGPj1+ZApX8tikPQ2cFB0UJNrIKly17
3qfKZgkt2FCRmZ5++nl6Eg6B9KP1jnJ6EVEtCJMhR9iUukokanTVNHACfpM96WlsfC4TeYFILcw9
QHx/P99CQ5K0RyzNd7r0/m6UwU7UQXCeX4q02z1uzem/Nf8nlFDJ1qldFru4zC6tI79T1bog6hnp
Ka2h2tuo77Eum6PEASnUs5pBz8Si+kLIQgKXu8RRaykZ5EGK0549mDLEAKo6jcfxdJA3gWKvMi09
1DGOJuSypCnnrn8sdKDjQ9kmK83Tg6uC4oDw5U/FJCfl/DHWnSk4Q8hcc5YIGdQTGmP1lDgWCdtC
P8ynGWgHfaE3qbWuyyIncbjABIRiC98sQPqVH6XbAIvUd5ZSHyo6rqJum7dgRk+og/4kydkm8NOT
25jdBqFOlv+SdmFHD09SBIevUyyMQK+uIjx5MZFw5cQIyztz2I0MOZ9MGwFr4hafkMxdE9P1zySY
E/uldLfHfdSZSACirjz5kIAwggtBvEPpIU7tcBEwfDj8bEampyHbvHCLKZuaQi267wkUi82gWCkM
nNZA7hzF20m6nPBIRGOMaVLYPD8Vtr7sV5H36NnYgVZi+Bpwt2FdQ4SqqdaAGALEjSGSbQ3BK1hV
Q/m5lQJE53QHQMX71IjBuehWbbxafBdrcjKtW2jGM63OAKnRYcwvlPHakTlpvv3zKTXhGP7Rm/Fs
1OiQpn2E6Tp0Z+40m/zHs9HUmyEoAQARKKrVML3zfCMGpHrzSUIK889v5zdV6BybjMkJaAxPSo8e
FiXsV88Rcg5tDE89706FkcYIT8EYhycsIgM6UqiUrsSLglQZb1mJiW9kOY5elG/tEeNkUhdEQNkf
kEBDQuzRxiKrQ8g4fCHz9JjGxLAMRXCQzHjuTpu8tjKuTwYD1VVZdS6CmkRFEDagQFdEqm8G6dHN
OQGpyKLML1iqtP+YM1J0//t9cwFSuGxwKbfNCeL7z/fNAf+SWS7jK1Cd/dpQDHHGrg68pMdYH9hW
wZBn0zgddYBt6e92Flu7NK48RMvsqcOwZfWie9z1TcIda0A9Kx0uLC+v0b1WnbNSYMnsW1ms1DbM
yoXuej+AzPHEBkOkPkMmhqpqm9ozWWliKwcehSNYalXP3afUTEkez/SnLuhXShcAxSnFl57iGRtK
La9D4DOH16pqRRBcuqj7proi6rYOviGtxyev+cERlpv3NH/w03dm5YLUH/eku8dPliKroy3te9S6
xtP8oknxPcrafBOhm/MX2qC+zwc0o9cn6g3n3OetvWVNa+yRXiDlnf758zsyvyA4ueI39knCLUAw
qvH4pbHfMnQqZNDgyZ7fYW16m5Xc9g9dSX6sUbwVlP03WyblNk8Ta+ci0nke4y9xHjzxZqv3+SW1
MO14UWqBDSWznmiVpQrm5Mpa9eYQoXPsnYYn8VAV7oIHhLWVGPt4tpkfjZToNyO4quQSYgdJ1eFA
MCUlhZU/u04inw2TdQZUPP84/0yrkvDAoT8CiOVP4awFaBag4it59ClrivKC5N21Dyop1FjRE7qU
sNCwm2rKu+8jz8inrkeNCT4oAJIEKy2ApNGkkirRKdd6XBbX+QC0R3ng4rrMTU1bYOM3cveiumP7
QqICk+EMG07jGUt0HspTPtVFj7JCjWi/ENUSa2FY4VPTGtnOHfMre64S2dB4K6fLgbCt9pq5bv8U
pnYHSDSv145Q4lUQsCeE9vXzJaYTYooQnqwBHY8Vxf0u7tPqVuR0GobBI2KqagJ0uSsGNvluPlZG
J/gKAOncRal7p6FCol0TgQjv8bVCuYrlo7Uo+ozmyLzOWUIpI+gm58GtaJ/m/qsWUFryjgd4nUf2
0eatP7b/99X8s1q0ZA6G2ufHH1bGoS9JO0NqAWNE76rrENXNXhl6Pp9RM++J9a0rguxF9coELW30
LQlcb8fwdVEQpHKR9gf5FUDGoKNfA7hypGZVCIgYF6aIPTA4WS5JJ9SoZL5oTbupU/iofodgV3px
vi1BPz4PxmeJ9aiDezuivZ8/ushBEBIFpKlNT0sCgBJTA15ofRdo3feqYX+Ac+zPnGYOqPeUYA6L
Sv9Ru7tJ8BXVSIq3Jc6emqz010LtfjQj6lWdlg5GDSRbvNROAOAwTPKnCOvUm/CKdoq3hVXQtO2l
zGJEtP5wcO3OPNhw5S7zzzHGWJusqaNjbXfWrh4Jgh56KKFWpbMF7nHY+Eq5khZuNgoSAvgKOezV
koTEXIEF+6irgPMOlB5VeRvaxt+0ZP/gN7CsF+km8KWoIZu6dMlF9atboLukT4v21nou5akAE6pB
lttEMdHCseZArjOU6j5/RSaGftAzbmWMxxSWDPdadtwRQshxihUqS7rSkV32mhNRDHjbEnyt2ONl
/s2YGrrZVzS/6FIfD00NpG3q7ee/K+2cpg/ddAaUNy8owpMq8Cfb8bWHkPV9+iKn5d0FaUelHjHO
pR/2iLhnFbtijlwfVSu/0Ux5t8zsw62Wdcayg8d2K0nMvdWyxZuArCxU9ZOHGpFQgQLjqgLLjltI
LgcEw5yapX6KFRtzm1BPvlJxqdpmtHMi665MFdkoMGbEDtZtU03HQ+d2Nlu7+Oqx2COltgyuf78E
Fl2QrUhAENMftLG2DbBZGb1R7WwbtCct3PCW+DjP+CgiwCeF/azb/b4thLwMdu8tG7vpz9l7Z2Ba
bAEa4CSwioOLx3OrxxoIQecjCt+pu4ngLMbm0+Mr8jQhgKcvJumL66GI6g3smWpfZ+O4nKvm+aUR
41aSf6xDDEVmSN9qGwiqHhWzTBQa4amztMbEoG0ybPyHvEts257dYCxRqA/BMmtZQNejIxhx8Kkk
cJSfhN2OCz1IJyhJcjDH0N/guNGvMQcu3XQEo9SWt6hrzbvG5YV/l1tHoeEp5XJmidrS9Y7zV/ng
qcjIp86j6zqe2kLJsGjSgnI+HSsnCxfMTIcLRo4RT7wJR6+Nn/NIwTZkCXwtocZz3Kt6jZMUkfko
gWkAcBavhdEQykLpSMyY3a4r6DibvMQvUlYEpweh1W0yIH2r+epPje65Fp0Zn1WFyXANqK8eUZT1
Bv85oIshdqmyPZh591JQ82GipCl5vI9ug8MW4Lu2zbC8rtMGf4nU8mTrdmStDqq8+eZYnqzCInPc
h7DP5Tu/pFyzgAHakz79qG2ZnOnIHjYlDPog6rr7Y+BkNcD6Bz0SkDh4UHcFs5wxJHpL2P1VFGaD
S7Wmwkg17ZI1+YdZdATZ2aqErmwha5wQqvHyMU0ohbBXHn2rt0nhCh/qaaqHzkqyO67YZT2aGd86
KYq/5SR1jtja9FfZFH8FXynKlZ0Jrk6D+MC+S8nNGlSq9tzFZn6wa7bjFkahm+EXh9AJgTVlGXx8
PPtAidxyJ7IAKfe0o64IXj5qoJxdH+Fx230oo8HQbXoRqvFCCrfJxg9eopgGdtDp+IRZopya+MuU
iPNOcKDgsZjSMjAt2BFcmN0wGr8pWk1rneIYSUfof+Qiqas/V/ZEm/+rRMXEygKE8RdINURJv5ao
SpDzmGzhRKYV8I206Wtw7m6+D2z9qWnkj8LMUtp1yL2pYZEMXrBRHs20PFaaGu8dgaJT9SkuAd+c
Q0PHpWJVrbHo89C5jNPLUdVC8fiSWDx1/ahYiJj41AfwtHSLY6WYOiiUdTtd5sRR+d2l7n0gFl5Y
oEnQhy+pfhuHcYAkrSFniahf9M4AOIGOcdVEurI1rIqJ2dT02U1BTMLIBthtgKsiUC8284wi92Jj
PwoU+oWdf8tLg3Sn0tGu6GG2ricJV5w6RE+RyS7sM3NvRdK64cL5K7YDPJL4yOzDwAJs24UYf2yr
fqK97W9ddyS5zjvi1b7Pz4ZKH9NLnOcHEtU1EMBFd4kmuut8GbQshjfuWJkrN9eS18elMQTnoICj
appGBpOEcy1Ux5WpUbU8ZluV38Ke9gr5bjiXrgXsj9PH28y37vzCQh5mgRrdfTvWN3Agm0Oklsmu
j+p6kUSli/ZR0igN/OtzXzJdaYLwGRFQNr27ATW31enaLnVtwImRlR0wpeSbYCwQ2br9G2mpfejK
d7Lysk9KVvt3L37F7wkK4+hVIrnOU4FKklb+5+vT+nX/NHWeOnsMNgkW0ibxLymDqSQiKSq4UVEY
HnolLkfSLYv8EIrVPIuteFQeaQQ+RpWV6cAY/AxOhzxy073oNF4iKq7zOzq/dIC0TEKfT450/a3T
o28ztS64zi8Bvjo6SOaTDPzJrEX6fKTvTY9ycuIt5i9zT4daNZUOjd9T5tgGRF9Pr5G/MPOYm1EJ
wmUVCK85uHxQa0REGPebjFjr8sggTF2DdBNnMmbFGZFNewrwRYCEMi+Y+ENqd/hUY4jN989v5KxR
+3XOqPPEY/LiuhbBmeK3fUyNrclS/TwhjMG7Ky0ztUJ147M7fRVWzY8EIct2/tH8h5ZbGozdSSj9
e7wwf1W5BfWD5fEUqpnBZp7HAwhtQYPzT5sKr/nFSukEwIUtG9WhXMxSDARlaGxRAyE5svKzgoCa
/DnQ922GH8TKXHomEqT3Dobj5VBryqfG8y30vUm1Nkx7Tymn3pIpdoIFrXuL5ZT5UHM2of0aUdPU
7b0L7HaljYr2Hxeh8ZtqgKtQJznQFpphMgNhEfpbH19pA78Yffg6SKutPR3ilsZ00Jpo5PAh+7Ni
klJsojVpB8jIpdneCiJeuauRBqtZqi4xXoXrtvLqWx4jYonF29hYUwo50MfezMcNxcXAVXGZW6GW
4+BJhtkFtZa9hTHD5oGrHlxA9qMoongfF4QEYKb+uYuYPwF18JOVWSTqghk2dTcIzY2MB5ZtpXUP
WSGuHsMsI0LiZE1jM4iVnLSat20G11mBX0m3kMXMQyl2LWDnHfdzvfJ6+a2ubPPwGJnajMbNAvUj
k7exJTp5POFP37HBKvcaQmbE8TYjLdquK+yq9GbeuFUfZ36XdvmblKlcoCyZlB8Kk2bNT+2l7htc
lL79VwU77ptKM6B4OFJL/HlhbrziCEg2xCcFKzz7pIBEbXWLwxSLH65uFGP2qXedk5o53kmR2Rng
SfgsMpQVSbQKppXZQAW1DogcXPw9HM/U9CaKEJ33wK4jVwB+MeSTWdosSRva/N1it4DePUYV1jk1
W39NOAKYQV1ZNwr3jz9h7H24TmffVVlppdo6LyaHpj0h1RhHbkg7QfeFLuacMJSHwjW4u9xps0OP
lnNZkDyzUlNdx3fBi+FbC3zVzuXvHwUwohZOS/p6XQfG43+GIJ4AzwLwRUQrtkqq9gcHf392CoAy
QY/7Ilbb8WJCURBOAPlOyuENtMyxzA3vxbLGaqdYbsN/Ylgp4Rg+a+EU3tAkzd4U63kiE1jDuCcG
yV3U7EBf6jrnYXie6+t5TgA8VftZPdEpxytF9S9dYUOVmdoyVBcQYMrBwMDNFsntwc1ApDSnNh2l
YgnvDv5PQxdMIivs8o0dGSTAGh0TL1iqy7KLGWCH4qmXCbwLNYt2RccMnOTCH8hm+rM6MD4ae2+t
ZbWBVIP5c9hGMBcEAsKqF39lPipRo6+4CCbOh5fbyIzM6BQmdngczS8B2TtPHkLZp6EevjoettQO
Ktd2nu7PLwaKxB07yCfN6m5qx+C4qT3+ygz9t1mYMO5Je0Lho7TKt9xO/ocS9a/0GCEZ9Ui9VHV4
d0R3JvSaKiAf7cX82+bfO78AxTvJMfe3j7q4azP4OwDljaExLzLEaTrGtnnxEombCWziu50E1Ur1
IZ/7reIfhO6b1xzj0SIGW2pXZ7tVI3xv+pgdDUqimqXJm9CbHxb/76WOv3Hf9N6BpK/B4sBVMJc1
Gab0qjj4ei9PleuRgKlMpYmtbAnwTV6nf1HrifbZc/2vqh+HH2XUnpUAIxHv7EcXOPZG+l18UlxS
SFpSGICmV9kT9mRQPQm3ktVpm9zsIxxgxnjKkkDHgq8HhwfzpEY0eciE6Z/hniINmFfUmVVXm7l1
FSz/DnVDxp1pBp8ZVmI1jlMU1TJ96e3U6la9FWwGKwnWmkr1WtWlh4UI/qVXts0+dZky7jT89CIT
bDWqmviooMNfO9BkIToEGmUavuT5S07zUVofITcMG0eQob5ewIzL05cydbqTMXobPGLdJ/zcxPCN
9xR/9PLvJmb+SrTuPjLN6MCa+U1Dk7A2QXSdIt2+9wAUntuMiGqFCJUdy//sP57vqFd/L+Qn4aVh
M2vWdJRdk+rjn7PmvAYP2TM5Wf9cDAr/SzsvKxiML9jKFRuU0lOkQqfBOYlc9ai23amwsM408WQ9
7Ah0bewsvOpxg3oyWdBsJmuPDIKdAQXlc9+j0ujGvjmMSrPpp4HT/DIvBpFPltuE0BxS0ljK+EP6
jXjdgy3hOUZdGK0RWkFM1MZ1qyb1nbfWuD0eR76ihJ+tcTQ2MN7DHUVz/k4Tkqqe/26Mbsxfcxpt
UxFwnWL/nIt8ta23beG4p7iIX8FPeGxraMH7ocCQaxr52igShJbBsnbQE4NDMJBPHPA7Wkd7kpik
eAyPHlBnJRB0lwigijU2PFgshiEu88uImWrdTepOnfEKo/YxMrZ97azHrGG5qX6dr9sqaP1zIvxX
pfGuCnj3Y941wUscVU+eMn55fBYjEp5Xvye3kYdqQlZPQAH1gxTMVy2JVLTsgsOBoLQF6DsoHYYZ
bkVMBEMGYj1euv3Ax9DU3x4PTDY/5bLXerzkkQTz2BuMFZz0S+8giYVA5W40D24NKCI8zammwovA
RghN03jto5eh9LoLIOvvhjUou7Es9I2rsMlBfIlnqeqVj7yHcxEqZIgP2IoZ53w1aJNuZjyOV1uI
EQEPIZuNZhN3reVoUaFssEPxlE2fi9euM+yfy1It0YdnBpHnSPh+tAhQiyu6haMESu6+7rR+7Vtk
CbEjuc4L12Hq3jhC1oWjQf/Q9Ww3d+ulrjYsOrA/+0l41cw6B4JsJluWOE8hswhqycpby64bDo/B
S+FW3kopR+1E8/Jdj/r0JfFz9KRcYNhF6/HCX/ItKbTkaFtdcpx/gQevYCdS2BKQjOIj8eA8TUld
q2XVvyQI62rQDV8B4SCbcCrjSHbfpyL1jUtiuJ/nd3f+jg/hjewt8+iOOtQ5ZQRNxgm6ZDAnDwo4
KghZYYn9z52GYOEXAdfOCDBx4w31NgP4zE1hkTWNFslcDn7xqUpJ+pMicYYlXeMx83zqxUY9zaOO
MOPH7IadLf22ty9Uy1lRV6rvHB9vFYLdG9Hhi8rS65PWdNXZRBDN7DkfLW3jzkth1j3fH3vzphnf
s7RtP0S3aOww/Kjwe65rs2AwhDtw/RizyNIeTr0wDGKYSmogyexp/tYx82gJ4DDblmF6YBFif4/7
4DOZfs0n/I32ekCQveznnbFDGPvAdOuCzNpA951Vm0eZFk+k3mQZsNF6cJKgU/78av6ZiCSWV61h
5QFIj6lQSKqbbnvVpmADcn/8iZWJdDdXBOkY6LvH0MisNbQdcZshVYRNIBdB6Irz360YSWThz5Mz
CpVj7DTLuRbVS9DMoUZmMnpgJY8X1lz7ZjjJT6kI4tP8VVkwVlNi0DKVqlugQcZqawhffvZ4f3GL
GuyNeF1m87NXZPH58UbUlnWXvUVPy4N/oRnqsmts2koD5FriHZugPOA0hfc0NF2xHKd7OA4VwjYs
fDx6oOqvaELcKb1OnfDe9ZPeEKC4oNMC1MksCPl2/6hoTFnYrF6c7JvDJWmlLcS1qY+Z5V0Ul9n2
8fAdh4BDszP8Y9dkdyYr/blIm3Pl6ebB1R3tIgBtciIOSzIiRxDAmrrXB3AuD3kS5L1hWZAQvahD
H3XOdNYbXf1lrq1tR4LiAd0O7pBBft71b3Mp+R+d7q/ujqlZw6/PupqjAtuRak4Tr38sq+N+aPKw
HTIKPxuXTOsWN9wYE2LDNT7HbkMa2KCt+yJguTUtc8KBT4fwl2NGGuLJPHfS/9y1hBVVo/cmrKjY
UGDU++k7h/i6ZeBDgBlhilK910Bv/AR4gcO5kJdNjparoSmUjfSoH5r0YOIIXage9OZGBB/jkNwN
kssXitm8Ka1TH7p8NBkN2d7Jd7EKCCe//fn9+PcIBT+GwIPFCp8aD/3nr+8HeoVKzwr8n5R2TK8b
2308n32prRsRFlgfAnVtqqpyMO2EyXtEnghzowlGgSNGE0VyDUkIuaIwSq6cgDyNYMci8OPb+Wea
9Jv1PH8vlBE4xVTQOZLGpsjKY0pmFYcx6MIgPgcWCKioD7UVw792DbymXpRTp+zV8IQeHWYXtg2Z
VDqxzq4bbUpyMTePmxhOoFx2BoPvtKKNCBVgJgyHrXUKK7gpNYg1Awkk4bToKmQOZXNq6f78ds6X
zy+DFN3WiKbQVcRa1Fm/X15JYsVO5Dkd9+y0aMdk1+7rmHe2aVyXMYX9gYTOOjpQCPZ1g4yq7Gx2
vzlrAaaS+4CIiAUR7h3CwDBkPT38sCQiOhE6qCgtUrmYqa7dOAoIRvWdZtdJ+7kbqEUSO6pf7K5b
xkIsXP7VGDjaowjT1bwv1xLfpI3K/Gbh1R5zJUF/URSeivoktA6yGZn8R72ztdXRRJkFlO6aDuk2
48Y/JTop7n9+o4g3/ldFOinHVQYm2mR0dX4bLduWlpP8rs67CvYhkcKvTZuvfuLg4lGwTM0vsMSs
q+Hqb1rH3CFU33G64Y/SMFftVC98dpK82iN/55Z10voGwy1c6BA4jQybSeSQNGCZIthXwMbzSja3
QKufGRGGH3E2QS0SXNCTIDjyTBtYhUS9A+D4npkkM1ntuJu1lCWynqMNsIBpE35+Q1SEYbkO4iTX
XPnqqJ2LSAsuujLeOrtCPVU4iHanJ5gJ8LCxB/UOgLcCh1sezDYankxdWqs2ZVU6v1SBZR6UQP/i
WcWwTysJTLVQ6wVQEWNrMBucxUAueAMgA12GVcr91sHiu+hdCRsf0wpAme+PEzrskcIYbXMvaW5y
dNHY4hPnkFOEFRHkvibZ99DrT5XlazDElLG6IFCN4cchC5xLBz9Wp8Em1IwhK/dDjfdtXuKTqoAM
RkW6+39zvBgI7+PX5qIWp77x8/Pj2gyr7jNJtHLlqnaziRwRvzoIZB2PJgFgnnvWMz092moWHx03
8uFDWykNvsXybdYdl0kcP95CvyYHrVbskxZKY6eOOE56RUdxkhrFc9Gq8c4u7YKwHyfeZUamwz+Y
oNO6QtQJ1jzAGDzvUwkJC9aYQ8xAlYcIWrZBaMh/POGzylvGUtMv/FutZdLo42beIE+pWXkT3Tlr
yBdDO3ZwGehuFb/WNlkXM9oTzluA4MApETQ6lAxMingQz98Wpvz+59tm1gT9dr6QiDPLkV2Te+e3
Qe1QgLAfILaxpW9QEoqmBl6bvffI+TezvjgpOfbaAJDw/G0gpLrsjcRf5dKZGjxp26dq6BiKTaLe
UVB7a36jkE1joJgURnR1YuJPoDltTUvmT5ylcmljEiXVlySQftqXduw8mEGRddrAMJYwecnVWFol
tWgNvWw7huOrG5f2ed7pVyWdPkIfEgbANC3mwYNRA45RvHWm8h+eL+9WyTsIdDpgLWFWT64cz3N9
3wngZNbQHFtXL5EGpORRxualA1Lkt8hWkVjD7lQ05xT3ivNZO4Qt7ZQeOYyaiuGYl7AIq1GV71jh
SGlWQIpM2Qy1bnj/daSpvzqsp9rCJRIKBzoiONX915FWD3mR8GBD5odn4ZhPq5p5axSDpjyrVTiu
UetCP0OvWy9cwyuwmOnZEuoZU/55fu6nCD1CLtyT7VHLB3aVxZsyRE8Uh6Y42Q0y0WD0t2VmRdQc
RAeJhn4hNF8IFVSPs98BlsW4ZX8LpaQcwlXMBHSVCA/ddBgU63lP5OSjc9TVUaJ7qT7HkBoRRJ/m
4XIy1CRKehcaRGNjsPhdBkVjPs1VfNO5oJo86yhglMyPFfyVFnYFVBnmNDI2BjvZ+uQjYAeYBLgM
SxBCsXln2NSiYWbT7QVJutFFMe4l/+rlXGZWmBTmfY0KZlNPoyu+44SztLiR1F7d55eyZ12WeJ8L
24i3tIfWcwmI6qBUJyfFRdGMgf3Kk6E7VkLHLeGnIYcAU0LhejC11V45KbVQuFlUd6XhT9TXwtPl
trELjMw0MA1xji8EwiBCR0/51U7ifarWhz6ugbOM5kuYl6SaRVF/72iECRrgq8zRN3++v52JrPDL
/Q3gwdZtkjtYatlUEb+WY4Jzo0wV5sSPdr4KSYKYPQYkMMoBp1UYGxY8az1aw6Ytb0RdUp+6DGJN
J+i2vVFqD4n3mMLZVKgpuPv5mR0zF5jfeyvh2HLYPTDiyksmIyjtZVkQ1hAZ7oeulg6ySa3d0BEo
KwRJzS5VSJscujQ9KbE3bXC1FbUNx0CdVle7V7cZkoMT3T6PkmaA7hT/80UZO/rkRoLDp/7box0j
KLAN3tAgccE8Znqh+c1O0x/l5FyopxcFhSOzy/g6sHVXJyFyBC/zUQE6+mhs07jpnrGI4HWtj/zz
w6PG8H8LYGzthKEyuUq8mxiQK7LiJRBBVARHoFue50NoTyVXTKrtyrLeEy9EDERllAS9D5sx1sIV
MG8qzxygvpKM9U3NMmdb1yAA//xp/1veb0wWKBW/lWVQfk8urX82I65ve8QZ2Kg5BiJZyAyOTWk1
a1wgzy0ciWOTePH5sW7WGveK9P+vVPGMU1Ra7UvmMkUnJoKEbWR/gCSiSzYyuFLbhpSOitiicw2/
h0sKHl2Ii8aQX1MtUN4CbThrOr7bWTQ8WK65zhv9y3/82/41cTQ0EwsaW8Wpl9RnC9g/Gi2BaCWI
CxyAs6GiE6OFP4ip4IBrBrsSCrIfY3jHW2T+ZZnppx55WRDJrVVJ1JiR0Z0sB72hsdcYRd2pIJlo
VcYO03h3jWzRH2p7/BgSRz1RK+ALmjDxlG/Zfxzqzu/iZgSwLvckWxXXQt7s/Gb8MYlBKjWpBxvd
bPItRn+iKTh5CDfAKswCGWCmo8Zw/lLAcAJ235n3Htrt1pUwiUAFJYd5/0bXD0CFcdCLCy6+K2J5
1/rCfYk88WZL1TvPfwZf6uLFwzZRtb0bjvWXim6U0C34+b1o4O7XerycFXiYLXc+Ov91PpYUztNc
vcPYD8NU4OLykuoaQWpYepWj4iKe1Al5YdrPLJVPztAGh9iMm/1jJBLYXnCJB8nRVzXKdhasDaoO
2s6Pbk6mNsfHjfeYSphti34fMCzZCJF+FiI2966mpEtLWkdPC9t9RrDntvNU9Fr2oRvld60z3aPh
gOWe1ipWeDG8p9oPwp2eq0dEXerGQpT2jj3MmgbxrLpe0+dZcIPnon0aLKSsEUOLWUegaUG2lSY2
9Vj1//rzRSt+FxTwKBEYwIWYTDeO+fvxCypL1nmnRJuHpUAAoboyIQQH31NgVa2fs+j83xev1leg
5b9KApxPVmuKF41Rc1mSd7YiHVa8wZmSC60xoi1BRyAJM/W1b40J5IwyojNRA88fTxsxMoXgmUHr
zQa2uk60ywSkLVsOw6XjPT0MZUkLErjneNT63egol/k+mZ/3hVat0HNrez0wC4BSeg9iNuX29sNY
7HXpLANY6ybrfSR7bYe0vRq3XZawuAUjuVF6G5122OiHkti56Zuocdwl5ba5YjNx9pPYPc2ysc6T
2MC8xF4JEvROdSpOjyF97kAoUFWt5HGuf9OHHhou88VlSd4bVqQqjS9//py0/+e2pNTiGcnpCdiG
nvvXk9Mx2potiy03j4sywgewCdRvhlTzrQvwYa019s1NYAXPrim/Z5QtNIoQ5F8VT1LpgFoohbqR
hsaaucSPN59OToGRMx6hQpNbEG9mo1QBjfv4+D2F0uH9Eo3DZVvCvFU8NF8IDuaF+Ww2GdhO58Sq
1bkrL2qlD2dZA08YMYI06UINuZYIuyk2s6/t765r/kp6eMOhP/GCsjMZaZ2YZfc8nh0KRpkQ1IMT
BezrdHurTl5eMv2rM3jpRukk7A5RtS9xM/oImRkstqU7blJSQlYPawEt2jnHBX4kL4g26P7YPkAX
iM+ZI5op0ut/CDuv5baxbYt+EaqwgY30SjBHyaKstl9Qtmwj54yvvwNgn3tOy1XtF7Zoq9wSCWKv
MOeY+Wo0GD8RGAnQfnZKDBbvpZrgL22HudBYsghQOOX7pWjXSiIX/PiyoNfbiaAbG5dWzrL56SEv
NiZatUWdGdA+SfKxYqUeWCaq9s5SQeOvaASp3np1TkpCubQMrpcXA6QAEfXhl7RqYcUrXPHU/W+l
SHemiL0L/ZcnI7YMZbGROfosr6+V3ZCNNMl9z22kqMXPR3lhfgkYTF9s+B3boJcA/5cxahXFFcqw
eYDaVKG7aKQJ9ciOGOsfvx6zp+HAKvNXMlYlXtlfTHNwn4wa8OlZDcb2XHcNSym+BCNUnCKZxN7w
otH1M/1RhSlKocGPMQZklSPxHQ4X1nq5qJaHRW+w1Ge9VXQbMdnMrkET4LtEkqja4bZpDfandXXN
sQIsOxABNXJV9g6z6zQCzh9Z10VvTAav6rKgs7fhodwjL+U1mAykzyiCv41ORhpFCNuyinoSSRf1
eql8C0ie3j7Gr4Rzr+kT53c/VzYD6kjA2Sy0xpDwPJzKZ+Y42k5MNQmY4/rfP89LofO/Za9laUK1
bZzp+sxc0D+0tXZaYVvDxLDpCt2Q+xISeloOwUsnX7HzWmulzMxjzWAN121bvPYJCXjoSK23TM1u
DuEpSVGKUzQ/tFED45klrDYpuzKM9FfyvE0XGMlyyUZIqE6UsAjtLHN0XP88IJc/qXaH+aCDPrhC
rqnv2nk2nTXIRP3KCv8+KFuyf9DbzGESBUYmouWZnAwqQQl0Faj0k1HbLzVVPZg3PWP2XhROvart
0bySXIE6KfLItWhU78T2mQ/a8jcwf7FPO9QVMpzgWyCmtTPcRPtqAhctlPpnOo9MF8vc8pWeNwiS
E4ssQbv9/u/vhPhtUzy/FfDBKEoB9Eihzkfk/9RtetjbuapJbxP3tgaitAuuXmcEV3t+AMx8g2Ov
HZY/D0iVvSaY5l3Lx6+A7JWc9TzJDyPo0JNuePF+8aSj4vkVMALb+z4hLaQ6lmQTUgpWI4RosMSc
7lkS+9zxfHUzxuKZeKN0Zaaj/XXpHmv59bEbwfqAQD4VuMZyth+Mvoytmva/ukZNT2QAt1cgv6vE
iZO1Ctd4F3SV/ZkUwHrIijeoQunaN3qyI2LltIz9JjwxtjFaVzMwNjVz63Ws6PaByk7ZPQynHMur
3P6rq1oojsLzkFIX+VFSJgVdsneathP7zDTXk267avejM/rx7OCJ19ukuy7nyGOglTZfsqlw1unS
+xeG+XP5ywJa6naRoCwP0ZClsLpRcrbpGJ87g/wux2zm4VeMknA2yGdxighTGRAKayh/A9QND3Oo
mZpbImjzzeghMs+kMLcehKp1TXsDDWEegEH+z3e0Mc5GNF599AUxPoTulFgHNE4VPY6ochGCTCmr
mLow29UU03aktMaXuhs3WNKdG+kmgIJRgO3zKO83gmDHulZ7CHGNBmTWIxZyaeocu4OfKaJdUI7e
S9YhcK7bYddVffJkm/ivmL4XXxLuTudFfak4fsxOmyTQZQeqEFvz16O8qCeNxeUAnSq1/fI2Whak
3bLW8Kxi79MGxCSLz6kerU9IhpKDVAb5bAaxIKu4Vt6TfHCrCsw8TVbOjwNVK4irfsve58fDP6Vi
evqDvU9bvNn/uKfBqZEWNzRNtS1uXx/uaWSZeBjRm3EbkPe3rORTXWaul0/BIQv0vxC4mwcvmfC9
J0hjlTCCNKz8bZfzaEUh2aUHo4D6yvpxuHQ6HzQWCuY37ZeXzsG0Uv6acnGp1BwcOZfoaurik5E7
0QE3r/HiC7T6QWdJdpGpd41SIpZjBA275alSl6h9zV7d2rM+ikyc/vi4VlnsDPtxOSOLnCjluDIc
xuhphNWewKzFMtFyVB0e1pU6sIfdhAV3m7ettoIRNK483xefjKIhhkVk6knAjjnpQbRpyiY4dYs4
loA4vGY6mWoXcoeyQ1uH9ZPQiQdsVOiSNZu1YvaTyL7/DlixeQInz4KOSJTFqqQOBqNfQ72bU9rd
me+AuGJEzrLFbO9lixowUrP2GpAVRQwNDkocbcwx2t0CJFBILdrEJWXr8mnrYmx7/y091Aza17wW
UGKTu8w8kEAD5B/l/GdkW2artJDZPh1wqWnTaD9ZfOyKVOaU7dypmSAEl+UrPKnFtgmskYMI1dfj
g9GQqbF4q6uELBes4agxB2YrlohfML5FgJflL4flF6prFY1s2RLXwlFHJa8gAK20J2QB4IMAmgRO
Zl688Fs9BcU9o8VvLZjA9MM/66Qbv3oFTNgxI9JgaUE7nz6qrXKHj+9k8DL2eDbnUjIsWPs/3nuz
Y1oS9om97QYS3B6VpoMk/PGzG2ZUQAtsn4RCawJmBlNOlD1hFzxHoUhZcRT537VHHev2Hn8ALx2R
llXU6Od2ihir65hql1dH9JFcQ3MpV+zrcDckOaf9AhiQUc4qz2uyQz+ZPXrBRq6QCkQ/IupguspN
0pKGhZ6LJNgRT1dn+XIfdaN1fBS15MnZZ0YTZGvJ4rtWFORKXfzUwcyR+oV2XoT1Aytvz07FefGn
a4Jogq4cSTmZPw7Mv7tD0ocHxYLs57eXZQjFka5c2op1Um2cFikjYQ7yXBTxJWo6pBez590Iq4PR
qDs5BnxqI717QuvS7KKuzUl+Tv5+YLwWkAYAUZHtHw4VruLabWe0QFlHkgkPdLVFg1HrwbOKU+Zk
jeEhxWZ+MoJeWZfm8Olx25ODdptymRzjecibBrn8A+bpN6MyfB5hG9iUabZMi4ySf5YEgm4v90RE
s2T01mFxQz5kV8MkIW4SVrB5WCRBnpLt5MFGWW5ro3J2xFieWPt6J00JlBM1lprill3+pM4n9eTH
BNbq5otK0uIahcm2lbDaZ/37QpyJlZbvGcY84u6C9TVoRmigS7Fmq2V0YMK3rwe7Rx7YkwWWF2pG
djeDXbWNIIjLoFz1rGrf+kqvzoFptJdlbj0Ec+6J8DEHyva7hyo6E/htBn2iDsjIwv73qkp+HOuy
DJhJYrNLgdGy+PgKggLOYgSY0xyrqa6ZBljH5cH4/6+WpxJNV0a0auqRcyOfSLXvZ2PS8IQEmvgJ
hOZbODTgSNTk/tio5Lazmgg3OQSRkvBChcVhoiSuRdGfFvXG8gAyM+wZ6Dw+xAHRCJ+6NElcycBr
8/jDXAMk1pUgVIZaWtuKc5hbPqGEnmWvaiFfM/+YzmKmWVcSJGBYptKaaWTpn3qB316ruf7X2W05
FgY9Q36YuFlOQ0gp6Bh3ti2y7j464kdWBYnilgBM3VKt/Q265hquEVKEIZWz/UTZP2oF2nLydUL/
STeHn8uytdOM4ijt2tnQBzBL89qXVGQZ6NAsvzX9eHBwFridKg0SNRT5ksbNrWfweghm6b5GyODf
XW/L2LlqC//8uEcVo/og1CzdqtbEDlwRC/R9Hn1Z9hOgjPKzkPKtwzbu6qiAaMkHruv5oa5yezdm
ww94TdUm0JqTaMsGIX/WRBsPbx6xItl0hfE+XUNd3y2GsyksP1V2Y7uPRpEtZXtZPvRgAL2t2cLR
+cN1+5HTRXa0ykTMoN0wYbV+vG4juxxa04aI9bCc147v/nejtXy1PGQj3xIpgHq1pj8vnoelwF8e
dK+WK8urqxkuGp97M87XjkLb1tv+ZRoQPBgEOewadN7Lao/iGGz6UkPqU/Np6cvLPl+nXJcXRyDy
8xhiNCN5TJkTevuAPm9RaMedGX9GqYi8ouiNk7DjZ8Go5QsHMNk2icORMgUWSVCafG5NrYGjgEly
fjaaIv0DQPADRhYKrw4/fWZGaTYtrfPxMvY7fZqXc9KdIpKQAsJfyMDEd2b66S5hbPjU5d2qa8Jy
ZzITAev1n7mtI/ut1zjN86I85FxRvxNJ5R+VWS2plkl2FkRtXrxUk9e4Tq8AiI5hEulnc+y4zjrH
vCoZKXWc7rbTnPEx0dEM3vSH5cVvyiF+Qeb6Do2EjUKVu9s/T4W4VAzsIDXrZeRjj+kZMh2Vw/zg
W0FxQ8+VbetML269UaDriarXPlI9pqMpTO68d0BUxegbB6dY28ssKNMMFcM7g6bQ7479bBUojGpY
xzoRWA50m83Mp9urQFP+Ci11j0x92kSwPXZ1YkB6skKJoZkHUYAYg9yD4UdHIpg246PiIlWWDA0h
X5B+Ii/zsOxxx3uMcB73j6ARbCtN1p6+qqMTleqGFGvC/QK+TcXvuRRyf/iUzRqr/+0UHJxDwlK5
adH4qKgv//lK2p0YnCQrTaISm3dMlt6LBJVx8AykPCNIkBe/0ZsXEqiHXiV0vO+0gZ2vR2AS/9pR
jp69kzZqVNit9bNViYrmJ602g2YdqjxNP1V5KLamkZtrI5xsip6y2nsh+CaJw+DhHEwSlZEn8IhC
GPWbqM3dUubbZZDuHXAObjyQZOIqYGhRDGf7HIsyKXqESKFpNQ8zUWluVEA+sb0ZypzRaAZXzFgm
dA4bwJRAVUp7/UeM/vDp31/A+fX5+PrRjqs4VWG3Gh/hbFpJaZGa4JYnEjLXk4eDdsxg/ZTpaLip
8/7v/7ff4IXz2wW1hf4KHQaH1QfJHLgZLcs17iQPzE6b5O8hpgP88tLYerqcbv14y0bFvFtO+IxN
w197UZXsYJQpW/ZFpUeVWIeYQjuq6ThPf5IFEO0XpZtV2/epr8fHM81vDwYY6tUY6MPTNDv6AWjV
m6S02j98nK15Yv7PF5GLBX8NFCCdDchiBf6fuc/ENnGqU91zU8CQx8XzoFBwsE7E/QD9QV0DoSEw
NANnYCdrkHzOU9KRlEq7SKjXjGLBUNPtaEWYVc9Pc1H2+zQxWWSI3Lkp5jDuJgl1bXmKoZGY1KJU
OBcABwKeAkcAcZi8Ian9CtuyJrIVBZLFNpTYR4RDqDycR+egTSRD+zqOmIfaN98tBjgiw07VUDHU
KM1XA8kb4/Leeg4UxCLSD9jP/b+cIPa/PY5xh5LGyBPULQ1rmuU2RNr6m2A5twcnJCaVpNsFKqTk
70EMgrcylHK7wJQewg07E4C+Y5RRBIaVp3Z+wJlQnpany1dj/YcrXojf7xksVmeZCdx8x3qM8f7n
7UJa5KhxG3lzbHR/mnpZgZuwkD80iZtGxedOgQXSSP1ooSuH5TITsqJetQgtHfLr4lKkggxdvXSU
FUCA54osoHgdORdrUS4a4Vd9cb/bAKjO9GMrs/U+FcAG9w/IFh36zmPLfF7eTWLHBjfzIeDjF6/3
A4AdNJ2hStS6YK89mSgNtTFQCN42Rnqh/yB/yHCrcJFoWCBZpS77LB19G1x5ZOuJPt3NwUpv+lx0
1v1wD60YDKhe4VxT+55YyXhYLf35smNQob9t0OmmW5aSEVdOy/irHdRzzB1oR5qudwyld3+QDJS4
u0NBzLlW/XjfNxbNcJdk7kNMCt2Xwcf8Yw4NWqK2I7ownJ/KAWDA49KpzOZHNvPzpoohxtLSJ/PT
WOg3wA7mIUjM+pVTfL1onmrhNzSGiKEXiRsuv7WZqYq2Mjp7BCTNWMyX6mEZOi8XaqcboH7naaCw
SOgiOLkBCCHwfooE+3VnXIIp+7xYEVsI09tlE/HoQfFf6IcOUIHjSUyXNRX/TnjB99BK3tppbI7L
JjbS3/791mj9VrtLQGAIvbkHE8mBLOyfJ5mf17bTTYRrsnfK95C8dl09da+Cad4nKOAEUmXxWtfA
mSwQnqia+kNnYSvHjMNMOr2j3vOeFdMje1W4vSJAwDbCuZAKtwaV3xzTqmmOy1fLg6w8setaMuTt
rBYHnz3bZXkoTOfvr0KT8gsWlLj70S5KgkOUWMXZINri4HcOPfiQlk8ibduDaQWSNDMIhZMT2vux
tFW3prR7wC0bNbgoDRGjGur+baMx2Pdl8NmYdfKLikmJVzNt1e/wclCscNVkAz1TDbTPIsBaOOG3
uKCT3dlVVe4e5UY3CG01TFO0MfxwcPkAq1vVYECU1JFDaEKuuK1dIx63R+WWt+MzTjjnGHpx8YdK
/zcTM7kllKyk0VhMbcg++NDjkzk2QACTlE2RLmmOHM7Q4JcaynZbFJa9CeOIdGpuFG41xd7Kybzu
pg8jcs4xVmALVg0sqmH8CwMV2Hcnt/fLU41eMqB83BhN7510iwg3QrmWu/UCP2EGxmrsPyW7nwf5
fYqScGvoCcnOjk2+qdUxriUysyqbpwBE9qYwazAUvsqVhBX6Dy+EPf+i/zgHDYGZWyVDhjAdGPAf
LuE4M2UjRdG4j1ESmnduqKUSn70ggus9s6hKiVonMMiYMfgBnmQ9equMfJRmSrJjyuw5JBP4OSbs
OA8c+RjoG9Lq93klIE/aCc5lz4/csLTx0016ezEYM5GemK4D9Jufmfamrh9L/zMQyNSNNKSlAcGG
22UnJjNjM6ionvvQe+ptCz5XoTo7cOLrJinCndEBwSHnytlD3GLj2ZLZWEfFxh/hvMSNpt7M9Lmj
fv5UB+3eY1px7VNswooG1sr7hMCsuNR28L32HS7TQTO2AQrdpnfS+1hkhps1QI/n2pypxugWZscw
auZdUtGcpwTsnJ0Tc6G01dnzlO8ZzB0M6YhFFxWx0qfk//kprBmEvSSrsmqdASgVlib4uWZ+q5W1
JbyvYenbV9Yj9h/GC7+hDoBGMIdh16jS02LW//D+koQ+IvsOGXjmZKEi6wNINJmId5Zm1VFqY4fr
8T0wotYdJ1kekdgBHtCSbEekyyaq8mLdJbY4om5vjwivKovEZmZnr1RqJV4YSO1O0iuvA9qmUxzb
1hfelnUeaSEIrnZcQ3PY9n4+frWCrtkMWH8ONWoYFM3zKLwQ6DZj0yKYjcFGPg4tMZpYIDTwMq7G
mI4ZMxuUNql+DLrECNejSiy9OwqO5qyNCqbF+SkNofaHIZb9URzDK0eGkKrb6CNhPn70NphF6jQB
93TXVpvwpUi9ytXqILsx1lVOkSW+419StmADYlTX9laZ8ukkwzHcE9HxV6U3BSNMKz8hTOMc0wdt
X9aZc7UQVgMGq58cANSchONpWY0bflNtGvtmlnZ6K0odOl+ieIhqA0gfSKj2zaCkl1iLO3b6IYzO
Mn4Kxp5k5MHAXcqwq8895SuRVO+y8v09C1q8YvbsCSdPzmdif0wsoNK6CK/x0Gt3LfFKV7GxszZ5
8Uz80AtT5HbD8RkcJsPkHYDxm+Wd/Nb32VcWVc3NSgvk02na88EJTT4ZcHhPXUEUls0nj9lipq/m
ncEpV53vI10s7NhY2VDS2RDcPP9aDHmAL56vNLxxG9rf1m2LDpRD6T2N5PkeJ0KN1ky2N/7cz+tp
+fLvJ7bx24THEICFaWjwRKE3/Uj40WvHAseb87ppk7V6ECRHmYTrqJcbVAnqWjNL+TZO5N1PQrab
Mqi7k6E0xkuck7DMsuOp1wPjhQ/6tLboCHAHZ44bJVW4rWazYtDhbWv0EbfTbGUEaPnFtsfhtvxl
7R/bQIk+R5K4SiWYGOco6BviQMfFosQ5PQVpH+pfSfpzmWS2DRTBvG7VjdDIZScLaZbjhZAcyOFa
5ZJ8RjKii1Of6+0qssBwSWew/jJScaKQ5Vt164YKOaRIueY6czkYfvrXrCt3OCfan7k13YsJy/6/
v8q/TdBnR5BhmgzQNE5YWsd/1kXKSCuvo0L5e44Gdre8WC10QG+qOd2+GU2GenZ+CFGuQhVHJoDh
izhXxyK5oQqPAYoBQpKV4YbNDAMdET8bXbCD7ieHOUXNqw37kZGkIdlvNGlChgo5f1SeVH/DJTYj
pLVMli+B7hxmEQ5KcFN9dSr4ZRETfgq1nFPeVsBcwpqHKTV9tjiarl4+XtFjB98zKHnc/EfmadO0
1mvDwbnmo0P2A3E2/LcaWsFTa0fRHyxq2jxI+ueJjF+dwfncdKNIMOei839aHZXh96i06JfjkgZi
cWhXNak1bcw8PHdsWPC9b23HwRoPYR3DI0grLmW1FTtjZNmUmsiORQcse8jIv7H10xCPtAIjAcF2
GqfPbQ1traOgceaXNs117U96td+6NX58og7YyOI5ZGrwwezkpBFmzhA2+aK1May+Rw6m5teusKDu
J5n3uemNBO4Xzc6kDv2mVBm8+EM9nqtUtTgbQoybjU30tqqVe1spEYHXpbgIJ+s2tr7/9+tV+62O
5+e1LWD3cNGwlH38easIytY0oBlKM9ZlYYOehSq8HzTlujwZ+tS8VWMDXy5jfNGU40atbfSfYcwB
5OS45FN9lztezL0z8I7Lg63qyTHAyL60SkaY4mvvCOJVwszcJmMYgWryxB/mGtpvpxa/isMKniIT
rbX8+NFzPL2wgMfUbhLrzxbV0Kqc18p6p30zYv9mh8XR8zqMzQUJqrFQ+1dfsIqL/Ch9Z3IKLCv9
PoHVWLctGpcodsQhapixLtodxRQwe70/CcPn+em85vjHVc+2zUQTRQgjieW/mUm0dDT7mGGC++jd
O1TGAJN9jkevXwnCglaaNoVvgRntUzIrODIC5HNzc98lzmuku7bBKZ3GJRIZO8S9WfrhKuhNZb+M
7CMnGdyHLZcu+Iuw/f0yGUgb53thZNGzlPQ69VQX96Flt0n2Tnyojegnac7NPsZEu+3b/D1jMHzz
svhdz7HAES3AtRlEz0bVXadQDb5bqQzQ28VHsBF3i4XNWkg/fGnWNYr4LUOJgBjgVnGHQCve0N4T
BG+y9jWqOegAlA/HuJIGblr71ik3klNtps6TLJkp4X5EFdd9i1lfvELb7Z86S723lv8surx4LWSp
raIga46JZyFmsghmDlPjtsyvDJsdJQVttoFE87rU9CCcYteuQOoDVFlAd1Ar5Y1ZB1x6Vi4msfFn
Dn37k0z8t3hMixdweU9+2eI/DXM8LXNnkPe4FxmvugmN6YaaJ7unhlBOZUFR5EG5ddvcS1FAUP4p
EnOGY3FRmV5Vb0UZ2MdM0xDBOK1NDhnD1XXL3EwdoEwQnQU6vUmMl8EiQ1ftgC5nM0/I54V7sitf
bAolKHd2zFpP7yxt3Tq+ccflZKzIKs6/eqb9Mmlm/UvPbwB+xFhZ3wW/mZvgs5xXZuUeO0vNYJc+
1lmIKKNmP7EyR/uaZE+LPzqTGEsRQED60JC/5gSVwWIAd7wvY9yZUSM2pZLqhKlY6m1AYYZrPViV
Fvy+IkyHszGxcx/kezlx4RNuC2ZxJlIxZO3OOVP3/dS0cBBqvPSsCMzCugrs+hga1fooZhfI8pQX
+ZQoCViJ+SVf/qhvvLXVKOHRscryJQvr+4J/tvARr4s6A8ZfW6UbCWtcyWEUe0Zl3AdmhWsV2STt
JfZPZ15SL3vp5YE++xs82FOvMc5aAhLihA9QbkG4yUR8scKG39qaRcB5DXR0/lHMQjJ/Yt2E3wrB
zX8fYiW4s8Ku1yTOp4hHZjEWLHz77JCf9je1u/IAYy8CgiyyGe/IftzIpDZZYsOCzRDhbIqmjz5Z
o3OK4r54CxVT25DaYt+CSd6UANpENDN0bZGsRq/rva1fh8ajfFMK3Q0zS7/JHJvdsnkzmqrbSVlE
sKkM5Ttqa+rwTlKER1r1eUID/ryoeR2bdMLcy7xznEzkU6UG6O7cvC3ZDEOqPzmNd0KRjjCjdIKX
QMGBqre5hpMmfPGYQL6JoQelaSIhm/91U6382+KrxbjAaWvl416UkYJ9NCi3oTDSJ5nV0Z5DAQtr
D0OxHuv4xmobTu8kCT+z+s9m2d6WRJwy1REYj5OOfKQZnjDam1fDYqrXTCWYzMjvVl5b5J+JdQYN
GpdforIN1nmp1ACtwQwH6Pn+TrVI4jHYgYyIztEwYZ9GTMG25IcSR/qLB8ANDUaAs58odNto3w1d
+UG/Y/1FAoPvMiJRTmCSUialkbJLBmx9xBrFn+Ki9E+j09yXFvm/QoiEbQpA8BaaZNeyp/wC179a
PUYOzKuRQDAEXSarzUQyx/JVjLzJsOgpurAat5bGZZF20eBtjbjEBOX33VXLjYCoelJe2Ih+rfRI
bJj5DCBMS5TKTa989vjLvracYzY5WBFFKVDD6Oq59MqXB4olYuZ1wH97GmeW8Zhg/go7s0GSpYSn
xk6/5FHcHss2JmRbb9pXhAXveuWwlQg9/29UB/B2cMQXZmP9ebRb6vTARzSLHMknbzzzs/6uSK5J
IjaUlc4sdy2r2P8BXKDcN6k94c1P4JzP04Q28oVbSwPw9lQH22W9xSXQbmIVHtOyJIz56MheFBu9
Sr/2UvHIgm+jC/PZ9jY0DGcKKz1aU23d1SL8RVA7kM2hLTYLgzUzo37bMbBxMYzqb2gustU83T97
FGQx23HkD9G28ZVX8cBnYOF872AmnOKs5OZaGKRYDZqNJc2/Rgx590pPDALOp2oTViTV2JH+U8Yx
PJKMG5efq5DgZpY6azJ/v9AI2HYWHN3KK8F3TD4ZllwSPYmOCkEmmm5EzylmigJ5/+nB1sME/I6S
FqX9/O/0vEUnKDI4DJzGv6r+FK4dzz6YtWb+sIfubYg0PjkU5xMqzOcQ8wIdHeu7lrXZUUl6/+j3
6duDiwAyGHkNA8hFuJsgdQVTq0lSHsM4fZ+Y56ueg59OOi9i9jnrSn5OgRtl9dRfaKqaa6U5nzqm
d8v/PmSkq5QaQsxmzqOBrXhdbj6xPvpQTiSxlBgG+kD8yhCrYilCtsOKgLcdMbVwgbl99tRW3iPn
l6FMsFnnUYgSorhuWJK5djEGZwanOaMxQDHzrTVjROPJW9/DwiZfZFtikg1sPXaT/J6ZjX2ybd9N
p+Ks5tqw7YfwnW0JazltugqIZ3sPMIWFqe4gtGBF8qy1kUiy1wRyIsqu2J6w52BQDVus/tXGKPAn
pfrSJ+UqdiKJnlLFzWA3IzOc6eek8hNPEuaNwZSmUTUUqDHQ2RpZpkpkTRIHREMN2bl0GAnWwhKb
MZ2r0J5ubtTBx2noa5iPCiYqpQjWA0Cqtd/lBBfh+AyNC3TnXdH2EeMN1mpBHYDJ631/VwqTGFQ/
P0VYB8jV7RHzKAfPtFxdep+nruxXkKVJVf1RxcgDWXQE2yHsVlA4viVpfsv69KfSQnapvvmm/5SF
KP/bYe+QTKAU8gbjrFTKbybgTrXofxYWSa1+/CQs/+QQ7Fmlh5YsN8frT60Z3KVNtm0/Nd+nmDFX
OlFoaU1yT7PJ9TKRYC0tulVWwskUKSoPMAfc346Jw9+Un0y4QI65A71+VnyaUA8flWoE5Itrq6wd
o1U+WBwH/XUQZNxYFbEUVSJXg/nDY3nvNo4HA2hmmdvTTL/LE/wQNZSLZNyOFk1VNkcl18aRaZa/
tgaW6rbUGURJQANppr4EqZu20t9oIIJ2sMN+DLV2APqI63Iyuk9JMj0LmvnCDEj/HL8oGenjmb+L
zJiJHn6jgItmipuJu2/7FJDfpgzq56HLbwPodOIEDk7nrJOmoA3MS/CGhIjG411v4oOviqMZW19G
vUQCwe/veaxfx7l1pHBjlOT8JMLG5V7FTqLlbIp0kr2qjH+qSb5KVZnfTQXVeB2D6eQV8yYN/pNb
BajlylLuuz57G/g1R8U5W2r5YyJKwcHsu4IAprLODz6XIi+3Usb7CT6Uq4+1j5zU4m0hxkBN2t5t
rIIwjfHZtLW3SG+uZeTbdyNIv1UI+tdjA4jLYRyyQmWO16R7Zre3Qa/AdEjb101+UPNs3c/+dBO7
eqVPPitaegmbrUCRYJ9IZXwunnRZvFgecPSW42QKnLvMu2p1YNA3gta5RuiiLmlD56knSQW2BzI/
mMtdo8kAZUIxGwvEN5sIsUb25TrQvHbFRMN3AQtzu+2dX11rghVvufp68dxl2g9y6t6S9ugYnzTc
xBhlKaML4hRYCeJMQLgNmFbB9gDXqZ6zW4pL36XaqmMzCWyQrBFNLeKNCKtiX/vNOVCUcZcr6tdu
cfk5CBRAdnE3gzhZXNli8lEqPhOD+Nxm0bsmDM3tRF2sovEUK8SKcFNAMRPkw6qkZhna7rWo/cQ1
NPN7FKlEOagnFJwlcFX9CEqmTwEVTuzjo5YXNC1SwJrFzZIt7/+IsA4X6ROw2U++o30h+yxeTZFx
8YTvcSkQPFjja/Xaa50A7MfLHW7V2HIzk01E7w0nz9LAmDiDunWCcNyIfmKp2/WvpDSpYETCn2Gg
ILI2V6LwDhg+Dg0bfDBIcYOjo/hsRiOQe4PEEz82EQoIzMnwforx3A/qnGhbaowSonOAbme+FipW
e1ZwTcdNhvG/qKDyaWX83Sqjt65It8ImK0cAndgkefQUJ2Owb83irschgPfhRfDrbsZ25nqFCqkB
BE4pqs4vHBDeaCj7qox+GYHzF/g91JDMszEGrB3Mm+tEArEyIafmeIoBsv1q8LK5Ptw4fCCls3Oi
4oX/Trt4IpAZyfV9IiAkMdhsIll2pwBYKdSkc2okJeSzbcnWZ51QsVBF4Hfx0ukwaQ0xysknovvy
o50L0Dy6h0bedoatn7yo7KwDrQqODd+rGsnIDd2yMTKN5w5FG5NLaDT6WF4Nw94UegfmX0eUUgbF
az7lmzzNeoxo4Ksc412TsbYxQoICMY0pR/FeVoAtG8OKDh6Zu25LG7/SPfBcsmTcpFfGXVEdynEa
qH3uJetMOaom+XuYoeDBAA/IvT7lAg71y6SHb+aI5ZcKNNsTXdvu2lIMa0SqwbG6x0ZyhyOevZrK
eI8C7iwA1kN3oCDSG6PbcfAfDBG/104/XpKx/+mYfEgbQkPcUPCNHbspyeiUSyUzN71hrkdsQ0dg
6kjGm25yGby2YGjgvdCquFEEDcIOaBYsE9sIr3q+srUQq60IsblmJFdneulqTjzy/y9w0PHLpKwI
1uAhkIkTlV3B6N0oEeBvWf5CbJiSpZGgrGvR7vBWzesPa5V7nTyOvCsrNcr3CFAt0P7CdeBCzF07
MjO1wfrVJeiw2gJqtyf3GG7ABwMAJHpR3WFQSU7A0NaOiOt9asJJ/j+2zmtJUmTLol+EGVq8htYi
deULllkCLd0Bh6+fRXTP1LVr80IHBBGdlQmO+zl7rx0CIvNFVp+RMJMQoH/HOpXYvKqWlIr+OE70
cwq05Wh3L0Ojnxyi0r1UnR0Zv465RwtcPRXCfKF6z+Bnx1sohODyzOIJbkiObhvH4mBbe1Zn4zId
cvPLRJLtm6n2OrgMwrCnD6Yflgdhkr/hunRWptL5TEZZrGOK9Bszi+5C2dE73n5qIXSCAhdFv1s1
nwU/zCZ0rG86xOuWHx/Djl0vCmRArjlSTotP9L6+Y0m0WaaeuxDBal+relWOPTec+mDZWJ2aMuY3
j0Ues9uFWYW3GgvSQtCkLQrb0JZYGbqVldWshMuPYSr9p77v00Nr2CklkVghaDbTC5nd6SUDQ7ua
dO4KRsfgHNR+fOibGK8RexNVxz5Nhn0Xp95O57KNWH4DtmQ24paGuQuHHtw2v9PAYwBivbPGHlPu
tSTJj2SWjQWIVt8T5zJ0ibpjqCebS19hwiW6rDa++8RvVp2Xb42BBDjZIfvsYvdTOvm3DIZjoNe4
EWNvg67ObKqfU5pFEPmGbGEHc3KVNiPxMJ6pTN+N0bAbijJZAWfa2UFJyorDWsgonGSDFFqc21i8
ODPBGWBEsi1LzdxY8+401WsSnJZxWDuvLP2Msy1j1mVW6r52cmzOrY/X5PFu64jo7ET4k13XdF4z
slRZ7VnWIfJdBXKsdb5cMzxEYd+8aeiVd/gtkm1EFudH22pLqsPOF8VghjXo5adg0uO7Yt6zaOc3
Sif6U+bF+GRngKgSu8zWj+NTd6MeqCAcAIRx0aNRl1W/fUItjkOoSWpkrr10coScOVrdo0VkKg/E
MFCr1K38lY2oWKFZeoW3Km5uI97AbfbvMqnLfRbg5Iunun+3/ZYICJ4u+2p+txDNczto3g0fkv0i
BOrA+fBExMvJ9HhmPT5EIEuHwIO5/YhJg5SfIb73U9FeUl0juz2P7wDe4vvj+JR+aeZECfT/jkBX
vPqyy06BGWZUBnyDYaAuyHRCB7GIrWi6PzauzP/ghVHw78W/h0yzuXpTPJ3+OWE+niCY9afcu/w9
pCHZTGR11KAMMQvufpCUYy2Jj6125pTLvat7LT/+SKom+QSs7g0Ernr5bbqYi6HhJufe98vrmM6E
eQav79KLTrlddG+6BF5NnpgN0SWc3gz6aI8TNNVlS1nUa9PKtHPR6DqyAbpofa+LW9xr01IzI++z
CpwtIYnddqwKnVUAFPhumJzzBH/pHdEAgOriHVoBxkhh0+wIcv3dE6rbUuQJ4K/qChqtQbvYCckH
mGS9YRUjWT+iqnDKwodcn8mXQLjWLdLzbRfqw5krnIRTazzGQaB/Mhpa1Pta90DfzHgxA+Qm83Gz
osIwpSo/loNRvARSu/LVgkU67eMiFMVS1cn0Y0rbF1FFCUXoYJPSKIsWyTRyk0fZVzT29sKufUmn
vcrW0myBu/pDTyJfj5eRWf4wI48sjbpNyhhJGaOQZ1A+2kbziFXznTzapF064N7CkgYfst1nFFxP
dllzXRdT80uk7mIyLe2PKb1Lo5vjSeoIWMOBSovMw5baDXy/3JDBs9O63cposLbWtm1svYAEyaTV
KEvqXY3a2x/2Q+V4pzxWalMZfnJ3NGUuOrc1ryoOuktkdc0CTUr5oXLUPVU/OttK1tVHZzTPjik+
267b1V5nvEy6oS3yZswOtph/p7IkobD1is3j3aTwNzbWBcoT+HbjoO9Wfh8Hzzzi1TKiufLm6Ji3
JlKjdmKcgmUIaWXrdlTNu6bejDTp31ndNZ78bkXjzUOodUyYS95wo2ImnN+AJ0u0sOG8sl5zVmU0
3UyUTNve6P3XPmtvvG98Z9rQL7Qmae8tReoDBR21LltHfpYGYsH5DIph3jJDHXIeNNcmdGiaNtlb
GMniPo6uIFMHC5VNoQtaO0s/MlkyM4ruFQLsm4aC/VxMgFmEod1EJkMakdWbrVzrKjdjWrQxa8q0
3k12+2IORTBeOifKNzVAbExevrYtHIYqwEMn0LQaUwXf4F/CbqjHRHoNc96lRgtsW2bTx+ONEs7T
OFoEEhIOe9LmjS0d7fjYSC46sSh9f55bFv1KG2W8Qz7/Osykq9Ir/91oM/MKZ2mA1cDIsoOFufxx
yoOI9fe8x7FOFkfiPYq3FjU3yU4T8R7hlwA7gToXI7I52lS7E0RxZUVvKNCbPQw585e0yqe+1Jtv
f6p+ab7TXkaCVVZZOK5au9aYSVDm4KrtT8OWBR+04fl1Urk9z7H5ZZ3mEd36aCTCsgRz+zhoWRZ1
ZeSmfeohXhp0Fz5oDSr08bJFIXCK7U+nAQIfd0irKq+5efnQ3Hw5U5/M9k8zH5oCB29nnVlPo2/G
x8cZj3PJD8i2gC/iJSxarV5XkmUpyNdLn0p/wYVkripcjpvOsM1DzRP1oipRrmqjjT/Rbe9MJiu/
rcp9p2o6vFFWofeBHuSU65BM7d5ExkTw3IcWTNfHqQAkL2Wdy4+p4zp3E6c9o6z1VpalWE06VAsL
kCcfJV+d8UD6qcg3xXgVBITVAcvLJHnXQqXRSx3RJXucQuLTKfcS653wan9NX5CmdtHr17FuxXL+
Ityo4RuGkKMuPPu1R0K2zyBZb2TqlV/1yXcs+ZU7cbIJyVnZi4Fqbh+XZyKh5JcqS2tpTT7xyhps
LEdQv0vJcaBtwm+FEMNx6dlSrTPIbOtRVPyC501HIThDBnsFxWI9JY2ndtFXqCc9CcBcNKXQqhdq
09WLtEhJC5znx44ScFFIkf30a6PZj2jGIXWlCeChCjXI4+Vjg4ohOUJ5WDjKpTcTGfn5sZF++O+r
xy7uia1dBtkhr10EUvgAeK5Z9DFSRBeLwS77VxYRwbKKGnRKZVYuCTSymGNosLiZQv/gtqkW0ehb
V21e6wAnvdNVUAvKdqTRUjw56EbFEnaQ+c1r1ixUuUEk7VTkkLnYR0IYt8dmSEOHBa5KUVZnJkEh
eRKfyoa6WU/ghu0EX1Ph6IfHhs4pFZ95YzkKYMzjoPR8tXFk9Pz3lMerx3mPT0AX+d+TH/v/9fZj
97HpqCOua5OotL6ZqhvLZxJmZbKpRFjdwkGlAetYiDlNBGGwmA8+3mkCxH2G050ee4/jj8/DUxgX
rpnE2Ab5upSg05vbUbTKk/b1cejvB/IUBG4jyaZ5HNMs9VzUKJt4CvIL19vbVFF4LmJrrRPcsIdc
AwY66l+LhOJ/r/pfXeY1H3ZnIwqqN70VBK+1JMqjZuaDe3y8RI1ureCNj2QAW7/aXoA79EeM0dnM
iXcatJb29zC1OSN7aB7zLA+f1SCsTTXMedez5ya3ex7pAp4hS5lAJu1z05jNM6uPjnKZouUx7yZT
+BSAQ9nU7QyuCcv+2UUQFYc0QeFvGavMhh3RdtqJCOFfQ2QezbBKfwY0QRelg0udqNBqJ6DzgkJM
2h2OmfSpnghFG1g/v8J9+pFgbvBUG37YpHVsZRh226Saih8qKYGzZPmXxF68Js0jQuaps24rzPg1
rIaLTlf6yzPBBJAhwWKPaJ+bVk4NP+b0hWfMeM6E+STbkfmqJGFbZp9G2rifSWhUJFNCT68rzBva
qPUvjoqLjW4h7HgEqk2NEx5acEYzq0dftTkPz16HkaLn0y/c8PXxsZfpZOI6lN3d2WnxOIQeetqI
qrk2PRUDqmXVfRjd8k4CqrHxh9ZaxjOCqQyKvZ5Qhk4sALSyiudm4PySOhu8X7sBuRT4v7qxjH52
Xv3R0uN+yVkz7UbD87aQgvJXuEWvjxP8OS4hGarqeeQ+2cOBirZjrRlvfhGclTKjn2nrigVlI/8e
maSl9O1YbqK4Yv5jUUGa/ydu1nB5OxtfUC5oc8e9jcKEX2khf9CGsLrDnM+XIk+zV68BNw1b4PjY
xKYFu0HmP0qlCFRT82KmpcYHyyXXQMsjyFt7zYwDMwl8EMn4ynMtew5yAfwYk6JRjkQ5mi/4KYf5
/iy5/cdub8XzsJ/xWBKq0V7HeOBqSKPkV4fabjQnBJI+0oLYMLdF3RevQwU9KqBElhGgRj2KdaMV
/CR9jseUgJApbPcIkyZkylBA+p7kj9iNJ4bJWN8kgSV+ZIZ2mDCKvEi/zs+VO3HtzsdZkT4HqBGA
vNTXooz+3SgkkIskH4MNmAXiIaXWQeCX4/WxQc2LUxx4/ppn7F4gRn9KQbE8NdVNMA+AQ5p/9o0T
3AfPIiqt8P5kpgzujw0N8mGDGzxd/T1G4uMBnukLjlI6QJVLm99V3T4k5p1kWBZ4JkoFLyu9TUCn
XzNVcYtlwBVVay8UJratbpMwYdnNklXpuHPa7qMVenyJc8Ju4UIzD7CK7NxLVv19/JNHhqCcOorL
45Uxv0oGQCiOr4xVpLSnyJPqEshUXUJaFpfHbtJ3LeWK6j0HlbfAozZcHXoCV1GQVO2SebIa+z7n
78Hu45hqtT9G4OLnpKTllPhIHjBLTwnnjKL0IJwmvBdW6+7prNpLLkOiqDS/O1eEl8KkaoMZf1rv
o4lc4REACpAVnvmaN6QnvevoYZHtQKk6JvurZp2qmanFTG9K73VZOavBlj+DLCou7ah+52mavFIc
Yw1USrSsU/NtELy0BBRXt51xqUPnmZm2z7dXU0it37ExE0UETMeENK2gR5RLPbTtVa46zDG5toNj
Wp67evjPTdtMnz2A+cYwcMhpduORj+CbCzFGmHxyy0FR/Xg5TqF/Ip247nTeIADpmXwl58gPfxSF
xl+rd9STng2k8un+H7THZQEKHddr17fTtoztijIescKSAp9sKppCFIFIc2WjWTU5Qx0TBZtm++rx
xuOYZCHKb3l++3GijHRIEo/90Mrxc1N6uCPCUbs6Ks2zSXQnfUhLcd0r8/w45gKx+/fVfGzIRbAQ
hW2tQQzZjC/zwb/nVKzl9NbQD3+/4J9vmU8jCEMdjIJmzN+PPt59bLKRhPqgh2r8X5/9+wU0bodF
qJKOLB1+qv/vPHMIlm0IcuGfT82n6TAREMeD20T9PP7zb0GTNSwAaaul04hgY4vGPktkoVtmN1cn
0oZDQbtkKi7aYB29ELFVxNJ3Z1ihuy5VNxD5Zst9a1LMp42FIHBys4OKBBl+ogKADCp6muaIgYqx
JtQ82K1Z+8aiyosr6psTpKG6uWNU/O4C7b23E6QMae70FN/ScNN2fX/xCBe1sX8fptAIDSAQWAxN
p0i23Awji2hnXBfh7x7O5VUnTu7+2NiQm2TTNSe3cWjuxKvRjPonGnDlKTaDt9bXu6fAk8PZCiRw
uuGno9JPDQzRrnZc45a1xEnagNOMwnKPXmcPW4VBESDSibEu+ei62j+YhZ2u/DFr1nYwJbOra0Wm
G1IK5RyEqNo1o521NEyRX2ckfluDpqpk7/H/6+9t2zRLkiRMZuGdeynK7iUkmL7rDPstn3r+Tq00
3r30NSXfDDEl4iRMU7WVTXsW9nhERsIVDUqktj6u5BRVG9RbS08hn8LELRYeLn3TJp6rQAxfWGP/
hKmcBNacOklm+tqLhytkm3e2WAVNHSGVrOwDuhqXtTLv1m0FhLYpP5J5r82IR8mDaP14r0t85HlQ
e6gjqCpfCGv6bVoW9L7HrvnYZoy8h8fmP/YhdTLYz+/02EIPf3ddL/VIgJ7fCW1VrCxCFpY9JoUn
Mmzip9rmH1Ql4kbiQvyUT7k6sbz9573HWfhWJ5+s8hC92z+bKDS7VdjFgHX/79jjFRat4VS2w38c
DzrAYd5jo4WS9q3Z0oL4329KVFQwM3NgWJh0CsM6au5Rj/IkGUqDTCa9OpbvFtlU68eV1zdNch8G
EjQKdUWjFH7F4n2y7J55COXzyfKclaNobpOdU62pgdDChLaNCbZ+SqiK7keV/rY8Ag4IQL6HxF7c
UxVBbHHzTcgkaxGJcbzT2hupW3bxFpRgtiiGcSv8uoTrzD0JKZvME6v3b8WY+Oe6Jhmwa4tjU5XX
CbDYyUtagBapQkpr4anzqkrmq8dBfdT/fdvNU2y9Whw7mFpCuMN85O/m8TVu9Z6SvvCio+Qno4oc
PJ5429Hskq1fx9MPBAesRz1qGS5I8zaKfXQeHE9Tmr5aCHPashMUiJCDTymC+SkyXgtiAbeQXXiG
YWWQZp4tooburzmM/UKvc2BfPY2JoGymg0eTb1l1t84szfVoUMmuImN8VxTjsGANFk2ocgTasSVM
zXszPcTMI9ZAknE5Cza/u4VCAIts3k3g9uH97Ycjf8VvIzPFJgg18aYpio8SiJIs1Vl8K0tXH8Bl
oqMzgNAuPMP9kK4FTAPtyQn+sP06g0sg68kdFZN6izg32IVBqhYVou+YXpYvdkPloTDJ+hlkhR21
lAYNiHlTNNEa3FJ0DFvt30P+YBBwVZ4Cp6j1xTBB+G2m4Vmi+th3YNCQfgVBSe/fSjFYsLZGoME5
fzd5k7XrbIYU1k5jHLxQJwoheGx1CHyM7/Phx4LzsXEMpphZiBU6sKIWttpApnbWme+RCWcsSTAk
2GbavtPhehwmvpU5AzlayRwek7iauyFmAz3VvItEM7sac4KMQ7eUNoS4/dfxsrBhKv7n6RmKE8ql
7aFM8+mILnc6Pl4FYyxZAeVoncbiGJJ08s/xIbXUEfxtnWjflCOxKFvRb6J9v2HHo7Ypsje3J8Ai
rn1rnaZpyIMj3Zl+l76LfPhIBcRSv57kmXFQEvTJL/7xSncrRV1ZUVJ4AJ+UxJEXRTTmLO0gzQTS
UEecHGAi/KkDA7/N/IgaH+CpJvHpxEYBx+IqRrfMXy6N9fxoFDqWvsfLKXUvwMsLhovdyNSD0mYF
PBiXOS4ORvK+7o+6yyDGUL8X2sw3dN38arYDNxGrHZLrv8LE6NZ5IF7UgIEPywXdfcrih8ItNkzo
jH0SR+rU67U6PV49Nmre/edYNZCeHRLlA5uDolAl0+DE2v7fjZXL4JRDUaSVmm+avjnlBcyS2Yfi
hh4OzgZeGpr5fdWoP+m89zheFkQCGDi8wpRH60g4WRFYZ92bgnXXYTitmircMfMlnbCgM6Bn7XAg
QgxktVpYZjndyrr782D7KZtfstVOASn240szFv4R9sgPpoI24EvW+l+YYrJ96pgfQ6Lyk+NIaI7m
yOUU9PsCdX2ja/q+zZNtViE5poR+qAzXP9R2+E7aCzwT3zLWifDpPQ9uhcemowEfSMiz+FMMpOyL
Of25tGlWtm2JziOBgqsR2rWPvV+pET3Hra72hUalLzXHnWcuqjQRqzQ2kqXTmd9Dnz4PqU+UQoL/
WWh7S8BDs2v9xHWxayvzUvg824oLBKVZ0sOl2OstkhwisjeTi43HIBx1sqZrY2hztI66aEUKBS4M
zOXomgaSve+KeSAeurss8/4IdrpKYUMPuHRJRo9XZsYEofT3Y9aKlapehpqsr8kVmLqd6HfWVnKf
pmTaEKwuFjKCXQqPbtERO7FI/fIraJvViAp/5H5KI69YxLH7okfKW3fRsO1Aa6xyk1zYYgj28cBT
WyP8cxkxIR4zas8DTRRf+W+5U4mlXhQ3UPLkZCXCXVpJmqwEsyPoq+STkkhzmlLwdYGf8kgMgyMR
KZT4DAhK1CiuTUVWepCUZ5FazsKs3shLHTYmxNWipPiaFkm5cmtIk1lN670FQp640ZLwv6cKnfKK
Df9Gxzoo1eNyHiN3DbvAeSuzV1+fa+CouM8g5bq7ijrisu11ZpFT4WPuB3/x4QtZvtd0HZmpFRmt
fXYBFz1JtPHn+Bcuc3OPNoksTXuPseFZYSqH3LtOmqB7TwX2G9qey6JAFFl4uqJfrJ+doIz2NVZh
iyxyd6JgoEqTqXIbyV0Ue+4iFUxdoX53Kc30YBIA0XTfpLGAwjWnNDOWpGAFHg7JooPRDUtgmQ82
0WQlUldsQU950p30lOp/3xYr2bCs97Xh3knxakVVs2wyRapIRi+AjhdaVloRRzBqy5Fk1CIR+aGJ
7V9elHWovICwgFjQWNPJLRRAM+t+UwLfK0DTkdLPZRX+0WnSLCra/1vpqrUwqOqQx7EkwjtbJ0S1
IOfLjCViaTzPCN8JbWpwBgzULAZU33WFDF+3xxeprPZI+WphY/Vxmcxi4q/LVQpan0nw8NbGgQZM
Id2BUtEuqUXlzVnMiYKNh8dK4ADrfB7IiSZQofZairw4urd+oG0s5IMEL/FE6qwed6ikHeb7Yo2s
oXri50iC52oM3GXd9OOqT1gPeT6asFTszGhqr6NLbggJxYo2w97oA/gZdvxMmYzer72pYqQwgBqO
o0YXknSafJHa8rNjfmep9OJOrnPUAkYqRHunsnSATA/oUmoUgaEDCV6jdBYKLVwxEXxh+XsJnREq
3tB1p05vxkOYBEtRlazAYXmdsK4QgZMGe6BQX0qbkRNqTshC5JgmrPSJiiadO+zKTa57/daxje+S
5so5GPgHTSSmbjIYGS/MbBMdGVewETR6FnEjtCO8hsvEYHxNaAOG+SLoqKZKLa/uedqWV7qASwy0
65JGxDWv8OYY7aSdIVQuyloGlFA6Z+VLZnitNCfi49Mv2oXy7DRKbGxtpmrE46t0qepYRTqt1LPF
ZTELNsdTUlTTSaUxANS/+49X/ZRpq4yy6z9vDBr6ZWmlDTFY0li1iU6G9ST2hpVsRdtO8DhwX0th
LAyEt5eQoeLkE1jrUuo6aJ2LRSqwtwYlnH2BWADd7aJQGSRKjXaoGRkvIzrluvOTBWM8BBOb4gMM
vSL39mGm057nWb8eeRgtjKDBGkVjlWimTZUEc4PGRayEcUF4G78fgoMN3P7hKChb/2cj8A66iR8v
wjoDIRarVV6HGmNAGGJkHxFhDHN9LGvoWrWQZENyUNsyLUG7t+0tMHNrFc4QDQ2cNcnj+a1C5ISc
QojLZEzXNmmdRQRQjxBKzT6ZPulwWkSZt433ImEM1N0g+cHwvrWmFhuPwa1uNR+9zv1Bnwpheken
DB331o7lDuhjfc57nLakXmLUQpYlCu7kpoGkGnpGew1TcR45a5fN2o4iT4AOw0OpGfcn6uBI0wUx
UnizDJEHDJERgy/KyNwmyB24F6w750OgHURb01WgwZD5dHQQ/qnVqKnv123DGqHRZXNyMBWcTD38
iWkKnYQVsVaL7ZfYydWWVhIKUJ6m9PVcBhPGkAz5tsY8aEIEJIuDpowLJn5z26NHL7Typ4GNegPb
DdByhA6UOjlCXzh8mFQPVfBZ02rcUKHgV5ab6GxZLh06rf4VhoXHmiSQdLeC4DI55e/OGM4jhf07
1XpEnIibFh0RjasiVPmnlM6T34zpzul8/jRWaz0xqLXLMjTyXUyayt1i3RYF7i1x6rsdt5DPQ1OD
DoCMB0AM9XadYL9RkBY+77nt0FylSjwkI9wFbURCVa8JdOGxh3qpwX7teXC2ZcRyKI+3jTleuyq3
zo9N2/bWWWvretkZQbHGOvTvGy6tNnoC84mjXW9Cj1nu4+S/n328shoKqalF8Nb/99EYBgTC9bLC
ZOlYYG2QjP/zpY/v8nrz0rgAWR8f/o//JXe/eUh8dyWa6HdSlsOaCcM6Iqz2C6hEtjARaHzIAOKt
gDc+Gzv9pTIH+wmDY7I2Yru4mb0pN92kU1+JAAmC15xlWeIVSbw66vqCACD8PKP3PiSez3hXUNMZ
9UVY0uvDJ3FBD8Tkw4jba8xtIG09PjR2gTU6z4sfRQlh20GDeDSblAIW+EqRbwwnnp5HPac6Iwfn
0NT6ERdccK0H3XyhSasjlG21w2O3BjS4wgEZbx+7jauRZtfiakM7oHb6LPiMMI+e3Lb4TX9+eKEK
bz45xbaKn8bMz18gaOQvtZv98YXWnx6HhKXLNU7XfOM50b0hFqJwRUGJr/8Do3nfkdi4zJsoX9Ty
FzE9tNTq2VeQlCRey0FfaZ28iWbwDviHlxZMk7sGACInQ2gNrDFfuI0obumZjJhy5QeJ2ppa5t/j
CBRMU2pziC8WqRjALbiU72jAhpCldb+teiZnfbsdItr9jfk5GG3FOp3bZpD2Ja/lJvcIrtHBvyyi
ot7CigXbs/eF++VjF1y4XvTmhcwpiYxGzhjSnkYr2dTFllvP+YEZeRm3/s4y4+6aR3J4nYFEnUcT
E31/vM29aTd1GWGb1WCumhrzQDsw9Q+Z9L43gX6ztTmRwkSGXp1Lu3iiU3QtunarpoZ1c79Lu2aV
4lCqsukgjfjdFeGnYTADMiptX1XgQcVwAf9AMgwa5jETixZvCFDuDa7eW9pC93X0OyE9r01Q3dro
aaJ4KojJWk45wY1eAiizElc/yu+meei4nQGe/wHTt+fP990xQS5aq11UAWOJcFkZil1JBSgfLMwN
N2y7G73WDnkLSWp6MsoJ4ku998IVnmEg+gr32UhzPAtRSsX9HeUI8wFK9ZI/4mSetCcUryj28J5k
xeQuxJCfrJGlgX5OCihKlV/vUtP9agDYEsz3XA01OGgP04Xfu9smLTdwRS4A4m4NFckgnz4jCS/m
ZzHUrBacH4715Kpy5yYmIvfK5ZYzWFgZS1uhI/IkCSduuyj64Kc+nZGr75vcfEVq/N4lAAwwt2yq
AvFcl/+IHPtm9OpAe/vNZsCcFyeIfE5JMvftmg35nusGW62viRvsUVfA4A6eBrmIuvJUa97d9YKb
Z2p7ailzgh71SQeGdbDv67Gijqzowrnyis/DV/W9JCsuGNRzYlOi0Ee8eSFT+QY7u3YbGPptfUtd
Gm+kN+FcyA9DUr8OzLnCNlwfgab9Jn7nwE1+gNe2Jl7vqqd0qWJCYHE+0ahOio+KiTPiquc+b5hy
9az0fYNHzaDv/YxSgNCcz8amtWCTrYhWDNR8w+OFduUsfY4pl3mN/uaVtIzlXAycf19UgcQi57Za
VLr9C8MzsISvsijRvZSI3lxGHxrLa61kgaAkinymuYMkDCNPxNeoB/vCSNYOM0AQRCvSUAh9Vi5q
LWY2KWNi5opDjdW2YN0e5QC6AqbDgXkbSHd0gDQQaQTlOMN9EoUH/3NQ7p4mgOZOT1NQfAtbvQFZ
26OCW2Zk26jRPmNYXNe0wKOO1pczzX/MVeB0W+S7m2R06UzY9H3aFTC0XTHiYB50cnnUXfeorg8x
JRMLG3f3wkOExO2QLJhPOrTTUuisWhPTgDgy7fw+/cYCuM5siF6Cd73aQbBC4RXLE8P5tKpid912
+ZXbHE4nA1dOOy2Bw1mm51xP7h6Xi+cSud351zYKPnpFzlzC8rWsbrtOXzhWu1dWf+oae28Y2q4y
05Pnn1k97Z1BVksvQws0yq/SLayjYf6qtU8HpeCuNhgb295YmaYG+eSnNI3vxs9YO+GtnPINCtEn
xxGESI6YLvv+GLj5D7oViCytCOF+fFau/sI8ewOCcgtgPGWFjOI/0dSPqcPbZaI1omj8gfAIbl9f
fiNH39cuN23Tor306I1bCKLJoJ+FhphAF57z5pkoNaK45CqYXjq/+kYZZuBRIQuAP738MTrjocUS
VgXV0fmJjWgT1cPF4MGE86vIY5wU3JdKkyiPTlWpaCloK1tWhJtkw8fYTGhCq60FIwgfzc2pQYCz
0kNykm4hyAFaRD9QTIco2hTDdHFDO8FKlvGHiA+ldE56gxvBi3hIgD1IABH26sUJ+G9Et3Lwf8ZT
/G5F6WUKqLyqPyUzJTD7S9m+I6vojmUU/TbDcJOpjPQAIyJWSl0c+OSQR0rloo3gepOUNvoGUBRS
Gpvlq68ZGPmL9XSpe1ThLioJ5MGnEgTiAFAKV6DEQh35R6MfvliyIDQxJNywsFrJOL3ZlXYYLDLI
/Wo3P230LPwwNLnyC6wxnv422jiOPCp3bk6WA8+WLTThS2Rm2OC09qMXpDN4L8i17roygk1jXbPe
+bYkV14PLAFG9aKOM3wf7Y8qD++pyxQCEcfaEmDTA0T/k4mOyS7EJyCYS40iDl9/vjbxSGs87YDm
Ligc7EtSvCfryw6dX+7QYqcU3lNFwcVQKO9gQ32YuRrhxEFTLCWFK9u5KXv4gRiAaiGls9gUT6Nt
fDjliUWwv8DSHeE+KXbWxNXUUxRJaHZ7VXaxXeeGMGJdlcMR4Rr2dQlChUqvWVEYhPXynW5hK2xb
ZrbMq+pPzc8+7oC/iKPVDJZdyA+9XrdXwubB5fv5V4a/k1rZBXvqW1uWf6YwufnEWixYZDATsNxX
u8XmXHbGohF2u/DgOZTJJdHpGvasE9sqWLdKGTv4PKsxSL2tk/tblinhKpDmxSxn3puTUWvMfpex
eNU90P5WTKWGCdX/EHVey20r2xb9IlQhNcIrIxgVLdl+QVmyNtDIOX39HWjdU37BFqltiSLAxuq1
5hwTJ81dl5bESbEcHUf/o1cRfGFzj9pwK7HLCIrxiGlFmG4czdxF1J/dLwEhS6BQtEYaKSnSaAgL
81DvDSM7DOOwxZBgEZwDFPCgzfq+neJjK9tDnzBsxRiVutE+kekB6bCdHVJ+bMIPWkAnW028i9ts
35vpIW2SUyrCXW7TEp+3bYya32AYTtRwy9g9FS4TD0DLbY4KvEPKUhzpVqcLGB6bG2xb7VD/7ePR
2GHhPVp2e6izLuhda98OOWeKyEDziNb1YJThMXY/CvZOEg20gyx6KseTWejXzloOsfzB776mQN4Z
+Bx0bQYPGz2xMp5nGJczqNZodI6hYR2hsLBimod2nA+Th9hWuocqKQ9ERu8r4otNbmett7PKeZ+W
04nEpCDDuTvQxsgT46nntxuWfYjRB+Bk22Wre73RglYg32lfC3q5M7ePEG06TeFTlA6M+WnudGQW
cgcvLXc/pmx4JxkwS9jrpY1gVO6j6j4wBQnH5NTp0PQX4xSujQa8AxHuDbZ5h4x8PeQG6C10NOCc
QMaNET+BmF+DMOXCGQ/SlKcKoM7oVEjEhqPhdjs7mQ+adLYFLJG4IHmKC3ymEdXQNXDrByKTj1NN
5Jur77E3HWa0F4K9MtjcXdu6NIXB+lfOfmqmAHzGoTERVJTesTRtopi9PRDNSixrluPeJiQ6ocXi
JneZt/sFUEppOqiM3UDrwTgnJv/FmEzSS4FEivY0huZlb+tswDLiwiJJrS73Qzui99BfPIis6/dL
V9s9axIcZ7HFmnPKNAzP2byrtOyWhu6JDRyQZDDXYnmN+t1q5Tasi95ZwWrCXVVTw259PW6cBAwV
Axu5X9zbx7QqTzZQk7RDmL+IICKXnQ36eXAzggglyKdtYZlBR6RMOZTsGNpLZOfXdLAvZSWDCOcK
iW2fJXsrg4s31udjL8TRyaYdNeOaaj2TFtZ6+1TTdzKK7y29WugOJy3RA48Mm1o75YO708Vnms67
tKoPQhPnlETHSXonPr+7UQ9arTmvmYIp7443UdZ5m9T6O62alqw/FFSd5ejsUoy6AInf27K94m6O
6t8TOUwF583SjX2+aHsk6DimNKInBefUb46rYYMe+SIgRILw1HDVIn5QB1yUgVZmDLoGdLNrEnMC
ZvBUsesiNzmOjsy4fjP3sOFNVPoeUox7c+ySkAJmqLcOSZ6H1AkkVoiYOHFvjZifx3b4xdAIh83K
TlShaurQGOKgIBydtsTXDKdIm6fVz3EMmp4uf4baX2UKdUxqLotA59FXmUvsFllhMY4q/AEFrVWj
1tjrzsDJsahtZNgY58YiCmEqLmb+B90eprKSzKRhDtOzyJYPzIXzb5r12oMX++XO0IEgkM+O34Qe
wCmPNTY63fhRAsVIogm0vH+PXTa9yXqYTf4qvCZYX/2p+kUKW8167+tXHcDA1R6i93qsrB+CtjZC
ZW9nmFFC5mSvX1Xsg8oMUg9tpIxrofjZtRohEARe/8yM+VXYS8PYKtOLg9PdGIUS/KnehaJqOAUT
qUkUjH9zBhzXaHJSriFfontiWcPQkF9tGetncrp8bhc9HZk8PlJsTgcwlfNOYWkIcIgDFqi9VdvT
Y1GQ0wHSgQK8lMWW1YeUOQN6gUryceGU0NpfE5gRLHHLIWNk/WMVdpsG/7Z1s9031aeN9RStapge
2YI/VBr7G9wI/REzos1SwRA/pGX//bMykyCf3K+3bPExHnRTSO3AAccxOuyBYTxLdQbIBrwsGZca
UYr/OxRjP2Mpzqb0PRvZxJddrszZ6UuUw5CZ+6CL4Gnb1pCtN7uWYTWwr50W9t4202KKlTXAaOyg
Nxc6d/3vFzQPlOJxdw6N+SvOK3FPMF4OHtamtWcTnzob4PIaz65iHNVX6tDVHRYcp53gQQB024wD
Eel61pxMv+kfvt+YqfG+hPvD68m9nW0toZLhYD+xqx9uZhYF0EjCizpMcx1eClf+mSR5S52x0o/k
+l3zrtPMuwsH8Yk6dDbLBLOXs3pUrwKmqnDuNp7TQAXnKHJMha4T5nb0p8vM2to9fZMv4tn4Vftu
yf1axjdj0TWGYanN3onf1Khf+u8lfT/2ej2FEzpFB/Ud9ZoIenkC6ybpZzDmeRxmqo6oaj3or918
x1D7NXhuE8yjtU5KddTyIABRSPq6tneQI94VPqyus+dmioeTeuRE9mdc1yOOvm7CMGjVu2ZlYg22
/aPhzQmknP3r4NR/c3MujuqROgiDGPCd+hJLeb3Ty2bbezPWgKSy3iFjEkM/mUdPRMOTbT6NzWTe
fcGoFRjRcEWlz4bCrGqclhFZZLTx1fO89pMeYhWcaFsbczI/xEODBBV9u3p/1TvNtcku1kSIiLsB
G69jNoc5JLsbv7uNgmg9jHbEjKJLBEovZDC4hsNuF9emRU4wrgV1qEesCibq0l2eENxqGBZrQFjT
C8+XLtk5AF5gXjWCcqaVz2UavaZF/Kp18YEoITMY6IUfkd/iv6xWps+6+DQp4it3oA+n6xofVG0i
9YqfjUJnOIX+wODHnwJaDPJHk7MG22ifvmOCUrE0WHdoD/W8OY9MRZODDfmLyAj+eBmipfeSD7me
6cWQZFCzxt4xbB+r0sifiwXRQDVEGu4GcpetkMxDryeabO3lmlNi35jeWDdbn/6uDnz6ZuNr3GFE
dSjVg36EI9CYLo3lSl2VP5wsNA8MiGjhw7ObW2s8VlofdiTysmDgo/LOZfwWxraH8D15hvR57o1l
Pkv4p9xsixz9fOKfwyF9kGzYiUjA8Guth7GO2GYntblsBImTO9JvsZyulY2vF7AKSlzf08IvsdIY
m7qUxndO65jbTPsRE7VWfDFXsI1XbJHlxNPR8Hs2b261RVLnXr4JWY6ZEQPc9Ow5moK+mj6Gr23v
dJh45wkxsYT9tkZY9fPgBJ3M330EyvrKw7NMxrCDnWRvVuzd6TA1ziJv2KTrW8FFfmuxXV3SDmlK
W+rljZ6LtbNpqG5yv7rWMbg8QsH046qju1b9IZWdSWsFyakb81G1raajR2RO8R6/gY+9Iss55cj/
zk6teesev/5sd72F/sFVDCAvRfDvNfZ/9Qw+hRTb5CHpItBTzeI+ZP3En57zth31wi4uVVv5P3pv
Rf6TY+6yRYossvpM19KDDgHkbvSBRfkCIHIzZBZaU8c76obRbYsJr2rSEWWDd+ORtyuh94YyWEsf
JYTDJWoffLt9inTRn5FswVlObfRy68OCW/TNpEXmUgHp1eM8Tu5pfcUgreO5iRGjwT8wa5u+pJW8
cLtBbdd2WsnMqXWP3q40S/fUp0ja5HrHtzSLhje1GYpoD6971kXnFCrPCOriAs1yZ7E9WjtbXCWZ
98dzy6+59dujOh99lpXBAC+L1mYSn0As9kHScgpM5C1tiDJZncXYaBjCrM2pOfkwxo46fv1xUQIM
0ari4cbV2G0au6zOpo7bA8FDdv0+WYTYFGeIwOR4heNhGtNzlHrhSajEWoLih/0MFGLjTOvseqmR
O2PyvaivWr9jLMjA0TSHcaO3mqZvmjSvz2VnnVW5og7VOqaLcvlu9+uV7UvY4UP3UiIxw7lf0ACt
PedJ5qG1EXnfBQXCr5C5DIy/Yj65OlNEVa7YmY8bk5FGRjG4VUxPYzBsRqrz0c3cBG1ZGb8YtZNi
mARSWbnOV4JLEUsbOC3BBHGtEUYn9M72GIEJm5/DynifpyZ50CvS1r2ZvL7I8gU93JlM82gIFPDK
K13jt04f9E5CUU00rBsfYEpfp6ZOz31voq5ySSbF0ouC0TNh/8ShfO5s6kpmFOi3cdctaUD4I+LX
/FEdVLTyKllYr1HflJ+ZYaAlsIb+iPVzvtcZeZdqEf5eUHUiJbZGhl5EracTsD7NHJHVjc38fT2P
ws+PAK7xfJsj2RJrnQKc8EvrcExprW7d/PWAALG4uoM2PI6Epx7V0vDNYaschGWoTazHOZf8OSXc
kNos7Uf1XJ7P5ikFDF959aPCHgDkHWAZrcugVonhZjiB3jbp3WgE+V0SyxKRb86zb7tACqQozk0y
Oc9hiDiANe6RzBQaTV6dBUaWm/cI6xR+Wt96j+Y+Zrr9s+bD8TIAksj9tDlkGVJ/wbxn3yfAOVK6
rLsFGd/RmNNfk132JxXclTKXDkgGmf0PNGHRi16M8slJSuSHZNtBGos2fQ4cehNpsXkDFOhc5hGN
yUppcEdalIgHSANINP+mnvOBDN6mJLOCMhavqnyLgf2yGaewBlQQJCwjZErOd3XaGpmhRXdoC7Kt
L5tznrbh3bEs945db2Wlxp75M/d0K1AlTASiRw8TUldpUT3olJUHO2kQZ9vDGO8FlHIs4AwohoJW
+f8/2dDhMckGSQGAqJVLrM80muAWhLHjybC09pkMEcKXYqRZjASRrmQlmUCq8l5Tb6bQMy6u86qW
IHXopeNvp5oBmJzJGNtCTDh1jumeG82IH9K2oRnn0khx8wbpCJ7N10Z84ujp9sOyqjPWoF6Ifvpt
SNOtkNTYEGPTjbUA9RarMeqkfo36DhDsHDnjuTexZW1q6HjcaOvwbEhGb1NFKLCv6S86WPKLKRP7
0e2Mr1gyQghGe827ZIvxiIYYh/50U3w2ShtwjF7YHkVnPpOFFx7tGUG9ijiG09Sf2Go43m7ME535
YWmf6As9qeJDCqxUgxiWfVyLc4Qv7ndaakDR3bF4yml4HJaZGE19CQW1ncVUYl2+unFsDhHaIDx/
dY9sCT7PMiPk8fwI3n6a1bucAojWU5299RPO4boq3UdToDUzJ7/gPtk7wE7gsXjhDiZtDLNFfMg5
Lu8do4UTNtEHhMDyrpYHu4o/1cmLG1q/XWxHBwpRn7TYn01aMvh0KIa7rLswlX8DZsMOIqofhanZ
jybJRgsglZVlOtOSF5mKHV9fcGFmxqUGGAIikD6cMxZ0uYY3RdlzE+Mym2OGh0s2l0IPX6313Qbu
uyV36u7IyHh0luojYrd5dXQ/O1gxyl0uDog5631NHcqO1MuuTeR3SG4qrSfCmvqjrTaO9XAwS+PR
TXDSfp+fqUEgnTvNE7El+kEYMazXNdYhlgDxzA7taOESdztwF6Eqz97KHsfQWC8L+dTDW+OEySs4
Zf53nWSTERtBQfIfbhLtKYo/4/Wlkuqen+OkuuCA0O/2kmk7IzbCGypLsJBkRhC+IV4mt8RZZUS3
cmgTxh3Ce4vS8QkFy/IcJ2KXR0SrsGj0pf6iNsHkknt0eXJ9Kyo0iqiN5t+ObmQ05mRxAR6/JToh
3bn2mL1FNqng5RvVrfHLwkCFSYVJmdYEvpMKevlec52c5odu+eV9AbwY4Ah7t+r83ZL+rl+JkRoC
zE2SLNCvI2bqLRqA7+aAVxvcPa32Sa5rm1rgcGOQakA3YUtgqHGLCt8MpnGi6a2Z2S6nFAbpmR9I
3wxag0+Bm3bxDg35mVueGDGKDL8XdAiBaZCMA94VpV9YYjziUdE38dnCepvBILh7SUerTLiPk9+5
3OJCLPxlqH/ksY37Y8yvbdfZL93rkE2EoOZ18ehWyTbtINWYL1MflaD/6vI2kJ75/Q/b3IXrui6L
uRMDdDA5FXW86PewdhEQegMaPcgPu8jUfmn6ALUk+hnrBifcwJeTg+MhqFGGJ6cKjVPsOQV/bRzC
9eJgFEzlijmLKtACLqr9MH3JCyGeUc84z22Zg3WawEYU6/0LRes59Iigh7HzWdZS/vD81HusEjtA
FC1/JMa4VnWUaNwEme3F4g085zosF7/Uo8KrLGigXkvkAd8UBilYdUWvzbcL3C+IjqIaB9O/lVbH
CI9RmRiTpfZ2frN89KC9Musri/vnskd1NFWf9sq/pu6AocMw5Tos0GvYumINw8wdVDNgY/p09PGp
muMZG5kKFF4YB/lQ1GviWZEW9smOYXF/iESsPft8WlW900XNb3/2recWMMbeZ8a2Vw8zs2jhnjLl
A+jkH6Wfv5Pi91jn9XzjcyFep8X/SOa0ufVpFe9nyNNHp/E4eTgpLjNq4cDuyEAJh8g6i2F+RVKS
M7VmZ4T3dcUISQbgUXZt5dTunajALrMM5bEZfjRTVl3BF1zgyTTHdG0HzeKTJYF7T4bjKY+07C7X
wKdJG+4NWTSCCIaAuzdDP0HzXcj4NUxE/pRm1k8xViFKXjc66Zo7v3sxcyePqXNozs1WrO3I0O7M
Kz0ycKvaENiJZW6WcEYNJ2b+Edl5JkkqRoBOPz6O45CRod1+8YK9JwyU+bGO03IvBZJXtYBHrql/
MKF14VI70KHpCiMF1kF3Z2Zen1icaTLOeXpdsAkdraRDrdxWa06CWR5M+m9Bbmol/em2RS2CahYg
sDyzGNaAInJ5phSaaBk8JCLJ2Z1hS+1R7DiNtN7RG+NGXQvFwZMg9Ft0wIxdvspqCLK2Gx6XNAdo
3DNPYVvlbhstq0/mmDDZyax7H8cXa6HGVteF4YAlVgnWQG73zSLIPKWdjdA5fo7ir8RJzGOph8XR
5M3DvweeBkK13Oam+K8t5/JSLUUTLGtgqlnMb3ZnZU8FmJiDAZ0H/I59mSLiPAoawHZkcnsIwUn2
YY66xbKfrMpN0UNBt5OW/YfCorkSvdZe1VeakxDN2+jm1o25bJIMY6O/2soR3eKH1h/4t4vBri8O
Qd/G1bLc7e5qa+9Q9vbeUpk3VQg77oAFjw6tuW7arHU76k1pAgmYfpDuFsuP1qQ8+146bMGbGkGf
Y3YSvXt0EQhlMpml5fqXalg6bR30+HvpJ9fMGzvSZUYqnG5E6BI6nJJWaMdxggvRjEuyqyQgoCnR
iGnNrNY7Y+HpM79+B9pqneFzPVodcHMF/h5XSHhumA2q9skj5AOXp4eE6D4CUt8Peh5uC9GCpin7
cW90cb8d2de0h9Ek70vtKqzSLQ9LLxKUlGNy0foiYbvNZJHOKEphlt0pJe2Yz8hXP/ufigRvtUDG
cp1CcnHJYg/fSs+Gi6+7ybHBhiZBfe913yCNe57iC0KT/z+QdCKZqkQfRUH+qgnt7bHAr4IXYUhh
R1IfyJwedsHAaCdqVLaqNmYTQ7+hAoUPiz5IR1yMvtHCREsG7nBd9ixjB3QwiH11v53y5i9S/YGQ
MAONdGuHxz6C8C6aHm11A7sgIb54m4cUdLtRK2MW1tLbmoXVPGSgQRhk3LPU868IULnPmVWStHuv
RLlAgEdLBcOC3bTlEET9dO00cWWEQNltDc9R7b42iMbh43nXQQVEsj0WyDmdwK4/U9sFkumXeEJZ
NQ3k8CT9TTl7Wd0RcAgGcwLp8RSPE3O6Znii9ntXPQMH321gj8OLhxho5Ow+WpU3PqemdlzI/nij
iF8TuEb2rH4PgnQ9YJQlb9VwsNx61tHOEuNV0J0622v51hRl4Nh+ua8XzBuGKV+I/alPdYcLFZtS
9/0Z4OphbdctZ6t+opXaRNnM5td3u8Ccyp+ZHKijp2IC7LuQUsWyCa7WGd+KOn6sGOyezTKFBUmZ
tw8TnUlGJfEWLuUlc7M/g7sCLut8nWT24UmKFmiW2TwnXScfowbz07oFrTKafh0dho02NrBpPezA
taYxRXXYiIdaJM/0G4wno9N5rmpuvoONGdbcVhV6Q+l1JwfKfzM14gVvL4pNaW2mvliD3doPvyA/
oMF+0Q76uE0AVzBArcZba3m0h1xbBNA6GTeQastsJPwNxPIjpvIxDEYkflS+s9n8yrjVbuZlsc6z
nKx7lFiPdifbc2ok3r622RnAeEOcu5a7S91faRVbP+pQc+5J9oTiuN/kXaY9Zgv9mkZDiGtUWHmK
iuQis5+0u5NGO88RPzqV30hi74uRm+kudgf5M3XZZAMM9M5eh9N3BgEau1W5/W4mxTlacOHRrDIb
jdCf0ofYnCXRyfeZZ8dDv7o4cGUso/HJcDV/NTStvPWR8I5RXYwnYuL3Xbpk8Gfi4hEoDlIRiWu6
M3BN29xXQ1R7nlH+NotcPn//ToR4e7304aDC973EsCYeqL/THysq0SyLm6qUjTQDFzkRyjhkOzkh
XtB0rJxqd1MWTbfXLN1jekMv05Uaajy2ZTv1sO3th7RP/zo5oE7P1Zxbt7TdE1LK//xTvdOGrqTC
zro3U5G/IRRhb7DfAUuDQli/AAVN4MRy7VJLuxml5S/IIxgLdbEDeY4dY/ThrmMF9XGI8jqDv7A2
5qyywGaR+u6PItd/Y4d1/qJ/gRIlvFd3bsUB2eRMjBKtbHVowGDDlHTHzXeyZw8G930pCJxcQFY8
59l06iOqMxGOP9XVacQpU6bCm45qzU67tqG0navvh3BH6VNW4LHLiT+owrDDu/NqJeHe7jGpp974
zs9Mzgn9kkPIenmOZfKn00icI+zCOMTr3pzoVv+Bwr/bCF+UR3ibS3u3bcmemnQEv4hvDXvSh9qS
dNCc6W9SmeKCNDR+Sf1qJE4Hhq2mPcs+bj5hhz1rw9h8znwxJrLZthLASVFFUD4ifOaa0x18Z6Fr
MS0bS3TWDwa36OUcnee0bgLcNO6Mnn0ZkizVrhAdO78F3/3WGxfjYtj0J9RXvIWktsjio2YVoAOC
IuTfzHhMiwoLFgQgvRbTbhY5lv+GXIw4Umi/+HEWWsmoBaR8k6LEKlIcsmsLTnXfkglVzqa1lwnb
Sz5gJicuhVhPJ9DAvF7mTi/A3AuazzOd81KzX4i/zfcNdlRErlpNw2t8VrmmlahJo0RUHiRzhcWS
TLtwk7rWxQ6nPJixC0BSZzbrsH1XH82qaopVq+LjoxPDFWYUPDJuweO1ggxuOM6ltUysa7pB0u7/
ri41KFlairjKk6Aiy5DFyc64zGGNb/GByZ2sqr7byGT6Gh1WHrV7plb0Nuyt6mOfGsVBx+Kzi/0X
gFrWp3xFsCT+epilJCkGwkyco5cK+8WB73Exqw5u9LojhkJcHlCR+3jcMHNj10CqqmZw4JhORlJ9
Yf1sXnXd2DJL8p7UI243C9AG4Hjq4dLS1gNgpe8RwQ3At2n+ACNqn7COiEA4tKW/47shrzoQYXoL
IJVDWMj/7m3qK2bs2AHUgjjpkL/WzpTaOVFRdtd+rL6fUs+niKi2XT+Qx+Bo7uXfwUkrFPJt/U5Z
HfMH80h9s9f/iOWXKlz0IgKP7msJTiE7PKsdKv5oeWlQgqqtKkg8PLLU6TsTCvO1CMlQS4e0eKnK
gWY8F4J9Iuxv2KqR17+DTNtdFgP+Fzr1GhTeTa+b8mdVgzxodUzpRGbaD1NrCvwL8hOvnxFQa4OK
sqxj2HlDeNAwGLIzWc810OYYtkds7mNHf0jBOb7ro9eeACjukGvP6KY9aFfd1Dwm8dQ9DPLx3zPq
6WXEKlVO3Bjp7A87SzJHawy2HExEEDVbwg6csdcPduXbgY82a5eKDkSEiyDAwsezg/MD5bFMIMr1
o5E/GE/MUlteC+V2s37VuHX+4Lykhe3eCiSBI1CNXYHxGMULymOaZPYt1oDbJI6z/C4d6uNItOHZ
0kjnUrcGpZAgbybllpDlNf0bt6sDg5134Eu3ecIhXRymPEp2XGqIWJKoOy6ZR1+kj6gb4hCs0npZ
N2Vs75zYsQ50CcVLa3PN1Hb04f9QHxWbKBLjwEoeoVMf4rtW5OWTJ6ptKSCiqztm5zHhLV3wcsSM
4Msck5s2+t2ToZX1W7YCPOiDTS2dAFtY4qUSdPOA9AD5cnTBIL6cKsaHg3c109wDxkgmz7+HsoIe
S1yAsYW9RKiO+oh3ZNWcVDe/5q8+w5C6gzJrrm0yVVdE/suYHAn75FURD0PzZOSkx3Fm0E/t2we1
cXP9afjjljqlfOffJ6vHGb4uNv26+PQOatihrRifhQ7I1drBqypKlxGmSJ7xcEEQJTpVPXLqEJxn
dFFLVat+xHrIaAHiZYMzqb5B1iwQBKaPX5PF8kRvodt1ZZHwY4HZ7gpMkazaA5ECXojhXRTYx7zu
zTP7NdMe21ZTWs8wgWkEJQt68CZM91MLJNZZ+msqaPpkLtO5ha4VpQUDS2Ngm9+2fXIvmV3i7sQb
DBuIsgvQRPxghjlbvriFgo3u818bPJPLr7L7Vdu8gyrzVJ+r36iUpkuWiO4W9iFtuBQpGc0BsrUa
fQ2N796imFZSNNyTqcxfdVNHCCEhlbPbg/svjAcp9eS5Rini5/NTn8xZQPgT429pompj23Ur3TY5
G5FT7/2oNR9sc3iPxwTHSz5Utz5PXxzXWtAAPifrIIc+Yv1QPCCO9vmT6QGg8L58a6bWMqmEe31d
yHw1EXOJjswnkmR5b4VV/3FxvDex6dCdJc98SpDHW2aL07wqf6ztxNKNplfGg8N2bo0PFCLoRdRC
NSERmhCte0DdatJh6v6F+gpW42KfkiH8Is5Qfu8wQ8J0gNihyo+4uSjFV0Se8krYsW9LNwB+Sxkn
aLOHiYxpaOEgX/C6RB7tpY54KfbL/xdczM3ydkV0rP8bt9vuUDRMz0FwTrfvBb8w3PRpSpbqZBKZ
uAmzMjvZK8NA9awrTNbEB6Zyq54z1z95Xhh7jobwDqqDr+UYymJtpoauDRr6LLFN5+jHpOm/w+jU
xpNaP8c2VRGcqiOOG9H7PxsRTQlwLBA7XNDutZl/ZKUGIb+n2RWiE1UBxctCyHKdy25vr7umpY3N
i/oqy/qFaRVxmTXTletA20JaXdARm06agJBGMCCNLrLqIVznM6rHwv/pMYVPCKWCBhoyKzfTe15W
L+q6MwGzb6Jo7DfZGv3FxjLgkzCyw+JRGPdEe1RAUJUIJAq98pjK5U13m/KuWy3unrKqEJOnGTiy
lIGGwdgiAQO7CZWexcWOqb6qLPzCoeUfSQ5xcJdWduAVOlXjIO5l7S7PaBL2lTnfIBvLLZyU6r3B
338I7RyxfJgDTnCLmUA+5BrqIB3DgG63WLt/z8U4kV173qkpRXrSXZZYfYEnb4R6coFjnO/aRaPD
ETYJQWzkNqpvqId+SJOEmkgp+HzIxawDeDgGccbRCXtoPXiMkr6/Ug8dK/8FQsE//ns+jJ10myxa
dpw7TOw4lslPdwA+dNyGbIBSF7jP7AJIJ7iRgVptZ5H+JoCyu6tP1vpIEJh3cS2S1FcZ1LwqsZzK
Z8XXANhqU5zChUcAhh0qCqBBvnazKOJdGCNYXnCnyAFdvsOg7MqYhuDgNWipJWJma4AixAuzroGD
Of7gI1UFEUNUpJf8xuOIzf6ghIekpZqQjV2j3teF3TxNxrkNpb1VPypMmT5HbYoA0Y0e3ImIEc6n
nLP+DVNAdfEKL1C7D9d7sZOhIn6PvN0utC7CzaJHp+vjK5Jne1NV9gBNKEzwrxFYVlkID9qmh1GT
pn+HBIQygBsBAxbG8zoGkREWFeAd46mnrX6pDPyvMWzzzSzqMYCWWdCB5FCUvnEeaKfn3vSslhFA
NM8JmmcJr/Pm1SGTv8hKITfIMjq4ul4QUOpJIoRM1KwVu5eOrlr3KlNfkkdL0RrNYBQS39hOYV39
0nx8MBXXxYwi9VZZwzGKKw+M8y0yG/9V5ULZqf5fvyaNdySlnMJmQKxtF12QOHZ6FKb0njt3tNPb
YlPKTlNV3Uxbq8BcGO7vqYreoT4/qItY6/wHJEPpZhpvYZzOP72iME/Jggl0jFz9F6/qDf3O30Z6
ONz9CIEi18a/Q5Y4I/4Lm2i1mEZyL+efs8y+1Kl06pK+ama3gS5D50ETegbzr/bOoL/FlsbBfGEG
gxtxB4KifCrKZuUQGXgpx54oNOoaIjvqD2Kziz/D+Ep30PjAJM/mOXVSekTJchd5DISW7didbJUw
UJ8t3cI64LUkYamHYq3cIYs9zaEJRIZElI1tjPHDlJPAuRlIkblk3LJrrXGPMSzxDYQs7phZ9Xf9
ogUx8chqIjdun9ZBS07ulmyhNT6Y6L1SylOrR9qX9+nZCXqXUftanxMobzaOLeQLWuYg5R7xZAPS
XDNj11gDUhrChg+gOpW9RUxDYtv/UeEV4Fq+IjBBm+IxjOmNbzM5UZKANtiVTvw5ubn4FRYF9zgQ
AZAzhuN3fFgr8ofaMXAvd7zTXtUzP/LSg6xTeDAWjiojflqWkSsTnDGGKG28meEqQYpGWIJMas7o
+CRQj4mGTR6jpNdKcU5Gtz9Xfo17CbCMb/Iia5EQVFvXb6HZIVLAS8osJL21fO4eRBWGjMWtL9aF
PpCli8VrHQNmpuFiCY/5ONnJiZ2Ud8dMp++ElhbPAy7GftUbqJur6mtUEIz2BvghTr/WnBZ7fNLI
/Om/dzMQneos0X+HpqU9tJr1oBmpvze9hpkcO7OsnIc/VT4XJv2Qrvgz5mLN/NFF+cz6YH5X4S7Q
iKvhCDLkwr9RlbxFOFPOsUWPkBKse0KGWKwf/uUPGUnFJrcZvUkZ/hdjYn4Jp3VG4XBLVjIe9hVK
IL3gg7vp2oQFryX7bEbtR8vbei89f96PDqw6lXBMvYwHhLuPLcotyRLOa0jX+/F7u2QPyfzoMWeO
kEDN9gY+qXNcIkazXmxZezLBWITKEMFRCWOxI68dISojJM0wfcLmt4nP1qpmDduM3jC/D11UHSGt
4o3vJnOrbkMkqibM8v93UDcpFxmZHrc3raZFq/XxeDA02GEb04v8y/cSDmNIfguD4Qnjm5vB6Kd1
dJsnSVZcRLKMalcAEEM0bmElWZsXamqGGPS3n1bi+K0ydvLy5GtAgI0YLAsTwPToSBmjWbD/DnPf
nXMSTjc+YLyKcQx5I7YUB5K22caD83yEO/R/XJ3XctvKtkW/CFXI4ZWZIqlsSdYLypZt5NDIwNff
0Q2f41vnhUVye9sSCXSvXmvOMbGaMii7Xy9nEAbJcclQNpWp77w1I1o7T4/nkzr0FKz6m6rHpl2S
olGRRvuGAyPbxgmJx5lGTg4SXBKCyMUyZMUhOmBuLmpvmXnLiRSK064UqbFN/bY/c2xwN4GvQ8wu
Ayyd0dN6TOBHIl+Pjv8j+pboMf6hVta0yeo7GioIEFGYPI5LHO5ySFrE9izeHfI1Fj4NpYA74Edr
lKJLFMCdF3JdN3pAy95znfYZH6n/EJK4YaGZGmRMKGPQhXTbmhmBD2AEhlJqfSMF4THmtAs/wiPZ
pBglfsoDHYfEi46T+jowOtvHipCSVQo+iGGv6VV3aJZWf07lr8tcu2jQJzMHzbyrKXbCx3mKPePi
dCK7EiV9BtganhzD+uqWWGDJm/B20wEYrnrMGe3Zj7PHOjEawiZiTLEk5Vh15V/Tuc9vYdLpnMGz
+jMhMSP3S7JI4/FT/ZrSyP9Ags4h68S8Xb9bxiF2vSCzjgdawbK/282cvf2atIow8T+Czi4+Ur08
eTZ5USLs9d36Ca3qbzvIwY/5GkZFu0fmp9GLmpQuxyybrRommXKipJ79z8ug4ycnsPQTQCSoH99J
sVWYVrlXM7w8Jj/Js+lW/VNIazIkl6zJczSM4jZxbCTPzxTAO3yNy4DvVEti58F0iXWWBb+bEUc2
BDNWlzKs9wXQjZ1j4L725EOd9u+tENjDLcKt8SuUdwxptrQR8Qng41hLtP/ZkKcaUMW+7/Tm4Bl5
fxzKxDmvn8i6S0wttYT8HKkVnnqnyS940W+aNmWv0Zw8A7ue38ex/iqYBgfx8FLJkYQYQ+nOJWzG
xoKn5EFg1b3HcMG/DKmGtGApGYrsMMJImn//H/cHU+zsKIhjK9O+WavFRTq0RstFOGQ9KkmxjvwE
fg8mnDHI+229ODZa42d1AE4DcfIc2BmwJx4yMPcPducE27LyODXAOjXDNL2Sv0csclJXxNEAbGht
LCqq7DMsEmsB3gOMUt4YzcSQXPvNTzMTFRjUnsmcHbS7askWirHe4/LSfJQVzXlc8uI4ODi4PB8M
cW4iM5YDKNNFYOpaVK9pZWm43oDogCYmHKyyn6Ekd/dzT2+gpXYriYhLswKjsJ4B2ZU+mrVVX0f+
3tEH6jdC+66z05IZUf/Q6rB4Dm3duY6STT4yz/3bO0sahkB9vYBAEQkRuKxdW6XRtovQO7IuWedp
4mtbvNJ5wdYR7IrcGg9bzZ/IcJ6c4islG7sBXdpVrX5v4SgHKRfRMdMa0e1UXxJ2wT5kV2JYjeh7
oxqTw3LzUQdkN7qMqKZEgE5/zDm+S+Ung7gtnfJ9ObD/GqJ+roRl3oSbfyfWpv7OHA1Fj4v6r23R
j2Y5xavnd88cf/XPYLmhdZeyLcC3ah910759ZpHL8vGrCvHtRmVfvxdTy11tlMEpK43wsq5cCBY/
kmx5dDVKL9odYKVM7dL1MKWBH6BMm4rjRKHp3lkj2SGcU5WNZxgw40yzWWyHjBX80FpM2O1KN4lM
xTPA4PaPp/W3wOnmJxJHCfWb42/xOBt36NuzW6lJ34fRgNqULXYxuDbni+m7XU74z4OKNlyBbnmz
QDRHn+aAzHazdj9iidq68qbW3Gk+LnRXME3zMmuLK2BkXOjgaa4ThvmtzaySwTLTSBfU5qMeQhAg
spu/U548ermnfnjNQiyq58O4EQRl9kvyxYwSgMh/3wLVdBnha6JyawryQcKR/pUgMpXcrfN6/ogh
CaUDU+Dcg7KsZgrpggaBSVtp01qvhwBBHAPgFgJJCWYP41+tNf61jZM/AQv86xKSqdaAI65Qu79W
WX5HyRDdqbs/HSU1ZCBSwGi81xZt8d16gyDqQWnPsQsM4N1S5d6raojApCCYLXkZY9ZKg2QXIu1a
uueODgN/Ssbj0tnJo+bp4cM6tZ7s1Dkpi8RCzQfE0LYJ4tGZS5Z6dHC1Jl3bA77sEfxPo4BjyNPa
r4wtzz8jQ3iwlzF8Ug/8ee8oCIECMzxiT1NztYHrfqMsfdw7yaYAfHMXFH/UILkd2J4b7OFi4HoZ
y+4OCDzTpWls9kIun1livMR6lZ38NC3hjrYzeNL5rMoNG08CnF2UmGFKTE4ZsA6UHLNzqijwcmOz
bsmqpa8euNIE+dEUharccEg546Zk0rZ2tidtfBwiqF1Ykp1RGhF0VOo49Ke9st1tB45+jF/6n4RD
v+kkPi92NlzzqWjJHx2PkBU3q/THLdmJBzz6c00IJhSDN6Z0eJ3k7BCvmgWQrGKyIyc+0eJ1m1bH
84UL7KOM3eE2CmS3WkXqsN1qlCCAtQEOTPOEbDyJ97r8ztRDm1Fr0kuHjCOv91CzkkfgtDGdMKZW
AKIYO4VWusnlydMYtPqqhWeWKO8OI6h3p56ph8CY/r40Ag0mufyv6r26ItDXq9tgVzZxjuUdhvXd
2qvyBtC+tl6SkiVvLGRkmLtLPM3Ec7p3aR1fltrG7zEy70w7BDvW7BnH1vBTyNkorNYZkFPkSOs9
A8pOqn/hPVwPCVqei/sy765qbcu9HWI4klNMklHLjvJvCKEPJhm65fVpl3Ko6GDN7IZYOzk9IKF/
D9BpOKDrWFOsYhBsLx7+RE4ik+V/wuNnOYiM5BOBSX9uu5xo39AxdnB1pupYemfHfA3MYf7J6phG
KTsBHTmOXAYpcYGeHSqvS28eySQ7itf5pzXu3Hb6EbG1npSi4t9Ya/GQhiQBcv+wA9ysB9zXaLWG
95ZIjQXd2nNL2fnSxAUBs2lwWutPl5whTPNDdFOaWKtqX6qIPT2TnrwCAMN6wCDoCNeBFNEGkaft
RQ93YzT7p8Yc8cfpnGiCCkVsSLNwswxWeqyB2auR7GDzjfQZqV1LldKapWe9X0wzuiQ25i31bJIv
Z9qppziwTup9vP8hcZ1s/mSUW8YRpdRIEwT6S12Z7VWV8FVBD9st291a26bVIgjVwRjP/+HhwQv+
YwmW7W2jOGvFsK/9IkPKST9NtddKm4FDumDv49uhdofOCoYEjXNauZ/r3ZEH2EnJSVA3l7rNUtsi
wzlPGJXwkZ8o0mlu08nZltloXamQb0XiNkxJJzpx5Pg5Nzf9MJBwYN5GOxzBg/UBRP87g5mgIPPQ
Gc7J3PzG3DAflMkWqwNgB1k8DFaVbtX8vU6c4CEhz4Nhtplt9dp5gTCf4KhFa6piSzpoO1dy5u/p
cfURwBuw24hTtZPOsXmfDciDTHLAMe1xBqFbRI4cuCbVs3P9/Cd2q/psMwc5Eu8Ub9cjVOsRXGiF
02bKx/mDNfk98Jlo5tpCFlxOio0+FO5u8WJ+a0Oqo9Z9AP30izIaq20HbyhFNwWJa5G8qyaMat4Y
zs5AuEYzMlaHhe42RvNUJ+YbRvLs3C7CPI8ThrUoassH1ZJBKCao3uebBU7u07JRWWmlH78MTBEP
aeMMIBCktqOYMLp67fBaBIDhA5tT4NCKx8ghqpLvpr2FfkxCTiZgKGVetUcR1G4dbaiIMAfMSSAs
Aj0sJ1D1en+aP1LyOeU3s2F5ZlTY+wRntjHhnsZwbvNh/ozM+CtIg+JqldnaNv7XGXa6gaaaGwqi
WPFsceBeYH+/Igw7iWmIbzCskP0zwd02U1m/A/EEXInr5zh5kHpxRKHq0m18IPCZ/HYhTT1L2e8r
/xxpon7M7Ak+doknP2i6BbUPfqu/x18aAQdNN4bj4qCBo/pgMug3m7JIu9eyMHdGatR3+DyKxyrn
eL7WcHOx8CUy2iytQBzd2a53YZv9qAi8hQOoFY+2a/GtJR2Foq+RL9xSjXugBZ4deBIUJLQq1I1k
p5XYTVZJTBoGiNeuaAlIZzADxoMWRiTGX8ICB6F6gbXufoiUUxAKgaU8oBvcatALrq2BjDcy++Hg
uCg91MuqM2zEUOmmSyjt1VB2ySvvSebRq3M4Oh/MkqZxr/b5JYPjzNAU3QInd4OgiFzqZLu4mHas
uhDHkI4QHjEcOtFDchAOidRtlF5tqecr7LY/GQsjvZ0R7ZSobhROj1+gsq7tPCEMkH32xKyJAio/
tUCrTkKuOjAGvZsSAsdyOdJ6GIj4O3+o94MrvKEGxi26QRfLgHT9cxbIt6Xv3FkFyiT1gZIk1uJR
bk42cpy/FfYcvZgRaOw4x88p4lm7zUmHEKkjLfTmeZMHl6nl5ABvf1+TrHZV83M1ThfV3G09zhpg
Nn2Eaj7QaaSMw9msbQyITu6A6TJAcskfXY0H1Uqaee27Xnqvbpy0V73oY4YbFUbzYOoOletOz9Ws
1+SKRfX3ybH+Plvfm+z4EJumA2h3mS8lRZWXBjjMEIwwUfrkpo92QC+9yzghnon06GMt7KaqbGX2
27SL2SquZCEM+yRm/tDKsYRPRssxZbHbTpA/6bb5Cz2VoLC2qmPhD9FCURNHqPDCd3Ki8m8DmnzP
LvwPXCsAWBwwyGPTWjeH1L+NIYroRcqhocnVP+D5xA+MSfS3CN8wWkgTieMkXv0sxaNeA4WhwXjp
AsZ0gLI3YUW4VyBtUUPchHd8f0eNJv1NowkBGKMD0VIjWvzvQ534f19G6HMOSB7MnU5fmRA1IpEG
Dwae2lCMPpz2NAzLbYD9bC8ySFn4zRfv5EVoJZVhxgfEySLggdtt3Gf8sk2hv6i5RRphukc9susN
yLAyM/HWVr2n7+hxyzByG6OX1ccvixkFm9UU35poKKeZ5lpqAagt/BeEvyNd14SCqgiwNY6N19+g
lk9eah21nNS1vBzkKACG31HgEdrOUmg2iiBYuR1V07xguCdsrRYcsiVzgLNH9lxMiI2QOATLCJaT
1pZ6aKV5eDZd7ALSjUu/VuDG7aL92hqihr0Da04hPKUOjhULma166TvtfHqzEpSaSq6OJG0jbFAd
61nCi8fm6HNs5Vsaq4voy89AuDe1BQ9D8BPxuHPuOBZh7cwOfK7oCqd4RG1AzJEqjFQ9pJ55Bfv6
OPnDxmq7TWd+9+nsfwa0svaz1jvnXi/Ic0lAC5K40hy4aej1BEDYFnyOCHYhnszju9pw1YXsxV6x
J0Mm2WSESDLTNO0ftc+hNF2eRsu8cNooXut58a6OV3y5TRffmInHe+E7MCOtbgAAnW8ZHUWERA4s
SpVE2YSE0TYopBwGyfI+L+v2p6b5tKzkq8YXKOLztD/0oDyx84ccXKR7nLVsX9XOWSkfmJckbxbN
qm2kwe1ufXSVnCAuCwkxa2co5xV2WxOW32mFhdABdMnuIM3Hb0hikW3XzPX9+67/rXqE6qFyoltK
4hqawro4V3pSX9JhaUBkDD9U0Ri4VnupR+cr5CbcriUo6y9DapwpWwKZ3Xva/3uSEaWPNKrAVnCD
qWf/Hkzs4iQjYW3Sytl67KCHbckE9A+JFAa3BgN7HLgTza7/lJXO0pnfrIVT8PRnDMv5SYMbc0p8
ndSltnzXhwF2KOfjq+UAgFkKo7p0ifdtbAbzLi+Ibg9NTjdIf79jOuKUqRu/4piOeNIyprAIIjt7
RMc/46g6a5LOiX2bFA6R0IIDwrCJsoUvRE5bIp0WrHLtuB6INaYF+vMwV9WjH9hb9aqg03QNDbM+
qXXHLWmD2wKgEr7kez7w4yJq86yaUJPV/KUFqJf93XptGGjclF1UELCw62Y6UNPMrbwfgj7fRb6D
cTSJBRnMWv2dcAd7F7AznoeCSOIowLyz7jOo4d/+nfWJ+KnEJrHFrwGp2bGxMKQVZvRbSGereojT
Sb9TA0is9kiTIGimjfZtyof40JvAYDtn2o9G6z/piILpitT5X+FypWsbLXCD77Wd0OpJ6vD76Oln
o2rB4bXJtYEW/62ffqzTOx0RQrW43Z8W+Lge0LbW6lq7EcmDXNmY3Yc2eVOFHKTx+OSRybQRoxvg
2M9OjY1gVdC6gmEBy60otqpzx+pJg0qGanNGD0bW5l4nSbAsIlAKKbtY0ed7fURDKUf3jjxlKJLK
MsENXGywB12G1jCyMyQJ6m4T/t42gu9JNtZwekdjP03NdBzRnt2isAhuRE0zqQT35AlTYLhpokuO
EIRDOXqUyCzGs3JrsGiScWLReLAoQYKx+GjG2vrmifqsRab7nnjeNQot5xd25mvZ9uQymd5uiNJm
NxXvUKd3Nj6ymy5/ptgDseJkPkMn+TLTB6l52qmhZNB1SPmwV159bengTuTzmf67I9zqW2Mx4WvH
/tEkkQzfmOuvTZkuQ3WUGHTVkK1C0fnPfFp1x9WQip7wPo71M7FcNShxA4yAFtTH9QzhmlxpCenq
J2GaFuo3acvmyLNRJlfiLUySV/hkixhh/N/BBG0L/HNZ+TjYQbOPHbI210u+qpYjylE4PlKSljhW
ee82zKXngJhF2f5lD+bXrTAtjc0DBEFQOsTB3ed63Z08qSguLpHlwVeWwmI309hBE4wyoVSHOGTL
k1oy09HOR9/cAyOl5GxM9LeDYH6zWBBY4wDIHQlLYuA4DN1gAlBsm417NZruzqD9dFJy5X/q5Uzo
9GV8O2GTtNKIzzr0d+tHo40jImsvJVM+HvtLUHfGYS2D3BlMClOp/FQ5MiBpmktcdEGnvVDKtNv/
N8slOZs0Ppos6IqjizkZ9oN6EM6M4tuA2a5eDni7Ctetr7MikVDlkaeReu/hUmN37hCPnkr7sdZN
+/ivIaGe1VjkNsaMpkx1etXMQOcEJCb+PSXHnDjb7NeKT3P1dPvvz+UZrIvQK87qWokzfvTWIAKm
AaPThsi+bSvLXoXm7rqEGrNlk4d2R3NcpxP3rp5l3dDgKSTAaJSG8Fk3UDp6lvWoHqwBVGtehqHz
kRh5tNNyN2d6WL+jBgZ1YxtpfB2SLr6Omf0nB4ll7Ppcby46voZtQL31RIal9arGHr5An8NSchF+
Xh0qpzQvaScjGujH0Sox35047r5lWcKRZUrM16ydXnupQaQNNeyzaOQYQwh9vPU1YHxVG4mLL+LA
3xaZD4HcR3hr1NGz9IPfM/4rXtPyuWxBr5dmOHyMFkrRGfLW+ky9R6d22IzyvfWZnu1GA3wxbNeU
9NjrOkVF1ErUJh0yDtFpyDHEHAi+T8JbMzj2htwyMsy1qL+2k//aQvo5d2ZsQBr/j9NWPXMIaqWs
RC1okr4Uxf3w0hKO+ugkYn3lWqXYclKaZ2Qu7HWIPzLwpKpz2LTYxmcTCY46AomO+4YRSrhT16k9
V5Sd8s9cK2MqtRyZunYfpAIcZodCCOH4b73zyrcWVTVnpH5mGjr/NkoBd0tayPsQJke3UNmLAeMj
PI+UVtBS7+pseV8C9OwI5OpnPUYeEafElHp0O5i6opRmKhwdmgl1m2dFzM/kEuG11menLg92fXBx
C6TiTdJFLU4EqraGFAKrZSCoJIBphGBJ7eOtZZd3Jeh+yLxLVZww3mGlZQu2AeScLbtwvRWLguUL
NoplfnSjUzM7l3RuSJT8wZlyhiXpZPqTdbd+LFHPpIAKeD4UAjah0QnzsES28DepYzv3Tf2FHyhh
EtMmj7V81gYES7jFxokM86BGODOQmI3UwV0tI7R2XYrg4o9oBuSPjiA+VR5s0TsSRqOkUsYC6zr1
hmNekB/bJiD5/1HlGm3y8FvgNCRvk6lHdB5kznAzp9mlRLZK47jnp2qXn8xd6Sg18fSREY0QT+l5
XQFWMoOJg5yiFuqZgc37kPQAMJnyfWMLm3dV3Wn3w2Q4x8zz92yTkreFUlY9FCl+kRaO+9luPtqK
E58tm11+5JIfrI6I1DmcTOKaEO5q/pQcvoZIwm0++8XO/O+kIc7iartksXeshYkxVjg25G4xMbnp
v8WW8V1LvenRHd1frGEb/vP0wrGQ4VxMKExLdEukRdOLHi32HeEUzzV9i8vgDU9qGCtknpR6lokj
swGcUdjNB19H5BdrFzWrTmYn3qakFa3dDHJYT1U6OvBQgDGNZUvBMS7w1DMBNYyZsVRnmVbf3dSr
gGxBtNFSxYTp09qOQVnCBvMoX+WJr+x8wiui+cBc9nGcvfp7Ykcu2UkEJzk266TSPEfGABOJmLms
yEgvUcMW3wuCq2n5V2Aw1aer22TzRKCnhW2CW6e/eY4kHNPVm3fTxUa9UhZT7VN17lp6+mCttK0q
tM3ZSR+rnn7D2N+Xfdz+qs32XmfA9mH4CHT9dKsmlbWe1SfBVI99ln7wlBrTLpRq/dRL7I1RWjdh
RbRmbDutAdGa7YNV+KfJdzjyRemvVXkChgvmQNrerXL7QHz1pG/eT8050bT4+o+1BhZnvHILBcdg
mV6oc1ui+QhVr5yK4VJr4LMzo4jiFFLNbHjkjfPWv/cz8zongTjQLJr2jknErUbbfOcjofxVd3p2
ZsI7now0f6+ixX1OSBram32O9Iv6IeR2o7RtzdD/Ts8V7u6Q+N/x8SL/aihP5/SlzcblaHTAdU2G
20Bm/HO1oDgwUv3CMB/UfD91z6oTnMIBY/60TZjv3BYflEDiUfxqLl9CnVMbeoaEx3vTWxlDvpFI
lN6oB+a5cEAxOES4z7rlZeBLfowNd09ow/ISh7xVSxFQtGA+BwzUsN02yTViPT/9z7NxIkVgrCVp
rIt1xo14qnrM6Jc0Jqw4d2m0tfrgXWWJ3gq3/8O090grkRQ4rIYHe/LwVILye9dNpDcCD8TXGPgH
K020T69MZ4g4XM3BTD+5rzhUzT1gFtdw7bsRK9MGpZN46B3d2YqxIn1djZUX3caIKJU6nUEHKA4z
56RaBvHkvdao97aD2fTnxXHHmwdIbuz8n1ZJX4/7zo6CcJfBzL7EDRzaWsOBJ0IU9nrxRtLCRzt6
9/4wfanzQ1+Rb12Us5QTUvQispAM7obhKrfffT7DI//vstW7XFykVYitb5CM0aVh/dI2Q7tNNfTr
GnJ1NfjDH1GcR++ng62WyBLTvosEXWDPLB3gn64FbgYUhRpeFuzyDFwuGMiffQquVZICJctBs90N
Ry2GOVUHtb6LxlF8t6lZGEp80/28uaglE41SSqyaP+zjH4GHjls18TMQKvs6RgyLz4hZia3dCIMP
s+1Mc+AwpJ3YWQj4nw3b6tCtV8a3cu6RiiM9hh9XRybp4elkP9gNTetycLJNNuaYDug/Y9CgidXk
L1wSzhlvcPs470iYCYA3gLPOcfszLw2OwMJXbmMUwVXgTv1o5szCpJ1gTWJbRWY3vI3WYj36vQVN
o8qw7/D/rFUvKXOkFPKrqZe9L4Y7JGcXzU5CjPDud7V8qraFJVOShDguQL4x4EHBCgXnBMs260NH
5ODGtt1zNtcEURgBPUDZ/lMFreNxOuxpJql5WWEYv6agcg596N8rBXFSzR8YPbynOMGbK+EKw9xx
/ojndT7vTi0im6L71meR7G8nxvrZD43xtwhNBvjGUTG9V1d1XQBSf6h9r9x52LJfTa15jqPhd5Y6
EiJJLUYx1IF5KL5oBffT51KMIIH/FGN46NzeYy2v7puYhCA6PJugzcAx9IaABC8X1T5wX0azenJU
HQZhgRilWK76sF+SMrxnOpvgKbAwyiRedsxt7eS/LF6mAWaf2l+TGLG0dAYz2yqzMpBR2jdn6F+T
3AzPftcDA3NSmNmqzrAzztScNdC9U9egCjZu6sHo25AucE54aBYtv2r+vpude+M57qNfcz87JNhx
/LaiufgCfe40BXEHCRMUA0cGMNIIAbJflKfGMn8jZurv/72vXmLu/VZqGTARKZ1SD3a2vM2Vra1v
hW5nbeuOfKpoLHMSrcv8YEcdXfJRc5IjMABU/3Q8Y68C4k7BoUZs8Q9i7++KxKeXpSo/qnrnamcO
jVLIjFH1YZEAdpT9ttF1OlDmtuTK8WwEB3Gm+MRsjfmMQAw0Mk034GpNIFOU/U+zyLhsKiM6mfP8
sZ571aZd2Va1i6L5vTI98ZOMR1X0GLVNfMQyw0CXh/o2Bq7htgC9yA4xD1x+3WrS/3d4S1MvPLRt
eRPLVF/c0rtgUD8PPRBIQ6NJBC+AKdqgEb04ssxjuaPH0Yi82gV1/Iy6v7npsvFuo9kyMhongx9Z
LDMm+QCl+6vLpu/sHdhlAti66qbTnWS5GeS6QGFGAyeLGqLaLxmaPL56qX0PADdlwZ+W8Zuc6nTP
AeQTFOnxyfJTTYbMpK+aSB71uJmwtbVIB3Rtvg6kdm5UxTEMaG9BxdGh6ql68YcVZ8Zt1ZZut3Eo
TUPfuQHtJ3A56VafNeeYesV8RYq1c+Em3KMgeeOkiVg2kkGZHH4RTmHrOEFqE1vdpSzuW+e7LcZR
LvNESng67XPlYNRHs7uvdEzsnUF6OAvbCwJxxmJ1QZdSYhV8rM8bjvcfqEUx4g8PM9lPxJGBkQWH
5+8J0JleqiFYB2sYFc4pAZ1nvOfJDqqdKxUtFXQRlLKLrWG4npmIOEF0P9A6PFuiYW8dPeOErzw6
rXJfmlanfiZXT21RycIp0ADKesph6cJMzfLnvlyerN7E6Jdj6ktL88GkO35hVIwvxSFRLDPcn21i
Jjjo2LnUIG4MdfPS2fllbOz9qmgaazo4Q+JM96XRuLvQRR1bE8+hCryk8bfCnbq3MM/vzLj2jsFY
zztVoHP+3I4WFnSur1++Md3K0lp+0fatfraR9adj8HZRUwwkHdZdPbnVRiMabNMm41fQS8aNWT8J
2vU3JTgMwTYjp+imx9QgyV0NAKYSMJGBYHJnW7BV4646hVx8yvziY/y4g00AvcNyR/DcqXWI5LNS
5x5WkvEcje22D7zgNDl58lS6dLLkoQll96tiJTWML0qnzC/g5ZyNniU2wU5Ofk4auz7ltUfsT0OU
6tqgoczYVoZNAE6lFwe1584pim08PDaEgEhnQUrdnd7iPfUThANRASyT8OpH9p4Yf7Y+3Ck/FipH
dGYJFHnb945wjOOfQ6ovqN7H9jiHA4u/Z/a/WRMevLpCLBaX5b7QIHH+WwSQniJ7WZZwV2Hm2fsk
Y5wSC1I8loT5c6b3Zjt4jtBmmPuMq/VWBk29cQZa3lyn6VkfrG4TIm47mdiLmClJDO6IuFxQPFOb
x5wqAAwp+VzlRu1lFcLOaOb7jvAxmkf2c8sRhBNi97nMrAlbPUR63kD4P3K1cqbRYhofKHeuuQwA
jMmNu7oiZ4IxkdUlX1khrCrXI90eM9FjZbXxz7kb/A1Wsu4uqJbb6kyPik9AF/hpyTT6K81uMvOh
aMginLz5zswIgbOUYEobJ/GipZaJGq/pH1e0rupdGIjKG7zMR2soepr6Rv6CnfupKg2ylxrzpbc7
iiFpnRiBLKeSZ8N5RefOrfhd1Ev5oJ71YKr2iYbGLi6N7EkrLX/Db5D+KrqfZiviC5sHggqJY5/z
MLt6Td9g35CKLuJx3hz0wvvE0qP147XKaLt+uiIIp/sovBcD44m0qkfA4QhVjGFCrVil38pYB5cB
8caIBjQlchyhiJNoDik+I7KIpGG/iRk/J/XkrVpIZsHV3VB2H+q7NAwhw6ARPm487v9TxO6M54Ez
1eIv7rhLEXxzueGEZl/cru/Z6BEbpCgPLhANBYjPz7RZw8NQ1/HrmFvFZg7T32TkJa9Dr9N91hHu
70UUf67HPyJ8wz1/18muMgP/ETPiIRpx9KjTleZesbaA2ByJ5fEG7vRtqotj3ZG21zpmeKENU74C
XSVaPcSCWCbpNe7JMDOx7jJMEfOFGIYH9FQLUyhw2H9d1T0RrUsdWHe0K/AY27T3/S77qyPOjOzY
ytlmhFNt5xD/tVXtsrVnBp0LAAhjZBMPYa9FxaZr0o6gQR60tAiviPhOrtSaqbeWdPkFFMFAmpU9
qO2MaWv6qF7lkGTXsRsqn3Gda9ZRxOBZRmAoo4eomIaW+VxxG2AddHq6qWkb6s9qnKS70W8r1pJT
E1bufV5EJoYvftHCHV4CD7G5Obz5mRXcK20sS0LwkA/je13jtsXkG2xWPRvdI+faatcwrJdVUP23
JR8s/aVCLUGPcsm/uto4MvrKb9oU9tdhcJ4n0lV+21Bywm545Q5HJiGG75CLyuMyQuiKs/KoNROb
At/uxhzN7Gmu3ZksLfektlf1MCYpipoa12dW/Zg7o9moMgLBEapLpadOucqUKFXPscOTt+uP26ZD
e6fkDnyHzE8p/TZxYkARk01O9aC+RMOgB1jrhiAvDj/1kBgAZxRHIe/RxCmgrnowpwA7elp9H+0M
5qqU1niIKO5jDFAeotmdphdYndIE7r+WJIeppDukDLtQ6sg5UUdxT0/Fjh5dks1366SNFjFxMcis
K4hAqxAk7nK8w4DmOVVJ9LbEkqsHj3grKOa0A4e6+xNJ0k8apxoJbfN8CCTpp1q6r9jaOZXT4uxA
vO8ANN577IUg1/x47ws6QkUHzgNmIj9oE3jXxCF7rqtLjvJRlvxc2uWbOEZZm/+o+vaLIUT9Ywnr
+z74rbQlY5fkF7tIJGgwMK6pF3Ge0QJMxKvAp57LnYVH5RJphXPTvimJgnpQkhYCTxG3ekTfVeB1
d+kc+U8067Eak/ONJYy9HVX0C1GVCzvFzO1eBZdqyhNSrvUr2Sr2m8ijr9GNHqzE7646bexzsky/
lNxcnddi4tI2JlqGsxKNtFblYqrph10Dq17plxAshMcUqNIm8aL0Z0TQLJJeCbGBMyZypBFOv8tc
kiwtbbmOaWY9RoO+YMQpvlAqOpcqKm7K1bEUz6qBnDHW08N3Ftf52Ha2fjU8dsXaKsq1j2mEJNVk
Dj1x1R8I0MwgH5Au1akERcXa20L62alq38pq/VgdaefPL6bpgUNLvOe+GE59HUTPhjDCu7GPC2hI
VbK3grnh4iICpBg5xUXz+AOxP5gZTfyYsuiSjgK0gpzYV7NjEAdJha+KppJu7QYVfYd4irioVVdm
1v6zmsvYNsYbCEEMZ516Y6D2vkb9kuMFl4qcFmdFmdn2taZTcvRTgVNFDVIivbuY3UCPF0wGGVF5
cipH4W5pGRnElU3O3bSQR4bZAdhAwbIlZoT3KOhkENCcPi0M2XB6t965lUEbIsDcvlFPIxk0Uww2
nZyCeKKNXqQ/2Vjo9RBb1ISkCrE0aG+23XN0H+ktqpeJzyfsEaXoylqcigHt+FX9ggidfuXhnO4H
1F6r9c6WdLm1I0p29bAbHWKuPH1+CENb/kZxGhKGDHRM1Ra5AZx6Fmj7oJD5hXGNtBYEpBlbBzS8
2V7Vox1RqSHook1Ae/2kLsdqotmy/iuL1xh7n7xc2aFOtSx8MhYk0K7rfhVkSDzF2tJK60awI2kv
2A9ttvC5W+j9RP0w5xVWGXs5JYi/Tv/H2HktN5JkW/ZXyup5om9oce12m01AS5KgSuZLWKoKrXV8
/Sx3ZHdO1Z3pmYeEEVRJAAH34+fsvXbrqSVYPwKvQh3FmTfgIpQ3LrrY+0e/PueIr6YjpowKktT6
1xfAV+3JaTx101ziFbBvo9QOxBl1gLgr12OgmAZBtDaLI9b5K9C+0sVPzlLfuMaXwSiUmwY3yi80
lWGjlT9ClgIBmlOrKLZFrTrhPy5F5k+RqAgx4vp1EedXxEqqwI8i1Bd3NQ4LjZs0dHPrmY4yoTvQ
Q1dhT5qCvlTfKMfHbZi36RtKuRQoYgp0oNQVBlsgxeftuLfnpv6eCo2Lho7GR7+5hRRnfSp0+Imy
qeP0ebNdMkQq1WyiqKWy2Eddt7xmuGm/DV1HKyXwsLZidEoirb0tQ8xQGTT6UUcZv4p0xuoeGQgY
smwUkRRXl3o6yk4hcGr9XOb2m2xnBm37vQwcR6RRMT2rhuCxdNnKhoaThTk1ziGfc0KM6N9Fbgjk
YbGmR8iQ9bGN08xXDCj0tGKe0pynF/zNQet0n6Ha8GGpILODuRlQzgK4kysIBaNxDtAKPfXwFP2m
71wO0oxB5dLUlYyqsjS6/ZrxVCNbzqik0za00+liRSh+Bj29C5pEgsqDCoXU7KYe2bI37Zbeea1d
pd/dbX943C8DAt6H0axOWdUEz/IGvM4N6XF0lfcUWALgJgEhdV6iPNfgVn6qOu0k6X2tc5ynCuu7
knnVR47H5ud7sQQb2hLXVbNNhSPaRy4dhbwkse80DCATFxSXBjBvneHt+zzVIBs7Qq3z3tn+BbfQ
dAgx7+IxsAqfE/BeLzpBwK2pzj9XpZyU1196BvkRnYC69M6WRcyKmkCuD/u4eW41GHvNjCinqfX6
OfGwIlee8qK6pnvLYUkKPVxdk+FoYqK5t4URfLbbgep0TQCZIMp22m6Jk/3S6t7nUAGLyHG78Cu9
GQF+CkdnE8fLtqnRJBBXiL1arR2M3Kq2z4ui58QUFAy0i2jn9d50dWlQov6OqbOEV2wpRNQWOViZ
OXaLH/Ne9I2mzXZFhOA2pzZGICTsRrTuRrQW0eyDhq4ekLJQUwI3lsDjyWEK3Lc4vlCalsVq/mZW
zXzLgulGcM3zXcjWkwZc1eMNgAMRaSMjahKZbzaNrielo3d1782nZkfKdGB1JzUs3nTFpbNiOcUq
H9G7OXlobiLOi0+wkUNIZAohrG6Xk6HF/3eOnOaLNTfFTt5TPZUOTp7RgZX3B4IT1z20zBU9uvks
v2xiK7eELH4+O4tj7WJmm0me76vY3A/LgYhI8NKap7vbJWjStSyb+1ZZR4W1Be0NV0ufw3UEXvaQ
ekQ9zcaDMzD24MSb1acez5s8Hctp968b+bkROgJo7uYmP1+KSUFbLcpRbzl3ZT0jltod0k1rMgnw
o97G1u9BO73fz5Px29SmfwQFaW33ioi/8sV2ev0YlXZzLOo6OpPswXmmr0wc4ka8bo3+jeVOf7bs
9HOD/8zPsc2dpSDfMFDWJ/8kDloRXSx7AWArLLG65X4v9YWEboYY6ygwIOxSJL7ci9Oh4ipdAnun
2jnAb1zZRyMw2muGOWQNlCginkntyVgMrfWCrPUU9xnBuylZqPfGR6g0HNj11PbZyr/13vAx11m6
sYzAA1jbXUOivJ6dJXZ3o0rGACHAx1DT7HeCPA6JmRuXERzLLyOLqsCVnvLbKLI8FkZ6/KuujBzx
ociaIkiwsroYpixh9PQUUKS6hhxD6opCwuim2FiZWUVIl+u8s2Uqd6bgL30O4mO2iX7JkTGId43T
k7ZihvBdbaf+Dg2O8sdUFn0lgUX37+lAGmImqzZjDRKbgYLxbjgRPovQ2XauYTxk9Rnqgw/DPaE4
Jlmt8wej6s/3D1WYlL52CF1OXHcFgG7nAa+rmPSquMHlvDUYFOdIOwZELA1Ex1C8refSyZEhKR40
vX2bxvb9ri0yU2DZ4vjGqrtx8uQj69BG7gxIPHsJjUTQSk9d5rhYtfHsKrNynqA13OA/fG2k8UGk
mmNnODjTsLqLUMlJWIj3RYTHmAH1E4Fu1TZROQ8xWqVK6aZoJU1muhHiGZIfJpWy7gn3us4D6HHw
5kBMpbg4+HxvWDUNUSIwfx6CaQCgY4blDWlbeaVneJD3FvGpJORqC4PyVFrDj4g9uDNp+YmTXeVU
mV9rk86fYzOtrMhCyYfIgrKFX4NQE3kTuFjHibGyNr8+R086JZ0Cb8jgWuW6RyC2b+kRbO7nsDpk
qjhaSDVrDfRUmX6Wjr6xzuxV64DvLhAKXYp8wdGApPi1QPyR2NHjpD3cd1F0IrtUT6frMvVM3es8
u6YJwHmepqM2d+62WJb8aKH2OxgkPksfLbII8hkBzEM7EWvznCjxjoBsJqWm5z54BgLMyAu5MIWf
tcjgj3hWYB7NxWKZVluaAELvGoXKsrZSAuC4Mr6bAVkk8ipC+nPK+tbelMFEDq3wDGulyOC2sx63
c4rst9C9o65xQDMbryWzNVU3Ao9Ka0xDlyQ+KhfznOSVtskqqBn0pvVHxL9gCYE1+jOz2Y+4yB9z
Z9rJ91UZzzpKZKGuUwNOCsg82C7hwiTK+GLYufoUh/SeuJQXLf1MIKWzjmYbDL3xXQqqEXFt+xoT
XmWEBnw0QViYzPExcbCcSCC352HUTZRz1uJ8vr9HeTF6X1b6ATHUJ3smC7uecpKz6cUOVhx/TaYO
FWi6JZfiIQQCsrvL85sMU1kxXie38S4M8ssroNor4M/yUaHhvfn1kTJ2COhNCFZ3WYunM6f1+poQ
8MpQd5NNtqgUddU6Ot77ApVlIoPejqyz2ztwLj3DPs6cmh4tdGlMZKxb4pXdIy3h7jEAFHLIWOt8
h2JPKjoc4F179DbOpii76V7s0dAEI7x4MTEvKhG9lvUdfBw7ztgHj71RvihJbXGgz+d9qS6fABvU
2xqhFgm6RbhxA5YURQNCIfF7QZsjjPMgp1R5sQ0zHPFk9l29JXkPx1h5wtic76JKna+GBm0YC8FX
B9urj8CZixWnBn5JlrMBC/McPap1+p2NCqGCNVsvINfHFc3fDIa2Yr2MvvHFLotXOZS3VLfbsVYG
u65uWSnhi+9zpkjbe4cHGTqzm8zbw9ucPrTYfG7tqkrJVUWfUsc0BtG/p8VCnpI2KRsoh9MJaDVc
n6V9yMPPNGOanZwoePozfjHoaDrnDtnedUiM6cyBqVozGJeGeoUcV96eJx05QP3zaBM64R+Fm+cP
JUY/e9QIOMTghWfaHOO7ScTlLeo14TbvPevSgUZ4qkxokzCA3+7LSRyScCJsFPKiHmtEAwyt6n3t
ElCIYtXgx6PxRGxJvkpFhsHI8Yos5flWGQqzEjGB1JiMHzueQ8JkOI0zhMh2nt2m+GG87hSPNfKG
waGVvsBo4gJIdiO0R3SgxCpHItCeg1WkkAfdN49hrHy4QnFTMBjbOktY7dMk52Q9LsNJHsHqrxUY
spUnVmLWHetZSZGtaI3pkXtSk+W86Mwr7b5Z6RmGmbZcesy+GZ5jtxvbC6PmFkpRQevAOMg78tOc
BrVtPQD5c0TfQ47sNU1BfotNWH4qNuqnacHgNJEecegCKBG2dSoK2JN2hXJ2FArAXzc6oDKf0Vu+
M00h54FacZAtuxws2LatR2MVEirhIw0jvyyoggfKsv4cdfmWsbhGNqlura2AxFBVNMBSkT/RgVNF
uApKYFgIOSURa3tXG5saIqjZ/aza8bi/79bk9mDODR6sSIV0yDl5Lf93YnLQGsh3lWwRKRaqN4kx
KHSCfepu1mCBli9lX48hzy+JzdIX+tMY0SThSrMXk3I/BOLqETHKGQOH1mCo9j+xNCYYCBwwOmZ2
66UoWWblxUVrS5CFETYSmzSvWKWzJ3Nyb3QrlBdRW1KS+pVg2BAnWtFP5bErw1Q9yI/qBeGROe66
VGvu3h5p8Okgd8DWrj/dsa8U5QlFfzV/0lM0ZbQ8tiAGtccQwoXPT87fIoyY9z49L0o9Rc/V0itb
kjB9rOGLYvD+ZabzHIYD5fR0xvwwPXWhFmCtXrjmSxGaTRySfMo8l8w7CeNgJk2mI1wUOJ9DuJuE
F9TB03JgVaBcmoPcF7yJo0rxPmStcr1XGxPtxQmfxdAR9CnFePJGg0+/hYeFG6ZV7WOvaKAAZjv6
qJsKMUDt/RSZ523UPOSZOq9ByzkbWsUHNMMw+nrgB8ABMo4uCoEn4lOOF/fMG8QwTpmM4bHMeXOg
wI0PIIegj9BmryKSk+ljXWTnPbKAH9wvr1ixZwEqLtbLpNqksEIxoFUFZsGjtX0h1VkEeFHkN0fb
Hv6498I0xfS22RlajeqDPIXzGvTJD6todL/rXPOKC9K8GkFFbNtELKI0OTpm9jXVugTd5xhw9B+/
apCBbwURKaGPFWdGIkv/uKjJYtDiBcZNieBe6/EjSReboQw/DcGM0OBfGd5P/lQwsL0AgVrJ7i3B
qFRjSGt3kgk327ZHe64o6cWyYoMPjhGaDcVOzsqpt4BayneMQt10/w2piHsaaoY2Lh5lzi66+6gp
4Belekfyb2E8vkaie6+Sg3Jnp+QN0sDJJWStGeaX2nAEITF1SYWT5wSh0Z0XA1WUnOrPtO2vyUL5
NkIALkv3Qc5P7AbJaWwnCCHETCV2hlvB4eukda6+qz1T9/l0vE4o19NtQsbvKve0F6O2gktn9PkL
4YqAx73xNsBLw23CDF/KuBaOWaQGLY9t0lFctvm0D9Q5uYapeZPLoe7iqqBLAu5G1Di9opJZSt7u
OuCAfiE1sOc990Tt52yjytZOGQ6dE10CzCry2cOjtNdFjJLHoYEFQoOCWuknV6krH8lgI6LtmPSX
45epJRCet8ujbBG3gIFxZQKgqZVNOlklVoOmPsbaQF1NPAMBSQOoQLc1blOYjUi/hosT4fQNTB1T
9ZhjYLmrTL1yeiAqQAk151EPEE70hLof46SEFj5kV9WB39PoxsIMeirXivKHgvCLGDjr633F6KAk
iVc93XZ9FZ45b+7n0AwPo8UgTKZokCo+3BVcqVCp8Ayb9/jlQPnWM9t/bRrnguy5fwrdRX2tvbeA
PtLh/voT9R3s7m3dYcz2ct3VAHWeiEaO1o3j2Gu59sqA76EaT7IRZONb9Yfxo9SzaOvFdntc1BAO
Cbi+lULT/wb5CBRKXjhredebSGdnZF7zXCYArMVrKY+NcEnmXU5RdMlWFf7ZD/TC8aFCg7OxAiN/
VpcFjI6nE+BhuWs5aMAIfEBBjd24KuA2QYZf2cKZ3SzmdJCMM21RAfmkzUs/2VA1JoZ4sdu8L7Vm
XGaqIKSgVwsdyA6S8uTLu/JGMYHvJYgh9GyeDw64q11Uu/MWDC8IjXrO/bLSku82x8Fw7sYPlfQj
phgPxUyM9CQK1UHcOHYyHfVqeI9FAbsUUXAe8G9Y/zJMSf+U6cTMKhE1xlWRPTG8+CLbfdrSCXC7
d6ZJaO8LdXT2MWPCbVGS+93MOEtiZ7k5RsU+A5ZEOozsynmINc64i8cxWPbWVXMiulPue11Kj9Oe
4X52NbsElA8//KDP6tm+HamxyF+B9Yey8j2fwJXVkLO3eowgn1DQ0LTNa0k/Y9vSsRZK5moVN8q5
pD/+ve/L5ynygIxVMfR/k4ibXIdDFeM5iIOiunZRSEvLcO2zp+vBDQLmjeSo/Ju2lO/x+j7LJzQG
R2b54SGdf0K5Z1z12J79SuS+Lao1rMDkfE7CuV7LKb2rYJ/vjPDWtVx4mbZ8wVRYrafIJah1yvT1
fUvWtTjYyMlkOpBQ0cfousSc0puN6QF6rN+QxLOqhaOOfPD80Mm74fRuRHSJZ7E+ZQCQscD2yi40
kxHzWHOQ1t8Un69f595yVZZqQwbyR17iEiUt6POC8jnu4pvaDw8Aa3RkfhQeNmNbEUIVXvKWaSOJ
2+1WBisMRkoqeZgDm/KA9zMr0U5Rn1R7xyxPgx3qB7PGByuoX3UG5IlUFv1ozYtv26bxR5o0T1Ij
CycErmXheIfCsUF5Zbr6gDGbnDlspClr7V5GvRQNwPMuKtQt8mLNNwhE9TWpHSC5vdqVTkgmYlWz
3c/LpmkHezvGxlrWybVJgxpkuYV6iU4ZONxXD9qGbyt5zXSnpzIJkWABrIIrFlozWXkprX+Lz1t0
Me1Ga57GFpJOayUQdMBnr8m66g4GlXqSpmhDcprBpUWr3VPyJ89QSO0yXEa/akRKo0PWnS601dMw
EPsu7s5BkBIARrFD66FpDk1SlmsrthHIuy9NnNFF1NDkieRWpXfRTVRBxMDEib7aBHpUATDgvqNj
Lt3CFlFCqxLvv3CCGmZQ3sgBRTsfArjUCGF7zyim92pA/wghWPhuR1SSgtEZtnBHi5nMrMkGUwo3
NtmnpoWfB2KkshrKXmOf4sxcxd1BXP1lkjL1mQ3tmikNYXUhxvgkHL0tJOVuOyvV91Ezr8FA8hE8
DaxAAeRLX3PIhikcTAn5MFF69VDamuem7dz1fdZ4By7isMqQc0/FEYTNvDWd6qaMZsxftCT0nqNu
lc7kfdj8wWsTY8hmqKeFdyGqEY9Q2fV9u3G0onp1m+BcWMyL7GyBSiGArZjNI99cUuUjysttspjO
C3Ch6RBMiOB6k2tAc3VidhPRhkyem94xDvi3dq3Q97pmAMqyNKJ1rXI+oIFDPhSinkuEd/cYhvkn
iRuaCr6jcQqyUIUspJ4tugETCxnL0FltIIgMFB13GnLmdOm28LzpEUUa8r3xNbBMMWvr6wcsJ/nn
FPyFHNFGZjJvJclQZSAGzAxZvu1VtOL1GHeJVvUrz+b3Cy4OVjd/IQvFK6CTyfl0WzfDMc9McYCZ
mmM5VMm2qBd6+2WOhBedtI3cCwZ1mZ05ZX2RxCV0o6Zvxw21aGGMxEmOX6Mk3y1L4l4aQDGnoeQS
mtWxv5k1zCNogMG+jcmrHLIw8OW7zIpCY9VZceWrpf2OL9D+Til3UJTlC5N61BYElB+a2nA3hQBI
K2m6tprlUlkqYUHupB8iRMqr2sl/DOagvyI+wa7SMBEdQmLk7CajeBQC9bxgiceQ//muZBx6DlJk
Rzy03XS5Dz3RiPabYPLWbR5ExyKe+xViiq1cPfNM/+os0bUcW+sFplqx6wA2r+XdpB/B2oIf8juX
+YuXuDwfAksiR574N0Pg5iaHOStOdvrEALFsQhMYTNSdaCiSDkSi61No5KdiVJCSiHtx1ZU8YFIq
QdcZuiriBQXGxQ3Gq106CL8863k2QvVJ2tJShdNunCz5NwXp9wDQg+T3i4ykBbe7XJidYyvnreFm
ffsqP2onc3mMFtYu05l7Xyk6ZRXb3xJjCXe2PVekZImZ/VyQ8C4LWWbqMrqqA+GzB95G+Btq+42e
tqQpmzqNlNYZN2HaOXtPS5ZnBLI3Ixqn66hneFRy8+gwHL9UqqtRGIlZ3oTjfn+PaWa+EZc+VyuK
N1Lz1voEUT7gUtlF9HHGJCJMSly4yCcrWmwEwCoWRgQxZylaguHCoU9PaAlweuvW2VG9hxBjy2OY
LDUTNgNmtwVdRF6lCVkXG87yrzV5AscsQyNMDnF7cVTjhfckY5Nu/ErCn3arIrT+yGVt4pLBAMB3
jHkNpkZVX0Ec9BupXYBfEm6NrhjXcVm5l4D6GQLSkJwc8rWSlkG43BcqJThaC9DXcMRE7RA4tioy
49GAh/6pd05qNMKdAKZyDOL6ay4oiSNqS2s4MpcboPBdXWfknGvoOlf3oqwd2rTbu2SxaVo2xiE5
pC1kbPFBqJaMTebxkTrOpII2SVDsnWs6wdvuau9a4ipcK9FEsV0x4jvhtGPAwIHAbyW1SHFrWpbL
tC4zMnukCwn6WAf4xj0DJBWxx3iVpEawbpgxyP6fouX50bTVyHcUdXnV2oxQSOWi9g+uPZTHmi7H
tZyR3gPJWCV6Mb7Kj1CcIZGZABKlmhafx2Z6uutklETNz0UeYbBR3eRBUYpd2BkD62uRPog5j7oI
ks/s2PU2wwS0GpQcVWW1bqxi/OaWEcEfgWChtxNvOHd6ShbMS4ER2ivadOkurufgGTjA5j6qDFCc
D8MlrbX+g6VU2THGyWD/uldWWVTdY1HtIW8wtgzDgyxhW5VGUcBev4tn7wT2V2diyJjKKGgMUjgq
lLUNDoGRsHfpQ52Am1K/6HdmGFTs50HvhP5Ze9RTCniRB6dCzESn4g0dx3YAf1VPkmnvxM80DtON
WWKq6rvqmRhv4w+F3hf/CiLUMgbMSmo+KqSM+7prVh9V5GQbF3bxQTb52XwgmVgQcJyOUtS06ieb
iOF1LiczLAETR97wMbDDt0nQwaAkN6sGPOwIVubQ2mQQKbWu+RUSKokwm0WEmGHaLdoBfd3OTbCu
hgJ5e+/c7hVLCVhOISckRYp8cd2PPuFXDs0cw6mkK7n0gBnYUGM/zjldOTgHn2fqSEq65QudIQtP
EYkeoul6Djwn9lsln4+1sPyLmuCotvMXq7Jxz5FuIVsDY+e0D1nLgWdoTajzohJ2k7K4wiheQwSj
F23F+klxlgpBJmrshARG3ovLc2ebzUPBSGxNEO6yqQc6aGX1YVlol3JdM9dx12WPVvuCUROsR93O
uMEYSnh686owdts1JOGk7oAEfCjOzqwGx4gUNF833YYrA8i4NGwUbtbe7ybLLSHT5PGOrihCb9MH
CcKiVtv0An4vloVoKCliZ/cjnt0WUa02rpUhD9F7Nyc6E8olK/ruVjoo6ewhPOM/UXfDMn+npaJm
WAbEVOhumhAFX9oV+XFKjeBhbJqja6yYNeWpj8Cz7Tv9Sx3Xb70gYNXDeGotzXmugwq1sr0f54ph
vBjTZ1q2C3AUrlpjqM+p21QnJqbulngDddNB40GeMLXnoB+71SDsqBpcaHBda20uknfN1t48xk/f
+slDwgE+sMiscyy6OKG4cWcSG5VCX5cRGtrKbc2HJuJ/XdLwM1Qie3df7TDbd7t6hFxAGyITFMbk
RgGQ9626z9En4CmnuevksfFqEvTgoxg/D4K+51Q0GuWV5xjvi1M8BW5WQz4XfQzMlnTU8wqCgXCI
hY1qHWNHuabaK20M51GCJkYVi0qbUw9NStPu6CYip5NjcjWHej0UKzJa0l0qNCnJDwen+HYasATf
/ws7JlJrWgpaqCJReCjMfp8GzScJGBtoCENjLaZNNRo1Is0BKJldIX0TjLo6jlS4SsYefWDzpMCm
3ShVO6MBArp751WVGTL1Ojthre/3YQOQxDObd+ToSOow3oPc7Ok01COblmmm+9by3sI+/yFtZ5pu
kMzglhYNKI8Wf4iINNJvdUC0sqOgUGdS1QMVRQfnWqRpBFVaXDLNfdcV+6tUVza5u61R/9WI4Q41
kxBazZb3INcJ1LLdGoVazmSloH2MZoS1tHgxTJKok5rhtDg8Logz7lzFzA4r+m3wojoF9wX6EWmF
HUcROZcjKGq67gusPpL/SLu/445QnTBywMKaGxNTSHEEFTeaEq1s3otvgen42SVsNeeLo7CD9mmD
DBBPu6/jSDX8LGThUnV4sHVkzJ+aTntf+OsKBSOatsVFs1zurWjHcsMbl0j+k3HOvNwVmBzzq4rc
lMOMMKTqrbMKiTi86E3NJNfoz2qs7WqcPh3SRD1mzNV6q4hqcZo/adZk+L//9h//+K9v03+GP0ro
fXNYFr8VPSC/uOjav/9uWL//Vt0/ffj+99+RabuubnmOZTo4dzRTM/j6ty+3uAj5bu1/ZEo9axGV
99pj0RQ9XRyW2Dt0c97LvVzNlu9k7ZoHEmOOVhGQ4xYry65HE4/oahp8xwyKa2wlX+8ni7jFw+wS
d7GuS/LgR6Ad1LqeRyKFfMATlMExx9hCGLexllrJ3ME1N7hvXoi6byZ5HQXwP3EdLGfNYwCUZ17/
Px64+n944I7tsevolua5mv7nBw7cyzCcgcNfYjc/5EO1Ev05L93lXGfYexoLw4FTBePJal5Mh/5T
mm1tgwDH0ub1HlJ1OQ3ic03V5Fs9mrKnPCS7IBnDLd4yEtLiaA+Vsn/wtNg+OozbKKBS522Ipycz
4EhfhTudZncEByBsdv/+4Znuf3t4HgFwiJAJ/FId9a8PL16I9qjHvKOmIZgkjLLpqQ7DVzmScS0o
6cs2SqJlV1Va+q6auG/ItXmyi+zWyNmpnp/MgaEx0QZ4v/X4lBt1tqr15uMXJdAbSD/0jGYtg2+y
2Hyhbc+SgnBf+mBpYMdHg1LEUJv0J3yW+GQYICJjhyDR6VIr6bO0ToE+GMouee/6cON01fLuNcGl
zgj3qBq4uoGoLSsRKDhWxEMpJhq6f/+M2c5/f8ZgXps8VbpBfJer/fmCoHKzWBKWAQOyQAtEVQ/c
Cw2EPzfmcJM3yqQpfoPIdC/vwhZYHgv9bVwOkv6LHiV+FpQTdoaOIPuJsOKWSNpWja7yZvQaE7eZ
mq9NQ6nP5cRE3s0dj2Qf0wZkK24sb/DhPBdgmprg6d6xRxC63P167FD5qknrfqu1nbdpdXMEShRl
fhrjuyrrJPYZQzWfU7W+AFc6FaXZXlGRV+9aeXXUJX+zl0eyWMbHvhCPTxAVl3qkYNP68lRUhANO
YnnV6Z+ulYaUcOkkacMI7u7SAGUQOhNMAduIc/N5TtsWz0o6wUZu91pXHv79iyKf9D8vT7wUBvw0
w/Vw8dviMv/flqcQ3iK6CkEoWCyi31Nn2AeDpu87YmPbfn6ZxsiDQ81pL3/jOMYkg8Pg0+Loe7ey
1ccohe+cQR/j6Y7eTHUJD6biMjvwynanNva46bGRrjqHebPnOGSyRuN4q8nJiYPBfZT3qKryw6BC
zjeiN8ZhBv7Y0rzIj2iTqasp7TGpRG59Hjk9dwRk0dTQtxJL0WqIuNNodtfTiAjH9hOmamvZ6x/i
Jj95WDrTKipvBTtZWU36YwvOzHLjcTMahn4xoG4dQq1cDw1WKs5kNYP08SB7pVOHW6MatJNUuTiz
a68Wr/viLXp7c7rPA9PO9URWyDUEokCnsiDSZUKEAs1gObgpiBNEvA99pb7JX2cZWefP7EKh55UH
9KT1o0q+5pt8Rf/jTztOK3egb2U1Y7mOur/c/cfuR3n9kv9o/0v81L++688/84/18/98+e2Psvnt
8rx9+et3/ukH+fU///v1l+7Ln+5sQIuSDdD/QHP6o+2z7p9bo/jO/98v/vZD/paXufrx99+/oSXv
xG8L47L4/eeXxFbqsLP+a+cVv/7n18Qj/fvvq+XHt+i324+q/5rF3/76cz++tB27rfs3IL2qh2+U
Wl81be/338Yf8iv631Quf4/dGqSbi0b4998I3+qiv/9uaX9jnXddB4GUDQrQYgMHSie+ZLp/s5iB
a55m8WMWW/zv/3z4PyuD+wvzf6kUVOvPK6Sj6mKf5M+jZPC4+Ky/bJlLOfGnJUyja44bvgOmUeuK
4jS2U7PqKvcwtknFgEsdcDslTzD60N8j+cM/t6kMVpvIXVp0FhxfDQJuQ8J60S0Hb7qGLqhjNaui
/LlTcMEsoHNxbNwQD4KnVYtPMIa98ZvVl9oRBc8TP3CiTXVwutDxLYZQq9TVTyHda9YnTJ+lC0JP
gRRsqPpL08xrTSPcB8yK0SfRunTVL32IZMgw1woDAQiz0Ht6DVpFiUvVJ68Qq6gRPwwNOkHk1CsY
FqRP0elYK0GG6gGmMA5Z7MzV8OBQjoImpTtPl9FHmXRb4FIguclPjNvAN9lttLNbNNRO0Hn+WLVX
p+rI+GJLNXErWH0H+ymzt10W4jD06HCowZAQmsqSC4lc8bvJ+BSmTPosWD6u9YdeL/0RRqJA3H63
Qf/5pEX+0bb5p67S9d04L/ZKT/ZEXHv4PfD6Dt7o15Z38ZjWJwN4j6CDeUUeF0SKcpNZHpBM0vJo
Ank7NKpfk0x5N/J28Qu33WoM7loE8J7O6ZsohU9NZnES2qbFj4iB+C7RbDINQ2MdtcRKGh4+BTes
OFDjbSoZH4/JMfYMdZUX/WvLcKcup88mSV2e/YVLzfKHiDhCVJ4nDmQrmJbtGs8SfFiczX3IMSgH
jOOaAyLENLX3XWg8BSO0hIZuNhk4fvmUpdpzLGwQWapDCcqKr71LB8AutFsy9pTtJUDvko5G4yUT
JK6s3WKHXcNOAdiHfgB1aoKuuWQImig5fbI4XzsxD3rynqwlBhGfzcp6MZJ94BHTPr82LUQDCJAr
T2N0kZbJsdNIK+cZHqiSED7kNl3c3PR2Yw0VyoKRVseceNCj+7ZJHp0NzFY/Nt34Huo2wq4h0TGt
fLbjRTQq2lXgDZeqC78WRXReFFBw/TgfYJXBs4xqhplT+FFlvb1KzAUNTcWznQ7T1Yzrg1VPl1Av
r16IPgbpHYK6SgOKM1wiu/1jMcIrE4H9SHKgGgYH4WYOnXg/T/Qsee9+qqDMrpJswiTFuzw3TPrx
HFLMhnwQj/RREOzuSlWy8Ih1e6MZ5ue5QMbUB0q9MhQc7G0d72v+qelQbTO8d3WXeOe+RuHNWM1n
KrFD36X4ZqK/hTMzYLyjHCV8yMDYMfBb9SbtgXJmZUgXe9qCi1GhiNc4OFPnHd28tiLk42GpAOsT
lFTjC6fBkq6clKE1SCEFrZkb06NlAcjrjje8NSYbncP/xorA1xNnsp90Eq+V+KSEQbyFK2BFzcFo
rVUVczk1aXqh3YyeFyGz3872tgKRcAmYgs8BVL/oODQOmMQpqsRk/4x8qNjAWKJFf7annL12Qo5Q
aRdMK8dWpyhqSaMQx4YNDtBgrZXETrXGczCaxB7ELx1rHpQloWfV0o9xCTZm2FNyTla3mnv3efC8
fkcOKl7qPkVcaxTVbtSL6gjl5BiP7bC3EJZRMHrJWi92RRiQcFr0ptCTcMVbGUqnkeE9o401UteH
POd4hQhvhV5wO5jUKppe7HV93AdTwlnO+FLEarDry3CTTMsD7+Jl7QTuwZgcyBYKqfOtqbkcgvHw
xzlJk1GMmzpo+7fFKym10Jk5JFM5ufttUPGZg5N6DtQl3njDvqt66O+8KI4bDL5rZgwQ5tcpGG+a
ExNrE5baWf9f7J3HcuRKtmV/pX8AZdAOTCEiGEGV1ExOYEwyCeUAHHDor38rrpU9ZdaDnvegrpVK
MskA3I/Ye20mZPzg43p274bBjTLX+qW88M5x1i+nrBBY2IuZFlaFlSb3WIk/DxuDPGvO519S4VYc
kWlAI7hbi6E7us70DXzZS+cZgMW2ES48ra0fNRCzo0ETYxqunFPzvLz4SCkqMjZSQKOEXThBQ0A7
mU6uaMJEPHc607zvphFz6iRGIKb7Ctd0tvs3M/kHV0MxP9goPgdChPltuzdA/LDWesU9TJH3cSf+
1CEBMJ0Joo5CW35PSAeRm/RxnlvzIazAdkGZvva1za034kF31XjCWFRGhXSt2EK0ipdnEeQksw0Z
FybG4R78rSZFNBgk5cRu0HXsv3ku6Dp80cAyR6tQOMGVodX9sGYsmJ0e6zc4TE2kTeW7c8zutUrE
PeuKgQ8RXyLurBcs/tFUB3hglwqBJSfaOlnn1fCQsYFMEsvyUWrqW8OrokWjCcVxXURbqdwjG71Y
rPBHQZ5BbikvEISho+ot1z0W2XpkgPpj6uXTmAYZ28JKAXI9Dpf+I2jcgxcGJJmwMVe9+GxCDzH0
zKe4SaY8jEbQl9ZXE4bFMt+PxnxdSe+uF5KZOpjo0ClOjTt/VMbPGjq/pKv7S1JRm0KkevL98dTK
EPSK9s5TycQod4NXGG/s1yTN/ESEnuUXj0IRBj+hTUcpTPPOcNBFzoMDHSWaV1f1DbqTK9/Olyeh
vOduKDCvzkMH3Z7ByLByjutdMBzcQPdvA/QFawcLNzsYL0ZmVnZ3tNplTIJeN9f1Pi732PBmwI17
UoFR+cTZkPrVJD43n52CRVDu2E6f9mic5Q5d0a6D52rTa8pOokfdbKjIVSA8WqffDsGMSSHfWzNt
dEmCCnZzwoCGeF2qlk3lUqER/FhH5uhT6Rpcf/hR52ohf8osTx14wZsJPTdy/zGeLjzAZXf8qO1I
hDa5fWaT+RiMeLY/earXxQJV1H425OOx3/CAgnT6di51S7Dj1B6ccr0S+zLfQMvDCFGVnK4Lm5xC
EXm9YpSF8jNhLAs+lYMfzarH4bKDnhKYD2QGMDyqt6An7Wc8mXQjdNfbeceqddK2TklB4cpmS2sz
iInN1lSxKoaSKg4VYMn1gLOBmAJDj/PBrTQdduEgRSrMR0b7P2iA5B3who9gn9bjDFf4sA5Nf7lU
zSt7vFkMUm9CBgRxVaGIGC5BCyqHVbf31RsDexjfHanKxt6wmNqxFo3Uh3Pmb/dtax4zr7FucxHe
U+EzHa3labHIjGPVS6p9Ia4sUNgHxeohIqmlItMPaeY/36KZ3ER0dh2VKy4VnHDuI9k2DGD74srP
lnQbhKToEARkus1MiPxLVbLWJPlTNi1bHHRqj+7QQJRri+lcbXOIvtHVV+GCYqR2yjiclyXKGnQV
/r4/+VumyT+Q9ZUyeFsN8FuqQ6ojcHed6/7b7/ow3n2VM/LbbuAgese2Wk6dtc9n0wn0uXa7OxIa
b2hSWiIG/PoXMIsLpkrckDJ3MHvu/yqrpnicxjxGkYW5R8G6k/v6SXex34aLdcvO6lzvbnuFvYwe
HLGW65gQZCCzZnWAIHFAu+ZX15BzuiTRWT9dk3deHLhv85jZe39vlPltWTfkUchSY43G0YLkTfME
r2D4XVRJpml7BGfl/E6GdJtVmGSD/OQvalxN+Gq9Rrfo9Oy/0qqYg4Pu45Xa9HUFDiWyHL9NlVca
R6StX3opxySzDHICJInXizQSkw1gvF9gFaMyz3ZHPlgHDzFFbHlfDSORqBuUT+xv0yLOiHr+mjue
uOaN5CRU8O1402jWf6s1AHdA9bZu1FldZbwq3YypJmaW0JrgOCO4S1bI/SwKh2vP306rnV210JPI
NzM/uhL/RzV7BHtuC2EDq5cQ6dqlaMOOmHSQtxscw6z4cRUi+EGXZknQACOxy6Fk70Te+HawtivP
DYdDZpFwpG1uR4z9w+Afyj3w0qZDPL0ZHUSodT84wxGrk0psXTYoN/V9tdPHdMY/mdXW34kgXGPu
/1KPSqa8bMNnoiTgYpwJIqwTeHhXszFSGpTlEFcZyQRjRo8gXztFdqobtn9KK0QVM0w0SfY+XnXG
lMEtucj7ph53wmA6mMmq7VPeV+YW9UqRB5W1gJo5nSJDJYBujSTAC5BsOS9ehd4kahekBzoL/kgX
YtbibQ8ZCkGVw4GdjOU1G6w+2sbtJdQKwX7DwMYgvjGxA5ZPXe2fXEJ4wpbcYsNBJBvnwgqjDQDd
PIwcBGp4Eu2vjb4M5x3+L0VSqlrgqJf7fr/h4cLvE3JOY2uHyxFlF7zKLlssOiF2psGvEn9cv0T/
D2tZ0Q+17nmClBZcXFFkBmHQRGmhJ8jGVtyh2AO59uMaNgpcquTBYpGLzxyCIJYjjSzO2iiq8aV9
KBuFLyveyPNgOdSk0W+N8zROa31nyLGjT/xxX/A3LwlbMpf9MwA0RMMH08lvyc7YkhWXg3Vsqkt0
XFu9TMVKHEoh3AgN0JWnhxbdy8quyoPn1WI6lSy6Y2e7zKoGhwIaIh+mj3jqgRPUq/95ifjN54Dc
N9+e+H7u3+x3Nb8uqwTKc5G0EOrdxN7sxsSTkiSebf3JRbua9+I3euXYsRowHEv2CiL2j/Som8Cc
XufF31Ly7/NlSTvm2DszyUjkLB2LpcWy3IX4FPXZ5GZ1vD0ycoye6LIfNp+jGDlR53QZs+7+E+XH
xyDrA8z1Y7mCYhh7YraxNhQF2rtt3r70xjKdWakq+HPbin7GMOHo+mRC0qZCchW8Qk3td8fc4C/1
hzGLjPWInK6Y7NcgqKO9zynB8v1hrmovBgN+P3eVcwpb2tDShGgkF0jVojeSToTnOgMWHazi6OAx
62FkR848A2LMnC9lqeo4BXW8+AM1lqhBHkzEKssAy2hNMRXXbDdhkx+dru3TMKvuV9M91qWM2fsQ
AFgwkDDL5jnf1b2qPa6W8DPsjd+DqMnI2Orv2TP8mNiJ2yK4dBE2C9taPWdGQE60eadHBXZEZKzP
l5F88OFoIcLxdP4p3H44BW79vmJNOTi4svosp5NDlI1C9FMrcA+zDcwLJEN1PXDv4dZ+IU7+Ow8p
5+GJjhFBFBtMZXj0i9c9F6rOIkFiWtQbTEfKRRIISccpN4XJXyGBWMmhOECV8SMDUyJw4vzgSWYo
ZeeH0QSBOt5b+w1p3r1XFSawG/Vrw2QH+vWzLbaCQTz0owb/YVT6OOzRcs5W8Fn78AsDZ0ppA4+m
N/kw8iaZOohiUPqQGD3+WnHWU7YiUqs4YMeqSgva6tjVBFCWi+DobV67smHhjtQzwSj8Q4IjTvuK
QrEy2R89ta3t8GL6rMagX1QQESOLyvooGDQZRPMhEp2/V0vps6Zmjb26QMqXV8febmEBBgKFgizi
6eASNJ4ambPFXUsVsCsjykjpibKy/W1b8l54IBCBhacGczs8PfzP6IobB3VhWC4WIdO+c+5M6j74
+NeQWk5IR/zTZs524ueyi9lIEpbgko7BgUtW7HQODJLbmM/79ob8kmCa/gDpt4h3wIVr7f8ZzMlK
PYL6ODUNTHr6d77nrD/k9dzm3045ukB1GHPsglQomuPJ+rFND+KeZ+pIALFOQ5jerPiHa/bjrwS5
EVUsQB7V+eMSMLyBCczeng/M1RWJBSH+tqa35qPaidcluCX95/9ha+L0kJVGdm71iWnShft+PHlw
2ZwsS4sFlK20iMSxV14g4iZfgokJy8ydT7WtFWx3eL57x4LSBfSh9+lFsu0/1N3Ypw0KcLiD47Nj
kXNYkXGk++U8d9N1GcJyy026Tcy38P7s4N4fK8Qybv6BGPiwVMOrqOsvvHJ3EDpjNX8S71UTOVAD
knHUHIXtHRUFJ4g/rylUh5ex9awIMwK9ivtR1F6dLm11F7j41bxMFRCAvT+9Yf/Jdt5/KRY2J2zr
pfVb9x8IUpA6VjIZSNjyQ3xmHgc0cQTejpkbRc+0iTtvbY6tVRxFZzlUG/1zLpkR+X2ODxLk5jBU
MHpsopCq5TBLkBXyHy2CPR7prEfMLq/5wvZ6m8vHzmIYExTFeoPcGh7HxZfF5ib1IaUct6Djo+wv
VyjRRmgUkrHOsU9adxqtVhRUJLuWtnJY9lVvHLTJBW57u4PeRplUXKMsDsBozTDi9vVnLQ3iJPPl
1EApkcsQgHLibNP4Jg2GN1G/IzTYpYC4vOPB3kScMfGL9rXMMKOqJ38Ks6ikyTlRdzBOMb/q3tER
ch7URnBA0YLhHp2xCLk+8xnoMjEWbXoQTUjO3pOxJFVz1sYJz6SRuGEIVbO4uBM45w+SWDZDQbQc
Ydk7Gw7WYS/XoxXAILM3bKKGfJvQi3CDXVUmokUb0T2iNORjixlXk0Pvhvx9rOVV0VPV+Z6D0sCD
EwBpSS0zSPVq5WDlC/OduSCGUR4E4y53Greb2Qve3F1oNnlwxOucOmjyGWtyj/pFUSWD2SGFdPVb
VQ/NbYsxBJmMOgoiX8LVr6/pdjGrGms87u1H22/FjWXmr8QZ/8V7PFodt4wsbjMxtndGmN0uoCpJ
o7phBm+lvS38iNv+s8OzTFoChVjVHBTr71T2+m2q5x/trgzYx/quYuoD/GX48LoRzqamxG2UwByj
dIxZmskfe3aK8zr2xwWLYJ11UU8wi5GhfSHkG9kBA4XYh30/jHxa1UaiE9Aa9HLmiXPrzCVxZ7fu
cshKnfShYTPSlypZLMZbounOZqeqGL7eoTA9Ul/Rb8b1rn4x336yppVrTBEBUntEH4pwLZPMXJmc
ye4stmZ+oRu5yp1gT8gIrcgbqX5Gnv283h4nvVDWmiQsSAWaUA97bGXLgfNnI8wvv2IFUkaBWXEg
O+YYFbUfj1xvVwG7ONIp8BtjhinpMXsgBGtRxmVo/WqzkqDQy39aC/cDZ9tNEaiHGrJ7HJSTEeva
+N79FoELl2VuMfmAzMXMtDkgLLwNZjoV0XlXHuIaHCJo6+xKphvosl5nd9Jj89BJmbRPRjsxYA/A
g3A5OnP5avuHsGb4ZzZkZBJN2ZCjmY8ErdkJ21LSOHaM3yBwSGRBHG8OG1qa+VP0QZ205UooYEVA
ElsHE0ZFPFTzHDcPdVePsdGvnzYAzCjEkSOyybxaneJgloDe13UnUIv3ssl9ea4rRualAuGuLb47
jwcdS6Pux5AoLIRrt6bd1LfVhIGWnfYAFgL1kxGGh435YDcgBrKqcWMI15AoNdXqCJWQdILaOmBU
uVWOMx/Ba2Eeyp49zqi4NXh03fwLgBLzEROa1NxlNmon+YymbmGASslgrtXjmEmOFbSfcbmS2tfw
Ta8Mf5ijJggmHL3uuSiJNp90zqvPQGlsiW/sC9wMRuF/Mym34x5/mSYJvp3LnVnVbp8cGnvf2j6U
nhcsSCjmB0BAjrHcUA9MMTiUBRA+btbKyh75DQ+HxrFFTFbFLTeAlXZW94jxW166MNJKy/YQVFA8
6zUZwaKdhfdKb3Hrhf49Fx414uBfg5IOoiAPLfTUK5bKQL61QY6r1cGFZZdfYE3IYKgxhpoXLseM
zAcdJk/ozFDdYvYqwfgwi9HShQU1NtfMJTa2KDUmegQWD7Z0niQyazwTYpyWaO5JhKvD5YP4iLdQ
9WtaDG9WWIPaBnHMEcufttXDlpNqNTFik4CFkfIGd7qkDvVN2gxq+XjWAnkV20NTyjBWo36S5MPE
8GsuhiFnR9s9gSxewkfPJlxEsjaxDP7wjry6yHJO24B3oF7pVgpMkRfZoQAJRpfWGgOm57F/LP6Y
uH5hQRFco92cZOKJVHbT21iK2H96C55eK3CS8owsfX8I2gbidFWoK7aXh25vX9ztAvZZ54Oy5ZtV
Ym0+zRIReA2ZIm8wjKCxEIfgxlLmtx4v4BrNktKfeLgMAx9Tm6W+wSWyL/50mJHKTHz2XHPlsSSB
Ever89qM947H6jMjkLPaAIYTzLez7oECLB5BKfm0x+QbswdIsBuEv0am+bADwpEVlrnI6RqKQHPI
+s0BVNl+mPYcZ3swYvNk9dTpgG+O4ClB0vMSrOOztdl+TAgdczGlc8pCdLGGZx85SCJjwLq2k3qT
0IkXa7pNZuwwniGjlIUTiKlP5lQtVs835QUO8bSngBLtrKjQ186OTGy2h4VncfGbz6p0v6CotYzd
ed0K4X8ECg16a1wENhyZM+zKaFDsp0a/hTiM+o4eqUY4YYQTEOsZ2zNGBcL/epIXl1/M529I1Ly1
LGpJD/9ll2XMQQuvOA4h8GZVfhSGuq27P/t0rPu5hQQi3opmvDP3aTjabv2xF84PP7kV96v9lLf0
fjh3AT4K7wqE3o8c1ms7Y2TVineH/WUGcA1w9E3oMOGrp+Wx3aobw4IsMmAekdNwjVX1hJ1EnFpv
oREOkZjm2nkzMzozb1Bxd7muLnNbjI9wckRP2Ji7bjFGK2zUhX0HmMKKy8li1e766mhpAqasfY1R
7PlJWUNnYWSdGpjvIj88oHa2r/3BijdlJUEzzcc2QBo/OXOd+MZ66yp2FUqHMl6AV2p3ooMynbcy
97iGTSqPvSLGNqPf2or8ji8QqVURMkM9Mm77dweKKHZslmYsCt82s7+g5hCs1j0JIeBev8Zdnxc4
xolepx854kbRC0VJKOoXU5AB3WZPbWk4XLl/Gy/szq5dvu0yAnVZEwAYL9YS4WcOmFw81JRpA1eQ
gbTaGbH9AKOSaVO673Pnkk1jaWa3HBpz+D3OywnVHRH2m/c1jEMYl8X+roraTap2pdMoAuAzXuWT
3mY+5CbgVSFCEdUXCSjhKyPs5P6z6jKGB/L5csExFFfcT77rHjkUkj6axPi7dfswFRMjz8pGa1os
T0RVb0ekWrEimo+RHAoHVZ45YL50Ox+sYgiPth8w/2+Co/Zzzrx2wznsUqBby+sgDZ+Bkw8coH1w
p+nNxX/OMdIvR7erqhiU3xmfFJUQ+RwBe5Rh4W0kVSQauuLkl3DayT2JWAN18D+8J7z+TZIPbTKA
TiZApVxOtm5ekf62zKbtt1rKH6A+11AZXsume19gisaOpIPS/XarKbK6mjzhAmmBbVJjrO1GnMf2
bQJiZYJ/qrbpqxXMvvtvb6Hk8QY6TX+w76y+ua4MJNklDiQlxpuR+Anspbl52DyiSmasgGkZumyx
Ok1C92hCUMkgC8LQaIPgtaCs8ibjfchCUvdQqcSeHr/gtb87Xh4ea5cpgdsRS+MyVD35vbvGZBc3
SUBbHY/EDTqivBeWT/SarM6DnaMHQbKqauNsaXzNqpnSMBDYomggwkUm67wUSdYRLdD8O+hVo/kv
kf8aFl9wGVJYS8RunvJxt0APkf6Hx/tHNNzlzm7xETbyl4KntDSKCDkpePRYY7BlziO0YE1l8wbi
sAT3gYOhCL7E5J9Xj+0cwTdFWtPpI6BkFz/l4JmsBZoGPVTUNQFLN8+8Fll+2nKLhsTh55jRwA0r
1YW26+vRpyXwiaCOLaP6XoThJfB6ChbA4/vKs3OwXX7PbtgotDBqShAIftbKHOO2aIF0C9o93zew
BqJzZ05yqTgDco4wLbVBF3G6YsKH8aRrGncVQhu1vS/leSLmZIUgxEQq9UE/HY2pftMOmIK6xJy1
lgr1ITh2yeGT2vTSB7ediHxsK/y5mTpR9+B2lssxwN8WOwoTlDNQwso/gyEQ2+QB80y2wUyPoZQK
T73aK/qeBVOBy8nEzw86oPbrp3YNVviB3cJGauRab1eCjYPst32QQr1tBBSl4SVDG3lpBNPHvllz
53E3L5kQORlfrZmTino5nnMu8LTDo6uq4InMXjdZ0ROwJKQmC/qKcIPeYyx6P2oxIRo10wEPFOYE
jXK5Js6mRReUEA9NYpyoNKsZHsrNsqIOWARqpwB3SM6knFyJJ5+VpeoIdmEc+NZc4KHWyoRheFzc
RZMsXVDutOOPUGRs+qNgsrVPjBT3q2poAILhJLsxxbG1wVGiqtjI421PJB34Z9+w7uCgvZYDQU42
7JvNmL/4ZI9uaJjsrC+/tzwZ5ukzk0wm5nQKjQTlNzQhAd1DVx+9Zd21CANjA28G8dErYa5cl81y
7tigjUh90nBy31ntPKIZaA/9ZD0t2TOTNsKCwm/LPhEvXhgnc3OMJz7oq9pQr61avvcZaMqE/9im
m7R71u79iJgI+VeTiuqt8Hj03IDfI08GxdGwHNaVFHaHhbvN5pXQ10BGbmEcewcwiznVv1rPgYVQ
UX92gsfP/zYRIzM5b9HbzQiL63QEM0JX19OjuC8YK+DyCBROvIT06emywFkqCR/AjsCTail4YZ3j
Ikezvg3ORuQY7Vu3kxTtsmHYV1Q7TcA+1qMJLvbvGQ671zQI5EDd0O2bN1CQWaE7L2OW94ADrFui
Lf/2F+LKjvr0UMDpxYxtPMDM+ql2/yhJuju3GejAeXymk/K0x+APdYBfqXhkXWPoi6CX0aa9COd5
cZg8+kSfZ/ZN0xPdmfX6E+ODn+JCiP3Zba4Vqapr41cHOYsqMdWh2C5gDJpnNDe4zF3LTlxBCI+L
8QJhBJVt52zs8gAHREWoSRVYybVmH1fMUh0EuytgiuFHbeXflSNeCcdNrLB785Dy5P73XqsmmQkA
LEgSqZQEV9OpFyfPvhCKrNfzXoUp6vwvw3GfkAueM8TxUbm3RIV74uSWkJ9z4jPxyVgcJ5wxnv0K
EKaORlUVjONtHe9s1nA0NOSerN/MU42j4Tq3QDEYVfvB99a5BnZUt0epQ+rKNq9n8tHzI0zwPzCv
OhS/+hYfPkgDbLSMQ4GfBhOkQN+RUL47RGE1ysbycgiRno3rIyAnxOgoStX8iNeOfcPOILu3qqRr
myEOZoIk1qm6tnem+IgfKZ+QGrLeOuqLLMO0L8e9BzZU8353cveAqutT0BlGpJb92YEImA/LqeTt
4U3GcbdV8+UkZKRoueP38hskI2nxRSZTw8rEceKpigTlheqpM+62dTfjPGDm3dqqiSyv44iS6kHU
nPkL161lWpSM1YYHTdM34o56CZdipaIhmDO4mB9zZoUZFOFElnD/oF2mwwBboFP6EV+OGeHtshD1
TLCDcnFilpbHLLTu8bVC9mWXFtp8q2bBJzPShGXCZ7F/K/v5fQWfEbWowSJEHFYkJ/y3c18HeNU4
FVXNmrANvzwXISGkNhz9u0vDvlziIBsC3rrf5owAxNz10RFdeVD5GJvgF+KRgoOhbZg0vQvI2+QX
YvN1EzprnyDlgFlWLA8mIYp+caV89eWLkM5kzMILjZGoE8HxGmr3Dk3DoehWRg4dypEmc/a7okHB
JNb+tq72FzF0px6Ectbop5kwrorId39dyhtUKEkTTv6pzClfHI+GyR2Kb4Q5b42w75YS8k+X+XVs
2vKWX/4QNyaSySDMji3GmKgNrROsqjGiCW8TTefG+3heyzeraJgItEwDBEzNbJ4PQTc3Sectmh5J
XJfz8JIte0+66lUtGMY1K0Y37qvDuhUqckhh4aPCyWjMZSqg70VFH/6R23JbrkwJe9vGeqWI5io6
jvisjKGTvRfOZS2ZE6bS0/K3DIzdC5RFLuvbhg4Au3DkW+ynJj6gh3EzQas9q+0tW4p3BBBoB5iz
WitKN2/sj0ajU3aaMAPL31kg1EltTCOQlFVGCEo0youLnmHiuaso9k55x+jURGPmbhuYxNGAxzAR
kFRmZYp8sEkLG/6xB6o9L34p0ycFBk0MehYKB2jV11XG9qRX9NNirVNUtPm1TQ97Dqz+ebb64uhM
GnVVIVLlXrQmUxDlAB1Q6VJhZah3a4eZ0M5Wt85RBLMEvtyU47nHy8yELD/0shW0kQtRPW3216/9
R1oGanqt4YtBGQfQKHfEdwiQKPIIFoQkcBqX7qEJXxjksc7fzAsdD2R35tn3TAop5tauB9Xr/h3s
4mtYUM4ii4j8hQlzPU6wLB0G67r6zg02zsJjPYTeIVr4r5l3LhOrIftjsxZaBvfNNesfKddXHG1N
bEyg9wpyHNI6tPIzetin3cE4zlq98gakzKuL1jnfLqmINGSdSXRG4zZXGUmcXBSXhOkgCrsGu05b
GanwDVaYOLj90uFxk/bBXKzhkubO/nvZz2okztYqkX0QGYT0t4Q9rdqTXYfzjbnJdOWSMmETOGLa
Hyl+98eQIAZcJNAlbP7RXMgC0+UzKZh75KQ2HWxwTuvkZLFfSb6AEWKz6+hwmdauiaFpL6dpPpWB
+oNVhrcEKd+yhOjMRjtmnoGce0AzmRtd2gRTd1yNSsblezjpG2GpgG69gKKINlU38rflD9fsGF+l
i7akrbc/kBKvR6yS+T7eDlxvDqrYbV2PXIenLIOuvU4fUrBpzDIBS1SEeHBWepPSD1/IRHmY242t
pmb6Mkm4QJT8se0Aqe2Dj36ZUR42ipUeA8wFxboaqv48tCaYBOORvOjDPo6kxomDy3ghCyZCD5um
PjbjcstRudJAgechCHpjR8OBqosr1IwJnLImrQy6wbLyGBDs3R/Da+JNI2ju3eBZePnj7pYqAVAS
Jtzy76shgEUDC8bYNZ6G2rlcRJeVx4Dk1vseF2NLM1Uh7q7J9CsM+y3s+bGwuVoHJ6NZLvUve7Kx
9RfbEtWKrlnimayIBrGn5dZHb4QoD+FBbYuzXQJfgKPHe0a5Sl8A7dhiJJ7L20VKRhKTcNMhoB3C
4foGNJcVE6ubpXB/r5qX1hDQHXPfT2prWM/j3v1kGO2uspbJT6UMhww3LmHHt+R1RXRhOm9TAhqD
Y8WfyMuYz7zxD3bP0rhvOHd6tmuFMpgyBp4ZqUpwStsgOV3HOzJKpbt1pfgLpoWMRXISmITwD/LW
MtrY4m1cXGjX5v1kOk6k7PGvK8uPrFzFYZjdc2bPpzxEJ1L4LpLZS7AIu0VkE/ocnpam3K9zZLsY
/xB3rb/CgqexbpnYkYGIIVssnCW8U6BdSsZjDAfjykei22bzQ97XCrtBQ3LxBBh7E2zViE3Aicct
2aAZ0C6iaMKdb70MYdjEOINVC4xch0vpGNZr8SY3NKpudfmJ/lmmwscktBuVp8Tta+DmbhZuaACq
j5ug+Go3EtO7HLRUoZlBzefSmxBzodYPXNKYXQLNZJ5uq8WSw4VBBRMKejWicxvrAiHTaQYS6YoM
5g+mJ0kDKSvvwnNVVX1sVRa1BYYAdrD5yZuXDjc7k+rbVY+feVk+GlKbpwZV9H7ZnXSE/MWc1joW
BRUr82pmGVt9ojZ7Ul0zYmZ+WsPyeJmVpoV7EUCzod9qetV8haJi+3Qsq+jjTpV3vpEVSRUWX3Zg
sfo6SljDCeOmVI7uX3sHbAR6lSGj/DSxR8blTCtVbrFnkJFjtdgNHFvbd/bqHzKoB2d0ZDe9ywa6
cxrgbeJRT/VxtTHzYV18FWO1J0Ddf8CfMb6zOKXCi8THtp/7HVOazI8DfCPjNbNQPmR2BtG3kyaA
D7Yukktp6/lI2FYPx04aBe0CezWTqDKLIlxSWDAgn6gw4MWgnT8RlNPzlPZoEeczor083Z2mTJQi
cw6XxG0dMpAr91ebhC3RMLoIkAta/pRqyu4o2MSNKL3mTnbuO9UZZxRF4JlqaXkoakTyKluvWDvO
0RTM8kjPnCKS/tZKWlBR6+t8pwgvyhcUky0vrUfj27IOQkJKo7T3R07GcyFIVLThiqmGiTLPy4+Z
czAEvQPLe1d0x9/FwtVDLIcXm6BjWUipL22YXGl4qhOw8zfFjtXcCJhYb9wM2VROcEMv+jVrvtgq
o3F0volQOxFjRBQtVhN7bI+AkVnR+f0RKMLvsaJWnvZTaLCi05cxCV6lK2238MSEJOC1WovUL4hN
MUp8jrCDbZI90JwWa9yRcWpBFeysEmYIZXo+eu+LLH2Icz9rp71bG42rOaDlqIvGOir/Zixep6Y4
99y7+Ur2+GTsf3zRPhV+8a0u4/VmkkzbY2vOsvPe61f8HUxJu0PohR8qCJrz//fibRcvHvQvHx/c
/92Odz21n5qU4v9zIqiq/f7vfrx//9l/W/Jc/19eaOI99bmXMNdhCv63Jc/1/uWEocmAMbQFgAb3
Py15rvsvmBe4xwlGN4Vt+/5/WfKcf12W81ZgOXiVXRB//y+WPC/8ny5vfIIokX2TNtlkIklW6f/y
LPdd4NsGybYU8dWjM5zM0Hsf7TY40gaw/qzkl48z3whXXFUB+263BIJTC+Q5iEouV313NIsHGeCS
davwCQkKOS4kYJfO1F6mD2eEhB1TvTVe3IBxa+sG0U7w1EhbcqB6/fRk+MG3MROGpQbvI7uytse7
05sEB5no8vobxsonF8FP5Pf7q+usJJsMtNWG1Z+m0IwnLOZXhnToUK3tCxXKdtz0+GIN9ZyEGiSG
NWIN0mxVA5sgDocDMd/ym9YHGIPkeDdY/UkyYvk7f8DIYGCn3YctYEqC9Prz8i/l41Fsa+TWjp6B
lkCJ0CXTMeAIKYsL9hVIhnwFARg9EBGBBXrtt9Zy9LERZn0wdXMzZ8zjl4GKYdlJW6mc/2DvTJIj
R7Itu5XaAEIAhSqaYZnBeiONfTeBOEkn+r7H6G+jtlcrqYNoKt0zIyMlhvWlJiEeTifNCANU9b13
77lU7nF1B7H0IXc/QyOH81mEpF9XiItKhpcoKBP3Wz5/uEH+VjWcZToUTMx5i2PPTyltYjVR5r0b
k3nrzK9BE+/Gftli/SOTuXfA28hM8+zs+vqTDKseOXtG+Te/sl28R1QSTVLdd2561nSHiJY60kF4
w6ajA7DqteLNnsUiekuvMNXzpn35SZ+fFbCjdWqVSbZCt3KLxw/+YCVZ7dAb+07yRXP0iKqAJJsW
u0jMQtXkxSf7d+FFKnmXcErWym9XTVjcBzb7dMmg2178FI6ILpnUTnnNaAbo37tPGcVU4Rsv9h5l
i0usNPZpGezt2r6ze6tH6Wnv8+bWICR6g91F7nR6tPWg2HlthsvGEPWH2qQrGlCZRz2pNjMNdjp7
WEnS+CsN9acSrR2ACGtpSuqyuAHr9lRw7F1irrxunp6FkWdU59x9Vb900SxcJkwQdr27eFwq7jVr
vCmrN73lL5o0fwMg/JaI8CoDvEh4Eow0YmDqlxhT8K9fb3q1AeZ+gK5yn0/ByZ/bkjqZ7w5b8Rkw
/3vqtE6szV77MCKM2xDy7vrU4IZqMYfPlFSNsyfI67ODao6jIlbDE+E2qFdC6wHC0adGMM6qqdM3
TeDtyRvAw5jYtO0kmutB0/RNQ8Dn1CrE0+3wqcARbnNNElJMEg/KYIuY9kMBpGbT19q0hlZybTdU
bKlPilLUADitk086sLeo43FC9QSTBu6MLvymmzWm6EFxtrSJjvpdWeMiqJP4yycTO5m4I7H83GvW
BZpH6LFirmbIQ5le3FBg0n0Qr6nIu62V4oqx03A/CPk+Tj5ydNB3jERJkeGTMY6QAo2zn2JRLZ+w
6xferEzsEaN9GTRxi3olX41mc+USnbWa7QCtTknEuyhdOqmCTzIg2Y52ZdDsVMObEDneVTBKB0KA
U37PNZ0piimFNKgZyjfK5Xhn5cO01yvzNCKF2cimZhJK2ymau5dyUDsRdbThXXMfKGbAybQtDYs6
NHC3Bbqp0UEcECSl9Moxf2t8Pnj4SStbfzTj/L7hAsVV85Lr2Q0+letZMT3OSc6l+PF8Pz13Rcik
QmTvJnGAiUbRlPnPrug/pUzJnoEEwYlfHNLGoZkC8m+V8+bAKW4TvCs6ENeVlUbvWABPWagdQ+Si
+O5etRANOCN7xhaPQdTftnnyKQr1YNjGrV8En7N+WxRpsFYZ4LbEqW4WjA0HQGdlJggRm6xDZT4c
ZCbuCz1rPCj3qLTNbg9eIPW0fJ626bzqojg/kyCq0WUkhZEReEr+boRWauuT5ok+KqNiwIRaqz3H
oyWPPb8H/U78Y7ZxYhr+TbRVk3E7yeQ1MOeN2XeY9fh5qPg3TpR/QeXiU2ZL4rfsd1LQVSsQSHDO
jt/NSD+TNIg6i+fEzzRWvXhMPCzGpIhmF4fhFh4V3dOCvCA+r71Uc3+H68Bap4UBPZHRn9v5L13G
O/WLhH84x6jbYxbE2iPgoKBLMMAEr+gj2jX9sXiS99ZMGLvlAqRLLNLpqvg8L9OOUS33P2nBKw2V
L+V4ALU99K8ivDrEnSzDA+Ln0prlhwtZ9QRhvLIiMBfO81s34eKVCKM3mc2SG8WAedFtFKD/2KUc
Wq6N1XrZmYjN98anne7SZRV6zjpgNhc0WNs8rF78Mb9JWPSGgPxZZR1MeUsNvS51vwEtF79R+lSM
9hxMtzQi8X8Sga4X15155+vfJ0WDD0TLooWKvnxH7ojaOthhSRZl5+UAV8wxPuDTD+LLrNH25Nxg
JjVlrL+SkiF4VNOaZzEis4atJbwj1aTxRMCbX3Ygoc+ci7X5KaWdnNqTiwZSv9IzvIpkbe742BCP
OHwEuT8+4SfehQrPiN6En30Es7sfbsJSrBMjk15rsUHSSUekHhORQbrSxm9YfSU56SuRZfR/6FRp
m8ZlIj1AaNwZqVKeX74yD3tiZwgpzeqXxAneyYR9Sx4cvU8xseq3XKmA/N02xnUY7euSC57QTghN
dipSqUmB5XyAs0lwHFig/K3u1Zn9itjCQlW3gPMTFyW3w2SKdplXTqo6ytJ/brV89Poxy3aOXhPb
INsT80a1qbpHlTLDTxw39WAnUeSzmFvCYI4HJ9aTNatVWtPTTamSDEMzD3r0UNKuWJEAD2pq31b2
2WTQ700iZQiR8CY13AjMHbZWgJc/4OOcj6oC9xZM9oducHeRI4poGoGY5tCetSTjfWOwvpTsrv5+
+fAcJVH5/TP69s+Ejp/IHv+vsTw4+XGkB7/x7yuI+zBC2/0t/5MK4v9+9z9qCFfonPmFLaUhdcqB
P2oIqgsHMIdu2wQcQbn5Rw1h/uJA84BvahjqX2oIWxc64C5A4+bfxnrInwlgNmQQKSU/T1DeKNRy
C/XjB8SOJXyMDHk0P+KkwLf4XU6wCRCZxLXxEWv682DPH7EyT4YDTtA1TxbXjrnK9NykBf+YFNo4
3BUFMEJTXeHOifBqCTB6VzCo7nxYyUHLWTwfdoqY3qQATuHoheMZoVhbfrynchmJWe2wxBQBFcF0
P9XJrTvkT3oMnzZJPdre1fQGc+4E0vZhYktaZRxRVu5MX9JBRexYnlsU3/uENTlm1LhSrftgxsZ9
plWbCKd0H7BEFRXPZtu/ao54Js3i0rXmeRT2wTGwd9v4yR334iNiyh0YBh3Yf1gB9Zi9Zln8njM5
BvP4kTcMz0PBUprh5puGMFmpdDu11xVJ6avSqh+S0UfNUEPui+jB6L6AssNEuarvmDTdFzl683BM
XjNm5Yynb8coPEw+M/2WZkefWTeBMd5Lm2+tDUDvqkHKxrSJeYD2mMGah5hads5F8veAF8NVIto7
rdH2sdFsh8xmdZrfE2TkjSxvuwWuN1aMYUKxldLfuyU/t6kbEzfecF81yNji7om4uqM7+V9iKO5S
g0tYjj4twP7KSiekgyWzlX5a0JZA0Vj2tomM36ROHA4GR4SLDMscH0dRBysIQ3F2K+xWrSpMXONU
PfWpzyAShwpOK16lMLeDVh5b0R5Uy1foIF7HdEFxFqGbYCy1ZlNHPAlhjkTVS0U4sNsj3AiJ+xiR
39AvQfIDM4SWmGk3Nw6n1TEQTCprPmHKrye6R8+D6W8mXbtYqX5KY7QdKHX2naJCHfQPptDxyhkl
Wl5B95FP9M7orAfd7a6JnUrb8qqYG48tvimdmyiIXnODFbRp8u9BxW/oOtt4Mab7TvadhPfAS+X8
DUAYDaOohTNyalzkxKzWaIqHdje0EpIjOkw3NmGVy2OiCU91wQ0Xd0WZtEttzUXMon2BNN1B0L0P
pMKoODWlRzxNRBPyWy6w/i9CkJLNnSgi8ATp4PUFAgtD29Pseu7T6ikx1IFAmKdUbwn364g+y+8Q
50frocieMD64xngr3DTwoGXfh322a530JijA2S/SGNgb2KvKe1je/doK+94LZXyEq+71Dvnpwvdh
emhANCS5BeEMLCAvvUqr6eD3kC+5g2pgqWECj9ffOJNc22a497mzugq6npPsEwdVF5IDcSZ0CASE
79xGBq6I5cPo643d+BsNCzsKu3bX29UOn8tACBNqp65D0xe7zZon/xX74I73y3Fs+mIfpYeo7fU4
JddPrKMmfvVL/W3oyo0zCIJy0ltjIrxnwFa+KrpslVf1GdjZR9mbJOcGuA3UoWwZefFGASmupwHl
gXK+khAAdWof6rQ7Z2XwIgfjLN3wfdI5YJvGKe/lex9Nj36YYlmGPKMne9cs75pkvNcrba9iApYc
bjFNhu/a4BwrRRKeGN+Kwfnqc+0yVOZRF+KEXKFr5wdQEodEIfIOkNNMoFdLcVKO5oFm3Nlt9h9I
dwatqR+Yj7+v+EoJRwp2Odv4pxWfblKkgmGcHznDoQKwEHFX5QuKSXosjFL5jT+GMSe83SL8NCc5
KDwqv/KYeAMxt7Y/bJt/QqD89dX+gXj77d0oijmXppkyDPufqFKZWw1VVdf6ox4T+T1m3H8KnXDg
M4tK1L7qtU0g0nNTbMPGv8Rl9pYZwamc/GNRm7eZ390MWPAR/m/+//Gm/bU9yjHj3x9s/mf+id3+
248tUf7970eZX2wHez9tTYmK2XGNf7RDf0HXCLrMRSFEU9IRtF9/J5RJQc/TsQ2dL9kmVCV+3B+E
MvELJxg2Vk45/L0h1N9ph3KU+vnGFrqFw0dIE66nZeiIF38+ypAHRrIOp+RVRVxp6hdXOU823iaY
tUVI6Ws09OnrKC/of7Ic0GQpDqo52ggkWDM1Fp4U+nsDHkhZRxaC4poH4xzXUOjr0qrwyzM/RxAX
BMGvcUkn0gq2LjWOLZmVk3kJcSwbKH6ViDY4TXuEg/NVFJNyFcyVswX3AIFr7D8yvX4z+/qdxJS4
Uk+9ttjRqX9tBAib1B2sFYcQFLzgBJjJifiakCR0LGRNrgo16reaXn7WRvSmSYHrDqVM5dKirT+q
YjgPMcCg+Fa3yJoHwHzbQ2Dw/KrmAJcRfiCL49DG69Iyuut5iL/7DK6rYmZwFUhmwshIeqTGsM0l
W76NR4dNE1kPZzghgEpx2QfM6pi5NXImfWfcTVH+nmiOtpNan+2RHJJI+6kXfXw24U4MQBE27jCC
m7Cw6DXjzk8f01LXr4PZibaZQU4cMBA6jp+jTzQOca4eOkQM1zFxEOGCAhnaU23Ik6Gb+9oeUUYF
Xb5JgXC0fnPkmiRrwpQDKEzmU+Q81A0WEJo6SyGEgxaIfBXpxZ07FzfGoxHVXzQunvOhk5sqJgER
mDlOlUh9dX69Y6MuGBcRRBl3I40xoQCL28PeBQKzjxfMr82RoczK+Tj3Tn76+wvOf080ou5YpqTs
+ferztW39Nv07X+cOoJo/vd//a8mWf7vLvoMvv+4ENl//KB/VFaUSEpQBbnK1n+ezjiWpM9uL7MZ
06bo+WM5WkYwOhYfFxS1biiL/eaP5cj8xbT0ZZYCgoTlzZF/ZzmiXPxplxWsQZK1EpCB5TKbWRar
H+qqyU1q+qF6/Wj51Q5SC7g/y0NE4BV65/HNWxjiyBKmyw/X7c/2038p6JYXdl3DYn+Xy1LMevvj
C1uuIaq2NVuyPI9DOKxrmmvOhCqsAp3iJhuG6vFKJ5mBqSdHlNwhXYIma8CUIeo5zRQN7sAMEI90
1Y7BCZKC5igZdIswe4vnCQpUuc9FfxfTwwNLAtIDZhBOqpJpqW3N3lC8G5naTVm+tgJ1m6XJQ1G+
U6ptrSo7y2LeNJkFyagnrK06azbGepN221gcrNzydDdbhwHn+9h6HZr6zY7uQJM86C1mFrNCpeS7
dDvyGE9xudOblPhZhPAy+taH9OlEYXxUnXnpa+chYDGFAfEaBawgjYTNhAeYV5CcxvLs2epvMj18
Rsq1mpJiM+EAserxjsjSZJVDilmz8F8Pqf1QKmPtTuNueUE6UYd+wF/VaMMhqZ3L4AJSsacQ4x5a
EyksGJGS2cmZ1udaW0KVLMVkCQ2soLclLIn+nek/RMRc9z9QGNorBCzhekTnN+T7HKG+ntvt2rB1
Mn6bC2d207OH8sXFpz7PyRuBrXT/GZU32GsQe+mjtkVwurFH43GZgaAYAl/PYN+sIdtK61plzqms
z5HWHnMmaIafeBwLjVVUWV79SO/qUJaWl0vaYY62sWDWp/41A7WFOpcCZfoP96exHOh+PPBxfwod
abJSlHcWp4Wf78+qqbIOkHL9OAxqTeNdH9UpVFAZq2lTRepWDsmXBV3fGi4ijh5I/TqFLgdtWCNJ
al9HFCc0q70czHTJbDCqtCMI6ec5al4Crgf6DfBjJWoltRd+69HKXjXB99DoScOSezsTt+RLr6RY
hIXuYaoQQWRFeo3vCqvueS4Vf3zPGgr1kBsstgiOHo4Tbg7D7zxzQNCFAqtaAApkzaxIA9jMPExF
gQpY9ZemAjWGAG00uiX0DOKOqWjFmSibfK+Oqps07NdpqpANcieG6ZuNjyMh3aBqKHbISNyGabEf
YEdknaJ2pjvbTeUrLkH2nOSapK99W6tVOsd7lwY1ezQK1PESEOKGCvjeDXwvTbWTb0Q3c38Jo2IP
zOqxJ3vYoM4jAPXG5hHGNXydiHpry/GqDz6kzb2fZTckInr0ftZwR4k19zcl0Bj0JwdnwUnUDpIL
/zcNwk844B8B9Maf3g6G6bJGmxzdGI//fDv0iEuyfLCax1p3H0rLfYj1dIMis4UHNXX1y2ykn0XP
UmaMFzzZm7KNr1p0kmVd3Pn9rqAF7qvxAiVyV9Otjxx3oxfBtowLRDGC8CfE+nl5Y/nag0QRFqX2
uZyZPZtcfj33cOLea8ZIQCb4zFHtJGPNbMwPE+2XlpCitOp2LBobn9W78VmaOEyCwYfhPJ18OBzO
pYT1Ahb2CEHRM+v4nWbLqJ+6ptiPY/eiY7GvcgxcTuyVncn7GzfQQDbQfLykbbc0RXbkzGwFAWeT
Ttws1JuK8xUTDj6OkpyZfB9PaHYTFFqISHI94VEvDkWbA91trgKzv2Rm58X0rgHXkUs9b+LUwO51
ExvDVeZyQiyZ6LZY+yoyX/2O+5Qot7B6klZ/8YdyXySfOJ5WM748bbTxXX7UKNXRbx35bI5dU+6B
7l7R64hDBtktxWppsnX52s1fLw3LkeBfVgZj0UewX1KXUg78tHNRcGYW6V7NI7CRfWG9dC3LVUA8
+aTWDZww0m23ppmv3UGRe8tn0dAzsf2bEoS6BrOg1TpkrVzX5Q6C3iNUcihr1sMeMCT2i/la1mKz
PF+QTrckvG5rKfc+0FPblXt8qH1wWyLDG4vuuYG7KkzzsfKjj+UBEywGtBG3NZNrf8LwhZzZNp9r
FNx/fRX+ibJM+WQJk46w6ehSmBaHkJ8ugkxFhfR/bh9zIR+X9dDklQfReczrFgNf/J8W5D99QakU
ihWynBCu/PyCvVabGlEi7aMs2iPzwq29sj2TA78dnNpKPfr2cJp6da6xDo7sCWPy7A711urUNUol
Ipz8/LfS+98uCsvx7KcbgZ708ptDmzaUTl98OVv9cHYyVRLY5tAPj4NVQKWpDporMIegirLkvsqB
bjrMuUvOVKnc1TbYDFCNTX4/tJAGldpmPIpYM1at9lzbqCedaONo7gn7dJsyvAs+WQU2IbA6Qk9e
xjy/iRmvYmL2RJ8fCre7En1x4zQpG4mziVQNQCM49Xi88kg8yphIinRNEdSv8ql7zrr4GoPqMURr
W6fmua4stDEB5FG0blhUnKm70jEJzIpYN+dbw8kEJeKliXlJjoNpQpLGDCV+AhVQBfBA3Jz8yzF3
9nTZnwz+7Yp8ndcgY2bPP8LSwW5DVDdS2jOMhFOZMmn+63twucd+3KIZBAjp4CpkbsH8wVge1B+u
P+k3KIVCrr+lUXQNcmem/m+f8d8CwV9FH8hBiq/2v9X0yBYuxzeeon9f7jxgmUXoitns+0/1zR/f
+Xt9I+xfTElvxHYWxLu1tMZ+nxwJ+YsukGyZy2f0m8Ts9/pGc34xl9XTVULYutJthybN7wWO5v7C
2BVTGE8UVZGwaMb9DSQ8rZWf7hOHUY9lSwZHdHUsWHTmctT74T4ZefRlS1sa9jouQDfv1C62tHVu
R9odYZlrI536Z9speRIrnVlltmglaeQbWKlhW97M8TfVEKA1xdFlCDUX/X75nVChYZ1XqLYcM2y8
ujuaHI/Gzt3iJ85OmoNHLfQFzyA7uT0Ep7wN73l4sXpGjbFO+naiMXM396V1mfz4HWtKFeHzRmu+
1cnPOHZ2D2yOofOqcwOaPUV+tLpDPTCLKYsu3EQ+Rj+SmSk16CwaS8wqstCqJyTCFJhtF+ZNiqN+
YnU6NkENCEOvHc/BqgKcgPwfzbhvZ2CkkCjuMB9qqy6cak/JalFW4LwhwG87dBhO2i6q99rk3DDD
r9GvwwuXcfTURfMXDgVnR4P6NEqXHSkgw7RMQNknXJmVqlK0If1zmSYQ9WYCLKf60KaIPLJw20k4
55ac2o3TGt+ciSEYEZTJBxgZ+CXCv1WTvAS+XkBKyaMtl2tNimznGX3IIVRPD05Kh18gqfJFlNCj
tvYNtTdZEgXudpepUxjq1Q7fuH4oHfuUdBqedxifVzLtH7W6qLajoZMtop6hycAMYWpnK3vcxP3r
Dw/NzW8L0o+HR/vPbkAeNips3aCT+FtH8IcbsKCYoRNTllCA4mrbITzclz2WqGjGHV+k/XycZkIz
dZzXPsUSXfXqSSN6aWdG7uOMaWEv6ug6qdBZ63VVbBrZLh7pIECiFnwY7QDjZTDh29e6V+AACfuZ
Bd3R6arlX1FpgQCB3LvBlmfRF8rQHkXIoqAsPGuXZrS8Oe6Nh8mgLyuyEJwvTf2A6byh6fcTvcaJ
szW3u36ra9ZjOuhip41F6YVxWXrunIldTINgRWoB/ifHfAlzW3gu5mbbCuONIwrfs+dqkSsQDhLN
WPqI0CF1aPSzHffmvAfMQDYgFlvP1t4UN2qDXxYkCVwUF0fVzhFdcjvXdDYhwu1TTtaaLihELX5n
yzefO+Tbp8pPdY6aJTw1B8adXSGoU9RYqbVH6aGtGcLpe5JM0SIB5zKxj/+qgENICdYSRO8E8mPl
GJTvQxt2eN4HhlBSJ01pogrWx+hjzItkr1sWqEaSbZuGlJwgEcQ3+tjmJeHtjJbUEyJHzNmjuIUp
uDNYRvZgKctTomChTEpkK3Okgprp+oAsi6I1ijtgAAQTH5IFtl0UX0ClxL7u5EAmJCohw2q2tlFN
N2ba14cOHlvYjN/HmkgZcE6MDlN8GrkZrbC4NuBsS/0cLv+B+fEdrEyypWK7KrsGP1E/6XdQte7j
X2WrphGi77eB5xQhYhWwKiWGWoGbbJ4IqE3Vm29GV0bdjSeiM+/1mrsnKUmynmtt77hY+C2ZFQdM
qtaayZbc99hBsAfXqFx0/z2Zsawz3XrB/7V2Zy0ifcbQbutwhOscn+ssIMjXWu7YHC1Lh1nkbGxJ
fNCmSTy1LvDvHmIIrZuzw3cfsdQ8ptBkz7Fromvv+R5UtVvEJfGDWeJC1S3m9UF1D883ux4SqXbG
OJWML8fiVq810gJ0+2IFQNd6Q5TbEkDpxnQ7YMSjFW5kjKAuHiugWG68l43jb3PDOWtab15wL27I
yhEoi/3HqTXJ9Awkob1VRpNdAEZ3yLFaKWZgXqiRWpNAYUeaUx2gRQPaJ+19FUQMXzW3yu+znjZK
DBkLceGIySgFAAt2WxwNO8ueoiHaVgoXb0s822EQIRxrhsRH4lbebNNoNznjVrxSQ7WxRgA+CGyJ
8zALr63tficSk8lnmeGE7NSZ/j/yn4AH35kixFA+6R28+b0y2nk31a5zHpQ81pWkfTyL9mzwpK51
yybHcIZ+DXgYk3EH+KlGiHXHPWVuAXKW0NQDSKcBp3x8q/ed77y1ywxeixBNZzleWjki2pJWto+R
MeO45T9uOG+LQVhX3QTlaelIVbj/TjmlS27n/Vn5BvSNlPiiLCxOkZXHJx3znxWjpG3qW5U4W9PO
6wOX+6NaLMBxqdv7PiknxBUsMKkWLAnSwJVUx7gzYZ5+iMxGrnsSXSDsBHsHGt6+Vwoc3UzHomxw
0wDK2TtGcl7gi7s2HL86MV3LeRyo5+S2LlrDq8sWNe8MBF0ZgKeyZUdDB3jo/SVt2dHh+Yqg38ZG
eUwxeK9hBqPmQBYDDNvlMXa7b6VLCOtczhtioOato2vDtVB3NpiQVSUxosfpFSNaqHFd8N5EID9C
XDpG3necD8xvE6rna/PO6fLkTILF1jYDHmS8nGXfk26hzOSQxw9l/FxVqNN9t1W39qy1awtSxLqZ
UekmdnLPcjOdoP5trcJK15DI3srcbA6RXt227mCelolqx+Zczw2h6RIiG1ag2WjSTY/MrgrD6TEV
DiuPnK70HpB+q3EOQS3+4EaJfswJ61r3qDBgWyF8buoY1J755ktanPFIJoMzvOjiqUoUdhTs39pi
GhZwQUch+k0cuDnePY0RTzyzNoZsEbMYuTOYiBs9wMZpUliqMdrjkwyuMM5gRU08R2GdhxqBJ5I5
B1tjv+tbQPi9mml2Cvc+wfMEjs3Wt2FibFix/WOsv7YZTQxNJZXnR1l2qhL2gqigaK9MaxO25HJb
LtKYwZ0A6XUW/TBgvSSoG58dRe8aXJHpdQsPBJMjHZcizFBqTj1RoQ4C4OalLFpCAMbDRPFNyo/G
DtFxfMQB35lBcqUNEK6igd5LaIOFjEPE1rF/6dJtQrjyqgRMUiZ0tLSm2w1ShxbHZ+wtqbjIJjO5
CSLEhEHeWevC7rk/cwVarSZptZ5fOcDgUOA4y/uANdqLZzbE+ZjglVsJm6OklkFfNw0hWOJeic62
jq1lPoRCaZvazogNocOSy/rFcoZoFSfVlr7kxDIe7/wQ8Sc88WQ9MzArcP6iq8elxEJ3sEvtcUqS
GV6/VYBbKC5+XKRXZY4QNc5DSK6RQagEMzDTv86bYW/my3yOTB1RFefG0aoDLL1yJSIxH92eEZ+B
AXdRSXUn6mrNqw3OeYkPCho2q7XXfLfZNQEq21Fvo1MnU5KAu2xkswj8I61MwVm2o70IOmOnjzgc
lQFNqjAmfzdWYGeQpIB5syEPZEXVn+n1APLrxClh4oZMmHayYYJGyctxuDORwIqBE25tXg+sBitz
8uVVY3N6UcuSZPVF7VmRC0c0ntAI3bjYvTeqJXzCtOV9qRBGVlCrOG3CWuHcY/hbkJaXKpuuykk8
ImxbAQlY6+b33E1u0w4JimHd61N1pRqoAs1k04JTwEkkcMFQs/a5w2duMdXdlSQK4PVE+UM+U+UG
01HiaFY5DtGyT/stG9DZilvyfzLrNPvd1dijy1KkFlWGcaPn2ieZr1dWzJplWtZxNruOopC2wSDA
2dT0mw5Q6Q9lyElvDsR97sOlbiyfx8do9yIJgJ+m/mcOCmyXgVOdfSM/4/NrLTAZQXirRd9MWQyb
PrQ/jYFAPETmxBGdS6Xjb2yaF5TNBz3DNdg57KD41L0gINc1rFbmAGg4QDTu0QXAOJflD22Sj6Co
IGSICeQ0oBLWgdlFgBG5Z9KahqAQhxpOH2jUhhhZkoXHrLwL5wnj4yYz153AAcKpOZzBhmAvns6S
sKkIV1Bu9g0dSNRO5BF7jh/mZzPXZkAHjzbw082cAb0nmnJLVXYtDUZlGQgw0oOmMt8YOYa4wGri
UxrRNQ/OhzivjmPr3lN0PhqC6W650SpMsGOYeCwky5Y6HQs06fhWWUNso935OofuOCixkct6UxVS
kCYvop0s3aPZjFhIKhMLwLbCcQotukGP33MVigridItROMWelw0pKGb0tdsq0z4yFZy536IK97XR
WIe8Fk++KBMcsNBsoRXAPvmmReaG5FHMIXjaJ6j4m0EBOQ6CdSYquUbRh8omPKRF8oVJooGoN3/X
IW65HbRJpM1gAOg3Gb1kgfSGhC84tssKDIr/r6so8fNAhioeiSONAtOwXSqof5lUzrqq01pV8EHj
+D529nalSFlnmKZKhOp195b0sHCniqWsCe5DToWB1MkrRte4hEj2DbRfoAFeNpFwiwObFIIopBYe
KY+Cku3k1/f7tzpH/y3n5O5fjsi39ff8A4ZR9+3ze1p05U+do+Vbf2saaRaJgDqDchQ6Ov2ZXwfc
v3WNli85TN6ESyGNulF36ef83jYykCIzm3HQYTGYs5fO0B9dI0P9glnbRKlFL0oo6Th/p2n0T01+
JvXooC1l21LRpmIEuPR+fyjZE3JhLD3yaeyM7kPfVlc+0SNAwKfrpRFLJwU0cRbC49EJcqnftQ6+
aCIyoGLCvAg5I68zQe/449sUy7VaDhSWwcm0rReM2QT9Q6FqXFwOELEObtBBH+Ag0MLXQvzCOT/A
xp64zkbjiT2W1VM4O9BShLr04OhWKmuuxoV2W0b5eajSi2R0j8zgs8aCvprgLMmMUQsOoEMXquu/
fhSl/rNq4Ners4zvLYybSK2oxX6+Olij+tR0dYDRHbAMrcD4MPrHdDRPdoAdy+8W1h6qHjbW96TB
rW5il4IFR7krFopTGT0nDW60wW/vnJldeFS3Ra1uuwguTfYNtbdJSI66hGFNdnuc7SaJhiejOBpS
wBGg1Z6dPKgXe/qlMLKDGtoX4VuHzF4o7DYjFqbX6fCSpw6x8SI/MzyAoW4DPY+se6M3bwn54bBK
z4LjVbo2O+c6ltrLiM4n7MVtj/1i4WSuMlxNGG6KM2TbbZZ9BMN0BXDr0ocX2G4BQlBn4+qR7mU6
KVxNVwCVzaB5Wywqgixqm1JZiwVvWSs8eNty7droukp3lQ6Y30ecdqEZfY2SQaepbn2kPLC1X2F2
fRFKjsO8L16btN71vXsOXfsGEuSDVnYbiIavdlucobq8uA0uDMONvxa35DIcNDuOtl3INoc8MiTc
KqruAfPedqo592glERbz+dCbmKgN3OfI5c02QUG/jrw4Ri9olAlZhEN546btNloIb/qvrFYXZKdd
misTXABjlrxc/tz0O6olDkkNJXmUa29R2O4pCEFE9MEX7YbPMOKEip7bmCjTM8s0kCVYjxkZBCtm
0o/LjaKh4GwNiXSX5OppEcLqnPiWI4MVJ49L1ZnOmF0ciH1eBn0HmKu5MezwqWhogHYWwVNdfh1P
vCE1kZaR67jvIiP6+PU1O84oRekzgp44mQ3yq6VbonFURb0OD1XjOWoN7X6a/HdU7uz/VnweE8gf
+ohMbwY1okT50qELoVSPthY1VgtW/v+wd17LrSPZtv2V/gH0hTevovekRNkXhLSlDZMwCW++/g5Q
1WV2nz4V/XrjRlQwAFLaRZGJROZac87RO+raYeWAfB0DKKimgfhc7QnMwTwjqHQzJDm9yrGyaZMS
JQsYDKCN6InTYIkinTfkhkwTWeGBgfGUjQOm9q4NynUKrWnH7e4cTntz/niVUhozSz+R+zyXNWZe
LYQLS6YEWnHH+oRiBd5M6unj2mmzCyBtQuuNysW8cxQ+F0rA1US1OlvQxYZ+qkOomdLV8xqHUFSJ
Y2WLiOrAuFa8+NT2ZKlQztxRLz5lAaq7JG1PLfXE3MZ/rLivedIsREHmdRj+tEVxr5Riq6TKS9ih
X6T89+jwEVXpzHSpOONRSTaxZdF2QrBuUBbyCbKHczGpqjPNZJ057KyA6yJnmwTlogVsr18s6yjT
jN2XIPPRTk5EK/VbQFqH1umfoxybhNniH82mejH27DvbU1wKacFPPzDezSI82T0bBGLk2NETuFso
HsClHwn5c2TVwLYo0vArtuInI/4J4CZb2i3L/lFzkfBhJIyDnwry7AW9iwjVSX/CGdPclYmPb0Nn
fU/k0Kby2gXmiqOV1bu8oZMfWM1LNDmZCZqZkSe9liW047a9n1QehkpFseDiXfF5zCj6AmcpHhFP
/wR06DY618uAr3LImoJwrRIyjE6cPfYtctLTd1fAARxT54t4O8A+j26JcZ2qycUeynrRpCxnZJ7P
pYUjOCzhHo2S1EPp7/qOjzmNop9cANNkQyqXHSGTbtJNUU30VNso5gaLI9XC0EjDnRQlpl2MLrJd
ogD5LNraWzaBu0rcsvr2lBEPOXfD2qfQV1AU0oKVMJnb3dH+9Ed4SVDVlvQgKAlUxO+YWUo14tOD
T+RhVCMOfvI6RB+ERILrXlvNQDxRz3Sska0Ra7jug4EZaciYqYqIG0c4Mqosh1kuC7hpGNTS50nJ
1K1FhEX5X6VlXspSu/R98RJ6e9XyzFk4JPNKycpl3bgXJdF6EmowPEdaZQG+JlU1QgBbV0ygkVgU
Q0L9M1HELEOce1faEUO+4SN12vpasTJlsOjMilE5j+rgZCYGvgk1/FZW/sd+svnXFe73XZXlkI7E
xOXuav2ieK8lNmPcwfVc5J+6nR+TtrhrvWSpy+EEEOmqYXyNQlargbOOkvFUp9lqVOOlwrTFTaco
oFf62UMhH2URIQMJF3nSz2NIGhWF2TGcK106L3r7VSnNTcSmSmV+Ci1zIyv2gto1941TZbG8zzCM
Up7mxsQ+jYAjXT2lqvpp+soRJd+P/301oU1Kvz/auL/92TYxFQ7us4kF/dfFhNbDy4pC/mzWMnck
IC0r+yridk6e88xJcWkbVGbjaqlXDiZrXNSosVwkSy7lNul6JKMB/SvLhZFl32v4//iN3NYx//bW
cLBpBjpt+oe/fCN2H5cB/Qbe2oQx8+y1CyHZ6l6ayan86Y7YuEm0qi20eZZBghmAKjVBNhfRBMQW
WX4Uoj8ZqX5E+8KVlrymZUvQjLmIQWHwHw6cQ+uXCz9W18Umaet1C8nKNLjyQhXgJajOIt/qKks6
k6S1eBLhPLk6xQ9j2KNAOpeR3EBf2KI0QPtTzVkdLTWAdUGMYCZaTe3MIYmXDiVNsgsWeqfeF5T9
LRc7zE5VQFnsKq4NpxlWdKJ8+1LCFYY+fI8QfVWEKuG20aJjBZe5RO6QwA1h7JNq1t980PpfNfG/
jQGE5ajzTVt1zF8iQkjQSgYMEywokXBUSo9ly9j05biaotcLsk1Jc7xLrWMG+aeMtmGIM4juThaw
1OjL4wQmxJe2NnyWzzocGqoT//sodaZ38NehYKi2ak0dIOTT6G7/OkqTlppTkObUcmI7Af0wQk2h
olyi5MEIb+1QYCEUt/32LjHb10q1FgJ19gKzNIsGLXypGzPFnIIpbcAvxa0u++HIBlZfSutPw0hP
VEC9SM3nHt8Z3yFVIRNxlw1kAeWeQcxPezHsABfumDAbGvEpr8QBtzHyjpbJt9HCj5yiTYwp904G
kBF7z95Uwr+qBQGRObnggWSR1xgaM5xivhsk96QaXiWVnGgrjWaS0BT/xcnlF0w4gwCD4aVw0Bm5
NQsY3zp09L6XrR3hay5zxMGy2av8j5MEwBABnrMkpfJj6iXrMVMes66MaY3F6kJo8m9mSu3f9x+o
8GwTrQFbQJ19zV+/DJ0KpwbEkrwYQ78Q0c+i38h+CpWYaO4jFJZpTiT+c0EUGwQW1I/6YzhQIhZo
8Kj/959JN4BFC5fJ5NvD7mXI/P2/3///v6kcYbuODouv5D8rR+aI8fJ//J9/XN/FFwlGKZ/dV1ZH
38ae33//N/2IwX6fsg6uHHaTHu6Y3/Uj0yvo43UVlY+B0P2PQoDh/HNy0LBNxyE2aef/sOtML+Gt
Mem9TLdS/sH/phDwq/DTNUxqCUz+lCRQ8KvuLwJ5JqwxByqcX4L0Z2w+9ki7S1HNUfQTRZctchLR
crZNDiuIMCA1zS/v/vTJ/Q/yAW3aTP8x8zj/9g5+mRtDvxaGhwnoUkifbdCEEJ/i4ON5dxg2Flpp
tyCP5C21iYS2NZrkn/9/JH+PRM3ls/7Po/j41f3j7QvPxy/ZW9Nv/VbG0hz7nypDEB0gq1PGLnWi
38RPtvVPVEyeozJ2GLt/ss0TFv1Pw8Wchpsd+aTtTsrCf4mfLPWf0y0QfaVt4BpBBPVfDV/jr2pV
i4UkBVMug0k3SS3tV5FcM+h4oQgZ/vDQe2ycplKORW0f1KgilE9Rgp2iGd2JOJX46ubE7zVx56yK
6dSxco19G5g8z+kpp7pudI8g7+724u0hterPtrTQGtx+XmjjwldRNt9OSzVPaD7QIvjjF2rvvQ1s
/f72jIImAsilEm0zO7KWlREpMzo51YmScrCJ7fYzgyq59+vq0LSgmmRSC9rQKI0bmCBArYqG0OhG
wZHeV585CC/Ftz/LjK682oS//SjSFn2tqhvPQqeCst65hhkaHMxZ6uL7tAnqjVPgZbid9l6bHgLd
/ARz7F4tj9yiMqAlVxPbuRudXvHXKHfS3e28GcK/PGnVdEfokWxuLyhFR1Iy2abqSS/AxOGEH/YF
WTAkWU6HtwfNU4e9q6e8w9xe/fojcdgDFca+Qwkb3oaermArac8EiBGmYigC+hRmaqh/e/zP4Udf
gCZVNPgVdVyAVnLASd5eMMN4jVmsfHZ9wmEDWSor9tvDUyO87e0HktErUNIqT4k0Ada61IfaCYo0
SiVAslDEu9ylh+jpDeKCP16OSjixNolqVO8OYKybr6ogPARlTnWFaAQynqSWXRk1IGw802J1h60N
Y8AlcLvi76qSf91HuB6UWyrK9Acsy5rG/C9y0DFtvU4pjPbN9puFKuNuUTUBpGZkGmjT3Xrm1GGI
2bL7IZq4WrlZGR76iH1dXPSAsLQqO8OIz86MqG40nFPQUKG1a7ci0ovgUY8m8zYWnaT4oB90BFcX
gt7r64QSixs0R3pJqEPpTNnjKUh09gs0kLvciBZlnFQXrWc5aA4iO3QUa7Dkd6Q0uG7RLJKboj7N
yTxFTkdRphMng2qXL5UlKV7Fm2EBXSpGEhxodQW7PBGbP81r/8M9xuBO+qd7DJ+dh7JanbRpjkvp
/XYX/FO5uxjrwEzDoX+zk8w45pX6UKqu/tia2rMes/eP8hyZkGkOL4bagq1QR29JnjtBnXViPUSh
1eztTvuB+8F6sKqoW4QVzgE4TJQfpVlfjEaYa+mPweH2EBLmt8fFRd0n1O4Di7AidIgk4hsC0YnF
HLHqI6GQh00KRu+LJYI2fRFoECr+5u5qTkvFP+6uKEw1MsAmXTlVboPO9y+jphOlgTRbT99biYmM
8KoAMJwTfqSDOS1x1RfTd5xlLlJjjWpuPypx8wDEKonb5CVSY3OHz+YSoCHAeCYpbXXmcB7IYP1+
KInOjiQJTbrwkY1GXMBeQlYP0cFa6ntzVXetA2rYYWtbuXMnh/G+KON8kxT+Qy/b/EhvvJyXA/1E
M3U+tMIv36eD8V8HeYxcbjTcPW/BekAyV8wDPSpWAZu7B3WEUfk3WzWNLsivHxlsNpcbG7c8BAUs
tXj9T4OlHJqQZPfGeLfBjyddZV273NOWrdbmCwjW1jXqY4++I1UutpB3dZhoycwV+OYdVYvXaqUn
lxxaphZXl0Tpj43ndHteqS6/P1XDcF+PwDrIIYnSNaUnaF45dupldjXBqz0EqvZTULEBMMeQqxXV
h57i//TMkgGbduGMpNZwEdzYAAgaLp2j5muGeTFP9DkYX/MnHqXXVhrjsyF8eDu5NZzC0h9XHbyO
0gRvVANofGplufVQXn7UiV+Sz1VzDUoDAUo1avA0faQAWnkJY7gFvuyALiZ1cxwQcOwhD40Evtvl
XgUrPVfZdlFZVJ8cp1Z2I9HhEHKD8FWP2a+Oo4PnhgTZR+AiC6zD4St3OzKLfW2v+WAaVCtW1qlo
w0tpAx4RUL8evD7fj0OSbB1bOel0shy4KAp4kUZ7c0LnnCIFJdViMoM4/XvSQF8QTaKdBDxhYMD6
qskSuXWhAhwwXTaLvvH9ay1Z4FoQre4Fa847+JhLNckBBaEduh38/sx0wB5V7azP0o7f3LT3HzWF
TXATquRWtg26E/mE+gciL9wqitwNOZUUlsKHxkm1tVW7GxJtsn2P7yiuC8aIryXO3IkGd0GayIuj
a8XOi5zyAs6ZomLUFxQ0UR/NMlvAJ1BkscKPHm/izid4MKrX2khvrjTq7JpMIstBp03c0aG+tha1
T8LxHi2sFHu+0wImeVHs+9+PVDUu1mpUXzyrw/0ZjqTwjeMG6Fd1YmxUpy4PvZkeFJj0W7lMc3d8
oHXc3jN4tmj15HNTdi2JWiQxOioftRm39q4cmUXaSnQbIyCFsDWfLD8/UTUnV5j5H95Tr5G1iWil
r5QGoaud7JDLUxoeXaDZ0rDOtmZHc5e8tefenxYRNB+uNobVaunWxhTNVwMUsQ1/Fzo83I7M1hMr
w0fdOz0vHIywyBhhd0fUeALgefbgjjvAM+mS/RWpdeooxoXuwaPPuvgMzj6+RsIviMkkkjVyKu2h
ytO31qRwFA6gMzryGI3fjzCs/vacaVWouTvrqWHpi0fTT7b9iN508L0fsuuGJ+gZRAM5jXa1K0e7
Fkp/r0SuejSnM3tKUzOka2xuPyFEB3slm5ynOMDIN7URWrVV5C/8KfdQ9ggyiQJEIFOU1ckKdb6j
qmiPfhy0ykMJh2hv6iOMj96J630Ge9kib/MAwkGKhW91hP10xT5U3f4cWdlwZmkxzImRShfidgoi
lywDhCOmhKdtI7Hap3pvPBvRezHK/KlLSZAsRuRdIpuiB21ZvTZ0nRyzOKaFPryZk7Szi5sI70vW
Xqfnh0n7c/vyutIKD5EdVJdWDvwNykRU1NyWebI07NXQ4KCMBsVZFH7XzVBjabNR64ul6NMK3ltV
7NKgeLZi0a8BWBFLpIPgtER2SaebdJUX3bwQxFgSwu6fWgttTt6TVjD+VCpPvBEVg8AtQhudEro1
t1pSTabcOLlKEZXQcvKM5xwFFAhOGnO30xLl4+AT7CmkrDeaNRTzEvH12apiaxmoerv3wsTbEDLp
rkMq3Icxl3QShEjuYSsa+BoCZSUzhOd+pmVn04YfgNaJJl9aZGeX5SjGPVx0pjYFoYvWPco6iq49
Isq0CZ6VVNPTnQCdeWYgSYLR5fttiVLHljejRqDsnJJKpxjiYjv0JCSIVDeA84J3mxI1SLZBnnlI
iz58iIt61/iRs02gdLC4pWFtq9XOxMr21FPIanFpvhKdmK99KdEQ5cR1B9ST1pGWcLVkNlVVqefz
IWnjtaBEfk+iHXlP0/YjqRe1lT5x4QcPZD75y9KiH60S1/Haww4xjeENVpOPQIfAwUF+KYKQQ8Nj
PR9krvHYjMUDRI/kRwnQlY5h2TyUuLHRt7qrNnYxWzb9IePq2jUR1svRap3VaFIwdBpihpvRJgu2
0GZlFHMl5qxTm5qFeV/ll4Qw6GppknDFYs4KaMv4rN2Fk0Yr2VOJpKMChqIjLPWs56+CetpnHtEf
ilrRPChmpC1B/R5UryHcHkXz9zrutphrB03e1U6rbsYuPYU5jbu4z9MrMnr8mdN2UvfU9KoF6RtD
G0KcCTUJuTK2xJ6MYHYN4T4s6vo5MslWPCO7Dj/cAbM3SS7dDhGivCQgY+/w9jRnI+pZUerOk5t5
0WNQRyYyb+wplWVHVz0tf9SRSH+onb/CWYQ9xNYfSY9lBxnF0Z9OgUvS1w8Z0y4Zuhc3Nr6a2lAe
R1Mh5imR7BPMXtvUTmeKQx1p8c7tRm1Xl0ZMDCOWwO9zG42FQP0Vz1oLKHCSgJ7CDj8Sx+4qT7lG
CXSkoTmJ0oJnszS/HENheR0l+r7SzLdhKHzimOHnxaUFbsgf/d3tIZ6OurETqLC1STfqw4GmSqbN
palOQYy+cUxHKRceXcwFt1jwQIYdXipbe43xJBpvVCvoyXZuCWXNxCtNeEq2HnOga7YEspGHCdq7
Iv0Rq8o7fW15FXSJ+fzKvbB9Zn8nvUJ0gLgqldnYpyqxlEF9iYEcuK54C2hRP5Dpa21wXnGVAyx+
a9pX+ObWEcOHMgdPx5Y7sX8QBJZMnY/ioWfiWLudTZhe1A8PCWvVu9uPqL25zZshfVHhCiwy23kj
uQobL/yqcKYP2n2FVh9o7V9Ok6aeGaltFh+tkt6zd+jPyTRtK11/hEcBd+g2sU8PuRG/I4K8981Y
XxdRjE+qoyemjCVFhCKDyJHX8AIHaJFD1w/kmyqkRrTNq3AVJIyerxFJ6yurshshkk3QUz+20v2Y
JtDn2jF75gO9T217XBq14izrEihOKH3naCRxvicVdJmY7tnLo3WatfxJdormMpXurAEMz8iJMzJu
Eu6xSTu8xaYdzxNjsLmf6/1c6qTfzHoCfl65HQWy1ReEDbKpApaxCGiar0cib9c5Sua70k3Skp5o
SCDr9E+pCtQRvouqJYVm7EgMvmMZBMbQMbMF9R9/HXhtvzOBV8/wIxA85gZHMsm7zy5SuE+O3aeS
e98Hw7+eub0EsA8TFf+z2mnUrdHD6dEHKwGpMe4c9qn3euhl94UbHXA2GM+OVb/f/oTcMly69iR/
+rIMH9SmxRGfuXTwDHUvtELbpz7CauBJ+rXPrGKhKI44lTmtStF6w1tNH+uOdxpslVz+VBQFtKMZ
JP1Fm6bUZvAQ1lpTW6Mle6gY6Yn0wQNbovZO06Druf2zIeN64aAIWg298yA9Jz7YRhMij0k2ZCE4
iFY1B58t7cTbUa92ykw3UUNON44xjcdtNuJEkoU/rPFwtcA33eDwxwMCrmJWpDRvKx/DT222z7Ui
dx4gwV1sTnQcr5i7gXRfERZUyDGUcfa9IoAm2773UHA8uGyvmVCiu1aDxID2I3XmXkKNgqgFfRkL
oSBKyVzu022kXAIyq0OrK87fwwncsfjQ2UfPrNiPj1njfH0PIpnra8d0mAVSuFK36wB/XrZG/oq+
QhXHroViQYAWMYRJn5LdeluoNHlbLm9lOTdC9QETnJiHWKDjjkLnWhnbopMG8yYJ2ly2jImxJglh
2ukn022C/iW5l0aLrtUn5DwQjrklOAnRP7KWc4BVf8FGiS1uUCsMYzM89W22HUOJIAz1zU4hRpvB
qoYfZrtQp2oX5fBzkSEGCMhh+URc40o//7TjHHi0lKsEgNI+tzJxcn3iQxDyDW+J0TBuOhExqYwY
829X0OASlJiM4qPzvfISqdVAg7VMZgHGSATdVqluLFlla+2jldHAjirNV0kiiJLi7nIYkQACeGdz
cluRDQRJTdf8zhHOJ825BsItfz3M1QjiEBKh5vZVakaPeSPcuI3tAXp01YW0ovwSos2/yj6eTERo
enW6+WixcVQ3eDoeoqSeKgNBudHigFiEQtOXAHLHmVdE9ikEc7RBEJesCo1+9Pd3QJYYBC+39w56
PtBJ77rxNbejTZMOMesFpV03NrwcEBDBjgXq8JKgrGMfqFG2fipMtZxrhVXtWNuF1yxvzn2Ahj5A
Obu5XQdWpt0FdInxVT0q4IIOge+GR/mpRwabbL8+IK2s7ktLOPsuUy6NmtT3t6eirn6I40hL+Zyy
+iFF/sWYBDevpp5yrirwrSuPu9miDoyfhPVw3dFUH2bKOPr1JieADxV7bi9DSy2PgdXay3g6ylOg
wTGCLUArPl9VtPQp1s2/N0jfw9gSMHfNHHJO0Ajcgjg9Dyl0U4qrCR4BED/zaAjzI6k598IUzUYD
pXe8PSXaNIefRUQmqoRgifAlW5C/Mt0G/ImE7KkvdH+QKP50aEtibummzEu8JreBNZpes8GP+lRq
dCJNBs/Bh6/2MOYw7FNPvvoag85C+XgQQZ1einSEHhmwC9I0IVdjYkXLYNonaG45MxUnJxrJ4Krt
dCwdwZD+APNytmQwnL9fNHqlBgXeb3RXyMvtMuc7+z4b/K4msV5+aq2z0fo4fqexQSB465X3kZla
SyX1anIjyT8K1JfOVUkwVAsg335hPNc2Ft1B5RsLnTE8azJC4eUiRUgCfLiDbh0LJeqUB6emL5s4
4x6zY37UlJF66O1QGLZcF+rZxPzyPSH3Yl1pABV9Qba5KFikEztnzeshAC/EjLeMFB+l1vc3yK/j
bJ0W0Ca3QsSLL6ZjHDTof48YJtGbarn/hTBJq/UCDQvaCQqw8moPgOIhH5i7qGu6fURONvawaFjI
yHbnfjkdxYGJ+03td0bdlEuyW4OrUU0hu1WkfCbBJhCW/6VCWCbytBkfsWc/Tpl9d2ObmAc/jkd8
s2jnNOkFJw/yOMlFmvkIy2+iV4VyPUjo1sM6Gxv/x9hUVKInlbBiWsMWu4Fc0tyjBMLSv8frO2/q
2t4kbO7Xeh11qGJYsZgKd3m62k6R+ATg21ThJ8lLMkak/k4b2u8vv49d82wVqrVxKzj3ZeelV3dE
OWClcu4kvX8/BYHGSaztUNMlKwpo/dnWBwAQWlc8MaDzOydPwx8wIFYZACoamhNTJA6HrzKz3gTs
yRcFoRHeI7O+D0vmDa3xsoPus8rtRYCecRgYUWFarYSB8yuZ5t8i8rDNqVl2QjHen9LphXh6IWyA
mqmKm51wxXQnJ0OL8qcXpt9oM/W331iXVgXqswOTbRpe8ZbYMTqwWGn2CTPh0QxYNDqBr3/0UMLZ
Wv7QABfPNGeoT5rV5TsDryV9Af6Cnqmw5Jr8Qe8VbhQmpdLQH8w0UJYECFPwy0vzmKiopfSKfK9c
Hyb9YvZlhHhn6Zs850JGeB29+JDbgb1LEZkh3Yisx0Flf9jFj6xNunKXRdP2PqmeMsByShArT9i4
gGO5cU15lB/T+M4N6kYffaTCFVTM/FIm1gJIrbVvYYZuceCem8Qwjz6p+GRkNZiCnABGZttaeEbw
NGJsB9rtpe1yCFKswgNtt22kh1ATCy98pKwWL+JorI8l+4BNqediE2MiP5KRSUXHxSadBeq2QrBI
KDFZSl4xbuw80q9lrF7K1h3fJf/6rPKchnk21I8YTWB4dXCs0M0m+yxtt0rMrGCnqQKdLxFALW8X
PWMF124RHovSoAJFuiJJC1F+jBWVnvXQubPITwAl1LQcSVe0P/NwqLaZ8MN9Vxcfatb194bgOmX8
F+O+Z6txNVs2vSFbepvlDC0R3p45vhDCBa5dQiLM9f4ayMr/CL3x+yDm4LY8rmppP0KKI1G4+lKA
XmNNS8qrFSnJsnH3Cb7EfeaYAdtrHsY+s9ffi9wOiSmtnoiMlYhgl8RXy1fInaaolVcWftHaznuA
ItMpd+9FZTnpk4DHtC1r/Ey3H4s151mwDCfHziCwV1fKY9/S6ejwJr5qgc+SkezMPUXq6Bqhq/FC
qb369HnmOsn59JG05e1jKNkULJTpFNvPgKeVe0KkC3pWotjoYdcBn7UQSzZExq3iskfUY7TZ+fYj
YCPwpPfyNW8K59xhK78zk8o4snxvHtoMxMLoui9KQmgCnnJ1eTvlO7zXDCuFcdfYJw3azd3tedfo
5MKCq77CCDhLHaFc1LodD5LrrEwt/3J7Kie8cu0HHvjnvvYvtxfqBMlxQsQ3yRXBguKWgwNVOPjC
I4JlpIfHt+e52wum5lMiFtbhdmbEcuQm9+qYjbZpNJRJkNnLiyIxOITdMI9uO0RcTkA/b42P7+Xz
97jsNABwQ+z0y6DTzOOQ6mwPopzNVeDE6Jss7rDOGLwI4V9GEkBYLLCRnZmhqK6dqVCZSMrymqs4
HQSRdRsHN5Qz98Hd3NGUqlajTjRVpgOZxJT/VluUzqbv5fZw+w5cI4VMit7fHB5ym5oZUyHbveLc
SnNtZkn9Q82HkE/KqCxxkFF6P2Av3hM9zYZotBNtfzsHi5ztKvHnp8AlFZTObXtJJpD3gL0RLEN6
DaaHzCL8XTfGYE/XRWFfaPtbtyg/JdGj79OBGZbfB4H5k5GQfNZPnjTUL8dqUX6F1cC6tKxAdZLg
w+B9LCr5cFt2jEY2/74xa0ELRkU671hFUQJ3ICvmrd2+dYGVbVUh7J2WhS9C92H/FbYdgauJezoj
SnxPUfXdrSuG5Z3ml/Iaw3gVpC5s1Cq3SCHnqNN1c9sp5iN7fRjZTmY9UBNuNlXnB7Nb0yvLNJyn
YWXNhaFlFcjc9FEMADHx4QO3mXagRGK7M6+0q+3t1Oo2CuymLAq8n4GuLW8HCGK/D5RWXZLgze2f
9fbeHhNxr5jdq9WiuJaeFd8nqWefx+Lt9lKrBcfIlu4umHrHrRVtdQiQ++9WLs7KZFU34LeTqb2M
gjDbFAHrCEQI3skNmNAKrdnKyPJQPfAUEY9yHyUhlcKASF0pehzEHjkfKjTMxq3H915CAYQYaZ+1
rm/3iSWnoEQSY4Wy0zQleWDm0Rl3xmM06sZz4g3amo4Z3Pax3o7TRmoqNRVKbbxmxHIg3XNKbNid
AfepHrASzkN/rO5VUszugz5s1mJA5Hc7bTV46tMkryTsvJvATo5SbZcoI8sLb2NcSyWHdS0Gtd4F
Q82oMVTvgheyWbZV2e/91pYkmLOSCdQ+PflG5swV6caPZp3tG195ocgbpJdRqwks1KhPsXqx84GN
AQRD28FTM6tTcaH1Obma+m3ZNLQd61Yhrz+LIRA5bEtvD07d+keMs8BQklFfak5rsV/0agdXFoIU
gdaEXbeCkoSewD3baHFva8VSzWz3eHvKrPR+M/poUC37/jbKbiPPLtozRbvsGOgNezclNJesoMq7
TBbKgQ5n+1xck6lJMDYYqY2w90l/i+XSl07+4JLufBd5AYylWGN3bRo/NeJWwkm9G7uPQgYxQz5L
FreZITOHtakGrGK7rN5WUzdeExs/0wHcWVa/9W2r2Vqh/1lN7c3I9gkKvNVkKrjAtEq9q3trW6YR
PGIqtGfApSVWsawEG1AQQaHm8dawa2nMgxRRRtPE3Mi09CprYyGn6iyaz2QnNBppikNuiWN3VKtk
Atq4Yfd4MIxKPejFGM37UIFtUFc0RB03zhejq8c/KJ7F9/Yg1o1OzBT3t95lQc68PxK5Q6DI9I8l
pVJM1ha4zLa7u9WEErs1l7UM6/m31iRF1WaOOokEbV7hApbBKiuLdAtAI17YrnceEBCdidmz7jph
V8+3o6zzABW1+XjsiVfUHfujtoDD0X09Dz35nd8dYtZ+F5wgzsK6fW6KTjgBeWLzjqC5JcVCSnVV
322jtNnjD1WfsoASQzQdEX5BgkBcLqvck0e9ukDEa2hLWtST9SpQ9nmZiZUch3SZYh+3ROEfbw+4
FNS/ESZrv9gGSCVHJUYaHx5Fw0WEZU22gj+145MoHhqrU7N3IaeOTV72hyqS4a4mLqRH5LJNXf2J
CkD6mlXNNhR0KaZnop7+Wp9qzrKrM2sR1Lj3bCBrByO3VYQJlOaTOAqYaZvJwZ6KyU4tjVlaewTT
0BWE37vVXUDztxYrjTA8JLCV501W/xgSX+yp6v32YBb1UGGqyVaehynNHVU00WN9aMfRO9XTg1Bk
u9Eb74dNzeQUdwZt0/RIWlC8pjEpn5h3dqQnRB8u0EcKooF5DET/qOT0a3rSAs+3h9CpBRRgoi71
KDa/n8NEFqzcHjIvbTh7FYpc2di+l+6qkEAbfcrNGtqMTNtb9aqvHZ3ywu3LDyT3kr5d0keRix6Y
K0UGBRuRmdo/2UxmZ0UlPawzHOPDrODfqVa6Ue0h2jYxqJQI+T92lX5W5ol/cim4D7lXKw+5i0fe
Ich21brDsCyl17+U+ur74lUoUL2yrt5kRE18TQcRxPKvzq42igJ2D4IKuZnlsPWanHWe7hL5RWbG
g9d5xYLcCwCvtugPo2V3h6QEYaE4I5tuT+03JSuguQxRdTtVeC+pCYuqjD6GLGALW4VP0k1peNH7
WLm8zaPlVOqduWyBxj6OSZpdmj6xjVk5DJScn8qp6Jf4prmPBKLyYpqeoh4za9JGe1yNzWkcPMrA
qv4omRZPZWndl1Xe/s3gd6ex/Yd6B5MuAnCqfpN4mFu486vmyy69TGroe96VacRMdSbfydKllVnD
9ykhvvU9wpS3SnudBF2PEMlDTLpVcEYn91BOZ/+Xu/Nabhzbsu2v3B9AB7x5haE38u4FIaVS8N7j
63sAqlOnMru7Ks7rjchgEKSkJAhgY++15hwT5gzk0+VZw8XjGEJo7f2sIVd0Hn6utRd5JJ69rsip
B2BFcyg0W89iovnBsEICFj7mewuU0EaCRHzKJuFnK4Ik1EKFayKlJ5JmVbOTKrM+aeFHI0qXZniO
yD/Gcp8gWWB6gdfQL3aYn4jFnsVEZA5OzqEgdjTmT1pkpkcpqYpLLaXhoVQCysKp5RMf3sgKLQSL
eRN2k+aK79U6Gpl2FOUWe15emgdtRv2+bkZ1YLIMlREcSLFnlBM9115Wq23k16otaZF0aYPaIGcz
rV1Rya2d1WjDpiHcd5EroP1q6nNhPoQFqzgyxrV7Q4XSKxvECacNc6K/F6Xh/flVvMrhRbRiYQjV
F8+/wjH+dWgTYdilQac27zFci+Y1Dhrp0AbdfBWZASammVISk3IXT3F7SJae2foQ/fls3cy0w/fN
Sc2HjaQG0b2eA/dQR7naJpIpb5u8xX5RSATEfs9vAkqxnlgrEsXJ3sQGyTPrz2cDnphda3Fou5he
dT6g13M6VoL0MZKluCT3wDqS4kdmDjdELlCdEUsuprxFZBrJUfAMqWbYtFhEN4h7gmd5gO4fM8lh
3c67RaTA81HgysLW+75VAf4BcJKqVxbxVJzn7j0WJjBHg8LaX7Lq95iUKZKahGc/QSg6jTqd/CiJ
F3WRvf4ACp/cM2qrPzA/0en1E5269s+zqnW1LDbv/txKCsWgZ88M0sexQtT5/yb6EGfjieqD+bpo
QVAjVU996H/5egCihLbUfr3uOlRDNyWWyfXKHEkzyCHhHfRmrXZEkXTizhs79IEq2IEleMTePxZV
KUXu+rQUJKJHzXEizmiqS6aiAX3qXLhfLIzXitnl6XvU/u7BBla4qSlUtxXEI9kKmAJHYGOaPL3v
5uJOaVEKiGV312pRfTCQ4GK2Fqr0NFMXKofwVFhWdo+wTby2VAgJxF4oHpNSbJNUtpvBbH+y118U
P7tHXyh9Tw9E4wjFwDxNZlh64EOMp1CUngkI7LffTRd1rJJDnoLGg9hT35ayfi+XdWBLO1EpuhdB
HKZjxIyZpIvWpGotEOcb4Zk0+264RtzGmSVz6qy6gRISIKG+8XDNcEi5NUi/jR8FiK8ZizuGyRur
9Y/rFtWn8sjqGbnVRAMJ0+GJarx0Q453Rz6INL/nAj58La7yu3ZSSd0IECqFiy23r9kfVoW2uLTM
FH/p8tXtcB+0UAcEAyunHOcPljCGFwWdULisMtXlpbhtXNTCWJytnoAQmr7xpqyK9m59SJuzSX3i
FlpUe6fN0VekwDPALyweBIA/dAxSwZWk0H9Kde3VR5m2+65nsW7FFagYpiOJYfTQjIHlDKUUfj+b
l9fS5V1TaKOH336umVvQ6SozPolCMNo06qg8SMCumjFq7taXtLG9V5sYm/DyXlYTXMh8TT7ioYwe
iVUHG1OCc1g3GaFavHvwx9NxPK9zByOIfdzAxHGum/gALM83BCxci/Zgffffm1INsAdLMVOIWnFH
FiQ3UpeYN009x/vMLEBo/vmaLxnFxaBDEWWacbM+KIO6QQU34TbOTmHfWaWT10JBGiTTvREj131P
qMq+8SvyREJd2QqCXjnrjKqYunoRrV/WKdf60vog03sF7aPC21F9GGq0xl5YMmA/tRWq2yiPRgyo
Wqs8aqApN+vm7NdzQ2Ro60xWRxu7F2JzqwsvdNQ4VEay78SYHldbzs+VcIOHXJAlypttq4qnbrnq
/Qa/vEDLfNNEmrwxUFgduhlLWziklkPTLUYbKZXEHlP2YAFHBaSuC2CO87E/DqaVHxiCIy9desIa
hGtB0aVHROoARYtY2PL39ljrmzvuUe2dGKIfHpGCocWixYFkP3StiMZpCu3JrkuM+qwO/NukAzra
K5KXAf+7rFt61A+Xes62UtMy3SSlPdBE3NEjV/DyjPKRRBeiNaoPSaYrtF57tHmY8s+qvgT70hld
No1l00q4VCD3sCU9C4lcPo89KpcozMNLVJESk2Rivk3xGPLrWuD++yCR1oPGqeF/VFBuIYibaKrK
ImCsF3Jem9v1rlDWYX17XGW0iTrUDkHmwk6dZoJtwiTafp+svVZ7UWyFWy0X6Sos7w4lkXlpoLys
g/T6kBguibHW7bphxNo+hGH0PQgVNKZaauqPVk1EHumPgaehUNGDPnqYjQjxTBzG23XPfd+svCYu
4u16a2l8MqgJ0OgrHxw+IjW8/AycWYy6aFSu6kxMwaqSjJjteZnYInAAmSouFZ+qmepdWtY012Jk
zh1w6X3YNe/6qL+Fi/a26tpX2GXVOYli7PMCjo2xsvSXqMzvy1hVv6olDKOe5c+MySC6E3nnK8WA
r7H+MY6s3O16MiZ3VnsATSkelNKk02ugumZGHSLfNdnd+9+fjVq0bfSudBNwAK46KdXvP9LU6Y2A
fGdPHrFP1aBU7WLRBqKY4YJg+u4JlJXcUQ+7fUtTYRdXUnKr041Gamk1b993EWb8t2GfP6+3gQ6I
qSMo6FgH39fvwPQeUJd5OEbN51ph3jtXYX+xxiY8hEU+4hAnhmKaDRIgkVGRnRYkr1HdPViaymkM
rpGZnvBV9eFLnbTZ3qcXuhH1GT+5Ikz7tQNNbu45y8ieF4qkOTDIVgvof6A0n+sPEk1A4I+p/6GH
/sXM8uZbUsG8LtlbJSjlmpKy2Ulcv5nMekDF6JIKveoWbUKE71jlhFYg9txKcQaKAKzJpSgmkL6S
mm6iZBpAjeumVxkpuhOmXeFZ7DCocEEADBlx5qPNJR1jVe1F9NndqA67AxWh/CEnKDKAv+KNJnir
aMrIM/Tj8EaUy+qE6snYt53Vfk9P1hmLUNSDU2j6iQVNuS90yBViX1fkJXbvcwUxlJmLvFXgjNwy
6UexLGMVMMfMq8sKuj9fsLe6TBSjZt+kPjhziWl2RNjPyYBqcBcm4VsXFNNbbgE4SaHpnqzldbUd
D11FvQqjwuAKMkP/oNZnLggGAybwsZ6b99Vcf2vY4hKabDsrUCaWKZMY1gSW5xTEzdQ/ri/5KDKO
UwZROBxl0yUItHZGNSHisPHFO3Uqutsmfk50QYTSUebiptHC2s2kVAFE1OcbWZ9yTx2t6RikvXgV
oICQdke7Gbmu4xND+Kha00PbZ0ssSFK9FpGqEiCT+/uqmIJXKbLTKFGezUwQd6sKT8cmCo1eaQ+p
r8NG0U1/nwqdMwBWul/b1A1JZBSLdOZwi5BpyiXdY2VgnlnbApahOjonnXVdn2kzNRqzh9yoKCX1
ADR8Vq5px2GM9CO+a0bbZdPwA8EOScVx1zeEsv0Iq6GjjGU1zX0w9wWFSm51lFa0+0mrorNAbX8d
xiHNWB7ahKV2uUyFJTabxug262A2+xzu9V3FBOtRLon3Sld8GkktXPu26O9Dydp3rVK+0A8yd1KN
G2FUSzabFiubGBbnOOy1pyx5W19mAZQclREsZrP80pBC7+70XDt0oxEgLONmLgVnCHfT25wMgIej
/DHQKAqTXFa/rc+CYGpAjkv9SVTq3ahP0+332o+tOklKlyCm8IC7qHUbKdLu1mfAb7U70Ye+EEhF
w5wLIfBULQpG/FT7pshFl3kXECY9s+w676aroobBOSrZ60Jpwo+ciSP+971Qx/XHNFo0laLws7LI
GRXNRaselwNBLi12DjPWQE+XN98yuD6l6JIuqE4l16AmREXyMIfieBrIxLtL3jSlBae66Dm0QP/A
EBDcQeQTTquYZyyS7SzF89MYigECxQHE07o8R0BDxco06gNZwgJcRqJtDLk46iOuPVfJWf22Ffkc
U41ho2KxYg7CGw3xXSFOCbzEcnI0+qb3RhRjb59IWFkW6Kv0VkmFYTt0Orjc3pq3cz/C1V6ETkDF
/9DDttTVHVYM437oW+SjfjRvAqHOYapWp1Vv2QUxsKWeRN8iwEn/248t8q+wqz5jsia3/eL/accQ
bC0BcXbTUKVGJSJwo7/XQO+6WeGHWyiipGPOdHjWE3PdDIhGcBGyLTobcnv3wazm1gYSp0bgSpe4
ilzrp/VhznLuur6o2HLqRxvC2XXmp5P2AOC03ucJ9a0eC+NDiNXzLJjlR2PkILOqaNxSbkhP64Ol
SenJWB7WZ+tryjRs+8ya9lZA2l9oiD1GTr//fhZqRwtRCm1XU9tB1qrvJ3UMbdRN2Y++lO+QIRiP
VhLIrgxROzcJlMUjtXSzzPJsxe0r0mXqjzkqZjIFH8XCKC9KYEa3Sprfc2UqzzFJsbu6AZOuWteg
7ev3sIGWnAvaZ1nXDcUO/DSixEo4yOLpMFSV4a4Xl4UDI4796kGtd2GmCJehth7XAezPLWUBV1VZ
rd9zar+RsNU/69pYu00bdQSwIJ8bLBMx5HyZpnSmAZVAjegC+Tn9nlc3g6EdRhQpFwqnu5QKI6Jf
U7nQBVEvrXnUJIp3EnTH/VDntxoQ3p1oVUguk+UqMrvR31r5lmlt+lDI4mFY1OoKeq3NSI7b1sxk
BHpFuJ3HEnasn0rnEL/sTi1whSkVvYkiCLaA18KPSFNwfwpXcVmpmD0+WD1Eqb/u7brZNpHiEMP6
1Gpx8Fig7E+0RHzNtISMVQg2++8GoCyI400gAjjTmvmmWa9Dk64oKujxE6ug9kdpX/Y/NZ296ZVW
8mAyIJkPRvRxeeF1heBzeFnQBJGcHtZ6YhbBrBA1qnJiZZ0Ua4rupqn+WLsj2kzuYhoQnhLS+HQ1
btK3iBabWzlodnPUy+f1JbD6kDlDPffkpfgWgeUAKj0FDksW6jexar5SPGxhr4FnUwhfoTyuznCK
U1eJBulV8hF2+UYsbAxhFl9xikGfSdE+gRnKO6l/CKboKwN1fEIp0T0oOm6QWVW77fpmGVn3I+Rr
J06H8PvAxJa100VFRA1f+CcfrRs1RyHbEgFo0dMneFOem+kUBpL2GEkAvnAKvmaN3O5UqSeda9ls
5vgt16f4lqEo3DGsvVkxNgWjipojvO7gghUEkpVWy6/I9nZIqljHt+1r4tfhU9MjwWU4vuUsxDDC
teBomj++liLMFwWagQ1WVrLK/svK67cYdLuEFfCa6H1yg/rjs52M8YUrJd2oailt9bKcXjQCQiuK
WNSyEd0y/IX3/YjQv+r4iXVTnev6qvfy91a4eMBwrvzxEyj6rYNv6pC1atK9VDgptGWgR3Vpiouh
YpJcDKV6x21ZvSszYLZq1958bymkJM2+SQ9AzVAVB2NG8A7TtJqZy6FSavO2rhc/iZb3H5aZPKuQ
YR6MSdR3ekN5BP05oGVMBB42Rs6lQJk/ZyY4Bax7SDJ43vxCjX/kC3tRq9XwqTLnkvxRIWRyOD0n
pRpdfJ+pJauhlgG2xG5kJXN0CgQE3Jb8FKaVRHQPAR1qkbe3jA7CRjC4n8roS4+xUcLULsHStogd
9yydOhurV/QJ2YIGSY0dlw6wi5y9OsskoJ8yHZ5az6xAtqTsWo0y3qKOtHVzIfuvD0aGPp0CV7Ub
EIre9TnniVZw90CKntaSwOhCf6VSLfNalE3HYjCMXGN5bX2D4+wRTxuesCpu//1Xe6wAXhLh719f
Q9ss3gm0IjSUP9e66Y9tJHeXAZHlbuppGCar68+vxsOcD7jR63yB5Os63KJTEctDbKfh+ftJ/K8n
vDWMs/zD8ut9VPtbmYipm9U5UircVety9nfrXSCOwmjny9Kl05kmrsP9WFSda8VLPsrSuWTudq2s
TIUQniVuu/hm1js4rJ73Qkv9fVNxoADTU0DLLYoSQ4F6rR7Qy7NlchZtqMg3Nl7ogRYn98GaGh9C
y3M6+EyQ1tcJMziGskzzXKQ1VUvlfp0MqGONvVNDfpXqA4sd8hdmsXw1hWxk1A2YaC+bPX6lYoie
Mfgb91KlB46k0EyhMzPBdKrJcit/ln0vEQ0uERA8LBDbZd2Y41Hx5a+REONrmQzpg9Eom9Doo5cs
Y8FHtAwk9WWzRVgA7LIKj1VlCQdywqNdHWH4N9LrdydXDbF2Buq4X/VOCb6B81AIyX79NHkOzm5t
TVHz7z0AbFALreItT2dWXmJWMpOg3aA2Vvz555O56K5B3LYfavgu8fzXd3/5sfWt5WfmmMagmint
hXJHtGvkbnLX+1GecpSZD06uPrOPKtGCuynubxAp1G+Dj5tWCxsSbHx98PKuFM7U0SKiOfsKG4KU
g2IKEagghq9uZcl4z5NIppk/WS52oeqVSdnPGvHhTY9y7kZTpK/1sCQl84BGFLS9n6bZKw725WDl
EXMVERhWU/IhmqKAWb48K0o6ef/ns/XnUDnnHnOyG0NQq0M9asbJDM1gI8M8u7fqKXRKo5TfEMCe
A5a6V3gj1NxopYRyOz3qJOeQ9FzMUPOD4YkVJ25gtfsAY0w0ZKKykA1V4nDwseJEC/Qq2RLubr30
S2HQzOf3ZGB2XkdYOeG25XeDTsbRkEYEomZadfBnxLW05Ls7jDfpwWKo9Cgx+K/BZCGn1rsPK0HB
QGWuOeO5010SdYjoC5rGzcc2fE398FwvZfGy90/rK+McNrAag/GSSVJzmPBWbXufAkmfFgDaFCD3
tRZLp1xThoPBknGrNHlGi2DC1ERL9NnSu58Yuoefov/urwUKs+8uREC0b4w1iTMEkXlXxZHhmBOa
BKIS1Yu8PAhRgqoLDfg+nYP7uRm4BxjjD3+JNGsoWJ7HQfCPLAeJde2HYT93ebNP9YCJex9vv7up
JeOkYuBbVruwctZWqd6oFs4Fi2lDNnD7WiRZkSVgUui7nTJMrN5RtbjKOLduN2EMYbGZHPNC1+6V
tFS2CuKdRZcBFrxd9BHfYl0h1ocXZEYYmSlnINeSnAHeKMobs7r6dIYjg3Z+26IU7uUgug2sKd7B
LtkNq9tFjRleqtwcziRpj+ehTF7NtGg3ZmykM3O1wXJMbYlwKqu+82RBrfGUaONNY/TC9XtZYNJy
we208DjXSkUgKrgVstzWJ4mk0GXNQ3Mr48qwyoMupC8US8BIilW0Uf2KRJ3Mv9Qy+Q521o7+RS5Y
Ps+6tl/fUJWKGlxTkhqUq4AIYbZcY3/M95pF0GdaSsZNAXdOXpwdHGSkXCF3kCC/Dl2PtUkeBhFv
ZWfc4qlC6iTL99LSzPlzq1fIr/3eDyr4mRdlVTltRrwcuxAhooyK3U0onzhML2mZjn3rAmil7Dvr
RetGePE+MBnWtjK1RAYRM4muvgWekGfzLZoNp1dC7b6pDkaX63d1Jv/R3vaLF1A6I+KBgh0wuzvF
CMpnRsD8UKej7tDhKZ/zUiBhRELYT8lLoEawCqZWd/LqU14fplHjgkG1ZlKvQyZUCH/sg1iDeKE4
9VGv5IwwQG9hWOUuVsvskcpW4/fKY9K2DlDY7irOS71MN/8ByKj8CuOj60qIm46khIRLA9T2Euj2
V0FJFnZWQvtM/jQlJhOGNJ7FQBY/LZ4Q7QeAsUK4L/U3tMTMl17gvIxnyfBIQLLTJnIFZRD2EavN
l6jC1opx9l7QhvRG6ZN3QhDCFyZczlDprwSX05CDVUpYQnpOpuivD0OqJJv/HGT1/yWSfZFF/N8Y
q28k+/+7QTeR/2yiX1hsy2/+C2UFlQoGD2oVil2Spv8bZSVImvRfhiECSflO+Ft4fP8K8jP+C+2R
JdPm1HQVnLsMLeRfLCuSAXUIVoBVTGMJUyb6/D8J8luY6/8We4Be1OC6Q7SSacprADl/445gY85m
veomcipptlOGam15EUWUFmQAbBUJHvc0pqyHFqVo/YtaqbgbpGD0RoqbOyuhq58Y5huGSMx1f/lK
l6+OkuZfQ95WQuUvHw7sEK4OqtoauTPK71IFeWysQZ868SziwfjuBaYE8wwGOMZVdm0MhnFfz8ni
VNDedUMoseoGAcYVGvWb1WlU4mFP8nuJnDy7nWL9VBiT3EH7mIgtT2ZzG5fFTpjRmRrJvOm6NDnr
ZkEiFtND3KL1EwMyNnZJeZuCU7o4FsH29ATT+lTLSeKqxUnbNVP1NKOhPgNIkWntaYdwMT6VdCmc
v/9O1iTc374TkzEE9IgORo/T4NeBhApEGSRtNZ4lFXlOwADxLcqp0cTsybfjKKSJ+jjEsXFgH0gx
1M4NldoPsjRMlwC1fj8zoFhKR9jIRGtDY0T9TjqE6B3qgDOX4x8mpIgJBJ7uEbh5uWj+Q1j9/7If
OvYf0VjGRfhIa77fXxR2WIktYmgkGSwuqNdoWb42rQndMnvvVl9fVgiTI4JN2ueZUm9Hc87dkWrl
vvMzEMwtSV2rJZ51AUIdhjxnEMwHMlWDSyD+kLDpPlfpQ6sTOmmwQt1rXcrUQZTOf39AtAUV+OsB
ITNBM4AZmmS3oBn87YD4bW9IfTKf495ST2Jk7QVT+OzT+rMKEYaZCMMGwrsAPfSDv0mLa7Usp2Z8
VF5TSsUurEuuuZZOg9lY5oXJwpMRSzaaBA7lndHI+udcDUfUtsHeak2KB0sbNmGNk6XEvoyVCKOs
VLd9lQhI1sXhtSFkrZyKz9UfTM0Cgmg3ISyCQtoo+Z6SYHMBwkaYcXLooxBw9eIbKuLoNs5mEnqK
QT9gVFpQdgRVKb0Z7iRzWVNMrVn80/n8G3bUXKhiNB8NIFmmAmvst1AIoZD0WQXXQUeCEiDqmFY3
s0e/nZQjiZSiXY3uFA/ZoyrusjpWWRnO4bGwqnFHpRKmBdQZQiOOiyqllnB3UzQSLnGrs6JUgYPh
bIwu00z326+KDTQQCjQ9IVmRCl2M6WRzRZ7ZIBuvXv/+vJB/1Vkxshqkq2jIrRAwkJC65HT89Y4/
SkIeRrkpnpsnc0AoaAdD4ImJkl6VZQwdhrMhzvHTbMGDwJS5Vs8LlJK2hJZ5OfYypCW7Wdp789Tb
TFNo0k1R4VEL9Ibo3dLDwqHPJR27VtY3EoYAe6yG6fMf9uPXmYtmyjKYUPDeHJwFragvB/AvFyry
cSz7gCFuozFX97JS7M2x83whYZCIU9+mTJLjah2NTU31CfRB32goKwOpd+EP8wlTy+06Y95ieM0g
gjfNHuFAT/uPeLpeuf+PPy5fNzxh7qqIGPWV3fiXj2uUmcbct45ue0g9+163GhYn5H7oM+3XdRcE
SSVegfK5o/dT+Lze0QQ18nedRKoRMUaa2y1tAstq3MkIzBtdhyitU29uZ/1CwS7+B/Qut+xfhxDs
FnxoHqUFFEfYyq9fce2T+imJWXDbsEihoq6U16GmYSj2frHNJ2aGFQFEjwZdVSBvVA/V8nXQXKtu
G0yobOAdr444vcHxL3vta9RAmT+kG3iB8iNf+RKou7VuBkPR38sEKHIJHvnQq90X4pHXQhzgZaea
762SxCCdH//+qEi/TzNkpjNMZSBwilzvuvbbXcsPW6A4cljdrNcwrdKcDmkwPTA9wQ8w/CS7M/5E
fHwtJmyHhTqNN0kdE8XSq8MOV7zuBmlJ0juLi7//ZP+D5cn0h6sUjbfEvciC2vfrdz9rhq/LjRzf
ZgCcSQgnfMpW205HfxACvZTiBhfWomqcqAykPXI7PSkonrY/l4+7fu4w768FBUbfr29msYPUMYAO
z+rotSwUEAmsQtdLfh2PWaonTtbUJCUy7bFD8V/3W/0llMnyQzsknnRdfJb4ODihzVPYoiSxxbr0
/0Hpq/4KnePShrnN+bbMTmH7Sut5+ZdrxSxGRVRnxbop8C6kDsiJ/AcNNN1wZdNpP7XhYrICRr0r
w0/DkWZrDyRuiW/UsaZL9GiJDsGyk2Rj0FbiQ5h5Vg9qbI8BUtDdfPK6wMtJzVG9joHBtDNzU/nw
3lxRtHWAOqODGc/ovTQ4JPE/HFf9fwxby76RECwzu8Cds0yhfxm2ElNH8aBZN2aCs9PuSE8X3ETa
WrVXyKqdk4tCH5+ohNaRS3IGkY9hSPeCu3nDHAEup/zJzuXQKyJ71KCf2vHkIYGpSw+jQl66ZeJY
z9Ww14GKkWMgw2+2e4n1sV1YdmVuQ2lL36Qd3Ail+o9BOEwJdSq3bTftLf+tjojAQcZKIaclaBUQ
1D8cXYkZ4e/jCt8BToZF0M3yQ/19aoJbvQ2Ao1o3ck02JvVQ1KJ6fvHr02Q9B9IBFmYQQRgiFXDL
gh6qgWCes3jXkmyKay5gx6l3bmvzKey95MMvvDY6aWT6WjMZnfpxyLeCjwHuppFeUuLuzE2pbYmN
kVg6tC6lJTHeCqRl+l8s6oM7KXTJe9KM2+KrApmh2PDv6fHVw+2g2fL7gE/Zt63QA6+nqegpGIY9
viRr2GJXjosrefLg1jc9GQwJ1F0nA3X7A35zgl+wd9TKAdU+zF5kHumnxr3T6LZEMHPv9Cp+Fwfn
4JjaBHIAfieGjs+ZA3Ofb2WqiZzTwYfGkeYDRChv7Gxe/tHk4j8xfhjMx5BOmQ5+w9Z8HEqnHQhn
sxfDa+aMn61k66iJmY2VLp65eslbcHLyYKDazfQ8CFG2p8fpSSHp9ZawVtQLCdJmcQfZDiHF+GAU
CFts6wWdWu3bAfxUdityRnOPpZemwKBtkmKLfWRW2aEFc+Pyadmvid7Fp1nZGNgGooSx8yBu4ePD
5vqJgMdKuPzs1M3mQ0TgJTGImDAJPaG7UhLm7KnvfBrxVqleKJvWDzEtGRKB4H8IGPWdZmFiXxXC
WrONSS4XsVSGPRF46Agv/al5Sqh3tXeMBhj75puoIQTmPrOXbcGOEoc02CS3B2JkHpdDRbBDYVNV
dSz6Yy8qREgOV2ovZoEOTy2SUHpEm9I/4PdmL4BxABPJKsYYmyOJoE6DzKPANHCafFs23lTReV9+
t4j3GLcBdRQqkhvyCx2MQwRCENnKGXzHpYkIkwivmo5H9sBqQbjzP4UP9Z1jEH+2mRPpdvROLBCY
Gc1CWIRPlWB0W6xg+JBQaHfJDWdU/2AO3jTapOQMpJ1Q01qOhcOJZqAHDt1sdEXdxthHGA5B7b2t
4zNISeEkm4e/AkTYmaaHZiKrTBBsRo54PkmlKwiODv+rd8nRw7ygCI6hbTUfedFRoPJqwsmTttwz
YplRd5ePGDEcJDG2lLzQQRtvVV5GRvwGU6IN2X8HsgnsPBYVPb9uHBDod4PH/x+j2wo43ewg9dQe
k7kzfMUPOidnCqLmmjSkhIWv0mDLz0Ng1wUhTW78KH7E+BqCrSFsmzftRQpIdnEqkglIP+k8zd+Q
ZarJ9EDfBVnHt+COfBPrOT+e+n6LktZk2dmQn+4oMmo1R+hsAfscWlgOGJdT7Sbz8g0qUN7CC2lv
3HBHh/uNIns1Evqc4AYy3xzzPXxZDuJnxHVXXcrp2BCwWruoBOnTgxMkkLDuDkyJQt1jsRKyvudc
45oGzclFpFDethmE8OqppP44ZUTc+6b9tGqXQ0ixfAY+EXoYYjn/xvGoD24aetAghXTx/d9mJelc
6M7IN7IV9L0kMQifNZ66zuupKPqQB5c7J8zsIMKTu1zBQfbcG6HDJ+HyTHOnSD2OKmHymrkBvSNA
JSmUe6lw0QpbE3pIsqvPrfYmEHQWQwzkkuu+TM3pywMA7hKfvch15RkzixvjQKJJornYELk8KnuC
PNEBnrkv6kfD2kTss8dksp8bVgUelcVhscpD9NO2ke6QTnpgWgXpEpMKrpriMLWu2u3FG+knfx3Y
yBf9DhOKqukksk2nckYzoDhFh7zT0yZAlHaK2P1JfcnfSzqGgadLLhX+FqxSL9gtQw4tYtWTDKey
GIbR4LrNaXiZD/IVmNZEaEZkqy/jQccnf5HFL6V3y2zbvBBkpCMhei/RBU6bTr0DX4qSqRM2GnQd
dMOYUgNYOvN5VDfx11RfK87Yfq9kXkXcmmY3nQOXUqbri4HScuXAbSzsgqjA3VhyRm7PFJ8BIvOT
lk13AnOOpW7D2WW4LH7Gm/wDvq7JhAvQHnf/g/A+f5WX6iF8z3rbOLTvc2rzxbBvHWJ7xvKz8HPJ
HttZjLmvKPDq2GlIBX4XZlt4Cp95D9w7tlnKGYwDsjs2G4HxheHtYej5ppbpRSIjLrCnzhbvUe+j
qCw5bQZoO844ekz5/epFUTdSfvQldyF0SHvkGGTzQA0pG5u0EanCFYtd7tr4tvkyyKw2jzInwUec
2NpgByBB6PBtaTMlN8SPT/fCK/WdQ32XcuRt6b541jm3BFcDtFLZMEq63DZ+YlnICBSD9YVCIPK0
kYvBTl5834aBpjD3oXyUeG19Y8y3kXxRaH0pt4W/jVJWdluOl2pu8NWa1oZCYtLs6/LSxF6twTC/
lekVpfskAZDjUrxOrK0IGLXymISPAhCDA/TOVnpUmgvnV015Ln6Q8nOHwkM5iOYRYCZWLS07l3AW
BeVRIKytG/ekpfIaimqis90YJ+GXaZ3a1ol/kFsSKUcz/mSEJXnIr2wxchYE4BfVQ4YtjPRnpVkG
4sLy8DIlmS2xVAWmqHghKVe6kxTUV5CC7ocQB9idXJzkYpPF2yL2CtUrxvsxP8LjIlmJeyoTmAoN
jUegYxRvM+mohz8KYgrzQxS7/YQral/FLhHfBHDD71KNd6Pcdv1xTN1OYuRBTuf2BUuJk2Jwg9jU
k8e1Jc17o7iRkl2fb3UZT0voUae1mJ2qcMMbm9YSQeCUzWz++RNVAbCn3A492LaVuIktj2PkU0OC
jsENamliefNbiLI7cZEVtw0DBpxhG9xAme4iQr6ZmRH1nOzV5AQWsRX3oQmk1FbE60BErO6Optdz
bxm8+DZBRI529IgtdJI9rVx+mbaTBgJcdFukvNOWomnBXTj1KoU8vyPMWWN0FOTF6YM0eCY2aIh8
8Ub+GHC6o3aUsHlRJnMLiVBkR3aNJ7I58KyzyOo4W1KHc0ZIvERwI8TV6CGA8YKG3ZUjbhK3bTZB
6w3/zd15LceNpmn6Vjr6HDXwZmJ6Ijbh0hsyacQTBClS8N7j6veB2myXZqZ7+3QqGCpR6ZA/fvOZ
18yeMT+o+rGlvlR4VoNwgL1DgxFe67I4MQDh0IN4YcpeCbYtoUq4xktm6kakco3fEaFbHmWWki+3
tSAoar7FGYu3D4yLiE/E+jnkBNj0C1mEU+kPzJ1wcMR4i5SFAiTriEBVckgr7gdjSa+fk40v5wG4
y8Gl5TcBLEfqZiuhw6ZdF6TPq6dkPEPMfllKCphEkI74NZ8DwO6KF+j2TJWidwrJrjTuP+IxNu7y
poEgwLdkxB7dvEmaLzOyRBVB4MjJswYgrbyprwaSD2/ht+o9JwpB8gdeS0O31S1easlbNNRb2UfZ
RXERtNDgHTcIeoDgHnrHFABybup7AfuC1JV4R8IY27FEONGQefweOdxhPe7ayS5TWtsetJw0cZLK
VRGw6osnRfGT1tYFRCvXC+/RsC2fSZbJGMbBHRjM2DcGkgTBzaUNEghEgDI8AhDnm+QFvy4B4lbh
DPgP7YbBI9INfkz3+onXi1f0KCLC9juvCGVcyDfWUy9QJrRN/apArRV9rjr/nDtXhHttsxWHhHfs
AIrNX9ieBcOWwwftVL42kTcKG7kX1yMErfpYPMyogGukUB6nAto0qbApNcJFR8D3WNnxaVylGDp0
coHxGuRImGGIiGt48p0kUCPGEVACshMUr8ED9sigODlXwAa+bMTXBKmTxoYRW+DqnqPWzNeNQwA7
tpa7nBiBCcRv3VfVn5uxQqGTnIE3W8ludySwWuw2AQptQk4lbKhC6WWWrwoUFyggrLRKJaDxUHMM
zdP6Y1zk1DYxehY2ff+iSDvtKXyVI+Ysc8IZ3mpzA4GwWNBD2lIhMisElBy93OZs5aObaxcNF88W
gfgJfPn6o31VDyXmrner2WSE7LmxuN1XzK5saggIAiZDEtsJDBreH2FyybObpp7V9NIae6kECMR2
zNzH/tfNmflhuW2p+QvuJPnq4o2PorGPqoe6dmvZtdCWKdhrHIG1ql5RtQdeZhHUKzCDq3dNfRHC
YmtEqhNG2gvwS18IiaAq6l1XGkBG8FmzFJaHsHnR68dMY3LgxvqgFyc8PnH1IpjSjZ/OQ7OsIEj2
EkSX2bz32zo7KXhI9MK3PkMA+huvMIcRQefL2L3I4ZMynWbpI6M+1KA0PLdw4F5Ug6k5fSFGQ9s9
4nwcf1qLj3IHrTzfoDNmR/nH+jDXDYxrk3PkjNJTp9pYxRD9liHSO9itnEY40vq2ap5MAwHuyqt8
IrSAcr0NljLqnioiQSslYaWJ7uT5JbeQHwUUGCGxBv4kuSjKWRIPXXkT8ouagic8zNm+DG85hzPy
En6eP5rzFhEXObkU+rnEo6wyrpEEgebAeU9hMUs9JXjg3vXpRTORk7iPgHdw3yQuJ4EptybCquzb
kYKgjDvWWNxRZnGo7hhU1US/Bo0jfVX600SIO2Xf+vglFJ/EFuHLQ4tl8+gnWKlkJxL/XMZ8zy+1
Uzbs+Etcuf+48Kf/l5KkRi1Sl2VRp0iPG8WvBaJ8QaYnprxLq+gONNGbe+hG+0B4ICXK+SVRdRD7
254svffHnFAWsVn6UNu685SRMoVqfVTLNeugT783uACf++lb9pyHUIPwiG8Lc0dX57oI5kp12ubH
6odIpyslNNoQ6ZeCDU8XolLB3pH2IDXJKFq0G8PMHkdrDRpdxB1QlBNUUnqfBF2pe4hu27TbD7Nr
Set2UBDVw1+QW0IzWiLZP+luyXSW/0sRSdexOMLIRNdUFaA0j/9dkVCHMhCN0sxEWK4TwVJxVrpv
Q/TUWOB/DqguVwE4scde2ouat7ZpScLRLgKDIdyD5LNmA0QVk5QTx5hwp1euPF0kcGfBSyRex+Fd
NG2IfGRui3oUIiecHNqPI3ydhMDCKeOdEXHeLhgtKHsF6JPmdsqxXbZZDyLHG2JnAGMtbkdx10qn
JX2K8sBO1GNuoOa8Ty6kvJ3sQuUmB1QDNxkf0+padOu/1IOjKjBdCQwNJzReS9kfBZePjjq3hdk9
bNBhpnrAK3kBD4UySlTIYntUbvhVaYHF7WmEoFft0kpAuvcE/3K9Ts2lWIJwGURQnPOIlo7BtDXg
4tTnMPSadrt+R8oL8buA8lwsLpsht9/M5UJWXjIC6r7PXDN81MedKB80JH6mLZdL+20ElSw7jLCg
79ArznNkAtgobTZP/p0GGNes4cr8zlAS6rUYxrirpoHuUdVSAqpE31TJnyzyobVsk2t+OVKkcpD1
s2AOaWdZwfXD4a6UOCoKDBjUDFThfELiqd4Dqaba1Iheh7gxRZhs8gfEPahpyJ4e2NZR/8GwIBrP
+CayE13Xj8TaF/eUccvlS4mX49he7QgRgMD1tOp2ItqfsqOOlM48BoVP19JL8VLMTkWYit+jaSfw
/DCMcU3DTUzI0z45rSp7lLIiNDeA2KVrRGUt4Ii3y3TlQkEClRXS/vi3+SJh0PSt6w99Y4M4o9Kg
DH5D7iXjMgQYaG+FLkq1AjTrj7Y8jPK+lXyoqVAa3AzFhsHXFz8ZUEd9EZOrIu9E40gCzi2Cb4Y7
DFVGVfM0y+eOkzxABe0GH4rAfmpvUeBD4s7bPfkbGN2Sw4Wym3yoGQuRqpTDgVJE1zx47pZjpUDY
OEfNrq3OJxF2xWDs094nt136MwKx2UAp1CFcVU3u/14TDjPmKkzP73AMqK3w+nB6VxavBh98itp7
I50D+cTVm+ZRTJ5T4sY1sctuefkemrQeTvLkl+GXlJ06fd9lJ9YMb9+HHk7EafIc9DvEsxQBnR+3
M7e8f2m6FSDdgHBiH6k7ns8Kz+VdtDJV3Cq9ReNXFyD2k35P0+dM2c7SI5FNmJ7L6RbO/jjeovQu
6fuRfT3s7Tb5UIXndeCG78yMdvzWcSROh8WSqZDHFOpz0nuC2b0sHlaNv+5cqfSwj3wsJVzlRcOG
QXtJCAUVY68OO9HCkcTh3gjmgy5t1xXBDm59X6TzlB1lxV/ym0p9Uck47m96fxLiW2Uh+39Q5kux
XCzZT1b64yk39zBHgKgOzdkyDugPLDiKGU7ffDNEn2HVqA7O5lNY343gqtdo60cbPbpaCoXMzlcS
HAS/5cNd6858EBPHmh+SlRzBrDwk4m6AXzjui/xkjvAXsEPf6RgCSNT3HBRoIkT45Sc6K4O846oQ
Rpr7rRYcOhV54gP3DiEy3XoI4nOc4IB+qvozk6WSYNDtBwvOMlzGhxH8pgjumppw5HXzg5GeTAQk
Zz+sjlV6Z7x7eSdFR4ZqYZmMW/prw3KpkM+aEevYtcK+nQ6CcNTMxwAmPW/GHEllr0psXXGtPKZm
sa37baMfKE/CIPKr+kVWztZDmHwPQI2nZzEEqPCcjedBepCnU63dUxEtUTdVL6hKZxS0McLrlRdG
py4n4ttdjOB/fuqn5+ZN7Pw8xIX4y4T/sVzmGpFCQN73KrsxBQR126zSny4zAhWLJr8xduWCAyly
V5vMpD72EFR3EsACBZcUMMge/5l42DP6eUPr50ze1cqeJe7z8F2hupo++qN0mDl6cp8ZAZGz1Vyz
38zDtvjoZALJ08/bdhC1hym9QeMOCZFlbyhO+fSNZ/Uc9FQ9KV6h+73KyX/K87mYL8ayU7s9P0hg
Q4MydKoMuq2L53bweV8l55T3ggXpC+TXvabx+BhuYz/cGB2l3NcwvpUL7axcZCbeF5EEtICTBN1N
OmSs3spVyAOCz7w4ihPlVnUHXIVEhaCEqOwaJ89V3WwG/CkKDfzotJehJ8LzE0FLWdLTHD+zrFXp
MNE+RpOPjMZwIeer7TeTaKyud4GM1QotacSoH9a1n1DfP0nDMznnkp7C8mjkCLNu11XeOxPgqMJR
AoDfa63VEJz8jezQqF3OAPrYacpBb+OGzkQeJJfoF+9NHqr6TftVBTsxvTbVlgS3pCxELbY/d0xa
zpPyIF8oWBoBTBgoonaDv6G6odAfIMm3cALb+hPVIZgDnGN4HOe1x0ZhjMSta1OkJM98o/9Dx45+
y/igPw9XVCtpTyBHYqjMaFtDQOiMTC2mzdjOU8YPnrUP+StnVdIZurQ/1B/Bc/GJDSDPz4Ca7WD/
iDotGZJHm24BvVNePsgOUg8aDb+YEvUm1z3aWllPFofbi40tOv8erTpxtAlsnsA3j5AI06Gk+R3Z
BezzxRnAcaJIRdlw2ayfwhznwAD6bW7M9+aTkkM4Q+UiR7Sph/H9uAjcvWfSrZpDdtPfULRW6wM2
WTl5OfXEY2w6IbScVgF4vZMlCAwuxk9a7snjNn1rZJebloe7+qkg2Y89akwgk3KEv+mNcMKq26Lh
mNxK4jk/Z/2eYakpqBSIuNmpuCdIGBSwp+4akbXrcJfIxZGBTKSaiG5jtBpu1cSdZsLVDfsg30Tq
9vQE2ueu3AmBkxAQN26CCYiiY1/D/y12Nsw1Gdx0hCTrdYJjpLbR+C3l8pByyYc+svcYeyDEuvyz
jqL7ClY/BTv/K7eRHhK3qrD8SuPbbYhoBDyd8TQG0USnIV1HFIQ5ErzcAf2LUJpm0yDD/F7bB5R9
ssBBkVVDQp1STEelNfWy2plA0XGTadSZNn0ICVA6fUGqDtAWpS3dCMVrRn8NOdR9hNt3ssEQDFEq
ObYZTF5He2JoHQIl1iv/Yr327xiRzIuNt4iJKA+FxsobFY9RlJCoDaBwuRgjEgcwgxGd4R0VCjDc
2dYJKDFkpC2gRw5I9CvWBrQ+lm0p/XyiuFT2meY8j4+dTUKeja4fGBT6aXxdjcZMeK5xgnIW7LHB
bjcRtQyqHuSu+T7vPOYolS2FL9euDS21cHqaxVA6yO+qdSQYS+JlgR/qz6lDgzHHwBeROOyxHqCh
ZYqDRiXBJxOWdS6Sca5ykRvkm6TITS2bnjM3ZtXyN7ed5i6du8qOTsSlaOJuclQcxg2DDriLZqyE
Vr7hsQ+E1LzxwbPOQuTOMv7lCA8+JdWmVje4iZN0wmaij5rRgXnjRkfqdjI2YLGo72Okk/fUZbiJ
LsU6VlEqru1U/gL8DnHtBPXoZk3Q6Ica2sUIHGi+iIIx+Ui6uKP8YBUlc/zwOW896272caMAqE/R
l19RLQpt3qj4rN+DZ+oAOyRawrUe5zC+7IL8NC806sbRXXZCuSmrh6haN0Yiv3I60aKFNEnMFRhX
s/LizOfuszwRQwc3SBspw89yG6x8W3x33Fqi4r5dOiQ2nDJw63y95SpNKcsOS3uCGQHyorC5Nv6k
lDV/VrRHpld5JA/xwBPxzRsZUh348Ws6Hkkn6FynOoeIXQkXxhabPzY3im/cC7QPGCD2K2QkhgQG
FookfLMdgl8VhaZw13V0o84zoVkKLc6DlrsETjn77RqNkx4TwVLqEmnHeAVxu7ExaXHxXWtCWKJ6
PzI9emKavo+KnT7cOGP4lZvGgTRC46fFBr3dXog8qRMnuNitC0ann9XgionNCVAahpoWqF7amn6S
v5h2w6P8JE43s1gXc3kjyZcEG1UqXYL6Q7Qd3Nlc4tpjrdF75V2M+dhGmATS0bYN9qeWAbVl7SVI
fL1cn7bm75RdclukDvozqwQ6EoY7lBsY4ra6hchMw9IwPdARbF4EK4pxS/TTpDd2218CYZsgEQiP
TbDojtYbgzbfUrkN11cSuUE/O7bigRHSE0ImjjmKv8di1YyGXUttcjVQpMNPXTmwIZ7GbwthD3Xc
9MRbAD9uWdYdhTxkC0t3hL7Xu/SIc+gbIBjYwUQEOo/VslvmrVx4Cpli4cGfQmR+K4ENwaWh8PTY
19i1Es5dQgHz2KYu9cp+tJmMbI8UtZlR0HT7zz8HTP2wRe59I9gmRw59Xz64sBfLISJDeaRtEa2Y
qo2QvkJrQpIHQRJshD06k0BoSu6DIhzGJ7ZmPT2w5LiT6PmHgFA5EBfHSKieEp8/TaqPCr8YbjPL
42mEAepXlXhWuZO6A7SteNw1zLjUrQl2Yh93E1CgFX0+4o3kFYN6vA+xXF1fVzgCh5DsULmL8QVB
TFvZKqqP3mCgbDTT1l95KW9pcBvCbUptiDYFIcwaxdwaZSsFNiNDUAIwHVzhhOwYlA76gCbCsv4k
uVJixyOdDYe/8Cthuu5UgZ2rrB0cJHETsUkOWYlcDa8rqcADyZK3/CMzNM/OY+ZWMr1XpoEj0pCH
whe78nLtzZ0lEXGNKEP4SXjKymsQeHSZxPYi0lsWPxoQSROhn7kTknvF3ihlr1Z37ZXHLL3LS8Vs
paWcvY7x2UJwq94xAWZddqPsVCdnS8o21YSkxgpGqNATwEV28CLCr+TY5h7SBp1lS7ENJ3yhX4kF
L2eQkDPLRQI9457FF2aZGNIBG4ColCOONvX7tKou+XzdOdzKhqujLEFMsHa4GQhgBGnmCaMzwi6K
2ICxcbuU6vdkvcnWV9Kv7RbY11eFKrzhDtNDEt8tYEZ4UUbaW2LAw77VEVZrmpvkkHwfGvHBCr7x
Nfr+wiZBRZyWQyL6Rf7FGIv9TuHPab3dquDzkSG3heKDzH1FcOoWajS+1cdFeUIcgwkxUoxrYPjv
omqPrwqRMDMMXyBa1vTE6cf2lKYkWPR2p27nwpv8ikoBEe28F6s90gix8WaB/yPbRaoBMWucstr3
udslWe9N2AiMFCAlmSINwDRae8OUA8vxKfgtdP1onzF0/Vaq3O6j+wAoYNC2iByas5LFee/EEOMY
vNohmeObyBhJBXsVFwBkjG7Bdiew2Y+Yb2+BH/QXaURS5aBTAEpRW3GAUXfsGIkvjTSAkBOyM22j
Z5CvL1V1rgi/my23HmWtSQOA4fVYGVKio0wK1kLaTvWhxjNUZOTO9HvrZieSEI0HnpxQzaXdE9Dg
PbBdgGPIK0/oUZwBVcXJddBGDmSADkdz9nhn1iuXyZrntrNkU0x2ShdYLs2qCWOFGTvkg8bUJirj
L8qW/RhhgZooHDiYBkXPBfNFcDRynCYHw7Lj6ZEvnci+St3ucaFjZ9pL40mNF1EgyPZM0lLY5zVd
pGT9XMJLyM/W8g072Ew/rN+d+EfGZtc1cVhlFXynMoYuJRuDVO2rcqcaRIh7ZmZBZvlzftOEZIce
hYdw3NEybodTjWhLskuNh0r2zeoiRm7Q7qg51EB5k6dufFIpponFBf89c75OFemPb7SYl6Lu7jNP
C8rzaN0G6/7DzrPAS+l37AWd6LN2jflt7dIuW2jYuuEP0Z15kNcn8nNTe6ZezPzokl3HaanGTywz
YBcMHJFkTacgxJgUFwiPt2YI2lf6fFxcToZAgDfYI7LUyZ4Md1m2QrqvoPlPzvI2tOuu0Q0e53kt
kQ44LEz2OZZ0kZ40wpBmrwJZJ8fjaAvtiQrZZCNrNn1xSHTTuYvwEqfuQDJDEwZoyzaSj0PyNqLP
ASeemqdI/e5q6GfoxyPmXhl9ftQ7VfVDgMagPaF3h30f/e6HiFaGIN2TlhlKE/2SzwgonIXyGovX
FO2HUM5vTfegW6idbgd5n5pbMnMEtjdhwHdaawYaqW9ErF42jkF8JOzE/NgAiq2pXZ8q0aeFWSM9
WR0RHU+ylWl6SrJHnG824txAeydOavWrWP6YgZhUCG9Ltz55o4kPuoNjF6AJJznSMbV+jpUvI3uM
EVCuj1aIg5UvSchTeRMtF2kLg4mykbGt21cDmQU0KUoxcnoLyrZXF689pUFo9sKtIefRb0AxuuxD
UM9i4pnFaYp2uLpGApiR40I4YvnL4kIxUZ+D5o3+q0xui207WbCyieZ7OW87KmYdKpW+RZN+zu6p
LG5SIuGQXhgW4bCcYCl00gnsSyFC+XcX6ziO3hi4EiCo9ACSA1lPisFTA4dIeR1yXJ1RCmVjOciW
l2vbXt0KFB3MWzXvoVqGJDJtSLRvUqRGts7aCiiSVdIm4ZOF6V3uoDr0m3o2nMp4FJBv63FDX/FB
lbgZjYgs7jXp3/I8c0Jr18ZP/VE2afoTQMi0HdXxKgnPaveorGgW5QNhFlDuMtcQ7kV93w/XYLhG
GHmZb0LGofnE1UpG49U5YQ+bGHAICaMHC1hiol+F8litEjVE8bEFBHWg4JbeJyqkHK1Q+W2h7clk
wWFkCKO01NrVsr4FSuB2VKx6hDRWnWM6aitIX0c4XRWKjUQyjj8Fuijk16AyuqdSXSjs0lqQG+wM
6UGYr8t7vmptLZOTg2iaaYvnLQCFhOgGmeIEXLWKdUUS3lEoyKLQa41TNW1LXEyU2UQZnvCVViwu
Qxs8wTeRIT20ZATKQrDfU3PQx83wVDG4IsTR9Vky/RO4ypt1wBGacU09Q6yVshE1nWlO0EzgnpjF
RgTdYUqr3iEbOeK89D+Q5bWTiOqR/Fqy0dclcglZ4cQiTtPWuvxLF6SNLjd2Ea1z5GwS35gdGhEE
r4qM7FnUeml8H8pig9r/ZiuDPuxbeuaWXfCFBzwtIiIG4oRpeRVAosgxOUhB3St3Iy06NC2gc8t0
+smyId/4wUxHeGwRxTcBFRmbku1lQVjfKHswnJY90eCfiZ312cJXfSYRNzdB13gTs0y2eC5CI6Af
LNKUlq50O4FVeJso1QRTRHOo2DxaZKAslvXfrIAvkC5+aAaovLfgSXBUpgqowT0CwoS+OtJW6KoV
yyaiPZwOn6l4j2AnPZRatUFviUztxerp2wMfGuEpAgalcxrSh8CoxpYocvXz+5A+zO1nZ83IrMdU
J4F+NCzh3tq0VCAE/j+tgn9+PB9R7NBlHMQ8yuzSfNdoK73lLOXGymihAIzI3Tx+GdSXuX7Ry72M
JhcQLUFZr0PH6dlCffKcmp+VcqYzU2lryV2o77N0nwQ/ASkrJjeZxMJg1JTynSWCjY6rjPealYFz
tHIviQyH+L1rtwXevuocApJd2Hc6GGnLRiruGlApXXuLGMUW2GYF7i96lxmKWrp18rHDRyXTPbF5
l5aXYnkJx/eg9ip2oMlrCZVlpPJafFSHe078t46Wwnsb8jqyGsI/KJ+h/zQJn1xwJx0jRV8NAm2+
3BK8LfDERWSwwe3NeBw8Z5mrIBE6SAQgME9Qpsd2ZtOaIAiofI/UW8yjJX2qOjdrCvfsVO4McC2K
3mkB5wttiv44y/e5f6/Al1GiGDNcRD6r4l2Ybq3yFnd0Z5R7joLjd9pxuYl9unLnFVok0hcjMga6
kbZfdf6SL/cKmeZp/hSWY5Q/9S02wsADGrDU8tkwvT4GEbCdzXMzvqCHa6PnzIq5sTimNXyL36GZ
qfEnwtxgAmem6otFR9aM7nOqOEqzZ2xVmd7UTWTbQu2yiF3A5VN919TPuvhiFsoK6vTvYhuv34R2
r8CURdByI4w3kwjcXG4/B8J46yhMlsr3gPdHXLfv9pV8i5UIjgtNI7RInE67hoyeqb5Nw40BbGdq
YOmlm29hvQ2WT7nem+0WhTq/mN6wy6GP8yimmAATWb4Uyi3Tz53+YkUXSWQ167cufYHlJmR7efKq
7jgvXkOkC89lM4zrkxPxzoNTuidLqABzVNk90F6A1UraDeejTbPcalYxIGUzMAksPgWK7ORBCctE
+8y7tduJKHQAtCeJgbTHdvFViBX4BTKb8aYml7LZ09DOu1td3+ZpP3QvdLX06ibC2kHAERwGc3rg
JVKRETF683SU+0+sBsJgPSDupf4G03KjU9nvAFl1b+iscTBQDSICN5IvvkHRfabR2Yz8bDiGzR3d
UjZo7DAyEOjHWrwnxvPQvsnmWy7cBXAlPZknt5dBtnDKFUlvQXVW74xwUb0rQmEzNoV2lhr2ru5F
ZfvqqMqWBdhc/slEiWBk/ChLqYOO/QKI3vQ1bl5QJ7QNzs8RqHpDqZemPY4+rIPqmKWfETifGfBz
oEWbqnhRmP+YRkrzW9uATK85rdieJXBRY5htIteY7sijwcK+/RyX6Gu98HVeaWzHS7ogPMdwSZ96
c1xXHQ8Y1L1ztLAB2IDtWV+8Pr0nWBj263uM3TkpHhhsbrucXVBHBl+xr/KPnPItlx+CrKN6agLZ
mo3b+lpuNxikdPqc5+M6AhYvya23vsZQ8C7q35mMukVh/is0N6tUSEoM6zbg8MiRwXAW26A5AEdJ
1uoV4nBHpHUiNsJ8BQyUxmFqds24C+fPRT7whGBN8TwLvenOg/pCj503EcIt/XYDtT94yydlxJfr
Oay2xuxX+N5TblSeI0It+DUzoLCZ8NnmQ5XZNzm9QorhK9DYPI/9c1Y+SMMJNitnYzh6ZoJZAn1w
VyReJmhfPFN0+DVvDnp8SaNL3cFbGPeTsOvB8qBzNe1n9dDM11iiUfA4hA+1dO/jHVjC+ZphpSMd
5eYgtwcjuQrGMWEY6PJPR34k+kWgpl4EQzvy5j1iirF5swJIPitQJJe+aaLHlTF0k+ClOtAzm9qy
ugq9vqQyWn1UXb7j52etoRIFboO2CA4dXso6FkbiFyIvaoj7vlo/FCgRQ14nF4FL7j0eAisk0Nps
rzIzX5PP2nDLR18BlQewdt5xgPJwTQK98mMP4XLkJ0mf5fHZMNxi3hftW45IGNeHzIxZrFyoXOUF
LiNezeesBBpB/W0tiGfVjpY8eBNgH2BEeBqDqgmffEwxbpuS9eaL5a4hSgz3xrDjoRBlz0A7qfNR
Galc79bDP4hwHj8kyieYmZB2ercHs1KGr015YcrxJfvImzE3Ko6ssbB2+QpZf7KCH5wgFTun9ePZ
QK05CI4Ws7XcZ/FzWD9WxfEfA6OklYv594R2RUJ2QtSUlb28kgJ/AUZ1+RLLYd90559s2aQ0QleI
gHmrQ5jtGuBovaDE22gUSX5x7tjn1vRW60Hs/pTP6Qtwnf/kin7liBuqpaFTIUqQR1XR1H+h2Ftm
jddGgbbeiP+iP885sUSR4c2VZUclr4srklQB+YhM2Xbs+0NTZc/VODc3lFF8JR0SZ8rK/CRgFhnP
uB0J+BuRFFY/fhJN/8nF/oorM6Cz01qVLEVRoR/+ah1koFuDqIYm3KoFzikh5igAjAXlHw8Q05eH
DM2MTSE1IlqZSYNh3pRf0dkB+oiMhYiwqa8XYIQy7I72//jS5F/vrKEZKleEcIShGzLcwN9DuVBq
NhC6yZXbANf3MGuLeFhq6XNCvgAST0dKjbGnAJgb5G4SGYXTrtYYotlfW97ypNXQKJpSFA9Zl2mP
4Rh8G6ghDpqlQXYrBheuIXOlRBJV/GmNLpmT/4+/wqqK8rvJaSr8B7NbQ0RHRP1i/Yp/h0aTBDkN
F0PQ2NcD8SMYCQXHuvTVYY6BNvXTqUc1D+D/IH5ouUpNVsYwt81AjRaWhaJmE3LnR0Lpwuz6PaTI
mEoEoENhxn5NxMzw4Z9c8C/TwUIWQoTRragIHIgy4qu/v+CuVXpTWZT88lNgJcLjGuS90AC0NlLP
6KiKdLCFj0EDpiQZw+AUZMptmusfnR6o301wcVQFd7CKA+/nlf3b9+nfw6/y+ucV3f7UhvleVnMT
h1H3y6//+b9SuUdin8DcBpzi/6zfc31HN1z4HoGva9sevZ6ii7t59/mnP/6/V/9Zw8ewfkOER4ZF
a5iKLLI5/vEP41fb/emPPCKpprEKOhmaZegan/gXBR9F+U3C7BWdHt1EWU41kdX5i4CPIv+mmiAp
LQUNF1VSRf1f0e+Rf1kQBjOLWbWuZxRhJMSCfuGv132aSmFXJ1urAkM6p6NBaxlk/gLCNtDF7rus
cShlhE/RMkbnTMjxj4cJwZVbxxwzGP5AgiKyhFPeI36YIiMxdKJ1MAVKddr8A6vCBQJgDmlzxnVU
yYzMaecBdIA60mCru508yPUNHOOH4iVD3O9qqnAOqnubGIEzTFIWKtBVTd2iSHyssfaCmBZ4jleW
p/fAYdXUnB6ajlLzBHMaR57ON8PAMRcB7IhK9Vfqlm8FGhdHxEPh5gJfyucFPYloWF29cUPt68WL
TUz0FOQrjlgEWUdYlV26jHY91/5Yrq2qmD6hVEGsKQeTkAPYy6wB04oNlQpIOn4lppy/C+eh/Fm7
mfuPrIIM0gEGC/THvqM2KrRYhcyY9+hzYLlyT7cbov4XCsQguZaUSu4M40MH5h4VKjQF6xFrkxZd
u1TbKDGWFZ2p03er5YNcwA6RpOAq6HAVcV2d0LtG69RSyWFAXERwh61QMvza17MPjFBSX43pLRRm
8t0IzIS69bCygmBJ/fyDTfnVaihm530DdzUrk37fxC+5IKjHKWpPIfrhThxa97Sx9lo8lXvAXGkS
4qxkQaAdLGtHzWqrT7XxEEpIZlhSX5wC5TldqDr3IrSBCReZxALXOQ1vVoA0AeKucDXhHWSFRotQ
aX5gIK3f5iYlHoNtKZcSvVR0Y5FCAjpXNacmispdoMCD1VaWQlMKzwqRxbaQYJ53pUpDtEKuf5r7
iSZ7Y5txLu4EsZQ2PXK9LlRYyIRxD1Ic4kRgGJ/BPIZ3ofugQ2c0ur5T8+G5VMtHPR+/JLN6TTBz
Ql8o25Q98XK7WlwWpCu6wHWzKmrTgqmb07xqU82jUpUfZ6M+SZYIq6bXkTYJTfA9PTJ+DclGW5Hi
ti3VlpJMXorHEQEpgX6oth8FmiFLB2A01CU30RucqDDvMHsKvkWZN8hFyelpajUiFUpUyRRPJDpt
dBiwV7HST6ieNKS6TqZIbDxYBkx7C83nY6h2UFsDVAzF+etf3/5P8femhDXf/cd6avztlPj9mfGf
zuP/uf/hR9n84fTo3X995u9eyPHyl+PHee/ef/eL+3ODvfVfzfzw1fZZ91fRsvWZ/78P/mWbvs/V
15/++L3si259tzAui/9mByds/Z/3/8f3IvzvX/O3XZ9AU9XUNcyQLFTI/rbrm7+ZpmmoBMgEpWiG
8Mhfd33pN16hI7/CY0Sq6178111f+o24lT11JR1YnDH/0q7PjPtdGLTu+ookcmWaTJiuq78Gmb1W
NWisxwGMJuNm1MG+MgQEGEowMAsGqoalPDcx3sBtMyKi2FWXqVFAG41kmPWMtTx4InOiQTQtOJ1I
6B8uNYB9q+82rYGTuN6o710NpHQOkNOKByfXcaocNBQcsvw0iTU6kFZATXgE05NoHZX77v+ydybL
jSNtln2Vtt4jDXA4pkVvJE7ipIEaQtrAFJERmCeHAw7g6ftQ8Xfln2VdbZbbst7QxJRSIVGg4xvu
PTfB20KLI4sfU5gEJ3dk1OKI7/EUfxQdznnFpqdzdPZW2j8mG8eyaZCLlktMTyfhwdJmNMwByngk
dLhA1t2FAdL7JlmlmYhQXxTANexun4Uuw8JpYA6hEUQs7Lqd2DpbCX5ygNvuV/Z4FNDqqzBfV6ey
isfv0/iq2kZtZ2xoBC1hIMIBvbJFHLOcw9NmpRl3uzrPbwehmx1BsXBFPZZdjpUxmg9/kr3gQMBe
QYpDZgTw2msyBz8OtDhrUGvTwdCWkBKKDOHXPIFrbrFFjnlxl7ioqjSdivoel/jMOo/JNkRpFsTq
MgkWYn077CrfvAlpgMVgQtMxfo9q5FsG1WJzYDOgI0EmSaNx3fbOIyzVz477yG1tZd5KkIPQwYA/
DG3T8PehY41G/qHGiA+vhQ4qJR7HKWmfIPjLnU3mTDly/mrcFnB5uoe44gBVmlK4JZptp2wm59F1
yj/iL+PMXxm1RKcyxGC3/KICeW7KBI3Ilb+GEq7qoxHFgzzaA7qQifW7MBF3qRzuuhUzuG9dlsLy
I0hhPMiZuNDZb0myArXRXCe20Z+hl61N4/2YvTDfC0JTefEyvVZFgGquiKhjBnEv42E+4Cyviizd
uykbok681Sn790YpPDU+yjbXKw6LVX9mvriaOPCypVT6QtLOhNYXYmP4Rj47Q+AajSEApTljoCO6
Jzex5Rbc+bT6/4fs38pkOvH/+pA9fraa4ff/5Zzlf/t9zob2H/SjkS19W3CefZ2m/1Fdg0m9UolC
vFkB/dNf56zNESwDzmeb8/brMP2Pc9b+w+N89UOXstwW1Of/pLrmVP3P56wUV9KmT3FvuyHf+O/d
Wx6MPTeD1tqalglO5094dn0XR2+3Trqx2dPTH1oa0H3RPUSJWY8jPn+0eEkTPiSN0rsQ1YljDa/R
xPTYjYufU4/h1qs5p038S5O0K3oXz+WYWQcl5Ylzmrzj5CpIlGPOaBKYvtsjJliCP32Dl7vMc4+q
d3xZKr2wz56wqDLf3A2kPSEDaw81QC3RO4fRzfvVmPSkOPnmYjcBSei1s+/j+dwvA/Dqq8gw4V3u
IgFehok1eYtvuZfdWQEWyVvmtl1ytddwMCDvrtQYY46oi7sKDviqEM5rUKYvZNpCg/Cis4AGR5Tt
IjdDebCB+lOOlXD5WkxclcQa1LqYrdXi7GCPJ/shxRuTTh9xG8ao3fRr3S4cI4otCgVk0/Ufc5nr
XZOrnZWhBcsG9dwDjEYQa1Ne5VhPu4pJaG521OU3bdJgj23QJFyzyOpWorwk4QpJrpPt/KDamhG1
50iqIcNaEWz6CX1ql8XDucCy7FUU111FQZnhs7UoxX27o2DGpzZ4Jxp7uZohL9at/dC0xiKPYXit
jRcdUgP1So8tzRAeMDHoYk1y+y/Ly+6IRUDZ1IETDigm7225azr3F1HJ65qO6zfs6R818/89qznQ
Xf+vM+bCYOPz30+Yr6//fbhI8YcberakQf7duTN7+X24uN4fAXxGJ6SGA8psR/92uAR/cHY4LoWT
KyRYXM6q/1PE8f0YLTDPCRlDSvi8/+RwAUF27c3/mrQGwo84VzirrgRMGXAZ/f10qfy8z+0qJp9q
um+Xzr3rlvAwlE2xUS5RFtqaU3IKDHvrtj/Jrkwubh08qsI5+YnrX+DmWsd80QAg4NJ5WoWvuSPn
TZVNatNwNr7OHgY1b+g2SazDbeyyNRIo6cYiD8+pZYJXZpH4/HrzzBQBW8eUk7LS3FtLD4uwTt0T
ONPqJhUpoJelRWdUIMD9emobptVdXyE3KxDVRb372joLZoRKdtDcfPd1ruyfudcwSr9+0tJoVS3H
YNmHDTflef8c8G+3lXRemywb772p+RYmynmtbNmy+WDj/fXA7Lc5WNkSEdsLz9P0YnlVQwCCzzII
nknofLU90DxhFoR7ApduuNOoZ9Il/vRgrJ4nyobXyPI3OdkMT5ZYlpdEs1t3o3MYLJ9ZlpSPwm1O
stXmtR1Ef8o8lv//egogNbCgOvTEDWyVLzIEy4ve6rjR64G/wz0V76t//bkYVFjbr9+bDGuclaJ2
D01rY1AjDQ5HYXghhLB40NMsXr3oE1Z0hYO2lU+51259VYrXEhltHJFzEgcK14Ew9ms7c2dpZTjf
fv2e5KHkW9EDcesLbe6pBN8YfCNWZbKzS/Jwfu1KfEEyFRLIEL/3LMWryTxcpYPb7xKqfmyuOLxG
Ex+bwnyE0klfhujSItZ89RI3eQo7B5Mfz/S17rN8jJFFM7zpOalfm7yHK+uhqB8WXb/6YwCIJXWx
SF2fAuT8sIkCWJmGwfE09uUrK9Z2WyoCZxxTVa+NA37Ey3CPZcYrX+NqG+XFsqo9LFTBwh+mywvA
87hrW8T9c05YAzE089plNbmysXGWsTdDkMCcOAun+f0VYRk5t0xRHiJQ2+vWriZC9GCyREpe2W2e
QaCC1DRNKpcmhqdV6bNEJ9cHDYEG1uF5w0uOzuguC0qUAXOFGkZfE/Wu6pqvp2R0QJ91rc1oN/aN
tiv90k8yOM4DgjGYoPqFwr09i0K/fz1bGrB4nP5Huw3OTqb7FyzG4rEDf5h1Sf+iCABHhCfSrfIY
8Nb1S9++BnYfXa55AL5p50tds/SP1LSPKpZpv5/l/adTxfrkkWCkhwJ/To/PI67qw9fTagKdRYyl
v2OIXby0QUpXYqVyPQMrG50ge9FxwaVWg+OqVJO/+FPi3EXcrW6/Pisq0R91MF0C+i/f5sJI2tK9
D3R+Xhjpvwzkz1wi98/fn4om/ajm660e0dA19tdVwnrOyfVyC3JHvp4RZ4fLorTRVOZl9tikpFFm
TQe8iLdK4OXxs19b8yYNeTNlg4mfo4Y/QyUJphF6SB8T8vmawo+PrsxxVUVR+BwvTYt6TG6sdgqf
O1GEz9J5bwzvLLHA3Qlj/9kPsksbIpNIr8/mnHdEqqZp//VJnXAOabQQa8DQqzjzPKyEyt9Wy3C1
UEWrqQiZgVJkYTgeL+P12dd/0uCatTLZo7OgbvGXEp9yTCyvYCHxDGU/WGf8frk9Q8Ah5e+55Ick
l5mUGM5OYnpcfTsU+3yo7EtcpsOz0dQuMaPKo9+rS9WVpAiT2QdH7npdqKDaOFnrrbQaca/U46OC
e57p+JuqQYdkI11Nk8uX2f5oPdNto2nEtJRG8qUYn9wwXp6twsiXOjkAU4Fc0cru0aQzVvr1bGVc
zpDqXwQDRDXtGDiGa5N34aZvc2tPTVaddAn9b7Txcy0MBwhKyG5awn9+ZU9TXeunyQoL2ndivPwy
35vIbo9fD2lpZ6vcoJiaPK/aN31WIxPmoyCErNp6xd5J5+4wF0F3+PrI4Zz+/dHQJtiqHSR4168I
O4zvYslWgSiLY1nD87LKFCTPWByLJjsNgVnu6kFGJzFCH2gzItsGkx6lfLeNIlI1qMA65v1BTsHL
YBzzwOoyz+b6sSpjROZWJmEStc7h62HoPBv1BO2vTThGHyTd49D36OsYEm87OyxechITk6Cs7yoP
jbHHUDefg+atYICwHgpe5lJfdSBZHN6kHfheJFGWBorMg2mEPsjZ4z9+Pe+uv5o1LlvPM+06ccIM
w2ij39pmYtZI9si5SZrinjHETwNSMjcFZhM7Oo/lkFDfm+Ety+yaw1xf06Pi4W1oN1NRQQCbu3E7
YhIyIs/vx6o8jiojiyMZwchh3sWyM8l5XZXo9mIzZ6dFhdlJFUO7g0Dx/PWf8lyGLNPLGQPRKPd/
PYQj7p66xaolF5TJQqAqywPfvp98Ak5Sa77JstKm8UZYDJQ1O4DqnZ/qJv2Zj2L5dHU/3VQxy/Zk
inAz5lchUdOzbyRr5OT6XaRXpnV6rKv3RSirU8aNIM4AQsROlG3NNCzkgfsegpoAWwIc9Ui0/XXg
kYkb4RYYfzrx4urWcOCSbCTsslmNDIF2ceMdGOzC6zOJ/a1jOxLK3P4MZ8tepQYEygRE+hgV6cFj
a3w7pl30UgxPBX/LGyf0hxez5MgWnCtECI1letXMzkVqPnpbv+YYrzxLWn+itPAXd9N2Wh7ytH8z
Ko44ycgnrWcbahwvxjs0WqiKtZ6PYYOwPzOYDFvGyfeNkctulKTRNA5II2+wH/yeG6ku5+550gZO
j/LMGzbJIV1+dL0KP6F08Hv0azsaq8+FgwJCpzffa2H8OyJiu60DKPxSz4h87TZzf/CWGorkc0yY
UC0p057ZxXCV1d9LHGWzKXbRMq2zWqL2NwO4gGEdLsmzinrslUttk+8LeEil0EtJI1xb5EfftqbN
1srPNWgpf5swRqVpi2lrB4iYTOwtLz9aqmlvObMPiZ99L12sEMIEJdht2BFsGRjjxd5dLnW1rfqr
McQm8KSkYXW6fWkRXUBg1DdRTk+lFCXRuuSgw+rQw9Js6as2c2v98jsd33pj+SSF+1H2ya8km15m
fzzowX/zFdnffVlhdAqq+1lJXqXyvpcKFMZw9PzHuoDdIcR0mdPgR5rzhVYLeDIay1O49OM+rMEu
BjV/LWsJ38wIXs8HztI5cmN7IFkD8kYphhROXtIJtnlK0uhctjupi0MQAKY0ikEV+Y7hgxhR5pC2
UMWUAmMmYRtM8yY0WEanAYGJYQgAhvrTGOoAChB1N1Rw2BaUYWRdyQnzrcipMVIM9deHr4+mKEes
mYsZwwalQx5ZxdkFLX0Obac49zHyFTtk4bHkqt8HTLfipLf3uVRUInP8EKjZHDhCNuMUbxBH9dvA
J6RRsrepZ0xQXZ4zazTmjTsBuv6BeZrMr9loTa/hi8r8+Puhbt9actg37JPgSPZYIL4evp4mNfhI
TuFklXtFs58q8DhI4BDcILifHSitbpcjjmUCD5R3ydf5nJ5luCCRQlEZJLa9aYyzGkmJwkP8YwmW
GNt4/W1hTIAHMVRsDs/TBMyjEwPRe6O/7Ft8gkNldrbvHQ0xlAgXUuytFVxJ6bDzClnOrDgrMM5a
BKwq/1ENm2CQkG3Tq5zVb+QuaTsbcVCUbsbA5vsu3HJ7o+ShiLNn1wzxXcBuJ2wrTD7XDVPeG1KW
3AyUiDMwBbVOAgHydQN73xAySE673pnZLfcSL47wu5PoISsadpE3vgYTKCe1mwhY2SyZ/JHi/kEB
b1V7hjV56n22ErZFVJhzH8bdU1BgeCEA1ClmplDkrQrLl/dFXnCz0fVdkg94IcboJpxIry+4199N
JN7x8tJX+DPKgWTczG7LFGUk74twDOcoiSjAQTfneIX8cZMrGrvKZGzOmKfelLriCpXctOxB38nF
WFj5wO5KdRhjxMRxr5KHkqM4myN5x7kuIN5ofPPIY9nbFg8hvAG+L7ffpX7K6vQKDlgMdRkeHifl
jsB+a5PYsTkLr0b/lYJc68mSvxELsq+5Q5brokkCTticgtGp77veTjeeY+GjLsUeRQiMARgybjAO
xywJfgzu6ByWavHWDNZgwVYE4NK5vGh2e3s/1ugWa2gdit0axNgpP6h4evX60dm4C+hNj9ifdR20
iNSvxTQDwp3nPBdpqbf2krz7XnHJLOXhkBQk0Rgt13YgRsCHgl2umsuDm13f/TOSc2V19IsLeNgR
E9TAnHyOKQtEjrtXW3GFQ2IQmIcwkOtBgyAfwC0TKH5u0vmbg1wFYWITHdOMCJHER2jozJqxYjae
iwpucFjboBdbhZEZXD06IiZlYTLeUXDZ1X1RLdHh6yGeRnLhG3vckKcZnVM0YNDH+S31EtODGUik
wkr3LMj9U1wRxWzN7fdwgTE8jAXeZKCpSLaHra0T7x7QyXtmxRl8K65JkbrEBTpOfyuK8ZxFYiQQ
vUmPXw9WZwgQc+OtpSRZYYjekgYpQefYTASt1NnXsrFYGnlnPQi3vKkRcO+jbBdIup+i7JkohGSY
RwnWUTWkdynWKtoBLMG8/ie5QAvlZl+zMdDNysGLoauifqpIvq24MWM0Sqa72Aq4tpPu7M3M/utG
pDuO+W5jxPRsXbOuiV8IHri5nsH0HycUZOgjsUGzQPo+dthYwpjWJUUXYGDs2CR1PfnWhPexUCiI
ghMl4vLQdvmhy9DAIwxbD5FOGanMkE/9/sR9MdkYG91EM2IaB1S+jANsgUKfFwqYrezc+cBVqssu
PVu2fc67kciHudn4JqGMnMS4ciq/ptHmHeFEpPvyxtkOoPNDMXl3HUURTGz5y1zPzLB9LJw2OnoR
LlI/w0TcYgBLs4VqWCQX2qj8ssBsMC63pZRFGg0LM5uGjpI5Riv0S2VmYBh0bludlucJnGEV5tcf
Ib/r6M2x3IHoHFMErfbIRCJDrXTbzFqtpfH8De7mzHfuvVZeRCj8Q2GHHxOoY1yiJJaKNO0Oi92c
nAKXVGnPEW5icccG0xlofBP816ZFuz23igwb0e7SUjW4DImOna/8o6W4a67ATabF2PAuRNjgQC+o
DC2T1ps0rwvAA5V9bML4giSDzIiZVo0XP7/LHQRtRZzfeHObHhwXFXuetw+g4ZIHXCb9qepA6DKb
5qQE1G9SZc7tBDU7bhEQeqN9vKZ7Iu9YZ720EfMWeIe84ijSyN1k/YSzOR2TU571G2cKur1laJBC
fNW6qNtd4pX7QUeKcCIX2YoMUbHy0yJmuI+6KCIYL3a2jcSeVlryoUfJVvqluLWdoYJP6u80M4RT
5/rvcyo+dclcLy79jDuk+RU2sFPdsf0Z4scbF1ceuty7FR7pKwlDr1aimiFf77YH39fbpQLuM76R
CebsAsf74eQApuqUk63O3qvJfqgrIOq6ygEUJo1zRiNHJoBR52Xm4hbBIyX/s06s7yPBFNBnpuSR
rNcnxmG7zgFfMLUV2EZpfarsulbkHdV5OQyUMQ0vSrvtrphhkJcVab6VAvzgLUEACS8G59hnZ6/D
rJFhbGim+l8PTz5Knp2vfExGYRU+yaR1HnsJjI4jh0kMG4ogr87abnmH9EkOj0U+1Ci3Uy1HVP0+
c5weA4OAd1IV6NiJG2zJZQo/OXZgsqt+1eTBg2qk/pwVAE9dvnZuDAjeukeSs1XoU1aM8F/qJv7p
iANtTIlFbwyBFvQvbGHgrIQm3OiW+igA3V3EPqS6MNgMIVQEdB3C+kZkqTXhow+j/LnPpk3lZvbF
Ga50jhBjt7D7X3kjXseKn7J1QG5y/05UlEB9C+kkhmZXxJh6kiuRI8Bu3rkFKQktHYZy8iPXkbFq
5loR+H6OJKIC+kvDzumWpSzJpIqT1fhUTGE0vLQCV9RoEmQ8iJMt7HKWZe9cD9NV44uPJQZwXhK3
eDMLuCoaELmIMKOPWCmSxRxSTbnZwdfqqxH+WzfkcPMbBhoYbCbjwjCDzGBN3ibJ0xddXNfAMbcm
i8N8nbkFmnr0VgNmO7sd4Xqr8mfg1xcSmjH1jjPOPso0UQVovkcJ2jbb9lFg4Xsz71XSAyoeOVCj
O0fIRz8yaHpnBOqc2NGC4Sp7WaaOEXDRzGB1hnhlJDMoH8naTRtI4p+ret/NMDG46MK9FeBPHBxq
AYtX2wwRHITaRzX11C3xq7uMwdYu9TeSQt1bJTHeL8CRF+Ek20kwWJ2bVeyO726a/1hov257Yd8v
WFRM4R0ZAecxrAargpDBuO2KAR7wFEDha8aDZ3li5wX2pQu7epNE0yZ024++9Z5yixWd5USXrpY/
QUKAA9U4jGWOE3VYrHUY0qSiVdwhOvuZ+0zGXXNM0wD7SBlmeJnnva9C764ZkkPv4p5YGnaXdj1g
ziVvZcycb3asoRz4uO28sgSLn9BJBhwSIfzxhIKtMpiqiqxEip9AYUnbBCNu9+egveFGEfF0ozQW
q06/ywF+aSJKCeKIN12TodSgILjpChwl5LaeZrulNp1wfi0+CJHFjS+2Xz+mDm7pgrxddo04WkAQ
OcS9KlxhuCMadvqkyDDw/1HE09keGH4XnTNDQx8QVal65wPgv2VqSaOANymK6ePT8kFXZXBs/Wq/
BO2+r0V0x2EEVM1jlZngkBW+4i4TAYxijcHOebnz5S4qp5sGmUawzOA3RYHOEUmhE6sF5sZ8m7iq
eoNISjIKJIqoZPFnBbV7UmN6Z2cQcvuaE1UhlcCkF7xNkhESdR3UXj1c7Aoova8a/8wUgQQCMaq1
b5kSKXr8WKS7ME1PXOVIFHoO4KqqE6a0zkApBLA9cfN1N3pPY1fCr3EwyYWUmje5RRqrqxG4ZUas
HFWRBdW4x7gcndVijck6xgTTJurT5JGLpzo9D119yMqWXHsr/Kk7L9jHY/BDZeRWaGSiRJqQ5sDK
aEJotCINEHYa0iIQQZBY9IhXeUZyGfR8ZU+i3ErXNWEO1lNZswGuCuQ3VtssK0yAmxqV0UYworzB
UrZtw4J7l2ghE0T9pwzU6yT4vLYgBTcuOPWUDbfXgDy157m/ZmHjO67kLvSIlY4rFuxR6x3wIb2l
sf+iGzYHhD4maEUhwVyTKse+uRv9hKQdz2JWdA9tFfngMqXA1oJzM/N3nFH6B7WNpAZ8t09WzZB6
JJfQmN/YEdi1oCgIIIpJaVl6IE6SM7Ljj7aeKu1seOUfsH81TKJE+ZBaT2kU/WzmgjNCwHBMsA9Z
Xd+/Zn/mPWRoU0Ox933o5XRSvKKLZrG/YBeSc9FdMlHuOgJrimRu3ucG6nWttHcKuTcuKQPAjnEV
0wOvA6d6xemTBpR1A6m1CckEZqkAcDUEZxRhxBDz+l7T8G1akRyuy+oQoF9pT3THfbopqmea9wYV
z6RMtMljtyWFqIwQW3JP0HN0iAz+00GBsaBzJL/eGtZkhsM/M368GS6tURfmzQQ6WUW6j0IScnJ/
gslsA3ll0JCb6SEUD45Lk90lXbQJw/4awgLfLF6sjPN8qNCRMsQB6ezvmCz8TEg43HDT2UxLs5x9
v9/MjcH7GDjl1o5Chi6ynoAa7WYb6kgYkPmXJAodG6jLUdNg6WJqIFQUP2QWQI9iMOQmfr3pkxFK
TTk8US8Sby/7D1XbD0FtWS+l1YuzEdF7pwvA4RYBVol0vT2iptayzeUacbidLSiX2UAOhBUCQyEu
8JF5NoT++W2eFAkylku0iLJ/Goy1VDXgoLhEghBgieOSgcHMuGaScCaAeT3MTsfYnkVr08qbPDQO
F7676SWqEamBqPU579o6fMs+c9aSmDIDf8cIl+mlVN+aISeeqI+OjavTQwJ8v/aQC0dd3LIwC0jZ
SVK898sIRVZtNQHlEIMqbPm0xUP5TihSsEHLgBBwmE+1HdH+98TtFOHyaY3pKs+Mu7YYDNEajrug
GFyAeAkBosBvMlyowyiemAnMsKWu2BK0sE4276kzp7WbcFG51UyeZcWQIzVHTVEXugaOI758QUgb
/IrsKZGFi3a1e/L6oCZjADtqm+u3tHEOXQUqz8kivnPDqjrt+H36oD1qF4I+MxngrjNxMoXeeqPQ
p6Ko8IDHJXnoqGpyQqjYLCG7MIQKWH8i7Hhv1Hxkd898wq8PLWfTDTUo7PTgykFS2DyD/FeNlPE2
bcTTPC3Lxiv00eOfgjS5dE91EGM3vY72BkeB6kreizyjeB1LhuiCVAFk7cIlHCDoDQOn8cUhVPSm
zFCO0BVu8qIgV4PmoU52dkZ8WKV6GF+ad5TBpnZ9H+1qrznWI3a9MPP3Y5rtlB6vxWmT3NktzEBZ
BzlCTNe9tSLM/F7rvIwxCQEZtkWrWY7ItQk8iCzipQj5qLnlrWPyUiwN7nX0QKwV6U1VMoANqTtK
/125DLYTAkPaPonw6fEDcaZR206+g8t11SaRf5ADaWYaHkBESUxC9tVwvmgXWkWBGHCwf5UWpWxc
iGSLHo5DEmOmzEgzJRDE4y+/qJ7oldZ1Ac6QkCIdFhALvxVyCRhq5KplngJ8Y9cAARL7xndHRepP
t80lOqSorx8KTiXLY8kIoaVP5KkI3WofdXRDqiMNxQtgXYjuvESMUIeWe2bSxPu1LQLNjcdGmgnH
h2Wd2bll/q4oKCGhUGrQRUC/WUDOuV0Mhsjq9bZm2347SEnD4gAKGYPviFZ30pDTMS8pBL9psbnS
Qb/1BTfcaoqfC+cgrwL2csxAMzdPppNm60v+WCGUKoczllosfigh+BVNuXCQNMCnxHju+kTdtFgS
Q7SK63LOkWQC8YXFsCrbxL+NFjEeS57elJACVCvEcx8j6AfghcK4/QCYb6K6WEX0hMzNHY0pFdIN
JJ6CHe29CAmSEbTUJKclZ9O4EQAqroyCq2E7udbdOCTBLuhwS2T+8lz13bBmnn2PxnY1SH60YADf
qMrkZViAeMEZqG4VykqmbXeNhqKapVfvoQWqEhf0qdXWt7TlDgsfHS5cwShfAuxqBBl+U7K8VFWX
b0i4fXESbHhp530OFIK3sY6evQJ+aLfow2jXGD4ttTeLvK9LlKKiale1k4KvYuKfKN75LoBMR0eA
T6zpPmE+2KfB8jSi9DJzArgAEUYSAiRkYA7IGxQBOUg9fq83QBP2xukSGzqic+o0v5M/e7gCDSkR
ZDjTtnnTunXVJurUx+gw1AirKIZL0ANqadQaBsyrHY8Nc+z4xlNXVtZCs9vZQbHqu/y5sAmHYDal
76eANym1e2i1p26pHoa3uo5O+Pi93TS0H2mZXJNipqcoqvv9DAklyX0C3Lx0esL0cL3FVf5esrb2
MbyWA86cGRyc5b+5GruaJcb51nMzDAm8jWQlNskyQ/T2Gn/l5daw6oKMUVIa3qVi4V6cMKqxOstZ
2dNmGpiQZmH+LYdgblCi0PxMuCYMJhi7xUZSe+mDsNr4YeB+yzTJbZb4u+OhEXCX2gJeV/UcInSr
qfHYq7aYRlBabqyyPWAzvgvtZv7ILSZWyfeqmP2T6ez7AGPgBlHddOMiV4ZYM1Am2DmJINM1hEa4
zk6zvIPXbb2Tat6T8uPe2osvV8IHHTkwfCsVfmF2+jsRkVE0UMndjL258lituznz5o3uiO4aIvtH
EBJi4dHSWylUYOrObVYTWeGw66UkWt5ZOCT7ySl/FTlm5qZvL1MALjq20X3Mbf82dG2BTXp5lpZK
GOX135KhuLQBZqjZHGcSbawATzK3hxhiK8nTyvd+Igr75dJImljsnSk+OQy2gVAML4sNpS+ZNBE1
hXsM1ODCBEqsvS+rbQLJL2qc5kU510FSdSmd5HmR9bDWLXJrvysudmTeUmmz/pH1cqfGnFge0bHH
r8ptfl0UobROr4s0TvDMir5ZdAOUlDvG0/avYYbTuYC7tUs+SAdiheb+tekVpFEsX477hA6S7hNd
oQ3L18V7VAheOE8REWOpg4nxeXJpsRSMqk3XYZD3ws+45u9iCnAcDcHacRR9Bh6jFIbxj1F4wrj2
p+VGHxb8N4aMhJ4G1OTE33Rx+KuvcaUExfwZBvWlKvSJsSqQ0u67nHwWjo5BS/0SxQ2WGjhyIrXa
21YBdFSgrBqsLVkf/pq4zW2WMDnruFu1i7qL/StvnrnrrWLWHOZFdMhmWlLyUdonCYaKJOfqPYnM
hpsWRf7ob0duRtuyFu9tYM9ra2yS28QSH5VYwu1A6lhNNU0Yp/2ockNCmwMK1koZPg957oCPrOs7
Y0Aeigyh67I8e2VxiDVvsibxF/Jd0oc2ZeXZXDVyXVpcqqkp73RXZ8QkRt8yG00nlfJTl3nNZiE5
eRWC3vHZxbAb5pIKhjPHClwr1PyQ/wiaQD4/kr9ZQFjS9n5AQHpM5UVWivhAhK8MWpPDOHfxwVSN
4AQylNip/cMU+FOXQYKNSzbpoDy2kTARg7xf15Lxr83E5vD1UNST//sjPWU+ePWGzjUDJT5AyeYq
w+fr7j1L3HmqlhdKNcTMiBHSTp+iCyKq6t7xcnmipWCobi59lFT00os6/3NV/H9P5+lVH/5f6+Hv
1OffjUrXL/8tVfVdpKWB9LAG+YRsuH+5TKX8w5ZIRa8uT5bYQIP+0sFHfwRBIJwg9GUUATj5y2Uq
vD+wOgZ4OG3s3lcH6j+Sqv7ddR24gW3Lawi4HVHMXb2wfxeqLpPXFJ6fsChaEHJpQWDdBI1bLeTf
xb7+ObgR4C01nLw0ATI2kYmwuMTqZmGg1u1oTn3fH7HOQAFtSenLAwyn2oeOdN0rK+sofTgz9UIM
IqbB7/aonhHnHEcLD6lXhihHTXFdepTZ5t9e/39ZoP9HPVQPTVbr/n/9T5cX798VuC5kAYHHIKRi
pXj3o/9kJy/t/03YeTW5jaRZ9BchAibhXuk9yxu9IFRVqoRNeCCBX7+H1RM7Mz2xOy8MNaWWWCSY
+My95zYhDYdlUnzFxZLBRAuXBpYww5FmVbhjv0NuANnH6eejixQCzjmtzWQ68kVYTIHR+DNGhAgc
WzQyxL5YR9PNH7smKijkWZL6CV3FiIt4KyIiEN04nDe2U+cbYQEHoH5EcRFFe/Q1BQAJuKOa5s/Q
zV3LoHX2CNnUQBmxkLP7aMaNwC/kLCK4Wf/lnbD+451wBapnBM+OZ7MS9v9OffCIS+5511djXtfs
tsr+7JSeXvTxNB46JxvJNWFoG6S6uWJ13yvG9z2fzBzMZ7MgDKCvHGw4OVzEBFsQuW0k5uF+9/+y
1Pyba/1fP7KfMPR/EU0jzEbSzTXt8ILD/zQ8D/Dg4lCRgxiG5zYrP4nvIXzPawdCFLqt1XsM/Xj3
fUMm296ueOroZvVlTEuTLJaJl1eAEZrwcvVttOzbUR8S7R1ij9abG+TOdlS476h2B8Oqrsngvre5
+Ry4g3ryh/Gi1ToFDGlUzVc4hOvcD+djPhigq+lZr0xit15ML2BY3NdUCo9EB5KE1yD/6xD9P98H
+wZr+Nv7gMzHDC0Lc8ztQv7372TS+J7HRQSSuRsvLJ78J6HTEzZAXFJ1f7DblzroiFhrbkBHJrlb
a5bkArg5BDyHySA5rV0JA545pq4Q+zC3OocOWTlKPZip/5fd9P98uRZa+7+9XM8UyPE9ygjfQ3T/
7y/X7ayiS0a+715sNyvaZWDUP+w8s01WddaVW4dh1aIsjWscyHhrD5akhCn75YQY9pKGLvFkyjgG
kqLy/z8F7L+BMTjfsPibDhYf28Lyad+Mm/9KlaAl7zpadXelfUOsmfW8DBWqVJXVrJBJ7vCG8aSQ
9+zqIGvACA/p3teILXlpZ0ax3RKtLOitIQzWLRNRQnPSjWffyBM2q6Nk7l+Dm2J0dIP6iPNkocKc
vkqN7VZVKGLF7J3ErXmy05wNr0LsjwVhPVdWsBXhMG5RBGZHXJgT/ZIwSJmL2e7uFZL5rMsf8l6X
F2tqVyZH3dFJWV27c5/c1339zWjdfvZMbx+gYWAZIo5lVxPP7TFP5GyE9Cf7gxNeC/S995Irnq4K
ykeFpUalUCbG7D0viAzDqXfDJtEvNFXwwOCKyUlm/R47MkObmrXvhChsk+fJdxkkrM6sW1GbAVat
yhGPHTFNUrX5wdDxtAy7MHnzkAwtdGhsfCfRZ4hr9jau/PtCs7ONzbFmED6Ma/4y2LswyKWshsd2
AEyV7vum7PbxVHS0MWLZB6G+ZxmrloVs+r3Lsn6hm65Zck8jmai1ayj34txaqQttrIyPP7+iqT04
fc/av2iPeTCsrSJp9zQyxD0xiMkHuEC1e4v5m/elHsQD2jTf7fXdAFrQ9Nv8hACiIzHRYuRzk2v0
BCH3xaYwNThOWZOEG4B+JmhGUXqRb6BLW5xKTW4zGvDjeFs7jb2REIMTGod8Zvzucg39lq4P7lWg
28yKHgazRUNLfhn7OSyefCxm9+om9q5QkCFZxizNUDrPLgsljI/NLywSJqGGkLqGHvVQkGfXIg7A
XI81QdUNGO3HOEKjwAiJEzq0j53FCjCBSmDXqXmq++FrsttHW/TOu0yw39rEeqmcxGU3gJBrlagm
a4+XXnhMh8JZBawijHUxGmwKxy4gF3XqxaXLSChCr8NExNhH8ZC/RQkx33heyRcdMp/8RjU8ViHx
gpUNcKaWilTmoPGYxqT0mbhmzh79c+T29yNX0QnROtzdQbnnuUZsl9KL3PwRUC0UxGt0VLH9aLgl
i73Yujdr2712qgUVnH3Y0ZdX1cl5vH2xbbfrt3GHmDG34GnVI3hC+lD462bLyha9Oh7grD9HWHL+
yxHzn6c1Rh9828IjRM20vdvv/wu3JsOiYsQS+mUjgLLi8EDg43UPORABlWvrCWPaqRJ9cGjDmLjp
QI0sI6bX1A6HveK621a17axlD9MayX3FOJnZYt4eQi9/Siq83bGGrvhfXvTf3I9Yy0Vosk4WFjoV
i0rp31+0mmYzSiyPuAIb1ZLpP4gCvm6UCVC1ej7Asi9twLaldPQ97fY58Id75ly3ogXdHjtCYJvl
nfCn9MmfOXXMmfOxCmHqz5DXhvnR9DtxTtXU/reb49/vNrdXbnuM4qlZMVb9va6rmiiWtwKCuV0f
MjiUKLdTEgVj+4E3WF974aSrsGEshKaG/G3VIu6JrWhVd4QXJBMuGoaojFTbii7Vl8d0sp+1M/Xr
mcHDtkuml0Qz20Q+FO8Mm7SVaRADQPF6/f9/Brzf//EpOLZveeg7Qb0EFt/Kf/8UhOM0wowlEP24
YA4cIoYvG/HKuih7CtnV1+k8PLkRa3U5EzhNk7Fz6/ZJoRt61DfkfIxRJI4IkWOsAdq2/ZPqelFi
Sd9ngStPI9NqkhsY2TKli1dejwpZ5SydnJEkq6zmoDR7Ng1qOqXAAgl0qrZtUtsH6J6XvvKja5Ox
qdG1WLCiKA6GHB87bzinzhSvKjGRY4yuZrCilxK7ysoK1ENbpmhBWclRtXMlaKd/4EJv74IIEuaE
VL2Zk+zMe8utskjqU5T4PFe/y6Awt7lEc9XPv9PI1SiSa/h0XRZEJFWth8g0+F/sRBy4NJzDSADC
MLYS1eXNHfC/DyETwb0M7NXPU0hsiH60/VtRnh5ak1uXbonlYAnqrEnjtJ0WcXYKdsA15JotV751
ekIN8xqY3py0Hwg74eAXvkdYm7HNS2JD3B6xmjnrPZQPGxeGeK64h+/auDsNZVJe22zPt0UcogiB
wGwCDPVC7rColUqiLzHtxdaIsujeKXVwTHS+TBGA4XQY1dloC3WuiIpiPHHGIaaPHXPS2Gu+FB3h
No8Tca7DhCjcNmtxFJeCCShrWF5vS6B8MBAsUhAU7lT4rgIKkTnzP9LpNvs1h+dJGOlD5g4HpXOm
St48EPtiEWzqz+gdp+kXkEj3wRCfvULuEs7G/TSa+bMcg2MW4ulnrlRty4E9aoieeckExD50DTHy
qc1kjav8PtKYcKF2eWhzSrIYjFodYm1UeF+4WqP202qc3904MuLbxUkx7HlT4wejG8oj+LcHMgR6
whnck1kYX20NX77WlbttovxPF5esQ2qDrVlsf3jt5K5FOl9MTxa/LP7UIhvzbd1ZCk3lzNRSxntM
bEf++nadhuc6B49RxpQdVh1etEXWlahywiOb7WDYFu4qpF1VOjyzPffjXm1dQV6KtMSjShDJCese
ZYC7HXu5r4RGbCyK+tBl5UnbdUsjGTsE6/WvKYpZHQrAxQ5qhspJr1NITmQq0l8cQyRZqeIp6S1v
i+PhMesImMWi5K/7oezvby6OySZcZcAvVKbesWT2dpTDdLuTY1ZOQToj2H+OAojTWSzwn7iRg0Ke
LcuEs66r9Q6622s0QwgKepKxG+lDo/OSDddYGdkCCi0mGN30BvtH8gLmnd+Q7ONi3DuZA8vNyJ6H
rR1kuzyXkplo/RTrNCNoO1q0QayOAsNV1kdpwQ+Z4GAzS2eZiBhafYkID6UCJ+v9YBFiao3kE6dj
9avp+qOa7E/VswX28rG+83NGZbbrmMu2maczR1jKiiokbMETPb0aDyoW31nnfg50gyQJWb9sJyLl
AjE1t8fkdxYYrVoierm9M4J/y94U9dSfqCrfKt2Lbe6nHJnjLWOwZ2G+cBnzYY7q1sYNHOEH9VeZ
qxlin54vbH/6XZ7ZUPfzaB2h3Qw36DCIJBmYgDTR4DxHPnxshIEZPzZ7tqgtSd+Z2rw+mGXL7pQl
YUKu1PjtR2ws3DYytsqwg5VRY7ScKgbClSh2jCgxxyhaaPBDtMA7G9X2ndHVzmYedLrC8UP0VBkS
UMZbnmrMqzYno5QFeiTHvme1tp+N/FWURXHtKbhImGedkHRSnaK+K07eRKRQw5pjWSQut+TBKzYz
y6MrGdV1Jaono5y8pzTtr9hrqwNVAZR5jUtNFfrcunZ3wuOCR6oleXCu903HZCJM3IJGWsUbpMzz
oSvKZd9PI+kP7nL0DPshfjSH+nEk9IUgFisjM3x4doOpeKiq9jcLWOeF1/vWTMlzYRF5U/m9iYqN
FiSPonwDdiohS43twTCL4jCpCQk97qBFjcH2YcgstoJqOKWj+l1YFHOOrqb7NDzYNQqJqjLk8edX
dtUMy7qANB7eZviQ9Rxwzrdp/lBt+auCPTXlbwGVahMZyEG50LP0hFbxvWgqciuBhdGbNUm1jJd5
Ql66I6vmKqHzrd1xAPiS9+YZDYt5rrEnL6I8WYe9FSCOmgLIYyaKFI8f7GDb0tjF9ewv3V0j22rv
OPYjHm33THVCONrYf0ydb50RcJkOgl9IWMRyVsSxDFOU72NGvCXoseM8l+NR3jQhsMD2XRvdjy06
+Va215lwptqUCM/hPJ76dvjHg57z6PTzXNYFrCoREoA+M4hJyTJWsqh5Ke6iDfOn+g75QoOqdxsY
oLHjWhbLaDCpngeQFX0BGHzKP3LZ3yeYIigDtXVIcnSFUaZqpJS3tfJo4eSJRLpNi8g/QcRA+xQh
S9CN6y59HaCHaWSxN+NmYGxevWGthlPuNhGq7Uks8MEaW8Zh/aVtp7OfutO5h1qZtGPLhvujigZr
XyLSW5i4NTmKDXnib3/0OIt8JERnqVK9NrnmMDJy2gtvGNYyEZpAp2eQdjNJ1M1wV3PHQWZzF7vk
aGVVS1TGjEZ9ysUWrqmJo6DtaIlnVhLjwfFmAQpd/IIxkZLvaln72WVUX8awwHPtmOyLB7VGkhTs
4hYryYg25MICd6dio/nMJFNMs0fll43ZThTBJyskZwtz54HhGyGgA9Q6dmakoplWcu5E/SdUjfHb
H4anKGnkF8IjwZRGJF79dpPcrJKovvFoKVcTV99AT5IkJZnOt4gbb5ogy2sy4OjioC1VGfp2p0Yo
1Ipqp13pLcq2tb+whHmYWnDRsrDK6wJWLUuhInZeU2qix8jNr6DT9rZok1ff59P3p3x6EpP4g1WT
E2m0v+d+EMcCKrFPzCBsuJ1fce4m5ujvtP6yPX9eJspEXVGbyNaxVBlOsAuRSnqln+zCieyO2crl
WV2rpv02/EOTTiuWcgS4S0QMjqMearyYu0kTrNhCkosi0gZACuQ78tP95Vg9O3E/oEQBtszF82g1
gvuxyOetN5QBp5QMKCk51HDPXiATAfuoENpahKmIBElNPCJh4UpfcLx7dypqcYxT6uFMijZDOogz
c803sx8BLOp0+hRsfGi+wUcrllZUDfEfBN+vIV/RPIjfBt8jXEHyjbQ0ROe8ISvQGvr7VmNztAuw
90WYYgIQ+mbsL61DRxUOWPCYT5786l2XKVhsfYO0uxduLd9Tiuyl8MfhIKz5TdkeejNdhfvJZBs9
ZQZKZ1WazwwSYKeDdfnTOM8Y0OlO0gGLvm6fccN1bzNnMYSnobxjy5NSKxT+vjD88Dzzg63tjOoT
K9J6dEb42pVo9lhXxd7SAek/Gf3R4FAizD6OxcllSNPUSfCQBDGOQjdxXzJkF4swb9Lfwosemoqc
+96up0cxVauyZci3aLJT6KfgJQsXl6Icxk/hh5/oDvz9wMp6VajAJ+eorJ6lKfMVglv3XpSEFEYh
ujHfy5xtVmXi6HnVQ25AnhKRXe2lrMdTTfG+bck6vPaR0fAFdIcH+jrG77OtVlXA0Mnt3ApKDMDz
1gzzN7SaFQqXzvrlCvc9RWD9CVPjPBdSfuf0LeG0sUPmpKxXX8ooRuTsBuAvbhYqNvkrJObWd4DP
tbShHZQh3Fajd5/8Mnd/xx2JW0AWNe0K47wpqfrXIeSmLzLJ2ChjwS1LBldWH2l0vsR6o7/277sQ
qEXqlOrOlEmOTWeyLijicUkxgqcXQYsIaizd1WCMiQ+mgWDFIkBheeqQIQzfjz7lnsWyOGfJuUYU
CxmindqN9rt15XcGUcrModIxH1Z+i5BOzZ25KhLixrM4wHjdwQnBCWMvZrfLGf1ML9SGFMTOkxVF
aofMZD6Z1DrLcvRTmFwqOiVmudUzkSSm3QEimjELbYs0/cPpolZTmE141xONWLb8M+aWuwTwQeZS
UpP24YYCPQfqMpkW1yGwiC1MWXU0cuJYSwGJTbGz7XpHr9ow7C6ulMQ6ZX1HbFqab71efYb8OIBN
aoftcgUXW/mESCMCWFoDulfbvSe0DA1meTdanBEykcCLXTBp9oxEzSCSnSVyvQozsm1tW/xq8Hrs
Att4HHTvnv75QLdJHpXGtPHP51ofWj7qf5DHnRYnOrd/PPi3Xw0A1+ilTWKSkamczDuwvs6pvP3J
n1/9PPi24v9BYgYmgsIA3rfdNt5iRJBb4U2vndPPAwrxZWfM0cFL0ZHyWrHH2K+lK33ITaVjn9r/
ffAigx2ScA/z1PF8UGRrWwKFykx325uGsx/MsGL0HBCibDvO5echzsOXdJw3SLXVpvargJAPHuRQ
JJvBEmTU3Cz6poUAM7P9XVcn88m+CaRxRQyLhA+PDBE4T9q/ImDj0J8lSGP584hylUlyhegA7S8m
hQ4SQCvoQctb2ghfwAPNK8EAbcCxbdAnKbPbB3kc3NtlzBjPGO5mnMIdP+31579Qk413nqLCZ/Bb
b36eg5ai2ejz2YNwDi8cbRXWuX0FRtkhibSOLuHteT5+7IPMQ/vRJ2NVCu9ci5RY2bHBx+Qp4e9T
Vo5d2pxcs4yvii7tOfTHA6LZ6Y7hSfFckHEST5Z//vm91OcuaVlue/z5zShEf+XSWO/xKxmHOgew
GgbSBI3TEPPnzmcvsWdkTTzk9Uiv3bAAAYXBzf72x7yxmxkkQ2ht/feG1LfriATo+vOr3i42bUuQ
Tp0x/KESBLBgDMxmpOXZ206o4N7MAh/1qvXsTBqNL99z2+iqC+Qx5M2xle71WKmDX86kx2mPgk5F
iK0HRl9mn6MqUuZjqwnvcqzCvuQ0t/sKHfhuror8Tjn4TXrKlTerM+79wR2/TfyWLKTNT4MV0sJs
AvnUolncDMprTnYR9kfmuO1SIiYua999N8Kri66U7x+NFyY70CS29SOKdTcIfnAClF8RhTVOmUc5
dNjZvSFdMyBmyUhJEzm2uTJsv97gHSKug5QgPy/1NU/yP9w0gKhj7oe+q+PjXw+1D/Yy1F58BEYf
NYV7aEey9Wq+5j5qV3SPql03LhL1bEovevhqJ7M5d55n72ziyQIoN8A0G/ma+RGGBz75U6+FfPXy
6gD4oXyIRWo/2TkZv7c/pWfYHx2wAB9CzNL350MexsbNhL/1sjzeM6MnSGoimHccz+xy80uGxqVG
z3gtjen2o1EvEwrFrCkZISJ3KQqWgff9vmDYf58FqGCJDukPP8/99Rt1fpRd2PKi1ZvXgDmEY7yf
Tafhn0yW2XBNe1utMbs/AmMl+YCtSBtmr4ZmD6QSdtdukSAn6TTxvs6iGmfno5i7F68gUzphHkgs
uqnMfdwyq5JzuLBrsAKGQjUHjZTJDbLVwTIPAuyuxfiCzAiwDA+FuIF1ZPhQqfG541xm71GSb4Y5
jnPrqJwZP7VHvFypQKoRddKM6VubEixZpc2htqhgguLCRPciRBmtmAJmi6xMPyoLH1ESeN265lIQ
DckNoC1fXJ0kG6Mx4eYqVkPC9eJF5Ei99Vw01xKwi8ixRc9RcYlM6qj4q4U7s2Ck+CccWNCGNHIL
hq+LDBuKPaTvfkayNt9idLfNvnWtN91Lb6XkzQHkkv9dMeXc5E7GasNvz4bqv60KCyQl4qYPLAyF
cYD2sGjfMUjsNL4NPwovkXLerUxiQ5+GS+pe2fjvQ00qkdMGl7pWK2+Y/A8PDXNqxWiBRNTtPVd9
4Osx9sx9ZWKyR6vmjeNPVByhKpcUkN0yowBazVWZXgWkkQU+otcRisHTOCR/2rHG6kmYUjoDda3x
tONw6PnUuSHMxAJd2UAWazYO5P+Nbn2Z6N0mREQHbeLVx/BMJlsm3FXeCWvbGGV6NCbX2rqFlXC6
I+vOyxjKks3QtYvn+8KCe4yr9KKQex/YKTDJJPS9KQNCYKFJuT2yBnpOzNLztlTTh4Uph6bYDtGZ
AmuSGS6xWq49gsF7ovtMIsg7nG+ZNhxAfprQIoUtiaPLxmXpsqi1ymvtH2UcycdI1XBB+5PjO9kl
bPqtmhkXAZadC1Fc7equzvKdH4IbyYX/m173l1k42x7LDuOh19E1mGc4XyRK3GdOv9ce6kW0Houo
DG/YVO50JQpG9m1x4X92RobDTseoZtubFf3USOTXw2Ccjdjh7jaRglGS+zck2zwbPpMeuQiqGvKG
s2WZOyeTHZ87tsQvYoiYUxz2wIZIbPIJ7mpoxYIBR3jnvWBjpohkA4jDdqFU8h1bzZehzYpXwp0m
F/KTgVvvs0vHNrQqC/cqpxTXmc0ryeZ9NBWbzvJ+F0nKTQdXFnDefl/23Y60A8S/JW9Zp7qj4xBD
ovg6+aN+8wo88Ux0znnsN3jkUBeqrkzwTE2PwIFfcIUtm2l4F1ZIJSC3tZ0/cYG84L24tAZZbqFs
PoLSNbCxQ7nwrQ1XUKk99JcGt9/cxyA1mvLBHu2HkuaTZVihl7DpnmNuq8aQb7Iw2pa1/ZjH+bfp
YJfklI/dlNg3bk7STz1AGeXZsLl4Zskusi9/82Vg8rdJDUaTfriTQ3AQRAmPht4B5SGrujfjJVbi
jd/CRTDUdHGECXvWno1FVjS/UJo8MAhLSoHRmwL6xtmBI9SbNvwaThak1y/VrMd1dAuNYw68oPXr
KZzjhMi19OSO8RHLJWyEkLMvQ2ZM5JL/mYb+vVuzZs1JDGZlYK01ctZlkrz27vCrd6r3NFPXvCh2
rckeV0/tUxUJblqC9XG4dSccEHYxfw2ziSB2wBynM2nddwYkYVFWlyh/DAyHvPUaS2hdgSzvTQut
KBHq/n3pSayTkG4WTFRxtZW7W4JdT7KocpuTtEoOx4hLBwsxiJqyerTpR9KWrN/CkzZxTZmBHyV5
aTTvlCN+m61lkSpEACJwdixr+PwRDxPjJzBORt5bks3elvnYdqL4yxJtnooCCuYiXKBwBT8WwdAD
C6FXoh1vlDx5dIPiAeIOPCAyn+IK36Hrxn+qGv5QXriIUuvw0d+UVXKMTNhZRurgWk62KI0WU4pr
VicbO2Xa4GfiidURUNKEZGc5w1WPwtccIWugvIOu5bEm3riOms/AmNAgdyMGtXmEdYVei1hGiC08
R9DJMK8jf+5oTqdNEgcXVz0XsXXHsM44z8RYgTt45doA3VxUoOk9neyiuN65KQiZNCL51FYLe6xw
G0IsM3RVrwb3TzbKfsVUZj12sUZGbkkchvaCkaGtkrMHH28JqK9c2oO5qfgCrbC5fkMxJVJyTI8I
r8+d1b/XywKMCzeg7s0wuEFkI5Go8mZikOYO2t87ZjpUd96O2RJ0HYELXDLR4ZgK+e62Cp9OmL6G
kKuxXfyRRv+LcXx1dj38kwHkFKHlDewxLpNuxhhilFsTjM0amOJzzRqmbL2nOQlfshbsjD0RiTcM
L7YfsXuGbWRl6dNIHIJnwxJxBtQsmZs+1wJRzEQT04iI2QUz0dy/1Lq+BYotwnjN5PakwOdZKHQL
zQ8X5YTrMrzY8PIPnif3SUhfxA27qdA9DFSfi+wIKAFmS189yrooTnHJv67UvPQQ1G1sHa0mNNvH
2gkxn8XDujfMHDd3+gErzEYuckteeIgUyhXDhNdC+G3J1Bc9hrob0/RdMS4oa4ygjSh3liLELnNZ
BM2raoiO5zmymFfWFCpd3d+NtvjENLDPRUKsLJM36JUUdB5vn6yitSE0CweT1ou9xcYV4xMxIcxC
1S82neSYQaJy5vZRpWgd2RqUjnepx4SAjMrcp4M3LT3GXTBR2ltGXEPABVpqzuh2SQzThzsbX6KI
SZCZCY4eCn9jU8jD+KHxt0D+up3Y4yJeskwhi7k9mzZkYfQRsnTvA0HytuF+jwXppp5Brxxm3kfD
VM2xHMoqthdp1Jq7PD6igvsTNRSj9ownyvA+TM8+21Ztb5AtQdjFYYXgpn4tB6dgtOPl+8h9xLF9
49DJV1aYL9nInC2WEKK1+WqhXKpwW5JeTzaEwQ5Y1G3HtBNUUhFMBEU48dWdGXfMEBCXP5+rNLvr
3E+09gkKSyEKPoFEv+vbpHeKvrJbW29B2vFvRrWZsZmZjgYaGYULM2OkPxNmHLfeijWIuxCRtbCo
PMskfsua4jr64ylJopU/uXedpe/CGHSLh9OUaZWEQAfUgt5j5gv9z/+Oh6o+4v02NtCvnkYXo+3N
vG26nYMllGn/sXzz28w/WKaUK5vgj6VQU38EM9Efh9b/x698z3Dx9uQaqTvXVjSL6ChNHhi76Jxy
BEEBRvcfVBK1NVvTSsdLAUnmkDp2fRhuqtPRgEeiTSdn2lVbh74NCCG5/ernQeGFoD5Mv8k0L4oe
m1NCAjY4KuyDnfMQE4sundt6zGoudQknecIHPgEX2mUlHtJpEofcZ483DPFb0rOwkOrDmAnsbhsr
fijGszm0+BdA5D/NEARWqaoSziWr3cjWs8i6G8ajRTjKsq5FhJO46M71n8yf2xX63/JXPXQsDA3z
NERZvjanhEvNb57zcMIh4NaPhul8FzapLmWWs3OTySa1GFmmbTmdaka+uzL5wgqZ300BaZwDSuib
VMnb9hSwVTyfmwn2idP1z7rxrhGGmyi+SCneWOLTaYjplWvnZFt/pJW/ZxkRyn1AydGedTpiz+Ew
843X2Gy+sSGQzzQMKzsHYpZxq+oDH3G8hwWPOyEQ/AT1W0cGlfc7GYfLIJxzlpa/B8N/FinFYidP
Pftkr2m7tcj50iIyYl/XAOUPik8OqGVX6u+qJD7WrSafwIClV1i3oskxFm6k7wxtqTUJNZGV3nsE
+ZFZuNfFH2JTDqp/mFENq1KvUwz+sF+3sO8OBi7TIvZfq93Q6O+e+IHFnOM5RP4yZPVLCZht0bt3
pUCzqqBNLujqCTfJuj/qIxjpm7nNfztxxAwYDEjlPIeV/Rx16bn2jU2chHesqT6VgVNQEpPdV9fZ
CY6VHZ/jMngF0frl+8TTjdWu9eNvlc6YY8biAXvk2lBsH/IKlWeh9CdLtl1bRs9ePynKTOAUfC+A
pTV3qaXv89m88CGSw912R8MojkP2HnXiblDMJ+r2tTOde7eQl5JR83xXl/LAZ4AMUFy0GDdViRJt
DrnfF+qjpKAf9Pwekd/Y1/gtdIDZi8ES79h3pmAYBNELXmbc4Le3o+3bFyN4H4OAchmhgiN/J4W1
CdIaZJx6OhuR+eQZCSs7zM8YGBkQYVj2KL/ar9Iw7pqRejMrjK2t8cAXwYlAIYKRyIFblHTmLLJc
DvruVeoGvLI1L5qOp5XM17GuDzqNX9qpu5b6vRz6dabau5agI3gd/XNnpld0JZsi7HgLI658aJRP
QVxubRzkyxrdPTKRejMX4arOt5PP7qcZyJJzUJPhPhpXWtb+kq7YFOKtDekZOWNwMrYSPcqXJdI7
ZC2XrnDuUA08BGr+SL0QjZH3SfhhXRCizEF2aGki8KcW5HnXOKw0Yb60gtLxNwqvbQn1Za1sqEYm
17SnGTrV9xnGbM8Wf8LC+LBK8QQ3+h1W1jrv5502rDfR4TEFqvxqGv3Rh0bkhxs7ny9l1D74qjsP
JUSU4DN1gMdlGdgbAROub/OvpJhqmh/ZLBJM/tLqfuVVeG8b8k/FmIUo0vHkbrO4+/YTYq3tSB3l
2P9SUita/u53JsuLj3nJteRLXOlTmnoP2sxf++ktDYwLSzAEIua0UJN4CoDk4OVOn20rOjTmvHRq
9Yud507nTxT8W89v7jGHEjxLU+/qDxe922S9oLb9bkMmO7OX/47Q+zsmOlMve0sEJwn7P1guefE4
dKQKiCnslm0/v8VNR/kWES2A7791UPa5dmEQNfw+Mv1ChMAX9vas7zTGgvO2gbRI/c5etZxAAWDK
w/bL/cVyWaRi5vyemLjOTqqXhZ90LHGe8sDEHpcW8cqa8cd1IzlbMSVgHxD9XWQj9xaJc1w4L7PX
OOsI+lRYJZdI4EsvO44Qz56WdWgeEdJ/6MJ9HDE5Unuz2E2Y4sf4Hp3ZWCFvqvkKG+RzZADpbt60
MHS/uCEcU0qQ8KHrOfpwHPCi2+rdnHDK4jI20gJWrb+70T38rHy2gJEk9t08Dcg35xN8gFVrUwh3
wU7c8JQdxGW+ioHHBHdMdiPv8Ky3Jm1r5sUnq9DIuIaTrsZfSaruvAwhQJgx2/gfts5juXGmibJP
hAi4gtnSe7Iprw1CFq7gCh5PPwf6/pjZzIYhUmpJLQJVlZn3notHqvCuJbfhGg8z6QzjQIc90eqT
KLVDR3mFUPCqZ/GzWdTElqKOM3poemppRvwqjr9vWxtWZH+H37h1GlWuyPVjXU20TdOkgrdNMQRv
syOKN9Lck+ilLp7SkKlnSQOXjlx/JxeH6tWKU3Rr9b51wd80wlpkljjHc+a3kydkfdvEoGg09+qK
iPYS0ZZD6avc8ZopcZ9ccQtIk63AFTYm4gM/qt9RXD7Wxk+ZWydRUB+0EQ0Uswq/Jt+4etVj6O3i
XN1we2LcVa9pHeaoagEA98a/CNVV2w075lIX0mfOrsJZgAqIIKT3sks/iE2isHZKLj763GBtPiGZ
EIPr25wMLftmkwrXQe5f4HN9aDzvrXCfyQX99Oo8oYfmAsmp9toIlLLT4Fxn18A0LqieGTIGzWaU
+jop4HbUV0dT126cs4WKVWVwAxaht8qt+EzyC5uP6d9Dx3lux/AR8Xkgn416ei7mS9gk3q0bIEUg
u1laHu9C9DsOiJZ7E2irzcB04T+Zrg/daAz/iTomv4vfzdDMVT4nmFU+442ZMFOwIfk0DvzYuxgO
t9Po+D9u2j0WJPeYmf2TxfZIqcWpnVbQjRE9HUOAWogJootf9M8YJwvffVa4Qxd5zHErHRZdUTxW
nc1cwXnuNZrDusa17m8jMUFCqG5d2z3mroPC27p3cJe5j0+j+h0c79w3EkQTJqq8DXax6DTcsuan
ZpbHCEwoc/RmZ2LEWFT07JYupMy267YzxzLVszdOSw66/QYveUTPoWieFXLGtRBsLsI9gVnZ9UNO
d2lOHeuehVUeEs04oJaEdjL7i5PwIfXWtuavlIKS4d7QEEfwnwChOP2d1QwyCmDRse8AR9EuGOG1
OWXCbIZ3wMzDe9Lon3qsH9Nw7Xv8aNou5GoEmaSEOqFDZ8QJU9erJWbFpll1OysENpvNC5VtMiaZ
Ikj3l9wAmCFi/cUGC70yDYakFitUW3CXFKP2Frg4vL0PzSovqKI+ZcMajo1rGLnJZnsp2q8BKWR1
x5NGLHSBoaejQxLyFkUJ+SFTIF/dqA4XNAjXYSOvVWZ95wNL1Zii4QgAB0YIlbxxsDgvCIbzes4Y
pK9RNWvw8YNfbRLfAwAKnKXaw+i3uz4uPnSUEHSyeJti+TlI5zhMcbgoElymNE5oEEhv24dcmrFJ
/82Jm1+rGx+bcuS3ByfBUpDee0L9OIDSAHPb73D+upokBwYmoHZMzHdFW1grmGSX0q9w67bABfjJ
sY4Y22i/4VZwkU/o6jrELY1kLlNz4zqT+nErzs8uhMXKZqlJ3d9sBr6W+jbKmq+pgTgxpapaDA25
3pIMh6gvv5jrLbGSohf0JTZ5MCwoLBnzMIdY0MHeGlb5mSsPkiqRhnjkllbPf8NQ2rCk37iuMQUt
sk5ujbQ9FYIjmeE76SLK8lckfLwX5Mxb9rWuPBqRYfabs42KidXA4/85BXM/mANBIpuzkU33LEfZ
6th3etEcauHFQnwlMNBWRBT69Bmg723xRmzwQ3+it3qK/OZgxcR5azQV/OpM4m28ALO5ZAT5D/QT
7LNmvECoWUTCO3eB+51M9PWG7AXiMlOlVC6aGPkf3XmG4CnAdA0Bk16Vv/oMa7D0T9Spq9BpPpoy
+wjM+slkXqulyabs2O8aBHjU+NM6xXi8GAZJSmZduYB1504C0xox/jSO4mSTmc9uXLMtN/qJ5X01
+N2j2SN2tFJOtlq1Z16+DIb6hgvs6rhlvRi0ABpnr287V7448TFVzDl0PUyW1KvHyo2OBKjex8i/
0nJ5b7faZP7zK+2L7v13lcVfIDW3HikSI5THBagafjb7U6VyIu1rOkYukAjYVwdmuFfTrwQ3DO3X
zERdWbw7A+PHKKjegecx38K52Mw6ieAWEftBRWHvVNR9tBpIR6cDDkXStqe/OSY9exfiAFfoPx+V
LVeR9tONuIT64ShtLsq6HHZRNB0E+3inN89mJp4poR4jd1z5zXRuG/HIzfyv8J9GaX73FTuWlM0b
jZjBaD98NAQLnUA7BJvTT8C6xftI1cuuxe2lWJThzVUmw1UiRg9DzZ/emM1mdph/ccLdu+JKRws7
NuMeC3Vv66mF4jCjGeZjf9Mt97WTTJ2CsnubJgwwevcvCPmLIbagiaqvLQPvWJAYT6NuvxPThlEw
vWna9NUo+VRNxiME4iUnnodqXiaIpZqpTRz6/PLJn/wHJTuPrkH/5DGaSuqZ7UeTdalk/p5UW4Q8
4ULLhvfaisA/rkaTFImmOlgGLfuq+4yo+i1QCAsj666j5R7H2Hx0pbN2Ikbq/ATNRpfZ1A8dpiT+
ajn8tPSeMZ/woqPfsBSSzvAeDe6vrNDMdOrBq8WlY0JhNdn1pir3caySV7oHl8lSKy++YFF5CbLy
ii/sVvvVk8DeqodY7Av3A/nTb0LZV4/hA5KapdMzanCs8BO/yNPAIQO1H0rImkN1w8awQpV1GrTu
3ZRAkw2jO6QBTKGANKuo2xD0W9Ox5wChQ+OzzbPU+8MPzCOYTogu03UbTx/1fCXbNicIUzE6Q9qd
+t7HaJZglgYkPmzAjnVLdILtpLwHFbdkaQBvmmwkNeZ5Xocn4u002hwiSz/CID1g2V7oFF6LArzO
QrnGbmyDQ+LRQgzjoya3mM0iGtQYHBxosBAviLRPWJbGWydcJvRxA5xFiHEx2OBEbcemLyaANKXZ
Z6r0J70Ov+I0CNeRmDlRU/+dWxbChvCfbJO3vsGhEPpSW0ih7zOcnnrNHRRDt12OBW5B8PDjBGRP
mfUlfUTr+5opOIhZ1D8FRHh3chcWMEZS7+R7uEDHCR+Yc52UjWqtX0+YvTv/tdVfirpdSS04kLN+
CsShFNZtFPoprsPjEDe4HbRtXDZQ5vJ9O62GHoIjzrHGgE/iqG0aRnM0736AKa9Dvg0q77Wp5aXT
sg2cKz8b31r0/QTp4jr13GuYtr++qigaTCSg/YPbZAhLudJIq8VdXOw05q5mAvA1kNCbCkyNbvc1
VvkvKYAo2QPKZfmtpyCoOfTVwHeIkPU4ldX17OP281OT0bV35W1W4PsD0zzN4DTlT2gU69xfFnHF
Umkx6UJk3XvXCQpQElLpylL/hrSLeoPhJhwP3qxZj1kla+VU771Wdws/c5/xEoC0JroNIS+TfRnv
mrza+cjcgFqgWK87ZsGdu9IGCDfklSG3LPYMxd6cvsJzUL0L/GFa1L2Yo/Gdtt1TWllofd8YFT66
HKFHU2ByTg5ISrbAzFk7M4Lb8nfX0L4zTTx5AUzZyF4JRk/o0h+sgUDkigvZ9DboubZ+r3Nrums/
im+l7Tw5SBVmk32OYJQM2gHWihjufe792K3/I+5NaHwYudwELZDpok9eRBg/WkIY86DdWw41IkKh
vTWCHccGPZ95w9EW7XuBBrbXgSv6ip1cWdVjwqDcD4x7Yjff3Th9VMr4xEcDF2jABe/gIBRdtu1t
cz9CJV6ESf/ZVvohy0CAKuPFyPUf1OOQNIP0hqmG8z4za8Nx3xq7RRYdbMyQZmou3kbb/xUM2dwn
YHMIAqYKiUtd3fVvS3TwojJpL7zKO6WDs/bxdS9FRYBUO8A9tCHzE9U7LNKqvZS1s3X8+tfT1WM6
whN2kKYJdRis7pdm2NxASu5aga47Te5GC9BACyi+jJyk567YIkzcj679RFYhU+L+NzfS355RkK5e
Bh0HVuT1Z0GyqeiKBzT9D4XW7Jv/vgVFXQl0wH9GrNk29CyZpwBlDG5NmDzYWsfZRbzmenTXcW4s
WBKWkrATrCKnzGAR7rOfNp84q82MY1TsCHEkCVkdQafZxEGi6xjVhKiLBo1zFC8MWvzdoq5bTF35
0cy/a8gQ5e/VhGGua97IygBXRWmua7JasISuUku9SIQCS1Yj1LX6fJxEC2lzVF90ymiZDB1ic3x3
QDojG+bdDVFquaNz0s25derEtHwM5kyVxeVVWxq6whT6oamHO7cYn3HQBEt08gwU3oywqw/lL87Z
8B9guChgpjiY+UML6HhjcfYW4M/3pJp5t6hKFmmd/Yx9ZeBTVluz6Oh8c+xHSOip1dBBZ/Hb6NXV
a5sqJtQPVQbgWYu0SwhYiFiTDN2ZXl3HGcWp+UO+mqRu7e2ip2Hb2hu7JbqKi6RbY07qVpNnvwwq
PRAHRCp0ajMAc/u33PwwiZpahjqEf4aIVyPULoOcddm2/WQzzGA2YdLtzvKXzPXWNOK+uI1DRsrB
PqzEXqSQGZWqP9v01a7MnW3Tck1tLd9h0Dm7Ay0gtwk+Kn84+YqiOh+v0pB7NYp7NNRHv8XqgUyC
E/Y+SL0USQd0MbNDdeDQrG5IFHLtdx0piT0AIIPBDAeyZLAKEoMkW0hgzHHNYa+p72kgGxe4x6MV
GOc+MZ79Ko6XGjLZJ7dkTpVCKl2LTHsduN62Zj9vSYWxa0V+V6n2qNHvBDOD51yTbwRbPOjR9BuT
IbFQUYbAP9zXE1qiyDxko01GuPvUDta7CO0dg6B12AVvfao+3bx4a4PpSsTYS14tFUDvpUN3RIVs
DlJNFnRBGHi4i9ejaTNnT+Ju37XVKafzG40jJy+S7RgjTOvS8V8Sm21Z04ZsjSoAo1V4Vab7JtL0
VFfNg9KCr8xxNk4pdqmDCX8MIjRSTL6JnSoXcwd5WXFbdVn6LDmZWQZaFmGA/ldM4pJScZvgFT2H
8b2Ngubf1MyBL9J7hYA9Jj+tU+A2NbHXWVOxptJJV90InZCd5bc34BYSwpbE4cvfl5DRJOj+sj57
FZqSYDKWdc+lkNQh1594ZLRV1xAlzZQgc6sjnRwsx4LcJm64yv+ifVEsKuSLSCDUPAGakgPo0PnX
3dl+9mKRULFQ5JyR+EMjrNmaWuK9a2XH8bK4+nl+RQ02LMdupMmfuayRetVqu5rmvTXqxcmL1f8e
jPlpYQjG5hM+kcDg1vMt8ojpSYjypFpEscUA3LGjzDnlAmFP2OoETgAXOf89cOgDRjz1/nZiXHil
F3MxpcInUnsL5M9087uo32GsQalBt3GbgmlfpAolb2pUBibRQi4zVtzV32vEpydlI05UlM/Kq4ol
sOzuYCqlwV+OtONkO90On/9/z/5e+nvQ56/4f1/295o/pxULBb3CA1R+/HsgAHpaqySl7v2/r9H/
DWcjUnj6/72GxSRZqowIajcgv6MOW8ROI5GF7ezkMzraccx8+MzfpyujF8dIh5ygWZq3jIO6vrCd
qbXvxmBsx7i+/D0wHx8MUMQ9CgGLXNoem/AWQDxzMQoJurWpyfnVzMXRtnqIkAiEke/vOeihkZ8f
dDuD1qMjl5qfabUW7Ik/wrs9P7XYiduOXy9p46in+ovg4mARpmczhWeXTuy5T6v/fdTOH/09JdnM
XvkTsvII+WUIetfkX5u2la8NFdGz+nsedp29ZQNFVBFp68QsvEMrxltlubNuRiNWo3bZkP97Tl4J
J7VkKUO8pcakp/pWmPyAEEzg2tCm0KAP1XAGdbx59ORxYqPsPybzQ8YMcG8pd0lnrCX3pOBXCNKM
gYgdA3eNbaPbJ1629nKwLcBhyoub6iSJ8PvdzYlBWeUa7v6/p0qVF98qj7O7TeaGeVFO4N6cYXLp
e616g4lNEtLgELWVbiKzr68wcZptEFgjQ2gYMX8PQxBOB1vPz0Xpq1OP3GNb5u5750lMWJE9qdN/
H5LxubFdwGBj6ceXZuofOLBIHEk8+3spiaf/feR7BFsq79ooU22TpLKuePat699HdVWhTzKxFFe0
yAwp3WNsVC44MdlvIt01XypBAwpxNJDE+enYASJU8UsT6+rCYShf/L2cDzr4skzmG4Cm2sXph68i
InnD0Tp9m6Zu9mh3abNnu0fGNj/VJGHfpo0wIvWGnd06+VPcakRDxKTc5BR7IByeXO+NybX78Pdp
hNG73s4zfMIqJ+23NjacmfVSGz+UyTBU16vpEOQ9u79f8gdrpg+UgzaHR8O8elSJwFMSfKMd9FuS
Zk5+09TLIZ7SS1cSfun5kb13kokxm+pZgQM/PE4yZyBKv6NLWCi9Mkr3rtaIB5pm+t7CHbXorUg8
jPODg6peG/KHyYzQ/dLMSe2C/Ky5GzxokXNK6gxJvEfx/vfUNNVcuvIJOFchwo403ohSzSLQ8NeI
imz/98xKWkbnAtNnWyAYlpgTGd1FxZpEl7tne8U+cr3saEWQRrssQzU0+TvYBo9hbRK3yGHuYtR5
vGmVoTFGUmtM4tbezdGouaEVoxWBEReN1FVZXsq1Y0mDLE5RuAdcLs4hILDiYHXWuc4M8OiuglyD
ffZy+/swHiP4MvOL+J3b82Bd0fmEu3Ju/EHUL6t1Rhxnm2rVWW8GdXOxDKxAZft4iquFlTX9G6rd
bNdJlSI75imV79nj3z+M9L4A5NobIYW3xLFXfKRwmlAfO9903FDb1KXxyGmEhI3cmxbchixuNirr
dOrH91RnCEIH5D55PWDZ+fWcknIRgTQ4hE5Y/4uhxJR5HjDCMNS/dPQYOlk9gxnCLXmnjehTl8Gm
zsxzD+DiEDPPvAG/wlfVEFmVcVAlsJS+ZDFiONdcjCFClmuPJFE00EI/yKwudiwA0KjT5qjbHL3+
HhoUtEfHS7ll4TE4nKzOznAO7Wk8/T2BGKpYPgFSC5UlwFL51n/fnzRU8+hbn7mwyf/6e6mn88DJ
MqCkTY2Dbw39tWxAXOk2pmaTCcnojvTwSu+3Y++MNM8H4h+dJMmF1LTdmwz8YWHTpiRHwAyXQVhB
I7OZhSh8uxZ7QTaE2c5CHhbaycCl73/gsP6obJSHCDNpeus/OCyyhRwGAreL8uvLxxqxMEcaitL2
GAZCdHdGmLkDeAaiBeuo/A1hqRNiZb8xllykIbbk6sfpg3dz+JcOvJUZ/Z0FXkM+yUYPmuKlzZh7
yTTfT6nkSJTYzwPHKRQ+n2NGsxVz+tXU5jMQu5rSNZarOr3hY7zlLo0tohvgexT/sga1/Gixmulh
/i3N7O5bnHIhjSZj9+jFRk51Vj0ZgfNdVodMBT8ZZ2Y3y9/ZIN5HRKyF+Mod/0ND2rYYffcWdHvL
p6GuD6d8CvaiRmlOzixakpe+dd9iPThLp9qIDjtBfDYS/z7V8b9OVhs2aIY+lf7lh4jbjBurKhHK
Oe3wiSa2qW6OHjxU/rljZlYycEPBnq3c3IN966cPGEBWaMfJj6E8FRFdbTd50OeuxpB2pEFNyasc
g03VhJ+kMNKV7zlsWTAKPJ8mZoEzaNWYWOZ1870U0ZYcu6OdwpTJSZq0k+AeNs3dT7RVW6iNLNQH
UJVD7xSbRidOuCletGp6I2aNpng9PArd3xag+FgWrsrmzlRu/0Atc+1E9uhnxgWZJj6uaV2QBMfQ
5upNB6tROz/LqY1rpLpEYDEJELm2dlV+m6ruZpNbY0zJkebUBWf7ynDQqmL8V+FTYb2OcisraxWO
RISWwb+QMKA4Sp57MzoSR/zdM99uIsg3mceahMSkMIznKAqvkzQeSDahHQqXonCia9zmdCt09Bc9
g+sYUSuhff7PwHErHbWbPuY/Fc0/lolTSMDTNHe3wG4n7VQv4mn8yAXDDZJjV6LHdFGmj2GS7H1Y
Se7k02zQ13O8iqY1NyiHO2hUyMmZJJCCSfPRiuCI6/25SBK1z+yQfKwCS1Nnvhfs/ouiExBw0WkX
evUgr/RSmb3gs5jMd73nQtFTJHlciN8NpoZ0ajYV/lOI1zD8U5fM+p6JX1gsOp3uU9MGaPhrf2v3
4WbIy/eiigd2Lu8lDOobSt9r6Qwv9jg9UqnI0rsCVPw2feMO5+rTzbB14XtwEg6OpRh/wyBYshxf
tVBdJHzF9nlU3T5uy0vcj09tR/LhNL5kmfHeiHFaJFwlktqIXMR/dtZTR/bdhkthzz73EzrlBM/0
3XRh8RnUhwkOipWlQwBpuidLtBazbfTuCQxqbJrweBLqnRJttEFbnS4xrTIjFMhqLw7JLZzzcmqi
QX9MWv+x91EJwfLA1RPhXek6en1micq3NZ9ynV6gW5kr16eTHuT1me314gbKOJi4J7YlsJNlH5Qn
Q2eKci/CmbtbMVez5bm2jHvKIbvzaSsOTL4cjWsqAbE7srwt+pzlTXKuacPwH1beX7d0vr0EkyED
0lghFUu08pvurnkmzYAIT2PEv7yIidE5aV7/oPDXYb2MRZMv3VxYoNJD2G4BKG+jetFG0nwM9h9G
TE2L/IzGrQYkWrAKt01hLDpC1Vaheion+ZBKi34K9QJmGxjwhcmBVWc4gc+7fei8DePdeFt5ZKmZ
GEMrzBvTaG9nGL1s0q8qc4PlMNi0aMVDhDv1MFDgBYHWr+K6eoe1/uKIDQBmkLcSrU9ykEP0I63c
A/lMs3nugCiOLDFciUD7mqj/2TjncEObeUtmpOvMyU7wpJ+z1As2zSssr7e6rn7M3rHXLcIxd0qA
6TCwXSSTyX/bVjsVZ5/9YNxKU725A/t7SGagHTZvriJnLBDkOiUpww932FgCAXzck78ZqWFTBU18
KSTstLj1Z6AwVWNuPYz4pkMUAyFTYQ8xG2PMsV+mvX/KkaVjliOkLgey4zMo/usN6H29TDz9JHsA
F1EA8pFp+RonFHLJcRZfrhofAwFpajotNOEh3KR7mnHwYmyK7jcT7GSUp0E5YvzQMLMFMl1mFqgC
iDjcCawLvVHUa2KFWtfjLc41a502aNNyuI7cGEeAxRfLlx/I4CCx99addF6LPFb3rEsA/mndPI6Q
3rBH8rMq8YLPa2G5JLsJH41hkhsfnuYza0zfMtK2Fw0m6Gga939PVBwh1GdXQRuFkI++T6azg2Re
+t4H8lAn8mjHLAe05Ij6nAhq6iYkSYV0ycdQu7iq35BKRgXjz9bRKgBa8rX2gB0X8sfRuU9q+TkS
Eo4sK7xXbh4u0/n7T210YOhMx9LYElHRAMd0iZjFkrIw2umt1X7jzv4ZQM1kBW5v0R4HjXHjpDSH
blG/lT7JPM6sMstQSmo2osNAG+5B2e+pTp09Px62DvpOZQ9PHkYzlIC3KOn9Q5c0ww7A6S5VaXpo
6QeVcaXdSPd9NZW0CelJt1IXiKNj9SnpZQcOgnFpBi+YAVku3R6khoYrqmV08+BZZKsZMczC+e/N
3KlYc8nJDf6s8SSH5qtqQ26ATrfXRoywOzYydUoldwudX9QCdvKqCTLy6tLbDDoznwlzA8iOqdsF
ZGVeA+PHADnLxcRYQvO15xQax7EOumtK+PPJbnoNSsc4RxEHjJyR2Ea+ZyxTRlMMkQPnqolNE1wS
XY04ctvdGDnTCuHA2RoC4FAOJlzC56BMjWRv5sqRu8KV33kq/jFrmp7I3ZVESQSvMPnxYrllvy01
6a1MVTNvUeQPDEigRTGPMDGAJb+Ymfi2WkLAGKmzW6K3JuaWJDXEts9spyVxgSB2uucTwebNiCto
tLq3uMQoT5NCPkMGWhAjHUAFE9J6LstWbuMes9MA1Y6GFtijwSWDFDokxg6XFKSAfNqx1d1V1lUE
NTGsL6McsQqnR3QaH5k56nfDLRdT8qKZBX8iYJZ1or9LSOosDZTuEPFXaqgPqCkX7CfMaCj9sYTn
Rxf6lTG2076qMhrkY1YtyqIgNx6hNhKJdM8E4oWUkJZyrg5vYlzrGIdGph07+F7h1scnl3Jawsx/
NTgkM/QiUbvSx1dV4SGy6s9Yb8U/ZxZRlUMoKXI5y0hXJ+IE6wOz4pFWB1z+AJPhChYq59unvrZY
GmApI5mBrdBR06DhsE4d2MU7bj80d+dUmO07uKFrJrUdE2DtzVe9v9YFR8KJ7FI3r6yDZbI74yV6
KQ3/y/b7iSSoauMowMNx0/ywhSxDMzxHhkD0pKJhOWUKLqItnVVJMkpXeTByze5fTLZjIsL3cM5Z
A648YN8NTqz1tzDSrKNDCbKS4JVWwTj+9FP6LgnoPQa+cTZtYayaETZCETjqIVQ2qiGAu5HNNWbA
15zC7jvWw4cBgJffO/3aQ4yPba1eu33cb4wRXcFQbfwEomisBMG5FXxMRBn1wN8dUw+93afAKqJ1
VRHhTjzga17rr10deESh9KwuibiHFrApmmOPjeCc17VetKTr2C4jr/tppEPGggceQIkYn427d/2q
P2Rd+NnWhKr3+0Qi3MjcT2HVx6prd7Ee/WLmP4BSCFaIMOl5S/DPKiH1K2B7E74r/9l6nwDkzJZm
q79V7aTfQbxufeQjnf9lKbb8Pk8RoTv/GtuJHlBZAfjF8dfUT6L2j5Fdv8fk6yDLv9a9zVez8LDk
4qOpJSFeiAjlaqzwzSTYjU46wz++2IwT+6agzzqZq++Ro85Zoam/CtLiRY2TjZjI+ijp8DWSeh6f
zsuEUnAHhvJRNInL7VoedVVSSlY17OP0IeJcfakQUEmpfRMa+2ALbdsm5Qur1T2KG3PVhdktbrqL
Z82m1VJ8FROtd6tuLjL/zqrqLN75JUMaAAvLNPuV8GPrqPHH4bp0JRngOKESxVZMKK2FwcfN0Tig
f1gycozWU80hGSnvE8o4ArPcH3TuHSh8my9UAR2UMFJLu7BfAizfTKieMx1aTDr0fD8TZExRYsMq
qohU2RePXY79Fx/8QM5xX8GjmPSFNVbxoW/i8Bi1CKBSzm+BqWk7ppZknxEDPDu+tolwzJ2aBu5f
DguhNg2bCWsq9YhTXCOMJ0vHity1he2JYGTqUTL90HbmBD/IGFNWgxxhTxrsOyc8Mif0ciDdVmLy
yXrO8hZpprYX3Icxo3Ais57m+Wi/egVNK4PBegugY2tlFScO/zjBmWnnkKC0fExzrcM+dxEmFqZ3
fEbvdTQe+7pMbsWQ/CZG9VnZBCQMQ0Z7Eklb3zFo6zUy9tratsFzXBsGCo/gQbxDWRrI4qbX0mgh
XAXw2KehpvD+qCZwLzQhzkgiXwMHM71ilJ1mZ4uiYeH39MxyUCZNFH80OkNOhvxAn0j0QnLNZoKG
y2lVDXSE00BEohV5Y8fMUdEWiNXdwr26JpH5ty59GJwMpPSpEqvUU5emIWSMUdidIyYDEC06Dqn+
hTYBkVbYzEQXmDq4ceuCUvS9k+Gb2WfU6xDjFljS3Na4BjSZROx9l2BmqBmYEoaVXHUEcmwaZL3r
0Sjbndn3gtlQ/e7Q1topsadKGbe2DIzXLnG3Y7jLw6p6o8xyl1opg2vsasGuwjuQaQlkpcKtbtpo
5lvWDW49gYE+dH7j0kvWLg2MRUdW66LPOMeNWuFvW78Gk2MkdGhaqhnpPLIW7bqCOidMXKx+dQww
SuwBRDPE4dBPEMhEjJhi5mX5pCfrXrstWoTPbEus25q+mcySRdCJ/1Gd9iitFG2+4up0/rjGZ3Y1
lHyJ2fn3DmvABjI1LlNmNODGEnOfZVa5YULzEhYNVKiwsx7FwPywjRoqJwL8lnYgHmsxjOQGO1/D
WPT7vm7ORb0N8vAtbpN/YVk/Cpy4CdTaZEgOwvLeoil8xTOMQVYk/LhePXqi62eP46J30EV4hHak
NTrELuTco2Rrw28EBR0bKAdx7K2Q/WNaH4H04byleBr1hJCZ6Ay6ZRtZ5NabYfwpfe3SwBDJgTcR
PequADPDtvOaDd5wqJ61t20sp7zVeX1ifoMxXnQUDgrxwTyiDybQaDT4yJ2bj5aiJ8cwiMH0T+Om
NKxLZWEfdKNHMXrP3jD5zBBqdh7d2wZZd1b6tvR7MkRSLlhCV9L1FHBCUYYEGOP7GN08BEOG80W2
1XPupOdUZ3pbFLAMRENi7DSWC23lJO4toe2INRxTmgjyFWNO8l4oWboG5WoctCeBQaUJqBxq6W5h
grNtk1CytiN0+JOdXoYat1XqG7tpdgOyioNp/YIWJcAZoIsctey54X0NTGADNm6t0FoXOmRIlDkr
i3R63KDwDem+wAfUDmYyoJ2Nq2ZLnvIzajWmhoZPLtQIV9bwWpyqjrePWVUpkkhum6aWUG79nmXE
RupORoJyrnvrZN6+hBuVOxlQz+pNw+FIrQkxnwltI/Kl/BjYTX6TnnnQZ5tDqtj+hY8mZx8i8MNh
fBQ68cxNpUZ6jea8j7QnGNVLTNpzBktJselE/7wMDrFlTHKJEG9FhEZ+yn2TmE/qaOpf962topUi
rBwljL+sRyM+dtkDiwhLQQgPB+0WrqTZnuN7tPxkuJl3EQ9ElZYAoW0sKsvSao9FROFAPxxfanhD
HLWzsi9M1WUo1cZM9Y0am1teGxWWxJS8dA93cS5WhuvEDA/Z8YgAfknKTZJ1KL98yivNB/bDZHnp
9bSo00ojJ6lGkV5PwDkHy/w/TJ1Xc9vKmkV/EaoQGumVOUokRSq9oGxZAtBIjRx+/Szo3pqZFx9L
PpYlEmh8Ye+1q03HjmsRuewCLFvtDF8rNiODW6qpAHVLl0zHtk/2USYYeXh+fDJBJUR9sLKieNY2
sjzuW+NclfKlcyO+cQJ1PnA/+WALCYuMo9XUPvOY8Q+hJnaCFIiF8+Yl+UOX9VuPTwBK1msUGmsM
eo80deqlG4A2yjv3kCWF2mmMWj3BnUZlGLLKxf2Q5Rsngznr8ZfVZNHtBbCh7HDwN/FIxFgSWgZQ
ohFEjzO2FxxGcj8WGWha24awimc9KZyP3Nd/VEmmph93tEbzM8S7+XYMQsAlB85V8ZecrjUVG1Sm
zyIVNJuif7Ut4qe9EpFKMHiQw1X0NQjzjfy8OZwn2wQztyYnygy5s7DCz6QY8Vcbyt6MZlxy8cIu
1esZjtOUexG/xdN+ZJlZte4L5GxnrUs4WlUhXRCB5N3GzPS7nBRYSVYvelMGBBJDPU+f3Ngwz+Mi
gn8TexWjQs5LK9X0G2k7/zTpm0BfQgtQBstYESTQPuO9GPv7WHj6FmWHyfYqe3CFwFXuajI74bFQ
yfRsW6KF3hna2ccuSHS2clEW20cnr24Y+TDX6zQfo3UiK/qvdHio5rVWLjtonZwpBNpVcXtzfRr0
yIhhp7v1I1HI+erkc7QpXjGJnXLxSZqYERcfjFbzA3n0366bgdhgFUjxy/VYdmu2zhdmBOXK4eXS
SXVdegYdR+oNFA89+j3kIlbGYC1FgTML3Fl/ldoTCluxwEBA7FiAzgLAxSptaziTAXl92Zg/MV5H
J9Q4//TQfsIUYZxiZZzzEd+3DMtgFVnnsp9YhiAc2OhcGFU/z8Otl1rH4lKD8vPHqT5M/qFRVr83
2v5v32fmocYBIUOi6YJuRJ5sjFt8egaqQoOsZAdGkFMTFYURvF7xEHwjgerVdPKQfAfj2pvDya7w
fgT9/BYHI+wpMoNnPVht0Y85nftJmC7eDhaFuZusPSO9auN47lwfXspbGXYIX4MywXvvIruYj50X
szUodiSmF2KpdmldHhst8vYsCtEEotDzvC3HwCugw7VWIcjr2or7PjK2RsnATwB/Onhc/yruCKNz
BoJrk09spPi++vJvUDeUIZwNO5XI1ySULd87p1xMeM8EtWQdDjWuxQEnGHDz8xB2+8q1ndVHJfVk
T1pvjpMGHbaO8tPwr2jx7nnZgnlN0H6rlUFFtEIOmm2o3VH2cOAOTsX0kXs+0KdFaEHExK0K/s4Y
u90UlicTO8XCrnmy15Fjr0u3PKPJIcoT52RqszTCQ862w0eAxCz0b6al/gmtz9dkxaeB6EEV0976
tp+Rjg1Cpo3Jai6N9KGCediDOJKZLUCX5GhgUobANX1wdLQgKjWK81JtO8ZtRoPkppHJbGGcXhF+
zRnI3r4vh1MYtta28GF3wSLbUUI8VdoNQ+W9w3fxsFQDw9nn6rMD4zWNtHGpuJgYNbHsR5lTuNa5
YavhG1G2FzUpiB78E69zQ1ou+y5QdaHrQ7/H6YmDd3bZ+2lz5OZlThlH3/AcWYm0GiRLS26oL5/1
KNqMLKu5V+Ck9C1qGJeXxSIsHQ64t6sq7zpVwwc+zJeJvQ09Lap56D6ap4anQhBK23b9yu8Z3oeJ
/dN4yc2Pvz1Z/Zlq2b0Eatcj8FoJZbB1cOsbc7oPvErHMWHYPnjaPhdPHFjdVmP9QTXGrgMhHCmy
BET/9gHYrgq//KPBW9hAUDnGyo2eNTbBBH+gQ8rEqwrtb9SmdJKm9zYacjOFYGsquBz7urfFlVVX
weDsC3EYRPcAvW8lnnR4oGNX/DDEGA+RRbTeFBSSugCAYt+8DI5Q5GUDKbQHbVo5MaSmwMLDIHID
erZRdeuoEhmH+q1Ji2LdtNqcdo2TQMDFcBkThF55iKbpIqNK2xNkT3xsduq97KVw0TFVmB9LL3zu
4wBvjuPCJcaomUmEva0tT36hByciQZ4ZrDFItWB82X6/xpfyNmi9tR+IhTrHfIGlKobXJLD9E2bi
WjEUGvOgQN7ksbgpBxdRV/tvdCu8MCjMglbe/Mi7k+5LY9xTmAQUplk1Lkm4hW80WF9FaG7TiSF2
UZlkUIvnKuNIzGgihymLqYZhEk0knfgy/XFSHsa2+0SRXax6p31VTESgE6wEGb9EV0GKa+oCbDKU
4EVV+2fN0dfOZLqsmyYekXrwHYi4vKXw8kBYvzsiMdbAR/HaaNClYAuCgspdQOrSf9aiFi97vSYY
LFubEmmsLGjDjEAyGGG/uPRFw5YkI3lQ04yVqZfrNjW6Uwf1hqvEWMeAltDCYhRTDRmBGlV2A9C+
1Sjasi5fGbV87aj2l37mYaYM7QZv8vRS9BbtU0DwvV22tzBvj1bhEh/CZh823coj6Vbxgi2iPuP5
l5dvNOvzWMH/IMh+12O4p5f5Y2WDJNu2yuDNMauPsj+exRg8ZemKxLmjuIuBJQZwUDu08SzkOOOW
dUFNrHsAjhGXNBstYK5D218DZLG/2OA5tTkdnX7aWUr529TJ+2UhoGHlIcsxwOPvcem32+Qr9oHU
Y9a7Ny7qQJzEJ7OjupqYP+jWDqwWCZ+NwqEq7M8og/0+TacomcDKgzupe1y5kzucyP7bg2yPdqM1
obHTYaH3ejWXox7nQnjSNKAf/ciCKcPZuGxR6cTsK5Ym9KaFdDGSRUPG3U2uDhx4JOIFmy/adUSK
+ArlSK0kkxYHZN5v3bT6GuDrYf8lv4GcAFgG7YubAArXyVKkwH4Q4/0VQbwgyzg+sPaVSBohHLDf
1RaTl66Tvsex3Pg+2RZvRYg92/aolEbH0ldEGv9UQ3irs+itdGtv3U35uSr8dyeoSXxkMFurGh9Z
zzVnmEW6VTY+MWioyaqtdAJ50/PIJHWJ4p4nvs9SFQFpD6l2W5UC0p3fvxat+iDyojwmZjuufXlJ
Yu2cpeBoxlwl+7LLvCW6HirIgt8FpkoeflJfBfpipD88eYeZGY8Z7BIjTN1MtOXMmkYUBVm4qrq4
3DMVD3JtkxljMHc8DFRhzy07o/xidz4fGgbte23ME3moHnFyCD15IPWj5TMXwXe1LCpyiTuYBgnr
QddudlMro3Pfuj+hMD2emeKHvQAYoSgASeyv8VLRU1UaEbUEGK2gLXNU0v9UGoyf0jxNOj4UK/3b
jXPOw7rrtBUUm2c1rztQJL9gl7sOgzx3kbmHjbF0/ewisoqaF/WqUZp/tEFu+taba4F7k+MD0zeC
064mOike+h2xUc9a7UDvTu2VAA+8ZEO6y6eElRutcdi+9XEE69Y+6A0/aqJt2vSOk3ytRWKbg4PI
EDrAKT3UDNeZVh2kU+8IW9jnXtisoUs6yX3o4lPlFfeJdE23d9/IAnqFKkhf0x5SuZajgn7CspBM
CGpncfC84Ck1yyt4+qM+qn031H8TmsIGbRo15hdUQrEt9OrFSZnLmliM8tP8/83fYZNFp9qF5I+n
JtHjfy5KuMhNEdjriJv95LN1+Ifq8b1U1h0wKhoOKBGtNd4HXE81c/Y2oUTJp1fbN+6+jMrFmJff
ZHvscmN8QWF41f3wQSrBUze9J1Z58oz8udYI9/ZPjpPdSBv9sUyDxKiO2zhd6hi9AsbL7I5lH12I
sz06Ckec0FcSdTU6vOswBe+gVhqctHGb/L6K6Yw8s2vCe5xjhcldTzZJBB/VrO7mALOwine8KucA
/3yOeULL39BDrDhSnqFVg2K8QYXb5VV/EDjogwLjEglApt/9TdxyP38fKJvOPhaIgXwQZGqA9ov3
urEZlZW7KC2+BqKADa9AGNWAlcC1N7LenYpzlhV7AqbAfUfPXsEAzMEKmvfeHVjrdfCsdWfE0Mhx
F+uw7vrwK43orIW5dIV9JN8cYASPfZtvtk7sBMwCagRNVzc/I/mOd8j2m2fLQYScuPk1m8wTcrnI
kS9pqJ164ZjkCaaMseUlK1leQ2R58uP0MpgmBCV86caIfyA6lDFjbd6iqOHH61oD4G7/kpq4WpUU
9xkJ0VvDUfvmVDhGjnfpuaUwgiT0aj48eHBCyvLwPXn9qsv7Jx40n+6gHTKVnydmW/EUoYhpPqbM
elLehdflmETOk5H7l9rsvzqapXzqjj2ohQZnkTdbu9ubUzHotUNGvt3SQQaVC66ScECVtCrpoJTe
ElenHmY3XYRLdJodb2rMHlGj9sU9tdJ7H9a7SRivrdhbmfpJ5rJitHaSoSkrT99ntZTY+wjNQu09
B/lwjqwRBIF4CoxMnzeOS0pzFp4KYuM8R2chjtuXSjseNcAKaliWzLEXVh7krCAbhgGoSBMTPrW+
LyUqzmmvpgBnQhoty5oNQBYQ7l5+TCmzs9xPnH3Td5yS3Fr7oRuNw1yEWEX80ag/bduhD/MQOgN5
oZbWv4ji+LRj9CmsQJNEkOBH7Rm5+q6dvY1ZUN7s4gaj+amQw4Zu/1Jp6Smzs1uIgrSRK8uSbFbD
7gZs1q6srWqBCJv2ebQM1unuWyzMQ+d1l8HOr3AtPgMkaKhRFsRxbOlJdzDMJQHAcC2IFdcFphn2
YJJmBHWJQ+RLSHky/3Oeqz4wyue+ta8mY+uOxWXUyrvwrfMsa8Xb4O+V5y/A4YweSEC9/mqF/RJq
/dny1i4/UGXVjypnLim65dDWl65SrHEytEMmKaWG8ZYa5a5BUdzWV1ZnK9xBn2bDcznIgx81z9eG
DCh+MVGZ0l7m1pVB/6Kv8qcmNS6xlu81boyxa85Ci08BNx50NXoEBBepecsiJFEp7GYRb+LKOCcG
ymtoKjnniTtnUpPOGbGAZNQfQPOk8Y2OSrNfVW+Bwq12UJLO9MxIs5Zew8sR9JhOyNTwmdDOL4Ls
rF0KqHxk2ULru0T0yJPcgOyFFoLXIOkR1PGtedax9zGQVvGEUd1lRuR8aiR7Yemu5AcieGSM+NmR
F7Il4HVmazYPnx8hP59OtnIv3WeO3RfTNvYepC7DdFbg81AjruzR4qzFjpFYZ6Lt9lkHvlSPz1V+
K3Tvx2trOv+BWPJIp4iibnXSdktOyyjNi1eNp4b0lT3DN2JVo+pKmBAG6irJt0n8kKwE15Hfmcta
pBsrmR0eZlVsbcei7GIt1fmVu2hZIS0nv3z3QoWdhxSzlW0Ub45kWa0kIiempP2rypxbMWjPEPGS
hLYiAUu4qMYBZOk7A49z5/dEGfGF6vbbNOFNlBn3PwOb2gVao7U3gmi1JSRLnuyG2y+hcgbufhqf
k77R14oEdSJ9zLdmMp91A+QExYvaBFlbLoyebqFoIbfXdfsSGdOfUZHapXeYCrKA+nnInub/SsBc
fYE+T882WIx4NGitjVyl9pYmk2jds35qly6AH04Df8B9alu+ve5i7T1K4J7ZIjqabBjS6kQKJiKS
9No6tsP1O0E5nvR+j2CJ98GMyYtpJ1y8ImV9nfwxSgwuyF4BL8SuwOoTdDfTrG/6YLVLEkldKNwb
q+6+GVvfSMTSptE6m+1LzxWyUpbGxL5B2m0xBo/GeIFxLzyMBWOq0P3bg1xdxCV8eLOEP+7WNm5y
MLNFPBzbwpFvTNG2nWgelVsdAXz3S2HRgdTxZLD4JOyjkN6fCC/Twm6nWUpbhADWqkuaYW8mbBf4
KpB8M2frDrl+ob+5yv5sXOODvhU0bCLLg9deUgJwF44qL0MSqY2qi6vlz3xUD3JrZvgfntX9m2mr
V93e60S1UQcyWSV94JuU+PEcNNkTzKEHarRbXk60307wMwKJl5MCH6foJQf5j1QvvIMEnaLvp3bt
3ycyzPHvdacSRtXc720D5edbEKxIBxv3FIvL0MzeyBZ6lQq9jWXQBZYVRFUIAgQsGNVykHFxyuLu
EMSIBXqWNYsKCxUurYrQMN7aNTlJLDUjEAwyfHNLyLqmA7saehTcU1LrEeZSwhdG9mMb8XfjBOHW
EzkYpLa71XYyHkhV+On5SkvZkPJcC3kOJ44BoTMFd8gv4bkQfmYFTzEG2zf2LfmylvW/sEjRD2vO
lym1Ajlb/US8o73pS568Va1IPEkuMX3KrqHZWFZNKNYaJqQN7uuMC8o51IabwGFPbtgeTjVNBNtN
64ldW3jACwrNOP6xNeEsvE9PM+v9XKvjdwRzXLrrjrr1UOLBXwwSqV/O7Pqix5D5U6RXbChu7a9w
rtW3Rg3PzToEE+1pCGZxZ6HQP5mpce9xlTGXwaPalBwlXquRgJCJtT3qG70L+nVU88Jl1I+1na8R
abZEAIT0jl21J1GC/rn4x1xvCTnmT9044aqJ04Iikk0YVuZ0M7LRiDILrE6VffLGD2vQD89q8iWJ
rwGmcyyCIVIU9IIIxS0Ic/jciBHj/KYUupR1sHXhooLJfxDibGzjbGmnxrU34Ck2qt/ALoC9g+po
zVOcZ302eQtb48yLneTS6OehjGZWpQkhcGmL4u47VU48nFtvIYUlUHQG/MccyDSnubM0DQ4bYSQb
K+3ya93+SWhalm1UVWu3xJldOKyJrF57Rdx/sKzB3gkTbXyefJG4EP1BWXfkAJpL8FDH/E2sQdiy
nGGqy54VeRxqIlDctuGgguZHhYmVPQOSAbGTM6YPHFZqjhOPa9kOS3SLK/Rs5SlSHECEj3/aqfPw
uvxExKd6Ne32FRsZ12rvybOeZ4Qiso1vR2GuGKbli9aFMhIL59liL7gVDcrrtiRnfHweJXndMhEh
nPWemR/aIVz9/ljDFke8x2j/ZLW1tcnDPzx6rVXHGOFdT7N3oRfkEfTZTkQkR42mk66zxPwsywbf
t7/G/Nadoq0VNWwZIvPdaeq3TLAhDsfsrDTAVm1XmCxxcMnHpjS3umFEK00lm2Lkdvi15JGarMt/
5D+ayz7xu7WrgpOeE+kyNob2OrgsZoxWNadkr1hFLzPlXtpK3DMYjuMt6nhk1ZrHOrhX5R771rpt
nWQ3aGIbGjqYIMHGFlWzbaewNwb7ma93DTE00PE+QLr8LecMLoLrGSk0HqorZ3xBjA6LIQx47I5g
slKPZ1xyjzrvygC8yZpbWbPJEdPwLvURRT+1tdsQAUa7/swhfYcscA1SX63zlItnHK+JwhJeD9kF
SNFbnBFXBEe0xl23CDOXx7oJxyhAo+B0qPsm8UxPfBpEsVGe9hH6vlyaSQr1pBmg/Tg0ro46q0yR
dQXvu5n17KVIPnAUfM/dBjqrrYvwMm69pxz9yWIYYvIzqnNqen89Y/hJ9Xc3q9l99BvHZ4bYnfs8
55HYgS9owSYxrzq0PerFAc9GOCC2SWepf9WhpiKCMQuebAjasTWC948uyFSYL366sfWoaBSYg2gv
+RxCG2cPFGgXJv6n1C6fq+7UJIyMepnuQWuJcuf19YaEt6d5elGySRzbm1Ha56zm7A5IDkPrORXF
ef6CZTCsIlcjXLS6MuY8lbmD1xczRNvox6kL1yimXivf+ImdG/ar91jjEFcQEakazZdO994QnrH7
UTGMgAB2W4e+ENETnO50urrOEfvY3dD9v20G29ESZ+ANZ2lNmE8+/RHnCBGEvqv/0SP5p7TMjciD
RxAhgC0g7FJCXqWt/hLihPpINd+onl60ylvV6CXGsroogrBKJmjobliwFu2nmLLzMDpP1czPSXTw
PfiS4m/o97MbYR5Wyfxv09a3zPeuGEHCxQpF2xfTNK7ELP0Gy5+tZPzl8S2Z9RzEM6CM7312+cO/
BEcXz9bylk3pDhbEwqzyE1KVPeo3WG/mqvXxDfvtjCvh+mz0RK6IlwL1kKs9ORs3wtCIsO8L7cpS
FrCF8xYC3fLltAK1+gID4oHf6sR6n+XbeFdjy8hCW9YaUkxHf9MNzBN6Mn1q1Tcav+UYtzthpK8j
47Dg0wgZMuY2PU9oSoaAIO0cp+KpIKqPKoJN1sScO+22m+vMwTm5VfpsRgynXB5hRk0G5Oeoe5dc
Zt9eYn+1BVZXiYQ9l8cu6qotjKWvvmWSlkb2zY5C0gDsR5ipNzdm7ad89v2ZuBW1/Z0lyQPFxXte
7r0meStw/rB+1f/kpVqmXXBHO+cRjDl9F6p+ShVy/rEIf2Dp7jpfwE8BSlF508NqHNIj7ilPjAXt
RoEGk+Epw36Py7msDDYa3XVA+mk3yQ13YLsa4+jR5x4ezQmtwPhdQ8vKchOcshbvQtN8rrsZ54NI
O6Ib6ajaF0gjt04aPYqEklplwSNKxLcFa9nwgq0Hyq/V0UKLDutQErcX3wRawIs9FH5LUIaBE6Ty
3/0w/wD1FUu1HgkGQ9T0FkUoLeavFUEp9qmjC48DRApnWPYDq8vYD852+M832TLZvzA7Z9iNcEbW
AAzIGzJneoZvLMo30PIvrY1gzwDxnzGVbpAH4QIoueFY1wSIBJVOv5dnnCAhbWlMhzCrumg8ijdQ
3achpY13Y9TrGs9JLKdkwBfWiwijR4ZKJY2527LGa5eVX7Nc42+GyZ32w8C8heihlRRFQiAYNcrw
nRvkNrTJ2bJTwaXAK5A6/k1Dhh7r+K6iqji6RbLRIO12gnsQRNxTnDbrrJ6VljbAuEjyulM96w3T
CWCut2pephjC3XRu8gnZeOlF/ItWAMdkmsZ1Z0PWayWr1LD6kxPIuSQ78Kd1/a0hzY8xMd9FUT7K
JFp1/IBLq8fMlMotlIsTEmUDSVP8ETFu43vrec00c2+G7AWl7p/oKm9D1CKN0HJoTPZjCA+2jD9y
N/929eirSceDUavn0O1fVmU9q8eoaHGS8drkAfr+tkaM0yC9AD616F38gbUFdM0PYrRX0Y6HOZ4w
TV0zsO+EQNkLQ4mI5QTPSkCko4OB1bV4AvQN4wrnlXPlldHTJQxZyPo+Cn7Jxdb19S7Ly4c/1MvY
BUlqlrNjyacu8TUoM5b1JMNdVLhvmp99xF3mMhnlR+15dVnLGyUCw9bQ3vWEir0BYijyb7+asRU8
4XnIPfJyxKCIFtitdo62NgwNBHh+7uPWJXchZlgAWifSh7cpN9/cobxKRosl6Qq6dBi2lMpYaPac
d20teWq8q4QwW2dE95Ki8TIt4wehDc0SfDXBrpAMdfPYIePsJKPPsXiPyYFBeX9xQhv/WBXeYF1g
aGAT5PfuYVTISuKe1nTRxfWlCLW/0aizYjEurj1dfDs5as5aFNmzVPI81Mlz1+tgM/KNghU1WuOt
MUCDNN7fSSKAi+LwkPTVc2XTY1fpdBIhZIa2L15CHTieuQ4L598Utj0oN2ySkUsPVsO2gmaA3uQG
C+zcZc6PL8ynJBevZti9er12Qli5Rn611pS62yzLTdHfOwHBixFvqpoLzRYCtr7907t70WfXUe9v
uhbu2E7zyOSqLXkckSHbmrxjIxd8LFiNHZOJHa+PwplVaaJlzO+mey3LvV5UaJ66nVkcOOhvfkfB
X9UsE9rqpKR6LmeMVhxD8a9hQBfEceDPSh+m7/000v6sYu3uF3+TCMmvSG9h0V2iONgFg3Vlzr/J
hmmFkmdtW+0qqmdObk1VR45B+m1U8Td4hBDSpP3J5nUrzGnNqPuuCNQWR09lFxOX0KKHjGR3mCGr
YlyRNoh2uPuONH92ajnvynOPgZtvPGSJiDAPqV1se/qmCIX+UKurVONzmRUQF/qIx8gyYJ1eaiHr
Dq7m6Zww8Hd8+R4R0b7Ian094ZDj+mnAWLJ2uXHHlwvbBMVpi0NWjFfLcY99wlSvIQahnry7GMVT
ajh36ehbLxIPoln+SktgIupeWTRRqAmIgJ1m7yirt2ZT3lp++EFxdApPf3Lo4sxmtjz75wpKCryl
jJQ/LXlvAag0FiJdbq1MZWe3JXbCdenBJxYz/gWVL1q3puSE0h5jJ+5lET0CyYLVVRbYCN6oodsz
jkId7F51gpweKHowTVQCzC96RsgxjD+ChoVeWr64UbONcmRdHG1qZcft9wTRfKcN9WtUWOZSdQh6
7BIOXiu1rSPj+1RBD2wnj2wmZ9rWffBsumG1J1NuV+Yp0/sgzTZsVG9yxEQ1sLkiGkdaxwqRhal6
468oDG8hVLQP9CZYsUIUfNtauS27raUJuYrTMrqLqI2eUWmffz/yQB+8ZBemzSfLnuyzpX76bgjv
Tu02YIrIvvj9sAlwWtdgiDi+0vDuNrg4cpeQRWD2euyTZSy0FwSbOh2E3RxkX/NhWY/bKgIu3Ewf
TtiWB/G/v/icaesxgwyo+e9Bhnzn//7s93/F+oparJvzomFK/PevhmPMJ//v498/biPwNgPMeonD
gNlwpQ627fELiz8iv93XoMp5qmkK5DNKOQXuZYY/z/9fEzQ0CinSjdIcisPvLx6BY/uBZN15ZsIQ
NYIYc5DzLzjs//vLfz4H3BgdSb/7/fzvp/7zN34/phpIVyCPeUEGDxv+//+j369rxWjppgK4PtXI
IKjierajL6kEr1SR+mIY1j+G6Bu3yMlSGE1vpwNCgNfps4x9brsKqXmJZ6+jLVt2/tCBTsIG4zTV
CYoMUqyUBbP3VdN4HStTqmOKtn8J0xhU+Ys7ckezt5Q8+eZpMLWHhKjFdEnsmTTLVZNr18wLx1UQ
+Yj/yA9YuS2ae1kX9aZl2nojFuNLU+PB6vsE0QlTKp/gtGNMrMopi3xWzZq2Rikrjz2ZpcdGKiRz
/OWYPD7mjWS8TM6G+7vCEca5Wo5v5Bh2q3EeNI2sFbcxhrRt1NZYPifOyZBhTA0JTk00RCY7NzSw
xBcZR7NjuKDPTkOd6LgU/ehW9exnleuU69CdJaCtFUOIQnPohtB+EjvfjMpEgjdzV9E4jPu0HfoV
IxqUFz7mjSHOXuIad06jGEEZtZuuSg6dExW14IqpzNJ8Ag2LIcoo3xPXUCeXFIaTNxJJqNFThCQL
XRDrGU8De1bXHt33umRaZr8N4H0v1FDa1kdTR0dceOc8d2j4aximc+AzGWqi3iQDi23PMsKnoYn+
wS9kCymGHdcluX4xy560afQLuC9/rXAxY6bSgcowzFg5pszv2nudG3GE6RF1E9wu3pGYmCRegnUt
Im9pzzSPaiQbtbfdo950zlYjXvaghBEc/dD1NmVvpweWITuQHvFRWma28iqyvv3eC0k+YIM1SoRg
SPopb1PH+yMRa4zNiTfspHxDvZI3RIcSFXJfEyyhGRmXykx7cTJWHygpAmWnJ5iD6JH60cDYhjXG
TqZ851FGvDvmn4x9c0dc2K3SKudeB2o11kV0a2vNvrsuGsCGCKpM15+pyppHGGgLXa31hLnJELOF
LkQUYrrBBlAxxaEurCu0M6BZA8MpdpFhZxdNFQ/rH0x97WwUlj8tmsTit7F4d+gqR0b6tsVSjlAc
1S0s5TinwUd4bfqJu9X7FIScUB5600FbxmaSI0tg0xEUdbLJKpbO9hRSsOmevDnWb5KJ/MlcQaqz
B/aAfp1IE2OwX4Ji4nlkZQbCAT6cMGxvo2jODSKZ/KUVqXmZ3G79+4eyid+4tsITHNuPOJ/sPy6b
eS5rR7KZZSSaGgTMBaxUr0yu/zJe4c4igvnchzJ8kHKQL51aufvfD1lQaxiqhLMeeSbTehTkrnnJ
eCy9/smbCkJpObsW+IzGz4hCnTNjvHWmfEOmz1vjDeN7r8A+OgRjmSEBt56N+AU/R5Wqa9AV+rG3
9DPzgu6YaLI7/v6OLTgnGfJoFUvrUZOL85DOW0aNlEymRY1FxCil67+0Y8kco9t4Sly7IBKntAnW
s9x91dPGVcG4FGaav/x+FQlH7/cjTRELptEOrbUeCI+G7+rl93d5XaT/+Z2maWLluojoR7twNqOD
QtTy2JqBd015FOf9q0uf7kf9VQsz+W8WLY7kYLzhycZ0Yem7zijMczevg8diyjhONELY7alA/IBg
BlfGXcA0BixlGB/aQPcHQNMmJcP0GeT4r05lVNdWRG9V4ZRHzYbJEs1glkkm//mUMit71VPCg3NA
bbwS7mgcf3+xrTE/im7rhT11QIjG3s/b8hltXL/TQuKEe81USyKxrEdujvwu1OMLE+iW5RIQFSbZ
mICMRxS5jMJTN90YkhWRPUh93Uc4hyLm0utOQ+Vgpw2E8ykqZ88Bu/H81PuNvAdeFx3bCotSNb97
rkvz3LS0bxaym+WQCrhv2Ei/MA8ESzr28uh36fwAvgZRmpx1u+fWaFyJma4SO6ue0cO1s24zpBO9
liO4c7pz5tb6NZ2jyGf7cac794KEs4XWMbNKSDu1tRiiLe1C6E/1s4lTZ1fYvBcxA6QsjK+6MJ1t
RVDH3uqcJyG04eLIfRwPF7eazPc2o0IMm7pbtiWA1FT4IXgWEq4Fmo6NHrCfD+0u3cXK1l91C98W
W5TpWA5C39ZkaBCsY+sbEkp11pC6pvGzawYFAzYlD/DtVZZVura9hJQmKkUYlG1w/B/mzmw3cizd
zq9SqGuzDrk3R+N0A45gzBGa5xsiNXGep00+vT+q+hx3tWHD584oQJVKKZUpRQT573+t9a027+GS
e4JFVuhF9Zb0IYFqL6h2ETP+szd229SR/b3hUhlaKeK8P7+NtZraYsmS0Kyz52ackt1c5OG2TmZe
dgl1QegPt9qYqY+idf/8RfjPv1PY4iofguG275Zqh4AECBm692FQNp5eDCurfBl+FvLXpikKtcd5
Oe/rQWk3Ycd9v8mr6R3j7LqccebgQ//uWq25MnN5tOLCvCgXbXCgjWldE4/wx7KGBUcp2Y4YtvIb
HQB5jH5OwhTnsgkupm2Q+3RpS2gwmXsMMq3emCyof5WMD6NXvWvAjjlOLnsnm02ty472we6USYsR
a+BkIWiVVcO6s/hFRGWbU451dKQ5Y96AMLdGVKZEcch18l9dtw97ClWX94YooTy1KVkJLHFXlTXj
NnAG7DxV3ZyNmMyp5Z57MreweSX8cFTveYjpdc1H6c8GRbqDtiVOIohsuPMa2geGn6Uvbh4QAfAi
+m6Z959ePH1OvZa/lC47m0IL5R1TuuSSmGqXZefMSjfYFq6pbYpAY0PCAcpuwuG9t8bdtLiwxoFU
Vy3HEwqKfskNnTdWaVx+3p0cSfLICDFTzsm5C5A5hrK5t1oSrRNb+p/39Bm/Vp5qDMVWwIoOs4iO
kkC1bZ4eqy5K1pW0HwK7xuxJhIC8Gwznn3fhWEQblDHgbKhILU0/JOa1CmBvszQOcjUwU+egRBDs
4NZnSzHNSBeZ/gBNdUEXpA04TK3dVh6JClHV0SZIgLwp0E1nsqf5ljmqkuoALIoqah6EdTAYLpIt
IwSz9cqzAnx5NHf542AVBzFXhW/ZtfuGWRyiTWs/OKLuCNXoZIU8K9kPfFXcD/tYJf1XICSIP9cU
Z1JXz2qsh5MoLAyas9Se8fwv3e5Yslg+hi8KKK/QeR7J0K5usfnfA0oIX8wgr/eGcplJl+q6lls7
kMBI58cQ7amLrO8idLi7gjqXbWsGkf/zez9vCLggt+hmdkyWTwkxEhxMw2Xnz3KuXtLLnNije4EJ
An8QaWpm7voUtqghHF85AqOC4kIJu0cb0v4lMYlbjbV3qkNA7kGRc0kUrAuKOZ/9zGzlTV9YE1tL
Yi28SlxudkZocjhVzxKk/cZhN3ojgEXcpA6rPCKjK3M03U+msu550EvB4T+2L3avfN0CIqCSSj5z
KWURyTdxFYxa/4S3cQqX0+gY/oo6F5lVMJQ2casdLEnSS4VgMiYsJZtE67LzxM7bHx16cyqP5cWI
VrPt6DXeQuV0bkLikPxrkesYLmqryEEQuMbJGWeqc/O+ocEcCDRaAC7cAQd0gw95mwgyysE06xAe
+Ll5hRNvOxzF77GIwks3Td9G4WQXs+E0ixtoa7m4d5Iyme6DFjexNuW3sqfQesqdAwk+rsGNM+hc
cVj8RiPOvkSyMBthrNix1LZDqMorhIf5wDboHjBRdwMMQQKQQVuYe/PFYxR8DbTpOgpS0Dsd8aZ2
7LuD1zmQFYZp8jmfUZzcO8XemGW14/z8QAlnD9S4yNGQDegzkIvKq5+/CiYajGwnktufwVN4/XvS
k59gxM1OXc2pp2vr+EWY+amXQ3XrBCyWW3K3+xo7k15P8sZruZs4uTyh1bBgsQFjdtH4oTtTsMfn
8EsWubqQBqBxOBfbMKNgtJL6k9aN4T4Ngkuq0DfpWL2qPnPISwFa9p1kOKInXbuJrA2k3/SrB33U
J4RK2hEW5uQ07bX0okMX+YFLGeAq1pOd1rm0yFFWE5ZEncyeQcnqGvcp7OkQRfZsd9YMi3wa7TOS
Ur7RaAHdjYa14XT46JhOeV+psdyQcS0OKls2I0jxE8ODkBmp8gRYyxjm1t6t1QD7QjM3REk4j46B
vHCypesKzt0686jRBjO/1+IKVmJvTJexsXdzU083vXEEoovPmiWO6KkTzWq8XGU2keJZDiZQYthQ
NepBRSMmp8iMtk3TbWdzoPpNZ0K29XRJOZfT1aKyFLp8FIu1sxqQCiMg+ZBCbiozZtmIs4bEutae
mgaba5sVrj9Po7FnPGGB78bXTdRwidKXKG9KzsVpvBgEMGZIh13tWTVU8RSSxrS4bTeGZ8Q+iHRW
EaBe/HpKnY0qInWRZQo2go4Z7iWWc+ul3iUvGZNFVVGaPeMQLZTaIYInZxmMLaaHxaoP/uRZwkUT
lcguTtdm+MbQo2onc46t5RIQmOXRi827DjjH5eeN43jpCVS4eVIcTfueA4SJm3Fte/DndWw3vl6S
p+lyl5ci5UW5U50rO27uG55zw+L7KRsNmwP8Jp+7arLJiIP84s425OV2LAaObR1Bma5IRjwd2Zbc
kbEZHz4pm5dXQf/UpqyINqXZRq8wI18NAA5rUEvxZqyj4kHOIFVEIubdZNNoV7n1aTK69yEg/1a2
3DDz5Y3JpUMbUh4cjQaOUI+I1KZ2u0OSBVHg5fpT7HTOBcnXvdhOlq+7fPB8+ITNmUNIc9Zk7m4i
m7Ixuo6KO+UhnejcRazlqloOpD5+vubPG7MSb2jAFaUjXHqBXFOEkZ2yZNYwrHM0HVVsn+jB2c5Y
Czah1o5+07e86AZdnQivQiWpdtpop5dCbKktempk/sTUEz/opeOunJJA9ogzrvck2/W5j2+9MRI7
KxbjacrLI2Fu6Oa14ZADzGa8dZLJ2nDnQ5Ko4AJF9DUcpIKw1LUHViDOcySmCwUaiwl0xiJqFOea
DAST03z786Yye5vddXTVjWZ8W5LHRl26iac+v5GWn4e2PMg+fBsmmV9+3mByIpJApxgZcNzx1O6o
bZFwiiZime/tLnjip5iemZJAwjKirEpsuONcF1dpVqpdBOloPRtVdBOb+nywG551g31r8Ox+SrAF
ryHdoKGR09mmBZGGWgFWNvMO5Lub89eRXtrhRzGviCziLabrMZzMUxziRxWlQl7EZnxdv5csAi9N
S726LQEgpZYMd5VjdIde0WbBj5RNetptvE6/70mybWWgxp2k8XJbFc1L7uQRSdAGj2SUXFldzVyZ
rgIzDa/C0XzSaSHaGEpjfaWM+gpvUHqMpl1qSHEwCzayeCeaXREPYlPa6QfPsfxosidmh/wYaBTD
9opUrz7MXB3N9GjOuKPbSNpreuCwaDh1siPhah2FLpINiI/cB+AmEC+96UU2ySPEx+GglLZwI0Zi
niQXesAvFyubX5SZVsw0U+sHTk4NpgvAAO97TVy2P7G3M25nx/KOY1PdhQMVr2JS9s4L3QspmvGs
Ka09UNRDaE4GGsRsLp6VO4R7/CTpuiazrZXaeJu39aOIIXRlROu3juQWMAnM0GRLiFkaICmKRB6n
Ia0gvOnqqRu81cDt2u8YajaKe+qNZlb1uoo8hF2n+SKRNd4F9oSTIY6r+bpV/bafmZiKzORkSKqi
o15rI1zn1cYee02gjLajftMn0EzY/xzBizorpxmabUwUOqyi9oixYvbiwwiZdKVrFwjvp3xkGhNj
CdHQfNECQqOYvJZKpgReMVaWNV4A/bb28qUPMWiv4yZjvZuWkHJGyk+G0r2jHYXSIbRv2BoCE5rt
eGdK2VHy0CIwxsnoPOPGbaarokiMW4nkCYEhOxu0/MhaM85WXb4AF413YV/usIBRpDoYl1pv+RGB
I70ly3dttdd9CBi/7WDYT+1wHdrXuY0BViUmKY0A6gmuyG6jLXW6YGm0k8E2qczPPxc1r+tPYz2D
810mhLpYuhc4r+3Bntx3+ZSfHe8TzGNy+nlH9RUNVLq51RVUV86Ap5jn8yG2WueQ5fJjCEiL1a6x
6W380Anyw3p0tWjHzFpf8Px6qyzHtb9U4UaN0WHhAoBgsGA5FDmWjDFP5lWsZPyimYxJWsIznHxG
cTcUoc8orX2YgGznwjtmYJX/3NVpXuEd7Hm4CBBdGJsh6+JC4nGqULQW7M0sOvu9gVomenlWC/xJ
pvK2HsY3u2azUEZmuGEVjNtFsnRIDmVP60C1TG50qK8RDWffHerCzzFAE03wg0SDpRSpaKuNPINz
Cuv7sVgjHo7E0D1Mm+3BSaZ4U5C8TZJzzubulrNHBODEKTdYFLizocZQeT9557GsaFPsFqNe2h2V
Pucn3cN593N/pip7NzpSsrFouLnGqdp1QwWZcRrHg+MiCLSBU+Eys4sX7hxniZ6N+ped9OWmLlGz
17ZDp3IsBnnCVYRElOIC0DIL10wjrAOLuRsjafor2Wkks7Iq5KhGByXx53bj2R09pjlU7UgMxIk0
P2X9dizzEuzZozOHO/Bd9U3XdzEr2fxOcayC8Ed5cZ2yRQ+KdDvlFXHYqJvwb9UwUpOgDNf9kD53
KmUb2ACPiwFUZiXSTUaajB0t6bYxx53HxugQNsx3MWdQgvKokgCDrj1tuEV/Lg+xGz2EIW7sNghY
+9XmYQhisFgT+woty0tiSlEHbKo+4R42oKEbN66o3GOP03E7ZK7066RINh0N7kfMJMQqhs4EikmX
Qm/hJ1HRfMWSMLkZUU+V4CylQmB7wHSuy0L1h2G5f3RqOLpVw4I9AKBcuzpNIctD6CazvadeaTtn
YXcy8l8/I8zoPMwjMGmh8h2dPvvenpytMxZyhwiP/TvIP5MKWO+ke/cAOiDZOeWhYrgznIlowkxC
Hwml5XpM/2JQLED8vYpd6qRI42/Bikcbs/bwYmPY8W2j9K5DJt+zGYfbZhDReYRcQmBysjggeABp
l4W343EaGo0suGjDwdY5bvdkfH2cCtNpOquo8m706YvXx0QGo7q4TmSfWC+SQLMoNe2ASmyQ/Ahd
sYAOAbD0h6RB+v/ZI4YVQk1b9K8Sr7AdqOISCeo4/nxjOMpXHX6h2Zqu8sbrD7bnGpfQ03/lI+kM
E2kcElXn8MiUwcFoQIQJxInripM491uWtgaRdwA2lFz/jFtMYN0hsTG0uCGVzHGIjIMw0h00VJ2V
FlNaB3cbv5nDAXm5TUvnua+r6SxsdSs02lzxxjdrp67MK4RX86qXcMFpeGXzAZ9l186U+9jZWN8U
C8Vozu/wvanzz7WNUJ0lnXj1+2//9vd//7cP9d/DrxLiA7pO0f7933n/o6RnIg6j7l/e/fvuq7z6
lX+1P3/qPz/rr3/m7/79/3j47btsfrvcbx/+9TOXv+4//yBf/h9/vf+r+/WXdzYFzNTptv9qpruv
Fu/uz1/CP3T5zP/XD/729fNVHqbq62+/f5R9wYH87osujOL3f3zo8Pm33wlL/Pwk/vxBLF//Hx9c
vtW//X5om19f2f/2B75wVP/td2n9YbumxI9okFVD3XN//238+vmI+YewHdPQheNKoUtD/P4bCe8u
4g/JP4TrWo5u8p8lWAX+/ltb9suHhPeH6Rm2qeue7plCuvL3//jG//II/a9H7LeCgbaMGYv5TizX
+/236s+HcvnWHOHoeO0dz7BM/h7XMy0+/vHrLi7C5fP/G61PuIJYVKzDuaoug8YrXXNdm0taC9Cy
XO4KnCJ8NjgQHUiecIea5h04KxJUVUyDL4V7cKRSbV0bmtqUbsOgPY4z3EY3PHr4iWBdkBnhkB9t
5YzKuzHtzIHuEwg4dLnwhQDDPrl47ZhUPANRpIQppFxzq2XGU+4lvOQ7iIvNFDjHgQP/vrGK56Ch
0ygBO4nHg61lGNWc1Sx80QQD8U/bALJ0g1zIlGcSHKf+lTEAEHnXsb8CdQva3v2UmOq+BOUE26ye
7Uuo05cCB4T6lLz/IGlF00QDSBGyBZtEKrkYE/kW67Etd+ackmov5vKcxuhTZse2QnL53LqhQFIM
QBPEzJi0QsfdJZREeyszz4lvt0a7Caou5p8whsauN3BepBGbEvzFlr4WePSugmw03uIq0U+eTWGm
chxxF0420HTAOh/QTHBPcSKFRsnhE28FmC2ePhkzq+1t+7BAxzat2yG1tbU29uUeyEB5IyJy2V4n
AthZZOdLJB18x4bhVxZpBZbFzSEtreC2LBp1ZCFQbpKGyhDcDPX81FpYsRzVF/sGrdgPOmUdM1F2
x5rz8yPBYgESnetPs7B1rS7EG1g2kbOtNfKgLajUtQrxpynbUmt7trJdrk2Zj6BbboZwdGHB5VBs
Iub2V9r+MAaaRDhsbRhWteQ2VWcmdA8IQKuygMgUo3j6qkzyx4gR8RtVM3llUZbtbdkoWtoEyTOD
inUAL1ixFP9O7BflBHpXfae4Hq+NCBhDXOOK8sr6OzcZnVKNgJ3pCkYEkzif6vOMgkFwNoDuYkUh
GMP5AqBoCFF0iXkqEjgCHUu2VYoE4Pd5jLNvBksPxAvxXhawrmqRPNH8s2kxUAkjE7u8NBemQP9g
j3p941oand/1fg50ilIMZ8McvKvFvB0n/Dm6dopadOh59gvd2JTN3O0Sp/LDkoKxkSabOWvQ++Xb
iH/e7M1HXuqXyiWJ1zO8zLScFWZFJJFBFdhp6cy7ubb9MI/Pui62kTEeezHGqCXuJhizm2KY/biw
98IMjmE43hCr27iDeaQf515FYMtZ4HgWML98gjUa9ns2sA9FD1E7nKqtIaYXRIcFXI/IFziUZBeP
alS7msKZtWpJtlQeJlihW0TanAV2UFoVGXx2cLZ9ZDvzFXXxt9cD/YwT54x9kghKQx+FGEdCR8lm
anFIi8zXqDFZCdqkKYaxHi0rQD3XuGaMfqWpAV0wvbeJcrl6e4HH/UJAbRcjSa9N0vhTxzelzSPe
P/pUmIgyaOr6+GEZNaPF+KlK9xC1CErWdNKc4mBq1UMXRddWONzKqnmqJwCc3aQfG7Y0uqyitRcO
TE3iUCqIYPrAKmyAkmuTA9vMrLWAtCx1NS6PFtsK+ipIqJRMznYoaAGJTk0QvusakRyQS/csHS+T
WZEDar5Jh9x6eNRSE+hdP7WY0lysKoFYK7oynSQ+eo7lO0odRM7VP2x2htENeNn0RzW554nsCSjF
6Bu+d4b0z4gOISrYhfqIa13ClIbru+odoW/ozQQJy2EdAb7VV4hv1Vpq89OE1Wdd1lOykYbzxdl+
wpiODZxEkonqLZ/qBNN1rrVP+TJ5g8n6wU7A0BKoZZEE/gnVBtdtDwuBFSDRETsivgNRlMV+yCG+
dMYdqOdHC++7CI1TbGucGsDhBw63mTwA+V/aexfKe5eyLah697mvXEyWNQWQLLREdwH1idV2tuJd
kKivwIXT5HJ/CFMKW70hPLhUc58j014YAOPVbFom9HbycJVSV3PXyT1RTeZSbn0g3LX2esbjwnRM
1ezs0APCX4Zc8Is4eb7iAN+sSaIDptQyqCpFvDHjftyVHqJpk07Teq6M+RSW6fMULPnP7tLLdp+Z
wybpxnfD82q8//BKesGe1iQop5V0vQeJt0K+Pxad2soyOFEf5bel7UuQN7HH4b0fJ59gzaMY7b3W
x5NfIIs/WQGrE3esT5XbgMaJwaulES5HApRWvs0V2BuLyM9SBwo9XAXVwc7dk9fOez2fMIg01yDN
ngtH7KMKS+WQAU9Te8brBQV2gPn13AXFPU0vvFyk4L6MP4i0y0G27hVC5xE01bpxvXtuO/vMC64p
HNgLzljUevk4RQ4J//zI5dDRs62GnLTtgQWgocoDOdVtGhoQbgMuRv0uMwQJIPuUlR5cweRGq/M9
swYSfr74qGBSaIdAgijKWgk91YxPDtpInJBucJNtp4mbPpw4saaHNmruo57uuj6AZz4YewWXRShj
0yLbh9OSVNLvqYe4rcJkwdPcgH178Krw5KbZaXaSaw5SMBvFgbIXTD397cixmsU57iaj30KGOxh0
oq0sszsYlNoOQ7zAoWm4ajZD6WwTvdhVxrBxs/Dbdhhr7HjrVRYmpmg32MkGCvW2BbMYsiAbHc5E
E5nf1aSmT8yJvc86bmGHc+JkCoHNWqD2BDmv/Cx2kZ2cAQc0axdGIevT0SjC5qGgz8Iu5YoyMtre
Y/VRy564WwT/U4BX2lvsMzfcYN41gxcUIjm0jaDN1lFD5NYtls8IUnudWOhpITU+FBELX8sr26eE
osH/6H0N5phuEuA0Ky2kpJGtzLjLQ14fugq9o2ZC0pyoCHpIQL5tsp7op8jnJXZMUrduekZtGvHm
jnJKUE/Yx4lrQTPRX4J5sPxGzfrecUki2+Ro94lXT+yjl+cvZOUVXWBwgUKHwQ8l90Ea2QsTFOwN
0T6wuib+RYjI71QHTtOmW73TuDFIweLWNegTxwn2nY0TrL+u5S7XzlwRa8yGO45mvGRwvbGjw3Cf
zfSKNqX+YATcnwpNQ/WyvFfipQhLuQa7iX5fWS9ovhTHX5XPpt/r+QdO4AfDREUZu1D3yU9P68Lm
7hVNVQD/NR52DX1lPP/Tmzkhtxlgr1sRAV9S2x1v5hlL9kT2IBcQ+guqi1dyTl/qEEdIGfVPCPP0
wXdgXnKvxqowqXeaPijwspyvMgac0mdV7w9l/qHFOfUpiCsMgVRP2TotnUjFb7FFDIOQEJR4nQcw
Vpg9mCx0mDbZF/snduVeyKo/QNeGys1GgM4/NAlY/rrIvvXKqda143zTD+CsRjkGayRbzJgVTYdp
EBPhCOXoz47Z7Ln0aTxvZ28NEAgIvGUvDmYKFNtCRywEFEEih6WWXjT5vmJXuXIhTGyMjk4pHInc
PaCzi9rGDUfshu1UUN3RZQcGgQadLRRBsI0B+KJpUjcQoCT0WG5YlRV/60K+UzFX7ETBtyeEme7L
pCzXhqRae8R6QSDVuSeD766T5dGiXWqxbTbjOWLuvIgxKki0EfmGNd9sjRbtozWBHPeqCE9DCdzP
bK3mUEhn2kzRzzXLcd8NSiV2MMsJNfY5VaVeYqqn2gneTDfWWL1XlZ/05TfY1GrdhNFLmZMDH2H9
Q+FKh31i07NuGdjcXJ3XOlRWb+3YwApcMx1xXgPxgu/JcNorVAAzwJcFA81nA0tBUpS8G3L8rjSv
XQPPYLtgmtC9JHqwbLle0ApireuqIP05Y4HSNRc5Zh6DJ53LAbGIotyHNlplLRb3TcRWKdfYI4d6
Yx7ivmi3rc3NuNHV49hbcmvZrfdpZnq/b9GQ9xWTiY/RBFKK0d7McNh5TtHEocniPplS2oNrHgfU
4wWXsdSfBbHww6UfR9AZhNkI31VJ3YHfV2zUswgeWshzkW+a5Io3ttDk9TBbO1P9AlkaanEUUI2p
2cOOow7oBDpoYDAD+ykGtqvTyDWQ1z2QDkWzdCGAzcQLV1VUbX6IJI0zKrLvOQC/qGKkFKjKSdXo
Ba8SIJOrOkkwunfqESn/ubM5WVhR1PsdTd+ruFDvs4U6G0rN5XBmAeGzgwCwcG0cdCuZ+EOufhQF
O2E3CvlnZKrlK+LAqOI4xyDhUPrdVFMNKV9lp0AhiBYNyRYIld/ayDIodcA+0uP1OlYpLKuGA5Ku
OCOWwKTBpfKrSpd08EDEXbcVs/rkRJmPpv5WKTzeZtOyUkVnv8KyiXM4S4BauTZ3gLbL1nJifuso
ta9rxLs2Kt9GN+kfA547jOyutSzzFypyFkYrLOQvqJLdOgkYv1AqA9RxDBh6LMwNTVwfbub+0pqk
hg0TPNt8Z0dNdqbfOeGAs0zVR1HTVt9WEHvaQX5pLPL8hG4AIF3qPayYDzMYmxtrDBZbvaA9QpJH
EwPJ8iwCI1a34PhMB3dzLmdxk7o6MK5otJb50t4heaDI9uUTQ2j43fUFbOCp48gWJPu0sA5V3mwx
9GywIx09Vd1QP/+JByz1J47Y3NnrTSPE2gNjBDhEbkuI5U7b3U7DTPpdoHIzVXDTSB7gvD1nutMj
TESnLCY2ODTFAM4V+Auv269waI5lO90zN3F01g5uVizA4ulprqIdJZo7x7sx3XPUfHniiyz3yozu
cKBQPVSCGAp5khIJTFa0Z3BSMDOkrWsXjG4yv1ntN+SK1VDtuMPlpe/mV+LDYJAPf9Fhr1oLhhK5
NeZzila4dUVvinw1O8zerjhRrAf+FwEA439wYUD4r3U8/LzqSM50kGMNdtd0TabtxWTN2F/qKmdE
BbCvfZT1ff3qYhqb7kzAI9MdJsNCXoP/oGuKMJHXXsE8cgFAfjvtFb9RyasoXPHr5bfbq/Jziq+o
pG8lnzHFJ35XxSc+I6LHm8wYqsurKTfyS6iN/iwdn6rvaCNvJGVSDzyK3tli2usvpnNu05Nj7zo1
f9PmA0YYjeg1CV5c79YZXiMMXEQ3d0nzhT2arftbyLNTBFCZxogprNinC4iv814SViGFtTXMl8n1
B/Cq7zCKfZyprr4vbU6BJxPGuEn2DvKcm2c+EuA2a749yNE5Igo7WINAJDBsB2WAtFbkw2Umgoa3
GVcjexYo1lCc1VvuPQ/WunM3M7UqfMfiW2PxPK7DhyLwmfNZUNv2pruimYAfi9GeB+OdDAPZ46Al
xcQZDW9fttPVLwQNzkmCD+KIS6Uq+P7Z/iTcgWdiOPMxV7tWnWV0Y7l0puBSLgCjVtt+erEEhU9+
lOUni0d6UNelA6WW9BAjsW1ujevSeBt4RCJy4c0vaXEKT852fG77B8v6sj8L3eFptOleyvap6V41
LgjO/ACnjOf8YQZXPNjMqo9u9jjmv2YeBOshppuw2LOVb/qtE+8wezb1dcBhUqNydR9Fr226CWuG
/mt6n7sPGF71QDCgwHx6puzLAKRfyVut+kicW+Cs4rWGE2nw/M32yruDU2yLm6VNpmIlMNwN5VeE
977gy1TxZ2LdTpw8aUODucSBOzEPJR56rWnYiXFRoRQWT8G16fFzTqJb+vNeiqnYUw/IrvIgikMn
9r2k0e5b2JdZHgYLFNRVob8kyUOWs05MDhVYlv6c0DvUfJZeR/GwdS3B27JH2yZMniIg7UktBSkX
+Mg591PzQLgAv5GZbSrFUyakzi1u5A24uf7JqogmC4jZH/rCNG2ZOq0i2vVgCOqcMaqMf5GW3Tv5
TUQSqgA+dbYmMpWbiE1IhQ6Ik+6gReJ6Hj6K4DMw+r3Lg6RRBMBJhjvypVIWvmPgEDJezyiwKwXA
G5pHkQavdpX5dsudJqtOWkdrXbpT9e0gCeNWpxarUkjcncJbogPkfLEOrA2zeiMaTkiufwtYHRQa
16ART7htW6hoDmss3MERVJg2Prtexr9xCw58k+rtKZU8bI36REDYNt1y4R9vvHhfkDxm0fPmWZib
l1sp0e5dyS4yToMFlPM2BFx2jLB1yc2UH5mXnSRQ/A4IgM7FrHQp6TJBUTW3dC0VHCdp1RsodiSe
3KC5QEZlwbPrc2ZqbV4VVEWKicsJpiR2gteSZFLA46bzcqQ/jTFpTeVrnTCtdD0r120W7kWwa+sI
1sWOdeguTuxtUhOnAINpJ54vYC+mrKMcOmfvw7RK3iUlXTCTvGnJTrcFHIW7CYgjt+TBZUaF1wDy
3QhdbPtUkZCmSGDKvXby1VQ7I3sbs7e5JvwEQHrcWIzhU0nEi+4TaQDU2S2/BMW4nvgcYKCSKlwq
Z92ONStzUjZ9aVH6gh9sZYXiujJ6v4gRr62UUo6CDKf2DAAyf1E27rAua146dXaZTmyuUYG1NK/Z
R6SqXb4UedEtadXoa3VzmHXrQQuBD7GXhidD8ewl7IGbx91t2I8B5jVFS7ddHOI2oCDVvveygPUQ
dVxT4z5w+EAs6LXkiVwnBxVPnXhG3KPgXdIc5wP0rZpRozmHHi3X+ajdDhpgZpXvVZW/BQadCUVv
3zWBfW6l2Nd2jUKP2d1QgGK7ad+n3UvvhXtTQa7TohBGdkIIzXbvQeJjxYd0xPNB/UrNgaZxLCJr
LG3lrksgJ2A2PgjqFqYm4NUPQGg1avpwj6fXxIFk1j4Hco17c+b4TGz7bmQrm7XpJaqsT5Oiq2Rm
4WjjtuVeUYUHXFq3qjXXLjvdxmSQZa71a8/c8oo4UkR0CQLSUFiZaPHeamn1GHbluMF9DxBbDCAy
aOaC2HMXCIJIznKaM+ZyuR+po+XCRjbNG0vXdnSbnMO2AGWGOl1bpodX2vn2ulydOL/24W0AWMzE
hVF1VJ8NHYDJer7O0Hm5ykDxX7NSLN+L0cyxAOp1iVGWkd69ccu2CXYgYwO2cjH1TJUn5xHpu/To
6fYChwBvPp4A22J77mxSKzq1PeANsClNiWXoa2kW0WtBdQQbN+zKaXd220G/Q8Kwat9K7fx+dMxg
P0ReBH1Fi7yPrHcMkBs9MaR1C1WHtRBEHQBZWdY/wN+zdyRjBsh/Aag1pD8mcND+Wy1PbwUsjce2
DMTxvy5YXuIPDPTld/evOuQ/y5D/R1nz/0exUhj/V7Gy+VX/RapcPv1PqdJ0/7BZQ+qOXORAXXp8
5B9SpfuHR3JTuq5uG5aQJnrkf0iVzh/ScZEpJYRQoTu6/Gepkk+3bVqy6USxkSv/K1KldKT9V6lS
2qiT9KEI6WCtMqSxfPyfpMosN+lPDPSC1yDMJTMIboZWcbZ1rMvs9pa2ajKGQbqiJ0C9msIk59yO
qqs2dmOmD7ARKSE13JPTR+X1QDUmK/xEHkJLWETMgTlnVr/SRBJsMMc4LJiD4uB0prObTL2+8wBK
MOXE5id2i4lE95dJahwW9vDYYIkmpuigz1hEUeepV9dtqNvrnGzGfTeV/5Op81puW1u26BehCgsZ
r2KmSEqiSKUXlC3byDnj6+9onTp17ou3ZbsctClire45x3jK8vmyMAH66IyGAIwiga2c6BIuT7Gp
1DEMdBaufHUuPA43FV+nj0bHYdxncnpxGSWp2KQYlNJGL3z4Wqw5mRUGJg9HIEBbNRnJPQekr7l+
8mfIeyCkuv2eNcFjiYSI9AYDJ9JN4VXxtnk1ac9t+o77W+rzFteW8x0t9XB0C6fZNFCNfw3tIY19
+4t9b7GGYHZ3wqQRIGv2YvfZq5pS47Hn4rkjP9eswOrkL7X8pNP8UZEyeEz31tFwSoEqIIsKEeag
k3A+yyEP8drGKxCi6hjxstqk8g7v4qY7VG3hMCy19oXjEcTXTLUhqTtuCuwFgC2dCgLhUCHuAY6h
7O3UhPVztMjTLHVCKOBA6Olg885FhYY1e3f83zdJZHTHQbF4wblb7+KIEs/MXx02hdsesUTrHMRT
SlJ6zYf10h6zqv4cOOId0sQjwmORoKW65u8K0h5Hr0j/GPEyviwWkwF4bvEBXwipDPmxIOASEFH4
IA9ggu9KCPmo6QW53WsZ0dwteECubX6bKzwCCk0cXfaag/BuyrKUwTC7x9DrmwstuFfOQwVRB2oQ
P2GYzLdOBi84aePXG4rLdD8l9AagxFuNZdLyWYb49PONkQIoK5yuYp3WgKAL4+5We05w1advb1Lt
bUK2tbApe1WwP8mOGy+2bzd3L9AusMacJ/rp/dYvy5D14eCfR5OH91wkwTZkG3Ge2f8f57TiLFaN
jx4Lw/98A8ubr5eZY0ecjTs15LHwQhfatJSPbVrIRfXeSCnZkHpyL0XlRCrLtDRfeRvROGuQg8ml
2IxUnIqzlJ0XqT2jTgLvQBPak0p0IeXoSGrStRSma6lOk8lrAIlRp1b0qk0pWLNmc6Rw3Un1GmCr
tmsI+VS0sivujkpjIDi3FagBr8t2jsUjuCHHs3ao3rA+ok9J0duk8W1K9ZspHY9EaZLTCp+kHq5L
UXyQyjiw1DXN4ugUSJ2cpNiwtaRiHtbzUaNzzgIguKZSQ/ekkD5JNZ2nYrkCg81+J/NfwmAmXMiV
9lAkHBy5aSazBXgvg9VHNiKnhqJeaaLkUohvpRrfSUk+pi3vZN+DlOdHhxo909UHjA7DjqkmTauf
sr3U7rOY/gc1fEUfP5JivicV/ZGuvkFnn+Efyzxa/JPU+WeLYn+Ib5PkFVsuKv/FT/s/W2AJYDgX
SusPH6AXVACTuGz9/34qLu3m+PNx6AtoAOLA/37o58fJGTTHnx/7z282C7jAo6B/cOKqPP58w75o
oIxctw+m4A8aQR2ENQyEn+/1bAQZOSBRUYbrb1Smg06QXze4HCge/OVlEMDCKCQGOwTiUAqOIZqF
xPC/j39+2vhhNrjyi35+5ucbTeAOOpSHBdoDFUSLM/p/f8HPL+2XT3RRRL7mZWa9A0eiNiJw5TFa
sZBz4i0Kev/VWCVZpR/IjwMfFUCF1/LMsE38a3xqw5vJYHg3ExhY/3y42P8W37fPqg7PkHR7QE0x
ovTbUBVnmOksROUj4BOgaY1diYuBYozNvEfAGTYEDVtQGqZANVroGplgNmaqfCvWk1BVYXCEhA23
jWA5IvgceVQ1ZAmCJ03QHahqvYsOzYP18s0SvMcgoI96qFbIStkwzu2bLjAQBypIK3iQWEAhXtTt
bEGHJCRZJAj+4EEVYedGFVZAI0qQI5P74lAsXc0DEUGWO63LeJtyHoWu6L4M1i1PkKNCMekFZ+K2
2nMD34SDwIMH76SAewJWExKCoFCGPb6KDwkl89uASolhphQCT3HLNcMRYF1AVQboKpiergraygh1
pY3xtBgpo+VseEtNwCzk8n/zBX5PIbbkbAJtCC4dJJceosskaBcLxksB68WD+QKfgOEEdZoKGkw8
TYx3r1rZXDD9AKY2oS7X+Ydn6x9Tosj2MrWBdqG3F9AIPJM/HMzuK+pwnM2bFzW4LyG26yqq0SdX
+FE6/CioKGDYZLBs2Niy3YNu48iBBdqNI9ibCf4N3un0wYeIo0PGYZPcdTebvCcbmF0PPUcJRseA
p9MJWobFFJCdGNqOA3UHki7FmoVQrMTP7Zds0PZhwTbFKa4Zxbeg/N3C8JHfxhSmj4F+RyA/cGc2
SQz2pxEAEJTvJ9+qTjhY1yCcxgfl9FcTQgnkIAVBqIMkZDfqlkEWykjfLpCGGF9vpkeqwbDJ+f8i
OCIXLpEFnwhbARYM2nt1vKdXdKXl8BKmxyKZfgUGi6qoHJ5z67ZADXzotfnmMEIJ6+oGcWLjwkfy
4SSZ8JIyuEkB/CRMjP8yZ+RIc22hK3VQlmLBLZkCXuKrjJ00LCYu0RFkpgFCky2oJqrP+KhBVGRQ
nGJoTrpgncrO+93DeVrgPbn8KnaYW1A4t26Mn4YJNgFcqNDlKp0+elCjFuhRiAz3FTSpEaqUgwEL
xtQCayoY3aOrA5+iCPc3hE/rCpbKtvhFzrLvIHcmPPiSXu31Xn8snQ50csu90GQCavjzvwmQqkNc
eJVNpI0MbfrAjsn7CqoNBUaBu7I0AfXN4BufBZ9BHaZWDFtLIyXWCmxrEuwWA/ezbfrYTjZqqPeM
SlbLOK16aF3tzJdWAL+rhOPlwPNScL3wkH0YNaAvX5Bf7CkEAEba2mXyBhMMNhi9MoumkwDDwoAn
kykQscQFJxZM7aqALzaO7T6FNxYQMWQ8DYIsi5znYsne8hF6CBZHE1TZIiMNlHzTg2s9GYIzKwVs
hmNkVUE6awR55pAVD2CgdQJDmwSL5gsgrRJU2sAMVdBprUDUpk5wagJWe4hgrBmw1vpsPnqw10oY
bACLPufwSGPwTqvjPkeg2iqYbSnsNlMgbhY0txj2EYMpNlV8yX9agnwzYL/lCWdXUHCjQOEa6HA2
lLgFWhw1rs/BhR4HRQ58PUpzuHIDfLnR5hWvQ5yzBD3nR0xFdGh05LG+SsHTkcM7+WZ+ZbpBDRJ5
moDsJkHaFQK3Qz1EVpL9pGDvaAp+e3DwCOY9JgLG41S9yiHl5RHIPMsGnjf36Xmy66sBVc8WvB4n
WJiVgtzjZcfiKb0pWHytQPnAl/WrXEB9BcQ+G3LfDMGP0roJ2BewjkeCbxbMXwnvTxfunwAAa0EB
GgzdStiAtUAC4cOuYOoeA8EH9gIS5DhwMmyQDDaZLG5Fr8172DH+m9j4wFwBHyRQQg86oSOYQgrQ
cnD/k8AvnCbiAakgDWnmQNwF1BBz7CRx9DcW/OFi1O8LII0ELmIjxvviU4eWqMd8BmYBKIYVLzaI
ihlkRVsQi4PAFn2oiwb0RYsFv/xeNVTGSvCMLpxGDV7jKODGGIJjBsmxG0A6RobxZMJ4LAT22EF9
xAACCWvZTdAgF6iQIfOXtQMncqYRmnNHaBr114cjid63QZPEkwjAJAM2Glr9zYI8aS7TfREU5QiT
svMwesKoZC6WPFh9fYmj6W8lGEvIB7cSrqUP3zJEHccSLn5P4kM8JB+YwO4I8v4OiXHtNDIjAsoc
nRwDl313IGjmdDwnQWoqYWtGnOIaaJuLRzCnqy8+FE6qGZDwnOf6IwqtvSew6Yizpge7M3Cs0wjL
U1FPb2B70ttiF958ugL95I2e9Qb5r1KAoMyMY+ixwdey59H/tsT9nnjnanH/Qjf78oK6eaACrMuE
e+KLxbfGG/YsPg3uBS7IyY30ewyflOLBWmsYTy/ee5okf9hBXi2t+7Nsu9G6+qo+VANbf3upkrXf
UIyKKJYYBsHLwCWDSvO0pQxowky1YafyvrJ3e9RWAlXtoatG8HBo7pdrwPBrQcKm8TdfH/maMf9f
TwCtAaTWB1egrb3rvPRQXOEQ/db0qF8BVVcsgeO/fCFmcmDha3CGA2vDgy3t8SsLbLYaCzvW2v5X
Vx3FA/OwNP7atLVXBVm2EcRsbFe/w/SlEPSsLxBabr73Ciota/xfgoTFffo9LfVL2P3iD7yMcXYe
R+ecG0gjqhAJRnUr0pOeqxcmdzEZiTnEiMGTRZNxv4NnPom091bmDDnPCxStDKCT9IP71GBa/wLf
eDOHaGNExuNC4owtlvduRExxk+6ly6I9uWuqRhEdTeDRUHwtaL617h2M2j678nKG9tvGlx72L9v5
bZO2e56NU36YyoKsq3WyFb3qyDg1w/DszPdlytkv8RuapQcev7Hvlvqy4A7bbvIMV+HgwCM2uKXO
ZfvdDvtccMXRpHMRg2A8CMq4K4+DlDQCgRxPgjuuYVC4LAuFrQENOdc/fNjIueH9xvJznmEmlzxq
HhIoyh40ZXI4O5P3j3CJ/zL5+eQZB2xVAMw1JGYY+GcdMnMriGZTYM0Eo9mzwW+e4TjbqXYy4Dq7
8J2LH9CzIJ8j2M+dQKDxHT4mUKFd6NAdlOis0pDSwI0GxUCTB5B0sOgvXdPcCgjTBalLum9UQwpT
v9pQqNnZI2DOuyvr6RhKdZbeQB1x1YRe3QjGOvkBWjvzK+JuMk4dsGtsXzwM4F9PcLBLsJiDq7PA
ye0n9FefPF8qfslm7IZuTQth13szbsgyZN1eQY4Q4HYs6O3lWnT9fWisW1D+3APJNx+ncOlOND9Y
nBhx+N7OjbkrwBSMaQJdZWkYotf5H+2hmF2L0Tipw7BOt5yq2Yny3NtlocULbgAcXgtCPIIlTgGm
2s52/66gjFOnYpK7mwJ9OBnmZmbdui2gki+CJw9NolgkckCWe/lZt5IPZpPNRzMaJtnWr8TIWKE2
5skV8HkAAT0i0Bj67RqU4MWMCdBSPpoeNG15YgqwsqGoW4JTh4r7NBBU4RjOuWSYga77gl9XRf7c
EYM454JmN2G017VRvflQ2x3o7b1g3GN47uRN6pMMUFJI7zh+543mAH+fBQMfJwDhF0HDK5PnJAPQ
Sy7YeF0A8qULSj4SqHxYkHlSApp3BDk/wJ7PBEJfpt/MG/OVZU4AkuHU25B43ipywbCioodBYPaZ
YO097Sthv8EAM9n2/By3KhD4g6V2uUDxE8HjH9rabXeBAzSf4cWNR3EKS1/V6DipTKs4y547KsJN
wsxMC2OdMVKWb5ahj1cRINWwSedthi6mJtUs+P5qbO4ay3kar7IjpLRKRkaA/6b8U23O+2PQtA9Y
QUgUUFYkuJjudVa/GYWATeeWX6pysMoAxsBEiuBhgtVn45pD3IsAsx7SX1oA5Nf6o1qGWjE51EOL
8rpKip7YUbkxtHYTi9JAidzAwXIQie7AtRaMUtOAXJ1702hzDDJa89b0yjiVmLJAFLjwGugk2Pab
oSmdkrm9iXEskJhr9grEWCn6hVlEDI0oGUaRM1j0HmbRNYTUN3W7bw/tRwbE82Hptb9DPKwZnXFW
DNSlE/UDtb4TOWjor0ghFHaISjQRIXKebSvqiJ6rOHjdcOIcnz63+CUmEU24opxIcU+wxKnWuvK/
GSIxaMJPgfqjWCVirBB1BV/MX3WkWE15XDRDy+PsNhI1th3yhUmzrGwz+MdlcZYRzNUXQUYvqgwH
Z0aFO8MSiUafH/1mJCHwyyi9bKslrf0AXfDdF/2GhYcDtP2yiUXNUTdMqQbRdfgi7sgweIyi8vBU
s+KnWGgxGl8l44SiuPC3pEkH7pTIQCKJzpruiakGb1w/vpCo31ViEPHVcJrFKTL648foLYRZWgKg
HGP8Iv8TWnhIUoQkTt0eQK3yKJtZ1Y44SzrcJWynL6bITEjw/o2zGr2JiE4UCR8Rn/jm8IeV06cu
ShRL5Cg1lpRZdCku3pRcBCp+/xyLUMURtUrvqk8P14p6XwwP8YohK/yEyAmvT9uKWanW3bMdD+G2
m020iDk5OnbSvyyDM0snehdIehVXCpQvrduQEx/v6VTuiLUDITcQtXmAyBtMBZy3EPTV9A5obrKV
rr/JcZKVjxCFIJrnSY2E0EnoC8TZsp56pDRmDx94Ns81kZWwuCbsdFMgRDpLQ2IG4kBsr55obkIR
3gzgxAFeMqi2/fyX8GO4J+iwBx3eHVKVyqhlPPghW1tkMQ4otOKlwLCTNyez7c6piHd8vTm6Y/RJ
2dneJCLnoXWpPYA/rTcKc09fVW9AozyOa5Quo7nnrz04ND2d+k1X2rEItpmIgPivN8FVqds0f1CF
8Yuc3mvRIw/SRSPk59wRRh8O4aKI9rbYhpLeIF4HNw3evdxTn/r0mE0r/q24dERXtISIi1IMRo3L
hn9AoFb0D0oUR1o6/TVxHvW4j0ocSGH+QRT2o7V5e02Hel5zhSiH6NmvvKs3zG+teSSP6YpYiX/d
e5cHyToFQLnW6o6GSs5exxo4VnSMrywu6a7Imly25uSjwUNPbGi1MPU2Xn+fuqbYwbGvHkoW4E4v
VSl9dA5trJ+WxODdBNQs+Ht8UZyowMCLQsrvWy6U3r+2uHKvPNOqQXrVHwrfOvOU2MMv25LXXJNQ
jwykRf4AogQWA96qCX+VwmMV4nMzsA2Zzlw+dN6ub3gj6AL/35xpDENxY7T6uQGD53pfGgIwFiXf
o0ayjPc/8F/dmQzpczri1jSvS4AAMQ8vMSwf+X6OhyvFx0VP8Rzg58oqPF3BSFkCcxfnoykDV5Y7
eFnqve+qx1qz38iqP/acv7B/cTH2AU78ppINST1zLx2esBTOM4WsM8CDrcMuwWAP4UTsgnlk1LVH
1sZ84mB/kr+ai4wr5t9np+azlVUXheqqruwXZpsPCV+QXTLyFlIS3495cwiyyXroEaFpLQMq84U5
BouMdu9E1jvNLAapqvwCL/Q4I02rkae1SNRas71zsOZEsYFlcR4s+5Xp2/fi+XQBXmrmephID5T8
ABvxWVi0+uahbDM9Y0cg8kBu3XfRiCJ2c8XwRgWgEONbLu43ZREEzNHBkU0hjY8frgSomALoYI7O
E9Z5Bn+CbJ2nNmK5xOI9dnDfGQ1tA8M+1wjoHI5XywwOfLha4qfrkzULsyf541r0dRkauwqdHe9O
IKGvBZK7QWx3Mf8gZBNcUBHhMey9OIjxNI5IGqK8Sox5S+7NcEpgslW/CBR95tBW52FWrLMq89CP
cpMXA58poUfD+nRB7K4wt29iTF8QDLWt6wImaL6gXx8C+KEucj8LyR/6DKAoEwOKAGIeGhNvHYsT
cFoIkJO640LoH3I8zsTbgpUvJkHbuoRiFkTXBS7jORuSrb44h0klZ/orAzfynE9bhp7QQlM4WAfd
Um9h2+15lNzGN1aFB90k0ssLqqyHQ9CrZ43VVI0AsRGVvLOewulcokdkZblxULpYaBNd9ImLj0Zx
HHeTlZD0AyQ7PTY5KcZm+Z4K7Zka+0VHxlh7zzpqRjsmfr7Em8HgXTOi/JrySo9yYObAkih8Kzsq
1pYLIS0iDWnVEE9ZAjwBfHtm4f3oclzDEmlgiyyxRqYidKnxSPa9OoQilhQJKEWZCyPOI5W3NegQ
3lGtcwXGJ0zHC6FwrtLoZnm33oVFSCIYi2WIzTLHf4bbEqLEi+EQTlXO8BSZi/DMd4vZXMEbiGTP
ZzZBntOA3wA1w9viKH7McWnSo3y20uR7mN2nwA5fFjt9HSErTaH1kuPi1B1y0i52zsmMnnRsnRAI
uEbX50CvgMWps12O35FZXxRXbN7+v/252ae++5na9Uem1Cnj7xTxgqvC/kzu/hl1Lw4vcpb4/Xoe
UpiYANhMx5m1W1tnVw7E4A6fMFquG57GXvQQeDNvuz2imwR2XbTnC/ImXte02Wpu+BhO7Onr/mgb
3VdA+jHGkRw1JM/1rU+8sMlYyjKU5kuLLKT7loz6o/w9HN5aHc6QOozSKl+FatxauFYVzlUX92pr
+qdO+/QxsmZmfRqXD954L8oP742rXko1vyJ/3As1EoA6DxAMrwOmV4IvzICWleriR2Mcb6EbvjoO
L/06VjesSnCecGIZn/1EvA5TA4m5Ltl5vvbNP7QT2Ww1aY8t3lEyToeoyk+0yGZv2VlD9Wq5RJAi
jKq92GsJto9T+1t+Xe+MsHXLF+aQF9865rVmsEJAg5uKDzdhVdwfaS295qCWvNF917Hntl55m7Hp
ukz6mIqC3t9EuHZBRu3ls5iO0AUrmyNtu2pIXC6NvZtx9Q7ZTWHulb+h3ptHBpxPXKzfOSqtXZ+I
X+XsuRa3K7hbOH87bjxYgRPswC2p1BGzsGFyFPEuZHxulu08uh1SVmv5hViXxm5cvQ5a+gwjcwVs
4UAZ8Ww07ouhnFc/IivZqZxkY7CGgTmTYU7S5PegxmerNk6OaI4bER4rbCgiQGab5W+A6eHexI6c
0T1alWA4XaK3YcDZpdStf7oolYm4d/usfp8G8H9Vg7coQ0qhiudWd7uV1cSohZ3kqDyyYvRLuKAr
sE+K21JYfnfSz+oVM3KkvgF0axDe1q4VBTTpkXC9ZONXMbbuQ/0TO4iT524gdRnQfgegkzf7IG1f
wNqmd01U051Ip5uB7y0ioi5ESc2m8Bwkz5mBqroUaTV9iE8Pi3UrOmswkwhH4Gx2mK4ByBvHJfDc
VVQXmP7UZnLRYhMIi1eGqLKLkYFVR+WBjQkZMZbwVIH8j1EM2y6qbVKo7+0UXmnT/FtExg2yAGiL
CLrN8r3lQEgXgbmCjsM7r5F5jyPf2CL4LjF9x6L8rqLyu1K3NHbsjdlWFvqN/tUjHhmILnweEYeb
Y/kNbXRnJjVwjYVPSC6acXqTFrsIrufUKhZRkccTcd7UDQHSlIrCpSjLSbAfyN4A5J3RmYuvZD2E
p1ZE55OO8jwAPbKqTXwAvBmxDOhRnRcZpdQasGlgs4Ee1fvIDv4U59yGOfXzCTmFC/xjZe5LAGp7
k8l0g4kd91q5yXCzJyJpz74JevK2iru9FIl7yCt3N1WgGC1RvMN63Lst0ncj/eNa9nciMviQk/gu
FUE8S1W8TCKNdzgT5clMap44Zl3x2IMiWTboOVXAeZo1iuh1ZOD3lYmU3gLntZnx1BN0eI4gEWn4
6/NGGzDPt++Uf2tuC6bPJbti74L2vvTYI2neyXKGR9WNBCU5n1Qjfau0Wl7FYEBhzYv3o0FxzmiJ
YeZDsYboF61ni+NOH2hrzCGXUNMfnYbKzxzPapOUzZrq03Dql2qTA6NbzyWPvcpsAfQNI9f30CZq
DDST+wE0ANPPN2PSbqSnlvoJZ/kCeoBfTVzeHQ4oGlA5Xp1qoxnxh5xCNCuur6Me/C2aJdq6i8EG
ydU3besjEea+0PNSPS5gsthCtCSRi5lPH4tUp39DWV+uufJdiAPuOBz8M6v+GDiVeczAkyCObFf8
fWoIkc5TCSJoBxbrVHGu0Cfze2IWyjJhgF81bzrSNessDIiUV8Etn7JryZ2QmUJ30uLpT5wr2Ice
Y7alCMpVC6VyndYnZrz+qS6nt6T2wtXMCPtMut88pFlH7t8nm8SNpEFaQg+C+XmpB6fBTk5FgiQ7
D3z6NA5XjTgoHwJ+g6eWQo+rml1ppa9RmOYnuzmlUaMd4mV5bsC/HQOgOFxd3xd7oRMPQ6LPyhKI
+pVrGf4efWL7ZNLaCSzSuw7vCw9ZkOrMKfJyD9mh4mI/vHrB8kqBgeCR6voNMb/5GFfNPy9a1qHX
sOSegn3LyqYaB/27LolCZ/YLdN+AR3hOyNtGsBiTIDa6YsOr6m+TW2/hzOEzDPxtUrnR06Abj6EZ
oYby61+4hRPW3x9jZMHGmJOtpdl0WpSwlDINwYN1mT3tsKSTfhtLDl+B+gy99mpXijHVmKg1sF4d
psWrnzS/gvhv76XXMkAA3MN76C19XI8zc4han+C7t5exBR2VI7EOoF2ttJZVWKKg6sQFsZSuluoW
JyQwomQoaCXXPNp3duKezdyFw6a47Q107KsZEqTJzrEm06ulwGuroH+KPftk1LRVoxTQeC+Uet9K
SOmxYJrsCFDBEP5xSTbN7fitDDt+9tzka/Ihf/J/aOOb1EJwVu5YmqecUTdaSxeTs/ph4qa26tvq
lXglPZIapqRKkcU2vWY9N7AcK2IYj1Ov/lntBDbZa48zh8JUh3Y10SoNbd09pJ6iqq9zXq/i8hNx
X7XKdf+O/I/zogFq42zP2cEz8suQLkeNB3ahtcc4tto3rUpO9N5WbV8DaqhimF+Zv2lxADYFLPnW
in9RjSs3Re78srmd+2l6aEgcBEzjOAuTmjDBDGZ1qPEHBZfI5DVNS1Nt5zfdtq/hRNQgn6gWBE4G
mTTqX3Kz47xiuuGmjgxixmUBIEtnzOmN/3KTzxgQlOc0e+cBkO7AuBQYmWski7174R5fnjQ6FgOp
Ev5LmCwJH504GNeZ1lElYVOn2N2tfLb2NHFM5BLVN7at+IT0+VdumCZ3xOwO7C9dFwtExALQZMi/
dO0VTvnc8GT6+Q6vIPaueuXtWlfB53NIThaq4L1Nm1c2h90VwKoY+JhzcaeO10lD4r4Bm8vTkBOc
M0WPdc6XTDkAJfSX7iUyGxr2TBTzAlRt2Ye/m7LXNp4Zw3jx/1DALtSwz/TWerEJJLEo4ZzN6WtQ
zMCHqALFO7OBi1B58xnht0HpE5TRziusZstGMCPSLtyOXK3ygZdFoWF79bhHrM2yu1ve09jkb0Rh
OTSVjL8rN2tZP6YciBfnMW/9e1fpKQOO+tTlcYgGuHr1tPwvCdqRdIGUt0rvrlHjVWmsUNjxHPTG
Bzf9cBY68aXPRtAdDPfR94MTktwQCWnwwhSlrCNCeEF8t6f+r2V10YpMKBERrXlavGAVBF1xC4zv
tK8irsv1I3JVlS2rJbZ5/7erD57dBwj77tYAJ466VLGL6hGH6MSZhoBC9NLTfPDzcsP+7EM3Tf1g
VFRglIeuJjPz3XugT69+WRDx4pJWByUNmvFVKbrME/X2fTDwAiVBvmEaS6wg5itu4E3zMfK7F0YD
IJ01Fs0FJoZdSSZ0P7TtR2k73Z6trcWwLORVVSwcc+hpwS1Jfe7fQa2n+9YpuA9INdk6DT6Ji8ro
N9wCxQUWfxVDfGaARAUum6620YJyyVuijT6qhdp/0w3+KKNiCcL/KNG79x/W2BfrPi27NZQiwhVN
vhrmgMmbPz8FHhuQistqrTeXqaXXiBYX3nBPwtGvagZf2nCy+4pJsl1xWq0flYIxbVUouoWk2Kn4
j+Y79O0CIjihdhhtrpEUGk9WEn7rGId2uL/KrZ8UbHLIjARFf8nB6G7mNGVQSsTVKq2ApwPH14nr
r11H4SUiLMpW7k5mytnYsXlV43dJuWGXlukz0+N/TZvuyrhdDkM7/M519qhZzVeVWxrT2qFq442P
Vm68hjbJSr8FP8XhOi1wPCTVDMkoLLBBCC6hcEHSM1Zs+uRT0+ZwnQRBs0Zb2XZUbXj1jA/REMGQ
RTloLVvDj/IVrSSPiiv9PXEXWLDvDA6PUZW4m0RnGDAUu8lgKBiq59AEAp8bzCVLg65O6+3VkBDY
mHrtcan9HbyqGqJG8tsmW7YeF04mqT8dgo+Y96uHUGN4PLbQv22H/n8QT2B9vGdNpyWbL9EaZpy+
tf05oPBK0Q92xqbV+dd3dryPB2c5BsrYcD3q12kB4aXOEfjF1jWyyktGDG8dxpe52Gok4lZVPzdU
8Xllj51GrHB5aEw+UYZx0m32ml3JJ2ByJi6Q5rirZ/XdePGrZQ80QQfyfHPwbyxTkmEpVEFnit9t
sz3HDlZwT5JaY7pPDeqExe/JtCklRox52P4qTlH+1xw9ogs1vpOUPl80GgXHzrHmXaJ0DrDB5qeh
SW0eMpxzW5N8lgPN0fTcX0HD+1x2bPnve1a1aMDMrL7NIWRof0n051jvucN1cnbluN2piCBWzgG4
1QhxDksyn8KODFiRaNOnm0zURCIVbUJf+YdBVe8dXszHNO7MLaLGsSIox1GgrZu32Z2Hr8x0UM1x
o3ktPfjqAEhYOPU9o/yAYWB8XRLfuyvxq1azdswAbZ2yWio2GYsXL1PLr1o5zC9mQdAypOl183Hp
9HDfT2G5jmqWlOzgh0sc63dj8YpDMMgzp4L0+wjvjw0mX4TVYAAyHEoqk0PvxTsHONGpDrnK9vnZ
I6lMm/vkZp3Xrc0ky89cjhhA5FhNSgNaR26kWMl89kaFVyy/qPP/ARg+X6egj3kGpQHLZGP5JQQN
oNRc68JRhwyZaNsRScI+WcgAtAmzuTEpLNY8//3Gb4gf45rwHnrIGeckzG/akFMeHOf4/PNDBDKt
hxFKPLA1BcIj0mpo0paPi31KoDXaMbtXqL4zcOAxhUTRVdskDvp3TTFdjGKdXq4a+/c+Y/7vJ7p/
8fC3vLM46YzuL2Dy9Gksx+lSlhMwjqHs3jWdS4xlj6zSmZ5XtTMerFbrHs3ZFldCadDflY8d+Sas
C36wjwPvYVLVdMyBbhz1mrKalvflewaEM1dBvRs52x6KbvyKg4FbuQUyqE/TEZ+sql4yZmsPbNt7
N9d5KJOVevz5phwhNAejrVaDyouX0N8HTc1korTveeo0BGtoPrRLvbbqTysqopMxcnAnl3B2y94/
B1O5HPQxPHtGlp6MwQ+PFadijX4Hu3Bo5/JP06O5flwUvW0uLv/5CKN28/jz4xO2o/98Tyvt9KiL
nXBU+XG06Uz/fI/wfEI2Xo/Xg68TzJRvfCdLjmVY77oA2hZQyvYaP6uxy/+VLUdq3yjNu8s4yLZj
2CBpweq9caB+lYwQm7LxNrWd8MjkvF/Z97o0ijsoeGseDzyuam4KuXdrzOPC0PPuNvOCP/JKOtC6
T0XN0FRJnj7/6lvDvMes3QbOBHBn3I8him5VziGJJyO3/MRem56eQ9geImJKsc1xgZJHXVavBtx5
CjWEWwJD75jBOcsr7FRPRWbHmdJ4i7knH0kGkEdx+ptp8j4Ym+4OAoezMZY6vaH7BfTLqWRlF0Fy
m8Isfqkmbv0Wpy1AINmtnLpXKkvx5eeHVOetg7bmjmUlzi4fW/vGyQfwkjFvqg6gnlbOzo1q6kRu
fXTBxvFh1o3GxTHD15+fZAW+LUc7ebaKT5Jt7g0Qlnfz+UsauV++MD33bomorcpmDE7jyG01oZ8c
1IyjotjuEIwkwc33427jTNa8NTPTv0V5oe0Itgs7yt31VGdf+oJ/u7KlsW9W2i2x2+6iRe795yNI
k801r70VgNBtSc7kBZZEdJ/KP3SWp9eBayjnu+hCIM14+vkpc6TJTicxV9yrXAhTdyb76BUKSz/0
yo0JaoFImFyfi5P8bM3Yt3R4FKuAA0jd9el94qG+Rw7l8v8mSu+N7+ePTU0+9efDjk9joXdne6p4
39Kz+wQK7XlyhuPPR07tT6898+SiCeFJeXc6aDkC2W875XUxxFz/5mlp7rPmbKv/4+7Mthvl0mz7
RNSADZvm1up7yw47wr5hRJe0m75/+prgP/+IjFOVOer2XFiDTkiWEGy+b625UiXuYRnUL0krr04c
G4g21a7VVfMijPJNtIrYznmubKhv0NJ3zoMj6xeHX8gD7UNtaxvqBXY+3b2M26/GbEEYzrOkZgJr
jvkaPK1uXyrAOqTieYS9WMhrVdD0L83AyT/HTQkBidlhGDOotBpURmykL0M7yU3lWI/EhBmrqAjG
F1t1+TZu8mA7AMN4cWPc05k/W0u2utZpl6AaEr5/HmpXPsswH0+wxZI7HzjLDcRAXakaFDwsWzbT
dHzOxhT0u1/LCoBz6xo62ObX7iC9gMiRIOJ/7Q9hbbXrKCStfi3L0yo/ULSlBvv3a5RF3ZzEEL78
WkTVV14KI+UW6p9v2A9RWGrBx3v7eL/z/1EACZ1iP7r9WqQTfFUjnD6PZR4Qu9SVmyEm07Tor24R
JLflIYH1dLNJcosjtHAfD4Hr3bCrERXs/7XIZNz7WKWPy/pCtiTb1TMCAyDwbYwS/HnYXS8Fcdho
ICSzs0X7NtHMeMDJ0uyWDR0boxdSOgJTtSC7N7nclG7LKGueWx4yij5pkIkztzufLU3PseqChYT5
zU+OkIJv3Fnfp0ovXkwA5vQ39BRECRTUoWy8g1vUt1J01ndye77n5ON8StJwwmzryn02cpZzKXnM
Yydc+9QSCR2xkJvOs8sDrUwogENABN28LC8QXNcaiSO/lv2xnV4kb4Gq1f63nczPX/a0LEspMXNA
R6c/9qExZLjETmWfm+j6x7N/zVoFfMNC4wv8+139WrksS+Ik3GFzpPz86/+YN45Hr2VA0gP9GLj2
/vZvinIauRtX5uzbBwrOmJgtl6d/PAnTz1ekRKQeZpdSyfqzDuLLqprqpXat/tGzs5dlcc0o6BAU
2KmWWcklZc0tlLZfZgt/eqc/b96iJi9eS+tmjqr5XDQdAOkWRuCy0WjoRLY3/rRZ1mqp1a7QVgQn
OW/c1MR44RZ80qKcuBfJb3h+O3muTydiEWbQDltB9A62tNWgqsyz2Ay5bUbvcym1qfks6F5UUrUv
JIe1j3FjfLz3qsng9YHZWi9Pcib8GW1rBoflSZWtvVEPtG9O0qjXJntaXjfJc/fi5XSnlufoJcad
NC6MzTIb4cVe5Q038sss5c0jkcPDUzhk6XNWJftlz+R/Ys1PASJY2R7xv5Wjdvlus+U9hfXw3CQW
n0WddZumMtVzk1fRk+k/5QXWsGUDW5jE7IadvV2WFVohbgD+0ZLNz56fE0cxVzWtrvbLFvSH+0uU
+Xc172NZRAgtCTRJGB2XZVE5dacUrRxaI3ayPNSi+IEl2T8tc74H97+YEPkssx97Uu7VcbVnqxzc
82x7P9PyImI6Db2vKb6loqrVmx2aJj7FUJIdNLUvJDbfRrvzvk5RmayQojpXNfChOvZA5WV+JtDi
Q5hpxmupREj7n8AVHXb756ZT22WD2sDkoKJJO0P35e43jeTcbHe/9gjKCScqP1lu12Nms5JtItr2
3SiIZmb91FMVEWFGNGTiuZzoKHItKxDQUbOp4/iJ4wVPIXyPzbJCNregn9BUuyD8rVbXDxU9EK76
2euyHqO++RDajnYzpwBaCCGylDP5JyJj2nRDEn+p7ByqkEsnVuBtfPUdQfrj/F9GZYcYpAqvJmqw
q+3Cx1o+F8p4V2iSxoubEwvlJZ69VXWgwV4QK1tEAGcQT9YJ2jfNHONLnXQkPTj8vNFImd88Asbi
YRrfGP3SGIjz+uiSSnin91uhomaLvvLvtWymlyDXnR0RG8HeL7J6/mKey3kD2KQFFWVbu4+1kR2L
cMKSDQTgzWn7NTRP8xv3H/Twksq8Jlrlk+1hcpJeXh242qicr6qHgWt4AkWMw2eD1tv/eHGbwiak
afEZE7y51eGkHdJobJ6FXv5cdh1m0bexb93nwe28/YgIe6dNIv2sJx5cBl67Qv1CxIrRPNZl1540
K0s2Q+sWX6Pk07JBoI3Rmv+bdnpY0UNvB/DM85sbMSDhwXXeOGWYm9rzB2CQ1XB3uJFBVMe+da6q
aCLcF90OzJ0JmHg/ijx5Ydj8sW/lmBlC8j57cow+PFouHBNEVSHUHm625l3kvChBDrl/VbZhkhJY
1Gvpu+IbAZJ8Msm3wjbkegwcjRuqUN6gR+PNmZ851ckeCx5q8rKfttmo1/OJKCURGyjYsoXnFe++
6zG8Fvi0scYnuxhvxyt/p2WDLnEEljVNfwxiDnLqSDkOqU57N8IfywZg5QGF615/MSGlXeuCyv7y
2ZD88WARh/KuKxu/TB5YR2LpyrupoZJZnpqP2a3jMMC1EcsNV13iw2SmgUCbJ7HnI/kKJ8885ctS
NMThMa4okf/a6LfJ5UkuFJrTMkWNzQiQX6BaMUsbTvav3cXzPpeNlr1/rFnmP3ZHZS2ZbyOBhsFX
WS9r/sfNP9ZHBnIrWGvjx7+wbPnx6ssL/fYWP17Jc9sCNKb+8RaWbf58Hx9PX/Zk8KuhjhnH/6hT
P9v+eh/LVC7BC//fGRr/X0L/LegSpB/8L8x/7sjSn79zNObNPzAaYIz+a5a/WkK3pSU82/0b+Y/y
GHw/CAvDloJbMd0EsfEXSEMznP+iiSMtT7hswWmAPADwuTP0H4nvf+nwdKRDh9nkZyvc/wtKw9L/
BaRhUzV3dd2xHHKfTduWJq/0O0gjkMWQKcOaThRXsp0VWSB4qDSAk0wg6mAef0siLTnbjWE9USe2
gBd635a5oi8sYkwHCI0UBPZNheGorROxcWv1rMu+ubgNPXC41vaD5cuaDlbbX7VA8jBFYjdw9nxA
ptpflxXLQzuF+dUpH9NW+Bewt84dCnP3WPrfgELadxFrNm6HRtCcmPNkWaTnlbP+7ev7Kxnh9ySE
f41BsHWBxswRpi0syxaOZc8f2W9sEZMvInAk6a6e3jw74RON0mAT9TWBAL7mAeaUxJWriZiEuOfA
+PvI+R9e2pg/7l8RDPb8wq5pugAhPA8b0p+vTbuKJF84YxQECuT7Zhnsu6bZNU4pTrJI7/CqkMga
ALuA/u+olW5xaCQMgwy1/w9vhePv/3kr0pVS4OCA9yD/QKxkLvV/WVYNylDrqc9FcTN181a1q7TG
LlqJR99OzqOdmae+/5nRnjz8+zdgznETv38WAtoAvwJsYp5jeqb3xxsA+aPXWumrveMMwHSTUP8C
zql9SODg/zlVp9PGCgvjQqbstlBlC15Po9A5z6o8oOqJfqUmQ4DssQG6HVNBYvcfU2jrhi8QEboH
RlD2usSjutfdAAnnLBUc4C8Z8uPBe/dHlJrUhbMHo5j845DU1cdp9OPs8T8cA+LP/9s0Pc/A88nZ
wgWjs/xkfzv+6taqxSBEu2982Bu6Hd+LePK3vYWrpJ1vzpeHYZTOPo9wZAwoNUjwpVgV6B73WKMz
fOlq113HJQA2upLpueZYv3l9UK1hga+QahnPPiSAmf3h1N0nHH3vESSI1b//BgXZKP/yDXLegyAz
Z5pwFHFkz//pb//JNNaIiTtg805PPmYtLX0lS7vCQ5FRYNYJ15HBlCP75aaljYPqYhMcsnLmPGGT
cXQYed09UYMJKNR416qofyFKMrvFsnq2065/aVH9PgZopMoS/lj9Ug2EDIGx9W7LA+j923/4j/78
UVhC8K0ggefUYAtpgjj6/T/qXdUBEatSVETGe174D2VfUNvUgnYbuWV0SUqcEQiz61OQGMYnorwY
YDUFuizxdSzK7xpEx8rKIQ6HxjlC6GLU1kiwvIMCiQSUlVlCfPv379n685wCkR2gguE4nFiEsGyu
Qb+/Z5dTru2S37znGqAdgvEhq2G3IiCcqRhK89ec7LiVskSBXaWBikuRIbz1us4IBsfH3qM3jKPS
khfLiorPFWrHMV8NvpPee9+r7pGt2ee6E2cY2sBxllmoCmeJFPTOde+B6Ct95Ubo+Qe6hyuI5SkZ
Ynr8VFKZocWGQtJORXJ1TWXsDJUTiIAKdZtNrvrUOxOwuqhSPylGWxSK/8OH88f1j1P8fIZxKblI
DlTnz7NczwfjuGR+HgTkEun5I27lrikPUKKfMEJCgapM7ZUQGyhwFb0VE4Hgk57lj3qMkN2DhHue
oOpuUdpg9kjM6hiEuI/jzBBPgwVtIcc9nU7t8JjUeHBbpfCzZZ18Vc60TXPDeZ9aO9wkfYtuI9Ln
T9M1wTE29qcuMiygGJW4pZMcdo36psHuVsicNm2uVa/S8r217su3f/+RGEvOz28nXtviQHElhVtp
ctqH1/WvB4zm4EoD5BIeoci8+S5caQh5ZDRahncOE090SHHmyUED4TlPUR3LtmIY0Hb4FbyRmPpr
+iwa2f90sJ6BZW7kp8ZEBKfLsD9VY0/MppYkGwl//3OY4dSatyV0dyN11X6ddJQPSCPbx57ByN7I
smY/YoW6J2nNKD4etIM+xwNVOn3LfujUsQo083MiMuQdkfGGPUjbcac5m1SRGFV6g61Ctz/FNsmg
yKwmPPssDw2Hf8VugpsCsXUnYvHr8vRfuzVkJw8e974nWWEht1u3O9lmGz7royePCnv+QzVHYy/L
CgM6QgrJ/yR9RPT0GIhxKTCjArJRd9lTJTJz21p3Moq+YcAfnATSQK+TguIL76yj3+54fhmuC1Hh
+us0Pmk7bbzzsh7X5x0GE74lPqtTFk5bf0J8QI8BeE9TNjqCFZBMwuk+saOaHGNGRpXM1ZOqyP6k
sjW3MGu4zBNd/Yc+cLIjaK/0ySyEdjdePzbthAaqcui3MZYp/MepQDQwvQvbjPe/Fi1TvuGts3RS
hyA2olMX+dEpLXqyVAg2/mt+WfOxMIiwny/zHrEn26QznqF27tyiTF5kkzmfup+SN/aC7pXsTzlt
QobA92VROVif8KqiDsWUgl5x0m+zapIxnDiTZqffrHlRLR3yPQ0Tmwhum3//mxB/Dkb4TbjkFNum
9CzHtUhZ+tffBLE1bRb0OY3rnmqlo1sNnXsHLpJTVdfcbucI+FzJtW12O48w1nsSkAGkV89uR8C9
HStKIWPd7kKvIM2oMNON40zzuJo4t4ic2fMya+YmrriMKryWRNkKtFHyVgvFXXwP0jEvBIyaKEL5
kidv5KBSPFeSinYJECFKk/ogGgIZ/TR+XY6xlsoKUqywe2yUp3i616x7fqG7HOtgtaUM/A8spVR+
QjK66pATrJsP+sXs6uQgeodYPanUpVAGPl3Xi54gfqTQaGx1UG4Pq5nf4HmZMv+esrsM0W/gfNW8
tFprZEUdQ+JbScVAvwV6WeH5y7O3KZZojXP/J0M1lEvQRTkeYzBG3oX4AQ8JtZ2cqpqrlI0z/U22
3EOEIkSrRbEVvoCFP5P0pn2GQBcgD2CTKc3e+0BvHsf5Ifby5hFh6y1BIbA1CnSzsofjJg1FcBJ6
MGfUB/pB1EcMJ5d0xrxTUUA32fmDkx6qjIa88I5VDWg2loZNnvpQvgYVDS8XouzZbZPy1TKnN4fy
xA0GkXn3G3sTTnF+cKVzaBowq4YejGd0I362DqT1KU5pK4dJwcevkukSUO/5mMrzHnhT0o+XZepj
LfGtVQ1lLOnyR+no8GkJoT8Wjt/duKJxnKti0xSQvMNGO6sx9K/S10k3EwgVStqGpqLa2dXhQdO6
aZOEmfOmzPLiZjCpWjfnlO23IUkUwNlH0tP9+epcCY9QxN4uGvQMIlrbpQexPvKedH0gnYM0MAZo
LPKgnj3Qf1MX036sGAG/gy1ot3aVa3uRRcYLAbgXMKGIE3JQELVu7RokiqdWl915CckGRdF/TI1t
cCYhY86UrPvzsoU+Jv1WxcI9J02mHhwXxVGNu/uWKSSUWm3ab43Cjjph4jw3yC8BShQn/LHOW2Ua
+Sas3r2YcaQ2hH7xxZDD54mr6H7h5lVznGTkm3taHcFhWTQI00OinhX6TM4Fg2+5aMAotJ7gDKHI
sYnjiEazOuuD+GLHJgahzPlJK9S6YVJQF4YM9kq6lfwqwpjkmxZFQ9R76PaNp0qY1iaYiu4zbul8
1XVld1pmldXvooRQBItfxiEzGx0DE4DAGCrk11n77Naj+A8nMcPGxMRp6l8u7YzClzoEzk+bAfkf
pzF9QGFt6xbBNkpVJ1K6fGfnwQqOTDzWZiKoMRpHbD3EbTreqg/z5AipLjwviyxwBkE6xsgokqfM
mQzIM0egzw6dudB69K2xgC6O44DeRn+MbUgAIVqL7BhD8yS/ZVQbFdkJ0jmvh/DD2OvyMal3QXQ0
peJnxrImz5oOh7iqL8u8MfU72Hh0Z/9etCz3hqfRexyQP51V5IfIC8JSP6XGeln0sRw0XPwxr35N
xnZNmhOdZLJReHIShY/T7N+m94dTUCr3tSJLbk1yxXhYZlWqgfVyQ1Kw57Vw+NbcQ73kuMb3bcRH
+RCEPRXc+cEP/jkVT8SwP0BQHY4caGykSjs6GOgYSU0gpkp+gVlknfMqj19QXijiQcoAVCWzmS+5
WMcpGIyl784FZqsSfsjLWg219n6qDX+1zFZWn3L20oFAkWmw0mfX22jE9b2Clb1KC7MC82ZVdzsM
mxsF/ossi/QoQK59kpqm70rThLOmm8GnWFX6jbH3cYKi+GlZNADdLeh5ItwecKqHcNmqOV87DHwA
RL2arbOz+WS0eqSw6ZBsl9Xw0TZaMw1Xbl3bU9oqbMO8IxfWJ1raksji+qBVdfYlnchQphZjo6hl
1jC12W3SPidBQaCMvS9JZLjEvW9+PIyR2+7bkvAKVxlnnwibs5d5+rkA4rqPSrIAp4acyrCe/LsV
aP59EkPNDQ6BCk0zFpfBz4m9ikbsRHnqMtKpiWOeANBNzVA91hx+j26pqseGb7nss9uyGA2XPJBX
Ttih6QUri6PjU56K4dK3/bdlTrhleQ91f0u27crOk0OYdvg1OVfhpWiMVVtE43tZNRdUsGFpyNPy
ME7+X1O/lkVYrRX5iVeClrybi64M27zWrCcvJSvBNz83qfOtNgf3Z2O+ClmAM4nqFF/hNL0PjDJW
OalNz5UzBpsUV1wUTiltGUhmZaYX+wqv263TOgMRIREY5GfQcKyHq5Uk3Zc8tt0d+lxvAzG0+1Iq
m/geYywJDZBPozW5F9TCh2UdsbLGPtFFsZGzaWnwcTkkAxQ+D2Dj1c3QDKRZsaHEL54j0buArdvx
1OnmQ1JN8VHZ4LCxxR8xZtTzuKT6eHAjzsFCz+l6T+o6e6gtZxh3UYfhdkAti+O2VPXxYxI3ClQl
Mh5KeuwPg0OrhKBGaFXNF08/SsxJJ8Rm7TmILWDf3Isy+v6+CPAYU3C7q1D0D/iARU3npiv6I6QP
4zSGJgokt7+0FkLuscHNV8gb9pdrjJNxK2vrR+F5X1VWe5sMU9RoiO+N6WMTy308bTK9agnGPC0l
g8aru+cgFRuc4u7eM1x1kiQd7ogNuDVBlZ6oaP31EM1TltIFMSOlj4tJRPBAHd89VNZ2aIMcAA+f
fIp+Imj0jeXUAIjdIjsT5AQ8V027fEKGnBpJvyFRvjjp/jTuK8Pay7AEUjSDLQKNBL1yz+kJ0xh2
lofECBhEkricWsE9Ivm067n5D3tVHltupy5Gbm7DoWeMIVICXwFG5FRlTrXyCyjvMKTGwgbD5BPJ
PQjtrMeY69qJoFKz1hhfJNlB2KDSwYkWxwWUKSxyPMI2RBVpjfm+i8LyaJK5k+/NhLRuAMoYL05l
S2diWZcjn/trXkgfo9Cyqu5Doh/k8oxlwfJggwmYnpt5l3HWESiyLP2YXJYu83/u9mMvhPtx4Pz5
6suzJk/vhi+/7atqUNARtXnGvSE3vtmKgwZC7pOZlEhXm/arMcNmRNHIS2cTyZ0hDCBBhxWZUXwv
ZRqefBCuq7x17sms0yzSTq1aKborHPcTbqNy3flZ9xzTGj8ygANnFuvdcyud9tkSFcKRZryRyNc9
h5Nlb1rPrUm7YSXX6eoRwO4m6Fo8FUlTAc6TmrFGUR0AT4KbMzmRfwyrdKS1PFVXMv2OFpq8p+VB
qmYD3/uVzCT1PSCSNdN7/y3AfrjpkDmchql1bqUW/qBmifItcL84lfMzTYb4+2CqE71Jk8Cg6vMI
dRmrJ0NrSPIlJpaE+n1hf4UQk4E6VMZnNYCjRTDnPDcl3cW4vZVWjb87iiCXldUnY9oDkBhS+YUD
yDx2CqcfY3XvS4N3/qHogvFC3QnDG22XtcVNBW660XqvjWnOAnENwFy5ffMD8Ld5E8h3kHvDQ55i
ERvLLFx7dZUjmfDHvW4U4eM4PyR14Z6HyNt2lrVr0QsNuo6Md9byLlM4CPtrqoj6m5pui2rkTdRV
cnV0I7l2hYPl3zD857R2kkMr0KWu2wE/+EjOn4kK8klL/PyJyg3xcmB39qVXFE/LCofymKg0kGFG
KfDeAKxI0KccfUD+D5wjxidz/oLG+akBt5MYF5kViCuRlIhzxM3yNkVGBHXEt65eOcnrMrU8mAxM
yfE2yAnP5RVbUoJnw6I7nBiutVoWWvOaX8+Y4ZN+rP7adtlCKwqqxlCO1stmyxOWFQzT813P57G1
fUPuDIrvDorpfREO5jGnNITMJcJVwbgMYuUm56d0VNoOn016JKbOOE61Mo6RHwjEQlwZ7DDPkD2T
f1EMjCUaFSuDGAYD2Lfs7lR5x4Ni5HIl+bC4juF3rPT92Zi1RY7NbczomAAqKxWVO5x+hH4oLMKe
6SAsKXa6n10rTwYX7iOsdeDgA4Mzsie4g8J+R2iha8x5hdzAb4N2/GqSn34ksA3brAzXVt0RgMFO
JLvN0UqsbEKDpEcARBlh6nMdkgjjTRB7DOFyC0L3rGdRWFOePHeI92lDFlpXtd3BdcKftlFFchVX
bQL11Q423ThlyG8rc9q4qgf36tUhUpBWK7NjT9JTnsfyZNHhv/2Ea//cRr1x1OfByvKQy6lap03J
b3QeuyzLrDEm737qIOf9c9HHSrfHnBA7EXAFf65XzDRuy83/sTzr18ZT4d88EXCnEhsdmRQOZH2i
ETmr2fj4hZFdXSTQx7xHfWxbSBo2y2QY+xgJE4C4+2Xea9AuPiyTQ6TD01ye5QvHH1daxLbLE4hH
69V+WWV3hludlqW/1v/21I9Nlx02dHfG1R+bLrPusv9l8uO9/Ll0mf/fd/LxIn++fkTHjd6//2wx
jF3TkaOQYg8IdlrOJDYHLzZubTtqfnjoNUDrZezAfNW+e7JLV0nib4vIR9cB8Yf2Iaq0sKMQMzEa
qvWYNLsYc5lmrQJbImxrvBmo8GLoof6QkkzVJv43uw2jQ4J88WrVGtgRdMntfB+mp9wyVcQiTqUB
EZr6juk5ZIGV1htO58BeQWAhmyw0MByEGKVA727LIh9WgjNBz1tmdP4dUV+/Vj35d20AlaLECs5N
B03FgET1IPc+F/BIrZJCU56hIPF0P6Y27xuXWDQzpj7Jt0FN6wLyNgT0pLnotV1fgNs1l5igiCPd
kYvh9s92dwPtihJrBmp0bo1rd6jI+5608LEFbbGmjYHTOyFHJHUw+RaNmrHxyKu0fY0o5wE1LdFw
/C4fgnM+EkPo5ZAL4qj95MGMxmWBnCLtU+1YAc0SOsQhnDS0M4qtSaAfFkLqq1NqEaHI2HbL8Ylt
0P5eZnPOWbQ3LC3G9yIoW80Ig8L5oVmuieuLkCgd1RO5dQeCAbfYKdI1cCTjZA7p8DCRXNAF07vy
SUSBTgMQybJhewUaXdm73vTOiRb8DljaMYrdz4NsnmXdUd4dIwaQCSVAjUiGadQIqAVCTq0cVD0W
67gzdZT7xA4Rem7GNuHlGobT4NoUtgmgijBrT3DQaFqYP3lliOI4BLlRdMA9KkEC8iieXCN/M6yo
2XkWXJhQZO9JThkV3A4tXJpzAHyAKhSkg5lcxuEaWPtc2d2zz4F40DZF32srbtvsJ9AXT7W0bmVk
F9uhlMEWELq37z1xFV03Uw9PbW+TukGuV6LkuMrx/xMtckU7bWymKo12wZ5uN1pMPwTCLLOzodT3
sOogqxUKB1K1naymIfMt2EeO0678HHVTMOrXLLdngihsP1yVpDvB7vaes9k1m+bVj0lRUWocczu2
BBSbIsjoB0zFaig0uU67odyJGtLnYE38avsBX/nJSlJ0R5YGa79HIenDvbLMztlk4pteJwTTulBo
1fTFLzh2bEEhyZaSr5kPSPdCCCtggSvawuCqKFu6fiYuKuz6U4P1BsgsLB6X+Gb7TrJoAySP6EUY
CPmDW4gTbIJPVu8Phym03WudqFMykRTkOnQ1cg4J89jyoVEArkg/9BiZx0ruPJ3sv0z4OMwjtUN9
96QUxwlSDWNPufs8JEb0ULoTp45h1oR7JDEELjDFWWfmpCVcLncjKn4NTg7csgMo1velXGFrI9eL
w/cYuBEkhsEPvtBnbiHqBCchA9RUTRqDGOKHb4ruh6EmusfTe+oQoQ392g9cXja0H978mRlZUyfG
TSlOiYfsSNU0F03VVw8BEhLPHA4KacODmEL/dWqKn3HWDBea5yTQKgDAFpdqIxooj9IKeOi48wFQ
R1uDkIkZ/vVSEXK9bum2cTgqOr5iy+gOdDeCS+zUK120+tEa7toIHo2a8ArURrOZ0pF4ljeZAOtB
51o8RkN+Q2j9ApCn3XaTtS8oapBswK/IVJvcTjKoEVhp46Ey1yX3xohG8+bQFhArqG+QKM8N3oUK
UHgK/foec8EnITPST5HkcCxsSBhBM57jwaCyosYnqtAXgJRgaJtO22i6E6ODtV0+13HVN4JMJrc1
EZm5pwhdS9wjax7mAWFeupdk6r9Fg+AqLRsJxUc1XGxmIBes/BS4IxS8HUPiGHs2CEnuEvtmpAPb
WD8ml/NPNzYvMYOhn93Gm/YAsQTa3euk4a1uc15ndAN/W6fatailoAeWOkdQ59OGuuyrH/pEK/ox
DR9b6Jeyi7/SE3kOSMvVS+zLDB6CNd8t8SQ1d93nVrowwadjT3zwzcyafDMGYAG5zPCl96+lLv+h
D4yaDYnTUyteq9TH7X2tzY4I61rYyPSdi15ma79t5UueAR9LOuoaiCTsFQXt6a50DYxJqE/7xIUi
4oCoznC78dPoTxPjpZWJO6Phu9tOrdii+t+LpPwaNm19bsf0GhXC2ePL/hxXzbSrnOLEmGZaRQgq
aCnj/yxkbu/AxoHWH+P3LMcM2HBD+VBKMz2OHedeu2wlFTtFwTImqhfy53OV9z9T1YHKSU9VmAF3
zlJcAT4ZWWVSwoHI8ESrCQDeSBQ4CWBvmod3oGucBAJxpuOld4yHJB9GhgHd1ZGm/oqpEU+tl6tD
0jToPprnXjX91sBRrGpAb/ZY/5gGArhiJ0ko0DXXVpwG20j/QVdl1SrB/RpRA3lLRoNjZAX91hry
I6470DhA2gq7/5GPIbb/VP8ci3xtZQ5uOeFGL8mTE9nD2kssxfAc+2YjqCVUzpnG/XBqU9qSgP0G
qhfgT6MaxB/3/xNMv1FbO/l0Gg3HwsZJSEfclfa2dLJxH5r9oR91ecmGDGOSNoKOG7bYveO1HTnJ
0W7IcTSLON9qqknv5OLuJs08JrgLj2a4M/q+Pw/S35dBTFktqMCk1xY6+RbKJTIZeFPGwdMVvEXX
G/f9jJBLrdQ7i3SuzLipdorEYegntOrEXHCHQM6SY78qM5nugwEbJmo+pyB54ai4lHUa8LeogNdK
t0xEKXZ7sgXHaOFnN6CQP3xuvMNYR/FbRoIqtaNvC17jIaL7WQ7NK0DDbI2DGFgUrHwcpfaBCzrR
zZ3N/zUS9y18I98jXiWZqnEVKYimf6pAS5vWsZtM8wTEfxdQZ9wGWh9tbcd7zwb/QTWZe656bubi
BmJw41X5XnXumw6H/VK14gcXu40ZgtxV7XQMZJIfyfbOjmbq/vXQKxVAk5oXfkz+WmX8vdGyzNOg
0j/8Wu10wK6cmJ/fH/vNpYi2mR5+rb0iuXQUXY+VbKHCoiffaNhTVyB2riUAr4e2b98LBstFWMxf
9PStAaIHtxICzIxfSIVcYRL3DuAEHkpv5q86zrOtN/nOS9xgE09KrEOTTzah5KZLikUAeVIv/5Jh
YU6JBIA8774TsPUtIx9RJLa9RvkarTgwdl5b9A+8Hm2ssl9XIO9WWlgzytVg5URFqa1z1CcCl7k+
hrTpagjluXlzps9oJcnMsdtxjVX5ADWRmoYDwFg19aM/WCdKObeyaH8oI9p2LmcMUb0ane7tXGwi
62pqnvm9RopBvpzTxpo6AOLT6E9WwHUutcDtDIOzzuQoV271nQJgvDE6UBJ6vjGg+m7G1KKtIKnB
BQbJOgNuLc4FcPOtDAUP7f5VTzeWBKSb6ioqc0psGtf55o0D5nOPoE8aEavK+YZIO13VnQ2VKGQ8
n9ftY44uyuDAdXvdpG/sZNjnLw3WP+pSaQMjBkTSUed+GuKdNC5T+clro3YXaUZ+EV2y0VMT3ixe
Nqf1IIqp8BG3U0YrjsNUG9qH5cEe4nAfN+EW5Hxz0FLzjrgGTHgTfVZp72DszHeUxmGxKgdLQFgw
FEjpKEEKHO+myXiNUils0XgPkxuDO+FgF2L/Ri0krGwKv/R8JUgTm3GtUbbxKuntEfy90sQtTnUT
XkjrghHYAwmGeqFtdFlJOEvT167o8iuxCPfUR8voU3YMBjGu6uGhszL3PpgWzSYv2v03R+e1WykS
RdEvQioyvBJucs7hBdlum5wpCvj6WczLSKNRT9v3QtUJe6+tQ+MDRoq/XGvmyB2hnFRqswJDF39g
NB6WrtQDd4aiSW6bTVAnFO8UDz08YSpUX/DdbLYfrJOAjTevcTYOAPnIf8YUKA5tfshdNIsqhdrh
Wt9O7qhTlxiA2NMWrODYwa5SXGdkfSA+YkmxMq52m5xVKjS7ta6+HI8WuBtUFZtqAsc4PlklQU19
YtwQq7ASw+7cp4YiyFyz06O3Om1Y0/wytrcYb03qmfYlhpH9CNICyk3GLddz7OCUo8Th/SVdZQl7
3XxOzfZfxX8th4b8dcQVvFnneSK2Mucq6AaGX2WbRzsUB5yDTA8yiQ3/dpZwmYQJqHQueUftjV3u
DBGea5pWuEP8lw5+f1UyRu2GFMS774ReycOaGpgMZkPZoeZlx2Ytmwv3f7Bi3D3kmdyT2Z2ZA4+9
bFLSKbkzXAKnyn9KC3lyVq60C8gi16q9kf5KwDZ+MSqo5jibXHAlWT1sVws/KBSBfunCD5jPMHSF
UXKb5ZC+eyVDdDYWPHSQnOShwIu/MHL4gp21/9SK1RKvY2ZZDMoA+Rf25hKFjGMaFRsHJTHNuewV
uWe0qrOSWSBS42nNVlb2q7phic84H7p9tv0x0yvwcY9jnAjru5iL53xegA0z+CUtRHwuJdCAcjkY
NOmQKRJKQW/kNFqHu1bxxkws5XT2ensYIDYhMrGaIddOHujaMU1vUvhoxLwuSZwkTNO44BGkbQZh
gSstIPyrtx7ZItZqQtoXlKzZ0Jocly0IybE7SqUA3gG0dzeUFxtXIYTlLMYUbIfY0U5YOR+ajocH
Mk5D5grCNbnHgk7mHIgiJ/J+yF4Xyf/WAZMwz1DIrurEdiNL66j1K2jQKyjhzQF5Tw4vQfZtsOBt
Yj93TnNGC7lz1loybow1OyKWB5C9NXfpaHMcWnvki0t/Omp2ERLa9CqYg8BreWolxBULLdR+OIaA
7WBH291HmsHXnbeIkTLhRaon4q9KrvPBgfKSe9zBBMmkruL00jktxvKCAbgJOkuMVLnLfaOnty3x
C8gprseeowFwy3vqd2x17WDpN870EkGFO2YH9ouIPgfS8ZQJqbJ4tJL6UA6svAv51BElQiJWf6zm
/JY1QR6lpeUHec5uYIfApimFL9RmMVdv/A+J5R4pEhNomJxSIDkAAfuyRa2bvngEQwWVyaZvQUvY
t419xEv81PgzK97xNCTlXdJn7qE3uKJ4BdFo2k7cejj90Yy/L2ShXmG0pUUztToUCiUQnit1qgk+
ryp0YM04dPcyBxzkTuZDQWFgLLN1gID2LvwcZQnm6Dp96jTQMRt54sNMmNHAHIltH2vJhxzVQKx0
zFWz4x3SmfnoNjpfxPQBqe7TBW2SZPzQM71O0n+CZMZIqhEZDaDnlaqgR9LEoWunkT3LU0UDQKYw
bC1wYSw0UKxAu1vvrKLj1puxvm3Nn+5OdI1mdyIZjWhAA2PnoMl3RF194JV2hMkQ1rWT/lnDE3in
Pdaj9APVK8LWD92mofecTAG5E+CADfwC1dweeGAdJkvOoJ50EFB9AR13cy51YZ1ya76pPKg9hmqB
eHrY3HSfhcxWE5nMGqFqRm//YzOxDHQCbfdQJMZX6fOLdQ0VYV8Yn4DZf0z6M3YMQd1OPxkpAeGE
Hy5BOBItNK3NRMWsNkLOyrp42p0BaZt8tZ6/0W94/LK0B5PrB1vmJ/xDnpbGtWhAJi3eLOucKOLG
S/677XdZbMjHunLXq7ptjwi8iNbKPZOjlsbcbvIjeOo6rtL8MJIR5/epH1u19i+32SyCdyReqM9v
dYNh/Ehq3yn1CEzxOxx7Xuz05hrpWo21w2LCMtjivsxncWV1TQUbX2Vh4T8IGPl8Ezq/KgQE5gQA
fXcOBYJPhAfwmBAKBfZEs93vC3fI8O8WHdA8k3Pn5h2jZmz1fEUhtrCGrYdgY1lV8WSQysguEiHu
hDJQZ49ibZKvV2TNUSkZ2c0oInfevEhKJHa5n50G62z2qDEywhJ0QXdLlDPp9RIPnCkAUCdbBOfP
iBxmuFBtONT7nr1U298xwubHSaWKI5pPkVTwAgxwxChc2USn+dGu+LnqEaojtZsRtzoslEaCwufa
vNGa7LzNthZl0tFCVD9mZPnSg8z4VOOHu13Rd5k61ONGX/qwA28GLIUN+OCRo8C4o4Ni2b5rNS9B
1fFjMSixOKiuixo8QZuvBUyb6amrzE824xyQTvdrZDu2dsLRppi4oTlncctV3Ez+Ghhmvx4195gR
Kw8J3L6rt8U5bi5j2Bw2XlwX1XMNYzuCpnMh99kN++YKto+KyvKNQgcRUD7d62oqr5LNfc3yrOLN
ddYjFBQZz5oDF1Q6nzWN4O0+e7LEfNCYu6KgRdtQChK12DOg1K2/Tac72j01IekbKhJ+828YGFLK
aTyigfsutuGubuzY1jOC/9L/V3nUO+1yymoVuevYn+ba6QNoq0BAvBR2mfJOy9ZeSHOhdNk6IxrG
tykHJeV568FPmpoYEn99mgSe0FHZL9k61U84K0O5/xtDXvsRGVNUmdbH5Mvt1nE4SCxSBC8zr1m/
9Gi1S+kd+orkw7JKos2A1tToDIbdFmBXOTMVzfWSWZW53OhGfZs6TNNnfE9A3HxGfdCZfNBHC4xq
Oym5i+1sOBqCtRmL1DaCqBgZ3dKcYeL8WWLzrlDghWqPsSfKI4s7SHZQHK1dzfm+VrtvuU0YZq3p
fWtmxDUmVlBQrnB0m3XItsolRxd/fZuzIy4MMCfsYhssNVQxqCK2FmDb6h66poHXr7k13zpzHq3x
jahzv2BN//XmDGGG+jEDIresPtMJ4pjmWSLcKVw+5ka7TSwui9xxKLBrYoHTwkkCosQ05BLA6zKe
i03ragIoksekL4ag4uZPCE4PIKAxrS/FiS+owd7J+Mi37/JUQLbZHIpM+Iah5VzZY36chzRHCmF1
kb5NFmg67331spvN0fJIjeqJGbwfwn151hP8Q85oX5lZ+wmYCC9ozeU6PRsl1eSG4wrD5vgzwEFh
e1Me7ckyITgQFlUOxHikhLn4ZX0wSnY/HZm0mezsY7EOR4eDxUJaG3otBmo9BwfbaywJnbZeTtiJ
2xXhw1xGyHH20FbMY4tpMmIheVTY0+tQJHiVp/ZmIHvouNHG9YU/cBjO/lFCIqfc6a/N7ABStofJ
x+GmF3eVNRI0tVGWEtITdOVI37fwZtMvE385Yextmqg3YFZCuuF1+7L6xgm6cVbBOgi817ILHQ+5
pp6Li/TbL5SWOtvD4U5v5p+C+WKjOjcoRuPMT+yGs6frh6VGBytLHwec/piMcMbcHcmD+76LjWwc
OQJOrYUMx7BcFKXeYZ5G5th930f1/LB4Q03Ng5I8rR6soZjRdN7NrHaORkOfnnhV9wT1+QPEq7p2
uvzkDKtDRoZPPGTjso/R4e0RoTgwnmRk1pCJE4/V9MMAMb/q3P7bKWlzRhb8R8d1XpRROCdT6T/O
w7DRv69u555XTAkg9vMFzSsr65Y7xfKRBfSoYoNyAZtR7MwK6+wS+ky3zT5p8Rg6m7K/eMkejOJb
pyLzKXFlT1wR2VOTx+yt7umv+EKG8n1snHeptwNPMsV/r8TBXJwviB/oE8yBQqcZH7MJM1dSxTYA
iqxZUMfMA4vfsLSb5gwMJyRbgpG0BFHn9nUai5Zaukr4FjfFynX9ZOkNwo4SkwxWCmxGWgxQWhRv
JRlcyEBOAnnPINpLXflvs9737DVm/kSfxVqFFaMU7W3dZFSq7t2MFG/H4vIlZ+YDf98vYto2ohL8
8dMU2tWEH8gkU7bvDFAx/Re746gYYJfnEyGspO66JaDp3mAPQgRT7CFN7zbz4b1Tw7fZFxFWRx6J
tv6s55WMjgkY8V5+BhlLSjsnkqQXGjNSbQuzaX7O4XBEvpOhNLBoMtd1G8Ej8kWQod3Epb/+LoXW
HKZuIhbaOIyqdEPM50m48BiFXUoT7CPrC91pCsuOpbxruGvcw9OaS/816bx78prMM/RYPhj306M1
NCHykB1YPPX6ypScAX5S0x6o6XXOrcuYm8jjMvB+3VPiDWxypUuUEKXDBCOOTQqPZgUSelBMZVgp
tPZ833jjGHoWSFmBtyIQvv4pxtdq5bIGWWcGi6Rs3eiUTBSbIY4pNohGeg2j96pX5I/YSwYjxyCk
qa+b2P5UCeufXn/NmxVnnLdw+0Ly4vfzkohHi30hMYaHTAdKaEHMILivZ9RAV2g5vC8jwfCRbWrv
IwG2ZPmCXQeDF6xb4UUk7uyNI4rL92IZ6b1FD9uV97ErK48aoeQQSFzwqiR5HNO9wUlJOoAUzrI7
BIrSnVrfpdmf+6ivAJMaraCp46VOEOegYVI2hTaqHASCB+SedVhXRmRlO78o2fvav2nwucSawgmp
jw6L7pIlO7/5heoJwFq/RpQhMWMJkHMDOxOlC4psksJrK7JzyNG+CQu+FqFJHDhUWIJvFELYAN64
t4KEqBLWJIRChE2K0HdtR9Ckt/w6RLSzJugpqup8gU/bUf5Pxo2RQgDJXa5VBmiHPlmTuLM4YJu8
pcGXLGxzi8nTXComHoUKHW4qTifQgL6H31+4FFJDcjLbERVVuWcolflxFMudt+/zJ+k4oSu7O4IL
Yqcd35n7ERDDpxBtUhzZTH5LRgFHQfBMuhrESbrssifVjlGumHIuyZ/He+cAjDyT6fo5DkxMoCwJ
Vjf9uzeRj1pWfh/w5+/Srbqt1rrjDacByWBzdqaNNM8efjeE1fSrHmbFPK+iLIOV0V95M68P50IT
edZ0nVtFHqKiuB58/9ehO8xcoCfEYlXY2PTntmGjj8DEQIi2UbeSsw1n9SztPLtw7BHJleyS8lrd
/T9G2ATzOeJfYntwx2hrSUL+cGfLvqAkPIqmmkJFFlPsGzr+Q8c6eg6pmE3h/SwJOdbY9Xgu6MBZ
pWJGnEmnZp36P6yFaGGdbKD1yprmq22cefeh24REoj6NApRsrdHKL0q7At6CIqd0nzSH8wLP+q1T
w0/OqdkYLQ4EMtlguWNVpYdhWvswqeAxYBYJ5o1hyZybgKU99rd9eWNm6BOQqf9wh/4YyzQeiDSx
ZjPljOX2dYDVOzrgYmq+UJqSBtbEwQcNLKoRbxO8CilxRR3G4LnBZ+C2tzvKJfQ7aula8NmtFQo2
SzmIpPA5e1SuJ5bFcDXIz97KLCZonsn1YrA2gzS/UaF3b45Ii1BiWohASVYDiF1PjN/tPJ5S3PhB
ivwsdIDf8Dd/oDdOIjbFBzXrE32NURJ2MseaBh4dMDF9dp8+uWNx8hzjJZvxl3dvic7vWcBIFEwl
r4kG05hlLsavwJcUZmj+o6XczogyiwMj7i0yx5NTYMph34pwFeFewpPTSrq+PLfhxFO7h5qCEKml
SO6zYiB6nOkRmu7mHud7EbAxjx0vxspb30wb77gmEDJreKLj3OdKmOh6d+9qUA9ImRxvPDYL0Cmc
xOhGstFly2LKeFejmiJLuN/QG62VPK+ueulkDxPcwSymcHo0Xh7X6YyUVu3iXduLqMjcAzDD9wEo
dtzpBo2rOvckA0W+hjnRggDctuWzOfCIidQ2Q0Z2d4PpuBcLJSEZKoQXSFLq3OXFUM2f3+zQQJ3Q
kq1U4aZzt+WGj12Giktjvl0a658HnNfC1xO3ovvcLAKeDZ3EZ7lYoT71mO5H8n8WTpaeb2tp86BJ
x5vFJ1LWH+SLk06/wPsJR2+BbKcYVhcK4IPr+OyrLPLHaTJMffqR3fCCCw2BGq+0rD2GSiWENn2q
pqBMiTEANh3UneRJm+W+aiCIcvH9N9psjWQImtgRHYaGjfZAWg/2Qcu5t3scCZUuuGCd8TJmTPvW
WbB8muoINiw1l73PBuUFidSTMX84E+ezm45DPJkG/f7I5ctWMpg2JCp4I777chiiUR/Jy3Haz2Yb
SYWYgKM1LF+BhpVx3ldow91wWvU3ZULwzPjxtXW6Fa19cEr26gmamrO5mI+DR+yOLYKVIIaDLq3P
YfE/zY3fGaogfLFCnBrTzFm9Z2kMTuJiD9xjaxp2GNygx61I0WGOUlQikM7UDuYEg9x6zetiVfKS
93YbrmnHEdHnZ5CBxWl1td8Co3A0m+sUkqwdahXTI3In57irH1NSAk4uMZyDgxeEzwcGX+LFk1J0
ZWb1M24EmFi2tpDMIEKrEShcSlqycfPaY1I4UJ1oKM0BIVlnaw+u88tm9csyoc/OBesknxEqBffd
MvpeDJRvwQDlKyiWMyd9mryKsjfRRMg6cqqKOBRnjlblcGYIQP9ZSdDiyNyM0A2JCi31SHZGgNaS
wCAKZVIs00wOyuSi8d/JWGSyWhKQZTfEqRv/GokqZVEOyWLbj0wngjYZq5HzVkYidTvmHjsXjxqY
XIeTYUKs3wfcOuq21ZUG2T3LMU+Sf/hmKSEK94u4Vj709iz8Xo9m1jYHh+kXVsuXLa3m2G1H7bQm
t3k/0qjlI21gZTMN2md/rVAkWBJPaKC08LyCrcwmsDvooKD9nMDUZP2sPTYZxsWl5+AgeebR4shv
6lcNnWuAqZYQdQQPTVV/ML64Y4J57VDqW9urphe3ZurfLo0ZtiTyBHVKLJKSwL4F3q5AQ623RGPr
s3A2kKI08N753GwdmJBfuscaPFeAqfZOSuPNnQbnbAt1XFEJnRcUZs46T+fcst+IUsUg2hZXrC5+
ywV/TZm6H2Oz0jH5aID7F6UZ16nhfGruyqrbIgAaczoKr3exDlclXP6BjC2IlUxBWbr8CEu76Z2e
2iufGJ53LzYulcAmx7ur6HfURvbsUXRQ5a20ENzfNkW4+1uis+U9+vVSdw4zofZOnQlxJ8GCOu4L
CTbGvp9l0Ti7ycGwuCf5wZ5Kk+aVUycPhmG5nfDTEv87lyQiwiBmdVemFiYf/4NVxDMeuxf3naMa
ARtqiajrs4+NcRS1I91Kw+fl58NwRjfh8QA6ijwS6E6pywzDlxqOcwt0Qrc9bmaHc4bQypCpGs2G
IO2DZAcBAe4zxYRDbt76WRIABDPiuq/nT1owgHH1gXiTB6ZYhBYofizL6f4kX75M2CMh2tBYkeF1
ZPm2jeZnl5Da0uVfNktuAN5XIveeZcGCB0KmGXrFr+sWGyX1UkRQI69kZtGRMhRIrC+9RknmmnYO
ytgmrqzrSBsazk7CbzTULVoqjf8PGpp/03q73M/cxlPZ3TUamwjB4jTz+48Ct3zJoTkn5DdYxMxG
fqdwbXVP3Rh7a9HHTo3+OBnC2dUigWSNYQIjKjz6H3O7PEtE9YzJAbkqwSnS1S8DZKjNqNdYWO5t
5XRPynpgymuRZtTe9mX7IDySFw105NX8R7wwPb9LsSA7JsEJvDJZ8Bi5w40/cq6wT0LfvjyjPhsD
SxQ/Fq1NsL64s1nE6Ft4Etmi2sprOecGxk4DYgmXY55RaU5WbMF8BR3+AI99OFYjFrzSGV9popEH
Coc0khHNFwO+qJNmeRBzjN8u7kgLegE0aATWDGej30hfYe2WbY5glT9X8QKSHcjKF+UOoReiskK3
jSqDDjObO4qBJo/Y4aeUhohLh/m9YsIbspOpw57o7nUaT2qozugN3Ov//0H6FRsfZ9UPmcZCktDz
eGmcfzJF1o2lTILF4TYVRLBV82frKxm7GyffYEw0vliBuL9RUUvvIRfNt29503nc6GBG7oBDQuYZ
TOUlUIugamO71KmCK93i3J3PFcloKH/8HHHgcFuMQpIhodS5ItBwhLl5BbmCsDXiqP1N22Ij5doH
LNhcrQlS4gExZIvq0VuXJFST5R04YcuozVAO7LDbQowmefbWi0hZWafZvlz66fzqVyQI12xYpmvT
7SonhhYV7ovE3H6SOvkxXP/ObxRpGA17t2EGNSY2tjnqkgvhMDlPO/QH3ev//2ao+W9a5bWy1o/V
a05VkXAX69w0c+OdTa30KSVfpgwbnm6Kkz4tx14oRdl40+2aiW4jsJjEm6tp3+X6aqI6r4ePafjw
RbscG8nZRPwU+QALixr/hCAOSN6ecsJK2IhhVIh4y8wLpvgfpfc7CVjLz7wt+7GO6pdA5ykFo1gW
+mNGLx5b3cq5JWzkLOTKe+Pyai/1fS3dD9fDxsUsdA9hG0JOmPuprBhmtwSdmW5zyNwEH7Yy5aHM
LgnDHjQg7q+Z6y3ydzQcnZXcpYA4+Tmp2nrbu9Jazr88zR+bDBNt/VLljo4RwJpYiCTPrHRkYNn+
zw5oIJEdWREtBUDBbkOxXTOsCkpkrEnF359lsxmxBWCK0i+PZorcG7c9pWOdcaphDZMUhmzetKib
No8MK5ZDFExkyHBOdh4xcDL98PZUxbV0kA2wI1dJGopCQ4Tgp+LgLv1NNjJodby0OnhEflbcEKLJ
VoJKCInwTRZIlOzRVn+5nTNQnGkHSvHvscEVTARGchgKUDnNlqJZNkkp0VleA1thBKaG/DlFXxSB
AgAh+GZUKBzh7RxmRMEhuXgHs2/GIEHgEaQqPU9YpVBEcJ8v5naGobuEUdkSqZIZksjVPR4IDdvJ
tbHsw/LjdHHgDlsNVZ/bxppPTna+EShTN7iQ1Fy6EZdZ4A0occn7vCq04Xod/O2M14YkylJkx8z9
JSPMDUGrkGrMzHvqeMwYa59We3AivQK92vM0cOttB2EOLh1fCBqaogOCfucY/yov/5y0aGLyzqYi
aUJjdv5mpjDgyufvzGRA5GTMggfkwb6s/+Vie2sGhn3+kw6TChW8TRhaNryMTYWShexoz7xKaDvC
ZjURD7dvKYGLLI+MB60jIE7k21OrIKxT22oDV4g1ojHOzGsPZnjQiPEPJ7uw1q9t4nTb9OITWAOZ
N3oZuXT45M9GlC1/C9K+QFNvOLzeGOzw4wyQQPe6bI9tXTJ5q6nffB1fhFfmeE3IIRXOw2x1ztEr
1+Js6R5VhudHhRx8mO/sTbuaUoFYKb9zkW6KdqWRT/lWPtL9zCfhiLuH/XKe8ZKUMmfihnvL2Sqg
8PorkH7+CqVoM40XfwG309NwTRbzL2Wgm1cLQsi+/xodFCherxFpa5RWhHaJWIsnB9NjMJXynjRy
8jpTksCq0guYNKLypn+s5hmpQK3eUft/+unyhvDSYIfDGpYuf3Wy25WcC98aULXnT0xGnnVgH0hk
Sl7RZbht5vO2rvvgzHtPeMZBypaYkR39oImfZCYnVbO5a7Js6w6J1oPL1kDlTXcIfCdsuasRcCpX
L6ulyXhydpGO0wqiQJDvLNjdkTJ/+ZKRgFYRH4w0N1jxR4WucL+1vILzOrJ19G3IGfPwvJl7Ua/9
rWJGTNRx55oLas4qka+kG0Wp1B/tjWgPluRojrVn6W39kY49C7JR/a5+9uOr3SJfQhJ3V/WlWcaR
F5tdbtMjj+p4LqxBPJHH0TQ0l02HzcJExBB0H6QWGTDrWxa05nczDMhvDAujsv00uPXjxI+KsAUS
2E+fWdfb1v4ZS/qAZ6rDw0HlLtQ1mZk30hVt6CNH1Uis3LsLmIYut9H4ORjb3daLx9pxeJnY76+I
T6HAlNy8BiJTg8Dbs/DQZGYWzVxvNT9r9ao2f2aviqILxp5EiRmQpIHloK9OoqRRs8CJr6g4Jlsn
qMUb+33++Tmt9a3qXlAwmISlib8aw/3S81yMk/jrvYLAO4XryXflUU4F5TI0exbhLsMhsaE4yZ69
MaFwF0+e6A6OLNC/CYFynxHIRih0JtvLvCfROO6DmEnE9R+c2kPk/N17/V8+yTsfnRQy6BIZtXyq
ZOxXQ8PiGW9lm81oDdhl92MPEIkPAp6Ic0D2+mFf2TaaKURkh7LsHrEfnhzrOcVoH0kQFYHZODAX
cZSYQxNY66qDcDA+fU9+9L1oYt0icALFDbxinWNcqYi12meKjSySK/hXlyVJ53ffjud92XouI30i
JM9v1l/RqJOuN+wwR87OlWvNXH9hQAjYNiOqetzF6H/ScJaXnrIzVEyp+uYnseUfxmWTdzbf95/T
LxXfElD6JV31T6NJpgRNI9dk/V6hLecgFaA3EJZNjs8y3lNaZBgm72ceckL1d4OO8hMN94Ncpbhr
N/tuFdwY8g/eQBE6OhwLjHWHhJ1lxCe9hVCMStUfCxNhoBI51b5L9dhmUOnK6s7mxAo2OQ5HvYea
aRPGwlopi3phsI4DBISHCIkDbLHnip3OmN7jH70aV1/EHnge6OLbVe5rp1SnCwDQiTiZkyRJWSsb
2yfXOP5Baf3zBProzm2ugEzcJkSZcgJshD+CsjUy+egRxhOyvNf37MTGyFXg4I1kD6nRWWHvL4HM
xZVR/4LN/7DZx5RDPh71nDso15mBTGz8wuXAaAqZCT8IYUc//sZl6oF7ZvlIxJ/Au99m1HcMGTUb
jPZkNkhEZj5WU34OpjcHRf/SNWVzYtLcHAem5KwXOyYZjoKSsbGXG5jy5igmYgXF0NX9Z+vPXMYG
B+serNkOf4PtPiSrhVOLrV6YTiSVoDIZsbIEeknZMYzpik2CtQ+0nUfHTzGAlZHW2DtALLmvPd4i
pitAjxWGw4l1Zqpv74XG3bCl/fc4uW9wTqrIoCyL2XLETH3/aSuDB0gupI/mGIuSuT4NG9uPIpkJ
/imLyISjHBmTRBiK/G1aud9G7BoduhhMGUu3Y7KOCccKSpn2AjZnCYeNe5JRNc7J9bty5IdtNp9z
Zw/wjMs37Mk0XWbjRrJvk6Cr5HXXdmQ1pFz6w6unz3bgIgRc8ZcpCWrOTz8QCr9PNrKq3CY71ecm
35iuMuJ03ajFdGLP+e4l0RbOgc/crJ4nUGZhP458uy3LShKBb2Q7H3XHfhhA/bVi/NcilrPy/F0x
baAYjnGzTyH712NL7RhkjcXeBAQFg8Dfykdw4GRsW5rmMW2Q25mmWSLFEodGU9aVlw+xRw0QeqAn
acDUDUEeJ5F5gnmIdiH7k9Uji8FWkPIJhSls+7+KhRKbLKLTfCs5OQtD6qTRiRgFQ0gPmD40Ppg7
v0Wz4JbN68AYCLcCZxTTeXqnhmFW8UaBOQTwPnLW6um7thJZM4CTJfT7QY7dA9vIHRXN+Tu49yxQ
vnjG3WCzHhdhf+Bouk89qDsS7bQ3/Ti7ThBPJ5kRTvG6nQuNtZi2WX/MF6KVT5oFkeJ43auQJPMD
6S9JhJct3tZiRE9Ig8ykjc9RzrdlXnHfOum1rMYPPgaGLev2Veday59nwS+oGlXHstFRVnZIL8tm
PlqbdyS297Bu/oIBscaHabvPTYcU09YQkkz7oqvtnOvOstJTL13F2Ml9ZP+QhL2zfffN9tSTByd4
gvAOdXd2Sihr09TEpmX7jp7vE0AsT6eYYojrVKXle9UsSC4s74sl16djT8/mNFx6OzkAqAKKt+iH
xlWvQFEvpFHetyvbQKIcIxyFS4Bric3zdBk54mSDeNLKm40Hc4jMGqQRwuyYON4aMcAeALkyBsrL
6tFqFlK6Da71tusWwrJYwankFn5bDEyHa7KoX4zcvksHBNzrS2nr5blO2c7DMzq78NkIZPXRUshp
CYSeTce5Mo+Cvx+owCqYj5ePQ7b4p0Wz7mTtjFf1wdHkN+9sfrAdlEcGHEo0tKzZrIkJUWdJ7UQy
VLwVenI9jkyX88S/VEn6jeydjs7nsVjkuhz8tb9xMgaMTgqgYyTj5qi7aJ0zTd30rgYAgt7PG1qC
iXGHlKa/XDtSUq4hJ2Y/OwygWIRxXZqX/Sw4MD0wtPWU9ua108rtvKVsYXTMfihcI8eWz4XAr7Ma
3nSdZawPEHwBwpqx/m0YP/30NUesojlDf1rNh7k1L3VSRBUZdqhy0F2OpXOcex9NqTveW55R3GKz
TwXZ331VXM8GcOfcmjDAsc1ncgj1rezsNE6m4b0YCiLfrCtz0t9gH1gXAnnz47SWF7avxlkryX8b
ezNqlIMmpvK1eNA5hF28SUz6TP+gGOjkq3fQG+sOqsuKiJztQQd0LMMEc6F1oe/NiiUaSvhiCpBQ
oGrHOFBoRTjHstvZuUsLU49Lg+J1G+Y16s2y4DUZk2CxMXdlmidDjTFn7xN9QxTuad5Fb9W7IZhl
1x5qJypdDLRRO5T9udFgVPd8+RmtL8Mwd2bc9afw3B5KDYnpmlTdedYkizlvvkDt0U8FSNvQ0PBP
w935V/evtjajd9e1e2lND7ZbPxheV17QJEFxnXUYPUZILtRZ9j0FUocNVdY+u2SkkewHS+ZarFkv
LW6OpPTqa5cwPAl7885oDURi7nzn+n3O/G0mx6OHB5Uu5NZ6DWzPXvR/ZZEQQqohbYH4aLDQwN6B
bcZA6mz8eolE+Audei0cwfW13aum109rk12kuaSXV5nby2Vt2EbkwPZXs12jxPVlLLX2ZukMtLyE
n8PR9o9Gx1E9dgrMbldcJROe8mLx4YI1OnlyAHz0iebJkcmxqdSjs3ol2tfq0Sjx9KxGgpq6Vp/u
ovoDdCFEGnnHx+fOp1x3h4s5va9r9lgjysbJU5I0e894F0Jblz1Nw3CyRvXgLxV7iNzubtTmLREF
B1OppbyzYMdKMKBBnqLrHrZyYIX2H1PnsVw5kiXRL4IZVEBsn9bUcgMjmSSACGgVAL5+DmoWM4vu
ru7K6kw+gbjh1/24Ge07suzA+wY+knP3S8midzAqRTARJwAcGq9E1aGkogN9MyvzBwkypkMzvnFr
dYgaxXfGEEYHM3wPUoeLZ84hnXJBJ7/kHUqvsNfYKT4dwyt49lCRBuAUuf1PBw7ZI2eY9nUQnUSE
cCMT60RRNM29LY+TcTeMJH1YIBN8mubk6AQpYaexO48NtCTOj1NAHcK89ELrCIdqsfQkO4ovblNR
qRtFAWtYzhfNI2ps36tBuScb2BQuiDQ5uKb3Z2NYJR4URacGspQYLgWGxJfwJrihsygiIzDyKiY1
X7ia1ZFnBPnW9nVONV1pbcpysvap1zxpKxVHPLbIDnTSxJmbLBnu10xwylfsj1YEcOQx9PapFXNj
zdBonBYtD+qlvR2aGskyjo9S29YxVv7H1MP+GikpJQQ+Z8fQL/GKlKy/O3035LB1R7u8G/BB4BcC
zJJlSXIRRO42TKEmeyTUtQovRuzkpy7qxTFh2D5ZMqEKLnpOYQi9aVVt7KxmwzHbB9/TQFJE/sQo
yR5Nxne0+24Vn8t7InFHP4C665CWyTyWePwDNXQ4xt7GIVLpcoWvh4RSwZgCQ8NEXG2T4JWTnLgA
xRezke/avvFYsSffwnHZjmqBDQUjAdt/2HzjhKmTOkkW0xcVpN9chD8iZbyn3nNQcjwHDqBCXKq4
UZAjZNK8lUPFjYMZmw0/okeRPhUByb+IfeKWDQ5djjVpifllaPLuCQvRS59ScMtrwMojwSrWFGvS
Z79m4zZrl3kd/YYZCVgB7jndssCeXzVLwLXn4XiN9XCAbPTClu6+zetHHgx/dPvsJnLeG9e3a8y2
ROcbRba65baKVoPlo4/ek2b8qmrzrhajXLeZv7Cct7KI76DIPnAr/rNcBIh67JNtkulnwnGEztul
Cq2jFVDpvcvenNVL3K9TbferXSo7ckOzsg7tcGfySIXN3V7yx4ak0opqMoUJh4tKklfz1ourVyiY
nPdiStdFIfota4E7KrPxIGVjdpq5JRRmyaCQtfsp4/ouHIr2DCu6o12kPdc1JoMYj68Mqg/c2Vgk
av3oZ4sckbSPo2V1+Pb4CuhKHQzffav78bkzuTtRVbdIFrSfdENAHnYm7Cpw0S5xd1eVL0l+MZrk
kDVU3CQBfSj3nmVeZpxZKtL342TdYAFcvNE4qDo8Y6fZ4+o5pGXC5wr3jwFAtXxLbBvR0mT0bd56
s962Jf3LbrUEUcyXICIeUjb9bzhwPndj+tKxkITalHClD2ibdab8vm/Df3VCcIcI6XX5VzxF3oZ0
5i9WivXYqIT1I2yycejXiKMK61b4hIqILts9Cs2iMCCaH5TpIS+Cj5yrAhvH+A0pfd505dTCL6Ve
PNBETmNqpyubMFZleC+6wrkbYyxc2y4TFL4L3nXzAtGGudSiVZitkhN8tkMJiJiA5qgTbHewmLN2
mym1w7ZMKhhSDRmuGDKYf14MrUlhQrnIF3LOfzxRqjJjF7NwFABhkHEPOBYu4UBSG6p0fUxj/l4v
+t+kso+6xyY0tJug7TSnegsCIEpZ3pHUs4aOSiITTL+XVLtlUe1ZBnItS10+uAAjSJHUBYeIwcUj
rA/Gvw78+dpzGNPwLDorzfxQdrTWYuvkBQQSV5UhRTtogSJB7o+zNxhOPpZF2Bmubz7QMfA60wa2
9cL5S9kPoNUmHnSMf+y4pD8CQm+2/sAVzQ/vS5l++Cr76Ln8YvelmdDt/3C0Hs1RPUKz++pG2nmh
AH702fRdJAXt1Hn4aGu+oiqg2RMHV1zM2YYz6B6Tyj9Tjh/N1D/MGreXMp6yHP5hPMmfCWgs80Kx
r1J1YAs9ga9YDNnmMRwrXjXT5Y+P7kkfUr3phvUUlm92F8Gj0kitMbGEVe05W8+37RXbrMTHSkga
KkGOtQFsJMU/RVrQSn+wAp6oXfqslXGZ0+g2UXa+cckZeHa4L13WEVLxDO2TgF2u/12qaOv13QdZ
dt4jh61E0IZgXv30DRHeHo3fIWu+CRsobE6PvIl4VCVoUIERz/N4GEiX6ALurJqFf7MVMTXhju3+
Zc2DjsVPrOlMqKmGq59GPqrsFYL3nY0OxI0th7sUGqSG1I/owvu4YD0CmMiUDGPZb7QQIRWltnQ2
s/V19TqdOHJMt9iIjp7ssub6DkChdbIvk5UCTuJsO6fsIBtZ/IyljWvDnqOV7Jy70hwABzTOKoL9
vZk1/oYRRGLrXPnq33EBuq9g0aSMRqH9BNaNeD5wkyB5ss3gFkJlLG0IAqF7za36pBWHhNf/lQPW
J/CCYFVd/Q0APJWLWx4M+WpIGW+pzF5PxvQjYs5qPNQv1hzJleSqYnvZo/T0T1siZ1R88bdG6a0J
GeyNECerjlvJz2nZ5FLVNoj/7Kl6mbpwP4XyV1URHe1h9Oj596Yb30uR34cOKZ2gib5is2SzvJCB
+Gw27V861Z9hz7ozbPGHEmUu+TZ1Utx0bPyLqh41KNrGlTGQr+9eqdYCH4iPxtZ4YSePr6ojNzgD
klNZobO6a9Ci9toOiH8npr0vKcKkW75EnGOdcGxJVqMZWcMlAevpFTfgZncyLv+0vwjAKeEX4dEB
53WfWoYO/lB2M2b2pBL3zYxurs1dvZBU3sW1f7RcIq6DGjWOy/yvMt8DStAPxuzZW+3yZCU2vGKY
uLgGYQt8PU8s6uJV589gYQT1f57cUWS4V9VSwj07nxnMnGNZwMQf2vQ0hf7rbPBEN2w0UEowTkq7
giAtQaXKpS6vdjzYJohMMzW/gRy3k5O4u3momoN07UPkFVS5W9nKi4S9LtiCI2ajNfk87Bx6Cjbh
gCcVesHakKyFBZM4i2+OjJnjIktjH7A8+mBndGBIU7kjTt2v+8bB6cT2dRWF1RvkLnQqcNfGV+LY
n2YP+kwzYbGDIn/f5GJNEJiuv8zY9Ga35Ea03oUZ841kLT2ms9gYWpJvwVXH4h3Mk2Nzt74Ynh8d
dI+Rp9XGyfHD17y2yT+a4fNkdf5uMSFtBAEeL3P3jVemWzED/ugjbjNVzCRZGyiALe9LkrMXGkm3
Of1HiUS5Ej5O3Fn5zSqf+ZCmks9yNxlPFs+TIi2erdg14b4yWzshIQWaRwl2eoRQhnXOPhSHZfUX
lY3cGGP1D+V/j5GoZOWBJataUKY+Fl3mVVk9GhOP6qDy+xUawIdK7K8Ocnllp+9GdiV6gc4SiGdl
IOXb03Ns4TMpCIMhN8CGiLxDzBp+l2We3g+B/omNZtzFhd/xrM2b7VRXz5kNVl2xMEsijz1t6eOk
zQle5g3rf9y3a2Ab+wBjP9tvMqoJ9oTOB2qRN84Pzll2YyVHdoS7J6mhnbeJ8UxCg3epakAvl8G5
04JuDgN8CoEQ8r3ZuPV1dBAjr2zcp8APFabEiiMddu67PXM1z6fSAKWQLvsJRvaCauEFfVLjZoNV
4eNuio2y3oOF+20i9yW2XARzbhAODxFCyTuyRuRWcNgqMXIC4hVZO76LBxFS5IbdKcfTOD3bTrXX
Ax3Y2Pz/yiR4qGgAWdUIiduyEY81VT1e6Bkg/4uTNw/OMRX+PQuLL6HFk2p4P0FcOQyE+6EU0S2i
95dMRb1BbpnL3j1A6+33AG2xJvl9ek0SKKqyjAWPbnHJMv0jnpIuSC9pQW/uCJEYDPZdHzWKe96M
HCJ8l7Wp/TsvdII05mrvutrfBH+BDoJTYrd/tk7U3umSp4bMmBk29k5YyKGqJcGUeyl0u3gPlYpv
Md7t1TCc/IT0exv57hYF/jVATGFmTlmJlN9dZH70sbtPyhYx3TjMbvwhexSY2ad/UfVPbVKd+wAc
ijXaN8+mT28KM2xkgQHJnbm8apOD5bvPdW6+Mxaiz3bJA6/dSzATtQuINW3D7p2UBV+fwe2Arcif
pO3k3Wybp2mJFSNhXK3e5hrCj5lGxoseJE0xYfSSpjb+8UlhQHbj67y42qj3AL3kPJk+2pxP8H7V
ftkKChQLfIaEbH438XS6bvBEDQ1KqjeNTMCrWWRMH6niGzKzdR/o9iM0CFipbO2WiGa/SukBiZBB
0I25QiAHn/8b+uhZB49rSX4fmV4LJtMLhxVWfAGDihaqjub5FEfOXPOwMBIMClLhVxp77CsIi0Yy
znvfCeC3x8eCqvN/rhzvp7Z/xuknuS1Zw97GQbtvFuvkkpH0x55lhjNcG9t377rqQ9bZqVg2wxMV
WbybvbmEeO5Kt91I36hvjPUIm3J+7pMHNE6XDvb+YAnvjYiox2Qd4gFORtxSo3iJHcJQRnM06ofB
b4JNCjR/m7Oi24RNW3AGIJwVSbRXkvc5F8NVsmpEd+SGjojQKJc4L3URhPNhj02d94D5CCCoVRPu
ABCknSrYLvjGcLa+iUFYa3NxrMKdSddGBAKTfFfPZmoTj2X+HM7eWiFJcNPDHQ7SrzwUx7GmVB4r
dn6IO0xvAFuo4emy95ZbVcfqjehQXiMLswwCv7FaqFYiiMx7MszsYhT9CYV7sBOuDMPQ/jIm44Y0
i2NdoN87NXJda/QgMlXdcXLZtzzxp/0MYYpMNqDOtogfCWdlPTGhCEXZWiY6ct5fk4mwmBBN2LHF
qDZ1haert6ULsSgle1zOt7ZpX+zAuadcDIcmWUik1XBV8+wA7IVHf1pUhxlLyIjpEZYpP0Qsnrqw
67dlxbkYtuFExcCm7Uhwithvwb+8db39EDTG6xj086WagNeQm6NHTB70hDM6mNt7pRTg14YPCZZH
FjXq1fArIiR5mu4COz5pStjZi92B4dAnEQCfsFMeEUPELZ5GFsuL8ovjRMYtJy44yHEHKlXstEsp
JyyI0uW6jE/FXzfAJs7CtKczGQSmsblMDfC86ssSGKWHAcoUFq5X34Y32OXuXYpTbxex3A59cZtL
/ESBlxzaXv5Lyfqss86bdnUDGs8K6I/AjvQEBYYrVcXKCwQKjANWCIxM18HvMSyn3Oe94sXsyUfg
VT8Xjtq7dXtLrNeB/Sas8TmObqx2+XY4zh1j3MlZbiYGj8I2xp2QN80JwMBbiniPsGgEm8wAwaAn
2M9hj4U3jNa0x5ckGHijPJxQiEXdJuhQA7hZPwawNAfcOlc3HBlBLI6B2EObyWD00K2xzcvqD28f
CczKu3qzIY/2AFckpIWHFh9+I7gpJlaSMi8f8hL9Wbv1zuQzyFQw4Pzpsuc+Svp96X9L+uQ2iXLX
aWdWrC3ZtsV10GAqHliXAGzmAEC5T83NMPePNWQpeg05m92838kwfJk1UiXDA/jBIHuwnPqRfQly
Nn0ILn6H7RA5Zz/0wEgyLLODwU3gwujA59mjzNk98TpT+0+UmT7MljVus9IbuNvvdaisM24ZdWFY
ijcFe2hsL+63D8GQRgvuS2BtWZyN6XvXnse0OUQ5l5RMls8ZTqu1VYnNHLRq15sMHp7dXkKwHs+T
PjKEsqVHWKr6+b4fqq9sJo9eqbu+mUijJ+S29IRFyEY5MwY2+xbGXlRJ2Qw92j4ZdhxsKzhbDu/F
yrEm5y6YSRAMDBVk/jB7uCcyRi8DEFUU/opkU88NROqTHvwXD1cMJtpl2qizW2N1T5NhnabObYEU
RtDeUpJmATnHKrfTa72AHnu+YUC76AzMt04+fMOa4obuC5sUTIaRFu8lmgb2At9b1ybf6FjmF5Iz
v0G3pDnj7s2sxKMrsQtxq/0lIiDB9Ln+hloBTY8DI9K0cSpF2aHbnx2JvQEkUHaY1ezufNv8STEr
+DSunnyi5GHGU5LLFxEurj52g5QHs4zgEned2Fb3NCqHuINGHg9coQWjAc9z45rXxutUx7Bwplgd
RwMbRQcRvMG/rwSpwi5+STT9LjP7YLsyv/gvWA0t52sU5NaKKtkRxboDDfGoo8uQdpQ+aYAE8LMu
oalORkIuJ0lN/zk2W28Z6cu9tGA2tCL2DlHsLisWeUc0HWx86oNBEs5VKzs4perernDRZIP5898j
WEpMlq31WRTTbWaJ/TKQJGuSutpMJXuMqObhn5vYBBv7u0LjwWF7UAWVBEuP8+wvSHMyyR0S29Tw
ClSE7FhlmrDbfSrQLQNXnMpieEqgA53pwZ9CHI5G/0clGE54hnzXpG94jLLFBdyYwauKKVQunupy
+PQyYJZJa0IRBPG6sus1E2QzgPPjM89sn1hI/y402aSB7wbGOLkv6xGGKWgqBAZ+zKDw21PEeDHa
Nke3J29Z218tL7n8970cCKZpqsKlz5obwPi9HzkWi2KSqCAIPifgYweORuq5Gg6Idrgo03tGCX2b
8iWnw8zultxPXP8zx4nLOhN4ZkqLu0zxr9HEdzVTA7MCMkkQkbTxovQCPZZ+Hfz1XHwJfS+l2Dqo
oa6kAZBxxsjE+oODCNRzcoO11SgC2tH8GMzltU393zLsvxuTRVmfHmM4L8BILIgBLMzrkpU/LqGj
HoJkV5u8N0GKnJfm7Hbt3By39extmE4xwc/1Ls6ojrbswFxXofuq4N11E7KiWVvb2kD6dYtZYezq
BGaw7k5z3DPd3kSb4OBdJlw33ashQ5jsJ7btAyjFkXRaFt3CfrwVtrv2ZniFRDj4npjjGxfwUYhT
lHs3kMK/MiISYNBhAJof/JK9eKum4d22LtCtlnwtvUWVz/1i5j7GF7fx6pplNzdX1D0PKhrGU47i
YiJGUUZ7aWT3kx6/4V5Cz6GGe0hw7GpFd0/VL3f7IEQnccB5tHQlHRqcFiz+YbL0cKXQ2gqo5gni
I4HjHlBUVI9byDJ6SxMmoINs37MNIdSb1Ad6gk40qWGe6U7//XAU4sFgFoa7kerZKLwH0umKI6J1
d44AIDlg0xS+ap4xhQc4jpqDyvhgmhz/sAYMe4NbNrzEA2xyke16VAgwHwHkvBmTs2GW7fm/31wR
uCgdtzlV3Ei3XHlnYGdk5gQ73q4pWuBOafmeQS8gSNAwm7TWtlDTZ9yk4gCn8p+ecNZ6sTqLGuhE
RlfZ7GKOKHvhbr3R2cMezdes4+J9mbjTVo9BsUkn+vWGCv6uaMZlHydDnqKtPvRd+pMNkctz0I/o
WmJr7eM1CVxSg0mnUZen6J8hDRxH6fzj+smV9+MpAhS4yvP5ZEB3bAr+LkEOrB8d1CgDbbuK5v1/
x4gToYPxALuB6Pgcp+jZbM8qn1/qzj32uUKuGydOSo3rJ6GTQ8XfRY6KPFvLBbNYODDA05zqe+AC
vY4kflbHxM5IcvMxSadDg3JuAGa3QuMqmwl5KFDrMbDvjQrv2ohaWCgSKMHU4rWP+v1U3fcCQW5u
sKJY+A5He0uPJREyxPjWMdHQ43HLHZbLuN+Fb33FFFYI91qZfror8Rytxyzee1l1Zfv1RCDhENbQ
DzJLYqqU5ucgqBOrvCfQMVADpfU7EIYCgQN6QOF8oetyOwlEElPGZNTUh9UX5rLIunpBc2s414lI
vGFlsuSVQ+Gu8uVZKlZWkzLOUxlvPCsnOPPTJox9AeaHtinvWzO8jMRC8OHAL2uiiqChvDOcaNvj
CcBlxKe10yzaO5a53Ae+2xwMWOwSa/Ac/wYJHaQDe9BYme+e0f6o2NrK7CJ7tHZqVdKXMS6sLQhV
4hh5sDGn8CsCk7KCjdHQO3ydK5wRccTGW00xKUGpptMo8OKVNl0lc1hvRNV85/BoMO/35BwhaUF4
/YfkWZHiFpdmYCrCSjJp64SJD9IM5SbkSNJXPxVXbfOcswZ5P3D9JV9Ltd6X1xliFYKo2ALVA9iU
9OY6t9Vrjx3IGbHT+3GZ8eMr0pGCHJrNUdAZt7pCManY5Ddu+FJN9oL+IBbJBTGnF0PuKiBxmcvG
0alZwwfZiUK2/CiDTK619Ipd2oHdqok8uTp57KUEZJvCK62slUet7ZYFx0Fn3nhIlyhbSYUofJ8Q
Fcr3mn11dHGYbVGeyVj4rzF9d5YsH//7o7u992clznr5tFFPCpIn3Vm4oFYqqNyNF7cnSQ0T9n/m
9kru+haN1KvkT6aaF0S2nWknV83tZ9ULZKS0PS/dTEzljOaF037DD76vyvJFTxp5HDaQ7lkWCAf7
YKwpqBB9g2Ox+AQfT/tWTTwIXIGTvMa6/sM09+otmiwwcKKtxNrTR3KJ0cpWxKJpAQ4Ur2eWxf9C
POrOkBdYS+KflBOVShhA4svxYPu7LvfCdTZHHzN3aN4ePpLLqYDhT+7jBbZv22Bhfdv67i14JLTo
GLnxv39Qzj5y9ZneRRNnd2VUH81Yv7lH22w+JBZ4gmQr8urzOSQLv5qg2/MV5GWXS1cF+VvWNaRo
6/n3v0Eh9RwKKqJzPfMeVcyW28RTe5KXDsA6hgWlL0NBRosdEUlKbE1TJr6VJ48BOi/48B3cYhS8
5BpUzIqzy62efG7kilNYDcYKYzBbjeLU5O2XEUyw40T2QAmTesSbxxPMURu2Kyb5+8sQ5ftZ453L
jIrtlE1XbV0NH6Jrby0ugFRw18xxD3SO+iAm762NkOGAGYqg7wjCNRo5tOPF6dEP7HMXUJldXGt3
PEAYKLPHqHzQrfiQ9lDtpmSG+GRNN8eAdDraCosuQI7BxzoFZWK2XkiOfzX/jRr5+JpM/X3VNw9i
DNbaDhn86QcgssOUlY4vYUy4szBsSjJzLuUe3K5N1c5o0djLgHYPZM5Rd+qWlR9TPXtoiWP7Lydj
9mLSDjOPi0wLBpWJ/afV2adXMeJkYwPSOauf+dgAfGMm6NlNbOIu3bbzCHCk5pjxve69Bf2l1cjF
gbTfpqur/ubkPvQRPz87xdUwedn92hVMSeNrWRW4kaQyr02GUxZmBEOmY/API241iNrbgKUAHkLc
WhPQM3ex77ogTnkgVP+S3LyGKTIOFVfGzmA5033NMBlXSxypCby7zrT50xNRtAJjJrfG7awoPzGi
DecJLt/ZFMZ00uKjmBb3WOh9qmp+pmBnkwb2jugwHE73OOecYxkkbrxG4zfYCPzQqGVVTKYanEPJ
t82JSE+IIOHVnjruwM6/oI3Jtfsnw9UQ9Lp/qoFc2zVwSE1tPghdJ/vc8M1VQSwD65WAn7eYMQuk
8SEY7ymWLaDFoUNXgbsXEOH6IeFpVNyZAbsg5FCrfpTMvQA0/rG0+NblSDA8qsmC50kHfy5lwVfe
xRWT61yB6Sw6cSNH8K8Nmk/hubjQ/oPGKWzMRUnsbI6PLQZaD5sXYVydIYV37wBydqovGJjbZjeS
M+kd/w2k2nufxZ9Wd6aBCn8Vgksgu++wU6ylJDYgw/ktOwumAVGRKEA5AYA7lsW5liy+q/k7oacW
a8iSqp84Je0a0dSr9Q7M8C9Rqmvgm1yJZap23JQPupDL6kLsCAylh4E6OKq+SEER8JQETbVpwcvV
L1LN75aFk1r1b3Qp/ssAC8RBYgD8jJNV0bBOdXXTwl5aSreG6kn0xEP6OlQHEzcu2Yn6BGak29gT
P0I3T9wJrASHBLE0D8OVX2HcTqnHZIuEq2KRfWYArOvRluLipHV5cZNrJOHKialoLi6lbnEXOCeI
SeQdDDaQcw0ePKQT8Bw2kIeSmTW9M0TGqsZZ+hDjIGeQwFPp9N3WTOrxCGUDVF8cnmDKnPoxuyjq
eNyx89ezwEsBPdFPm19z6THAi7kZR/68U/GU9PMDwDxxJvcJzcvw2DVKl3Oedw54jG3v//uetVCU
3E7vm2kydoHXvcQGk2lWGUfRhFzfhLyflf0ERIcY+HJa1ouQ1jTWB0ZgQFDy3BSzfbYTmvv8RVse
kz3N7JBH6J7eUQqLkJGyj0yr6RzEFF3R0YW8DoJQuAT62AZb69nJw9Nsz0ALyL/mpvud4/jHpo1l
tsDySYkmNp5ZGP5Gel6wNlsqR9sm3Q4EuPYB+KOtG7QnNXuPfR/oo0wfc5yyfDBcegvuvVKjeLHH
OOBXADXq1B8OuAwwXuVtgAq1m0d8JlLh/66kzRst8H9DBoUY7uHrEKDBlzCkEBYxNBO6btwCw7Dw
J2PuFh/ABH7qzLg29XDIW+yWsfIejGeICzxpgTqubJG8U9EUIx8DXCTduDXD/i3r2Sji0Vd5n94q
bn8kY519O+PMDtMcJBkfSsIKzH0OQSmqouhFYc7nWNN1tIk87JJKtvgFyj9Ls6FUGvHdzHiWUyc0
nMchdDcRuKtT47B4TAZ9JDofbbnUlNxqiN/1k4mu1mdQhDxB/ngTh0VwGnwYC8LQi78cPAs4FDoY
W/tc+sMVeOWLDxLuq5P+faEJp3Ps1bt0rO6BNfd72LdPvjLGna/sbwxB+U5zp+HrO2fXpNQffGPn
g9G2j9oI6Ps0ZUVMzV/4iNI6pgTNwhCEYXeZvJmrQAimC9j2m2eh6vMZ+je7XLzC+Ay6sjgzeaf7
xmn+eVWSwdaiqDuFIgkxj4ovqeG6UWh1iUMpb7U3HAiq0h7W5zaKNQW4EDyArGTuKSnjDw9w4KrC
SE1hGT66vAfmhiwZOsZFjJE+BU63cxYYRGpD2wi5yhjRDGQfWpaNjZfdsN4VJRQMJ+kIXljkfOsx
O8JBTzeEjDDmVKBbRlXvOSx/R9+iiKibGXlZTroOwDJtp1jmWufghpg6woHqW5jN4VY7WKsrG4cJ
vWA9WJyMKRe9iU+2fJGdrHcuTRkrs0kwnXGWijglwhPqcudG3iMphnovQmxq0ZBlx5m+hC0r7Cv6
OUdoLd4T1vwOkT9CxguJRPnGIW1getAThuXRCVhUJxaPL+/ZGBvvEWrggTXVusPmv/NiPLvmS561
mNiXl5yr6f1YZk/TEPg4YIvXtrDuZFvf2zxv956TsFjR3Z/hld6l8SoDkii4snJ6GkRHjWFa0wBB
V6w0NM64iM1TO81PkSu/upq8QALFU1i6Opemc5mivrhidYV+79hXsbx7osc/Wva7KUdZmmSgdyxt
4rtsupFIeWYUArw50+kt5+QsHOtfW7Gu7DrsLdFRFeIwQ69J+16tnQilKeG+PQUO0yDJ8qwtEbUF
SRgR7rBhbVIve7XyeiB/pb4Jex7ZqkNnmTEFMuvACuci2UGDXPVO+BEwLTAgsu8zx/S2YJKULvf1
au5ZA1HjTtOFNh9BFJxLQ/9RHHvnlsl7FpkvmazPNNHzXSp+i9Z7a/33WVj2Hk8VMzcXSK5vy6UQ
65zHzJBbGDfxzPwbezTsSW/EWJvrqZjFFSPP1uB4bhyTW2tANmM0i/ohY5U2jfYfUT9e+xzmWpRy
mtYTeTfg+o+t9E7Vi6cjJst+4Hmhg1M+5O8+rjFKuDzSjviXqRddyxHJPvOv0+QeB6zAmd+GG9wR
GLFrcByQcOQmNaPlbdoXafI9+tOlTI9Ygz6oswHqiT7t5050y02fBUqzEIewESjbXjfdR176xoru
Du6hmYOE4hq/lHnKczXQb96ZSNspcnEF+KStiYHYFlm3kXex79gMaceGtgrxRTIEj2lX7GO0XLvV
aM8dDhPb0scA85sY4quVInUmdn9vD3KP9HbhBgZQBLpBaFLFbPe7xsZGUNB/wX2G3468TDsanwA4
RFc9jQgfKs+3LEBPaaXwE8T0U1FhRdw5vfMLW551RQ1Y6xrbogH7hdzgY+rX+JwBIjtjgRqSuW+w
z8J1wSb3SnnqCDKYTHRD7P6bYX3X1F39Lqfc2lWQlI6WFUdPuSJS6Ez9Nx7QbDU4TYVhXDLHOEps
Yz/MP9lk4g/mVzCDLV60Prt2WHdoXHUoG9LKeVBd/9hAabj837+hRJQX8jI8+FyfcyZxq9N/f5dM
W03wgs9sRE4espMmJVbZF+xsZLRVo98Mp9Sgqwvoz+Rw3mYYwKu+ATHqLb8YggdcG2GdVVrWOzKX
kOp8tBV+So8DCtyLsaETLeN494217Ob8LkstfMR1UfT7eMKh2EZ86DcRNbwn/vLx//0aNVr6mhds
NP77R4Z81mxa0upYoF9Flju8idktT/WEeMVLc+7pQuw5r9YQOV8RXojc1N1zyX9mIrrDOk6rkodK
6UzFDQhce2lxdxWj8ZAF6i7xAFjnzhyuYxLh2TRvG9Xu7MSjZce7S0T7hT5/l8JuZX/fu+uhQEn1
JK+n/GYz/9OF+t03oNZpq6q2TkN5Hdm63nV+AMuzmcxHVK+A3LDTeY8yCS58yfBN5ScTvYE+s2O8
2CxtO3lmkfY5d6SKtX2dQGTAlRBExNngAvDLiGTCiIANYdSsY93ROGdmf3FEc+d2XP2jDLXcwQHO
wSavLME3fAT5c+iaqTRYStZA9cHfRpo7d52ZPxaae79dWuTS8/6xVZm8kbGfjhWB1bWppuzZEfo5
nrLkGFZiPjIWHU3qJXwUm4b5Y6wSsrExZozWap6W/8VeBpsMK29emr9dQzFbM7zMtffUyObkTv0P
5gm1kTHW07oTGBgD4hVW53VYB6Y/ggzFNfGK7KVvQB5ObuWchEY1Mpror/Xow+qE/8m2LDTmV4Ld
7717i0g+U1HMYiNT4WUKL04gnnRuPQYwqXgP+i8o8g9j1GymWj9kroFMBW0po5wjidM/KbvjOOIC
Kc1Xx3LvLcqz9Kg/jAQ2o05+fS1Byg4R2UIczL3BOoH4UJ2fzVZoXlBX8n/VPM9pS/9eCRerruB8
myQt1wZLhqd2hGEMGuV/GDuv3daVLcp+EQHm8GorU5IlWU77hbB3YDEXc/j6HuS+5/jiNhroF4Is
0nKSyKq15hyzXI/k1rKGUXeOUzLRJY39kfzZgj4PQjQkp49xptD1CRDgOSF341D28R7c63pIKkKW
KHI+k4fKujCJZgkm6DdLHdHC0idEcU2PpIIugw0Ush79B42iPHBeAfL2cZrcnVWz2OjSO8oI/iqF
Rb9Vv+RT9QUu5Av/LC6agGKFFgSk+zjXxp0Qfjo9wGxpB1g6pwFZFIZFNLbMcN5Ha+6RNF9qOPEv
NX+q2YTUMZQk0dhfY2Cc3YQbdUo3oW1vYWuGxybmFo/T51DZw2lQ5bPbp29PRtme4K7uJjfw4057
DavqSXcQxNuxgvgSkJYZmz/1CXZTeFg+TCy2Tm6T7VVYcjNH40ip71YarDfj5NLF+s9OlhRORZsD
rEL92tIApKOh07sDfdY67x0a8D3oKbFza6baOJ6TBzHgxcPB2AOGMEqs/MunyIDdIYrqVGbRvWd9
a0+8Y+s+gn7Sz2Tr5Kv0qMC0nUqrlAqXV1r3Fid1ZMLFUuT4DNy9WWkSrc7gogIbg6o8Bn/mHAcv
s3s0x3W0T6eBrDXX2OpJpVyIjfsZ0spuAx1Fe6JAWUFB74eiR8jfttrJ1bsTwTb9bRnKEifjoVUP
a8yOXOE4/a208O8qLre5eWhIy9p3XO3X9xdRfQoeY1OJmMfO36Wn0NrFwr4sX8ATq9y7A+udv4fz
i3RGQA1RdRwmrXxrZHHtVYi/P8JyFSARZENiBobM1y8bE1Yans/CPSxfVMetfa7KYLv84MvQpPV4
74IeFOv8+y1fhSPzklphclqOBnVsjqx3XpohbDE1t94ecnh80Gp06EWlNtdl49F/28uKuIowjgm1
rIIg39sZ+rohrakioNUh+rurRwSsyn++ZsI7sRNxi8LDoV/f99Dv5hdUiFnYaTozou/X75JK27YC
Q8UAZfDv92TlLrdN1WNG+Pfn0G0RbEBu4bT/d2xSrJHESAQry3XLD6DHXr6JUwzpf39etRu8NVN8
1m7Lzy+rclojS1Lx8P3zOxpClWsva73V8hLLD4K4MlwXPfam79cGI6SvesNKaXddiK/9yIMajFEg
zxNQld8eM8627SGXoJNGwkn+ROGu61bFqQlZi2TW0P0jjf6Axz1HW6/fMUEZn7E6cyMpx38E3Ydp
pPLspnr4JObZOTPLCCR9zFqgcPEYLYPF5MnDEBQ0WbhkuRjGF2d1wDxjaw7H/xprldZ94AY30cLg
6kRv+E0DArUmWx7lvDFdJdsXszMNoi9iBKaq5Nqz0ROP/3IG1hgu6LVRKuuJb+O89EZI4DE3AJYE
0api9p628kNL9PnvR4ayq9vwmFUetOn0bHTvca/shTCjNdZ92sqD+ELp9WLF5g89vOLceO07sTUC
+2GKddR7FZLbuqbXzvSfd9wBGPRBA+1XY5x/cEV6w260c3Qy9g41+NJ10UbonMcRuEudfum9dw3I
CPPBFWwkQszMRA4Xeb9dgzljxQzHsqP3DFqxI7RxY2bBekAXiQqL57WYVVWxe6fMWcPB8I5Ta73i
ZdyA4/gE60PZbphOdArek97atOhlNqHr7ZUOBjwtLAysAQ35moguNXyaf5Kp1J5jOyZgUBbXwqPj
N4VvylD/Rib2mUTjF2vIbaTTqe9isgXSekdK0nup6FsNgypeWO954CWiDBHv82yIGJ7DpvndAClm
Ki8JHJM7tfQ+B5cbYSxjTNTVC3XgsZCHJO0xBIRry4FakZX9qdMSklKy6BmQzDoS0Rp1zXQqBMAM
z+1BxJAn/zjVVL/DWtmWDvYxyE8Yt8XPiG/qGmekzJiUmAhKUB4CqyDCO7gmeDKYP+XGeFBiSMph
TDFLNBlFfFYEqynLYhjmYjyokznwPyvnPQkNoTb+NNTwHkYZvgtErA9az7JarV1CxcL05ugR93yq
Y4aBHisM3k0zc5D68v5gcrQqlTrYO4QM+kFNFR1VAUIBc0T4NtCHqKpkvEtsIY9ZBTYCgQKq2NLA
s6cXx2CKC8JfkYkKIINmLbqD1M32vzdx+X+NLdf1bb4Ls9I9A98Pj07CX0szZXvn2fVhu2nN468H
KDN+NM3kHr35YBmxMd2yuFYRVDpDRjzdv2eWvYgOw8k17GFr2BTQv8f+57q++hxT3TkOhcmTFCL3
PrHUDHsYxqouEcObY5kJC2Yt2S6HoqGlrpeadloOdXnsU294lRDV4dJ0+8ag7O6IqvrS3sCDqF9p
jWincl159NxgeJqcmkgumCpfgcT4F7bWW40iaFMEoFCJSat27mi+kD6/WixiQ80U1M7FscCAOGVQ
c3vXxOIDMeZR1cC4TSzBwyL0QKcSnxPb6ZuQ7pus6T2WTvGnrXh0p2AGPW3yk26KiUIEa2S3lvWs
NOUhqBBajAa6wSFBTxEZE5wyjWhqnlxgCcTwM5BD9Qga4lDpfChFnfBBN5i2swZCflimOgS5WZ6s
o9ksK+WU1PA3spDoHd0l7itLv6CU7AKjrldjNPHNhuzJ5i452qj9VWjsJVZdTH3dB+DaXa/ms+MD
VehE6o5ZBrM5HzZ90lzKlrIt2cI8gWd0kDN8tAN1Ku7C136QvqkqW91IiA0Fb+4Y+m5yTPtMQsSx
dS+TaLTHuJ2wE9ENeggVOADIorZ5yJ+lZ4LUJElJnzmGuDdBkWRutXImuuYqhWuzH4KTVO5ZRVpC
QcFmECZBXho023Sw913N3zh1yeYpoBVMCQpo2Ihk2sfeKagy/E79uO9GVduyZMSlWY0HGGl+AjSw
VekMVkE2aytQvyjhBuYiEbsh3CZp4eiBcPWpzwo+Ww4lUzQSwQkfqY+4AgrUsyHGlJq5a1BNdMh1
QRm6otONEOSgn3C8EA3FLPyx9oztUCOYtmnVjPT9Nwi58FCGLd2zkGZoWJo0SKktg6u/UcKMEFUS
jdyerWhc0ZIB7BZZaPVmwDPQo5m7DaewHH9oYJ+r2Q3T8PftKq/aT4YAGWfVzGGJogDb8KqFBvR0
pHXjgBdIT9Jrb+GzdKbcL0znNUrnX/OtxuLStdVTHNFsEyPVnaYRX2RbUxfqiJeZmtfK/jkV2is1
Tizh6k9cOn5Y0elBXcZMJ3tERBc82IP9ImX3U2G5FVMEpdFaHIAb3E1tVlxl/D9qfi5bXroqZeag
XRFW89N4xs2LsYLCwSNvvbPx6ESfhov+BCMeFDWcHdLLILpEiR+Du+kjoovxrTjuLmjA1SbjALQC
zf1eUQllUfEheBXy17izJ0zksXpI6rA5sN4yBPmTmfT6jR6SI9l06gssQSiH6iUtg1fUDBU2G3VV
onU+5d27gyTKqUJjNxmlsu9QFnGjfqkLicog/rRbpdvkG9Pw3oWHEEmogBw0HYmscFG4DPFA2XJa
D55yoxr8mgTTNRbQRLpuQvisWDupNuPWaqN3Yl2eK5sg70KprjXB2lgccnejs27rRplSLOee0xTu
S4vpTmjpZ2gOiBZLxDoyDJFGs8YsMU3gbMPh0ugm3t4ZXWYirqsa1u4ejihXZzWd2Oq7W/ZnGn0m
pWewkAUWB5yFmOhXae+xkCKv6sFI5qiKCkGOVF+556B7mmxt1ZLtEA41rsbqTkpBRvw3E4QyHG9q
cSGQatXawSatBNp/8VtGNIddXV4sRD0FQQqm7fwpspzbQ0jvBxijH4bvFniHtyJ9A21yzfv8llUs
5rAmIMclPEZzJgNLCLlshTFoW1dQ8yV24bddwurSwYAgeM33YVcpKxj34blkMXHQCrpdUTQV19DG
yFm3N+a32iEqnLPZOtNaaHa4GkzQxFFB/ixooXmKVKZes4mAEp0NSL207MBnOJF6jse+Ae/QlOtu
DCHKlFnrp5aoN04UJPeBpqapF3dFkQ6VaiRHFG3tq+2+iq5+IOREO7ttEV9IEA0Q4QXQV4FVP2Tc
wMhjei3En9JCRjWYOs1RWVwgz7tPxBeIdVNSZJSD01OkTsSbYlORIKpLvoA13MDoJ0jQ7I4oRoJV
D/uHHh+9KFygcqtiI16VUFzudsD9K/es5gM00meFzoT+ZtZvjW74k3Y1QW0Q9vcVK6C3vpWPGCc2
2O3LXxYfnE4f/kQuIH/VBBBHe1PfC+jDSNvnWjgl6pXb1g1VHJYGLYzEroonX1KjxvhoAfpTkGTR
OgxoxXPXhmLdQvMZ+4wu7mzIExFvT8z32MeQJHqN8d7Q7iEn+sMwXLAHNlSe0gPkkoZEQcQ57e/R
8K1UvHpm0b8UAQoPEJPeuovK/QjWDc6VFu2mqcmeyarD6cFSgS4l3yGNxlPTNWi+4p3eUOHDVH+q
8LfPIAFzKn6DBCMUGl62AimQd+i4oy9Mo0MFEVFaZwOqEqetdU5feK3VlvVYven10K0Kj4e0QJJr
iItLRt+qyhOkmrhUkjbeUz0HIIu42eh78kNGy90NIrJ9A1EgT7DoGFrhW+9Q8+HhcokLoz6UKqii
ziIL2c1QHlMBRg1PwDxEo7XEV7KHjJDNuZSEhTMzy4r18s5pTetziCKAi0pGy2FocLRwuxvKg6Ig
oMxE+VsY6JJmx7Wh/lCKUOVjIe4OpKkyj3+qOdotnPUfYuxhp3rWq/KJHnPtlM4NIZBxHNoes6NY
w5jYGHX+mavxfUjbH7Wm09eYnD2C+Nt8Iyeu3ufjSohJ4360KMcoqgx7z1XPJCu/Y96YBfyrCTME
q4jPjoIPlhkLskJyYeJ0olw5uYgp8Fk9qCP3sioqv1QX1d0Y7K20Lj/Jjn63NWqWrlXjqA5fxlb6
nqjbh9HqszW+4wc49kUzDusazS7etNZjGrGK4ESxhLV4JYIKKoRzOcmSdNYQ0za8y5l0XSc93mgk
Yj4YTvPHIqEVMEJ7qGqiAWpnpWTyXUdLkMXFVolxxSBypZ7JQ9j2q1DftZ22CsEADdZww8MF0J8+
LJ6DsQ0visqKIGgzit5296lWGbKH2TMkmhegB4+Gifcn61ySQmMfLdLGzu1kc6k/FLs+tcaEIojw
OuZv9BxI6CYwhikMDzLnrVbcncAh9dAI8w4B4zb0411LmYLmYXYJTONzygLStlFvP6YeqGcjKC3W
Q+bvlOBS0hm7dawQYmtJ0KMAPmJKPBp9A5AA3Cy6TBarbACazZ1NfyS5ijq5zlJJ9OIV62y0dWvd
9fOocX210F9VNTkPtWLiYHg2LWIqKy2BZOgQ/VgzwWTNO8Nouo73tlvxzkncHA8gFjGnbrKdFYMW
SCr36nisMksLpXHcWQU4W2hJlGEQg7SNu5kMpvGdnVC5IEV3h0EduUHn/bI0e+NoKGnNHLNwpmTH
qWmrretkP9wU1q1OyImF4vtQKExOFSQJUwLYDaiQfEWMj0Q44i+QEWQsDeVZwujTIz8BG7BBcD5h
MgS5AbjSd1pz5KlpQs0M8+CItMJ9jOpR/VRTYPuezWqd1iuLY554ZtLhIiQH0yhp7bnxoxd1AkYi
Ynur73i7Q1jBeBGsJzurjwUoqKMwenfrNCWgduuXxM+yqdHBM+2rP2eAsT8gRnE7471y4sKnuDRt
czXQV52a3OMGxGiWSfK4R8dbewMzNBhIT43d2ZuKhpwCdPLqy6h9JKPvncAd6PwJ6N6JbOHSavKd
nD4gx2EnR54Lf82JMH62n2GgpH72VGtqf6+omtPlO/FbfdoTCldnnKZtQggZAXDTymq6ua9HDFpq
ScJ9XP0ladD0tAmrlVLrq32QoGDOR0vftPssHJoVYS182GvDPYYlNoIK1nZvZmDYnCTekyBLjmlf
/LRGR31xKNV786JE4qe/u4EGNAuNfVwo4pNGnOe9O2I6oEl6DbV8PURG8tmi4FKSa4rIgIWeV+y1
EbVBm+LVjUW7lwBZbIVZckC/C+5sjnVsVJ8QY1RHeOgagWmvKm2sFTrtdAdV5Ut1cutE3CNEapbb
gXRWcKow0Nxqeecaaysqb4aCIW0HmrbKg9A4fm+6mMwRy5026NLPaUDHnzUMt/up0bcWRv4HrWRG
29Cdh0wjKMNTB4CA8ZZd1Do9mKX2NkTEX6htIteKyXS6nLxmb4nQvpF3nzzYput9NU1y76j3Y/dC
ntPK3jwuGyIKzWM0Uv+su4ywGupJf09o1j2OyWapWbyBXBKGD1DIQLlnOPSu/z3u+uaqMm3Zfl/n
mjXvi87ZE0kws3j0vUqkJ+DQKKbRi0wcSw4y/GVwMoPwadlzqcOgva34yHDx9/gwX2GD/09l3t2R
9NSZYQCJbOO7WlnEUbnpnIki4nsy6tHJqdQfTp8QJKYDIQqQUW0shFIw2WecQKNJCpuFtW0jxfGV
Gm/3steaaJzrts12vEXrxzogY0eIwbjaLeHrtiA5hs91eUiy0oserWLcSHIIJaWnvYlS5pRNHUX5
ZdczzcP3iVbryELIWS+e/j2LksDbL0MF08JKm2LfVXnCtE1f7m1pKhcafOGVTgu5VzXqmWWsKhCo
QdMvH2h6iBOktvDk9m54Gl292nmp9atIB+2uTLW7r50ufkSOoN1VmSWUpAmOxlOVIhMuobEXxFUp
kxGelo2Tm3EPprFoDiNzGScvhD+ltvDVbBC+iTwIof98vJxZBv/ncBnT56v7FkgWatS9rvTCr9Jf
QU7OxcoIVdPXJKSGQTzPtby13rGuXw6Jik1u43RsDRvJ03JySgnfXU6S+5DcpHfktvvPSWUswP1O
LCWtXttmtpiOGjq1p0pyl5ms5y5y1BtxVvkN+sVy0Dm252P3e0fuUF97kBwn2VlAa53qaqlddR3S
IqPu5xyWIy+u+mPeqL/7EeZEMmnGx7LXaLH5MXVMHptOUD0JU8qTGQjBZRNVLeCE/8cuc0/K7ygA
0Apflk3chi9WlBQ+KtD/DCUdFk8jaJrtlAYmpQD+LWvVIGpm+YrOsn9EMRpozR5zvy974iCW3e9N
CVfAJxTB3jSGcW86E+bg99llb7nEGSH/9AF30YIKKXrYguI1rlfIR2TPTtS9LfeULaeyD2S8+kmP
E+80Wp17GuZzy56TAR6haF7jlCwvGnp0Hwj2oWxyMszmN1Gd5CgslxOB3hClhIXnkcYsBjyiOn4r
Df/WwfwF3xRoZpE4zy3avA2a0MZvnc7B+w0EOoxMyu6IbB+7wg2uRDkG12Jq+9XkqOHGqdGNAFj/
rXaG5i8bIsVw0NvFLKBIHejOxHd1joVvN5qfzJ3DzEex1C+1PA3p6P7Q+u5TwZhJ31rbE8Rri4sI
EH4WbUNOCH/MQwcj4rDsMbG2D6qFx7eWNCwz5quzp7+0j3Y65DuIdzfhhPbRwq/IuzYjXPZc6cy4
HoCOY951LO9cZIc2i9VrIEJ1ZcrKwCE2KdeKVQ2AhjPxordRHblVjUr+q2JKZxu9+YcovesgZP6B
x4/A6dCtdzIuP/++h6c10Br7wmq/E4/Wf46WUzWLK4yp4gy3YeIh9bxsDJupqEBHDXxOtZ69PDfI
SsNFbmqW9tw8wvUyQCy7OGtLrFkPy66mmM+h1OQ2cCbG6FQZ/nLh3+PlGpqU/xn8fok4mQN2g+Lj
e2jZWza9dUzAAx7hLIhTpCbciPJu1NdeQAXsvwaXG9VyPLTYDZFb4OTV+hhrdeaZh0wJWMKpIrMO
aqX+c1yTtwDsg38JlU9XAek30SN+RjYmDoob88RPjOo5cIPyuYsjP84157xcoQrT2FhaDvBxPpms
kiEun5qZg9ATeYVhCLBpNR/GMfb1ySSPUErTwKfmFUD2PfmhpAUFRAo1T2BanCs6mNfGgQiimqhL
NQUxHg+rP10xmU/Lpuav9ESRfCTNuLVW32PLXoiCBnW7aYz2jVuDuW0Er+B0pXmRFYpH4SGPGKur
G4X2r6KCeztZmX2zm2mPnNbeNl2PY9lt4zfU0s66Qfy1XQ7Dnoa11Sr5sSgM56WOb0FTcGeU8bVW
madpgTxYhhddy/loPrccVb00lqPlSs3xLT4ZxHe2fsnS7rWMY/U0hMjJJI221yxL8wNhT0RszWct
a1YDtqwylrO964Rrt1a87XIWqjrRluIswqw+IySqz9m8MSJuHU3RHpeh5eQyro+FemwRdy9D6Mjb
oTxK5ppHJcFNZ1TMbf7ZKLH1G+QznkgWKWbDJ0YPiu7e9gY2/awZD1XntndoDs7a0kG7ksYYHbEH
/spZf17qZHjjFXrWfllzWTYpi5ZNmWDD/B77e4IiFM/xp+9haPzqo8Wlm/8a08dmn7XBG5y3wS8p
8gaPy67balH54JlDDxvJemsr0ExGbXx4StneMmD4x6gKMMzwfvgxjwep0tzArU1HRYMcoovEWI+I
3Wnvm4Xf68NbS6zotQf2FNizz2t+6C0PQyvXNlRM1l1usPIySvC6caj6/LMnzNNS9ZfD/xnzqmqj
Bk12icZXjQX4q+aN3TXC1rEcFZaVn8NE/FmOgADhGQmwliSgmNFYY9PRht7ZBmJQNo0eh3tYs2hA
ZfDLwZDxxUrqR1PI7B7q/bSbBApWTFvVazhYhO9iP6MpFOwjVLk3Va1+Qb5u/OUINoByGmzXR3I6
3JYhvbfydY3Ab70cLicSFRm0EXXnZQgtr3LQ0BES2sxXaW2hX3Nn04jaPSybiAzZv3uImd9bmbD2
/Pdk4KnEx3xfsnxFbmRoKL9fweT+F2ae80yachIkP3g2ok/hebXJBzK1A2QzmdLZb1aYy33mQXNc
xqU57vDKjC+tTTUayY+6auNG7qhmWBsttd1V1leN7zn6cEDaDXDRaPuXwfb2RSvHH+NIqYFeRXWA
CNYDC/D25Tw+5PT9Y2mVhyEuNF/k7b2FJblJsENv0Ewr87o3e7Qbr/ApQSuvsWte4rp3L4Fu569R
u3VjtELSUzSy19MU7mmztopIO+nNgP/ALWvttByPeZFsS4UeRV1HlEC8Wgn2kxd2L4Hjbiq1RbLI
cog2Vd6eZRKFfmPXcrPs0e/jP1K5ZFGSbH6YImncLRAynZ7lnzEtjEdrxGWh2DrEE0nqs+Ixl3KV
pvCXvWVjYvznc17dsW/w3hGmeiqSj0mrTbgIjCx7y4airgXFvUpRWv1RdBt2VZ4068Dpncs0pc6l
R7++axOcT3qPji5B3QgyxgVhN9fk0Ywo97F0QSXlibHKECK8DG6Tc7OkNUvyVAqBSin2EbU/IIDK
ZZRB+1wCBVx3pUIMQcVfvMRsA80i757xDaagUIoNs3VwjWGYUBlSlWljFENxcEATpPSnnpFIV89W
QnRyYChPy1GsdYDRFZMIhkGUe4Vl7THVO+UxD2RAGSX6Q501eVNqYs4Tu63PndOhL8rk3rUCyNOO
AQq19s6K5HkRtSAcooiiboA++65hcCUcIkg/sBX+gL/VfwQ6ZpYgU0zSt8P2VYm6lgTC0ThmVtO+
6nl/owicXOoUVl/fUgfvWV/7iY47ZdnD9Cj8rJQjP0OlreR8uIwtm+WSiowbwBzz11WUP3dZMKG0
ot3lSVRay6avjNwPolkGz/Nv3M02hGXs+7rAdsHAlAZV6fmRL5yo2A8Nc+zl+b6M9ZmJWKIyYKEH
X5UZNSdJvZEbl3GO3EQgJl121efe6SZcnPZ4JgKR5qKlYMSMDQssatuPmPH/2dgFi7PG6alO/DPU
i2wE2g5LJ20Ce6PrxBEEgUGVTadGvmwwlHsn3ZrgClrA1mdmz7LKUxpkqg9lWUokFPlHMEXTSkov
XnswDWHzEMZ98oS9DWnuXIgkby7NvClslAxGJoLdcqIgy4cVPYVakoqP6lxwXjb6v3vfJ7oCdVvm
utFmGZNRUyKX+X993fIyOMjNNUErGWV8+vOvhZYBe0tmbGwRDagJuvFcunRaaYhlP5kL/M8FBJWM
566Ds9JQ/PpJzSZNpt9FgeV9qiEG/c98KXQGIm2V+JAgYj5FoyjOLR6iE7mjLqXjyb12NDl9TFuf
AyqS6zKkZWB03Mokg2bo1Vm5wVLBiWxzk429r7XtZ5obKEu6Eq6LKcJfjWH9CFifA09yY+fgOG9w
VN5K50j8K34pwBSraqAEZnb3gaQOvxNY8rS2/wGh/YnyAQT6vrKY76nRHW/lS5o21mfJX5cFv6Y+
gaaSp3FmlSZG/sTqJ6HxbVZHdd6YSQPdE1TTKlfp7ER51B+TebPsSYvoPSIVV4VIMdeOeuyc+kjf
xNrBUHG8SLKX/QRHgI9naRZY6rzzcgCC2Xoy+/GkJ9k1qUb5XuJ/3tqyt7lHcOjpEDUAdI7nhGTv
l7zQVy5FpJ2NbvExEbI4kTxXnJY9ij1MvlBbPo2YBC9WATye7zRXF5b5ept8mjq5Jy6RTQgv3fwp
NIiiifJKebOMAA+L3b/DUN4mStz5Imk638lec0+Oh+WgG8IfuU5jVhudlyFVsouelfllTFTKX45F
X7oop91yojcnhd6KYBYVKB4hb+V7gbP2rgvLvc3AVJfH5r1LDplUQnRBWrEarEx+5iibKtdwTyzJ
qE3ZOUykPrFXkUWu8yPAZqJZ44qHbjtoV7Qd6KArhZKwCGDH1fIFboDzVPBXfbQi6Vx1PkxbWt3V
IUJPfGLOJ9ZE3jevqt7/imXvftTMMAY3eRliNT0qXZTckOinlwDYKM/HQ64bz/Rykr0CSXDOSDtB
SC6v9eTlN7cx9X1ShiUZN6F5EblmXJTBbM+E74ATcwklmbCtBnNtgzpBe4m08zLdy0Krfppx0FY8
Y6DI1IuxYbbtf3YjSEBG7SLvyhJx6XLgcgaK/g3utvCybJDVgM/ugaKSjZhvS2kkT0bk9GvIhuIG
JCpakeCSvwQD/fSkMLX3kYXWQ0nYO/YvFy1FUfHhVroeYS/Qy+Uw7yokXeTgKXviUlSqnzDf4ik9
LT/zsklCT1lhuDhQrhyuaK53OAGNl+XIbKn1UyZ9QQwlgKy59K+N4rRMY8De2/7oEUA1AmJ6qgUB
zh6V0YepIaAjclVsTkoSV6thaswVwd05kLtG9Y10fIFvKalTG+6VuRQm2obU6wZn2gaR0XhScXru
QnJE/VRDYEASm7tHpt36VpzKXWM11krNO5vwJBS2TjtUrx3F6qXmEcvfmqiUl0bRz0XspS96Dixg
8KzS13BYv1TOPLVx+2hvzIcyygj/1PRou5zNXHKl1CZ+Uzx5zKIi+qFoxC1hmHIvWU8QgQM+bx8P
sGv1Yl+HtXbTLZz+FNuzn0kiniRFunsmO1oOFfB4fL6v2TT8HvQBqF9y7KwcqoxM1ecSM92HkaMY
d+Wz1jdxcFruOMtdyPoEVC2PVVCacGDir1EYYADnjaKR0j4LKzawJXPywx1z2qcqyadTFo1/r7FS
BKxtjx1FdPkzcH7jLVLrYEeWHDCq+dDzTB4AIncOyyHpA1uN2dVBS1p+XICxy6apIFHT+PznOO1t
3AnWT+Qc6SOR4bYflJ7xhsAvY0J1XOZCho0NNCr74lAN9K5xDhWPuE+tuyiFcwJe9WEmdeW7tZEc
lRLAkNkM9R4mUfnKW9hEIR9a/nIIrP1nXsRk9nmefHWjz8iKx2ufZib8KKqoYQwR9O8hyI0b4h/w
gSwLLBqjJN7zyVKs+FdsJKqfSwKtkmLqoBj9eyzy8m0UJTZpJf1JlUs80cwJ34T5UWrF8EKpqL82
oj9h8lFeEaxavqKSh0uAjWxwUzbUe4hbGPmPR9OTFxsxdSjmUf8OmVoWAhqDuzWlya30rPg2tR0P
Mrd7WoZwblhH23Quy7mWlIJHhJ5ghO0eK7JtTz+WPYKsg13O9O8EH8AEoPIzlFD+rUgdr2XdojRz
amcHXM245JTiHhu6SmrhmnsSGhNfw7EKDyXKUh+7l75xsK5oBbHDdTf9Mjvzo0PV+qFkLCEhjkNl
bZHC2Qhd9/YgqCLwFBV3aRft45CN6hkid8SDG7eSbRjaVyBufTK2+04q1TbHbXWGfXQ2S088L8Xl
ytDQyQ8TaVCN8YeGhfVWAAtdph6YyREcDO50NZFTsELMy83/xxVYvkw+dk+J23qXAScY5dTkLKbY
u8Tzhjc/3v4qa7iHo1ZfTrQWyGo+OMZ6GUtDQbaBS1dMSXTVjx1gcEpk5s/evJGO+WWBqTi28B2f
e9EVewNZHrIqDiFkoJ2IWrnteJg2uC3JUQ8G3EO2MDiGmlcdl41EQmfkdo9UCIqDZAX1ZFVS9/Oq
5vcnDWZN4b3ao5olT1Ppn5Yrlj21GEDOcu0DUezwRhDfGivPi+dSMACEmA/Qa4EyhCpE2714SjGg
1hjpP0OnfaQeqj07pvlUy+5mV1p1VQg1v/Z5aq5cF2vL91g7j8WQltdDHdKoXo6Xa0iIqq/Lhd9j
f6/BoQNOZX6d5WWXazwdFubyOt9jVYl5LR9KdP8aCgChBcJvpn7u7OaRT9+ke3Rw1fAQhyPHR9ra
i9qr3nX75iiT+pFHCThyvYg3y6GEJUlrtb95QDZZxiqnwgU0L7n1vhMXpq65C0a7Fufa+5CkVztz
YOQ0ryELS9+ie+VjCU395XDZjCV374dldzmzXNM506nBZrMdh55kP+rOa6Vp9Hfysx9FpuWfQa/L
dTXga2udsr6TN3bNWLSSbzbUa9sBp6w0jvjqnWQP80e8FYOpbcPSZsVgut1ax2u0g4S4w4vbI1qf
n6njuEv/D2Nntlypkm3ZL8KMHud1932jXnrBFCEd+h6c5uvvgIg8yiqzulb5gOEO0omM2Bvc15pz
TNdIFjw+251jW/VD6ciaT26gYtZjOB/qAE4M7k6NbFA/trxvngiPYlreRRC8VxagnYuGY3rTmX25
+Vm8ZSgO1yEW8xWFg3hdOry/essQJIMV1jHA5oXKGBZlMsjhVapU1lnff9uVvu8j7daIPoeglVdH
nncgVebTSvTVcT7j8t+zjlSt/UACjRIU2nt8rS29fR9rzNnxgMLWUK0HlJHyEGl4hfhvvUpXyF2J
hhe8ntG+uoZrL5MZ1y3wLaUp735cesVLmXnH2m6CVVp3ylYGfXSLYAXshNlhTmSrwC6MuflgB/0v
6AlYY/+dIk5S7FKVvMexd9wzCHJ5EMQ64Eet26saj91OR7JNhnIxvJmW/+gOnwYNo7NKkeM8n8lK
5XOYkPwlLV6nVhFW5/ngVIpFFn1Sr9TCp/voqNV+XkDU6XgVjdJf57VH3SAQx5LpnP5cbAEzijTC
0GYPLqlVA4le01d5E3zouhF+wRPC2hwM5S0uO4ogaoywr3UJgoOO6UeWB1wTUYEZtf1L7Gp0pM1+
wFvhUwIWDjL4RFVprhftOZK6sQu7ot4aIjeeDRyA8xolCKcgQ+m2j/XYGpjUunpL9ibfhlL6MNmH
8DYf8JPjzrDseofI4+9cUpQtAVHKLpNtfVQUnbZ2qEZkpPLUTERz6k0lehA4Sa7Iasg65VqgNmLr
RsDLOmhn+8IkNVjzdMI1CRIMNi54shVtBm2bE0y9AU+XhwDdCE7+e4L95WemljqBldqb9HvC2lT2
GODflFfP+AYWhroCnw0iGpzUWmt/keZZLTx27msEGs6ZkuI9NFLrQzXwiadgS5+7Drh4nkb0gOnA
7tWQhIg2BKs1V+W8ZgBHC0FH61PrONe4ozwpU5wZDVxjghIXYH7rU9j1FOVRF6tqB98eK+5dkaq6
BQ3iH/CR55dRINfMYz1+HavhnX/T+B8BjbCGj/GleC55captPsq6EdgCQSb2VeM9doW9LoQpX+cp
PdZC5DaVfNVfEWbKZ2gEJjyOQN1IU+rPIerVP8O5jTBfVeKmWsmMF/8UOMtfa3VJkH69du4Gz5/x
SqcUs56JRIqIEOM1D9py04CR3OIiR28UG/skpK0//0I795Pjz1CPgken1f1dOFWa5qe7bCex83zq
i+9sgFisQMrdGb7INjJUzI8SWq2iGu/ahMpzy9S9zoegc/tzXtYRlfiQFpUvd63t1Ctgqf67Z5yg
2imvwIWDY1iz+6zy0sARpYstrEnULx7S0zgS+WubDjSebPWmmPn47MHJT2vPBTQKRa+ONfVBFDyc
u5Y2Oe//B92G99GCqCAIA6WsqmTGWx/q5wqJ0rds44sqrPHNSgaVrYY3ve/jaFvnb2o+EhQ1FX7m
co8ZoB2UlXDWMOsBAQmXKKQ4se4oIeW+nlxuCQaJ+zznjHazKSIISwF98rXPl/lkk9KRVmr2T1qk
N8NLgvfRJzt24F1yHZGW7YbadHa9KPVrr6eAuLT86qA/96fWRFboytqrVQW2A0CKVk8V+husuXTX
G68GSstjjY5rbRmPim0hn5B+eSchFqqJiL5R0msrPIp7b6gtBHBJfZWNU199sbFbn18ylZD8+tW1
bfVTKuTT28lRd9u9iQjhXe8ho1duq2wL6WvvQIN6U6wx4wUHy1TFyZkOPbI8UD69x7hPjaUTW7vQ
TvtL0ojuYqFhUsldpJn8n6l5vsnr7gBv5zSP5oN0rXztRIoHWSLCkZnXXwDy8clpQfyqyypYmZou
bkrI55cOrH4sRRwdg4TCkrDJtPCsQiGwrDO3uaWSuDg9871S+cbgqK+dAhw1H4/imvkdroZSHz6g
+lA0RRAdjiOUdyh6O4sP6XtWv/LmGD6qCBjSz7TnvfxMJ7iZdgrh6nkrBKhukniyNKs3yag3pzTx
29N8Nh8ao/jv4TwXsbiJ86bfJV6BdMLuLsSKh3c6Izy7Ce37KEtwVaHVJCfcyuKR1/N1nkcM6a/N
0CVWOYybTS4QPWPCrzZa48pTWph+i6SPdxJet2LPx4smf15qZ5SXSEI92a5LteBR4AVX1D/dlxfw
wKWt+OIEAKnYXNWjFQSvVqDXV2wP9TUmsgvxbYBxhThbjBPofodC9tvcLPpjgaOmL9zwEhW+fSYF
M4aouMqCUHvX7O5XqxjlHdFGcu2J37UN88guJcUNBP+YMsjNgBww4I1BB5t4t9qAfqwRA4HPRGCp
TZzkYjmlvtNp1e2RyKonmwiOAHf5BmmMRBSI95hSIZmObll9afwBNb5av1Ac/hrZ4uztuBBHkUFt
QAB9KGz0SvNhnm+Ih9sPjYHTa/APkeUgStZM8YKII900mU37uqkE5VW2RqzDIfVOV1F3vFpyCM5m
FusnuyzMiwTfs2d/9Gboo2/g9w+RVWJJwZ4aNTcjRjQKhc3bUmmhojzN5WC0lk6Of6boaDlTAKvv
TvwGMt4m0Qu9ZM+LoFyNQaduogpLvDNWPZb3KVG8CZS3GpNaXbrab4ShhBKFXvUQYbffR3lKm9KT
6NgznbVXkn2W+WeKMYJ/Di/h13ruVpaN+mBr6Tp1M4rYrGzweFZf/Vg09dJIJkNuGT3MFwlRDZap
OWi0WPEeGnhE17Th2FzZeppfSPBak9BqHv/M4YYdd/jkvoIihe45HYRZ3M1gpCj5X1OSoBatYG3Y
9n9vY/vGRlbS3vt3Sp3OoG1vFXi9Z2JZWnr3nq8DxBqMc13Bi5kKBf1UGXCDBoh0pdfkZw/mg1q4
1iKN3OJMLFtBC9rqdyxNMh4HIxTlanjQCBK8D/HwokehtijGEohZGWsPuejMnUOrdsn7U32g5l8T
XVD9/vPPoZae2POXsa2kBW+276ARjVZ0HGQsjomNVnc+K1KsNWTU+s7WcAhCwmzjXfPJAiuQLX9m
/NsshsD2btmEEQosYs3mC25i3pPRhHrkDjxXkTZfKzQ01EkbuESGbh0IE/p2pHsmQbLd4fBb+mFN
zdrvpLvo6iY+lkP04Hax/Kh6spxrL+fLrVNKGwQ5oQRJ9NSagvqY6tI/FvHkvreorg7W10B7alOX
mnvU+0g/Esg6bITxAkHNI7UxDT+d/tBaYfhLFo7LVrCs4KFl8kpFdBVFODNjTXuCbqE/xgn8mhzR
HJ1KdvvaQGpYYJ1Dr18GwraPDmqnc9KNuDXnC24wCmIBsKpVojN2XZCYFzO1lH2YuOj+HWm8jobM
ER+D0S2moULTEqRSjjbNklRpG5RBkZkhGKoArTTlqwfZYjtPxWOQn/rOv/RZ62w7T0fQTUWhWpvl
pKVKCsq5CFzY7yHiWhpWY+AC8XED6CPDQNWfgau5+/kqdUHtQZbhKiNODfkUtb7YDO8pURzBch6C
ar7PF+vMrO5E/lEAY+rPaPohRc+itdSdQ1Q57iHKQToqyG4/VZu089TR34SLJ2YsB2trZar/1sZ8
U6YbLH/UVmlh1ccCycmD56n07Pvms2ffTLW2phhAPjPOGRnu1EZ1D7Kr3MN8NkzDnzmL7vxWV+un
P6U/i3IIMTHNtjYNumQsbv5WBv/v8qD275XCT+GVtPankkTpE4QFZdM2dXRog7G7Orxclnwczc9S
G5eZkzhfPQmDhBb1ynXwa3NvxKZ29N0WbI0cxF7E45WN5kA+K0FZNF7QUyUxdGOJPzzH3YWviS/J
YOG3UUP7LAYkhtNiYoOVQdspqiJeMj3dRgKmZwIOd6XXAPLrTvJRz8PNvLZNgp6APbcDfjGJbuZh
MdC+n1fWP8NBpPGvwtIh2Kg9rYDSB/MYdPWRIAbkzgatKH9EF+RjHZ8L6N001CvVpQjBbh/I3t+r
qrT155+r+jScrw7gnI6awxbGTBINQ/KYHucDD6i/Z/5YfvVp5m/MUUe/1dgP2RBWz7UAUx8Zz6Gt
lc89hKB/B1wZyULbDKxDvL3u9+NuGBAZWDVqlkJJzJ3qucoh5pN/MJtR7lGHm8fIl9Guj9hJGsJ3
6NsaOVm3MGIdrNR3XWOFAvnpWopy3Oqa+epkrnpyp4PBP1y+0tUWb6aAbocTNVl3Qqlf9eklWgu/
OiTdUL9aVnhtPKe/Fw7xLk7j8SDirpT6FulT2Zner09+Keg8P1OVd4Tm4aKLrfE20B252iqN9agc
vccy1qN9FwntOB/w+owHDeEQRGS6dbqCEWI+i5yGbWDTVRtibcZFDuPyWGRRuNN4+mWVf2oKlRfs
pDXEkmKyFKpoqSjer1HPvAvPSOslJT9GF6J6MhMIwubg56tCRcQPLfTdnWjRbaK7h4Hk+hvrapcX
e/xPwn9nN3eLoPQ4h4oMFDe3orM9mXNLw9wlsI1YZQTZzVc5SCVRNiZ9ZxjzDDEje4eo7KtdL1uQ
PJ7Z/rLRqEagv97MNLI2iREFvHiG6Ml0kvf5hrEv0dDi5Nk0Y9seLHQV+1ApTWTX0nguC0FgZY29
aqgiJCx6g3AScDrU2kbsCtv1n2oaMruRQgJf195/yn395Ats2PHo11cCCHhSQjNZJ12onQLZ2Itc
7+Jbpng0e4X923NrtHlF2z6jTlNWiiCuxTVTAjbLlpz0KHvmrZ9dyqZ/Uzs9fbb6qZ1MQXYelbYw
KCj8ngcKb/RVzB95NZaWCvpFLX6H/NGLMuz+kZF6C7sIwURLoIapls2trWSC+Xoc98N0m6NEBX/7
QXBrDB+xVyzo4dcIUGPdv/lOm29qT5D4rJjx0VSC5Dif/QzbhPTNPoZV+lMVGgO9O4oSCNO/haK5
WjQfFMDmoxiKi26X+zFKBFHHwrprYLYo6lxZONn3eYYvWHbCrfkg0ZxEGCL7etfxwFqQUp7eUxqd
Sw9V91FMh/ns5/AzF4BuWiqtgYNW4LaJWk/blV0SPek6Wy3VdSWaOCt8cuxYoCbjszpdbAi8OY9d
QOfW9Mh3EELcarLkD5bbuWuSgdQ3WjrbEK/C7yBw/t4BqorcI3qt9agW72aUXQjuqh9T2/POMuGh
M897JEJQMN1J4sAuP4eqxPTOKr2kw/efC3FvIELFWnWmupsffi700y2N541n2//zO+LOWLqacaU8
s4mICngNRr88GS7RgXhRile/5ilV26L4c5UU6YQcdtkf6z4rXgfVP/SB2j8kvds/jpHczD80GCW4
CvwI6z6L3V3Y9wltIlvb4/iB7JbIjlK9I/dDUtXHARspKSEO7IdCKmwju/RMvbLY4khJLrE7jpu+
qdPrgD9mrap5dhsHo4Ywy5bblIoNJgttYaA35arwwvExwV+1NMfGeioV8xlTs7OHwGKwieFgVe3f
s3mujTuBLAmS6DQfQIk79UP/wkLBwDzlf7VaZL3oqM8Opo00aQg96yVowZcEjqQVOF1N8Oks3ZGq
jqEM9t1NMDN1Nj9gqtqXq4T3MBX2r8i03msNX08xwCwukqZ671GKAwbBLzy0IeExwPBfMI61SzWl
1YkuDlevH4aPxSjVVVU36h3OL7Zdo0u3waB0pCt0w4vlv2ltkWGGLINHoPEkiTObI4O8kPr4WyJ3
eEFy7MH/IPd0vogP3dr22KXWcJl0S3moQMhvRe/Kg4rR8yLUBIuLgh1PKP0jaUPGd9wEG+AgchKY
NEujJhOUCL16ZwCs2iVVE9yMrjeXZeDWHxpe0fmHqJReXD0Vb1JvwWppkbhUlu3sVZ0kjsbx4wfp
hzyq7UrZNblU1xBSESFbCfm5Lm+y1YhfHuB48Qum2JvDs/1NUQaFx7crb3pVmFub5+EhLe1+N5D5
bXTA3Vz2jIuqA+cmI76bJDHu6siS9/liwG76kEZgSq3pXj6l3R4cAmEBMdj+YQzDE6ky+rM7Uqyc
h65m2xc3Dk5uixZFdEN+nM/mg+WOAaTH6crPYb4n8oliITe63YaTNlPXEbch3DFXWaYj8JzmRGbd
UpwY53kKR2p60mztdb42H3L8sKusxmj2Mxdk0I1JlUfXwO/x1XBt1rL8UPqvIPLq366FlzByUnl3
i7TaRYQb7coit2+4L1Z1ptAYV8Qt643x2/TklLMN7p6/bXJUWQO0dNcJm9H+iRT7hITH5puBti0j
7ukEIGOP9tq+emphX8NWsa9WSf6DJVIa3v9eqI3+4OddfvO8St1MOvn1vGBytUHdKHF45VWw7ACQ
dUBjxvTMOzE9I0AjY6gLMVAkGaKz+cp80JUe0yQa4cWoxuqqK0fr0+gfDX9If9OLYwdnhsqhKcPP
2HD7JSWAGsmPQQdgKrB207BQGmzlCb1ahVr9M1TD5BIo0cd8MQ8C76p3lIGmayIa7XuIKlENUMto
vroBV5c94TdfCi0Q93lUhqz7UO+Hh3nIXjXausRKrOzp3txq9XMYnl1ga0S4WIfeMfH8pEFiH34O
zmTNmIcKUrn9FJneFVnhLVj9TciKsd0Pk+jAqJrhRhuk3zS0p5fg/WlTOh4CYMFGab5lPlgNZOLB
176h9fVHveItqoRoNkMPIVWvdMdqOsxn88Wf2/4/5pwq7Akw4EOCpifYt3zbcM1OzQ5Vx43ol8PC
sGhDwovIlqlhwthKdeqsqlTI0iFUx9EtkljN0FtL31T+KZqJwFZ0/xROtStal32x6TjbElVbpmXF
t9+G37rV9M+OOihr2XnascEHfh4UVOEpxc/XLtceUohP33ao7qXj2e9hOCQ0s8piTYhARokH6kDn
0Vur1IoFbg51oPNNtOewBB6N1rui4CFBzCC9KiCLcUHymP3WGJW5IP4pf0n5K186pms/JjZUAY+O
xT3Fc7tO9KFls4V1N1eMll1RluzyrbOVYkT2IrFMOiJ+bWOdR1YBDNwLu/oeJwolAteJCZmtkUpS
Rl96+lhfIrc2EBQF6QNIWXAu6YgQVStYyGmRAeNSdpsc9ee2I55iVztF/FhqaOrQGGk81/VDDSTk
TViDvUZM+uR2FKDU2jEfeBWUB5/8TaormfWA2MR6aFvgG+aoKvv5lsY0JhJSeJ5Hf++AD8SHXtkg
6LAeDCpND8LF82uwUPPZVm8qLR1hivHbhEddu7f1k9PUPDyVWjuKwUNp0tlfyqCXF6vryxe9sI+u
HRd3ZxqN+DTTzM53psANW4P/XfBJcvZ674QIpH1962U2+VfTsMHSd0V1e8qmWhkEcP8xNsvHOk/H
k5xksAk52TunJjBQmT0w05ziHIaqsx1aeauxy/Eu2lnasxqbTs2YNK0C/RarlMEfzmFVlfd2ourz
8ew/tAAKiNKO1TbQfJ5Afv5M+pv9azrJeUf+nydgE/9c+l/uyYWRX/D8OtAaI0CtGikF838qRnzm
VHxUfuY7Px8+pvnaU/KnIK3/3m+bdk6DE8GegiDlKEvtVoWFvKlCcVyEx8mTW8TKYZ4rPbe9iVQP
NibMAIPshSVMZp4X08f6XHj1epY5zWIm3A0k3Gl4w1PDha4Mfvroa5SkNLXo2Xi17Tv96D0vDOsL
xe0bRh2+FNOtbUPYkmA5DxSOrsZ8iKltrb0pgOxn7v95IdQ7itvTT6Cv+vsTHnFUC2niG4mHkbca
MfDjmFKpmEaeq/VTGvrlz0hW0ZX3OilFakByZlr7gOAy4Bv/dWqH5WOQK/221fN/AtyXB4QwuCtV
4fG5a5ENFBjCANHQYSMBkq9Fl6APHOWyatv2jhuYbC2UArtRQ2omsAZs2Q/6m15X6O90jncmCOig
ZEn0UHpd9AD91tgWQVAvi4aCEVERSyulvDbIJLsC9Kt28J+Rxk7DIOkQ601nTuJavATSyzyK+ylb
bMqYObN+Qxk6vhFgO3wGHyJMmm8etWhiyM5+DLxg2DhEamJysRvAmPA7UYCir6r9N5iHwYtWDsdQ
5uFJ8Utgv1K9FaWmw7Ce5gapI4UOu0Y/+HW39zIR713DMN8c6SztKPKeeyf1TsKkUp73ifUGd8pf
0V10DvNtw0b2hUZONM8lB/g69BpacogoFqpTZIcOABkMLQ4WfZ0uiuOLJFH1WPqE61TlRzb28qpZ
js27LgnoVobJsPszNlw33jgBBFmCC/WbUEpsWbxhTsL2zvNonp8Pbqlu3HrQdp2o4A6RgsknnIPK
MqZDm5w6GyeKWGf/e4WuGBp0Tw3ZqutaTGcYnw4Ed5doM2zmsWkc2fiAcXhzB7gfVqNR5JY0tGKb
IDwYLiye+exsI25yU+BkZpOZaD7R2I9VG+9o75AiOM1Rd6sXvsSAUPagud1Sdx7bSUuU5UXx4kKj
ZKM+OG94tKMFqe3954SbrPSs+Srsem+UfeMvhKTw1lTXhByt/SDRm0UdPRxa2vRyKYRMMyCiVehL
KqK5RJBzSmHZu45l/DSrGIx6TE9Em5CfSlXhBWyStxM5KYvz1azDrqLJnpbFdNXRSHGuUAwuOkeg
naKIsGiNznvV+OBuWBzX26TwvFfFqb9SP9CvbpwE5wqlyQmcoY+ERU7FLy2+zoco85OrblBoi5KU
SPvpwig9okoVbL0WP3EsakM5dIReHtsm8ekD/Duez37umYdmc5a0k4rtIPNHFzXvU+bnYp8DI1jn
Dn+FubKUjaJArcRW31csfqIhL5/jgFzm6fqYJx1iBFnuaqGS5DCJfsI+PKMBxdY6EtYTYSr55ZPO
RY+CzOnUr/4cCAOEBTGPK/zg7pJve3Uc1SGEoqJ2CZoR79jF5CrWUW8/6I2d0MDYUm+0H8bpUIH/
34R8CVa1GdYZqr0JyBeGMJe52rPhQoTYUiPyC+dhngtJLCGMyjvNo8ZC2ZHYUBXwbpkbzRid95h9
pM9urI3Cah0hmMZmpBmPtiNf5nlHWP6yrVui16q6vfjIFJfsNTqiL9THeNDSJ7yVwSEKqmFKVOs+
JR2CLms/UFV0m57lPB3SPnwRpn2Yr2MddZYkebDA0nmbFoaiv8SDsaq1VH0UCb+Qctiy6wf9RTMr
1NW5/TGPVLWlNEdTaNkZpfuEUnbjFO2XV9bVk5gO7sERZfrnXFdwCxvGQOiTFW/5dFl8PGEm5Yp0
r0PiFOwrG29rNxJUc0Q3U81E85s/KKvQuP0WNXjGFK/Pcx2+gzgTS5G44Uc0MVc0u/wi0wUWZtrb
j1lh9fQFzXifBSDKMhGIxXxL2sKW66LfaaP3yzoNkITHz54dKmBlfDrRlXuX9Ca+8Lo9ySGVL3GT
w3Gwp7RK2GDXWqL/hW/toZm6pcROfrUV5KZaDvldV/Vi35cGuiCDvzBq1QFvvemXUcekyVC9+2bm
YlsyQGTaGc37KlNuiTPsYSZFhE7xK+ep3OV77+Je3GELX/BNBDileeGXXWhrv9Er7Ge8pbMm1b6b
eniD4pG+U75Olh5VddaQQH+aUe0vvvDrHTtVQk+rLDqFZals0qwZb7HVEvMKFynJouRNTInYQQee
xba75K0mIQpiY/VCSKrga2nKxXxbjRl13SKh3/4ZCjIcve7VK7tj3oT2NY9xe2Cb0N5GI39o1aH+
x3AAw5I9ddEtkLX+6FRXAU6JPmKEKh9xbzuIYdcOsUun+T9zouc17tvQcea5+aDAW0rSKbTCNCTI
u9Aj4ZND5Xc1aYCZu1Os5u9cmZHYbijGuJ5vYR9IQ7zWebbEeUr0BMP55lT04ZFVxcvPrysVxbgS
uYLp3L11YXrxegonOTL5Terk/YMZlAQslOh2hzJ2V63mye1oqgb4/Fi5FhjVru10RkhFsSAiq9n9
XEgQ9V+0GEN07wviH6b7/ET8GmX01tpatqjiyt5M3XjU54XbnN2yaM5eMTbnIIBazubHJUmUYV0Y
BOribCacLjmO5N8sOqh4Tz7LLBaMJAGl5uOfmVIhfK4V+kFjXfjUd1awTegJrECAh0+xG3eXOihv
80gYGj5KE+BhBZ+5CdXHKnSbJ51MgKJNNR4VGIKg6r3oLuFpmYVDMjJbOhdDbmxqdmnr3tdxBv8Z
I449YeSMgHmgrVkUmZpuoA3G+NW+DDV+lk1qfABda0EIeupLIEijRPnkPSAlT9exbz3HvnzIRkVu
U56Bx8bj/6rrh+pWK+g6KF7/Osji1Qy7LfTy4ZZrcfmkpmq8VANv2M9DH9bK1qnhAM5DoSSQNJr4
cx6RPBotUysb92ZKJpxR5C99rUb3QiI0sfT8xW5lfaFw/DWPYvreR+gN8PB8PTnU+ZisFV0A72rG
5s1DI4TQlEU0SBm5jKwifWotehyxXmYPPP/idWa09c2OtWjD91y9lBRBtxl+13MZmvVOr8NnRZoK
b/6o9M5u4n2WWck/dWobT+StDUuljsJ9pjbG01Dk2PTHUV2X01VAqtZeixu+/fARV+7g2OSrIldO
w/QzMynaSVuqVwst9F4P0mbr43h9DGcj/oQmhBsIbdHaaSQx4AbrKOHEQ7cBiqxQBZBsmefJfvTo
yIv6qKKCuc5TTuSEV2s69HWKdqsdtgMpvtsAS0oMhstOTmNIIFiJKYX1u836mUVABheTSQRAG812
CpbU4PXSQQ/uWOsx83eAbryMiKt5bj50aFGPuUxf+4qs+WXaKTUUeLib0w9oWRXc59t08zkLBOK4
aXqegXJ1jl3zQg8OBWsd9s/jINNFm/X4B6ah59uYpTze8AEl7+fKju1FY7L2nq8WsQr9K9fKw3yV
p0NPaZTntUUU37NMaoUEG8sBuM+vMnWzWfWNkezmn03GxIUb13bb+Wd1MvfWqQIObL5K5qEC76op
NjleoDOr4M/ZNeZhC75G8jRLkWfj2Dxt+UYNTL7NKA7bCKMAhdVXRKTzxXIoF6pIXZjhhb5mO5As
XSXOL8lo5Zf5bD78XBVTGGlZoXAiYwuPVdzq3xrZfkWRfyetAc6pV83HuKCiFzZpgNBH7RAflEQv
dTJ+xVvzitFDWQ0dli43Vl0yRRr2q11YjSt9amibPZjrxXza8xU+FAYRb4ainuKgD5fd1Jc2khIQ
QZVWh3YaRuBmAzUVL/NtfpweLDs7qbyVjpDnSHGb7WDzaaMkoDSGbZTJ4t34ldpm/y5HAnvMCuX5
PGw6VpEFYRmy9KKLb3nmYp6HXA7Ir0z1U4yuka6SelPl1Z9E+86k+G9dHSWRzfadgUSJPkgt2CdI
f8+W42grqtGgTjtbQbjcVHe1kthjO5t4aiGDPX/9xlWaKAldDQdykSsnFcmdylfpaCf2eMHVIMkt
oRS+SmPxWPhGv8IWg5a0Q2EdaVG/JbU4vqe6Te6zib0Eadc1i2GsUEdedhBEH4FVHjsgCuBhOVhO
/ffsf5+TLCZJdg1I+pzW6vP6PZgW8coU8JClDqFYnTWS3V222k6XUBWHqceR2318IqUPimLRDzc/
l2Q3ytx8JluA3gYulc9exmc/d2EeZcsoAOepN8ijzRAtR2FV5E5QS/Mi8Kx9XBw98ux+hcXQLoxY
mM82fdOV24bVTQ6skJF2nsnsqR75EKQ7HTUceiGG8yE0KEwMQXWfRy0VxvVgGM56HkZ0sthM1mtr
JK6uNFAYupNOlsRJngfm2KyUAu1xOw3nuXIY9KPldacZeaFLKu7UZruroVyQF5jlGrdTtCTuJtoi
nNfchbQFJQHefEpgvNBoGj5gNZF8NOj5me+Hdm86/HOx038gyu8Wtqicw+j02YOKa5q1nbz8cUwS
dVNt8H1kYD5dPqQEmqdO+DjzsXpyd1Allmcr0tO9kpUa/x5DSfweXEpHxt028vPy8ucwOOjfclrr
UQXHb77P1kFarqArHqwgXmqKura6Md3MXa+fvpgjhUdYYoTPfxFKbWnzvwOpl4Rk2W5PTGFN2BnY
SvK6Rtfd6hkeJ3a5UXHGALoo+oyQxb749J0UDnw0yicLkyobeLQp06itguxp/I3K24PW0+VvvUXL
1BpT+eT6tLyCYkh2kVatdRHHC7yNALPo8M48AwRfzs1InZOqOZAFUUGyJ7eMTRv2OGpDJ197SY80
OxIpmSj/OdTZlQV3cf2ZmW8ljadaNf/eZYmB9FCZbESL/MVvYmXh2Hgb56FEtLqghUshYroqG/dc
uRopgqk9HNAuiKUL8eOhFN1XJrLxk0R5TA21X9yK1vFO8x0hDPfP1Cj3rV2OL2hyCBTICc5o3b58
L0BZmX2Rb8mDL1dENvVnXou4uK0xIp5xQF3bJd2ub7CU1Um2a0ZYiPNHeP7MFvchuyUKGddkrlEu
w+qKxhbm+hm/XggKyE1WbqF1G7ZceKmmC/NByymu2WrZ7Q1qSfOUyt/05udXjezytoRDgNTWzTer
ssZLTXnmeRoJK1Ivc3tnyPU3L+Wt6Zjkv+uBYR+MCoavR3qS2QovmCBTJ9MijMn2ohhRjRKtjc7x
t4raxc+VzL3NyDZwPV+NCFP8H7rOa7lxXVvXT8QqZpC3ysGSbTm2b1gdmSOYn35/hNdqzz3P2Tco
YgCU2i2JAMb4w1HMaKBVM6paQgA38AcUCVTjygleQRnnG26IPmN6lVqQdGFwtojjsWco+ouTj9bV
zBGQnZK8/uEn+sEJzO6Np3qxj9NR7NmZohXZW8ZnU/fSQh7wbz/RA30bSp9/M/WuE4usdlJXSGZo
pzla7BVYxUm4LhoLSnMoZDczGvazgj/F2R14mN9AHBDpdioTSoVrPaimlhgUaEZ/LUu0okjY3pcL
IHXA6RCa8bizF2SqChWFSHGn0tkIMEHFQ234DE2GHE+SdNyKuvk9HsjuG2f5fBsYiXHnh65+lxT8
n+qdJd6MWdxHaeD+WqYKn9quGlNTvWW+3bKxVlMlD0E1tQQq0wNIMSw7v0dls7j3Fqox2U7zLJFl
+OwtcTUjY0t7n3xT0QS49a7XqfNKPb/3KL78bCbxC23QmhJJZO/9oNcPgd16N0p4FToRzJD494Kz
1t/TALlbe7DbM9L9GTYq1PaSVnJ0iXycy8G34V9iu99khv2XuirrAEVw24xeGp0zJXCzO/6FII/m
c4hF2R2APfNOhaM5QIf3q29YCfrIege8YBTdSs1Ogy7bBxlb/cAhR4QoEJU1lFf0pH+3htncNI5j
X+AB51C4OpNd157JOMRSaTgDckc/y/Y5yrV6lmw++2qIc0OF6Ooyy4nFeLZw6eGs3nWb1u6xzkhS
MzjqU4GbPUVxIJNZQMbDvC8SDFkrT/tZNO1z33f5ay1nikM6JItaBs1DYSDjhX+n9tOd7lDkFj/g
izhro6ECLxcMszl0QIjLvnixZDu/YPAd76tYlru68ec3k83pCjSkdSecWn+zYdZPum6/pPY83+eN
90OFyVAUBx5F5Vbd1BTURTlgiYONtEKT9c5JI4d9SmukzFQT/71SXTWq5iFO+seQDYwKp7kYOOCe
nIHUVj+axZObt7gI2Fn8xoZ224ZJtB9MT7IhqEvOxzS50Ir/XMVeuEcsFDXqvwMDJtPQkHznqpsi
uncMo7pZiHqtIhxV0RGK6puK4evSJsUtKlpMqG29PWYaeXc1pJrCcvGImMxm/xUz83ZrZnlzr14G
TK9xthvz42sC20wL6TQd8xXd6e+6Anu+ymiGYqMuVRBgaLSb5JIB+P/NcU3cGXFitAFNYkus7pPL
64imjncS4fZdmFnNVrfN+iJ5gJ+wpSn26KaHNwf6M5vLpv8uKach4C3/pKh6UF9vP0IzHNY6JhqP
CdBEoIVQgyVOSjyCIvCwFO1fZeP++rxJW3fwwHI8j1jH9NoxX4dWoxTlFzXoUsMFMj/O67CPqc2G
w/wmxKOMKKF2QxSfKgP2g+qWFqalMqjia6MZYF9leVB3t6keH0Q3+1sOvOI9CLzvtWnH67zVkYfv
2pe48JtXPzKnO/DVyPxUtaTrefA/MdtSo9SdMRuYJoiYy2QRJfNW4HyyV103AzFHebc9fr6UgbEX
OJ1yjxxQ+cRu+5elac4txUflRM2H4hjgyu9wx0xqTt9z2RtbOAXpKfSy9gmb0Q817spuWIEa02E/
898xWCn2esuNno+P+qiJdyiIKDqP+nwwcmG9OPiXqgk2Tt9rJ7Lnq9tH2JsIuI18zs4xSKqnnn3q
tV2aLm/FVXWh6N5Knd+/65eHKMBXRJjwbsqMMwRE3nJtwXH9SaYSMRHxvR/w74WTWF8EwvcXmSxG
nWSk+BjLeYdDBLsle/5P03tOfMI1eFsg9EgG19l0/txdoj755ZZWApKoGh50fTyJZanG0Mp7ahDj
XoacuqxP5eR6GN+XYjvjf/rW5MEV64/kFxvbb7Ys5Etuj2JHKcY91qk0HzieR8g+MsPowaN5/g9Y
YAjWo2GhzwnOGzV8d344WxH7CCR2eqHDUVou8xSd0kqg6q6lgYdZoeGd/OVKCxENL9lbb1RMjaqB
LBOQCERkZwd0cf44vjagzz2yc+nFm52N0x8BeQmsfYgee3uleGx+xAgYrqY4sZ6ivJy2mhu5lxgM
0jHytfAIbQ71fUTcYhxMTngnGjzb9fyZZ+N4m1h1VE81g4i+N22SXHpgq89FYnIG5ly3Mvx8eO4C
yjpJ5yTf3NIAOu876Ws0aPq69yP5lGi6vfHb0XkwSGcDtfPb62iLJ71zSFuZvzQT6NiIssDfC/wT
4+8wTH7JHAxd61C4/V8T/45DfY/UxCgyqwckDbxV4oObcJvpp64BJ52FPcHh84JDEuvNHn/lHJ+q
5l3NGFp+WxQjLk5U3Zwotx/ikZM5TpwQXZb9TGPq9b4dLTIXI4jHotYKNqwSjRSv+DM0ybNT+tk7
/lf1JitA8blDWxxnE00vsyzwK/GRXwjS9LnRrPaObPq0tkYpyFfz35Xzu7qP5zG+mZ79wA6keW9g
kOlCS7H5meyPi2ptvtD7NrDTNZ8k7jFQBcf3JPrdQakNVyyVh3LKu18DP0jLNt+sSvDShSn0Vc2m
6dj7FqksT+KvoQ/tGuEO90PryqMiD/qxPGWu039k7PDXXUdZoEUyCTZC8BA2g37p4ygDkGS2h3R0
GlR76X7GWpjnsqlIfLfZk2yjct+EVbJRg/kS60SydrF0f3SlCy0Xz+xdY2e/Zg0xojRcXEim/N5Z
CHXUHua9RmX2k1+3zBqXWfn/O8tfZtWRNb2HcfJLGLG82Jnz4Om1vjHdpHptUH3cRaDxdqrrxZaG
D5hw96orB+TTeqdCtSn17uu+Q1oSWZnPRi5dFXNRZspXZiArFE07YOYrNYuL7IQMIEpJWWJeJ++j
GgaPjzDz7ovlKkM6A9IAtIIpxgwEDiAj3qIlZmS2tf+aqK5I1w5dPX7eqiJObuafhx84nuWpRWxp
Dbt3CHz9w4kHY4ctaw9Wps/eMFTYuZjJfxeypijPM/OMqm74FJg9xy2KG1OM3Ws4duYhSb1vSWqF
D1XAsqfQGH6eu3CeYMX8a4Bknssf29tXvuX/vKOtEuo5qX0rqgHfcds1rqy25lV1k8TjF6TLU9eS
Ft1E3Tge0Kn5hYCacSUrGYsNGV/8ePCYRNVgCS6v0msfSJbb921RiUvBU9VqZPKoGleSjze+qesh
jHB7oE54TfNqrU4igVHEF3ymoSkugMZZ+LB3lm6zUDFSczJ3lW7/jKj3rhQh2PVtjlVAh0ij2/Uj
eYY9VkH9DwsMetam0Yc18sQn/4hnMQvurYgEx/NlhujHjygp/KeYcugxGmZj1+hG+W7HkJlqHF5Z
1ZJ9sZTibRyUHFPCrI/d/oiycvouwpM7D8Yf0ZdvlMW996Re7OZrvHOcUK8XdhT8w6LCvVna6SGC
sHs/aoG1QRSlf/FiD+IWe/AfTWntfbKMovilQVV7UM0CRwPLgJ6On0Fprcxx49vBj8HAKnnbWX3G
CuX9sBcoi5FTmA/c0rxgp3wom3n4pTneM/BG+R2N/WxFSbN9h42BkYqnL0ZL0NtH0wvgLqdoy9dy
a0Jt/PCKfNhFyGwf2skKP9x5k7iy/dbBkzsAng+2Kjy6nEZN0bwMSGqe/bxH2Xm5uy3975oWmUiS
wsKkCuOtVJzTr4sRSDleQrnww1dj18idgYDjRJoYewDPOs4VqGhRWQAKXemv8cjw93Yga47vlvte
jTnKALh1AHkJNlGkBSebStrNmMvvIyfsPT7GFAKNrY5XR7Qa5vk8gaL9UTSLK7c+DW9WwBNw8kSA
yDM7ptAq/evYcWcGiWU7NPE5CPgSYwo76Kd2WcVV4wwNS7m6BDozfwaHyJMnRL7cZ2CT3p2udeR9
TcN7n1G+pJQ/QHRDIwm5pPxlkPZ81pr2te1D/bFDz+6xNoP6CIqpXamuGsgnv97DIiLpljXlfdGy
yKGua1zazss2kOPkjzG9NkNM8qk02rVuF3iETXp7Tkb5k3SXdhB8d89xA8F2fFDXX41uQ4NRXfPv
1VdMDXSRw/8UmC2cXLOfDsLrH1GPVIIfJ/G7n0JAiAxLexEulN+oGMJnfCBYFB2Z3gDWZduqaZsH
sxfJbh6SbUpF1J968zIYjnlxURtaNxYyU5WdWJevgaloBVvJoLlrc4dPfpls+DzqgXfzsTXom0K8
lK023kZMiiDmW/ZGdVXTzNZ927r1BYGj6VbFnjj30/TxNcHTW209O2O8/4p1xjdssXGPX15VIip5
yMu0uKBjll5wcsBirTSq7zE2dgqq2ASAEQY36x5snMBPVh4XyCFMxVvnaxc1Iw8NoKJ559xEfPQ4
BbMkoOiUNb3YaM5ip6iCNtlKpEK8jmru3yBQ4sXSJd+yqlC51CztAa0FuIGQWDHPnDz3M3XSLjLC
nIYMiLXUjlEdZ05dZa/GUGhHCd39/qtpRH7pxGStDA0i16qlpK5kAcfcq/Z2FuWnJvht4KbzkNqt
eNTl4F8GuzqSHxOPYxqLxz7K+2Oq6e0qXmYY0ySRcJJbrUnmOysGhFbEyUs44ly/UjEA47Ozs4ql
jIbJYhm2SCIvk0tOXZhrzfoeHU13XUhH30ojte4T1zE/G7Nx3qNmFEcV4tuNGl85rbQo6v4xK6/z
+pT75nOcwldDmNnatJybt6PhIzLpYfloxfW3stKz/eDL8GDraJBpU7nF9aX5Ll38gJIY1kMbhcXR
p8LbbQAizDvbS6oVyLPyIqq+vHyOgPNax622IY8x43EbRgiexsbz1E7hFpAXZqde83sYkCD2xHKg
5jwJgiycPlD5n1aRNrb3Yhob6iUcIUkaTB8wzM9iAlmju622svOIbjq/fnaNWTcegmeS71a3pQ78
nNsZunRqqgHc1HRkdWyXB5M6Xnw1/4pNufOfKY10UH61N+Pk2me4Ui3p1ip86UZR3msUxVPT00Ba
BfE1MItHtD53dZWEd1CMMIxZmkEvd7OM72BA97fZ0wbQuE7zSzoU9y3X+Q4wJ1j7TmNeOQvk57AI
gy2FMPdV43fgJl35KwNGaOQs4DZeC2YwPHlObRwso8NFMwYGr2JWcPOEJm9Qz0aoIjZJ93Rmq7l0
KQFFF9fP3tSgmk6y982j1nFRPVL35V7dpLojeMebO93UzeoercHaykuFflATED6qzjJBLKqt8Tjk
59WdO050VzW5AOK1g31QbtVk2E7VgzcEW1dEpLWwSVi11ZhchFtyjO5SkVymWH4E8Wjuh6XnDR4D
HMSQO2nTei+9yb2yY0dsvUjvVC9pffeqrmyXw6vuh9FGdWurerSERVbVb2z46BraaaYhb2Y3orM5
o8iq4QWBW6e7tuAMQY3oQP1PIrrjQLTxQme4qpBqVBfLbAkhARfTfw2obmwC6xibedzNnZzWMcoS
24ASDE7Puez2FVizFYmfBEhElsJ6cJN7I3ZMFFb7w1eo05wOZ0Dcu7LSqhDMY9rn3OVW2Gt/GrIg
h6+QuqoGK8DsKUi3n/er1/MaM9wLH5ln9bZqohrItSI/NhN6lnOio9C8yDSTeDrk/BbvVU9GmE2g
HSWB7zAYDK18AAK4jfqO7XXpmM7KYXcE6Y77kyJhm+CF1GPz+JigoXTtpWm9hGH3U/XqZYPZGMNn
T2fhOjUGu7SubRH90PteP0VafDWaKrrn25UFGz80sfMuMAsdSCZsTCsE2cUZsNDFYxUVr4rjMCiC
RCg4kSNyfZcauPauqP5UGyGicevH6UdWYDi6+Bk9jdM5LzX/NsjQfaKihvlTmTsH2Nn2Lh6wEUhs
2FxhbsQADeLhJUOhOnf77tuEJfV+OSDuheN331x32mtRkr/YCIVuDUt8N8gvn9MYl2Z9yIdvaJ1u
g3Tof05tirZZ1OWP4Ejik9FKiP1mnL1BbruoGT1qLlDqeGgAgM/ZAUThxg1xmP3sp+H3sOmLR4Ca
EIQs3zzEE35QCvWsmhBJLehi9pNe++uxHeYnF2ulmmXvEenu+SksUSVCyITMdeiO56mT/TqX+m+k
wpJfE0mFEJYB3Aw8p1B668D0NtYRizIUuZBfgU6NMmmM6sZlaqpkJeSiaqPJflsGUrtkvb4v5gJR
raWXpoAfq65f/Ln7em/Xs48+UyluiNCKm2lGF0HB+4qdoXujgqwfQTsY2BwwqGLomMWUu1BQGgJd
3NgCVkh6BO+ftwcUxZNeNne9EE8c84YXKxh4e47ohzK3XznJPvlWA6slHsEG5pr/bqWo3aZa6AN5
aPTnADJFXaMs7ZloZ9v9sLgEdACVYqzB/9FX414RH+o2ck+UM1FHsKPRuThNNu9Mj3qAuXRVrBzB
NrpRcufPBVqtaReeqO1bT02t+XAyo4qiVIcckC6mJ8HZZtjnLke02Zmc59GN7kE21/ed1JxnN8HY
tkpd/6QGEf95LGT3PJB+TIMaLPy4OJuqq/7v1dfoctVOgnnLFdVe7Y8bVmsd8BEs1+laek3D24bN
gxNrKO8PfrhVMdWAaAItMm5HVFP2ySLPEdv9S9ZXKYynqb3N6GqZGByubfiIx3xtu1Fbr+EVTWRG
8voA7mJ+agJLnkfJfndY/lzVpEI7ppTb7nvHDW6xvYkj17+gwnBCTrE8hUtPhb6aVEzaRlbuuP6K
zXkaXJqpszdOSk4rnjXrUdMxKws4tbGZ4hC7dr3CWzeav8PMUYf7WlOLp2ZUbxtXoLbMMQtnuqhH
Yigo7YNdeHC3lsZxxrMfn0MOGkcrHy5fVYO6ntxjFLWo5VQu+feAfDgO4QEyUqqvFZgh82bQK5eR
qLq4Tf7oxIUNL8mzPpvRQyIlhhuuy9qmsE/tTZOxfobtPd2bIinWGaS/Fdp0rOL8hde4dfpLlf/G
DhQBmyBOqTHNjnUNZ3c7VNr8oIdN84TvT7oqqWCfFfXFRX57DeL2RN0wP7k2Pm9K50B1sQAmAdA1
7VMZuYimJvz3J9FQbaqZr8e0dIckQvZQXWZdHxYrTevejFozdslfCVeqOvNZNf+Iddo2J0t/Z6At
yhe2udht0LxVZWyecg/ZCdXlqNxvixDgi+riZVUCyjTDawgl9Bm1Cyykq/Ti2HN6UVel7v/nSsVm
TikLcTLe/2vgX5NL/03zdIykbcjzo/SnC0DbCSikgI8GDn++TMWVIotzp+LzMuNrGkYI9Z2g+FYm
fYPxQ5Bzl5ozoyR1yssaeEnS7EJjqFaYu3G+FzrWhkZjbVVXG2yUsDTRw41YLlWDiN3vVk8gbZp1
goqZ9guM58TOfILYMDXmXkls+GN/xTfNPLjhkK5Bp2F3ndrBPu6r4klUlX0JxPSgeqpp235c5QAw
TuA3MEeJRsnKjL5hD9Jm1eJM/ZSGU/VU9x4KJVl/UT2LzM6+ixJ73fydgfHJahzT8TGvoniTJrLb
Vq5nX6Ssy3M3NVurTON5pWLtXNoXLCrsS4YH9sYeQL6rARVrStM5hkJ/nnoRIQ9v5ZvYbrpXspn6
LkMtfsfxtXulIKlvetEX8CFGEzHHRqKKEGhkC/UwPiiYkQfR/h7Zddew2uX0nPQbt/brSxkKa12N
LX8F6V3wAwLpfTefvqHRMXKwNJwrBEEPg7vgzV7iPbC1LWaKM/SFPECvdEsid2dRgn03tAkdF7w6
7yqOmvdDT0Fiztv4rfCaE6irbslw1fsApsRVdJPACYGmaOzu0OnNHxUPNE9cI/Z5/FDL9ESmHP2/
ZZqX2MRMWYG+CyyEEf6+gLqPk5R70aLXf8xVl0j8e1iuDv1OvZmbu8kmlEgM2zFpCkz1TrrFtl41
cTJp26itsG1EwvAzNvbmW13xc1Qz/q+bJo8H6dcL/b1JvY49eQk5JuMf74Taj7adRhJAut1ygvRq
/RWXlHhVaVH5CoyPXbPfy7Py4jKWrRbMnv2oT9lDO9r1ZiwnJMrMXVjpPmsTgojqIvrvxTKESt6O
lbfdcyaTj1nVfUtDCyrW54ncHj67pHSbRyXTZRS4eEZdhBzMf0Pyv7O+dLz+vo4KAbPD2jtF8MTQ
5tBYGUmCN+RiB16T6xiHi5UU7j5adEBU41DiwL6bStYiF/IV70M8YKrZmVnIsOMpAufhqykdBLr0
Nrj7Clk6e9dqPOY2du1muxuLoLlkDTRs2emcvnMHbpYkVRn7unNNkbjcdsiL3dwB3blSL4ZXCAJ8
HeM2/K7N4obEhP/b4eFaRlCBcDj/I6Mww4VOhNckyj1K6PzOh/eoLNtn1cDD+9CCsoIZprfP1WjV
mzJwUc1cZtg6UmFOjU+qGsV9brpaofGoBlNIItIa/rSg6Ve4p9pXcov2NVIWIj0A086MbkgXzrcW
Vc7tLLsUjLM2fcYSfziB8K/BsRHyUJI/NQ3Wui0lwwNglH6LBpKFOWlSPboVdbbIqBGbrvCc7x0/
uUYBRt5+6hl38+BPh0HL6zOK9faxGHHR6QqApihtioMeYuUqC1ODCaN5Z9WUfRpvdQAvKz2u0PlZ
Biqr1RvKUcZ81MdhB2ckwE2g6zGVIamkOcFVhb4aTfofGAf+CKWNjLfeimKfpBlIzt4M7sPWdy5N
jmCU2Wn592B0nlPA9tvaaqujGeAPCVqLo2hhwyZZNKe+YklF5ScTbr31lITAJNARWK4ckO3H2mr+
OHF/+MxZkYuCPm61B5Wt8lP3tYok2CLhjJuJguZLUPJH+WNW3VrRPuJTHCICUINRsXV2E/RU03Cm
3jct0O05LqPbaEePpSayS+/W0z6ffaBIE199asjNE8/faWfnw3jwljVdifCqxtDn9Dw7eBz877ga
7OwkP1XR+M3xzW2N/NvilpCvkJVv/iR9+izMMP/oLQ7PgP+s52Dio5cWrGwbYYetjGx/lZiDvEfw
ReL/Q/49H8RiNdQ2UKuzyUF0jmBkav8Jqu6Ah9bRj1yWQg0dGlHJYZvMaEZKRJLjwNZfK7P5d7wb
sGE2AU3tIvShz5gLDzxruKrScPy8UrHA0AvUZ9EVVQP/57wKyhbqiWvNQIStLqV8VGLdWtK2WxVT
XVz5wHxYT6CnizUcpuAJWHINGQxoSI6zzTrRSOulRd2fi1r3V7CFM+RCGi89NHn7YFuWhsUUxWPp
Fe2LDNx2k0ptqctjdsTaWt31Mo9PyIUApg21h6jlIQFB7BVyNR+l1jgXd2mcUkOJIjVm92hK804u
Ei2pqJJbqllvLGbR7+V0hOc0SluJe4PAAdIaZyi26m3xI6TCv0Ai5FsL+nHNUqcfkCH8YQ+GvI59
nZItLw7u0lOhGGUPrLqdPObbRIpgRt/lOmBVSXlP2hS2zP7BFbqG61/oocIbDQ8q1hS2doIl8Iyp
YN9sqexf7dLxt21EqknL+nmRVZkfUx93tmSy71QI7MjM8oFvSiryexUSTlo/kjJTs1UkAQlz9Ssk
x/++iqjLCt/V6rEZ4LGsE9NLTjwmIGOq91heFTh1jqBCGKw8sNaP6p3iHLZkbAVgY0IM1ocxKbat
6B0M4zUpjo1fPejV0F0tP+uu5nLVJxV2LHqCSRoo5Ls5QNeXSgriA2YJumaJRfPCS89IQ3110R38
73BTzUC30ukQuHgze+UrRNTmOCMGsQ1at/jomu5YtQZERwRcT7GAb1oUsvgwZfuc6DJ86jrX386o
1TZd318bsOI81IFN2OhIb75i6sqlzH1tU/kRCds6IOGjId+03Ja7dXXVv9nLuJpkkayCe1dNR6vr
KyoDUwh71I2eXKuLnhofzQ7ozPeqp2ak+ElhbMCgagbXZPlIg3/M4Eh6l5oLKMqey6d2aaYgBNc1
2o+6UZRPRrygdJzA2qpBoLPJo93mazWobgJQjB9ZJpBjWG6P44FzmSMepNDKJzVtaNnq9fkgT6qL
mLNzWnZ+K7wYmnMCfJdkqz+fjQrZ2zQ2Q7LR3i9oTEgYNNlwNUboLhouMx8TxS8I3WR/S+QwH7N4
+P45X5CANYK8PNuxzt7U0+4cwyz2A3iq9ecOp3LT8rOvdiqfzRKbY4RAP90Ol43O131qK6QGQtsv
9uMy72t79K/XUwOBxbx/vKfqf76+qo18vY5tPk39DFiuDZ17C+zqvYOfF4VQymGq2yTo6KwamPPT
0Nx/TaOIMh856HzPLH3RCG6iPSyT+sVRWt9N9mAuvaSKP7x5ShB9ppdXol45pL/u1KDtU4LpyWKd
1GiBFfh6DktxsFK3ehl0KHQppcy9muzXAbC5PIh3ajT3faXVEGxQZqVOiI7futKjaosuuglpatAP
Bg7xY920p2YEIDdHen9z8shf8TUJf44Rhh6yCn6TF3yzbb18i53R3QTk8K/qpnyuin0aB9U5CeYH
p5rMA0n+dMtzMX1Phgr5YR/ZWINE5Btqoyo85UKC+cU4T3VH5BM35WRFR9Wd2+Yc5LPGpm6coPpj
280+xL7jMVPuksUDDmMgnm1LDH0wG2fZMaQIJqNda1AJDyonRFStt166FEVxTOyjncJid7n45+is
Qxhrxg+VXIIDxireoW8tl9RTNIXYMFY5HtBe57yiB1KtJnTXLwV5xNfSLA71ZE030cfxC2vRKlvC
qWh/ufkcr5XizUBqbzvi6rczkqF4NlJPP/VVpa8gm5BGHDp/r0sPizGyVFql33FKE5+NCv+rm0O+
XjWNf6Mqh2IPClDXIO+ou+BtDtERWWREBamd+aJhZdGM/Gfltt8zDtevGBi8ZF6Mq1YKyUqkXbT3
a98/qaYs8+DzSnXrpfuvmJlPOZIVjr1WA2qKHpEeM0lXHkPgIdu60xcRD5cThJeNwbY2AiSU0S/b
JK3dQ/GTpK/NFFqEagwPpAy2GNNn9/+MwZKtdrUVvqi5cTEF6Ipn2V4foUg704jmueaipe373vPE
afWg8fGs1agL2Pyu4Km7UqPhbEUPi4y+iRuDoeNpYrQUtFMkEu1JkxvV7QOtPasr1ZipaVafE915
NDCPr0390PXO8OzM5bbqZPEn1sU9KoHxN7kIbrWZDkqnRabNWHAhZSXdB8Pt7pqiay4ppebHEjTP
g5f/TiGT4ks3TRH/iOHnZ9c0QxutNBwk1Vy9qoZNgqnkLup7+6Y5FtkOowaAuPSAvZw0NqdYLNGd
xoRYLM1VlFJQ1TpiuVEW+8bR+/Vk5Y/+kFgA13Mr2gDc6LeffUQ/YXXCkoX+iApwXZssSRPmFiYO
LjCvtOPUO2+qF4Nh3oT12FE90SMO8q58oG5WP5g1kg6VUwzfisBoN4nfz6dJiHpdNobY+QkKbJ6m
V4+e1TpbS3be1Uc8aD96oOnLTPoHxwtBMjqtffLL6VXHxZNVLzLPUf5tzjvzlBRZGmInl4BtQZHN
Q+1qbQ2a/93v8MCA9/TbqL0QcaIaw/VRNDux0O2sskyvoW91m8T2qm8eSXloqMMK+f7XMK8ADVmB
fk0rXb86sUO1zZQnFapmL93BkTC36LWN59qCVg2DR75iwikOubcoXy9dacTzrnKtBBX2pn0d0AoB
uqdVh27pTg0saWDIeFpNc3huLIcd+vIs0eD/6SHVGq/F3yl17tSzw5XecFcKH4u/ZRI6VtbK0RNM
W4dMO+V/m391mwnzKzh9/5miumoyQJRsh+eptp0hTAOkCssPI8NYLdSq3wB2noJStG/C9WLE/430
MumGeRZ9r23d0e1eQJD+Nubslsn0OkdV/I5P3kOaWS5aQFZ8GxpwA027s0RYvUGX1U/gKue16mox
9HpDs0fkpRlNSswW5iKtLgNGUG/9IMmY586zDGv5aMbQBmMHUTNrIQTo2IouTZrERrVJUjZ+43BS
8Uyvrbs2xI4hQORw2wm4vAHaRPdi4LBcxNGt9VsazSuOUidXqWKfjUxR8UGkdfsVY2uLUegc96ev
WFU9h13uP6gXCuNZO1QSr7SsT+HDST1baYDMz6Fmy3JVs6X556Ua8pdxNeJoOZPMDtqlTjIUTbV/
3apm+Zb9WsRmsfq0hHVE99TpxroK0vixXSqM6BZH2zozUFBcBgdEUa7QZWFxMziHZnEP3Wwnxiy5
E5MTb4YUDyDYtm7y009Iy+YWaC47M/F7QOGqW3mjlV4H9Fjz0MQTcURNMTQbRIAwzWLPIKy7sDJ4
KGetvvciOT0gv6utYbKViDPN/jFysE/vonEvAoEKdx16VxWyHLsHj+I+knyGvZhr2oFMq/lkI/1w
KjJWhSEZjSfV5EW6htg1PKreZPrFJmzLZq/59oecSFdIHJPzlTFEE9KQ9njSy3o6AZUv8hWCofzr
3Cwy1+qyrXLgQFFxEcDt+LkM9ge+SmIVWI5zNWvXQD4byeOaz+wjR8hvJWrfvedkpF9Hh0d/uQxM
kCjgIkz+Q6W5+iVcoJJ+0+LbUNs/E/bit6RHfdacA2z7lrdI6/SVA3i3800for7pwHXkKHw/DOi4
hlOq7SbV/dvg0TnvEE70kE5f3Cyj3Hy1TiRf699GiDvF/7B3ZkuOYmuWfpW0vG6y2cy01Smz1oRm
l3yK4QbzjIhkHjYzPH1/4HkyMuKUVXVdtlnfEAKEXFIg2Pv/1/pWG/vDUzKQGGlEtnrUnZgyT4wO
NcId8JHoCrrMJRF+tONr8iUJDBB8v7R0Z8t1e3p/KE3796Q1zH3FHcKhqNxqz9zSdUwrg3UeHNVY
SRs8uVPY/F+rcy0j03ckh5WP1PLHFdi4+msfYsdz6vB3y7XIPanyD/nMUXBQLN5zqEdUrmYvzNB9
mGr/zcWZ5vWjyE416IkjgqN475gKlU+3pSGWpW65dXQQRE4ed0tBCMWaOh7BAAavthJpKwpr5gmg
ZvBajCUhhjo2IkDf6okPQn0w809FYvZPArPYte8m8oXs0IU8BIugbHrrgAnPJt4CS6qYI59VmN17
jIQxvyg4hAhp9BtRj4ZGApUzOc+RMrn3drL3eUqVNiV2+GFU0g9BouavJYX0sz0JKOPgNG+Bgwqi
CeoX06d3FJavKNHKRzUnEkFXgXyFXLkSobwsa1Vrf0USQG98Iqqwl5nuZWqFzVdPVoqeueMtjNRh
nbkMA2TiV3gUYKmVg/xDEwRedrZRXVwDVfQiqW3TXZ6uhxldlGCROWFVS0/L6rLw8ZonrT7iVvTH
z4b4PVNS/2OTxAUDb+NGwoZ1DarIvA80druivS8rIsk4t83uuKzZbmPefY3mRERyzWrZ9n5MBaUI
n++XzgjH/fJt07/fCm3qXmTcRxck1cFa+gxs8F8hn5vc6tS2uuuJnH5N1Cv6dnAs5R52lrIWlmWs
iEd2tkvXXB/l2jLb6knMvPF5LSY642nZJ63yfd9fz8Rev9FahOxcIKfAFvgfdAofXeps08zXtsvq
oBXURWUnr3WAK64wibqjSFLdl4U+yyC+b5saC1lGTsvWHsWpYhxxbM2ziazYayArOLoL9zxkLP5O
O3Z7fTotq0mcT57vWyFkWSVfEQ7jvAxBrW9EpyM/6e2e+BtSKGTRxltziL+Z8w0ptvNsZ8dBs8Ee
FTwui6qs7RWObJX5A9sEyDQF3M6m9nX/U9B5lWWknyhd2XveBqxkOrofiuStbksJEqANN6Gv6xdp
ERJD/Rg7xix3UvTk89AOgLAZuj1V5BF6rWsCVZh3okaNn8wZl8K+ZWGRzr3Oe5OA02lWnpUimz3/
a5u4dUrnLrIyYfZ/1Epw73udIBYrzDYo97JnV1WslWoaqdcV9tc8yJG9IQrM25ZmUTwKa+UWzyX4
kOuyaZxiwOa9iprHDU7L2rJ9cOMWjFwdHyxJKlLdWF9kEn4iYaZ4aXWZeFZTvzFGDLZOikwx50az
7sex+mpUGxqQ+hfLNP7Qo2I8NZHekqqTxeSjOM7ZtAmg8KvAk1T/MYxY3W4g6Q+tkRDxg4VgcttF
6tZNB2RBfbQSbeNE61SdwM/aol43uu1Ga8WkOZ45O9m+cD0kXOVHiow782QWgAxIzGiPXOHjsokZ
tLVqw+az2hB1o059f14eDeT0McYLqPC6u2aQ6y5v6ivmBSK9Q4UAN9Kiqq3I3ZfGqKtbaKjxDn9r
slcHZIZOp60Zbw+vmgHZqua+u4+JF7gmc3wRfTDhJXpNJuG8WkR8wveHZpJX+L+CJy21h33bmuNz
4Ep839E07jC2Tc9d2+IvkVODWYO9BrsJogubldq3JBANYfc7EJNbB5/xpSuDcJ9HFvozP5avXM0v
yxOqrDxHxbDN0sk/df5hNIYKuEmqnLp4xJjp5EazxttCaqBf4ujsHBydy8KI2vFkJGVzIu3ETgx0
XYxRCtDeEIW7DzKU1rpP6/q4rLrDcIGcWm1Dc2w2cGo2qaWHb0aWZ9vWcOSx7OT0jLLhIavL8E0M
uYvpLhzOqpq+6NShD7pWWedlYap6y3UnDRFlkpRtax4/AuWYJg03lYze6JWBFdlulDR2E442eiBh
cwpaB29W33Sv0fyob4LuVYHKvMbRba0ZHQ4Hp4DyZtBGWC49hHPW98nxlVOqnWNxktI/ZCOG7bWb
TJDjuFWtFk2s4yhXmjsDs0vcm1OUwWHNqXsXxuCj55+yp3FU7hPoxUcoxIjA1FzPV7ljuEcG9Som
EeJll7WgL48KQycYes6XPKtvywMl7m+5M9pf5gdjFDlfAhTGSo+o8tdf/ue//9uX4X8F34pbkZIl
kP+St9mtiDhB//Gr7v76S/m++fD1H79ali0004TgJZhuqziZ5/1f3h45y3i2+B94kZWcOz9f9sQd
zxed1/SZ+7wsEvds5JnyFJI+gL9bcn9Lw5yLiZF8VMHAH4p4HB4GCPLkFvLIJi6k9LPuvKwJxLGb
UhngyRdGsDGcwt3XUTNtRpeyauMWlH/AgF8mqxgfpFa7CN4Ig5nyOeIsOBE7pRxLAojuy0JmeARQ
50X779sG3sN/9X04//p9WI5l6MJRXdUwTO3H74PfVtg3jLkOld4ku7x/GorIuWJ9da5+6purJIyc
dTQPqfUxPMAyrymtMqReNqVWN10Urdureg+inoDa9rosehTOa1Vn4AsBjj5UxkkjguqjX9SbcMqm
Nz1Thw084YfMDKPHIGd6Ch32kSZ/DgiQPBWfH+uyiOZHrh2pe5Klj8smoP/16r84L+x//R5cHRs0
PSFDJRnO+PF7cCmPxmPft4eIq+aanNv2HFIrPnOh+fNRMI2B10v392WTTLBs5057UGoNDWFY3pQp
EZsmTEGzyTz+JCLVPRlxIzcGZfu12gyMtcBJrLmLy52hF0jY4ORbjMTGS160o6ei0cHrDOLByFRj
24bqcFsWLhf4YxgXn3A2l3w9FnEMFmkRDHESffOffxHCEf/yTehIwnTbsQ2XpaX++E1AYtd7ra3x
W4i6O1CA/YP3mnuN46eXal70gUgvdep+GOeAyk7OfHGLKPoSUk7fmvpFUOe5NFWnX+oem3PFGOV9
B5yLlxCs0KrvynpXRHW6jt2JzuC8MOYkIc7GesdV/4bMqF+TYB+eqH6GrxH1YgbI9qfa1aZd7boW
jmjf+lR0n8wKe6OKm+bQ0JzdVnb/pLoZ5pBQSY6JYQ/I+yxcp25E/muKHCOBLQEIsUDd0ajJayNu
bVuWH7ogq64m2pgVA5nyAyGMaJcErm1gz9gS1MaKTrmbbavc6S/IkUOqiCgD1D7WTqDUfMbVeXGv
NZJY3CpRPli2/Vb3ESmP+qd5HFNQhGdsi/wrMA3jU+F3rXp+f+hUEEnont98tUt2GYmND7pZuQ/S
J4CHMnhb2C2sFsO4aylZ4xIJ9+86dh/i8kJEDhHFS2sgNsonI36wmmkXqIbyTL6A4Smm0m3AtwYv
pVNRc9Od6LGK0vFAHA8JZDMZtexLfG5zLUAxAnsVxJWgAk6Sath2T64dMsUXwEQjZOFHP2BbQx/n
MPa4dhlp9gcL3NhJ0I1ZA+RuTw5mlY/YQrCiKg2haxbaY1vtzkZoYZ1fHvqzFs+N/Y9Yd2tvWbML
F9vU8nB5ijsr89RWHTxhKa/L9twS3ZYGvLFfiuElfI/S1YKnSqms5zpzXtoSQbTWeTXlmZOdC19y
v+KhqemyvTtJN+0YQe2tad87ykmzC3qf+ZwCFDjtTWX2jqBbJ0ch85FtBbCEAUsU1znu96raVXE1
0jbZhOp2URouCAPoEMwI0D8EyqkiHu8a6ArB7rloP6kx5tVc9/2Txmj+pZXpLpm3J/Q1PEEDhCue
6t6XX+///OH+Vi/3uy9FOVZREDY/rf679624vmXf6n+bj/rrWT8e8++bp//9/MsfRfXL5Wn3/PMz
fziQl//zz2/emrcfVrZ5EzXjvf2Gm+hb3abNP2/E8zP/b3f+8m15FUh23/7x6xeuJM38akFU5L/+
uWu+cQvN+tt1bH79P3fOH/Ufvx6L6uvbvx7w7a1u5jHAb4ZqmLYrLM104fzwUv23ZY/xm2sJW3VU
QGrG+568oGDKQfpvhsYwy9YdQ9V1TdV//aUu2nmX5v4GPtvhAmnqlqUJ1f31nx/8zxHI+3/Jfzwi
EZrN3//bmMTGm2yoQjgudi7N1RzrpzFJ4jQht0mYWFWCVbeoAHg3ZYObn1/w73W6CkfVf+N6kW0L
ciBPqWn290KNq9XyBCOsPlKjj5/JBs4PAtTrDmOu9bEazE0zw+sNStprw3EmggxcFMUWc/jlSLPO
9qpoxw+MSzLPGOsON0NevhSJoEjG3zbMHrWVYmP2in2XQDA1xUlMEWswmuukRfXDGEqDwij0wdoC
GMXN074DCsvPow6VF41D9jaq3anSCoE/igtQ6/ow3ecD4Os6gbA/mVYbe06cBfvEyJOPsovej3Mh
Em0NSrZH4VrRc+H6j+38elZr9uu4B3KgEl+1RpJfrXplsBD30Au55F2MU1JEX/wsmKW88473h2Gt
XRplQi+DN2zjJhnepPdDluPmhWr70BoLkJ/zk7/vXF6gho5xipkLLdvfj//+vN4KYkCKDsrIv15u
ebQcuzxqyMqlAAiYDSJyQuWZvmYV1Y9OK+2XgbPgIU/717LWWcNTfnXs5G3ZJwwES1Nc/LHsAyxL
po6PbX7ZSVLydCbCYY5L5HVqswvPPVq091WgFd2pIIWWgN1uglbpiuMkheOlfexvHJrxr4Ub5iie
0maXz1WjzhqQJqJu3S97Q8qZ6zx2wyPc0oK8HMpw+aDm52Wvn/lvvjEwl54PdcR4CoyCLsr8VCUE
J9kC7kaPhLsWrdB1KBxtl5ElCQ8BZ7HiRuo1bAAihSLUrmEWT0iywdwMsT3sUHea1yGFjQP/xr76
CpKNwcKnmknZ7nxaYlcsfPWO2Xb4UNS0VHhK/ODHtFeHNE8fsgDmIsqOnOoHFUElzfHvZ0q28+Ox
evA7I90NRCI+IATgrtu77QO5RzF7/f4hhO/MnZjZWtjRmvUNRX0YWgXVtBWAjXUUf+sroclfQ5Mx
NIaF5kl1tnAL3Icg7OwtycT0qkhN2PpxEd6wE5nbIVCi2zClxpbadnIbRKCz18huoWMLHEd9eeNK
oPIqjrwNSHW2mVTq2yDh/fDXulsIzwCLn9kDC0Au5Rv5dBuo8lEJkOJWZGSbUmzV+WsBIwG64bfM
d6rtYJT2bWgUSY+zcW8Fb4u/5jDeiOkRDrEI7wMecz5bE9+HaII6pQzpPaz6lNdrintoEgo4aqjZ
lb7CzCfC7lA76edlTSu05mF51NkyPODJ/frTdiav0z4RxNP8tANhYL4nagNd0l8vsjyl0aXlWYpf
/7wj7MLWo3Q+vu8w/jqMkKTQ68hw+vkIMx6wxzez3wB5rPn+FsaOzkOCcIb5Mh/o+8JX5tDAjpHL
923LI5g8YmsrrfjbjuVNE2OB2Lpscc389VLLDhcK8BZTQ7b5aYeqBAYMA9R4P+0QCbkSMtT09x3f
vxM/KbKNaRbhdjni+w5C4ICYd1QdftqROY5Yh2Mqft4BMLml94/+f3mV71+g7luAXRtN7r6//PKi
du0qGDsd8fMOuCLmKqD54P10RBIWSBTyMUSVxLBSoG3ThbBfuKhsTMUeP2Ri8vctltZdn9fiswVp
WVFxTdRTRKEh4y4YGU546aseyQHu5A0yO3j/Wv2pcsFaT7b1xZIVsitBrBY+iA1VOXODOsIiurOY
vMCue1yj7hfL9o0vatbChRTuQeg1iQGVnXqVVLt9F4fyxQ66uw4H63dCMoiKtMPq1sdWsfFD/UMW
5NoZ6do5U4L8viwqpy2ubWHCd2WThcl2yxA72WhwVR6SeGq8DvXxalHDD8QwGys8+c6xxYO8bFsW
y5ObufwnSbA4o9OX9zq9GWQp3kDp0LcMIjj8AXzbZd+ysAGRqVkVPWAmSt4Xozv115TsFCHklgDe
4NJM5XgWSnRR5JDcNc1J7kjWogc5cab/talV0uQehAcljKiyzJsxHCd3KYhbZnTxfvDyJH0IXygH
N6flWcumrLVLRsZVcVheftnWxx0C1NKovO/bpOnXG0HM7vb7X2i03trKLiT1fv6ry7HkPfdeIGJo
m39tozvRHBQBk+/761mwDk7cQp+SLsJjCfVBwQ7b7arc/2C3lb7RHW3cRiDzX+rWtHZy3EWA5LaK
kU0vdm+OXmn4NCTofHV1+krbSYDmIwYl7M301WyUatvEdQn8TUle+1Sj3q2a0waDDi0/WuH4m7K1
FKN+bOdV7p/ViuChOb19yl5rp/pQcRfmasrAx53vf6o/7ZuqCh6XtWx4Upm8vPRTQ/+PVI4gpMaf
9xqd/45Mw6KdSOJSX1OIAq+GURsnq6Qe0Pvt+BqWVb9PQ2XapMH0Qa2i/iHLC2MLOTX2hlrDOE3A
9Nr1Q1J4h1h9zUAwod6RaBJxWkjkOK/Ex3iKMqdhRG2GRewNW5z2KoWJuQWI/kQ0CLVOTCwhc6gT
JifKExBwXzGyKF7UVNG2opPk96b6UAZxs6V0yLkeD2i1Q8vyQJlNa+GUULayoH+1KB2vRFfXl2VV
I/IJXUpyr8vhrWdse+3jM7TO6QXFGDNQk3zO+XOn2TRep6b4Omayem6JZE6y0TkyOCnWy+fsRSnw
Lgp87Hk5vfo178tWK9dziqrAa0+o4rLQhq48qdSkX+kpfaQLwxUgqMSrjkaUSX31DJ0JKk5FKlPV
OptSJwJBr/zhGrXDt+VzOyhij27cjetlp8zrBzRKjE3TIiRsQzVeZQoAyKjD9rCsOr6ZUZHVYY6U
YXC3h+xByshTk9J/hCLcPRPstXb12H6tJoPhzCi++L1mIcnIHA8e885KKg3fFXHp/M9Vu1wZxl2T
+TbOG35DncxWQ9gq58iQ1lNXTZc4M++GNJXHYAAVptKzKdMyvOR9NLcmw2Q3+kQ25ZF+gNqIiaq6
Nm6QHXW1fwrIHtFMqjSBbUEluhM/TbvAYi5f2zuL2vCTpWgHDYvaETQQF+O28iYr2kOW27RDZB24
fpsnsuus0/JoWVAMNmmwU85UFdOLWkwQsR3s1NY4DkmMhj1Uv/gKSYADmll6JdIHSkI8h+NUKzND
pBkZT13em2ciupDa5LRYHPxnYRw4t76BgMiUGqAURs5ro5L0pFif3dq+AO4gUTEiF0KkmPNjYu2S
0v3Yyjx6xm6QHqoweSrdBAx2GJarVAlvBoRWhpekM7ojsQDT9GxoEYzVPt+R1ZATNghZotJgmDNF
Tzd6U+nrwBnvFZrBVYcXNdcmxwsV7XPQF1zEkcFtYVB96gOyg4oRv5w9NdfQ7XdKYWWfuBAeZPkY
qRDEoV+0jUshSVsRCGCsFauQa0mxvfXlRnWC66hAYYhr54/SL7ggNYMnK+nptPjWRorU1kdfOL4k
oWF4aBw7+s/y96m2dnnSXFw7f6J78dbkhJpVvvNHr+v7wrLB5dGKhKq/RSv6mRC2r+Z4aWzj7pjQ
j31pv/VatsFMNq2U3DI20nTeIEsdtdHNdqipvIIG+cmvgDDUxibV0E/4Or7ZIlPRBWrbFlC7WT2G
ssJfU1cra6xf9WySGzhQWxGgcaMgvzIwMIIOiTkBpPuQxnW/6iprw22uxiRIiK4zniwZdfS0cBQP
qRF5mhrKdRvBcTM5DQtEpAdXA21foWMz5xySMwmckOdseTJnLf7Qe5DqauRdWnxBAP41xvAv86dS
6ta2sLlLhmB1k067lVr2ENW2WGn4iMJ00E9lNR3LpIeEzOQ5q9yKHo7YNXH01YwVkl56+SInPKyu
jp/K1viC0IJDlks2fT6RUSpLT1fMnfasF5jBohENkSMrSumE1is0Sa1dUsf7HqihLIhpEiqc4VZ7
5Eq7T0d6urTEB0qDdNnsigppO725XXVAOCa3+BJcjJfR9epLTqfUFIwrVeAHtfDSqOUqrn5A1zCt
NcN+JFXlyVTIOzDkjfb8hyGMta1rUL5qQW34MXgC+LUntShAywP3TH111WnFNrCBFzlO0PEmht0o
pnoX8/E2GieoFaWSFIs08sprUZESUag8b+JSy1mcT9sOQ/B2SPdQqOjMg4k/PAVO0F7GZ1sapacA
+lqltsD6WAHDJrZ6CyDugxbEn+GhJKs2SonNbsO1yXtc50M6p3oFsxdgrDd+ritbruT2KmSKl5FQ
KSjOYW0GKe84qmcZ5KOY5bewU1Fc19hISZNJT1hmSTUc8qMeahH9a2qnfuUlLlmOU0cMzThN4lX2
A+gpQq0tElW8SDBcGKT4DL8SMpxt9TsdDiNsLX7khkneTAjt72riEJg9iwA8U5MBpzqQ+gyeuJm8
Jhj76zROBSiq7iXIlXbHRAOO1YwWh/EAXRRWcsBnIIPC3NqjRESh5UzOxoIRgeW+MLPhVOTKeqc9
iCAmvpvMAmuhH9F/RKes/qQ0w0SZp5SHGs2WWdSQTZyRMhFcu6CH5ot1P4c0fxmJPNRCRz8PlvxD
p5Z+hdjlzPAmeWjxsaNNJSIRcd9qUtwvqe9qnh2KdJPUU7rX7RyZjDylnVGfXXkFraWtHUXv1nbd
idW+QZHwRxwiPw6whtT0X6kPglsjCPqoGnsuyvolrM49GrttVUT8zzt5d5py/dIa47jXpH6Xtvlp
So+h+qDiN3nLIKSuJ0if0lRpH9DdzI3kTBzKWsiGAoXGV6V0/J8YPidgOLbQUTEaXMgPJU5op8CI
ePUnB3OerVxE7Po7pdMrPOdT84oIr9gMUTVsLMO9urlmHdzusSFI9FzoXwcH0gc/ZHvj9pyNZiCd
Y9c356br8ouSTacEq/cREBC6CUcjC8K9mcBKnuu5FCZCKEuxgr0V1haOKwMnP5kKe+ope/CIxsoo
k3GTEelDsf+PKFH7j23SVJ7uVniF6xXQvS8KoJp9VLcVhYWqM5EFql4LTmj+zUuvy7o3GvXTY6x5
VzRd1s7UAbGVTrEraswjpj7qe+ieJNEToE5IA04HhXilHKdclabmHMQCe3YsHiReM88sk8TrcvlM
gFJ18GuxwWstDoUgbI1UppbSt/451Cv1gdR6BNj18GChfX2wKX+RTT0ov8d+HD7aTmRuQmSOF7cy
ndOgGOQVoUd9FYb20tuYjqxxlj2g34FhMX6TLT/lKZI3SZHs4rcgjhFGQcbHzXUMuNkhYQDXIUIF
oIcKqmNsSsKhjfBmd0PtlTW1gGAIVH7TxCK2fGugW9ZWiR6lrwzlwUFj/kCTc9PO427+Z6eN3laI
BJw02JYZmtXI8RkDpMOwi+KenuN4bYImvLn5tzKpnO2QZNE2LYHGNypDfjG8+XppnYsRQHVr+IQX
u4JMvvhElhJxcBUGA8Xishyp/loU6IdNkd5UZxrmAiCzVQfFvSnVt949aKWrrGs7WvlzmY7azxuF
h8LH7SSs0t+oUbunT8fHC1/cijiVoDBfnE48tzcidAuMxT6BgwbUjcokbgDPoB0w8S7qgjour6Xb
X+M2X5V8KavJn5AcuLuutl500bx2o+UfTHJ6sa2NpzFsyovia1wc5keMYP585MPRWavkE2/ed1CY
IUxofs6ySMwUsB2+kfD7jr89xFle8QPS2t37IU4g349bVpe/N2iD4hmd9fH73/yP3kdcuKQ0TDUF
2B/e3/fnmnlSIauaAoTK/Bmkzek/3+lff1ZTKXQG/vmnd8Nszdr+/4bLuDRcVDrkfykr/qXhsi/6
9C3/+suhnv/5oVMzH/jeeFGEbf1m0R+xhCsMle7LPxsv73s0QzV11zRVakfoDv7svKi/OcK1bQDO
tFZ007Ys+iV/tl7U32zXMNhFPCUccxsG5H+n96LP6obvahBeiMu9aaFItgWRVnBnf+x1t21lRarZ
O49pqmPJ+Owg8rGO2tqtp7vdd/fU+N2q3D3FdIZDH3FjEKPJHVSC9dz6Tv9iVoBTrpagcJQyJQk+
qsYZhN8Wsv2WvElM6tSe7eriQGkdca5WuMkLrKL//ZPwQ5RE5bev0dvPzbwfmoD/z7X99P+07Xdq
+7eo+eHsmw94P/sM5zdkLTaSOtp7tNZ0/nPf236G9ZtpgnxiEAJ8lVMTCcQ/237qb6prugZ5H5qL
DET/W9vP+c3UDEt1+O9ULdU07P/OqYfm6Idzj9fmzHcN1TE11bB4d7MO429KpKzMZSAbrWSa0aK0
LHMaXWO9m4KI0RcsiWNf0Elb15boj2Gt2kxDU24riK8IbACVrzKU3+d4jo+BP3ZHW7W74/dV2U7c
WPSYhOnZjL0KLaM9pvOz39f9zPJSBGwIBNiRTxL8T9Xk7ZFcSJw5H5POsldjQhoCk0J7dMUjxFpi
agj/dqw42rqagXI77BHem8q2SIKtYeXMjhw33IwRtMiBodAWrlm+HiWq3xnEuRZtiupUJEj7W2fd
AcP2ocZLXXoB1K9BwSA1Z4ahmvxq+X0A63xiFhbU48Yxcwg9WXNRqZVVgZvelzcGwPV1CGz1Uwv5
2qzwrhHRtbLKipzvWgoENkwlmC8lcJ4xbtZqvOkDtbkNZcLsTDWpyXLvRYRwDzNZYBPDCm6OGkNO
1c83WUlpJVGeFWHAtCsuIquD15kAeEVZgRBg2GgiII++mcIdQR8mjS7NvjUEoFKo8b0MSUqbM/Op
5/lIWFEeCpIq9dLW5yoh9U1mBh3Wjv5W1121xlCH/jzGXr3IYYrwEGdl96g14qTpYzzfPJmbtv14
1VKow3aSDhs70JP7dCbTylllSgERNJZPReO5dZWgE7+kY6rvM9qm6M/H6UijJV1FUXchY1K6wCPG
gVCvrPSYqDyO2Zc2kHwtQhJ7IE2YWUkQUxShEO9MpJZ2DRA3LO0pFZB131PgIxhqTbZYt2koxm9o
te4AR1wq9LpDo77aSbFDQECQodV6NXypjTYwlQv89CWMqzVuXJvhmF6A2ZZneMvTSkpmvHacbByL
PLnR1j5Oo+nsfOY5eMUUlLZNvYEj4Wysqf4UFIVX9zgTiwnJix6BPBakaSRlkq16s6RnsXwSBuHM
Tx2FbFQYOap/xOFHEmFW6lzIOVqkTC27IN0bMT0Rg+zbZKC8LHU8kcxLVpQuHkir95qsSvfSND+M
1DY3BhSAdSGrkw4IcDMBkNr2hTR30eC6xMjVjAIHnznHCAGJiUG4c0vnDISGYlrBPLUrTEJRBDWW
1DQugh+1hxgTDaSg11jkGhhBgfQl6BTqbrTHhpLKLHJ/soZc5KyT/dyFsGnNhq5GiCGb8oOcKbnF
3a8YiMdp03m4nwcwgZVydEaAo5UdfOus9jjWQGKMRAPNI0poAsbFTBv3vCxK6W4Nu56uIKBsLyrb
nsqcte9UF2OMX+5QUcSeaefaKbXzGSXvei0VJFT55QMq1BBoaoxOOvabjRUH+sHqIIJoIApWiosf
LiwcVFOFNu0xg9LrndSEc9JJt32bkl8lwshL0i+RGFU4ywZzxn5sVmlTwYCjSMsvj+AiJ0tIguU8
aOIg2AVUAt2kGbdNh4dOtLRNTA1AfulshOhTb7KZI2gUGIdMGufOgUAAykqubYu3o0kMxGqq3gBx
OJfSsR9LrShOdobrkSwnjdqTgUVy7StasKtqKh4M36013dmc8nPsTYqZbI1+yxlJyHcj7/T1Onrl
aHfJOgVHrtrRup50G7cvAq+2hXXSGY7XF8i69RSZlV2Y5O5BhSHf+ImK8HAP3Hir6SrYsEg2R4a9
aMjxIdFnGu4VTMQDN7VutWyjcvK1yHBYcpq4HtKycI1Lr8OzlAISsPJPtioxxxPPfkxRtG7IuQeS
Lye45XmiyL3VMtTJA+nZil0fSaNpjj3Zkn9fzJPYyK8ebTQauyzRAgJJ6HY2pShvfBTQ9Fx31LQk
O7srr1h0zLWJfZ5zaBDbCtfhRlOxWgvXhP9HITqJQ5uCYWts41ZwFpqolAdF2ZWGY34inmQTwcfa
aLRG9jVRQEezBmA/Ol+k0aT3tk8y2mSOXGP3yZjH2uIkZPxUzzul7coNVd6XapidClprfq6SQ6c5
2hu1S8jJjeiOjtK9OGGcXHyXniEBZgblHk25a0oYEB8ikeb5eDdLzTkR6m5+iNv6Mk1t/LXVtTcT
0MZLMgzKLiJpZZVKPNR2Zan3KawIPVVb95BbjVeSCnnNyICbY9/jEzgcd8vJzqnTWPvRrQXO5Ye6
7cMrn8LCxSC3HRewj7R4riFFySyjDJ4UnQW4Px4ekJcah6JWG08Ro3UutealmMABj4aafFPwAYGp
+zp0VHIspZCPOlxIT8F0d+jtykbgyF8nLw30oWl7xVCZ3Gts7WAHhrLLTbx5amCfGjisHF4lzxxY
bnVp3it+Ui49mHPMLJ4gsjlvxCJgZU22gLZeVkeVq0caxC3REVl95pTqsT7ND5cF3Or2oA6u5wOf
WjOiKskCjXptx/irPvs9M8acNNZtFjYNDnmtOQd6963QfWO3bMrSoD0nwM73iW2esEYb8J7KqT13
vL9mhYFu9P8Pe+e1HLeSZt1XmRfACQAJIIHbAsobeonkDUIWPuHt088CdbpHpzu6/+j/cmJuGKKR
VKwqID+z99qEcll6mHCk1cOuct3+Yg41dFL94yPavhRN0QRuZJm3RocSFL89jC0F7WwO36GV3jyb
t6gqszetkoD4pqQ7x3VfbZKuTI+gQwk9V0t6TQdh+qaUmynVnE8hEdObOIG8Loui32cDWCkXGfSV
fdd9xStfYFA61giCb5kVn6rGtPauftF5Ai+d3SIgQoDpd0MfnvV2XHPrlj5QzqRvZQ5DaqnKez0k
11hThnEGVBLMTncLx1HiltIPIg41Lu/7xCDXJs5tibolWgjOmbR7qhUtkKHhnH5r7v4Urf0um7dW
0e//NEprsYpmnsJYUK5KxzL/oVjVMy7mJedh4hZPmASjCdSKh24RI+dWeWm4gHbkfJ+4E9YB4TbD
oYqkGei5Nu8IvvrCTeFbqfXTxYy6Q0HI9dbForsZ5HTifx0P1lC9xnH7jlVH97O5yC4jsD4v74pT
Kql7LEe7Vt0S7bu2PoQJYVLeiLB1tQFFOurqsrmn5okCoOKGv8hXgHBpoHkMMf79E2HY/1y2O66O
HtASa5Mq1gbh97IdVZ0dJR0GfdMpu8tApbcnTEAPJoQJVoVy1Ca6wgec4QJcC9VhdNhcWGbF5rnm
ei5y7YYoCrjaJJK7Llo4Y0bjoBW69hY7sI3kjBYCzN9ey+vxPiGffbH6fp8m4n0sU+uAG5QNhlF+
+ahgbMFJqEST7bQJy4dM0c/HBI8TuAhuuNPkbQjdT7re55d+0X/ajlD70gXy+MFuE2I/DIZ9ikR+
Z9ZZ+ZaM7UHF3nPf9imGyp5orjr+TAAHKvYEHk0Zz8PdrPd7ZzCSc+Uyl60FJNuls5L71vvSRdM2
jDvnq4U4wmUIeQgzgMpdFrZ+ObjkyPT2zhhLcEE8RwqQhTIGtVcdAA5bb6kvSC4XuE5qPe7BalbO
ZmjZ0cwrk9a0b20b7VgFdFuHeR7RyrA5ZLN3BbUEDFeSqgmyc1JMPWR7f7Ut0W6cATxGU7RZYBBE
Co+Npb1EIVha+R2diwO8qPdNQI+npGfDRkdySs0X1TjV0SmndBsu9VM9p/Ye6SXw63LoNoCH291c
xiO3k/qeidUcNFn2OVyfW0bmKF/YWAUdmym/0cG7IQeE+ymnz7VWfa0yAucK5e0Zvb02NvekyHJ4
mLb1nGvpiwWLlSG69lWzbqk3oe2R8WO86mMiyew9jVKk9JN7U3YWXwuTcidM3uQsrWclUr8XkXmO
8jd0mqhVzGB1irKcpupFMf6UzT8KjTmmFTbZJ2IUr//+0lhltP9wj/g1RkESa6Gd/Wh4f2toc6fK
BPypPpg7owQyw1Oly/jeEDLAtPdsFtnsF5G74Hvl7UCVMLAxSdyFbqFs3LM9LJ80EPtLK61Hu5/C
Hfq1xyq3AeR5Huqno70uPLLpSKDf0VwqaGEwM2MRPefkuwLtbDYSDz8T5XY+rRINsyzevMn+kndU
gR5IyY0xbtwGs7VjOpduNgXFYHHW86nejBUFsWEjuq09SZWkfze4BcA109INin40tAgSXdVwzIwR
DHwBuUZYW+ypd2nUdP8fE53/nTru1ZD1r8eKlx9fv6h/UH6vf+NPITfTROFRODiosk1mhn+fJwr7
D14OhNSesHXbZa7yPxMd6w9nHfHoOmEdnjR/myai8WYAyU9LYCrcyu3/aJgo5Tot/O2QNNHaSUeg
gnR1nXnnP04TZTtjkQhzA9wH62fZUd6ZqrABu9MPVQ2pKApJqLR3Uk/dWzrR0nVqOmBOOMEUeEmd
6ZYuygzMccbZ0D5XjGMWsI27mIyYOdZvuAEEAMjqNM3xVk/R0GVz+Mjwq9pGSXjUMjz3ciAkZWLF
YkioCA55onGLlSoW4TayC3AABJiy4XG2+EY2JqAzgkmm5aDH5t3CHXuT5yFG1rYH0sKS2zY8rrWm
vSZRhitEcwNS3LpDblWKJGTxvTH0u1U8lyXJ4tegoze1UZ1su3jgRtdeM7v8VJPDdEviTPOT0voG
DyffScOBOJ4PBzVxGVPUJb5QqEFc0LFFHboBgVMgxgp3YW2hP/ceEsPUqR/iqT5DJ4QUAqB9H/en
ZkYyk3/n1lv4JFh2u25WbSCEMmHK0Go+TIZTXiZ2myxXkukuVi56kYLRVSxeZUJ3TYMu/UYlbLUA
LWkdMycjvG9Eet8msU2U6Wz4njlNxANk+DmgLiVV8Ur8hbtrrZ2kjw7s3uj9rnDjUzF5RMxVUM1a
hiJF3TvBiBdwG3UCVU3p550SflMSakroeEI86edijozdnPcSIYh5st3nWBbOid/RxR0YT49xyuGw
ELtAx9KekgiafB5527mv3tNO2IdSedfhc7MU954Gxho4/iYH6CTa7q514BvQRT0nRsRSVysIvWDh
dupCUPu9We4sbdVo9w2eGrT0I9OPpsX+MsnuvUNWXRNHth1pYjaYsgnTnNH0jA7JPom4TnqpI2kp
dZIBw/wzQfXgfLXngkBhKzHawMH+bxUN4eOc/q1X6KgS5hNzrbspLJrLAkCynIEV2aF9LAwiK42i
Coocb9SwWCRCERTP0GRHyYHiBMhOb2jPZDLjrHLllzhjmdsUCWqxOt1R+74oOkofY3LhF0gueQsl
nJsGuK5Oex2XCtW/jSk9VuZOMTWA3Tcea+jLnFX8DZPfCbL3iwK4GPT84xtvkcESyzvV1v02dZZn
tybab+wBljKfJFu0mxni0XxNpfAODvRWkTgGrRjenxzk4t1I2jGZattBM4A0F+vgwKMCqVDrxGX9
bs1VAFx9r2iJnytLPSPXYG6Bbo5192ofi4uIapE05soOXCjFW6/hERsIDjOWsDc0DA+6wwtTYKhS
XUjPUeobC7JQwBm8sSZtRIVaPiKUBGBY480zzgCvnnWiBTZGmYot6w5GAV4O/mhtxj2tOZRZ+NU0
DfzPlnWRPSNTLaPrlGs1243CBZRcxbTzPdC9rMrX0uZtSpPpYCJiiRsr9VvMYcGVjXRIpMSwIfWl
YgPektCeuofJ60FashJ1+4j3YGRde4mDedZAC4kDETWk5NHyJAPjCEHwvGLTi4t42aZ20/uh6TXb
jGlvwGvvwyArtgOjuZGiaDN0Q75x4vESeQDpHCs5kj9kRbwDNQYW+0JbKkYv+s8OEyAFAlo68h+g
kkS0FZjgDnavuGtFHlq5MFgmXkgtSk1fy8EX4PTyLtBGA/43kqjLd7SOvsorFsWkasF8RbUDyIDA
q03ppDYPUaE94p1RJLjromq5AA5Gw0kOEHfilyhseefOAkaLkmlgVDnyqbYkqrxDP0vc6sFLnBO9
P/gGu7zY4xweyqHaLoYjNr3gRSZ2hB1UdOCOuMlIbthgcS53FYKU2IZ0r5buZRDdN4GZF48MsmST
6nfIByZDSXYwuuitAEc5apW1WaYCNK0b1o+eHlIfgQBLSmfZdY31mK6WeyD3P4vGfo/cEo+cm8HY
82LMNFNangUadSvWL0VlvU3ad7AjPoMU/T7F0UcqxYmGkUmt2bYAsdEB4WbZZ3PlQ+d2fbzzACfz
Ep2ySepMhrDRTDyW20W7cEZgQ0+7z9aK1UONqLZLXz/GVibWi/SRkNZ029gzUg0xXnvb9TNeeZD7
RHcW83crgq+3xJgk0POdksxGLMJiPTZov4jPeIwKy8W95EIpDi+wNcWuHvsDDofGh6gD6VKPAh2J
qtaCqm0MG2Ro3c/XJgkf6FwYb0cYe7lXTwW5PzpORG1q9v0yXOYIjXxn8fvEg1VtSzukM60KhKVd
fC5b71Kt8ixhYYEWIGU6YLqIKbEmza/IYD4DCUWTOU/8E/AahSd2mTsafsQMDFVbtTP7HqJ5Um7L
DpOhM+v1Zpq2yhiJehH5Zq6Knutf8515+jF4cxH0Q25vCFEAPohe0APTfiGcMUDCZx+GZHiyy6cF
YSDCTHWCB8Jl1XHdEInR1Xe1FmKNTXkN50tqwr6BgHlBWsL4t2++670J+x4Vdcrt/1A05KDIonE3
TVTngZsiO+3RFQXtUhBgMrZeUFZc55bxoyUXYQOFjQpfi17aynnOSMvplzdTRF+NAZVvBaJNa+1r
32cAqpnx+VPPDUkaMPZr4x67ARWUwW0vzry9XlM+tSRnU/F437IiYiSjc/TopsVpByF5U4mh2won
zpgPNSap7WCvDVFubWwxZqOPhw4DMm/n2ULkjRixGOu3zBPddpRCbrSUGyPtXLHNEG7YzIs5Vk+j
mOZtBrGFrxDL61hKZ/HUouqEdLKFlpiUbXSdq8omYMPeuiXzTovK5NQV8oIPGfJ7ZbyahviBF6zd
QSpJFpdIU9u5s9KSa26Mj1nsmTu4y5Vv92K1ccHssWKUzQOuDV8OxTFBlVx3brrPXebUPULLsuOX
gzpJ8VMNKPis3M88qW3iuPFI2CiJPVPdYaqwOC19t501zomhyGGJ8bDr2H6xR2YSDRhhkbcCaY77
JtFCHuD+0S3VmdgOxfJ1mEl6tRQPxXSXYy5LIgSTefCRhdG01ijNrc4NJgqqHDweuIJlN47ernW1
aoO+vaMCzb43rWH7jhGVOxftEVvDZadq8w3BdrFx52Q53AAsNMeZotYkq2XbZ/Bnkr69o6vcO7OG
DLeJNiUFLTM4KM/4Jc5V5a4TcMTraG9DwyxZzbRoqKi2oiEEJ+SagZrbc8W2eL9gTPGTqjyNJJTZ
RfbZsLPbTPzYjhHoJjWIObCGwSOCHZgJG0TtMsXXFC1+N9ZUsp35o8rXgX9mkOKW2iQZgH4pqsS7
egUBJdbYHPFcPOfxdE9wWv44hGuEgp2/eTr8difhLFValh4RSCIYr9vy1KbjNm6YJ0fCjQ4QVo9R
DqMpQk8NTM47iXa2EEyDMF3b3jHmbjfqGikZaKrSeugJeDSX7Sj0t9DFczTqxLQJYNRORnBbpRPJ
Eg9XV5vurdWeLDpv3k2h9YTBbjiqvL7YGuVgbnkOXXmynzlFkDt2ak89G+TuWrCP4pZBxQsUGyJ/
QR0JyKg5TvXNc/B9j0PiBeQOxYwyIai4vZdcakvuvYmw0kJFB3fOM38y602Rco5Hg9zn0zAwxUk/
SZEyr63mcx4iH2LZiKuhjTcCcvPeIcLBLsvLazinXwW6tZUT+BPMmDil+lzTq4yMqVcz+Wh3O332
kH2qQ6hpRTBYZfJkmsmrWxIb0Jn4WNtcnFh5M1+df40+/s92bei02P+6XT/8+NL8TQP0X6sc6Pot
KNWX/G9fa/8izVj/rV+NvBR/uLTPSJxd16EQl39v5PkOkZse4gr0F7TJBs3/n9IMzTb/YBYspXRX
O/ZH9/+nLAiq6B/skCj+JY234eiG859oM8T6yH7r5FG9r7NuaTExYMa7SjT+OuTtqAbp2aOMjdFl
qRVLLg/yW1PHO6DHD63ixtBnXEp4djcEvKKJsBKBkl2/ysiBHaPNju90VTCtBzj2H8GWjHq1Sy9z
xTGZQHvHfFIc6iU9hd4yB0vP/SXVUu4/ba5t0tLqt6Zd+dytHaIvvP0oGZjliwkMuMcFONByFiHq
jgRIz07Y2H1C/kru5M620JNh09KCbbsEcbtt2l0gWcv5hj3ckVBbYpPszrW7ZH6CACsImWWu6VqF
j38CoGd7wjX9loF0RZv+zF7jpI1x7HsIGS2XCVyJT5eGZu53guFZETUn2TmUsK7ymwIubE2960PZ
QZ/rDTd3zXYcxDHRmUOS08F0n7IVozN01kh8TfNxIBJPf4SJlAb6ZHlo6hf0wezUyLbFY2Bivu1B
QwzVXUrh6jPZC4O0eCjBr24bhnEwGhFfWjbtM4dVbYzjmk6wMRxyPEvV/VjmGttHpd6jpr0wD6Ae
VDcF3ZEeC+yWYYz70TTeRi2aMS3qhe9EYBw1jUfQ9gWV8dJuE69gJ46a142yVeEebiZ9GH1qmy+F
Lm2qEcLth4gqtYn0r55nFX7njK/aoJgrB9ixdl74nBbxod9OLQYCNefbPGquZVwfJCiJzWzX0P8o
/OcBlb5msbofvfHZiovdPJ8ngDcg2X3LaDeZQ9jddOmJVNcLZ9fzUKrqU5qyVyFXXNmUFzUL7ybR
vyXic4m6fYM4J28hCySl9utXimV7JITET3LGzaw0Cl8qyq0U0JgQERhIueW+vSXQcyAEJ+emPS7a
tm31t0xmvg4sXO+GGzhe6Owke5TWvgzjeDN37SOCdNwm4sntb0qrAzL4Nqq9LLO2N/LPrtGoIGkY
0Gcs/HMTdQMzoaji7+rVbPuCFJK2QtDZukS4EQhnAqLFgXdg93ZA5p+qfjfZy+socMeHhK0ay6s3
8RpFfZVtU0KqMYy5NyAn+9ker3YkkdHXSZCaaw5VafsxGXOU45ux7m51j+xbfxxsEgsrdAe5MfiC
naDINXwCgn4kOrTUrj2FWi+xQGItWAptL9cwkRSTn7P12rfMBsnGFpF+xU/FhNaW7procnKSBpaU
tLsUYSDFnfSpVtG57SvTR1xZb2BM7GZWj36nGYoy0PjK9uQimxZVIUadbLmCQR+JZYc007dJj72Y
8Bp9U1XeEOi90nyLFGprWfZemJ7KGOG7RtZshGtrM6TfiRy/JwfhS6iD9yd5CVa71pl+Oj3wO7ZB
bZKQbcRUtyokbnfgW2bou1K/IACL2X8WgsT0AlFwW5/sjPsc+ogFRi44Ma0a9ra3/Gzr0f84Pv7v
IDVWoNS/Pkjvin+gl6w//uustL0/PmBM3gehiyQfFo6/ZIychzpTbThmHJhIWeGQ/O2sNJ0/1k0t
g2/H1gUDcw6wP89KgyG6FFBf1y2NBGHyHw29LX09Cn8beguJQtdi8K6bPBj3nwBiiLWp8hLHhrIp
tJ0W5+2uC91tRK7wqW9k6jfAIoLKqK1DW08mo9GEoHebTWjC277XauwfmvW90WrxpVfcirP8UNgi
e1yadNrhx751qVmctSQH5MmkJ+tU8jDmTf+Qtsxy3xQ83K+lxRChcuqjlRrJMeqwB/Vp80C6uCBF
iJxQEzGFj7bjWPI/Bno9LWfd7D9XXr2jY+uvC8Inu7K7w2Kg2UCJRxaA+YNAzxHW7hzw/C9bbY66
TaHc5AsHoF905mnV+9xKi8lq3kD8L2B1X/uWpTPXXBRU8SD8AWkTxkYa1ygeIcnnz7JhYVp3zMOL
yVVB4y2aX5HcHWolxCdthNZgHghG/DaVSKCiJrtOUZG9zHHeB6Rs3os+/dqa8Xcs2FurDr9ZxIEG
dldzhTpJxRRyOsaquu90FptRh48J4hPQ/SaogP7hcNRC+4EFZYTIjo4jdJLmoHSWAlE/+TrVCTJQ
UsWHqv+cg8Vw6hENioXdDi+8T+vUEtAHoFzhr5DZ24xk5dIxpvQohagBvlezYexDp+ppRK2fPQHn
wdRg6tFH9+QZA5kHKVHT/VIQ9Pca2mz70+YCnf/sOPFJpcawA2zOY3A55JWsMEqVVBOe4nQMkzrA
Eg+hfGJJPJGwttTJvSZL8mBoXRYmSec26usz47t30yzgfPAmgLxHfOFsRBfSw+uN5lCnWTgwbQy+
fljL52ZU1GqREcDYmhUoFOSNV5w9Q2FRjdkM/7Sxwl6ZbbPJeYh0iwanTGJmD5lx8mKmk9HAol4v
EUVmPRuRPMXGhLeviwjDZdKNdcVDjkrbt0zxI5vlYQ9QWtssRvWmcw3fcQ0xi4DHSVl4pkm0HvRw
wstS0EinmcfQweIEoI/1ME4ewCCczY9sj7B9hsLc7nkNmFbhdXITshzrRtyjSyF+dPC+9mUVXYQw
viUAPRh3EowzoFTbNcyFL4Pu4OiwYiyd4dQc5jw+eBHJGzBON/ZIOKFDJpheXuOy2onmc2IJCy8c
Zn2ha77qKdzmkuPHMuNvUD0ljaV7mitFfGch3EDTtJvKjE9WXianobeOYuTIsTotfbXD8JpbVA2O
tsPrmSOGK6m/qioQpW0Ct+Mosm3eb72ReRxeobHB2MWkxURImYaAdlQz3ddthqEac+o4S9/wIvHS
yYtWMaz8yNVwUVlmLjMvr2Zagzu2yWoboXGTpSRS63Ogu8fJfEBknZ9oLACD4EjeZ5WoeAviNJz4
37aZ7h1lqVnnpYDao/NQOwr/i+ow44TCMW5le+kA+vA4X5Ag3nW4NcUYr3pjJpqDrMwAXPSuB8iP
U9IRfvbcN2OC+AftQp/Dy4Y4lHPXumLqPCeT611gwdq4XxmguKP+HJW65AdhOTvI7UYYaVrSPCZs
2vxmaH5qVfTTrKdz02jt3mk1Jj7Cvmc2ioe4X/aj5+GA6r1Pk2npJ2ARWShmzF9outOqc33qKF/J
UK0TVOZnc2b7fdfuKRdCPy3DrcHa9ETw9LyJRi/dy96E2Gcs6KNFuUDmtQNnBoUbZS/akBfHnPB4
P7fM8hhL+y4uBdHi5GY9ZlnoJ1HzRsJEYFdEiQ1MsKO4YELZuag/oHcbETn0aZGgaMuQXaSQGLVe
ry4p4XR1suRnhdAyMcpx37vdrXJGZxc7C+KY0S2uQzUqZsxTAagj26wuXCGBxUumjQgW8wBRtbiR
ryDuVXEwSgP2buO+a3pucuflf2Og7DyRc/VEHuxwlZ96POaX1jaf7BjbLjIL66SnDiEUE2DQdEIi
3nZblSdoZGrSAM1yKU7EK7jQ5uWPWgNMh/lLnrUw+UJW8G+Fwf2vk/V3KZa5Cox+P3CJOTZtlt+G
lNgT/smzklpObimNuLKRtGuCIla+X2Ytpyly6jtH0RO2urIvbkQ8EouBDofKz3qeRl4uFsJZmh/Q
g6d+zm2eFcL6aUOGVJQ/Ms9Lnscas1xDZrNMC5ysQ/z/UJKJVSn228O3TAcYmwNwDXKHZcJX+2tr
HdlxsVi1jINq4hpKVr66gm0P4ZPUC9N7cMvux2zHRynzV+qHyi/E+vbIJrJb869wad+q8U7moHft
GmA7e+NrgaqEfo2mSq82IwITjiqizk3WDLaI36A2nDn2fXC4WzclCDt9IHel2//718X668xArr+Y
YSAzcA3BgN5bxQm/C8Oo1HoBL5CAA90grihnYLUqP5XGDpiVdYg2129hyrLZWQ4CuxAwJ3NrW0lB
+OH82JuFEeQS/KBwjcBGhAYAfrpiEaloZ7WOOUNNKbSsjOOww58VB+5UBlVJ5KzWjY1PVZ/BPqJ7
xPPCdkhkl1yznSst8mduB7lGTnk66T+TxpDbfrLokGP+2X4u9n2K2sY2jedsngGFOThPhdz+++fH
NJ1/eulR9DvSxb2F2cpDi/HXZ6ixCswiy2T58PdZA4XFbYiVjekeqE+QKVcBdZ+wFH983ljfnIZl
Y5ZDbtHCugw32FfLQwwGZtMXDDOnpp7vVZ/NTAH0qrkA2Hym1z9XU5fcc9k7z4jfuQaSYSIlWgW6
MSefW9eXdRO/c+81sGSn2b6szfkdjZ656MOpqkwk27gZ1vis8i4+NlXyOYWNclwaRB8rva27ZWWm
jlXUvNRR290I0m6CpYCmlg6euBelNe+0dpk/bOobpWip8Fqgv8uwBpMo+lj2hXHuIunet7hSzrk3
P0gWb+yP1q9BuPA6ea9zSztNk/7Ma4mc282qHaPX6jiUqYMLPGpJcfEif1rTgCIW+Od6IXZ9zBq6
wDC6sG4Y/MWdQbetgu9En3vdJ4x7CVw0Ytw1CDCxxXDf6GV/iBRSW2jOmQzRnceGxw4s4QJlYXNH
BFtgWMydchsD5xA1IDLY1zsGKDTu7UugakA7iGvbMznJzqGY05MJQQf9mfPCSC85OGvyB4duMNtE
7X585jVmt3G9ZcUg8DINHigGaDLgvfGTYAt+RMy/AEJUw06Rq8yt1kwPkr0USw13uXhDOnJWyK9m
xyKkmRPCrrgXQDMtv0FSWC5TtEwHgm/ADMXjY21ywOVGGdRO5Phzikg75DmpsIgdQjtjME0J6YeJ
IBlnAQ8g0yFkntSr51KbICZ4vffglZxOf6fUFmRnBW68UqCUDeTXQB6oIX/QM0j+bAyx50c24Qib
0ZjD50FpT1yyxdmYswJVSA7ubtYgDVdkfy9ZO2xSVxA+ZiM9GM3xUwHYHa49xIlyOAwNsJDINlij
GdNd5pZfqm4Yv7cEgD1NIRs1G1/x1RgJykzZVeOq8LizGtnDMCpyATQIAcKBNOC2rI167b2nJHis
UzM7yzi0gylkQOlAOD3lbT37ZapOVW8vx9rEOzGO0Hf7NQkxYufvNk/eGGPCdkTznC3xe6XByqVY
JzPaI59hRll3Bh3PP5VAVvmgBSLMatg62zMVf6c+eUkGik0fQlTf4RUlrX5y+jhkrJCyi27q8K3h
mbn++prH9jUOY5g0qpX6IRo86xTo66YAJfx8jksd0Xan71zr3GSVfJRCxc+hyQZLoTzyZlKioCAx
bzRkmQU1Sv2Do4AhqHi6UgNM148/uX2m7608e8NF00H849ZnTWZ+pXawblOvUHoCcuZIbRd4BuoB
7gpeAuJ08yJzd81AHgprxlcMKc43wyCpvSrLT5lgWjwZ7d2vn3S77DijMPCn7B0Djf7FQSewBZis
n9JkLp4SNb6rJEvfY10LRKHvPVStD8VUtA/sNbyr7s37CEb4kVhk2tyPGLP1A4Ej3kVFy6bM5YWf
Hm9d4RFcUZDuonTiRByZVwfNyHmCcwToDLH1ftN3HUYZh6oIc32QOaHBxtabssNKAIBRu0zYpdLs
xkTROVhgWI4F+QWXsGZHFHZt9Agr3WC7Kb3PYHm/Q1+q3iWY6yUa7t147h7RFyf3sup+Cmc2X42i
cLaqpc4Yl0i8ZlmF9kZGz33iLbfEm9rNx4+p0Iu2BhKeIyignsJwjf1QHonlU7UlD4BhlvDGe47e
8b5Bdb1pSPo6fnwjM63u2Nb6a60nKDk9xXdRHnQ4H+HTdTgkbk41zzc7EjXUHceFRWII7v7rF4f1
28jIVjzArG85SK0zg7IwEGvp3JKVck6dZN7jbbnv19CvpBRcdOv68OPD3Cc0BbU5ladff/z46sfn
jVEBXvHkt3IVtc9lbh+63hrvzIECX0vKDZZMdc6ETjL6NBxBPWiBJixIPd5w7rE/8IyhkGqSAFFh
58cmIdxmbUYcZhFogUZeu7lbrm1RnBsztK9Q/rMV+EB6n9l0xpEFf/cCmI1EcNUHiakvWMKW9K7o
SHht8/PHJ+DCprPdJyejqNV93Nokw1O8U3NTV7MC3vbNJK+OnrvXKAYohLzrVvIq7M0RBZPEiPSm
rC9TFQ53RtS9Z2KOrt7oRlc1u+rQYklJgY2f4/UD2uju6LpI+kfL+WQoJukIW84OltG6G6PDtIIV
Ki381iah2ltOUe9HI+3OxtD5SV9dMGvszHwOT3NZW/s+rqIdE7C7sDHrdy/k4CZVp3jqKogmVgL3
oge7tTY1sALKaDGOzjx/agS4pXIsn8LEUk+zqf+gi5Tnj89AgI5Ho5wddOKpuiTKkdbB63hT9P2t
WT8IOvCdbuRkaK6ffnzDbuI7Z03SS8dWHj4+eC33SRPWzJWVDGOdF3eUxnPrPbmTVj0k+GEZw3Pb
qyYZ7ZX5oSruDu44cNgk5Vcg8lsYh5si89b0cMlRWOdAytXwwpuS7U+SNzcnBuPSsFLgWE9jUqWz
9MmQiBCRAuCc69CAjbSdh9qDG7zk+qNsFBnFQwetfv0w9Clo9oiHnNdX9l3WCw43lJdR2PntTGEo
WsC9Yw0xU6yUGvYI1b2D6f3okUrrR3NU7kNG6LvQGd5NtFubJu1nbl/Sd/TwIcs7hwiYOd65dbKi
txwbhfdxYtb5ydUyMpzt5l3amDo9qlGME+dxaPILk6U26zFJAmzFSdGr64I9mlGa2X/JJGnOPBii
rBCHwNq1ls99GxHoZhg087kdKJ3oolhytAweXL1Rr/1k0SoCTSrzbm4NUNT68DpO3mFBLX4xGyZK
81KdXQ56zkkSbUmFcH1kbYxoKD4fwL/zPHjpw5LI+GjnFRMJm7F/hlSqlLzsWsuGZIm+mCzkuKZZ
2OnjeB2zrL+1rtXf8MHRY64he/GEb0pq5oVMr2K3NBWZUKluPlQcA0fFNTuVA/XhFOef5sU2TzJt
CgCetP4xKMyj5gGbU7ExHkezmfy2772TYddHVHk3qzXDe5U2IakYWn1R3nS1erxBCPK+Rd50HEiv
+Uq07Tq9rOSLOfGMsltrdhyphg8BqNmREVHf9GZs9509Io+K0SxC7NXYo8fjl7l/JF47EHoCiA3Z
azOOnPnhzouHdOssGHCcNZFdx5e896Rm+crCjLs4wFs63gcHZKfGIVZNdc+KDvSSmal33cOW6KEk
yCLPvsO89smq8vHV6kZJz45RbRGw/dAKHBO7UReKTnFoK709JxkY6S41SF5b8U4h66Gj7hQkaLD4
xIIniFQIo/a/2TuzJUeZrMu+Sr8Av+HM3EpCaAopFGNm3GA5BfM8OPD0vSCrKj4rs7a2vu+bsEQS
pIQE7n7O3msTm93TMSVFeQsFNdwxDS7w8LEoSovx1dBRVEZqAy6HoOUfifqIIAllUt0MqJfH/Gmw
rHRfY8PfYQlBWDI1rCYLk+sLh7t1UqcERwvYJ+Jtp+elLp0HXfFDm5rJy0AnslhTPJI7uidMT0xF
q/aQC93EoBKL78xAEZlW2XPkZtFFC/iKGOeBko6tc8frcNTL6IDKTkNzIfypr4fntlayHUapGhQb
X7/gx/XZzWhhZPk5V0PzrSzEnVP0AQ27+1C4EDbSaox3Y4zjLUUoaE0zIeOa/loGLoI3mG1hFX+H
G6pt5qgY3saYOTAWPpY4c2cezEx3vTLJg0NsG790muRbRZmbE0vtt7Y0oxuNw9hztEbZzYxmM0ix
b4FKQVQtq9c8rH6qgVp8SxJaeAXJfhu9mcILMW2U+uah37U5d1qlaCfAvO6EQzf4xjzGebFw5tBw
8KtEZu8tmi+zd45THk+P659wJgLEkCPJ67NzWf9MaGGyigELsYxE94TQrbDFTjOJTwhxdzswoH3H
KRjRCPwMLPeM5x2hcqzdLQGXQAloKbfUtXeRtGc/aU10i7Vj4ocN5i1poO05cupD60wksWrk25O3
uwMcdejJc8eJMpE1qCSoPkeD9ljRzWcnlOYjadR0ASh0HdxWxToZhi98H1S5i4lPnw3Tx1g3t6SU
nS9DSVS9Ddw6tDBWp71ILrlpE8YeYKBLreIiK5GcyEjRDlXuVB7xVDhrEqe+CT3G07TkYDSa05ON
lZuU9KrOp67eb4k3r34q+uzN7l7tIutJLybltR238fi9sfEjlXIIT3nvqrtK2n+MOolPePXSG0Eb
87EzjiOQTNwDhftshIs50XTxNGsCrrsY3NcZTG0GsPcFJPNJE6bcm/T4z4oLD60aKM1a3NGRneWl
H5m582ZVMUutWc92yJYnX0YaC5+Z+ToS94y4HLkRgRrSkhbjPh0A15a0IOliOBspETu2cfVOZBJg
XqzVCCDKcldqonvsiqrBwexW5yYxEwRZAN5x6p8JR04e+0nEjzPa5YwecZ+VlZ9ElYtsn3CddhhB
oQ+BtqGfjQFCG6kezBR4a2v+Vkg+uhkX2VuY2CPaKzqeFr8PZHgkYhXdBDxUSYMNVZ8XPevFr0F9
UlBPnAZyq3elY7infPmTLOQyHaqEquT9WYIB3ig2JAqA2sMOpV1IpUfmoBURIiBtgfDvBLjL6piY
5TxXWN1V7X0g3r7Uk+Sxrp2DacfJtUzbW6Ij6ERbPtHy0ZJrKNrkSj1XnsY44pYPrmEjyD/3JEyJ
bTKbBp4pCtN4JcaXesrbG53lh4qiDJgPmhDJEDlezTVwDBOJCV6D0aklni7U5rkVk/vc68idseUF
nEiWKm7hkEel2adEKdVdWBoEaLHeGH30ilvIXtHJrIdVkD3DRcw6T6l0dZcRO/gWzS7scgp9fjY/
hVhTnlAmOOS0NJbv4jXcmu7U+MUQInRU2mNTDsF5zOkYpYxaXrPk3odGSNdakep2zbAfjCUMpC70
ozU39QOar1e4p+NzTjLTM0Hl72Ochw+tUmVkPQIsoFQxPlpH2VbisV/+rP+aR0KrqkyP//FEriD6
qQcSfNaXmETQPpbh2CKINc92xu+oQRJyWIPao8FJrnho95Wcmnuv0040DBptg4kAxbQ1+aRMJpWj
XA99ZOPZG/ki99Ye618NaeAbtXemZ1syXnSSZXaQ0lohMPFqKAmmYJS6zyQjldvGDJVvo5y/C0y1
fzQkHaDEC+DDGaqfcktsqf2rqIE2Tk2bPRaGHp5oHVssU93odcqLXzQ9m9+jWp9kVcHjMtwISWw8
XpiPFmRipRrNfgt9JcLuRUgns+Q8M8q+NUnm1Shbn6ghULk1wusYmvF7oTvduRNBus1iXb0igh7h
Jyl7V6+jH22l0RlGYO2ntnGbpB4zMzRpA1Vd98sUgTeqcfsdIkrnBV2NwdF13I0OjfQ1TWpExTqX
FOED2asx0lFNoVJSsqny1xF29iRSVFRGZ/gx6p63uKWcEpr1dCR+qSQyBlWu2rXzOTTV5jhXAlFo
1RE1DDl4N9HDhD0QPafgAVGsMk+N8IM/kZBhPNEORm/OskMh5M9FGl5mW4JVf+kR7aRQwTDUIz7k
DB3AFdzHNgh2ldke9LLfIk9PaeAaSLhCuS8GnOpG3eMHUPSPrvxEJPXQz9QGXYIHIBXjcOemMqvI
SWnpIsAyjZ+R4h77Y92173qA/iOc5C/DwMQqkWUYVfOWquHzkObH0ULB1I9w5x0TWX80Zltd6zSk
1s/RUF9oE9+sEK8wa61fRfoczjktqAlZrs76YEzFsJNxj7ViLHymZy2NVupPNq0/xz1mffgquuk7
4i972zY9qxlmwlOtvolQuwHw+1a0b7lqsSxIYctFiqOtryhiSn2MvLTj8bqEqNyE2W+m0UXaI6HG
diYB5XoIydhEXVXkOmUjWgF53P0xXMz/mYEPwVK3To40p864GSc6uGDcwSyCUnM6mBBDjNTL4zrF
4uNYO1BAt3bxes2yDahSGV49OdA1Ku3R4fxkgXxpFwYPqe9/TM3dmoGzN8DSboPeygn1jS9mjO2I
hpdGveBbkhcUKsfY3mXdMyYt1tnvdJnphzrqm2nXV4tCFcqj2Wsy+KIzIxcaxp42V6zv5Zh/BmZ2
SCjo7JAEVQ23wtlOJAAlEnW1+sHo9J9VfrfSN6OhYSpbaySIQ3BeJC13Cc43ncenDor0Lu2yj27O
rxQVR8+qy2QTtvAuZvuhtR3Ti/LB2TZt2fgV7rJNZaKNxzZE9F5cfJhcwcn4gXet39Zu/Ur4DHWj
RMGaO/Kuh5ZQDpJ9LA+9dbeJE/NNLx/pkeceiluc0kV3wf1C1ktsDBt3iLdxjDfKbTZzFfAbIQfb
S8K7KHLscsAH6zz6Y6KeB3TU3LuGBVIbK/YWHFAb2UCnqHuPsNM2moKyi5/tAwTpYqdx/dJz5auL
wneEycCWreqTEvVZc7DaxWHHcJO/wII2iItGrMiN6aG0Ri/NI9gRkoDFIPgJV4o5ZaOn1G6DD9HO
z5YwCn9UUwLTCZelf87UDuJOSJgtLHAP+VfDsD0bG0Qt32KzOLt6vFfNKdlUAZ3N3M53uoHVbIGw
BIV9Fy1SjaLP3vEZIVwkx3KsRsiLC0smjo1zYCXUNJHYWRiiVPNmNk4EusGGS1RTBjBjZGva9Fb2
1cZCYL9pRY8YHTcNvNPTHM+CojYCvFRhyhT0eu81YnyjeBDvi5xE3TD0OsPFlnWNWupBZQ2KqTHm
aGPXxD5mId1uZj/bviZry1DCQ1T1x8RELyjyECpzeh2VutmhvpB4F2DXcBt0NaxPZg+3tQ4LrM+K
5UUK5YghrF9sOf+uZfPmsD7uQprxXUATBvxCuUHj3r6UWhcewhaDm6moGOYtG9CJtF91V/kwelaw
9M/DvWyCU8sVVWAb3dDpZfjrdi2Ahi33RtRriz3QSEN/SbhCIieOOVPELYiJkHjTOF8Vcw4W/MxB
Cl5JugU41GK1+2U02N60tjf2o90Q7IqxAMFwQ/PGZR0QzP1BgU5gK8UeF/k9k0fKc5zpLM9R54Ca
0iYHKFl0jfXoPe71z94+2VEf7+zRfZgLbrw2+BD6oSAlcr0lKQhRTGzjNgEn7qHh50uzUTOMWB1K
XIJZk8pNR+1U0Xvk6JPcdRXXddZh6OyF/pm2xbaNxc94yZawbYS+77rR9DfF0YVnRdO32Z6fQSnY
13H5Y3RDckmJMTUzK2ZSTqOQCPd6l8SQdkMSuHek0tBbRn5E1fwZtipIsaqqtlXN6TOjwiNLedPx
hi6qngKTJyqX8ZjmRsmiy4kQz3YcpCwDijRp4Tc2l5UBCmBLjM1hnMzJqxK+JCMs47MG/2ouywOO
Ha9yqsQrFeKLtK77KEHg+4kGv0OCUQvz7GQOjIwDRSTkr+NdWOMxmXpkPjiZMfCF99qJ3vLWdg/E
gv8IIYV6zjIcjYP1BAG+3Bkaq6t+eE604bOu0TAbyl0vC4Q5So0jdeJ3bLFQotEmzeKSSivwZIBb
TG2yPUIfi57uNp6m7qCFeeeVWn1pmYbN8ZjuyxqlsZ4PCxq1Cj3ACQyzibNL6K1vxbLEyJFukQi0
Yz79qY0V/JmhfzCl2nupkcLVS/DUJgxwkVn8Bvecfm9a1cJJWLmbLqNJkOZPZEByN2b26NSItkkh
Oga2mvl1qBn76Al7BNe3nOXF6rFLNRiDesxzWy0MTX/KVD+jAH2YXRDmJHLQeuhg3vS4vCNiFqxm
OugN+P1+LHDHxVzmOegwPKIAhrjpj05IhW6eGcxYn3cKEd6hqv2G+2vu+joTu3Aa9zS3yCRx8KGw
eGpPTuvZAyytMEhQmmmjH7upP+K+Mt1c2xZU0b2+y78r/Uw692Jssod09kwgfFsCVSTmE5FxZ5X4
oxfqLmJntxcTQxUFVS2/mm+I4BlT5ageczsif6IQXmvRVdPM6EJbkT7L0hMzk4cSNj2FaXMXFhmw
wVn5gw2k34QqypJ+QKEdE0ivl9k9kIxAQ0t5BW/NlpYB8dc4bhxdvqSlIIdYYE3s0ux9huB46BLg
VPanolIto8vVUdbxEr2+9WVylwO0eohrAIdtpiDklxXakFAfLw960P0BKIk7sUWXG6flZ05l3qtN
kexnY/6tD+hi9Mz9aZvBn9DJBabM+m0aCCAZE53SZPopXG9Iy2ArC+Ra1fCnxg5QUzol6DmZNsAW
z043PQ4jfsTScrblFN70ALw4VLh4lxvKT5sbBJLz8MWsJYW0Cll+Sc9uY3f86AiMvU6OXRMXIr4r
qRgB6DXXKlL5GXexvC4U3in2WHTUW8laZatFAFfGYnzKnTR9jrqRiJgQ/pmRdsp3i1EZE3o53BAE
NY/GsNABbUqhpD6HN8Y25ItkkCElscuXUBqX2pHB97llQpIZY34UhiK+Ge02MH2tq8IPCSHMF1yd
+3Uz1F1EGFb8Pk5pckpp9JGWMZNYLyDVjE75pMUie65DVblIbW7+viddS5mykmtzk6Ten/VKvWcB
5A70hdjeR0s/MMqpW2YwzaVI4huWCP0aN/lDnDv29ziaZ88dw/ioZUCdnGHfqeUPlerzfcwax+8a
7ASubJOPHgGJa/TZQ1+Un87Sb4Mb7UtqfQ/rlqkOfx+aAcTShKIXtz7U/vtV69b6OH35vzt+PURl
0KcTav3jWMurVIpGD+urtCHIj65ETRlJ0rHVxH2AftDx44RDP2thv82QoJl4EJhxps09c1OWQIp6
dt3WKyd1pv9oDpSwUkkFGRqZ+BjdWb2qQinvY6nyB1VoWmbOPx5qo8yX2Pt35jRHu6/P1JsauHHb
/vvW1seXh2xb2g91oMKVW94kZmv7H59neUWR0RZaP896zixal+tDX4f+z44RcWv7wlHFtj9CKW/u
SWTtuZfE13V/ezndIUsR5tg0gNePLNFkqnbH7JfjpjVICzcKCAkw/r35970JuqPrs+t7WI+tEhtK
QKL7r3dPrZfOF5t/91+eXTe/vujlFePSav17yDAZ/m5+HTKgJRDgxXuIFwBd0+eNH1tKdyc71FOU
vruuW2rohgAN0KBMtLhl79MxbImDjdXHvHoh46S5Iz7JcUROyW7dTJfHqMRUe6mZ4d/HMkA3d8qF
zK7NKNiS79MSjTBX475NWXyu+1WuqO81Zhb6K4Rarbv8PaAa4ytoKOyvm+sTPYG/e0PFovL1f3JN
hH6LLenvY+sTLIzAk86En62b659YSys/7VoERsvbWv9feOSoNRyY7etL1idKmY+w3iaICstHWh9L
64r6NY2+7brb+sSUOqbPCoa+1fK69Y8zR4FfE1C3aaa64xsmMeAQDLkLBoWPuR4LxH5+KPCTbb72
k0rZHLLeMP7xGFz94RAEhvZ33/XFeleoB8KH1c16qPWxBct74LY3/d13fYL0Shpm9oDRYvl/19fV
CZ0fm37LP/4PEgvzo1yWxf94L8TNHrEcMw1cztP6RDJbGCw1aEjr5vqEmAf1KFwWZH+/1xS9xZEJ
NR2E/5wPvemDo5ZDDfx6jOpWckK3Sud7PUfdiGijDQMs+v8+3aqWdSe6JX++9uICm06FdH99PWTQ
hj8xt/z59T4RmjunftY/vh7Sxyo6z1H3/evwlSQiqrSC969jFTRazj1lga+Hmikbz6TavK7HWs8j
ZSHyRozg+evwbWDbZys3nr4OD3EDqXKg/j11645aGhX4UdrHr8NDqG0veVPevo5VpMMIp7C86txF
cJlqrNJR5HMpvxDGrbwIEJmKuwxw1aS8qCUmuxTMK5IgnizTYYDCk7XH9dmAqZZnNarYr89WiMD9
JsNwsz5r2JY4MV5Z3G/Zd+7c9ArP/n19EuZg8iRYAvSicwcapJRr8qF9Xl+q1f0jKNzitr6U/kyP
H3VUz+uTmWYEEGH18bA+G8VUqej+hX/fQ6HDCHK7GL/P8v6bgBUyNQs6w8t7iAnSxdSnPq5bLql4
z1SKN3/fQ8qqS+2V9An8nPJi5tM7EVfEgCxbsiLNoUwC7bTu2UTlsKtcQGfrs0MGlyYboG6szwpU
Hkcrgm66blIvmy5zhd5w3dRZnz5KuDXrlqMZEFPUf70F2u+H2cmVv++vCJLPTivSh/U/gWBTbCNH
WMd1x1qDauSy4vPXzSAkTs5SaOuumyqhKCcmRzQd/vW9zQ8yUH6sWwT5yXsbE124fLT1Ibu6dIgO
mOnN+qa2lHjX07L9QAx1szSAuWPO8nUkxXU7FBqr2UYDOZhHR11rrMuUacj+uUhOdOgFBfI2JE3M
sl6MMBG7xMx7fyx762X9l9KVYrdurq9b91g3u7Fsb6KjMSoi66VWVflSF5T52VgPZrvZpbQt57a+
Gh/KgL7Q7M/zeugZl1YnoO6sO4x0HKlGamjzlv1FZU0n8HGUOJfNORb2VRHh03okRVGRGiD8XY5j
Dt3/RYEs1P8WcurCsA1DU00ykIlVNv4rIt7twkaZMjrCk47UZ3J6821MLiL8MfQNP3tixxq7w7bG
PMSXXhKYuDQTpOadVU6/tagFW5LYv5yuAfrZltpjrubQkATYZjxmgCWM7oDnCZmNHOt3u9V+g0bI
blHY2Dtn6hF2DBWdvRTMTO9+mL0TeAp2tqPoyuglz6c3WCXOD5gasPKwSd0UxuZdoGcxy5cs91SZ
2rc4yOnjwX44jfLTjRJlpyrlsDe0htJTUaV7Gdcwxen97ctmSo+q4I0N9nxx7Bh5QjKQ5ir622R3
04WcEE+1JKN3EkEcmTMXxMVySash1v4kxpNoNlc9MWDFFgFtC1ZsBSl7fr0whYlkdS5ZEbYejtLm
SOnGOfY5YMCJ+9BySbmeshChi8jwaTKjstcs6RFZO1GwRLEViUbuHKUxH2j2tphm2/DRMh1wW0uR
KbM17QCnGVlpryjvmOV/t4uLMis0deckYYUO0KjQNgSacrLDU1Hn4G4L+WdV//5/Y59movP+Pxv7
3v+03f/a/CjSfzrh133+hbQz/4fGj4WrzyWBwrS/3H268T8EF6imahHJbLuW4/zH3adr5BcIxNSm
0DSVfbg+/+Xu08X/oBCj8q1j7tOIOtf+X4zwQhj/5TbAfqSRzOoalsB0b6vGciv4B9Qxiu02aDIH
xkdl72Qq/LLKjwPr5dyojpNloWcNdl3vkserag+Gbr2WleXXrvlR1B2NCBGgaUXralc7Q6K8zVXh
OaNKXwA6cxVdQv5dO+p+cplyG8ylNUxHNXTqNIr8GjnuYxD0L7kddKQ7t2DdkoowU66VOknfcmI/
uUZTmuAGuWLC0u6OM71XQf3bGKazDPuXFuLvZu4Qyhjzc0Vc1OSwkiuak+AWBeIKQzXzQrTD9nh0
QcpsooZKsGM1OhhoOCJhWEGxHzq0vHlUvvYAv8YWQXnsZvYJ8h2pdbF6GQe7/OxyBXl2ugBmOGAj
HABHGMUZllT4OjNTEoN4ERDDn4Sm62QEoItAOqzc4mT8VBJIoTAJDp2QW6eXpOZiJlfRqLkdt9Q5
DHfEsn82dvstktFbOJCAYGB7CKhcb232kUQSkNO069ORuni6TyPlSWmGvRrBs8xC/Qfz4j0SyGir
huFnrjonhzIQmqc/Rjlg+DVLMteKfGto8gO9wWMrLJ/ZzLGZ+1NX5b8XQYsYECcagPqT3rzohr6L
5uYtsNor6dGX2dbPU6D45HQddMt6RiDIfT7uz9ZIawSB7zZXopHIVJsmJf4Jbwig0UNUPI0FlRQN
nPtGs8t3NdC3EekIGa2e0syOREYioukeTNvY92ZIZXG0N3gd4LNbR5wmh0Fx/T7r/A6TIJYjb9m2
1eA4C/OgFqWf5CPqYQedYbILpOMbPefSQqSP0D2yBIaybCuMALpgt7Xy/tg3pqcqI9kF6KzieI+k
Dxu7ieyXanhBryQc9pMWfbQZZvRRQTSd7qsYf4omy3cpjRP8wb2TdBi0wrMC/6nJk0NsWISqJ3gm
U38W8qAsOkocgk6jP3C3Po8C4u/YPyT0XyoCzIsiPQuL0A8HMH4VLegHZPDO1gQty6rvUM7UNwHh
FugBsXKdc0IwZa37qm7t9MVmC2TQVbN95cxeYIe7Ro2ODtDzTEkvxkTBu8i8GW/nJNVPUrlQfNHS
hhGpuvGpzYO9KhnJHGzteB81HBgDZYPQmK6ULHadZRyC2T7RFDgFQYFezX5JZHNqSgq1pmRYDk9x
VR/UcvZSnaw2o9s3MZDsnmq6FuSnaFCOiTMdW4NYiyw7YwE8V5rDm2a0TehyzIZ10qZpX8zua9oT
wBNK0uhKDxXQLotDPzLIDJiG8zB0xyRlPW201yqQ7yaZI0MVQnfTqgPRsTsE0z87W7vFoXpHTvga
U5VVNaRNyvAQKI7fzsHesHRfccW162D7ZdENHAGONqbb4JGDmdcG5Is2KizEZI/l6oRiA7n/eMzd
2q+NYYHX0RfP99Rld72RXaCa7ckgu85UdxGPXDUVobjbHBAsoxEGxAOlaoSyoNS2H/QUVhTxMFfO
g6LiR8AaQqgdzPbhqNsahY0aBVHtZ/aA6sbaWbWDEKU9xlSFSz26ikD93QmanoG4DaJ4qvXwOA3V
fprl3lLVvQargA7rYVLtE0pDPxrGkzLP6P6xYmDVELl5sa16OwiIEqTPZCS+upzUwW59lxgxoden
lJ/hgNLOLqqDlfZ7nSB0rE77xKaUU7bfo9l46WdC1rTiifKjV86Wr8fjEd/VbfnpIcy/jbTUwIea
PrakA+RsD5nMsdSZ8qlyOrmZ5A6JfF0Jb6Op79rAOZumfs6H6ri8a1jgNzOOXrs6PAST9PSu3CMg
fUTR+lDk2iWJ6GXwI1a0+BoF6iUd2zd7mI9RZu+NeIFNj4dYUjgT6QOSgJPrJgQXmsex1+8OU8Bl
X5da/6Rr15hishFNhETmsLvpuMTjnvi4Q5cjSE/EsY+yPSSyC5Q5r84SvxDFaUBu2JoGd5Wx2wR5
/D0r2+vUBd9TExMCpyKNLTCCwTmzqIewjmBul3mNHr6VotwrafGNGjhjWpvvC0sFTMGMvqPR27WX
jII9rJn20kOcaO0IIzIByNjENH24K/NwcHr11Krx3U3RKrsANRDRMGz4Rgd3JAGil6nYbsGUL6Ks
gGl4QpndPqLY3Zo5WRqaRoCFKQ616CyuKVls6sa9R0r+1KdEC8U5wR7tx6zJE5pG/BGOHxNOPFsk
fDQa6YodEe65B+uR+2+yT+320OkR6fawc4T4HqcFebHOZ8Bto+d2JeN0b3J7VPiWXNt8pG126hXz
qNjCb/i3Vrd45yw/5p46tdqlbimkTcVxnOHiqQanfljS1UlGVoP8MVRpcMdz8wdM6kfUAbMYokPf
0amr81cVXy9mn0PKgELPz3VfsNHo1xJ3d9L2hH0WJSkUxkttm7TF8zdLRhf0h15llhSFw9+ozn2t
Us9O4V7VaLj3gY74L7nUQ1uhKhcfdEf+oKP6UwS4U7nzbFJ1fIC68IDC8Ng7BfAW7TkFUorvO3uy
K+fUlu6eTPlHBgoaFiYq5AXqo9ovsi3OCvCQvnbxHRNwWyKUyK1sr+bjUSCGEvSF9ab8OfLtotGX
24ApTJ1pewzeynbJItVyYO24duRUfoAVIZXI2c8Y09HSMyDF5zaTC/LXi4k6gei4U2rpoxt7imiD
Ibam552fakH9fsBYMisqJveWljDXu2WVO9lmz0VgXZqhPYedfXddigrmeC8r+7jGo0ZT9UgWo5c7
MOyz9DzXoYe85BRErifIi2pCHUgiuFJDPWadCfsF8rAp24cyBE9elqcmV/aEA3uBqeyjWb8gONnH
rtg5LcIQMWAhwW5Azdh0a8JvQTXSg6yQP3R1e4TFQ496No+B6KEFLcts8cJq/mCk/Z108n3MOTUI
hZrs5EZw0tmpwrMurJcqN1BzgXLJs7saT8+G5VycQDvkA7d7Oft5AuKwJT4r7HufOtuzUiXHIZzu
USgewc3sYyV8VozoKrPo3NXdRR2UG9FayBx09ygI2XTorGlxdkoIGFJa5xQmM/NMtPCM4RFlBKsG
sUah2wRgxlL4mA9mSfWR2Q0qVvTF5SZmcpczWLoZahoSEMxkOKRucEvV4VA77nMZDwxV80lrqfXP
xtFYAoqDWdewiGReGxTP82y/I/w6FqF1m232IuMyrHSABwKAtIX4ornN+QSPD083wSP28pMIqiNK
pD2xUYfBJE+APhAyhT0JQkcGx0eXOOktaaXbNqUCyCzKDHEshOhyOA8wgoKFgS+kdZC289oR+h0t
/S+Nz9KUFlE0OXB6hzxYib26P9XGyOxz/Dmw0t0MzGJJ0tpLzPTbyjDqHQDFn5XWe53eHgDI0x8r
YUQU1gqS6m60+++I2iEm9Tlq54FMCoshLwpQGaj2QYtZvquuPweFVzWFZ3MnBSq4m+t0sT4ugQFn
lvaw9plUFjnJVMPsD2B62pyhhvhXk5C2bNBeIlJee5zm3UyyOfHDOoObJFS70Oyt08SnCPRGnXPD
KupzT690DmxuYpYnHH6yPRAuZdotSB2ziHcWluBmdP1JVgetMMnIcmEhOiQ3ZcjGup1W1XuZjQer
ouID8zQnHcHM27OSaZ+DhQVpKPOjUsqrYqpHPWy+EYVOqPJ0GFyu3SAnWIoGfNsmJ50jQD1+tIZw
lyxllEl+n1XqI3n3GVvRwyDET35wwy40y59UV8/CzQlQ4JIcY/lk0XOv4uzZmNO9YRqHoSpoyrm7
uI6Jkx/3Uop9zLA8VDFWtOGja8VTMEenALdzze+JCQZ8yegNqMlVh8datIanD2KXl/FjpnBdKM3d
DdJzaKjXVqXa04hTBPApC6KbS9l9MwO83kQUcEQoztRWDn2ZveqKcxikvc+D0E8c5zDHySsmuKdm
NF4HztaQk7LUdq+BmzNDLv60qnaSmjhYAtkFsGpds/1ZT5Ggz3cEJ3uHFBWsCTeH4Qaln8/Pw6+h
Vw68M273t6FvD3UprkOtHzMT3zq0skWl7zXYHaMO9miQoX8um0sQKhcncXco0Y6ibu9la3wCPHtN
iuZAbK9fIhZxGAQFpcZQiDf4tB/QNmneg4afKJHJ6b0rS6/W7I3NJJKJ635G6VNL3NIK9wmkR71d
SdaKsB+rfh/j3cJx53f8uGwt9kJybIosYA0IrzfUHro2eimQf874Nig1Md9G74dePrUqD/Wwbw/t
FV4jraDhY+wxYUEVDxXrPOnSa53gJJL6NSbEuUXmMUaCjjw/ZtpVgZC7Mgk9bmRIDOe9pdVHvK2e
NmbHaUxgMrRnskd8NHR7B0kLjhcQnM6j7WTXUSX/uLWPgPQYxNrtWJv8XJ1TZ1sXcnVeR3IK0fIT
qJ7nj85I4gNjNOKgU+Z0exGIT4TA157J3ZQMrN8NwDhKeVWmlhlR82kV5Wnxd5p18UxQYglpL/iR
DMppatVziUgCpRZqEf00u1WwSTExbtyRmnkqk6segUGt9S7xCtyS27hjrJfNuB809Tja3KK1DPLL
rC23u1PL+Jurc76xca+4SkuPWbkiUHlJ+pzg1PGcsWyhtHIsAxg7U30QbvngBt2vueJ1aiefM4WF
zJx2Ev6XWTD9ik8xE1sUWp3fNOKb6tQPsTbujTF9FrIDd0BdOq0C8JwBohzt1a3Se9HT8ErrfqNr
GfeV9ABbnhSWWvIjK/Z8p6w+W/OCwi0Cba78gTTwh+CxE2otn/UDepUcz7Q2a4QMD+MhaQM0AgRx
1B1JAAIkk2Knr61teQ1lBa1VkWdV8lvJHJz6y5K7OL6A3TmY3fg2luVrMNn/m73z2q1by7btr2zU
O43JTAK3CjgrB+VkWy+EJdnMOfPrbyMle0nL2vLZbxcXBVQZWysxk3OO0Xvr+J+ldRCaoEq7deIP
12ajkWVG6rvUXDDV3nkJTvFmQAOIqJ0QqEqBieISdDkIZSVF/sk/rz6e+o8Ficg/qg8DUv82RnWs
dD6m2ShI86ryP9OPuN/TMRj3zR/LpEI5eUn+UX/1vaTs8J//wzdfPvm/ffMvjGj8yk2fff/3vx7T
OqnGX3Np5bwuI44F+A/TNNYp4bx/bb5Pq/zON3+VIOGHqSbDcTy7im3wmy1ly3//i1QNyn6qDM1i
Ss4YE19+5qSqn1RcnkA3FV2Gk2nBK/tZglQ+AfegaKgRBEMeOiXNn/vgBW/C7nveJ+/hTqwjwBgV
SKGZICNMNldgNDriamRViN5cw4CkRfpuqK2NLRmXTLDWQU7d22wBZogtJrJ1FVlbUfTjHGVvYCQe
eDRD919AWF9AE9mYcv5YFyFAv6heK0UO/Jy7vCudVZa9Q9y2CqtgG4DnzHyFwkH1I6sJUSzKFYW3
pRvUK26j85giEqTzNdDqUX+ypX0FzCfZ+3m7RwOJ05JOtuZd+Y18b48Zn76DVF76Qhn1q0QEuwbB
BlU2/3d3Da1HowSXJYxtEytLWrcrn7TzmaT0sAn0gitEImWB26DdfStCN6YW1dCaIBC+9tw7FC3b
lN+CMSEvvFxkp8J1upmZ0TgOLd/+0pXtd7LjKKq4ZOzZ7WlhMcJBn4Pf4lRLC2ZSo7p20NpNQgAn
+One+d5X0X5QcRzYflHMa+bNAL5VWp42CSSqFATLVoISo+Sd9bWCCo2dL9o2TuSAvkCd7+bamdJT
nwRw2AGR4hxZlJ0UgIsfB4Aazk1PKq5chyTzNFUBl8QtsLPMd1V2MjID1/fpQhD9gYX1UkPl2ZB7
J+Fbtrt2hzJoG8BcB8i2VAx3rzOwbyklm1ZzXefUW7IBLau/z9BEJNAW8l699LvgQvfESWDV20r3
Q3yxAOEEFcME1srSdzqgBGSo7JTQ+eFVlrXmnD9BSgwJJ70tW30rMzi2y+BkvJebIl6FubHIaRk1
RULSvLpJ7Ab8TnvCSRDj6rS2sq8wWlJXEKUWtW/eGqbYDrV5HpndkirzsjcyPD6UhMJoBbBtzeXH
pKvcEmu+g/V84bnm1w6oF2lq27SJzyRNP89scQFOAl8FA+FiOO2ZPM5St1zL5ADrUt7duTWBGCNA
tL/KKP6sSYi3HgzCtxaotPulm4DVDmI0g/HgSLvQy/W5KNEzK2FZrPA/3ZuD+KYkKuCfOrlG9jqG
2IHXLxmfwnw8yxgcetg2Ww9RPt0/JYh2hWfPCzNcqriwSk09b5mq4cNfO5mxyo3sLCvCU9lj36oE
DJMQQE6gT00FAy0Ut64LTyGYAwxr/YsyzdCjW5BtKKVqdJNTeG6uBZ0ghuvXS3MPhRwWVOpO9ga/
14kqymVblCh1eVoXpEARQmwn1bofmgs3is5NhYJADWPc49HGAXeyfZAF54FjxqdDR5aoqAYGcRQj
MBb0NP9SinyuPKxrM1jhz9pK1GytQMOrbF81zFjQpi1B1dmE5xK4YFXuuQdlA1sEyE8k+a2hUe/r
z6oGDFGfpZuAEfh/H2T//pcsGHfTR/6okXZTJw8vafPl60fZ4bsvuEz9kwpZykYIRI8aYxMPpuen
ma5/knHCGXTNTLrHlsY7L08zcJkEgaqEHMrq9LVDQ218S9V0wrrHpHiha/8s9Zum3Wv6FbRMgyIT
0iLdVFXYnUcIpDxXEz+1a23hyoRKXmvIkscQUlRw/jr+ZlRXcb8ZWzxEhdKsde4DFLiDvSm9L11+
GQzfa1PMCiJuvABrA94YY4vUi7u4N898jRjdyxyFgd7DkyU4wcBTpyq3DvYVS0KrFd9LqH4L50ry
TwxoS26KrFT/qve3Rnjey7dRfyol15X2mX999ZZ7kZ7fm825FD/mDeFDTNnXJkkTr47jO0/44wf8
tE9MPPoqJnNo4MdqglYWOWHdkgYn65G2Hd3yfibG8ghAGjtCqgy8PRWXmXHrmrA02TipBl5lylvQ
SLPc3EZetY3URY3dt2mB2OiXbQ4ZzY1WafRIEO4SfgHO+mqTVzzkfbgFobWwxiEqIlBVizYu3XZd
t2Zy9CVuPjfgUwKQi4pT7cdUmISZu1vMmgaPh13NGykCkMeMT/meawFzHwTO6lUPG4BPrAjxQLS7
I755ja+ekJB84Yf3YgAXWOU8/npE74Q1Nqe20Szy5iLHk9SNESWRcmqhtCxj4MZop9PLXi9wiDLV
NE5rG5Pso+XQLurMjek/XP7z28rfjnxfD3z/s7j+n5u/fqTFX6fXq5vjkfT/g2NkeiuvzsZxtP4y
tj77FjO2vv7eP3rfo+j7m3vK9KWX2wmXP4Bd1dK4c+A8Ayz/cjvReEeQxGwZ3BMsHezDr9uJpH4y
Zd7jJmRCuNO1sXf/MjqWZPGJvjwDWl3hE/A6/lGH3nxzP2GYDfZSHtcDow3deXV8/1V7Pij8oY2F
4lAMI2gdKsCDriso+0mvlbNcWU0ZFq/20DvX67jJr+5hz8ukkY/CgMA9mmVH9zCnkCWNvBYH5+s3
rRp4AAOSJItoK4tWusid+lTQXl6qtC5GN9CsTdRmgVY9H7OOnoaC6CBbMN8rYufs41UbpwIHtuC4
ZqYqsKGbxHiMYoWjqULvgwotR35+7ZL37sdCXUi6dTdle3y8pLf38WlJLIMSsYEiC13hkSzCzHOv
rhSsMjIGjX2DhtwuO5JpSat2bgaMel0hgj9sHfOwo60Dx2GrGucWmjjTPCInUjmihe+pAE9qdYB0
TBMwlG46y+CWOboyFJ+Q+XIJBVx5Hnb87SRM/n1zbQ3whG0ZHHJDto4EX4U8CIxU8ObUKKwXpm8U
YPXsE/iUeOAqrdi6rnufMqe5djt7qbb0yYIyv3LteKCQzRBTRNCMOlnicaVCdwq662QANfzxQZHH
vf72+NtI0jSVOaPBdFY/uhrwwGVFniFxyOLYwyzh7WtYRIuE2KY5VFBKRZV2hsMT85a+ZnoLfhE9
6R92lv37WWgbSHwEHUpoNjzoWctX12TiJDWpBlSiO9sBV2giLdMz4mkwHNgqFTwH/7GrqA+aSKFR
IOiiZ27OAtsN1tAzrmilGjtOLuKzQmmnkgGj2F6wJQ7I8AxvYQz2FdmJJs8SP0HJj6Hc6XZGjr68
MFC8KXaLTkIEIwwoWVNkeioTrbgUhg/2z/DJvs6zdqs14kIKjWCrdNU3Q20Abfv5VjHRtiMiGTkx
hM6FzlUQpdRs2/C7lqGssMZWnRngpndIoKlJ/gEfBmKV3Lgr09OfLO44eV+nc7URPKUd7PY6neQZ
18hlrslfeKoSdYvdrCCjSDbVi7Ah8y0HDjjHDj8v5cwib8Z1N6nkEeqakbKRbmOlU4igiol3F+KH
iDigNvTbGI7xqvW9O+Eoe72Sx24t/jSZO+JSy5UHgU5kBZ9iTCdCYY0EaIGKcyxAD+nSKnNEBC43
qBSBUoq36g/Xqv42MHu8QdgjZl0nLdseB6JHN4hOZ5RaGJyKHj7CNZMfXHUKfKPM/iI3WHdlEBrQ
MFwkQEFGrCCZ9aYPnnUYLqImuamDCuNkjOAWW9iDPCwM4cbXgY2fPDa42+epxulAe8x0TGWuFvL1
6NbtmzM1oVuVSXmK+S4MdwnhYaTVA1klrG5uEf3I2MmdN5wv54oLf930r2Rb6eduQtEQDxVJRfhM
Z6quf856GJIEmF+GsiUvK1t90hQAvkjXxUJtMGnk6ubjC/idOxx8ULC2DJGtUXL29srRHYyJXoSh
HF90vpSLr346kGKsODBMxuPuLhKVGiR+7GL+8ZLl9y5a3CdcrzyWIeofPTqyxHAbwAr4LIqs3gWO
dpsbZHDUttUvfKkCcdOJzxXRC+e5AxDCKFxam9q5ibIYqCxOZhN+iK/jSP94xd65846nkcmtl8ea
qY3vv7qZlAN+eLMB4oNlXYuvaVYbWyyfJcl+Sb/thz00/I+X+PuQYhyUIPrlPsqukI8e70yecIoT
WYU3bQYTsiKtVgx7KofQ0guw3lrp/IEJPCVDv75vUyNUiJZnssZE0DCOF9lRYa98E8t/GFQ+N+5Y
WcHnARCsf2nxdS1ckzT3oYEgB/rmguDbp07PjV0uDT1QxkUWUy0D41C5wZ0iAbgxsJAuAmNU29lp
BjmhwZUnUVvDH2DaeFcKSlsrJccrGSUE2kAF3tPpnlW+KNelmzIiN6Uznq6grgIg/DbilbyJx2Y1
A/9aRisXjKkBXgtvgGhPMn5iJTh1aeHPS0TLizCAKlYy56orTZxYGtY7zwdLJ1OAmDV5JhaJQetf
xh4D8COn62N6a8MxtS3Uq71EuqAaDsm5iwJ4WXQGCuDaok0Os7310+6c2Jr1xwf9tyc8U1JGcnja
NdjSmlCOnvDCU4dM7XudQV3vrzU1p+fR0GYSPk3gZuyA+2SJe31/E8bMeoK+ghrSbafLMoulcmPq
WGlwmF1POXtp7O2qwXGWH6/mEWTZQu7KzRTQrrCo+HKtHl2mUUk6fMidd+bH6HB6OSgv69JmfttG
7VqH2buQrEBfQcvEm9MPp5rbasu0xb1sQMJfeCDo+qRtHswey3xvruQitq/tuN1HjZHRnFdOExfS
hezl5gnFg2COrrpH0WJsB6N39r5+UmI6moF2BNuPFR6lqHpRdE6/YmZfzrkbIAlHJpZ4i0LGcJiA
9gJXANUJ/k4rDDCZfX8aimHYsq+wNhTEn3+8j8aIrDejIEUYjH9MG9WuPd1I394yfNfQG4c5y6wF
S4Airbl3uuEJHJqybnU54TxDiEb2+oLMGI2mfyBmBnTW9ZQxqGPAWyaueWu7CI/MhuT0pKzMhdS4
BL+4TIv/sLbHN17qv4L2g2Zxi9PG+dTbtY3IU3LKoh3pxxZ+ahfAfO9/YxRQo6ORAGLYHVDgarAI
eK4fCrIElySJKmBMLUSvSgn+xDceJQubxsdrdjzNYcUYt3BfM1TdYDBydB8s1aHqrJxYT7Un/sjG
cCOVcgyLmwYA6ok/LO34rjsuzRrLS6bFWc498O1uIF5W9cwQqk2N0GsuBOZyMlfAVQWPPX1Jo0TS
9fH2yb8vkoUxeUFJwoXE7fftIhn+xprauDzyFKfHiQ3utCxPJX/4gX2u2Ja4axZjnEsalGBT9b7d
qTVDTR0D9EaHVYGD88zvJRfPsCMttdAo/7BPlN/OZBl7iT09EgRz7+NZluuag2qQTEAQqm+f8ckn
isTdAgGdvuvv6mrAZBkZu4SCLyIdZdYYuj5KlvxZUffaZYx3PPOYfXhItL5G4oGxeM+9ITfnIqJC
H49zZq/TUbJ2bjjXK3wcfmnshhaFpUk4Ck8lYgVBjf9hz4/jmDfPO8T7VBNMKl4kKGjmeOq9eqiH
pgircPBH2JkYFnHdOddeVFB/G0bHNpeoQ90LAm3mzpOmgF3oGNkGjaQ0gCFgalD94bb626nObVXo
pN0xq5fJvTu6BnGMouSBaj7XDaiYMaGjJd5uGA0U8cHuPndj/3Y2+fthpdhPz5BxAzdzmYW+3XzO
6RaBXpzBqmNQJ1xSWHOM9HMdbyS5nxV1ttDcdD6zlqT1b7OOkHfPyU+JrtMWHjDoRRZm6aJqhyvD
QB2SlalY5nLsQL6nve+YjrtsU2y1Bgo2KU4AFVZwvV1rHIRbzZ3n6xD43QCUpDD+sCt/u6hIZ2Dz
sGtQ0tSxdLzdtjAsEtH4hHuI3O7mWhNs47JaJRmMComi9LoaZ00fn05jr/Xt6aToGqGJBiNnBq6s
wNtlxloVZTY4hHmZqcXWjDN4HojfMcpBFUJh0MyEKeMb6mTC48ghZ9JYnJCmqa4JfWZqoWbNQnWQ
TJVD1Wykdl8jCsG/XkBzpOWRJw3Qd78j3clRLrwk2nmdEV86AQQeLEbx0kmSlZFUJN0ODZOzXCUl
tf8qa1lzUmkNqbFFdjWoPi4Bcq1tI/rOVCQDCXeqaEqGMrBhMksQ3kIOua+rAk6AnsjokyEpjtYn
kLwO9H6beHcfHee68lO445XnnfaC7h4gWVJ3zXgbo6CoRjFEULVfPLMxqBX3xaJsw/iysHTcw6VL
3q8T1HuzFt0yN3RgRl2qnwCeAq9UVQU+fmIXcLwjs3VgZCZWftugiUxtmrSmgFPg37q9bW9UmsuL
LkKSB46hOoUMuXQLGZy2BoLx48Or/354TZ66tOAp9VHXOr5cTGYdmWwS6C08UmsC07FmpVSQdWs1
xWlcZBf0jrdq7A0XPop2XJPuudDB3yoX+HeljZLhb+gLJTqrTiQTEgk4xeGq8aOtpXMdkJB4lRB3
TTe8b1eWM+avkn4U9ihfiIApdw2c7krRsr2Hho2RKoqqEeRfItSVW6L1HKddJ5KnzsumbgAfcdOi
nL/QIkSamvWg5Gp67jPKyZ2w3Cmtnc4HNY9IQRiuYg2GUi4eSx3GnOVI/kVjU8Tvhi+dDQB/2o//
taC9tMC46v/eh/Y/D/VfRI99e6d1xvd+tc54CFi6RVwc9k6CVH/WummdIZCkXC0zrqTw+Lp1pn8i
0IOaK7MHQzCM4Bn+UupWeIuWGY09tMxUxP6JDGQqKh8emeZYRxMqUxOeFmTa/f7MEFiwVOFS0E1P
FXEPsRW91lVC4HVOsmWV6cgeWgIo7eskgq4t5zeIrJepegNBkTyqYI0W7WbQuhM5oGsOdapPXOgv
OrUpkIpA0eQBcXyiLcmXm5VFumS+XctYqgTQgDrYB1UMQInE8epcwyUm6Y+EJsxz7EKahNKTypMV
f+ujFIyBtOhd+FAqMBYeZYJ4scErt0bUUI6KmcD5W1Eq2zy4j916n4cWglfk3MqK+AAM4PTkMbjo
RTqXycqWkH0b3MmxLckgdUTobbNK23Elnscddg6jX2ihmOVavO8/0yuTlCeu8XlJkHX9A6HErLRP
YkL4uhpBN7YdtWZEnclzy6pnColaaChWRI1v4MRs/vnl9v9rT+mjK232vYjrpzcX2jiZfr7EJEP7
xMCHTjMdJXO0ZzI+eG5Pj28xaNA4xS0bbciUb/xTbaV84toTtK4FvSRlqskc1FYKoyiq3vSghKkp
/6idZLwdvlCx5ikmM36Wrek649fejExzgnWMrKtIP5PDraeH64wTZczz1RJCFdpFp19R8UTd2p+5
Voi6l/Q5SLkVZVbbo6VtkqcjgW7s7xrQYnKZzxOmb15ok5dYbhwYTpYk7TI3WozlxOreprIAjnxj
wQAk9+e2rpOVkxsr1ws2ciHmSTs3g3TVZQOuMyagjjRzg2rtVd5nl9JxZxC9k+a0w8kSA6FBut8a
5vRJuA0wahagdTnr27lN3CFVJeKylCS4IQ76i2M3VwMO09ZnOmlXe4N+QDiywEL0OkiX2uIPs/K3
Q+zfd+w4JXg15Oee2xgxE91VhWI460Pw3BdajVI511evTreL53vi64Cwt8OF35c0vv9qSVmehV6X
cQht5UJSvjby/g+///umWBaRovIk8eOEPFpAjty+VPD7Ies99QVJmNY14vBQdubG6IG5cbHN2tyM
rTwETbVXUwRTyPCC4Lwik6/ApkOU+6yIvF0pgflqPtdqCdXgruPE8Yh5KhHkunwfaiy46XRe5T3W
A3dGSOPMVC+lHrZEGsxBKxMTgicwS5cljLZac7FUJVjvww2xujM1CeEP4qZz/jAgk3/fw+wAmb7w
eB3jnz+av9AkNp0MuPVqfG54qb/uHgPu+Hb9uSaxJ5ThnMYzDU0BRFkasyRqKQ62FPcPU413j8Or
1Riv5VcHGvwqGDSX4xDgMjZAhPV4LWV4jLSA/3BOjbOWw9N3PKfebvHRBDHNqKB6bsdtQUW0K2Mw
0KljAr38+NSaqoy/L8egzcnsmLHDUUmCNM0sqkL2bInbAoNeIJxZ1AZM4rK15H0uaDnKCANx7In6
apDOUrI/y+GzYvuIGNnXxCiQWggW1EEX/vG6va1F/NwFh1U7KtBokCDhptYI5UxipDtzQZ9kFvJY
TXA6uVg0GzoBVMmuPl7s+wf5sNijG7Itdb2Do6Wg5UAAQEqxWgmY5zGWcMo/nNfvn9aHRR3dohLg
cplbs6ie3O+yQB8U33+8MX9awtGdw6sLQQ+bJbT9fWHelPUfbk3v7yybeQtbQddkfP/VFWGg4wC/
yU22ls+r/pFp7JKW38x2Hj/ejncvB1XVEXGoBs/co8vBN3G+xCXLySMk9c06q+/EcP3xMjTt3TPO
wnqiw+eV1al+92prSt0VQiCxX8UFqehBu8qgTnu+BcddLKqQHgIaDGsYZnXcrnxjXzKeo6Hoc5O8
IzKYe6j5Q9H9c7+tZ1ZB46GWutumglpl+AV8WJ+PWn47Dx0m/ZF+Ene3QSg2GERgioREVXjnEmWo
mEz2KANDkz25VbsSNT7ucUpoPor8SdL4vpntJLKsZO8M7Dy+QTo4VYtce9YSmqw+ldot0NmhQHw7
mjXI4hrsbZOw/iZXN+JJCX5t6icrPDBomwNu4Rk97Q7Bp4ndpFoUw10uyTu1CTaRqKGjr7NMLNMy
OlOS72JHKigYYPOHrjV3tICvLQeEsrmulLPW7y5plf8Iapz+UovLuVg6gQBLwY4LcOyx40rPBLhT
IE8GglDbKE/FEg7YwmgvCmpLUntf0LiRNHWtt8S8ZVDScc2G7pmSo3TQ7Yu4Cs9CrKph/lQzhBg2
5mWVP2Igcng2jpvQJjpumWHWS1d1+i0xHt3hvtY+F6G9y9Nvuh9fAGUihK1eaJ2N4R5nWlYs0jag
5zoxD1cAC1GsWvu6o4Tv3bZ5vsrDdGeQwgQbGzbtnFyn04D5u1Kl0LGI7fWfcoIlQyvE5CldcngW
Fs/MmidF3EPbpOhBdPOTVeMtsZzrtqPu7gta9a4cntAXPE01zZhJbnumNu11lrebGkd4l187SO7s
fh8r5SIDzQrhdU4/AvyAO9PIXrUApDKpasfHAzCacQZipsC/FZ3w4WLRCSINqgcpBrLtcR8HUpM/
dXzIj5NZQQiH9VAhojco/OD93OaEUJjuPuUq06GwBcE3VQ0YnIkV+xw346KpToHqTCOCyJgDuN6Y
SD2Ig5srTPHiTF3GJDtWjX0TN+d05haMQ2ysyPCpl1X9oGDgCohiUc7SetWKC6FB2sileVB6V2nc
rFSCsDvyPiS1+RK4MIdpf6QdVxnK8rSG5OomK4XgQae2uR8r8AXR9GEK0tPorDC1b3Ad731tOE+A
k6VDe1W21knMUFZoj7Lj7ij7zEwGoVX9WGs2oovijqSEhWPeNnkIXz6bu4RB9d9HiaHIcHl2waYw
EwZCPX2p8loV6dIl1zGyi4V3UZOdWwZPsqMRxMzzEKubz+pDOWHgtAa+wn7I1rLBSNqmFidJTDDT
Ga1/YnQXgYyGmYiYLMI+BIw3zsGjKhnR48l9xq/VRJVa6XmqSKwB1JIpWOWcGAr2Q0sDnDAzo8EN
6y364C5CkO/lMTmzMSckksvs3sEeDNx66RnairzmRQERtaqCU8u6bpV0CcVkLglz3XTOrMczT32L
dLRZqJRzw40uC7z3bYvVu1dxenRLnxTKyMBIKZw7cKmjgxMwVLsawNAkHoZxHwlId2L3KO4JrSAq
cEZoQDbLxvjruNxCk4c8Hm8GEgMKqIjjFoZWdW2U3bpR7pvWXQbJNYL1kIOTtWdlmlz4MWaPJL63
CunSr4od2P8TpZfncP7XnXQiGco8H3O4hvtACSmnashwUbzRO2p0iC7OdQVIRmZBcpattBgJjhOt
ipIpuVNvOx/g9AB+qqZRXboEXdhLC7n/CADJB+YKIzwBbRkgEZfEHawGKp5SJM5IWc29V7ifbW5Q
UlidxMoPAfa8FBeeXe/J751LpJ4TvqP77qWpIBDJ73XFvSrqDozPaWbRZ+jpL+On7RXKvDD3BU5h
JSNUMFyr3O7aoDvD9XFXOMk8kKGZGM25PErow3ADBBT6KzACKdr65TWl3Ocqwt/2Co760gy7mNSa
/A/ptUUdyTp6pJfc/+OgThkyDNkuUJgFjAKBMd7XokOmRCNJeOYSxwnKC21LSMHGpuzoEXImTjvG
SoXVXEjeXQEJ4OMH9G+P56M1Oxp+m6GVRAzIyM5CoaAWzrlw8LcERPaVdxHHknr1qqqixcdL/W3o
cbTUo6EHqQ5VQWm2WEldCMD2rqpBqCh/UtLZ41jvzUB8XAzGLm7MCsqTqcf8auzhmSUiQGUMBjPB
1tcGBhNG24gvalEATzGJwsbX37bn4wAg8Ep8PogghnoPBfELKROzSIUHAleE6Buz3itVBhkGzTRz
a8GFHUCb12rtVstVJo1kZDCtSF1zkYsn3aOc0Bvb1rirrir/ppKhV6A8DJFCA01vNipTwobeL/5W
3aMkloZLWfuSOUtVY3QCRq0GxaAoHAD4LaVBuqNaXRDOtLLU737oXnhSeTFec4bc3Olu/EUaOyKD
exGV9jKy41OHbofttneggZaWDVYwU+4Jp5pb8pVBiMasww6KtOC6lMTCa2qMnc5d3xpEgLpXA1MT
oRRrCaIgCVqzzAx+dOgc6xoRS4zOgyTSEmmiz4NEDbigKZt/fH5MGqkPjtyxkINboFP0IhpPyzPB
PRFogYb5izKONVgnDft4uKt3dZmSinXt2H8YGf9WP5IV6ltjMQqfA7aJ8fR9dd6UudXphcbS03Rd
+vUKiMCZD2OGvszzfOy/5fyxv/P3hfxZWjffqxcnzOtq/vi1lzr+J12hfG9zGHTUPMgqftYY5bEg
rzNtATZH2Rhb5UGzrmufEExT5kd2J4hMFLz3U7OuG58owI+zctRZNkQ4+5/U8nFtvrm7IIqlVakz
f1INrDqwJI9unQTOkWZMbA6TdZesSruXdhouKoaApintpn+mF3s9dPfTf02vPX/m8Pf0YvbrK0JJ
B4A0LreWw48dfufws8c/9urjh5/sgLK+rNBhEYdl23kARSknN/b5g4flHD5zeO35M0ebc3h7+i9j
WulpWcfLziVCTKaFHb5ztDnvfm/6zOGD0/Kff/u9TTpavTplXIhXiYnLe4fh6GenFXt3M1/t3elD
0xePlj8tIYN0B1lTGZ7PiPc+N712fBocrd5hF723uPdW+2jB0++ppMmhSgj1LW3h7KQY/8ltLxth
n4iMM2k3vT69BHcQaH1vi+zk+T+nV8vUYwxYgTOcvkycSYSnfvyJ6Z/nv6e3eHpAIRP2t1efOSxw
+t3pK4fXsjwf/YdcK7/W6/Cxw2eff09tbbIJfq3IYb2b1ByixeHjcuVJ03o8b0UrDz3x2tN6T8sZ
lxq1qrM7Xs+jXTT9YuKSLD4t9bCA6b+ev/y8iOmL0+brifvw/I4wAvYmhptBrKYvKNbLxk5/vVrp
6e/Ddk87/LDE6Q0j6EqCpMKGdPFKn0MHBiABJO1y+ge8IHSWqkmx4/ne82uVRNRMQYrEbPrI9Aa3
zGY/2MP14au0UMLz2Mcz9uvXpv8apGbueZp5Vrrly1LaUNy6ipbsX33U4txo3T7aRAR/owPi3FgU
5SCWzz8y/mboD8OKJC95fviekOpii+ED1uWvxQpPFyelGp4cXorTrrmIS8ysP7dqeg9TNQZVNLOH
16W2/q4E+HinD0yva4WggN3bPMDHTZhecxA+LNWytxeHhdSFM1G0aPP8Wpc6F+VO1f3H6VvP3681
8xSF5fNuPyyZCL0yNKOLwytZMozJfTDPpn3SOxEWxq4It4ffT1C/zKsSUfLhtb89iBp5o0znfx7s
twdxWqw1HsQML+/h16bXx4Pot5V5Nr0+bcaHB/GwDYcDeXhN5cC+OpDTG9OBzJTmf3MgE6zb44HU
bTrD8/Egxpbdnx7W+ddBPCzTwt859ziz19PHpr3wjw4iwcOPdV8E7twdD2DpEU/69mz64ABOy5w+
Ph3EQAzh9nA9HA7i8wKmA0hZJX11ck1X4XQAp5+Zvvz2ABKbjag38OnUy1DfREFwqypbyW3TqubW
JyJ8Pv3Zp7q5Vwdsq9OfYZQHZ1Fifp3+Ir6zvahsCGnjNxXCN67p2j5/smcicBtniKLM5sZn9n4L
Y3ZlFIN2Ob2lDc6lrvTJ+fTdvEJCpAWxfTK9qZOfzlBO0Z9/uSSUkZzuzNpM7wal5i0VDSPp9F3Z
yuuV1/nKcnq3jVTif3vw39O7hFG8bM/0bm8X1qvtQSjjT9sDMDi5nbbHATs6fRPl0PP2TO9NL/3c
numPcXuscXumv6TOulTfbg9WHftkenPaHruv9N20J0otM+fwUa3N9K4jQ24X4/YoJCw/F/X/O9A3
6eX8/UB/Gf11/S1qvj2lxeth/vilFy2BZX6CjWIyKhc0D3AcUQt40RLY4hP6AUbYNCipQTN4/zXQ
l7VPGuN83mCcDwtutHe+jPNl9RNKYBSgNgZD6DL/aJQPivq43aNjKZCZBvKjVG+s40axqQ1drw6G
jsLEuam06CH10NaXny3JOEtjy5+jQ1RneGjPqs4BIYI3r6F8S4SLTDUsww0SxfMkjkBmxMTjdiqW
tMhelySER15LF1jKiV8PMsjKngs504BsVRADhS2D/BzspbNiCGq6//WuNUwyFXyirJwQbzwtCkYG
M6JIn6AFlEitSWCTsLJlqn0jWc7XxHgaNDAqZVGqM6eBb8smqKn8mMgGqX/JHDEBLtsRcpnzgYx/
5NDcup5azoZEBR1zVjS0obyH6T0ld2+7lsvYQTiOyQkkfBhCM27teWXWM7Nug0UUGMt49KvlEZIJ
N+GXgkxejEHHTWTfWF2D7QIc3aoqWMe23kHKBmvl3MDehPci43EjQTtqctLYqbx0Xr9VE+tGScOH
gBAE4g7pqQs3e6oH7x4+rT0favQYMp2iPCxJEaboDr8e0aofPngkV1LsIK3QhpAtFT0PnvjeMIqA
OZr3EGcVW60G50re3MTs/EIg9Uj14dFJupOsa+g0LKxmgTX0Js/czwgx0GRHxAMmcXAv+dqP6ZXc
9h+l9GtOnOksVcUXFJnwMZsrd1B2oFPSdR1r20Iq23leR2d9g2Sr8s702lRXUlBo8yqADFJU1RJR
TY9MJVwZnvgSQ3PcaPZVqidnnak2M68GT1i46NtBUuU2N/iscJ5gVZM+kIRLIZwLM33kBB5mRazd
WEP9RYY5okRxhTuvvS3ClnS34GtuEb0el3IyU+32waTY3NZUoFrLK2ZKTAhsRNm+t7srl/TM+apS
yOYCzE/sV1vxRNrIuSVB8my3qqTAhHWibUKu2t4xyf/SM5/edU7dtUdSe9bH7DBH0i4K4jBJAgcx
JhdzaJNXrTa2VwZlBnp3Z/eQxkWZPUTjeR8aBokHvmZRfalJqAuvjCAw9w3ZdrFNe3xAWs2chmqh
Vwak7LjU9gAnbWXdXflB9kMEMgP81C2WGNG+NnrZE68qf41kOYFpmCIpjeB9ZU0DNLNUrwVc1iIj
piELhgBAtXyhi+4CWnlBrcwg6Il2fVFYxtwr3RaZ58g3ty71MtfHbKSQfPDPiJo/I7JHSivCyyB7
CiS/O/ckMC4bRXhPClGei1QjjLwMvnYe7U4cCFsfo4EpkYALSeyq68m2MeHCZuQhkAg3p6nIEY/p
IHIBESsGfTAiRz0KUpRzMMa89tR0viIspxpueaSFtv1pmWkuq+Myf4tz6JKdLjH4dYnWxALoOzaJ
j0Me78n33pK3ogG99r3TQvcXHHWNvlUUYkftbjDNkg0qvshDlG4sK0zmZBg9gelpIO+ltO8AiXsk
RN22+AmL2tOA6JsueE3MsFBL56qeANiomnKTEpmHBzMkq2wASR+kkJb6eFG75U1nRO0uzjkbwrF5
wQEhy968TkRWz5L/y955bMmNZGn6VfIBBnkgDGo5rkW4hw4GucGJCJLQGjCIp+/PwMxiJru66tRy
5vQmSLgDcIPB5L2/cO1zFVrjrpaPjoT5psvhU5sGX1yLHHVyG1sg4H2NQbdTjhLuXH7Gi8XHKnay
s8/+hMh8HW50aPSbbp52g5YPG8DC2TpysDYcgidzBItVYjLr7+ZoblbTs1W3NsL28j0OMZCxNQYx
XCWMnY9Rly6ro/BwLAq80VvV9QgqJhao21XjwfKaB+FZOVRhMF3Ah22u8w893O7NAM9h65ETWglU
TwpISJvOAF1u5l91CbSmAN3ZeRl3w98yarGIJlTznEBXWxted+/FCAPjfIOkJ3FqrB+PffhNQn1G
pHEnpoyEjHVtzRhBelN819pZeaWy8R16yK/ZfKxabInRrVwJryEf2hFPcosXJzKDGydmVZbW8Wck
kb60nV1sKnskrAshe4MLzLRCpPW+sqMcHb7CX0MX7Q9VpsMDnPLoDrIMlrZTxiARkYU3maF22rcS
3yz9LaU4GoRv+Ns+jcibYK6AaoE4DspUYKLdZ7RRuDb5+OLqiIcNUwYuXZ1n9ugCOsZdZJMrb81e
rJC3vWsUcymxTkihkNR0vO9g+jtQ2V5xsnNH+e6QDbRpRbp+O4npEeGYD2c4DKZZr7SuOmhe4Zw8
mDPbNA422dDNVzGT3m98tK1nj9Sh4ae3doOzCMuTfodYKuzmIkCUMjxH1cRSGa3XFCqj6ZenbPha
mQ/doHVHgvZQImG0h0M6PZat/5qMmrdxcxntEYjfQd8xH+ZpCNaJJAvpTE75kKKCqVeRt+kDHMmz
7jrpw7Nj1MCvMg10oGXhF5xkZDo1FgN2e5R2nr34Y7D17LXLhAYAon4UcSlXZLnDFaiu9jz16RcQ
HsWh0ZvvJCTLo8OkbmP5SBZvzikMGmPgnlDZHZN96m3lCDQi8OrPTdKe8QWXgf5oV9AiOjTABzEe
SAmEKta/lzYTpePEN3DyY9KH6R2puwvbN2/l5NHnDp79djZLIAWGceqj+NhW2r0Zt/tJc75WOlj/
ZZHQQt8Y5349VkOMDD0sY38mnhE/ya1ISnsjai+8Fg022TpIx5j8+4BXKtydrQyMk2HUtzrad5MG
uOFuKrzb1Giudk4OUtqx3Aaj9ZiJSWGECdDTkTdoRcK/6W/sAIl62URf0miY1xJ3gCT2Dz5Zpxnt
/KmMopsAyfWMLEcF3iwU61J8IDZn7LEF1aurzKsH06krpmMEz+OkO5bKxrI00LxFzgtz+DjGkRcH
183AZiUEAwjPfIYy6b/ODfSj6qFpayZhPAwzc7ogqSBW4dDiB1r4/rOdsoiTTMXe2G5ckrWdlOfa
RCLMOHk6IdnExV4ussruiClAA20xinYusvwbaZYASluhkW3Cf9bLP5v4qOHXq3I5lQ7FgiznYepr
7FDtdjtCh8+60v2OfZzToo+HdWR9R7QOABzLRpR90I5u5ATXVHP0GztxD33w7GnDeEaUBcvO8jIk
0XA03BpzUmtn9t7XJOE1hXDXVvZ1rKansBAoD9v2OZaoG8SBB3SB8FeRBKegiGxg3sa1RzSajvbQ
V8H3pJSftLz8PI8p6X77YRyGZpXIwoVMZn6dUXLXWJxtgoYlB1ZwXhycxx4Rwz4bSxJlqCzZSFOE
LGNljzFdBz4efvP0YEoB0MHQ0PNggRHn774nGdmtGO9EIYHF1+fSjT8NWViz4vAZ1CvvoSmz9Ug+
ctXuUiGGDQzoLxg6fDT6U+OjSmoOXw2P5TpWgQOrICfCrurRney7KMqfErzVpOlEEDh5BzANQ0Zb
ZBzEM0p13RrtV4C4ORzcBP7XALhjBcSBBtFY20n6u6qbL2lofvPTF1meSxB5lWOCWQEpZKQ4yfiC
GwauSk9WEdm3EvNfBdbQwA3lTv2SZworqhkrmK6f+tuqjz+DbC1X2AA/zmPyLrz0Zgjcg59dq3C6
heYAAOALDLmr5slbHJqusio9fCzS58bLjtlcrjKtxNaPgMmhCCg85nz41jw0encg31GvyjYgM19H
+SnP9IvbOxLb53FYhUzVJ6OrbWAY8sYgqcjau74xsz49ITX4ZmQR/qbIQfUOri/50DxhRFntdZvB
1XaqV/+ucDHcDmEi0XDGiVtoe9m0L1UbORdAKwOWXCUemtFnAikBUu8Sp0XfTE+abM5O1N9LF9lV
gyTlyDtew4Fs0XdBWCv1ngLBLgDpRtSF2Hf4Lasq+hiQTIn92rCT2XTo/fycT+zn6GjJWgzWpxKt
drVXQNY1WXvW9CFCh/U5QwyGlvHaC0fW7KH+boQRry2nM2RImwwjdMDUxeIRZR1QnJBMc5dQXK5Z
T7Vy64BVuSFjpAMmz0k/2/ZzaZkQl8vuKhD7ZozHaTGxQMqoxR8Nvt2IzmUeRCq6wb5jJStojbFz
0rMo2ph9+l4GZoNvkLyN2h6asYgR3ySaJESDrGEGHKzxGV158MQwW9YbLJ30zntKSf8QNLSlovmd
WaV+867YykOGFRt9qt/G6GU5Nx85b6kJWXfjyiiAyMTvc9B8HsrhXEXxexiyrXMqpnA3eMhatofL
NTLTeA+cmzuA5sIJLUindlZVmI5XCKlr0FH6qR7sj6p4IJo13zdGcLJTywINt+6UkNisZdPZQBWa
1Yupb4l0vtuxgM09yX4bydbYdYOYzj1IvUhtCYI67LB8GK9SnywAOeD0Mg/bvlHkwP8ictr9pcHg
d922acbLm58Fbpz3Qy5ucp+XQNqb16K9CQ2o1Qyw24RP+1xJfeWT/NdTxOXQud1iUM6tusLY9Kxs
9VD7YL+gcDLZ+7Lf7D33iKPTavDN7/+od2fyXoaoT9eYyh2mTtePLsJTDGBNt20MmAmuHz1WDXYv
NSzldqoxmS5S9qH7PkLaZSJqpUcIh/blAybaw+Q1FxzpoqLzb+ysuVgDW/ekwC4mDAJnLSYTOwLX
PDY9/WQyUHHP6sbZ2DJmMh2s6VoOKXsM38HKx0GtJgw2roHzR5SEr86kBydkrG0kNgkQQPZ0kvk0
zgyYle4d/ZjKwT8gwMTODyDa+0ekvY5Zk/T4go/bKEveY4VCaqKHjJBFqWwrwvJSmu3XAXBXNzio
ktLVpGneIhv0pQTktmLzhkWRexN1OIsgJ7xm3pbrSqfpAIDA/n3Qc6VNoLKju0TrNviI+9CO3GMe
0tVVPXugCFfY6CLoz7vYRAEe8mEqONPdll50yxLtyQroFWGkDBabNWGX64xq7EoMhQUSjjKB3uFP
4l3NpA/X3UvRvwVGA0I26u/sIAeEpSUWc1XwZPdq5lYjRGJwZJpgeTx7R50RpiVokcTOVSNiEIyX
pTvoJuNI32bvbusczZoZNK7RvyoYmvqxolATj8ESyMoBkqnnUnXtcW4eoQ0gybU02C+nI9ETT4nq
ZF70EY3lsQ/caeUa5ic96Vt0QsR1mg0SOK59xC8hm5JPGQsX1ThVu9TRRl11YXeXwDAA+qcGRC2Z
r2Ga7OoynndhwCbDZBdoh8SObCV9pG4VhN1Fy+ljup6+6yxwfhQnmB22IWpUIrxTSW2bq0USIywB
i2KtTd64yToJDc0GAUOmbp0IokOVGhCaeQ0JA3dYtKwkGj7rPs/eJ1djzkFz30PWkBQ7E07kzQdE
GxjNp9fcKN2lbtBD8temeK2TXBHhGXOX1yFUmYv4SfTWW+1RLPUiINc9GYO2dtBWRQAfnK6RWSvp
olDouq9LyCzJud1Sv5OKmM0DGk+gfHd5119He0RCKlxleX4SaKUUySe/Tt+sGYPgeMyAY5rzIfNG
DLn82d0inaKvBuLIDGGsVvRU4m+ptXI7a9ONO9KIyQfNu9bXnvKJtqYGyGXgHsOaJZn8cFyCQc2o
xysUrXj9yxQwOigv+kg/LadaLm/F89o7lqMHYaJCP1nhtNGCIT2Jlo0RxtEAE0SKXpTAHYLhHKF9
g7ik6iaYtimZf3stIkJmApiwhWgv9V7YslWGDk96IN+qqn1OK+ahvwSA/wmzxyLW+zdUli0sQ8El
DEdHC/u/qYc6jdtWYSDsnSZoNVNyGPr87KYzIvZbUB9rSNgfMQ1OjO41SuhdS9Awq4InVTKoucQd
w1c1CKh3K/zsq9edygkDtvquTuxjTSOMe1plhdcbY6JfIZgz0PPtUFwTy3xAaPBfP9KvILrliWyg
ZKhNKFXEX+BsQgNu0iGltlMx4XzIWb8TGbPj9w5DoHLsX52UYOJgusd//bu/aBDYtvphCI6ukmGE
8WYpANxfgEpmgVoWmyCqskEeG6F7FHyvKgzcJQDSO+cK/nkZRarZvxpqykeYY5XP8bvtkfqo/M8W
y4dJPztx+4IW4Eqp6i8KKj29OQrjg9coDS73iNT7u1ozTCiVJqXzb4TGFvb3X/Fe6kEUUs+GN0jU
fsGD/eVBrAS5HGS77N1g0vFUydX4N6TjfQuQ2kveK9nc0uaPdUz3dVOGsJp1hzPhUgWM1xGMDjHF
wlvq3YXhk5RXNcTjWHXtLWK/apCbjI/ZZs5Er3vlTlywyEqqhxKC0VStY1rLe5wKuDlUn3qXiHC/
L6/sf/NApsrO/M+JoMe3uOh+2/Zt99bFffvXZNBy5Z/MUvN3aKOoTujwReClKBGtP5mlFvRtEz0g
9PtgxkAu/ZkNcgGL8Y5RPoNMArmUr/7MBrm/C0eAFqOzKI1L1BZ/0e3/Vzr+nuJH/bWdIniCZJMg
QQ9/G52RXzBfRuFXOXhpY6Mn7lWh0ZPQul8mutAjOL4V/YOpVbj/wKLDInAO+8cZcwy2VYcmISwW
5msjg0yhVCDuJaq5vbOOcVEzQiL1zbTtKmJkgdjXsYOjc/xEWOyhb+S6CDA91GcY0OONK4sv09jt
PDd7MsJzj4+Phbu9g87dnGrfEBPZor+P6DDk0NxFTTOGLQDSlDT96Oe70QEVPefrdsi2Uw1dQ2Pb
KzWMsRD28+KVVjGzkLISFVEBi+yFRSJWq15R1bjoTneKew0aoAFItYJ+Mj8Xc8J2vsWfHWljR1zl
3G+ceL5No1VuoayQyZPmtHuB21thDj9cnP+j7vT/KT9b6YL+u/50+JZ9K97+z2//t/34VrQ4a/z2
Vnz97amJ6WbFb1/fflv3RfR3Fre67R+dDao2u0sB00wHI+05Kiv7R2cjv4qjL6qPNHPdgifLV3/Q
uDUStgJ4Mz0RYLsJcfRn7lUT+u+oA4LJXLSE/zO1hEWt8Gdnc8BsAwEFrYkKJcKBFpncv81u80jk
LC+jEzlbDe3s/DFnizltAhOSiqf+jExXJIX0dLMcLl+4Ker1q+W4MeOndoidA7ojqKJUtgxv8hDS
lLq2ri3OKxhyftzLSfsK74wC205f/yCAAN0hHLo7gpzpdpZF/mBNabWJIXA/2SVkiHTO4pcZh6iV
mxXpK3L5hJwtu/rS1PM7vjXTO64cd0PjBF8LczoEtU0kp4TUU4Utu4IoXpv4s7NYLb9ntugjVv7a
1jRD7ZuuJ5ep9MYP2fef3Lor3pyBpVJWdtHnqslIGTNPrdLCeRvT2AW+UUTrieD9obHtLllnMTqm
7ljdpIQN7mP1B1lB0Vft/XJ+a7vJRUzDZTlaTiKjAjjecZTbmu3+OI0UIRYNbqFtftxWN8i2Depn
lksyHHv/0oD/ycKQdPrfRlcwvbRDBOqRqkbEku0Sje5vyxkL+TnNiU+IB5RXJyhfRJmGL2HgDTvg
jNWpy9KEKFGBpVHepl+D+7QT3kdiT90ao0txWzXJdEpTiGWuZmGeWSdPy4l1qj8WUy7ZfifVLvPx
mbOazLzVyo4gVekjg/Hd6N30K6pgsL5zL0OERsvRP8eIJdMr/3nM7ZfljCyI70cCjC95EkcIzQzB
qR2i6haeNaNzOhQfbFZG30u+OgVBP2GY053lpf5RS1tn5yMI91zm1uelWN1oXytnkJ9ye7a3ViCr
cxjb5PCHycaOwjLem/rPB5hIniZdeK9PwXSkLUHXHtMAtwj3ffm1QFo3shq1TyJhGqn7WD/jm4Xb
RaacFfOM9LmfrpZHmBU4KImC7p4cbXX08wAHWG+WT6LTvi1nSMM6FR10MXINzdbRE+2cxX1yHSS+
MphRDc+6VWCV6XgbRBhnEtDJfNOEHcwr9efn4fK/5ZTc/+ZYaX9ezvr58fK/ZEw7nA/VnSxzvMuI
Mh7++My21DfL3+XKlo0tOAdTQFbmN3/59V8+Y9EdbXD5EuufX/z1vsun3oBNoVbWuHUsP/PjhF+e
Y5o0+9AX/q8/uJz285GW/2FcE970weHnxyApP0cQVVeeKJ2TlQ43dloHV1f98SbNvy6HRpTfQkjv
TkaVsVdevmg0xL87sjs4Lv/tZCgvxZnw+h8n/7hkDtKH0C3C08+bLpdV6FpvJy0NN8sPLd8uXwiz
M86pER5+uWA5rNrxmaTAfPzlp4sIwp6eBoJlOGX6ecsOV9YbFJ52v1yw3A1h3s+zjXAzmVix+9cD
B0PD3wcOx0CJzWSFZ6G1ZZvMWb8MHI45pR4WB0BoECxIzTqrCYwm6WZCjRT7a0maJEkt+wbCEEJi
y3/LruM4gEvLCuhU0mPKa2Jj7sfuOEKLPHRuWuzEvN3Ps6FxEQXwNA8pCPUTyy3yJHBWo867yMPh
trO66XYc9OzZ09nAa+w7b2KnyJ5js9NWkUXae/k2U/y6kakA+1RO1hAs3FIC2H/q0Eznau+Fnb9Z
DonMV0eMVOf1cjhZ3nAOw5msvrozQa74Wk765+WIruTeaXEFwIDvHJIcj633nM2svUBdTis5+/nj
8p2ZljfGjDfdcuQNw9c6zeVlOZIj9CM9JK21HApCTGsmEOewHA4h/vBxMXg7JxmiK6vO8qYRuJ8X
qf+E2qH3JCtYsECZH5aP/ECgkVKYl+U7PSQGGosM6qg61SJauE18z98t55IuNfeINcJyVXcbU8c/
VQEzk64OtUi3r33vPiyXNoWoHqUWrWQxK1FcAwE909fvly+dXP8Y5dxclvsYuiiZGTUTSUR+VHcl
KokGCYPlUCrDKzobwqbuQH6gb4qzX6moczuK7b9prfrfEWXMouDcfECMKIXqBsSWX1orevKZ70oU
5A23ItVDfhgfJsZf6cn80mnZ+3LkhVb61E+r5aBU35eW9WnqKnH5cbZbEpsNZXFYvoxaz977/7hX
G+b5Zcybd3vO5ZOv1+lThCwduJJu/Y/7BPBDTaN9Jzsij1lRkYSYteGJaOz3eZDF13k0jsLU3Fe9
9nAnGt32pjdnoCfKCwEKn/wShiyO1KkgdWsYDzJ9LOosPui1OR5GONEPjpePhNM4xS5q5sO5fWMO
hR9sDhm5pxDGvzPL7TDY7akmE3kC2oSu1VT6H4Y7nUVXRq9daBtbTTQ1CZo4viX4r69lI4cPCLZ+
Y3sfpSStmZXOfDtK4ZIYASJnJ3bzKcNSHS9h/6PNmw/WPcYTwvuo/Uwp1hLEye9t+CE/7pFgHjp5
Zv/FGkITeZAiX3WOdheHPDUWduXKbbvqGWxAc2VR+bocRVM33MV2dTYxonz2htl+cOaZPAFHhj+X
z/f95OmrpQH9R3ue/bdSeX+0v5qXQEn9h7/f/3M2Jw7b9v95x7Mp87iIP/62m1FX/Bk5MH43BYLK
HgwvE/MMtSv5M3Jg/A5JTH1kIxBqovz2j82MgTmg5bO1UDYYSEYpEdM/Iwc21igu4E/EKxAVM23v
P4kcEAX82xxFBEKBSFHF4nY4nPi/2joweumB68z1ZvJx+iz1c5WR2dGns4Su6ds10IDklGk42HYT
o/vEpnvY65GxFr17zSLtU3E0jWkf6ul3I+o3RvKmjc1ptuyDo+nrGcooK4tNlHS72uU0bmbbLSrz
KiH4GuV4xk+IS+fdbvLFgQTmqqv1s1uP+2mazuYwrfoUpqs/7sGJnBxDv3NEu/Va96r+VWUms96H
r4HZIjegrQJxP/ZEEhALUAFH4r1X0mm4+PU4CCpxDoB0DtL95PVNB/sjm3Ry+CF9ioQDaWY323Zk
xUw9xGW77ay72CMjCt3D1BEhKonhI1VsjPuBEuHEsVZXtYiQqhpRpSn1fuMD3lJXWzYGnVG3S/0J
LPp1YGjtc5wO+Qit860VETpX50TesPeN+TxPgIk0wiLmexXZyHZR4bAxAguzeTv73hfTGSFPLO1u
ZDLuTYNYC2bC6vHAPV0GU1+rN5CkGP9apJ8pLnbHhXwKeIsIc6Ne+aN8oJgOheZdHWq7NKczDg37
wUkvwKS29fw0VAhmkMdS5Hs9GT86TRxmt91lgJfUY+YJBiXIh83g/7xcbtB834GvWE81jYQGoh5X
4UYTVENA2qmqDnwErWzaF5aluWEeGqGvFZvY6NudqoGs189LDXrwavzkNAd78tmUwjoA89o0CCUb
hb4OM4muNn43FDSaqCEeX71BVQWm+6P5Bi16Te2PB1UvqNXdayWo4Lrd6bV+NzbZSTVh9dJci2oM
u3VrnVrHJ00+4PQrDgTzAF5kp+U2vTLCaEFJt7txQK+5QFSABj3IdrtovGgvMtJIAVGFnKZeitE0
m9D5kAmm0mWzUs/baf2m0OqtK/td5oqrqrJhcq/Ab3cWGck+qHdx1qxqRwfmcdVL5huZXhQNP0f8
qk3f0VVH1l4ne6atUszMeMKRDmPUCCFSO6q5LU+eT/s0GM/CTEEQ4G+FSG/mdZuhnvZF22whEGMw
2+7arEcMpds1NXhUQ24G7VCQ34SZvjYV1JB8yxd1bomJr2om6t024ztpzKDrl17TTeJQFcZatRSc
3O8KZfdb9RudJuhZ8alN6V2ZfXFm4HBZd2e37c4XCM8Kdpe8D1XJhm+Qxm22MVtj5YuNKeZWVOkl
AZO7lNCTW1/mW9/vnyxXHNIY8Rlz2M9NeB5Ftg4QBehwEu56ed5mAPRMLXpT1RLHCHfwNlWhhooK
RP+lwU0TLPZWvQf19lxskUmrz+FNRujToeJAw111Nz6pilEPHBDNzKPkpB4TrAw0fOeqKlnp5waY
ARELAYy3aWX8TT1Jwg82w3xWJUwipCma7K2f5jvNtw6aO73YU7NzB7qhGZ8ikBd6+FBm8ZtWi0PW
Zt/92b6vwqdajufBl0+zz8KFly7p1urKnLenldpK/dtTZ4b9qRvzdZSIa03jw2bxrBn1VvUqVROq
gShbc3X35bXQ0xpqIQ/SS4VVczbYh3HoNxnQ5ZYCuww2HmPQqaqwsfZ3SRKCrGI08Si0WayqYNrM
XvpWUrw8vOY2qfw2PuVWcgnpiYleb8VIqSJxEOG7aqlz1W2Q8Dp7eFCDRZwGYx2TNi1wjcvASI3D
umCsFDQLcqbI/aJ7Q722iJK1jG7YQV50ylw57OeyM/KdO8G4nbnJyfOoCQYUNVkoT6aaNtyHFirW
07pjjDTb/JLx2iI1gAvrUM/pqRkBnGU9mVmMR++zOtihz38wGQc0bTx7dG4f5JAqzKzaJQ+OxOgW
rcZNZN1LWos6zYHdX0XMQPyrfsAslTNGu81tQJ75XgIFcrPxoc/yt9IWV3WXpspP9QRAjI5uZvq6
D9OLemzdns+RJE2csX7O8otRWHsIZSt1HRgkhJSdV6mNHwa3V9Uhwui7AOGRSOtA/utc7VNeXIh3
yDS6r7UxnFM9v6gaSv0DANeD01ivuA0sdWmMzqETzlU9pqn7Suhxw4J0NUanOLUOupfi9tHuVEtT
x+p1VMb4JFrW/snGq8vDPGJD3Ux3BoKHxTi+lKwRwqa4mBILeXgaTnJRNZyhHoXbyBMOZhv19Bki
TUaSbkun2xT9tFcFaNS4W5HBJo9u0qe7YHhYKje3D35+kgk4cju5qHYb1PEpNJkxmJXB8oOq/Wyk
807NxmqEYFkFkNbe6H2wHf35Dp2Ui2eQ6WBB8b9L2+n4FRPqH/oA//Pq9hHZkeg3lvVNGL8tUfwf
nzwS0B/ij+ifuYb+cdM/FsDK45PAO9lndIpdPEJ/Eqks73fdYKdJaNUiC+Ypw+0/o/m29buyrMCC
D8l8A9VDvvtjBazZPskzixWzgwuHsCyu+w+SZ79GafDmZhWM8DIGpnD1/ps7i4+9BSF4HQBFI41r
WOQOYejbDPbBWbPFizTx6kDpCKuz3sFfuSi0g9aBDsSAvkchZyiPyAi1hHp7nJQwYz47hXxPlLVz
xWXbNELtz4ZnuKv/XYL/F7FM7JyoPfIhiP3j8YP7KtuEv0amk1QYKKtUxlaEctulHhtEP/legRBf
YWinjHvjQzo0DxJV+q1RdNXOnWpgPdiVrLvZwEKTTNlfdj//JFzu+X8XoKBQMEcIdaKmDsDbZ6fy
90KFvdU0vjMjNFUa7oPjeHdp5U+Yf0d4qBolLsnGc5WZqHahyRxHZnnU57BD+wsQE24XPoP1owa+
xQVwvhrKNtz2fvvZ7eNia5WAVlqrqdfppZVjeUg1YGPgc50tUObbbpi6k4bNEYsu+3uaOukas5q1
xh7oJRnnLdZx8tozShM+M52uex6jxj5VcvpmzFGJWFTW3samra2nqHgtJv9b6yfZLnVM9F2YmM51
pVNYYZ/cRPRAtgf7LKOk2PZd3dXrWTe/5W7fHhD5Ra9qOVfXh9UcsB8IKsCwdTRkK9dJvy2tBmfx
+WAUQJ/UWTE8H2ZY/Q79kLORZN9wWVQr0YGMSjtscQh8xNargjzn5wyoaL4DKD+EcxPtAFdfEvJi
KzzLh0vspuPZ0GBkVX4NhjxNn8BHuuuqDONNHABCS2IjPkCLckvnR/kRLnkd8LndFpYb7M2xuZJm
s8/YCeTbXCYfbMPA6iX9R24NGKLV3HYpWYHxyQpt/WKtB8Cd7Kx9IgQX76u0PS/GeK3TMxM0FjWK
bFky2GSms6nfgmEHU5GGxRaZfW6GiF/dosxdpcyhs1aG+6yEKYAH27zX2Co6QR7vY6M115CnumNr
EnO0oYA9dGkBEhsxN10jC9bn+nWp98EtuXXYxCBlhxi6UdkAKzHfUrSVISBDDekgXRyVydvR0HSf
FSyS5CkNkwn7E05wcrW82Brt9HsbAysvTZAZQFgsQ/IS7875EmneybTaEhjUR+V2Fs0IZU8xR+YW
OKCdFlhktvFeQ0ypcALzgLTjdfSrc5mCQg8rFCRVTS0dwqnweS98cxVJo+OyjqxLIqY1+ceGFPtQ
IclbP2KH5cMGkLgOoUQbZ2pDTenmMLt1KiDZYnLDm2m2b6tqPqaqWxVGY5+XFzV4ItoHfXaTGFAk
5xS0bd00D11YUvmuEGvcBkDme/dsvvFKVmOalkUP+L6Em6Xac9c6BnoKvKVhYVzpCY54yl9gJN9o
iNM0fHLT19AuLoBT6/3ywymsA3Qq/W6jTfyMbwVACDEPyS0rutiDKDelLMhtRvpLM7c3rL0K5J5q
3nxcsW4iNxh7tXsamk/mEB5MC6yAsPvo4jb+Bdp2jOh8VoDpdF+8pC2OS2Usxa/Tsb8WI0G4WjvI
uTOuHgQ7eDtdvAnSml3BkHVUuGXsBsOstxJ6xn4u6FaxG5/HYTTOWdPcWamkexdfZKjVO4DPBrBZ
D7iUGsJMB8mn8cY0repH7zXxHlsPs3nTtiAf3a4w10u9sfIx10t9tkGNB5pj5ns/ndBd1syntpPB
tpGuu/Hd6m15GTieaow1zif4WEDwVIsHRfki2uyDzBfcnzB8zhNTu3NH89np4c0ELD23RZw9Nlbc
XoLexi3P62iWAoXHIrxtBHucrBI3eqtop6tI3fMsO7e9dTQoaWqYiuRog7WKnnTPn1fgaiGJwE7a
ml3/7FtMJnYyeyfW0idt1EAs2/4XRxbOYelchkyKdVV8NvLIOHdFMtx0DUFXX51ZtvTbNhytlT18
KAfKfUnAHRhcG+1Lx6+wFJn1s/mYhRFbEqGvUgJGt45ziLCueoiRsGRHh59J08V7swvMo9PFtKI4
/mJVlE9CKLMis73NoK5tStwcgVsb4IOdhmHn1c685PiKwi+jmBq44qQZPiIbpkkt2aCqN6VDhDsn
ebeGK5RC+nU3RS32wOb4PS171Mey2xtTIuCg2HjxqrP1fuqPUTRuXVzoUrDYdm0nG2D2d8vXU2cB
FtWR/hyxhbG9wVLGk/SnfrgMvRWsjFYl+MO2PY5T/9zouXEt5o3oou4shF6DlWPqdDTcEgCW9bul
DWi6Jw9u8Dh1briDyEgGN6+jQ9Vb8cqGbnpqSvicxnsv8fQUft09V3Pw3Sx8UN1V/GxHurjIvjin
oebfOsJb9YxwY+I2j9XNMtCRUSqPEruSdVWTI7SK+VrEQbGdI5VPGgGsMlgXZ1Yhh+WdNiWsVtwO
0Hm7sqQDP2y5qIVb32U/WmfXKEfU+gwo32m+bYMSbKnILxKBlRsQzEt/wCAu3nhOJzZLp4Wbalyl
9W0mg7sOotq8wU0Pv5pp+Fjmoiy3mYT1lAw0KKBmJQKgBxx+F2SDHQgrdhrtzLiPt5MDlHUu3UOT
psau7CHc1F37jR0kO6s52BLbZ6NnKFKNnW+tL10cGzcZInh+UhvA2ef5kJT9Z82V2QkT4AeduWqd
6enzUmyZdfYmlVF/6xPfMTXDPrc0PG+VJXoP1jFYRygIHjK8JNex27kXXd93xWGwY49NVWFv3AiH
VtYZzSg/9U6QboOamJqNtTmLsXHaBYmmg9XV3BWhMME2tyrRwq1ljreMG/8Xe2ey3DiSdelX6RfA
bxgdwLIJjiIpiVJIlGID04h5cDjmp+8PyizryiyzKqttW28iwzIUIQqD+/V7z/nOW42x7+QxLflZ
VH9eDD2OnGObyafW1ic6nEl316bkI+VO//izrJHSZNyGDFXN1WBa7YmtCAulxJ0CSbGsN7GpYVWg
a5vG1WuSqRl9arX+uRzhHm+0RBLd2mBvl8ZfnPcby8y19U+V8+cj72UrcKtaFzqritWH4FTze06z
P7ZslLU7PxHd8Y/9KqzqleaOdyInc+Pn6SYLfjW0eX7PX1tXtd+c2jbELs+EQ2nlbebN0yZs8mId
2y0HyJ/7H/nRnY/mYm3YAy6jOuOgipEZWmVs7iMaJ6dSefVrOkXeZZoGqqisQZYG1lzr/XRdR2RU
Vm95NXHLlwFmSJTkuBQkElDWxhO5AUcU712dFObxZ52bcbJTR4xMC2Hna5XlHN1hhr9bYr14im0T
tRzGRjNLUXdXnsTzVvO9DZ5r4Wr1a4UsOht41lpdPqpaGIiMV5038lKj25hMVtHWTbPALKoTTt33
NiYmVM+qaF3HbH1WTIXshvuuKnARz830AO+ULuii6pspdPBPDLyG/TysyrFR+6hvvU3VTfVGL82N
5rmoIBI7+FlvxqTdhwPBvWLGs6ygyUqAtlUiit0cWWbACDY95E9FRe3k5D2v2+Src16o7kbNuOlI
h+z1vH1gfwgGXKo31dB+/qwjP+/Izwv7c5iaHb0J7OV01AvthHLauHU+RW/4W29utJXbFHLbtjq+
nupGozC+NTP1u4zTBFO90p4mxufHn+84GRXb6lLLGaoLg8aHT9xd8YbWK/jt/o0rff/m53e1CSV5
WadNv0z2YjTLM5lKCk186L7+sSf38mkQJtY9F0ODBwhJut43577qOLTxxComi3U5jbRifXJraDq/
D4yO8WK6cZJA82aWQhwA6nnHKw54/E6x4RUberwmwFoW6NQHTjtZ1aUyWC/j8NPH+EIQI7WtnPR1
780DpgqDNAyPPEjALykC1drbMlWNHSQB0Vypw5RzLIYHIb8HuAnkPYcp0NzlXvRDT1Ji4nU8HfPa
TaN50wvUk7ZbUySHNufR5Xe4uJy71MfAqruNcZuOGGGB9p67WMMsFQEMTe3Yhx+sqi1kKGMNdcvZ
KBczuLCAjFJyAzRYyoNCk7+rwf/IJ+xlpT45x58D5BhzE8zazM9uq/Lz7A+H3tKYG2XWbcUqF6Ok
20Zlbe/TaUK2v/xL/LKHYa0xFei1fZe6gLzpVJb5ZKxnBGKpVPWNbNoP+GuHcvqVm7l9H3rmfVNB
/9TS+j6maHxl5GbcCxRDm7ZSzGXy2DkYTX4IB+wNFgbFg1kRAGrMXhFz/gh5gDun28hxLO6EFZ38
/F0js/XoxtU1Ktg/sZBWbIsgUqxzYaibP660t9QBP8eUqQl42Y2jzHl23dn7LCV27X7xd1LMvOmF
dvVyT79VmfXGT0uXOmE2hA+Ia1/dlg5QErsK78hDSzbRBJq94Am+RC0FTjlTllZ08ipBYTC6MQzq
qSn3aCRyNtxKBf5svU2ZTHdxYRdXuzYPSXbqsm7XMle5NACoO0qdy8yhoppHLomoAW6LYd1qCMY7
rPe7anB+JSItjo0obnxPWztmqg517WOKwVyLJ5F9rB4fRYtXqqQFbvXupVmswC2pZZQLcX8MUVzh
cfGjbT/5zLWtCs0aRqx5dPEOO+Y3a1VyhDqhTuLBNOrPcPSNMx5Keu3J9MtbDvBJKu9DjacrcUV/
Urmx/vfdB3MJsfgncSbtG4Fw1FqCdpiq/kvaMZp8okVNhEVaPh7zsi03PyacolgTmK7vxpAGQjWV
zJGUd3FL4RzqGDaWEX0nysNu4tKasCSJrKTSeWm9sZVjrUeVfYuq8v7Th/1bp4QP69qkNXr85+eD
/01YWNcwPyifcf8U5rwz2GN/FrvRpBz3wslbJ31UPEQjfeDxI3GbehtX4xobsnmYwm7bh5R0Rv0x
xA4G0JjE8drK5KamYJ80QNiDMh4H3X4dQo/03bbBvlhjXWmnW9dhsPofrjwz7r9d+UUPi+vDXFS7
/PrXtg8PgBWOuqWtizln1kmG+gSZmI1iuMnK9M33FFQG3JCBOfDZssbfZAo9OHnPmGcxUUJ8Brkf
FsfZgpctG85v4+Tmf9yKgv3px4HqyFDfFmaY/IePby/X+i8PDoN2YRJs4WP4MP+lC6h1LMuNTo+q
z6KPtsc0bU4pJOjIKb5NWeVHu2KFXtb4xlzcrPq5oK5au3prMt4EAslMyd8IDkOb0jDzNda5JT6J
iHhkiiLtb8bc+hZWWXLkgp4f7f3Wre9Gw99pOe0s6dg3Ra+TFWb/DruJ/FQnM9YjyY6rtCHa8scU
4jhFE1gdqbJ1tHjXcCvt4tmJ1/Zo3rk0vv7DRUFL8C8XxUcLpDv0RgGG/P2e+l3ddXEhkg1Ocfvw
Y59Ls6relosxslLW3iW9NjRxQRLa6xy1KtTfs5gH10ySc7T45j2iesh2Mx4sJ+dhyNhT9Dj5ivPK
XLWd94150t+NFlESbCLHEmCD5Rc7JlMIj6EnZC5WgT8qvtofaf+7wCY5A27cCORLBwXBUP6HLQgx
SJYPliSxv/Nb+JJptbB32jDwSrfejJXocPTxQzi2qrmr+rdw+q+YlGqXts6aM0DCCl+tUkkI5k9n
L9LaRbhnpOufv+JIzD3LQvDvXxv7X14byyQfVsdSsijdifn762tTx1aDvrjGjLHYyNl6Mw7u2vym
dDnuSw6smNRBS7lMMjWbz5bqzrNv5AkO9TG9VQ6CALcuA+RNw2Yu8HHbYfZSzLO+j+oJWwWovtks
Hhh3A/gQxeuQZ7+E7Bmi45VfQbZC4dEyofzjRpCluhty9RYiRxQUsNuf506GhdwbXfvWjDtKxuzB
stOLE8X2IRs/o5KRqF6W/uO/vzI/QS9/fSOxtSDyNxBfExv2d/WkRHPslXOMIE4Yx6rXnqKYZAkd
6BQxUHPHLklvpXedWzr7PJIOACBE1iFIlCYBS6pZB8TUzbrn7dEBBqaIETb4Pj3oZUa0iDa8dexV
znHsQQ+prPj++Yn+6Op2+k7pwNJF3l//w4+19OT//mMh3YES7eHZZdH56w2f6nE2cof8RAkGZ0Of
nAhlh+ThYuhOZkci4qDAsJnejZ/QFXZoWvlhSjwGtOa07fV3Ofbbup/L49JW9jITN/piM516Ttbo
vlZGJfPnHPbRGtGni7tTgIc3tsQmJn9IBv+/4gvhlWCv/jdjsfZ/nd+a9qv8Z8PYn3/rH8IvfGEG
zVX0XX9NIoQDaCPDcl2TCHkGXKy5fw69DOZhFC6EVjM8wcv1T3Gfyx+xCvskTZiWa+m2+1+NvH4M
Yf/3IXQWM4xn4j8TdPQs2kp/03qGgCI8e+otFo/3xKYjEUarkWrvxfGePF4f03hFyLFNvGmjGsHR
Qt9OqcBsDm5fhIFi9a77ezN8LGgCh/lXEZmrmVZ3lR4LOgEy+a5MrN7l04ybWQcWGLswUQZ705AC
4zHSYcYLk3fcGcVTA6QvLVCUTiHVgLPOCeKSutwn/OtvDdkCvf41jQefwU21iqBAXbLorhvWJbkG
OUDyiT6CWYOoArZDbJ1ZCiQuaZCA4nGBYSkCkMATQ+XiFADsWBZoW/HJxCTc6F9Jwle3a52zuEva
euMaq8Jl02iug37N4y8TOJe/0Gw4jLdmiOXGP/phhAT9QYUPtEuDKQHp23SCjo7znvTGs8oduVE+
zIwPZKX9Hjl2v0tt8vcMP19D5HIA3IxHf8TIMuCVXcX6KxuECqqeCBVu/iqMzAvJ5kcbMURdf8mC
Vu89hlqacM7eQcXhNyHhPtnNTBchBb1sGc/9VtDcEintOvHeThjl4E8Ng7myxS8fMouzKLSoEKOr
Eg+DadPu4kCrfwkyb0y+dC6GQI/5QXEYlTNSIFRNFEDMpb7qPqdC3fkanUFj3sr2a3LAlNEnsZDf
Qo1Irfw0jgf8zg2SlISaYJF4aMN7o5pgUnJlZwUdgGuZX2vvXrOTGxC069DiuKP50P2+SgrYzClo
g2U3U/ulWkiWVUwWl7/qejRCGfgLB0dLATOK33Ja0xBJxJzrMrgOsu03Mr8wS17r7NmJcVad3M/k
hNtFvvWrp2l+T7gSsoZvc9+NcpWM91bMXePAZefDvlFXPblBX7GKYST4pQrGtGNz0IKSGQ0fbjvF
atuGDRHLM0FRX4jVAefYweZQklQkKH9kEUQWkbnXVH4l0j55qcPVV9ek/Gqjr5+15r9ad8/JR1Op
6rv9f0tq++8W3f+dv7+VyV+Ftv/Q2ZrG/yzCdTQEjkslhTPwHzJbw/8fkyrC9C3h6khCqL/+XG5t
83+Q3pLGypGUoM0fjuufEgPLx0zoWY5LMiy//pfBr/gL/3nLd1nkBVsBxYxuGugMvL9NxKe8Gwfh
4IO38vho2smXXranfPLOMzlJZuaeLKu41/SBGBdKshbsYZclXyggT33Cy2wrUDnTKRXRxdYBH4Je
85bh7clPngdLvJR5bgYIJmDljfN/SBUk2eKvJyM+PcRaD8wceRL8GPaPSf6fTPBzNo6sN3lMaF3x
akfWqfZnwkIJlkmn/VBa52gwwvUQ9XQO+iJeNQnNHI3JoRZ+aQD5FikjSFjcQuOs3cku4tzNuqEP
X2Ht78PJDVJ8Jdg6ypAMF6dmomwbRNJkz54M7ZuWbonjotJs2nQtdWQYVfnE4rXMuUoinHr9IyaG
aaekWwGUccHXIeDw/XfbcKvAsjPW0MyWnM9ksmrz9ncsGK1p/lSvGvwtq/mxydEZSIsOlOYxHKK+
FaOq4OE6Hrq3cldFhEi3UhCaN93Ts6sZ5I/eWqXppzRM+vbDaG5qREpz4cmgCNM00Bedg17hGIAu
d2LS9VsnO25iWN9GJa1LVycwK+PUYvfidmJwuubcMa/DtDr3cxFvMixcm9ClwNXezawEh9eViouq
MXvgx4Ri5W20KHy08+o2n5r6oSqr82w3D0CBGc/GAJR6mErulK4jkwxrty7sdRqzSk2OtNZZ3jwO
dhLvNcc4Rfihb3ozzDcZCY8k3gGHKMNzzowEjI+HlLnZpaplpCdUsWqyjl8OIFp6/kfnE0Mnt8J8
rUNwZdpAF1tpbOAzhzcNxKYzP7Qy8kHFL/SvyT2GkjF5kqGJWf6sNpu9rcldIxR9bG3eZ406hjTh
wlL/yhx1STtnzcO5b5V617NC8PPbO4VnsU2Qq9WCgVpXes+63X22ajRBkbB/RsYuygjum2CZkMwH
zmO4hjkNRu3ArCFdV2Fu7U0chkHSmYxQhUqYhZSr1n0vrRYSZM8UlfgpMKoeGUbZyAnVvNRSBwEz
T0hYQeoOb2SqfaJtCIYk/Cit4S3x/YchgsLr+tfi7BTLs9Vo73bk3+VKXaNuoka5aeHdkoeeXCcr
245h/OxqvbuC0cwz2erHykb6C0E5T9G2OlV/EqrG4zE0HY6b4liFGgYs484sOFGPMAsTPiWCdHY1
5piDfDZrD19Lg9Rcm6fbse1PbUJCnKUWjKX9TcrlOTEn6NCN9Suer8LvupWqgcxZMWnRenlkbPvm
NPFpsqG5OQhEDLyndpvvzXo4hcI/ZQb50kRQq/A7ZvSiagBwP/9M2VwmF05Q6myGWvstu+G3VjPa
QeELlFODDrlwjBKhnkevOPZ1eqkZfbaaG5gTrMcc0K9o7ofoThtKFjyCjYqm+tAihIWT62ARk2cv
swNr1Dn2iaEORgMtcg6vqLcG+EdVeHTq7OgP5QPMkWtehdWmK6D1mP3FAkgXWEn7MlWqXdXk6YEC
A3LKsJiSPFvZfoTovV90H4MKXLM7a/Pw5GU8B4JzoiWmbxGrZEV34hB75lvb1AMvME/IUD/r9Bxk
STlFPB6M5403GcdBqotOsMNqRokSFQmY7hJHd468hTOaibgIWDBPJgMPK6gJlaM9fLZL8wYULTMH
ZdHLRSiw6qa73g2v2tQeOxdxBGkxEBVJyoo7+7sEI1tFT5NdkR43pJe4kPQuWFXaabpvuuamBzWo
cAyHffzLySUjybDhhU7OZaNdZWm+zpnFx7Nr5GJE7qRuUTHhoxO1tFjiwaPWCt1jLAT2EMjDvUjT
PXLxa2258jBpBzV7jCsmW24cM96VjXjzYOBkdgI2KzafZO2XWHrBP5rcWK3o4EqUQK6BvHQzIwFL
vw0LB5V8vR+oTeEgbUXrf3B1eOKtY9ObnAoUoGirYAKNcmEXxvHNbOr5Xh/t7Ki5Icpcy6o3vSU+
vYSGG0bxXe6P8MvyaEJmbXJGSLNDrmT9kGgPeEHtAwLXwNRhwo4ae5bbub81XBJ9oSz08cbFgmo9
teVDuyQxdnIUKxEZeOS1m7GxcUPch86i0smmtVMHWZLf9DajHmyPZRdSNU5Rt+JSV5wpwirwMsFp
KpxBQ5rmlobwfSya71LItxIx2qothbVmj1ylM8eNaPH49c2NQadiyLT5KNvp0x08CoeqQJ+o2yct
zZ0b3ss3t3LtQ51EaAkUrOI4MbeIfEByqJzVtkp9ck/IRQXvt3ZuAZJyqz6tgeUk1bda6D7VKT0d
Z2zJoB3R0GFLDTw58+ikyYyZ2j023cAshU4PLD7z0WaYnAq1nbwYE0wbpjdtw/IYx+4+y9axrmmb
eeXDemNeHVGNlJjw+jv6Fo4DBNC26BeKRf5dgVwPSrtdKRcfY2V6735UzhtInvg0fRDOmO6ITHm1
J94AZAAKCQGjrbn8DGV9KqT8xRDKXhmeywHUvGRlcmeZmxEZ5L6dhi/NF0iBINSDnavBKEgOM46L
HsDHFh7tJdMZEntWKqyftBCEe/dNNATpjF37WlfuR2cOt45e/XZV9Fl7/RwonIZ9+j5bdrONGt5c
0mxfwaQgGEGyVjk3Ih7J6nbvGL2fB7cB60NSZ4X6q4nynMEjxYvpblrbZXxrENwaCbiJvm59WxNH
periZwMY4Tl9iy1Z4hXksxqj+WKnIE+SsUtYCpxzFlZWwHxrqzroWJVXldD1xV62qR5UkmjS2XYX
XOjErBdXlD0glG6be1tv86Cx/GxTz8bac2k3cVwH+o0XtZPWpgLou51lwqria7tqSncuTlzdE1Xg
ZNq+lvZWROZTbFSPljViXIJE3Id+f5lSdeks59zN/qlonYc4zD57q/kcZHSB3s06iNapsYsHbbJe
Ett9Mrp0XbbDg98VUZDq0NhldO3NUufNjpAmLl/vZMGoYyOIOpczoUkUsN0PaE+6NujnmbSaofvl
2sm3Z1hbaYVkG/rzsM6K/Ffz4uIQhl4fIyByOsEOtCTaY6BpB/086Qh3UlbYosKR0PTxMSfFZJWK
Wq7FG0+5t9J8/UloxndRLsIw+va1o23NAUOM2VWfRWTBUHSSLnBkvetcZFSmmj5rKW8bg5jnEr4z
/stgcpXHvgqkueAM7Q8NKKsheVKSPEbmLUFX5ViaHEV+7pOrGDs7IYV9jvkrisenvGreKHA2mZ11
Gz1GEgi5BnqwWa9H9G+lGL+bTjE49frDEM1GUGpTv7KbYUHZk0iQAnqcx6bYppGK0DM0qGcg7bYZ
gimnxNJVKvPD58A+IwpYce0myOL1Y2YULyPlUNCM9BJsMM8ZnZmOzPpjYowpvWPw0bHWrE3IJEHi
2McGBVfgjJ62pc0Rt7DFHUkHuMo6Nxh97mPpt3c6vEgtsfQNGMstnqVsr1J3RcdT22YZvsCxdR5H
Pzz7QhZn0b7S1Vabus+urMIvWqFfnYkpdZvVG2/OCIVItTIQ906eqyMX6xDnL4VKvxPb+hxhoUdV
CFBznsGxaN7esGgojbVWBFnn3DbefJuV9Dtqj7XEGQ9R4p9RTMcq3Sep/2hVye8UTCjElfeS/msQ
efKT7ikuEGAna2nr+7ygeYBSA9XVpk/CZJ2Fw3dYT3fY+H817MhwvsthTdm7FtSdiLfUTlvmhpqf
qaANt/iJ+T7ao6hTuR88/4KuDPuMYnw+x3IjQv8rs6tfrHQbWXLoMBwblRsJHcDdFckF2dFAubpK
l8FGT3BwOo6bLrauonTaVdGR5Wtjb0w5bvSFfMdMp/44RWZZf5O4p8IV47kukt8R2saTofprBOwk
yI1iVyQZXMwq/9Kg1E2O9j2M7jVEgpdX2HUK4wb95rK8M47xc7BQtfMLei4lFclZeuRmQFjmN5oi
87Y2sjfYgJvat98BOBzsDA/W1BZG8JpenTzMgrprb5yWJsvc9o9mbzDU7N500PxZ1z5ynLhNW/XY
2tix8+mjzcRnz/RpNXqY/WZh35MDZ6xbT2JmQ7CrqfqQZsgTnXSHVYd1lbVSmdp3Hr7aC7djKsxr
6ODylPF2lOMFu0yrq2PdOsfCyukpzeJU4rsO5wBX3ldWMpVDpJQAI0G14LqfhJ62dX+0CPzOWg8W
sH0NLaslAdV7T+3a2qusg9Mem/ez+F2V7ojjSRKfW2Lak7iDhpwYUzSthjbD0XdtXkCb9cfv88AR
57Iq3nwzoVUq8xctdo9DmpzlMGyHUus2fH8UJEb5isBoZQ72B1PtKTD75M4oQE8nqBAZvvSlRlg6
tz7jIYVZnq5CQiZuXLs+z3J+snPrNs7j92hCrdyQtcSHyUd5JZL2FlV4kIy/dEj9K9R+L0NeR+tp
QbhPGpRlTz6VxJsHg0Bv4nbOZwTq2ek4HZJ5c+elzacfR03QGO5zwqunJfm5q9y3gfjXbSuNDb2W
QCfeek8X07vJq+9qUbM3CpFh16OCsZ/tqc4DT5Q3ljW/GDE5fgVXs4hHptbtmRr4quW0+8bqi6Ax
fZ2GtymrJYiZEAZJMbMREbugq4EugOsdx7b77ENW1jQjUTyW9+3CvTHy61inH+PQIzvniO3wHGwb
3wmpJ9Iteh26jHFzFuTDQLB8gy3/EBto1TFtsNIwRAdtvDKtDNRLiIerdaidXfmMI4w+B3K+Aqb5
wKay4s1nABfRTYfavHab956vclDRpqZ4GHEobmn6vnZLUEzrIZaMipEH1AhJ0waWvVKdSSXXr2c7
Tu8MRGAr4eXGCuzmEzl1F8aPvNiOz240E+sZ4aXrwh3/s4Rk1lNxIiWh01m8LvND6SVPSQJ7X3uU
Kg03Zp6D0dfrPYW3OsM6cLakGo93gO76QFNl+MwGcW04fYHUWI6SdZ+cRgmtN+LlcYu0f83CNFoP
tE+OU8omWAlq5Tl99fzd1OSPXly/VLbEdafemsx71RJOem6POF5HtgRYJIXqmjw04Ytsi1c/IWam
H2QcKJXfxBM41ogAgVigxUuqXTpXIeWUf8KRA5J1JDRm1tMvUfQXjuT30TiTsMuBEc3OSxm7JpZd
MlNy61CFxZPT9KSAcGVjnzjz1gAsp1X6Y58zEIB2d9u3cc21pt+klekTB6GWeUa/ifXomhA2T1Fo
o3+KnyLfZ9aaVLy5NP95qZm5lk8yBAwtSZsoh8QJCGW6qxFcMw2pz8no8HXRtqYjrOLyUmAOmWr/
WddA1ifOOfWIby6uHu7YNkyOjVWcepl+MqONVnM+fhFxMxxSrdp3g/htReFNp5VLq9lP6Tvf5ZVd
ngoDU6sn01MylMl9xilmNTrutLUXr6mH+qmmQ8NH0/pzTK/LsGGlj8WEL8I0frf28ByHkU++hfll
sQrSCYKK3NjozpmX+s1nk1356uckm17qedx7zvzbZY1fzWa2nRPs3ykl0IjsH0AKoUFdv8cMDiu2
5whThaMDfDtCaDhy0IpsGbitv/ih2hUYATT7zaasKJ2bGE9kqH0RkzHvLL05FCYfNdSahvZHx2iC
mJ51RmI057In6fTc+2LSV4xor4YvbXp/6s6vipdYrMq0TDCTF+7GwFDj+R9eK+jDGUm01WY1oPVH
de1Ej2NLWBOX4DZNnUtD2iqbZBfMKbqrhPIvjGp73TREKCJ6s5qBG9ByFHb4YZucz9aFw2Hqpk0B
vYiGK/BDTef4E82pCGrMxR7ltd7ehYO6c5LsovpQrlikwe1b7xFoGhpO0UEXFyMWeGD1Klk3dYWy
To+vLf04f+A5FUY6wM8BwIac7SGb6O9Km6yEIayOytBCROdazVvyAgSeitsgoLvLtUPRAgLhHX6Z
K+4TxUizJsCnQY9myyRBY5JcSpFcFO1UyVUBSn/XZMCV847ohIwFxS0sHtrReoaxJimLKXGiEOUp
hNto7jaZGDC2Y7uX1gFP5l3WjS9qjt5ak6UECCtjo61lDs8yGV+ybtgnfMd1XqRfumlva9t8Gkzc
Cl7y5eODB+2yLukIUilGZHiM2eMoIYNzhOnUsB8V1zSZzYM2tItC7gF1Jy0v+0qozqQMWPI6xDdP
N1aGPnwI1e58N7n41lo3gQl39Lg2/mie/IWnbXv7WhVEZyYNnQwDGy+an8PP90Zz3AShbIoAEzES
3YKNvTLutZptRhNovnAp7ghAfcrs6Xc3Yy8e9nan/6IVyzzSJ0A56spb3At8RLmue0sGiIhvYn3f
WszJfH4U6jCEfti6HjOrWNfN9MtJ9Fs/H59tg+kljuhf6fCqN9dJm39Nc/zlpwbMsxEvVhKtS29M
TugGFl5EsS8tjCA1/Y1MlDZZSHRPTXy/xkgbfgYNi+R8clrGfyW5DGXoxhsN/d/gghXP3e44MTkI
xiSS65RxyEpX40uetSgGbdDLWOTXzndaOmT7SHOjk1p0KLV7qTm8No3+RI1S7rrCOcR6kaAsEJQE
eb5ObF5ldOP5us66jwb4uG6aYSAceHblSDcg5M9ThCrKp8M+iOVtHB3aeWiUK6T/Wvc+eOKxxmuH
h8rAMLMkudiZFUx5j8XXGugxt9Giuw2Jb5c0mKGBbnWb16sahg0U64qGy3jVxZgRaECrDdn0bY6g
6oS+edt0NjEUoXffaMLDfyBuSTPQzZvlNTP1ZzO0D8puTnMBLot8b1JMmD7mWnSWtEx0u915iXsG
BUI4xPjiicQ6RXcJR18lLiK1uf8+2AgPlrlpx+Z2jg6Fneq3Xmw/IckaaNFXXzTEb0Kdu7d0XMJd
b0zrZYUoqu6emYaj04VsFFYqVgzdl4iXM22XpnxrN+7PprVkIyXppWhQGMsaiXE+u49mexsK3i4v
8i8aTQTeXxRgQzk/KAPoXgoHVRZlMNrLYoa+rLDQrcMoIRTEWjMQjlewm8aypJM0tStjYCl20/oI
WOMc5k99x/IuFpXwpO6GeF7JwjuTn3VhdLPqGgYXkmc6U3oHJQkXpwOYPr6I2UqDeKZKxQN35wAX
q+mOmtDgUYKOL72f4GV3tXOVV9ve7F8mVwDKr+5a+htDDJRCYU7cZhbFs5cAiC1w3iR0jZKvzlan
GHBBR+HPS9USijTwqIxjfJx5ayrfOgAvfGlKGGDkZJZ2dMyjpWwXO8QT+k3t5/t4nl/zJmw32ZDR
4ydOKi1Xyz/cJTx6K6F3L3o50sIe9uDuObmnt2U2tLtoLLYLnzk14kuJ2tIwElgMw7OoF8Go3oO4
RCYdJTiSRERTON35pTjXS9yMZLHgG0alfCz6X+Vsvw/jsLdyQqxQx+mm844m/d3I9d99UnurRt1F
5V0xpC9u/yo0534kmMzW3d/MtKKgTtmq/KUFJNz4EufrxiaRIyWhyKMCCsEiuIJvujxJEcsb3omv
sGEBLznCl1753PFGsKewIBmgoFZGjt4i84FYDy+hG33p7rBXFPxBmcUXVaudMUaXXBueLRPHxWge
DAPh47AqQqQTbGEV54r5d6v0Pz/dhG8qjjejt8FPQcPPVRN2FCZafgwhMEPl5xBapPgjrUxe6aJ+
a0JUK0fn2RWFJza9N3L2dvAuRXsjEvGSYpSvEjKxiKtdEdojV+myknLK1LHyWk92SDsyRQBd67/F
wDl/dIqPKeNtLbmhLuXKiJHGzZ8qDHWmvEzestemVAFiiYEuHOxmqf5B2NxeT/nXIc5DGoCm4ebz
i0gExmQrD0q2AhY5TFCOc4+uAQEqzU8//iLgz1vk7FtNEB/jLQ9l75KgNk7Ro2ea5xwFJa8yWGGt
PftYQnw1ffnh/LvouHj9bNNCNqabMrHY4/g+0nmYxbxuW3ItbKWhjIlRCUxbQ1gMcqyDFcrnlsdR
BeGcLeDws0UyznJnevJ+fCXvyhTORHrnWK9u0h/k3JyI3TwV2Fwzv9vUHe+QRt4YrvCe5xcXIiy6
6SObZkxI0Erq/8PeeexIrmRp+lXmBXhBYUaxddJ1aB25ISJSUGsaaeTTz8dbg5muC0wDtR3MpoCu
6ozMcCfNzvnl+oLK4a3x49tWud9xzKOWoAsZ9dzv59r97kfxMQF48NA+kyh6O8T9vbF+jmOztx3x
1Ofju9snp5nD0pAz1jS+LSprT0otb7OVIaAVt1KB53tuQnSfU5yNHLiDRemhjtOrGav5pi4SzZtR
H5TZXdyWD9XTJfMO12s4tQfcQvauIBSvRF1iWttnjvhj19So+DgIhJ2PJxC3x1QO34W7WOCr6e/c
0m+9KZ8SMe4rnmgRm7cFdLQ5zWdgium8fTRuMtz4HQ9Ot05vJt/RTrTVQz4lT2UKt+TI5qWf2hBj
8AsmuA2OMF+8Ru1Vbf1wvewwGfZRJWrfLPyjtMdnt51CeZF9gsKTiBGnBDFhD0gX97aUvKjZsr5o
y79ldfidKedMONwTZGKYVvmjy1kJv80/lfzXKO9fHT94WpEhZWhkd345vwWwXAkr4mTTw2qAB5hQ
CtshsJT2OZAvDZqpzWFiT/Z5yFtCUMyqCw1pR3413vf1/LEdFPmW85s7y0vtJi8xcs4hfey4CNtR
/cn4yUO8VhjkxdP2m5Wr+WNFzjSU9rEnOtOt8FhuBZcr71wgp5N2OKG2Hy8h06MlWX/00r7RNBkT
42/LXS27A3UkK7FCuniSEAep/DKA/aXOHnEsPrIMv3jSuCyIxopkfgPsipbuexipYGsm8eQk8nvs
qyZyLBY6c72Np+nNXoCPs04G0dwQNcZo2nU8tFtijbn8cAgm2T5hNfCJQi9wUYUFC3iheeOZt2Hl
0+Qax1QsFj6+ZRxFXYIrMfHXyJQNYUiZDPa5wFvD0DlVwUfaJd1dqS/zqIqoznyMVzmui8WmkQ++
frfim7i1cm4NmXgMXzXla0xU90iq/nPFz/+T2Xq2hdrkv9FZls30+x+an7//yL9ElpaLTIf8PFLy
MB4gtUS0+a9wPdqWHd+hxSMIeB3+TfXj/kWOPw1OroVJCFEQ/4D/pfoR8i9BSityAonMhcB/5z8R
WVqIOv9d90PxBkYCaxNzmiSMoLT8d6kvVacW1nSatgoPt1dsCQr8rPiAKbE/CEbBtGQ2WCZIYSNn
bVwGYe04Wvv7Hs0BSVuQxBWUdFZkQO/18EzqTXwqg+JajHceodE3YrQoGSe0i9SKNERIyRxZf/U2
munSKs9BQv5kbQTrUWcGhRmUUxGTb5wotM2ojUEIN9QNBYaQM4kGG6GdK1IpSVI1BiN3bB6quG7B
/5i/yAXFWJhii8hyU1znFZon5xTnQmcwZIiIwCO6c12np6LGHO/XwO1EEyP3N/B6emDBmSOjzJoI
5+PmppTVYW3JxMWTDk1FysYI62/JQHhuvJLDnvDU0C25Awga3yoZQqSz7+lAt1FOdQH2RrJD5O+5
HUAJpUubdKAOi8lUb0xVHjmM9MOM8bybnVOV2RnJdmAittOJvePGGh0LR1SdUm085mc85P5+TuDV
LOywhe2RqudRslt3Hyz1d2urDNBjXYZqwOLaqu6WaIYno8EZrEnwDu31ns2eejEHzgglFppsKz8F
Xuyj5ZzDcbTicEbagp9glTuY3elgt9BsjUtmzJhO/k7PKVEMAuGMIGfUlRUekdqnmDJhdN3EYyFK
rxrj57AnDNzdu1p+dHlKbiD05Vb+ak3952jC3S5t98LsPKMh85vdPBu/bSPBKln/rueU/K0YPYNk
g0V5qohXoSJQFsNL3zAf5oCmHpdwaI3IcSzMMP5AS7avgbDbZrqbBlkfHfC6YePVvaZ0gAlBPMsa
u3JdVpt6p8RYQAnTOKqSu2VqDq3zZkkgDLrEQ3NJ+Ccv/burYXs2wQmLd4jKGP89moGGRfqc9oh4
fbqJhSLaDdnQUZSStpV5+AzaKLDQyjfaTSkcd8095TG3nsXnt4zsH7GyeVHij7GdN8eT9q5r6VHo
lCNA6YS5Rln5XleoO7MuIhGT/UYar2RG35bWFHBXrLflOAQ8FTQkBq2PZ5oq6Cn1jnVDhCoJVvOh
Uk3O1+ZF+QD9tuK0M/hmmuWoc/epsolY0VIUe1aFrOVZpLnWWj3CxAIIqhpcwdINsGd75PF/M6ri
XpkoZtxKcLVqarYmJD10t/WHRdtvtGFZOxY3nvZNw+EkeIF0BQZHgZB0flAsxKPlV68ZelgfIgmJ
Myb5ickS9Vhzsi2dUhmDP1J35dGmRGlnjTXeAqlC8r78ve3Xn/6EXAHMzzzQ9UuEmcOj21YOyxpw
J8BhmFerjAxbU1DtNi38JhlCtvWzX6w0JE64DQdTh87qk6Inj6bvDBH5uGMoJhtJYPDo82PDwpp4
UaripbDt7qIL2hKmHMHEMBmXLNtqpClGYtK2YPIbG2241cJ83SWQbbsBiV2kbZ5H0cM/tF4+nVh/
l7hoISAbWMyEvBHr58whD8ffM+3brPuSd5CghjG0u2y/5Ly1cgJZM3qCyxfB+z1DEi6u/9gaRR9R
AsnpZm0hlO6HSIuavMyJslc/zOa5IJ4R5QKojLnHOV8MZFA36zlBJMH7zAeDSYksiqU8p+ijCKtY
qcTeAqI0NXe2cDld4T5lWRW7Nmem9habwUTEtBo0wPx+9Uub1RAJb+mREfFVVoTelT2KCcdHF5k4
M6T0sMkkeboHz4cVbjhm+th49JLsnR5UtP41HbrDz3E1Pposf5s8GKu4Ih8foPopqS0fzHs9rWRP
5wFLdBKc/z4qW7Ywfm9+N5bjKds7M0h24ZMbUJHUwhiEdjIYGW0DM6z9bzW55VG4ZFfScEQzHzsA
+aTUPZ7aFAAnrpLDCGgxyB8y33u56YdxIPEu59m3Mw2/Ep/2WQfD7240yAzq6c4jeC6JbKt8VCuS
NeWxhSXewpts0oQmNNKhbM0eess8+gMRd3wSvKkvnj+jailD6iHjAs6QgbsVcj4kefELjhTieMU2
3/ewozgogXbmo1v/xGjLpG1PN4YRc4oFxbE0hveKR2hTWqMkF8TAt+2nKhMGXHcheHBCVVBy583K
FWEGVbHrzbg9bQOnM4swbs1f28+wl6dkEOfAQqbRYgg8zKPR3lWbIS/NCvjJGgOE2z7KSuVPabJk
V6lQQbaB9eBZ/dGj7Wq3WqA2do8CQC3JS6VMvGha8KtYA1LTmJYEmhNfisohM4X8pXUt4Wrq4lhU
xpExFvUUcZVhR15wVLBoI5shkHv0v82sEA8pJWv0nZaqMXkzy3t/m2XxaHc3XfzGkHAcPciGZoaQ
yE2auBCuHddsZA1fDWBtGJ0EaYs1PK7oDVB58u7H401rAfON0/rDzeY26nT+abTutangFO0UvUzd
XDta5lAZWQga1wklp3SeBadBpF0D80SKVKQnD4Q69T15pMfGIMLRFnBBuZZRR+0AJyxRknHVAntm
yT0VqMMOppbMhvnkWvC+mmhJkto/KqhxkZLGGejqznIQNHguEJXy1zJKSu/OI+WQizsdeOlcSIui
kfuxX8gej2uacKGgI7O4jotZ0UIZ7AdgiWOGQNBdYv5+H9RaFNOhW5ZbtBQdPA6zCexwPKO4mmxy
MsmRBULziCtQSPUQA/o6Xm42vQtwLI3SojjmMJoQdGxonoN0xR0aQI+SDIKyB6Sr3PlzdFIdISTn
3i49JIoJ1U0uXYSa43g3t4Bnubsl43v4JQxSKLiXAFz9/OQqhaCVl3nInJ/plDCOgYDYiUVdtj0+
rhBZjTe8WFULQ03g3q4l4keSRmaM/gyJP1j7GVF3aaKTCcj/P7R5T6ZLS3V4W+YRfdPcNEFNSxNV
ib7AreMUjYFETkRJZgyoD8vgM8ZIba8AYxASQIZl50bLSsPcFBCPRToVON8wg0yK8rxopNCGHjo0
4W2/k2vt7eObKc4sQpiAk+I1f5/VaL3WrJ3h4gc/ZFFOoSZdY2c5ej4I0T9MpG8c1gm1bNsnOOQG
ibiIVvNepwPHoYecD0Pg3h7BLQNS11rHR1ldUUsTU1dduE4Q+TBtABcjTe+Ok5zEGl/oW8XiH4tH
By3VDgcXaZjCppQwEVTnEqTpq5M5i5bpfeenBKvVo/e0xMETIvWXJV31Xb9ZdXAKI9YuYIdxfyJY
S8/OkjOmrQaPkSRAJGYfnXwgDKRW+SKX4zCjppaZJOSM2JydTWMLfxLyuar5J7j61SsVVdV5zFWo
L5VBTsvQp4zmWUvMz9jp0EjRsBdMv3kGQ4Wg/mcz5n40UTjKFWtYm51gRlVTUCCrkXGvWaDRtxp/
kI6RuhP87PCWs80vN7hBraj35kejZxY3VwPtC5GGxEL5x3yuaRKxUcgUgQdkMReoB7P6VPH/6Yxb
aMSUNueGn9InVJ2Tm0BW5+wGGGr8IITp68ngQSuzgoy0A6ToSuJGZJGzGJoWHkgQkaiO42/KsCNj
LurjaK5rhAiNXl4FDCcPjOMVuWUc52UdB1Fv65D+425PRazMmQPlmn5gs4gpHijeOLbvKnO5Hdv1
KfPG7hbZEjJSUj8Cl6HDxOTdL/ekfEAFzNnTEHXJa2IpmGmLZ6HMeHHG9LSKgJmkzfkIygZwtiAv
ulH+2U8wtNl9YG5ZzviX7pxVDOdhmseom4I/RYVJM8ZN1rnrITfbnhy0l8EwxHHMyiJUsFRQkpKf
gMy0GDv5cCxGRrzAaDG2TcUPBzSO87ilSiiZ4cgVZWhYWJd1SdiDikfpJI9KcQEaRr5rMpLFO77Y
IFjNfWtDeJlo8dWav8BkvSlFCNE8i6ck92EDBTKqCuBcMibWCl40oIQRcra+NPy8lb2MNJjhh4Jp
q2cqzTleu2Om5AmVBr795koYGAqKeFnOFkSLJ99Lne1nEcxXRCQbjMOEV6XVgVmCc68YgPWI/1Ct
YJRJOqKCSBqLlj5IbxyN2otDrgo9gaygjK+xw5Bo+09ALMc4y/J94wjiUDKifRnBH8DF96rzeJ8c
tt+u5WenPYOCDl6VWm+DziSbluMN2TcArJ8kUVKXW6l2L0/m2N0RsVbxUXEnLLVl7LVjFWGzEqCT
dgwwjaN/xWme3qa8Rs4S/0xV7p9svuEbBNinlj87cYycimFsmHYS+2Ib+cENku7adY2xN3pI4wHD
XRNoE7MGiiBDN8vNuLlWVD5jN9F5ferTlWdWUwTkBM2+iGVxUxgzlUxuWDupETmQ1kNPj25tvzjW
Z99l3W5y4DdUMD0Asm/8SGefEL/iA57qJ6JRqGfHXocM7teCI/tC0kqkFm2dMnSUaGtTseu1H1yz
bvqM0WMgRzEK8up9G4NjPRPgm1wGtyApwibco5s7CNOGjgvTvMnLIDhWJQF9BGZtueMoos05RRWQ
ssfq/CnIbBw1yeIj2x0uoJpn3bY3aRk8E1GDxNa0v9K5KM4a5prrcrv/6lvLtCi598KU8OYoD8h4
51AvoDoJXjExSUqv7sjHLwEwdHnjZOI5yWP/4FdE5TtDwNnmseTaqBnDBri2GBmoVT9CixTqoZiW
jXVI00MSsI16x0USwiYXj7m9swQM2EJCkp7OTNehS+Y/ck9O4GH6Ha+WRS7DfLMk2bEXWza8TUKd
h5fIIhUktNSTJNIZ1fr0asxrcUarmcLHBlepT3wE3oVGGBt5RUIGFmXfyZAjW5sa/0RsF4VLDmQ2
cadyPyEkXRWK06LP9qvDYCfaQSDJjr/iaknQG9REXxlfaHm2k/SJRQg+rPGuXG6beOPsmj1DSunT
FW95/BTe9rTJ9qUzu1S7o8KsqSKbzZ8qE/3RdtJHaxqCSDpPplOQI4N0eLaDo2w5fjqHVTBWUCh4
KseZLKslg59VAaliVuspGE98XITCsHssyr1a8byvCoY/oKV8UMZNnSev+bilFdh2c9RLEFwRwG6t
1Tnrk49ygWhfbz+gJb5N4v5J1mmCIIdrBaSDCwbQGCMwEVh9v5l3clZ3yYzRm/pKoguHIv8ajYw+
Mn06yZAW/dH1WO57XRA9kbJjDVmJjGfW8aFAICrgUFFi33V9d2mX9CQJWC3Jd2oX/3fpkQGa5lju
4qUkz1HxpUozbmisvfdrKjL5N0cEd3MD2ZBC9tj/rAL92Me/43H66VdbQQC6BmXRM57qEE8TJ7X4
UH3/OmMJWqZ4fohnOE1v3PubTaSpqBG24BCjurNOQVwuYWL9LBRbMGoUkm1J5otET1ZfMGGqK3/1
bIBc7fk2j5AV4IzQ2OSQL6a6sw3wmLUQCfeNgeXBPlgFMZtxRdAPktMwc5R5bkjrPOGVPAyj8YFg
vdh7Zx6gYOKmn2XaXxUrOLjhV53an5ZJTpKmefpIwgZPgtuDI8XyMWlbeWyD7KsyygdNExp5EOUc
lkkG98NEduM71ZHKtnCp2mwvbKp6GkMjdV44GYI5YDYXcFx+gJfYWLO9kq3cl70xc33MHlGCSEJQ
/rBSRjopQnboh8SFGDbwxhy0XKLCwlwdNIu4fy/8+J3iUsTJ8dQR0z5qbGrbC86ZZSzxdKra6hDw
Rd/0o3tfNGl2kXN2RwjgE+sqXcTdt+0rMp4Q/uc6OWu7vRSWfqdJWLbw6bAtDPJfzFFBSPIbq75o
rlkw3zLgPAjdMdRC/SvbvBqZ+da6zknR8xS6BFOFo0ui7IZ1ZvUP6p44m8ggxpuAhcH/QChuAD8t
nAd9fNIJj2A6kfWuZu8+NUwXySgIrARmWskmZPzOL1vGuqnzW6/x7+Y+RYvcvglvRaHBBRLnmy1w
oMB8YPAxuYl2WacLfOuoIU1bP63pRs74j4mY7xevOi3+a2qbkVzPK5DRmU8DZVJ/GqzypsqNPDJ6
PDstb1Vx8Uia5Yjbflq/YotqqGUipGjX44yAkeJ3B06trWSvBZO/Mz+5vfPhw5/blfPHtwnDdAxS
hHmtZXYnuuR5C8/W0Mx9mVgkBBQfXob8OyEAOKL84MGcMv++u65BuVeeXh+INGWKiilc0Evzo+bA
upGV+MPSLw+kyzPY2CTtBG5/6dpNPJzRQDfy1PLCcddzRvI5f1uee6XuivFU/lJe8pWSuEFDmHpC
cDUdU4yqoW/myImoXLIkljJh6/jsWRxcaKGOvJvsuN54a4oKjKb28DqgiGrTmPaFxnmZt7i/lgCC
FK23jyoOVwUhHhNBXGHToK9q5+ZPTyy/b7T3E6f7LRaXc79kL02R/ZwzB/Jpan+vNuZ4NjzjVEwE
zpHff6T2LHspiRTtPUlYTuc/ygKxQKFBW2sL7TE9vzjWR17KFDdRm2b1rh/zL7p18yheXxcD/Tq5
ms9TN4gQ+1Pg1BGJzwZ3JeigKOMd/L+66M70IkHeEVdOfsqDV1DVJPJqIJWSJpJUE/lgyLYNjWQ5
Ij/7XKhC538xELPPMzYxJOdNplOUSiYygSZhelnG5dh2+VNr5IQCrmSYOhW6tZn/a4z56drx963u
weAswzq2Tf5iTXxgQt0YndOQYYK8PI/vHVIxorYGQfTbh9o3P5tSfasRRMxpiToZtmXYtEi8G4cX
NqAxrDRdMn/DXAF+Vrj2gP4AIMkgaDvQc+rrGutxGvpfZUlzcFCSt4CPFTWjM/+iKcdLcwRha5se
i1Kh+87XfW9UD+T0Nnc+oaAF/BKEoDuG+VC8t5b7OvC1Yt0ok91czGhynVeAwRKHEVu710ynPM9C
OdDnINQcLtYYWYrG77TcTzq4cYg5Io5hr8mQnyeOhdEDrwHmZMcb0UJirgFovySUdIIDesAxLjWQ
QrWR1xHZYCAQXwm3ZofbV5b6JA74pxxSVG7TcwydShmr9Y64GFX0itGu0i1+jAHgInVLHi+b9zo1
nKeylSfaHEnd9MmTmhgNM0/zO/NOZOay7BgHXmITXMRwR1CTRv5YVgG4S2Zt7Zf93iJDQ7Xmh0Ao
tedmZvNQVDd0qqd4wwHz5f3sYa54jnvoDm6AiurAPeJFIjjYDyK4K54NnFCGRLpT4cQ/FrR2FiDv
keUsDv0O4sNUYjoQ4yOQ8QCP6OQLCBv2pyFhfSGQz8rAEDpaQLfDFbTQ4BR3mztT2fcz0sD9YA+0
znZzsks0v5lMmlstVr6cbDRDHlsFgJ/I3j0b2bXMCWYMtjajxLI5d4ZfwdQUm9/VA4Dt3n2ml//P
6Y5/l0rYVDn/3ynd3W+mA1X91+Cc7Q/8i9B1/xKmg//AtbcIhy1H4V90rv2XRBAIm2va6DwlDp7/
neIgrb9gV6FrPcnYbFKJ8H/4XHoiAjrNPIeBU7hmIP4TPvefZO6W5ANaHUj6n2lY/2cWmilyXXaV
S3hLKeqwSr27YsDp3JcvsdNcglxgYSZHZdDy/F8+nwegFXjF/1Gr6qGhi37YSjn+QSP//TeTU0Gn
gikgp/+RrJdxvkLNCbnLZggZsRYv3NovEpDLWv9goj2X1XiDgp9XQ7zFs/NuTsuXErQOJuBwbIGX
LAHJhye7BM784Dnz/XV48FVy6w93yqaxh6kgUcfEwYTuoGDfGX79oKv687//RSwCjv7xqxB4Kmyy
NuhCJZ6RaI1/Z8SBtkmRjKE+OKcXUufzA/WNFbbg9T2fejJ3VfA9YZSB55jQYlTreXBr4zg0zmei
x+/Z9sG+egoBkD2HIfH0Lq0NxUc+bdJ+T/+ZRtUzP7QWP5fGmMDIMHKDZoBknlJSQsI29r6SOC2i
oaI1wymvmeP+TgKH/0JvamLALAJtBzDMIjv4ZPbt8G/IcDHnH1OQAgrle9dPvmbuStzq8NhGZd8Y
3vQa13+cD1k/zmb9U3iYrNM+2I1Koma1Ubjj76JyYyS7liF/m9V2kxH8AW7mTk2JX2ZfaFyDKjaR
v2V4ju5Fru7V8K1HFElLaY3E6pQELFSgtI737BN6EM5Eizpt8IfX7dyVKzxYQntc0QXvAWRwp2R+
MfzsYX4SThVWA87PuAW7Wv3ugpxzDpHv33rKCUeR4hFsYb8oGYkSujOwVc7lPdoFZvcJMrceQZJI
ruCxj6k86vj+4ISIx57nO0dj4vHY8GEbdn0LZs7Gkh1K3DWJKMRRraDnZTytETva9mGcZcEg7XbZ
jRoS44RUVN2xr1ehkcXLUVSCbgcC3ZIW7KTLi2Vf2OpY4305lMt6MNIWMtclhIDB9GNRcwo8i25Z
bmB+R31dm33LbkSQ7STPQRdj8M5RTtJa8lAg0jUHbzj3CRHCCILYHUi/S9I7u3eOeEXe56xFrB6A
Vfau+Zwxd+y8fvLPa7tfl8MB4Dm/wcMYh6vfr7skDbCHeczaE14pgByDSMYWGWeF/sGNPeoJ5QFd
MYCS1YH2tiHu3WFeX+otUL3yi8egbG7KJPkuMM4sifEjlgiWJ9HugTE9ojqWUyv/ME7C2BuZiibX
Ojd98yj64SK99mhooGiDuF3HgbkJ6pV/wFg+KLKYSGzND7C5d0ObXAj4OMs4jtg26al3u+e28q1d
ajPvEYH0BxnY3tOWBUZDSpV3X8bNh96ipQZ9dtGxQ2+TqxHjAJs8GBdluhHQDBGjPVzMSJC8XotT
DhZ9n3Qu3i2QUm9pkv1oqSxchX2Jl/VmMtA50qRpHXoTTYezQOMS5TnWenrQhPlVDDzSuvi9+iz8
nOzzgQKQJU/fSWZcwcvKLzlQVCEU4FlV3QiytBh1zY9k6+iqWRjMeTiLZrKv5L7fdjah1/DyH1TQ
3GsP+4WWfrcnGQBBaQlyX2j5sy6w8rodtaqmV3+WdFoL97qOEC910FdRYz1TStdgYjSZef3uBgdI
H6bUrJ+4ocKi2cxAA8Ecc8U215XlISbZmV6D/rlxO3JEG9A9FQgYJ3FwAIsxcLK414ZEB8LbUWiE
+bFF2kBDwbJHxKFLEJC7QoTzwJp9x4qIgWZoPFzlLk6RpX5Oq/ji1fEfoJhip4X1q2yRa1RlF6BT
wNGlcDIBPPdHJ3FK2BoadHDu8/E5MCUxzEAgSLdi+GorpmkniCHMaDra4Wp9TohsNZwk3cVon6HK
QTDYYj1zeSZCgjDFibyvmho1pKthE5ObYi34VHz6WFo/e5kbjVy5dV4WMj+ioWkjLArfBVLinZtb
7jvCGk//ahBAt4aX8PqN8TGvRo14SN0PSfvtOPFn3FvOo5mgPE8wR8MSxsSHX0S5vjtjjUc5Z29J
jUf4lW/DX+2tXOgLnBaVQvyaCb7gyiP+xDCgYNveRU/bvuIFwLo31fcGUu1sJkcIq9CjKdh7qw/b
EytKEMj/BMDT6fio2nbmWwHzD0volE2M8TGvKr/2hL8gy3ykvONdeuTfJb1vof8+L821H2GZjVRc
u1eLgHy+z91sBW+VQzpGszRfOoPMT9se+BaUoeLvuVGipQSk8rHteAiBLP+1VZXGS5Fs2fzuV25Z
b6pkBI/zAJRbd9YBOvTYrt0SFk576X1JAYypn+rWi0rgzBAUDEfmuJwIPjlNZfvZM1ETHmPc9Nca
4+DBwrqBRtF89fLuz+CU991SndcED6oXowcL8Ot3TXUu1/hTGQTk4PdkLIcyUPXaHAofc3AWfOSc
Grs5W5/raY3PFaqnYxAPSLUMMPgBCJhY2PWgeQ/9NW4uHZzJgbEu33XqE5vVpzKJVfNToHujEmc1
9kQrFS4RcZ1LzIVdIG9mqWumH03VEPqn00ebHfiITeBmiYlSMDcu05/ZL26xzZok7+WbMS9712a6
nQT4g9sZjR2yK6+ARpuq8slEi88LVR1sv6dVyHC+M7gq/NJXJHMQm9zF/gtXJSm20PzldEYYH4kB
Htuqcp9NFJynoqAhqGeP3jth7MiKfsj5BkXnu49iAEl3FXjjOMBrlcWSHiyRU3o04KevhuUiYC92
auARarylpMbqQepJk1Rn4aJyMbrkXfzke8b3mAZZ5C4wPLHvfQzae65J3Iiqqr5u9ULB9Ma8xu9C
j7lEXkTKI1m7cK/EOBDk4U938Zwk567Rj80It1NUzWvqcpCMiL9tb8X1x33P3XanumnBuAjj08+F
fyRsD6fiB+jfl5XfNJM53nZwP4lpwalwrhQeferNEIeBDWLZ5vbPBNbxwmcezp3m83BUDAaU3xgD
QuvYMQ4p1WQHpx7/GEQAGayh3P9GkdCozWXhz/iKp0ahHsrTEQnu0UZSvcx3na/650zbr3jkCC+x
tsHFLjDNxxRasIRSqFt6965smXHT5TZ38EX5BelFgxfB0r/YTvBs9GAmc9q+kehB7EFPtFg6vnnK
l8QiyO/Z864GFagIou6ryQtnPVLpreN9Yi8RRh6L2EqyKJyi/iE165/KCPub56DcBau1pbq0Tx08
njsP7b5ndQ9z48tXFa+lJ5BxnM2E+Ophk3fmGce9PxdPUs5gH0sNF5/dbf8Y24+PSBkRLppvk7Tv
VQAOOfrLqWu87qHPUD12q+/vIV00o4uDomRGMLO0ydXjhjwOLveY6Txnjb/StBVPRwIKXwfH1BcE
kqegoB6pXNKCJgT/DBq3AAQc4hlR3TF3+o2J5WRp8dkdJlV86Llwn3u4PYPBR0pjPgDUyGdhEc+d
6dy+5SR5zv1NVGDF1E+181mOhntg2H4fSmpP+q0FU1vdSwoEDMEHcumCCgEhryk9DL/osXUiL1Bb
43pKJIEr1MXUyqGxGQnHFvrSM2GwiGDopqHIP+DexnBJrC8wDe43Z7R/2dlcvS7xn2FyB/R4JLKV
SpW01vLyrsnt0kl1WYmKMkZkkqKHLkBesFlj2uiFidd64bo+Y87kUZN6uSHFGEe+XF+UcIx3NMbo
DsTwIQTG7j6nDnpxVU9JBrEBeeH21LYE1zSHGMD8ayCXIrOpovTFKN/SoP6s29Xfmfp9TPPgLltH
Z2/xt8VB8h0ogjaWuPuZyzzA1Afmlsxx8gk49rvopvGhLILuCuV3axT2I/fd+tHhY29WSmxkS07e
RLZ46CeuG7qjfVc1JmFkdN9eLXojdthRMQgCiNSxBmyigIn0Np+5r1kiYXZf5uwsbHjw1GVDwCiY
17OlvdvWbpYD0IcVJghkQvxiQE+Nyz4WbHlKoJhUkWAsxiCaIfHNY5dOlcx5XtWwYuuYLzkgSePb
h2wFvukIgtiljk+sJiv4qTOIctIlIhoRgyCtPhI2Zf9cZkH+Rp5gIC/8D0dwOrXdqJjnc+xx6ZUl
b7PiEfT0IWMpr3WZnWzIXcT/aHKEwVD393+4iyAkQRLGTYOJG86mCxVqNsexkLsZd7sYlubW1Z9i
HJa9RzctcVenwGxeS+KiEdmM/lW6WcESsh6nxfowWRwOBVViO/JDXvq2sw+9kJsHMzgaqPFaqN9N
mV1R5eImlyTRXWjx9zQ9VaQ65y6YTcYkPzcpZm76jvyg+BVHp/u0NP3rsHmaJuOn1ql99owbWOgV
8bT70yi5dhKjGXbmVBIYJYB4qwpSdWqm+6xafhmBRAzeBcx0yDQu09ZykqzehwOYfGjRVEQu1Wi6
ze4rVgB4fgQwWILJy6to4EYmw8vT1itFhzntN7lSwd4oGiBaDC1QChxpNp2LcfDQ9KmN61Bxz9vt
VSjsmHj5tvzr9RNhwZ9mYUqmCeY3exz+jZVRoemJui8nfdOaJUZLL4DZH2YZdlUJmKrBiR3R3uWl
10bLGE8HyoX+J3fntSM5kmbpV5kXYIPajLeuRYSHhxY3REhq0qhJe/r5WLMN7GCABeZ2bxrVyKys
SHfS7BfnfIclvaEhVUgx7A3TVse4X6gdonTOXqTOWVIab+aEwAAcnrUbHKc5wvPRbMCygjUlIme8
KcgTfNRVaZ/GII0aH7kbskNGpxTU4aBQqKl9xGmMLHHX+xmZ7mYwr7LBEduBzqTpRkqpGa93GFUX
bxhe28C52ryTqKfj6xAl6W5E+5qZ/rArHFbMNBcXI5BPTm1UaxF9WdHZlfAZSELZDm7was3Jt6vN
7FBZ7k7P4qVPO3Wsv2tVc2HjiTtyDfIKLwSCsLsaQRUfZFGc6YlLctMjKvMas0hP1HNn+dt6OOam
yblZDv4eBYoX2skOJtF3xhdv9+TG18OT47bijhIv8e3+3M8GyYZsVoOcLU02O1dflp9dIOL14NUo
86VlP2YQg0xyREhSXI2C8a6nL50Zv3mIhijZrJuAiN+xi8190ec3bi1+HNtCmFJQeXh1hhne8uat
q8xTNOjjsiZEaTSYF7R9zqZKzHxXJbOz99vgiXVKdPYSFSAhX6j06Ce6KlB77p9oA433zJIGoV5J
xZAk6hiiQX9ng+hzEQ2yfAQEcvDr+JpN4+MQj1u3586OG3FSwjdvka3yQRUbx4H5YwsWSqP1JgG9
QTrStFmSzODBQ0LPwwDouEhZ4YdvhEQZt3rsEUWkyUWlTLSTWAQHi5gXLQz/DNCn4yAl9YvQzZgO
z43pbRpwR0ZNqyrLNMHz4/IJqebQC0pJCujmILuSrrC8y+qJ6wFlAKXD7RIPTrTBY22hZqrs9M8L
jSdrymhGl3fOCxqDV7UdbpKj2cZoQ/xI7BNyIU91nV6aGl8oQK2DqbOM9pmg6N4aomd4AuOpqG24
WHGFSipqfJJMOvthUNYhBkN2rn1jV4/KfUgdfzjCngRj7aSU/nn/VKGBfVJTt+f3NPXYX2VjeEc+
LPRHRatW6LDa8z+/qaKnR9sPCi7EdrWOB1Vc2LhgY7aNC7GRrKyB7LO863eKRHvIK8E1i9AuhylJ
hKoTT6Jh6d93YmOyAblCqQywXGd7N2pe+mQqrv/1P6H70qlqEe2yrzSmtXTw7RM9fS7HUd4RRccF
YucM/wdQpIGJA8Zx4yNr319CMJ9gykT0yB40QFk/pInAh14DYYrl9BSwpYRvtbU9SxDlldxSvjhb
aVRvyuHl99gWrUBANnAGuhsSTW90MNF4w6zQrf3uj92tF2cECvkgY7TFNZ4hkVjqnerMQMRepcqj
SUbQb+bNRSPi2eCqi7L62jX+X9XHz97UjrsGjtCGWS/loHPtYfHsm8h8aMtzqvqKQEf3B0yNB8d6
bzrkZBB/S5sIKAWrDDk17XwoIw1ayaWIQTRgVp9iYd4tb3gpTADg5NrO7YLe6GpzO7c0ZGGldxGG
px2GDRKGEj6hYrR2rNrYQwXIpiNfCfA6yAWYEyKhYo6cJ+E5qbi7gB4gQ8+Sdj0OgvVthyLcLSfO
CfMQAP1ZF0N2KhCp4pOE24riC1he063jounI0gU2a85f/IpCLd/mW4FvxEZ0BH2FVyQp+i9jpkzo
S+z9ungCegT3u8TGIRZQ39g61pY0rhaKqedtg2ibz9Mnc/7FQqRR08dQZG3EIkP97VreMlN1t8lU
+mxU6++W0he703BuJjhdhmGv/Gqst0nNCi4sD05D5yaMuDgnhcZu7jCZ8OyfUn2W/GcvwlftYrNB
gCJQ9mWa5ouZxzXHHsyA09yFW7TZS0AGy8l6hAl8tqau2iRMkrCdbeHzHRmZ1YCQTGOXJsweHMuE
KRes8zzzOfzDB52XTLlM9C25B7RF9XckoWqUtuyuwz65xnq+9VLIcGqcvb2dig2YqMUA5LzIKfiT
wfAFudTw31MHaSsD5A8gXuzAlWWDI+Y0BJGYFoMHqndCyb58yA1S4nWrILGrob+vGMDh23VPqgCr
XqdS3mYEL6sJvF+gmEiWAuNyzvh9VSl6hTxVEC2QwhOJsU0Ud4bvZ1scVmA4zbTi4bKhm7LyC62S
JkbcaRoKgqRgDaASbd26viHXg5q+B5gJez2Oi5PQfNDM4Te1nDYRPhe+SQTgHTgjh5AYH5ocE+Uu
3bcDWnTNUjh2Fg5kRYhxXR/TZJjWVR7eJKxI1mJcYT9rt136UlT0flNbNzsk6PtiutGeZCATHZwk
Su57s3iAlowWN4tOgS+Hs6/23TR9jaMzrP10vh0qQomcrJgPjmstqt4Pn9kYaWIcYFH24JYsUSls
QTE6JKbkY8JghZ9XtZamKYme0K4khvqK8fzA05/uRDRGa5mwNs41Uq5Ex/vliwSnTzkC4zWLnzPB
ttzMxKXOWxwM3i4FdEvw5jYO2n1qx+W+af1XVQQbhKSUlE4d7nOkb0TbVObOZ9KLXDy7xU22HUMh
j1WVvOVov47+ZPBiwx2Z2/js9zNibA6dFDdqlz/WSeuS3Zfdu6Cl7qtiuhgNMozO+7bqHjpOeW27
7GSgwm7JhEuighIWilGY6VsVz3Acyh+7Q6MsPdROtk5PjenntD9iWqGhQV+gbBqoGESiRv9Y2rmL
sAsLzhyhR6JiFN2sUN6or7FtSQ4N++8e+pw0bE6BINgFND/c6C7oHH+4jhouonAysUYOifDcn1D1
82xVKeOhbEqXsSvyfL9mEzCg5OK7QodpFKhR5yY5g8hYsxJBtCUvpeN8J51EHgtyg1EMCQ+ej4Gj
hasmBDV35fs4Cwvs64AJEiw2FIOmYF2Mqrzyy3EFd0utyS7214x6l8gtoIvurV/TAjaSyUCedBk6
fORODiYjNVSa0MHOvQkoBNM8uVWLyK2qiq9kTOodF91rUAEeCMcGLFJczmuMjhnMA29fKyizVsbX
E5hfXr8B6eDDGroUtTxk2ixvzISP1Yj7h8YhATbgZmpcggtoZE2n5RQo3b/GXwKzs2TPs8+wKeJq
kCmbp4FIPEvToBYjiikrxZzk9pu2Zpou3L6ELTI/CjFve2TUkACSh1m3CPcCZk1loZ0tzsSDYBxQ
BiS7VjzL60AMw20Rta+lp04UkXx9AMDZ3VqQWw6NIfQ6GyNWLB55IallFTuzTDnO+7tZNRelEB1H
rn5HaPGHkPMFmgwa9zHdWoLmwIbApSNc7JE3vAaj9dITA8TOx9uPSXPX0pqVXfc6ZywSZ90AzNBs
a6LpiRESVghxtFhyrOG9ILBxQ17Ggfzp2H70veoZJqSBD/6HTKp2M8/xuM888wqDhROt7cedY74g
w5lPeB63ON3xbvFQA+3cdTFtcpRZkC0c4xQZzYclCmZ40HvxtkHRafFTVu7Q7zoxW7eEfO/onMYV
epx4C6L5AnfmTSu8CIT8HEMNNqEszfcwcdQNej1mm3wNMz23gue5qu3uWi2+mWS0MpR16VfTJaSd
kliwcRkRz/Zt5on55KTjUSOcXUvRejxLzDf9BP1SVRsfs2+iZ7a7UxKiG4QF2/Xx3ZhSlytUfnug
A1++GIfzPzYjF/9V6UU95UX8bGRWvCX+17GSv0ZZwZ1bugdn5D+NDONiZAPrlspmTpu5B0ugu005
FZHLNQVEHe5C8C1yuouwf65CoEBnObsKOhMvGCrJFAsxcN9eZRvuVOZDvLestwQWKCyZtbRPgDfl
uWPOw/WSM4zdxip9GSZ9AR3k71QWvRmgpbHZTy5tDutFJCi3vWsgIlOQXwuTAOV4ekpn9ZA2NipH
UT2USfyQYDCBJmWQbaufUMcjd4Gtv6LY+wrB8xjMRfghqucqRQ6L3pyImnIE1iyuc0gLFyHLW3V0
9mNEA4LZr9tngdxSiywpkVm8Nmt9r1CvhAHtBpFj3VEvAtq2uulGxsHjovb0cpXt5gKGeoAvKPGL
eutKQJsz1UWKloY0mglHTuN82XX9PBLySiEEdk/7Ew9U4Z800jnQqSc9p86BxcI1XkinEcj0McUc
XUT5uGn7wT54AZHOXXI2o/ZgVlDBiwh7qqpvVAHlwxGM40Znm+hZ7ptGna2OZGMT8WbWdOIQkijO
QCsTegu1aFMQ076psIHiH07PAvuT1QJV8ZENwVt/DlDuEFHqTHgAIQinctflGQz59FBMizdu6teT
7O+HikVch8ZV+l9mRa3hTxbxlj56KM+f1gpK6AZFGmjF27BwjEPtYB0xSKLfDL2pV+AKH3iOvxIZ
/fX9JUC7DV0ci24F0LsC0IfdSEDIrauzqnP3drbzCkYhkRGF1/yIHKV0h6ih7xy+WFk9aApX2V3t
foi3uhxfTT2RPI9VlbtnXE23Db6LVQc/ZajJuzEMcd/nfPgibn4q20aoV8DnWBCcs/9Wzxxojci3
2psRTitJjkxOzVDgz1tbWfqC/y0+lgsoZmqqIznn9g5bhLVLpvrEaJ5JCXf7WiBo3kcpin5kotyN
nnMUk9+sIwFZW6bWJbeMu+Btly0A1jzsw+2UsDkVGe89HdWMJRIHdte2L7Lof82UH4i8BrFCLfvR
GPNjwQCKWIQ+fHX1MroBdFEb8sFFLQssyz35E8tWekUUbo2V7RoH6Xuiyrd7HZlUXAOx2d2MNrUi
1hwN6R7vSISqoN55jfE8tJj7XeUNWxPhF/QB9dBN3R3YlE/MgdX6HzXJ/yoF5/9PJgayp/+Hfqpq
AWL8x2f58x+H30b/RtWQlJ//TU7Fv/9/+BjBv3zyUFkCuQLdEJb2fwuqLO9fqKIc1EyuiSDZXYQ6
/47F8f5lC49VnOk5NpEvHlE6/wZkoMPype8ARxOBaRKO878RVNmW+z+CcYRHGg6RODjFfdf1YHGo
/ytaRthzPtmLT9MZDePeLP7CpFf3SVQ/WyP02BD+Auo7Iqf8PjyqPD/N4zg+DJyOt2boLXUqd1Db
MnIAKLjqK7s4RCiZY3hiG92b311cYYabneYmmFFWI6E+1BCDIQziUcyXGJugiMy7f6abaAzj2fQe
RpIFqPed6RTbzR1bmlWkZPVCOvV3E2BrQr+0Hio4rbP3CETzq1bDvE7mzDlm+TVBbPnYVhHb2ljZ
G79cEkTj4cXtECh51UTSWlE6rOzUdaorfdYpetQUq+iNYqaOu76DOWUOjz5pHDsPG98WHfSG67A/
1rMvTs3cLLuH/uglcArmjLwOy5rviiD5nbKE+hw44Q3xhpD3LPCrXuW1dx1QVNDlZXh0C/jDU/zp
Kee3yqJXrcbhNS5gRIIPcpPsD+zRbaZJWpculR/obWSSEWqhpP4sJGJoXGeLIBzRSQ/iOp9TNoxN
wfz+msiU0jwynwvz6BlRx8KhTA8GOAFTVu41W8jq0MH3csAQkthxtC50Nu/sHLdEg0mWlsHfpm3y
TFITRa4Mnoqgzfibc6r71j3pu6wDzeCYzrLG1qC7o0u7axA2vbGr7KdKMKOYAkeC6VDyjvO4FfkQ
7kZ5aOOa1j5KJqwcjCpKkYcbYhPuM5ESENZklCi4d7ZJQJ7BpNAsp/gUUZOwdi9QvJ7saDzbiMRQ
nCHTbb8R2AFVKWeTbWI/rOkOcSkbTr/xiznDNws7zdetu839aaDRIE9ZqDp7Tq0Hqx7GG0s1DBXm
ZFMMjHHq0XwyoFmco0gFW0S7CsNOPG3xB5xSLphtVIFOn5R95+Ka2XSgGyZH+Ix5EIQoKM5M3xnV
0j+GO8fJ04Mz1QvEN5lZ2HjtMQ4mQtpIcKkouJmxCiQLKaOdITDLVR3X+i5263zddn/lpCjvDfQQ
1RKR4vSTtW2lKm9SdF83AAfyXTnQj+Mjl1cLQykvdn/yfRr30OQ+FQMOq6r8ZJkUb0KUXGf08hWV
iLoiQxovxKcF7tGPWZQGbcsApWc+0LMxWBsN80Q+o/Ysi/ZWBBNLCofNJfq7Kuo/45kMYHIu330x
WFscSISyzzQiTJwhXqJ2YbXO/8nuCoKZtNlkR+Ugzprq8QnHgLHrRvs1VtI8Njpmk7NYLEYNosqZ
vGdZ1CY2iknux9iUKx0E2VFa+jWI5k93GKhpMs2YbfA/ckV8TdGS1SSOc539UqV0myLO/VNUTJuh
rr+8sInO03gtsateGfOxN3e2yiNdXaherFA0FwwL0vs2mtNPayxPJHNOO6eo1dEzJeNR56gI03lx
e0GCgUP7ZeQedsk2us7RZG5xH+DVBgVsV/YGvIRxL/PyvXFQK4hQ/3iFfnCDsviyyvzXx13oDEn9
YE19u6398sWLy+pkRCWbuhCdFL5ZUihsaFpl8SEdthiALaR+VKQiRjOWhSU5t/RxVYB0AYBOu7PS
CDN3RHIxxetxVU40HZzdoDK0uEGxZJJg64jNbHTOOsdNQ2XTnQh92E4Ttb0fksldO+293wL7Thrr
t3WcF5ZV8y7xsuqEjeZES1Qd8zenMeDBEZEIwBXRhe4xuPR/U88aqzHZw1TBciak+P50qhQDO03w
xAJw3PCnUfgjS2NW/ZIJdPKKb3k9SnPYZd0NRfBtVQQdhpjhNlVEN8wGSAc0Xs9xndw3EZRFslYx
gPWHvpv/5pCm2Es2ZqjLA03kAWQsiBv5404gdqOwe7NHYMmW/5gG1oPqL3qEVxg25SaG63M7LwyH
uOHpaJIHP0Q1MLoHLFLuqi5ZqTWVJ9cYsZ5MB0zRMEkLKSCZUcwK7Y01jofYYlaGsoRZV3Xiblvb
iKr6JoBdiaqUcVKY2Eg6MX2QawlKwMH4K0X8Hs5BCyyCPoRRBEupVSpivm3L+pTxgoitOdpR3qHN
CPelSQEuC/+StrSxRe8QS508EMc20cw4M8dgtjvygqpdrpMTPlD2Cg1ERRchf0N/ZEQ8vjXgTA5j
69XtK0JXmk5DG7E+21l+oq49g3MkC67ujM3oFN8tNlYuu8gjFjSOdv1i6jNVTDwA8hK0qdS6PaqU
MbOaTUNHA1Syvg6KGVPeMMGexq8Ygx+aQxgxsO+visLijGj0OrqQBmIyII02gc6SakKmqeLN7MdB
srlhxMpR5STroUBIU3jTqzKcXVvrx9Qz9DqXBTpIpApT8mXnAB0wfxxVSegaeXyfQmMbl/ANcKEm
W98IL25MPpZvIDBihvpquOI4mV53yt9l4v74qA5uNXIzNkAbyVm9sbP2Pa1g9rrCA/c8/cOxU/eD
iePTSnnAh9rUTAma49QgmvR8hLxFTDuqfLHvPGRmXcbkKanaE54MKqThFLYLIsTS+7HA7ykPxDkU
J9tme+jP3yR6vvUBZgcp+vlYQ92GjHUNJ+cmrevssZU2RYh9qoy8OFq8rRvL7NqbEd9FSobaRKJl
GBrPGs7vOvCCF5rEXdM2C/O+x4qdp2yiyu6QzUm5G3QLCMkcQeVHOt6YVXiTpo5JrcDPVNVg95v6
hU8CkUsOMmB0v8seVimMDmh9Uh3gHeKgL0gdCeYKSpLn/E4BPY02abL7cj5M5vhpmfIwBD7lU9f9
5TWwNHaSjw3gSOGPams54byyUaxaM1kGYXl1THUJF+tH4scvkgy4dQVE8LEGj+s2PeEhHUQWCxEm
aB8oqTzT4NYgr2q0sBghFaLWLnsOYzjD2EravWRtmrfNX6eQ5rRkfe2psdYtyxz2RnCE2mw/NDaN
Y6LWkvStveEh0Mm7ZVhj8rFKDqWu8PwjUYH7BP9i4zmvXUoiBuTR89BU6QmxYLnybOdIWYUWYhzW
4NuQXbfVh4mYdY7NdFdbze+id9z55u+IxJPFC5LoJnPsE25iGjenQl3APp0bsNmFZfeRL7870P13
MAMnRKfn6uI9pCCbgBDVoVmvfYysK3uCzWqVCLxL1EuCockmLDOKUcXCiXnPF1CrLxHH9qUu6g9H
y4MTTLe4XH+yAdFCmZFUa0CqQmn61PDaecr4qj3voW2IVklL/0nGU77rLUsDcEgYEZjdTzhUPyhA
mbtZHIBNWz+7ddGcZr3EVjm7hszajiwxL4Hdmh6lnF49J30Mb1qzHA7IuAGS2n+ZNOWeRAArRpLJ
CPZe+uZGq9xE/xJe/CZs9ijPq0mwwAmj29iQuDBlevKH/EiGWIL3z4PLObi3/eSeBy+9IknalqAj
pR/fovxkkzEXX0Ek5HbQEwFL6R+smKjFKW7E6HR8hp0USDmzq3XF1piOwrs2TKeA/hzjUc6IlaLP
wJT9zjX0fZn5yACMnY8fauIUZRQ+MxVFjFun1keLuy9hgyO6el3H0X2EL5Lxy8pyu3uvZXjjBN85
LuC81l9jl93VpnE0E/8COleDUAMO7DkIY1rGmw4j7UAHXxoEYDx4p6gpEBREmFv9LH7JWn1v1OSC
eCgFZGIkJAkg/ycmORFBQuxAdwe5lkE1Q0Eaq4GhnQ/kCo7GSBC0fkY+fJuxwqwo/pCZ7J2KlEKW
H0DAK16ohS8tw8+IHy8e21VKbe/qwVqJhF9MEjjryRMxQWI3BphxA7E8aCFzb/0xhLRNdfmJv+Fr
qhMSnxgyML5ZUQuB121jvszC/OCUvJ/hNzA4ZLphsD7qQt87mp386EWbnMzwo0yd6Zx3izNzYONo
NcGXNzP54eCmfg83HtIJqsSgYjjOvGmEDlgm3SZRXKWDG/cbfvNfp6ebfCzH/ZztRzTDGBwWAUWa
PJjc89s0tE5C5LSWjHSN3E82HpPaUbJab1gg8RevSCmcP3No3BsG6Y/usGT5GMyFICZavW0f5iaN
F/4Ycjz+5DEHKJPOXKCRQ/Be5bOx75/HAi2LLNtDgZRgDQPY34ZPoLcuKmmts+u71TpN76KJWzQV
8gGW9L5wmNUl6lKCTOem2FRj8ehwb0qiVRjP8BhwTlzGmRlYU0FkQX1BL+F7lzBERWTGnlz1Dkeb
M6Q5Y1j9kmXtFZj0lzOxAdKDeKogzp0jO3huZiIbuqivITax/FEGf/GOltgMin0bkq/tTv20QwVa
pfXFcIFaWqNkjcxxeJkFm2E5vhLypB8rVtqw74LbebrMLrPKZsLml6PCHgl3XYEK8w8tVsFKU8E4
LTNWy5XJ/h8UB677EHZhM2yGAJlSHQS/pR25wIiD8lRogtKy20Yb0zLqxMAeTvGW6D2K1wYIFeuz
la+be4Bna1JQmgOslX2sLIB2gve8k9a5KwkQxf9BoNDs/bHAifvu0pGauBsdwrW4ZgB9593O4tzn
J8MjG97KEupnWnW34BwWsWEPdC0pDsrEFDrTbUlghXHz7BK2yN9bgs5GSDeZk3HDMiACYO/UpNdh
EEqxXeiaHXhPPbrocbL0AA7wPRSYc6xEHCbdQUbzgx8WShYVZLBJDa7WsgFO40HDtSamkPA0fqwk
fh0l3UmfcteWMLLoqlnNDbH+chouoJ76eD267oc9B8UuZmxDD11eG48NdYFSbCsD9WYgd4e+wqa0
P6YKJIWUPlJNSn9QOqxMiuKVBSyLpgY0AUd+kIHlMzOA16wCXav8CxeyIV/ezhtmSrUCjgQ79Qxb
PEvCGRxRsa59bO95RTga6Xf4t4gbknb6IVJnuefUp1WyVQSqciDI92h6SKkYzkBpj7yjVbO0VnXv
bgxtIQWxAbkU3ZYF9pzyYMaV+Chd0awrt62eRjinq8GmKQFcBs45h54hkK5zRUGsi4kN0iR5mCOt
ED81KawZFqGsWv7JJS5RlvO5p1/hiu1XCanuGJlXqeGNq1wEjwMHl511DGxMycqnuRXcPau6CP/M
xrm3CrrnekKb0ouDqFFmo5XqafsiYr7ypzJjs1dPyN11WL8ReYCMe1FcsIdlme6GF9BZPwRq7vUw
uni00NP5SXvDp4AeyrhBJMf9NCXcs+KJ8Dz0gaEgKRMMektvVfHvlDgAVvA8v2vcIHuaYirkhtVX
WpzkYLyyTcZ2ls0QNjlk2yA/KW96GQpi2/IUxbuda6JanNe+uR8ywNecdPGmLSeecMkTNiPa4/h+
42cmmSoBIJCWc7TquvBGhqI66tknSGJIDzz7u8qYlxgTiOF6+pp6OSJSpT4ta6QdcXOAbLP2E1Bp
yZShuRFI4uWouSPRHdWdHd0Nw7fvM4coB563CL6qmIWNu2gp7OIPARuPacY4bWLl72yzzlfd9Oei
I9/FFE8IG+I9As4nSHHqgLEPFOhRG90+HjEAdg7qZuF5JwhSJmQ4EDNFfa8a0zyHnmCsJQHARmUC
MxNvTR9m7glg6Uk7FhpZRm8DHzLXGl+jhSQnYPO7U4r0iAgS8RodkrdU7Gpzg8ExWg+YRdcpiXOQ
wmywagBkfB17W5k7HSrOhsuBpItqKv+k/jYHSC1Z3mYPUTBsXe+7Nupx36U0AT7OQlziRKIulvZs
CJ+k09g0/8m7E8cPRYB61Vd+ckxJaLMnluAJSZCrrlbh2hG7sAmpjfkcVnVIVneLgzG8YZAUMGpZ
7FgMSlf8RJuxoHiM7Foy3Eu2jZ1/ImUHUaGao2nQhuJaRVcaAwuu8uBztniW7PzFmj2P6SKyiJGf
MrWCV1owiu/i2OXLVgLeAiIra2/HZgOWr1XEAuU3GT4EQV7JyhyMF8tOWQhZ7p6803LlzDdjEP/U
lj9cyv63HwH6KD99dLqwYF1v40ZgvZaMmAXziq+j47hECv6Y+nd5luWbHH74mmrE88pdMMZEiMXj
ZxQ0eBrpIZxEPmPe8FYNzPBV7OZv5sjfuCzUZ9vYsFiHRzm0LPCDE2oP0h44l9fFEsLtlcZPOTQh
MJEHHUh3q8GNEjcZXgp0tDtD/KOmuMq66XaDX74nkfhJUE0nmkhygm2WcoyRJZaJlRgKn46iJWko
oHsaW5MUJHWeF8le2PkO0xrQ6X0v1wVfEDGfIdOS8c/nDgloovyoODipv58FQ0V3QGkg5DIy5D8G
/1EdQJjuDJ6QDYzOlvFSuHFKLl4uYLmmwn/CxfwmeXrwzc4fXe288tzygRSs+ZVm/+hODN9m61SG
yDL7oH0DdEC5VxbrKABuQUU3lTyMleIUMO13k8AUzjaSowTVnEMKGfqhRkevSEAohh/oQDWPO31m
i3OgdAu8agWo0iC/wwnCyNzkwp0DdlUd0ouEAkjOLVwB3yMBowSKR2/1CdCW9kExC+np9nQ9oOr0
3qqofEUuzw1BQSlTiJBN5LzbBsUH5TQL5WEGtWVcAlnfka20wc1JyKm80OKw3Vqe06BDwwo1nqQy
yjDVntoq+HMM2nHZWf1WFP1xdBPEAIjyUkPMmzl2oLWN+U2vonA72t43ebdo481560GYWqNczUio
8b6T7Mm0zUV4QcEwoXVSYOzWYWnYyINYPUfj6Z//AcWLaYnXf5NBv4Br+psvE5jazn7Cpg2RDr4a
ij84HSjhJqY/kWDs6Y6xi0OQB8bmfJyCLVtiRDEoIzdY8kJctQS/xgAcpwCBSFftKpiXnHXjOUig
YXec9ZuitN/E7Dx2QJojLj7YU7x/VR8E+DZeZ8/I96OPOWN0SqoHcfYq5zvr4NQ4oZIcjgokaFjB
z+ueEjE+hjMDn8LFmDhEJxNoMJW0U2xr1qdQ8/7MtL4yjeTvMFDbInfk3qKWICnpe2oI/wIouIlS
/AYIcb9qMhHXYe9BWvfuAvDeG/KwALi2wTUe0scEddOGbp/4xezqZNE9xuM9eyViS6qoXfsBD+Pa
KRAilsT1bAAq1Qr2ZFiyuTQHmLW5jUNW7pAMoHNpFoqNzcy4G8KTLA10c//g2aRhbhjN1wku5q5B
xYicEYWSP5i425Q4dH5wb1e5RnSgeX8s4yUIeMs1p5kWfFmqJOnUMjG7Rc2N0qVeiSX1qCAWGZT1
iyb3IzLUD8mlzVpMVCIteyuFgBa3SPLol/EjEpNTG2WPqeBzGz1jACm2F4P72wNIDjLebHhU/InF
wHk9X/5JFHKb4Qd3/LbD17ae7eaTcFFjMkEBuR10meKMJvfVatHlMuz5RIRrrwwbdYGkch0P2YS4
m3Hgr0JJaSvDR4pUaCSkSPCydFtEQbKXhHdGGXZPrIM7fOH4s8fyPVX8bUVs/i2jA5eB6Sq9j7xF
KccaYW1I+tEQAFUTfJoFtKqhyx7CetrUXvbeUjuVKVsMzyl6nl96OZZmWPo5cspO/kzE/V7nka83
CtPvUGNQp2XjRJ9+K3B1jHW6zzBnwYfPj8oO/3RBvLHf8qG1Ez61yHEvVt09eeGDSRUDYJwntWMy
spJ4yodk+CsWkxKyIpaIvnfjx2x6lOAi9Jx42/r8WgTyB1TuKSNitl70p6hTYL8hoZ0JWSJa/R1E
GjzoWi7ZFxHBzHd5gBiLUG1qZo3fGyMYqgj5JXN9cH3GlIp7A800kCQEMxUwlYP2yHwLW4+gvohN
kJll1W7WZ8Pki6ZWfvDz8Eox7qyHIL/RzYdj5S7Evezsj5gykwR5TNcRMkzKzNlShLFr58dko8wU
MDQwtYenUVrdzjOQwY2JiwZY3JOeMKztFvJio729jzKHwqKYN1JXj4aZfkZxdCeJRwK1zT1pQc5Z
NYIcGGttueVz1fMFt17xVzj8Q6z4VTulDTfzWy/iy+gVX9o8jIfZGH5JElyASlyogF5uBbCjzr/y
1SLo6qwc0iLpwNqJD0wyX1mFX//r/XHAmdF71OgxV01d/uQYKFk7wS5uhfM8TdxRQzihwbF2abyo
zVvKoja7/0/2zmQ5ViXN1u9Sc9IABxwGNYmG6KWQFApJe4Kp2aLvwWmevj5O3jK7NSmzO78TWeY5
uXdKKHD/m7W+lXi/TRj/TSdbbAKSXUUdf034HLVevvRh9lHmvbul3nIQMPcHaot+GUiQPQbwSith
O1Tjxvaoe7qIp+wVjDJgQoam9lkm4SO6+GYdw/3cBFr24CXYv7m5esor8yF2nEcikjdpwqOdsoiA
dGaPoll+WWxCEZ5VH3qlvU+GJTaK/FGadWo7lMoU2uiCB91dz1pzNLLyRGyJhyJz+Vy7eD/1SLsM
2Nf12fuIASDhBnRRPjXxcZTiYUBUp7JM5yIW6dZF3RwpjcvHi7YSODMc/OlUE9m9qeyXGRsMMXMs
1zJ+70A//wxlC2gHIi92WT4NRj0eWBZABrM+6oE1VuMq/F40cEMVbcqZny3SEhjPRv6c2/B3IoNi
U96CqDt1LW9S2XXuloDoT32EkqFjTPaDjOeMxR4tcvkStSlhlMwqq5rLqDDIytQJJcz4J3yGs1l8
0TTTzKduuHYw8IwdyRDLf4gd+9sMIBMkLSe8MfFwQMf+zYabQsHzz+vK1hravwS2K9v8xWOF6kBN
KR37iYQGzDUyjXx0lnsW9Br8OTwsJHdkTKAwRXl4tVpWYMOg4XHnfRktWIIDbo9g4qVHlLObkY7T
jEsIR1i7/CUAPIjK9OB92OBZgPZFb/U8b0u6s3UzKKRUXvZU9e5u6q8l0Q2cY+FrHpBkHDk/hBa8
wOe+giXS6YJYb5R883GLaBG9Kcwrfn5L0iKnWvjpCKhxZWx8G2WswZHVPhP0jFIHWIfe+iAh/VFs
kDgeutbdwZi5ssmx3no6kOiuhbhXB+q7HyEKs3fwC3d6G8l509C+1+zQuCXpphIBFzh+CjrvZMnB
NxuZkoqkIwRNbhJZUIz/3ywwws3dflbJI+ry5y4GvT8LBGnBJp+Ca+tRY5t4r0aq240dP5qKkXxu
kfymvEvceGepgse5ck9Fw3WYjg9tRORvbH5UbsEoBbsLSd8n7rBtk1t/M8+Wq0rvgA1+ZK7GHDfC
TTQZH3084/Lx7m5NVTcz+9FbBHbmxFtMpqwvi2cgV9rOTp29gaB2RZPH75ieuTArGsYsnnEb4vec
Vh3WAt/LFd7kVjwwuvpq2EttLDt5mVGKIxVlJNHP8o+hMKZWj4bZzPQL7EM1yJgMrfv6aBqi3i0E
TyvpPpR+H+jvMUxX6Op5Ga3Z+RSV2heeNvFAoTAOpkPoJOMOS0I5q6jUEhPzngFB1zDMq4HSGMkv
Ce0UqU5KtS/nI1wxcN4RBA7JKzNgjdwvSR0MLLu1A7xyZbnJC3vrd/it7TpDUrJ3EAGjIwCWX57b
HKEagRchS6B8HfXc+suZi02Owzd2bhXahTLqaJWxtZPeSOJUk5DrQXLwtq2/RsJSCJJPu40El5kH
WbftcnbxWYzRZBQBi0qQhKX5qrsWWNNSpyF3iaIh3KZup2Ed2/tMcOLVEUkxVgOnT836I1rVg6aW
9WY0Pidhdaxmhmb1ZK2LUP9T9BG0BbKuGHIs9lZqTqvUPlvo7MznyFlktEBkW4i9mjz51rPekoQJ
vtDwtYyYPFekefFZeY2z1kGvkhW+Tv9geShyrZqg9clCsjf01Oq43TELO9jeYaEt5sU0rwhHERgL
ANtMYGi2ceHyBmg1cJs0o8UHoZar33hYyt2AzVVN5hx3uHcqkqbwMVEyCqzm/SQ5DEVb4PRcEOvS
WniiJLyVDQqe8Y7M19hEesyJ3eX/X1z3bzgZHqj/TV13/uxU/D/UdP/8gX/L6Uz3X6aFNk43HOla
sEX+W01n6v/yHAkdyZYGCxZTJ+jp/6jpbPdfOstUEF4mGjd9kcz9t5rOtv+1RFfZ0paW5UA8+39S
0wmx/CQsIxZ82OHnP/8DhR+7KjBowjU8MoakgXDv/1bT6SnTTYbAzkZZ8y4q+urUaBnBSAulT8Ou
ctIXdyZWR8YD1XH2niaRgQJYlt87owG63x0aqpoJ2SbGHFDZW7tICUlqIXY4jGbdklsTKJTLBpSb
xUMfE7Ig2wI4NAklxm5qeJpz1KMbKNZrhivlnjsol0J4o0b6PrfUQ5YSIYUwZjdQ5pO2jeyMZNBe
b09TL944Whn6htG+rcJuw/Kphqm8g9l4jRbtDhMnahFxkamGj915y8yZl7hx2f2mtnEB0nVWKe+L
5QUnR6s3vR5dCubQLgnHBO/gd2rEu4RU4tuTaa3JAd12lDgtlMy89L6KuPyc80/Crn/ID/QZGa0F
9AhLxH6nqVenqQ7WgLbejASiEi319TB7ii3x4IAcqILsb258jBlqxspDNYSLaD2VrD/bjE1YVGE+
+ooKtepRDwwmLg8N20w0HzoO4rZ6kzJiMIkLDhxRKl2/tsSuQDziGtPOoW8SMy4ca7FfsTsZcnFm
iJszurAJ1ybCC8+TkQO8d161WkL7n1wozSmMm9bZJVznq0B94bzJwGwNTuPrMYUh+IGdp+f3uuju
ydlN9L/0FNflITeRtXG86Qv02aaLpiNdsl/AfFIsogmRXBl4LjXhfClss7XM9slwosO8WDEaD8n6
JRrlW6Z5B1vo4MLHvULa3FnmoZHiSXFjadEs0BgGYJHlTuNTZzHjdhGdh8yjndk8ZvyPyNmkICWN
szPUGfUjaCpSmNI3r3itWawsJ3mUXDNgQqGbn5C7bZTJX5Q52oEe/eDl0HeLcVda72FCkIoxzNNW
TTSnlCYamtqMQaqM7BGBqHdzssY8VXBLchMiZ9xRspSNcVKW9apUfGQfkJLowjy0b7tvHfA4bhmW
R58pi790VD/NawhOpmvHW8UUms1kcpyiki5zKRMFebbOnDzaev+LKG6LD0zDPwe43ClBbbdmR954
vBORSwFFNWWF3CvR4gEtItYxrE7eo5HNX2NYf1rbsLeL7pF3Tz+rsY52CGt1LkmkB7krMaqUxWlp
Y9laKrweBEixMj3qwFaGZT0GfapXn8L+ww5UBV9xC7IKV/aBnCvgJHZ+znVDHAYP31zeq+mpqD2G
uUVXbdu+zjaU497BKLDzjOZFp+blgUfepjX65kFm8auOFueWh5310pcPncSu70XqqdNYqDQNQ1ck
Avq6Mp4BCNDgRDV/Pv0zG+fWoXHR0hO7whUe3Fu/JDCo6FuVz5F+6SgnlqA1ewm/s5w9EQK6C4aN
+Qj+s9cQxSJ/aPHa0Kj/1hLxBWtzB/lQhBvYUWC1mRQwZBmM7NxqkNgG84FqBW0pKZUFo5x3NoXE
SR/xDRPFusul/qIUjGXkbrb9GeiN32dIsNLvoigxTzN57JlEm+U2sAI0PuCMKFsSTFezE1xVe3Gq
YduUDD7qfpU6LEfoBfr8xcAMPC6WatmQ071ASp/G4h0NC5+AP4LQro5ObCaaXt26+VQRTpzxgSFm
mhHFdS6e2qc2wDacRUcbgIRlvGp4lEy8Kc2DoKtQcb4ODG3HTGWXG9opHlhzCSynOODYD4n2Ixrh
MAfTE7+mNda1Tc33x3ig2xVij/eFnfETUshrSZzvDAqHUs/GDkUAPTbvLmJ0Wo+3EmORLUefeBW/
6QQqMFYahra2ISYJbaLv96z7lBDdXbhsk4DwJESvBdsgnO65sVeMcGbnt7UUhenESKlF/FARDECo
Gw6btngHrrElJS52Lm5OziD/YiT6NPEb9GuslR5ckvHIuNsNU3gPhxg1i3fI2m0vjssyy912MtzO
ib3LbVzWE4Oi2VhlA/jg2GOa3a65F0mdQ2eBTjceYXkx0uvQHnbHNEi3FXnsdc6eNH7pkDiz59rM
ZviR9585i6MoNw+MxMIVQlFWEdVGWOfQe6/DElUD3IgcRpXxJ4x+ayK75um37ZLvGh7HNDq419gx
y1sDy6wjVkp55lODLIJZFStIfIhcZ4ghmXb+tENOxwk0itPEyn9nNiKCnhsiCfiRBgZ8216YOG0A
WR/qtnwiVGIzRmg3HT5WO7sDjD6b3m9iZx///DNvRtAXgMVgoupQpFoPzRKHRSu7xBYF8N4C1GYw
85N1LWCgpJj5UDfypKK7msWx8Zr91KARbFJ334FnRt4A8DTYEWL3MNAGj86fwPgIjMeR3ZVZfHVd
vaHkxW+O8gnAs9t/tfGdydx6ZqVim5yky5KU2ASzZzeWYd2uO4jEEn35i6IJZ4J7bsxnvMybPLs7
yTtv0NbBr5t280WvkJdi84sO4TCRyl1+pVG1s4vOzz2U2MxdVXwPuvwMpno7xAyQh2I3uUQM2R+4
9tjO8GgxUOq92rjbQnm8QMVjjJt4psIPxhg76ULiy1Kq8PzYjOJYMZ4IQy5SJhCAw2FD+tBkHvXJ
2shp3LrOqdV+oBIQf8GVZf8tOPLK2EaqLfyRrkI003vO1LwxG0ajEDt4p43Bdwm1Q0K8BZGwKfV6
z/W+Yzm/A9m0p/fwyzKlZLPXblkdclNdDNJQOErTrwAVTa0+bDRmBUHsrHrbfai8Z1yD55rZW4nG
kEXouub2XCJmutz7Da1pHwQvScEwBg2pk5vPFw394LqynBdCxhBbDzenQMJCcBXDmZo1AQtzYXqX
PPV2g9RqYhpeMpcPKoAnxLlFjmyUFQ51DIUkYfTRemzxrAnVX0UUq+0i3Ef012PDt/N1GYZHWTOO
KH4YZf9knhWiAbBf6dGugUca1MKk1qd9PscCQ5l9XCgzfcEQpzDUcxjP+M52ERISKwzPmSQ0I6vc
d23R8qJB2DdE+YZjuImJWOmN+KV36fJwUv0gmmJWS5w9nS7jGO/VxBhN9bgPi+lZ6tHZIqcEK8Va
wVFqvMFP4+RE6G89q4daP3XC/A2F+9MVaivJsOrZkjeMepqQU5L0JcTrnB81x0F/QmnvrmL33YKU
7lLXuMdufrArIjuXSaMKyl2bfNuJ2HhFxpaaXZ5bvznpT6/EXtTwUgIc1mhVJ6SsluIv6EdyE0DL
ZyeL1aXet8hcQUPSBkf54zh9aTHj0uiJCKcdca2n3srOlRr9Hvo8MwISeqDprUhbNUCuGbpOKrT9
EXi/pVeeq6zZD2m87XSwRd0hn8BrR3w24EGERXPSZtKTzNPAP5rZMHZVteeQ5i1AC0JHyw4ZdKC4
DGLACfrTuxgozGoHYmBTly+mJ5jKjnf0UftABj7u1Yl9iSxBFQ7JJRLOur/XEetF7yfGqJeg76bb
3881nBn9T52gGfMWesPNdNM9EZaHwJj8cgEc8mvEjkLKhuImzm4O58bEZy62P8vCeiF8ClBcRMKs
s6H2JpgUbfs8nnL5kuFidm/zku/osoFAAhkpNieTtVWDtm7i8hZbyZE/6JOx+oThmFW21fiDZJ3c
47vRWQpZ1TtblU0QfvOaYpnX1i1u7H5AJ0kZH4nuyeupHwLrUDBPP9R59WjqIFUwr/9NyS3E7fOc
I2IJBy6TGB3YSqeKsadxA7CFxBeNoUrfyvSpjyflx04Kb2nmuExAZB+dTHtXlfWBzhvRjKFda3Zx
iYMKPiD6UzMwUdbZq9siuGgpRb47iwyk+XFB0lUYNAbH9JEbAcdHwASlJQ7uoqcUpbYuox+HOT7x
UUuR40G5cgkTWJ4dR+d6Ek82S9ZwADrBSjt97VjvwrpEMJv4cxod0LdAcFyzfViZkAlJUvjsOiy9
ATERSJK8fG/Wz+l47BRmcneJTpTb1AJ9YZ2T3uDCOHlkXTj1tdbJip8WSBE4kbl8HthQaxITd0fp
QnrQ4K1Svb/wad+WBW+KBKnrkCWVEK/BrCiYT2aHihJ8RD8Gr/Wo/BngfJrItUuLaxpwYubiUbb9
Ola6T8jhJb+4HdAZ/l5O5yyImWth5NDfOmcpfvfD3H2mE0i/oD/EE+s32zjb1W8IKCIIjoQ0bEsu
tSUhXBW/2efMuxnzA5K5NQaAKHDJEjHAshnvVeGC4w0uoYeegZbTVIi2u73h8jol9qkN4YA6GkGH
BJDMRzmIU2beYyfep/LNoFnKgq/cC8Blqr1R2q+6zkd1mPE//SZZ6sdl9hAVkHyLZ8NFmIA2CWBI
Jb4bTB+m91kYpylwd5hQMup+f8Gh3FzdviIAga2FjDSl37z26l5Rg9n2OcVIFDfdNrDfVYhB1uHG
hks7dzzVIF/34C49xEyAEVxGj2N3U5TN+iIH4ahotRd7ysAm0gdXiMAgxSqNpwvYQc/e5jrlUmZm
CbopHD9w+NKePk78fhKJAEiXOyvw/CX0oWyBQCEKaiK1q0jIaNwLLrAvNVO6ZJhNCrQtxT6hvDKn
C+qhtWPckEetLXHpiy+SrLjPf4Tt+FoB0rHdM/ndkRt3mAqCFDDH2l54acwBzTYjt/I5HvoTWlW7
hCVoeyvXRKg3A04a4ZvOn5IS3swMEO/5zqHAkkW+j2Loo27FDo2up23PhICtXI6d6ewWz3ZMuAci
Q6cKV5Z3bRrAQaZ4MGyK6mUDFHkfvZ4TfMa2lqkK8Wk4UqqVM5oP5tT4Kb9DlrYHpGU+ankTvEOG
rQRfn0ibXRWJDesjiq34rPqBgOi+ZLBaJtATmsekjAq0o8g4lPaFXvUp06BwAbdZDeSLBLbVMYjQ
gm2cuy8TLgUz0nZjrd6kzVlQL0Ng2JlVMgOLq4YntnfDhiUdmb6d9jj1ytf1+juXr3EhtX3nMv41
8qc0DE6uBq2i018JUdk4NksiupeRcIhA/JJbhaJ78lvZs2jrrg0Fp4dVHNLOjqSqPYznGUn94+ic
O9z2s9th9Ucv6La7MKa/GzyuFkzhrNcZGzxN3D7NQJBeSv09FU/My1bTd4vnnrmLoLtqMWixG9Us
TufS+HbxzjF+PQoSylRRHUKeEEvOj4Gz1QxdtlMcU/bJQBE7z98ic7Fy50eL5VMgPkc+GzrPrSpO
eErx/oyElBAiLsSDruVvnAlkYh3MyGW53KIUrlkDMr1KlG9U+WZWmPXa/BSFbKk7FH4VdC+TfbE5
H9n1PQTTOxGoCWNte1MU76Aa6HnA97VMuq2EVBKbdfR0m3P3EKFOh6u4ce1b5hL37rHjHz486++U
/Ux6sgsm/IK2/dSSATLiGLBBrRfwP0LFBQTDbqivkmlQWKQkKrqXWOs/pedsTYZcKzV12+E50+Vj
n63MYYtfBaLTJ3oOhArPriHrowacLK0I/Oj03F+gqNh2FIsjUso0SAmlDDdZVzubgt3A2jb642QZ
+umCySr5VR3zcf1wc+rXRP7oE/EsA2VnY/JUNCfYkl2ikWuDCizyDARLLDxKkZ4jt/4rLAx3BkiG
9Cxptcdu9EsxbWNEK2DxUsS7SySjvDrohWtq9DwZ/sSldrcTl5sh5GSH48/t0MD4doxdPxzKrCUG
h2lWXfnM7iv1QIWx1QEAYOPcab2OPY8ZpaN+o0U50IAqRo7YQPMHXaEzDB2IYa2tl5qlqWm9zEW5
N5yfJLV3JAzCjNlpbrBhMLN11YfD1lxLIbZ4TxlbFYf3YLS45FkWhyE2oonUkr4o+D7YJjr6LTCx
W4WUtJnn/kEYsIH2gNaHhV557JL5h3Z9Nc6EwQ/erQnWNQnfEq/xkqTzVnHtB9ovobHnPHg3NVJW
l5Q7bkqWdW9am5BHR8OpZ3sQmtzAVBD2lxnjuMomXw5/4b1SMUqqROjmcTv7vfU7qoujofZFvriJ
hbGjtn8Ym2UgS4sm53cSdHFE0y2Z+aZoSxaKyHTaZzObSExFcMpq31HXrkqZqUXjp5fWryxKRg4u
/r9cTb42aXMXSfvZpMNfpHAr0dCZETTLBFuQc2Dnf8x5O2g7xoMbM1hWgpWvGxZy133NuxKQFxGz
6Ern/DjY06nAKQX8BSgVggm7eSsq72JN1Yk/ftKT9D7QMurm3hy9veOd0QSf5cSIuruMub2bDJOC
Nt7UkN/HOX6ygpfcjk82NXDUvbEVXQGfXdUSZUqeXZrhvkRytD910z6o5sZ+ll8hqA2LcnlB4IzW
Sz5cTJotEQUnk+BFcsFqYsNM1vwBxG6vivZmqOBCGulrq/c0g/Y1avKTmfIbXwI6C/sLGOlJy7wN
oMabGrOfiokPApwXPBQYRsJte6mT734IdwbTMy+SvlEyRmICUByiVt/i+92hjl7zIIB8TidEmRR5
kHcnJPQmBawj6GVZpSZPVnpffGUZ6zezvpcRJJCivo0l7urxO7f/tGb5UGUfPA4ALbsJY6n1mrKw
LEkCzuRnDvN+wqPbJyQjRfWq1fWtGalLSK744I0HumSwrS9DyjlRWqSRgvFNa2eVmZ6fzN4DwmBO
zj+J85TP+sptvhOGHsmccYR3O2nUf21yaS04AMG4R0e3gjnp40s728ayTeV79rAcgVXRhlcBaBR3
uJ6Fm47iJEUzEDqIqOisYmgbyZ8wvc/0HJH9x7M5/FzjKUAs1SZ/2XBTXcx+hhq0Z8sYuNGLR9Q3
BKeD0/UkcnrNuC0Mm9hGhyxWgt2bVu5aAzB5n96jbDxOlXmhRr+2ZpOSUC+BkeMwQZThHNuCu3cw
Z83PMhwoAarMldFmJJakrnmcTDYahrgkrvZQh+4tmtlC0Ijz9uXWY7PEW2rFpVRtzzDPledeC+FM
OaBIk658iBNOhrh4h2d173oypsOwuFqpP05kY01y+hwQ4M9NceTSnJ7akQPeTeI32RlIU2VCOeqJ
Q55J7FjTuBPQ6Ej86IwtqrU3l2hTykm4ShxTXKhXlGN4TiM/ng5D1B6zpsQrFO+A1Sx/GpNJicWC
u2YM1Y691S50FxA6Hk6dRAomTnhEUXILGlD5xrS1bdAD593gj6g1Q2Z6MnmfTO1goU7CW4aji1TC
twojwxhp0emfL0xT4W0mpJMG3lMsdKoF82w32HRDoTYeXB6NYjSEpWAE88UMerLWIr8W3wM3Pmsa
0FxNteujxPbJEHoE9XVzOFUaeKM1AbZ4kJwGmXyFspY+ZC2m8DdBlBukpyov3ptYQ9tIoGRI7cME
12QkGmqsMPIo5/ZORpRG7psbYbcwFSXgZKKZxLFceAydunYPkdxHUF4jUykO0FqpSLlYBRr68dhg
5iVi8hQ5HEG4cdtgOPPgzxOB1nH8jiIU4JyNl6FeC1wZcV9s8dKvTD4ttd7vUs4hpWBI9v6Yge6x
NZvmJyspVideCEY8l0bGyUFzeyQX9caqaJZFmoZ7ODYAkosFk62ejFr7CZYY+wohH9DXIDjLgDRK
vfPOgaVnp14Oj53WzPvAwEZhpJd8MozbtLzFGBf2jPtthEOXzHKbWwqBLRIpU2FDsXhD+wUoYj4M
SmNGPRKyQ2YKb0Y2OHvyJljpY503c2cPGjNEHMk3EEc6Wa7n0QY/QIjMuMNekSeT80wupF+n8lsY
LMdGNkwP6aGrA+voBsV5Gn3biKYzeq+8roNHPGsfY9tAB264zWtJ795Yp3++6AAHDlpN04d381nH
wnRy5vzVSl/DSgJEkgegHdXGDu0nEVnJziBB3DEuYlBqH7nqtzMdFKF2f8iNTGzaXtoXt7bQr/XD
vtP4/dRAcYA7QtjgQ9Ac59bDpABBdzWx2FB1ehwUaOHWLcB+kkWeltiEpIRyEnZiOqYdmkB34LQH
oLErAm4BybNYWxaPMOXTPsrqlSDJ+uCp+pyKMDibAlWnI62dNtY2TuL+3nc9sLLE3lYCy1Eiwf+S
Rb7iA81rDfwR2T8oXQrwwZndbZg29aaZ5iXzYWLBUqPDmFWanJDCHTKJqdMj+LEczW1fkrwdVKQ4
hCPEUrab+JqrjSKvznfF8Ggjoj4GGbKhDkEmqldiQlseRKkwDEx87E/kLLznBJRAE+Aozyj4usGi
vMIwzRDzEjrUSinVZqn6+TqXWnmIGJ4H7ii3ctDvIM7J7THI6xslq+nC4nOtInNfyojfHCm3XsVW
Tw5ZdXCWtxSAomP1xyopFi+DLJk4e96u64mMQmydFPN8ugKgih6Iodoly7oLqOSXM3rCD2rxo8xP
fhXePXXHZSltAmkvirMV/uDi917AkA1dTvmdNz7WsXclzIuETSzS6o63xtp5UfIRK6Nft73TbkyL
byhNVMfj5ButY3ElXIlNIBnfe8AMkPnQz+9SjEw7J2eIgUL7HudKQ0h0UpI9lyMMtUNndu+ROOPv
J2O1daN426bNCfgS+tHAWAL2fkrEbVT6JLGH1GChDK6hF31qBitJb0Tb56Lf7Ws+hbUFZ8MS0WNW
sDhD6Hr18pkQoBFxwFhGr0qAP3F6+8KmJbh2nsm5n4DkFz0FQDSzcAtDZMCtLK5BiODM8+rPWLr9
nxYFbIWCZYs+E9aoqb0LFFZMpCkpHTM9j0n/VsjUN3tF6d5GvHWz85K69jUDBLceCsDroYn1rMBb
irC92DTkUq1gV+Rbu5fMwXSP9ONp+g2MGdftWB8yJDl4V5191ItfixU5lehwDYVW+kA3ODvLjnZm
yXRcvgiCRXjgNTNcuAIGxuBumXUScv+the0v3LRIvEwtq6k4Co5NQ3yniZuYSk5EI607qkTubaYT
BLU6ipj7WQL2bUvxNGjMqgJCYPjbuwuQYVgH7hZ+E0kYeXEFztqu40SW55ztq4HxjOOQNhaPcK7h
DiKyRCMfvAHFZcltQDTaVofllvHzpGMSn0SuHcuxDvaaU/5t51EylCvqZ7eHnpnUeJJgwdHqB5qv
O8Azo7S7iyaomRmlED0Jsax7wgjYtcJppymzy2HjoIcaqn4zT9CoC8vmvo3zcOeS4L5SfYbINd7w
UyUE/86vpa0eBVB57hN8OrmmY20/gUiDEgCheTuM05aJF1GRfb1PmvIj0O1hye34YrNEzTHzYchh
3iCuAgEffubQ6glVqq9BZORbeAAs1GayiUK7pFyikTYFM/QsxS3gsKMSiHQ2ZFF5PndItwvaFm8B
roMkx8XdV265baDUr9LMhiEexu8o8uCzac2hady3kVHTKjVdiCvcZDlotUcDlYrJGAIEhHwJh/Y5
tHJGc9VwCPN8PUtR0D+kSDIGx/G9EjJrnpuNnzUJ3SKht+uGVfoeRSHPOX5w0+6gR1N9imNyA53G
Xd5dYdwcEWybYDAPVggXAJLEi6YVfwn67Z9LSQSynODwIi4weS7S83NXK17MODCebRqYNREKLLjM
3tnXpUkckW3DvvMOPEFtNwU52hlPPURu+6oBrMEQmk8QPW2xzzxYWSOnLXKd3AbQ62jbtoiIqymk
95QoYC2w3eA1u8atQRVFH4jd3NStLamr9nsBt7YMxg/Ta+09qD4U8VX5HSiSLeYk/6OVP1KV0WWa
6+mW1bCfUniv2zS2751q5E1MnNmBwgL1z3+tJm+k/+y7rWbFL3EuOGHyhNIobqu9AhXMSIz1XNVG
77xNzY4gFNfHAlTcYui4FMWs0Iy2Ojppyo+eDunK0Ov6ik20XKc2IWyhMOorFTL6Oe7ZElPNJRrj
5GLnxM4HWjQgFi5qZi8MNMBRGsd/vgCONggrybWDGz3YdimPegMce2UoxoJBJHwj17/A8UTgmAt2
Li0rgMntHyzA4DiigiOXSnyVibkfmTsDCuIkaNhsgac27FMSheqEQgcK+yCLC+kK9cVYvhAYpNYC
yfU+SLht+2TSHpw27m5DRGY5uYm3wUJeYyMM1ZLoFlgEAbWBJhFIi5I0hMYmugx2g+GUxhFFAprJ
yR53g93Mp6Ksr8rQ5IPN2mTsEFfjsqwaxgJTQ+uI7yx9MiJzV3cFCRR1c0nT5FgRjvUiTfy7EJ7P
cYdhPZmyfdMr9WDR3e1EnX7MjNcCcpCvudEi19Kj4gpF5jevIuTgi3UmiIviPocEJKUh2d+SNcEh
jNx+m5u+UDOTPknqtkn0zK2orQ80mjRuhQ35hGvkDn+auKOkMw4O2nhdz8tnpMXJyeuYDrkOkt1U
Fc8sZWEP4aloLL3ZJ/Yoby73ki96oIQEATB8DIbsUMY4TxsTcGgS1RsUW72fxY3Yg03CiVpV7VY4
jnGsRfY7W0lE4MQ+1q3isTVrUjrUTHDSNPmOZ9VHyrWnfBhMf2y5fSq9YtVWqujBXb44SvyZR5O8
b9ZSbaMt4uVaezSWL6S/2evUsF4TWgM8pOV4JRBgvJqJw+yJTZIlvOH6zz8HPkLzquwZ4luPwb5N
JRhjycxLT8GWxguEVCk7v6BaO/G7GJ8cR41PtruQyzTrPreJtxU6l0haed0FtHt/qQwTTVSex7sE
JmeIunhvOpJpSFV6Zz3tW1YAfb4lC7UV66QHqqYotEn6scWD50yCGXFg+k6hs7fvJvOO/d5jPpbv
CxTJVzFpfyULU26tzHwkRslBpgfoQ6jyz8QIuu5hbDjJdI5Grzsb8JBYQQKoJQOt3OsQ6LaO3vYP
Rsy/IN/hjQ1D6w/mpH10dLPJ3D5UFqXsAJJ9xeSFzT36APgepHTjbzyObRLe+sZGRDTZrPfm7KKn
AFJRHjBUm0DNwGtbpW5rHoyKMtvBcoL4Trx34LIeMe3iVcpThwqpGM4FWYwrwOhYShBAQmeAmvZQ
CxBRliWR3CfDI8x92C9hFz+KHntVJZdIo3z+jOaSCGpzya3X0eOkaA55f78wXFKmDeVjGjjDHejb
3uEG2icCwymHsbxOXievHt44wLaETdYJJkYLpd4tBGf1YgIaSY2W6EBrPuE2cW9FYu1Tc4PqTb/Y
bUdVhkBs7bSK3rcnYjIvLcw5+hjSdCN6R4umUv+/2DuP5ciVLIl+EdqAgApsU2syqYsbGMmqgtZA
BICvn4M3NmozZrOfXb8uRSYzEXH9uh+PU4+Aseibx0np5mjQ0MkVil5NnmPVydZt/dEuQ1nAupue
ryvd5NOjn6Fi8Ffq/Sgn+1ok476D6H1KzNbat3b7GYe2TZURzsrMbxG4g7R4DXEt37mSv0RkD889
vrVdHZJ4tEhn70c8ZCsgKBgtwvAh0VxJ4ZuvxqZMtpAhi4Mux+dMhPdItuneHSR7XidzPkguUVCE
Bj9BKoU6SqrGFGHLQlT99pvc/8CGfu1C70F6BPtixY4jIlNy6MeJ2qPMpaGUtvI5ontgnq6SQEM2
ggmLe/mH0A3plB7czgzaw/agdXCkr6rRfdTB/F7UjK70dtRboAByYxsFpKqRvU2Pg4IkRMVTWk8f
5qiTV/4gfA3zoU4S58Gx/HcRVl9laP5KhumNF4iIJi2YyPH2ZZIYQ6KK1ViV61tp1sGrV/SbOIBK
P6kFGRFyaI4lanlUDMHdM33q2+miALpFyyMhaVNYoLPlfOE+AuwPEhWNneqXqIb51IZk9trcfYl9
RXiMcghWZd6VzAY3gxmUFqVnewqYWLxaF5llXKQaEy9Zpz3mIsSLgqeBOYTkKTXjBxSzJd9o4msT
ZnF23Tzfl4vzK6O0ZxUMdDR1dkVNpwr6fc191mGFFkYG+xWXUpmMIHudwaofs1rvqVI4ToW+dVJp
/m+ZHbPwPQh69x5DzpnVW0dE5UAU5jKZlXoOaGSg2wzmYET2xTJtLqjnNk27U5rh0RnoWnocxTOt
ycXBoQow8Xv/igUJFPdc9cdaFjh0we1tR6p+goUEyH0cL96qbZHKowCVEFicLHhWyPDdZzxdQ5bE
5A9c69yxj9/mJgp3oZR9yWqGR9gpmhsaJEsRovm6TXO2q3Te1NDcTChAEovZFdPwU9x0Fmomw/pQ
5lChYr/ckrlZrCA2yf6YlYGMX9o2pKkcuwD7o8LdCtBaWzMeTDwveDhr4MRApHk7TxbdT1OUPgzy
1lM/uneQhlfjAKtYG3WwAqdTHhP2lS4cqovrTOCz6ZQbZ//MnmLn8gVfEutrquzyltXGF72uC93X
p8pS+wCiAXjt8jj5HvPePBXY6ymj29c5AnBfXnwd0J4eUQIwmVG9r8yyAPirTra6q5EoYGY4tMQ2
xwpUx+zhApXjZ7XYZrLG+iNSoEuGRsNMUzyQfdILfuODmeX12QjZIkgbAghJoOriN6Dgc6ohtkY+
tqdgbC+mCiCOmn9606i34cQiv0ewHKfgljt4+Ugwz+hgnbtpYYqgYDt7yBF8MJ0BtSiWr6nkORiS
nqvgOu8zksysf0daYhKLF82ajGekp1UaEC1xSdzgEagWz0HWndHPenzAqLnaADPRUGrVo4w4YI3w
7lkGXSJDeuhK7qPM7Leumxu2Pd4mNAkaUgQCEHW0vV3jda/tOP1thmG8BLEzXugO5X8JAzCEFx6a
aGYU4XoPTXSKtrFjZ2sog4ckT5pN4dkvyqY2eBravTMxz+ii5vgcGnGbLTFfu+zDCWjucMJ0N5rZ
EzsD4klqmh5a3aMTpJ2zr7oAHortU/WGSJeW4hpZ9TmMQtJtzkCKJu1aapWnvw4VD/fZbeTdqLS7
szTNlMoYb0OXREcN2R66gutsrRwKF0LGsci0dfRruBaImyf7hW4bk2ryYUubxC+hEJ5Kaa3S+g8P
8nLX0FazAsX3lUpW62lt/3a9V5ClLKPkMD/M8pj2H7EePLYVstgkHReSNrGIVEMU8agGwx4ZpNzu
oClmjMejia3CLwMUcY7wpu5uPM7J3JXjcWKHnnncT+bwR+ZVdazpO/YsK4M6YVG6LJoOWZ95uw7j
N9t5N8mOCaHYpA0AQ3riBg4SHilNLkPNrfBwQMzZyMzaYoiilZsLGVCiUhvpMbUtWh3SxYXfhuTr
Z3c3VvgNExLMoP2Ls3Y6WEnOwvUv0xB9kwHHyhuE3Q66YCPg5ZKfuvHs0pukYN0dGpdANtYJYMyz
KKGV9jUJQ5PMGLAKshl2XVyaontm/Qnpn+ZRQF+Mf3YCeF6GL7VHkps8CNhYPFge90gjBq5jJdDO
+h/AMOjp4ppjd0G0hRjoj3vDmMdj41VvcokuaqiVMGVs9lH4MkS/HNJc3MsZJ2UVAtvpc3e8lKJ4
Vb3zJNKkf3DoFbDH6Mqz/1N083dizskx5F435ukFMuSy80DMBabDW70yLD4wa15VelslLLLyN49Z
Y9uQoF7nisIOhvpLhahwUlxYsD2zdKO3DTkJ1GwEMlIoDIk4ovHipGfM2sVhQl/qWgv3gZmpzQSG
ypTl7xZ73xy0G7vAyuIkHO+WglzYD/uhXoqz8ugp1y2HlwXpmfResg24KYaMOmRGKzb4MAOi+TLO
8fjXV7/KwWIyBmJ3DaI/UUVu2W8nbnqxCXtNZDtN8Bi/DQnTgPvnMmRO/Mjw9fusEGgHbzadvMdF
nnCTjl/bAVpdW/NxXf4Yj0jYf90lUMSNczv8k4jCJQq243Rf4rvprtZeQB8u4ds+7H7rCKRETbIW
6A5wAuy9VCrSnZcCXe4TnErW3G4sCLQ0U1XWVvvsGmP2TuvJmScufc215U51pqcSj4+zDckyrJ30
BaoB0Wl/SRQzO286jx/+CIMGp0oKMaVTL1bDFxj5E103c/3Z9iQecKLQJRCMT5Kd2UbXbUamZag2
6Rz9USQdcgSRk2MCZ/IczAggNK9d+6wlb3hE7XhXDO6D6Xn5Vpt4gzzmwXXs4b+Q/WsY4krl8qVW
pqr2gEXQmTTHhvytbJ9iISdOeNr91JnRbdMG4wWbDmbvJLAIQEcAQa1kMZW+N0S5/3kI0O9mMgEs
8yxicZxuaxlXO/NUaTw1gC9fkmoO0FKRlDFf6FVBbB5cVbHq6n7d8CgmwojYVzTUY4MODpXHzxiV
gPntlxHbNA5FfzoPmoNhQF1xc6lBE6qjSNR3b3lgs9rUPExPUH3nzUB71TrukXtlznbRZQCP2D1R
0gEBVoPVyLuKK2FsfpoCopVcSj3D8N70DQleEQ0IEfy4A0VyX6ZDcQtlf9Fx1h2kSxmo6IgV1Uaw
FsPMJ3+qXiDaGTj+bV4g1dGHhVkPihA+hDeC4u2vinYyp/DdP35oHAP7mch69zh2IYFt0/3WPKgu
EamBUed334icQx5BIM3AI4yJzp7jRj8OpAA2/hDTV0eZ8QFVLCKlU37nmXgZxmS69y53oPJVttn0
4i0lGwG7W4q+3Sc/aatLOQxEYMfq24FN6aePI8DTA4WRatUtG3TZa6yPjILUzLsshvlc8iNBtgMW
Y9GsbBCBhW10EG3+lgEgOVue4e6dAOghSVyclxYvyf/XEkxLvlBQEfC/1BL8yb/aofsfPQT8gX8P
TtriX75v+oHPlsUJBFiW/0xO2v+ylv7iwPF837cdm1/5j+Skxy9Zvm2ajuWaNqS5/0pOWv8SrmeT
qXR82+KGYf9fegjoDSaE+T+Tk0tq0hVBEFj84j+Rz/+enGyCmcU4/84GWoLAjF/lz3Fd+Ffm0gdJ
vemK2proIBdPSmSUdz8XP3OCE1X7M+hFNzuzo7b2I8MOvuxWnHN8c2ESf4Z2C2DPRWirF4fB+Gy0
EiaONg5SGs89laA55zGs4SdhQ0oI7QnhkyqVcE7OU0cywOtw68yu8U1bKvap8lsM1mmcYexV4MmC
ZdHq0Tm+Nkf/uZt7wSKDqUrX+OUqYYfAiXXKDoeVSEptAWVL7PbI8BlaQpSyunfm83hH7Qpigv9W
SR83WdE3255IIEv8Cdut6TzY0SchMChT0QKhUb+b++xApu2w+jQiYcFGMb0tdbjvN+4/DU7driuG
hqtG/7tx09ep7R51+a09jL4EvG3LxeLjim4b64o9JyuFmA5A2HeoDgTxO4V8OmgeLMNCFl6qcsR4
sh1gSqp46z0PMHxnX6qGpJbp7KOYqNKY2Si3ej51JqABJ51OUWXRSjv/ZB6U5ED+ScLGgNOOVQio
2EptKNbxoK9yi62r9+UnkufhX6f0J1DcWAB7Jzm10eJE8PWnI89UZZjE7t5Ka/77YRq9Q/gT2y95
zm4q2H3qv9ZIvmEc2oeq7h5bVAcO40cdY2jwAP5tA6O9VOaW6pxm38R1gy2dI6Spx/NboQDMkW/o
1pMPCQbH+zy2MIRwiGFA9QeXM1qDufI9/R569dNYhefYT/GXmeQ7JJlDcDuHNPHAqPIbV6Vhv6CX
w5fsLvD2GdvdrzjMhoPTNqdkwqs4tOocSK3WSOQLrdV4tEd+FoFnJtt6ZNiP1pBZgcbaAJTyQl7D
sHuE7nyz6ZDdj6zQGXsN7gubMWnhTuiI63+S/tQhzalL8i5M5m9DRsynJqXq2vUvfVV81y7zohs/
lhogc09OdRNRWropXRVtMJRtacb0L2PMvy6sHhdldGJDmKwRBYN1GLAdzB26CmyNl8jIEMeGN/b7
5jZO+NwRt/1lh/LD4t22TxoT9xNXB2lBijSh1bf4o6zjNKW/xxYvZOZEr63MGEDL5MWKe7y+iW3w
fpEX8Gpw1D1sDpF2gy0BgRGaWEzwbEh2lotWkMLmuXdxfzAon1sLqfHFTG+Wq3siBKOznyU2HYrF
YodPfS7CedstTAMVu/NGm8lP4/Yxm+GkA0Bgip0xeT+TyuQ54M549j4JMTqLo3c8gYnfhpYSt6bD
nollKNhVk4nvr7Ef0OiqtDYx6TBtFHiBC9NvYIPsei+pmB8mYqachJsKcqJN//Jltsq7sstu67Lx
BjEImrbXNAZ16CyObnBK8xiIjQrZa7JfTG/SpM0gD4IpfDap6fTshwGJMMkaTBHGdq5ceMD136yL
wgeoo2xtU+8GmYi8gfOO3wfbWTecDWOKzhW7rmn+J1okX6eedalTud/JPLsn6WZb28GSnAn9UQel
d8b34OJQs7sNIfwUV5c2yN8M8sAb9ghOur80OMlOU2pt3H5RGmyHWXUgqmEGncCbAac+M+51UFen
WVnFQ9A2OyhN6V7g7GRv2W5wWrHs9kdz3c9/3caauQiOTNbEoqi3wkqir20VksWrmnSb9/9YX+CC
x7VoUI6y92Z565ZJ8wZD+IvmjpmAIZlbBABP6uESKlwUlu+ty3YeDmmBd4548a5xoZWQ0d8nVvsS
O7sOV+TeQCSrhjsujnrHD8TGLFmk4R8dAFxTue2xKO8XbEw7r8Hv7Sx+x6b36xvNTf6hiuS5m1w8
qyMDWmAxnM+1/SEDqJdtOof7nST6fQaw+mKyAdtZ7ckPeHLnLpMHeJO1nOOfFozZyhznd522PACL
aiMRPNY6QpJxme+REbdxOx/txbvlQtBbKU0GCdGM+pb2M+GSTazLnvaOHN7nanyfGocopmuSN6bh
coAaPwow9wJv2drsohyNqX03dc1rEDS7hkp4hlMcDBVP2Nqy36LGS86MH2AJYswFLtXDStRPU/5N
Uyv4ER95VArrSScGpci7GBw4ZnFSDF5BwvUbgSzas6Ok0yPFaEmxkF5HDXYBBpADDIWHZgi9xwC3
bpJvlc2OXPKj9o2huBYk4Lp5cdouO+wQuFgWgyCUjqgfioRrQNJkb00HejEKoNI0tn3oKg0ifwJB
5n4rMWQIS/Rfzmo6Byn/VWA6Se27pcoPzDL+Lh2Ccxe0kuBBzgHBA4jhC2hoqin4KLKrECXpTbd6
HPy6P1QhJqJUMk8YFk/AadqOnTt+F/s5zfvvLGi9pZDA2Wdl8czajQwVYlcD64yj16MMVlbkNVCh
NraI2E/CL6g+Dd4AZ22pdYTG9kCbB7XtwjyM1QTDIVD4XSNqmuki9YPc2kfUimycKf7B4RStLUP+
8aRL+Vs+nOy6FnuCmgcRpv4eaOOvsK3JItfjnfNtXDUQJ7blwCQUmAN93yrDXQ7xNOpiCqM9kxbQ
hgZui1MYCNSlYw1gNguvNGuOo6X/1AsicYCB8jI39hNDL9K0yUY7ilpiqVX3YCaudS19l9idF3+k
GN0r2gFzjhRsVrBMgWr/hd27kjr/VMK6qIQzGXUo2tZudcIMVF1RHDajTOXJsSz0Hho38MsAI2xt
OucagVRkUFCSD746U1VOWbquol25aCeR+M3z7lcbshEnYNeukXqIMXkb4fcIfmFzaMr8rWor59g0
TX32o+lk4QO7QX7s93aFB9TsbQyQOHw2Q9R9IK1ZpFUzsqmQPjdG+VRLqTbMls0xNnH2JrnzKEc6
oIMZ0ANNgcjGSoh1M6IwEj3Lt3UpQCJUyNvBQOA7Wxo9qqUdM7lp/EfE0JmjXcN8CAU9JT0kxa3h
zccB3NeUjQ3vczT+bCKENDxmM17Asgs26CMhqyt+eXDE3zED+RxM5mFIO7wKCGuOj60NMMlIQWZD
bt0Gyj4bcXeyDLxt7Ay5N8xgrRvT2zT5CZAPgHp3elGqnZjjp6WZYT2xDuG8F38Li2KuANfAzjHv
5YgeLxDiOY7NeZOp7GuwR3YdKeGDKB0Irns1gcwRtLBkLUIycz6oQmdkv4eU55F9HOuHHFzRA5cz
j5aCLgQjd5jhcl9GO9/Vc4u+Epl4HWZKSVR6pY+bKHaexI/aowewAVGQODH16JXcSUoQaV002Vm1
uG8QXFk+xv6wNge6ylnSbt0GNkai+p8uwv+VG+xm8SGsUqq211ZDKK/2BbHWHk6hy6MJ1DS4i3lS
x7l+mTjn16V/gHmV7eySy+DYjpD8CAl6ywmTj87fxtCPOisv9L8/BBUhIpXdupBSXTKf27wlAgCb
kcZGPuJHqrcIm/juMQwKBu/0Q6bXOQlDNtmaHzHZl54NySag6jWHsYrQv+xlsN3x0Ovb8Gi4CLXD
+DWHY3FYgkyz8O1tGfANOHRt0UDwmVuJOo8vzkTMqE5p/cZMevdqa1FQmr2c6VHrGfG1b2hkZ5rS
k/QEn/spmpYUUOxSST2AjykS/d1WZAltkdO/itUKtClsfaTCtVmO7RYax6ryMX6HvWw3UEs+WkqE
aI7uxU5jUQ4q/NvwQyAuBbDQ8YzEozwaCYUwYhqCnY694Eq6TUUhqSB0QbxLj2Ackkerg+5E4KPf
KK7GhSHL01jBM+8ja0EecA9N2DeKSi7evwLrS57u+hEok6zbfZWxaZ07I7kUdMUYMcJZEeO7aPOB
E5lUkT8TtRvi8mEAqrgzVQKKq6WqgmzCvo7oK2pFF+1H3nGtWyMZA/Aw7SnYmNDOQewnEHmK+DbL
8ZKMcBRt14EYqvrhGiFeBrjgJptSxhD8IOur5rMNU7JKOYmQRAY3tGuxbkWNBYq3Wun780XJKdpn
VvGDd+A0FqiIrP+q7bC38w5XpwzxqJXTBluUtVETIdnIMZ4Tt3oPo2zYmgGdyfOQfacdRZv0SfHY
pawgg3dg94xhqWr2Q9S+Fq5Z7iKp7ZUcWVU1zAWbufJRvNeK3ck6VIdUiIeSWB8WLUQzR1pnH75f
Mzf6aUZrEy57ir4BiJC2bLTyoH9vJbEf7cVfQ2tzJ+HtWJQNyTOXDQROK2fby/6FpdB4DMpHr+1I
4/ikf1ln09Ru4KB7cRk6kJKwfjlecGNHeK89+MEx6YGVMtQtMXYqCfS2YKZfzVPzkuZ87svi5I7R
u4DkgSfO81lJMwNHMes/E+9qZuYPprNpuD5tpJiHfS+53NoBglQniwNB4r2XQQIbiuSVoAc/cfzZ
Wvi/Dfr4uF6CY7EIs9t59svHVBRG83Ospo8+hDBm1deprHcGhkhXmjw45xe4Rm8yJeM0xP2TNAOm
O4M3j7JPEzsAjl7Ch2F5C8g6RN4/lQPNe4dnAJ3C2HuaWpnBov5zqnCcwc2liNZVXLOz4TkBU7VW
pjY30xAHa+TxaKcl81dSnDOszhseSyFk+mArOQvT3D7lMor5nC5J8ciYMdH4oKSmD6i9hAk78vcB
1u8uktsl2OyRLyBl/Ua5wBtwBuQIbc8nLozHaoB33khzxQ4A0GcV0HuUVl99SqY0L0eWzzZNf8VA
jbWxihReoRTeSz3jQLErwQuqindPZk88dj60usQ6oKKOVkOfCYPvLgkOpvJPlSx++AgxcFG7gVRA
pDjuo8M/v7tKNbCrnrdqYg4sEwU8cNDANZ4Ajr/cT8iEDATiDJ5nDOclG6Cs3h7VEBQXo6OffDSD
/IDhgsGQVYg1xgwmycizAy0WjKtEPEZpxTq2jqWPAB12VySwVWopBNoE/kaYOx8mNIpjUXW/oQE4
mN8QgTpdY35o413Xl+LgUCzJg2XvKsfdJ1Q2ZFRI39Ggsz3JicW2VrBk41/iLFC3P6JQN3xW0yMM
wSwHnerKbFvqaLxYQ4rF80WFrACTiswKXXPswBXfpm9U0OMdpHfGwTgHQFBHipBL7tzNoNzT1ag2
/VD89h18y1aSYPihis5gARHrnltvWEIOb+5V05UnwEWgalS5NYvsbpOWCyRWSdHzCgCUxXhlJVs9
WPgMax5ixrZKyvwQNdOm1D2Kd2jLlTTtX3gtioPBzW1nskZcDSL4U3s95bPWks8a0whOjMKvp34v
NqjbbFgHlxjDNnWuneIEpPHrM2zJovY2wIihvGYD+FIBQ4MV/UvBhLfSEcPTFF8tK72FrniFEw0s
Mgte507sh5kc0pgNXIS4Rw/1jsDgSBiYZ4qZ+oTBRHpNSYPmBWV6JgTeHYiwPZ+RPrV4OE45piaj
fIlK66/C3hkSV3MyEBCasmxm+nlQv/h0FNsZL5nmF7ICoHfekhAmj4qO9oX1ATUKDFtk9d5DRvKE
9WimLG/bYgHHM3JoKXCMLRsrxvTAaLiBX7eNp5GACHX3VTjTlajKdU7avAqdLRbdO/5KB9wkXXoZ
sf2Y8qHW5nnk5EARlPRxdxzh/7SbpN+6FQm0Fqp5JbONxlMuuqeUlWRv97w52SipmISFcYQRRL8o
et0IYyrSebs2GgrWFz9tZTOIJ85bCHROIjwe/Kx77/qAgIumPSnCMbYuooGoURBzT0ACo/+ADC+l
3lhDoGgyRrMkwsWBX44y8K6SdwbY+OY4SCiO7incrKJHmSTVzRT+OR+K/EEb7T2v++3k4XKZQ9pL
BDfoM8vPoynq+WwRFBWgkiN9tZNCrpshO3gugXq42yv+OkC9M01tBV8T5bIBb+VCkQ0I2GyHdD64
M701FCB/DzQp7UbJoZT74ssPi/EZ3ywpsnmGQtI4G8tzbnCrqYJsHZy6HdGVPl1WZLWtTnjUH9KU
sjORFHibc4wfCLZgWa3Y4tFBImMpP/MbiFJlSn0X4i6ScNGT7Um4lHM38TvvK25KdckXiwXQcvFW
12TyO2980AMOhQA+Nm8HVWzwezGmAME55f4b8rYilhh/UHoCEV0Yd/qyCvjMxaPFscjXSe4SbXqX
Cl78waGdzUYvyQbG22n2YH53EWAi3hFANK/SvA7jXJ3LKXhDUYb4oxDf8tpY8+LGx0RY1wpHH+85
llqcg+wS64Q2I4oD8u5WOD7mVXx4vEzewkhdz0MEh7WNGtrlEkbrUn/xRA5OwTQfwDbgK6P1YTtz
SlDdwHG1bLb62NHnvAFAkUakCdvUDjfAqjhc0+5AnQUSYeSRpsT/smsB2RLD4UfqZTgdCKo3N3qL
zrFC4yDf4GBvs74qVVwivhxC7+0zf5gSRSdiwtATizjHpffNGF26LG0iGf38aXTFjc3zcwN19WpE
gDeiNoZYNoCZSJ0nFStU4ED5qwaOQeYGO3OGmFEPzUD9eXH2ffwKrlO8NP2rafpsInzjXCkjOSRF
Qg2dLQ5lEZ6npCpZ42JfCQNsKXVFvCgqwF1lX5PqWaYnFGglDcAFwQlMurHeyVnSNGxFO76h7mqa
XLAFSu+SaaFz0B804itoNjugBsvp3S38PduwJuoCLUqw0CG9cDy5it2aIFEKmA4ciqfBPyShpIKX
gj264zFAjUedd8NjWGFInnp33ZUVkZGUklEattYeK+GceJSoErbttChRnh5RkWEjlnUJ24/ZDe9i
NO/NvXVIaBslVp0S756Aj7KZNXteKO2n2rB+Q/J+kczEubb/Glx2inDWkETEp/C9YrPQV0MVnNtl
aFVYWbDGu1cwNOo0teM3cZCn1GHrUsTgqSiK8vatYzxNPTijviVHCsmdUKn4KEv4WtOIt6P0qIsq
iAFhKYJ8GbZZB8z4RZRmcDTtx0iMXDFscSwduGLxiMLWTsE6TwBV5ZZzMBM2/oUq8V6lL0IK8/jo
TlyDGbMe4jZ5yovorHIYj5SH3CyG3nVd+x9Frf5C3LdYGefNBjGdQwx1wJmS7mhHGYUfeGt5EKXp
Rqoe6SyJkwNIlmgzOzPT42zGp7akkky7uL6Yotdk0PHg5t3r6AOK0cy3bWETYR6eEup5diJzb6Kl
4sPxtYeDmvQ2kx5ezYxwqhDv7ZjdW4UbYkmx4qH5JNXFdaxGbOTcm3dtIE/1wk+x8bk3VWpcvMhF
QdINz+e5B9aHYWkk2DLUvXNwaYQFNd5uJkAZLUsaVwt7awWshequOfCU+0N5GwBGHPiC1TvFrNs5
5uYmbEdtdDZzJXTlByIUA6CVrYpG+vtEmz3rLtJHMUXHDd9ut2n6CaJHhjtvoIpC4ubn33FKm2Kd
4NTmLDgck+cCg2J5cKFwHRpNNtjKFbkqIgVcaDgTg5+0g2PEneeqir7eF16Fjdmruf3lvNPzRN9q
OqQQhWlVCWov3kLLIM1hwful/Tne1QACKpZa1xLUOW3U8Cd0QPlib+4wAllvQf97MEmX4BfEnYIF
L2HbLwGsbclifCVLVR0oq2TEfYui5jsgtzEIOnyHJncZZhRQ/n/H+Xdq/XTVty+pEvzFfSkrbl70
jpsf37JEhSs7MI5Vy9ceGNk+y9/9LPlqQ/AXtj2n3FsZYkeRuhfTnN/LiI0Bgf9d67a/uzLCW1cE
S04rwmDne68QpB4DE17KpAwolexa+Nb5SGMbwChiU+FYCOwrZraXzA9Rf4788WCV3pffYdBwy8/R
JcPjD+KD9E66+9Nr8TBMU3tNA4IMbPxxdBmxhyqm6kPb1r+sZNb3IPuol04O3BRoQnU+HkQC2y0y
/BNxi21aWxTceeIbQrUL/SWy97R77rnWfwKsb3eJ9hk8xt8S5x6OI1tf8nTx7Vj0Taq6tvHccewW
Oi6uY1Jvh0m8847jxGohHlFW+yv9QuYh8O3eI2H9IN3xOuDQHdL3CJdQsBAMY848a+TLU/QD0gTh
H2deEaIP+YXHyRpjpnwemnhX+skzrikMUXETnYY2pqsnMm4I6OxeouhV5LiETFzelQQnGFP15cIt
AvSG2Ukr4M/GbO79pv9Ttd2TnTm30q3IE/T4hboJrkUTbAsisSe7KZ7yErJTXUd/0cdfuBrbu4o2
rrN0eLLNKjh0A9Ufyq6vfI93gwsypACoALCDwOoA2DXh3YJPbIn9s/hC8Y0yp/yJWDdWWX0Zx7A5
4W1BRaACw2oeVO0i4Gfe1jbg2XPlOuBh4RIBxsjpwYEXSAuDqV97bJZX4Xjllqmfq55ZtVeVOMgR
0N+2asYul7nfeT4rljlUEUALMDZlwWMtMMYn/PrrSi8oXwqtd0FXwOhI4wk1cKsLSYUaGusLyYyn
XgSHcpE0RAx33UBKISgBkWls3WcD5eLsWwtnGAxEBXreGWmCrjqOsTGh5chpvgboIvdQRNCIFKNZ
6+U5tFPzmvsvpe9E167IWjhv5UNmSPNYxdVVDVy2U5dTEj6ygucJ7h8Im8QyN5efiC0Xqyr2Tm+t
Kv5W0lUXnbyBgSff35PP7rHewnOLi2+85Ct2skcw5XPN0mi8+kAQgzLcEpDP87cClbgRTwQbL+wM
NpX95CAKe+zhiGYMDd3C3LgIJeslwrlastRUiLGofMuibzzaNE0y63ES1mxiLbb0BRan9iEsf2nv
s6KtClTMDQ/H3oqy55EfqrK9w0xeb81BephjcTIs47UAAUdX9LoxUgxxJnu7duFJWgtZMmNdDprM
iFfuzQc9qdLm0UTo4pNGHe0EtrdJf5XS+xtQMA/0Eleru7HYrWtkRdCWwKbpBes3g9mQ2upuPpkf
amxBdQDFjGx8wJyAuYNZm5Cy+h1QB6RiShLZNbD6xb9Pq4w0oR1g1OwIZPbuS2U/evjda7hRphP9
kBRtwNEZ0d+u/MwRtMAT7WqAnpX6SNXFnKqNia09iTK6Xji+SbSthPFZVuGHCxy0AxLKshqp7M1C
nsZOsR0zSqGItlPIiSXZqO1tLHGRAErxkW8yoCYZONKlPFX4ISXElN249r4DW1rLbZz9CHLJxbaL
Af6ANx3BnE7gTgOwp1OVAhFjPASHSl6ui7YmpveUIad9d1hX9uVHGWgazpisrfJoAlf16wnoCBub
5u8AenXoDzhb36aY9zgucvCsneWdWCktVOw31nEp0yzrE/Y8FBDv1CA2E6BXD7pBheO+AgAbi+zd
oqwFQQ02rEXgmFAFkQWk+/BxMu92ia/XPsQLV5YixhXa06YiSKQCfe8Re5zuV8smI6ahsLYfJqAS
Bewo25n2XEB4osEexb/lRLcQ7p1kALBePZy8bHROGYTB9g7vCd3+0a5vGYCpgH1l3ZwD9WLTAmKB
0BXVobR/uUAZdPkhm3uBzXxYkLtA+E0QvIP3pLEcm9xGfL4+I8K8CLB3Tq62Jx8zVhoMEfDNwPqC
9zWtclsNCLpgfyvwv1b2QxsUSmazc9wvV7erAVRw6ZvPAwy0f+PoPHZkN7Ig+kUE6M22WN512Xab
RLtH75KeX69DLWYGGEBPUjfJvBk34oSOSthgt/RWikZXu48fCeG/X9Ygh5O89DsQxDaJapOEdBQ/
WX3MzXREFlH6M3qzm3/zqsBG4Q4sLGp195wBgUnIrwOwGnghQqcHWuy4ZFYw4U49bCpAyS0XEv6i
Rz/n+AApJ3l+wHMS6h9UcBIPTgCdFtqNS1wPhDnBoRSWOG/C5loaXB5pdczMgJjabDDPhfJQq0Se
y9x1l9NMeSbHdip5RlpD83Y1PX1LSOvlKpvp0GkLJxoBDOxO0Rg7GvWOsd1HZzPxoh0QLBoqv6kj
0q1PEUBYr/8XCSbCDCZxTfDUAGBxf29U2uVLLT3okkmi6mmNQfHmH3dmXIf4yJmY2ChY8K9rQNjR
TMTOQGMXMyM7mmnZ1szNVv4naIPSVrwAmX3Ca2RD2S7nBoiUMAGFFqTL2n8OQO4eAX0dVFzHwfYt
y5naXfE1abHUhOC862cKijdJJ1rZv4ycJx3wd2ZUPy3cAVfwrCykEnAw6c8cWHiUYWdvY91dpsRO
bD63HDIcEMYELQx2ZTwkX6C/0KQsxEFMnmFMBq+v3lPRbQSW3xhseQa+nDyvuQgBmoeAzTMA51EM
TJV4PdhzkT/TN3eybnKE1NYCd/VApHszKz0Dmm7a3N4UlhW0Xbkc6uaCKxOQ9drzfPCpxpKFCZF8
48o2b9eDZR/QhWww7WEHNh1s+zDz29n3sDPWT0p2kIy9vRrSumN+lzNUEGKzk2g8SuDgwcK3Mx7e
w5hc9t81QvEQg/J3s0sth79uzyL2Fffvq53VG5S8Av52RVQyhVaxysLvzmPUbSOLjuyIqyZQrEDi
mw/b5+C6GwuoPT4MVGRr1cy0e7PTQC2b9M0Z837IO7EomP1PTHiQvFt9kwLOD0J9ya91AX4HhOAb
jAki1MOuBEgx6OmVufyscXmwym+zwbQxOl9Vyfs2wMP28NhySoLzzPKPJosxjVHd5mrnOoivhROv
MfnSed0S27I90EpG86QDdj3BdTB50c2xXquUB6jZV0GVgD7Z3+p8H4VpHE3NKnUH2gULq16HQn0f
TCwgDsUEWUB/l6scLc5gg+ICJ+SNqER7bKNOO2GfYO/d9NWiTM23XHHvVaWdqpBETSrxYxTphYZW
bwNluY7IHVozQ62D3FlF2lsmJaGVMLT9ylqNCfon1liLZP1areliUCllsChnyG39JZvbGnJqG7Tw
oc8tDt3c56DPzQ7hxJIundseXC5iSgdTzZmbIMiWgQLBNZWiHFCtYK3CgrOsz281ABR9hwbpWyrY
H1piKZoYveuAAqgk0yNWa/4Mu76ZivFqCD3cV33UHPO8PKUGoZ24Al+jCF4TjMDwrz2T2s3ZZG4s
SV8pfD8z9JuaRLod4RDqARBpDpt/E8J9TWEjljD+3lX/ZpklDN5kI6L4aozfhk53rKmsh9RZAAvy
eydl8s/6dZpCiB7sXSXfa5KFN1We0h7OwJyt8K1i8lub1Zrns9MZyz2F24Qg3pxpW3feshkqPG/x
xsVmFLSnsfuIW7kOGMBSR13rFmvmeNp02oc7dLi5mCA+R0ZDado9zT3DzVApMp3gg2Frq1NoNC5Z
baRfLpGC0ZMESGkf2wwftReM2xFSFgt6mqZswY5FZD8tG4kUQDWXEzvdV2VLzjVmJKzrL0V3XlOh
AkWFUDUyt8KQKPcDa/CVOQbnHNSFnQ/7oO7AONDxOSUnhc531LnU3Rdj8qNhyFwZlcqzYkfnvKo/
SkGDQp9bdF4AxJOOAkmssoZVNnhgKrRjn8Zn1zEuo7RuREcegZg2ctRPDg6gvJhYfDfRQReVDeT6
s3ALAurxh86kXXkb26w3Jj1mJBUtl9+vSlWPPT1KOkEIKmzC9KK3DjnA5DRfPsU5Kb7JRwyWr0Hv
wDSAlsbZ856GzPq0Mo4RnUpAJPuhuQGLYfTmOujczeYZawB1YLwpjHp179E7AZIdY1z+j4TjSxLQ
0WQrsL10gJFcXrWRqJhYdZRrUV3lN7SrjDBD7OquKvLksd9ryHGXnKpjlJ0S1DK/7Bm9ip8hqud+
3rUHUL87KJ37EuUYOGK0+fa7ZJHAlLGeRLHUYO3HhNfb/r3hkSOGYiuXvBs2qtXQtDCy+kLmmELO
1WZbdizynp6qABKQEEJy1tQwW0K5ibqRg/N1mshqNhvZc1PB/lm0G728z23VEg5wgXdNDSgd5i8N
2o2pBBvHmIVyiHUTlDCGCkl1LSM+f4YgGsPIH3GppwC7hFvfDv2ymZSlPSFDyG3SV6ueh4Tlpy/x
GXD3ctZDIrFargCxVbgAcVD1ERsORnTpPIPqWLFYmocvfMt5bWxziL9zJwdjqx/G8gKo+CWwTyj9
7B/qo0uSH/fzKpzsDSmFZZnuOtO5dyDPcWWubNa1AukN5hZrEWXTVB/RyF4Qe2hl/2WRtqZG0G9y
NmaTSudalkx7Nmcren9PbIpsttQMp5mFPSelM0wZ9vXwwnyMSjXTfLyIyYs6dXDk7kTjVy24WvK3
LMsbcch125fnItZwBse0PPFlnLR70hIWtoF5LF1IFGFOiWUUQmSll22KfiLOTihqy7rC6+Cd4ukS
4LlcmNYJ3jAIDmLR5F6grftVPosRxsYpQHEiSycUZLjeOuk6SMLNtu6bUyXfRoutT4evlnApQme4
1ybgukJuwYMRB7GicakHLQgDjOSl6BeqIbWjUuDf5eD8TUEJmGV8Ti33IQzlyE2Dki7vxfFWdYoJ
QQ/2TKoD7WEK3rhUOE+PRRrxMn0RSo1/zK9Mx3RkuMUl8RhWXZwksOrKWlt6eCxjKTA3BbBSLyjf
W14uV9OOiWS6yPt/EYEn9Eh3IRwQbkWd87pJ5gDaIuyG4GNdw8BUXfkHZIJAz3RTPJ60SWNVXTps
PLbgPf/RH3mMWeTOIbZXQf0nvuT3qVJeOkHlkFbssCv4Q4xgoMTWvgf8tSV+dw079Qia4jTy6Aed
zc6nq2813hsKdp7QE+iEcAAWk1SjwkCjAJJqTF3FahuZlNR1eoau59HtDYazEera9ZJ7IPFGetmb
13166bsDQ0rDa5J4iH/9ka/1Gg62Xbmc67VvAQNZJPIdLjUpQX5F4WtNeToG4BMetNlK5iiXlr3D
Vg/1ksAxPtOx1fBhw6tGaRa1PGRB/UhddAVVFnLZVD9GC2i37hkbKTyMieVzJfN2cTx9U2PDFy8y
WyTF+JpM7m/YvJLWoufRVm4TpUCK81Wqx6rANamxuRp/MfXzxJvz3U1ZSqfaaIb+qteI0G75qSUK
7NBqa7KCsOeoovkzOMYzzRIyYCkbhz5eF95fTycfX/2GAZNwUeAgx64bkbCqo18VDMmCRd8JcR0K
X+pttYTSD23YaL1zT7Tge5zxKELd4hHbV3A6ZMytMh3SDe3F6Ri9sAdiIYzX0e2DI5Umzjbyxoui
JhSqiZaiK40ntUn29KJytVf5hA39lqD/xqnFU3oKiX/+ZDPnejZXZBqYalrFzmjDSVDuQv3B9/Y9
GChCd4WGYtorl7LhVmbhwgL37DMSoZSEh75oDnk+0V/RSxLrVkK+tTxxxdjpUEoqk656nsFFXWfb
zFU/FMPk2qz9pA0HvmhD7OvyXZ31k3RY0+FycMOaJgpjWg3nKIc1FOj3oR23oToCWqH3osARMJFU
G6IDtudF1dKQjccGv9QH7SBvPRzboGlVOnHHpTWUj5YYuGHwjBnaj2zAaDbGk/8w+bT5WiPtzrIR
zDVkSjY7C03H3FLYBd5Lp/rW+y49YIm9NZ66ckvGGyo3XDX6pM3cWoyx9WBmPtrTr2tHhNcV+UKm
50VLBGVNlnHh17qxY3UZTd0R5kSzTthgQP6FhRg3HMcGO6WecOwLm3PIALlvxd5RhuVHF04jnKKZ
/8oMEaaIo85Lk2kEUeyXsuwOOR7jwpzlV9AYgs2cVyUMy7tewQAyNN516one9OYtSr7xAyyJ4yJb
BsnvYtLpujHxflLyjCa0Zso+YwvGqVUbh8Dl62pZoPI9tm/wW65ZVhx1y9vE0W9SylXBqkCqryM2
6Q66l0M7AiIKRWMg3OxVa5b3QpW3qezPAytmk4tz44mbXcGyA7DYcz8CVdiYdJRRixV7GSFyzU8r
cTMYxsCv7RX5jUmq6x6eTcSYuCecGm4XjI2J9UUbDg4LTIMUsBgTP0DrzUAByhCEDSVgtw+ppDsZ
7TEuoVXakINDit6N6FAo4b42eSH5S/Z4KGpGS/HsAvXsBf2m5vhI9KPrsMTzE3pLqsja1Sx1S2PY
Mc9cjNE4NibPq1QbCrCR9FCUYrlqs3Lj0qdaOtFLoCMJFnLTdPVK9sajNGAxmuYtxEkeDuouCsE+
T5HP16Bx6OkhrKriSCDwJPJ/VWOdJ9SgcR4jbfOWo1ettKnYReNrGgEKajRnM+bW1tS+J7oO9iMI
WaZEmA85XyuokIFpr3PDOih6+OjSeraVsqLMoY6kmM4pT42uSlCMy/iquslHzFxAi8Zd75t3rY2O
mj1Bgmun9DqNxCAGcYMHtSC9vnWF9wgS+h4cirlGLLOhqa6CuxgwKMWsXsxRvo6sfKkuWjVCOcj2
R22UtejeMRytPTYHGmj1QkBdIXsM5nmhwPvLonrTSlJNuH8nCgacrKLfsmv2vNWIPFG55S59sOGH
Y0WjdMINDjmKnhNAiIXBdhAD/Hm7bN69xl5TKbysM2uDptCQNtX3HQAV6jjXvdcO72nr7ttGzA9j
jp0ccDSNI96uVG2BSJvtleE5zZJp/eMRcPG4CdlufATUeI/K5JBl1q3ywn1Xp7fwNeyigyfeyqHg
fkbCJSBsNWhEMwERcKXu9Z/Gw75ANGsHzbVc5D0l8xTqlCBcc6Zr0lVwomCp8kh5B9PDMAlTfVUO
44kxs8JYjRmNvZ+zzqHT01rvPnlGEnExgUr5JZ4t6giaVavQX+HoSFONgyBp6btG0wDP5nOAIkKX
A+viOdXdCWctLMEP2f32FIMCTp8ONAru67jjAaYuim7W79ENfrIynkEuODQ58aB4lisN+wn+WSZH
nH+0r2fGsPLS8OQVLJRci4IHwccdAi8/E/Yb4j4UmuUbGnlVHDxJEr5rOg7FyU5rZmWs7Om00Qa6
YlIjaXdhap+Z6fCU0ZnRSD/X5BYY0yyG8BhSim5AHzF0s105WjCsnLJa6kRTVobBbY/l77Kdmr3V
2CSsy+rpRMMzcbFHRNOKCSHknoobngYQ7m3lVFFRNj0ExkrHHpb6gAWQ+shvvh/PjjC4VX4ONgAp
weUrq9dRHG4igGhgnBYF8UB/VNJvbPAqfrS14Sorp3W4CMclh0zNJtoNacEBFGeEH3lRvECNWroi
wJ4d8pqMDOPeS86qWe9LhDLmlBJCr2F7N6EEWyfbDME93GdZsvdS71SbBJwYJ4XeXEcL9YyaFGSY
Z2nr5zF51E5/Fw1iv6TNr2DU74Tf9eV6bNSDxhp4rKJn2T9pWSjtYRe41qW3grWXx6+uMhKoV92t
qdRHeHEv7aC9UBy3qUE9svqt1i7fIyf4tsxTSDjeav5iN/KjVG4G/S/JoPQj+cBmHCiek/1TwSYg
WTv1KawlkxsrRgJu9nZKD58SIQohT+Uz6M1LTD9WJd5c4xEb8pno2YfIvKPObkYt9FNiYuNuK9YU
IeAfMtvnatQIIYnXIL3ZvbNzErhGIxGAWvwWMVYHR1saLfsxI7lz+8eQEz96BZJKEaWDT3cMrYSC
/XQl8TqpJ436x4SgUHcNFXdfxcPfwn0hMIoPbLTfFOShXkI3CbE2JJ11VBzZo5YVL7VqbAX3sMIq
HqpZ7sc6ooLHuttasvFinJqhEZCQqCYM3fa2aRx0C2pxZydNtkwJ0JmacaDphvYd7ds1DFzPKWai
sCnWjRYtrYxSBKpfNDc+BJlGdCp7DXoEClVPzuz339BMj3ZtfWV1M3vgV02j3oSarQizfyncuPng
bLWGvojCrjGrgDTOUHw4U0E8hmuuuqdASI5OHGWG8xNqXC+HPLmrQmxSfdiRLtpazDq18kXMfMBq
g+cCOdip962NxNuzquDV0PJXVEYe/BTQYMDYL8KVwXUCXNN6sLq1VjtIvR9pOH4ncqNPGl+5KvxB
uNnVRnpi/P8nBXeACKoX2ExE2UY8aq24dlSEKWX9r4unk2EZtxHzIKaMTakrD8rglm2sbNQy4tAp
DjrkJIpFjYDAUOVGu1jL90FsMp0H3VboroZJs/rGEfyFUWNtSZZ7FnEAJeKyq3TGDeVElyUEhPSz
Tnsopkl1HxIOs4zVYNLnf0GbvIsy/TPd4p87yA9TEFusa4cIBp/yOjjHPWuQ+gbZib0SC66I2GEG
Q4enXgC3G2bpPNO24FGhqhZvmaXso7THP8vvCbk3yy0uATqgmljZKuQJlnGuAeaOMDjUvDUU456b
oP83CvvbYJVUd7ORulDvdA7sZYPwkoij6ejvwmxpV4vGjygpjiMLwB5Sd048jsAwP3h87BAeJ8NY
RBw3hLz9nhMmRnijiXXw3rJi2JPxI6PL5TeduMIm6kHo1lwK6ZAc08OrMxt48V5Kfsb0/B5oNWCy
cHivEKVZJxT9wwZoycRHyZToOHuCX91hO1zsJV+HPvqakEBrhREdT16wUDOw5YVLl4cujV/HRla3
1IxC57unleqyh/rk0BdL1HtBffwS3/8RXeAVWdCXwGGJbREdo73DRR4EVdur9VdFW3bjbbMAfGia
blVEE/hfV6d3aZaKN1U6rlgf3RIne+LfuCeFOlMDsUnm+NbzdcGuTZoNV2nHXZZFdZMJxEdlfEt2
rgRo0cIBiYd4Fzk/pCv3pSlupRmmK31eKRWc1oFyxwGznQoiZCEFnavRqrDJU6sj9I8q5JlCYdha
o7HCQgiIM7MOlbO1ivKH1MqZ3BpulbT84l51L7y2WDXBPFRbdDJ64kfKYBuX4jq1vzX2gmWfexqD
NcqVV/Fmkuzycu9ZR91pBFU6dEXmk3rGHxuJX7zEvtZOH04ivmpkNatk9YNrHHDcRpL1pkBzZRpY
uADUEWo6RqP75yBbkNPEOGsL7+DkrznTcAXmqqIYyM/c6rW2YxS82NfdZ6l+tKExb8J4OXmUA6fY
wu9+120LrzqrWzi3q8YarmFvvRCQ3yceNpgRNhF4wYWJYhFQZKm541MAvex01shzgZZZPAcLW12t
w+YPIgsLbkV8ZxIspgb3oTP5kFN33isWF2nGq2hH/39Nf5vxJ/doYYGP61UlpC/5pYNkCZOUIbQ4
uxFgjQxNO8MEWQZbRjdJYVigt08SZrfSQa8x0nHv1u4zMJ5g3l+8yQFej8+5YUtoFd9uyQ4M+2dG
/UbBQtZBy2GSBtFfHb20v5tauOzcYpPTIGin9DTKym/x/+a6eAB+WRAtvrtxcyLSTkSl5jUw8GJJ
ZR3QB4uHC7uvph4nIzjLFK+jAuzHIGxtXCOd0cwsUYQFFZX0joHAYkutbDMl2QOOBD9ZJ5+q8hkh
XVdWtomML3Z7h6Gncw/dA/PRPvVIoUIU1Vx5tSW2J8N5mccwU11UOMU9Z3pDWJZUCOJ82lEXfyHG
uRfMvKXqIv5a6irlyxY5+bkEz0W1Q/0dKSEIe4ddSv2I+M2CMPLt0r47Ln9CNB4z/bWa7uQhfJU1
orSwQSjKI9D5l7bMX/aXC37n7pooLdFDCjkYQ9lupBiygQRL01cjFxASAJmgwVqeQly2KAMr+SpV
NMi5jnZXjPfS0B8FXzZMMcuK/EuaIt3qY7wLp1kexaCXtesxdT8aj5903t5Ih6+LMFuKWAmWeTB3
sRL5ac5pPreDxywm2ftMnokyPZZXtQVsSJ47RHkWkLWMsk58y00rP3qkfbzTdO72xfgg2vlNT9O6
x7gbD9HLpDXXIthz5qLUZxcVtQdgOw6FYRVYLvYfDxUdX5wGn8ILdxWBRIHVwJpqniXqfIkBq+sk
A/VKeITVH1KPOCnkE2o6bbOYjLZZ7/vCu3XatZ4upqVv+9Y46PiolFPr/aYZDX4QkWUvaa0EUQCR
0cRcYUgMvimB5dFlMSo3tlYRKHa+pG5wYFyjUj6pqX5vJxRiW7SbqvwIaQ2kJgFVtmzRP/sjBIE9
80kClN7ZxkP6MJCxW7u7tWKvFReLHk2rgSCnOks5W8RDIvU6Hkqd37NLh07WngdaP2vrrBj2DgDJ
D2vmddYgsTOSmxhHzCzdUw5zqUquQxOEi3Ju0/hrGlTjmEVGVo7H2CjX5rxDTYNHbuKr78lzcyk3
BtDrGvKaP1KdxpLuq1Dph+GOZjjqkQnhHhGKXKBhfrkM0BqLzjp6h3tGwQ56bzsE3mwk/sIAqXFT
8/umO2PLDf00tlFMyVmMyrKiTyxmttIoy4xHaLppAfMIbHkdgmW01Y1JJ8yiNCMks+A2tc4pHbJH
AbJVM1nKy/4AuemhcAX1gnNEyVNC/3Q6/rTSfKew6gibcwn8iwV6Yr1WOp/9VILRYCdCum/DsbNt
XYzxtjjk9j4onyVHBbws9hLUWzssuXXj0HU0r9YKIUZzK0cMlGPvPY0m4mtbHUZGjbAwVsQ9tray
jlTsIGKkXQujip4dZVL9q0zlzTPYwiQMKkG/t81p23L1SoC/Qh2FaCLliY+137hI9ololpo3PhsR
fprZeCnRLxRemlDPXlIOxKJWdolXsj/rdqHoEKGZn8oe5pgr7KuOmCkCtNUYDuOCntEe14bSrEw3
FYgYeGQGmHqBrm8HEivcdUmxa8O2x9iQRva17665RtgjqT0E0vQo+TAaNRH5lIQRdliz5zHMx0uo
pF+kKd+nkRaQecGUoBWN+cQTZZufdpsRZ95kxbgYUjZuzTpmIzuWGnp4kJ9qRTm6ALo040MG717F
LBNnX54+UyDaAxTuZaTCikai5hs1fee29jJSyDNk4KsoLNWOoqcQGbkz1am6tN1fqZKJJdFGOwN1
O9RLzUQrZBXZboWdrnUnDaE8aSQLKu/MI9LxIajZ0RufhgLnU5S4COJwK9S5QTaxWBRb0YqOJT+4
c2tYy5Q5txAXtVO2IVfXJACTG2ruPQ2zjRID1+lcjvUZF6KMqFQ1WtJbNsTXRpCYx21EuKEkna7X
P2ieIM5mXA6b3/kDnJnZyVXoiuFFCs1TOTR74id7/KVbF/tAmLY8wpDq3T98awjg6ZLQDkMlLVkM
V26ziFoCbOaS9WrDLm9U/2kjrn4RHWVj8jJ43PuDraq9ueZA0Ab/VLxBysVZhDkq9UXINh4IaZYH
lwGZvcI6sJCe8RrTtsYEZsnXkD96Ko5x+pOJJ2U+rDf+IkamPCnusNL9KJp2QZZv4iF7UadLPNZ7
2nB+FcXwMZz6fdu8B6bck/DURxwxeW6BJaFSB010WeXqK0iQS1J4Z5Dgy8Esn241+hWHoDK3lgb6
ZzDSRDBkx9YoV3b0EVCwRs5TcMTlJIeJ4VCzQyvDw2FUytCPUPG7DWsSRkA60EhwdIXi3yLy7vjc
fASOFei7PfwuP8poYAhYKdT1fsQ17XaATem/LVl3CfGXZjDP2gy71K9KpikLbo78NyCdWik1kYTp
LW0Pj/Pqet1FlSvdLraB+OdBhAzmDtSJs7deG91XH9OFl6wkrxWaS0CTScebpMcaf97d7D6UUfED
WW8rvjCy+DRSSiKKmxZWTzuZ503rRUkI8iVb6JkgJ7A/ailvqGnRteF4OwM3ySLs1XMdqViZs1Wu
8u0yU6e/xANZaSOkGMHJl2yzjrVrrpy8W6o0oU3RmR8iIAc8R94nC4xzNryqySngSFbmSDBvhp3c
FQxCvdlzM0HBMqj7A3kOomAb94/5Kxg5C6pbRx9m/NWhK1A7EqIYpu3Y/8uKfKOw6u2yf5U+4A8o
l0ORPIzy4sQkWv9F7Dt1Y8CtcijyW8PVO1a/XXsL6sAPzXtj5RThSCitnOIRFLdrjMGc08nX4mJp
h8/eRBcaX5i5QbY1sqLOk1MIWyzA45x+RI7oLFmnvcp0RHsqP5X6G3PhRwCxUgrpbvTIvnPe+M21
ttifRzG5+bQc3+K8+6fbukNJL8044E9S30W12BrpDzevgM5RMhWoEfha2bM1zafexdYThukZasGm
I9IGx5bwYN+q57AorlVbAKALqnfZhfYysDL3tavGX60K4FxiKIbp5dEfSJYNtM3OtV4SYLt3Ehkt
OQx+ttQjfEzp9BcDmgmVhj+QYgRRk1JCeQw3MtexdTj53ItVobJGGtKOle5yXbMpti0DBJXuRyVk
vrBHtd46MO6jobxksPonyJGsKDHMVlLd6mWdwVZ4WnxcR/Hd8wGEWlE4P2jTxfQpu61S/enJo8h2
PfbrjL5rTIojCPRYZGuTZLWGfCE8Z5Gr/1L9vR3zNWqZpHINNpDt7aQNNixZQx2x4Pfy4e9Yq1AN
xQWfrQOuBgeUzrTGQMVKuMGaWZgYG/mxB/YhsN5JJ7rxVo8hcVQvNnwJOkZEce15mhVD2Y2Wu9b0
TcmCgI9QWvrAUMAe4nEq1oR5GZSuskcdfKm52FfWH55iM2Z1Tyzc7p44RT18riAm9GTyJzwS5jMn
4GeLncwBKwWQIPpVbeM/l38x9pC59JXwqG95/6TSriuwBwmeOaoJdm7Nc/sHVHs5M8zsrRnylqtr
6TDj4oOTOLPnG23A5xibz+D9xf1JD59Ny6gT7cvwt5EXGk+Xpvs9AHTu7glqMJmSPZJR7GECBAWc
uYJ/toeQh4riTsHmsJhuJazGoFIRYA5Bv3P5/mZyT3plSbtTTMimHatFc6bnKOz+Ku3g/XXU6Q7a
njfFhzFblO9ZKbFgRcecTV5Rx4dGnju0H9G+5djQdCoO446vKEijap13vFtIkdzVFxU0BaG+AcRb
OOWHJMupjMssPXqM3WZUrRt0eyvslogt/uwl0NhU21x1C/tWVugbWMdpZ0Tz14NzKs4tnYKe9gHy
ACgMvHogn9EvGUO3xaTNpUWP8QTRj/v1/5ODmCHo/LPUYqNlTA3uHCjf2rQiBug29NeCUl4S6OyR
OpuC4Lx2s63PoKYp0Nx4sMemhPeAA8mbXrhIgMkrjSONnqZ9Te4macRKYtBhAJniPYAjsgkTZ74f
U3BM9+WC5aFH+JjwFTtyaDnsGPF1Wfj89upE2JsfTUa0ZiS9XVMxrHoU+1As7fCjSQo6Wgnwioc3
IP4ipAXMo3HxVugD9vNPWiSWHmOiDK+hc8zV+uhQdkx/dKwqtIx/NPyUTQ4pnY9Uyf/2ZPVa5xpY
JF0LSF8OLON652Imyss3bH5oLm5zpsPNz6wvnAJC5YSomDp7SGIUGFoEPBIYEH210VH0o34d2RvB
FFmZ2xogNyhVySUR9BoRO+C3DDn9k5JwzD3uIit/c4qFU2IGvfUpIaIqjJZWvA2AYk60CQ0YR/HD
QEAJIJRE65zt5/zAmEvXRiqmJIcVE7Fan851h59aCY+8HL9U+KjtdMspzQNnIOu5JOHZcSYPMc9M
9w+bJk4TLLgsmdgD5XyuYlakdofXmk2lzhqV9ihwLCAQKUEJmr3TgVxkjz8NGKsi/OXjyrW4XvMl
iXiHK+IM9P8xvQHT6350ROkwJB2Bu80rHjT8PqQ2P9fESue+U3jPqt/l2P/Y1vBeq/wjJMojD0EK
9UHCgt0NEa/09rtRbIAg43Sh8XyAXDuhX5Ysd8qWRmH9bsHzYh2xZryL5MoTJTmUSuQQkjBbZq1h
gnQiqpMnUMY9OSuRCK4inKHD4dCu42ZmbYyZsanihEgU/6JsCZZKuutzsL1U2F7MiFqrXvWWA5JP
SLXYCj92/+awqsZe81OkJXO7UpXLgi6Dc9Sqr+IuSqNltRGrr0ECGBZL/6PlmnWwnO5OS+ABHPFi
hqlQMYJwzoYX1yzmAAvgsdu/JVaII5jqCytGOEJ0xs/dTUCEWY/GL3lnYsp3KH8licEOjjsfUlHp
j+6wglq1m1hY8THBCtkdwvRadu8tQUahn43il2TcIji14hUn+l4NEzgo9U6g4hh4wzjqVq6JCqsR
G1St7M3QIINkTpgc//8vg0VvMnTaweQCNzeGewb5Y7Uw/yVFT7mxjUM4UGUI2VD7DvqgW1sVK6RA
QECyeu+m2gDxx0j+elz5Fm1eLwdN767zeMZ6YBMHneobDeQMhcLzSvcwvCZFtDaq8AJqn6k8/kjA
A3O1JehI+I4Ec2useIzbU+ahIDlSMT9j6FUyYuJxqJEgDhIUU3mXuWDJw8nhkHtq4OoHl5E+P1uF
Q182qJvUzpJwByvlzNGEauRjUWej3xcWYMOOuOOUv4WTeO+b8Vhk+m/P4/uqkN2EIhdsRjuNDkpZ
XuKkNt+cqs9WppIcoSMxDWx6nqcYgw+Zf7CEM9KSGhSszvu2JRakktyqlzVWLd5hzxgPCUUyjcEX
uQhPzVTdi3S8VMzllsnvrj1qKpA2nKRq6L4DvwHXDZ9uUjLY5JZ1/8dq66xON5knpzyjWbOp6u9R
HOxq+GzGbl2l4hoa7Sm3+F1WNGt3DttC1/vDudMsAsx2RWIcKyO0Z8zJS2qZrwRGrxUXO5NPQ091
g6OdOiaGhn8pC/2c1imT0syQLIkK+S1U+4+hq791K8Yq2/ijrvq0vG0IRmNXYBPDwxpk/UHvrHse
0nqYf9WYKquK/7vj4EcprJU/abbXjjv2QFa8IfGec2JwTqMa/2Xxl1LcRvUWNWch6Q5RbQ6ygPqY
R+58tzgM/2PvzHbkRrIt+yuNfi4WjEbSSGugXzx8HsJjDkW8EJJC4jzP/PpeVPW9SEkJJfq9UVXK
rFQKQXeSZnbO2XvtyisOKQEiU37A52AFjxWmBhx/ayeMwQvKmya7mAmzCXTUZYAQq2BIhGyzXJcW
vGI+UOUk9xGbNM4piBfPKb1FPdHQE8ynQiSJLQKjHWe8gkV+Eb17+aehofvfdi+W8W20SZnhogAg
KfGpRY4Z5zbFzQdv+ZGIKuRq+e4lo7aZEqJacJM4NfkkxMxP8bDt/Y+cZFEiGul8JfF2OfeHW2L7
tnHoHCp2uzydbi2QCatisLZ26nyOowfLpAZlfwxQQMoSBUNCe7xL5v3ItjpMmGoJZZAQSqqpPaZE
Add8s6TS7bqUadosnLfIHR/ysdybNgqryvG/Fm1+TLr+KXadVVVfGGiue7RLpRe/FPJkVnRBqRPs
SBDy6LLb7+3qbfLf6iJ/68V4Q/rPY+1DqvEY8mHuoUu0zu8z3PKpRWhiEt3MNEJLWz30lOPMTGHQ
3s8NtLikrY6ksF1r8yWK60+RA59LTSsyTm5csBjVF50F60Lm16pQRzg2ZPBQcXJghaW/siJcxBDx
awAYQrsomAO8wogQBpeme78NokNo9Nc4gYM3rQVZq4G0b2uaWTZjeRuHpxeQ8cXSZQ6bPMFV25Fu
Yrz4TD5kVe4LCuIQANUScOeip+gMWguUe4LuHUrpFMZO14aXyL538mY3m8ycunXKf43wOugItu62
yw0eFXC3DZ6+puVAZb71OOaKZsDbsXNamk0gNRv2dun077093cQ7+BRs2/061S4EX+oSuQTeIN/N
lf2ScANyylhyxQAmMfKFLG6Akq+NfpeI+GJRhFMmGYFaZ1m96evmhSM+yWp8JadMNjxW7XGZv8c9
Q0hJ+7nvOSmkPu6EBqwMPpj5Y5q+Mc08JsJH+XERZr+Pvn8PY4s/zE7QPMMg2IQZA/bCOmdISUv7
FBoSmi4PGzKStC83YfDhdMNmyumMQaWa4mfW/1XjBReU4m9t/DikHEHQMeL9uPOpWZQc7zq6A3ai
7uG9bgxiNCcC6k1qoGQqGLqiyKjZHTs468nMtFQmb4vsqRPEk7n+hjCgsx/nd4t9MvHvSwiPBWvZ
UJsHJLRrbwb1JD7nycTPRaQrjPkp6lkO5uEImu+TyVEoNtBMWIwzhbutZLbLtYGlvHkYIcyxp1Sj
XtFuok3SMOCyQnp24rSopEX4ZYQioHpqm7C698Bk9ESkmNZ9gTEAj8JhB4Bwrcfua5jXj8vRykRw
chP63aHCf6ONDnU4eT+o7tdSquO4JFODAjDik0Su2wbegcWF5wZgouHzpzPe//4EQ+fS8A7nsAjd
8FQ4iIMgoxSefchIWXHQM1Nj1l393UAwGLfNKZHmY0MtMPmXIL96kFxHkX4u53xrf4zh1W7agzd2
t3kO6xB7EkbSgTcOrgYzG3RhcjoIx3iw+/HEnO3cYK5ImwqimFxZPonFeVUc8mHPpnV1TfvaCgra
DgDp+GjN4BGS3vsWUsRG3asihT0Gugcb6hkfxT5CKNE225HGqEMRqfSHYZfwnphcGg/09HICYHNZ
PsfDtB++Fpa7czEAYcM9KKn5qpNp3ygwkW791ml6MTPTmpdR7DU1SWZXp9AsoHFY26i+j0fvNZ6K
S2Xplb3cH7jItnd0vBefY+Vozld3ccosMx1eD4/+FlOT3GivhjesU+9TWOzs+Vs6ZdueaYUKgTDE
2be4y58sHn4DdwMvHkf1gxBQUtBGhyBukqnZTWJGQ90dzRaBVmt8hal6B1CpNcJHI8EQZg9Hs0ND
AwbT7KN9byOq7dPbNlV7k2F0gGwVA8iloE+pClS5TL1jvp9qa4XGUzgAIHL6XW9L7GBYguwUWX5I
3tfdkmRaNekWCxJzLvgIR5NNwPoWDAteYmVRmivD3yTxMx5Cz3L3SQmhCI+K64dPetC7pq9u+/Kr
V9PJCnn1KQ8qeDt9cpD0vwJOtFb70JbVFXgz1Wi3UUvAiGmSoDFdMzP+1M/XmkZ9Ib/V3XMSKng1
pOvQW+uMnQzLY2u3cONKNAojAln2a/S8Iin3OXUJOVgfQc7JmsMPWbivwXzrZuKbU5Nn5u3SaEYd
9uIQJaYliuUvCDQACPl3c9qBe/Y/YugnRf2WZ18ipm/Yk0P0iH2UX0P4pCc69Ps2yG7iCt39lkIq
xwMdlS+DeQ9cCsAq4xrURzJ4c6el4CK57IuRtLsO6I9AVxak3c6J+NnmO0e+94ozOsZHDD7Qw/E+
5rQ6CRpZ+tjM/NiKbgvCfAdjWqHcy+yW5vZ7YsPWy95lga80dl9JvdrM06fa/0ak0bqlcPbbvW6+
JOW4Mwi6m4R44JRqMmiCw31w1StCrW1dMOYnz7Pg2Fsk56K+n930wVCPg2d8NtRdOpLph+opILg0
cr8nuXOGVLPCXVlWweccmazs4o0oDWDCgLUNYrtYpPz5u2SbH9ODM6LdAdrDcXtX2d+n0MB1ahwU
NrpMPlvFE8BKKH4GSlgfPCPDWtCOMImQFxaHnjoU7hrq83i7jOd7nCC6ul1sbso0NxaLWYh2Oc3y
rTfBo2viz6GERp8ND1kQ3zguwiIGEEa59QdGChP2OvXY5Oxu3p2VOveLbymvkKQycx9BQoii2TpR
tQcDcxy/+SWgyg7wRjQ26wBLQkfIh0BGt2IYCXfG3iLlOiSBoNU3fI0AZVDr4UWudYKyEEQ5RMF9
3F+EfaifGbQYHEDTfX/PlfqzOI23I65gUjKi9B4hOPJTo3Jox7z44TXuAeF9EIGzCrb0bAf9FPbX
ed4NyTkK8but3XddLDCutwJhXlcz95TVxiC8Wh6hFx4sVhr1XY56azNftyH4N+xY3nTuzY64QTBQ
pH9nV/JxGNbrRwLmT+2YnJleTqTYV7begd87eQ39JOcDOQAPD/p7zfHAsFZ9TVOyUfe8U5yPe96r
cEe6AA2a5mr333NDoNq42OxpMLGoPazn0Az71VBfiVRog+bksqFXI1bZ4UYa1zYst2Nr3HqnuH1W
QDwS+RzQ15wy94BW382OABfXcWYyOjrVjBwzRqLebctPH+vxq7AyY+eEkiTI8T0L4JwZY3CLTCJf
G6DKVFcTeDTEp36q5TEKO4LjAPGyLfgZ9C5O7S6ChCl1NkSGwtGc2peAK8FbS3seMtREhjutIThB
6DiSOJN7c8ifXI12WFTRek5Iup2DRtyjqlv7cw17A8vNxolLTRq7CSnR9mxGsvRHGhPaVYJLnMA0
u0C/cmPofKMbFNxZ6uD3h401Ad56FuUOz2sLAJwVofFceRzN4LZT4MdGKG0s2QTvrsOg+tyivGPy
nn2Spj9vG+cAWyfaEnb7nZnQ567L40sOlZoFPzgK8Ohn0nNbhneaqhHgOuqGYwTg69SCT0MiXpaX
0HAyciialLEOZa7l98GrY/ewAOES7X7838YFORbpEmXo8rt4A/ZmPFkPZDdkT+jaFSf7BvHM17hA
C2CSRHoF/aROSWujiTZy3h+HPpizRHa4bX6fUKcc8MUI7xiaJRGQCTSutp3jbe7MiJUJxl3P7ezt
iknTwcg950QL+COyJ+hxlvduktLA8WrwNsISxqkpQyCIyRzcVKRRwBczY1goFQk4dSpOLaOlky66
7zmgzG3TiWzdmTHi0XnA5QmtCfeXHvd1SRUxybnZDxOzvFH3zl672Z0ep4of6sAo9QJ/2zsg+bsK
RYpE3agXKEDflyR0s4ufVBOXOB1Kl86LZRzTrjP4gP19bY3FNmv6dRQCeAyX3pzwQKumJLMegzRX
+xocXZIZ6uTiXSALbRWRLX3KkMnyGDZ3VR4WmH3xT3IeBT0TDVegw96xrel++2KMOHtIe5eFQXQO
o1tnmM1T0b1EnirPIBhlF6GasawOfyt9MjMHiu2aEX0Hf0b61lXVIQ/20ORwA2E2It+reddRD16V
DVfFYCPtIKpvPMWDLZhF3s3dPV+ccxL1zRhF9WHmAYbQCVFfejSeUT2lae5cHPEdvgmLWFG+ITOf
UcAYdw3wTY6AAZO9Tnr72WUbwhx0mTHtzMY2Mf2voyjhYLbUkmE5HEM7YSkvi/cIqdWFlN49SVnZ
ISBCfZjoyKPXhhjkR6dmNI7KxeSn/KrYxNLe5LBXN5SqtNWMNNm1WX9ka3tsIeIYPsyMUDA6C/sk
PDHYg3kDBkdb/ks3Fbg5k466lpiaVddNGlXUbiZ0fN8anNgL+1SRurcNcb0xiXdQYWU+J4MRIQS4
PjLOF1khVIOwTg8hHhlsX8MFnzSGJ2qG6lCn9MHsfGm3R5gNBxdjR6oFFhEm8VMxziuwTkJMPtaX
a8Cscu9K8DuZ+9YuFG9vsTDac/XkGNWC0umt3Vg1z56FmS3Oyit0P8YGxSjgHOf22cmfG+jYh14h
3KTBuCtS2msF+MWqAKMX2Je0E9O+dOggWcR0reHAk5vALkrCBWtVZjN/NQCkzjOnItUBiRgBnEIz
3TJ7A4c6hSNdOxMZaISWvEKV6dt+/ao40OxF6KyHxQgbdRR7SRYtoR6MboOxuJUkNq4slmTyM8Ot
O8ju2odNf0VW/NWu4+Qwg+YIiD/MajguWT9FWKlQeUVsWV56N/MwrNBpEfo+I+NtIriCuvC+OpIV
PQnNpXIMOCplhOlkLrRq4EOMZNWyOqRPdZe9gG1jsoltvgrbcevJAf+9GxLeYQyvkgRemO2J2Oru
qYxEdWuF0Tc7saOdwFuKqpVw16ZzALIlNCpEAQSgi9z9hHHlOcF8qN1hXkujwG0aqQdNQCaeH1oW
rX6JmlptpN19VGnPPLoXhOnsEb9mN1ZiEs2GdCwnwJR1mTSdkdQPzk6a1zfrjI1IjQ8SG2gXSLyE
wCoIVKsQpDQTCWylD5FtsrxPsmuxCwEZP/gKbyytvlV8XCLOzjTS13XHAEfnQA7tVj7bocKVoUmO
c8T4YUakSQdRrlBz588zRVhKoxaqEfeKdNudMV8IVo9vhhKpHpQmXNjk/lidxoZfQif9wbTPu+pU
huNnr3EJPhWUJ7WFfDVbzKFzMXwMXVBcmDUXl9j8Pgajd/TNUe3K2b0zxyQ5ugqUrdHFZ6Ou6AOZ
1mYCHk4AOizfngEcJ2Nc3N00HKBBniaaXucKMYKPOsRvxGNI6/ug2+SmLjG4l4B6VvYXzEukTfKM
V/7wkRjmV6Mwj1YAXthrVHmYmVEnaIUIH35E+uEk8MlDFzOQMqYHRGX2va7ep0Du6ePZmD9hvgUj
NVsXmmoVy3qDE4t8PE3GY7WY14ORranLdqbVKmB34sg9Exst8nTt0Wdvq+LWLwmG69lcNi7jc2lR
u4Rk660LeMzRgCwY6plNIVD3x1DBvsgQrbnxrLdBqmHD2waOcsAxVpIU5CSMDVnjwypUxXF5yG9n
B2yXQWMLVVqD+++hMqxgb6Boc0vg/kXC4psa5EL6b55Lcm2R6ps5KNMLrUgS7vU10k56qkyfgeRE
aK4iQCmsBawE41WN9jHLCw+7lcteELQ7MM2UAka30dNAymWflVS1tYdBpIOy6UrK8AJtk3ZFe0g1
WsH2vS1d+2IX5NQ0KNZ8t7ytPNL7LI+DGftTsWYAldGPD4JNapTGMfOjN8fscfqmrJyRsdjFCgkf
j1FOPbbvYdt+Tx2XE3RuAwTOm72YOFkYOJA2INcTCY6s0c0xC1Bpm8GSHkm9b+dhuBWW+lYG7mtc
yw2/Hd6w5ns7X6B6SzMTFyfjWVykb2ntDae59R4Q4DnY1+CNKk+DWHd4l7pe4UNEAaiJiN23jC8n
r2TzxMlo+45aEf0OrgIaBz4V3PKeRzy6CqsPGkr3SboAlMbA2XcZ1rXEKG2YC4RYax7qVQiB9OsE
e2vx1NQZEskwGe76rmx3YSKfmjJxLjmRCiBuEMLCyxa0hJgx3qHLv4C2tp79gMnr4ABA7hr7C0wq
81AsQfXjHOjLvMiwB4oHp5f7tPStk4NKJ+ZnnEuUJzc2/z5xLVO7n9g3kSVnL0AJs20F8xdHWnAV
5Buv5oQoVVnC05XNF6GNT0Hcc6yBAKiKqkYPQR+yrsZtZeHfiFtEkfQtgEx3HpD8CKowNXPTO+0D
U4eDSSAWFiZ9DGMA/FYE7YtyH/QspeO6ytQAX3k0trXnLPA26yzQhDBpbVdQY6ikXfPAV4j4rGVM
7kYRkMhMhWs1+jheE54eYL8YAO2rSf+ECFCyaiHIZlszvdZVaT/XHky2AsBqJI14M3H8+ZSI99AZ
xzda9wapAmtRID+r0746tjlqCVvKF0wBjxXnyuucREeH2uEWMP4tk59+y1HtGbU8SW4SHVbRcEXl
5G5nhRoAMDfQPOU2vFqKGUBzIbbyPDvYKSbwqzeuUCa1aGqhijbox/qz9Q5T9fM4vfbtqC5t7LZr
zu5lJT/yMROXCRGD6TC+dERwgR7RnByIXKaqkFsXCugHhUE0RhfXY/jopPpkCuPNH1HtUWTSSzQX
Q4J+nrpsaREO0BWn5IE2D41NUZ1d5cNFhBcHbF0fy0AceoO6BR1yt5EpO9GQWKdxbJMrk9abyvDf
Ssjq6HE2s4KlN0CnWvWaoNMoQi0Hh033mm4FqXh37tyjcI+CN8I9s7Oe7kkmDNCRLMEoLp2mjII8
JhR8bdctzlkj7A+Rl65tkFjovM6YBeD4mP0bBvjDFKXWtvGnj1wYzs6NTj0pV7nNIKf1rFXnKMbq
efedeBU8LRFdph6db66Q7EQdyl9uH3AIWZ0zmKt4J/3hJrHq98GzKTAKH9BZ8C696Zm9c9dQjO/V
xNo1dCDRrJbwN5lHiM9b+KWyx+A6NKVxqZka5mMywrhWh7SeWLEQ9QpvflRmoa/ZKNfgEl028AkQ
b0szH2AJkU+cWoK8RsQE1wqBb3ogHHXRRkRvYRdYVxeBU2mEANtqc9rjXYNQYg0vZYspM7KBy+SL
ztEzx4MXA97NvWzYM5P4aAUNfQQiYKpjU60TzD1m2DwwAQSaBChyP3Cj8eBnjdueXb/bWhGXS/jA
xe5kt5s7J0btq5HQxOW0NzLfxNZpMTBxOPPxKBO+JqwdmdvbUj6idkdBggZ2lVTJF4TiTOgNTcRc
pq+1QxxpjUzVYpFZhyoluqAWIANHCIDSrYnI1c6HdGramGEOv73S57yNXPLrknU1ksw6KuIe6Gae
Aqst3yI0eYmuaoqAtEAEoO+kYeCFP4wGJoe2BQczk8k01igK6cSuI97nVZYv5Kok/E7KEeySGJHS
7MLsHXHjDkOzc9HdVZZ9W47NiwgM0n3K8F7ZaBOTwGbgjGa3dcfh1YO038KBHQLmKRRB5FqYzYjd
Khy2aKWx9+b1uenQr0jVHMxZfa8huK2DGVc7jZ11oPueLEtKlXEkqlVXckM9g4wzPg1TC3snLG6B
QvpAFnbJ5GBywbOJ0/0r2V0almFx4jmxtv8SZBaQ8dOTUG4+mIZ7LrEnYp1b1xiM1u7coosh5bfu
hu3AKrkvkJc1UNrXwYSQEt5Mu0aHPN6ks97/q0hjCVTHntdwDqJ1ozlUlC4QawdMuUJ/iyO1dVFL
J9FbbjyUPsKUImoIIJRP2lfD/v+nuP5IcXXdP6W4bglZ+Jx//DXFdfkD/zfF1fy34ylTe55QrpJK
O/+V4mrqfzvCk5aQQluO4N/67xRXV/xbEBsJEst2XY4e4i8prvrfHsdxy1Mu0bCeY6r/lxRXk5/+
U4YrSxrvvqcVhAnPo1fA73/9/MAS3/zv/2n+K+6kOcbEP2+yOiZ0y/GwiMwj4xiKm8aZXluz9JBE
QdoU1TMyd2YqUwFnMMCnF3UNSYs2rwMEEOvwl6/wDiFEUOT/I++yOyIqWn6W5Bv75cpcpS2BkdNE
WukK8fOVdWOaIDAyyLcUqNJIT7+3wuGaGXd2Qx+bNGLaT/CPfat96RxdvJt0hmO/dZcMpjsRagOH
Kz6varykZRDtC4JK3V74F0ZPaDPYCJksgs8SHTK5rKnLrbTqs3CZCBVhP979+dMsiby/fhrXtJRj
cu+k5Xq/fBo1Gh1rJ6RljxOz2djduSf1E9Pns8By92q5BVPNJrxDr7xUZRU6nKyHJpBFfnvjI9or
QUmdGJ/i5NDW15nUJbovrXs17aC4V7p+8KEVvKCYgXrul8Wd3e0yYfXwGpqvRlyq52E657Y3gxuB
QDv06KNieocH5TGJ8roAfxf8b3BMLbrkEvbtSAzH6s/fgin/5lvQ0rJsTQ6WEI718z2NyoDuClvT
pmYQsA/rCXxvp3f4+J1ToRvQI9C8d6NVOafBhf4SKDyaLH63pMiX/4mc/jr+r+Bb8TcPmPlrfLGQ
vEF4ebRlu8qiE/fzxZDXGHVJESeb0p7Gux8PlBM4MJeY/sVDiMogz8ZLhwvWD+1DHBZ6R+0rb/78
nVi/P+ceL7p0LFvyvvOl/HwZvhOONCLxsdukO+x8SNyIAUNat1GYEn81nLUhpgMixg15ldbWzJAp
0/ou3ekuBVnxMBFH/oC13tn21keeztFuIvHoZBroYd10HHcp/Z2ioWKjyYRsk9dV9VRlyvjMxqjW
BG+hQiSFmrKocPFo1l8xQc6nZI4f3BiqYpGJ+dn25Z0Ti8c/f3i5PPb/efeXcGxeasmyaC+f2yPc
lOXw5w9vlcKWPI98+AZxMNCX4ejaQOD6DEUKV4fyzEleqO62IhsX5BWV2FBYj+PITtxpyJpTSIHr
D52+9RRYCCnLlrZSc6bZFN+2cFZ3f75kb3lGf75kVmZTWKZDuhPc4l/uV0b7Hhy5FW5Y0MU2mJgd
GJw5tkqU6lAU/TeVjCu8m8mLbTvTbooh4KYngGvJ2QIhsuaJZFSmY3FFUv8qp9m7qpHw6ylLzpw5
QclIw3xqsvSTnNJsqyfGojAn5Q0XNXO4pjNlxQMno8gHr1B5+XSbIZ+H7YMzz+Q2WkNh76Buz3fj
EexkdhfDowkKLyV5V/M0M+5JMsZQoCrjnWF9S6nuTn3XOSd3BAxJx765piz5q1aKiQa52y9QaQhI
lHHa7ssdXny1TkuKPQR8Ddbv5r5dfs5sM26TfBknE21MClNqWyyvVh9AJenAbxDZYH83+holOpQM
5Xyy6LiCuQMv4OfVOSrSDUF8CQkVtgP7C89e6I0nFyjuLp9iPnKhNW9qMY9n22By9uc7a/2+IGg2
aE+YFudW/vrLglBVAuerT7tX9+BYLAgt26Q19/5Ev2RMPCSMg1GcS0wbjKfohXFZLsEPYprba1G3
0S4u5mI32+ZG9XX00MoMaURhn+NmfO8k0EwtKw5unifv0diuZBmS89Qb5NctzEHiCqvvyGgWVGUo
zRI7svP+D5/w991e48A1FQ+wqRzP+mUXqoAaziRwh5vUV2w45kyFamZVfif7LyKBGm33zq2u8PUP
ukYaEmPjg8SSFtDIXBMdLCjV9pCNaE7BY7vruO3Fl2W5B05Dy22OrUeXSI67GRDdKq3JVybrjUp6
2a28SN47mSBApM+edJ8l1znFfp8kxozxPcl3Q0M31AwMWllZ+/TnT24v9+7Xt5blfil0+J+yOFD9
9ZxTJF4ZSRWziKYQbkefVTCKEbJymKjWrY7uQrOh7T9iMhfHvNTF/dTW15wZDW93c8bXmZ1nQSJ5
MzsOdXuij71tA7WoC3SpgvSMDFGIZTveph5o0ceWR+ArGTLrSRZMgyrqqSaYnryMmstrv0ydS5y9
QeQ1OXzN3muPSWEaG4fWGsxwZjZCqfBQ0kZlm47lXi1PW8rititIFs6M1vqHp1/+vjezADs8HqzF
tv3b0x9a2VjEUR1sOI7qo/BcAN8zkaIR3K0bN5udE0w6b+NWeFXrkBojHDHDQFw7GzrdEQgUXmvD
RDkXx3czCEtPPiP82yQR34bgDHdKlgFBQ2Thn2/t3164K1zlcVy0JLf351srTNKhMrMMN0HJ1Cpg
9IWFUd+1VPnXoLCgJhrDh0RHdEPzTiPjqiCxKKYdKDgMcsd5Hp8b6T2kjK+8ZL4aWQhnddnpubmP
6WWUeXD98zXbf7OJaI720uSJ0HI5xP/0OBqjW8VRJZKN0xwlWddocT61XgO/Op6wMAQFARuk0CxJ
Z/NjadJDaA7BtKihUT1vfLzUqp4/xXbkP5CL+g3LoNhX4WRcKuLBzwrjCyLha7v8Yvt7OmYclvVj
7jEZnkus5KnVYs8uCQixfVpheWOwDMd4Cwo/3JGAtpk8kESwEmvGhNM5zNh0ZK1oMgFpH9nyvJpm
1Z+/FPnb6sRpX1rKVJ5nKdcU+ucvpSo1zTEyHtZWlIPyyBJrI6KuWrMX752BpljWviQFOedhD7Ha
87pPsC71Dig77PDwMqTDdeDYCOkIh4c9jMiLpcgOqgzvyLyCf0WRUnV0GTG4XrMw/1Yv7/KfP8Tv
d9ahpOM1VS6HXEvKZZP5S0Glm2JqJn8ZMY3kM9dWgVTZD9pzEHUPNJD2STh5a10OvE5jPHJWD+Vl
6cEMdXLfTy1d/gw5pN/B0DIKd89GBZpa+Ok+Qqb9NJvJRyD8YAdOI0OD1rTHgQcAxnfu7RqaZ8SD
uKQHmfk6DaS1jmt3OEgDPBcwp/DSdMhTBumAPOSsKCnr7LTPcH7lvbfOw8neo2J6aXP1vbJd59kd
/mGRsZdb+NMyrGiKWrbNWZeS2LR/Oe9hfE5JLiIX0KoqLAN+TfADuZCqppNp1gNR4zAnIbpI5C2x
7XN+4ZdB2J/HxcZUTsV0qMM+uNhEt/M6J/Y2c3O5JW9S35C7/Or7fYImzJSHapnrjWgYCT2ivZeV
OMfmOFpHcHJALDTltvdq6HEcPJFfGvU+BMGexOOtNBofpZ+p2bsKkE0TatuiIS+g4JrsOH2xtbjk
bm5cIiO7UwOXOheAW/gmn9jH9Z1nYrEJjSj6h4XO/P3LM22lHLZwm3Xa08ui8pdHS/aDtBsrcdaJ
qcY7wEkFN244ILG0D1GfvzCoHC9IiUGC0FbM6F116Ccr8QkZqLVKej29x2SFMJ4gTTcjG1ISc2i2
mfcPpfvvxa7izmqSjbUrucu/Frsmqnd6mOSROD+ergHY957+e33m7d8PbO7Cw2retcmn3IC+VOjx
dW7hbwVhPu5b+5qrDqNkm4agcTDqG2bzVMe+eYl6qMBq+eewbY2btk9idEkNZvykwlzdOLTP1WcD
+tSGX54TclzOg2vhtxpbZ1tPYtzW81JGjB7gWUMecxYITOWRuuZJpP6pwPxtkVcU+1pqWGaUNty3
n+9XSvamCwAIH4uxIG30V4wCsPIG4ENRF3s3QedT6/mLOUc5+SO2YzKcEcd5hkJb948dFfNvrkcT
NE8Bzn9Mx/5laRr60bFGFtO1FiMgqigUFghdIgvjtqaDrR1zb9vYsX50Q8SoGb76VrqxFnq2H5Hi
EXREHvx5vfyxHv68IkjWSodYcaVd0/mxKfzloR7CdDItnux1m7RwKZygvTLVnZkvWv5Nx9z2PiZ8
c/PjzStj+5wsEiAlcU0KH/ZIgwDjEDSY0ELDArEJr/1iJcAIoqo8Vbk3XNwOfh0a3z9ft/XbgVIR
9063nYLdcakWls3sL9c9ZUOl4ehz3TGpHspDTltW8E1+LFSiAcXRuCLexG23kE5W7K1j2Re3QVLg
tmYLKAYs+qEPgKJozGPp5w75shWaAMM6MiIeLkDBDhUDsDjgm3emsD0yxMs2P/as2QWaZHB+WIu+
IW9paM1diNvA71C1DW0e0kxwH/78ibktvy3ekv1s2d60jerM+eV5xreUcBBQ+AaRS1jx/ODEYU+J
1MckExsLsi+Z30k5/sSKOz8EqAV/FAOKXQeLAwqo0a83bhuGFwMtCJAzwkdYtKcrLtWcTexHdUeE
3ErptNg7ubCe465H+JfXR3hB4GW6WcLixOpZUoIfWsW+lmDQevnRRWIhjvJYX/3E+5Ln43ToXRdZ
Ycl5eamtVjS1iI9JhurAoDl7GsFLdT4RpOgmyWrqSf2sPQgkK4hJ3MsAjafyPdK2l0BITNlU5r3O
EN5gcMEbTBlIAFnzPg+je+g4Z2wnX7gbe5yjJ7Oo0he4oajqddseykwi+gwjqOwxLkvFabQ1xrey
tAq0bba3Cy1U5MrOxC5HgL+bhvm1SiryQBnan1tP3ZEEfsg5RoDCjnYSZq9FGvOtQUW+HTsP1R74
wMTEQZMOkP+AVN0wiDtlM7Yss6JiB2oBJT4LxUU4+aVN0H8TMJTuK+3QO3J9d9vxz39UczlBsCia
etbTTpz9xEA1b99WPQcEL4CDjJznhCKLcG/zpV7eLws72H++uLrBIPOfv6080O6hPdfnoEfLh/WE
diQwWh0tajm3f6tbI7s16kTvdd4MB8JqvzS9zcblODYWaKJnF98POS8l6TVO0idnCTZ770Tkk0aJ
yzE2cEnGpGIUyXs+4VXXSSBRhqXAv0dsETOUlmPXTBH452GbN35+CiYLZEMPAeVH5UkkD1ZpJ4q+
dPX8Qgf6+qNboYaw2kZ6bq6dke69cERWzjlzbdlR+TrCa86n5svA4/BKrxfgexQ5mCBHczoNXfZE
aL24Rt38XDS4tqxImifwjcGNN0rn6HbtIh4ZX7y2ri+y6usjzf+jnDr7Vs6pcwgMGBCAA7+poRgf
2rhNTtHSgkv9B5s2ybEkQrNucCqKML9LtQK0MvgWFo/eO6nOhoI/ymc80nB3LAwjuS1fQ1eKL41v
vYogcneE6Onzj79r+/b78H84O68duY1oi34RAcYi+dqBnXty0guhsaRizqn49XexfR9syZAurmEM
5LElc5pk1alz9l7bdvPwDyWe80s/U5im5VnGMuuwad/9tMs4E4aiUkFpsAwoArBawxOEvv6gBgdL
M+5LstF4fFDAnG7/khhE7uHoffhOs1e6lX0YzuPfhUPr1PreyUHPqorMZD3rHqVQf+m9yje5M7b7
CkH/Wk/r7vn27MoX24Zrx7zfPk0peNbMVfamR4m5L5SbBmiNQ6SbQ7GYJAijdxROjWUEESR6bj3W
LaHRPVSRzzlXr5qSzjM95AqY8fTUi8lb+53SP1AsY98k80siKREuwhPZDPgBOkN7tUzlbzqbIWAe
mgTHkCNRufOfquhfhzaCHrpBN43IEuvXKrrUtcTW9MnayMbCd5WX17wJ+h43biYM71yl5G2UsWbx
EmjvJeELO78yyLE3wQilmn/0LE0LLEWG/O+3COOXKQcXxoxDp4fJUIka49+bohilSVRfZm3EaFfb
2w0btOhHd3uzK1EckrRSX6AYbmzkyPfkJa5H5VYfgkBPHfX2YZ5HnkgPhDQoMU8/T7dw3luz6veX
+l91h01N5htUaP/RdrdhxYNtxZqf2gDf6f3h9JGfcyuKU5VVi4SuKR7zYoRY6UDQ6G0j20ImW0dF
X71lYnzSI4XUdkq8O7OVe28RVaJC1wI8gTRNJ/1Zs7uvv7/oW1vgp2LJZhrGPaeupmT6qdVR2FPk
GgTLgzglGmhp/M9aubc4s8VRx7LtOVT3M3Ycz4bfo4kfNj7Ya5vk64onJMyp99J4Wn7c+PqHS/uP
W88DafNx+v7tGP/vW48CiuYiVl1cxmz3VvZetCRLezkxQApf2/uj8pD7VZ4ADp+GJsupbx3HhHEP
jW/CcyDGB7qXGtc4bJdEXBMWI+XeH67yP0oY22d9st2liLHcn1q8dqm7UReaCDpyqzx0tR7vSoiu
a4hNdNDjFM7VcstLlDFP9cIAiM3L7BMnxHc+ZTchz4yYKgIhV+uh95o/HPHM/7g+xr6m7XJzdS7z
p8VT0gZX/YQDzNQb6o/l1Y7i6auZev2+8yeC46q/V3QNWj8kdyA5VSPwsjpZ95SzhUmtVbDCRrq7
WRZ9KRN58VxrPtq1Pd1/yBxPPM0EAi9tP3320/CLadTVoy7t4PeftPnrYQM+MYOt5fSDg8/76Scp
8qREsYH2FRWSdfCQbZR+NRz4Jv67olwNdJrA4BndxluaD+SEMYv1XbSG0IHDWD9gRn414qpGCW8k
+87RyfepnbODCkWrwPd5PXnThXqIKlKw/3Dxy8X9+z2zLM9EmM0piV6F+VObIqGR2QhanpuZlaAc
w36vEL0mKHMxGmKPK0LcR/glkTvGEOkKXE3mrFkHtUjk+47VC7yGt25N7bEtc0muebeLEzs6EHhx
9sMW1FszRx//n6tmhmS6Dl9+OW8Sv9LrXTVw1bNO4ovI4FX7eDHl1JUbWTUzFGTYsk06XtsW5aBo
qzOLyePo5UD6FNSgvhvXsy+tl3rJtRgQQxsg0Ir+cjtJxW3W/eGBd37pOgvmnnzYlrAdl5nE8hj9
4xiVxl41pZlnk93me+ewnOtHoXtPt1lo7VEU2+KQqAkVXSXql9JVJqKqjI+aTszXCMHL7vYbPUwL
QdOAWooJNAtcrwRWN5OWXuXoSQ28OzSGh1dLNt55GUaeTV7oM3qumhPkmBIG0JlbFbb40AjeO9Nt
eB+RMwW1QaNOyuQ+DJPHUBIWlMeOd5Zz4214/zeGqLSXbiZMSRB/AoCVpkv4103bZ7pmewoz47tn
Je1+VhxnzUVrL2IvP2eL2uL3t//X4TofJV01y/WhmTDP/mnzlVWX1E4P2C712BgmpL2DnsY7Oef5
Ws9h1DF4InV6dgZaHq6/r0z9nZjl+uiz+P5/LsaxLd21DZ3l7OeFFo4pNO4G+VqNing1NGWKkSwh
FLtxerD3g3vFN8I+MaDpGxU0o47wpu2QRSmUJrI6fv/Z3AZbP73QLPkMa03BqF+/fXb/eMzaTs3k
TPdiYxv1j3aqreMwkjqfZMY66g1xHhNsja2my8Aaka6WGXl6be+/53X+BAmF8px2qMHo5BT77oYJ
sAVUM8oh9KSv2uwAbO9czD2ly0AY0pijDfqu58laMSAdN7GGsDO0kVQufV8nMf/Udf5Vy8C9pxBk
kEC16jC/+fdr5Cil+LFtPB2LpsUce3LnlpZnQpjdaUCzTefFOmRGMu5A8z7q+oSxQyQPv/+Y/6Oo
4jKYLjJHohjgnf73ZdBcHwguFM4GfhCdC/tVd3DwizBLnrQJLeFswcGvDbogMlonzOS2U0H/oiLj
faX31tHwQ2Jv/Bw2taP7Z7ziEoWw9DlR2+sOefFfTpjHf2pB/cca5Oj8xcDeRBNi/FRVTR7FcZwm
gq2UjhJagnkb22QgKjFXezOP3c2w8KOMhGMdzQGod7P2bvj1knXufvd9VHpzkpJpoRUR0rsmPLeC
Q3cnSgu3iZYfUJIf41Hu285Ub7//yG+Dy5+ebMFJ1XbBCAkq759Guqosix6u1uLmQUlz089oM2Q2
ODfGmZEKQ59x3Zba9MzpnCEj4xM/8v3rwDT/dmgCIfoUFr5+bgZAUsIux4CnzHxGIbT1mIy+uzqm
xQjnh605yJaWB8wDmn6NjEaSYYXDFMAebi0fHgrtuqiVlJooHEFwuRKnKAazpFNXsI7hH3YP9z/2
aV5ndg+T0tNGyvPv563ICq/y4OD+/dgzlRxY6+M6gh8B6qGMgKuQmBHBcfbLnbQyUEdLAkNjwEbQ
neqFVk7frfI+AYaznJO7ZoSx50WwchD0HnMti7eOEX5EWJCIdiTV2qs1wB63A4kDc+/W8oK/HCPp
mLtPprzmPjemp6ywxottDoTCRkO7sinrwJOqj1K4pxI+9KYsFaSFqvpIzLG9MxLy0ydNJGh5RX1t
M+0Oh4y8lDw9iNnD98yo27VeEelKngNBqyO68r6EKeAhi7/qavrMB/tOZ4U4hZ03hIGKaqpvOwX1
U5jFolddojgEYOOi814jUBWRYZ0Bp+QkfeGNuUnDZNPhFRyH4++f0f84FmIO8amkbK4A1eJPm7z0
2koZmIhItFPeQYvoLBcyO4DgirH32Qo4EhmjGZFeRzr/H4ZyxD2F4qpJMW36OhkdqzIpk0D5UR7k
fd+8TyMu4P/DsfCXHrnJ6MKh6cJkFmUmqqR/P1EDvr8YSZ2+RR1rrns5dNvZT0n68lDGaBWu2qj4
NqIlOM1u+eJp5vtNE1YjnCAwx7E3v//obpXmP19vrmdZTtnYPUSavv5TGV3iNjQrvdO3cU/G0Mh/
sY1zdzX7dyZ+02Diqd3EDtHfMEvIJjNwtwirj54ozlk5jeRUDtNnbLqYWRNlHsxl7NbbcXTIfeM4
KUQpdaWXhwqBsW8VnwxV7Y01ONMjT2q4E3rYrqkmpj8U2O7P55zlx2K8aJvsSbpLqsS/P+Y8lHSv
iZdk72+PE80VUhB3t7bpFDGZkGZKzFyVA7ZptQ3F43CQqTuRlmhCn8Vx12v+V5WQU3Rb0HraTcTW
m/UMWMC6x87N7lfL9JiX6YtRkh6Oaxryll2UL9Kxxm3lEMWVC+Kw9loDS7CUqKMHXHK6D0skymH+
anrv35WAL28vYuv2IInnCAjr7FhXnY8dFClFJtFrbFFa35y12vhxW1CzupXnQoNAXIzgB0My4hKF
F3nxEuAt9+7ciDSxkHwccwAD4JlITnWI84E3TRnUuWovK2fEvGp/GLgVQGYmRM+lgmJz+mZkcckP
V3wQVIITJwwZnymXBc8NuSzw+DBpJ2R+XYPC3igWgJdT/eF9Npdl9d8PpYeGyKBxgt7C4aD+77vX
EP5nkopSbCOFi1z3JIDDgg3z7x2abti+rpLjrYY3VHxuk/pqR1H3klcoHPuGQqgsJIAffbxzGrBL
dVSdc4Un1Bu9nW81016zHqYQpjxiIgPRGbr+anlMs0w/G1ECiasiLOv/oMY0fxYkWkvHEhGJzcmP
SYe71Ar/KBQLXiibCYW/4T+rgLfUOdzRArYfbkr0Upp5rbv8sZJ+SYjTePKVYx06P/XPPktvV9Ug
OmYNu4DIl4G8n1o7xMfxmR9zjxuM8f+UXP6wRCxL0j/vxnLJqChv51WOLuKnTVCaWi7ZCziQFAQi
+HGW7cp6ui8bLIuD479M9UCKuUkIlWW13t7xQJzAAt/fhjMajSRHGrS65iIJNBXirs4KNrbSfEuL
SZzMYoJ9Bvi6CpN91sLmT8xWIO5yyz8U6b90t24/CDp05FmGgxz0p8++s2iqN3Xmb27SOqK5jKBL
4q/WrGPZoFOzkCHGwWruzAzzcenmSCHASPM8oAIQwEtr7TVaKBmejxjv95/yLwIyLo6r4qN2XP4S
PwvlgXWA+RkcPuWlnyHJnu/KRJwqmaZ7ZZUPbd20d9Fos/P28c4zNIIwaX3DiAE+kOf+oW/7b2kR
PYNnik+3EaAxhfPGXXo8FZhckjeiSzG79nkiIy6eFzSwbGTAEMi9dMAWhp4+Xr2cfVujr484weFp
qXId0uYkxpv6LK/BqlDorxT5a6ue9aw26/hhCb0GBxXZRIWNPkU2ZzGbHMzff0JLmf/rk2iZnEAQ
7tNbZXn/98tTEtqcNvpyLFbkCgogh6ceoB2pFZLIurZniqXVJEPWrlf8/aUoxZPelB4Dl4LqtEuO
PFjO7vZPcvnW7VejTAheC5PjnNbXZBqHp0Fvq5MdzsMR+ZJO+fQQi/JqM5M9OX3f3fdt9eZ2sTre
vnUTeAPF+zJYgLpQzeuspxMkMlRI97eCNrKzaWerWqNUMpmB4/RUgM9u8xGMsreb22jgNukWN7vb
PxoCYp4+hGLX6azdUuiPjOrSbW92A3gLdp8EjHzcQiHxc9DPLlb3kjyB82gDymVRTa6xj9+QyL8l
DxHys0dw5KkcvzAQq+AWpP3VK6R4nllTjNozdn+P7a0GVpo+VOqkGUoBh0EG8veFeqF3kpCINHy8
u3FiBO3PgDu02CHpuXfxYTaAJG/3YjTLEiWNGo+VjeQCIMMlTHTnWEM51MApXjVTJZu2zRHApMDD
nVyz7ocJNgEd4O7ZgiXgZ1n6jJpU7cXYxS8MT8Z9NTXdY2RAugdh8TCT0XxxMvUuEa49dw7Jz2MW
GfvRgFHMWVlSg7vfIttSXwZj9v730mBqllvCyWbiy0e4PjhHd7aLlk+X9a5NDf2Rtu6nhlR/C1sc
sWL+3HE84/RuNBxzOwtTaRq/OU73VGu58+TXcEHncmszlHo1CRXamBW4UAL/5IbkDO1loI4f2+hR
TbZxIeVdf5yImthUQ0uO4PgU23r0pM3z9JiDEbS70+Czdd9M8nUC2QN5MNCwzragzK6wwLaPmLgY
K6WjA8EwSgKfBPpVXpPbYfvyEiJEXSd5DvQL3NyGSl5sdSMsAtcFDKExLnlQpRVEk8IHwkmOpPie
VaBZHKnTlIJbzsWAyha4jzCIJBjAwMmh2mTZ6Mdrt4WKmMXFWwcXbYgNHPAcLzqRjSSOojpYlHdb
ZFNwYZcv9ajtbi9Hr+CEGroRbYFQ7ZpG5pfIfek6Wz+7wNwDXIBA+RZxBaCRB4dj6KFISXeXNdPi
CahMrOo4cLE3ekX1MfrZSfdV95AVxfXWkUgzBSpKR8NQG80pqvHVG3TbNcJsXpj4wxEOE9j6PYs3
1j1FEN44nXWsPazH2yRrvdcq7OR6ZO4V3Eq+25/q3XQs0mfu3llDfEhN/P6uIIbBtekpD6LydwlA
pcAwGH6AJiixv6I8L4w9mh+5dt2xOloTdIOowfhq0WnYkk9lM4Z0OdOHcCdklCffUCrsxTS/D4s7
xTdgKbflA4Z+gfG6TthIgb5bM0T93IhhI8Vkn8l8SdSLmM8VtrZVjPQDaUTmVSutOYiXX42CNv/o
wrzJIpNUVrt0LzZpM7theeEJo0Ys0jLz9VLtPBawR0IsKFtGgn/B2Jsu+Xy5SZHpR4jL7eBdMfW7
FaAFGDBYLvjfYxn/yEHvb/qJDLzYJC7oABR5vuY859dSNuqY0+GEuBlB7YE6U4C5AJUT723RkL+S
9ITQLMsBg9N3klhJnEA4ttVE4Rz9EFDb5LbDczamMeRDJKXkS89NZt+RfPvFxVt7JBDkaYC1TsQB
wTWYSqsPNV5UmWTXiIHppR7O2IhxThLcE2fQpLoMZYxqHqZRAqpdzuTNoiogJH7YTtYMh2zRVvQQ
i4+Et4YPk+7o3NuC7QXUAph2SCcwZSp/mL+FHvq9KZ7sRy1KdirGeN46eUs/F95lYaMlm0Kv3sMK
8wIRDc9ohmgczOHp9oWIFbjTHRGFthcP66FKFaTXnBkriVeAocgzk2hq6bZHYnouzbogvooqzE+/
ZFGhf0dt/p0kJYzGS4g7Czh6kY7WCQA++KggNmB2lpdUNeRE3WRyOssd7t3daM3WPcrrxRLL+0do
u7vylsbh32PUmf0ezgqSsrkFD6cjKynzeH9bXNocqojr4lRqRM0AdioAHtL1A4VqWBuNzJF9AdDa
xaawNMSCMZ6hV0dMCFxE5UWWHSYrb9/69BApUg/aJv70aLhtmra4x40W3jsWAhld+urUmpi6IQig
rdQ091iPatcjwhSLzEXzBy0oAXJgV5EE65Thd616ucl7yhja71THyBZvh7bBLsDqouhsukaAkO8N
hvbJthd5vYVryGQLvND9Te8wZxpgothcj6KEC4DM6f7WTw0HI7gdf9BdNoGpWc+3jyizYF3HjQEI
Pcku8+wGyhLa6fb8xCIcGDCBQquEuY09Ij0ofkVRP1pSOU+dra0rY3N7z/A+4wXxe3ngvLJPyig8
jzXxorc/p/XCILaWABnzs+lbjmE47dfLzLol7fJIrQuD2Yz0ve0DhBZGxRMaS5DgzYJ4C+dzRsSW
hvnv2Mj4OLkDJ1VyMFGnE32nqiMUYGI6pGJFziBf9iuf0qQjopKzFadOQt1gj5MjYx+wPnX1pWqe
OaiuK1QIDrNKIF6RMLZ19G2Gn+wNz9H0V/S5zDz5E3kZGlB3mw3WKRoai4aHodp38WAVH6xRdEdW
hCqtqtTDhDXp1AeNSXIR8YD29GXwMOSDuf/G5giYRxFK72fiWZgD2W9OXAWaaZxlptiIQG+sLUd+
tjVIcG+Gyk8FUMigqr0dOAn7Kk3FKcM4RuFmarfJbBpBDTZ/O6PXuldTe20mfSRpt0t2FMXd2inC
6jD6obsji4LwVLdI4Ijo2hFU2Ni71xnLEPv8YepQpxV+8m632bWOw3TXKGhJpMLsnFZid4NYvJo8
ZNH2QBndgMQgq5QwaPJJJcbxO2rqe2K0l5RC9VaECpwT02qNOAo5Ux+A3Ihb9ToZ0dkBfelXiLG4
nkRgZcmLs6KvkFY6RokUUjaajXHXTYn+Opn5i9Yar102BC7s2JR0iaISa4SkAPRiNSHkZxvkrsNv
ZIO6TlVcBtksTgmeThVH9yzIhBACW53RJEww6w1DdWsb3UHjiPso17dVOxjPOAQugH5+OGI4j3p1
4Hs/9Bp3XAMNLmkOldmQDKNe8hanvorje0kKo28qQlYcRq9VN6DMVd/qWbI7+WRSmQ1NcDeqj5qf
Xy2m0XOlzhapvfFQ689pZwGi8cmPk2WX30ETGVdY3z2yO4ioFwgUKEeDWONwySEnQFL1lJThc5m4
L7cHBZ8Iyj9Ybeu408MN65d3hLLCuA/qtvTqbB9JWkTJveaV+6QoQWaGp9n54Tsj4RLuQyM/wYWe
6JQG7KV3YWzemYSAowXbzpA/PRvc46itatvM18ygdBpjdMgYNcxmO91x2+3E0IM8BYU0Yp5bjQUf
i2V+o7+PMjAaDIIa/c+UxC4kf5dS9Y+jbr64ZoLrtkEpZNTbHhwwUjXjMsZ6CfiMyB/Ad7JFHO5A
sHLfnY4QralUgAlrTzxoHfjU2sB0NyRGszaaEtaIaUiSMpr4TUv1rXAqf9374NKIK8Kb4os7u/xR
uAi8i0+ROkfysZjURl+mOuOMYdoXn2ANlzBCKkcsA8Perr+rCrKdemA65Gj2ufHVfTIOiAR+dGjW
fGbEBBsWxWk2cSMVWfooLDZ6rxt3U2ujtGbL6/sqoadE+q1ZuQcn1mGO1UQTkOepTO8Np5ezbdB7
R36mDpnTYcZeTlLZdMI0BoBqLr/5+Kw82l3W8Cpf2hCPyhVEiZYj1UUGGZJI3gGUNsg6zHsifBMW
COpyXs+V7b93ae6/SkMFvpZPLzlujpOsfYOxZj5+mCF61FEq5jJs6Vo9dPdW1D4nVdp9pIPLMEdz
XXx1bX4sGjTCuF7PCHXSTV87zbGaVR9wmH2YWjzUIMqZ+Livjgv+qLdJu7F3PWbY0CE0G1ZQSkxO
iOG0eSd9mvQbljZo1U24pOlC5gKBEjMeGAPSx7QniIGsfAmBVpsxeaOh1m6MzvS39CFhxcvxrsdU
BlcyUGZUPFN4dgdoS/omrAm1mOp1NPIhskMUuynWDglNq0PYAtZVhBby/nigJAnIC1sbUghAJafb
T8380DVgZpAUklG/0EgEWLOwvPqRZ20HhwgrYlYR0mHnQfLUjVPguPuwXPASxZ5mRgDXZGWDiaBR
iQ2dgqj7Ri8ocAg0HZlbuANZJQCbKPwCz3o2qg99zL9EyYvhi+wxrpk10wsddKzkrnvnxfa3QTD/
rfv9ZwJOB9DGV7LWAxkS1JbPjf0QG2rXZkJ/8XWyFSYykAz/a5pj5vfUmliE9aIP5CC6cpZIV4fx
6nGA2g0za94RB/m9hjDcz/uqdJ5h8YeXPgLPXnBaYrA/QBGsV0nzxAMjNh4PsktLV4lgoq95KLpy
4DmekqP0CAohOuScCRriIAobsu3mvd7PPGySw2IkAIp33gvM0a1RsdyQQh8JfLQmctZuiL2zU/J0
ONS0qJjnYe331rgTDUHFWV7DeTdTZLT5A9C7z64i9qwsCf7IrFJ7sMrmjC8zOvWwbc5uPSyHQPyU
N7POYzIAA5mK56QHZuZe6O/NNgmTEOFFCUAfhQSxGwGPwKbjGdRY4wD/rOUsN3rCUC7016mxZNVu
XBjPhZ8FSdJp1NCju6oNktDwx+Vr5c2wj6ye7KmpGAJyt7k1bOu5pgcMqzEzAh4beGq3NLCTqVlH
c/s4lPGL72YPUAIQ1faQyzLDavc+xh+0h2Z6QiizbhFffzHot275ZBevg2dC/E/WxfKTu5G8xIgp
U842rYzVazENRPiG8nsLS36lL4lqspN9wED2Ih2Wazagx4YwVC19038M4w/De4hZ2+X0mSXoQBXI
YcdAEkuNHiK0BY/aXnT8Hs8qZXWNvHWdv+b9X6VGyNWSo0q4VZQdOUGvrLbGe5BSAyIfLVwwvDCH
TekDqIWdHZDQUG6jThQrNwTMO4FUQqKcvrowzJCzsiZcCGrgjg5ozScyrWflfh1JZs8FPQEIlOge
NqN+mcNL4ouTtRigyvYOEuq6tIr9IMrsXCTWgzNFGEkrGQzocQxtt1yWN1lvkaLt9WZVDNXpik+b
mNYafLdoV9AAPelQYVYjjtMgt1rkPhxlCgisa0g130STfurewMGim/aTSQkJTRifRAvAp+Z1JBGh
vSYYcejp2qQ2VGiHfemsOMNSr9aryMfu+7Bgc7uIZW946RDGJa9J8S3J363IdqkITKJCp7G/T7SI
IN+OaCa8lce5Goe3YYR8WxW7vgunay0S8ymt8PLzzusd1Rd7fnrEKXrxEtFz3KwonD3dfIP7eG9r
59bMTsVMfJknvzQtfc3Oj16I5JMc71epGGGUxvlJpOizYMslnHyYjUbzvG9bNojFu6LH+UFlGzMH
7E5ffzUqwmg3ZMZZyOd0ReYAGYebMN8SgVxxK4n2mXKqQGGdYrYhrgPhVk3mCVZ7+VAvrgWK+6h1
cV5ERmCacpO5eIELLAG+WRBb6unNC76QkiNb737TxF8Vb+UPr7SeORVyMjbfBvJl7Pxk2xw612yc
AB5TdWTEVSaMr3J6F1zB8N2NA5FvwwKhzHGy7kV+8LWDazx1UO8t40nPfsglQhLjDqUL3YjFhHEq
tIDVdQRBPgIvnq5J8z6G9wMB3jY7lznvpbnTwiNkCdUv1G+ZA91+ZdKfaYGCLD5uXLkx2Dekvif+
E0gfiqjBWsv2L2tA8liyVTffXcHMi52H4FLvXdFULJyvaF0Ylk3Ozku3VncY3VMv3+VpxmSBSB7t
rNixDbavISwEb8Mb6DZvNCZsaO3lqSqZZz2NLLnZSvBx+4Z2NwOGc3XiLH0Wf93SKJxsTOh90Ocy
fU5LSUIwO+RWEtSQe4X3XjnTpYgrYGpuLrZlJtstWVykh+1St+N+lZy4CpOlhgBBGsZJYxg7BVx+
SH0CRsHCvdrdDJYs5fTsoDibZQ5OtUXLoJXfMxLXV2aWx5yR0kMXZf6BWodZqbLHu4mTyq6uge5p
W2adMNnhdwCoum9pRQlxhh+4ghpKlkhOd3I2P1H+J0FXddBFGjuIRic+55ibj9PgODtrikDVTUSe
lCmdyb4nm8Vmuozy6ELEib8bNC4hYsFZ92NYPoY2GBzbjiHcVt4J4A8Bl6q6WL0B0IwyOZMngbGi
w5VY9DAge2wmJQR6FzxV9g6iC5EcTWn6PuAXhz6YY/Q7Jdj6SnFWeK7wtofZG9PaFVe8pS+8Jp/T
b/KNax3y4QL9lFzYIuhLOHMk5vHbV7zb+9QmgSUJgzrKThQrGctLmzyAAphWUY1GqsNSjyPivpz2
WYKudjonGJ4edcw2xF15kL16sp/oHyRoHZKQlKdy3pm8Lx3hbLP9wrruJQy5sfcha2L0XZ8bnR4f
BJ+tY8Wk+fUZB/aK4/uUecYR8TQ5cFXPaaAIRO2sw6Tecu9X+pxeGr89wPCGgIERv6b1MHnb2ipK
mgTsX6DdzQFlWL7DCrqp2uI4Ds6FFJ79aD6VYbiLenunQo2ARI6xSbTp2bWXz5l5xLZMzY0z8PzR
nsJuc+6Xe+JX5Jnw6FODJbnEChxuXeT4RLLTDzSXyObiJR9XjvlomA0Cat4AP9sOlrEtWObJQePA
X+zMBrKpxSlhwtve83wuCR6ExsMcgXbMS+ydu5Kj5NhvCiIVW3SpU/FAz3ZrxtUZxm8ZcQrsCGiu
d3VlH9mptnIkCpDpdl5f+DvOv8TqqTRRu4LfNop5M/Y6HYmnHIBC3lJWMgJl1NQzfh9GaIASggdY
+LEishLXYN8zpTDwkOeBGcVnigaahziiYXda+7D9IhL2aA5HsE14S1vSmfSNM75Su7MT2bsqIc6s
v5v6TB7TuGge8uVLW7hvXXhCRmsGKb6eqKFR28O2ZT/pNpUn6ZJ+pdUBL5WVJ9awcoxk1ybzRfPJ
XOpDtabhlq6hGR51Jz21mbXWSFJIKqRoLgmz/DuktND6XHS8ZK01oEEtncaD5CF0Dz7hPwWBbpC5
N+asb3P/W1uAixS7eSA4KaKFO/prj2Pd5HqbmUIsCt215VoB0TebSH5Y8XMKz6eJ7DVaDRB3GPyK
HNVhSxXqrsC+rUiRYFcATCusbR3a2767i6KPtnh0CCbi5L4u3GmTi+cF7JPoYKoRI1YmMGXhrNr8
k0UpFvc8By4RD3YUjJPaOrHmbYAunguLHEAVkVKp8uYScZGXZavPKZ+D3jD/0ka+A7RfYqBO7S0G
R21bu5q/UiLvrnXZtyezylg7+aesnw2mDIPXXlH5O7uaTtpKoTbnfzd2ayF8xgLuSh8+UovhaWJA
Xm2d3jzIpjkwXm8ueYrAbpwzySmM7WNyrYtQUn5nOnWvXEUBmylS0MmMXdUTCchlWXd7VXBv+8F9
isv0ylu/q+qdRfhL0pCt5hXXwdLPBel2Hr2znii+khblhMeYiQ8d5yElV3QRYU1+u8lrk5OUC4HQ
wexz10LsFiNTGLNtTlNtq2uv+nfEG8bz4D9DxwiJDn5q3py+ILi4OzWzfXVldwq1byOcb8vKd/hc
d0xzT6R9rPToLyvmtAfqZYbLa2F2L5ZUGeTKxWggZhFXNA5nuv2sN08NbOuiHzYNdRk9KiY4d6r+
RnYG4pZHTWL0Q9mnjw9oTSjdWVKn8MgpZjvxBITDA70YzgaHXNvm4waFZUUvHL/3Vz3dcWalHB3a
jd9Pu36eSbMDOlxP8V0bhq9E+DYri8PM1p9an0gxemi0BY61Xb17btIe7IGYBzdH9Wy2BP9QITzE
ffkJ+FpHtCvLOzEYxV3u1uVdYudy69lGurl9ryphuvIb57VD9By0JvvYhl18rZiRScanp6nrQRxK
t7331VxR3NsN9FGmsw3sKra27A19iMT27VePbd33e+zxlALfvNrzDmSbQ7eM+H1a24p9nTRfIgYG
dwPDhVezJDbFFS/8T3PiCLL70uNtE0Mb3/kuGYRx1Z5qkv4uPMOIkudr4c3VBv9Hcd+XCL8yVW+k
bWYvnvIphdIXSavhNBOGuByc5XbIuzhoTbffWrMROFiF36fSe5HRPo7EQUbmx0DL/hJCZKetg389
HLN6RyCb50QNMVGt9piRIh0YBAatPB8GTORjb2SMK6CBZj9GL1WnynSn0+1XyMyNXa9r9+LeiAEF
Nez9dg2ZnrBzEkKF4IAEeqp3oV6mDp1Tx6Z9edfrSXWxaX9XjPZOhVvBxh9Mm6ORQ7es3uEo1YuA
U12dll+LhLyvNnY46C1fcO3uQqMnpi2BnW2nWXGO9L4AXR9yIBdWoMqx2RqdESFsEaTpdG33oLva
fYfW8g0DVH/otX3F3Oyx1xptE5JGurXnhX0aEUCY9n4MBYu0GBTzDDYB5ouCHjkBhMRoWU27s8U5
qiAQah0ULOYsnHunlLQWEqIA9lB4FXSqZu5E5WEabbd1NXZ7nfTnhGRx/NURiv7anN/d/pppHT9x
8zxyTv0fts6ruVEmUNO/iCqazK1ysILl7BvKnrHJsYEGfv0+6NtTc2prL4aSZMnWSNDhjachtfdm
2E2Xqi7I9E19ZGKCNNAIaEPFb5XIH52OhGMnwngjTbajtRfB2ksaDLmeaQPoEABVgtVj55CjRnC/
FSdgVYmZHphqSlLkIISs2Evfpqy+IgQd+w/Vtj9RNaXnKAn9VV2FIxH/Ecm8oFEP6FjBuxzr1WE6
JnfXPoXCPTpq/IqBh1g1lu2G7APi1I36Lzqj4BBqWbHw4gHAb6SEs002TWeQEl+YQXtAD0HmIdUa
ceas43b8VUngrOlDPpaa47E6NegaUAKUiIL1w/3WvwO95w1DR9Jt6Ns+xIFbX4ASe7tZAapsbJEU
Z+wMsUlSkus/ch0kS/YEwapzh29DT3H2phaFFT21M9iI2T5MVrbVnEZ7Cw127lq7sxt/2nkNhBEI
3YWsdvqVBDYgwoxH8sp2KtKc18yjMyiVzyLQX8GKjHXTE9VtBb44952xzXTSIafASggoNtpz5fL5
wxJcx+Y7jDwGvs7td+EY3MqMeCnX9iBUMr063G/RMY3RaPKDxV0wUjs0EedDla00S2U09E17ylL8
nRyF96J0Qtz3BCVuUHJsbTKe8PRYFWZAg+436je68bOkhTYhd/K10gh0rX1qadeomVYSyMhhsk/m
FOG23kxcGRuZJd1jOcT0SxputGdqDN8ruADLG5pPxsNxc6LCQe3dLNpPfls9uuk7BMbSDMxnVxT+
xmxq5wQ2ORERis/baB+cvidg3HHKdW9RDBXqXbtJM7N+QGVEL530J+yLXrV1/OKIFKU/YH/6cVWo
lkwvuEdrmjrJSVh7peZD0JvRykvTV9FIcvwL9+xWcf6Y44Xn/8zm2oGEfwNBxkVTvfpACsdZ0Y+l
fOEpqqiqW575+XPe0PsLtupvM9GAg0rn20o8+CRSgX2/nPYxUdu9HR+H3DM3+EnLdThdMJHOEN+L
EuKTQkiDwh+QqGVOV+gC+NHZ92M1vdZluFG5T1OHeMwpqjiHUWuQ0gLPFhV+8xqL6oaO99Gwhmw1
tHLaZVhNl7WJDGeo2IRkUoF7I7cGmHHHJ18J4zyvO+MwP/AdXpMgzj4YWrcd7TrL0ScPKyqJpO/G
HVWEdM5k5AuBxelZdS5rtzxnoB7r3qd9BW86ivL7g/x12oB689LSVVo12R96KM4ZZJ/RmOBF84vv
B6mjkJBFz1LIQjbSPvR/iiZ/LVouWtAhyhHWuAjerVJ+Vq4m13nynDP0ByYNkh3SgrXFQqt3sTJN
XrbuzMJdVx09HOj9ETv09dsYei9DRnyirepswyzeInmnrsBA1rQkTSMzgoVJ5D41kACUOp0OGvWf
w3CO8lphlAl/xixYyZB5vAqeDFaDlKJsm64Ot71zUbBqvJRtfWtEhyEJfzRaRk1iWYh6hgJJyuWU
3Y191baD+6do3bZxIEwa4J9TkIOSUdqE5skUsJeAd5HQMdVYplpZlR+utA74yHah+PxT1U1qI/3K
wzb+B1XYJW+E/mKy4KjopS+DsnmMWY83NmKBRt9WGok5TkXzlUspQzgMf2gyYj+lg0LX6Om9DJER
0Y1WEvMFF9qaff8yKChRm6vL2gbvPtvwMi0fiaWyl+ye6LIG58181AiVmzwMBWI72mDJTA0q7ZXy
MhiunGJLMyjzJYHX1dqiURW3hR+vBLHm/HnxatIIs0ymiFRxd6N6KKMsP+dkeFRFbDwz5UDKdrQK
QGE/ODTWU8JWMtjI4h2eTMCNQ/eh7tpU9B2vbIzJfM4U/6H9v1R99zGwCzcz8zcvchoy9Gk99Ga3
agbM1e66HnMy+rXQem1ogDEaWBONr3GCe2eLUxr6WvAVhOI9oGtzcP5Y8AOO+d75cofyci1Na0Hs
NF6Rq5s+o+ZfRdlJN990wI2QgCEXIjyRLqg5hLhG2p5hRwcb8oLI9p+25HuhLOU1Npz82OpJeE4f
gxr4MVazEqH97Gj6GyayaLg+aVk4JhcnJn/BE4FzZSC4+JmXvYRFf0iUh9+miNnWw/wcrMQtafTQ
HsbJdzY4eCYQx4k8FGmwiyBrZ58jal8gHQ7fSOzzGaome183bJ5LGz1WU1XFXmmJ9gxhdgWydvuf
Qk4fQDxLEEdeGG1G6E0LUCfw2HaZXBf6Na9vhUMeQfU9Ejuh5eYmTPjuDX5QgJK9OgFNg/Eflw8j
Sm0cI7fR9gmHue8Ep8JCcvEpQ0D8GFdsQAYgPhC8EJQqQ0ylyOBsZoGFYaH3u0VVBjajsTCutHim
GxmpCGsuClqOtH1py7WRXslIXXWch12GZQpghAvJyd4Em8rWWdfN2Rckvpdf0jN3vUc51IRaHYVO
Zu3NrMioktPdKy0O/infuhaTDh3z6VfDOeWFwy0eovyE6AsBSEmFYuqY0VcYeJQYef4L2ZXdfkoF
y6C5N7GMtE/h0eVpoZeI7BQFNCqGiCYDdiMR8Z45JeIpiE6YQnReg/TN26r+ptVbLzwEPn25Nie6
c4E56MfXJnOfrYQWtSYn/LCmxSpl0E3MzFrUatXY4QcCv30d/hIvhpihW9ZUpbfimxNWG/9OMNVl
vFBUFXKezf2Ra51JkxaBTRlU1srwB6q8G9JakAWgTgxbl2KqQVtOTi1vWvCcFbJ4NAB9T4TVw6om
ySY+Yo8duaCCTd7pT60ev/S0SgGRkYjTT738tiZrpTXk/rOAjKtriAphgUMu2XeOmEszbYo4inj4
6Ed6VREfX6u2Di5GCoV1fzyOCP9QcNebOnvSVH3qZyKUpGQCGSnvbtHMbJO6Q0gw3+XiP6Aa7Z5F
75hEz431f08bHVQknWTAF5X/MKbheM2DnlBKSqFPgU+8o5aaj2k0PM5xl33so2snvPXRVqTjdFrS
f0JxyGVCCymBgGd6FSE5Kij9V/bJi4b5DWjeQi/awryUWCMjF4G4k9EaRpXfZnDkwjbx+2FT0EnD
JRx06YXPI+UUQMT++Epdg5vQOukxAPOvEewCOX1IiQi5zBx0FJZFc1cIfqk/2O5JQBRXfbEUCo4m
eUN8sNS9fF37irU+m4NKre2SlWGJoBB5lv/QwMhp0MWCLUjfAk24Pds8srb91dAMtK8i36vpO1u7
9t/Z2W118GYtSGM14psGgIEkCwGFqDQGi7uW4a9pDgRWfc4IfOepNeXthHUsdRq/A4AkUmqXtEwt
45/RGZcipxRqhmU6yIks29TUcE/2JaJuq564OrQO9OfUut8ItVb1GB6KoF+5POnYsMRoYubUd0bJ
RJzh9hdSe7XBvTyWW5IwopAPtIFt6JonIoF458EClyGw9W/JVZLU72351fkaJBXd2+pBSKoY2bVI
54JAaTNa+XJilgk6Pkloh8pEGGt4i5iSiHkKzF1/IbicZFBRSYMAtd2a7NtRu3LGJauOQX7mG5km
VjbEHDvSlTSx06hnFCwF/H1KBxAbgMUoHjViUNv2A2QXypo6wGrPhbBMsXmZNOXNQKxFkeNg38j2
W3TWm+2Q07fXXM7TNN/5IbqS8MmlJiWlw5JyMlE/8Ukuan6XqCh96ip6S6FwPM56Rk2dfp7K+kRv
zldIuRkp5+O0Lr3VTJyO6aHn3BbdQeDRdBAgqJq0bP1mmZs5j63nP5km1EDyZkuWck76G7QOwXqK
YFyQFDy9rv834r+uDUAu8/UEUae+HIsO+z8ZJcQEDQ4vXQvNSqNmtjdReMr7MuHXZW/N76HbauGZ
SFKbK4r5hVN91QUVxtlGoDhiMbrQdDIkWVA33nei18sBK1Fa/W0kvSpGviiRH2jipzIpMIbeHaKX
/l4k7iyI78LBpPFpEtdc80dIcpYRxaqw3YX/HTjvnlctW/6K1ZhEG60nU24cSqbSWKEk+2nEbzpA
Ydj5qs9KVuLGWgf3YZGzTQJrWZIJze67TyA5TW3p8hd4k6QqLsYGwszm5DELFhrRyvduo6NAMyHw
ShS6NR7KwoJQyVFfbdKCRtjCw9BnF/650Fv5Ygj0JB2JOhs3DryPoHqFpTURw99w/aLMrns2Q8aP
Mfn7CdrlGZeBep7ibjXUao8OfngxJsNc56AMW0Fy4Fsw0OrLaXiNO6t59kx7TTfKNzGr4VWrg/7Q
DJCLndOdGsva9dQt7RmMz23kpzc9TS3oWkm76JDekjrXH31/hai5xtdLbCJMP8LNiL0ZeIHrbhXx
qTfEhPENweLeCEN0fVlRr2trim7VZOhnTY+2tGdFt/uhZwXmtHAYYSr1kyPj6mg4GhEoYvCfRUMN
iWJS/mEBzBrTCb4zRWYX1x6rUH3odgLgZ2cPhneNPKPiq2vVN0UjqGscwqvUrikpUbML83dq6W1w
uyaGLLNxCyirOun4mFYG3ElDdtVLHQ9EbY3B39ZJLqrjRIWlz7ah0p3Tv0OlB8iMow3Z6PV/D98f
+fcEa071IdhjWP77AXM7aheAcRBh0zqp+TAN2S5U1XS4P5TILubMmX8wFDG4rpG+35/WYUcC0/8T
qKaEyAz1k+naamQk8t7p/ix2sTJovJt/UE+1fqJl4ruOgnqJ8zxH+kbeFEre9zId9K1juc1G2JH2
XnXxs6zMP/EQpkdhg3X5XgDoJOjYyRsn+dAcyvtKN3WXNvzNnItafUyLJOcyM/SYQbuV9WGM+l/e
wodda+5bcemHn7wKfsI+mls7Y2uXXbRxmq40nf1armw/2n7aInYgPbsw4g+D2V81zc3qrO9yrOi9
H1W9GTyNj3cEZzfqx9wMbspCWgueJg+JBkhBilp1SR1gT0cT28IBvkwDYX1JRx7whWuLPgJxnhKf
CFVCNbdIAtW74auVXZQHWaKuSPoK4qWSF1Tl7rbWJniczrjpflp/JVSPRnrECnGQ5inVcCgZqbgW
YTDCNfs2UGq7IwX1Z5BdfyN83lxKvH+7UCbTA4qIicpiEPUFffLhjsAsQ920HJuq7qEDKAw6xWvq
71RqgJyZflwdetwiW7Kjd0Izl01XpfDD9TajTen+zGRy11h4ot2gyAubA1oOk62ZZ8ddNzlR5dYq
s03qjnptJ6rA2raV9E73A5YpEA0Dt7RCsnuHg+4HLYhBZ7zpAawUK1VgS8bcJrV3QUsThjHDRni6
KHub0iJfpGR3ov8HWbq/2M5AQchQfaDnkLH6/ruyjD/Uu6KC+OF5ZTQh+ywSbdsUmgOIYLkbpGEe
o0Y8EFEM25Ce3FrmV1TFnGxlZ7Ds1Y5W2YhHlyZlHbf8wW37a4lPYiXzVqzhdsqVVqFZEN5fWpGy
hdEHYmlFyX5sKXh2IMab1iVNMX5MEzfb4Nps1/FAyLOnzZP9VPyG8737Q2F789stmKF5M3BUPztJ
9VNCJT9IlSN5zOthhzEmXuEdK3ZZHJnPTVYSBj23Zt3vOika28aF4r3fjTkvL6MvjlVlYxyq6K2I
QFSfvGYTNR5zvGpIEiaYzrAB/714yj9GURNaVPrRQXjt0ZayuSSUmGBsV2etQKU4st9s3RzlYUzC
cz66b2E+aRhTFlkPeD12Ep3Z4G7QZ2rsV3X3ZPZGC7VokcRbJPF6NJR1i0TvLQnBZAL2S8QSnurf
ZWIBDHXd9OWUiIyLQjEhhT+J56zwPAI4lZl5ci3SKFlK4YZqnLbfe71xlvO9+0+x5CGM6DvOPF8V
6JwJcVn9r9fdb95fzIl9tWpV7O8P/Tvcf5fmUkKMkHnz/31pL3x61mVVLf/94fsTG2O8VGEWbcs2
3Hqu9VmmKHMJyInctdIkyAxkFHG2lPHw4UHcq/oyS7wuk7TODWPX4X6vdLtZ32JoOzgIcUzs6jGM
fOdqFQ+xO9mPZUA3ul0BCxBKad6czoOar8dk17X2rSB4/LP3SZCtGckWjRmxki2n/LEXak6W/Jky
kiWi2m+RcXH5023wl52kPIgMRMmeWonbPDU3lf8pLW08dN3JGaJoMYWmA6WPQoPxHA1unf1pLBb1
tm5sXWM6d7NZWrQAb5WQ2oYO4IZ+E1ALw7BWYgY1ADkVSe4WwqewRUWamktTD/44STqrAtr6QdYx
fdpT1a8brHqHTgN9scc6XNmsczdeNzgLJzTf0VJqmyhyH9Do/sGwG2yxiHi459oXI8BYizU+XPqs
DM2gWyHCMvaeaNtjHDXVzmjqU5A2zSWeGzT0qZkWZUNFwNgA8Q+DfRmssjqVRrMLkIVtwwpVWHyv
YTdQ7VTlO6101cb18UK71XaCOf3wTHSMZppEe+KCg6rpH3AaWA+WLNIlsipUJdbAZBPLc9jkPmuJ
5JqUXM1djzy/KkMSAO2wYbFj56eAsqayDGJEi7MiQbXJKpItKzgXbSsTmIb0h8JgAHeaGelZhEZj
8dt4f8wBfYjtAH5Dax8QUvlzT7GQLhr42D9mE6LRYtBQdZTfo6PVgJKaWgdKlrsic/d9zyajyOgK
NMKnGmXEglnq1yjMZ4S+xYbivX6BTGxR4P+IciLCXFJiEtIXd7Vdi4OkaTYwgp6Cbj0727gS6pYv
iwBNlsdmvI3FJPeSvLA+a6ljNJMalyXiBIyB44MsmBkTLSBSfr5LzyQwwHyrdVsW/P/uY9XVV+rJ
yJO5Sm2y17rVvygfORIrLbmRE1odrU++6taYlozSzcLCpL9KjMIniTJGYVJpp2rELtkoiiaNzlr7
rgQ+xJ03jE7xOLDFPgtq9sbqsfej4WICT5FzRn09EUwLFm0GjZdkk3iM88+FpHg5Ulit5rbPk0in
74FawG3ZQxcODu32CKeJjR7B41M5bDLNTq+61nxVkPl7S/wiiaZ3sfLbk4GDsPNIMa+p7nzIAS72
KNOwyhbPhmXzwVBnt5T0Du5Ul7KpLbvL5JtbS+Y6+Tv6ez3Pl64ZnTGZL0ji/Qwq5q9BQ3egequk
jBzBSjSAUMSXzIqe9J4uYBWHcLNFshuceiFIy7rQWqO5/H8aiAHeLhtry8az4qgnyugNJywppzMI
N+2wrqFS3GVBnV6aYS4ZZbDapHpwDS1s+JFGXnvrYXqppZyQcLvjQ+Iw4y+gRHa0o2tnf4p3vTQR
Gwfta8xqdDH6qA4cpjgKlGfpZznPBM3RG9hDNJm9y+0eREnV+Rr5ssZ2VbWNPH7QLiuWtcZ1nFA4
vU4DcjAaATjrDJieBuwoDSi627q/TkC9J/L4EvZdpN0PHHoOUzSFsbYuQvJX+klrMTJYf3OVZAfY
k02UUkZBIQ6N8Ai5vEzEJF7SzGeEZb1s2Q15QYcLLiDREakVIhKw1Lh7KEbnFtSmt0hZIM77VDbp
YCt2jy9nKAiaJRdQbCaUx10tjO3QE5WH0spfFyJFb8SuJASc0QWdI/4cuVDXNvvmKd7g2aBUrQj3
CHxOmUtUekYuDhplmodiSaB97XdvvVJrkmioCnOfcuJEhoBhHefjvv0a+lE/ydG8seIt3jI0NIsy
l/X5frcQ727p9XMSJYFbrbnOSNTPB799jOLRPqUOIq3JfO5LZb+qxgF5iUtt6xfGAZYNNA5n5iqm
j8rAKUlXcPiBgAhvtTe+m4kP9iqEuzJ6vnE9UhvDffGqyV5ETXaqvY4L2hjIRWwsjCVgGS0iuUpx
MuuJ35JPqz/kIUEkLYkWM4cLRB9Lh477lHkkz6+5XcqlP3ivhWKDDdFqrRVQQR5FyxY4jYgYb2+z
F1wZ7QCMSM4xhh6cl5HznIZuDuigvseweLG7imC24qtPGuh0wNkFGsJlFjcS2TaVQnoacu5EwV8z
J/zamtnozHui40lSCrnvbGrvI2Td6N8p/u0IaXKL8xB73XHo/cfQl5tO+6oZAh+KyjaWE6kTi4Kg
v7GgpLZ3hosjTedamO7aSzBYJRYoSK8AXoZWGCsGhkFIQsz0s8CFVIKWukS1LilK2mPdv6hYZFvV
RE/Cmb7jSCCG9b2GIspFQgHljut518Zy2KNju4nmL1n9GZEywBSEqOJ9ttijqzniZYgMkiPwP5a1
WMiRiuG0hLogRGMC4xvEWoJYXETjvWGS9w7MKMNBatOL5ofIcDEdd1jqJ9unX9YgUarO8WDS3I3U
h5IDNaV7Q/u08tFcdWAdevnhFL57jJLx2WgADUYLvCiu6UIpq+7XMorpalIyl5EaKNJGHdK8rTZW
A0dAjkew67uUhYU7ce345skYY/dRSxhQteBY5vUcPx641zSpvWtVD7/ETgX7eL53f3zCDJwjl2h6
mnn9JEOazcCctYCRbfJ/D9V8y8HdRpN3AFKclIpBVSdC8p4jmUQhmsj5cH/sfsshx2ZviAwiesgP
MtHd5ajEuMx9+azFolsPRvblV5n3aLI9ISA6u7QaigpTjnsSebqV11f9MRWUD7DxA1ZXYkfUOGJP
h5Bkrmw9cc5ppGdHI0c8CrHCzTwgBZN+0wip/OwKiQmWIAG5x7cKFBEpGF2bqK1T2Vl4oAw+5ILh
9+CE4a0YSOLI+648Ni5ImVRUnkRSk6eyFfJ0v+XV89zacip6ZvuO8SB5Y9zfES2I1zoBz0E2UK5U
bSevgqvG4noyIX9/ct4/i4Dgu8d30w5HqnHHY57QhDYSqV3QGzJkvURuOz+O4Xj67xm6r5qDnrCj
mGcYVPbpxRGLSSDEApHNLv8eLv36mtmePPw/jxN/YgPrkXBxf/U4uBkBnzbymM54s2bRZtK84Xqc
aU7QsfvDNCyTJE/85CYLhLMUGh1c7Pj0w/3gaxEujUDXQWD5TgEK7sf7w6kssATUKZjiFETnf4d8
ShOwO+ak3PcLfdGTBaIvEC6l+2ZST/cnBnbOVycLei0b8TB1DaPu/MF7WRce81pb3R+6HxK7Jqsm
RSGGuYWOX8eTu4qJlpJjPxlQAA+kr1datS0L6iBspCAoT60XOoa1h85hPi6I93x3VBosR3MKjyM4
1Xv7jUt3OJk+ZGU4PgeBJl9ZfcqN0IJvI+3VESFMuSxCMb55ljtAA/kOiTncnRzoApyx7jkgcORV
YRcaixEZsjJPo4cg9b9nYZZDWwXHU3VXz6CWigTdCTE9IU+iwohlqhEXUE30Kg1s6GvKdtlrBBQW
Y5BtkykULzhQWZizqKamHb1xLi9pwvrOR9P9IdGRLAcnx2/UEwAZOeHm/vgEzrP1fdKWUvxjH6Js
1ymEzbNbvum4rR68uPnfh7YlKSGObPQcCR2M95+KUf+fp9Culq1y04CMZ7PEVpkX339NUxYXq8Xi
0KKO7FrLBfJIvasZ2Fiy3VKtUtaXD3kxbHEkIxUPimg7uvn4qOZDAP6Hkj7d9I49oWJv7Udf4Rtx
Hfno2PD5uqBCWS9uvje7i6a+W5TtUK6z2gcrB25b2eko+Tat/k8o3+K6C76SfLj0Krt0JEg/TpQX
PRqZDNb5m3Sa8jiWgU7KvkBG6unVI0AIeLGNYiMZMBoQy+We7wc2Mc3W03Ased3IFzwf/v20RNWs
T4nCRv4/L/jvVhf1qyhgEPv3AwLc+rOfrVyCsm4MA9FtarObrbnqoZvvgXY01zaTwPbcuz8r0Zm1
W2RRQC79m5UiW8r67skOhhLEBnOFI0jr8jsCQTVZpasEB+MKZWK9j/xucxcQ3Q9AXxJf6DAstcrV
9/DaS+VuiPttL0R0vnh1mZzsmNWTm/QdCgsyEibffuB/na8HYbRbJ2P96jWzzB8UQut78rR6I9s5
FhLuuiEsOEE7RKJjvepdmJ/J9zi9VWJDqhdqo5opX7QKZVMWJ1DYfv866casYSQAzV1FKm0fjIxL
FzGpe+qT66D9sLHUt6g0sqWfqu+sNT8b8IaNRnYxaYkG2U9+4Rx9JCd2wjnQjuxHqXTzi9Q7KIkV
ska85A2UvNukI5xCgs+zMPMOVspVVunFY8LCDBUmC3YI1QPa9cdWI1KidAaukGaYybAOC7bFRJca
NemQc+ug1XI65Ao0w2P/vCBZID7g6v0wI2Jb2NBvPeooMbOBq1btDyx/urPiS5r22DbYoq9rzy1X
EV/u0tMl7UiAcg+h/xYqR99FrCeceUsCfvJFU2NIgoUZrujCMDhp7LVhBuLWR9AVXZ3+jWXYP3tQ
RokTNZj5MczplHs/WHjDjgWWKCPyxl05ftdusg90vzkk/VNtmuXRMbCAtcJl+Zylyy6RG0/PEUtJ
b9tLyqbKygNa8xP9IJL8yWVPvOYLp/B9mSphv84BY+yM+1wtvbL8HSIJlT8JSJS6fdPZ6saePyux
dXvZ9gPNbBXBfIlZWAdivpa08HlHEv8ANwpiI9RgZUcRojDoaFxlAprZB0QsB5d5Xw31wZW2tx07
Rs1QRe22aEDJ+vzG4FBvw5LZXROd/VJact+F9TchNOUiq8jlClj9widpLNaM9E9rOhMbe2zwjkLY
liZPKfmqB0PFKMAYIRHWYUIbRxwNcgo3QcJAQXpttuhdf0PiBM8aEKPSfU7XjT1ulUWhaJnBGnrx
bsyQYbVmcBwdp9/RxtewjBre0W6kcOGmvqmEwn+Yjjtwr2pBehnC6HosVywH2XuvBnRQbrKlc8A+
lbpFcAUWkAREY0TvuKFOB7GOLt0LvaKko7giWevkfq5dFnBL9EH2WUb4YzpSctY455qrZVLOVGBn
39gEY+GS5W3idLHOo4KNQpu3aIn02wSqOEyszHXS69bVPKMlLmhcUdDi3HbdGkViveS91DtTZQ9s
8bJl3+vahtqnzRCT6iVZm4ASpSaZWJFkRrKNokCXGjxShGsT2VC/TN2Ik8qYLD5WFLNjC/TpnnKn
0K9yTL+bTJXLTqIPKZCrcq1t0yGj8TPDc8ZOaBfR2nVyHCdcA46RnOozaLgpezPbhdrQcKNplU2p
Y+qrbdGxrjHRD2oJuSEAWegH28xbak07niWMeOJOGgMCzSxsv3aTChDKRhK1Iyj4lXTtYtkYbbnt
Io/9+yieKgdmme1FAPyYzP3FiPBTUrMHyyQWSNdOtpMOD37PViBWuI9RXl41ughR+Ip80QlGHqQ+
ZAfBOKPdeBxK+ceq/Y+ynUh1fMkF4ngbB8jCISPC8p+jCvdfmvreKSnat7IgHcaN4vwUuuGXio13
S6bl1sA4cZoYXAV7pJurZq+SRLFWNOT5tlnmH0FL8n2iZw+1LYn50sMtM+NCsgb+oD3sE7fRC1vY
+GTNh5K1Nunk3lLYYGmmQaTLBGjRVKONKQpDE3k5GyOP2j09hvnaTg9kw0DsFyH2DMVvpNZnR5MP
hUh6mF8skgf0lkpOP3QJTlbmyhrdv3at/yRkT8LtxUvbT980uy6vniLbI4oosZveBg/FUWuQgwSC
f/PDHRbM6sBKkp29R6y+i/h6J2tgMFlqJerW6Qob+0eQEQQopD/EI3EPo473pJrCazTSlNY5knfe
SfCIQGr7KP8e3Ic2EvU5dCT+YjKFfPXRixqJKR1KIeGUflMkVJYix27KBPvDm2uMLbLqcFaUIaYq
Q4nTMUAu65vGJppysaMl7dOeRudQjbtClAO7xZnOB9K1bJrAkjlJqKyfUy9FJo8iVCILU/px6hHN
dLO+hIaMZU2OC98nXgVdA3MgAPyskymz09NyVTtwfiG816KxJLWhqjpRrD6wdWnNZetjCy6iRmFZ
BnqeMy/ijCV70EBUUhVxwNHvHyqThbCubQfA1HMA+W1xxZ8rPFSieBjqwNiPNoKQIoySlaYs4+j0
f6LcrE61LsUS6Wm6spjMVtiXjIUXuaeIuqxDSxnkjgLlCHl8vaa9z1p5evEWOA3S53H86JQEkYnw
vfYE8eCQqtDtE/PmdilKhCz+i56p31gsvZkg0gomfszXOrtTQKpkmOMJIprE2m1FdjnCx+i3NYwW
/W9T4jjBFRxp5OmlnlzEY/ybh4m3qcLhk52B3M+YtxJzs4vTQU9l2mOJNWrbtTie+t7vlyGhTisp
4sfW1j8tDH6Ix6rnDHv4g1LFFp3Kn1gfvsjL2GolQl9iEo1Vg58dhfU+G121jfq+YtMNWkHFKfka
5V5mYKIC9fm6iIS9lRMVjJpR0FFQoOurBv5PPppVaEftS9Mic6fFjv1W6e5TZSd4WUqN4AyCrveW
7kzbfua2W5RNmzz0goswXezNkq6sdhTjTrbTK9H/V4E0uA+tdj2olHG+becMSlqzK1QdINDQ/YC6
q7aidbJPVnFEhDkGpse6lU+OUmq/Y4dNYIOiXSMTRIW5fN/MCFtCo9I10gZd7//UGfL/EBSbzdPz
spehdXQzSWafWJN7555tzfvr5ZO1qFrCFOtaactU916DGg1AXGl0gaFpVoAst76gZqKMPtJR9ecB
NzTw3LTEVSKOrO68DXq0lUM1GyBP86xjBiJbZcS1OF5FnjQbV+V4t7FJesObXyT1Kk8F9BPRIS70
z6Ixpi8VhuMikG9TgizOSVNSLko+t97+HHEobShgbZaWMvD6pwaBPspcT1F3m6DpINicbjnKmZBV
prmw/fo3wWS0+D/snVlz48iV77+Ko58vPNiXiWlHXALcRFKiKBXVpReERKmw7zs+/fwSal93dTjs
mffraCukIgkmMhOZJ8/5L4pZfpYFy4DcAi+u3zSNyjlw92aj4uVBWo9pGOvtUSrifqWZJSC5KLT2
Wr1pFA2nRjO8p7r4DiRxXrdEglrShUc/tvfqiGNXndlQuSQCweWHHljp2Qnkz1JFiLeuSdiW5RU9
9E+0NiRXL+JxYzfqVsUOkfWDjHinSqBKi2jnGyzLWhZRzIh76AzGNRoaboYADHRxsZmDz8hsu9Oo
SQShMi00EsYUSOs2BaurZr10SKmooHqEpfjM4p1+6IO/LUqFMCrM3/RefSMKidYxBHVKY/lw6Atq
M1303Rjm/qHmhIHDQrDRJb05OF10xEpRARxHRNUHA37uxf0wIeWf1Eb/TIqTSnEwbSxjQtAbRYyr
nBrgjpvuhxp3iZfpp7yu+pMkgbbnvIDxqQSnb45OkNZnDxRVDEUB32qgIp6SZjZoFOMWsz2QH0PD
x6bvtIq0jzKau1ktUaOJczTE2n3gIMUIFHTy5AArYakC/ikV8A7zmh4JOJLDsvX8BhKPUymX2gnV
NQX53VAFPpZ5aC5osXTyLbZ3RNCoYwnrqugdK9yZgjxBomWQAEZUE5pUwzGBJX5l2dUTewE6igh0
UzAvnhRfx6g9xqQ7Kajr88gXnKXAqHIUlamo2ojM5cjaNIUC2bPxFWqH/Y4DI8WDjHws3gDAEAhq
m2FSXdl0Xkq1bzeFNKcofGn7sINYAfAHQdzw3Y/w+DXbSrh7DpDV2qm9DKqDQfbUb50Mpw2Qqd2p
cjIw44iGWThE3C0/KGu+mmpqbIeYmSrUJ1i+5aekABoezixWCTJxhWRXkFORhadKnsA6IL+fjJnq
1gbae5A94M3OhoHKhoMvrlXaW0ODq9dZl6AP5KdFGO3LUC8xqNzqQb7BeNjYmoMC/m4i662HyYeJ
Ed7WcoZ9EVDxTQWquRh05Q7vk8uUamjWC7V/FUl3r68GbaODKk800+1xUkNq1IxOWQ71Z+oVlCNA
enfOEHtmPEoPVsoOmZRaeg2q24gT3FOACjxsHcTrEFdEl0kjdoc2YK7yTDO9SHbsxyAlEdKLr1Q4
525bC1ifOjQPKnrZaR9udaFybOYUaUYjzB7qFDFXREce2MEy0op5eMYV6BW1vgecGo27gbO5AJ0t
CpdWKxeeBnnlwfSLz7Z2ejbf5qkK0pxnoWmelncZ4TxuwBf5hxzSb+1IHCeTBOHjsSTukuKHRfZt
sqX7RaXQ1NQ7hXoEsE2pPi2dvlgLOmoDgE8IJzpVIaGw5IznPCRZLczD7A4XVSdCx8Uv/UfW2IFa
T7DOUw0EkyUd6iSJUC6g4FOV1HTNsrpvm8A8kXwWPpswyYRh7eJVSKrG1SU0IirDL9xKLSsXaTXQ
Jx2AcBGBmrBTDe7OZeXkeIyy9alGpH5oKv0gldFDMBjzXcPJsytxMZW0OD5xWsXzDKpErOOLgBms
la6rUZJ3Q2mpe1Px4ZpEjXFI2dCOmm4c9VqiHIXu9KqI/KtSlPNxBq20xQD6pcb54S4yTNJ/iY5X
T9mOXxqVg4OfM/RCMnHsusflNz+E/VGbZfY4ttY6UK3+mbcvk8hHqh3WHFHc8qNjociLeFUJOXW1
sS9Jjpy9Q/ZhNfccZnESj5nAYUNV0io9XwIg20rNSiFmeVQgG1GoMeUnyCDQzZQw88qMw2dGJv4w
t8qdJYM6nWGd7ufaQfQJ2pTNagpl51I5mnzV52k/wopshd9FJNG0gArBBBVhtSiyo1Q4beQWFEim
gntuAe4CwA4nFH+FQakUdyg6JkJgy5qUzahDra+cIIPIyq4SjVnyEMhAqYP49qXnqWpfVpuL32aU
OApQ2Kndy2CIcFGHRqLrsRcEtsT2Ttht99F3GNkPkiYBW+MZPIm/xi4OAERT253iCYFR4IzVWBtP
zWQ/O+hO3zfEibA4jUMJeYgic+l1HakSyLEjB8QJ9JMEuUPPUImREdU/g+L3mAnANzLJJpfKxw0t
jt7LCAf70tgoPkiZTIqtrxEPo9DhIGSva5l9womT/D4offl9DFKWEIB67jyEyEnozo+ygBdMSO4f
JCwAokmhQpo2gDwrBRnMKQz6zYyNAxmZIvMQUrN3NmSRKxEPadIRO7xVXmo5+NZ42kpyPm+jcnju
GvluSnLarYHcHAe8fmJqtycOA/Uukqt923QvJRXXT6TUXN9ZJTO+8n4YYGI5JPYJENW0VuWROBg5
/8cvQ+K+Jfdq5xO2ZfyQtQlXSVxn8dtA2yiVo3tiVoLrKbiwk6De6s8aG6aT7r/aLwXpVdYvFaUR
YksAWk4Q7Qz0X72whSQLRoBRbFrisjBOdyPGevgWKmfw1ukGbYV6nQ8Ty0gtgair252Zz/7jgFhT
BgfZmB3ljXWDosCsTdvZNj67VpO+kdRHBEj0F6rMKUlj5rCqPjlRYT0mvbEL02Cv4u67gkxWAe+G
z+6E+lqLUoBG1OzvqeufxQ6+bwOksXCle9AkFfK5LxmEr+Vn5eiwy5nG56W7raJvdsvjDleYoqNI
5Rjs5CX1obWvUnYGGmGR78/g0oEeLW372+w8+VMXespgNzioIYqkxaAOV2S88NdsJGv7tbf5AFgK
F1b2mdN1iAsPsPNG1a11grn9JjFg0pQUtjhbm9VO4uUdsGOES9CycrsSVHMyG1snhRe5UqT4A8oz
/iIO6QiO4jNw2tpOySV0zbzNQBU/Z4gc7ydhZI5ELnJdsuz1kJvA5GdnWejS5kptHJYd4MuCb1mk
oWFpd4NdbnC9UO/xj8CBp4bHNlqq4WqVgbFD5e+0upU8KWp6b4YW/eA0yiffjtoq/SCT5EFwwR8D
05unQnlG2IFscq31j0lR3AWD8mKSMH2UOkAhhTK8jUOIew2ZhdZ6+RJJ1kVsNUe5cxpafCsh5Dpw
gIEnqGR2NogbW+e6BcQeSxmYSonCpGNK31BYL73B1HdsMu8J4OqXeSKPDXUDJ2eAVMiwitW7VgFw
4ovwraBS0goh/Bk2KyV1QmfYz/Uq1IyCSK6KimMSz9PNlqRVN6kx8OT3ABm0h7wD49eNgXX0mxF0
dSd0wvzmmFiYG+paACITPSh0blG7AuNY2XxR/E0tbApf3TjJmwj2yK4IKTbjg+ZpXTM+LmsnvCCq
DHGMtKAmQeSZKcciuHDOxZasRnHr5ZGxTnpneh0jBKHC3Nh8zTW1g3Wd6forlkgWpEMNtZushYfS
UgOdjQmCmOQMuzFXX7toiNdoXmC6kHV3cOoIMgKYXPKs6XehBv6jxJ5rpUlkluIo+qCjtRdZVzie
VcZBQVGnJOezl1Sj28lyDpk+0ZG1xwk7hJyYq776mOcBnAG1Lh77XS5jcixRlljjCgLSoNNX2tyS
Y9CMHCKiLO38npNyMUhAW8QuXRqIWjUNz8Woy703aMiDWH3tAmIY7027OjT9Nh3V9gGPg9itoshG
uppIKYMvs/TWshSSEJXfU12NPUesDL6SQUEwje4OT4tP3YqzdSl0Kcir9OBbZ/UWaIi1Dt6iXcyw
M+tUJwTNO4b3ra2iPNbDn126LYFVtra0nT6N5YMtc/ruAm2dx42ys5aVqsbpuqJivalUuDm20JTt
SwsdZCPAP8B2dnKd4zPVvU8tTjYYzX1fvlVRDWerKylJeDJyV0C/3Umt1HXq89SWilLv8TTH33my
b0GrP2ud3V3Mnscg8kNqvICdicbH5gFuqhDNqO/VftqrZW5u9dFI3qcGkGOUJ/BTh1JZB11anqcc
wFEkd8Z91/vfJTQ130d0icEyyMNWYTKshnrMNgjeIy4jHp6RIxPEALikcRW4YTGkl6QUdnmgtHKj
qR+bngqgkpkXW5kQ1RSZYZyuvNLOg2MHvvceNfJ3SXa6fYlAGUnuXn7vSpRN8IXBCnIej4nuGGTQ
CL21nk17IFj0VEtQc0J7PC9dQ4kSBBaWU7WoxGM71O0SiKyHICEUigNd2mVqXEBnIOByOAocJKM4
hRXqqWPTPOTIXyMCRmOxExG0hhNkBq9D19E1Yq3aZwqSp3WMjn0qfGpm2L3wLlDLTC0ukWQgXHQ8
K/eBilJGn6ewY8VyXynWG0KR1lNrsCioeSjqlUiwm43CwoJazF1VhCYEiUoHhVc6lLPR7p2cXEdk
BegY1ggmsa45r2y7io5tBltPVbKrMTXj27ICULwqDyOM33VX8WRMetl7cg8AulVZ/pt4tL0UIg4c
PzO9L7OwJ6Rm7UqHGvi4hq8qQkqsySqIPYyrxx5shQlIAYJ6Cvs4z7Nj1EYzGhsTSNZgOJeCxJfD
TvMUu+QSjoRq01DlazuBjxQW9XiKf7Qspmby3aqn7t6JcsvNEyPbIbcPQZptdeVAHb7oRnVyAARo
Y6Hc6+C/3Bxez4YmKjvy1qupGtahxbF26fE61Auo/XDfF2N7sBjmZs5lotJ5ME/kNiHsyWAObfIz
67Kuy31RTx9kbQK3UPp6O48fqAODZexxGzCQ+KltyVn7FrgrqvMVRKkcKn/QsFv42HmD7vwNLzV5
O45RD6cTr1MZjS6ABkyo4TLj2XmRIZ1til4dz1+9lfdjCKiVJ0KrOqgyiAQAFOp15kGCcOzBYvFF
S3xH6n8kJkDtpNTzHRoKwSGxdUIhsffKLLReQ+i+XvZj+FNcBGalvOuAs/LocbY0gGW3b6FMkjYU
4bhstJBcGwngaGlCsRy71TgxNdvUeIoqA9zVZNB2BRy1WPMQ/K7l+6j1+1NdgSl30AJYLAlmnaP1
XJYIWyEqskLmh8oLhwVdLR7IkDle7UAqlXjHWlOGEHlpodIl+8egtMKHoh12eis9IvMaU/3q0SeJ
AL/AGiKtisBtKWX6U4yFLqSjGmOcMOvc5cDZh/GDHXbNMWgqYHoAsvbLIbVoNMCrQfQ0TA/LXM9t
WLvDUKL7E48PZEmtw3JERZQaKJiJMS32dQ88aYpHkrjGwQJh/sGS2BAFU2wxa6caqq+lFnKCA5fm
oRhCrx2tZ43H6KL3kXGCDHCpZaXb95pyJFdbuh2Au7sZBTjwi1Jz6IzgWgX5ujQmKN55px9t1fhe
WCMzQoRQGmZFELOVA2oN9aHBfbaBcRboZCORGOHkI4fonfbjXd7YZwMxFVdPJ9mFzsdo9dIR6cXo
hLYfiQTA/+DlDMguKhzSqFb0e8DwPSjRRNpj3qJPnXEM06ryvjIEFMEsZNDu41a5RlOGKGKfNvc5
9d1T7Zvt3fidyViwpTnSQzjrkCm0+ar2YNdBcCCxa3aAzaqghUZ6DmoI+zashCBVvd5GYwGEl38Y
QKiCJk/FyMYSh2XuGF+Hc1sM9hrajA4Qa1hPyHYYdSqdU1VnWGzTcaPRaF6WpX1u2+uIYSuWk8rD
CNDPzRRYpeWMn7VhaJeyQ2fK9Al7ZlI4d3Ig3exCfpkjOXw3bEq+eYdQD+iaZ7ABVQv8xkQL+0Gu
qm8crMajnvXV1sfcAVU/0kRTjIiLIvfDXm301dTAwp4yFDu/AlypiL5LPKMveWXPqyhpzBM5UKRD
p/J7JafD/Vx3OPU1IfB57ZuFPeipnbLwLAHvWaspubFutoJzdciOy/Yx2CjlfC3+iTn7W02U5uy2
SU/Lb00Hy7SHkbnzw14/S3Xx0slq9FsDhtQah4dEB77pwFysCwTzabTE99reVIwGmT/06wdO+xve
sTEIGAXWNjrAL9yRGyp2HTo7hzGUwgOnHwweQLn0yn6c6+jCWSC+YvCLeal8tTJzFyH7ptlmO69U
sqsBTlDulCjjcTAm4A1jMIJfa58bW0GpZaieIKRQR4BrippFMFxJwUBxrod97CM4s8wTNYDG3o6e
WSU5ZgopQuC9r6+SJLgtRyk9qt+j/PvyTWCXlKdcZ0kcuqcwnlWHJW6MT+CstySXFA83PCoGEgWH
PEAZTM+z8UTabDwtCQQqu4hwMNlWWUk4rPTVj0qhFBeobXw/ReVy7OHgYSso8FkjWo+sf0890KV1
mkj9Rhnn/vK1MIemq2owi5fJJaFPmoLYHyoY/OB7tWCvtEQPgJqyZ6jTOgHuwGl0cmbVJSQJTnn3
jdraKhh8zrap8hq2SJ8bY/lhiscwAcS0xZlAY6fF0RANjNVYYq5KhIUIV8+WHVb70YCVl1XGSxr4
0nWyCSxCRhPsQeI8WISi6MepwW2Oryo2PB9zyxIit0l+saeEY+kcJrtlcZQH23+ZtPxqFmP6WIam
9Ijg2GNTDM1vcUWZHQpYsFGgWvwW2SNAMkmOkJMaODcCIhN7OLjkU4wQ1rQc0MSPAoGTCczGfjkG
yir+RWmuDScpnJBycqqrDRdk2WbmGL1rXe9qCUNDbAi+7D5sXX6pEIzLYr9dO2kEfmxKi43RUBTi
ALleTC/StjbuirF5UoOF/yArcLwg3PVldfjHjzLDsUCm0HUACfoAKkUlTxEmR5zLlG1i5izOE4Kz
iIh6tk/hctkY6wm7O6LxepdhmOlm1PI+se9CsGyqkRtvZgT+Q7QTbcrqR7nQIwrLYb2NHYYMHsxw
p8rifNWAqi2ciIo+OS6OT3rhWnMMKoLMNObEIqDT2vauDyMJJUo83nJiiPUs55StSsgJkVwm21wn
B1EUBP++SKvGg1GQnurOKZ6+297haiYoupVqlu2Z9FbxINcdzRuD6DWfUSaTenCIJJlZb7T2Etf1
CdPc+QGxboR5U3jjESipO6qZ+jP7ju85GpDjzjHIqxAyLEcfc253gT4jxyJPzc5EzYSECFSRIjDH
XTNA+SjTvj10sx16gs4JqXZEeTrHLwFc3HuNmaTbm6RJmWvJty69cxb7IqiciPbEFipCpQ7ZBuXZ
oJfmfVkM5dcOL+VAYVuzgSmqKp/LZGpMFODinufPkPv6Me/jW8oR1dNIwrEgaC+JH6JrRNeys3qx
Joe/TYhNhdr0G+vZLjTq2A0S2XjSgvk5RYbgjvRd/QSG1L9bJl9mImtVlek1UQ0VdXWweorkGNs6
BmYFUrhT5Q8zSXdoQkBoHE8iVfhVkYAzi85jEYT7ptYVz++JhKNkbu+xQX+0tSLZK0FvscfbwUm3
kb9B6NYxkE3r8fnFKzoeEd7QmlUWN9lJ94H0oHxzioYi2C/DUEsAvo1ROVJBoy5ta0QHNXawHJVd
rFv9rTxkvrtYtJURARophGf0oawtDIjQNVsDthcnRws74Z0MLwRjyuzSzNSpokJ+DMzc/JDN+r7T
kEppScB5xJ0uJzX1TBhq7YuCIBcPazxzEum5pEi/ykfAFWinnpLSPldaT4oxIgW25FLROAzzs96M
4XrK+w9ErISMZosNUwgjChjVANwaa7Ys7R+HglM74n8JMDNZ/eanfrzhJnEjEdewZXfQ/HXj99o3
ziAfSUYWGQj8jNwGB3M5ksjsOl1wXM5zX5mF6rXA0e1S63gFCRq7lKmHJemqEQCL5Kc1GILrk/8g
sdmBQtec0zTgH7BMsiUqWlZHSceud1DBbi3/llgVGZfUfJwr62UUmXw9Daq9nUCXRAJ4w2HgSjHa
phM16540HPIYNSrhy59qZGM9k8my0ET8nqBH+NJxKIVNOd0B3TtAwM3PJtYxZ4XNfvm+2UaSN4r1
yvNzeTibshEBTcLQAGFzeVV0uPCY8RRdorw8m2oIqTBzGK1GoHLlxpPNqF0HU19sQV9gNJ5lvwGV
h800sc8vT7RRGadKwztMmvGp7swP388eIV93bPokgUvzUFq99oIT6AUKMFq3g9VTI0EOLE5acOxx
Xu2NKX5P2gK3b/Rk7lsfjBO7xx7eKdK2MtkP7AW9wGh/yGTkLjZsQ8zhNQWHGjJRyxAu32X0WBb4
nC6OoSX3x+U33YRV95XxNMFzQ5dpHrCuBp+lkv6tcuUZbRX/hIst6pg+JYflHQYQvCRFN8MOOPlH
+L8BuoIpGrXzVurBoyNaHt0HPLhbHABATIkFzUyTtxkc1mInNWO/UDUJ3n1AhH+zwC0JTw/OkGre
7JYmZxSAdoN5J+vRvPl6PAOhg1+jv1pmfeIuyzuIpvKoTUF1+HLOBoKpH6Pis7ZC+7sMh3hTApRX
sZRBWijZDLEa3/XZ+JQ141UnpFyOMXk6zfe9BLK83gRdxRlUHrVj2Bczxxh+z1TqpclLiizzCVDQ
+6CBOf0KU0qnRG/TiYZzLvO8mG3+W6ICZTcjzo1SjDbhEr5C6nUICax+06ZPmoQ5RSVkvJYnLuc4
DC+eNP1UP/YUBA6TPt0iSNtnaEzWOUvnaN/oCrrHyfhWyukJqRXqCgp2GkxVhQwnPwyY5PdFN3Lu
dVZqb6rfZls+f+32uq0eNbRkeg67902u148mM8VVbaw0lqS5noIdH9goo8w+dAQ5ZG7Q9sC81Xz4
11aei+P9T5ayiiJbqqrapKBV1TKsPxl5qqmpTVNQr9Uh8OwALnkewhgQFmZL+pr0lAVM90OvMSjB
8pAIrS9QtEenpIA6c9foxndWWbTjtVZaI1Jy/TcNtGnAnxuIHiDFNt3RDF39k+etBP0Yi+OQ0Zuc
yZWrwd+HCDtwCpKAV3XkSkfNeIb9Vd0hHZ48RKTLA/QRpeeqRR/Gn8pX1KJep6bDOlYPTkBk7S87
2/+4jf8ZfCLyk05BkTd/+y/+vhUl4iYIDP7pz79tP4v7t+yz+S/xqf/3rp8/8zfv6f8+/+VHUf/l
9LR5/vM7f/ogl//967239u2nP9Z5i4jnY/dZT5fPpkvb5UtoqHjn//TFv3wuV3meys9ff7kVHUci
rhZERf7L7y/tP379xcEz+T/+ePnfXxN3+usv2+i9fkvbt/rPH/l8a9pff5GMv7LmmxaHVtWxsE3R
cfkdPv/+EvwObM5tQzZsw9EY9byo2/DXXzTzr4rhWLqs65bjEHMyI5ui+/tLsiPLtoXJl6kav/y9
aT8N0T+G7C95l52RA2mbX3/RHeEx/I+JZZiWpmuKbPNVyAiTHRbG5bc3do6Atyv/h3yPIkE7+5FM
5BvXqDe1N0w6EFsy3oEZq5+o4NuIO+EPF5FHhdRClhMsj0tGo4lc8weMYSN1/RM5wwikJ5bsUII/
KGDNQBUlF0DuFLldTm0E6ONmxl4VWVAQWxB/QemFnvGOL2X6ZABZRL72gYsTAcPtUEciPewZKQrj
FCY+gh522e0ac5NEgEwBhcIa2pnYmexrVKPw5sPvuYDtSPXDQx6WVkP3RIhNQsMJxi+ySNiljOI/
CWRtjNaQRwMlH/tENw48PEj5LPcwoZzrEgup2V0YUh5HKAfZ33WEFxCgecAyFZ9eIQ9cf0RXjnsW
1RHMVa64r2AlxjcDYkYfz7n5VwRyFRDh9NM3KvLGsKFnZLgeKwcZqoAquVdF7nBtJtG73JBsbtQr
HchIiL+oFu3aXrxW5R5vFgMSwIMUfZLfWv3OebZ/6M0HFwS2bFNTI1eKogiGHy/qd6jucnaPdE/m
HAzK/o8IRpnfMD/RtxNpGte/8jXjcaQpjApAQxBRpNs/ZGntyJ51C4K7IEXibMvN0PfchaG7Su9y
v/zUuyMdVNbrOTuO/VbnHhkW9Kww217a22pnip7IxvUb8jXKaijKJyuY97V8VXxSk1nrqr2rhZ/N
wOJlrbmh0cVwhkONEu3Bzq20cm0+SdMqUY7TsFKf6XWCSafEye6j+AwVtMbJn66gJJuEFtm9cDTZ
1/dsxzqp8CftjXejqRVTRzN3JSInx/re6F/rb/6no4/31TulXcDSIzcdPTFsQv4Y5jIYXMpXjDPO
WWAjoZkqJka7j5qBuBXRVQehY2o9FDdhPHjwM0lKU5Ar3zgjTpRCIEHUm35sd1LxhFNfd7V9Ccka
wqSjXbsjEiDUB7KHgtLlVDxRxTPHczy4avSI1BWxMAisLDyiBDStwrN5j5/h8FBfNCp90Yq7wJbd
puAdraKPENWY8YHvnD4QDTBaT7+AaLOF5csVIlMGrVZIZQJqJapx1dOEnp1w2/IAu1TlDnspC7zE
yceeXj3eWvnmwOm+tuFTcuza2SsHTBZcSK3MxYlyjT670wejnxXXCKFTZi3oL5+TSxR4E+peMDQQ
n6cZHD7c98DGcvPWCHHXOyf7XsTfUySC0nOHRB0U8Wtd2XeGUyLpkM+X4tM8JvviOaECmWUvTtS/
5vaay8uIOndnhCfHRFsF+p5/Nb75+S6Gf2B4IseKccJj/tgBPxrc6p3TVjUvynYIgkE3KnYWSmAa
XotrpNu6c/+CYcsuDj8mupVMw00ZVwMSC7M3IqanuOS1MKumN7Mbfa0LLuEKHb5JcvNP3lF6enXH
RzJFzN+OFxIXWwHQoCQxptnLZA+FPAUx+pllag3DKeOBqcS8JocSC8XbVeHcBXhRqxtJ2iFla7QP
uPXmNwMZc1Qg5bXprOnzZUv6/3uz2M/+xd5MeJA3n9NPWzOf+H1rVtljbRIbtkZmCZCG2H9/35rV
v5qWblsywgAKu6z1h61Zd/5qaZrsAIoydcWUFbbM37dmXtIc/mdZiqIgPqQr/5vNma38p71Z50hu
6YqiyopKDEE88PPe3EN5dGD94h+DzkGM4ZGl3gAbeZFznnXY6wpFafOaQP3TzmgLYpZ6Vo33vldB
V2FvEGH5E/PwnuecChm6eT5lLJlM/00ADf/Qr78HFn8MJH6OT40/N9UkZPpjGAEItg2TkofA7F8b
ETW/9qzLsYb2aXdUECL911+HZNI/6xsB9jQd3XBUWfTdH+KWdPIzqC7I/Il+aYd6p1son/A7EhNs
aEcowNmu50BSY2qc3+oSjB0C/P3RCY9N+tIWj1N1gzSwIpM2A16k0VTR0QVGHqlaXdHEHzDPdNSj
H7HAcZFcvapt7dL3EtW2cbxihe1O4YuFldFwS3gH2OGhvpnBY4W3th+RPVeVFV83AN6doUGJq3Tl
leMqe2aVvkRF7dodVpUZcMvbmD3i8jhFvBcFh6eqRSwHUPCtxxiRcVfZR4xgbaq33DwP47WYlmuT
z11VOIwiB4RLzo3WJeMt8M80pM4aN2SBj4qtJJ3og1S7Zt1RS46zgcgOsOI+JN/QswRytOQ6qY4V
qYK5iXTgWLFKi6tpX9mWbOxQsjEGlH6TqMDzb6Q7h6Ml3/s/jPZamFQ3jryYUtq2B7Jv5TXsRq81
Dz6koTi6gbYG+X+1TGllRNDAjwgFUow6gy9dTcM1QCkhQJOXwdCwlLfxc/KDY4uQkV2ju0jH4miD
3kO2qZCJ5ES5Gux3pY234p1I1q5TsMI5R+1DPN2G8iieDdGPPQAMYGHR2pIb4iIEdV/EJ3T/6oeI
sxDDyRMBI8a9erK2lOkw6pFDPeo6gThDOLU8pgnaeCBJYIhwNzmeoEq2435Fj2m0owSSOZAJV/x4
S8LHxa4FDnGzsvg/hRPbiVeIb9TtzQgfxRMo2i+b77lziHiiJecs00y+sFKuLYJCE0rRSvzI1xsm
JgnMP0NDGOosHv+StxSPjH3d3cRXhyYqiPo1YsaLdvEuiAuuVDFmyB/jPFQeuQdmJhOnLcHR31gk
RPEhNVZDT4hJqgfQ7/BYoS3LasHF4+ZZXWYMzwKjxr+oyBQ1h5z0tm6q7r95hPV/8gTjwq0qsmKp
pqqwLv/xCdakyE4BRo/QIzBlA+k9fVOdo6++SlEHRZYmEGeFrHbxsW2hxaS52wM4rbJXSGkrtSbc
Jf5iJGKNWZEfffs1SV8pyv6btUassn84IS1Lm2PIpu4oqinDyvq5nSEaSX3bs7SRy14hR89/Ixl1
lrbWclnudJAz/7prTOWfrfyOjVKpzt4EiP5Py2nbYhg+MJtWNvxZQFR+jobNlLlE437ZrowYgVgQ
cUqL9UJJAQ4soSFkje0L2HcFt9xsWnqiQU7HRzV4Qu9WQ3Gna1+thpw2ROLpIj7FX1FzSIOd1Wbu
8m4Q706Qu05/kQbCfwDqA5DFOaRMCdRAXLtCWXmi5GJ1BpirjPMFKt8VBcfmNdIwhh3QvUifZrNF
Y/+ILqdrla+Dz+Xn19EbOXOBL/By/9K2rwqqSnyMN6T+qwqWhmZJMvdJIsgGpc0WuzJ8vBCQOQ4d
yrEYy4mKaQJwfwzexC2J/gi0S0v9V0MgLIif+B6LHHD6ZpA/ohS9E402jKMoqMV4xyrEeWRIgZW/
9iXygi0iY+HeB1ijyOxZ44URFr0rREn5la6MuS2bDkLFxmPlG1qOHL14gUSoJ3ev4h9Es+h/FAlR
r0C1+cLLtcSNq54iXyJsLvDDNi6iw2ySMdAQRXvkVt6IZhOKbPw62Pc1Ixl+2Lh24dQM7NUr4Q1R
W4WRYu1nhjEaW44nF67Wz8tQ5/qFUTSbregNKueYPYqHIEF7XXQKzaNTK+6FdznmKS44v3Lo+3ri
ChujZiYw6o5rLC/QtUX5GSWgGHO20EeihLsKBzSZqGSJHmUrgB7tcm+i3zWBX7fAGG2F7a9oO41Z
JqjMJWXFTaAfib+zVnUbiSeGBol/F3+PlbRu046s7Gs52s9AjQzpzSmMlTnf/PKuxuzzY5CrNeMs
Rg33QqjjxyqklkrEI6xauUtxJ4y3+B4xBQcOfxQrjOXdM5MF7MhazFMxBdCYXIUxOeLhyLCigyV+
oxMZtSiJV4KgZSOyDQ5ZvKDUW7V4FX0jwpeEPUXmaQMc4A7cJ7OEQRjNVzOl1mBeeLDE5MgwSG5p
UqJokMdpMF5xmtjMd/W9H7+y9YE1KMutVtAnPe9BlT84jcwRceFliWNQX/TmVTS4b8Tg4A0h5y4T
yrKZfenrjLyco+iIRBmIGbECthfRQhrb0sN9kru8SaWt/ItoduBcclX1QkY2J3EshgMOHSaAqL0C
iGNsmWkpz7C4ythV6wJ9NwmekhLG4snKG6YVLjB96omFV7wL2UywTfR+xLDSqzZVffFEiZlTk2mh
sWTExXJUQ9vkrqVB5CMNFL+Y/eymWiXMTKip1K8YDgaAE2sWFXFXmIB4BXwFnnWZlYJxkXR/ldoP
tCThSIw/p9ZdRAPENck778T19OgVNTW0jugw7BFqciEcRFHEovvRNEMpGMY198/D1xsIQUevdA5P
hriJVDwow1ZsN4nCMZGnQNxLx1QVL2cpU5ih5DNYlpuSuRrI/4oriUVJTGoEH5g8l0IXimQszqxX
foDYxCYxsQamM0Vrab54oZZPtvpDlvDB5QWxrzGNSPqKZWfOnmgVwkJIM8Ajr49iuxMrFJML66wC
PocYAOaR6EpJfXVSJPwRP+QtiMV64tnp5svIomH39Vo0U+xSuYV0Ls+c6F3fKWFoZp7oezE0rEQq
S3BQPolbFePFU4HMC9kp4KDstP/N3pktx61jWfSLWMEBBMnXnOdMzbJeGL6WzXme+fW9kO7qvnbf
cEe/d1RVlmxJTiYIAgfnnL12dp9C6p7X5KzUgsp1NcqRyqzW+kYmUCEZ+OSEBSsNFcqDg0eIPQSy
ArOAD1cKsQBfs3W9r7F2o5dsHfjJSl2U+sVu2KY8I+rd48hacR5aALW0tfVgoiZmHeaDqLFWG5gI
gGbaeCeiylUfcmZDxNljxdCmronsjSeI/ULNMbV/mESGfEutirOEa7vKNWapM29kAPQOh+UG1h9D
UOgbNY/V3FVDxC1QVzPxRmoR9FgA1chHfsMcfVSzA2nMomDXrTLQ5Or5Qb3HyGzV9skb3m8HA6WW
TnaJWvxch9XW9XPTUNI2tSlT0yW1iQfAoO4bb8NWOY7ssTy7ajcK6w+eO7Vfs/Txq1pqIsZl0A21
dfologmeCR5lFr+J1nH+T2f01T/NNxAy88q8dHgg1EOh/r60+V79MfGUBxaXCDBzkCkMCfpah2T5
yvQhQ6YVJzWX2L3UO6swIWJ1UtNcbdHqg6h1LenESrCOqT2cN1N3hxtmMtxq4fhzRPQPpz1XNz3p
SNsUluX9lqVOhpRG3o7THqPBY8t/1eRRN4ORUJvKn9/O/IfY1NUtMuJAmDh+/x7zCaRQiIp+vp/a
3AOONowmy4S6YUQManluc1i7JLKr5mABSakZFpZbt7iyRrFaqCiK6cDdgl7p/mBs/nyR/3QEdiWx
s+mioBTWPX3wtyPwGJTz4IEhXwDbWAibTYltUgVnXKlOxNBQ4mek1BWr0FU9ZwQg6ktGkVmQkR2Y
gqdZoEZj2rDG3dc7ABIELKw5P0MMz+BfYg6rX7f6+UMtZmo9rYKvnn3MNHRzVHfJpdlMAJZ69WSq
LbDKaqrRLAQKHkb0kbKO1uwVQ/5hE9yPj2qmqL+sWHJ4sujmwbKctXtOV38eKMv4nxG8K3F58GzH
0FW149cI3gyho+mBQ/9XiNM4n59Nn+dJBSJo3bd9/aXD7kECYTixIREbqMhCrc0U3u9rgvpaJwK+
r9cMMDuQF9FRFLsIw9mNWaTURqDCLsYVczbqBI9//hCG/KdnQEoar3kIKCeJ3zIeZj9aXS/hramH
jbvNpUbGl9zdOs49luWuh91WjShBmPqUmlqGnY+JPUmFcoS7KhLix4jeyk/NeewCgjZ+kGhZxQAg
0+57mgryOE/xNuZEj4T5oVYNu0GizII7B095g+1n34An+FBb4CA/1H0eMiUg4HbyP7WLqMeGNzKB
RDr0CKrdmqhKRR/qOypqYH6pbWbgKlTsxXZBjeoeJqi9974vsaGkyTMS8FH/S/0LOZFB4WjwrJVt
Fpt0A7LAZ81HLEB8fv/U/JgKsInwmHV8RcjHoaleq0motmAVL6i44j5SPxcsFbqZDmBKbNdY/1XQ
Z8kLviBqw1NBhJq4KnBos2yloiy1t6pNUe2lpOkWbfJZG+hX7Q8ed3WUYuOMGHN1hmn5fOoZvMtZ
kbR6DtQfSkTkDpAVrzloqX+ZNVetHj42rux6rL5qK6M+qK7HUAejhAa2m3pOLCAIHEzYk0q2ZL5N
AFjEYpFZJ7Wz8etNjBRHf2SnVp9RdWjyl1r0pKITdS9px9qpT6WiCd6eJVTdfrV/8Ct/nrb/NGkd
XdpoAxyAQvfy49/WqNDvLJH4mDowJ1Wc3uJ6S/CjIgg+Ku98f7v/z3N7DOwf8tz19+/fvv+S5ebn
f2a5Te9f+D2oRKnpUGgmVfvvJLdBtprdzdLJrhqOS876v8rPwvgXTRBCdw1BIwCLDRvkv8vP4l+O
Z9sOMgfLtmzDlv+nHPeva7NjGqhVbUfSAENvg8HS9uvaLKzeyAgdMOypJjj7cobgbdWPYkCKCvqA
LuYxWeOdBYB7ykj59YJwfsqfa3tk8vpsweOY0u1khdDf5biqNTqE0nwsd2FprvTyzZmB7f1tcP8h
2X1PTf13SujnRTOYpIRYkdRA/HrReao3tTGpTnSLImWbDVcrn4mCkBmL4HtTg2EpA5vuRHcgMY+B
TjHiTorsefe/XMg/jZ7r0gfgYipJBGD+eiGWXgVebqNAiZM5WmF0hZ7U1uvNjDcXGSGxcyr5wxsw
oIIo267zfMS4yJt//PkyVPT1+3BAzVKxmRCSFppfr8IPYZ8HfkQdv6QCXuP/R0MruvsZsX4WiP8l
cWg4v0Znqk+HNBz/MWyHmaPbvw1/D1fUVzQ9JfLvMFYGI+iLr1pfX2sNLZFhgprG5U0+x9CPOMhN
eLTG/mlu2uxIcrVIpX7IhuEtdFZdWMRHKER4tRj1go4vas6UdmjVn/RdMpQTFezmswDzVTaGsTc0
mkNlNnNMnKcF2NbHXq/SfZ3AxB9L71XvRu2QV1WwS2Ii8zaOoycdyqxlZvIYlQZ+eqDrUx8DxKrD
oSaJNkbjOqc8UUSm7FiQWiifsmyengeQAG5uuesGGNrJTr3XthvwATGymx3lCwAeHq6t1C79CBOL
UMpmVRsBxDS//9FVcITN5jFm7t2qod0OcKTPfhwbW2hC22lEf61HqHcaJ3xqYy3numbwUaGfHOii
XxJYnmO6Rc71RNtfarb7wR53mga9DdImED98VkmDkHWCrHHJBAy+pEpwPdWtSzuMA4650XnQE30t
qJ+P4bEB4jzmgKDxoAkwPtWd1SiD56QvnlOxHVwRbm1Rfcy1CWHUsd98c1x5aZN+lD1GzXKQwYpw
OufsAU7MC+AA5AGd+fQqVpxDqmSvm5U4C8C3reXlBycI5pXTxDnqnvKmuVm0baH7HdDw7EZ3mo6V
hnrSctqXUUI39mr/4hfgPIyp1Q+IFQYiXTu70LJOL4rumofmzSin7rXs8HIFG7mxSm96otdfSdh6
fEC8GjVLWz/D89YvIxZSmA6bRwRtMZoZA+eXxvOXRudHG0vXgp3t2MA9YnZrE5rCps/BmWhB8J4h
t+T97R++l/UHmna0heMW/W7Axrv3XcDWSrx+pzCIQXsXRketQnFTULEtDQ1HBN3psQafQEL8+RG/
N5j9/RlXzxzbt4H7Dfok8Xu2vsgdM4vKGEtoGttFGu87s+3pgIN+2/dbx5biaLkBppLOR1QC0NGz
wr/0qfkwGFjGzdnwPETdPqZz/eY/g8p211ifOAEvRQ2Foo5SDO2e9aYBxuZC59S8Wd8Fc3mGMxAd
O3fz589jqDXi188DRIG6LuA/Gg2N3zPsuj6JcKDVc9lXMPkEFrpn7ZFAlaRWJTp4qTjTmigQNFg3
uduT35ipo3m+vy7K5PDnixH/82JM1YBo3NvAXMbq1wU0bYo0MsiHLnQbV1ySIAWZPTfbT11QXqfM
0pciMcTJVC+hMmVJKEuvW83uaIcsMAsAjYao3cjKg5vX4bmMTczpLJ7rwT0R/xrfSguUVtBRHwzo
H9RGkzQB8mj8FXADj3WLTJw4Dlo3nftKlk9oeDTkozF+O1FsvTTJOG80Q//hWCgHOmvw38wgQxiX
h3Kblr7/lpfNl2wu4Ea6DOGfh8ewfi3BqAXfNA3HYycQpkmb3G/lEObzSFdoyDaH+cUm1s29Dz/s
pLWaTjsoWLPWR6zilIX+Urs2bldu8t2LwbC6xcC+wMkya23n6lfVtEe/S424j7ZlladXITN/ZcSu
+RxhvqMhOL7AJSC56+bZxvLnpwDjKQhcNmzoHH8nhKSPFYC2hWu3Li7PxvQE6bEDpz99Ly1bXrVh
cB7qNB8uVuht7n9K/PYroIUJqTHk7SmUrD9qVGXkozQLIHyFcX+yO6OjJbjV13rQI9xygROtqlA+
pRSCVk0Mi2OggJ+7tfsVfthDLqz5e4Bbb4yf0wwi62EcQAQRsez0EQAdRtsTPcdDBMcR0+uqdsUO
PlnJozaJxax31UofbNDco1aeM93gxYXMxdKsIyQTPzBDJ0+sYYjIPUEEmjTm0oNst4g68FAgPdwH
H5of1n1e+Zeh7cKxa29lWsC9xCR4OXvT3sub+izLqAZ33h5xyDH2Xi2qs8niCDqPDLGQs7OryOW3
FRZ/pYPRuOl3m1INjzHi4jBHtMg0mWm+tJ140HIhn7wZbpuld4uK9uSk6mwmeWU8P2kxeZc006ix
JDVYyxZNqucaPY1RHQnbJn7U2qh+8ofZxQcWK8mfRCP0FPiSpGAFQIfpZlmfTeG6DwgRj4UVGC9h
BL/JbLAEaZujqb4Ciubs/zzFXRWo/boc0UpCFC4NehmkIdQ56m/npFQOzVRpaHdj234OqxBQJVrq
EOXaDlQVNs6huI0J8AejxL9C0wPulIcAa8YfcNBR19HcSht3bJ/iei6PMkToMWUREbC0S2sB2r8+
1IJkD+zGN6BRj0U36Q+kbLSHLGpuSrL2buky3+lDw37rz4coatONkwzUYnsqybUdyfWUjdPj/SVL
ko1LhwHcK6wamxJ3K7d3T2mXgzTMXHqgGlXgmT8hxNDiFaU50GG7WeUZJ8Bm+tJ0Zr1IWxhXIzHI
ZgiK6aPBsNFJovJ1iuloHMpsKWLT3cNiGo5GbQ5HL3ZfnZjNBfdGVKWugUmiFIDqhozJ6CKuLCb8
gtNpsLGfH9J9EEDzrKau++gRgup6Zr36Vm7tSRGRD1B/b3fNLmoM+RJksjyELeTqP99Z4/fg2GS6
WOp441nCMcTvJ+Ck7zLK3wbt741C4RTdm+xQoI+0CKRzBpYyHPLHLKCrs3EC81ZPegKTzBd7enRE
XdtbkefpEjcGCDKeaT79+fI4/6mp9cvUswSpVdTP1Lj/YXG1Rtg2vsPiOqBYQT/gnnIoDoccGiTS
o5mYbTaG5WBl/jY26ZdBF/jWoopi+Z1fKqfZBXlhHe4v0MGtQ85Ouar06ZpgSHi8s8ViWLOuXzwC
bqCel/vhi2OyAkdekZ1mwMdniaDXJZJW3IJu45VV8mImcoRC4xBhXacuK4+RaWvQTszqdXKQygVF
sY0nq0Yx4iXb0ovsjcjneGnWufWC6U9Av/zRN4uQ3oaBzc3M6lUcNmJ//9P9BVYKbpyIXqmvC2tZ
BK6xi8tUf/ZDQnSRUDMovMTZkDmie6cas1Nsy+zUwe1bdWaWPeZozQJzxFVVKIxhzqrWyfxNS6qP
dhpx6RnK8tAZDtoWvRk2I7Y78ONREApP997y0f0WOdH4GUl0WqlmvYGNGY9lYmBObY7WGwI8QAlt
Q4xlNg+1rTpzh2paDoOevuTOXxr0Iidv1i2aoscKs9J14nn+Xna+PEoNTUlUFZ+2gZoQQR7i88jP
MdqG/lf6/ELXZAYcDsJomZXVGiG3WOkVLZCTO678uLWvUym2kbT0I41CxvH+lQ7wP4RqUJYSmIFb
iS1tdZAvzM6lUZMG5dxqoBjUSP17u0ZqrZSsPo6jBYenACkdC0C8z4KmR8kG+4dajqlshqNzNYTU
TZ3WYCfJfuD7tDTKERd5zzfRE+JCBSMtOep4LWyGdDZ3Dk4k56YcSuonjnNOMyM8Gnl7FJU+Xtk8
geOO8ddG5cmY9v1bgthQw2Ko0GhP8rKCAntd75EbSfhWrnFs69Q83r8qRQq7J9PbN7yV0DZfuQXD
WsPzeDLb5i2MR/s0EbBQGqzMR3r4NmMxYg1YRNcGM8FjDDl8KpLy2GCFTVuoN7ZnKyuGrZbX36F0
t+eh6dCM5GW6DoRLo/wQfIO9gxzK+oyC6iM4Wm3QAywfazj+o7gUVL23kZb1KwloY8lurMMxIcrh
dLcUkGMCMjZPxP/5lShiZeXTAyrD4i/HL8yF3sz1rYz1EIEVDlL3b5gUxJxiM4bSejBqAxpxi8Ql
jEqxDrKAavUejStQ8SKvr1oR4GDlYxXp9dRSfSOKDim+saumnqdNZafOLqgxnK40VNqGH5JprmZr
bVCxgVs069shK0Dua4BAUTK6mB7WubFNAzvegMP28cUCUi1Ahl01Dnft1M/fFYoKfIz/7Pc62mcz
xfev0+q1xMeGR8Adrq11IZ2EQ7T6Q9qbguaPqFyGtuFc+iix90MYn+7KuoEg+ZKMdUHLkOcsGyFQ
+GD2stP7cjrqmjMdulYuGp0m8awMyA37Y48KNgQfhX4YDbcsloPuFrsybLDVBt92GdFWr3yfmSli
RxKztA95YJFU9QJSqApqVFbOsibRwDkdYmcJEJqcsZH+gLuLmnk92p7Yl9n0Ho6JA63Oo3Mh2NoR
HlplUldfNnzc5ATU66VHG3qkzP+fL6myY6ZrApGfnl4jkj+PFqTvq0DJTckq+wpoM11oKbbYTtOH
qxoazbFxeeQ8FLrMkuIJzRaob7K/3aYCSrEG3uyRX8CpJymcD4wTTQLnadq0iPv2kWNfZ2zNl1XQ
5+dUZpifWcl8libqIvgUoIld2IhlyC4P3UvTne4wOhVYCCvauYnz434PSpvshMc9XpV1Fjx0PnQX
ji14t73rpUZXel0F63Ewf7hFMh2bAL5QY7725C0Po3ppUxrzkhQBAJhAbxflk72txrCgB8ARlzTJ
PqdUOhfXTeI9z6mxLrkLe1FSXeYGUZ6iGz638vF1QNq/coys2g9t2bx7bMnR5CKPJqIf49J6c/Pi
KW061gVhvVnwxok0W22fhOAGQc705qC/5pUDRMqbrhDkIyLu8dY2mv0cWAGAv8lf9Y0BWsKbD54b
Fpia6kCfnbq4GOrFVnqDunzT/d58A7N05tiz1jRjPmb0X8LYlnSO9+IbldX8q445ncOOfL1D60Rs
YY9Kh4/Rev0pSuNqrXUF2DF8M3D5CxemWyYP7AVIJwB4N6Y/wjrNNEih/XMhB32dlFC3nEiSS2r6
tVEY9ZMIjHOsJf6DtIDV4RchccAoyyPbBqCgtLE3s9dm23AIIXzb3m2S4Rk7JUBL1TyfspmKSc8x
fluX6XcKQ6dUFPM6CEl++mmFOHxI3kwNQNhCjml8CqYp2rdj+y6j+ZsV9dZ7lCUrw+tQ+dd0ueQV
nZI+il3CotJfxYwdQOWYbo4aZB2m4sEOfzIDpkYnN1aH6CAif+dmlbkKvAhbq9xJzxHmHURdw97J
HRao0kcV40ZfcXBqD6Yr88c8bpHLx87F1KEq9CP0YAMl+6a1cdz2ytcyssuPSKsexrptwSVM6Dda
NL19Ma6tRuuO3jhgT9Ji3VMYkfWQSkAQzUTStw4rFEVU4NqqeprUNi1t7RiPb2HguF8TC1fNqCo5
HzZktXheUttpcHmtm7NlsFInxbRpIryD4OXpJ/KMwwJgt34Rvkt2q6Ybdhpp5xYQf22sPPM0dzdV
leaHNjMwyihCD1eTsIOu4ngHzVKILjaOrhb1q1V+jdzYemr6Lt5ohScf9AiNjXTwaGg1skeC6lxU
z+4ltLGJG3ku/6p7FENBw1I54DZQW4gvJlzMX6Rv3FqnD5ZWOsQbCsMxI4LpVipxqZ3GCsSN3z5H
0cSSwhmkB3xQQGpuAIqMWXSguZ6EhNCQn1CAGmUzHLCxi4+ymTYdrucnqu3Bra+Fdm3EA3PQfCdZ
U8LOIp7wPe3mWZN2FeWjY+WHMvcwvDahN/aozMouw4pDIcLzkNaVqoPIEfUrc/IlGtq5PHhj8Jla
M8iTZsx2dceJS5+n+FrENEAJ1oFzaATjk+MOWOlJzgwFrU2cXOKjXmMbWkdFuiFDgqbWbd2LwOyO
M6OL76NiAmQ0rE1QYdsM+bLo9Bhu6Ix1p9FieFE70aGfixF/Msj+scAyEU+ZiZMA51TovumFNMP4
Jr9Us1O+uaRcLmj011hmHAYDRP5aa6x+24w6iG5PfpelUVzSwmM61I+B1xnH/35xmsjftSxQsasc
tg0yaaXevQShzE+FqLVlkQ3ezjfyTxAu2LhkAAYSt/rIevjbEVD8i9X2X6RNNrgSVOvaIs22A6KI
2/3F1TDAiVKX81hiXqvx487NuBM04i78NprGDGg98YkdjV0b2uJgMa+WJXw3DY/wRcZj/JDojruP
/O4vLaubnd1oP3xMdW5+lnwaIqdzWYvqQ1HU9Q7bFshPdRBh/1lmz3pdV/7CQypelZRIcWSTWygD
GR5UgThrBk0b4ejNl9ZGOoYHozi3GugoE/GNZzebvCjkycFs/QG/t1Vcf3cN2lG5Jj9jswuCGxn+
Yqv3Utuy/VrHuNcFVaf8A9cHtISkvlR+o8K2lB6zYHLpnBUJgIQhuYFE5nrMpDs7MIseeyNY3Adz
GEJ5sB3tZrRucGU/o3l8iAGJ2tm3kD7QOML2Z8wmHl63rm9djQFpWMvzZBFKWcJ4d0cDPH9r9Iek
b61NbAbwuTSLhngHAJxSJ7S3sYhNEuBI9ePPeZ4iZPZNtdQ7ge6tzYqDXsIk6451EM8YFvv5ch6L
njwUw+D8MKfKuwpvLpZJAT7PdtzxZBU5Neip2EmrlY80G0osTz4BRNjYumabOKCEG5seTUSWyV7i
hPJr3BPsgpKlSPQlKnD1tsrBwDuByjjMkPp2f1HFF7Bi7Uk0hXeUtnVqxq650iZWXPu95hY+PjDi
qavK+dWe91NKo9lQEcqAPgQ+rVlY5KqvmhJ7M73GcYa2hG0Xp9UNik358wVQ3zFuw/Za9UBP9RJz
hBqQ3WbusxbK1a0cZYKNQtntrVF+jRonefeG1znIgdJJmMSBJIXQwRJYY9TiHwLkHbvK4w07SWo9
kn7+aYmrFVXBC4D5aWXmVfcQQRalYbjqV3mPiaJjkGmIW6yuqtHAn4hj/Kap9GwzNsZTonIwsy6+
hAUig1a40cZRsGovx43DZHeoYsT+VRVDhhRz/0og/qEJDoOres7lWzZhsdSOerK9/3GwNdo3bN++
tH3lHosieA6cmh0hMLDGASHJJdd0vaZ4JRY4bWOb8YL1HUgUjnjA+9oa6HvKY2AmeXOIsuAxVhhy
9MzpdYKBl7hHaLgOJOLsuxN37hZ43LcsjX40oc85JUnCY+85eB8Q+K8qEwu5sRjOBZkFieKI+BC/
uQNPtUkgo1tXT1SAV/GxX3N+85TZgfU4kAtZzVg8Pxum9lWXbDWSblwowXBgnQzP3IQt4B5CQfX+
NOm83jkgUwCeiXxjz5n3VJG6Guayfq1gqty4sVfHMOvXjLrTuRo5EN6/SXHHc2ILOwpbfwNR8ZRW
MnrLYihxSeyintfdQ5NgSo7RAE5PEr81bG/Iejfht75J9MuQBhyS44yMBfKgGgE+pu55iDNW267i
LsKj1eAQNEeDfWhLB8sBCLDbLEkPvGV9KjGee65zyfJfK99hDE+vaTg3u1h2NEWQmj5iYxKso0xP
3ttmWngifGxj0t0kv8Od54zOZ0U/H8x/e9pEXfwshqk893MebZrc1ZaxYjT0Vg8trsjjgyz5eW3q
NYSWdXXFkpueeHg0fRj4e4d5ddawqYj9Yyhjc+Mo1zy/jzCq0WMOaGFiASripYHQsXPccD8Urg8H
JT/m6nco6h+4w+8h1cTdPJIAsHs9nhYd/MqBrCKax76iFI/LVG+nxXUgXXgvYpFmKRcYMCQns/NZ
7TXyFqmmjH/J2yUl2nLPCfunIOz6pzobEWl3+5y60ytmyRbNsYGF3ZApV2nnZM8V3GPPrpu3Mva7
UwVGApjXuh9q+3uMCUnSRd/JJvd4bqQoiudw2uRBwom+7dlIcJEvcOGZEjDspf/d8V3t2gs7e5wC
EpfZuDHA3Cw85dknRfvAkl8CdWW+PrQ5OMAcl77F1OsW4l9ylFAWh6NrDRxqek/uZTAisTX95j0P
DIIC94OiQngd4zTeNtVcIqLPm2XfOfVh0EDxuxWCKz01Hocumt+yNiP+rqv5BNaMoEbq6ba2W6Iy
v5bXJtToOG6zcBdr04sx12LbUxYMsFaM2EE6Wxw9G2+dWMPRRJ/hn/s5KJpUxdhh3z5pWLhZU16e
6BAqT2NS5oSCqXgxKmd6d3nwSHDM+W3MOVAUlTl9YLv3adP4avFPLDwLd+Y6xAYgjfKToc/+oZpc
XvTih27Uxdby2BXrYiO6tjq39rwmwYeYvQmNrYOTPA5BYbwuo+kTb7dy6xc4WfmYeBlFWu7NuO4u
tIZ0F+lo3YXEBELmQaTn0VM+VUELaMorHiHxPdfwqW/SM7pn+h1XZqbNb9XA+bDAz2BurejErh6f
4lbnDJJ3zOjxAnRaP2YhOzLx2MeA1eUJB8VsHbn6F0bAePLAxWPtgMEdD7JQ7MpQISs7aG0VRBVl
crHrqKS/iqE+1iSSfyQqIR+62Mhr5ss4fipEraONcvsTl2abWXGhglpcyNkzVh7HLRJjQ04wRjkL
hphTJZsYLehWtzVsklgBDpWiV5URPf2t5z+H06VX8Nu4TvtzYH1thipDIy7mRavP0U03HhIF8KQP
KIUZKfeVa2wtvw9AClK5rumLQfNFtWXIcufaBJ5zbc0+Prgcj9WErnn831s7mzeN33BMstNLLQfq
iVXyVTcgWVWBhB3iw+4yko+2K+yXEWu6sMJdWHPIHTGwazoHrTc6RJ5xInVuMf0+S00yJg5Z4CNt
D/2CBBuQonGY4Smkcp3Gqb0vJ/gOXuCSkazY3gpYJOpPgIG/NXnTrFRP03qyZ/ct5EcXUhuVkY/A
lCcp0Nw0mnH2NGd8459KInru9Lle+JXfbEKohVtRkzZIzC5akVcwtoyuTSOcmR9rHC8WXdepziL6
7EINBhkwyvjU+FA8Z2NEmaa65+rsm+w1bWnkwj6LLH0PTaoy3tzQNBpVqAqmmoRKlTuglrO+P8NO
KQ5RN4Hd7FyC0bld4pBGPz4V3UWWFJiBW3awV6N3d5+8D2E7uV81bUyetQHfNt8RDy2MxaO8Pyjq
BRgKWwEWjwdimGUyFsV30wVxbtVF9mK6Y7oJRfgNRYCxy8252I2D+y0zqnAxhJ37jjmnXAAhxxKx
QbDvyuhip7lxyY0YaaZAgOQnCav/KOiKqWBMeWwP505LxzfMHtE+UU4OPvxuwAWPfpwFDTHiqPOG
bjwMF5sSB2T7FXWEDjKIdINDhj3GGeg+/OOJeDHibNy/wfxujxST2uP9q3jM42OHgxOrORPIMhcj
BCXUypr2MJR+cq6m8KJZ9GVGY60RIeLszQG/Oo9RjgjB9DdZblivbVY/u3qkPwK+l2eK0D4tPxhD
SVKt28wkgjV17r5hhPLZouxCaXW+6fZkPzuoj5J84MRGC9oTN/DV6IX+2vvEhggzceq1PzH0EUTY
oXWZUw8/Bc+nCcUtXq2RgkwbpJ3aYHGZr1BTFj2Wcb77SUinPdt0IW0Ct8kPRZyzejkQiKkTZRuT
syIzwqHRY+yuielqz0YMYYBnUB8I9jN8iGppMcUGEKj6/N56HJBRIJ4BPPnoNYP2FtV4JjuJ9uAF
wV9Y64UHGU4+zCXxirEH0X5MPmxRTrQKNLF31nMjIEwItSVeiP62xQ3yGYMzmtX4OKEH63SaO/5q
6N80s3vto1g/haRnnjFJWwcj5PSSFfi9dnLv4vuRDkGQBlivq8bj/Y9GlMlVXWfJNnLyhxBH7LOt
deamDsIJi6xwGam87P0lFf5ORpZcc2OQF0EUF7STR/g1Mht27iwmAtb6A1ewGvubNHgJfDI/nQXN
OanQlBR2w0lF5Zy9Bpqziy+QDIr+NmS4PlOAI0DWXXdnxEOx8eGkN7E9PQ5miBugMhSds+TL3PfU
4PCU9HuRHJKox4otTqNlWgn3Fui6vQeJXGAZD7GT60DXkSWg/goMQx3MRxLQ41AsSUJR2FkHPdzJ
lhjFL4IV9rPFqRGEH0NC4oUC7HRryIkuTGN6ToLEfCK6WduEovOAqQIEuHLrJFT1J6TQjxjYtKeG
hd8a5r10Yu2SRR28dNt8x5SmPSXDRLJo+Lj/wauGt3nEzQnu8PH+ogn6jstKrw6Ups6FG6VfYEi+
+kl+69BGl1rRPRgjSdBxWpcxphN+FiKUHkKL6YbT5UIKs9/FHkoUtgwquJrmHdKpwReMGAYX7OxV
2ZotzbILFgMxwnmQ2nvu69eosKLPIJyv00jvvBXSox3bPwqSEidOSmLpgaJ6tdwf7qQxbbSxi/aj
pHfKSKN6axtCPtLuZFA6MseDHGllasGd7Svh+Iu7YwtnIblq+mnYeMWL5xbpoz7r9dNc2y7h14wV
a+NWT3oidFphCoeyW77Jh6E/WSq4jkyOMoF6ifh7XGMiaL+0IjSyCrbDiL7cVi0KLgZhJ+k83lFy
U9AX1K/5eRCFHrwfRNVYUoA9bH37ME71fAyx5iCR4umLloEnkKFlwanx/owLHNRnEtGmw8YTu8Xb
PCfeOrKYKF0UGXQ9C/1U6469y8uK/gg64YknCIPrg68M7JssTS9W9dHHcAJk53xUQoKDVQFDLfGL
8zozOdhD4mF6SA6xcgN5uL/A9UZ7Ufn16v4bPcbcDf7fw4g4CsOLXZIVOOIEmbdi43mvsH3etmPK
EQ/136ELVLQNTy5304uT0vDDUdHGGTEsLl3hmGcN4LlDBjv1jJ0mU+vsW+C7TV3HtbSK5T6j1hYv
M3tacv4vl4QZ5UOUWHvKQvNfWp5wDgJCdc0tOzoFMxqJikL9gkP6SGpO6I+00xWkVTxr43SYHo/T
IR7KHrZfOW3tPN9j/7Kiays+G2j3j6E23azGmNddp8udlrndl04/Y5MXEeHg4hPVeCCDVJ2B+c/6
jar/fKoy/WyFUbDNfFqG8UPrbqGb7e4V6H6M4oPhkDGvnKf/IOm8liPHsSD6RYwg6EC+lrfy/oUh
qSV6T4Dm6+dQE7HbO5rubZkqAtdknrQLbe7bYmI7TV98MSLBMWYhEHWqihOwFzAJJ8qgNnE2QWY9
FQbgftxL57DzeV/XakN11rwXChFVyVPZ8sY49US/5AeKWvDBBACcPEmkhjmAQuj8IWLO31LnGuPF
YwAJLy+BrqTrjt1CQ3qPqPu9KueFPtV2t31Gn2dkjDY6Je5QgSY7w+zDg87cZ/m3SA4axskTiB1+
Rj99FR3sUTikLNUH5bpvTtoNB4tYWgiYBcemOdXrMCw1l3hV3XihvhLKq1bFJB//rg6f3ntNMBAQ
/0ydbOykzJCIjCOJKzikI+jVghHszeSIJxH16vj3Udhar2B+7Us0ABCqCDJ++/+fJu9JEON5F/ho
Fae+z7CByBAPUbPXcZBy2NfxP5U5fLZ+PLGVKTdsbGBkqgmg7MTe2+7KvVp2VHEJXUMWSNV4rVQS
6qP01UWxN38Rwo4vQWabK8LRw31T2GzzyYDYOD2bviDlmciybtvhD90OTPAZRdVfrZqGkxs61R1c
57/xJrHw1SXuHTbeJGKFgf2Ct9c9dBYaoIaf61xe5BB4N3qszNuS+vi2BsB6zt3kJFOeRNVDb85h
Ga/bzCSyyYW3AAw4fCc2GqVkMlENz7gj6X/2I9/mLvDA9AK7JoVCi4dycKy7vGnD57Qmr4JE5LqO
EWKQO3VDSY/pcBjJWFk+rCKETb3pO3sxzeKR4+l3LBHpBSJectcdY+urVL+HvFpTmM9fzUzyH5VX
eWOTjgYWAx/fbAnjqDKwGalyS3KXaHCTxopvuqi/bZXWNwPu6o30+jspp3Fv9Um9ySqLsIvRCjdD
FNqXv19IcYZ4aUbtAt38zEYVHsbapnGlY9qTdpy+ulGHODhhEPj3YTNmh6Bc8nj0Y59kBdAQ8UpW
87DOIjmt/aUcT5q5/xjqkkKrzY5/GHEZju8s30NyfqslNlqcvbmb7vvMme4dBrG1R+EeBN3NmCPF
yHNZ7HMkSxsOScId5ZxdguWXpCjMbdgahK7Mc3jt66uXsuYdInX0AslHf7/ULZVvm/LA9rK5CxjP
5CYwuirWAyQxuXWEHPb+ZKudNbnNtm+ERSjbbK9DSa9YlYGGimeKDzOqnps5ULfCCr//OOUpeo+N
gBVu5ap+cjJigcy+uf37SBG9utZQO9eD40+n2fJWsrcUK3HHRoiHzm3nLOnBf7/kUf/WEnJ+0kOC
4M2aAL5K4tZ6t4Nn5hdKr1U/jgRFWsmDU6j0Iezn82DXZzkUz31J9jL9VHyrEzZvRl6GO/BJ8Wkw
aREISRlauh0sXvX0WAaz/zizHF059NxHZAz+I5s9+5D0EPzaqIay5dsXMVv60Z5RFzil9zP3pHXo
xDDYLuecXJmoWAkDHTNyGDGIW9QXW6ZjhUNsIvOVbSI1WDaV8f981r8PqyW1hU7lGdtUsCtdvTMH
gp8hv3Ldmg++ES15wlG179M4+lFZ9mgrSgxf4I4Mw2V7l9Ya8knN4N0reMr56O/f56Ek7SjT/jpB
3/QQ02MejLaROL/Ka2SlrPCN0nwYJ8kiQLmE/cpkWIfEBu7LEiY9WKjhIeSnAlpBXKJ4GB40j583
Z9eyKY0jmzBuGM0eS9c/EueYmRrjhqLOvzCfQ6RnRs79kgJwmH0GATMBDJYabuJoMWLaDXb0uohu
qwRpX9fNGs27fxl4Ccme8RIGdDNAuXkyLiW6y13t5YpA6roGZcbSYsdS7F/YTIQchH58yEXenBnp
s1NZAsW0Syiskv2wQl+iLs7ySxdZIP9H5JNh6+wKXSVHr/Jx7xnMtgSGOKIH7arlZHBwoDo5mOku
bG5yET6hQ6hv7YGTzmmZogzx+Nb2vj79vbPYzx+LmC94innMSs9eyGnLP9KuAZkzZVDu0o4cFoSj
bx5v1gOJTuG1kIa1Lyte47+/hWG52ruPzRkKOxMQwTBpbVejffj7eA7YiA8Om/bBNDj3nHp6yXrn
ycdScor0xEpr6rOrazFe7TRi6IbqoCDlKK59nHedZqm3CLEFQED/NLjBoWH5n6loS77wtKpd/RBw
IyIGXkOXZAnBCCE7ZmX8QGQpGZP93o/YzAK5wOEHLw8Q8yT2IBe2GbmDGW6GapJb3b52I4OEC2v5
u9E0vgrUFWlh0tpp9yK6t4yFzEQEUjz2RyQcOrAJQiXMDq3KQitc1wT0FVK/oc05AcDUeXwrNGKs
hf1CiE7tHgkRW/v67PvQAN4SAL0gTn59Ypqz7FSr4Kaf1YGUa173/odvcZM4zo0fkpZ2jPu3SnzY
vXXHCpADJ94K5pdTGZ2D6t0pMwxOzEwAB4Vxs5HDidTgk0ozJhNf4XVuD4TY7gScSJV3tOnosxgK
t+GLi5qWTeTETyIW2yZ6rPaSGm2m/WiAMSGtovMeMHL6Wz3Lx6756mw0xm3IWMBflYEiCO/bhZwt
j6CG977g+C0INpzR8I3mygzijWEFd/6/wfXX2cyU7HlOnk3xjnvh0OUnERxDMwRJYeyRya2T4Z6e
Xar55Dvf5Wcxwdyvr4qgr2wA8DCd/P4js3uy4fp1x8vPNb1t0+7bbC8mWgDvYVoook6/SVS/CaAo
WKTnGEvykAHLquLYra+RsYA35n0/GFSsWEOpGkZPnaTwVkGWrkc0YrM5reOezXbOCFihejNrEsMb
eZhFs+PiWCcc/32WnV1IBZnA+d7u8rhc9+FrKCw2Qag3O5r4c5xy7vGt2yCj5jg55sG8R/W4bguw
keBBcfik29RlNFs/JeA+q6Ikay4Nj2xyfdFdZ+bM4BKwg6ZVuk5jJp8eWrsxP6JgMgI80nFxsXFM
2JpwceZin6b2sdbCzvcJETAYz4FQ9OhTFvvxBXTUTxQW0Qpjnhh3JU+pYR88RUHoav/ZGqvjVGd3
hWFtyTjD58cTNnDlZz8ZDwtSKADYxs5KLNoyY9W61rC2j2r6mhKki0F0O5fRVTTd52Cm+yyJnieT
TUtEMEi/z3Go4HEN3exQ5OS6EhbLSL47ZgrFeRLtIn6i1ZS+e9xp4/yDSuzJ9ONzruyHFnoZ+p7P
UnOxVONTHpBjyKuxna2vGCsraiWIpRakI3WDVmeTjM6d3+cF2ths6447j2dWZcYN90O167jYS6M6
1i25uBMiVWQBg52CdM12SFkI1HDze1+Hp1jizgoZxwGS7U1MQlN8qiuxCULysn0atB6+Zlg9jl59
JB1gVaDXSUN4/wzosujaxJDR0bZ5cYaYND11Y7rWGkciqUAn1IXFyImFSPyEO2JvsoBg4jkTVhxi
bh7PRRkT+jU0v4DJAF8E9kdZG7we4zVJogsxk6cuDg7SZDTtzvcOanLpwbBXHJElwRFsMiGsxseK
C8YZDmz1TvhMdqItEWBN5Me6mAN79+DVRCUYJ/5jeJ91/qQDmO6NdSc2VAcwNhaqE1kGUbsy3Pi3
6kJkV+7dWEgkdCAHSnJjbfeKxrBdIXR8ZF4RGfm2Tajtxci8qe92kStPuV2QVIDkI0Y2yqOFXniV
G7hEmzReRfyt1GOvCbwCBefOw7A+WQbYPd5cucMKhgFnh39yNvPHMBdvOor2Cassk8wYc9Zne5L/
ctMAYPw+up9VW34Nc34ku3slrZmzRXu/UTjtdDFslEEiejDfsuIkyP6HYRGqNLEPoL+Hyes0Gw6A
QL1TbfWd2R8Z/ABLO6yDagDevkGhFZxRoO4cK4LDYoKT8DiZXJjAGVG/Om2qTa9Cll3M64Dox7xt
E9JKAkbfOthIq93WZfsVMKQFYtxeBqQSEnptXllMeVm+dGhwSHJe+CzbOC6vdoU6xyDSO2wPpVtu
h87a2FbxNXACof3ed3ChCZ5ac63sYqY4nMWZaN4gJu55VMj6SS+GbA8Ba2qjnu+iirSdtHxuS31X
ILXj8b8kwr2zgSC3VrUzRrGZy5GZlrwppPmTO3KfpY+RpnYOY8Y11moOM8DPwTnT00HZ1kuWtXtP
Iogeb1Eh+o3/OxA7JkfWp52/J8x3L3TRrvG5rlTFVikbYSa7AvxLghCmPs5V+dvyFSP3J78veoyK
4bcenS2nEN5dlX7hVia/tl8UPqV1sqPgYRYIV+OkYF+7CW3wSBPESCc8towALccDHG0j8uvZRhvv
SuaciqwHlEshnBLf3urT9BOBDeBibO7TMH/xkoRyivNLJHth96cQ0GyaMAAosgBCBRJpj3PaQLsl
q2NTJ99OTBQxAN84vikib+3HA8rr/Cmw5YbUn2OZNfvUBHJshaylYXpEWbirWs4nO/NOHL73Msgx
yiCZt7Itk60fesETGcO72vBftNl+ohXMKvYW4c4Mjd9MdJcaXoIro507efc9EefuPB5ye9yZjrud
4vqm8w2mGMDpAujy5fTPtYAPh7/keIG9yfdJEVwziDgJ4SODbG69OHis02pXoZfsXeb8ISG4sNJq
6xCi7l3lukC50GIatFZNI5/NCRN3dVN4DD0IZiI9h8c3vVgYSIYQXe4kH0YjQto3blXAQxOoQrMQ
mB7JUXsfgOrh7XFum8SO+X3SBPDrpkV5zCuSwPzaGg8WO5696M6Rqr2tTihoCzZtGxHdxEwoO2Pm
yy3WXjBtwnrYVxnrjVSuHJC+Y4/0tv7q0UMySdu6eA2wWFnuvKtdGOdh2+zcwTy6bnilqcvW2MSv
EZHQVv7l0b2rLNzUdXCqrecEKkKI6bQFpd4U8jWm/gTleGm5UWr1AvEfR4J5bI1kFzXxDkThruta
fAw5a2l965XRw4iCRsnqkBnyHsEwIukEJW+3c5th3TIXtsyIeIbyo3cD5M9G+ts6IRdtcBhInF5l
VxPgZJUx0YorooCgKCUPnVREFqL9ibjw8NYjsYrxQ+o+uZoqenQcdC3c56rrHWw4/k+eUoYIpmQr
SLVMMdFsOKn5O8r6OZphb6q2no4dcpXN3A6fg+ZVntl/sV+T6MoULouHxC9Pk7IYZgHMiamQwp7w
3z6qF8rgxmS5gIDQpgiNWUnjvVixXIyvUlbnYm5uirD5l2EDWHtjdZsZyX09Qs+QwE4j1AiqJBGn
sZBbTYx9SxGusq6P1r5JvzzwDyh7/lVO9Vig2l4NbPSi0Tj68UhkYVPTjnQrRlJ8IVNOL7HgxRzZ
LY7uX6/1b6Qyf9FeVdhHBfCCMef0muBaWGfRI2KozDcVRM9hW76Zo/+YE4whNMIt3i+jwQHVY8ff
jBMyrcq9TXOpVnOVjniyy4uPbHFd1Q1UeHDXRV+tojb7h5Y8Wr90jL8Wzdc/4WVyPULXphIiAg2n
ztSxeSwm5r+tnaxNt2hQedN4xjBneWrdKe/Xng+K3u+w7uREBGE0YssPGHeajC0SaWclxIBXCXiP
h97UquwBzxbIwKbl37btlyzQuBvEsS6R2RuzoKHMI2/rBsEx8vpfIlUpmVoKIGeM0hOruNEadjXR
6GiSNYXu0L55OcF4BiqpCVV3wX00xHW/loMJMU4rNq7+axBlJA7U7bQS7WWqRbpJbLtb91RfSDhg
bvshezgAcXY6jVs8nOlq25jWPigLyvkpIEqAVccmC8eNnWcvyyrZnk2xYSP8PjIFh6ql33I+Wb18
DVY037kDnbI7pD9JHC1WDK32yYWFugEBPP0oGb+AyzuOkkp3mt1Pc2qPttne/i3iEkR29ewKxMjs
8JOPzl5CvRoYPcUgXqZ2uhathxjwDzrppTGs8U2rwc1bpWuvZ6P/qtDmh84/bzz7ffKchRFRxPw/
2Bjnq9E4O1Fxqrzik5yPh2aaLuBe6AwZ1SWRz9llLFIHgWYnaf03I2x3HYP6FdOE28Z0f2uVwTfy
DiofiavjixpD94zjRTKT1fvWHt5GK5qY2YonidmH3558FlbOsxolEjIrt1excCjdDO9QVeM6pEha
Owzt1mYmvksrelrmdStPCGeXsKxVffuvGVyISgjAjzmKqcS1z2T53lvlkzkSIWgmzbar/G8SegvI
g3eWYb7mkqDXFtvF2mDApvviJBXWHdzyxUqwFvXQGAwmSLWklreTxuqu1UOjCe8bAgIo8PKxY72m
Citk0vJg18xLGua8fVocnSqkNJhejZLYLHKfRzatMWF21VKJ5JtQhIxKUP4VZvmjJzD2aTH+Vt5X
bRFvM7iu2rR2/086O4/ZW836o8vS55xYNqJR648MsTNKAUS9pm0gIou5BaT9NeWSuWx/QzwnF5RR
RKf8VnosNVWe8qSl9TaLTiCgDZBKuANz6PpNhDjL1NlNZZf3LJ+IZbadjyjlPVB33lqPLBZdw3FJ
ptvojEI55AAomONDV6LWswf1mVY/Zl4PZFAweKhwBa8avHesT3DXT6eqcJvzxMLCt6HlG6IjCyOq
NhM08xUsAcn+YEMaA1YPkhhrO98xdaERd7nWS9tepVbzWgcUb3bYY94Pq32YT5+F6z6zN8c9pL+p
Q8b1/NWyC6braVpy9YIv0/wxY827mXjwXWi4xcps/MOQxxNfGNabxqFVb6pPv/ReerzLsDv0wZ6o
LJB9AjCf7Vuy5ngjPMm22+b3CREDmPQ5YkRccDA+VWn8rhP1Ejj3uuPG9Io3ciTRh2iNBRhY7iou
CwgfHYIkSF6sp+9IeWUm0jX7Yk5fm16cjIQ5O3NlPOOs51sJnKixJHNE+7Ze/qvtDKIgjKsSZ7yK
2Qib5afr0b+ndtxtg5QzeVpQ7R6DGagidyp0F//UrWCgm6V0NLWT3eNajuPhZvDlpunz8zwicEUE
YLjjx4i3cgjUtY99UgCI1/JRFUjnzu2jrYjyQ2KUr4HZkFEhh6MYcXwAJEiHT6vHC6OrxbN9BbuN
ucQj/LW3+80Mj2mZLAByxGzrNuojKZIr6er7ptUfnJLDljTwhzIkdAKU/coNaGHJ8I4DaTEgw8Tb
S2hRgQXFOvYPXuPcZSVEb2U4by1nXw9t2zfeXTUdB31fF8Z1rHF3pN5jXBhfGZoyw33WFgMIW3yH
mAQGT++IInrAx35fjCMTz6ZlM9vib6CGsMfnRJhPqT9frHCGc5VdYoyJq9HkPeKnvNQ1eShdYG9q
E0WxkdKolrVzGOTIRzzuHZf6SNs9wBkBhs0crAYyaTJVJ/fqAVfLV5a7ABNR2GLHHwhHzo8l+e6b
BMUiKfDfHkTqVTQrgkTGnmDM7tYMFsiXV72Jan7V8ZVE7YeCKhHfhWHzXpEgmpfvqCltPPpJ9M8R
JfbdWGAjG7w9QCAsS8J4JJE95CHm5bC7N9oeVGU2+NZBRRszzI99lSgUVASo8cMwC/GcdOpt+V8q
3BejUcyUmJ653qMXVDulxAt2rW3oxl+jTVBGmSKrs7OdNNCQDIOxsVJiTMiwCor81+Deb4uKIy9U
m7Gkxfj7HqICq2bV30eIKaGJW854HTQ3Dtm80ASq8jFqjaPT61t/MK+9nR6naKTzKL5aCgZyyO5C
C+1r32/bmEolE0PEmJNQNTTzG7vh7mRIViXDk1FU3zavLN56NySLps8wlHNpPTpJf2vb5H3AMKIe
gS5Lw6VOvVmyH6ictWvR4NjmwW/uk56QHrswf1hAnIK2PBhIb/woffCS5pt6gzHS/Ls85B2FV26+
2S0F0kSqOi43uqv8ayCFd/DFt04TgO490M9M0SciFGi6/UjLReE0bKHQMLAu+tua91vSlF9CUXKF
+T2cmJ3qGWaJ+VKFAZOM6ly1b8ks1BoDFDqbNH5qHN6EnfO9fI1maf0LkvCzDNMjRKFvCTDfG2lG
RquF8l4QIEJ6GnN5tRGxv1YFDEddx4hfqV05iLN/vtwmLkwIXi4nHN86xzvxgt7guj3aGq5kokJK
q2Hcadvc8IjvUXSfZuJgqmgZyzkdETalvZuZczkmjNYxzmmII+ejc/q1XWOX0ZYCHyyDq7u8pWWQ
UalD686z6+j7rJn1Kir6cl8amBDswSKXx3Xp3dzbMWt/BW4yXLXWmzWyO4Mhtm+lveuMmtWJY4/E
PFpvqBcYBJbqzZb57+hiehD4g9d9qzeYvKcdcioinib/rBHPsqO7WN54sdIQP6/t3tsxs2NtDh56
Bl6f3AKmp73+NmfGrnHX1Artm1FCOGlCfvK1b17MzAObMi6wlNq/hMTKbTKT8Vo9YHOAJ1hVSHyk
GayChlehHEBltQodolXTu4wTwQ+almMcwq/WGQnbTb8S4ZXbqnTG9egW7nYO2Hw4ZIcyMEXn5tBj
r0XUdljRZXTMjjQ4ATHhwbCzqzPpziA6LCiz2Z0bt59WpEmaQsW3iT5wkYPihanZGi4CggHdw2Dj
1yxMcCuUKL7Mv6LCuK8UR1HJlBlJW1GTUmkWtzKp9abvgL2385q5nAfsLLkp/PRuUJCbUrdh1OU8
Zblv7lUy+LvOnBe0Bu3VNOpnJR2LKCbRbCUr5rO9uCBcwyPlswhPqjD9fVTom3iu3X3ccJlIAXug
ccJdzbxvHRRHrA00SLnJ0J91IPLDPtm7CIlNU1XnrvkgZRhngqY+CGo+k1EYx7FLztGoUiq7aGB0
8jFX5pcOHM1Nwp8R0wFcirVteoo6J5b3voDSaM4WPOZUnGtnBNow4XoaNepyhp2jRdRU4UU/pJJa
K7/CcR0x1zOD8cYNWGbbbDkC/mzmdZ/hSOPWILSlxCpC+SP8N1b8fHEv8GEIyDJ1siZofl/YZYe3
ErapdAqwu+ELOlwsvNG8T2jQ91M+LKMEH5Vb3aLei2/tAP2B6umsah/NBNu7+oHJlbVV3fTTlwDD
yFTmExA6Vpj5Wtf+sMoFZPiGUClERr9o3U5NWR7IUrIJ26hg3RGy0HfjdhoHFPSAQlZWnfyaBT6N
pny2J/dEtU0v7jTVNpxv0tAy9r0xnbrKRLiVTS8R1BWChk5aUfiUMU2X0dUP6EqRteEya3gjghga
nlucUNwQmrJlASxQV+Nt9PaZlR0ji8bLcCHbjrSiJZ4cMkTWMatUxOGUVGVpblWF60iX4YFMHVT4
+euAYB/viHj12B878A2CiGxjEhWhlMMOYD24BH6MdCkOIcVWSFPUDRsXL4AcvWNZhxemQleBTrue
ZbS+8zShK32RfZIqSqhyfPbseFeY7PPt7r7C0xba/qVZrD98cqGXKQJzN1ctclevj7lOGCqBRd55
3Ih2xlHZjCfSuQx9G+uuW7kZiXko0FiTnMZBtmjBsPXEmdikwnvDVv/lJ/0v5eF7kKRf+AnWLibF
JGFtQawoJxbhIqX5T/K9gfrOT0oh9ivnGnM9ozbTwmNUoFqUCqqNi+lzQP4BGeCuQXW67omyQ3C2
+fvdRIhvhmrNCuNl1LMBayMW7AUZgagivY0HW2s2h5MXJbixEGTOy+VUyohjSTyjHf0yKyvdRIl9
9Nr0k+BTIlj0OzT/g2iIxDDmrWm0TwjK9g51oh47Yl8BuWbza5qpV6dtNgndI15WenPabXTM42NL
qvWmHFOAcOmpYIjIYzB8yCjeh7gGLFC6XD3YbqsYsjdb+rUugNQn+IxWtA1BhFnXeyzKxAPpusET
SohWgzu54lERXftoQZpm8A6cyHdJ0xyHu64jP0DM/PH8WOnsMSuLZ8dCnGgsP8DBRtHO/QujoOTo
TT7zWbAFRtOJ0zK9n8v8vu+tl9CZD77b3M2iNlbKutSZyRvY6jBGVfgg2N57A3+lMPuXyfu2tApW
bS+fujpGkJOzb3ECA0qFfQ555kLggiEzVdWphcJ+W1cj12o0XUmsNwm3gNwX863lD8Rgn5o+PDMs
QrnwEmQx5QFeGzeRL+7wUc/Jre1VZ8NpnuqyvFgRFu5a7QyC2NdigN4kpf50bPUB24feL2UU0xrB
dvKZFhl+MrNt7O86c2RRTlEL10Mu2zSj8e+oInjG+xgfbw7cv7mdHasn+898adHRBq4gSy7uIY1Q
HSchRex4nal9V8aHk1PoVXhLGJGviFBC2s+T7dWEBPpj+J76AAvFvT3kCyg5ILkMUMHKfy8dZvFQ
8iX9IU9bMjEH5829rNgayLroY9ntMZ3rwoe04pguR8Ia0vHUBPIeq86vaOpr70/f4GjwecuntFsQ
tDapepayD4SzA1Ce0gSTivyEsPWcaoKs+uXVdAVZ222TvQBsY6fCAbDyOeEYcg+4eGT9hDv7QwEN
PtYJSpwQSh9guXmbhlvIqP4Wg2e4ghF06Or06lKC74Tv76spPls2E6W5p0eC4jw3l5zHPwVRtQKC
NxLlxvhK7vwovBkN4zRIAg1nKd7aCg+0xWoy/si67pYyOFshKOPNnPgna2CFx83N1ejtLbd49lJ0
gUN6B1RmgzDi7rUsDUHvWuONqwO0E5I+LMKhGPT6LTNJ6LV6m7C4timI25w/UDw/FSVhTr62vguf
FSJIVF51wQ9mqCgqfG+va2BNgxNvq7B9AQSDrg3X3rnEEoJ61zjy3O3nEoi5F0Eg1lxdmMCYD88E
dtneNzbVrcPYSwTlIcByVNkm0oDps/EZ0nrA4fVioe3t+s4m1qrJiLOLY+sZ3jhlSxa9Maz65IHd
G6PTbPH6aoZWx8qWzdER+lV5aXoYY4IpPa/ZoLI5RwNJiHmPSL/XLFlEWiGYZpyIZZ0ATRsfd2m9
z6H/2jgXL2YjLVTO1KMxHn2VY7RLKR/qUzdNdyRPxKsgAM2n43sMe8sEOXya210wi1+3HnBcuLxq
xVzvW6M9S+W/WuVt1PEWGiqmT63Js4HS5VRp/5ov4Ya6tEEaojMpGo4Iw9WccQlLXzu/GnlCEmi5
nSEl0bt293LCdu1yDcnNhOB9ZdpyP/jPebSkEvrIKvra/LQQNCUZqHoZDb+Nkht/wShF5vDsW+o6
DN1aaj6LG0QkX0qT6FPvwqnK2Ku19crz8bi0onnDeULdb+l7XXhEOyJEqMPodVT5A3DpM2Ks85xS
dcUEigmrxO8KlYusTp6hrmHIGF2n2qKJTBmhFFb+rbWNDRoPAKttL0KLCQzA6qdHOXtyHTQ3bR3f
D36BK7B7afB6rTFN8b4GQz0jhsDn23/Arvkwpm2D/Jmo1ztvaPkJtByMvTTx/Un03i+pyDeBF1yo
wi9Rmh3mPq7W4MHxkwKWsgwm5fiLwhPIXG7skLri768R+euUiSdcCdTsXnWdI+tXsbMgOqj4YLYB
iGm4mVpbUd7jsUmG5iX07TOqPK/EpWuNRK6JQjzISCB6ZeAxZGf4cDDjGGZTcfaXmIHgKnEi+InJ
SbqEfymqSp1hKsiFgTwvheoTvcYVGZO6OA35gN+peWUheDu1xheaN7oSVEnBq8aZHgfBAzKrz6GT
3zV6ojlw/kXviUUzbUzM3Rpicgfbgpg37j2dvQm0p+AYeR9IC4zw2H0lXPAIxpOzlw/+Fp14uIbX
ZB0Ko0qppJCtRJs0fc0a3pmJFTxFXk1J1e/djvu1tlg9CUf906X/0ng2BU9imdSS3i7X6EEz7Bmq
674C1vQGsQ2d09wrPf6wELmaAGIA+RwMUbPisGuW083BtcaHNCPs2liaAGeSZ7OhgFTghlfL77FQ
M+jCcImh2WkQuORulq+96r2k+h+Dhrt1wg1u7MsYp4rvdfwc0oZLhhDyfKRjjpkjOb1/7XLC4gOm
JIAL820lVHJqWWYPdFQHk1gSryHsA7X5wnaHTzUk3Nb+RHivtpaINcaDCAw3fO0PZVmhFGzrBzuv
bsIoZI0MaCfVslqFubFhDNttRFa26/ArkCiz0hogMmDSmCK4utZZAJwichdhi3dTZZwqvItrirAS
j+nUxru5uhBX+jHWA5ZCk2p9FtWR+Sj7Wh8absBmuOhaaztlHKpZH/3zFPrsEDbfKijuVOPRb0Zo
C/Hes5Z2fUxxHWV8nj2Yhg9wo7EXq7yxGh94j3FYWHQwPHcJWVr9h9ZcsVXGxWSBU6fusSvWQ/Kr
kc418dybtuHbjAyv2Vva/MY4vZwyOqOahEACbLcck02vmSgCNqNAFM7JTJIXF+wjW2WLbzPn/Wag
x16Ftremhz0U5vDDyQ9RI7oXIgA1RACUpl2M5jw7RQY77YiJFy6adKb5GmYefgBEaICVuLKVOXBI
VBg/VnbE9hqdTU0pHDa3Y9kZOy+SxWphDu7MzuuuPezglUJKtROw+qvEjwg1UtmmGCGYRc3NUARv
fSLiDZrwLnGDrXCrHmagP29a4HE5lsFjZ6/Js0AGIuKnJCDQLy3NTenyUw8NExVO1qC09kXAqHwM
UR/M3bZiiBaUsBcotgwIHpJ5IlMvVD/tU07Hf+Zy2cVu/kjwSr8X5mLbmZVx37kh7DqRMG3CquXU
T/9xdma7kRtblP2XficQJINk8KFflPOcqVn1Qsg1cJ5nfn0vyj3YKqMENC6cUNY1XCkmGXHinL3X
NmloHcJSYPrOjGQVlzUuuMjut63DvRA6ecWpT/4Vd323UqYsOAzGwUoGjKaFFx0Z/OWqv1HAuyvT
t35U2ZStss7HHxLo90Ygx21T8xjYEfguh/jhpS4LFHYJUTaa8iHKVZdML5gO93QXPIo7RnP7QqXa
mc29WJAYDzNtPtt540VmjJcjhjp76gFCOxrwwsTXDk4aPnaSBgYyeGsJyEZf+o3v3KV6x2hVB1Vm
aDtKq7sBCs+dUzfZC1LFltYqlKgukAj/mgDtyzit+uBtQGq+j3WAv9Tbi8gp/JXnTtMB/TVdjJiY
8Mk13wOTxBtLjm9hQiACfadhFYgRa8uYH2xt2ehzBljScgv7lrcC0RfBxQqSJxxyTDjM2N+giG+P
gwJRgTTRi1ZNAUMJoAfniAZjDwPa6mqn1nRXELG6KbE477Qa4mvJsPBJldO6c4yzNiXpL1amNVwd
+R4Nc/55VvYnL4u/h1VL6yjg3zaMnIa2MTDrcX3z77fIfVJ8QRAGgVOdUl2L75PyKv1qfPVL9eqa
b/XwqwRCevybaBqXr/j1NXy+j1IXaMXZjUkEC9Id3FdaynGuVoXThAdJuxXJQQgN28vLZ8NJb37Q
EbbGf2uhF6V2+XhBR5/sghj6GPbbO+Th9hOjo2IFH6s6Mf6mSVda3Ar5tM/g9RJ2Jq2rgQ8Z2FT8
KqLpm1ZP9tGJEuSEiU7+dl+QIjG/TJETIZXN53iNh7FOFg70FXRm5fRST5wT+8zJHjXaDXap2nf3
ilC7+l7PBaPlkUmlqWkEDBWD6eq9n72jXzx8E7e2d3egdcdz5YG9yupXCjIE+p1tPGmV420/3sam
UW5A97IetpPcCZ1NxjABtFOpN846supyO9qJTnvUOokxLne5XQynzkuIRW/a4piNPXg26e5QDaFb
xd7y1sQHF6ajMx8LmFWTiCSFOuYK/KfDdkDLkCq8102SpWHq3Fml2R3QHlusbtlbXYKuAUjSnvVJ
3sij1U5+hgkuH4b4pNf9DGP0STj3lTi5uQcewfReAw8KShwnYllEXbFMQ87IdaD8x8IbHsqpzt5H
gVC+U5iSjCqfzgIa9Z6uacf8K1AH3BIIXiNJqYix493UnKuM0vKWFNOjbttQC1p2azwMOhtXNUQr
CzLnOjeQ3QxagNRugB2SG7QhWjOh3oscAmKD/BK5UbdxtQjymaJF7pape2lnfiEjE+yrOcomt3Fc
0gTpO8qG/DjsSZiwhnIZVyY6M+TrK5wDOQPxIYbw78vvrZanZ9PwknP/f3/y09rdUXT8/eemmUy7
zGaJdPIhOSQplm5TJPVLT08zJsz1h8t0uCMT3ozUIQYJQ6orla8yq3Y72chLwOAm9znih1VfNrC5
vSkEvhFIMg3bzWhXNAvB0oxRMOw4+vA00hhg50fENvNGe2A6T3rAtjYwJk8D44VUdrqtTK85fYaL
ikCaK6aVYsdTLxDDPJZek19lXdBw6sfq5kePg+84/E0hcOOcX6Zw85uogI1Ka0Brmhf8OzW6CJC0
K41T1Clt6NK6A71WaXrMs3tvn8w2qSE8R3HN/58HwOJbAuO9YRjXTs2Zsgch42vRPmKjOVjuexkM
ALobK3z06BJKJChMq/ps6bUTAuPhxdJz1nR78NYutCX6RXp2gQC+CirRrgeROCc8wOHC1Cd8bnEK
2xUGREkDiB9j2/4Z+MkBB+K4dcy0f1YDVKpilCPI46l/tiztDTQsjLuxC3dQyqql4jzwNObjTJhr
Xtxe11YlouaNir30BQGlHUvkjGKQC9OqCASKYLPE0sVhYrjbwjVvVpYOJyPJs43fcfqo3W5cVAwj
sCSMMDJ6fxXxR4euBnEYjVl2jTptPDoeUxzdG5fMhPy9UTJe75Nm15hltP74ekg9Ts0huBpheq1z
rz4biUa8gW+LB5NFY6lVcX4N+pPvIEkDgVbi+4DnNFKUbpnc+9NxlEW26TUDqfjw7GJ8eshaxig+
3uTtIOmkOFo8LGngYxrsvUs9xN3ayzQX/Z0C3dAn9ar1LXRXrZbejKo/DCieOY5kzAQ95yTZjobw
yYcfdz+iVQKrbLxTF2lPesjnc/RqFwmhbQaZKL4ejjPe+K0slmAydSbk/8cAKmxuM0upQx3M3szC
eBAOcpaprrcAnvCOtra9GWjS70wX5SHaMX30eny/6I1cINLb0Z+eXDznG2EPzoG+QbeuYurvAltG
okx3YZE7Mck6PNkye/W62HywxhiLmYbT1XMNkqtVkR2HYT0VwcrqAPA2F+OJY2GdHCfbHDa+1rn7
TEkXFzqBQ17ZD1fLK/BU2DasPo7IiCKXlVeztszH2ApB1q3HvIH8Y8yYUGVLwy8RkCIFCgb2NeK/
V5ag1eAxpUZSM+bnuDQe0NfHmw/TU5Gh1iG+9/bh9+0ap74EoLhyw6CZhpkpMMdq0xGMgdFWn12l
jDKbyUGJL7kF8oRQB9cvNhZ+Zqaq9nUme65tvePiNvQAXJcelGYGEVtPsTfsyTrCVXE4XJfMomc3
kt3GlyyPnO0w0hGfWspPmVQ7KHwVENKKBgZKZLF17LmblqIW6sqOzNcozlf9zFgwOIwtbEd39x9v
UTHtKniTN8sqhqOTlt0pE3lwpAG5QOTp+aJ5GTtrPPlFOV81kpSw5yTr0shRP6g+XBoNEhgtY3gj
x6DHUcw3jNO32yRB2x1wSayA+gTPeQ5BJvVh5rSh6T8bg/aLG5EPOsskfD/pj2C5xHqkt3fzkDyC
Nxr1Z4KCduUoNt6AgrtKnPhhCC+9yEF+Jw7yTLqY5TG1u2wDCZRTQw0GDsQ+BE+wiPe6l/gnZtcP
tc9tZcTDeKSn0u8SCh3EiiZ9jJk3xYFnrSyTlagH8zpJ01+7bRIvGpS84Jrb9Fm0FjLovlmblUVb
Sa+GPdZwbc3E+uLNpi5adeaacemvD8ZSW9bbikaUsIL4RZHqoA3TeHLyZatrPr6QIVizuB3DYsZO
lwOfj1NS3npPYOade3jFVuG7D71gC0uNwrjv7PFSAKNji6Kb3eZQyZS7FqSOLDuB7bKsuSeiHHBe
1bwblZNfNLPZTgGXq5v+8gVIQVvhy+9G096Frb+p5oc8GFVIg612thJi8DVVO4Cvh5E51bmEm8tR
VJN7cGL3SUE9pPUcLa2OdngSN/1j5pqgk8L3qRb1C4JKdJ4tALbUwemT2yjFwuGQYztG8JI0m66h
pSCHNb+Xefpg0+Aj9th2UeJnjsR3p4fB6eOnkJhaCDd4O4rwqZFhdhA0Q5ZISog5a/IXGkrHkUlf
M0o4fFaJ4K2jU8tS68eQDe6UNsX7AYrHQ5vVDnd6QlMWvXWTQW+lcXMuk6piexhdWDeQn/1BNue2
UMZ5kCC9PXc2qpFT8BCwqE9txQTCAkfV0KS9s4kUubfrEcdK1oIQqsm4nxIdI0Tkpe9kWBxT772n
0527DfQSx89I8ZnVMWGAErc/RJrFX8ApV80vSH8TKBGdjQGEt2BFiFOZJrlB/QIFNMnf/15P50W1
8fNhl7Ei35UhvDcLd+SqdZT9gHsDSoQZPqeWZjGcMLeSId7SHqW/H90oAn6ozq0Z56RjN4hNEKLQ
pS0B68xSFjf/6cWutTGnThHkWgNR1YmRCdPyMaNbD+nfpPSFaoA8uI+PHy+69DBvj4pBsp11x8Ib
aZUx9HybCmZWVaubZ71AHoWr5m1sLfE2IqNbOGh4k6qA6xt9bIiRtekR9l2TwCFbSPX1K3jB53CM
onepgo1dxZtZ8XSv4BmQnIMsHOrrw8e7aXZHDmH++PEOBjXQ+PqpqKr+rqrqkqN0ljKnLJg2Bln5
2EYZi7GDXyygJ3NzGpsh4YyY0ty5ZvIT/ZTKIFxTQcWo6VKFNqs4dLIzniq6y5LO6dEN7OnUR7E4
lYmtFqgpmiVtJXLyBjIDrUBc21DJnwT8LDnIYv68ubY2vkct7VXaOmtEN/hxy8FjLltVXIT5JUMS
cRgQ7mOpqpCHG9Xh4ydwlxQJ4QC8lj8nDiQ332yodr9Q7mnS+IV55zsDUO/KtuXtvUB5p0xvXgDo
iZkU5Z2GPmgY7OYWybZRdAFmQJx3Xz+O8zuFEODOlXW3ETNqScTTD9qA+bNljLNTIrC3kRPGL0kB
ygjQSXmWTfAE5JLDpwaxfdCk86rG+ImyGjsXspRQCu026oKhQYRmMXUlH4N5gAdhLdVq76CCpL0P
+u4vaxY1h7Ky0DLG4vDxEs8/aXKWCCGdXpluA3N5YlThGLW1tTJhPlWJFi7HSVjbD96+FhXRMkXg
vk0iYpnGodx5EDeZHLo8QGlqbfGJ6ETUcoDQG+ZLcVHm8P+nymabdpK7ZhTR0eys4X4EHyIaHI11
CpZKhM0tTpp4G6ko2ghPR3I45O+ZhUh0hNhxU6H10jMMvNMHS74NhJfGTQj1xMv1fWmY3ZJMI+tt
0DMEaX1700fdOnfcB4w0VDc33No1Zg7/4tajf4rsbiGYBV4+XlLF+d+OXFqenfYzJpNzZWR6e4Na
Vy4bpV+4A48UquNZlDHdPRJk/hIMukVCny6OoT9+lKZZ4wB/IHJFm2BZacLYoyNJZ/o/nf50fHPa
6os0EYtIv39FOiAec2yhk+hgWbw6c97QP9JE7D7rkjauqFk9vdmORdpd3fk2aIfmvhNJc6+1XrvR
QrXzE+MbfPatUyfdLsyy+MA4/UZ4tziGfqAzEONr+39vc5F3HOCLH1mxd0pXvhd96S4te7QPsord
S6qYfcIttnZDxnS/cYsYI4gfnz5+Eq1L8R1aPKJm2e21KeJ4kUVHl7PfPQXm94pNdRPmrbuEcAHE
UG8fPfT1wK8ydfUcmGIBlMVFqj3F6ClTVm8tq3tvoeSBaFbzqUODtjKY5umsEKcsKsxlMkTqizzZ
z4ke0pSm7uiSalNC/RBzKN8/rm5fTV4QWcAMoA2qrSXbvevqv2gIaNg+cDT+OaHD+BwOxV/nkADO
I0pWlVLiUzhUi3WYAwQxaBl+ku/w6+8sFTff8xILUwj5/n7s3WATyOZb0SBAtkyYl2O3qsrCf2Eq
4avrxFh3X5S6uQtl8r2IEzQKfuLuIouEHcMtrVsxDfFcaXwRbGV/zieUpuMoy7GhwBimI+xPwU19
lPYOo4Fu4Tb6sefi7Dk5B0SxXSmKAe8krsnpnu/L1NZcOzCTRfEy5nl7GpnhTRGbXDrIapFCLsBR
UGlraVv6ilO5h8jlOibCevPsslwWBBqtyiTABSe7eCdB8vnBEG6coPwlamYhFiLhRd9oxiL1NDqo
NXtPbsuJRgKJZFFZH7SpcIm3q10UWeZRGo73bJNWnuT2Okzp/Zo0aFZUkWu393oarvgs23Kukwso
zgWWV84IwlqntfAYm0QnqVtrIwjEKTTGYt1HcF6rHL+mcBPCEsoOY76Odf7PdwvK7N+efVrITMSV
JU0h9M+BmrEO6kg3MXqYtn42eaH15Lu0StpwPeDSw5lKidrCwrsYQOK2ohmpT7AmpZmqUQJmSzpP
5b1DmhaxuSWzxoTRYFdyJq1LFr5iGLtrA9ocNQiCSz+ZXionmgihNtxlmzFgAZtr7yltmxOdNvXo
6xEdZtSkNsBhzNP5pW2abGdVVbhBWeg+1XXxAK6q/Z6gnzRojsXneor0V1TQxC5PZfKXgYjOAK3S
WXMXwau10zjSZlCBcai7lFn1HJDn4jRb6XCHr1gAL0bjm3e0XThW1564j3RLvwxoLopqGaga1mAu
DoCXIbkavrZXU6HtO3P0oeLQTux7xehLU+7e1lqxS/uwx02QzgMy8rpWYW1OS4gP1T3eu2o5YZAw
PaGDMk+bc9IYqGBCHVUDptYkvxqiPgYqLJ701tPvm8pe0O5Tu85EL4Tp4sLMLnwyS63cGUaQ0MHb
088ZNmTmUP8EZr+FFCJXvc94wtVEwb6PCdBnzXgIzQEphQgk2QP8hDypvbATqzsOEVtNqewATq05
/PkOk5+jqiRZvlLXbRY+4VryIynwH8tfYZp6i+AcgnQqHmET6x8HvlUN14sDBo7dtq+2JiBcjIEE
HsYgbe8ajmirqC29RWv6zjnXrFMIsy4c01d/QgiupndQGuNYeofQSbcD9vXj2GhLmDnMIQiGyRrh
XQaSSVIh26MWvpi6515x2Jtt6XLBxGyVh6QVyNAg/xhghbOHivOqWdC8O+XSfIEUz/jYD1Z/vh7W
vIblyejn2e7H//wfjsH1mENyiTgUgNeV+JR+KsjrgT6MWtEtgYD60h33Wt/hUZKOtuj9/tXVkal4
QdtjWQVvZ6IlPCOVPdiwm48Ol3pb6m1P37x7CRJ/RGMn5BkJb7QUBFiBITR+NvgHIFECxhiWVsDX
bNVj8djZe2Hazxg6NCzz7Dyh0J+iJa1MfQ0GTAP1evUmsEpRUtwiwcOu6bjVysBJ3jEpQpWKiVco
Y+feD98wytk7z3VDLLl6dI5lsB+EzH5FequWGiOvL0J0P9b+z9fNNA3WKuE6XLZPRQoH1Uj3vDjH
gsJMnvWJ9OvAz7+V9ZyANR8BrD71dokuDgbr/ImD1j5/7wG8x6hnIrWwoZbQh1TZEw/szzx6iyhi
jcB6Rk5hLPpunbUZFIVGV3f0TPHEOp67KBxlLBVpQXu7x0lTi3Higlke4hFszW77ZlU1Ouyc3Kax
I8tM5wNSSH8L7TmKAuNYEnKUqBqWOZBHq1HvsPF3gKk8OgdM58x044ausfF0NQ+h7L/yyGyPupEs
TclEUAg7e+bIcdVivbh6pg5bLTtiHKrv2y48FxzdF3++P/XP+V7UKSzzhu4KlFUATuZi8R/Pa4zQ
UcjeLxZShN1x6JxwV8X4pZvYPWRliH1OBimza9CigHgPuT/2x7Zx3pM8guUeOtVNT6pw4eUx80bs
EpC7e3uLevjLnMf/+qQEpM0FK5BYiqt/f1JmBIw7sIriEggG4DcBbalgkbqR/ug5xXvPbOTYlpGz
ordhrnDj7ipiaC7uJB7szG5Xed8ltHOibxhPmea0KZPi0jO/KP9+K665nsowWP+UaQlpz2GV/7ie
XopVzWvqfBFOIJWERShQTGT00q/J0gxwQiyKFB/XF9/iXOX9+2mh02YZinqTf3Tj0ypTZI2sRngZ
/F3lxpvygHMpzQ9IKK0kPAcMr1wbXVLAYgEEl02jsZOD9QbNCtxrrRn0LjBtfvGhfl/6JEwr17X4
RFI48lN510V5VRkjYI3IbnatU7anGGj+zqc5tBqJFdkGejvsiiRqkL/KXT+2T198gt+KY5vl17V1
yzJMpYh0/feX0TQCRib9yUUSYXl0IV9ja/MgevBXSSRVm1xatD7jbkcDhW0zGF44b247m7gX0sXM
Lx42a/4aPn1NLveFULbjuLpyPj1sqkURYyQheSpBewrsrtxkcRvh00qct6QCjI8UZieyMD3RBn2E
Xai/gIGFXh5J6xRrk7MH5Ppip12y4wyj04qIg7VNqozNsPwAmyFgnudCALZqvV01euhdh+5Zt4I+
5qxtmjsKPlh3DEIt776xMu2XKk9NLYNn4tteJ2MAXzEn2HAA02AqR8lx6NvXYm5xfry4DtiX1LZI
uYZneF+p2l1FU3BN6BycTWK07jIxhK+TieRRq9v+8NFy/3jRwuanVKm37c3aP37xPf/+0Nk6JQ37
LMchTkGfbn8rNkOcTQgV/KzP5qzJlTmY9bNCFLQD6D4tcWB3d0ZZuMectHNvHNIHYx4rqyCjSfLK
GSKQXgnITekn1cZ//fnzmb8/nrZuK0PB3DKVw7b27/tQywpIVhNHghJ3wUk5+W0SdbsKhhJ+7NAy
kGgyf1mF6gddq3at5mDvvq6QiMzBQ0NhdSu7pTZRaeddcn823VO+f7xAo0bxO4p8+/G2yZ9DkImm
gXyf6G7/3ldvVWqyHw3Q52CvubuwoFOXyik8O8I5UJyoM93DL251/bdjsG2bhq5sZeoc89TnOtDm
uCToQ4QMs9I9C0R0sb3SPfWQnKPriC9r6/k5yea1d4aGtSNGqT6Y87826NM7Bt5XLC2caYfk9sV3
8XuBSkUmHNtGLSlx8n/KUgXBALUA9/miZZpw0rTaBZqODtkk3Yan01hpgRyOPJLTzgVotSxpeTbZ
m0hhBRFeUhyDaZyObS/MM2qaDChmKBeVreQJlJF1msf2dMIcb51R6adZB9RoGr5FbTetbCygtFFC
636oHayrQImX4EBgxziQUxsmbn/+Xf9jc7cty6SCMi2TzLjP6aJlJWXNlCVcOIa9IAKPRnVjoEsz
HO2CzHs9tJV7H5TQPtE5HoZACwDKvMapuWzDoj4Ss2ae+6HBG5EidEHAQjqrHqrLnz+m8ftX4hAg
LijGHD4t1d6/H480QLDEXTnHx2MkoXagHq/G5nnymFOl5Gn4Y27cGLDotyRKOfjn8dJhUbqrYu+B
4ogeUZ5D8VexRU8Lxo0cp10LiRa0MS8WBzKauBL1hkv8yp8//Ee0+b/XdB5oTjsm6zrVvvy09mih
RhB4PSJ+p2sNahZJeNsOj43ryCMGpx8YjsC7IGhMKqLzOPHrpywsCemOcHX++bOYvz90HAiY77Lb
ScGe/vlCxjJ2ddkAb6pOKVLpuzxxx+feR//gWlYP5BuLo5Yn+1rpyaXzlXOA2/osPJceaxQax7hU
1s1tdSAijv8DYI62s7NqzpsOppWhJ8Dkyvb4kTcnJp6h3LDfYNge044DXeB04WvSCjLuTCgicWkN
xzS134DIOqe2qGDOohNcC3IQ135SMyL6//j12Vm559VsYRCfai98Z3FSVmmyqAz1c5os50RUsbfl
wKxDd5EaPES3WFcAIG5ubkiSRYfuRbeZqnitFW7yImCiXxVzEjh6yi5QD5o1MpC33ohzSk4xrZFF
rYUgpea3fZg7+zA223tbR944idQ5psqqtlWCGtKvjcJZwV5fcbQPpP7ukHnRj+Io0ZLniHXlF51A
5/f6mNJ4Pm1+lPOUPf9+ikY+TgATPlt4LeDIqbjEpeO/YqNKjmYKQl+xu208C1IWX92wMIr8FQxT
cxJTjsakTki4CshTaIYofHW7Gj2QlZyCuV2WjC4eAlDdloZNMSYIEitIuOWXHQ6y8SaYiGH71OeI
xeqCiDNjwSK7IoUEgL9nGqhjfaK1Ut29ZTgRlpZTOOda84s94Rk+2KhWPMgUVy7w1mHt9xaLbqOy
sy8behygAgTpG1rtm8/4m96IGn/sTI/EGHxqd2Ve12gj9eoWOkWxVajt+rae3W/1oyliZxdDNlsb
bWztR4gJTh6Yb4Xp2Rs7bsluGdOUs1jAMJLJ4CoK4npnpTMGd0Vk/bTiAgZgPtwOF0tvP7uh6qA/
6NODrhVyiZff3vz5Fv6vpdB22LzpHJs03eVcSfzj+NCOMQGMhoC1S0SlVXj2LeuqHyLD0JchuNnE
1jWdjGJTR0OMLZQIAzkYN0hq5pNiQNdm1R7Lqnc/wM6H0OxeE4KKDrlCrtfjwPp4R8Nxuvvz5/6P
CsfBG+oqHLKm4fxW2YLZxIzfQkU0AR9X+BDMoVy0Y+2vYlGAZeSr2GaAK3d6bu2CAMpDXTPNqYHR
LoRmu4f5rTN/j3Hn/fRUj5SjGUn0qgwyzjH7LaKxRdBkkMfQicbZeCY+MUYZ1Hzc7Q1m1oPuq/jK
DLifI2YH7AHGNzNMJqYUtbWvJM6VP//S1m/N1LmMF1Kwuxoc+T762//4shgdjakMwXy6gnDsHnbD
ISQR+K4b/XZVExW4Y3wWnZRH60T1wW3oJBbdyrlnsiOWHxEzxZx4CqknhB0PT5241GihelKbQ85s
h8xFo5A32JoX4J7DlS3y+DRZWDgbfIrOyoiraNcP+l8yMGr6R35NhNICCgB578G2HlJGIODw9tzL
5a7suhKlqVNvxtEjb6ESBhUJBB03oKK0RUBUl+purrUoSEV8NbstMhnxotFLotuGfwtRZ/vF/f6x
O37aPZUBy1JJy6A+Nj+diKyuhlijsmxhR6HJDkKygtBTuLlBHVzDjKZhTysAaHsPf0eL2wdEPxE5
8F12P7WTcTf6xbh1tS689Qa2JR11MGeTGOtcFTk0gchfWI/kLq9l3ucHw4iRCnRd9KSqKloL5U6H
rgNK4pZ6rsMv04N17jN8/jjGYOR0V72XGbCCXbXUPQzeH+3lqpT5FrXk+8e7PjJcAk69cpE6c+ZG
JfQtAQ/4t+bGkQ+V66uH7T/qJdehvypd2wRKa3xaJCIXnSMzcQgGBO8gx31q8wZnhoE44eNtlhdb
K/Tba+n2rOqaslYa+NydXaT2yqYVv806cG0JnP1v2JRlJfBm58A/kl3i9PbZt+L+4k8HOsaQCZjA
08vNr304+nhJqlUeAUpD4D/s/Inclkg4SHzML35J/fezO8W5oZgOWY5U8vOZrvNsOytiE31HIadN
ECf9zg7t19HK37g5/n4+HDneh3k3LCWwoINve8PecyDQ4Oeevqilfx+02TCgXcwMVKrYAj83JAct
L0PWJ84AWrKhmsof9CgIL3LCHl8HCK0is9rKYRSHIC3fCss8dawKr1o7HL2pfW3b8VjZg2RXduXS
6koiWw2J4IHGIWPLkfxcAs/r/idEIfXti4VqviH+/ZQp3aYw4EJaNseeTzWqTZAdnskRj30Lsxtl
lloDhr8fyx4wbpAE55Hk5HNGYvPfL5Zf9WBPi3IxgIXCmUC0aQBSwbkYplm98Jt2+xJRGEwj3oam
hdlwcgFFHhpfAt8npnttR5nzOIGHLYDjPYiElJvB08qzrelvlddY9w2BMnelWyUX92YhRX6hks/X
tmHoOFimZlk3PO6Imklr9VO8LO4jGQT9OcyzcZNoL2XS5Ts/UuA6zNqmtiraRZGpBqSoZt9iUnX9
sCGcnnH7F4uW/XuZzRDNma8m94ODG/Tfm/Rg2VUxIBtDFwxyGATHjDbV9vQ/tKsEY7ESgSMXUSaB
slc4pFjW6sNHVkkNKXTjjXhyW0fiBBVlsB0jUO9zM0KbmvBqTtdEAyet6V3IWmT/71zMMLHTY2p1
BzKx6r+jMpENU2ppJA3m1NKH//cymllPDOitZRRwZ6Zp/9ZETOpKB09K04fqqYk4i2LheXNCKE1k
zL0zaqH/YHbJfdmDmSZ/A2M7oqEIJN8Bpni5SJAhbTTTBYjV+S59YHUa0O1HsdOsRNWaq9hQWK6L
IFtzjDROkL5ZFaje6pCp4lg+TOBnibwF5vDFSmH+x0rBINmwEU+ZdPo+j1iUlnloOVgO1WyqHM0I
h1prdGczHLpV54zGDe0RJIJVa+OaAwVTtH150ApCHjS+LlBN+rT1RtwmUwwcuemJTnP0lSEHUJzk
y+I5dsWRvzddBlVRr/PRCG4OlBCrmqJLbbAUomz2Hwh6gCKJKrrOHZgRE1RUMKlf9bp+7yHOPSSL
/ymLBfJzhRg3hCGm+BpQHLvJzVb1X1GqnLdy1o8Esevs0yKc3Z7xjtsMsiVS732l2nrvmHdD3aKx
NtuAdJzWWf15lbF/35bYxV0+HLsS1FTr0wGEvj0cI3KnFmUfbYIOp1fdaMO9RYTyQetg7EH+u//4
I98poIqGNvlGSU1lEfonrbB1sr0T8yJ84zKAQyBmJbzqSv4qkFbBPk7sdcwA705ntn1XsXnty8KB
RBt5pzJu9Dtz0txLJ/T8NGDUXwRTOr3TVN2TWJc8G70mtg2BfneeSt8J6x1u5vzixPY3aJ8BERv9
cyyC72hSs4tFGgCRh4yGEm9JghepSEWNljJTTxUpDnvyD6pVYOv5Nuu7Ck2p8k952Hh3SS02SZHP
5+e2/cYkNDxDGdsVkY2Ezb9ouv/FkZ82w29ru6vbjiW5Eoh67M93Pw9hzx4NuKceq26LA4rzWBWM
2qmCJ+WHxknFbnZMMQIoQkhWctLGnTPkYNVl2Ft3gsOsIa9t1wN0LktzO0xLTGJQ6bLOXutE+f0w
S/2dBXugisccMhU+Gk1VGTCS2uKhj5fuBGZoEK35lNk4noLWFT/MnuxuIP8LtxU0DGxETjoTgIU9
GwlSkGob1ch0lRi4A4qu1Dd1mWI9H4bivuby0Q/E3eTDESF/Y6tPHuPieCKiMZMQohro8kfG7nNu
TH+rkbnif3BwbgivXpqt+710qeaiopK33mMmXJpH4YPxu2u7+YkIIQrFAVCUKRQjp1FkT16Xe6ec
rCGEs3/ZaWyDvLasexeLIpPjCdb3uM2tVtB5JYKYMS68mhZ9ySmZ/RyAA507sr1p7baRu8mZ0yL6
tGbTjLEIVSSx0Qp4XrClcBlW4aoe7ejKGKhfp8RM7WMYuilqOYilvNiBAP0rmEfrdcOMCov7s2qz
17Hx9BOG3ZDhZd1uUlbxhU0f8ULeKxrN3OA/Vhl7C5Y+i1cTASuPktmmhLwFUA8cxylehome7dsp
hpZZi3Ld/S/CznO5bWzrtk+EKuTwlwQIMJNKlv0H5dBGzhlP/w3Avue2pS6rzjooinZ3iwIE7L3W
nGOWk+aOWCBcNZOii5xXHhebdVKWQ7REtI8ql4KS5tMhqrX+KRc8XcRXMILIfGJC8s3o6Hmpndd1
rHiG/x0aUXr9++3lPxZglsz/tOWpK6Lqf7PqFZNajpteZ1uZKWfSx2GFtKlBDMtIcmpDGJYWd+ML
YrsnsmSBJk9oeISq+lmwzrqrBM3YcwNlS9Py5yhQDogyym8AXIjixUKr+S+tDL992XWppfrBimGd
v/25AGMewjCQ5pzK/th4873H/rjYBMpmmzGD3ZkCF01ZLyIZVgp2F3PrllhKLEHF/UPcjxOL9ibE
1pZb6KF0nCQ8gDryD+2cQBZm/kaK4RHZfbS8EoJB4M4jpZ5cyum5ykdY5r2BzGmcGGFnD38/EdJ/
LM0tg5YyS3O2v+/HaqhuNYluLGcijKazqUzS3g8ZAuMtCLejZeb7OlfrO80WERoIHELMsfsexcol
m6RDZyXGXemr+DIyN9wSEzIza0pCk7UKwasLK6i2vnZJ+xCG/XxBEz4/6SnbK1MnDpp/81WMQ+VI
9opyTGBAbVpEflh4+FL3y3/AmuRHPat0JxSizp3D4qeBBftWi5dahLhYlTnmqDE4+ZOc3eK55g6P
KAopLKYAU5K/sWHezYKgf9bGl6HLR0+rGnOnCHoMGaJ3czFuvEhOSPIbGqdVAeEw1cyuxEEqmN4M
aKK48eBQDbRYoTdVHpCbzpHNBiU4wsV9E8p4ENEeFMhBSYiK+ls+mwps+0Bg5ShltlJZ0qNhi10/
PUrL66rPWxQgxanM5pSnJDIQAjqTA9En+eNYAQcg7go9mZAtARaqQzxJ/ylfDE0MII4JOnLHqqEA
FYLKXrb4ETKIvhCyNZ1SPPvbLMoXQLlVOzOxfDatRflI4+8240F3kRGNGCEkUpGUefwKLX7TDxri
gCkUyMAYmGgIYQcm0Iif1Qao59+vtvdqVQNtAntAQ5TZ8prm21+dqCrSSoYOpcp1vx9y+BSj8qmC
iW6nSR5ULvbEwZ2sKvUkI5kY3/Tpq7SgrloZ82Qx0gFOQCRsCg1A9JAP2dcE7aOIeul7UGvHFOHh
T8GE3BOXoK9wS3FTPDZlMBECPCKL5T5rAxbovKaInjUM7J8Rd40bRnPahTxv+a4l5c3ILvBF5oPI
6BglyPIyrNr5oKa+DtdFpEWlxSR3NTTlLfqvLiio0s0zneBtvRq586bitamamZAe3/qiaIszc9ZA
3JMFMnPRH8zBVw4FNq58I5LW9MHizXrXy+LHTFOBqR0ik2WQ+ueeJgR/FncGD+yiK57pF2c7wegb
R6PrRZMlHxBmk4BYFP1rJ9Y9k+pxPq2HsAixZIX3Xr6N8q2pl2NX3/rgJkpXyiKoSroOl0o9NMHV
kC6WdAkwXd4aHWYEN7EQIoEGR61a8AEHy9XDr0IowG8CguNobV3/xGB49DMLG0+Y6LTXBfXG3/7a
Vx3S6bwc7LhiirWULj0o4aPaLiWvZWiPSfZE9dNTlD0Fwu+a62fff2rU57F+rtTnPH2hCvU5m16o
OH2pBbwNkMg+5cILBVFjI9RZPxCRBMPQgvRwt8LCJcrK+pJlqBsxtr3qahrusOa0T92HbR9ZfLfv
NNhkIJhFLSvL6CreNMskTaYJkaBtl3QEkgdSwfHSQZQcsuNoHRR+SOqRYwuaOjr5mMvImWpOjXAi
nUs7EjdYl+dmXmq0znp+ocdOqebFzy99jtTwapoYia7UjFHUupbWtSpuNcvq+TauNc8301+qrO6+
z2mAx3dveS3dA+YSTsrP5EmH4wLVLXtq2kzdy0lwEvBWQV7Wq31QGuE1KBI08JrkFvJeoCF3EBfY
3UHoDwap8z6sRK75pULCSayDnx4pMz0mKLkJiVCPekW4+CnwT6W4lEI4RX6W8jMorAmSFYbK9EIB
05XTS6dfGndQjlZyrfTL1F+N5Frq16G/5gRO6tckvVFReouHW2EsFQ63zLglxq3N7pQ+3uvsro5L
kW/Xyo483lPrLo53vXiIrXsr9fLRIq4j6RR6rIsElbsN4Xgm2P1EiHtikTRuSIYYuBBdkrssoMgI
unpwcViQV/qg5Q/KWlL+QPkG5LIH07hzlaH0w0yqGnc1uafDUmLyu3Lt9qtS7WZFpMzcjPUYtlcl
ugnNVVVIBLvieMyia9JekugatRcqaNkdXzr13HZnjmV3bpKlMOQgoNKHk7pWCpPMOtIepJL6GNXH
MDoyJM6Hw5Af0uFgEQ0UfyALf6+SQQ+FakCi+cdW0nrrT8gC2GF1qCLrlMPiMSwS0+lbcXBGTByP
09TVF7+x+Dip9sgEnRiyRfNXD11H8IRKMDw9FQnFxXF9az0QAKScVeUYTZpFCryBXBzqBQl2/XwP
LbO5CF23qyRE2uEEGzGFHANApJi+hE291aXE/BTXDDD4zYx2qxFped/IQNFPral7bHqjX39fZGEd
6s0hQHm5SwAXb1Sj7K/rIcemd416NXBbudE3U/E6s9K81EqV3jCA4YFJvutqlX7qxqbeN9kHwof3
6+dlyI5GTFdQMyvMad7c4RsyfxF7F1tt1p7iJLYQDM07dcGhRQNbV3ECCzPXFf6n/BLmfcMenpyT
iRSuMRsfZV17NjUtuWN3izQ2uErSOWrZabCO4XqNAIqv6PJILS4+eDZJy33tj9Uz3zlicAkVCQOP
d1tck05w0WUjlJ8u7Nx2rnlK1vJzin3FUVVsHElW6jcyWoAnW8GLhhodDAe9TaPPWho9PYG/S6y2
IePjapP6UC1JAn9fp8jvH6CMgGjLAHjAZWC+HQbFxjyxowB21E4ghAsdg4sWmIHXiXBz4NIYl6mj
C8ca2RnEPAZdUkzbZGFLwyYRSCp81aqsdgepU6HN9OQtDNkptlCny5P/GXDNtS3mj+Yv72U6/Ghp
nKEbZJKADvqNYoDZUjA3tZJtY7H28aKBDzQ1chEaJSV+D97mlsHrsNfaY95Ac9OrydUqFR1oZkyn
3BS8GhE/lpuOmOWB5+Lff6jvBSx8eyxMVCTUKKjfDQFm7NAETMJtCzu/fAb+TbTWUMe0DPzBURsF
OTJbv7OvE2mISewi90wW40ZmvGhOX8SoA/bo09MrVJ3xLqgMz9JMup2j/MEO730Tku/UWlQXPLZX
Eeab366M1Kuxhu8ZTssttkKBbDUo84xEq3GmqXW6MY0529VSKyNHI0AKTxUe/h4W6Swv929kCsvw
SbLbssf3FhLJWluTcZZUeRnDmCBEuh6FQphJopMhy7kEGYHbiahN0HeEDZss84UWDiNqyZcedTVW
7H5izCULkUUUhpbvjJAtygen6D+uewXJP3JDBtYqu8I/P7iYlXRO0dFt6WP3x66ITaIuWxqv4iaL
lO8xYuEdtmT8Pb2j+XxaMwWf9fdvQv+PO4TCTY0VECqi90KnFBmXmUrZAtQId6JMaA2Eeq/V6iU1
pQwOsD1pSbPFpG9Ith+W0B1KmviZLIjvIXHDPyBNHBriR06NCHdyYIdLRxjqqdyq3woyV+6I+qrr
0jjZ8IskHscAudJUZ8MjWG0U3q3N/bN0SpW2V9hMJ9zM5cUKOoIUM7zt09IuacuOTAkoyUmK8yGs
8G3Aa96bZivelFSxnoSqjDcKwndc0rH/ZBgMXhrFKvbrn6piGzudv4nbHNGW4ZOeiDHc494YewF5
IrY/KsZ1DoVTIJbVi4FdRspCcUmYoUcXSQ9oY86DCGlxErPKQ0hiPeiVPiHPJbHu7ycEw8f7e7bG
rAYmBJ0PQ33bpoZG23U0nErQZ4hR5sA6myr6v/VVqXZ3XWHZulTaIw/ckzFIje1SXbqf231veaPl
ce20O5lI8XapQXEt352UpVg7wUwlr4FtC3aakrQ9CRUH3AXpPtFwJuvt81gef5UYHBXloK2VEHLX
H1AlUpG/V6SlNGlPKM/UYnPzFnWt5FF+6wWdZ/o0hwmFd0fFnRVCmFy9cdXGJbSxMFwSFGekMGzk
Iw+/qzZ60fe8B/hIitKeasO9r+3ncV9HB1MDQXrQq4NaHfr5wPYwM5dKqO4YpseIdKXuOASnVDlS
CGV/VTWflHKpYj5l88mAzkIuKFSS7EyBJ4mh4X1wCuX3Z9DinoNwUNG5AUtvRauFNLdmy8h4Wy+M
ad9Iv+CAiugiB3Zem46m1Oz4lOpT1+cl9Lm5IWO6sNxQyWWnTFO4n6MlbXZODeL0Rnsn2od6aLgi
xoFbZk3PkspARQskuOb0IsNLl1bhpUzJlfr7tbgubN4sH0ykpiwhuEMvg9A/71B5E5flBE4X6Wkz
Xi0oNpdKOoTI5/C4YQ2LmQndafnjwivMn02v7JIObnvoR8kJA21xiPWUwLGgjR5j/4caVtmZxnB2
Xl8JaTodA9lgReInB72IPguYkB51As3s0GjFh3nSFLsiXMarWBrdyxM2zHyDDvMTpr/qVhRGdZsa
q/LCiNa2kQ7VLQjUuzjBJFetJfrU7HQS6JrvcVzO1zYSxBtKjnBjWKX6GUdeapd5iuwpY2M4R/No
2jRx1E3Lh4UZBmoxUT0jb59l+LtnDOXGOTZaA9aNqu+y2gJIgZIScKD2NdZxy8p4JWyFWPXNKkGR
8Cdv6D20d7LVf5IMbt3irEZ6uXTdC7yDeGhzDbU81Ouml3NPvaciwd14SHPBJfO32eptYgBXtBpY
E4AjmkhWdrg5AbD1mJATpS9uUia8tLOefY/M8juyZTBoss+P5KM1sPhuWoJZlvk9z0zNxJ+xqjn/
JdmBBCaoWSaRIUSYoOgGMTl8nsTdsPJQjjTRviUKCZpRtDenpfxpXxp73PhmfMAzPjaHuTnk/qGR
DpDlq/zYD8cmZ/uNqdNO49M8HLEsUyVRbfGpl09ms1QVnGf5RJXVuQuWqlHer9VX3JWXmtZSFlr+
2fDP8nq0fLKfzll5gR4mWBsJjkt5iYUz1ZSXSEJYeRnKSymcqXqtVjhTPXtQnYQkp+HvrDVIZ2oi
lzA8o0JVw7MenpV6OabqyV+PDGsoSwKQU5f63SBw/PNkxOK2sprinpFgRor2FD+SVSpvIArKt1kr
P5UKQLJjTlO2PHXBySpPBi/mk4Za2jpx9xLMk7WWnJ3FtcZhuXX1w1LtwMZzqUY/j8mF368l5Ug/
Z/q5TS7xAH+TWORznlwi/Rzo8GGWuqPBNLWzvpYQX5bgzmEr9WdZO8/9eVxr0s6Kwdrj3KW/azRO
VJWeCZRojRNabxm5d7FUWJwm/0gN/jGVlvLro1kfjYhkXbAOB4XdL5vetbLiMJNeIOwTjNPKXuv2
JDdFnxDcUOta2pt5eGBX7LwS1CnLDsVVFRf91d/vb//Rj+eilnheG9g32Hy81dqP4txrsdyxJdUN
wcZ/vqdDK55i8rXWCgE0kDiH42wxEy5FVE6QLTX67uyTb+AWihsOS+EWFzCMR24CEk5cSm93db6b
qp1ChK+tKztV2YEU+1VNCjuJ8GpAay5x8obuVpGnoT8qPTKVcyiVGkI0LwpRly4Vlr8LLSCFIL7V
9np4wFCYq7G1G2YBGq5cAdnIpT1VSnvQ3Um7j9p9YHkhWcN8HOTF8Gtar5S8iaVB6g2+S02+m/KI
VtyAD1Is5YcubDuqEXdauyOsBZxfRML1jtL4IHwsZYf/71d1jUvNPNT5RLPEcMUcrCdg2qH54eaL
lem7RRL7cDyOKttGA7nnGyFJJem9KpCkR54NrfTtBHSFUHD4poENqoJSKjtAnCrZ0cBU1iY/IeBW
GgACdbrMGSBkN86UOTRqKUl1xsZR1KW0tQxWmKqTCE62VkHGMES2tYjv6rg3CI4BGlwANOUQ8UfV
mtNq7CecXltq5MuWIAU6MM7AnAYVOIRrtt25E6JHhJ9HZC/RzIpNseGgxuZ39ZFNgaOz1K1sbSuR
YRQ0660EBGutADR9sBSDLaG0zcRuxaXqtUqBeEPbT5ycMN0Er95Sc+UMdILoNxClMTgE89CNoybT
ga5b8iZ4ZNNp1pIY5EQoYZxFyGE6FK0kKlorYA0jLaWsRew5MsgWdJYDiJWIR0qOnR41T+xMsWMR
mWvZBdqtyc5UG5yMMqFRstPCjgggjO3YZ8lAoPA2Axm0xNNsIe6nEz7nLX5x3zNJwyCRkfMa2HNq
q5UN7xzpcQy0XrIhMUHLlQHcGbYaOETMUPNajJmmxslfEgT0DQ0PhzxeBojK5LDzSzmDEz8iJ9AI
BVoKs/7i1+eUcbq1paq18tlpNPjrTqc5TbtUOxN+6oCTldaaGBtiUY6c1rSjyIEvFChLScQkjvbQ
MHuz29zuc9whNuoWcLmmisSSBeJyXIRs03LMDQQdRDPbFvuOhIxUO+6XakS7Ih1OW6oQ+CMuS9tI
HGrihA7LcaBkpx6cbj2OnEeZ7wRUJd/VUqw8KfpwESedbpzpQIuiYv4mTDBS46OdLjmq5FiGI/WO
Aa+ud0SJFRR2XGcol+rWmmPHtGzYmGi5c9VOVVudbCLa29auSbJm/cZ55ez62OW20p42Dq7oTtxa
/QdtjlXL+OcKVVEtNEy6hkl8uSX8uUItpzLN4AAjt/Nl7MiqGD5icg8f/Vpx+mHIPMIaQpRzpujg
oGF50kjKq2DcA/Qkvs/qK1XmO1POwjXFdD+gAXSTPmCZChINjX14/f+HFGPH1jBeLeM16V6zjn/N
6xy8Vt2rFLwqaxFmBsd1Rbl+EtJPuvrSzZ+U+sVUl/LVF4PX/jMVTs/WIQ3v8fTcpM/p9AyN11Cf
qKZhAvIUBk9x8GTOj7gZtfzRWMs0HsJhqXh4UNR7kzxo6r1QiPmB2FwWGeHRkW4+JpNA5kfh/xPr
Uf5MgKNXI0S8obVB49W18TbFkP3w90fpf7SeUZChB7Bw8ao08d60w8S+gRDqL6273LiqJZ609TCl
BOcUKZqlYkCpPU7yi1jqRIO2mnSsqvhzbXGDJq1GsQdWSKIEI7MhfoqInCR+nSDY2CZRa/s0QnAD
lr2WFWmn+cDa42KJQSwy8d6lM0sxKzlm2ije17cavtwYwDOJpw0tpiImAS0C0jTDjMzHaRy1Tct2
PvXjF6LitSPpZ/8+RJKdL6n0cyVtenlgHUpUL46P4FC3gvlkdgTApn3NPQT8mw0f19OaMnuukal/
cIEb7/szDH+wJbN2Qf7AfPHPC3zUZT8R65kLvDJ5zi1q08Jopj3JpdRo7TNpP1usT5Zi3fKrAvDF
FqatpVi6UKxb/HQ5sm6hVNPuLixehP73ygU5Y2TsWLlQKgE/68qFxUucLOsX1i3h+Hvd0vs71i3t
Wr/WLSxdCnbykdeNnlIuixYq1byYKvfBunTxg9+LlsXIB0o2yqcd0ESwU0Z4Wg+FgJLXd6oOnaA5
CdcOotn571ep8X5nrtAUXdSOOL0s/D5//jQTMsJbGJcl4V6wVFJ6w6cGDfJpMm890kaYfeX0GtUz
CmSjdwNSZUBQm/NxPXR1yjwnToZtBWjOq81owPCEYK5JZfVrK0vbEnqprc5F5xrMqpje4srk9+FH
mC58r/+9tb5f17W/LSBAO+sfkLj4c5QnUlHiaNdYOeEBHUElJsnbx5zThsl6wnLwakGW3mbx+GIF
8fei0WJnjif/sRtkokCimbGJNpiHAFwNs3T91stoeZJYzJ/lXFCPXb8EC9d5/iyiaT2b3/WGRl9R
WckXwpe/+t2UfR9b/9QzUHiukUis6JAyR5wmWLPhWZGMXrmVn6VGru5Wk9c/NbESN4mK1CHRgK6j
FGycss3Kp7+fOjBQ75d8aGcQD4ucQbagb86dSLdUaGlmbwdJLumrq3T8DLm44u7oCmdmlmHZlc7a
z2EpX9dOuVY2Egrr4LamavQF56jCBrmbh92IhkxZqh92lrUzE5xNrmHtiCZTE6TGrlK75rRUqrvx
WkPodWsJGitkj2JiRk74MHha4SlrNYOHuhFn6Fx4xeCNhdcTJD4sx2jw2sILBk8NvBIFZIF71EsL
flVcCDnDWqHmyqMrlRMwTrBUAN8R7DfpVePbq10FMmvtWpMr126mu9rkJrobrdWHXrtWHXpmsVQZ
ev3gYWdpB/oBmAvlwsMZXQ7eVCxFYyXFKF0sFfNX+BCBJ/SeEnhW70mBB79sRMUXeH2wvAg0l/LV
pWY0jZULTkeDfm8X2PFjN41duP1UYpJMvdREIlO+G7rdEO66kL3EB/Ot96wT+qM6z35RtwxJtt4i
w9LUSPO+kiFOt+jJxSwhDSHO2keJQVwOXtcj5sB81I1YQEE0R48MS4jEGKLM09DIHuIKHVEik8FT
04j+Aurw2OgQWcKW+LbJmKVrGHy2CEeCbzldyqlvT7R3gnM48zgqCyt8FYeBExSSrlm1Urv1JXh9
vQi6AnynfjXRkB+qpqUvZvXJc2Cm35f/93TStozDjCuqaXKrcnbMnWjBvO3Vg6yVZADTWCozsTmK
+ldpIXenrUneR8CNYA4n8m+mQPkcaMIPXBPtN0a+tyETvoexNj8UCf+s2pXJDYKs8JHh+P3MAiCE
xeOIQTPaonWY868ukEHOS2p2Ij/ORO+9TpvCQ4tgDKZh9KiB0RXDaVfV1vypCKKSLg+ECjKhezTu
UUIQExqpStEVD7nT9FKEDTBhDdRXr/ms5MP+rCUCMXmt4n/QvnrvNYYBzEpRVNnvg+tfhXn/+r5D
TmaJ1QWlnWrACJwCdTtmjG0FpaoO8A6B1IzxPo70/gFNmuVKxTP9QPVOnKXwAaDnvVMR/bmFCl3G
FcVj/S1JTErGWU2GRADWiLEkDcvirJfRd4QN5k5LlZy0b3C7kdVWXpwSyQrJPHOjCWNJCkl7Ga7H
yhJK3iUkxxjzBvSsDNyt0fexrkVsvWbrc5uqd7O2yg+8PCzn3t2FQeVxFxZVKL/yu5ZwG+Rpk49K
sB1mX6y2AaBQFLDCZJtiJWE47aCIFoumY1BlWj4cOoV9Z6iTG73+QaEhQYwyuBhkJO6k3tAPc69U
cMEKy47zLAdBG9BgWHx5ynJAGddcu2j+QSCLtqsaoz0qA13/9VUnDa/F0LSu3hJeVejxJ7S+074r
SE4vSxS2QCiPVdH7x1btIZn48bDTCdBmZpFaMGrp123Wl7mYNQfR2KH9zszHorDGwg1KQXQYxmiE
OZXaieTlnBlvQi+kgVW9vjdNcWnjewrteeEpj4WOXYShnmOGtXSJTR/C7KQT2xQq4a2CHb4N6p5I
EWTit/W9Ti6sKz5jofl/b8T0DNBSGCR7mC2BuOx1fZM7rcTntDva9SBuOehlsmFJSzzNPDpxbJR3
MSNaWhRJgoyLhidb11xqrOnHUJGqGwB2MvxGEtlTS9i1rdR5ql+0T5JCrGFfmNiEtH+inF5KOsOu
r6Nk9AZLNDZYURU7n3paWJrUAzIlDEBRFpZw6wZKWxBiAQjfSIlq5SZ2GFEdacGsPma+wn48Zl6X
6rgREoHMwgV/SWwfkX+dLAMJtVib6E38qg+DYY8yTeQOeQL8Ux6TiSE+NWYd3HJFkF9U66uq6dlz
Blg7iHzFS9QmPAywuw7rKzrxv1+VWWVx9+2rX+YeI4NOUbWluS/LeXDyBq9jK7f9EZBEd+wg2Bwz
6OqE3MyWSybKBoBh/CXFFLPrrXbazwmrK1B2n7ANnrMwxhzs9woj0caHl6ROyYG4ExFsNBhnUqXr
b6LFBLeZzMsUxaiNsry9mCxI1q+qKZtts4KPpadCy7RRUjHRaK2ENFPtN2GNIl0AsNIG05MhIgnB
KHdrLSy5uj6TbKQ3BeN5tk8F289eKYYDvMHhwI739yu5G4dDbnERs3flgcunvfdtOd/NTvouqI16
QCM+3X+9nza4/AvrtH61vj/RbzKjljwWdUZQxn63tdLpFuHrOUgyz/FJx9HBk+1uGQbsdgn1QKBU
/iEJejInZ3EmiiEFNbyJlnej9d2QxKFUQnq2WtMN4h3cCQEvUxiQMb8OTT/vciGAxVZoDQozpon4
7pAHK4IPc4mGscitjQHvSKZ12RujC+7vWvVZc7ZEtkHFIHpWO/B55E+zr/KD0+V24Z0bh6rar190
4k8oHNpenDpV8gJ1Wf4PEhnq6fS5msLsWciDHQ9y87XG31eV0bDPBIbv7CjjoLKOuLvifrO+NUNA
OK2HLvpSDSao6UrtQ3vFoQ8LJb9hmJkvkWQDiTtWV/4+mMuXpkVUT5Wog9uNc3Vsq+JHt6BjuTJz
pyFd09EXm9FQm+TqZNW1VsGXM9eR3T6qVDQyhIYHAvhtHR35hjGjhKgIOrwZKsG+RSmxYQ5V3kSy
r6O07i+spP8xoCA+VAo56dA6m1NCuNkBVMMjQ4oGQpmBqzeHPRY3AmRhhY1xFuq5a/Ef9GaZADmV
WLqzlccRjTlpuc5FZdqgMQsYXEl0KZUA72bVzceExLTDTIwhw9EJIWXMJGN5tR7QirOqnZSZTpnx
yRSi3CMRVTubQq2d1VxWDnnRP5tSOx8FzcAxzCZui2FqPhprkqY5F4Sh6/JLmWWfKh0VfdjKCe1T
ny1YqaKLHcOjUjT1QWz7YqtC6rGB4ZGm2vr0vFqTCBhiLli7FCJMq0jMsdIoFRqzqnK6NiUOvsOb
VmoB7hSoeS1kf4TrwJjoVhh2MU4HJSN1zidP6NKXfXER1CS4GEzOpS1p7d0slE5I12nnWw2a2aEv
97HBPBQbkOGFUDE3vSpZpMfWvw8dgWUbdCeQ+rV5O5pBvTwpwtYrsuy7uvwuxJoF5bEoc49o4+Ya
aBkB2awsmKCECFWC+Jsxqv9gSFE/96reETcxhS9VtPdLzsZkGhNDtXT+dRAyvxa2WmZuDX4H9kFQ
xuTjlkuMdQLYby7qI8hNf9bSCwL3TrNVJeei2GqbOBm/WlEYkrXZhLeABroVCdqh1Ab/AWXJSWrg
A0tCr+1ARo2XcSHqT9M82mZHeLQ5i3vfqADGm+OwFRI138HLquzJKCZ6uL5yTuJsL2XdRHOz/8cS
2IypZQwHeJGKoIJ5kJSAuWOs+gcG5T8U6EHOGGNUSjoS3SQ1iB6B1zNMWmwbedj4j+iHvolJbHzT
ghz6cUAGc28RULjEs6hmb55kEKZ2NZIbN4bil7K1ih9NrRJDb4Svqd93jq9j+Uw1ZSsjVeEEk+CR
ZQLupv8dSsL0jnGpiTTqY93RAuX7rKvlozqqyl5SiBMrSEdxseaaxy4SDC5q+WGU0PUWkYFUGIuS
x3oz2CRNPHkf7JbfT2tJUhUNeBIy++V3IhLitHSz7YiXCtGcXcJa9viRirYIRNOMCgYj3VEBQbjl
nyUC1sIHAV0oJ5cWIoM0nas4/kK6a7eteuuxaOQvIsb2D9bBq3rgz96txUIY4J+uKPRk3ur+Zggw
voGObssqmQa/kF50Ledi81GYs3d7HtU4PA5AxTydq74/yjJ5lqiBLG1srtD8nIl2wVbp2cvPOImd
kF6unaREAEbEIEGkDDO7lB6C0SX7RQSqz6I/ywpynKJR5Tcl/gHMDUiEMmygYkaO2Ko/TMuHN9sv
ffwqZowhyyjWBwAmqX4KEwlnEdIPuzJCGvXltEXCPnszVg6aDFHhAuiJXVPHrDY1sotjYnKk0pUj
BmBGmL+GVsrsWOMKhB4OAMzRm+pZ8sfvaTmJHlIB5aD6wNmHKQfHO0BrwHH3+PcrQ1feLuBN+ieY
r3Gz63QW1TeTMylP4bsnRr4tR0l9In1zVn5GlpY9xgqxVUYeJecyEm5d8Z3VWnJaD7LE7pM4ccnT
B7O/Ve3PZMxxITXaeRwl8pPwhPp0uOtJS/fWINvGkpcE5gfrG34Fo4hEO1VaopJmkM0gXVcHUSBL
n4lRE59oz7IKx2r8bepuoclvn5SSiTRDl3+MMxJdaJghKEjbnzhBhl3Tl5JTTqF8yRridxTxF1tC
qUzWoQMPxcyIoidIp25RTI9NlpxaoS8OoRyNLwR/O7hejOdsSD4LmnCLmqB/Wj15vf+TrMvmgxaF
JGnvf+CYDgxDBWqJzvndiMIM1EAgCnEr1Q7ca0NZylorgsXNOLVeKqt3k7rrhZ2o7kZhN2XuLOwU
gkhbMhGXMlhvJ14GqR8hgDObbpJ4MJOyxMPLS8lINGuPJh2B3WGDpcdTDM+c0V57erw3DC9gkWR4
frwXDI8KTS9K9rHp8Rwc7dTkYezlplcS5yzS3PQ60WNZxYVJGQ2EVc9qPLxCQuMZltulnmW5wlqy
7Ia+2/dL4Xvq1upDl7LmnazvUEtTTbsDYjUFu5b5J+A3p68m8kJH0YKE2j6HQZKd5qa0i96t1soL
l4KXXfHv0nfNetShpc67MunGTRhpRMuaavNj8gwi4/7+m4Ku5d2Zo8mBN547KQ1jSX1DxSqUYBKC
yQI6WZ1V8ayAORSXMqozmhKrOvvioiYBGRZIZwQlyVplv2maXQasrCb3/FzW5wrtSHpA1Bae2/rc
1+cJGUl4HutFTyLARA/PoXrqulOM2BPPb3eaeJ0ulQKS5BlOBNR0/D/GzmtHbiTd1q8y6HvOpmfw
YM8AJw2ZtrzK6IaQ1NVB7/3Tn49Uz0xLGkgHCCRUKpPMTDIY8f9rfQvm2FT+OdQSaM8ZKSAj7hcp
IGPKTl/VgNzdbdoCqyBwoK2VHhECaqSkL4LAJltGlx0QBCrBogZsBwhefukQeuvnDvPVQY0OaXUQ
48EeD7O1jCE8jiWdvKM+HtV1uNXJsY4Oj9XJqk6lwB2LEvSUoMZbR9ydGdT7U9ryF6U99/LSyotd
LqOWF4iA5XzJ1yHEBd6QvdydlzFmV11ceuQs2bXNrnV2rdCyZNdiuObZNRn2EUkwwzUarmlGusQ1
RMtHsGR/Ff1VSa8ui0pgwVwMkXlpuItfinR4EsZFC3FsXOruIs3lsSWFnn+ny9AcDvtiOOdhOlu8
09MZdxai0f5fSkhkkAz0kIghkUESXoweUgZHlJBfxZADuxay0/4lhpz/pYT8qxjy30rIZvCN9E8x
JErIDB7VqoRMKEhW/1ZCfhVDooTUiMIr/xRD2v9NDFnPJzzLKCEZCokkxqKHRAmJqChe9ZAoiir5
jRhyRmwkLtY6ohnE21UTF0bH2z756ueGd523HMJStprH9RA358+vsZVS9M0aAPGzQ0HOpTyH4PV7
8ByY86yFCVduqyxMiBJy9Mc8c8NNOJbOmQiX+Ab1dbVvkrBk7hlJWNQxLXdLyDvwK/MWKbhBQGRJ
kJFBCYz8tBHW05je5i79d0gn0qOwaHHGFanXWLZ7O4XkYbWFrLG7MCNLl3xrXM/m2VFGdAhkXF5d
CtVlEqAfm2XvqQpQILUvip2dKeHz7LgQCfGC/mI5RCPqx+nGps+n094AB4balu//pUaJrq+u4rYh
6KTffR0T7Qx7l8v9zMr+VbLsrvfBuFfqfYOVfkLTvAwn8dx1UHsdYJlPLJ+9wPTosDmKR7WHEcAE
IBowp8ThR7mfdz5sMcak+TWFc83X1xG7/tj5KVZCzc9dX3CzWUft+lbnS/agrg/KKtH9TPfZIi76
+b3I8bv4AA4YsvDD0GcpFIc+9us09Cvbm5n7ISLMXtQuAy2/to5KeiycpbpPsRxTRlf3Bd7edQS0
VQU0xGVkxBM2y2CpzSBz21IoHrHhWB4BbTOIdWUU7h42NeypPvZaBrU+0mdLr4y9J5ABpM8Z7C10
T3O9KQHa5Q+J3yX+WPv9OtqawoJf1/4wLaOb/GZ9xLuhWX5c+7PlZ5M/Wn4yLf+I/jXkhLmD4Dbf
qJahVf4U+3Plg/NgACruhcdoBWFr3qR5A03szisKz+g8I1wG/KzK2TNibR8yyn3Q7ZViGfELCbGt
i35sGTVZxO2OQG2IDU210/od3WrGbC8D4jgjqPcx4D9if6c9kWmMPtiP62hrCJIe6I2x9lzTIw1E
Mb3QWgZeGilpevph7kfSjzlZ1lF1fp77gBO6ddS5j/9wYEmr+VPnu5o/5r6i+TOnge6bnU9uqFjH
pNNr3Di5z3DXoZDRzVNwhqwjt1GteaVNEp6H7Pwmlt7ACiHz4tajHFNCu7T3kb1POEu6ZUTrwAjk
iB2PCl1slFPsIieih5cx9jtTXUZKvLi9qyFOroN8r6jeR8ZeGfYkTaTuvos9RhPT811GNXiKTual
5+qe7nqO7qmuN3KSuF7PecIpUfsd5wZnCxlrTA8+kHzSh5gpi9o3Lb+e/hzl5DNALQ2Wn3L6cOJM
ywjXobAbqXx39HUyxStfpYkW+1Pl95wjMRZzvxMEcHjMtAJjnfDsDqOZlxeQGEk9WYYaevAxGUq3
R6Ugy73LdpXTJF4GMSuophlKswx22L+YsX9Q3qEDxwhnOkxSBluI7wQJ8ZSNSj3h4gMJe3KAjFzK
UJKzro6EJdg7u62Sy/rfEV3lr/9CgTk2G/wuD7NedFvRsKK3BvlcNVVw7XXyI1NSZV/NxYTe2hEV
eEsxt6HioMkQeX0c+agnw4Ewmk4PcW2e51GGN2uqlRV2kqLALofFdGpkSE22acXGspU3kejdXefG
+aORLjT3+Vcd6R8BMkJzFng2/TAaIqwSv52w3TqQaaw45HjrYQRAXuMWawSDb1v2h2j5av0vHdYl
lClGYp7C8Nz3p8I8iWwZxNdG+rFfooGPTnu002U47iHvDlI/0L9IYPRZy3BIHg6PDo3v8ljaR89g
JRaRNr8MMZ/s+TSLE1XbIT0zuvTcd2fVWIYrL1V1ceSlqJbRuZesujTuMtL8Go3XOL82kJRLT47X
YLgq9jKS9CZah6Qa1N8EyY1I6pBwc0eBPTbqIGGpiexg3SnlOZBnGS4jNU9dfxr6k5Od3Iwt17HD
kwyfNNoZ6VG0R/aHtktcxjIK2CfVMih/CGsZNi8vPCrjMgr7qEWnzD5mFPbXMaZnQrd7XqA4Dd1Z
Y3HTUbFaRol3uKIiejHni1qdYmA9lywH5HNhhOOVEeVXZcmp/cUu4b/oEgQcM8hJ3LFp9PyAxdam
fAjKlPR5SkOI93olYZGSmbdhMCi7viiNx7FRCsyt0BVYAj3byI1nEc13AUjOh4IIEUMSbJ7qZeNT
cGtBUMLlHCDt70ecpbed1E+55TRPlP3ap0Zh6jKa9saec2asCB0uVtJD4czFi6hSL+7M97aOngvb
lU+wGWuyR5YSS9BSbYjei6zvP+fI/CYbcseIRWqBM1ASlZX2OUmbo2UyqbWDXt2VQPi2c18r+Hiq
bBMpY75LLLN+4jK1WXcPz4XTfiBAgq6UTmmViiE+x7CygbMZ7c1s5eU2ymfrkwiKm9B4Bp3hLome
3alK5b0uBsd3dPaEXW5Yd1OmDLtai16SvHaueChRLNc4fEsFmYJTnCfoDXgCBvW5DvUT6G+bfMAM
KNNUYOwrQ/ujruAWkpNxO6m9du5CdbxbH+KKoMKSAtFemAGBFgnowa7Oz+E0qY9Npb3w/gynqc/o
E0YWEvRGuyA6eBztSYUa0YCNtYW50Zi6UKHViwK1y07GAMhCdlH9WP/RT8B/BRigu/VBmWRwMrbx
UM3bLjDnM3Ul86W0z6yAzdeiDcrTZI0CPaSMPtIJeVHLLL1pw/EWJGfJlDqoe52SCCnwUCTUvr4X
VOruZUDhKUgqgCRh0IVb7pI6mU/6UOQ3WWAXGB+wMpZmYb/iSXrXFCP/MhbTidAeCabZuroCM8LP
bwb/ZYdM6WVhuKrg43Tsg9/OgK3TK3ZmNcQmyEm/j1rkJcGMsVwA8HzNVe3LPMP1KpXYwp+jqI8x
i8cUDPKecAsFW4HrRyKUAMvuGVqGmJEQ9J5Cyvk/D+3yJSZpmt04330jiB7TQnM+agmm4EIhxbod
OveeLsL7UIqrtD646XMwPTvpcyxfwnVU7YthA6xeRjMQne1nxWtSvKrx2xS/GdprP76166jHN+5m
KZPk0BQ3Tl/Uj43l3v38fQNy/sNan2U+Skk8zwARoW5/+8YNFXG51oTtsleV29oOe29SZ9vvLW14
E7BbycSGr5z0GozRMQXQ4FA61PpTF9/VpYDHUxMhrpnFHpIyVLJWgxc0AXEPo/CzIRp5V8ZS30q0
WbdN55DimMN4rlUYipblXGzdGN+swbCh7uibsuL9CB0k1oRHtg/SUT66oGNYcbBzjfWsJVzVeg9w
yW5nG7apQnhSojU3pt1ymzJK1pVFbRysINMe6ix4nNvYeOn06ZApufpFE5+F6oApFvNExjUPbVFN
lyy1HbLV9ewYa+R1TUn0ARlu+MGV922UpeywyPHWk3hrj3V+63ZoiHMCVre93YGpsOzhqkZjdqE5
vTX17J1oz/GpyaLKtxJujbRZioMpFHmncR1uoCwipzKxaIOXPRtdOX8pzOJj30KcpBressoLqbR1
TePXi7d4F/bltlOQeW7jNCfeDR58V04f7Wgo0PxTSBsRQ6M/Xdcg64Ot6fEmGZAW/upU+f5MAeOA
5wqLCuV80ieX8uJfdoX88a4c3LrbmvZYHaZAeTb74Y9wBoJJqH13RUhQELHnJ649bMsOPcPPD+BH
+gGdBNZ6HAInK/e677alkpzJRgPzsDWiAEm/tE6tU+G3a5sAEAdK/dyiBh6XLEsrZi7hDLuoY48M
EanaDbrc9YRpI80Qe9G9ZS32wBSRhskye5Bf4GJmcDGn8qGbs8PPj/yH8h0HzZTksDxDqOR8Lw4L
ETL2Gs7/LYtUFF42EKEoCzadUC222MbvNPmnq9JhrF6f93++jP9Hvhd3X8sXzT//l6+/FOVURzJs
v/vyn/57cfMpe2/+d/mtf//Ut7/zz93j/3362x9F/bfro/f0/U9+84v8+T+ffvep/fTNF/u8jdrp
vnsHAfnedGm7PgkHuvzk/+83//a+/pWnqXz/x29fYFy3y1+TEGF/+/NbSyabtlAG/uevf//Pby4v
9R+/HdtP6fTDz79/alp+VfzdYmmEcFOwRjLRb/72t+F9+Y79d5smBF5n7LKUWMn+/O1veVG34T9+
M52/w5KijUWbYlGXL5FQTdEt3zKsv5s4pFXIC0vlCLHcb/86rm8+oP98YH8ju/yugMfVLEfz7UUG
/RE96VKgN1VAHxjYv73ICiur5pbTiZPWIJLbepv0gklODqyL5Wxv+jy71I7xZKqek5OOV2YNU5Rt
UwwxX4Q6bPVueKyhLc+DfG8qIjH/8kb+ecA/O0CwUridBOmq9A+IZvreFB7DQ3TViK67sJkJY1OP
caaK8hCrWnriHzqBEgrLFAU7Tx80p7CIvzR52j1GVTbRcEwqzyEFbpcFk3miMc6lyx85sr754+dH
utKc/1rRUxEFuQvQg8Ien933zqxUXT5BQCIbgo3Lt0I6bygWRxyVTK5h3XXHWNb3U6nMuwICDHIN
wI3NxExrDiL1hCz0gwbHkZKXSaJAld8DHzuYA4TudQqukc/q5VvQjPq9Y1vNQ2uUT7I0rLPWiT7e
xlkT+a07fa6MaBOmbD+aKtRt3GxRvkNl1d2K5pX0MftppNjmOWpyhYUtzkFnK15lyCzcZdjKyHmx
9lGuAzfr0+JEFswfSiu6OyvtM7KahF1s0MgMj0rcAadLZzIf3Pq+7eLuV/0jTn9qkf+JQeT9ZKMN
wYMrR0d2t3z/L/P/rOil1g71hJxNuR06IBEJusGdWygjQlvkrFFA4mwVHNsp1y6gJp+mMI8PsaaR
TRHbE+6W7vXnn/Gqlvz2mHAjQKgWNgj/5dL59piqpIaxnE/QACtzvBtqZaSMPz+X49zeDK2qEPe9
I8DUfuiT8o+ZIMTtelvNWOwWHUuVnx+O/t3VyzWBkFIgqWT3RaDM95DuOo8ahO0xAImWVGynDVFq
2Qj9Bo19i9oWLO3M+Y7+o9pvogFwXGlmdNXG3DyOQVW+6YIdgwEQESygdSws9U0Mg/tqIqPb9DRC
4ajbxMKp2lbILAU4GrOg0pPw2PWswDR0pARwNClFd6JFf/7a/stbTYWcLj4XFVooHCDfvtVIFfWk
AhG7aary2RSo40oNOHUfys/FTNSkMfaHHOkEpqJP5kDlf9CpXeVG62yzwqp3Pz+c790onIpLIN0S
kwOhggnp26NxJzYaBQlpm97N8mAT9vBSuUbvpkTN7sCC3LkjwWE/f87vJ2fcLw63APTdyxUAy+i7
TcbUz3HMZFNsnCL/oFgJk4lRyW1OJgRt46mb+RTN9hhGEd0aSOeP3Vy7XqYbWN1SYlxkRpCF69xX
pvaqa2FwDLU53iy7ul/M0qtd+K/XBUdKq5DVM/cmCkPu8vb95VrNJy3KgTMUG8gFLyycNColmnHV
tP6tybWI2PVSafw1acAkiWmUbvBgkyt4irvuTVHB0uaNOZyJZ3gRQcLPW2ky47vkimoy49QtmiM1
qx9okY9M8Q12JNBsYzk+u6Pa3FiE1WzI5SxeJpM1188/Btv8/sOHEqNigFtct2Rm/6AciAYa6InR
luQxJe5R0R1/aI36Lm0bBXJeMGyqyXkKMj1/pN4hL0IJ5E7Ny3d1yvT75XtjGRWPMteVcwHhFINk
hH02LCla1m11pwbTrquAEJKs+d6BW7g4/exA/AlmmuPEmke9uO8sPIyuUrwGbpEfIIt+JDS6eeqF
48/JCOxOHT+gYMG3dKlHgbjNmdzDmqlp6zOWP1e1TpWDnQ556k0wpc6hCXTK8PrAfdOiox6q1dt6
50psOe6y5IpqqrgUyCw3lZngZaRc8URamUZ/6UM6NGzgjPCKHlOFkMPWoSZSfINkcd40xNMeyoZi
mLAH7kxlATtNx8v2lWc/4SNTctdLVVtu3Mo1XlS12iNZjNiQsQ1j1pxv46A8jtoSBVDE7o6ZoLgp
O5V9qT5dTMo1SFV61ZunhjpwPNY4rsYFLhDKq8w7wiHrwd2oPPkR/lCwaal8cOc+KoOQ11J/cLXW
uHYqE2JUJqVX1Gm8I+LHPCLWCfcdHCQY3JTNRaQW3ip4G5cz0JqHrSsIE2p1p9/Mga1eJpkhBdVM
pTy1taIfTIVA3rkNhnM56a+KbQRnPQuVs5vbqlchlKQADBxxfSBxxt0rAQuascrDXeyOOzKF1XcW
ZdS9fpeJ/FjoLQgFVxVodYMa70E1tJtAd7Z9JfJnve7Y5Er1KHRmAPYxxjUMApWLDS9qa74XyMvf
OgFDHyMVZVCVBZRaKGcCxlFKLP/ChrVN8q64b+O3ZgDP0SB23X+dYCxQQFt3qcDkkwMfH8/VZrB0
CIWV9ioF+RXkfM337VI3azQS45Iy109t5BpHh4IVvvmp2ipT+nu9kH0FWB+gI/6wnOgka0G/VepD
EBhHzIb9m2myajHcVtlItalon/eUlKPpc1kY9u8ZjdA0Ua7rhSAsIR8aeQiLIjk3ajr7I6dwq5UC
+u2yEDKdyLlVpLPAbQfrUPREGCMf3OmjzIGsiWxvxaoXyuCOLFM72TBdDaekCKxzMrCqEG2xNBNo
PFVAte1c6BcHA6aXwzA+6gh2Dq4I5i2LVWa1ZQ23/mqFfeteEeizNRnaxyp27LNil8+R28eXrrRs
r6gC3ILq/CpDWta10vb+CAGX5l8kT3NldXvDlRY/5ryV6gTTm0WqHJJLtjxMoZHQuIptAJZ0pFrT
elyfW21t+5Lpi+a7biNfSUkyojBSbzqDzlKQjO8w4Mu3RJDwPRsOxHfaCh+4p7Rbcmbt/fpbuQbT
NjYK+zS47XtEgXIXSNpvEXCbXVEo6kZQvMM/yYqBili+aWbHfOyRT2bagGfMskkYclAg1vpM1xGg
zVbLImYUvHJEbmGUMTp4qr2REe9wiyjI3RhJb53XVyC77tFtOnARYrhmpPJsCEZ27rpkwWxbQfic
w9RB16+Ne0PvvsSzE6K9rRs/4bZyLav53OUW3FKdQKDOTNytlKk4Bib29xIK40YJ7w2nJKktzz7L
wjJf3BLds4yOZlNPdx2i9wvq1X7Xh/UmbNxwXxXzcCK77gaOXnozF7nqxUGLrTtS4wcJ7x3tJbVj
ZZgPRjYG58Xbcwi+yHS0QTWV4LRs2htUBMjdUD7GPUCuUXPwwA/xeJtMC/ZRNQBvjcJziLKCHhbQ
yB9RkSeSGtj6ryYLh2dr6l+16JiqznxdFeTmBCzg6+1R5I19aClP7EOEa+iCsv7JkQh2DCP5UBLL
/MDV9+ZYRPVUaHh9I9JoOTs6hlaMV1CnQhsbF+aQenlwNLpldaSW2wCrgdezR97oDjcmY/wcWea4
+EHMR1zOe7M3MRXPXCsr6Wdl/rTrDT6RwKkyBWWMTnc8J51dScn8KePRvRpRiL1gzGHUEzqkJ+Vw
VKPkjyqby5OMJ2IiI0jyakFjN5HtQ6L0zwB5dKJaBh1HZ8b8Ikb5YFYWdawOW3ngJJ+Dhqm8redt
YZW51xs5lJBugJpQ1uGjpjh7dRxPTVL0T/ZIE544r9mirZYFmheaxvQxUm7HbrgJiu6ubjIuch2Z
lWOqlGyAVp8LPUQ9uex5QkVrLuuOy7Vlt4kkUQCRM9w1qbnXYsqBuoqTW/aJOPStQIrWJW9JptwM
9HtMtIUQjfuIUrBxs9a0Q+6oOwcJsNcRkncxrfOkasG+nN1y5wb0yt0SX3YwwK7EzTXuXMBXXnzi
gujuIiuf7mYWTp4gvTUWKBVsTUS7ysrDUxk1KY324CSd1njAbaDsUgnOYIoLJPfUMImZOYTOuLWS
HkrV8jAY1rjNqUnBDkSxMOsZPma3DC+aUZIWEhfnWYzxNVXTZGMlESIDC+TOKV+09OXyYKlkdwhn
JBdvEM2DBWYeXSmAJC9T6nDX4Bj5kMUo6zIjuI3jlpWdW2l+Ymbjtu9c+SEhts7F2h3n04bTkPwD
gP23HBv0FewbjxpNixprZo93Rit09/PA4mkrlreoGW1jby992HBpuNbkdEkjnM+VzOADQMpboQjW
ADprJt3hWMR2t80GpfVKkV0Hq+yod8zDk6iCcpPVKS0kDYBINBn1RQ1RDiaqfhwx2tBYEzW6LetL
mNfZTQvaZTY687EZ6L+Ww1Tfz4r8UOXo4UuXUnDZOsM+yTQ0izYcvSDvzMabSKrbpNXIKs9qN7GR
EC22/FlyOrQtxMPWH+iWnRqL3yizoOLlRfoWf0iGUDtATRaL4oUL2rPhmj4EkfrkVm12WweltimM
ZpltYnkPPpHzIDY+iGTQ9mn5MI42+FXitsgCznCjsBvo087a6lKyWB/K4W4gB4FoLnvedWUHLXCs
5ueMdkMcsVO81YJ+/r0HaLMhuZK1DQteCQY3wxG2K5aXjiv0YVoKHr2ZchsQAcsfkMkidvPbYO6f
MDfCeolDebBct7nTDUjOqadQZrqx7Yb7Hc2AfRm04EEIitSomFyIWB88drtULKkAPsxNoHD9DZEf
m/OriKvfsRWhpEe8HVJeRTnQ27TGczTQfZU2+zrh0l3TkeYUuE2bRR/GsXs1RveBmLz8qVnuRk0Y
UoYhyNydHvBpynMUAYnQVVIgLDOgeyv5uH6+j1i74t9skmx2SNgHl7wbC9W3/u0mybWpXxhazhY6
ons9C7REHUEi7PLCXaqMH41mrM6hIrDugBHpBcT21VmzPsjU2beWKe+brv68vuEhUDTybBDF6Ug0
MDv8otix7C6/PVyH/C/AZzb8BesH0pBOqyYlg1BnKweSBnKGvOpzFKChdBqia4Ibs7f7m0SUcl+Q
G/GrTtEPT+8CVqb6Z7kG+SE/xEMKVOwumcgtZtFWbIcyCr3IlfiLNdrIpaqSnBZWKVtjIc9x5DY3
ziIb8cMCnbWLuat3iGjqhI1mrZ/gpyJ/u1GdurgJ4kj4P/9ojUXw8M17BbFyqcWAgnU0Fc3ztx8t
Mc5mjzKu3kRaxuI8scdNzPplLEhHd+z+TJD3Q6UHxi5qZf9hTNxNir/oZVnl4K6UyLf7bNqsi0im
zMVTaZJpkSEhdVsTOZoCkNaEnXYayv73IWoyMNbYXslWhQraqKTNOi43SUw8YYN6WoSu+aty3I8v
0WXzuziJqUzrP3RDBmWMxwwkxGZdUc4jd8rtpFBYEu5QACIgbuJrarvTVLCeFHdrqUH8CxvuUhP/
7o2mF8OJISyehs4c1fS/FhoQvbCZMPF64TLVNh2cdHyEdbiJ+ljc1yLlfr3eHLACo8Gisr0LjBqZ
Lr7zEH/C7/NE16OnWv6LM+CHchVRCNROKVOZSBkEJvFvD4zwCF0hm4EgJSpllzbTLoXeEUg7IGuU
+HRIKPrS4eTfKxgNMITG5rFrE4x1DnxD1TGKX7xTFPG/e6v0JVtao8WK9Xvxf39/ToZFbjeBxqwW
N2JToE1fawzuVp/acmeNwXCqtK7xpdmoby0QRdV1+semy7pj7tL8g86YFZICnFrGp1ZP05MSNt28
ca3uMI/KbiBP5D6P4QO6AITT1OrqDUCQDdU59znMUwClBcEzYDvu7KB4jxo7OVWjQHqArbklLuJ2
LYHbH3s5FjdxQfxGsq4Q0EAdKtFCqok0+4aE3fiwXhnrRkv0Cqoai8tjluHnr8Wlr2viSGiRH0VK
fe+0+MCT/iFtKcsWhHCy1zyLvOWlRJH5lCCGXSsN9dym6DFe1f3X6vach+2GzB3tSQ4qjJt2YKG6
bPFGzfpcj1O/MazW+BDlyR2pGs0xWDJ2AtGncC89VWvMG315KHR21X/uRfvQOLJoQwXATmNfji0F
7HrE4VI3DvKRyA42JdbSL2b+R8Ou7H0gaZR0Obxv9AcjMvOS9rYXTCe2qx7TuSuOU2xlL7zpJvuv
KFHbh/WlqAoQWhGgEIFUhGaTPUUUWtaOoMXyLFq3fDCweaQBspOQVJhjTqT3Bptz9aCmKmX+3oJl
gAfMS00t8LIxfqvYFr23hrZVE4e4a2Jrt2asF/tRoJeu3foBXPn0yZxiNi60PV8CQt/xeGfjE01b
wonGvL2fCKYZ2RMblO8B0CH2kRNmUn3UEo+uf7jtlnNoGrEQy2VNron8acoofRgzJE8w1Y8N17fO
wp8VQ1fv02URROSIsy2c4UJCS3s1G3E20rA6O/Khy5TxzmlT+Iyh2tLjcetL23agujB1bw2twNHE
AiBJnOyJRtDX08ZRVG8NQ17q4JfKTsuNamPgi0P3Y1JErMi0L26plVyupnoZiyHbzJkxnOrVS8WH
dzR1ks+CmcvYnoajWcfkLjekS1Psqd0eo9ZkLc6pglMlNJBZthoXCQXtrVnVXyrkdR/6fJY3//6q
zbCmzXFTbhXXde+aiS780I/Os2g6LowF9zVpMZREnkRVdJyTQ9Fyok73SUPmwZAW77aCQSwJIjT7
o/Gw7twHNr2n0JxZclImRhjUKV6tpqZnmsUngmBztLSxQkhyP+6JOhuOYYXzeu6s+bbONKIe18l1
LgQaVNV4SQwzx2e5cCMVeclY+RAhN6RcgFq2XJ/aNrUWBmAe9C9WSXRQYtZ3QUz48hDrv2f0/R7D
lJ1z2YKuY9/gp2s4Q48WlzCv36vYemLjb97ImAe1iF5saY0XXKCbSZvUh0Dpm2OvdXSttFruI6WM
LnOSYpvgFKiHBCGrW7MAIAoN+0PbnMHZIibW2OURuIx8JiBuZzQ79TKbztufZ0LldKi3YNQVISsJ
iElYfRNxLpfPNgg3iLKsS+EO3VFV1GtLjugdd52MHsBgbLUYzgtkfOTDOsb71dkcSngoiq0inTKH
+7GT5AwuD01dFVfJdplWYaofVTuLHu0cGZ3dP44T4MnQjEeMgSxWlAxetdGUFsp1+UfWOaSVlIp+
1CBmsPnEh8fOXMy0X9bbst0yTQyj8O1eWQT8MZD75ehJiXuKqyIjWZWvcnGTBERNLvfMoD/G+BB8
UKHjs8BoWM6mDsmOLf48BM2ejpc8ztTpTr0zpN5sU3sV9k1q4M4JFVXzaqtuTuv2OHOotHYC6sBS
DEtCVNBmblR3QGXsTYcvcH3yRgjFd/m0N5VhAKlW8XsVMTkbrM+qUNyrVmyeSKYduHja+FBC+INi
192piTkzbQXWJgdAK9So3rZthoqY5trOnWzkyOmESsNMbswGrIkhrU8rsSluA5KWZufT7DghsSTY
ulek8Qo3NjTF9nQ15v8w3p/TYA7OIOC1fTwisE6DsjiGZp0fWouYDoMayU5vJIhanOSADbvpkKaj
tatVJUTHHcECVEX8kAMqAzm4LEbWlfpSzYlSQ7mLW2P2aS+Vb6XDnDbXnb1xxzE/owUjp33kSqha
QAukFS79AeNR1YxTwDrXB1KRn0yUn1MHBiU3qdVMI5QPTGQo5SE+K33ySaW+vR+hyBEomTzjUdb3
JDkCsXBglVTSTnc5XdUzJffbdZEUDrF2iPRKPzRkL5r6PBPiAgLK5B7rIckT9yiG4o2shi8Gu/X7
QmotbG422maaGttABOq9TgnQ61OUtS45s9t1h0ko24JxdEBZAv1RJszMVgFHaa1sEKjX7dzlzumW
3atuD/PGscp6h3aqf+nVV0m01diEDZno2WfBWfSejk9T3z/l2dh+UuKZeLffiZlQt2qV13tlnSSM
iga4GeXNWztNLEbAIN3VYHOt3E62VqnSCJtHe2uA+Hm1O+NhOsTVGDzoZbaYrSMchFNl365H1fG6
z1qcbEKZJl4tlfrC4rY4x3rJSx7ULw6m2lODDvIM+W+HR5hqTIfouI+wSDnop9iuO/vGruXj1Fqw
0N1+fsuBGqJG1MAI3ZuT0aOdT/stpluxcwTibbhTnRVFn0lHO6hcK/cTN2JuE2VTETDJfUxP+xan
FLzvuH/DPR+9qEZzXCSfpH5o2lkxpQO3xKY4ZeHWzWKzP2mFCRelGj7NTIUUVrXQ13NLRc1GmXzl
gVRac782dMw8PKYigtnU9wd1KJKJBEeQLm0Nn11Dz5Qlg/lH2ifXlszwraTd6GVlIMHoj/N2SIcC
bV1W3DQ2jvZIV2V35HJALhqkzS2YJuoHrIQ96mn2LpLQFtatmFSL7RR2NDdZrG5IVQhvp1TUt3lr
nvmE/WFA3BsVMrwMXJibRhLxZdhT8tAF7suYJv3blCVwASgKP+kOSWRGMX6wVOpjBAeEjwUJ6/eV
7SvK/yPsPJrjRsIt+4sQAZcwW6B8kUUrkdIGQZkGEiZhE+7Xz0HpxbyI2cyGIaqjuyUWkPmZe8/9
L7XMkluagpRlKXiWxiEjzQRTZg2y2WAJzjcCvHxPEa62+M2PsuntqFIkXw59gG0V+zRTtiV7VgkY
vLCriQLivDuPFVw0MFZTiV963VZjVT3PYKxKcSi2w0RvfzQdwumxyg9jdsuLFhO6bPJrO9+o323R
E2I1tT8qBtD3/ZvlQHv11k3YarVBnIbjdFZAFJZd4afOsQAMf3DN4sdK0XCgSpPR0Pm4MraqptE8
WaZu/z8JwnRW/2/7RzdBJ+GyJaP5wqL1/wwvbLcqOtcazGhENwgawXbJaJhcCqyid8/GfcY1dnrF
EIOD0LMgvQSLc+YkW66o7IX+ZTAU/77qdY4mf1JxV1Xubcpm82HykaO6Rrz0Vfo1mGCC3diaLcLi
xg5agmoAwKSed0gXonmCypRnRuPkcgTesLt/W9rj//wDemSLSnz4rtuVkFRtVYCiE/vB1S3sHwAk
T35FKSrBZ7B1AGZZ9+V7M/vBaWoz9T61YX4ys9gABBU51FCPqIn9R8a6y372gc6GHhsqep72hpd8
fLarpo4mrOtvGPV/Sl//TUSxST2oUN3SaV+cJTM3fQ/pkEP9+L9fZJWjslowwYzbiMsJcXcPOjSG
c4iOQ51dvfi/w8nKY9TwB6cYCtTsLjRkP3C/tRrEZ4HDJh3h5t67OmEE4clcCDEqVmnNkTVDOeiK
831qo/gbyZTzew3X8UTwTQAiQFvvZLAEGGGXZyurHS4QHsJwAsbbjUzRlFd9VUWf3O5fDCfrH6Ux
gbMl68QsmV3974+HLdZX0E7d6X4CiDZ7aCnPz9WCLnQMl58iyDEzbKNHD1Cak9VE9DX9e5gV87NL
wPxvgao38u2kfqlHMV9tlcPG103K8edWp/soj60Uk/75sao6eYWT9neB8/G8ZPnvYuKK0q5dPvkk
ufxbCzEPBwbPu5PifK+rOotT0f6bEayz6d2yXL/UQDn2U9hUO96y7iHxuy0ej+hO52EsXeNnP24o
7LJIQPxOZZS0w7uf++F3JeQnKvbmbNYsh1lpMkcNx4ouO5ljLyfcopv9x4x8X4pRYKwmo62zUckV
JGnPjuq+//yTEvz9b7pXFXrB2rSYu94ijiFjJvsIYmlGeItjPKtJhgjzBo5zF2JF0ebxvimjo955
rpHFkCvZ4mem/U2JGpZJnmiwqM2veR4KbChT/7TBiaJQET3iGv0+H3XxwvR9XZjvGqO9fDT4IEOg
snurHWf68DZWViV+jxyRkQj/pzZeQlP/a6iyycVmJVyT26n05VO+/T9kORoXDsRHgkD/hl45fZie
PKu6OP/bJRfTOr01gfe5yhkxV2b9d0dieWmHnsKsToZJ0mSkTN88DnM4XYvUJCdq+xVLLuO09hCV
meumCLur4DouyMY5s4tbuNn1iebGjbnCDCRV5yCMQbxRzTbxXCwcmnUnXhZJ/qcYum/lIBeuNzyN
wkjeCiMxPsw5+fQL4y3MqvVnJ5zrLJFkJ1NhXaSkg+4K80Q0k3qvXVrdlSrjKelN9WwsAmtm921F
OvXXZL09qoXEbkgrsTHI4K/lGbHdkMlQQwGb5z58N7pd6Fc7c+36dT8NKXRII2dvw8iOpW2eveoc
uqrIAUsvkG0RgTKnRrG3NwSkbrsjkDR0QgsTCOjMInCneAoSi4eOKCHsA/TaSShh1I8ek39olD2U
xz16QUZ2W0RKqUcHAdHprsKoRoeaEfTUyXV771IPoGyFK0deQ27xsjuU6lcJEJzPYfksKpIplTd9
z4tNHdpNwCcoKZ91gEXxPk7X/pYQULFIAuPBy1Ysz+Eq5mfGEsMxDJOrIfMvIGHDq2eq/mFV4rUr
cOT2G7NRm0ZAp7li9Pt32fZtP3Cp0ST1vGOgA/iVtO3HFn/Hv4rCmVv7VjsgdoGnr0Ua7oelyp71
6qfP5byyVrArFl7bt9JBMN7UajxbRa3RRSwMiUnbdLfnxMTbE6WVSxjwEoz0uGF2omhtnxeMM+Rk
Lees84f32hG/lha+nBf0yYsJBx1cWQs3xdnw5k137hRS2bpHemEyikjYN4twhi8R5jepNarNrvis
vYHI93SS7Dy0AzK3sr4PE+R92XzYWXuwCyj0XZ4Et6ySUOFYvL4n7MObJv92v9zvX4KFFXfrP/KH
yB5HHypMlpJNaMiKlZEdftDQ4MO/F3CeQ8R70qF8ABSEYxV5XwGwRbds1Wcra/eDL8FP0rHjhR/h
qrvTRiuxnDaC1NRd7LGkeA1VLOHfHWdj7jfidB1zkavDXY2T1m92bzQYNOx4QlT+Cl8yv2REyAzh
HFxKKrdocbOZQUaavlrLR5fYLtqHKd3ZAaIcLweMIBNg9Hgs9sFcTMySZrj3xVo+WZmxs/rRudBx
gND3al71AM+VtwqWg32ZxE1XF6++Yfn7Om2LXc3iL0rFYtzGtASz5iIrQ51v35ibDQ8uVEGCNVnv
BsP6Rf0edWPY/+g8j9vZC/6ba1FAxIcvkSN1ITOr9v5YtiO49ny9x9hVvyNyg/gLwaKRn1zCamfR
m13uwG5X2Ac3ZyxPJh4R05Ric3qXAi8JZMIg3Wk3q57badRxTgNqzNp/SYic/mEz9tinQMpITNxl
Zh7wTgziMhJgd9/76Gpx9jL3+Ksk0HUMK/hWNMSGqMIgy73qf/XWit7D9gxSKRgVRdOmx3UL8z+7
lO1lAIsXbggjbqXhKUB00obEoRi2/p4rfjSD7OsYgqP9VAnoZebM2RKbEEJ3UwlSEx8ey3eEy4d/
/XnJ2o6mut+5E4DyUUzhZbGzt/H+Bk/UMxugTwLyl92xror18f4rFDa8gt0griC+rh4d28dc9YdW
49v3+yQ/sD8JYct6CRQJIdrD7DvOMzqeY2On4yOGIu8WrisTpdS+LWHxaW+FNkXZevZV9uGo5KXJ
ba/niuj2APfyF7l9Ar4xkJgaim/jNBi7NhT56/1LDzTOcU3r+f4dFFdcVrL/bLdg9drqsv205AON
OYuieJkEpvX79yqv16fe1j/rqSPZIuw/uAwScpDMIWRFjECevvkJvZLxdP9V2ybGbiZSm8Vqlx2T
lcYBU5R4mwLKgqkK12s3d+JtKclyV5PxWY8qjSvSmpIITupC2kzD6yBjc/vb2qmqX9Nws8xz1/Me
sWSYhxTWu7drmgl4yNZp3b/cb2RCOGOr5oZiwXn/V9oEWdM8L68ghqpneykRFdXPEwy5h0LbyYuf
JP6z1b5pkklP6RwiottOl44UJobXGalrXFsnMwVsCxuxvtiJrqL7TxCCXnUETLEg2CQwAf7+UNKV
wAuP5sVYXv16LW6WkULA2cRyg/CitSQQqPc0kod1xLberwEBrFYSO71vHtJOihc/HMTLbDOO9efQ
pQOywnMx4oxHrBFVNSEtsyQpHSCxe4PCe+jLPNxPZktMhjaKR2cgbShc809WRP3LMPsiFh4Vqekr
8eZowIpJwCm2jg29OWDZbet//5JBEMkhiO2L1cmYJ4FQ620nHkO/fZlck3jTVLiP44dl1c13K0h2
7aAmaHnl0bvjC7eGUAC95PZZw6fWDYOnNiRHGVt5bPeAeO9aHrFdswWjV8q8QR7SUFvX+xe7qbuT
Yy8Xr1wxb8+3ut8M1OnaILdPhpC2Z5sraZuRifyGlnW4iMDMI69pOQaKQbnQvhsOBCVurm8sp39j
623SOQ7+8JD997/8T681AqQP4hdAXe/aWcK9VjqIGptsgdEqT6nxassFq6IVsiqaxPX+pc/tLzEF
DaelXS2Xui0ZeVID3p89p0JWYS9GTnJbwEmyQVSQd2d7qxfuKdfcoY0h2tcqkPbJH4kZcQovlvmw
3FZLLrf7r4LGJKujBi3Xwjy5Hwb3L5bHYI69Sb2z/PErD7L2kXzL6Tb2+kc4rOVby2VFeTO8+gXH
S+sXT2VHbCNIk8uSyj//dJYQvIwN9jc/o3ep9vgN110/1OxPe385FHbDUKODKNgpslzmMZz2eZ+O
7+zusyuuL4wx6gujgfu5lVaxxgQQO2yqiHFg/mMHOVSDLuEEV/OnM5gBNAYy2HyjIirJqYj+MvmH
cgHyOWY0Zknn0/CuzfiRGJYZ18FqX+7fInm6pn3HULlhEomjZX7lo7zm2954TQuDKcta7JwWqXs6
uvralsOHysrlfcySGWqR0xx9UTnfMWo8DGY5HTD0UX/ErYW0NeoKTt0izf56U/4NoLf/MxxZlQ/S
ya8hvrf7PXolgH6O2m04sl2rfItG4v5toTMoWy1TRYd615Xa/xF2hbUByGABgyZ/WafxVzJ4cl/R
6xGoU6jnpqsyMCAuFuHt28Bx3qQrmsfWRPi1aJphi3r4fcxTnqrRWkkgUOgJnSzbV5twxs7llfHu
ehPbcKdpXXUs2GKNue7jRC7u6wzN5pUF/KexzOrh/lv9mgriZzYwq65ATm5/l05M7bUk/vLft3Ug
WnTZBlQ9RYK8FLTB7oA+aTVQYq8omDITyEoVMrXtKnozdGI1w5LIYSH+ngyD98LlSloq38lqLd4Z
gIfzAqGa2I4sXHkzmCY9pUr+DlEmIKfgAe2bRF+m1b6tC5TP3vb+5JW39wb517DU+OoFLKyrtk9I
ze0uyxbs0pr5qQe6V83L36XocqYv25ROWpMXh5QdnIsDKBuTc+F+cKcr14/isIHnzs1+vzJlK8QD
RY36t8gs11E8zDkane241nL5bMu22ddT5p4Y6S2fM7DWRTTdbUpJY5mr9NGjAQdsjgm38uaBVBWy
0etu6Wjkiw0hTMtasxA6yRYaS7lwYwy46T/TdH4qF6M4WdMEGN0rQohUNn/wsOi/PDE+tJUiCqbX
AFSzgM2O3cX3QoZBX/dC5a2eqpGfa6/A4AbLAP0LVCxGBrpWUQ57opUqv2JY8X+/OCw14sb6Enow
uMAZ6fH+HlfLJK2k1NPDHAKBnIU0Xjyf/6iVu4e71jilHONmO8hJWT9W5lO7zPMnwKq99+5OADvI
Uul4tLYwRRVhr2n+gxv7Dqa3f7OL/tnTGTLKsclegNaOJ6DMDl416Ty3cn7t2DDv+3wt/r0B5fYa
9KkGssYCRzvEfLfO+LiCIXn2ssp9RrWZoc/2gcdm1dnljv2sZ56utT3/u0sl/rciWepHPdEKRf2S
tLHt9L8HkKqoyjKTWGmL4YRhZfM5ST/uaJI7qWTOAiKS6raNFq+0HqqFNQ8Mj8+ZNjnqpCqfxd3z
mwxPw7af92RJEPYW6NfA5cax9pJVzXD0jba7itagvdwEQuVCFNnCoZzHLfPMIfeSq7IQtFBCOef7
csBHtLFzbIwoq2pwcAPKwwOmolbM4d/HoV/cXTB27cHLff/BNJ/8yc5fjW6MK22N79Te5mvWESaR
Bvbj/WBe8P/Hkyqrk4PAD/+S+XAvVpteAf2bgheGj+T/2LJ6dLdei58Xm9c6j7CXhc88inrnYcO+
/ptUmH1QvEzb6TNzH51reNRbo4jDszt1E/PnJa+uaeWDSljaR1r35MVOLfXsTFMEIkQxtTDkPz+5
4+NTTJrhpaphW/Lj7L7KXJ5rzc5bajCvyh3hfTb6xVm50THkYvKunJhpoPtcgiGvdFs85mPoPDt2
fxAjhFnEvJ9KB9PVmFeMPcTIvyg7hXKQ9MT64k8Kt98fPQYPLJDAifDd/bfypVhRGLNz59rSSJJn
ut/Zcl+H8AnCApt2l4l1WrawJ7jyUSan8V24f6+fpIf/wsoVGn+4PHannG+TSb1VL44R/2vat/H7
fRnjApq+bcdiRPHJMeWvzW6tFvPDt8WPNa9ZyFhFdxMpLAe1dvVjhX5xvyI2B2zFtFXneA0Spt+8
ZgSGae+QYCUCEm09zG3LDljxxI2koLMIbEXMvzLuprHYVSVV6V0yn40EguRT/jPpne68LJ6MB2DJ
55Z5V5yUDF4E6Pud68nfi2vkr4kyYO5J9Twg0rzMXTuRLIlckinwgZ/slyIvh4jwct3dB/RD0zzd
tY+G2XnRBIwAbSPFMA6y5WYifeY2qtILZQ9GCE+/0B39lxXsURJEnEfbbn6vhWU9pVn5qzMYzPiN
lf1y1cJ+jbuR3ft3Re0ZqwSWjCpwFKqS98MSHdeJZMTL5C5cozZbDKKdDonH4OWr1uN4Uwjm4mpM
L5VYmJmLX6O3CIKMrFd3kkz2MvY7A+EcIEQfmBAdkiUZgVlmjH+sGm+nOR/1iEZcpWu+C+rsEzFk
EbogZ11istFXro6Z4zQA2skE/zl0+CiZwXuc2k3f7e168k8V3X08ikbsV2OV+zDEY+NyUyRTuLyN
y5RR/2EVEHajjivhGXuZDPy3K9hiRYnZQTKRysqJwCd7Q6OXNGnyK2tYgKM6f+m8bsUN5HvRMrLz
sE32/3Vm/6AkRTgDSVpk3XVz1YPPfg3OQzUU+2EwPtlnoHMI7JPEC0lwS8H2Rkuk6OGwM2ndPVIq
WTCnsWMQIdZSU84T8YidM1wSW9X7SeaXvuyYKaryj9VQX63Ft85kOAw7tt4jvAHKaf3Ophb5q22f
xCy2h7JN9kXTF6xC9F4Te9iazfzMuCm21+Ebq9bPblY/JQx+Izf2BGD0+Cwtxofj7z75q8L5JZH6
d+pMEJsHBeNLyR1PDgFY/ZNnJvUhKeHrJDpU52HdfAYJBGka6L8ZsC+PzxC++6lD/sacBFaKDKKy
/AQ3mwAiZUCSytxHll8Ihqy4jFdj+a8w3OYaJr69Y2jPSBsMhe7M+eoZr2vuYwq18PSoVhWcswF4
CXDscR+W5LLIIo3cVL8Gtq8f/YxOEN1QHc8dS5Z5qSRXPaCZXgDBZ1cxRX4rv21z9geP7JqdZksA
1k8FjndVRsbyJUDp0YTMecfQXKJVdgz5p7Ui/2fPYCPZe23IjHDklDEnGyor2g6nsM/okuagCneO
k72Mksig2YR4EfxWoLt2yHY8qu6aLE/qsHUd/Z1k/e+bXRXB6SbYG5zxhrm2sNTyAHV9DkusM75y
uLPo4ujOE/+r9shyZN5mx0FLg6gpuKZ++RP2HimKg2uRS8HlMhMtAY02H3a5iwbcT4tjKs1Nhxr4
lztcNLx2Q4iqZPWLc+rP38pSEVLmUcXWXA1oKZoQE4mykxCpmzym1fRgrJZ1JD36b1Ik0VIyb8RD
Eae2YLhprHgIEhc3OJexJ1yAoeDy5zIKDZUdeGxqErJG/ZwIfQ6yTTVe4ecbsav5GUng7BHDnZmz
Ok4N1DNMv95wtJQPYMSOg6FbSic2MzYmI73WRSRDZcYWpcxuQAPviTL2iuaxsKfdMiiE5ktfnFsl
ODqRVlit8bY0zcMUyjOZTpc+5XgCvkI64lq+QpuHK2ByMthtt4W+yJPh6ieTSOqLU53RozBEx7aa
46PvBw//AtS64E9tkVYIm4kzyKy2lE9+YpPnLgeLydRqij8iyKDRIsCMYIeQl+o5jBi90YlNr8j3
hgFvNPHfqADbKDOb3wSYoMucELPYXvds6e+JaWVxViA4GSB0Ixr8GZiQ7Ry4I7qycnT9CR+nwSbF
Kp9XdIahG4U+AaVWu0Q4cv6EbbAe3OBVNRA+3TWDPTuJHfHhpCk+Or1ur7oRMTiYeFFZe65mB2ta
RUc+uiaaftBBTIxJQEhQ2OX596VHEjmmbnkmGUUeOlYce935Hyjj/SfBZ74iYJm0KB74xNXRa/L/
mnks974nEQ+384GqLDyHAVbZvB3bPaoSLKT50SUkLWqI0oAPAyGncN6ypGZUZanbppzYsdHXcSj6
PB60dHbINxws5L8Y+jyuJSRHP/PQmKY6vcKiibgYmpMRoJ4XCTWoyiDrLryua/iaZQzsTJBT0uwe
Mfi2EcPPJ84s8+jyAdn2akXmOv2xMV3Qs/Ukys3235Kl9C4vUGbWhiKoGWEfQ+kmmjNrOKS1rCIv
mb390P6CyFVvvQ9TPI0NtWbvGrnB0kbWEpbxBNZ9R2tasRdRFTLd6WiWTLlqtkGgNXGJNpDYI3tk
8Z+k4xiFFjEgrdvBGEwmeUyCNmXWxzQ2VWSu+c1wKwdegsRVHKX1ASLjyvbAM0im5ehT+2XqrUPZ
MvkkMrwLlL8bE8E+muhSWY+7pEK8hIImiCtJRjUmtzb9z+jRBiQLZXvKgbRrJ7s7OA378CwhYKxc
924belGaf5qS27izrSM3oI4WdGpvshs2e96T73ifQqTfkVE3T2FQAZngwaFe3lkZ5AtvRjSY/TBZ
/EbsAn85BizpPqV8dUVxzlJPvOTj18hhtevq7quyyjSqCLzI8CjuGzn+VhOsn8WZuWP1tvaw1neZ
Ms7IQ7kXgXqtFm3Q4k0jE2sZTT1qoQSZ6yxh8Xtd/933sc+QlpjPydNakp/qleyUXW+1d55CX8wI
Xu7yYVD73P3jjBQY1MjJLluHq+VItlwFlywXSRk5EG6POjX+ii7A0ZlYN9SJ6pAaYKIaAOGiKyOV
fuevfXVtcz40Oa3LylCUqZ1eaeEmRdBj2Up7N1WadFrrh8crih7M4oZGAmC3rEyoOTB6zgJwyKj5
aFkjYBoWUeJkVdy23G9LzySEWKBzBRAjHvL8F5Is1L6GfJiT8As5D6o9IEV5GHaXtugfqpEDtS9T
lCtfQlLEBZ7f0az/Dvzugyf/je0+mFc0JQhLN5bgZLrPXTnsbEmdVmHPQyGIm5TotokK6xjQSTKX
5BpFFuWME/mKiXz2gnGMk6Zp4yGt1J5VvBOpxeGjBFh1QyGPJKh9b9aUoZCh9jM0OquYrg4S+Xel
+hpEOz+HJfhC4rQHgbxzzOFPNmQ81XQxRgf8TIRv2GL9GImdcZkbz40KJR8sr7SpxIsiAl/MvlVr
L876cgCAWeWRkVPui6Bhnl+vu7yaiwdDsaQc8m2w7bOsbJpzsPh/xq7+YU7zuE8aNsQd2c22iWZy
CrQNoL32o0END1i8k4UhXxJ6H4PmIneXatoFoX4c8wkNU2t8iPG77daAdB3zBdG6Fbm89miqoYlS
FGQ1NQRux+8AFeCmSqKuxha/J2wS+lRSTYChZp8WF67M68uyUGu5WKSp3vd2kb82YzlEpTBZ1WNM
axKC0LXRMVU1y+ZmLGfZW0jrahiQXsK5SO2XyRa/hF1zZQ4B8tMFHD0r0+1FcLnNK+nyjPfhiwu0
uB9K+8iW+Oc2EyqT6XfjB1GCf3QeYZqnNIq0fjmW+4la3DSwurVJwYZrakGHpyHNTlns5zL/XZpo
MGsL+CQr88M0md6OfZcd5V724jpQyrV9YyVB+rXa8K6JwyCfXDA6JtCF04jru/G/EkWaZ25ymIql
pTIit1qq7qWz0++l8tqzTRJfszfGXTuW1t7sFTfrPOzwTJyGcfyAG5YfGYNTehGOu/SYqpEcNLBU
urcltMuDxAgjO65vN8yIRXO2hyXwLt60VdRl2F+pgQ3XYnmiuNXzlLaeT2qJK7PFRE9otJsP74sa
zaPlWydsEcYBibEfzTwOKCBO3TpvGDjU1VlHrquZF2dvOIpV/hnE4p9aywdRS2B6ZpNUhhqSCqcw
vVM7DMS4FHq35BwF9eqBerH2tQypkPLrqGDP+wmvPZQh7uBbj5yd6YU4hIMNpFIt9Q6k25VNAoPP
Qu4qwSCqM3WsFTmN8wbFTIY/JGi8miDtDmVtY4PtprOTtJ+ABBiEOVgFfJusnZBszhUDuJ/3lwBK
7A6iNrGP/kOBzgqJfje8DYLD1IEsGVfO8LMMlfE6s0OTcDM8/5eq+vCH6SNigjUnIy0GepdBx0nV
iaNbpn5sCxJEAw+Ejs9MTbJ+SZPEY0kAWnmSlr0j9NeIZjVPUa/M4lgYV2/ICcJyZBgrA7mWYCo+
kG1IctfeSbwhkrNFSpOZZPsSDZ69KCbMSJTcajySLUWhHYZ71QXZwdMJcSdBf9G1LKOgq/sYaM1z
7SMzaSfvIkOCjZAaVrsaG9o4f6SZW0RhRcxixcmagRvZVw2JPb3dRm0edkcZ/qXQyo7V7D8z8o8G
wosJ6CZIMpcVrIzAeu45lI8Bm3Smwca+EeOFH/djVvhTLHTyEswoEEvi5SGtiF1GsD3qkyhIpgz6
1IpAqN3hOwEboJ0/TcDsYgnQvrPyimckTAzXcuaJGYU6lKZIpF1/GG3svmsnPKqOYORTOReF+b0r
5QlLgYpyVTjx4MEfGBt0jhEJumKHCLDYSauIpYvWfML9uxuK7qeTYXBiIfrkYtgCvq3ai2uh3mB8
bwe8jyho07Yn9XFqDjQqKGxyBn4Y8fc9KmNjGSRZeDoeBxpVHVRsDPkFvr/5KxO7wWKCA3DdKysW
HPXZTaB7zZN14xNcT+PSolMIvwkqv3PnVLvJT375vT43sHj2bIxFPKGF3jSbrHzKGuFmaRBlHfBt
wDzhOrAVRJfxZwQOumMCTkSDPtqQ/Y6dZ+9g46RxTZCSXWCewce/MPp97Pv02laEzpuGq56BKbYG
PrPezeg2hyLlSANAkJrKeRh6pQgdaf7Wg3qpMQNxPrA88dUPtH35sZHrj5qzhZ+ZF3m5t4mZ+djs
njsjTXlku1dD2OtO0s5xFXIGuubC6JNcD1/Q70Mu3GPPOzi+e9LIgx+HcSZ1DgRXLCsLaOvEkX5F
fxicPG0s2FUIKu+srIz7mVys9quwLejJA6NZDghCjjvvJtdhiodGTdd0HQ+5Ob2R7A7EVy7fnVUs
+854sYzs5+I7L74aV4aQWXFI+ryLvZWfEfmEsNBdG6k1h5odoPlq3d8FvOmXxvC+Ie9zrsY6vpnd
p3QxXPsIrlh4IvHoRlboRnIIqMN2rcy4YnUYIdIi0dKs6ghxpuBIcFnYL7dZG9VNKJOJ6NJetJX7
JJyb2R7mJzOy/KND7Lun8s2O5UzX1iILOXQuhaBrZicgbLdyziZMuXS/fmoDPrjjBaQ4WjYfpS5Z
g04gxiqzf0YTh+CrqutI2MUlyUZ/H1b9yk57/tmp+i3kTw5gGaXTiBS6E0JEZFjJatmnpzrue6LP
9DC8m9AFbviKT2wrJfK+7JtskGAIl3RaZRFgiYUNNIuz141zaGH0LE07x+iuXmum0ft2+rUiiYUu
j0OzUurat/o0ES7/ZOe80aGgFna7V9Y/uN+CPhKIjqORjGweqemb7Bpv7xvzsJ8tPHXgZnamVXGx
+M5W16J6wBa6Y2qOVrxySLv9ypvCfwBmaamEkJxkPvco+mOk6e2eWcBtzUxrR1LbxdM2SivV70yv
SS/SlQi81iWa8vZHo/vvblceltLm7ahyfQj67slPa3DHyXLmTG2OvdSfyZgBozaKXyxy0wszZidy
UmSW4+QimyPgYBVavmnfg9htwhgLzSxafdAPPzQgxYt2x9+izP9qEo4YCGgahllHSYlvXfbvoarF
vkTwvA9L82852a+MedWObm6ml/LReOe/vLHSh4qMu/hYusyTVsT/uwH4WJdma9xOTDJWNx8vQhff
6pyJUF3WkP8L5vx5B92YfCleAWRVpiyPRGEMBOYtp8XSKSe9LU6DCgkbnWK9ja08f5wPdioE3o5B
xJhBGCXkKBdcgMyZcIqdTU3ounp9NCt9cgLhRDpkFp6QhxnRgLLuMXW+6xq/JvFg6dg8MuhpG33s
xrU+24P9iaxOM/8BB2o5v+UojZMj3xa/YFtEcjnyvj/E9fHvCDRLLnMSOWA49+xXQEmPjY/gv10r
K16GFfnnEi63pcO2c3N6PliNkgWCKJ+RkDZTagcjuTP9mtf+NrBZA8GKG2EwKP8UolrsZhCasNVH
XrmcBpa7UWcNLwnyCMrnYCfykjxxeWvwA1xNX33ZXfngQ/NGxGs96lH812dlgeqhePI0uaKrHamM
aZxKyiQCT8O4jk0cdIafsGjbHhUiPeXY0d9mxL6dfJqOrGgJwxuSA6M3EpxWNppCqgcB0Hca3xsl
sZBORnMaE/ZrohLo2Ov1h9fl2aOoEHxYuqSg4P2EJYBXcd8EucPBgYBMd8bfxbG/jxnJBfTfuLxw
KAYNC14LO0Lk8H9HXvNID5kgJOYZ4bH+mSXdKS158yuU5vU5txnuta2hLwTZMpiN2AsxGwqG8oEg
uC9tNuZFB+qLYYwJuIFpsbKW7iVTNyR130RoOqe6y3/aTg0bRs+/yAGtYua/vAW9/q6V4T0E+dHh
Nczhx+zVrIncU+s17Acb3Un2waTR/j/cncdu3Uybre/ljJs/WCSLYbpzUo7WhJBkizkVyWK4+vNw
+2904wMOGj09E8GWbVnaoeoNaz0LUCNolDCBdaAYz+8B3v3EE3m1rGEbMWbn0ESN0GdezfNonD2z
0W9Grg5m7YTrwdDl1nUS3i747zgkH9FZGWujjz4Hc3AOVhmR9sb9ui5BaLDdMxlolx3URvMhkzrc
tRnc8mDKPxIoGxZUCD3RuWgby88CPk89XotNKe7Tvsy3bVP2hBG0N0YX3/VG9e0gyqePo4r0JRrB
Yvo9hCbGwoIrdGKl9RZ7XXrXrEqWMZGlrH0osbXWYzqsMyyxm17qnYK/byutj4WNdgyD5VPuFdPO
GOw3yJ0TyJJh5NpZ9xldLo0OQ5J+eFNG+8vIy2xlz7bGuMUIcMiLp4iIXMDR400pTnULZ2eWGEGI
WaDLsX+3Mxg0/KYPQN0Ps7KTzagCkBE2SZoSfz5kP6pTxBYujsKi36qyhLpiJm/aTs6k8umDJM9u
66WG4Ixbpt2ZTu79xFnFHoqkju34OVTytvN6k0et1/TzKmPm0yx2fhXR/IqerMnwM05DvQZGhT0u
NJLTOLuPQ5UaO7L7gO/UmGhSMT9aVXKvClJfLCd9yPzhqcO6sO6n10n39RO+01019b9wMlQXNKWv
Lg6qUYQ3YxneFGp8iuA8r9wmfGK9QeNnfQKNRpkoqbf1Z9PGzKdCUV76dy1MmnlcpHmc0A10pNK0
/jSuvKTNLpVu0HLqLN2AgOF6pdvlvJ7+NKHYmFZqX3rU2XJUHyKYmJ23/MUiBeSmRfi7VEl7HlIe
qWCGxpIptgZEjxI4lYfZ3w88xKuOlc82msJ53xfRd+WnS80X/7bxoO+dJG6ROgVEtfgeUgdq5LJh
B6mWdo5V5iDJfatbnvms2Gc2PT9SQKCwX8pGu6ckl7xACBqa965lluuysj7S/s/IEIDoJFPctP3E
ZerFcoXE+Gu09U9S0PDYE6LT8vcUkTosBgafueO+pwENdyaa1WDTPujc/ihjm9S4KjyKhjWTLCOm
isxh64kqMEv3ldGKPT5Fi3cT3DwkG9tkcOKDhdgCx1K6RdZKJsjsPittoYImtmMVleZGR4yAI4J8
7J7wkMomi67OKaVmTLgmqoDVPDBC5E06ONxz6GmMDZZ4y6cvRpTtHzLkQvXcOdtW2X86tg2BsL9G
WktiitstBXx+1zMjZV2hqfHniGwzk1EXYiBaLhu+vjswpR+5MJQtV/4oEaGXr+THvjoGh1ravMEH
xf5kafz0ungJjZkL3yDd1oZ9vql8QXNf9yfPTP90cZifiqr8pLN79UklOyKZBXqg28c28Ju9YpCd
mMJZ26PPfNJhMKQ/J0djm+BEl/n4MkxolKw/sex+85iLjZcyDk+TqPmo0TJbYxjSbJGZiFOOcJlU
PuROuTFiIpd6YCHgwVkpQe1s/WjLN/ohPZYXtgzeAo4rlSztNhIty/hJRzQ4XX3CudNzDiwrBbcl
Q4Llol8zZJYWfXHfTFs98sIzacJMpoGx7J2d51IjcVTmUL6yxrmxJWWBk2O3nBkOEezDInrq4MR1
H0lJWBPqQEYgEuhYONJfU94B1otSf8f+l5sGCBCkjy1802rTyoqrQ4csE4lkzlJyhKfGSjZJS+qy
z5BEEwOxCmLnaQ50fvLF+Nb7cbKNsurEPC3fNAXg9kYzPffIEQzJr1Ast86MejYasdZWCIFSrt2b
5lDfQOJiO9Zv5hg1tZejIGvaWa214KyRcf6SkNkag0s6IbZYuWbO7m0sQQRJDFlhfJhp4tcm9a41
knydpDAaAu2jGZhhs2HLOBqKV31bcSEZCUOCgET0LQIij/DK6lbYjAqoicZ1Rzhghs9na+svyyb8
AQVdgeNJZJuoYgjv1hOdkIgfG9ciqcsKd7rBudBRMiZmIejq271TFXKdWRmbf/lWxwMwPXTeNjHG
cI3Fkb0Hvol5caK6T6VyqrX08yNcK6h/a8h+4O8j+adHEx8Mv0K6i8D0lqRe98mKqwAphmCoSvHR
htizWRbUXw0t/pS8d6Yato0/Kba4vBAjjhNTU5xqIgVJ+pgIy0ESFztcAFASViGh0nWIpT6UzOc9
n7q0r5isD7MAKjFUE80XxSeQEP47TgM2aXqVsZdbgzViLNDFfEWfjq2d7AcmIyjt3IjGuX8rkE9W
MsweVZUfBtmRqaVCKh/y4EcGADTyAaUaMCyONLLA8o965lWZhtavSNpk2CyzwWWM4qoJZ8dA/Hib
+jYbUuxXtWUy0KtugOJgiYAHu/G9jGw6v9l4cMA2PO5HvzQSbJY6WcdzcdGttNZswle9ghza0Uqt
CWQR7AmZEGb52ofrsp0qvpLn8RhgIJGcd/LRwOsbKO5Yf7wt3QhpkMmgvEPZkqSEfiXd+F2E+XgI
ir5eOxXb/NZ5Q3iBZtPrsxuGN5A27Io3WdFU647FXNExJx9ccpoDWX6nONDNxjehGBBV5aBp7ROe
fH/ZGqEQKG/QkW8ae2r421nJ1A4vP410xB/KBzKY34ZFn+z4D7NlVJjg9qijHoLICR9cIgiRL8w3
buZfWiKiKlNWZ1caCxCs+cmDYV7jTuYN5c3FuYBoU0TE0CJE+IwAnRIE6rKCwhaMK5LRs07ms4zC
R9MCzScAlo1TY1D/ewnToHBBJQoKiDqEfErUqDa9E3vNaoVyfDUHWX8coLnImBmainzEzHPprLzi
a4QXsA2hvdMImS103WRVGCFzTSwnBVL3PUkwvaROhjeh8FrCq+k0+ZR9WLO78HgVSfWMAOcs3IgU
thlMGMBD71CBCON145+mvl1ALdMqSKuHuondDckY3G6d9eFaWMjTR783jB0ljtxxyq2UhoDb2+Zm
HOt5t0jg/Ml/4T6ujtikIDA0Nmu6gLxuTgS7owgWkRyPSZLt9TT9oZXLV7PLq5buxDDa8RKU0xkb
r7tt9LQlUYSmSMt2W3AHd7iiiL8Rt0FbN7tMl892497Ytj/fqgGKUxQM2ZoZ5LFIY5DoxlSsKUzA
DTH3iDr7sY8bSBm1zHYoA7q19M6NE08rFIZbt7SdE95F3gpjFm79YTw4evgy+wIhZl1VaJjcO0aO
1JvMDDbFKDZb9tnzZWbRNmeFvaMMRjsBUaVzU/swv+Sl+THgCHoKF4vImH0RqVzcAT67Vdn3mA/3
jCr0pXYZIQG5xyQ15lhsGOogvjlVgLN3jfQcZubxewr2ho3hL/JzSFjP2ok9Ss18w3J/WKhJBh7x
nSPHcO92dgStRrwYabAkld8IO6xRcJrGBl3zQ4TxJ0kTdXYKZqW5KV71YK79CdRK2ek/fdIWO6Qh
BpcEP1T7C+4MihQbPbVWH2XGpqfljJ5dXsJJTpMegG+OeC8dmkXV6M42ggWG1X1bba1mem5906WX
oC7JSvoAkqfWMSYGq5CocXTLKBEDVxTJCtbg/BxGMXBekIrwZ+POBHdbM5H0sew4EeMZFHu7ASM8
N1BC+xzhIMj/OGXgrVFyfRhV1W3CmahCMFY0xNEzzlmU5XnucOPjFjf1FpeXApI/SFfuIuSpfsyi
QXiE/sgEw0Don1i87fJFvD+x6Oji4UFUBv5A00Y4EgXeya4eFYgYr9tnHiI0tBcfQaaNlT83Dt5F
c1NqlOmmLRYlcHpJqah8197Z40+eMf+1+iczUiyEeTmPjaKpMu3oIXNN5g93uUHuHqO4i4nwZSUC
o94kCGJ3RftY++XE9C8hPz50T1iZwx2miVXYi/JQCbnDk+IenDkiydtxNnZhMgCwp61c7m63L/SF
mO1xPbrGtkrBc3vw+dETDtBkiLIqtpbhZZt49FYVTS+bMyQe+gvG4WKQ7aptMOFroeDc44IbInj0
U3JK8g5MDRtkX8/5zjtB5GnPjTRfBWNGyJYREh+qQY137IKT7TVwqYw4QnZBgJ9fCebNSlcPY6dv
BmUhZ6d8qBlCIQGOb4owJqyNrh1+A2OM8a4rAaYai4mEgX6zckbPOBhafJAAL5KngeF7xD9m8s1M
vyoEsFmalZYqKx8NfRsxczyNZv1oR8Ve4yTlwFPBeay6eyE62lO77rBSe78opxvUJ5cmw7Ph5hl8
BBDFNw3S1pWa9K1R9/IUOQ7ObLe7qfG+7bz03jLuBcl+58xkzma3/sGmdlrNtRHRMBLlfpU3yrGe
+Bp+sLtyLipzQKqlSJPC5CtXSDJQ+QUQKBZjH6Qgng5UcUiTcvk08oKzxxlUbwyKrJJRd3fFcZWZ
5u7K2X0ywQsaPPtQkN2zZ9gGgxiDBghxr9147sG3CRMilY3A6x51Weoh5SxY9jN0eb7qQkXJ0QVJ
yNmDP0eXEgfnGCX9OkIhzgKfkd71r1EdZmdUwP7q6u9eZlcLb7lLB16Gc5u+0/uRdDyGL8iTANCC
d20xTzEUrO0XHkUqsyTdYqpKOZ9JfKuUv1Qu+msEMeQY/t6kzn3g3mof0GBbDNli7stCqPX1gbDl
wMh1RgqI9BVOJIL1DFmzS8ZSlvjbGYHUUaF4fWlLbHZz7axGCbWiCrFZRjF0gxgp7wsAFfqB2XzU
unwMepBmlqHX1/9ZyAqXhWr1JaxSn5sjw5ap4/JZB5+omSk8x6rdX6kD1M3JBuCJ3Mb8E5LrIHmV
rGeawH5T5PWidbSwXKeknFyfMTepxhNE/ns5DtPlKkmFVeKsryi5AQkEIR52tMPrWABL6hh8o/O9
Aybh3GFnV5sQKgtWoSlB6SjQU2ortdZWI7//4tcKp3OeXUrmZZRLpUM1j7MYcxnD0h60SuDhFWuQ
lIGqXVw01w/lzJAn7uy96NX9zC7laQz27cjSeUhL4wB1+2gSQvJYLeFRBFWwwzSwBbulR9YwX6TP
kQgEtvcqRzyLETok28j3HjWOZsS+vZJjvAmm0VCNsNoBFl1/Wi3nEKZJxX9jjZgPJ52+YOaEFBZn
iEyv/F5TY8QExYEfl4uamjSXm5Tx14F66k9ZUUPA9OAqq0g0jQxyLSJfppdB589DWw+YWAngrXHw
7TIPkx9vHpsLrMU0p5pnzshfTmuaRzkiokIGEjy35VEtNrseePY1G6Ug2mWb9VFIgQSKnSFNvaoL
b0I8nd0Isx03DuaHs1N54GknopiTjvNxQA9n6Er+HnMbpxvz3R6U1VRwK+UYhTdClH8WAsi5XnyN
GHDgRsxTikaUyEfA4vu4rZNbVIqoT2N4/O6cZ4+D4++mVMA5mr0ncTVRtkVzV/K7VqHKrcISoo81
rz1Tqq8+ZEaMWiF+KMVoI7PiqUtd1i1j0s3vY0rFVwz3Zazrlwk6FQ/SGN1k5Ttj4eFmWID5uVWG
yGD7+3Hwfpm2QwfTj3Wx7v8yRFpRXOpwmu7ThjJbzRGmm2I6Y3dvH5RDsXilJ4nYJQ40rFDW5kW0
c0rEVhw97rmYfxt8fjvhlsSgy6sLCceTBwlgE8dB9WqRXB2Gurq3rKyCK19wIXXagyxDhnWu8Kmi
sWON7dT+wTAiJLPLptuSnY1jdJjuYfGzzsBXf8XDJBo5lRunNyJPtVgXVyILt29yRq6mLhabhXUC
fmyjOvOTaVNxmmJ7JHylfrkC1r0pAfmY286tCpuZu8u7N2TJOWCL/DwRKxuWDG+mKUb+SHQhxrCB
BGqE7kzDf6l+pH9Me7g0sIAGlImrBOzYLs8BMeODO2UesQ5VEOQ7RwCEjpxYrZ0oSE+ypCTuOIDv
bfbFiwf6+qAiTdjWdUq8NtA/tsUxSgq/vFUxjAObefO64g148KdBH1DiFrTJi1LQKaZLy6wqXmBd
EaQsYXt3w2LWBU0e70Ibt/PgGdbWzGMa7eUpCeMWw3rGVJ6/hzeExe2tYcTBjgg3fpUCCnTrmxKn
+K5XIZvkaSAlVorVldVLYResymEoH41UebuyRZf3X/86Ms0vcAfenepZe9A85weizT6Rmh8zbO/J
uAQUM4Ukpk+AgwcGfssndlnQnK+46maJmygTBjZFeUxM+VrF3e6K51IOCvsrkW4sCpQR3bycG/HT
WFpqFUDBuR6IGCpBX5T5zm1zpAOk1S2xFDTJlc/MCoPnMEZ/UWpVsW0KbV6ul22VON+yjzUkj3S4
dMuH3sQDBY1bHNL2jtXIhUt6Od//80Ph//Ksyryrh+pxYJZAvcQfOW74XQ8gha6/m+20pHgf+l1/
oCOY3u3QV7itO+QINS8COTn2o1G226ZT+qPsqHERE9o3UVUkFzQM/IFmoCERrVH3vHYCCYI/Tu/S
Ors6Do6l14frOSrS97z3WNW6Bp2FcgVDiSWiJdffOvTtX4nXXLT5PjZh8geiDToOwYj6LzWorSQ8
tfBPZMaYLYhRR2RXvRoGDHGkKL+Y8WqvwVXTjNFOZKgAHKSGV4ZMh0BgJZis227TL3hH60VO4jUr
CvtGJa/XgzYMgxySWvvuqdRcc6YEd2Md8k2U0T00RflogbEYMjLB7ZhLf2jIye0pyzuo344d8cMt
9E5DhB8DFpATjsfwUIL0217RCToa7sfF5JamU32cDC9+KafgcQLCfjs1InnpE8GUzUsBui9/aC9+
OMmN3o0NpfrMwd1JIz37qM1vqjGrmb3h6p9b4M2GBjdahwJFrUdsSpercT+kQ/bQ1hzGrcNEd+Km
O6aTfPzLRksHCABRtOBV8j0SEWjcISOCpNF3icIqbwj0BkvuBqGk578XfuPrAGU7yyqMfkbHtzLa
BALib//75OCXqmiKea7XGZCJvPRwbYOGbMv+JWXoiMptNM5jjGMF7W97iRxYkkl2cz1PjKgcodF5
Do4VEIQGVciq4I1yuALa5ymYj8wpaBx6Voxe1iRf4AwePE6sS4NpcGV2yj+aZtZsh8GDjoLtfBtV
arxp8p9rhVNwr9G+wn2yhs7bZbnIzn/v9yrzpvvKr1+1IwPmt5xGsYMxEMFHs7VT8ViTvnPrW6nz
mLJ7nd2aKBLTmShLI4thTU8ws2Jb09khXobJY/Y4hUdelGrdB2G+TjCYbFgen0wUVXddWLEXX4Dn
7JL8h7/fAqJCA72Prg+2F9VvE+LARWwH1qUl2NZIl0wVVK4nN3ZeQyPM9yJh74g2ACYeXKEapf0h
aFV64Ipl8ATMiMdy+UdErdyTHFPSolcProERrcjInKatSvARo6VSxbcDjaBr++o5UuYNEkCXGZDL
7yjg1wbO+GdimrFJpQ42t7q9pG7Z3OF6o2fg7cBZMr3j8YbDtvxMHq6qXhs0a9jdd0wLxKWuXMIs
TXW5cmN6Urj/GuX+IslsKzVXzhAV63xAxcyGn/WNbJjs1UTTxM53y0qAt9X2CvnN2AjZne086KgG
W1DIIzKf2zSP6/UVIyN06txHOkb1itIPrfsPQBHeHfxikPEe1zSYCiXvrt+KYMhe7zW+NY7V0NjG
PcZcxkmoz1pz+tXH7G6Ltr3DhSOfguEF0sF+ztP4M8orvc4cwXwycYNdZrJPgV+zv2JSe50Uuz6z
76ue3FNviR0Q+CMbDNjAUNPFLv/vlgX7jMYAWrE390bveAUYX099GVMrN5F3FCiR8FImoHgamMfg
AgE8tpST176t1pa1RiyBcHzp1BBTRds2T6r9EhyB+SH5MUH6Vej/d2NBSYvGzz7gQkbZvoD3dTg4
x3TQ+KE8F/lh041b7bKM1lfugEjz45BBUURzlmxbJ0jpSyiR3cVrDGmAhUYzfrUmopYys9aEJhGF
U4ZQTv7+0sAZwvxFbUTVyFfbJxQmSBN5QOEgX7Ufs3e1yo+y9bJLCcKK06gnp7h07Y1YEJgSw9I5
TJrv0cH7dKVNTgodizl18H8r33ua2i7YKPVDLmMGOzDnQ22xJgRRu2b0OLDE0WhpMfrt/MJJj0YY
PkuIQ3eKs6dZ0mKQo/JXNXOXajCDvylUPD6U6IhBEozeqSed3USFiFyLSmcIURJdW4La98wjkSPG
3CExHUbxWIYOk9Ss+aqbyWAND5dDgtNcKa6c61l5PTU5Peuyt1gJn8GoEW0uJOlvA5Qpv2JwcP2u
chGfEfVGm64GlC09WEkDYa9ktFsHU0Q/mrHxLp8KlqvXZJ/hghClOATIeUjjdS9J3SXPRXehoq/f
O6eg/lFu8gwQxPt77ji8AJZ/2S1Wj2SO2p1fBc6at623U35bnmqj5O3k2k8OOJSmIxfLi9U3rsyL
MNmVJxi574bQ/8F0ZjGIc39KSIX3ravf5sTpd1AYGQ2ETvhcEfOpY3c/I2RZo4zu76rOOIxg9ACA
swlld4TTM0/gXkc0ZEUcItXuQcktBbzREUdyPVQi0+e2kN2Gt+58G1kzi0ROssHj1a3jaV82FFWT
i+lZxkx8y9I9agQyFycYPyIC786enP0zZ2QGAYadV84Z+1RznoXFPDy3Fk2qnzuvHFvp7yTvH5yi
8NGGRCc2a9OmZqp/mGqhbn1etqtMsTobq97bXG/7ZcnNmG26XL/nqXsq/bG+F6phNi2oC64pJzbs
++PcmcfrZSa7hrQRx+RtTGqZRUzLkkFy/ezURL9Ii9HgHYOBB8Tzt0mkHisxWDzLfnCS+fDg5Nah
WWKtmtp6aAcDE4CrT4m1IBHmC8iSfov6tHiewmkGFEEFldP+ycXwDuHIZrOoAYBAXHwU0FlPvGHQ
Rc09NbpN7oo0tXr4rz/I8lAeSFRjLNnE9+EyUpjy8Ae5mNxhuP5mvGrv1FBJgtgFTEqJU3ftFb5/
oqX81MhtWI1zdhl2RlRVHaL2W6qKuPRPbgJ2YRDeg12mT/jhOngzkb+YxThOWjfekEvLGgxjKwNk
rdalmR/jsSVTrs/Dmz5AXtT4WX3fRaxkLS6Nbj3Wrb3B/fmOthLENJbttbSbnxkBwjFHG8i9Ffl0
cvHmGodSBAbbX7KqjnOKNZL7MdpL4gFu6lJT5rDNwJIAKb0OY+Ry486sxulgNES8Lay2u1gVd3+R
xNIJdn2cEbIGCHZpoDPFaBDOD0qmJWoV2k68uBVorEFdsVVJyVBqmhc3m1KGcExEDJGeeGCgUfR4
Wa+fmsL+RUKnWctCkM/l0SG3QfLR6HKfF/lbz4rz1mjlR+YyF6xTzv1SPKENHF6kBhBX9QtR9HqQ
MLK+LTqmwmYl3ecsNW+SGK5/V0oo4MVQHP+j5ssnzC7FKg6ahnq/sOGtQ6T+D9OKS4/5j+S6d+4q
ifXcyE+CpAeGr9HrGEmGEfOmoQwaMRcmpDGgqG5+QP8kc3JE7XJgAv1hBouKVQHmbycImI2/im1m
DwPJR43dvhIAyXIyxtGHYvy+7ZwnxJRbLFNcB6n1NIzBV22527IC9jNXtbHOInnf1t3Fgu7BYJ3v
wkkPOQbOqNLw6jxZrFgnfiMbemkn4omDJaTIL+XR9tKFfuMgos2Gx7jvVoHJPZyG6olODyARq1ws
y11QsTHAkl6jwVFJxyRk2hr4p9EgD2GG1TwmPAh8qfBZNzY2a6WZsAKnENtIoDRHTmnYJtFfPo8p
0Z6HUv0PAafWkgjx3zNDLFPawhRsLB3hCvHPLNlSNXXQjWnDqLnaDMygbqflQ+bfZy01eONMNRsl
Pnii5oPr/fu3189FJLivzABtikKcfsNI9WRHDeQBo8yJWbBN/EBS2g9/P9SUnNVAL/J/lpTrfwdu
3//9Zv8R8P2P3/7/mfdteeRg/7/zvp/+qK/k878Hfl//wd/Ab8v+lwmnMgiEXJ5WewntHf78Owrc
Jzdl+RPPE2TIEm7yn4Hf7r9EICxgUA6vBkuYpOEscdFLFrj1L8tGnhT45H3zx677vwn8tskX/8fr
jm8Blb0vBMHZJt/LP4J1+64vZzTKnBLBDdzUbu1w0qDJF2flo67tcjBHHpsAzmDIyN3JVinat6Lc
a+C9G6sy0OfN7GPIO6WjGDnYa/U7mgiABHPC/kGw5EQ3SqJ4i/8ncd/8Kc0Ak0YlY2Bxlw1A8VXy
6GbMiYKLH7j7xtLscOtD2UUGnQdK3IY4rpWhXNCnecDaLuecC4f1zCBr3XZqUyzEkDj7mBfvMBom
tPQ+ElQGurJLX7gDuUPD4lB4Ci+YGKtNGfo3RerPBwlW2szH23DEf6oEKqDeU+um5tQZTfUYQJBB
dbgEPOLupTQkQVBnz6xf5y36A8mn6hqMerke0UocfTC+ros81Zc1ToHEOzuuDcUJu1qDMMh0es4y
N2dlGXpEfQJCCRnKox5EjhGPB14/YMYAbLVGsOWaUARr/WFEfqcMiiOQJS37Ucp3v4w/8HkV26SH
ZTEzDIQpl4t1Odjs/Zzo0rphsYpcZj/DZKAmmZs/KqOQBZ8B8kDne7M8ue1wCur0LRhfDRTxbQTp
aRp+Z/xFJKHZJyZp4vUy9yMHUo57Fut4l+VEU+IqSxzrp0DKuHKuQ1T8pFCPb31GlKuIJ6hwQSPk
s/0xGE+D9HvsEovtE+PqSmB7c2v8un2XFeiBWIrZ1VczyWylLnEEStppRs211eLLww2kPOVgjCBB
N9EsfovwM5Q7momnDt85SQiIISg8MlgHMG/Q1+X9DjbVTa1/QmEech2/9oxEFlccVwUiTVzEpQas
IIYG14sxf5p8hYloKXQ32TEJ9dNkDbd1URTYrnN+mnQ/y/lXmhI8Mggb5EEpbofkp03cC66TD5qB
33gaCF/Mt7yUCfepBppnPHCr3LBfj5lMyLFJ4PbUBb1806LpAiIZGj4eEQfOwMZFyI3Dom9gILif
RjW/TkQurccWt0w6EKEQGLd+MlzcMnoopX/rCf9dgiNhSlvcJRgI28F5ihUaSBxuCMtJcGhK/VOK
+Ijuimy8mZZh+ZGdon9UoOEgAO0Rf9+6tvekhHfsrB8MoV8UL3dlLl+iMbzUur2zjU+XFIUhQqVk
y/iNtQHRLCeJyDCiBuIW+laU+RGUgj7NqaqS3RhDsWiAoxfnqWweuyY59voCBtZZFTMK4rBU1qY1
EZ0l4jly3WMW9gjDI2QvSBrfsfs/8lSvrV+eW39ZKZoOGPTAGTvj2/ahRrUlqxLyhdtzH9F2mzr8
8B2wgvQW8RrmfZkgYcQRUvUgnm1A91ULcnzq75NUHG1V6JWJ58tVnyx4v6Wjfw0dr1iK2LDmSAqk
e19XMCOMmVwMlDICrlTEi9E2e9px40HRXa+9zDtbZvaaCpjlrlEh2Z5A3MWLhMkafxWNS5z1zHrY
6p01a9wvVi3You22e0/S/A2vMWpQ1FTQHDeVdp6SHDN0ixefgJ6MKKMHJWxg+5amLQmso5JWixQo
T9fxOL4pZ7rVJivg3oxe3akhgjpBzAk3M28ZvHRx9kxiTbei7/89xxurS7/7oj4ajnMTFNmtR7Yc
D4F/nzRqYy66DzcGMzwPfB2snEHmo8ji4Lc677msyreEAIHVOA53ANjJtxAtD78rNdoW/8OeiaEh
xSgBFHOIkLaminQRBiQ3GFZPdGFnFJEpQ8J8XIXEK4dN9hC44tj2/W9bARiPNILAbCLnF0YohRkD
V6Mhk6U1DdCHqbW1hQaomH8lbszYYYiSLb5OOMDew+h/Rcsn88B6b4PmPYSBN41AgiX/PbnkMeYU
efGwtfTL9+An49YzeNt2OBeIBX/QfoN6KgGinOCfSMb8sfHMtavdjSmjD8IeqA15JxEVtXbzHMNo
YfubwVEoI7+nGbUcwQuAYwc8aXJ+07VkL8byhhhbCNxglt+IF4Gp1I78pBquivXSQBBX81tg3BAQ
8jsEuepk9tYg7wOGx9Frlrq1dD+TIkAE2DZobeZ3piL9BsDuTaHTLawFJo/Ji59Nn4ODTNmJnYeE
g9kaDWOlFrjiVGXdarSDtziDfzm2ds6ediPxyNWe/ywn0lKrtPydsQxbhVWfrry6v8Bt4WTu3EPW
eOiNWRdiZMduhMQfsy1qxhmeCs6WAId88K47+wfz/7YdKpc16UJiKQCeVyDZEEHXrv2q5cRMlCDH
kkTRFSy1hzA1XnHtw8DAe7sdIh+Y8hCvu8TaMwQH2oIDhLY4+dV0jrFtXb9D1vDbN44CK/oqtpIO
H3v5wLt3m1puuQHBgdarZ7cjW9KqsR7xRjW+rWJ88ZiJWylsAEQaHN8GPlVdIcT1CRVx+mPKS35n
iPE+LXlazC6Wa6KBNp7GuObiG/bT5p0J7bjO4R9aonkSOn8Zw+TAfJeoaJRuKKJPIH/qdZ9GZHrZ
HPVDTv7olO+LkFvQSRp32zcptvPIP5uCWf6IENqIknLtAShfaZN8dKGteNPne58RPyAkNs5OxHYl
mJdlGhPC1sAXtc3kKHaTTuDeDEx0Y8AQlnvLRrFB8Wn9eC0LbK9+GysGaBEm6jB3L2TRP5YG8VJW
8k1wBl1Dy4o6ZdcQYSfb0h9/mUbNG3gUwUZSGcC6Q1SShOyhQ7gRWWrzIzYCSqMJWEE9olei5gDr
B29Fn4nkHVnLi8+KpHJUIaioZqoCZPCrOF1uzPCZCMJ6xQiabAtEBVPFpKgi8xchTL43TNB1bgw9
1S6wAaQV6RGEjWOCIFk87c3HNDJ3+DHfqYfoV5qYLBNUzNh4qfnU6CGOR2gBxDz2OXK58XoCPnCX
WBVWMXBCIDqoNUfbuTFyiOTIRMmtw6Eddd8lkA4gUwhsjRENWPjtQFTi2j+Ovtj2YlHRYkLfJbq9
xXJ14lW8il3QU6MJWaXAr6sa8uis0Au2QinjnCrs/o1pH0xVbzyzQMXZcYgRX7lWOrit2eYxdP6K
JU8+OKTlfwO9fKzDGj3YpI/sPh6nHG4NCy9GsqQsEBW1oYY8qznHhzQjMMpy9dTNfbjRufrVhSsv
j3+yKLmbVUifXnxHsbzzmEBXwfgslxeXwfp3Pcn4wxP3o/bsnTHWCceYeqCqPrK+Ru87yv9L0pkt
J65kUfSLFJGapVdmMGDAxjZ+UXgqzbNSSunre+n2W/d1VRljlHmGvdf+JR1zXXa05XlEBI4OV6Py
obZxExazO0Mn/QjNnLMfUyIdC22EwYhMqGDquipMcAl94fz4kf4WoWP2K/vOJz9dgCNDpFdV19rL
XpnkY0eIERDXenPC0/YligZgiwtp1WNr2JcGxerImRXF/WsdphcaKD5+NQG6qfeG2eCnsSOfAr5B
TxNOh8QC9JonE4O04asSvOZm6BBqAlMkBQjxW6q9ElR7m8ZxQGA86pAsegtdUv4vCapT55Lma9jI
fROQMlHf7BIKQ13Oqt60+wQVQOmSQrEuRjSK6PiWWacUol6u3TxEEzDhDpsVrOAVBIFvhqWbIB/c
TV8QwU0qBm64lqkJMEKLwUULfyHBBwrbgARbgfMN/x76f1yWqiSyPKB+0fdO8zsGKSn1IwVAh2PP
ARy0xE2Yb1hFFhjaK+S1VWaicgdQ9t8+SgwWRhLi8JBCVFcfAyF3COBxIyGTagwfSZUhLzXDcNFq
HBztMIW7eeOC4Q+aahy8BtTxm1xvtaUo4idCrPJTbXs2LvOKmhAsha8ahox2snR0XA4mxR4XzWpU
MZ+msBr4z8Wf0nG1DOZJdWgytUj82Aobjp7DAWdSeaMH1dZBfhQl0aMyN3+LqtwRXrJhRcwey8+P
nosW3kkNJBwkNLMgkv/02Ka00fC1GCAtnRomOISUoWVR3ThAvnwDdSWlEqlbrpnutTV+CZwT/H+t
nH9AXJDQDrFfzWHKvHFFCfWEBU/ig/jKSS4kVycde21rZuMjiA1rSQAXImF2o3N4FNMx0KaNa4Od
LshUskoiuNf24MO7tRvwbpQCVUK8CinwS1+bZ1KJOJeu/RAOIVt2UbxoafRZNQOHXhZRgAwJKw39
dRIoKBxmVkt83wuTaJvBjLnImnHtEbbZG3p0MNqdGzeEViQTMooIRXxyw75ZvpQdExsrJU9NFAPW
Z4wAg2+SLkD0g9EMC1srL6ICVeSq7rcl45VhpQsbDhqsYYhnxR27qrDmghdlpuokBrOrDGx8G1Wr
oPQ8NlU1971AB25l6iHaqV86o+UiVGR7E8zdhx6QIVtwtlN8exs9I3EwCnFZRRiOnFJ/SnKtXZYl
AvPBsxBelC+Bcp8ityz3oTG+jKLMEPHhgh11be04kphrjMcLq45BhKr6S4bS2Xa9dmMMkZzcmv51
qosnHclVHfm0esE/n3zdA4yGt8jDH2BXzCIE01MyECWiVT8st9bQoJe3+HejHC9X5nEma627l2GN
+YRSorbKg8Ona1kVDRRqc1Xm3II+wbYcU2jACg4mx4jJK0tNEi5tWyzy9k7iI2S0YC4iivUEi94A
2YXzvhaomHMeNUgJjEoVpCIWjjyYlpfxuIjL2Ke3gMQnanySHsnEq4kY1nMiNpSWadgJKm8ZyeGk
JZ6xTjz6eGBkh4aRZj+ECrSEJmYC18krJMtxThfi5V4LInOWECarpaeX/1jfxMveYI0HkG5D1Jla
SBsKitDxoXItL3U8vus60t5C7KWxTW69oG4ZYw9fZcbxDG5s8LAuyQyaQuH5sK3A3yzYUu/oadEB
YaKjNRp/UYPxLGApM/EVr7KeqaonGh+wNlSw1qswAeflR469a5Z2IGNzdQYJ/T3TOoXfKKPyzMO1
G6FhSnldrk7PZBsmCeY9KnlisZeb0rTwNg2WtrBd56NR1hZh98qIQq70qDFJ5tSXvck7IyZMXBn6
VsutCMFEWLuLGRkk/mgx/SwPEP6BFKjiqlL9D2oB2ekjS05a0zTICqxskI+z0DS4hZqnNjAvRrjr
G/cjV9U/UfN45EWJ8sLoWAVDK2KaRBYEsYq57zwyXEv5aB/y+s3x+w+nD/KnJhsQGtnE1VYqY3uF
mzirDPB1iBkxUH5RlpVFoBapwYABatVPYhN7mA33wDKpsTPQLkzlL5ZwX/8bSnTD7C2O0e04NDFd
o+0KzJ0KBwQjozVWyruH+2CdTY69yDHTo67iW8a6h5eaXwQb0wMrzKvRlH/udHRFueOoZeNgI9Wz
+z5cI4x66mVDvFKz9KsUf9ngMR5wu53RtW9mPCKTznBrOcMh8tO/KGIfFQNaWzaC7VwbMaSIJn1h
+uGXgJEaYJuq3js/AYEd+nc97X5GHUzexPMPvwxDb9R+tpK8C38InUW0ggyMuANvA8d2zIfM1la2
kzl8vwKYyJW7l0deD96lAW610X/EmH17GWQhJcRv6kdry9T4UFDEc6YN21rnmW5kyky/3DkRx9fU
0rjolYPml7/l2jZXQcJZBZTjIX172+c2aNjZmYYE9NOvGbXPfvsy+zRr62Gm126y3inS3eUQNr9D
0tx14IWL0ojvuD8b0+agyNUf6y1kRbW/SM2EFqZ+iaTznIvkX2eI7wHSFfSJno6++DFQRRdowkzT
VKy1MIUS/IDqwf6xQoNKSbyiIL1JTK9xSSmfFMGurMUSmQVBrraGL6e2tn7ZvsCfeheNF5INxJ8b
8+K7sfQPwflO6IO3KYTJiQYKGHJ3uFPoX5eGBkwo86ydl9BwlVrGNBbgHSKYiixGa8+4E8oWenQT
HC1iRaIcmoSPgxqndWutqkgaR49hCjnlU8wxH4RcrO6wKVDuUy/6kqtz1Zf1Wx1323LqoC7qWDJj
PvDUhuibwukRwwsrVW+v3fK9BpXOTgVPQz5cMYWxrBMYUab6JcnCb9E5n5VtPg9YjKtWQs4gInCm
WSw1ur2FSqpyS6TVPGDFw9P+iMLg6epDcr3t9CemtRhDDxmX/uKXgIvw9SBWRvsYCKZySsLFJ8Bm
JQS7Yy8Bc2T89G37WafcozNzEwoaHXwm44M+MlwrRvxFLVwNw4HjNMrv1mF0qIyqW1s1+GbXPDZM
WMLWxOXL1Y8DGH780OyrPDy35VYwnZyGacWYf1PNX7c18R2A8DBG+Vp11S4SxdZDk4YCFlmpLu1t
2SctQ/hpRRUUU3MjcuH3YM8xTwNMJuIHBoaI96i17nmHe8VnXLqsSCqBmMh9QTDEgs3to/GShzt+
QY/5kPZasnVdidwuCTqMGF4zgR4i57UUCc5iD26E5jARNDrmZSFXp0XSQlr49FUNT3nk/8vK/Ktu
+0PIuCKYSm6oiF/GaMqVocxvoN7Z0tA5gnsYbDocRKoqompTd4WQCtp2TXPaGdXCboprRgICfo1F
JjgKpId6Ufe7vWt2xqosxoOd+ocJtAX7ugHET5A/OivcQFYqYemby9akVkZJV7PvrZ67pjvpOTo4
EJVpRzJNwfXOorpb9im7TdbT3TJFxsidtQHB/jv68ZtsebE9DuglKZ7p3MJHe7tENmXN1mG9fdJI
xNoGmccYGZmHKpGLahoPXKesy0Saw4YhDLNGBhdVz7YADtiXljnXzI26gw4ibZhQlXgZFnP0z7+J
YmhUOSgWuwbfaVmJT6t07m4p5SpvWsT9GUc8tAGTyAlqDqQsWdNR4ZEoFMATintEPk2qziZc5iXJ
7a+5N5d6JYlTkDWghMnzCK0XLBL7k/bdEeFNEWcFpZDgCN5zngB9UdZFCdOSjNahR8/nUUPRLWzR
c0cEFK2sUUPW2+InqYqzcMOZVZ3UGz5QKzV5IPkIaXJi3DpxIYtVkAL0Ijhho9ncwa1rPeNaiTG6
gkTuk+gdiDQZudZXhkcT1KbJVGFIHp2efuGh19dq0u6dzT6kMjuSqKAm8doHargoWUtVPEpyRlTb
UC87trGWpNRTV6d7Ts43xhW1Z5HRKW0oNzgz4WJDKXVFv0RmmWwhhFGd2vFLUVnfZKX6SxuU3Kbs
EQ65vcahNGGhcBo7W0Wmv+sc+w+FZ0bvxibfAHvLOwPsDJQVHEqEehhVmVSD3wD5N0NE6WQKjCkY
LhR2yrB+Ew1si7TlvQ+Qbz852m9ch9sCxsZi6JgCGEmxMr3BgRuYXTq/+47ZrOFk20UZ88ORJTxz
hbJZwpfI18g938fUIWWtaxeRPQxrKytYpYxQoH06SVuvDmSTkMNcP+JYntJhsLZBkKN9YE3iMNtZ
MWcVS/Rev4H21aSXGJM3NofSSuErIH3KQDhjOTBYKFnwpR0cTY03xRvzxFaccN4p+J0m91xDhNpH
6XtXz7k5MYRfgd3YNhuTIzs6FkzpaS9FvDC0EFA5Wcy6w0LclvUcsKx/5qwFR8lUsoijcimr9DXR
/EugDfdhcN7STsw7thyTW4zRqQDlCTJRbWxgDeCqDpwraoT+bblrZchubZoVFWGd/AR2BHLz0bIj
EA1SWhvZet6Y/1TQfesBvr3AK1dmSa5hFHLioy+KGN/YcySwf7QcqC9q7N8tSl1KB+s61PxQ2vzx
thuWUG2A8lmjuSIaFLJty6gk6dw9zhTE/8wILR/IcJ0Rqd3Kq2eyyQpGF7JiTUatUWEeBf2mKMRb
nQbCS4gzGrHEk9WwChtAyo0qDgam1kjCteubH78aH4iKkpVWYeOeyJVfJIbYepYfAywb9j28LgCU
+Zmj+Z9RpZDIg8+xoEBvDWatk5R/1G96BX6OS4rI77D9miq4iSqXr2kd/aXTsFNp8fBdADgUzNG6
spiuKA+jSp4HOFWuoxweVZ1Hu7EZXYgj/S4OQxIQQOYdHP/LhTvpYUp/Sgb3mITxZ4qfg7Yl5Y1y
OsgrGUWW52PVc3kK9Zl3omu52tAorktoDavWO+gmmrXcJdX9qeDQbgTvVjF0BiJanFUVxdSIsRU6
RszIbnw0LvrCsUhblps+961hPFnB8JpO0Z/vxzCQ5mCyquKhaxyWOHCRvxPstZt2EO/ciMM6dfjm
qJsvedXstGlCk6YlXwG32ob8jn+TyWQbojADnZaILJfgqqU0aw0acXN2x+hHtrTCZc93wWF0dZ1S
QXRBXaQZ407WobalS5640pEI+Uck+Wwi6ISZVuDA7hPj5qesM1QNxk+mYhG1P47mvzbSv2S9w5Cn
TI8Gay4ES9s+PGliLNaSXe46yvoTxJc3xBr6MqB7JyRBrKfQlQvUipAYTT5ZNoVt3bZA+VKtWxpO
xwwQu7tueJ+Bkb7XSJvOVdW8JRECa4QDSy/2zAWVxiO19T+r5A6h9uIm5n5zGWFnA0xUNHA+HVl9
gHbzDLDCOXA3bouILkzmAosuGw5DMGEX0NqzYh53WuvObEC3p8jWs7bZBV5KU2eSTh56Ew9Cnf0i
FfuEilsVjA4N5K35ZB6Br6M7TWW+TrL+k2TRFjh91FnlH+E8C8T9DJbrRWZeXRd0NMPY5kifuujk
KNekqN5kGH2XoH6J0PI3vmv9RIW5jzz7hEwLGEMPrwNTLOpSNozLNm2xNFs8S252N5FELdu6Tz7D
JqPkF3OYnLSyjUhCxGMmjoJAO6uUZDvKxHU1z7wMNeLY1st4RTA7VnIC02rd30ZdNeFEqTYOMl4Q
WdYq73h8yWfa1IbFSDC9YpdyrwkBE2m2wd5/tCfCzhw93874j2luw4xvmwN/k0TMuMKx4s3Dn79s
NeqWwUmyDXy6X1DqPD32gFs+c07ggCHdZD0+HezrVmyZi15z6kPUh922D8qzCtBQCgB9OYngKz+w
mU8qN5gOVht+e3A5ScLRHtD5MUFp0cq225rg6OQTQJCoAR0SwEqekkrY0/SEAMTjgFOHNnidTKw/
O5SaReEdORkXxPt1W1qHPVKIEjCD6wDfNPo1WtsQ/39hOHcddhYci/gGYtBZDpBwy5fcl9FqqFgt
NmqAURuyvZzp00F3QgSOBcyL9GodZmj3eptgiaQxK8Kz5C4LR4SAgW3uCiU82lCmsVK62lOpjGsa
9wOwmwzmSwxIiB9rWPudH+I1pqAfdOBwhXGKq0FceiDonJ0pueSOvNPmA9Vtj6YtEwZXnOZTZW+F
X/M75Aljh7Ukfc6A95pnK2kWX5lmwY0n1gJJ8HrCdbcOzbfMc/aZ1UgssQNZ24kBnYPrzMuZAgM6
3adl8lYYrbMMJW2R5TZAajN3WBm+91k53nDkgsdQNAtEJOS4jkDWU9rFUBCgFlaiWro9yeg4kz6L
HKJjKih0bDtFKWjvm2jCA+wNySHEXFLZBpqczHmHor4JXcyBU+Tu+4zYnhIj7tqzRn81SZ0ZhA0u
Niz4tyEtKNqZLWFU1AEMxGCEGF3db6MJsBs/7z8CerlpcKRKhKhsfvO77rd0nTV4f78jl9DIETdG
ZJEvdIX4B/F4ALlLflRFsSoiMb24HqwNlD5vfo2x2xDVmYz4C+feBzIpbkiPhaAzgDUT9aHW7ZcK
QCMAr/qfa6ChtcnqAVr21RXjrphqKEQ+YpCwHP9s/k2UvgKnmDYvel1R7YSZveWSPWXr6D9Gzcjd
qcWz1dRvKfXvyszcnSYnwUDHOxoxH8fCbiEsTfxEUEzyDXJ6cjFAKdc5aeAaRg6GqFxnvftWeJy4
5ALfS6H6ZQ9nZjGgAgbardImg27kZ/ugO7SdAoVfBslL7upHQeZjnfl/3piP+96fYgQUYDaz4Scg
BdiOgSBVYtfntC2B2GYRw9aWYM7A6a5R2R4qg7ZJ4ejcd4ODsXWEuYkhazXiUYQwXuMtkNOaXCE6
fy0zgLgU117FwDFbfeA5AQKsp+3D9VoHnLWRrMD8kHBTnSi7fu03PRiIMbHcvVc1753Dbsfmrl/E
KcYlh8PAt2yqKbc8JV3wZeCeXTHv3El/kKtCxd9V5/+mXv4vtrFWNPX0UmrwKWz1LnM1mwW5rrKS
lTTHzWoQ6W/I/kuLp7+gjae95Nhe9eBuTJTdJarTp9QcLijuZ0GQzag1m74j+lSvZNCClv1SDwn3
UKo3K61jZT16zfzQBjy0Ubo0AOyyDC3CTUbdtRDWFB97M/8hnBvfpU72lNN4T1jjQVXrX+CQJxj1
JULJd5RcgAq2QVhXewUkgCQA5nFhuuN5npeZ0QGqX7WBdJNuJoAv3KgZI6chvWXS3MUtYmVuzHMu
uHiMogu2voA6ZJFjEqFa8XT9i9KI5fs0MpbYKQOTMOjIFj9Y9Gg4AWt6Uda2KFWD/zBRIKREIFZd
43/oZQXzEs00OMkDYIIFwY8rF2JtCztslYagSiRby+NkYsLF1/lalzacJXbkS0MlyHixAO7s4CYR
1YWNImBC4HZ1wFjOBljlYUAoJZG4FhIe58UtxW5oho9yQDHtGf5v1qQ7rundFEwI9GyweMFICKj+
T1AlgpZ57k2Wv2EdX7OmvNdxAMm3oauPUwnHUe92HEwnkeAtKHoGuwqMgwA9hzzozY4IotRTtWaX
z47/DLH7d0zQz40+f6LyAwUtziyXGbEHC8YzNasTPe3VIpYA6BLTqA/am7CHcu+W3SGxgVr1NnjA
jgYxafQ/t4WyPxr11alcsoIN3LtVr9bgPQ/5MI9ytc4kssV0V0GSUmRN7hFbBN06MZFC0h37dVCj
KiraTRbCyYjJ8l67Fm3FrEqKRkk2IS7k1FQvFovKJPxxjOSzEkSrmhnO5jBoCVVjENXLoDjEKV2i
IjjU6OP6Roz3Dtjdn+kX+Tdc95tbSPFrl3LvZsWj5Y6+EqZLz4nPlcAONMZKYOMKL+wRyl1M18FH
16UBxUH21sXm3hLem5Hz8R01MKViKED5jMlXrWVXRWD7wqlmI4wNtr9WNqDMcslOf7p02aXwCaaU
df2NVG1lZJ59YA3B/QZZLVb2Ptbd5jzLywLzM0inHjMB7ZSS/ZdXqffC1YmnYWq8SDlNt60DmKTs
rHvowByeKiY77cTzG1dAlDiRge1X2sZP5Ctp2xN4MhjrAU+gCtr0OWZDn3SM1wgMZPAyEcTGSMR1
e0TXAKeYHWYrZnnySw/oZ9n1er7aClmfijxqn1xcIzxz5HrnUmqHoG1BtJHqsazY0+4Rp5s9Fo/i
kjlOuWLcND5NMRM7zUi/Wrfn8rKC3zgw/0mjfptPMjT84yj0jW4CCh7C7BsJgKx7RuwUXwy0N/BL
IzaBIwHhrQkLF8iJx0/qZydvYIRN2vGXW7IBioU37jyahdFopm09ORZaJ/nAbgyTPUiKs9Fb28Ym
wapofwpDrMuU2PTIk0tWGAvGqPhXGCosiSh78p16M+r9F2KleafLFk+i2oGUU61z3S1Y3ze8ERkr
Y8KzNqEZn9veILwnwJ9XttD38mbNVp9zItnFkBA2eekhUSryc1bV3rZxCtzOw90S2Q4dIh/y0KSe
o6KDs8ccvbmD0IdFSug0Op3wRq72Y7Sfi6GfzQeo7ag3j7IqMGAh6a3MnVExAPYrNa3ygaFnhTrv
KO36WI8c2RGWbc9pNEZRlHIAqY4e8alB42loe7HfOxFj2JRgdWhrkHdcdlaaig/K9zegzI2DF0+7
rpkXBfG8EZj1gSEQfF2wXa9tOoimHxcAbm51iuAFXAFHD/YMN3KvEJl2meaerEHs0W4RRuCeWiLg
uF3Gp1bNrhYkSwFioTi1NoZTeTTXLuXbiNyEpLTfXu4aec2S9JQzctQEWiCVevB1gGaETEYSxh01
u40gsOijw1eVbkdKABQohF2EGgFHpFN+IQTVyYv4SaoOA99AnBZmVxQnLHIGeTeS/OIb6nd+kYGT
bxw3vWSV/m5awcvoha/4SOcLF/TVRDZc9Bp1/r23vKMzhvuSLKm0iF4z658/SoA90c2Kxzu57m9m
FkDvsl+UtnAtIPm1d85i8qUK5xh0L4wb9mpKL4HunRO/OY+p+TS1+hPD370WspVw6ScaZxfJ9CLm
K8XghQ6tDgroqwluDRZSj8kCGRfPWujvoiD90BxjrTPBGx3WvqASnYH0puLQZ8zVqjvRCd9GDjgL
FSDufRN0YsjzF9e0rFFENWPJW2nu7IRtpk8k+yIqiZxpI+1Emf1qqnDbNUyes5Horl3gZvys1Luz
75QB0J7O/6PRkquy5AsxWQy78S/pJBUvXbPfVNl3kgWf3Cn/nDQFGGrJNycOnxGIsHRwC4RD5ZPF
BDsNeVhNnpBaTASZjCdsLrcqLYmcgOc37m0fOiamE4lCTvknqjin+SYRWQvND1A+Z6sO130VrTVr
Qqc2bZXqlpGHyC9ujwbHcVQyke3N4uSF2pGOLbX0S2bJT9DGB6eJ3stqevOT6dgDW0lr9c91jW+8
9aeWiG87Nl8orZvpqTLVLhT8zbB88psA1Lv1Z89KTY0cVy9hMq3eB0+7aeV44GfD8YupCjvgqU27
p7BaZeKjj8WlblPi0iznEaTRe1R1X2l3Nq3hhmDmK6ffw1x1JjT5Nj2mqQCRUj3jJCLVYpkBNzR5
U3gE116I2ayj34DcV/rh2xgiR0j6W1z5B3L9rq4nthPm9HpWzoQbtwvIRa1azHDxNiaLsZOnqYLz
0vUb2x8hBA/7QIEqDlHOufU6aK8uRRTB3ZSYDTqT6RAxyST8Bhswa+kv8sHO3IRrQdzIHJRTGdHX
yDCAHD5nLWzJ6E1/Z8V/AUTFJH16sU1vjW18V4/9S6Ibl7bW7prD2I3NB19/9+zx3aMJ0/g1KtXf
/fHiE3JAxOW7zgM5P4Bo1Z6l0a4dI91kQX8z3PGdhMaLcv7/dR+xVHCQXX5URv2wn6UVXv2iuBRj
ciOO5q1N43Ofggr35QvdyHIwEOB47rHRW9BM8hYVkN664ArPG9c/8TFsoBD+wiG5a6l4F8nacuRJ
hOIiCgTy2bymcY6Zim9jxIsHK4WO6zxDc01J0ESjvUgzukWNfxaZ95iPEa93WGboi/nVK2g+VXyP
h+g2nyS+p1a6CdZv5TkfQ3UJm/RtsOewwQ3o6lZ19xYrPiKTcRnyaFAHZ8N5LC+t3p/Q1nvtxS7u
NDGnIS5XDVOn1FETkh1GDg3ImPEoQGN1aXJRMrnV2nj4T9SXxG9lqF8iXZ5r6T0aZmZe1e51i2eK
FWR00Z6zaePqMCbleJuPufmPstt6ZQN0N/v+XiMNyQb7hHvkVrf5hcXNzRHxzUExFvbhW9V8YFM7
6w4nYxe/s0G+yN49k0XylvjWyap/MynPEUSKHpBAQaDp/IO1bXQzNetObJ6Ta+f59fjz+9kzp6Qq
K4aXNsNz1bNmGrLLUL5kQXQ0k69obA7d6J+jNn4zk/Cct5zRfCtQKavEgclZnacpOQWO+W4ree4i
7WX+Bcz/fm4C1+63jhneUBI9oUO7D6Z6r2OIHFx0QZd8mCOWPQetMbfeZ+w4D9seXuZPlN57J+X+
jFV2oWm+dbn1jHXw5qGw9/OcKrC/0fzTfKA64sMXA2FMmFO7gbqanrwJj+8lnfP8tcwKdnXz1UC/
nF84mKh3rI/X+YearPhC+9Ya9dYcpysrx9dEyhcUuo//Lh3hPgxjoIRlMRy9IQ19iV33QaTEzW7W
OFgvoyy/i0YdXCN4aQZjG3n9WmdyzfRvBAwotPozmiTa5F8z6Te5n1G5R6/zS8jJyvG6I2Dpx/xE
8V6ddam/9/3wmslt0idnQx+fqvramv3L0FjfLnmuVFIv7AZu9pTsZCA2I/qp/z42or/Pv+QQdmRB
jMLEBNeztCe/6l7Q9HwQDXlLNPGOpOZRYmpUbn6pM+uBXGOrQFXyyeSCIEdvDO5GmV9yHtD5nhys
fDv7E1KeyCoZrkHXv8ouvtnhX8+RDGQE67N98AT2Iv4ai8//rldIHq9SdOcBMoheAvKKw62q02/L
TD+bd29qrsEmSIJ7k/8jsfWZQvfFUto1CtpzPPDdbQma1zvP4j4WWy143Jpfnuv1LzC6PySPnGY5
x2Z8ln5/1xoFB+NQsmgjAGEuQ+aX9d+v0UcN2mJJgrm7RlnL9+cLfvD23+t0jIPWv4aT+I3q8MYA
gTrvc/4pnK4gN9y4Ws6BcMEzS/wXRVx4YqUfRiTecz4UjXJQe8t7JwMMI9PTgGTGX2Vte7dc43nG
4dXzghHsyIvyxBMx8Qjcd17D33CpsUwH1UixEXzZLe9WGN3ny8sw5i5rbTbFd1e1P3oOmpX+yaGj
YnkUvpm5DScKZrCp3VpVwGAYyGGB34CUOG+3OXZe13c2piZONYleth/ucBFvIdotXDr2xJZHwIyv
CCv2uVs+sf442jrgJg0kCGncNXiW+WZvfMz7SfsTQaAtY3c7OCTOaYimNN16DuwGnGB+Mt3ZydKV
l6H4GBL9V2bajJTmWKxelVV82416y033rx365zx7Vpp/c4JoKxxzAS/7NTE4beHIVqYH2VhfYHLt
9fBmj2IBanQVOO7OrbMPOZa7qVb70RvwkxOZSRYFgnP8Z7pf7cAHuoqRl5x2HuIidCzboLNwv/MX
kDq5eOVrKL2rEXllHIycDday8OVxyoqLSaxl6TlHN9HhBXXHMdk3rtyiz34WLPJUtokuXBLxmQHq
LgvkEbPPUbn9umNQ3YmnWJAAHNkIVH8ryOwi7m+Z/c5THz9DALeoh1u0KZ4THvE6E0fbI4Qe1o2o
t8IY9xFiGcFYkqRyFFlvYRgfhzJfMqk7z/K/AH9w3QWvesAC2SB2fsK7mK2a+o8dKuWlvRpCShi0
nkLARozFQaG3qFB4lqnazO/zXFEiSxR+eETXfihxzRjActjcHew+Bfq4jT37O/HbmyNjyG7jFbMB
ktdq69ucaSzC++qZQIKLhwgRfxjLnAlVZ8QrCVkloJNYWg5Cov4n5FNkJJxIsr+XXf8y8xAzALuV
386CZqDLZnINM44bvl36kY8aHCsqg0aLt5UaTxAEd5OFQuzZfcShi3oaVzCjLeX4fxbsB5vZhGPr
25EBWokhyfd/3eNcuIZJyAKa+GmOs178Ja13nNWVnbtN/JNhI81xon1HmmrGkhKdBqOEYEm01saA
v6rNr5L/XktSIWB/17iWjUqt+v4q83TZucDJ8mKpd3y8eDEhPpHUuBfeiGrIQ6jJ9pVen2SHnQqH
Df/q0gG4a2yIB9vHY8wI2zuYZKdH+nTqGd4GrbfHJAWRrh2NteFam27EEpQymYEntmqMbAUmK+nX
HuiNJhhXFiuaAAaYG2rLSnmHkLiypUVAStrvSxCmGMQOE0Z5s462LTRn3R53Q5Ttyb1eExkL52eB
wnSd1gZ7RWSH7dqakg2ZFQ4TpIqSdBC/Hj24zQPU8yMFHTf3r4nEFaUAn1Okrr659sabZ53md4D/
NdfL828hDy2G/0Crx2nFSu/muepNS9ut64uT7wfrcq2Ef4gne8NUAWhSFt/6IdppJul/efUoorlV
i655aj2S4JYgZepL6+BCIVHPgasuKPsf4BjxqX1XvUBns3HFk82jP5XjqWnVK1qyoxfmlx51QdUI
VoDvWZ3tk6Tdzp+CTGgnzpsEi9DP4DCqsQ10OdZ4RSDPkpqWZ96MOrN1BMwJn2+fkpM088N84WGz
P5DdsA4B4DQpA/tB2wxBsyXuAr/WDbwDG50kP4U6N99gPIs2PrteCpxL/QTCZ7E8HnReNWE1Fnmb
np/TodurBmuLTrtK6tkOhwee2+c6GF5YmJBQqXEEAsWrSITRrCUaXDI+cT7h2JlL0xpOqT2BLqIO
te3N/GVu9JmeuXf/x96ZLDeOtFn2VcpqXfgNswNtXb0QCXCmRM3SBiZFKDADDsAxPn0fRNdg1Yt6
gtpkRkZmpEQScv+Ge88lhcLA/lIKTlNIgjMOjHm0cRDSKPDPJHftopaPsRrDgfwEN9tLW7vQkdzB
g4yCEqgLqojr5C47dNRBKyci1P09N1BgDQCIYnLPeL9UFIB13mqw5tffXnizNRHt+NG8sksfOAxW
ybk7f6+aihkhI77g3XoRgnm8zUP5MHc2DDYnnPzkpDHvS25MBI6zfR9DraxrJPyddyUtZA+i5B7Q
zb3ptTs98ndZ8iTZ4AL/dACojXGgGFgB4RtJWp3pBh25m7VlR0rhh7Tim+TaS9tDnjhnBJ5M0IDJ
x96h0uJdy7/q5MXkXQXyvtFcjlaArAbgVZxT2wFhqAUSvNNaopCGwCpdGD6kT5U20y2COjUI8DoK
1ik5E22++COe6XnvrvnHnXoF3oJLaAiBarOA1LZ0LNvMF0+s9N9IuD/2NkqR7/Wh8hr/2CCINp2D
N5UX6Ig7GzlKNrs/K+CI4LF4AjdI5jCIyvBvd2irp5hWJi+s90bqJ5UmO834iKLkYI9VIB3meOZ5
5lGpaBI9HM5ETpSORhgIG6C2uBRutW8OOggox8SBbDt7S+OE6YeQP1juR4VpjWNHQNNHzXQQpb8r
Gw82DOltf7JroQWa4M2DWYHX8O9bztfqSC6MWMoxW9xCkcI6ul2/yb90l8zfrURfnpXPnt+z8mQ3
YalkQB3CmMYSRRHA3zNSz03icLz6o7Ci0K0h+WvxzbSt+063Q5BMoD36c4PnkAnZhrOVDYINANzm
jntZQzp6oIxTsqJLUCGulrxeZ5Qgw/VgHvphD3qSHpL3pDn9Pat1PnTCmUume9XkQOQbgj5BQ0vQ
Ju/GnAGRquFou8nZIRnPHtKdJtyDise956FQSnvSd3QyzcQ1r4pjbg4vkjUccRAHYfaHnFYZkz7X
tXlKIhvFMFFb5CFEoETwhIdz5VwLVuNoFc9dOoRJt/xWbct/B0xxTt/WJznvgG1P9f0iCZWS2s31
qbVshLQoV7o2ORPWuHcrM2B3vUcxdmfE8mR27+bIqmogmdqQ2zL5FvR1kAcKPdpm3qmSVYh+esck
abt+0A1Zzn1a7menOha3hZokL55jabBUtO91jaTUnkaq9XayHq6VKI6wBvbtrO+iFK9a5G1hA5ya
pr1H2n0fFZe2rh/StDqQQHks4+lJ5jQ9UL2m1D+0pHujlz3Dp99mFl8Jkc2Cr7NAWqHzMUxoUs0F
TChZUw4lN8AgNdeHmRy0TVeg2rIb+zdhMdYOhVGdSVDnzMkq56HNQOIUQ/RimRq6fWl14SmavCSw
FnB4gtSNERDX//BB1Hz4/a//bNj/LR/knKqk/6r+KyLk75/5N0SI+w/PcjBN+4ZnOwKE+78jQkz9
Hz5RRq7nGg57b3eFc/wbIsRx/2HbLlmotmHryAL+AxDiWP/wEMF4ug42xHNX4Mj/+d+/pv8V/9T/
BeHyn//8T2iAH+q0Ut2//jNiyv8PTKPbuNlcR3dsx/Y8l5hzACK/vh7JpuG/N/6FZabiZ26V2eQu
ihVURt2XW67MfXJmTKFDtJ7uYmQqiJy+WOzvphy+t4mE787CAlh3TnsEETYU8bPNni+1CNPVlrNG
cMrEFwmE++PhglQWFZaUUKUoYmgiRiVePVKQI1UGMOHCqRW/lso71LW4Imcrk/FapsAq2QcBbd8U
mbgNmHc6HRjyaAdFY9PnP/TVqfenx8Vsz5VVPSejt6cjRaFmy+Mg53MMyLHJM9RcIsKk+jFX4850
WUcb633BkMvMbhrw8jqNvpqxu4Lw3jFCPq7Os0x22xr8USxSrj/vflizcyZEVSV2Sgrte7NPw1Wj
UfPy9Yjowceh9h8VYUjlrB9yt6TLwgzTxFefEOJVVuEN9esSwqta98KAxrtzCbCo4eaI2+zAjpdz
Kg3qIdoSgUVdPOGpYk5CksrfJsH0d1V8BPJ9q1R+PyzRsauQG6XjtzXoz0mHcM7PD82rUcJ7yXoC
LaISKX/Uh7W0zt7QULPKG+tYlp+y5JSYQ45qup9CXRM8znG27UsCU5CVbovECuucAAECd3h8P0xg
ufWadjh0W6rWgxyYHkpciHnBfWHT90X2syg+AJQ9yVV7k/qMHWHwK6ff1oBTMo+4Y50CzSgQXUZm
6PjFLR94AgoyUsXYXMClkYqE0dcaxe/aAaFSpi8WrwKX3TZG7zlzcmdvkb2cXS87NIMHxxrfPFkv
ads/qzW2E4e+6LvvmunxXSKqa46+t/M1PfAXfxt5xWli7U4989DSD8C6CWZCLMTyljrR1UFtiwQz
N/x70cqAMgtypR04RBvAkz3qBOLOI4IrSOaZ9dWia20KDG39l+zyT+ZraPKG8tga2CAtK2dRSNI6
bghzbShr55jASQS2QU48h7d2Ir8B2Id+rhHj2baDD9gOF5wUZQfraYFrTYqKuijlPGWIqHFGPA8r
t7QlsYjQNCi+zLGanT2lWwb5T3ODiGsMSdYBtgHktTKXQGGw92V8cutvXAhQ2ihKFvY9mpbdJ9aL
33kvNhU5LoUOhEj5mFDid4b2MKanJt63ZUMsZekefAxLAEevaV6wV/bCrGgJDG4OtegeRFKH3fxL
L9zfTiogui1oybXo2nTRe+kO1Z3t+95zJugTmpbOHqOaMiFTzY7JdjNuX6YWbwIWlIPfByxW6ZLT
wBLD2epYTHZ8sjqabnvujoYS950z3SKGGbmIA7PFvNm1zntdNogSYorueG8a2GrQWZnyFb4KAI8M
Wol6hQEHoIXtMj6unaa/uot2Uv59boqNtjyk5EvC9ziDBbvUpk7BZgQaCYtjtveK5NE3TFJgCGnR
LFws/YLgPd7gHv9JSMJm18loYiLpt02HixO5L8ptxjuvORoMr/FS+8a2zbHDzv1veHo3GCj7xo9+
Va7TbTr8z7Wt05OSOeJb7RfRGDgQGvdq1/JXkx2kcE86aFrQiwADMrXHUw5tqXc+FsylqepOBUyY
AEbnwKax37N3eyYuu8zq4uSPpDgWXvykECs0TFjh35h5d9FtxPn60WFd0uUwO5ruUYyEZlRieLTh
9iG7CO2pDpYCt1Kth0sun/JMvsx98UgSNIMk4q1Gf1u37BGsiR/ccm+axL4of083ZZfDl63VYSYI
VgerKMz0hrKB1mhGAzO/inVuXhfI7eTdXweB1bLvhROXviI+xTbsEhRqtLiKPX4MMIvq2zldicHN
kIRAQe/i6asyFAdwfeyb7yr+7Q86VJ4DE/itM0O/fVZ5SojrxBjDpZtdQtMyWRBWR91BNsGpZJrJ
qhFv78oG7Hemn3LIwATwtvinXFQ2znws2ncdUlyVfQ6cbKCnNwmOi9mC3pBg72j6XT8BL4px2ywd
AmtnR+V/VpP+YWYz9ax03oXQzoypAtHBlFDmE6GxDK4RoKaL/y3d+U/uWDiJuBgWvfI20EZ2IqLX
gq57EAkGwChxGW6Qu0D/Onf9BTjSsUpqJqzIZmb8OJxsPobMeNz2GCaa2dglNZneo4lMyX60kG7H
ZXqN0VzkC2Fo0QoLmNoPy6v/aLL4iUX5TvzGT4REZswZrKm8edLnbsHzXXwarTy2Be+j9RilBct3
oPs2anKGaEWoEvWFVuDbhzu2FfGwt1MB4Ib3WHrpYRlhN5fVB1Bz5t6IaRVpH5m2G0u+YT95GQXw
XdgqjFMfW0+/sCb807O59PTy1kXPLNFLNsWI25tIsvCT0x9dyy44zQ51swq5gcgU7a5M5u8SmbtC
mkG0KG670O7WujYJmsljLt5kz7nr39VG9TpimIanuCq1OYaOdXa/iHnjpu10p3faly0ADnZYN5bD
EkWAGfOn2GAuvKDfcBAhxsiKa087DzV5BAQHmPYI7gNhSy3boyPIUMYyLSY2fPaQfJV6EcgGVfEs
GQyoMHXNL6GMs2lDXDXzKzGufCIaIHTSr3UvO80OI6Oy3GIwQBnG4LsgZAiutdiUxrflGhEuH1bP
YFFwHZYEp4BR6JiUszx19y6BT7EVJ1iRGIDNfrEbG+eJhdneq+pj5dTPJAXet7q1H8ySCRKEtLwU
5xgh69DWPloShRLfe/MU4xLvBvl6+Yk171gNNyickyl27mxeiga0PLtYmlJ0datWbtC6/i7Xsf9y
kIvxyexX2pWDIR2lnpElP17cHaqk2IpR0Ik/1lH0mk4mZofhajRFQPwLcxa7xi9Zmxe2dGAo/XNm
lh9aL1+ayHq28v4Tk+rqJFnSYD0mEy19cZGGzDzSPPXUs9QRSOdx+9NJMr1mIyNQeHSbCWqL7h/8
8sf1JNPcdGOrH4NxH6Skav4SwNrnpeXmgv5DEPCu1Jf7DuCoLYl2SKI9+MsVZ5W9TkxW0DSi01iQ
S2DXeWnm/IW5IAMv89RC+uwHiFa1tvN5mEqCFBVvxrJymsxrX2ZsW9BNOeZJM9UN4zEiH5Y7hY/G
KT+mxzl+0tSub9K97fqPjW2eNfAgfTzHx3okYKJ+iBP1gZiY+iWKQ5dSSrQlQ/jkoyPA0/aS34nq
uoOfSXgDYPptTwsUM1cS1Tlo6m+5WsibDC5Lhfefa9gpO0Z23a6wBIFA8pMfDdTLL8JyvksM0RtM
TVttgc1hL88QetjMu425JXDv77fFLVrogY4eC+jSiy+bF1e50+OAljxBbm9b4MijwWZN04HNM6hd
FwuV/2oLbHpsxkPK0Abkl5AN0/kG3dXCIbcq4BFb8oEfzEnmm5KB24I+qdJjkBMWsdpoed5sKH22
0W9nYqswpsfPRckNzzpdj+pHaLE8BPXq70sulTUxZmB6UZEHCXZFo8SFgy0DF3tka3ZpgFUIYz/O
oyr6hk16zI2Z0VSnHcdiWE7TbG8yb/gNNMxLeiRMonnqCwcuEt4o1nXwlg1jVznmylDdWDKFnqQl
HGgMgrDIY5fg8t3IPHow9onwXupe07AToI7K+58VRTWAM2W6r6HyKiE9bUz/NEbxbWZXRSgWS4E/
DdcNqGWgtH7QwbC/k404MJLDYjKav5x5xFPqtVCLTMj3zbQzEqKVp+7dB2uLdbmvHmeVHZGTP6bU
vGabPAsvOzsuEdRMuhfxiy0yLLkXjUk5oW0RNCvtkJsmV8EClBctPD9EcXREhji945kOFwT+craO
QIpIMEO3PEdkiys3bKzhHaQUfvA8005k9x2p6HA3pgS74FhoJEWp4XAJNHtVVhb8HHXUpCrv9EV9
2SvW2UO9kna7WNBY4NEVE7bXyAvNRNtFSG7V5IcmulmlhYP/C/n7GYnp0rjcR556zUk20yaNYv8p
tRF9wsDWBJdZgrGqK+MXtOoklTYo8x51eCzrPqy4me5Sh3RvsOuG9z6pn4gKDg0v/8hvcVIjq4vy
m8RPD08meyYbxMOWiQmWt/BZtOAvYtsNU5NnuUMt3x+bFlugHkXO0TG+l8rZJ8oQaIIcEhxezYXw
8Uz1LOLdR2T0lPnsQ2hyTVDHts4cytsnnEeOEsdunwrU5K56KWLzoHxmmPmT8iAyUuI990MXtBMp
UmtOoJXfexMBriyliowAJHYwPK6drsKE8LrV9HDO3fhWlMuhM8yLO7kH3UCIt8ptAu4yxZrQoRpe
hHG121f0p4b/A/4AIEte/xmH7Gg15JHzwC3QrIg/27T2uRkuNRg23IGBiZQWQS7Sm7cWr4OgnO3B
iLDs2TqWALpP8dv5cL7H0EG6TAR8Q/Cr+10I/SgMwF99/ETQ1QZo1AaPxF4aFAfFEIrB2TJZnxHi
ywQENqiOEVDmkM/X2FKPZJw8RbyCfkzpUnMkzSfBQ7VQWjjqlSYaQAPSu/Q3JsJdJCQxBs4tYSzt
OmhC48IghTd2ThQGhOU2FGBGynE8bFvaz0rrd/zb/HcKb2UPKwkZEmb/J2sdycIwuUGiNjCZHaSj
59T60bav8OWN1W/hKK6G8QQd8H6yrM9S+vfjVB6Fqp5LxoHtwrDcqZsPoxNnmObkqhinYSLhZbYW
ngagzncLNHE+QjRPacuHuAxnQjpZuUU7z7EecNOTPI59nsT6e72vo61YfstiPruNeGZO5MBFTj/T
Ljt06Qhtm1RvE2fVZBenclDfsYce3QEpcYcel8ug8I68li1O7cDtq5C1F4nzBCFpBpXtKmA0l21P
7CoemOfWJQ0HjioVf8lSpAGIp3+4KeGOysakAT+apDdPW2XzKQ0sKYj+siPrZF8X9pNrTAf1MJf+
EuiRus9662QUFLUTub+Dei+ZdjgTz+so+aKWszVb66NjqWwuA2gePd2WsnlsSkUp0V6KhEMondSt
rlidTrU6RT6Uo3G86/Bq+dH8oBRshmHUHsQ6WtYoBqFv5e9jYj7jx6LkQQG2I5kOT7J2cSoDHFqS
HpkPEDXbRS8+yl05jUSbQTuh8sLFdlym1dcHdOmEoRd0qofjyGMDn0rW1z2hzwjH72Sf36M/LKdi
18FaoktotlVWHHUfBRouiK7Ovs1RPAF535ENF3SFv18MGv+0KC927yDdZOnteOWDvsO4TC29WFeB
NAY+nEZh85MbOXtziGJ5me9GYb3E9W/YhVdgTHdeh+0YGL/jyU8DUTA4GLRI3c5lI7TqjikfV+3K
b/KTtsRm7mr93GJt7woMU9qj3yowIe5rtng8x0zDEmyJvW2rTWUZ31muHdKuw3sy49GFoNgmqwDA
+YVArN1O9Gcs3/tn0kxoRc1Db3FC6LZxyXXty6BnohhRLTTtm5mYd6swUtlsXtIteiHZztss4zCy
31WHVmzd06VpdG6cu7QEODKeMz8JKf8DFw8tMh0ZfUr9rc4H8AFp9TTl5oqy38JH2/QoADaJjXMU
BDerZ4qnkH2DZ0GRrMG3839EKWz3L+1Qkd0+dI+xQwPYsBJSTkPGl3nGOIfLBtdjZrpHI2Uin9NO
6EZ9ACD+bnX+fRu9aVQ4NOPaS56Mfpgiji2i6M90aJhYaD2kUaGbzO/y5dEyk1+e3v94sqT2yeyY
/SLGppRzi+SdjSYyJj8CHZT8K51e/uQtM//OQm79wLm8V/NDCVdFa7Sth4C6RpGbMF1dPGubY7xr
RfPQp6uTeP5ifhsYvDzo9zHVrHhBdPxdsGO12IiX6TH3cO/loSW0e4U5qh+SS+54z3ZWXMucLWym
w4yj+fWoas4FVowh8wwQpANRZyxEosxhPNmovaSxaevkmDb0SgowzQIMssVjNKqLxvShGMDwE1M5
IxmlpvNqpLSsJtLEDKFRbUyXqh8dee8SL+pcYqKluI4eluXi5QNlRLOdE2rL9Fe+blaTlqgtkIuk
8rLmH5pt0WN+0Y0npjXibuHcsGM9GEZ5Lf0pbOTjRKYyHGHmfKscIbXg8zCkSF10uAjYwRsyw7kv
CbEyC/vHrKajD7wASlkORTLPL3AaAxP+LU4MgEIx5zoJXhuEomE9WT8rAH8ecde8e3kEdQxTlWYe
BF8yT8pgFA1SY/Gk1GHsMGl6gsKlCzpE6fk1he2fB4lLFmhxrwhAEHA+NBblS5kd6s7a4+3YNOgY
cE5p8jz0L8OICTQtgz7zKVfY/5PNGsx5e/AFXue7YdlTgwF9SCj5JUkse9ZLd9MSbRVuUL+DgjVE
cK+A4vSAkBmjaQ0nTkIWUtbgsU32EyZI3IsBRCZ0vv1uaddcZcJt2YCtlQiDK0s+GXW/G2wixpBC
64SfrlC+14aJBDfazkpdmiyQSxNICfQQevJS1DseSKxJ8F11d2Ogi+j0DhUK5DX9YdJvPV+2jN4J
tiFIGvN+VG81R+ezm2CCfEeZuQHcSWPn3cvhFHkP4A5DfOGUGN8qLQ/Q4UhISFmHp+BiOvMlKUC4
VM2F6nyRrHqHeQcOdqVF8eso0K1pW+V4Kl3iLpGU4S4JjD66N6w/HbFoWvqMOXCPnyegxdhWMJZQ
mumGePLLOwnEyu7bx5HFmStcQBPRsUx8Igvem/4wCUnLp8KZOXZ6zupve7lqCmVqfmHUtUeEjIMM
Z4i+Ue7yrBBDKe6oEUowPlfH5mTO97iGNpZefFRefTSnz7Kd3Z0R5yfqHxFUODiH1r7UFTOdpXom
n+ZRCOth1PJrlFvnaIy2UatNgWXk/sbVLROvqLgapkVmadN9GG6KRB3LwNRzHMk5/2ULrvxYYtxj
s0OUDgmqjK4bRl0txRg60yvpQQg7+lgeu5kBhcYCSNrI6pPolWiLryEZwb8Dq4latziWLeY0QJHQ
MUpkJHgTTZfiuzB9KEJsl8uM8sqf3TNturILGCwuocjetGtZe6zJ8zAct5lcd5XLY1VHI44hOyDd
HV+vj8BgyT7rbAG6WoaS4yNW6q5aunAaPjSFHacN8RujsKDSY1Viib2l3urEDRd5RJ6n+Ux6CJRI
mRQAYtM25Sg5yC+uevQ+U+edMuKQ0AkN3RTWqSTRvUVvzyRARwmxLOAmmSxlxU0n89c3mq3rvxmr
VkLiW5LE2rAlGwyBJ2s+pC45S5wrVQwH2CzOXhWM7KdgRMS5V4OmIgN7MddJokhgrFppE7Rac0nT
Tp2zQUuODhBxz+3QACEzEi1AQWw1HbPD4+LkGOcNjfzsmP2VkRfUkTzihtExzGtR9zq+oHV0NWdX
RNI7WW3xKibXYJSg6XdRyRKgHZBZUl8loJd1Yxs1BgAMNWJAdE3GATG8J/JBEQhmiLkrOART/V33
/dZL2/rcZQ6jP41RVwTg2m/z+bl+6R3W4wPybhRKJmLJ6nuYKJQxr4u91xMehAWs2KbN+DATUPJk
QQC/K+Py6GmEaujTWNwSC79kbeOxcb7nLhLPUVZ3D5H15EXawSmF8yOt9IJRov0QY/Ga2M4vjxzu
oTOgsFkx71gGwWCun61+yR5aUGwbw+Qt8Z3ma6V87jV0wzjSyms0RMS0ZZxvhamY3CoqCy26+bXF
sWhCtk8T/bPsarUdRjxgHqP8I4k1kGnbi18AlCL3dA6ArozwkiiIl8eZpMF9b9COW+nw7ejDgUp6
JIYcHLxy4/bcxz8xC9CdY/kfkapo4RPU7In51hPxQq2PmG0AqqkkfJwSZR3QJxamONqVNySoGnu4
e934bOu4PfKD34kqJPaYZDVzL0Ai+1WmHxvDQNHae4dymN5mA6DVEo93Seob5y4+5pe8GXrSUrQu
WIZftuljKupgVyzqd+RVp07HzA5ifBcreOkolpswT15SV3e2omJGOulU9IbLXW2OuB9aPSFjwOGn
uH1KfNleLJeJtaOvtJ88PWYRvAvh/9YtSSEm4eTmOenGujs8lnblMKZcyYuL/EzEnOzMhst26oZn
0B0inMHu8K5B2rYFJL9IxIR6pQ2PYfYM8R1Jy+olqbO7wbUJq9DrC+8PKFBgypu6nyhrVW2AByBU
FDQVQhGVRseMj1uVhw6gGWo2ZoVQ/zA4rQl9fdT9RpoJtJDEtQCceTi5WNUBnjF1dLalFf1EA9+g
0aGgs5zLmhHQSUgOXY/ETVS8S+w9OcVuC8/a1gO1F40LfOm5mkO2Uv4mKzByTAV/TjK4DPHJ33mr
MiSpWXZEiMKzUl3q3jBDb/iYl2T6kyxnMLo7c65L0ohg0csVKJ7NaYAnHzD82I6hW8SPZgJUWFY7
5F4YZJiWUXXTxcwEtjWMSxav+p2uxVKr9YAWqRgWymZNb8u9VNmpcpQX2Ip8jt6mVOHopRP8iske
QuKkKHdsMCF67p8nd5Z7lzdyg5A/oj74Bb48DUu4HJ210WdBTivYNl4eDiHdwhnR5B5TFIrbuU0P
zMW//ab8bN3oHPsKipvV3ZMl+QjCj5npMJ3rRPNI1EynTe2qABr6dIeTwKeONzc1zLu73C+K3TyW
r63VTge4CNPON6FCO+PNIJsHhVrofDppz0/+AOAnzRck2tUWfBWTKBf+UO9Fzwu6BALYNAxJnBVi
bqMACfiTsGTJ1cmFMOOPCXupQqvC5EpuxRMSYYPZ1jllwrixSx74YUqu6eBbuAowzTOWJKuSX97Z
tfDB6RAiODJXInE4KU+NxNo6jitiwg7bFu3AmIkpADZKasCo0ZQ7DLJgVLOwVPRRObcneJhyY0GE
pYx3N+Zkj9xiT4LXQTiA9gfBCFvht4kwq9fBFxxYTXfQS9BfwjCI0uIQ8Ml+P+jRr8Llc4YbFLp+
RbCKwovYN9cBuBXBHxKVL1R1LQPhISAvDLqfMWQBf1kyIcSklxpBA+26T601Ugyy4qC9VfpB8tbe
kyeSsRp5yaUFE6DFKtPqX002soCJ0jq07J8cViOnsQWDqP9wC3JY9EU/289zj+/Yk4DK6LLBYduH
xO68XbwsdjCSvnzXd9CCQSVeHQ7vTQZkP7RwcN5i2Po3FQ1/IEKgovUJKTEbk4bDkCeyxU3CvvY5
jOCN7HwViKyzd92IzRTp13wfNfy4znr+mNkRdjW/DFT+jkd0ufR9Y16nUiL8n8HPlXOP4suqzyQY
Aqj25TaXzl4tCzERuLIDL0N5544rg4T+bE98eNj2/XSW619cN5/gEAx/pNu9YGJzw0HXUrIaTYDu
kwPFlHCMPJmvXjWjszVKYrt03JmOSOsNkAKQxwbxoQb4NYmKsKyZ4xV63p102A4M6uHX5AST3uVx
h2wdzQOAJBpgto9Bp6PQlEPj7DQALzR2clMl3ktPrcoEAV+vTARvCGVG73Gm+T3T5CTtWa6Y4job
7C8jh9w120HdMEw/3iTuE0+es6lmkUU+MT5PKA1RU9Znb0rQr6DCRBXn1aexvO9TZWIWFBkiTJY/
VmY6LIaMH+CZM+KIzwEZyanWyq8pPXgKgBEjMPaZwy2Kh6MkIvuw6LHckQcCXWr0B0IIzjhJ6rWD
gwg7H+ZC6ZTZKfX07IXoQdugnzGEDLqLZV9qX0ttVdfM+HLr1jrnuYOmV5z8xvQCl+QMkjHYIJGT
M/JSDjVhC1wvtEW2AmnokP+CdvXaMxi6Jyvh3kU3h9gPnYYT4+Uwkh4osGpEgKIS4TC61Dss/PXF
T57zxKPerthUJ55N/42uhEi5AijVorXIT0jHsBLr0We/dTEqzI4wHDLf566y6vUQhEwzl0y+vYQ/
guAZU0phnaeMEZeXcbhAtSbklYChUFcDQ9zpTZcYUKEsjGjGMJpadDRkYwgGZXq2cM7PG0PCFi7g
wm9SFauDpJzHkJ5hgZZ+OBL4Qp7Q0wC75YE0kpiX4mJUq8gqHmgt4H8164Rj8lhqDx4mMAuRt9fw
pEv1akyfSZs6N3188xMdZW/XAgZvcawVzsHwk3FXpHNJ6wx+FILaVos150SVCWG4PjuDr3a8bk7a
3mb038PVZ8eYQbDjA1BGW54SfxwYV4LmdoYJTZTm8iioIkiaEqRnB1RvbmDZd0sEgag7Jwi88Ckh
0sLihJuhjl9mdPfZwk9RMSAdqiLzWasYgECBWI5GrD5aKBCbeKB2KdF1MCeXyCxrZomFBsjTFQDP
3QDljH/DRNKsFRhph/WotsaU2p8Nuq/W9LyXsemvHPQ5t9sCbmc0zlaLvmSQhF+5+DtFP38YUf1l
GeKthnZwX62mKyYOuZelLyod3x1CMiFSsYa2JO91hkp+O5GbzdJc0LrLHBqrv7zJyXmoWuYbwuu3
jZNwvXdVFmqJ+VjoDocsrllvtLYI19gardQXLIQQSLbIQ/N1kO8lNZpp/DIkKyB6wCYK/5xA70xI
1svNpitT8IQ0TdvaTtvjkBnvAyP7gxPBpI+jX1PlYhfukP/1b0Vi/AELbMw9Jv26AN/hlo/LnKdM
UxgqgdqjX+DKZ6OONco9mD0OhKKAYsTlfmFaEOfinSE3QqGhREVo1fVlRORLki51QptMAO/Bai/g
sOhnGLcZWGxyZAAp37VEJUZ+DndqooFKndlKo0Gq3BPFfnLK9Sc3kfLq2t1MbPhpbuivvNhUgTbV
5i2Z+QvHAj1f/uVXXXNqdM98ca3s6hsRpzAp5QidzOh+NBjlttpYfuUuM+Uq0bAeYrQI/SaP9nyP
YgfYGe6Hs8Y7zjJCHlOam6g3o20RszjyoYKeY0rg//er//w9GqTpNCFA4Q07IxY/80F2e4vIcJ1D
cXW9iWY+TQZ3BRzyDcM4Hnzc0OFgjXPgppNxMFDiaB36Kn3QL24HM0tPW2PPxr6cJjvobaM9+878
VbULfpKU6CsUMjCRyovSs+xRZxHdVdU7rMecQhhXjdVgfOyIEsP2jv7MQQaNWMGilH3x4RrBJzA4
ps720I8HM7HA2phwZnJs+dGAs8GojZclmxsm1+Jz7fF3dooE0oUgsou7mG9sgd8UDxc4S9Ta/TBf
mijGUmQtR9lMxlGJ6mInajrqRnP2E+/Wwpi59iOpAo5J42D7qTwamLt9M+tv0h0QgFfsPXW22sQY
EjJqTjxI0TKdLbj3q+lC84zLkFvaZVDYSRxKCzZiu78R6O3QHIaS7fhSVyS6Gp67i+8Xk5mGtyCI
s20vDmU5HJYWKIpZI9Zg9Aq5gKCcuEt7dnOEMDSgvoLScogwmPuBgArSvAvD3HoOLzYmhGtlWRHJ
kUZeAEKwAumRq1DLNVpDR9jAOHAVeMVnrlFRYxJ293AGCVA7L2lkn6YSE0CvxFkSmT6BldoV2sFy
GmrxTv8y+9+mX2jMbXXQStCxQj2JbvmCRYTSHurGmIAiTUaHtbh81XT9/7J3JsutI1uW/ZWynOMZ
AEc7qAn7RhIpiqIoTWBq0XcOR/v1tRBZlfVyWPOaRGM3blyRBIHj++y9dohREktuCUd9mzJELLqu
rp8DtAnGzRvA/h6omLwNgkxcA7Zg6TRDjfTSfngN00AYPRV6s9Prxr3lmV48tjrfYljTABvD+FIM
z3UBZtFLYBmYmo+7s8TNSTc9PWbcFNrPnNDdskX2ylHU4IBk6SYcDSZMGj1sU9s4QM2XLShdApXA
TTJsCFoHXn8KqvvUx79OEq1Kg3Ox6bM8TQTnSim+hcu9tu7jN0PQuiG0L61xbj2aXy0DauhT7dvX
xHkCc76L7JBWmtJ+sZh3CDevbdUS6wrZpqHKLP26N1hnan+1Uge2WAS60kYS0Nxk1KtzCDZZGtWY
W82RpKDjgLvglruEzBln7YFNJ+WJVr6JVMTTNdz55RBvoH4BIQ3Dz9CqN5YPFsWSuVjFqZuumFeu
flY96H7TLBLsyODJuWE2GpNwpTAUY0SJp75bjnda45YTlquOJjOm7iQUcgXg3lpbiPdN8U9pOf2p
ZdF82p1JpqTxwZtjQCxwZVKDSh1bKef1DqeVIqhIPvExSMud1ryNR62mDqTT9L0ojB53BvjCaLjg
0u7Bu8BQwNowyhOd3VzNfDAO+P7GWvQm1EYgmhQDBsvE5ArK9JNE524SIt1WhKY7UcAWmfmdM/J3
IwYeQ0P/FtJuvKqm8ieCK8rmkqNHVJyMuNVPzssweATicRUkAnu2U3jBVooGuxFASDifkSUxixGa
R7rs4eQyEZqUjkeOoe+0ujqkgadtKKnm+W/CMwD8620ix7lRt9YST8lXXgTVfOyIllpkt0qUpQdp
1hhNJ3kCh+m9+Go8pI1ekg4qP4vEOLkZOMEx1/V9z9oPrhg/VWo9hOFwtkKfvRYdv66T7otUvvMx
gRWrsTpVkbMeY5sUmt3v6qx4KUQ6MXv7zRobON4aCWdBSoJxVYSjYpi3bAVkYY0eirFBrPKkW9By
RN9T6RcKo9tOFspd+REU1USZW7M3QQSaxDQym9twpJUHu8WgW0v2GloIuckeaCEm3LNsOXyvRHwu
YrtHETVuDVegOSObGyvmaQV2G01zWrRp9itT6nGCBlaJB/8f/X04yORLHykNCGnW7Pj5WU6QNrQg
+/pafArxWJba1fNXntugb3fZ3gN+vfVMWjVC4ur+KKtdFdBB0HrVY8kXE4+6SfEMTS7RgSZQPsca
uned8wMFygErxOspWPYvzIJDEOaenvZnIqlVH15862nEmnpxBbEpzkgPvDjgg62M1m7VlY8pKAQK
GIcNw/DS8JKUwBA9QOUY1E9YozDUJQ+EX9xzP7HWAVlgr0s6sXDiGszK1UDMDY7Q5Nb2KlXd2pxS
54UvBdhczV9AAuQSLPDmwVp/QFiJU83faty13Ymkj9XSMCB5MadGw4A9vqXAibZaYdvH2CEz25Jg
RuKfIXt6vReWOZ4T8qiSknvJRjjlYfVjIzU1EPuo80x3LBRV4Z5iKbi116+qvMhkgnH+XoHw1Fiv
BaO2FN27I1+MhPGIeymF5Uu04Nqt0KPTdThC5/k0+KkBlPYNqSPO/5r/F2QYq6jD87sz9aeMt4c0
d1bKhJTD5yHcv0BePEHRTPk7EHRM83brB78lW725Ytrzy/3g1zjFmwOFoRv62Y9OQzFXlx5yg/gc
Rro6avbPbcnzP3M3DS+8o+s0KnGKbrAXODizs/GqwBrQA5m7cPFw+PemebLwfcTvplWvbU6XuIzW
QWh+uOAYIC0v9RnfaVWvTYinI9GePFs/O4N5Cx3WDooSwbywv40RNVGlX5qQh9CjowMXAfgt1IPo
p0jagxecO1WeKLfZxoO+nzDz5mn54vjoq7b8pRcql7c0+9bLB0ovFr51k92xq6jU8cWtcp2aQCP7
oiI8G6nY+BF7cCA2Be6TmuKPBNszjmTBksx7KylhSNtggwdiL/X0QYc8MMJTGGoPWAfYo1XUaoum
axdxeHcxwjQQ5dGzV1LAS/N++7g+hxnIAaaOSqd0O24O6AAHMjePKmLlqW3zvnycQxQWuwzAbfP3
haS7T7QB15GjrfElPDWMo0PyXDT3wv2adLU2WzzJNBewZKFKIUIypJH1JZUIwErHzuaFe9TIc5NV
B8siZPcyt4ykNYT9MrVRDCnW01W8a0e1nQwbzS9xPpSnjtx7zEMPGaWIyIcEHkNEq+Wz+Ws30IdL
WA9kt2c8wytGx9aBHUeO9yMykzduzvp1G4YHnUW0YpU5BaTcxEmZxpdTc8sYfbFlZFk5ojsSWV5U
Sf4ZYPzW1N1mhKKOwTOjR8cqH4fKILoy70zyzdzLmfOdls7GbvlXx/oYCozOZtPVuKmWI+vkVasX
91DLPvtiBGWiL/t5LOGobDbZl9YmQGmyh6Txd9DW6LrA8xo7zx0TaijHndlAzPBjDEixtes112NR
yh2HXeAR+1DLsD718MhaYh9YAlYBUXs99J9VXTlAHXFhK+p6pd3vm4CntBceoAVuye9R99tuMlxg
dj6emyD60P3x1aMMEsGDQAFQhkHKx8iqudAY90Cxwv4xdpLttDmE+2quObe0N81v/owcwyglaSJF
/cQsObtbZL2Ddrt2cGCZcXNMQJ46toZvlR1Hau2ahntM28Fhx8BaSm1PeexKBZxviSZo5SugaPTb
o/LCRd6G+8KOGYZZ2bapOsdMwHnn3kTBnOsH1LLY9oOS1j0dv2k2gcyU7W2T9aKAHGdcA9kfdXqM
ilF7pwQBUdB91LjXcwa9UzkbLaBLGls9oguKGgWaJld05wE+1Y4FTmvHyzbGGLCWLpZp4oBTYYrs
VPek83SkJHpHY8inGtgaqIqo9pgbS6+J7//xf5u+/3de7t/zcQYl3WglY1gWc/LPJR1HS7dt+I7t
CUF8ZP71f0vHASU24a8S52UrNeyy5DWMSNwAkqRtU7ukaUyNBR8+0q8PjyKP2kdRuelS+lzx+hiv
/vlx/n8FO7y4f/tgVp/q83/8FipW49Nn/vs//4Px4afs/lsH+z+/4z8DlkL/l+EI19IN24OUy7n5
vwKWzr8cwyN56bhsWdm78qf8nw5271+WrxsOLWA2/Bj62f8rYmnZ/yJ6acJwsDyD6BWBzf+HiKXB
z0Kf+3+7imxOmZ6pmyQ9SW4Kb/71f7uKpn4IK6eGWi76fpb6hEZ5L7mVQqPbQcfvQ/UivRyNQXGI
7SNX6gKVagCCu1HEEldC+XQ7tFj2XEm8qBg6sWFpRftKPGO8R2PTQAyiglXkG8PtLxR8GOuo1zmN
au0jFTcAPzx6JwcM+sGoUHFM98yjaKfcGNdEIVnG++pR3n2i0yAezBWNs2ieVu7S5LpADCs4+lKL
1nTDXqPBljCNS8yT9Z8M9WyBk+lNe5miaQAE79pLQtmktruMZp48WQmzgtkVUcXB57T3lTZQYFBD
46Bjrpvap8BTv5ZdcCoMoCQbxU+ZGUijAxXx0DdThnB+8rnRYNqFGT/apK6O8p8dQ91iXJ2GEWE2
TAIUleCpmsY772e3VJrEjlXHr0nROJs2w2gPVWtg6Ifah+/DrDaseNikmIQnMolT8B8TuK6lxKql
dc7aENACXmjh0IusJS27yI6QdXFvovLdSwhb51q3jFyDfsapYYOid/euwrtZcIOWIVKkgDcUBVTJ
20PN0IqZpmzNQ+H+Wt6aDukICxMJuXbYYeW+UVfvLiKk2smnPaMwe5DInX5tqzrbcUehpQ4fvpsH
+mIo5I8RBAAfiz9BZopH0vjFPRoe3vgzRjyZ2mjvBrBOZcDcMOrMGLKhtiGqXWshO2BQxBDtiflP
lkgXPqdZn/Ek0AfwRQqxMtFIYrX9SveqZSdIBXSlxwZ5YL+ro8zVNnOrRItNDcSGLA8nVg6I+3Pq
s3AeMQJyJ2wwCmd6R/cHRKU2mUD6j1BqE4N0wJCyEykB+yzYldmcKwv46e5c/OeY5m4UtNFRlkg8
ssKc4ns7pShH6cuKLYjnngnYEVaa0vdOTNMhc72NZtHlg9KAK4uXtVQTa3PNexvH6QsUuFwqo2Dt
WKB1oSqaS8usYB4lLEFsHKVraZPjVTa4wcRlRMx09SofQis+VnkB6t3pkKcT9dZPw3ei99oJCHy0
yC2s3MNkJkd9yuTFCtoPKwH1OSSfBPXYTZPZzHlEr0CcY7o3KYSJB2cr/Vbec5XfJ6Ne4skQnNKy
bEntzBui9dskpb/SR+q7Cz065M90rOkHK6JHWE/ldKnGchd6bLWtfizY/+vJk+jM51Lv1/ApLkbf
38y5ebeLAdiac2pLzWDbADdrNMy47FI8GFX3IOvyz+zbF9tWKd1fTrgWDnNb6vQPboRnq3e8g7AJ
CsSxfdBsr9jrLTM42CStt+InxoFNNNjXKMERnAXst1NGZaz3hBPwvxVANBeeC66wyvz2P/+ieEaz
ifXGZWBJD8qtvzOL8lUV0Y2GYFo3SwRnYL159WqE8W8WpNQqdEBf53m7Snxv7fWcgFJ9hohLn/c2
yD5UGR56+Y9ajmkq9bFm0IrrppQE1j1sF/jvcgDNbw2KblEBNsJ58b0eUE8bFquEQhGHaA5Hi1lS
z50PsGFL2zNO8C0/NbtZsW17mAwcCFGmf86s4EmzINr/JM1cLFlmIKHZL9uR2T/FWGTJCN+CVn65
zniDq+/wx6QH11PhwbXsvcXiFzrwXSjji4oCUer5HIUdDlWUnaox2lShDSjEdvEPacEu59HEuE6M
B5g11SFNtMwIey6opcTs0fDSpip9YCOy55IDUlq02qqFFOT77alv7M8upnZaLmyDpjVS2uxnOo4A
dn6lcftDVILDvfrr2T9zB0v3cDaM3nbo9bFaEjfTMavUoxmGz3Hm3Xggsa91WPpmfJcMfv4WFwj7
v2/qV0lDFpFit+3DkbL0P7MuqMNQHXG31FpogNd17EoxnsARjHre+u+eQJJ2U1zHCZbf9dhramF1
4ZkjOeAUwZ69SkyW8CEzaRh306FAr1oT5b03CILBxJIIujwk4H/60ONv2peiK4Or7w8lfG7Jb/WS
E6EW8qsTUYkOiE0s2JoFYG3Wpsr/hti8BgKjwwAy0YICJIIvS0eNkp2JmYF7psqzo1XT2IMzgpEZ
Cu2Yt88aRPer1mYP+PUzZvAmX/VzFUfoYT/rIm2dFvQbNpV7q7qceK8ayZ3V5bNRzqVXLkKDpXn7
GiBI+xv2FXihrCfk3oI1sDuXE/VcIjWa6l3rTNo/6/RaT/a3W8l6BRT/A3cGZ0iMrE5MaTrK+rWq
CCZiEuFI47JYFeI+GvZz27DZjPvqWbXy1SH/Vc7TAu77mkiCFg/J0rPYJnbcJdgX63sl+HWr5yvo
YXpSkf/GaUNTCrshKU0/6B6sUf+mSW/n8OJ3bsEqSLNLMFryK2zZykRH16TbzhKfnEEkooL+1tQW
0Uy2eB1ouxzBJfdZ1/8kyHj7uLO/PGltRULuyIvoAWZdX61JYFkyOtuIFaccldkI89NQ50tLd2kW
KgkHOUW5qqvC31Xs4RZF1nJgxxuNhvAyDhizI0jQkTmdbNJirH/c3VBdR8li0Jj/pNanCm+Eyrz1
FdlDMUDK112OfQW9a7ge4J1JKyecHMMuzvtrnvT2oVbxhqO6aJto78TA4UPRrWmgRm+azlpXPSVW
9xJPTzY+ikXf49x3OhzUkRFC7+HeK3ryi1FK/zcBIkwSAeuFptw32KW9SD4rNT9hQ4DAdfyl/BT/
OufxMPBXseJoZvHomW2nfSh6ABvk5h1zeg4dsm2pIQx6hm1UXMGimyt3YdnyyRhJpPkwtPsGuw/x
3KuGqdBquhzrvctLpQpb6V/423/kVCM/dGeTVjFsIIfQKvRVDVDOj+VJm6oLvQNiVVBRDn9hCx0d
5Sxz1D5Mq3PBx5EEamcozMhZVC/NrjV3NuUtCcSEJW9ts6MYddkV3rrGaI5SrtPmbjiMtxLaU+9y
FxZOwQM9X5lN8jC5r1rYg9b3oj9fEtqenLLdGE74XgXdijqQX6KCzIQeOJu6by+w8Jl7YrJaUzl5
OJUMi0NyWZ+9mE7NwOuDnZXEG7q0N6PXrIUuzX1P37ADO+3o2kyCWp9cTzYxhuVgWA9xLvFMhyce
eoSpZpSPG47WtoU1Btsu+Ulp8UDdG2NsEi0ne0XbKftDaEOugRcYbbXu34sYrlpdla+CLNmCxwCz
lYlQ2FH5MCbaT0mL79i4ry3uhkSWXGVEqEktmR5OoCSFe9G4ySq3Vi0o+jkc+5oOdAXI3v1zCp0d
bASX2aVHZY4S2uBEprnYMyi4SiD8wHA4ta8tiMnGLsHRvw0ZA489VC90P2CNMd9xstO/k/W/U3EA
XgDkr6WKJvHjH5aWEXmduTeNEoxtnRCjwYZ2r1IhqSP5Zu+YkXYlNKVz/eL6JviQUyhfMcQ08JD6
cjyyHfRnyxPKQkj5YGdTyKJTc4epJzBltUp08oyDMalFNRfAkoWt4p4bxFRfM02QByz6busvM29+
JjksKjvOB1PaApwf8E77BfH50Dm0AvUGw81SjO0n+07W2lcd8BQfelvsnEEiSNpk9i1aFXsvB8nY
2se5C29I22Tr8Rpw7GKbkG6vAxNQ9Ov18bpug2/s0/lxxFvEn1pK3CvR3Yqp+W6tVUIF6mJs0e6k
mfAhpiVP97Bmx9qkGMST16BxHuywwYev69+jde4lvYxDg5sUlfst4ZTG/dZysH/U+9yRbzQkUdmj
pSeXwm87oRAmcgAFqlcDmwT0xg6WH89P5XF8ShKsAE5H/L0NL2pgbEECY7yMAfSHAQphoOBameN3
bOEwwwUHa8NI14Hg/e6DOeiWE1gvfHevN4XNXWq8RgJWJUmxh1746Qmhe42SVxA8iW5Ka4fDZBt7
q2KF7xIuZXJ2DqZWUZxS8Nu8aEDG7xiV2hiTVJf+tf7Z8sevkeu9nLJrS9fConEd6lOz8qabgbd0
Me2u6paYHIMwftQEIF5WXZOKHmC/mj04nnyNGvIKjFlUF1snIUgNqmJgHyNeioaHA5QGsUB43w8w
efqwfdTCVq2nvtmDribp0kbFhlBrTDodLYtpp5v8z06/JynoXiUFhQ15nBLawbKtctR0m5OeaXe3
ro7OvcNawsvmyyFnZu8J5FFtdrRhbkx5Q+EbtRELTFHzf2HI/lf37XXVb22rvkzeeAvIR+q+eQeJ
j91FVKzsfVqrhJhWLDTClVeHBjHvQW5yQKKWT1w0cWla01NKZMbf1ufj9Cs7R+iiirEi4A+b31lS
eHIUIzmMPATESsoc9hDt5g5X26rI0pOv0dDrOR27zNGxUdy5Cwr7hFPFXghIKjCH/G9qYC+1FHNJ
F6egvmJe1yQdiCGScqqIWbqzv2ayd1kJqjFTIO9V2b1CJWBy9uSjcgUTc9HaXKLZDNwHZ6EOljfA
nCRCn0IaNJnYqPKeDklHOIt0DJ6DnAppYODTDNDNSyi2gn8kFM0QFFhYrQbrtW2TO+UsxHqEdohU
OJN2eSlGWD84yV9IWNqz65dR0RQw5MiFaXRVjvs8sHkjAL2HZbDzs+BnMK/u2DylsvgsenxhPg4F
1lVsN2z2dAlFa25ZbRnSTMZO7tAJ+Jsc8kNtSuxw6VtmaUv6KeZmarI/jkvdQq2SXwQJbi7lLUDc
wULBacdINkmDUdqW7xxGA3qTskvZpZ+ppcmV7WzNSfK1i+D4NFm+DUgfU+TzO0aDs4x6GiSmUtG+
UX6nc1un8egFebxqYG2uvE7enQbuaJPkV00HApu5xFcppeUj0q6Vml4dB6JsVL3jJiSBrge7KtX7
/cx3Lz2dNUdNkQDhijVL09zTgBS16kzBTn+gau0nz2NtMTImR1wBviPYRLEa9S0+jL4kQWJgdZGY
uldFDxQv5B5Vs/6Z6e2EyiP25Y4Cg9LTazUE15obOdyFNNqHXkCkPfimChZX8RQqArMP3eSGm+TK
9iLf8HDUcLdBdUnknSXZg2UA701N41kT1ntJHy2nmK3SQ+J+CdHvIMcy3cZsvRMX5dslJeQMwY06
WcHWk3HcHepzrlX4azt2lRm8zByGj4CJMBe/rCilSFwdY44QL5rgyGRWGcy7Iwd28lxj8hdM0UtS
dus4xU1l6vChcQ+wT6Uj2SgugBA4t077lu+nFrQnbYweOR1TVPUYaW8B2+1Ob2Bq+JSEjAlf3Eek
sAe/H4ASU0CHLV5do86oWL48RjKyF51fU1OGhoErcR23A4sMD/U/y+fYM0pP43I3KXCaeNj46UyZ
6AUF7Rw8iyYctyA2cEHG42ZojlFUOZui4yvNzP9LqmdRGMwZpRHiYdCNZeIJ5v+rKhgde99ksK/E
a9ofrBQjadODGZDNC0oNWMeM97EPWJ31CFm0jbdsitHvw7SAOfrU2tQjTDI7p7l1T/yeHs9eWuuE
NzMf7J+oicUBb8MyHJIXB5A6yS97BLSobyqbs/Q4Vibw7nyjY91elzodLk6a4eUrbioR+tayyJHm
HOL9kabfxs3xu1X0pkKh33oZixsPZX7hu/aZQZ9mlY6MQCLaZdo5BOIbVopj8Qcev4b/ND7iEf+L
skKuu3p4SEcCu4P0/wrjO2A14Av9s3Kmb6NKiACp9Mp+cRfi+lm7elZsSp1vTEtNhz+G+HAs5DGM
H25pfxe1myw12lVGvZxdjofB1M8q11YJAyKZmZw1oU9cLmBpmjbVtgmc7xhzElAriq8n6nHLsjfB
PpHIA5KbuOGl7a2rPfN2PD3Z0hgZxMExTNiy1O4tsmP2uhShYeCZa39ZFNseZ9/cdp8LGJxpzlLO
U/LZCoddOXJClCB44QszGZqYiDmk/eUmOR16nLDnjs0yC/JpHabhs247/t4BTqJJ/6BS44cdxtXI
0EypeLrHQ32ySzzB9K/dHJ70+MYhJORp95fGCTBK57XX2xdZONFmRNncoOLdEZ6KRTNOHSRUdryz
quDnfkX6yT0Vpbi2xBLRTbB0D5QGBwOXIud3XlJW3GPLT2dBOiWRHGzclhFYl6LGAkk8Hr4DhD3G
rJb7bz6MhAJGygxTeK6N1gECzGYKQ5nCra2ZfKlvW1iGephGYW4bgSKYm+WnNUAuHiyOLI3fCx45
yIYQnnm2YvayvYoRuyh3TqBf2opAveLLusiAk8a8rT4JGjaJTMQDERasDu2ldnn6D8kxVcmj15Tt
IYXCqUfAK8IEDJmNiAOaqTw6A7SiWITnLkDs1E3UM4R0PDY8yCdYJ3tMu6cuRFZJaggCOcdNj5MY
Dgoxz+PB0U6Dk9Nq73mFSjSWZbzNjOnSs/BVQ6s/S178GqtKt6TD+14HurdOUCHXe0HZQ4kuvjfK
YBeChcHAM5ScibApT23Gm+mI4mgM3EyDwnegPYhsj/hGAJ4oM/puvPUpttikWv/uOHl6ciLnwUtc
7wHW07Ss6pBgg0WDJZEvVJHB2moNz4S8jmaUDieBVkc9LgBErYKKm4ytudy2w0puQwN4Ma72xfw9
DbusPWrRKXcTd/5kvGUPEElqcOW1JDqbZNJAYhP4r0btkXa/fUJ6CLuJRSPoVJjkYt8axeEArOET
rpmn0suQXnweLIavnVojulYjEIfGlscozy4aKEONp5aBO3jVhNMfS2l9Qzk4inRFi2yTp4AM/YyC
LJAFdJP0eyzYkCmjemtQ5ULz1/x4MPLnWMxwdb9n/C3vLJprPbni2qlXXWtAatAAxsA/XqJSSdSs
7JLWPCDGvj4iVbj4Rppv7r3LwI/8tUkXh+xldYmN8tJBBNK76c7tiNr1Qr89eDVxdi+1IQEZDFNR
lLPm0b0CTAlf66lMMYFNPB1167sDf75vpfWHZQ7ebVsf6T3O2JtK9jNtaGExHUaQx+2RSs6XLoI/
nHgekZscUzl1f/GeBdaBCtWLgTq+xva9ZIiqLfZDpTYyfOPEG6mHEqFuriucdT62RqIfXOdFMewa
UKM0njFqalr3SeMji4PwvR6RcCqdO7gFVLFxIO3QxLdtnfLkVH54zGNIGRXBD58icTwBtKRTGnCW
ZfAArYYSjNTvgdEbx8F89gsi/YOgYZtHJlohcngaq/gAi6Aysdc6CZ4mpZubevJ/RZxM9MZqyTYx
3WYToNtq5OU2UhGAKOMdke+Re4o9DyGQDXoKf0kZLRrbG5960TK0ARYrSAZx+AaHMljnquUmLfzx
IGLVbjg1rs0S4dM3iLx7ijkUGKDL+nyTSTqlnYaUoWlICmnBW9mixaRXnwmvpu7orhrBnd5W5R6X
e77VExv6tZU0q8nifKiobuYbTQ7QaAeC4KG3CfRacGzKsk2Ixcw8AXr7s0M+pdKlAkgbXGsdF9RK
ZWSlZNH+6oaEdZTE1obZYFUTTVgQ8SemZoacAZQRsJwyK7Hi3XhMQUbasY/z3Xco16SnfQqzbumj
OLcAQkjJ8XnjlQs46Ta30UEka2P9rJeQ0VVCzgpnghHM06PPGbyad/jUyA9O9asm8T1wfQdpzYok
+MxNa2Y/X8ZkHcAlx8HNQx3hGWPV5Bwmw77XytwA5DhrLodJzxjveLVuTUFSlsCaQ9UqHphxql6i
SBorD4lnmZErib5L+VJPoF5Onv41eWRoT2l6sjCi1xU6jPfumy/Ys4HxnEPz6qQHEW7TjgaupxSl
1D22uAmdC5axdDd1h362gF0yTqwlmZEXYVwwdVMGsgKc05tbfi/fgm7OQ9oXz3uh7RVX7FtUvhq8
zVSdGRlPHRyHVUxgLiZuUxWramD3VaOUkoS7lM7j1K5F+Vy4hOGpT230dw8QholZLr3pvfMYBA25
OpCXwSvtZj1971aH0hA8FfGlQQTtX8biKas/yAATWvouLIOk/13018J68caH1noNpr/AutnuPZbX
Mo12/vTh9CzznIvmQjY8tt2S2ovJp3oLXArmoFjRw/MwhIDWqUzkmHL05V1aFx2/t1MrJnIfysia
6pllQuRMcRZ7i/p644vfKn2lkWDhpmCoj2Z11p2jWWOnurnGb4F4BGhkTcXW2Py16rXUnyfrElZ/
iXUDo8cNBEu28aSKjyj8UgHWRAYIbayXEMIXc5vg6PB3Lunw3c6/9OBqml8BElBgvZrGRQQQmxAr
k3rFi+6gPqVstYzU5MC7jLlJxfm0Sz0uM9pShwIZ3uCNZUvgY9njgKvhpa77kQfAh4EdS8WveTW/
Er5ljOOD81PQAYx7hbYuz4ciAqDomOa7pNta6lJTgeKfg5IL/JFAQczlZj1QS+vBZjmk/YY3sxNv
qn+E5LNIC1Jj0d4jZhfvhngnMNFYxPaBbhxc9zQBEkYhQgjolhgg/Unu4rreQZxYVZAgoAMu+/6j
5SRq4MhrYEBM8A6CmZ6kfdjc3XXEf983ILLAQ0O+5uwHYtbBsUN7B0ElAwFpIujSoDnNpCUz2ZET
ItuECuJ84pZgIuWSrt+Hzl/EZrkwGKUiFzgHPLJZbPcBbAxsnFl+z66WJZa2jC+BhyespkOh8LbJ
dI7oQUT8n5dnm8m4K/MeMWyc9PSUpedMfsBK2g4uLZXkD9c1eVYmNGKCSXtKkiN99pTs9caVaGtu
8yWNlwl27o6IOlbo8iEanu3hyudMpntsXnY2uYLEvOuSkDGqBP29C9O84Pypif/IgF84BOmpeA4B
f/UW97X8i6+IkQBkejGqDy95GfS/PPszzB+au9mhfMgRlQ2xIRN/OptJRXGMeB77z6HGxAVnhUDx
IkaEzXkWG/ErD06DZoLxy8POFLHNoZsE5hbQJOdj7M8egjp2qSqicP7VHP8GZmk9i1YW5xXzwvNt
0evfBTtsoB1wUaYVQc1lTA0EzhXOP8A8EtRA49Vd5d41Nj/7Gp5UemZPvOKt0Ek4uAesxAA8bqLN
mTuihYKCGfe/+EnW8fDjQfxIBnBtVbwMRnsTWpv5Kq/4kObvZcM9R/HvNbUP9OXRuv6gk6gwaRu0
uh8g9a58des/G7wJgJ2GVN+tGk+VcU2Kp3CAvPdJLSdItYBR/a3q8Y2h27UB/+NVjN8wLOdiomcu
d8S6ZWt8ae+NlDikbaYsSiFfXXZObjJLoDpV4e7O5Lxe+NFqohiDKPui51zrdMli6LiKP3v1yQ5+
jba1YCSwLqML/g61m5wuu56B2OC3l7MqoARDc/j8AQzX4thgpYio9cPzjD8eu+4yZRPJsLVwsbLR
Zhmrv4ydSGbMdeZfmEEVKjDp03/uPR7oPd2lK3jwtxEJWvidKlmnnF6Chvg/Pys9AYj4PbtNxlyw
dUbkYbbn/Q3wD8e/NX4Q1sulWHdPHRJ9LlAhK7CNJcsNHs3E7Xc2vbIl3yaLKUlzMHgPHG6LYMF4
wYVPyIBlUNtCj+LUGI1z3wTM8oxpibevbpYlsxBlFWOESWFUFDcPGy47XCLaugW3mCb5ntDuUrnd
ijpo3rvabpa+DaNNfx3N8UD1MJf+tCjZ91vELTtcqq1TbZR4S0v6K8FpEuzbsCwiTimXDk/VoJTr
KECKB2bR5Jjc3HyVlu/4Sl6trlhDFF+WcKu0ep3wP5SceTSIpkj+1XOu8H7m5GlIX+DWE6y2U1hA
NIOI99DmS+yOOM7HRYkIkaU3u+foTOzpg+5x5hIeRXBPQxvry0vP3OUEgPL44cyGq3d4GGdcDTvA
vP2BAObCgExOvf0h+B6X3c/IBoGTGgzLZD0xMY0WrJbpfbRI2E54VmkRjShTScim/oQpdnNiwf5U
LUr/XVj2ouTQ0/GgBVC4qJqSuQi9qfnCqexgOdURWnNprP0QmxNuVNIpRCxmfzBtxlnDf+Os/hdJ
57HbPJZE4SciwBy2IiUqR0uyvCEcfjHnzKefjz3AbKaBdksUb92qUycQimk36AALZPI9PtQKCE0H
ClhBJtWNY80TGSzSdskdTz5RpymclPnxNnhHWpjJNy3BZcgcIB7yfbhOoMAK8mFWJlS3mO41opWy
/qr2ZWKPZKp8a1bjcmewD4UfFPNqxalt8UpprAM75a8o1MWI1Yb4I6rfdboP8DGBP8wr4b1T6E3Y
Ni49YOSW2wF4jjY0dhRe8JApJplKt8lkm100+3g4v3iDYIdGvVJXuddeUC7bfjhdBK4KViSAOsns
TL5UPWVuZ/cQqm69Pxxj4nLNlDAOmbu6WDCMABI/tHAr1nixcafW0CJI1rKx6GU7ABjpqw5KDKxt
CpfolUOra+fWivgmqXmP8pg7aD5z8qoxNLcpAMBk2G+ajuEnB1hqtzkECBGGOr3lIkbZrubwxLrw
IBjZPm+DY1WIWzH11l7HdlX6rOUfIukplHCIVbK+hnDnSSJ+xDlmrLxF4wBLGYYUcI3uD7YQlNtC
Fm2tuPqkq4ik/BnSSg8Ld0ixo0Zp0amkBIPQ+gmNjqwezNS6mDg/ZVX/17fjTkAf33Njt9hoTvDp
xMa0m/TGpH40w/5ESvQtN/GSYj/pD3iidvE17oqDHAj73A/PpbdU5Y7lcCduVKKmyHZwEXUeG7k+
LuVCOvTgdKkarZqazKsOb3/Wf9qEQ64HyQo/JxW/ezUb91JkroZhhtRQRHPN6Ck8gzC/F15/bUSi
c8OswWJRwkyz/Sxlg21pekAjsPdLf2cgmVbUxjUD8F5TeSJ0fOElcaxq9SZqmEtmmpsnXxjd/WjT
2jLqI6HmtYXuJxB2UpTv5ADgncY0EVOsVNLpIavWGcfb9xCzFWEIOKiCdBZYiyZSvU62TVV+EQH8
LjXzmPXYwOqOXlTXUidPDzfl1O9BwaKD740bnBIaFmLld0KsoUL5SIABYanpUBbn2t6br5IgM1n6
loB8U+iVksLvvCnjfJ2XPyJ79LhTyZ44DkhM8u5fFe28euehxLRWKRwrC8ASr+QE1gSxCps6cMPp
FrZsR9ykuUbyR04rUe+rGHPS33COoMiLRVbvO+2z4rikeKkEPtCBtpvyhMgEFws/dZGyLvjy1SOZ
ohnZdHhrOwlq7R5ADV3uAk02e9Q7tdau5JNuHqTtQnIl+QU+46QK1jIEUWT/yLG0IxbuqdfbMsZN
d7qV4Sx220w8RcqF3aqtB26anjD4gB5lz7BE8C6GC1FbeekoMQ5a96j+4lRTiA/KwnIMcSUfIi5t
CUL4pByt8KwvQaaQgR45SpgnVQu1Z1EOoRTO5zLDnyBH9NPRKpjwlhS4GIp/r+W1anwkFOAUOn6r
3OVqKwGQxhspc/vWhRrH/0IF087ZvuirQDsrrhhH8rcSP0l8IJMpxzUV/+BoE5QP7spFhghOP5nl
oVqgKqrswq6wAN/2CzxYtAPVxbRcahpuvasKZp30mwCdQIbtyHDApx2F3DJa5s7Qo8GDqeaEzhT/
cHk5QnBsAPC8kNHhoEDtlLpbYW11NtYynA+CbrXAsCMbuMZYYngr/Mlg3vjp1wV3AcEcl9TKMDf8
iikX4WWGDFreCtFcD8OdcEzd21jSiXgxbozzrMHRP6oBF4TXICNnfJQTc+BHKrxC/cF8VJHqIK5H
617QzmfSoULmuDAZZ9Zs9rHEvPLJV4F2TuODDCU12g6rFpH2zsyPjXotCsyu1GlVjye8yRzRcBhE
xuFUFi7JTX334F+Llc0cAW+eCZDU6hUWf1gNiQ5kUA4CfXq6jZaajeoocXlxsk0Y7Ae2lEUCtPqb
Tv8E7Vai/LLvIySsf7iH1dI1CN80672FTcIlJsVAu2LjDJVe/evHVW7d6cMXZfnSpaOuu8LwQTEW
zYvhEPws/BUOXm7GMdqgr81ORnnAU4y6aYfJjb9JEIDr5/8wMFpI+UsHGB9WjcOimPinnH1OzpXd
Fr+9+jk2/yrBNRD5q0dt2ArRbipXme3bvOZtikPITvQumX3HnMFW2n7Z1F8Flnz47oTbpv3taNSM
5hpi/YdYHp/mW6Qe5HIdW988/yWe9pV/Qb09/xRuvOohLkcfwegmOOpRM8xlgmJsRcSAHbOX9+KY
6+hJGLZj4oFIw4qvD30wz8Fw5PnbobGt9H9Z50K38WkWW1zI2tJGo1Iz5coDdEwoSQIzpEv8MfrV
vWaxUF6zx1kYxYPkgZQ+UY9h7XHXusV7dkQtWRwF4CNh9/TIRAWVgLm8MC4x8kZEnlKy1nBAYh2n
Yw6VzG5NOEIXoH9T9fDqwxA8EaLOb1o29KQxBg5oAp07Cy6bf0pTUpRfcrULlQ3Y2EJb/MEqZzD5
zNTzNP9ih149Ffm0yMaLhZrOPxM5sjCEJXbC3351YCRibsI3DY1VuSnqY9AckVFpPSEpu9G6NsUw
pxQsKkiNQ75Oe9Ly3gZcjEoAbQ//euFf6KLgMl4jHWarnJv8d/6Cr7MoP6oSni0Uy6G+Ftm5LDcG
23ZX0lzTYmm5q6qPujxXtE2fsLE7ou7LTS08AoeC68jdgXmRb3zsqLpxe6kd1ZmkV+4d5OoTyg18
v8VsM0LnQikiTGfdtm5v3nG+I+bi4deHCPSA52WTZ8Gkj5UYkZdcSIzFpbcJhCNPIRi//9tPs9OT
3dL7NuW9wjY+Sm6+8vbGVXfFtQZGaPKZg7WCWTW70FqJmCh5y3BlNDTS4RkX6nBeyjBT0yVj/MFe
acTI7UPqLrPGT+feayGw0XDT7OU6dp7LCfsrONeRugOfVpgFYZTmRLu1P3JKCujW8i/ttBsX32K5
hNrAcLI1613K4m1MPzt8VZaUVujmq5oFlZOny5jJMq7f9bLAMLawVRgbuIEvYcliJ32coO2Oe0E7
6toGE6QWB22myF79Y1YSg6tHNWjaq+m7hQgPluXhzkh2krfPtYcSA3Cth8zFQEALnoG0FeF8dMt+
NeW7KHfh/EvdKeENDbRnjBPCEGyz4WDx4HMid+odenwMqH796TfDNFxQnzNznAHF9h2ZWfxJdY4v
irduLWemo/IFBkd1ae9sbU8iCoTmFQ5Yy8lUl1nNDY5/BnICe36amPIOZz9cEl+psN3thvuIt4vl
futg4nRtrrUpXH10Ruq57v7d+e0Kf9NBfy6uRPxqpIv2d5lq7vdQqt2uONeVY0hb33ePZ761b3Oh
N8RDrDJYmAW77y0q4YyLztPcsHJxInByGMvCuvPXdWyH06PUNlaFs75D+aXPWQQXAL6SsRc36i8W
NGyLC8dwpOyjx4ay2jWsgrQtPpY4WCiy3f1CpFoggVhhgT4sfkxHZel6oo2uUZdpxmlo150CjL4R
rEdsrZLkHHHl+Jjbreq9ucBpbgWrA/s03wGsY7bCaBHY6CwZe4tCDAOLJ4GLFRF7enwa8BeLc7K2
tGeTnNvuqNDwGE9doUOynK5ZqeWrwUeyBmt3IZz8Hw2p6RLN7oHsGRwQvwZ0/M08ymJ1TmJFGJ8U
c0lZTD4MOqq1v8IXRaiZnteFZqssSyFRrXD24fKlGsQ7vbkl+ZKBnSEGOvcxGS5GcW+gdkGoYpT4
8Xjk2Lbm8rcUeEcTFK4lGyr8IASWAt+PjsghVzaV+YDBOFAxsn0TnjmZsOtTpWdmf8hXLdh5BE8R
yLTkeKT4stJqtMZLmHY5QvLNhE94dCz4aGNEdd5he4ZDns0rGSeHkOOLWm0mfNox5vChdpqGDyPY
CskmSJ7Ngz5mWVlLXulFZu6zYCOwGRZXanNjMQ0KiA/rSD8DeiFCqNOJPwA/J1xmHVOdECmkR4ED
o3FAWMQrtL6CuAvkW0q/I2frXlmjI6HptWSXlzFOV/BNOiKzh2NPlqwdAwJgzglCboc8WaPjgJql
4w9/Bq67xt7H98NH16f6K3YqxJPxf/WZp4dIqKRVgog8UahKYlm4RfMnFHRL39fEI7ISVdYKf8Rb
64UrDr9ZIjoy+x3R26VY5ECXcIwI98NmpzQnvFUWOiyMmhGLHAv8l/4pWN3Iz0Zm8A7NLVxA1lHX
dDg1Kw02doXuCmaVnO6gj1R8h+SVYgSrkyLNkmsZLAX/j6tc19y6X2XYPoREg+IaENlB9232T5F2
VZmBMjYnqnrlyNi975rVZgrZrsRrQzwM74FqHnzXw02YDkb0HJ3W0dLb3MRNX359IaOxT1fYIS6I
Jiu3cnog6H4R9Cc9+6Rcaup2PvC69xJb4A/9az5QbYP+ANvEZEHCL9k4LPKxW1U9wK4OC6c95iLi
eFW1ry6ee8hSRGp/zuSt5h9084R4ShnXSbabbPbL3oExAd9DlvkNFIanb5MQCpyFM6q3JFwXH9YT
3olscw6QDWnTMYp0xsqlG3QSYG7KiLKJlGfOyKixxGlDXOToboDfGRIibGFE89mPB7O4DfzYQ3cw
h73ZnpVo16KyZeUE/yRdNZysBkerpmSJBbON72YxQHvvkdhT3rDQW8vlRrtUwjkWj0Wynh+g6q0Q
WuBNQJf0srqLtuE0yqR1kreRtMmmbv/N0KnQvuLpt1XZBg8vFky23h4Ze1T5XghX6ApolHgrncSm
g0aONF8OinId1KuuERzwqcofMn1al72a6rPsvyJhM7UUzIbAsFPdHym49LgKI4rsBGzm8WkYz55/
DawbPn5zEO1iFs2fyf3MpT3DYO1tB9iJRvAUWZg6ILgA7dlp2pqm2zX7vN6AQdu5gpqCdHBrNReg
MTzhpTp3yDK+f6QyJ7D9eQLtO6LfW7NLldlla3QVD8nfNMlO1JeTcCzsYtEKH2TaLCkvOj1pK3wy
8DIrjzZbVvgURLtYxwRdX3nB9U9lB5CwJxglID6Iz7J1U/OjnI+LqN95xU+hnuOJjvoJxTnrl1Ky
1DJgvU1o/lQir+5jiLblr77A3r3aiAYD3q7WaJVQJYjKP6DEXhxo91qixrCcyf+l2r/cP1qkyBU2
wxpKIK5yy/9nBH+6uibzl/k1KQDyL2F1KeP9fd6SHvyG6LGLhqImTk540bLv3Yfd0Qr+YAKIPyo3
xCThE8lGBjCDS0KtmSSc1nxNxPMM+Z5VYp1AszjptTvQkk7JU/V3svBTk0tCFcWhgfahtApwFAgO
+V6ubor4yRWV6bSjwxpT50R/RiyHBeE63zJwBuqUxBbXZHlw79Df474FxMzlMxwFcd+XP7P2LgIZ
HFjqFOpVHZSNmvwrrXPc/1bpVTdpEw6YY4a6C7hMKf/GoyTCZtnuGXyczmbTixAp+Z5QfSt8yHjr
1U6yCMlvdiga8mw9e0DgtcxhrgU3tOPybBx49mjhZNBZrApsERQVbRcbiXthIFlY6RGctx1oVdMe
0uKpW/DU4fPqIqQAGxwNl4tYfk0OZBIlZm16CZdwO60PL/mJy3vbfJnNChPLyN8pyrvP3nCVOpaL
9LGa8jcPbGmyxYXNyTw3qQ99ulW9YzXe4vpHKz/r9tFLd34QjH6n2A2qvaRsQ23mlAQ2wz27A1U8
k5yrlI+sRbQ03sPmwgjk58AmvYi3xCMtNlOx742tJ38rixBRD6zRfeXQpCm/7ZL3OLojsee2oGYo
BBPgQIGvJ0tju8cIqq//yd0erScL/3ef7hiMW53uFIMHq4Ko1f+FlblUWnIi+z+mKwIueSKLP0F/
YE7iRPJjAAXx17prWRvC71RYJ7l/Q2hq+4wnduCI/AuD5QxgP+qp48Ryn7AWi78HkNj5Y/BzSAEJ
RqB1uDrkL59IRumiSftypGbR5iPHXXRgxhIW2ShkvJl0k5wJ7JQwGFR+dBNpvVNBzPqJdc7DcxpA
qGICtPJrDIdnHtYUmcqKw0XeqG66eEs9Fjs46XHEjm33MHk7cnwnvB6HHdge2V1gbZHsGQqgwXEt
X0b9xJhPk+yMmO7Pb1LJNrAMP1L1YCHNPxiAi7TBEC5IUqReZBGwVomPi517u3j441xmw4cAQMd8
rRnnUXGEN3b78SsNXUyzam2T1CnW845GyrV8bExneqfmmk1EpRw4CZK8rfBU807UAKrCiEBDYmJl
+io03tnyV+53hnlrgyv2NL2+rkjK4Uo01M8KqBUH33mUEwghyLRPk01Wn5+8Yccf6/wVwWojs1xJ
C+q/W3DpsDOXugWtzDgA2JQkKO1Ghv7i2AJJSpvCv0B4hiYrAZ6+ivqM5xzXqGH75cG6CAYuWa4w
gu2z8lpW1f6/P47ga3j46UeEl136W/bHuUnW/BBOdQ8vEyvh/K71bswKOMiuFheMFoX23OWzJW9p
1g23H9dELC0riswC1MMg54pTGnjUWR6TsFVTws+O4WyUuG6qLyKLMPhT5WXZubV1/57stDxRUYIl
6XvmhSnSwd+qjz8nlnIZtdJIfvq1rp3YYub6El6yEm/iDz1Zzc+chUVoXhGz2IGIHxpizXGd+Te9
+9fwWbk3bBk2GyBAoHOJFmjfn/gg4h3Eo+nvGEu2rGXGhf6F0aDZQJn5lMUfWvZOXeTtmju0iDes
S9Fsb+a3WSBvbds9hC+quZasG+mk1DSZigt7mpLsNjk8wP0Maxoy5MWVWW+m5BZIL3oFCTePcDfi
99qe4S2xur13NqNi9dNiL64AlLArmRcYsBcHYdkol/k/LLI/iKYXv4yQ3wxrz76YsI5BuQziCY45
TwTIZa6yhPzx0+GOZ0DoaZovrsHB2KXWxp9Ij4vs7wQp1mYOCqVVdQgmQz012iEXSypeVfVEvCaA
cm7ALB3OiA1D4TSO4HHumO4LFzqV5+TmZYaQSgIIGCKVQ2EdcuklZS/vkIMcVJckMFYSzMh6+iK2
E5HChxk/BZJsG+ylD1W3E1Fy0CH3cHzwX041fz4qpKVFxd+oEg2ZPxSgkqT+KZFyWqC1VrXXF9jE
c2N9cUvBVHzys+v+bp7xkmO/Dldj+ZwnZ+yMB3oDnJBsuGSICeUNvDLK6rbi0kuHrzpap0AJGLFE
2beHv1iBMKdlDja27WLkxK274cJ1zR+bb85qpS87486wg/5XXbQdk0/uL3zxNJdHrVkH+aUwp2Xs
rwzrjlExfJ9GcmJ5rSOzJqs+XBVQJON/Y5wSl7qfURct2LbzMsA7pOEL+1qWZiK9jvBd8Y/j8mWm
X5CTWUfu8vJESrwOw2qIDhkAjeF/1DDcVeMXK7VcOJFRyqqZKEz/KNYHUb6GzvfAyhJ9nV2Xz9rb
tbZBktSpI9aaO0GfNinY0NTiP09BV/552mfoPfX2bumbUl43yU/j0x1th+Jnar8EAfIvF3nwH5Y9
0KyJX5p3CxCcz+hALD3nUV5Rb365rfwbUDNBpTvmQ2yLoal+QwFbmHFNQ0lfgekPqfBOSu7MMNzA
5XEax0UdN0fPn7OpWc/z3uDRQmavlG3QodoplTqpcqIf+PnpdMnHWhgEM8jye94ptAPtoHUXx6cu
VhjY7ivINpS58qcPmkVY3InyPTfFVg5g2yQfAscV0i6O2MtWcJsKdua/2Jw3ugQCZZwbXCWwdrQj
n9eTPy/4h14DV1rJyUovnRCh86ODg1+uEEcxcszv26h+ycUtrY959md5ud0yuaXxTRRfGno+T7vw
og2QfmSfD5xdm/gc36LpYgxc4eCc62HMUe84wTzzQGGA4+aD5vOfL2S2IcAk0Nape8MvbGbWqsCb
EBeLyFWlezsDRSKc6e4Js4u24GQE11BESbhBA7FMskvg/CQeAhGBxSwSAEo8sTni0YDxNAwJxn7k
huYWOSAkUJDqSzAOucnBGWCIKVe3dgnzdqXTjvcICjHmGA+SQq3hew07P3/NJzEXj3gG8fiCRQ1k
Go/PirJX+0fV28wj9zwkcE3wInLnA+TUXCfhGrERbtQvq9xMwioimnv+AjKoqM66uZ9J4eM9stbd
eIOqjGHtaRopGlB8N8wFaepiDy0Zy8IkNY+WAG5C0Z50rqpc/lHiX2B7g5zd7JBq6wChoyh3znw3
dPIECLcZpesA3mAuM5fpMJPwa9qLX/WyteX6CnV3adHUFihyUg46HZqhr/VxU+h3clAWHY8/Ti9K
81AIUZm9oI+m/J6fhKF8KP098z8JT9brRdJzRQukTx2pVNgtsveRnzGxhNLq8R5CZF6X0csXAt6L
ksHg4f/5CsZKGAskn1O257lFbI5amQ3AoodguTf6z1JdYVBIZ6GTiklIS380qyO6R1h8WLRjxayw
jxvjY4XIt1kNwnbcjgJshqLC6w/lAkIhNbzw80pw+GrGB3bxE+TLTPzELcqrbiwZHB3mcrfucC04
mAe8+Op23xh/afg5fJTlGSG+Oa61BQJF/u3ZSO6CiegdH8H5r3T0UMwpdEqWTEcmIsv6SpvbMH54
tHDRAOeA5jVjdnbLdU9hn393yIUztpcbImzPH8NAmtlcDO0hmjs1fOf2T9Yz+I7ACwMq5UMpbrRZ
r3cIGOQrM7NxbcTSZW7MT57umrtuzHl/HtX0LSivVn/Dyvc6vDN/lAJVyAL0T3vK01XvHvM+xyMG
qH4rOps3KCnL/BbisTo4TUmmHfjhZ8kNWqmQBMxDY0Gtp1Sp8zLv3pqVw91MFm4ZrloaeG/nRRcY
d/POx4hXmrfFRdeF7yZiqaJ+DOm9DN8Kq2G4/xZviMT+ZmILElccc4bvKpCx6NCuUMzsStq3yLal
y5jQlC6TFdZyyUeOaYWhTEt8QW1xqmitvrLiNRdXvfmWuGD6i0zIEj5xiPpwLK9l+kYfverV1ECi
ySOP4M3iYxxCgY4FygLOoob316y4I+K3gYR1aizH9JmS9bU5nAL5rzQWcsva52B1LA6+p4BuitI1
EnOI8fjC914S/glagYldgL8pgKUyovS++96FlmEy2WOgmEKO22wkNtN5txCKNyGgVo+vGHfqBmAZ
PPE2rPCjJsdjVrx0iERTDkeLUws5Is1uzoSOzQM1UUTXPtvmm8avDL0n1yldxbE2aoA3d4g3AitJ
hYgQxo5VzuaTjDR0jIbybNlEhDNfBdQd0gX/YylG9JkjA5uKCmST6Yo/hsc2q9McEh8S3D4yDIO2
knRRGTtV70sof6qJa3LfO0R1tHv82Bzu73DFhaL9N8uAf2mYx2TRMe7OM0Hba4g4Lzal/uikCdw2
sNXhmXjPsWOGf1vCp5B8ZhgRkleorQdxFU8uLfMa4WsNeWncaC5mitDPIWMg3+AIPL8puto/WIDs
zJOFitirnWVUI+qvjqsCSpJaPVWxcWDvaePnPBeiTLSq0zx3ltVP/Z6DxjQgrQmuUJWflIoZkpdl
J+RXqdwl1T/NO4JF5bgCZSd1vrrnu9bsudxqpzSurN+k8ooVH8uWVQj8AFBlmAmY5C8+p7bkdyuJ
MC7slRHqIeeDtNQoUP66X0/8Nq1doOBdJ/1kOv5pG2aYkFqLAtiZ6T+gfvhPytZ9gJEWcBvMjgby
FpMT0vMc+ZmGK1U5Fe3B8/mLUFO9/Bmioc8wVZ8345rILRbQAUpAkEQ6Y7qu6lti180KSN2FFKfC
l0XpDpKopDc9vCs9o53+y4YK24h/d/ioxqfVfYfaX19C+9P+Wnos3GDs0eP+YnOv2QIzsouJMpJ/
wVUT1q1LEEqaK2yDOijsmrg4PJq2dAowNoOdjtfN0Yc35EyNsR8xO6ThR6oH/6ydjnpw5Tc1J1Zy
tEYRGSJ1c0hGZVG+MirWEPk8um5Vjv90GDEJKGvZniumfqwRHclkEZt8k8TspWfAzI4mL8CNooEK
1Q/w1whbrqbzvAuLPhrhrZTfk7+JuBBJ7aDcg9DEtBtjsoxAWSOJWzoOcN2EUltyVLXB9iVA0l0t
HvMP+qAYUol4qzsWKwVOhC8pYIPM/JDh4DFfVBHBTOZLz522QDiQkdrVjcuISp2UdCAJQd0wewt8
xtfg6nhxBdKafmr+NQoFu0N84Auf8YPZaebCkoRWsXCOmj1/yA09NyM2PflKKCQLD22ago2XPWrr
+mNgpFVXANyWtmtovsPzHIk3aQeLhq9EK673W/xnac5so9wBruh8FlQxNvxTGjt19jJhwvDGo5Sf
5/c9wacjLT9Kfvy8x+eGQ1B4vEsuP75/m+/lmW/C7koeN/OP33rPGhe0MGeSDXoQCkwQQHasnSwy
sgf8jAagDt0OV7VuvcRprxTXUvjIsZtpt172oigoiiuHj4ndRk3nFeWOaAFhYnCZI6dtClpcgurS
9oU3AsMeBFDAzFn1goJWKc7I8Rwt2c1dV9Digs1nNrihIWdgb017NgELV7M0iS+eY3TTs6SHd4na
TyO5TyWAVQwt4HFhXaiTm8W1q9YpC9l5qQehlR1QhpePgrAek+VGXlRcBfOUpbeWne0RJgGMFYK+
88BQLXomTNRFhwIP/M0WhJ0Za0hBghl9lVeGK/u7QvsQI3gP32XlejQ7DQgoeiw88GESxpj+BrjD
za8NiKJgbL7M2ZebsFHpUk4HLJtUjZ6iS5yZlJrI/EawoEuztRMX2K6LXKhhKsY1JUvjDf8JFNFV
iiP1dgLTtURuP/2X0QG20pxm0Zm3Jn77XAusDjQcUc+NCuYKRxUtU2B8lUj0FQQp1vgz06L6dkl1
Zn5e5cLWo+XlnSwwd0/X4XgbrNsILTHoWKUxD5xjSgByVYh578m2qAi7UXpUVYU782/+Usq7VkAN
AUnTB5p86IHalGyI03AyYDHRxBMi5pRHmTOcq4DtkLfrwMw6EOLMMCCmtGBl58T70oAdew38HtTU
2Cake7RbwqAshMXZP6yzkU+tJe82F9P5gzrfYl2x0CEAUZrY0llAhjCjYFel7LippZxsNcfV6FsG
kRfy0w8iaLI1bNnOcG9yapu0tjF+qNIJe3bcGOhjzHeDN4IQnLlwiJVa+8qXRAaJVX3V3kqZra5u
NQwP0uoWYn8LZz0B634TjgTIFiEP9OUAYFVYLRpbXhWJS5O+HLVDwGa/kp8c4nVpHVv9s4KcMSa0
cz7scY7IaPIho5ETR44vr3zfvAWdHv4nyL5ZQNTqmu5B8FgpUVwScVMPu5oPIdmYdoff5QzZGTvF
Z+iq7J5RoqdfAH5S9UvZ/3KSxcRBVi0LeGHPq7V7a1w0L3NFrFkKhHWVSjM6kVBANidqQkx8EHax
qzNS9g6H2sDOBbYKHF2MApxg2XVLOFqVA9DZuL31rHCrF2riVLjt6rWh8STjL5rIkMjw4JxrBz9l
GcXbodDRWFPrGEX960PIJhFlEUcFFoV/ZCauwmzjfWszl3LXgC3zOCNoftBeRIP0M/8lwC82fL6h
56yRJ9itkG6K2VgbPYqSs9lWuGHYEPRLxqCUJPUF85j5SQ3E/v+BFYsMYH7Gm25ysHPHEYlDzkp/
crIZc9vFI/M9I7IkEn5JdzjQGgrtwWwfDV91EnWqUSJJjNDWUhuFpQQAWJM4anGKo2KfTXBNfuVg
CZ9cqI4RihCBmzMZrhpihyKvFr//qvrMYpa/9UpQgHT5Y7QOMcq0+BZAvDJhb+jtdq7WcrTiOloQ
HCkgKkGhbr0VrIawuqRZ98dsZXl/uXif0SGpGumsqpWVy2RacBPw6cTAlrgUIiRK+d7oAAEvfSay
1lyNMkg05pD/MuOVdst65btKdp5LQYArv7mubKg21qobtzImFsFFDh0xOM4QGxqLmR8DM3ItkQLo
mMswdcEdA/7R6HTjrjQ+ayBg4hIsP9nOhr9m9rAyGAn8+FCavGsAE3lWfWQH2bzo+SZPrnKV2a10
jQ2DxTX8E0jzvVLsMPS0GYSCk+pWcM7XcrPnKzGpLFv5kFICa/pJOXkrybeHrcZfyZU2/w404TZi
trH4lCQeZorxiiPRouenuW40+c0q9/ODLWLXePG+zVdA0l5S8dLIx6LqHcOcNkGRb4xJJJbIwjqk
4uzlKwKSgfen2Fh6GSYAGAM3DozAmXSq/o3LYRXBAUVBOv2rYJEZ2qb2P33lo4LwHDctdOSXqHxB
Ovvv0YErwXi1RDxLxw1zm5J/l4hTcLAQQKZDsh4jsKXBeI7NJURklKcfhm5nLkevuLfdPwGC0KjQ
LjWrvHj0y3YZA76hJcE7i3XpqSjExaBfVXCNggT1OVvpGfnvrKXuwyOhRqfDI+OwJ3hhDhUi0Qmq
O9bI2bI073m9laJL0L0VVPG53+ApgXOP1DiEuTNqkOZrl0rogtAS9KDjvjgwVEHOb/YlYc7JhKYj
Y1uWu1m77y45536+HwUTFz2HdQ2QeL3E/IO8s3dJLKy4xtHMZJhr7SC6l9mfHnz4yeeIUmECP+r6
j4hAv2C80D5Y/yTxSxyPFTyF4o4/EGzBtYm561v13fCzNS9/SHqUm29ccOpB7HGsx2seXzCmVEmy
IGDcDuGXdzVxuTqYwuJPo7sj123MHlwAkrAF7qNYrFjGIcvdmU6J0RiHmHEzJhOJmA7xyzJPXnRL
6pPC4h3ZMmIXpjMRItbN81DGyy5RMnK1ISBqCUseomqsbgy+eosM1ho+NRlFAiuw+fUaTW2r4m2m
k+nTIfL4b+Jt6EmzmQqpwZnA3noUIVPjZ3UCg+u9j4otdPFShcOMWVmkPEG/iPIzKrZFMZ28egkV
c6YLCQS+BnjC4Bp6mSuY4X2Js4c9mslZ7gFJgzHDoLnS0aRXlMAk+quGy9wQDykAYtUBPcSogF/s
Yq1/hX2fdLxxlgUd0wST4WhBfdB3Pvu1Uv0rp7ORPTLEjyV57DWHvqMCZnQ9SLwBSOnJbRMTVVy0
DjJqJhPeBT+LwLiK0tFz5RQoiVD7dSVvDdRRbBbaP7N+sfS3EL4v6PKA/+uis79Nas4Bo6pFU+7H
HzBbQ6X5rZ4V0gRVWYzQ1fSA/WCZOiPLtHmI1Ot3wDeeanZAhEf40wYPKiRwcGO4XNvhjCw0uSot
ig7YnXADcbul4cSPwWAhrL0q1rdzEexKxGWQsbHRxpIq2ljyg0DTlVye8XLH/YaXofwti185XQfK
zeSTFMC36Bu96tApB6SB/2PpPHZbV7I1/EQEmMNUgVSWLMmy7AnhyJwzn76/2qcHF2hcdHvbElm1
1h+53XhXkIIi/FHLLYtgnG3a5nvGRtlD3pIFqH07uJHN+mMorkG0MaiGWFF7orMFLXJEuy5lGiPC
IorR/jvNRlCRsaCLGbNetIOKS0bUlh3DkHKv7HOkX6iZGoFGXLn+VAh4SZt/RKpR7MyVtOxgCtb6
qiSJqAan5seuySEDP0hQb5GYh1lnQagZ0huGHNzJ4KojM8nWQFaVFTsZS3BybJpLouyG4UAYMHlJ
ryTjUEX1MnKsVuXSYmGxGdAdXISM8oWC3LXDEAaJroB3H2ZKiYdXbPyLFDY/bPHiQkO4EeJ8fWmR
Su9m/Lu/zjp0w+BdLEJsQXG+0TxjTfu2Hx8ayaVjKrHZpokrcUMAPCAjCFG5g3nk2IItK+x1Eb4/
VOBn9hO2vTZ6VOVblj7BDXNpI5ZdZc3FZ+L3BZVRav6UCq7JZHYhaa+HEBX65YHhIq2/X018n/ka
7HRgD/vsh89M+3OIdJvW6pko9arbSN1vA4kXGx/8JWvCpVYHaPGbHVwBX1ah9VTtDaV5ZJKuZcpt
94ZEa9YfWTc0iiaL6hbyfVQR2e7kKP/F/Y+MmB4MKNNulXnpGLz5RFapth2vmb7mUAM0ckd5U7Qb
uX4hNo50zfsE+CFmRUc9ks+7TJobohHuRhPfFbm58quhXQD/YmYgNLnk8hKeLIcoiMLPz5wdfK2b
32yvIFPhuE6By6JT8NdC0c40Z/vAbQQA8bU9s87tnUcYP8LwrzVv0nDN/cMkMxqeJ09yK2Nfqocu
w37J+EUGUg30brJxdnA6EvyOvi4VCiVWBffasJEmr0wupn5W5evQkBp0KcM/zaEJZFtUOxF0/FVV
HrFdGOs2jLErOFo13toZJ3e5texrO9OVNhtLPz1N/ZV0Edt+K62DRsofhCe0EhbL+VFSMTRSfLQw
jDu1SmCBe2P4nADuK/ViZTvxhzOPDfmLkPKR4Fvqp1oDVLgqHM9j+KNCpfaoxZy1X5KTAC+xxBlu
o3LtHnZ+l9rPfl2vMyDTpJ9QUopiK1Z2ntOIwNZkJhZOP84joeMr4mFanu1g0Q2ekxzhqFd4EdEh
jaRrr8TEmLCYAbcMJSDFeaTIuD7xlBvRRaDx9HSJ4U8LT2o3Ybuq1xE2eX2vqmcnwhGw04iIAeFs
r8THAvLeYtCJWb3zOawk+Ggm/N+5PafRj0rME92pTr9BKC000TmAjT38+BkIs/ExAvejBdRH0ma4
KHzjw+nflaOhU6W6QKgbB0eZtFYkLdJHkou3ZDnzVjNtroDlkDJQvLcW1H2HpwsJVSz9pUwHYLNL
y/kp1k1RLzuddOZjKUtidkFRqnJgiFg8dwo/6T3gkGpWASFpQ/Kq2U8gkkh5i96nyaUxKCheY9LQ
4++B+B9H2+BOXGOSI4H0F5VG45abAqmY8QS7QhfWOMym4ZFubirJCnLNmvqIEJUXZiR8Q0cSxQ1u
yif+E5kaQ8VEto2ppS4/4/knnn95/1ZOsw+APtVuA9S7VLiTXZpBxQiAj1SEtqcbgXnyCqUfsnHs
sZazFcPXJYT0epWWLkOm60CISRV/Sf4KksStmt6rmiOzQPecnqNuWxiHigAWxz/N2gu/nnK0kMij
OaCAUYZRVwbnIJjfEoIGJMKs9irMBBdaKHCg6qHDVBnxp2N/DT1jM+aZYk0mbkbpN1mN/REpZm+8
5y1XtfwgLWoRi0KVUNxdiuoN9ZEQAaSK+9xDPq9vq03sQbO3R0urL43yyuMCsx9rOyHiN5zTRSkv
pXyW0w9IJMTnEke2lewH4Pta+ptkph8JayQXi4LOuLLvlrQl2xNHNGbj/aDZKKN7BMbfurEbkpeR
0teE8i2EzxitxuIzPabMzf6yJdYhvYojYIrfev/YmE+n3hoOZsiVrqwJsAET52/L60t1t/UfAA56
YRcdTxHqFhSlSyPdsSoIB5oHxe2881/3IlICe3S8RXqsVI0MnG2C36DgMQIQIKdbotExnEnrNTLP
2rLoFy6i4+xPLy7qn89R6+yRSk7RCwjeQlPYkxxaUX6bdK9F66DwYFiC4pEh8J9HDvSK6RjEF2kq
/QIBiLb17UM35DW2Zpy9unEmySf0Ym/GQ98ifUOcjshkBcUQq5DcKj0ZNaClfM0Z+rQRpdngEgip
gMHxiQbs9lepfyCs4Ca8o41cadqHQy2xonJNLhrja4j4gjPQYskVE8aUHCCcVt2PjDRQwBjTt8XX
1FG6SUh4yTib8JGD7a/wpCcuM5DX6r8tMIDAPLk+cKA3EOKEicJiokAP1Y3tv9b9p5P/JODyBvgo
HUcz5wBa53ZLRdAiKLfT8Nfp5KOjAiDjJXkhnitkomCw6FEzzKiDcfXohOLLLVhkQP2wuo2It7Rf
EvVLsS9mhq+YOH27BgGmX9COQK+VUyC/OfVfZy+6zbQZxgPhOonsDfOxX/WwF1dZfLXMdD2BBnK+
kTEg53Qw4CdfAexTr2J4qvYX/UCqCepG988zw2J6m7BlBMAKNl3k67R9Ez6XIEPhH4APHEd+a5Ch
WUIId6I5DjPHtrf2KY2a8TUOnv0AR2CuNSLG+Kz94NAOiFPCNfg3Npc1gz/TBx2HEifVsK/Nf7YQ
n4MJAgz4/pbDNiOb4hrgM0c7cnS2wwahXkoDMZ+ef0l41uVjPLyxBNrFWjIJ4AAVBHMpJri1dGuZ
LmoqRNWgFppCLDlXodQ9QNaXZrVp1xWWxj08X48xOWEdImq4RewQ1JxghbIKXxDGd+0+hR01KKfh
MZf343QREseYOy5spVWS/UHDh+2O3HsSL8BVKY1RETh3JLiw60YOFhsiMXOk6KhpamsvWxsaysY4
F/pkQtXaedvYnhl8TkgqIunIlZJmb2p0BYBHFs92iVsxY95ZRNXNbhEQkrHcUFoGWT9t0/GZRedS
unbhe5+eKGnmNDqAcDSbYUPvtdgPinSF0quvjrQocct7ufZrs8oU7Wc7wEfW+5Q8Iqb4ZmP26tps
jlbHH1e5vrTn7IYi59lMPUd2n4QeU1IHlj4ewNkXIUVRhO4r62F4DMBdQ49cIziLLAvNPDkmsXC7
hLw8gjQnP1tZ6nsKh2hwAo5kDxRc1OXirZ0+1OZJq6qHUEqIVsjmB+hEYwVEHitU0+76Gv2ima0N
/nnstPDKYKMvNVv2XAWYLzfBsAP+sKQTXmNALh45kirihihx5FTtoX7gwSLosG5RE7uJdmo6IrE4
uLz5wV0khh8TdLpApCjXIaTAL4MXLuXiLd7yv6pX4U+ZG0vDh3FFQIalxkH6064yylln4kIwMRH5
nx2n/hLRjdt/kxmIeYACxpb3DF1lI/sLqf2I29dx1vjEj367Y46vX8jLHrjsBtgUxoYS8j9Z/IUa
ajyORU/1AtDbkR0syN4CzhsGNyTupFS8xiu4B6SR/SWn0deWNlGzKEDA2IniG0MjOacx/kX70bKn
D3exAQ/9RbMuGAJFyUvo6cZvm+5SsBWFjULs1RkWKMg0okb8CQIXWUvuP+hUR8e0o+UqxFvUflTY
cDVvxCDP3cufEQJP0iNNJZPKH8fCVRBRfwnL9TyuA8FyL3gD1+MIFwv7od+o9xAajz79riqG8vDE
Yz4oTLP9uBgburTajwB9jEyA7I9sbNidpppNbVh1zoYxYWxecU5yPPMCICIjv24VScuwhCfna8RG
WXaVl9oHfiLaIYVASoAs+9Nuj44uZEz+atIubDgyDCKeK2YNAQoG4cHhIRCjIamOq7rmkiB+hEYt
kmau5AiSQHLKutv40aYef74eXxka1GbL+1wV7xLLZV9/VfFB8FM2wgIS9BcMBlm45/kSu7XanRLT
Aizi4/J/oy+6TYQES5q4PsqXUac70A8p79s13cUe/rAo0CwKJe6FifcaWJ7wU87NBx3AIoi0Y763
0XszNDXmX6/li9Qi8oBdSLgAGHapJ6zzq2pzABEh3ETvQsD1aUbZklztzDmHyc7O3kem7qaM0Tbg
BUzfBOqQQxbzSRgxZtRgpVVE4g0dHOK3zOPAxVXdAI9x8qfRG/U6i8FJuMewKnDXRLitlPea26vJ
WUOCF90gzImkqgBzuRg5BQWGBFIvdzG2YLUHVrnG1auqvkrVQbH3M5pLTV0xVmXpR87EPfP0Z8a1
hAQq8nf4ZtPcyA6Ds7xKuZ0YRBEZlB8w/Ma22yjdpnD2wGI5Eimw1P5Hq4AODIqE4MZmBSRFjNlh
eYpKVgBFxwxcY41lLe8e5qprsqXNM1Ml3ZoSkMVsvmf2Zzl+UCztL+AiGvDjaWXlFpoQWGKN74TT
MzuaJl6k4ShOeY48YRYuuIam6QC/xQxDTBK9Pqobj5wpO86cRv/FtCk8M6Oqr+qXaPztkEnyuhJ5
FJU3zuil1lh42Rzmqis2DYx/2fwn3hJUpIn9a9B6KREp0/Jw26T+oJeumdgHXObLZNiH9Z45YWqR
KfWAd+BZIux1Erl6a38lMbsBjKfKi9jSEyrmiF1YRqDxASKCcqI3UsQio+bA/7Hk/y0QEvGl9g9+
RSZG/4tbGZ5manefDd5Db0R0AqzidwAom9jcyzwQE1cakgoNl5PmQP7VL7zJ0cVABK5QOL0fMA6i
jiJe3jwUEZzPVcw5MYjOXQg99beR7Lwm39j6Tmd/RcWPqJOAvXiFnMXwAI8qRJ4MK2PgdcWFMPlW
cefoO3Jw9nHQVCd0KFRJLxFq54U323tozaHfhZjchLhIouVnI5YyZi8QBMyIrMb7PCYh9gz0D8uV
e1AFnbxSutV78ywIJKF4VlWXofOUaowTxDLIqByNETHkGPJcUBcg8/hfYuvekTAX/YTKl2+Tnu7G
bkNQPWz/SiAaanTqxqcUgNIygyBrHuDF3zlKhSyZJxVrpDjiJGv9oOcW2z4CPELrokdMRYQJ6hYa
N9M8628y7gBF22eESMWkAZXlNeTZjI84uSsJG8u2rfdOZRIm1a2zybP1VRVfzGgPnkh28mJwrSXw
Er8X7OttzG8xf7UayksauQYrW+mxCC7dRsHJBDBbfjI8Gsg3LLez7jEhOsAEJggk+Q6MH6TitK5q
XqXsbzbYvLM1KS+EUiw0ju6x8KA8RXxB9M+bPONdPQzT1pk1RE/EjLx0MG4sF6DY677bxaJ+weSM
vtjSRTafPsS/c4YUoDDFGXcDxxld5lD0bXYyZTj5ec/5FhiI3WRhZozZvP9xEdbKsj4derWCAZyb
GJrS85uTzs3K0iZSDVdKeZJiYAqFJm+doCKgPCzMKEN4NF5rR9qkA0VB8yFGxB1xwRHtFi7Yk4Pw
2jZYo2kyUNWDTl/jAlST/ue1iob3LKMOyrcEE4hHTIfbh6osew5Yg+Jfax2D0/ihK8X4CCEBdrpn
rgFcje/J8N2SdI4YLCQmXi2FmMiusgB6OX+H+iYD8YUIK6/EfAUSM0zyw+Mul+fAOSf+axN+FT0V
j7Z70nu8AgBUxiUHZUlKyhD4XbqZ/xu/G8xu6t5AjUrFKsxiLdHczhesYO+rtIPBl4abtvTwEk0e
su1u/BIHa0utQ1idcwnXhyi3ZUQskK7R7nLAc2uSKlBWP4n2qLAfP8zhrbLQbRO6oc3vPpSZkf9o
Fty0Oq9OaqssrOlDLKqlZbi1+uLIO/ANy0u28B3tUndLx14yl9JLP47vIrYtTdgRkZTbLjsAoide
uMeQP3w8lpnJ6qbwz2qpG5KUIDHrqptwWOeEeZvBsmJ2y9sP1bIIFuNP9Dl83UFe4QocmYLY7Ucz
Q1ZCsHe7y1lMqPzgh3J3v/K4wS+JOC9teDeUJ+E8vHU+SyZaFKRo3RXkesGSxwFhkOLFn9IwYbTg
qxavgk1IzfjxDxHNbrTWav1XRgT4dDStnTa9ozKt7C1Of8O6BVm2mAJgP7ETZp9B9K0JZDd4hEgg
u8bBkw/9nZ2z7qUrFw19AgUJFuJH43PBcqA392RCPcYsOLWEtUSoV56OfrNYnEzrLnS+TkbJ7vtA
/pHlVRXJpcQMK67WH6mhkxQP3igyv1POtCmi5BvLSH5Cy5JttZ7Ru3ozfzDU66T1NxENQezWQyDz
0DQrCsyWAksCQZEY1xT5yXsoZjIADHQf3E8Eg1E7VmJCVS1oGLRdc/xRqn+ki/j1oWkarrTNnH9m
EE6G1vO/AcYAOkTSTlnNFYyMYbETPtJtT29gQffOh4rUIDK+zfjDr16mCRUv41XHnCx7vQOcQicb
/pu3iH2xGkgaXkB8diuiQ2FvZo4EPTxVJl99+TYVnyWtbzE6RLUtz0r/GAQ/shGnowK/Ew7IYa0/
YBTclKhBokXzleDr94mL9dN2PakUE+BG6jlZ9/2Anp9Z6/Rm+elKQ+jBf4sbBTHsi1Lua3lZgsVY
VKn++BUTDL1k/go4ZvSKeptLxqIKvvPYYSZGJIWgv9s0Kwdg9ChoMIechLa8FPqvMtKoRqeY3nsh
O7o/wzpW98T21Ivev7T6uaBl+LsgjKrbCh+TSra38wZot2iKM2+5pb6YdU9kHhjKzSx3o4Tua9U2
u6z7rIhry7KC74nwcHSTlMoVwky+loUkdm90rxg+hId59wa3Ljz8Op7mcYEEECo50D9gJojbdYT5
agfpqvP9l+N3hSLYl76VfCMAYMD/MLlNruYFTFh3arwEfR2Hv9FwSZ197w0x/k6TzvOZTWjRW2vw
oSbZjJyyscmo70XKi+pc9PzEyqMhb0HATMQCqg+dxzeyfS5tkC6kjgjmoYLIqLbJCOTQ9WcRB8bE
HZ1Vgr1oz0zQeeCLQkZD0/mC+JEvID2/WlWTi5+HTKCLZrK41r+59ixa8F25cycpWkc4/BC0ERHB
cMbAwffe4TyrRXR4eZPYOmR5r6kKjn1RzfyQW9L999IXKDwhMlFzDYpv2in5p/gIlxauNDI/QdXa
EywRP/NRZj8I4JAY0LokkSV1DlAy8DAx+zY3VnBBQPvtRfCnAcDJGB2c9Luc7//H+0Js12FMP55H
WKGUfJnaNqA/quRSUN4ZlePt5FnTCcTUgfyZvdD0mvSS685SMw5ky3UzGBejlReynSpN6zo9ddvU
I9vqBXsboHcGICa0QYI56jM+8wta+0LymRvRX0U7W0C/3Mzd0PDt3SWbPuITaRewnsLsjPda31fK
TUV8OgMV1mW7jhEEqTwhwTomPYhnlxWs4x34xxAOrqiPslclwVUSYtQSd2ZbiQVpyRLNDARtEAvp
ufRNWC6CeDYg2OAMmZ5lM+0np/SFAP6UjJAEonO4CR0feI6akFrCysF5LAxYDRwWEzBqCo0LMH7J
Fi+MEBrtN9E3KTFc4X1iIedEnU4SFJ+vmCvBWqhdo599xbi6Loq9wKVpqQReSv0vteKF/x3nN9Jx
YYVI0kj5RarsqVSvCntdQ4HALCxhXNwpUVswrjnuwYPKD7ZPLYnVWvFRYM4sDzC6Y/FrNBg5PViT
xp9dP/tIZLyMLH2wdBZvtDaL7EzKwkysxYRB9SOBh6hJFcKw2oKb12RhRb6icvH8E2CCZoZvLOGc
5ZwSJHKNlrxUdWYxmnYSOJ3A+SyL74ghstm35jHzCPDKt9Tjub1FEJ8nuDigGAXwVex6GUvBRHhP
zhOKVFBxhTPHoLdc287tEdc7PmH4tfJIfBYeELNY5yLqmUiEg2QitXG7ihCDXYrfQzauIQ4g0k4R
lDrLfnRYdK8VqRkQpkBpjbUlhwpT/rqZ9t0N36jNGpZaF2LbF363B10yMCHZnDWbGNmW9NsMzSYs
kyU9Y+A6KMrxaGB1KK4cLJ16j8xnntpblS8whijn4QQu9LryoMvABIan8wRYqJ9U+xFhVXEgnq+c
3UmULTSL82TzOi/H/hqGRDF/2aRp5426otJrXamcdtQdyCYHzHNqNuBOkX3WuNwSsgzq4lu2z/Lg
SQoy71ViP2uG4a7jGdMOpM+5Fdgd46GbU9a65r10ne4RlzcqKUjCa5cliZ5zDA9D1s2mzI+DI6Ef
BeUknKviaCTOeevIr/M/FZe4UXTnDFU0+ciIOFQFM46w1BLJqeo+wBE7T8DAxUtERKpd48bFOo0T
RD7W8UaTLR6wn4QVUCJ1pj6b47PJSZZ7wmtLMYJs/S/XqLYBgASeioLnUJ7Uz7DcELdBfDvXALtI
QTSe20ghQNgBI8/C7/fvyAS+ovkCZThBnDccjU4EW9e8TOXZTl4H+yfuvwd53lAOwLBWpsi8rKsR
cA4oxDKd5M5jy858BnPqQ3QcAUhW/rtger4/n9tRWvFAkDAQN5pI1Vy1sbL27RBn0UvnMu35F5Tg
qQZkzUwP8aD2vxnxLmH+VUTvEiFw9ScQKclxBvXFJWjCi7X4mewTiWqh8mfQ4ercYnleReOHQfZ5
e5ScP6M7quZOxRPgPxztpkl/PKhzfo0TRD9bG9ftWVXXGAk1/OHqyhqCrZYyBKBCpEx3ReBIlJ81
6z1QeMNREcnTTlrHbhV7LJLiQhVbHb85erC15N9mhBtNjycLvb4h6Pb2KUuuMEmo0g5uXwWpURLC
e8/SC2bfUhmh0J+ZepAthD5EauzLceD4hRZCoETTBCzvFjldtCzeVSjJLqQadGHDmNQEMnzI0UEf
PI1oyCz6UTSM6MrVrDsIM1xQ032EJZq9cVN5iDPKDQ+iuR3g9aP4VQBnE8NoBO1psV7LMzJanZSy
1i2RBhPl26aAHRHDpdmCvL+S8byMlNMgA0IBMjojCQc3i5ug4FFJ8c5xSyKmYSxn3ALrcbbThjNa
7EBa7uKMFsGaDUgJ02u5407oow0gfTK/NQ1hksdce0mzW0eWQHTAfSNVrsHjDp2zdjy2crEaEWbP
JNGUt4yNmXIfjHOfep6g1duUrNsKDyUc0IoQCuTqI/mbLHVN/Eq4y1j8jaAiFnuGcKq0KmhftrLp
z1F4/wy0ftq22WfTpqaPjdif1ubshjfx26+s+e7Na7gMNuP8E4Z0qOA+SNaO8Zmhoq3v/3Lu9ugD
O3EBMXbanp8ye+wRMVD8ABD5G7Kr2XRddqeGpcrWN0n5DMerMhe8ebuKhy/uD0rwnMOj/dSdrTyH
B1Ot185EJdZbQ8atIKhhkjloRVyi3KCmNE+Sg7BWJLnxIQ8i+EkIOOG0aJBijCSZM/jMaC+rM+ab
zmQ659uhQi+GoAhd2FqDOk2w7ITRgqg9UgVw/+OF6adLj4q/gBEr6w2IkaG6OvxO1tV0ZhcUK4J8
NptXckG7NV9ZWV0MDFqkpVuHDv25yieascTL/V0mFiFC4Te1R/Suy5511L+I7YV0ZCFvtntPsC01
pZC1wXPI/V8rJTDRsEgQ4TcodR042UTixSTuCThwdvmoyCLQm61ORWHxU+vEZkgIr7i+Zh4JzeK9
DHVa0qXNNwg3MPOaCMj/YnJ060vo6FoKONCTgEMn7S1hWAoMbcGWT8TqstEwCAeYiMgF6UYEGKwh
lCW0/buGYmh80QgMDyj2GMZHTXx/iSN4qz0Kgsfim6GCw00XtXxR2MFLRoXkYyYyEI0vcyca7vox
07PDnANOrXGmO/FGr9dje9EFESEGRPv9wj+mkai47yFx1XeHlwzHnLIRxEHCBUb8o208KISEb97D
57FXHSubuvlVRV6oQC58na2WpU6b7qm+h3yQaba4B+X7v8NHnlB7HgKeJEckPLA+800RL5jqrhoD
ghKwOGz9a40j383lParbTn7Ju+1kuX5LtuSm8vlxK/IAQJm0dOdbiWeUp5JdZNRk1M8u8OtMXlZ+
6Pk8Q7yA2ENYupWV/J2SKkiGFwnfRyHZUERAfWig5fPvTnqyxuNOHlyCd0XcC+JMFBphSU/kW8AE
47/UEzWrmwwpSrWZX8Fn6E8aV6DvnEcscnF47nj1muTLGr6jeNVj3GqAHe51eJTNa1O+5xV6KU+E
HA4u01oH91Q1A1F8RJJVXmG75FVVJaJz1/ePgCFD8qEJr3UE04z5VpM55P6M8ToPxG1IkHpfGuSH
gjF0m1hbwWm7RKCm46pRa0YGwOvwODV3G7MGWeo0nvo8JgQzpKRI7AIeRP3YcA2uyekMPwGHUogA
KjiwDCHT59DToXNFxE25wyQTtfdGOU36wyKtAm8f6tDE9wJe2B4ob1uUu3nc5dFDn9KNqX8U6itP
p6pgr0LJKTbYGalQxd1u4UohpWacN8TeEldyhnviNhUr14wXZljSGrKY1K9awdflduWLQ2tzpN5G
5VNFa9LwbkfdajajpWO/TwyCCaVJG9/fteFR09+V4IX4V9nflfoxNXdxejSjh2PdEbB1ZFS8z8oW
MXIY3hJwfMW6BLwB2o7HunRuIbBKAChqfMMVTfVRag8GozN5ErK/xcxczXRoTYqbB0iP9AlIFNWl
9LSpTh1xJ7oAXTqZRzVltyudhShFLqNrj1G6zPNW0p8qYpgU5EqWQGnT97F4lGxbxZ7QtKQT80Uf
Bmvo52X9OiIXlocfPlCpo0VinyNHkgmvr+mCsCOSwIp7KP/R102EY2Pu+nDjV+tCX5JUvSMWMkXd
V6DgNOWLT8htuxXCL988R8NpRmhieHnxOSnryb4XOpP4iksWhstud7ZykG8EYarNuxbd1eJ1JooL
gkXyIn2dkj2MXnbNP8Cw2wWElL+DQ80pBX6d7xV81xlI8oQ83+m//JA3YT2nFHS828QSmCs5cwcT
UwK/Z9Xj7SPKAYQrHq5hfRnxTqHU7FHSsEYSNmxOh5HS6prIEYBVqcNIj+EqvhBvEHQjXtq1Yz2V
lJHrGCY4tvBIFGRo2FgXg09d/Yv5XQcMeLL1BdRCRY4r3vnSIsPvkqJQAmxc29o2k18pipzaC8HP
jXEExprNCx2KILB4qci6/yfcDv/SgZd5Jgz2s5h+UhY+M6MqQ74in0VL0x1zv12uGulJUBIukby4
yuScZI/O+pl5CiQm+ExIGIdX9AlRxKSj7ChKTtSHkNTZRKu+8k/Sw0nGMqQcnAAkPSEsZb8mYn3l
D2dBW2RatozVX9ETEiuPKbyjpdYC5LmkABx75VynwCJHvd1JLZO2wOqKnwxzC4O+aW04HASl1UUE
dr46ZKLyUSvzM2sXTjNQFARBw/kdhlwGDtCuffDbPT00fFt654mlXr2fwoyMANL++YmJduDNIRLF
J6vxLHKuiMRqBdOQVosGgCxtjGXLtRIbJxCekdAjZXjPYmORimCM4I/rj5yfMaabJHsQ/RnMER0N
JzN9SeWnPhPyNd7jncQfN+wKGmwhsWtK2g+MV2F1mcCyWpbcwvxxGK6G4PTvwQH6a/dKAJDPK0/d
5T1Fij76vzl/1kCEvSC4W+kBcV+hmbYrpC1s5OCsvboYlR6ggfCKW+bW47HKaZNy2eI4rjpGq38w
X7fqwD0ywvAIwiVsZ5/AbsDV++UW0oNu1Lm81AN6fm5CtNdJ+oH3K0sRY3t07vi6+LKq4KCTARHh
/RbnXQCVxKenmmdF2ahsbPikMZ3UZBpwcBxV+VcAwQTD1fFTs0+cbQ0homT8Oh8qVsqmeIYS8Dsh
7eN3qmM0JPgt3NTA1c5e7582v5nyFNSkJc5O4xxaS4O92txnTGvYn5vdoHLeCcflicdkTrawSxxs
hIgw0dCWC5gzEaVJnw0iRTKGHxjaCPtUSHSyOXIc0Op8p8h7PvBifNCfhhQo5FN/xmjhme6P+vA5
j3ulpq5xzQBoywBx1D1A9dUDP3v4qwbSTD1AHr9CvQhBtksYGMa9Qaj2YR7RKTA+A20ClDiIDDfW
NuSV629F+msot7Ffk3vi/IK8WsVvVZyT6Dqa+6nz2vaA0n5AM9igAZOOo353gEEpiGvuOq8Fntz4
T5EBAAtgp+Yx5zf/2xhWdgTTfrDDC4hJn29SZpoO0CSiKaj4psYWmjplj4IH0nUkieRKQ2z05Fih
bCR2INvGlA6moatmaDJ3Me0lyks7ARe5c+5hOugkJDgkByKZ0l5zxOHNrU8uUfw+IR1pEgCHuV/U
xqmVEAXdc2QPBPoVEJQ30fUCzCO112rai7B2hp6RgqIdrJ9lrewaVvwcBVdffrTVV6NdI/VHishK
R2hf7hO2L5d/MowvEn69ul/P/SbQN5XFa5uQFn/0c2JbXtMKxSQ2TTDrfssLSWYYDDiRxcTXTs1z
ZKCvCWXpPNwZ2OODZSt+EbMPdzUxFrZ87YnJ4TCaQGdOfkki8takq5vvZ1y0eCZc0ezb+uMmp9gR
iAgKEhAG86568Gl5kI9RhHaUmhJrY6n3WHpzOP6JmhVyw60CqteMvDSDN1Gm0fzpcenW8CXmtIHn
yHAdDoQDbVT/PhbrTqZzx0sGibCeoxX9zujh+tIdJx6DZVkumf/wEpXpltPXdL58mMn41U5dilrM
akdtvdtyF0ekCJDDiNwWMRjVG1H0WZF2g3F/qI5R5+km2+IBM6qZXccmw6UlpHpuHrol27nFnDy9
ttn3oHIRWwZbk4iGgutn2oqpIAd9LY5WfzNxsDf1l6St7VHoNBG71GRemP3FVFHSxKdK59Gy8Xti
jDoohAMkJC7jfcRaTfQUL52PFr5HUq9vydFkfdDpdegRSGIFIdZFsI7ZWZJiOhgPIwxJh1c46l9b
fv3ZwMe5Ireqf40TilCBAhsi+mbL60nQrrx+3BHGFcRuYl07h8mH+ULBWYILsCdDLESMianFOBLf
m1meRvJD3x8k7V52X5lBYOjr0OykKWU7f0IYxrhjuJ/SE0LYVjsa6GusKzUEECQDZyfJ41nEo8ZM
sqfIRZ++6/JggzDXfFjeMO61+ViO50n6lkSr91dqu+D3dNDP8kaPP9HqWDLBJti4yXA9O5NXcD7m
mAw0DNzOo2pu0z7KnwOgBRi1DPrOA2W2f2RCmgRr1msuUPQbIEYpSfLTG/8oyAdBuJHM6jj82cUT
O2kHAhZ++Q4P+i4lIENH6eWWJj+JHA0Gy/hEf6YF2xEPZ2t8GavXYnjkvDFNSbLR9CVZpDDiv0+j
76xck1hr8Z2FO7/dSCrQjPVtm1cDWBEdOSsD8hnqZUsW2ZUaXufu0yC4RVHuNB601r6Y94620/Nm
iU5WblZLxENUyciI7wXkS8C8YZ8JruFpyJFcUPTSIpI4lQT1BsB1JQueqT8G+Tbn39TtiSln0DYS
l5OIFYyx5cBf19Ci/EnQ73lwn5JX0/oSryxYbPwmfNTUPy4r9hXIIrB2o77Wxl5RXyj+msUZgUfG
Ktwoeu+QWmXc8B3bfxqCi0bvYgrFdcDyS8ZZ0KG4+PNZs0m5UE598JZNv6kZr4YIkGW0Kd07G7zE
xXokUCvNCAG/lAYRxXZ9m6Yrza4ZBR7JF98AedoUOQzwNCOLFa44VCFkhqLcNL2UoG3+V7zYyPWh
a8lpKG3KdLcDtcYMpEnw5SDFYxpF7s7jykLEl1Kr5MNYPrDnjQ+dUjemZ1iO7H/Uncly80iWpV8l
7F83sjA7vK0izVriTJEUSc0bmEbMM+AYnr4/ZGRlVmRZmVUvexGLMEm/RBLufv3ec77Da+oc5s7O
HCnx3vhnyLxZw263TeRjBWkLioz5VedPJWMKgZxWf+DeWAKBZLJebHnAS/uZvz6N9qSgs06r4QRH
usV4GLxmRID5UJSZYj/IAOc7LoGzhdsc+O08RYk/m/6bt7Hr74W3j7JHXa5pilJtetElM+95qzzt
QIM0DAB7HHIJ1fqAHVNbFdW5otfr9/tOO9HVG+k+efUyV/5Kay4gfjvuVsWRrZhgbPrAiIXrZh63
YHaeH5wAWyB7gPXFNsgNOyAmNVo0DtDU6qYzy73K3idakliSgs3Ug1e4i5wng3ZKx4ChB86DJ05w
gkFNO4YJSIEXzd1lQUEzhAsMUF+LSQODoSWvCEar1j72aj+tp3jHr06Hx7n64gXCoJhZJ4z0KkD7
W9O+rwlLVt/GeOdrT6U4jfKuKe9cdWaIABQ1Ge8j89tJWlbguW4ucXMx9acyv0/7RUKfKkfSuGCN
BAMZET+G/+RmDz3HXbjWpg2Q+bp8LhLFtYuxVgC8FxNJywzQevSKy+jdl3T84+xs0oNEx2t/hLCf
JjzUtOXh7L+paZtMiJY23H7w7RT6Na6OcyavQ9LcRF+Nqgo1M5RlA/Wygje66cSjg46Xd5ntNM12
+nBvGkcCfoL40fantSzLlZnEhOmeeqTrFh20mEqB38H3hBDF+oruo8lRFO0K5z3NxK3fe0ezGbgZ
7gzg2NbWqd4sEPbS1raiozMvzhWz7xKzHKcfNy+0LkT1spMw5e1/lHYB3GWHpxGZCTbfZVVfyz5d
aK3H4Lvb0mZ11RfwPsRXiVp19MZb4F/rBOCSVrdImL6G8qu04EKsWmuf4qAbR6xYPzZCgDz4RpWv
+Vjv31T52rX0gXnptGRPFO4OUy2Ucslahi86fD6T7jDF5HLKV3V810Lc8ljaYEaFy8X6HHArHW8Z
UAxwku2tbnC5SOjG+meYmlZyxAbQ1Hep+LAdolLQMaZ3U7nt3WNFK1o3XxLwIbD3IHZay9T5yBum
WHQXEUNJGLeU88nrkD4ZAoo6XjebKn8k+46xiRHTkkVGb1zC/rU3N3LgLvSYvBceIq2WXScEFtV8
Oh1Fi/Y+YTq20ZSIGQjU78klRszk1Yh3VhF/slNzztcIfz4buKsx5qE7NqCyRPWH5pJNppmOQXUu
gCRpDlci7S1L3lCacVEp6Vgg2aMLI0keYDaHwQ5VQhUvdeZHepWyde16Ur36TWutxm5X9u/V3Ltp
0eJ1FyCHllQ0me84+3wa1yn1W2e9+7TBJvo2t23PAJ5rVJg8jXgy/L2XbepuQ7oKhyKHKudXmCPQ
sFB4mDyGxrMzUigmlw7iDOcWo+VAP84mxRypCLNaFplJi51I9NUM6ObcnPfXAM3+rLPPnG1IMgUF
hLXjjnzp3afZFaFvYIXBuWEeyisLhrM77MrquaAw0RQin+FjltbEzYowRbr/HA0+uvaeJr6LQFyF
s9H3WZsxGdpn7P8I2lkF+qNDoV4mTFIa3dSO7cgfrrb5JMS10Olm8N4ZdGTYAEkerRDKMVKyj2QV
z5gAn18rZIs4BxHyTEkiFCB9aTRy4bZx9pxNzwyrj1O2CZySq+hra5+pqVBNN5y907Sy2e1D6BW0
f0JJUOj7VJ8id8fDNIvNjQAXt8uxS+qZp5E5jvy0Jl+ch9ZqZ5BGRcvtpw/e6ojWLQL9jL6yXEkC
AMh0ekSzFo8vw7Dj4ubZJ60/9+NXXb3L6NvnDlK5ZBeIXV5i77gWfJ38ECUBPOt8cghX51PMJaBi
3Ub7oD3qxjttsLknRvT0jbEt5q/71kLaATFnCSK3Z602kP1w1wyBdGg0i5iJMLGKX3799m9//fd/
+xz+d/Bd3BfpGBR589d/5/8/i3Lkjw/bf/nfv66/i+N79t387af+8V1//pm/Lq7/5+G3n6L+7XBd
Pfzrd86/7h8/yD//91+/eG/f//Q/y7yN2vHcfdfj5bvp0vZvv4Q/dP7O/+kXf/v+27/yMJbfv//6
LLq8nf+1ICryX3//0vbr91+GZf7tnfjjjZj//b9/cX6pv/+iYg2y9/y3y/f3z3/5se/3pv39l2a4
5l8syxGObUnbIV3L+fVb//3PL0nLs21Xt21pGvLXb3lRt+Hvv9y/MGqwhHQdHS+odF3v129N0f3x
JcvTDV0Kz5WesHRb/PqPN+BPn9Q/P7nf8o4Iemz/ze+/hPHrt/KPD3R+gY6um4JX6erCFu7859l8
/fP9wivju43/ZZVxUZsQ+c7NFJw7j6Jsis6ogfyMm7bQ09cqSTdZkFAWCXrpIRLhPGBvV4z20ZLQ
rnUl2XoinEXSO3PiMXbIsMsS562OUVZPXnieXSncEFjoq0ZvbwPa5TFwrxhmXq+seUn3GUNkH6pR
lO6rRCCGSOINNwaD8IQab2qb0sIL4++otBZTHzAW6leaOe7NzvisqXwHC05zhk2QioYGvRMuPOjS
lRJXfcofY+K1VUy4p2hogUrMyD1QGBPf9wkDb+Qza2V4nhs/0dRdsAERBMqpjbJd05zN//tSeY6S
qPz+it7/dQX85wXw/99akTxa7Br/zVrh2XzPv/60SuYf+GOVmPZfSJ4RPNKOq+uO57AS/lgkBl8x
TemxEmzHNnTD/ccacey/eJYrHelZnucKw/vnGrHlX3iwdUNIfIWO5fBT//GH/Y/WiGP9aZUI3fZs
0zOEozu25zI65e/7z6tEGBqYMA9dTOS3J20AzFiXq9jT97VxVSWHkK1Zt6Y1EsDA4MxsdinHrJGE
GPzDNdDR267+auOOvgBmaZN5t8PQjufadwesUqSXpq+xS7joOY3IbZiPTOMWFSXRAPotEdh5Yi3G
6U0wANeOvgtmMMURDFmMnYU7HdyajnXXvpeIk+IOU+xovqN6avFJNNBHGlSs9meFSinOiAKwkFaN
TxhQb4KkuUvUtuE3WABkWlwTwPvi7G1ocXZbQKXKC+d53sWXtyx44GiAt8QF6xrla4uAF84eTkpK
QXFbeue8OVKRzIGBZrPWmLQZLHSXmYJktFOeYVEIiZ8M1TgXXF97y9ODpD8T4BgIW7YVMcJCfcEi
QV/8xBReUnda9IDeC/R7ZGj63ab1OYCdZlfhJiID0ZcE+EAQ6KgVtTVzUavGDUzKiP6aiH2c4Kis
8bcg7kT9pSC3mvZOGT+i2bQIocpy+Fa1XFmadekSYCrhIazJ08KwDpW0GxxMKovEYeQGyCDnyhbT
lw98+Dg2Ljs+NId885bLqM1rjKsE2dVzXqPYMV/NoAFYuvWD1QhxyvJWbdSAJjsoZsaJ/Rxln9LC
9qGYyeKworkzEeiUaf2p0rbRRGYssJyQq4Mu6d8NcjsRPNQgCzFhIgQyXOYUQCkjuUk3l36dHkzz
nNkDH8KwEFDEgCPHto5iGmM4pq00rICXMyJlFnztEXm6CK/qmVDZpAcbDk/eTTtkJXP0jOdeRwTE
aTYtlINAtmOnTBjRmz2W84vsXJBLUHgolcME/eKi1W6qeGvICM/mAyS1wXq0bOdehd15sk7SKnGP
4RsIeau601DfebG6nxj6EX9LLgGYvepUItxw7OQumzDgUaYUcJTKuvhSIQim1YjQ2X6K/TOwqChY
1fVWo7HhveHpyrxop9DU1ZhDUpZIT2aap+TFiNvloDOAMr11A1WzTB+9hIcmYaYzDEud3gjSZ25j
jIwlkWSIEvOcDKeCog98bG7NAr1gq0UEFoT3FgRhI5yWnTswUdPRBCW3SfAuLOTci2Y9+urQ6ovK
e4or2n8lCJVuCDfkQk3F0+SKZXWXl4AuXr0AuugwYHQAP5WzXmlZDhLlSGSsU/O9ngD2PlYp/+J4
33O18pm0VpWxzpSz9+ps7YD6wZoZNZTNIQTmqa6AZy5zjHuWt29KLLd9/9C3X1bDgD8fNip69gh9
sod0LfC5FaJ+1misZxgllE5jy0DeeYryd1vmd3r10NH8i3sGFjyNdQroiFwdjv3yM5w+BIFQJrdI
pB95JD9ShpBjelE1vieQtT6PVMn77RaPPubDOh1vq8HGrQ+zWcdAFVwdb2JmUa9KoMKhYxJ11KBE
tlVzC2bfOHgx8uA8r1EiRuso+1HsRIIpolVz62ZAl6HMLB2sRR8NV75QpSsP6d5gM6wjEz5Qj70N
6DhsF7p5jnVMnMik3XA1TMZy6qaljUnfZrsIarqqk3XwG9InQNHYSb2NYmTr2r42gZEkEZP+IUIx
WE8fccboSaDScQv6L1zChzZ8V9bSjTPySxTKrjYNzGUrJOx3w2W5tEnHSJoxh3AZcjUWbeveZz7U
0Jq1JDKTrGx2kyEOjuyzo+24D/1QlmvDpwRyivG+rueZAd0VW6GgmKYve570wska1tLR6kOx01CZ
08g0X/Qq+lTRHACnEbglB7EzHTLNhDkTNLRPybBJOJDUBjSGjesTqJnUMBPrHMp16mxyB0m5yohu
vI4J2LC0kURMQUXPgceZihZvWnoanjwGCpikEBXE1Ur3um+joWtdZMBuSicZ6LPBaHRldE04uqpI
sT7m7NtGuS8F101pZmgO2vBVVARfWjqNLqcghzTW5YatPQMJkJSMXp3q3uYGGqrpNpAKHb8/dNuK
nn9KYHJXYGXLuGjNkSJq6tRKK12U8Gcz1UhGrxfg+nZhPiQLgXzOqTOc5fCmG6jpEuCq1B3Qbmmh
bys3/m6WY8s7WJXRhlTS2SBqRrfVyEWxbdeN89z6rwPl8o3XQhfu03vb15h42olPI6GG1SZqLVxO
THOmccDyNMps26p+G+LlCr2KvBOicPqR7pMd2GfpcILXiTZPWqII09fQ7bpS/x4MTr0KsUwJddXX
o1WL12kpwoB568pJ50STSpCzwl/lGrW39eawuTTsaVRWjAIY2UqDzT5iCmumbXcyfKHWVnNI9XRc
R+YEEiiDKFCMZHFR0S7rQT4mQ17tUhxBVM4f5pgNy3LCz2ooFxcjNMU2e8CqiZGeJ4N2hQLtVbbZ
U+Obj5OeGEyMPFQDL+0QswIkJpPIymlOsie3lP6bkZ3EgVfnxnb4XM3ebbMIF2qa2rWKlfeoqZxM
xYD1Iet+y40Ep6De7Sn3G9LZzadACFIwSGcmCBzC8Nh+VlnQkWOG3543h65cHu+6fqEHdXxrJPWT
U2CVDCvjuXc8D9MlqIvOAHjT1PDVIR80NFgDBM2hqdpF7+JJ88jL4DA8+jZoQH9iSB4bx7qlWVRl
FEhyyNDkMKD0vOLLqaAF9jaS6Y5ndLCYCjkSKTZERMsCnuFCmiJiy+pPJLBcxyBxNm6OjSOyOF6i
mBwAnqmtTN2rHfq4qmrdW+uVfezRv5k6kxE/LnWsIDrzXS90ds5oIWRnun5rl/1m8Jtg2w2cx3zb
SJZhpO78OHhyBaTz9s6rBWrV3G1XEwr20ovbY803c6J6ahW3Fjl7E+4Woyp2vLp4FYsvORFk3Osw
zuKspb2JzkbDUNjI/k7GhTqootrqJnqvaHwg64Y8DvqU+F60moZ3i3ujBVFimDexScrWzvMVijm0
HQBBeg4jE8YhZxSBMHF9l1vIbIP1EIOjnkfioPkoLQPEs36DhGWVggQmYXxrtO9TueyNvdudmmpC
NUoQJTum04sFA4CTPdvG3kLj0y2IDvi25EmG65qiIeUVhM2Vm6oWiRU3ilON2C4WpyzYQrGVurbW
kh8XEHlbHjPFeJ96iXufXyIscO8VOhDEyGUZblNUsowCAOD6fUFXCnRHEN20hv0+IhwaAhzDlkM7
nP40qUyktd9kREO00VveZiD2Eeyhr4EgyD5zE6DPNhQal767LQ0Csl/HNFkBt9TpQdfTvtG4fvL5
qiJgKHyhhBZ9/VxQu7ZyWmnuW1kBxKL/aTS7hmHhfVMmD24LdJanX8/gL7lYrl8bVV/C+DRMGHUI
YEwziF24Q2LkaiFmMD52zFuT4urehfddp69cG3kakDTRW8sZzjhdipl/JUzQZ/re1veuUTzYRkuz
U8p7+kDLEIllYhydUUIofZUloElQX7HjLzAGT5rc6SgMlBqPMf7IyLjDVLGZWNjUPsW6hPuiOy8K
QMNAOZHRHSZefJLGXuW7LbX24G3ssr2PUJYarKFcTlh5DmFbYsE++Wa5UQ6aL8YT4UeITc7mleFN
0bhXDENFbuGtqQB16WcdnHY3qx+VuajdzzBZWeg3Bz6rdAArkx08CaR8AB5B+CRNem1CN0BkE9r0
kSZ9XBMPxCnmCsw2EFHkMq73QfCu6tXg3+ulg7vpTqQHhXfbsxkVe+vEfW7WNZiTajhP4aWjhdBh
0wKTlBNgrOInn/l2QMUvp5bZOQ9cNi8YvNyIEz0TCmx0qhAtFUodmzpB2reIMqxpwiNnC87fkKKk
IsohzHh7S3vt2wLJZDw9dWT/cS4vYptkIUbIhe/eDmTriGJbjeE92l9YwPwVpkOZ6hK+zRCDCZux
VS6BbdYxcO5ntDdAKg27b3Dx7HvVu3PsxDaUu6o37iTTwIEsnqhGr4+HEc2xG+96ouwVCp4Gc03d
f7kRc0fon/XZmzGcKEJj/y0JQWLzfpaiX0VVQ9WLPpuZgGXjJwQkHujlRSUj9rejsgfs+dwNQ7Eh
mH0ZW/lWJ2pTa5Cb2CYi7ENXdM+ehs6UcbO2FyHCe2aVQ/vC6QX0HXuKez/P38f2GHpbmx6rFru7
VLd2unlgMcazu0zVNIVhkYOAiLIXDD6GMW257xTiHMHxrAAhyuDNDSgIerBy/nuHTILbpnIJBMCW
b+q4m8VjxaC+VdUq4vZVmTCHIp5ajz5x+uLU6tHGeNYJa1WMJ9PoGXZoN5YZnph4b0uuF4m1q3N7
1emHANtI3VPnTuvORafgbSKlHkzxMFD5WDhoJSJxCzlAF9Numi8Nkhm/vcUnO5b5Q5PFi5ReWYp2
Z8oxIoloOdTltdXsB9831tH0ASn8aHKDH1YypatA8z8f9oI/1TIIDAdwF7bsasg1ctEuDXeT0JIY
So0son2md5DQLmOLdkAjphuCUEtdEzU+cCg4+rLaDDV8CloQfrQpDYKwYrGqXQRnThqeAuRxuZfd
D5j1/bABNnzKs9eezEwXGpPGGqgC85T1MY4OtnYjEMsR2XiVZ/sB30W2MuJTYF4rb9oIZk0CNcHk
L5wQm4z+WA7jFuzXdnScO3Nbu/UaxMhOCG0/uUzMMoDU3OEzhf+rKq5sCysNlUE+odtE0pI12Yor
ypOOg89263PJwWx5FVq2fBEwM6GjMBTQyItFFaBJuTjiwWnwuTBNGiMzQJ2VvEgCFLEun7pkRR/2
tiHv1odeIWmml4V5FvqdIeEOjWQ5GgmB7sJ+yzzeevtUhxrSFwOVv800RQCcGkkoiIpFgEohtgEI
SJyzzLcd53FA6ZVlTA9SekJBAJiKycbAmER0fMTNk5ly0ATVPvQ13C/ackArWOQeKLnpDHrgBhvp
UvNeY/0cSCT7xdfgPjTTSw1MLfZwLuiPrv+Tzto322a3l+wbzW0Zq5VVRflt0RVnFdl7Y/yplLMy
A5oW3BICZ/gsY3vpjcWWkRSD9pBAMKJR2TdNb2iJEu2WJpLdEASbMkD4JM2qcYbnER2NPqz6oAEG
iJqlrulIoIkbs9PkzP3j9YDPZUIXrfKT6UAEUmLrQqK17EuUbfQe0vr8uE9HjQtTS82hrHTp27s0
1xdPhj2C6spXZK7FEi4NpbITldS+34N8HlN9H+go/u2fls5RXp4Kq19lPhPaYctgKkCN19omZhSE
5eAvauuOdsqi0g/+CPyTcjWdudQfeu4v0zq802yHlAd59ANmfQKZ83ySDc0ysi56NWtK7CPRJQ5a
I4c5kIOQUKRcTAMxt6a2Tn7Qf2pK7Mjslj1lRpChz2rh2SB2gsGQJrdgcAwH/RgiZD3B4VUQCemy
is1qJ5gvKjHcFQLRK5o/2Rw17+yyAdoQhL7T2SQbbYxY7pKCFLywvNMLQMvcxkp/P7N98zI8++O9
FdZssGyuRIfQHy9yk/hp7or31lRcSw1W+q4g54xVwZK7RD4yf53jp/6QYfdgm/ikiO9tS4tS8acD
BEWCTxGOH6pweCL8hc98K0JuE6E01kzzGlWPnKN1/OzLj058hO1RyIfMZEzMxCDLDazPWznHWDV3
5IoZqHer8Dmia1NPpOrg5bKqmZxfgO1OF6AA4Q0sKsiwCGhiBCXy6rmYU3EwriDYNyG0cJIp7t2G
OPT5otne5gHtUXz7ptrV4zVNaHc0fQ7l3V2PvEZDJJsSpX0R9pvMORpc7kTX48rA/exzI0VFFzHs
dwtzR4IeI10E9XQm2oTNA3VFGUZPimYVcLSsM2/OE67kFERrWT60qUeKX7WoJ+Z1wVUndyWEAxO/
SHTcw0QYX9eDnkAmFYGFZ2pijV+BpGSzjXXJ4pxq/mMfNNFckQFXxHwoCAP0wF8BCKLyWk0NQFyb
hjI1IZ5tlZwTuGsmpUquy8+kg47AnLjAXDA6MPX0Z5IMlmk/flaIqRNtaVo7rpVLoCUxU9+uUSit
9jnSjoHgb3N4aKJvXe/QsuGAwG9owXt2IBcPmGkyJsMBkhYQ/AXSEx3kTdTYJHG9CmdchAQPuGyr
Ix3GNi25Tp+SoN6MjscrQYJNT2IkQf0y4Z2JchDTI/AtZuhQsLj6wy4ASZKl9DmTU2zN+CrnxsD4
FrPcCkIGR/LqXOb/NlfSLPOPgYpvP9uW7LNMF3sNaK3sV7RBuJvr6HgleUmARr4Ltj6OpWbEU2+t
6A1RswLQ49s7FB4K4ZGMVgF3ZUkHoIO3Ezn1riFCu0+Wjlq7SNcaFJt+fnKAaE5EJETbIIP1aWII
6E79iCo4OdoA82cUQgC+lm4eYjrdbnE14fo0aOrYhxH/coVsJeYFN/1e9kTYFvVGeTm5deCNI/Tf
dCG9Lw/PyAigXxHhPGIIsUHK1HMVVf6kuMJICI9DWKvKhA+D7B6QiiajjdctSh07Kau008xl3XaU
i68Tz3I9fia1XLpls1Hme2A0rA0CMtxsI6qN6S4EZzWG3AxTj4a9+1lz1haGjXi2MvM2DOS1TjpN
uApT+KrHBRFH7WGIT9H4LiJEZwjs56avNNguPPYbdnUFhC4dEm7tu9yeEMNtDOfQ13Mo2a6fY61R
IosXZ0huYndONdrI9NTCh2OW0UfFbT5Uyz4noAe704hIkqefzDtKjKrYl+7BxOsnC45gzLtjxc65
86iky9YnteUpb04+mZQmjIU2fyidtxJjQ8rfpkfHFLlsHtTMRzBjwpOaTrpyoDBBKqWqTD9tkmeg
5Qho1SP49BDpuWq6V0uegwlbaxAvucpQzKxT5MMxPi1T3MXRloC7qiiXDHQmTFYDSqGOliKT5uUo
tS20OiLtLDEtRveqnF1JezYAVVeh2tbeDKIdbXb/ctfizyjiT4QCiyQOvqz2O5UPDdeoLruU/Yjd
6D2srlP90ctu3ScUQgZJTrTVPGVt9OHFlQAn2mhTRfsq3OmBi7S52ML6RQFBtLWmYTwmagL9mGmS
vlwuGvaeVtCpIfalh9tew66f6SMKeGowIdjhHXAOFob+uHD36YSei1MA881ovIt6a9nswBrp3ij4
5wkrBqto8B9bwMu5KJfKaN8KatG53avZq4zu5zThlLOXnQcmUXzmbONWC7Efzk+gj+spyQ9uks4f
PvF0yTUSzi42qq1ibEZyXjibsFycrACRGPnK8D3ri4M70sBB+ZusTKNkTDEBeVpEzIC8YdkFiGiQ
hKB2XGTxlxNjZ/cIBdEOJS5RKhlr7BYDygojetMAeqXd3vLKFY2hkRIVNyQquLWv1+uphQ9WsoeJ
6lk5880dI6Mx7BtVHkbEZZlkepOdRm98FC00RxTc1jT7LOINDcYOKIksdw6yDunBUzRIuR+o065h
cvAMTHFZBDsQdxY6NgIrS+M+Lx/s4UNVBbxKgtcjHH4aclOmM3Wwz+3iVmt/ynI5VrM/0arumH3e
ZObZn+U7EEldrGFaI5fG+DKp51EsHOgqL373Kcj8UcCTnHytgseisK/kLNanhj1r0HFe2+ox4U6d
6Pp9CSHfqBDPDDi5bQh0JLWgTJ467xJM733G4iq8fVE3d4oOZqKli9pogeQyitR5x5V1U2YPE3BC
Y5opqmP9OujTUxrSHXM50x0cXHmzqWgGBZhZzfF1KnDdIEwbOWpLU9t4vbMsho+J66IdP439SQKk
mZHIZrariOgCBYNF9NmKmUK56WtPY06E8la31J2HcLZVzTV1jD1V+s6rDDpUrr4y235hpkj/4l2g
o6NNAHc5d1q7l17wpKj5HfZF23+uuRJ0Q43yGt9MHvPu1xzawXIQOX1u7cHh6h2jc4tJsMFnyq1y
kWcoAZnEFfD3O2GTe9Xftma/zvP7OHnw0IA1klZdT1KKT5DurE/zYWzW3kOYE3mj2+tQJ3GItrdB
QFHrvthDSAEZbnrhHXojuXPc8wTld4BJ4XH502sfhD0+Ee/Blf4y9l7T6rmL3UdiCz47+CfymBv2
rYULq3H3FqEuNFgXSu3Kdo9GiTZ1jrTtUUQlwSKPcg+h5dQBdzSre1PHIO7uVYWkTGe87V/JAomM
UOHQf/Sn3LhxVMiqpKCjGax+EtGcmoRYkQmwsFLPPr/dadxzX5ObwhxM7/DAGdZChdMCaFXTxMva
a/Y1d5+pjmFbLEI8H4IAhtBmnDxv/6eY86QieI0eP7rSu1b5W8dBshqHMDLoZQNmoNFNc3PL5zCN
K0WAn+kp4DfRJjBeOQg36pOdwAX6QkbhtI7UaZAPkX0NVwYHrqG+OIm1ELvKk8DxWnuriXCT9OyR
5jRmty3kSnNfIWK8lO0mCLetXDWPhr1N1MEEJqut4/GmQZBVzZ4L+h/uOwFrn0lmEDlKZRfamJdA
rrXAlhRMPdDZhEjQC8+ztVaCrRy/M8PeufhZjRkm2sXPcTXgvcsXTO5o6Ypz7923NDgy9zpl3V7r
AYBUq579vQU5gZD9titHHCYxbUFg3CM82KpYtcxk7AzTtGEsFWSuEoGbSagZgw8iywhHyJcxk/hK
lduEYoO54U5n4FBxwpoOZRSJuLV3zXkwyPg07WAX2Qx1OeBzshrSCt7Z0ADVTbeW/6pNPy7RMOkE
WJOLM271l0wly6khX71iKIrMnNoq8d27CH9ASE+uLxg5Dh1NvfuBqOdAXDWZX2zzbLfQDLxFwoi7
Keh8uibd3GevoXOQopGdVq5lXgTOnWQc1474MEmHpFvf5gaput/6+EI1v8xi8WwVSLqNNx3iStO9
m706sBfYDJPLiZtbcmzjU85FwGSPEjx4E7x7MQf0NcRxCa6xZf9WJtA7CRhKu7UBskTJdhGk7Vp8
tIQyeePM23xVtqDbMesxAMeCciftxvDwxwKnV5CmnQIIz8jaNffRmyA1KCJ7EH1CnLbHIvsooKP3
EtZX+K1VHJaZfy8DAM/9h6PtZOcsQvMpFPqhLfx1y7Otmd+9PIaT8Uz1jbykuW206Et0Ke5q6OkM
abWYlubA9DvkVLfR54aUExp5D4yv8PjFofuUi8cg+8lBNtQ+/o7sJbHGU0wO1cgpaSfkJaXuTZg1
3M0vBZ5yX+8QQ2/rAVJCBksAebmeTreT/emVzdHr5dr1w4fCGXce4AJpiY3e3XnqcYwDWgf0Uqjt
CPVysx8n5z3YebDkYnrATbrysYc6nK4VbTWSIyUPXm2h7qDWRq2ytEPtASUGOwBbJB8L1zkIYY7b
HQr8k6UwFl1KhD2u8bLA0uPGmxAuo9kNW2H3uyBVm04Lr01x66X9vWq1T7OVy0p0u4nMHt1toVGl
u6ks8JnT7WPQ2mIsD7yl3YqVlqcPqo6/RTjRuEBWQPK1M32ncL+q15jE6thTJ70BDVB+mzWhbdwN
PEZGrT2ctKimlHpyPKbcyW2QksiM6CKvqoMlCTs1zxoucXDDe35wXyYpIxlexXM3PcwXBkbyr63L
e5eM+K5kx/OlaHpB2A651f9QRm0ys3zMJJBLtKyXrqOV59slhPovAxaN7KJ13TYokXYNtJe+bB6T
nG4V4oMYUjKU8qTQvoVmQQWU16JkyERAmWfYp8jXT0W/KSg3bD/GT9GYBJ6jR8bbp5NfS+N9bzjo
zUl5bOpiG5BxG4DjaOkJFKWxRpqtN/2xEN22D0/WV0HTt9fTd8HIg7fFxb9QU4GbxtUKuj2KgLuq
q38GiEwBwovJXZeevQ2baVU6/TrwUJQTL8SQOAjLQ6j2JttZMAd+G4LGP3NJp3e3VgdKONkXI2jZ
2sTC4e3kAGdAsNM4Ui2iTtwYDdPYbIKTzC5l1O3VG7pPy28XmP+wmRC/XcYQhzlgUgzNYXUWHGuj
RUu+//Dthtmmse9pEDJbuIDqhy5OZgv+N4nwo8u6C3oR4viytU4pYVntQnPcW5MmtWYaL+3U72IO
LUObHgSMiSJBraPp7wwEiC4UpGUZ2xLtENNJgGnnnlj7LirvW6O+EwJdlm5sCevlRvHq9Q1NfDfA
XgPIH28SCmtgQyPVtEvaXcSFG+2kk7hn1XUrYQ73GsoN/77Cug+NE1HYoK5JKF9rL6DuhSvcPxrE
r0ykNLtdv4yCr7CjOuHhL/4vV+e13DjQJtknQkQVPG5FT4oiKd+6QahbErwtAAXg6fdA/+zM7tww
JLVTU2SZ/DJPSrFJuDo29qlgrlga9r00u4+xMDCgvLQcNpMUpNldwxLQ7w2HKXO4cZnOzROkra/e
MA6cmNZTHhK1xOxj2vTyDeW3TXyr1cAeMX4qjmRGfOJYolv1Wi7vvJhDHRyFGeYf9qWyGnftNK8r
nEclmEu3hfiGOSgH7zEP5ismP3hB/nosc96egXeVUBBKsgvZTnM1CavuoyOAGKdy7XaMWoGFKb1P
gTno8o/fsTe1iNFRRPNBSWdRtR3RLApOAgxKNC8OuGcdiM5J0bMdn7NpJE9I0YrN3JfLNbi4AatF
6AIiiwra10kfywa7OEO4yHhl0VxX2dWVy9xZQ7Z+cOz55OA6w3lx4gl5kCEv7mmdZQbJs/4CIUvJ
YRtqDzp+tHHMaC8htSk1gEREPWBiGCU43rp6a0s2T5Ms9BJ7N0u6bqN1+9fnBdnjDFxGRSjt2IKq
97J6NbR5ybtlc0dWSPStJrul8W9hJaZOh9kDsZKCm2Hpwnu5NRjXexfGFs3OhmPwvNdPZEpWChb0
HP6xbYjQHETBHSVi7WleUnOyKs0TQ4ZXj8NvC5GskeeMdGXeD881oLnWocTQ5l1cjeCH7OHRyKw/
puKoZJVg79BgCiE2LWRjq8t2TW88jBOnIhhtQzbvRQLbhbMS0XKxUalJAQdPvMktHP2ioTq1npE1
Gv2Q+GAoR+tgRIg5frzNuEWSWujgEVYZGkL4RQ3etuBSlmfRiwHfqfHodfXq9bUJiAPH0L27+UgF
S4aBbVTk2ivrPUwPA/OtyQbA+V0jpIw4GIPy3ZcTiR8m3c3XZFGEzO0gvnTsn+EEzznARGc+GxBb
phoir5PcauK9Hnw20HsJjLUqPDRRD/KHGzg+uq44y8FauXF6sDMwhnjj7OjJcj7mEjQCPBIyAgUI
n1b9BZBhpsa+dughItfKmH8Wj1H9aI6fukQUsjdpwL3DTtcTz6yWGL4sdetn/9srEFLYGTjKdsQs
s/KziilxHZynuIBfbUDAVOm5SoylL3E3+bTaMVS3nJSKZvU3EfqPpHVTauo0jYoBjLs3GJRIToIe
fRKkuivNdQCjCItZPXe3sefs4rLqezahlk7ea0oMAh1R1uUH39qL/7RI65UDoDSx+nPL4tdTBu01
48ccsiyov1URcZQqszMD6sxqH1hQHedJGBC4lTRX89jhURnCd+L2QAiB3j9gDuXVEAFuzKdrPzdP
TRWfndFaKVCpsRKnxc4InEJ3BM7EvwG9Fn/6POefaiQIWYc2dVb1onfDv6fPjZNaJYv7ITOLjTE7
9hvi7tV1+gT6roh2M2Fz7Y4AcQP7K8rEPR3nfwYVVW9+NG6q2XstFxBybTjNXsQx6i2BOzt1p13Y
TktHILQAjFTRo2MEHpgoDr68iTkj3FGzWz8JzWS0jjeWp1cldtDB6pyPXlNk5NhgSiU/7GJWLYQ8
Cq8yZsWoCvmfkti0V6XXYKANj9gGY3qWubmO0ONm1LuRsdQOo0aesxqEJO/G0PK4YnVffm+EHBr9
4DFMsCYFIAXstOTlV9h/q0zEx7Tvw7XfS0U03/thG3b3DtxfFFBuPjawd7FoqyXcoXluo12W128x
799MoQM6dI+YWBGC1LpzOU7OcbYRcj524atBhhr5z/4KzIeO7KCM36P8NlbjiZPPZrFfmNlSjU6k
SKEkMzstlhM6Hh7+QpyQNsy0i89+GUR706OlFOaGYacUV5p4z9KDCt+6cdy6cX0QnGdr91AKXjEo
f0zymcZbJxlNT+GgKYGMdP5sUyTTm1q8FgmXxeJ1Imdktym577GjFixlXtV5/4aOJcwdbf2Wu6rc
LFkEJIhgrY0SW0t81WbN3RAK7LisCFV3TPp8nwWdtRuW8mInHumyjykNGHEiEq1iyFUReRxSRX48
Y7wzWqTIqXBC/VbIj3hQLY6XzNTdvN1GpMuxJDeQ0gVuAznifISaOMprLNL2KJvxb4ogtddVi542
DiOMtsx4loAeKkkJW1LTqyEzQJNOaW0c96Ik3oU6Lp9HnC9T9JAwurWieN0N/2Y0tyIVzPtxO5co
Qex/AfpaOE8bn1CEGM/LwQqxEHT9MZiGlQvYqh2YClLhHnIQ8lgXLPBJlS02nsNOBjYWMZbp+FoO
Pzn30LbE0We/WFG31x07M0jC+VGhdQXR3wafg89PK3U+jYLEG2OevMIfIdbg1TOCWRV3IItRL2is
OoLCT0x6iHwqNOjnWIIqxrhXME6cj6Kk4BQ8ROj8G/BkGw6+nAAKKA57l9YCEGJ2ALSJjZ9Ynr03
WeFTd5dqmmzgNcF5KuettLh8J0C/NDoZcz4Dwdy330vnM7WZPXUPbLBt/VzUbz6i0SDUYfGxzpAj
Qpvx3a2K4eYYzHp8IGwkyhzcLsnARXJpWN9bUNIroe4TiuXUrWZoV1gpnOIPLejElW8Voq2VwUyt
sa+Ez64AUFK9DyXSLpujonm0A+AyLjx7G0gnz5piep6UJ7P+4QphcDhIJlZ3jemArKZ78dguLC87
tDETfRhRSM+lOtbYcKZkgc/rVf6E4jRxB+4oJTwhYTjhxUWrF9m0jbtwN9o7zU3fcz4G+Vh75G5S
wPP0RDDarmYKGKy7JqQ3iXJLA0hcYcKMAuWnAiDH1spGeo6/kEVXRXeP34EFf6nFO2Ww/IFUmsw0
BqIA2UdR4wKoLmHzsAyQDAYc2I+b5rMqCB4wvYCgU4t8Y/Vk742BuRd2hKTZjjw1Zn8fopwC2ja8
9wAJt0/ea56a0eH38FOpMD9XzbYfkrWPyXZxYnpQr/y3GVHakQ+1Sk+VtRAgEmzbKIj1e6oODXG6
LjymBD0QoWp5ioZvM7zW15C57cBmp83zKDhHMkKaqD8lUuGcNEmBjjt6PT8aHd7tmKBue/LCZxOz
iMd6X2b45PLnIh0gGUB6JOKnN3b7b26w0ZvXJv5qEgpLkCX7l0yfp+A7HNBWIyq/QDdi1vDZYS0N
r2gWWweX7bR3MU+WGI2/AwXDePG48SZuuZkbTrd1gx8XymM6I3KO9O243yLmYqg3HZiwgSt8Ux5T
eqyk/SLGXch21sfqGKa0JJ5gSJbdeOdwDV26NesfnKB0AXBt2lc2xhrYlzgEobeE+bgqWLrlsUJy
i8Pd7OBQJt88spTAlgN87Rm4aeTF4soCL3bCmNa+y8g96fxfxGm27/y7sHod9Um4W3/aiURtlpfO
zJQ95QokGsgn9edIEqTdWuMixx0DlM0oknf4+yi4Lsz3NvthowUtRrcZq6WVVFxPeDWkVOE0HO2g
R0Jdz55n91tBZMk/HAyfzVeVZGvglvhP3cJeG+GLVWMkcRoIbN6g5pU3l9MWuUAlY30leO5NQu2l
4lbSNsO/SQP4rkzpHuTk0I/lJ5K4KJlQr+SyxU1o64Q5eXaVUgKzuOeMrrplDPoQWb5J+v1xZxrU
nQmCUt474VPgkCzvscsm9quRBOtao7WbTUSLYzN9xU7hv6qBm1QYNe9tz5gyqSoGAr1AqmFqXvko
yF6xG0cfLH7qvPQQ+svUA3hF37MekaZ840bqNHq0839BOOQM0FiqDJvwueXCgszK4aeo4a7k7J7Y
w/gJ3iogDlbiPqmw9Xdx727dSP2RDFb/Fk0MqYmbgs04i4slGBezZ8E3YiE3sUlsr4C2qXHNXCLZ
XKb+RfC2t/lGLC9hEnKTCW8G7BMB/w7jCoRbk4m0TyRK/B0zsS/LxzK774MJuycDJv/Hh8sqrlOV
wcaACV/Ox5YCvQ5NU1NKon86b9/CpTLu/fzLNtJbwtOLJxr2TvOaaayuLsEnCvNggidYabQ7rL1+
4XI8KowkETGlGPaozM7l+BoM9kMQfBjkdpZsM4PFZXO0oBe0PkXdsb5vbf43cXHMRuwn+Lj1tRIL
O4SLbJdQ296aBI+Zn3ctd+Y5XIDJTY01FiY58NHOVy6xaAnowZdfyK072+mz+wH0WBjP1yZRh9jg
yFN4Szu7W8R0VToO7WlpvWPnf+uMtcobfXF6C2LKzA8nUu4+zQx4dMvdNxT3SZk9JAPrHT4iNj+p
mVhl7lNOiZXwGmddGWK8M+t6PAQNb5Cu4L5iNg7+BQ0JJBXeNTfS+5AxZz2xOPNeAP+N1rhtrGkF
sG3ckiR+9euhOpvQFjdD5gMbJdvvWz3SBaPxx9B+YID1mOSdRy4ODJq1OLbmAk9ppU2YJ517aQu0
8qLR4PETF1/hUZY0EGsdmxAAf1FE9TmfsZ9jj4ZFnP0NTAwKHIhBM+j8EHjE8kki9ZXxHOMV9rNL
G8Had7iV0RcKU30sPuQ0RFwy/06OGJFf6YNRzrxTWcM4O8u/kXAWPw62TN62DFT4hng2CPnI1ypx
NK+hK/85kNGBPyL4AzQN2d/bFvOM22PgS4zqWDD2vGt4Orl0T/AhUjDeMQlxVSJIJPG+DsruLmlg
zAYtiddZLeXSaYTIMYArbJGTl+SX0dXL7YSTYiRGteVGrTZeFuPAiPMnghi0L2G0qDB+zg3WhKpg
629lRVw9PZAMPEY2O18UD9dpBO3luTlPZE2Vexrs+7LAR09NcYKyUXp4pOeIyTR7n0ywO4wNsJEh
TE6/n9uNsJEjsqdppM1cLw9Zbihu68uHv1/8fcgdb6JWUneMJZcPf7/YNQajFGu4BE0QHLl8aGf1
++GE3aaE1kCE0a1SwAtcEYuuYqapRCmO/fIweuH8n4ffr/3Pp7+/+r++9vurXaf/3z9Wl3N89Ntj
ZfESpJux847TEGJmkSql8MhA1/Cs7hpI+uqHhAMfVQpWdTIakf7Xh6Lw8HYHou0OPoTafo7qE87D
6vSfX5Asr2DUTT8HF11rsnGO6Kfjfx6GdMERDXiDTWI67eR6x9+P6v/+6D+fJk59sHDkGelQnOLs
/z5YlsxgoEewsww7OzlYrhBmnRMTtXmHNTosJ7hChkG8cHlwUmZ91vLwv74WNkZ+MIoBLZ0KDc37
j1IfPuIejwyVTWgS6Bk29xrKTUrL3HJEqHZt2v/RoSW7uzKG7dbnPhVwVVhuK7OG18yzFvcO1Nkx
S+idtRKH2au2T0Zq/X+fx2M0n+K3//kNv3/q97f2Je+SULrgX8Ro3KPh/tdDP9ft6bv3GDSFgLJ/
H3RgcRP6n88tngPmoz3CgU1+YTeG4rMzW6p3nJJYje81GFpz52ke/Le66/AzcC8x7ZtRFvIhjNE/
jLR9GGBUzTJVN9vqkiNjWzB/E3nHCoc6xhZ/pzsuIE475udIE1rtzeA4dxKHMhkd0MA4smyZAnFO
zU8MOs5W2YK6FYtCzgQF8/T7QMBToQIZWB/6ujmNSeHzocEC2pcBMPFV6LWQF2d6T7KIhgZ6fX28
EiqsjE0dRS9RaDcM4bLhBFWQKRG+k7b09TlsW2MTozCSnSfjJ+rh1PYYYxpDPM6DK/aFNx+KUmMr
UGN1cD3OaAFG09qdSCJnyHEyVtuqpA3dnTGMiQaOVpRTooRSmYagZhP97Ma+8Rrh9y4HbhXm7MQ7
0+TGhtc8PHhBgtE3NXYD8+WNNQdbaYzrysJhbZcU6MQWd6vOMC9RRrpPCLEgDY34aHLrvZszhgv+
1G27RiyzjOSxDJDN1NxBXIkaTmOFulbn2esMDu0aDqODSp9IPI1+jkzWtOoS56BE+KcdFRJ+CIVz
KmuyCDqhpGMiNkjB9RrRY3h2DeIsWFN+f+PUIKNLLpuH0sTtYlWdu3NytNYhQNGZCCX53Gc2Q5OA
idZVtx3tELNLG9D7htZ00xi3OM0Xf1qR9hvZF802LjiCppYBtdgtxbU0OJx6zVzsyP9QXup1ESlb
ag2mbv4jglnfXJKQHp62zFTT3sSbFs/pT5VH2KqlzK5VLc7DXFtv/CzMTVUAU41nRpO2rKMdR9p+
bbodlrE8e86qUWHlXLymYfRTisk5mViFw+KAOIT+n1XqnFoTPfLR+OoUbbZV+TB9JORjvJp246jL
oCgV/qNEIaoTw2OWAPC/M61hZyIcUQCwikfTvdlB4948nLfcDS0Kuf77a026qNKmg5OqH3uAj5Tt
RqK7DjPze3Lv1Q4cRHf9fVBF3GBByB5NS1AF43jxxZ3hmplLarTixkrFIddZGYldUQft/ZhY2RaE
FbK23UVA5Y3ohERe7CpLjQzjUWw8NsIuvs9rN7rnhC2s85C5NoPpJFhuqQtpZop2kPKBaC4PTTTV
56qug02ft6gqHLS3qhvpRzWL6qHp/JIElNPu3EVSU21TncOwwc3r9RhiFjB6hFi+rvt+vOfAnxws
yMfd8mrMZrzP84D5Q/Y+XsXO6pqV20d/rQzdLAp6CYvbX/B+JvPZ0jgPnVT3BsFwOsMFhbg2D2YP
TS/vkWb8s8uWcspl4l1jydQ0xOy3V1jUAwKFtyyPqTtqJbnc5e9qCpOiLtu+ds2AZFTa7c00Ou8K
p1sOhljr3haHbvLGd4+7E5NUj7fLi6N8TKkqJMLDAdBNe+8KLEQ9Zl74Bk/WYzLFuId/Q/hg+hwj
Nk5JkxIV6n0TJXWGcNYnElsxY94mfRj7WFBg8qha6lfwSfkPEcnXE6XL6pSN0wzAs1oKisXwkFfN
8DDCkHYj8tz8qO11McXhg5U1/sbkRLj25SDXBs6dPdVwKyKK7i2ygte6mwL2Pq515uCaL0rrYWNT
LDOwNuNF1wdmJI9WT9A0EO65CjpzP2pNk2KT5viLpucBK/597iB+pL21iedi/qz9+lmbhMDDVNCz
lRTpc9ASsEEy4ceevXBWKjYhp4iDSQfjWlo4URqjONcMUK8lI1QvevaDhN4gDLREUgtn1ze4534X
qdBBNC/qFCtDbD66jbL3na+5AmP768kSkjX02mlhUPHT7kdPnxw7ySiC9DahxDnktAQJ7WmB/AyK
FxclZkthCjOwIersY4YhQaZwgZbXl0eKxzB1f0R5xIGpx/jcGffKiSr+SIIPcAyb+o+eU3GxHGyb
gF0FZTSG6Bj6u413aeKJioblBRUsLVyiSse1k0TJnuP5QcMkAnjnq01Te+57gpd+MU7Ve8XCdWml
NHalX+Ec1jK/ZHEcXdynqJLGJWKx2spEl9QwNHy6fM3nbLE3TaIPQYhcDE3HwddjeQ/d8hA7YBTj
ZBb/eUdPg332K3M+dD0m+rF6+H3DzZoxZlrw1/pDRxDEUPe1wcEuGoIYC0GA1GPHprpIXch9y4vz
jkEYeSAxvIZpZl64wJgXAAWcBsoCyaJxd25uJw9d2CX4S5P0Px+pzkHJ7TFDIvvDugqZllJZ7K8D
Axz2pCROMVhVvuOahwxUQBS35mrsBCnAgZD6OA7vYx9VZ51gZvNR0TILJAjpmWSZsGQPYzc066j2
d1ZqZgiuznjtJv9HxV66c/08BOf7OIg03E719B3EMlpLZUGuF97KtRLadOcc4cfL7I2As9PgRd4z
ArtajDlxEQLOykJAynZE5V+vidiPFWEpP/BPzcJct9z+Harr4JXxjzAbHD51Yr0MBdi0hdQ8kYNz
ujDdk9dOj7mDWVllDmEttv5AYUiA60XPlT1sp0JfRtNeB6U6YN7loDM5VyJRjw1NVyoOV1qakNsF
t766Cx7nJHrOYTqMoJ0zhPPww3bodXEkZWBmm6erqtkECT7N3mrxNBZxeHQpPYonMmilnQhWlfky
t+12yKwMsQwoUT44t6Kq97NfcvPDu6XtfemUDUfYqdoWjLAKa8kFjMZbQWsM98/+LBYzSeMT1DE4
87s6vJQ80561mEWG+2n0TVpUIAWmvn+xa+7kwk+6ox4mAnQ0Z2bscI04FGPGOtxeEYMBm3Tk0IEL
uPj8VrWXX/qBbl8r++dJJzrVCwA560GeJ8Ur0AtEuHxTczN2/VLgDVbpKmujTzPNrRV9ifw1ZXgK
BtPcG/6y7cx/B9iyQqBICmNu7ntLv8kI91kt57Ns9IfvcdvqABuq0Ma/7sMxtkQN6Lizm0MjGA3a
WG6zkfBb6jiPZeIGjJig9haedxa8azYycc3jVNneMlFCbMjug8B/MsxoHYzzt5kgvaM1YPaK+2iV
GlWyNfK3yYVUglmB0kyh7FM0WfTVGhvFGnmzKv2gbKXuI1s+QJZrX3U+YN2Ay7eZ6lvgz94d651z
iTrkvLmsUOFxjh1zjKbs1h3etAJGYgIcwE3MrYIKgM4YQ6ZrexrUUGu90AUd7gR/YhNsy5S194FD
WVGIgo4xw9yUskdwCQ1Mlu2tTXPjj1DJzvS7pzw2L3XbUllfqCP10th3awipInD4dnV64bjW7kmX
G4de6GMpBeSTAqyEdubnMdflk0eW8Z5T22tvxbff49/voS+UXUZPuPnXt+AbZtrlAFuVOwYQIy4h
a9cvQQNBj+FuklOCWwBPupNQ325XbHt+ygCrqM4jtkHGVBSXimljugMVQe5IDVX+V3TNqxsDHgg9
EI5cUAG03sJUDVc/sDaJWVfUMIygGLmATzO30EG48F6m6VPEVKR6YvyLRYDcvws0b6jDdq3jZhGr
SafVAIY03ze+2p4TPBEbH8LZXk3/5NR2II2KR57wHl2faZUdaH+j+MG2doovnBghrS3eX6+ynZMY
v2Z/KQScjp1l0myaeH+kiOjjqmrnLHqHODqlYqn+05UGzPEmxWA2mbtprHi+TZtgrG6/DVgM6yk1
qDZUmB7jG024FM7gRCUv0gzrHNEKDM/wNHrUIBk90nLaXwkKm/QkFe/xZP5I26OhKAUiVpiIW4XA
eJ9iCQ9LnPkzs7ked7HPirsOOomPnJffCQqIxYi5s9I3xSVi06VNAwKtu/sKpmup8n+VmcMKJc9V
Sn6oRkGxU+HIdtOmDLryojVWWMi3wmwpZvFr685ATIzhEbljU648SmNMb8q3dvonYKi6073CEtA3
56CQGHMgEwZlz+VfGc91phnSpfl77/SvMeTeeEKttR3zSc1ADGkcQS0VVU4JVWt+y0Ln9x1h78Bk
GxQcDOCK5OxZdb5zGqs/TYATegkaxKb4IMtBMDfO1hnSZGPhTum88jb35Z/YYYg+OBgKdcTg2keT
J0fJAgh9YwXoDJJk+kjjWthWP5FnhLsybew7QXGvG0TfVla8JxMgCj8mHIWKv4974LJ1AJVn8qMf
W5vjasiIwduG/K5c6JxCj5/SM15KXWIGL5nXTJxkXDO+t1ogToG2H6AscCyoqi9bvduuHrGWN3+b
gMN7OLGDG7L9mEKOOlK5G7evcIXhK6otTsQDONj9IoKFuVq5pn/fMSKuprjcYPEmizyH21EODyUl
gXNzVz0bLjf0XjB/KdU7Fx6iOhP7p2c9gtgI1zenTD/bHMpzH1FFU7LAh65+j+IldNh731E1Wrul
71umpM8Et0h4IPJRJv8oPHruPHdnD/PrlDFUalRhoSwwJFwAl+DEbS+D1O0OxjFL4xcj8xhbdpSv
tdWn08c48ytsb6PvXJZokQzNrWOPgobO9paaDlJd2uySRLG4+KiswYKOUOXEBEXSOV8TpNf98n0l
9sGridv4Oe6DMbZe7RlhzHUo2nEh6xXeMVjGvjM19kykRx+YQS7aja2a15TT6AYaxq4qo1NIBUtL
zapOWBkSCychwJlkqZgpGQA7Nb3BnKmYM7vIud5EDM8koy8z4o1KN2vMo0/p6J0ijIODT1MWhy+0
tyG4R3Um2DvB0zeml7ohJN/GOfuN5h/03Rnew5RiS+HekoftP3txc5qfnRwKQo3eR2Zh6qFBxxkb
D50WMaPmWyvC5H0cuueJrRPwi7v3Y9Fsot7bVSxbbsG9iEQ+8Jrkzi6La+Z65wpLbMmlX6TX3of4
41f8rNOSW1tRR195y5uk92qiG+K+IQUAniM/QmTE0B56+1A+wqURNKWyoylcVDaCQV0+6RbHBuWN
vQSeLuOvKB7/FahONAFhbef2uSpLLOcsc3hYJZxQheVM1vltLqZjKcQuLcvkOcEzqrmE8UxSj1pq
GtjCgt2FXQlUz/Dagck7xKhLvI0ZzooCDwdsMYoFJnAn4FNOaF/WKmvS9ZjlL3bZAp7OP4R41DSs
1iVwf9eChOv31gpf+fLE4Exsp+k4VKw/IR0boonBDYdVxZSgvdlp/MfPAgqp2aTovypPeaspAE8+
pzJzN5YFnMWZxptISCyY4YC7GdAa51E6XtN8z6kKHZj9u1Wi2XYjT1Lj2Tsxdhsh4CwZAek+L3sq
k6UDoujAbtNsYwsIr0VgEwV0H0H00gydqu8kpOV4SRMSGcOjSDNMnxI3BYTpYpO7ad4CYdmSzcia
f3k6udvW7qFDhE9MWciGjecMXXzd90xSGooHkJxuKZGHfbs8f4MH40aOXETjID2KgDirdJ9j37nP
OgOfw9j/NEUbrl05wEwp/2VL6s+yPZoZCRDfCct+M82OVt2ppJuxNr/6Lr9inesQFmHbTTG9phbC
XjWnF6sWxSqOnK0RuW98kzMTwvQ9n+ICZBKem8mez4D90Mt8iWrIG2A313LttQRYSf2evIA5KGwu
3VKpG9HpCPzAXXOLXtXLCQ+IT4ODBfZUIie56sFGTC5kLwtM/6ry8OFUlUAbwZJQGznOGI3XMyN7
CkXkbQjqkRJWyQu5bbwDm/ohry0qADNmV3AP5jK/r3k5+Zar99nYU86ILIEhzi69d0l3KEvzqY+C
n8llIAcSEZcb9KjJtJ9Q2gAdxhY7N+Vqc9/uoqJ7yFvvLfMq0C3lLq3+RkZ95r360fwietAmS1I2
BJoKXmY1nWaRec7T/n6K9LUMzWYTc95jskkDXUiYh/852WOPIYqDg4q0TA/yp4EGpjI65jwNGqhe
EMEq+CAGhzwySKDolvtPq/pzmKi1Y0K6tWgfRVu+eGmkj0VxqByfEEz7NjFe5QfofqYeP3JzttV6
7MVqMjhfU4BSlpwJcutBQ5OZtaQfEddSVNM6zf8cQcQdSTrZw/Os6hc8PsW6VBz/Y9nQyzJTH6XY
1TmYfeA9A9oR2UAPkI1OfjfOdzwBz7jUgyINroUVrytNik37NUxD03vEMIyRBKfFnUHdQkDU2WGh
z7uLNq1XN+L/LzkahwaDubkHOJjxDueeMuFiNrBbYcFgnPY4KYvUhGGAZqnFl3fvzC0rcN6X6zTz
eAPB0VnPud0ADM/f2pFhPDyYTeXVLyV3xTqlqTTLGzomAa94eYKQaxE6y9RpNsy/M4Gxzo4Us1YQ
r0PM4X+2Ixbq5dT7WBgta4GXMzExG8zYJT0S6UjnhutT2AeIJcZ1l3E7AoY42bDDwIbBww8eZUyi
wDU86qqUE/OPoehWnYJhRnFfozDGtajWGdrpynT5w2oI9o0VAmwxuNL1qQkKxH8r5E17IWdEECR3
Isjw7rZv/kLxMYfwVan+o2+wGLgd6mtebTOr28vcelIWpVZ9npF3kvzpqSswx9vjblRdv6L2IXfN
Byq4TmE44jLupnjNHOZSRzKkvVVgJmnzf1JbrKZ+tNF+/saewQs5AjlvGCMvxtY9IVE2GztwL2bT
ny316mSWhKw3rIOU9juAHdtoSD6IenHsl9VjiOCwCVPv3C9u3yoZ2y2006euApMU5BZWzxBVfFLi
XgFQDDHB7ILIxJtWyI90ZiRveeahGFjM+1oeeBOyrKTmKozdrzqG4O3AWuEUwmLdqWgXJSAraxSr
3Ce8HNKQzsZt8Aw7AwkHp6V5yGKv9uf8kbkdMaCAaJSRV899FXIjsNAjaQijwDv6VyALcqaEdML8
47kZzUtlIVcLgsr2nMntjI6OylfvfBONWKTdRKJpaHessNuAOs2tgQNR9IT4DZv5dDjq7KzK4qwC
Jp+uonMqHTlbOQoTtp/Uzj5Focojdva4BfbdAo2SCcmfyYq3VlYKugmQ5XsmqrPdf6ZVBqzq1pCO
o9KSU2NnkWCMzPRUJOOWu1+21tFnKUJMr/QQVCbyazWDsas0aIcgNNe5x0CyzFBnZMH4YyxgVNBD
3RbRa45bIVum62HZ3yjlLKN8XRd44OCNMWA/FWGQbdSAB1XG+XPpc2vDkIpNiVg3oEZvHk6xJIAS
enAYhVteu8z4EkVtkBvxxlXk17fZqO47LT96ZLRVFSaUTwby+vsZpMBqXebwSCNmCmuPUcqdSnS+
j1gyQ0t0lCBg3FITYccoj1jSXZ7oUG9NFzJPnTMSt0T60ykNghauncJR3yTxD+hJrG6mPy/kR1rj
5+GlN+sjh7ty7wYYflKHeJtZ42mKE7vfChfnrCivfYKdKRL41aY03c7EMVemBxVwkP4hWrYrSmRg
4UdkpEpbb6uhe5DJcMQTeRiMbLwm0/jTcDPlXGCtPNNjz1RLEWSIO7v2xhPNuRUNCDqghxj4pyTj
6CRsTMvLA3ZLDdZm4exUHPesvPtI+m7cGtABWnukrjsb4EqXb/+HuzNZbl3JsuwXIQ2dO4Ape4pq
SPXSBKbmCj3g6B34+lpQVmW+F1H2ynJaE9q7UsS9JAG4Hz9n77UHgjq3jrHtOCHwmI7zpscOp2zq
+tEFVOnmiD0IggkDwii9jvGDnywabRwQLItD98c0o+cC4tN1O5fvucom6qbu4muZnWRTXoc+AQNg
9ziUNcUNU7KX2qzGtSBfbpMbq9ChlUr9gkKncWbyk/g20sJ4odScrks/Y6gxcwr1Y4NpCo9c5Uyn
fJTpmaJS53SHJx1aVGOl3quhOFBGn4idYHw+m+Z6ll284S9zEPfhDhWHzooPFe2gFkYMzz5IpjnR
+zThLxbOvEkdD98tkXtDgsxSFYQNOwG3WdwV0ZYeC7dIcTWYHq2ZWGxkD6dDTHwWCSCh6YEOhrix
Cm900fIRSQV4tUVnYn4pnsvYNGKWXT6HWTYPYVezw5UVRyQEfrGa47OZ40yZsYhHCJ3Y5RNWVawD
xdj4bHN6NxvReJwSOEOz/pmYeK503/o7yfzhZFrGOU9FdIPOFkhO+jIGibPLEuKeTBf/eB1BC8Lf
UbfTZmxcauwaWiDDNZRjpDr12D1anDGb5DduL471tbK4+fkdeRUoj2BxZLBueesjssmSsspB9NGo
ZcFArZOpgv9/itmwjs4cCZODK+tHWVkOMzHi+jRLcz95t3kRnYscQYvLuA+MB0fVGsxWT5QtHRKi
b+p3lb6bdSfgeOpNMJN+qthxp0p8uiGfoy2X7Mh4ISaKjOxN612L7L4tBf7Osn9qJI7yuYQSq4BY
oB9i5aYjkuXI54Lgwyf+OJ3tW5llX+jvn4kg2A1V+j5xtlhr278bwwqiiMYZOpUlj5yJeqGtx6vJ
hp1oETXulP1j3qt1WnUMChGr76Z27p+024JzrqYjnpkbJPsI+vuq22blLNddibyXzvMqs0J2EnCD
OzuEXcJ9v04juRaI5kePHnsSYatvqxTkIIerAdPCNp8jFOv9sM8ZDa6dNoVqL5pFnLT8L3w8lll0
bw0mWytKUG9p2frNiXGVXmEcZFXPkE3aHbSnzvpRTYLONQ/fiyS+nms8BgA4v7ArICyF32r2b8wg
CKXG41SbvbUdM/k55foBQQ/eyHpXt0ha7ekhZ45PMgl5rFctubTbPKTZW+YlmutKVWuZWKDvclh5
7TAcizAUp4g6vQwT9ypmQUGZ1eEaQIo9F5yXrYYklgjug2hhQzKZCZLyrTBpmg5TZ7AEDVfz6FPs
G2Lc2vtkVPGarB3/UCPIN9My3Qdm+k6/WEGCgGPbieHbU2A1JKY+c2yLPRTwcDVA0NAFHLaiRGxf
YylCTs5HopOP/r1Oqh8vDwMY3gToeGP2XCNCHouGjboEnIQeZ5sMMdJqoEKjH9Do7c5ZhWVwFkwG
ZUWTxaB1LRXORpsLbwTWYbR8GG5I4rhgtsklyWSGjTXjgIH68CPBLsIZ9JzHHj2nxr0zS/tlaBBz
1rXNV+EFhPe2cUQHed42rSXxS5WEZtH93EwoK6m7rIoKkjx0+tIEJAlKPYWRcBD0h0LcwnGMasyO
EMkY/mKLj63vPK+ealhipW2kp94GLYDTh6tQtChE9EmiZly5rn7LS3J6PDd7lW7dHN02+jDJGzIN
TsJ9u61MWDhNp4aDLczbcCJStGkeLZuWNKNDAArRTc9xF5NR+a2aSAPE8t+cIvioMgHaVt2ZfvrY
x6igM6MuQSjla2rIfeuA3hqhdTBWYiov2FZ5/nk0lpwYzJUMPMfdIBvcQ36GK4Zc98akG2Qih1EZ
ObsNwF7fA4kICvnoEv4TDKNB1ccRO2BKjFFtYL1rHLgJ+m6WlVj43xcjw4mVoRS2XPe56WrSy4WX
r+P80wj/5MQD7xvPwkBAlxJIIO7fxvRAOA44VmI0WdFQnbrJ+Unk8NUNCA5jpXvyJ9WOiSKqaMKq
IG5Kw31nAvgRmcRp1TRF0aixUyCLjbDHlGS0rtr600h6ck6r4Iie505GjTpNHWVb6QwXY8DG1xm0
aaM/iEBOqYYyF0TJJxam59lODHxIBnJ27w01GSfNqT4WrBz0Vl2kuUxZGlwh62EJVU6G5+BtGN0/
UtrsS4NPdUVDJNeSHB+4NgP6nmwGxYu7wkG/GO4zsuDXqmQ0NCKbxvald27Lg6uagR6VR9xVTOQ6
q9JTUSwE9mPOQxAOGM1ncmjR9Oy4EGKP+ADLnTmxgOF4+IGaAbew18wYC+chDRkkFbT2yRIlB1r4
eEmbd53jlx9JI9lYkFkkH6G1KryPKTA3ck0OQvyUAaFsXWitRdufco6P+3kKH3vft05df9DwDq9a
W+1AQcVH0emvqCE/zq4Dj8ZLuQ68mLhFQDOFM2bXOSvzFKTNvh6tu6wPsOAp1JkN2ty1zMYrA3RZ
1z30TdeynEQb1xUBY5I1FPBVioAIJcuZXhLRlD4gvRryd2+2iz8UZl2Sj09Bg3ewM8bnnO4PPLbg
zpXmJXPh7jSh/8mqTC/YmRHGTGxerdEjWIo0IaFq07XcNnMIZUDRRqJ0xEB3ByB1+nDg6m/SvmYl
aOHal0ZPWL09dwfKDvoCthtvnKD8LBV/QZw/18xLGWgi0UqS3/A1kDlhfYCemIEuz66SAZNnRi/M
SchnDIf6T0eTeBytP6MBV61kFeUjMLdu2U/aCcWN3XCP6xnaBBYTOXMoEyTk1Q0t+Qar5MgUfWnu
WTUwPk3HqtLTzs/BZLYDJQVs9S1Tumvls8L28sbgM66cJsAyF+m9KCrSWAotNjaVVjIgnC+TDvze
aL4XUgPrB4HhIhor6eyM9FMAwNX+JtX+vpnB6VQcMIg7N57HiUVrlnAwsN9AfqDn5iO1qDoQX+Nc
vMzzPs2qP93oXdkR/1ounP0Eyop/iPZr5DL4sxhlGTOTsi48lkZwshLMXzni7CAy5dGMpkup4Y1Y
iHZWHuDSyixfqD3MrfZxIKHoKJDad8McM5v3GSkKpu/tU0eyS4OcCHgFIKduokPWOw+cr/a9YwGB
r0l/a/vyxHGDpoojtganH9oaOKE0oisYK9fhPD+y0rSrbCI7IGVFbxNpMuRZDsYZTgRb5rvJYBUQ
jTgOFOFrN/Th18LBWbl2dcnHkzeB1ZbJnZli5hjm1yp+04Z9dAdUcrbJKbkse54+17lJ6JpSYIHw
L7GzCKIXDIcRjE6YvjOn3wXMenhuMn+73BwKrwyTLFJzA61v4urNZIdcu0yc2PfrV5vujpL4BKt0
ek7yvlvrnpVldCs4/eskBqWf6m/exXWeeHeLCXgk3RMI91PdRbCdmm2WBMNhLg2coPS0cxdg8xyN
b14TEA0rD1Pp4cuiWatCrwJra56b4G6IA6BBSfsc+3BFg4cyHj8z6Po79TqnVCuqA8jrKXlr5/Er
RadaV3ZjbXv3lRXUQhM5nufOOBugQxG70Haub3kIT54WByTsPUJAickmYDI/lum3snA7o7OIljaC
UesdUYXU8w6SIyugj2Tb0FM9QH6W6XwwMtsYMYGvnEEOzsJmJb6SniuZhxV11ogDbojpmJIET4tp
PCR97QDX2nNogpJlS39fCwHOtwNRPNslaZrLpJGoaytXAe4ZOkFRW8VHQz3luQZNDrXXpmSiiIIy
4jCUYYqzNxsYz+nMSmJ6Lj1AizBt5ovTgHfKGQl9m2p9HUT5fVSIn4LwOTwpATd5Qmdy3cSBDwwI
sroc6dDGtHeosPH21bI95EVw3Vpdf8JauhzUAS7SxT/5vvtizjziWVkP21R+GS4ov0DUt6Nl4dCI
+sfYoV+ghvIZATzWppA1ZqbbumqKcGNKeiYe7UgGACMzKI8pzQibGj7ah5sxX0J/8OlHlE3C1485
rSPCloYUdgEdeWHR1afMyja9B9eWi93UZ4YSCAl897uQ1rWvA39HjwePRYPjuQW6EM/uZq7Fh4zw
JmLBtTGwclhiCDVlNCUcrFBJCRxJ1xnIfz9n7Z35ucGSvRoPhjH9iZ3mJY3FnoPNvSY5RNkh3lj3
zJM9oK2iQxr7wNtiQRsc+6Af9hsGOgPCVZ48yz5EggfJo1lSAjWPkkKu8jI09sSV+LBPnY0uhrOT
2fXZ6PE5unFzLJhxyqIlnzMabq26S7Z1xUF4HMOjL9SXZkRgTIys0thDFNxjesyHuwpjFod3DT6g
NDbUL3xSK7OOpku/BzIN+XXtxg7oOHut/YWaTvIlsR4QYbAlvMveAFM0NlWZfsXauJRV/pC6w8sc
IhugJ/xVBXa17SjMVCcO6C6+0ibIjkjZCVis7myHDFfMRO2BMLKtrYF4qfiDVCAP3kx5LcCo4qEL
faSQONctbI5Q86dV0eFeaWtA0wFSfgZZN5E5G1e9azwhyvmMoVVuo3F4nRLNDCB+MgHfrvsCd4b1
ME80CgQijzkrQEB3tARG2m2z9mjx5TmwP+SzmcpewowSvUFcS/qS9WY3Ex2h8p393fO+S908OQ2l
uhESWZK2Z2X0V13GAaTS5Xvqw1ssrDdfpxmPJAP+rImdbS2S+8F5qcz8MNdJdo0of92HxAEiO8kw
dHUt6Hxj/Bgc661sujs3c59bi0JySJwrpNaQQquNxoLKuf0Dy/SD1aD2aQcbjKhIt06FZtZiluDJ
noOkZd4yJhg2Nj2XbcIXa/ZuhbCivGvYcg1dPk+dUFfeyH/QG7qy5HiX1Oi/+wgu/izCcyqwj0cA
lbDyQci0dPbQmz6zVFqbunsKA1qn0kN7HOTZa12RXZGqmkJsF+D7i/F/q13fwMbB3oKzbFqYEpCB
hzy5lgkKdjxALJCNhgoBh2Qn7vxyYNK+mDLs2gY26VavgUvjY5peIgGK067iE0CYkn/Prbd2f5Ye
CUc9QwSBzXqThoBifMviJD9F2HL7ZQel+TXGONtbextM8pnUFLi5hEUbxSuSx3o3mPxLdEVQr6Mc
5flxJb+Wrf4pp+w2KIJ6ZRfT7YAEbJM0KU1c6xNBY3GyA4wuDW13bk9YHQ6Bohm297CUd2aSP3sP
9ASDA1hTCMgp4kWio/xqvFO6O8+5VDufktxhv6O8nLH+G+LoFIx16/RubJbiZooeByfbd8Pg3Ao4
TdLGhO337PFmjE5OJM3Rqgm1r7JD2z7nmXr34i6GstWfq5C3VIwbN/DelMNyUyPV3OQxSaZWopZA
z+AQ2tZPODICsmuSP8eU3lYBBSlCK46wbid78QCA/ln1cJjARG9KyeGqrI3tkPTvMitoqIz6uuvy
clf2nb2ZOwTJ3tZKQWD4vvA3geW8KsvY9JRqG0SGT6lJl9Ym/mljKMSu/TBBgBtRbyH/xHbjlbir
i++UKf0m8T2bgNTsKlukeFYxfROFQuHR6cc+mfnuaCKskHCeclvMC9AVx/KCBvNAik2mIj/03pfW
U+Kjg6O1bW4cj+6zPTGwBJuwZAcZxw4OOjKELca6z4goqST03oQLTXHw6SUM/rNJq36vJKPHCnrW
Fb7nspJqjaKhgYvSPqsqIGsaU5oR9US5LnSHHIUzrljUyVMAodWon0QNtQQrZ+/CQOnT8KqI2bfN
1GBXksJb+RQjoYNqNUyY/HZtf0gd+zMaJzpbBLnmNaZbQBwe2HP6BvqSJONhTAmUVQvFa0oIBJ09
9V4rjwtS1oRiZOJPNMr32Scrp5IJ4z2Oz7FVsEWI7PqmYiC/zjs2gcoRX1PwloK9sDHTbMBqLQYy
+xFcb7rWKIQ2Dhr+jTZM1DHeYtiyIccVJB51TAQ1eLQNgQ6Y/mLsWH4cv/SuJzdsl0d2vWnjRMZx
boJ7g+hEgQEjaNw9nAljFaXZtVpyzZhtYKXP/Sd6+mgcO9KFe8ugCz7WBJRQK5DCCQgRoCkDO8rJ
2vujQcKT10NWj4W1jpE4c6onnZeUMCnc/xZoJ53ATlw651tU/Y/gQuyGQvobK/tSPg19UovWOUqK
JETryMGwXwcDzC4Ct9xB5ixKS9Z1Ze7YQ0LqWjSVvqU5LLnSx+XGQKEtiX6KUEugw3Z2HTqwtRGV
xm5yGF46trk3q9aCMuGd56G29xYJ12gMnHXX67XrFGcRvXpjewMa5SQB6qX1kxH+0Fg8O3bxwAE2
gTlBb1nmYpuK9KkXzPgalfzBU/JqE5sEL7EnbsGyBEgVAAjBMO+mmHlQkij7YBrOE9FklSxOXoWP
RcWK9dVWZDZwO2fdwjut38ueVXtCnzVI1HOeBdwKRfocfdQREsp2kiUDt/ip7NtDvywo/pJx2X9H
9gT/mi+9SuHRoN1ZiW9fGR+WcrzdkKQ/IrXVfrBNhGNuBh5j5szN1nFTNL28pcl5FPgCrxCOYkIO
Tep/l+ZzLTG00iK5YXDGIh0gGc9D4NnxmyuMV80JYieH6hm550MbmB0OsfvAapvdbPc/tsYLWmek
crglUhTFzZYvYA70IMh/5NH3vO7IAGXmOvGP63uN8qewyBOA18jgKnL0kR7MN9KmbRl9snyBEV8w
OIt78mNesv5Gb9mY7xe3S5xOL7OVI+R569yRoSikLFMdE8hJbiH3cYSoSwUnhBGIFyN1RZ3P26mu
esyW+FrAkAIldtdkCMx9dg5YSHp0jAVMaWdZ4LF9zuGh6bPDEBRvNVVBoqPTNGdv1sySZOhd5b81
NsfyMYSC4cSfmcE+9FWX8qSSS/0mVHS2rJfIeeeJuxrZBXMYQPAZmQwGV0hqbimMNqlqPiUwiZZk
x/EFwywBfv3wFAz6hjH9RvmLoIK3CDe5H8vXuuZb6DkOiLY5gXLI3HxdoDpgk6E6Nfe6Qz1sbZ2S
wOE7ZiNbQbA2Ic4XCo/3ZnC3fngOaWWSZn8RkEpKh4JhUSVIzQiiD09hDs44KR5wcGuv/4kcxqBD
4EyrkQSfMbCOMk0PvR2/CAXGgUK155vhRPpWobqmjF85vb2PPf0YtdlVmaHjrM+9PXzb1pNF3BGr
yapMsm2a8XhCHXXl/WRGnFGmVWz4t315O00cgf7neav/f0YTB2SU/lPcatP10Uf+98BV/i9/Pn6z
h+V/WD5nVIp55hu+6cr/Slw1HOs/GHE6wH+EY7ue6f1X4qprLzGtcvmNtAPft/87cdUx/8NEDW/z
G+HagSSM9X+QuGrxb1BrLDHTv6nE0rF4e6Zv20HgBFTIJr//SyrxiLpudk1YAFEAarsntx6BzFjN
7l1rd3Kbu8Eju52xpUtObVipS1j14shwZo855rFEEkUZjdvRx5OuJJXMX77L83++kb+mJruENv/9
/bl0Fk0zkML0eJfWkhf71/enoqSMEZGtDcavu6hPm11r6nBV0wplBFUitN1xOD8MDVIFZsXppYks
nkgDPpjq7CtvZkZZJMuQQK+RxPTYbthMQEA+Zj42btMv6jtRHudIx6e5Le5qv5xuZdB81JXDjDiF
TluAh98OEd5JswJWYZZ1fxXVyYc5Wfq2dPLouc5TzFKLWC/OALQ41kckUZYGcKrPw+g4tyBnt0M4
3jsJAcz/j6/o75G5QnIDWa5jcYtZnnCtJbj3r19RLafKE3aF9JyLvZuwy59+X3LZ4TkZQfOIkWal
bBeJmhvmLyYnfGB4Y72X9NqgTCb+KUvTPXu8PsUTJayV5dFJMxULksS4KG28tiKfTllvhxfP6O9m
IvseK4m5AK/0vtURoAeliJcqS044flqtmiCerq2kI5Ap3ntF47+MvAtWf4e42Hz0Xmb0xuidkDU7
PjWU45iYzxx1Py1zln/+hrzlG/jbTe76dmAGjiT7W9iOWB6Cv9xE9TS1RRQ7lFesgBpXQ5bT8EAQ
Md5j+whvh46KrRfpCd0oRwZm1/SrTQi2Rg832e3H9BQ43U03iFtFQ3ln9XDAw0xHNzm0H+Rz2Y3s
2vwmLuz3PNWoZ5YfdQm6YvaYGCCbNi92H2Sb3DXUDuyMedHLC5UummlaLIc5QMEr3CG7BFQcNnPU
nylvz6Ic1KWZzetxccL/uuV/X4Sl/vcfZai2ZFm6pzDJ3NtmFs4tsI/kMHbNIYtVBTfQr2hBd/B0
IyfYdXAJU7/K3gXUgJ1bZKB8HGERMaj09ZTEx8EHgDEsf/r9URJHzM77JL2KPUhAYwYteXHCd6ou
T4yfRZiCrM8i91Z5YXMdVgzk//ny2Uvm898uHwQUktM9n0z3wPPkv9zgRhbA27C1Xtc+zkobhdtt
HHtnvpZpFWBX2kdmBd+KGdzT6HTEkPk1sJ+WaWhstttQ6GjHmVs85COUzK7z7+sZtIqbTLfEu6TX
ylHZbZvRu/Rv82Gon9WSQJdVsiKDgoaVE2EsrhcLuHLHdP/PH853/+3DOXbAxuAwWVk+4r8scJh2
M0kHbeR0OX66ATlVuoz1TeiSawhL5Cbm4DJYGqLgCCtyKumPWMnFkOFXnPggKI0wvvz+aB48CJSy
d5hq8rPfl0IusWtE4W3CydznhpMQVEW8zJBm7sYPs/TZaCuJPCvZZm7vMlsT+v73xRumozKwtzOp
mO77apBXtc2B7/eXcZNP944X071nB9gT1CKJqjwX4JHOsgkJWwlGufn94++L1xBmVXl+BPZ8Ilcb
6Oo6lI78IHT8nE1+/IT1ZNiXDonK6PK2RuAnb/5EFRiO9cW0+upsOQoMSQ3gSBrkRDQBWYk2ZLgi
Uripyuopr/J020aOfcQzxLwqzxcQylycZoeDYcNutTO9/l5CQbhDfho9R5iuehoblz6to2cEdFsa
++J+dNX3P19i8X+5xCzS0ub25fp6cvn9X5Yfzu4yMUOmSIMvmL813iVCiPNYTcQ6zu1rVHriLZoR
qcYpauHKIypueWEuh6IHaTJ23yvtMjsdynTeGWQS0hiOL8If/OvfFzsr/Gsnd6tDwfET0WRUb4bc
fsc11+2D1HOvi6EpryavOyUNwUq0zOqjbB3rNZ7vVB/Y173EqkEaOxYil6CPyOufo5wGP8aXz6IS
7ndWHbvGOXSqKm+Q4zDYqtU2TlvijY2jgegBSElAh3gy5/CKfu7/efFqufnnr5Nj3b89Mp5Nq4BW
tbnk0S9x9H/9PrUBTKypEGCNehtLt7/Ck0orE27NAAsmlDkj+aE7xqT9pqUQ9/ny4luPMOPNSzp4
0W3v14eev/n03y/12G2UDtHedqSeSYqaJ2Ks91UqrRdR00PzC7JLSqgtiUmQ6ITMc8/ieTXQJkPC
tY0EfEg/qOZ7BELexnBC+MV69m4sV13/sjBIeCDjhW79OkeQHlg8IkaAIwShJ14G5xtMiTxQQhFq
sdjJ2+VF2MO47lvEXjXz43oxy1vWFB39ubmgha1PfU+KpGmFJkh3UE3KUGg+dPFsx/pkYMs5Q1bs
4IX2V0nN+fn3hew3cEZG/C700vAJW+Omzxzjpp0dGq4YH7s8hNPvJhdQwdjlOvNG0NH128k6BEZt
n73lBZ0TivHOYdhdzd1OD6W4K2Ko1mmg+guec3MTKIP45QZKW8hYhH5Ak+MYye/EMu5RYiFPDO54
mj1cYW1eVu9jol97pZt7HanyJg7Mej2HbvmO8ukRxd143cZTevl9qWZoXkltXxXNzPE/9MRpnBxM
2Knx5ZtV+fXPd53zbw+xZ3lewP5jO77tMR/8+03nkRBdTrjP1nGz0WJQ9wh+1KFRsOdSLviN6G3s
F0GqCaaAXhgX/UBRmR0H5jEnR+ctJuHypxEF3qEYm/whS7yXsAzY2pv4m5GfsY8N91JOlyqLAoJQ
CSVvaSfeu9M4ch5HKZRMwfXvC/yvcRcmNlS+WA5PCjFlA4Tj5Z8/Mnf/v54OPApvKi9WLyHsgELz
7x+6Drqx990pQybHXj9Vj78vOQRFoPf2/QiD+CbS/lubCzoLXSzXjfSLo5VQb4qB9AeBCPbaCANk
joNOnn3cr5h56bb9/laGcjjmrifW7ejEzzqEYoeKQBBqsptIMH/y0xidSrvtEfzeD2be0VszyRPq
KiJjlz9iTSVzLY4DNklT/GjXcYHmst9NnX9uiNZGYNdyIC8nFCSdXpeILK1Bj2RH4qsamsc6jSJ6
xPV3ilOfkrB+r7LbYxsn336GMsbIJhpkwXsosHXV8wpj4tvkBK8tFe26/9MZ/k+Ja3tW6My1QaRT
nE3v2mFDo8W5zjGUkI8zLt6s6aMeE+wxTrX3JAR77WCMm6W7D6rIXjMnJqce9w4bgH/nA2ad34MO
iPhUgj+jCd0VRJ00w1vaiEPmZR8+ltagRk1pMQnAu40EmrEWa7hDSMYw+reNj2FHhAYtnfqSjDOm
tjJOboyChkbKMCs2IP2qKnuwBEOLIaCKEuFzmqSvjfEoZf0wTJ57TF2AXE0J9XsJThrk+GKUnB2M
Pl+ndYetTRt3qY9mvjdhx7uFfkrdpe2zpCONe3uYH+C8r1LjKQ5g5cZlQASgumRep7Y6QkFuIdqj
GqCHysysQl+0qhEr7oqmRh1rhfvGLl/QnDrozRKii3Mbj4KoJ4bic34wgzYDEeX4a4cxgtMk+9py
dhZaNbg3iFyMWhyIlmTCgtt056joy4SRZ3j+dy3NYzL1RLAnZIlYXREeo/swcNudmxvMBQfkdrno
za1V3XHmYXUqNr6X0reFEF8EJnNzzKd+X4pjDuJeI3PaW81CqBO+AI1pGgebkJ4BJaoYjGsXj8RV
KfBV9xWgZGiynKfXVk7ICgSXFZZiVM9KR9eGyk58Mm9LcgMdchtZdw1PGcmasc8n845O/09sYLUZ
7CjZxXHWEHda3je9+QgWCBpRs/J9dZA2EhZw+rUeQGgocRUHdC5TLc++mmjjts4yusaVkDLvE5Nt
3drZ/Dw3Q7ltYeGhHePnbIjeTrLqHYTNKErj9XA57B4GLfQWqb2RlM9B538UVUAm1AFcx410mHx0
ndntNRDKR2LjfvImPI3Cje80bYOpocAYXS4nasQbBlsQa+3YOFvzQy3KT3rZ+zRG2z2zhLQo0cIo
cA/TnO7wWaDqsG6UDmh0oQNtaYB1EDr6GR8KM8dnwzQ/DHdkL4peclT+U2weBjmssscktpCCdXhf
MKje0W2+05aPP/qFMRqPoQre5kaSxTsZi5Rxo5aNynlPSTOIMU8bLQm/46TWEaDNQf9BVle9Fbzx
UaOcNKrBuxRXEYKlu2LCzDLiMljZNQ/zJKp7Ows+ZDZjJR0hjdLHQNUYoRiLDD/a5D7GHC8xrJvB
ZPZW6WqF/H56Ekl6AHfNCDJgIwS9imJqNO0rsyEo13Kyb5XFLkmNDcydokbqAy5/O071JagIYJRA
NhM3/Wxx3NHzJd8X2TaeOMJbp4FTXpTPK4YB78ReEW6i8udZyXNxFV6NPk9gM+pDUfOkYWSwtxYd
i9UASI4kKciz2R9CURmgMUKcu3IbloW5F7QW/bDZdQLVBTbH6UC2ADGnUDpHm/4r6UaXImPMEbkz
3PEifGckCy4vZGw8kkND8fdM6QH+ZLSMG+0RYDWA+2DfTwJ4Qq1JICl6+9fQa/xrWjC3XPCfNOd9
tbCTVrVtkPtGUEZn9JdRo4CRosZ42eyB7Q43npxY023FRQj6A4hx2MFEq9aiuZL5Hj5jveoz/prC
C18RPHXHdKp3OLUYNsWm2pRmZcIN7J7aELtcZiv4fgT6mY760yc3gXWfTPKHyU+0SxKAz1EDTcCq
UVZaYXHTqHneueH00qklY8cekbmFY0ZUwQiYteHJtQwCEYekI/MTkr7lFH98P8lfC9AWNPAY+CRz
cS6ds2jLJ4xf940t632E2aHtL0m3q0fnsaxsxpgqefA693pESabSdD4O9tzuBXDFrm2SXaH1uDGk
ju5CTy95lO6fELr5AlwkQtp/6P1xOhCb7WOwzaGCITTJ0dvse1ufEFR4qyBFg5tPCARLAGxEi9s5
mj+kXPeGT7lXMc7WmBfN2vLvavfRcolZSgej2MxBfkknwjbI5XaNLLvBy8BYPLPKrVcewC14WxpA
5t42mDQn39hR6mOcsyCOc1Ic3bq+rnoiuAtdmdsA9feOR0FBfw0q/iMfcm+vtPlJdFxz14XRNuUu
f2Szfa4HWPzB4Dk3TWLcCNT1K2WGl8H2xltAacW2T7M/KsZnFyClGPOmXXsu87s04QBmTvrJ58i1
K5zqy+kjzNhp+eSMBMAtkk4ipyWjUOHUjFx8b6NEO9/0trHlUuPuNxCQ9czaxhrAQw0nxhF4aISL
ozcO4KJ7FVoSymJi6tXrOEK/KNvg06z7Q5MCfAuzkv2har+Y0l0PdDogXZLBUKDNJYyEBpZKkJ35
cbhTJRdlxie1GYcMQDrmtEOFB88mlL6YbnpOz2s7d8eD7CJUQO6IVFRb8EbC+1mXj5k5MafDkysb
dI0jihySRO8qDTVvStLPdJbnJjW8Q0DcCCFZoI9F6Z6Ctp6RtH7kS1JSlBLGVmn71GX+/J8v1tSz
NbH5qcLLryWBF+eYiX6Q9sU1CnW6kOUpyobiVOYucWydKZaRyI+HImEVOOTDQzD2yERCfeuZ+ECQ
ApWGJCyaBt5G4TJsXJTmst+HH3j/MJ0ONG3KAaZ+7wyvaT69ernT7HzgPIck1P+LvTNZbhxps+yr
tNUevwEOB+BY9IYzKZKiKCkkxQammBzzPD99H6gX/Wd2VZrVvjayVMZEkYDjG+49Fwzv8D2QECBk
nx37YmlxGwNpiOHk6zpOyBwn8jnCrZZiYml8UAoIEd6bctHbkCvupS7qC/TfPTkX7FRsp50PPZvE
lS8xJ/ZdaZ7qYiZgrnpykQNtewIQ6e958Lk8672IiJHW2Ga8ZHjbCMcgSf5g2ueisuXMrCcPt0hC
eGyWE/uZJCQUYtDCTxDAOXrHWecdZGOlG+GZ+8qVA15KpBtQykA4lcOtjGF79vWpbBC/dI4JWRyJ
o56aK+tBJtEz2vIyg7hDOFqtv4eoumJ4O7FHOpegHhr4DdNAHTM5HlpM8C4ezpKm+xVp92A0kulw
8TLMyQs7VLKlffvVZ0ONeU9jiVbbwTX+iHYGjgHWwhMC3qnl4VwuewSM1TKBP+dzi3mZHDGyi0/I
R+aDNbY/g1GdQ+quNW7H99FU9XEisqBjeKDpaNIG6XI4zUcn7V9nMu18UBoxZLdS2u0urTps+j0y
tp6XxIpkO89InEpjawQx8yscVXsLD1UsUXFUETohAIdyl5S0+p7glmznfOv+URiHOaFwBiA7B+aF
2BuiF6j4oXO84wTzEK5xscM1AsOqhAtK+VTGAIyZgEPpgkEQvoixxmSd98Z2HpGj1bZBym4udr5F
1kQ/BxGEEJfEhxS+BYoiJGb80SYgPn1SDjnKuNlnUEPDhDxm5BrstRyRvOPqTWJrG8/VWxT05yH1
sRMQg5xFhAx2mACdxo/2ho9dFJTaY2KIt7naFk1XHwgOfCxyPjc1NHsFcJPgT0YFXdyfXJ5S28Z0
99waDhxvIg6kUX0flEs8O4kyXNuoviopO1b3x9gA22QlXO1GwKJwMsOfyBHuaVEim25dtLZl8Ulv
yoETVeNGZBS02DJw+ic5KlCj2c0xbUI61b/ssEg2Fq9ulZBF2A9n4GPXGQwDLpUo2AjoWZd5EZHl
ZAe4PBroglDd9mZF+7bJeZGU8QX0de7jlbTIGgEHaW2SeXxCrDWf7Ll5HBU+MiwceGvJqERjRl3o
ENM6zZ+ZNZBhpbtL5Xjbxm8W3m/Ybt0GDYOHOg0J43xyTWBggIY+JhJLM1AYfrbkPbGBDmLlsh9Z
YHkdAlbf6UGzyvQ49c1rGaZbY4rmHXZmtLg1OXcy6jYNuQKWMaQno85s3KzV9yYXESNqxL+ZQNEM
OuExmD6QlzzGFX5u0o28tUFf4FrzZ4r3cFsLgaV2PkdijND/8ygSJfdbG15rDSvenWc0Kgp1hgY5
us30BQbsr2jCPpe5/s60iTkvR48FPDxIli7Rt8w8UNc/Jo6t4U+Or5JDpRzzbFvn/CnlMUULnkZU
+QSS3DPAg/Fk3/uoxA/shnKfucm0mmo6YC/xh7uTG8feZ9SeNGfLEp9C90fLyVyefnjt2zw+mDLf
eJwvhxr3J70seeFdFUFwqCBzeAY3kPNUG+EHFTjLd/k9YOmzdmznNRHykPSNszEq+diPb+R3k0lD
uCpSIW4LgxUjthZW+8wTJrwMoTiT9WTti8B97bLyhoB0/pWSNZG7UN9Bod7ClpeRh/pSYu04Ifs7
TObFFF3Im2pA0Fwphx9uhLom5qgGh+l6R6xVsEmIUkB5teUx960p5Sd3WLTpfLpZsCzT2jHRiKLG
+Ux1QWk+rGcbRRMG0qZMvF3aBScnDSg1EWDBqiKXVmMR7sL3pEwP5cBfYHT0362BgK0YuA+ws4JB
n3/FunxHP0Kq0dCdQWgAFApohFyLLMZZPmeoR2rDHI4qSF8SdmZhHD7IBFaIEk2yCR2olIGe36bC
fhlfmFkVG8ED+WS4oBXZd6FxGKodIGY+oH7g6Wp+WJVzZbsbrFXAcTV32W9NSVqnO0cH2b4d+p+F
HAlKb2pMPOYuSvL2Km6qQ0/OBLnZsdiALtJ1HJKsTI+GwRYC29DeKEIBBKRg5tHTWGrnVs3mViFZ
5gWPWKk48+oYNU5HHmTV02IVGrBpYqOuFxkRT33tHtreO1PUPAcFO5hJ9NsGZ+G2Y9SDXDiOWNg4
VbJD7vsczFdYiowHpqh6KAfc6wmQMTai8WNSD7/6ASowmFiC7FS4TnqeKVhXHqit8Y53fxo1vFZj
BdJXRRga6j8hxod9jgWrD8yPpogejAwiJ5bOlumTSQqBBXZCYwxYlQ5U4dHdwsx94HplImCgDhbR
JQ6o+dPI/rSn/NMocxYNQGB9j/sMK0g/s4tm2QGxaZScSvLmjsSgySUdBJTSmh9h1+I92WRqFghB
9R0LY7zp6/QVhjbuXFxZ2wTzJcVL71I9ZMOC6CIdKwJZPnM5GmbDU+tGHcwOS3oOCTrstVqR76Qg
KZjfyD/XJ/faSLZtZ+0GAWJXnjwvw2YdOPMmIFokUsj54fR6W9d9/QKSdhMTarMA5RwRqON2hLwB
WH/OAryFbgcOKOLvmQvG3+5gUZFSv9YD3H/62uU6AToNhPrIPYRLEe3BmTg43yglDXYCP0wT3sjC
bV31qBtzioHtwJbZMxCbRuNN59EJbsxI0JS5cRJGBGAapnUdZX9GaunefTfc9CEB9gN5EnVy9Ugi
zPtAVCP1iL61gRPvnNr6nQr/hgicq23qns0mrKip8RIFWfq9QXTkZ5CSbEZ1fNbJ9zB8bIeyJ5sF
8Trm2b0/yQ23wrdE6gXH0iMqS+3z2EqUOBHFKKHMkAgsnxYP3r0zBz/Y3tRkHYfhuQoDhKLOMyrT
6HYvezM/lV15L6PmYog8eRh1e0l/gKlJg9HnZsPcAuRvHboABt06xh0N3ijXL0VtvUCTizqxW9RU
GTMNvsk/I786Ik89lBKtezQkPP0KomcqmPN9lj3OicThbEn6ErrZr++SkQ1y44Eh7dy9sBt9QJ3u
QY/0S/B7oHORQm+W1ZHIEmZ0OvpW1ramc4tftEfeJb5qQXOyJDWEUPFISLOLipE32apuL36PbWSc
oCaRqR6Q+RZUe8NBYtIrhEoUyfaImr5ODoUiiSohORFgkli57Wivxpo/VHxGA2MhXle1TkeCFHBb
0JFWWCndTztkA1wSGrASkKqySosnPRDwUDPbYCfWo1xkOxhT2YyDeJVu/YZRiwGwD6AYQuxi9aCS
y83fTYa1ZpTkU4tZwK/qydiczWrD+Ps1J9cd/bn7mNjO3u+LHajU+aD1rm2eatOcHuqk8rdtCPPT
iBld9O7HPmqK98TUP1wE3ivbSG+wHjwu93BaZ4F4MsOWgCYCQolzfQ/QYsZpdrNafNn+kCC/Hvrg
kGn33DXNr8T6U3k6o4LmELFhZXuYtlQawj3vOSJilBdJPm2lSStUVtG27trsqY3CPcmL+MhWcadP
5jipo9MgXemBTiejQFs319/BFYabs2lKZviLsUdkNRr+nHe+IUgolK95hix17DwiFCxXXeWIz8y3
XDqhyQxWyaliu6iKm2QRAot7LxzjGR8QJWSUXsqB3gtl4bboYGH7MxMd5UIJKM7QHIt1oPxvPEg5
pcLkmzfEIPPtkkGgSY0dMOL3xurRmDjF8pFpEsMDh+kv0jqTBLMM/8DKxAnOeUyJYw3z2i2bz3gw
zYdhaQbj1tm7BJZqJi4rj/WC14WXcW7T3SyJEKmDxtnlNTzIcbBRCTCdsG1a+QGBCmHgVyMOCqCg
YBx89g4HL6p+FmnDiLgBx0dNrK1ne3GQuLV1RK4NHzP1N22a1pSzycHi4bUqBGwtXAW/TYWWEF3K
gUEAYeCDrI+x5birzCh7frbxE0PYMWZQvobFhtZHP6agRzuc4udIJm8pKOauT/WzKcfjgOL6GEn0
f6FZfQxGMB7bZ6xG1SXcjMzL1q40+r0aUKQS3XINLYuoBQyxXIm/q43r82EkJuY2nrreotj6zRID
+XQGBRusg2GmPfeRava+z3M/w91u1p+cZfzDLOZnD0Zpph4nKzrFQfQcUZGMigvICTg5h5YbMK2R
DtVWx7rFLzCw9eMqQ8pr9RGhvMo+VqPzQcaUjUJ99g7ObOxVU//gcWDgMzeIjLKMddOoc110/p5l
4Z/WmH+XzADBWHSflkWNnEUxOXTNbUIvc2qQRqc+tVK+MBHoXsE6SIX+IVKXFF7oDl7Cu9fOK13E
F/A2aCbn4xzTeMX6gu7uG6NrRhwFBPeYGd1Qe59YYqJNhAt5Y6UFVGHWHyef8WWLDBmJpm72mgQU
ocJiB5Y83lahFe8SOKcFeOBH0eIbssjZIM65ZGHxHPgdSF56mmDM7ghEYValNy861h6lEHQD7IW1
zlFRwSdqfieNw3uXMsrijdz3qnnC8rYAkmBqs2h5zYwv5DVmYrur/rCB0KuArCvtjOI2qJlwT+n9
yRKc0cp6dBKFiLUu8aS6lMusNtH9VCFkb0ZaC6yHZ1nwRsEfILrHtBA46cUro58qmeS+SwLmN0uz
YjTTjp+C2MsaDV5rWy+DqqwXKy72gooZEurIeknRowP5KNCumNPNI5ID94S+8/hoj2zruQZk6BNz
Oxpr1IjB1aFwuSpzxrOUz8M6BrOd6cknlcFsr+TP0pvp4gznoL4aimjAZKDDMr6RVP2H4Jbom1U4
7ZmDm2DnOiB6jcoNc7//2wnjB+jC9TmGy1fDKAZ5js4dmmHOnLKkbGeovtV2/8MYiofcnfKjCIkC
GRKrhkVpOWuL9IqfMYaxogIrZufmHv22s8P5aF1qh5lAhPR+UytzuAyY0O8gDDYVVeG9LPZQoJs7
i0LMpiQ+l1nuspaOi8Wb3fBePLqkLhxb7faP8HeGR9W69aFV1Kxd/NllrXOL4zq+R/bsPMxO+K7I
Ib9/fYl78idDSdMOvOVI2n16DSiY7/QHyB5ISwAQGLCRjpyGGVCOQSUKyRWzyomc+9K+dSmthPXR
o2o4AYqKnhIwk08GhexqbIPusPzikGbyZBgN25iecLi+wuCtSsxIzLqGrdMlgAMX+7cxNM3O85Pm
7i9f6kZyD4bD1Uyc+u4XU/DAD/+eteSa6sS0TxGg/OfA+6lLemaW5OjEeZydibyWm9qW1RklteEO
HbuHIL8Ib7yYs+ifs/R1UmV1p6cenkPThjhUzhHga741ZyBjQkbZbvK9X0XHjb82yQ5UOT5IWb/I
pPiT+Ll5VlVTv6hceOgYM3/39Yu6rTi19fwy2fEdnKL/NgirZSBdZQd/7u0XB64jKwxzFyhKUHhG
IxwHF95sJPNnofkI6UU4lXUDi1h0xhqLvLxmksslISH4vRhV8UdE5OsgbMwuoQMJCKueu3FjPV79
EDJN2IS3WccNC3Tv0+4X1TgbrnVVq0OdSPWUS5YcY+/+Cuiol4eO5Kb5HNPwu47N/rW2IwttgPcU
KwOMAOQW9FP4VrCe5ftlfnoOQcyd5KLVyypxLuOsRCCLeaAmQtczXPOukNGTqWj0+IpLUthttsRn
aTMpl8ZwmmP1EmobwKvhoB3quK3H+urFrJVblq5rXvG0H9otE6D6tW519bzAKizr0kVT/1ZYQYGS
8gpgOuVxkA2nSZPea1VCP7TUTW6OGD1CObZJnRcV2wQIFjTIwGAOwOLuUN6Lq2ME6OZDYkgSIxEX
I+2POuWt503Bsj5k7bfMsdaVNztcWzra9i5rKUmCixWUwZtDuXUynUKtI+dPGUsgf3Fh3JO4fpkG
Q5xsQqoZukH9ae0yPDNeecIPJjaBOZJ2Eo3igtzW2pDJIznzLOL5qrRAgpXvawcIXeHU1X6oDOdp
ctP8kQH0bqxaPNfdEptWeg893gMHCPlOMURa+YvIQ3QadHhWbbOpvdfT1yJFsPZQRXW258w5VR3H
Phh+BKQwWkypHjKfvQfg035nR0aISlPmKJXn75y/wcFLPIjNEQllLnEq2vCzu4Wt41AvO8zCfcf2
7B6dEol02Y6SOwHCviXfY8qFa1GDx/TzTO1nev5901S3pEWgouvwz9BY6vr1JQds4FWZcZiQCG4D
9ZukdB6muErnyvuBx4BCGMy5kytWseCAzmB1wAB09ZXUje0kfH2a3MjZ1r578Hngwf8bur1yuVBL
w/PwthM0r/VA0OwK+Yt7S+A1H3nW4V2hSyxDVDCTNrIDMXP9eYaHszFkVIJwKqcHz/DAg7kRvUC1
SHkD4E2ky7THKPP2uqzsn1lub0pc1ZnVmG+pNU1n9oOIIGI8nU7hbiw7hse6fCkidNKGfqv7LH/y
Mi3vudAGmbzvGiELPOlUniLIMgdRNN/NwgOMlsW/JOY6vHWT+6RQVK4KfxnszAxqG68958T+jXOD
1BFQqJsIk5g0RjFVCfMQv1V+c010XZ4DzMtMWfDTbNWfwm9/+Y/WPJT3hKeyHNKFCg/wSlp4ZqbJ
S9Gw1AoYdUYMg+6Q8MHdyrLfuc4PUzJPjyJxy9dgMH4ZFVp1I56uZIsNJ5UkxzKC65zCpdTCiS+m
QeBmbzsYYnPnXKlGXeGHcotO5WUOo1e7ZcM3JNp6SlrcbUCOkpVhK5APo7b2OWyHC85VTHJJxyy6
sxmAIN1FGQHNrkzmJ40W+d6r8aEuIC6IpUFJrCgk6ULqi4cyUaXd1hW9s01sHeCNEzkzPJKgnNAc
Ngkn1B47zPQ0j/IYzqV31WMDTq5J23MMRofsxGEXL/9/tPMaHcRKNom8pQWLRL+xZ2bzwEbKiIx3
C9P3tpnwj1o0la+6XGbrsRzOUy69h7EWpHyUPQuKRhoHBcz6WyoJwQhF9LluHWu4WMFElqyuxNoy
PSBVqcFN2U3JcSjSnAwdvqRBzLAhF6xUBwSwfofyX8U/VPDaWRmBc5nHupzzHPwVeEsSAEgkHAi1
21l+susz7b80buO/FNWHYMv2KGd1ny2O+Hzu0l0/lhLNM1rGScHXiG19pZunN6yq6Kk5zOzzdWpb
MDJ742KZw67rLPtkFIHNSr/+NrPl3oeKz9z21IIG7pg6VXl2Via+QuQ962nOXohTyh9yRmTgujtE
iFISCpt0JRmHcUmGZHYQzUuYjfVDkwToZ039NrQORLJQP/WYQf4oGtGq0Zs8b8CMz46z+X91DjjU
I1v0r2cCKbXiu9l1p5yV+sYNMlxgi0GuVBqBsdnt+dsgMbkGXRyo51dvMPvtDIACUGEmwX4QAMpu
YVxJeCE3nkMt51s+vvgjRUrtEazhGu6J/Cfnxn0F1hsL6S4yu2Cfpd60LeTU7PgD+oEoZm8dt633
4vbBHlEDAW/cGd/0DOywcU924f5O/WmfjWEByBQ+C51cuRlGD+hvA5oj7QgPrj03Y8mW9pdg3Lq9
evZZNmKadZ5tn3lUraNPgAJMAXVenyvojJfOJNbC0oepNp8ziwilgQJpXb/XXuTsSq+zXoDFcCAG
BjPYOfJPLD3XLa4JIEcYhqXJLHudBP5Wa0ZHqCqI6E4zZnVBHK9n3CcEFrB6yiwUcX4VsxdRAZTP
dC7Foz+SiTm3oX2Qme4PQYk1soLLeEP2xq6/bq9f34mgsgAtmwpARx6fiij4lE7fIT8bXWYTYXcY
wrnYIw6018xXy3vll+Vd9r/QhuaPPnXDhaykLeGQzlmLki+smdYzUVooSnR/EwiNbipR7YOynZuW
3d30auvqB+nwMsQvIjTF69c3uf1c+sSZpVq8ONTHl9JZgofj2f+Aw3KkiQGHl0XpvnGq4KkhXeXp
nxWQ7HgQOP679cBzbE8KmxmBcgRWrcWa8G/S7QoYL0gfBERAN23UM435BDrZX3mkNm5lDEHaX8wQ
kZWDme402OAJw18QTkfXz9SGAL1uxyOlWCUVkH2Ol4ExGpqV0P6WxTplKGF566kmk6ghoYHJSxEw
XqztBwbSi2Bjh+7eI+3w7iXthf6kuJUjuexZ1V++vhgjy7B8RE7z9a0Z/ygjFvWZ8PqHQKtN0zfN
oeiV+4AoJzzWURg9+J60jxPpAaes+e70PK462MkDrx/UjYzb9wwv11dgTr+k5oSELEFHtEa8mYo6
mIss3dk2k02bPAY0y/lr2rfOAwBJ1DJFj7A1cL+NXQ3BsJgBIMzJYabkAFWEfpWmmfytnHqev0d+
2J5/MLxyWcGZD0j4rFWhYrWHntm+5SNESLLG82s5zCRI9wWBzwBC7x0T4g2xRN7u68qzIxhpLZFc
enwXwRh/YyWDf2NMNSEYbyPCmvvXFyUpxnDWiF3xUIRpei2CtjqTm7RpPaN4Lluc6f98/fx/omHP
RXUtPc8VSjiucK2/XT555JF+tMxHiMtcBzW581VkF9sffTIbH50LFrJHhgNTi98Txy1Ea5/DTQim
VCU2Gz6weOclIxAY9oCXUEER5FCJbpMHUsgOseGC2gqgZMsfBRR1WhOEE2GAAK603v2G4Lq85fnV
ZM1i5y132FIZTVdsyC3LvoX4Bo7//CPL5Uf6yx2DI9GHOYFWw/Id+fcf2awUMPuqBfXXFT1TVLfY
JD7e+L6AfWyRl5CPiBwbQXtNloJ59nJnYzZB9Ih9OH6MTIRvBayeU4QervTd5m2MCuNUVGay0dQX
H51eVh79NevAMVUTjmFV8Od06F7D+rM3g+9zXoKdFTV7yKpBRlqMjzaF41soO/ME2vFNJebJyshW
w4NC2lOGgpOtVfzATOCNjih7/ue35O/2JU+Z8I6ULz3eFWx6f3P46FKIMO65lg2w8SsGSb/dzPhD
iBgZ58YyoLdQB/SOZh5vA8n553/8yz/0l8+Df91WfBDIu23LNv92Ccrcb4YoAmgQTPIzNaLvoyuP
PahySLFQJBLLOJGFMZNKwhJ2wKw9fspUEVHTYoX/59fyn70RDCiE6Vq+4q4Qf70bOAaNuNBsnAOR
/xqbmsoeenwPMAjC24Mbwu3w5Nwdikr8jzm5nRYDr1gMu/+1OfleZJ959Pnv3uSvP/F/vcnC/xem
Y2Gzb8L4a2Kt+4//NfxeXMvC/BfmKWxpGB5sx3QUlru8qNvwf/+HVPyS47je4oaQlrnYTTlHvn7J
/peLNUIBIuTJDT3D+W9Zk9lN/9Xp4wkpcMWZOKZcR/Ia/26OCxv2NgHAmnVCG7dpOhUf8C8+cpc7
x6rKzllibX2NqpJQaMImguFBVe4lmBOiOaa+2pNIgCkY01WjkoqOLMQvQ0frsKEUMQPiwZhQ3DtV
Q6w04V1ZQrhcxfq8ygLvW6QYtuXjG6JFdkaK1KUsOUgpETqIb7ZnkVOSOyYLwJ+TwP4wjymYFJGe
/HSxrdAQsrFvtq7pgnBKGiD9VnhBRZyyAu4LxDH+ixhIv8kccmADpKADEo1MpPfMq+TFsIoNczBz
M1LXGVTemz4byERye2YdnsdwIGBDTluYwLes66bd5SSPcthFp8AMgRr24pk4B+SB0Cy3DKtQVTeH
cmxcFHYtAu7GvGs7Rm+t0QO58I86RgqsiJ/90XojOwXi+chDG3eHv7WT3lrbNVYXvUBcO9Ab7myz
rTJZxdqxg8GX3zAnBbJLlQJzGdun0igOORCqDSFPdyvHW14MM6Ix4vQI2draNo6N0K23ggyDy7yL
ch8IXZPgGa7Q+ESE5xhoKGjNNl2j3ko8y7vMJTaXlEu8g8hCw2A6m4o173AKGX+dpyK9WZEiSHZi
f+Tm1zGsf1gRFw9GV70LGvnc1dJklO+xDZ76j1b8cQq/wCfWPSUF9VIkp0PEMqBFtFG3Fsvtgd3Z
PIK09qaZNc+PMWk1VN503vr+76RmQewMJeor72MsbeAQIrXZrHZnWVco2VCZrabSfK+gGh6inGH5
JEusiACTW6HItB7tI0A5uR5MMhREhnpmNOyj6QLUbW1f7wrAMlKGhyiZLzFKub2qy08tFb0gC91D
y7MyaZLPSevmQOtPMUxOigoYjZjdL9ElAGdlm6+rjskNkrqzbeEwsPyLklRjWR5gBh7lBiMRMjnm
vWgzW0KoA7rKXt2HjBTmAKu9SHtv07Tmexd5IdATkuQMDLsb3zEDQOIbPQqiu0wPDYocNqHrWBuo
YrxPZbtKwWavYeyddA+qyoaITFBMvulLaCpdaO2J8gGGCZua5w26zxAA+sYKEyzSXQ0eOsh2NHDA
5jEFmPAZCRJZcgfJNI4HIbZT17+LrsNC10ki66sfxNWiejcVSHkn/exzWBgGaTbLIxBXhgTiZbk7
P5nfVddY69rDxtDU9pvZ2Jwj3msyh4K+vn0teWdDA0T6WKK8DdLoNg7V96B8N6zxYzDRrOjiESQt
M6iJoMU0J6oqYlfqppG1gZkJxsN4SZk5rtP3irXow4DyrEtKibMyjQ46e6pIiatz+1tAuiY6wAbP
Kxf2xJSLQInhWmckeLIaWvWFYZ1r9dnEbrvPIuR6EGQAUeNAQOL/2pT+Q0c+KV60+Zgg4jAsO9gV
TFhKxKZnGgq3LU6zAD0OsvUhIskwjtWXEZUp2wRBqSjXrOReBgMMdUraH8Rz+U6d9jgP+kY0jXuI
DeJESnT1LNI585hjrOtqEfB41o6GkTl3j6qKXZBno15uPOcnQCg+aGIF144engY4LtBuwl0ZLT4K
PA7roAfU7LcgCEe7v1vJ3APKQ2PZpua3iG3J2sIJvQbXSk5hMl3MtvosZTRCoJ5essQcN0NLaxGG
CDEGKyKLndBDuiZkf0jjEtWwpiA9uISouCMQAsC6wtypQ+BA9P2Mr8n287mkpIfMujJ/IvqSp8xG
vZVF/kYSjrHBHZ8csuxlZiVwy7v0PbWTy9jNzNtV+MutS/C5PgboQDurzk+ZJ7Ju3Yocj3ygIOL3
GYBbohufmtISV1K9N3UDuk4Nmb+ViCafCsIsd2Cvoo3Eqs6ZmBXbuEekBQE/1EggwwkbqbKzbDtl
vIGxn0X7wtMTWgzzOcQ8GAclSSGlNs+t4T0xbcedKUZjb1TND6cu3GuiAkA3ffc+s2xYa5B3ZEaA
baxm691uE7n3wuItsHR97rsXxusxO9l5o1pTb5JOotWLeE2tg2vFGsLpJHsqQtcltQgiaHMhaoPr
LidtzrHy7oaNjtzu4QGbymtY2dlLlRselLdyz6pfMHetyx2B6x1VvGA+xlXdZjx6bJ2o85TNL6aC
mmTNjOPqAAIx1fTVruq3xIa9TUTrwH05P3tO2B98OcBzbd7MPNan1IIF7I3h1VXkA9Tpk0U4Gnaf
aT6QIcQu140/HAcJLkop4yY0AjhlX6LelUSAy48h0ox0p/KE9t/f6y0UKRvGY9K82mwRzWSMriir
N6l5pUUuP6WNazsljh3P1I5hvb1pSoj4YzUT+omP84A/W1SV2km7z17lnJ1NbHlQ7VbQF7pUHnM0
LqfR/RmEI0xiSpTD1CbEwNQj0KbaBI1GVM+95T4/GDWDy7abjszcnV3tVfndFGEBt9Udv3tYDbuR
dNxq7j+1N8q1A1/xIrqA5FNr0Sg1qt7Eddi9F7XzxLTReShMaW2pS659ruO3nMgEAJzbHO/KWUo7
voQ20V3W+OanCFFVcmJJVr03E+AqthiHMmTo1dp2eKvM8FICn35EOAzHrnUYfC/fNhmirNRA39kU
ZnFplyhvRC5o1oo43Axlhq4nsMutcjm0/F77DwPApj1P/Q9/GfFDOhjOX/8lC3trOjYfn4kJEPcn
75UKhNznuU4uofdjXIAISQvFFtXCNlmWfpEAZZIbobljWoYjO656nKM8KeDe7EjX4VtSbNixVArF
angi8hod2wyZaxUUg9wRsiIvDPfMSDj4nRDnGFn2QV0ZPGEybpooWttl8zg3rTwicZkSQ197WRQH
Mt7JemNsuUMMf3CZQbOe9wuomggZewM1U9pVy8oDbSJl3rGa/b3w4RO7tv9W1UsWh7ePJfISOVkM
bqF7BcVzO+YEdItdbqSvGafWKrJJXK2EMNcCuba0FkE6e33hOe/ATx4DLUk0lP1H5b5byr2JCns8
a3ubYWCwOAtkQ5eZOO5Lp0d2PmmLakK5zMIffef7aFSsiKptbuWgAqYNq3Bgb5Dm5GquKWbJRrE4
zT1KsxLYfgwbM9DESyHnQYZksUa2WhS/+FUW2PvOb/G75Kp6Y0XPzehYv01k0bu4mg9+JtpdZgfw
aCJAKt7LkH+GKBUGpS8d7gBsfv25r5LTpNIThdw5IK2gBCqTscxPu+GQVfCAq+bgcLajDj3ggd3X
xnsXuocG8l0+o3xKDNajDtSxCoAwXqA+bC+eAZJ1An7PUcRP5vY3bkXkPCkWummeAWgXub/vKIbn
8KdbMUHCHuWw96iXYLQ23VgsmwaW9fAM1yEpmAslFVJ26d+Q8OOa6XGZ5Gt3LDYmDNJoAClzIjjp
YBndRmDeXw5OmYstAGXeHPCUsJPWbVRspDsejAUMyhg3ARXGebRB/bsq0f01ZDF3YFDdTplg0xje
x0zfIl+GK9HaTPaan874MyYRwSHQqKdqn6k0TF+v8J8TFXRzcevE1aqhHqtjrsABs9zI8geXVYZf
cTG6+qK/wPxeFRYhW+W8Jk/9+yieMp9+I4Dlsx2Yy1tuiwoSu3JTvHowHihsk4NZvE45nnwiyuYW
qqPY9g78OIPIkYlFGFuVs3aAAycFYd+8kxjNpGBQiocsZnlTIY6rasal/4el81puHcvO8BOhCjnc
EgDBHCWR0g1KlI6Qc8bTz4euuXDZHrdbEgnsvdYfDetDH4lrjpVrnEaCS/QOshXsf3o3e2mWFVRM
0tQFiWA3mrXjS8TjTN2Nygwo/lT8iFoMTyqMWCf/torIi/DM5clJKGTQ5A7hlMQZrax0LB9CTUYz
vGVXwOvzYk4zbcZB74zMNjPVS5XkhV3h6RppQaMcur2s2XVLwCUNtaEa+xtFpjRzmbiRT/AxJ+NO
YmkQrJb62Y76tAznrkYvMI7YkHTlEM21NSHVNZmtqmQ6GC2B5+Gj7qy7rM5XA8EUeZsIA0mu6Srz
GOFJD8+aAa1Z6STyc75uUW68z+ixVyrVwquqke8hiyJiQWMVa9MNdP9l+SDBfmKSCzn6/JlmBiqG
wbIkuTKcR0SjiI9gEsqrOExfAw6sVammV6HNbog+EIWF1Yc+MXB1TMfIo7OerHlYACyTDR4QgXL5
wKTEL+nOqQgpiTdq6uTvWKuPJIE+48IOuE8Q6Smh21Xyk3oQ80msyHIizAgGUadLE4owQU6/ykp8
ykIGZYu0mB7iliDdEZqeZ9rEZVwQUclPPmc4lvJSHmxUCpGtYh+KEBiQ8EzQRZ79sezxsPEaxmMr
e6mv/Ph1pXuUpP7Wje7py2OGGoLgCovrC7cwXcNJSHuc/x5EFkY2vXy1WdNuxzD7Cyuc8uR54fSp
JDYz0Y0BjreqoOk2pdEcJnpxkNuMCW3KP8ZGUHaUMTqJVG7CVhOuU2JBEAvw9DHsJbA4v6Muh/Vq
nDR5g4OYV5ETXu4vdBzhNyhzB+A2cassyQlcN3Dh5dp6hDThDbezlCqcZCQ9nxES9ENPbpRnOEY7
whP46jWJkmtmcMxURrHOc0KB/Vxm4SA8NIQyYUQ8ERRmUmLT4oWgdtHX1bM0AL1lWiasyYJsbcTO
WLDCcXKwF7IVa2TGVNVuLPJzyEvZxk96ruwc1xrGaAKxAtjzmncrUR4W3Tw+TK7pw7GHGNa21Kfz
l9LEwdsgfYftqYv25gDb7878363yPrKTDxb0M11mpXpOgntR3kZjV+uk4CasrtG/pvoep99gvGKQ
qbvLNO6S6dnn2+q9GK++eZCsdUNdg67fG5oWxuCrnv9kA2N4S/duZuBQCQilZa8Q9gHbSqnXNi55
p+C6jIbPGHdSfRba73Q69026gv+javMt7ia24A2Ce/7EMLlp2VehcxF2xN6f1nLw7OdH2G1bNPvp
U4jegCfY+cnipcVbQPNc+beJM5voLX4y2mKaVOTsX7hoNNlC/+sJKt6C5JH59w7ZdY1ORhloTbGe
sXnUio0ZfST+ny/8BOQUDPJjALsxcOeO3D68KgQZb+vBq2ZXmdYp2tZmfCH9WuV83kX10MadMFzL
2C0xg6uu1e40E3buqeaP1LgdydJEVhmpe3IKFJ9mlNxCU0/sw/CxjCkhYniSf1DIbkJjY0AOamaC
n/w0za4W7DNy3cXhluL7CeJnJIurnoBYnM6rdliLEjXDx0bgDOVO35AiOsdvEZVa2BC6QV2tRfLM
BLq/euU7I12fcCPbGv568VCPFM5a21G/SVWDJALMyP+ulF2nrLnex8rrtV2jJWgrMGyUCJpLL5BQ
7cPAatZK6C6LvQb8Bf3hrpu+gu67biouLwTM0tW0Tkn1MSm8xyasi7kPoiOIttkdmvY3ks9UydPQ
RCgHPr3axlpac8Tk+x5XkTqySZQmvZ7frUYqhfVCX72SMf8NOoW4zyp+HwGVlpf5M5RujUmerEQI
RBStoumqqZucyQhchHxfiiA/0+Dgpy8/umTMSAUBCmX1MkY3zz1fOWCYneUnLlniaE9Tuc2RosDZ
QD6XzUvMsM66anIinkDyr34yQRFAe6uQdjY6aE5H4CJFuASNti3J+KQCZJR3grYn8rkZOLhIVcCO
vSe/yU88zk+ddLR4pRx9ztvM69gdZuNJH3rM2Kt6RfBPA+YRhT+BcIhMv3TKvszXJABa6q+k/saQ
8eyzSEi9GF6Auu9+HQkbf9gZ/W+WnOSy2wadeSVQwqnre9IRmYJkVgtRzD8G4VYOf7rp7/wBcXx3
boI7q3mVRHhtoxWLq8mg4qsCnUzELlVfvbKV2zMkvoIkV0BxlmUMgNq3GO1GopcDQaTXx7RLyzNj
eAyaShHdBxEtssUFtaWtdYSEFZKn9u/8M1lwlsaL1u0QoXOzW5jzu+Kji7Zc2f4AFMlNpkUorPgb
rQpjLYNVL56G4M3K3hGj8TNE62QYmHq+DCpxBMY8CQjBzH/k6i7FXpRdC0b20bwYxa1RUM6oNBz4
DloZq0o2edJvqvJBSiYvWVCwwEMHv8n0lgp/4fjPaveC7AgNtiYQAKedLn74EJRbrt7+WwM7R0//
GusyMWdGF62/1uVhtA7kWFjChzgxq/+rjKukXtpuO02bUbEtiulJpgmvKWHPof+eVse82Qng1ntD
f0+mc5Li7XVpiaZPQSN7V8FSQWCzr+/K+Rkk11k++dlpiHcgqEO+l9n/yqzBMsoRdhCHTz3gmttg
+Byy716mz4mWD+T2cu4MpJ6naz5lDkB6GFf8aBOh5ojKQDHDVa4eJAoXa/5/t0hH6H8REkS7t1oW
sEC5Oj2QZfTdVZeMbF8+PlW6FpmH8bw9WuGB5BhrKR++JNWp7XCfXMXuhmbNpMoXFnrCq3Doh4sQ
fbZQHPFPXNWMMFdVuUzl9aGBDQWcw9J69G1qy8vgs+uvHDRTdk7NUx8/s2g/T7dKfTTlQSi2Q0vI
oz3MBHu/68Oh4BLrgaayf0Zwm6w7Z0yW7TL5KIX71r+q5XehYekizHE5XgOLIQ+TCrAT1Yb3Ugju
OZ92U/2So7EcyJYTFqyE4sPsXojYaDn7p8/blJealHeBQrrcZiL1tROJ36WONdVZug9JwqCYK/DA
KOy5hafYTjHBLa9cIonW4be36nvg4uZTE+zCH2SArvmkCN73u3M2mtTZpG5GU1Q+/RuCRxec0bNm
0hZrGWg+ec6yB2xJvw2LHx9jRvJSD9SRE2HU80fFJPIVa5XTwRMDrM1eGZFmepCUm4V7XxG+IoSp
DM1CDPI9PrpkhzFVr36q8X1u3tKIftVzE7P1JAu4tBo0jbQljpuBBpTpF3WxmP+owVuUPdqwW5Gm
RtvM6PjViXcEGL6g3LRxJrxZ45mANcJsEhzKRy5lZVjz/BC47w4BUQvBnk+d3HelRvP2LrHj59Z3
197QNiEeTEISYW/cX3wyLU3r2Z1vhcB4W5Y2argze/Re+8U0FP0MEjMPuJ01vdqSfHHuZ+7NqXo3
x+ui3mYa50/iK5gLd+rvKfENAgZ19ZgFO3Xa+biEh1fGlcPzS63D8BcjdJxJmvHZxjaT8NCUf1KA
921HsVJZuwZmOWlttH8aG6vUntrkbVRwsufPeV839876UA23wLRSDjjVJuTdZ166INso5sYXt8X0
3ZubVD6QRZ2Y625+wZOPwk9qng3rqOp7fihtd5TF84Rr0w++SD5ZgkL8HOPuOSi5xsjLE/iX3nGu
gqgxsZO0yfOqAPvVtOJ++hPSaGmHBJnjNLVec/Iea4d4ebkNL9c9JDo4ecA7+A/69UgKP01cEXoG
rtckvzNvKOJrGHcp8lkeCNEzqUBLQtHu6VuoovfSpQlZnfEcTRv+V5nCAlq4WFQPQQDsb2IE5FVP
6IOKKKCgu3GD6nrqj7WKReUuZLqtA8nWqe7Srmcj1HeZwAkqPFiYQPFL88/xfRkkBxr9pcFHEVMT
2W8T7BGjK5rfei1AZ90N/8BqnsTezOA82KlBG+OqMvi1CCzvsp9eeB/w00nlNQsx060tbFEDCVFa
dhtGt5YOKiiP5A3isRqpJREeEw0nfC2k5Mblhtsv7i9dCTc0imuj2hGzjKR+GN4pZ9GbHzHdtO2W
7Ck9sCFBgNMQQg6kV4pcO9E/zcDbglta9yAHeYoV/y0tNvTPst+mohfVzCFciEK+Hpu/OaSMHnUu
rYkshiHnWuHSxB1qrtI8+/idozjJcWf5lLUdO8PhlZVp0ZAQ4GAypKlt2/njpmN+A0TrUOazz+Lv
9Px5689H0zzBLRrNpuYRF28N3c9GT9CV6HTeAjhjLff4d+XV0WqhFvVnhQ1YPoZkWelnI8Wrt8Vt
mCRuRjq+TytAfuzG45h81oaxCtWN2GNFdIHtV1F8iZX3mPgHp5724s70YlIjUg76e6m9suih17ei
uIjEc5C2K7qKuSvGLb8IXYeTsTe028ykIANpoyhbG5S6dalj9m+dsGm0E/TDqmUHmQGr4vhzSC5x
cy/kNT+SzQwR/L4XMPI6SuepvAekSwc3xfhuiDDJ0A+tifd05Wyb0xlCd5ACvEAxxkD9BBv9MJ/H
8ZGld7n71hRiFL5aWMGEfIWOYC0qucJLrR+a5pDKjvynzPdY/xCpJZRF4Jv4rxJtejR89U2vLmN0
S9N3vzyZ7aGoKXVZVajm8U8QsHIw21s0n3v1H70mJM2H1W7qXV26q9JvHN+j7mhu0VvEHso+hx5v
a1WxXjhTeGwPvo5j9rMUkP0ffPGYkqMwezV9YMMfelb4Jk5qKkUt0Qb5GjN3ZO5CQRV9u7g3yYv0
0g+ppD5j1UbrcvxgdZNJgcHXSpNEHoFMC/xrCebHH/ox8t8G5UFYv83SZKviE/87/4QD2AM9SPA9
et9TZJ0K1rNI2gXQsdajjQ9W7dBYGGtnc+hXkCMYFZ9WSdHBc8wOaE4JtU3Ta6ZKvMo/BidkJHy0
xVMRZubWr0rxeM4JMazzcxU/A+HQUknYJX+KdURHSntf3+3AKnxKSLHq6edgQecD1L64sUNsxhp/
F6YFhX1qk47rdPDk7uCDC89fncFnxOlJK64iXkzpSGSSUG6X+atRPETGrCrg+vOZ5Cv+nb3TU9/p
4ylYIuXgJ9Z6u27GI6O7dp/gQiTy5HqCf1ikUO9blVurIK7doxM+IqlcjQihKCBbTf4/xLyAem98
4NnwJge8hrSWOQQmrNQKzRybcflvJI+Mnkc7lS6yjLbyWKhvQ+EFRD+ryEf3yc4f37QlplAkPOfa
EK0MkxfoJzH7sHSK9qJd2t7N4C+D4MljnLbD5wR4HA+XRDt12OyzRiPykhS2lFCoGPyoQL4ertL0
nOQ76PZgD7RL3gHJPZ9t6NtfWvQ+sRrLXmDZFb1M7b4yD2SSrZb4JYW7A0MtxzvABf7g+cn5D4Lt
vQobNmpyG7tIlseEK5uyBsJnfn2KAWNacwZ5N1dHgeMouITFkS9LDTYzjZ3hm5BDtPZcM/86Oh54
7gALzqHDet27dDXiUXWwH6bMxKnL+TvZrwZAtF9D+seP0tgo/k5fJlrK3qz3jIInmqmJTMF/VyHm
+mAeKYpbqR3FaN8KzxW4OKT7cQGud7F4M7Asg0VjR/hlUUVwfc0GRvDwT+QSGIvaTYf8YPXgtjrF
IwduUSI1Z2JhmlMuvltkKriWnUGpiskFLS9wDHbBtbQWXbH6CcCYIDZsJL2rpP/uOxqqUsB4IM52
fOT+URvvWvmp4czuQI/YvuJL1n0G/eRmwm8ToUjDKW5MB4i85dGpI2cw9qkBwidflg0IJ12ILyiy
nkvgUEGMUUIjieVY1U6JP8X0Yg6uPLw0/xWZIiBw7hTs9MjpvV6H+4hvRv4lV6feeRGqVWsuG/L4
rHwM+Z6hH6bxIBXvMsBKQ/zK1nwXhQNhdwSBMkIziZbqdjbfaG0viu9ao2kGm+9J0M+E56waiSS5
TRRgNwC5xtHID9B8umqI7qj4fDetvpP7a9n+xc2fYmD0t4AjMiyIcNU160a+n8NHgZ1w+J34Khpu
YJF8mcBN6u9G3pYwCyMfxUaSPsz5cwYAY4pwJA3EOPsUjC25T0H6KHkOCpnUCzqhiDn4b4CGHgQK
s/Ld0ucCLqaqFD4HhUu6PrJubI/TG28HAZdtgiRb4a3nFVmYqN8UPNryd1L51s5rXp6QIca4pDp1
8+F9Mh6CtS1WL+KjMlLbjDct+sBsnei7Qj1yvqXKR9hgYvkqa7b9vaZvzIqdZ2Oan5hx7LBzas5P
yQfUAKaT76bA8i1eRfzQ1maml5w23SWBQgW9oTCBc5Qh0j8TAodtb8ORlXOPRtTI5O3AUXSB2ZW5
A8i+IclFfjfUL21KN3yk4rgry53GxNE75J/yUkXYfHNzg1dETx+Aa5P2Js2HutyRhra0q7aQFz0d
dYVDLiCIJO+r9AN2Mq4b8jdRRHXuUOwCkS4WKq7TtQ6Jz1jJSa+9KfVx8MH7S35b2eGAUIR19SfG
u5qsf2j5yjPSVy/8mwjzUsdbgDnPgBNQaMuS6ekiSEGdvjQulfKkBF5dbhhfgYLiihzB2qsbIGiI
OnTKbA6VfPZlz9D+NcqnmN3z+pjG78VE8g33o6MPP3Xyav3UjcIz+6POq1DbmuwQpx+uxPe42jCW
CtamoVvVvw7ZpgmfVCsE+jqMvy1M4WXoScP6bJIBnyKKf4sw7kZIgp/Le29BOnJUHVm0mz9dd5LJ
tnQ38PcdyUh5fhhrtyf9IvBSGdcBhA7MtRxnXt3tpN4DlxPBIH1sGoQ8r2dC2butX1xN/b0Q9xRy
qo5wq6Damy8lNpwwVdcSx5Kw4u/iGbR2hbGvwqMWiJvMoJxb+czTd9FNgJDVvTq9LVKp/6KjlkOc
QEjqQGpzJw5HACcoon3OOZLkDx7sBkNOyZ7XWps+fQ/nu5V8kfamV/tGOf99iOZnzNWiLJhoe1FH
d6w3NYtyVgHNA33RzKV+VJOyFlLfFnxQyfkrNV6akeD3uurWpa0AGfv74Lsxm+yWp7OxDuP4ES4p
phlOv/GqBv86RGADMXIKWuSOH8KLiukJlvts8HFGq0uoMVRPHIXtXWZOqc3bON/n9eyo1Q/GNarR
1gS/rAfLGVZMSFiIjBC3joGmn76gGlpFlsyVABM2Kr9E8gTSNis9RT1U+hpVIgaXlCnMr3y7Jbw/
pZZjXIHxQipELuJ9duQmRsLCsJZga7cp4eV7d0cnrq6G/Et+hD0SF2J34AGoiPq3dHm5oRZayqsF
PEIE5ZIiI13K6R6I7uC+KnFDzC2APMh+VyODY/eX1wolFPFmUIips0l4zC8de7/4EoaPPjumCwig
p4jh3iQy8kOeUxuu2FFDkwtH45Ym8jCkiHf8ikb0hiW0Q/ywbLL85fPy5yRsIKTmoOrI9JNEZC8I
oiMa+0Y6NsuFTq6OjGfTIjyycRFzH4ps13z39bHsnnxUeg+Or+5k8hEs85aWNCRu4MSI3+PtsKO2
XSsEMRPKl01PNdwj2hJYg/jxvchavdIHEmd/Z+He1WdT+9YSN5r+BdRTDfOvuibZo7tl1isTvo26
5p9n17D5xqYtkYztXt3qPfl7fKIW+DXbtqv528GVVoIPbN2DfKl/0nhPhvcA+NYyt8xYk3zlY6hS
18Kgypreb7QFy5e+BR6JPK3strwrEDGJi3PcW1I7tso6ZgOhBASvUmwXDW7tLV+ZEd2C6tTIRzF4
QgIM0Qa0tV1SWYg42QfsBn29V/N1ZlMpxra68bdMjCzsXIwitwnp42PsL2Zmm7JUFLH3MXgFPkR1
BX8rnFSSo6P2PcREZUVEAKSd3QBJV9mlR3xGJxXFf2w/ZH8BMkeBYLeM6Xr/XrkkBNAH4hUbtdiV
3oDsxRusqzK9UcC40mpcCdJNBLxISfWkl0cZPLLCQPdK+YQsFgSE5hfkXZ8o0gne8rjvFdukf6Nw
yNuDoIYzpXclZgff+MLB1J5WRw0did1vankJp8dy+vTJu1zsVW9wxcyLjCexS6sxMYnQS3gCKkSx
b+MaNLy6lo4KWuWR8EG6rxetfbJwd7ovEHnBHWJ86hgEDPqMGMs1cqGYUVGrbQeDPX0V9za0dn22
ZDcvt0kCxn4rxjdV+CMO1Pc/lOmg6Du9Qyr5N7VHqfjRoy9FmgAOgFEeafqHzZWmkX85boYLkAMA
nKUd2SmZMYIRjOozoslc4bDr/yEDXYV2hBzYg87gNy9cYt/jqwXCQreMW3YhpmiVTPM/kCNmfUE9
DyKau9XS+L2bHRj36Ni5JNqWFxF+TvJakQSFDSlZdgeuk5MhaQeQoCOrcu7/BM0/cXyvxPOkXMdM
cMleBOltWC0LmK2Lpr8S/qdM2wNw2MNwqOE3GxZe1C0O8CjQnW2RsrLJPgvhSGmpmq5TIvxqQrDj
8q8m1akP1l3+rPObNj7n+uy3axMZgiL9yoidhGoDJJxzsMfttlHfKqonw+IqIhMMoX0IyN0LRu1x
Mjoka0x2iKYUIOCgFhduZNopWYfOJiPyNvRKwls6kVJz+JjeYqTPj1GxoWxtLI6E13Igo50ICEkq
7yblFuvQCzBjO9F6+LX+jS7JD/igiDNRMHg33ZNGAh+11OCJ+aVXfkSC+mZagqL8Imcup2j3bXKF
9UD/tUwUTk0yUiM7DQDZLLyk7tkaNybemmUkdGkhYQkF0bgJghNKa8n80NnqlZ5RSvMUvsC2PCS6
p9givDahaQ4vCBlZVfP0yzdynIuLzqBCq4BUkPA8LIBxYtdDQzzjv0g7BtEWYTxPhITstNuj+V1l
xsVCxcyT2t85aunmdiTrbPLS+huoGZD2S5zfOjyKpmWnqkumhcSPT+8lLHwDGad+QgEhvSGUnHOM
zGqqxhXOqmhbCmTu0Ve3Yl9pj7my1WkucCyMxWsBm6Qp5GwRuc9ZwtgwCrQZi/fRaVa452M0Z164
zfIteIrX4IZs9hjSWuVHrV+L0kxEtdR13EZ02oojzaQwnibHTvDQsUUtv7gEejIs2C+cX0h+Y7nM
z1nnGJR8tuy6AVeNgK4wXoKX6npX5bMrkxPSBG+Z9NUk0hqkER3GRjJeKUnIwy0pD6XqqcVXiXVK
HU+d6vrRobKOw4Am6LYAJmJmbduM1Rp3p1y919kzyxcAZ13X655lKXt0xm9n/JT9S5SdXj6icrRx
LTUOFdKpw6cIiuNQokYkoxc7ptMlBKog3tB5BHhsox81/Mi66+3Rx1cVR0LiSU7kMurgRnX1ZJdS
sZNhrxsYpalCLcx7q9A1YGxYejICtk8m8F7ObUe7xkpRIhtbICvnTwLLizqLA5eMup4vQcP9y1VQ
Z/yHuKPBelTTRhftIWyFNkKOwPnb2dHyDRmYSmkmOFdl607QKRI8dynd8whsfafBtdcbQlGC7ATf
AVjdsyzwQ5d+6hVkHX5pKByByIBndDMoKhiAPxpXtNF/rwJARwIBoqvBcOH3gyNjYIiY9sTIs9q1
zFWIDmI4ZCom2vRCAFg/e6GBTYlX7uSvFUiQg/xZMSOGaB8NdPTpa4nj4XiPHa4DT7I+QQogzt/8
9Ecco8OIpX/Kb0J7Afmyo4DopAnqm+GWa9K8jhOJ/1g6utVkS9Kv3n7EHqdve6orMpiRtaxUAuST
dZmC42qvKsAUbDNt+a9K2M/tWbI+8oydSebQEPc+kYhNea98FVxlCYixQ9AHcV3WXoowJB4YSAit
wBxatjjllGdq/DMa0EDx0rKFYwWmzBjEOHsBOK/iLyJAEF+sDF6NOnekYYNfrkGwbc2aVyCsr6kE
yjhXQ36pmv/SwdGniT9NVbnsbaJ7C/9PDRTU95vBOnbTwopxsGQd4cWojE2P5AdiQLFNzp6qV6hx
FHvwgNYWnCf89/8LRv5AExRvdS8d7v9dqJCNOZUwPyXPWTH+KCXZ9tLOzPeltQ14iLu/UP0KVlAd
Z1b0pUTH45eujtnqbCGTqoNvyXhHColmjWCQgC+42ARVzgdEB3NHSDN7vCx8afHOsGz+Hjaw/k48
lROlXADRjUiBZD5TtADx/MzSf+DYjoBcA54cWp9MZ/Ws9FfpIjJHgH6hTySddx0oXrZEo/KpBsUf
W+wI0bBcKAOYtk09EpIG3gZc3VlsraiNMESd+3VL2hQCVzKb0TVjUQv+mWTl2QTagXFO+5G9m6ep
4MFl6OqNzMlWX9N/XB3KmgSulsy67QxSJqStK5C0m+IFal8GNHhoB65l7haJZoowazTg3NajE4C0
EgDaf0hteY4Si5QJMqmK76F8oG6h25OoMlSuXIOa09EDTbwX7NAm5JrRS1BTXDaI0x3BYP0FjZwJ
hgyenXyNpq+q+JWxr3Tjly6+1diUQPQNR69PTG1+fovgSXtEAQv4phPemLPZifl3INBEg/I4OuhY
hLO/XvqcUBxngW8jNAO0/mt4BDKbltPqK2CFAc6SxSfhjq4271GwIk9U+IQR8APakZhji+RPD2Ay
af/QfqfqIZP+3GTbgczv01B+6AoytYYo2/IXi1JteVoIs38cUJ/wXVfdGsojkBw1+yzNU+SpjmG8
jRtz66t3IX/K0W5udSS9DYl5UHgaEqnbyLnMKlTggQGGtyPe++6KR3RBhOUIuSp3jhZ8yDSzC+FP
n30bEBD0ETlCmq3S4o1PihN5QdwI8TV20XSUtTcyHpXynE735V9tCV8mCEOOHGg0KWLn4BPCm1XG
zsRSJxE6i4NVv7ElqDial/DXPepIXXqq0OtQpEnwN0afL5haeszWSPNYNjKKjjRx2yIB0UCI0o7S
cjr7HCTCteK7CkcUCoOi/ap9ADqooyK8R4M7yxuyZq0F75igg8dknYNgkaOCE+vdyD/YBVZZ7JIr
OW4S+qw8RO3wUozEBLnaFZYUJM3IVj1xl28H6HiLit+bFRrUJJB0EH53qBq/GhhqkrvsVPntUIgZ
4dfMJj71M0PkY35CHjbJQ+L7xWiEQDsNWXD2gkC8ZrHGIDAjI4/S4lxQMVA3p358TazTNPawHyn8
pi6XYXikZQAZKExUDmcJtTARGNkTqbzn/6sff3okJ8silJYCSC74sn5Zrm6tP30hj1NhyJPhldQf
QXFpxDPLt5r8hoQEi/FHON/Y9aXwc6zpCOTGBL4g2gtOkj6WFTagVes3sHAkSKG139C2AVu3Y4eD
yxbCdcIl3nAkcLdWPcGsw49W987yuwCwol+TgC278zLXk8qCQ2fhhLrgWCDmpXmT6JJbINP2Fa0k
Tub+HYatng+Y/VDACpsXcKXGRMCbOKhUxQw0viz9CTAvoYjmzDWpxTERvHpCc5JKTvSrahKKQVti
3n6bTk9u0Irf0eNNlACfQ+0dLl6kIrRk0MxOlP1Uk0hi46c/7nIaiZRjO519ZsXmKYoXUTjnLH85
sbDprnNQMFvn3qYSpbzK3cafFbuoti0QD2zuKq69hr8S/mPBmlxiU2BJM9xGuJuIfjbkPzm71wRr
fVbCDWUUqYwwvbekzTgu3yjU1pEvQzkAd9BIWlUnWnpUaKeCOGkk9zKh4YrIHDLTTXRfzkc185bd
LiQFyMGyE+3L+GKoTjp5RkGSXsUkX++Faltlnpxs8KwwCFWk65DlRwH78t5JI/DPw9BJZLsbSFaT
RLb96EMxP7tIWRlAkpfAdFMHGjGwIYiWGQrd2Zh8JahUnHFdRdt0ebGeUnQilMCtZqfDWWZH615Z
W+YhkF5C+NvK98hgvSHh7UvAKEeWMIiCiYzIB/NFzRAA7VWfIQIejoiAlPIvEs46IAxHs9aF15Xw
WesmP9NyRlILGPfCYWCXWJ4ytFhgHm5a8pZsC5CSci+kh7r3jGydwCAn9S9bIE98bPG4Rz+4xMJw
3VlnSUMERyUNo0lxMzWPLgR6x4A/RMZsB+uspRJrs5mscD2ojwGCiViw+C0eD+14K/RNph9AjuCZ
SM3iiZqtLWYcGkTmtS5fY/7zmUxUvaP0PNkkKht7fGibTTfb43py+V3Q2zcu3zafp7kdra3wKoGy
x13bfzDFo7hZkfG1DMIJvnmVs8OaUjBgBvhJtnUzI8YZnIfzAT5WWMNKYyvhKxixpJnLU5+zAPWM
Lm2MBdQOCK/R9hYHiIZr6htfGUbcXZehphOANcyBEGb0ietRAt2e/4gAhfuPrFvN61XTBWsxgsWU
WEQnfsV43W/i8V9zpcCGIV212bZJnYutRc+RjC4J7pMxASHyMle7GXaFbQyKCZ3VfaagEEzUANKX
siMTA1ZDL8oNngZErBBcA+ulCxcTHyThy69ek/45lTqrTucavrxqG8A2RDQfCRNfGf4XZI88gS1y
Bh3ChLkSpf3E4ztp40at1FXf/xoi1qYDhyvWG17cfqNve82rmE9WujcRF3+3JjaA/KRH2wn2VfpM
mc+grRU2D6pxUYV/pcI5lBWuwXWYHTCNKfJ7wjI035T+lxBMTyORc0GK0/0IEDGgwVQipO0V230D
xMz3j8guTL5qBdTNOk6UdgVUckT4tcb+Qa4U3YoomMbFbbYqoh/iwsBZibNwLFeP9w1DBBTdsleU
M/MPA0lKwE8Pn02IebPLiotVP5eBq/zliGujz9hgyTbZ/XJe+QWGHx1OYWiNcSBjqGQdgSkPYoRl
FUYIXj3WO9REYvPVLF+K4b2ixOMeQtHlatoWCU+Lz23cNT6hswyztX+JBUiLFYHlWHheqv8PgQQu
SgMa84QSfLnAF8jafhmwJGIVr/5D0JpDrb9q0lYr+VNJIMe30F1Df+Mx6FJv+sq7e5OdRKSpQ0FB
MYnzaPgbDk6IKUI/wHts3wnDg2xTyRPfFuKI1i8Ck0CZLwWlIiSdsHehvnrJRF6mtqwvShw6Qquu
8pqEy5HRLCrXyF9EhBCWr6BbAulejrmGpmxoNVDOxf/s8DJL2sYyfyNxF+ZXv/2aYNuXaNflPaF4
m5GxrggLS38ojoH8RW58J5h3PfE9rkErphX6AYV2pNLVoktuY5edHdKYaQ6S/0fSeexGjmRR9IsI
0Jtteu+NpA2RUkr03vPr+0Q1MIuZnkaVlElGvHdtArMmjtMRBKiuhDCEjX2ovwIYD+Jmxo0gvDP3
kfNASAPqqRxeld+d1wYV3bwH9YFD8JsNuaBFxlc1o8VEt0496h6Dn6m7NehHnAcvbEU0trsqtEuQ
30CpsAFZEgdYjBX1lPY3laPPr++2/noNQNX+VNcf2LGnnvbXLDpQWWo/tYM3+SlYUiu6YoeumsIg
ZcasOse+0CLLCuifDjl695qvGimJ2fOBIj53+HVi4vFz9wcaf2xPZbKn/y6u/tL03bikWuXI7Ztv
2yGMdKkzvymVPq1fKWfwWuOteAZI7jGH/iqQUDnxsJYNusLrwOMlfXDmFESsNyuKNehIKurfsNt0
2YGlUtsxK3C3vjV6qkirFrcfFbzHXr4K9j9YyYUHywBq2J0hMGWnmBIeRelDMu9KRIbGJuIk0fn/
5zxUvENCrAHIRPbSqjE/DO+VQAwS7M3vCKCA+xcKhYyer4JUVJGZGWtzqd1w5unmgbY8MO6j0DaQ
/cHl9XAUIuTnrOItRB63ythiSuLv541YJEsaj9RFwDIBVhrQWRAIQwUgowaes2I4BfRRyq3hIHNw
v2zlb0zZx5ZoOCajt0eFBuKSTH9qfdmv6lVH4du4i/Bad/Gh9cUAkgaoIj+qYh1Jy4gjyZxhFGft
L64iFjU5C9ZFSgE4bSRb8D5PVAFFfijwCBbtC8CNppgqeAKodSH7pr5ATMXbbOdwX91SHPIhkcxC
dq+R8KcBlKfrdJhJ6Skd1zXh2XyH6m9cu/yjAZrEnNTpKZC3pHJPzE9RE9rWW6Y2WlgzZeaXVB1S
QFki4fdim1X1zIfWh7tizm06rARq4zYPqmmRrAvCZIFYwack2cfOBJngYRdE4cQt5Fk7h6BeFobg
GSHR7a7mALc3Yw2oWpYnF90ihJ1w+h24lEdkXFJ5IyJ4YBVz2ctm7bAqkdKoZ01Zmg2yKaYPpi4x
+6Eu7+aSt4MOFac+etcyoX0ADKi95OPWinaVzHLHcDgc2nyPfmUGrCzD7gI3SfE3CRO4tp6i48Fe
4MgyjRwJ4BXtMMC/ik0obj7MP5W0rXhd20sZvnEkYHHGvafgGk9XIRJwC48zVXpTjaTN+Tjt8j2h
1hWt0TxiXH2YmwzrT7gkJLqV+fnZNip48DRAn+ND2dmnWP327TOPZK+uyWxY2lBjOhkfFDWAYjyt
OZEdHYGX+HohR6OzOE+5uFrECt2fn69VjikWvXYm8STJk70COVzBzeTaW3JedvmgU4/dj/7nNl3V
SjA16pdICAI+9tl4jey3WRD04XLe91OgD1T6LjAitoDWtTnebaxqP/gvl7CLrCfDnHut2QldXJMs
NeQNbVDuK/rLkEUoExqACNr/EpB9E95M/la3RT1+4egX3W31PAOf7sA+MSoIBkK++NR/JGq7iOib
orqJn2C0piBw6UF2UGyCrxnp2jCOtPvgDULaYwt13RuOkTPYMtYmf2IKZCj3OUoBLlnr7iDm8pfE
DpXxNgx+PeesKsPkRToF+cTOyhy3brV3f9gvmh9P3hJkly0JrTcA80bOOuz0BBICo9KISbFqTq3J
umTIY2LsInkmohYw7QFy/4P9wFLYtepmwwo3IZBALKsVSlInv1XZ7/Ao1VNWLDrIS54FZW4S9z3u
DbT+1UeJalN9WFN2vPgCilG66I5eyX7IXunMXxgahH40w5rZR2cDAbn745BO2EGGwonh8uDU/rWl
NaOyytcUxghVJJvtGEJUYq1nPou2IfJ2BmbmAvvfWGXIJ8Rqx5InTCKOCXlvy1Nxt7XyZNf74RQt
UXXq62qZLYFRuPaxuuyZGVwFa7w/heBpi5bv7UEOAmESX/xuMpGEhOfbCwO8MCPCgmXbf/nNd618
/UOnnXuNaI10kYmLZg6zCA93EZz8hTNVO2dHrgXn19nknU6Vg+hmnDFq9PmxQPDKzMSQYMTH3gWW
LFE6xjfuoghoKKEL1gcBJjxnUmqxALwlbG5C0tWhOlGMffIVOKzy+C4AMJDOtDPSCzkRF+aShEAM
HOzfK5aBhV1tyfyaBSNugreTU23xOYQbdmVaCjtlVUgHASjx35ySSDlGznoHpZw1QH86BSBMTXum
G8zKOyJ36/QzS7fZSkbksPR/1QDqlzPnZWur1kVxE/4EzUFK72AchbEYXkPwYTCmFp9Zf+/YgAVT
LXSdQfdCqsFxoyFOA8wvnoruTsn2FRF8bTHVZ7bz/rf7g8hHxHzNiUwxobB4+FCoM1SBfVfzcdHC
oWAjh6i4D7z80jmSz1K+H6IVA56JQI3s2E/J+FKTHmp9mPi2SxzuOzS+pCS7Oh2511CEC2neloJj
7qQ/MRkmwVuuj9Uvwy6UGqWffGv3FiBK6q6Euk9G44JmWCdIxdy4wUFTj3K7DZJP4k1Q0/RL3T+o
JiULkCouu1twgj3gHohrAj6OnfYpyJMq5Yxg7DatGakaDEbJGpPy1I72dDn+oZKuP72FgVYfWYa+
J/t1UkDteLx+JaIhOp/geYF3WfGEwG60X5V8Y5uxCKKVlx2IE5rAfEZOhodjSGsfg/9WFaEJx1/z
LPSDk67F8NOnZyECQ27UtpvBP5uok2vp5QzbuJAndXIPDCKMMKfd2/EhMd7r1TDTwWoKa1e1z0ra
mOHFiQ/xaACN8uZ1F+BFHAJQwitdWogjgJHRgbUpi2X/nUVYuDZVDyRBi8uf1J366qmh7tOPRXTy
Rm6+Vd4uwoyxZBcPc7ihxEFO0A7TFEFcA4U012iZAsCodkGH3MZdePVxlJlwd5Z9acxr4P8F4aOD
SmiQdwFf8oiUBiwYK67Ovwe3TNA4Jss5rxC/uFe823oOY8+B8aoQKDYJp3NxGiUy/mgjOZvaSZKp
+9KmFuJ4obiNq6vJdO77B8HJiWXIie4VisZIO3sKcfQra1gUcy4SWPJrBLHCRl3nuA7MU6xd64Eh
IvoO2nfUoC4/wQKgdWJt6zG/GaUCO/xnSqu22iqInsF5i6karZ3sU6zpcnVxrev7ozeNmTsHrjC+
ygC4uflFyzagszhjY+zVXcL1HkqvqH9lB1h+EZjI7JWbP4JCssBwRmgvK0UeUAao04aJsC02hB0E
zlYTUguah6DfVlZJ0eRHmT8bTJbZveWr0ZT7KfcpX6NPDYxdZdZu/hrDEs+5QrqUv7TYO8X2tKyY
ZeodEFO5oHUDsTaaVg4nz+PptueO90vwxAJ6u0QXjTIZQyHmlvqPCNaJzgBSO3d2J7LYJeUb14zV
AGkrCC2EUT7/EuW2ZCBPCiy2g3qQgrNTwNxzFgiwmZ77alNXpzzaV4T5Zxt/wXTKBdAvwTbMaD5g
n8u5WgRGQscnXgdBkKPbFMiKxheiRPj5USaRKOkCFgiZxpTPq7rKhOKO5Us25001g43WT0WKsvwe
h8w2MS73BBB84/W3IePIw6gjqJ+mYKADG1RnYsSAKkSRTCeemNn0bCX5K/Ajo/yyy55R4q2w3Frf
rQnza/1oNST1RMvXYHghVJRHS6KBI2z0D9xeDhizj5IG5C3QUMWsCvN7sL41wAI1yqeqdGx5Z4z8
AezK5Yictpgy+xZ3sVy3cCN9+uV1GtwcVe38C6bJ1ygay/UdzG41aftTrTOoT0Shmr7Qi7USUhOF
QSIIMCtUf2wISFEmSpHMLIJAR34Qg024ouuifNp6S3rLdvzm9xewg8OFwq4tBx3PAUdoyVoxMY6q
cyLCpGnemXxvy49U2uT1yie5AhgTeR/8qEkyw8JpzInG/N2ne9O7QR9MFWiehqOhzHmpIHHkEuwd
cUaJS1GSH4N7MtNfr2TciXaGtGkKrCtIavAWklHMMjIV8IV39bgniBn3qnY5cFmEMwJY+jMR5WIH
JlaY6BR+Q4hhl985bt49sFGkzNruS2K6hHFWtDWCbU9b+PHUXmIKB1l3j/8UFuMpYCwlaMYGn0aM
JGufFfiOe4NKJaoadbUJ7WRl/tTmiA7Tek5a+7QkIqxDnG7ZACfkm422sYlH1N4l+hNV4Vj+aOtm
wU45IxOn5DeuiID7NwY49OPQmwdx7JnXUCb3na896mAxU5TmR1e7+MPRS74MZxqOm0iSGJY5nKaQ
1chIp/68JAlvgjlC3dAvNwiSY2bK3eT3pyREvatIIZFpF5uCLTbUiOFYiM71cAEZy0BUfevcaNdg
8tsy/eOiRjYEbrQoVv66J188vxfuNnIOKDX56MnDwfgb9a0AGoSUe3SpMYg/LP8W6D+1ehuR7elT
wIKgXpnxQv2J2exmCFkS7C4zkwAQWtYho3OUod3F0nZauyRcF504XW3EeJXaDrU/GnnsO7UFXcZ1
qwXLmKUpAHitkNRiOYEwSr16qSojpkE0rxzjmyJ/8FX4Drc250vZ042FLHYAzukfBQogvmjohzlE
EwMMqyCQfwfQpzQXh1u0K4/dDMGJP4ssyL5ZB42HN4tdCnJg5S3b9rfL7wHrh21O8+QWWsjDjTPi
ZLy/s5CN1xPnE1N1KU/0jF15zppN2gQgFkgbIkMG9w5eVvvq9Y8I4qittXlX3OzhaRLsKAcksvwm
PgUtC6QHMy17D3WBMI+nlZ5tiRFbjoAHJk/CVgo1W9R+uRLPl80qGuTZ2rbHNc/arFEPKv3jzRnC
n0FrbX+irBAHmlvwyV471iZ1POaEfPiCm/Fz3MT5R9QexfnqovwjznH6K6Gn0OOXq/xGIWeSj/Kj
2vPpgfKi4ttR4mLACNEShwiqnvZaDhXcorZv57FlTVrlopHV6/UXK1tr9hljQonVwdPJWrykPbwf
JIh1RYJLuhhHf7ghMolIto+h5urCwz2LHZIeBf7vzP99cqm24h2nSRFJEW+7XR7wAcI+c/UBc8AX
CFxQ59Yt9upyXFjDSVrIOLrmifWpxn+w82b4JE7AQ64v62ebwvhsJ8UoqGj3oqiDAdDl+sgTZT5U
xcIfmBGQU+by3XXf/pAuWjyEiCt16a07f0F294hE4Obnc9XCBcFvk0HbUDTF48SZ2V0jNlTMxKPy
EFOjFnzFU0aW6vRGW5aVrCDBNOovVIWRnE73eH8AvGgQiNTvbFyizhFfRF3g1NNVQnRIh6FuLQE4
/JFcDNk8FA56rnY/4LyOUhz7RDelqJZjTNPjNuMM9DlZ4FrLOdEvYgZLo1V35ITB1ETe/yftAei9
Ji8f5RqX6Czn9iYBDLDfnjmc8IXtzFop4QSIp+teWLtLqr3A4r1PBdVu1JMKmGF8YKNRb7q74S2X
XjxtPsO5079jcBcHwMsHyLXz6scdgbUr4oV4631yloRthFCtkj0EyegndSdoAFZ9fhhBAtramnjd
EwW3NOUygnoUhhUo424liIM6+K4t4TC1k0fliXwiBygDawyvejUK2TzUIcI47JBL002XrXXWU9IN
8aeRR/1D0BtqG0FYmuc++ugFWcJZK+DbEn9MvBv4FrP+xbPOqwvYYW5hakxYvZIrPPbF5aoVcBev
9NuzwPTqPy4rHqJgXoUDo706pV9lGmHeHHqwDiZUtfowh8O49NaV+pTmwXI09gLIKOKlu+TWhd8T
IiGFTJ8GRQYtbOR5IGzh6rLtayB+CO76lCg4MFN34ZZfqgTLoqG5JHGnxLh1ajx0LvZfVBPQoP1R
a95HDys88aXNCPRzuSwQftiTe+ke2qnLPfDSjW9ge3q3cXFt3RmSZaooSJOaKco4Dzp+HL4/8g/x
963EoeEjLYXIYtiotV/+G547vGDwnpq1sYNtbwBVdqBi6tegnRKJRGP6TjqzWnZqgTRuW/nIc07A
hjP24qlic5T6qBNnEd2+8VrLUc7zcLR2Si8axuzirr9a80c4q83gmWL245OR4fRjcVLwej4oyUaa
gEiI1QyMgxRXflIHoLc6t+iJsmwrToLSIglpHiN1sYdvteOTiLDFW19pSUp2hWJJ/6YMwDFOoX6Q
kl0u/1nZTRNxRtCd3kdUvPvSI1OGZ9ffVsmpYq9n+SShpNgY0S1NcP8uBwr+liUAdSCzjvI5JmjR
I15hoBze93uR74vi3Bg/Nn/wYaSQDQVBrAjQq2QXqREuMAFPnGmjMWRxO/JXCNcUPWtOjCV4m67d
pRdfR/9CkE+IULneuu051gS4Sp6sP5JPAHtYEPCArMdbjxurwRDEDVD5Gmu7Cn0UzTr4sQJOIDxQ
Bk+yCF3ZVTy3rIKDcljasrQSeV8GinyT44JfgUKGmdE57BXM9qRc9XD8NcO8zHCVTX9sgZJztwUk
iIn3BxZsQGuLoKuIJw0UIjfelG4X5HUQLc2n5WZkByLai+ml5h0ZnXSOrLak1X4IFHaRB6lwRvnh
Kp+NtsnKE0S9nl9wzFjOZxRb/P3SYghZPFp/oslTB+6zXnhsl27aYj4bpjYEk9s9cRMCHIPIfbHJ
kmYFwsjEeMQ/XGBz5mf2MDcH0MCqejNM6Z/G2xiB5A5Ubk0zSLpIbSfOTmvoFmNjYQ0yi63YhNwR
q9Amp4AEzpgS+b2JtA2Op1JXebiL5LUhLUj6lR+jsSKv17TZfpGG8kzq45eFFDRepWvcHOqO4EGx
HGEyHohKQdxZ+wurrddOcNErRGM1TPqK5g+epsDDNQvXPe/EzyJz5DPc2S0IKKp4mjgw985a+5N1
T1gPMr5lMQ9T8jbppU8pX0WJz9h8q6Qr8VPdw3YPODS7gIjMYdo56L2dcOKYaP3VfK7FzQzt7twC
CQLidw3GLywPM0rV9eLVSFRL3YDD0+zUouXwAMoNpIIKTCyQAX3de9dCWH7o4pdqM3ES/1mB2WDX
FKoqi8G2HH6ZTfka2Xchds1XnrJwaXvJ4JeouNrbAIilwO13cfk+4i8/RCkDEtsuGmsXt395cVVR
e5CPxbNF1idFAScub0KaUK8T7MioBQtrzjIkHxLFErMRlQ/fPt4g5jTCS1aqm08Tvn0iKHSbGsIM
x+irxy84+e5SmkcBRIp3yZ80tHdruIqvozQfXbDP4WGipVMudRWb2SYddhGgryb0p3CNpmzTUsIi
Rthv2HIhZs+S5CSJOwpjJHLANFhoT/ImxHFKBD2cs0OOC9HZ4MgPqjLs7NC4MJ0ennhyrQvMcvma
TNNc+Q40xgpnK8mvsv1pNNBHKlJ0mkFEpFMOYZBbSEhRRHr+j02eGNck0pRrLK5jWmyLi6vui5RK
6RqJd//vgfe4ajv2inROSCBaO8P8BWj18gtAhs5NH88150AKLLItkfVoTOSfwX6xSdLpcExcAL8f
c/gI1Zch1zOjfGowBwTkAEsOu9YJSCoACEK8KmBPL/8T32kgPcmenPbYPAgewkS95njmi6hpLgP+
xFGRsMwbKz1Y0Brmxh+29JE7f6a+5VTIpKeLrsLK5cmQPvlkJFGxzhIXt6csPJg533zNRhORSbKM
5uEiJIgBSkZDO48yJ/BoA1pbxndWv3Rml9y/jBKAA3E4MwAucHEJUSLFsfF4Udg0tAFwM0T7GNKm
t+M/ETBQiB6xZWKwtaca0njKSKPNSJSyfHCYmWWvlGpNQWcFLmONh6zVWGIilPLvIEE5jqKD+SGm
qBPBWUyDirch+ScFdAylFsFIOK1l/hHzmtpehYyJA54iWLfba/XNMv4CGAe/PkOyuB6xYEgJ7VPQ
7Xz37FV3rGgA3nPKMSmGlfh72ezcTzLvhCIFZBFigqsgyl5uu/fNvdacSoCg5B2RaTqsqpKxsrZn
WiV6dH7tGZGl7huB5jRm3QyDHGUOIT+hgASQOxtH9JJi420rFRsV5r4UaWaN4PmkEp1VSF9apU1K
64P203Es15S8Iqkc56mNPiS+EeGNIWAGZJ4U+NdR8rFRoAlPjUvlqxgOql1cglWTb58TkePzMkQj
DabVbx78OcZNLW+ye3f+hsVAsfSGIZIWVGy6Av5z3C2zeomDjGNjcmmJhP0G4Cg2IY00jWPAD+xF
DAaN3XOINREfZrxbdWZqG1wSIbv0RDd3ENWS+yHU61b70MaLajyFn2/kxFLrH6xZYmFnHw6TL8n/
9odHN2DV2lII3PJy8FCqqIMrm6YOjuoU671zDSqcSfu+P1tDOE26bnqHrQv+KjSi1SMOzmkZkJvx
0hPCniY5I/aVuHDEIJj6VsRbu3+oGUknJV7RhDQbbml9lcsvgAXmsMWoAYYtOyT2mfwRcDkPd2Nb
2+eCK1pDtSea4Vc6F7N0rC+q/PSrtx3RJjpHo7vrumXQCuTQm5szqbz6zpk/RSbaotAniE0mKgIA
fI0G5Vs5aiOcJW4HbV5yNa0VddORWI5Gl1Qs7BrcZ1OFu/pFxrZ/kLsDbXss8jwndYlAYmF3HxWe
TS4qcS+DFiDRWsjpLo7J3eU8I+DTe6tWD3iOMY93ozfPBAl6k5OOAFbaak+SgkoXs9c3papyfshz
3h2AdenHqj9G5w56WsO12Gxg/XgowVhckP9HnJw7gMSuxNYx3odiLQ2rVr0lmNnCcmJQWEDfLwmv
F2amWfWJzovATcK8sqUzFyqPUbkMmCqB2dXamSpqO3Mg+1MDWnhvq1vMzXr0k6vfFstEgfSRvzUl
ewybv0qETTgnglAOd0m1RsnU5ttQOhCOPSkx0yqrLEarzmlpUMeAGFB871rgTDV9YQRrN/2sGmcy
ON7KAsUSgt/a5auS5nxwYuzKiBwQXnPEDNJTYFa4HSY21IPuHsQn4amfibXNRgImYf2HfRaUs6r7
rEzyNxm9LIdOmB1f7+Cf8D6gVS5RqoVovWt4CVsiwi6aa8gtpPwgRfOmf1ioW8hop7Dr8w51nZ6H
WT5VonWRH1OVZesofoEweFLOghYMole5Q4kRHgyzwZGBsMXqf/pVAHzEMo809gScPI1IaiykU4Vn
A3U8TcvKmM99G35hQq0hBXsxbM4JDE7zuLMdHpDkRR2lo1dTOflM9EtCZqxBepSn/6TVQcuvo/7l
I2FT0cQ1dwYqtCDSB3FvQTdjEArqhc4LXuzrGfXK1J66FCVoRGvSZ0ZKmIrTB3hL+c21S42vP5yn
oMkuRqQovikAuFW+sZsTzNWdqN2JYXxX8j7FT1xTs8d55X0MxUNF6yjkTyoPY6qhsDWQrgNVt3Dr
aBNQxnGYFki9w3xtZUcDTXiwpJiCoQGSmVhA2Bt/GyY0bV8TGax2+nLskHAiTvKBQnlUWJX75YR7
iTcX2Bat3Yy4A7/Y6PpVCFfk4EN8tk6H+ai81cHLSfAHAtmVxM7MSHTlZv8a8m/F2jQE38Tfpbrq
h3UQ3IfumVQfUvob1t+pwS0E3zCUa4vbKXSROxxRU+E+2tbFMwOfpo/h37aoqCR2UxNMbjHzMXd7
VpxIPvTKt42nNa1vI1gSy/ugpxA4355yzIqtoQ+gs190Y7Vom+TmW862AA5c4GnwWZruvkUq4m9k
8PiQzk3MH1H0W9jzMcBEurAIR1RXvtj+T1V2lLq7bcwzm8CB7BwnK3vCspIfI/2vkc2pjZXwx0Te
d7fmxpw8P0H+uv6768+IPUfxkVqb1rkVGFtofABdefGcFQWSZGvpBuyNfAzVRoBDBjoJGjtYsjR/
gZ5iEE87qoHiGaIsH+JDlW7MXDDe7fAULyLWjwEcEwOzQhoVGwhNhL71HfJASMqjgGlt9TffzCgf
GhQ1no1qT8UjsVAKcYNt1WyvJctwPMraI5foYx95Fr985BiwSwuFcERjnuwM4yNLP+Nxb2l7DIVl
9JFwhOX2GdUN2atLJgZdXZoWAqNTW6/6/pRbKBecRZTfqUBIUUKwlldkbv9vxYIg4bBP4o3A/2uO
J91YiMaXiPaReVN/2VSUERclZJAoSRtzgViqo7iESCfpiPdgwOrMxEQNmnItO4KHPquSx07oRAUX
yfE1Hw3WFdaIKqwpHH335jflX7MI8G1OSXZz6jMqUra9uRJOvvBLw32M25coXXcpxMmRv+/bpdQu
nRaikRQNlMW5d6qRQDH9/Fgf0dbTtsLRT1mq+Ivram3LK09ddfokLZea/E09hlOfApKwUe0QsLuQ
bRpI7hm8CsLySYn+Bag8VFe/zPo1JiVxSMPjWe1v5l3J3QdyC2QYHO6GILvaFoJU2IpqUT2sah0C
sXl0tV4s44hTI/7OiCCRQcQBoArvH7Lp2P/rDsAh5SMZt+g0H4O6NFSGFHaGRVN+JchvieXuDxC1
rbqhgQCGY41AFykDvNM0ZzS90/gz1YuVpjGIbPvmlxEOISnILj9skF7iENlvB2BxDzMuGu4q0wsW
YE1kZByC5IfrwU9uFsk/0r/MlajbwbaiqQrBe5XlSI7WzZP3OQ+xCTls9bg0PwfQDIuMa6U8I55K
5FUqizhVKdo5C5aY2tpbRDSGrc0qPk51769sD0IcQCIEcm0+p3/X01FgYGH6adG9IDxNI+G8Bra3
5NPoQKKwXGP5HPdJfUnzm2sQcPVTlyLA6pAjUjdB7Sqd7J1vOz9pSKuljUV/kH8A1EyiNQ4bPyBd
7FjrO2alpOIQwpiEizdfyi+ZgiDkG45IfCD8h1oIEMAbaQBx/87drc0kTiFDCYokc+3UkD49uR6w
00x2KSqVfRmQSCQwEV5/tIr4aPk8F6N57IkXQnmam+us3Vk+QW/UPJJ32D1ypjhH5SqA7Neo5Vth
7lG7DQB/jn6vARvTAc7EOhP3+jKgATDKcEfGs7F6EiXmJt/igS5o9Ig1gK05aYl2fGoqUuL8FIh/
KdIGHeA0kcVaDphEqp1XAEOcNJOWvG9e+qmPWQmumwOyRhyqKV9lgylg2TR/HiZrhiVqiWsUyygd
cN0KNjX1rhqfju+cemU9LPSF42GXz9AO1XPPevz+yPz7bIZx99aFVqO06Th/u3BgqCRnLcq5Tt52
zob06ZAmpwRRtfPurD/xM5hkWriFN62qc5UBM85dRsRbMUPzmP2IvbMhNKy9hWCVkvoiR1nOd/jT
ySJSB7JyHF45bTno5166j4Q5W9pjiDeed0ajaMt7TRNOaiARbxuIloulTldztuuVe908YudZOYhP
r5l88Nx1HuwtwMNpSYTcGgXbpM7eEdf3WF0Kfa5rv1b6l2rEM9DZs6jrr7C4O/G36tzkiT/3mjON
DdNhoU2j7FOGVRA6RxNdg9WnTFsZptVn0+w1wmuCrSVKahe469z03oINKCVd2zxG9EzCdEtTzzpp
BkaMdecTqjlDtDwj+IVTFivL6M0bMCkwf7/e6MwEWr00fqBcyaxBY0gakDCMm3NeBOsHCAg0F1UO
fQHm3rJvVXKJu59gOGXquwvUdV1d6lKDUiYOiBIe3XrF3W5MDxVMbcytN0IR5MpNvproH5L1v6sT
Zsy7iuSrxHwa6A37FUHSPNIHQs608mpnu5b1oXTyBYE3hGQBI4s9RW1+dAwbw1Nkv9TdsmqPdXyW
CQLLdjIQKGCWPTOwfoQemB5npZuK8GWD4YuXMllyX4ftoR12Y4XeNibhmFcK3EwmBuvAEWAygyGs
CC6+8cehQGaKpa+osHG9X04DBHW/IyKNHlCXQcXFDqn/tszMI+hhB/EYqZ+kDRjQkFXFZNdto2jT
jGvMBdPgL64QET1bF0rrp6/WCmQdPvhuniPP058xf7B+GoJvKdmqHBYdEYP9tQVBKWSmWaIWdGS3
TvqW3FNuLKoRORLk1054XVVMO8W6lbivLc7swz8ZlXQDPZqmBdmbiybeqt7alh6qQU/MEqvGOsL1
ZaDmaHiB4jMhf1qDYl6E0p7H4JgBAbMkiAwPfKbCCdDJhPXt6NFKd8FAqOgSeeScxIm0fXZY3at0
ayk7ouLKfG/l52ZCJiFaBOJh8ptaXWD9cyznFnrzWZgsuEPRSdXdgXrWgftFbijIYXaEqCbt7qNh
YsyKW1V9DMzz1cUqLw6XqKauyA5MAOkiNDoCqCqki6He6QeymkPgl9Ok/2x1DqzxB5pfhHbXqGWQ
59tthRNuQ3q7uQb+7tpPGhamuBRSoD6ACdyBrIRacXau7oC/YEVvO7lyZ8v9s/X9iD467xD3cWLJ
fj/x86NKMbKGOIG5a6WHW6c5Of2ObM0B4p38dtDMqH1GHudddbBZ5FU6JtrgaILW52mNfOipaWsp
2yT6QTiwx3KpzpM5tmehWfAOElqHUIgK2C+iRZIuSUcXvhmtf1rArBERFFMkMRmoM1nH3XY0V/TG
m+lJKfYhUi3pZLLB5YjNH4bxpQyXRFqnztYgv6sCIFWqheQXpEHZBGyg+cMSWB8YCaep+aVwClju
p+DLiOtFnWqlH0F3JKRjoiX7sdhEmEpitDus3vNOO9uvfx/gcMVSO6f/L3T3snPt2hdJL1wxkrtH
Wp0qyPuQMqdLsTLp0VX4mUNeHBkrZ+U+FecVIHWpiEXmleBk7BaWgUdv6/lvkThXkgyQbVI8kI72
4VXyEj23s6lqlFFknzvWNJ83ydGvLnkl3ELmpsHKMahP3f2p7F9kM7MaQaCF3FucKnp9hAaxQ9ba
GTMy6VXE2Go9aDqOZYVARFqYXBTHm16DKL/UvDDmLrEf+bOPSU+1cAyxX8hE7PFt+2Tp+PSRNAhY
XB7LXictA8NJyv+0dna/8ft3Zxeg0zho2FmxmEGqlGRyCgt1QnXxYaT5HbFQtYh4qtwl2h9cSfzd
GhMC7EagXj1lq7Nw28bJpNxK6PkQypCOy8+b+cQaUOw0pftYMTcJgEMKPNaAm+Ud/WTEEZoLL1ln
uN3snThGK2euLKBnPurhGTZrm/Wov5EVGUtE2hvQSho0wDhwPO6ZXxLwN7T+cUlk/RmiYcr5Ilu7
nLaHGcrj1vp0xaJOAhT009whDVkmV3arXdTgkeIPsrDdwTIGJ1L7huCQN4vKfqChQXbP64il1Rku
SnAjXdoBN1V995CrL1HWwgnUMKqQJdAAlhL+lPRnqTnI0QO96swHZyZmKtoiKw3MUzX1F1jGDQzm
dLS7K6+egdT5i3pl6weftXul2/MwOjKzJ0RuNIiNZZQw4pZoSdd08NBxRegN4Yk4XBFHG7aPRJjY
x09IMy0g0oFpzH4iQ+eOauKTbjzjjFfJQg4cHeP4hpCCTF+VCFCXUAJr5wviIoKGJ5WKIZkw4X96
IZ9XOjo09QLEii0viTETLDz30WuE8h6GZkUMVISiqStX1l7P9tbszn5oT8Y5JerMExZmGepzlm0E
FrwhVENjWM82rX+zkbxLzqxzaVX6QmQYTgEkg7PY5dGUqQCz6qE0gMofNdIHbwVpl/c7MeXjRJV4
23jjeTjHdiMNW2JqeRg1MvXITzOs1eOLqkByHeUOcfYpbpeZSNgilci5x8lCuP/yS0dds7fm1vj+
5ZMYnRvIEK8Okdnk2v4L7EOuS6gtRKSFfCaj250w5f5E3gJWVs+wpykW/4xge5lCZ5Ob0fiPpPNa
bhzJgugXIQIFj1fRe09RekFIagkoeO++fg9mI7Z3Z2ajpymSqLom86ReE2XwRh39Riu5hJtH88x3
snWJnVu30YWVybsOH5zmGREjvAjffM94QoLxJwoJ1pt8DlA+ccN586w/DME2Lumep5EsJKX2RKp9
2q70HjAS7BCiakDP463HXS2aFT82RJoueR/CgxPvkKB7YA6ctYPQybriHJlVNRu3vY9GHiJ4om8l
AGKTkMojiwzm8ap2DCsmvexEyJWneIOkzA/AhDhG5d9R3A/zGjnMNJ5EotJFqzF5pQDv3Gonh+1k
QBbFYjIza84ury5SJ5AZlj/iThA2fF3LR4U/lwBzinSV+MqCdmHr2vRpqAcGOitW+xxVWnshiyMf
rllD6r3PLnICU7CMUEzOC0Tz/5dGC0oiPr0ewigg9XyhPHEpt+VqvEOK9FGZpv2tNMCV+AdZf/fu
qp0cs+wf/e80WYr8ZCVbwmGwSOI3RaJ+H/P5NHjxkrlCja8dovi9Y6kJqEATK0FuJs0evaIJimoS
8w/i3pivyYsVfmaovp3xMnVztjwq83Am2oOPzMonFOTpF5tRrB3v0T9Thq7KSfFuZbGz3b1qrsIQ
mzNwzHpAcHGNJzV3wAwmfH8CFmDz3+s/0j1bLJoj+yNcBStIh6P8VygcbZk165W/GKZfti4acI4I
g6sc9557TdWd0ZEdSBcHbveoDhtXnatAIYZJ6ycOTf194G2oqUur8gz2MBsuBVk+vXEK44OKxNY4
I36Ji/qNScB0/Yb6hoe3KD7Jp+GjjlgY+IRQTXixgG9rt5h8lVn1lRA7qFH0c2qCQ8sQGDDtLSgM
/WxV08BO+knlVCH0UG7TD9hAEkjU1eC8+0SZSqyXWoKEBSpitEaA3pRoG4e1GS0V7WkwCiAEZRq8
FHsbKRmNkI3PMdiQJ/dW0wSiPGsld1n7bgQQ4b1TmK10OK69iwUC255A7gZgkHliG3NDOSdrDimP
aPAomjkcogwmJ3DBNEniPk+wU8phxWqMq5QJzqqRa3KD9fKCvbmno3fKbzh8kxLeuY1TrdKyJjWv
k465d3+mFrvbFPA7qk+j6RYpds1vnhLv0ja7NjkI/THZhpnY+tHO6reaAf55Tu7KWP8axauxvn3U
DhliW1FBYGb0YRbLwViY1mtgmQr6LtBWU9smzevkXjKKueIfSvfIentVoTxmrQOmYKqThXPpxIvh
vY02wIfGxxKYI7R4ZuayS3+L7kFBFN+odMMa7umk65XyrxZX6T2T3zE8fZNE3C3Rbabjb9bS1kxy
1l1IeEO6CXm/VOKoGLvpzTZPZpWLC0xlWb0FTAURkklE5pxHLm3WgERttk+6Y2Z2VnKCNRIB0ESz
o6YnMkqWMV/Svrqq3gG636TpgrFGHc1vk4hXlkxgyeLgq8ZHMZVyusYjdpjoUIyhc8wyJop2Vsrv
qfJRu3cczCaDB+2WBh8V0Fbrjs6gmW5gibMcffTWcEh5eKjRpplGAxZq2voSF9sU6QzYYoOqevjO
KkSo7pz9kv/bkbdig3JEzzNJw0HEUfTY/F/EjPYhRw47aiha7MfhafnyONUbavTNwh/2B6rVbsOQ
f0HGw8BMq9kn+qpgwqxRdP5UwdbIkcqi7YrXbH9c8wBc8q0utpNfke31NNGmxbcuJQgOEQIt1p96
uambiZtsxss24QWRMfJXzh3os9om9r+sCT/iHyjW+Q/EdrMhP3KTA+bs2Mo+UjFhNVkE2PdaA6p7
t32NHRrLOO5jnyFymGUzjY7cgiHcuROACxXXMtrQKnioFmno5VnVj1rN45ZC+dw7QCAYXQTmYTJM
R9Xn9DWPFvz2olvQ/MBG1jKWGCAXmR+XJzDu03BTl1cCCuhia/3sAsHNqAJ0BA6QrKbNQqj/avU1
6Wh0WGEjWgo283wv06NpnzAuEhX78NnKUc/M2oKWS8Hza9OsQL8u5VPRj7WHNrFjrf5pxKvUZzkl
MUIReA2iQTGQIjGRE/vBYufC0KtI/7VwkLQ9IzldPgLzmkVrS9sWyq3K0FZsTZQukCOdrZMg9NEX
zJVxK3JmVOEub38H6t8kPMYtSvCUdtT+KiMO6WLTExNEWtnUYeniq0xSMDIfMVefTYhWy8IU2pYh
B+wl3rO0ii9NsOskDnuDHoy1S4czMtyVFkipvORNnGedfy9N51gp4V9TFp8kl3BX+akxNxVxHsfJ
dUStmKTqn2645yAZn4kKgKoUQBqY52sh+rFA2dVcxGW+Ie75KOz1YGTf3fjZkSbp8OHqPblcvnK0
YMmPmfVeJeDRgnblMM8JCn+XwbgPk+RQUklKtWGlKh7oxWcNLn4wMd3VQUkKdhVpIf63NCJ3A5Nl
Af3CG/ddoHGZYgMpjLXLMqVp+cKVEYfmsKS1XqL/n2lSPxyCvjm2anO0XbHyc+faaYnKwqXh/F3k
aAP1QEE3gyG0ja5BP64UYYAbdVdqRLmp9CeNXSSSDCdzIRPZy7a2lj191sTa7DhrSrX+5xghqwb7
YrvTbodeIib/HOGbi25sSLKNLfGLAvlDZh4wdbLya6FBih1g0Vk98MV+EWbQZOxhlY3oXMie9Ryk
V6AlPb9c5SMbYFZRtfbNYay03VokZA7qw7ZTlUMcpPu8lQSHjesYmWCD8EH43JtsEYakI3vN5aFC
+qMlyybXVw09ZwHgVRr0xll0HhPn0bpYPVrLPOdjdwjCfGX6gH3RI9uxmPfFFJuT09CNaA1jhI/K
wZJbI+EbQYWV4HujBXOTV4z7pPf7o48pCNrm3oQhoEbForZhisJ9nNYYWSgulQuGjYwy4omXEY+R
DIp9x1eDwgSAnkamZbEKMxvjGVgi0PZwi5etA0iL9cUoSK6fREAlWTSCm1Lg+XbavTC+FPV7BKiS
T2fPP2EDsLGJIKjgaVUsPZmYelQUBhdgRKXE0hak44f3bypLYmQrJnv9/hwGTMtZLYWoDQOTNgll
YOSwKDdZ+0FtZG9hMDc2wqMbv3L6qsGlcyZooz8qNfoHgiFHCzoNaK0ao7PJQNViTTyM6MRqmM9J
NA8bOpwevCtr9TwxZhrZFA64sIE7W6PccL9ctEsF6WACKWGHQGH6cww6rNz98Cj2m7xZBJF4MzFc
cQL7Kr0xnaYcl964G+KPYqyWvNAFMZuL2EReN1Lotv+MmpkSY5Lw5Nh7T+5SXB8MU6mU50iT9Ird
OueHjV+hn7rR4B6Ya1uQAcbmkth6KsLPdrxSdCfRM8fj25BBJm1EdswmkKFJpZv7QbKqSHdweEdi
vB4xGQBvHoMyT3VCPHY2QoRhYwBw85NFhbbTYBCiJOqDiWLDsTi9vePEtSEKQYGBb6Outg3eNrTz
04uTNLRxxvmgv7dkGHWT/JJ/YW5RqoT0oZOkJSZtkMUYiSaDj+Qdu8dATdXA2xuwX3Ndt9nc75SF
JtHbev0yRYI34hWw03UesH6sGK/RVCLMzpEoyIGqBDSQhp49FQBTMVEmQKDaqVLjq1Qi10IvAEEA
zUPLe26kax2oV+5Fe6MUi6Qc6DZo4BgMLgrrVubsweRvBvjYYoah8Q2f6F5mncxH1rnZFAHp0kdX
vIEc7uALy+EqazpjOhFhM3ZDZpqRnOEidcjRrttQ7GwIxgH1Mvqr+s9IvhysxBOdotKYB7OsnCpW
9vcifi9bkLP6DobXHXJ9RScMEIgSMf1RJJNiRuSi4xJjop1XlIY2OrB+qBY+uL36q052NgC0nnlX
xW5O5dbOeK06IBJdtdddq745YY2yIpxhxsLVlPGk1CUq2s9WfAc+LNGEt/nSOaSY0kpWC63HFjIS
DtBpu7h81RauMNYIXf3dee9tf3SDR+yecv2ZaYdKvkTxAbTCKR9KfODLr9Neip4qxaRhYcyPNCHX
qAcrMAP0HzUtQc/fZ/2yqQyuDCQUvbd1W4/11D+jAwPc/TaI1qYJ6jQTUcNnzD2T23yB8FNeUj6U
JDr3BRt97St1mD3E4pGH4F1hjmC1mIeQFLwUs0FGKAGyjQyKeK/+TFQLlpmmdRAQpQYb2PHALfpI
c0R9ks/ue+zOtvWZoIaOR28xmT9cQ6Ir+TYhqvwF2r1pBGQLZm4Bw1iISTUuRym/ZMXUnkgoog3S
v65BPGmhdhAfFUaDHHCI+BXRn8NUKv9MkYGGNHN3NfnGpcAVQDrkRYlOooTp9SFRVU8mPO0qQ7Dr
mPdEmc0jDTBb8rYZcYQWX63xsPo770SHF4SVMWi5SCGQS85Sc9urFz+/JwTpAj8Kd0TACoscIZ5A
tt4kHmWbgfGQGqwSNrPRWUSnFqLWW6O9VEH7rywDFoIxnxHwC5s+TsehVlQrEz3boM8S6c0cNgE1
VWhQwI9WCRFRcjhiGEhV3gsclTXbAtN58Y8Q+mF9sr4STpk+o2pxVjpf+v+k2DFaP0zmOjd24wRL
3bd2Kf2uaefzgFGcB8k2iiv2ShAj+0+vndCA8VvNHlhjqEBTiGCYUEQW2vzyB5IIvGzdZ8U6KudT
fgiNiM3GHVnFiVGVEhGmcjSIYaPNSNbkvUGNBrH8Zif0D92BnJsBCWW3zLb4HMdkCZt5qti1B79T
yRbFcLbCvS+vCng9NO3NTsW9iKvHyDaZC7fvEZf/RnCvCtjPhjGFKe7TlzzJP0tsKT4vOXN7fikk
60IQYR9OhKxk6hTT5YbJuA5RB6Gr0OieYhWUvkShbjz0sJjr7dnwsqUurorxUEiX1LVv4d2t5Fv4
H6zKRyv97+ipApzgFmU7Uqgc3VPdf+XmR1oeG9uHf2QStEF7+KtzgmQXmRL19qcFR4NE0umxTJNf
1X5o9nfV7zTvlAOfsXcpQhihM138jct8OWjPKNor4abg/a38hS6dpaWjiRB/LcNv7x3WGVDY0tvx
XkpnzzSBtR3LmHqnunuiePDdV86uxG6Z3IrpmpVfBn3foN9F/pEkiGz/+JndYZ8ZN56QYXxlXLPp
8NMh5EuKT0C/cXRDYTjCxVSPhlMR0E1asrax+0dFHZCQfljpxsFhkcLMvxaciB8q10+Is710z2rD
jOrgFVer+UmLddE7GHzpWyQmPkLj05Frn81UkT+0wOaJeaTZ+zCAg+puZn2dKgShosVdZtg3xTmN
krkV7DVxbc1bzQwlhlt8bS3SzbbOUvOPYXvVKN6HXVjQyx1JSOf3Fs6mA20xngPmI552052PMhcz
kzs1jk4Y2tgnuiq7wFPJ6VXehuAnSb5Esman2RjXBH03zbo5nrR6gwNP13YqaSEi3HnqgKl2VTTv
UkXsuI+js5Ntbe8aMHiDatd5u5JVZXvMi6VRAV/YNuZVbxBZqo/RunfoF0R6hIJe0jI6guFNdcow
7PDGe+K9TrdVfojFhxyPan8zOAga+eArIzgG8D8X7q/mmnsxImbjxpx+HJ1etEq/W9a6dnRnaAKG
Xfp/SvtkLC+GgwxZnL7lYBEoyXx9b7Gsw7zIEsXHcMjsssvuubgTL4QA9mSFWJDwHY5nBSzktLS4
W86mZhhk7GO8vuEyd1lXmHt220PzStjIdzh+6GwnvSt1Y7TyzBN/UUZn1b1bjGIdkxFlyomONCE+
m+XDto5BCXPoEhS7JEDFv+lHJJFr4HpOcA6QLxIZ4eqn0HTmnkoVvuKSYy1uo/rtoeV33cWKvwE7
xHyiWYMujyyXPqfW4vRsbwRh5+lvDF+z+Bdx/SWHwJeLBsWCE9hz4T09Y92WaFCWBZYl90spvwf/
awzfLQdvqrJ3kzPdwXxFBRLANi45SzP9X85d4+DB6lHTVBlani5cSLZbmf9l9uRDU+qRhoO2M4uP
Q0BOPR1oxPohEF9R8Mzad8t65AMLmEWZLjADecOubvda/GmwnU9PfnA1+XeQss1AQWsORntXuVfC
Hw7HypxrPp6EmWQtBUavPuXGgQFLxaQYAyEyUwQJXwkKSse7uizQKu8aCuonuBvaTfP+qXwA2YNv
RJFcjYYP9C9nVoaIkY9eR6QL5rbZGgjLfb61Z6ff+d6XUW1zwXws+xz8n1pdmR3j7/zQ9ceQuJh2
E4YneMY08E63JqMOczUHfPQ7PU3NuWoOvrbXyhc9tgrRMwzfFfiblFGG/tM2z1BdFagmWWu4uzhj
Q7yR2pPvapz/VOUGWV7vkDmavGVIkAiWwElCqjHDk6fEbCPA2olLgXMy4SxuYUOCs4XUPrPgPCfQ
wxiFzikLc8efhY7DrOp3esCm4UFeMys8hOYuFSuOtsZ45mQAoF80k7+SNb4kY5IOcIYSBbQOrywX
W8KQfWWjWky7UKRymjjdtmo/8EHUIzOurSf2DA9dXNWh/9KYcVMBv1UdVmF+jb0xb8JkRkdNpurG
aQgc1X+NKVCBmqZD2xfBr1WdSWXPiWrbFye9mgwW8m0Q3qc2jRfblt90qT48d4cx7FQYtShG7ZK8
DA/11T6Nf3UcSS3jX4mx0JT3bnjR3mWUP+E5TC4EtaXesigm00Pis9XeO9HNiH8bwXpf/eiNn9z8
KbK/AkF/OhMdqYLboPtnRf0Mg+vUHzbKvynzMKEPa8ubob3DBauoQhSG+cEVwypj9E9dRbiJl5Qs
qXjjOduk3ngVKLOVINDHBl616key4a91dHMcht2vwD3Gz5LcBaiKKow7JHZU8ulf7N4alL75D7co
P3znXzM4OIBqJsYsJONzzlREskzc83ItawnUgBBKiyeOwu6NhyYo3nkGYv2kYMzKngNzvXitmesh
JRz1Lv29DROaGqXclvxFQZbu4mFgja0OXMfUHyW4cUS4ZKNDJuPTKXAksKFhH/XGBg/6hkZKkFzx
F6F9DxkQcU4MNsqVjUm+JOq0Ogf2oWz0ARcFB2Ps56xRKi4EHpkBKby0X2sjHxbGEKIHcT/bZHx3
Le2ZqyVDJpaV2vjleO3EOrw4XAIaCucmSY8Dv+Jj/YyYuknbOLQ6ttHOARsUbitd55HNEHP8eKVJ
BTFszAhGnNsnm8QpdlZPbZBnew8VfeKwJXaA6SmIvpEC9KAqs7g8W7Z33udNsm9Me3JjLQI1NdHv
WOfQNlDOkW/FL0G/F0IKqKWmreNorSfVru/0fadEeOjeRsdbjkO+VBhSunYIwhAVZQAhJHj1Hi2K
jRkQbQGO1pVp1qukJYSizImvNsU8b68QyNajHRyF518qp7nUPQQOd6Dl3tfJzQcq3X7V7nhsKY7q
AJBApC4aStMm77eF/FRRDCQDdS18p0ZbpTI+JESyFynaFBPhMKFuVnvyOOsFzbra3jAI5PZp8Pt1
wmivDoCIILUaWOroMIDC+kvNLpN8V+KCiUiNSyPtrWCJqGj3qBzggA3vUZji3Bn3DRoO0WOarPfu
+JCxPx9TopEyEnnI84qMYabmNarkYVNF3y2uMEY2EZkSWP3WfJTLLMao4k3WuOzHB4ZMO5pjX4n+
TIYhZIJCtdKQ1/mriD8oyQippdEdgKhjJJ4bGsIuwPVKOyxd8sssIr9MWkOTYixH6GhruJaRVVTk
zbQFUH57QTYz5xEfNLNYjbrR60FPeMXIDpcAorprb6qC/a+JOXcqq7ticmuTq1KOq0ySVNb4e10M
W6dqbvgTx6zfI8/cq/HAAyVOaVpfaIBXBil1OGtwjUKK6Mmph5+QhVeVbL/CUd7jobsp9W/vyHVn
mw/wuqYzXDU/3rW5vzbI0aox9taxvi+M8q4U4a8SE3dlTfLeqtu7D7vPv4qOmF6r+w6r9JYLvjvU
pdj8O6c5d0p/7IQ4ptZ4DCIkxpySdUDMHpsw15pswvrwU8F3akg2mjT46gLhQ0oKUlzEX1WZc4iw
tuiJZKCgcW4uZLCeFh3JXOteBTSxwmRJDmvZTuWrLlgdHQCdfTEhWAgl+STpFXP/vJPRfQjUv1jX
AX9F7bFy/3rR3VrHuGSGCYm2nVvGuO5I/k7Nbu6q/QmHGaoIFdqYbiDEo7xoedFJa7JTQAWdIQE1
ZTT3+E53lgJ+1v5A8YCTJ/nSvT1wGbZb5iSBMSBjVi7RTQJeifKuyeJGqA1MaH2f+MWtcTGfJYb2
yoao3WknqPvcpkX28ruxxEb90yvDv74jGAWB4qYAO7fnynSZyruMD+OmeSuLqdxApBNnhLMVkSP3
njc+bJmQ3TDICwGICJsU4y0j1TeoccR1nKBpQcCuzr5VYMshkmYFh+ZmlOuQ6mU25qxqDLPc5uFL
J6TKRVgPeIC8Frl2tGBtjN5Wd8pNOUDuhbaC5LPOw51GS9vEqL7QnyQO63Yn2Y6BSbpRB63PWFvQ
KVz10JI25em472CQ5KxHUFfxDq2cSm6yLpyPOU77uryoA8bxMAB84s9wlmxsvdtbPqx8VZl7gfUh
gXLFXjKTHc8Z2bdqV61KqyEyE4dw1dKFhXtJwzbIbAtW5yoIcOfLvxhtLMmGQIZ6L4xmPTRYnxp1
K8L3vuXLLUpxHZv+Qw0qcj5otcPgpArxUyDSTXeO56EsBCJc9IsibjaTFICxfMObxtyR7DUA8n30
Zfks1w32HWF59vNy28rxZyQhgWf87BrWpm+4KycEm8UNbeTztG2xK+GNRw0jkvFQKXze5rg3AnVn
+tqusaF7SOj6FAg2230j/OygXcUwlhJkKsFAjW1B+un2TR4ei1BuO5CTvUByCxoB66CXD4eeYWNg
1mt9aJaKD63JzFYhhICkdo90NfizNr5SHKe/bQGltnlIinDHikMezcY71ezky35cxI7CkK/fVGGF
RqjejqwAHaaeBSh8IuOXQJWIIhXWrAa1H/virJWAdU5Bto2DpacfiU/mvwNjA/+hbc5aRhvNnKU+
kgVagj2S8ifv0eeBOx/cf5X+Xk5tZPKVKSvbe+XqwzYveGtEcO+lYAgM0MLbl8y/y+JbMo7yo5Yh
O4Mt66MurXnM8GA4B5xjAazJQigzG1KHGwg4qywwIWVhA1YFDgr3jH+2cbcdB7svPxv9PMHrTY8Z
iro1cHm16XOabPru1aVf0EFr9NW5racXZDAZLUherUrwZ/aXz2FbMztnw06DHTTkHMIy0eWlxj1G
VVQP6NsPpGfhyacO2gcET/gF4/0CBHG0rJRP/hCyF4Knk95zLp4cv61NzG49c7kkjcpFTL5Photd
LBp1PdLOUvnWJGwb5TMSaz6OKt4q3kn4X6Xxp+nIy++28VUYN0und4Xeq6Lc1W+a/Mf3PfEhXn8m
YC19+x2mG76jsUIztl/KiSR3yIASFoGcg+hveqZlzOatJbJxTDAqK+IoOvaovMwA+jiDghQDg2KT
xtLk5P7xgLvKm9XAJcSPUkPhqG1o61izO1J1x/gVWkyQ/vhBGAG5CuPYrfZoQUdqXGPOQYnvGbNj
p8UQIvHFdSCbq8kf/aoIG9UokLisi2nWxlTYHL91QJg5EzUiewxifBTn044Qo7EvSnwkTl45+w6D
nmM5mgeZtYgJ4ilZz1lKTEa1u/DOvc5CLnLXcmgw46EJ581FV0riAk8R+5y+TlemFy/DenLOlkuL
+bXT0i8MG6QfJKKxICabI8LBq3svUMukPoCETYEU+1uwyT0Tdi/U0SLVM98iQAPbu3vtnN8g4VJU
2YZB3jEYJZt+z9LpwdsfLiXitob4rGwt4ouiPbwwYUfxlYS/qvYSDQ3F2es3ZOu6y5CjwrGOofOZ
m8CB/B9jODvJCd8JK0QK+TGHSiy/J7SbhqWtOfTNOWUHM7C++q/fppNzkg9fvnXimQL7G+mWWjgI
cfFMfVzfL8qoxPnnq++WBk/kEXFUi1vTsoWp8fRbCS0SUvPuadl7m48h8KqdpfyLa+KEn0F0GWmb
CcoY9QdPh+PsAuUix7sPm5oBSqx9RSwd/PHlZ9hf4VSz1eekmYWWOeNCZWbO5ll5EQaFGP0WJLib
FCghr56lrIOwj8fR/WoydTlGAg/XvUQnU8a/PeksreDQlX9mYrL4Y/U9KBg5Z4pBUBUz0jy+o4Ov
UbyY1mcY89JGH4gmeVYMZZvfyIZwj7SDdSZ2F8T0c1nHc3Z4y8xyr0Mdr6avUhMUi4lBVouFT60x
jd4qJ1+bPhrGHsKXaMmDhYQaoT5FGKstRi1YMFXCLBNg48H+p6ULN9c2rkLqIHre3uJKFc18ML1t
wLTJ64xdH+ULi31qrgA0IwfVchlJGt0y5AruIOIaYU8SCP+smmz4W1Goh87vLj3buNjkYcH8nJDg
2QfRhp6Z9CKynFqHlfXNDzkvR+MojXwtkG8oHqp5SgxbBEtHTZa8ajLH02VWUit3xSoNrcXoxAhf
xEcuYZ0UPcHhkO+c1dCZR7/Eq5UFbEAmAQQrGf/hQ7VwIoR6jH071B+UB/PcDxd1cTODiFRGUu0C
NDdyGYxs+bAreyYKOwS+MQ20qirQBqOlxo8Q9jzhurcr0pN00j0WaJAjhbK0RvfJb+2gexIqiufU
mo0qqgANLogGEauIYF8TcwUpxDSgwgFCSAAyjRp64J4DGHlkzMIo61i1YcHJ4wXcolkFF8ycRs91
Mc8ocajNgnrfkwATpt2xluMiQeWRhpDvfLb/rZh39bDoOm+rMAFCmyuAS5X8eX1nryUITzNuVs5g
A/Vkxa6rp4ZZ2uglC3dWkl9ieMZCcYbF4JKvTpdtAamkwVmYebceOmwvKDJqVy5b0JEqUldpa4iX
Rlw4B8tCuc7uOwP15tfOqmASxMhicB6hCLdJ4azpSxo1m9sN0W+K/aoqd64ymKRO5xdBFXxNwnU/
VtvAIf9zNip7i4bOoqyKWD4OzEBcwD8qtaRPcPpvxyTIQHHSTRblPyV6V3OmTlE/7/DFRjb7IYyK
rsQO134XMGnyE2Rahx2cbs2yaUUdNQiL2e8S0RZEL7sgoPhTstwfcIrazclo3i22RJm3qaxrZP4Y
ymdLzx+pVDPiUka3EO8u5vydKaKlfgn8g59FbAnHltdUHXNTucuw3DCfyRYRSdRpJQ9Ta5jn49zF
r9MTkpJddYAy7TIOTy1IhVh+aP29FN92fNDbXzNd9/JdVZahfndI8ExXkXouy5/E2Uxj9yHrNiqd
nK7sw24OwtwTTw9icHExm2iRkKwiip+InZmsEdw5X43YT6YjH1w6ClDV+U47FOFXl42GicrQMybJ
iT+rm2zh2oSufwS6OesY5UXs5jrzR528mRiYlkbSbKWCb05SUD5d9VEpYsb/ALyHFWGuDBfNErYE
81KkeBCTnSXIXkAdRxtoQZ+kJLEEDkG1IryIpPCSCGO2YNMfkySYJ+yB9aRLgzFNvNdSoj/XW3LW
b7p7HkIY+xSXNbBvHIhsIJBiqVbyr2E3LvRqU3OEKpHJal4uY7aRLV4j5VgJNH5dvfVLUlhC2Aa+
zwAX7j6syAwyRqnV8xL/ntGzDrMeKfdh5Tbs36uVSMdV7+qLrlfRpvbLPK9uiv7pcUzbDF7BlEu3
m+luiPqrWrmFvmwtb657cilqY95GzrLNCzTZn/pAWwIXx3WPlXx4WvA2uuc4s5Hq21A++2WJ90B1
PA5VHd9D/FM3GN4iXj6rvL6iDgStbnSE+RBLHZ+yyDgzGlaHmDd8KjWwe5Cx17kEp6AiLpCRsskF
NwmrnmwSGusUnUsSDKvEY2jvf6TInUJkFb7xrqEVRmVVkH42Ftl6qF3wKOaij+AzobaQI/mOQ09g
O+J7zK55QbYZiRrk9CYaoq0Uwzqbq4w1vMvx2KpMpmtUKH89FWhH6tF0noRwq3t2v/jfpjV72Q7c
ws+aDVHqsGYxx0U1eLM+r4j9w0jJi6sxWzRkTMZsnSWKFm2nxTzKlNfKLND4B1x1tKKrSD7zEPUb
Rg7Ku1rZtS04oX85G7JMw3iT/Gk1pbf4GJuG8CR/jtJsGqjmy7a03ww68LEnuk6R69weF9xZ5ALt
a7jdFkmjud/sy87ZORUWC61ZSYIzhgR0qJELlhvsYeJ9GwUkQTUtl8B4Ajn3gRQkYepsDto2E+lB
s6uT5IXTEZchvZ5tVufYML6GpDjkQMFGcTIEbBibR+NNK/BFTBe9GSvLseGaqRiVlP0x7ppV3pCr
FIuj7wa3ohXPyXmkS0SOWih3TsxDoebYQoio147TEyBCbd0O6j/yuw9e5oMzc9alOvCg1TC+LDBr
8mgJqHdZse1G6zwaB88Nvscou3kMphKlemdex+Q5g8Rfg5Twmn8gG4O6usWZgYIC4Bx/qiKGn2kw
2NTNMXLhK4UTL6A8+sRXxw+3AbLloluOH4kbLmxsUVHYP5usAnNCtdK9YqAtlWJs4oEdOYooZFWY
C6NhmfnVSQtyROpxteMB2rfCQmdicKYhSTbFh0CIMdkMlPJDtdldmR2k23En8mjDIBUFFqJ1tzxL
i17T5AYbyvJQ0ojKkCw7K361Rok4w9f/VU6xNH3/3fDNpye6q8cuzlXvBABcY96kQQG15TJPe5Mr
zeJccWgeCXj96dA01AZTstjamQM+sDBaqSWvOiuPppi+B5SdqbhnLmIYMTxchTiXXqNtymX8bo/h
yjGojC3jr/OzjRoXS9HJZdl51z6zn/yxt8jwjzqKKL9ALNih3VRiWHUJxb5ldSfXxabXUMqz8bqU
suLUQfXrYzgsc8iLSLkD/SeoSA4ryQ2ylX0eO0snv8DwnzvkQUQ8bCF7zqqo9jZULDr1aWuWX33U
4wNbNL0p8BJf9bE/jyFWMex8SomKfMKbBoTJIyBiGB/GwE5YUbbccEKTh6wdX0jhqM+HA998tIkv
FbtzzHiTteViIEW+MWnmRvsWIaBQtRCca3TAR710ACpa6S3xkxXOcsUfXjUihTAwlmhcWfSSK+/9
j70zW44bSbP0q8h0PciGA+6AY6yzzEaxMMgI7qRE6gbGFfvuWJ9+PkhZ3Z3VNmb9AFMXLDG5RwQc
/3LOd9qHhTF+HxF96TinOQsulWES1zMlro7hQmD4CMMUuqIHVtSbEP64HIuN+7rQzAnMWeFof7Z2
vhOjOqSDe5wz9zGP7L3q1Xlds/UkoxXQP8qDfZFED8KYK3QQn1Elt25szg3ceH/cD7zcBiLUYbTn
Jj5vUIrEaLNS0sUyJ98vyrzGRu9H/w6J33Zo8quW2iapTnNQsiBi4cFUFmb5uY+Va1YR49DiphrI
JmjCx3kqrS0FyfXonUQgiIxPAP8ImjamV7bXUzKTJY0u2p2KK512t1N1IEYWjuQUWldFCSTURZDy
qvV0cLl+lwKnIfCNhK2xJho342ZfLkhcFnFqRmxxvY2QVx3xYf9Qvf85ffoEmzqaeZS8ZDMqoF8w
4dtIfd2O3t282jeN+lina04WHh32C03c3DSLf7JD+6qyZ6yY85mZAHF5JGNXw80qHmjoqkZrgQld
3ugSul4Jkkpqa+963UHU3U00AmXAnC2C3OxpRr51AANEFAIp9KEyunsDmkDMwxGccO8v20HqH1WL
FTRkf1Nl3YaZBMq3ZaevyhLZtaZejTAn4FvJJLooU98HKNWSArUB2kL3SQ3tfiLzgLsV677U22S6
vxjYQcOwF3MGtiYg9BwXRxawEe/Du76hi0j7cdsU82liJUTi+0tjyInrjrosDiroTu40nOcudGZm
loNKT22MNLMnzF1fNhMevZOI0SeV7K9GRUBOfW4sqL7cdKwE1Y/HHN84G/LUC3x9FTdBMg9q1gWm
N1fh9xzBYjq/9XWxr+dgA0rOncyhWKp9hnZqTiRRVxq2gAtmwtkMrbe37WFfg1+vFE98wa4r7M5s
ifilmrYFBP5iOqOZPO9I3TXM+D1ivjs6cnyYp4ZgKpuurMGwUGXPPujEDgMQGFP9s9FQ3J+stKKT
QhshUCRH8ZaneJ/kHtO/YhuuxkkUf01nwC08T2QzhFui5wP8egZK7QxmfK26awabJEeNNKKKqYJa
iQu46hLmJO4qWUOE3byYFlUW8q2EptYlnbVMcGzUsB0XxmBs5hMMtoLmqCC/eolxUA/p/ofvwtWx
uWGbAOZNg3UQ+SoiSWoGIlPehvZUsujW8c85fe2Wp2EdERVgDD2MPvD8+DNfSqvfVhS53Lpw6VXs
G6u9drF1ekebNVTSauYzDNxthTr7wUnigyVuHY+kvjYx0LQpEGNXkLLTO+Q+F2vYIBENVb/gQwjo
wISE9VVb9XBedjj6ggQZkOqBWHuw9qfqyW91vJUu9Xr8o1i8Vzc1zzlImK2wk62/YPg1TsPPT6Of
rpNSepXiOmnJ+PF1hqJUwz8ZLX5bwEdOhpijk86t1wA5KzTDmgrQXMOfUGWKMtBHkF3aGSSaor4S
jbnpIEFGTYJoty/9vTEnK+QW5shJb/wCladFoOqwrFuVnBdZLOGlLImu9yXxI24unEMC7iRoak41
gehbZ+gwU1mm7IspOycl4oPHzYc0VIpJCL9hlBG3iLRq8kaf0Xa27fywO1WYCx1fktyJldny5Wsz
+qBaJ4Icw/xB+GRWWFn/BrRvO+TePhPOTjuYlRkwbTQNQpkgG/DevWGFgyTJiStppSB7AG3r8ODE
8Liof7E2k0mvA8SwyU/jl9dZbT1kUgHaiej5q1M8mlOqmkM+1lTRHkKCbplPGv9WnA/nPLBinxbU
PHK60ca/T8sQQocTDqDo0vsgjm99UeyyAq/+4rm06sZmXYI4AM8/oEmEgKOFnEFowuKmFT1K8EDi
wQ+JEv88wtPsCBwbjdGXRQYOy4CytwncGB3G1o6KUQWub8oyZWXqAyiIJu4hNqJeleqLtmetGtf3
zqQ+Xe+WRA7gjJYi+ie6WWy446n3YyDG1vGg+/Obp/fGKeAxTS9TQWQCm+TqrJSQ0dyYF0nUPLhp
jQ1FTWcy5+Jyu/Fo+YN7FpTHxKTFsejDM+0zRi58eqwot8fDVESnpga9kiQhsvGt5r65mSI4n6kN
FL/MCQRb8nwv5hjQR+ICfg+HnWnxKWom1Rt3lv1Zy1XUrIlHqn2Nej/bRfGyatCLQ6ZWeg30x8lZ
lu284NH0VpUTuVyiT8a9Ka1pp+vpfWyKN+MQyeGJjhadKb7DmN5OH1tSv8/zRRPIlbsfIVjKxmNZ
3YfsbN2uuLAbRGI+88NGN5cia1iq99BwkwxAV+YbaGE4KTQLgY37nRL6PTIVDpZsQd4gXsoRifZY
b9OS2VsbqbeursddCxLSVjxMPXytEVKJWMhcLIin6IrcgXuToR0N2L976TPu5IfF7x2M6gX9E0Fo
9sKaexbhs0IIUC3RW1ugaM1ckupSxNtBUTzVQ+od3CQ8lRWLNA94VjMDXmx97xCyYtkOJQ2dK+W9
DWGOXd+ZIFu09gHrM0ZbDrWxP1BuLPlDsyAcmiPwi1OyuNTDy5Uemel0w4i7VlALESlUJC8qh9E6
hg+DAzM3Zr0pKkSWg4h2U0yoh8V1L433mjrDMW1JIigXRZQixgmn+RzD8HMWzAMm6oKkRjzXZLSl
KAfKKIGV7F91tFpb30aOH9g/Q6Y904SkJ3WcrZxXNbWDcTlxg4vGBXcuLP85gJs3QKTp5H2maSZc
FX5w1hTcsBhUdHcKr4kY5nfhNhZoE+IFoWY5PqgIbmB5aC9sRHJqkuBx7Lgyyuln6mEzThdyYYX0
L6v6IWM85aWDQPLN0yF9xn/WWUVV/E373satIkD8NtHCVkvImrDK8BRhU3MhyumVxbZUBSuffHwa
gmangFmFhUXDhna6jxwqm8rgvR1qNBVdQ7VwF2TV0ZeArjtiuNMsAWUzoJ4NKx8t0rifSslCc04B
TyzuadLQLZw6vlbyOXHBAYQhyNFw1XVrYiMgJKSgqIXk0WggYPj+dGfc+uRKx942C2GmbLc6H4qN
wwpY0/TnefODNe11oSugwKF17oDUDnp5rHjEOTmZOXV5eD/w4oH5CZXVcnFwqK7ZLv52CqngPYv9
WZlcOpZciFS5bX49Eo1Md07rXmQ9c6OuJSytN4g8lHXTIKvLKbuYn+JZ6AvsXRO9ja9Vjx70rmHG
kCOewcLWE/Si8B6ODd73tRLKjPoedIg7g+FcRDW+U+TvbcTUS7TmLheYfTqHYqVoF5hM4HoQXQlZ
Pcs4Yos2RZjqsoQ2qoX6RejQvJhzN+ncbWlxsje46tQckojN6MUqkd6M+mfaIVKc7JJVvZINGpDL
YSEQxNEBY3kL4hwS5GjAhWhD614fR0Lotx4qsM5r7zr0PnCW2CzJoHoqw5YtmMuALr5pffuD5cC9
blsCFoM90b6I94OxQA+Ki87zON19gXIw9KNDwian6sghywqiHZK2v+C6xKwYY0jrVqLO5EDBgAs4
pyXq5iHQWxQAj7ltTsIosEVEgnBWX0jEvzRrTyWXKduxbBMnZH3Und3ubJuYYZO8q4HUgtlp6PnA
8bJ9azYt8+LGUgeuODZlEy/1cAJDPrD3z9OItQOGJqeydlXm83Ep0PChe2tm4oyC9g1ZLZPVDo5j
Bik3rrLvg8OU1vLwGCr6Jz8KkfQyGxq4fJjR3Mm8zLcD5lcK8GozjhiLgrSP2EaIezCilZ/YG9UG
OQHFzBVLsmlRLKKkThnUN05NvKUIAEgsww6P4RwW9tb076oMKQLl8KQ4pZoOjk3Pnke18r5E5D+4
JaDyefB2s6lgIejbaPLXgPEF2sDAtjpHshF39lPqUhlJMWYIoVHm9ShqqbuXnVOaJ4xzmUyhPnjR
rVt3koMM+VIW+0evZ/sbshrrl6zd8CLFlD1cpTYjbUcpfNuOArOVXxDDgNmQhdZgdZeTo97Dhf3D
oD6subPZt05M/3PGZNJThzo/L0YI8qZ7qy0EKkuwMvbpVHr7CfHrwh5QBfmZ5ekfFAxQ4xJeibIg
LNdKHkU2Bwz3kDPNdXCVtLe53awZIICh4h7f0DhMDzXsAZmx6cZFTuyQky6bu8VkOZ7PEBuhREar
kvhRaTc6eC4zy2QIvLO0y1lqDXgggkaeh9xSTxbUuLxIn91S3cytTdx18x533DKtzOF7mNekqhWv
tAXqSPJYl2I+teVNVIU8GzZzmn6CreZriFK0rENUYa5yIiIysUnYCQuRpUyYB4LCnKqIWF+4AmJu
OA6IzdQLA7asO46OfOzCAhCPxNublHa51oq8btjAp31X41+c8KTP1U8/XUMYC/YMDh4KiLuM0+3o
znXqH+xdZo9yzkrh8AytYqAY3ubaDXENiAcnZN7ZZNNVPGhiZUJX7oYxu8xaw9hKJ9dONuHFou6K
EvYOedsBz+h7gmCYT9f2T7Iokk3lOTXX5YSramzfMS+ijl2wGtmhu8v82FyEuXdbG/NSDRmTNtR7
Zx2yhqH36Mom78b3kRCPVYUtijYkyLU4C3sqOJtpW82hLisyfE0arbMNi/BVo9fbKOC7KUi+qz5+
910z7+32tGRYhHoK5W8eC2Y6HEBTRnFFMgwoeprJ1lxaS309WT7uVjfTWyclkC2ELtLRIaZhwYxo
xNTkdkwYsgAN7nzhuYbEHhEwb9H2dWZTwLsRvNWSBrrNUUdiDgyTktVe1B9Iw9lmrgXJRdD39g6x
ymO6qZFpb8Tkvk5uz5oUo0Gw0GZaqburu+ECXPuLEwcYrVtWUFkJZ83mhoJ1SLq0n2aVwrVkD8io
toEHeg+hRN+dxPqb7jSWwHopto61K/35aYhfraZ4Lq3m2aQMC8IAJ0uVdE86jjC3GZ7+qJOPQj2k
JXRvaK/EBfqcR6PZicz5XChduYy5I6RWu4lJOzUTDMPMuAFSmuIsT6pD0XWQDnEZYP2sLDxwdiD2
M1nSWB6/dTH0jfCyHlu4rbA514+PFWUiMkNCO07jGoxnJJPyDGHeFrR0GEDz7WrrPF2VFvGqTY5D
3Dpqra8Xpsr1anDvu+4nketvPhome9FHMeTbsVctejWKEcYr234gwlJXVMjzKO6niAU5Ke7MDt6k
0gK4Fr9dEbx6xUQs4UwoZZwgAWIgCReDaNtkLXmZI7JkInfAF9eddn+ipHytl+bes/t9ynxpk4+3
ljus6sgONGD1o5xAGMTstbpoQTaQr33ghEHaFeR1G5gpiTnrATegLulGcJNFipPEG/dBBMtjTixi
w3sWsD6opd45keQ2gqhsUlq/eKCFdmLWxV1qoK0JpCby3ElrHydKWexKi4fXT/E1Z1oehMVdZByd
ifTZ6KB7jeDadvFJab1fapxxiL6epqJ8jSvmTUvLkgTJ5A9ddVjO5Jk1pYR96oCVBzPHpAwPvz7P
JNGOmOe7qrAf3Mh5YIPxhkH92Csqa8elLSzKX13SIY5LHmZ2kcOa7+7AqLTTz6j3rrvmPmVQAKCG
F9m8DE+NtXyULqoYG4timD1OI72PbM1j5eLoLinLuoVdUHbrNJJ0wPxnRbKjbqptsMAEKJkQ9IVC
UxKoMwNRtuC7f/PWn+xa0KFs7iYz2xDCMRaGRStpJcu2tbDob53xTFvEDLguFrw0QHNg25xWfBXz
qtculm8FatYkiZ/iIoBce69GfJzSy71toJDdVQnuyRqZITculr8sOzkK2l5H2ybufnrYy8oY/3Dj
IsuMveFtrK3HLkjjs+pHH6YT2WsnvAAvXrzQYnZAWhrWBnHFCCqKR5iKQfZBioezqmachN6HGfp3
etZDhgASiVMmKf82fY+1E4DGUQ5DtAPwChbIlwTE2xXJvSfshB+DiW8TaV+YrMfcTQFTKWgFTt9J
nMiIhrIpiHaFx60l3hmP1EsfM0IdBocmoHGpR13slOLG7a8vKaMe8O1eO+HYbYuB5yzQ5tEdEJAt
/pttKYftFsRxzio1/zQRXlKFXW8TGX4kd58cFFRx5WY0l3MvimMzmqcieCwieZGV5SZHpzZ7KXe7
KWcMiCm8Ygeal9W8Wxo68XyqP/vWfxLRoQ3dG36jYxZhUJw8hG0QiplfJ/tqnig9ekY0YyY+XNJI
Q8N+bwmqiySY1ykkODRr8A+ujzgqG6GmLxSDvRtNWz+kSHYHiu04CtlHTdsGrqn0vad2lNBUXVlt
uSNNrPcd9pjcutjrceZ2w7xx+ZWYD0fRjij6B2UzxGTX+RhB8yEKZWbPsSr5VP5kNMORdqpG9tNt
sCmGhFe8ma1tQ8++1CJEvjC+OxZnXRvRDE3LfPBqkI+tz6utr+n8pceKs4+PKqf2mBLdfIvsvOav
Xyswsa9j67sdUAeWcU0rI9yDUeNK6UDVERJPw2om3TBZxrksqs+lRcxRFIJmXnUPXoacCMHAoZrc
y4BDHcckj0wT8sh5bo7Vr9gtxLeAEB0hdNaawXkOxqdgIto0iT6rYWBONc6pXO0naA5ubN+UEqF4
HVrwkibCKnsDJ6WGJVvb7F6MmndTS1ostaBIyp0f1yHCwp9597goyv4sc3HMOUAPXCyruEG51hQ7
1LIAqt9B0SjbCsEC13QtqwsxEfJsIrRHVuef01pvo4KXYy6ZhYwpvKI4YmI0GrZFjOLwRKzIt0gj
YCzn8bt2fP+iptn3U+bTjMjTBaWrh5W+68v0shusO8M5dpZNzYvbsG4TPt9XeX11nFjnd6nL82VX
VKxivo/8qjoPJv/Y9NUqsL4uK9u/SFhgblQljnPMWVXHUXugPjxYLZnQUcmQ1w4tWgVSoPIIOq2a
pb9fOo4vN5+eAxttq+c38beg0poBPjY0hL87lXJ5JA6046qH3THyymTlZV/DO0i3U4nhrA2IsKjG
96Wm1DNhc9NbmJoy1pqVJuuxIm6mzNDjJb3pLmSvbvU8VPclYjSW+D0rrCt6Hcj6NjjkMMblYc44
8eedXRIqttTPzLYos1zNzIYSfV6wedo5fkZu+EQXtt9Q3PCM1veMoTT9rH5WobhSM18VK0Gj3Pqb
CpHCBvvMgZEkjtb9EBOaMdlNj6yEYdFST+i4FKmWGQ36FMcHR3kA+oT93MWuhbKgv1jC9qNctQvp
uZ/SaZY5qF8/WUGdI1WS+y2sHKqZOYRKUA+7kKvSzc4zj/e1A0scJke7Q8/P+UWWaJPJHwKlZm9x
mdmJmtnX9p/McxY0XGAfOWpLRNFBcTJk6+pR7Iu6OpjCfV+qhVjAghM+sHZR5t/ZBSkuclpRjbH9
NhpASdXoXo4Cua8oP8KoHjfTBB/ZxXToAHpUImHxMyOGjemIG1HlZN3WZ7XSSGOzjqVnmRxzMCBg
lHHU1L7/oFTVnGVy2sIpiQ4dFTKCkeAz40rbLdGzm7blIRqy9VemTabVuq0jl9XoKNOzyrjkgxPw
gLTLcrZdXJBT61rFwfUQuzVmyjc1ADbN2JhkX0rlWb9hrCoHATVH52+8qkCELQNnf7ls5kgCn1eY
4CK6PTGOKO67gou+43BpOxT8XNlEAQ34PSYaZktNKG1pVmBYo3ELC9AdGdOUb7qlhnHLmUCAOOuw
fdf7MDM/7Z7eKBni70s8tIeEWC7F7KTzGdImYX1Z4KOLG2Sy0YKsYJ7ncTM2JOZk1kM+Mb3RXeMe
uPewDxTlLiI6vC3S5TKRAtd8tFzAe9nhpiAXtQzeUv19aiBQezbajTrKbqJkeChmDcWqcli/oOYt
fc6lpVzlmXnxUov2ckjYyIiCl03jpOBQyts4R9PuBKuVPnYfjZeeTe78vS+9t0LQL4UZikw5sbOH
xdQTVjOmvDDZgRQL2DrFMjdGMoD66dMOIaUXLgksPpKOIJhWq12fbFMWdWdR8MyRaTaC1gsrDcOp
vsw2gW6f1cT921Uc9Z3wnmJji2Pjo8dzOhTzifPCvWo/SQCeSsIQyOIaLRWSudyKn5uIyisb9q7u
qm0VbEeFfNKjja1aCm3CcTV3smAk/iaGvhUBV7Ra9gWxBt6+3ltwxOwla3ySUI9J3s+HhS5sw2ef
qxIRZsF5AttDfSJDzAdALGOJEnwy6Jfnx8YL+7OUa/Wb7pvzTIXMAgO6X9ySN6XvPYrcMzu1ZOwc
Y7mLI7gxvUX4qo9w3URLugvgc0xxCP7Rk2z3ov4uy1GhYsGYqhkqpv8+uYxgu6DatwrTxhyFD1Os
SFrKudHIPv6onU4xr7Quxigkhj7FIEOsYdyG3K1nhh/ZRPSmQ2UNrZ5Wru0ZOwZ3TkFbGpqcRz9G
6TN4c3PWTKcw8Efu6DYIfKkJYiv0rm/WLV6bh2fzwuBsLvFU6KxoDqG9G6r5cg7w9FWlPPecfjwH
dHI92N/NUpKCPpQI8StuIJixGAH41R5UkKq5olqCOjvCqUAevE0AbJu8+WTBmO7cyDqo0YEBHDBb
pR+SB3oHnNkMi5NE3fod5IUaEwD+evSU83UsG+8CFeVwvsztR4rqA5Zpbm3nkd4uFo9MYFsUloYT
gVp4MIosQ3sbzgmJF168q0eDfp0cYtfyQz4nv1kqM+wTlN0+4CYT8HgiHiPSYix3bix+FHFd7tg6
Wr4XEOTX3U1ErHUQZkjFIBnbR4W65OYjoeq5EP5wa5HSsW3z4CkLw9eoa9OTa8iKiPw4PE+sGgIK
QrlcEoiGnw4VX8UJHzvMPj0R7Ze8YjQ00KB3+RvaBfCkjgO+QU7NwdPBezZ65ymXI+dSdz2SVdPb
OThPCx09Kw5/2wfHQvIzHK2OsYZqoubEZcPoAz2ybPBvS2vt4iJ70LMDrH4GSV3Fb+2ArK/MBrBj
XO25rQIg4tO51x5jOUY304I7e6GaRYiXc58iJyjK2DdHOGGKqryWo11sp5jBZYgf4KKdDP5B7mAO
kyysfDPQBNRrI4yEM38A6m1qefD1UGwVCq5cwn9wnBDoUMmQmtmE50Np9eoWUykLURxR2bMnKCJk
74xbz++mvVtUT+1bsgRnkYuHpcOlOwz1rpjvliBJdhph+dbh0dQZTIUoIS8uKpPtUiNf4ob8wnX/
QnBYRlU9fcxSkt9k4Q9a2C8HwqpPsUWRakGEyFgAZc5yVbb+1ry1uXL3yuseZFqeFvydS89qHTsT
+0GSxeSrwCa6010Gldua7ublUnf0i1WzAL/LETNN6K0FAMYqEu59QFcvY0IdVKpOWU+Dmcjx0lgQ
cd1Vkj0rZNS0lYaMZ2rFHkkbI0zf2azcEMt5L9bJNkY9MDv5a4obHLEDODpu/KvyGKVojDYzMExh
yhT5Vee53oFOIw5wdwVds1xwyh9Sn5Uq81EmYqq87Rz3sllcys8RJcbaw+QoMLHI0cpXjbNsY1iq
Ukw3eK+epfIrzsAYb7mqId+1aAZH2O4BD0zVDedFKGau6Zu8R/K+WBhoTCjhpobI1A0w01UmZqdt
CCxw2jeZZxCQxhdoXME5hxUDdaFxDYwtuHcU3EFEWI9E8t6HPG6FyEqc8i3M0FSAXoQkmCmOBxRz
hNEkVbdPW46PcemYTOiC4yJk/4nPbu+26KeahomniSlEYdMi/KSNrqeR/EBUYr5oo7O5No9ZA6EJ
u+ewLVr+NXbOY8veJO66cjf45ZUFMG7bprsGidoWWXWC2ILbURIU3cmO9+QPR6cBujQnV4uisYeS
1jLasZKzOuL0CbxiPKSxuZaDzzFVeignPf0QRgUidsNopG/AtsztdMocfzl4NstdnMjWt69f/u0f
//5vb9P/jj6qmypn0Vh2//h33n/DTNgmEbLDv7/7j7OP6uql+Oh+fdV/fNa/fNL2/v88fPms2i+X
9/uHf/3M9cf9xxfy7f/68dsX8/K3d3bcKsx823/Ap/ro+tz8+iH8outn/k8/+OXj13d5mOuPP7++
re3D+t2ipCq//vWh8/c/vzpC/nokfj8Q6/f/64Prn/rn1/uX8svlS5uU1X/7oo+Xzvz5VTh/KKGZ
KUnXRu2uhff1y/jx10ekLZXN/3zPCdxAff3CPc3Ef36V7h9BIAOhteM6qBi0/vqlq/q/PqQDvpV2
VEDPxqL46z//+L89S//5rH0pe3RsSWm6P7/6/PT695O5/nHYCKUOAuUJTyrpu37g8/G3l7ukjPhs
8b9MqkqqGCbJQVVSdc/kXWXw6r3XRWGS8zv8ywC1ijXCPsiGUzp/WPQcfkmky+QB9y5MtLeIfIxY
KQkWQ0w86/1DG7lo7AtabULX2g9y23Z9UP/A1f3W+FN7yBZQvrDMClYDviLxi3kB3Vz1VkQvo9e8
xUEDpDi7nzstOdPRsHdLezK0M4g3pxgTEEcEbWmjEDSsTGgCCtytUzg7f122uKzRvVX5afufPpA8
Vh8FarfkWOHYnbx5n6kESnnrs5YvBuBy4gBKJSouWUB+eg2j0hw+Ptftfu6ugrE/Oi3lo0dpUbgU
Saq+9UIHqLK9/f8X0fz7IuJ1xXHy/7qI6pfkXy46Pv/39SP/cHn9I6rnaYZ9IL3gn9ePJfQfwrfX
/6ighAqMK//1AvJ9H2CmJ9f/s/3/vIAc/w/PlranfV72tqu4IP/5i/0PLiDpeO7fLiHlcQ26gtmj
LxzH11zkf7+E6tnukoxo3KRZUxCg7xPypVqE+bm5K/GpoXG/R+k3m7J8pLduS9neApVS28pNzK62
yEnMlFzEdkmKt84L54sZFMV5r5jhxqBurmLbvi7HitzOGVM5Ta+BqAAzuivrbcEADDWoMZSVqsTi
obxNYHkLQQ3IS/qE+Iy+nXyIdknzKARWxNxyf/SWwBLiTkRaeqyzsiS3X5zMQwYwEl42WJQhkG4j
07i71tbOoxREIA+pymDKrEqcnlHo0IADiiaJ7d6iv1zk29QCGAs7Ja4jsnQLi/u7Kb5nWqNCWZbg
uolQI455jdM/dZKLvCERq4yoPoq6zSD0XugKXV83+mBDWzRZxid7b5KMZVAEGffCrCHWKrsdMne5
DCcVUp5H4Ts7OLhKogqu42R8s3t/PMfuRDpkMphj0YxwSDDR7GDJ4nXGl0LQsY0evUJNH6dDesYR
jctz/XpdVu9hXPfnv35dxOXHLm6nA9Gs+mC7RX3e1yYjPcHBdWUl1/VizVdxSpJZMJOehJmUqL1k
qjJcesxkWvZ9F0UwWxe//sUg469//fpvbkdgK2N+pCOWBfCis+AiING98up5vjKunq9s46njBBRY
dpaDp6+/ybCh0xLPT+OS5GcA1wCujqV9J6NLNB02ScEL+e9RGKj7mXkXo9DGHJTbx/eFNQIRUpRR
qRGsJWteb1IworMWGR5/vTFpqYBWSgByt3a5sKBOGBPpdDRnVTfDtNQPqUUyZ11Rf+FAfRqTZxlu
nblF3cV0EhXB+mu6QX9qNC2pZXsECskZ8UTWArbG64AAqPGAjqGfdhJmYipxAmidmcNQM9GbX8+k
G5T6+vdfo4MCvp3oyhvT+tOOaEYmdkkiMJPzxidgJGh665CFS3j89aZOlQACs/4akg4IbaxFWOw0
A+Nshv5ulORLVPjiI7Q+tFD7UlritcmKczd2uut4kpdZKq2LUHo26jas3nSQM7coCa+vz3kdaszb
mylJ5wteUukWV2eIrngUN6q5zGnU39uOjs9Mx3Bs0kfGqzGPFBnHJSjwOF2KN0nwQYX72m79+Liw
G7hhB1duzSBBKClJlRzqQpyCMrBP4l3ZTXKKXPCRbef1F78fFQvwxRAG7e1SNf6+9eKURW72PKpc
f7cGxvvWoN+YIeur3+/JFM7/uIQYRyqL0Ae422XVk62biEdnLCsKxjkgr5FF3M53WgYfarHvx3Ek
dM///U6w/ufBxqRgFT1kHBIFm0A8iEo99IgV2GZ08Q2neP2se+8n7ukKqk7+qSeInsP6nsp0trPS
bDz8/kt1Hn2n3pyoO2r/xm/ne1Kf7YsyLb3bEJllkBIlUNTUCEHio3+ocdXh5s0s3KkkxtxUXYro
eABdZ7UBE6elggewfqZl4UNNomjeOllTXQ2oFLwc/C3ImA9dfsaRgsiWyfiKMdr4k20u6nVPhBRE
XLZePgHZEfUPnp38LAhR69ksKF45WVQ5vOZxpbZ+U7Zb7MC0xm3pPlrGf49TB9dGzTpIDJ7z2Ofh
u1eg56vlPN34kuhISyLjYNQJQBfVMlu38UdPclM4xjdeIqrLSUzqPovGT4LZaRGcYThWYKF2bNeR
POmAwTKDsN6J6h0z7+nSrpHo/H4kDWnfp47bxobCKj4fW4+VSQz1EkcQj9py5Jz8Dq0hvbcij7ik
SVy0HSrCMF9iTMqtd18xTZmyLNu18YxzoNTW5a9//XpDQ1JsI+Ud0oBRd4nIYsjx5fcLyoskSQMo
BFw5S73Mx4WFUG2i9iLPzKe9XuOtYrj0+wAfKTiJA5oPErn3Td/EJYbNCF1mdl3MeNTnfk5Iiknq
H8FQNRvh2h1TcLkVjcYXsL5xvFCfBfaP0t720ruau4idMOLC9IKkb7z9ybnMa2YZdthdex4Geb9S
LYmYwNP+L1Vn1twmsG3hX0QVM82rRmuyZDuO7bxQThwzQ9MMDfz6+6HcOqfOi8pyHA8SdO/ee61v
5RLwfZODEh4QeD/qHozAOBG3q9vYfymVfPXKbjjKES5v0JF2cf/tGRAk9BhAbimstKTu8FCALALT
OD9VwiRooXbIUqlUculCm3hdt77eL0JBqGbNqmzF7e+8799idE/AJQwPwXGqOcQ7CQgqFwNfYXTP
DrEDIlcOCyMrI1C7usSbXl18t3a/+47RP63UABXDaNMmkG0w7aRCN5+7UOgdQc+g0dJ5lbSU11qY
NFlTdeuQqa09ISfgk+QrmPa0aooc/LZOx4fcAlPscPO6gR0c2wYHlUdP8mAsKE5J/LTVP95XxHFA
GudFvtpXUcCYsiZAO3MR/SgxYWrxZqM4Tw62k7lzfo5J+mmhIng33eEkaWYyqh6zY4629ZSPjoLd
mwOUnpvpRScm1jXG5Csnm9SXSQpbgp0/oYLft7nnPULIP7YItgMnefME2bq0Usc13kzB6tYOZ1FI
sqh0SMbRXFUPJPk2QEQH+xxr8acm2/jzfz6IYzgLQWcrQEnIQVdQmW0VDbswqbFZ3Nd4xszj2bLj
XT5N5JEnBGdnToIdEYnyphtt/anrz4rRbqxr/z2kMYPoqgWGm/GVaaEzAjgGl/7sUCwTF6IvvZEQ
9lw1H17IT0EeuTId5Jso0xy6uygcOYkcJkPZexuANbngPCyfyiZBPrZUT6GqCCyL/XfR1zdJUlLi
0KHvy2H4oYR/dUL6h1GU23R0Anms4BkGndHBiZi761gyg8PDlB6DhCGfybz0NhFtPHCwfrYr95N7
KvSP8Vy3h9omBZuSNaTcIcXP7TsJtm6edm2kMbSA/NskOgguOCXck/bkj5i25+a+1iUqrjdwV/b3
VdlaluYOvm9/yZKyegOv3q/nyZ6fQpu8JSZWrshBWXKwfU279uQaNNGiviIdgRPveUZPd47sdjsi
esYeSnLiODvzLTWNXwAl0NYYkf+lmmFtOmLhwo/lJffIU6w7m8ZUL+WbsDLS67gRPO1YuzGbmo9s
NE84JLyTX+bLzFT+bZDNv6XIK/aWjqytjTLkDZkmUo2wKk6tR36xj13ZjBN01KK1nmWXbbQj8puT
xsM+7SdU0BMej7ahxkCCkLzMurcuiQEAPJOPQZ55P0UNFrnp8cgwP++e/aoluze388/IdQ4yMR90
G7Sf49jsnBj1K4u+2rkE0ow0rr4GPl33Q/KkIyBN0Qw7cagm/PBjSYRR1ET7joB2pHonJw1NOLv1
yUyT6eJGEgNcffLunx3o7C9bCQr2cktHyyfNN1iiH3AsAyzy8ECgvOfCT1jZ23mFbma4jK2qUWq1
sCNqXsJGjB//3RJMP0+PFdSO+95g4O44BzInYn7kCqL3OFzZEppNO9gV5PGGqI8wJEce78ND6YYz
OMtwvI0hAQ1cVTEeXB9G26C9CpuUBT4wFP2FAw1/fEtSWsBOsCnGvn7tO7aKhlSFU5dg4egs1zsm
MwPjpVa+P0xdHqyIPGDW4w3bokME1Wv8IkEd4jPsKvcx9By56yzBolPHNCli3Z6xIkdfywdjn7Xv
vmeQlIKTAFvawY2K9upkGep2ZZJnWlQdBUcGI89CM2112dfcdt+Mk7ofPnsaWAMC5bNy9MmjlwjI
/vPR8sbqWSSn++f/+xUWiVlKiINyrP45celq1NUoH6nzGH2bi7ugmeIV4tBtbiUzah4T2d29crZh
5YQ0bmjDOKQcyUVWAGq8plwY8FuTFx23aXv2oDH9qxEaZJm/qDFWudHAYkMj8a+S9OaQxKtMvdpZ
yWaajdW3NYsy2STOwo5oCRDOZrA3kzH8sM1pb/qFfXMzF+qTbZwNjgePlcgEcy0mYqz3egG/tV5H
TGHX+ZIM5/I9YWpIwkuVHbWhaCw1NVm+nBNT1z8PIPPPxUR7xxt550xjji3khVmyNTGJJUVDpsA0
IBNPy9hhmMLGhA+zW0/uCGZHR84las2l1Vy7l/vThJsHZxswZzu096F0qTmYIP0AwPGnSjD1+Pyg
XaqSX7XFwVXJbilsciBbpirfaOEdG4y/v01BspGto0+ZJ+kVuXa7bZMiIBqiGl6mggxwz1YPlJd9
l1o/2D5K6EqMyu4F4fIsyLGstQnTLdl5a6/vuxvz1/SssDBiLu1v90/dH4ra3k6JPCjoDCcVVgY8
dEEWk3qoh7F+yqMhfYhAb61722kf8xG/GCAxTlKq+/f03kVg1FgjJs79UxczKXMQ/TzHcflrGIkI
z7jLjS5VL5ETdg+URmhegxpwk+gIhu4ZiyXYgp9NU/Lqt+BVxjAP18Llx3dBwXkqsH7IoLeo9c1N
OQ79Gfl3sQLZ1+6hMpXPSQYdnz41FJZwlB9BkU/Xpp39nY6RL/QBwKcBQKo5ps1H6TiHyLD9F3py
7MReXsegkIsC0mcMHxuBjqLKwtrR2d6fqFhCCfKge60qmh2x8Z2FIerPBmIVHdUd4tDxIKLqZz2b
8QmGDtdu22HTDweE+Ama6nfXqB9d095UDlMtt5qC9b08dgrGWaEEtXYvqBN8R+AsUYNV0dDsiS8w
j5Nt/J3iuNib3lDtJqvlMNwTIE/0yjUbOhxeI6J10FHTpsWwvYtHrM9OpjnItUnYHRvdFPveAUoE
xSH14/aJOf1wNdAU5qVP68ZAsTc9V/7w6dsZfCSACaVFBRoGONQkYzJhvQijJuTGeqWAu1vf5cr7
DpAtoW/5WYripcwycozEb9JQtnh6sb/NzbkJZzJRSo7xbvsc4yNB2Ly23YBkLGRDwmR0kajnNsmc
lY+Ai4kXoIQFcONAuQJShJErkQ3ZoJDzVfaKtpcwKEf5mF4xXCA1CjPxatbes1CmsU5pX0SYxOsB
1Rg0oTOcaGTHukdHgs+qliEWCnNqN2bYoukbMzRE46I5a/oTYMRtN9TRBwS3DY7J7yKF4+HgBFvj
3/8dlT62yRYrTJ6GwWXWHFM7J1jRKbfhBZJLUzR/0JOUFxPB5OROvwIDTqpv4lDT2blPEOTO8jFE
dbytBLGBk2fvI4uWk8wd/K+j/eSMwWPq31nU0YRTYVeVtJqq0sJHM+L4l4ufMsa4KPy0eqi75tHP
vAb6EWpUu5mKh7QHtiX8+bmvJVdH5L9Bq+Usb7Udua+aaCY3/5XO0MVIBPgZLygDu8p3EWLwYy+M
+AG1e1OSO49W1roOhvnZelhu8AvsenzQh2iCrG3WWX8RMTDZBjhpWydnPI/JuaGNNjaWPOglnqJC
2lvm2ElofG3dP4VRM7pvgT74bGcdrWzH/9EqUZ16puQ1fvPX0W+3cx8+MWsKv9r6WqDJCPrJv1Yl
N1HjTPPZB9LiguIYjQxkREVzRMUd2iQykTJnfCqYm28y9IScSM0VrgoDJc2zsBJ6J8z410BjD4we
CDrG4bFxYDtjuqrAwGEwIBkhpzcvnoqUOb2ochxeuKW9dH6uc/qPZRSRsa4OXpAohN+oKJoRMnJZ
ej9yMXs7d0GZNaFbrxUiFKAAUI8h1DEQPcaNDxBSOhZUBtgNnsL3Sk+KOsOpGKyP3xwgvrNsROEV
KoQccsro7SBGiViDLM3A02jkKYmxoZJdJNMIeQHODseC5I+7lmPGVD8GBFUM0tpmRcRhldRZ6t30
qciPLSFtB9PEIoQVqoZQRk6Lzh3BaVK7eyUHSpjarC+TdTYH3o+mlPNRWLwiM1gelFwErUFQVrbH
p/oRXsSCCpuyqT4MkdqTR/GNTLlfp2jP9oFluoiNkncpum+ocXMNdcCsn8WE6Mgr980i9K6geW4y
GniB87PXithMBcCPpfw4emrr+zOiioAWnm06D63lngrdncLOIMSBYBsHICntbEBPaYXiHJd4FKbt
S2Wnv+oEr17YwiIK+Lc3pbB4tPnRjslU6Qd5NWPzls7eV6H9HYL9x2nqwPfkpFVWVfmMmKjf9QZ5
d3OsILAbYF9optEaDmhPOeVwDAL9GHfFOXci72CEJG/4tj6GoK7nrKfOEcMftigcktq+emP7InRq
nUDvbN0ERTFxeWkHVoHXxFo/p/V0NK3E+FXqltcX6SywzAadkEkbYvKD42Dqd7r0xYY0iw/DDJqT
9NDTO8WOpj+3g9u4VI11zjc/trP9WKv5HWzCawRwbnkNNmGQv0329N2YgI6bBIvSVHTXeDK+bTVl
F9Mm903StboMsf3kcbagwWGkdbq1iop8RBblc46KjQZmcWAAeHBqRr5t6Nr72QHSDekrfnZv08IN
SFOZ7GUXiFU4eVf+kIzYFNOg7gTqgoNbYmFk8g/4X7SoZHCCvigp510S/kws+1HNHATKADewhbzO
yb4iQgScOmuJluEyUK0FzxPvLTdstefUH6xEwaWJhoaasF7Sie034G1vqmNeHcCfih3CVlRWfs89
MUqqptvcNSgvXHvW2z7vGUg0g71qJxHRXy6MY63lw1xGANL19G0t6wrF1HYKAD07xmM2RdZ+HHV2
EunWZGRyhHizxTSGdaqZCWdqEPrZkfzlKLQzFtDkImNGb0ekleQFx0+NeLmum+l9Qu+XuJgqtVDp
IW9ywACpvBVdM+3nyj0P2r/2ptEfLe9gk2C4tnurofZFytA1QHcMlX/Rh0cigW5tJ2eiBTLHlzec
MI/UuL9LBKxUZgvC6povtVRqoDxo2iE+mZ4e0YkMkhDgasO2XoMALOhjqxBTd+2S5YzZ2C7RsFoa
ni16qesQ/NAzSiCnsF/5dm8VVgDSt/CU5uNobaWJsi2VPr18Kua13SHonOADbtKg+s2S8tmgxqLq
Qgo4OT3B53MPjnP4O7vNX40ZCPMjRoouC7iGu73d2vWvZg7PEScyOwjz67VQObVlXuwKhFHEKnZP
aJIevFK1XPriF5O1hZvq/o3HyseeaJUbSbBbLBCTTqn94bOJ0bhpbf4rkTCowN4yZEr7Rr42svZ+
guf+69D02qmo2TuuIs5BVu6O1+xvM9OiqaN3U1vhgZvk1bea+ggZgNMKyII11bUgHRxZml9Gx6aG
VNhDG8AThaa0wirhDrAQUcxZqFV2kc+9FljodxyMeqKh8e3Yf33P+tPbIx0GejXbfEpfM2kf45ql
uc0j2EQEDyQ17qMyzlFDaXVBwfGjacZrCEcZt3YxbaYeEn85fImAw0rv589tPeIog63ZEIgVI0IB
eQQeDSHYaxujRpH+E8I/DjqlQSvVx44dDRjny3WSWau6Q88I9U8cPYG8nz2D1mRPSKeB/NoI6+E5
Tf6CTxpnN3joXafDXgpRMRIfQ0JrQI508liWC4o4kMpzE20iJCCgCw0TwCJ+gW4o9mqwr1auw4MA
LyxU0sPwRVc3VJ1PDTwtCapddHODdu8afrtfqKhh4lPZRWb+qp2bxLx5rCSIvMRqGY5l0c4IW2i2
1oDnznF/ubiNMPY7f7IgJ2k0Nx8BvkQaRKjbZtG2ZFZI5gw2875sfvkUnmj3oUAHKX+y9Ey98kQL
MmMcXVAS5t7t60OaBDOHEzra7iI3K6vrxBBqHQySCDHRw/7mThgMJ4QaEt8QCKMJjlDIzwvGEyQw
aET0Nb13TibeXX/QGthedc7M+jyWxcFfxkMcly+ZH0H4oDtZxF35RDrTMfGUg2pw4j4qhwcftRlq
KSUvkcfcJpX6YwZUtK0tSSPXJfolaOLPIAtYSlCPRlYLooxwENODW1XIMtkWCrGVknMHaZtUxEqF
HyOchWvij+dQNdguNDzS1NuLuWyOPpZtAlBKopHzkJQr1GVRfYv+WZjrK/yH5tENzA2GaID7IpzW
RV+jr8++oBI1t3SUO5lPgl6AIkzOyIr15E3Jgot7jgzxx45NtO4VPbSCkieIGmiVRvdkJIJmZenX
6wyrI8Tz0Ob/eTjZPVisKlgUwgj3GVpM70utVLYEGRsakR8TsVslYhzy4dStZhvanInunTAEl0zf
cBvadN2kmPCMWO4h4GANjE48xPnvxJ/VjrEA7dg82pSp82i6jKWM0ZupDsh760EwOIszLu+4Yzki
lg4YZ8GZkiwYUx3dBV02ldnRJv5tJWzYaJ6C+DbbZrafy5ypn/+mTOcbG/Q6V+5tKMg8yaLsMUkN
SB/0JaSEaYjUm5ZS/RInPDOL+WAp+WZQIK2cCJjOwbeM72QaYfC0A2uhSAha89ovbKwtnYkoPZoK
C0JoTmdmxHRlxsg+YbYZz9qGpGOwMfqVySGpmmJ9imFMz25O4BbCQDV7DuksuXvI5+EVmYpzc9RE
YHuEhNWomOXeP1eLvS/9IsJRQLFgmOQspKE/rmHLrSc7Cy7M76lV5oQzK8+kmUAAzKEfp9DiAQzn
Pdx6Fz9ubEtc0+gk4941n/FGtUd/wUbenwb2ON8c5lZ1qm9zIeB5zUG1pXlBa8oE8xCLYNjmIvFX
hV0zJK9SpsnAeWWd90SKcr7GuEIDzmClcTPkBEWty9OM9pff3BTxCTpzsh7kmJ9naG4HaRUwdlyU
PdLLLJ6KXQ+rZmN5CeCOrpAYmGpnmyShD+hAxtt/3yrsUAnkY6rAA4zDW4CjIs4YHlvopIdMlDc3
B+EUGo69FlrE0KzAUUATYGuGRLFMkwmOq26gCH/Z5RSAiMSnw0APV0/UkODVVAYHHUdfIJBsq9i9
wxuf8zLEma6JY25CL3umZ/nkK+VAPy7yZzF3rFGBdvOLO2TTrVD9hxyV9xLOSfNsR7i18IB2AZoB
PaknlMrQX7AzcbPvAi2bDzURJlIH/T5O7lOcfl5rhkvEgtrxjUKaYPsmvkg4mJfJCE8+gTCD5Jx2
f0h6cYqRh7SLsiS2/fhoAm/DL929x2Zc/tYubKcCj3XUkRxGuuyiyQDrhPL6Xz+06pdtiriPOimQ
LwtjKE5NLEkWk8HJnslEELnnvhiL9kKn0YMEZYHrP3YXs3y2znS6yG81EaX2gnWzBs47MRfgI6KV
nndNjGs9UL95oSJla/Iqcgs9ASKb0iTa4R0APmFxfF4Z8AxOCQjPkzv2BE43ie3vkX4Em2R2yUJC
rpkC9Ch9+iqMvWEpVQ8l+pDHqhujx6mxfc6LmKeKRREwTQ3KBr//ckgPBQytNimHyHPJ8IIaatyX
3sQSnXjAvPquSzc03MPN/bvdHwy6mSRtKsqoxioi5nyM5EOjzLk4stM4bbLS9i5uZ/fQoUtsY1IU
m0RY6iVLuxkx6/LdO9K6G6+1dnUeWS9xRMzwzgxmd0NdMa58GUan++8amhHwv3vvqHARYqv7K9zu
+skBru3KU222VN2LkmOmregH5nisAmQfVP5sSkW001PVXGULUM0NqqWrjKuEsUgKCgTMORkgTWUd
AVg0V0IJB1iksbvrpmps8fiRG1tq/SfMFqSW6XM/xm3IW0BL1yvS4ciQh7gUhbvALkmTIvYBfMDk
7yqvVU/Aeh6ijowsKCTO6t+fXaQS0w0n+pM0/ff7NQ8ZBIM6Q/B1HPbWycldi7WQj2QyEqkc4gzC
1wZi0P1z/ymoufUlDg7G0NXwkQf1/G8J7EzzTDmHpzrGGZbVRMYZ02yeyzyn5Ig7RfkU1xcY/YzV
7x9lsXPsSXa8v9r3i+L+kteIGgBB+ZO1MXPOYw0NNqJnuN58OkzhIMgjBnm2u99VnefN7KtWZ19V
Un7/u4aGhkLIX1JJZeQ92YmtH0o/70+MsGhT286b0GglR6d3Schx/9om7Cba+OkDiVUBU7fcuFBz
w/J2aA7NYOj2NGMn6B/VWTiwKIdW+BuZ1aChaT63xaK+RtGyv18GdOQYvR8zjiAAl/xr0dHM6xi5
oMQ0N9hgfBSPoLqrrNyz8lSfVSBazoOKYoh+7WoqphxCU1UfhWGg316ar5SU504zSLkvo7Ufg7u5
/4NQ49/cIH8XyjS+1a5AXwTBOAlr90YGoOMx7B+GWT4gZiP7IIKDFtdlf5aWDxi7yUwypSsQYVx6
eM4JCLeAJK0lUrTDAMDtQBnFODmt+sVcZay7rpV7w03FK5qIZ7QLJbhLqHf34c0QNe/acjlGOSYB
FXfhzL+NoXWb+Gg1IaYH13ZPqobcFBKjgmck6r6y6CVpo+5BWzncTtOC/1lzQu6GJKZYWjrH09K8
JqkJVqfrJ08kseCHvxjTpM5hk07/NGZ3jZIcyB0bFJRJjYoLijqUJxmYxBbkLLGMCv/GpLG8/buh
xYhHJ8u+QI5Ov0y/YiAWccT4N4IJbSy6aG1QwgyOc8uT4WzyJsIyIkbmLunyk+oLc8jOI4v9GSks
mhOexZqSOhs89DBMxF4xdu0SP8SaZc4jLfDxgtvN3xVVJXCxW5vBHexX7QfX+46HtgQ7Hv9Nltm4
N1G94vSC2LrBlIVL3LDxsY86xdbn2L9CP4D/TpbBfR/XDoVZ0GAfIscM5Y8wcDEWJsalVEo2hTme
ys3Qs+J3i0ZrdHvz3JgEpiyOmtEunzF8DH9ir36OR5pm9gzVPXHB33c5WmL09/c1ZQ5Lg+Mh14TV
ahIP3RqazlIrTS39anTA0z629W+3ZQBhomyyCjKaeuWqnzoAX5wzuFva8LbKbqxCdGNxa0CnSQvi
UNnYcVNpQgCnz38rk+XhwWGQDF6YDRTKGxsCfMPMxfccCVl81OnwNE+9/sPxdue4/fh6l/aMWxzP
x44p1x9FCA+bJM0d3oFhOpRTGR5064MoqqNvKy66n15gUFyUTH89BZahGqjWRQhJM9NMuBCHYEBA
0Hf2EXOcw7acWFqG6Wg5HGTHBsNE6uh9xyF3a4ljxfT43HcgBqNCvdw1cSgsrPNkLvfRwIraAaza
6xnIK6gsI9kFnaOO5K5yRB45YiFyBjbpaVRHMRTc5bJKRzQ9WRAerMXt2idAvToitPdRjjSlifHu
xAzJj6UnAPUBFV3XZTTvRGMSHGce6IzXv+/jn17jdfDwWYxpXZwllpzHMm95EJl8EEMevCgH+KOh
mhcca9VuBEmuFwEUyODPPPWds2MNL3aRMrg1B/WUTwRjIMtTO0DX701X6IeKfjPTpPcSu/M24dp5
qJanRaJfJjoml/vvkfv+ez75+akS/sd98uxaQl6cYWLoXaef9Rg+aTtIns2+GrF8RJ/38apPfb0Z
pKD6p/9z00oHKHBoDqRN0DDvjNSGGQNzgtjyHgc0AKhnBL1uHNNIFLzaa6/t2LdXiykiLSj7wSin
35ygHYRhPTgrR7M2qvEihhnOemeGkGt98j/G/rdvxDPkflDv5D2JrXTcgoeYpSkCNgD4hA0/FUTQ
uhmpGR04BhQbEhtP+PhvkSRjftDFDzoJiwuXSrPG3MNYnXVN6DLZaTnUj9FvfmvrOLXJcL0rELPM
RXbEhGaf0Wm6hFmJes6Nxq0RJPHVr90/Fh2LN3od7kFpKCa2FMfe8B0kL9NP7Ypna+6zL6OMX2Xk
Fz/Lqup3gYDXbVpBQWxW+GBmlfz/+sa1O3WDfxjpLH1HVL8BQlSTSmAbBL7Yh2Bwl8aVdnd0/Rby
URJuAtCX5CxYBiqH4vE+sLs/gBcaL3z7o4rSaIOT+OZ3fXp0u4i1Pp1ek7mcP01EMVgngcxPKA92
NA2rZ7/XZNea8sOSxWObUZxD1nO31jLAHeH56yr3gJSm6QtWIeaOpCDs6SHOp0zA0xRBIG9Kf9yP
CwiSyVaxXfMG+LNcldQi/ao0sELfhcthWXMUtamq7c4OLk1Aaej34O4muHrHMSCwsh+vleLs6kSL
z6Gh1deXi0gxzoZVK6xrFJTrYIq+49hBZmAI+9YDQ9MmgQ+q7phkoIWJzJLguiD52bowQDkO08MN
+ydnGS8FzNNbZQBnLIa/zMYNs6kehxhfxBBhOjeagxMHBMfGz74V0khlFhMJfbP8fn4Zi51nGNXK
weRd4624tgXrK6qWnabBRu5BTe+BdkmW1u2+nciyF4we8ZNwKGayje6ySElnatKNjsJPFMojCbP+
qSwL8eAn8Vs0X8wM2FUXHKZQ2/Sf8kuVAtPyx3dqDXOXi/DCFebsY9B2VJfo2RG6sSL69YNb0S+B
1VakmbkeBYoqzpafC5xjk7j237ZX36Dswr2ZAQAcIZQheSOphgQWOv2//ZmE1CEIHrIWGjyUoY+e
ovQwpvnJdnBtIt5coVqVD5Uz4L8N6CB2Ml53ssce6yO8YNC1SaP0pSmSIzXxdQrs44Ag0JzTkQbc
Z1umBO6G5d4qwDpHS2RZR6d4ZeXluaAMQ4VHSGwjUKvP/roJse03WA6zv8LC0hZb1q0LJ8DXnNk9
1xj2Og3TdYxwzW0u7Ytr2+OB9+qj8axo5Q4qOwipD9CBjGdCY9Z+m76VXmacPYm7periq8YIYw94
2CcGk1H/WY60xgesQVSVYIwUynda02JZoulayPlvXBC/aNolNOoxf2iLguzMhl5zU2QUG8o62BB6
o9h6mYA80FECGx8dDKfFBprFD5kiLzXK6BsMVv5ILh3ovGUGL9FSacBPyC77VYNdYDcGhrtF2MOc
pUm5n/117HEXTBqgxmAScYEYZKC/chr68XNewD1NRn6Rpp6NuLpXpphO6Ri427iApJtJ2nSsn3QH
WYUzXnd8QPQLI0cufsOCtwZTgrlctDMvUdKAUc6a85SEL37lNoCKjC1nHUREyfyr8zEFacjyFtog
2/D3DkXuGDS3ydzTd5oAdsmOwWBMNAITAi0eOVskD2WJTTF2XzVGhHXZ8rNqQIIYPharY+dfgIRy
AWV5/wulSbRuMQjgr/Y2Jjy4QwWFQq8t0UQPHvlvju+WTxyzt25lo9/LK0JDSQZjnd/lmthJ00eD
Pqfez3TCZkNoFAMQ8hzb9quIYZnrIUL9DY/M7Bp9TIvyFhI4MZKlm9MmWyNX/0ae/ET8wxIDTO47
Z+QbWzxrT5X9brzm/TQP/gce7FUi8P47QRZubWK6Tn375HrbrvUnGgIVuSneHkQfcl5QCK3uX4fF
DG4inbBm1jsAAfApsT4QLO/91VROGFOKZw/0y14HNlkaZf/Wee5rn5F53S3bRV6ieY395gHJJwhC
zmhAiCg7UeTbiYn+2PM/BRlDtGaYjlh6RSQJic3givZD/alJ0RyFS/cyjhka5AXhYmLagkDNAbtP
G95/OZB+nQWKwJZC7ePYWLsEF3dKGceJjPl5nnd2zRyYRWdOFDP1eQKD6sGIqVETMNIufoT087au
zH+SClVvcQ+fAg8rGlf0T5cU3YV5FvCFJveDG+yNPnssxkhuDY9wE5Bx6CRMHPnLM3TR16ZhIm4T
esz+7jJwBNQfeGSrqvZQTe2naTKbqwAAMmDEY7KqyZyfIdvEDJyqRuzoJOPNg7S7nmb/MPpuuJvk
ev7QcXeJEB2cLL+7hFo919Awj1S6c3pj7Pwik4h6qknOlDFqxaj4twmcKbNCANxaDWtkCNinOxqK
SrhnqBWSYXk5brVv/4TksennUSMOE/TygcXGydUgrZhRMhd7qZuNIm4lLItfKFFZOtukwWHcv6Qz
hCdkLDdXWX+livNdGKY3ru98G8j6PUmQ3zESPKIvYHviNPehR8AVafnNtTMBYKA/mOFiqT1OPLWT
kTw432qr9HdzQ0h4O5CqArmLKebMVKg7GZJcWWn37hrDAJ8EA6GIkGA/8MmNNs5umiEw4HyzFqAy
SKNl96ojTO52+cGftbBpmbzUYfUyRWa9821vDeos2JaZPYIzVMbJr36imQy2DeUuGSHxzgcCRl5U
RxBschr4Pi1ZBaDits6QP48yhX5t055p7WonI6JIkehgMIhmseoeM+SsKx+lKjIMPNmNA1OyNIhn
SpZ8BtbNVZOAcfepIJcb6RXlQEYJFD+Tk8vfKeDo1iwRPpFYdQP+prFmpic0wYMRQUNI3w3RFhG4
M7qR1tiUIWI7Bo9PQVx8joTKOFpZ8OTPHizCjYkG+BCExpF11OFHkltl0ggFnE3TBv1p2tTdSkmU
CrjlyTSY4GpwLkbAt28HdmFSAeTYENcpNFPN785jdjlajOqzAbgfyFyQpfmRUyYU0nT+CqCRXNta
sZXixbSmtAGnkOJkix5rO/4hSyDoY+k/mvZDZ3rfhIHr7eTqbVjPJdot+6UdgvMiQHsoOVtm0JUY
zAl6yAO3Q5fCx898sRU15x0nH9eBQOchZ0oh9zbj4t52sAyYuiT4xju8BZFhrKhRHS6TftFRufPK
lKLd2eg1Vxaxk1WH1cbcVa06VKBwDq0eUN/Y5d6Itm5p78DE/82FnWJwQuvM2v8Y8BJVAnjXGKKK
6YkOn0al16rLDpT/BsWTXW+6Z0T2PyJTv3UlLj2TOxjCD0r+TvMVLjb6OfnRGKY+lIRJ5739wnzG
2rQt9SC6sZWv+7Nh19nKmMp3jGlfpUq6dYCYC5IIck8fvR/yvWndRhkaibfCqhWDObRZpcMMxgrE
Hqj4sZN5sDNSMtSYuFn8luNQHjt0FF2ftBumkNyMIY2dWM3pxratz9orf6oKETksWxzrELq9MTiU
PcrgsIMLWwNBQtXcOsQ0K1AGU3PxR++B9xnBh4zOiHfJMY+tG6x95k7psNFtNX9FmKWQbb7mvsMi
DaOeTDBgzwTSdCiBVn5jMZZcBNfVzzZCH5blb7FyryIqvQ3d7/9j77yWI0eyLftFaAPgAsArQ0cw
qPULjKmgtcbX34VgXevM6plqm/d5iUoyWUwSAbgfP2fvtfdaqGdjor2EO+2j9yAVgoCxXMggQJZW
pQJP0xFhlabkOFkR6QA+P4brYEF0SStKPURxc4CGmvIpjM1PFnZInMMzxm7U+uPwoAvOf9w105VO
MOYNjAoh5WTigfFHMhn31ugz/vXvHVYIwD9ELoA3FFa6NprxudFNcOdqcds1+3ZU4Qv+llUqbHdl
Ri46HKb02ylgetUUPyAoDjGRG7CwwLpWRGPkfUoQ6WycMaW5rEgKiuMYncyAtDjb3mamGWyMofv0
6bHXjksIREWsly6SW296Tz15m9pAZAd7SdBExrdzouqD1Y4ppjGkxzoxP5g4kMpQW6s4AKQLBGXe
MizYjH3z3Mr04Kq+Ja2DFS0voTuiD9RcTTozbqbv0967Hpkp14nzXtFS3QXzzNxJIZJDA8+iFLab
2ms05anelEVz9l30FNoYPu0sPNFoJi+1dN1FuLlhoDMcYlHdgnuZjsnU3w8m01AEz9Uqpr1BujZL
USaNalOVUMCruzIlzhXKN6DnqAdKFcwgSiv7HAGahkXrwLI35E2ZZ8N1zYSWTWkOifgbneKH4fJ+
56lqtklAczlp9DHru3iDom9cW41TrERZfErYPVw2Jn9BKR5GM/zuEwtMT9icKRUt2OzFoZRI4GYV
8Z5ie70aDAiERV98eFbV4RmhbDVBaLNk4X+VOP1kBnbLDuorUhqZyi9i5tm4yTnS7Ccy0w37dcrm
W3xJw5VsiIaMOhKGUtKDN6D+mXN6+9Dvr6O5eq0LFGrZIiYMJDX10uNh4nYnJvckLViVkSFu3bEk
Mr6fEI2SROP15GJy0cimJKoIMhMUydAidQJib25Wl7QGY2OxXu29+6YqESfyfxYQ4gDCXHXpCHRF
kHNug1rYVowog5DHX3Jg80AGnIzlZaBOAuaDJesQ/YjmljEj33DdmPqEvENuQQOxZmfo3pG5IN+L
h51GaYDGxGPq562pLSk9p2pct6x8VYcFEW3ElvA9dujUBdO2lmn/nMbTgfMaOROMeJtO5hCKjoNJ
qrVndyyJ7A4ZC06YD98zUc97UxziNiewa2ayjSMTpMkSw0kcl4WhrLfGdC0cY+NXMsBkSMD46G1g
laC9bPBqW8h0Bay1qY2e1FQ8+Y3c0Wrcpw2GRsJnXDM8jIo4ZxR5iEvmYWswrRcoF6LBvw10djXW
wcfMibkrs3MV8gVRsThPKpRG/hsbQbJKS/IGQqM8WgWYS+33d1NbUgmPDUIctkDu5x0tq3Rd2K7e
1y8dZxw3N4idgiIEcbJHbNrKaJP7FqsRHRbGtZ3GsUG2e8dw3p4nuL8l/LhF9e7nouVfe3Qs/LzT
GMab0bgzOGMSWhuYR9262BBJM0cm0MIWsahnnU+L49kV5nB96rqjK+A7EiH6VnsWrUdShflZIZeh
pZwIC5wElnRODsQ4kRa8wJcPmWYSgaP9I2/bZydzlt4e9JZe9G9+2b45kWb06NJQEYSXXBmfva07
lFyMwZxVNSEzjicE7kDS2DroTW7lxL1IdLNHLjXaZ7thQO/+sikc4KDI7BQmhCaOWZif6vKR+FWY
d5jCKxjWd5YY0+vBNPb21JmnDtHp10s52icEQsggMtteEVvtw8Gh/JOnXINV9ie4dH2Yu3Au9B3m
i28BYBBISzVZTiEMdjPVm7Dn9q/HXV/Tr7PcB0/OZ9qtoMPaIFlbjFP3rTsRSdxn05maZpOv+pBd
su8Tbz3FmNKKPAHKH/rbIgKuaIQ0FtOxZ3PBnLec/xYgXUOns/nuJcz4K9p6V419iWP83i+1dG2U
b75XGqfIKXCNenSXZCdWtoKRVKYBEVr0OplgrqymwdcNQZvMCDjyqpnPvYuaXnAqVUXzEi35jJ54
jCd538T5szO5DlHm2XcnsdV2nsbnPsaB2bcmiEKVNQT+woludbe16/CnyKNsQ0tsgFoHsXuCNaYK
j/6oI84MWsjeHGb+ibx7avyAMOe8uc298VvSp87OLRqK/6r/zrRzJKFj23Vk50gLCgL5NyhyouwQ
YCG6YnRUHcLoh2UwlA0jc0f4pbPR+T5hZ9gUDToYYSTJGZhPNJkW3aj0PuoRbJmyQplePzVt5d56
YmQX4kTj1eSkCOvBYgCOIGCbMaZNppbeIM8ZLQFE3q09npQfcG/yVGC/j1AJREgULcl5uXxKxpop
aqo73ir503Og3fl6DJYI4YESrsYNm6Q/O3tuSLaI50NPcqlu5bVXRo9Lpb2uSusJfGDVdPcGcfC4
2ChUK8Iq0ue4uStxNt6VHe8pd8nGsPLkTRm0lqRDdZ3hnPCIuiaZEfh1lBIkSyTAsnVbzMOJZpHT
8ArUft6qLOU9wIfEmAegZZSLTRQqcOaT/qXCxzY6w739KW21TpB24XtwFX29+nkmf2Z5StmCY52u
KAaJAqNw8hv3DX80OwpSzivtbztrqI8kVrcxjNiptTqUQfmnIH6Dut/rzqVd7BqN4D5wAFL4c3fP
OSWqAFyQUM4UxaL881X+a06xU8cR6OG+eANBgWA0MFD18cUzzVCvk3tV1cbZpYt8HgLrpeTwuvUn
Na9aWRzqzP8wxMxDmtC/zOmbk6gx5PZxEAy1CcZR07SHzKlXumLN9LoHn3S2Xa3yfGPBgdqyK2Ar
+hmRlVxbuKJhil4B2LA3nUSi1WN8H8Kx2HQHIshLfReV6YsjSDZKvPwj7YjuGDwDAil3OXG4wRaL
z8ns/AxCYPxNNP3eL4Z8XcyMWX3mcVNWYT9lzSPUIZTIPZIfcx0g3Byw0kJAhvfpjfUDc/uAZIGY
yM18es6KEVOcOf7SAG/O0LT7reFDdVYBjPY55Bg3xoMHMWy29lbifY4M6ShP6Kqa0AsItcR7a9fm
bXqEzubc9yOogRQFDzELxXs3/jRK6xgOnLBMoyF+ynmPxu57Iz5AnK46LCt+Ni2NeHcnlH5vvRJD
xPNguRNEREzgmXc7Vks90kgkCS9xNzDOtvYjgzgSeshunG4A032mEEXamdSxhkGXK8QuGzG+Mcq5
AyNzZgx6pZHpAknmuDzTIZgylIRwB2uaQggYv435o9XY/h16waXpi4CjzImjjkwFUkscGFqHt6Xt
nnwlf3FPVk9h0ba7KiUpzO+tMyPVwhvWoaM+a5W8wM+rh3nciFykQNHSDSBnzsVTl+8rK3O2SYJy
qanoH5o150ou7QsHOAvvM9F8Fdpd2SBmSyT1CxPlu9aOiOoQ4qjzfD50owfxGx8e4eJMmPlGzq7q
zKd5TB9YhyvcNTrceiIwT4wcf42IPG0HeUDN2NuwWW/DmX7d0Bh6E4uIE3QeXHcS/W7mL5v63O/I
aA4q6tmL9iZTLXq3IDzKnozjItzZGl9P1xhMmKValRGpOp5y2l048esQSXxoyWoHbW1uMnuEyWg7
z+j3fYSP69C/4cE1Nx5thatFwHmDAB4F8V1oeN7BLrXYTmkRbytiYOKxcfGewNH1vjUN3k+XWRZN
AXs/hfxsKnO4KXp7W0l8enVz1anJXTUK+4JKG7jbQTztHT2Rpxz5BGYUvJ1Glb4is9xxhDGuohgt
qvQWGLIxFIyRwjXhyvLKA/RrGvQZjam8j3LvnILjp3x9Nif7yurnxyrud3LeGljfViIbYfcU6QIQ
wFcPcIZEbGB3mjsRwS0mmu61rJHdCbv6iBh/YMh05EHp6rEimjqK3wzpv8BqwL2hWAuL5DGtKmJW
KrILyGklPTyMMOfP+godz730jc9cGA10F/fGFpmFjGNO13mVQERUi8O8ctn7K7Fryuiz98XecBqU
y+ldmPsbqwpv3Ba8n/LnD+dQDu5tmZItgLiLxl0R0NjScjcIcroMm4gXerS7imJq5bT9Zxcg41LF
gA1GFOS7iPA5SKaPAWEw9yifaTmONYb7q/1ZZ5zvR+G9MQN9x7qcCer/fNYf6Ho3rkcbombH3efJ
jRFwVRDXXZlR9YMoexTbxDjhcH1hIkT7grYtN+W4cv1h5zeT5Ozm8s6VyCQuvk6HRlQee/Lwb6vn
5fNVN4bk3zov5pi0J1lOzQl5Z7IPgUlbrdOcgtrPjl+oIIP9OCtCwrqx8uKqmJjGXV5qJhMelrR9
gWoMbvqkT5XqjBda6WdW+/geiRunBNTeGeodmqwZYm+nLkAkeOo44SEwOEE+KhWzbYzJjVBCsXkM
QE41rrwB7iStOEqNIJTJoe0rF4Qs4ovLh5LhED2SxHgMYiLbbQO7Q2NkZ6swxxMsyGTrKDtg7eaW
qtFqAwslaiFEEQ6XXH4UM0kbkW31Z+bAwS72sdTNdkMSDGu6zkvaSS6oMoVVmy6Mg27Sl/EycNrm
dTfdj030DcFcdNfFLelleeZcj77J9N5dGdDyji6shduv8bEs4xufeuoUCbaXeB6mj85ubxqRbxPH
s3Aw4xRZ1q/qMrBuFf9iUkboeOoJV+IygoYv/AIuCYn2HN6KEEEe61K5YU0D1BLAPc7VlnSoa+Kt
p49CgloXEbGRfUQIZTVnfCiSX/T5sqdLnVqUjQ1YKnQ5Vqh+bxJotNbZLLfuRAtJZ99tn9GAGTDy
8/Jz1bnqsFwk7vL6cIEWhUcrzhZgP97v3K/W7INY4Zc/GcV87YwNjd8sesdtOhwZPyH2TeZb3/Wn
Dx9h11oPv5TO1LVCTXoIuzE7VGPgnGFn41Js6FrZFdrU2Y1Zmwqr6Q5fJBRqWxNCJIMhK/Si22ox
T/Uxp9zZ8IuHCQo8Cml3/kxNakMZu9PdHBz7ZdpO41z1cXe2XIOJ3yIb7RacqVMiYv363gYnS/qK
15Flf3T9pO88s9dHP2wturz8Ar9B2v5iof0OD7T/hAd+kc+UVAoaOXmBjv4bPJAIUQARwvtpeWQJ
cHA8ouJihJur0xBLfejn9D0GolXaoXiK0fBsFFIqqB8kSbDcLkqcy0uGUR3b4Hgdu4zSnEbEh6oq
wnueeADpEjkWfui8HTauzp111Kns8F9+EUBxv1EQl18E5q0tNBxkbToXRuPvFERX92zSxYxGrgL0
19bmzs6qh7A1NiWIuQ3trOqwSO3NInhyqy5Y0Fy/RpC4NCQgsVAYcuBE9JArSmW/p+AHH8D2pu1b
IzJOYxj8xdv8AuT9H669A4Xyzx9ZO1Io0zU9id4AoDV//xu4ccCKHIQVSWsq7TOGNpnMdkmV5bsm
pbefYN95r1v74E6GwAmeBId8tpJzMTT0TOfSxh9L62ZX6HJEJpn6x8DBUp8r67Fx4mMm5fSG1A8F
pGufvEVFfXkpSUHVflARZer7R7bA/gbFPx1S+JcEMtIfiCsbne0867XrJI+hOdsbT2rCbRY1ioyZ
w5ge/J9WmtfN8nL5k27Fh4BAARBH0oAC5XWmLU04ZVuQlOtDnMopoGd61XdMV3E0uI7cBWpGyyAd
9y3vyIAwjPC2coz6dVmDwqYsHtvGOPlpJG96HWMIMlOPrkUjb5JwGPcE2vFDlQjEENXwJNovdLiN
E6Kd+KHXdntXUA4lQtT/5Znx/uOZcR1XcLNJwX8keMI/3zcqx5AO2BIExVYfFdWhLYmZm1pdn6MS
27wF8DI0dLazjTIie4PjTmkycLtA3WA4qMfA9eltk3eCUbbcDQtKqVXA0FHGjofLh50ucfaVC4DB
bB+qLk0ORmhgaqE3+lBFpFuDb3N30q3ZGqQ1bHpopKxECFeqMXxs6vlRT05yriOFonXmLLtgk7IR
ozHpugSIebm6BuvLIA+B0GW5npwRMuZspScJnwaoZxedlJTk6vge3V+3yU4INPZJajovLny2fe2m
3LZZj6cnTA06vClgIgAkoA0uH6tKXMdVx3QAy9pjraNqP/fu65h59xf96eUFAfE9ODSUO9InfDrr
zI1P1fhcGGjWhTbH57a27vxKcIQfMxQc0qY/M/mE96icwQcpVyCD4hkcb66AHjNTKXNPfXcX5V7f
AQfTBP2QdmewJeAqx/iQeqSy598orZP9X58rAn3+5wVJ/8eC5DncGspzXUpqBXjiz7vECDUHIwuC
DL5Sb9ugor6eUt1sDTUATJGhuW9nBDyBQ4aFOzTeGRpz9ygmFqOJO0xcIXUDndiXOGddxH9OZK0t
Qzz33RKRbEzh7azeHK2ahyqmQRf4EVVYzfEntu7Nps2g2hjpr3JIf3nlfEaqaZxUx5GWOBN6Q/Ng
HMpYNJsyRFd9IaXMDdLOwRK7OOrTzRCk062LDSiq3eLx8kKaGpgPCF1PdknNMo2ji6TUVKR/LJLO
ZS24KBgTcu8Pg7J+RmnUvBtFiCq7aF8DoHvwEzK1UKjTF3CN0wryptz984WX9t+XVY/l3zOV8Dy2
NK79nxdeiKlTuKKW1FkP14guS4TmWZHtHbExs+EjNpMZwF1oEtlb6Guf9NKHMG8+a5nUN7WJuitG
ZIeYq2CEg+6CfqcTnMF33wVApR/i2EpYqznfyhqj5kLxY3F1jo4/vl9E15cXvytoJ1jBN+DquH50
79nPYHoIH6uJfmq6ceVDbKSpkUF8h1J0PciBTCROu9TC9GZghgYClPo/XxtLLGvTv2HBSiM84lZU
bJS2MqVtmn9eHOiKc+qFJD3gHyNMayFHVkXvn1DezSBJG5f5gDOcCtXRpJZFm38mvfwOpfqjV6q+
DzH0L5l9AKQyeviiRfnGo0/4SW12p7HtnSORPSERuEjFrVbeD5o8paKuguuwEhn9dDSyc+cWzEje
L59xeE5PqGbJg16+YIri+tYofPObl3SkJMXltpHlcB2NlnV0VWTtxKSaZfehq25haXW19nbx0B7A
j+ffm0E/yNK5Yc2dQf6iBexNh5Up9oDbVcO893xyPRCHpElShEy+uyMjhfJbJGlZhPRDXvChFleR
Od+ikPevZe89fZkWDBRoHXYBMAAWgigPSzh8szyZ1gMNyyPppfmjqa1vYeeE32aYKdE07hj/TG80
3kkPINliz8SGmBGHOVpoDvYm5S9WYUf+FDYwuHVjEwPXqLALpkCjGPIY7s3XGhsVaPMqx6puPXR/
i0FqQN+zmipgF3gWmtvLAzw0XXOi5F2gGeMdXedmNacdCNnlw36BuSaquhdudn3Ra4pFtGmuC/Br
Z5GXHldQYhiKPNLtm2YiDdQtXjxlMZcBgoiPE7GGbozN5eDQVKSXpcYEWYgo0XjkitoGU2QW6teY
FiUKM8/fASLk5u9is9kxTYGk3wzze5qOt1oM8hdIo5XFKvXFMf+/1lWW+fcVwLWEYqDmKu52qT13
Kbx+K6wauIilXyVLCm8Y7owpMPfgkDhThuX+wjxzMbRq+kv0tp2Vyk3xzALWJBRWX0V4aZGFw7Dp
MROEYJMWVZ/mbvSvhTO8Kh0wTQRCZp0ufMqu1T/pFljgchtCY63m2cjN9jjiprsyneAQN/5EYGEh
oJ0M2bZAs8u4JHrDohfCGrO7NT317GwTZnauZJGdo86nsT8zAPImLzw0YR4w9SHayqAIf+GQDWd7
8tejmQznPhUtDSBP3zNoRz7GskGpYGOvIYfwcrfOPaR8hVh6fblRUgUSFQ8M/oQcMFZSWrT6e4u8
VyphAUDuNpqLkty+athay4eXz7kMOvdGFQEXxT0UVDEQYqXnTUfcH7pv+c2Umul0QXT3aKkNo9Zg
5VejNZ0qbWAFdcOB4Fx6IKrV8qkW9Q1LDejWzvlAfPWL5PTyHnQUINYE7fuFjmtAaEC+gXFXz3dY
fZOHcjHtIfL9ARo0Ol0+Csou+i/bhyWXJfDPJVI67M3S9BxqVa3+Vt7NwUjfryK7ljZEAgiwStcx
/9rLCGHzynem4AfAmSUFkWg9B34jc/UGn7Vd3dvauh1tK37uptsWwt5tacb7fA4BiDCwpQUdaLFL
mOaSvZH5AJoBiPhJjFBSgU1lejGHGyc17VMbk64zm1j8HKeHABNFVJoMLmK7UXe9crpnouWvmgWX
l1qeOrcDi5ZAKRTnTyVj2gdnJJ5zWU/bcGzvvk4LtUdyXzTgdjaFPHaVCB+1BR99zOujNbT4X3QU
Z9f5u9OG4fnycgFjqpYqiQXZpHu2mVG7X4V5V75O9Na3mcMKJJ2gfE1a/aQ9DF+hBKbXI9K4MiIS
b/qB4XPVuvkNP1e5VkStbC5q+cvLECiHEigRX58LUKkil0eGp+TUHZngkKdQCe9Mbi5sCuEmR7oQ
WNoWU4FHR/eqrXsYOor564LmdVo84lPeOzdGNDE7gv/FbPb+qz1hTf05Mz5Hqaa9MhMXVb/t39aZ
doj4qsJTiYptVVhWunPhR8IoiJvberEBOPlj1A0m6CRBOhvVNrUsw41mGX9zr9ZHinX5ICBrIVKz
n23hBDe1RgyX1F/uTWR0b+44piffB25mTuZ7BOftpl+0n9FkgSHNB6/bu1nC2UzzMKOtZs6nql3n
27O1s2ni96jc0dvdIA439v9cFdiQ1H+74x3b1DbzSS2XwsCUwGb+XC/DwZommfiojHCDpLbaOwkK
hGJ+CHkcS/ip+5IeMV1OrK6je7BkEe/b4E4IJqF++BKioo51RUxHfnKGTjyRdnjjBe7maxWx0F5Z
DWSF0UQuxcydlFlqzo5e7kG3+faffxnvT5Y7vwxPrSYc0hSeVlys5Zf9bfGfmbDSRmpIRo2MeZeg
Q3mVJUOyixXELtlsgwXkFYlqhjLR7eRQ4XlcDk1mWSFwbIajxfgXlwEn7CDz0CdcTGt4baPDDHEW
ueH02jtwD4gZLguhf+BYYBIdVx9fX6n71mDYZyBUszpSj/waekhlgx0k6PriOJhGnpyOQiRapE8R
LitRpcjDLlZGkkSbU62snTK9GE42WNzSR9FlRwAeAyafT3RUnE07JvLaHR/TiaFOjB9XG616xNIy
nK0L6LpKf+HLxOA1ZETGjBUuDB51VtVpPqKoITRv2PVhC3G2gDthBevG9pLz1KAT4LzZbvJB2ZtQ
0h5v/R9h4jMkLod+b3jqMIPiXo1xKV49MHIrlN35ccjy1WXpjp8D5Q/70WXKegGXV6n5HWSad+ob
PwJBmtwJHzJjbdM5j+tA7S8flrDP/suN7f55UndsABKC5A2LYbFAEyWWQuG3e0GFGl69bn8UC7Ry
SbDyr+zLtSnFgoBmebkqzcC4ixeyk+/aZwe7NPHolljFPfkYFxeQMdHFXYhpuTMiCe8wbYzksq5w
eyZnEUK5HjrmS/QDt3FOIYphgfTduO7Rx8vpCt5Gfzd1FYJVplMWpfmBnRA0jk9OcpFI+XVLtBjV
Fy9us1hm6jwNdv2Eh8F2Zfm+iPYUa5w9mMOGB2w+2l5GR5tPQtiHtmo6GtGEbZNppPT1LKacoz7I
8nJsdumYNffxDN04mSvgwxc7tC5vNWNm4KIVpOZoAJIT+w1k/3t/mlaFL8yrS68G3f50HdnZ04AL
5mj0BbPP5U/BoOVad13xMLtsOfm1rRsXNFMAtSWYT60/r9yorK5T61fYKLIP65hmPIovz/+M0vrp
n595QYDEHwsY77NrcqRxoB1bynX/dqoBk+akqkh/jPbLIJz+q8jj8F2u2VP7fZSG9W02U3N1Sfji
2OEeVOP0YZHdg1D07uuWGCJ8JnHbc/KYaEtJzXXoRfVe+bQJsrTGLzM55TsySXjv93XmpJ9ocb7P
2k0ejbRPjuWoxAa+xSpgkfoWBMO4SgRFIyc7MsfztTGLgExvXtxlg4UG/s9Xgdr0Py6DC67eEoiM
LXh3zvI4/Ha70/KLOBrTvxzqDAWdxbkj7u35U6Vg0v3gI8/NeZvF6etU895gCJNbh7QxtNz0dVBO
EuCcU7qYAoVYxEz8s8p3YPTOwm3qd0Vc5jpNJdTQsHwrQzbkKYumu8uLiyr0KMMZqJb/ZmUF5kD+
YDac3lodvC0fzP/7Wc4K5Djp1yGvEzQ2IKpwVFaEHFGQREt9oqXxxJCuuAEzkjGpmxFw0S/czkGw
44lyGeUBKc6RVqL8AYQVxh3qRZC/xeeUITbBD1mfA+1dyWWM0/bRWzeqBBNI+X2o8u7WEcYDQ/vk
Oh/9t34mxiPl/T3LyOh2ZHKWaNry5urSnYoyrzg1ifgh7BlAicawjbKSXnxc7LHgytfKJ7I007iX
6roGP+936rkPJdC+GFQ5rtO9rV9pOPyol+e6FG3JHpLjqCbEe2WjNDwuib7LQ+6Vq0ufrG+F3F0e
ezm19j5dWnYIAL6+SOEDPwbdYhCL87t2+otdTOQDIiaYm3trREgyDv5Poivx++BSrQksvsIR3ZzE
8sLBpTnhxlGDmZxovdr7r/Ot7RfOLsv19BzpjBROIhXjxYAb1MnwcPF2zqO69UZx40dJfu7rwD+T
7kEfMmVY/fU9ktG5NbO4Blb/WqJ7f0U7c0Y6aGwRm5YbaBjhN6gVpdfQZJ4q1FFBTgHWPdn0a5+z
MMRS37n7UmJc9kTe35WFngCwpfJYat0dbDkwZ+H0W5hzusu7MFgZtfNEBnNxL0Tabgvm9PussB+z
qTDuVesgPKra8zKjAs2beEdDmExuRkG8poM8cZ67dgNGVK7VBFcVQk+6buvOQQceEddrhxSEmkyu
yICeYyjDPJekjr/MYDH2qnfS7zpHTn6ZjPnm9w4wJnxDQmKzat7bQk1nf578m2CA3SlVIHZ5I+ej
NAnkDPrie8uyhUlhepHUxzcNXLI90pddHkwYkUi4fk0BjW+qpmKuqWFhEHjYWuPrNPk1dETqD9Eb
MThBOlCVqH/lNpfDyCUpAULCYiy2aE2/kTN5A8e2BeprtrsE7+7W74Jh36i43feTiQaoag6BTsbz
gK7XbK30QUDnA63lPNTSGdYX2Gqssun4hSKWrsnC4A7n3Dcfgjjy/kIR2yoljVYXT4UPKzIZ0k0w
ePNLQ2efdjRMQvKIsaBgdx7hfQEPfDR72d5fFsH/H2Jm22xq/5C/1H+m3z7rH39EmC3/y1cEkzD/
paiAxKUbbWuxzPmGrwgz81+Swt8hgwl0GsvkvyPM3OWvTJciWgjliaWR+leCmUOkk6OE1lRYl7/4
f4hfcv9slPPNl/EjPxmzFI+N/HIe/23XMn1lFT4CwO1Cn5kzZR4vL5YaZ1hOQZZvJjfsjhGLG1ow
aE4TuJ+bLBuK2yRLrIPmWVmGjHKXiq656YL01c6SfUmO9bnz3Te6PsU+E7557qcJz1naaUgDk0nL
hCN1T+44ZwH/CHaBEVofiq3r6GI96uGJeIZhHZPOcacGw9ukM5OHzHWRiRPgRwyA8XHph1ggiU8G
FnjTUt69jx8Yk1i4sbLA2faJzp+wIh/bgkxYt90Xsj0HHWnJUdYjtgoSgYizqQDmxtTFJi7C0MNa
k4Wjd2DQD+ovEmv0XPYhLIj7XiwLq9pG89aHCSojRq1fLwRJrpmjhAfL9+KT7RMl0NlgNeuYtkok
SufKcAh6w71cn2I63SenTzhcx8Jf00kLHn67+e6+uiW/z5XFcqv9VpJpj6hMbh0gHWglLKqRv5Vk
bp2puVetuYnc0aeQBtbhOuRjd671PHKMkcfC1+7bDGVspzyyp0fPBFQwFicfAkM19uFzw5Ti3LjI
fR/iIjPvCzWaxNCgr5hapFhuaJ0WGfcjIK0F9DIue6lFWxLpkuzV+ABNDZhcDvVLNx4oHTAdkemO
d+ZIRrHov/lIGmuU73SdcPmW4SBXitjHOOvcQxC7mLfqbnC2rSleyNHFn+OT0XIoGSMYOb6vntOZ
tYhIMqen52X4DGTzTtz7WFa7Tt4hQ9nYuG/u+hFwiod0boMJBi0eWfd3yuqeXY23xRuzXVg6THNo
F+zzKQ3KVWHLj6pJb4l1HxauPcacXtiPuNotyy/pqhbdxpQTA8ZGeVdpLQgaImkWSPDSmhyctDtV
ZjZu9fDchg5gr1bk+1JYOCI6CeapdXCjpiXBkyp/rILoW5kSs21mIFb1VLBLkDN47ADeI3IYfPro
qIXa6Ka1inIbDQqZSUZW4ESW7lHkYYUSh0xiqxQSyzIX+sLmaiono5JL4r+YL8L39bkfx/COcAJM
bt115w5kuIryTWQuyqYxeRfugCjfJ5VpMAHexWoIb87UsTFSWXb0bVWjpxi8ZtjNy3UnGwIUeIz9
qnaqd7SLIxzbIFu3irNIGEYAAGo749TbOB1stYWX09w4XWxc6SC0N6PzlDq+uKmApVzjyVqZXoJL
jRp6m6r+s+76/makMuWXN8p1PfYw2hznBMwu611gbXb/a87QQqLHbOFQk0XiWylTSS9ieL+8O2br
/pyTVNygu4DkE5IWDJxsZgTBNkiikpm7Gxa/eHM5jdOBA8FlzM2GqFmijZMaFmrRP6W1j9ElxLWX
efN1aWzclkw1CC/QZBFP7e1BiK+Dt0Ojnj6Yf18lHibt5Yhvm7gmettDyGO13cGMJnvFT3oflE55
PQACu/OF9Uat8QL1aNxfICKOTaK476MwqzCYmKlPthF6KeRlG9Rj5u3lBfwCTkqLg9I4+7hmOxUj
D8MjTLqaMzMiLMMUv40RdvuE9u8qqFNr15dedAN9x9iGvkOYTFhvcu6C96YFVFl6J3hr7YPKwItr
N4puQm3uqJr8a3sYfqLD0leDU4OxBjB3rXKQ2kFfRcdkxNYGH0S90o96jGNUcWR914ZhscD75u6L
RhHFAASFEaYnt9T5Kim6ZwVfvigzjjMSiuPykhRLEDDyx7W3kMJ07wC86xCD086Rqrs30fM91D1X
01b2KpsRG/pNWpwdmBxnoI/MW8b/IexMlhw3ti37RTADHP2UPQl20WdqAstUKtH37ui+/i0gVffW
q0lN3BiSKULBAN2Pn7P32m66X6d3+vKEUjbCFSAM1zKdR9tYxSsU6Nc5709DJhQwf8c4icTWmNWS
HFvVuXFYeyFlTVaaz0UDq2Nga62N1hehK9oI+9ac+qgfcKBgckF557zRtbE3ZpJVN12eZav91mKX
g6rq6Lxb5CEdea/x0jhoqYBYpEtjT1y8Qt7l4oZolyVs9elgdfmPuDHswFO4P3KVEaTTQVBUVKCH
9Q0Z4XCrwiQZ2xz6/0/fjrj2/3195ciwnSUFkgYeZcii5fnf11ezAEI5zRhX0CSBiDPdWx9jtI60
pN7abstMedQ+UlGkL0iv0hewn18clQUt1AhaFx3BG1zv6cbIRAC1yvKZoAU4VnDvs99NmXKxWEA2
iPwGzEek9q0AkhBYveuYPje6khvYf6KznBqrvqkcHYu0VIea6dBF2fY3ZFHawVNpfxGax9wTk/He
jpmAhlZ9dU0hbmGd81T2CM1r07OhhLTfPMhvMqvsl3PMTfOUR3wiWjOJ3/g8ZUcNisFGt2D7ZKGH
3Rw40Ji7Z0HGwiNlTn1FCkFeU5GqA0UCoUZLfpn5N27okqyv0A94+LcOPdyD5cH2Min5d7IoIE1I
N8Ja7nSvCfEmuf23qoH4NJqZPDl2PlrTNs5Dan73seZ+G3VuI3Qc7W3L5HmjN5BrOFSygyAP6V1M
jy6L00cIjR4ENDdcwlvSZ0QfLLSH3+u0wOhGuVsGK/iM0eqqUoBWYoC+5dlNb3YxfGpMNwOuzOKg
N/S+yyJXpy50PoTXybvVWN2ZbEukMc7it9HD/ZylSaBF6p6JOA1KrRyvlQXsnTiejVYlInAc77mO
eRNFh06rBsBnUxYf8CtiRHfMgnY2VAEHfN7O9tWnSEmAdBv7GtJ0JZZ2GjlSiRgZwyo/aNR0CJHS
S1Lw8Z6tKr/ZLe7trvTozbpJdtQvui7N9wgLwjG2cG0W5NkSvzP86sM+vudkQxQlA+8B5ePTKgoU
51OKOaeY9AvsF6BG6DKirio/6B2+NJ7GadIkP0MCNcZM3zhitG8lnfNXw4VXn03kL3i6u3czeJY0
REJUo9n7anLxJfndYEACwnoOmRimcwNx5sp/Js4AkygPPINm/GwEAJyPPG9obxjdXKZosbpDSEeH
YiSPCIraEiJJBhrcsGPjp8XGtObsZi8LfptULsnqqY69A03K+9IvZ6S3UbM7XohNYL5jD90eaMH8
mBBaXNhrcqyHb20Vjm9dXQyb0NJGcrMlbKyOlmquLRnXhWbfp9F0txmYmKcg2xv7wjQSZkWzXJuM
L4TQ/tkFU7y3ihK9RU5LIFugdfpcv4JKh6+Q+3ff9Ob3tmoxoCVkdTvhyCSOtJhHwRSbWtffuFZd
nXOQee+MHQrVjncX3GDhWhUhEIubu/9yJjH8pfwZCFoJssGi8no2QFCTxj64qMtGAmd+5ZiS2+vg
SvcGi8u/TVwGNrVDu9fRoYOHPRh0zeDCUpZZEdDCN4+VXXr3iTQeTOmQ9x2c5iZZO/dElBzvyNVP
4RKSMVgNEi6jEXuJnHsXZSPuHcj43wlJ0I41U/xb1uUZobMVKEHG2FfqvexasIPo0DHNkh/QOaAk
ykgl12jOkusMSmJTWyOi9kHEV2C+BBsVYQ0j1fDAueozdjlfkuRKX42njpmuCHvCJQm8B1j4QWta
XAoRRfh+mzMKaw2gLMZyfcku6nWcGuSgzrJg/GG27s/M8b5oZZgBFl1r07c1/5/VPN8qQOlr3JVI
k1szhfOmixStvYIKFwzbuyOniFFDk2wZfHYPrWg/caFPW3vwCAjS2/FAmwEgN2N2PMF69xEm873r
698CouKpRf6zpd232B+RzoU+cwsVZr9VkTO3GYo8IMbnhV5E/FLL8Ggb9L2i+dy2ErIOTjqxgDH9
Y1bkZKtTcV99ngNEytPfqURGV9YYph33wgy+oiIjZ0XXJubyQwiY3ZnxSM3z3SMOmzeCz9VQfoqK
OY5g/HQTE95pQw4OIL6EfSvvfuJXcw+rOmolvfWAofoMMwItUrVrMClfyCobDlna/RWJ+gWvtXZa
myypHHnQvETRCHJlsC4dtwIOkmcYEiMluaAfDWC2+9mgzQNa9dOA8w4eVZi4aTIH3RvTW/YQhPFW
/JD+Tyi1S/mj7xvJlGkVnzb26B/WB0seaswisPQH7zINuYMrf3mz6rw4hYtRxae+CqbCuaWhFV4K
pfqg6ckvqJV7rfz+DfMtKXTdiL6M39HPp0ttR+LSLgs2B7lpbLPaW1NZX50okSfTK6+h8q2LP+vW
pWghMlcEEPTcKipMfzOynk2Rh+S1rTSuNOYzR3/Dv5Zaiqu75/JPSoF4qMJArd/+g4NBngiMZfC1
Qtown0NcMSC+YGUYttoyB+t1VQdcP3eIR4zb3FmoJSbH3nGk7bMKGXOyLC3GQFKY6nvZWBZ9c1fg
ih/+okWNo46Lxa0v/G/+zph9DLuxFgeokrY9Fy8uCnAUBWi8w7gQbDvdeEJzx5o2xMat8txXDdLJ
Pi9k90TnCDF9rOU2B7/hsIWTs8dcrySMyrdyfEBDN53j3PSCdYFzwz0vHh4ldIB+aAgCKr0Lonin
xBXOmGl0Im6u4FDPOdEVBI9kBew2MKEb6XTUCR7aszr1xHVdhtL3DpbTPLUFWqwcYLJGUQNpQVaM
F3UStGCStmRfP4KS8vvdCL6N3q5xLJdYZFySnxN9p1PUkrPR5/1N743iUU7TMext7o0Y5jd+XGs7
E8PlsZyc7ibUpyOH7kY48/sE5/LECOCoeZ51NjWmzE1NpHZfVuQ4xRYmdUgYPW5V26rcm+ZpX3UX
VydlWoBhAEkhZUSrtEA7CQ0bRvy32IcNo4cKvIhh1iocPemxROa01ecKEZZmFm9l3V1brTmkUpa0
glOIDVgRAFpyxMZNilljeNDP14KmHSD3LzeOyWa/RE58noGfgzSo7+jYYlBbf+tZoe4xRtbE+d7E
3/PFZSuGaNz3URp9ONPdLvO7W7vlC3Lr5oYn53uu6Yd1wGDi73yT0x5WGN3bQpV0kwE5xhkzxHSa
fmTCq7fcbnAPTTGPbMZjAGIBiIb3GcXy6RAS8dSPaylrVMZ4E0taTdLaF6eeFdnNoAoMSodTaxjJ
Cx0TiEzDeTAxBzHMLd8qzWhOOv21Lc6Jg4605kwcQxd4nmmdLJzbFuMDAG85+UyT/JnVZG5kI8ZP
W8zWHhe7HpiMNnAsA2mFVa5Zm5zW/lamcXLwRfvlZTI8rBscM6eEbnW1Q7vpXe1Kc052zGEVYcnv
qAIZ11TuBcsP3M6E/kLLtXBjpK265ykSagUhY++kQPrJICM/aqymPxvn+s2rMoe1EXPO1QDSgL7E
xH0MVOl/9BV5C7UYqap5jxk3RUieNeEw/ymtYiupdrMkym6LofFGWf7L7NRwkEL21J4L5UqwwY8R
7Xm/+dn9h0pcUtHhNF7kG51TcAcvHOOp60CyJ2kSqiFz80QCcAR5HeoDbSUcKcDOugDIw8Zp4/6s
pXxyFyB42bjD1U6ZKVAWrotFFpEdefMNv1bBpLVsD1R60Gq1TF6LerB3bUnOg1Unr70zaIElCblK
xsz+s6UJ4RCWILN2Hzr8iiabAKJSPb53QJoVmqi3XBtRnmGsPyIY/tGPc8euavd37mj9XQtLbg9s
r7Uxc9VA9MSIB9gYjJykwg8MRopWJ3KHFANtTAQD1sAKAUJokBtjsrUsy/qq9/t0n8Ad5K8bWocc
dRo2QRCVpRvhrO34F7bnZA9yl9yzVw4x7Z6EgSOfUa8fkweklWzEA99WqXtvsmm8l07y0L/lad58
k7OuB1HvMxUS71HD2y/7SH/h3qRvNDlhsmfMuA7Vwlokj6y34fYjca31pj+rYq5hTKOsMv3qnlKV
PXQiYx6UpUHXjpfWwtyyjuShFAw4zrGVTK7+9L2U9PWp+KnwTvwjuKFePKf5O2mKk/By/0gC0jss
c+MZGeFTK5hBa4KYuCbU/ZtVUy9yg72sppmWuKtjmzP5iqi3Gl0Tl5J4rHNk/5z6kBsUBgZEeTmf
0oIYzXaZqOUZ7CebU2nT483dAtmzbxAwHfgC7nAgcW7iWtAO1yl1j0M1ty99a2RPEF5IPkYD3Xgy
nXgSCWH0Cu0xmoCnMnljYECHq/I5ofxBP3gV35/IFMgIekaghOPakMtVU5B+k2Vx0MRTj+C8Bu63
xECjoUjQ6mMHPwh9io6R1f+2mMNfzQFZAu07oGyTsu4gGKy74xJplnEyIaXz9wkZKRcKHi5kop6C
GrjNmKYOrT2WnCkk+JUYBCRW2bKhXVSswliOdqfiExMjVrmutRs6V/JKCuM0C3IaLqD8sMkBkM/F
F/x1zil0xUd9qD7zsK7gtbNoNupw4qty8oFIZxqsBQXEQhzv043blj+kqpytqatrlpfd/+Vb5DNx
IggK/YzUDwlpBDfQ9ksLU8yHQXPnq8IUckyNyN00lakBieMS6em9Nu2cioS6iFEkSjhy98ZEfhsl
fMnQF8V1Kfg3htJxBIdJ+iQQsThkTDE2bq/hEoo7RvVENTdATskv1AfvN9m3+kV1ot3n5jztFdSG
V0iEZ6JK6qCc0/ESziJQaFrkOEUvNM16Oj85uLoqTr575o/lrw113fv0dfWXw2dq50YQI7wu6/FK
QlwqYavMjWHeStP+Ryxj2qlszZuYn15D9vvWaJMtqHl5d/RY3vMG5DrNfO9QL6AhDm5KUNQFuyTN
++P6l4od8W0p/k6GN1YHslfBqtYiv4U9bW7h07oIc3vc2tosziP64kkHHxAvmkK7JaoBZclZDeSn
JL5Yqrz4nBegyiC+/qXkJbKhvetono/cgLKgqr9CAGbIam9V2Gk3cPj+EZvfVy1IgC2XJVWtcRCW
eF+l8NrkeXtobyCgKZguXIhuSaz1d50O8s2ADARv48plqrkmXtVcS9FmAeT5jcQgH8yLU9w1+37v
hDZedEr8GCbeDZNncg/Le0b4wjPMloQ/zEEMDPhSdpLsQv+Ly1h/DaNquObSsNDgI5vuq/JYS5V9
IF+JXsaDPae3WLbDLw3MM3XdKI8aFS3GxKx5l4k3vIoFtMP25aLSOCfJ5F9xky4cEwAIkS6de7Is
GoUA8ZJYJ1uYZRVv4XpbGnufX2ZcGJdJXR1o6MZ7UaUgiFr/BfvcEAxzNASeVp07zYgfaOq3A4/2
pRydnKOUBZNacW1Gk0p2iCvUdfxSA7bjQ9gQ6eP7P4zMzI7CiKerHdYFv0LdHFpVmS9M9uGWzciQ
8qJAYhS3T6+ANMMuOH/Y0fCAafcmafDCCID9jiqSuXSc+qdeNH9bhIdgHKvc85zqH+QoRk+7jWac
cRKAiqYjsjTZlmi7qFtV8pe0y1HdZuPahPgc41jb437uHlkcM31oByJflSUONN28A/o481NTw6az
o0uTOeMvUkd/wDdyXiegTHFkFdwGHfPTxDBYCP1MzTK+2klNk8/gWebEemCYTl9dSv+NOTIs15f6
LiVN99yZ5o+58MQH7m0A6JnFoz0JG2iC/9NNiubW1fg0BroMGw1JDvZYAqjH+uEZHUC2CYyrsK1/
3GYsr7ofH2C+hEe4e/E3ZpdvsP63mWPUeIb9DLkFeR4mAoxzapPctTg+5iqZ943Hg4YUwHg2y5K7
04X4ua+KnJMzD3H1NltGuOcT3G+rMjWPk908Gy6bwbqUiquVA/ILWC8RMEltQWyls7hHkN5A2GVM
1QH6CtbByp8FyWGBn3s97NZjr3QE90L9IstaBeBLsutY9swAFfHaofZT6yrQ4kUfbUUxYlZYehyj
lQ1s7yTaVY5TPEi4Lx9Dk0ZXyx+PkVF+cJi7P84Oo7SrR7OFRBZnZ1VK+2a5MzW/6cM8d7hf18SZ
Gdl4Z66XvUxOGwa+n/+GV9tfLYXmlSxWk0ecXGQ/D+jqCmiYvZ4cq9Z9qzxPXQezVlfbirGlCW6s
2qB19yRpgY0jCHVUpk5suZIKPIzwYg7xBc9Z/GqFkunK7LTI4dPoYXtut7NFru16uing1rBrYfk8
eRYW23XJe/LVEjcOCittb9j85auFoXBr+vGwa2v2CS2yh3uheIdiUjSYxWVu0Gg+z4TnvaTA2Mg5
7o98ajyCQmFpxFKhRllg5NgRopsb5r9TQOebyCbQd31D43woHjQ7VcDA5gJtsTu2lUN17+YGXmWG
+duOftFOoBD1gBmQUNl1OrZptOGBwdU36NgjA/Kt9/ny3C25QrDQInYmkfbL6JHkt9aTX/ZU4MhH
LheQUzEEYSXxkRuQSRVnZmsFsauzNS5byfrKXzbJLFHjbqihJutL86UfWv8CT4omog1HstcUHmVn
ZJxGvtN2/VI47Q/i7KrjeuvVHd9FAtXTpgkbpotAG/0rMHjvauXy31dx4jTER2RBku7wuEAWiG65
5Uc33rq/JEi1oMScc1ZkR29Hi3iErNFOzHdJHRws2qgpbaQrgvwBJSTuvjgx/wELMO7o//hvmlE9
Iq3P/jKrMQg7jopxdPSHwpx3kiF+IjyM+a3UZNBO5isa02ustWMg6QFTiHFtWNMu8Yai3rTrN6MN
czJt/Pc0X/SfEZUHB7izz9CRvjrTN7erbVp8+LizXL61VuLQdlQOvFy7ewNAB74Tbd9c2T8H0uW6
iT6/5cmdyAAZpXy09utIt3RgWFV5iRQ5qujLV757hte/yZfZ1Fz61j73aLnSk01utiARBOIWv5Ae
rK9ix+SVUf3uBMABYw5tcqVYkmXkBG76YcA7Oib1aF7G1DGxvM9wZV4rT2qkpDnw/GaMLrCNJ6a+
kGKaozW6gFMNgKhpTHt/9mmpGC5RM5ZBaTHGrkYIBDWhPzj2hqum/0KNPJ0aH/IqXQD3VvX2P3ks
7eP6lUvPlVw7MM61lOckJ8vWFxPmk3K++m6TnuHtFAt0p7j5bh2frCT+xmnd3cplkR0wJMhOWw2V
6F63J/tdwvM8pFZH7Enipbe6tfUr7e43O7bZNXreKbA53wXUNYTy36oM0hNCxM/IdjLys6n8Y51y
FOv1ff1HFOTv6CjgYlUiDMnf1cNr4ZbatfSTg+t07SVOQixrYB5AqmBIoHXF8LqO0C8vC5a+hMay
AepKcaU6lmnydIhrOtWnKB3rK3lfDU5aXknksjXomRPzv/jq5W58XV/hq8qPkyN+jprTnpVlvDOL
HkGDsPnQh8ZBF5OGRfatf9NaEsTm1LquXxn0IrautBeQPNu91AWkvLjl9Kgi0sJaZtOBngqLfOzl
pZXFBO0u+/1/s37WwB9nSVsqDHWzQLEMExGtsKCI3hjagZPb+BAY0AMDRPWbGHs4LdwbdlhUsq1K
SHdwlQTbTtowSg67cM5iYnLhSA/kG4s9Q7XLkvRnWkDLV2ViBWZomcHg91v6bLAbNJyIG7eFu5pL
IMmpjOhcLoW7lvv2LqwZbKxj0nUJp1m/ZtPPCddKsO4b61L7gzpnqn2LfUWtVwLwGLv806CXMvUN
JikJmsrNnGFRORGp0GxkmVXHPwlTngNSm+n2dnawc2zq0lD7KW41OveRhCLuuMd0cQPade1eUcGO
xiEhvnfv9ZH/p3u4thDZMd2uFwCS7JrewogMP/EoEsIRVrVR18G6UO2xh9dw8OI++111URP8d+l6
gGyh0782OlOwqkAjui6mp70rYuQgzw7Gi63t+8nqX/IOcL1kjLz1B7/+WYbjKcHDvuvy2jzYfCbf
XZsQRPqAr56VbD0N62nsQMsCBdvvQ012gFAQvppths/W18wDyKhvOj/x7lkIXtelHYujMrS/9Db+
y9LC9odsGYMStP5R2vmwFyJl9i9ykItgFdFPzODfamh3jcuFx4l77aXnOIscxByzsnW4IWgl3C6K
r+j293+sGRGcuw2SEPvC1ZS86tYt9rWq7fO0dgiXBWVYddUYkXWmfWaH1JlaI5qQebsUNMR28esW
+0RHLtKpsH5HuttdrMR6SaR7YOhtXHLYDpf11boMzcKxxKcb+hdcsN0tMrr03gpmg35P0GCnMfOe
p/gex8PwCm0CLLTHFLd2pThWA9MOv3GTl9ywkuNYtUiP5fRv87eEiLONC69A76CX56kmVPM/h0uD
wu6UD3OQfKyFUpSXkBCzipSJtoYLaeP1X0ZEVvFP6TXOUUOXfoymIWbIJKML36cNrFid11w3qK1/
bIaD1+r3BCzII2sRr4apQApaR+LgFk55XAdMlb14tVNGuXpPnK5BZZEs9z+yGBiHxiVDsbINT42G
+3dOcZ+S7vQrUT+lDQPDzxn4l/TjtgWaqcCEKRpUTfaVAPfYT/2UPNfRcF2H5whIXRSWb+AR6K/b
b8Sd6C0/k+6uUN4vu5m9e1YQ5jpzlXoRPsompfsvCg/rJbWjRVVG1TSat95xvaCFON5u2qnEVk5Z
vvsz5XPSN8Ppuws9Yy4CYStoBmLymxLVXAjNSS9IlDsPRvTGC5cbBB9ULH/0bFcr56pyAkDGBF3W
9Z/wmLVoMwnIqqmW6IDP3s6LxSTZREO6tVP4lhRkmO/CIS7IeI71fTWRwdYL+XOVTlv9Mrb2teSi
MfG0tQZkhzIaAE5d/tIW4U+nk+bNGJhFEbzB6c99sm6WphOT7B9p39DlKp2HkvzXYulDZAp2gmd8
/ffJ4Y2fLvDVW0JAhrT4RteBinQMQIlQ2eVT/6UKnwY90Yl3IO/1EeXMKxTMemObYcFB6IDK/LVO
Di2IYBt6PrzZEfyJsrAZbcRVdx7Rt++kmPozdnOxtWTX3dyGrnHuauExocGz56Y9vOt1hZPSIZyi
5q0YF/hGN1U/J+hnJ4+R2zHOwGyv578wpvBkMHTZFXr1vR3Gfo+Hi9Fy7HZXMy9IyYyqkaDuEbK7
yl4MS/1N1Ag2xSTNXnzV0J4qDWOfKfh5iea9IjMvP3zMMRT3Bj0v4BPIIaKHL1ztXpCDE4zo2Tqy
HDIKUjwiI4RZq9B/GwZZLXVDcCXDeAH3xe//GZT4MhMSONXSyLfJUggKhwn4EJqXNV17fYV0J8eb
rvlbX5zDRcS0LoSDFkGaINKLgGJ2oM83FvOuL1odZDtmQ2BR1u9aDZJYZEvs/8rtg97l/mb16QBg
WNS32YsauEUsrioPZHKV5yaLxsAIxRCgnf30+8Fxtj17/T5cTtp1cdqWNHSNqmyPAjgkurRtn3qv
E4Js1bDrhPUqrXC6AG9V+LMXzV6D/PcS0my8phmhj3Cg7s6SmtipMkYmkzXEO+j1S62hrzTyqjs1
Wb+wHMJFnARyYjc43CAI9eE6k2n6tqHp/EE6Tx/MbH2bmRDcHhHDeS2h16e2hogBGwhDc5nxXMwK
MS9RqTC/aDGQa5mdbTsMz4T81gERHNs/alDq+G7XZYu5lyYie/kcOMvtoQ2FT9ocnxE6MMdJFiYT
4BzTXIlQcRFpOIbOdAIowkDWUAURUPPZXzSkX0YGJhxSeSTN7rP87NkdysSYXjoDODCXuuSPPGwO
u+yYTjXdW4wi20RKb5+H/fRE8mQcogalnGirE34PRTUZ0xdzzXEPkqrexq4BhbtgFq63AiaNn6K9
qzJt2NaNbl6l6LXtFNbc6LKsvYiai9Leg6J+kcUApZJRzyWdmRx3IfybVLDFiqVIaoZEMPiJXxXY
mB38DfWGFrJ+VfNTq6BKQbVIghQKHRIAz7uZbNMPE1EUgdqbFU6WVp52bYz5osK2fitFMe/GPCy2
OcGmr6HhQnuGAS5bK76RYaUf2wlgwYxUhchQUoKN9G9fWf4TOgzJIZQIZ32m+JYzxwucdRA9KrWP
ufLUa0v4B9/IOelaJdnHEvmK9X6DxCbHiBjCXNNL+Vb3HSoiU+T7Dhrozeho9wrImWVlpwd0RmpR
VfboUhZyE+7R5GGH2puKbO+RVzHbnOD0XEeQrsQhydlECu4ykfTV+zANxrfQon0h2B09afbAQPwv
ZnXyWaRaRro7UcZDHkJUHLd530a/Qs5EUCa6/gSiNuxrVD5/AHRtdCJK2ngZml69Mo882mQig5QY
3uOZyGHRGifVS49uVug8W1UUOzjTDSgxCGfzcknJGBtYXIb//CZcwZv7atpEFflix728+ZoLugDL
P25/0fAIq/IfW8hftEf+JP11mM6eHeILZWfEjg5oU6bi31ddp8EkZbZzHHJMVKoqOYlC47EuGVCv
Lbwg0ln1+Nc8VcZ7ggv0tTbk8pcm1nnu7DdHWJL3ofYwJlGp6a1xaWUjTgjMuy8DiKpChfohKzYh
d7bvmlkHWlN1yNyU+5pLOtPNOO4AjHs7LlTiI0FfSo5499fk6MUJyEv9oRv+6xDm808IrniLvF9j
QaL6+v/YmopvAodYDwXC6JlnNuIP80pj9IRNJn2gBBWknWTN3hlSfFFZ+wfGoXQ0oQTebGtCoLdz
QRLSKlRDugQsbnGNE4700ZciPmSEZt9dbPbjhBpwDRANDfWGTBRe3oiivaLHwA22zKmnTyb2a5JE
8S9qzHjc2ErQRXP+122BXkdDu06u9NMZEftMhfwya7s8G37c7xozdWipVxUbJJU5BGx/J/PM2Te5
7RKIN7gvQofc3KfNQSf15bPxyls+iOFVMkO7eBpUeELzZj42z3L5YVW/54KFn6j24F3IFG1qFMfo
VMbmpRb1r57mdGs58RvAdRLFwobpBiTMAJA6RQuStHNDJ/asnOK7gbJ3axdaeEAi5b2A4yuCXGo/
6sQCfldwffCHsnzXiuK36MyBfQo8REnFs3U03BJJ71gXZ+j8T3oEnzle9kfaore3CW3Ypx0J0yFz
Y/zp1VvIFQR2FtLdRCd/u5/i+H00muRF88gSUG71KH3jNOa88cA3W+tYDx7Rei7xCy5G0a2fJEy/
K+8/ybM8lQjaVU5XIjaGb3GJ0wHBtXraZLYAYSBtalLyTTeldlz3SgAiQN00IlMz1AC6QdZPE2PR
NMMEgGKWagc7cjmgEUuTHjK/0Cqp3zpNHf47evapojclHmN6WKjJ1yllJWznqAMf3CCiG7aFZ39N
SNewEFexdy2njC6hSH4R+1TsytBBspTBt+OTegZu0O3+fI9ae6Tw7c/xInSLY/W1fHhO9hQmFPvT
71Lq4QMGc/hgLIXvW+XmYf1nNQNChBviJmrPedQWsHrUBYwTcv/dZfZEUVsVHwyACMUmCfd72nx6
zcuknhxK84/YVOVOhxV6rcfs1Zi0v3zlO2itCvGJFnlHGHN+yXsMi1GqPWCEZyeRDtNVX5Y+7orT
lJhv/LBJ30yZp2BGcvcDCkZ2Tdqzoy/lg5O57lFx9m7H0bWfNkmrw2KhWRd78dFAiAaC2LbXkq4K
A2oWJp0aVNns0+eYr8apPqbLOzMWtbZIjwCA5GjE/WXR/fHio3u6mPTZD5EATk+XSL8TVZ29F1FV
HExGAoQz80AM89xtLexCz17PvzM40i94gOznuoBgv5W5rk6kOP/JpSVjFGF9nnwpE/P5lAFmc1Qt
jioRceBjZATmGUPSZhugPF7MPaoYj12WtEuIe3NNSxc/MMCSEwFwDoapEZC6J69E9aF6YATfhFN3
dpdSslmHYllTnkiHOua5LwKEliJYX2kDuZpdTjeNRGK71VvF7FyfruvCqRltxxy5zHptZWDy7y3W
HOmPRx4Auo/Oo6HbU7Tcxr6cgbdu9DlCRxVaLyYtFlC49KlmEtGXNvAblkxx7nBSXNWUnDG6O48Y
OprZUHZRUd8WKfhm8My/c1+Owbpkqfnvq2J5VZJhcM4J/3M1FH7EH+wthWIKQs5B1YX/lHzQntIw
kbDN3puf8WGRTI96lBwvLinwx3amx4x4BB5xZF/5l+ljnTbR7LKor/Tv2MQZ5FTapXfG+ZotGo91
Wb/UK4BUeG5rbEdyk1dtfzWt6UUfuZ7TNv/ltNMQ9KM7BIaKx5Pb16cmj2aeBS5QUye6YrN+XRtv
SAy6S038BAPyqE+Z6+abuCq7hbhuJleHIJpl4MER4gKJSMYqI92URB+ZSzfolwWVkxukJlfQYiaM
AcqKdsHV/PDTTDxCFJ+PiOYx/BEEiXNkiGPukwu8TsaAk5t30zlJ05sYs3cCgcbDqafpTi7v2JTW
55xCJeI9lifb7j8xGton3Pr2i2bR5YGUbTvJTtYy+1YQsXwkc/JH3hopOeeQY0qfya+siSUrLTwq
yRAhbQYXdbQ6hsPrHGKd83QYqLl/mkdHNYwcQEDyJmbDpUNzA/d6Dkm3SQquzksU0zLJ15dl7f4T
PeAepzHBnEfwe9T/n6XtQ0R0EymH1qhzqVlGDQNsGNQIVMp8Id7QhGjBtArjnLL6lpUxWKtVhSAF
ySKgRXC9luMF2A6zZSq0y7pUiAIvSpRHlNJMFUlHyaOBIQyMvHUZLaVfV/KHGGnmmO3tDyPHMOKt
cEgAWr/MCZ0hKgphKKhrS2ysyMbzxePq94ROElSwZBWGwdoWXV9hGcH/Dhxt//98dBWqzS0zWlTU
ywxjVR2tSzplv6M6IhtsYSwBRFqcy3zA5sHnru6pH0OOUoCm8hv6q8+IuJNrUhabOmudV63T+lMN
EXtjNxJEbqxzSxK+uVsLwP/Wg3E6n7i1kza5HEW5id0xTOp537bWzzC2k/sqLCCb8aenW7d+8LOL
Kt151/ql2A2LRcJTTLXWurTnFrYhm6Y+20Nb7xKjKPaywJY/6mkMl8I3/4ewM1mS29iy7b+8Oczg
6DF4k+j7yI6kqAlMIiX0jaMHvv4t99S9rHfLrGriFhGkxMwIhMPPOXuvfcoj30YeRU6V7fXOIZ4q
FGxBRKE0u+bOaa31TEvklZ5S/yA5JTsgQoBXBe774QFY3hgBTjz4bWL4WdA7bjBVvBkZ+Rpl0GL+
4g18AQwS3gh0rQGjb5DeJF+s2J35jtDh5w6sbzhpgxkJvUe8S3z7C5my1p/6QZ6a8LyiikOW5gr3
mExnWAxbi6QvqrwYtpdOEy/mGy1nb2ZG5wAzUMwUh5Ek4Jt8Y+RerDKoYrw7fnuaveXCtDgnUAfc
/BywTxdEj3wqQoK4TXZLFxXHNSiDt77097Rh69PiL+nOy5v4+Fm6QzACmKpa/lW0Vhcc8hYKo2G6
ZUo2oBe8kHSzyaa2maaIyhvPZQQHatdzvMW3qnQ5sEJDYqQI6+M7lKOhw0ZFTan+mWKWJtOizLiL
ypg+7KQ9LMCAlOtLW6ucHqNkQyu4x3e8DVyDYWRX2v71lfiM/Ky/OPo7U7XMrr02JQimbuIrJPIY
zT3LJMmBiwtZHLoVDXw4tfHWLP30tMrQxL+VNXeR+bjx7GS51PUPLWCc2ZwzwTs2hsvvOY2CrcZI
hE494SbwQjQgLHNMjCExkeGO1K/uUAdjTfm6BA94gMFHMOdf7mepEGV6aWHtbw0/py5vwUjXzJzp
aa/yYq/OqVVKbr2QJ99fc8KfP7EsOfCd62Sa42P591IAZJ3iYUfe2w/0FSVlIz/PM4IAvg2C2WAL
at0n4DjjEo50L3I6qbecNtIZc84p6XOSt1FioDWiS6UXCzredhCok4uip6ViZrQAExiBgxThXdb5
T/rX3qkj6ucVH57xirf69CplgzoTP8x9Glz7nsdOeS7RoJ11Pzq9RSKM7pYkS1MGOaL3FNDnnDr5
xlu7gEatxPgGpuJoT/OsZPT0v3XzQg0schksp5hQ44OLUYTZVlKFl87eFByZ0ALQ/E4F298gO959
MxR7HwPwZ/sBowFVDL+3owTrejHpUc4/OaiZ7+0qG8LmW+exNGMBHr7aBFPg33jdvLc9/TGj+gIq
fjpHg7wxR0huxLP9s0TqaUolhL0wHZEQuyZBYMZ0mqq12HOuU9uA+8OO3ZfGCSlRukJ+NEb9kPbU
vPmkrG4m5AvIdwljtxNP7Fu6cgZc3ktNNbTJdNcP0B235cQ+Nab9xyQN9zVAeH7Pw+ymn+X8ZFfI
On9XovV2Q0GaoeX29heZlzz1Q/vo29hlGD2Uap6vxZW9CmpNhgNZSjVv4jL/OTePhX+iaVUtGLwz
7hFnf2CvAO15cBao35t04nZmtseZ4dBHZUaXirzTp35GqKnyyrSY54gu0Z9ljzLtpV9hGdI3PdoV
LgXC4juAq1mcXvATI6EaYcpNa7ec2UJPCfJx4hxImM87Mlhn/K6HoEE1bE/JIjaLV7A1ox+K1GsA
2IKDPmHoM0edErZcozeHsD9fA+4zp8IP2W0WtuG1NQg3dEaPKMYAlpsf0lafXPIIgtTf4+thfkIn
YzMUTvRKFYCxdemfs5gAr9Rwn7pqTH+Cx54j9T0ox/TkFtDbDKext0aM/4SagfgxHi1Dgh5fxO67
QbCKP0TRd9LjGAMl/UbgynzRC23ZECtS/GUIUhjJqrlvhG/SCByMok77yFTTQ/5N4kB50uqy3vi9
tHrjDUVJsumIO3i3Q+u3ykdCNY8YA5wWyzUe+Wm/BiuTwcawM6LnADyZgYw1Ee++Im7aJ/VfazZ4
17q347epHuONk4+kWNdEvRT5VzcpnFO+rPNbRTlLkaRuk0oKZNlWS7A8p9yCa9al7n+llibO0Uif
cKkrYDMRqTKNvfxmAoep7b/xT3jfR7yPBxLJxSmzy4vTifUVW/MPJ+6rM5XMejUGM38xlQuvLDVO
ychf9Gt+kF9nDh2nugoZeySuXVzmDu2/EZu7IQdrQ0ha9F7UUXurU/8vc+2Zh5I/MDD0ZqpUjHTU
qMitVnp3i3nLvYfOiOrbIpJXdg2RpyzrCuIlCcf5YCdMC2oyQqnw2+5eBu+5xHsxKLVwatPLahab
03Vc7d0ohc/7b/OctJx0A3y1yfdcvxLwGUwXJ18I6bA4hoxclkhe84sExo2aejVOVk44+a+he5AE
DgC5cdqGosP3ni6fdFbhRfkNe94N0TnxD13f7vUWnA9bbDXmfcht494mpUFQI+cDjsfRFtqSgX+j
iK7Isgts7UQu689PlPgPXZdpmhpKVrngzjAsf6HnvX8KIopOTREq4AV0X/ud4dHIyGFmETH3zc49
5Nx4ocSegCz2OrWL5J8SbR6ZDkCC0C/QsqnSUBeJpTm9McMWB2MKXxg/1kdvrEPiniDEbz8RBgFI
qYMeDaRqoJBAgGKMQJ4OVN38CMk8wyPW9ceZ9uIJeAdKVwqhA1zuAl45N16p7PemDQKZ9DfCkNTT
YVTE5YF8xyTrF7x16YIztGCECyOjymi79kzbEiR2/ByWZLKUyKI8lgnJcjiKghvlj3cbtpZv0f9W
i/Y61D1TntXKXuOSv0gfmGabnSJ9KVT4B/3zD2HI8Q7DSBx80Jw7aCDSBwqUAyFq+q/lQOclhHC3
aVccBuNkuhxY2Z4g6OU1b0id7IzMcs44a85lTY9s04VfyJcg2aonYdnzveILgFjO92WNapUu1x6h
Q7Ybg3y5OumwXP2kn7a2Da9kUdoYYoPtSxERTt92xfcwj8yDrvHgSyKyqh2yqILjhM5hngXwyrGp
3tGMG1urLDirQX99X3J73AWZme67Qf5FHqDzNpqZeZpTuqMLhpe3xWTGZdm/E0SRnpMxutR2nx7B
tf/EHOWlR8GtRTa4niSx5LdsIUNCcEm4quGgl9J7LeCpXALTQr2MLUjsJp/4416d0YphMC5WWT1d
3UGvoOods6I6zO1ifiVw9gVlS3GuVeSA74R/teiYD6YitAR8yVS+Og4ng2lTyT1R99V9QU2PTs5Y
0u5h6VsKQgEEWRO3qKbAtbDiBQeQdGtHYe1szAUHaRTF15LEe8rX5bVkz3uJ5/E8F93XIWBqa08B
glO1OIUzXiSuucbiVB0JCyMUitqXNKQZ6lnyDzau7FJ10RfDwUW8KEkilSuLb517ol2vUwRZK7TG
Y5g16BsjYyCpoK+2VYarQ3t1RiUmLKPsh5cM7zXVx3Ws/JvL8Xpr2c1DA28RNrFxN4ZzQGH7oyR9
4Jb1sr0KXNO43ZzfGHijaxznnV3hN5s6EV2hffsIGbr6KFbkj3XiITzH8nS24GncWzw6vRw8n4iO
cWtZY7gHqYGcvwTKA8BjqK7DVNt7Ukf/juolcvdOWkZbbviU36sO3HbE0QPMd0mVDqzIMzRpTlfu
Sg+pT2viamjUUsmGCoomNISPzkYfp0wP2IgLBlMUNH3iOhdX1ox6hTkiOA5JwJVMAml1uxfqLNh6
TQ67WBdNfuYi+wv+Qs5rXQoEDRf9SFAgnxdNvZm9t7Gz2wPDThOmVz7umPmadFtQ3K+hB2LR/ku0
WFilES3n2oNYmMAje2tQBbid/WKBCNlEMGkOWuKjF2ajcutmZNjSagN8tpDNmzajheDPCLY+LI8d
NkDr3h/K1e9vtvuntlFzYs3vI968i2U4L1Q66FhR+nE9d/Ej8jLqHXsoTlR6p8zp/ddoWtwzXeSW
U8ZhbKRNeoD3JRxwiNkylR7KKbO8StSVLQHmnfsnid2kSMSlHCFOL19MEtCOitGL95vl81F06G3y
GEw1wF3UEoYZFjMkoVvIH423t4v52MSCn4OflGMyCh4oZJgRUvQZqEZqthNjDL7SJziJnpETWBTx
SnMv33ue+zdTVrkZ1fAudKb8KQP3HDTxizSm4VGqm7mZ4MBzWpNvaBnumcKx/Q1Bd/RbOuef8hq7
aeczDdISzNF89Iva+RL6IFY3ZeNmN2Oof/N9f3oL1dJl7iVd4brE3lVafvocp9XB+8IcsqS8uv1a
Em/ADduOSLT80rn+Wojn8TYyRo5jhGt518uIaf+WpHIm+8D7iCcjxhmY2a9OwCVh4MPrZmRprepF
jjTDL2igXuYEgXhomcYbykG6IBGzOlwod52IoO2+HbQBavnip4Go/Yz+qHprvZE5tO/N+xgXFmy+
pmXi7iznAY24/uGbKB8YJrNk67IezFL8lawh5iQGtdd6TmDvKksciQrBTSJmoGmBI/+tH3OE+V1Z
cdXL+h5iqtpPsiOZN/e716G3b3nv5psZ0PDp8+htEqRy66W55Z4Fu1MBQZKEcdRSJBfGXty91S2c
fJLkWlseX5YUvm1d2t6OQA1cSuopjuP+sorBZ+Po3FNtpetTUwGEM75hwDGmrIPD53z1llVcfi19
F4hLmalRol/dDeT/aB7E9AVcGYGy4/gVd/2Cgsf8DSnuhOA9KMhEzqJHK6C1F2PzF6Og4IqKqmWW
F0SHkeHf94Vi0QwH/4Lfsthx+dGfJSsaeZ8nvwiyn7Aw68UbluCMpXs7J+laIb9EooAsf2PC5n8U
4yi/SlndkpAPvkhrpuzOkO49RO3vEzUqh5Rs+Y0eJJm7cIeKHiW824W5AvI26WMiwoVO6DFJfTKR
oe1A1iwQzKhHzA7JzmyJPHFSYRxzZaYtjMa4CHLikR/GQ7kVGXMZrRoUdcgsLV+q5O54uzINOpSC
nAPIPHizURgeABwjdxTBi0u6CwfOGgMil3fH4WldduRSgukYXTLl1KIfifqj62LMBGF4Z/+kaFhc
InP4OU4cFmHrVPAqBmtEtEaPVT+rcsu6M0PC1ZQYF0/7lNWCGx8VEwf7rcyjn5/xNSrSBuKRF6Mc
MpLEvthGX32MPfF+weB+LdL2hfACvtlV/Vi8NMb65a671BTN0zrqpnOcDu2jrl50PAWdqDMTkPzk
2ZKuVjVhfayZaWqppa9hPTntCYexTMssiByycXjF3J3uaPlAbvMQeOZj1pyogwjWw32slzmX7/kI
1caqIev60hnQVk5o5PgQFpx3qw14ILS/hR1K2iBdjfs/gzICUhN2KgKK6X4D7U0IPQxJGMT6GX4h
Sq5+M52yecjUx16G3TM0TXpZcRSfxo7rsI3R+LtdJS+9gshElkNLhOSpU5lVf3gZccROe16mJj9O
FplyFHwpNyQ/PLWeg5eZlj3iKz7pU+ssj2IxXOit9qPOO59sRbyreCwUrbSUxWm26pISlyyUDZPK
P8cFtzRnByRlqrOTDRa4KOZkfOFRfMWIwZAbIGFfDL8/F4KzrpqdSfjjh8XrXwLZ/PgsaZnEjOdV
WC9aED06aQWeaCjvfTtbm4VG1SYz3BXXKIjPQC21adr3rvy59uhPq7pEq9dgfQe5VL62vqivoAjU
SKFMXEgFFf4d6tAFvUQ4P+a2izmW4CtGvMB9CA5XspM+Tvagm+k+LPm3ao6tZZenybLlCObsmnK1
UX2kBDdQ8WXsMkYezOcpl/90v91YONcl/ClUHWCrJVDG5zmUigHSxPvemBpwY+wEt3+pG6bvDSkF
3HP+JXLQ+obPRmnnobvu66WbMQJF8m5AfcGFun5A/eI70LvO1VD3H70wrOppeVDf7oO0p01Ma/4G
DLC8AS3/Ug7jcLQbOBa1y8DmafXuqARK3fuwWumVbbrifiMI9JmbD8BG/8g5tbVhHTEgAhZEyuWI
OP1YU7qT2fgHlIIZBiofcOGX0aPsEd/1K4fZMfOQ65arioVIxJ9DX/3+9+qtt1IBlfRC6nR488Mr
2b3l/dfSdta686iNcqRrWhqSTBRSQYI3o0RGe2sdlT0ehOKdxgCqG67o0oNoNHtoZLCLEBd/Scfq
bVBTOL1wnRa3rs0eHFO8F1cNSMlRyl9m52AXxCR4kRMS3yrHR7W0kaBZ7XOXK+RZD4dnx/hqc06E
KSaeA6f1x4iQPdAqZz+raFrH9c9P/wAGc3GOqd4dhQRrDSe/ekZFCE2YFF+9mNNHokyptWE4Ny/z
kLP63oHuNBg0tNU7k/Ezhu96AmKcmZ91Lp/PcOSie0mtgWCfpZ4xus9fSB60Ds40FtdMMUnQqaR4
l6qWyWlEtutYBPt49oIToLh/fDMTHYUzICrIj7gHCbTK73GbThhQOfZjEhtI52jjd6rp8xI46Ors
GaP5OC73Uho/ySiqLsKDatFw8vJiMkTZfpsLYMDRGfEag5IKk/JRGyOzQ9TonI3EFL/kx94nZ8su
6D0jQUM4OWNXHcMOViP0t4EJ6rvrzj20wxhUstxjlMvuuVFOKlJ7eq4YtA+9gf9Dvzajg/mU89EI
Quv/b36F1qKjoCEOWvksufrbja7ZAMxjnlJLu97BMGO/tAsOonk9fhedO8DiYVoq8b4TTYh1eRTP
XMAeSrBHPqI2b45mmcr7sHrP2gnzD+769DTXlJFGxjF/DZvyMdhttOUkEh8MUqAghw0l+R3D0m9b
acn3sVx/OuZQbOgmIbVTw8lgTon6ZXYwUJ3tgWEX+9XH9W65gKrzcDbIbMIgqmWNdpNxsA0IOWxs
PrN0zK8iJkggRZPp+j7zBfTbnEtKyD9T+G2yZhJUKEs3v8o/sEVYdzIMamOIca7hBr8t0JJRdQAd
CpUjDELKQdbS261mPz5wrNtg251gu6YzxEVdC8kR01pJCO8+V4BDpywObYK7zaYvuB2sUu5j5dfT
S9GE7c0zox+wp+yj7NPs4RbKsEray7rGgC1dIEUhxv9XvRSZe87GYb7CvgImxlY13v0g3qBwRgTN
1PFKLRlca45m+8zCe5nNSP/k1KH/U4/0EigK1WpP604oMb2tlpDrhCj33EeYVhVH7OXcc11E6OfP
F0d7/jwM6WNQGhfzdVTtKjVVX0SCRwwS0+cjBj7J3uDj93ysPpkaeP5yYKxhBx0584v1a1Axyta/
htkN22Uk8Ekj4nBgxZsA5cFJ37mKoJCw9yOMofmc8aHY176KpodenGY0zygI3tKwareLiB3Gb1N8
04s50/wecy4cNalDLxJfCUGJr45a2qAdLrl1itXQOIw78xL4IIs2PtKRHf0j/G8jLP25JyIlReK1
I2ycZqk1Lqgm0Gp6TZCBZWjZ2Nj5cB8BZsJAQyPunEl/Fy5zcvXVApoM535ndASLRemH3UOvJGF8
5e1VD1HyCDVQtrYe+rZtoepyJNgWxDIGz3UbvKeeae1AZqFh+Pcf6kd+75Uwz9UxNiHtmf+qR6KD
kXPGtHENu/yZ921/pONBm2uaneJKR9PfOFNU7mwcAhdXLVOdw+aStKSdBrVE38x3Lsj1rBnwJDPQ
NmgTcDixBPNqJ7AdJEZYj/7ZF8YO/tZDUvRutLG1W1tm/6sfDvvPsX8ZkQdJdamEAInt/IEcqT1Y
WJv5/VnEkGLvG2O47VXyI4NyHmFCRg5NAnGHgUDWTO6YWHtQkjFFlYip1jn/No0pVbLyEFcciN0M
OECvvcVZnFw/b+pzmrwsyiyulwJDzY00LXmT8M6O9ZK+rkfkfVjGjGZYr3VWrNCq4lefwMijdjP6
iiylH2mHozF5+QnT0olBkXcJQBh/Lg6WZSxTEVoAflXbNv9Z0CYA013FhzIZft7f9E1O3+6Mtd1i
rfcuwk+hqWRtd6n5tupnqUIqrLFFjjgHwFx1VrSSp1KmFA9lkdvI6aTV2abrqW+XQYwqwI3TaFju
QZBBAfGwml5AAYx0yfvlGYdPhGJya0Gv2TsiS26jO9CjceFlXSB6bP5DECEXm0uEwdbu15xU1kBD
w8T7fQR6eA7d5VuiuxItfccDbmOI+fCQ99IDDz35tv1C7LDzAgk4YYRS09H0oUczATz3SBPouYv1
0PCRO8rtVM92/bmMyvKEFqC5csGyg3KW3cE3Xm56adt1Pc19+2Dfyuhp9dwCa/9a1ikzE7ozO/10
koOxN6m8N4GDD9I+54KbRE3OH2pvWRCigRJMgT8bkoGb/oo6lG8KoKWLlYHUigEuIS9nhWv7J+d5
w3ZRwkxTTlOTRSjTUy0S1a3s4rcu7RQkbbrHQTrDwVqaw7ogcJShzA8Zo+CP0Wk9zklJeRldGv6I
6G3SM/l2FpQpxKyqbyt79bALVo4tv3r8+pHZIihbFzxF38vCYxRm5/OVm9t8nZRqyXMrccYcjf3C
LLjvd88M2AEyixKbP2bE1w6DyJFUk5lJmlTsKPBCLRxB3DLYz3i/TvpZ7Nuvc9zYjG0z5z6oGXPS
2N0VQuFO29BqZ/nHlZZV1ZPdtkcjbf8ex29x2gBmDukHnnKJcMGHW7Zr88A6jt2I+zi4oL333mRG
P7Ao6h/csuVONtnvec0bv6slMzA7YHPlIDe8yRpRxvIOM2C8Ewswv9cjyQ4VLaOTOdA7NQTyNqz8
8kUIv2fSsnbQq6LyTojUTg869MiDlKDpGmYYJXC9WGlUg5tEN7P4XwkYLugJil3Ub5GwTmTziKk+
git0zsCfzrXq6a+qtFdFDFE9sbkNSZfJygj0uCJbF+quG/kx8YBLKg9aw9M7yXIL2n3sU3GtliSe
rrP6R9fDg4I9aByqYRE3dDDJaflGSkG/9yl6n6FaBJ06TNtutu/86IX7ZfatalXiQABVp0mTAwnp
63OKuhZ8IsM3yMHJkw4NSwOKrLFKYq/C7lmrmqiFh83NDUSEzy3qETLY3a1l96VxDcH/eyAKbC3m
bQ0FtPAaTPQQjPdN46y31Ondq7C+TTmzYEIsnE+VgdYbzN3wd5Km8myYnkCxuwIG7OE5w4T07vmE
MMcXh1GHs+T9R7f41VuYpIA+ExNvRtdfukzAj+csCLAvSJlmGe7nbEUPWMaaLO7KwzfMFADuodrp
NK1OH6tKqn6qYXx5iQa2q6W37YF8I3rpqwcPpGF4FVUOB3SeSdH558oIscIIArMeFNji6RpMNM3s
Sz22zne09P5molp8oGvtT/2IPDYtipE5I1lSQ/odOPrHKpQPHR30C1Ev5PHVyH0WZZfmcjMw2SB6
TiTG6WyxfqD9NI+NjGv4dKv5DFunhoTYdVvdaUL2l372nAo3bjap7waHeG6PWeIUl3UNUxQxHpuT
g58V7LNCxGkxl2+6FUq99cNUv7x+Qxql6awACl2W5dytAbwgJ4fWVlsC07vmzoErldchbw653z8/
D24ALLIDXBS6036MRImZHNJYhSbVizMsFNzxXDHQkvJEspd3YPTwCn5jJvMYLDNnveaMnPD3hLn5
k0au3HNyM0/Coa3V5ivnRAgnYjszed/qOV9cS5Q2MjiK3vg7TVGv65QMd0n83Via886Fqht7YvgW
cRzRJLtCdeD0o1K14aQP4rJhJkq1Op40pMJKQmMzRROQJHU64stxkOlUXHXhoksYRp/uubXy12Ly
6UQmZCKvdkBqc2LQIM5NSk66TdUGeABp7j1jlCXtEQbNI8Emieujihc0pLv4tYSt8OJ7HPzps/qc
KBP3kqyre6GR6ytpGtCxNcLTDGvFLt3lg73tGoBA2VIvB+9L4mSvRjftgBgE7zHtA7yPPlGXyj+t
wUh6Sf3vaZwy2cvHb3CAgxOU64kJKBfjwyvPda0a+bnzXQa4CvTgPqbCJ46hKzaxlwG+bZP9YKzp
PgVM97XxvO9u0a37zBf8HgR+f9LEmFwFNzVNslukYl2wImaje3yaOa97zmg89eI0XbgJW5kdcG/6
u8l2uMQdaH5wF5HWTxZUDGZud/2oziXMv8ndmobgbrL66xnrE/S3wawmmukdnmh4fMfBhUbbMeYy
+7J5mmb40mc1Jk8Gy5/3zbapMMjG63rwnMDamz4WrJDO2svXaYrQ6NRTc5k1eLKx2+9q5PFYJyEe
Yz+Gu2bauNDJtr5qQOLD7thXEa9qPJNegnkgKGZm4GsMyU+ixrzD5/0+8crL/5y4oHPtag6FWGZ+
/t//80nPdi0H+4drCUqG/wjxy2z0vtMiwv1SURCnVVw8cel/lETQDNiakfZpGKIelpKqgf4EfQlF
S3DhOO3uQ0v+JIEHEZlZ9NztkjcLMchjFjAzJ8fjGvZQzIds4feusx7LELiowarmMgwY8AqQ6uEk
ttogtrS4xJiOMDTyIUIjxKyvejGAsO/8uk22Ovxi7UoBa5kNVTymKiKdUYV0MB0iiIw7GQA6bpod
xxaGUYuxq2rQBXZt/tapceIKNujiw548ziuq/6L1X0zn3HuGeYHqjNNyTg3G/2yR1iT/sKh66ah5
3k3iv73wUfXbtSbCzAmKfWWO5Vl/IYR4/58/Ffe/Mc3Rdvk21b0jXMfn8/n/meZrMDqGBSR6bzeI
1Qt/3KP475m1s1Rycg9xxEQUIMM/rwnIoHx1puii/0rYJcNT/VdFAaiuzON023eG+1H0HTzTcS4O
o3ras82cstEQn39q+1Nwi8si3pjK4uUshnmHbf+W2sxfd1pZHEcZShv0StDR1Ys6yES/iGT+3y9i
TdtYLmhGO2r5wlFrI8puulc9l//1mt5ce5VDpF+z27HFec7oXv/lX39Pv6b/sn4tMb3mf8n+dVS4
93/9FpBTY3mObTNDM1Eai/9gyMdRj8K7lcWxoU0ycaA/+cAZtgMu1GFpupfCMX9WcfvRe+0IATOG
mroiIdklQQHLU8orXqjl0tW4+obRY4cfkYIVpqKgc85Mcmc7zSgKejoLB5d9fNM7FRCZhIP8OG48
IijsCQc+tE+YBezutOkxaaUz8W8B7hRmxHTu47G45NmpVgfpPDSHjZl4ME8hD15mf8b2RgXCgK/b
hybAgBDq6P+yWVjsW//tjXJDYQuauKEwA0tngv6X1B3HSgeO0XZ8NOAaH3P1W+slkNQeiWvEe33e
yeYZXRFcsSTAOm3jaNIuNjP6lnbT9KZeSOwYDEVgEYkSWS2UsBRdYtrlO0RV64tAWQV6GdbnYKJl
9wt59xZ811WZ/FjVRtEi5jhPwfxPA4s37q915Wz1C7M20c7ZtB591I7qe27hUHnuWp4rp/hBy355
s0wSeANMmTe+FgnQh/Et5EqA5ekYbwkmGqCburUQG+QiSKu+6KNUpea/dlrCuElMAE9tju4c5JaF
ymHeNI1W9di/1aVDtdoNMFIH8lMhAYGSAwUS7syFvtsU9fODSEQ6VTB9FuaA6IkCoi+Wb2mcFM92
8AGrQiXdc5giY72uJWQy5sE5DHKNRDTjCpc+lrKNqTY1Tv7VOfWsrT6xwgDy98GUjvyk1noRaomB
BQCRc9lISVmpTsFUD8c2BJvhlat3yTyQMnHuDTvcuw3ou/24mj4uZUyKwvCcpwhE/hg583GNjU96
MynS9sI68Y+OzxVX5jkwxd8rRtYjXwcDZXe6PC2OINomkgLaAe5lzsdS0saj6zodG3xrzKNToo1L
JHmNyx4SluCApeKt+VVqHMB+5RvbA9w8rAVQwcEMz1CijygW42vfJzsCKLuHrUT5aS6OAaSb4yyj
+bBWY3sXYbu3hFge0pflsUr+rAxC7N3a7Z5QWrJNRMfl2SV3woi2dtYNfwF7/GFXTbrhuwdZ2E2H
JwQnJuPIYjtHAOy1hXyJvAhbl/1tIan5GKj2KqwxOrWNkOF2zK0/6rrugd8gKGgkAOAmJ81jaJnQ
2k5tXuqmd9/ietXj9Aj4pHFP+LyQzsv6CcHt6QLPPnt2Z9wGFSefhVNBH4SqIJnR+2flRDLKRIyd
nNDOL31HsxofAuOiiEpuMqv1OIkWhlvOqKKLU6aA7nDu4356HxIl3Ij8r8gkDtKv4hv9qhUOPl+A
kH1JJ1kYobPsOEqKnanQ7W0XDcehqX+uJa3W4F80o/zvzxMO5Eeo28lCvkY1t+j9UiZ3TI0C/CVX
pALzaZm7S6uwXnrR6hLM+t/D1fEO3lxkN2kD8m4tbxMpp6D9FHw2LxN3P/KfvrYy+pup8ovXeitj
mYamjcfbkMzphxdiSjaqwNq6PTl5Ab/6httjCUi8+J4rGVCJbuq4ilD+oAM2bTVzqvfIOUmxou7R
btZEtQDNRgWebRhTOg+P/saBqC0DSSMT9c6WN33A0IvvjfO5ZuwDMSy6/FokFJakrpeTbhAWfj4e
BdppS8kzSHLBWZfRlze87wr4N9Dd6AtLPuFSzLs4bZejoK+8jXAmbDEuJIdR9cKjARy1nygfsNuR
x2OVKbh+B0PQJZl+TnltvTnjRz2iy4a/Zt1FIt4dso02SLskVw8DWIiZxMFPhMT0jvnw62h8GwWQ
HxSLd272LDU2vqm0e/IsMoecEOPvviUG6dciE/GlNu3l4I0C/+C/F9TxNpTEoML1FTUEcQfB98zE
/34KHSPcBRZcFGxoJNnk7WSfTIbRK7NgtPpzUCDwBnP7NUu64WAhurvoZXW5GUwZ5dLcYMdOlRQp
DfyEQtxk9t3hyW7ZVij1QcCpp+NKRpiDK3UHvKCqcWPNGHXrBd1hGjwXaZ+wlMhb3dXhpqMVcRq8
KHhbyQVYVK5wVWZXdiXa8koaw2zevir8YQX099yBSaFWs8fLoB7JAH0VNv+TiaaELRh0OLb+R5Il
30onHI6j4j45CmkwMKylbLW+T0P41SkhUjUJXWwEm+Utozt7hGZifgxp82pny95djD+TxZT7aPkg
0n44xiR9oTNIr6672GeL/ZvMWfdiKNI9segT1/k1FKQxZEnj0LRZo53A1AdVae5TbnRFvSFQI6Vt
vKaHVuXwCF8Qk4HkxsPFWEClbtrl5rNHgFLt7r9YaoXpIN0R1XFNjk00fbSpg5mn47Y+mkZ7DlpL
3IhSQW+ZY3uqJvEbEdU/FgZ+OAiIZTIqO0PFT8PMKIJ7kJfLNuonoBSt01/rGmwh6ZvRvjJU/Dp4
0XVVucpsvOSltRBdK//Zt1n/4g0DggHvVKQEyyagmg8pQ60XwNFYCBCm7SA+TkwvCb42ZOq+Dg5W
W88RV0dC8O8Fbui4+o52bsm3pK981QP11pmyg56vu4P81iTIhda8am89b9aOnuw/kyqrT9mEma82
9ZMMY/E9rsXvsiI0gLnFrS/pQ4b5esQUvSPYIDnrAntuenDhMV9YMw5fopV2KaAt4HeE/aIsLnEr
TWwipHJt9X6jlzHvv0Z22ES7uv7QtkPD9/xDXYsfCNb8s1d2R5zRy1NWpX1LC4djvMhB6E04MIIU
kMESzYARJyJC5P+j7jyWJEeyLPsrKblHDYgqSEtXi4wxGHNzFh5sAwmW4Jzj6+coIjqDVE3mzOxm
kUiDEXgYDET1vXvPhVG3xV887Ry6Elv6hvaZMVW8k5qd+WNrzpBLZHYRgO49og/vx1hAtafBeAgV
FGo0VOVcx4/RtdDYEtNKvkIeK5W0FSbZSSo954L0YTuqW/SKoaYsONEtdt/EBQr31WaWOSaDUq7l
jLE611+4nGyHsG6ATpfZKaDHJcM2f5hnPHq6CcttXLKPdYdtcUV0eRTUySdlcDVH8sEdnc9tR6eu
Nuf3nm7dEvzb0H2GM7ElnAhD+gB+PDgWA6mjZrYcqGRVx5JGwTYBMP5Y5uQKp11xn0/LdFpMM7xM
ahExPTf1pbiulmy9dp9Igzd8g9zIE7bA3Xe8aDvUnwBn42J2cFk0KfTxSYUS9mSMMEUKNo5GKrep
ghNLwA6HcnTf23Y6XQNVfqrNAlGCsXNw3XqdcUepr7ktmAt2ZYatYNV85/D6jrQ9FN/eFx68lKpP
ExiQSLn7gnHl1zDdCbzIOnN2M8BgaVJu1taPpcefG4rFh7BDXNDXmCobmRCGKOXj0DM0krC4D4iA
o62m4V50lzK8uvrs56QWvNEsB6l5XKYvbVR8BuVJdhJZKE3hBHiK2mKPTY/WiNIQVTbGUlRlb3LK
yBu3D8+anMeTiRICnwVgAIbtzs6eLP1xDgxtR7Xdj9tIwcyI/dq4+Ddyp8sftQyWUh5OCK4Ix15x
Xmg1QEiaJjHpZowCf9RvQn+HP4N+iVlKhIS3BPKE0jgTjawcIRNA3IUulDZYUOvpKW+rwKDVSbfg
mFLuOUjwqGQRxgPVO9pErSSBCRSGYkfQcs+q8JOGumnbMDJnhITEKLUBrYtax0lEOkqWuPJ1bARP
UR6cWtWZjotlaWhIW3deEaZHLyzeIj22iG1HMFtZyzPgFOIBkkhuJ7pcWU35vlWMo8K2DrPHZGWl
Geqlqyua0QIgIk8B4HDcCKjSYAXkoVLtDXqbsO4L7YMFBghN6HzU7VRec7t5kLk0j7oqu45I0M8O
3kRhGsO0mbS3FmfswWvkxzX4Ue8QXMagQTUVu5KqqAWEvyGzjjbZMDHMAH81jwtFuGuX5AmySALf
pnqS/jDrvicn9y4pLUi5lGf2yNrXcL8W3AtxxBDjyIDaZaTw9EPxB5S4FITuY+QM8du27s/0FeO9
lorh2LfatC3yBSTLZOvc0or4IGdzVzq9QWUB2aVs+31QGYaf9/mFK5hzJ8r6C30YpizoMrZ5g0Em
H8QfSWGJaz2kVDPM4Rk7N/U6ivL7eqysFxfZ2szs8CpyT98nVv8pnrRwa0Cn424FTtQsKa5ipzu0
pV7ehZIbpqlBpYlDjyjuPmNwE+IHmGC4ejCr0AnG25wCwKWYx2RnZX1xtcDroxmFI7Eu8Cnu+sgQ
nAT0gbOUjKWZxB8QRrihhr7d4FdcIASV95aNFiuQZDbSevQ72jpPIPMPg9X0hxptz15z23rfV/wh
bzHmbQ7OiBZ+PlwrhQlOLATtehCeSJmKIX68YGyGaEZhnT8Gsn0BWWYkw3Js9EI/UztezsSKZcMH
C8XlcbQhttXllDyjeBu+0OIku4P4piMuF2KdFL1AetPLgBr4OR8pTmDvywv5NhKvsE8+QCrZrTIQ
0hBxNlkJ8hSalUNRfZAIRRBtx8udRsV4JwYXInswLBfT6ZHDh9arGCLNHRFNM0yhdDh2ud3TKw+y
PXVetDj4OHJ7eCY8u4WVFemwsPuPDeSbrdvAtBjjKHtOagxk+lwM2y3Nx+SuV4u0JVMwSdoW04Ae
brh5acfMG6A1TbX8mCyCfxe9jOvQmr2/Vt+dATK5rUFNFcph0qlgk4hg70PgLghe9XLZp4uQt0El
BzgTpRuPSLAD84ddU9kt8ddccdVhsrbvCKRLsM2795bzrh7MiOMJzKpUfit8KvhKQkyXnVqEWPN8
S5cf6fzTxphwKC9D2m7DOU6JFyenEaGNSV8lDVPuUvQ4UhQBOxfLAXDTnN5UIouz3hLqJfO6fhZO
/MkkIvCYD4N1lf3wkmqELPFv7PiQ59Gstz+OpWc+xmFxaDJEzzpk3scAgwbRvg9SeslhtOhp65LM
Da7Q5StrCd1dXJlPmqJ7JR1BcW0n7vDqGJcuShwVb+f3EWWkXHW4GLu/Zgd7h1b1r+m/JLulW6bt
V+ewo+zDEYLDKau7Xc8HrtQ5miuZXAIj5K40ai6P5pGkb8inbt5eB3SXyjS7LkhomQ91FKK4UsLL
dRFapJCF1pZDWBs6Gm2LOT6EHT7sdezB3SqkQ4oYbqlzcNMsKjok3D2J8HC9MzB8dOxxWd3VLjqX
wYm9PWUl4oXi1AxOuQpSUPMMkAEMi23RfJjsToEhNYOkYTgRZ11NTdZHmffAF6wetCLHD47jItTS
cVswMKCvjUcxZ0C/wb5jHXoTKQN5elRt3RgpYJE96oQJHJncgWhoiL6DzvC5VrXodaShKUxxvSwX
IaL63Of6RQJjuM96j/wCz3y1OHjXVNd87Z8bgnC0pLLAVShx/RBjxdcs95XuormtURztBptoJCdN
9BMccQS5WLgXW/nOnfRd6lTvo3JKr6XVxG+EG5+/oFPvbpVbM1looIK7goGWpcWHJQ+AU8j2zXpP
KTQgzIys3CdB/3Rx2wvQz/QsDKN6Qvnl4FUl97K4DE3a3bnOa1w48hQ1S5NzOk4PBHETZ5FhBuMG
F5wNcyi2o4EX7jsZ1izTDhmk/RAJyeRQLuNXzUeaIL3TVITaOugEukn3cZ3OiyTY9KrnHyRiOgG/
vF8naF1ZvUuXCKZmM/U+2VJ3HQOLXMnVdDX7dAlJnqFzrsw92YPcnFssFakxDAxYw5cVWd2kaCYH
8NikmBGGM7bMEChLFfuGQOOD0afuQ1kSdGkTd7pDyZHtEIBRKvPgH8TcEAKVyCkNu4d7zRTDB9LZ
7hdVTwTy5vH12unkuS8khNK2yuiCrIMBKJaIbprqrkcHhcnCLSkYN/rO9ELEy7gd8Pe1hYz3FYpp
whM5/GPLVgoZaICDJZq7QKOc1lUjO7ubHlzIlvuIfxi/1vt4nD7WRjczKYQiQEH5Q9cSRMQhnBA+
yGdb29Rvk4sPMnRTbR91LRZEgNGVNr214/xURZNziv+gaBNcJFhTIKLgRIGNfUo8soZcl8JWP+p8
IZguKFGWO8cbPtVWf4qUOKgw7A0EhOqcpFZ2CMUfwCGa61QWhbavcy167PT0YzNyER25I20Wxwhv
Ev9TDWMrde34IpaEa5s1kJAw3xcW7XIsUQZco2LmXGsglOgyemwLZVWkX35Is/RkBxrxKpB164po
4y4fyl1ns9tq4iubYml8Zv7DbtGScz9Lcjrj6SP/FPPA3HTviYmomDFq7/SmdMm1zn2CVkuoZh1e
cL0jviPuxCY62ep8FbrX+sR9MMRai7FUB88pTDQUWi0RmZekpkoRpzN4bh2uSNLeu1DjGB312XVi
zHPVG8oScZDHTIX57BgBWBwFzVdm28OlKAVTuuPqdhFMh08MnpdtLQH94UAZ9u5XySbdvDsQ1C+y
Dec7yxzfBl5ElaZezL2rQoDLvn/WzC47mksfn+owuKyTIMKrP3vlqJ2MRtd3tIYIdyffPJtT7V2E
Ug7yPntKICDV2dwSobuLW+plbYeJrXCrBQVv6/oEmD3URFr6dYqsFoTbS2tSG8H0+sfsau0bWfZv
qKhSDJFyOSyqtBhYy32JtuZkpowFLMU4xo+2nL3SwNYdIXGgc+z5MRKL27oo+AUXICiEa+TbKKmt
+6nVTahCkLsyncb7aMxfQAElZy2rrRvz8i0GqvIO2o+xLydOtRyNxSasxoHSN0MKvdYP8zDHD6OG
dcijeb5tIiXBt8FV0qqZr6kZ3rmaPh3hmJfXLBLWfpwFMl5FzGoQS/iu7r1OrW6805biGJuMrMjJ
6Y5ITHMwFEb6lOeCiWIYkeyjYwXPMBodqLTazKSfnBamm2bNRGVMjXw+EoT4FAZ4Stn9pFblVLhn
KNNYg0gJtYEChHGCpIpHhXmZnH68rfHMCAJOIBIMNIWD7jNRoPdg8kOnQ/4KZySCB9ykSULXyYkq
ZdxGKFIb1YkE6FfA8MJ9c6CcFqFwVOLG4hZ4OTK9Iq8eMru8c4ntUcorUlpNBwyWbli7IDWZ4ZXJ
+Bi6+YsLN+BQLPywk1LANl3/YRXoIRfzA53GjMomgi1P4JIG1pmSR3c2EZhuvQR4hPI/7F3Te6UP
kfBjYB54afA2oE7GuBXgMSyhwpO3jr71vLKWaaVRcSFFzNdnZiAS2dMMjRalXrl1PCHENtQcRLU2
HA5E29yxRkRG6wLhUHNMIcN8L8esj3S7IakqwArQOKRLjjSxjlmzEAiZPGWeLt/OHDkJ08vdMH6T
7cEdJw08p9+J8hbGqevSeCATSSdT5OwJeeoxo2zHkmGs14EuWxd1QmprNaDRXuUfppcRyxM6tJb1
hDF6o6XYpZrxkE3ntZIhF2M64ufvNtjIJ6hHA5Ncu8CMQZdmxa+iGScpo038uaAFxYX1borz9p6q
pPSFMB4wTIJRdt1bZU3ezXFjjV/0ne5CgZaUkHAtCHEnNfOjluLnKfI8gMqliWdS2LYFHOwd6hQs
GbXieKqJbaqmuMMUvLIGfZZbkbnVYdbH8OaRxnAoCkDcffiMJpuBldQeU4kCKQ+X1wq46FthyhdR
esokecGZAdTD09Jry/j/4M1BcXWDEWaFGB7TBJrnkHNqLF4KzSRl9J/l5ftK2YCEGk+sj6bhoq8q
DtUiAZI2cW3HXQWi89QyIrknYzaDJrrUF4J+hmeK8uzlgjYdiqmROFyCvacgRpLfY4FsM5AJVmeO
15Fz71wlzl6iEx6Ep/u9YwYN8aCBQ2dOf9vMUX7p/lwsWGE5h7MKs1qKheyrs9YqUIpos+ZRsLNe
E8ZlPZBRaz81SbZpkYAuVtnc3Daob+ujzpCbvsRE7oGprNGqiWiDZkQeAltUAE6m1Nk3HgVwAf2L
mXzQ+iTyBJxUNFD+dH4uuOxJus0fPGjJR5Oct8kUQGyAzPen0iKi0zVs9FYztbk4GlN/isdXIy7J
87poR4JRUjG9LuC5HEJlwlgXkU3dts4yZDzqOU/lAyQMTaMkoa6tLhzr1cNQImlP5je3oKaM9EQi
ExNhchABwQSY+ZkIMMDbrgryVUs+g7FiRot3GVu9RBgzuIikxLMGfJE9rPeUEPs83aVMx0kBCpL4
uNpZa1W4R7lHHLKVljvQxt98y12XuT5D1BsDTsFfj+r8Lsq6D002tnizagmJuPBus4dssJfjudMt
yQGN4wpRT7TlQBi3K40zFKVxsEdwKutqzxHYtMtwLiqXnNp16jNsgRHIc2pcxZDm57gKLIGMiF5r
FyOAMdWw7/vCmFLQTXMGZYce1aT2+bCaSA1MmaM0HV8Tztzzo1N5Fx6jSJkdR6+LngTOGZp4i8v0
rvsgiKLwp5ZgVLiMzo72CqBCxQ+gRJXfmv4dP/XeICH7Pim6+onm+R9Fmwq/4T5ypmGwL8MOt9bE
t80I+tklXlZAwelcMmWY5OwwtMxnr4Uo2NcjwQexRhNhzTJqjBgDfoa9LY2m3URFc8/dazgbUZv5
q9smwvjPYDs9TYyIqDLQMS5jnSSMwTtPa+MsSzROQaMl6cqNr6Va2H21twFenqTSN4eKcNUbpAEz
vMfWRK1ZTwTyNwtwU6ScpkGIfLEkJbJCAtQSinBHlXqrJ/14+Wqkyy2DCnjKfVWlnTDJ52+3/WnS
EVb3hevhvBQNwXnT8uCMsXWJTf2+dWN3B+WVtD0d1nSjpGwL6JAdmmJ3uyKlVpIKceR0UjKkW5GZ
S5dcIqe6wOnUTpM5DvlRtXHWGWmvLg9MbrlvR2yGet94XhdJbo9nexmfamhYPzTBGDh6W5xziJ3U
+EJTwsjEojJnlNHbMW86IkBMuUUss+B41sRt8PLpEKCK31cS3htISLopHHmHsMKz1SqqOFILmshq
kZnOsBO4ZzjtK99RY8KlAMRvW9TqNpU1vsabHBwAjZ5tIwsfXLUA5wejJFz0Y7FQwsuwCe8IG3Lv
k9Rut/S2MbFOlnPfAz22HMoFUOajfdyhfFhd4S4kXrqeq0s8dEY/tecn2yzENckXiUJmiDbOhMc1
18ynkBnZxUtHFs7k0BN+syairIZdCbebQNTa20v0vkfmDpvICZMrGV2Wn0XW8wyGf9jM6gce1SKY
0CCBrMj3BFhQMaZjtpqXDFVlaUZzpF0EFR+RwDldEu0UZNCgFTp4oPFw39aBR0fdKQ6FxblI96N4
QhMZHYt8LNDu2G8Gs3kE+t8Q5XA16ZddVgM+QfdgRnrCP90yeBtrrnFYavSiToh5H0dn4MJBhSgo
VS91XRiCf2tRurRXFmS2pnKVrpyZ2EJC8vWW0phErVQ15kiuoG63n8OajOUhxhI4LoHhB8b4sGLp
vqdtC3f+nKnuCgWzHi4e9HEZchqsCwQzXL+mEQNzz51iT2sBg1FGYnzqIM3HekJgtGZZ+Dss7zLS
zbxYhHHRw96v4dTfNaGhm1BiC5Z4G6z+BMZY9i4oqeNGnCDcwO0FGoTI3sJaoiMjkQwxB1Jy1A7I
eID6LA2a9wH3hkOlbHrwlkaKMuVxai2S8bhqUB1zMYaSp6L1mb03TdSmTl11dyHuJEJMCBK2B0GC
h8ulBoAPVUDHJcGSqvILwZrOIa+Ak2xFj1+hA+tUEECZRZ8yZCwQSmL7Npax+VX1F9VI/9IWb3c9
WuHRUH4QTfNjK37KnGW4H4WkIDWaLyZTyutgc2CUgRnec9i+dEH9tgmF8WRLswAspNsQmkEKdGgj
tm4YW75cis/zzNE6EEiMYL1Gcj3XyvLWhL6hcW1Y/eVZrxNWqHOWrgOROAqnaxi5+MtHU+wWr8cB
T2t6v1SYthaobiiZnQof/TABjNILykOibJZj4MSHSuCBWBe2ukbJpnht9Cgc8jZSXzLnbUvc7unC
edcWzs8piKPTusaP9JgIqGxWAEIyNhVwj0pJt+AM6TJO+kzrqwdD64N7l2QsxJwozymXVyRUbhlA
TZR1ce6YCXUBVbyFGpsfCRx9XIE8nTkjotPLvQPh41b36InDKoHBDoy9GcgBADoZwayhc7Go8YRA
NXFxausSUv8/rqQgS1V0J2O6/LX4Uni/aNxsiAeUZqUHwMw1vF/Fl0mng6qWzDl0Eog2sEB3g9Kf
rYtcDt8erauMn2Zy+c5cL8giVGX4dWGXZse5NjwmnSrEtlF1LwchjlQsuGzpMV4nit1c+SrVxioy
eNyiYj+jpqAhTT5DglqkzqGct2B+wgJFVK6NDWQp7kJ06Pq7WUd95ZHIsV+nPq0ygFwTQ0vedQwG
Bu3ctsmFJox8BecZ9y31W34Xj8oUd95urelqTrD96z1n6r/KA23dMnSpdp5pc5n6VU0smDiZMskH
X6BHRTs332y1qJgF3RabcwFbgX5YXygd553XMg6yNac9r4vOSLuvj9ZV8ecLmbswcaf4ujOwen/N
FUdViqWCdJb1KfFn3vj31fURKiq5m8q83a6r62JRG2mTo07P9yzJS7G3cTjFl3WRCRoDQF65VyhP
/KQAzd8X358z7lsT++j6kpFkGAMMNBWW3j6h/dTuIVk4O0NRX9bVGAalgxg6O+cWiMb1uXXhdbl7
mozqPfSdjZ1QCM5aDW0n7Sfj2rfIPCjI4HwgraDea14cUi+/Bi1QBNlgHrJwPtZIku/WpxJY3Hfr
omkggTup8eaX56M/32EahBxC8kSo8Odz60fXTyxJwwCJ0uh+RRJHKMfPwstQl/Vo6yclwV6fW1/9
voodC9v2uv714S+vr6vrIl8gHa+Pvm6nHstTpmdbJjjJnUsGqJq2N8tOxw+wpXNGB0gtZpPKym59
GJpK9pLRFB7UZ76/x1R88u+ruDJPg6ReGDYqrUbxEXp6N1fAXjQrAx1AqFp1EPW2jOkyZHUBVtqs
XKYrRYbpaiCD38KzI2VFPff9he+riXohkuYAM9LMzonmRjcza25mWXA3aaL7ArULN62MUZvRMeGS
YlDlb73+mk0aqnGMFi9H4jPj06LY3F8zS9WjdZVRcQG40CV1z/6MlLl+mKkEIdBjWlR4UANQxbbI
KOcE/IlazF3GGDvoogOgygtIeXEMAWBc1u6N9BiNKkKhiHbB0b7VyOT2QZhYu4z8w4dc5TSQEglh
Rsm41+co8gz3f329sH+VXduGRya7dKThMDaVjvmzzN2A32TInFmJkTUPOeCmP7T7BbDgMyO38Gvz
G2tzwFSWk161wtcFbE7AkTl2c7KPzGBHqNy3V6qhxhBFRmJyoMlLsSa1iyMzNVrus248jG1lPIDk
X+5183ldMfHn341ltDdU1XZdtKo1E6oa7P92dcQ5vIktTvA6fTW5dvYlslC74cxXyjLah1Hn2TcC
ur4tqggJawcLcH0K5vm35y30WpQzaVbklX1vK2Lfai2j7mFi/qCaFDJYlpcMKkteSsQMi5rweXXG
Q27K09/ou61/83sIgfLGdYTlIoT/5feYRZfQdpDSjxlF3XLXNR/DEeNgCkclQ0zyuD4VAQe6FLJ5
8/2ppAyMYzwhCUzVh1rdATzBkBYNO/23QbXe13ZcwBF3mpb2bBZ5OpFVzQt1LqZ+l8C93rSCcdAP
L3GHbg9EMUy+zMdkX4NroikNnHITqSw4r/H2f31ECmWs+NEIwBFpg24xDcuzLc81ftkDXsqNS3cb
4RfAOpvssz7AkVoXtchSFZk4f1tfn3TSiLAIREcbl2HzgeJ2hNpLz15Q7zk+gmv4cetqXGoncOjE
gjFQ1AO6yCqZsAxjenT5unTXJ+xpxKwdHtRUB7VwQ3Lh+sIP71mf/OH1IPcC4HeFu++sIvZrpFi+
yLvxXZanGF8i6yUTprw4D3+zq9Su+GVXwSszhIEwTTfF6iz6wQoQyDk1vMGWPnfI5MSUJnsGJUFC
tJ59DqPGKEFos2N6iYU1KRp6/wV9N/gqDGYBAHCLczRGcg6cV/w0H3A7YF0o6D16mYXx166IUZ7C
3TQRjsC5IW+uWlhzIhlUJDdzYiLVTijUO1kqdY961XiMYnf54Z1qCx6J2pKx6H2RJS9RlNinKB8z
ApR5al0Y9OM3f713XOUY+XHvOKahM5E2HU8nVZZ41Z8vbVWHAHcIAwTOXZHsv9+Y15vtzPo20qgk
87uFC3nl3M/X90RRlFNGH97piURP7WD4Def3hMch40iW4RWhtJBl46S9rqsSxdNORFXur6uV0bjA
MJCnrqtGNS83tSFMisOr9aku/LBuDCPEv99Ylow/bgyE3LeNEQu23GgXPq7bmcgIVn3IoDuZNCdj
N25fxcDy/dHDMzPVQ/tK13tUb7XxJq3tERXAfCul3Tyvb+1bN92kTU0qt3prmGAkns0QrafaUI5l
C7WaEgKrV8UAZLweTf/rhgrTO9qmVzys73UrZKdRNhmndXWZZnLj9T7YrauGNoBwwP/0dUuW5pjP
tHbX13Saqf5f/+rer5cPrhyOY1hCdyysdLr1y6+u/pwzTWFNHFMBF9lFSbEuEqUKbrX4XcfUgOIL
YlpUiCmqVdLhnyr0nbeyxQ/AwQRfye7KlyEKmDM2yVuXcLEz5ld7W2jL0YMLbJuA3VHlkje+dufX
R4Pd0q4kocJMkJmlQfaMEGC4Xxcwf8Z7+nRiWxgZBHz1AsPO4b5Ri66tPsVOvYtxpZ5qFX/VcFjd
xlqcPepaIKh5qjLLmMG3SHxHPUdMUnEXax5EE2e8pjqtUqGUj99Xa/Rwuz6pqm2t7L9f/XoaluB1
1VCP9PZdt9Q+eyzBaVVXr+dBovs12mrXVcszgS3ldShrcUNQw2yiC5o32J4aVEEUu7KJyK9aDG9Q
y/oKxf6OKoZ76Ol7+G1DmtlQoMdzVNqxpxZuEVF9cWsgx/FITmKMOGUTm6TOL17RMRMGq3Mm3efb
oohRbq8Hx//4NP1H+KV8+Hryt//1n6x/KqsZVD898p9X/+tNnMbVl8/xh/9UH/vzbb+8a/f8P1/9
9kfZ/Hb3fHj16zt/+iDb//b3dx+6Dz+t7Av6z/Nj/6WZn760fdatf4R/qXrn/+mLv31Zt/Jqrr78
8/dPZV90amthXBa/f3tJuUgNV//hPFHb//bi7UPO524f+qb/l/d/+dB2fNS2/4GP15OWKx0Ui677
+2/jlz9f0XmF7Flpw0rhXGJO10X//F3T/yEZpQgOP9PTTd32dObwbYmm9euLUhgACF3lx9Uld/Hf
//u7//Qrff/VfgMU/FDGRdf+83eH7/LDlZzhiuexGQudvI3rjv//fCUXlm2VY1QED91bAfp6sDYJ
0GA+4HPbIXhQR1wDvKKhZEFzKB39KXqt7oOYEYx8OBgN8WuTRlODmVaC+peEP7uw7qoo9B0z3cZJ
cVgYHehG6bvtYXTJLinC82QEpzILuFSZN6OxntIXlfilTP+liO67ODyQr072ycYABxFwTZujlxHS
Xa5Xe8bHjBTTzSKqN40h9244MGvJ3wd68WSExgOVcYR55CmOFo0siG+0MlzRndxZO8Sf6nl5CsL6
U6+hcQhymkg7zXDIARdvJ7f5fzgp/C+lOlDaX4/0n86Q/9/OCRySf3VObJq4QwL922vUhHHx26nN
PhSf2x9PknUDX08SzHX/MB3dciDIW4xKGZz/91miXnI5GXD54xe26AZ9P00M9x+OYIKlG4aB0dtS
d6NvJwkvWTq4Ade2HJuTj3Hu/8UpYvxc9pHSZZjkrhuybLzkv1bMhD10WtklJOHlxnvkFl+m0Tkx
jzvjK9tBL/tklebdhKBTG6rXcVs//bDrvp2yP52iP52h3/68q1uux3c07V+nLV4gPc3r02An0vAl
yO1Ta1pnOjz7oHFPYxn8zbSV68ePV4Svfw+TsGe67FWXucLPV4SIGzRtT5tsg0w8tQaqtmzr0DIt
2gZTKTl5ovhSAzUfZXFMcgMOJLxiUoLdhXbLYF10w7xGGektZsCgqXvKBmsXUq/2KrRmMPhwUJ66
N3Nqn9yOamgD21AoVgKDGAFHxjkh1N0thOvhiN0MZJ6EBlg2F8tMsB9N7dh3GXfzs5cSw7F8CqgD
uBolkPCxvUrCo4GDHkknPqm3MwZBTK5Tee98b4SQQfUC4Wk7JEcD+H+SdX6v10+OcUXsfaJj+9gt
2j0lvmNdBUezbPbBkO9SwldMeDO1I85p9LZNpz3w2IvaaOuYSLfETZ/dPwid/5v52s8++W+/hDBN
y3Ztaf3LtdlwZd8WxBztzOJWiWk3pNaOsXEAPMNujL8pb/77PyZtx3Qtz7DdX0z52lDAUxmkhwOt
3nseqpXF2ibNJU4JpqJY/dcHtflvjzLbNl3OLW6Mvx7VDsHLDGsMwrR1hwim4cT3JwaxfKkCGId0
OqiMHAZ0xWDqAvtIRNqFzNijFixvwg6XRG0bV+nNn8bFuptFvh087w9QPH9zMqgR7fd5zrdfwLEl
qimGu9yRfzkXgqiU8E+Q/JXuIedwAanwqgAXzAzj3d/sEcll7l//mLqtc71zpLXWk36YcgqL0Gdg
dx6F8PyBrFK/Ahrt4ebMwVtiT9jV9nCAZ7EvkvicquQ03bdSvL6clPM8+ok7HPQOfGBRPlgRH6/G
vT0mFMuvdYsWRoCDGmY/GAbS3obLoFs7UX5J65CAAYwfpcSqL9F4TFsvD0Gr0jtbeFsrwd+WKu4H
vFrkO5a9hRmKknnZmXm/DZUbP4gId8CrUITAQYgIV/mbmCWMdt5FU0T/JQQ9KLfQFw8dMwQ9fdub
M5ERIJDn6cBM6dz00V6fPtTinaLtVLbcptrkI2TbpwUwW/LhzXn2CzL0BiM7ogTaIgDbZWO0t1VX
TSbIr/MjPcgDZIgDpyrwUHh6VXdKPTqpOqPlMEQXIQkCfONpj1P1XhrjPuneB7RzS8zLThv6AZNv
klNFspV1tE+W0O9NuHntRB4t9DEqqjToXWCYhO9seit4MovID8qAUmp/Skx5DEdsgnwd4KQksEHQ
qpjZWPBHrPAw1vEuJ0nOuPRmdGy78G04e082W43IN52XZAuvja+cH7WeLbGvEpKsDBv4N/aQBaNh
7KAqHz+YPfpBQOSMnYhuPMaJOd5aeySgD2huCI6fcjO9ps45TU72QFcb3ToE6o1BX2UrZQ7ZloiK
qiRedsppZ2iKi+vprwjP2FZI4Wj6b+lbbUgs21bsD20I92JK4LzlkKtwrcdyq36BhOezQm7o/mGk
75Vscxv2/WUoozMT5auhjaC5pptLsSNLEMOhxPDKdmNsufqCO27uO0zvXSvOYc1BUxEt6akmdndS
1/i+5AC0iU0qho8Nv5vd08hwzSPVuCv8zX0fQPheGLK6L1XXoeAlflpPuWtYx35h/7l/eGF2rMJh
H1XZ1h3rrSdC5UfZ9OFwsPvpRlx8EPcXDRjAJCR8uOTY8tuli/28FOMtj4sHt7k3UYS0cLlGyDrU
EC9tJzdALE5FH+IaoS2b6Tv8QLh0Ax9xBWr57RzNN4eUXeTWNFkfIAz7cSjPJhX6pEJ9wacgTeAa
F0cj6A6C0ymiNvjXFxRDmr9eUNSQnik7/9lUaUxVEP3hgjJGGnWrNvcw54N9q5EiL6MaEp+L4GDW
86GLxd284P8cYbc6irUc7as5Opt5R+Kt+2J1MNvzx7bq7r3MALjUbxB97kzRw+0NYOrIrYS4n035
Lqn5JRznGeD/fuDUdsPZV89NFYLw+uCk3bY2sysYJ5905W3fpkfXjM8kCZEgQt8C6ZWQHwGRcOLV
96ZEZlF1R0ic8PwnX4s00MsIUXCizWghTbyiCyZR8n9h3J72Wj5c1OEiIbq36d3ULX4kokd7GrZ5
2pwyc/QbwiTUL+YR91RlqFqraD9PPV1EznWP38AdKB2EvtUsfl9yqYrgn9hcvqIcaujWdAGM1smW
CupRa8Z9EJCuEYR7/Cb4ZLOrY3BpthqfvjVFrGM7RWfHDJEji7s+wnpcsE45XF2qC0H8siNQ/S2+
CHAcU6CnDL1Xm6YvtlcXYoZ6IB4gGGsOvpCEhLM76aAQZz+4aYQKP3qiK3II5cgXBQ0nqTRGe7I3
IAmlR+UlVVs1ZnmH+NUXEeq0ztyUDdTwxD52ZvIoLO9NGTYforR8kMaw1U7W0F+c4V1ZGOSf8U/I
J+INh0NeatekGW4hNZq/PkCFOv5+ursynDYtz6ERzUidDsnPx+cgZnsxQgT1VV1eHfrnLrrJ/8Xd
eSzbjWTR9YvQgkm4iQYw1z3vzQTxLLwHEubrtcBqKUhWiRWaqiM6yrDIh4sLZOY5Z++1cz07zcqA
uznzGReFDulPfcP/59HHcJshrWCZES6aNUMC4qPWNKNdn5F65OavUVKe2+RtjxkuD3nZluPRHqbL
FP2pzfM2ueTdlUlopuseP0uoN0cQA6EFoGom2bbHJYxKy1NjdKb5epkLTn4qC8jEuqIWB9UpDn++
B78RqjhhbPfA3NpptsNo2drq85/eUZ3ROiHecFPQyR1RX/CGeK7Dy5Thc8CYgTkhQBLopyrLW87L
5ib77S3Kt8YgZ4Nt/ZW2eegkiSnD8/aW5ypToti8mBfzAPc1XBThj2kGXYc/QvJHL/wVm+1Q8Aqg
lbOrr1SDvpjLnT6yTzq9XxusBPMUKlMRTFLZdBZBjDt0u/XbWtxXBAw+6AKQP7v0oBHAiSagEmOY
4lzDmxW0UGXwiKPkOJsSRAKOX6XjjlwRbFGU9GyTUzfv9WQ4Eo12hCIbFsCX/nxz9b+daX/cXEPQ
wwfsI/RNC/HTzS1sgE6tXVPiZ9V1M2R+n047IANcMTQOkhIcCNrqGrhYmCwnv7GXdZ/NJWTSjLVG
vygcIi1iz9QNLx4b8h94Freb7/RsTbHpT8j9rep1e7O3z/3nq/+nt8Og96OZxDQxidiOiz9dfLMi
szedjNN/GoclZhfdQZA4uP9SXv7a1P3rAeQdpMLmjMtx/Ldzf9fG69xrhcs4n0W3MA84d1///El+
AKZ+f9HBAasYoxzNdt2tGPjpoyhu2+VzRUoozOLbjMdQVeI9SFuO9pxJc7AE2Ofoz4RkD4VqOxxr
fDMOb4JC+qBAvT1gbPzzNf3To/HzJW1750+XVDVc7BhxSWM0HjvVPExxfb1aSN2I8nEwnfz5x/2o
mv92C5iVCARlVHPWb7fZtPCjDCAUiO5F7Cq3XInclwMrVR6HszaGbVNdG2xEqpSgSS0O/vCfF/Ev
a+7/5Tpcldm0sAxaf79+bko/TZYycgKXc7lUStQOSdjpUZi2dOxAxBXEYwiO70YR5ACv3Alkh3L8
893Qf+06/vXQCaEL0zSQ2VBz/noVtdLJJJYu8YD9cJSAd5JovmReSOE5XW4Pw1JtDwl/retrobEb
ZEi7eSurll0AmXfVv/ZShnEkoDqxHWCp/vMlbkvD376vn67Q+PUKu75pHC3lCqMyzER+tch4X/fP
CJi8eqQkg1i5HVr//EN/DGB//6nUYWg96XbRFPttwUpIGbAtzkxBZGBQKxtobDIUwEO3s6edn2/f
SMSqD16LdgkHevPiz1fwT4uOxXzHoe9MT8342xczAxpZWQ0i/XURcmfMuDdw2vzLT/mnu2sZGj/B
cTTtR4P757dPc8dsUqyURUeTIU4WyBviMCYWg1F22y6+Ncv0NPBzmYx7/RTvar53hKH+qlTXyzyh
IgX9AxSnYdOYRuww/JoTm545mQclth5igoia5RsDkZcl5WFoMDukyV5oWDWTF5E9jiJ6XNAmbyuN
wDQam1jV8oitftnHE3YbtYCbj76ci8GzHvap9OEYBdthoxxZodLRn9Uo3P5bxKX7Fm7/VhdtFc3M
Q6tBAVVyPVCU9l+ezH9auSyBqIT/0RbaphM/3zvdbixcVdw7FcFqF1cwqThY56imdfZ9iqg/f1f2
33ogbKJoOjH12BxVtN8nBCsA/oRjvcNHVz+yXv9wu+5tnIqbJZ52aYIGmcJsW0FWtb1KKLGsmWQU
vNi9oYRzbp4qhRJYXLpW+1ZrFrYr3m9YrP626pn2GKIMCiQSvsTJXwT9jEZLfYc6O1K/UzRSDlFS
U/ow1DjyNQEOoD8qDjcact6UkzrHk2H0WJD5ta1gl7ZxqiEIUWdJar1thZiVyp+likbulZQvP0vm
s1n5TholZOc+Z52kyo0ROgx+wTebQxTJgfSows/Y1KG1HJIcEQsmJ7oI0STf51WcIkf72I6D5Pui
72ZywmVorXv+55uvb+/b7wuCxQQJeik2dU6Iv37ZSb8kUC65+duNbjKK1Xndl7wP0UAMHOX4asI8
4gimFNeAbu5R6lywjm+HRmR19HOCDjBGCsAvN8BMdeJC7df9TBTuny/0n15oG7E0K4YOyFb97bBS
53E8LxnL5dRGn9ikPDhuFIHWYft6GmaTBS29jAnTn3+sbmw34PcbhBST9rwOqRbL6K83CE+JFHh1
HXSENGlMmjVaEvbkTm4v4IJnIsni2+24MWIcnkxwlMYEg8CvY4Nw2UMLSAZiYB6utX69PdBuWb7U
7H3WyM5il+edywbFNjkSijw1aRDjVflRZzmciidwCPG+cooXTUkQu5oXznIUC0wFjmvOsB0WR8yk
o781z7aHCYoyydvDMWbzzXlClUVyFZafJ/LYgqkHImgwUSttE7tcEm57c0bfbCp5Q3iYZ3lw9XqX
4VO3tiKHsn7rnwkaoyB8AZKxMWn9cSuhDDbNBnj60p0blLYRRWmHOnxoqJk4DEeD8jCb+etGkfvR
P9Sj260A3NZdUq58gb5sW2Mpe6ccqZncVjxikmh/Uk36USz3l10i/LIvOQVfRpgCObfUWaCkWrAg
q9b5+ajS0cvu4JyfZNofY4vIWoqKrU8G8uDYDYAHESVSc8AHCbbeSk7qjDoCOsZ6wgqR05hQgRZU
4/nSHyONHmDmQdM/bcuEdZ8AYLEa8s8guzocl3SLvj75poukFTBSGOoLznHVgwKvpbSphvuG8yWY
QbpANNo6aOQKOn6TVkY772NbhlsFk7tcPY1LK/8smGwCQg/Ndd33idxlPF9DycNAZ4/dCBCqQmfv
W7XgtvG7LI6Na90dS3G1LQsjcwOjEodtlYqzKZTRSMZMBiyBQLaKxCPJuwvDdymnEAMKDRJ/GXA7
UyMZDqNUdqaKXqaJihijzL3TKTe4HA+5tgOBvyf9yJMN2dWwmToblDaNjYjBxvY1xSxU7aAQT3Iy
eDbG1b0fx+Yl7u6kNQLfp1XQsyzWyHKGaRetlG7aS1vy1K98OB40cqWDZFmCFJ8u4SusbyZHVsBz
nNK3EL2NXukRf8EEtd/9yyv9T0cQmwOQZqjbBPyHgP2nk7mGxcMoXbjfA1ajyhEHmZroJiw/nqMw
S6sgETyQVMCqcRimGPq3cbImxkgoBg0SQZak/6JYjt5STX5tbxGM8MBV4/12UNxacdsZ4s/XvK1u
f1uE6GDQJLUxB/8O2O2dVoFSwiWn+us6Y/I379uFJ4v+49YZhJnyL2cA45+qNke1LMsx0aZZvy97
vVa3bhKz7HV9uq86NtMEdX1SvAp66j2VbuEYqIQT5lvipAKcA8Rw2HqxKOQfDbrdOS3/wsixcVt+
GTnnCmXv1iGJax6hfkMABNC3zsiXDA21pStyU9i3RNSQtoqqc4sQUb7irvzrRv5XxXH91z37TTby
2z/+z/8/B+Y6G9f/+N9T6L+JSO4mYg2+um1M/suUfPtd/5WSqP8RtDCsTVK89cwEx7S/pCQmEhNb
mK6rU8CbOoe1/yMlEfZ/kJdsQ3W0egyut+PFf2fkwvwPZgXSHh3CA2gzWP9PM3JdaL+WdDz2wJ02
PQqXxjjvb40sI+3jFhCvTuhVjjskhTE/kPFtrvwdwdaXq/I+DB1+ISfSToWD0KQU7HzEggDwUy9T
cR8Djb1sI/C5+L6YEcwm4DRrurD12wxLjmfikOg4F4ctW5CXq86nk82PKypVT6R3i7QilrSPBAJl
WElj3OxFz71c8d02437KSNdT5qXz6OXX+0JFNqlCGfFGB7mZ3lnuXnD8YjQyHrBarhdjvO40ExoW
Y3B7r3XVXunK2ZdEgvol8K0wnXWsjQpAHAl7tamU6yalnbFqW05Wuxxa0BlnPWDesUgv2ljLd1LJ
lcBcotGvCa0KJmjzHjlmDxWxLCxjmYMvAlJqYxMqjNuJ3nPceWc67nR0NMO4I0/1HYHA1RRHbFcW
/GxOordzpH81LfipZBxNjjz3o1XqPiMj9kaAFzrcH3gw2ZcU8qPMJ3CO4gVHumYNGpnrtoqHF5eu
ZaV3k+YoWPcnHCJsR/RNAdzrZYy3Jn8f20Y7OHJ6ni0F/AXx0NBlFc/tGeKUGddW6K5vdsWuHfvH
OWtfIGUtnrVFGrZLfJryAa2wlfhDk57UBEJJrWNnB4ATqgLDoRzWI+eRnj3GA6Ngn5v2W6qjJljW
9C5u0cHPuXtB4QoQKk1Vn7jZYNLIRrcUklsSSFHA56aHsSPKRDR4y9VJgVVmEI845f0tLxZHEU5w
BKpe5ToEN6uGYgUJY3HB/y3Ju+jKJcw1cdvijcLZFp2Vmc5p0AhJRdyVGiTKIq4M+CXY7YWRPODo
Sw8FcqdVS7XLYRjuWYr1sPLFzozjJYyfW9PE7m70R5mi3XM64OptVd+RzvkKIYo9KZE2DrL8pBR1
7cULqLaoVPtrhQiLgfgxVVdcmh1QDuSMSLy1Y91jmnPWzKQXF9FyCRf6gCA6pUsAVheWY0aL30n2
xoRnUE5PzYgzV43MJBy0jKALZ2kxPet3mtFUl22jXvaJtYOMa4a1RaA0paxk8hB5KbYTZrRTivBA
iXZtJ5/SxSj81N5cPiK+7M1nW8x3K10Mwhvdh7ws5hsztj9KcmGGDT0IA8RPDNLt20HnlGMQAxev
FYrtUZDeZhs3qpK8tsqNvppLOPTqo04863mqTncciXd9Q2AFpzuQxh3+RUKJDianAVIr5sa3ntWi
6n05ublPhOsamKOy+I4cnMOE+n5K/aTUzlBK0rmQc7Ibxrq60BkIYybZ2Zw8Qsc26zBCoRZVzXJT
VmRsJBgWI5PszqS7VXhygK8RTTW7mm+ZkeGrreVVJF3v63R9wbuY7ZWmfZGrdcZJVB7E0NzgxP2a
y6EK43Y2zhtzbXbakJNEJhIHshJfZbcwERXVNU/awGeOz9a+qukxM95dyLNd52DULeCzJgZka9Qx
ve7pn8ScFV0RaMZn0+g5X2dSA4C2Jm9VSD8gPAuEQqxTG6gwa/KYaqGdlJzuKWZwO3qH0he4kpEq
XcmHDLp6aaJLH7T10oyAiYqhPvZqAm2mDE1a9il2spY5fENgl+60MVMTJn0mS1a8DulhWHoPk27Y
dZCenYZcxjU1mh3o8Kcya94TfssRagMF1lWiyJbX3nXg0pdXq0rDItGG1zq26oClx/AhBPiJK1lg
ncgMGDUnS3dr9uiHq9zwWxDlRKtjYxv1xxZW4lxMJ7gDVpBhPAgJ8ut3aCQcb9RVb7YyM9TKpYEH
z9ow8bVpDLkO9mh82rhcWf/aoHTW0I4m6rQFT3aB36iuTaoOxrf2XD+JMbqJcxsygt1faO2MqDcm
sIcP021qmNTRrklnrwBhL7SkCtmhvN9mn/Z112nJPnG/SLrs9hDa0T7b6xtHRWYamK9xetLjigWm
bDk/VdEhWZijIzBagyUligva5ZW0SLbpOHcBwSu8dRg50abpNrJKd3ZBW0poqQdFXe5NtseIVFQs
++ipI2rcXsQeHDH4KdYaGvzrGuMfZUsbwF/d0LlZRIo2WmY1h6AyT56y8QlqVepkv4suTCJMUFUK
zITCL3CtwjfMbjM0xATnlJ25V3sGRiWNmgTTPVSIWcGmbrkvVvuxKMtpieVF6VbKbVRNr51C6doY
I4j5zhjuchhoRAk55+ZKjg2/FjhZfxIwjuAp7cFoo/mJ4oExsdb5WT88O+YM39ruA8iQK/QwBaT3
9Lm97zqby4GEGXzYqE0YGlBqUlHPmrgvyd7ZUXQStowhVSyuwFbTJ15M5lYKKtVbekw1UW081lHF
K7T0UGU1LDcWoZpBbzhHKKwD4whZQkaE8MdTVYqF2EgAGr3G21wvKgocJ9CzpveFlcrnbU6MfmLM
7Se9W1XGhwNfcNP5bWc4lwvoLnPePlivYs0m/O+orATMM617W4HfoKFjRD2pX3lR+nZucaJ2pqCG
SVpFIKNNdLvwuoieWlHXYE5+TEhCOC36nHugK7/M1p4OE9kpUWp+Z91wg+38IPlnt6mqYPuF2tyE
QMJe/WE2SE03LSZabFIALIFM85++Zxm9NBIED3qHKr924jO1MDiPGG0cEDx1M2sY3w3malj6hn2j
VOM9FfpKzKbCPH8pfGHzvI7zaWjK6ELnROZoogxz4kP2o1sedGWidlVYMOhCHZkiy/2UrndLPL/Q
iptJqwSsgUqdnficn0zFArIgEBHNQXz7GqNBzkQ5WovMfptYewKkTrtJ8exCOZWQP2Cyqw+9tMEw
TOkp6dHpKFldsO9Zhm9lU7IvAX2iSVSVbNvY2/N2m3M7jX7hlM61S1/P07D9946zn3o4PRkEeZYo
AFjEplEzI5G3tg2yHNwwZWUimOCsddM3TVlxNwNHJx+G/rT6DlOHpHIUi7RHQLEm9pu5RUpPsCO2
/f8yBcpxQkBwbukwl5ylOag0+slEKXmbcfnZxk7Xm/5Mm5IOQPOs+Yhs/Awc84WlQHdTDquEMhs1
VufN68yfLFnvbcFO75QD6it1yrw4RuY8n/OT8QCSrGY1ElqbmMTVOsz7vhyAnPSNvwB68aAMEYqr
w+G2h/S2K9R7KZX3MRLTEf3j6i9lEflmRcCrkP11sxoA5guLm99+Z6Pt3NqN4qBXIlu0WkCPyqS4
4YyXeh1+XUJ1eZWS/MLNzxPNSY5ke3AUN6ZPODDXhH5+LjaBqsvsPI1RUe1V0v/yZrrr06Y/6nUE
+aR4Es1aPUHSuhPV3kj22vaWFsQwwcbaW5HFiFsbPjSz91q7PJGkRRgXDkWJwbM09EukhY7fO8SL
lRZ6jJxwxxgCLRqtFsmHgY5LrzamQw0jxDoR6EXbJ34wSfIJJovfZVjomlLUF02Ral7HVimiVyT8
bMJ6PweUPuEC7d3P5zYF44Y8QxlGw58E/06uwocAkp8RJAE4fzaPahz3vtHwjS7ZBjEx9xxGy31d
1ZLmtPMGJLTx6ahWkO/hqNaaEPCSXUYbWDDORVqT+VTSvaO55K8AaAgWdJJwZWW9bRvztm+K8YyQ
B3o3EmsMkLUY5ft6NqiFc6NcDiZsw9bMz8RCSuAWiQKP7yah3fbDLgvdnU22VENQdQutJOND5aAo
7erZsZQv1y6wJhK1oab1mwas8NT11VWvwloT0XKOCfzdbq1xn6nuNZEF5WGd2zdnRIOnwbncz+Ny
P8CoCWq6sNOqhsM4rqc2VWCMOKe1jOPrtgUWxqkESon6uuYQn/GesC8h1opwwTWFdieLOhB2Quc9
1qi8JnM5waLynIxGp4s/3WvIMDiwo6W2+NzKxbEDtC7oXFbTDSFlKkXSSEWjQZ2EAn+hNEPPW2l8
tpVSXFoaZ6BIv9aG1T7LipTWYzoMQTptAD5deyl5zD07qdXQkYrtl47utZrLKjzyYYsDTBLyJtQ+
sGMjpsDh2qc03zlFqxKEkV93tXqo3Y6QpLqDqqLNK2j99aHjMYqlalH4qo+JVhRBhHIyndicICuD
AHdKN1xBE7o2nO+YUJOlbQ9tEb12ZqeHvSRm05TvuHTITms6apyKsdmYrEFu6JwICv4cGfHYC9dP
x8nYa3JNAnKrzb6XPraq72Tgh2RnhszPAYog9ZsdcI0SNqVO9CVZmyjSYsq6zTpFI7Dfd910GjnJ
nZbneIsOn9O5J7prfhrV6WSvN3rBsteJgLxl1+MVbaibg1SLbc+oNZDDZX1FHmh5jIzhzLRB9o3c
dXNExDfqJEKVFbzMhDBQkLLc/Z6cTfYZ8DuwdTKT54IsiJdWxECOR4uGAQvF2HYj7QNW8aG5MmaV
wILI3JGEdeuoyRMJRhRRwt413egE9TzQBcNySjFZJNredOjsFkV2spzJ9qTifMxEPrGTwACAn8D0
qPhUEMl6jonoi7hm+ug86F3hHBxsbezcD7HNCUGyo0pmxUABjMibpoVRAjencVLhO4PZBhmvLDFG
LJOtghVS7fIPDPMZnfLjYn5BtPAzfYBqhdq18miFzHvTRC9jKErOSrjObHeQLjpxxVCchO4ULls5
kl5B1rOWkCvvjtY3oX5sAoXVhoWVPAP3AKJRqzvLnE8TgKOlYpdWoSBVLp41YN9CgmHrmsAtluzQ
TETStdpZYQCvdmv7NS9ve/erslDv9NPR6kdWvJRKoxnWLMRd/plhgTjSXiTvAD+TNwqgPu0oj6P6
4Erjs3eMb6bje33tCKhS82+RL8YednkII6r0e45GrAaz33TTudOou4pAMvjulqcqkJ4W0iqnwb3n
dq+eZWmKpzltvyFKLkjnmsM6ygDowmMKtDW7cmwyWZv4dpr3QHmHCx1XXyWVz0VoL4bi3I8mfEOt
0yj86fd4/RKhuYw3O8DHopZvrt74Ha9SNmi82c0rKbTXuJ3TvRMHralf140SNMB99b47W0aHC1JU
mlPuN5V06g1DjLY3SqHcAfYUY3PHe/k99ASZqKmU+CMHYIP16sW2VfpRikdItT6mTUJV5U8FIERP
LsalTZlRxTo5ut12NmWzNsx1AFIVfWvR8tGX2Ws7kURcWwjP+4gKVMd8kjANaZqdnKCddxmnJcXI
/ThmRLJe9g2fNbfYDcaxuEoWGr8pS3BqwURalARs5gSXWvgSXynyyvTBdVLkz6kyE5tZPMrEZfI0
yU8rXgn7ENHIOejV6I2JKAOQNCVU4CU2IcWNuUefEDWjct6Om3SGcTotR35Ve5BK+9oJB6J1deGC
9/Qzw2ZCM9j6lmnlYxppPCJDzV0uPgrcm7vSGM+xyV3/cM0vFWtC7OrdTnikg4qrVv8sluaeUO18
lyc1Us1FnC9M0FZEGZgu3dBiSahKrfLTZLzvQ7VcT11BVWTESjjFYr8s9F/wv7OddtlxwreOqLPz
SFW7X4uy9/JcVqCUiEiw7Fe23a+im2P6TKKnnR8TWKCvXp0QnG4hVvXMlkyEY0IO5Nwyem8V5Zxj
lxqkSEfHGAawLRGGxnUwq2gaSDbN1ALNQUeRNa5vZsTsBp/aOf2ovYKXzWhsd1+bUj8BfEd7EDWg
pBQ8yDFYILMdTsMkiGxaYX3Zw2siuoUZ72qg0uH7t42cEliP3sm8vR6XvVib8a4rJYXcjDOiMsGs
D3lhHfIU6znUXk/C0yJajiBtHUZTEsffM9t/WhYnO09vk3509rMQML4pD0S3HhP2/CDJU1YgSUtJ
V7vbdo6uIw3Zri1pO7Vm/W2wW++z97YgjI22Xz0YgQooDPvMUsGtqonuZZkiBfiqXOW5W4wv9iLy
XQrDagMi763qPmsH6Lgs9nZVXeRgBIaKaNw8mnxTNZ7XecOBzUXhs5lCKZ6m70GxX9fKuoVqQINv
vKvotwb0dbR0fSojQGVNnnooWnaqDfGrHpxbN2r3aF+n66035BGrYQbo6vZaqcqLvGLzmdTeDhS5
RXAlHefllZeG161B2Qb9fXGDasYfQ8qB17gKit4ivt9AYD4teDTtk3qXOA5dS07okZNGAQj3jGKz
M9Gy6dphUMRNOj0lRrMl4hU7WuDSf6HqJx3ArolO5bnSeiw3Q94bpM0w9SpKGgFLcqkVpMtWrU2X
OJvYXcYamWbGQ0n02Ogm81UMyAIjMcPhicAhXCPwp7QMVh/CABmYEQwtkO4lyumxOgyqrodyaxDq
gvHjFKe7Mh8KD05h30TFrlERurgIcT0ig3wz6m/XJrnX3PRMbwdYmxWiUi0GjZ1tQ/G8Qn0gexZO
xrBu1u37KeeoEzePTtR+lIn1tGrTbl6QLvUJNfpSlwdGCRd2S/NeTwUvuxQXhMCnnfNM+4eRQXs7
wvSEaERwe9ss9P6SF4uGmqfL9TbVOirH7bDjXHFWSTnQiV0yaa+WRqtqrcge4OQQ2CsE/5jAC79M
jOe8vaHCvahWI7+3UQJs4FpqKWNjTn3Ps9v4euw8M7W9W3oS0AtlTr0V20cdAaXsbDK54R0pI5lX
o7pb3f5UaTDaLP1qZXYW18xjTUn6Q9mblxFN0WbQasby9jeRXoHasqBZzhBRkylPawwBzQQDTJma
HsruuVydV9FXbw1TQynbLlAV+dKO7k53y2w3Tw7bsUbyQBnbp7myvurBHGHpMkCWaoIKJ32wm5Xz
2Ug2LUKACAMGHc/Sb8wJie46EGaw9qDlN1A7+7EnSHXYGSqd7WnCHFHUEx1bVh6pkTnJOakpgHnE
iav7SlHcAnLZLEPObY5lBLkVR5VJRKw1M9cmVpWvs7nT8MFrTfKsDfa50YrZc+uTUZ21+DO8anLO
lMVYntUt0rPIPtvOse9UWxk98oEmr6N7lMeuFfDd0v7KSLxLh+mdBtoIhx5/QxAVWXsuSWDBDQwN
3aiyfG9PNsxd2ItAQRGAsaRV62s2dym9pekqbhvdz7Xx0UKYyk47p2wcW7xObHV+ndFRUuHt4elh
IoBvsy2aaT/pyWOflTzedp/fmvgt+6p7n7/VxN6BVgLakz40rkH4it3xbGhNTK1MPgjM21si5vqb
zrWSnQk8hc1rOHPH8amDcUR6ZTmG+kpIlzUpT8jOzuJ5MEN8H2JXKaCSjV5MF03HymaYMohMPED2
vJpIBHT6LwotdBGP83NpWoy60jekAYdJFF9rv4WDTA4w5EgJ1rR9BS6BEiYpz5te26WyIeyoNPct
LpOL4pI0XjPI217ewKyswyKOCBeLB98gv8zPoPr7uTERu0Ebi1y3tT0gkX/sGPwvZnvRrxFkEfxi
7hxRmPFcTS4y0rLTVCoXkncHV6ZHO7uMbJzVClhVUtEHOj1pHhZJG9GmL8Sxh8TpV2+2OourZkpp
Ab3NdTTtLEd7NzODpUsqgZa5JWMjY/SJ6dF8sg4Iv7F6dB79DkndtFGVG22bIWnLN70bQv7M+hRR
igNzpy+sqmSzANIx/FQbYZRgGqV50l6McriDpAnrjoMDMVyzT7/8EZjgR95UAsNRbXhA52OvddLV
a8kwp8ZvLpuINXe28seoWO4MWZlAXGkxojmAsRA1NlObm0bIK7up7jteR+xwmJyYOgC9w5cPPb9a
do2ucQQb9Ie8QKsvNzPxqpE9TvZ6zx5cJVtEZRO9SIVOvEJujV/Lsg1N5kkVL9PMKS3VoJ6r4hN0
6uIZsIxY9So07NkajGWrsbgfkzHa+CbGvV4uzPXn9cmwG/xg37nR3CZmewn9GrY7Bxpfy+33qfnM
tsYfKpg+SfOA4LxbW1r0+yvIKhxt9HMShm6bufySxGxUQ838Z4xetBpYbWoz+jRSx1OtSfMWo7kf
3WIivGgkcM5AkTPQPXFj+dhbZkgY54X1QgGiq4cucr5Gja4ChfJS3crW/GitmsN6tFNdoiOs5Wij
4xjQBHtVJz6MMiQJguiH0Fg5HPSifEux6/NIL0vNje1oL5mXg4qcMJX1W+S4aBdq51JrQuEqAe/7
5Tis79qSBCSaXmJwGT2Cab+LdcbJZV3Pa3XdWysLqsvya1T50VFi0rdtymWmM30uk11Bsv0hNzvl
Oto+5OCMe0PBrtGBeGA1atZHOzrNsiG2p5Skg0im3nOjLqc4H15k0wZrJrPTENFco1V5MXKhe7XM
jgwQj0tpJxfC6V9UtytOCSVGPy3uTrESNxiYDVHZp/VuSmQQC8IORR33B+niT56A/wmbu6TSLzvr
SGDdkrmATQ+k8SlGY50MWTeB3YNO+4tDmFk1DDc4U30L/sy27pK4fnM0h3w5o73P8BCpFnZmeGL9
ToiU8pO2nJfreb9XEYkeGQSd1bm44LiKBiczSKoN3ZQDUWJC9SNa49Qt89VSGDdC5WyschY/tu54
PVnyZXV8vOWZZyY9YRnNzAnI4MXA4ypXRiqFqVFS1alfk/XEoUbkgY69qVDjSzGv4VIra0g8LZM+
E99Pp1J6dmV9CYRbO6+zFtFTbI+nRekrjgqctugfHJoaSqmasM331m2tVXkwaIMWxjFDbzcbTpkx
PKhEnXKYUneqUuW4jBwliLr5UEpbQcZQ6JwRE5T6C+YowU9ncWx94jTiMw6DtTePFcxgFaf0xBOe
N8w/oyQCh5vpD+NcMzlAOsoBFk6TTgHZzjPoHh25sS6ZL+Qzv5ehazsNTGycPCypq6liapX5NX5Q
GddQ50dW/VlXAHGUd6laEP5iUeM3nRaH+LhhAZnq+0wOF2IzZqSM7e0DD8XBKKBN5UpEbgpuSySw
glP2QQAxQLdGmuKaNCEyoi3yr30sFvsO9uD9qthjYJrJe/pE4CRTVsSDNGvnHmQ0NXeRvwud4ZDd
pITfJPqL2XfHlXUqUhFh6Bi1TsgirE9N+c5rFVFmly685J+66T4xLwABpKyv4JHiEBvxSJjnPsGM
CW543SVaHZhI4m7ETLbUSNauPpCwWE9zmKZx+2plHAfHAuy1K6fPpfyG3P9lFfODxqYOTz/3huit
4Xyx5owardaiwN0CaNDu7gvZ36oRN7rXsuzIDOixtEj6IvH3hHT4y7LkCVH/ghRRx/FHliufh0+j
GvVDpEva1xAQSZ58oi1DlWvEj2SSPeamfQ/CnSUk39xEMzE9nUEKUpwBt6Pz5CFViY9qprChd6jZ
iri8qnSyaC22r0gz3kfHPuW59eWKVYQ5IFYl6Z0DijhaP1sQoVACsbX7F+5bNRd4DUE8U7UELmla
FEJCPaymyrB1zXdZrVBa0uwcnJwWpdR5BFfr3sxRwBqrnYWaknpLHKcHWlChSGbmIm1JvonSU7Rh
G14Yl7emTeBszOy/HXK6VsRIgf47cNNfpcErqvwv9s5suW0k26K/0h9wUZFAYny8nCmS4qBZLwhb
tjHPM77+LtDuKlmuW45+7+holmhVWSIBZp48Z++1Q7hOgcNYVGcI3+GcLAidmUntCxlO8ibEr1D3
wzfsPp8zOrazsqHybT2hHvDOwhRsviaZ9grnLqVvQs/VAfec0hmTIRlGdk7Cn3umUXRQ3ChZE0xP
r47Bf+7SVNOaBsc52ZdxsLGEx4DOgd3PIWnGXZWsXTP80iV5v0hIEvOsWDCHTT06yyHWb5Iqrw/U
XWRWkpkAoF/otJJw+llNWe3C2v+q+cxvxjIHpubq/bIOmlfN8LaqFhJQ6miYsNSvqLTjlXBx3BkN
/6LeMvJTOhVbRj1lfnf00ZmT1ctuZFwzRtCGXwOK5T2sW0bm7ieqmdlgty78d+OTAGNjFe6dn5G2
kpY9lYlHggWf16BfdEb0GNYa68fQvBREp44t/aV2eGyspEHb192lmh6eKy44p59THarjpcuzWxJ2
0pUeF8qKCIOL3mbsOVqhzeKB1Vha3mesSQ0n59Kj/1r4i7HoogXWhXbRNwwxm9S6NdqWEN6O/yii
BZBFJvnaHt3p1giQY+lEygU2koeyIA9BiZ5QFeHXLIg7zM2R4bzFYcwZowixt0WfqHSAnJYyWHDu
3rTGBNggXzcy5ZeOuGLCmb1mVZNey4yaBnt/wJs4Y7bPQlfE8zKwSAhOeNfahuOQOTypbEUzd4y8
DbFkWiD7VaE2LMqO8URaAZuJLu5i9IoIuloU1RWND2OS7abDAhU9buApl1VRS432ibf5FKdhCCbs
SenPgItoi4hy4SfDF1fQR4orRukqtUtTJG/hoNwWSkFakn+VmMdLBjMnIkjUuWelnKmZuTYD7R3i
Iea+Hxz5kMevZSRnFZz0FVjWMyHONXZIsUxKpcV2Si+Ge5RPtOhQ7jbepzAolbmuXYpEmjNDJ+Om
hcoBB1vH1hyXG1MU7ZMxjfKJOmPq55FLRuDCbijypTcUJ46n3wpMg2sn0F1CLHxaVFDnWR/8J7uq
tVWXjrukb+A5hW691BBrWWR1p6xpXL/HthjEokFkN/cbkqIkh8bOil/RwMmNO2YPdX+bqEN5jsBZ
rxtdkHtpp8TgDIKD5fBptOt4H7qDnOeC5D+Ch0Gr3QRaOAF1aRjPlelYrw7Fxmq7V0Yq0aqpU3p2
znjQ2FMFiLKZlTMy9V1gwW6dbMKcJKGgFo/NYH/ty1q/AWypLbuFRZ7DLFHQZCVqwyQ60bdGGfqH
Khtf9MSgHeBa3U3bKUTmpoGyaNt7feogB+leQThCFvnAeKpmBYmKlFFpgVA/Y6ErmZa5tBks+tNE
o2aqH7xO5vxxMF5DL3BRZpD1qAwz4lTR8/jhsXI4e9at8c3Q1IMS16iMSoJ9rJQzmiGIsLvVwzin
BrFx3KGcLdT6XMGVnBnxsIEviHZrGqP/T2YQDFU7jJfqAlmOojtfUoadsunuGO+iczKf/Mhex1lL
965TsrkUQC7kfeik+9Eb6Z7jf6BKoAkalS9wxp3Z/zRWOIYjVqKZB8dS9DHHYM6z3ObBvKH8Czt6
6eRCvTS0cEjpokGhBJ/xTtwldnzSbBJ0oZBNmprkxoo9hDqcEBum6rBbie5CQEVDuD9rIq5vIkKp
oz7+LnP+rxz4n5Fyq69fvpaf6q9f/nVX84/qX9m3fx2CtzJLv1bBp/cC4env+TdqTv4BOcaEFmdO
9r0J6/QDNSftP8hTUDVbm1h0cFj/1Ac7fwCUEg5/DIOUI/bkSv2hDzb+gHFO7Lit6RLmI+L2/4Sh
NeHB3inkgXRZaHmw+gGuUzWkZtP334n6o8bPqqG2y0OF8XHeeW0x75Su2nC4VWCrRA+lZ53GPDR2
VSv28ObctUN3eA9a6zbTq9c8COWD0eP1UP1DK4rbXkFOx0xur1WGt7Mm8j5Wu1svo23K8a1eKhKr
WVa7t0kZaUS6+E8Z2qzzuGHUC3tCW4Ph9p89vEWf6xJajlaKs9N3zpq0amNnF+XnOoex05aFsy7H
QAE8Mfkd+MZG5RhKBRNVt73uPcXjp2lB3olMHX/jhbh66/4yFgAppgy2VJx3gutgiStB4d3bFuZF
WTZFUXOkQgqXufQtEGFZM6ok0Oten93iT2yJHjLI0xybckEfgXJ6xOThePIBcrjYEPVCHLhf44Up
OH7RLuh/YxqVP8Ocrr+mBbAQPSu/KLbOD1dXGa2EJaEoj2OhbZn9V6dSJo+dEzhrsnKfLMvw1l4f
jks7iL9N3xoKq2L22iKXEuHC54h2UmkwQmiJkC03rGdxOE3t9C7nIEtnIiyY4gYdnTy7NJXdk5p0
LoIJ6qxYdasNTMxkV/Qc38vSzMBK+8VvDG4frLnfXyOeaQ55BtfkFz6W42RlFw9GdSzjOBczs3/W
06Q/1GPxaYw7pGEOB1gFbi9h2+bOVGrjbggm45v2O7DLzwZQfhPb5kE1kG8J7VeOtaOHP26KkCPQ
ujOabnlNxAydIZ87SvrYewE2gz/dCD9sGe8ZdMbP/r7JRGAz0QWlZ8Kn4odPPsV3N6KqNBzLyrQ9
YeNnDuoaBpSf0NwZ3TR3KVccJONHAz0X/UwFnZaIvCcjZIzPwG5u6V38GGXZ8t4q1fIcNsaTpeve
DYCkORFktPCrall3GphIFHebZCBXJl0CxOw+U8PXrfhsiuStMxQH1ZMzLkN5tCV6xZb5IZohLFFj
YS/GuH5AOTku07yM9vBc3ghw7m5rl1uIccWpilUyJJoU89hEIOj1vdUpcqEqSskgujN2Qzs+iFK4
29B8SqO0n6ZA2pnkxL1v0l03RrhSfa//5jN+tVS//4wblsXyzHsLA4XlWftgnVQQzUjLtwJ6iEN/
Ii6vWY+md1dz3lZCYdxJtR04a4TDCWUKs1jXugtbJz9im8/n0s4PLSXGozlmlFiuo99cVyymN+6M
ufXZH5pi0XYF8XCGuU/c8h7QQP80eO4jrZ4F0zfMiTK7rVudE6LX+pD5AsYcOsfz6z30382c1fDP
z9Ivzp7/LZvPP23Z/Nv/5l46f3DcMsEwwGmiffYXHVaxxB/CnKID+BzAyGNP/3PPVjU2bbZQgRMb
vT32nT/3bL6lA+NmpWHsjqQT4NO/HUc/Wa/+Hg3780fegErLhs1ao+IN4q+S0/fffeTdjmNYktOg
rirvouv2PMFXX4l8E8N2svwvcCmfOs15evfu/M1KQ8XxrlD45ad+3EqKjiwLaRE+4FvWRkWfkrW/
yQH43U+YNrN3ryvBc1rSB7UWgEiYt+7apP5+p0Ns/ft37qOD8frOYYTWTVZLAdX6558wkN8lKmDR
ixEdGyl8y74v17YcF//8VnEP/PpWvfsx0wt990L0oatbJgDWYuixdtMImz9mQ/Sb1/LzZvPjekgD
SKMBuYTwhJ9/iGP3Jg1vfkjeYKDYhOMbdtVZtHDD3xURV8/iXwvhv38UABI8jRb1xIcqgnjQnvIx
tlBZh+s4oUeLxZ/WCW2JFOFAuc80wsVojbnQxgktSTgKwQSOlTfFexMRh/6kJ0TqAJbex4lcF+xD
GnooF/N2stLH+r7uvV1hwfEmpPZODQCL9V8tFRmXy/CExkPmEJVtzyx67mliPadKsVfKYh4owdYf
41UaFgt108eY6nNj4TrfYJFx4K9YLftZ03Qn3c4+dcC9DUYEFfxKPzIWftWshPkFauEsGp87cKXu
vqjrFTXKxsD+Lehmy/w5r4h5FMaMSf+Ckd0ySRKmkKSnO6c+Oev2N5Z7WpCwAKtD6Yp9x1g1ypBz
8H5wTt0kNsALd96DZOpJYKGdCAsjvUnRo3aFPSttVJTkMw1Y7srmTrIzB8jfQlOj1/glSx+lQWYQ
SjDG1B0o9ZBWYNM4aOVLzAVvmrpKy0Njnurh1Yt2o08Xpe2XQlEWmpwU3vT67qIYm/dszGki3OHX
X9OhMBHTBiRD2+gSDN6mdpYjn6tt1BvqXU0MYCaeW5RLskiXfBQ7480gB5REsVmYNmu63IOeb3r0
ONk5Nh768JkSGSymNYsCgD3+3KUtn7iT1fCol4ieinKrqh5IwXhWd89mVC3j8i3fyHZcEnTMhXwz
OfNWYzKP4BEq6qQtSFBWT+PGYVFiCgmT51a1Np1inbLQvTXi8lPXn00PuW/MsmfJh5TxpsXYfd6F
6PY1eZGReePn40LmGfKAkZuK0SuBgy1dfBkuerQk0y/EOrMzu4pkHnORaF9L9QHVOYvqTb9pRXDr
Re1NBQFHKvdlmHPaICVTmeeev9DpWnjGIk8ybMxkrosdHbWv0u8hFwCnkUAhuHKpra2aNl8DhCR7
Ya36xUYF3iJTJFZFiIlo2Gl9vDLCch5o0U0DCIym7Dyv6gv9MPTCzX2eaTtwkG35qCU26qz2TnjN
LsBrXXb6CUX5SgmaS9RUxx6cN3fnjVIzusQ0qOH10W3oCXQGbWzvDLvmPR8OPUmXQ/0UGJxMoi8e
ngkDJMc06u2PNOT5xB4ierR6sHIRSOMTiUH4eTG5elJyOSHiZfTFy8zGd9Ipez+YSAaMehp/S4jx
XG2AvxFjmNtcmWph5EBQiuBFttZCqMFtGeNmb5Q9BsOArEN9SYcYk4u/MC0M0A4JlYhyLXho3icx
RkvMeXOr5xZFCoxFhaZeN7dkwIEGMJWlwKlxZnjRzrBDLOZaamQgg7XdnWt6j9ZW4Yoj8TkUdv+q
9U1N7idQT1VdVo32CuJtHzTtwk44I8R3WUj1TGqRubDN3RidObPPZLszDe2YBDovEVIN3AJceSRj
gX4oEEGM1SJLijmpavMeogTtmgWv66azraldTyf1HDGL1ek1Oshd+Ft8O76R/d10GdKQtPnPTevM
mVABm6h3zOgvTg/cvaCbE9E+WnmdhrcDSUpwQDr8m63qb/fciS31Y2n/sOd2NvJoIRNrIRldalvf
/s5J+W9tiWf7XVHwS3X5gA6SNhGR5d6XLHnfGbr+hz9aQ39AJqB+Y8KoU2paDvXI99aQYv9hSoH7
WwXBxfnj2jX6EUNgij9snT6eIAOHzECqyT/rTN35gy4OS7gkHQfDMVSa/6DO/NDkQHNiaKZuoZ/j
d7N1GlI/lxiilYFp5j5mzyb7ZtDAqGd9fdZltNQmUyZ6Iu0Ot5x3uD70IkTVQqf2lmFaN/dbv7vJ
88x4VMLgs6T1sX73hv5NQYop/uc6i9+P0pwGmCT8RPuVicWIzo5TJB1zP4daYrYtaX1SoA+Q8jTk
4HmBdbnr69PrQwYuMMZd8Fx0KA0CuvonJMjKvMhxV+YF0wKtTCX0RLoXTp3ni15j0yTGfXxNnOic
x8Y6mZJduG7JPVEkOQkwTrqtW+voGf2b11Vim5mVwe4tyB1OEObKGv3iTCpRsCoYmjdGQCPXDVW0
XFXGQEj/nBlejV6adUNTbjUP5Vii9R3u1NTferoSrquxTh41RzmZZcXAqK5Uc20NA03lxkTqX+bR
sM2TaJeNHWFPESIPw/ejYxHIEVWo+hqFZvA5zO2J72TJndXxezue8agSsjk1lBfAm9pdgAp9Cppj
Ausgr9P8jsqyFupKFj2aUaKK91XnJPfdAEsLhgsin++vrTTZdY3OoQKMm9dJYHYyzeeB0fCN3iCH
zRvTOZPZzZLcOisHl8lnhURGA5PAV91Uvwm9bh5sNQdT1dVbn3V9BeDt5FnI/qYpwMwvZHKfCC+6
H5B3wvH1h4gaSir+ojUzYuvMMmGR9C5ZkXZcBO/iO/WwUX1YzmZt3oM0GM8F41NYKl6MbiZPV1mX
2uvKQfPmeKA4kHac6kTpT71ipkgCsUSQejB38kC9lwraj1jLsdRPTyOTaTFxus5Ro8vxYIaFezRL
5fuzRigDI0268jjrw4HCAE4emd5e3yjrYpFaqsGVDXJ/F2nplmHcwoSn9RBWY7nWdaJ7so4UYpKk
IoSIx+sDoUwdHdng0Fde589zVpKbvM7yTdJY2NCaQAKc7obneKxhmqGqhSONUxUk1L3ed9U5m3oX
sEUGBFQFE6fePpDUVR2Hiu06CxRjq3j51xqlSYstI2VjjZIAoYYbfFFzhi61sJ9xUCaMSfF6DY51
p2r6HVFx0RFJwSDL/SCKas/lGW+UTm4U1NBJAdaKLzid8EUQzZVWZLNWbaDVt5rBnMyV9w39zk1p
zVLGX4V5JuNneBv4Qgm78UUZGjorAHOSqhaXUmcpCXSjRQEL9cYLemZUoYUUpo8C65wDCDbRkKJW
tc5mEsbUHunBA/1y0hhJHvQBeTg9qXiBFPKCB7faXa9d7IVfzOABJam7F9PFTPmD0InSrdNUsLFz
aydT81DVutg304OT4rBtLFdfSEDdO9eHShqkEIkALOeYqMCIhFQBHY2ee9GHOyRcmHQUIR56xu90
v8PwU5YVJ5TD/uffLIa/roUoe9gyJF1QSR7Uh7UaRuxgDlZXzmvVbUk+6zKyezVWHmkd9P4YWUF4
dDXNePDai1JK5bGw86c8yIq1em7G0TkWumMf8SURW5+kGtKD3MeUMMZvg+XdRXVmPNjxJNG2oq3b
Y3QrEIAcLOgf//xCvuNT3502WdWRZlmkWAFHmbJ52N7en55HEieajuPNfCRaaZ00TLElzngZqIzI
sPgTu0Q0W2mE6kmGBu5Hq6jmRSu8w2hmzq3nN2w+Zhs+eLh9wCaE2tKv3FMkB+9QJuAb3RqpERoH
pBp1TIQc0z2Uf6TpVKhSsYml8nL9CgADBRpSr0Zx1nWiaQ+YUNVFEnkq89lhjul9eE3zFMaeCO6q
Jh/VRWm/gqojloN26vVBKCZe1inT26+S4KC3jUPncnhL0lh7LllLhQhfUj9QX9ScLACZ58rWyMzw
uQ8+lU1AzFwRdsc24pTq+Knz2GSNMochphNznSJmYB2d2+XYPHY55qEkSIq9sOLPbWgnJysVyRYR
I++C+lhaGnh703iKOxAXwh7sQ9DMzVQwiO5ZSOfA5dsFCDBMQHWGN9AFZ2271oZpxrTN2DAFMHgD
uNARRTH4V6qDG63GMHQ3Y8252m5YGW07Wpe5pm+VwNX2dRIPxLk2yXmUQCuwZzvz1krMuS6a4QYz
tToTtJSI36OBP5vc+CSTpY32eQiwkIWWoi/SrME4pwKFS3H5n7rpK4VFnj3fiw+FzmnJs21vk4Vh
dSw6xGm+ipVeN5XohK3JurFS21p5ZZrfCszmKw82pSwcTNkOZ3ThktIQ56y18VEoUflYW852MAPl
Ii1kXh02RagbhKgptVTvQ+nbc9v1uk1Hotd9HrvowBVDWTgNWH88+yeq7HzTpU2NrND+Xak+1eI/
fzCodOSEpJ7Gfr+M6poC856sej7iebX2XeICqkGx92PZltsmGAFPdHq513NSCTmYbQWYkgXqxXZj
VSh1whSLDAtx9OxL48U0ZACyonwxg0h/Qms9Cxuvf8A92tP015F6NDOgQbDSDU5NKShw06nSZZvo
d0aLcKvLTRyOVYY62Ww+NyqfHht6wpbS46xp3rj3JGHkzNOxUJikUNvk1+fQ5/55sZgCiH5+SyiA
YS6xbk0det6an9cK3HOF7Asvp+VUbzINJ0LaFasB79x+HF25Rtcr5tgcg3OokqPbxaTgDDZs4WI0
OQOm4V4wxUNwb2ysQCO1J7TVXWTEcjuBDc9KB2/FpF2DE6pbF36Wz9ncin0ci2ERZpDaeqM8BBGQ
bLetzJU92ui4Syn2Wso2bdQoihwF0rmHKj1TIxXfiyJvat/8cc76fzubFPe/vhUM+Fg5NTrTdIg/
vBVt6zDyCTkps0EqeDmveYlFgpaQsq9ddVlk3OLAfbGj2p7X8BSOTAxxTjrDqQ+QQV5L37S1HMiZ
PLW1YtgFEkia46nqzKZqxK+c1Ze+9A6ah82xr1Xl0XTjelZmSgbbn6cu1jfwwo/mYOh4qAKaEOME
zUXiVxMWT/ukB7kzR9bur9AR/XV48IT/KakF95vlrqxCb/y5megXL1L0W2nU8kGnEkzKesVRKn9x
1QGhstliEbYGovykRW8A4VHf4MweBoR2onb1W1uB40+tU5fKF9m4w+a6IhcDxj7mydmCXPmvBWoY
KIRmHmwVU7q760MKzHNFepqJ57TpV3bamZO5LXuK7KXm+ndJ4unfpEA0ZlYq+BfznKGzCtMwfgEI
RJmFvm4/+j0yVBvVctMW9rxtg3SXCEQaxI4kl0THom53zmVUb+AmhZcctASzNjokPVX/hR54DJcK
u7KH2GXXFpY5p7z0F9V1HjR4jbd3NCvB2+rrqEQprTD9xucEJuxKTyyajmMUYxOWp7Dy2vvBqtr7
RvFnwZBUR9E2G68KMSCaqlxatWghR6E+xgNJYRv4gh5hqGIm4ineaJCYQj0yA1TWdQmZSHbF/qoG
txTv3NffMuZhSyA9U2Cwr7IuXX9HK8E3kdttfsqAQM6GxhAvg09sAx2NcEdKq028cPcl0h3vQKHh
7r8vtyZ1su4drg9hnr+5PsM1kocIiuuT9lalzKFEt+sbNXWt5bQpntrGfUaP/Shooj0Kzz8meei9
GJFy2xrtXsGGXBZ1dh8YXIIuyrxZXlVvimF0zwhYz4IEhbsGcDXGXbqdfuKiRp5uruvztrKPrMX1
TLu+PjgoRL9MN6Ga65ckR2lolpkFob5aRO7o7oLp4foVeyHCtrEEVQJhZWUziN86kTVXBwbDilll
T+gmqpksveFgtJm3iskdRT4MrMojYGOjxE7+otACrT16yUURlU+GR9S74n3FvXyjFS4Jq7k4KooV
HcuMM3nTu7P+umc13Mdb9K/arPUwhGV9FYPzjfTbBmvkEnUuhexgpNxOGdAH4dEG1euaHIEoU9Yi
y7fYbI9EZEerjBzL0/crEwUFkn7djXahh4w2zksFhbYHC0vtiM7Vivzkawri1yB4HKziomScWDxb
dI/Y/7APcTeZNyrn1F3pptY5iPg4pYNLf3d6aha2eW6jpmAqTEtdQxi7ULNQuamjiDCzkLAeM1XD
lQhozrtG1B/Uumd5Vh7UF7cdJ/tdCvch/C51+n9XVv2XbdcUU5uFWpSWiiGcD/Wo5/kt/4cFMbZq
f1FYPXW8ZrcEyVuLklIrNKTYmmrmHMmsyRcaJ9ylCldiaXF2WUaVywGm0LOL7mIR0BLri0HZOVPL
5DbrE+w7/M2WaVQXVxKi0rtF/mIIcxtUojnjB9lcjyoBqdZYFEkQigMTO3Tgb6tI6AhV427VEs89
i+mZTiP8PignOXC8NPTMOtDItg6Dq/4Owq7/ctzgTVGp3VXqEGuaCf288VZRUbuw+TKE5Tj5sJZV
u3F6CEYG3YN7GqY1rHeh56oO7kmKAST86NK36Db985QhXoS1flfiqWjgKJ91lN5GKuTD9fu8h1B0
arrYEkpVBAsB+/nZQr7SRYV3CBKSU9V1BJN8rVdWrEPLK5XbZhHVMJUrV/qnUgj3QFIDCVeoVEPI
CG+Ba56MUCSPEvrJIpTytk6MfGf2arLTcFWtK2FH298UKH+zKzMrpuzTKFKY1X64eaDTCU1O75M/
6ZkGX2OA0JC4y+E9uMRoA+emR+3u9PptMqiMVIgfmg1d3MMszEmzw+7vqEm2k/w9D4GJG79DEbIt
NEwWRYm9rFW/9XZIfi0LzbILK2fFRuyt9DQPd7HSmLd6QW3W6HxUPYBXtO1nnUyqh3GSISFNtykR
lnGSjysOTu0dJFKb7avrtwKv2T+/GRMj82O1ZgHJtIXOXUOH8sNNg0ErjFSLpojRmnKV1dgw3BrS
n4kA5PqA0GUxooB8au38i7BdOgXSHnax6ljn0o6TcmY7axecmgHBeuk0vYQBRk88MWEMeDI4+F3u
bjszqfZoluvfFODke/z6ApDJTRU4HVbymz5ezVjTuQbTia8UqF36MNhdH4qu+vHVX39mtMww2lwa
+sZ3ON3URr8IAUHelqlenivV01dlOyTzJFQQ9iKmXZoathmNq3rThumpB7N5Bw3FNIvycn3S2s0I
EwVV1fWpOZjljSx9gUtFzbaF9KgBaA7svACbjIuq5mjHXbYotdw+EqCh7nO/v7XsytsndaC4jCQU
f27YL609BptrkZD6tbtWAIMufNprlz5iSSadBrhTbjWPsdJho0JPX/n4mZMY0YGMrOcGvBmI+2A4
SyVzVkAiUNuXBbbl3OE4gle/8wjGbAf1eRw7zlN2r21apSn3dX8sGm/YpWx3a8XRP10rH89NlXOw
vRZFsoBNoEqlWaqYKS96l3weinBgXKeh1g7Qn9vRsLs+eNSeBaSO/lz0QuyTzmlWGevzspJNck+u
2S1eiLWCp9nZNBE0gDYv87khIDyy0aozP6yH21BRYmaHZrVWSDr63miyoWn7Gs05MYpIrBOfLZ/p
LS1IWm4PSVcGW080zvzaQmr7MdiWRg5g+9oeFFm1nmwlWoX4StGFcs64G4BOFNARzOFV0lndaE3M
2xL6wXBDdH15uD50HTLoPsGuVhVZ1YO7h1+RuSymakNpPsb477KOgSkn8HaehuifGUbMrTEuJbpq
3+QuSrZUnv02Mcikw5CW9/sE9AmHOLGj7rcOgSz8FTCJdlGGDUmDccWHHxHrIrGLghmpUl2IHGPs
1TfHBEDgbxYE+UGPoRsmslg6VpOswFHlxwVh5K5sLMFmX43o1vJc2zh6A4kVhPKdkcc8OOeyt5e6
gplkiWUu3WlRkSH4L6Mb0nGq43Vl16flhB6hsih1IGktBE3wlnaKr1bdjY36YPejfWkL8zFqneEV
8xmON7Tv+1gIwhjD+EJU90qrA1KXdEomVcf1RmzbCitBsFNbY9j9ZiWcFoqfjvIm6lHJpsB0xzA4
S/L9dwoRF0cbaUso+qOwDnxSm1Qev69w3leHoeS9k2OVztCLCnIfF6kAUa66nE0TM3sawjTdeWP2
2sLZPRWp0C6EHi3UZLBmTqDl6+ve7weOhTJA+/bPv7v+6yLIuJCV2EBahLD0OpV597ujDgauVLnR
vOvHT5DngHJi6V+2YlXT7LrxBwGqkhzzRRS57jkl+31W+126AYZPszGoIIkJC89mK+qVVfv+YaiK
++sNELq2wU3ciZvYM8TN9Sst1QcYjnHvbq9NZ6SkwxEW4kWvhuAsy+hRweAHbRuUgY1DKsrLk185
pLqjswuv764SEBE3QgNBoE/yVuAk3zSUBse0fx6Yby3ZuqsdANtqhxyQ3nAddat/fs/kr+UStzeo
Z81QNaq3jzVkq3eBOWhRPLUPvOgm8N3xRuriidiYaiNM9ApZmbjn61eeI41VmGjuSo2HJX4J41FS
iN9ankVjvu2+Yah/SWvM3gndqdshr7Wlk1N5xnVs3MWKWOlgSO9NWYbEzbf1Sklg/akSLejY4PCv
DBBm0tdXmm9STjhNeVLNpDzkWbrqZIi2ZHBl9Lu8jF/3fmeiTyOmsyDZGR9J7B3iaA8HU8TZP1Vx
L2nzsFVAQfr4o8OssZek6kWrvjHkQetD/aAiOFqTS0nbsw+d/RCEz9dGXetbpE4BR5/5XdSsjSCC
l1oCY/nzIVKCEKiB+/jP1/BjIJyOhBodP8WcTiccaf50jd/d96FNDyNBMDs34pZKpAzs597vA3iM
xgsC+1fZCRqDUqaXKm2zS4gWOQdvdSqJdLtkupbOsiSoNhJKq1mnyd6GOrRGg9oSeBZEF4ZL5sIc
WlQGjpj0QJBHrlOHDlbKOlTdzwoihX1j1dlNrA+70HDCu75wPxk4TzDVyYvfy2pvkXsK6SlZdF2l
3viaWV0GEkQrdDJmkGJirKwXCERQ2xoI0UlbM7/U80uvsRSijSkwTk91VsXhxosQudYydWEpFPni
+1JVj+YbDa5of32wYjz+fVXWy0rFzH/9FBNRkL8AiX1WwqZb42v3dwyS1fkQ23TlIjKC/vnCqL/U
2FwYWwpuLLqWQky6y/cXJsAGTPJAnswNePlLenD6QyS9LVCTtxaDwIwhe/lg+/IN99BrJ/xgBT7Q
W+RWK5/clIRF119kueHNIosKeAgLSWgjJQD4s9+s+8YvZ0msApS+dO8Y1hjWx0+BaxZjntLLp7XA
p67jEl/bbh7EipvrU912snXXMMepgkDd65bzxaj0KXwsH3bXhxogwUyk1oMkfvwGajcC4qiA0gNC
Dpk/4IvWwIaUoaU8dS3KE+yo2JRS5RDqHonOY/Tt+sxGZDVTIDizc2rVEc+6c2vJWD13nrrtxkxh
uE1ehd8Ruw2s0oQWybplIpYDr3Ao+yGYR2rXzsvpbUSgpCziOFWZ6PG0M/WHwDDFQdgEwCqKtvzn
S679sp5O7yN+co3zJ4bfj+upVlFYa4oec1NNG3Y86h6djHzBDegfmozAYbKm2nlbwnPquz6/hJZL
cSFyKsC0us8aVwEuY4Owd4pNlejK9tqFwuWiXz/c44SkA9RyIU7V2v7YRgDLnVKU/fM0G+TmP39F
+AYYmzP14n8fXxFkUD/pSPqYf6/ju1rZlWlM0LPPZJ8p7DxKcZrMqYO2cTQC2hy74ZVLPY+Tsx/E
wRKLs4sYYFTQFgnjxciynS0gJhoWAc7XYtQ3Vo0Xo4G8Ll8cRHQyu6tRf/nNS/mluLFQJuv61Jkn
KYTmyc+fR78cHTfQ6BDjE3/RezrQcdvaO88kSk4YiTV3CCV6y9J123baooigp3pOo+5ANhJBHfGG
d/1OawLjMfVkubCGzDoyRWgWmjLJxDqSoTwn5dWp4W8+n9pVyvpTYUZGEie8KZLBYCX5OEZlsth5
9BKIS06IoPw/ws5rOW4k7bZPhAh4c1veG1pRNwipJcKbTNjE0/8LxY4zM5oT0zcVVSJ7hiwWEp/Z
e+2H0+kxf3Df+Cjl770qj90odlpbgLEdgx9antiXsi/d1RA2hBCEgbwPXvrMeHaRsIS753B6bowb
K4j8TnlMAsiQfZu0T4BN4GHlDs1AaZD7kxvjyuAcW/JrNXflqUOdWbA50p2FTZkOJHS33Anxbbfg
XJiJwGqbOxsLN8ZtxI85TzZUU5yQ3kK7nvSrKYV7NtnonUezj3ZB0YYnLZ2a86ysVRXFojMq9wiT
CzULGriQ6WpqReOpzECNlOk0LYcyHs+lKE5DYlgXWJDZvYuIf28056WdH4JMLESSovGRP9X8gzdu
rgC5xdXWrxizFCk/2WMY5MQA20Z/zgZXmC+FHj9Z05BvC8dUJBYfp1Tvn8f5wcljNMQWQ5Np8KZd
zNF0JUm7waQP1yYebTjBc9TpPP9QhaXhbAGrAWm/vyJL2MpffeRqBJ2VGOeRrN9BEe3CSsvOFK3m
ugYn+wJlZwKYghbFZ0aUDkOGgxRNcdgHh5CJ8tdDnRfaTiP6FhkAHGphy1tdD83Wg0J3TEMyHNSk
6usEgn9lhnUAXWTa2cLOr0gz39qAdCTmtTCDoOpl6TeVVSZMCJPVbYblc0AKLYjD+9BHSIAma/aN
E3Tlh5D2U+JP1ySfQGnbgVhm0v/9WOhWiH572c9cdyl2U6dopicEy6w+nSoNnrG/1R9+aLpvXR7K
pV6r6jJsHsqWtlTuFn86/+es3HePOWMsbAdsZnrPsQEeOfORxIpsXVOT7Aw3d94Jg8KMAjN8FCB6
H9UIoy5CpMOMfiXQonwtJ8e6EJ7kHhMwfqT+VnsjKQ9AbtFLmP6qFO7l0Uj+3U0uhrQnJ8O3n5zA
7S8t3hqUWOO3nCSRE2pcEqxd46XKkUVrKflQQYxuthzdZinzXn2v5jVP5E/WPsrgsLOMIqfWaX9m
fVNdCRBG0yIgbfssqIgM5wMCxgoNORFcGIw2ia3Hz1qUDHdrBjUEw72smjpbt3b1cyyRKzeWSl+0
jvEG4PfvvbDi586qxBmC25PDu7FuGt8jeQIu4wqalGR3EIkDd7/PxyvfgwRk6aPDzpGcCIcp/hEe
GWOrOLIP1O0aMIGADiRQ3yr01//74HXm+dl/Hl7zmJFOw2P/F9izn/TfC6EyMJkXGvATUZHBINLK
YUUSQnKqhvZ3FOOrZwdoIgvhGcCJeiUFEnnIygAu2in4aGff+ZhYNy2BZSKmqdhOGLJXj360c3gr
Kt04znny87D8FJG8ee6p0lkc05LP/bYpfIT4ZlqvILKYzGAmkOmYvZaBS7g5aL4Pq6ualTlJZmFt
4F4mEhdWMbbQPY3/cx+1zre4YMk+p3d7gV+9gTPCBK2+29LIto57+7o71no+boo25yrsWb0/nuXz
Mw3r8/9+U83/LtmoLxxSiuebsuH9OcFlw0w9rOPhMibmp6vH6kcPdecYevMc17V/CuJCT/GsUiul
9m45QMobLYRB40MxPDg5tz+dm7ju+ix3RutsdwgvlOqr22OwWQrgMEkdmdd/+Mnn++x/fhxI9MWS
iEKSWxlIwv/8ONQaej2rBgiflSYMpU6vLn24RdHPFmhW2XVNvSZSUZmpdwZT6p0ZQAV/TyHKpu13
DQDv0GsswCxxyuegicq9nmsbqkLmk/gg/vcPbPy34PRRzWGfomjA+az/8QEGyabpaUMRVPWe/Yrp
5bExMe+PZ2bEHrBIpksrpP6ehIO+nnh51LK6uTQeUEmZZsmxQSNBhgoPymqRtgA2XT5h1+vf0AEU
Tygzd0pml1RQiBDsGCyVFOoGN4BVm1kfIp049VkkUoKGPHao76GSQ1F0RiImHv82tdDqDWyZBBrg
9Ugw8ELGzV74Ecg6g3Xmbh9bMHLsCdULf7euuMSE1t79UCcKdQSSCEVUs+P2XQUyWlWBXx7qrifJ
Pcn7C+sCNh0FB9z86vHvgOjx3XjEIdZ5yvzVyPzD46IE2MA+UEhjnzCkQvUBCqeXEgNE0Ky7WsRU
DAgagJtDsYXBv8KuUJGEWgW30ASU8lXYJtGTxeJ5ERE8srGRlKyCIh9Ozehex4hFI1uIcuF6Wv2R
hz0QtSK9sQlznpuJZXU7lsn20fKZFzFX1JlmOOs+Ao/Xfp0LvNnDwYdFgGR+voIcFw3WY9YdFQHC
PJduZ6PMBkN0n7rLdC5svTL/1tH18Sul1PeFKLhLRGV/dVyxylhjP0E+J+8xVf+kKPnzcsdszyDS
MXS6/Dm864+LpkRCMRbDyGQu764a/swPdn8deP8kvHjmW21E40EajUc6tsthGDk3s+7tTei6E2gX
03v1MHCqtPH3rtln63DeuerSJI8mPAx2s/mqxIE2PM2vcqKP4r6sPyYBUdfRePvgTa9sp5NrIvOC
NZu15B8Wmqzp/jgY+B1JHeNegabbdr3Z3vjv9wn0YQoeDVD8sapd3Ec63nWHe54D2gPaboGrl/7n
S9CmdeV6UMVhgsF6qybdn9dDcYTmLS62uSPHRepFEYkGQx+jfNKhrYTCemd+jIJCfwLR121Lw/ee
bBbLWkno5DzcLcTIcLchgDbObbkNgMd8aYrjXCRbWYHiCQEcHyfbGQjxMd5DwN/LzhjCkzRq/SWw
UHCR3sEVBi3VFsPAcM85ul7E4AQZ8aObG4uA5t822l2XjMXNSLt4Y7HMAO3BVWROU3cuOpMpYZ6J
D8dGtufXFQlfoOpQQJTIFPg2GEjZxW29n/lInCZ6eHlxmvRX23RXWKnDU4ZEfM080zm4opqu8Mow
x+d3X5ueCzvN9gMw/hcGzv62zI1kNVGgjrT2z87s87Fiq90ZfvnidQkRvQG7HK1xi3toByX+9Cq2
YHxMYsPNOlmEwgPKGzvpt3qKCEaR/o/c0M1N1JRw/VY4f8LfPclfRS7L7yRKvYb262NkRlHJziDm
V55XEknnxSz3ANAPLusnZ76ui048yYA/tJ+j04G/GP9Dw+7/2bDPHzkXpRbNlff/EXVGlfK7ykPy
MwQ5QMHqQ4ThuG9GLEsWCx9SoqBxEsW+CZA3fZKwccCVAqhTAB8zJ0DOXdk216qPSrD7o78BA9q8
OEV0HqxgPxlG/V6B+AQInxl3bd615LEPPYe6dNV73g93LPyjmeolGQ8J2+FsMPD/Od4LoU0gPKVw
NoL5/w58YrEThjyGI3upL2VKDdpPloE6dBz0WWEULzEz02ejNNaj3zlvo0FlLU3jk3wagmTySnub
2AzukWa2q2FWRdkEhkwmEslgiodjnabx0yCDeOHnxvSj0Ds+c0P2Kp0EPaefzsNaiEX7yhfWmZub
t2eNgae+8oFwaVl476B3rnXDuJBrlq0SDAavFbDfRSBHcX4cxTw0B5bKPBiVu2gLODtkC8W38YaT
yDlKiv5lHteSBoaXaWirf1h8m38OAfiD0wrMFmnsI4BK/jhHA8DFkWPrhDprsj0LM2m2EQSbdTa2
9r3rml+t2+eA8bLg0UM2XqHtLXviozrBN9vqTFORoHbFPrL4Cd3M/E76ebaN7EmeyAn9UdTCu1EN
g9sPCS36h0pEd/9cTcGRcO15Yg2DZV73/jFU1A1aDtgKKMyC6DtEzWIpcD/em/nBh3O6H/QRSK1Z
pHerCdK7VAnwQMO4Pr7j8U91P7J5R/OCYw936Wil4NXGtNv6c8NPr2Dtg8H76/FKGeFJMSvdBl1Y
M6ST1kXYz920j4g/ulny2zD/+blGtbsKKv/gXB15BS7J7ZZp92P4/ccYnPFmspTc5ja27suXhAWR
V8p9ZGrbROv6o9cpdicZhtGCPFZ0nOO0s8aM5g529xvSsl/p4MnPNFy0SaiB/QgIeh89h+ynzH1L
7YSxB2N7vqfZmW5pbZ3Kd1d5d5MDMo/amn4wXLRuSH6tW9GQJkLMV7IvgSkhtidkUU2sLB4jkght
rm2m7LzAli8Qt89X9DThSIWbQgEiaEh6/54mFoZVjyqb3uzIF5HfEXe85K8U7mWe7PHNWO9ZJl5K
M/1MuuQWIQ74q2yyW8ly82t8HZEPUDQZmcp6ZW0DR19reRNvHlKrENiuF5fdMTYkSZF4487TFAOs
CfDMwk4h8CLo1U/CvpcVo+hvlFbOqiQzqctk9GJKDcg3zcq6yBx7jxY1W3PMZiur83oUPsEHmZXD
bVDtVRu6bC1bedIMbB44UQo+isc80/Ecqsl4jnXvt97bdxZeSwxKyVPmuvk2CSAfjqwzySnz6n1b
O9leYChF/w4QvEsgSLsTzn9vXu33jA363kEk16bFNY05YvVxLn8bh9lWNdaHPners5ZC5CxBS76a
NXweqKqEarjxneXjuB8akHYD1/CrG6TRCespaO/5pU9RCwYFBp+RIsAaw+HQusbfD5be6fsazrw+
VwwwWuHKelX99VLN/xaaaUXpblorQQYNbgl5RbFqbD1yD1ahhnK0rwf6y+SuJ7RYAXqJC9RmefFV
0nw9KyGyMkPP+vXjq978LdItSzIFua0K3T1noW1/Syt4mr1uZZdIWcZOC1Ry7Fun2jR6Ae5dc91l
aMbZuyyYddO2Om+TEdx8jY1KSUe1tYlBOYc9UUlZ8+al3Smwuvqn6/URMXhBd4Vj6Z7YPhSrthir
nzhFFobH/DLKWyzBTjwR6cwR4tLhvpU1x/coQdgV687NopdIi7Onxua+NAzyCMMBBG0dJBdsXE/U
7luXUJNNGJLxZFTetEa3eGp76b1IEaYvbu3HTxhd5VPOe70bIa4CDuZlGMypmmCQF1TnAkQki45o
eur8zHh+PKQyf8NEVJ8frwLMURtDc51VIsRzF075QY+KcZnohljbbT1cUvICvx6UYFky1WZ3CGrb
28UJgfXM98RLP4pDgl6irIuIlDOr7k5fTzuTntyjsvRogPaV0PapBYOf8waei6PvRU9ojmwHpifV
uMq0Wj/a88ykBZF/JE1TkWWoOTyGpIissokIu3gKN1XdaJeYVRAu2YKhIv7a8+OBATMJp3Cc/fxH
MGdcdqn4ZKV500sRfeBkxjqBajdMxp2GjnpV1INxmZAfXbppnC7uohj0lHRIs1/3c90GMKg6SXOm
3vWQx+kJmN3W6pm46eLFHWhP686uj1UeJKcgZn4kc/Yg0nbbLQ29erVK2XDAkKVDCp16nTrI4amt
z1wB71NM3g9bNHxQuixdlC1lBlBRvBFckmbMFZpp8auiNbUM7WbArzUo+1CzpR8OBr4UO1YRZtdu
AK47Zn6+hHy3hsVLYGPAwsecdIDEPcOWOkn4BI32IhJhtdBrXDQewx+Lln6R8JcL/PBJglaOmjdu
Z1BFOuuQRi7hW6PjcdJJaOP6c510f+lBuktbv9kFFlE/VlUnmwaY9EKrio7R2Y8pwqstvWlV2ITU
G+R3BdO+UOUPa0oGGtAIXxrpNCQdoQQ/l6DBtvgmfzjKMBEcle4e0x3G0im0t6UjgYSbkyJSYuXn
Hee0YPg/9sR/pC1NS52VS1wY70FqsiVp4qtdjT/0HLmMBgK4p1xc5AM1GdZOnmjI1vNXCwDpNkRL
VvK/dUyUdkOUzcdfVL/acdQPOk3AgpCDZq06prGtRSyGLQKsZGw5Awzs2+BsTSRu+JmVEK4C06PS
OmNVG+CjrSc8ktwimzkcAb3NOoRAuqwrq77knPGLPtCBU+n2qx7Q/zKxmYAxucbKbAhNYzkVVUSZ
YqRBdjQeR7v/UQj8OK7nvLuKAHpMmndYYb+5Bn86/a6zr4OFXNZSGwTn2dxz2Atdk8ZiCM0ltwss
EUjUALnmpL7Y2XrMcCzNENSV5YeHuJ1OXSTSM6lO+UIp7y3REDTBLl1IboirxunPXUFyHCKz/sSY
LWdj3FtOvWnLZm3E+bGWKKKaWkM3DP9pqY0OEcflsXXDZwJQ/H0/cX9Uv91mPGayJ1TBT7ZtLD+N
iHksG4pTmKWEcMyxF67tr+sZkDQFOGFjy1r0rfU2tEW00u3uzhvPrc1o9cVM19XD4Yi1cxEIDyUU
fv5lYDCG8PiLrgS+mGRsu6XdwnSxBoaBWZ9+J9F1LQL4qEYwI6didLphelTlK6kC6kDWTXvsHJMI
envid3PN5WDIdtkxPVtGYfA9aD99j6Ag+A5PpQ8RN0/dH23nCwRSgO057q15uJnsXJdQG3ZZCUYb
v0UZYFW/Exa+a23CmiWIK17iD+H48Y1kCYIffWsTU0Ho2u8xrV+qqPxREmRRd9mnDKxpN4U3+osd
V1gJ2scktSHz9q5efbMiyBUQQjYOhQHnBT7SikaydS3k3U/pJIKFXXd8ezssVN8jHGDyNHEtdk6n
tkittqlAKa1aGW0iNqmblpUgXHz8CuAUkEU1FhxUouZ8hUnC48QsHTU8Z4RcxkWn7aLQXPEndUnB
BALT1AxnyFG2+pa0g+xzCGqIrbJlvDYmexdq1bKhdFh6HWYGhf2xys0dFRCfsk4Na9Ms+eEE4m5y
Pn0vzle2Ph0GCRmiakh9lZZ185lwzUsh7rdrdywJrPP8bzE6EUK6vIMooqtJY7CQAySMsR+2Bdst
Ih2CcDk1IaSfTJBhbeDMDPWDLervU4ouwTXXhgmAwzCfs4ABfmd3u3wC+KLPlR6CCmpe/RghhufQ
lDR7QKszNxjXQRO+mgUx0dyqVomFZo4EXKFycehrRj6qnfPCK+YgxSbGrooIbIuIghwjj9q6qy4E
7S5xYc+JF9S7nv6Zahv0hPWi4t2sJtvdWV2+GkdEHnml3v0UDosIho1d1dEOaLBch9m3xkYak02c
12FztEtj2FZeTS7FAMXXChp311uIraUkdKpxQfWFCq7MJI8k4UGyZw8hvRaHJSKpMcXrVWX4ykQk
+hXBN6RK1uIz9AAsdrRIy1L5v0Yx9KTvunsoqBuVGs9RWBCPZJWfWUT6DS1bQpKpDi9539X+qhvC
XWT7b0MDMt2O8UBnsdDW4dS2y5YltBfCJDYwOq4LU/yoHEKsswQokz0ik6HxXRUNskDSTkLOIl0s
u4CizWzeEgOdl0MUxTjAoolUFm3zMZ/Fk9W9g5lMSt42KlxBHZb8nkbSdkYJBDwtIoC22nAN4vqz
rdJr2jQDC0A8YGm2yQPzreygwLdhieWzoqbQcNFkQ8iZUlhiM2od09UuWwZDcKB2I9Wsin4mKj9j
47zHobplvn2jhngB34E/cXBeHc7AriXh1W2iA3zfkQMlQm4S/DBItSKH4ZsRzfDvaNf74Xvd8DsO
ifeqVWzGLW48LNcDLsl+WhiO+5dT+u6OFIBfiWjh8WTd3sRD0Iom3/tBeChdh8AAZG7+6DEmi0yO
WY5B8LD8SZ/cynrGTQEtL0xPCfbvDCNohbXSgEAycKCppr2jK4I7+9kk9cG1O3XmvHee3BZ1bKGT
KmNiF3SF0+3JQVmOXvKuW2KrohSvdL0t+piYsiY9yyQ8DrhYjXZLqWa66azKKIalyAnDMgizLgrj
ewzLACr7OtEJG2z7SPK7FikBkk27sIUgGFFgTtGT39SXDtSd6mpSCLcTP3Zrf3oe1SnzA3Fj/WSu
FONtWUg+bI76aeKD6LJu3Ll2zIZFEwbncU/wK60gX1Yi3zCGUTsOrK2AvSyQCi21xgvw8jmbKswC
hg+xtcNmhySz8Lbcrqm4uPOYrMVW9Uq45pts8g9vDBo474wvUx3GQ9p8QHlqGWG29cpglAm4bxlZ
A7vMoeO4mKxFVsbcqAuCe0PiS0cwpVGqzLng//DsHhsNeETPV8wGCgNRgRGywsQnVzdEz7MorLsi
XJuqIXO4ws5bVdEnjPMnokAItJqWPTvjNWe0xd4RYSYx7Goz5u6FatQ6RXZ0ovVcCZLdIPa7kM4D
5nAk/5guR1pXOjj1Q25flmMy+0L4OyYmDRAK6sf7Enecs9bYk4Pr6J9TFX3nko3XjSNJJZeAcIBJ
LOx0FnZbHihT7LZgsxMXKZnJiZ+VSi1L62gkvy0gsoknlq4vD0FHyRqFkwUi3mVXgV6COWB8GCzx
jmyYrYvLfxybcLa7KcApqBijzCnjevVXzP5w4dGGLbz+OWFltECtejT1/rfsCeQjLGqtWAT3YUrm
O3EDtnC+BRNlDek271OoWeBAvWRfZwzBZKE/Oxi3e9/AzBr6xVIDPJWQHLKKBSE+RtVba2gMSzuj
R4+GugNlrxmQrlHf8p+AZjPX3ZpUiEWTGBUTgF5upmLyNik2mIip3WYg5wOTQ70vGyDao1b9FWLm
ixo+o8ac7KynE4TnwthNjePS1VL3xFn72WkGa5dJ20ImMRa2/9LWZXTlCPYWrvt9xjdYeLLXSkdf
ILK8fW51qeOR6wmfn18SWt0+h4IjrNxXiR7fCSkyX0a3xfQxuP+wbPT+a28CCtc0PewM5Gxiffpj
3qdJNsEhClWu6JlX2ddzZpFJVdHCQnoIQEhmz566Oc2+itfQrdJTlpZqh+2R3w4DA5mpyeEhytI8
d6UFxgXonb3hDKye86bF3aYBCQnHwNr4sdMcJDnNywdN9/FSELfytYoYglOYZ8aR3ETIWVpwiSe8
jFVAAvuXR7Fzu4LoK8/g2iDwREzAXAgLsfzo2RlDOBh6nR3iWSvA1PpeTRLjdK6nexJq3VvGzcfv
CgIycHUt8rFo7heIJCT8zhgOwHMf8kECwLpYb2UX2/uxTZ2tnUlzVzvaB0KE8dJ19UcsHIcJ9fDN
q/vqjF/j7wevVOektdx/UJgZf040PRZBbKcxkMMMBBD0x0RTRa1kGgG5r8YrU4cWDqzA43edA9da
x98CzUDBacmLZhKfN7ARmpW46Ownkr+nXsspwdwd4ph/kAYbf0qD0W2iVeR6JTUXOfmf+s0MbUCQ
U+nSeiXdjrCnY8mk7N3xiHHqdVUdonEOenKL7mCzbPzSr6UNSdi9Tg9L5kX9D0t/48/pNT8SvFfE
azScSLb/XJ2zwXK9GPcdA160Iyya7EtftpIQeFzk3jS86EPzF2ztQ5bL28ju42zpibV88Ib/9yja
NvU/Te4z2Rh8Lq5u23A9+08ObR8CdFej4CaisZbU5Xjp+TsMXbVp2xlNIqf+IKPoEvV6c2S3bR8j
Igk3QR7bd594NtSiiMPhfayKRA/XSRc0Z1EiUpi3L2bhEu9tG9+ddkDFpEgaciqnuX6tZmxce6xs
s5JgnirBW9SEvfXqTdRKj5e5Zrz53jBH8eFf5VTAJTzN9rOw9je95b7/bddAAuK4yNet2Y4tenKN
tbJCoYPEf+FnEQNVHwuynsd8NI1eWzdw4B7fSx8xUIyV/roZ+notSRFa20WwjNhi/Qy6HiYNdrbt
lAfFpnKAE6dONyuSC7WuhR2vhGIc9gUqwjTln1XWBVfSL8m67DIL8SQmXEfcnUK7m+TIx8s25H39
WlRHpv/sctudmVDYh1PmnutKQvr+stgC68MxgEXyqPw83ulNcvaGiTkuTmNnslq0dobx4rvdk416
5UIklvFC6YPCUxVH0CH+CpsCwfa6r2+INsm2Rci+Mhwctdb0ds4KBBH5wPdMRonKjgTx5wQ3WZuT
OgyEs+wi+WpU2K1ppoJTmqUGoXIypGNq2Sg62plkxvgqmeJuvg7lybfizZBr3i0OAgh3iXWUsW1t
e6qU0mt/5zK196Fp+DdwZckB3TifOW62yyxQ4IEaMugXtjU05ymC9tRG5anx6/JkyenvZ/Gp1eLT
ZMFYWsDpQyKGPuoUAmk+jxVi/8RK2Ft0ZK/TFzzZkVE+bR6P6HerpyCDRjSk+ElagjR3XjwW2zpo
vyuskFe7V9qqix37AHzGOYgyFjigrb0d8ckCnI5yi7yq2Ck50QKHpo5QlIfhWQtrufGD0t9byseO
3Nj5VlNDS2azA8Ta9LG+A3l/le0UMbAXxRY1ezavhIe0ewIyMj2x2ZVsLsBGJGiyvy66+Zlmq7sS
OmGS83VoaC06Km94G4P021STIFgHPciiSq/OrRTVOSA0lW4dJ3aesA9xhF6irA9RSmi4vojHnTBF
Kqe9iflhIIr9C/YVhgkz+yEbzqNftPc8d94S8exkKqL0FMxFg6Q2MY1a6jIpb1y5BVuxrA6OWMYN
qFg8KM22VpUrMkAmto6JmYfORj9XDOr2eKU7VH/hrLOIgUnNxhLWQOHl8Yw7h7uvQv3Zb1yE4GHw
ks3hoqPTxQQduR/mw5wqSeek/u+9wlvreqGd9ExYx6F08yMe9PCsWY29NL3K+InvTWWrXg1Lgv2y
WwEv5amxSo0K2Z6uftN1iz7HVhee2TY0R7zxAQFGbQ89igBr3sIi2TO234rZw2b6LjiaQjGCq+h3
V7Zo2aCmKfT9yTAbdq7OeHPMXgekxv0OB2J0DfvvXjSpQ+Igs2WgQMX3eI3LqloMqvv1cKMWQY36
x8qcs6zI9Mvt3rlwf4UHkdMBup50142t37BbqsOD4tZrmy/RhCNCD7hM3j4phz5P5vfSsl+/voZu
8Xv0ULOSArhyJcFWZM0x5DcTZzPYDArn/06OdnEf1S2f4QgeXeYmcR1GmvPLTJXxGT1cvpIkmK6z
QidDkumn3XjGSy+d/FmUv5VTcDDNa452/CXDRJHFVTWbrmm0v8KSJlj1wbVG7X7BUCo24QjBKp23
azIZ1cmq7d+G3zHy5pLXwh2CF+Y2g5L3ysvrqwbiU6mnf/2r5pvxueYoFj8ZH9gLt4QSkTbGvnx4
QLMmX4V2XG9r3H47qxrJaAmHj4C//DfcTgsPxfp3duox6KfnzCmSFSzB8UknG3SdGG23CXWVrmU2
4fB8mCCatlqbZaFtS3sggmdCKDF1o4/zvB/CjRsG3dd1FxI6urDqkdnjfAUSeQpboWI+9iU9aukK
DixnToXwkDAKH9tMWJVUzAiZ7EFRYvgao/I5TwCC0FhtDYc3clTd9xKf5TIog5kKxoP3/54FtmVz
yvTg3qLSPKd5EG1ZtZYLh74e3XUrUbySvWmSkv0chma0G7X0VnB9n6r5ITOx9JnkbqeyZf7MnfyF
PGMgc0jo4fOxggGg4qbsFdkPfOJpXY6979+U5n4GLeivMKqGEwvhbo0cSSernpePLzRh++Jj09nl
HvPqRR+Tj+XDi5Gx0khLYKEWF5Q4zoOWRnsYbzXExblCtj3VcffahH6zrA0LyOwDMYExT9/9+y8l
MhEv+hLQo4so4Dxy6KjF46nZvdFQrfMptU567kRvSRX88vvI2n9V7C0mtoUPySHqaoMoLO1VJ5Po
GpKesSp9bA2R2722skNf4wDS1RRjAfSKAwOJaWExBV1qg0tlVkYTpKoCr5NeVz8xb6LB1HVmb2kq
62v1Ke1f8YCkq016Y5dKLp5+CujHqfDXgB/OPZlHL54d28yQ0jrb2CKfzrj3zbXemtG66YixV7pk
bDEf+HGXjqsxbRicedku6cL83QzZDmTK8Y+F3flonhQ5dWLVaaI8uFzlCEb/9VQFTMSE7n37Mj48
PBBDYTuHCEUDJ3XTdDvncZo1OkTmqfGDdaQ5cquQXSwemqaHKrzRLHW16x8iLYw39jXTXrXc0cdj
E2nNzTEgp4BsSte5Y9PoGpU5cHTr9rSagckI7tlb55d50EhEbmMzmjfm+ujBfslwhG16lNbr3FVd
u9CRQS5EjGlBq2X8DOQhXSBiCk7uoxSnkDeOBa5ytw7CI5K+hU9UyyGfkSjxMJqciWSbZZhdv/Au
/wK9tN5H6L+rPvPR1PnMO3WO8sfL3G2ZVGQ2ZoIpN7RFhidwS87FtEFQBSs+d8pDZGS/HyZwxMnq
yw5emd541BPiLXrTOBkevacdgA+ai7lGWdmTy6smIBNTQY7z3B7feNOF+7phhfR4mUhvvAfG1O9q
XFRGnhffhKF/JiMOjq+PB3MrunMnH0nUy9mSGv4FQsMzaxIvPIqsGhcThbqRSOcgawZiva+dw0RL
kUdW6nubk34rAoPydvA3D05IlTewBYs4+3o52IPcJabN4GKK6mdV9T+DUfrvBjivgjru8HjI5mcq
6d87SYQuOK70FoTRbxET6xxxA+VT3Jlbp67VNy/B4q4nJoICvgt+y8/KPMdplZyFQcblwybeY1X4
TtfAuCXkxkXbbO8DTKgbHbXsa6Ta13hidIzbCA2BG4lrKoY9KVmsVooie0PIs7TNLri3ICd2E7nR
25ros5cQ+heHgXuSmCgvkRHEiOrjuyCzZS+VXCOWM8612xrnHGfO+fEyLflbDLn4gZixvJZJV0I1
ramWLcbWj5ePL2jNXTwoTkT47dTghksrUsVfpBI2RmH+nMbxt8Ts/YDsIZF982mdntJiFBcKNGvB
gpSYu4eIEcibWIvGteAlVHJXuyQAtsrVQX81Fj+5mtYiGyyED7DSNAJr3XJDFcdeUgLCLD2c3FNl
HrhQv/onqoJmrdvKWIZaVpGXZNjb0DOp8puq30dDheg2ioZz1dXttor04Uxd1W5jbfQ2mTH+NXGV
nSmLQUO3pvxRBfHV4Ip6JcTWYKNhMh7N6QxgZ77EtVasClC1GE5mXFbhgtgudV7Oxdnjq07bTP/H
1Zktt41EW/aLEIF5eOU8i5otvyBsy4UpMSORAL6+F8DqW933oRgkJatECszMc87eax+ApWo7iQ57
i2+0n0/2oDWd0PjQEvebkCL9ZoSN+cGobGPnhB825SAPDYag1UyDOftzhYPmDrxnm52WR8vz3pBZ
NWwgvsX5766PfgOU2PxvOv1XRETWyR07n4Ckjggz4ZFnON94801JvLdLODR3E3D7/+vnLz+jDtq/
mlKQ2GazwWI7qMhR3QwlwZXDjDuoycMFCvyvenScY0Zd333Kvcy/G2C/lsF9NzEV0LqI0COveQ7n
GycfijWlF7l8Zf2SxilN+Db+TeBUtRLS2o5gFXb6DLiJ8urfm+UhR0e17kqTvFgvtG6NSZBirmtH
29VI7u4q7Qy7JNo6Rt3v2Z2tdzxAERVsufW0IL9yLCMpynbVOgUKti2mmlxMYni2dL6ibWRb48/M
c498dsZ3J68OWAIlXlXDot1PqGeche633yHc8bru0wE8FOXk+A22T7z3LNF29Pw90+vgTG/7mcFi
fFnoI3wK9kzpuPYNY7w1aTTdgE+PNzvvmFrUwX3+rxDu3c2s4VQSR/4hjfbDTgLtyQeqcW2i/FeI
eIrxtvtt2+k/TZbF7xmqgV1XuwbxxrvA84Z3r7+TVlx9FhDwbmQvv/HWbnWUrH+rlnJh5ohMvvnk
Opm+CytsIJ5TEwGU6S0APhW8OVIosnczFBOzUtAyAnEYjQF+vzfQRqcijuuKgimi55pVOSjMebCp
zOqHDbZ4380GOdGSge5lsb9dNPMTJIrzqBhqMJDDPpcPwyoqRpBwOeP7ZHDyP52igAAS9N5pzp8q
bj5jkVEU4QakkFQRHai8fo3gK76wIaDnrZW+x4eR/AREuhAmlqcxKUGXCMAxhU7/bmXRDzUo7YnW
sv3+IIsY9JmOjLfso18mLwWwpqdA2y/uCmTvG0OE7d1DG3ai5wj6NMKdTI80fCF/uvxAjtyz19rU
VEkRf/GxCFfkfZWs512wIkYl2DRqyGBcVAXd1Kz9FY/q4Kta/9CJJcVwhkQsqqp/IkfTn0rJO7Dc
A7kX7SbMbU8U2zxX6VThGaRHKFKsrOALfrVaAPJWeN8MZtC8BbVJjzrrDmTdXg2rjJ+sdEAf4/UU
AiNRxYHkgIm165RJfpifRxpz5jo6OLPgPe0gsDWsyCKyoOub8FCkY6T7jDgvIqmxJnfGRhKldOmE
EHuGoL+4VkHcGnFPq0Hs0qE7zRbwjyyHl98NU39meY4/TI9Od2KBWly+WnX6b1U6xSVinuPPx3WG
cfolGgyCuHVme1lAfRTEhBxn/Gi6ComxXfSG2vjCiC95HXErbVK3zI8o32eQSIGRYx9bVb/3Vcab
XHThdqzGdD/6jjwUEETeB7p1BiXfb8ib2DeKMX/S9fE6IMfcofWbjmWp3FNUcWgryYkoRuTy5mRX
18ob7O3AVvgaBrG/onP8I83i6ubP14OYrwdtvh7wJuCaTHA5w2khYpBKcKYgm5mn3TucnGPSpdRw
7QB5m3/jBvnhv9PdcsQrzOrcL2jmNkPgV6cDnhYVJcXalFmCicNMz0nf2y9mqKGoLrM3zzcg0SRB
swfkTa0titKEiOSUh3rofjVt0LwFgRQHmzVtT5V/iJmOPcmAEBg6WdXfmD9ZKv82GpFyZh5Ge7tq
i91QxnPOZSq+c2fjEyGTJuTJt+iuNkEQ5JcJnNAtAye4doIs//x3w9b9K9JH7ckdC4r7uqbeTzL3
tZis8DUKjLec7foqI62/lqWtrXz/AnFk+NSKJr+4Lui1Omz0D0MYm86QHwtJuw1ztXFJDx+t3Hgd
4+5Fto7/5qX9Jck98RG2BitAa7zEtXx2ZjeDyIduHVrjtsbY+9Z7cu0HxEj01LeoZxtUsmWnQQYs
THGObNTKmpM6V8ONu3WS6ViBZ66mrgUHkuz2iplOTauIPheM2c5JiLxJi2q3PLQW2myv7M1vMiiG
a2BmEXR+y0UtWZaAgEufa3UKtqBI6utQd3LD2sqJeNb18zdRe62RgGILOmEOHPrdYmfrs+yPBxfW
SYEepqPFJxN86wqrF/ZSZsELRDMX1nfu9z3Ns0m/VEbXH6ekeRvkLa3Q2eEeutHEbY/RoNcnHsTL
s5MkP6Vy32kIEBtSEY8bBXZ8hZBdfRBO+KYJ1g23ksk2q4jNtcbW+TQCSCB27febyB9QjafTpe4J
VJZmZmyEnQU7Uo+IoIlw627EZFqfWAXwXheetkvdhtF4z6s1FHLZ1Ey+kT8hbsyuEdrVl+WGT8Ec
pGaXu1CO/UtwQ78W4g9xt8uW0LtV8dw2Oph7kr4Tm518HPxsBILFT1d1+6cZAV21jdsdTMMbcAD0
xxaK1i89wUrZW3A9OBkyZePcs9wwQyQFfZTudnmI4/o0tJCtpKXwPi/G58GM7rkgKQa//qvh/GvM
aHWm6ouHqNTT5saIQRSWuk4NasuxjoPNYtBO3Nw5dQvC3VF9doWOVK80TujHOnDSl0gV4vT4tdCv
2HzESwhRfpOs41lNX3FZbvymApewkJ6p2DJam/MnOx/z7NLCd9YV6qwJqgRHU8WYTWbXx11by7Kr
MCDmhIrltk4Yn0dJTq7nrPRlqZWbaqx8+/hs0NeLiTxv6KeYjbbtZqs8Pk95BfxylDN9f7kJUkPb
Ovzy6/+e60BoXUUV7xqdFirNdYYAPYjPjZMM9sbMx2bnsK9uWNA7DjZpTZqy2ZDs3vyuOiu+LFEH
vd1WJ6YOJD/Mo73CkAozeVzvSx/pzVwtWamFYiIhTMqy4uLSBEFK25FKf7Aa6Gl2/A9zkJBTRQgz
ezLCN7vVTLnORjIhltc7mT56zzgqN8vDzpiyA9D/cOXGYbOzpOoxV0tCBJqqOaEUYV0f++K5UqRs
l6k5wg2P+t9U1dspM90fmKfaXTePwYqYmHZnLm4VF+L/c9Oa/T03mPJPrf6HlOPwr57+Ucnw0rJD
nWSTbSoW5XNicIIB2Lma8Lyxk2ON2k3DyP48lCTP6zAZ20Q+CEI+8vXXrsUBJhCsQhpA1pNpOuIO
F/0OzdTlBgLus97OUBsxvmctv/KjvelmdnJfDpnS+eEIT9w7p+meFKNgdr/o7C8HflelQIjmx97j
bgWzN4MafI388tpOo36TpSFX2dgGp0TqjA6wYmJYi4CC4sOhuwg56amo270BC+jUtlR9S4lbjzo6
L6VlF4Zdr3EzBnywL7iO2ycAG2RxTL39D+MHlHGFjC+DrJNL1oS//aKhIpXtuG08w15lB9IPzL91
4L96mj69d3a1L3X5d/nztRyPXsiFXblzx3W+rp+DilU23lhDiq6r0tyzF7TdbwNm9qqNUvEJ49Lk
QvGyk5rjolKP0cs8dciINbibuXnuW5PiAB3cGo8BNCS/69EU+jiwc+oqssrPS++XJAYGMRqvVqC7
v7QFE3cni+KvCfPYOq8t+xzCtH3tAupLN2qf9SqML3kffRq8jg+O6wx18actj/RpPQxl/iFCXUIN
hMvpiz+xH6TfoQBhPWbaZ2IRDmsjGkDp6tS3BmK82yZvC1xa1fbvxBtG6OronLKycs5TDUfTNwj3
LUK/39qj078UonKgpk/9R6rT0eyKgmmGsMQWlV599jwQJfM5cNnPGue97gz1buj6Hy0P5lNDQjHb
X7HPktQxfjNLH1jaa/MVRTed+FoV+9Yu9k0HJMoWHXMwL5ijLJB+rftJoRSen1y+HBmOT/gT2hJ7
6vA//09yzXKvRKHj+RK4Yu1o4htJZ65V2kmZbNhUFPMtJjB6LvOzror93dTKj8wM62th6xivBjYV
t2kRu8wPly+MulkPq9at62tbO8Gp9MV2+ep/35IphrnNoL0ryI73ESDqUSsQiRaooO7Lc741yCt/
xj2oH0JgdHAMqR5Ve6+a5EXNYvvlXt59Mf3pCJ0IGBSUvi8vrcAeqI0V8hxEIki30GRGDOPfBeTz
YxvThq8G7Zv5Cuq9pPJgF2QRWk83PmuBmV/+u8EE2SBp976XhmOU6zPAGKJ6rc5jaZln5bnW2hld
mX2asSWfFMeGDWly4W5ZTZyyBRhVonnXB3ns26Rdi4iLJI7T78UwV7SpdUwyuOMgEkGk4n/dL/uQ
lE52UcJEZyuvWKPE1rVk/EqP7FgAZ780M+MhHrsBx5hJ/OGcmxIgEmo/u3jwibQ6dXZurh0W9a9B
s+/lUEy8iE/WlFPkof4fqVdek4CFWo301gdd/opKpztkZWgePdkflWN664bK4dRmcCjjgBGFPnZi
bbVd8+VHAkqG7m4md6Z0aVP17EtgMLN7AMcovioFZdsb0qsyguYX2hc+C7URXVP23ruj8Z4LZYVH
izig7SJ+mah+VpbLBOPf3i81/FZazPnQbnl0joYJNVTdntMAG6AMiVsGdrFKK0s9GSPS+cCDNrrs
nUsD3FQ+bhur/KP1WnCuXP8sUwZsS1Iw0+Xfoq1HJiYzf5FAIMwidv1kJL/CpBnuYxYEa1x7J31u
mzZjWG0xeTE2lAwFDCiDv7WSl1ir8i/d7X8krI531sZ0VzsYHWn/y6tmb+uoWCUmavRHcsTk0uRF
DcDpZ95Hxy5mHhz/qcanIWiO3sJ+b/USCCBARkuom5o7GQvcTiHIklbrfUVOITc97o9Lo1F8GKM9
rJ0yeR8GJfePYbcUfXIurZPMG/ejG6FWIOQJSHgyzwAwnCOKUmbgdMfOrGx013Ng1K0Jx37+v4Ul
G/SY08DOZqje8lzq/GGfHGBT5PGtRZeyVmMPA7WMZ2ZRvW34sbsodZy3udt8RPoDqWR+mIxhdnVS
znxWuxs7RA+4YCuEt7NukY6n/aJM2DXzV31PRGer5YzC7N14LQGxBF2Q/Agw0B3TAXUbIwjzlGCe
3Thw5zLXy94DpfK9XefVkeGk+0ySz7QqQmzobmQfgGQZa9Erf5s0vpZtLb9/Ur3mbJW0PrXZYx3M
N8u93ifbT4A7IFc5+EC6MT23npvda8eKsEWH0ZdWxMW2EM4lpHF0LYwQ3DJI368Ax/JaESVy7vog
eddJgsCWaZwWmcPDc6175nhgW7M4uhGZ3MfanWmP9mE249eQZ+F7E6aMIyK5Ml1cdoHLh0dUxb+F
XhLgZvzvQL30HLWCoFD8MO+tP84BP62mjoU7PIMX8hudwEva1hAFIw4U8/Bvude79U/pM7ha2nWT
Z0Q3Vz8PrnZbiDhMVlbpFE8rjgXOpcqGI96OZiPn2K4Y2EPsGcVzZ+jGsZtnz/SHwWtPxbt0cb0g
E/ipauKwmtCY9gtWI/U6KKvGBAGmKDD/DzrORzsdDBBJSTlHydyl0Ux8CFgvI60uEVFGU31JCv3s
1yGaSgdq66FJA9blOT276Lioq848uH0enloK8XqG8S1fy5EsXaq6vVVhY0nqoXBiRdBRSCFqOfkt
IQSdL+O90FAysnG+EQgJgn/p+iek4K69x6zMA5tRenm01fz+RxobrIj+b20UL3iNIJ1bzpGIKJyk
LdELuRn9tcCG7JBHDCunGsebXnfIEdKsSlH5RvbRqokEGxH59Voen4IiOxmEUYyrRjPMY6bH/1an
nj+p/eNSecQHkLyQ0Fug3BnF0O6syYo2XVp5a5vZEGNSk0+oZHCOX2W3yAAj7Ksv8yOLPIX743VJ
+heEhOrP7UCCgRPDYV7qJJrww36pa5UbEW5l6vEmnqfyxCHSGbIab2ODZVqHIecTBvLJBdM3sLV5
bhJWb1o5Fp9Z0LaIHJKc7aGytvEUacdQpm9CcVk7rdpFnWGdl6G6H9GGiWAuHKsqeytE83MEgfRk
iJQWSKWXd41xIaVj2x4wJuRnt3IRtTfWs1aY8Y/W1SjtqRYmwVBx9hEsMqywCZJ11XWYXuL6d2XS
PrWpBN+YH70KIy6PAWeqvZWHqKJoju4XXrEuiKNbIAjdoZoH+tUEKozfY4PzTv5QiXp5fJk0VK4U
HxtY5Wkra/LaI/CwR9Rf52kfyPXDfYzg2YYK47am+43BCqXOMQpCsa+NmdM02wQhndfEFLXTVvO6
4EMN/RtYstbvTATzRnsv9Ys9C3iscllIQds9KNHIEoJHPe4qJ97XvBObCaftJs306GAU2YeIE+1G
u8dZa+UUbjUbPbLqGTOpdJ4fIOXvTWRYPmKnG32MD5340nvla3e/UOOJpg5iEVXVXyaI9NVyE5fS
23ZL9gNGzJG22EP0gCaLSBzOPqt41oeOtWMcF2a/CpgQhcwmSbcJ6V+Q5mtcbW3PDlDeWtc8OjQA
jws4i9lv40TlXguljdNMPy3TB0cHIsV4NYvgASxjjT7vB6zP/rjPEGZsk66uNw1mEOwfKIKsJN6q
iCBln4H6oxVTIyE6xo136xD//Ai9UUD16TePDxHctzS1Y/yHlfUZl3RkK813d3CgxlfY9Hu7mcij
ETiIllGEjqEgKcnvDRTNSy13PpWWp9+xQInSEwfnVcwJFwZ/iNx013HNo/qGnItruz235LxuoppT
hNO63WW5iXX9p8lIhCM5Jn4W16w7JhbSuyREyl2qqwe4iQUwJ4xvkU/qqTsam7Rh6TMoUOoZW+SM
1Y7pm+DTlttPQaBDH2rc5+WjFbY2O2Ohntpw4zlQ5TxJfu3jgvzry1R9RwXMYcfQFCQ4f8JGAfDq
cY1FupaucguLALuntZZzSyIyc3FoBYrvmuWaqF/GBZNVWYekAaqjhglVLzXZ0dG99lmLUa8sD40K
A90S/RNHsXFJOigekFRXbaPcD7QBR5rxdIEJM14IDS11yFZjPPhM/8rEc817UzW8piyXe96atgme
PCNniL6oEon8fZF1EPw/D/kDaA/wjspLQZOIs64ShJqVvZuep6b+Z7lCS6RXTDUUrbEiJcOiiRRJ
JD5kifK5bnxm+srqwmM66lsxa3UWwAI9L3nIkxc2APLxWIeZWFs0+nwcqL5J1kcwxMEdCvQfmjJ7
FaFr8YLYO6eV/G26IfSN+dSkIvYvIaAzk5ZXXtJeRC8MV3dabX13Dh6W1Lb+r3Aty+yLTBhoFo3J
qFkAJuS3hq+f1BZeqjSBnmHnORmDjZGu+l68VQUNWSKxnOPgFv0uDw352Q/5lpFj9ha3hXgFrAD6
CvVDTJvvIZ1KMxmdH5+MfNZ9SwV3wfKJxYnnnfrfA2pJv6EWmnW0FBmaxkwcbwzQclE1pPTqxasK
u/i3Fs36796aTUt+f0osB2P0ZH54DYezIghIk/SsARwrx93/bhY5w/KwUPa7NkfcGVGN73lGvBCj
Fb1JwNb7pO7Z8W1JYrrJNuulIAgWnsJklqu2JWltAStgQQu2jc+KQVQTAWuiMG9jg6laoUHs6DAc
Ulkmu96EvDsvSUGcO+siSeNtTBwXPoimAhkP1gHdZ1VvCGibKA3moTJrxbnKwnLfQkH8yuq3JizL
XVkOgmFL8mp4pfbXAnHQUmmvjMJGWIHQil7+3KTSQivVmECmiAhsnBZaH/nYUC0+NbMMIYbx7lcG
20aFPz+CPHtIiq7Ym8LW3vs+eE4720A7UZQU+HGAD6aNoNx6hb2njHgiTgnZd2/DOyVKZ9o6cV/u
Aze23+rwq2p7/S/8x++BP/pNQzrMybWt1wXgr/flHnG0Dd0MBNdHx6xJvZ5HKNJlDWrs8Vnkbv/q
dSwRjsjuXKoagkiGtNHg/miqwDwsVKvYzJ8ROYzHh46sRmXBJz46A+5wIBCa488pQ2KqDxr5SbX0
btItHLqAaxN+IPtBrB8hbGibrEy/4l4SdRr69Q/fa/yLh8mpcUf8uW4FmpLzyG5pOtne5B2UDi7b
jfhA2rA7dwjYqzvZIeitqRs83PTruDIEnDJUWhE5R1GfdttFs6VBJNwt9yLLEzvF8HQd1dPP3pUD
0dgi2YdxBlMhjRmJ9s1rWKE3G1uQRXRDvBPpUOZ+FBbY7YJBBcBN47nMU+M5M4GIsNhZYWfuW0yu
65bd4pgEBNQuC1AyeL9k40JyZL7/kgf21ZvKPzqhek8pkUEIfjM+LgWi78z2wkMn7dduSrWziPsc
hzc/UBdB+QP/xJ/SZtxNVsQ6zrz4JcEmtWdAfzZRFR5I16mp8JK7KZyeOFjxvZApe9f+BVLOOQyU
sYgAySPUOBfDNMnyP1nvH/DdZD/CUCK5GZryVBH7u2odJ2L6Q2Ogc6ZfUg8TNHcA8LJhgNhcx8Sj
Z5h0Hqgdn0CfIm3u8I+uvd2b70LL0k1rad6R4XlOUENurwdAE+RLyopROAKQzWQFzsGVzfhKB3qX
ZaiqTLA3F+WI7p5UGMt0IlS2KFOsdy0hOziPf2D2IU1WVbeltmeBp4hSr1rxV81qotyYfzUvp08r
PVrKlrYHq/hKZHv2JoTOB3O20DyWPlea70tLvBYpaUYhioqlJU5i7hrX/t7Qa3mUSed/uNm4RSE+
/nQjJJaI27SjJq0/Gg43JsA62fOR32xMcgfPHKLiN5s3guDHux6Z2Wcuko8qT4evqWtInc/S6dX2
RbvtR1Lle3nyescGSm79dFCm0ITu4hsrZnyTodFRwLrlvtBLGK6Y+W4acNq3OEPgANbmxyARfels
dhs9mG7sEy/1UNNKwMv8nEc+6mDP6/fScpJXATmAyuFqElCyHgOiLqJC+1pk9Y8+wVhVOpbDHmmw
zPOdPw43Gor5DgU42bXSx06QtsS2TEO9HoLOu7sgjddihF5T55gsc9T/V0tr7GfRTN/L36L8n+cV
ozoscQkTgIgA5iWtAj3iOUkVpD5DXSw3/GV3EBlF6Fs33cRXpBv4j3MHEWPh9nT4uDo2nDrRtZLA
0dPeRa8CuNliVpig0f2RErW8TnNcUraLQ2EAMby1Y/NTiw1GOEnjxheIGv4w/nCI+ur7Uh36rkv3
lWkSIYDu7CYd1DdVfquHpNsqG47xOG8WVk6rFF02mS6JaR6H3vwVC9DiZs3HE2Vg8QMa8QRm/tNw
OhvgLiGnyumKjyiYMPDSvsK5U5QvBvLlVSbM4dSXoMqsqmgvaZg/p2Hb3Me2ri+ezNuNhhB3o9XC
32bB4JwsCu/1kIRQoGme7xvP9rZV0KJvcN1Po/abC82S9jKYldgxnSe3OPi7OFes2b6SA1lbcfmE
Z4yrISa/PQl/Yls61nivU+sDDWz1rAvyzEwz+OOA0DyEEbrDpQ/yX1ukN7VdpWuXyanoTw7WXhi1
QT+ShpHWgyPErjzPMQRKdS+qPgNcjCmNrlb3rXeqViiBvk21Bq9nnZf5dFha8lGK6DaFRxlRDiTz
aVGUjX0cw0Gt/dIdduXUs4zOnU0iGuTa9EtcO4m4a7EXfwEkslVG9I3W/nsnK7a6kUUfqdbJpxgX
IJ5ASfWH6I0g5ZVBA+k5HbuvwJ/bWwGSzShM/cvjVI7adQ7p8MpVUtsWwChH7VzGGLshLsVryyk1
sKJbNee4k41QXZpp4qQ6PzTIbzpMTLc33hHMUV1AaxVEqQ6hiSCSEGG5h/bfvDHHZ/iZ2+VfS3sZ
2ezXDz/OYy2yE9a51Ar1Sy/yfFOBgX6zwvLNyxg1IC356fkxh7qMLk1dI5ros+p1eWuQwG0R5B1Z
O9vnnp7cxbLFB9M7632yZqt2L7ngtGTW0XRyz2KF5plckreWv87W01x/R0gB/l5Q95eEAHY7iIv7
YpmgJAkP2YQdOLMStMVp0SM4KpxXrXOOou2HJ/IOnVcyXjzmzzoi6RaoSod54V4WNhobusM68/zj
mCfjnWO9t+l6J8Cq1MGcYb/be57PpN/Fz98oOT4/RmchvtxNVDbDtRM0v1A9NHvOHu6Oc/e4XUwW
4GL+fSi7Sb5P9yXgzRAo59KJ+UM8Z76kUZHNznK8Qjk6CDxs9DXIm7/4rp3DocSCFVURdSRfWOeL
rhdpU732k4TD6NzpRWxlrRKMdufUwhBPmvQDMt3SDrypRf2tm4rXHZLjGZoeahzBAKyNPDj1dvrT
8uOr04/WN5vuldyXje2V1mXxSoY1WaTN5N+sBs9hUYxAE2DujR7De2J0/RdNp3yrHFZHGR3zR1Ud
oTzyLdfhf1iebBWnzzr+GwT2er8tchvhE8Onj8e9FPnSsrwbZpOtqqhEPCka9yXjwP9gNi+/hyDm
YEOPa+oT/na1oZwzs7Xm2EX1W1nqW4VWlZArd9qw2iXf1dTjMq57dfKI1qbpGbBg9OUPE3rrNu8Y
7C5dak6Qm8f7I32bEKl55zHSCNkQu8lpMMJdY9Ttx4QQ9Og3Q8sx3DHXiQKKlpr11nWi8G9Tmy+V
7r1F1Vi/2YH4JmYq+4Ul6lsNNVACQ31pbn5id7M/05H0WkaNzOSHOF3HXrqBvCCeeyumiT0GmHS6
Qd8XpetAfyKAbgaEh9kgnnrUgLht4VMY7Fk7skX+UXMachA39iFoA9g9aX43hwkhPxX2o2umR4Xk
Yk9sqBVh/xlRjSOPfHkYXn15ryxfrGJ3Eh+U07xzRdE8SXCKBzOdGSvg3DQO3q91EDaniHDxVT1L
+Jbnov6vV5Jx1Dreh14Le8ek7yPCcoYjr7Y+A5MEed3U0ouxhGXVWY4MNIFdkiDb2zjzUAhq6Xh4
rC3EWqfXBbPvU3/vce+fo9IfVvNm/Uepr1BGHOzGifiBNRXKBPqgQvuSmz2dWiMzXweP7n0mlEem
IE34BEAYdHY8BvoMuaeyQbg4v5egxp58tCrnvmrjrV4q82efeispRbmnGkZpPxP0PRd+zBBa/cFa
tgnsZFYZWS9jXuprK+yzY9S84qO33sMIXlHGjHqDBcnbN1FKVZ+M2cX2ea1G4clnu1HMkOzqOolC
24SVwr1k+GI8Pe6GDIu3tOugmQIvbJLmGzUa+KK62HfAVvGcM6ud10zdHCW2kZsnK/1WM8rfKwI8
Lo83UHmI+r0U4WWJTvjhDHLq9tK4lr2t5psFx67g1+jWIaATc/xfAvzM1IvtQ+c4xeMt1zJk8wGs
//9mSR0TD8LBmOTMlqdcDqQLc0hF7M/gTrYvuZVSOVW+XAmSgM6P3wz06yqcJUiL76aNJ3C5sd5v
/KV5LXTIPeT3HVQsvFUEbvti2yI6ZMwyH/eWQgi3S8uJuGqfYz82ziaHS+jfYH6XtS0okGjF8Ti3
LavTEkwQ6uCpogiKVmrkqC3qnlauC61risMIGPWUr6iYnN8hQr6A3fS9r9QPcHrw1YvI2y5tvmXd
6UOz3dSD93tysIr0jnRerFKItZ+V7HW2dUtSXV/rLhOk0sK0YCATanFhgHidqhcrtwDjGTOaIhy1
aF0E1rcOW+yUR1m3SfM22QuraekfZu1FEBJMnQ0MNTGNcM0P124t1mDO1lT5NBfOWunmf+c7BdkU
f8esO7MnFcsz//+XNAh1y/cs30z7i7Evueel4fKGTIV7j2JBR5Op+BYZZ8vygOXdKrXhgrcFaRZN
qC8uKWy/QNieAj/1nuiJVcw0PO2LdDwOY/8Z4Jd73myKT72tXz75GsluKW3GJ2eG1aLUby8W1Nx3
1IAx8aF9fMUrFZ67ovwZUi+fl5s0MYkMQw9E/Kl97OMK81Yd2kecMPQiO07uDZKF98wDIdW5rPUa
KWPX5SHIox/hAE9z27gc3wjZLb7sNESfhXxy1LXwKGbZCA5NuRpTwG62UtalMhF7pI2t9kKCwglm
xX+b9x9C5sFLo5Jmk+utf/B6+ZlO1XDKDD+lXaLrL5D6yJujaW4OW7chxZUOrDhxQWYw2xoSCxz0
FzRqt7IjZ2HpJnteCnYCzzjXI1BEqNgWaWAWF3C1JvSLYbzZ2zn96PDnaPUk6KFZttY1zY1931T/
BDjkfo6awrJNMvHDZipdI2LYS0MNtZq3Ad5Uf6G7+icU/C5KqBe9gcEcK0we2DBhtGMfq5P8fZgf
aD1PL98QKSd93PvvW/VKDk9WWwwb7Fb1J2bizYL5DjrT3YpmEDCDREP7Tm0igz4uTgEFgYWcTLIO
6IG7cD/yop8jmf/3Y2lX29c2N813mT1pMpAbz+qse+ONMAvi6U856qwXlabfvaxsTxpEph1wJ4h+
DIYPg67ESrZzhGMjiagyaEvL6ir0eJrzdKNtKTnkAiNNP/Xaq1cED43XpM7TzzghO9liFOSbXY02
tjzVQZR9VoRXAjwDILN8V1gXv2XoF/tKQWqyAyJBjXkDWW66MHqruHLOUdb/+1RldS+E5YVnEUxU
mbEdPePEyC7L92ceroeHN6yLuRzJA5SvZAEDoenIHzEnxP2Zurmu0yPUgSef+0wlOfdkG3t+jgPh
T9UIUCbNAHAQay/zcdp2GU0fRpzoDlXdqHXv4jqChNS/li0aHtNp+agMzW6Rfiw3Xernd9/CMZjm
2bgr5K/HxFHFfbwaq87/hkRl00n+W6fovHir1FuNBneldDM5aAP6kmC+0ZRF3qsT0Y7BOZUVHBmq
0XhKcss7mvQkiQFEy6Fk7/3MJpLTQKN8NOYw0NDtjW2OG/uk13D/ka7NGjkv9dD9ue6ZYGm6Rp0K
1stDrHtEcOSjCUYpaHZlKqbzIGgKoj4uGWK47ZdWyYk/Q7rhDPxc+qm6B2nBlDuhEwOCiiRxVqLG
LDBlkrC1HC9b24y3aUxcjt2Z6rLci5eHLlvD/yHtTHsiV9Yt/VeO9uf2ubbDDttX9xypnTNJMhZQ
1BeLoijP8+xf34+T3X0hC0GrW3sLQTF4CtsR77vWs/QuvaZ6bt5o5IgYfrJpnJu6VAWLGD50opj2
sjyzafYsSpGzthFzeiuO6esYv+umCvwe6VeuPY7dlT5J+0dkTnRe5HUD0Ohg0d3HQIPxx+2rOFgf
/1EJqmAzKoh646IkBR3ReVlFk6s6SbbWRTK4fVPnZ6kxYklOHFb7xiEsOm2Jfp+ujiFmsNDsFOsH
WkW1qyMCe4wV29rmZN4vwkLG5BW1xrTqsPKXBo/MJk3lTU6Y+DqoSnFWe954kHqFWzAS0z10sSfd
UJSX2uAaWRR+Iac/61RBxzzDWozj/sHJAU70qXM5tHLAuzk3s30H9sdg7Rrsuq42M8sHSxt3hTEO
V1Fj0m2lkzJWBatl2vwXCklB1Hjh8+sWuauij+qz0QKySaloXMiuSc7C2oKs3iermELFrTDqbOMX
4MJZrf3Uwhg/QkuBrUlHcTYVRn31WhkqdOl20wQqApIO9jdC2Zr5SwIwnaWV5GLT+KSz63pX7nE3
c/ZAy26xkKpbAKXqus61YJmE1Ko9aWRXoFhDuDfQnIy4q57CzNyZPX6/lg7WJs+KbDP2/rBDmyWv
1LEOF50my18RWMYqQ1nmJM457Ce4hkOY7/Du2Rs1G8291tzMBvmnalS95YRmYD+oiKlGfdrVFtIs
NaY9RxZc2BaYLayhudV9/1JkYnjkLTVWNrrmedGMsLA6w0uIl972nctS6Bz4/FljGc9pB75+kuez
EfAeLv0+aAP7GtCDeUeJys9xLOEkq6jJefoi6YmyzNouW/uaDA+xpo87HS4HPNJx3Ghtl7vHVjT6
KHHeI6R5BdMTGrXuBz+/HMjrCYObYxgwfTJm3163VMywxHTQ+d+OH1QEszgvb49fWDjh8PBoxtov
5+5iCj/Oyjtt7cf66BpHQzOlb1oKqEhXb922Ouu1lkU10SHiUVaheKgKLd8q9LV5E/OloAi/iE1H
3Ueldw7r30JZi3SWdyNsoHLnKyNlGePn8aUM/1c9L9Uxc0dlbF8Fhm03WwqxK7ty9sQerbDjWHr7
jEeAOkd/gHW9j0vHuBy6qdx2VpOsFN/yFsfuvRJb5t6KUKQcT5kuSTgx6mDpGAPZCpM/u9TL82q8
PMYl4+QRh3wo98evWBgBaD3imF7ntZaoDMLk+K2RrHEMfXG+PhrXZYfrjtC+x1TRfxy7ksGsHU0U
zBdQWzFKFsLYtFlLNXZ+KyfYCmWS3laQy+pJJe4RDPPaS52LdjSc87GLou1o2/Uu05RyWeodrWqq
SGVZ+A+dJEQoNMAUkklo3xDBuzo6nkLhr9uuKQ51El4p02BtI0UFVeXVzdLQJ5pVgSZ5Ccj89+uX
MF7mhjuREFnuXAB6RN7aCmSZQWtuXqc0udbdHgvdcBLtBaEo3Wuhm+BhDmQKqbJT1elFlV7QCdoA
Nb8u8MmwLuYgKRMSJZudRyi8zhWoYNRv509t6r/n3vyBzrq9EUl93zkenQsrwjnsGD6UtbJ4rLWe
dWcWXzZ6zVojqfw9ZTb8WGJSltAZFolN7OAwLzPShJC0fEwF1SRq2jbI5cvKjMrt2CjtprZySLhx
dhU2RuYW1mhsMQ7dSXtuTCtNQIYBbF0NIXKFGS0Lac+ObVIYrmggSqAOmDvU7eQtIRkVFV2vtLYf
XsVgYxgkq6AcpOv3/u7YA9AaVIU4txAQaVOurTIlQU7YG4d5CaDkavEc2sqNLxvvSfPuWcgckPVE
v0y9ecIfHN0lVuhvaCyFy9dXmjMBEe9qplk1C9VnbqqrAJfmPX/3rJn6fNGVVnWXjD2cBrWSLwaO
SQs/3UR/c5nxLsTD1YzV/vihgzb/+hlxjreUGKdNzjrBPNjAqM+d3KRw7oRzasrsACn67r5lgGyP
y10zLox1HIB35bT8xnOgXRl5G+H9sq39KMVDpPvmuaGDHDAmvURv1P8N3Cc4gchMpqCvpwWVA+V8
LXcujx8Q+ngbzIK9mw7e3/92/MZoJZhmEWYs2qD/wZMH/bpVZvs4G/yL42I3t1CwaiYm2z5cHntH
gx6b12GC4XgWh5dJf18HmoGO2qGs6EixP36mtua3EQ5LtSK9wt7HeWgt8NVqD3oSvDQgJF9YvS5w
lCwzcxpwL2JNikwUjSj3e4Cuc16LF5rx4rhN0YKMrBMwQGx91Xa0T7IstNAWQC1+Le20I8kkQZL+
yGdXLGsB7DVZre/LdIBtEaSARqZ0j7+IaOHjpzzJ6HypZ/BsxaGDFUMtpj4/ysNKOxtZFxnDirRW
QJhWLEEoBuPMzLUwd9XDamApY8CE66E6zx9qPdjXePn3NBgD4pWaJltjA6I+2AqFK5WQ2IzlcUyt
dQ9U8sIK2uYMDjV19bK7GOd/CmaKuc9Tc9lMgsjFCpCIUp2XYTee1/OHrk3mD2btliR1rQZzrHjb
0WDIDPPJ0JTczVXetn4Iv1ElLmef1xMvHYWb6pjJHaoIflnWXemp0e1pwdHrnQs6Ydx6C7VCmxVT
zriFmeOG81MEQ5h/jkziySeoZH386r//XdEGMg80y0WigxuusOfl1igA6Raxjd6XpoNC3fx5IP47
LirrueOTIOJfcJSbvMpSSIdXjZ6mN4rlXx+FQZXX1cQIM5NBm5ASX1J9V5EeUTZ+HgCVLGyq5Bdq
NgG14W4XnZHrLhK/YjU4PjKc+ao10ei4RJAQapin5iWUaZqmc0tURyW5qDuy7o/UPCWKTZpoC/C+
pOFkPSvKkiS9wBIjig3tIUcj5BaywOSL/wvOeAkAWkNe4LcsOORENaakX7fvHZaBjpYth1TkB623
65tIo7HJ+N9Rtp2B0xrtf+qjd7nDs84LC1RmLQ88iC/KRWZ1B9oI3v3A2pd4TG9Ash+ujxpxe6xu
/IQiy1FgKPtsl4GNL5zhOwxGbwmZ9pdvK+VZPAN3gK5T0hsz4FU2uYSOpqQHqSjnBQ2K29IKnkpN
s1+/0lQEGTbWdIpkfDMOwuGAtOv++NXxQ4dEzpxI1D1+ZaUawOAMCLYZwtVKkuG6GMrfGqXrKCLg
gjIIKWEUGlVw9llnOYdAQRBWMuP/wXx4UczxEKnS84FYGeQIiuaWHlr0BSntJKZm1C2N2KPxS0CG
oU1k+Fpmu9ahnenThllZwrg2jX1pPfYCM8wymrn5jdlL6pI0CrqI/gMPLDp7aYaiSzWvp8lWd4bh
PGAtTbDHkQLA1LM/NHb6Hd26fYb/Kl0L+q3uMHT+Rs5Z8XaZVldTM1RXbad+lXRn/YE2NGzdAURh
GYZK/uFpoFU4aDqFDAaLXo6kVAXFroZTdqjQbV4l1l0491QmugB7vUsWURZ/D+GO7+3Rlocs9YSb
as62nwNWjg/9Atz3FrOeIKKTf2uVBEx9dZF7ZKn7JhXT42e5MdBfQQf76sgaiIl8dWghIppA9SHv
bQcrxUSFQdHolWijK93Vax098fplYRguqu7iZ5endKbHgX5vlrfU8BEiRfOHcQ7ms+zYOgOQ9UZP
7EmqOGZEwC6WHFpZdhTx7kb+1MJ8oFxbMEOcfWmNTxuLqpu4ShvAVbWFrj8yrmB2xysWEsYrvige
POnCi89WBRqwGnrEoy7LAvawN35DHbFs+lSs6qBQNw2kmCPd8D+eh//0X3JI3qOfZ/W//4uvn/Ni
rOhmNidf/nvzkl88pS/1f82/9X9+6v3v/Ht5+z+//eN3Xv3jcLv+dvqT736RP//35pdPzdO7L1ao
o5vxGmvxePNSt0lz3Ag7Ov/k/+03//Fy/CvfxuLlX3895y3YR/4a9trsr7+/tfv1r790Mtf+4+2f
//t785H+6y/3JQmnl9Off3mqm3/9xYL6n2AohE2DifQkVeqM9v7l9VvOP3W6rHAyyKSU9nwf4HVv
gn/9pdn8Er9GpCrPFUfVgWzWOUIivmX+07YtjdB6TYVtoBLF9L937N0F+u8L9o+sTa9yJFf1v/46
udVM/rgDGFPXhe2QK2mdZMe1esiiTqg1gyHYoRxZSUjzzPfWb87H35t9u5mTTPfXzWhyTl8yTBOA
5l/vIupGjHAO6Q/1plWUfZvEro2INdOwZ1qz1Gehz5JR46vQqg+3Cm/BZJOC03my1ZhDI4phIuGX
bHW0fdEqqCGUkWFgAjFWHCLKJMwkH/YgbW+/IEHINuFuBldcAdVNy5FgjvZO7xS4mvpTCJ5Sc8If
batceqN60xXPmhY/OA2LWLRwlGrQ3tVnTa3cf372xEnC3+vpsw1bMzF6w3qdv//8dBNmPpdU+x8a
liIdyHS96e3oRbdokDkcUKMPSHY3HUHQrkiweknYmy7IwaXXimttVuwHJJkYbbYo6mY9tfKbb1U3
5Xhb6tAMLUpnxn7KxcJQIPyH+7bALTmYvEtu4DDMp0EnksxFvrWsUO/IWE3dhuCWLw7uhBd7PDhn
DpIzValK27TeH1xgkNIdS6yfdMgumry/9PK91uKvldG3IhHXdh79im3rQnCOaa2s0qinFwiamip6
ZxS7lAlXZTmrUCm2etJiUZOsNNJzI2sPEzk1vX2mSXnRyQQwllk+4jHe2PGw70cTrVFPTl/0qPbZ
xeeHxW34j+L1ATk/MMzXwyIij5tYFRbRH+8PSzEthHkW10zPkDJFHnmMs6wglmQgASe4UMyCYiyO
W4HKxErEQU/FVUNWixdcCEPVFo2Iee2TXfP5jn00lhxI56q0DBi9cr5p3owltbWp/HlEa4BkxNfu
7exAefx8EyeEW9NUVU3V57tOCqkJ43QTY+TkMRj1TZitUhWH2lhv9eJbjWMlQbEXq9rre+fda+ft
40WcPsaOWxQ62Zbc6bZqn9wguK7SEatuTbWTTerfMEE8WmZ8W6XRTR9Ma3wzj7523TYoKokFm6Jr
kTh7PCg7JU/uZBjeelWzzetxmfvpjd3llw0CHROvlZWnS8+LbpzUxIBxHo/GxizbM9LE1o7v7DVl
vI8bgkwMEwSm2X73wvL587Op2adDaT46jScOrwRVGvz3/pKZaWYlSaxUG4hjvlunGNwJBKITZDxk
2mjt+tY7Dz2yZ1ObalNvODuSwe11IFFgNVVOZ+tWGfZAw8VVYCBEJk9qRQ2YhsRU7ljgAeKMjR/e
FIbnEXE8bk6o1HIkDmCbSaTUaiYW2Otn9kVhzUG6vxpCVMH8l7vMZu0ps/bGHuxH2ZFhkVWevaqq
7AIz1nmQVIxnh4RFFqqa6OFTBz6qwGafE4flQirbTJr9A4f0C1KQrTdgK6/Mch0I+64wZ+90eJNn
EzZJ/BgEvT1FkwCmpFoTyETgiyr5gqot782gXGJloC9CtD0T3Cb83VaQEOf0BC+KFl0qf8SKrJdd
VitLOJSbKeqe4hRiBx2a3kKulliorkth06MbFHMNUOSHqmxg0BwyqS9xvNqu0g5Xdl8HC6j3z2Zn
L1WPWDs993pXsSn0kEjDyHGJlEVkwneCuq6XthX+ilrU2yE5eT2t73DOIMwTt9Tuh0j5Qc77oZb5
WUYAuFvNz7RkKO76YKXL/hcsI1l4t7ISxPQ5tBaSO2QXhE5Z6WV8JYOc2hSGHwgOFagilI/EspmF
Kxbg2NH+KLdGieLFUEnYDOL+AENJpwLvCxhD7T5tG3RdHSnv44z9q4NrL8nupWIvPawpi7l+7zeX
ep8OSwPN1GLoy8Sd6MBGUbEH94BD0Mp3Q1GSaA+WZ90Vd5ny4ESVvtYZYLLCLaoTgRI52XbsBgrR
avyTnjv9ck9hoLlla27JKlqnef40dM5znDqHXG12jodwRI/Xg65doj7xF7a1EiG12+FmokriamGO
wZPhNVbd7OUubzRFO3x+0zknAPzjM8w0mLAYOF8kT/P39xwIEZsUnbraJLSkVnmfvcS9xK9j0hcg
+zhPjCu/uCkGdaeWpupaI8SnhNg524tipgHFqgwIaM9QB7QxsX9j/h2PvoG+AFqZ4rgwYA6AsOIF
a38xZOYSOc/tNLRXHnn2bmvYj3VN17Fpo3Of+RlZMhDTRfI4RO2anFSEmmqXL9GDEwQIpTdjzYwD
lJwLI3jSA4BXdc1rRe1oyg9J5PYi31ph9JgpzVoq5bOuQM/PZruOH79gqsGHC+G/UfTHquecjsl0
q4XTNozD3wB3L8d+2MaFWxk3rZRbrPhh7F1qpK759P+wY8WyO1S992iSAE3e7Fq2lr9Af00vovJL
0HDJ8xRGNzEmvYl4auKZ0KQW7V3kkr2QukaibyCUnk31RKa65HSmVXv3+QXV5mnE2/fx/BA1LQDw
hsGnupjj1d+890ZfHRDMJtWmNIoHOMk3MZ4GlD5ajRwwgojhmv20VVr7rOZc686BhD56JzM+sofh
GYWUkmxzW7bJy+d7dtzyH3vmmI5gsStUQ5xMgHoyeSrm/tWmtZtvFbrivFLlYmdCNF9ajkloeu2R
DbXo0dUsUHDpC8vZhXQHkzLjmY/qCw5LdJYZyWHIGpKC0ksnlt89QSMEQMpSy2ycQn6CCr373hqO
t0IHKnlwxmdQaMhFmn2nnx/TaTrB8faR4Bo1XsbC4pX8/myrIq80xPcV9KvIXLLa3OaRPYfmxCgr
4X4p07hu/GnpMUlyEyvPFjKPfyjOd4KE/UULrWTEQ/35Tn0wAsDxqwJuFrOSP/bJm2qzSdQ5jzWz
rswWui2BRIDfKOdPBjr34tfn29Pmgzy5sFJXhWlRr7A1Z175vR1yGr2HFCZxBQMux+2AdLkW1pla
K9etLs8SEd95Bf7CWCM/6KvM2w8Olm1j8bU0W58H1vttK3kdJYDEGFTKuCWc907hGjgyOkdviUJn
Dmb64mg/mINJXeeKW6qp6Uz73m/R7BXbgRnMJbeKF2gUrloHV1XUr+KpQXZstotosC6YMCTU86aL
KdnUKAR4ob80Gr+Qxl/Mmz48A4LKFcnvuqWf3lYS4pRVOQzBrj5TswslZWaYoQuuHfIvx/UXR69/
dK0NSIws8g0G/snRUyynh+JlcC5M2uzgHtCVngueJJOt/JrM9MbSkoe+Tx/sNPhJmty28LGQfL4T
Yr6ofww4y2RWL02qWubpgNPKahoqpYS212dMZECTdm33Kw62Rl5oCyGRSaHc35XSuI2sZNvWETmo
5NQpXby09dJyafUhMSAhyBqJfdUKZ1l22i15lA+GhobAdKIzAzU7UnfVrVAHTBUIHkwumMatzeAn
64YEtdltN7hC4bVic9k/P8iPHi1Sd3RKKaZO/+10ZMtWKezMD7irCuPWCniRDZl2S8QHHtnzvo0p
gSKxJDIveDbU9oq5wTc5MuQ9f4XB9SLXyuyLXZrnAn+cdto1dJMICbHlPDbevFoghUZm1Tslq4/o
pnH6jenUVyU23ijOH/uGBCYidAYZNl9sdx5Tp9sVlm2z6OERK0/PxCgVn3eeWW6SyTnTy/yhjLov
NvHBUk6SecT8hzKVrp2uFn0ZtfS4+3IDM+oCNzREl6bLME3ho69lhq2I25l6/O7zi2x89Oh8s13r
5P1BjT0beLGVG8TvT75B8da38we78xp4YQTnEjhQqzNHioiSMGqfK0mLItRgzyOgaoQu1jIHmt0H
4WUn8CjkRsd7tUwAotvxGjlz46atcl1Rk3Ijj+jLNIkg/SQ7JfV/wHJ7Dn2fMWQ09VJ6l62Z3uuw
+9wCR8eIpsf2SUOsD2XKe80jnNAIksfPz8BHT1MDEYM0pTZX507KB1j1MpVEbm5lhXs0GQ69KC/M
KLj+fDMfDd23mzkZunHb4r/BgbmhNHOTZqTL5OHtMN0TxbLCT7EiMBQDfqt/NUH4aFy93a54f8vk
CbADprvcMl13lVF4GjyMZN7aKqKdlw3rwK6+OKEfPjeO73/LpDymHd/Wb+5SYBd6YIDH2eQ5uYIk
TuU02/uRFa690faZD+JTZpd11R18mX9HzLKJ42KLDFowqPybz8+7/sH6QkomIqplGqbg//cnAM1T
2KtYAjYpZqIWgjILbmbDdDmo87kwTTYtdnFFFoukXBDiRv+zZsrGbHoUwwA0o71qYpa/0I9fiqha
x3q6n2//oq7vPt/Vj54yb/f05M2WN+GgB75KPiCwTsrFhLElX2RG6R8NQ9twOBG8PgEBzN9/c20y
LIw48a1i0xkm7IU5nIYkPqzaF0mTXUtF3jTAdawI/1cvXgKTZc2IfqueKY72oYz8VUEyWh5IdNuy
x88Od90ob81qAkvMjVwFxsVUGg9pSeTeyOqdG6lUo31lXH1+sv4o+7G2oJLPY1fVkEtx/74/kmjA
96UPKde10H7wwHkwlWJdIDUMfO0c4fe2VQJC7D36nATxmOOP0aF57QsKO6WlYiCsqBvoX5zf1wrx
yauCGqRD0I9k16Q8eZ7mIUMxLmBMGHAWV30qLwNcY6zpa8LQaCVV6YgBL9eXmP2uFFHwDKgHvBMs
Rm27/x1VobqqJmdtdnTljKpYZGXXLYMAzEyKi6UjDNnq4DIERD5iOqVSPFgFho85RDQqM7cjZcH0
8h9KW99ir82XfcW/+oa6AyW1VLExurO1hVhmf9HExpNVhE+2ZjxHerYSOn0vnbJGc1ZWJFuZKXLX
nB8uLOh5GQ+oCFZI7hPEg08OEUbidlDHylFZ50A9F7naL2jx72Q3UUSKigsJE2gZV+uUOIjEH/V1
qtj7CKFMx2tgWSt5TIJTugQOtM+AXxIi4uBIb7q10qZ4TZpN0WbfggjBQGwCGSckOVqUedRv01K9
mobioEqqc12Cx7LfIie8LQyH27tickSGVTI0wBPxn8B1w1x7LhQbOySnFP4VtQHwEdjuwDibJHeh
tq3KX/DA4iy6AOB7EWXyJ17HtRp0XKt2myjBTdYHrCB4SONv/Z5OkrTRgAMMJX+uHQXA4A7cAq7z
Hc8hkoc44CSi5ANFqnXVHujT5CG9Kp2dDPmeaDsK6Dd9kv8mz/GSl8KyrPSflqngkcbu5QEAvLPB
zmb1vTY5upta5SOAYS6nTO+JDL5QVGsPdLvAoxA4MDagawprL2ofFUhpX6R0F2pP+el38ufQJ4Sa
GL47+gyK3G4fYw4+rrLffu1f6OANwjq+EF3MUryB//o9IdqFSoihrtK4eyRTm4BRmS9rYP3kqWpG
hPEtiC401LruF7f2Bw9CG0yXOXflHEr6J+/KwfFKEC6iQHQG6ZMUkTFSmO6lrjNMhOdEV2raHUR7
T1341jajqyccaHRquIW+2JF5Qyc3s62y0NIsHQECn75/xnhRBl1eHUFYaiFedsvaswzc58B/KnPv
tcGZ1j3meY1uDAc8PAdl+P7FHnwwPePuM9AoMeed19Pv98CyLVJugrLY6L2J5yb6AeniomiMb1pX
YoLz1nFo34iw+NWj7fl828YH6zpbJ/KQ9Him/6Y82bZRASSIKZlu8qnUl0PM8pkiU+WiRLhS2+HR
F8XvvBBupde/QzCdGrz8RFIEq59GgDPgfhbGo1438UZ2sbNKAhITO6MHImH4NyDgfkdqEi8Hs7oh
BgNssoArXGt3iV6ea6PuAJJofxMjdKtOidh7Utx4QH/OjFpWyyySS136YAwprWpYLxhIG0L6XE/3
Vk1XkFMbIcZRMC2YyEEAfUxfjY2Pzg5BQMwcVYe21jEK8c2bdLSR8DsOPElyvIkkin5VqrLohEmR
uM5/yLL6jpP7VjfpBY7T98mXZ4pPDBOmXKfYY4kOyZUOfuKLdr5YSXy0Y6bKVNaiPkA/Y/7+mx0z
+lJYTWvlMMagISesigoQND3xS+rlETnz+TD5YP5sS3V+AeMlpIJ78sITdYFdjwj0jeLbu0lLVlUp
sVaKr9p88zzt9F7klSr1OShV6qdrvyZwoGVXEEtUoKl+C85Ni+/iKLqNY+CitX83Td0Bcye+jMk4
4Ei1IBYa8Zdv+I/uSDnPn1TTFLb4YwYVk0wlBjXfFBWWMC+015g8rkLjzISSNWKFHvNxNccvUnru
viiWf1Toslmo2Oa8JJ990u+vLaB5m8aAhkeyVnGM+gNZxARwmemq07TL3IBE6iS/MyW9hU7xxcY/
mDraaBcE3UwUFn9UT9uRztFgE1udmPJKibCKGy2WSCH3hZUDrbRuRSlvo0D98fkA+/CgUUyQLCo1
i1n8yQhDUxXgftUgt/rRQjPU+zDxVlEbuDAwyDVAuleUGvlbhC8Tp/Hw+daPLf+TcUc30LQdAnVp
U6gnpR4sRikmPzLYHCT8FMGkGxbjJeXPqw7XBSVj8yeyjjtZ3zr+d19vt3XRrc1JzDBWWJUYLOhn
XY8FgWON9VxLlZCmpNaXnUjue69MVkM5XUFtNBdiWwSOvq6FQ51cM3dloetru6sfLYMJmRGUIGat
nwEVdzinTG3MyFtM6HLDQntIyWFx+l/kIdyjpt0Wjb8Wcfek1dWtFZs/nbh5LFQzAmQ4/r6FoMPD
6VLEZMeGfY3sL43yJR4zZhL5yAOc9OhiocT2Wdfe+TCOVHVZDJsGVqtbdnmxoDuMf3Vkh7LBWYq2
fega75epilU4ymHZheXt51dBfDD45mrfTG9xhG4ZJ1MCMzEkIkOwSqnlQ6dKmvu6NLDP1AFZt3OY
RpEUSyVKiTPxNnlf6csiMXfAObqFptSPDQU7F83MXi0awk4qZWc2BZ1V1fxJCOcGOXh+APgKeZD3
idq2rA16orzMagso9JL10tNQzFPZQm8gyOXb0Pjpj3mKfQYOWroYk9GGG8mQ0IDNtBba5c+P/6PV
jkO9C8AYFU+Btuf9jd/4ZghmCC+mCNOfAL8QWGLHLKs7Ok/xEnHNxVCGF6ox/ijsWKUGJvHCe+dB
RW9XXOiAkXDDpsoXu/VBR0VDS4JgxpFSOqzG3u8WskuT3DST51FqMeOtxUU7MNA9pudjTSHU14yf
Ze/j3gM04eqMxqyHfGvTIFoRPfl7isXBTPP7rqejPX4L+PFpqG8jQ1uTP4Qqr+VUqrG90ev+cVKN
5AyB+qNGvI473JdjWyyMpHWWX5zsP19p82xPCEmFVyCPPHngoOHxS6uFjh1XzSY1W2VBSES1IJx8
EVeEXsV99CDRSLsQai60hFV00DGaEJs8NIm4J39jWlBU+OJkf/Ac1OCzIiLjbKPjOX3z5K0sG8cG
3N1SZ0t01PMhEwp6cYsm0Bj86s7PEQqMCybrX5WRjtOZd49Boaq2ahl0dQyHt+9cZ3ozq0DLFZhm
F+Yb0lVbkGv1OK409axXUTkErDsauatL8zw1xV0zFwbs/oum0h+FrJMdOKlclBQdg1QFD1DFiHEJ
tCNb0a0HHv7Q8iQs5BiexecD4Y9x8H6Tp51Mu8MXYJFHt8md7hChZsKCsNdJu/l8M9ofD7d5O5qh
W7xleLzJk2WGrwIMEhHnFmTDzjZ4ZA1wEjS1PTMV5P6GXNre8GD35jdM0/dpGD1htNsaNiajcuMo
PQDI/M5MwkWm3OBefvxi9z4886R6k7iFfpG38PtLr0+QuW0tYuZFYJ5NmE1dtbNEZVMHuHE8ZaUS
oNU5zhW43lCLtjwKlpWYm9v+PsAqZdTnKRBfp/75xY59eH2Yg0Glwr9M4On7HSsIZ0Ft4eebErR8
1orrorHWUyiXwVDuYCTSFD8bM3Oh1ZD3m3Ln1NFjDoVCxncVFdEv9uaPVet8Fd/szclpihQlxMfK
3vgh0gGHibCESNMBAsNzN8qlACBPpeAK2eIZkt91EBL8Exabcv/5jnw4mgzNQhJGa4pe9/uz4mfW
MPWxkyFi+hmMOjZtsW20Ve5fJBq+MIWuNoKHz7c5H9sfT4c32xTvt9loWWr1nZVtSoc4FFt3IXAt
IcATudD+f27q5GbxSEGjdoU1vCaKLO9ZC3i4arob/csG2Kz9/eCoTM3h7aYRI3/yzBNGW2C74L6c
Bt5egw0pohrOyETA+/UkQu3SyKcD+Y1GiusAr1taPofluCdf1m1BzaZJ+qh2/q/BMnFFPTK5XliR
/03pxn3dlF8tSPV57v/HNUALSKEbVT9hUu+vQVox0UN0mG0QkmzBe22Gydopcb0uapVY1RmuT5Qm
PKhA2VidtSsCbzUmLJ9TfVE02fG2TQLvCmrTA8nygntqNFGSTdz1Cewg11SiteJ5K9FSaGvbL966
Hz5l3uz+ybC1+rhr9ZQhJE16h5Sb64WMtX3XZdtMjVd+M/2/3Cc8cQ1hsqL6o42OJ0eHI02qVE46
xaxHLmzjovLqs0KIcxTCS1hobh5HXz3t/2hIzM8J2sY0DFUqO6ejCotBhqaLAw1H1msQbiBgLzW/
PScBYJGLfIm1c1mY3ylwL8I22H1+p84r5j8HCh0Am4kbc0mNH3g/UDqWIpkSMZce6pSgXx2BYIZ7
WKEy3pikZGBWgXiYahuBm2zS+NBZ+rbmEVaU5tY3ym+KuPW6KlwD8n/QCtNeVtiz3QJqNyJwYxZ4
T0tFk4mrwamU+mVT2pc6TkoVNLPLj/Q0rmkHpSSxG63YdVZwpyT+shvMA+iyfBur5jp3nHoxy4ia
8TaLyRkW2PHJzDjTzOoSrccdeWS8kexlIqKLAv89ANB9KDzwmt+oTjFcC+2sLtNw5bfJwfZi281i
44xFO0XeiruzCr8ZKUq+oAguUkN9goVxD7wt2OiawZqNkGU5qD+LaI+LvtiMeYWopLV3alFfYPe/
h6Ujdu1o345I6FaFmp33Pcai2Tey8YdDEmXjIa6Dw0S+0z7wwWW0SXDGGf9V9RGS1uAWc9bkKtjT
toBP1EMyDS9yo+lgwAhWuO7K68SELDqWL5ZsnDVDIV+MIWgzJXm2Z1e3ZgZz45QXTdbXCHxQ2HfG
KvPSJyvuV1hgPdca8mhdVeKqCAx7Kch1KvH8LMm4LRdtaZ+ZVbMza025BDQMjYeIjAx4CmnX/lIO
Gq7ZipBQz1yP8UPZG4QLqLcCCMK2FNHjAHYPOYO2qJmTus5Y/56YA9fZQgFDrTmQZhPSJTy+uUAS
CkyE7KrIKFdD67w0rfm7bG8sxV4Rrsk6ciDhBqIqAVDE93XA/LAT/i/2zmy7bSzbsr+SP4Ac6HHw
SgIkSIpUL1t+wZBlCX3f4+trwhGVtmldc2Tctxr1kM6wLQsCeHCavdeaKzKc1h+9bh69Xje/tsoT
RKuKrkW69Ud2uJ2wT5FPJzWaARbAc1rhxowg+vpfczgWpvruS+N4bDT5q52ZjzG7lnzS951UvEHo
PbV9/JL61VfJU4BF1C2RZYX5xYqiZ7AbIUX0lZFzuSCyablYE8/A2lu+suushLHCZfWGX+KxeYhN
wioKfiMn4Yo0w/tI8k8GpFanLPtnBSj5qiPs3pk6dIhTYuxlKAdZQRNRKykal3xGto9YSNNq3DZ6
QkdyolCf0JnLZp8mi85KOg/U7QM9vJsq/T7xr1pTRrAZKIPT2spuHGRix4oWRDpnV2RtxKa3N0md
vLKvjDeZwnipQH8Zcg+rJY2efUO5khfsEbhEx05SFIsNraSWtwXTvBIu6D5BusiivO1TUPGVfm1m
dG6DdZQPAMkqXVsZ9GpWHMbuOyC46752NRsBBi1nuvZS/smU4npVJsNTm0PMUkBYTUD8I2yi1pyT
DcfwH+ymXRlZOuyAfV4VrcBVPt7lGgGCuvmML74fyYVgQBkkeccFuv7BMq6HMn/NLc5dkuV/teUW
Dkryigtsb1Yh5j8OJc6cN4+FCWrCeAV85mrUhpUqo1vWDcfveh1CVAjVyzlBdc2ie05ewzrvODuh
k1Pa4TOiOWR0VQY3uL7tg88l0lSwQiMZf2JPteoxau70lsiPFIt8mE/omVOGwJgl95Ldb80WTRDH
FKisJt22NF24SeF1oYi9ZVle2cv5UYvygxLUuaNO8rjO/e6mq0+1mQVr+pik3FkydC5koNnEsESI
IbLFpp8OPGqQ+tzldKwkjsK2DD0CCdpaFtamUchrHOobNdbbdf+geWZXaeusI31XNOS5XnVZ+gJC
InBGQURWMm/nOpBRNmfKxkqz28BYjSglHY6iyqqAkC+Sq2LgJVbs/kaOVRN3n3QaDIZQ9Tb2ypG3
j1zgigUA91H/1+ShknZaMIH6IPzkufzE/3+SmD5XkoqOKRi1rxTWPSViLtbq597JTeUrHSviKCXX
1Et7p5KsrLVjchxs16rkh0KAj8DhubNs87W2xV3GcZA9AqBwf+KDwe1gRajLE9Nm06u7FloLR20E
ZExkVKum6W/KqLE3yRR5Y6nObmuB44zaZbayV12YPING5ixp1P2mb+DpdCbbH2Ff9UlEu2+ZZcgS
qFZmQWo1Y5G2Mq2pMNq2lngkCWhwhKKytvUgK1sjgNy1kqo4XAcYzVdVWUDh7iaCI8ZTBEdO1aaB
tz15JcXacOKmdmkAA7bMFBAftt45UqeraImz2lULoo27hl1m0SoKRxmyoKVIH1YYhLD+ZwsiZmqT
I4mDkKBTy2beCAT5X5W/GrDtbn16iys/CdXFg1JtTMqk6zSORuAaA55+Kz4qrCokzmgEEk3vswIf
t8notmaTMXtCpdvZata3Gsc2eFveLCpUlD1JJfP1L4WUfioSJI6aAb2D/E8qB43bMvxAie/DIH/N
gu6xNPkKTMOvasbLp5VvZOyKcTEOyON1sVhm7fFY5opJ5lv9WBKEBOMC+qWYIuIi9eV1wxNqHpO4
uWnIz4mL+EpNkM8RKmMbU+b6NtNVreL7LqajpZjCNaXQFRiyVqppwcYaPbTFEUqkZvHsEwiuhxAa
dIuC8Z2U6E8l5TQv1kI36cs32WZF6hUmZKVzS6XDEQrGN2VxAkJ3G3UMcuzsI5Sp6N2SaE4TZcsM
U/gsdBndrTZ5QdIeQh7RlI2ixUez15WVLZKULIRwNZRS7A228mXURgGVoWFMv6JtDdHo25LbNCmy
FLuZtnSev/bW2K+HtO4hvPrabojmA3r16cqcBIujTE1MyBt6QegP6/o2DtuNFmPzSwkvAY1nXQ38
o4Sso2kCAKTU4i3Moh0pjWx7hhVesWWFdYGxQDx4Koj4MIdmLUQ1rdqJCxOmyBtFobHW5GdCWWcU
5NLokG10bVa8EuAyCDOME6DfRE6ANP5Ut/UTyWFeFORXvZ+Rjs4s0hTZQRmah6Bhc5WMlTtNUDUG
w8uyiLcJlOim9qUIpkH8YHXF+8DLspYXkkBPn2GbySWU3Tki5puJlfb/lS+lV5aRyfu5O8Akm/Y1
SZk5XYI1pKo3Mw3Xgg8CC0Dh+C3t7HrqHwj+thFBbXF/sVCT874hLWGlsBVepGb6Ws9LpJSaNK6t
sHgndPc+nf2OtyAjt4v1XC8zjx26tg6h962Tbtw0c6lsyeRI3BrAL5ksLCPmFBD2WL9lC7ly0Mhs
H98tsmZOWF8QbfhJ4ukR751VpXtcDnPIZ90B+p9YxCwFvIoENQwQ6HNdvoIgl9Z+VGigksaDAlx3
tZQgiz690QU+Subcz+qQtuwy8NmT4HYwRNW4dsjWOlR7dhnmrQkUzEnm9Jtd9XiT/fDdMEh96CBb
s7aRWjbd4Ijm7bRS1UnwjNKwjNa6OXZ734jfQZgOa19+N0ozPKV5dmxlC/Rtu5YxB+7mLqIhQIMx
TksFSpbZoWGxHaAKS69Ad+iM4pfsgZJP3YmSfGemLUka1kyQLsnBo/1o8c4hOOhJ8RzLU7SAAecG
lhrShxuM1K0n2PC2EIWZvPJDhGpkZSf5kVhQisnWu2b79/BHUc/F38imNEldpiQVhOOEWmVv16RG
Zv1eNaBcBIH0SEs4xqyBCAq1Ltbkm9qT9Zuyf5esWz8+ZAnxJo4RYNFZLUzL4qYqH3IfjgBSsG/w
ala+3a604mmC8DTcB+bXOQHZmE2ruHxVx3plqQY2KKJDx8BRMCsFMZ2a4YsfXeFBMjVw/TNuy9ly
lSA7ii7fTTnYJQv8gGltU3kXN80RSxVUD6hsDWzUWJxGAC9IiveFbR0aVb2Sxvx6JP9yLq9Ttd2b
vrQLo2RLwNIOS+l1kDLVtfSY6f2OtyP5skFLbrQeU0pUj4oWHsls9pq4uJKIQdEYbLRQqbCrO0UC
MRC6UxdtLU5dnMedSLb2KRCqHAJULO9LxT40xbQvSPftk3eWU+ISpY0OplliRRXtwK5wdPUo2ZR5
AXlqdusCV5QfHEB4eGzo6Pyb9xE8jTRvnYx9Th61ni9GDi/6puuXaW+jKoaXTJCCguahte+trnon
Qg07hXYdGMF9289HGDKc/AhVt/qDmNO9XoX3iRWfLBL/OPa4kz+sJ9oySWYc7Wm6o2h31arMXlI2
rGdJfdQ0UCO1+s1u2+fchnVEfRdvXdk3xyX9F2gt0hNQ2FF3p5vVge7fJtTVU2QU6zLYtbxkZIfe
9kbjCY0TsUm4lFYdY9X4nJPgZolyH+j+81xnn1NeViULHiWhfZIxCqqPWXNMNAql6PWLadz7oeSl
rJm+Kj/hXNjL8vBA895i4tFBCe/S2YI6Ke9qQyOzbb71C8lrm45Zk1wMsvTCQqwTQbmGaqIfqa+l
LJwyBnmpitNkz84UQa3qwsNMTCnVHpYyHyHL9Vhw3B7kNTiOjUbAeDyLbRJqax8sZJ8hrifApWIu
HE2kiKkFsYYSb9uuhGXRgM/XNcYi1epdIHnr2mDOrEB362+GugcmtKZ1DWikomMSe+ksAcfmq9h9
6q2+sckqkbs1XF4XNTWijcWFwmQtNFDQKgKO6pCUrL3Q9+5Dod/0pXWaM7eiqd+F0m4YSuRAsDfT
eY/d3xmn6UG3KfOOW98ugRvKK9VCo4JFi0inlTC/BhB85XHEAW9ts051GylZkm3cFs1JUui08LH1
kCmSU5KhIeQYEj/kEKz1ntAOcBA5i0ZaBIBxrI0Pm6tlQagp3+kh+DuIYlG+UUiRAjW5N3GAq1q+
iwv1ACMFq9HeDpVNI9UedfKtb+V3mmY9kOaO+9LeDY3kiYkrshtrg4DVDoWqHrsDJkMNrkoeTddm
yVaSxZburAHsFNKEikSbWcxnjaxKk5JAuzOTzjPJiiAbxjMabTNhRiwnKh+A9Lp+39le18E1xiTh
0zQR0os8v3UZJQAOFYiBIQMCgQHxFs/FyraAC42qgwLLGSZW0prQvLjayEnsyoSCLcdYydGIUqf2
vs3QA6wNqJ91zcFGL/eUUrELSg5+M+KGXkM2BwnX5UG7EZZ2maZtK3GuBfQ1WA6tW3duA9eIZpdy
9g3fZaNq3RYWvmPGsSMN2VWsPze87D4feiSrbLEDz7K0taBQkfizW/ATZREpCMcwHdac2FdqAGMO
SLnlWY25rcsBohxBMRDdRSutMwUmkHqXdulCMJV2IrLcSc2e/N7fdn667lt6kP20z9KJTjBUZPj3
SxqOTl6aKqS1BA47jXEbskGdK22TVIJ8CpP2akCtIAIcvArjB6MINvOaEOB9j/1JMmW36lwfhT1x
PXFiOyRc0yZPnJwgJ8mqVn6muqT/bBFJviAAcXPRuXUGwtUGZt0XzxkYGHkTTxRC5RMTDTWf1qkz
qIa4VLtc3fGNMfMnQCkltjtwCoqGgxpbNPDmLDdb5N5koOGfRZfio72UFQffjtPZ+UEgQbe5Vsmi
J1XmahqTdV20bA0bjtyKF5XkCUnppmNQzJWD/2FVz+paR7GVQWF8nbR2GQ8sd9T1cGb6052Sv4hR
Afjg9AG2Ol/CCn3oNZsf1Xbk7/bxO3yY5BYhjoyc5FvWhZtoMrw6Z0NUUHXRQIZH2SYcS0is2gKc
Q18mkR9CxG84IBLVnQqrcJqULqNgK5f5Yo9xLYSgs946gRZt1Epei1HfA5V0yaAmVbG+I3GArXKv
o2iG+p9htkW0lgAlToL5NqrULaQbp9PhxCTRg0LyhKaSWWlyaijJYxHm9YDYLGohwg1L5GezkZC6
NjpbW5DxCfwxRd7Ickn/B7tfx4JHs8BvieEASjVMgk4iqV4TeyTuzywgbc2pZ0JYrLB3Q+zt5gzO
eOqkRD9UXAWI7XqZQNllXik9TFVQw52dYJP20fQicUV8CeZ2rgI3n6bNaGmAKjb9NOxl/20U3R2j
k52F2ABzJpixdNkqOtnAq9nBFrMMF/CR65YicqXevDWkZywceyWLvVK1dk09XzVwEzM6IEHHfK8v
rupp3ZFsnpOalW/MmErGXG3UsEIymuz7urgfRk5dSSIjFE/X8yTeU4uCcTyeKCIfYIRB9uCkKI2e
pkfIXL+UoTglHZHySLWB9O5iOffSXAClQtU36G6q3oYzzmTVA1/h2kN6rMi+LGf1wBnnJm6UnRCZ
17fvGQ37ss+uJVBwbHR3EeXovgcdSkif3eWe3xBsX2589hiJVR0Idt+VsXwyX+NqOBGiswlYC4eS
birQXt+CoTbAgB3ZLE2b8BqMwcrv3Tg4oo762lTDA1SmdYv1JW+GbaenrkbqoC7mbZ3qqA/7tc9K
Be8evcgdVMvVwIm+65ptr0Wu2habti03MeYqrRhO8cS5PR66u6Yu600z1OX+xy91Ipd7ISf3vVJU
G6w6zT6yQ9oUy3/9+G0YZiOF/P/pr7//xdk/+f5tpnz++xtO6kJ1/vH773/9499d+OvvX2hhR4by
a+4okPUHwM7D4ft//fjl7M/KJXWdkBC+Gskczai4np0fX6PPA1W6H7//H7/P2ZdAuiRwj/3Z2Z//
dLmzb/XXlb7/4fd/E6WVvJuQ9fz4o+//9dfXUQdvi6Cl8Zyy2pEUVOkEuwxGtzVSqb1Su/q20XBo
VkThrkq/fZuk/kEdqND/uZvzQQccx5hOBjCFFdaFsw64LocVSA5a84Nh7oTSr4MEFotk/Pe9OZpV
MmQEdNCadi7zCWMofU3BNNA33R7yAZsQ3iFinjj7TWTMGsol0MjvJqJFQ4ZHG9nBove0li73T3oT
vTCHuLW45BB0G3scVj6Zu30HwC+otmFjrsvZJJ8PnjZr89APd1FBBlwyunX/dYbb+Ofn/JH85ecf
59xmXRA5zVmFB43U61BWSPUqrBtJfmr9ctepFvWdRZpKoaqnXSBQC5aN9+ef4YMG6S8/wll/t5FG
qc6GkCcyVNeafx3Gz2JmcWe2qlRMC2O7//MFP2jqc0EaychuSYE49/WOs5GMZY6ggQBFN21916f5
S7l6jXvggrjnw0spChge9NQCueWvn3agUlOZY+6NnEtoHwbSUs0Lm8QFIH7JovPRO4MVzPxOelHl
czOnjk5bbn365Bx1qeGRQl4vqfSq4WDfJ3UZGU5FcrxELyyfVpKeXVVhFVHdn2jOWPdpX1+QNl/6
gc4UDZ1e6oM8ItioCE2KUhNlD0mgYrj788f58Rg20E9jcsTMqp7J2lIQJSapgghDkiZe2VFGudSI
OeUnp8hiV4N2ZSUw3hB39XleyL45xUj/0pv0Qft7QbRp4NAsAb3pbBgrJEhl/oSSEcreVR1BKhIT
dYTnmrPGSPRZAqBqAtkU6ANM8PjS5T9ofgvQVwsgDi0dj+LXkSZDzFDLtC22fk08VoqIWO7BVqWf
YgK8rHxeMmcNilTo+UILc0Mj2K6Y1iUT/wciHa6OsULoRBZaYvkxf5reck50eQ6PZQvZH0ZkS+2q
quwXuU6v4i6/7+BLamL+TKBCcWHJ+N0QqcHSXFhzqoq3RbbPZtapbPporBnm6Zi6ndHCVyQlnTg1
aJNEWbD1IV4Tm5mWGl6TLApvaKRKIugGL7W+firv57nlfEhhMtPjmw6afpkS/TJnCXzcNryg01iG
/5mu5aefV5HPhm1JgDWAPh6V1YjdIjn3hX5Bu/XB9LPoQBgVtg1Z4HxQBLNZpXBTiq0xtYfcpKpz
0pYkU/qHf34HP9DoYLvEFqigZtat72Lznz72zLTr0B9Y1URS01GEIZXotwVd8Kohh7QxL4g9Prwc
MEDoobxw4lwSNHNWrRMdzSRwrfWYHskPIJXlkXoAiTwXbu2DZ2irOMmhkOg6Yv1llvvp1uoonSc1
ZAovZg4hs0+1Kl0ZMCUN/fbPD/GDAWGrqCXRI4LwYpvw65XGNAedzosBJhwwQkYTU23Fw//uGsvd
/nQ3gTpC5LJZ+2KccSm9LSxmF6ai5cc8G9fcBmurgXOGndXZFIDhi8NGLxEvZctPooi+9aXuhfIk
X3jhP/xgEPwsLiUTkMPZ4+pp846yyXVya37qs/grO6XTwvcDJPKPbunHpc6emqUHfWWUrGRlKqTV
nPTOIMRDRcDvP/l0flxnGfc/fTrSMGmjRbL9VtaNW9nSbqUsvCRp/HCUGTDgNBg2tqGePbZuMmvT
9pfdj+W7na96eDP/ySeDq89GjUVy4flOpASki+CI26gg33Jscvzc2CjTK/WJC3vHD5YbRNv4hQBb
GtzS2Rwq93aeMkGgdZvT93DqnRkDtw4dHB+rZd5XTXY125dMGx8OPAs5s8aWgxjf5Qn/9CkptU/8
emWQCTaX99WMdGExZ2mkovX9BW/SR5fCkqXBK+F5WgtF9udLTakKhCcxGXizfbIl6l6BgsIRulNc
mBe2ax/sw+3lWAJ00QL8Y52/twMZ7XYhL7FvT1mnHFYiuLPm4CYJLuxUP5ogdI4Mlm4sXtjfzhxK
XZiB0S8CxewqH6XXglJPZkUX/FUfXQZ3E/BbXK58Vmdjg84fcSW0GbeaBV2xGNdVHaxNrb5kX/ho
DDIHKbgS2Xxhqv31M6rykcku5zpNs1hwqJZzLdO/L9LhhDMERFh6CGQijukImA0hwon5RhWKSIWt
2mWeIECoVazDYPQOHJQLr+J3/8L5bGzrFmdc5KBAf8+mlJnEROGnDNaORskMa5E4CgmyplUapETE
DopNEI9EzzQm7Tswas1zguRFig20Joji0nXSipVOpuCs2lsS0hzOjPuOGJpRC/Y5pSvJSrwaCcxS
wBd6ufnzlPi7OwQr4s83cLaxbcLGEM2Ctwp6rCpsbOnDq1td/TZqGIU0daEJuLpaX1j2l+fy23Mz
8H/KGh5bdK2/fqqSmnVmUfHmaaFYCfLxJPAaEgKKsXi3UGf/+S4/Gqvsn/5ztbMFJpuAO5UxV9M7
lVcbO21nrXj+f77Kx/ek0apgk4wB+myk5mHSNmLkUZJmQOavWI9yuA30K7gO68K0Lgy9j+YugBz/
udrZfNKjcIvLgqsZxvuEdAHa/9aQnkL1wl19/Oxw8KiLdRTMzK+flN/To8tKiqRCmlwpv5XtAjZD
9Y/u5sdVzt6jtJ9lwm4JxVTJ4DLILpp6QJuGq+j/y9s5G+8ldn+ScrlQj2RaZK+p+mxU6oXx9uFI
wOCmUSyU8XaenZVYtEXPHL9saEilHd41E6qNRL9bGVFE2hcm/A9Hwo+rnbOYMI9EXTNwtUBvXLID
EDHCXhUqo1xc+Jg+vjH2A7h6qAacDwazkktNNiemO+25C2FsfAqflneJ6LsLj/DDYbfsPP6+0tmA
gI4p5B7VwnayVCca9qLoHOTHF+7nw0cHQJT9NIsyAJZfB3eTa5Gfd4yGtrhd1hdYKK5WPYVN9o8u
pGOxUPjlNxd0oE9Wblqs/mlAFkEhKE4jNgjZTWUXjiC/f0SwnRVqBIvtE9nN2czaxBzooDvkW5+o
yYXJ3cAWb7FK+k5t5f/1BpGLQR8jHkf7Dsj89fn1ahkqncrEulwM/ddTn5bbUAlPUhJuCW5Vm0MO
sPjP8+zvQ4OLUr42ZdlQQVmczUjJbKcYovDfFsnsyhahdukpa4YLA/CDuheXMVidTJk9MEetX+/N
VlA0WxkfmbUajdYlUN71AVBHX+Qr9Eu+vRvZYiT0TImtuVBC/fAOKRMAiiA89zdIRAVTzAjI1oD6
v+BB8c7j1suG0f0HD9LkIpgzBU6Ws7lw0AspCBAUbQMftSBt3JnOpgRd+c+X+fBJktYMCpDCEQTV
syeZJKpv+33KYq+2KNNoXUtY3Oe7oj7m2lbuQ2embma9y5+K6r+/RYV2AFMVfQjcuWeXjtUiTcJ4
ytgMgxYnep5PGrBxfmEK/l4E/XU/gyMGmYdusCbjd1w+0Z8OLfKsS02UiGxbBZmM8E9fp32JEGEs
riXyARfz01Gf59KjGN+DJaIipkfkOhYlZgfCYdCv4yNvo/k1Ind5lYhrzW4/pQ3PpdEvWZh+n/X4
Ydl52kjGoTSe92WCnHSa1tazbRerd/qtbpQOTagb1Y8unHmWp3v+VLALqahT9MWzdDa9olZItdTS
MpDUWFKEwQ1HknFhRf/9gKAYCoIpGgCgFthO/vroWxFjTWrnbKvaE2/pp6ky0CJ9yWRU2FPlqkiT
cj3/+ucxvXzTszv75aJnd0a5BYkswjHO4ADzYR9oxoDqGSESxxC7ipy6aJ7/fMkPJnY8hbyrjGf4
/efEFHSqstqbPZcs6zVxIVvfmLdhjmAgQkoyN5fmv2W7en6Lqs46QkIgJxvjbDs72U041HKWbQfS
thvF2qCZWsngvo25cjGtri3yGabJ6yYL0PSlc99Hd/vz1dVfP9XOLJOZuiOUdG1YlxHekn50I2RI
ARYhIsD+mif+jqa5+eu+zqJwzn77/2gyzkIu/J+jcZ5e2uj1Jf/XmqSeXwJyln/2V0KOov572bJQ
44bYoC/s2v8bkLP8jQ7NlunOMNmd8xn+nY+jK/+mLgDfweLMoEDa4/35Ox/n+19xPuLr2UGyQxb/
TT7O9zLDj1FK6QFjw+KABySkWdAazzYDbSmpwTAihbHlcFV3t5F+67cvvl+tFgIqZHt5a433GJti
27sGLHpnR9eqhto6JDVAS9B2lhstMGG+VytRP+TVk1Y+GdNjODzK8ymsbrqWlK4t4b94toiBX0/i
1ixeyTshitjy7wzlr+ns/49E7PZ/GokA5euu+dfj6V+nNxSOL+m/vhT52y9jcvkGf41JTf83FS5C
g0Bng7YQBvPvX6FNmvpvthoUNRh3lBUgPf9nUGrGv9nqYKOlz8DgVBegwt+Dku8HJQ0uJIFNJmOa
s/t/Edr0/aT/86Dk0AeQgT3xsglHYnG+G8jVCkgItkgfNWA1Jxu1nR4iVH+zNN3KsbKxUx8UC0G/
mXqQ2+5BDy1Mu6bXVjj4Omn41uqF62v5YbCaTTEanok+XI8BK6ai8uTePJmTcYccX4b7GEzpppJ1
TkrDVgmLk6KNFwrnHLp+XQ2QoC+sciZksHYQwtRzPJhSqmZIwIGy1hNMZ5w5Fc9XyhMBVQliauNa
HiAWkkh5g5SOHOcpKtwEpKI7VBH7SoIyir79RrW1WYfRXKI9FvZq7srGUQlBBk2iCjeu2THNKkDE
ye9Pc45nIOcU6iwhvskKT4HkQuDX9pIhXkRsQD7CpOG0Mk7MEX1aU3XtKs6bivAHRISyWUBvyEeP
wL29PASb3DffxZDeZGDtg6RwCXyMrkN2olJCKmucgerwb7Nc2oZF1a5CKd8lMedOQn2TsPsUkgGA
R1R6NKxkB6/nHk36jjlzL0rry6Anz5KZO8YcuCO50KZcbRpVv6sDnQCb3qnmcaumj5lE5KxdHOyY
fUKarxSxSFXpktrKUS6H6waEpe936wERPfDdLwO5Tymqv0ImirKH3FT62wER6pjBDTSqk90PiOj6
bl0auHNK446wMq+XxEsb7A2CtTZjpTz62K7yyRebDisy3alrRSk2eWmcaPAcEz/DHoepUiqOee8f
FkV8qu6hUtJI3/eG+NIF8aIENr2uLtYNNm/Vv7EH/IK1v9PylyDI3cC0t2Ukf8ml4Y4jmefL0XWN
5gMa483YtDrwuvwmybGJa9p1q6hkmOIJ5wxclmDP+mIk9vuTHYeEWwk3sxeCZXg0RPR5QOOZzhg5
o2ozNgA4Fgiv5rYdeuNY8bc6Wl+MCFgDYwkteGsIxMojqlglebXT5DbUrQ2plGtuYR0OuUMM+jZu
UXdFxffHJhMsPnfPiCnZqFfbERQOeK1ruYsflrjwkBRM+CRuKNQj/Yg1/7vGzkV0Jf7QJtso0T2m
LvwavAdyBFB/1jBx9sqpG3TNESG7/dw0NzGSMHwkluIKzOy0T9DH1mpIYm/4LW9v8T3gnDypUXFq
1CNBhiuBu0nR07UfoMlH9IyOPuuuzfHZ6D9L1td52onibsRgZ5fp2m4ytI6mBw/WJXNlP9Oh18Nu
cRM8DbZ0b2fhzvL9q6myMS8ObhQY2yZNvLEv2agK8zHH0a8X8pNMFCkLodv3hqujGFQl4UVW7FKi
8ZDY3CuBci8RZtT31brvO29M/MNEh0Gk9rYxjM+dkhLr1e+IOzhARCMsCDg4iqoA2lKTGm4UkcoS
GU+Dfu8XMAB8JCTIIFMr3A4C7UQC1H5McfxxVH0kK2UrutTRxqZZt7VF9TtZK/jv17KceZ2cE25J
RO/cXNNydZs83nQAYXXQAY2FcNoS3aGTFBZ5sdaU5wZvNGlaXhUEICKIXR1C0uJHr+7Mu1zN9l2Y
3mdRtLeyyCPSb69U1q5rgjs7V5xhME++re60edhXPI4Z9IqCr862+308446z7FTb5IZE0veAB850
/cH8pJX+Eanv1kqaY5kNGyVL1kXQ3GQ+TvuyXfmCaQdPhTvVMuDcgfh5kRWHMMQYrETHuc73Gd7X
DFtyAIC1FRHS4bErHZ2QpULq7+h0bOSMUnNurxUSbXoMuUaXv3TI/SflNsR8FCXtumSd6eZyw7q4
yWbNJZXVxRDq2nLsCrICguoE2cDteFGiiaSXWasdKH7vnJu5Xn2ftB1mOV3G+zFvW224BXn+Eori
VGNYSZr0Pqc6Z4bdZ1kp9oFIPb0Z3ur6TtACKdt439TFdVQKTyaPCinIdsKsO0NcIep3S9qRU6mj
AxgFUhxebY4XQxawaRO8aqjVsbblBS+rtInibA9y/j4xrXs+RDc0ase0mq1CGHvhj0iPpX3QFZ/j
sDwkU7trcE8GTf2kBZYXWKTdNpxwp3Armco2K6SnJrG95QOdQ5zzzVqS54eg1leYUNd+QpxSCYO4
hx1h44A2ZY9oWtp06WEUw2bOcXp1Wv6EQp27BVCx+LjJ9YYkh2K9wPHT7HQaQuQ+e1o3HYwhBA+i
Hnu9n2EAqq4dyG9a25zCvPIyCBUj6uIFWqFaL1UNIxlhHjExV2XEZzA4WG6doflcYwGzUG/D4tng
H/aKuvSUzHAzoz3NML/7KH2RcvNt7keMOmpzja/0mI3imGILFv3blBkovsdDaE7O8jR4O29DDF9s
93ddUHqBhLUvqW6yFBftJMxdq9hOUCEtB6dcKeVdq8vPndS9KGF/JQfyiw7xAh/fcSQlO2yKTYmc
n+Bz7UCo7pVJ5Gk+JFsjq3aj4XtG323zMrqlF/7Q+jPrSUK+jaIffPxDsW95KMyOTCC7zoBi1Q8H
UaBkr+N8VxnpTqtJuBiY4DH63eJ92xQYXpIucAzcydOQHCUoqRqmWTYk15DWrtTv2enJVc2PwLL1
aHbXhtnsBHp9XxR7XGf7qdOPBaLwkNEvtc1bJ2lY4fW9mJdUpzjBY5aRfgU7IyIuLMzAMRk6pLr8
tdSKNamVTpuAra3SF7aVngK71FfebD8hPqRezqijY8PQA82HxDzYGFP3aQqk60a2kdOfYns+5ULm
GEu2o6q6JP86GLgWAAPkx9oxytkZwidFMZkN8DCnAXsjc9OYwSGKc7YQ/mkiPNZmtu5U1csU6v3W
FO9D43PYzvsg6K8CLXvRcdppc7AjLfigzD1DoT8G5GaXoXEr2eNz3/T9kkSHFym7ySqyxf1klzNT
wGg4WDOuEi1/y3ACmH69b9JpW1fBQYu7q7ZqT5je7lUlw0ilXptAE7Is2ejWFXC9g1Rj2rCMm7SI
bnwx7wi0fs5Tf9eNPQNd8ULL2Jey7lk+6cYS3ruuPOLNcpXRuiKZHgOzBqG7v06C5qFqmmtcnV7d
WKcxo1pldVcjQksg7NV1yVZFkpTr3CSZOR7wivX3Y2fsl/5HozVbtqvekMNgKtvmyI5xW9NZyiI4
l9q0U2aB40/yYp8FOGBJH/jx0sT/VurAGvNsU1usrAwdK8mvcmrZMfp0PQwP2M88RHhXUSU5apkf
RgKR0qZ9nbvhKm7Ux0bKPplWdDuI/imNqnplmvOGYFAv+z/Mndly3EiWbX+lfwBlmIeXa3YDMQ+M
CIqkSL3ASFHCDDgAx/j1d4GZXVekskWrt35RWZYoBgJw+HDO3mt3LV40fZfr5v1g5mRy6/nZtYu7
Pgeo09jFrR4bF1XtXGx6zM3esOpSsa5NyyeJ4EgU7QUd21bhgxc9dkePg0NnaAcc/StWz7XI+nVj
9Qe9V+9shdhBd9rqdJO9VFysIt7GxVHgSFuUjrINW/NQmOImFcRbo+pYhyLb0GnfKFpzHTtKZkH+
xastMPTZyQvdp7Ru93aUr2VTr121gPQesbt5GsLOb+pqKSNClWnlQich6SQ9hBNB2M69Qgxqo/QH
y2lWrvUikIqOhO61DWBSXqn0TptQ4ognI89/mqL5npBuHeetH2tYKZtuq0iTYru2dy38qVm2zpmF
scXtXadbx4V6naxp3xDS0OnmRlOSM5P/c9WUX6ViXUt34Fk5t3q3673CN9XkamXTOhjinQsLI8PT
3wjn7PTqMleimoY7YPhcHIPJviO14TyV01aQ6rhQOxr73OStKxLmO+2A0XwvzHo5EaBjkQ0XZMNO
OMYqq4fVYBfUA9OVbQi5hG28AWx51UJAO/G0rIP6qCSPUBsYqwFRl9pGGUFakibaNSVHh3BNMDnN
KIQ9xlAZONSwQbvY6JRBvdgscwu90F7KJrhLcu8RzDYTY4iXHnTiqOrw3xmM5M46kncgrJa2KQhn
iPEIBS5JDeZJJ2TMCh8yy/DTwNxaVXAzqMkDhTZmI3RYiyounEUaw6hXNJOpJqyjdRk5yiK28Kzl
cBxKaZ29HldmLU5iiCg/BtVJM3ESspuqIRyzqNfEOzqn2snGrWpnygqtVLzAersDZV0cpav1a2JU
8TEDygmQaa4TT4dsEcX7dsAM7WjmT8IsTmFbnYGIa0sPE9CydZJ4F1iklPGHieh3HM5aGmGtE9kK
xU3LvVH073Fdbihwfy8qa1b69/mpzZQbBZXkus4Ca2nV5EUW5iCXrqVPS/LkTd/uc4dg9krFkhmk
q8Gk3TLqinVwhxTXcZ+12y7AOSss626U2WVM49BXg+HJxsXZjrU/DLggh3KvDuO6giyyUBpzlWTN
UUJi1ETCMurt2uzeM2bq+7yVYrsE30dqmBg9Vpwg2ytAfVm51oae7UPB8dpmRy9I9YNLAbZiz3Fq
1U3sUtVXDUJB2chlXJHgNJpLx0oIqo92Uzze9NjMgxBLjF1y5u4uxhTspyx+GabkPtPrGxPEBIww
SMIapH7wnz3tLZ1RM6pYtZTM14R5pZMc+Z2Vt3g1dONgBsKAc6FxxtIxxcd5/SNIcefZ3rxfq/R+
k0Il0Vvo68pAD4kcL+znbKO/ErM7nUGmxayZtbmu3OD7W5HoPyqXneLvlNPLn/JjUvm7hPOb507+
qD7+yPxB/05B/98RZq45FF/+55LtTdy+K4u9/fjfYebQ1P+FixV9AWwnUDtzq+2vuhjcNO9fMFhd
qrIODao3UcLf1VqFOHOkilRR3wTuc7nq77oYFJt/zUpTSmkUeGmHQlj+DwpjXMH7pgJpy/S+KbFR
StY9tHCU4H7tk/UhWRxOp4j7rs5/VFj9wky/bVpvIMu0J33Zai5ReKuyVIVTfnRmp5DEQdHUYLq6
VnM4y+t7HGvSH3vnZ+wQCFxUKskyxkOYYLwe469llHxPXarBiUk88OxOaDVJlrOCJ9KxnvJo3EUO
OG6l2YeASuqQJSrI/Sqc4MARmIp4rHesjejLL2RmtFKe+zi6iVV1beMKhf5xBoG4kUmyxWR9spK7
Oo6WtpFy7LewDFtbk9/a5u2aEASmuPFgRl/aCUF+nYQ/DC0APynKB3KzFnU5vHi1C4Eak3RoZccq
3CvavT7c2ZKagZMVj6NWLXrXPPa4OiEnrCaZuWQep09ubZz7oNjHJVBx70EKoIC94/3sikvQg4EN
M5ChnnIoOANhGowJSoL2wvYwp+KWP4k034SuQzuWfb2uSrReWXESXkncIS5zFeDe0JrlUrVAV3RF
BJqt0P0UD6/XcUBJ9Un1PZU+uOVw+jRk6SejscZWtiTx5FWpwTB6QtcWbYKUwmzTPT6smPUoY+de
dd/no4tXhLg2jKVeDM6iSlnns72WatdsRHiOtd1Rch+yx20DvaqGLCk1qEru1pkwl7P9ynQLl/Jw
ExkFvdRiAMym+g4uUt+wo1dmxvkQsfnPJ5vNj/LmOf/RfJxIfp1H/s/yy/+9+6+fZf1fpy/ru48/
+b9xyvHor/3PU87luXjOn3+txZOW+d+1eMVx/oV6BlnJ7LdA4GrzV39POq7xL9Wi5q7RcJ7NhjM0
8u9Jx/uXbc5UftJazL8Y/f+edfh9REIiLTUNe7Y90LX/Dyadj3MOOnn4/wC56UVhNaAn8H7OgX7v
kdULIJD6ELQxFA+UClUqmXAHKs/pt8xKP+nfq5sJR8eyscZoWcUKZvLG8KvWPdNJV9gj2D86eMuH
unNXGfoMzjJBv2oMk4K0eLKN0fA1B098qgTQ+CmKbJKRVGxq2SmyUML/Jsn2X9hAYhrTT2RMF9VY
SAp5O/PFHUCgxAr44wJQ86JDmrGcXPBRGefRqOsj/LEFbsYoAitmEKajmZjgi9G+U8qiX/7ycP/u
hf4a145C4v00Pd8ywGM07XUHXQ837f0t0zKFXUngUQU2SrGA1nA7xtT3C2k9wcKiUWatPUPesLVc
uTMTSR+5tKr0wyloNlgOg4UnSesd9N5YwFcAOxFSRLJAXBRS8wejsjbaJHq/oh6GaxmtHLkvjWgW
keteiGpalqHxI1Q1AG75sB0N7UEr9R+6WywZU5vUvlADKw9tri4TV1zL2f6fw8WEstCLRUoyuh8M
SbLB5fqdTswXjYxb15nWNErKkPiN3m6/mZbSUpMTcq0zM1Wu8thUA8iQCNICvcIkx+0vOlddZrX9
w9OmlyZWkk0MqEh18bdX33TRKdtyaA+Gy/abXE11OSb6V6osVDbDEIaRl3yV1ARWPcQJr8SujPRj
VIx9rLxYD4XfQh9YOrJhi+eZQD8p0avKnQpKoQixEfVddat2lCQph1urqrqz6kSum8HF8DbKH7Z6
SaArlc4ubOhf5Ja9NMPoOdWoO/x3U5I5K/xR/sOIeOtY/f+O1pvXZE6ssemdebNZ58OAsBAClG2W
MiDKGIojB4RlH0ZXl0aQL4rKJMsg/WpH0xfFEQfPuw5F79JVyKKlxuIGZdNg/SNszJQsd0OZwqVD
oBgMkFB6GSvLSk05SoVy1SUXM9XaY8D/8edR/eaMef8dbOYnunFkEuEMVj8IRQpAVLz7DXV4QKkM
t0QsOhomtVs9eyUxQe6wjXPAehJL0pLM7atA2zFk1c94MMEejldLSB4lqVI+GFrgZda+G4pmRRsz
6LuvPbDyP1/xb8IpshHokOOKMmi/43GlJ//rbqmMhEwx4kjIZ+kaIOQ3JZl+Ng5cM4ulF23ai60M
4EkBwxhquaoobi+8qP4s0GpuV76/cVguTbZu8wQOxZc27K+XQUgBlJcKyKfbY43Qbfcxr+rbxoWJ
8ckXnn/Tb5+EkIDOrYV95uP2sIBaU1iTzWGqFBlMVHI8C4kJraq/RVZ86rNiXHLmxwinVzcxLThf
1yTNMZ3DpNEzbQTBMnUTAfAhGX2lLmz/kyv8fWZkj8yKgd6R20Gf+f29CBhAoRBAb6DWpmPzFJWw
JHNs3as0rvO5O+q7TeisMrXmhZ1+RrK4bbTpoTDGH0r8aV/2H+6Xx8Mx6DYj9fz4ZBoqnylIZbmy
wfa0laDWVz7PgLcJ3NBitIMtC5KEIC6SkvX93zuAf5gSPuzkWSKYCei+o7vAkWh9fJtipe/Voo3l
KjUmjoSyLH2GMPCaUAf96slqNQXWLreNTzw7HzrR81REVjcbA02n7Y8/6ENzvR3MpikcD/il3mxL
om9JYWU7XZ7hLa+DqDxHdCT7fddkZ8Nu7v78rbV5ons/Qvl0JAKIhTlMMSe+f/6OTXO2aqwaRkd5
bvv2TvTuERvmavTcC+exV9rbt4AlHzTAab1+zG3Q6JF4qBLt5EDpmMrqk0v6LZyTG6Kjh8VYZOII
dq0P8xr6QKxNBpc0aOqtK6l9NggOOQ+oQ/3NUeU3gyBCiv1HPR7OttKelDE5tfrVm6btPIr7wEcI
SFNP3BnxCaHkzssk/6B9GZv+ltDdM/TGl6kkH5E7XkzQwNzqk6nu9ynm/Xf48FrRTo06qhb1yrGI
Si68i2fKF5709pPH9/sEw+c4KrIRCDxI1T/sBW0ld4dEn2qK5zXuyfHWBQgGz9SUWxT0D1YFE8zQ
Xk0MjwugrKqB2Aw3gqR9p3UvlH73aah+NqL/8aJYj9hz4XrDofp+TMWJBBHRDvhsPBg7Q0uwkIHp
Fm8Qr5fUh9sEUFcWcRpMnYvZAY2K2rux4+9IT686kMjFRenE45/v1T+MdJ1AANtDDDLrkOe//1XS
WiZZ3hOdtwLidyun8rE1tFPTled6aFZ//qh/eqfZZCLB4fXWSc/5sNAlZuapldXWq5iC9EKrmzth
gf8SmZIuJidQF33sbLOqGxZBFRoL047Iz3TZdX5yHfPb++HtJgAPuRqGRxux8ofh4dX0XIYZrAsi
8qKN6zDC8nzn2SfFHW/tqH6RprPvIuP1z5/7m3x4foWRrzmaY83a9o8WjkqxJz0Y6xotj/XqiOJb
DhIRoqh6ytvqUSnz8zgIzvtI0ZYTRQ/TTL4xK2sL8nw4XVTQUmmxTsCGk59NTPGP5qc+WJ9GbM6v
4W/3ZzYxIhanhvOWt/XLmGj7QFFx89erIPQumtm9oH3AkL5LpxDKaFNrfqTqr61mX0IVglfQq/dw
M6DCKzOwrfk+QogrjHRjeM5FS9uXuKuVz57h/Iw+XiMAGJZDtLIs0B/GUor9utKjoqa7U94XNeBh
9RbY/mnU5J3QxAMe8RGNVfmtzrHOxg4N7+iTacb4p+kMwTPzLltmkBkfVglmj7wlIJU3Wi2/1z1x
yL0AQRbA/7Or5tp3WrV0jSr2y6I5SKtYB1OOlCHcZx6YQHPqrkVGDVeonbXo0ItVmr3ITDoWg6L9
dAuzBOU9Nz/g+HEXFqYIzkpJ91BJN5jcNzoQcJGAoZIG9S3HrxP+pT6Vq84KjOWfx+7vkxcWU9Ww
2BvyPZF68jh+GRKqWzjRhMZ8JXrzHtv6sCsJdMaFsnFcCuFTp3zqzJif4PsnzMqLN4hRYvLOfLSe
Nr1utzLJtJUsQaxF9NRja3pGbLJWCqNnL4KITp/6a65bw1LP4Xe7enScBH0zp/4swOeNG/Dxauat
gIqkT7e0jzlHSYLcaEgJvM1ojdOjR0IQ36QNB774azGGN2PRcFLTF4QN2wseLakFw01KdsQM6KVF
G6vx4xh6V7r1Z6v7EQGVpo0GnHzIrK92yG6+pumZ0pcl3gnhUf2SVZa16AvDp8qg+z29nDz6nnew
q2L5GLXDpfPcQ5GieaDtZg7dLXxbsNdTEPu2591H4Vk03KKU/jjSI7fz7Sp9iHrIiEKOFCPr0xSm
ixYBbZfWO1SHD1kVXv48bLSPD3GWE1KUYdi8nSs/LnpTAn66jKppFWVtvshIDtQG9SFs7dS3zHCO
fM4goLuw09PwNbeJEFGV7CpalAMddPdPrmZeYn99iH9dDSYYbMaUnt4KIr+M4iiXSacSg7gKK5T0
VLqeEafhViglLZA42fea1P1JoP3QDIu4ib5FtebKH3++jHmn9vEqTABDhLXxPnEMev8uZWas5bGa
Tyuos2AiRfTi4NIIUVJ58INL07cgiH7y/mr/8KEEugA0ZzOL2H8W2f76Ag+ij1xLS8lly4p7p+4Y
JDVF34EqR+4+BLLf0L3bjrbzXcnHW54ZL9F3DXSGMUBx1TJrpNSr3DmhcU01N/b/fEv0fxgn81Fr
1ncTk8m68/7yrMSViXRdAs3y8eymAWzL8DYbvjh1sBFQxv1edZGsIDqAPgm02nP9fJTrQDE3lLF9
te3OyWili6x6saf8WVHlV0mXeqETmUKLoDnWwtj9+Zo/rpIMJk6wTPv4WcEm2B/2cwN1jKYIa9oW
KbKSIc2Q26AEdafxEVvlVzc+pw1U5zHyPtlF/7aP4JNdiGvzQd3DlP8RMpCOSiszZebCWiHsXJrA
+LryR/GaGPl1zJmPBxAyW3vSnqVXbdxqWOcyfsmL/tEkekuxwfU0Fi0KSh6cr92bSAsph43bP9+g
t3Pph4FOdxUtHQv1G7vr/UNtKzOyeiplK1I7r17TEfNDE7iPr2HLAbo0DkoMpZ2uuVE1gg0oFdfB
ODWipb1g7zj3kzAkcIsXrLOf7B90k89+f23In9k9cAtJLuRk+/7aqEjXpDXAWR6b9Ocwqug57Q5s
vqk+DGNm7vs2gRMRpGtbC55ZD8E9BnW8KZs83jBNAcF0mJSLtjzUBuS7kBcrJ9NSiaDem1Q/E+iO
B8sW50AEX3MRZZ/d3Dfu0MdvgAXUZCqC//DbKGizyujCVulWzaptOnRRjQUw1SsKJBki3uhG+jOL
eDeyoE42LlKiZTzVJ62utLsgC2iaI4ieDIP1JRawzkO5YB/eH8qoXZp6AvS/A5dKmsU1RucFe3Ii
wyVvlypKHFY1NLTitYgGb1fJ7Kudjs5mIkMU5iqKzCjs2ShU0SoetM1gZsMRzhD981TAn63jnVoO
zjLOqZur1WiwyHEbk6x0lzTnLyOC3UXpoRqFnjzR2/NUEKcEpiSUAuhkwfduo7YlyQV0eqEnSzON
4BeH8YoMWFSjBJKB21/YtXWrorBBMyWJn0K7TTbyKVN1v1QA3Svlw+QRE2xlxatlXUrHrX1Nz9eO
nrxo2ipRByJFzOkuCsqr43SPuSCQh+b4UWKE8acEyT8abrvtyQ8xGBMy9i5iSDDyWSQN0ElZZiPx
OwSywOKP+nwVCuAjZBP4vTQByXcF2rLOW+UD4FoAub5CCs3eM4aEHa36YqjDLeoh/m3GkmSZw6H1
dGVnG9E+B94tOsaqnerwrIOyPltSRchJXJseUmUNVA3QuhJxeandrUpTovNtAMnjWvStRK8J+7Hy
NcWP0ofPEK80fXxGbe0ug9EsD2+jR7Zjh7kx9BZdXKN+iNCudpq18ZAerZ2waB8/mSt+X5oZyJBT
qGzA1/htAVDGakys1utXYWHcWSHaqdp5KR3xzcKIMNjmK8DZWydRlxwlwlH5/snHfzxOOHg5SDa0
XT5at+mgv58OpipxzZQkjZWSAf7LZyxGMVrV1glBRV/yBGtRHVnlAYQBGUJSaGuhmbXPgfUT2OFb
Hef9a82VuDBQNO0vcuf7K8njqXAjO+tQjIzxBkmiGopd0HXEQsw77SaE4W5N5Dh1RXK1s/6bCnoQ
iP1OG/n5NGdYEWAckF3S8VPZPLzavm7OpYzXlWjKm7hOiXvy+nJRDbG+dEuNweMpNvoSoayACVuE
Oig/GmT3i79+sTvIG719iswBtMn8rvY5ev/JiAZfq0FtIWFr06w99pHlFzXoTaOPLkVntDd2u4Fb
AEs87DYxHMNNXLvM/G5mrxRCCaZBNa6eQiBU74L/RbwuPIGg3OH9NbEhbD55yh9PMfNTZs9lqm9V
TfujuZJNzOjVfd+tAq0KVmYt4bpbN6VdMvyJSU909ycOhXRrlNJPev0nUglnZba2e0ynioi02Zhj
DjulH4it6Nv+k0IvYTi/byrY/cD+07hKMks/Lu2RFkg4xxSEKqUyNkHTox0LMn3ehRXbCZNkTW4H
EsDoxqi3nhPqe0k8+KYbx/7eIlshlq161gNjODtspswartswGQ5GihRQTtVAK5nyQ0iqHwdotgjs
ATUo13e9pA/vGXWzSUI0uAM1p21pybXttWKtsptY6PAOtgQJPcfT1IHpQWcwtSX2HP5Xy8ed3hiE
4BHO4JOdthIoi1dFRMQJ4H0k/0n4MsKBp1rtRe1NI6j49IHM1oVCCy2Z6m3eFvTK5iW4axNiOpLW
WyWjK0k1YdJpLxH8bFGW1Ukf2NYRwjCuKR4F6wA6gPBSmPJ4a25sG8B6ZEQXeyKbRFeEQhvTxI9O
LNk6m5+hpgwLVS+d1eQpyTIq2R/1Xrax+ji4qVITITlRCoHnHnUkVaTU9rzyySqv0egTQ1KdSJRX
fUHSr1TBxnc5id7CfYhsdmPpWLZ+0MyJmaKTByvWXyckv3amoSx1X8dgMNYdyoypKvi+ekLR5HtV
e/mdpRNn4HV0/IC/22Oi3TSedRpEbJ4t4pThcJf3Yl5zSSJcOQBJkUQAmvdY4naNRXxCFkJsC/VE
+k0B5740w3w3BkFHGHW3ePu4pOa8WXjqK6J6vE9S1TZjGD9N0ZNMrfGq6Nb3ooF74AxjuWzlqPkl
j9kvqthdsbo0W5pjnLlDxCnmfEgieGq6Cc3kqxZXLxTqivusm0NzEPaoo/yWivTSbQc2A7ucHHBG
gtqckpFgtzrG8JETYRGa03iMxlcBc/K1D0NGUbByQ14qd9K/O11irknMPUyu2V9yHUcZcr2zbmOA
MW0UOy74311shsUV2wQEcNenUpQ9aAfLyLMjDYV62dREXDCfPhOtp/pNb1jPGbEUCGgSuTJSQcDT
FOlHrdJDGvXBoWlC7+hEyya2E8R0mFrokYIu51lyaGIEIgueLO+hpyk7WSbZKiqJTZlSObjdAu8B
//TY20c7s2+TErxSGpSrxKuLHb/QAOJuQ3eQctjkzhJMAykdqRXf5T0ulrpQb5PKuZYgJp+KqeLz
vBvXjvmcEtQrxWz2F8JPWtu4U9LQvKYlonbiXBZQ9oMjoaHGIdCx+gRVMNzNBjtZ4XBoUECdgjYf
DvU8t7oh5FSnJrRDkqkH0LYeFjQTchD3xPvZUC5SBYx9cCF7gAdlNzibJsRYdjs+aZPhYrxVpi0K
eZWAJ2VvtpO9V6Efsi2CcY1jrfdi84l3HPUgxawgzTFXjdUcEhXtCrt7yhUxbi29QE3dNJuJLUlg
kOPuVdM6J3cItLZ1Re+51uaTG08puioEJgxOpNxY2GyIs/sS66gBRq9rCI2YHmnc67ct3rrENO+q
oUQDHOTnbmpA1vek0zVMcRxnieFLeuiJ2tHstWTR8DXg649Ypayw3llK/td/aU3+FZ67tjdwOhHu
ulAC8C2FQ3nFI3jQh+asrHhBfDzr2aXX2kXJbHyLJGDnIj+HR9kfEk4S5DUA3FZ1Zqi83UWQYn1H
zMaGeYcrGg8eRDRclNK5FDk+LnvM6q0kVsgW43iTjbZfSeKaDLfcvm3FRg6+fcJW0DUrd1VTOVgY
Zqdt4dmMps5pJIrqbWhE32oF0kwm984QBBhjEgATgVouJMj6ZQSm+Ayj4d4s5Hbq+CIqueBbGeEt
jNUgXLbtM2k4+lGqaPuJ11w6nMmO1vyHSfhi5w3FNqo06wAXY41nfwhXHWh9rQjtEwdQ+wTewjq9
stGwVH06hY4cbgKbP0JaAvsgVU+NLHUyFTVtVzFhfLFTzTiO+fRQB3l0MT0EFJ2a3YbCJcky69v1
23+2Klj0scK+DZu4XRZpKJ4Q1Pno+khI8dob9pO5bw+NujZZ39ahBqOokQfZn2TIBo3UumQzCbYY
ssciCbKfZeVNTswv6QPkQq1AXqu3YNGToPLWPB0jo7hKmvsln6YedS08cdsT18oJH1wrJBWzTjB8
Ktg2wwm1DjsfkllcEkiiCe2Iqcpm2em1eqML5Zl1jCTd9Odkl9aqJ20MfUVwGpKDY3MWcmP86Erf
EYPetU+kodJaxnlR6ZQ1xJDmiyoJAYZbgICJHiSWdzoUpFxhHuI9rp4sKZylWRX7UruHfkZkXudm
PqK4nIKx94UVylyWNCoTIxlW1O5TylrFsBtiGZESU726trZ7O6DoXXfN1PlIU3vdmRCU+9LavB1P
sqS6b0ccctRjzJ2QVCXzbiNtBNkyjkhvU+1rVo0b12C3FpM+txhEyDFYQdoyRg17dc0gKs6u6u1U
mss4SMtj2gSHQWJ5NKmpbpqJDU3bHCm4pUevw9fjVbfSabR1bwWVn2mvMyJUqwtmAkvZ2u6ofYkt
M8dOimkp63WDExXO4yDBlccS1Uvj1uvS7dhxuqpFYM4ztG8FjrYhsgkTqZUSPBIZ7cpN+6Ma9T/1
ptGXYU7KW2UdRGBbi6bGr5jQ8Db0Zidnh0BsvwpDsjCLPF3oXk0YREWAiYqbyJ+aKVhXzpj6Dp4/
PUMxnxcPMhyfoSdOMPBLxzcdgzJr4aysQniLwcTXSmqphRqGaocIOg2UlxksG62UzMlEf9RIg5Tc
4zVV4+PQVUu1jsla7tTqWJv114zcrNnVRE346mpoVUyVeo6Wo+jsvMlvlQYLQsl5IHOLtSj1tVeL
aGWX2iYlrJFkQ2eVmF8tN2/Ob2dJd42RkE1RXqNqA2Gzds3XNp95C7a3C5zqhz61I5XovFuz/6CB
hUGwC6OD7rCVVAeNSVMKzr7NeHCsYNdE0lxRjs6XDcFpWYHaCaFZuyEvk9SZ0Uh2STIdu8zxLXL9
bvHefq2hPiwqYuL9qirdba6koK/V8DFsGu0irFTfaIENwV8bDn2T2qs0JVepD57KtDK3OqdyaGX3
doGb/ktBffmuSkfM9inbUTHmjNypPpvkqni5VCAdvsxJ1EjWtmw/WL4bDLlKXHTXgDYtXl711DpK
+WV0tbtIsa1liY1/Fab5uCUN8Eejx/lOT+vOV6Y09i18rH7UjUy+82nL8WLqx8BI/aFG8azZMbmn
82Y7J6LLVwfzGJHCuDKLa1bwWqkPvaUQW2X35UqwHUQ3TBqUV5IKSbsap3B1fHsT9RmYh0IvbcrD
2MWbqJ8rxUZSMIEkCV9wloZEDY71r4lSkMdeRvu3WoQj+Zky74kE6tvbIZy+lJGZrgstO1dBXDDz
64REarjwxXR0CLElO7lWdgMmwoOLFzdFfLIv2mwjoXtTaaUpK9y0WxvSe7SDIKcO0iTHVrGNnZ7h
dlBrIi9ov9HhbHuyxATnpZywGyOyL/rYsnITyrggD3vcUPvzTp0de8eqFmfM4MYBBPwPUROKE+Xo
zeoYnYAw23WDdWzhkmyyNegY12EaY+ma8/TOoRoYW9Zfd+klY70trCeBh8hPU6te9xGcnrj3npQ+
1REKmSRC2N8qE5ZdqWIGm7xw36btQa88oJ5DNDLplQ+DaoZHGA7OwgondIhui0qb0KeRF3IVOX2w
YE9IKaBSgq3n1k9F3CZYLEpOHUKsIAKY51IhBjsvVtw7Eq9E4J68Jn4aKvKWIj2wN4lj3UZ0uHZk
ZCME7FuWAYVCcU2RfMGMOK6nKdYowZOoLNP29m0EVCY5NaN8sBX5ooXdtyKO8JHMtb7MhDIa37Yd
UwQJo4NfOsnk96E7Lmgw6kfDvnD2qympZtHay19CLODXETDvwuDcopHjjEI1fTCgnB9ysY081fsS
mYm+KHss6Wg21lOj77QhuK+SslwaZWfCvGZ+9USoLGnEvoJro1oQE+nuWMb2gThd6xQZkpD6kapJ
L3k5lESEyCxZO10CHrFa58GyrTZTrYS70S4qv4cte4ix6iulMa27gnKGWuRfQ4X2md0FpFk0U7h2
ojgno7ar12XtQCSg4sZ2Dt2GhUQo+aJo3MsoNGYiRLF3RmymSuDE2xDzmlHvRZu3By+iHKea3Zp2
B/OkEumrQaprHD3icY4lwr/V06FZWkNf+kjYHrLcOUSJ613HPt+R3KuRSVbEpK9HGxZt55RQqrkW
dUG6CseGvqqYqRsYNamtG1fwgyeCQYplbxDX7ZXRlrdKvYZqaO1dJXgcBTFoLdYGxKzsIqek3lUl
pe9uPcN/94oIvwcQ3BZ6beTse5KQ1isBvZ1XHdBsPQd5mm6k1T+bKmFjQ92ka2h6Mw+DgqSSuBsq
v3AKrJvOksmxiWteaK24wx57uHMTt14L4AH+NGfk5uHJROskoVfggBbfSI3FN1SozYZsM7bMXvyF
ws9L0snI9xjTeaN/s42zapbZTsvxMORtRjJ1n363UQfvB8HQK+LhPitHubDD3rk2fbRjDBKPGhgU
QXHN3Q73VFX1fQGbA1irtogK+ye9RLmnVdmsO1mAGAmHtcJEC9p5OhHtSpSklOvWeG7Inlkmxnjp
Wt2EOadi4pe3uKjZcSZE2LniR0XTzzfDxzbVkp1HLLdbVxGFBvwSVSYvky02vcDOqJUTaAcqHQtb
1o8hRouVbMgkS5uHQhcQXgN6hOZ0ZW7YszRgpAt1sUjUMsIB1vlJ1Oj+MH0xCg+Lm4NCcyxJaK8w
WWKBJnNVonoigHXcGHq7xR7SLCTNf3+I9J2jYKdr7fhV5PLZjHCw67RNfA38CCfXZmFollxmVshi
q35zi9Sh8GLdeG6nLrLIQ1Xbdd8yjV2UbUM1UFOE1vjARU0YpNua186zbEKh2Ai1osQIOPS7cHjJ
k+ZL06XaOnmKx9JaIEpiz287WPUyee1iVhltlAQWV9rGSTDQGtpLJjEEyjz/f9ydx47syLl1X6Wh
OQW6oBloQqatLG9OmQlRNiLovXv6u/JI/4XUAiTc6T8QoO4+pjKTGfGZvdc+pMwPKJzTV0/hfJ19
HM6hhfkPTTw5ELwarlHi15ZbBnLTrnQZRMImLFF5hr+WxlwiOyeVsm0EVISVSPUWazk7synya2M4
BqMghE/OUePnHpHmw0u5pGe0DCzX1MyfbGCGUY+MZvBe+2F+CaqBrK+dU+N6DeUw7P2hfe8aa9lm
NNQkQuDKy0b5VMyE/RkwGqgyVzKmwWjUpj6pgJTZ0qm2bM27zWr6b5KBJ+nmDXMWcY6X79tXPyHy
xelN3HBJlp90O8ON6V77igaHeLeDQ/x4NLUmokisRRE2pPxs8t6SGMcZiFncwQG0NapNbqXeZVtJ
Mx4xv1ut48XVtE01A5wRwj/U1R1k72rn1ZCrAn3vQKHZO5IxVip8AkGXx3z9Riuu73o7I6WdpDWT
dw8xKmdRwkUdIAxCc2vyHCNfnnLCQ5JEDOjLDYYVabgp+/4q0069T0pTxIa/3K9Du9fKvacdfiu9
9VLQ/rW9um5m82CetQJk+lZmta+t7Ea0AbHrmnzZ4DJ39BOJizN1IQM28nwXp5sAGTHEA8XOeT5O
v0o3vZc2a1sktHyLGgyZlZa3LE5fjV5Uka/rNy937IMV7i0csbGf5aSPCk4FQnJNt/8y3P6kVk7C
hpowos/51WbUCSkZyjZiDAaQE+Nb5hvJkmU7KDK3k+rDbTUhNujIlmNT5X0n7lKf2pPAfXBXFe5L
nvEsdUAlsK77twmFuRdm6AUbFWyr2Ut22M/PAbQUqmzMiA42wcZKkcSsQy7xoeGi7D0kGFUWl12x
cVCdPPczAGBvelya1Tq0DVWD0ST9VnPFH4sZLRAU//k2Y7XD1bVeGkSJbwvG7IfGsq+NOpNbAPWx
vRgU2sMZdQRmPJLzhW8lJ7Pw/Thl2WztO69RuMuHJK7ylgHqCgWoMuPMbe39GOrN5JvD3jWMjTuW
rEss48uVybdrlQQ6rmYY97n/VZezE6V+9rCMy2aWT2YgX/KcTo1Y6XwLW/7HVdZbl9zOBK6NsIyl
T2ifM/fn0EfvjdHMSoJh9tRjL3bDnlkxEZFzR/RVVSxkszvVsrcX4qxbbgXVj8WjLZ1PvwtPlujs
u96jBynOhayXmR/HdObfV8NNRpKpUh2WO7bJeCim/TpR3fhZ/SvH7hXxOq+GwaKby9AqVFYY7pws
3WFFAq5QTb/WROmIjfczM67wRtX59+wNYxxiz73oLZcjJAla0h5FsCcKzUcPmhLLaRbZjTsXO9pE
jG5tqJ7GbJm2bTN9C2qck++bZPy5kI1Wj/mxZgnCiuY5zeoRhsjAGN7QP4mn90NNvnyJ8yPzqx9j
REax7vORTqt3iYc2cjvfMP2csAGLE8M6dZ0Ka+v6sn6mTb3LSfGLSgNbXFiue6jp47XAj1PqvbWY
H4OT6ahTVFB+XrmncfpiMl+dZIWbN6Aw4gYe7cKIx37mSR6MgyYumXZqW4k6i5PeRyfQnhkpc7pG
wFH2QOb7Cyzar7832kbIDCpU6xpLeAe/K/KaqTuAew5lTMDXIY3qRTGmBFh60xvpjCsWhOfEZnoP
NkPjuezqWPIFBG8h7sJljbrSIIeUD8SaKgASxTn9bvyYjfpYlJx8Y9PR+DKIADdAvgViXTKN2EGo
+9DfeSyj64oMVbeeio3OTDviqGqUZOuEDpptLvHkmjT6iUnUFhEcH+1bUEvM+tq+8Fs2EXVRV2i1
5JPV8ra6dKkEJThxywPDFCiL13zetcND2vbGBkm/Ys9p3arK/ZLMrG3k3I4g8bjyXRRafuw7BJ8T
1krSV9bUcbAwHknEOx6FgsZ8erXDA9/BNrJyAnPNcg6onHOyXOVNgYcmV8i0DdPFWN0HaaS8+slF
rHBByh2rjCF75La4bVP4X/ywLB0cY8uJPW9R4tFJ9pJ13uztx9a87Ghv+xw7uOx/YKDxDrZ42qWu
TpmAnFlMrHrQKu6GDPSZxbyPBbtHTCkNj1WAow7cjqvVTXDoNCiwLHaZcjkPdhkl55r056F/M9qe
9FNT8IFUg8HF5X9YTudvpXzMEogZAiAZ0cni5FbgiYi74JgeMKo4raO2ec1cRfeXHmmnZNQirE6r
rNuVncDRlueHbsWXp85By7l9XuMUiBX5AWzpUk6P435U84unu3mbFvl94c9ptCZpvus4RizkbMfO
V08e4rm9Ybv5aagewVJUV8io/P59EbZxWUGqc6cRPoV7m4vdmB5l23dPLcipnvQG/PViMyVhezdC
X8rDkUYjB1I3+nw69Lf18QxH8vOe6V9JsRpwrg22sTvvh8lltU5zbrxZ2hQHpJ7v6SoLNgWs1h31
4GvIYg7Yo96Ry7EdWnM7QToeyjzqa+cy0Ehv5BR8FZNe6CwTtQ/8Srzjxs4O0yrV1q9emmxyueLO
uBqdUzRVic1ulARYqxsR+shfSQH8BsbdbqbgtWR9Mo0pQPiQtmylQ+forbeGj7ZNkuGzCe1KHshf
fiJlIrzEXWARz0qo/DTYB1mFKeG5Bc7cUX7lU0tlyhE30ZkyO29jCDzXqiqq7XlosFhOcLlaLwMD
dbgXHkeINfiXdtJHXdBXp/GHcNCthQbyAYC2Alk2u1FmO/aV6JDRNK78cvm507Y6eYD8bG6wfTY2
dtTrwkF+zZ/jVlD1rMp5rMOB1cmEBtrhLWoGV8FoSfKd7t6yEOSI8OJCE48OKZC1cv5g9VMTd/OM
C9wfjg5PRYAmo11QrRk906zaS59gl+/cAi8R9WW8Fl+DngOKUXRRl9IM68PaV9e5ag6L4X+5RfUz
m1jAejreAkbPMFddLJhSR351DDiHCaadyp2jqvsqJ/51lefpefLRt3ydxiyZNrJbmEmzQTqGd0V6
3tLoaryybW1TQ5isoiy09WZJk2DkJWNhjOn7jMwiuoGlowYuESOx72NyqCdINkN5nD36ADwCXLQW
H2yJtQ62XhjGLmbYuPb9iVjxHv9HPZVxFr6765TcKTvbDbUZHnvDp1xV6qYyjSqyde8wS2Y0FQaV
sRsLPOodqScXvWHVUVlpykfwkoZJTSZr8ywnGWKV2fIWX1bkd05w8oxkW4/aOCFVuRIJYCpjec4b
foB2xlYrUrxdZUtksQpQMzeDoffj3HucdTEguvl2RudYh8q4mFEHEKVH4HqRZoigDe9grrb5aNvj
Lzr8Tg7nuF6wS4XFA1gxjk+aKduGCiA71LP+TMdx4Z2lbgz8rN2lghKR8wvSCvMoYpPsMOp0ggFX
lSbFgptuEnIU9kJryB2EfzMcq0411XIwzeo6HynbXcvdVdZQPS1AMKq2K2M8r5w1On9gH59eBoue
KOk3ioDVh0bI19+nRW579E9JkMXGoA+mj99VFq9d57cPshCXhhUe87aeb7VCBzcHVYXilWDkcWmX
SDliN/nKZncpWY6zCmKUpbeFRArR+dXOtIp37ZInXRNuteMlv4d1kF/objiIdHJvhlaR2VFhrCWa
Xu1Xjyfyt04jH4SMVx6dsiHQvHP8fmcu6d1ovo/url6EwxRRsnD154MtyhAmpnru0/WXCqvqSOn2
7lqTouS3jvVC+jkDZ74+pgYiWcIbbFMrsqy2P88ed7ml/VtIgU98ot6VFAMd9znSwcxe61SfP/cG
I65tpRsbD/XWW8kQ7xbDjMs0T0/J30doa7EtR+UCk0OXAJQA7z85hEfDe6u5Am8cKWmyBdg4Q+ry
rN+N6HGWr3wpfjKi0TynMW/6uQ7gSlp8rciYs4cwgbJFP6DaCXAAAYRm6YLzkrGRDl1slRQ+ZCcE
GF1Ha1N2Pst06iiy+Iz4JrOn5uB660s3c+f7IO3nzrrGHab3pH3e9QsPh6VKI+YW3ScLL85sQECk
7TkOBhBnmAZPJVO5fTtQdiUd4z8ncWrKHSqZwet9jqgpxkdAGTqXKQHHC6zETO60M6AyhNWiB64l
Wa2bfm96QNGsNtiznShvDFBYO7+EzUo2PY23t3GM7LtszozBST8nur331fiw9OYcsTl/zTsNnRO8
KEQXVHotw+NkSJ/JIH7uXXFaysDezLbe6XHGwu0tsbdkaqdkY209zX52WqJVZ4/4khqiD72fufbg
Uw3lhdOmT9Jt3hrRUVTpZ5MpIBcovvVCsnD1eLmdnB+syqWykWdvi3Tfx9p9cRv/CvrRR5/np7VG
n54OEwSKjnVHatHb1epozp7YcZI7ETTOh9pfxU4V3Sf3NLKQTPF0NOa+FC2705zS0PRPSejfF4X4
aX1w6UqARxTqEvHz9TCymM0Ri/T0JFujbm8qn8qQWbaVw4zMpnCjRHfMysGNHSZmkWEfp8K6r2X2
UE7cqGbpf/WsvcsRmaXtF2GcZ8gIgLlmazJHjkf3VCMuj+CpnRWU6tC0w9bxgWlQNj1Ky932s//T
eOrZbPm1ozMrflk9XOTBzDeU59vks5o8iGYJNLq1K25U4U2RK/KPoO4uob1UANFOpg2usZu4lBhA
sfXKr3CF3esB3NQKTGDvtS/OkHtXfUkX2iuL6HmE0V6YDzuzDs0Nsqj9TGnjsIuL0AU3W2zxU8QU
68ZAkhOFXQsrSUvEZcte5jp2anumiUtvOju8V7rykNRYUeHwWRbkkaLKHmHOrgcHjssGWMwc1XV6
4+J/2vx2z5tEvDEWcvoNiw52Fqz7GX3dzOJJ9QLku4siQTjmSRvsi3KMeI3DlxQQn+WiA18XfQjL
5dKyNkGTglcqUYFYMxdVsZlSrL9Oi5pHASOwxuaiHrH6GxWDK8mI22KdHxMn70bmVMwb8qFi7MVn
CkExEWfWcoo7HfufmpFULn0mTnXWbJMhfx5a6tTQZsbE30cDvAmTgaS/gW+qmaCGkksHuDbYdh7U
LKGwWMhRKY6TxNzIgFe5Bt5uMFn8WnzVqWKszZDwU7NpEFEKkXzO4sV5ZJbkM8pi/5MS88tpHF5q
GnZD1fTQzHbceR3iWTKGVmvbMw3NmTKNBmObqT9adnnfWi7irlKOfAMMc+NrQDgYjvzrcerJZS4t
5Ci/hGNx0oGEy7wf3Rr3DQgAJJ0L8+Om35Vt/h3CuI6c+7kvfVYa+YuBKTeiv0BqIPtr6VFryV46
u+Uyo+3aGW31WpJypITzYHhxXqb7TA7bTq/2zgwx5dYni616nZvf2sZggQY7jdA6nHmL471evW8Q
LswdysNo+aDzgu7Ts1U8tceaTpwpFUfqLDg5VkRFbt4wPfJSaBBe7Nbsu8YCtcv0hDHrQajmusR8
FkkTmVm/6KvW8yjDlhI2WmVvRdbe6qFCy1NMTInPk5p1vfVpy6OAqbjlvi19GiOhrdP+uh3q6xQD
1sYraJES2jCyLXCHqoMq6qsyoWEBarQNlsrfrJW6CsQ6HGHRRGlj0VoLVjl+yWEWvFQDyqxKZHuX
/LzIZuQB1bXTrDGqm1R5XbSUquGkny7SJb9KV2eOltp5z7pRHocUx4ODIL/GIO+xBLNSuG2rCRu3
FgvLwO5gAHmEs8GjnpfjV1c/BQX7LUgmkG216aIYWIgmGcwyttczCCnDHY5ELjQmA+vEep1ZRrLR
VHoLfFO+xMi1UWFt4Spco4/MDgaQDL7EgtZ40A82Vd62K4ACkBKdxy40tAwK2B7/oM+IdYksRa3a
8hralNOTDWpMLfaWd2MeceBwUU/tS9GM77/rh5p1LVmFN42JajvMMflUsGP48ub+3uk9+yBqOp/M
8tej3bODg/40fQXc3cuY3aFHo5Rwmm/PsJwXv4OSIXo1PmLuWyEoL+ttjSXQ6ShP2jlM485vMFVV
zWvZ+PVZCQ5oMeuvhRK3Qq9XZUfbkqCSitGmoFoQlP02wae8v5+B17+hvv+grW/jHGKpuyiYIgvd
sE/SPOf4ZZ+kH6AW150HpyA1m60v2dvUA7pq9sJgBUF7TPMh8LrHPkspVi3e1tHbBGu/lR0fr88W
eprqmz5z38omPfTzegqH5mAH84VMfEFeAah1twJlSSdMB9/twsGk+qwZjel3bQefikxyjmzuys5C
uODXIkbau0+k2Z+Wdup4+BA11sW+dBtGK4lHt7DAeBj6Zxv6Te1bmySDkcU3FzEOi+L0bczCu6kp
fzVzHXvmS2d5j+15+w8u7p4wVFTmPgeYaRfcCujF8fAncVctlx6r5aGFK9VV6DYK727q2qt2ENwV
klVynXy4MoM0rTdjwck5UJDVC6cI99rGndqnlFwu1IrmtWFnZ9S1RoRooMdh9XthdACSTXt4Ktzy
tjGWl24cdp7apbyPUWDUX5Vr0uZ57wbDQuB4OzEG+oynYbFa21dJkQwRiynIq1xYqp6PLOpVn7zP
RX/QY7Eht9pqTET4/ZvqrCctw1/1YlyVK1vbxblc0y47BKE8FB3WABoXOvruuundAVpVGKeBk27y
3LysTWtfOh06wdn+afKp2zoTUd2xW1hkIU0hrgqmgD1Im8PY2yybfJ0UF16Z/7//S6lf/uOfGftV
sDgIa7SXIt3NKEsiu7Kg6ViIz4qLxaspuKzi0ZRQIDKv+nZW7A5tEPYbIhWebQirG7dM/I1yzpXp
9IUku3kdZ4VeQhs0Z+oQIt24pzOOqN7p061ivCkZCLIfM4KLgF2L0GhXBILxMWiLC2MEqTJS2Met
8oqTEzYbv+77eJVNitJnCOPWrD4cWB1hz7kWLoMRd4y7g2a9CxNu37ZtqJtclIo+nUxgiYLrrBv3
IPW7jVapZhcuCG9U+V3hShbwDjoYSyEasVxapt//jt/oCJtjq+7Hy3TdllCsIpwbC9PPmY+rr/s9
Kt8+CrMSqqzXRD4iCmpPA3wZPM5K+8RtOT13/1jwjzNSTBsjeFWF171RrWzoxSm1EU1YfbFnZdwO
zu0sf5YZyJnqbWtbLll9le8r14nWfkzAA2WffoFyVPAC1mC8TOAYxl2w6o09qGf0zFk8KBDPMqWB
Eb65pS3ONokHEFYjKI9TGh8TRJVTVtQQ6EdgDM2PjTXz0Gm9BwqxN6tuiqeO8CMnt26d+ttGZYqJ
ZA3rDrOSd9LDmu7ycNmh/2ou3B26mUeFtu2yJ4QzatRo7myE0GsfMilpieEe2w/VentR++pUdvIC
l9xrJqlWasRo2CHNDakr6UeJ8Qez/NGpXEoegavatudvR1jJTRs6MnJqHLpJ1jyys34apgoOaMpE
IZ+TewYWtFlD9amy9iedlw9/hHzVD9ne5NsZF2G7brpgwJCKpnrsMJd3vervMAKyyLPd7zH1GMWK
U1bx7XNFvZPlElyX64vXJStkc/2iMnwD8yw2mWA/p1cRZavd4JXRP/TiRHAtXbK1MsfmGxheCHdi
eYvZdEIKi2krf2n0xEMZ1DBoSzO4qmpuNQQMF9Nk3zZjGB5IR1o22EbSOGRns2mzatqNrvXFExhs
/m6uYHS+Bwl+xWTrwl4XJJ6hQuiYsJoyZMWFMgJv8IUxxyZIkQ3MpIg9IXZt7EYIIOTFwrZnr3Ca
9YxpxhnA4TTkw3YdrXixc+vCtI7wUMetYi+xd0z21GE/E5lkFswn5FVRed7GaIlpEpZ9UDr4XuwS
smyn9KZgAO7yw6eW9UkpMPHGb0wQkTcivNIAZq/H2mZGXZ7snHJaqIonj9Lq1DlsLBxwUFRB+R3z
GUHzZuX2cUndx5oFXT2N5UOK4fFu7vlFE7UqVTkxCF36Ay45O4pBn0Okk+WiUbyv/S8UgUDJU7T9
hch/cqajYjFX8Pb6IKK84sF1q3pbt8tn4tcfdhd4cWkp5AAW5HWqj00pUI0HHarIPByoipuZTwBz
YT2K9w7BiNZi2aBpDtB1YsBbTfLf9SCjEZUu0ZX63ZHlW14n97aFay00SoPGrE0f2pDTce7td8un
oF8aF7Gcu+Rx6qtvNNv2tljVnWUCuYIyDhitO4xr2LNt7HsW+Syy9Bmf6xrtTmDqQZ8yXtJ/bHxI
SuUsDyy/r5reAZdqcXivbhj7ffOxkDsWGxmJ3ujItmepvePd11P7Rb5AzjiZYlYzcWtZf8zjSVKH
xmmGq79iuTyJ4Fc2Fv22bc0AnfZwOTiorkvNwLGn8NQzN2xaNxvH7ElBn99ZhTOVrigsF4thUOp9
TrzLlsOHPQlrzwqkZ4eADT0bBlRuK1wZqc769UeUs9m28ntY/sZ8r8QONySdzrqpQYLB8lft3gc0
iYuuShm9Y5uZOo97xrWJooKAi5IeRxH62Nrlly5KTRfLai3Av9n/Mw7B8Tflzmb2TYZSaGGJkqPi
g9i7m5tnlBCo95xdh4HCXMtrIetP32yQYbin3pvA7VpriJ+5vcrWki8NBpJp9g2OuekqZ7S9Ic8c
o2vAKwjlE3u+KE1VGlV8ILNsjlV5HpgV/nfQ8ZydtZY9FzoTVRIVcqu5His7i3RDvHMm2/dkUBeY
6PKtm/P3MPyl3gTRsDW7cD9TNNVy2+7M1dDbvDdulgHxgKzktilyRDuiu+V14lgUpyKjBjSh01GO
D8yKZpcpBAtQ2N7yixBn2q5g3Him/vGs+ih4W31KZ4w1ax9NHfBUPEUkvwi0lLDXUuZVzYQLQQ5s
4kwv+x4Cr96UBSjsfFqREDZgjAXbapja22mab7pk+awrYRybsLK4yxGipMJ0d206dvGogshHvOSz
I41lsjwZed5cBaT77Bj35qd2ImxUyOliEvNtWmEwcWV7OaxfSlZjZFZCcud31Dciu5yyBRVBsdJx
JJaJtZ4W0ALQfd7AJ9IHW1BOPPlMS49hwbm30JYz6l334KrHXaE0LPGp/RGjf+rn0bpAiUyOhjQf
DGfAppKxgzLJ11AinO9bD7p7Txbg3dDh1JXrOVV7qbpdBxLwt1BNJ8n00FTleIEAouDU0HUpryZO
0FWweV5a/OMJYDoXHvkOefFrigd/5yToppf8a0RWHmdMaJF4KDyUQ39nC3QkLeqevmXgYZtI+63R
vh5lAO1eYKxwkQAn5ZcGVm+z/itA6/QM7iK1ovIa5tCKAorJbsk/nG4+ki4ijcvOnV9t/wEd2jNT
vZFEAuvZcM9Tc69DCeYKPhlsC2eN5G/dNvnJ6C3nkxUAi2Oy2IKrY4mH2AVG4zl61nYzoonO7qGm
I2AnRm5QR17q3E3lWS4MunocGLrQv8SdNMyo6gRSGb73afbTGc1BtKydVYKSQs3yc2C56TfFa2HJ
i5WKNZm+Qt+8mS4sj5Ahj+igoRnv5rC6bDSFjjb0h07neyxfJ9ySv7zAeM6w44BWkqaHC2A8ZQUB
6tJ6bI32e1M3GIumZv2quC3j7gRisd0ZRcP0b+4+ZlolN/uRxMFEbJDkByzkKRITEheUcp3xOISv
WjUfvtV/LrL9NGfzwrVU7Dozz4ZVgW+DGTBWnNejvRc2Nq3frIwCady6MvsZNR+kVxlPGfzQMoBq
C25+zM3TqJYUDU326doJYtfh2zPpe1P8FDZLL5lfyGl9tN3+BQgqKx32RxUJ7oHtFrF5tv9SR9DS
LWrZCHEbiC/NMMgv6ifTJiMGWwLgeJ83xvwAJ8LZULcvsxb3LqOHfg3WjeIu3CgLD1DHOPA6ZKhO
u6O9Yq+cdIqGoiGBhseeORFZZGIe79ccRt353TdGLhbJJ40rJY3LinCEMsH+C9oHEka/sVvGxTje
9K70uI6oWQ7UErKlPpeoEve6XH7BjLhuUt0eHA9xn4fqn94XZfmUpzerObgn0U73GdDY67krL0Yb
/YP2jePY2l9FO6qdmGp2aQ4Z9+U0k8oqWGIJtErngC5n5mkNAu+eiwd/Uhk8EIdbHFTOsEr1HRF+
Q8OqpUatvHb73+YNIz1DMyvxQICMd8TAxeyvLecoG1eStwuQfP3cP7jSiQ+pGwBEtqBCe/qeMA9E
AmcBzmyE31ZjjAQLdwm2LKQXeOW281RK7iuGLOdVRzryEgMWkJXVWYcyI7mF3TeAfJO09ydLq+DQ
n5X85az5xYufb2xkfrswkO7WCPWHzbwu7tIk5TAhN3ReGaG4xGbFc8LiI7D1/VKr8VBWK2NIM9wa
Y2psQ2ZXmxqx6abBJP/7qJlq4h08PstoEDT6mrbpRL1oU9lpe3cBfcFm3dD5O38wcK4YU8ezEOwa
g6Q58oLmpfnMxnwXpMV7YoAc6SWVhDmvxrZjrB4HFlf24OrpaOXo26Z2jt02XPiWZ8xliOZA5RGm
26Z07W0/OY85S7uIsLSKdhTkaW3M7Kywudn+4Ox9owT3zITZn7snYu0MfgTYudbsnlaJdOY/m3nd
fyc4nBFiyFs8n4xoIFD/apSeDAcjj2k328lLR8bz9oUDzDvneo4mX74lEPC18C8TK3goCtjWhae/
58LFltriYmRC+JTm2TVjk935f4nBaZKvz7XRelfthGBTjnRtOrln5HRsFXNzBO/bsTPPc0r9MbSk
2iH/MnCf0Mb1HjEtzD+8827IdfXI9/8WDYWIQCc9WVNaXXRsuAldKEnU4fDmTxIxDIbsv8BBfsO5
/tU/Tj4xvjcmtg5WK+tPb4uLSjuZnLOWbQyMQ16VLbr5mv6n2nfIHora/FnFRKwOaoBwLa4ZelP/
Fn2xG/38ufYqnoyKUX8FpteDEq5nVcfFdFS5vmt9+20yKljFiO6YYcL4QnoB0A+8Frpup/QrxvHe
T1a7n64wUfSkOf3ZV3DmHpTYLI2qK09JDSB3bP+Lufvfvd2CqEgXJULo8rLPsY//DLhxzBK2O/aF
7eB610QnsPMN5PuQB5irUDBFTcfP8J8fQRz5/KF/erOhCYGwPvv1vcD7E7bGF6thB+cVihzui7b+
Hk1Mk0vzxKk+xQXeA0gLpESM92RDlQyG7VOeU7TMZWHv5gKTAUMBAwhx5NoBR2OhN4YgQ0MUF6PZ
I1SCed/a30bjdRu/TK8gOOFscNuEDpKApjBcmbE7N5rooDwhLKX3nfm+UiRPrBzBZoOGUGYfMqv3
ImRHTHXc7fzlBc/Uq12wTVyo7CLTt0ueBDpqsycrKqsIejE0XvektTAQzda8EX3yi3yeyzkIi0vZ
PAE1A+YeOA/wBDFThTtoVmskRjWwwq/v2TWFUZZdZqVz1wT+aYBTFrfP6GO6bRKiaVpmhh6UIIoH
4itlh4sbBds1bisq0l5u1Gy8MQ1I7ZoFJYnsppfcNIVDpCLIEMYpIxEZA5kuxvVZagWqNTtW9iyQ
k3j+5XWy+uEvr71ipTDgq+nkrqvI5dEWHUxVvhoCV3Y5mMHJcJ9nUt1JNVsuw2D2YpXzxrsLTBcS
ZhCQdk9t+98yxP8MjfMF0DqmF+QikEL+bxzPcKmAQE5NxTWBjH4u3StZZc/B1FVs+BQ5MDZmMO2P
G9td7pjlZEeqZRsGTvO0pJuUCAJS8OZD2qLWKTr8RaQSvfqZ8znqYrtOs3v02CDHyljzeFnnrVmr
6r9wtM5P9b889UBzbPKAAUnZ7JeCPz31I/+l1ky5t+LcppgoGRu3OU015REG7QdhNNA7VHX8/W37
P2WA/P+J5WcuA3bzf7G8m/f+/Y/vsodgd84g+Ntfjl3+/Uf188fVe/kvdP6//75/hIK4f3VMDiDT
JKDeFt5vgso/+PzuX+HWhdD2XZvMHJuH7n/5/ML9qwuQFIBQiHE3OOc0/9FVQ6/+9hf+EzEe/KH8
JpNn1f0/peWeOaL/9Myw7DWhbnApQZwHVvhnkHDrDEbg9BLpgcQJI54DI9ucUzsEw4F/em9u//5n
/lEOxW2ly777219+o/j+9FfBuhekAvNWeKZzvin+ifKGXK/PfNqZaDLyk4N6zsl7/JWheytR1+Ld
O+kq3bdTfxHO8lfauA85a+9iNrZrLjCgNUQFtF9hY35nFuKcbHleXePQOOuxzbITatOzr2aTdxWY
XeP+P//wrnm+n//800M+xsvBDQnt909YsbUuJmpKM4mCBvZrQPDZMCOSclcuBxXu8VLGA5Z296bW
6adLrhcAL6QImgggfT/Zp6bOn030hoj4rimQdsGbO8xGlGh5dJCFEkhppLEZ4PJiwyb8JfKm5ZBj
53fq+9xPh9gyR0goBgtb2pOWri7C5I8exFxOUqq3qWwsxKwFeUS1Ok2W5kYJoTelt81CbVh6b0wQ
46BR90sRnuQYnFTGboH0IYS6BVv6xmNbYYxXcNepm/IWFC9avZxBGl0aK46wQaLufKtSoUsz1Qn7
/wPI1u/O9U/L/7B3JstxW2u2fhUP7x1AgW5jAxEVFXGz78lkT04QyUbo+x5PXx8ouSypfOzrYVXU
4MjHligyM4GNv1nrW1l3LOmkZlBornQsbYuIiXmo6dmidORFMpCauSbDLk9BvhBUhEz1nK/DylWr
XaQSfGZ4zxbgd9p4l6Kt2OcR8n/i8+qUZVKF4ZVdqNpOw38rosiudm3rnql5FqlLcFY/atuEuTJR
SbNG6gdq0GvfD89aqiBSiBeRjoiMneJ0caQD4Y2Zbc68aS5padnMDPy1U0b7Np2wY+4lUvMN/dQy
afw74CAB+nR9mVUvrUpQtM31Z+OYZ9eM9uKmjOO15vQrggqXnW+uE8/fEpV3m7DODZEENkJBNect
3ARTE+tITe1pJab6rOOnsfYF8souty52758JaLthHiAUbTuVcKEeXOcRr6ju0F27mQfZGie91V0F
fmBw5SibtNBf3N45RPYw70zt4DHTYBk1gefG4Vh0z8A1jkkcMN4v+4UWNjZ+L511SYtzJKGKRCc/
OV60x4GsA3agSPKyZnwVvn/rWfR/Zge2JCHUoGhR+4D0uLeH8uQaTFIIaw7nHC/eSvfIjWVltbbr
Jp75zLfmXkLo1FjVa+E2GiFdFct4ioR1EEnG0mEbL2I9y1YiGec4f/ibOTu3VpitSrdGy1bUz0Pl
vWXi3YO5X+YssLzuFjewuTbHx2KgQqm9Dmp2MTxbNRGQToXFPFTXTRD1K8uKnTnF/DTnZdkYGCOt
tYZeNUR4rfTGAa7LY52KvVNrL0nLftHx8lNSs0OBJu8UJ9j6azXkguhJDVVrBRNAdpKD9QJ4dwky
AGx301szdg0JlimsdVm0zzv3KfN5J9Quf7JMcsJ15y7jkwbqcTRVVEDMLZG82/Yt4FDoCiHtZv6G
t1UZq+cMvEcok6tmCPe0fcx22+VAhdcn+UlEmywXW8IjMViIS59HD6XvkP4QPHhaBJeHeZDPEsuu
nhwDs182UOPiYctqd5Ooytk13a+xrnxtwX3abbwDXfMwjPYNWdrXMhQXy8S6q9UHanHylWZ2RIS1
2UB6lPvRMC+KHrwNabyrNPujRHeHffAizVU3WnMXTAtLtGu1zt+HkiRsqZ/dpESfqm7VSO5xkyG/
iCkWz7GwNqg7HhRbhnO7xtqhvDRxfsuAYktVt/ZGczWkzVEf0QO5GmwWn00LVkG4P3GuUcW60T5D
huFAlo+igkz26roZruqObCal4bpTdH9VIMrPPI+cxODeZHPijf566MK90ynXsmMSRHh5U0dEgs/J
u2QuUW5srdqlUXRdjYTHjdG1Wfk3llUiblQOSQCVqCAtNknCfTrm6zQJT7kxvmikoWNH3fQuNj/p
3beZt7OBugIf2NY5fBTCR6rX2Ejx4/ZIBZHEHmOt2SFtW3uGoMhQFunIfHjaWCD4mhUon+aFY62D
EZL/2DNFDaxz2TD6EkF+Kov85LrWPm+9VWP1zazP5WXQ1W9F8P+WcoQGTOTVf13KrZ5vrqjjoo/3
LA3Cy0/l3Lev/VbO6UQqGVNraYCKtzQ5tbPfqjld/QL4kmQTqYHoljS9/1nMmfoXMJA66apkKhnC
mZCR34s5U/1iWyoeygmmDC1bin8StqTpnzX+H2WKBDzpmOiBKK/glPHzTfXej0WWFhotRhK2p9Df
WssbZl6HwlvagT5j0RKX142LA6ELr1XT3ou8vB8Uex1lgBtJC5v1yMREJhBz1WjncHBeMb96Efjg
2vBe1KB9ZMRlrig76bknhJMribRh6HvMOmaBPMh6ssfiQItTT3ZSeEYzSKt7kbjrGAjGKvLjY0eE
q9M5Lrq3kMlNtCLXZFw2Er9J7ECnUbN62yr+pQyquy7Uo6XqakTGi4jXoueYjMfkAU8f6Z8czdjX
QUcmUX3vWs7FGEJyznyYWlpjoM4REplJw/K/d+4k8Cx/0N7UgqRRoX/NHXnO/bAn0O4QZFNCjnvj
IsWmpCPzxBG04CaSCVLtUDspxACzeyeeEwkaQJHnLk/gmI8OspoGwZa4bXrUopAun4POznAZo3DJ
g/EM1ZFBK3IK38Go9uZ5IJSk1R+DYN5ZxOQVgCTnaqloC8b6Xa0/GDG5cDD4ryIFX1odnhH0ZTOv
tK8NkaMVHO29nIJwamRSQXsdoowg3Z09gxIwPDRZHiFLw/VjNC+WbC9qV4Kf6ohty0D3REB8tD4+
uGZxFzbFvm6jq8k4g/9X8MTwY34JgscyL19ZFUwUll1vpzcJ0IqF3aW3Ql8MYjxqIcOCvvSu2qrB
L6kcdDaCOCq+mrnYd4Z/Qj7obWwbXQ8N0J0okPuP1ptw2wdEHlQ4JgEPzChVrSXbVWXogMUdNrCC
sZSYdoKDfdN8UNL03NXxue50pIqDydylu0iLRaNeWQvNZrMGxSth08NMjHih+7yNbi0ZEwDO86Ku
1hiL0fXzEbm5emhUCJE5M+gcRSOpSLBHG4Nwd8o85LzsTOxbJNIbRFxRw+x2RO9a1UhjOioqSv9w
n6ioKnS1vcWKsWZq8UKNhmqr2pXZhNsLWesPzq026hmi+qGfBQlbKC8nr6ntHml3Hgt9qs2bY2dY
EASxliTNXRNoS5VUVhiXG9k+Vx7zncjyLopvbMcMiCrsw9c0hSMkvSWmWYK7gxYOJxXdoHY7gTWr
9Ij9Q1DMyHxAADtS0KbpVeWztkWl+IbihreoBcX/GbVqiHlQ5dcZPuDY6+4/f1fUCmJwHvkA0WOm
zQ4J5YaxbnqUReic5k2qvjcA9H3b3fuBOczMqtvl7LhzPX7tZPWs2u1X2xxeA25/A3YlhiAgMZ0s
t3q2S62UbU+UXHtthcDS7q8IQ5fDLpQupS6PQAS0tM4x1ScvwgSWMjPwGs9UlGQDxcOAtiZp3UOH
pggD/tmU1VEY/kqjB/E7dZebyUVgjJ89ZMwZUQlFh34wgah7R/amYA3w71TdQnO1h8HE5mkgn0Ot
ho0YZTAargFd5oRnzTxytJjgM6V9bCN20CrfnLadl08dNU53d16rS1cpCANIWCvH1L+9xzak7+fx
tCE2e2/BRJ96Rq7x9bdz/kXOmqxdoi6u2Gh297mgE1KQwM5cpb8e2/IGOQMMU5WeC0RYFmPgbRv1
IfJstC+8ur6eqDPjid1CBoo5bjBiy503oC1FR+kG8Ve9t5DP9RgBKvx5iUVQZIbj3o9Y0OVpSmSj
uQut8KtZUMxEWnEAjMjmJ1FBahA3ryE6nZfs2epq+MDJoy9Do7wZ5hrNStJaIChGMayyLLxK9bqc
621qL4YUN2uVpus2V9fRGAH5M7zHNM9fRjOHM+eQMj12IFrofXmLXPSMz2jr+DFRfLryo0cbNitv
lX7SAVTtxauQzJsV9tA6A1sx5bMjr+Ow2reemILKwo9awM938hxVB39WMbjBsPs9hKG2H0cGpZix
VXBsoECKApBTSbB7b23GktVWzOZ+wj68DuaLi6YWfNGAJlmh0m5aZWvn+qxqa1zhvLszWB413By6
7wqWqNKf6Nk5+VMVq3p0T7TxrRzb98EOtvpQ6bOyC3lMjoTv1bwWTXK22Hr1kIyWthLEZ4Mav4/5
ZVYBcJzD1R7mjAPQhqGxpGFKnZL/dTsTmAuAKK53ljYDJfQcTTQ6nUK5s/FxLTgWnrXirPIEmOcO
PqdKPoUo/eEH1bOCeL+ZHoKYkgYFtUmGi8FmvxIabpRmYM2AkNYxXis08wtSVCUOdvc+LiJlZrbu
KSX9E6idN6ssgu4wUpWufbBr9aJ4xRvqClMNPmRxVRvG00hT3owQ4exER+1RvEDA4FMRyaNsOnCZ
0b4C/SBgx+XJs+Yk6ayNA5fbz54X8KYiJb/L3fgdVZ+Y+VkFVUVnE5P0wWrUy0MIBb/QkoNSQg4k
kHaS1OdbkgDu4al2nPW8I1hQH0KfQOgKglQmq3erx/drZUBhyGCbt5yZc+4AUVo20nNctyS8n1qr
Q7IODHUmnSifATFfity++NV4HzJeoWGu7yywM66G1qE3zVPuQWtB6B/P29g8NtBV2a1+mmAQ0hQa
weYJMqyktraea7/riofUdYYvei+QEiWCnW9RoW2znYx2MEaiKxBVz/BDTGQJ5MVCv5JVyGpb8jM7
on+pLXWvTZXLeAc5m09L8Q9ubRxb5cobnbOXFVxcgiusafsHJ9E/UvrHuWMnN57fHjnu1kzMgO1t
wko8GJl2x9gQ9SG1klcveDqhJbxLTGKhSx/cmoLSwzTvw0e6TgzduTJibykthj4I41W5s/spkdpW
WRaA9FioYX1l6AaXMKIUhLEUd0KvZzDG51ypEA2zRzMqdHgAiKl0tGl0RbDAMMO45rZIyi35jWs2
mltPf/osykiUayv4LDomCmAXqyzH5R/KA9yE98Rob3o1FzMLg6mb9m+VHd8Wav7UF9G7HTyIyXrZ
hF/rSuDS6+l7NTxD9Ti0MJNAbJTiaJA5MlOoYR0r/hrCA5h5iG84823EaaGxAMDKtsJDlp3qxUHq
xU0xSWcTDWY74nhOWaLcqPKeyi69wmqNvyQtCRXHlsLZwLPMu0W/dt2p4hjnbFTqtOnnHhQHwWot
tc1nxQyvtNr7ypOPJTABjKOev7qOdtcN+dVUJiaBte2EdQeEi2QS4XB6FNnCCgqWTYR9hRkPcnqF
GWAzFX81YTpxf68i7ZqVcqLEBSN9pamRgme9Y9V9bM1xZ9Y8mNkxfdiY2tCSeMBd7RfdWGF4d/vs
RikpcfMEaIYrsX7ghLgZW3iJuY8RIIZH6ebho+TBrqW7sG7jte40G7jBzObG4qMfUFD5FvjH2sJx
G0PiyjqDQ2xMNdhj1P9FycRH99x4aRvuM8uzYBmULgeZr8qNydxNN95R8oF+rBRnSZbXWmrw3PUJ
R4stddJJSdr1RaXgXsiFQT2QgvL0qgJL5KZLiTweazSnMfQ7QJXQ7WoHCbqrb0tGSrLCeVt0g1go
cU+OSBfdeT07KGOKWq/dcZ57nOxOn98MeklSUwOVsdKGd6VHQ63F/ckacayFLPVhURwdSm4Q1GUH
GDHZWFQiS6vGTue7H9JGGD96Oe4rn3tXe05GrrQIX3Tao6ouqVAw+oZMSTwHS7N5a+VBjHMXxF02
jdnDfFPqbb916PXdg4wUfWnoZ9XPCBJTxqu2MxPoQFQW4OwfW4+zHHIU9xqTzyhHR2sypwOFlb2D
yCrnjUgWjPCnMsbE8YwmGENUvC5V2Wy0aIecPFskBuewGJRda4TgCjN1j4IMmBxTl7kxHnvg8kie
EBgQdz9XCDhdrlUDM5H5OWtu3fsqBFGSieuQYVgmcTrBd+xLHG0M+t6rJkVtPTbs5IdsC2XkMFjN
OeLGHlAuSHtEdoAPa91U4lkYIydSyT1b+9kCWISGPs5Xl+Go3wOaYCPbdLskuUHrSX8DdjCbpshm
Yz6NmXtOZXwOIIjNglJfmgN2gbh8YcebELTTUXSA2ENnMGAoGM2MGKeCz0XH+aYkHKg8LMvpZSFg
Bg0TMTBajmWczDRVRWNp8fPagorf1pxu3kSYNQoX3bqvDCjSYExM6eGTqZkHgkNY9xBIOlTrYDTy
hBkLP0SgthubUzPSzCkn8wGvGmTUZi9Qs3LblMtYd9RlEBdbAv9CXNAZrYOh3MN5A/xV8lGakxWQ
HDEQ7KoR4fRqLKQCGB4JuQIKjQ3IHM2PkTnsZsAjM7kkqC3bjtQGxopJt2xGVx590sfnuugnND0Y
uECgKlJZKKh1aa4MrUUuDoIltsU+JUN9X7O5QIHgM5fVIOKY1jLgQkudplv24zT4rkEkuWlwn1pP
+ZA6i3HA/ZiaHoI8w7sqaZpS4MH7wl7jFkQJbdXrJKVLyWvYtVGCdRcT97kPaX6ruAGhOzDm1NpD
tejLCP1FBoEIXyMgF1Swdkqr4mEOPH3+QkgRHgEt9DdurS8J8a1nooZj3sZNs0qT7gkGk7eNTTU+
5Olj4SG6EiGS0YLMK9QfPNoSh4lyo/VAcRL9aMaR9ZJkx1bnjsrlqXaBs5CSS6IGVPE6fqiM7pWP
toTr1Oer1MNVXQ3oLOsCHYXXhCsVy7vXwpiIXXwVozOuw2oYiE3xyh1tMQ4TNOQiLN7d4gzbIL/H
p3wKgwF8dS0+/AZdANPUdoaWzQvvApUHdIk8cN6SW2AoykdRVHchM9YZKZcMAZqiWzQQXThpJ+Ym
RiYzwj4G8CxuKOkaHf9Z7j3CI1LZ1wUe5K7mpkfeGUycplh7MqzsplYTHJOow9rCO1dF8m6kwbvZ
Yce15aFmPYCJAC+/0+LsaFa60TfAerNb4en3GUcvo7ANnBf0IxjKzCLAl6ArhNcrK2aYpDen+hKc
4bms7QRpNcHy3FELAG0TNjjHmt7m155vPdv5UC0VLJ/LwZQ32MUgwdShOg9ja5PalEllUwrmIPEq
dDMDJKQ44ngGeRBiF1J7/an3Ob89o0ip8cILiFhjl571oU/mtmp8VUSGdkATQKTNKZ5bLhNBe1lM
/HU/i9JlbbToaMqTocIC0sXVxPspdGPHlYcxnoNQZM+mRBEHKBA+pe29RvU2LkrEV7rzVkfJC1Kq
Uz2Yb4NSPGstOAMzbb56yhb69H1EzzwrjYvfKesUgXY18qyJmOjqHdVHPp2GjgVvfOg+OnQBG5qT
MA2uspaT35YzK1FY54TZnVPkB2NM31taHMeBre6U2C57NXj2xnbJkgP9OHBf20tR7TEYoBoYGEjR
qLQEwIogo/I3cgO/ukWX6a6U5kqk7QvtIMVoF8kVEzRVUSAt4ynw5aYqo3mCW44hD5JnRS356Ovb
PlZvQxMgd9F8ujDkHp7fuJAFcaVaQ9NZO+kCOUa1yID5bVxX3osKApHeHcrRfvfbpXmKFWPhT2P7
IQsd5K2USdLEeQGqR1+hduXEZDRpwfHZusK6wJIRu0Q1DzoQsKXF+z/P6+G9jZRxr8LrtJu2JPvT
uQtGFW0IC8jUMjBIxlg/reLiWeXXUZfXpm2sNHc0F07EmV2ZsNn9xmXk5YYNVaPbLGoWq6GgkxqS
Hb00CwowaqJe8p9qX75lGUcZ/Z7LIHPmh4ycgi6/Kan+EOSfm4RoVzdt76xGvgC9BDSeuQgQjYby
TzW3UXkbVUV+E4XRNi2RiI610e8ih/NnQHK2lviaG8N6l5iDlgg+H1rTX5bGGK8i21qbHel1xEfi
W+4TNk6DWMlWf3MH0iFSUd0Ffv/Sii5ZaTU2v6qHVdvL/ikGZf1NR/KP1gDH4I2xWfa1/rfpy96y
fCgDz6///d9++rfF7f+7++1rVv52vF3d/fonf/rC6t8/f5vA80lG8dO/LD8lFefmoxxuPmhCv32T
73/y//c3vwsz7oYcYcYbZMF6+tsgLP0kzWA8/ldbgNv6t0PzFvw0/v/8ku9aDotpvURgw1aYIb4p
Labr37UclvZFJdXcUTXMp2gzVPQDAM4mwYZmfkGhZtpQnNB9CluyM/g+/teML1JlXeCgDCEzjOXB
Pxr//xrW4+hklOgoWjXTNCwC5X4e/new72QXVoTXdWKhYnuOwqesvVGe2J8ica+FwN3kLetR/ZvY
rl9UJMiOfv7Gkyb0h62Di4qAUJHpGztXhE8gHZt7yr3V2n+jIbH+S4w834lRGq0BcXQEgYtfRCRh
LxgyTi+xYVYyE/aNope70PAecpvMFX1EScDIqVJumRtcW41/Y5Nn06MXaeN0SzLJIdfqCRJPJqg6
oKKLQcQlvCvagr+WEpt8Q8kxkzs30NPVpj05lbkUNBBaTIOAftQqh0UScbDW3jpV4gO5JzS6ggn9
uGg75aFo/acUdaHREwHQcscuEieYI4IkNd17zGHIdXr4DAdjZ+XDWrQ87BuDNqc9NTqzj1A/IlxF
/k/+QgeH3K32mVQeIqfZ92C0Ip5ZeiY2oWNu1Cg5dC6aiYRTpPHRcTs3jK0OQ1SufKfeh4a5a7L4
zBbkMMTgjPFoF0aFPK1oTqIaEYi6h1DCMCms+dh5t5XjLf3SIbQUkm/KYEYXs3GIXj8wUI87uMor
zd6EdkXBHJ7VKjlwzd9EqCiYEi9czdxYBDXlmTw/TYwBUOCVukDasukYM4LXWYGGhC0bMgz2NuiV
zRBD9wTPITDPT2dF7u/Yjt81XsNgkvEABaWdw4eCRUYj/dn39WfPP9aAgOSYbAJLWWaWfkzSeAMG
6RmmzWZtRs3SbLtV34HXw7IBHw4CNH6f4sqhVeA5ebCCZGF2zl032ofW9vh0o7UcbslLWyikGqRs
pkZ2rSFw9Dq6VHr0NTL8ZwXCW5RvK7O86JTHGR898MVzgXYk9JVD6lCQCOUQQA+OeO8sE1Z4wxtH
fauEZ5OoxOmdysAvZA2zGdybLKGNIiZJGayq2uwHlQAWKSjrmm2kZteuCRvM7hnboyJFEmBhvxFm
tV37IRbuvF8iiVhOXCFHh36GGYPIuNbbZFxtfd8gaCUFBB60SJhh4o40QzKcpyBgMBS1m806up/W
T878c0GW5haK2wmlMV4pZgLDonIi7OmYvmKe8hYijeE0faXpivl03Q5Fu8+MGH0CuODM2CWpexgl
d9bADEXj2d87CzAbBwMpmc+doeEamC65sCgvnWNtKmxgEXYf3au2uLt2faxs+v62cf2lprVLqJJn
QUpMQ7S7SLoZG7RNC4jKDxGpdUSSwLe06zsiNJ5oEGbWEDy3Rnow1PIKyC5OeTSnjbIkjpFZNW+p
c8iYHwD6uWsxycUqN59Cq1F5ayEh+2jBjdJQ1kdip6vKsg0EA395W5rKgYnI0u1AolP8RMnJyrVr
oAt2u5/uPEGUnie4EOJs6djn6VulIfeRhiLHK+cBWRa9CQJE65Y85TcZP4ckcbCeXryer418Tlrv
wiADSQ9ZKvpc9IF3ZHb49vnZ2s5yFY4U5Xm/npTuasz2nyyjvCeqGHxAEYIO96JzCdVc0eAZ5oQZ
eN0pG7x1b4nN9JoGrdkqQXVVq/XWsLxl0cQbEakwEJHVu9iHO+A6oTeTYXrAZrBOy2CR2fcdyCG7
uCYF1sK17reMf4dFnHG8Zu7B5X1jd7sLvO5ZJrc5govC7CkODYPjgQVTd57AR70bPidkQbNYlfdV
BYiVSeTotktLhOAhvHVeZ5cKZlKgy2NaGkcC6N6l6u2K3LvJE3kfJfWW7vTaU9xHHqyM67iYAvSJ
nX2yPYgvyNg4IouQRjxeF8wkmaMuPAI4Qo6OkhIYJHCUcMs1ZBj1/LP07tTIuREc+UZH2mYCKB0L
kf/VRizm6f5XXz0ok0m1bF9Lq4/B/1jbODF3ReSD2sA1kObPZnWCdb4IpuVF0HFPcvnn5aV2i6uA
3W0MawhLJLE+1obEqoPqkuXgtfRDNXoliNrcKpHW7H2s+LMqdO5CTGYRqfeZ8mg1/SnBcOZzMo8W
QOKGdwekWK7xasDd3NY4vrUwOcQxV6DfMDQeT2oQHdSoe61ltaDGXoE5X/Fm3I4y2ohOPRQrNJQb
jxZl0vmRIXC2PBOwNlMh0tYAwixjqR+d2txIGV/nQXdS0ok62K2CK+r1s0c8ChGUG91tTk2XXsv0
Q9IVmr7/nGY8fmQH5EZl9Jvftk68MEbehzw8D7qCDga1E6Sn0Y5vgA2f4XJfN6E40se/2jNSLdgg
Va+KMpxwTd6Toe3Pyg/NaW6tlEuXz6SJX4rSPBbeiU3cevSrre/Iu9bJr7RBHEe04bxFLIi8medg
CsuBVMe3uWYv2Ey8ek74okYKVjy83UWOEH0szB3bmFNc89kTMNBX8cbtx/XAdtXmmAo6d+lcO1V2
CRj8yyC6Zlx7iFwbfnG3GlR3mbX2vZD+UkefZNfjvnQ/rNF6pwJ4d0Sw9ftiraESYhD0nArk7OX2
c7AVX9QmWuASXCuQHgtD7MKKeARqk8I1dxDzbzqkBay4fIj8tXHXQ6ecGDC1jcCIAMnG82AHm5uG
9IiGKseJA8AAnG7RuO5deLZju+oCejifjfUYvJBCsSirYutm+aUJAdvkvkHCg80eriXLyFuZV15Y
4YC1b1pk+0FQLaK36XPwFe9Kh5XfXlwQ4q3vUCwjq/lHvcVjEAX5x3tw+bVj+G/dW0zZyP9aYDTP
3rLqt/+z//hAben939/Qjl/S9+pHodH0F3xrNBzrC+IdW6OE14gx1v9QGfE7/Gf6DHoN1SDlhcDM
722GomlfKP51BECWZVMb0x18bzMUTf+iqzaFs2UY0v78ss9Ojibru3Kb/ox3/49//0nJ/bO9xiam
WjfpMHAy8UOQBPNLn9HEmZaKUOiIMeN9XjS7zEwONXksoN4WlszWSVWuu07Ma7Pekei21lmiiMDc
cPYtE1Oga0FtqvvF2g2LNbbejVeM9z+8vX8iN//FA/T5Q7IjAakuTIERSPzyQ3Z2obHpsAzG1P6x
rUv44sxunUS5IB1+KrJnp73zK3QHgcZO+K+/+S9pod++OZHeaMQkjSKq8Z8bIhaJnTCMwlwPffja
IkcQTFPtvlzZZc643WYDYwXtJi/6hZtfOUJ5sfgD6TiNvCTJcS0qCD9zr+1c3RYSuYCtoPZltk1l
6M+jnEVERGfRegvVys+IiZ+BPQ8EdoZkz3bTkLr0/UOpY1D0h/I8pgjXJYs/9lMIdezZ4IpbwW4v
kc3Kdc+i7G+KUJxih6zk2gSrL56cwrmQNLuw7BydKW8RoXMoh8+xvGbLc0+q8SUcKI5idqGyUzd/
/Q4Sq8pb9IeS7dtbSDcrSGOn6Ra/GsfQ9KNMS3qTrosZS+veSNTbIIuQOqGDKaG1yTXM5DeDvB8y
NpCplAp7frJDZrn+OrQwud00O08vf+gJXlOGTWvWVLHsDcOEDiEt3vMRzEAxSdUlpJy8/ZAeunov
1p8N434MvNfWKR8+385x4jlx+F8YfR7UongA2rMLqII1WyysOrkuZLIe7WpdZkDoVePBlvi3pf8o
vGoOOWsrvewBMOVZlt4rhLhsRk7DZkzqtQncHrFQ8TDw/VJmxSW0Y2lrx+k8t8boyq1ZqBtsknui
FxuNmSU/gbWtlAStqbsckg/UL6y8oUXpYjFsoK19qG1ycoAFqK45Jyp5zfJvrb9GKXHerEXiYu9m
9ucNKLhbp28UqeFpuksVH2d+Q6ZA0r5CkAdPwRUk2xPJGI/Tl6pG9cA0WLK4bIGrILA+K6y6mXHj
CK6LM0Gua62Te2IuuNmU8vx5Wfyjx8f/zNEUJxUjGwYr//oZcpO9RZc4/vGZ8Z9f9X1CxUDJMjQT
jhTHPQcPetLfJ1TTrEmwp+cZoFlI040/Hh1CfkG6qk5PDVSqtmpyXH1/dPBbJqay3zWtmIT+yYSK
P/3jTS0Y2qhMwZiUoYLVbSn5GX4cFNkdEaNZ74PGl4iJwOUGnD9VZqM07zH+eWwbbaJTnFgnYVLJ
hnbfOpq3rtIpBxBfwzrsavY6WJpPWlRkp8//V+B5O7GMxKmiBD73TeJf0bv6V6wima6o7dGYeLl1
cvPPL8b/mbUM47W/uhBRGNRB5f+2hZNxSX+7evvg17uPkv+clcOP1+fnX/Tt2pQ6V5KweSJOLmAN
a+7vl6bUvuiG5FIWlv7pdeNR8HtRI76gZuZ64fdUYVr2dEH/XtVwaZoE9Dk2Z+znhftPLs1fnzc6
s1mbu0OXjGhVhNW/PLKjmJypGObeAimIiSkGEbESPhsjqiG82k5lsJx9NRRs2/HTD2/en5Qqv3jD
ecb98q0pBH+8K0SjKhZiTwgtRs1xXSLYAGxL1pA9REfNLQ5enW56I5p7kbHqS9CuxYttYG3yof6U
YuGTK4w6Z8t7voQSQURHcXKwoNgIb0biHeEUzSsqrqbNSVtGZqZo+0o1ts4YrV2Y82awcGx9NfrB
ygDi09PEyFg/1iRc+sH1X7/Yz+f2D8/1by92uhKQwzDx/tWl2siKJCM7rRY2ohMSFiCEMydDGlX4
T9J4FRNK1Zm8JYCMzJVdmccysHeK5GVRaOJLEYyhSrShTfE3HuA/vwQQik3uWayaYhpz/zDGbvGV
4dkAINBg+84MmjXDhxbx3vMzsSieSyCRo0bWUPRsgzH4mzfml4Ln840xudYt2xD41u2p6v7huydB
qBlmUFQLgbq69G+IzUMTitxpOOuGBmAIiAniaWtKky2Uv/vuP5/M365BUzV1vKUU92JqRn7+7gT3
4gZjqZeV85xBd0nEi1XJOxJm5glPftBKq8BiDIKNK1XKbTPYhxQgctSA50nSv5v0/8nPQyPj8CHA
SrBxZP/883QY8m3V4zJR8cPNhkohee0q901sVzTFQPe7i5Hky8JU12ZLxpEvADhpLrxcMiEWMpi0
CsE1LqWPoOjIM+o1BBbRys2bdyitAFmIc5yk8pteZFdOw646qRB+e8lwL4mooRHv2ZYU2zTUL1Hp
beG7bYFls/YvQTuxmFcFKQgusZiD/sEQ1ZlRYX6N3WarDiW59CVCxKxCWWcS1Zwhq/UH+SDz+tkf
IXSnLdePx0pZcOpAgtbYzvTPSgX/XGdZUcU9SfeO/co2uptpo8boqG0IQqvaXaDoCqCi8W9C7rXp
fPvlvgQSStc53Zq89b9cfrGX564estUNvQug61lXvyrl0UD2JY9Bfi/8O0LHZ2Xx5t3p8k2rANid
g1uFMdJf3wem/mc/CL0qORT4dixt+v0f7oOKLEO71VSuxNS/BlkBOdVR3zjXdmqIgqLxUiBaQ7Mu
G3QPau6+qU3ylGSUBdajXg7vfaldUIHdBuxYQEwS67mtreANzOdVGld4VDtrk5diM3b2oTSsa8+4
6jT10DXevrGSG2OcnGr5SWK5iI36zqM6zgH4I1pE0h2gxrVL7Vkxupes7m5M1k5//fqnR+1/+SAs
XZosDVnhiV9PoUwj5r0URrXoCokw09mUjOZNmC8N9GHOj9V/sHdmy3ErVxb9ItxIJObXKhRqYhWL
s6gXBClKmOcZX98LvLabotxS+LXDDodClkwRRAGZJ8/Ze22VfnTfRa4/2YhnIIOSKRMQEVQ33u8v
RS5n5M/PhCVMnTMsJnYhPz0Tco61DjkPDFDHJ3pkya7sXntTu87a9EwJly3YyFMiGvCe3QV65BZe
G7K3aT8HYJaIN1dWc1msUzGu8VSUjJqYxGnhbUO2Y4D49ffXazBJ/eV6bcpLvE+0SBjQ/vzohClJ
haTEspGa9VMgwnEV9845lfDgSohWEUBhzb7TM+u1F/YdyGUo5MWdXYHer/2JgpQpaWM3CGa0GWiC
jiw+DAgWJz+Z4pOOs87jPuVITJr5Bl72AyU145RgIke03Eis4D2R75ROnEwDaB/12g45mlXlpSrk
q84MbK7Ls5nZX1PJmtUozVdho2jT5wdFj57TyXnxB/WOkJiNEOiVGRte6FFucUOisFxGNkoEWCmj
6wrlnqz1VgOqE94r4D+K/Pr3d/PvefHPHz9nAVWXVO34ymy53O4Pb2IZlj1Gc4BU1ZihDsNJsQyW
R5I8R2CDzAiDGtkL3cgpujHzR9oY7JNZB6VUx4Vyqpx8qb9JADaHq77Ceqah+dL4+eLoTaSkTU1U
HEkqMAFp1aEg88xq6F065TfR0pixVJJM5PQ1LoYtXfA1mcyQuvMdzfDzbCAqmpK3sR0fW6Bg6Duf
Qtne91tLTwmpPVSWBgNpiWPhWySk3iG3b/Holmp5r5QkloC2PZkhFg7quVY41HXLLkcL/NjM1jXm
rHTFG3/ybXsfzsMxU8tLggWgteonlOFvZSSus9u4F7d6oT0SDZNYRKGpBpqRQjeufQJWukC5LWra
EGwb4ZTeqs3wQykvpj0ge9a+67D0VloFAtExntuJ+JRe3VkOLMDYOSd+8FztsUZfMn28CmIFSK3i
lmRk9Py0UZadFL+/6XLzD6/8e1vs02dOg5H3h6Oi9us2oAdzU6IPbF0dmWc2Q4Z1wgDmAzTJGtaz
qRFe4dzZo/5mKM19ZU5PsYI+bm6KA4rYH0Gsb80K24cVEutVNGBcLOcqDGp9b5VEsgFAbZGtAbfv
oUpWGNSLPdEXG7/yMSOV920xPQpIK0p7a3QmWAJRPMeZ85oyDY1ISzMV6zYhQXelG0RpNTBhdRwf
6ylr2RRKgkbD9Bp97a5sMSZK4DRuVtQ3PHjkMClYeYynQceL8/s3RVvWwZ9uGucPHlzbpOFoIYn7
tO6QQaCKqiBEkWbplz4SPHbNnkKXsYNebZjDmUimIXj7ceiGS41VvekQZp18b6BLlbjUW9U/6TBf
rQEcvDwRO7Llffhip7gkGLxs87mHuBBTBFvf+m74ATKXJzZKr1PHuvz+p/l1A3r/aQxaARYEEsv8
pObQFG3kqFe3eP2aNRw+JujTuiXCsE5jD7DEhLclPizeARu4vB+Rsi0GUGmD+/sL+WU15zp0MDbA
CnkQjc/XIcyxLHxTEJBNohLpdOi3KdBQu5b9txr6eyysld/LP3yY7xbZzx+mZXEYhIlCs+JzHZ7H
0dDqtt66XVvCCuvPAz9dD68jJhPKRh5R+WDKTc9UZm+on9nK3TQr72nmv2XKlzy3t7+/DeovpTD3
gXYJVTmwF07Un3Zhgya5WjhWC8zrSogTjk6ctUhmjdodxoO0o4MK5SyFuuGD6wZjGyHzw210lTZ/
grj8WiUaFkU553dHtS2V1tDPW0Is0PxilmJLgGOJEmPjhK6lZFuDqT3sRYQNKKbJJMT2T+4uqU2K
eVdDu2ame+fgmsvy+04p/7BoLbqrz+8fKxZ+bB5YmwnHpzuU+M1cm5PTQX+p0MaZJVlnVg1mdbxB
eyhXmm0sYAqvdDBBjLb9Y3JUFy2dwe6JbdnE8SQ0hIeF4yH8+kEoFmpEUa1EYLutmpOg2/dklKjh
WwolGaDrAwk5IIxVdBdKYZ/bOLsxENQooUtrGvWDT3SN8WpO4nswy3VlA/IE+e5mJFETIZLkR3Ou
dz5i5VxOrj7a3w1dPvjWPJOfMmkrMHHCWSTuWdkgTjJOqo6sU+uNH4ZcgsCCRWJ7yvOOGa4dOPzN
vlSqYdWE08VJqxSjJODTVNmnrTz/4Wn89V7jfwfvLZ1lCqR+fiu1TKMqadXOtSMdeGe270TkCgst
P7DHvSThm896q2mnKLO3qW1tahXVf6LfDBXWiELf/+F6loPgT68rvnk87zyTfPJI8z4dFI2IcBTk
8agtezC2peZJqpARcyMkVKAsgsU1QmyUXeXxLrXu7WZaZ8SJZfHXpv2iVkctePvDFf1SwL9fEQcp
1bJ1Yh0/r59hOo2myjh5tB5C/wG2sdNv9ejg44kuTiFg4SQ41s6mvhHBVZ7f/uHb//qOmqoG6xSc
k0OrzZCfvr+a5ikPP/pTwUnRrvv9KB0PP4kNWBviYCCIa0vML8koLuY4PfjMHwyiSc15vM368QZ/
8KH0g80YYLLVxQGgz7RNU2MXiWA7IUbOjQzKpmBu0BBdP3llvjhRZ2Jbei/smWE3QKTzyV00JuQW
o+JxrvwBARTW4JBBTd3j2Eqthyrr9l2u3JB2slXa7KbKAZB3KB0Mhein9pqKLS7Nt0VAYSIXmWJy
j/Jxm+TBl0qoD1BwvFzLv04YGebhS6CGt9rob3toxtKe3CrsHoEbmRaKO0Wckhj1W3U/DtZ9NRAZ
1ZYvZZdypl3NorqufXXVyBgoeeIVObkXtoMbxK4IWCh8nSIW2FCS3FWs+UR3DseRpEIsJ+JbpIgn
UPqraqgOGFJQjkUg+Cp7QyREjIhZh1Rjqqtaqo9otQCzhLHbLrg8fyrFWlMoec2CF13JbLfuu+u5
b1dq0xFhOG6N8SUnhqJWMa9ddAzYMjD+uNn9srksDwuwCB7WRbpqfqrxTeZsA7duMVDi5KmXJEK6
OTAeoBLLUV/VZXcKgmpyl/p20+bRD4KiV4M97suaoLzO6AtXtCYuGivDtE37RNFDYAbqekDHMSI/
1dEwAH1+VCtuVYnP695fQkDoJ13binUIFQPhSf0adztNbe67yXfHWX2ySS5ax528SxL1gjPk0nIv
UarBAugkgjEnOsc5/0M35YY2zLlwgKZUdl5hWsFMizHvUOkaMlR7j72biG3fIVidT0rzyUKJ0shV
p/ELzVYXefdRQ1QNZhSkg5peQTA7Ze8hdJBiEF9oAi4A7roocA4JATLAJbfIKJPAPLYFsgpbzc4V
WVtO67zZDYwIvx3PoKtfLajpWk/0UXGfiHndTS36SGMUK8dPvkay2Sv9rsvqTZUuUMYJ6qLkCEoP
eFKSba1M92VU4y9MejcyMqjwjlqvAxtKBfSCxq5OqqZ875z9UoiEOOsqLXTJWnbV4pT2d2QHs/iZ
BycZb2UCu9ZJd4E5L2nwwGvYKKwANWCPjKwfj5G56EOdi9UBYwpVjkcRVma8i3h0cW3RdNS/GjZW
kMCiKdlMj6x7m64AeqyO277nR+7Ew9kS6q5UrOceKy+imwj5/HSa4EHiYVCuzK68MrRgNxVsZVA8
8rNG2rdZKhvZlruoJJA99p+1ceLbOdb32K5Pfu7c1xYxDbgJY7v7An3gy/tq+R8NFLffiwXo1/y/
kqOoGm/6/z1LXIfgU9rspfmHEuWnoc3ypX8PbVRh/GWpVJ8miCrN/MC7Wf6GcSKUX515IpMFKsF/
Dm1UWDiq1PiUJLB3tmUWlX8Obfg7OJv0EtBkMAakrfCfTG3k8k993P5hdTIYQkKPKAZ9IFAt/v5D
j0LFPjJEiVR3HPi/WUClG9AVkh1I5qTSKbjZr0nv8sA9n5Squ5mn4JQG/bppXoLC2tk/bEmSNOxD
3Z+2HEq3PmVaKCtXKg3PYfUjXeLqGUZ2/YskiSpcifllJnEKQSi6ZwSTyutY7MfhO54mODQ0G9rc
xdFG7Rl4ibUekxfAX7vKvojaOOjBaWGHx7W2lhYYPP2bifPeEm8K5uxUN86hinArIw6Vs02My2jG
vNmdB2sJozn2gPHqPVCaH+EskF+muyyhqAVoZyPXbcLy3BQUPeJGbMkYUoOLEz2I/NEioicVT2ly
nezaJNlX8TfxTJr5A/m9OzN0jgPeRKu5d2IfaQSdfoJbyHnmFR2uA2A2odLDZgOBjZ9WWrfQab/G
dr8HOnPqQKfMrqlnm6Z11or5Uk2nYLrXwdzqyK47RreFvauqEcAXqQJ4geIXY6uY4qaHrGElJFgu
7nn6a9oAnWx4Et2X0kZ9SLDbQJRFjzPS0J7xD7ltyUGwj9y5SlB4732y1IGjG0weypoqXM8Ji8II
LGw+QqL9+P2AE649FcTUiW7cOuHaydC05dWj6ZRbwIbs8skVSURP5JJwBshOXdOy1ytI6voXTQmQ
MRnnxBjvyjZBqVw/ZIhZ1Uo7Gz2RHel4aKL2OsennZv9yxBrd3Mena3EedbJ6dTki0+GgIjOgXS+
B7b81iQ4DMqpupDCaMb+uQQJYHcr3EDMV6Z1lDWk7mA/tfGYm2H0VBKHFY0/CDYqWLVjIP9+k7zF
I7gUrMcKS3NuxniMSCvIMq9I7VXc0TBmW6CoCR1nbyW0YasnczGHagbOauegNnBIJBc9rpPORnfu
TclLn/+ooCgobUFI1rNWwpQr1a1MUrekuUkNmbSk3ecbsl/uRFp5U+91GhOScLiZrOiqKR4RXF/J
JLynR8rjYuX7zOhPj4K0PhDIKnzP+DrGO6tnz5aRvgq7OWEJz+4thVbrlKl3mSQ7cdLFiyWhpQXq
0uj0EVwPxrcGmj6hkewD207Rz0me0NSdgKhHVPVmN18ykH8EJIhg3RjtLtWK+16KzX93iWn/hjeJ
5fc3u8Tt9y7/ZKF6/4q/NwfDAGBrgY5dDEcWEyPW3r/tUGDN2Bp04HyOKcF+axxB/rU5qH+RWs3w
jgmnZtjvg/Z/bg4SjQBsarSNFl9raIb8TzYH7dNRlcMJ5PHlX6N/zZXwr/20N2SRJeKZCHfq8MrL
+8oLG8UdC8U1rFcFHRlaMtRu6SGWxBao3/2uvdUx48QOC3Cfdy20ogIewk6dzHzdxoC/anja1WA+
VxBqVpH/lgQXU013URI+MA3xMFPudGvYxuw41P8k/YFxtHjGa/GKqdEzo8L98Hlc/j7nftRivrc2
Phx/VcaHUOUWtBxt+mUz/PlnbHQYrDU9irXWtD96O3sxi/JYaektmItT2/rbOJZvqdYQuCfRzzFf
Ju4yLzZ+lDyRsqy7tYQm4Y/qYWiRDaaDvpX4hQx4VEV5g5d6S/PWU8h4KsJm2+es9IIYtPgkoO6g
9WAiaDOwEIeqhSrERlnN46mLEN1Z6J8J/qxC6bV9hkXERLCobgfCkUVv/Qjr4V5O5cVG0palE/gr
9WTNb2ogN6KlsWG35bqdq/tygaxNDUHCTj9kpKg+KA0MST366jsvE/hLTJUJKDNo3Z0zngrVuJ+V
5CEjgzL2zXuZkvMw4fpfVTksVT890ZX5JsfHqELoH2vk9XZddJJZ+fz7T2ah+n2sTBhf0jplhqeh
4OUpfO8zfqhMAj9BaqKySqWV40lfPVrNvGfrWaWWeK5624uHS+EzNzYw9rCNiXhb6dG+ZsZpAHLQ
QqZWGTyqeFwTUQDBh6Si6DVkFGOZqWttRs5hEcGlTPW9OKeNHL000eKT2e5CoSH4H69INdySG3ya
Z/1asfs/NYo/j4zff0KNTsOic6VM/NRoMEK9bLQoVrDcc33oEvI2gFHK50auS8gRSWBsVmDDTUSG
B1vSRX3Nc8Ir/quEEAGQ7f/+nv/Su2UxMtFLo/jlfWep+tQMGmXdjYmTmeuxrA9D1e7aYNyqWbyb
IHCwb9TbgGORKu+NdWb9UIduw6F7UwzRJZ/M+4Kk4t9fkDSWe/Dh/ZTMz3B8ChVJx2Ic1Zfz94en
wFf7PFEBobhWFxOEpY17K28Em13xRjrdOYzTu8yxL6SEhuuI7DtGreDXjLaElGFgsOpGr4wM4fpd
TeMRN3JiIrgoHZX4zkbdC02TXtRSpcl02I6l3AexQfJQQKDbbFLX5KU9eoxqvkKXKbelOR7qxCDS
WIQQrNCozmFl0ihyEJUozC1iq72raEMSLUfqG2EYNEA4r4mm9MaRMFI1ki/jlN3kpnOcfaMge7Lf
NHOCvrYV58wQM8JcIqVo/t0gcwnhFeA6Ij1tbydkK/WOPq6SxFI9XGXwK0wsUil9l6xT7oEIhVeN
Wp9EkbJyQnOsx3Qbp/MXOZMkk8+uD6uXjnKXnoBpZUpVujAdNgGBeNcFjJ8VJQh1Xhu7kADbnVnG
/FDGsJvaVH+q4qlFTgujo+nV5oZh9LdyxM89hATCwyuMtshf2hX8luQ+ccKNho80kbV2lNFxEZ8d
ckxzVq3hv7YhpmR6qO3qCD1OzfGXVB+7QrL0KKvC4QZo9k7hFCLPGaPVQzD22V5PFMxaljcgMrtD
Hx+5yTzRta+ra6159c2gejCN8URY8Xd+nLAtqXoEaOLaoJVCZbNRxpG60FCmDaKZaUMD+Rn9F2iL
+Su8PdJfB0nwfIx5UQDJCCLrRTPvrEat1oTJlJjHhk3LVwKkGsYjaXxYTztac/FGDMm8kmpBPplh
kn3B+DQn+FFm0HukqZ7jipQd0ExqLr6Y01scTN8WdXowmFdAdJ2DAKi1SmM2D5XyuWuFddKzcmcZ
/oPjP8pu5FG+5JmJUdJBw1KnFWQTSUJ4P3EB1sIkkacQdCYUPcAHdmrdqXWibhvGLCXKq3huxRpa
WcKab7mKmr9lFfAnfa5upTVesmL21xkk3z5CI5b6EcHH/c5gIVipBbbLZvAqUmhRVdWla4LIswoc
8/msOKum0mi6t9IbWjBM8dMYWc6a7psPuprf5TRkaFRNpvKlgRWJoEjjgDQLf03nL1yHFq2hhmFM
ES25eMYpzktzA6EkWbfRN/Yk4FEU7Vh3x5U+8fW4jje5EXpkfoD1WdpbUGl4SwMC9sqF3sTeqyb5
G4h4siSF4tNQJ0037Ql97onMUrvkVBjglwrYTxpnYa8lB4Pz5O37CjEb894B5wQkiqbV+zr23zbJ
4tz4TZekKJJ/Z9VZvuqfimsU0pqkL0HaKG/Dhw6JohoOBTJ/JEjM1eH0UB//qwq2MeuYJuxfBG7s
Cf+qgNW/aIqgP7XIdqctS87AJ2fO75w6C97gw+6DCcihIrTZgoh5YBAhF83hh91HyVLGQ4mW3LUa
BBjiVTcWwpEnPyAdu0slKWSJsysaUhHjIgamYVAnzjktETVkdjjDngAhx/9XC5czduHlg02+oySp
+sNtvfxaxr6Luv53m1wuVDOoZJmu4fXgUPCplOjSsYQ9OId3EgiM6zTJl7niuzA1RweFyi4m4BME
LXXFPE5uK/urXBB0PZVd84eKemkYfbgS7pSUixqegwmfGpv2z7dMG6mKoaOEd7pPbzcM8Q8W6CDW
ak5cIH4TOjQnYsOv8uUPf38XPukI+NyFNBaNvlhsQ3CmP33vOo4awizLkEFDvwo00VO7JFhHfYLf
lMENihguUcYosFby6zGEx9dMprPuNY717xdZNPFLGM7XvpwvtIVLdidGlJFPgAM+lytR1BcNiYfX
tD2IcRM2cFWTB+boCTU98TQOmfTvIYMBMWG//+Heq8FPN9akUKRVZzLOB5Hx6cbqoKN93pnbSo/D
Q5zAUiDTgiKdC+gLeSgWjbWjxbMH6oscAi1/zJzgNOLAX7cVqgm5Kq2mAUMH4G6GxWXY+IIQf7w/
nHnLtAngmZsQWTA7gfmHKfwnkfby2SxLqkO1iyoRj8Wnyx/pZ0sTG/YdNOF+3SvOvZPDv/dbRkeW
0x7Chiu307ZxS38KtyQUX3I2+02kVPgZ+OMAQiRDA2W39CrIONTcclTeuopAqS6tJhJOtWatQFsD
nctkpbG1Y66aUHLMOqYntws71GnpjFuJZwKImT5udF/4h6mAO+cAfkhqay9bNqP3KwTn7ZHs5Pzh
Tf25nl1uA/1WQT/Yxsyh0fr9+VOE5UboL6q2O6o0BmqQIqY/3OnPJpG/v4Wmo3r4t9JfSF5zzfi9
uTPIg90a2XUic+VemYYeZb50Ldn+IOCwcovet5HIH/KMuK7Kn+t9FjIlI5J7Y2pm/5DrfFUjtBML
z4mwakS8srdXahLOXmLOLYCKIt3XOuq/qgOO+/vn/ZPQHacDSz7/QYlIq5sH/9NZpHfm2mi0yrmd
EczhbSYyMhTtFkTbphpZeu1W1quwbDI3hr7ULotqDEvBg1dH5KtR1HsyGWdPVrBwcb0MriQGYtda
BpDO1/dr/e/2rtosof/3/n6Ovr3UL0H38tP4Y/maf+zutvzLwjJL9rvKfOHvLfwfxB8b0xSbFZMP
wQDib6r/P3Z31fiLhRyXrg4XRy7JSv/a4Bl/WMuBGam1TXNgOQ/+B/v7LzgcwzAXOy9MnMVQxSH8
57fRSlmx0GU2nighSAEbx7C4GX1rXSkYIqPp6GevAM5IrHVWfVJdVHW8GmylXbH9bfxweI5o1vaz
cSDi5phmxZnQH0yWXXbvd39SyX3aWA2uFcsh52F2V/wG4lMtUphaacSRA17NKvZV1t7EZQJm4FLp
wfVQ8VTPl9ZSdh8+z39XWHyqgPiufHa0JtjTeRHRc/18hxI45dMQGbUHz3SjMF1JlW5daFdBPxHP
ZB6aduGef6WD5pYQM1Ezp9qdvSfPjRyOaNMKsyBziPDKP1zXsl182A3/vi4eKAZnWLXRCf98XX3d
GPXUcV1Ed+NlQRkVEJvHZL2pNmNfbeao3ysG4whbP/3+W78/FJ+/NQUm0nqeRH5dVN8fikKjhLqY
k+NDgne4Kst2L+AXmX103dlAwQnXoR/YZZsJc6lZAKmofDCakR4jSMgQVg3hdxtzxEZBtwu68sae
qut4GG7VcbrTxPxcfJ+N7qE3m1PsjGstiC5osBTmyPJeE5yXUa0ro7/JTXJ3mmiTC/VoSp7gmDlN
1uET77bCeYjUGl4BJ97O3/h+6faz9QATbdtaZDAhEM3N6lrX5yPtqW02mVv0T25TGA98+S2Jwv5c
HRuoSGvSLN6MptxPIf7Awh52Fcfo2Sr4F8QArLS+VoPulot71Nt2b0p/b7TTTG00fQsasmn7svI6
h23F7oG5l1R/q/br7z8QHG2fHwZOAnJRrC+vMI/E8up8+EQwbUs1dYLU683bKdmTaa8Gt3V/NJie
RFuF5pFPohYQUYb0K5QpzcPSVHs0lwj1jdYe8KsFyMFJcHxQEUIl9yaxTVSrL8gHpidsGxZ+45Hj
7KpWN0G0A4cSF67sXEe/RtMQ7tLshrBvYBJprK115AX9DOapquAUIiaj95N98fVzFNHSGzY4zMzp
Wo2AzYM0x7ES3SXRKSWOybgW2bcGzF6/bhmZjut68JDdNtJb6FuYdGqvsva6tfedg9MS+HMl480k
vDTbIm2AettmW9pFOZaYeBfCCrH3Y0zrxFPEDTHZZbgnXyzP4QxsiTeBgOc0nl+x8DG+9egN0VKS
NqqJQ0r3pT6IUuCeOtYpAH6vqA5l78YThVXECrexot3Iz1MiSNCP8bBW/FvV2vrRzQi3Eftdta2i
ax464nfIkx6d23r+ko2PY3gXRPuZu9TDhVfJsI58dyaDE+2GUkLtEICMUWQON8Lxkh4dyNHssdXB
hFk3b2G5Zkb3h8fn8+GJhZXHB5fucsTjlCnYvz4+Pgi1Osn8L/EEgGTnyRrunCpY2zNNdKYUGnMy
OnoJFPxkOhkMdhuJY1vOJ7zpt+GkXM8y2faV4poT687ImUDX6ONgbgCKP0J47d2xovVH7N2yIjac
hYYnfDvr1Pxe9caa88zO6S4VEpVWL9D4MSCAblIgkVIQT1WkGms8r2P6XQA/mNp446Qg5THs2C0i
8AR2GCLzYTupyK3SfJ206Dg9JdkQCJ7V94Z/SSdX6DsFakIe3MTt61xghDnL/GbM7hQLyaM32juZ
nojtLYNNhxQmc4lOagPEQul1yEHRAqQl1ugZ1wWQaLCl3qDRY3cumnPu4Sw0O6hqWXozVw+ivdMn
kOaIwpK1IYeVZTxp0be2gubkxO5glRsjnw+FSSCe2FTAokKl2Rr1lxHSKsK5P3y8y6zs550C3gaC
CUtwQGagZnza4yPYRKFhMeKtlPllpHVIYJ+0UNliCvRzwyC4t0oPeqTw/GXiWrDswV7iIRaoZtRp
Ip2luBHteHI659XixLSqk+GHb8huZ2rdwWj8byn5GihL67VWZxVTnW9D1Nscvud424aNDdJ7pw8o
YPMYtFSXq68Kmq6sUcI/iEspkj7v19RUtFMojwyb1jWpmD8/yzFLsx5FDvipFr+J0xDC2yFl4sTb
AgfXhxlm9Fsm04bZh8Cbu0xBer+DtgwTwjbLQz/GdLULlv7SeCNpLFnDsX1VQvUkmuHK8a3XcUhr
JEXzuFKqFlUgbd9WSfZhYF0UHQ4PRRJ5MsreifGP4wTallGheoHvbJrE9ib5nAe6tTXMghNEfq7M
POONUjgJxfrKSjO4XCpA0ebKPKcppVbeZ2imOPf1TrETVnA/N2TF2Ea16ctZWY9ajLJdvypH3qgE
iKKn9gSSC4zyK+HbkI2y7CocJj6PbImOJKPC6u9FlgBPJz+5TAguDrXRyyv+L23OtDyv/HxVlKCh
m+ohsutjMfcENpk8mopR+y6zUuVc6zvUXeVrIenCKk1pu1lKcLrD6YggnOFGKkIe7DLTOVuS19kW
2BLtiOHaFC20pQ4eniVfM3MyLrAI4lsDewrc+vAKxc9a6pG8+KkhL4AIHsjgRgDjhOVViu9xY2X0
LTodOUcbM9VrlJrtWrfjdawY3FZj2Lf4oRf1nmfOmAxjJesuQzc9dqp2lc9DvWc6iVpvOcGlFYl8
pSauAw1hacbbAWCjedIyIjxGDWLvoJVeWRXtrUWo4JogX2dbVeE2h9F6HUrxEGip+upPjXHFJ4SG
MegOOnl7qlbv30/RWC4aEC2c+McOJUQUDcyu4oa6pI2+52PcMRr1xSsNoWmP+VOs6tmIPAkH/AoB
G1ExefC9j6HmJmj5vDCAPGbJobqqiKOx+TA8GltsGEX4MtmTdpoyM/fSLpw2rWEqXmvrROA5UHqd
7IEkTfugkziy1vI6g9TmwJnurb1DAJHH4t+UsbMlBuXOTICEZLTu8DP7SD7uKOK2NcOMRdkoV8YY
HgKTdhp/zO5rvM6priM0indaGz7oYprcUKXQy6f81ugRH1pFBErUqp2tNmg0Zoxgb+TGuMar0G4y
p7hJS8aYbeqcNSN4ZRjWAuCXhCgNY+uyHzpbJcpnbykl+zAHnEbhkftjuRr9Gx2JKTFnLZax7qnx
nX0umHqVTo9c1q7IWdVyRiDmplfaY2irVwPoa9TLNAQTH6/8VGF6MK4ZT5frPIDVF86OAyQPgZYS
A+vviCjAPuHmg+bF5feqy5gnaNBXZFLvIjVC55WqPybBXDruu6suW8qKJUGgKTSVlIKhPkSFUR/S
UV5kigxmUrvsiPYtO3K2592wdRabMgmuyfC2QR4X7GbSoJIX2SvQlvrohPN4SJMe+pavZHcFuJWi
a89Oz/KT1ExBFT2DqRjhW9XhBmejhXh1VnDDiSOWbHWTtI6yFpN14xfKYyZB3WtKD8C50xFrsXnm
fl9sGfbflvVkbdTMrSzKHrPwJi3aQyWdt37mgLnu2DKyIdyFmow90H+tF01oiMJKpSavk3GrJfqm
7pJ4V2R9tc5QDtmG4h+QWBxZr9WNajPXG2lXQEZn29TuYzySpV+RloRYrQxOcfFdT0JjI33/uc5I
I2GgcQTb3S1eUGXugrVZa49+MRgU02OIyKuZPLD78XZob5MoMbdzPmm8WYXF5B8BtMWva+bo1SYd
WSSHZiI7rKYCjMvSVRXPmNvyUOV9zng9dWOFpLeyBd6f+kPvDjwCWZIeQjDjta3G3lgC+9M5U7xT
KINUgKmvJixlku8y8DxXWjlviapAwiSwF00VoUBORwSc0TDrzEoXIXzvCnsEM7RMqsJat1eR2bzZ
MRts0N47Pekc2GIN1nGqUSjc+4IgNN1Rnqee2Mkxp0Svh4YqGeRPVO7j6P1foJHc1eA4BycmjFZ5
yMOHsRQodYfRBo0wPLFs4y0MCfGKgE4hGTc92bfTjkQwslPriiyxcB9NSbgNxu6BkoRMuTHt15hK
yYtvS2S2cMXXxtxtyJIxUGIVE5ka1lGDKxRIa5EzNnAyJ3nj2DHCv0IHssSSTBrqnlklyxrcDHR+
8m7shi/pNKHZdpRNOTCkU5Jgg3uGwqqGcY58DFt9g3GsVRF6S08ofciz+WZMgeI21nxDajyUPYtn
YtDr52kmPbet9LM13iIV+DaLfOsblI7EJnCiUDhCDhj2XW7Zrm5Na014LMhOALqbPMoICkrIZM8K
gA1Ndkoy6R9T6m1R02PtLBFtyPLxPXJH9s5AFkgKETVMyxxv0iojW0G1zCtiSuBi2tXZQEqiAMtc
p7yv6zJLDEYdD9ngkEeY6bWnMUDPQXHAgmj9fdj35imMVv7SYdQDMP5jrBquNTaYXgOt25rsvxw8
9ThgUMqUkoGLaiGmtMXW1v2vdU+LwReDs9MilRrtu1BT5S5GCHpIua2rIlAOCefF69TorWt66uZx
SqNjbGvAwKpxP6a2evDrGfVMTOJulhfDOmVMeGztN2fSk6sgmf1j+2ZSgxCIXHRX77+jzmbMolwa
QMo8563Fqr/RUkecfAbmB7AIB6cX5aafzGkzOwo6Ir8+5oW4DxMp9imswvP7Lwnl6jlA9461pFFW
U1qM9FiM5VFps1O7/PL+u/dfmL7fj0Lwzs+PFT5oQheK6Yf5P+ydx5LkxpqlnwhtEA61Da0zI3XW
BpaiEnCH1nA8fX9RbLPhZdvcu5jtLEgjWcXKEAD8F+d8Rw8WGQAN2JKuyewjzjYCTOqAgCBU/5vO
BLxCHbTD5B/sI7IdT0XzPoaTuNgsSlai0MEqKH2w6ZVtbjCu8TjTRX5IJprfdJijwxwReosNNN2H
An+XTMtz1fjhxk2AyOeFj0NTceSeiQAszhjHUT3G5SnJG/BWdTxsvbFW/sKrjiXh07skJNObCMfm
jjd6F7Hy3g3xTffaAN1thTvvfHJylkOurpnom7Us/fARTYxx9qvkqAzyhc0y/ehDL1pWbeIvJgZT
OzUS/dRwe8pgzJ6K9AaNCOvhPYirq+UAEp0K+76MiwCdbnYEfBqLBR6UX2Y8NPCQcbNa1WidB5l2
F55G8cJBUp9qU11Lap6nimuXd1CMB+JKPjM+g3NVh/BQQX2tw3HeS0LRUGdpbMaD+z2xuNiFZTPf
+XkfMJZGn2y3clgQ6FsfUzbgoY5TqqWM89vNwlMb0WQaBobDCfnByp2L8TKDKKOjm09+JZBTZwWV
cjNfci2aQ5zY6A86mMsI166pG56C2qf8Go3P3MznXa/j4IzvzT+nvlnslHJ+9frdnQOixtKSi6Sq
jnxI4qExlPtAOibEitsR2fb9XeqK5qnvNNd4BK3EReGQ62p47GvnqcVA6mVZvfY7JiY9oWkb3LhK
JsVazjK8FE5D8gyR4+TYdZT9EakxLXs1IeSL46P0lipMV+HAdExLQq5QBOwmk2dLFBPRUZsv+Os9
qKi/SCeOoX7KnaFvoiu9nCxr23G946ewt25bkj/tY/rWIb56E80WdbFJmP1UNGu884Y53ocdgFUz
0pexhNfuRMdRyGA1E2+QZOQLkupUiAi+7TRurBEjYjAS+Un5OS6G3iMdr1x6gLLb2GyZI966pNba
zEqjPulwyUA8/50GslwXa7iL19a6T0JGKA1AUSrRAD3zPELNaDfaL0+4q9/txL05nFzYMEQQ0aS+
zgO8g8yukS+UYMWj94AAkagiraLICk0xWTGA0tZlkt1qBPiw6jPED+1AOmAkup8JxRt50qQZBdu2
Cz6dRr/79lus0xKDCyvdyJbX0KTjtGL/N6FIS1Hb8dKAeG5jtBl11qyKRO9ah98C3Otkdu1u1kRP
JMFw6LLhrYL5wgYNmX06vlQWbEoA9aA+OH8rTZ6P3X9SoDZYBl2ze6fkO3ChgKQ1hwM5amjvX7Mi
PfCsJsXWtr8Qg77EtsatVx2Swvk0K7WUAGW1iH0EIvWVb5OZ12SeSOGIl5xDNBUbrOf22sYrxhLd
fOzVeO3H+nG2YO/JNPotyd8Abc0RDPdnnQ7D6c+P9nWMpzbf+gY2sdmQBFQVt1ekEDKaafFOpXyy
BgEu0q5+5t+JQ0opZBSa2No9jFT5c+5uPLKNOtTdrM3psLIreElIQtlzDDJbafHqIRBDYgnaJOHZ
GAQ4jKinFH4iZ6LdyD+ofy/CggRd5BckpMswip5ZXu9IcsFeR5jfOJU7RPtPjhW9QWf46mbWstEc
rB3X+M1W1FhmMx5hNX/Zol2xY/lsRvE4udWqbwoUX1Xz4rjptXItD/178jhmpDblw/gpzIKMymIA
q5/jkKKDBhcR+fIaWc59FsidA1xwGQTzQNPwJazMIrMVvLaXtK+AbFmW2WDC/cL47dqIRgnBWdYI
H2i6d1MRf5ppBGy3ZfTpfhKWTE4iTbiRY3EAg58/Tml6JZdoHdhRsPCM4gpQHfKT2eFoUnTjTCx2
cz1D5iGuo7cew7A8C2bCISVLlnfjBnnHkYT3RSLyfRC0d/P8kBkuEy5+XqX1XRBQqtkN+H5t0T15
X2VuXN3ypR5hxRPUemfoEJlTrDZ+M56CauAK7MJn15N3hifu3Th5cjuuGTSd2A19gNI3fVHsXFSb
LotcPPctt2FVBEBKiEjNskmuzdJ+LDi9kzwRq0INT00ir5YMUA17aN48/2I1Pf+Tnb1UXrWxPcpm
mz9+oKdYtBbB451YORbesD6jvIHC9FJn3pcIOrSpdoeMK72Txi3/IatPuE7JGCCr1+m8VachiCb2
apxRBi6iuAA2DC1kkvkbU3Xy8dpPq6W0BImqUfnCDzFrzXaWRQHn6Zbatl+6hP9SiOPlLQWZhCX4
wMoZD2HuIs5y3G2Ylo9ZJp841srNTDRTKeyH8eaCYJt/gur1igLvhXL+p0ONg4pw5P138Xocx/0Y
5c8TKx+SJdUm5S9lEPSY6fTed/BueqLYmIl38TISO/M2PeUduNOsUR++afxGDMla32CIYYaEW8Ws
JQwJUk0RZDsW/bpPKDdVQm6lneQn6YJxusWPtTOSw7BcxRNy2VtuKaF+gNYNrJFxb0MybGo2JOTy
2ane8khcT9pmTnMLXsxS1CjkdaVt54NmeIG732zhsn/++dAjp94r0n0DF71Hn8bnVrsWy5Q9nTNy
Cb/EBxV74UbV7ZEeSizNeEL4EeuLacPH95RzDSxdL3g9CvViQAybz7LEhd7jSvdQmHHKU1awu6mb
O63RC8EC1634yHk0FVC5qszYeAQepob/5o36lx/23+Q6byEZ/ypQbANT4Ko/5LP5KEpE3OP0i2jV
RwLmrimBSMLXJw/GKqlpFmv6kerP31oDtt8UmUfUBFzwOGMWTpZdUtQ4gUNCqZPx3CLbuFTtIfWj
12LeNa13jgUXNKNamlWi8+bkG83QonI11VpYvfSR/K1axmQ9NWObtqe26hgf3kjwRfnGbbpwyBUa
brGSyVi82UmzNBN1qBrxy2uNHwcyhAt/feEPEpvkOOPJMZxdWNW/c2uj7ORgzOEvYgLEYlPIhkER
t4RDEuAqDqdP8AIXN2dEYTtpsZqGNlxOpUA539pnp2ZmdlvAxESsmhFA9CxJNk2Tv9bbkmmBTWB1
jQBrwcj/Oa7ab+Vnz8qqDxL7WYQ9KiW3O+K08aeKK00T4Mv8/tUYjVNlPIHQnVdC0BHTf+08swjW
s+l9eAPHWSphiDNwXNbkL6bFrzZjwFLYgkeedD7HCs2ikzHlDON24/r1L6ypK+J1qztRm8dpBBDk
ojeKszqgDYnWDcCoaFoHkXhpJG88ZQBrd7gQFIU0sVjMZEgTHyWbmkA593o0H3ROgyjkE5ie01Qk
8TqtSHmPw8ah9cr9Zaj2edtuy+qWIxWyvg2ovJobg1cnt/netBlcqDKRCnZR8CkwFi0TpxfrtkF3
388/EP/vMm98r4xqV3jylqNYDysPnwKxHCGFCQITHQs67XZ+FLZ/7hCCoZti2wCX8p4gt8+wKshv
LPeAAhHmhCETQQPSBULps8nlAGqXALbp26Oz5eSJHyKPbWY+1atavGTpZN8JWp6VJdhn+M1rmnl6
ZUn9bPesKOB3k68R7bwhM1aBbT3FHPlLIxs/ANMhme0ytdT2wEqzOU4GDKohancDeWebWk6/C5U8
CLPb354ng5FClFE1s5TCsBH0FZu2L8hgry91fWhtjTNPYPszOiTlZfQSxYw2TXbjgT8+pRGtrtui
ohp951fMFUDSIv+WGiJkrxAfKlkN924Lh7XKDtwE8XIYdIxXcnwp+/bVN4VaZZERr2wgNsaIz8ZD
yr4gT/AWm9Ls0ma8Gyrz3ukAQAYKDRq5OE3BUtFMXks3OAf03+woBqKWy9fbFxYNDAtbrN0hGfex
u1GT9eX7at0wq8jj4kFGJAbTRTBKrNKNIGE1roOI+SQq50J9hGP1o4dg2CoE7kM0APdwqODDmYuW
q/E9ir9E2pzHFpRmbQhS7bptN7XluiYSYsnClpXHhhnWuBIyfiAXFMem4beHoaRqE1a06KrUWPqz
cfRHkmV7J1nPiJLxN9T7yU9/hmiSixrp+MrNB4LIvnFdv6bhNi8DZjk3dDWBuwcD/5wqy0+z3kmV
k4DAzsNLv/2oPrixqpZcmJwjBKlJmeN+8/pNSlABOS5sqIT4bbSovoO8jpZ+q5+dSanFyGDdpxYw
vEBec2/4TrthALobPtYRxU1Y6WfSyOu03AfUI81IcHZIHO4CQiA2V7bf7JBXzS1YXJKUQJ5tNK51
2n64bnxSUW4sFVJsR9/bPkyeARdehYGSvrm/axq/X6ZeeRLYSvus/5k9HLaTeuor5zMZmuH2ccbL
0mcOpr1T1jvPnUtIg+8n2zFoKOWMez93rINDkoPRvuvWXxHEB//a5dTqXUkFzz54dO19Ng6MtA3n
08i7MyLyBW6wD4MGZDUCYIgI1ZnD4WB51o+iGdvnzsnz4W/1tGVT4S1itbKWqZ6zdTNXCPns90g2
zrmbNcG5knTJLiUEJL6aDTA+t+RgGAfAkIXXPaBiJcjDPKI1+x6siEbC+uVOg2JVVT0BMSOQJU8C
9H8WzfMkKL9N7zOemtOQuB9uo8ZtFzF4N6XzRjHxrHD38zx0rWVsY7RKGKKXEwZg/BesUPsYTUYw
b1vd3Ke9fsznilmSJ/FxpvlXEDTbrlM/fVMVLDeHZhUSMdx25jlkebKInJBMnZhbXzPJJ4KSfGRE
tYtp4JMg63oR4Tkmgxcc2i0i43sQ8bUmcNRtilVkFPGqpCpchFPBLR9XC0fPcuUI+6BN/zgXZPaI
yiZ0ch5RdTYYgluf4TIX8UKChRnciUhRxxxZkQ6PYxq9exSIROdOD7ptvvuJE9gV3SteD5Q8v2aZ
44v1wBgwOj03QeQx7k95mDJPHnHdrZzGjbnPqw5wfcRSdM6dNVHoB/RY1pYX298rTXS17xP1GeB7
W9oqvrrByE/JaV1Gaz1K/lCzde9d0p0vWHOfvcbiSBjYAdo8LzOHSiVSj42K3oj4gptbjvWGRxcn
bJZsAtcRt63PqS146X1CvsE8OPsqjs5zyqnilV60KkTX7wzumjUPbKOsc/b/vb9JUsGXPJKqHmUf
XlMR7Dh2PGKGS1cbFx6xz8TBX6eE6U6KTkamz44EQmUTp0O8CE2FqQMsPdV9YsWvDfGMfZF6ax3P
EFFI4AHs+913zHsIqOdzs1J5HIPt7FYHyqx1XavwmLbVY0TW34Y1ziJICW9QUXXw+jbbk17fAnix
H6sswZNcFvdoV+/jWVdrP52uyslPZlYtybP0WQtzAHktB3rcZHrdokRlbyo35ujLs3IVfP5MfVlE
SjKtCM4FVsuFzWpL2tPKTMxrW+N4a4gBLv2CRMnYZEpOzV93eo3xuDgV/nt+A7ywDz/qFDFFF360
TtRC+TE2Q5jeSPmIo614M6Gt6Mid8VkTrXxFnVAk3ISWomObNXG4Y+MGKy/7hF1CLFSEEYP2CROd
PW5Lhq11RT1RTm+eOZLDBr8t3EqzcIhJIEDKLH5ca7T2zWjRw9ryO5Xq2etjvdHkVHOdxlfZl2rV
zgazlwHBBINaLkowdcfBZYQUztxj5oyXSqoU03jzjXftJ3AwgrAG0TMrC8xR4yLWMxE0AXlN1pka
KsPlb6ZrWM98SQ3H7ZxdzFtaWmTdE2WGcYsuJzHzB1I1tqVwVghAuG0G62G0jbcqGqGN2Mk1RDWq
PfswxxYGPKWv/WSekQy0mzSunfumaprDVEIpTPSHsptj6mbj0ZqHW8MSg/Dj2q9M5ue9ioOTdBgZ
zVVn34aCJoKspiaeNopZ8VTclfLRtzqGrZNDxOZiEDSL+YixJoNHtI8Ji2gmufKN0EP/11CtY8aM
s/YXIl5jDf39yQ2x+cCtcs52Gpx80l85H2Ad5mKA0QMZd5Fb4aoU04eJ6VGqbrgb+miFClMjgb7L
JqLeap+C1hIfMGR/4owzQRGA0cje/pzV9Mb6Ks0rdd9PLADBWTKpdSXRdJV6t7Dw700kMHlnf2gk
EsHASjMtR2sXFYwjZXPf8gWeROZcTQXvqKOmGs3hM/DlJQi9eBWbOZzTIPqwYlAv3jTxw3R0bOKa
YvXT0WUBPwlopqHtpZYMJtzaBrBnwPf6HarpuRsViem+fy4j+dQawdpyUCsUYtVa7VsJqUw137Pv
PxUlyAXL655TNT2WU0lKdpTSpHn+o6GDz0DZb45T78Av0kR2ybxA0uaTC+J3W/J9DhbRHgsbHR87
oKeZmPhDNE2bwJifk3ahKv0Qmowg50Cup6Ldz/OwtQ35lJgKCkD044vuoYtlSxYRmWGGjh5Y+g6J
LhHX6J1ohnJX5/7VnDwQDQA0AZwOiyDu7nwG6o6l92nmFhtZGO0av1W1mIOGNtxKu4N1MyGPc3bo
XFMckeVNax5J1WKwu+FYVTZXy59/lE1PXFNW3lXKwxxoYsBr27R7r8zzkEff8ZDIuyoYWsLcm59q
anAIyhDCIlwCi2ilxMelHPJO56Q8qcL/hdS83Y9tZd3rlqIZDSCz41Le24glwtqZLuHcefuoj8dt
hGB73dX5D13tdOlTsSrTasAmLaxVWjAsiALCokit4o5NjKeOQ45GOj4GRfQyZLa1gjCcLp1Axocu
Z6ePI/AujMvxpMLwI4jHYhcnqBXCFhZxw15ycNMX4Sj74Vnmc34MZVjgXcvqreq63+1Y51/Aip7n
qfKOfUXOMH+wgDGWsAH2avXujblehCTKbDAnBujg0vCpRbKii6J5k4whsrnAFZe5+UNgAe21i27l
9e68Rs5ur8jkGczk0IUBX2VZzwthuWAdBqV2NZm9Q0nBMbo88+SP8pD7EfAVekTp6kOcm0cMEDjq
fHNnOdkeuBTQT1QVI/nJmFk9uRaau8BzGwv8kfvaKXsit5CnQlBZIMOC2ro3SjqSuN7UeSWe57aT
u3B6Gqd6WuOGiPaQlcCyVM29NmJnMY3Ot5tTJdh5ki5YSphrR5nB0jHjajfUAFdqJiwvQ074pMq7
J2w07m6KDf8JQehj2bT1tqid4KApEgoUbc+sBKmsS/stcJV54QF9DnDFkBF/ZJ6PnA4/zSou6s8C
0tsyZemzdoV/kzfW5PjMD3rm6yjmlkeL/1r2njhaPavBtqj41Lz5UgEdwavCMEtU8FUZ9p/UnOJa
FeORi4tZL8vFpZkebZcCyhu7AeXq8BLI3N6njcvaz5v7JUqfadhpursnBmcK/XQBh5XYd5Wb04Ys
xGTrB6l9ymOXuMHgSRNb/UvcYtACFag7A5Wda1HF3DbbFpHEnwjoWMtPL02bnofZGddxZ3uAW6rh
tTNCSvy2Byp444PM4AcfWqO7WrkxvPd17KwtIwT2Evsr2zTtZz3IhzKgCyfICOmp1aHIGjX6kGm8
1EZPVduqlZ0QXJhwgj2piFxJ13Yfsioo1rVv1c9F3ze7hG3CyomRCgm+9WMg62vr6GITaRvXtiHN
U6aQhToKExDQ0jsxGvlKj86P7w3iBdMwBKt469cOU66EEFF/5F5URrEs3b7/5VOjMkb1nm40h2fI
yhUI8dq6M2rwIobRP5pO2BCBh16Zcpu4bkG9VeYX1B+3dk+XG1IWickWhKCDCCp3s88TgmGH3NEI
e1zgXXya1As8nfwr7b2NMzvferJhf8n5rtVc6/OUAZIukJFORisfHK7h1kX+MHOaPPhT/xMZnjwM
cXXqMunu57LsOBCyZtcPc8iNuUpN2b55yfQ21r0DIJQHUhJlTMOaiSu4KMyjkf+R07prmCztymp5
b7rkXh04ugAkJs5pRqs2MtnAC1bIfTX1q8Fw3DuvzrJNy0sz8lLzYAmonKmBF9LFOo2l/fAzdsFa
y27e5Tl/kzFa0Sn4MgSqI7OnvBx8BHRB39ylGGSOOiIHFklHtB4FJ0aOFO/CFYUejDcVDs5w35tq
WpjHYC6NC9KBdon8J141OIovRbyXMkKq7gbED8CR4EZFPVWwLdwYwjCRABXfoQg+u3wYnipvTPbs
xxfp6FkLczCtTZZY7TpCEAc3kd2/3atn060KQumZQlhdjpG6aqJHXY75ce7fMd7I0BxXuHuyfVhO
w9Ku2uKUdc7SbKgMDYtxie1Gm67tejSADCyLRFrvY4R+AKXWlq8rXGpLv7dBzwimj78ds7+yXrsz
wjk/I0vvWHWGr3Y279xyPjkOqZhMwqoLI7OdLTuT5Feh6EIdxowZ3PuEdM9RqgeR9+pBA5Um9JNu
689/y7MiIh8s+21UXnkQoawO6B1eLb/stl5QPwFFMJ5ny08vY5N+Bw9zNBdPgx+3j/RLgTXmNxxQ
u69JwALv9IiDZBWN4mJ4GCKEjk8u6bPbwda/i1bCb0rQMRt+EV7rcQ6vs2fWiKAYlXdQ7LbBTCi6
mxrhNcgRz4TElh1qoiavWYjuwhfEL3KJtUU3MNRAELb0EK9EDtkMZmqj+bWi166NwNBFUXz+86/x
xYLSFDded6/BI5ztqXptS7jiWeC8ecrAWdWNHp4NR7yFGYTXuDi3Kh6ursgRvam+XA5TsXZKZ9dE
SgJPHeJ1mDfBazuwt26iyDmaTeCtyrwwNybUjGtmn8IeiRHxYaBE6/RcDwriuWHYyyRNgG3oab43
g6eSEdFiqjN/T0P05QS62o9WJU6mZXsbfUwK/sMf6hQPK6Y31YdBcNjCPsQabDL77lNvTWKZWcVP
GKOnsZQ4FB5Tz76PqdgFRHm/6g+tNR/E7d4jt2DThyi3Qr4sx7kxVR8KlwvM8hjc5En+gs2NpZsy
ryL1DRLJfI+xbYdu5TZpYZxd9zcelsH0zlbzLpE2FXZtsTzMtLXUfrjtzfqlVHeMUa+W4pXMrZTr
vnodJwYtwZQyEU2pWs0+3rnymMxAuVWsuqUcEdSItr+XqThXfoSyC+nQeBfl8x1GkKckA2ASmfEX
pG8y46gliGjw/I/apJOrbnGk3oOp4484clnBYhaodf2KZHc3Gu4VRvxrKrC+o2V6Gbtm3bFdXjpp
8OYH4ZNBTh1JCeqrcxl6G8a0EXokBESlNx7Uqfb95yFnQZMb4zVzfmt1p3ktVfuLwZV1jGxIM+SF
omEpo4/RSM9YYQmZcwDchEP7zYH2HYkCHdsU7mP2IGTELIuJ+RXzB3sxBemj0eLyMwjHxgAFoQZ8
VYPtGpNVu1S1RKqZsBDC1O8wIaeP2NUTzyhmEqsqGX5UaTy5IkMq5kcLJ8WLXdbOTz+Yn3DT6oXJ
1dRZzQViCtp7n4k6pbJSJIXwJY7L2m6Iei9gRjKxYL63aEX24nY2nDkeKJ6JElnmf0nS/79d8Ja1
8X93Cy77z38xCt5+9//4BH3xXzf+O2GYf49cCwRmfuEC4cXihRX/ZhH9H4ug7fwXER+BjTHUJ3CK
q/T/WAShBtge0MSbFYhppe//P1kE+QmO7XrCt1A5QB75h6C+mcZJlw58E+GT6GO4vUT9iQ8ilYDU
ug6raRtrPEb0AHXPKEQXtoeiJu5PoaqtSwLRG9NLTUBN7o1fk22wVCi7vUzEzq2dXX0MhcyOPi67
/2R8uL2yv/vUYNdw6hHKBT8JW7z5j1eeyEK1zkhZmWMyCb0cdhQqC1r06iQ1Mx2NLGkLfWHYphW6
3iH2onuhLojIAO34GKN54/spRIrC9ug9De+cBEtb0GdfVWXyK2lc3HqbezNU84sgyZx5+1uJzHdN
BZOv//y67SEq0XQJLiuF5Tgip/jbJXT/19v5O8Drn25nl3fJm/NARXm4q/+XG6/OyoIoitzY1LcX
RZpQdaocC37l3KCmMpJ+2VdgilTmbz0TFFdObMJyDNqvTEs4PRapLE1Xl3vfqR582SDaK8J8Pd7e
nEm8qOkY7UPA+KnT17jB7ASbOKu4Ev792+Ci/F9fVsD1hXcNzJHp3K7nf/EgtdLLkX0FmwHAA6Y+
UOp2gcTVjGHuxsFg7IRLXWp3VPrYsPV57u/LBuqJ4xjWneqKZlO0KbrDUpzsMHae7TwDrVLGq2mK
9JMKOHigibIlzYduQxUoofEk5kmHHrwpe3hFy4sP0QC9WBb2Kqi1cVGCiXWM8WkZu0W4bJvyTSNM
vGiIbCg84yDRh9Ae7zsZsAlys3wTGiNgX9Uxah279pcxlmyF4RmdA3CZNLGL3u+qdyc5aN3ww1gs
NvlAjGqA/k8a81LiuX0bvUN2W5d2U9ScZPKeVH3yVLJOcb1pPpGOYotyQ2H/uxfZh9VZCYJKN1gE
JSufqGmcS26oRxG03b4gJmYleMp70kT0WGGZ/Pdfm/1P56GA44+XH8vHX6lP/7jHZJEzgUZ6tOU2
cY+xibS/I+46JCB2kyTou7pQ+2fb2HbsZb3WRcXobeWIy8rCL43SfmKZy6Xmpu1aOhEA+JYvqmA3
V5Xhf7hVrPDmTP37E8GF5Oe4wvSgqtnQAf9hmqWcjSFF5flfzzK60HFrDpU+OpVa20aF+rqqa4Jy
7b7eOvX42efGdK9LuUtREqauOx18hcEnHgkPV1b+gppfrBOVW2sgKswEjb7dFcaNKD6wOpaUf5bu
yC7gxmSM+j6jRloF+WQDtIqWjnDwDw5hd1R+6+2aDJiPitQMEhaDMwXiS5rO3NFjt/EQSS5NOZlH
bpxkXSFQRxCJIMFuwmjFT5NbTAH1ahC0ChEuPu3P/aGn8kdHLrfcDke6kfBxBHmhpxabFqMeuoYa
ARF6nNaz3iWZbVvTwn/n6qQ/oR5+cUpW22Pldqd2zgAtTyz0/ASOBm3QfWmij4nHAHAFjCVM5vk5
9sdnRZ7Rn9vPa8TBU7YLg6Jxj+3kTehamTIMmURU2ETJhoxOFJlWyyi9l29asD75c2J4PaqLqkEr
YyUIVMZynzeufWwK1HhVg4cimFR4aA34on/daXYo8QLGBFxkNSIXNzHEIXebh2CMujNulZkoNMbR
fXgDqBXKWatIIF+fcUp4ZJaxeCuKNd4kOglG/Kd6YIrIA0TjirqvwmVcVcF10LLYdrn+Br3C6NX3
r40zfflOc4mdILkbJZ+8lVX60PTZG5Y+22+sS953LdEPtwAJBK74AwKB77S0VmVS1gyxxHsghwef
9TwUjKJdqzTDHza2xQp/XLv7c8r0gV7gU7CfDfdtDDDThEKd4rzYghRgouHpS5AKfaijvl/++ahV
nTG9FHTiTFCf/zy4SjG0RzTnd3YueoQolXzz5vAhtit/LRrsuJ1S5JF4o9wCzAGx1w473stwAgDH
FJ5Ev/tGZJ8YhUAwyrnEAGGk9BHyDXvSxA7JJ/Cxogs3J0ZINzRXKuaLo1ltO0Sq/vVsyB3KWh+j
CpJFC0Bx3bV4mTrEcf/+keT88yThJqdKEThIfPzpmFr/9STRSZCmUw9i19F63LEWF1tzQl6fW/rJ
15G+kt3hQ3TciwBpnztj0uzhpTi9dOGv2AHIZR5IRTYDrZ0clsqWx12YDAeYaEzLIVqvsxCYnhq4
EogMo43v/YME8rmG8txTGKj+ruiT8gyM65GZ5arpI0behOYx4dFPkXn/56qeiOL4D6foPxk5RGLC
CoEGYPIBsBf7pzXfE8ovYjIEEH/ijS6TAj2bVWygupmcE4fOGdUhoVl3EE/lfmRtB9qgwE+7+5Fd
4wIGtn+VDrAHkxCbRU9M06puUu62HAdwH1sCz1VdvSMbfG0mus9cI+n899/fHz/qvzykaW0pYPEj
/0Vc+Mf35+SC2UZeqG0WsZMKcGKubb1DBCq3uVH9yvL6Prf9eS8ky9kGZuddmV4IT7ordZI/ZHb6
JQaodX0jSqpMnG5R0j+nVmzdNgj4uW6PEKfyrJ0zDftUuPsUi88OCuNbY/UADdz0xyoRAum+f2uY
hR7DUX3STlm3xfSl9m/2o5Klzmwfp6ZzjmGYYh641a+GMn/F/bSSjY3Ss2j1yhBBvEpgSu4bdIkL
P0Yo1WlvoBwkv7HB5IHsYtMbPAFMXZ1h1EcPYnhJcvM/UKncGx3jXz9V3LCOEDeemIXR5h8HNaAr
/KnpRLIc1d6qVrg3pJgMZgplsVU9hsE8Gu9bw9L3zC22tZqHp9CY8Pkb9cO0aeK8OTaWgG+Xmf3G
RnnOYEfVu7k30mPIsp+0nNZHykhl89Cj7ZpgIL24VX8HkWLlsKPcYgb9GqJieKwzrN5mgbvEktbW
LScL5xZFJ56qbp9Y1prDisc8NC8nTEdwm7At2bz4Z2suVi1CTscZkAZJMsOHLH7oMFls/puw89qR
W8my6BcRIIP+Nb3PLK/SCyGpJHoTJIPu62eRagx67gDdL4IurqRKQwaP2XvtoRXJpo5cJkCm/uc/
X5LGfMn93w/PpphAPkAu9pxe9A92k9MPlRpCZPMexfi5GIbvWsrcJmk80I0GlVlrCHYdVDqpeJEm
W7omJpfMf/KH0Dr2pWli4yGTp5TDf4nd/AejGJuzwSmHZV93HZv8Df0fJY0rjM6dOg7tXpuXbiVO
iEjD1NWZv5FuXHKXIA7emsT06g1b4cASmgMSkO8DTnk4yCivVZmcIx6YUASnN2YHHukYr20o5JMR
hN8joRPbPsU3cO42ewpIngqpQFnq2I513dtJobptjQwd379+YwFg8cBOWPJoyPY6UogFjsbtf/5G
nP93yBu8M50W2HdsfvlnV2oos2rdojB2naxeqpYJ1cT+h+gzk7aTuLNyGI8JjArSBM+QwKxTFpjb
ij32G0P9Gttt1Qb+HgGou9Pwc+3d1FhxHeW/JHaKwDV/GHHSP/RKVxSC6VpFU0um33oyR5fNZ+1c
h7Y8hLoFV7OLO1w1zrtXUMosp4vv5+Uxy80j7FZcfQz6myg86zhZD3HTbZSdeU/MoE9Fo41Q5tkV
MUwPjlZgP/wUtrKqrI7x8UgcpG+LfdhStjUVq2jExfIpHC/sQdqVpeOfn1sAszNy9OxoXe2k/aH3
U3EGpbMaRrD57BAwFVUsu8bC+C95xwv/+v/cFoweuCcwZTGKsBx39uL/G3YkHSQxprSMO70V8Y5J
wR3V2FAE5jEI+2pXV6HA5oe0d0bOAZ6szmFRknk2rdzI7y7FrAvY2pljbqZc8/a9GFiQzf7MVL0S
d4W8vWNNnFaUHXbdaPmqJ0RmbTTWqy9Z6FYRCh+rnpnANlyTcZrHiiazyFAmaiOsHmVLObxEnRac
XVj/SBaIFLSqWxY4pb6SzjeDP+eOUXNXZXdOxyK6CtVDzitGudPCxlhPGXNArLQI2EAhh6ltHv/L
hfz/WhI+Q2vmb6AHp7Ndwpj+7TNEnTYagy2GXR8rfz9ZkoWVSo+hbr4kk2lvSx136Vg776jCSTwo
yeWaCTvHstsErXaGXQbaRaIGFFIKhIBttRs9ECRsX7A0AkFL3Xg6MvIfVkNaGWuVu3LXdE1xqho2
hTIm/2Ys+mblBgivLUS4yGYVaq0YKqsM8TxqHaSLKQ4DKkcYMnkSPFcqOGjh+DRZk7Yq3RaVnUiR
n5T3pFC/+iqDOur31ynkMQikztrwuLOOVgNoH53tVvOLN3pGvt9efbLURsD4vy9t6SNNHYWFxaiJ
J368dVL+Dka8z//80Ztcqv88112qZDhaFuwrEkCWXLh/+/B7MbVjS3G2s2cXSFiCF4nHIN2TYONs
orSOaQtSkiyb4OZFPDbZ+Vob3+zKtSEK/+KTRbnuelc/lr4/PDTGUKdKiOBWszylEVPRMVE0PsBZ
h8fgosFjW64fZeB7F4t0kcCJbo1VPWc9YWJxixsPV99+ioecM7OO92pwLEYCKNWbYGISgOOLsKUI
Ujf7YX/UefwNg45KqRzop6fS2EJaoq4Ji59+4euXsj5bdq6dLSmZoQx5jGLCLBQiGPeyvCap1zDp
SehFr6JNJyS8V5qG9rlBAJ8kgKUy04A1WLnQnJy6P0ayB4cxTvW+NsUvX07u4+97k3Gw5fHkbQfL
MTaizup9UQTaxh9NcWFphXNuLB4B9SPUywrxXINaHz8nQZ7TcG7sITksn2jdWKCY+/QSVyhGYN9A
m2S0EtH/FVp5gFGBs4zzZr4tCzlVn8vvSldN26VXx/sDyY+Ptw91lMIueSl6FPvrNmMQ1EVddRgm
+bm8RzfRt/2gVwzlpuAgAib67twB9VNY3+EiuvvlH+rG8rU3vebWaY4J6UptaE3Hbe2TsccTCJts
N5tpAtYzc6+186rhEoxBd9CZmpxFNHwnOljbDxNS4/mpaGXTdK7h/mtjKw8oqINtpCMBD4PR//ul
hKaZnNgt27umtY3Xqq3yk9tC69WbFDWMmzZntEkbLYltkEc6GEgUSBtkE9iBo5Ap7Pz+Cb6896L7
mdLaIns0ntvYeholKRwddzKCyZtVTfKPj3/VFjfRkGU9eOUfK4q6s5+b7rpuMqYatGqUEhaPniEu
yHMX97asSGnW6ye3QFRLC3WZOtLyylBP4I3BxSlwQKxTezr9ffWxcQqtqb5oBZOx5TZpbd+HPU5B
GCBcwbqGQLJCOmXEbKrnq6+gR2uYV55YvOcbinKSViQAIHtkarIMNCa9XdNvdisf6dOxN13vWJmt
fW6L4Rb6JLv41Qdf4403nt7zOX8xgfRcCAY1Ih6Ig484WtT8hTbYB1E3kJITFpj9dQNrsRbkL6oN
nC3PvIHNcsnqr8qDnaX65KypIjnrLnwz3DvkfbG6I+MH9BSn1BVZk3XEEOauvMrx95lJKa/b2nHk
bcFo6Qg97HQbk6HzIrVaXhweeMvX5QFCY2bhfg4pgp1qgDGv9WTXE01800t11834HMuR/TIrqfm6
X65GRZ+xmwaCchwZEdXXtMQk6ANPuVEcEiOOrq1vYbbhz1d6Brglgfhehu3BjERz58K9GYpxlyGz
id09wq4hHb/pUdScl7va0Kv2yjSGI34+3swJv9WEM+Fipug8M8sAJ+Z10QacqANIjD9S4DRvlWM8
pc1PC0VVVJkvGdZoDisM5bFKf0ugUlOidy9GBquvzEnZdabxEJEx9+oL55T3NOB2VuK6gAWxxRv2
FdoZJk1pDY9WzeraIviwA1RKpUdh5aEn2aPaIWSb1mIPgBjzN0wfNLEjoUFJvPMVkAtARdGLMrXP
llzDbqUVeXlAP5AebPyeo1OCAtNwaTstE5bKa/K9cpg4Dwd2e8as/8C1kFHw+7SsO79wC7oXN8ff
S16F02Bm8xmqRdIqn+Ahk9cUvIV9X57dCbZO7mXWo56+Mo9I2Fjv2axLqcOojb9nCPqudgWmaEpW
mheM33uLpZ6JZL7quu6Aod9ZKU3KTWuiRi3DIUQZwsZ1tKjoOigMW8esvhlKj57QP6Cc9iUEiGbI
boxkfnemXaJ1xT7KWCI4B7b35CpGwBmZuec8tr2LXTubwVL6xZqm+1K66viQjoQJzgGl1FCjlmxK
Tcc5YTbiyRgxIZvc2mEHjWcVRmP3FA72c+k8Aj/Jb6XooJlgiwhQtiI/8qLqJROa8erWDtwEfEBP
y/hAeDDFMkd7rr0B9BZ7DUi0WXNHdAVUvc7mXWlHC0ymwsxH8wnZnqcOKsmMFyO+D94QXaIYWTgz
UH+PWeX7UGs//r4o3YLok0DWvZnBdBKhI7cRadT4s9x97QEDGIcKCV8rGZ6yNl8vB0CUo8VE7LGu
Y9BIXlzgILB3dMoUIHZ0T2NfO8I+STZuKIqTzgJh+WuEaGYbFfj1UxwehH4FjDke2zJBYTw545vy
0w/UnAe+WAokU7vHzP4Og5bqm14HTtPgE8ESFW4RwAU3ayLBSglAMyaFO6/QNQ4CKdOaGIJ+21SD
ecV8/vdNLoegbQ5/Ek/DZVno2nPR64j99bcqMaGNSMJkQ0Y7Ltkue7ekzzdsYR4LbSz3XanrFzdr
hwe1c3hl93Wwhmm46YUUK4uZ1PJPxU70c+gbbYc/UaKrdjej6rUdjkUPFw/fhjAaf+PU6uDWMZaT
Ao7fOKziemJ2OFVfzcymH0q32YH/53WLCP4HTf5a1zt726i8P3iiU0eSpMomj5GJdZQnJT6uMzWE
ty37bC8dTm0/b9dD28lNNvRk3+IM2sCF6Q4Dg63tNEO+k3lwn+RmetR08426tL25VfHdgW0cw/F9
kVVt0XU0JcPXFD55oqJzg9XvGOjYEjLzkAN+fB8xzSxvrDK6byrShwcmlHGtsNBv87R5U5pX7kyz
Iu6XxQZwQuIAooYcq+WTrVA64owgsbhsgnBfEoixNlL1EfcUC1K6X4Uw33MCrJCGEx05fxlZiUIJ
U0t97DvIzCrRwme80237kuvCeO0Hl6IcF/kuSXGiWPpEQTDslSntjcdTL3Em7WiUgbuz5rPRsKzx
5ke8CneKv0UjsgFOwD9xREXJoUe2HEjXB1W0+2io3fLEGpCv9/1G0lxsGHs6R8xB3yymOWOFwSAs
Cm0H0IaHUdT9bIriV5kCnLA67T3pdmy48PUxzvrwSSPGVqAg8dlkrA/xuAYbUJErZpQfDDy2Qz58
41RUH2HfiNUY5P2dzFDc9bVy9k7SeYc8TDDKuOPVt38oSdzRIDv1HBPYINyq2rYi4lAO7XxNnJJ1
Mp2o3Xd2pm171Itu071aFiqlOkXmbCGnI+i0vWS1R3RIzPErpGfwHACR45AcsXfhvFLRMIoGjjTs
NJumBzNcck3y6d1GC5di97h4g7vDJmshCaIR4cYgjs8rMbUnw71gKMqyKJ0uRpjRYLZ3kDfOdwFf
IEVKvRKtM5DL8w6vFpm6FcTER3BTtRWGTUJGiyOTE29XNtRFkf/lBNl4jiOWmgNjz0M4ubs4QYVB
PGD8rGMmW2XyJArCa2X5MKBIsM9OrlUEEYxCh4dRbz7D5SteqEqpqyNxxSFcPLe1fe80VeNL1TFC
zEd9PKpDaqBgjTxWhH5Tr8qqjCkS49+1pXuoKZU44DG0QMUbgFZwwUkdI7KanPyXGWdb5cT+hRHw
KWfDcBRVm6/DKHIvYW+dwpQs3tKCmr78VxgCK5oPiSYjjS2RP2bP5+jeLSe3IHQl25Q7G+U49M7A
I5vIxdCOn2wSh1IDE6HPCM0y9rZ+MImNw1W0BuvFgKBGSMyppnXl+FEE7QTO0f0MZe5fehtYn/k9
aLLySsacwdAjHWiXk/DGzEAhieGeHXy7PE6c4QweCgxmaVJxF+KkTlHObiOpUbJxQuJwr+PTmKqC
AUG2jbLp3nMvnatEIurNxdlw1Z1Rnn0oe8ZpMsPQ16Z2ceOh7x16u/m5nJKogO78/+qkEzs/pu63
nnPrKumz0YFJtJs6s+EsdJ0N1GGSUJV5krJDl5XxCDZzAPrEgaV4KkuxadMourgkgE3zLGj5Ex0j
gmM3fyeeHltHZoPVZ0aDulYaCV6TASKhBvqYmhQyic4m1o1atbdFbGzdqE8PSQ4XX4sQtceRSOED
oJjSEb2z32euWqDdWBXwUEhWVj+kWaLxnUcjy7XkepmGrdvEWV5KMrFmiqnNHR477ZmwKmMXcwUH
kKd3foxhmAy1bUjI88fkSaz0I1Fg6BV4jPNfNt+NNo7NNdCsaTvwM1aVV2Vrf1aSGnr9YjKvKfto
Rr5k71nLyILGxdp7hAmPZm6ffC15b0jN3YokJl0F6PCe/QvnD9SjfRXUJmuxyAQ5ahbZMa0SHQOe
F12Qcr0zTN1XRRQcPb+/934Qv2h4ChB8fOZAfl8gYEFEctC19lYU7sOS4DfPQsQRfS2lUpafdNwk
vGEMLlX/XicDYY1NsbdkCQugzAYiGBz/MJW4yYXiaT6Zd+Zy4WC534aMIbppPWsifce9xBceT++Z
G5iE2jbf2V6zkaD4WY52oJXmOrId88A9BIEyQv0Y++ZRGud6qO2XEVjqUo+0MQoA3fN/x+Og7zDT
M4jri+iWoNyhlHWudtGI1zH38AanMQeA8vK7yVipS7z8EUTwS5biLbGaiTiBokezPPye2tw+1thA
kDgkP/uweFseX5TP8hxqzpP0dB9GLhZeoD/L69AScQnHGhF50tM6tiBnj/qBzWFwKcfhMDWScch8
PHijfJsc+tiWLvTUWdXHUM3FPrKnY522+8ynul/6yGWQXmEjRDzRp1tnNMxtGPSUn/NUIxuGf+mT
eh1fmT/ZFDdh9xNU9dG2wHMMbniMakOc//ZN5AIdx1R+mW5pMnbkAx3SBifblOwU25p9AHcIPAIf
sDdNJyTUE45ObZvrjbExG4y8dAPlLYvT3dK9aUIn0Xkk0Mju42GXTdLb4IZ1t9pkBaiBk51IpDil
2bTpRpF99E3PVR9k4hWApXnPfOPNs0F2zjMlR3+MXmSeSq0Lz9g/5uMluweuu3frX1NdASggczkf
GbJa1DGp5XCGmpiz+87e16KiSxK8ZCnyH2lB54Ya4DMcip8hjppkfFhBr26GcKGRpJPxKlrtzxh3
LIUReawilEQoQSfrhqjqgTUr2DdVOJ5zuOdrB4k3fCuLGRcZSWTiBdPzUkWydd6PjFhHxTNRSOBH
Xd+0+3LSLW779g94qv6gtATRTKs7lCw46PIBs0wKwWOlAtiNlHGPwUSdOa9QYrB4+7FD0Egstxaq
7qWCLXD0AMQwprI5XdKWWLHxQsfJTEHDVqI1zuswf6iel343imq6M08+jm4UHgAxRTu07Xi6OxC3
Q1aWxAQ233LCKfbL8cnPpThvnl3zbrtg9Hw2wXtSYlB25PDYUj16wEg9kT+jLuOYXj27+Wp06b5k
Li59Hh+nwe7TO/sEqtncJYm1xlJINi0GxYRMdN2rEKhW8xwckfyrNjhfaDGxK4TNSY6vZsaioaYG
AfeznupdmDJQHxBk71UHzVBmg3lQrUEUGQ4AnDxiU4lZUGRHXyZr3Hvlc6L/q/cRhNQmmV/uRa+F
u46zt2KHsjLDEf1EySPfD9vsbjQ6SmDa2UbWzV0W5ZcWts1Fx2yJUZ+RpKezDoxmBGQ5fVN9Q7ZI
G4bryrO58yoLAZjO4bbUAyU37LaUHdMHzcG4mPka06E2n9WuDIyKcbKfh3rYmDwD7NpHSSeGm0er
2vVYDTQ7YYyHSr2AP9U6Shz7lhbNnJWGTjHXpZM27NOWAVMSxSWUMdQgbVeGD9Jobo7YRbVf3AsB
h0Cro4GnltNu2SsLSvEmQ1Qx/eh7fR+63ZPbiHqf1jzaYF3qKP4STJ2B98McqJtjDsAnlM3xPq6q
X20YdOC+h/Zt6NQjcCTFTPJamJVxLfzuRxmJtacEHvac3Hb2go+lHRM6kINIsz8J9sGbrwPUcdR7
hKBnnYxmsWd+Nnu8cbYuTw9zFohkXvXU2yaUcrdm4ayZD/iABGg2Rn7w8ozESgwCrnGKYJkc+vaz
M3qqhch8GSL3dzGJcaNKWe+mnmBLC0fsqjE0/dbhW1uj2lk+xqzdLANVC4rtalEiFWJMn3vE4IXj
ni1ftm+LAktzoBpXc1JBOZGoJzKsE+hO+A4M332yDeBeLQRZLuygeassQSFHkuBfzcnyE1MfTtfy
DVHThIdEoe6G1252Nt4ztt2jfBTYh9ZgNndBZtJ+sVLI3PxYyeIk0qI5VdH0VsvAvpWhfygmMEZD
P8OjRbU1VSmgycTV099960foCOIIm06e8d0nayNSTHJl+OyVmXpWA1HTDvcrV6YPz3747jneHbU2
gXmaY+8oeBmnqHmj05ZPJWxydjArO5VPcY7MAIV9X5j92TQGCTQep0DbDK+hHhWPMjFgxSf2BnUp
hOh5QuD61cAQCzx6VGn9jhjZYwltcgN276kpmJU70rR3f6VKkm5qB18toavnSG/wRYEtjmi76XHY
U9SbPIFoK5Lx3eQYe0cZ9WGYvDaHn0+06bss+yfOhqd6BNZqJVBHgbyg98pa+0rDkWDkhY7pivap
D8GjBBYmLrPnUKEFqUnG2aIDAXDK3roE0wj3Mx8YjtvJJbbiJ8byamvprrmxcxBchna3aT1XmK6L
gytI99C0kFKvNqKDZfTR3eflb72MkRtuORejBCX2ZPi7kSA8IHcROrcysfeTcO5OADk/zT1Kdhda
EviVZ/5p42z1syxivqTq+fYDp+E9NbodbvyKOyUc87epyu1bnYP8zI3+wf36gxEsEpS6YqI10RRG
XnQudFHCPwxGQFEsTtAHPNq6DU9GqJ1LRtYHgb1k3dWSlBMJXAs7eHKwWsocW1hy2xIbtbMK7Hud
1qe7OvaevHms782qDrsnYWlpLJZf3Korr05uv2hdISDjeai13KnYJnl4UXhvzr/1uAKZBOFj5w4G
PFG3CyAXG9AxI5vfoSxiis3J23xrY6mOTL783VB8WfNQ1lBvtlHlt1zmhyzehTGRmkYZPY9hDNyF
GVluzc5pjkcXN4xACnfqS1iGNGBQOPFM1zbYo9ES6R3LwlfVQpVhIAzEPsUy6sHx2aRZTNy34EyF
rjeuYmnYZ9uq3tidVDB1acfI3MA2zsmy4bnInjE1e6yoPcYGzL6bptfzfZVmzcFFCi7AfAro6Lc8
PAxOv0NVBDaOPRcz81I7xgr0iIPZaZtr9lyvEmjlUx0YQZdusWxHz/UGVdrPNCmnA7KtlWOU/l3l
obOex33HwMNbpBPckJoQNdwMpzu+yqsbwAGgMALLVxjwUlkHbwv/hfdDWKgNNMRIxuziz3bOiZ7q
1RaBdWoL/TcDh51GVsm3OoOsGAVVNAPIIhbtgjRGhbei9ikH47y1t7GDztCmqUEpzOuZevFmVK29
Yfn+y5CdfsTfjXM1sM1dJoHTaGmfbAYvsq/5V8xocDU4GbdA7/TUO0pb2Ykp94Gh0AQiaWE8genL
Bd+4whsU75ezpGlmpo3vfUVt9zpUUPJJIiVtEjn6lvUPiVk53wdbiv3yzEmtrD2GJkY2q3+NXCc9
9xgat5Mj/l4sThKhM7S9fL18y7mdnk1XuCezt77KtA/2Ss7HXlPe4sqN7xowAM+F57zowELDhcFD
6th5iDQqzQBiCHdMvK0Lr7/mSUaUqlum8Pq4qSES2LHbn5ROqEJF8UWPcM/jRr86MwHd6ILDcm8z
0O82MlThzm4LtbIKH4mA67xZUj9pYdaflnNGL8t72mrlqRis9ro81BrLrbeiLp+JfGV3n2PbTTo6
U35zamLvSMPbPIXkc8vBVye/BPPVeYM8OKTT152Y9poZ31ksfFY14oxQaazIjRBrpnLdmbHVbCun
dejjfcpQM5f8EZJB7LyFwkGkWqmP9rnWulsNcOAcJu5Xj95jFYyo/vLcrtgdTsWNjQmyqipuHlMO
LA2LDsZojEU7oIgwoqM5QNuJvB2cxm+NNbZ76ElqHfbJyKY0/VNJL9pHydSDSGlpRWQy28YoRuPp
4PUTCdABb3ARydbSO2sB8N6lj+oc5ie9dMGDKePcx+6XIXJ2DHYIe2WeriZE6uzQBf1yZWWfI8t4
MIyfLrPnc5w3OhhQYHRwCkubEpK0uWxvWAMWdsYANyVb61I4LEhxKIZXu+dkdoF18kzzfjWVH5yo
F7SOQ37eskg7eNUm0Z8YaEVcMAq+Gt0V06YKMqCpR7sichBSD+1+iOvvaBVIKAYHch5Jy2Hazqim
LY8Fu62NiDWXqbJNSHjWyjuRUvfEZsPZGb48Vw1ocGsmOPetZK03SQoKLv7eRRaYhZDd5tgAvhuC
rKCrQpVCz2m270bALWyZFwPR/Dms0PZ6ImRsiMJhx8Cr26VxR6zv7P1YJIRObZWfylKHyGrkubbk
XZJAe6lIu7LXZekzuHfAUtbGi8bVvB6N5qWpzPFFOlxN8UBOTHLwu059OE70lSHGWCHQ7HaWrR3q
gVOJw/nchPb7UoQtl6wwyZfraa4r5xDBZT53UVIAq0Kk6fBMWw4KKKf5riBbmEjLb0BrmnuBrzpM
yTNmgtUc/cl9rdCkb/GmfEhKz5uNoGUDNuOPy4Jly4lmbIcq/OiFs26G5MccJbpzG9/HvNsc9BLn
lwWtdVMp3IGWo4ndxEGOXmqLvREohhWVJ4ZUnK+zcg8A2UtoCXZLdjE+V2gE1530/fm5gi5Qi/u1
agQCyYh4yRyYLGN78EFjJPYgKsQGTeUvUm2rewdXu8lH97hon40JVJp0kZfnSX9arkVOzg7+H0P4
eVfvA6vLMetuYt/7HTtdt6mBG8KfPyWl394jQFNTFTlcit/KydVv9ncys6az0Yk1PgMaUjMIrn3i
yMMiO+nDJlyjqAHBNJGLoohFvcUWqUd95R07QCTH5R4p4/joSq3bGMyFNsv3NsNweOvVmY0s+WfE
F/t+YP9kOYMdduM0lvjuRZj3EpOBi+Xnj3ZC4BqgqeBmA8IkqtS7QWbel3byGgWmeU3mXxpylqs+
ay5JpIe32j0ja/sWssJ8jjtHXSCZw2Kf1k36UsfiZVFAZOBBXRPlW1iF7GJ1JpwOyZYK+exOH9vr
onEIWme81vbH0g/03msWQXmKBR3C0jMwJJjFUvmr5gHakD7oxEuEVf0c9Px+UsY2WSwuiiH/rdT7
VyE76w1UyRutOaEL5OYc1IAlxcHMswq1AUJYkNID8Ph3eFbyGLSGHDJ1qL9RjMhDAP/80s7aaZmP
HzUApnXFsCYmevakxva7X8XGa4o9a4qadKOU6nYZFKULpW+/Ef5AgoPB0yR1nMeMn7t5UPfRNma7
jAbg1hh/DLcprlIU3rp1Km3n+QwcpDAuDVbsqE2r50L31NkAxxO1JoxgR7x1lSL6GjHDtY7JORs0
tK5BWJ/jvH6TSQ/chOXGOG85UgIiMuqyIf8zoGh6LA8622H2FJrps4jDp7SNc1zH/TuOPUzL5tRe
vF9jItwnr+xW4HQCEBRbZbrGJpheCr3OdqGwKb9mTZfMrEs09R3CRufgO9EOlyayFmDbl4pFsjZq
0A7sAPcos7Y+mH4tq3gGN1xtsTpDh0CpqkOpps78supftdew3PCq9zrKIMjMrBMCVTc+6pxTyrmy
aqfJZyzAKwVksIEdwp4NHclDMrU+grlG2tT7FrgnCC10Qd+sRhNqnWutSRqG6sBmsKqC5VyfNDFe
jSx+Id8DScrUxJtxMvDT2+laTnr5sDRLITWnL45Vc1WR94N4hZr1bfmJ1B2/tJHBMzQA6Kip2U2T
y3LcovDwOzy/LOWCm8suDqQ/12kTGvPj2/wdFG67txsrekztCXvVtA7cwPrFxMdIX2gmSv66y4S7
GbuHmYUNbMcS000PKFfR/l/TITwmms2QKgUGZcBpuvaoQlcDZQSFBc9wiUt+XUhEH/Zcs5NqNW1H
auNNGsLLdHWPGZDH5a5iyPyQd5wGFBZRYsXBrk15KTzb/lAxTEK7s0FQ6MhpNcdIP8BZK9LykvZr
7BxwjMT+sAbaMFEPrj6H3mYsbGur2oKCS9DL4lgMd6mdjKtAS8ubsKcIhzQNbFLR0haEDDWSE9Qm
3EPzFfjBXhmfQk5f0u855pG/GLaGfqxR4FJZgeyC0sOv7IeEXY1ReasAkxRtpi7hAIzE4qevAr9E
eCkccVz+fj2yyIiKxL8P6hqHHdoNPfuldEQcVRcan7ZscCxnLznCJDB9+hkjgb+b1KiOoCOeSZ70
d2G/aOwEasvC3pkdWJNlEhpqHdtfllrdO1IThzy01N2rETDi8uIio//snTE6LtdBlNK0F9LLjpWf
IlL3bHkYzeiq6424tpYy7o2zisroHOiDeumDLjjOWulQQV4MbQnuKmU11Y/mNu6LF6PHwoG39jfv
RCMaEAtJC9czc3zSLqN2vDgxeF5RIh/ANrY2cg68ZZ47NTSAvvlL9DVglyyVn1L1fzr6roeZUD83
ZBrtnJYxCjUrSktlOAeBQHhtFUm5CmTJ4AmN4TWQ1gFN3c9cm0O1IggKBM4z3sHdvQmZ0cCEH+yX
KWOUksK42BZQ5fXOgPgyzDYh3X7rzXI1ddZ2dAv37jA1HNnIP3ep+SSSiisPy8Epxi5yKCOAUKIe
/VWmWRpHlnE3s8K5G/MhGIfZgeeVeQxZqBXq4WYXVQ/uta4JpPFU0qy5FGrSB+rwCDRiDfDZ24QR
cL26J72jmW4t1JxV0bFAIWboaBlT/+TGLC5H1rL50F9kDiGxM8P0Lo0R1HNMDjEzo79aPMlA5Wgw
H6tIp+PHJNFI3AqDiMQMshuLqlHkj2Uu44+sfv8uAyZWPdva1NNL8LbsDnpaibU++/w6pAV/L/LI
G9iNVdJam774ZUwuySaVqb/jJXZgvfjWuvGct+Vn1XWIqSwIiccbBrpERRbHhYqI4nZRxsUFSUvu
XJ5zH4CGGs2JZENYEVmX3ce+Z3oz0rmv+onrl/yltdQQwsSdm921L9vTmDDWzjPL0x9VCLDVDsaS
IczEHrZz0xdoa3sjU8e4SP2L1s/bDhvcIOICJqB2HN/0IFcPM/A5+znKTWSbr1puHBoyz7Si9i4M
J5Dhz3vC3lMcqWGineEGa+9uzSLOhYSzhk2ddIGgSLAEvrLhoClPHWrNeXMNeKizvADvBojCedzl
aMFhFIl7tSWtYN5B+kA1FexCu21uYcUV2ZicyWEX0EjMisciL/wP/HR5n7/6jvsoXdK3QqoC8HR4
kdpm1BHkGWK7lHRLfQKEls7eQnJNuJqHsntq9vr8C+PgLzkE0z1ODRKkMf1qA65g03bZtdrm1VTk
WSJKP+pMVNescP276xH/vlwH7pA+k0++4HSMNnmr1IjmDihME5ENEdYmd3Lg//YtZb6QMnTOGCu8
Qlj/H/bOozluJE3Df2Vj7uiATQCHuVShfNFLlKgLgqREeG8SwK/fJ6HZ3W5Nb3fsfQ89MZJYLJjM
Lz/zGjqgBHBToohqRvN9CmUGlMFg3040DhK6OXVa83TbS6PGF8skuqPnvWBi8+5lU3bt6/4bavXZ
FXgCqhnW1HAfS9GdY9V5SQGF2WB0q9pYEBIdGRWMLzWs2h1GS/1JOEuCx1Ien8sxfV9nNqNRTbcW
BhSkB1Z57CoPSIH1oFX2gyZ9IL8A5zalgo0PXv1dIzxcRcxYwuySb0g5Gg9GZL174w+cHeI3P+7O
qcqW+p4iaPGn+qVHN31RRWEUJnjVhGnOgCXaFpLO05z6J4xivjOYnk+IyUBzdnTtnA+optcGPZNs
JKzZLZ2xtUFRF7m4Cik+QGsRXpkUA/hJFkVCwgtr1KqdhLF2bRUKEwBUuavKkNAQH6eM9H5FIa7Q
zcEuLrj4YLaHDCkhD5xYWDvVw4rhVPyAqm+2GZv+WsluP3qoIMYi6h5MCF9VEgFU8gAKjTNc2myI
6wMNWpwYFeJiQkWTumno9usxxit6QLy8sjIK0tjD0FGeCwUjbmOSrrEZvhJCTYioDuPJFUYJSTfb
WDEg8sFEaw4Ybk+GpiCzUVthEgP0+EKnogKU5c7BuhAT1S1FUoHvQRMO8feCoUlaJNvEFOVDFN0Y
ul8H3RgjDBcxtoAuWbgK+ztr2XEIMycA6OT9xJF7PlgH/wfxkOIYl3BMWJk+DjWIH4BX3Skyk5vW
xDAD5KH9zbIpWvIZ46cIvR8v/g6KGIb6aHn382g3m6xPFzw0teTGRlJ5kxtx9+Q29o+o199s/Ltu
zRh1Lgbqb74+p7de9GJ6vfswD8awW3rvrrRB5pq91J5Qs1m3n33bjjB7c2G+6W5b3Vo6Eidr7gAr
St/FJdKFTlYeaSriyWc26X3tNk9m0/tbUOEfzjRlMDO6J6kJ0pD4US8LigMFqO9SuPrAuKzbsbyu
O9MEBKlmwd4ZvfrLGnw0VqLoS/u2SdLi5+dccFz24nr7UkTTwzolz0nFoVW4yuTLYn7JMDQY3QF8
hUqSqkXcMYIALK+9tAhgHQvADvvUMNuzryMLs2gDGHaF1QawP6KePoxPaUeNk/po/8batzKbnsNd
N5nysdUSfGxUWFyzDvQgHXAa/DEcEjJsfZOZNuJcvXUuQ7sGgggF26ZZfW6mFKS3uu9ZauCIdQSc
IZZsIpwj7soJK1411ceB60VLQ+Rlh5OJqd21EaF7jwoubYNZe0Hqp9hUImID0Em6oRRaNrWdjjs7
s41LJb16a1qkEy1Dry0MMIIpjee7ZUq/Vl6U3zI+RBNLH6erCWu7GurLeqxOvvamT3N7QHV9uhns
GZSHOqi6iYwxyWlz9k1nX0pnfMxIdG/X2zAkSowGpRx4aybhUYUqVaMUUENw9Lg7b2RRolEdu9ZV
LjrivsKNd6k3uvsQuX7k8zpxjwzTekRjCABMaJFB5zHAlYW8VKaJo1vjdsdMG2zsj+aHZNa+J11W
fJVhkMwoSyV2Xz8ljZ8Ey6ThsWuZoCeUt2WW+gOKmDCoe8MFYWJ8NjMkQhNKVh13lbtKvQbx5jF0
us9syTCkBZchlyeAU6BedViTjm/eGH76of6TaPsh8u04jxzc7YMvUbSwpZOeKgsHimLpG+RTaII0
RXwziSeEs9N75PxGXzRXIlkG57ioDgPWKDScs3PJdFbTYutzO57SEsGsRuafQVMzs/MgTYRpaNx0
FTYTE2pPEEmW8IRn0kHE9g24+B7hXorBOpPlKU8WBPD6/Ioekep6QANavmJsugFF87CEnvapQFy8
LKyF/jACKZ7+4ZjWcCpMAHkKmxmBvkPd+gZdg/GG7YG4r5yNoPRx4Z2Ahm87Cyt4T2+usgbTimGA
dSrqRL9tk+q5G0II1Eb2yffnFNv0VCCNRS3DNKG+tbXhUVqQf3wmcQewKMhQMfnbuyJ9yGApfKrj
z2TL4aVL7eRfTA2cG9fKAOBeF4DFTT4hm9Btf65FI4YI6aRRvBv5xBZUFD3yFqk8PBBvu0LXTjoB
4GdyOEAr2GsdPPbS4GCKUB44tVVBJcpsQhPTfNBHzLxRJGwfSqRTfn6DBPh/qFIgFLqvORvDAE+z
hsvVhnBd8xLDoH1EyNoyoIkOfmplB6AJuyyX39JW1o9GgSIIMinXNTVCANHDF1vmeImCZ0wkJC6p
p84NKmoMlP1CHpIRdgvVzmcTk/g9pYnGwLLwDj6tAmfbIW4G9CyxlOY3doVp5KBxLgJQbMORBBd7
zbz5MueefvUZcq0J2BrIrJcY0tTGL+bk7LZkNqqAF0p6qgTpA+xHvy0VEB2BEy3QAXdc9fAlFYW3
z1sQ13oXT/u1iINZgqYxHY+HxKu+OqDNhOj6S4PP66IBdkl3eSfEydFDPO6c/on84YamymZQRBBd
o/GSAEBjyOfrDOjq6hC1N9Y0YYUqnBwEMe3kaNLuMs3QdrRSMlRYUEc1XtdUteirc4o1z6E0fX83
6LfpSNMIZeQwmA2zUmPCr0WOhR9tpXELxI6NiIMkut7PJccxJgoxcw+n/GRPbg/Ot3ZPZmFhOzXQ
/tHS9LsR2sNb3WE97kGaMhzvEYQSzUu3xj4bpTBbFvk9fjBj0ugB6Ul3ELXIUfaHGZZoE7B62ZV7
BwTHYRmWm9jyl9vRxHUshjErIaxhi5APQdvBc5iiT1lvZg9COzNYu+0TdNuxIik3drjEl76fKXoK
ctGSaQUiddHd1GgdFiD2xyxrgcMVXnXTVL3YU7xLGloDOiAo18W5qk37KqCP/yLR/IUnOl9jPDN/
ShP8v+aXgHH9v2t+IfkHsOP9tfyPxx/18JYn72h+lT2DyNP3f/5DffZfCmDC+4280TYd0zd9gR/I
P/5D/uj6f/5Dc83fdN2CSSWQs9J1NKv/WwXM8H/z+RT0bwN2I5oJfKqrhj7+5z8M9zcHLBbkXD7k
Gbrj/F9UwAzh/ioggCE7uhJolMGBh3vt/yLLoFk4Po4NVATXGJqTXmbPfhKeY7sfr/y2htwVAQm/
wHKxE7Z9QIMDM7dSz86ZUzFLyKYdYhmAMZX13gJFsDLvO5Iz3W87tOcWHEn1hnGHVj0AZIGhmpCM
FQSuug6VWS2TlS77cCBFH1pjcYDPDYiawuUSDmrtore0QzWimT/kzsMwMULTxCDPo0FjYkntDc7m
/SFiwHiD6A/47r7eheOoY00SMUvwGT9J5A03mLiBZ0UACiPYUOPM5XcnY4fkj7HgrtePGmdI0x6N
KH7T/RBd3cznHnSd7ws1XBknD3evks63iW67hQ3ZudeZVgyt9+LiG7PTfe+LmDQ10rX8nahmf1c7
cE+SChVHBEppH8AhAC0rg/W3NuMI09GICiTBdfDdUuzbWYI7L+rPnWG/xapJZsXtF78nj4nGO6cD
OBx37n3hx9op05Euyj5rKHV+QyKeDpPxLcJ+c6cl9bJTL3ExkFrIjPAu8qHL5D4m7RKPv6mlWYNI
cuDVy4sxtxoEc3CiStvFxXE7MKV+g1QouHbd/CIXQPV+YuIXi8KvKyiJM9NBSJ8R7ibPBqALyo8s
rmbYIIsk31rIAOgq+aRUGK8wSqkMxYWxtWsnlugQVumptKHkxpD5UZXkiB+GR6fBE5NS9OzX7r0b
JwWWVJm7dbHyifwvUmQVHJXxaS1izXJIj6FRn1e0q74rquZTTUdhx/RJvfDhsnCuHcuh4mnRnccn
pwE6nSF/DPMGwzY1XlpK780Cb3DTacm1suh8mjKczsZkXrFexvsslZgSONZppYmvFm5djguXVH2N
LuzQY2Aa9FMaJKu59/m5iFVCkZpPeNQq4aUZIEJ94/ZpdVknZB1kWRyWJISGiERiiq6c+ojtjaQ0
RTuiNiDDuzIqkKlGzhv56Rk+fO/vloVG5txBBRwoW/drQZ1lGZS+wsIjFxMevxTtVuAO+bPKnwwI
aj4Zy9TYNY+YG/fM7APt/OEoLIyLfau8kXl9PzSgdiFWXEtAMhuHd8o4kJ+GG5PEwCJm3aExPTDa
4Il1Zn0ZfCe8W5/kkIAeKsERAar2i0PsMn9BlAE87n7poCJmuva9FMhkjgY5FXjxnWxo1SFqjnTz
gPaMAbQ9GBCX3nVh/ziZDa47ZfKRDbl9mrC2hdn4Q0PyjuS6rS5xUtPzQgtLB8T7c1NGxKot+fZ7
lVcsJMxmJ7A+py4K34Fl9jSLT0W34BWip+DvKHGu45LurG6ktQ/KJkgm6e8ipzq4ydQc1L8hW+ai
peuCCxqoj1asb+jjJhxKMB3WosW7KaKUT0PUekNv3tmxMeKua3cnD3WqwMPn7hjGYgP3LTk4mo/z
kBJxf17lFQ0tf9Kjyt2tT3OqDcVeS0fcAboU+JL7lOSsj5ZSE292sQVFVO3ge2D5YlBfZi0EEhxL
e+/cq5UsvJrgoWePWiS1jcYS6l329k/2NG6EwZpllijzutOMMCg0tQnY1xaEVzBXGkDssdZ+xoMy
Zqou1Kx23R5i7k797H1HtLsJuqX7JrkvKMl1d29CA99g4NacF3d5bEu4zRmyztAq5/tcz+5oPZQM
OcAjmHn6si4HWg2PvRk1F2RdGDPASSfJxr4LQO96ra7wP5al/bFe7pIZn/vKUDrS/vQ4OIqVZLoG
W5O3IwRuN+h7cN6Qs2ODNk1YN64RYR7V3s7T+6HOk7OtwiRhP95pHYYxwi58iqoPbYSjFPsigR95
5xcj5gRsLlw7lcf5BNlPPVYDJxBKErwONFoE63trEo9an1alCT4wmdHD9OPpWFTicViS+BSL4kZX
329VMT5+PeptiC1vV/Y0gB0aMO7z+iRK5uvSaUn1oW5aoMmCRSxq5KDgGaicRWOLdSaQ0F0PCG5j
2OZCBzRBpGse9mvs0OTM4xurU1r4EWph9bHLtZzYm9KBlrW1x5XjUhWK9DKZE0S8ilRUMqUtJrT3
J3OBOau3QW1ViLr4455VAQ5vKfO7RmDCMdBgXdeWZuORUtEz7DsDzIsW4U/AvrvQhm+J6MA2gNBH
GhOC9ca8AnSfqIgHdH6XYPZoJ6d5jkqQDpzc7nYCnP6mMQbghiSulK3zAfJzDDl+bmGQRM6hKDAG
G6hrW9ve6w6VFACFhpFatI0ht22jBMcTFJQB2OpFC6vMBEpFvU+kJGkgTGAck3oHS2r4jtjm3dyA
ue6HFCX4mFlr3jD8obEDc2XEibJ3/W95PpY7H7mfwGrtS18z2/B1jO9hut2Ulmedeg+7JdFE6C4W
zaqBtll3UW8zZURrqcQ+CfgnHPxuMexjRAPQzLrmzu8A0KcIIGEq6wWFYXwLy/yLubAB2yX+kGEn
N6B4jiwQRvdqMjV1pzod9X2vg68nBJWBUZJ9OATCCKGGwB5xbGSMhUKTdcJS+PvSNHQ4oWQGpuFY
mFcM4aGV+6rQ4Sg3A0pkE3TTHNFtI893tcwYDTjhO8DzervQitirDmalFUCMl4HeWI+rlm/dLw6N
U+zuoPRJZQYP4Q2aDnM5J6kvqRlhuKM4X5L+deWVzx69w8TI/CByyAyiWsEBHJiAWXwj7ZHRYZQe
a6Yjh1q9AlFeMditpOvhD0Zv33XwO5hFtzHVETeqcyCbz7U/cDrNMfxMKMpouO0tZDNQ4bbDpwLb
3iyHTSmIII+CyIv/1EPBkO4oTNM9Fd61nCr7c2qiBR032XsHbZp8YnlGIMx8KIXy2xabLItJCxxT
HJCFuMbwsLfDAsPV9nDnWP9oddERXe7TMBXNZf0bX63wNLGCfKiKU0rzDJlsZOU4gJ8haQjwAkRU
tBqIa+B/6PlSnfXpI5x51Gbj/dJOE4Jz6Mgzjt5YPWLYCWyuSmUoNnS/1h1/RHPNc6g5w6eI/RP1
gDvtAu7eZN1NHXEjbUHR0FzyidOAAD1kAA9+O+IKYAnQaXzQ63kRjcrc9PiHNuoxS8bC1MspPTrO
OJjLNH+LKnrITq0c4erqrOjg3mLzDcljZ3bQq2v8qDRtAktHG59sRNsmSNUDWB3f17+qtL2/2IBs
6j7dgT46jJ6dXJMWDl4YzwfsKDUQ22zGqKUlrsLFiPUAbbhvMcz8i/Qlc0j7G1UsgBoNnoCbP/gh
j2/NiYF1+DVQGT0ewbbiUtIMmGeUNdyw9U1kWo6VvJl9FSol8UqAX7p9HzlufEVa/lhHWrFdBhdL
xExDw7gpi/1s4t1iMTOm3diQ30j7os3dGd1ffCXoaQej4+Fvq24X2Bn3bCBaE5PTFA1SmQue2hBb
RvVtkfZVFPUINut+4uTfWLQvgJg4Yltx2oD8zMJn15+mx7Q3nj0/mgHgCYjnBtccgYPBu31A69PL
jNs207CLg0vtVMYEb51mlWvOOK6heW/0Zge01S0QnBnRzbf0E7MZSBl9wyRkTVsaMQ6bHHgR+t5M
E+cZNoUzPcKfjJIUSuE6o1gHtmzF5EK6KVva8ykalY78JD1fbOuGtApTok2EyXXWt18FmfBl6cXT
2iw3cLjXBsoh3ZYNltRDtkk8rznqtdyF9OG3fk76FII/0SeUAVxPJrs8JqV0relRsziBPXTsd1Q3
tP6kyudbib14r4quiI5JnasUnYwG4eNgXTReCtd+YbIIXbdgykFELqS/McK4xUiHYirSzPuoh2SW
avUViO+Makf9NJaO2Fk40GzbmvA0lDOiKIxk9BpDR1yngiRiWcfdtoGBiMkQSRLe0hYup7o8MBs6
Fj4bbxay3bUSCxmfz4oK+5HNveWa3UXI6TsEHxJb0+03uEGAA3ay+ozO6DdWIz04cKVnq0773Uqg
HBaro27JUG2rwekUPbN9kJk22HBUOGKKOrzum1vLjNrjOrqlCdU+ZADIlqlwtobI+xshlw45IEyk
XeJl30xfy2q4d2jf7iyQw0GInskmG9lyLDkX57XhtQJdvPdKaI226z71ULIAAnWSrKRgQDux8byq
R/8SbR6XswIyCDc9GWfGAdq2c7HPXc9my5m1vVY3EXbDFVaGtQha2X2KoFGeZNd8U2KvBxQeh03t
93hd9sVH5lBT6VTdm3wu2v1oxMnBrKfTMoT8lJotj2b/MOdIx0SMunb2HL2toQYcxU3u9f15hbH2
MNF4BI62aSsw8AsKnEgnvDaGjaatcOUxj+yDW4zxroiX+zVazhb6MisVuhzFySt4jyZd1ZHknSNh
vAJBGRXIWmP+uFCemKMTtLQVA80CB54b47BvdVJYXb7Mad/uKdnw8kCd4NTithl4iINu3JGmb4FC
1IUaAKr+wtwqSpZzpmlBuSTDsbIS2BpjFSpHw2fdQjpXx7HnMfaNewyByGU9fmtek7aAE/dgx1Dw
uNhyW8PHyAiBHKOx9z4g+pZ1ui5WZs4e9AAF2MC8YBosvDoVW2HdWxhbABFimrh1iP5I3dI3Vuvd
KaL+0TvpKdvMVFnsrGs3leYCHonntzhRiaLvnJ0cil5qTB4SAuUeUHK7Wc+OUeMCQWmwLSOmi/OP
BZBnkJo9ytppftP3OKQRNppNW6ckrLOx5xCAh+zkH+VAXYbleIFAEn4kYfxgLbl/tbwqCczxVBra
17A1uCDhAZRW1xpny56GDSY5LSdyag27YoKxkjZPCAt+wOZtIXAsX/ulvqE4wZvFaXfgmh4xm59Q
ZomsQ9GS6eXgpMIJFUafdkLltQxsdHrkKpK3o5fhW2J/1Lm8TRsnAz3n4XlRA/7zSc8zhn2ogPbj
oYZ6mKjCNRXeRpGdjipd3jURS5Csfozdip5LG4StuVtn9MU4zEGbAY9Nm4Xz1m0fBglZkSn4p86m
iZI6dMu61mH1a52G9dcd6PluZ52zAmut9TReo9tgzVsd9zXEySg/QDBAzOIMcFDTQxaYExF6uPMq
OkA2skeQaY2SWApuTI8+fak53xcqmrLk9QBrOBqMnoN1Y4Uo8js5VqaSdJrnBRmcyR8aQV2VnxTO
pgyDNaIClr0buYHtzyzHTQFydWEw+Mhcrn/ldrcaqqObhax0nyG4tHKAQdBSctY1BQLW9kGGRhCy
s8Y294sT9ANyzPoN/CgLviP4Zb1wNnpb9aQ68nV9JFVHly+bn4yQnR5Vvh3YP2UtMLYxBPJstf0U
6Z6Nw2jyQav8XRKS+PhwTGcisZ/HBwvXrd0aKZDyeDUxXeQgvV/7LBwDxDY6ih4D4G08ll9kDarG
hT84EJzoeDDim7q0OmpxtW0c8YpQHrMk2aMP1Vtv616jJLMD9j/bCiUtLTzp9NKM2nr3/eZjmbvP
LFLgMxGdkkl/RyY5wi/Yo7un0MImnnxjO77aZjVvcpyFpyh7mWgHJJxOYIw+0CABcV/g4thpGxfn
6o0zGWhiJDsI4Xtcj5ZAQ/kvQJqAWXnTePD1KfKwZzthaPw12ydVCM/MwwKrDcvPsTwqFlvvl8/T
gsKO29cfpmgPUUz84eipbHnWJuNhwlgFZRB6IwXdzhLiAlon+dGoZlxU876+jbXuMyXVDXMK7Vak
Bv6UvYOyn2pj5l1CewhBtT18GtyfAAFhSWKjMdBCdCiMhfFzw3gqZx8tedLiH2e99EORsHVTDvzy
u2MYWoDJAH0t+kHoYJ9wqAo3kIaTW69ud7JAKs6ZLWRn+u+mkbALpk9dPLMgDP+Rjh/t3vSzu2jP
tZUd0TPe2yK/CUOfCA3/3JPDaztjj6zDUEyO9sjNW9Dl8YKhzKEzUaBkuJ2dJPDdqtsCSJA7OIRP
0InsLd5zHa2cftvbWQ/W1VMFTLLX5Kce2DBDMv1d5sh8QAhiwWKCgfR477cuxsaIpmafUadpLATT
rfbB0ZXh3wLmKkHmS/d+pEUMFbD2Xuwm+XDz9mtoDiZu7MuxcugjSmfPdzykZX0vEx343/IlGxcy
bg01qz6iY0Ca1zYg8WfjHVXia6vZ8y7R029el6BaPTa3VYvwdewkx8jIz1as4YnFfdklOg9Ryg4T
ZzMGpeoomQe4JG+0g3axT+x30M2WAk/08jGac0g7es9kfLm1SR5gDwmyFjgCqEWGqUSbJzkP7vgS
xUiyNuKB3flsNPXnJtblaejk8y0Vy07E/Y+i1h4wOK52Y4PTWu1WN41wik3RMeYfP08liZo78C/N
NJx7wz+OsfyB0wVtvLahu5FgWhl+aRt9DMiusTMtAZxnifigQ4bunvXVSDwG5CAcp4ZFOaAr6nuV
ufH1+oE08yFK5GcRue818raU6Wfq3RuDZybrI8JCjZM+Wg1y0AilBEKjByHz/rb3O3pXuM4i0ODS
NCXphkYemLZ9bzIOT7vu+xCZh6TKP9VW8trq2BdVjkEexGoogS9ZBfj4OU8vCGffJyre0iBrSIr6
rQxZiiOg8ZLkkKGtvQSIRLiBZWF15+v2HVKu7mlMAT+O2CWh8x0sUeOf0K9kPQDKbgsJeg8Lp9Bo
3izZpfseAB1waRIXiotujLaMquR163M+3JkgB05lv7xzvo37Oqw/OTokqPQWUejwEJpuesgKq+dZ
AAFH4qez0ino42g55WO7XGUS79NucEhbM2/jtDWiYfGyaRMbfd1wVjzErwDkodZ7PQPgnmLABjq+
tTkMthJsMO6YYh8J7xWwGBzEqXlAGeGOYt8hklikiF59hW2K4grk94NE3nk7jX4ZDOD8PfiI9I83
tYi+6ZPhXFvLpG4GDKcUpHflrZkPCAfafN9kZ+Rg9Qh0pUNiwJuCQlgbMVsg7UvnC03HPVETOfoB
tRDTA+Bsjf6djh1MEc6osj3lS07TKsZPyrZi+9kovAsi3U91a0e7esTUsYGZHjR1/OrpS3ZdIu3A
XOAh4m19Boqs3fuecyondIZjr4gvDMW/JWlEuYqb2aWfeEGdhvymp1x3zezsdDjuhgmEDtbu4LWP
6x+MyZ12sAIkiNfhychMBhQaFxADrvnSjkhm6BE6EL0H28YI0YjwtNeB0/W5Moajtbj0BxuydDxD
7qsxDYpitg+d35PW4b1zl3bJC9IXn11XQeFC/wvqcuQ2SO+GXYta0o8MiwPOwLDj18R38VSgSppY
R4K0h+SyO3H6LBt6oe8x9S8LANHza9d4X0PLQzWgyy/gIrGFCJX8IoZXRFbYx4LCwCO7tJzAmOp7
rXCRZjF96yDBI2wXo38FfYbEzvjBAVnusbZAiKXIUVxgKgC0iJpBeEsHdZqhEJhbECmK49xGgOPA
ka8wOE2B4c2Ejkeuw1+fnWfI+7TW1u5jm350cbwz8vmQxsjerlObdYLFBvF39rQ81lnJzGTIQOAy
GJupznvsGX8m4EZKxyTC3rTDvesYqRkSpgKgcK3tCFAE2jAapYb6bllQjln4ug0wNmbwcKxRr8Vt
Op5xpPgp2Egz3QjoEm0Hk97IhNDIvo71U0hrZJU+CQ0M1ktv+AqLx83nT4tRvS6COmJ0lhRZAuTQ
mzDbF9431K4lqe+omDmk6yC4s6AU8Tvql+Hud6PsP/Eesv59JmwxeGZeTVeR2bX7y0zYb8pGYucr
d2ubvlAndlhqP5YpoxMLKrpoMRz2M/GzIQFNklAna0lniyW5Jo8tfrMA8HlKM1PSurN3LnR1AYMV
XghiWb11FFChTqYh1GpFjhRhY/ovOZWm/61q8LmVusbhOESf4edrf2MmYSgJ699LXAvDMdE+sx3X
wIJVOL/I5nezJ6j4rWa3Vr5NO5x6ASSvNSwmEvLHoOYptkYbQnbwCCFhkmmozi6Crg1D21Rmj8Xo
PHVmfuxtWvlaV//NJTr2v10iAjv0dX3DECZK6L84JxUjM6hZmIgxqbEjkpsm8Np7fRl0hMNQIlEn
cURdvg0HBDNHgUtc0jKVSQfLf15rgYrgQV8+OkdRgsCDkgbE3YYnm+gfFfOrW++TTlfqmHo1/Krv
lOq8Aa35JnRxdmZxIudhSGI2kRLKa2n2QKT3lIqKzIts6zrzq43m0aWQYRwYQHQuLupNseOcIOJU
d0vyvk7RZp895jWeF0CN0IOLIwnxNh4sIAtQO0Muj84KNSuPeWuDFPuppP//ABWfXfu/A1QO7Y/y
9fvr71Ep6gP/hUoxfrNcF5NmH5MB2Moei+9fsBRh/ObpDNbWZQcg2WLr/MuczjB/c0CqIK2N6qBj
QWb/H1iK8ZsPuAUQiQ9vAzSJ+D/BUn4NQEjCWrbv0Innf7maXwKQJ70sR38oDXQsToa2DRbSPYd6
hpPDwGEuTHWA6y0D/08u06PfPag/CX+rm8rvg4P6dgfhOWw1lDee94sthFHp5bg4ZRoIBljqa2Wt
M3CgH2kxss2o/aD2oQN28MZ2l9sh55u+TYy3v76MX0OUugohdB40SCAD/xfiw+9EzNH1dxDVnlKG
anhotSjOqpoml4faSc8lN1+Vxt/EHEuFvV/v3GWQK2z8hmwEYP74nXVtiGQamTDl0jl2E8Zlnq4Q
DzsABqpJvx3RIw7rbldG76HE+qi5NmlF5gmHfwDQZvNayuSsZWdojsdRu7fGV6dftpPCOvCgEOkN
UBncZ0/IPQJURzC67PbqEYLA2Pz184PL/id34/MWLdqepGOW9ce78Uq7ryYAkEEI0lU9MXTCgW+i
YP0Odfeo3m4EStM05kNOlynDCbjvYSA00HDEW6sb2xZkC7K/m9nn5mbmZfSNTRdQNvPBjPm9VwCL
4qaxKb0xeTX2jKY39gx0exeT/AVVXvW96kbVf52Ogi6/ctFCGHf6VsSQ3kwAJE27EyDfp25nWO3G
bt8kZLd5xC+Un5YgC72Ehrl8zFH6r/QhCN352cvfo6HB9oPlEWn9voC+r65JPU3UrS5iFrcpyBrL
mQ52MuzVK1T/ri7IVUQL3l+vQJH8EVv3khfRcYsZXAq7SM/Cwe/ZLV/VtS5op7Vcozbedy1LfQVY
/dwWCYbsee5vLN7fNLMVeNP4cDyObAmWQTnkG9ENgdG/6QinLFh2q3WQUOuCATrr8DPUXlY/rZ6z
ehApS31s+8AR5PMNq3wIGotnGfHFaEX4LaLWA0lD34E840tdcKn8ajG7QUxLjh/NbbQ3M0YrgJ7m
Bsw5azfip2dcEgu1lvnl/H8EwYLYv7eUFYTJGun2Oq3hluVp9s5th0KV2vdAV/bNmOE4TAxgZajL
H0LzGHmS4rrlApH4UetCPXcys92gEleecdv3QV/Lw8Tra6c39dCm1D6mNTbOdLHpuQQDLksL96GX
3D73uT40Ww+W+tZg0vzX++HfPP1UQPF9HS9G13QJrb/Yegwc63kl0JRXS0+Pja0KbWozd0q9cIbb
x2PVaMrMPHYeDMPZjT21O/ViTGZlzZKdbftNBTtE5Gmu/Z3roPFn4QcAkkvKiZMf4e+PG3ZGj43R
OuFH9xEHiAZeCObDvACDY2A2oEjwfkq6Rmqp8J5qv/27h/QnUdcmkAnD5ujRLfeXmFHPZe04THTW
S1ARQsW2jl5v8diGb04HHci6V693Tt7UbvyvY6Fa7msUj5BxUS+RzI5C4VghZONnz2oZuSg1Ykdf
QgsjpILj2v/127U5e38N3bZwdVJFElpwo78+O2ROWnRbuPA5v4HwLrgUmEkHFZZM0e3isEWghblz
vxc0BEL1nokcBiuRToUKdio4OOzVhW3cAU9eFy48DvUEIMJamjygIn5Ue3bhKDBhWal9XDvkopbY
qn1sAMa3rBe66JfMcG5h3RwR8N2p0BkB/0E0d2qzm0jelwSxv34A/5bSs7z/8AB+Obti7JIcw+fU
blygHEQttbxbwoE6WtSbzMyBlg9aFhGbkoAe0+yTakUBr1YvjgjsNZxNZXHzN5f2J+vaZkWzcCzD
cG1bpfq/O8oXyl/hRdnPo1yF85qjG++Pbc1CVi8qof5FzHWnLgNxgTMGSce/voY/OQu5BNv3sGF1
HG/der+7hCiWUC+mJA3UWlBfqza7ivnY/Z2LjjWu2UfbWv7Gx8oRvzqJ8lpUBsdIldGgifbqH+89
gcGa1x4gVi3Pzz5BNsZkmKYaTzulppotQFVzfsZf6pC7+qWphr1KdiqCtsCpRy1KFXwcjqMG6X83
S8+sWavOz7Iw7ot5Zy7YcPCqVcoyNzBYbNZp4Rw524rlzWTV1rgD+ypp4Qj2s/ngc/Kpx9C2nEIs
ihBkvjpS1KKcoKmPPrLG9ls0TdfC/2Sz561MBhmB2zYzdEWM9QQ0TZ/WKCodOnh/Gzx00u+6tLjR
SBTnhlQtQuJOyaoQylhWTWbeA425GKQPurNc1PMGDgDshTQiTBGb5EAldLi+BHrxXnOvSTofDE4U
tWdn0zqq7Bdu9h6IxsXu+SgpaMpx3RK/xxHRKYfGfvTu1v0Wm6GWrevOPSIskiYCeCZ2vcpbTC2/
ycsJZQTyae1xaPL92Dn/yd6ZLEeOZFf0V/QDKMPgcAAymRYxz8E5SW5gJDOJeZ7x9Toe1SXLLtNg
2mvR1lWVzGAgAnB//t695+4qfrxs9KMyqqkPQl22WvGzqkOQpd+pUkdDodyv4m0ngo0rIDSjBtLJ
muNu7XBklqg4P1VdLLkGkIk7wdM2cbtrFAlFyb6ZICpM6YuzAqrqis//tlOyGuamsbTZmLPSuajr
VGWIelKIhF+rayQVk57kn+/aRMXpEJ4Qj9vb1uWAuovXOrKrgAHFbEP5ZwXDTacWOD4QtfWqb0uV
OaoyEg6OSO6rkm09bbnPuLeYuy49qNl/3hnqzWJLop/tEx9ALAALGOPqlar1ULTtCkTwU46mib5x
EDyqX9CwzomJ1UWDVsOFqe9zHriB2ST0Ytqqcqv0IwQRF/FexcZafWuq7IxRtrkQhkCnQJhRijnU
T+x9khdTq7T6tEZreIokyxZ3J6mDB/rla/WJqPenipORmsMf201MvYdgK0U/73SUUdQX6hZQj0VU
NGv1/2AptupSeqDjFkhYj3sz0vWFSBD+eWy32nTs7IleA99hgBaMMk3Vf2A+yJjh12Z8GWgR56+5
snepTtVoDvQH521ICKX6LSLN1hXxsynZsRFDmjmy8TXPqnQ89UyorM6guzofS4e7jv9XF6khrVEX
p257tcmqylM9Ceo7LszpoeXdqhtYFQJmn2wg/dxuTNFvbYOLi4HwocSeWUVUvasuHCsQiOhPdT08
zKoCVrew+ljUE+uwtnBrqNvClqAXxyXBCkdSPXe534OxqUmVo9Bk+1BFW+R02wmVc4FShg2Du6Dl
otWKnYwkslnytR/6J1UPgLw6yGza2sMXkQoMaDjisAKoarLjGgxgrOpFyRveTmN8VidJ9c+9FR8w
+Sou2Uifr6SmHKfwrC43k84WsavjTEePdSJm9yrsjsUyPgifddv/FMGnOhOq14XOfAQIfJ5Ft27H
95h7WP1KV5g72i2bWtSbluOc62SrYaX+JI2oSOJ2o9ZAtSSpl1VltgjXHjFlrsvyQ2Wq6mj1/lVx
U7X0Oavo9mM0AV9b2pUQ94ixDg7qZ9RHpArfijwIZCcSaFTCDWf5LiKoZpNxz0vqI3WN6jygVgB1
FlC/Kpg9ZKAcsMXnSNmn6gb1x+ohVb9ZbY+qzA7ZLlWtnpTqUbFR/1wmIt8KjG/qSKDAzxZHGF4F
1NVF/UL1KurzUacIinH2KtrcWN/cnXpdtSGo+1odRm+15TADU8NPUGVn9YHMlKP9REioQaCAhz2u
fmasulVL+cQdZ9jVOgp1rCZozMSnWliZl39QL4aSWzvpV6qcUocHNj36BP7QohffDfTU+A/q41V3
JfuVWkPUuUDwaKtzDkwrHfhq145H9f2oZdnnU1Ifbm+CFPanu1C2D0m9zyTZbHzug8d9VlsgF6Gt
hDybnDjVB6tNV3PmrBpEC7M4uSQpIkNVzQRrjg+qXGtTQan2WIwxRXd0aJUXmZvmdgLiS1Pfv/ry
Gmf7196RJhyKWBDUlzNSRqmaUB1XyeWBXpcc1PqmPgr1M+pDVm8lnfvt8qzzratTtNrrcQqv+p4j
EMZ2/hMg37UCFjvRsNp3wtqpBUSdAtRKp36DOi4hmF26dXJQn3/eflXTtIxbDmD8T93Kt8Lp//uH
hs7Z5r9vIO4+ojb6vX14+/l/9A8d4w9pWOA3bGF5t1bgf/YPHfGHUCWuZ9iOYwhXFbv/6B+a+h+6
asO4uKRvfjhK9L9sbe4fOnYyW+dF0Rtbtvd/6R/eeuO/97Fsj+B6GpHCAHBuCan6i79Vu8RqTb6m
hw4VWIRQbjKDq12Y61ZLVpGp27ubdFyfgo0zo2xHEICPwkdFeZcl8qVA3OxIq99KaXGKGMIZcR2M
9ME2sdpGZC+n3RUrib1x+/7qQjGBIUC5yqjbopSz/pyaxNHwv4VKGo76iv7plGd7tqPrNGBp2fIF
3BJtf7uwOnEpuLLZRg/Qn3M0n5kkvGzERbGogkGF5D4YOiqrmdVsjCfvruWNGz3z/yGXr2ZRqiZU
lSIJDagsPHTwmAGUJz+ddxWizrjLjC2bIkNY5qRrmiu/Ivi7p1rAwrT03kIOahmnQEgM37a5HLzC
wbjd/swIACMNLLsH0hXYM1CZEjmnVsOJysHBD3ZfbnQQRUuRBM9M3TZ+pyFbcMW5d95bKa9hUeo0
6KwrdNSCbtneSpuPKMQ+NwKhtYpfERhAxJtbkwBRB8ygm75TUx3j0Nnnjnkp4DOCeuyD5sHGDh1N
8adRaFeEGQ82i+E8dRfyC+9dI6csqlD0OZc41a7gyFGlSmffyOwFmO+DZ3RAs4aNq6EaKQpzP4yP
ceU+lZI/y4dHL2C2Z4QncbJFtGMed4ya6mFO/G+h3/tJAezSYE1ySvJnQBGK0r6nhjUBJf4kwwk5
u/emt+VLzXdnQLBmByg+UcrEnMwhlILaWrkDcyc1Ew+MkuV69utl6/OuTLiffPzmfeG3p0L6Z45V
303Z4gNLH1I7OfVx+BZ2hxQneZabK0Due6cyTr7hAGl1fgQu4jLmfQcj0Q49mocVdh9GnyFDdTm0
xuZaoZcJNGb4rQV1r0/u63BQTB//gwDRo9dONqys8NORI6l1LsUGOyqJHWQqjOPFQfC4hEqEFjTo
PPrh/qvtfiY2ZBnCDOECHaT7bcawzBCdf/mNPCOkPiOheBKB+OH7+mM7paAszFMzasCxSKhso1pS
d0UL2Cjzxs+sDTu7ozubOiKKSIpiXGe5v6sCe1piIEkcxzqgHCEq0bKoe1Cdiln/CdvtK646FGPB
tC7dmqju0NiPQUykqkQQXxQFUUe+fC3SqljFnAyWVeLcY8lTAYMdwz7T4uQaT/Cke+bdVnuXO3qx
AmxlLHo/u3haAPGkiDM8GQQeCp/Zt121+0pX+qC43CJ8dJDzjPYuKGE6pBo90wALRs0e+Sc6Bl+V
fu6JQRr0xj6C1RL73pp+IahOFp0RszpliYc232LoMKmfKEkKxrM+7kK9PTpAiXZeIx8JZXUIikrK
sxB8GRE0GaLYdmYy7/gq7R2RkRhfgJ6WcfHh+kW/HcJO5dbU2pos5Ie+bcn6Ssf3EUnJttM6YAqK
qinm8uQkGVgwC5+aN8t1hC52dbtAF8D3skJP5GeNtXDtDrtmyJCwUZWkPz31Q35oSF5FyGK8DFNJ
Dl6l3CXIIQFybJM02HUGce55p7/NAmdcPEF2Mn03XuZdMlGJwpWaDctb2UN18QBAwdB33pkw51tU
qVu90qyD5v5KIGIcS/Sht7XGqlVYh3gc3QQ9hTkXK60qaQWZT+jsy2vscPgqcJ/YaHGgG80aghTX
3ZbSRwUE/njFnBtZH1GWoFjgj88xHFaluVraZYBUPCWLxkz6BqpMk1fwRSx2lUK8xj6h5WY9c+hL
f00de03v8curKo/3uoRi0nQBzWqlHgpHEa8R3ISbfuJmt3QPYq7SJ7omIctDZm5QXXy1ba6RChxe
SjsF9No0lxu0weAFsni6D4wsxOGJqkb3zGPtgp7qgvIOlMe5G/gWMoGtJihrDuxeRNqHsI0dyGc2
ua3eVtZFTOEPIvCiraflL3krYMy4iJoMCtPG7XBEtsesnOIdhDrSxJFrJ8GK/ZQ7kORVGXL6T2NS
yuOsFivI6bgRlSpjvLfLGhJ7pUMmLjhhdGydWd2dmqQ0l2BMyeCkyquBii/Kob6boLPlvL8NQVkc
+YNy2UkyiVpjbRsadxdaE02JTnShFpXg5Ck5CvLR3vqSaFR8JVapTLTS4Lt25OyyImXxNeqIWkuV
yKX7pSnJS63ELzYqmBA1jOsgi0nQxyToZMqWAA03G+sFpD1BIlWyMjX3LiNYkaeU4HUaaLtuDLoX
HTLEYPk/eAANZj9avO4hLhD1OGk/eoLV12Ul06Wv9Dw1wh5TSXyIkU0eEyX7afr97V8keqBKCYM8
FEK2kgohxtwWSjwUKxkRqbnvkRIWFUpi5KM1qpToCDpG+4zr6F5Hj+QpYVKNQkmGQC0gzyZYbHkD
HjomEz2TrYRNEQqn7KZ1guiilE8GGihNiaEqJYsCk70tlFBK8bc0lFOOklABhaYxh6jKD5q7ApVV
mmg+zQ+EV2aOQSO+A67brsuo3PWVnBd6odlYFeL3JDSR8BA9gJprUFtYrwRevZJ6AdqjzTyBH6t9
7LpKEEb29jVUEjELrZhmux8u2jGRkDgkLEiTlhKW2UpipiuxmVW3ijzwxlzaIt9aCdLsZF7QvUaj
VqARbJCtjejXGDbOJ7sq5r0ellwDO36Y4NB1/Za0pCjZiiAHzHXFTsLpOGmeuhCvDVll4B37aQ9+
obhuIvQhpyQLUQcReGSjtuuU6k7J7zR0eB56PGtAkuFh/umUVE9Xoj0X9V6iZHwDej5HCft8FH5C
Sf1QWDpEViD/K5QQcEAROCppYGnjcUDahxQe2WCOfnDmSRNKUJgoaSG45ZWmlove6q5GGnxEUfzU
o0ZMUCVaNFIz27ybugnidzPvTSVgrFEyhjYIkRFto0xJnyirhsEJPNLJSR/GFkL0zkQTaaONHIfi
APN6wWDha6imZwJ87120lK5bmAs/r67EFqD47l30lsmwN3v7NYQAHaPIzJU0s7RJwGFczmCxec1z
PjFp1/tJCTo7lJ1jpO2maDi4SvLZltgZNee5w0If+S71zlwBYeVPOjJFcUGEDzYK0hZQFMF708tU
usOeUd2zh9p0quQ9gTZbs5rehiA5yLxEU4d/bsQnDpS7mGs+VvSrRdzvwQeyeGnlg4vCVU5PkRK8
aihfA837TD2yYjNg1pBD5QGz6zZRclkn1YAMBFdNTw8BetpcCWtF2VzcLEMFm2TvlRLfkp526grx
BdwnW0f5ahYJIvoxGhYpyl0jhJvAhMdK67sy6u8nFL4lSl+YTDtwuibGkRaTZfqtCf+tDzLchK32
izPyCrj6AjkAPCB0xDV6YgO24viMhoZmNI4YcFoo89EfS2szKjlyjS6Z9dk6BuNThF7ZUsJlKoCG
8IQWxi+i5kTJm2t0zvSg8G4p6fOMBjpXYugQxIwSRwslk7aVYDqJdg766QYdte7XHz7+oyx2WDE5
g9PKpnGV7MD7vOgosTUU2RHK7FZJtCVa7dDH76y020rEPaLm9lB1l0rebSihN6mGexx664pO4dKo
HHKhzZ+yLFH9Iy5ft4b9ltc5dyq2L2G1LolUJsl1doQrRwnNayU595X43FYydGj/CNJz0TMHRqRO
HNGwzDyBcB0FO1b8Z19J2lEYAiGlACqU3B2TBJbLst8ja2aePVv3jAoOFQm2SipvoZl30c4bdk3I
EWr6DlU9CVcNGnv4s/kqVrL7dBOjwQdQuWfVbGgQIc93lVA/SJHsw/OaqVLmTVcQbwkNuR97NL/o
/CP0/r0S/vta9V3B6EipHdM+eyvHigK0YXTojR+ZMg+EykaQ9BhSbsaCUf+yldWgwHOg4z0Yrfbb
xIuQuDGeRSzi7cQRKSa3GmzZsh2IAJMaVbuVdvkprrOnBiIpkmrOwX3NgVjv6JI6+1gPXvFOP2e6
Oy0CknQohvbtsAMyuTLRF8YgzcgSg0ylJyla9CZ/dLOByIxm2rRleNHTvmXsgVphTlKCqYOJnLGm
2PlR+yPo36Ttzqu8oN1UxQ0MSfaFzgVVZYs6VVnnHErma916PEUExTRG8xlXA2Arb2QyZVM+W+m9
NLwXZz6bTv3GizwWWfoysjoAqUJESJAv7Wp8uBYlhFM9dQZuoqrQf3ZejwSDZM08Im3XqDEOBw0g
R+UpK+gFSAcuamaBj4Sk6Q2nybG/gVpXnAzcVVvnLhV1/zEQNYxLRRDzpXmCUiNsF8WJvTheWHj5
WyIDGsIwq9l7rC3iJsayOg04qkCjV+Z6FMQXFMaPLoPm33EdizaO4Z1WykfUtvCsNPkVxFkOb6+Y
N5Fd/zL8MT0T6PZnCKQILSSHPHmMVTa9H/XHwIg/tJb8zJGzeVzo5pqMIyWa0Jm0ED0JEHpi7jLN
u6b2niw1cUrh2+g9r1+m3ttU405CwceTWAZPeeEm2OHINnUT7WEGsw+zhLJjJjt0jfORGz0hhxlZ
ubmeXQCLfQZoNO3vvDiYsaUaOm1EqIaRsnJPvn6uyrHc622z7ErNXo2GgxUb7GeXIfWs0tcOtybD
Tt6iguwPYYhj2pt/TIH7KUmI4XwbPzZBVW7xEnL8ZkWf+sC5WOrRaerG38TutA9zn6ewkxwJRAWs
wyOVPm1djKglkNlC+5YpUc5FRmB7Po9wOo2UyTTWrIX9YDmdtW0asOQOKBn0q+0hB48LiwYbueeM
q+p5GtnsquDRCizM9VmrX8KcDgUzr62JixXuIllt/ewfciaOe02++TVfYGhWD31AblRQ81cryaKU
jWcLr2OkmeGZEwCPxTKgRGAJDWiGxIKMQnLy4OXn1bKSrtzaefqQK5JsyIk1SzsXEBvLgmHb7Z6O
tOeJn6xQyanb+CH9ATTSqyCyP3R3/pCY7fwoy46WfAqsdjingna4sP1TODUXBzzAGggatb6bbweL
XM2KdG903UwKtUGWq5vGtUZdlxRuv8oQZ6wyUuCONFYGUyRnPfOwEkn31fQ0eQBzYaygDUNr1gDF
gqSplmPuF4w1zhgbg13hj+7T5PuP/cDTlBRYgsrJLTeRD/DFs/pDh+19jSuBlr/o69MwtI8cMtP7
KdEXrV/vQ0f88KRdbdSXIOs5P2WMKu2aUyc59dFyZMMkZZzqcuZZCjmzrfxS75dRZqIUJ6N7mVvS
P8RVebUDLScqDriOmfI4sXZ+eOnI/WzJHD4+vfrYyKEhO2KjcjRvv8PGL7eqAT6lnuvubajLi7H1
iQQWT36ZR+g6KhSuBDWGjXD2kcMSZsWn0aLpXYRXzhwSCUS6ynR6Z/OUJee5Sy4gGfyVOZGw0zhE
ZhU5jGXXd4iSsLwj1p4bhL8bAJ5ksaajtE505prdV80euxp1f96ZwWQy17PORa63m6AzvtsUGJVr
xfNGmjJexc+waZ5Eb0UPA47VkpC61j7fPhm4K9ai15k8igCqRBUyGBCucSzpWqwHjUjemGyx+9Tq
BITXu14dAdsyqvaJ73I3GrW+m5PEXJZJu2DFGHeoxkcGVCXjltm7dzR3p4Opv8PqOSyIAR0hD/WX
qIum197Qd1KSZhcP8CjUgf05Dgv0dtVDnvnacy6xTkbpdG+Kxn2KnXDXD/qGE210EqSzrEffJ9do
vvOn8gHFNi7whLsqDHnK9VCcdIcRTWjRuqXWzU8uuNjIQ/VfT/yTiz/WdptxhXj6kvkd4WsGmb9a
Y207+quIKblzrCJaB2npH1z2g0Cflk1GXG7iZN4WV8hn58EQjHxjVSbCWnU0ZAAH1dfZ8siMqJl6
VVFvnmyrWQknYQwumEHVnG+dsOLN9dkpwJHBoszhIx6mp4JiYZVq5gvb97Bo3IqRGk7wNUO6Nw18
/2bQhnNcMLIj/4SMzQkPde2oKNeG6iUn7DbhlnqYouipj+OPssJXSzzODyNnHzRLiWWwYXXmJPc0
+DSjWgJF2LnT747p6zIAo2HCHz6Itn1vMje9Cwk64sHaWGMvDiVOm9wkX6Qx8UOS2ksgkckRX5tV
olI/mluySZtlA7GZcXHyVsCjmOcof04z8xx1cjja3skm29uV8XTJ+xYLkUZ2XjSU9qLVrQCW4rij
py2vhJW/2QA4yNLNvgej9Emx6uuVQLcC/wBCmt22vwaze3ZhXzBrIzQFVtTudjfPAcN+5luD5Zwb
m6iFtuCGHh1wqXZUI/fD4jlr+n1OCNfeYk2muKNAirLXIATolY75i9XX9gHf8RkeTHBC6VWQ8xfT
dzy6rGE0MOiMV2PxaJht+1BIxuIJk2CoOsFB16orHgiwjOP8bmtOckmabAUEgA+mH/1NJWT4GIHG
MQgBrARA6l4Id6PNNgtc5xy0ChCcLUh90qtVUjnepvMJOYytLNvOU892EIiBcCa+RcPVDmNPX9PD
dg4LCsUOsjwgRgMLXdV29bL2EAywvn23IYmKUnSUnrRBT2XZ+4fuDYEIcj0YPhWcALa+9OQMvnUg
HcU6ECi8tLtEPuZHl/jRQ0uoxD5hCQ6NJLqPw7I+mIl/qLIK41ARd0T9kXtQ0rLZ9onr3Gl5/2sy
6meSoKoTXks4ljpkSvfL73SBWrRuzmnqv2ppXbHhV9Uqhj+x1KeEBk9cwLXzDjMs5EUJwm8jM7vd
8RjfofcuD5CRkVgzSQ6H9hBNHDtvznwjdXngu3SVxu6lpZJEW0b0btFLsL1e5BGxXZ+MmeJiBmy0
5kMzlj2nAx9t0lEHu5z0vdimjTI89bEOVSS7sI9WR3ih4UPGNQ0hhPIhGI+apBiEhu+jZpm9nd3R
DAldIhBK94jdn/VdrjBg4LojCfEACWdxy3eeCNWoqBbuizm9znhjYi/jb+eWs8vL8u0W8qfLJNiM
OtHT0uk8bmL/RaOXuXJiJeRldskZtZPoqZXGt3Dxbzutc7bSHhuurMvdNMzV0c/a1ymsWT3b7CDp
C2jBfHCz4K5lWLdqJ5JtIOFeovApccf6qB/m+NRVdDyCiRlq5k0adPxhXdZ9eGhlfShSzX684Y3q
KJo3MwyPdMiDU9HJkBYFcc61URI1EPojDmVsVn2gvfuhTRPU/skdMDIBPsXNXBPrXPirSSt2eQHF
3guZhbRgbAk+KDeScOGFYn4Y7BwRWae7LG2vkGDtU+GOx3wOB4hEgqgIb/S2f/7aoc6xaccoT4Vy
sE3hl4ik+2juLcrREx3X6eSmyS5C20ZMh9Yd24G0ZSe/pw6UJxtcxWaQBe334alBYbcu4jDf65rp
bfnswKLMHIFHXHYXSfpOJELnanRWtLFbMiVbv8WYnIvvjCzSDfjpekUp2e5ulGN8Q4Rw1duO05dt
ESOLy9OXq8jgdOil20gy1+GAQ4ICkxwGDj5qUstZmAF6MEBeX+5sxRjECHaNb3gCIwSqaMfhoffC
kKXmCJsaE3Ddf4cm/GY5ZuUyjqoPzRS0l7xiE3PSIYQdi2YLrHg3s6F5qgwa6dvuWrN9tlI576IE
vH/MjRzX7gtj15KGuvXEpAHYI72C9ajRTZjNXm68mFFeRk/B8BJSIx2tfPNto95M7Y+ihIjU6NHZ
Ihxm4JR6cABaLBqwoRzp3pMSCr/eFtqxzHs4HY1EdTU4G2m4qi/tOEuIK91+1IxHG0/AtiijCL9A
EK3zKel3I4/DVNHlI1zDS/3nsqLP0AEb7ceAaF3bVROHnK6A/S1I9jqMGulD8QRcHBbVssfZghIg
4FgEV2rLkhduqMzIE6YTwrkDl1r6OXV5sNf0kv40rrPIz61XKpb03vCCmYhc7xC4+qQEG+kJ9fFh
xI0HCo3DHRJEciAy780uEA8q1YteTe5J57SfGeyPHSl2Yw+xGTImbSDSIgV9O3gYpj6529YzXjSv
pZMffutlj9JIAoYCXbPLTDKancBnMc1d85xzfb8N6v8LA4uy6Px9SuzZ8L84zBpSt5RP5/fxtwkK
vrJKKdb+VHlkcp5djAkrXwLPH1FMGhWEkyTq2D1Bri+HjgRqFPcHN9a4gtYBBIKLMYae4WnphLxp
vOdJ8fxm3pWS+GKhd+8DE7gNHsJD7OqPloUDMHbBDafu+KPzfbhgw9ae6P06PKZHj3shDehfpGaM
ClPLH/1sN06Vf/RC4/A/X7z8u9JVwtI1mXNgVRIOFqK/iW0blza+wx0AdNLnTDChWBnKRUHURmrm
yS7kiGM484C3WvBewu/OvxCe2BNivDdrErpcqe3SsHJORK60SI36T1jlclvp1kfLkO/iFTwQucvf
gssEJxafI9DvDZ5VtEiIePwbVxsMe8tk2/R/5UUUHko3kIcy+0mMbvUVp+GdeYWkYV3aBP5sEHjD
MoG2urKNmCYIdpUjsj17McD8XMsMpn1c4zAJ4OX0/Oslyro3h3Jy5Sb6Z1cn7bnKbG07mdl8JvB3
ZXZzfOcHurjI9pvVk6pEJCDI8ngeN0bkFydLhBuZTNrJBsFoz3f/83dwc4L90x0odR49y4HPIcz/
QoARerMHwpxPWK/EZ+MVzzjrqbUtqtwg7Ki3UgXaKvYSBVpZ+VfTJyk8DoNPMXPCrd3su7d6IuEm
polU90B23HRlu0UCzv2QqHKwwQkJpQB9ILkJSMQSeQ/5L3ryRtIDPHKRV2Xp0O0wHFyaQ4wSxEXH
qdvUa3o5EkY0rNJScpcMNnjMIvkygkogbGg/GOo8do0eXtJ+OGiQKFfB4A4rTKRfGnPytWYY08ai
/tXHyucLSbUD9nHkcTwRIYzwVcI4QRa5+xAE9ns2mcOyz0h5gAwULmx/jrepZb5lwMO2tWRsVtoG
WEr44x3DlEefmTrjbQvUbo8nnezdlSaeKAgOVDfr3PdI2mthzDLvCZaeTle0nbFQi0IzjmTWfhlE
ohBZJ+aTGVafQSzF3prm94b796jZLScmBxaWCQQHBetMpDw4ZcjGnDzilYEK4DmAfmsR90iEC/5s
2VnWko4HTeWCsAwtTgjngJB/aOP+kBDS+xaJfWjwKLtJyQVBhG8jMzxqZn6pQ1KQe/j1Y0fWPOMq
d11l47AmzhM/QGMX+9sd24XBcuzaH+2Y3N2OMW5ofEBVSde3u/L/lVyGWuP+eyXX4SP7AFX+T1ou
9Tf+0nLJPwxA4vg2EWdRhrBZ/EUoh10uXVDjUqLhtzwdT8lfVlD3D1ZWDzkSD7h61nm9v6Rczh9I
MHQUSrrtIaREw/Tv//Y1/mvwq/jH3tX87d//Je+yuyLK2wa+ufKt/LOUS9dty5OmrUtbOo7yVvym
eHJq4gXrhrFb0mccvW14JRcRF29VMmPRVtqA/ZS3D73TPfgCtYTU4U9WmXhAVnsxe0C3U0lh89sH
+I93+fu7uu2gf3tX4C9xz2K34TqF2oR+e1cavFI5ugTLDGPP2rqLkRhlSIqUhWEqxweL2C/Zxd+x
jM5eej82JD/il4a69qLyIn3ipTgVkwpoB99mkHwIn+MQrbR2OdJrkQi0FySEoc3532wgUtlg/v7O
hY3ATmnjTPl3aVwy6QYBW1a8gXFApJNbvRMkuh/TptxlLgqwrhgOtGq+Eh11RJ1hdk/t8hLXkjnS
BbjKyfLGc8ixOSmZrTTW0XTKa9J5r4Nh3SG0WJLySCfOOU1RcnQGa2OG2g86WaeuhICVEQScTbm1
cOJoWmccx4XwX8KEkMWhICM7A63ZzMHT7DCEL4dNOwToTRATrgere/AKrGAkr9gxH5RuELSQAj+m
WXGf+ge/S88aemPCGZCXl+jBw0ez+9A5fEwRwFEp4eCuZEqmMdzVINcXo/5Jl3mlk/S7CNzgVYev
SyegA9IHyoD5KSOUl6QVe6OlR0j5S2ATQb2mcBZwn1E/iKVV9UuN0yFjbDKhQpeWvYpbrUUzrYJ5
erbTkvjJ1Dc2t58QY/pdVS9TQV48uJAOCEVzzt38yW/adE2kF4lpGrM7dW+jB3vnhLoHWAIVXI8v
iGGuBMYeRRm92vpw09Pg2HgpHOZr3kxKH9quQO8eADUljMR2uiyfYnORhPJnSXy0CYGiU5ZDS961
UCUW+kxJKioClLoZVcBEWEbmBD8bM//oBIee+GrUcteQfoWFB8RtTayQV8OGrOF7uYpKNynLZxaj
7cvq+TnM6Ldg1vhoYr8kEATqc+T9MObwxCj8PUxce+dZS+ocANwRF5AH0d4vjPdyyD8GS5Dbbg1K
IIgzQyOYo455ZySrIiBAoExr8DkfPSJtmCgbCjlmO1+OR6/29lp82GQWRza5cw1RzM5QbgZ9ekOq
CjjWYJPUPSxBbfbLC4arKb07h+lJSQG+Zlnqz473YqUAbhPwYrQOK/QQ0S/+waN5/At+EUPJmu9k
MFV4dgIe2U0yLloB/H1jPOlA02pJzpDhch+4BeWwG6XftfAJWQ8eMsL8kGVw8u3VlTLjSijR15Ek
sw33kueF1HtQToJh2t8SjuBhcpuGUB76gqWv9scn+LYMUf1yW6W8WOdbjNoG5nQKXwd8tcCuFzyE
sEvhKJFdRdG5ECl3oTsjrKZxsOyJHVx3OUBQuMWjJl5E3b6UBs2dlOMnbGD4/TUSLLsyl0XJrVhO
Il2FI38YFHclgLjtGOCcwQeob/oWQIaVt5u+QN8ykuOzxAdud+W17ZtdMc0vtBVaOKCYZGoS2rK3
oYjrjd9mtLDi5kpkBJqqGtl7WnGEEzQ9bsz+Udb3Xu78cPPcX86oIueYkgUwIVls0ruAooZWlvPX
5DC9DFbygyn8pS85ZmOrZN3/dGbAz32gfkJLPpJ5esn6CjWLQKSV5Iy/xtS8C93o3NoxekcY6s7E
QBtuRt8451pv1XlHfbXWGSdwh14y/1BWJi8IP/jxcc2Dc6yNYlnnWrZ2NeNlHhiXAg3rgaq9xMk1
QC60oqXeLjNLnuPKoAeJZWXBwVeBovBK14nY+DbRVJp9rfPsIwi9nwHB9lPGI1VFHXBUohkW3CCj
u40TRf9Q0BF4oBFCTeilRKplNj+b2C5HAw/gE28oRVK6SLwU3oqilzRh8j0DFA9hUGLcssAHe/5L
JEhvol+y7As2nNqJ6WB4FQA+Ws1sRU41v+QJyZ22Wm2N+ciawfeHckdGTJEjY3gJ853V8NUmEDph
wHUnPeNN4Dd4LSqTXSHgwiu7eepn404LnAz3lv3LqMuPFLAKw2q8fXGtn1EI3pWCb9Pg5RVpDGgm
X+AY4eoV3M18ndnaN47Y05FVElNeIehmssUdrY3lF/0TqCPfNM9aYuC53FEXu77nN9wor3UcPSXp
hBbSwnNmtlca5nIZ9MN6UntsTvce3zZw4ILO+u1jL/30zJE6xMo6PBhZ/2AN01GZK1TqeMEQp+GZ
FknBYN0sTOUWOc9pdTdP7YPa54uxeTDZmUzNXwdj8Al96MVNJSHy+otnRV95JJbFwPuMoQZtEOJ4
jSbWvZ/gBW1/zEEL7jvJOVrMLzcZpSCTuKW/1cXcsi0ZZItQmsuAAS471dBvi66/FL+C0juPHp8o
3dr8EDdHPWGKN2bzM4glRmyZdRp8sfUhBi7Cmgep5MHM0+rLnhsuNPkwRiYRdpf9B3vnsdxGsqbt
Wzk3UCfKZ9UWlgBBkCBBCeKmgiDFLO/91f9Pov8To1bPdMfsZ6NQq0mgTGZ+7jXv5HrtssDPzqjk
u62bm9hyd3WG1GfIG6xp56VNshhnHQV1czrrFrcwRmg1JbVEFB+mU5zwWEqJ+zfCfguTJIsKG0Bx
jyFsQKdnEALOJxcSuB74KKCuMRhfiiJe/9QB5JL0F2/LY7b6Ai2rfCuVfu7Nh57pa44JIS6tCDYU
qwKkQ97k+9kdylUuCiy3QgS6BbqZqSSvkGDp0kZ/oEZJFgJT7JWXRl9ApxlC4SyhTsuIEcui4wPb
kkV4WxBWQRwttfbQxvVaR99xgXJQy6FWYRDCnoYqX260HjCuPuLKFtuOtxnK7hIOfG+RRu89cyq+
7E6reCWpzia5SbrGTm/CXdGeb1+sVyzZ2Hw3iiK7rWGRpu9WYx2zKHgbWnzPK9fABn1gL0XQBjFi
7k1EnPFOwQ/CY0ivZdFdZVP9Yhb62DYGWGv/KwCu/Mc7GOPqNZ2mHeJrCcbZWbDM059NWUZH6f8U
/DzwZ9ay8IPD0OrbmyZp5WVPkBG2Lup2UcgiV38pZiDKBehHpq7WAWtZXkbLIAiR2a4jhesNmtZx
2X3LsKhY3KDUsVauqsb6zATOok1c4mU9xmivaXhzNEji2yWzOxsokh1PYj+N8jiOcXOHnc9SWvWP
wHMnvBHpFGf5UIC8b5y1JekfmfhKawQgI0IsKMa7ObIBYIeDgRlqGt6NM3YARjEaG0OJxJvdUTPs
YuVKsv+aczAmuUlLsSxIlHmz6Yuc8QO43d/kz6fQr0Lq0QEAT1TApIX8aRcyWSSW86z3zheC22+5
1rZ3dT9zvtjPaM2aW8STD1Pc9FvTevbjnKFDK5hygfUjcwFvqyeCMcI2Urzk25oXQ29shkTi78Jb
lIyIVOwxa5RxGTAyt23qcgORAFG0BlXQqQEb+85kDCYl0DYEzaBZdvHElJ4VZKXfgXaqvpYObKND
mCpT6HX8cT/tDyDGPzk0OJ9HooSpZIEpJ3hbcJSLFclskXio4o7o4NYeQzcKkECyK2+bcZiyd5hs
90neflmdwTzKDHaFXXM8pkQL09/56fBleWAZVL2Am+e7sEsLnpt3prWw9JKBTceitluCFhILH20x
YAXFu4DAZi5beHZjWqyh43GOjt73IgwYnxWoNbvPozpm4R8COefwXSYVRJQ+vc8bulpDz6mNas9T
3M8Xtu5TOCgMm/IQzFPv4+ZmZLRcCcfqssJJHW8jbh8Xtu9krq9j2YB8nTlB8zkF2invLRQM/Nk7
jQ6QDIvNH9HrAVqCVDPwmZKJYvVW5/EXfjbtMqiRL9fdbJlF3DUjWdjVSFqmU55udPguY1S+YNqK
lY8n0bHTkgfHQlqlwqRBizjaJ9Mf177sdQBi300VQdPOKMEFfhvHasJh5qmJfCBH9bjCX+cPhblZ
BtRPYKfNNJ8W8cQsIM5Z2F6B663rdctyTvN1QNubISZaBrA2yopbHpWGijTntYsfRdCG3296dbo2
jAshEhhPxEA/pjvr6UkBCfm7F5gImzC6jjt1qU2eMoXs3wTic4u65NAuQ5IoL2Uc60TefVcA5wG/
9B2Q9S0R9mIvWHr9x8C0dpENFAuWw9HbYn0HRDTy5RfzAnrOfvnkJ+CGhhFFDWwLz6HUzkyXD2NO
MHZt6Lymz2q1NZAnAzMwYCarsDcfZBZfZKsbGz/Vnl2ZrxI9epc9FY1lFxuno2898R8uJwVZzfTS
w9twUgqzZojebQJc4LR7YiGDi5LTH3mpn5OtJ1uJgKGmKVaEjiHEALYqSFgImiC5aSCVE9OUmgxP
jkSguYCf1JBcI5/ijxloCAjSs10RRm7/0neGsdFcMa/EeAH6RxjDwGw5QpfOQIwHzP/trqAytLAu
M6c4REURhRkdBZra/Nm7zIgqC02Tm+zeaOGvmiGUnZIP6/QaF65vjFB3gWkWImGAhHXoHZ3CRQat
67HVgJImKdIXNgkjVtYtI+dVCsVnxdBmk6TARIwOYJrJGGzZjKqFh6lRJvR876c1NiTJBq9a/HLd
1NjULX73jusdwpQGZZc8jQPIVAGvD2zSfJa+3DSRqLaOTUyUWX92ooE1k9K0NhqErxn1CtakAY+J
8bwHmSTqAfzjp0jpVI4X32gq5Hj7dB2bk0XJT1xp8v6MN8Y9pi8D+bG5/PuejaGmHr93PlA8gw7o
27pjeGpq8kvPJsVtovTNJN5kzO10o/w+BcOqptW592PWTiG17w0YhHUo23Ez1ZiXzMl7BusFoDoi
3YqbXPQsiNtl/V9X0tRp1f3PXcmn7mfdFv96jj6KXzuTt9/6/51J1/m3CRyBMZZp0bEyHHqD/1Gp
E/9GoIyGID4MNBvB/P+pNcn0x/YQw6Ez56r3/F+tSc+D4QKJUugm+kLif9WaNNQo6dcVxRCTBgL+
jQjeeZ6wf6OZ5lEv+zRuqAPBI8YT1D/B+LPQ9rmHn19V7YwEFFlRwv0AVlnDFwmnR24TJLq9bhqJ
6kUFz7G8I9Hc4cJKhW/HP90uOFTdczZN92YApRsTvjnMFmbZ7AJPbPq+20+FC3sf68UsX7uiB9yD
xBbwSbvWkW7bdE15CHXwDhKOllizGZ9s5qr0E7aF6o6BYp/hJqRODhGMg66q9/6Myq7XbCQqLSZD
EuEWT66ZYPKuUYbBP8fIAE08iJzMDVoI/qF3FB1Nuryg6+c/2UPwlETDYzs/uK13GLvsMITxWZPp
U++5uzwJ1jkHa9Y2G2NYZ7azqpTteJoe4hAJCM/edohM+Ce3Q3qLdo8JD71Fxp/WXJI/1UCQE42y
J/2i0XU39MXLOAGINcXGQiOAWcEBSCWDF1DzvnPIs455z7DxteHRfh7C8diBs8Oa8S6XPRArcIhR
uf1l9VKtTLLIf20JW78L3Xgch8iVAh7zTduw7N+Ol6G0mawZUbaeoh2cYohE6WJ2GOd34PUt3ApK
uXL0dtHwIz6Q4ZB2aFM+m3oDTDxZpVay0Q16Hfw4NKA7CBEUEp+mdwoYQ45Ts4xQUGowgDBt3L01
scqxvmoZzPz9fajL/HVNe2RQXD+2oA5zBffWj//llJwHGpB0aOW6B5qAEK6z6oP0aIr8bZTuYehD
AN80uv7+S39v8v/+pb9pN3X+OMMyTiVT9vK5sy+jmAGOgwz3EOD5+68y/vqePIs71IWjzoK/iDG1
QDyw54rkOtfhIZKKr4JhR1xYdWlCuoYdZ6rFYPQvrqld//67zd/p29wnIxY1GuH4ge7+2326YakX
M3waaOLafs6Irvo+gSuA3XE0S7X57ucSpLS074PI2SYAtpzKX1IDvNaNse78+LGmFiy06pyZ16Lq
DmF0irT6kHnjP81wfw+Xt2tlTODiTIuevq6e4y8LwS16w4fuDg4wAfnukWn7zhYXjtPseOdwpIOQ
1i8cSji7efei8S/G5H1U7X0L/lwfk394dH+J3rfL8YgCvmvZeHr99ugiOOXNnAMtqDR9g+Jjsyiq
6BqCmC+m+lLqUQd2ahOk4jGQ5D1pBjVaW1OCHBz6M71bvfz9u1Tjnr9uFR8wsqeI+Pxv77chkJXT
RZ3tAC5Ty7urvpVOdUwzeurUrN9bUxH1vrKiOxcOSRnwzBkWxjJxnZMMrYYqh1IFeNWlsHB0s79j
eFLEyTfbir+sKD2UJqmSzOgDMzc9N559CjN9XRf90ml8zmE7/TnAJ8dLEPheeg1j52xIcfIAC3il
cy0gQMfZoYqcE+KiG19ePc091hSyPQSexj5aebls+/mEcnrPJU7UdqD5rg5oVjLPBxM+uBPmx851
D7VIr7kWfmVxufON6kdahhPySMAfypqmgAVU0vh0VHQwNWiNTX1x5uIwBdZpthKLcit68blXRPyP
SeDe7qWosfMtqNW7wT7ZQr527mkc04NEBH/RTPiQdM19nTvHkCYaw+8F3qDHzk6+1KUPbYBcP3fW
GPJeNTl8jn8LK93O3emZ+dkM/qocjZPSMDZy4lzI6ymq6zxCty/EUTTOFr+ia1/Q6XAqWhlOGvwY
ZvOBTpa5JKXul2HgQIexT16VbCvDZbgzkfr1nth5dfXd80YMUjtw52m+nBPn7Mb+qQ3Dqza1lwAp
ujVPYhHH8OAxo6c53bAqIFEcJrqZlgWAq2FDTcCvqc7tByORn4VBxDSSr6hCtdIUW7vCbxMU/XmY
xW5M7FOXOfdmWT0mE3WiRsBMWix3zfmu7ds3JOlfglkeRFsudXovXgdYvpojQAoI7a8nDUX9Eh/B
CBD4upgQbOkT2qBMLyA2g2B914rWRB7MPVYWGcLsuD/0IIfuk+h44QEvu12rh7NkD3O4bSmEprah
4tD1QyZ+SNvBTi5ElytBIqLrTN7PUD0yb7ND+WrSu1rkVXZ1U3Ece+9YTNkBGs1jk35h3AR9y6Rs
RJCYeq84aSLcAVt6zJTvGWNJJCfqdqkV3U6wgk22RmJVUIpGH8Y/Lc6FrHxFEI+X4VTCVXNNykdX
W5tM6aJcqccJ1DR5yUM2HnwxgEUT42IW0L+S7LYrhuFjrOtPPhHBB/aLaC6lL6dFafmw1zuyk+k5
KtUbRE52OQLqADYGjkK7U3sqEPCsWoHAtp3w8DGMgOQVfXV+sE5jQbctnRRob4R1C6R8fAZHdelL
W/uD2G43Mx+pFqJOPV5qLt53Nmcq/j/DyvL3bp+8t1b1o0DwHYanEmF/kbjNrUXDEajO2olMbpDg
3Gz5lflOAyqvezaE9qT2WJWnX14kjuTSO/iK14GCjfsKl61mswjEJxoA8QKdcYicfQpMjqFEkB/U
NdIpZ2/3zlIa+ZtNl6M2pp9ObCGhIc596B8bb+KsIZfj6ADm01A158gBG2iIB7hJQNiNn/ywvZD3
sZJTAJf++AOrJoxR1E+3RfQK1hqzyZjL4ogL0y+TiYkmvGcnR25kat3wj0urg/Rq9dbjbLT3AX1i
lEaA/HidOCDFclFnSpDxrxPyZqI1cEVMj7Ntnaoq/cJd4aByXhPO2w0t0KcQyrV62OG0s9c5HTQJ
bhzwDiX8qRjnd5SjCBv5CqkCUKva2ekc9MQE7H1xBLp21XwgRDDn9JlFq1LqoHTByfLOrEw8wWBO
gmyfIMZyO+r1OPny3fGhq12Np2m0uDlgDDTHz8xGlp3O0/DiqboTbHKjeoI19aH7HSOK1jLZtmA6
B1LpUs79cjK9s3oxhSUOY3xMVKQpTZ8d6/FERHQqi3o/zhl5cL2hCmePsIB1J4qXhkEwKbConLxo
WRi8sM6tLoi10dhBSoWmDrzH5sWv24cCGl6oM78jqmIWu4zT/Ajv9dRC3hw9l8ijYSUKRQJ7Dx/4
X+zfeWC/Gz8qYc0YpwrHmiY2HvvAPkY9T0GLaR1VZXbI2+wa2QGzfYnIvncGZZ6L+F7vqksA7nOh
ImOsp2sLn5bCibdTb8HBM6tlV599Mz3ndn1JY25a0g3ljGVYnmEd37MP0pmPrt0jHeEH/V39rdL9
c9nhW5k/xMbRR7aAZJyzqQ+zj6o6dq19Us9u5IBVd+r12jnrnJN60VFgshi6FtrBvRdeyg51LEe/
N5CWMnr1VNWx4bnY+MHkDdjYViJh+OX+0Zis0+0KTVdefckjmgS/oEfZNZiR2QiIjMhv2Vp50TSo
dWbPbjIPHg3QPraANAzMXofW+qyyaR+4Egu6nCgw+dgnZM5L33TfEIBoKfvYmhPc3c71H5HMuk8N
LKW0iN458ZjxxUXHyD63jJPMZojjhrtUN1pHlZIdVq622rnDL4QOFs0Z72zJ4muMrTf9NS7h+XvG
i7DFGdPVy9y9izG6V6FbpVtyYFojUaVpU2+nAn2cIUczOEf18xWqyYgznEpY6/lQPo+ucU9lRl7h
vhDSGQIGa4RKLkNun5JTVSdESH69KrjmymGBpv74VMUMQgRKDSzUkiHMcm6OqlbFsAE7MVtyyqvZ
eFEZoOsk4ngaB3ulGHYkgoi9gTdFamwDUwOROhsSeNQk9dqFgARKWW5FCfu9Bzek4edYmm+25P1Q
4q/sQXu5sb969PU8Ge0bO7w6GvP/gdChhe6a6eBlAN+66Mv0qrLzONZ+JrO4N6HfdPz07ej3oZxl
Oi/H/WHkhHeV1mc9C8rRDURTwoSWn52AAj+g/QiQeMammYcwhvbJLwmTnljaUOdVQ6AW4bW3uksx
aKdYnnA6h4pik4UIlycQqvTRC7k4K7OPM+3oHNohfQiDrPMWj7SSc1rzzmPkn1F4/PJRrE4hSk0R
0abqtbU2mqeg3BSGvJCmxgjNsGhU1A1LXovGGwkydzfE8q3aas2InbV2ppf5JVyAqxIIS81ccqiZ
IjhoPdC7VrdZJx9zLn42NF4RzSDPLTIuFGWNOxyqGW8bisFXA1zXYfAGqgldu+2pN+svfQiStWk7
SEfZOzFjz4YXvZ4gs5FF0VfqBz9HJjz54H2TJGelY229NP4qa5IBbAMxuwccYghIaw7rqIFtFOjm
KcXtCHVjN12bdC0qtBOh1q/dTl7TAQXn1N6O8A3Yc++BT0qmm2zlAH3LdVOeZhkW2zwDF5I2vkBp
cXLwnzMXve08GpHxFGEEvygleNMAsOJtyRotF5JqNvRrwDJumEHej0+QJrIpBjtQDg3tbJrQvY1Q
csXP2qHzLDGuHGrQGUDPP0UNtFwoBr/DtGuL2sOXU7bIN0xDTX4gt2mtvWdo8m90aHIJFYXlZUxV
cudiAuaQggw2DbT1jFm944d3MBcuYRRfW/3VbeqjOVo0dHQs+FLUyoCO0tgsUPnM8KS1A4XpDpyT
U6ccMmCbcXDCFx3Bil1oqwTHrzdRzHL3J0xrS9DOi9qXoFiNvdv43saVwb05mtYijiD2a+zYyECQ
xtXQ7ytmezuXeggNf+e0nGp5zxZHJeopies9rJpyWaglFwH2WegMlCtGxJbDnACUOw7IrRLFsE7F
BN2/UuEQDB2DY5eUawwKrBXluu1j1oo522gL4DKGPoK1riv0G9JMX0EPfNaY0u4bE8US23FfnNp5
x32FkY+RNSsjSJHVEPRn+tKHxxHsUxcumqcjTlikkN2bsWJyX6GYZeITt6yrMNwakNq28CSkznA2
dpHqsDvnB95V027oJ2TMAHwdaGw9YJh7nbBmWvRD8O43RDvY+uBsmuypB2OFzMzRtOCjq/8zkzJg
wU5vIrHXacOt3v6Zfmi4NKFbM9fJq/YxNthXacOei/r0lUzznLjGyapYwGnuREsO/Siqn+vePrmI
MC/rjrMLeNIe5Hi96kTXrMrefh8B0i+kSyevzZiKAxZJpIqxfXCachf5XAoGE0zCCsr+gDWp0V6Q
lv/pFKDXsrDDVd3FoxJzaVW+VSSPC7ckIiMdrK96jzzPoqBt64p8PHgs+/pyq97oQZ1YyEf+YXWb
QwZj8IMC5QErW+4q678GBzQVR9lNswZ4YZLkB/UVmecc8XS4VrED+IBMpJUHG02Nhry/7719YDSX
xuEyVDRQK6ayou+tfiec+KpSW800t2la7D1VaDbDoyouVLtiyuRdPXCaz6zNWR0DXR5+jU3y1Wvc
hYqAg9QKtFqAgA0ygLPikkjm8RX3zm+WrayEeryf7spTVoSrpqo+3dDbWuEpKrKPSNPQhNE3U1xC
aC+3LR3aHhkIPLLXIS5xXm++YoD8obfeOYeWP4z5XuK1vWhowuU6R+Lw1pXmk4HDTozXkAjiu6LF
kjlS3qDWLmesB5yf5txM0GlGSJGsre0Mp9VpehwIe2B0dUSkzVpgZD7ZNYNmXAopc0CinFpNEM9x
XNDsVVsN37OQpqOrw23v4GXp6Ss9YQ7HSQ2dVzfZr2kURBDedJC9ZNDFurx/7wz3zjE2jcy+E1gB
mfcvvW0w4K3OYxjsLeAoHL9L3IS4RHAU0AU/w56OW105S3MgUbUn4jMs7q4sP/KSpS8SkqxEO3s9
ocSkWboI2JrdUDzVQXhNEQxkvQJeqMVeIvZjDJRfHQEP0O81ksTJpI4UCheqZDDeiap7KTv97rYG
9YDvwmXmMrnJFbYtNg+IU6QNOYZZBieQ67va/xlN8ts/dI5+HxvQAzRdEhEMF9i0Qqgu4S+dNStj
MpGPc7gu4SXonQ63QGhn1QCown4XtC0JuY25BKYB9d0QMQyfI+aU8UiNozHu//vL+UvD19VNwzRx
Rxacen8BWBcwFtwm8rQVaGFt3adwzZjI7ET4Qzrx97gkKqpd8PdfykDm9+YZXws7SfDVmNswfvjz
QzA70INVkOLip070QnkLMkiJjlg8gm5Q/b10IrzipOtRsCyVp2ur7BDpkJBDdjRiVCtoqkBsZETx
Hlg4CJG7KcCeXm1hZ2gvqv7p4v57xacYqvl2qwgH6jZVHiqNNMO9TlZyTbCOVw2levTPmagv4EJ3
U9SvkrC5+BxViWKrZiI70K7YVSWVEebnQRhxEljVBd7iSRXGo6dODep+JDaKWzVsqeRRpfydOkOK
oL/0FB5uTUHuYEgw+4+qg6DN7lEl1OoeNYYeMzmM6ot1IPPs/LOhGUFJy07NnAykRH/JyYdEgI53
qq+msbpMldjhF4xufHAu8uJCt/MyUy0iEIi09bpKoqsZVZcWYnTPZ6YFXvCTOA/MQux575rlpaHV
Zg5cvirM1K83M7FYwt8NIlJloeYWIzQTq5RftwqHQw/aNazeRIWhG9EdXT3w0es6Jq7LgDRER+O9
Iete1o59miQHiaafOWkYeKT+o2+Y2bbE4F7qREqtJWPAlBMwU0JAQa0hBlIEctxtD70vT0Fe7M2W
VxjF9bd0oiTpkcOjv3itGZxMPZFSaj9VAYri60V1imRRXgSKdBXinkNBCytPM3gy0UR3ixv1vR7U
xDX2m+8h5/8/bCoMsf66vpkN6g4mr5A7scj78/oep7zp6E+Sy4n+EVb/KgP5Eu6jnil46KzvYqk/
Qq7HvLTaJ4r4nFHO0c3LiGMGzTs4vXgQRZDAXInSIFHAI2koMMorq7VGp8Omfo7tcOs0+vPQaNvb
G8sa8R38zbNa32YnDx4o1zaDq6yDC64OeVdtIHG7ILtdgH+Jt5obuUU9H+Udb5XjZqBFxLA3j31J
wmeQZqhSc4gzBDJz+Kz6hxZNx2qqX3Q/3nUIn7R4ZYL22hE4Bv/coGfAKlzWhX7fTXLVOezPanT2
oUYfsMxobXZLAtsmxjlPdAUdFvegJ8HGNPtll3QoD2CGqa4HwWkrja6drMhVAP8MsONcim8nhP+l
3YcNJYpqxxUendbBFvdxdgHCQu7pUxBEhXvsx2YvRu9J7QTcSHbQ1XZWTkOVAZ2BC/kQ0X+2omBd
0o50YhuVO/pXYXTtDeelSidUS3JQ2PjpLeZg2CiwZdMmjzVxD1kU9ErsXF+1sJcJqPNeWs6LdFBJ
QAnYsQlWCLexy+yfvl4C1yt3ZT099NpCxtXRGtOlgeACjaG7ghYyDF/7gAbkIYm1lR5YD51m/kGL
/D+Ygam4Of8zzICmRh59vn/+6z3//Ne5uL7LP8MN1G//B26g/xvVakZdlusI6Li/wg2wt7N0GFI6
2iioaf4KNzD+bUGDYvhlmtgr+Qr18B+4AXrXNtaNvoBahZ+da/xv4Aa/T5t8E59KoURhXAz6HFcF
1F+yBkPSZNcjUD6uF2AxoWDzYHwBan5Ls+wNTk8IHQdvKUEL+Jcn9t+Mtg0Vi3+dCauvVqrcJPbQ
BzEH+/NX126EJK9t+cu2QUdWe4kEWZaBnK09Vi9aD81aAarTZPqW2kW/kAMtAXiRFAdwD9g4/S7L
QD9k3T/MKMXvCAwXXVVKekAetmdBxvrdXYbaX6QVxHGESWBSxhqCqFUhN74zpXc+8zJDZU8FwiK4
twB21MTF6cz3WZYvRghqzrfNFmB+AWsoQdorbSrU9ag9EiJui23rIhbTsq1ksLgDyIemgVl0HLqY
2JgIAtRM7Cwsq+VzTWO6tdNNOCIwmiubDx890SiUKJ51u6b4QKSuWqWz+yQ8+VCkyu4nAkJmRcfO
l2ijqrFzgenqmrYBShz12ml9SCn1UWEULRN2U4WetQ/sAanMovKOKjMZR/0bkCxUp8sSOpG/7da+
gUigridXHDi15Wzbryaw6DUKWYdqnh7RnCGDEkjwJR0W91r+MZsFB3cOg7h0T7YbfSYZCV89EP2F
3M+WpxqL4NYsPfgW9PQIcm/caWZ9VzRk8yPIZ68dQ2xcoAU4JObqvHeN9M1qjI8SCYRMVfkqhQpj
m+4q8S2A2K8ScxGAU0NtGyPDeyGLBusXR0NJUmxbiU28zpSRWjyk2LPuW+QmF1her6VLrw+JZuDC
VAsq0hgZfilZ2S7MRgLDpw9lXqu0+syy6jGo8VyYZ4tKo+TGXeIXejIMukLkCKEfdeZdBiq5C9Ez
q/XuIfFVG6uK1sIBoUtzMl2UymIymPjUomMEQvESU4I5UbRHg8VchgltG+wZnNpqtkRkpHJKGBP0
ys2mTo7y2ziwzHCd8JeNWdLeA3MADboMUCGifNR17VUpw6GIBnS46Ph2FAS9hIzYGcD03hrvqKrB
yXhX8xEkcl+yquhXnUQYMYCfEvQFdXbjWruia/Zd09d3Wi8fzL6hrzwED1kyeNuEM4+2MKIznDDR
ykHcghLD4r2jmTc57YvTFnukHhlZGGtk0xCDuy+V+4M7fWtqEIYFPHmHt9/V6aM1xuS+BXyaII0Q
wgAOmBr2sqorxCnsiRDotWI7uH2/yDHpFghInFQdtC5DyXeXWXw/Rc0xNmcBXhMaXdWglyvKaY+e
GowyfC9k+uJgei4znkoaDQ3t0PQtpYPcjh/j6BymYXouJfecuinqPITxPEVY2k+7Fz8nZjseLZxg
+lG6+byum9kAuCub46T+aE3v6FpmdmfRoPJodGBdjoRjjCxWBOeHjCx33I0w0w+kRGO0w7lkVKjR
7AZtq7g8Pb9khtmbWtBI1u0DFIKQhmTRMZAuOHxTaf2MDJdMxCmW42zvZDDnWwRAyzWqXDkNMG3R
9s5rQ2eujSh04lRsIFzd975yDMzChWYYQEcbGIihKy6y0/hQxHjIHWha9Cbg36Arn+pkdhZggT9N
aIsQq04wBEoeKVs3adODEf7IXDzZrMRgqRgcyUxXXyC4c5P0E/Ng/IYCCWhk7RLUbIfS4tpBTS3Q
r72f5/4hKyadh8IVQ6F4GUDLhla3cwgSjJ0QtUs9nKz6ADqE/iR77YQUwpOT0zvSOzQRjGTrIbMI
bv5cI3RgCOOkzxR0uvVVWfm5tSGoVT0bvRq0dUyrUGppSCOXaURCC2OurI2gUONYOmuOszEHfsRT
azPMh2M1I7LdWNTo8VszcHYOUf/k5sH90BQLow1wKuqZtOXZ2s05ObJUPjl+tOlzxm1WSKsRl28I
9sWltEdUZmm+ta4Dgo+DgViRRvFnpJNK+s4eIV/G5w7xbhQ/cr28hySCrU8rr7Ft7lOa0a0C3cEB
fW2bTMABRZKu6ZznuZT3uvbTSwiIIOImUvAPwxJ71XAIEBZeeO6zE8/REq2bZgkb6zGLpgOxZR3R
9qas3PdRtNCDx8KIvucZizQaCPHSco9ThvyRebJxpVjekHMOwqKiZYrlzfvGyh/Bm9srNHmfhDls
sGZDRFEXZ03TFhy3fI+ug6YrXsokfBNmfJ3SasVxtRYa78TnWK2816R9DQQc0aQLP7EngyA7htdy
AqWNKuxtqlXPPRSA0nhLw/yQJwRKgf7AAj7pmwz2DkPj2zcjhNBtGhT5OU9XWhwiqTJazV3MGEDY
dc/8IH4zgGotuqJ59KULONv8hoMD+Lmc6xXjMzaebu07Sz3nPJ476zgit+EUzp5whQg+uxV65dPo
uAMzmjNRJVxE6OwzroheR0FI79tiW1UGzY1q8nFgSK9RU2y8zkXPLSA8zVWGBQX3WAJuZLS8UmCX
PuRxIep1NtGhnRHeoU8AUdF/9fruYR7THanOGXMvBYtkamfPvOc2gb0w4R8PECCp48+YhxcMswei
TNvYOe4XsRldqy5/U82GASmrKSZF0K2whirU3ldJi6D2A8iKRQ1dZ4wf3VZb50XxlIU2an3D+BVk
qMN2HeVsPWrnXoSfiV889WjIRH71HmNBta4VcmjuGejcIAFOz8whPjZVa64G9YtDCMvZKJ5ujW4g
63tS7JfIP6Gm661M7DcWpadvDbhidFJCa114/g8rGpUuPrINaX+Y9RIyVPdApoyfmSWh+nj1oekU
a6x40oz0EM2hy+wyRrTVAFCDM9gSTsc+iDp0B6GfTsngL38UKQPovuBhVQjrL2yiiGsw8TY0BR4d
mJRrOIXL8LNpw6/S7R4y/JZtuNSJpX2YntrYEgzKWHvXImbEYq4TF6qiSo1uDT5OQc7SaDqDXHxQ
yM9oZpW6E2ecyLOtlqPHMdQ8EdHgJdLlT5ZjfLvlAFV+sss7kRuP9MIh5zPgCpptXSAprOXPpUvE
mQWK1XKKtm7Ub0f4k6hl6Ou01KbN5D8yUGr3JpO+ZRcfZsRzC5wh6C/Py2keRqwnOYPi3l56Yaj+
UmApX+79VvuMgYKKbsbJBUTBMhJMagxkj5e5nzzFrbXuh/RZpvmrZ9o8iuHBrPK3bH5GlZi9MU/o
BMYDXnSHsAMQ5RWFvWmKAqGYsDl75byr6sjbIRkFSARyGSfDPooDG9HMDSy2PRnot8TEKqyiW9zN
EnyD05oQzUV/B8IO1uX8kPp+tzYCtACysrlXzUGTP8qYxd2huLUwNP+9kz4jd3o5YxO97JspvTqT
cUpNk+EpyVjqBJ/ZrkkxxfIaN98CpAD6CIfXKBsiHWcfslrkgl2WcT48AYeAmtSyG+1il0X0vPqg
JaNHMcwfHIi1vZKY8XmzI6kS2q5vrlX9E2r0txII4W3hmA6m6f+PvTNbiiPLsuiv9A94mc9DP0a4
x0hAQAASvLgJkfg8z/71vW5kVRmEaLDq5y7LtFQpU/h87zn77EHVbBNnoYvuS/UbItM7tHA+l4oy
WSB2bN2mxrdWG4RrYY+JbbMoGZUqPVqYyZ6B/gTdya1lhTH8JguT7Kr/pjlTL/Dbf54ZvY8NoKzA
PP7YnDmmWbdG0Um8Rj/qYvhRz8GraU2Ol2PCj50eNvJAFE5y34UMhpPuZ+Qj5wRV+jX1GGcVhbPS
hwSaNct4aamja3cNqcTs4xFVRNfFz4bOVKoRhUnDMHcJuxWwHqxPUcbl153mpxejyzhXgZArKmqN
jxcjdXiUKCmti0qWzyz4caVsbxXWdLfuKF/55mffOJkRE1g9O+bQG6o6xOdQ39eVuZf9aSnQnKQS
9s0jGKLRXOFtEiyqTOWC7OLn6MMjJGGodLpjJ2vbAI/ZHmfeb65EuaAZnx+LjroJWqggiV46hDD+
i+R+jqWlNWpgRY78OCts9L25k1LzFoc12QWSxhaHJAhHk56+vpEX6OM/jw7uqAM+gGpckNHtqGkr
DAfQHkntATvgXSlp118fQrzx70CB8yEsjZKFeE+gjcus+KkrJwiSgYSGDzplrV/3srRretbUr4+j
nkcBF0fiEGgqLdIL8Jq5kFlMmZKxGMb+MqzpmfGceFSMB6xmnzB1RIWN3MJAsdmxT1uqWNJVnTFO
1aD6jfDVqhy0oSnvA17RxMihK26sAAe8SnkkVO6UThXJkiwcaR2+Sql+W5KoIniA+1BFgMgRTKrf
kChR0l5JdzfDpdYMMiL75C1tbkh4OYZMb60WQao/xDe56e8LDoA+GBjArM3V3NHXsCH9ZIjDRL2B
EzWzdOQWGkwk0ltiuJbCYsCE0QWtMQ4xplXepBNTevxSTKIZ4xdTjh+V/FC2xcn0w3kJ9RjaFhD3
ssAWp8EyGgbGlSZXp6lP3oIgfMunfKun/lWutzDk7G3y12ATGSaAGqbqjy2FERuGf29pJW+lllLU
TQ8J/XSEohkyDdnaKso1a2WzSVQh0/euOgU+bQHpUaamrTNiXBZiHmCmBlGEeFrixUrrOwLkoraA
y/Tc2OXRGOxt5mRX2E1flzq3FhO1E9A4czuWFyNFlZ6EyXH2zbWtS6AtpGItQE6ui7k6OcWMKald
R+xXvad17S4Zd1WbAgcHCE4Lb9CQ9CU9AG9GDcyGEQJb1DcNCrPO9FGfLm3rcYiTe/ENtCZ7vWlO
15GdoG6j2PUzLhKW6Mnv6THDv+Iqv5orHpCfydFiUBZDwiQpdhxPKhhh6CnUq+DNLzIvFI6djl/9
DKoOOxzpr3wEdm6D6UHXYUUq3QE74H2fpIDB5raN58dyjrDx1tKFMNiLMDHSghefMr6PgKVb9gUH
v5GlVrzRyP/CHkb3f2QdL1olrGobiYKvlOA6N1dBmSO1oQWI46vAoBthjkSQMRQFvQWFCDvrPumh
bsXMQvr4JY+oBJWK0iAUDVVUIP4Jqx0cWvwgkecItQOax3s0S5u0BfiCV/VqGmtVRvtbm9Z9rPDH
QgzbFmrGiiobdJC0rlkvmAmC5IYV8mtHa2Lnz53cPkdZ/VhjwwkBFIFgVWzP7Neisq6nIH5RR/hV
o0L/UySvtYwtYxJeS4n2kBL/Wqnl/Pfy8f/AtypSD78AvjuS1c+o9xL3r6L5LwoqMPDmg9hO/Ih/
ot9EOso2ejYZnR0uzFQz/xbbWeo/dBs8HJEbSjwZ/eS/xXYqwDhrP+CwZVCba4b6b/Sbf6Vg8Kmh
CUVBAs5+4fr1pQvYxWZjGI4lIHbCD2G+sUNwmPfg9yjXcdo3IrDRUPH56TCHSKFQqVp16kTnNhnJ
szWPj3iTb9FpNgHqbiNQYAz4NyNChKS0tu/u5ieg+KVkSZwR5sE6/obg/op8scNamIa2qtWDNUMF
NFuR2yf1j9bEe19pwzcJ8rq4vndb4Pn6DVlUE5pjQaYUZ/MO/K8cqa/bQeH6IeCQ0sggPAA3lnNn
HTeAOYIm344kS4T2fKdjfkiC3G3UsxHaw/iIJZZJSa0/wFm6nyRnSyIL7jv6mwzU4vUNn/Y4ZW9z
o8BbmVbVBJALO0HSfjRGvKlMFh9LrqmtmZyA2yKuy+vfUtctB0PL3HKCBJUSQKz2w29ygLQxuglC
FlbRDf5fbrooazQLUOA8dH13G9Q+BdipoFQWGQtmHIBs4Cz9Vrc3ftF+U8FdVPx/33KFcYmsIROD
InFxy0OfRXnklfNzr23qbJlM9C5AkuhmcFNcDOPvry/uE1M53KxkC+NS9KkOBf3HI9YJ2j9DpJLK
UXlwGmkTxjld+kRWBOuzTLRSYQcujIwGTJ7hiz5P+yhMb8qMLUdL+kOoNodMhkVuRPsuGe6q+hAG
xWoMxo2des0mkiDUim/j6xO/nMKIW/XhxFkf3r+dQ+NQdQimK1z569AeHjMpeo3x2Fj6PoVX3kbQ
9tVtgQAzriyCYnoBhWeCilsZ6EGLxf/lhMSihLEhm/q5zXj3nvhVVsiQeQLiQIt7FooBPAQuo7QD
EnwltoqYaxCnehpx4xvRg09XUues00q6qzvpm9bxPJi7+HbpGBkDmrxMBlDWx7tDoYrXTGdInlmV
D5YqMfYPr5xcOUxVKnuW3v/ASYcpOZQJ6PgRY5x2lSTE9rVx+7Mwh0Nn+XdEfurKqu2qGje09IU5
5c8W6Ept+fD9tPLadBi2mpOdCpzEUO/GbL9L4ZUXV9Mj/G4MyWDGwWnjM57xQYeo+zo25nVUhC/K
YN/LUvsTL3Qc07Pk2daYtHT29bnGxaeY+dBd0anPUm4+EgQCCek6xTN+6TsZz5z6Op7A74LQ97R4
EHKS/EdpyhZ4Nfa6Vv9o1sa6DY2fQG5AdKzbkC1D9+tnLu7iH3cZJZ6m4lVE+u/lCul3Ee5EkFuj
KXsGMYfHRtEFtAXmICYvgmHdyhSYXx/2ss87v/sauhS6VgajMjPeD+++1XU4vrAyQMvDzKh+6ATN
klEyPBRrMzjmrhfGdgDtE3fm62Nrn+xBFusgsQ2GRWaHfHHsnpFClQOkryYsTPZN0rpdbEue0MEY
9Vwxf+kOBFymW8XoNlZzb5l2ceWPv6bOIeNBV5KVKqzq5ri4Khu4b2TQTAtNL6+zWCWyQmUpv0lH
l3hhiL4xewju+7QdTVbh8iLfRGKEGSpY4hJUHgdN4k1tXbhOPz0aCvh7lwOOfH3JqP//eM5CPGtR
dIBssO5cADFhUw/qRBLuCiQkXVRNdi/rh07v9VWGe0epWVsTJNxS2AvpbCC1y/5LL60r2hiydI2t
DjAtmR08o7o+KdQPmvVSMgBZdWOJMCDJjrVu4PacPp8ZkvBhVjP/j4YydnOr3miU7cTDXmdDO241
m2lli+U6AfZrNS+Av4doQ6ocU8tkZPalYiQh7SRdfiRBq10Y+Ntb3UGeASPMKLmV5GpXDdFrbTle
kvqYrbQ1HHZi3n87ZBR5SUsXqzGnEqRaV3GiJ4McO7KsUkKDrDfCfnxaFOYfDsI7mELhvhx4oL1A
lUfZwssu1e7grl2nNGjwhH3CCkr9vpknz9eNcUvZhltbXiRIe+ZdLEu/mO6ZXqWuemfCgM9C+BgS
xwq2qm1UabZXeRfuZKLBGow87aw/Cui0y/ydHPhHdaAqSQx0M+qOJAO/LFZay0iLBNRlfhc2wimf
LKrVOLIphA4ebzlmeCPfi2gz6rJ300kDQQzZ4CRU8jHNN0bc8NglfWNBpV7o0FEXBnrZjDW8i6ME
RChca6b5m7SL/WTAVW6wxE5MHwierIdAzu6yNnlh3dgYib5Psh6WOIZLsandfv1mij3u4/pDkQut
kw9R4HDOxfqjE02apoqGzYFJB084GGTaCnBXK5IXloifqf/mx3hwi3rlPz0yy44mzGgVihUQn48r
kKCfjPHU+J7RMB6r81ut667qivegsUbX0FFw4qaqDOwUXx9YvcC4WPsQZbLWomk3MFS51GTzu0Mr
qQ3d8XAW/8pAs53/Bp3t2qqBng0lXA5DSs3BcF03qtuObv/cpJshMIE+MxYjqw8Kgle2M4LL6og/
1quqzo9fn+mfD4cTNUXzoODKBjb+8RaVUWAXTj9jaDuqL3xZe8GWTOn7aynxBDuRrEScofxvbtCf
a9XHw16sVTLuTH0dA8WGDmNS3DhTgujSo60w9/r6Ag35z3KVY9FtKQ50Q8qMi/cPhd/Y1LVCSBKJ
HEPdPknGnTHh75pPq7qztxEU107kWYWMw6M+fnKwBzKGcQU9LvFChW/Or0ReHzDGKAFdBbnyFKUZ
yQDFDyKXFkwNToBtWOz10Cdlg+2AjFSICulVT/wCbM0mWmuB8hh0CXRBzXiapaZHLTXiFeVYBVae
WDo69XyjVhEzfgv2qVlMmBsop8qxMf9LGUCPgb5JcClpAXbV8C0oGbKHDNwCe2V1uGyFRbrt2pyB
c8Ukp7pViUtDNoyrpRNZa6t7S0w8ijAKILBAX8dG07ErE7leOTKxtoqKidXqPO4msgpjXX0RNyih
xCBEMpCJEnBmMGfIXlEYRDUwIT3egEoFoqGhEGXhETy1JvJihbQBHUquwSnGgY4bmd8QZAEnK8Qn
UTbEoGAmCyMnSCuVhz1Qeu4lHQN1USZHZE42/f0osufrmgGOYE1NGjnnQf5D0KjOYFIVlOTwBdNt
p+Mg48vNwhnilz5MXnXTk1oTPwhB04nIfHPKdagKsZzeLeEy+zsB3hXxVHrwGMtlFlRslbWOUY0z
3JHkcpx81nAibZwV00s6qQZ2FM4q+7qAPj/kR3PAwdfO4pUmbcp5xCTACF6aAG+xRI/dsJL2/ZRy
Y7roLbE9OUp/kgFVcUPidEGi37F1pJ0xs2/5g34IWy6tFhrFZpw2Pvly7mjLO6fRjoJyaZfDAXPi
58xhHhQ1p4oIHEwD1BuCmp3iTsK1tIHpBtR1jAfdhdtxj9MwVFATPnzVyMlKKqRoofQrnEAJg0Sj
6MV4c+YOOjI9e2kGcgedsOP52c+qpGSLaORBwMc5RqRZORG+M+1IaIChnpJCugvK8mjzY+Gzdi8d
Pr1WkqxJfMI0NQQntrLtlDYP/AfP2Qg9RMfuE/vGpHXM68ZBjiiNzK5UTMcWFkFhklRjNaJ0HdSm
7OZsvegM1nVlqxuxv7UxNJ/awOMtyuWbRsoIZ7WYZ5BpUvJRADN36Lb4Z832F7WMVcOQ1cOuGI1l
ZbJlhn8QXgdNOgPwKdlzjLNvajjQUqgBBJNbSDMp1A7qhC0wYHkvwSVQ0JkEBtvwmGskTuTJa2BG
b2eT3xLtaTCg0MBygniOgKKOWZAuYjzN/q9cGX8HYStymDaRwhRzNOiKa3I5KwT3ViMiPxo2QL0y
tuoESN2H5soubW8abBnGMQG4GTomeDb00gHTsnSofpkYxQ3VzzMlrpsp1PBbE2Fy0p3azhi56dyI
0EeoY3RPBrLRoVcVUE/g0Cn2D348HHwpfm20+0bBllCgjAW+wz0RiKtuwPKRSMO9lZDdNdpuHBiv
bUMUtDA7OIvBx5TC7+zfNnQMMP3hlXQKao1SBlua1qZFUoTWP5Y6NPnA2lN1k602+C7fxYJcLdzq
ZCgIFZPomoZNndtD5xxNbT6d4VsFFobZB0uTXKmlfhMD+6M+kzG+1TA1JliL0AgrOIaTTkWI4UF9
LxvGz/PAwgqJwPLzLRadJ6mx7oPCALcvDpqKCFG2DphstI3ceJLJAwoqwW9E2hY72m1ezNEaetBe
AnFfFhWDdZ3BOrXzAf0UXspM19Me+kgaD27J5Bvf9WltJ7MGNw/tgn3TxsMb5XcDW0l9bFWfNGDm
C6kwAf5FC89JQ+z3gAyPWjrtuI+bKrGfCoVcJVl5QG/jrIaghRjTRicwYBSXfDrGHF9bIvxOr5xq
1wmDoSGvXLl0HsssOPTW8CNrYXu0fBM2roYL8vNYNISai0WWbJDUY2YWuKScU2KpUHWc3uuRE08z
PIzOTJliWlmE1y3pj8GCgPfAzQ0XAqm9UPE6XJlTdBodf8PghxHomF5PBacwpfuxsPDrZ9igROHe
lsD22yK9bcL1mEqE4OG0saHF/3seM2nQCjIp+9VgcqBY8dJUmV13NZ+lrvAVSsaSbmNa1BoWsyMc
qeRkpWGycvTfqJVndLACsycSHWHHkizgTcGACV8gVzdE2R7Ro/KxP4cjrDAn2+HyeS0T67wwUJ8F
eF6TJFD9HJWcxFQ4UXLaPamTc0Iw8uYwh4jShu8Jiz/oXGs1KaBkKj5k3eglr4cXKI+Y7XWbfpxf
nTR61ZAFLUwDFqwh1dtkEFfWpR7TWXpA/x4HGNyIHJYe0xk2cftQ9cx4BNDqxPGdE6q/uoSbZrdM
+MueIbGcJ1R9GtMtG1huws/KRwf7da1jan+U2mhDAKPxcMMAjv99rOZy8nEMSanJBAhGtDb2aszl
uzTBCT+hK5jTX+TkGr9TFXZQFFprU/mVTP64zSzrBxgoI/o3mkESlZF5L2acHhSToVhs8zRxjPwF
OPcYVnBTz5/VWZw49PYySXrixRs0Z5m17eRw26Ms6PkwC21dSBStRv2zk5ufc2X+lSqoYx2G5j3m
SoC0LHNZySBRzNENjRuWavOVnvdPEYbtMLd43SGknXLH5Cfji9hDm4za63GqGV+Nz7hheJPQ9Qmy
VzEwjbSFMMG/s6by+et7q4oy8WMb4wBna8R+EGvx51RXLzSk4HnheBkss0UDo5aiPtd4QZgNuTIW
Hgt1pPuldliOWNX4QX20Yh0RbcysCutcV5etnzFqCIZvw+OYx4DN+LIMin5dz3i3zvmtb4e3aoS4
se+Q+kuT7H19EdonfYnKYXRN2FYJmODjCxLPZFH1Weh4lWxuw764qjMWtUwq2YPjY4M/AqrxY9rC
BsqUZq/WRzUwccujBjZzSjEIxpsxH375eODgeZweBU5AQNNWDYO1QLUtlGvLDs2kKhcno6hOuAXs
ogyqmUa6XknZ+/UVieHL5WPhPYckKZtgieYlykRqK0IV8EVvnpwJUqN8qrTmujDgMya07ZtOWSdN
+HNmpFzNhNyKd9uV1fBxEuS0WmFhSbJCW9bBfRwnyhrZAC5TEBe/Pk/9kztPoBdNCNZq6Gnki0bL
10alB55ALF8AAAnnsAZndbTIfGF0fAj3c8AwU/OISQpCtiQroEbwO+k6NYx7UHHsSWxGKL6MKLrH
swbqlMAyLYU1SM5Al3hAC4hhf6lDddtqPsYu40GGGN8X/QHMN14gexLOK/BA56XdJL4r0WI2NCrW
xOc3ZA4Bcoj5xCDcydJvvp9PujB0naqpMReygMXVj29eQ6ddyb5heQY1+1wWiyYGj1MpKgYUUunV
17f707cCqTRzKMwuFVs8jXcwtzXwTJ2CtwK+47GaWVhmED0YCrJKqoBRWWRBwIsSS9N/fmA+ME1m
SEH9eOljp7cqWZHOTBA6/QmBDInu6ln8iN36Th/thyDX3DlDHYWkMPsGcP3sDhtMGm3UOEwWL2kn
sxFLsKBby+uFLZXwjKmx/Zo7MMcRHq2FeczX16oIFPViSWSuBbqDsRFTzjMK8u4uF2FcYXHUWF5a
sT3mDr/q+2ATQVMC7gufZh1Vl0IJdl7tu9TBDSw7nk/i/6fYqpgY/+9T7IfTfz3SZ0f5p+Nr8Wf/
Jd7S/0EUFWuODP6msfyw8vzLK9Zgsm3ovCoaxP7zKPpdjBUwMcuVjqxL8Pv4wv4l3rL+YVq6gNYd
3WL4bar/yQBbrHvv3yHcC3EGBZdBqoQY7PKDkWyVTyFXfcwU+5UK9XKy/W/e08sP4/IQF2MmYA/F
0QYOwaTjYBfk+wVuhAUi3GDKoOGbmd/luOXvo+FoIVK5HDTcH5eeVuoTynvZx5fEXOb5TaFnVwXW
1qhdMPS6F3Zt75778e979d5f9UxZu7yFChbXeJKytTuXMKdDEkglz1gD2n2/NxYFKfUF04hEkd3K
n9ZVniwjrd8XU7DWw4TdeLpuJ30zBdpG3GxCwZc1kVWyZJ6+PrPPboXCXsf6CwrK1PHjrVBiHcbi
TMZ7EUp3pZZuQnRcidLtA/Gsa5bDdPyGe3cePv9xM94d82Kf1UmEZyJLE5qEvYdb37JOf1mQ5vPJ
LfN5XbboCnJsmLoY/y1CqUbnm63nsxf6/UVfQJutzcpbV1x0iVg3lsNdSAra1/f1zFy9vMjz9JZZ
IaD65TuG9q6njml54n5xnOX8ObcJ+uVYCSmc/bQ1M/3Qm92+aWP0dsUxQOxl5etvzkJcyeVZQLOG
biCr6A0vP12mQR3y69p3zf6ZgGE3GUkuwitlatJNkjtXKMvwkAN1iHax4fACoOOeHqvMfgib9ubr
k9Eu9yLx2Vk4TgPqKxgXXtYXjj/ZgdZnvqsN+xziNnmuGwflYgKTHu9A7G6GRWkFC/gqD/hnuNgG
IscZPHXSdw51VVuN7hyM1zD3d3aYup3CwKJCkm3wFPlm5RjKb9nuE2hdUz+vdGnZl4xc4sjrSWz6
+mr+4A38fTXM5w0TTwy4yx+/nKouc1MPCY1udSzzNdBWOO803J6OShyGx7oMCQ1IqMHhnDi6ccAj
ZzM5T2FjfFNVXFZS4kxsGd6ToQqDePOiksp8elp/yH3XAo4YkX4PQIZ1diwLaIcIV0gvXX2XxfcH
qefvg9qCzqSLOYpY0d8VFlpgK4BapEMn8n1sZq4Bx3EeIuI4keXNwyqbNS8JfyoV2ekxmfW9vqsC
ESxC8AgrWlyEHmneV3T/V12EeU8XrMTHPyMLk6LZHS2Ed8ng+c5NMWP9Gi0nzTxp07SWp3FtxwG4
KSrZsrrBXtA158kVFkBqBQDuELY6dx7nNRnhNx+UZn/2RdG8y7YubNhxH/l43XNo24nUWo5r+skG
GrdbkgefZhtbe1bHfp9m7bafjyYcpZRU7Y5U+xZJV0DAej51q2jsthT7qwm/lDb51TUgt1lMmpC+
kIroaQQ5THVE/Uw2h/Gm4sVGuwwrvF/pvoHWx7mygIoBDT2rzja51a/SWmPNNjczroxTnWyYeGBy
LYH7dsu0xL6iqxaqlW5GtfdGbSYqJljnmYHMsPfEDZeRojYEThDZu+TfLQZJpKxiQynHO6sZvLEy
NnD0CZVZ4VawCZ3hWgula3OhEkJT3eA4dy1jV2Y+Bfd1WO4nVVoxy9rKGME4IT6h8NvGCSdoh8Un
Vg+m1uF+gfMG3saO1Xs+X0MRcRnatMaCxBOnZo546AzBesAaFx+GZYenp4pbYxuiN3NbM32qpnav
1fM6VpvtoEmrphnXVWQupzDe0UHuhJOTb7eMfY6ypm7EnW+B/wsNG9JgWMHi2I0g2ykjbVXrV1Wr
7xgFblmUCIypCXM54C9+sINp3Zvhmn4cDjyTmiZdD1lwP9XFLzYwb4TzIktWBPVgxICEC9Ptx0yJ
7vD9ubGa4M7Hx0O/r8pmlZmo6+Zw15T9ao7D2zpPj0EiMGdmP6ijpCD0uqC9sW1pa7JemWOyqayj
TZYJ2/O6IHIcoJd3muQ8yUHK/WBo+sY07cdY7JAG582kjsnxOC2I9PKMtaEdEpzqetZIsV4W5lvI
0xWbkHjiVXpDKelqhBNXz5Ph36dhvSlhx0Q58mReEQTmOzHO0hghSHVHNhHr8TxuYlwLZ9fAeCKW
72WmD2IhXjgaRGaKBmkY9mkkrciXuxKHK/p5HcxI4/hpIIcehqauCOtK7VOCzDizmIVxMMuYCPLr
vdRsVxF3og+4U2wGwiAOH3SmVPkW9jmvMXqIFg/cGWDkoNTdtsXIS0JELMU4LjrjOledqzg3Nzgl
LntrxKqKGiKSMSM39vWwtElIxN7Sw39rE+CqqXfhXdrAFM6zjYw93TwYbveWNcNqkBJU354aI1dV
KMQyaRXb/SrpMYg9id8xep43j2RsOqhL/gr5ostg86FJQ29sa4g7krXPBiK5AdnhWHtxhq2+Rf/P
KZWdgSMPUQJKs20qcymfZUxMlpBUgteu1H7eNMnSxBeuynbkLJ7/lIajqUKGnMyzmHmIaW8somly
rZJMH91cGoMCQsf1x8sJcNHXxYFSV9xRm3es0Em2mbDMq5jTDNRaQe/ZKdsl+Y8Zf5cmqwwzAwEi
JcmwrFXfGzDJUdRuVcjDQhLes/zdEVIv3lnhiBghQ4zZulNjXkt9ux30gYT2ZCMH4CWxtCLPeq0H
46oPwRIbJ/AUlXdLXsPvIKj1jW5ol0yzO0AAGMYQV0phXRDtDBajIYPNQphbh/6FM0lDdlk1OJlh
6On48co67796D1l9WSgxkk2imXm6ooZIgmSp1NFTQ82gZ5wkECZhltD5Fn2WbQT9vk0mwqOh4YN3
18bT16XBZ1sEfDkyFWRBbbgsugBnTDJwVcfV7PrGIpoqyMd1Z6jflJh/IIViCyaoHF4AjYytXLKJ
0L4RP46CxyVAHQV8uMbmBjYKJPi0OIq1rVDZfDFBhlW2QXntChPTwk9cpr5u0brk2SDD561v5rUz
ojuWeXCG/0Prk+dAuW+ZJvtlfeOzsNjtDwv/OqHqiCkhv75ffwCEf1+ICQnEtmnJLjHxVovDPPNt
xw2i+Mkfbowq9BoGJEyu76kjDglZnoOhb2JV2438U0JDG+RPitm9zJoKOYMPP9Y3NkYW9G/fVFef
FnoOaNi5iFbMcyX0rtJRjXRItdR0IMGxWkgtlhjtUs/nl7Gd122WuTOiQnAuJMSYHTARjIg4qyx9
k+OT/fWd+vTNencqF93a2DO5aQiudw1tvLaqACfVovwVM177+jifZT1YsHEEFdFSeMMuqrs+rSJJ
bTXHnYf0CSvbAyZvXlHrG1/BXNpOuNc0aL3vWdbkdqxoGaPORO33U32jO9JKbBuOX589uWvHuQqK
m6LqIauyRITdN+38Z/EK1GIKBCZAf35xcVvMgMAjC/qI2xV80lPvhfXsNhIbzANPDiUxmigDZype
fyzikKjyrszJrVgUM+qNr++duDUXLZcla4oBXRY9ArD3xwJRii2NuGTZcTPleSRkjQAAbKIHD7Kq
l+bfIQuf9O8W4kkF3YNu84vLo5W6RQxo5bhqvCUayjMF+dEnn0yd1lpJWdN+AxIDVH52gSwrwkuH
q7x0AEzNesxavFXdUqciYVPs+FRtQgMjjN0dmPOpfhgwcbWwhxT/iQA1BHEEjRvyH2PnD8lGvDIN
+qJsx6x9h6jZm3Rej1ndCPMb00yvBid0Y0xctbDdJjnFoex7czSuykJedzDhqqH3hgpijrYc+ePZ
2HuUXGsSRg62mV31prOeXwJSZspMOo0JzpNVc6NMMTEIzlWUaAc7NHYtoqUoMHZJg7VqRrVax7cZ
amyrNzZqIXuyn+Bk3O27LmO1DO9Yf+S0uqqJzITvkVQeZGOkC9TzcejBZt607I02TErN7jzMUzyB
X4gNXXwTogLv+D281fZihStTWoU8OJC6CENyqXTtjT7xhtIDTLO+U+R5bdPJiS+P7BR2/vpGoqaS
yhCfjAQzX30jal72vaZAPsxSTzRggAGvVNAXt/EuID2y51vVgHF0zPull7yobyrKpJ4baETzOon7
lVnSNETNViH+T9TPSjUsfXnV9r2X9+nGp4gPyf+0k2BtKPitDcFOGnyvtdSdrrZ7098YZbwX281U
6ztffY4q/y7VQy9Y0CntG4d4IJnbXThX5IRf+b19pcXBNh0PBMtjK9SvWrR4ShesSR5YpkBCJYiY
3NATNveTFW+A05gqnruTtT+35A71q7D/JSUnM+1XRF96GHAvCVL1mtZBCQhNFFXtgBOjeBJ9W93I
uBw504g1y6os6Rb4AdHcrfJsL3AmzTkZHRDBqB2G5lkzUtiWvFBWsHYyWomEOTqPI+xfYnK5M5zI
e3bWyFjqDl2FjKkfdY9K1B+S6l1m/jbzZ/6KKbSMOVh3eUnQAczGdlp3aUqKHVHp1rahptLbPcq2
dcR65cjK7xrViol9WiONrhNYDz7dse/QSOTTtThNh71XTyiCYl4jnl/goLqbKUBrkivM8dpASmne
a11xRYDnOm+eTYVZ/pAdBY5q+xS+xoAxgrYbsn5bTuFOmwiQBbsI4fLOmPYFBbAMkEthJLc5MIxA
exGA01ge8j70atnYSDWPgR/VVVAFIoh2C31Knqj79XHVSGQDAhaK99Ycp3XAGtwP/Up8c6IAyZxm
O1nJ1US1ocsZypwBWKTdIvd2W5/PxyZWkJ4usqkxhtStpc4zM/BZaCsyvDSr4DZLPK6IB0R7pNQU
2sP9FF7Pcvv3xOL3+N/BX8VneK3YMT4s4qSvMZ0XIgxHdWhYPy7iSKbijvtDpxVIJ9G1ZProqnq3
n2kExKsm6o0oCU6WxRnr07rBPaTWnLuv95LLgTa4u5jdmIDupD7ZlxPJQq7kWtZGx8VB02vodXxY
GT5v6JR9pxhCjfznNVsAdBpjMfAkVveP16zkjpTnUkDMI3IoaXYm2NNtjeY3vMsmDE3NZadWvwSi
hjXErWSEUK0nbHWm61B6HWg8O6O9waPrbiqQtPasXJq6k537sWOBCYcVHkPQy4YXEw3F5HTb0Mxq
MueH/ThXS4LAIW88aEX8PPVYAhGCchUn0W6Ymq0BgY7Q0E1rQ2UXnRiulF5Z8nFFxkaZaAjx7bLV
Ad8m+FagxXD3IJTb09qaZhJ/scAosmTj+90en7hdYWmHIgGSAIporOiOHuWu4fPM6uHaMWeo8CDt
5F27YUv+bCM/O4nlDslJCqVNkUK5iCCyYZczL7sw+BHbM+Zc5nxN7DnhPizQUdbvS/NqTJJr2XBO
6gz4krO2E5ml1+YBnsp9Y6xgX94iAj62wjjKpvo2WuW3qRlLYdEQScmqyXZtwytPOv2k+nejmrmi
gxvLZxl6do7xEBsPQlSyuAJXoBspnWmk2Ke2L57VLGTFDndmPG9MFvRJTpFctS9SHf41jSb6ZRvY
aDq1koNVJ5gUC4gERNcE0p3RNr+wl4WNn2HH5Z8Kk0pcqzpYWtJVlgQ/Wq33IgcgIdnEYYNmvfJf
/ar3WJ12w+NQ0j1H8c6382Nr+BkhRThoci5IDI4D2JfGeQjgDi3XXdXKK/Yg9F9e0dr4WzunhNMA
s75V/JZsWmy5ZXrEulpNE1ZXoEUpuQbiK2yQrWi5vhkVOmDetAnQSzOpTCPVHYOnzmBjKcNdGQ8r
cr7vxA5ildaDMjCQb7slJLWr0BmXbaIs9RLnSnEoJ94EWb2Ncn2XAjliz83Zpxuxlzhh5mJt5vp2
sDAb0tY6GnRRBEzSrcBATMt5REK/TBMuv0mvrOFVDuVtEovcW/ZLab7LBvtF4uOFWI01qPS4cCpE
B4P+P+ydyW7kSJqtX6XQeyZI4wzcXlynj3K55sm1ISSXgvNkNI5Pfz9mZXXlVJ1dywbuIhPIjJAU
4e40+4dzvuM8VVp+jZGBiOwfIYay0h92fmjt25rPlhUyO0HGNyXPyoyCMEfX6k1w0JbO9Sn3rMdU
v0a6Bgy8uzHz/P7n2RHaq7hdL2OllOtpafhsKW9rXX1iQzjGQ0fAF4qPMnlzkiXNB/QURvePJNNX
jqh39ZTfK+W+NHCDtDHZt8J7QOF1RrO7SYbwPMGT5GV0nxyvuLPwtJfOsCUcaZkvLbOBgQ9x2Hpf
4xJRu4yPuM7FCCbOybjeow18xaCrbMZ8w8arOV4r5qPYXFvH3VWGeeV3707ib5buaqpupaY+kzq9
JzHgyixQm1JKL7+LjeHV0tUz97xuW4Evw5Gn6LKUKUkjP5Cq32KJe0HtTOliXMXFnemljAWAaQBS
1yZ0d8t8PCrLD7SM27QwbeTPVK8IYpbmLZ2Hv2jg/uSM9ZAesM+lMdD/sAdUDLALsrHdNVpmCmPU
q5RHy0y0tcrrZZz0398fxnJm//YeW2IQ6QhN0/oTJIme4FUwSXdZkylMqHKG4DA6LTgm3VkKKw0+
Q79xqv2k/WVi7R/vLot9hOchp3Es/vndoHxCpOU41uCua4/IoKkJcgY9TB/2yxQH4d2OKSni9Ozd
1D9iO72mq7xO4oJQ4I5XJdrAgfj7q/Fv6RBekyypv7+Sj/+zfNmlqifJ/Ev9bO/+53+tH//v099+
VPJvp8ft0+9/52++ECP4Lz9//aE+fvMf1NiJmu6Jip0evtsu//sPoQBZfuf/9Bf/9v3zdwH5/v2f
/3FBvaaW7xYlVfkbL/yyS/vXQoRVVZIb9P2Hr/iH/MD7CREB5mz6fFQEOmqB/5IfeD8hI3BZ1rE/
/MVYT5Og4v/8D0P8ZFKaoKOlz0XRyBf9Q30gfsJbbqA9wOtMh/hviQ9+Xqj8+iOMZmyx7tsef0SX
Lvd3n6NxFCjjZ5N8NSVeHEd9TVp/JWbntPiKc9n+yPxMQFIrLsIg6m8eMTv0j4VYbG+LaUXzsQeE
E6V/TlaWPz8o5hkrXcagyqlIfvW6/lnhaP/+ieOPa6Gm5YXR+VP/gffC3iJkDVsYa7Ku96Fc4u6M
0A263k9orxLCwF/9Em5nNMzXDC4DqrloVZjEz0VGtUSvxBs9w+KqUMwuYS47LwQxWesdvml/vpWi
EdRA5J9xaW24DG4bcdJHxpheOAsEZmETGLYigMST23JOSelJwVJkIvsgs3edx8tROF1jomV7RGgS
NiZ6r/a1yUlHnF8aretXDbshHAZ5t9UkHYQv1h3RPUS+fwvfwAxhIuN1eCFj4NwrPlM5xL9p4yn7
3e0UkQyDeEXy9zQPBMtEVXYXVb21wqy+z+Sink/bcT3FcjtqyOyjXMGiH919y+/JTLXNswQQKUhY
Vald0cM8VUMDktt6LPS4CeqYKxhxpDXJ63ksknXiIt318wZywRz/ADVzpxuAvvFHWNCfapqIodGA
gY415i3HWOWjBfLNXPv6fOny6LvA7k3qe5XBjV2NUrAM542ly2YM4BM6sWsz76rTz2WTslN03jnX
Hqc5uq/tuyhSRtAP+lPCeHZTt+1FJHrCvgCa1pzK61r2+yGMtnljXnQbmXQ8Y2LJou8Mrr0n8XTE
elMg7TSiwM8Ok54mq94k92iKH0DJPg+D2SHS+kEiShWIHuo3fDVH60x8Z3DnRiu/ifEd+u0EiycG
WRoJ2lEW6vkQEd3rNiwhvFquXTQdfx+K/ltH6e67uvkovtvfn4+/OVf/t52ky7XMTfavz9JH9bfT
h1TJb87fX77qH+ep+MnnyDRdDj+ElEi0/nmemj8ZzLcX6ZGJ5AvN13/RSAxOYWROIEfwY2OF9O1/
HqjeT7otaEdt22QlwvL535Fz8X1+VxPANEE5hpsfwQ8d5u/6PN0e8ZO4BCjhV81ttk6w1szur9Qe
f1AlOPwYGlhBtYNu7PcZAklt4thAC7k2YAYNJdE8831ETW/gq9TBJNVOvl3kXaoqd17i82QzQS6A
tx1gJAWWqe1kiRGge4RLvUrLQ9Vf5vTa4ewhO5RNwQq0ZADrmCEBQLSiIiLgPu67VTtbYIDlXrAX
dkc3GFCDiEbfez3GP7Zkv3rz/+TA/5MX0zOW+2+Z9kJ3+V3TrJF8NU6TMIEBZqvBPFH7rcLx+7//
IX+giLHo4c2CobLoO4Rwf6Zv/GoHERlhzLMN9dgQiCX6ZR8/60hMpN7vs5VHZBUeNbvZxL3xQmLB
Jza026SxygBBH9DQh2568MLo2StcwrZWo/PdVT9S73mwozWKHEwmIwwmQKDmKxFMQU1QdpygxrWR
FzgbfzCDWobHTn3OzVOPOCB0yaazPufhXjnWtvPxNvLqDp1cK2GtComVkI4j4ri1WXDrGKdaVEZJ
ptGyF1dtKG7QfxEpzBa0vvQ9pF1rxhHJkKs+iYIZDzfmRHgPLiYd3Dh7IIizRWDTAqp4WlW+sw6l
sSuyAz4hbI6BoxOERPSQhaUvmcBowZStGR4XHa2LvdGKeyQDTBHroF8kAxpTxD7flBgYGKeuHJ18
v5jYShc0d341ZwXHrFp51iacpqCsxVov7gfYPS380qUPNPh6qLoZRowypo3qnudWoQUAz+Z/w87e
S6wquTC3KZKXhjXtUJ3yePGnkm3Wn6z52xm1dVJVQAnUvYluwlbFhvzJuN2Y7EL9PiSDC8QV+kAU
UbjQie+NsY2lYmd23LcNr7ZbbMbUva8ttfMcbYtaYotr8FiJ7ww9h6cM7Cufcw9dDWS6C5u372dQ
WES5cuWnjFSKcuNML/BH535dNZspBRCQJhwHDNg8/VBYirFyc4qTt7ng9ZRc7xLuH8bQ1tzM1a6V
NlZQAGs84MInJZe4RlyTnhcd5wTD1fSAon5rQzVN5/5gacNDGE/HHkU5i34AO8yxh46pzyXhg1K1
He/DewEiACUBtMPXrLu3gTTa/PjJgfmobecSNb4ltyiyVt3MLnBxPuvPTAO5/MWNKcu3srKu08oB
2os7ezZuIR6sR7NZ1cS0uAC1fZQLC+ptQNqeFi15md2q3PFyHEYgRIl/6luDdLcZxEvEOi9P3ntR
LgMaY+HTj8cu1P6yZvxjU8jDDXNpUfcuw8bfVbhpJIwEJby51pEDieRRb2lF0Q2AYrMI0WJgMaZv
SQRTRfVrpR1lEgdt5ZNp/oQQKHb+CmT5Jyf3b/48VPa/lnb1pKASl8PJnU2ncfCCofpR+EcFnk4r
/F0NqSLq/uKE+9NjFAAxY05dx863KDZ/db7NhaxrY5goy/Bot5g5uSAq1qg/n6P/v2oxFpnav65Z
7j7kR9R9TL9uAH/+kl8KFtv6SSxXC2JGwV4P0sA/Cxbxk2NRzPgWdAguL5MF5C8NoGb4PwnIlnjZ
uJC4SBbm0y8toCZQoGOvQMzOR5rihS3hv4FQo2n47YeSigj9+/K9iPlC6kjq628/IXJI/D5OeEDA
trEuqkHqctFtkMVjHa50g9DbAr482hc5LLzy/gjE927Q3ZtUJph3Y+tYadO+GPS7UvduDMu6ziX0
Q10nJ5cSwcnz18muX8fKZLLlqPfOiA5pnBz0anjnwZtgZjn1zmfsNGjVSx8jWu3wlm5K0RuB4Jdj
HlSvWFuDIBTT+jST7hGTF3whbENWWH9HjXhJvfB20Kzvicydpj1r8fDqWPlpNM23vJ427VzfRabx
ngw1vRb6sElZj12fbEeY8WPZ3kbRaAFD0tUaPEMB70hgTaqo4WR121XGu9Nzdso23mYl40mkYrQA
GO59zXv34ozU9JjrciGLFqwBeaWatdbkI3RzaqjRbbdtkjYr5EyoqlrgzWmdc7u2MmDySVhBSoRi
eAfqCefTRHCpCbZRZcRX2N1KR9W3Gmxx9jX3lE7ZW+c2e4WxZst2d50QBL+a4+jOwu60kku8QuSI
TdfsyKECl27XX6b2PYT2XaiZLMicczd5HdT00eYgLjcaR3jq1G9ZJD+gkR5k3GyGWH+NiohceTCa
Rq8NTBS1Ly3kbhbjnZUCtJ/86A2vDxnl6UnZJCLW4sOkmUvlFGR9ciSY9zly/ZPDeNq0CdEty3VD
2+QWzkumhSdL+ucyac8gA8wxowAZ1LZFxqdZcR+ouH8Uss9WfuU8z7l79io8w2EFRKiavlQ0IpUa
JHPPuX9t3EILsnG81j1myungjpukmdvVLL1bPH4Y8dPyjXnh2kvnMz4CSWZtv0RB2IBzWvgBur2t
HSIJGAvQCoIWt8GEsWAtt3k/ExGGTFKM4fVks++dNfifNqEGZU7+ctjvcz6WifTJc4FFjGsXhIOv
dfej1dwIHdEYXPu8GijJreZc+fqdftVlxnvoT6+kyIJVGC5GhoO+QTJZhbzDBhqjrhm2CLgpzf3o
2wZKU7Qf44giBYTpZUpdHVOqeRUD+OqpJj1VEl1mmQ88RHtjjJ+Vsl7cedizxr8Z2uzeNuUqzKbD
nIUvVlk/J9DDsbhhivJ8AKqUhoYR8ZQW9lc28FC5bXlIOzpirT1IYjVWs5O8ha4NlwyRo/41GiYz
BMJV2uRapuhe06h/UN69b9U8IDV2WVadQW+YD7lOxFkxfjVRWQQAkxrT/RFL+2WqrH0VT891CoxK
q/C7R759zLzpQTjiRzprJzFQ9ME2B8vBtIOkTsN+GcN5bbQmaIxyfJzb+AWE1bvhfNfdfK+kC4FQ
up89uPt1MToPvj2ggsfqOxjqYUQAGng4S2ch3jQnfJGLUg2+7FdqsHky+m+z5H9MlvM8zOyXPPu1
musHWzRn7uvnGaiC8LSjYXb7ITXeEk1uZ/WksZKmQ/tu/QKKA4RD2YYstcF+DObwQ9cey9D9yqpp
2EW2sYRvxE9JNeysDv+fjF1F1kZGULJHMWQ5ELZarIy14J1IG8jyITIgmcMg8dRRIPCsBhZg0+wl
sFJGNj3hK9pLxYzHgWvQL4q7FhwB8xob2k5joW6MOYamyGWEmewz27rrxuX9/pG56mGa1XMJxAEY
yhfxQ49ORZYIyajfM49y2H4wdya0JLkBL8LAK4qfc81e22FI9antXBx8vU+wG6qzK4ynyN0q3Mme
fzcm7UbZ/Z3lmijEfQgUGDOpiadePDvOdJFheIDFcGeW2m1G3rFJuQJCAq3z4A8r9ZZjry6JxbXG
+kE5/bNqW9w5YfGconAywQHZhNU3JNeUxpI3Hn4n4fRhVPJjXHx2jiFPLZl2kiTBDgX9ypmj5/pc
ux3YraJe+Ywrg1S3wN6SB0TmgsOSnfy4TNQfROvxgTMiDmVDPQoEIM49Wpwf2awuaV2xpDWsMajC
m7LU5YrZxC0ZMq+Rsu/diCfRaGxkJkN3M4Qt0QfNMQaHiVLSxPbkF1sMyW8V3ezWJug4AX8cGD3s
ASIIAzvy7gtL0IkR5xjozWeWWhe3ldfLO9YwV1t1tFGYKhWfV9pJq4FuoWHp8Tpv21rdK9kO74Xk
qtYSm7sXUcI4Pkejcy3G5EvAeMvS18gYDfB7wzuE0Ls4IfuGQPragUFgeK9pVb56gjTrdNTLoEeR
JgqYyuIDx8VRV9pzNNWvfdTeVhXm5jz7CD0C98zMMqEYbPIwUQHiAblmQPfGQblCss/u3kYfU13l
lf8AtwvlhdrKNJPBzD6vLernWs73aV2eXD2+NoWJrFZrr8YJDrYzuIQ3AdAhZqRb5bh2ySS8zOBN
VvEg65VWQntow7vIB2SYADwl+iANzKa5SwhHXnd5zVoECZUfWc/KeOUQvpN9TrTzlJBgYdlwFsRF
C7Nd585poIpGBTGZi3YzKCjV2GJJtUEl6zaLkH4Kwk49O+SZK/fTsKgivHqVphQolQNgAHncg6dF
HCVzAGqCpmZMraAaEsgKHdVPVT+PZb3Pa4DcocZAUmtTtZra4Q2JMsloEcQH3kpLJhdmKFRbIZ2A
735pmntrJWmNY2EAFSZPE6onWtzpoUlSM5hLyKuGzmKxGbvAmd87xXkTjQWzaTAXid7CIe+ri2bU
G8a25wYVh0j5iOiCISwjDVQg5fuQ1GNQg2FaQdPPLXjbZYPEncDFtqnuUpgJzOa46Nw7Jg9wBaR8
aZfyRl7M6kzk8X0XU94Moc5XAzYY0Zmu2lhcJa31SSj9lWjSgznyjHnIPFejXT6I8FEW8RkjPLGk
MVZga6PCYicGFr/a+J3EyVGh0QGSA+ZpmmcBSdvBD84K3PxqjZKUZZSTLMufVaNtO4UJgOk4X3bR
bPeB0Ce4juUXPqbT6IaHqGUZ2V/awXjXouLct8lzNXxQkQq6UJ5oNfhrb9TerUrwqbJJcImjlxJ4
zKgNT7rZ7GdnevNS89mfmjvdbR5F8mNsio/MJ0NJPrhd++YuACKKp5M9xrgj2B/nSc8kqTo00XAd
CcI3wpiVbYIoXfeI8RJphJCPXjstvWuVt/teDbeMhayk/07z+Cyz8UjY71ofzIOftbvQnYiySRDr
JfZVVxh+kJUmW3bYwgZTCAiT59nPScNKzTtR3zjWtFeZvNH8cuvV4gTtlJ0DoC0/Ma6JinqlOcVY
McOJccbicVhyfVxOe714Vx1yA9kg6KPaS/MJBJDRD+uiMLY+jBXIPyfQD/DE0w9w4k/SpEoN+2Fr
N/39kCUUw7p7H5eoC6V73RXwv2xY5rO6zfvijhncaSQ5PDXVTdg6MGHKfWtXRhCmzIlmU43ory4G
6scA8Ms7KWW4Yzy0OK5RrJTevIA7qleh82iFDnFz3l3RiicpKTVsnUdtmJ+NklKuKseHMI3enRHJ
nlmTy2Omz8CGPmk8LqIKt2aPVvCRlvg6jEHp8kx7HvO9WFkPA06qOK9wbLf3cdNxM+isIfocVQOJ
fVZIaZkk8DoG8zXq7Y2MIyJ83Cc001tLf8fcf+OQ3V1MaMD9TL4WtX6I26JYyaw/p6p/CJ0e0ZsG
BVN7jHp1p0zxlSfVQ5U0VwvZEuX49Gr38mmIPbHJXbUac0V8QRLb62LCjtEx2JkiOa2YfQnPCoMp
HMYN0QH1HaOMOcxf/IgtFOpYpAhvY0bjUCkCAKVh31Aj3/aFwyM+mlCP+gLvf8TYCO5bCRUvwBo0
BkVIFe5TZsrZ305htwyNfIM7Lz6BGjVWEilZ4KUH3dX0dVTQzWRDfCcyOe7DSANUxmUoeosZjx/p
SGLgCdlEK/gGDECpqxLVakEomMnOC+bX2oBTv2lvQsvi9fCtrW7U334CJ8yyJncz+mh33KT6IdOI
bIfIZexmMbnQZruGn1XM2yI08D9pzU1Uyl0pXf6FUnllFEupmd8N83ie6NRWTcckvM4rd20ykLIj
S8fM17wkhvVWWjYFUauLlRVrz+6kfbYOSCkjIaSlplKJZ7mPVP0ycL4e3KJ8RpGSr7OyKjeDIo+u
buocH0YOFdtidpR2+k52Lh7kmEGiZ3jzRhf1ulAklrjdtUnqjwQaABObLPtSAK0YHa7awRL2znSa
g63L50QKiKGaLRZlUo5wkDVrrIf4aNwGB1xEIcq71bqBN9H7IsV2Afc6pTI2MXg3GKjwgFCHB1XU
BLGAvw3t0vcp71Pm3FckYicrSPvqCq6WQQJF/lhTjOaNvGeG8WCU4xcZc4Q8OGInjILJGNAtY6bm
xk7NG4PcpFfOXSqNG1UvBN3WcjgFblufc6azkzPBeKhpq4RaxdhkqFcJRNin5fIEVUQhWWBMka89
uL6xhOUB/gxz9gparu9qutIAyXxGV4bEsv3ojOor9JscIDnkwrw1A7vkkWkRyfkjV42fJAlSHaQ9
XhIRe8wOgW9U3mvlbGyM2OGI0+37fKSlnsP+s56pkCefGy6ufIhEnVtjgmoiApWys4B4wlDizqkn
fLD5ZG3ixywWpBgT8KsmbSSrKs+4cfqbPOVT5BYKgG5mrerWeMwmdEjwhJjGnm0/eQdz+ZraXB2a
c5AdTiHZqDLwB2KwhsFbmQ7liiWLFTjeH/PE4HTOm90okp3lFMRVFgzYsRZ/CS+YtfyLMB1uCw0f
0LCw+1y0SaYrH9IiKddoeD7htCH19coH/E62ywdiMjYi0pYB7qM3GWJbJUsW6amJqiioERsw1OD+
KUMo3H0/MqQw1kYaPeZjtnND8VFz/MO1uIu4G3T2BaG3CQv11Iv6K5VNTQUlnkYupao0XvSGFWyc
WU9z7vmUjw8qAiKpRse7ZVP8Y46Vg6Y1CveNHjvrBlwiiD2ah7mRhAM2/bFxluTjrBOHlCM68Ejc
kySmEWBuOteLx5YUMQiFjnEqLTqdIbHKzaHvdArkGqcT9PuA3DdXzm3A6GretFZyX/fTwpLpRh6s
Ajlbbm2p+thOI4UgMSh+7rz5MKt5PtpVsu8zOjOSWSO8200ZCD3T9yKsJwhysOSi68EEZJKL4bqo
YASXyCktNkRC8kSFCqoacWP5qr/R2taDO8/p7Pn6eYiGy2S5b9IvJRGLtlqDxIOBm2fwn6DDUMm5
r3qkP6RjSZZJfZydghELjixwuxWriVJucjY/kRbrQVIqsJDF/JW2/sWR7jpKUz0w0DKu8A09eCIL
qtbDtOsQo1WwvK6lBXXKvYvzk191Ch0o/qSi9IlqJ+y7pBRNS/3D7CuXs5kSuA2bM4EjbPnk/LO7
e0cQPFGUKA7YFFWk1Pk0pcvfa4rib20owDkNctVofQrg9dIvewEXc5qVCMLJbdRQovCH40Df2tkj
nTGli13YlKJatUfEigxOo2TJLNYBbe9u7d5utpHl9sEwdW8ApPG0Zc1nUaDCzqbRpHtMH5RiDIOt
5gH3+hyoFDlqnWkD1gHjnHFIELg+EzDcxPuREDPpYSE1GY6AptzouX+jpfpNpbOS0qmPeXE8OmPm
e8XcP/v6Lgx9Ynb79NUcbHhOMTVTR7JUF6PMiFx6ovElzKubfMnY06yue3U7zQniKjqWzFMDd9K/
lJbZa5ktVboz8nPj4Uz2Ifh471wkXbfpfWLmhgq1Oh7S1XzT5NWHSvPuSm+nD3u46H75bKPwz3Tv
fpTqyjTFtNlJD05jVe9cu7E3lpnAQW2oc5yYNYtvZhe396CzZYJYRrn1nQzwu58/Vuk6HQqkG534
VMOojq530TLjrOba2pjFeGLhSpO69OyiJ9adukizIZkBpXYZ/sGZ+mJF5/TdV4g6fO2ZzDu1kcYo
5TBjhMwVqEmSJhN9HaOHKZu6WmtFFh4yvT1CwbuZtcpFcZJ9eFmzt+LovRPHXtee8kyKLYPM+7Ik
USLVjkgdL5F6NkJ4fZC5A91u92bZHOk//YzCzs8ZP1op2YW9hF+gqi19Cpv1JDt0nlyZKsueBrKI
qFjCIG8TyGs/avKVlpgnEqDMs5EenAmkqYsSNYR46vHYbCfO8WCqNaqMmUsn6lgujlNjHWCHrNsh
ehoiyzkhGfGC2mVhmZbJcJ13mzhDM+MAt1+b83hlTJ3cxDgIaW02FQBcxj/tGrEaIFqD5k4Ug80n
kiCNiDPe7LKDPhpHYNd3SvfPc28JPi+cChkQMhz3xaulNe5iOttpHuesKz1nbRXcUhzVL3WK+cUj
yXf2xKNKtbuua/yAGsINUnKIbaQuvL5N2q6IsCXg0SCpyWWgtpJ+8WBOslm5XccgXaM8s6In12wZ
h2SUIT0Nh9kQpZu2HG2dTmM/Oh/aBPpdSg0TRiQ3yuGuiKdLwWe9Govs1m7z58R1lsw1BPTjeIF5
dJShfTFK8+jHoBsthQV61qdV2MrwcOAcyniD1UYw0z4MyCpJ/ztFvNVbkGxAQF2dd5WrvE6bCwNp
ROBWItemod1WN/NekUO1VpU1wwCnKCBeS2dpvi9ZbeNJu8SV8Emea5B4OT/EWM0rn0NiJe0J1ask
5iDsMTlGw6NixUi7Zm0HffLWbdbTkMXudPTR4puQptckPLum3Ekr+5rGKFsJneejc9PuRufZqw0I
iY70Qarlr6FpmgSLGzdZhM4rPtdj2B4LwraRfGws6rbAZJy0SjuNFmmRacbu4zw6zrardASZlGDG
cDOaYXvIKnG0S87ZSHSrbnwa3dFZE3d8azVwCLOw2leiPWpF/CK0H1EMu9LusaJ1BIyvhEHRHsUT
eNsIufmkpQfXzzZgT4Fz9NRsMhybW2uwH4rOq78US+ysimDlZtZr0fsbT4u/RJeKfQRujzcsi5H4
FfG2AiixGsIekVrlv7adWoe2YnK5nOT1wBhEf09CM4gpwrYi1siYjG/qUHTXc5qPu6mFUGwSXOnx
/oysgks7gbvc9pBBbfN5qkZmGrqCJXDGd4AnatCt3exob7HM9as0LshlzXYZ/QOzozvGcH7Qt764
Gst9aI3HwUzvVS0fQz9v10Ntk4zt9X2gvfjubN0MldoS9kp6+RhR5/WevassTONjF254BhbJhXOb
6h9T7DzFtaUHRY95yMloQc3uVBQFPjENxIImbh14oDddd/CVuM095I+styp4onudDfsqqYW8Kse5
XGdmeVNUls8NimJOo1fdtlENrlrIc5a2m6HL4CS6g7cOE9wEWObWTZ9Oa7+pL2UNrorqyS8GwZmR
x8e5c9+tpKmDNjdu/U5LtykBN8gMipVltg9T1hr4vF0fzHZ7basSxv6s2I1xZrdIdJeZXri2S/jM
GSWwQf61qZAOhGS6dcZjbDEptTv/GPe5DayGwqz36xfVxIGxsCQzomPzeah3aVY+6LFxcBv/vZWS
j7KDvMDRjFOccX2KaK/H0dXkVfKen2yidGAAjaylt8ZNMWebwreebP6GO69JfnjewZfB6KAhGtBB
cDrcSlWdrXqgAQN9MfpM2Dr3AcXzWir/NRQZmGAHYfNGslPbGp5XECbafNthRgmt0p079zEkBhBv
Sf1sJIqj05YsJcpyJjuRoq6WLjHRfrQfa3PryPA8t+3JqSWleFczCZTFW0pME4JBfPZqvE1Me4/L
AJ2gdYMTEWQSB4krqui6dNfuxJigGOMwMMfwo+/VufZv5pqoNOYgTLEinJUEZfI8aYhMBzCcy0/j
4mfhCUtBr9HoRLl36nId9l9DXd01dbfv0rG+GuvxS7Ta0StKJPl+/TYVH36dvE14iNdWMpcYKYZ9
l9kvfnPHNhhahv+p7Exue+2utVFf1HK46tv4OclrH55juG2dtDvVrXrWh26ni+Epbx8YxSaMuVpi
HBr9GbLDtyXxV/TNeS7AKxadPOBWf/dqi5y9gvNTZyfr9E5BiES1mRx2mYbnkCgz1RgPuqzeN73+
4sUu20vf2+RdjMjMYpMzEjgXGVRjnfkhXMti5tu+k9S+qcWgAqnoSBmXEUbTeO8TpMbRor/CfRUS
IRWYGWMDZ9Bfxoaj15t8ao3+JdbjHfBL+rvskQEAQRnyHnTbuLaa6tbvrU+Gq/ddTik+N+2Mj34+
zjhG52jYg0d89yfPWyv3volUByeERCpRE97s2hcfHZzbuntzZGQ6oJXfhD07HDTzqb8oYZgwqdwJ
/HJETZcbO8/Xrq/yRrBEiQ8sdM2VB7g0cUCIjuxZa1a5jaof/ah/ynv3xZ/p7hrnI5o4HHq/ZYM0
n9uCDz075sCXjBfoWgjf2cV9KNgcmzvNgQng+8fB1V14v/g4kYLToXRcz1XJcrqiJtJE9emOSzeW
pV9DGZiO/ZWa02vqLjkYuveCaeXGZQwFsZSQgSgA9/nl9pSHE2O72u4/yHAHy0jgd1fFeF/nS5nJ
FSHGNiVdo/EMfmi+espSn8whQzsVzvRoZMk7TdE2ipJbK+LTUveXsLHeNM3cU1ao3vhwBNekMpon
fclY9Za1YuKHOM7aK7gN1qpp03XYDfqKQRybMf9joHOr3Px2MrAztsI5G4176BvcFIVBJSTtWF+n
bQqx3GNYGIFvwV335jmSiy09dLKc1yrrm7XdpbepmSSBaeX7udCjAO0O+yXz3Rw4/KIN0s/rKeFC
qHnXh3a5+GFhZPNlDB97vb7nWI/8D1GDezai29YuF9Uxa488uTPH4SQNq99Zlf7Dje1VzWGDYZWQ
+2I/al681p3cwDWjPbqaf+9183jMouSc2PRboXVjTs2VnhDYPfl5Hoxdd4rAVKLHwIPsXdvgjFCP
vRf98JmOxQ67yHUPUhZ3BSxrjxl4XNnFmhinD9JO8CJfEJjf0Edq/bFIgNfUzKCDGcGmFUXkr8SD
STGO0qdg1E/jK/YhW7hDFVHxdRcXRX9gNCgZzDKBGsKWo+vENfKp1ymCoG5H2inT5bUQ4bkvrNfJ
s9u1yieCjE0GQLLbw/XLkRpiR2z/H0vntRwpsq3hJyICEpNwW0VRXlXy5oaQ1N14SLx5+v0x59wo
pqenp2Ugc63fmuysuLWYdSce7UFBYaapQRAuEjq0/OusOx5GJY5T4z1CHl6mXPptaM2QPP21absH
VN4sIR1QQ5S4FKvaP02Pu6rPXmnqJfdG64BjmqfJUy8Oratu1754Vfmck8t/cHr3SuD4yaS/gOTX
8iR1viQtkr7XZD9iMM+uuRCKVRF/b+zG3GsAwwxwyemltgGyRRu99C2YvJyLF60HH0x1zie7v5t1
dAQ6fS6LvPabqOD6g/vDgkpdK1MvsYaUmpqMHsmH1mp0YJblX2rCfwdNBWYMWLZ0RkxlAcFEcRp+
hoxoDgFH3Ps0+cQO9ujCCANikDnQEto3sqTdOzExMA0RQTiunL/2BF059ITU5vfadWsSDgas5Ta4
dccP0JqwJ0rLvc6jJIPF4DyhNiMYHb6anLEUJTSxDKDSEfG2edSGDC7Dp2ET1JLHsDnZRYdXtE31
HCXrEQY6ggKI07SJCeXXvC/lgQ3omrfN81VXP7EepNFtcKLfqvzbL3Mgxd+iWYDBjYqHJnQexVxP
dwJ0u00weXjyqAv7i3rmlSWo36tJbKrcO5beDA4Tr35I90Uz9edOLQ2KVArL8PiRmS6JGON17XuI
0UoHthV55+vCO/KF5oHdTqe5iyN/EISjtUK+6GX8Uov5QCj8ioJEgI8GBK7+gwBkuzjY8FTD7V86
lLOW7a7G+BEgVGb8qq1vOyIFsTB6tSMAhayBeQADR/rLn0G+EI1v7Jpn5IpUHRUWtWnJvNUxWW5w
oT23if4YSqcJzHbMyTig8pTL85VEB9YYiaqysEmfTF9RLoGdorU1THlzKaCKdZo8hhQ/VmqRvjMt
16kQ6HxtbfFL1zzPQz36k8uPzBb5LkSTStYQS53trAQS12ehCAipCAzR6wO9RreyLq9TCAknWrrT
yavYdTqKnIJ728rW9u+ifeGObncZf2rOc7GLRqSNKqkg59r3KnPA6sadvmAxycj1Cpwh1QNv9LZ9
Yq79O7NkxiHDvrZkuUNwddPHWMFLuO8J2COssqIFBMCsKQrizTqj2RZZK4C04IecztlAbN7C2SKP
ECYxodVla3gEBYGXsctUW410bJ7E4aTAw6ulR3mTLtWhUKbynTn2tjEwt+EM28IhcT/Ts10ORTe6
eXF0O+seLe1r1PGmpaSDPSwLPfF1VoFpJWpXAlgZ/E4o0XiAmISa+9ySovbRUvyzg7L1pPdijq48
yKDSwCShrKw9CR9uzWOUmSunYePAJ2RsTL0PloK9GNQu409hJb05uRT+XJjhJq0Sw59T6kXAAY5U
fcEjiPdQ65oDAfN/9FE8ZKWii5JrIvPs13YIX3VSlIRau4nR3VmLvom6nLi34VnVGQVcfffhifTQ
csd8987ZmpfsGDdXzdPwwdrcHsu/iONBZ9/aWvmv1QDAacmI6mfCz1qWf7xSizGhNkUg+OuXSLtw
ywMPJ/OHcKmiiJfU71YZO6LvLtP+GF74U1v9v6qw7mPZv0neFd9Oc93vjPQpp1JuUw+UIum4yZt2
mM76uGwxwXKhE3BG4a8c93Vrf7TIFxqCuDZFyf7s2U+0pKHJkCVdDx5NvtV4pzYchqsW9I50w4td
Ffduso5mQkh3sjD+JMn8E2d55rO8Po6ITlp8hjSSVJ/a5J5lDq4nEWSpzLuXEiLY1JjnZ6n1MDfV
L2rnA8YuQeqrlm5aGZ4K070VOLU8Nf9Lh3BVzNDjUMZY1FFVxLPp7byJ0g4b85M2yhRoKoa3Atfu
GvJXZOY8mpWCkYmyejslkuWcPTn2Gt9LXOFTUnxXi9K2uQkONuqrK4Apq2D7Q06vk1WkhksO1722
0lYJf6/ArOFH7hBT3CiCTiuNHT6nr7LXYPMtQz8j5K3wxUfGPmRV0KQw6FOxf5m0wkP0FTlDAyRI
Kgz3576owCu9zjhmOVtXEmocH7W+Wxz7R2hQrOA5jxHnx1PmEe6htD5YqvhbyqtRpXKbO+Cy3qoy
6Wx5qjLS+OeFJLW6q8AiaL6yVUNS5PwcOox2CRkorDdWUE4oKJ1Uof40kCXlmrA3+XoG5xOqA1om
VMU9GJln5iaS7eYVN61f6bfhO8MctlrCLN4eVw7Pbjh8tMhPtyIh0D1NeOw4ykZ4OXVppvpNy3ML
i/d8c4zqX12HUEVwnd1KZICkN+XqaDa2uSS0H8cbE1L2TaNXeWyMwloxkBbwr/IDN9YQzJc0FzB+
Ol766BFdFhvpcCXKT5f8wmhxM8YJtNaiTA+FlvUatc4/Aw0k9nT2Ns/p3/BvUpRhz6cGzIorBgVV
hQY2iRmNRMbRkdgcpnSuNq723eQvoME6qfWhhgGd7XcylrMR1/jcQwoxyMXx+xKRSZVSqJeGPK4N
hgLFgba1UndXJzXLndeypc71oeRwBPKbcRs45inP9cPMaLjRK/fEqUtRYZ5m286Kj7nTFrDHzHsx
0lBnwguuCM3p9QyXwOBR1xIne9s5lWU1B0IjD7lW0TvD+m5cepPO8zJ/Lh03CDWqdSJrgIhYPtLe
TR9y5oLWI/Op8SKMJvHUvJOjie3ae+uJ50HTa16GQr+mJJm8taFeP5hRv3fMO/OizYr1FPUWH+Ty
NVBgsyGqJzs40sg/bBU+FnkB3IRJZqfXRLvovTWfCxNaQI/xEDAOw/CKEFjeGudLZ91MXV1pGIk/
syz8isLe2rp2J3bl4jXXMIRInu3FDlpc4b7H6UCk5pycRKdvHQi5EzgmIGsf5692VWoPuLmfR0vP
Xnui65/qtN7VUzrtbCJiSNfo81dKespvJZv0BchkeR3qfVpn3ovG2U/QovOQeW96b9Yvgh6P1ymC
XJym+YnnjC9b3Ma8Ibcz03fNnGW+bXjTIY+7GYYNCB8Eqq/OajKr81InoF5FvuwIpFDncYnU2SwI
HtIjnp5Yt/ikF0WnY0MPsF+v/410pDr/9089WqN9Mcu7oNrgjDZN4iaiNNJOSe7974NmOoYitZdf
Rym+04jba9u0EoXhkeCmmow34j//+xf/fVBYprbpXI1bs60g3hNH9GdnzP7/Q15GJGeUETHLoUZm
4/q7qZDOMexQ91A0f9Mq2yAD3BH4oLh9VFIna0uyCP77XaTXxi3B/XVjHHiS1jKcRsWOFuV8e1sK
LG4kVeg3tOV2QzBqtP6X//2byHTueh0te4jkE8EHS0r6GKZgqScAN7W13AztsojUflAUitzK1ul2
jgF6k1Egdxtdc761CZGX+VIeLL5krlA9DWC8owePTd8pp/5qziFHgZaREUWGJIKR9F4tZWqeao1P
aCeU85wor7uGtequmlq6a+SsFBxiYHTCRvVIEmfVGe3V00LQbdw87fW/Dw30GmRx+oNo8SLcaaCl
oIGuWD8U6x8YUTMclDPx9MzlwzAK35oLeLoFYqdup/gaVjZGVV3TCdGEIUw9YySPIsUxSx7wFmC6
DQQHPZ5beE1VIVEeupBSNL2wB8R9fAAGYmE01hhOrXb9fGK70jqBpj0q8+FqFsNwdRBL7yaLI0TM
lQp0wajflNSUqvVDHMYmd4uW+RTn/KQ0c5Ed9p0gLtiIXP900gb9iZ3dYMrurjWQgxmN/UvU6yCL
S3gZgADpINdiNBG5AFc0piCtE9paazt6kpRIPSU4dUgMkw///QpY17zS05WRb6TSwbn3jePca5k6
d0Xc/EwCVtreVCi9fTfDjZgMDbssquHl9Tp9guMgoSm1fV3lImiawXpm5dPJ/A2/c4GEZfCayNet
gsHPg1XBpZX7KW7fX+KY+lTqP/Tdd362yOpirzkPVNf1MYoam24SpDHSxSc//oDkEuTnJunO0IZD
r4wrV6/xNpsJRevm1N+LwinPkdeSzNWvP6ruLWGUfkqMe3IHYXa5jGEtsmq8gTKwCa1CVXdAXte6
ZfVIqRHNW0NX/jBIv6IwtWkUfC4mJDw0jlEEFMcucY7wUsSifwjq/zKSZhZXn969CKE3kmD0Msz1
p1hqe0dir1CQVT+T+ZkMI2h25Hn/9yGv58NgzRHhy3yyw6y9zFnxhiu/JSIo+ugtqfv8WH12qDYA
q/uwFFSvUw4kxJQ16oYkNX712ex3U/y+4Kk+hu5TiIpkq6PrZz7Pvc1kMt7bxcMQTdGpIk3jpFAd
nAbzGs0FzgLuIMra4JuN1LmGcw/NIlil04bR/6C4Kfw6I2aAaM7ErxS5VoWXG4/UMz0VDsiTZaEb
MeuHDCEBf9w9UD3TAKNLnsAu5AFudy52huPo/gLgdasKt3/M7Mo3I5YszYkxY4bsXYXo1KHTi4+w
LvO9pocXu2b7jbU9g31EUpH9Tw31dEp6FT2Q7bSnQHl8XLrodYptLajd7sOyJ2sf29azoeYbpPg3
2GN09jQkhcVwgGgbNqpo5HEs2Qiy9fMgXyHbh2axbDMGqGUh3G7pdOJseU+ciEN90sxjk9Yrhd51
wZzoqT962rbMG3pxIQyCeK7Eo9HTATjitDRG+7v2wFTaomr8kOQvdIiR8IVMcOVX+rVRlMGV8l6I
cYTs7/rdPAkn3BQhU0djV0Qe/gxKdH4Bn1Sl2VURjBDq0gwySSq73XjDoegYCCNZH80q7K+2PjSP
U8621yjQj8H6hAGa9rEWkgzYZVQvFBGOC7fZ9c1QHQu3vmI7QrJppoc0ogkvhwlxSZYGk4/0ON9q
69c26uE+o6fuslRl0Ms823klnZ9iQE0Wuc2lAEHePKhkye8z89PWmy2XrtJY3dMuKOPQ4blaxVzT
3xAB+Fa6NU8jko5xRpggDQh8Kxo+c2Mp9uac7cylyoKaZIBNnzFSTL25V2oO5i76V8TxU8l3CLmF
UYzHyL5mOVnkDlXUR5ik1GkeE1mIQ5xGT1ZV321l7qXDu5N+zmnk+Xnf/pkr5KGaGjXfYBkjUAPB
XJKPSNW0eUco8bhPLfMw6+EtrofDUEzGFrtvuS3Uzl24fOMq87ZjL8AHK6jzcIgQAG3SI+mhmcDH
jX4KUog4QiRkW9GfpGKr9oiu4CZ7BefCHOCoH0c8GXb100+cUnYhzrNjHcZaPWV6/y1H81zK5Z8p
U5eCTzYg3W32MChBU+DRRZOcIOORDYac9Jy40T9+tBfYvcxfYC5JtN2uZSqHKKyLAJcBaDu4DvoJ
eYjcr2iaQN1cv55hERpWCkEUpf2f8APbEFM5MoGBXRwFwqHQkdZDpfvFypqXWGezWn11iyb8gs8I
X9RhMZ1zM6c7Mu4MQpnmj2xs9nr60RVzFJBR9qrZqxAZlTgp2w+9MF/dwdoXXXnL6voHR9YHlXtA
px2VpEbk7lw7Y9DPnL9ITlCi7O1wGfa5pP6VxPD4yG7+EMpiX1VdjuVXuwzSSXa10f10CDaAYt1o
S56XGXJIVWr4k4ZGfrYATxSq1f20myLMLmXU+TIfHwoHknhopqck0k9hF1aUITa/djXd27x8CWu6
YRBzDfgd+uq9sF2/+DY5jneW7H+GRu7Qd63KcqN7z6Zyr4Wi9asmRxvoupSdA10q9h4jFBaB0v2H
UrlGuDMZ6PUUIzqbLm40YOjoicEyE+0lIR8bAmiPMQp5nq5aSMQ4aA2v3OnQCYPmwtmRIJU2ZLbJ
CU4rI3ilHgT7YnU3baxbLd0BBZKq0jTDx7B5rtHjQtdE93H+23Z1cq+6l8JMd3pvv+gzYnkyrtp0
IInMmd5mF1calc18ygOKTFsCGsuQZ6nqK07tYetOkQugYw5bKk9yBp8vUVLpq5e/ptOc42Qxt0m2
1rpgNzbS3jyHbo8Lq/Pn3Ds3RfpPr1rnGlUm0c2xc8zqtthTlv6RWmsI9lJ+uRpChUE3N1aO+prU
g/Lg2uzizUB24sJEnI4Lk7up/3BSn7jEx+2UInAzc+GhnbqM6fKapvjbkyEvUbLUNtHy4+tsfWUq
FkBG1audz+c+Eh/KtCqwjvKtLpyd0+q/ZB8W4bCvZ0T5RTOAMNQ5NceuuUWBHQLxihz5NCG8qCCC
/plwHucCm7uqLVhKofY4RArUAY2MXzkm/WKpO+oDXj2KSBFDauW2NolH63j2dlEG+jjosL9NjAtZ
It5glSWHD61SMdUvrgSz9XL9iwdp5ejvhjBfOtL1SJVmQPJYmZeG7mQO/rQOwhzrXB01ni/H9jD2
wLuEVaVXLarOWby8Adc8Wo5axUwDi4xgnmP5RGA3fNHt+JZ6PdI2uIMNQf6xhMVlt0QpicGvjc51
Fo5XZUTRlkG00eaNNbFC4dyqN1WP3gnb17ydE5vLNDmzbIad8T3NBpFrDtr2OGWFDwvH8p1RfM1y
SoOQuksw5uFx1PC9gQQnZ81SH0Yy3HUxy83UuUdCv4ujQaYYWjRhsIiYzwZmJaLUUvTV73Eefklz
fl6IjQYEq3f8lAKLBk5kO2AyQpWXsA9M5OMdc/gLepl3UQFpCjUx90QktVdryPj0YUqeViRjztZc
jFejsMvA6YkM1aja5PGLQLkax1/cWV9FTMqvHcKJ2Ml8p2t86IJpu8jl6Onzl64vL0B8Jm6WxLfw
U8KuVM1OZTv0IU+6YX+sPCKv+54M88i1f51heOwK/FJ1M1NZ4xxMFEVYWZDxKqRRS1zwFidldovV
dCRg6dRoO61T0HlpfjFHy8T0BumRDx96TiH40CApnlv94IXVy5BC7oQubaKqYbsrEeBELpmXfXGt
hurZkhB8btPPZPLHX64e+QLLw+a5czNCdoGj/EOWRbxrE2DmopxzaIY1LrmJr6EBV7LwCuXeoUxD
8TNpYpfY3nyYKnQnnZEN/jxdKK1MHxqVHy3csdWcjMjQRcO8kvP57wzHRQ1TY8/VtOk9ItcRP+J8
kjU/h9hym0PtfXoJIUAq52hH123yJKJG1i0Eg6b2gSKbCTClGKS2zCvPE35Gt2n3XSIIeO251HCs
4KhEry4ymN6sDSicWoJY0ADdlJvKNa81s96G9uUXZ55VwIZxQf8dbReBwMqdocJomKZWD6eqRVDB
WNkVYUU4HxT91FHy7GTRjf7a32Isbpw99HUPS+uTtDQfzOFRb9GmlMz/XfGEVOamSDoh5ner2rjZ
ydlC+l4k2sFOxFXkwy0sl1d8KsRAgojhycAtGOLwHIzS2Iy6EaDg16h4sCAFaWAG42inwGCph5l3
KYMtw1ueNvg6B1SjrB87NWj1adIYjkinU2GJs1yYCu+SV29dkBrWJPeAKWm4Li6TaFMxtGTLfJQd
8YxZ0dpHpYWnrtpmKPHgzigpsZxm9GGcSHMzsJ66437p2sM8EfypjeVj57gtKBzD+zQ66PO66KyZ
fPjvn3Q7Q7MZtduEq/001EuB9Zx2j2Wy/82eUwagFOJcsIXK9pEYy+qiJrIdRxtZi2nHh7Tfe1qk
I97o3tywQR5KnGZATp98J14RXpNP49rqiXwfyUVr7XdPxrd+VtUxrNAtalyr7z1QeuCOVrqvl9J5
79BxwpbW5kPl1M3OCMnmigeqeyfY17JfLsg71w2cX47D4PDo0fFQ1hrfMcsiTlvp/zxm+pvtSvkq
3BfExiORoG96bOvnJJ4+nLDAiRL377ZGGMrg6PV24Jyhu8OO6fse7V1Y41Lu80IczdjV3uTQ/qE1
Av3NKurOE8k2Cfi/FnPU/0ly81MoweMXamqiuNEZPbR/ZsxQZFb4soFDffLmQI2HufKTNSXEzJM5
WBgtYJh+dAvuToWwLzR1+3Vjg5IgvopE6iBMHhJkllBHXY/DJeP/NE3ZM2gjt16L4tO2CedgaUuR
lHvE2nQnC0mWH4lO85kzThH6QnqIKxPjEgeF0Re01K47TjUX51rP3e1gGsVWH3RBInT2U83lR+8p
9xxpH2Pofhr6UJ2xBjzOLJ7+yvqjjFNHqs6nIKejph9QYnndjffS2Kh4ZmiEUlzIQoeCPLFlXBxg
XHS18LJOztWVESfdd/XFVqt5iAJaICjjr0VEwK1b9B3F7QtnUfvaZbTWFY5f2enNTOQWtN3aO6rP
CKSJzpFNRQeVQzR/sDcPFt+E0UgcUtyrc5zjkRpyD2wxTt9SXTxM0+JidZp73zKWUye9v72BgnOZ
IQoSFfHQLBpu217Tb2TywN/PrOuooyln5YdR0DqkpXvbGO7pKFhZJNhKdfCS/KxsHrsyT1g1hfos
U5s7plz0QzYV57ZlUXFCZznwmB4J6JnPac3IaCOb62b3TzXDxtJ6DU63za3FfdPmIkjilGAbhA5D
ZLzb8IGIV/pxb0v9Bt/gL2T7x3BUOOyBAqJcviyV1QVp66IbNeRHmWWYFzxqlbRC7ArbWVb9JtkG
E+jBnEjkonZ/yFOj9jOKkw/6dFEy/pwVhin8iCkQwX5J1YV65wRlYWL6QmWfWW5lR3dsny1yWXaS
vpGTlyh/cdo/SgVpN/9oRm3te/3S99mFTfUeTzAQs2TQbq1mq4WgiiRmAC84nfAjTHsliy+LAVbI
AwIchmmvXm+F1ryIXNxtGR9UwpPvVljUJ618Z/1uEfHi0V0yir5t8jQECVTpeBuXItrPRfncG2Te
4xHBWl+BzxdiiykKp1QT31UJCAdbQIt4aFFE1Fyx6f/MOrGCjnUqDac7JEt9KRKmH3IaWU7wKQRh
u5xJIzmCIwrcvfOwtWkSGCKy+0h+HDdmaP5ZVBhYhbZsQ4m6x64xaycZqQdo/uOc8JrJm/+CPBFK
kA6Es1e58L38CZ3vSpOYz41Iyv2IhJhVvrQDc0rfpw4Kpeq1b5CBNMUiY6VXCm3MAHWETwpzHZQJ
KRhlggumiNIAYevFqRAi1tN8mVbWMxy8f4lmns1yOM54rg7Ozpw7AjPqXO76aPlDDnNV8OY7TnUu
C2fazCOPJIEPQ96X/qRra2gaJUZjVz/ZuTFBoSIBnluJxNbibZeSW6J0zmauEiCZ12QlNNvS1k44
R1viguDhR/0c9vGmd5EFaQkUxlC3h9Bx/5lkI2tqBkMA9AeGzcS2ni92iYjLnCJtRxZjsMQiCwhl
CLkz8OIlMUp0VRknKp58w8Ymn/eo6NzwM27nJBirIz5ChjWL2wDZFGLO9q3SQX+dsn+1GRrxP8Ck
xfpqw+KNTl37H//3mAnQCLTJIVPEBVfBpSU24BH7qcvX+I0EiorDc1y3k8kWv5WKDk45DgdmJMYp
23mwewtGPEQsWIM/WFH+IzKUMDlsY+/EM+oCrhzbCFZmY9vBYu0I7i5wPfElGG6xbJJE6498Z98a
lG5I5d3vviaqqhWCVQZP7pM7Elwylt8UMPxh5HuNc/XSFwU1AdAqG7NBuTqWJIlV2jHRx2zXtawS
MSVwCKUwCHAQ2rTIXOLKaFBbkVOVOeGePmKOy/rbSF2sY7RHo5q2kZSuvyzD+XOeMZKHREKhHKAr
VA9Tv9ksiFcu3OtB1cMF5olBz+NUPjk3S3H/iIDk712MaeXAYFJsmFtjROQPNCn9MdgAYYCX75iu
JCuYlXQ4Q2EoUKH4+ogTvZyxJRoDbG2jgTTYXuVjarPqOglSE3QklKzqEYkHc03tWCHtkrBxvb54
NXNrqwGB4r7eoikFcOWuQCiEAd1B3ReiIyD4EmeiF+qH2LUSX3m8cpURA1slhwKsd5sukn7ACK1l
ycmqECUDTupb4smf+wKJUCXwXFf0uO7suDtInL3O4GqMXbbw7ajDdYX9yKoyCTz0d7S139JyJQF1
VbxfgaXJ4foLnfjoDc7IMJ0OcLPIeYxaIAjj2ekRIOPJyfbuQ73yjqVUiGRdgKqqY/6xTHT/qfHV
xnF7Ix9sj9Lu2xulFaC0PFITj/6OBItd0tbkHrt0XOtz8Tem+XyWjOt4YN6iNO62pj1phNQlTLsN
ntaW7KNrRqQd4iK8YpZ2LC6luWAgqqHAarxei+zKAEvXNzV1gA0t8uJi0G65rU6dxUHbuFzeczqZ
mK3pElsqlICazqsxO9NXNSVvrYXxB4V1a9r8AAbQuX4VGOWRvfM881nQ7AD19qZ6NEShTDAzOKRn
R6nL0j/JpxDemzBYvzS4IdN2+TE8lDWmnI7CbK2thxAJIXr+lJp24BK37ssMd28d4meW+rIVgh4J
g7qP0aNDXVKosC2z6m8urZGo+R9OSfGAhJk3f0tAQ70tdL4h8TeJkbLn8mijsSW0yEagosGBDOlA
w2fi7soRKh6BwBOX4XsjsJVUrvE3mzzaJdBhjMyPLOxN0DfRVWbw/MxjlxTQeJelvBh11lwnw06g
uSugGqd/ndJyJaIsirIj8Xc0ZvLlWkrkjtUEeKyq1jvXkHXeevx3GrtjWv+B0NsNTD6+AdCVtFNO
n6GJoQdiPEWuQKAS229E1gjhGHyCnA5aqJHf0Hhf+kUcVF5/TLFGkKTVIaD1WlYcSVcCrXXVcZxs
RqPsn+nqROPxpCJ30/cR0tLA6hxyZBFwUYbDPsMYIkz7NGBy3FLTYrBEOBO27bqkOtUMJpNH2C67
ccWM+bR1GkPtCM8J7NSQVAiQJ9CkJUqfZSQQE2gcuClkD9PYOkgnSKiUbdOdNtLOQ1yG6HGMdrwb
ngtqGRG+tKkM7y/I0wh4zcx9mDtZbKfWu0djeIfPJB5yJMVOWAjANTZu+On2GE13Q2fS91wN8Q6W
4hCxKldg/kcSJJjmC/UsZJdhLRA7y1qxvQiXJveZ7sj0PJJl3lqFR5jkUB5SS50y0/YCokLbwA1P
ds1F03rpRObyihYQI20rj4ismtzANcvGjwvQ6vX6siaj2qZY/PdDj1826bzxxBFxKAwT1d76sk5D
STgwnkzZD8VuWIobUOgBI9irMYGjaXH70ETOcnGH1K+E/uQanABKa+9uOH7K97gZ2h1CtRN5DL+8
iqtIoQKNULzkQNbo38cPDt+izTBShx8dkPw5KbADILb7J6R3mqb2oe7oQSLF4IGwNEgqiSzNVJAE
s76TRkP0k129KpI6Tv0k4u2YwFyTNtkvrfFkt79uHuZHZXEN5QaQaSK0MIjSmyd1DSm3ajfoWfh5
w0k/FgRJMkJNl6pcFbaEyCBdFk+Oldl89wg9CdXITud5W6kPyid+WsmPPsd7HIdIWBgTouFURS5X
I5u5GTOju0Z5GJvse2Jjx4lC1PMK2eU9LacLprCtE85/0lr/NLIenYUr/rmgiZuil8RzjuULDSRA
zOuzaylB9lRcJnv6CGrGBo3zXbT3Nl17YpIOkN0Qh9yKPgsO4XMUtndp9zVvRuyxkcfzdlxyWLIl
+hs6RRaMwnZPWvRaDjhXhlT9Q2FifghLYhEguVMKFFElblSz1fd5Cydt1NNLkiE8BEbBx1ZEW0Jh
lquywBnTkvfACR8Ukfsbfez7S1k6tELZA2P1dK8bSz/X9oLf/dyJpH80jTG9SUycOg7F69z1XC8a
j9xgNf1JTanvKfKtZ6e9xC6oJR7lD3P5WIbJ/K5Dn+ARcxuSRYebiPOeGKEGCv7Jy0V0K1yn9PFk
sn208tSV4HRjPKc0kjzx1dDwZNafMqHHRdAHFZAnxqpl82UaBYlJfF9IypmG+SrticXJa+hId3BX
mRKKMlLUf5CdzXiEgjBHqorXwdT+NCWSms6i1sMzTbJaLDoks1iZO9KGsjttZl9RlpuHFMrsQalH
Wy/zq5lPf/NhXgJANuiD4TBO/EhABE+Jd48jMR5EPV0MfVJHmdw1Z/oDaDE8cwDnuz400h3NWSSY
rmxT6U7eQ2e+j60pz6Ol/rDxR75F7KtWjekOH6i8T46BOqWNmStL0V/LCoa/gDwhGnQpHjjqxo1e
I9VQtnPGa9LijVEBD/oLzKn+3fTqmbeaH0fyHFd4/IiSqzEp4kswJ8CqRtfojTIijLAxDxvloG3X
UTA6yeTkCDglJcUfh/Cz2HGPXS7ckynR4tjdMl5dVVuE0I7i3FWXLI7NSz3Om1JW5clUxbad3YCk
FXjjhMTz2F2Da/r0OCQz0pEmsObuNxxRKKdT/C0QsA0soaY0H4mmA3hv3JeherGJOgoJhtp0Lb7Q
OVp2ZIvetGH4RPX+K5yFP76Kdyxz9ceuu/dkvmcRc7jg0bbGDy/RFcuX+2u0RcBfB15GUxhvs6Jh
1bp1KV06DliA9z/2zmQ5bmTbsr9yreZIgwOOblCDYvR9BIOdNIFRSgl93+Pra4FZ95UYyktaTp89
DWQmKZPRAHD3c87ea3cew4CGzZc9cpcax6iqG/ykrKwufzNPGv8R/elaVt2PxtO3Fbs6Pu7MparE
Vzt0CsZJem2231SzjrFx0Z0LgSNYEcZ9UDR7jgvPP1E7PQUIv3NEhY0sUDJL95Bq9aJqM4788uxH
zmOSF3jh5PjQauq6ENY6NGHH+jSxU8f/s68t2FHwfQKX6QyXAiAQphPX/1qnxep/GKTD5k/yIEBf
/2cE6f9JfsCHek3/dX1Nstd3IFL+v//HIaVI+0NIQVoJeYZwwyfYKMbC+n//L0VY4g/VERaGJgvW
6X8hSPlbyS+gpaYmdH3Chv4bQSrkHwZEWaGqUySkqf0jAqm4gfS+sU8pufD2mY7mICt6zx/NTTOf
Vg3rmvvxNnQfXVQSc4LROcEwXiwDzojScX4Eg0e/ThyrSG3vfM8i1gcEIoZM1hlkf8C07sL88Zdv
8m8Y5EKdCMG/ZGQQ22XSzOezao5mkLtxQxDOWwhXMA3ahzyxvoPriDiIvI4tYOxgBA/ZMH1EjS5+
eoJMBRaXmVmQvpZI98XznGvNqjJzQo3KIiGSJiNgyY8szv+KDVupTDnMpTyzbYcpsyGoIrCLR9mw
84raKBn4Ht2A59seQh7/HpGCZyAw03ejNO0ZQDNmdZp5FqAt7kyEdslop8vMSL+XGlwNUYmc+Q69
T4A6M1lRcBAHO4MCMDXVGIu6gQ5gw/iiXwmDC2aYWnmvGJb4tDQaIwwtVl/eteQVxVYzbhj1H/Qm
j85DI56yujWoVrViG6fVsDEhJ/VC9V+cGMlIk/yIRRY9O6S3OXSjMWvl7UYjIppaEkNqkof3rtGo
WNvwgKg157kcJHk6+P4KAwZDVC3KaTLjGBuTq5Ng+fCFSYxSr7y6IiBuJ9LSlfFQOfgLwtAKdqnm
HXPC0RYUccyWUmwARqqv/KDfVChDyGngSKOk3v6T22PiNd/eHQZkXx4EU9PUiRX8K1wZwGBhDNga
H2pjvOfqryth/Sz6+pTjRHA15Ytl5uho2fTc8oGr+NjjCv8kGOU2rJhb1BKGRFkGVIXn1bnh9zrI
Hpii9skDFGgNXmT7hc47Jsy2G5bI8vyULJRkFM06MeqDE6FXyxM1JyiOmG6PAfkWx8WeA/neGdts
ZYGFYeCHYKTbmCVGgEqFVMehfRaSTDbXOvdFTjg/x8nWevXVHeXKCUAgFB6klY+/Xvn712sRn2MZ
AuYEebm3X6/fu0VB1HTywN10qgPsZDZlEmOeHWNKGCmVihfd/qJIg+Yu0xW2MvC0brAQeTvLCje+
s7FJgZywVxTTE4qEtk2sflMT6scRlGHhEnITAC6PyEFXdYSdFWfTCf8RzUOq5NTGKThGHf1CByNs
rdEIAd8zDOqhS0AjOFb9A7U3lC2/D5CTMh/B5Ib3nYBI0YMk+fgLmW6nX283R+Oed4hxtg3Kc924
udJNLQOjNAJyE9E8BGRbZWW68Epv/fHL3C7I08sYbAuGBFxNWuMNMtxrxqDuRahchZouatltazr9
EMPuEvCJGpyDt5f7R+zw/57hUdOj+p837msWZ0mW/mtTxa/pn9WvO/f0P/61c7Nl/2EbXGqiMNhq
eR7+vXELw/hjejLoSVCga+Z0N/x78zb+IDeDotWyiZjmP9S4xP+1eb+lSzFi5cnSVGk4/wQfPt1x
//+OJFOc50dMP4fVR3K+uLlVqLMHswGRfMZYIxZ0x/x5mQ74cPnokLONT6JPph93+3KY3XhdFfc7
XHT+/ReYPSP+QGEb8c9KbJ2yoaBEaVLrk6fs7z4TQTLC5khkSD7X+xeJk1QZJSKzs61XFr5mBx+n
Zlm0/GxwmHqz/OWin/969/9Km+SMt6euOM29f6r/+g6ZrBiGaUrN4pT2/vV82Wj2MOA0xrKizxIl
qpfeIOghwbm7gwmGt69FnJwmIt6m6lTFDtpRy4fxSBUHA60Pr2ovnS2JvueP39p7MvzbO3NUabEM
cNwzkVu9f2deQQcsIULhHHRhCqOpeQgt5WhReIA7GKK5ZcjvCrX/pXj+py/Mas+Z1NQYnqPzu7kE
8AsSsIG2f65Un7yllJg9U3bt1qmok3psrppAFDTU6pOK4+n48YtPx+ubu4yPalG88fjYnJin9fGX
u4x+KLsaaVlnyGfxQpqYYsAj7DScOwtDgOMdSwASBls7fnt43W6mf3JP/P7FGzzTbNeqSTiAod4c
iRXIi3XqhiFnrbyc5UlL/IsVzF3X7GdGHoOTsbM/Y7Tsq9Tgrz7+/H/34qwYmm3CDdBJ6X3/8ccg
Zo03q/Dst2ZwhSzJJNwd/U0dFeo8odDnMMAkqTV8EmDz75+8+PvNZ7rn8Ppy2YXKssb2fPM0CLpA
MoUceGakHQMbQMhoSAWaTtsvGdEtjHueSLmQWCTXWVnam7RhhOVsNNnFs9Kqyx2jjMuINj1G2rUD
4ggjn1n1qlJSpqtCqx7wjxMQi766KTTkTVEOHQiiYMd5wdSvQ5I0MOlDbSU7ALrkI/lBCPwiN9Pn
1jwkRaeQz0pzFEF9ay9AY26AB9X3Xu5bizKpvH1UkJYuGyCSUXZoqaB3BOrB5fVw8zQYGeZ+WmcL
YbkOHVTgZTmmJKwH6t048habJLeWFsybvlAeg7TJd970W49WY6GJNr+k/rBW0gi/G8qBZVW29aJF
COkQpjxLS1O9r+zhW5W1jAh6OAbY4Y8VJqETEtmZEfftGUyTP9dWVwTa2rUW9KCos2qXLm4g/ROj
zRaNQRtvgOIQkJPDNkFVcxcqubqjn7M3jaFcMLguNzWi+8pQ/yxb+9vHt8Hb0vJ+pTdtVccZBA9P
sMVQr/76DNIYCRE9uCFyUWOX1BirnTEozqahoj7WcM8F6BDuUGfHB3BN+QpJwTXsaMZ5wi63eaOW
c8MvrWUv9IhWZJtvcvoQiHKV+yzTxD6TqnsvCveCAiO+4t/r9wXdONlFLzno5SeSb9wD2QwNszD4
E0CZyk1S/ciLoNkljk9KgIuCbshAVoPPJXa+lBQ2YbQjLqFa0xI/97ZAS6zXxsMAadito/SccWtt
IRLtcepHmwDuieoVjJ88fDIYkCL2iO0A2QKduevviZrbQy4Jd6VvLxSuLkbCpH80N0FtG+wO4LQj
t1GOLRIMaRhnqDU1I+isWqFP8BaFWXszzzKcfd2ehFHdyRRWqBIzUyRHqJs3Oorjys8w3Y72Sjga
s0G4M38d7v5j3rf2+25KX0EVnDRsLDJYtN5fSHNQSvL9vPCsqoQyuc1orMO2OcaiijdANcmjl567
NDE2gx5pnkYr7w5+jjiDM3yGQxiVFQaefpuX+qJIJaL6zlOXtTPMXTaBbdShllFTaPqm4rdrGYPc
SbIplSis91nmKouPb0zx+xGEz8PaSA6lbdrytiahJMocN0nDc+BdmC1M0kBq/FHt1CUddFgXZGE6
sty4aDbIG1ZXHYhra+y9VWYrBH9Y9ssn7+j39do2OAhKjUErX7F5U4T66eBoUa2WZ+jDrGToOnMj
PEYFMqpASRrauvmKVO7x2AlsY06wVokVCKJGfUTLe4T3cDVlshJYsF7qxrmPcKSi3UBD9Mn7nNL+
bvZVQuukSbFsa8yT3v79l321C0xdRflRn4VXXnQ9heSki+8NyDyUJ7nY8kYZDY5HpTHFNtZdY5ll
+Xk05AE8d7jRoiI7vv0G6SG6IzeD7oRT+/fMxIm0s6fuY43YF998yqCDkQPJ0HZ3wWoePCIraOeV
545nF9YhRW2+fdsspFvDf0pBGHYpFGZP80+E42G+ANOKw7kKdsRaItlPhol2gi52LMxvRamsiqKO
Vpo6FGAD0cgEOQaNwbKgchaadYlI0ml8u5gjewIqbmFvLsR34K7RQYTPdWQ2D06eu7gcJ/gYARMP
I8acmZTViSMJK96oGrschNM8zTxCcBLNPCKHLQ5ZDqCZ2++i2yUy75GpH9FPM9ZRXFHD3osT3Ihd
Yi/TKq4ZCoE8ToIQawIxbvEYy1mI83NeQPnema0aLxiywjNVs5iNznvK4gZPl/Nc6mq0T5KWLlcY
mXsRd5fILMAUd6q+NAQwz1EhSt6zFWx6+PYVLG0n3CbfUTBZR89BfQyD3zvDu8/mH99G8m/uIovS
hleRHM1+O53h9IF8rRr1mT4TXNvJXK6PVbqSKu4kK0ZwV41A5UC65KeSxr5bZfbORau8zEviIYC5
kgRflvmmTjTtUa0p1X2FLLnQ08+S5hv69bB/akxkIJlg7huoxn2psb/brbuvGrVa+X5tPxOqOqIN
WpA6k889F1eh0bjfzaBRtoanK5NkA+OCXSJSnUgSFhRXiark5GqQVtzYbo7MObeA8eQhBb+5KQJW
ewXMwMdfl5hOa+83Utq6Jn48oUF74wF8v/6SCali30qaszAnKF5nvJgdngJPJZ8Cf8aZqWrdDiu6
CAoijZ+6DOqDGCEdf/w+tGnDvnkfjkV3amonq0Qh3x5pVUWUrMfNGSjo3q7FxUISCLoEWTZiBWYN
XvsNw+WPytPROdTwCvL+5FfR9w4GIqCwSYZg0zLE28+GECt76SVLWEsYvkMmxMPwIDzNOWYVpxfJ
DOaq2APKUb3YIxdnnBlkn3wi8/eTKoHO0rRMOCG0z2+7MRifMYmYSnfGhT4sVTKE1kkF7dtuYYnw
XKk7mXvxqmwkpy3UsDNUuPkyr2A+uhNvvPfYudxc7NoQpX5sZ8ADVdPo9qnoAKAsw7RC+6D2NmwX
zT8qeGbUrDfhArbDV01k92EVI5B2R+8QufYk5tX6JdLnZnK6TnMsRVt6Injuo7Eh/K4TJ9cdxyXu
XQbKIZKGAr3ak17MXM2aY5U1ADJW+qyLJhESmVkdTxOEhUT0TMzQ+VmUC3t1qNw71FjucaiYjQ6G
RF7SGbB/Cvchq5gFxYNz70ggMjBhx3WQR1ihLA3MTNjE62JX6LJkPl6lZ3bZ9pPS3Xnfrqd6oBmq
Erjm/BW7PeWm/XpszNCPltD/tHOQVphbfTIxewc0b9E7uJmmaS5CCxbvHN1thCbKwpGmjsjPlEi5
Q5ptrOME3BlEPXg7bUJr9GfbZl2KM8aZEYTCrJyruGL3hLVlX6p+nNIdEQOrScH+knXXRFeUQ2yi
huvGRVdU1bJkO3w04075649TpAIUWQf9Y27PG7sfXhBJjAyhrWoFaznGUcWE3k3d/AVPZWWgf3Jx
BZBucm1s5wnbDqDivFm50s7XnoZ2TO+idhtYXb8LFIPEKQc/RpNr2VwdQPZyUcet1stmwbrpLwzd
AXAGjqkRofHEGPMnFAhpmy9IgEipKYsvddzM4trC3GzC6INe/qK3unPvtSBpWx1ZjzvGFe7X3DrW
WfiUNVLdam1fzzoUKGk53QvRrOUQSiYC43qZ9P2KnvGIh7Lb5Z0HhqG3y8MnC8ztpedMZlumZM1l
nSHm7qZsbbLGVocor85NrNwrrDDoJjEy6labHzxOxTNYCOhsvJx0GjN+BGMIiYSSyaWVlKodJY1R
649pwHReU2S29g28Y3lYkyAW2wbkCH+NvcL+5Dx52/x5e9fAs7VpEdH12zrHbRkXdUpbnUVJlk2N
sOtOg7CAB834ZOP8u1eyWa80wbCNb+imp+LhTknCQK/OeRG+FP2mVtD/FgoIuI8vxO0BefpENA1o
MDIUYdB48whia3XciEXubJAFrlEZA3Xxyk9e5HY3mQ7gHHoRGTu2Po093j/nSQ0qthFefU6TELBo
l4jVEAztXDD7t7GNaigyzNT5pJgR+s0mRkOCA6xBe1zViJrWb+4xjki0vWqzPo8FMzIta9ItEVmY
Zc0ngyfpkrDLj/jrpC+avacqyVxV+p8xWApcAKP1yZfw294+vR1Do2PCNACs421Ecmz2LZK3qjnX
nb/JqwCRSK/UK12pq1lq+BfJOWnW1VJZI0hCPMH6nWqIsQjeu3x80aeG8rvtnbeiC0oQFmDyKjjm
v78gjiMQqhhld85KfWlBkiNfJ/6eJwTDJXb0im7T3xe0ahEKu6cxM78h1Bk3RlB1Wz93rwYI2NUw
CuJuO+cub8UuMfxn0466sxH17rrswaYj0pXHviheOt+XBxlW5YOWgLYtxSdriX5bUk2fZvpeuY1p
fRq3IzWEFH1kelV3TnWtm1c9KBiYDOY6lehheVMSzzO5Xk6hkEoVJeZWRO6lwH2Gk3g4BG5tHNoU
Y+1IsryXaMaJYFnzhKPuPhfV126stKOKrm+ThsP3DKfyXPRdfEG87R7IpLyjpbPknCgJ1igdQkP8
gkNpXK6dHozcaCd/+hxIV9BeS1ob41cP9OWGNsqhcDR3/fGFpd93c2V18kwdTTOkxvlK5xj5/spy
SjMl7DA8kQ6joE4Y8aIayAGSDRllQ7D3yHgjXQNCiuLtFRDnZdLtatdwFoBO70mdTbamzog36wew
5fi14M+ZW6UOyj0H7ZPrWLStqtx/bbpLUDliPk4qKtkyBbeNQlsoYST3pe2P+y7ZaqHQz3bfuzMf
D+tSi0GEJVqrrfhOc9Zo66QCmUfCVgRr8kUMJIcFZhEHdocSI9PqhRhOMnBgFFf6NWiwripxbqzH
0oKX7/RHGNwpVoZZOqjGmuMnbshmJLcbYsUcY0izBQtMwWwr51ghpKeLyh+2GjVLxcqrWd82mzjC
SoDPEYk4Ck/hMHyla2GD9tGDxzCi0A5M/AO9xgyjIh06tIlnigkmMvr6kQ4Cs39szavR6BHetCNw
LZlVx2ZQwK2kKvF3eRas6ko9xDKNvjg9MZg9QIY7kBnKEgwWUBYhTzkiXi+C3lp2o4vw3lyr5XTV
gr7YK0wMuGS0Llxdjjt3KHalmiVbLwJkn4mdFyXlfeukxUxgfXacXJzou/dzdFFyHeZE79kW4v5c
DUHHj+C7BzMHsMFvynMSWeXBlCGWaSiAR1x5HoqptgepTEduCFdhA4FuzD1kcRptzkyI1RjrYD65
bmifwxGjg+btbQf7JmbmpE/svVYU+gLDDpxPPbcPzEC2k/IAJTprQkIMjCvhCSimeOk9HFMWMvx5
b+n6ueyqDIE4lm2f/MBpe6fQtR7S+dBUC4gJtAdZoLa2F8zoAouTB329T9qLR6iIhbyZAHcFTaX5
kMuwfJASU4zS1gNFc79Q6748V0n42LWpDRCzhVcHiH4ZyRKyHn5jzGf3Wic0KkHMBT2QHqxOurtS
hIx39fC9ztOaldAD4TXInxFWetj50KDsCDGoZbvjYigw3ZpRK+60moCdICAagX4mmjWCTwgD+xG2
4Rsx5yCrRiEU8Qu74b7ENrZpQ52OJ4mWavTDSeu1m8TXUJPRfedLgjjs8uTR3ppXKZllth5ArtYz
nucJZwrnNzmkEMuxX1n3IUGKM9/Ntp5hGecirsvHWMseojHVFhVi4EXDfrcc4jSfhxJhbJSgtczd
tj4EmgreEdfyusP6n0ZJs1IYIR14nocZZGf2qc4AUQWEZa4h5EiBDn0zYA0Q69tQVzMhWsRxSnaJ
SJ1r1P1sNdbBzGjsF29wLzCFnmzbzy5RE/srdMP9LpOsPF7snRB4YhhMxuFBw7C/NHt0fhlFSqI1
yxT7uNYpTykjNwR1wDXtKe6pdrx7n+dh4fXWxguCdmd7cK8F+Q9VZVQzHcfEhnO6vxl7kmpxVtIx
sKoFtg38lIR4l42bwzeKiVcpg4LkH/7YRlW1Ym3c2cIdH5RuXXZO8hA2uLVVv/vZk/265FGeGq9B
u4a0l+JxVHx5KYCUXnM9sTccDScZwjBLTT9/Lmttp0z9DK8lkLODwbgcdgWst/PbEwyJtpy3ZmQd
LIKeyuhM9koASi6rT0R8pYcgD6D+eqNPEEMNpsDjoK+Bnt2WrQ+kgIkyxgVTO1ttWB1caZz0oW3n
TB/LuzRFha4kiMO9BtKmouQ009P6z8FLu702rmRaYBsgusxUyeGJYvuJgJmFb5npATFnQ9PIofmp
h/bOICPzrm6rH2nur4PMDS6xJoOdhQ9gHoTaxXdLbZ792UM4Zu/Xo0XmGMXcYUE8e5bGxuM1mxHU
xlad0k+LyTRS09T0k5yQRRcOmRPm7U5HbLhTwbHkDZz1kphPXafCHVBVrHQ/O3PAJJCwQe3kRru4
BXsAfmnTZOZKJaug4pv3UUZ/wxFeo7SwXoPQiU9+6Gyqpks+6SSI29KFLZYxn42ejsMl2+ltBzcW
5WiV/nAuJtyDK3pjVWIwm9d13n/pezp0EEt/akRyJujGmE9AlDYc75Mz3FvD4tcWzdvbcIQtJdNv
VdwGgYuEDC7oV/2Z5E1/Cf9nHiE0IwotVjdmsA0ErFN9LNtz6WjKWhY2mSdc9Y4uyK42Agf3quMQ
VDuolwHsBNC9tdsGzwXn9E1ml8jbCg0eaQnTr40Ln03NI7Kwdo7YXTrsRo6g+k6cY+yN4Uov469e
00HprCQ+ZMcZXsrBXXiKbj9I1GRqPM6N2l+hYHpqABZvx+Ix8NLhPk6BzytpdSY/Y7iYBH9ABQbN
mbg+CIRGtIe+1v+0036uuhpdvlD5PvQieDQ9Yx5TbvzTQzrfqkXHmyrFEuD5bzULgemMXeZ1w7lO
4LO6jYG5K3HIpY0fAomR0R3OvuRrDLXEhbXNpJLs33hnh4P/Sa15W5npGteUKoGaTJeWc9scSYXV
6r0eRZcuFPaCZci/0yx8zh+fGG/0nPxsugWqYzLvMQz0KtZURP3S5sePG1uVtKJLAKn4ruvIRvN8
V6FPDrbKD9oFYR46wL7oq1M2TLZ6WaM7NMgOkEq+beSA7wWT6CYEsE+AC1FTZiM/OeG/lUbv7nXG
N5pu832QHUEheVOlNpJUY8GvS5+oNk8bE1BcWtGMqnbYl1Xs42Q/Di6e766LWNXinGBHorKOg54R
sDmzSuN7oYHwKnTkzpZHNnEXLAbcXUyiA/XPj79T47a80lEkTIsEIl0DQcDtFC0JUxeHj6/fC4sQ
YH3MDxID9Vxv4J0jeqe/r2Sb3Na+9k3xSCAVCX+xsZZpwsrMSFNaxP0lcOQd4oPdnLyGIcD8mmea
t5L2+BM0Ik8ZvNTYUnYmJ2O6T5QiwWOc+PGis1X/tRYKnMTCVrC9iHFhlgadzqBGpxmq96XnJ1BG
8Gv32IUudl4PJ7v66cmRCiVl9BBVBa9Z4KPr+e8XkKH7o+jTHyrHmCWUNW1WuyVGFY/grs7t97oD
+wrtyYk5dLXtZfTKIVuuS8f65Jn4uy+WzouBXMrQKW9u2tKIJ/PcNwf93hzMjczRRWoBJt2gKoms
8l8ym47mx9cSdfT7Unm6ltPpRQgLRbGu3hRU+MBAbmSdfg9OYcsD731pABZKmewdBD3zvi/NbZmM
yGBrrlbVU5oMDnOJYKKCKHu7078aeuBtUjMID1GiLGycaHu/0+BajWBcvMzuZhw9kEN4arn5+N3r
zm/1oMZyRlls8ovy+Haz6un7hSIPzDPhMYQdWuuEqLAveU22kTVwGhIq79owXP0ZpM/KsePvbZcM
FPfBWmKJgrwa1JtS1QjcoTPOnCZxr02GMy0s3Wg/DH2MxrB4RFAJNwinz9vJJgq85yjwcVt6Zr8l
PbhYWcVQ8CgoCan3+F5l84oYgLlnQG6VTLFc10hzV6NdBbMyRbEk/cykbN9zbAPu6r/SiTDmaYT9
x/Ot6uxAYb3zZXUZVLWlXEl+qJnHFL3H3mLRrSYZNVnZXj5yoPMHQlJLEGc0mw9585gm0HBaquhz
acmd0tXNXvJ9rOuKWG0nM4EHOU6KaOMcjBR+qKXTu9Yd2aIyGGqG7kGzM+vHunuqgQSMURjsoK97
i963q0XloQwJ4tBfGQVxAaU9LpFGAA3moVvHdk7kHJSTo56oZGoKmvUwN64mcXaXIPIW7uBTe0LK
WDchW0uaJxyoSDDYaLl28ADIAB9O6g0WMuNqPPt+nh9L0oS3Hh6VJWt109ZoX1ribvAKjvd16L5V
FeGW78t6LANt3QcRCXJ4u6BClOox7qJvUFOJi4/BeriwKjadtEnBTDEM9nUXgpy05NztHOfg1hj7
csM9RU1D7LNqh/dvvwXIc9EA7H2/aa+ubyVbmNIatsRwxly6vO9oQC5zM4p2drOqiqa+kIg7BfRx
ePD7drwfy+6nbvrH1iyHlUXG95zoq+jgJC6kDgPnWAr+dQ0A8RT5proIijhat+oIHY6Qr3mld/Uu
H5OvJrPTXdPG15K5zplYh3yW1Ka6r/WHdILfW4E7HnDTlLu0i8+0T15wTUIFYzSyJKW1XRMhYd9Z
ji0OQ1RYILJ5O9ChgAOGxIk0hKfV+NmLUm+PqZBXprLBPMqN5m7Q63ERtwFden5qw+GYxD5CpzIL
SDLmoOeGaglMm32yMYfBAyzdayE0llEAbDAITPdbjJ0W1f9RYEFLFDWbhw1LjKcXmJnUXJ0HUvWv
nMUWaaioB68Jjq4f1weCkYrlcaxCkAauuuOydQclaCltzGgFGMBbUzQh5EjaZGmVJkmZgVNsNcp9
+hD+eiiFN+ulPmCEiEPQgdW3PsgezSbuVih+mEEQS7uAPyuWUiJwAbGmb9tHwGDyUnU1xV9r/jSt
pl+TDx1uaxhZYMqCreRmwZAXQ2jZhLTssAhzSBx6uGJlkK9zRkML3+e58hjlAG0w4b1UeonRVMnO
lT2D/z8MvjsXWqSsoF6Q+aOSrxyWpbVmA3jiIaNcMToOJmpfLBlQfMkb6ohEBQEx1UQtpMWxC+We
NJRKlOuKBh63va7uhs6qyRzy5ZwUNbJdIxkv4jJKtkQBgVqb8MpONpobXNvOhlK4qAd5aqv0tYhs
f8lwYcIg6dYhK0xjB9d7zgm6vBToynnLhAgPiSxWhR2hD0PLVKDa2lJIeFsQ+ThjGriL3aieOShF
2yqJL20H2IHcUm9uZgExmUiQATU1HYg4nfT3Js92Lihfrau6Y8xRc5k0mM46SdpF3uISHM9Mj2RS
V7uoUc6Qp/p7Cwzt1mo3lu4QQaEXLYVIdvYgXM/UUh1WdXtQdZ8PHOfFs9OQ4t24ZPnoRPj4YK9X
DAjTPbwsPLlj4GxhZvfLgc44nlRt1nPtprgS1tQ8rH4KI7unGZksRxoszG3HfhmpwymaSnPQ8stM
YvtR4n4R5Kl2GqrWuRtS8qGAZpmnscqOou7vK3y8d1WumnteZiBaS7ubUBPXxB3rpc95405FtzeV
BPherNg4hULImWbD4AClv8JmSTNLD75Ebjhuc2tY+mAtwaZGytLhE2E3RWHhCw/xhWWUuOvLU+Gn
/qKip7cymAeu9ZxkBtEzsU5McwJ2lsk1TpX4KunvBm58aP2BNBrfsrYfb9BvE6P3J1uLcwx7M2Uc
Fbt2U0wOVudFoanoZ3jxy7gkCcElQmlW6/Ej6rlqQ1qGXOXliILTI59HShMoHMM+1XS3hDPLfUv+
EllUqrmJq3DnY2VZdQYB4LR3vpueO9z1dmasGni2KB0CcyHBm90xY2xW2hiQq1X75zQ/C7cUV2Ku
Blp+xRU4UG4G4zPpXwt2zeLgONHOY18LC/0EOVA/WalXLrUKbOQYf/NiYb3S87fnIpDzfIDEatVh
j2RC9T8pvieP27vJhT5prjWURpzFDI3i5X25ohZtDR8Q9G2rDtyhbxN5u26G2dgY4U4WJkKz9E7t
6+SUDLBtUBKYd3nqZwstMZQXlrJqkWI5Qijs2FvZFhiy0zoB0oXsL80m0GgxcCjLeToN96JCVdqo
DfPjt1eqU/qpbes0r37Rv+RCDRY1Rt65S2wewahiAdYKJAFCl8EkZ6H09yLIW5ridIGVLlM4wUj/
EMcNAAI9vbcr4rsrNUaCmClApHEu69Tj+wxsUMfyBsHaq06N1vL+LGKihN1595P0tDPxwUa6J3bR
RFaJsmCLo7xfkZrqADa09Q1gzVfF6JqNiq28L3kcPTAvWpUsiPVK94ZiP8eGgO0Rus8pgccQ0rxl
2Q7iPhrE68c3+W8SbS4aylBbIoaaNML21FH5pcYEoy8oIHXrrJpwd5yIvMg8Ft/KQSfpFUTbQzQk
R2ecOgE0BZajUKpPCoffZoG8BYPYMMoyCnyemZu3UNcIkULb8y6kHT6SbibIHVQfqZe+IucBUk7E
DtuiAqY0ZBrG4fVMkgPZz2F/pcPziRON8uG325jJG10GRq8mYs23f//lG4E/08U1ZLdLbbfWXle7
ByXoSf+DsAYfkhWWiW1wTlPQrGWeN0vfQ6Dcq1JbRQZ7s93o8k5FMHwPHnznD87aAXO1sSt995fC
BATrXBcJQVhtlwPMIRe8HLYmTL4NZybrAWv5rMvrV5Kxmq2fWQcNGtPSEZG+B/Co7/PG/xkkWcgT
Atqr7qryRIe23aRa+FUoTbHPB04f9tTsqcck+lIwx5iFUug7I660J5uzX9sa1zI3a3JgGD1oavNY
NvGTYhtnej7NFztCjmXqCiRWgV/a7yyxzp22ufDjFCyX6gl0k3p2RnB3AQoS2BCxAHt/FxRtvFcU
Rb3ovXOlOzhXYy85MEd+KLoSbm/+2tQQS/RUz1cGUNax4T4nvMmA5jgEZ4DBqEGUJzPiJNpp9q6v
gwSGqlesDTOatHLsvgNBIAApBL40ZOgRp+Lo5AadfTXN9pl6EFRvTQqJrJXwpesYAJI5Ga/e/ohJ
81uYUTClpWqtzMGj5uqgeGHj8k5hDPckmsYDcDqAalo1aVI288Pg3sIls0A+Va+UStUPoJuojLzw
4U0bI9FZtYThom6PrCWKqWQHaqKbOXa5EXrqAHOzXxWNWqk1irv/y9h57TaubFv0iwpgDq8SlSVL
cm6/EO0OxRyKmV9/h/x02t7ovgc4xsYOrWCyuMKcY/KfyG0TDsVJkcSlWXN8zKOiOUGZGy+ZcS1N
OT3p5egvwlptXbP/nqLMWxpRZQVMIcZTGf7sMi89Ri1IQqgDS8Qn06qyY3dHZiN5dnFin0Zf/W7A
9W09iHHzYE53csTuGibjU4oUKTbD6n0OtZ8N/QUgArJd7Lg3jpafj8FUqu72p5cgmsD5lMaD6Wfd
HaeZtZub/sVrZnW6/QWaLFyOYvAPzVOdMYhDTd7smlihz9Lqde0VxgFtmbkvEwPIYmqCP+/EM9Mk
gZ4W1BK5yXtutCzQywKHLUjFha80SnwTEsCgiFXNS6EvPYa5F0cDANbBNN0YY0GiQN8XR7caK8Br
mJankC9C66x4mY38yxXrkMKAZ6iiMtnh4Twbo6Lb8Kd8lZnfG0/EJ3nbHacpY/0+S7ZKjt4xHonT
xqXI1Hya7IUH+m8zuM2uin45BjtCwjpPytSfm86If2NsWPLn1D/gfyH8nBOTKSpgMxTw84I8Dmvn
iT6+Glb9I7HSa90Pq76dZyJ8reIuQd0YAA8UT0DgEsi/88EKAYmywzXpFLvoXus0SPFGdnJpT5fp
HBGtHTXZQTG8YHNgafcjmSRLuP1gh8X0ywtLf+9ZIVTb0W3v2rgjeTcn6o/W66HW7CJAZt9upt66
5qxZDsnYlRfE0E/IZvIXrRkiRGsWgt4+yV8qXe9WswY5sa7Mh34otcskGYhAG+tOHrScRw9lLwLY
/AfL45e6LPOn2gJ2mLpAfh3ycFZ2nrcHRpx5QMkDdx5HLGAWTz8gzGGlFGPrlXxvJk7rEyCX+mUG
BldgP36ayAg6xLSwtOP54qOE//ihpUCHqqr6jcFqWEd1Ut5ZxVBtYuknp9pi1e03rlojVx/RscBv
nd3Bf7TT2jh7mXbiF+g/Itqg5u0tN4jntl4LKB9YP31jiQlhmbNCPA5c8nWfNycr8t5To6lXQuvB
GFnmCxMC0qIjcz+7NNIJ0qn17InkUsWNExSW/syp1h9Cx8nODpazhWvN6ZE5wisrixB/kbiwtswf
pFNVO9+Lf6HxE0c9+u0w64Ff612SZLSRr5oIkMuQCaqryru4MMaAc2vaAqKGcRJld8RWvXPlG4dm
hCClZ9tpKvXHNstcsF5NCe59iNh9M1vhZP0h2AADDp3rXSf0i1kBaE51MkUwCyNwTvSWDT1OGmpY
5/7jr6SyHhlHEMgdQTPkOzFJbYrbANXTuI31Lt7UhYr57n6JhDmqtBpnOc+v1Twm39vh0aop6Ore
yo5al3tLkdrDTkc0E85GoJttSQCR+FWUhfZIMJ95kdqPhOHFqYp+Vq1O0ghR3tvRmOXBmjuNWRD8
rbAomoPtN++2KMbl4I7tfiYwwk5mddFAsW2AF91P/uSwFFD+3WSDSIPlqjBqJD4+fSPjIWfWKBbz
chk10F5bRh0ndfuRdSd+RUxVXM09Olb/psPl2Nexd5xKSRp806TrXMTtSjgdMZNIFJ787psu5Phc
RlALo7ahZyVvYzeNQGb8nmCKbKrOZWg3KwnINXD7Uj3kU6v2fuW/Mom8xF0y/Cys7kGOQAXE3UCl
sUMNZWxVzVrKTDieGqzYp34WdSAzHC6s8q5uojWrJO+d9ZC77j3zQzhbtyPJiumJu343kspqFPI3
ZORX3VXeC9aW95lAD74IoLS+aopXksfWk+WIwyDH6M53B5IsiIm6z9ru0XRABpRTYq/xaCXLMZL9
cWicQ+G55Ua5DKDgJF3jm/DAQiay8dq7cETWo/XasCk8Y9wOvkQ6ERnXzMHrExUMCocP9gqzj2zi
VNYHuJGCqcoB+FsNGLKLLgNTsa2MIAwgXrrva1ifrSbSrTeDMaJDupZe6J9tG1EWJ7VT3td5VH3D
9bZkXBfuUtviLKJQDpKxONsmLqQKO+c6mzCQjIlFRc21O4WvWWIs51iL3mXtPblaempuunWRCLXZ
V76d3FtEOBBRZAZdb2kclT6hGRGInIK/d0+jsOLk2BN78IC7Iz7GXQjmyB+AkrnavTPCthlkf67G
zLqK/L55nyPCpxu39w96al2lcn9NJu343wv4r6sognoR8H9sNDTM5n/W75iG07iNvPwazmG9TISj
9v8PcaVxG6X/2QuDFjd8/6YINizns3Zp8kNilwhgvTYOlhzEyk2AZEuui7oB4R7jlejETDSYaLKV
mAR5l15BkF+StFvE8mywqxX6uyiwHTUHnV/S4U9Ao3MkA4Ff2OOj5BSp9T4gAjT9R2NqfjY6mAa1
PLs6jAss6yztUyNvI/aekByhcNDMFfLyY51n+tF2YvD3g6W2eGJGsgihXpQsDHcTY4purm7aEvDM
cwvL3EiHfvOhKZ3ab7pRjQd2skHe+PVWLx00Ok5pL9FKlRtEm29t2oJUavSXWCdeGoLh0jPycg8U
7tmnAlrWPePc4UeHfOScG8m9aGr14MFh//ulger162/N57fG8IKlOHS0T52VWZoaXr88uSZaerZs
uGtubcEVLWGuFc0Wa8wYCCQ5K+QvxDtGkdi7U7orzKTdAV5VW8CK1BmxOHYMuI71qJNfPFGvTeWW
P+gpVUpfN3gIvlntMScVYWGnYR94DqLfG4Xc81KOHgMQcoZ61SG1IijziuMXXbyl+xlx6mSR5pJz
y9IYZRBtoG8nfUIyoztMqH35UOktvAiL+Fq3yWDHWtZvNxbFFv96uhoGa49JQK7iPM/XAEdvFR/y
8T5WSFs4rrE1PKCk0ne9JjZ9U457VYPdwN71oSVPLBAyjWWG6x7uVKjpzu2xOG6g5jat9zxbz44C
Zeo586W+HRBdW3HmxIRwM9/glO83cQJ91OsPSa6xVPPGe3+0fmbTjPUibZuLShlt5ro4xBmpOEB0
kwCNVrbQsi5elwMa2yRX47JriFnCJZSTn75g4w+5OWQpgl37ot3YV25xH2IHO1rE3crC2OhZXR+T
aZwByCKCNxTaNV/nsmJPTCJo0U8LI/QVAUdUgVrdEiONLibIR5uqlqo5GNzUZcLsU18R3LuXDiIi
kL1kxk7dBMbYcDcN5lfAy2m/YrR90r10wgl1O2Iywt1NIwd3labFXcyzJiNl7l+X7pcr10eQi4YS
DoulaeanYy2yoTsjlUyvxAiSPeQbr4RhbV0dgVtYAZgMvUwuiFmfArQryJtCe14lpo4R1euDj53n
P97Q16kAJDikB6y4WR+jZ/3znNW81uZrrYsrjOsBWwZ77XAE6WmP9bDOBLsxduR50CKMGnoel743
/gaePwWN1n+bnSI7hIgTg0RvDNjBLKsanAtPIu3+pZL4j4mOD0bVdw3mKb6OleTPd4rGysKVWtRX
0Ikz0aHaFJRh+W7Whb+0hQslmkVcMzhvZlqKV8/vH6i/15R5p1Kvx4PF/vil8ao1tjf9Kt1EHPLE
sDA/9lOgkuhX7eYof8zkYLBe21dFeG39Og/0vq82Y9c85O5YHcFLGweUgG8OLdIiNSz/XgPnqxdJ
9oRC7IkI9wd/appFyrBlGw1peIlcm8yuHJ41GBx/x0QBjWt27kqzWZgN+TI8Nvy3SWt+eRycazxQ
7aGbfOtaTe24ZvjMQA3q3JQ4CEy7OFtPBkPavmIyMWnDcxdFpP9y1FhDB9pfb7XAntoXPvMClHt6
VCQFlTqzQaj5bKDw9aqGGL8arteZlNxkNfDr3vTEEIGZ4kzf+KFfnGDTgHyGcx+Z9HHhTM4o2xEt
EGqu16kUDEN9vdmmMVaRCW84gROHQuCUdGhCMTzbzha/41uSZa8CMxZhVCSqV1wjRmf/wB23MG5K
xhES9FbN9PUKWW9NZMnZGu0YKODK04Ged6k0UVZ0ZlBqs/OPx+fHnPuPZz/PTwZzBmero3E9fZKh
MMswU5l0zVWSagHLF+J2P1WLYmjIcReocGzPLrey7w6j+83MIbSKzjQCpcqfccQzVkfEuE2M8pty
XlCLndNx3pABn8O8L2SAuTzaURAuHJSTW5nN7s5J9H+5977cvgwYXRTojOGYNnqfd+1CeJHUoqK/
djQT4BjZxfozuzEGv4vKL9eY5XQ2q5r9jy3/l/KMMwOHpcXJwRYB8MyfN6PErhZ7c6OukzcMuJ2q
bDX22evfD6f/+HCAjAgQdDgyGed+OptMhP1Rk0/dlfnjvJ6xNC1cJGEbUyPH4S7xp5nsDDq4v7/q
F8EHJhs+GVwN23Bs+/PYtkYy6je10V9b/efc6GQm4XJtk3gIksqFhzqr97+/oO1/5olwAjOv4Ld3
E0O5pvVJY+JVrnBAmmN5ZEJ8GDRlHPtuukz+SCM3Z2v+K2erWIfRjGwtR6Hv1ru1clW6nliJAd9l
NZKN3g7JLni1erRW0FEa5NmwqpzGaY8GrrGqrPVj5ZndQotjaxeTnre0SVHdCm/CpVC5b+5QE66q
svB+lnJejDVM40EjpUJEEig9uTwXCafRKyPzW9OmyUZ5/oZwwOoQN+ljPUomFI45BJFv72tjGvY6
jqqSJ1rvyHRN0JdEk80MzBrVKfbj5B6ceEwbRx7DdRy8be+aJSenrI5E64UXRZbFDNBqEUUeS+1Y
Z2ZsC3ahh14YRbzYQbr8lX5wNhv31KEowdnm2mvNrrtt2TcsaPxsC+kD+YHWF7ed690AQp9KYn6I
hfZzdPMoiPo+3rGWWyWJ2jDT5BFW7ViVhKtZ1741iW9ABjGzo2vD+CX8Nc4hy+AcD2j8rEU7ZfOm
ReYcjc7EApvBvo3xPJgG7cfURke4gc+DNo+kU5Oa4ib1snO9fu/I3/6s5LOHIXaN6TPSRbZpwkm9
zDGViggDXyEjVeMwXuKqusXQ+CEWicGEV/ei8aZYi7IYcjXH3LYZ3tfWdIKcXhWV/kiiF/RoUCxK
W7MFWbt13NPVmtomyb03jN/m0p0r8LlNbaO0hojiLO3aq1ZtMw571ytY5hjzLjbL8dDl4yJVjDCF
tN+MvH/XvTLdmgaBXlqRp6xDBcZp1+5XY9lt8gjVGKsigrVnsdSciIBwGT8VEy80uSVbOqvYJyxU
iRljyJDPL4Od/aBFKYOuZLpNCClbZT7lZLMuAKNIhgXwE8OlMITySuZsZSP+I6o9bV5FTPQyyGyc
EAsEKPECT36+NEG3rgcydRamnvW3Axo0yQwdO4oJz3TdGRY1DXDeEQraIXJwGNdXhb20ZY/VqLUe
8SebZ609ow6V64nUkZURDVd9qP0AbAF5CgkxAgm+pIIsyb0xE9XkNS7xiaK5ZUElSKH7M9G2YPTE
8NC5Wvk0RdV+tgSrO4uMkcJmXO8Ze8RX2SOqUmupGRMTotG7qrZ4830X/0c5WUFpqdXHBeYgGEFp
QYYZzVbCL09ot5JCrUf3fWaxvu5y31mbzr5q6mpHbli4qjU93rA9JjIDCdvNqSAP8+BS/EM+11Xo
MwIunszJOavEaQ6iZ/6Wn3jYUrvw8Mc4s8aT2L24GHISWZs7xweITd6oiVDlpUwIlp5Leqs4O9Z2
vtJH7ntH936wlKUUQ8EL4fVIJDsFQm69axAbzq352x9Fecs27/eNqzVLm2MOFopjE2qZXnusTZuw
Laenych2ShjNGyLylBUp0BYtuv94/NIJvGcoZEruxYChfMWeP2OdZzbFOmfrkJFDTKQmoTRaJ6uH
SQ4XcjyqJSVVuJ4Th5y7yL8kvAesP4wuHFndD7/UUCEY0ga56rx+LVN3fiqx15J5jm5xNl90waYT
1/mxwtgA0R8Jg+4nWFeaId0PjXXRhiHmHlL1Xjb4+ruCHJJIQPcgCdVZV4mBsXjAWQEF+qllk1YZ
g75wSSJbs0luDmyFqb6q4Wgm3bxhgbeSvj2dnJLTuqxuATZWlR5bAC3BhFUl8nTwBHPjA8c3Xoii
tC908pgxZEqwIHE22Ui2r91UzTVR+KvtSCyMuoC5rFw+Ys9gtMnyd1FVv5Jyfh9K9sERl86yzB51
R7tiQepvqqxim6P/sPzQvYty8y6eTHU0qoltd+sA4XTBIFQSgY3fn5N0AKo5M0+QiM+nKD6EDZ6P
1PeeJ+GrkzFSzcYDHCJ3jrj1M68nByIgMVPGC/IV1qOcXqKOf8QImx0tqYlnkCMEg7PSR5OlLmNr
zAt/ZLaYEexDgEg9HEt7eI850zReAsDRFIhWpazsmCFypUHViXXUJSkp3n0LbJ66bUlPBbcHIUeX
eKApUyMJsKm4q6xjtl0UGQmWpbGegKnRKhDj1vva736eyhNCbcTk6A+KAagj44lDb1lnxa58YUNy
PyQozq9Z++Z4CCnCXL46zrBH4yY3FQYjDOYgoTmpU3iSkFFzfoGxduea1UsBDZbp/UBwj10+zMpw
jxqJVTirZLiN8Ubp9tUNo4M7SW87mtVvsjSHu65maAjjcVGLjF16ohNEXD4AqSDfxmEaM9UqX3pS
DfswVIGvYaqZPb8JEA4qtGU7IQxmvjd/4jzVD8wlYjE0+0TM+dHsyIGMcIlN+EVewxVR8PYyxa66
HWT9M/PI5eoInCf8C8UgDh5Fip69SEK+pG64i2ynWvh55ax82BKbkgEy82ZxjByyEPMIp6K3LObB
P0b5cyLz+mDFYb7CQ8Afn7WrRMdQZIY64bBddlfbHrfj6AQuQUu33dtCCUt7EQUOjTg9phOXprhd
elNrP8DPIOuuor0Iqylc68YAHpsUl6zzo62w8NrESf/DjtniSZ2TJw3lcapz/Og8Y0ZGSqvQC2vs
39a04EgnKlM1sL8c4a6Fge+IlqehP8pMxi2M1XOd52Y1u+s0RdXTaHQIMJcs9CvYQaWt3SWAF5+9
DrFtVpavZWfcrGfaSjQFwbhz82IiJ9spwzsLEGPG6HQ/pE2FkWB2mNkC7y1Gc3ujxBg/pgVZxCab
Qsp8CpB+obfTvEVp+uSl2NSsBKoFtjZQ4BpuRREza9LM+C6vmorLVBK9NFnRoifwa2Ez8CaC/NUj
smNTsbPeRILppla+dCapjIog1kDMtH1/L3O/yIJN9NNI/onzvY1cPxvZc0p5aSeiv2bmdORKxLGk
042WMHWKjLQIZ3gd8gL9ofMvY7vhfxkY8tpIty3+p9/YqJ8YJ0z9dQZM+XhVlUkmVc2Dix3bUoze
VuIMH5jE87ZGedTbggVEiebNqsJFn8nyHPcJE3Cz5rF7o/pD2swhK0CXMouPfiR9pui29q42lYuZ
MkdJMjtsdDYc/aim4tCI192QJwgZ5I/MGh6J77Gfw4LdCCJqc6vTo63AXjXf2SK2ia3eSmfUiARV
GtLZZH6WvckCiH8ehiOGmtgoj2HTPDF013cZPvcgqXFSmWMbnagmg6mxT2hy4jvSZfBrjlW7GUTI
rDc0KGRM0nIlAuK93hSs1FrNxHTp7EhX6nb6QAoWCr6LHztXSW9/KenLyJp5UCIpuM3QNQk7dzZj
ZbWnEiGGyHCi3p4OPqnHB4FFk3ZJiF3YDdPdbI6rJIaok8Na2LWG4qLl4iQntZheQvHTLmV8YmqI
kJPn2zC4V32WW3yDCemhxvxY8zUEXLHXlPw8/hAtfelSPwnszpEnCol+15jug2X1RG3654479x6m
hLrv8zpeGpOZbgs9Nq+WOXR3fUYDOUbmRfdB8Gppwoq2RX2RmNk1SXKCOwYg0oUWjntvB4BHvTCw
d+/IiCKxhoPtbNC+EYQ+yCBN8/QdeeWCu2ZYNDiwNq5eVQeS41jwJMgUWd2T1DA6GCPsu1LRJ81e
Fm9TzbVJM3qTIKhjlMEvxpxh8PZaRI+o2YhkOnpFhxRIrvzeS86jGgDvy4b4E1lZR4uFPA1g1jCU
LZZhCkVAr9z+mIqbkzoWz5ZPWIkLu2XWk4a9SSzIAZVZYPZZu86zCfyqXkkGnbV/btWPLlRim7uT
Cpzar08fPxK9W0qFIgfWlHtXCvc+9wBradXNMm2N6bYWcXl1bvU2URdk3xEsxLzzu13/dJAkHAQK
XKJAazKz9Z/MncvlqFU16jeaEzbKU5g3yULa5ylqxCKXvTyWg4b/r8hx4ZY5ch7ykj6kvm6OqaEd
5GMdA0+JSLpFzTa+m2FqH21Jh+RH+UrjIn2PgyaU5b0GHWcPja3cqqjbxb3X3Mm6h/9Gg+vG5q4Q
uEdV3atFGlpbIDN9oBz9WzZW0RH22SNwRxpt232pge0CLTRoZvz5FxJcRIykR8U2BZuIhLcFsJ3e
9eWT3kEfxBZMMzWOcu3gXN6ARiM79TZTT2L90GGTIzYk3nws+nWk9gvo5F7ASfPtg6DlNANX42RH
SEjyu7FEvb2oCMkll22c1q2b1af+9gPCUHXC+QosKOXZ9IEv8gkac/r6NBbRiMyG9eNQuyeZ1R3e
HUPnoTZ0+EU5ZnFDHIEhbmqbC2r0Uu/7jNaI5MkfOVF521tgQ5vRRCReWNAG0a83ZeFtQ3Mczok1
NyvbigkfJM6SvrJnos5T7LGigea4BA9IyIP2+PdnxRdwhUlKELu/m0rV83TE+X/Ol2Yxeb1XKvtq
+ODPsHRs60plq9IaHytJ9IXW+aSs+moru4LyipDdcsBkTy/59zfyMZD/c0jouLcdG+odi/9/9qp1
tTOhzEvtqyhFzAJmQBjt+/4BA10MDjOKUE3YFCU9CP8CmBKJneN0cPv4u4fo8YzQvVqXZoakKaz4
7qmUbOGjr/YvaF9YnSAjNTRFSmfOPJRxlL5Wgv4Vd2pAZSnX/WzZl1ijdsyIpvWY47Jkqo9R4k07
paxLiDZ9MRtGs67jsLsLc+vp79/A18c2Mo4bSkUD2IIT4Tak+x/Z4FzryDTN2bladn4eE9fEV8H2
U0oMYw2so0XsdM/CIt2XUu7576/9hQlmmkxMHOIVQPaYEJ0/rUt42QIhcuVc2f8XQIhMjVB6u9nZ
GUQqkBrTghkH6Y/j79Rp6iVG4mIXhtm4nwRs9azMLyPe/U2lZ9rSuS1mMyE2vpMoJOzpG9y7ATeV
PsAKXdQNRses6e4pL7NjaP3Wc8UK7GZA/PuH+o8v9KZJdTF2kbWBXe/PLxQgqOyxArrXatQUC6wO
/3CXWSdlS2dVAWmBA4tPqEuQ83t68o/ppn67cz5d0MCEbBDZrmVyPX+a3CYJQT2Kb/raDf24sXkQ
lMMAJDZ5NmNt3quipnDIZ7ZoVRIIuzxNHsnEVTmtM0xRDxqwzn8M4nGZfnlPLqZFoH28HYSpnwe9
EwEdPfuI6H5UuAhcAUvA+V3GyqXPJJZNl7O++CgWh65qF14V72tsWfu0M9/MshZBb2Rg+5u53evu
8DCX5U9w2ytlZM4Jc5QMAFd0S9cq5SW8hmByHoA6vjeuY600xZabXZ+6kg62cG5aMOGxg3Tmc+ZF
8T00Keuxqlj71sVq0Du10dASY75yGRcyreBAKgivJn9O9NGB4l5f9XleYVbszSeM6sEQQ+6is+c+
ERogoIKSM5IZrqroIXGZcAiD4SvQcnExnsY8L/Y2GkbSgC+18ucXti/abpDZgTz1jnX92B8LEFpr
Q2++0z46a2fu2dbqA5HXVjgtR77hS1Ip2JIj6QMdDJUhTUBheP4L/zqLKEccS89ttiRzx6vBQcOW
K9s4cCcXS7zd1TYkzXo1iXEVEfia1eI7k+Ho3KNdCqwaydEwlChdKgxMpSV3sG7kMuq/d3MfMj58
r+fXkqnvCqlttmy9NtnibmtWmbTSNdRA9+xjvPF9WjTN6V1C5NBBDezMb3iSYkuWA4TPij1jNgPq
yEuiN/u+w47V19aW25+nTVe/uIkL8cX9NkvRMaWy9lFNzrjLl6fZlXFPR5QupBGzHTfi18lzWT6z
f9mr2/bPlylqWsnsZe6ekoTNp+5R3rkpnphOFrvaRk5GEKZifGjXa3byqwgrzFnT8Big2ZarqRXd
kgRTabfu8eMHMWfQKVLCdhuj2Q/pzWgnPGM9Ngm/6DD3dxaxkIZh5ocJ4+BBKLaCIfAXe0gfq2HU
j27b/CRKqxkb7Jms+3ZFNdjrnCxBRh+OZBQ90tClbbaoci425eOFjW68ZVpWETlHaVXPLOXj8+DB
SxytQd+TYO8Sc2XDhknLIxnymOTZKMAlFsmuy1EStRkQUtlG1l7rqA7jDuLLaLV4oczOY6fKk8Ur
s/Fgkwi8c7387Khx3GkMzVf9ioduFowZgTJ15cIcSKI+iJXVBbaVmGv2MmfOWuuoizZg6uJB8Kjs
QGu084xLlQnwTo1sF1phEUKVzGitVH0YSvAAMky8RSE4fOOoe1Vh1OyLEj8JWCoSaL53xU+bXPqT
O2SUN3X6u5aMC53pTpsJIDUyb9jZ3pOVtpchC/3XkHhOnfTno6N0dYV5d6F6fR4TfDeqGCd03sW0
tsSoeJirMkDyiTksS+97hAEHERe3fYTiqqv9bKHAs67cpuWeTS2U6JRcbcXOodXvNW0A/+x5pF7W
bCYQJVurocsHsCasZv1bAIJwUIe0UX+q0DIWnp/vBvSxK6Bbdym6K4A+M1LopGoPHz+85NTKfDp0
RivJ9YlGVkLITmzXZ6jWVDrAC83a46C/H6XTPGgtQjFlC+uuKZxyV6ePNEaELvfsfXTzTUlktHBn
PgpRI3e++1rXHtDQ7UbEqzszgbmJ7v0MVKHdhNhloYCkjJcVt7JMgJo4Bh4QlB3+FfCLrhfafhjy
fo37+nust9ZJ3n58/JVPdHEvpn/4F75CA26wfUNz8FmB3If8/udjE+A9qPOpje9NAu7fvIINU8Yb
1Kwl3whncE44pD/ZuyjlLp8iSZQQuYD5HLG+7VoHj8FD37moyDSlkxNp/+Op/lWeYPJEp1JlyADI
wf7sqmp1r8nRrcf38fwtAnu3RlKv7+viLKOUnbvEhYKfnZmChYPXzFT1jwf7l7KCJTDvgCCQG7DA
+njG/k+dZteOaYAbGO9LcQua7hrKwpwMSZESXuMnb2nPmdr8cNPuX6EzXyoKXpl1PD8cXp3txJ+/
GVt0nPNlPd2HXbMbp2o3af/0xH810zA3QqoKtdMAt2Z+fpE5rcI8gsmOwVhdPEyqawEIDM4kYZBu
sc3i/JoidRdRdZEQg1aqg8SIDuohljym/17Bfa1XbAtDD5I71Ms3BdqnxbQz2DGmt9G4d8f8qUU2
KnLo7H1rgWvyzmwixheqxx8erbuk05K0gIfIicnHmW2WUeH0o/OLlJ7PeG4lysIS5gYCD1scqznp
UYXY//D8oeX5XGLZ3Mfoe3Dlu6wPPq+YcyLCiIpILS4PXtBYhQmxnjhI/X2UMJPFhqFvtGR6/sCT
Oy4tsF3v8Ncp5h1ZvSJFF2WBn+vUObkZIGNFTiVm/+h2OMSLrhErYeLyQ4YNB8wBpNK1ImWnF4db
O06ZZmXNGZ17k839Y9NFLdr17MK0X2fBBR49d8GnUfCsNWXOP5VVvnLsMZVpnGkde3ZyYhf3xO7f
YznrT2dGdEu/4CGFjHt8hA5xcipM22EfktmJ68xW45tAooAduD9h3AFk1vyUA50tBm8PSUlJoTur
DTku9ZImRO2KHHZzgRyPhPijpWLSuXTBRTZZL7Oxi0dz2seRlh1GL7uwT4uIYdGLgCLGmQ8o0bHo
OWNI5kfnbVKt2+IUrd/zCa16LiVDQ/Wa2snErhl5MVYOsSShba1h2WNPzmKg0aZxOwt5hd/KWRYL
fVv6T6MmEbBPNmGYUsDrGPR1fXscmk1fb0GcU6xmRrESZcVWow7XZAG4QUlxdEgl1aJd1O0S3re1
7fM52+pagvc9PraGUEfvtmNJz2qY4tOkMbfoyuZf19wXVYPtmKQHoEvlTEQi8qnTsKupT0Ynsu/L
4cblmrKEofj0HZevWn5UxDewql0UI56E+V5Rhi7/fp9+PRJ5AyQBGTDzsbx+VnKMpTAMCAI2Wv7+
deq9Fxkj1yTTtVxm0S2m3SPP0r4jT8H+xwnx9W5zyINm9+46GAC59f48Eom2T/wcr829WVFzuyjI
Qrz5isjiVu5UbH3PkVL8/cN+EQPb5LzRPEHyhh9ifbb3IaYGb60Uiu3GSrd+5u9ZaFFCeyaJwHzQ
v7/a1w/oMcsHUMJJ8sF9/PMDIi4J3SRzzPs8oWItQnT+HnRVaf2WCtuHNkxXV0+3f3/RL0FIfDBU
TsgmkehofL2fvtYozMveGAbn3sntASJdEW7iEmdbyPy7VFV0tfXq6IzdDNM0H0gYZ7Ec9gA50mpi
dmRjGBnJxg1brDr/eGv/8YXYLo8o5zaj8cgk+fMLSUB6Yp/iYq/nCbxpqD2UnsESTase+tTs7mEn
H8Mktm/BV3IdW9NvIFY8CyINUkHRBJqlTw8+FXcMliFjttupsHn9x5u8vYn/7f0tG/KSQWAS0VgM
qT5DglLpWFk2uNp1NC1nz9vFsufNbw3bskVddi7uEv3XTDV6tqepWtcIv9bdCGgQgdZBw838OM/0
tGBWPIK7e8qbHDTpv97k53rCsm9JUj7FBNIvxJ6fzg2z172kcT3vajqxf+rqCEtdW+0QumVbj7Sp
QP4fe2e2HDeWdedX6fA9FJiHCPuPcM4TmclMkpJ4gyAlCjNwcDDj6f2BpXaLqW7RdWmH+6KiVSqJ
SCRwzj57r/WtBrOHyRx3FmB/25S9tC6js/R9EpgRJtxptuCEEnbRWqo5FvK2H4mUBIDRqdE2l4Z9
7KDOSVJG7kyeHMU27OcG3ih2f3cbJSAIUx9CpNTC9h44bjinE6AvoVggEmEPPenIwiDMPXJE/ern
otlo2mjOoYaIk+6Ip0NV969eJ8ybiVAxTVsCYgG6iB0+NLep7Oq1lEgEhGM8dQKdtRjUcc8YEFD2
EN+SXvYQYp1eV7rdzNDFMYYdGMNUfZA9uZG61RV0U/64KwY44jAf94i60RuaClLhfKyh/UToj6r4
2fM67UXEzV2t6vYq9bDNgSFRdm//oBR5sD0R3Uomi4wdOL4wsZhVvuZvlZ7OF3KtWStN+S3JsRGN
yq5WyoZ8H0Q8uZYluxpJ8rwU7D9oRta9ztRLa4oEi17Cnmqf+lgpzkYx5huo/+GGnaDbuaoudjVp
83lb2LeIJtMjE3f22tBtdmrCMBqNrDjwkp9HYhJF2bSPA95YpmLKXhmGG720v3PEN76ATyiaOW3b
+OBMhiZqHkj/0YDeSXWXvaNFi1CrmEMn0UGzGm/Tud/fMjNkZ323rZ7gtIlJG5ftOoaHRq7xLvT7
ozaUIG2KoNpZrvNFb1yGw37NNCkXB1na2tzoImOlOXGHaChgBMxxeRdE/Us0sWdiP++2GL1fvajL
l04LzcRUvGAT9sVzKdwKNfLTm1cOKUlFpiltXXyh96kbNUuo+tkcJR4ipmQrfetBNQuBvgE4Ucdg
SSjDyrNn34OJeJNGSfbBgv5Gpn63NlDHsm/QlIT7hqL0am3l6GVqCVKTMxMDvfXje9Lfl5ptcOh3
k6+wZA+WpXQ3kKGjnZUPpzYsyo3f1896I28alp0NHRyCbAJeV8mc7CvpI64a1bM2b7SVUbgnFRnB
LItEsK34D5FYnocoCnY2i9I8zMVZkEG6tcmumxnIvNFUpOVH6YC/LYB8SACK0wkCFSar9dUqbWGY
KUKpnDMbZSIgzf4gsq8D1vaFpZImnipqtcu0Lqd11T7wDUffRZmApPdW/Mthmzao4v1Ex18Qh9Wh
QHC78nSstrr/YuG3XTsUFfvGMbcxFM1tLQCmxFaEwb7XslWRxf2GkKNhluDwQn1XoFHv5cqCBYra
xoCby4qxrAlh2HVe/kjiUh7Mxs/K4KNmSRBfMH6ssQSRbJjsisJejnHtfPXs5kdDcvzmzwvx7/cK
O4TlofGlZzityO/vlW+Og2VxcgFGYBu72rvpAXHURrzKmpxYmOIjcNhvnWnTYUfiEAudwDHJMZ32
hV9OsHKA5evodXJRxwD7vmzHhdM15qHPnTVYLG1nR4PcFoG61qXnHar0EI6BtWusJlmEJvRVH+nf
B/u6fV1WTRelke3M+Rb+m+VcHfW6JrS7moS0S8U8dZZSmhDZFFe7FpsC+iXvRn0btqpIP8k7I3xI
WxUhkOLQtUbc7Ugd4rFQ56x3xYNDCsIQePua+Q6e+ZXmAx3yGO1qwvAXDLQnxqght4EBDr9ibIdf
G3nj0MRrBjTpgqrD2bXoXXd2GhAYVBiXslB5zYy0nws3KPaOgpgwVtKBZlGoYRGVK0mCALoEcocq
JzNvXb9eDo0aXaw03jEpVfAZpnKmE+cxZzQhT/Hg7Cbc9xxJIUYEbDCew+e1XTK3m1ou3Kfe7625
OqURCM8gqMsztlhvnHurFOZt88EX8Bv69O0LAKWPNQWNO82f909FWwq6q42RXMqa5mUymN9VB7sO
5kZp9QdWs2BldmKjlMgaW1xuqtA/egj+7ZNJvConGR31G+3O99fQRRHuWrxmF+EpMzkIMv4q9TZ4
VaNO2Wu5vYrtEm6uJxfpZPugccxIishhY+wTgp/6D+7J9bkGTToiFuT3LuMxBmNXzyRC6DQybEW/
OKp86Rv9VDjFxnWJ58uG22GQRwUbVxHZH4UbTJOpX7cIfq7NGIbakIVh6vW8vw2RNyGZ6MFcoEuW
0I9ONPpPaAMurc6hWoQAaRWTDoHJAa/urTtLNLgg2xGNgEdNHutIvXlyf3og/lY88Pq1uH3OXqv/
Pv2pb4UYZBSE9X/993e/Wlz+5/0/fhTyHzeX1f31f/nuD1b/9fbbwWuxeK6f3/1imddRPdw1r3I4
v1ZN+tcP+flf/p/+5j9e3/6W+0G8/o//9o0UiHr624KoyH8N+Z3mYP85HRjlSB2+yvwfN88yes6f
/11M8PQ3/IwJNi1igvUpWw22GR0RvlyykmriZvkd+LYmPUncDkSk8Ds/Y4J19RMLmmVRHtJ147TH
X1cVTR1Of+qTRsOPViy9Pw495Dm83W1uxOmvZ4Z7+B9DAK/n/UBy6Eo5Jpglh8M6wNX3j5ZWd3km
m6E7mQ6sCVN4HhUZw7P6ZMGFnDXAWOcCmdaCmJ10/vaPqnNQNCbtR4ekq2Ek7QJUIhgypq4mHpDr
gXerxQlDN609wRZwF6U9VohREV7bPSLDQiGLwIJ/FuOpNiMy5bToszFd8y9f5c8b9Gvm73WLkavA
XUQ8MysezUYMSu9vCBJsOZhVI0+6TB6srEG/a5H/FoRVO7dQvdIXQkHXMUFE2qmPSy9WIDNM/yii
8MbRxVdmnt2pCuslvf+A2ZH9tYGku4Yx1JEhSibR0ZGqOvvzdb8dIX9ZI7huELS0Z3UsOxqSu6vD
mxnWQVyDEj/5EaP0FjU5xzJ1n/jTSGEMzwEr5ZwaACacbRGKNZCBqZfElNrCRG9ZuBE6lvvOcu+9
ML4rzMa9jUyvhEbn5ouGA+EhdYbszmHuh+V/ZusNcxlBhaXqtQIrubGWNOYifpl7VKytCoGqN2dO
bYezrvBDQpr5CilAmQpzPOhtZnOKJGYJhD1ycgjTf74h141rbgi9cZDZDAb4Tn+bt0uSF32V0CbS
Nzt3ge/eI5is/ZHbbTofMwKeEn3aJKL4+e063v7hkXFYTOrpTAs+KvSvCprpethMrWkrtXBR2tPm
8kuVhUcYLJGMk5M1fWxZ1e5iiIjSeHuIFe73R+f5qzYg7S8WCc/W+fRQp2z7yqxdNqjOwjwLTo4d
zARiO045sT7jQX4Zc4Vtc7qETobZJIQxZ3peaB90Iq9d/lwCcXIuIC5MftSz11zrtBmDVvbI3swU
9oIdxPG25dS/ncy4S02ttxEDxhlIBUZbTaWjQ4xuK5nmwFSb+iHRjKNCIxe9+ArU+VmClRAOIH6g
/ZtSr7Fl5iPO+Zo//ueH5+3evHubcEywDMAERduis3q//7LUVpCumI/6kd7frK5d89YJSjS+0xdW
l/Rtuy7ugaOeu+yGOxusrOboqpxVBzXgvZjurBwZRKsI2mWBg9juD7GRIMT3zZfcGctZRzDDhSbM
bdF0hHuVwYpi90s/fR017GPqXHUXEWQcFtlN4brDBULSiARKze4HJbkUsHARQirq2XS3AWF9HGGS
8d5NsehkgqIWqN8CvtlLIANc9D60Siv2swUNnnCZ9WS2CFU/o65YIooItp5KnRqIjEpbxub27ZV5
eyZL33MPpkGmRIq2GfXfh4bGq64T3URcxZSYnFR5Q35r4KmI79LK9lQiBWHZ+XpcLrpevLplV84a
w+vXvdZ2i1yM9ffMr9NDDgUcwPGcHmM5Nw0J3k8lRKaGmjK5JLzEJ5e2iR+CMmEq5tGhqXTuFc1L
bMnWQ9GauDVsZQIhpwtYKiodK+D3gdb6CwTtoESZj0wPaVfj4G0Rcq9Q0jNHdxHLhwOKd9J2MJey
gigWj6eaFA3gIPma6t6wcp0PeOi/79DT/SF4GzGcBj30WpGXib5wujZQj6kR34xaR0i1Gr6acFvX
Ua4XdIgssmIhcr6tYG/v81gCrsL+n3xwLebV0ZTvilEmixiPAy1XusHvXwtDLSMMH219LPTRvzEG
lQXept2HIJCcjTEplqHi6LeUHHPR8pvsV3R1gOrNaE/IbSnrBAYNRqeQ81XdkmwXte1OyDriGIcD
vsQ/gRVQQAEVELEA5uPkzchhVrIbDagZrohqG5pPbs/Yi54tUKL2iK5vCayxw7QnL6UmX0oaS7vB
sZdlilkOeZN/SAvUm0Zp27dGDsRXqT3aigGvQ1zf52rV3vRdvXpbQ/5/dWzzBv/n6nj3LNuo+lkT
/1pUT3/sr5JYAej5CUQk+yCOAQ+tPVvTXzWxwjHvEyMrDLkkfSF8NDh2/iyKFfWTYVMuU0mzJnuM
2/kbf1bF0+/RulYZgnuGycQJg/TfqouvRh6o4mxIEdPfRTmq65xA3z/qiYOTm5wmnM67Hou9gXag
3KQmRc5FAbWmPnbmFwRjrXhSw6Np3CTF9zY7GspdV50CuS+ydZMROVwdW59zKcLi6pB7z2b3oGVP
kq5zrMy6iH6scu8zpOuStSXXdLTz9GiMh7FDREO+xkOYPyTRndsc8QKk7WuZnidJEXke0S1Ba12z
TJ07CMCus07zTSgvgfcIiDDP1qa/GfKH6T/INwBJjeFmjDdCrIGB9/gMiJ/yPnvJzu4u3k2t3Abt
lxSaSwdkpW4ObiLmLkL7qowXgR1huOeVvhPiJNNdx3z6EaAf4WFatuvqJXId091QHXtMpsN1n25b
4pfFrgNSVWzyfgWtyoSXON0TxEw3JDQH5cXAuefcd9n27790n6MkEq/fo+frk+b/1WdSl7X2P791
s+fkVf6bl276U/986Rz7E6BbthEK43+dQhVt+vdTaCPtRhpt2tRd+PnGqZ8oHjlX8D+OsJrL7vO/
3zj1ExXS9MJ5FNdTZxcEwtXB808H0TeKyL8qLl412+IimOBBVWCSdz0iM2sB53vQjbOVHGC3S+eB
nO0o/wFwp3U2KlLEpF5pHrEL+a401gTIdNAWrAsvSbKPu9MqhtXvE4+LHCECJOGJXVxeSmdb57t6
eFGrY0RzpguTmapfanFJm4eMrA7zdWJ8xOoTCKmZR8bcvDvg2p65Iaj3YV+Jo+wfumEfVHeWu3DF
DuACqRlpgiJ/zv9XPGRrCP+BkmEYWOIsmZcRrM0cGaNa/lWW/q0t5f/Np/tNpPCfH+99JKMXdLW/
7idvf+Sfz7Y1Park21CuI1ZC3/3PDUWzvU+AwIDX/Oyy/Gs/MT+haiLng6MYs3T8DpzI/rmdaNon
2u+Tl5R+BEcoqrK/8XDr789+DM7ZtEwaLFMjjxdlurxfz36pJBiaxKb+lAXlsXKGfVyPR9PJXwwl
DrAOoVxsrfoo02SdyXpVWOILhMY1gokeQWv0YHrwgivrniHZIfT6PVvGKWn9chYnyVQFDRdY9tie
yaMvea4z9eWXxeTfdEWc6XD6r7dz+gA0ot4IxiwhjKSuCz+OyTZldHYqm2DRIyVC2ndTYGHq5Vec
cHtNkoyHELJ0oh0K2r2iMzLmrUoC5DBe8XlUu42XM6oi3TjSg5PtU+9DPU7a4o715bYR8YX+xc4q
4xWEql2Sq7c9exjK9WUB82qwI+ZhwyZF24rprFuYlTgpdvu1LPIDLZtbQilmklaDPbTI6P0nURUL
vcdvG4ilqNW1EiarWOtXTdXPg6C+d8mgD2Djd0f49qe8Vp4UF4+W0rhY9ifEUBUbd+hYl4ZT7Urw
D7Pp3kdjfLJT7T7r3S819uSelt8sa6ltDJcbUEZfswTDRoriDA3Onjtxl5vDTRLXe+l95K6k7ffv
vhXqJzp3EyH9LRDml5ZCwZrtjKqfngbG3ytnIDZBRSa2HGs4+oMHfsuiBzKrMlY9PxjSGdlcxCr3
6Q/+MkigwRZuzQ5y60uta09Jqb8USXgEhXxDdB9fLYyDCd3gd8RsG9j/TaX6hlzoTGeQAaw304OJ
btGv4YXMG0RhamGsrAL0Q2cfGjNGQhsuNYnOWCm/Bn21NhNvaTv5VpT1xqnDM958q8SDX1KOOPjP
wZMh4dsjt5wbBRjS2EftxWKrKLcy1BZJ5M+jSF8T2cAcu90Por6IFq8jvureDxZEPe4cW13lo30o
6m5pd6TBavkj5OW7Mc5O49DdhL6dzMo43yCsg5Nu7LLI2rhO+armhD2QhJeQ4jJk4CzhGcwQoG80
P9oMY7tupLcJBgPEcbLMVO1hjNOv0AafSiJUCRfMkLoXJptUsW3T/q4qVJ6BqI7mfQ0SKBsJX4yc
8jz2xveghpVSGCAPbdS7dOcMa/Pn9xUY0O+PBgdqQk0mahf18lX5mkLdzTPguSer/+zbzioWEi7V
8L1giysZnMhA7GydkjMeNmURbAKQ4VDrceV6m1Qr4fONB5+GZksshgI6C5f/GAWrjCYCPJHgWKfG
IVXEo1LUqK7N5AVOKLDv6BQhOrQ8hrV6s1B862RmyalL+jP/bo1a42tVKWslSXo08eFXaCFbbPEH
TZIgYJu3QWOiKQq+ND5Rkj664lgsQliXveWshBhvmWjvMjgNdUYkVBQszKxZqtrnkiwXKyznwZRd
pRkb0gLWCmkqTtKtOjIVqxHKW5IiDBDLsCzXeWCvu7S8C6L0Yol4rYMbc1sMVgrdb2IN3AZ2AaQ7
xKhf6NU4sypSvlkyOKt1f6iK4kJL/6bnyeIEs7THYVGiL27KR9Hf9WFxEwhotkI/+HZ3UhUSKglf
VNVk0Tbao52Om0j4dzXSgg++c/36K3foL7K50C9gdIoqmt//ZTUQJpoIPcy7Y1XFeFnd9MwAdBPp
eUxvqNwrvZhbRrH0hFzHUqxsEDx6VX/Q8ruSi7NTTFfB9JruI51X6Hbvr4LoI6mWleiOZS5WSqlv
UDWBBWGR8CUTUgllArZNnWPgpENOpdXQQ1F8cNJJcyptsWUCsE2Btn1wd37bgqfrws3GkmjoFo3J
99dVMLCMaUC1RxMaQNvVc8wkUzNg4xbRV4Kh1shuDoFbf+k1LJoJCEunXQxBOSvGfk7MyrJU6g/e
Ujrzv31ljsZo28MQRmGAxu79RXlopNsmiuoj3kV0kcLJlu7kndKIT6e1NxrcErc7WU18KuvoW1WX
96hRP/v58M2q5GsvPQOgTgxrKk+f2kQKGFT+U+Q15czu9W8YZQF+6PExKSBH8Da6y1a3CSNW/XJp
hyUAfHjZk/dinPs1DqBqnNx7dURnVcswLfA0LbDCwFGQRNJXJnyJakqtsUv/tnKbL1HL2kbagza3
2RoKtT+nTXjJ1Pyb7ODc+ibhj0aK69qovra2fOms7oeeyB+4Wz4LVy6FpkpCYvhUjXUvEufFwjfu
Zs19Qlz1GOjfQx+wcZMj72ru+8q/OBW0PMuHv2ITeTB1dJ6TKvBmcO+wsuvtKx2mmGkG6cIjmOZF
TzN+1kfVsNDDoQEWigy8yKOX2nGjuY+AdabVLt6AJgnnSWm+jp31gggaUbhBLoWrVQ02FO0liTV/
3uWqM29tjeMCIVagqUjk1TC1kxmGuadClGX5UDkiGwCGEiB8Gi1yoxxUoP7a9aJV6FVPPAmvnV6u
OwJ5R1vcD2MHowCupxxNeKPpkcy7H17RbQOg1gL+xqIu41OreAgt6rWASqGG1UbXCSZQJVw/9FO8
VsDfb2Om72omEEGb267A39hhBxnYFUf0QFaZbAZ8J8Jy77BK3Dt+ca9LH6yWelSC4Czx4DdB8EJE
28FR+2+G0n9GX3vEsnwrbelvGz6L5eDJVwLlsXTsYzDKmZSSOOv2WPvxxZAxe637vTGJnfHzrQy8
uZZZS9OpN22PMBXgYG5ohz4SC6Fm82l5NSroNrX5EpN2QxrxfelQbrGiT9HT/mjhoQYZlaJhaupt
UCBvx4QyJvakHVtk5o+wKx7JI7qRjXrHwOWWaN5ZNwbzIcXUXnqbWjrrfkDOF+krws5v3Q71jFrg
BOuIi2/2eoHuiG3QqK1VFPPBWYQCw7rFaTEvO3Gs++5WJzbnraKxmxtDNtsOs2tjGD/s1LsvtGAz
cEyUobP2G5tFbjxGbBI1eVVuqDJi685xUs+terK+OiuXsGI7Vw95JXfp4O+cLN6BLjlUcNEpr5w5
wclEsOvrcLTmaUMod6IsLSJmO75+Yg9XXd3umsxe1Fa/RpNxSEN4w6m/rCizQBLN9V773Jj9IsnJ
xnT6TWS7296utvmEVIbTqTYWlIjhoCv9wsIuTwbKQs+pr8bgBuzrDNc89BV3zjyFmsC7dbTwLle1
LbU/AdG4ecn/jONqUw3R0sv9OWOfeZ8m+C6cG6R+c+xQyBizPeimA3qshaqnSyu057pZUbMTyQ4v
e6qkujR9qmNnHfvWRN1cE7J7Q2T6NqAeaZVqrYbtmUwxNJMQeR132zXJrUaaxwithNjhXU0F5mfl
ndObOzrzINh19hPhis1oVHPPREOpSXpZ5Wkg+jABLZFRzqbqhLdQ923Vr4ewX7CiLeoKDH4fLzkV
rC0VxwNB9GFRgZ/KngmL2nYCjbOZ8ZjkO1sqSw8Vmt6imFQlwOBm1/nuRg37h7RTvqW5C2kn2bGy
TCq3h57c8aoikexHTmK6WzlrPHIH4vwIIcKvIQAK8tAWqoUCv4b/REktghMmCtQdzoGo8Ruh6Nge
xt1gqIR5E1KO0y+UxK/y/KMYXCuGtW36bN9zz4hgm+nOgx+4s3AYZlru3upJsbeFiwlbW6cD5tHU
VpmfR+HnQfS7Nqk3VV6umKLctLYXAJ4Nb0mPXJqWAh7eX6s9mFHWCDlW50DtbjojOnKjtxT6J1PW
Z5NjW48slOF3/92NOSJgCgVvbalfyaA46HW7LwySx+qL3/erqu13XhVvYxZMvNk3mdKdhlSA5ux2
Zqkeup47ppgPnMTuIgIIQ44LI1C9zi4veZSsiasmBBLIbF6gxkToc2wN9Nxgg0kpFaDBFDXAAjky
d/ZwmS7Msfs+Rox5Qh5eJET36QDWOclY7P3E1Bb+4F2Sqv7mRM5LZbY/lAYrqQyCbwk8pHlmanuQ
JPDEze5SxCNGBmBe9qiG8x7voq81l1KXN6TqHPkLYFI72SbIzTuYitvWt9dG5s1boaxTgl/CIfxW
JIQzxnzOWVSk7cwc/VnUBCxZNvQgsxjhpyjtMjXsYm0SRzM3UHxSeLAmKBPRrSgQ6EakQQCg1vN5
37nxwuyQnoWltQAkpCO5xS+YktuwLHOIgEQwFaxpfE4NAWzQwOWIh3qphjpqoJG4lERpLUBq7nNM
eC1cLVrQYwbuza9sNHN5/CM2KPz9GLvwB3XYVP/90klAp++49NRNG4cGTf7rg0kTo4QpvKy4sLQ+
tWaxGaLxguS0mjWcZmZunmxCIR5k00mYx+6W3fr850u4ghtYf10CskCNcFm872/KgV8K5aBB2+ZX
UXEJaqym03k0Lp7iHi4jKE+y1IeoWupE1p+NAPc92drfgPteWtGfa1mdhgwiomcvEzU+1km5DFqS
enRSYKusZ6sqniBItfsaN/dyjBIXdEVknNre/hIqxtzX3erbnz/OVRPAIZsRvT4aSR1hGlK5q9aM
jmB2hBIAOrQjwgilhzamLELGo9Y190pZrw0obH/+kdbV6ZKfSRXNWJ9tVaNqvRabiFqjpqIaPPdW
wty2um8H6q+AQZ7E2DOCo6F4ILLUPFipEIcMkgfnurDeayhIEb3HCemH/rQOt4CX7XBRB86J9BJ3
Hdbhy2AOe9HEsC7d8YT38FRVBjp7dMAP+og/oCTTRuRiJxkrzxo2BV2yQIE36+u5E6bnQuRr1eHY
Q/MHGrwZWkcRCu0e6hexIanqbftuzBc5YMJ5aglGjMMee4pPFrIyshIjhiDDRa68gfQbWwThl0q1
vrl4YI5pR155lPl3f76h+u831OSsxNeIb4rD2zUSOUg9E4hcap41m6Ox0yjmuiVPmrASetxEdmjs
9ML3tglA11nkVmQIet2lZWdcWlHDQouhMW2eoto7h1Fzn6psBzzRvPb1VoX0ubXdTMLvBGYeacbj
n6/+6mjF08DFO6jVJrUy2W9XpxjhJJnU+HDnJuqAXgb9UsFIL5I2nkkk1fM//zT9va6F1/ftx71p
W8gERCX3/tAU674Gqt4wzlJr3JkhhwOpudWiKn0mVRS5Vao8EkjgLFwX9o5bmXQ8qDxJEV77ROUu
9dYcZ0kD6zNPHTJzrRF7BlG/MxQBESD46OHPF3ylYp0uGNEmJ3Jcq7Si0QG+v+CucvVBIcPoLBLp
UCXx5I75ukLFsra96gGnKk+dAZUcyOmh79RkbtcNPvNc4+RM5cii+JEj6fdFgy4BxgKX+c1k1bs6
pSv4KADlGvWZXukzzLojc/M9JggaWDJ/YBh+DIgS+2Dt//054fngJ2q0KdgArqMB7bBN8Mp04kwE
0aXI/RsfMwlGfaWawfuUHzwnv01wIdhg0qG3j4QexdU1w6ZQ9Va0KIFpg/gVy7jcZGG54zgkFrVW
N0xMG2MuLOW2VLRwnooqYf3Pvjh9QBvdBQfIw/7Dj9gQ//w8TLO2X7dAvDY0G2D+q9PRn+bP1fsC
Pof91jXkUWcD2uZuciwHfa5G497K6VZ5Wf4Q0B7kVxovuw96tHD0AxFsLRx6LSa/PfBWYwCTIiJS
BqFH9CPQBHK+NmVJKJ0LYHJ295iTapg6tF17c+uHaDL+7uewmLdMI0B2cmaA6tXncPU0iWUGyDYw
QhatMe1nIa1APMWi32geIR90FenKu492m/jzMKbeqzTyNdspM9qnGY0Jlw+slHSqO+yOs1wG92qU
xKvGG6IZ0/mnzoFeakXqvpLR2XZae4mW94Oe1dXLMBkq8RigzeVdohFzvX4h/wcrGDbDUcVZDK73
NtXLU+SQIRQXz3quIuSs4tWfb96VvJ5Hkh8KdEezETlA4JkGtb926wKzktrYjsPRa40I6nASLSvN
4SCY1Hs9UOe0zQycA51OdIn0Zjipbjrr71Hsf14ETllUkih7ULa/v4ims50Cf8V4TJCECtEAXeUs
WcX91vJYvfs+ufU798cHH/1qAactjX4IVgNgBJdevnG1Huro+kTYq8lJx32NsDgN10nYvOphgckC
YZA1pc83zbjqLFIaEpzSH1zA+93WZZiFg9Zg9sfP55ObV/d+FL2MjADvs6JaX/MguLVK87EyzFeh
N85s9Pp5ZKE77CGhasaFr/IWGdxDqbx4nrL94Fre34y3a9FxhdpTCcfUxb66ljLSAiwm7XC2/WBO
ts0ccMuhTMsnzye+Hq0Gfq/12IsjbIfPf/7ZVzP3v342wyM2ACTDkCuuXuCBXCE/EslwRgUHTLnC
W5dgMHNqRgHq3hyK7ypv29zHCbhEdDPBk8utnXLUGzoW7T6cGqThnGixYsEg4EvuuEzC4HeW0H64
j6o/H+3aX5hT1YfyJ5uZvXfyu3ZcIVnMQLFCLgiLaCKvBrt4EHscLjcSfGoyiLURjOT2+HhOZIlO
0QncblVHYbzqSMvs/GjCVu9llJ7qFg+bBhOS0JyeBMPwOCTpOmyMQ5MlmxEDj5G6NPLyzpkh0H0N
x0muE5yFXe3csFz7Wbzs3WZf29qjp9g3jA2+5EF0q5rNB2/929L+r9PPX3ecWoCBMop7F8Dd+xcO
GCBGLrcfz15riTlhplgpE4cTGCCKpZfEoJyIPUQ6XTizwGP2FRTIIPOkeu1bdW94zSGYXJ7Sjl9c
i49D2/ClUMNDZw41md2Q8iNBnI7SVvV69Mkv99OimrHBfVNszHUF5eUHm/rb7PrdR3LwhSMwxsCI
A57j3fuPJHuBuQ+Q5rmiO+l0VTEr9frRSsKNofiXWmuXJRBDH1xXndC/q4sdsYT7Iav2GZ2vGVGd
nH7NG09GO6MZ7hj3MMl1SUdO/WdAv6u0amlra90LUcxUcjSD1aHZZXr4oHiUVG5wtkXzkePm/SmV
74kPNckCPFs1mWlcTzFyn+A5MRYwfqr8M+LCaBbr5YKxyYY4z6Nn1d80XLVjrR5Cv111cb3886v5
dga9vqvMBqDuYMqYFNzv7yohbFbtoeA+y1RsWgOldJotDEPuIIstgsFaBJaxNxpxajTlbnC0ZYYb
0jFOf76M9zvjdBsca0oBUTmYqC4h8u+vwhBjM/i5L88N9Mt5HyAHixjC+yZ+/vGGBJyXhpykP//M
q53xrx/qsBpwpmB8/tuKqAKFNm2jkGcEEptCEDZsRjUjCCNJb9lX6Cxl4cYa7GxuanTS8rymnK+y
D8Zp02P7/gsAjQf1xjUdvgfKgvcf3WctGTtDynNKOmwf4IWxZHZOvHIPdAF2Wyg/8shO7/77nwgg
Gb0+XgWmVPb1Qb7Qyw7dstec/S4BZOx5MQUJaUJeGbeLkeMNIW/gwZOY+BDtDU4Vuncqr4+vZ/ms
d8ZkJpKop80q6bfH2qNDm472pbkmme5FdeWDj3wXB4q7KV3zLsQbxS4L0TruB5XZaWyvtCZoGZfk
nxHoPxmjuqkkZFNb3FZNvB+LJp6pgUcATyHOE0Z+WixHB4R345dsEzb+SFeu//w4vDWErm+LRkuQ
sZ2G8+56k2KOYfQF0+RzaFU/tEg+6pn2VAvnrm2rY16HGzftNnpQPJiFe6frpDkGTbHISrWb0wiP
OeklQN5L8xTnw94Oq7M2tJdGycTMbJqLb4pxZ5JuMQev95BaDjjqZBe0JG04yaYOvVM/KLcGJL6F
RoD4kEMebwTtX7Kysg+e/DeH09VHtU1krJjAKQjJ2nr/zHVgfWNYP/Icp6QBqj0YM3VsSlAauk5Y
Mz5Yr2HMPbWsYq8Od6bVfI46dB3g65cg2BVGWrGYpbK+MRKrWkR9V8ytbii+KkUk1niWbEjVw5S/
oG0aDVAh58x2D7yqW8Z6M6zJd6B7r8BJyIfkoLJTLUkQPwMl5ya5/uM4CsiByTaOOKOCYQsDbnms
XSROhEUzlBQR083OtGzuiNGYJ12BRn/E51owtdeS6jG0kJCCRGuL6qvSj186E/kdJcozLpHnTqfc
Vaj66NGW32opkaC60KvNPPQXEREqDBJJ2KhAKc3pcDgLc5AaqDwevqonCGQsUn9O46Al37ijFa0b
JgJ+qI3gU72ZVykk2KUR9fz/Yu5MluO2tm37Ky9eHw4AG2XjNW4i64JMZpIUxQ6CoiTUdY2vvwP0
8QkyqcuM81o3HCFbtqlEAhu7WGvOMQdRO01bpXOqC9k8DRN22RJEIkpQkBeLB94TR9Og9RgE/NnV
iTOYfWXdVKe58/JhcxqmJjCxXGgqfXzYhP1VdsxG72SD8bfNcl2bMDO00n7JISo0qfoYSGhc6C5I
XEVHvAtxGvs+U/cCmMrMYxbE4rU2jHTVEVw3i/I2gVrr/+YGPMqDBIasS7+rqbjVwCKS5fVYGNZN
apQ3Qdc8fv2S/mHOniyJrJoUV1U21BebAAl6qmlWYXHqUxDrcTOJkbZWMu5lu1+Wur2eZD9VUGyg
fe5bqb9ygruEwLFQffz8aSF7V9INGwOwkMznZ1Wx7qKY1kazrIhMUpRyNeTJWjXGuaiRoLTGle9+
0cSf1isgR0jWhQxGFdb9xXdXYi82Y6LoT7j5Z0pn3vodCgfdf86GgrKyegcU4VF3+6MupBfVp1Kn
T6c6FbGqXQDgTMrCXhCneB709FapuiOU92M9YMir8ERtLTFYq8q+UnF8s05fDD/0jdSLKYHz1C7P
n31Fez22rPxUtRq7tO4eK9WauKlqxtyqEaSaCcemqSCTM2x48ap1+10aR8e0MR6n2dSTpBdJi68s
gn8aSCauPDC5zEEUzS6W3TL0PGkgc/MEFnwXS/GLX1d0SCiXdf3BUGsM81isRePESbsVlX1lCr5Q
av79MJXJqgfXUEW9on8cSFVmyH1Ze9NAjnZjwvEzbefsbNcj7h817Y7eWD0CTFylPdR1Modk19+o
9q8gNheQENeIPBea/T2uqzXotYUxJCdJ4Iixgy0pynsCbFcRkY6W6q6/fgX/1mB+eKJvjQA4lChM
0Qpe7lmJCii0NpKzky1pThtgsJHoTHXKremTIZYVhyyjbp4ly5GUrkl4kfkUuVwoI/DsS3Phlxqr
pa78Zv4+QDL9Kfpio5Tjpg+mi08W4WDta886eJGBHDIm98mUaEE3VIlmg2fMNCKGRtQeZUmfuX2s
4nzZBMpCFNlJLYeNxuLhpkQ815xNan09YGWKRLyL0Hd6zbDM1G4J/nwhQR7uO3OLinAq16f7DH3a
EJqHLqiWUtAyr3Hfq4HwhtJfkYdFmw2ctOITCVWtrUg9mP0PP41WJOk6moGB4iYvxqVeWDdiME+N
0uyEmxO1XCKUJPeghRE8RpKj2RkHcBpq6a3sqnOKQLNAi2e6oTlW9xjot3rfP1IFyzAz9QtUMkuE
yI+VAsCWI9xOCcgFMKOFh4DQk1PHKJ8B5oXJZEKLV3atLIncWcYiOPtpP091d6575Csa0lyYd9Dt
aO3i9quSRRbrLFPhPDeVbRBYGzezDh0sibAMcFXBaBVttmg11xFytLQJNouItu/RTtBDnIkgmxv8
mW7ZrsBMzfNY3w7JuPGrYG3T4LO8Ys7uA63RnTC/2bq3HWkEJyQ9QChOKodeoQ26krNinHKGt1ok
tsDy9NSAYm+QXJ4vvMHHfancj7CUEnwxBAATtD2T1f6bL4pTnIvf+tDvVU/PHFe0ey2Qj5jrbt2S
eIIGT0vZIldATxS48hwxzEKJby3elUpRVxx8V7GHesUH2BUxXfs2vpJ2A8TWUdDdUjL3jWIFXw6M
bbkeWvpvslgNUrhKUNahANqPfCSHsrsmqZ6ssfiV9YW+MglbiYS9sgvMyUk6H5J7vGQrMUrXJpBP
u/jpLWQ9mGhkk7Vpqve8W4lyrUdhqko58L3ooe3po2ccHexwJti09emWSIlFY7+YnnrsPcKShp9a
mczksEX+Idi2FnQglFXZkaZsOKFvbPxRXmYmr0okXTnifPK6v7UOcX1QDaMWZ39KZ5ESs4IjWZxc
0z9grXMUTXGkfFyWrT4b1PCuT8a5AQjbp/JI4Bi9Wh8tREKeU87o1Rd5G/Oc95ktFmqgMT8eG0bD
1xPbpzMoNUKdNYECJWGNVO4+3lCNPWnYDnpy8tp8Y3f91pTqnTyG6LXYAaGNua9H9Qr09o+faVPU
prbH0eNyb6ZipVS8kA5wONZPUKnu1BiNkazf+YV70Fp1kWXplZXvDx8JuJD6s8znTqXhj1+zz7AF
jERQnBRPXthdsexbvSQTmko5uai7TpKoF9X+w9c39/PGiW84oQPox2MXhy3y8WP9frKrS118AqJ0
Sl1jYWQZxV/x6Hqo2mxfOZqJd6/nyVnys2vVBZU//GLFsvBqTC2QqRR8eeKVs6pqejHGJws6Y6JK
ONEV8h172xhnGanzTiV3ncPBmEmAzBSdNKy5SvriphskRLd9Ui8brRid1p+y4dIa5LpLzFkhGVSP
/B8K+WOO4ccPXjwVmjw2yaM2KLD/ksjp8pgcIqo480aUmIJG11tatM6dwZMt+Mvw6XrZJqQrGheW
yHeeVB1stWbhaRFjkDXUkY1nQRB1afGbIKSStH8ycfZjY74flOrMwYZohhAEBLlj0aKwSs9xkbIs
2mj41qbjTV9oL1pPiydPuifVm4ISLYLWrCLUHPvOGGLP6ZA7Opbb+/Qm/cyRbNaksGvzuaKP9lxu
CIBOEwIFW7o/ep7JS12E4UwCfo4nZO8r7QoUG0nLLjkl+TGIEL1p6oshlw2ePvnpylj6VDKxKFix
CZaBktB3uyyr67llSkWSRicqFo4Yigc3y2x4+yh3MjzDSeLeFHHwI2r6kAYbuScQb76PfbHKvfhZ
Gw2NAi4NQb2C7Q2s9FoO1kWTnb3ddH3MISSb4F+mYf1xrDeBBVKuCaJTR+ATtUxiwtqH2nTPshz+
ImsM2q7aL9s0eB4Cdt9pm+D1tqOFaFqyyKJnSy3OWU4DviC4dHCVuZDraEbXLYRwYbzKSfyz6Nj/
jKmZO1fu7efpgQ4676dK9xsd8eW1ewTUJqi441NXucCOyErtfWp/MTIs9kEpFgWzhHydrdUqhisR
bg3KMrlAxMCKmpf5JvbaX0JED6V3TQ3y+QDEHKkgqX7zAzJ5XUxdnMS9oVeN6ERpe13o7VPu9k96
q/5KUhSWTbVMhHLQy+axpRUohSPBQchjCYX9WcmUqvoQ1JVUPNViWBsweV29OpMsmZPFg6gxDkkO
iitx/vqGfi4rcdGAHTA1YmPXP51/ijgvlbbmohGirMhMzWemElMuaCZEhk1SIOyXZ19uKUGkBFgS
c/pLaqk50t8AClGdBfMWzitr2wfJZhrIslpsM9r2lvwzNdJ1g6rFjON1Q9G00cpVNaZPQxs9BTVK
TIhVSC2bEY1jU7HqtxXpCxkGWqPoi2UXyNc6XtPQ/jjTYoQD5AVjh/47g//j0C8jaGdWp6enVIpu
vTy/pX5+7k3lCRTegdLvIyE3YuWNg2N04ilqgntURR6GyPRXXqBhZjH0rqzrExLp8pqorFJfpws+
0bEvXkevatFuCC2jsNc+RFUxAAaWz4Vm3ph6RiztVP4JbB/rdNNyICW8b2sX8pQd0YNFU+RxreVk
E5Q1veQm1WYy7ST6Ax5cBll7JVWqnYf089NA3RVevCEiE/BADewxJBDOSYsxn3Va9tMr3BdJIoau
GRFKh8xNvUEalDnFxOs9n8ys9sRWfWNis+tJNJ1xbC2pkso8Qhv0iBlJu6joOAISmCV8erhVpbxo
VVLM0zp8HOECzVRKcrnbXHmsn0pIEOcZvJQ+VIMW4uXirWiBWaFE5ql2wTcPFYduJufIulVDxtM4
ybXBFs+DIVl9/fIYn58cvkgZt7CtTnS4i9GkWZZrY4XLTn1CZ0RWumFGse4J5vfdKF8tCVz7tGlq
fLejJuUi0Ks+5hA5nTYIIzt0cn4K2GnOTN8kVjHVzZmpYgDMORoMIWYyxbzR7eCcpyWJFp46PbIM
Glh35f5/LqJMD2DCduISZZf6pvR4d2kiGsiE0rrsBEZrI9XVLSOdyB4y7mzUnUrrPyRo+nWCawbw
TLPY1t1lLHWoTSyLVN7okMXFfMjcb18/nz+Oi3eXNd3Rd5cFfiYkVrfmzcIKNGsScajsYCMsseC8
vfSr5laOkIRVxpWi0tsm9d00YyEHNNnGsfpPyqxPBWwQKWVV1ll310mcwqUGGgA5pGOwToJiS0d0
4cpwoex6DrxlbkQZThcE122xbcNoVVgj4ll9gc93Dn5yWTbJPlS9rV4393IaPSWhNLcibUkf+5BH
9mYQ49bq8JN60l6ibwxtYi9rw4aG+uLr+3nJMeJ7MYPjqOJXVuFPChG1M0Vj1kN5KlC4BRqGtVT6
VlBqTHIOQ7p7b7bWnS9jnwsUhL+yI9Mx5/y6sxuuf8i3zdgvPT/YaF260/psqwYkofajk5jx+utr
vZA9oXmarpUjPHcfdQN/+/jw66BNJN/Uy5MvG4s6iYlWldbI5c+J2x49giwVXCJl1S9KP1tnA6ng
hXWXkUwyKSlzVq0r1zN93scxwfUAEOBgQ0PPuqzoAeVsS7XJ6buUtH59sGkSdpGx2PpRtTTBrrKh
cPyuW7yVhrPw5crnT7uPy8+farPQ3HhBlcuWe4dQOtT9gc9PBAIvyv1GvdA8DHudfggzpLqcXM2i
X1RSuObsTWhHsL6+S/ocBMFz0YkooT5usg5fTppBiFo7xeZ6akfFaVB5GmM8n/QO5D4efQMeGWd+
JffWHImOxLGvu7peZGO1ieJoIxrjfqC0Q0fnkCNq+PoeXdi7GTP8RQPfUAT0Bbi/F72IOO61OPS1
5mQCEzGNl8xo+plm1yv08hVHjMxejCAYFoqLikyt3RtbQdjFz1D8o4CRojTr20JH/iUthRrhfHVJ
p9K64jnxiI5LXACUMOmQc6SNNO+Zz+dRnO9Vn0DNysL+Qrhcv0Jl9poN1T4Q8S3qxFnuusnMlnRl
hhSlhMM3PkemtAEIjFNz3Cum9F0na3oWtbpOuLX7ACL+R4OMfaKV33mNeQi0kLJK/GgoyQkg9Ld6
0sTBT39xk+TG77RfjSEeqGnd1L2CfqKDimZUteG4dJ+BXzzKeKNnFZATuZIOUIV+RFkYz0Kr3U2t
/6ZpT3WFsZNO6bgSGYRwnwwMRVWwolYg8NENIEKOPPQ78ZX20aXs4l+PzEQ1zNKPuPHikY02Tp0k
tZoT6fX7ptJeVde7s8L2JfaCb1GLukLK1yLEEEY/MaDpVRP9FJGVNuQICqKSpjDKRyWcMhoWrxrj
C2vXYRTpE1XU/cDGWPeY64hMCpR0Rwcgxk5bHaPE3hJ/dWUvaF8osvg2iJ7Ro6GN0TUWkYtvU2VW
h3sEXYwhwm1FDjJUyrXstc96BF3Rhf4RTqexJuV8qOXFfEyKNarBZcCcb+YUBETMKSe5QQr/Csl8
Fin5OiFRyUvi55KeyyzQ+1fk3Is0lnBM2N+LwtjjKToZUjrXiPYIsmbRDNkSW9+xFOKQZvJBmC2R
IGSotSqn2Hap10R5kkmMGfJJc5XHzreOlU24lLDsVRHVKzLtmcoEo3bCSZtG79jAE5WoO2RFcZv2
rmNo/jbFnFha9QreJSfIfl/HPRIZoiOgmFRy81h6MYUEDAUdg7OX1GoGeYz3J4sYeqVPGYj6P0a8
Aig9gVO2/63ChGVl1e+uCejaR/eDcZAL0u1ItPzh5ZQhssmk0gsSWxqNBi9ooc46ktd0jLzhTm19
R2NtVVOXwc7p9+vJ5fPENz1bJj/6OSCmPykdx1aPPVO2xpNW9McxkuOZAISIzcL8pWnN2WyYU/TW
pUxCU1lKbthYC3ibUjLzwPO7ejHOapXLDuUntctXIaqoK1d4cTr6e/QhE6YQarCXvpyaFTkts8JK
5JMKOS/vjKOtk7hsSeo31SMLMa9VG1fh8MRL/ZJm475O4VA3KqKgzv2l+eJZJmPlygt+2Ql7u6ip
FYbWhR0Vd+/jOp7qdWrWYzNdVLKZVO5mQpJPQna04aEOVffh4G1Sog9CqX2KR+NKOORlZfDvz6ec
M90Vlu7LfUSYhBZPM1VOklI/cYeWbSCRjEZ9owVEaJjhukyyh5zueCr391eeyGVNgU+ngD4pITSV
mi8t8o/fvo+CsDDc2jppHbjsUF6i488IWB6SWVemr+yzUg5e/u9cHh9jFAiumz8VqnfyG2/dC/9b
kWEgjDOFM3gkzcxSOetFczSL4kdWckZq9BNKfWKMMu2uCivuYbKB5HpIMZ93lXdMC3/TNtna7mKy
3kmWpvjZIgTpPevR1fUbQfWst+zXCvidnoiFNbYLbWgonCdrmfqc6OUFfMFtiRTFV5l2mKsi/SnJ
h6Xrh4/ZWC/jGjVVC8ae2LRcs+c5XbfBTLaehrGrktEF+g9GqhH0lCB7dOdFmS1RXS5pHM9xRcwF
4UMe0LDK7XFsNVvPlw+KpByapln6UXJWcrgJrTir2XAcM+NBMi2HhNbasdT2Z5smW7Mmk151q401
jI8GHjuCyudNp+157VY2bki/6vcabmC3su6kclymonr2VfdOAVMjufkxH3qn7bOdpwDQD0L8pvGD
NZa3qQ0Vwe33Y4nAIvfuQ0ETyzDmkLNPQpVR1WQrP6m2WhL/KKvoGCG0tcN2i8Tp7utxdHEQYhQZ
tOcx1qOim3RVF5WpQTc9M2pl5UTINf2rcMXMubN97xa9yo0XdUcZLeFMsVCQff3BF56PaUf18ZOn
Be/dEczs6hLHVkdAIQRhEJtz0Au3kZ+c3aZedtjK1G6hekBtWky3kSQIm0/mShA/90V6bQf+eXHl
NeYmwPBicaUE+vFaigK0TaRU6glX1tPg0oxs9D07yZsw7ubCs+eap838mmOy3funxPQ3fRLNg0Ca
Z5V65cZcuHf+vjEsAyjcoC1oJPd9vJi+8YUWqIN6ijrjkLXeN8wAkFpQhaTKGcn1XLckljn54Mfx
70l8AHxsE4zdpsCxH7vPqZWT6j5iWo5vgyFlXrjqD/x0YuDZmagiODuh/ZQvyypFBGlnqIR66pJh
hrnU0e1q2foEOuL/HBplwSq1tfn3Ixq42ivXvgrcQ4wzV1bwD7AxnCzGlT8ng2WRg6r0q3opxdmu
C6g71dfQzxMS8eMJh+uFm4ZeAa/LnyyVbT40VihOFTsJQSK1FeC6Tod6o7SQuhPYKe0q87ulUUan
BGm5a2fLJOr2QdY5ahU4EoGSJJXNyCmal0O3za3kTM9jZbHiIIfYVyVgHjl4LhAg+WykQj9wdDnd
ZGO7lpVkVxn5OdPDpV694lw7qAK/r9v/srqr3q+psvThMDd9VYtjFEV8iMaXVg0PenCeVbU4DV73
ZPXhDw1Mltmnq0wJoIRmJ4N/VuWU+avdKTmC8axd9CPteg6eYQmQt1AdENAbqSOKthrNu1QN1gRZ
rk0Y57FenkMRb/y8XKrpuBzxj309L/xhXfv4BS6KWdDzO9mOSzB3EJjyUhwznZ0sm9FWgJZx400j
A2X26+3YhPORkrIskvmoJbeVaq2nHXlrj08tbJskIiTPpTBtdfsYuGIKX4oKypXKxyVWfJrHqHhQ
3cItixL6chcQT6p7EBPWqc6hFqjhougrEr2SZzUH5KBq+wRfYaOoMYHg1ErLzLjzdd6AOHsJ9XoJ
Fkmr1H2hSBvdiwCKiGPnE7zTow5Xpc2AOovV40EhOVymaxeCDLNYdknfAegbr6o6fVLydjum6bqo
ok0tV2vJE3vVCJdSQ9+52lT82NfP6LKqN31n463XjF2PlfSyYtCXqpSNXo6VskzWIqZikg7OgB3e
76HZDuWO7vyWShMUwHRZewagi2HV5MA1626HMWGt0IP5+pre5uiLgQ+BjdAJBWwqLayLA5LmhpVk
1YV9yrz4gKVhWUhyuFJsJsMByqYasa1Pd5LWb/lwAq5fqPRtSDy/6ZLgNo8Dko3qbR8md43pv1ZK
TJuimKBPE/bmkLA7x0hZ7yygwuFo3UdINrog8500aCF+cS6wLCgruUIqSlnsu0R2Or9ZT9WrsBqf
ei9aumnxQxqMe5As4WzAMqNGxrEpimMumnMeaGROqkcRuURKJ9VRNOl6CurBcbnJWw20Q7DMYawE
kfHdksKnpEy/dXW6wszA6y0/hba0Cogh+/qu/mmVfn9XL8Uadg8QvU25q2TDwfRPbglOXOIKnU8z
YZeiV3GzNQVg9okYvpEUtRYeblAVVaJcOYRcmnEYdQjN6e4hdKBTo1wujJaRq3JvKNLJE2A+Um3t
u82KwFngNmOiz5qK3ZpJEXLGgT5cxy2HWnfkcnIl7WYI5F2QTwVypRpxbJGwPfZ9pjgjGlvINf1G
zXsnDIhLo2exJZB2E9fmui/hVXTjIpaHlQhZDCiek3ykt9Zr24YPoZ4/KYnlzdSEygggRWx6KKiq
VknmUmW9xp13DBkqxVTBnV5NOK9pPJ47Ie9tP/hR1eamTCGuGPo5dIOtGVug9twbkbS/2zbfwStY
B5E9j43mPCjBaZCwGBXaTEvwufTjyqSZ3Ytg8/VTv+wDc6enfokxhTzIKs//4l2SQi2yarImzlJu
z5EeLBKjWmvJeM4i8aoM1bmxMubn7mDCL+ts47ssAfdD7myHJD9pBQo162wHAEarzp+31IRmMIv2
iu/+mvTvkt84osuvjNW30MyPMwB+IYr6VDHhEatv4+fdjtLPC1sZG+q4mTbuBYeBt9JFXP8w4+HY
mNkmL/Vg5pNmJ+p+EVgR2z1Y8iwJqsSDo+AYpdZdk3K1YRbRLrNSaBZN89jU/WsyFCakbPI18ihZ
xWGyjaQO6RLgjQr4SpodVSV+ULPx0c47zio9OO22rUlJiZ87oIEOUyYVhj667xP3Fyqub7VL5+7t
wf1H+NObF/7U4kuy7/8USTN9zus/CTX/O4JmmMzfjd0p8uZfATVTps7/+7/HlzgZypf/8191Fscf
2KfTz/3DPoWYzdGGnTWQK0OjvvwP+xSYtviL1MnJ3Ym+5g36+y+yr/EXEE9iQvi/Fcw99GH/zT7V
/kI/qsHhRwExLTZMRP8B+vSijDF5pyxiBjVcwjTJiCi5eNmSTtRlpPnGcTRbKbduafROv0VYQQjB
kYXHMFsa6Q3xqkelrlEOAqqRK9tamqGq4gJuSquIZGQ1aLEC8/9jSB2C1xIg2O/6y1H1P3J3/zcO
K/PLYfX4kjYvdfNhQE0/8feAooP3lzrx6PDH/j2g/hlPFMcYG5gxVBMFDXUhfuYfNrsi/nqD7Nqq
OZmo8bf/e0BJpBkxyTIOaUmBd2ZE/icj6m0hfD8RkqfNYIL0y0JpcE0XI8rm5CKXpQnrv82iZUOk
zAyNZbJXDCrEYUsBiIsebuJEvVGMMnHgecSO5o3ZRlVcErdtdMkDVMrUDQWOSPteNeJlHMrGLG+S
ZDXmFO0JALQXjYjbtRImHTHRQbTNU2NuN91w04WY1o2keC3jhmwCUqnXnnsNqvGHr0kFanKgcdOm
Nt5FE7cPYEN0tlIx3ys5sYdJMM9+l7hWnDIux5kWotEcXSDZqo0DEaHZRu9DrlDBsF4jPF3yOA5l
B69Tclduq0uLusiKlZWmycyFx5iGJlO+VFQYTU18jnhlZK/zd3k6fCPdcEHl29vJZJEs8dwsPUU8
vJvKjn8/sPdJSzz1j2c5HiG7WU5xCiY71uGL59gXlREqfV+fZYWIu5QoKvBryDotT9qVmggXaomu
W0iad1C7My5peW65ubmww2pRTagOS3cPilHXD7Uu1qFszVSlM2Ze6fZX1t5PJ4K3S8XZgQGN3gSq
0I9Fi7YUhJ5WeXNOuPVOwdTqBLkM/Yxo87WErpCcISCxenLTqWXn1C0qe5WmD94nsSsjr7+TvOFH
biF1NswrNa4L4iY7QDY0CHMhGZlT2M8b7ujdxiDqm3jSWo9nl53jXrCxobauRftAJ5bZdzdmHdJ0
reh6hgw0J1JGNCEQtyxjuGkEtB03OCqpfdADV2Bu7K/0dv5w82gv0oCluYOLFO7Hx5uHFWnojdJT
zppXWTNKzd9a08X2IrR6h1v5Lu7qyqmj0thLnoau2IZlbCR07qpW3wv2IofUN1ZKIMJ9IUX5f1qQ
mm4fGn7OeTqSBc1m+XxfqYM6RTF0jNWzGRXqptFisTRTk2TLxl7aGilXXaNkGyCPq1LU6b1mAtPC
faB5ThBD3mwKQsdnBU3MReYO8UJ7tTxTubMrHzm1K4YrBYTPLw1Tq82tBIJDtecSk2/6YaqnKmXd
OrTkHT3lYBHFyY7+XXga9eexwisGWiGe1Wl8TQZhXhbGuFVvvBgFl9e0sF/U7tKQMzuyT/Vs9ygL
NblTZkWRQHZ1C1ZrWkh5j9UPYZz+5EddPSttFHWlkoVzGiXiYNt1scnNHJfbsJHrYCd8e1w1ugwi
1wDRGQs7XYScOgNXf4xLI3WsxHjodYmddysaQHO64bRmf0j8NkMz/BpU3ZOnVPXa9Yp4y0Hu0eJ0
SyfRPIxs8WlH65D1Or98mHb2cVwv8N8PN5GeDRs7l561KU2pJddJjjNc1D3SzibHtRgnr1FlvvpD
YxzrWsNmEJO+AbJRSfAjhI2szgtXLddGrR7DMhJEooVLL1P8uasjd8RBGDlkahoTytwEcCGBUhWJ
7rRZdxxL371zhTIe4yo6JIFXXHvfPg0Rm1gVjgnUCfgC4u0pvpsP2pLBmFuNeaZna0/J1BD3aqty
OupieGceZS1fWy3pkUGsbDvfAw4TC8ei4eOEVorBq082qonIWY3ua86ZZ7m3oRaJ5NqFTsPlw0LO
fgDFO3tMVjl6PBd1afr3tG27Gl5NE9QLgF+RKRPKDRjyiUqcPG9TzWEDgBY8xUPRiP5anuenHhe7
Eh0PteAa6NG+bZDfv/uG3Mqyb8kElLe+O+tEmhK/jeVaseGAaCa6kLoxFhyFyR1G0AdvB/XtlWXw
sqT5dg0WwRyUdQDCvJk03j0u6i+yKjWZxAqXg18K7ZR+b7r2a8AZboQeFp7ptggbejWF1SxGfMqz
LknUuUcB2xnw588VmmMLIye6udWLRVb6m6+vUWdjd/mkyHziBIHAC8H+ZRivyyKLMMPVzwU9a3to
TKr10sIaunGHSqXflGrWOuGUfBa52m1beuaCNG3PiRWJpFilXRYJNt9AN1B0FQi7vVFJ75LQR6xv
atLWlVYZuaq3EHg1CpxUl1vo6hvKBy+hXBs3pgxjGysEmpkoB1Iih+lzUubnybFlVBIeyemX6FWS
C2Whtbk6lUL0desrd1JATIeNIlkLb6uG8julKWcsVLiekS6oVmRkK3v5youV0aF+ouxKONFOHIzj
bdE+xr64st580mfxvJGfs4U2FdJcOYR9XG8wkEryWLn2OTCalyIFHTF0xDBqxGPPQy9b5jrNcTco
uaFhw7D3W5+31I8mXKu8K9N6FRSedWMX0pWl5ZMKiLUPNbSsgqORDeRSFztOycwMk3JqdN8M7Kmx
JeWnMpcWWZf7866T0pULzjCs5GJREIxElooc7XTfjvBpmr/q2PDQNobtziWCYJYDk1/C+PfhXwaP
spdC8jPyXVCp30M1So+1K4xV7NOOVLxKg1kQIKCMCqhtvWQUyzKJMVDKrPatO37Xp1SHJLXbmzjF
cFjpyrj29OIMq81DYA6StiePbwZ30Z6TrrgkEk1H/wJtVw1/qn4JkiSW/YMmte280KWYOAlDHK28
PcVEYt+xQm2EoICGqzI8GeC4kPLvg1g39gF+rNxwxRKFCsnMfixvyGMmrylvs5ugOUeKX97IanlL
WUjberl79i1PWYH9bXedmZ0lu9K6mdkF5OyByrjJmVPLVMKHXcea0wTEmo15eWVK4Zj+6X2dRO2c
uDUGGtF6039/N6cIOQyRShv2uYqz1yj1NQChlepwW24C12ZRgL2F2hq0YqzrYKIl6REkU0oSXpgu
IrXbD6lW8ozQYCRRhdwLOGo6hsAdB9V06sLzdqKmkWln4beIHHZOYdqI7wSLXoDgH+A+DyDrLDYn
EJURrFjuMqyI8RuHqt2qIlx1bladMXcuK69s8AMExhYcm7nSSnZTmtwMWw9PX6hh/2S9JXeQgNXA
w2+T9dkPbaRN7pb0vRXzjnDyaCNpebhp6u2gi2eSF/SVLKUbX9Q3plsCB+pU1PbKgrMOoHV1phJS
VXQGrGAzppFOp/HQ19Emt4YNB8Z+a5TiR+snw32XYaSIfmaxau5ZyXxSIOF9Y/PFB8bOxhvTdVpk
JRkFIW4WTCBOF5jyidU3dwJfeuy1JL9FyYCwxc68qarsozIDLJHZKhrSOrgrQ9obwSh+vP0uaNgw
lnXRYMK2pR1ZhTUeLJusjmx40q1MOkCBIWXC8wJrNvo95Tq7Jwewp5lr+8XGM+JyoShtsBo8K5mV
MhLVsR7OeJNmlgqr3S9o942EhmAQuvUtcjtMMcG37WxeVEzaRaGtU4/fySlceHg7FGZquAqIkBrZ
nBqcK7n6MejQkuS+Z7vkNnA0UmsXiVbhrUCB32IVVcLecwqguQ7BkxujJQbTDaJjCBUIeTTifs1u
wbqVMbLBEZUse7F4EDdDlwfr3mwy1PVYb/r+Vq4URmwpLwNdP7scvGepFtDKN2gSjQalbbtI7FtO
O0QwRPVWaGGw9SWAeaXngo9tiT/ofvaDnz1Yrhs4GbZknarufizacTNCHgWaVPzEVJsQgIyCyw+E
AWk3tG/fflEK/mRwGjdNXQcHPymkXaI385yFqw0HpXfUVMt+jUN94y9VDA2LvAkKhzD67EYpbn10
rwu58dx1TkKUSoycPP0S8WBgWJ6KzPVuLYTZrv+7sVwfnnfd7wJf/m/2zmw5bizLsr+S1u9QYx4e
qs0a8HmiO905vsBIisI8z/j6XmAoMiVXpNhh9VJlVplpSikYFOHuwL3nnrP32utUjMuVlEbxzrPI
OmkM6V4IAumOzBVrEcWyIw9AhtNG0zdW0NCJ9aIbTem43zqstXkZklNZSPi03/LAVLewlWXeUQFC
ftIz+af/vQlU8xUBkXnyDB1Wtvka9RJJb/yGau+uwhi9rhpoMTDdhVUTJ0+JV0prqTKNtVf5N5UV
yVu9GzPNUTMhJ9mlqRxyYsCnEL5g4+voV0Wl1AstrjS4+JZwNMKcjMoGzJMOhAKGcq4vWgm6pZWE
4lKBv3iTl3k980riBDx9dBR39G9qvVfWmaCdvV4ODrXqhQfVi/tl0YXgbkrGHOXg5xsBBNWl8nlw
JN9IeJ/nlW40u2hgsqqnz74ZGhuSRY152DWES7rJOyWeuul6TT0x3uTaw0jZFppezYn6Y3UzqnFO
hCpwaTHdofgGku1lyAHdMGMYJBKJbAG2FUYlOIkmbOhIIE+m12Uo6YkY7ktVA/GVm7fS0Bu3Y1WB
mauVZVE2gFyFd0ZBpI21PiOQzgSSFvTRoi/grv2+bvvgM/1cYdOJm5hcHMDpJl0fvb2sKLl2XTgn
AxC1sF3hvwcz7pYLxF3zHvfNxo1ZKIxeeBtNIkkskxIp4rlH56WuSArx1CKedwnVMaf3eFaE+VNn
wBiuhJcWaxxhGg+hK0jM2aWlUBHApGYt1KaIerAUEVZLnfrWq6G3DqUmXiR5u5BBK52yovcpta3Q
6aRKcnqzUOfbFqrRJ0beX+QmKEwIGaVopebiLHQ96wnFUpZz1t6LNpB7G2EXElt37gklJ54p2jzl
ea2A2SMKdek9oUibd1mdEHvIH2HdZnYZlN9GZ6g087aTq8eWT9TxxPKmr/EL/f3Pa2pEEF5JXxPo
13RW+GHf7n1FV8E7eZe0bKXDlCm2sWpaj3re89DrUv9oesMq6AptC0SHotVttoSt6HNtGFBSB8OC
p8HdQrdGyhb3zyUK4RWKjXqVp9i54tdhjJqVmtZr04/yZZyR+lvis9iknYKZf/qhphcrp9ErScph
fIiiNb8TsK5YQ9qS3VQhOqhV8TZUhKdR77dCSrzlYKXmJ84aY+qo/XznqjQ+6TIjWFJoEl513HSc
uKHud8ElK5RF12bouoWeWbKjB16/8xpJ37nZQ95H9V1VjOF8CLuCG8qtV6Uf3EeJm5yr/GtV6Oj3
Wu7IUfGKowHOn81P2xaGdZNpsbEyvdSAb6iFG0834kVFGkopmvJdW4zfaDlkTooWZqGSRjDTUJ6s
2yLZ+UZt7As6p2wUAXx8X5E3Q0alOu0iSlHfFz1CYYwQB3qfGIpb/IvJrILZ9zDCdN/oMRpOGnY2
4GEZ1m5EVZJbuuPj2cWu6ZqXLHe/5RWRmgxug1NkLUd90N9dFl67m5UqVIcKBljvSzepJDZLPyMR
VLSid79BnefqSkt/+1Mi3QcN4OojoYk/eQhZlelCXfXx4iaT5SRo8ksZyjiUQ3D7MvsNaRLiHhPe
mpodpkOR9fMh0+UFqvyvaS11uzANup0EoJl96LYIB85ZpgilSofskhilvtXi4knzVX2RFQZnydaH
FBQqd5anbPskZQQbQVMJSBB2Eh6EvVoEN258rAJfAURV59vOtGCmNeHJs+QHVQreSYXPn7Sy/eNH
u5YeLNH5vZYWGSu0yJXJyRMVQ7isUyrcsEG/yDbFKRX21wwvoEa8QtvYip7POpN806KtXac0Y3OV
52K2DpJi+3EAYPGOtgYhpprYlqcqHeZhVJBzQJFFaHgmbT+OF0NZ+IxTORkNKkZiPOQ7UfZrW2zG
Wy2XKiRiFI5yGCIhxYq/18YN8Q39sSNwDcdOHA2Pg1b3GCXqeuGLirfPkuzSBl615MgGurzU5i2B
9duCTD6q4WQbp8WDmXHhwSjmc6tWg1kYKNKllId5Un/T5THdwg//TMVPLvUvTy2Rc8wNYQbCgvql
1etrpdTUYpldROkStpZyzCsrWxsiBnaDXB6dGuI+GdVyL7h3VSxBbsmJMTB6Ohc64W9GUpQXlcw0
9AvPYUMil+ING9Eos0OUBgohnNkqjvTyrndJ3OEef5D0LIXlCbW/9iTNzjrVm7e8ZXPs57JNWmCK
UgIPL82REXVRIsy6Ydy3qYe/o1PPRMvbsmlp2zIm7Uknr4jTQL9Q1YF0QLD5XmfWCGtbQgitBtG8
lVxEX5lLnnQQAlM5F0WgL1h587p3D13uaStDIpWxV28EhrOPvm86AOMkO/FcTljpwCscn3wNyKor
dCiiOriNhtRcAiFylHbcZkOnHWVu/LsMh7RAGW6V4lObZLMMPFraKtq9KWTKEiZoV0cix4geFULc
y9s24o6SvPY1NBmfgU6mzA/LS+bnw2tq1SsizVZdJPdbbbrF5KSoZgQaBnO58qN1XDE3MWLYT543
RJcskh0valltPI0JWaOc8870H4FT36JqTY9ovycL9yprQ+GiBjA6vbQ2HD2urV1ipK0tDpG3mFBt
u7wpM5gyVbpMehIUBnAhzBVnKPVuyE9rtmOEBUp1Y+KqMjQfwO/3nTuYDkfHbqbXnbAHFlwvqphs
n1Gu5JvWAOUDm4oAgbF+CNrSPWHXRd+XSkS50K5bt7AROO5G3a2a8mSGwjwiiO2rKp9QN5Hp2nRv
lv9eGGJyqgEfLvTGSxwhgudgenK6ya3pVDGN+ZogbJy8fBmZX63ZKbV9VVNaNxpHXRoy2jZNNW9e
5rK3iCyGahHRJCYQJHKXwrA7ZXqHgdk1F5OByZWg1Pcy64AeVjdZG9xXJlHPREQvRldKL1nQZcc8
kZ/yRsv34jTWo8vsU9yG2k3dVuM69OlnDZTWCVBqpYsOviDesNi5m9ITpc9gJH/xIFOEmHSRESIB
ir9qIHh8BkMf9uVlzP1hK6lecA5R64Ae0rylqhbPjS4LC8tr+q2kv3UIfh8q3E4+y576xHGh2Vq4
2A+9WM+KHPNXDIvvQXIZoqh+NtfbViYlUbZmCp7teVTg+mynjkrdmNqCZl9nq3h1OJGNB6Wv3VMA
x6m6DKEKQWv0sx1H/NxO2WfvmNiWWzfOxU3bmzAaWxdpmweAjano3ZgE4Q3gArK9VMvj7BywEzdw
Q4cIimMftduEJqATJF64HAOGegUoW9hUvWDXiJwWerBTqU6rIEFbGfBYebLR0uFwz2hmdr1RtRfK
bkYMTfTGiSlaE69p7VKxVBcFHlwKC0HZaAFaGZ159brr9GGH6f+2ZHU4Mdicm00pHaK+lE9FBWHQ
aJRx3k47jiAO59/Xlh995J+3b8wUOmXlx0EAz/jPtaVfuUOCHKS6ECGyxKMwbN1m8JbASc5pZ/l3
jAVftE5f9G4ezspIMJEEW9LFkPmNno2LHCivM1Yc7NtS3hpNqS0UeW+GyHxaOgk0Qvg4fn/Nf9Er
xRTGnMlivgkp/CMA9Yd62PNUnKy5QVxrkU8lb/aeEa54STZtUL5nQIFIYam05WDVFkxkYtN05PV2
IPXPg5xJmyzsEuK85E/owB9Y9Ku3kt1NpEbnsqDjXhWnuZfFUkfL8VLRDuc0DTdT7AB/haAY4Zas
k2pYhoOCcNof6VGV2tYiEoYafUukGVwuobwRO/CSCYlEnj6s27ooHU2KTfypsrKjQegxfSi7W6ne
KlmVb4takTmmYBg29Mbf0hytaQcD3Qp7izB4FbyyIR6scss0qnKyMIOVlsdnOAhEXkAnSYvqmLb1
HBi3v/Mi8dnzs1NveT4wLEN0QlGL5j4xCavOW3NO3XCeGjCgAEPLdIJzxxpdoBcPNCzpIrq+GJPN
th39EsOgFSN5j/JdX/ZQ50yXpogvARkTm/RRUJXkmPKcOFUuvzd+MCzJVDm4DUQ8/qm/rBr9Bm+1
cpRNZPElVCdUix3JfPQt90UytOjZGmkFgJyYblfeaqMJhrjCEpTmGiGwgaDPSQsyT1Y2mtvW8EEx
U6WbkWTSuNT7B94crWkeyPWpDyDHP+nlf+hDf7wRmBkjYcC5OCnzOA1eSRgaDj4icVv46iqNA3K6
GHhVRyXU7oA2ljM6SjmygEB3ygjwXdAiNSfJ+BKHwbryVICCUufZreaq4FLILqZ0DAvpgIzeNMZm
bygVUyizvYNXU1/8jnYZ+UxYnWhz8LBJoF3hp2eJJN+wcX7i//rF8z69NgW9g4YSSGU+fjUNIKdq
aMRk7C995KXzWiaaWpSaw5B+qzmm3gd0Qzs4N20n7Aj9jFc0S/aFnqCDGAp3UVa+CsJKPQdiqMyD
Gl0tx72zpUS3ot6tWGMob0zrk4bHVbQTzgCmaBYSDT4RXUUmebVv6R6rGBAi8VKWxaLSuIsz1XxI
5eRAN42E4WRQV+KYDXMxc9re8JhOTD3lRDx5PWPpWGMRzojd6mOZdN5Ck22jBGhb1UyqqtSdE4pC
k8xXHNlXsl038ifPAteqXaKIENoOds3892ugct3L/3hJePCQ0aHC/+UkzBBsCCQcLxepUY2lWQjv
hSox/RPIPQ71beR3Z1Qxot0VwC7EIlAcUSvXkdgG5HrVfHJDV8zkDlu5PC7IohjtRmiEZVOUr73X
H/ngaZ7KemsHVVrZbcHn5g7+6ygku6iu21ldJc9xYBVU09FM61WJWguyH4kNkAFnv3+xv3hFebH4
MBEdcnZAlXHNkU3AFJtxrBDXJkqeY2npQcLtrsSgTNphl/TqO57w3sYwaSx4pmsq1OC+HpJn31ce
ajHYmb50tqStbwTySibv+/fX90s7abo+XQRNqnKHoZC8atAozP9zwyQB3DTPlawGy7Zqn0SGrlYt
fzUV/HBiCQ47bZ9bZnpmnM+o+cuC7PFO/ZrDjSfi5GtYw/wJspCSOfBnsTB+xmf5Za/XwPHz6PI4
GCbndf1aqFEFVlwnkXiRgv5dKjmkZumLYCqZnQA9ziBDoMIfZQc/BaM6cdajzAamUmBl1rOvra+9
Dnm2CzgezT0VTUbYz/Qux833FA269Jm6StWujo1croqmj3YWpk/cF1eXa2ghGWW5IhOHWpYzlXy+
rSmOB28ICg5lADdrxUTQVxmzcHDLNW57Qg9lAWi1WAxOahrZpkqjcNb6DdkTparuhNzALK36RJkS
SikTTR4ZHEKRKa4DKUrmtad5K+W1EvNqpsihvsomtb2HyJSTVqzuPc9DdAKRmcFNGq962YgPFlWn
7aZMttyq3dPHwH8TVI9iIy585SV0DXa5Jj1kZC84A8ZOmAr5W50XLEG09SVBWzJmYRQpbSPMfnY9
VtFcAG2XFLljlsCIvOgx09U7NNkA3jz2bUE3a55b8Z4XJjiDXB57lEzoANxoZqrnKIQdN+aYL8dm
2DPmErQbkyR6kGQVPGjf38qu/tZTOekqA7xuRECRB+5rnwIGZUhvM5EFfeqHxUxpOL8w01pmRZDO
9MZpBTpN4EydOtA8RxDOWMjJz5WEApxpdyoi45Qjzbe7AJd9iPnFFupMZapUrrMex2pcs6EVYjk4
nvWmG5F7SEj9thurlTe6QWY4q5Ww7TP1JVW9WyvjwymZ9+6wn1eSNwNE3O2MyiTKUwu2Ph28y8c+
H2i+fMlrZQWOgneMGd0hQYY072GzLcGuXaSBBFbCpBoafcDPAzO5lTg1abGJT9W1+rmhKnQkIihR
JTPOU9EjQ4rGaFHUE1h4qmF7RUIzkHoUPwJ2i9+vINSH1zc7mDQdz8hUObDFWlf7qpxouHRTLbqj
QfbuVqKy/xBHRdIGEhXxJS2hhEUZKyzojNsLqVhS0BdLXUmmkHJVhuFSrbxegd2ShN+m3/hTjqs3
lMdoghj2us6bHoUx9FCTvktvCFtViifnFirLGjasL9+GMm6louQomrOXxF3fLKuWNZ7lLTxogiKv
c1+a5V4X7SgiH/KolvcMh7+yE3I3GWi0CrO677Umwbn7lHSycdSAmxw9OVunhvfNlwrhoS/NOwvC
JP4PxYLDxF/28Td6Tfqe1trch9u7Ae5Fd3bQbqQBjRLYhchp5cE7MFAHo4CND3eqQYof/qObRHxQ
3Ew6EB1TVcowff7mPGzJHYj8ftkXAHaiviD87bVKZPlupH7U8rrYBkXzHLWGzoKs9OvGh8noxlE+
l31RvvOqwLOlMHaX+dA6hZFWhzKDFmKmZ3oF+dwdLQyoYdm9SQiCF1JWbvGqDIcqQbvGmeXUmUoA
eN0iP94qT2XmihuNXM9DAnjmk6XS/KUY4N4x2N6RLaGmZJ/8+RDX62pnaE0LWlFoBifS3YisUcFg
NoC/sQyyb10aEmcdxFDk+KLdtI277bp24wZ0ubTsyWhifzdWQAAr9CYJY5hzEWXLKq5vP2pP0AYy
95Gx6VnPZM6oD3qbMyRNgqXfjy+6Gbtbpo/HTCZj3ASXdlu01j6srA2Y1OrgBoN6G1pdY6uywumc
UsUm8mU4oec1HRUPcpKYZIpbg7AryME4BXKmnKJ12vhkEI9BjRYhkPcdxQGMgzxeNEKBuBG8p98q
w45hLdP7Vu6X5Dm6xHKoEtOHPn8qtLI48GksM8gabwiFRJ/5oIdV9F4uBfj/ebeGuX1KIstgcR4F
Jqt+6iABh0eVqPVulJut4CXh17YO3pmZCasa0IRdu3ykQi6oMzb2eu61tTkvEtKDBVJkP9HfXOXC
8ZKw9ykGSReIeDFzXLvVWyU14cgb2Z2rEoJqhSBOx1UaYsnzRQ1JelwCD2hMJyA6jJW2OkOlm4jN
Xs3h7b7zZjwU205tCAnvy40nGh4nY++DR0mQVd2tdAttpZo3diI1NuPQz6q3X+5OwuDwrfIruA80
yVfHIb0cO2FogvauhErqNECE9n0cr5OuGWdqHzmWVWlcZJwSsCvP+4hyKEIOtWrrdGZUnbSJDe3b
79fba84j3USs3CqmW5kDmsph/+cnhtRRzWjpyt+JMdtEWQxHNQdsjQX3UcfPvVZIXZkJfXp0UeRs
wbmltpjqdJ3Zf6desE8g23sYPHn+KgOiewpSlwxwuePAP8j04UXrJVZhwY8cOg8s+xUq68qf9yKR
uh06LxpHOPpDUU0XbSO4c5YsceaRQVhVEk0rlLq9RFL1x6v+W06pf2eD+tEF9X9m5/97+ce3rPzH
/ry4XPtf/is6W0y2y//9px/pV8NUUL+9BGX6j3UVv6Rfq58sLtO3/umZks0vk7sf9LEoStbkcfpH
917V//G/BCSpXyhDJ1YYMCIDXMK/TC6y8mW6t1V28KnC1icdZJU1tc/3ydoXSMq4qkTcwxNrU/47
JperzhetBDTW5MHxn4mMaVyn3rjM4OuWZL7D3iTCXOd4Ca+fUk8t7zN/nam3JjnSRAwD2XfoyUPA
RLW++OG9O/7Rx/jRofGxm/yrvfHnRfCSQTIxldauWoaumnVW64Iqrlp/H1mtY2buTIz120pTjxFa
nS60ltEQzcUQDcmENSkWkRntMrc/mGa970Y2iuA5IkbGjMg6T7N1J7Snro8OWRKcI7ZaxaKAqBdZ
Ji3ENNibVrgUlUlXEMxU0VrR3puDaJhVyTuC+xEOcrmFMLiufBFOfr+qMnHuRebSjHBwWmhDxn5p
gSzrUyrHvDyQSXKPiGynCN2NoHWftMmVafH43Rt0veBJmtDoJW+Q6OnUaxkKUkDtqgbbz8LfrNK2
NhnzHhT9DShV4K1FZStau8pkbYjZn9IzNiu7yl86RUbZRuZPWl1My19HFntPuArjc1VeTIF+HYEb
2ExT10m9z2pS+WrnmT7oyfJOFOwk/cRdcLVIdlVXMXbz5UOpzAbdmWLEe17HUkqROtgSq2GxGIgh
5LYrd2WBssiR3XkuzJL86Ku73jvULSPOQ9XfWUqIB/kJ6Fijrhhpxt5cM0t78pm2d6jeBOpd46sF
GgCHM3Sbllp1mRabuN7iY7KiE2RAZZUkid3ry4wSEBvFuEslWpxb1sq78N6I5xB5yIHAl+1r5Ayf
MvVByzZabJN6nBN5FZHVNCdhQtQfJPE1r7ayspWZ0HD+TWvHqraScmM907yKVezueJ+cPNwE5rIW
nNKacSxjRKUqTp3NaJ0g0Jc1h2tD/mOYNk3SMd1kw0b1V6W+NBUsP7akoYBicGE30TKXV0W95h40
GEwEqI8WurgFrRhV84CEhH5HOrUfo3a87QHUmjP6T2kzE8vZoDiJttTElcGcotHe3G4jVTsuxS1X
Y7Zt3QM/o+fcwhD3UVUoRmymwowfVNcWiTjQiAlYecjIl0ntJMOWX9N2TadBt4Wb9E15Sd4SNKfu
zFenj7ceGavZsXrrg8RpLpK0HZT12M11iSn2EZ4uj1Ahr5rosVceFPWIZYirCCJ+XVbGMqIXeetb
NipKvX7UDB43ojrnZjePJPxasx4+Qpu8usVck1aKfgREqzWnAdxkuMyMvayu6mgZ3lJ29eGSuNrc
W/bCMgpPubkM9VcRTYV2M/Ybs7/P+k9UQZO58efnFmAe4gsy1CyWbPPaQpgN+RgZaZYdhqaYK9NU
Cl2eXin7PikORdushawCsRZbSLeEIzgknbEXhBzcg7J513Eizujv22ow2Co5pqne78QqfnRrWvKC
ZpxcJhNgIL8FiXUMSSys+29F2jojK0PFuCCq6rVeh7eG2Z0MWdjKxrgs9fZZI2o+UMZnXRUWA0dn
TuYXqRpulBd54C+pqq0RiucoSN66oj1FFUN2cr9aMbT1tnuRW+ncFxy0k3qbiTDl4ouZdi+TRdt3
81UnDgk3anabKlQtpXGbqrOilfle+SbNQE82SAWKaE9k93MSJMehGe+r7ntMzf9UJlTsP+yuv1Qm
DM3f45fmx4Lk4zv+LEgM6cuEIoehbuoGvV5aZH8WJIb8RUOGzrKMj1rC4P2vgsT8ojFgtCwDXAl3
89RO/bMesb4w7WNr5KsS/CtUDP+ZeoQaGms5hcBkPqNs0q52iBDVRZSqhXgecXnEVnZj0g5w1C7Z
QaUvbI7t81RGgiasraTVYbi393WY7AjROYctFJgCoOgP799fVCfqVH38sPn+cUnI3DXcFFRJ177H
hGRhYIK9eK6Zwc49DxUncpdlXpm7qh5F8nuL0DYs+QQtl34TUu6gEemTKylhEKYazbtS2rgUOfSZ
936ayXMAoPNezbtZKJcIlXXr4o45iQ5C/1BYjU2wCwXIaHqzvgB4MyUm2p341nXJERLMrnS9XRou
LO1RQL66AJoiYjShU8GQqrQsMhks4SX3dpaF0aNIoSpZFxYh3zbr+LXv1W3tffv9W3RFG6JDjfof
GZ2OKduc+ODcOj/qCZuRVCQGeOK5i0SyZpDLQiYuHhVYm3YxqnZAj2AmiXWBL2wKNVlavjAPOm+B
LupcVtom1N1F5tbizG1KUKZjwrYRG46pZsQ0Kwra/PBNb/RPCs+/vm58YZrEZ4Pa7KohXMt93utj
xlpHEdDEwqWDndklbck24c8Z/A4bqW8vFScnqgAvm+I7FDu6cO86Jt0+jcMX+LIObdokyyMcw8jV
ma51G4KGb/Eu3QdF9fj7N/vnJvb39/qHa756QjzaBbJWcs3aYK5Hl3vPCiXEwdlnod3aNF7++cbn
U2UMAZeRgwoqjZ8/Vc8LFYlQy/E8aq1i650pzFvNWONI3DNBHRD/hMD6xuRYEZ8Elyl4DfU4dHJE
wBzQHaIAKLqU9JwNw8TsaGkTaQRdSRxcHb/0X5v2tZXNimFSi+a9wuyqIEtv9i7gbgHJjz8O90al
r0GxIdzKeaV9UuO56muKAOui+CXNy07/2njKDY1MmDRlBVUZAWpqZS+RjvRtiJHiJSByB+Lipz1X
9r4qRhmQyKRffv+5XBMoPh4CgnQR/yImmAIffn67eCU94gdfPA8tqJrkCLEpcPooxf7pvxaNCbUX
+ZgoPBnM9G0vN4RPVqpfFioFQyY/mP9yAaALfr6AMm3hXYVjf/bj/CzG+N3M8tx5KitCwqfQJEcd
KfXvX/Uvd+P0Mw2Si6Z0H7gbV0+Q0jcSls2uP2uqdRn16DUfkp1nmJ+8udO866db8erHXN30ZiAI
TIn4MWaCfSokHrlrl9WkTHBhxg1y/Zl97i/eS1pjvCis6uBHr/chPy4bmfzE/mzp6VqXe6cJ0b0J
xUtg1Puii752hXz65K38i/dSIRecpWh6P38hMTRF3JZWIvZnw0L5g/h/OZQMTuQsei1Cb3RQv1CK
IwCOrYtneZCkWhCtXoXsh0y+mWo+BqkRoHSno41IKPGFjeChWEET0NhB2N9lebNWC2ZCpULskIAv
yAajR+F4Jup1N8S5TOss9Rx8HAsVlfe8U1+4h/yZV6XHOJvOaey+WrHJ6/hbZaLl88n5dk11iTiP
c1JeMxIxZrLf7/OqfNQzkn6V4ix+sHixUFQVy3megcdrxOoxoFv38Q7+T9GH2uCHe+mXou/hJXr/
3or6qfCbvus7bAWkCi2mqemLoHpi9PxZ9yEu+sL5ZJJfYFD+4yvfYSuS9QVt3gQrYFOfZkj8dd/L
Pr4E2soiHBKbKWgfEC1/Nsu+l1SAj+gAeu/Z9z//2ADiZ/70fFOQ4viXcI/gJ2e/0cXpIPWDAMtI
8Ha5SH0vru8wUwu5yTO7PdLMAHkpWYvM3/Tq2i/mDQTMZq6ocBTXhNZJ3o6xk8VRMpj+nbg5eN1F
c7e1fCerNAu+wSiwgR7ZWnBThVsxflXzu0zjsHRo1aXagCM9puKrkjwGUOebI30BvXgOvE0ezzrU
FzCCgLTx1FWLRnakjLxrJ44d1PbWLuzmbTjTECyQpeehA3JqtJ2jPXor+rQh00xKhcEWl+4LaLPy
OX9nVka6FqphS1jhU+Y7GsY3OdF7p2K4t4aNxVEJVFnITJdAsJnVA8a3lXxRyHMGC422VORFVcwN
adt2a5Gk2XCelASvLFviDfCcVnMvZgix5n/jt06ysUgxIgEKb2wGYy4b8+Fi5nOlXRGNWOpOBlOB
8JhwmaPsSmdd6LTSTFNmUeCYdxpXLy3VgWhHJyBBop+V0AC7Wc3AL9imZBw8FurCCGbDY1Q7jMqw
0w1oFCNYN06hLo2ANMSFKZL243SlXa0y+tFIlD/DklKD/3LzTNIoSGUTVJsstKvNoZfy0WpaTbwY
8EBLG0ecVOfLFGijKwRrPwiWlCxrBG1Mc9RFZUBeMCXAFd5Nolg7kA3EldCPoBwNiGvw9cxBkWTH
BN1L4oAupXEYw0kZKZMEnqIuIAUe4WgOlCJ9tjAQwnlAyfuQWC54kZdABcCQ4ueJFgZ/s7CLxtFp
hFOPyldPCJmmROqk0jYUcC7Nc8IVF+UDwQGVuYEYnI1vafVcqie4iAjqbFV76WnhSUzavWg/uORN
PofixRNQFV8Ga5VLGx0SYqDu/OZZ6N8E/0HKHjiBIBi6r82LID+3wYM4cJ0NBnm1E23FOsUUSWZ+
0bWdpzxEpKLVywzFaXcpVII2jdJORbRhFVHQnU0IK6d3wZo17pthHfN5lp904DOY62IqnKjH5Bnc
+BL6JZWX11zK5FumvXn1BA8Eqr/PrLMpbdgu2oZ438VQLxBiV5lT9BBkjySs4/OvracuvY2TfW+d
ohh8+w1BrHJ38UjH5Xhg2FK65CEE5mfGC7e89OV96i1yca4Yx656yHiArUubvXg8jEKLm+fBUg+d
uYjpfPAzckACO7050gQZx8dQuC3jV2SmWXgTqOs0eTWaJ/5hVDz07koq531x6jts/2eKqIBTiow7
C2DEWjVOmjrjf3F5V1kn2bQBI1ovGj0vpn2t7amsExhWDGNutDRR7nvCn4D02Jb6kLiXStufWpal
+qaLSfPNWZAwifX4fBP+X/HblVarG1ms1qLreP0UMaPP2DxXuVAS5WIsa69xIswJRf1H6fi3ds5/
Sx77bz3JoSWhsiD8+1nOPvjavQx/Ncn5/q3/bJ0YXwALsQ3S8KDNMfVH/tk64UsWBjKRbZRxzYSg
+r6HTgMgGe0u2I2p/c257Z97KF9iJKSxvfI3mgbl5t/ZQ68kiWzDlP6wjwgTlclAoE/z8xZKSJfl
A/70nnCvNE4YeW+8jvXYKlslJt1Vue0K9ku9U2ZAHA96r25MAmJM77aQh/PkWs/y/OBKGBUEbV3l
wqo02+feGN8k8MZWGyyKlEjnvFmkkvui1ah8ocJ80jC9Yjj98SLMiYoN/wOxhnr1IrpR0ytfankR
gBRsUczu8X6sRB+jJFP/qIi3jWTeCBZfLDpjVlvtpks4ksvdA1m9e0w796VV/qH2/FsPx/8fvO+/
25hz2kr//ZNBYYRU+OWnkpJv+P48aMYXJnW0/aYzi6IqP7QSdesLXTzIQJSIxuSH5WP8E+DHlyjx
kB5IsP8mOAlf+7OXKMvMPVXmbSrjqCluRv87T4RumdPO/69j41SzSsxc+QKXySn1unXHNfi92Jgi
yarN3AJfdoMHk5aZMZi2W/cBoXuq598UQTDs5EadffwrH798/POP38VWcezSpNh8/MmY/pI//rU+
Eyh1uuCPv/jjG1S/yw8WNZvVRNtaCYq7JleM24AI2E6Q8ruPXyyKThGodSxmR7oVL2D2hmP4/5g6
s+VGgS2LfhERzMOrAI2W5LlsvxA1MkOSjMnX98J9O/q+EJLtctkyyjx5zt5rL0X17AXdE+4HVGTI
3yQYlRCcEcEOUv6yUgN4oCufnbo0I6cBs0q/isyklRjJD63JVRVpPkknWzBrE/g3e7SMWA0y3yXd
/DAWJd73VosKS33N2uCEZl5u1vtUO43FWiGY0kER+AOsa8raxgww8heYcNfmNCTmyOum+O8JEydY
bA7MntOjUzxWKfkRKrCeOSicFHrKGB5Ie0DTBAU9Y5dShnuAkLWZ5USxb+AAv6z60kf+ovK40cxm
L2cXV7u8BWWmXVPNpFxoGwMkLtRbkiQqXznR1ALHEssLUQFr1Ngbo7niHGmPcUqblFydYDilOgk+
ZaVfzZyqo8AV9FXpt3mz2HTEqJtZIShDB0a4mUXu9yDIjfIop0lCfdQmUSJ8Q5oql/1aWoSyuPmg
7oNp7iaPkQx/DoKRacpOFjW0WmkHVB5Czbm61J764Y6mQ5ix6OKirziitMxgE7hs0s/rMDPtN31i
JDg2/HDl/FWqXIRKG+O2W7NIasBIUqxbhAi+kVaebqauLExX/QHdYLAfnN9i9I9TopDScvhPBvVj
ro0nLdN7IBVrOPjWhcZsE62+uC4GfV61BvGMz2WnUJxpjArVNHMbTFfTJxDDRDJVeuiDUwpPp6C/
EGp+iX+kNB/oiq00bBEuoi3N6uzHUGn7XAVxMk1/Jey8EBTzNcAaAmjnt9FB1Fm84Z9lbBqWbG+1
wZejOMIZau9r641ElzjPLbKEP2qr+W07xAWsJOx15jUQ9d+ypBsoZ+dhkMhS895yULKEw7Tr3f5m
VNaZiDn9QKvvsOSdFiceWfRe88HtVxGam+c7w0NEii+Gj5aoZDNax+Og9pO3MmICGh4CWGEkXDjM
tczqQXWo6Lqh+6vBszwP5S9/6f29C+M4TGvQjiQ+4+V0/dPsGI+wQvITiBPv6KUGx7K6e1fj6J9L
csL3vhjJgr/UvTEfkrp59kvu9cG0Ppt1CA5W+sr8ZeEPSQqeTMeThST1+n3JUjM4NHn7w+9sByuk
y2QQwyqcZCt2y2KIpPiptAGDBjbhqZ+JXSFtinjPPHaZpb0jN2fk7bl/tZNeY78cgSTnVp0/WAkD
/oaNNcazWkWIOM/TgOvUtsazaRsHgBpQsmxrtyQoEOlU7ljU/4Aj2+50A+mwNqGyKB+qxPqZWvUl
mfuXeSQPy/WCPyDy1M4ThH3aXmdGPXP7ZAs4KTjGWGrhV5/kZayzN9/Mr9o0ByihFwTf2YJbI3mo
C8TEvleXm/T/BYT4rU3nW2JVP3o7/71a2U+W7zhIWhKwBe/Lzpp2bpKuUdL4cDeq9WkUzpMOZbrp
lB0JnUkzHgb0x9qsh3lTvXuJpu8u2TCzjOO48BI3OUnN/yjwtT4sgbafK3fztjJytyq/OdMP80ip
jmpiaZAMuE3Us2Pt1nI5j4nfH5Dz8DeRuGbX9Za59njG6jydvx8l5OEofanjup9e8OgnpAXh7pYz
+c7ZDx8VcFzZK5GYkxkZRX5otn+J0RFtZMAFYfsDm6cZAUw/lwCMjim3dW2BzS+3i4AytFbWfMgt
UhmYdbsVQ+tx1plWLysHMic7wOOBzLiUHk6YwXpmUhI7ddCFkkDsCLNI6IxzEZOV9QF5fFMf2m8p
J7DOKoxdlRDvJ0vE4RyA0VgjSnBaEOpB2u9NO8tZi38s5NHurU3kC/GDVOUF96jPn7kpUivEh2AP
6lB69DwWY2/XeDdkBuC/CT6kjvrOsp4tF4+vLBFiV2v9ZpTaHdR5dgE6txs27JmRkrM3KbhYAhpg
7gBiS4URT37wV7LBvjbXxtMQQDhwTpYl+fKybfbsyQiKwfZi9UbEnXAry+5RimIInQ5gTdJ2j17F
oEmIwTtUvJpId+Snr89DJDp09as6OtL+EyTDr1GnKZB31qUz+p2acaWsE8RVCewrT9w7PGi0QQE4
nSB/tGZ4ht7Y5MCkOLNjKKtDa0XVIY0Pz1yBQ0zFnqHmpewJYOqqj4XINBCd9W7U50fMDocCDdje
0IILVe2104m+S40gXvJztwn10VrfGMkeJoXjW3QAlzzW0+0bBXYREUGBhWk2jZ0cBmZ4bXoXPZp0
kJcfUwtkHSHqW5OnX7VJ/ks9RXqa3tfmWXYIy9XWGSs0nV1WkbJ8XrQMTPum1TQk4IFEX65eWb4T
uoQrrhuOqjJu/VgdjWp4ctPDbIxObJcTna0A2EJtRNWoP6mx+ZpsmkpawR7DsRQuW4NSWDAMMkGz
meCaCLYJTTM5zNW1nBdcXcEQwk8ZowE0wAomxZg1JzRGfv25J9PMqMTN1dP7OL3ktLCbuX8rTf9f
7XxV5cOsBEOuqj+QZOnvCrp5Y+1gSdDrMlbdcus8Rz2xtv9Zs+mnW9o6OQLy71gEANrKJV4wmIWD
Ob76cipCjZxutDAp6Apjl8vla/LrNyHdH97g7S2vQ7hS3BNTnUaRdjvmnrQgRb9ytK9i3USQNC++
DAca4Cq9rFPGL1BYyQ6jJpPaDusfO8lNGsHNMaKUyfnO7v1/jMt+leARdtPaPlhZ8WFPeCzbyskP
pUOysOW8lV51MZgVVXTURyfzcBXV+7bfuHBUqNLWcXvPEAbA2nwCrNwRo8koTDEf8OC8EXipblnV
XAlD8ak0oDP2+sMyYRRPbW61wNgXNhs+awi+Fzb9efDe7AFHiGZSEQidtkeeIV9jL0Nlvmr+g09P
URiaE+m5wwSXlxYvdoNSmRDMgq4Sg9NLuWi3zJvFJYH1m01VskNEnfxkIk8fpF+5rdvy3vqXfhn7
Owrcp9akDLNhAew4xTphLcGcNu2+eDVNyCYNg2vU3Sp2bXU0a31Foo8/uBDJ66zsX4bffareutns
TYGjX91qeWowcoVdUnAMZGY40aQU4zGpsjc5ZEwoDT6SdXfd0ljB2TuG3kEwnJjXhSS+aPvxmd7D
PxnGXwOJPg1IpSGwvvQAhxfBlZx3cdOUeris/V/Ppy4s1adhYUBdJrpWETM8bycD+msEK2LmczDA
iafVVPJcSJHv9pOx3PDN97QK3aOjJgCUWnXh8A5weLxMrvazLy+L8Uhn/oCV+N3pE251izBdOT57
moscGyRBBHnDrQt28erHpsJh7HxpLR3f3VQh+Y3ErF/TNS2O1prepVn8WyS8cMsg84ZUVGWoNpRW
gtViOcixOzFmOtuJ2OFntZUS6AUML2pzimRt/Ctr8zCuBru3OZwhL7x4VrE383FfI8rSu+XoweDC
n+/ux5HGVgkPBRVkpWKzXHFKVMYUbXzb2RuD0zi5b2I0PwT/Jsxd9TkOC/N8bzyM5FbCDHuiSLuM
gm4ypaVfzsbeavTXYgzOfTIdNGW9JA6Fi8AumdUaA2L5MjLkBdxfxJPbFkilh9+TazyUVUe72qa7
2C34CQzqBsdMtJ1pPekNOXlJ9QNTDhpJVbyyijw3S71F7KCwG7SuOdeW1R5daUc5VUPoVJWDgd+D
Bdq49O8ygHWeKo9IOB6JGUb/7s6kR7ZZtcuX7hWGZ76XoqlvLRbji82/jNkXnGhUXvVu6xUhbJ04
5fbyrhSqFghx5S5wtoGZM+H+nPLf2tzNsVE/WEtjnNZFAhoTbotM3X3qzULiYxhOGgeqs/uGDowT
4SAU7/JCxKIe/7mKLBXYVBVVwBww79DI3Ql8KDnsne9dbvoxGMxnxrQjLf/6eTF8jjSWBixnk5+U
ooqXfmjPGMrac5nbJOf2DcP2qcEOUSUE6qVZSk0hu1C4bwy/xXkJkhgs/hItSQG9sGzXEGgGdR7F
T1W/V6sGX9BYjrmaObJ4Au/PIBGFkPMUujPv/jVpz98XvWkE8nT101rnJFLrp+XyUjsp6U9wMc6Q
FcZzN9YHgKyMYfT17zqNmEaBMpZG2bJ8TYdlrMannFc4GEZ8fPUrZ6q9svI31DxhLfT76lTNqe9I
Vllt1h+4phN96fpcCzf0ZhsXGlZ1j23kgbydBzQs1INZ94e3qNzrgbhZQ/2myGPJHcBJpfbCHRTE
nsgsLExgSJggU9pW3t+l1whyS1cvrHU1h1PfvqfLXDEZSZN4zn2x0wuqMz2Zux131G3aZiRzp3aU
NY+anhZXGpAvo95gHBzkackXMp+yOg31aeA1c3KPwmMvh148OiMLI/zQLgxyIEVf9UwafKqGh6QW
G5ZvZSNbJWKpgUDITs4PNvBbCRAkTLm9Q7aTHOCvBkiq7ppHsq7KnUL5e3RrOIB6f7U5sZ7KpI9V
XmmQ6LskBoA6hwtowcNafwEOg/1dBsiqc29zI7XTtRVMXFIM9ric5mMpvDFMCL2mb+Aivh3Ka6Lf
C86LkS1+TVl3GOuVaVjaWY+LWs1HH3thbFYIiFQTPGqFw3+r9OtItLzFqhTVE28sJI0y6lKJbLfw
f7b9ilInAINe6OZTYPnTfuVkGLZOih/CKZhk6SQN2YPBUck5gVCfqPQVIXkb4Vt0WVx6CpM4pd/S
O+WBVNrpiV8Dkcq6eqfGzedd7Q7TUfSviS2zy+QsP51avw+J+8L2bR9cMX9UmqbRFc3f5mqenyzO
rEpfU/pAyEqB6f/rWRBBSrXaYXD/yj69mpL8qyUTH2ZHfvBmBd4V1GG7grnVsTRFRLE5cUfL8cmW
f3QjWU6GNsRWnd4aP+8OrbtIhlHB0W8VDlHjNjvNEtdJgQcn8dG6LsbT3LEIGKQWRhSZDvz0Lo3W
k1fI+pSbgGhI8mOs417nbAbM2qAfn3t24zW7dWmendkrrPOcLuk5oTezYLMZkirYykaENBy+wsBn
Ee3FqW5/GIruWlEYvz1ZrmfpKXWGzkOXSpBqDf3nIwOdC+N+ijCFGZHvpR8dTr99yoBkVtprYJF7
ONsqPdadOkIkCs7fl2Ka5dmovipRLr9c4jXD1NMOld06Z1N63c0ZTd66Xa5+ILJl05dwtvL2I/X6
uNZrP0ITtWCk9WxGrrb2MpKogFcsa/3mV6tr6I3E2j6VwuXt6mxzWfIr6SCpuxco7zSViR/nz136
5Jqj/+xl87vjKids2QqTpmgv+LPHR7Xwfpm92nwfc1S9cjnWelvEPg7/Yz2sv5rtew4uYLu6w/Y4
mLAvdf1arV77sCAliUZNGL82vXippb+rxKkisLg4fDfr1cpIEjHzuoAwQC0VlMbDtHo2x8ze3DtO
60QrNoSKDf+5HBbv4GE4jLNhCkKjL5KDDivz3t0qXQOnOLmPJufEx0G67mO54apydIlbAHXnpM8A
WzyIC6TMYcUuQzYWG8SEoh52aBdpZfbs60P6LF1m81MHGGzxxGGc/PG1BKYR1pr/OBv13aVjgOfL
/MxMFE5D/TPX5uVgivbXqsoKSV9N4PI00hrxQUEBn57EvoKmyGm/MON1wJdKJtc0XQkim64CHDj6
8tmP0qEp4gGsT2jWxXzVVgni1+iyJqpEkUWjhUi/6BIyayWg0CQtiM0IjDkaWU1CaWPISpLAChWR
o1dfbXm4ZleEcrIiMfjNjeyR55Y/yTGRWn+FJfefy1gS4AiKlNzD6pc1IxgIOjFcvy9ACy0qnfa1
MbunCSPkMRPBcC22S4aIdEEI2ozXevJfrq7drDhIeGo1y3jlvTpev59+X+q0egQB8yCnLGXG4v3n
C/73UYGTnsjy26xIIsSvOYSCpLhyKeuH1szXjWS+3nOysEKvS8cYyv16t+rRuS3iKstCv1s+A1Ho
odXx+6lCY3mvt39kTda5XJv1YJv+Y1Yu8F8rfv+b5x4Ht1J0WFqszm1aWhR7/nRu5+Q5nzutwE+3
mHujHMnzbEFg2XVqRV5Rou4eR+NOeyTK0YmeCt43Fx//KPyqFORlk9aRM5fjhSGVI3bfD3tjGC+5
Ih4Uz5sZggbeojo0U6B+sLqLcfr+iFZZhMvkCGjZvbFvkDh6+X70/xfMeSNRcQ5zYk3rL5XiTl8a
RLoQ1jDbZY3YdUGvRUog5kh1G+D3mrqYE2uqHQv2KK0tsIIcJ3Pqp8VqLxWxzJeBeMbL99PvC+wz
hPhGsBw7VZbRChotniqAS71u3v3iqVgW9TynYmdYq/62jlb3WgScrt0bONf8MQdn/jp2B5m561vr
yeLVan5WoajG6s32GrUXoLBiUXTs/hXyUUq9N2S1L3bbaDfkC9XbDAEHlWM3nI1B37ph+dlX6Ail
qlW0OKuzD5KCiMw1kFfPGcxYgz7LLJAOCrbzT1MX196+DzZ9MlpfWbTITB4w5stTZeGQWUdbXdaO
F0t0abBVcjK0RfKEOLT6sLusPI550oALWL++6Zz20uvP2QAT+NFMR/I59O6GhCJ7H2v9msM4fhh6
+1ypPngnZgWOtETfnOL+CewMR6YX5qNf3DT1oXE3ngJN8n53fYaNTfUy8fK9wHOPe3btHyArAbMT
Z2y7Z7PKcgTEU/Aw6OXzAAQ7dhYnHLLV4/whdqULbCKTKQZsDTWqUwb73nRBZ5bOLnMUHhfzvNo9
Bkq5OalqcdSAlu4HsndgI4DgSwdAOkC3ydAF9p5TGg0NmtaalheuJeJna+rt2VgvmsctFOgJNn4X
rAtGiM7Xfq7ldPVyh4IeX32WyfG4GMm6rZu7TkFBghqvzt2Qhb47vheODoUaEW3EbfIPKMrbOE4B
wTosko7l9TSD6HbTFEqNYrr6PHaC4qlBxWE3/T/e/sY+1OwmCkoFVCVgorVORnPK0/zn7EiSLjwA
S6OBGBdMvsPJzXMwiNizUUa6i1Jv/WO6VgropDkO5HIfeX88lY4JHcPPrqgT2oNvarTxqqCP7QS8
N4lPL6vMAdzaEpf8cis5FGfQ7zyED4e1nx5V4enw77SvMiByuUxHE6NWEYsm2LtE0p6SPNm5rWjD
fi3INRabHspihtumk3moRGVG0wSmty+hWnvkqZRj9Z7Di9klWcI6P/SHRmUEDQk3Uq3WPKTd+sOE
fSV9Btli1lBMqISpFzBqm3SaI5Ml3hKoj2Si+e82IyBhyzAVlfY41sPr7KgtFkJLj3LWddrGYJQ6
4Nh6v8pPxVcDrrVCCR6HfcCeL9T+O7dZaS7WTXkfKeM4+iTnqWpaYnEuHncaU8nfptUYmMwtyPf6
8lAKa9znmrn3u8WJm6y8kfCh7UY/r+7EkV89f6L2aPruQiZd9q6GRIKQT9gjA0vF35NEf/ZZ3brE
PQs/aZGxFOYubzXETGlVnNQ2Xky7kr9pUMwHpxHizZJM7afa9IDC0m2a/RYKLOU7oZ82i97UopGr
SStLKee+P2ub2bPorIy4CvIoqs5s3oJ2llcmpf++n1l2Y9+T1UO0FmRRE+TqaCQe7dA00/DtZ/tp
zNWbQNz90rD1fj9rEtkdUdFaLCXAqJ12eUvqKn2jQPt+MiYGNSFLfCycv7CzHgR1Ap44wwu9wv7I
HEvbuV+ylNm5a9tjRm7zzYEokDg7jbh76CH5e0ZnIqqVIUJPOm/tsNRRsHaMstwiaraFhikFMQ0Y
qY990z27medGE8VkKLPprUnMc7Map9J1g2hhRMnkizpmZdi4Sz16HDVlyeLm1wBG3K4FZS+aJ26T
7FIlS8/cL2XeGKj8yfHh2NSiS6Lvp0xYxX7oaDi5fVliLxCMz7av+/7sAt4RrCzH9e+nARRegAvB
bUj0lYBmQrOzmbBYuGfFY9I9cqbHlJe4aWS4GZ4rHPlRn4vpcajmz8nI5Rno3/gokwCRk1FC/KJF
wkCEOJ7t40YrKrLdAgsZFh3n3nwh33mPZR1YQpEjCUQ+Bij9ng+Y/5tpOdoZY7uxqGhUJQ32r5L2
cYW2b8zkx7gOB8eprGhaBvZkI1MPQfJl1gKvpbmex4ClUxeORlN/CfMWXWJ50wI2Uq86a4NH4gVt
395stF1pvRQ1M2QEHvEi1gTagPk6VgBVPPA3uFgS3Iu8WXtir95K0MoA/TnPF91Yciam9wrpxiAE
egyDVVA1f9GSCO7fFwmG3xepsZ8pvLYw2uk0KNqhzKeLe2uMkc0JGzyYYoUPavwD3RPcR3pHPr2M
adCviSWGg607zb5bocd7RiigcT50PROGZCZuoK0FvdFheUnnXL4N5Z3oiyeSpI+aoh9JCU2xK8t3
R5d4bvPmwU+6fpfU5rk282Y3sriHjovxc2xWXH09Mbtz4l0NFoBdxUiur2f30qvioTL8ZQ/49Sgb
cglUWpw7P0a2UES5bd9FgqJzEdk/n1BUipfR9BZG3hUyPaqXx4x42dU6MsTe+0byzpv+Z1rygXlg
8in9mhavSdwGLciWkDFVLmRlqzckCXXoFknkVeUfULuXXHuZi/HZcfWbn5jct8t+5MbiuER3ZBaH
QY4HasHC7cH5aHU8ydoPJytID0X7IGei4Z2if+V4fcMQE7cEDbjzkO8Hd3l3DfWzxxNy4JuWcKNm
AOFB80tq2czrLO6mp7zfde8/sUnOFGPYotKU4f7C23OoGHVrMKi1WtdOk7Bim8wTmswVc7zuNwoT
+6NoLT8mrTg/joWZhSMkz/Pcb3QL+9k3p89AY/I38d3C3oUFWqcfVtaTwztJ+k1lzV+e9qkgi2iH
mtTaNSzrQVmU8ThqWjSt+u967X/LGiDbqA80yiF9iNS1IUYWXVg3xEs55RxnJoasdfql17bcKXdV
iFDgdcq52ttyG8dYz369fmhjQRx74Z4tfcSs3nxWrVuHnYuxzDDcuz205OQs1R9lMmuaA36ABRDj
IM2PoLIyIHlGvsvzbagZmL8prvF+1z8JbmYIOBf3CVC+WxIJkCEtyZQden7/6UvWrOTTBXQSKghV
c6bKXcmaFsz9DgkZxSDM6oNmUvv2dUI7m46WdE5ZYu+FJXh9JlbC0d2xGe8yY3mkRdSFEMufVAZ4
w8xQGKx3RwN2PxV4wYL5z2rwZkzMla3LLneUjUXoD94POlHHMjtNkr7eROzHtajt2CrLu2b5r1hH
98uaBaeqzP6J1N43RfGbvK9zntTDTmOPrZDhZrNeshEJQqw4uBg/1oEocRhlv4e0fsqT7qWxHAi/
AwCfrfkragDCRYUa2DM0IOwmtHRlg3lUNiFcBYd1S1Rt1JsBuQSa9VHCEAYf+Vunxxuhi3qRivlQ
xqAJXouQNTrU7kepJx/YlKaEb9bqCGT7DDC0v3waoAzo/ur3abJ9dirUQ+2PbNKeSD2Y5W/LDqo4
mOhVJchzL8uIfVBqD2aW3L1Wd3ZJKz+Ij3AjplG6Qj+z/QD4Bt85gdbkb2MpCibKzB7vT3uzkCos
9F0ZTnGcpgPsYkkfnPx5pIqm3eYcsqAGiEX6Ha2hR9J5jKM3gLDpmNP65Zs7mZJbKSc+wvpHIuGt
y6on3obRZEtK09LAKyJahLALM6EyP6VCuxU0IM7BdBgA7rhYn6mIB8KcapoGlB2VVV89zt1Nvkmc
ss+gL7PIB7LeLEMZJ2nwcxlezKbJoizIfHBp9RG+GFkeBBfZmFaKrKli32AMYfVvXc2qXqUyi1PP
RR9ij5E5On/0cX6cafmhbzDfffRtnCCbo7KDhLW+4t7uTU4+KS9zerUbbtq+dyB9UrStnjzWWfqT
Ob4Z5kSQEKrIaO/vpqEZGV3toaUWO50WepBUe9F4sbA42XYfeZ0c3d7/bOU7OYBLHKxBGo7l3FLG
OlFVBwxtl/lBSWN4K+hRDPMFp42xa5KgQRli/q3w19Bu44QLCXvQVEeizbpP9dFg4AlDuHmpC/IT
SkdwkmvLyNXs33Y6ECwxGSxjT6gPNIgZXX5xs/wyMPtHh+8Sm4YmAi0lKvaKQDJ7kWk0TlbsdQul
hu2GGgKAuGe/Y4qRh+BiZOxZnbNTQhXxTH24y+nU6zDFL20FDqjKyi/HoQOEfssVaLSYp/7EQ5Xv
APC8mmUfDf5coIyXaEwbd+pwfFLdwIXEoA9VF0xZTOiW2lW+WV4y1oTD0kI0SGRxLTgvsRpgBrRL
D2IeXNXO6Yyz1g6A4zT/xLCHSI9W/Rx0Z6I+OlL1V+fVramwsvWkGal8sAf+94BWH/2dxTtL5Xpn
UOxhpxvM46p/iVaOD+28E9v53k2ai94FCYAEdWLgnpFSUYVzUQFidwhYtBx6/23wbGD5PDstTcMd
iscyNLC6AlIo7s2MOBx8inb+fvR96ZWfnEcz15mtGUtk6hmZrU3P9FFsF8pK7Tw7dM7TARuH04r0
8v0Jna4upoPGDzPtobBYmappmwOazNaDGq6a/9fyzP6iLVUWY0Gtd6v71FTEmlCgDBFzdOusa1px
TlBmWV1yRnT1n4u/MlqSAUsQgUcM7VmW4kYO1TH385UBlmH151Ub+7PvS3ns7SAyN4WMvV1oy//n
kdZb9SkAnIYXeo+RsouExKmstonRvF2+H5G71J4Tu1ZsheavoqtcfLDI9zVR/jJ1/fiN+019Ox5z
M7v02+X70dyv9TFhXLRkGjDBtM0v0HG0gyYUFo4+Paf24ypnEdE5e6JpaO7pEX9kcwrfhMBlrs2c
aXviMH9MZA6EQ0W3sfj+9Dz54Hytyrqstt8czdF9KIzO+K9L667aJbcv1sBit7Io7fGxLWRFbRdD
+79H29Nc4iFo/DPnYLpq31/hs7JdSE0BttCCnd2+qmwdnBzT5ftTaGD++zt8f0zv6HYGw2BQPiIt
S9x1uWN7dg6TViRnFmsyUQjQ4bA3MPcK5PjY1vh0nGpAqtHZyOn03vpl9SuvWVk+jYx+6ayxq2tW
+s/o+4+qyrSPZXZQBK29+yx83H6LcNV17jCLC1kcfW9pTrOeEt6kQfdhw9CeMR9S6DRa9cnI591e
XX5IU9gPIzNETXy4i+VGs/BQe20j0+/L9wSVkXx2ZuhPoDKVM9FKxzopwWUiULyiQliXHUeI4eqT
UXcdpTqMZj+cvz9bSJfzCOp0tfSKpvD2FQDzsK5ofcZ0azZPvt99ae5IpsPC+ShrrpPXZLEPrZZf
pN+146qffVN++CayAS+okUswQ79mZtvDwUko810fTQLJBmMpfmV263OUdzYxcG7yyxaPS5K0pPAA
zOgtEhl8483zXbR7KCC0zXpRlggTBFEWrM+MKcy5C07pLN47sjkQ7LTIZ/LMvRS2g0JJslkw1taY
2gHOtQ7VOpzW1ljp1kOEzHsnNnpDoSp5pB9kUTqkSWtFaDY4CogU9X1+FK71Lx0nCskRPGTRpT99
2qNOoj1ZaPrDCibgjvnRqayCq8nBtOgKXGKqWaPVWT5Mm/4gVroLXcTDSDcSbXZ69LMhnNG2sH1J
jE4YkYBw0O8gr3wp6AMnFelYQcecxFlj3Vx/D+6gRVD0JuSjw5WaSoWg+aedzAhec9yV9EzBylyb
PW1l8bUYlhl7C7OCxf63JtMJkc1bMdYKtRcxFexez0O53vXauLgYzwrUhK0VMI5Jggf2mGct4a2V
vNGx+QXUCLRO89W0Ix0hoGhRYbTbSm3+s2E3KQixyKPyEPIbE5v+CX7naehkxx6Eplku99rAXFRo
8xbKGOoLVqstz2Us/jR1HYKSgys+wLJaFv3ueyNRPsNmiKNwtwWWBh0yn53JPOxlN7143Wti1nfy
q862kcxRW/f0h5jHGhsdb/Q/t1+An8AJc53XqkzNe11wH8/qiHEqYBg3nueAVrNfEq1j3bk9+M3t
8rUO9Dso92fZsPtOXsUsytJOFTI2Itu6H+2yWuFWNVYGVrzFsWhWE9VH5SokEs6BMzUKJCpzxvSX
bCE+tlrvqs4/Ua1ZXvqwQkCnO7P+bTtMeQVh4jvLsKjaWxN7ojccc3pnnelY55Y1T++NFYaAFyWT
/2gz0mNN3riK3d0WGEWg4ZLsqEKrYWTc9v6VH+5gzu5tGW826NajSM1fmi9f2dOuCJqDhnlTM54o
vZvY0s3r/5B0XsuRIlsU/SIiIPGvlDeqkncvhKSWMAkkLnFff1fNfZyYnmmpCjKP2XvttMl/a728
tNQo66weL7lFwKq5hKumvo2unUNjtQ9FxoSvSJtL6Td6nZbBvqnZToL9Gdzm4HgGsTlW8pw4P91S
NyvLb5G6xb91a34rq59wWM2PjDOraA4oWgq1TQfPPtJdF7QYWhNh0Vw7UskKuTA4MoO7VtHSjeOq
8it63YBalqWTHymrpI/V5cUGmVxRfjY0P14yI9hJ05UYrJcl7Q+1CvqVbyEOZSjn9OhJywbFZddH
3ThYK3PMH5ko3tPWrWOHmIlxat2V/shcqj8jwN+G3yYNBx/t+khj6W2MOrsMSzFC6mX0wFiK7nk8
kr9o/EuXH2mVHwWDWgRN/oda7H8Ba8WJ5NBoBIQKpniV5HzTCfSUbf0mpbsdHOSZemAFkOTZX23e
YeVg3UEUYYRuNGeKJFH+i+WdzMKNPRcvJIxebYke2rYQ0otaPqPXKzYkvPv7jCGYTpLn2u1v6soK
i2DCK5KbGPgqP0T5lezlbFnXrMvV2h6aI3d08axJ6CypwVm9qK9MkR2c7Z0pI59SJ899NTEEgpfA
9Bu5YxezBrRM56ue3O8RchCVKKiqufvuXfFhYd9VzR1HWLG3xxsDIj8NyXB1Wu8sJ4t5JUuX4pZA
rWbrM8MT6/fDKzmOH+xKo2HoGffO5TbnOkdizsynGx/HOr+SyDtG7j8OnG7bks+0wnjx1nbIZHPj
xKcjopGr06/Cat03OZsnIllCrV6J4qIEuyV9ckAtWeYcWMZ9tnMgSJMsj23HWuJtFAz3Ss8MCGrs
/pGkuMIZo3YesHGaejB7N4VKyQRtnp4Y2qy1iUMirb8RlYNNd7w3UA9nM+4PU1DRUAdc3aVz6oSG
Ie/kCPHi87LIj9j6lZWdsvSZfc7mcJd1NkXETavmH5hS0p9WkHr9NqDWZPnfMITWxr50YF7VKc1w
7t4LbyCR2kru/LxCmyQREmAGeQQf9Iedol1N4zRFREPWF3wFrLemDv2KfkSI+ttNwtrqAna2N0M8
4UtNYUQNnSuYpVo5QDMoA0vP6ZlzAVuMcJmKO3d19RTGUxK57rtpa3PfFf6Db3T3DZlTUVNSaCvh
EaeiPg1CcvkVcoYLdumiCspeWuZ23Mk4ci+IP86uyru1qDmKrZt0bZ3kk3sdIGNZbFTnWCB6B9Xu
ZuktOnZJVrF2AIIWxNkVnh8DDI4V11+AqLrGNssNW8E8S/eNF6POiddVMbypGbDxNDVvs08BToZq
RNdZmZTvSjlrtpz8PLaNqZiJEV0zjrmimw/JDWAfu/47Rw5/Jl5NQfaTxriCfbYmzVg9a56EKAtI
JTfnP3RsVPQEAFPBDvjH4wnNNdR/aA5B+kU+q2binV8l00MRxE+StDgk2dk9shM/mhJhrD0SVjjP
pztZXXMX+U+cRZ3Z/5l5/7bMaj+rOoyKmhLSgk5XT+d50ntPE1U7dxUBi2Mkqvyz8RB6GPWrcMx9
2aI4KtTw5pXVCxt5tu2MOyilUZl4xyTgF2/pd02mJ0RiANP1J9gqudj1eI3VuTb0GjgYGaxxizM7
Ni9igLsW+OlzDQQ+IeM5duUlKe9jwa1QpLW6c8S718wY/svl6pvDP5f4Pn4+FsfCJ5S5QgVvtP4B
xmq78uy5Xy+aDjyzmFcb3ePIYm5PuTTxttn9zrjYMVb7PEjIeZLfgGGfWlq5jG34LhuW2/FsXs2M
lzTxDH/vYJE23eKKT2OH/syIWM6SMY2Wm/imdis4WWXB+WG4dKhyUMGB6T0bZbKchKg/q6A8mD7A
lTBx5SGmVI0UslCeOW3HbBB3idma57Hh52oZ2swuKZ19zggKdFM/1/FJy1/tefpUO+nLUptQ2Y3C
RGln/Hn+lcALpCpLi3dMdtsa4R4aQIrE0U7p4eHNr4lN7KX7VqIbb1KFswyQAtF3myCpmXn0HhOl
QeYI3rleenM4ZYCCV4ZbfxtsRDbtgMzURI4Ze3T5KcSeCIG5syonr93N9SdLQDL02JLC7V7ZOZr/
mYzY2B8PBlpJtnpxbT4anrm1yInNibdYqwEAorLbdTK4OLjzn+X2WQgXH/2cDvvwrWsAB7i6XxmM
BKuFlSNOToAsrAaEPneEUlLHVUh2jfZ+VnqTJnzuuVv/s2lNsaBPj4Daj13IonRmcxNhKpHbjBUT
qWJvHJPGXZMGT4NgUu0Wf1Xsk0VwNIzQjSYtP+iy3oCGMjwJvlGUX2Hxsof1Jpcde/kMuOoPgF++
Do3p2t3gPWbZnVuC72igmxq1t7+2lnREbJRcB7c+WMiID1yuALNJb7gr9MSUOlyNcUtu6RRi4M+6
f6JlgD32mMXjcXlqsXZ5iwzo5Cjns+QZWd/ANT2ctb7r7R6xdA7kphUOUcJNvfV9H/fgQqlyG0YF
uMtZYW7LWP/5qcGTmnIs+A41pQXQXEzqqipfrHuPZwOBReQjYux98DCG04AvwArJh4YVck6fuLiD
G08n68j8S2bEtn51SWz/iZAJQgSq+qsO6kfWK0jP6/GBuTOyfhhkrg+JcakLtv8kahOpETL1i5fT
yJyTBKtmZbQBfQCBQJsZ/TxbRTAJTevtu9BKaIf4RmrA4dHQ14wWy2ljjQp2ZlBCfyNDQqdi3jkl
9geE/escyOCrpcavvJUOg/ncRFlRkJnYW08WhRqGms85XlQkQHFgN9j0uNCYjM341jo0snX1SQlD
UyC4AZREtK7L+lyH/jlMmkuLU39lxMVnVSO37CbrrPzDQuya6ZAVZFYTBE0RvAwxoE1iIu+B3cu9
X965tzEpvh5SyDMbPhYuLo/bxGj0yPDKzc7sKt5SIv7Ijmog3ruaeMXxhLq3uKA/hC4x3MaBkDpC
opfw2y01UPLA3wnaQAZs/5SRRblol/3gokDWxAtL7ImrTLKUGhTym1J3KvINMz16Pt8p4kwGO+5L
hWEEytzoJb99oJsVBUWyVS0PfxNea0c9FI6pNjhP4TSCRE+xy0UlLxUNqglQzux2wkJSJnR/cMx8
XJMQcyW042Qnc7UdtbkrMQ3cVbxr+JD4K6GcbzuLvmQhWzJL7OTbZz+gw6lZuSrYLAHYiM6x74N+
AuvQDN+LYghS+EymlaExWWmyc9C2MU1HYeTG3SoX3INhHDCYWMxvtrzNtsjYLM3miKjf3Ekj/Zdz
hGJnXZ5EmIW03Dd9NJJXrs9ZYIQLobKpdWgpCA5VeT9MoTimyp7Wc5pdMx8qKI/eXVwZf33nLbub
wsiYULnAWtgHiMz5JHlO8rE5L4H+bqaFV3FpJi4zI8qlwd7DSG3sjhbpJgQUjxBuI9sjioVvft12
XNq9mz67Ux1HuX2rfpaFMUr3TaNXbj2VktkeMMNDkhahWMWMmdRoq+MEbqn32bPBOqcpil0qfyR1
PmbBxSmNI+Ehf5Xp3Pvt8l07GQ6aWRHFiC7OYSK1SpIyJcgLng7s/E3SFPppzsZXUg2zlc01yUlR
hDwoiPfxyvEfliy5PMbBI2oXF6ocU0umD3N4qkZ+RU+KZ/htMVRakSE06v8FZUm2h8nPFFr6EVcB
/mg/eY1jr4qKyfkoqtRZeS4M/soMtm08cdzMN4Nfa354JExt86V/gJ26NybmKYYk9HdmaJ9a4pOg
oA9gQIy+623c2z+FoYjgHvrd7AoyQyC0jEJu1VR9STPdVOw8HHxLSJ3mmN4+iH75997WCek3SGMR
O9kT94WjB9NLzBC5TlpCXmlSzQSKn5uHJ1149jYkF54MwBeZxskPeqDDMDd/vgO1igQWFDgee79E
zsQgoE2B+vJdFx3f0xjSQGCJOQVBjqGqgo/QhwblD6InHHCZxQnDHs32erF28pmg8V5ihM3NSE7P
rZ/bp6LO8Gq6BdGZcbvzdHyzxXChh5NyTnHvQWVBkFUY/UOTJrSyi2ICb1S4mTf8vAc8G+1DHqQg
90b/0ucI96WzlFtQYOxqUrqqoW5RUfVKwpw0A+YpBrnliPF7I1Q7t/kWDNylTVKhyoJ1Vo7cvZZ/
8lpDbVuFlLLqg78GLsMu7JePxf+ghcN5nKDdlFIfVcWa0yD/e0uobbuuHFQgGBzeGcbiIQxZ+1Nq
bYldGDeBRwk6+jdKt+/AByz4WTs3KZAg3mUl4bFl2+3t2HqwUZNFyh/0Osm+szCwTy0xYEebhVpf
CHiBPNw2niJUAnNGNA1UZxAAEdvPVR6m3RFxpk89x/8R+jV+NzvDBETrp3BdrWMuoDXPSrSYGUAZ
x0xXfQXziEflNZNUZvPCmp6uhyZXFHumTfvJTibMqGJcse7bewlqStehf+qLAumsnW41c1XEIT+F
3/frDHJLlC7oSEqBS8kemLrnrah2IseDuTDm1uPyLnr3UZgFW7iquMROs8sZ1a2KIcnXGFK7Qxrm
Jzfk4G9IpeednerIg9nsGA6Fp8emPPWM6djl8wmPf3oOkma/6ECQvJ6SfeASK2QbQKZHRyAAC+FI
V5pYbjeVJ5IxVygWqQiC5K5LsB8Ew6TIJ82DY1vvZkufc4e9ZSIbLEvET5ux6x2cuWkjs3UxVdWc
jlW/PCdLXGzEQAstffVejrj2u7y6KhTqLR7ivRP0aHClf0/fXAGrew5amMVuI4+Gy7o+m5AYTtV7
bzAsJzMWM1FATAEOMXOTwyjP887bmZNxXAZfbsEDwKAWGG9Iy6xCJF1as+M0M3vrLEBfDR6Dlb9g
aJmnWK74kn/IgH4FWIzWIuE7rNzIcxo2LMn8QOqX3sgakphnxOnBK4zIDeJxs/iBERVy+MAXvy2t
g225464ZoAXVAw4BlowxNR4VWFaxvC1dfMX2Nz/iB/miJGLgQzIH2Ej9ZwDCpHIXc116e7pc22BS
27T6L1Y0fhx/CI0y6JiehFtuELXXyv7ZdCmPQqB5O88ITkFV32VKOGvdmp/tEjNDroaUpG4Ol8mN
P9ra5Puwkk/rxpuYXEgDfr1YTIW4IrWPirXKKYqD+CBIGTkMw6s3aYq5ALEfyb6W21FadwEegcFh
CJuWh75nyE0fTDMOZ8WqeRKH4Saya0maRLIGA0ltEbYzXmuYpVaJhSc1RLyQRFYZEJFW4fNIY1oO
YY9EKpfxW8ptz1dhEMXa9I9Ww86hvHnKkeJzQz2HIZJMfE3Thgl0sc3crcPElmme/zrZ7b6Z5Mxj
WZkbY3D3lJ5QyB2mET18hCZBV7RgW1nVvfum7QqPt/TLtV/lexA5PfKuLtsEMfwqM7FfjXLKz8M6
DGNrH8ZmdZ6qBj118T46S33uIF3NWISj3OHUNh1wZ074PngiWdUSS+1okr/Zej0IRtdGCdeUB4Ij
d9qc1N1UH+eaCnno7GQXtuWygc8v2GuXW0bGgCCK7BsRHwBUVmEHGDzPbju8BWXx3padwY3B9HEK
A2ftY6a3inLFG0vW8m3Al7muSwQ76iZdj9WdT47xhH57H7C0PVkq+EyIoV6ZLKA3DgdzpUiLsXyQ
JshWmdRTAdVoIM24e82hj1bhnkelvTDlhvEBjq0UJ9x1gOuQRXgULHv2LcQrjEqcWPMggc0xc9do
O6O67NPDHORfXUyhikURVa1LNRsyrli6lU7m/ViN70kp/kjWg5lXxNamc4Mmmk3mIb3pDxFAJXlw
dE5q86jfdGERx1IzIIYafA6HelekXrUZpO9CkqBoLHMTVoQKB6x0c/40GfN92cbnGUPFsz+KLzMV
1HUO2kNXhEDpB5xrN98O7vjBXP5s2KBEBzYY1az6AWo1uK1VvoAa8XFKpyGYNMQWwuLYdYnLDmdK
XO22nzly/jO6GGfwr9NoeqdsOgTzuAbHwYCrlM9Id+QjO3lzJ/z0XqYZWIkyRtpizgXiZU5oioE7
e5rTDe19vK0p0WNT8HblCHJwHcUaqKA76fwudcdvzwbc4WtlHgbTRTiGwjgVFFyOanDaW56znsGS
UScxK+epmpxuIQrA/gf04l8bIjttZu7rKQZMYQOCBg5zDjt4nEtjEEPQxdSqTg1tXlqENbU5goJ8
TRdL2TRM5+C+nJby3Bg0TOU4mDs/cL+ypqAyEjG6j8Ylc9xbmPgmemWkmThwlMb+Ye69DnQCs5Cp
J8INRdyO3pIo0ZvJoAXbbUEuaFvx6hVMqGIWrFHf6K8E+qKd1e427b+TBg86uNyD57TPgEgLgi6z
r6QyDr4eQDDb2fMyiefS+TU97+gM00+hbXhvFFTUqAzUWwP9iQR2XchVWwRofUJdcUnEp3Lxjmnp
YA9W36QcvXRKHFoxg4QLHqbhD+pDyzwDAWmprjFdMKaFi6UtTnWXTOeZ1p5HTmHvC1eOwrgzFdO7
zsmMLpAOmEnLdqAWDlus1t+UXvfQY1UcO6btiIY/GRQTMzytcyMbMLyHG0krsa81ZfcQzqfJcp6S
jA/X0/4pHeN0a8Z4G8bS4av4MEny2+uFNW0I5YAhGluF1iC+rKICr5n9jGW6iTs+U0t2rOID6y/p
4eFiro8jX+jHMn60Sq4mhNJQle2OMiXs2BAS85st8oCyhZ3ZzHCIIGp5IU0I3ydPpuO2jKi5xjUJ
WOxDmC/a33GH1CmTzM7iTH6n9myvVcHBxFfbTNUDAVk4Ek3XiDjKDK7FYWSR1RPa0CJrTj17xTvw
s1jGMwTo6nj7oWWWP5BUPSJZhcpS+zRtblZhmPKOZPMuKCvcq+FYHB9pfx6H4YU/NpA1f26cvt7y
watNyJPtBltr8bttXrk/hUcK95IvXGIgom8G76Kvy7XthuNWLcUUdRkboS5ILmh//7o2OVNu0reU
yz9JfRvlCTakMLcZaffNY84PtzUmcZSSuFyrZ0Lpmh1zMQmUqCgokO3wtSwC80gs+OdNi8k3CEOQ
aIzEnL8cVSCyqEg/KOIuiyrX/7DDGoMi6QsiKzPA2DrdFm1OHgWclpaqEoHRWByYYyQradA/IKNE
M9gm/9Q0QH9vF4ic/WOI8kEXnC8BoeJrTrZhpU0001YBAthmhfvQ5f4bcDQnMkrCW9jqouHZq8ZK
t5QFQZL++J04TYH6noVuo6l2eDX5mMpOAwJYfgUSPrRF7YYkCv4WOic+lCe2QkAR2nqFO8ll6T/x
u+InTlP/d2TKO/HJjvk0Uw9Pv1mPeNCi93MpYLfz6KH06T3GMBX7EfIGo8rZGoLuN4jLeZctSbBS
HT+vypd7NFlHy51WYIswUtSCLXKWoiW2UbF7zD/kSsKajNAWs/FLGddAQViIlw3c8qts31u3/JyG
9EHZTMEHP+nWZAt+64KwomBipTLHst6NRtLhp+jhEROfkbSs/KvM2fXFkxwcFN0wsvaVFe5BRURA
HHwi1YcKwa39EdQBwgzu/8QOfmWs1Wfm+V+5C+sqrOKSuJTlAinvGMsm23e1/V6k8V1bdLznkJRB
Og+RLYxnBHyvQ/caJHxGeH3Id4FAcFpCNK7hSz5Z7n7CVbHzpL5bGv2vS+TnMt8i0VOLFaX56bHV
BGpF9IDBWUI975BhaMFmyd7AP7BDYAMTkzrHn4UGU5MEjv8HyY/5roZ3d8LtAsHo1DZWs+qSXTVa
1lHisE04KRDPVqwaCU4lyM7/0ko8Ncv0lYrynLe8jq7B8M0ekm05SueYyzdgNMd+bt5rAx9MP6Ai
dEbUSOljDhSo7Fmc+r68VzUxv3Bv7mU32mgVYycayowWv+/3opETev1643AbIsMg6GTRVJhh9Rc3
sTosjf/aUaJxdu1mO/WPPuPcPJM//XBbI1DRbUy//BgmE4fvWdSpvC41qYB98bHU/WWq7HgtE3dL
gmt89FO7xzGP+7rxUHQyucTm5Wyt2YlsSW1l1x9Vkd8ePcbPAWMLRstv6LSf+LEOQdfeZ+yriqFE
oIa+GfYPWFTl3fEmfZvwKVC4+hQu9JJOT7JcunzEA2+l7eUOnIK0xWNAuGM8ZHhQpl+w2At7q4Rv
I7KDLN129fzuesXzTau7EBAxBd1MXm/xPeK7WTnlc430wbLzeO8GJZeMHZw9DmXo2+m+8nNMvOjN
WJb9eYKTrahuaeDwPXRSPYwLsgboVergTVsBPPyUlkzp0eruTCa2yC+cV2iLJSui8DUjNO5aTC+1
X/Is00uJUt4Wf0a/7oKdA58ZS80N3K1yJlvdJTBi/ldttU0bMmMd6on10NivOiYa1+1tCpcGNd+0
ZGdeQj7kmXh4NItJoickk4w33PSOjObmIuFoIA31iXPHIasci5lq1gVRjXxvVThNvBuIJXny4r5F
SEEYQRp/4VGR2zYs7rKaf2MUlJFmf8TcpRjUTX+mVbOnBhe2kal9yMZyG/YjnX0d5ywHKAMmE7uH
4yHbAV4WivxAHuLZnhN/Z6Xp22BBXZmx4N3OhY6bdUL1UbwjLvCZThNDUMMRjhThFJHXdCCBb1SH
kglzNPugYHrhnyUv5rpkmumFKDNsb9NV8JmDfLQ4v5Gy0hzdPjOGr+FbqBOisGKH3k4rdvIpKVGO
ODadeOLpexGFXrNZqBmQtSbZSahZbP/L6TVM6UqXm+7a65aCOYES7NofM9yylQgOSobjo9eFl8og
Pjf5z/TcZ3+iXP68pVyOquUCj4XYu2J4UpxbcTbdBKIUJ/PgedvCv00WfLR6bgBLZwBxDB9tdftV
J7MPuGLy78HQhK+H89owvDFSYoY/rZb7hRnMegx3CZUftBk6Ga2KYzDC0IWLExgAWeoYOC+iasXc
OkEjxow0CFeTbbw4ykdv5sFvhpHlAaKI6hi1NE8j14klLpWLWkYGdc9s2DtUbAcStGI2boENnFVW
IHNzdS3j059ZXy0N3Sh+PAjFwCj5yhBP5Q0ObjQ+9ik1b5i3kKsapW40MJCNGtpQCDTOYUJD0AVz
hcIsLWmpUkRpYsIjOzd0gbcUVFsMiI81cV+tSJONXUFYUqhotzcKslVRNwx5vawJ0UyvGQAi0rwv
xo02CRtkXBcJuvIWPMJFdGGAnthBp6BQeIy6D9b1bRrbImJSjviZa2B8ZXB2Z/RaTUyh81/lUlwt
Uo43Gj4UxBLESS4b0E73y6ZCi7rPEGniWDDYJ8ruIpr0Wdepccgx4Gpa2oFSc7KsLWKIFFx4DXgF
mPhgTygq2/qda4Fz21hnZn6Rls1awAlfa6VfQz20awVfCAP3uVCwmuI8e5nqigk1mfeW2jhNd80U
WIwUWXtai1fiDs7ML0qOoLvKptRPBnOvU3ZNhpY8zWFK14nxjIXQVgzGRt6Ey5nhctR25nYS6Ac8
WhEwr+8AZL11XdmPU+6CxhGCAG79od3hJ05Q2MEqOcs4fVGFdIF1jK8qZ6QiXd5MlA5faa4flg7x
tqPr1cDjL3Up19JgN8qjSqpg0mwwZLwaqTwneDxXslDv+c1YaYkjZ9WDMNhIzcK667yOuLWyfOrI
d8atkA/lrmyrnQE3kXyS4RywyWYMkv5Uxny14rnbL1hnhsF/VDSuG6sPTpVXXqUavzts6LqPGTXA
Zw9l562ymvEvDwipQl5/DkhfWSMHvhpfMDx4ZWxEPqZj3cny62b1k+PwYNXmk616xkd2zfIyJ0is
97I9U4RL6prpWul1FTOB9rzyTkzjgTU+fyZzp3Mo5EV37dEWe8cl1reBmsTLBI3HEw8FEpVbq2KB
gQFMKedhFzCVi9qlv8RVCw8oe3PM5pCP/cUE/9YYv8qfAKw4S8BXuR/BeAkUjlR9iv7Zml682biz
W4yZUHTsmt8INUvKni7umM7NTbPKguQX/5azTZzmQRni/rbQ8krq8QJdMhUdTJoRVcMC62RTGuap
GmBnOs7wsORqiWrroQ69PnIxMmtyj0IaGBCK3vMcUPCmA+RORHYPluo/5tJgIVozQRnmOPsoUQ6v
TACYKK498Vo3BsXkmB/yJWQBv+h5k1TVBvfZfdZJvGC26j47WbG7SKcb93A5zkNwCRnIoqFQ7JZl
zprVCr6DLGgOerbCh8HssIkJ+dG1PdhvR6JHvv1RtzHXlsANVAqdnE1mKxEO7XRTdxYUTsPrnpx2
ugyaYQ7Cvv0AKO1kYsp/CgkqqKbZeY8D/WJO7tMsskdPmN0+6TPMhlMC9xyzVzq4wXODDOpMUBwU
ers/jnWt0VhBTZoNWV2s3jMf/Tx74k+OHz5JK5u4Jw6k7NwWM3JdfQTWd44j8k3gOT16ONXXo3Ur
wSqa8cxq+xNKqV1Rpt4jI857PdrVRz0baK7Al+xY7KkPmpS158TdpQmz9yYV6QOKa4Teof8imF5x
owgKJZ94xZFNENCW8iObRXi7d+qTr0L5ZjLimG9/q6UzZy8U7X/a1Ge7dcNH4gECdod4hq2Z4aQN
Z4gx5FfCwlx0WlAOuNxVZbC8pJMfrlJTHVofTRgOzPSF2yfbm3NVr///j0vvHgMTCdV//1i0KryT
dvjRs9w4Tr4sV7nfWveL4x8LGbQYTo350eZscAKFNQWA5w5sR782u7cst2FgpTh1Ql6jOpH+S1i4
+VOdsZNom+puzpa/bm7Wg4Gh37jppiVDttGi3rfjGLquxBh/2+/ZMCXoHdubLSBfA6qb/M4mXMH8
cHd9U1VrI0GaoagmwMZZkWmkR4fwboiRt8o3Lj5KCgkAKKtuaKvHytqLtA2uSfuBQRJ0f01lJee7
pEgLsHkoxEcGiMrUyNP8n8ZROHM8nJDNvEHUjMKhRP87htbPhNBahIzQwvnIDOlF9OhjtVf8etZE
HoG8xOnAtBmlJ5gHOgVrYAs+bntop1Ej0nCNtuHLbGZUe75NtWA/iNJ7Sxs17CTeJEhS2Jb85PZ7
mN+9t5yD3LhPBuPHMKZsWwnGLLZ+M9PlT/nO6yjRA1lD8xab6k9m9V7P5os1y4EMc/sd4DhmH0Se
veE4bNImAGnIwEPNUKce2jgCDnKoRfiPNPB5hZFvJA7hxgNootaRX4bFjJDKOM08I7In2WxE0xwQ
rL13evqpwnhLIU30YedFpO+1GwuxMhOAblWYU7WubOuoXYdV6xCAxiGdMkGGrFuU3gbmyd7YLX31
LzR9WJtOvI1DtP8KCYbg541FcG777Kdm52YYLX01jqlEVQemgvDbTHbvtvdQsJRdyQV1tD1lzMwB
5mSMLNCnWiCmSmfZAsl+CEIUL0v8Q9w87QVumCIllEBFcmn9VT6OEHvhVCXN1U4/rYDJNnHEiJAp
sCN/9PaKwkZ41MaGLD+dxMG7WLoVNOth7Zf4SZUNZlAzmUcGbRwcBz6rcVffRuI3lYUFlWfs/BXu
h/0yLnZEXoNJL5AEWPBxuTpwlPvpi42W3gxWeDT2ArUy/C9Gm6oiYpTZKPPYA6kZ5wpwYY5zB/yG
vu8Ka2VTAOn4nsXIY8i8dqzttdnG7AtUbOMlTx8WCUhuMX7NbuDuKNadVj9J4IHVQ8zfy4OYe8qx
m1x89hgitQ9jSEWJlevapFj36FaeQmF84mXeT6B7R0YpI6qbMOB3sGxzG3bJg5rz56bsrg4zDAhD
z1lq3WV4rKPYMgpadOf59s06Nhpc2y2eBxNJqVmBqzIRsudoG2CDrzqXk44B0dMUiAPzs7ch9C7k
CyBsqT4KhFCrMjMfs7Q5eOSyhG54cdwK/E7+7EAaFo3/VHbJNei8L8TpT7H/QHjaf5QncwsyakFJ
2X0EwXwBU4Vp1BDrRXOlQjLmLrROkBdXnAmrPFiqDUilJbJdcwMK6A1aQLDw+4gLRlgUtmIhKnoW
/HYJWhfLMw95he3brl81hj/HGMuVuYBE4xuMApkniIqsL9PPGKR67kEE+YZ2ZzPiJoxk/Gx2T4VU
v+WgZzRGNoua4mqmNu+dmO/CwosSN3yx8xoIRYfjkLomoFxbBa4XboNZ1yAeeZ5190Ct/1d2AmCb
tcxkRbKjF25+6UZ54ukHXmr+urdYyaWbDpl/1T7+gYQhgYG9Pi0JXAW6yNGSr8h8o4kQ6SXpxMYR
EJEQOK0mgIzYUpSw71MYMDT32TF3cxZX8Hm6pELSYh/KdLC5OdXOEv2PhBCEsooZVM7L11QMQvW0
V2noP5ZB9t4SuMWEl3QvYFUzDVHNdgHRQW5Uu155e38Osf2p6hN/XcdOXJ9HGxKtN7ACq0X3QPHb
Rv2LsBHK9WS8TpLvbFxOroXxl0OBtV4MYzfOWR4t8YRrrKkQTceI0wJaFsDiWJmx4tnrRRon309g
NZgh2LWAMUwaWpBrDpDBmWBac7Z1bXYalGY4YKV+qYu62udATMyierQWC0JWNSabzCxeMcefckwF
3wIs6ihvIQ4+b9j/qDuz3ciV9Fq/itHXhw3OQQL2uVDOk5SaVXVDqFQSZzIiOPPp/VHdOHtvA7Zh
3x00ILQyU7WlTA4R/1rrW7NRfcZa99vAw4MeNyh3TnpLElLdCtGmD70I7pq6v6MmgNB6Zn2wq66O
PSbsTQjogM0AoEuSPtcY8X9M/Z2MiJDIKFzl+Ld6SA1rERonzJmQrIL0vBBIjrIs7OM0iTczRWY0
akZrpolY3BVxedfQk2wOY7GqpnRVhV7+4OTxmQgNsreHRkUia5e4KR3JKl8buUdxTOmqfVqxB4eh
IO8FzofUL0ECVxjPSmZvTHhwTloiZ/mRzvg3gjhiHevtTMdY4QxcICrOljivuFRlwrnH6qbuyU/B
m7nAyDqOo1Hemg6zdVr10KLHTzOSFfZWdwM9gzyjiykWVbp1Z0yxwfguvJ7NSSx6BBJs3UrOIESA
b7ClgX2VFN4VnN+WAfGv0ZmaXY7389JZWD5y8N5QC9FFoGndkGFCkHTmgD8jUjsjulWmh69iWs81
eUrBvWBgqbyJXPiS7FPhMQ0tC+reRuuwHj0tw11diLvcAzTC/X9DuTuX+ZgrB2OflbAxpIkypKNR
UUOi+uI3CmC6hVx9MGSWXcqiei0dbnxtTGaHndDKJ0y7jlpKegipNT1X6FKtbd5u8try2sJWX5l4
JNZ2Rkyh8FjcRSNWpclH4Q6m4lOlIQGdEYIaabuL4Pw+tc1HaRG0ttKQS2zEthrY78r/5WKcwCDX
fBmKTEwXFM+ZnXcPWSHPdZkUV1Fq4MJhKneqwvPnGObdqA3zTDJLM6QJ7m09dPejgQVssmnyGqed
2cR0JUF9CsvmtzHAjo6F/gr6hoJIMf4CoppeDfWz1/DuDVT8xXwDU7Fb2WZWrF13KQ4gY7WZeWho
nK+0MFnaKqFwRXLxLZBl8WC8cA2rt3hrvsaCzbpv/hphdix+MS5X3O8qcZP1M9nOJPmMu9BgMKvv
xkw/VrMQx65aQFZhfZ1rrvjFPIPsNHDoOTFz/8HaePCGVobRA5ZAm+6JgTpKQvmfowc8+ZtxpjW1
jvRrIn/bFmKwtuVDKCD8KHKY5Coe5hwyRSVqa80Z8VSinpRRn200s0IzJQluo3Y27Su2JrxxdApu
Qh35y+30WWXzG1hnzF9Wtyw0l5yTxzIvHw6O49mrQsbPTu/F902zxrdGXIc51to1fGimCK2tHWKa
jSybrZjt7OtpqAm4YWoIxkEfqrYc3rDCbmQ4pM/c4ovbqfVeoFqtRQOtterjc6nr/EGJQF4jHGDS
8yUjW/RDkZj5g+3J4tC3EwcFlLyH79fGJIsRC9jhtcXt98Pm8pwTy4esKefz9w9qXw4g2KY1aXz6
yx1PbA3dAOGYHOsqy6W6nKmCwSLUak3WJW5x7fDRn9g03oIZ+dFnCUyiZKA9PQg+It9ogJ3g/gDu
6awiZcotcN53UZRcQW9Ts/IZo1uwxexmfJ3pebM14UOL4Wke2vGuHg1rlXt5sfWYg3S+fTT9GjNZ
H+8sLiZHbfTsECCOTQXc7apH7IlC8yfAOqBMffsy1IUJGy8bt2Mt7qriYSDvLYzwNk992n7NkAtk
vHal+ascP+z6qrpOrmsRh+xF1F0QdP6aSxQMZWMTNy0uimzRmyaG6AJ7JKje8KMM7nGWbIosyN/S
BuzBgEI9ElGlzqDYV9y/ojY5xrK23vlxqnkHpjCh051y06dcfqiMYww1LnCGdQMdiKGkwQqGgXMF
RqkblIl/vxPH3kWUa2NQkqkAJTa3/gNo+erajZn54tS/FX6hXWkPZN3r7rVPcnkes3aPbxnXiTTX
rqY0RcUq3MjaPGubUQQ6BhP1Mn/ry6w5taU13TuOkHzCXO4lPlvKGsddOCnYJDYKgi8kaP+ajmk4
HNwkfk3xwH09+G2HLE3DnKx+ra13mnaRyLhT5tFrm1Q5MD8dP1tO8GFXzauEkb/RjeD9LN+dnCCD
4yw4pHIdeQ1b5KongJoNb/6EDh9K+wawFJiu2bk0ZnmvKT7r8/Lg2sQlC6/Uz450mf3zs6s4Og4J
kR9lp/CnSszENfmzG3d0WFZk3vOAvQZSF3RP0J7bLuaKFjh1d+7TtyD1vgx7dgjy4YZCbd/AFDkL
6HJwDHsClekO2wenQ5N59/PAO7NIfUZtjGD05E1gOWSq6+raV2nCLUo8yXASn6W1hDjK4lriLGMV
YlxtzrMtQZY3p06eelZouCcHrlBIaZvWQWuyfOuIh+uUWv6vEb/ZDZ0w7Ff67AkWyVsmEUko7fOW
tud4U5jcrCzZnIaKYIphM7um4yXhRCDH8NvuUGk4kJjgvGNPG2+t3nxP8YGcrdC+tD5L9Rk0FxdN
oD3eTPpZDPRDWukbrR2KkhwMMSlibjgnCwkMNd8F1bTSJQqanu8ky7O1MQtj42QBZYqa9xXw6Mqy
KyDcHaVcvRpYm1gR6Rb6vtl69ayGxdHK8flUlvppNtMXOUCM5Em5pTsONAz4B2WfTJpazhaZMWYK
Xy6jTYIvyKWBdh9yIENsVSo+babCN14ofvUfM9b+g9s7gP16uWkp6SG0F8tdhPP1JgmaB6ma5lVA
iBkHn0Lz5tFXfUiCx9zVsODXs3s7xX1/0F6VXH0Tg3ZMJhE8fR1uPW3fYZKqWVby+YOPQLOD81GR
OvbZxC7Q2U7Q4jwbTsV64DFCliIp2f42XIrDK8MniQp6luDcSRSssE2d/8RdpHe2LM7gE1nKug1X
IMsnFhr+dtuQrHOhuj3D8WIzOawUaubuW9dpPQ5zoD8pVvut9EpqWULU+UwH926m9cZvWoyNHJZZ
QNmB0AQTur70QTEVUKTx3gaNubfFRVmEtWu6UfCNPQ6N4W5mM78FPfhSpgx/0eODkz8O6S4ekpec
uCUDL5stZkaiphglMKGSRCphGUx/XMwz6xcQT+pcpPR3KcZdREqi1Dk7BXSuTztSHqQAH52jxhyH
IwkioEsrIcGq0Wca1DrmEziGhyZxn2Iilvhngn0hxauXj1iRC6bGNMMTNAGPxosxBEV+czF/vpC5
LbZ2lG7pYDhZjC72tuuSVgGVoZL2OUqqw6zLrfL797ADF0mlBNjxLr7GcX5OAi7LrCGsYH4Y+mxX
ModTsb1Xyj9pS18I18EsJnKXsU2iu1t45VtgrXHphjjMmmMLmYayUf2VmLg4+2XvESf3Xlis+2aE
QFhhs/AVcBPYiAc3cu6mBGVx0GtvSVI3WVLgMmjGTa+xjKCRg43eJBb+aSUq2jqiJ+E1H55lqfVk
Vm9u0aj3eooOc2BSCaaA1oJ3bBvcdFU2PPnQBhq59GVcdVl6mGXis5b1++QQQwtJkkTNiaH9WxCY
t4iQh8iisqELvR9WzwJTe/2JxrOHIBIPHWhpTasu6Ej9U3fJk/Dz98gNt9yLN0M3vJdZ5pxZ4z1A
yd5E707ovcTTEg8Zxh+AkkC0TPGHQ4Mm697HqAagNjoQsSDihZ18LmX1GRktKRdyuA6HQzZiLrUg
jISEW9jbOu94DBmClfVGmp4BjZgjr8aS0CbhQUvX3TDFZ0esmm0QcGzL3qO2mUpKZ+qaY+5nV8Dl
Cu0reiGImp6RZzcDQ7GTOXnBXuQt2Rq6giKU2pUZpweafe6dJc7ecBCtlWfclQzFqnD8sJoROtyr
2XiY3pVi2lB4G6C9Lh//rYPveKUl7MuqrMB2jv27nXWbhZ4GBr3+VHp+Viwps7i+WDhyb2LAFg1Z
31EOF2sCT54cBPsYbo6ELtrykQVcuh/rglQRG9rMTMJNhVy9Qsgdnt0iwXTKNUeSIop1x5qQEH7u
U9JrOwEW5xJXcKexD1sYH1glxA7CIEYDfaPx8KUzQ5BOjvuigHL4PSCb8ApybUe/blzcllF87XQ2
I6qOONaoZhIdul6IUIiUyO0vdnCi4yy0DzMNC5sk4GbNFOXL9edjGWj1u1gqoVCuVOlReJrK6pD3
DSmvHsFbl/iUY3YGrhe/l6HX/vCiBA3dDo0nTBCsjRMpdynezZt+CRewzInW2u3P0WImYHVE3Q+H
DgtJhotRnoAgEGR1VCsfPXLvmwmn6B3Mh+v3kSO508L3+Arr8aUoiLvAWyHewQqiNxHA8TNmV5NF
ym3c47qBuWnZ/j1NAcy/DCnOjl1D3YT6nEb5U+4lzbZQJbIkCx0mUy1jmwm1PhIpsLmAjVA2c9rq
Nr6VRQjayWr2Qy3ptqOCmBNlhbQbrxl5Q+9tvNvENq2jmT4wsaG316rqeyCC9m4yuhRITQ1KGbf3
2hdtdQhnxrJKmD8mSLufZgCEvFUWnTVgM9EMnV0W0xFNMn0pS2P62RYPTdHfx+6LVQnrdZheObNP
vddDhdSGtR9i76vKAsAZ87pxK3xuIuCqFf3GWw40Mdxi4Fmb4Z0K+wc7q9y1bfclhTmPcc0UN5px
25awMPvJAa9jjC8ZQjIiEbmVCoyQl7GYpLATFFStSOomC0+yTRV1xEN32zQTZUQNRcGhhTVej8bN
4G5TSZahsV0igCHXMonzmYEFUj1tmri4gUsYzhhv6RZ8h+eyaurgOWmJ9ncT+xqLYGubV6R3Alpu
K0PfK5+pE6Loo9ulb7VJCxS7X2/f9fOJnDl2umi+H3L1ApjuYQpwQmfjpY3ARngD1P4wrSYIZMCL
HCd8K7deB9OhnbJ3XWPqMppnpGU08BSzOkfZvsJZMSdvk6WKC1ZcUhE2cANDvLTyOnfKOXrlxLUO
5GZHaHQrMlLLpJ+LJm6PYZWZx7znzIl0S4JLmO42Q2KF6mQdmrzloIpxeolsDvZxOMZYk3gznT5F
/KN3G8xWd9N58DYE1b8yMn7apfLXLD7slSeI8HMhn2KyGSJ+YF8+HGtfXgl59mXZMYVOiBVN5lOJ
NTyNuBqQN7+tZf/hjf5zh1PuRtRtuZpzagURU8eQsE1vfkxEA83aeqn0B4iel0LStR057kb60Xs8
jRTkpfwXu07faVxLdEK/JsVuYLvqxOUpFjibaJLD2rKY7DLvFo8UGXq3e8lR+THsEPF2GJgjiupD
A15SKcdfmU15AUn8s/TqU9zVmH7mlkq+1CPiOpC0sbBp6aS9TcYeDVidZeQ9KJoIXdPE+9+kcPNi
hFJohLBucZ6hTjASa7vkGsz2LtHUhiRpTBDsTOjk2GcBmG07GQ6hnq1jximGOVzHR0dV9SZASToX
jcsmVI7q0YIBh/c2p+TBC3cijoj4O9hdyPcS48CpEZXZmgwzIbzRZPNanhI9HdOW8g00H2tnDxP/
GT4PKwsvqZWxYsrZ51QzocGgNBkT62GN7kArjkTJStgPpzVY0UJP69p4coYRbl5d3PgzK1UHFOta
zMZmEvW0huaqCBuVqzIGAh1lWcGYDGuFLVhjdDPvR8Ib3AbXqM3PpED9215be+6Aya5r0tcBS9M4
ylM6a2K0CFi+7n/UCXaH3gmQ6EP+nFJfVc/NcpiDM3YATtZ8pm10KB7ngGqkpP/xzWjHGjysUv4a
7H9nlpwkbvvwphup3wzmeu+XxS8Sq5SvlzFXHkHZHzGaS8iYO1Cdpg0nsrZNGhsrao+ZFiUxfyqU
Jc5x4xBFjV4J3X0EcYZH0Awx0SGPM8iN2s3oSGAkTBbpo1RHj3PlsakhwDFkyi4B7wrmTkw9vMVS
1F8Yepm1WdFr6hevY0mcDecgOeGZncNsEZLVXHPiGXpGX2HLiGN2ljQwDbzR60HnsC06IAvCf+7T
Tu9JyuYHDT9368ad9xrKHnNFbv6axDLwC6LxTgWBPOeNw3jFns1f5qufUKHaOIO3bnEyHuo0gdse
ji+WPGNBGV8hgkHCapOWc4hviTLRB+q5+fb7W29k2ACouzzbke8eBlj1HJm4vHr97reDcfnjS2L6
//wWPZrrg+OPuz8e++N1/ljizTUZy3lwAOeb72eISxmXpuUjb6cf34949CQc9JBSuYdc7+dYx/yY
oZRRqABDQLUcVKD5bQoK//Qlo3DwT98uz36/Ls7thccCWA6vBNxuGzSrcnZz3y4cRxd7LzSbldL5
9OSO7AiA5w9Y6S2crs3IHNatxInrdHSwcmLyuYttZ1x46cObpgNpQVU7N76dPum4eJiJFoHBsZj5
D8uOQMZvjdO1iCDO1zxLAE6Zmo7zTIoOg9R0nMqlCFAMi9ctKC9uk5PCGBg7StQgRjegVAgGsMZL
2CqVktSRTmAPUHMgnFsspZ/SSz4K6HvsjquNoY3dtBjtpgqvRhAM8FMYM6+ivpsvSZJuunoxO6eP
3DTE1qaPoa2BYHdUZZhNdxlryUz0RujnVNLmXhgx6pgK3yO518zVkedSm7aB9tNMx0fOlseklE+D
sh7LIXw0Z8hEkpRWNKRvJE7weFAkl9gsnx3QF+n0q5SM5jz5WdYAeSVULVnfpz67zIl/IuoEcmx0
a+YsEEoIMA2gA407ljV1cGgta2QZAa2sNV59d7zALGYbMIzvbWZtjcx5yYLwDAm72XeB92Q53Y2V
pGTaPJro4D9v/IRu1gJziOtjwhhwwDioQK30P/scCD0VCDgWt5GZhqflNwma4hcTSlwJHbtPncXt
how5Thk9ARVOigczWfJBltqXrK8A+h2JP3Bn6H86CcfHlNngGqQPR4JwlEQWtK4WhB6HqW0fRe9N
Sli8oMZgA4QFqvBbX8yPqFTqpgxsADa+5H2ww3XeyR+KzPXEonCtQv7l3lm6cBLiHYb27kxjvCdE
4XBkEngw0lGev7+w3nWKdZX4eycwykM9+/Ksli8BiLr/RUv47rO+fS8/m39dusU/ajlB9Era//uv
f/nu/7eScI+G7v+8JJyWwrr89deW8OUn/tkS7vt/D5ZibgEywDMFs8y//cvw2bT/9jcjsP4ukGZN
16dO9fu5/9cSbjl/dwLHDZhYcFl3fTf4oyTc/bttB1YQhq5n22iAwvmflIR/V4D/URHusYijhNwR
ZoCGvfyPX11+vD9gzm/+7W/W/wmhVA6lQTAjHdt5W9MdZOrGfe1qL9oZo6x36STTH7jMllVVixaN
YzWlT+KgtdndTZnR3TG/c9nk4XRvlf+IPPU5cVoS2nMWNbqND45ZBBdYl3HqXuJBiIseRy6KTqfV
1ka5XGVAdTZ/+hSu//gL/gV/7xV0eLv8qh6/+F//MDoQLZ833nMh5AQ0t//5D/MDvFbByJQ4xK5f
iMa8Jw0OzjZfGrnxd+Fg0vfMrYcsXddRTghSqY+6dx9qt6pOlTlS5dbP9v6/+bX+WsnO+029i+85
Jtk8zD40Hf711wophMvMatElsBqw6R+Tx8ZpPrDmhydN8oIVZTgcDeU17NJrpIp09MwfTB7WSsfj
4b/+bQICu395m3yHN8f0+UUQrSll9r+f/9Pnr4YgAWCZ5nRJMIHydLSzmSxHjaMoJARVmmlzj0mv
Ots2YH+nIYYzTDXGi2F6UKmPr0WJLr/N0nQ+aw+LVoJf5FSNAQFZH1z88mQPGPV2KCZgIsNwtOc0
ukxsn7g0O+5WL7xKc9IWzlIyj1XnQoJZXjIzRtt7s/howbuiRg7tNYnnlgEqP/D9MscDL7n8k+7y
+n+87PsJgNUBOJcKVWN5xh6MpfAuR5+xPPsyV5RZ0L9SnkPIwoe4I3Kwrt2MMqi5NY7I1bSoLS8h
y6Mp4ZYHtTz5j5+tcUJ0EfF5Zr9K774fdFO2x9NEG/CfHgRkzLLG44K7/PDADRavhXP2Mge7t0cA
bRtPnsu2dvk+5MK/FlIGq6juwkuwfJnIbwlGHOfv774ft7L8n0+2zUSAXbA1ihl46Ni75FY+NDvl
snUpbHX6foxEGDXSc25OO5t5HZMJ5V2+n/n+0sXtrWv38H+Xx+tEsP7LclI1y7/3H15Lp6B57pNf
UQBlcN3IXK3niXY1Nq9Uz/BJ02Nhrtuoh1pW+BOmHkYml2VuckkoRLhY0Y1Srep234+XqTUyXlka
iZZX5J0zkvUDa+ELtNSyXppjxi+tTBob68njHc/es2Gm5QaZCTtyUL3YWs1InkioUD/itaFwz1L7
RxtXkYUYVrb0NxXrqJGfgGY8pD+DnoDBC9cVx89q8JAM6E4GRVw1484ymWDidiMtVgRPdCQMu66C
swf8AxaywcoXHMWucsU9o7jxrLNi3DZoFtgM4nhTpiS8i7ad9yDOc7ZGtUmlWoFJIbdufa7iKx9a
1XkKqKGfjGpYJx3TRLeN77l9Rts2mN4sQ+/cYjgHPtsVNzTnvYoxtz46mXjLPPyg+N7adWVg56qJ
Is0WeyJoy8zhG+szHQ1JoXf7Q+MoX7NxehMZ8TzL+EGdGjW6odkdg669Lo3Wg4qNjTsxntRGfJiY
8nOuP5YtPmCV1RX7Sn2UCGo4aSjdoWVkBVW7PSVgyQEKP9YN45Mpjj7yZHj0nQiYF/GWtJkITnoc
TVC+wCoZO18x37VLCofNsjpZ9nOWoqybLmPV8YKY2Owh/KRgIoBBN8aGYGuJpwzGWQUUHPkf3R1f
cx3gXqmf4+RzVkACF4bYcuZgXiOJ73gXkidfpkexkHa8j9gc9SYF9wfrntB9OJCMqPY4ezdVtwv7
noGwKN5qazjTWxStafEjKfCDq8bPeHI/0M5J5BYG5qc8vXy/v9w4XuTo83fU9NAL8zpiLiEK8eCI
6H7umOtn0aoX6sqe6pRm5R3h6YsT6HRt+WRrwTZQ9QxQvIsxrKqRim4WZnci6vR6NqN7SrmSpf7y
pjOJp9mF96nbbgfE2Ie63xnrkG9Ze8sD6JvPPgxR2gGYKYu3LR/x9ZtuhiPITS9Gy1R0UIa5s0ZQ
QoaK9y3O9YOQOOwd/YTadd/SKXUztngxfPpjgDqS9HA2Y+s2IE/8PdN1kmHDCLyO5tssCTbNzC4T
IWyXO6a7Ngb5Qw81HRwCVq9L9Xjbmo9Wk16VDXeHRc54I2VRbRl8TV5x7HqEkRiKUdzW6a6hWML2
u/goXT4mpCJ0cvtnUhhb3EDF2UISSVLR7eCY0V6QCBgthGGUmH8mKTWx9ly/4uEBJ0yHEb2lmxTB
ZA2sK9yysR4AX0KM9iWtizQ3rmF8Wtc8xSgV+kdGvCCJhVk+5SBnuabXP0r0fPy8RHL5PVwYXKrV
0x7wxT1N4uHeHIadVZXN8fuL0CG91pKZKSWw8HX8hj437BZ88N//N6ltvi8h9fg53M4q4Invx6IU
bO82jh1vrzxSHNXcHP/4EgNs+9O330/YHtchNclDDvWb+eOLn8Z3uop+GnZxl9vOtJI+p/mUU/eQ
0d+BmApuxmdUEPV7d2IZ5s5kJ9s3i4TPzVTKncUtzDYl+xVgaEpY95FhARWwqnzDNmyrWsdau2i0
QOaKzMTM6T1AbHAp/aG6wPI2NGM667Re5F/aO2+Yw5BRJqzSY3akiAZPccrQdCKFt0ppQ7fa07RL
5AQwzmXuXe9JBkG1L/L0WTSa+GY07smY0xziZXg/rB+pPWdsVYNLP9V3MDyfIu4A63pxihlRd877
lK69VG+gW+zhC4DNWrBT7qvM/C/t6lvTypjOR19kdkefhKwoBBYzyuhpmwJIMSIvS6da4/lgRpx1
r5nf3QMFea1yYmhxZeDzGgSclZ4y4QinBkCgbWl4eGOL6MpNk/9qr08mg2NcTacUI+FGgOKfjPDq
1Dlw8cTZTFl3lTia4IblhGpwBk6jgzOr0B3of/vRjB5HsKW0QgrUKv3m+kgnnfZsCrLt3+icvhiu
Wc+7qhJNkMP2jnL9/YGF5NY2jjIOCRNNP2MiG+ETvKGnAjanW+Xs81hXbfu0uvXZ0TncQY30PQvb
0wgFadVmyr7RFoF2LMAfau59Llc3SdNudW/eZxwBfnUOCyw28GfgI4f2xgkt6qIiT27rAFRoLC2k
H+JFedtTR0vJSBpctVaaG8HkbthMXHClneiVZhpb/Qj7i2Vl8a7LqoMbWPfCpAZbNc1JMUj16DTE
PV+e+zx4S53+ke6wY1GMd94Q7BhwKROgIEDQPSLuocZ0H1DtdkN0BCwBF11Icxiqpk8ARpgVqvlO
D+69NbXXFg8kiwN1YX6Db4L7YZDVj7BITiYFrDmWL7jNLZYGRpMNNKCIhaDF7Ydqgk2jAlyyvrU3
IgZoqqCnF8uLoHoOpgpx/7bqGJAOkPSbhYEYeQgm/gYADh0DxvxhtyMOA0w+gUmntbKLdZpZhzaM
P2YZc7KSCcRdir8YL+WdGNP2qMFIMg8PN0neM8Qx8R4owXtPgP+5NNHWmoQzMUF4VXm7n6TPdHDs
r+hGjMkcbtl4c8+5T3+nSyh9cWnQHc0HQTgALsMXpjaH9E3ezZ8govF+L815HEBy5436zphwbMwR
kw/c3lCibcoSmLAy3+3fiml4to34FRHgSAAYWoJOsWV49oPN8BvjGAqwdF+SoseerfDQtGCUh4yj
zA/CdTkX5zSbzw6u0pUrmZPYveGsC4zyrYHQFT9MNqsLxt1fjpZ7FxxUgAWinrrPfvSKVeZWDzSH
nLMOTncbRHfwofvYBcw54dKPRLeSKhnhyUso+Pm66nBEcHldzbGVrOIa4IvlqU0/gdrCFUj184kB
5eIUn6yziWRgz653noFwAkZCmtRMSGyf48H3fPKc7muNmr+Ze4IIIR2oFqkU9Bpvgb2jEZYqOc9N
Xe69Ch8NvBWIBP0z5HuBsxEfCr7Do9nTK4h9+IeX2CdwGBOnK5NhWh7RNzedVG9zzOTRzATVGwhH
iBY38CKSNYTwLRVhMI/EkR0OQQOcNXHFpRbgzH7MoBV3vGNh2j7To/Jh5eKprs6yFozYW/cuyFN1
TPCXA+oXu67l7DXD38UUXuMs+LQCgdrgoWyyFjqJ2AMrln+V0TxsRoxYMqSIijkX56ZbMKVWuyAK
bymsWcinLWHMLBYkzVt2S9m0SVsI0BECaceYPpxxdM4jl3bKNQXV8yAWSrADQOgaj8/DjUkFJm5/
0b14AhZUkzOvyDL3Qb9HDScYsBHdAkdPvJsyqaGBQLhbj374akTynnqK31PdV0fTznBuz4v5ucQn
zGSui+tjkA35jAeG/6sK9nQ31vKC71f94we+f9bpSTptvh+FrLz0zfsvRdbfRtz9LQMbWSgOXiXu
KD/g2CYVA10JHcLGlgVOvg3D28Qakc3dn4HDRjVJl12H0Xx21ClFBRGtvCp/Wg3G4CAXZxUFPm66
jIEBGZ6xG9jFmz4EMjRPrFB4d9Sb04GiMxqLnIxx1nWVY20cGy6wYHPo3+hZQNlBe3b6EKd7wNLb
4OovlwqEGEt8Z/YETTLiLV6KEtZDlLC/jHRHyeIzU6R1UXTk6atVVjdAPzpxm4gk3Q59iCWbziUc
WFCvoGmk1FFvQsOnIAhgZkXZrcRt5COMxeHSzM49j8lDvmklSmkn6WgywUJVSj2W87yhE2Xa9bP1
1LNxczs6vMBtTKEBJ5XI4aC585K4VFK8DKCI3EQamIlxWjg1dIvCObc2vip77j7MSXY3/kDF11ye
JhYHBGIgEti2y0xgSeGMzk0Ok4h8Yk9/aynu+LNrhvpjfewCgPbJENabkk9IETJeTxmx0yH1YO/E
oM3W5jgsQluf3PQzNtvIMR9NlPBtitHg2IwjJRUmrTCzGLdxUFOc4pNo8JaKP7uhDSwFA2rCasWs
27N6YoTdW6Ozc6sB+0M0r4rIuZeieOTotagKIvUAkWbIOENoDmA12h4GGqQ3UsSnrqpXbd68dATU
VrRmPXGMJjvmP3dSsSJ0CcyyRtXuwSrPKO0uJHH0cQppEbzUpz0Aj7e0AcYp7f75pa2qh76EH5IU
w1PR2Dup+3JtFclHn+tT6PSYDn3IiiD9sNMgnM34OWrbJHKT0vAVlTgtsqg8Nk3/tizCZEBlxlT6
xAEYFcjO+uE20H+A2G19a3gLneaVcmq0LDdbAsOFOsbLu4hjQ9DyUaI513V3WI4SGjGgMJoeJn5O
yXXaOdZNMdBrUlnDxBo6u7fHediJ2mPvx78jGwKJAyosZJuvYYgTtD+C/CHckr4nJMCyitDQdJQo
T0umAG1ySTKUbKiPvfliGKZcdgK/ag4DhpQz/RMs3WCF9L4XbQq7+8GYEu0dePi2DA99MFxDR53J
FO+z4l4rRp090sZN5FkXzMFiM0RERwK8bA2ytN3MH01Fb+WomOhjHNxMtzobH1G7czW2NxWSGj9v
P2Pi3tpuJA+RSyQh9yPYMlFIwQPHQpLm0z41xKYFUvaEh1lPXHgF9OhI0GNBahpGLppLMb1D1EYd
JfKOG7ih5VrvKHf7wrPGJhxqiGPQ5SsyIDxsK++BqkDrxuP50Q2yu6havKAlgsKDI++YJw8AENba
9LmXMTl0dZf0IyZR3/jZYjXftBDRYx8wmQqwB8lAPmYlp0NncucfjV817S6Ohz3eZ34buf7PjP5V
YuqNuOms8IPFy9FT3Ub71guGFNIM3BsyPAj8yZkFsoDurkBhOstgMMaheWvqx3yiJQ3nQLZi+mnd
mLfeUHG16dIQ3yGwAQBWLFgNA182S/x6cM8ZYQJWxSTTaZrz+3g6llPyDHBzXLFTjrEZvbQ42Mku
FOcakxCNFXsnjay1lwtSoIICGjtQISHrkBKXcM7XnhqZJY2sqbzQukmxTenuUeL+A6PI1QZZVFlD
ftH8IRxma5niqYhgkSRiJLvh2eSCZijp7VLu5xC+SHyXUKaRPilAJczYGiyjsKA5O6jeyn521Dua
nU8GBvjDjauyX5lGt/JgUaOxgaCOnYhsVRpkO3uRnCOjphnYt06ynG7/naPzWJIU2YLoF2GGFttK
rbO02GBd1V0EKpBBAF8/h1n2vJnXJRLihl/34yMt8GDXTRe0mYzZ85pnJ33CWYlwTlxIDlBdjee2
xfzRjH9ChVZfKszcCUCnTReHC0UYOWLmIJIL1T4s++7o8DBUZskKVDhv5pgd3IxaIArXM8imyaq1
gaQ4TrPF70FdOW4Hb0Lk4rq+rtjLK9O/CIvPn/LMj4HAW66+bcnwUQ5WhpMjYNZUXHKicTwC3Z12
WeOED5ZaCTVlbAw0jcIUxOwM7ylySpjjHnip1u+5Js57mVoBqEh2gfUyS1Fx4W3aycLayp3YNQCR
+ISaXU9Y2yzYZyVJTVPA+9fDtI96AbwwENsRbhQzGeek9F6imNAbtlF7jU7TmH2zKigw4ZfebEzi
9cdxLm6x43+IiuhWyMNHNC9mqMVKILBbRXVAJigH4e5bRYEc3B07j0BwEeNvipTTEYacTHDkhMno
lj3PUJg2s2ETatN1iyFZgaEJCcD381l/g1zeeMDDOpPDsFS1v1XuHyeJhjVgr35KkoPvQnlI6D68
onH96ewWVw/0+gdWM9/tbI9H0z1w1aECo5gBkDvuacwSOpAY7gdTfst2Po8zTYqhP3ewA7le8JfD
iPsB6T4/yJw3iBngEzEN8ksTe+QoVAWips+HLqL6E37xX5sg6mCx2EmrN5sA4JDSmBKN+B7McnEG
KPPdU9mfqTMuxCaNh6Z0X+tpgntmB9Y2SQPSfaTBtxg3d8R5cOAyWe4CVT7D8y2OQ5P+Jabk721k
4nCh9rl4B70pebXb4dwH9bgSeXqKiTZbLJ4FOI6M5k4e4/E8D9N3b09vQaDt1f/Dj4ZCppL8Wqf1
jxmRavAFfR1hRqKvVi5oDJDdhEdv3qC3s/tSm0N3Zxm7bur4JRtrqv5KvQcojO2+Ih4FA1pu+MTy
CJlTRt8a4b56SckKKvWytANt06o11/sBXhUfEt3rEZM2ULeaAy7HWKC65q+0ijVwsXXh1+OlyZmr
ZSIgLqSTg1rM4pwn9Ra7FvIHPaOUfpFldywGC9wxGaORMwyfdUluMkjaN2kNGV3CYsRwzybf64J2
bdjDk2E2P5bXEnDEG12hiHuTTacj7uFEXksEhK3wB1Q4RBSaplaEIG5+R2x8atgByL8dFLadQ3K2
n1AE8yJ5pOWI2m06H5jozhWWdB/jycrGYL0zBEYqm3tEZuPXWAqHeey6A+HVJ8PeTPOUn3DV1NDH
6dDladvEqDcPLefARgXeeJhYrj8gzxLKBItIVVAEAMcvaY8Kw+qzrzWWQ6Ie9tLvOlPmtlvuCdYS
F3KraddObMKKAlxIGXzQksOiP2QBHzW2pARWjvuc1ygP3c2NcEeVtQ9ZVX8L9DCecXC6iY+20PTf
PnaATdvnGF25cgOVjLlbcaIsYnXlpf/MqC4fTSMCERnLW0DNXulF+3zkFWB63Zu2bX+TtlxhU7Oj
jT3kOHfM9zLP003DPQBxlFsSGFueHGb8OO/FrpdsJVT9rMZPu+YxInYbH3zqpLhZOofJ5KUjg68w
cwp0/mzYDUV/Sia4lnpKbl1Q3Dg9TVoKaBGO/YjvstVvmU3JSFSW/Tp0WMvGNS6BmjJGzAQ5GYFy
VzOjkQlUx8hCNW2Br3qoW43v7YgU47FJnQIgKRVGmQaDkpRnn03RgxnhLamYxVyjJRffREQ0i2OG
XS2NPotU3Rnag42w4d5MM4NHOiFyCU2IZRrOo4opoQ66ZBFPsAunkDfsz3zpScmUTdTui7cL/vAu
8dZWQiMxMe2shs05NHLedrAaItHgck7YcBjzvIv7mbxlQTFwNExQIGaSTGZPKBAMZNL4TKFdtJ3r
gVsiNrFp8eD4IWQ1lUeHXlTNPo+5OhT6/v+PzpPuG8nfH5JdSF/mE9ZjeLs+nJgYJCV+LxvORqwR
5zmzg9n9FAX1ZWOO1d3C+YGPH1MKK1NiCQlnQzi3ay4OC6WdJQ98+DhEPotatyd7GeKfy5OXSmOc
yabUv1VjsxskIGJA6UgLtjxKGHF0uqXUiaKLSA4RNuosdfwGyJzI9n7AbyCTDEXkpR+6rg65TEzF
tlz6EbrJehoNx0SVNVZ9mR8CKw7XJO4YNdlnEevEiO1XzCuK4cwy2bNmV0u6w7bzi5s7G8DA5vg1
4MlYoeE/w0Nf+GV81SXGoK4E9K7YZ2rDSEjcxgo3efdZ1+2fpCYWX0LKWtnmKWgF2nLDhBpGwz2o
3E81bOoGKn/oFFQDp9lZ/zgFIdIYcpVVsKLTNQIv5BQSkmLdNfxl2oTt65NGjMPhQDkObbq0QOWM
kbScHVOf4jW7Onn2vHcGFoCphMQJA56TlrZs5vvRlV9mHN7klOnV3NCMhWYYwHErcOdKhH+rdq21
YeLKbUCqeLJ8F7ncECVFDN3H5FAl4PKsHU5tUKwbfJSem5KEg73GwlV8EYx+N41dVqGZQiE1N1Zl
/KUTJt1rK/qXN/TxcvPu6GPI3uZ2SX+E4sexnV9ONXg8cM+d7Neg/8jVR6tUL5ns+YiHhotnmXgr
qYDJJ7NQEN+kOfhpGly5nhG9eNFs6trdZSOYl+WdH3JEbDTwny2LScek0ZgtJpdOeoAtFvRriEGf
TW8ea+udeCgsxsG5N4qwdg/4ameUwdHs+FkvbW/0aD2hipVrie68GfnUcxEPT87IkEVy8E4xDwzo
3toPEUmRvqZjeYwUxVPMOihdcriPIQ3WSVK/FR7kxirx7qnV/CZ56H8Dr1/loYndHJhYLusD966b
kdV7yxOH0mww2k7BWxBB4RBQJ+MhGA7a6X9M07fe/cyFeJPXp8aq/nqtN5+Ggn3RxBfMzghhjWAO
UqC3T8TsY7CFld8jf7hW/V7OuXu2cAFsDeA54C0oYPKm8p/Xsh1lIYYPbcqeKEL9Szu5qxgY4Qpj
ZRS8nkG5/GIFnhDiCwWWP8zyldMQSVwnOY8BR+BfUql/QnPwP+RHkhTXIRp7TIDgQlOnO0hAYvKT
azYqkeZmzUD5bHK/2ARRS3IAA6bS5rALHKKLknsI1agrbdQvsUAfjEA54TVA2SQjsSap1mHbh5fN
2BvYCCEyzW+BQ7o0JJRVpRpcoOYlj1iEjZkKt7rWC9r2C9gIMU7frfcQ9FlWS3/lqfyn4p22CjOO
4in96UbgUVnuvtCWUK+KBvEqiX87J1vnPqUvSS7jdaPzO9v4e6o9DSKNRswpNXd+h6LkLq9XV5r3
WbPHApZnXFppXYHEpdcSP/h2Uvn4FNdUCs0OZ/WYm1tZ+z615jQN+TT6lfSXBX5w7pfiaMd20y1p
yrdKciz2S9FIahvEiWv/GDujz8nsvnF8nJpQvxIZQ7gz4i1BReh3Rcz5EH7FVfoKl2cZXmokG7Dk
B8cxThXLB97dLiUF1vgNM44LdgRZ321S3mMceEVJoi0P1S5ZALJORc+KGaXrYmHNGOEVidwMfupM
oti7zm+GVXhl+SLaiZK+z4nbozGnAzHDN3THCMuS5+1Jrp5r5KRG9ZCxY/SXTMa3iQUL2yd/X9KP
4bbHVjQXSXgBBBmf9Ni/sDjyV2g7m5717wmc9H7AkZv5LcFc+gbRu/uTDLznIvwqphQi+IAHckDU
aFm/Xfu2Wc1TwaI/IPvetdZJM/G6Ix1eU+XOtEbRjUQ6Ype2yVPv0v42otunNMW4rX4UXdc+ZBVW
8DxmJgkT6IdVYp1Tnxx1PLAA05xLckHZJncetHS9tJQ9BJinkcjZyNEdwxkjsl3SYtehRCY4xaaG
W7oae33zenwpccz/Bye62akDlCJzXQv55JfzMyCPU22xRq5h8K30paucxQHCgxoUE4Xc3M6J86Hk
zOoj02/c6h411xu7mPY5+SKapNQWT9XVyZrPDO2Npg2Ufs9VbFLyNwKNS4+Fdg5GGN3rsf6kTT1a
zTZ84z5ML26DcpjO3V1TQUmhDrpOlNjfIXFvnUd7Ck3lWswab5PVfuE/YGMTjkdmsIrA6OTRUzes
jCrmTylXydDfZinMSfjz/t5TBXs+J7oEpLNYGAE691Lat3Vt8oNwJNnSBjf2RLNRotJnTQf7vi5s
G1BexcY4UR+BIb/YRDwUDAGXuhLrGeQsRueIac+aNjH/VUfoa3DJEaJx2iTq6Iig9zpxW0XzOZ7x
KAnUOipNJqy0gxfX3gM4Xeg6/Xmyk3fVDTERO/nulmC/i1w+YWPqmd2PMRHAh44OjsY0gQHP/CFH
gu5mu8HfQ28bTdm3vlOQZvl0Uvwj1mMRrMEi6LPMIF9b7DtIhkwHr60dDFX0kqqZIhh8VWRgoge7
6R51FqUwhok75iyKIPh5T5yL70UV1uucB4GpSr53Tv0P10+047P9Hjs5V6EIPrEfd0fbivyHeOwi
qlkIFMo8wOFTv/thAo03LPp1HUYvZXXitR8QjMgKmCcUruKCtw+VmYAGCcfH2CVAJ/g7Kq/dyBw0
Xycdb9XYZoGTTL5IdncPkAiSe1aqi4JDVdrkarzCS/fOnJLkzXuUrzRYgcgHBWAkpyF9xS0SrFpe
oqhVcAopQHV9Lg9exx4FfyxSd0u0pzdsqtUbwhKBdbD7Aj/kqulS3iIe1+u0vLPCzRDd6yfQDSaw
qW6b0yBq14T/pAnqpYCR2kaA0wiOHSiyYBCt8i97aZSoeW83Yf1bB8rcXCqi8qslRLmSs/FYgNKL
fGQVO9ec6ukYPJC63vXEZ9oJmdhx6WCctbNCkE9uUWp9kp2iPXfVwMZg6zNvhyjNNiHdANzhNCCr
OSaJyx8JHL97TfCXONphauVzBuXlkJv9WzxWOKzn4qW0YyyfFFkFEvqaV7O/zEh8QwmGAwLDnKY0
7j4x8JK5eHKPKH/ZNU74EMapd5+JerGFJ1/BtwE/fteJpeQYE+i2UuWXw362ywjlBMZjXFot52j+
3AJKZQvSJLshBt+nD8qg8hl4OizPsL3nJXs/0+q2osRhU1Elu9Jd+t0CtyMw/k5ztL3yxzR88N6N
LHQurhKXjiUH4Jsvzze8rV87F7TJ+upAby2MkF1a01NPLd7boNwZNWl4r0v2sj42hh52tkvanVv/
k48JjSbiElCVH1Gz6q5xfs/0QHn42/CJTMPay5hTcTquxUQKMXfRJiKgS7yTw4gXPKrlvtEBl6aq
30E0/EnpuFqT+s0hkEd7MJPJqp9ctOV+2k8FLb6aqtcHeDqsfP2GMhPAaAGgTf4R0C5wKvT/3CiT
EW6PX6YhwjqGD27B4scNGrHzzfInUlrtKUf5kYb9m9cjklrI1ZK9femV0cpKkLKhexL0kMafmpvu
us/3nuMWm0FlMHJKHjCFYdKIfL3xWdiDeS9IY7c/djFisPfjLzxTG3OYVgkD8tqZZLq1O6QdUDCX
0H5L6u4GchMkOpsp7n1M9F/419GwGurGkGpDYCHUuWGqsDOwLjg2Z65QhJ00+is9jDGxsawnNdjR
s8dszZbj0gf9cAhN0G/V8oMWBoEuC5ViEjUy9MgigrUMvdBt/9UC4Rki91Gm9BqZOe3ac3PCj6GZ
4s55Lc6W8sV2KnSND4anopnvoZHkGFJ1TBEOW3CyfLfxaHGfmDKPOqAaqRVKKYUDIEHh+C8vn87k
h59BCK3UJ3ZnXFNJfPUjqz1yYL6z3NJnO6DWpkamdBAzVuXAHlWN3B9ScEpOFbz01MzSqDfekqgM
6BvT9xY2qkRveY2sY0/Wg3LUqFu7ZXuJPGdAryPSbVBN6C6fb5cLI22zzjHKi19Xu0+ZPxt73/d/
gtT6Kjrqa+3Y+AkL/XegipYbzoSMyFXQnO/wh3HIxr82IeR1SBHKoTSCtelDtie9id2i5j4aO9vc
zbNNFWooprD81oHZDyvxp7amk+sDTTWmif/ccNQqieSuCpcjzGIA1Jn/Zmo8FnTZsCquxxdjfuhg
sdP4lfk7PIYPAZrILMY7YX3JfjJ7nk34glhn6MHmejzYFUQcdc3MjPd5PP5VDjUpuVDpJhmD59Zp
SxaKFlU77sW3hieyyVFPa0hEltpU6rn1E7wP6YsV22B1Nc8ZCIeVZ3U2O5WlSIwF48rn8N5MfIBq
EuzLJf1YN9Lb9FbDTirF7YktcecuHFjMKPwIqErd9tl4j2TQc8cDwyiZpfbtYHxJDjMBwpCVZk9j
ls8ywaxu1lztOm24uNNMfNFKQQwC4OW0M3Ok++URmEGLD+VKZITR6MdQuhj3Jq+GtHfR9+rsSqY2
H5c0c15u/JZbddz5v35QpARelim/p9s4x+xn8I3HMQvE+dGeUoAD1pNLHirAP+D2S82mEwSIDR9Y
lGicyUneFEP/OlIglSXFJRnb8sDe8Fg1YXFI/JLGcPXiYViqiBA8uFqgq2X4ASQZJG4gkK0zllyQ
+SdnSr9TYoyu5dtvxkRbW9UyU5kZBPaqDA6mLDSvrfBO2297JuxSIehy0iaWWjOkwH+vHdpeLbRt
EMjE8WpdXitQDpheiK7abfLWednarjNni4PrCwwlFYlsH15FZ5wxBvAzd63uyeXNzMDNZtuU8b+K
Dfs2JTWVSywcboAhDFOSuxZdOm3oB96kX3nlerco9H7A0gKKodbKYFyP52THAW+8Y8PYpLMoz8li
5E+bFD6aNN5gH0S70KhezIAPThEM/KWz+ZMCJZsJ6509q6rWlnJfxtEiZa6QjlrW9Ad+uzgtyfOt
7bL3jjGTQKuXqNMEvEbncNBI6F+U1tF+jGjXVYJ5q8eYM/vwtuPkGvUq/mOG448Hlo5pdL723YAW
qz9DTFgbQGwZjXTc6mvQRVRIDeOUX6sIQYr0PPFqkTwWxhie2Tmtq4jfJwRRHmaC+9venk8Fi/Yr
BuibXTvfVrVnw51tHO8xgkS576yEk9OdulvGAoCv8pKlkOMSpvQd13iJsRF4BGzJGsbjqXO4TfsT
8zPqQeqMl1J0FLxY0a/3xNIZvOaIe08G03tuUm0jNRu3qrA3fRm+L35yp02v7Njo+cgGoE0jMqRj
vIViIHeg262imtnO8T4OpXxup1mzlQhCZv5xn47tmVA3vprqyyg0G7D5PnTYJ9IgEqtYQ4SsvG8a
p9hbiBLWoaKrAHQJd90SS0KPa8PtQ74Nq36LWoh0df87fcoOLmAUgcFmTTmMPjdS9NHYrn6HkHbD
FtdaXNe3gvyZpRK4/ET3rCo7OWGD4txyzNl9sIaC/hVPpPHmhCbvPvvNfXXkDg7t0Cih1uA9x10/
AjhFnYsLugaXDuluHl8CVtjFxFdpVzbbl57PVRDbR4I+KYtBtQkoF1plGZt8Ib19TyhoB/+Rn7g5
/ihh0FMHUtcEcVsN3jobbYqEEgv9dQIUSis1HpSp2UzCfEO/CraJgwWdn4vIocYYV0/g8Ipn+0qx
2/joUQQudfkUUn+7Kfv6K6VHhIJDXgtS+gRi2zzdUil1CMFCw0gJP2GlsNBsKcNZkHib7dRDa0Ee
4bKZUeE1I5q2cIMlY67hw1wM8c9sukAChGUSFxHBxLGOnKMXkbqr3D0QXgzUUKMK86KDdGIgAxrH
UvIc2189Fh6IUKjsFuqR4S3g9Nz6KIP4nqpd2HAtsfzgjSPOgr5gb+FuR8zonCNdFV2DMhj3o2Hx
qhCcIgYd4bEIHmlBZYh2XvOMdULD1hAMj3jH7sWdvCBjiUQVZXX90FY4YdOVN+aspPJK/Bg94EM/
lOMKEzjMj+Cx0P/w02Po74FPRA6Q9LSZKINSETYq+ezTi6ybuTpguiBX3HI6+FRupgSwVUdvaOCY
iHtsU1WWUZxEzxedsuwrSUA6suM2RreZ3VKe3EI6fOgbj8R+ZPvnYEr4njDM2qAtvDhZlwtEPo3j
fe9ovJgmBrAy+3JZvD1kJHG31OiJtk5OmXckc9zD1Z4/oDbx3U4/A2FItPiS5UQ0H+KBISxOQZ5B
oeO2UKxLLGrexH1dJljp63DreOFd8azStjVumqpOd8oMf7SdfJrBq1dql+4T3pk1NigyKpy9o1/d
KZsArFaHuwjo40rV5b/c4uMqFjutm7o8LxZ+5X7UiLpMZi4dprQuF1yE4Z7MBiSV0sF57YgO/SzP
OGZT3oSR9yWYRuhYxYsf1jzpc6NwfDYkyi0ukWJ+URVeRY+NKxE88yE0rbMThsQxeetXr5ipetIW
3MZqVniYrymmDA/CpB8AvMOup7fBfig9bKHIPDdsBclGBsNLk8LUTf2XJvljiOnT1txxdW8y5YHb
UsY2E1BUyd1LrlJ8r/m73U18cP55ZEVjYUDGL0PqAExunRcErSscscskph/bAoLjGNMREWZ4GDG7
YTe1HkEYfQRlfbeHdGeb7sYu9ZOhvI/KKJ67MbiFeMzY+Q9flhQWdg/m8jbjm8284aMpMBTW3fc0
JxeVJKTa5tcGN3mGr+ZEV4FNd1QbrgthPzVBzK+Sxuds6KHHsq5OpyuluWc29we3EX9D7YasEdVf
2/fN7XuYzgd8cSsB+5RtCSeyrqyTkcCEaivwOc7U6EtvyqMRhW+tb1XPs6+PQQTNx/HG8ZBZJFBs
z3A2ofgH1aO8OWb5C/AxOvaqxw+ZI2X6TtEfEGiAHbSzumUJbQGZeOkzwjP8OmAtzzSUQTjfq3pL
lJMKg5mgAExRPkMtiwfV4OUW6TWRgkLGGCBLVRxCC9RGGAZyo8FqZnYDisvnl1xDTU9VfEUUoT0k
jvoV0If3zI43SShuOLXPsE3vLjfzVSYEIgss2znagaB+4jCltiIoFxf6iLtMos3JU5LiZB7T4iUG
XcLOf6dyL1xPlnMPyAKI2j1E2h4RzNL3SXTvIbTIacG92ZK350AsZTH4Up+3Bc97ts25wPyWnPty
Yf4n2apJy2fR5n8LBegEugzsRevFFDjHVYr0msSPbW+/spR9nwaDliDCMysVoyDWM2xzDXul57NF
zxDzpsJONTiriis9TszJPOXHMU70vizMYTOZ7j8LGc3jkWiwjeIJoa+vBY3l2T+8TQh5zRVZIQYd
J3vhnR7tYjndRCW+g6L8xHuMTtAhMEmkNm0jx7iTS7sAPEjZQSmzHLBPwF5fh2QWG2Nalnt+vKGj
ptvjA3MSeUL7uOUh9Q/z/IuAmO4I02N4U1W0aQcWNYn+zr2g2EOLZCVQ3IJ0yDdWkx5Q9n4b/W0K
Fw9tM71mfXW0/PGfbNp2K8blPRp1x5KC7we7Ttw1zU0E2GruE1RQlzN7P9tyF5t5QfHaDpreFjVw
n5mpXqdO/87P40qCfl9I793JeOc1vvUyBtkNqMl+WEyCLql4WtqO8QiHzPa7DfA0LjnNh2ZHj48f
KJUzBtxeop0fWq82ryECH1Sr845IxGfvI7jK4Y2T/mDFiCc2LMq8J+HgsDVOZfZs9eyHBMeIYl9b
0voHKIArqUP+oQyKq2vgkJl52NfiHDXztCqWdHtshm9V0pyCGqedcmd6WNDXI0pPjvUod5ZBV4Xi
JAc9+UQ36GGKBLy7vGDERQLGme6q7Zw609aX7t8xzI9dWD1VmBBKLz0y64iNO88fVqg0Lu4TXLr3
sjb1HV/agyr7+cSNedvDqvdLrZH1410Wh09tmX0gjKOoY9nwEuPsmJp9rfEmM9bHJFI48LhfJia3
pNHmfxK9iQtGfU2ujrYJ3do73lS00+TjxVzKyEtNMsIEV+YGORmXwOWXPWAaRbLEp4pnX4tNoYw7
rwkMBrGxTlqU3gSCNsUDLPvy3NmmSf2s62YrOpzHFFDvjA4KppeP3zMCHqZe3kNlmN+sqPpOxLRP
YIVR7pD5DGGsWou2Ttc6HJtHyv8+SF09Yuku96lFXyjOnyLgwM31oxZ07uD8fzMg1ZLvJfXHIMmi
SXdQ06qYwy9yLi2oBVTp8eqltBtxISOt5gR72ZvtKammilUf4EW7P9KIuFiNJFcvVC/fi774CTy5
uCInc/od1WvqNuufZgQz10/jyirt/RwkZ0KR/WrKomBnLHVueumqwSlRrYzROMsmctiSG3KdZ329
Hij6oZAxzm+Z4zgnMBV75bbiLPHH0ZQZXEu79a8QlQqWJrRhM3hBQSlaSi9q41oYAkShosOwCG92
FXB8uIj7BJa/8lPcxumtpnAX7whdHaziMZSFe9OiC4D0hs1M6p58ttKXfiTt6VYBFRHFgfjWCIsn
/GDnSsZU7+2WlUbX3jKqdhMNdrrhV/h/Fakq6S9uIVsWdk9z7HBJ8T8mZnb2o2aTE/upfro0BATK
nixPekDXU/bqdHyaA1u9ORmNI1TW5MWngWGLAVh91X7PzLLYLyLxkPTOdIz6v6MqEDbK4e9YBi8k
WcYHl2YzDEPhjjK0c12fCj8UUMwdfQzRkVoTlpmISZpzLdxkof2iEKXCpqlhTQLDsnkwfCd7zcqk
Qjen+BfEIlvMz2LmSyOvk0daPPspdnabXsAABbijEKEw79WQ18cxS39bN3xiDt73S6EW9BPgP/9I
qNgnh9WMhoW5Hkkv+ubAK6hAoMinpn/whX8gC3twAP145FNXWizXHpttien7v0kXXRKTIVfOT+HY
3ZvGusPrXTyNyIEghFpiFKGHjWt81vBNEcYPTC3d4mQhKoR2RgbAqAhlyj7ZVNF46ggX1G71HVj1
v3Cg+SBhji0XCTlg7WhVlH1ZCkN+RwMlT1e5nHI49luTOHhzM7T3zy/kjqG3XTWOurMEha/phBvq
H8qT1OKSUY3Gnbl7L2mLOglAQz2ZJX5X2W0u3PYgfDNfMbFCOqJNyI5eZOkb27mHMiMIG6y76Clv
gz929ODWJV/CwBDYl5REjf+XavbMJUPN0Q588tDjUCqnUp6hXF8DTKITbLetPVqfntMFh8yDedu1
l6bwzi702aMTVK/CLp9sjqzOif9UEMWQI6IJ+3F7Hduu2TsVDKxMMeVCsf62HU2T4N/QnU205JSj
v6S4cEwszDiMaJWCG6CD5AjW6pTHOQZBJIO14VXjK8/ueowOeH3Sx66DV50HSb+Pom8hM0VByPyi
bd6YeQ1FLKxC/2KN4cXI0j+U9ZVPfS4vC+DooeL7jUd/ODBMES7y6Vd2yo9CSgtcLx3Eor24TvGL
j2ZhuCDG5fig2aqCNQ36bUgxKGdtvXYML7j0c22sggoM68zIS57cOU4ieTcdHA1KrEuDZBSscWhc
dXd1IaGtxpjDXnsfintdmAWCdJLjXAQGRVG4emubMIXksNw35HwaMSbHU/KeNLS4BY27w85HgxYt
Hi4YVUT+uebCzV0j8YjiKtx5kfVrKzxNABN2WELbDX6yo1nAnRx6jPHF0N0CMG1LknirQ7s7B3CC
VeZJILnmm3a7K8mg6kSZ98FsaWnqKB3WKZZR0LUFMpewFIIz5Yy86MYB95saqhf8VHS3h9T81QmX
fcdU4LaDInqoirs9c8RUJWGIMXX2AHDU2kYq3UyoPIwFNaW+yVaq0d0V99l1rZ2RfwUeLXiZaLod
PfSvRqEW63MDeCNyP+j6JBso3XfaYvBysFUD/J6ShLNtmzQhH5GBOuDe9vXJyT8B9WbreqmhCRJW
KD7+XDjN7tomUrCP238gQyD5Q083AvVo9O0r9NBn0nndQaUhQrJEWzNp8M7pM5hrfEemFUOGdomJ
B1K/1k50bQtcGwkr8rVmJtgUpDRII0d8HUJFkC7J5w/UbNuixJwCOMhKd2Gk6/2UcjWOtiB3BvIR
pzLys2Pp6rPff4tZ7cvFhVik4RZLEb+cjjb0inwspq4vpy2stWCIJlMaYMmyRga/jPm07V7wkblQ
r6BIikht8t77E9SpcyzHiUWCljs5U63bKwqux368mS4WnCj+Q3rrZKuoXNu5k29aRYy0mT1kqeLF
p+sA9F9M+AWDzxilehUV6oIGIIAEUqeCl2PXzt07bqNfvHgSayWFUTLHTGqQW0rb+a/Tk+pi1sfu
IwgkEZZhEU5OYOdZiGkGr16K5dsdkT66Veb+2UimjVmTdTcnB/NnB02jNVDJkKXXlQU4IjJ9Lr6J
fram8Sha+Yf0aLcJaW1gl/1UBpS+YjDNNhavg2TGn2ogGssYlvccs8Ps2VYtPASJqwmNaMxLOqTo
VZONqT8hynbxtVWTd+smzrAi61CRkzFdSwswm/KsfEsZJWlwXL+R85XgZyOEOr1ac/rqG8a8jhr+
PVrIid+OkOyL22iywPTyWF6xW62mxLnMBsYv00s+LF7lm3nCLmHOGviMewbEdZJyeCwysbfTXr9A
sWJkoNhJGMnNKROTsY2kVm917gaU9UPfx7vaipot1jUgIhjWyWoCWsmH9qytF8EXA3JQbXXS9utE
8GN1B5PnlQI5NreUsdew6oXrphyihLNLx3R41bH9sSXpipF/K5tndlP2fAcW/57b+s7mLduWpbUJ
l/6QCuLBRo0lETSTr8AiA7hMhWdAhf6jKOx4S46p3uIh9cmAhcU2WZqlAj900I6nz8pP5DEM4dsP
UuPi4mEenLTkvfDIVVez+OPtJOZnw+IMGIRZPlm0sEzIbMrFytdL/0lRSX/k+4CSPdCDmoRleuyt
otv2M8YDa2asU6F+C2w0z5EF3oAR7dDD8nifk+IgKYJi9MvuOCLdLZU9+XbqfuhC069pEHaPk08l
JO3Kl6yVV1lwV0qrX8pJvwtKhQ+hmz7/x9Z5LTeuLNv2ixBRMAXzSm9FUpR/QbSkXvCu4PH1Z4B7
n1gnbtwXBSixpZYIVmVlzjkm0sb6qlOfRvFTpr94sAKqYdIOZAqtDKnrhNAG+QXQiXFqaofNAOBy
Cb5y0zkheSSR7W1LN7KWA5YJ3I7YzAeXG8SuGDzoOMUo5C552/9qUqLX1broNgH8Ch/4v9budyGE
h8s0FPywrr2yi6F5oaqKo+KUZm5/LEhVuZRzRuuQzaN7b7rn4jhgQBABNkJGONWmK10NNXVvXOFc
wIJDVwcHP6eLo5vJL4ZWQaYJr8+crNZNRBwxrHoq9DpYNzJAuVBeO/hem8YsTk5j0SzPymOuRdlr
YNcw6bA5rhpJRkoH5J5CXUuY0hbpa1eEct2BIT3FRAIeMyemc0NelRYl1tPE2e3pcZXWdKrtCOm8
PenaNnWQFLm5Cs+SVJZFpVnuxmnC8NxV9bKre7msa7c+j/jaDxx79W2GMOTqoftjgj/5H4of4lWn
ME3Gj4xXaotr2iU7nodq4rCGiU2/kHeS3OengY7j+b4wnlM3splWVla364275shqxbHWu0xJ610e
V82oPQfo3g+PT7mTry2DwWxx7nL2KsA4ff3nKivdp8F1vBk3oe26uHspfbwSjw8CyinpCLqx4beL
j4/PxQloCjuOxFrLc7ln4o2outPL2zho74GLQnPigLGZpN2f6XANZwY4Ud5rFVOuOTFXckai/rgm
evsBl3f8kkqbfTWZOvmTbUL+H3c1k9BPJ87jbaPYs3xoMIC/TbE18mate4H5GmhZ92zxyBVBt8tM
i0i+Ir3HemS9AoLHy1L/6GmWPZuaB+Q4UtqBM5s4FFZBClKCgKJFehquSpJvd7HWLavQRu4m04Eg
TjjjkITdMlkTMLB2E+HV1NFCMs7wJEUKe10g2TB026fJigTqSU+qAqUl7xAhuwv3PTdjL/W13kPY
r6qiee7G9GwJWbBnF2Kf5lZw1YqR4WJbjl/YY20cqRLTJ5XDlmGlIiIINBMNgax7GTWC3izUF0cy
gLsXEjXCtQpda9MwQHnJ7JDQOvqkILjK5eMZcacguUiYlvPzH8+KOqogw1DPo2AU4rjKJsoyqI9B
XZ0ryDDJepINyrSUfZU1OERtkzI18l3eq0aTgBk1neZv7//BkKT/TGJEXoTO8NkWyt5W9dDMIFXz
glxJLstoDkZnnLMOUufHYZr5Z77w/vfCNUzttbLUs5aBKXY6E27b6B4mLxWUazy0PU8igq2fdM0d
to2rF2fPzwhCGVrzhVEix6g8838i4JeECY0rWZDoYaPSXXmB7xG34pd3xylfXE+Z+zGssnU5klai
2azTtirTTwlzJqo+rc4SwIRy/tiz0ILB5zmxvICbn6vUN7S5IIwQaJv9udWq75EgmW1NhinGn95K
zpNPmZEgKlEM/SuxY9K+J15HovfQJX5G3zy0rac1e/Bz9WmQYb9K8sY+yawpnnQS+JZNX2U/Zn2s
G8c7U7EVydpocrlKpqC+VK5wVgCNKLXnh53QpsM8UGpMjfQIJyo3VlmOH2MV/HgdCCknojVruc1X
EyXZT+KKz3bWPA2hlxcXDuzRIew0oAIw0mmxvCkwFCQzIaUmyp2aTzXdxerJnCBPiF4eTikwMzL2
UDPZ3FmFopeKql7b+U7Y3akCs6Mc/Gzhu+HwbJl3BtLiVPAir0Qkwu+OFJLet+LPifyfTRY047It
cCu7uiRiT2vNnUU8+xzG14ZbRBLxOBtPndXgV+UnIw/JtCoUZD5jxuytVmxAWP/3Ci+1uXUT1hop
ePkjq6g/q9LYI5yxfxurfKYcDkgTv7e+GZ4adLbLnlbPF0Dr11aCpMgji4zdIAqWwvHFG8IVDacZ
V5oG/Phx9fiq2+gDYfKetcqr8MuNAvtXy5tdXbbyk1KbQYzZbltPB8PfpE26LhXR3CD84g/hwrmo
jPHLzZn8oiE+2tUY3MOq6lA8898MrLfRNLwD6dYWv5r7QZp19D1fYIjpLga903w2ZLV6l4DHULDU
6Sj3Q7URMHquRkq/EvXrKbH4tjIu5IVmB3glysmlxVe3UnTqxmHEX/CaaVtFh2qDpoPu2pDVt9gC
Bvf4wig669RITqnzYuWE2rOKNOP0eITcpzsTLPw0fzqzhn0hMZKmWgWNMDaoDCISXScL4OdoafHz
CHfqlDS1bm/jvN08lsaK2drT/10kP1Qcpme7o/QtDaO8WBUypHyoh7OBh51SC1VU1qcNKZ+4I46a
yun4UIKF9vA72CG+Cz8x7h3hT5vJZhmKjfYfBBZIW/M2AYNnmCTOyoPmA0WsweXuvBGZuFOEl7oP
mcp44T0YdLVx7B7Ol6ERZpO4iho3AGbX9yjbTcDLu8fnmJxPq0q4xmtYJ/99SsGg6NRlcFLKflS3
hEyuU+32dNqxaRsJeximoBiRMZvhZzHmzfMMdFxaKTk3IN3qZ9OncKi7kUjStmFwJiwiA4oOWWFS
fZaRhZQlaj1u5rmT/cfNDN4OluD8Thzscmpqb6ujkXv2I6LcEob435H3M4T2vPenB6sG4biyKr3Z
oqQ5uE76Ew+d/SsxmKh4dn+UWssZoLWRANf+TsyBPhzr09u/VwVG3//3c/9+9d+rmflByWYs29QX
Xy1CBrf2o182HhobXdM928Mw7kKRU9Y4DAzslKAc0AfPj/3dUi5+dzoHZESwFmcmWBQn6Z+jRL4C
ZeMvFqjxw7TbeDWRuXbwKk4MBUkrK07d6mamhSQLvrsDxlO3SY/rG2fSkaNozEovAIKSuYb3m2nT
pcFevUaIai4ry6N1amF4Cz3LOLiMIK3IML4nw/jPhf6/F/OXOtV86mV94mgZP5eMPs+dHjAkp9HI
nD/gAJ0RgdGRk31Sk5RHEssQbuvdts7mb+Mzl0v7/Jfz3rb2O/M1LRv7Nj/qKrtkBjHJGqtyXgMd
doMzGrMAGBFGPbzd4+Lx0GJJxPMCt3ufk86RrCnHcyjwVBRBz/rTGLp9eLxV+zgdL16J1swO+LZq
tOyD2Sf9eyPPcRuNH5xPEK9GtFPdFSbu+NzP1VkbZ8lRn1xqIQO9R4vdL8xQj1jiVIV6vJuInxlY
fU9+VOfryAXSFWY53RED8YgTa/eWVCd6LEDPOCytLae1j7V+LsAAMVbbQVY0X0vf8ucHvVJEiPqD
3Cd6FJ5JzQzOk5v0x16wO3KSrphKvtYDJ+9s+Cyq1yLy5sYw2rv/75XFPFtHZvKEJCfdlgLLhcPU
4dMR3X6QsqNn4On7aqINU1blKSjHZtHMr0wlg//7MEVCPE+BEAiKuiGzT9p/ohsyjPDbCuBSN4DP
DikjrioaJjIZRudMQ9w5QmRcqZaZU54zp9PrVwyqwUoUPQlhxraDir6zo/KLNheimV7foQ9DRE/k
HTtcuO09RNtTSEu1q7r+DekwqyAhw1HNAdxSTC/wRvDGwXQ5dMGrRHxomf1vM9pndN2XJsm2vt2w
IIwreAC7POfIl+k76eDTlsHXmNi4XeutqupvTXMJv46QKuV58ZeGpOtpf7AYtjtLwy0WcwOv4wkf
JyUJbRj/YIQCyF88EU7oRqvaiJ4LgSFORv+Qf/Yi8t45TLi1E6ghW8uNaOvqK0racqNVaLxUsIdH
06yFwjAyldTfHmqzLMFyrMc2xKRVN0vBJsYHNt5YDEYYm216oGhDHabWkEWpW5AeYYvb1sXwBFTl
kyRABLsuid8p8ImF7ePN67vss5HzzwaaudAcABfK0kHoBei6qNqKtY7WUCNx/OgM+kElHsRUbc6G
Ice0DNwXowWxIQzapgYdAFA96o/M9Harg+RDL+wz5On9sxN0H336GVeIIsORLI6QM00XkQOjIloT
rl9/AFaxN8X8K2Y6wQmssXvhocMgBXiTdDr/uciAhBUyvTMi+urCtN6iBNaZDwWD0j+tNrQhg3l2
XVSiWGnNpjL9ZpFmEUcVzf4upx77adnqaw7uyz7L040WTd+8BXaF+y3RTC/bqC6OuMluqZp/lmky
vJUJPpw3ilqxMSiK9elPL4Z+X3TZE9QYgtNZdnd1b98KVWi7Qse2M8FmRXTPQCPR7VvZdV9J6Gmr
aqSPpEWK25l0VEd2XxbnBS1oQ+zEGNdMMEmpEP6KOQ5Z5D1DnMaOfnOy31aOglRT43GKKp5JZN8u
dLxhO8zqfBoQY0dH1G/7lQhrWpGm7BdNzowDn1aoH7IykCg0+ZWApP8UU/NhTrdA4TZkZwy35fha
16a3ZqILCLhRH2S4vDS+pAUzIS8b7XKL7nOt49reiSoLl2SGPhMEW29JDFvlonERMfydeDcujbpO
9vYc7Mok/gnEOg4+s78SkwvAM3VgwBCthFyH29eMj9w1Z2F3KJmIwVARZ0TpiwbwjnpKc/vIgRuv
l6kbh/GVxAXn2YyIBO/sWu0b6hAn6J1b6QILKpN4F/ludFG2O+2yAM9z3qZUJhn2liwk7qxzb0Sy
hsi0nHPUIXIbkbBkmf9PO1crjlJbJUxEgEGefKmkGlZ+3yPSyYJzELaYH1ihYcurzd2Zc5rpBl9d
pBueSmJi/J4izzQ3eVjp6xy54tV2HRbqGs7v0NL8zts/WCbirZPKPzmi+X3XgGnSwDhABM2Wjtnd
vYElUNO9ce8w9lKFDQJvitVelByMbQ5rY+nD+GLGqE2BPEAmFMQKaWTZclP22FPqVj/TQzFvsW2Y
N9R32Ke4RzKVn3Ok9bfWypwzJocNDYL3Oo1HltV0Twicd0sy55jTOkKmjq4ULqDLzAS5ShZUxT6n
FsL25wnq8rG5C0HSxMAx6AtI3Q3NHOAYpCLtPE7GZ3ZzC5V/6eAO0cP/AkJpnh8fMvTftqENl8ej
viXv2QZJsH/U11EnzMNUt99+C9MuSARcX0UtSmUtnwxbsugIyXLexOGrOcX/2MB9fkNLrEm3s79k
Fn02hXaEPme+sjwDZtZmc9y8aQqnP1iSaGRVe+GJMW1xbiFhrxQz5Fd2jWUUxNmP6NqlHY+K/7d7
kjKL31NV/7SYfl4yCwFkGptPMLLqSxYRy03fPg7FF9i67CcN68+Yk8rLf09hYnzrc9khsSPjaJdq
9XxSC/GPOT5JXNJw2n2c4hj106DbPo4QIh7HNa0jAn/mZg/hWPARO/SJmk3VZ3fx60SVOTs5/git
M3cx0oyVMPt6CSdeHh8dFVyBOUEngu+E5Ulj7Kov0OGTnmQ2DfIKX/wUAf6iZhqy975xoWy5zXiz
2LE3UV2WJzRw69IE5wGtQp1GUdWnx9Xjg53z/w9xToG2sfem1Q6vvEdhOJlVsLYzTT/GycBEq/fp
xAQNA0Y5svA7k+Ix2tUF4UfmpkQGu6wnx7pbOo1kPEcY+v3pqUeXvMkzDOoczt3coXU01V4Ddmvu
LMHGZjj+PsBGuDS6sq5hjoYpxXNBbqWn7R4PGZVZV+rKYa1NFhyhR0UYqQMaGrtf6b3xYtWi2Slp
V9gNJvg2ZXFmg+AU9LiM/bE4G7ZODp2l8EZlnCI4Hi3CINRP8fxB+EHMH2g23YBW2NNhGI+PD5E3
IBL99/HjyjfoaGNig30QVGeZVP7T44NriP9eybI7a2LUD4/P167HHvn4Xw+m8exYZgMQ0Gvov2Hy
YisfGE3OH1BQZADZ5wqWNsicAZN8DIPt3WeW5962nWQD9DP+mnGF9BZxUilZXwnse9ODMn6NoTpB
6xnUrs/C6MXRmx9joGXE2MBY5eiMqAAsscM2brw+Hg4ZKHXeXveRPQ2rgyA2uLDlHZkdGXIDKfIc
H5JdNcd0hLrMrk5I8k7T4O6NjCS/Quvrl5kavUNH1gqh0MNH0WToMU3ZHTzX1a5WrJG01Jc1bWpM
/v6IIE5a1nep5SAtA1U+SxpzW2zizh5vDLBf+6j1jB4fVzmRwTvyAO0jWhVzp9GMXnaOghA195+S
MQ/Pjyv+8YxwXFa9iVDJNAqsDhNTOuSz1TExGyg/SDsJKgE4uXl0IV3i2fZqMl9s7sfakPGRmWeJ
MikL7QOeD3Jw03RVU468K836ZUSh/1XOR16UCo1jrj1pNWldWtLTvCkYHxh0yR9/138fPg7EMsnY
cYKJl6xtd/Ah9E+X+EOykj9G2l97CTx07WiTwKKm3hI6kc8KvfaisFW1Gz33b2oMJvK91NxWaUJg
JxDr94CyOBLxqkWStfm3eaoX2RbBmPckbaqkKtarYzD4/7h21l5D8suvsHH+Pg7KFnyIVW33DNNM
S0eoKjrobh5zEy8fTm7kcHCMPG3tdcDzEIeYQeXOrfXsJc4QSJaaHGjemdmLAypuZRFPKPpAu5g9
kzzCx7KfilMu82b5mVVeDZPQggBQYIlPOD7gFeLFi0vPA75eZv9pKM7rY9fDhMF9yna/G41S7WhC
ZDv8PNFdn+vCx7HZ6clTnwr/041GcpM83sRquvmDNS29JKs+xiT6MxCb+9ep8BuHLbuWY5H8GBXq
dXCDg+qJhSLuOV7j1+leImvQjwn7IMmAPNQ0jRfAzyhytJGpYvNZ0OU9UeMyGy4c/2uaje1z31DX
22ZZEhxz+fcZIKX8r4FnmDqZC/95w+vkWS0hgbx7YC4vKS20N+AiTtd2bxNJcFd39G8cWLAtOB0a
h5QGV97vxxQLCpnBjDtcyQskoZX+Z3maWJA+wU3qKwMMEOP3WUNux/WFUq++0A2X1Fbz0bYeOW+j
5GVtH1vkmdk4ues4GxEslFC4p76gYeZoQ7hlSQ9WTZmTmDt0vOhUfPdYG4JlDQzka8zlyZcWt30w
ovaEt8XqkXiQeOe7H8uy8epoHRrcsV0+vsa+gMw3bnyiJmdmQFUYR5skRhRF2Qsd3Bz8kMp+gOMu
wcpgtoSBvZipBs+Nh8s9N43LhBNzZSgf7hcgDUykgLlqFUqE0H239Y0BQ33RSsaLKF8HTELrwWm/
DPhYuz7E9VCL4B/Z1nT9+BbeOFo7gCVSBUwkcpKr7LagbK+rg6/Nfru0+xk68z6OpbNLcdF36VPi
JNpNEmFOsz3DMJA9hw1quaSnUWZN3R6juEWGIDgYm/tg0Vl3EtO7zVSwhtl0etcEt3Iyqmu8bjVo
qDn+Mx9JrOg16Co+7WCZlCtMzaCCjegyZJwawtR5Zyhd4/ZHyY6en5Cml8HT8FTX2SlWfbwGc5la
lgHIyUqw/OF05X2xtjQCiIQQeGgATy4yUl4D9rhlPzmcRbGikF8aLVRGrysglBf5fYXLS38zXEPh
ZQo31mSIc0Cxm07CXdNY/6qtGY/LX2Eh3BlMxjiIdFp3SYU+7Qznpib8uSg5d0MCdWlKuicPgPBT
r4c3xR23t1pLghd0uNkc/UP0mPRROWUrUyAu9koOrD1h2Suy6s5CMxj22+W04bhWIpOcVky/1r7u
PAfsZ7+Ii1J3jXWpCFDZyOfCNuwtnqp2XeUtUXDAcMIYhSsRIqB6HBPeM4lWwxy9AGCNiVQVr6GE
g12vtIEji7okXYH43s3NvQlnHncQxIfR4syp8KmtUJjR5CkREDWhftRN/wVA2hmZfrPP2resQuik
AH5F6YlmYXHSRU6klhyhZFYH5ZuEm2bBr42uin6HSHb44b81WR39CGEcsGEwscPfzuTQIByx8Qdm
oISqrtNS/wlM0irr/NJPo9jmkPwT7oGValyo7aG1yxLUJXp38zgn4p/C/mTNXlgp9G0Bs2Djxdeg
4u6OeToy+LPH3GbGBrwNZkgLVCPBUOqlv9bmWozua42O4TwO7U6CiIlCLCqlS0aFn39ZbeHQqBA7
aFBrYQ0VxvLRpNdZbA1jctbGANA7PZseqgNNwyITNO4scuWzvuY322rwd1CVXvpqpHst25wIYr5W
AHjiKOkfgFgsWHjybdYCXII8VtPJCVkq9L95Hr0PQdUgKAM8EMpdFIHJAijRLZ3wkI0alDfDrjaI
fAFvVcG3p2fLNBPpqbYLtOJN+tR3drUArUER3lY3hGyzvHyUW5xwHW+lKd60nmPuwiLeyqw0Nm7K
UL+fXOoRYPGbduaEDa91RS6EMsGPDqIZN6G1cPg7rocJ2BA5i3DSETqnuLgF4MuU+eqiRM/jJK9D
qKN/MnrSvx1By57gW2OaudqB7J+qqMABTlKHY2h7XUxfc+yCXdouf1zOISTl+CsxChR0nbDPVFd3
qUf9zlF1fHb0CmE/mEnD6mindJw3CqJYMJaEEBWaHLys+Gks0nCvjLaBFyt6IQ1zXd/cO45zxSbg
n1Ok0mdEsx+on4qtIJCwt9lqQJHjTejjPVbKv6nyz+4wQomy3HNfOB/Q7L4aNzy6/ggAIV25pfxp
HbQo6JFO9gQBAJfLsKUoDEDBeZrxQRU1bk1UPLxP7oHpP/eAPXelAn9nBGQVFM4zeMOvJsTt7ZXF
u8rdrSOhbbsJihW7JNVD/kNmGxiuzNlWqFppIhW3Ph9tBGNgxMp6k+Pl2eVhbZ6M3oXL9MYc3SSC
pfuLeiBBW+8ibJ7qdehHL4XlfYMkAJobrVtaN4tGJO6aIQLNJgu2Z8TbVbClGU76bibR3wDVbGh5
/OYRKzR5xOBULXuldzr8Qvcjo/CMqlM635uyyb7ZRqE6QU/ojLbYJLmHOIbqbJEdy2J4UaafbERl
fzCUmCPaRwBkLja5mORiah3mioG1SKfg2kfViiPshSbloWqds6+72E1zwCVRzgvhHhNrQynymiLt
3yjZkkXyIJK1CbP98limDtwz1dkby18Whv3XdfGNt6KiUy7Me1v99DGk7Z4wSzYJ6FzKVc9kieAV
MOOYWsqIn4LvDI/zrqjtZzjxi0kUyZJSh02Jl9uw6NUZaEGWtStONUqelDEipHAIWfwj0DmE3Ncb
xwEw1U4WTBVSBjqAx8setXsxpc6yQ8m3GOHfHWOlmNMF4Wby2pajcndFHMtk22CG03pib2ARXUFw
flLDDNt11QCTsERO0AFpaeBm0SuJ+BlFkiBAOgUxFSR/6G6lefov0BuT/g8SR/2nJWoLB5GCOR/W
gEYdRKizDVI04EQEYSlMYEMMHkukojWNDmDhdU9AdJCJdzMc0H7PeDSl77uEXNfZM5Oa+ZZbnfdf
iV2eZJRwm0fmPSt9xPce7gUdOTH9W+BW8F8aRrY98Q6EbpqozcuMo5v5G3nhi2wqxVCzWQ2cDTIH
2wcCSuyOOWhYRVE0KeuQGcn3UHv+E2Hee8NLapImqteGEKHLmLY3mYp9pNNHnTS6Aa3OghvWDoHL
ZridLPBhXaRggLXjOredu6UguvkBAQTt2NDMBhJpGF5wZe+f9xgSOzXQjxxXOjrxNVJOma98g660
Xsm13VvOjmE7zo2O3mxlVu+aXk7P+lgBFwV4uhgmi+fG4zUOk3gbJ0b4FJLyuWDGDdKmbv7G+HMR
JU7Fa5V+pL1mn2hQWNm+iiGkDhN2ZqUURjFrPIiWxFTWQ7Gi2VPDmeTGle2IQbwhryEOTwXpixUm
DI19bpnVlEw4TVLDJENxRDKWJPVeb62jSx247ozx3FRYpwsPjTyW/z2SsoqUS4ldwo4386ZHzx0B
Mb6ElT4Nv71JO8qXPpFdhrskJRLvc/IR1+Dhclf/DDrx7Yaf3JqYwG0YQkY1Rwy4U7bN8cQYnrya
gf06ATdG2tiGOyV0BJqhfTSr5AVbHpXIRN50qBqg2Whz+sSmLvd+wgn456iQWyX5E2vbFypJxF7e
bwA30c9yer40xheWdPxFyaEQG6QGm8mBJ1d066nR36ySYmuqXWh3LCs6gxnThcAfxbSCMPgvwcEb
GX1wMTT2FaXBa43BLeximFEkahMNkDxHPXZeBoo5YxnisRmKjHW+kujCU6REmvYSFzqp5SZ6G7fR
Xke0cUs37NM1KVaR0SwC12kWhk0dOsgl83/MmQNJ1X6bb3rATnSSUYcNJOTxOpZLj6Srle5oPX7N
uliaujKewnB4cwKGI1KBUUEWj2clQA2mO7iI7eTW11pyEN6YrbFITos0GD6hqQqmnPGqqGg7IxIT
m7aKXkyr/vZTMR+y64uogz/p+CQVEqep+9M4AN50RjpLn4WKYgrSTo5wmsQlnR4fsmS5gM8GQt3R
Xkp8z31jI4gLzr5C/thOJiZrqj2sJc2P2+HnqZRLQJveLx31kmTpLfWLDw4QnD2wj9iZfZZjyBkY
B5Rm4AGs4B0pdrMkkLwZeeFWXtLdNUQiyVjY3N1etO3AWbHISVCPsX1Xg/aS1A6va4+BuR6MbNXr
+IaRBCUKrZUjNJYdy7UXLXHYLVkruoYwGYMjRMps+RaTnLyQRZDt63nVN5NNlDsaqAjMKz1qJIaW
C+JcsDZ0+t7ZD6q6hz75r7EUl4HbzfXSM2FzS2B3HKCpSWLGvmm2a8YaK1lFzakR0JptB0c/54n5
U4UZthWCmxe54b8a1iX1uxx7MonTSmh30xsOrjBYlC3zPMj4FV/TDsnDvte8l5hp+ELl6RfxJLi3
OxxtOk2F0NxoKOEXzt6Btkz2TzOrGLunIrGRSRfW0dHdZUzbHl+zIm8JvXkZ7OHQeeD5qj0s1Scc
eTVAiPTeIrJceq59rCyDOwxFHuVJswmKaj9YpFALkKwz5SRMv3wUhws9Ag7luQN/4waNYVQDEzUU
hHFSf7etreGWBXEEhcjr/tZj+0PA0+Mea+yS8eer1C8kg/AkA9pS05hEZVCEZhovHHvjgq43yFIx
rl2djG76w6uhQLwQ4fKy+/FoAxl0/YgZDbMPs5/v2GinN4D909bgTX0yQsCTXVeN+2Dyd5Zb/kjq
ps7yZgs99v3Gqe5VRgKG9G7sicO2x47n9s6Pq+t308eonYj63rpxiKhgvGHgOUnT/BMGxdavOLfa
Wv2FcHktXPVLejKIHVmX28L6x8BJZESt3Ofp+GYK95NVGH2htyJ8aFkzOg2q6mpUcfvN8TjEJAJd
BXVlmBDk4NOH5QS4U5Arg4QTrdteO42ZPWTBnF/TuhoR7mC9GS9KMKeJmvFahN6KipHb3cr/jgCs
1n5FYI4v0MTEgh10opPIYW9I0q+x6d9qDj8LRnVySZed2wI5mmhRyLSMJcd3K2HUKZT3LkfnD5CK
fxwHsAffTw3pXlPRL6wQe9GhViZF7h2TK7lw4mILOSzBIeopHtWcrEYHFD6ewZcqJkvZk946Ve8J
uvoVuQB/4gg0JdkUeyswflDPApLwTt7YZEuS/0iX7hj6cQoZ+vKjoc9Eh8J9cbs3y+nIeerqU8OY
QPNpjnkaA/DYpJIwywKPgI1YQ3mgtDrOqNgeGElCjmijHZuyzsGc4Y0niEEr8G519V3a+BvR5haz
JGkzBTj4WBhWUCSpPD3kwo6+RSCTPzm18x6Vh97Sb8UgiL5GBElFfQUPh6U+cAH52GQjevAeXQpd
N6AyJICO4bSFj6emZin+eK62twfmXDqUs62M8A1KOHKb1g42YTD+1jQwJos3U8EShHrulONlLUtc
5oF3T4V2y+rh2jqNvjYDYjDaGmWLrM2/QROfVNBdE3iImkyOceb/taoDcYcVPez8tw2p0oFTFTQq
OOH91gEJkkUPh6b2D33cqxUW0xXIcozoQiaQ+WlvUwFvPWdAeaGl5wxb3byn2qSQ27jYp4k6oYPa
4BvRcTbuJj274qgx4sWO+UXc7tto5ZfQludEpd8J1oJwVncxowxYxMRQY7KcjbU9EyCQCxhEqBKU
55Of1bMPWCGRL5g1EAWPS9fQ06Vp/Y7RYHFmrr1F3SyymimsTSpLobG9Uxic7bT6VDdttJjcsrOi
M622kGGfS4P2zmjkFb2ZJwbMZAA1db8GvHzvHZA6WfgP2aMZNkIYN4a+cAcqugCXwDQxAEXdgpE1
q1A0Ag+J3wBhYglnkrFog/hTgDZvMyS1xGtBqIwvJX23RWfm381rb6ydkIpjakkYEH6ys/qBfcTn
PV4qmrMqvBNeOSwQ37ylnjq5SfsqMq9Am+L8kWbyAQmE41uk/6QlQCujsK/5wALfEVdoRx+IwRFX
xphSRr2788a/pXn9qog0wWDLqWROzhtbzAh2R/aAnc4mcw1hWfk5aBpE2bgAe0R+jkFRjWgIdlhM
5gnOpT9ty3DWb692XeAHAm5NlbzJYVTRV0VFb5N2W0BNdMFsbcVQvcVONKfgYV7HrL5XeQYcJW82
o6vfrI5ScOjzPY1UwDVW7i4mdw/f6gu0vTZljJy0mrSKNPkuXWNVNI6/kgnjf2mcJspNDkugQ5wc
lFOOHyuskPa7MQvZEGXrNHhvm+6EF+Vum7PKwJdfc6fQpbW9QHuMAtVruoW1Qd8b5z9C1579ToNR
E/QeDJdVQnwPEP4eoz7SgborD16afmVQQTDIYnYemSLmQLIPWnHqVaOj3x+vY5V/CEiv61pM61lj
SzzNin7bMbDlT5ZWq9b05yB1qF3t0NH7gocxwZrsRiKdUNui5Sv/qRDg9B28j8jTw42tJXAqyg+Z
mag0TI7gGdGkjVPsai3eJ4b7bjEDknRs4za5JE37Fo/Bc6ILQoNxbLNZdkp9tKg7CQm7DhUrqxNn
2//h7Mx241a2NP0qG75uniIZZJAs1D5A55ypebSsG0LWwHme+fT9RXp3tS0LVqOAg31gazCTZESs
9a9/CEGxKl9eGmhuTjxHq3C5OtMT+hrOrU1gyX45kqxRz2+gD2DA/sgwFU+AqiXVNuvsbo3a8i5T
dMHKqJnZ58VdXltXrc7imjh02Z2zTYQalmnq3p9hKRfWRdPKGOwcNb6L98pEz4LH59fJo2qoakLZ
Ai3s1+DoB0jxJsqQ6akzvoMJVaxmTJUi09/OUfpAckEGQuqeFeRhNBCRTssufiwp/WQqzxxy69bm
EFMcawI78HpgV4/7QyCxMC/8lXRbcTCSfIevQrOMEaWTZ4hvEl5MudSwfYoe4G09DKXcupO+r03n
OZZE0vfVFffjFN7cRVY68zLCcg2B61czyhUvngoqRv/kT95q0tpTYCGyFLrpJLJsD4cUQUif+zpM
RF+UEj+O9mTsOdYp+e66zHwuLbgWpQ+LP7Bg2TJZDLRbXbBQahZoYfBVospuQZ7dybPg3dguFVCA
f72OY0AAAxftAfs9VjxT3d/4eNbg/X4mKJS8qNPPNclrD+kN0QHTcOyg8lVe8++H0XyThD20d/vA
u/AC3x35AbpSvCCABTn/cmMa2MmvhwSOczQyVJ98D//dGsOzQeHTs7yH38RkyuzYH+Gm9IZ2CfcF
yM93ztXnGEfCZTFv7DJcIsqZUxaRj8C8BikWKX8JZmnoTiHCq3URAMOFzmPgR2/aFFtrwQmUpyV2
Wn3W8uqRXVVSEQxFhLqLzcmiW9EkJrk26QOkKwVRTtmKChtVxunSIdwJ95EAf+mkuk0TYtapoZ6j
uT3rCgbe9FULnNFxjUUrMAcTXvNUF77lgZrwZjAWh8Ob7ML6zQqHnj1ImSp5c70u3JEbt0KYi22z
QEg0eVQiuOZggYFEunWzi9loCQqwkKgZ6DMQjleC8IAabt6YXVDkKj0wkUviamA3BFDyDo2FVbCn
U3aVefdMnTITOCcIDodLUm/L2H7QyunEzZpNERD/ozMtBRqPCU1PrQAv4ixiVOXVl3N5WpX9M/Ec
m0rRPdy86rce+ZLxnOxKZMI4xEF44VyxQ/0BWOLULqsbz7L3eOiBZBIlBcNaSXzXsjQwshgqfAMD
61sVTURd6ZdeLHhmBu0o5jJdm9/5ic9SA7RdyOLgyfCiMrWntkIjjmuXWTl36Uta4TWeCXg1mJLv
ECIVKzfNUVxWw1c3v+/d7mEyDWfrjuZVF9rZBhFMgmzxTouxO3DFVRMTWQu1kSw95OWD8TVQgayp
1Z3oRYmXPhxkkY4BQ6TqOmtdotiia6t4yL3iKWrtaBNr6SmJwNhaQYBdii6n8wfmBqBxn9ELLs1Y
qxa1pr8SnMCNnfT7Ee6dj3vkMteaOzD/xyEOrwnHIU+uuAwmYlPJ6iWpjPNKjwhtzYzH42fO9Nui
789o01EcjcBL2rkzgz5L5fkjZPoy8y4fPHK4YVTZVyny8ckHUMm8zAbXbx+9IszX+GRkhM5dwnC+
R/mDvhNqftP3JxWm/UiD8x06e4wkvOpaet0SBQ+xXByPZoM9DaVRSIIB1k/RQ16jIh545zgGO35n
Ykva8AqFad2f1l74Fc+Eh7zFnSuqnLcJTyYGpp5tnDUkkPVaQrS8a572+OwCe0F9zHeZlnzXZ4bf
ItuZGvBfYieQ49AiLxDj3lVdeMF4kug2NgTjtcyKxzqrXwIdSzeH1jED+sT54Qx6e73oGvk65FBY
iprKZ24xnpfTBcw9ArBTGNcwzfQMQ65x6K9BaZDV4HU4Jd0GE4vrBDe6BOU7Bf4V2sxhY2OHZKII
MWBZWJd6jB4Gz8J8B7SMhkhnEDil91N6JaX2YJojEI5lnGHtMoJbM41nRgFqck5mypI42W4VpOG1
V7mnNOXYUvrGGVHJN5arbwgYWOHAoO0UhTRBNrKKWzC2wE0uEU671IazGpFsBn9cOu64qOACrHSz
f2j4e9dvv4NFnQzoEPa+o91lrr5XCzez7woDnjZJWbRz1DmSgGCPtb4gFh4eeq/d9+QYL1yH0ZXT
FFfEvL/gCbAuLPywrAJbcRoelQldpsUFnJdnO+8OuY6PTV0CPidxsJFBsnJ7DefhAWpgH9zjinPr
pMFLaWAwGMyq8C4o9r3+ZqpmWpP4Oh8hW8JDWgT6uOeYcxYFN9djHzJ68wHx02menTo5iRx6Gi5l
5rFsXHcLy83cTihVG5tiqpjOlH/ewhb0l56IrvwS9wlKS7/Kb3zQTcpUf4N5ylka2FsTp6/GbS9x
rLo30uhFR2Y4m/NzTkzSUtjNHfOxe80y7plRnfQ2efctrYGHxpfqY+VQ5VEUuzemlb+MAo20y/Bm
VGEecdTdaBSEk+Xc1ylbkjnU2O32VrKdGRqDi+16aGdbEkr0TUCYBEjfUhvm/hEX2gVa6VXeGNba
g5NLbOJ02djl99a9x+/qmw2rDDMlADotbQ4hmyF53Ff9tPX0RDEWOZQExAUo34SYzM0+6n2EptHB
APZYhRK7fuIU1mXLX0/2Q1oUF2Su8pfyKivDu3Ciwx5ks1cBxB7MU0nCvUdmO9q/pBdrDZiAw5/D
YpzBw7KMNAPc5uWKffoicbS1bhBi4AbAluRen4xYBpXFMylVdWzfwzHbiDassR4PT+y2u/HRMLrJ
eN7E2CV23nyal9qFtRUuIX1ZOmlgReS0Nj0sxbR6crX2nugg/QI/g5OkdOxzx++BfDJxn74wNuQz
V+dsRYSTG+Z9E1QX8YwVqXOJqAuKrlPsqz7ECpxgKHQymFRpw4oQVlh8BAPKMtuLot1LiKL+dCk8
4lUCmyed9zgg2Yxr3Y7xDd7upYqfnqcxWWFCAUCPpftArcsbE82wcZCU9XFxF3mDRF5d7LQO/+KS
XVxH5oNsF5Jc36RfDQz0khGjozHhPE3tiWQstM59NW6wu1Dsi/6mpdPYtsaU7hI2VI4I3LNj78qk
4N0kGeFE3deKWrOemQRnndyIRNOWU9aewdokLJrpDsf2TebgU+PY0LDmbq9SnbEC2eUjVVUSyWvH
ALcr5K1M2NMq9jQkIiqNL30IIhXW6KLlpQpewb6FLm2e0tScCqes92o+oOGQuCoEKB8aCwqAlFaj
TP3lHJNh1QfkTJQmaFXGnAc1Zj+x9HEyxrlwPBu1+IHZt7Pri+SmKQtj1bs1Xfzal3MIlfsRZQ8A
3QiRqCO4BTN9MjHTZqvhFaNb5SHItlDioLbrb3V/Vs35YzVk5SYeCoxzhEFkWEIDZboYaQzViBJn
OMMXBc9PtPwMSsl8YCRTG3x3hnKiH5Iz4czNucVtqWso/l5PIk4J+NiJcpOVKltFf+0CPDTQSjzs
alGx8CQr2wnP4z54GaD5nHV6c+ifgxaz18RYo9AlicWen4MxaLdA8w8BkF0YZN/6FMWWU8DHbCrz
hMjAaoN19I2eZSZmDvlrOniV4otGq5qWaKoJ0IXk3xUqf7l8dsyQrpQrAtPbFQMzQcyI8AdicEpz
HsXVi17b6T5qvhodxWuIUdKKyv/Qm5iVUeJ4foBHg3bAoupuquJmm9jfpEaRBJQJGcJsMU/WXicP
8QfVdrwECLbtcJXP84WHCyptN56MfXvTRjn6e0Li1xwgqw5zNeY5Lx75LgsKQvizqBSnwj64uWLk
mvc2HCleKNCupnjumg6LFkk1rlK23VKc4jqJc78930D9vydW/tUUYjukzj1s+XvOPfXMbIJroVow
ovGQQg4UGH2A72++x9stPPdLdkw8NozYoGbH6acu3Cf9Dueix4FoKeh6zAz8BHZsShgpCqWFB9No
kVzZ3czg1sneYJZ1C2SB7PT+S+FXxspPCCUKg5c4Ai/GtYEovxT7LZVUNbQ1R3SaHUT4ZiY9hEcN
L02L+VlQmsYyw7O5gOFYi7Ja6nmBQg6mvutAzoFBH7eutwsE8GiXQ2PEHHHArTL93gUCyXTI4sqs
+EbUzUuiGTsHzjNe1h0DVHklEthwWH4Yo10wdt8z3GY5snwWaRPfwXmaOpBWj6AvDuj4HNIu06mM
RsRIfAG3o1v5jfc1G5ubsa05DC1AXy9ur3OBLBl8p1klZQsJy6tuwbvOzazis5BpEQyvChLIlQFn
TL/povy1IyqTjOSiZdrg8FiRujbkZMcA/y8He76lJ7AWb+Cd1zOCi0U7joBZEkq7rNdJg8HPhJlE
MZsQYMgvj9vhEl40JugUI62P3WAVvFWJd8Lo8KThU+JtkF4mQXUFPKnqlDmgSa/T+TY8wZQfz7zZ
vurdKtvNBTl03qZuC1giE8hejFiMxYQJh32W+yYeYmhF2m5DxpqGWKJ+jeKvwYTuBsehFQyHe+LV
0ddDWnDnmxlRJGSuW1mxiZJoiD2XMhJ/mJr4Hs9DXIHiCRSlqPeipxZkhBgBzkUvBKhsag18x8W2
ActFmCztysLoHDJ6HoFGGRScyxKJEsUYrLq8qUj/zK5yEjMjlxGeUeK5P2ejvvZwrjfz5oFFtEsi
Y6IGJadN6PedsnNr8jc5gI9Xcj635jOzn4EjKkIwwlih6sizDkb+Xc8RbERM+9uxf1V09CW69DV5
qz6bdUHU6AyZsHOAZTVtfACeTBcNLn8rrS2ZPOLwTYEpMbBviFwMAH2GnpoYzJv2v8S+UyPmxJKl
vdZMsn4m8GEwYgKUMuwlwvmlNrzjqH8RYmsugNDMillfZfCLPI2W3dgGXuctc1Eewua6bPSMwYS8
KklaCYmcImWTmT0nM5HibYO4CL4IV4WHU/Z1dIGwO+eBEG5YVUm5pqSBT5ZWlyNsMT6SwyxONJt+
FBdjiXoNs5QrtwWhxij4mx4l2i7t7Vs3yh7xa8LYbL4s7R5nvgjGijk+D3gkhxAml53H6LokXYkp
Sb+PShsLOsJa8P/GzUk3J4Z8jARd+XT8C7/MMVPG8rynk3MC/Ihwc+as1MOrRCEfs3HqhWjBsfRh
zN+QHZxLe5ehScCBjsKND5V43/zJrvGiWXo5z3aYrYPAIdef5yuJD+waP4c7ITdm2hOl6tsVQwuP
cXsOuuXuo3Z8BOuYmJamj+Y4nYxg630kHnjBPEArG9uFQMVpoJ3HPu/OzSSx1158TQQ4tkKVewYx
daT7hYwVME1oZLxjovEgO21pJWDDdooLbTpcsG+uOmO+IgBoYVoZfGTssSgP4op8V+GtnOlqRI+e
mRC/SmDcpvKvKh2cDmuAbyO1TxViTGKK8XweK4GtZp6gxYfva0i4/hZjuXyIy3usb+QSCFg7MTx8
fTAFP6lMx/smPXnIYmADhik4e2nz8OCm9LciegzbtlUJMPFWJ6bnscMmOWrzSzkaqJgqUXJyaONa
UIHcs/Vt/G7ea6Fb3LkEDh5Cn9ltOYbFo2Gmt5Mgc1iz7PJkQk9xGiT4VOkmNTuz2gcvK+mOs97c
YsVpns0l3a+Z43lA320jbU3r8zwsmz24FQXX6D/ZFDiPA8l0Kwi44kTrs+qWuRJiWpk+pl550B2n
WvacHvtU9gRV3OKXqh+kMbSrOoLZ6/U+6om3Xumusw67WWSxpw08nWVDHF9TohqP0PImXXkQkW2v
rKkNL8yZYzpJmfO6pnNd5052VtYV3oBRpjEjhOhDh15ccFKs3YkyDdYV5BJ1I0HG+M113p1OeaHf
qJtIgl9wWQibYOFWr/EbQdlvdtFdbVdK94bKYCrIPo1g2zJNIUQV2FwO0CyjAXU8wwPP8O+yuQbp
8G6HQIaHtBXfPUH/Bm3lGsUY3dYM2RWXGAcJZofVtY7nzNA+9j6Hag6/gVxjjGll+GZH+C/BZCDd
D7FbZiBG9m6DytkmJZP/ON9reVadqjnl4A6Ya7vJo4Gmao3Trr/ALRBZpcRavomVOCDZ4j/+gvlF
u27BJc1qM/t6uHEqblDRRCtoc9TGfbTGzVX1lkAzwjuL3cxaORm8dxdQLgz9e83Rv+GggTlRnvZr
rA5td18ymVtFNqkV0Vx8FzOcdYgUwDZK0CPsl0i22KgK8zLTxLdKF7wRw5kkEXsnoq5YxBOepIxE
xkneEv5pXA4UmEN+WlpBdNVrUhKTuQmJL18UDtRFyCMmmaaA30ySp12Op7YsYOpqI+k/+SEti7va
wFI5PdC4ustSE/Nmig3EjUkbbgaIwK6NdbKHY6k+meTTW/US/zxm3kNSoe7IMDMgIim7QIsktpAk
avIG55NQ2MbGjxhBeggTiCYqN3DCc4BecPnInnFjDzXQhbRaC6HvaNP6iAjjqB8xxbEhS2sO0UXf
jBF57OA1EJD7t7bLexYLDS45I5ADAaVDbHV30q2p+TWmLVqcPmhkox8CDNDbuQ8QsATLPJvSld3A
K3YIu1wb8UuBB9Xe8OO7yvGi5Ze//uPf//Ufz+N/Bq/FJWlHQZE3//4v/vxclBOOTPDMf/3jv7ev
xflT9tocf+q/v+vdN61u/vftX29F/dfZzeb2/Xeqf+6/f5Bf/88/v3pqn375wzpHzjddda/1dP3a
dGl7/Ee4UPWd/79f/Ov1+Ftup/L17y/PRZe36rcFUZF/+edL+5e/vzje8Ub8uA/q1//zNfVJ//6y
eUqT9Cl/+Qs+Kv/XvP/J16em/fsLjo7/crDp539SCtuxTPPLX8Pr8UvS+JewYJVIadm27tARfPkr
L+o2VD9m/Es3TNfm9bIs1zz+WFN0P75m/sszHNvmV5qSGQc/939vwi9P6/89vb/yLrsk2Kdt/v5i
ul/+Kn88VPUhEWyZhmHaCPl0TMF1/Az5+vPTdcTE+O8vxv+ybN9PRZ2ku2nG6yeoaia3nPyFRkRc
5LmLYWRqxDZypkf3hpc4W4YjJNHkCVbwob8qcgNHWy9ZZc66b60C/MNBopfZycoxGsbtTvY8z3Oy
KuKIGaCmIY+h4CNocVXYTsgOYJjnPz2Ifz7izx9JOL9/JOEIkzvueY7Jbf/1I5mw2CIgrgTBNZz+
GCruakavPaXM0/u5XehGZzIn5BKbptqWRDWCl4NclJq76HROZy2zCSLuvOvA7twV/DZEClW00wtC
XBKt32g9NIO8sPWFpTGbF7l7W3bVW8rdXukqywPT46cYBj/wAHfD51pWic5lVJrYzKNurXrqRaLu
xVov7Hn7589v2h98fs/VddsyDGG5tvj184sBk7jOSJLdWIfYCBLdhXR7vp+R4oCtm88zLSFW/GS/
aCMK3u4mMUrYVzpGEbjhkBUnzmNY20thWswqnLLYAdvdO1OFkUSyNU3njDzfU2LLAabpZJF7i90n
H0G9de/eSgvVrckTtAxPePLXj9B4fUfkjZVwzzGXwuOLnVsSFiE9oNDeaveV0T90I8aROrFXS6uB
RTW3h8zAhglHjGnceD3UCAv3TZgFUOO7MOmZ7mpE0fmtfpEl9u2fL9n44K2z0KtwucDvYBHvLxmf
pxwz/2QXuDRuVaEf2Mnuj49AH2oIWsKmb4nf4jE+CQkBWJC9zNnLce7T7TOz114FHi/LnKQPZILl
J9dnqX//3S21hS6FxUFh4SPwbqF7Y0pDAsF+N7awWTnhGFrf5A2el7VFwg4iYQBAXneIG3dmBVXP
r9xudVw9ps7KSWHcjKg3mO5GyyTnOx08eRciMS/rScKENYSzem1q79Y6aXPIXulUbnBWOqn96SQ3
xWnUw1UzZPyGvyZx16kSbHggedSaK2lBItNltEtCjnYM6wHp4rfGTO/SDpobfidQuPDjjSJUWTbt
058fnqOWxLubg5mZDmsJKZ7Updolf9oFg67W0rkZip2ZMJorMlpBeMaPQFDKxZ1St56rjYMiZjGo
lVuNMNo6jW9tO4DjEc6iD5S2IfjjElL8gyu1/eRAOYJQx9If40OAYrLKNSA5H8JJWmjUAvSrlZNh
5682icQhR91OxsNQza/sLxtRSgYrBtHnokpxbmEC6STzhiDHsjUxvVebM8YPaJEZT6QZ9zZGdw4R
IT9NJpPAEXuwV0gfzCgj+5xQs0n9OOoyc40Me5uNrb9UOxcDzZDWtmYwizxlGbWtgyBtXMJXqFeo
+YASAf2cZqceXeF5t8UMbYVC+SktcLtNNPsGpdimECDnXRLeuR0b658fj/vBjuZK1xFU6VjKgan/
+ng8+ucy80Sx80vrO5NEOqra5gn4zbyxzizSQ1Zx79+GLvEywZ0U2bQ12wAhTPiWaeG3YZzonwvn
zCga1MYubP7e3ZYeTzJ04RFFIczo0mA1ElmxxoUCuuIQzqDXcUpe1GloAO8QOPU2hDoIvtQITB67
r2GpP8YWNkUkIQ0tQFxZR/NGmN6uxDATHqVz0IYWhbxtHYJWAr0ym8aOxFiPENN3ruUujYgQMomg
bF0U2YLUL/6d6ZwW+xvyIU15sjxmRKFm1tcYRdTajdofTylJo7cM23qHah/FU/RmtLyMPbNHmvgK
qTd9nFpFQRE9mg2ZzMczGDNdDIeAvsE5dlBvCEhD0rjEFoQctXIiduK8gGi8wQ9GILAQ93nwycZu
WB8sNOnRy1km5k3CfbcL2ZbD3GNioVVdfOglPITAyghN9XEGN09dG0Px1oUoMeD5wvtGdZCsWn9a
nY+YFS7//FqZ+gcXAxfXlCY2LpY4HqQ/rXrsfnC1gkewgzZiruce9y+/QYcT2/WOXKvu0sD0OvIp
XKRmovNq9oPj7o/bgGbF2zDqnkeY06Tt4X6Eo2a/bFokxi4iSelQTPz5co0PdnCXck2qs10thHer
oDIL2lkuekcqJ2+ow/4QkBAwRo5Yd0ZrrxxSI1mpm8btL/J0Xo62gQqEheGX2u2A7+kqzu1D4Mbz
9SeX9sFj9WwGpBwvhm1wDv66QKEJVLkfaOmOY5YgCSPnP74qN+JLK/Uewg5TYKea7zvL/M6DWI8Y
ARIshkjH4CuSr/z5gsQHGzq3ybEkRbfOHXv3njldXiRtO3AaqyWNdx9mAPgGVOFa93mlJrCriwAw
DeI9qyeQaBkS6/sINCzdqucQLr+F7Xlc6OqH6bZ9v1k0pfuqqd1titg5clXQTmoXjlSFqc4rCkn0
gbj8piday2C/msM3Ku5NqSGL+vMHND6okDz6AIvXgZeXO//rHZf4WVnwbpPdYPflJlLqISxcOJSV
uIERvBCFu4IG+9ZEVronyWI54hPzycZsqOf667lp6kQ3eYaOdMiydPVe/LSCEneKHZGPdA8J+GWD
GMYn5Y1VUF1bHp+9MbZNw1VVBpJEnMgZtEFjUWU/09RGF2JvWZhUV+1srj0vuoeXVn9yp8zfXwWW
t8PF8V6yd+tqF/jpGnsnqRnX6Vyj4Qx7RrmpyxsYRfLUq+f7PEEm1uMBhZURM+3GN7BdDyjYg8QZ
L0fbomZJEdR7JXThTvfIYLZh49onI9Y9SLjIsfam/FRpo+YW7OGTx/z7FkXslat7Bu+J6Rj6u4Vl
tFpejBmxt+r4watDIMFBKnFcXOrNbWNKRldFIhQMui+d8u6TC/jo7rHpWLxjtKiupCv++e5Fg120
lA/5LimmrzHDAmtM35wCmHJSCgeagyCiByJ1aQZ3oUykVbDg3XdG+VmR9sG75pguNSz/pUh7965h
b+M1FkzfnavJc+UtLwp8IV2TN6YOvlWi/h/dfAfkxnGP/bv1bhMpSTjoSWUmGlhYZ9LW901NpS4k
SmK3aC8Y6ihqDuxxk7EMBjuXn9z73zd8Kms8xrFjcVE5ue8ePnnyYQb/nk+Mjn3hT+G5ZWFFa9F4
adiRLKjSYUs12its7HOLsVxX8igKAp7gTc73Q8HrctxgI9Wr/fniTEs9+XdrH+RAZ4N1bNOwrXfr
qgPyHSOZMSGDloxN5gmuaBQjLUbQroaCRr2xxyK2KkeXqh3afm1b91nNblk6UBk1rPoOhYICbFl+
70psa0k8OckZ0xFKNv6oi92Y7TrSLQcN85aX6qCVxtfjr1W//0cNjtPKOo6YLhl1gZSBw47OYd74
lk3Hqo/4O5nzrkYiguh9QuZkif3x1xqgHYVlxCsrBE3TVQk1MIyI+NirIxpw/KsazC5MwWnZ+Y+n
ybFejwp07ISCEMkXv03C0jZ2kv5ol2x19h9/ZQurfEX3Spyfw+zaE/mGLM4CJkVz0wmoCKnGpYeQ
azekBORr08w3Qd5ddnirr4KRwwd1G8R3TK1aGisfS/ClVcEYLAcSEq16V0wy3GGRvIY6/wOt6E1Y
Q51DxLjjsiJ1PNorAUULxGbaqgNpKFeoqQvYj/Iq6uMHf2zNdcevBqy0H34AGmmXn4oagV8uG8QN
8bwpZ4JxMJggCnZKv8HPMnG5UUhH2mFTj0mKYwXfZK0M4srnnJHELkgoUoip5OnWDZEjMQaEbb+s
QzbfHMEr8k5J3+LfHt+AtJ99jOqjN5CyJfGkuAsjapoaJK5JUu51YrD1ueyh9QMIq43veNnHKv14
yRAuDrDAYFVjAAjksS9U+Ts6yqCqecyYSwfeWzGHN2PRnjfaRcjzgdrLu6Xp2ivLCsMVKS+cCn2j
pTGwaXnqCteJQ9LBHVI5yO6qDxGYjhmUZ5PKmKFTSvB7MPeDGWEDSvgrdt7LSk5k66lWkZyHOyN3
18dLKXNr3hkWYvj+0LEUjt9BJ/XmpSM1huocZFSTGmTp4Y3WHKbpK/zUaJ3OSujgatCSWvMc/i3i
rakMaRr0BU/oLGzJjusZX4vGXCeBeBjJVnVtSLceZxpjPZMISRI1ppQRsmqa8G5gls3eBdtRVTCU
CLBXZwZdaCfLtHnia+2G60wxljROmlC7KYenHHZJBlk3H3qN4X2OxWh1jszlqi4nNPaavNZzK/xR
D+k2H97FKAGPCNWDEFHQB159nRvdSTxOO9FLdPbmOGxyYg4QqCwRzxL3ogV4lVu0QMeqKmdzW01j
9Mm+9UHFYli6KxHAIkK03p9n+WTWHaaWPzCtQJK+WFUp05RE/IA/jm8T0tO3P2+X4qPd0nKEZwjd
ZrN8j7Mya03z0WEv96X9SiiOqh2pImGEjnhquhhyVqtQKbEpBpJVnNBMjJYyayMxGwovoITrkyEV
x7uQYBOrmDfH10otheNzPK6iEquRpfAuVd1n5JQux7cCMrh/sFVTDJHtNJimW9fJTILovFu6hjPS
cxGs6f68Y/5n72TG6GjjKUz3z7dAYd3vDwyTYlFaNH+A3u9rcmxnNXyVoXfFbA86UBWT6oTSmlNq
VEcVduUhOwb/sF6yEdjdI6kwyxp+ObAR/wknNbqEXoJpEBXAQH+B4+EboMNbI/h5vZy3pMUf/nzZ
HwB7APBgerpQkLtxbMt+qh8nOSCuQMi70ybgVCM3b7KeOIhjT4PmkJJbVUOd42/dmdixsJXtWq1z
BfZ1BVWJnaGAdb1izRFno5fkeP7kEj+4szZDXwf7A2KAwUl+LdKI8Wo7AxLEDlv/W+yxjpeFsQq6
MVgk/Rhjg0zixTKLulMvnVZ1KQ3afu7pJxfyweriXAFAoyuQjnhfa3dW6td4LwS7IwwOmIY8RzbI
ubmUI+J+PBG7ucOdlzZ/9tioENBd+clVg2KdjgBqSAM8H/llvdQ0bAkd/H4+uUpVKb6rXODdezxK
bhiNtLqdPz3RqIKkEHjYeYqKUeYUIHZSCHitJ8+5Pq5RdKCVCgHIU+MqMUsiH0KYBq7MvfNoDE5D
9FufXdEHZbYnAbzpWIFNKfp+vSRkDTMuvla0ow7odyKDUcJZfayc0PFdlr24cCQH9VQ5Rb2MLfbV
4+Y6qU2zk6QbDJKhal1NWwWhHgskXE+8leES64Fh1LKLkdwjOClgIqMSqcf4EhmOOv+aDaZIr7ZZ
wHlyvxM68PUH0hmZEBQt/QJDjVn23wrF+SwmDvTcU+eIOuIcTOnh/EEX5ftKckcgWJA0KbMQTUMl
z4bI3kc4cO+DplrJmLNbkj78PGZ+hhsVA5EGNSaOFM9zjE17bX8/bmMOYgPmO8Qp9EKuKuwJQC47
iZHaPJUvlcLtajmTzFuetQHXQz6Ux+5h3AZDAVajCjUoNhXPsNhmtf4VdpR+brfyNkmHeWNY6YEm
g2NduUQfX1RiJ51rCI0t3mw87AaObNC2+9qbEOVoqFfbiMF/Y2/sFvW/ENG49gLCzQaM2Y+3WsKP
pTMcVrA4USHWyNJCZVFkGxRBPzBXVVNh4+kR18k9K00KvwIg1QzEs9cw5D3Wl3lrZRstbE9i7SRP
sJlNfUj8VZ1u9UQxy9UQCaepRquDM5SA/sHB1g9RSRvxREZ5E+i4KBKIPG2PcBQefW+l078en9UR
3nVUOZ3lLfWhtGCTs10osDjzdNjHhf6sO2a/tfvc/+QNN3/HK0yPHUpa9OLSMN4P5YQh3cn262Sn
9vywEx1cJu8GfuoMw6CjRkHvIXXqNH/u77MoehvaCQprDLcJaKNTwylcFWABkoOMWzpcPxzECVCn
e8iMhHBS8+qTNfl7683+BVprwh8Hc7bedV+RPqDaoDDYRY1+blD2TGrYpQ7cSPXhpoe5obfrBMdQ
r3aMP//zH8xr1DzC9tQYjxv3vvlsfS32HQKLdlHa4pAh4lUFXLkkK/RaJLzvx2d6nNikvb91cjRT
PklU13VHU3KsLcIQSDvz6sOAnwqDmgtL/Vwe4n1rUophzIWriVpMkOgR9l8W+xGmatm63UJhXmM6
e1gU1oe4pZ34AW9OyXQX9HG6C9CnUGA0X90kCdgxcbFzMHrUQlYuPzKon/W5tUtDC2FetSNMos/h
p983cu4RkwEAKNcydfvdrhkQ1DWVDUdzGHLO4rrJvq1p5zD7q0WD5x5qnZRDzyZ9I2BJplbxZuNT
iq4e/zd39DDWbb7/+bl9AMxR4QmX+T3wlW5aapbx0+GCJjk2lU3/To3/FFRhUMwYRvCG1RQa3haz
xAyNaunjx0GBvRCW/ckA+AOgmEuwmPIBFEtX/jYuSaY0Uc79u+OMVp5x/OpLmas5tx1CDbXvKhTS
cwFSAzCwzBPtNKp7e0ccKtUK4QgLdq4JqON/cmtsam8C6cFv3g+miTMZqlK4we4IYeioFxlFYz+U
vGWJNa4NvBtU5e2VI11UQjwA28Enl/D7lJYVbQlmygD/nLTvQCTMupwqFUaAHoUOiDc0AzGfryvf
w5ZZbSZxOJAYVjzHDfJU19iOOpPwIEKCPRjdaQkheethXmK2lTxI1Qb/+QLl75iPukBJf0JdQrn5
7gLBk/+poFDmktuKi9JiUCCkX3JqgDsCOJTA2u6Moov0620fwVgbTRs/R5G/mRmNAe4YgA2x3LVZ
Vx+s4DAPOVJ6M5/gLtEUOprF2eP0l6QNgKKpYUJAd1gOTCbdOTGJ70t3R9RC6/HGSDzz0QNT0QhZ
waWw3h7xjw696rGYE6RtUk0gR7GsigLliI2D9yBMZQYJ/sHggX1GIbxArcQIBTAMsIxba711iAPk
5LPhgLZyFZVnPVURZcqRH9LKZouKs92Xg0l4T+jdmSNW7bklv7mMstcYT+6tPLhIS+/pzw/hA1IM
D8GBZMPicwzbfPcQxrjPfFOkwU6rrHVftfpGG211Xzb/h7Pz2JEcScL0ExGgFtfQEalliQtRKqm1
5tPv5xaD3ZmqRhewlwF6KjODQTrNze1XaugEtEgZ/b89kNxTtS0Qs/rVyPHVVptx76UoI7fFs74y
ZcIVEQ/RmpRgVUuhaeNGYaPwjMmWxHyuNlh5Y9q84F8VnP/9y/zD+YUvAwICYAT0DzHmfwsSRuII
yVXusbQ6bui9yseBu+NTl4Jr9E2Efa4yKO+sdR/XUJoZ+34srj7jvxi94IZ3NCrsQcmu32kR6/Av
V/jnqYFKaWFYwJhdLfnfZswMHmjFcjM6YTm2HnylOMSHGFGkZm/jmDlCUDAVUEBWRBL7t+vJtiYy
MxnJmoRSf5DlhTXfa9Rmx5D4wTpN//Jm/gPWwVUGagoutVX/rbB7fTeELeYDJzUygctn4f2ZF0/q
sqQBZR1Z59jExgeqx7ZOiRoJouY5xZ6mqVPAetW8gbO+OePyy1ZDwb/cRtla/vdcY1HZADqAvhSb
6/eOpeuDoeha7chG/yajRSI0Qyg8+cX0VbfEMMjlcwUGB+YCvTfH+bFsku/a5N7X/nzCOsKAvpV0
wF4HmcPIIaEzYqK5+ubYIdBJA4iWcqZw+5qTJRECa1/DwoE14Te47ob6Cus2W87YeWPvWLTnCM7C
nsTkCanTF1wZQNlNgo5mSCfSlGR4cRtZtavITDyQBaIxt/5V4eXmJMpOv/mluQhlpkVZUEHN8jGN
eNBDC49pnRAJPPOvpYbYG38HPv9S+nqxa6PvdFHVLjVcfec7TQFB14P0xL1J7FdywRELaeRAK9qD
XEWhWmGf6V5hY7EphC3Mrs8+Lo9BUMH8znh5vbyfH3M0hB0a8r1MINvE/dK1M9Y0ycesLa+xkRxq
nSKwesGxiO1vghrajT0/jmCjG73oP2dqwoNCxzoLY64bGcBqOka8xvItGZEhMfvQT0L5sHVSn9EF
oNOg4FtfxlU/eWnwOVHoZCMTPjVxCxZb38D0dLZyJEEvsp68JHvtegKNFF8nxFEUDW+ZAFMjmG39
DFkhrzT0SLxN62jXTHl6wLxk2NqEtuEpQq5ciY8LzkWVdQj05YXE2PyEE+4WY6OV2PnmuUXrwWgS
3GEtHvSCxCxiltAzcZCXl/Iva/wftkcbn0tofaYiEEix+6/uqmyWJAwaDfYEnVVBavY4DtoxQAdM
KG/IlHk82NmU3Pdt1x9D71xxo44z8u+dj3XfQq41W5x/qwZI/35llnr9f3v5GCjqXJthBDQXv718
xohFdjZ7MSwzKuRSRAeZZSLPRXxTkEmkHlQfxl9qHU4w8vHlqAdo7tfmu/Tzth4hliG0o2iMY8mi
PFQo33Zpi2ZKS7HTxnX+U79knwK8CfG2XdHQqSU24MRfheGjbMFhR6fdJq/yiqGQGwhRFTLm1LLx
//s3/qc20yZ8i22FlHBM0n6Dx+IpIMtlKuOTFuPMWtS/psG6RZNSIEzNP7Dm+IpZT9DfO4yjCDBY
3hExoDK3cyrMax5iiT5Zr3+5pn94Co5q7hyX+SKg2W9FOh0izVvjNJH1QaCdn5WkxarpIpXtWOi+
t0m89Rj0vVJtcZ4zHLxY9bA61QtIqirtdgN74S+X9ed4BxiRVRGYDgZT5u+db252dd42mGLpnf+p
zvw7P8k/SgXUCXpKsvfdPGR7PXAgHNEC+2N/H6c/ek87/X9cCaiiowOZ/QM5NvPD3FnnPjnVNQ9q
VKfXCDp+lWD7oyaWZgVNMczIyoV7T4iYDjIWobXGee6v57d/emccRWSRg4r5B0ujncpojdIgOTXm
SPZnBviQ56/ebL8xRwb2U2NDXAnvojr8ytg77+BhWTrEBpmIC8wUjD89nBo2ppoa1o75xW6Xr4lv
Lweo1XTMiutbawFZEobaFmncEDa2K0lCYC+r9tU3V/eEGwZssiR49b/3aXxfp+tfOsp/6HCY7dHb
EIhqsQ5UWfuvsqW1mAZ2bA8nm3T141JAerGViKOIPmJm7mSs+juCD97/8rDNP2sSnE8d4gC8B07J
6t//62PR70cECs8JUwo9wRySIEM+mYAMJN64W8jZRs3a7RiCav3LstOPovT+dhz956vw4BBQFh39
d3IQbOwJH3KHJbcycViCaN3SZ92r3TLFjqswm43C99QLMNvjnWIDyZT/LzdDlaP/LdDMnhSHggYT
TpD32zMwW2Zr5WxUpCY1wTHxvJn3jXKL3/8mAdtzynU7BtU7TDxyzgsYk27U7v9yEX8OlbBx5wDs
MOxlrvT7GKwoXHj2vl8KpbotImola1r3LW9bRqRuAF4/qM0p95f7TneWv30+VJY/bwOdKExlJicB
8+bfqvaEf6IBXl2eJgNykDqgmaoXrafwo5vqX/Jmyc7lxtrtEGaI/xXmquPzVZQtBiJQCZwMQVgy
1rse9vktQ4hj0xlPg/dqu3ayqab8Yy5AsGvDGw/xq9DVyjG+nYr+tlJ90TyGDz4ZpFujJQ2iM+rT
tJr3g17XW13XiqfRJCHD70/SkIVD9MOYYE2aM3MT6dYmWx93/F9fNQveKyfQ8nY0YTVzKn8ucRHb
Qv4G8qaYZ8PwacqX527MjnPcT/s8wTldoUSLtr4OQRNAWmUo3ORIH72aKAGr0TgsK0ouFh9vnHZu
1Ei0CEknjAeaKwxmHivFYSiTbNhWDjl5sw9klbY//ax9r2p6SKbkEL5x2evwNNgZfYaw2gV27/Du
g4wuQ/QRQs1R+I2Tbp8nTHs3THIZ5hPa2FK5cTTkGkBGA+xiXOuMQc2HsKORRW1G5J8bGJHmMbZ+
DtEIHU1h7lqPi3OH+QJSP3OvzqpdjNotH0gXxr/SJHTI+ymPo0dkhz0ZjtVJeqduVN7QgNL4q+L/
kRAlcExIB6oZsd2aKwF7MjRAmo5xVgbSMPeMo80ifiztdN65sDmahJgxC3cuSouG2Ct2Y/ptOIoy
uTDWVN9DPQXudULEicU501P7vPjDPosj8yiHOwM9+Wh6t6Rab6MlOcBJZ/AR0nQvHl1OgzuVUGST
bFFD/0u0wn+BIYc3uBnuTecyZeVXlAukU0C8G5KLVlJfpIe2YhxcBzxcFOp5Bafq4DGN5q0am0hv
Jvz0usRRh0ekB+wy6mcH/8tcYrtvNsUXrbknEeVDWns5C9jx2CL2gE2R99Nyoi0e2/jBMG81s8GO
KQC4sWADZDNnDwZL3VPBlFvuR6YI2+rvj3b8kGVPgvRgjUYt0KqboCKmgSnWw/XIrlADGQIZ7KGs
HswGzMI+m4N2nzVZT2Tj3Oy70foS5eGd0YbGJWlLhH8pi7QgElyjvpynOT1yecQMql1QOHCWgTlM
i9i5Spe33uyyZ7VkIgjgmCYuN4jrgFWwddGj7H1MEJXn6c6NB4SzZX4XInbG3qnCkU6bnpo8MG8n
F/3z2tnPSAj9bVxN/sHS4hDzmv8w6A0Mv/a42ainbanQBi96tRaCz+BoknkBQtXdWV1u7GID5WGh
WykW4+0xgtxClsDwQti0MiekXGmWfWh9+6NcHdS3ZMYQp3SDE9+H4PdD6P6ou5o3auQYMMRYaje+
CcBh9d/qtXytrSZ8MHXcm5rkbVly+wz3Ajv3mIxNd37J2jgSeDyZM/emsI176bf1jvyNtcApgBKW
F1DJl6w8WKu9j1cTmotm4YIwEPCjYDXhubT+0WgD7OFYvVZPzRxzjfwozNqiaLrI29FW1V0Jxeg6
sc8qdmZ4SztOhvqmA6XtUnN+lANdVvPirzVGmgnVh7gOzOlb2MqTx/VPdvVuR9Enw2U3KxLu51qO
KFnT+RTNM4uG4PVJCRa6slfUAe9UtiMcD78INkaE821ohQ4mIqa1n7SZcIyWXLOsuBjFWJ4QuVpk
x2XzWQvyL/YY7mg3ylv5noP5BfHnGLm83i1l242bfLeavXOElXgkYBEDxmYizt1JYChF5yrRH/Ea
ICTSjrFfKMJb4g8ICZxxW2R6Oe273OPNxyjRIN/WIMwXuNHiuJB/kDQU46D6HOoc5YSyqZP8dRQm
kJyFOiRqmARYSuGaR/nuSu5fsWdK8GezveoxjKFCMGgASwqXQ8AtypVpdahjQx0mtIsJbwSGNA9J
1sEl8qwU33/cnC0PFx1SLPeDOisrytfU1x+42u8jI7iVZ2cEmrMBSbmb1VFL69gM5/RDnxrO63cy
3hQmLAE5x9EMv/vJ8mqNTJTVfmhr3S87XG4F/QStB6DBV7hrkK8pEpLVbXutvplb40VAdGmBPd55
J83viID4kBGrMUYfee1fVA+l4RC4fsEZ8edEVzsTu1QF35ZcMc5iDqZNct8kOKjIJFP9Xhedppoe
BBdWkGLFPlO/Z/EFEIBvFr/5FBV3ilVioXyr8dzZNANeRLdJz8/L13cUqqkK2lzk7Y+2gVEUEkKw
6Y0bx6o/y465Kpy2TH805vAue11pK4srXufeRlfcNN7PpMB+iAPDT4KTSM9Qc40+mB/ytD6rZrmJ
2F1DNW3wo2ciuSMLgVcC2w+d4iUec4LOzZRcVda/nVffRm14WOyVS6HXFI2MtA8mQaKp3Rxm1SUQ
jA3lj6nnBntEtl9C0fBfRZUxt+uhX1FBI4HHIG0nO7vsRkqdkAd2u7OSV7kYeYhtUdyiMaBiGfkh
1cnabKP6LcpZX2YdfpDMs556d35IvASefDVBGdWdAz/HZJh0uIiQ5HIY3g0TkwdMed/XIf2Zg+X7
tk+4o3UqUphAVvFkz3WxH83uyTO0AJkQYtlmnMjI0PT9vFVPc114a8x8+gFVGEYNWhG1YufOxL00
GFEEsPfIjbCU2qlw1xOToa8YzEAKUmztWmsnHJntrerkRhaCo4UYHqgxeKYOKrfopaCPTQGX72Nt
LCctLSt+Gpi34bg5f24b75vsZqq1wCEcG3VVFK9APc9CNTImvn29ZRI3w0lMrqQOiEPBZIlUCx7z
YlYHBJPAh8zFlRxnya0XFva8vXK0dItIBTI5tIH3XVCIQZEBFrIF7tKifStad9jSBFNANJVuM70C
6jt7E4tzXfUlEHv9ne3m69lfMA3xiAXS1nk5Yl8ygYBmWCO0idDy3JPdge1Tk9MdKeC3eqzTZ33G
DbWYJviVk+Vv9rhZ6MExaI3hIvv6hrf7PR+cH+UcPyLTwXKQ224qBVJmvI8zPD0BTAR/oeQcGbIR
pKC+qGckj0nbfO1V7kRBdNtWH7S3LG9ovjAUdNWrNkK6OEhTwDgJcX70U8CW0V0oPmv2oVZ8SFaZ
sk7iL5KsG4waXPYGLS6UFibRBYSwDh9hl3gHZCUkdqjhURFhy1y50UeF3k+BPOZg/Ggd804tb7WU
pPFJzdzl4enYgfTHCIPNdAVy9RtdUQnUVEqDt7bBvoN1uHQ4Jaa43UTmnTVZ7VbKwBBE3xwPp3CU
gpifVHedwpbXCagrq8yXHB8OL6w/5dl0kdUgaLWmlLQWwWaMhCGDqB+W76hueLL6v+hZ+caCD8R6
8aFaWbPH2HShaWdTYhmOCktr1QaqPLu8AiLXFbEawocwXElwSz9Upz0Y5l1ZKS9JBZDHUIdj/Ude
AzWgjUyJi4YvuCgFDoP4z4WO1P9ax8zmdcWCZFcUiCcxx91BvXZvC8t6RID9UZpmdAzS4rFjWnlP
ENwuJeH8vrbMS228VWEbXqxsOHpzaz7RtyFXdDd5zkk9gWly0ZbnarSmvV/jLJN23rPuhu905Ijd
ELlZ2HedewdEmUQZy2KZ1h5OcdnSn7Qur7e+VXW8w0RKMhTfTeb8SRZMbU9POBF/tvniohscU1Z/
wIu+GfrJuPQMUzFNfrUjPgc79TFp0qO8Or1agY7nRQhp6GqTLD/kYfEThtJ5qC6kZ/KvUIOQHL/J
DRdEMR47Rkp4N8ksJgi0X80ylreKmNwbuyXSSFshSitR5CBhDLRGwoG9fHLArWRPGF0cu0qOXfCR
nmpfh5jVQhRV9dRtHeIdbCrCXsuiZyHVytYok3K1gMmEL287K38ah64A4pifmPWTt6LqgYHL4+it
F8x5X6rK5h6hwcODNHjyRxrwVT1teGNkUkVPsdY8yjlqHPtvRj4vmyCID/IqX2EeBZVVMlb7YY1G
A4EFiCKHh13b2EQ27gSpNv8ADSyIfuq1g9pbsSsft4LgesENYdr1pUyHI16zzSlDyrhpvXE4jN6C
c4zBiVwWXJdizFcH/U/9c6xYXkEMqiMknzhON6Bl+jFTqMcyzx9X9lHfhce5XKF7rwbNE8sSGemI
n5GzPEQmkvx14UnXIb++MvXdJfiTbHng2IprKS8xQA60ou/kfBArpoj1Ln4+h1Hz72VLl1FasqjD
eBrsQeDx0g0KzLi0HJdmHrUYARDiF+/L5Ct41XIEQBILJsZw2vv1NeLFlbM/lj+f+9k6y1suL7Cw
3lRjApIGobWciPMp8htgcMLA8K8gBMt/Fe5zZORvugpIS9bnzIH8IOUosXrkHIgtTdfzLml1izwK
5WUX/RzxLVR85b7qjl4R/ZDiKlc7FfSBkWmcA2tDjBJFgeWqCqx6ah+0rzE7fPaiFljkaYS358ax
KQKcm5E24jZ/smOqrm7mpF5FS32+brIFMgQoh7TH7Asr4SmHugZFG3Xj1/WlLow3rAPuuqF6nlTb
uWLonw9NhI2V9SVDdX+25/Y5qVZ9u3i481vrimOM4oETCGScNV2/7ZXE6v/eUmmnopAcaK9JjsVq
3Yw2IZtj86MHfn20telmStiZB5yTMyaofpRcksh5pS4xIFKNat5mb80aDlvBgrNyelxyE7svw8Hc
EjjMPQcExWwShV2Zuf9UF/OMAREplEmDsdf6nmON7igdgNpapAYY6qQtjWjf5e9Y3u6FaqRub6A4
D7KiRWK3DioxBtkVG2kCz5b4gNDQth35YKoI0scluOTVFydl5kvy+VPo1F8Ew1S28V6MmxkyA6q5
OYHutWyaS4yZdPUO0/xWTcMyNV+WIt8AqG90VpKQrJW2T45gUkf0Wvvq1FifCv9f7TNVltJQbaXx
94oSvlMXbOPawIgbqskW4gQBb6XzZMbz50Abn2TpDoF2UzUkT1GTt+oK/CBW/cF4K73ysAQ/IhMP
OdXKiz61NX9GTY3Rbfapb/FEHHKGMbVmQPtUOgYpUjUGR4FpYqhl9+amg5lR6b6xkVVsKqIGYey4
TpO8NSiSgmM037T6WklqYq/0ySvJ9aPaybaXWt6TFzhkIYHBk01CenxqXLIZCYnq6ywzepmsAQN7
JfAhpRXTLxt7Vca5E5EwBbVf7j4prSMjLec2U315HShRpPYaeJF+Yvhwb5rjRQYwY8JovivYHwhs
kUteMcfAkxyX0uqdh3nAZgeXwZkpmQzOGh8mbu9u53DAs657Z96ZoXvQCFIKzp1m3+MWsPoIDtz0
yGCVJ9rmBJkkKRTLO9HflE3+mvvzG+//etCgyB6gTOER0a9f2rIDbFACeWOBtDk1yLCV4ki9ibUX
W5fCsQmxo1EtQK0ZiIF+q7mGNNbBrFe70QkuRUhOk4vquvjA5RXtYbuYZ2lorig4zSuGtuxdWT0Z
O7sLmp1AdaMP00fNNaQKDQb8Y8VmVUtSZpP4cH+0dfgDF0AUOaplxhr10qXdQioGKceaF2zS2r5R
xB05zwkpZSKenP0WZ2zb/rVONAMicAxQ+hdRyBFHQeH64LxyR+FgdxVWAvS2K5zgLc5P/6GZjshD
mv5TH73Ax4c/QziBWErIQJMblkQM8n24mtIgSROrMYYJwhHzCH329kv0LUWpvjhJeVD+Wyc8Y7em
0b44xXC3qK6OnEcmfMpKJcXET3Meoih5IDKaMKEm/qjV4V3V3vnSw9C8GtVwx8LLnJMckY1EmDj5
jaOX2AP0hKXgmHTiWAX9JkFpofp+3o+9VRCHaUcvspaAUF7zhSzpDEPXiX5tzMqtc69WzBqTXynH
NzmMz7w8yLt3bm4/uJ2N1ybHaj9AqrAG92hnaBKwfIvNAhaLf0AUjQGnmmHK9iU9TTZS+tWT8TDD
2dNZPQVZMR6RjxS7bmU2Yi/QpeXYFC4kaKVlcFxrL3usCkzUUdl9Dgb6T3U1pFE9xyp0RNHFNfUx
fl1xAKE+yCkpNOL1juzJ9yCYWgb4AGpL6b6S3MF8W3GQ2Thu3Ar6xUgBLBcP87xkOEuxT5icwIL9
4k8JY5v6sob1vbRgYTA+41ACBUIp79SD6GnAxTdBdCOyjYrayw+tmSt6keqpLTRr/bRV+2SsoL0i
pd6auf1S14V5lMmEwuz4TJKY0uG5M7gs6P/w1fGOjrhkDaM2+ev1Yuw4GH3Nc/vZ59GpN6+PSAax
jeyTTFghgn7PkvxeZnOuFTv8cvVJ+v9+xaC+WONdR87GNozhiEzEGjLgsm6WxWCVNtl7QVLUOsTm
eXGGW+m6SDM+xqlRHWyDA2MRhu25tRYYGzUlX00xSs+8yxmLXqDNEQ0FfoJpzX/mIzLaUeenPm3g
N+c3c8Q3E7RFbrYaWdvGbOwTnn890qrGlIYGIzczVRlx5t3Y/YwHRofqsNOxy7h2rHMcZVUvzXxH
QDIuBd3LikPBHC7ZXqY9Opm7UJbtbaBOTvJ6z7X+PSzG+1neWeMp5bW9qhXVaV/mGy7GcWVHHKUC
cQxkgvOabmSZI1RGqK2WmfR51dqmZzzLtgT3qCdAWkm2G7Gz2tf+cxiP5Cd6pjgQ5BUYSZCFr5NT
3M6xXeCRmSUHRkM40ac4/yn5gRxIOtRIYKi4nRs6XAkeut0Ux9G1n12fhGCSuqAPhESuDXWzk25n
yjJGqKNzVVqS7oAx1TfVX1xnSGF+W8TBq3SnxCu9MYEbtsrMRLUYijOG/Qb4iSp9uK7fpZPBFNih
/WXg9Gz6YXEJ54drG6FOD9cTdOfypP3nyfFf23HGG/QsZVtaF7moWafCjQYRHIoQ6Tp4RY8GHQvc
WIZ7EzB2WW7lC0v5buyFOKd8PskRVyiFqa59WzHcmhPrg4y5VxlxyA2ZAUogVMTVVkhKZnI71uw+
PV2zbC1FM53hFqTs9hPPw7He+8KKAMwWHIPTizST8j+5FmEbSEKk5/f3mIc8+26MNSYGRm0fYM2K
NnJbor/ACrExTEx4CSMOl/QQxkl0WIJvUTFYzJBRFml59sNJ62NKOmhYmvSinJ0gq1E46Jn74jAm
M3wUBzJL7VKameVV/j6O4n3lDi8BWxT2Ne6dOuXJAIHAvfkRdTF0wLD+ElXho1r2joVWcg7iUxz0
3+TnOgdZq4jXRocxGZf/HquRCyf30d63augkq56+hzjCqDx5LvYDuZY1m8JgbuQZGP3jELeVWvRG
aqVHVxnvkh6FgtlgFNPkGLt67k7XCpZOxQjF1M66N80bMfGS3ThUMKSj1UQndEfh24jK2cWk3MWn
c++nJFqUPfnSSrgnBSyr1jdi7lNYWd5rkzSPbmTiG0NrI2+Wxhl2Hby3wqixu22KV+mHgJqQwRnm
QRabKph2OH1K8I/N9e7eJsC+rPpPWjo/Bx2Mhh73ekYx80+zYl7XrWGxq5I4ImPB/4XXiahKr6ZC
jeFudX1KD6qdVaJcWR7emNy7/vSsNgLc//GTUNOpmRkUUfHZ7arKQ0pns8Aa3kXL3G3tAu1s+CHF
TqYJ5PqijxswlFM6b8vAsXYkL33qshzWcoCYluNs6NY33I+Do9zU2qH2yEusDqgfbmW7lPtlDdYu
wm2ecbA6wrMYKs/9TJjIGfvd72mtwjvDOoStbNz0ZKzI/ZLyKjpq8mXOTYHoDccQJkEtJ4C++mSl
E5JhqWyLHX2oDdVu+mKnl/pNGLA5FV2Wbg1zfOrU4Fkacz9nLjnMGDMhmWcbVwduVU2aDtdcg3G/
kZfpFhALv1WCKKYkOaxT12/8mPZ+sqHTFIX96nX2pc+wfpedESNNRe7mLqodwlJIQgmSQM7PIgCA
Q4ltouK7sFmKFuBU89kjXSe7VYsgr+rybjDIC6aBXcDNp9SadxxPXqxlPMhjHhdyYzVz/v4XPsOf
fCvbcFCn+L4igf3BlJ6gL2Eknpcnx8qrTYmYDKC5BryGwzBn421KGsBABFOzZLAdkQqLnDNv8mSf
LjOmxgPzDwKv/v2yzD9pFo4e2BB/INLjx+/+RuCu59Fq8zYoTqIrinSGK9UIE7RtH5vGxmVsuht9
bGvT/sSUjykiW0Eyu1AzAV5LIgXoFVy6UP85skrcy9IPRcoQt7t/v9I/iUGOUiEStYMUGdr/7yYK
PnrhorfS//BByOVom7c+Dj+1Bly5dX7NjPDh3z/yTyUyjhYQ2/lEIVH+xoNpoDi3LrIdKP7RS5HF
z1cmmFJYDbaB6zR21uHq5tsMK49//2j3Tx4cHwvvxUPo6yBx+O25zLWjc7x0M5jeA/gaK8DR08+Z
gzZetA2tdoeGHe+siakDz0T0TXgF89IENDBQhchem7COWHz88ftjYgHzpWqwLoSGph7XzURogaH6
FFFJDhWbu5BtEedvhpZgxjLx73IiMFK93Ap8I+e6ojyOHfjDmEHZCCbEBqVFDz3uh9k9zB6HK2oO
yVS3jGpAmyIaehx+xvinrwTbDUe1jmz2AMMAVjbvrVFNxzxB5ROZzVZU/KolIfwEYopyYpsN4j8q
Z+sl0Ve4en/h+f2DhAFHDkU1RE3iBGijoAH9F/Vr0lzIru6QniKNhW8N6I4g2z3h60+2OJZ1fXS3
+BixL0FyDuH+W+R4icdZ4LEQNAsjDTOCxqExTMgJRhOamKrPIhsWXbOeQcOmN47D/aScJhWBrcBo
c21JMf/3hWOIu8v/srcctBiu7ttQ6Mw/BLJwFpx5LtAPAh0dsrq7Q+aJPkYhJNgrYeVJAzTq+VvM
wdilgBI/jzO9HYJdcdGoofAWCIcjx46LYfYt/gTMlnCyVrw/ekzpuDoX9XHl/1KnGdJ81AbaItAa
1y/XEZrEgNfxxpss4yAf3dvrDaohnIDwzReUUYZbnDDJwVrCg5iDqAZwYHlldEpXnvoYNLekIvzC
i+qwlAZ7unIjFWcqafBAVRh8hfqhtfuf3lp6Wy8/idZWPPcGAyhRLUcN7+5NGQJgR5hZhQ3GwA7m
7m5iPHUDgdOKxRSX88NKYAV+fiAfuEVDFAeRJALRspV3mcJsSKY+jsxE+1Xld4WKG2sU7+3KQC0r
8Cf3wCKyUj/YES2MblGYgOw6A9v/NLdBS3lR9PlX5xItQDeDdfSPsSjuGyxDepejfaPaMNnKE7qF
WtmRWD2D28xMb/6yTlTx+n2ZQI7yLdRduukESv/1X8s+WpzZ7knTOGHkv+mMJuEKWJpjeqia5EWs
cSp3PfZu9+hNKLxd5T6Q6D2nYv9e1XjXsU8d5jn/fl1w0//k3TmOrURdTuAD3Px+ZS6PkwikJD1N
XRJfbP+T1+u0uLRWqu1ACsqItdsRdfwsTO4RHKhJOeUKvYEcsx5TV8IomoMFqw/z/eitq3XrvJPS
wvGWBqI9MzXsLgpcvWpkmFchMdrzQD9w9bipmUzv9EVxgLSEOrjit7Na59wlSQQvYo81cCWcCetM
vUnSRZXD+lF5/o0oRmR9CttC9fBtWL/NDcb2bkstmcLkaKZ4MjpViEnLjNRcecQYHfSpAZdJNTQs
bNvcNmm/G5NqFwA5XptKOZf7SuFee+a2c4ofSeDt/P7zqOGSOutgCSTzmbtOD5rDhJbVd/q9jGpV
8SbLF5fAGhaQ5SxqkcPYUCwn6CoEfNkYHnzEaqjQ5KmK1CXA2CM0e9e1JAkFC+mDEyTnCAv/diog
YlAUiDV5L4l3tcbgebEgpUYFL0URYvSmTvokPsGNDH7J4U7d73adkdIl+aMMTpcRJ9PcKU4ZtJHI
uKvN76GGFY03EHIxjiQUiP+Quh8yCJGPlLN1HuAG77ftgxBYBF/BQM/YlUZ7VNC+DMbkMxIsp3dG
OlBROlDGKL9cZ9Xqndf1frO2E/mIKoyuHsg+ROcldBg5BoPtg69jZBYvU/gIAedUUSb3dNHofuJD
ogxD+nz5DIpYku3L/ZB+sybgNMo9TpqKNgq1ftNC9JePDWYenTTzfe09VAmEN3VbcIF51QfmzlY3
HzN9CrfyVaWbHpjkIezyNpPRHmShiRKmtqzvnGKOcgJRIJmqxv/vq8HO/WYO44O6d4IKyD8J31Oz
R64eRlThua8CkucdngHhqr/IWVG+yE3kgJALNNjkL02cBwdB7IRt6fr6j5ljpBTYJrRUYWYfLNVZ
0A1xBFK3Io+eww42XLnCsdTHLIbjwobnqg1lZGleCY9yQ2QQFS+Xqppq/CX9rxERdsQSzjPMgfam
LeO3hC1KVtHoFGe8WDnYj7O78RaGxaGyBnIWE3dVO+fMxz6S1dZrSm4I5nn8V9owQy8g0RCmEV5s
jYi3Vn9yFOzuWQu9TFJfjQAEmhj9sQReOoYroJzMwyd7+hlh2LCx8+5VfibVew635UlouoIj4hjd
MVlKp2MEt5RtdGkQURjXI6jUHY4pFVupe+yn6ZSYxXyl549J9Ox7bXIlPJptzWrg9gn4IWtD4QwO
mUXkpkTHNrBQS4Oj93lHh9TGh8lfn1QvatvhFRUUOEgwoytvZWCckfvel7Rs+i0O0HfqrzYFNnVN
uW3G/oFMRkLwbMIC1TvbMRVxyzDfR4okENMC77I1gG2NHkXA3brSsNnTs3NqZA+LpZ+Twt2HHab+
q/1J9lJ5KQWraBDd+P68V3wB1ahK/zB78G5k7OoCUMotVEatujrYDYm3SeG6OO6XOdFfymIud25v
99hVMFxbMCHLfdypywZLykB5Jwm6ZLWV+5Kji2UWhzoOs3VZK9IukC92dNrmIko8sbJSvCSpe+rl
kMUj/bPMhNRkRZ0V1cWKCNWyLDJPyAAhMI3lDd1cQcky6EQ7BWkmnp7R/jQ74VhnOsZoufUu33Mk
hr1eSKyk9NIu4ue19M/hAo9qUBiAzG7mNSy3WVfROSi2STUQHz0yz8087VVcwao0+lQuxo+ojF0W
spFjVpvdipeRpQA8+mgvQ7gnRUH6t8rImPCs5adINVsFr0oezvkOlxn0ezE2uRzqR5BK9e0FJJLv
WTnNN6POTmP2I1jJP2tTLEe8xvthL9l7rDfX0qOgFqGDycfl074AtyYieEO4ERNpVRCVvdDYQDsr
5guug+xKlkmkUFntxXEk4+LSEHqLABMKP1EdmkBn0ipemzGFpBEwen1MwtLWNFQ2adNdNOYdV78u
hYgSzkyol0OLJcs+16oL2u5kY5mEKXaK6GQl35pVB8ZB0ybfW1bMYNN69mxl5Gohqhh8p5MLkVV7
HYUNSPXGH5Ox7L1xwRTIPeT+xSWzZ0YstdWambiQGZoSmeK4uHgWQjoFxDbMEpVyPGOMIvVGIZNF
Wr8H7vRTlbFMERAE41NPoFamYqE3VdTQ8V7ADMYteLgP14JQr4rdiOrefTTagvxz865rIPMqdECw
N8wonhqtfFjctN5Fk/5Za86qXSK8bjkS2Y75dh/sCdykx4tQbEzr0zB866AqqaGuE3Aqk6Uno9ty
Wd4Qwdwk8gCUD1rbp7fBVHy24vo7cM6reioyDJN92BhOXWzOOxgR7PZKKhs47d4pyrvUISqx0OtX
paQ2anuG8eydvYBkd8gUO9wYcOI2mB0pWttCimZOUPmWfcneh0m6MZ0bRibkhxnNmWk08D/gsvRw
hcKmibWfdwO5qsK3SVPtlx9G0HHqdzUCRtDjIL3UTqXBIpY9Uxh5shWBYMxq9IodCJcM0bAw0HHJ
rqGsVkooUFUwn6SBE9ug2J0eU0eXyb3AjPIHxfPcqNLXMPXeXPUmyj1T4/2JTxfNikA90gRKJ5AP
66dsBHZSyCxOgSS9pB/yOUmb3rVedVMrYKCAqUzjZZ/kxJxirLXty+JVVz42UpMzi2wtg0meXLTo
qdugyQ5jgVIEZcFRKlkDZ+PXasz+MV6xHdGWYNgAZfqHJO2X+3YmMYdTuk5o2dvslMuGHvRJLUgn
/+7XYf8SdCRDYLmGk6ragLBZOXQEPCYBo4UIggqg3KYp4uimzglNgLxAiMU07T2IoleAV00y1e3I
6+Ix7DIOviO6XLkTZkVy18g3QG68ixXPUu1JwrtoWF/1OrPBhaTMKKRzbaynJVOpgTCeFPgijb+2
sKcPVVK9rboiwTvdfU/AUWx006GdcR9ixxGPdYdwrf/D2JktR3IkWfZXKHz3Gt+Xlq4WmVgBBHYg
E8h8cUkgkb7vu3/9HNNgVZPJEnKqq1qExBYR7m6mpnrvuQT46DulRrG0dycxXBhEEPrpsm7F8Rss
DgcHY34pqRsYxjc68uokQgScD5ckER1l9CH9VTE8uPNHFtcsakoHIy1sGYtIzZaq2aF8QdCYa6Yk
Phax3DE9DmEayc7uKM7cwlhEJF2qV6vkdHQi05gcIfV74y44ml1LS5WaBWogfdUwQnBZmI/zQptc
DWKk0JBVp1KqVLXRsPDvmiJ8lalwnjrYDjqgMzw98nenEgyS04buXrZC3F7LvpxxUBtTsFXPdkqV
QrgZogQOFe30XR+4DMzbL2r6uJdTT41L+E481s3J6j9NKC/ITELKRtMmLFb7aNZfZaQmhRfHFYT3
GgFo2BcZbKFjGxRDuLG4GT2M1eLvp9aA1kbKluLy5DqaEBB/411mxzcGrPjdpKpFTrefMm/GjVcP
tw0Aqu2QcWWQXctYo7N1MsDLgm3Ayo7uwtrPx1Yna71LSvdRmsHqHjPLEZEJ+V3qs5e6UBY/2RPU
x6fuL9GNt0n2XhTsOUjKfoz2NiyHRzlnVF5Ubd0aVtxoad7uVVQd4uwewyK7rHt0UkmZhPsOpUJf
c4iZTZOkItXe0PKwP5pmt5Dq286b2EMpJaI6eREa4v69FtzEHnaJ+sJuIOSr2XOUNSNTeOPFiWjD
F2MWCo1bvR15mlQVJTdbO/vfa1rZy8BxUmkg1NZ6nvqgTu7S8FWrsC/JHxvT20GrogvZ8Ax6Abu2
JO8pWK6dJTYvMJou16aWVpjQmFOKwjc37hkb9DupAmUPIArrOWcD4PbRDq3naVcme+M5yUVVWVxn
JOeVaV9rgU0WletfkLW6y5AXLEX35GpxzgisvJEBeTxYJyhWKrzSIZmPd+dzXNs28mtd+yz5s5vo
OPXFdOlH5W261o+CTNCK7HuAZ/A8HlVPU1QYHzolwaEZ8m+uWdrXtht9ctwku45c99r14QOreDvl
6ZMHiMpmvSihlySJb10x9iaUh3YICgBOlUx6zJR405Uh4VZsZmUQPEs1EcYq7dRBiUNWY7lJ3PAU
zdqXkuRYpcqXxW1quHY2Q06VC6EqS2moycovT+EqWo7WIc6+MvZ2siIaZiBtT97WUFZnmc+JYNtR
owxaornTPuuZhmrdMj4ZBGHJ2lMnwHGH1PoxrcFWakH511Jh+1H/hQBo77xoZeO677zMOKhVR2Sn
cCh0UKwn4GGHcr2ZtfKL6B2iqDpJ70ANTQp/si5Ih3OPSdl9N9uBMm7pLc7XRb1zYs3YjrXdq8tJ
qLQV1iAWQu8gg16V+nKoCvtVbtnVzN66lWi2KUgt+r/4obKnsx/BGexNNerNTg9w4uqGsQn8pfyt
/TEySgNJi7CpY1QH2SfegksvlUCCXusNOa1UOOoAmMYOSZ4kY28aBY1RktHZJjNSDhk2gfMbB9S5
RZ5RVq7f8bQvW1kjOj4P6YrDLcPNma/fBy7sRrZJszW/etlYPubpGe7jhB1JOkUEodGwbyPeOjN1
KtcO8xRuILhxn/QsS3ZzTVZipS/pXlVtHQxTSvKKCBMOzPIwEjcbMwo4oyDYaT/YiGh7R5+S1XnG
n3Zddv7Dwt/o19a6rvF48+jal0YRfEq8uj0fFkVzusbjrTetpE0Z5bKVJT/MTeKUmolg+tDCi9U+
waTWEXtPD2mU1UcgMswYArQ/CLQOon5VD9/Q6YfK7HbIKZ3DgF382K3etT/xucuS4vn1W4w/6CIn
YtKgZKHdAkI6RehZLCevLr+2A/ojdbtbDbosHamVHKm5XQ9gCRPg58hvOmKeIh5zIi+ug4QIZkdh
oaVokuOooZ4if41eSRV8lBPCCEp/75fpZW7VpwkFxIR3s2hQ+sQMQFaAfXThMYV50a6IY4RDyX2t
RKS1DeHYI3RaSdxmyN/bCpiyKj/jNaiPS4uXs6YZrmBokucTGssHvNDrscjptymJhQbGuwl1xMi8
K6q4J6S6B3iMr65/J+9NvksONPr45FkVzbGVs3zm09qJ8o85XT81cXUdOv5enTTl2+Om+9Ed2yx8
8ot/kaF0xNtzEdAdUvyTqJhPrJtqK6VbJ9XdGBoPLZPos8vHciFGxUYPJBTRlvQsZL8RvvdjHzKt
T4qGoMbpRYqwf29uSk6j3guKwdcyrh/OQj1VGc/sj/LbVIEiQEVBMwupcR6q9yinEetpWAli7U4a
PrKKqV8mkkHphEFeOUrjhJ+90HMNJ4pqiVljOG7smdDoyu9vIgb+MA327aJhUFGnYPWU5GrY5bLV
4W9JD7bqfzR+Rh58xjRcSTRnJTRvFoROAZ2XGb375YoESRoWsqKrVUstb+ftTpn6RH/QeT3xkHQ7
isC8MLgzr9b6ejbBVDqR94Do3ucwQI2yRE7LrKSP93SWkH6ohmEXEzrV6iDpQuDplX8ZtS2yWKPa
xQH1l6/8qP20M1Qrj75jcHSbh8yNL/Fjpodg5pGVU9aqkbxlVsMn+QGlr5NbXb1tyl9uRYL5Nlrd
lqc07961GYl0jwYXZEyzE+aX9CCywbyN577GQVoFhyYu9Z3tEC4FJnFH7+RlCKHmEK+4USdtaXTL
VEQ0xBZJsoXWhAd1pEuHEHpaG7ckZqI4MovyQi2DWmZmWzcMvsqSEBvRbTdAIJ1WpiHLBtkS7jKn
eOA936mP2hdysk5eSKTfy7aG+g5jB8takKgKv8MNqO5fVQWqR0Re0mxbrKV+ydSJjPXY7uqDnpgV
G4fRiZBU7BAWkL0FMvgpKjmLCPRC/Ul1s0kkU+dpB3mWli5ik0LmK0f4PMCX1Okz+UJOveOtYpXL
8QFEEaYTdT0X4urBacZXcnbL/Igjq4vrwsuei6zK9o1NyHzmO6+dhqSC4ypluhLxSrnX3JghAaTS
SZKh02BrnAnMt9/WLbYcqSTDEIy7VS76lbfk/VbR29ULl7VM3p0sdrhuIK1HbXFWkAP24fDe6LtM
W5rtVPvaTp+DT3UXXC0R3XJbSXy0lhJmGcbT0rbbZinoExgf8syPPFQqeeK+d8OnjAnUqZh0A30V
h4N+OoiTWNrjqrptu/aZie7aNt/lICt6VDcdb7gB3A39zk++Nj/6Q/9ZPlUGA9mnANhZAxMRX+ep
RzG1TaJ6D1zkqrOgsfttuusdZqNR7py3AOkbq6su9aaSzujU1nVqNNfyZEnKlHy9dw2MZ9WFXC7C
wsNta9incYKTyS6f5wZlmqbGqMYw7SIGhgywW6wXynLnUC3AuSS/O4PpmTUvckBSUzhZEbzh2hmC
bptZqYl7MvooBr+QM6o0x2RAOmpXEfZ8smmN+2bCBOxaQUETfz5HIQo/ZdSc93XQbwRQ0PX08kjA
JUJh3ZdZF1LKcOaTR0I5MOXqck8/N3TfGf5ehhxIL3wH6yWOVwD59m42KV0NHTord6jDvIhD13OE
gaLCqLRVwC8hY0U5v+68gCq4i7R4B9Xfrkv9LvS0r9KuyEkm1zh1KOmz9AbSIE8wgSU1UXroioKE
Aq0sJY5Rkh+rLmTrXPyXhWATZOMIAWSYxkCYT2kcX3PD/dEVuCAiBmlkYN6ktg9rXHmO0WUwWCb8
lQnXQw/3bYstipWaPaMxlw2QcsZB9ny9pvEu8rXoInHuXb9eUL/4L2EXX+ur8VZHjb8fGp6PrOS0
E6z3qkM+cdrPW3Ios6V8rozqOcTfvhm07/J4MRHhOJVW5qYv8Dmp06/8e86L2Pgs+yWLafEgBCLB
BpCX6tTKsyY/p9RDkXtPYke+l866EYB9CfvloEV0HmD/fozmhXyl6v07PEYAzVUdIr0nUkIPUwfu
q9JTroJbDrugic2zVcucpoAoOIoD4+x39v3+ahgWfSutvcWZjpo/v4nM3MNalyv3ZQbUGtFxOhzE
eBHO2dsMl7kKnRNDQftSXUrNym70WgMy1jMcK4d6m9gUNeZKVoa7kvtM/RO1o3VVtRP8Sa9+i5B8
i75t6Qq4Xmb/I9duZWGWgYX0kzI/v4pSClgpFxzLuCt7ZlLsggz85dZSZY9IKsUIKf0nLAmfB9JU
jHrchYFBb5FLrjYvdbxRl14KALXGkbypbVJ8EI6DvWXTVktEBA4ZxyZohVZ1LGydtOy6EE2AFF1y
WFBtI9mnIHbFkBxCTJJqUCkStLm4ao32axRemQPxNurDUWddIpFoupbmN1aiba4np8ZcmWqqHqba
cdRr8+Zj6OTfDDWfdI0Zg1FxJ32UWgUVCuRNrrCcBPClYDMcs8dx5VVPsTXu8kH7QfjkeEP89M2k
d8MRUUK+rU5VutIhoDF9NuAaeXMgMOm4zPZ8TAHpDTb6TfdEffqgXq6YwJ1BI0O7u14XIp9ouElD
XK4/qobpAnLJJdVmPmbrjWxtzZLjDMEqH5caZ1DeazvfZliPnHi69ZWBbNF4fGSho5HJY6kunVpS
J2I2lR41vKoC/XYuqKsaB6o783RcVAeiBH34CR7lM0c8qflk8mBmzesMQEZdSHVBxPAiO8DoFBwA
y3e1xnWZcRc6JukrExFfOhB0WzVDVd5l5jg3mp2IOUCsWl6xTLtRa/RNpDq/6rXlnvscuY++b6LN
VwaNyYy+O9F0I/OhZnTINCisW8BNn/GAKhz+2ZsqD7tNR3CTG1duyV7rxP68yVwihpCrbRInr65q
n0Bsp0rv19BLNr06Fxr1jL1Ji4EaIN9XptVCZasoabOSuqNli/BEsajZM+ANX0M4aG481bDXnerS
6W0QbXN7FqhaWfIxaH18Mkf/c2KMNRhouD7y4Uv0xJKk+qaOsLe4yRUu9vkAq5z20vBjmIZDnafo
aVXH15pw5td0jQsIoy1Oy3NV3yddv52WRNuZPuoTdeeo/8lbH0Pz2vRWpqXcy9JnVr1bu/FuBqUg
JkEo4ZH3P8nYt5o0kk+65rMoqsgw3Uz+Mm2XzO1e1DFEKnObXBJVGxv9GF6qay5WYmXsEFeh+ssi
ukad3aw91DNuCdEEGV56q8GmVSJKKteFCzTe2/aXfvVvpMaQMRwkkm0fJF/fZAUGEPzRLf0n4bvI
mVlO9Z1SoYkaWx/Qt5uWQyMEgH0F8mkJ7K9jU+zG+V3rnWETuzRhUXB0L4lPKSEsGxphbYk2rl+u
ZNRd89AX2hLSFp5OVuvzGPiImfsnwy9fYy2kkLecy7HF/afSC/Au+T2qrxKjpZxmlrAi531axEOi
7nZnpvGYcFcxp6vagr5zTnR8OTh7qWbVHU1L/KA+LPnU8DGi5fRvF7TvIu+RTajqYg510z6aosfW
S4/+4JtQXjjpic9IKkP1dHIWulwj05bRg6rULL170Ioux5ILiTikY5WXRxnfiaJeFfohCIbWdI+q
ISt9ZLHtyBMiS6hIARUMQ10/9UfO81cC3olI1a/EXLskIBIW1PfyEzJrRDN2HjpKW0nUvPRobkvf
fZPV3gcHocO8OWse5PA21+vCy8jP7I5/iyI0goQKlpHDv8ewfXEMm2HZqe9VleE8mZeOBYVNDQac
AS+fZ+QnuZPlQ12V4Um0EfKZmaxlBgiHbRZkR2bR6jBIt0J1RWUJTOqF/oYJFUK1YCcFs1CTj3nm
YesijZ/jNjqjRzU+1SDTn2SXVLNOy/Tn49JfxWv+GPtTeJLZjVssdxli8f0aQt5PEQdtHL8EhJal
u9EdmG/qT0Ey9Bt7mD+itu7RwKfxBuCZsYHv8hwv5ienYPhY2gruQKuaCp8V3eNZtFXQ37+tnZ6d
4iGBj9HramXgfOiAx5Snpl6oxmo7/9rjSt1MCl/gx+UFCJZLObBJoajemggWZDnV1TKiJ7qS9NAP
hsG4CeDgQPNKsMmbqqiU+bc6/wfa9wD86U4qaCnR5ZC/JO7LkuawslmlpO/GskYlthDFtDLZPjdu
KrD3jaXv1Z+XtoEM2NXdtnBy3iYM+eViyJYi237b0+jeBy2iBnkG5PfISFd+Pz5zRv3cDQQybWVw
LgKdQEk0iiV4m3WOxpKMJCVCt1o6Ry5AEeJV1Qpg5G6Owd97FpbsOGlXgz+e9RKNSw3SRoD6FcpW
zDzn3UXtKjLr81xO7nL/ncfDqik/lO3daOOWkEHLajQmKJGtE+xiWmU7twl4XNjjZMm8nFI3uBor
jrlj4d2qcaUIatXiqh5DqbnlmvfFejvlEWee0er3Lb1R6V7g2Bw2XdrupbMvTx81GdM7j8mQRpWO
s7PJYQkVzqWWmjdaZXBpJzhxVgB5WFnAe6Let1nyPHvLRaIjTgqi9lBMxbOoOFUoq7q9UkJmohHq
vfIZFX6ivOi3o1df9w2nuVKPdjLciVIsg2qPiCbg5IF109chj75W7BwynCc3EwC4k2srzIB92hC2
GqwTSHSb3knSAhaq82i/ePGLVMVS9Rhldx+0E7FcEDbn5Suv667CpgEtlqwEdmTpe2Hm/OYqdIGE
l0BsUa9cOr5KWhwM+Y0fM24yFb+D/fMlNZilc656lrBKoPHhRW1FV1LNSwtDvYtF1yhWpjspcdUi
6uT656Fon2Q8JQuowqXJaiJ9g1U/EnKRHYUBMKzpXWiiHxDLk9qG5fk01WhhUNlnUk8gjT71bcYs
Vx+Y9dt4H+XeAnD7EVjLtVSfS7PeE5Yhzuy+3BJghje6BvagQDNKNUMkdc4H0dxLiSp15P+uiwXq
17odLsOE1vW4kr64esZeRBBUwUc/QevQmCRsxwmDMkMFvK5GdKV3ihfY4OSKPGD04txVi3Q0xAff
HnBjsPPgQiB9qoaqsoDK0ltcWLxRoiU5aJLXxNqqKjN74PdaNEHiOrlY3JOMH7RyY6DphC5lPQgV
RMoueWzULbf4QbjprPMTscbzY7gmt3LXZ5qh792zmiy9LecJklfjzpvcZdc763TVEUVWTK92n8Ym
vZEf7JPpPW+S880lm6B0/uQu8qrgLok0qEvcOMKyczXrnbLvKDI5Ge7IHqdNQLLK6aIi8vyMrOht
JmFl5d/jrFI9hb/Wvv6HzGcWXDo0yLfdACyvUsb+TpObaKAsNAP+56ASMAR+mpnRzk8g7ZRluHUK
gFc0Gx8HB6+sZfFN51Ud2UCvb32fscJfvyTrzzEQYHiDgNwQSAjke/4EwZzx7epwSLNzeo9s6F7/
6gfddL55RZ4pH/m53FILI7LnkbzsrT1eqrUNnRpqOm+9myftqGMdhypJtIWr3xsVs2MVJilhhVLv
WNAWG/V5e00zb8dyPImETSqccoS874f3cmATZnZufE5XI9467PR/88b/gz6akTMcYdij6Oh/Drqv
RtcAUQ/+V5CvTE5zmix4A0C+hD3OdBXv1ILj2Xn05rfIIYZNMpjlMVgxx5S5HyPegWnBdZpb/V3a
D2rTayxa3F4XzvssQUPNPHsvybQevX03ny7NRX+Ow5R4iBmjGcTZ3JwDxEk5ncHkMGB1hLtJ+MgU
w1JcG+/lr9/2ny0vrokLyHQ5MBAiH/x0B4ax0/lw77ILChFfyY+e5E17SvztJox4JD+OZPKKJvPf
febmn00vBN7p+JAIlDB072cyuG05eTbmiXaUOBbPn64y37zWYc8iAApgy+VPc0vjT5GAw5SOMFCz
t3QCfm/mYER5TrHKx8h349uCwIioB4cfZ9kW3w5K37d0zI9xNH/564/sP+TYeHBybRrrPudkHBd/
fGpndA0lOx5ajZwEFBwCqKMr2lKVimiuvdSiCOzTTeXmT+s6/NBIiaB3jqT+b17Hn61cnqPTLbEx
SmFn8X9ySKFCb4tQ53UE0aPhuR2g93zZy+cUdSavoiw+rw08k6ntnNPfe5YEY/5HS4HHZcOcxf9Z
AejgP34QteYU6AUcSP763Zx69+JgYx7LI5DaF0y2N8nc9soCg8mCtCXSNlCwq8acrFzWlzWfwb8v
OVJL+8ZciNdY9F5HB1PGWwg7j3/zgamb+efXyy3uu67r/YeImwDSatzXE6NsLShP4IUPMvlDuI3Z
ftC+sLdVZxeP7fCaGh0N6BDFnDb96W9ww39+7jy40wTCE9esk3r50zLraSPhOnSNj+D1/IfC9G4l
aM81YVwtvrtF1e6chlpFYMbvf/0x/KfLhpbMlcAxIrQttRL+btfxehTJYCm9o+yTSv5ipisA/uF6
sg3URMTQ6WsbH435Wi4WgxC0WbZ26yprQOyQyjIsV/LDBEDq14l3lgcaQ37XLQS9/vXrlV3wp8tG
1DN2P18nDMU1f7rNZm3M5qWdvCP7FtGHfXPA1gQbhIBtbQopT3tyUvXmoTbdL3BEMucw9fHf8aGt
P0OyPcycMLpdh9dCdtQfPzXWkZlZysLNzsWShwybyEWdZwT73i8xGcvRLQdJtMh4ItWCpZjxneHd
EUh1o9b+Wb0oWGRo2R3iA7EQFiGr2Axlv/Caj7l2b5FAVJn3fSrnY4QcKqyNYifZmqxuj0ZrhX/3
0f75TfE44AXiNWAf0011m/7uVnCqabAyy44uRGepAszN4uiDutyAh70c2katZWgFbFxxwP+4/CmZ
VH9zff/Di7AMyzBIP+WhNvSfrq8TNNNkFjPhLDOECmPEyAbjRBYTVaqryDujndl4MSGVHquHlvK6
/vpFyGL5x5sswBkVOI4feBZdpp8eCsfUqbO9NL4IOYSkfVygrudYHmi00HI47K2qO8XFm8JxOs+G
oUp9C6M2lcJ4zID+JavJHNJ8FHVTr/dfR5M04qiv9IumCd66qeWzDLH6Z9UPidBulNb3bLHrugfG
2+HsGYclHYjvCJFE+f49TNEvs0JSCOFZejcsSItCUO69qZ53unch3EI5rEzJeAz1juOkaoNrDufA
mBz0fLCJLeFWk8NySZg4Cltwjwpgnjk4Tgf/zKKTJ35U2o9wYTaUM41q6f9VBT4i08BJbZkXuj9c
6z3oP8IEEK/SJBu76cK0OrirRBlsh+lpgnDhZeGBSLUKFHivIe99Px8kldvury+erAA/XzzPt9iM
bfSU+s8rxBIGCcfFFGkCjjuaJsZnMx7MLRxfS/LeLWf9LJkSQUjJECIxiGoj2njOUO302r6O/Pgh
NWoL8AsTa5WJ4WJ204p02ULp/esXKxX0zy/W5z7nRjOY1/wpQgsoUr5UTXgUPZ3oQzXzu9u41sZr
h4ulpjdvF+ur9ASlk1ObLdrH6SyDkjaJtBCy6MtaFQ/yfe7AcLjq2y1lS0GyDmKiOQ9PKFkvh6a8
EBm0APQI0NEv7XFk9ute05IHCzcEh7FwrjCkIdOEv4iUQHtbMD7WQ0dxVcBXrN7NJMKmptppyVp+
7iPjSS4+aAMeVVgpBr6fQnWRpJEC+B4LcJmdZLCsBkTy3dIPVY2oc86Wsuv/SxA7Kq8pbP+TnQ/F
Ts7V8Lku4Id9FbgAp9EMnNetOoMSRUvco4ujQLU8RfYpzCDlZXFVhFJogXVEwXIrT61cv//zPv9X
9FHdn69U9z//zT+/V2DxeF/9T//4P8eP6vZb8dH9t/qpf3/XH3/mf3ZP//f5lx9V+8vN0+H55+/8
ww/y63/787tv/bc//AOwBdIQH4aPdnn86Ia8lz/CC1Xf+f/7xV8+5Lc8L/XHP399r4aSucfjR5RU
5a+/feny+z9/xRf6uztZ/f7fvqje6j9/vf9ohz99+8e3rv/nr4Bn/wETkBgP1zDoj5ID9usv04d8
yTf+wbpqOzreS4aw5M/8+ktZtX3Mj+n/0A247Dr/MQxslARJY3vvqkG+avj/sOyAnZ9CO3DZcb1f
//Xm/3CV/veq/VIOxX2VlH33z1/tnw62JKkAnVC2b44aaDh+XiP82Ay1cbCafYMsgioGmMUU1S9a
DwKtKZuXDlH5ptWS/EhjD42Hm5ADXbf7ttYIWPX1jZvaTHMGRHr4npRIhwSRfdkOj7pmXXlrfz94
72Zb0JiMYBYPT6U5/BhjpsxDyoguOUaV+bpaHtzsEU2IMYCQtxw1VQnhpwF/qsrg89h4IHY899Sb
n4slavfjQJhgph2M4NVBi7/l6U83f3OQMH/+aFyfuoorwe5HRNqfQrLLwEC/qqnoXpJNt8F80Arv
lDjjabQ6oh4jphExxDQHUjgY4E1bu/sq6T+i0nO3Ubgu+4Bw4N6AHJEN2c6enGsjH95bji4IHq+i
rrYOvQn1taqN8CplVGea7THQSu1v3sjPlaJFpCfUYrZw/hs4tvtzJWEGSRV7tb6PSiPfGbV7X9Ym
cWfJ8kBGNTzHAtCzlaXRVfesL15xzNIx2qt15ndPxm833+9vNtolP501uM8tw3Z5EkyX+834uY+S
WF21MnMZ91lQXBWPru5ML9Fk7d2MYUDfeRexzWAxqJDz1ES7Hdd0tDYZAX372Q3wWvvkOqfaAUqe
xYi5JHlWt+Jhl8TQ46I2eCFsjeav8TzYufU4HqZp9HatWvt6e9+RyXhDQu5bMMcFjBzL3sVl0H5G
AtM3QXuNMOkuXRvaDK1fMxP0s23QBTu7qekkcpWdglLGTgrI4lWsH3IwbGu1mRIr+xaZ1X62is8k
rV2Vdhu+3pT0TL55pkFPxyGqro/q55n+6K7kYJ6jpP0UQD1v6pZYS79LLyvAAehb8l0Th8OFn8Uw
sz0einb0+l1/uTaRdQi5S4Hj2uxdfmseMreiu+ybn4jcALatw/kEYxDejiEsRTcNtv6yrkdvpccc
9um3ubHzm8556g19ei7vYrb8U5EP3+baS1CBL922ikp726xfWqdneuIob0hanYYAln8NiBI10fYY
uUby0AEQGNzRPfjtfBfOsCz9xQv2lBJAB42RpBU9eyYI2dqBc1uPZdBVJ27O1wCwRaC7JQkJwzem
u5RA+uQdFsv57vbNY8RWeyxrrsTiFt211ufhfpwcKAP1fFMHLnMwR4cCyxwU7VkLYyO7rGwcAUMO
gQPY97JvFlznS3TZaJHxjbMRtm5nCq89Oxv3/mAvW91MTlazNng3wvWY1c18KOvs1JMXqqcR899m
VGqW49S1u7kb689aYvREIwTlNnLc8BC1/Xdt0vq9NzyxwKmGHmattB2zbV+nJiF8aHGi+hRx30zO
AsbBJ06ltu9iG2liTLcCdVTTYlgv4/s1GsdLtmMKinXHfnD0mjG409buaZncZ78Ib5uGxOTE7x6J
AMKYE0b1ccDUSTaImrGbxg2uU7wo7/0SvsUl0FlzaTtOJIRZdqP72BUeHIO66GEA9D/mCirH4ofX
hAieQjKVzBatR1EezHJGKVwYP3h6vgKs6/fjddjG4UFjRJEQWtl54a4x54lDeHqYU4j7mDGDrY6N
Ez11cGhDRr2GyzmoDO+sosjvowFIqU45R6+8y+/cxUS5xZR4bUuAlUby2ntTdBH463HNSBsggaG+
iqt+YNxi3yRjalzXifXNd6Pltv5e9fjkLFQiXE3t+6gE7WuAJjGw7+bSfIVmfIon6rCuzuK93jEr
LzEqbMrOevWNnPEeNeRkprBL6uAt0NLT3KEOcoiTqBmH7x1XEfx0rHUQ9JkEp69W2hUHPY8fCLVA
mmLzhiibdmhp/I8gxPZXFTEhLWt53zXOaSRUtHXahbT4hei9xtq2TGUeTJ37DZ8uzHTmx8Q13pGo
c70ogmOD7ssbXeuQBd6PdHrNmmW4LlL8MjjmWN3K4UCcjbGxO++TNcNl6z0eg4bfynySyJSKpvkh
Kk89VMZtCnLlMM9r+ynq1KOKyOmyMJ97HfL/at3oTWhCVDQZ/OLbSOfldSZSahPaC4owq9yZ0HPM
LNVoLxXfus7b51nQ7Yd1eIGa8Z6vLaIdoiWBT4UvjeXfeUQ+1q3xDbQYwLago8HbfuRALNTq86br
mOFWGt1aNjyFo2lc+QvRl3NOeqExWLQFbSXZ9GpyiBRdhvubW7F49dOpuLJQntFWNq6Tegr2Ewmk
oM9GxLzLgvxnuDDQ+F6X+vTipV63q10tPKb298Gc9M9gOar7cvYfXTpHmznr2mOqiu1wsbyrIR0x
Ldrk8ZpRi+bFJ2ViZkLnW9Mu7lFUltpVrrvg1LL+tKaeuvvRq8R1ZXzzA+2yhXqHYSm/CGcXBz/J
V5u0eypSP3vV0npf4kgoxuDd9ogjGrTF2sarZm+mlElT5CM+WCGO1+7OX6q7KPb9bdLU9c4M7sr5
3QGu6CMOris9eMgTd+9rwW20WKfVeQga5y42/ekwacF6DPP285ozJQ+75Ws19uF2zXkQIpK6O2KX
N2Y3xVcDxnjDrbxbROBXbuV+zh0o6/WMH4W8neho1taT1WJBRTAPZaWbX1aLZhpgI1Kqb31gywew
Lt8QJsHOdXJry71lbMzBY3fw/fcuntT7iq2t2ZlfFju7HQnfPUEOyO/R1uqXaHRh3QJwgb8ZB5kZ
biaKT37nsvAILLvOrac7P9azx6wr1ms7qh8NW8seLfX/BtibVh/uYzcsd2Vb/favpx4/juXU+aX8
oM5MBUIcL5C4URDnfn0v30t8TXTtd/PnRTkcbe9zP3f5bQCu6FPrgqoAJvFKod1e6uXo7qqeHdub
Q0w8SENh3sBJWRen2kSLf9WGyYxFL0YiMO+AT8UPzpR8YlrBvKHrpstm9j4D2r5rogXldDz2RwIA
UYgln5iqwn6KXWiaWrlCVHsJTdaDbE6/NEOI12VM9+bUfoVvA46uMnYWYebww6ZHeCF4/WC3anb7
aA7VQub59zpsX/zGC7cBRo/Zip7Sro9pPPTMYFqUB+uMlELXud9Mdkr85INfAQot9Y2WOMiB/ea+
h6y9L1bQ5XnVP63WeBcDkt4MTvrB2TKAtVIiQfgYvEzfBinpu6Wrv7GXbmbP/zESM3Gwxs/cTeke
wqdij3vNMc31CJGe9UOnJBjbDBiMzUTV0tN8F/KvcsO7iNyE1azNrauo/TpiT+UcML8FY1fcx177
I5q7YhsW3fdhaI5Gh+ZgWY52klYXQQsdyWqn4YG5MaEGEcTtVtOvbU2/a8sEQ3sApKJceZMmAqD7
LK+vkWcPj6Off4paHPh12/1wOgcE4VuLonbbJykBZ5X2VDSzwft6HzHOnMJcs2+aLHtL3NiFoJB/
rIoSrs3MFmsd4YGRAjgCF4mHICW12NPbewvA5NbqimbXj7dupT0iNnlDhDDtUkDC7F052WpreWtO
9YuX9enNbGeX+eQmBzevvqd6Xt9aqmGAbXjaeUlBaeA3l9gELBRe1LhZsh7r3Ltz2zo44m57inuw
ZP7UP/Tm3J+GtkZIDjwRvXvKCpv6VyM+pio0tmt9V8RFe8zJL9m4MzFnIzaDjRkOMOyYxPVGQpMS
RM7NZC14bNz8rUNlm+TO/cgUY0uMkTrTrS2uDUKt1sijYHLGkhRc/VtcQRF2mb5anbEJnaq9wvqw
70yjfEQp9aGFpNF0rQbVsC5vK4Kq2razbnyXyHmtLl9ItN0M1eDdaLN9qO0gfOpW5BMMHIg0Dw9h
bdYbVBbepooqxKN65G4t1MMkaxWkUGTtLnG8+gE7MSjQwm4ukNITEYbPm0zp5Dpt0uZou9U+nxb3
0nPiaz7n/BFQ+DYz8c37qGQHtynushmLrpcF/oGUA+fgRuFrHg3mVeaa5tX/I+rMliPVoSz6RUQg
EAheM8nZTg/p+YWoKruYBzHD1/eibnf0S4Wrrq+HTCQdnbP32suU3TUd7iv6ypC2DDSDBpkZeRoS
bZY9I/Y5xIinpF/oR6VThubgokbKwt2CCYt4XTBxvoz2XTU8UHY+eKpLnhsdN1dSa660GvdJ3Rmn
ys6GvWmUP7GaO3iHMRB+goyycPB+i6S78KO/1eUY7ayFdAnAkM+0zjdCjuUx7cbXasK/xMwSLKUg
7o6cK3zb/YnoVetxKcM32g3pxlORvcUSeamFY9OhNIzArwoQNuHkbx1NWqBJzU6Z2tF9jbxk60m9
cDwAt5PexSdRHa8Pkbe27W/7V2bxDS4yq31SFPaTbZebOOkBIaQtu3D55c3YmfvKPWYG5B+14Ihu
60OlJBVOjZuvnRTJEV7yUce+eg7xI89l/jQOYI4SDPQIFEFft+Mf0lUOFOhc9lDWc08NHNft8Brn
W9nHBPd1GcnS9iNc8C8EM/UkeEZAGsjeZudLrx6Zi4TcpWDp5D4p+DprFjLHCYCShsx35g3tdHKH
mFC6yf5pB+OrTYuLteTXdsDRMhcUa1bl6V1KrmVoMzWpMeUXdk2KShXu9UR4FBHhS9cmp5SvRQBu
9IbzapNSx9yTvPkrDPMHXPNHxvPzBtPMj2hvORo+si+52Sc74aW7xXVOpi5G4Fzil8+Nm41a9xux
EIJojMVaPRx6u35LUDYTGXCS/GiJWbDpLXUGyLt767BjPXgsr7I6YZ14p8W0c5z1PbPY8WViQEgV
aGXFRdgJZZi/OgWsYFkicpHICM2L4TOxIEUvbPR7reFbGeopHh0wB+6vso0ehMZ8DyHZtfIXxynR
NPtXVXAQxvrU59azY7Q98PXPnASqzei714aAgdmzTu1k3zqYeejl6y3kMgqddD4tZcTlVJLqZpQv
9LTSwPCLgwHS1CDiA5ANv13iWvdc2m1StTYJTX7oRS9hGz1ZtrkPAc5h1eCmDxl0zt1rFNbHqUp+
hY6+JQaTA7PVD1HDJ0xu91TwawQ2VSk5isyWslOX60vsuYfWyenW0v5ohx2aHjNzVnJu+jSFicQH
kwDDqO0A9tNGTPVzsTxKoWELCQ66/tHw/PSUWhZJeR1pTvMpdQ2syXW3uoimAv7TcTmk7Md2inC4
U/2vXjqnyJ/34F68A/RgjuTS5lR1+qNZT2o7CT8I1Z3WFbxrlLrM9b0oPv9zb1YRxEg7Skr4YwNC
MrMMnEgiexTVF+hb8jxaCsXRPYrO7jYMj5Kt5Q3IvZfPLKseQDZuMgAUWYttetHQXfL0CZXlxvTR
UoR/MsLTtqGvqFol6LVuDYTIFfj/zBFba8K0hPZmWzNG36a2yz1m2Oi5Xd115cnuWIi5YSDirfdt
l/wp+vBunBa1aZP6ur6zABnDfQ3IOM9wUXXGwS3Hw9gTvDDKegsu4GAWGOYGh7QwW5xj2yoD6ddA
M+I5yNyoJZezdTdcW0C/gnnqpz/joj9CKjfVab3z6VwQFSM1TptTqctfY4V+dIzDZIewmhndTGHr
fxPucTLGMtx4fbMEY11a295j6EM/lNcDd8/gz8ip3Y84rpG+K+u17fTRNxlADfp9IAWJwCv1Zirx
d0mn91WOTex1so8H44+Xxk8x3vM+N38DDJuDKSLZNXXpEeiK6NfFe68K50mLSDKFMr/KWv3SNQGb
LbrYNctn70Dr2c60oy2UTptpYbA5Z1clpq/BzRGA0cuppPU6DeY59MzHDodetcg/eVERZrJA2XGn
jKlp6QJ8rG6u/kbGXm39cWm2dkX+kY3w0Mzm+0gvN1k04SZyPsNQeA+pj83bLp/1CFUnGcBWV59p
B/zaMdAdl0DhophY1wpaMZI05HldWwb5KZ2dT+I87EO5ekctxL3Ai7nao0Fzwjwl8LM4NdAcJZhI
ktBCsamMbCYCkv4XiaezJ/6ST1be6yQJyBNPbzrK1GuoBFR317mlPGeY99/dfukC3K/dwcEQ+ir5
3pya83NBANQrzNNzphrxuMT1Ws/V8Tm3/c+iqfx7tCfxK2+eu+ErOAgx+auYyzroHS85/vtrq7AF
Yss4JZPyt3PhYUBWjtzbbW8FsVIcGPb4q7KjrQVZvbOsfmfTb9zKxvGfubHd2ZXPOusTCeNBFZ+C
jc6rfEaztagv6QybuoIk+UlOGzuqw842WzWNDYzcIQqrVzIXLk1s0VPwkw8lQygtKR3uPq8+M1OE
Bz0bQM9Hu/ysM/exKGL3earUIRVNdxnLGXrU+l1VPaWAnCrjnCXG8u6L39FSl59lyyltdDXROv04
7aDMj59emtyszjWfFyMrr1KvQ2sp+hdZtOe0ICOsGYaOUGbszeNiH4sJRGHcJQ3EHbM9LlbyLCbn
Zng9ZccsP8IEsag9eLfRNaNLkpBe23O0O3hvEsNtbxq859YZ53gnauTUtPmjO8uiDHDxbqJAztb7
YnnsGm54PQX752i2r8Ms/Cc2d4pgy/udZJxG/z41bNMZxoR39a1kOcdILV67rDxpIsm+Uow2qyTr
MS7LXbP08w4qm7kb1ZietDYA/7rWG8BT91IO1sJRGCafXk1a/VIgEI5Vmhzzhmu7VlG7oQ531oih
jF4n+2suLsuSDCjTVhxP/WfUPPCzHVZEdVRvfTL3rA31S7poRPk2L25POC1PCGDoZNjBQzuruk0B
GyzQhVxAADiXuxj3MMY2MnbsfgJqtpyTIbp5A1C+JtN/RTjvKl8NMFJh/cWquGFymQ5lOTBGiQis
Neq9SNs9puz6ITG4k5ZPkmn7Fh4N4Q4SBFJUlPZdSilBi3AosXbM9mGu6no/eTES4ax/ofvb3ONh
6m8i8g/UkdUlbxkbluNvg2nTrv2oKpIXVLe49Gvdo1f3Z2eiaI6i5llW3hGQFw4kf/gaUmJ8VTok
91PfbzsHRIuYgUYgb6Qp3EoA56tidusnoqe7WNAfKe1dJRNijRFNIac3A5OBD5EyykbGjaw2sn04
+9p7n2JkWTJNyVQxTRbwfBrm4gU9XBw0i0uohUomVCGiP8U5LVNbKEjFmXpuG/eNud7VsElXdFmF
u8KqH/pITGvjMzyQy/ZFHfwJanR8GYrhwSrMr7gZvRO+nRXuCPbeZwMVVGTbtIjPHcIC3vJbvlZN
US0PTiSSPZ2jkeBvczxVYtpQg4YPUcl9q5wYJURRnUNRyY0grevq0iKeclPLP3q5h6dJVW5HHsq6
XlRxcppsIT5+sDj56J7XlJr4NrFW5Uhg2AcQJVt+Hp1aYpAdGuVcVpwP5SeIDRqDgzqCqVKSil3x
6KKIbLoKeoMPHMDvXwz1t5eXMnFRT6/fpsq65Yx5bhv1pXOcKMXzTWGI6tw5ToxprJfxYRTdgzXa
vPQhqKvcHiABhABrugQ4gEhy+jqZwwAQSMTSzjs6wMyLEB3RGNMnKiHrzPzNPhvrHxC69omNzMAQ
jLTs9WdrZVadq/V7/vdXg/kB0mUZDDkcnJ4HAvVSfHDH+UF1w103FgUOzhTda1xWjEVYLkePan2a
431jVvWVMrFnRPSEU/S7GH8VPAPHUVvZrm/aa5WKQ2sm3dE0Qcim31nJFcPLS30lgIXfvZTszVH/
e8gXJxg65y0sxhsicazBomOUZAMKMB36CL5ZVIe5bz/L25BXzV4x693O4xhYimipAl2FR3P7nAIw
xbOaYFi25xOznW7Tt/N7lDJ2LyJBwtrUPyRAYoT76tCWjGoaNmxtspmaHXXwK7rJnwJoADGc86/O
x+6QCv3UewlUnrI90+Hh8oAbA36QQyO7xCzboEElIEDmu7Bv2GInytbRGO/8xb806SfYt4W8mfS9
CwvosJb4O1gFeTBEa7jAN2TWHbUHzTGLKmcTGdyLw2E4OgOExHrQE2HEnR/YofeSly25rbN3D2Jh
2E2NdWIyY2/bOEqPfgwrtZqE2Od6nuHJwGwa45alNxeHNkpfFlOmmDrJhp7xDoHdEZvCYwag7emn
H4bowmkERtc/aCcpnogr+lXN6Ytllhe5WNZltRmnPYnedoNNnw5oZwJem9DMMCNbgzld5kcRnJIc
5PTe7nBI4mQxNyY5HqI3nJ2nC3TKs3Y31ypZwqeJOeMifH87dGv+0Vody9albM6wPnmiUXQ7ibcP
R55wn1Adpo4nL/WOGQlJEBBFsbe62X52OedWV21qktFBpLi1dwr3pxyekxF7TVI1zb4Fqw0Jc+/q
5jVmd9lDdUBfdbbmfYFd+0JYFWlw0XIeKbFqAp9eliR+Mtt8AqzB+DOj2d0pyZnaxwF+EweJM7hy
RW6gna9jeitG/5zdMlN/Oqn77GfQvCc7f5KM6p0vGd4PsREFTUX/Y55dpD15+c6z7xfFh9BmGNCu
y7djVM1X27uSVvwv0yAZw3STp5IIyWb8m0fwx1zi1yNCjbbgcZyzpq1EqKyxKwZ7G47w34mgK3dd
i2057o2vsGEz70hY3zl1GSZbgn5empJ8K8OzblBX6xD2JgMVycw5x2FbolXE6X7XJIPYsX+1gVsJ
HdgaZEORpK/wZXCsl8xaCISh72kNlJvF+HfBLOwSrXI2s/BglY0JJ2RiL/v3b90QVeesXaZTYz3U
C8GkhLrzT836x7+PkhYPBr/sY+bRuvn370Y1lIis/++vHGpMVOnBkClUlGg6VUiOzfrhv0/UAve5
CQs3gDEHrOLff/nvwzIfLq6XJIesynmP45Q0oAr/xPnfR2zXv2SbPjhVZB4qa7mPDaM8zgt+3aHs
ivsOjqiaOvYfGj17VzqsR4qHutBib4ztSJsyuwhJnIobjtGhbIzf7ghzwJYzQ6EufxrcAheB6zxD
NNvndfhYIInbNxHFCY3Jn7qAEd53GUspHtCFQy52SpsfJVbb0VTzzUseUee6O8PuOZJcPPYmZSPH
WLopBUtlsJ3+wSWMA/mU+MgRN9xZoflTUwAi53MToG2EUYaLvSNMOeXK355qakoewEd7VO3d6LJI
pUGcgB6m/SD4jRZtnIpUKaIPEfWzXA8gJl5bpFjuiNxfF1TjGf0T5q/I8UL7B8xAuLUW5QdWkftB
YtTJq5WZJyPUv3wlj1z1wmChweR7+XjhRH8kFVFzLi2BWoi6rfLm4se4Kn0dQnHiBFIa9D+PLb0T
p0fjmVDTULUx1aN23JTArcAmdl0QOvG3b5rNviZ5nbLpMnfTH/RDawlY/vbJ61kVMc9Jo6aVmCqD
pn7PMiJxa5uvOoSEv3uFf0Bj8+K3RAgJIoiDLOQm1Uw+Ed+rLQ3bF5n2sgcVHI4wY/89sbU1/e+z
y//rntpyL9fH/79HfX1q//8JX/xo3LsmLYv1kbbaluf/34P97w8D4NB2pJFGqbaQdtKK+anwzCPq
t3rX1vmRPkfJEFkT4yxkwAgkgZfUdEE7s/bmkGuSZYz6PsInTNzYcjfk5dXswl8tPqmz6jmV8GPT
WJEmsUUhdlTF5uVWI6uCxs7VyzoaWDQodiScQrMy5m9ROMP9hA4uaAf9t9XfBdE7K4Jsg14Cm2DE
rX5297bNpprZBvfaxObsq+03ZwEzV5WWt89L8Ue3pbkrlf4zxRJzFyIB5BrhcYTYXozJTNyNNHD2
tc9dL2ET5QATrAJoFdHlb0C2/c2U83ITJlgR/mDSM61bOgVGBUIBL5qhhNq25kLeXtI9Y+vu0980
+/K9ZfSS0dZRjkIyyBj6e4nxLGczDkK79jbRV+yXepvW0OnNPr/rC5xvoDnrQF1n1cS7KM6n8ySP
qqDqYUXdRm8yziEDsf3QD6Ai8/hN2USHpCPKHNlA+eWFxZ3r269GmZPoSfzUDu4DqyNKqxP6qy3+
QzeIhCiO3J7+CT4YfEGj1VkPHmm8IwwvfCuiU3Gw3AZgnz+pjYFZccMcMGk3EhgCMgv6kSavSMwl
mZ4gVzS//Mk5PcBQpG/szd65rZj2qokzccgDZU7pvqTdu7d14ayepQeGsmQ9VsgklmUytmZc/U4t
rZjeJBZDm546zGI6Vnmc2ByXRazc03SycKdHRKzzstYTI//hZCw0JdIhnTY6dGhpwyZlTDzsdBjx
fEqi1qEsHFUSAmkEeciu+t2NIZPdKP1IDHPaL+4X976GtyHwRsdndhG+0dogx7ylF9RCRthWPAjA
JuNXwNprk2B0dnmXpXs7bspjLTOby22/F8WHlUUvEjDDIaxG3NK1e/YrvMNjKHkzq7Lag0TnubST
41ASWpx1VUqPrl/BIt9h3osfRfZ2D5WnMclNS8v478LdIBEpW1OYvdWeKi8zd89QaPJqQqgGg/Th
ak1FfGgaZteLXD6ZZeSPZVUFRGoVZzO2IYvU3QVv+QgNjpJ4CH8cr+CtFM+ytl6meGZ6Raemc4W/
HQVkGUJESb2k78h6ewEtyV2giIOW6gAB/jPE7OWA+i0PipkDotUHdj7FXZLpKkRY+1CQkEZ/Hmtg
WFm0cKnZNkYVPuXrs2qCLoI5eONQ5KKUTtFuyH3FPOVhNCwAlI4Hso+EO2tOmBH5/puHIsIeWZON
Wp7aZrnUVRmMZRPDVQF1wJO9j1RHEn2EdbiDQqcQzWwomDIuumLnFbdUinzfkp9D55eGv6543Sz7
h8LgYnCv2ow6vhrMcMFaLkgKupiAiPpu4VCzdIpTL8zFvvWzD8+1xqMzo9iLrMnc5FPlHA2+12R2
0/MCdXxoJ1QcUt7HpkLZtUDZq1ur3VIv/63MDzzNEc4VakgLblEuqcyEz3rI49TFpdG3u9igZF2S
gGcvRULFEmk0kGslcUlb2SD4CY2M5pM5I1Qf5ovjL7gMkunTl7niEQB9qiYS0qZuWjbN0rqMCsZ+
I+sGShpjLASlmxr/haGRJnWW/i2RLWrzFwzH3ZzVrzjAaf97YYqrAiAwqL1NEYPoX+L5NjvRqW5o
TjqJ2xzZCO19GlecDWifuizR28mNqyBnL4ETHiTKx2gyDw0wAd5S38buB1npYgKwPU5ppLYzGT+g
Q5ntuXWxmUI8k2OyILGqy6BbyNyjgX90Pec7EzvmZ/eeCv+kjSp3uYlU1PN/2goGMeElL2bYXJzW
5gl1mnbXOfqSOTSaYyR4c+P7u2HIiIK3mdHVXIa6CblYYnKRzWluAiy4aEYTvInc52UyHpcse0b4
SktGuHRWaFcszSf5V3ur939HBReiJDcPjIkEkjcCReL1LhEmYBY9wrON4Ta5qKB4B0mpRoIUKQgm
gjp58cP60HbQyloGRpqEIlaUhdEf7xXj8P6kR0UnfXR/NdlkXTAh8h57dCjYHW3OdVpqd4Wdt6fB
jw+tXgRdocKjbU4WdYYoxm3sfu/nvKAEiLCPc8R3DPME1+VNXPmckHSIDGrGsCYEqGPe3SLEY+iR
DqfOk3+ttR6ZnF0hOecHcfWKkbYO4+SDXD+f5/A8h2aA5gHjzjh8CZiRg2UEyk1eO1YbYc9tG2RV
KnfSRWWWmqgnBKPZrdAy3UZzDx0uM/HoSnGrLfplPIB7O1+elg51V2OX3XFoSu/Aan0ppuEinApy
0YrYyMpL3CRACkNGvyUrDj0UifEaNomXDWkwImNl8JfuOFBebO0bh7iKtswFqAY0B5U7xc9zAyVr
wVUKN5sNF39JMpAZrL0CEZ4j3mJLvE8Naz6GWHU3ueKum0f6Z1Hx0ZuJuEOQ9tCLKNzzhWwQa+Fr
M5ZIVIoAgHJ0R+s93xl9gmwCEWXvMqkeiT1dFHZwxvVMpSMYXHlTHPGOvE91hXTQM+5pZl2WsTz0
SUpoUzTH24Ebb2ACczXbJlqHiuidO5idDOCBSKXjUzcURxGhDVnM5dT7/2Q/d3rOVJA6HCBGvkvt
4nUi0RQiyG9H0hUydEVfK3rvgUFtpOpTKm3J3uTm3xQz6fOQ4RS1UmIkGnLqNpZnvLUCDG6pIFcV
Ck+5Pb+TtnBpAMOHIQddnbw0aYbD2StOIk5fxp6StmSTeB2kBzAMxRrPjqcPpanvQ76XyxHalpJj
lQWXwafGSzI8xr4kljIKKMDCbR0V+7x3SA/VOZ0UIbk4VOXNxk1duS/tEP4usr4/NraBxR0lKT2h
jnbVOW4DC7/vHIsdw5FF5m9TY+KKtsLTrDRCh9Hivok3n2W+i/OFkW0FJFM67dGyu/FUtgl6Nwfe
vKnnfV8xmqPn8m3KPshHPT1Ua3KIX4Bu8o2YjkrVfWdOC43Xqy92brnbxu2u9UJBpmmGz0yOyKCw
HothNLeJh5YIe8F9tvN8HG8LmFOuIzXhKk5K9phmqQ0e5jY2Q5Re+V0yiTFgR+QWbagbN9g944On
uvCiq56YRJqMpcziJywnQloG3jFg5ZLwZA9Ng+ET4C0igx6sVltyTc+NDnnvEi6i5YsLI3Sn/Drm
D+PBoO1MPzxyeO2bI8nOT2HeMRU3noZeoXIcacHBS3WzKSCA7ICdDJFjIgnfVEh1oWCxtuNATav6
1T5nIwxzgVMKnBxABB95sqhgsLCHr/Z1SdAN5FGjuk1T8pqbDP+78mlI+1vUqze+ogxCTethogOj
3ZJrCZSJ0zRxdcUM/9IUxi2Bc30We5xA5aHpOoagazNmpJON+HHXNS0+2brzthpHz6zzJ2P0tpEh
PyRpe/iPATVlX11cAr9CVOFOX1D3Hpyag4om8EvXR98ZDFLy2WxW4fihYx92UW/SAMnvtFHc1TYq
/pmd1OuYQCKJ2TdZeqU4rPZoHmj4q5OfT/dWqo/TfFlyXBOmy82G8vRYD6RcpPKv2axvUu4MR4ir
PO5oWPaxrikWLZ7a8MS4q0b4hKrcRrrj67+NP3J0jPq3iKff0FJIPZr7szLjzwl5HiuduHoDvUFD
n3RjICnZ8eWOrspfSncWV8RxF2aMw0HE7KpJyECn3dUddU7k2yuYZt2/SfIMx1vcwulBoSjDX92E
EJKLmrVz2/hlSHrj4lcR3AoIj7Hs03vDan/RiN4yc/rrzqE4tR59nhemensOdygRY+A1/Qs3uYlT
EgyfPZ3Bubf7MsbdN+EukElC97VuYHGW3Y6It29mWtcxs9q9OdAJrY+RTepyBQ5oHiCduK3m+Jor
VNkeL1vzzn2fzN2aU3uhDN1K95zPHrp1zcQiPTaqOdqWv+dbkVvio3sYwu6sHVFvHYicSaWPWZ18
8bSYp7LWimWNqCOEiLJk1m19UIxkfoy93NnaMX01ix4eoDM1D69jBKSuZL6/LOGbW6AKDcON2aur
HjXK2Cx/MWtmGw0mRZwKgNfSVbNMT7WlA2vH/MNUr4AziyFlwYiDGFOmI+lXzAh423agiu2RkGaK
sE7x8yA4+wmXO7ubPnExErVWc9XyTDwBG1f59+NaeFBTchz/LQQNvc5j7INC7w6NO55DrgaLnZ8R
vJ0IF6wZhkGdbOrn2e+Ocxuf1v+YDN6+MV6TqaIhGhY3M1Z/7dl4ynSsA5rY5SYy9RJkch0i91up
2/nQTByM0qo2ksPRH6qThq2zCYniKw1Nc2z4MbEXYtjVjzPw8HGWj2kU/wZESG4R4iuzzOd9ZKWk
rkhx35VMNxVhOJn8cCJapuF0K/LwT6l7YHkxHehxjl5L1FH+lH2Qc0mdHmeHAkfbbDXZFqTSD57Q
j6Kb4p1uI+9AlYfSkdZlpJk746zaedZlZgR7sIbiy5vas4ptSbhwfSpwQSFw0lQ6CwqHWr15ZDRi
NnV/kim8kr75e92ylqI5oyY8EFHDVSZebuBxWl0zF1y7STOgx7Sb0FGbTx0jrW1uWMcwJ9AhKv3V
yHMdyQihl529uuNIEV99e62ZbuVII6noFTfT4U9d5jurnx5YcFdreOYWwJvbCElbXf6JvPqxEV6D
da+49gTNS0HlVcQL0onY/GOvhTAcCN8DPG7Pf1KIwTvt9LfOx5GSNPHGTzmQlZFu3NpndO/TniBB
kv3zXWCqP1o9mMOeRJaMOAW5lpbG8FiGE+zklCqfSysTBZC/hoTKHqXPYzLuRdge0L90oXxoZpi5
RT6hFVgx5WX4FVvVF30c9JL1Kr2ox73lYoCYm/4tFGwUoOHwdMdnJb9hM3WbquW0r4dcPtB+CVTa
/PHN+SMj4mK70nnX50SCdFlvN2AmE7B3qelTvCMDF/bDyLgxrlpWTZ8Me6AJSK9GqDDZWOz4xTPu
KKVxULbLJFySZm9zuUv1tpXiaU4KFiVtX7I7eZ7C72UIuZv1mASgCKFpjTYSC/9UXLkb3CWxPABq
PyAicLYmENmw8Yodc9igRyNGYkOfZXdxPrNnuuSPhaEMspU8VjVQFmP2ZDq0hEsTipYo+5b2/sUo
ECAb8UuJ0rCdoCf+G8Lxc3uxf4hN456RJokJonoVoKY2lcqBhSObm9GKsvbpCxbVd2x1pyIftzVn
euKqm5r0vT+rB3YVEOoQwdzJgQ8Hf9fIu5NIWGQD02knWR5tO0YG23D9zxEyO1yfV5xnwUi6Wtpz
7GD6DafmZJflSeD7VUtxQXt4TWYa0O1Kp0nEsvMz6qm0bOFqZF/CKt7/vYiNSZhnVS13Sy13aThe
6pGqlzy+vcomLEjh0Yv0NdM4jZX9FKZ4oEvERdm094yYL1wQZFbFfBs3+yr96osX/9hZ5NlVIz9U
BW82jMI/Vp6dPdkEC5RWF4fUHgLHfcROB7JzOsTq2Epnu5TzFzr6dZ72WKjuDmHfdqwQIVW7JPKu
uMv+GOq+yG2CRvE6q6I+5nlzJmNn2SYQNmAOmDTM68v6jliyQFTWcayuQ5dkrHY16rGN33f7qMoD
tx3fSNf4ZtmdlBHvMHm9+cX8A/DO3wgNqSJ37svF/bT1ypQd8rcoTVFG6/C60FWwJ+Nzdu1VVGI+
VB7W+hlnTZbZd71dPNf59AYDBnKcI0+ZYiC3tKGx9UL/sfNKHGOlOEuc2H7vv/XV3zllbsp1kL4I
ZwoXF9bJhKSNWXhpDnfWeli5uF63NGs3vlXfGAn/LvN0lyh+k4WmjKP93ZKLV1x7cUBJ++wIaGku
OnzkGNlxpEdAMieb9Grtt3vKQsv6ElkvNoi7PpTXlhvGWl8JUhVf45/W8l2U4iPVP9Iw3J1voARO
GVUHjb7Kqj4SLYSRJV2oHzP/Ye7CDYQ9bxtD5UREgW1DJrramUoBZ07UYyKQhyh1AgDFL2EhQ+3e
q2X+Adx7WDXXrFG6vSyLTKIzBBb81OOgKVojOnSjdXOp6JJxvmBDO5GtFWjffil9AAHW2TGJY7BM
qltmNUv9Fw3JqysHZ2sBCKH3MzHC7YyfQRpPuiRZl89j33cDWVe/HAshx8yJJuIvGBRyp7deW3zN
AtBLld13c/1QYh86zabi0aq9e9Pd1wZ1V9vOl9QRuCSqMHDDzgjKxX9rSl5WaPUQi5Nj4uXtNvmY
IsHRnMcnSB8bX1iPcRd9Fyo6zchwfdsP0fmmDzPkn7ki/QGDTdASz8NdxaROiX/L1DnVE/7DxcxQ
kHnlpR/pOYWzEXRedDZ8/cWE+NyGgire/OhSBpD/Uu40nOQhY1uwBjxisGbb3eheLWu4limNtXCk
oLcYOZtnCge4aKixjvMAi0Hp10YPzWlg52AKcerH8ksKxNxjxmzAUdYb0OeVS8IEt88EBo7efR0Y
VvkRye7ujFpRmP1dQ4mQu3QGaAW9uzGGRtNI92OZPiTKePV82o+V7uji/VUpSxnkCK0d536o5WPh
rs2IiJ8K+hSDivwFTdJj6caUgCEq12Sf2v1nHN1JXLHXfBkeSo7cHGtv7Ue/h8x96WzxtmTFeSr5
ibteHNyGjzzkVRSp9jXFk+Un1qWbPWJhJyZrCQ0enIPV3kW3WWn6vblIxt2kTFK1snOWXUytdnZ/
jRNEuw2NSU2Po5lpd3qlAuPI/cq3QAJxU3yOFK8PPc0vs+vwuTn9B7edY+wm8TbpuYgsGssccnBu
2OTPnzqGE5n4KpjkQJmA50rM7Txku2XgLjwoC2ug+4Y642R1jd7Fy/hVzVV1ybptVbcfEfdhDqVd
NFjPdlo+KRyhSOgko/D51S6Lz76SN7s3u22cvFEPVAwN+7eCh2UTx7c6Tx46lxzZxLwLEWNPvJCm
tO+I6PogMihjrMV8Vn/nrvWxVjBN0qGZmwbIyM7wvno5wvU1liiXUBDKT1E6b+4Yf9W2H2RDfamd
xdhFU3Hq0+6uHsb3ZC54sz3BV66dY+ZEvzznfzg6r+XUkS0MP1FXKYdbMhgMNgZjblQOe5RjS63w
9OfTuZyZXXtskLrX+uMJYolDBYuPqxc/ZRU/vIg29RokKK6Aqdj/tsJyz6B9rOGUAce9fg09grsE
6yfR5i+9/oO6GvfeKUesmUfjGeMi6n4Kvbeq1baIYnhho5WPwmdpVtnVLPuzrgJUISCcrk3K+BAm
yNDdvTn0L32TP/N83Rri1MAPugmka/ZsuhDZqv5up6rfNjmk8ZQRDGg6a+JR/7Ryujudc6HQ+JJn
zdNT7cWln8wlsWmNSAtBrzHughRfPrURCTKMsL4RV4KdRRcnvl7mNy1ZaeCEW4hibNPADZlX8O7q
eOkR4UBB1D9gjwfT1u7Ar/nCQ+2CR7LD8oEXa/n0+7EmSn/8KkmU2QRlcsYJCsDjW59gGQUmI+Bm
Dbl55ebWIgUfKABK6MRNmVviAElvloLB8L8SCYiMTUQZ2Ki6MLNyXeqPoNeIA3VtsCVFK01dbAob
cRqms4Vun8ypvNkTAjiniW+iZbOomxGJKthmzuNhCwK5jcxHjY31qAQq80R6gRb4I9KLLMYEkwIt
NIOB/RspH0tK1r1qbzSrVHgOG0y16PvqlB4hL3h3pDBeNIDJBXlTKz6l1wjwsapbBFQCyxizGKkO
5JRyU1fpvbPdp4VlZVGT1rBIi5wGe9qvirIG6eDPAuhlVO8yJ8TOuG8m/WOIi7csCg5RjHE2rDuS
0QscnmW9wXlR7ucbJ7Ho7naKu2lOxs7SGEdjT7yGpV8trLvf4sAOevMjRxKJM7d51mywydjWe79V
26w3Pl2tPTum/Wp5rGmRxDGYKJPCsTQLgPXTo2Wk8OrlKpmqnd61z7TqkGc6vJRRm3P/eiWMQzt8
e3CsYepXS6utj46e/8fVuw16/dRAoxMiOVxAYV9TxVmEzfDZTOinTSn2/jAu1QSupjkjO1u+MuIG
6e7wgDvGNzeN917fkpKGBKyWSNBrdZm8ifGAXRFUALnWwuhWgYdpSjuMVb0rTPHFG82xjDK+aoxj
DJSaFMpfBjTHmuVwcES8kY19nUb9lqfRKk6n2bLioX+QODqThKfSieNN7vg3FDYnrWje+xRxq7Wc
l2jliU/VQlTa832EvB2E0kg3iRNCNVvmS59SNhfLM3Mqd9en35nDLhb5vgCC4kVYZVZ6lpF552xn
EevSBRqmF7eL91SigNfKIx3pELkEGHaOe68NAcsxjsdhQk/D00s/89rv4FrQn9WLyuzPLaULRRHX
e6MeVl6GUb6wDpYbThwyWPSaqv8bC/UXYZOxYaMXnnTEoXQmqHmUzZ4y3EXBUbeMku7Q478vkSw3
FZB74SO1yqKRZ2o0vnhL/01J3eIszA5uTvCQmOJ/fo5/PzQbAfpnQ9wVv43kW5yw21adUC+ihT0U
honpta9vTt3fuzqis8XHhTF00CwSiwEDenPTfZRksQ6zEgd1g/zrO6vDi0lIwMpJxMlL847u3Whl
a5heqU6Oqm/p1EfhNWdUXee09B2+NxRkYYjlmURViQbGvwdu9eLo2c0YuKEDYISyj7eUQ6PCp2hB
T2+uNZ2amKmB/sx4netoT3Jsh9zS45S1aw2FE5zQueTsQqnOPpz0tyrtXoQYL/QQsoO0P21V7ETl
GussMz/TpDmCqy1qd7pNYHosdBA5LhI8p/b6hRF5r4GjHmrqdrZmv45V8kdiJoVICKKXvh3sFIVZ
u3rKqT58cz0qC7psq5FCjWYcxmEIPsuCdppAbOHfF2aelXyl7SddJu2ihZdB6zCdkeBHC4Ig9qkH
6C+i+D/VtE9JqaMKcHv51tAvak0wW5sIEoJaZ8xxrh3xqNKPTmHMHqRN/SZ33dfITc96pjb0zuLT
NXhvs+pQYQYYdYEhSAr0rjhdZhexYLZsRhYUFD1gPOZpottuoZXIzHp2X4rAQbniHSvQ0Wl5s2rS
bt1QrXjkyKPkLNs4LIZemO3NDkP3gLEaow8R2pcu9b8SRrlFgkt/RP4+ZhNJskhqBo0Ky0AjK1dW
Kxp4L1pafhmTMpbwsUA1Til3bjnhZMQ8CZqh/2QF5T+lO+OErKsbT4verUwrSOQrs40CnM5wfOxQ
J22o1jhkf7xo77nGE9KgnV0aQXIDf9H2RvLnoW0C+rT5jvMx49cIl92kwn1UhS94ORhr0+yB2MRf
uF6j2B4SfafTEKFnJTHlbUdxdVeg2Fb/0ZcxrQyUbijnvsjvd4+FTdzroHZ9nBUrjNOWqSECrtdN
xD2W2HC5uCvAsF2wA3siUDGwhxcR84TFpo3OS00vBGFh5ewD/BZnDctE0+dgKz13blbqMTlOaL70
0XhYipIzj/12MObbrY02U6L7YOUm543D4cpsrydo+6vyVvXFIRwPbkkca4mbJ9PkuBNOWmDo5t6u
3CZASwV4JCh1EQ7idSuMMYYRmz79Rq2hX1ASfiDyilbUKVvMonw2trHz+/7U8MQUwvwSpnZJnHYu
/rb/4hAOL2v8YUEIJ5xp9uNYSJuy2nVXWMXt8sUvOBNZ/P0tquKvzMBu09crRTMhJzptQGngnoxe
x6DIhmioCIunRHLaRyvlkcVXIEzcBLA3m2E5dDG+KyP+i0Ki70lcWNShMywr09uYGgiVMSCn17z0
OXjIHvAirsIyr49ZUuyzqvmIEKUo/8PPdXfdW4Xkc1w6uEtpxsUqZmcwTvNMzZCPtqZ+wncdMx1M
j9bemYmFHKjxdy6VTmizCQGRt+bPEDrRYaAcc2riTaAHxDOMFZqv/mVE2QZmxsqmNfT0TUxfM2at
SM0hYKlZd0Z606I4ZE/gnzDek9tQJNFlbKpL3WnaVfP7joCMRltWHcCyZU5Id6DvT7ic15Vp0kPG
Pk5JnyYon8BUbiZZQa9y7L17dfTBkMBpm1vRuZnQ01iWUaGYVMYt1c6paay8KMZhEafqmBvltqFv
YhXw3EdJ9FP0RoetQaf71Ha1Q3+3bb/7anpR7dM8bJZRB4ZqlvnTLLqT64/1B1YP6yWk72zl9072
FKylbogyvCkGuR+zvnmNOm6gnMrWL/aicNl0lnFS0HFbJBe4lBz7oYmof1KQiaOwFMVxcuP6xTHo
r6Vs4COzVPlETaKorNDFYbLL6kax9r6d6k3SGeW9xZ6A7YIfccwishr4FHOkRB4SnafreskWDgUL
//xJptrTMsi60Ylb2edaTptX7x1qpwq+qD58GVqn/0BtLF5yDYzHHfrqHtrE+8VtvUDTNb2ODrn9
4BLmyjSH19qHWkUfgbhSfDWaQxdYHbyNFRifn7M/j8PeG9/IU/Bxg9OjhAwPgF5Ad80Nqoahv1la
vMr7s5PBx9tph621Qz1ixY9OOslumMIe5GVR236/mAbnVMyq7taN3uU41AcAPgDF2gKLlksVQ400
CN2WJHo9/IaN0EcV0SRPFVKSBbT9ZJbaN0gKEl6PBHslZloWvSnaWpF5Gykd45Yl0y7NFzZD1SEo
plegeTHaDWCB/0Uoz6bGI8psAx9o7Rq8Q/ye8AEE0eNf8iZeGtSkWvSW0fy18EIdWIEaed9IiIep
8PcIZJ++860S58pwRmXp/C9wxWeYKuzZa6b2RIG57HHoaNBUIIIpmrU5/A6xTkqfrchvn6bLJBlB
RxgXlAK45IMdUOVD2qo+eORm612Omk7Tz57Vy41CejrqJnExWX0p5vqqTJBowDuwmEnSNibpSftM
As7qiistAvk3cIgQG8oUAcUJGJnpWOZS5813nHzjm+8JDnneSZ9VdTskYh0LvhWjQV9nmzx4MbH6
QEISWdCyrvu/GH98acfGApFlvgpNgFuHzF9XcLlXVbrGjOJwDRPaMhg9AAO9MSuHUphGhgjDO6o2
vNivV84IPkmzz0OBYi3oalILFN4OBnjIlHro1qmHcZDky39JzASqF8nOKH7mPpQD0sxhEYDbwI2y
51jVqRbDK7wfbLn5r3MC7K3FXRdsjVmsjxunM3dmIR+BZNrIB21tVBoCPY8+rnKw0EvThVhbK6Oz
jW3NsomsEnMcUpesQJ9DhBqCYOzjbrvRDLIc+oA3xK43bRj/gbnGnPUIpuyy2acJlg8nQxk5yOQO
WPII6vGC1wKimze47T9MG7DOHK6inbUSxS73rPuAinEVDsXa0e+uKP9NkxJLs+02/G5lYODWMOyT
0Qz4TdMXhIYJrFxpLVx/o5XtT4PnaFfp7hs6cXOv0zirfyj6O0hUEnfkd1lYvxXkPVxSVe+5sNBL
gPDX4X9dYPx6MZ+koSQm2/6SYdMNmaPXJCGwMJPSRZvY2kA9FJEmAeQxGy+08J2fqkbWOdjTh9ki
AnP7wmFtCva5lLuCKgfuIiR2MsaHwQZaEoa/4Drf8fb/I/n1aALPwga9Fn5Nxzz982NXyVVpWgjn
k/Yd8SLfQNsEqDPlVUif/BxUAO3/U5FSLAcJUbZtE70GUW2vpk5QLKCAT5NbqjycOmSk7Ztqb1Ag
9Qq2ZqVBvuSweRMlE5wXya9M6DurkX+FlVxt5N6zaBfQoUp+SN45qmkXmH+9q4WLotN8xHT2WxBa
7gLEjKs9+1JYtJey5PwjiiSqyEyblZYOkeVLM1UuJvj/+gw4rm20TdTh0ApQcFsj41Masxapxv/t
MH+EQ6avYs/9M317SZVfu9Agr60OpV3y5nE/LEzeaS9z5ayzZAXLBHRYEm4TI3hON6Xb39KsqRAY
rEWUoSoS1Tqma+hVFPtIhQHhfj2FHG1Pe2+Larau7SWSmmJZGNWdKPB73hmY98N/wF13RxuuIKk4
4Cb9qCucOWiMOdpr2ktMjOjgnBlg+kI2GmTkf6NBIFUcYG2B1qpItIMmK/5IRl7YdrLq2npYy7jQ
N117Jd6BudEEQkmM4exgjbPNE3rSBO3ZzNaWHiQEEhKbtokRKdEybb7i3Gu2XhJ8BL5/oLjpMXrm
W2/oH/bUH2I5DLyqPICJ/CRfG7dvUv/BybI+yqJaVOt+LEFgoI52jcG+JEJ4uOpXlTxealyTiT3X
lMzHy3xXUdeH0+wfMj9OBGu6JiPK3tTQXkwSY9ADCUxsxOGUOQa7Jn9EQwjJYk+/luoc9O+EFDru
t/vsEs7QrrTpTfN/5yB7B36S76df8DzUDxXW8aoaOZy0epcLH4ukD8ygBkZpVaLog3h1J/na9+mp
kO0aFgvjUY32bupw5EJhAT0HK60/DfXsqPXIphrSuVVgVk+mPX+66ZFuNFPxlOqEf/8/YQ1fodgQ
tnHgPx0iv94adkOSlq0Zy6Qf3uhXJA4ofPoOu2OyJqSP/wcZUsRjpFdLr9ydPkaPuTWPYWdHi3qP
BRcFacPGY5jffUiwkZbg7vIqlCN+gT42IUmrMhEJJgGyS2DnRRONzZ48NuLFzSMO7jXRHit8iSTS
0pvBGJo9EEPoK35gl4tz76GqEvxcWmC+l8CUS4RKO8Daf4Dznm2OvHNpvEvNqyCYEbg7wcuatycr
FbBHuPjlhIB+LKn2Kj/Trljmoug3VuS+mS3EHxkawA9Nthvg8ba93V6L/xuVUjwI0iYDmdlnTGN3
lQ2Qj7bv30hL+ZRV0xzwv3JzIg0PFcu5soCFGBDXfVLeUrpPkin/gF1Zmj2VRTYl0FbzKEi5JW6Z
y5T6GvTj5j8S1fDClWRD6KSkTSIiNED0CBJwozf72CP+QZHcrcEJy6hfaYGDi4OEAHJvtD0y7T3D
CEqWSzqxonhJea55H1NSlGAMXzuH2qPhe3S1u4olbgUS/V6bUb7Yc4sHhrF7MBXfmtv8pAYHfKBX
Ys/VL1b9pmn8c5CPx5Y7ETvX8Mqnu3Pa7hrr0QvaY6x37MymZdxlhlsj+/WbjY2njKhbpLm06y4T
VwBoV+cyKpxVlhfBqp+wtw+Nyzor+WCkBLaX+yHIni5i5aCXuzCFaHLkPh6HDNFLdJti542RZvaQ
kin08JMqIGlzoKCHwKUh0M1Vp8eHRBGmOsl9A/xiefhWp4oFF6VHiyhjmxNvFts9+4I81LoXrpwQ
DWYNtdl599auftjFLlWE6W62vKy1uF9VoLFJmaknUUoAyh1DikOTSVYkW1sfd0UfrxuFcjunu22F
hbRYMM7cG7rrlN/gL0dnkkDpcdOmS90q/vTSuxY++CJdgquRGWqJqopCQETVkiZkdJ1Va92R+t3c
GY8ppPGrI5M1svhPMgK0XnsxveSMIHtbOjlDMgJPqOUj/qFriQWx86K9bYZvjonESjO46uNyLugW
r1OGoilNDFK/3a2jM4L6I7GBWEfXrvcipuSoKePh5fwpZV2Q9rmLkvYSRUR4ic50hW3tnXr5n9pq
r9S2L3oJnuFnvPkmgXHhEHyQWsa8wtMhETqNzHJSBGshJmb1yYbIMuQhDpxfEnzOaYZO3RsRcJD5
UFmKu75aT1ONzqR8813sUb3BrDWPKcoEng1CZhHXTs7k/h6JFMMqonu88PZN85tL3k60rPi3sBAl
nu3qJW2aH8bjRVq1jybJmSqxpQ3o6SO1KYyJu4mk8SWs2UX1owdkh/8tymP8/YHYTZRLWQbhrBYf
aaCfkEoZS3tyjmEi3vqYZtie5pgodF9pf+dMyMuYk2jTI/kwDXgF1xGPKXtzx+xex2iM6nIAa3QK
nEmMgr11sbWDof3nY+uDQ+UFw73nMhFrvctMnr3XQm6kRAvlpOGS1Nd36G8CTyL2yUJFGXa0VVye
lUvSEZoCUgHCtloYE0lAI5NYIL0T6W7lMkfxUerEsqnyz9ezp6/r//RFh+SGyyM5Z6ige6xjCw8I
e2kKyt28uNzpSLELkf6EoIloGoilxQGBUqcXabtvfSQiqBVIGiCLcOso6z839CXRss2j9qPPQW+P
ZdZdpcWj25RmvhwomwC3bLJVC5uFq1Ss5kreZYnJQCbxX1pFry4yrcmv36MGvUGZFDsnY/qHaX5R
iXusAJ2hacBTBMoA/spIuTkCjuaZm6G9dgKSQqOMpp0UTZzysArYvjwgdvyLFey7CFFHCVO8eniw
DVd8WUZ7MkjvKTGhBvr4RHD4kTOn4QWwNiWO9mXvn81Rizd9JN7iJHuWQt5yl+ecrBnyCAyS592e
v9P8ZyaYJ+lfYXbwfvEYTQurY8qQUYxFvQmRhQq64Fo73pQ+JHv5oNDlvWi918qrgfuGcDuIbqmX
uKiJkX0pJT9wm06fApX1thsZq7Xsy2G+CVOTufrmiSJdQ9iwmQ3G22To7rb3uofn3CLRfmoGsWYK
VcWqjcKdwZexpVMKwPjbiGw6Q9lC+J0bQ3wHTnR2y4MXchYKFIHLTq9uQzKeVOag6EzMtRFplyZm
xYLKxAtYYo/o2XSstWHAHlpD+GM1ExI6koHg6a74Y45OpD2cqT12LsFYNb6FFJ1WQAwunjG1bWx+
AGizTVOpX8wq82sb59ymuUXEV2rKX+UtdIJ9Kt50WlvlJqzHlzqxH4lotlSgUvsxJeNaQv71v3bA
LZiC04NUiIMik2Xl2+abhSLBHmvIoPKshzOHTwgJ3HWnrbE3Akq7Y7OyrfLcK167Hu28QyzpwvEo
nwszgyE8R8CjXRvHbtY9Ia0Lq9bVynf+65gLGDJ3nQvBgIVpLubiw45BBEflHBqjeskGcAAFEJZM
7UkE6W+kDzVuM/mBe5ZsQTbi9cYu9WPScCVFcbEPh35cpPYqdLsH1TsxcB3oPmr6uIclDUbUth5c
B3sw1E5HA6iFLqk0KSwd/ScSYOze0MpsIgy2Ud2vFUXdOoey2775HTowlZf+ugsocB2KrzIUH5hX
OLPAL3pdXNBgHGpj1r1gB18Gk3OfRyrZ4EhEbi7Wzmhh/ElhXoTxXuqU/OKe4qChQkEkZLWFfDyG
mf8lln3IIvWLF+n6//QJaaRkXs7sSO/xNbolh1KMNBnHzyLvTyLCgevk7dUfgBVy8EaIYFRLPZi0
LZHWB8RYSLJzN0Z9yvzqw8o4/uoC978c5Wb+PRyt2c9ceNsae7ouwY0867eJ8tuoWCftUL6g7z5Z
UXmwbftfwJNRYxVbOE7/QoAQ6irRHiHVZ26unOUx8F95dg56+xNj0zar3Gmpm9U5aSYkyPVb7AR7
Fdq/XjLtLWFthzx++HWMyF9AMIckqMIvpTwZYxBKbE8EgHitecAiHjnzipeog9cgAbME9S4mU+HS
c8W4HqV18mewPQifVFx7xx4PiCudE3WIEBZMv3FsBFzz8EUa4lal/3Tu+G3Rf7Rqx3qOklFrOkBQ
ViATI0tEfAaUcS00/d5Vs3OS3PtVZcEXMxcaFLdNXX8c+3wz6bgZOg26l96FN5aA2+iqfGnA3CNe
im9dC5Y9kiIL/RKvx5DnoMMDv0gz4z/f33LLgnFIkpg920LVTPk09vnIIAUB6vxCIM3FbGhNK0kJ
FcK4BHlFK3v7CCsUmVRFZrp2ShEbZcgvxBCf+XEA7ocXrXI+W5HsZziAPMmC6AlErxRFr2OteYxF
jj3OizZhKyUzG+u6g8hJ1cjE1DitPcQkHChLgEVFPDq/ijKDN4AwvgT7lzTOlz4nvc0j71Kb1rpw
svVUFw8X5fTQtLSeVMcyyhKCTbTfwWJ7KgjtnqnwpxbgTCKZlxANX5FyKV5Jf61Ddmcx2wV0XbwH
SfFLAdZONgMxgenMtcQ89j72gKb3noR4MQ+m4xXLyhFbyzjEiDC5kRZxXXxlRYYEoBjufUSyj2bx
gJZMOU4a/1HSKFaZa64yO/9pyfNchRp6i8FYlmkCdE90f+ItItD4hR6jAFEkdE+e/haiWSRsgF1C
DvvA0siod+NkxYF09wJJLk0Gzdn6y8yBFSxLMFy7QWUGHzLS8rGOwvZiVO3VEd53Cs3u90y/5kTu
2azet5OyhQOh9K4aq68xEF8uksax4QUdZRAtcyDkxWjzgclO/8oLefOs4s3p2yvRsrNOBuoAf/2j
99blwNllls4lR3+zmmL91zcAhh0zfdgxGEYI2YazFK6rxgnr3mOBqisirNQyGXxitmQrwz/hTRSf
124CghNyhBrr7kb41A/ZtjNflpw9OqADqVsbr6Zlbgi/Im0+q227IBTj7oDgw7fW61xyq5ge6ftm
d/EHEkRigkEXRWuOqxzXQg54Y1VM7sXVaWW/ln1mMOe+TkZR7zhK0WAIQaYGGZ7BrKWYLPxzb25W
f2UoKCthVlgHu3FTyHzVtnSDS/itmnqApvoDuCCwcyKjZgLBqtGCLpoMN4X0gxdDAuvBeGNYnPkp
RhQNOzF7NJimOffEulvPSW/gPD+xw85rFecylHc/iZ5jilZMq7gUhKOR5Bi94GqjW7yE3JXkbyb5
bmyhR+HmSTA8BdAAaJiSraAChhxxO933Nd4HB2vRkPQNk684NOUsT2R7av3mL7T8N4M2HRXpv11Q
/EFZ1CRzHtI8+Bc6qMWiEYlJe7HM6MhU8y9PoRfcoMqxlBd4tVp1qUb/zeqvGf9llXThIfWtY4Ud
VbPQTrcQWHE4/jHLbRwbYZaDCRp9djFu3QG7auCJ/Vh+GxS8/ijr1IWIoP0QAtLyOn4tJHKRE/JA
Y1oGsGuWge5c6hZobCCodrCgAKqDJ91PDUDglTTSreP372MfUtNlSqw1cypmbG3aXJaISLn/XDXn
gyXXSCe+P+SWpWkUNBgbR6BQfiR00meqPbE1J4vAMZfIK0PmG9JuaLqysfhA+XUqIRVCHm1X8fXR
WIyavSpScqT66pFEDGWqRxxAsmUwtjib/aOcdVO9Yf36QcRdxMlKAcx3UnDTps0nTRn+ukr8b2oS
bwrkoumiHyODavCczZix9zTinGvUjRLI+ZkAVzXYJhZkrPPcZXuZ8iApxGGW+s8X1rdO+YSd5uly
IsUO07PO7lW15Ks7QJRphM3Es9ivHXO8j+k8HzMETZQ4aARi2ECjgeTvGy2T9EWr+CfRJDKfQMO0
40WEiPLsWjt3wvUWFstQkaPkhXPjY/PlJUqBEjBBN5LkP98lM4Seo4UhudbjtNmUsyE/6X6iur60
Cr8CPniR+ytGtRvRN19IPu453OM+tzQyNpmmvanaounjLJq6v0igrBPyKVixlnFYbh3T/OZdOtrh
+KaIQpyZ5KsVMMizLV1pLfjt7XIbVGrY8kS+Nbm17tz6OmLrJQLSlwvc30vbq35xDux6VY97Mwq1
ZUccrmMsKrJMV0QYWn01WzX4On2SHWeDpYPiMW6jVWZEXF+e7axk53+gsVm7EgZFY1IKSm5Lr0y2
XWsSSi0b2rbqHB4mvJS3bv4mulnc46pnO3a/rq/+CezrCWnpglSgptyaDbLfRJJmwuzr8aLwNkU1
sZlEDmCZjDJSw8CdHV4nPYdeqvc4+jd+iymCqgIbw4/9kqfIBA2RXQUZhgyu+asgOTUxhP9Rh7DN
hGR3NdSGT9i2p3tI1K0XIv9YM031miVtuPFyTniPvAWDn0NF5gYd8Ir7qKyI05MFJGqI3zMsQrrJ
8OVIhIR2crMt8yQ70lIsfzhITVw9swzx8quCYMxzaQS3KAYEZ+SLd2Vq/o6ufiqIahqi4Dio8lS1
zaZ1UpK2eMmS0yCqBM2qxRqenXBT0IemnWPmko+xqa8QhUon+stolq0fI0am2ZJgSHhqDiFSgtNN
q6+dkljI1MOhfeFgyJdF35+rqGMfwmeUk59KzDSQTwpzqwHq2QRpZHLAtYx9zOg1hzohFwfPID5a
CEFEIRS6oBcEmfVjMt2Aw0LbvAapuqYW2a1ZaJdrKuZeG+m/kCmHEzeniLuhNXNsGRvhSPHWkl88
0DdAJKoS1wkpGCXsmUcWgLGx0uZXh3fnuQMUMEhAJzAiOKKi3vrGcI81vsEqg5w1sKbYuAtE1lWI
9LH2lqiq5gc2mczl/58xrKLfmTOS8vZKvPm3J+SZDTVeW5b8UXX8MU5C21S1mbyUIPy4vbVrTicr
Di1U8f6YrweSWw5u+ma4HpxoOBrUBjDlOE2TbbzQatdxNNwtwONXO+acZU0Hsxu5YcI0YlZAMFQE
kZwd2dyDXYHyEGUmDbDelufUhNvb4/lvIRFaOgRIeqE2b6og8LTUv/m9DiTbqXwtLZ9TlkLvEQtr
UaykMe9KQ/7UxxiM2X9tovhdAw/Ddyt0bs1yw6yNQS5mPiGxYwlA67glqXw+oopAGduRKKUGTBiH
+zIL5vjv5qvFGDwQE2twG9VKP5ggLguiAy5JDWtIW+g+78ZHYXIo13mx9UAFQn4YparfqiKqlGAR
lO0tfxfYjLuZL/UISG3kEA2L4MsegN6KeVwX9uTtSp29EypoVMFXxjhOYuBPYfOBhImtLWSbvurC
jbaK9k8/yrdmmR4sm2nCScvb1HYKKlH7NdCsFpWJiaoIkKLwuCgV7Rlg2XANdUokMhtztlMVZQYG
gRp9PlAZoYhUj4JXrQq2Q8Dn6nwHipkzqphrxoQArrTpf+Z8DWvSxFL29bVLnP9UPr13DIZdW2wz
5wPrzDEdi3ZrwebqQTqtI8lsbs4Uc0sa7yFNgpsjR4iXLvhwyoK5z9LeMdRny84v6HhBMG8Ve6mR
aGd4ZJtILxlfNUS8AfacxZRYGQRgHR9oDPvszVhDmar+Mp3AKDI55nGue0/RtmJB2AYQWvsqOFTd
4NEB0p7wx7w6CS+0Gq1TLkNQCIe6Cm10HgQ7L+uRFWeSd1HE+dHSft3CXleBRV5xp1+7MD3bhGjN
aidzNXRq17JEVprWrLxS/1KARCAyT3pTIn7TtjsMGdFQU/kRl0BlVvpH2KdL/e/ag+bQKv9NB0cJ
tGYZFjQhG7jsBiTg3Sz7UVgEsN19DeAR8xwwAcARw6VdLNjBjUE4K6Fnw3ogCZSCezUglQfmX5O2
fBb1QAgCShkTN+vgEA9s5/AQxrI1yYGY8P6sRyc8EqJwbFPvv4QPKHShJRzAF272fjlvl0TMHJkP
L5aVEf6j25s0673FMN6Q10TA7ZNPnRGUjkYA28Iu/U9pEJU8ryxuPq1rzf3XDiWHfSfm+qV/TUM6
Q6m7J5cw7Sjtd721FCFUbeUIdCfI6e005JaDkGji+lhMzOH6SEwQV19TBI/SN340bz6tKoaHSN6n
KnoOjXhJBkKfrBThcBTBO1vpxhY5Rkko9MiZZW/xSg1vHFCkBnhYEglKAPZjww+8OX2/J8NfYzwv
Q6anLJ6VRbNSDwO7Ybq/YCXsYkZKjQMEQisvlc8gofo6P9ghTFD7MlS8lMPgnxCKo/nwk2ennE89
Lg6DhtidxnM7NVay5v1pNS4Z2VRbUfOctJp/IliU2884aTYtGZ1XnDvbJ5JnDuJ5y2gCWtml6e4D
iSu6rIKdSMRjtE0OQYGdXYdtKpo7dZXuwY018h3JgIK0hUx3KworIFXJ0lLnrMZbWRUPZEYWmJPF
iiDN9whTVOJ318nuj137P6LOa7lxpGu2T4SIKnjcit6Toih3g2i1euC9r6c/C/xOxD8XClE900OR
IGqbzJXlPWFpmZc2ur10S3V8L1E9+lN2qzsXa3/JCNRZGM5wBtt+4eiFkOfVn/4s+vImFBncSimw
qXyD5D0WwbeVgocRbH+xtK4mU04sDAe1DuXPaA0nFZX5XzGShOYceru9mY7GGUtc1gzriI8uZrRV
Wo5kCmXqWx91FHLSzcC3TbjS0XmQ8aeP5ylLl6MFtouP+7niKDzoBlKtZGRRbdYB4pfEda5t3Cms
HxykdZN5a93OgSn9ZqVDZZoNzRVxCkPdyc92drsKwzS6eoM5Xa0RdXoau+3K7thS6xjOdQKogTu6
8bViyw2FECu9J23nOMTpTjqdukKLVldJWboHgPaJqP/bQo3Whvvn/4klIKkwYDn4fDlbjMHEFDzS
cCYyxPUdg4T5MtXpqk3TtyCK2aV60155sbfi9X7BEkygYT/sAmGeBktyaYJy7wsIND1IJAW3kFWo
RFif/Yvi2Hq3auumnOngavFnGRfe1U30DBvdWB9p9ppTnnRY3uu/Ih2C75aPrPFfHLMhc9G/HNI+
oHgPbvk0jXcs2vYaIGYO9gv/cdLQG1I/TCCFyvhvG55AVuuvNiFRmMNd5yVJEJdnie+uEijg+mDL
3UBG1SayrPItwQLDuMjtfxEWrtgh+/C09tXgGssy2TEdGJZ+Rh/GmFtDtSTKU9iwk9eVnn37rb4q
58ueUIJ6NbnesLDmJxrjIFiw3kNf2rl7UTj5BlX3qdN1eB9j1l1prVOoB4jtZDRekW/ReSBJMs1o
JBshnJn6wGsyTcexGY3Zdv6ALuOp+MVEgWAtsuydbjvQwAPWWcB0OC3T6sdLWC9VGFGzLrHPx64r
EAPJ4VdolrVCMYwLzDOB6gX1zUwz8Yus5ao34fTh0U3yuoT4r5KWDLiiiw6mIHykBiPSkh511Wqy
W2V1kFVU/3p298cAQfsY0zlXz/HeMtFFa6RI/SUug7USIbzbDu1p0trezWIMiRPYrLyYyJ6iOHt5
TLIZYUKvSanHW8oNtVVYS0+FVZ1liYOu4N8felf9+PUusCESIRNUy7r36zWXZ4pQbHCxzwuxUoH1
xxkZ7mmyP9GqzyMh2Cva1hGdvHkNsieLG1resKxvwMH4tkISVlJD1xipX6o4ljejJ6Uz5/O6eT4E
KshM3ZPkdBizJ8eGIIogE4psnlU7RAUznDAQrOmgchFbdHo+CguL5a8H+jr2PxhDFyvdjqclw8XG
zG6uVOzdCMmrjIQxB403IzB3mLC3u950s4KKPtqwoEN5RLpkdXnhfrBgd6auhO+Glxxa9IDtXI/a
+Oy1sGPwqr27XV/wt2j+peUdyfHQJY2llpk3gJUlngkzvGagYwUvhNSlrvX+Bix0uOFTaM78gmts
lcyLRjmx0Yxx5tYNIR7AxE/eGOz1C1ovxm1YLxQ6zRtYmQbFvLZ7PpIc0BAHo6M1OQCeG+usgCF3
BA0uaar9Ff6x6JZ7pnV2CIwokXgfrWFcqJlT51T9rbXSFtkjrA3AagHixqWe92IbeAVvoO/RXpX6
0Yqm+AbqrNcUI4ScIbrHli/KstcR2gVhAZ1aIFV+I5qsOQsvIG0NJxRyCWLeqvRajyETFcm6pMiY
05bNwRi4dZlN0/9O6Xp+P4xyEudkYECGQubRkQpFAxUnR5iphJJq/bHjTR4w1uqm7n/1BW72qTrp
ZV+fphDHFQCghcPdszTnAbPSphOJoEBhRsp9ZmapQmpjSlssG6L19hbmP/tXuQl3FlXgR9HHK/bJ
lQ8RJWL2tzRBdr+4nv1XV/coATk2bjxUOIfMZuPURNhNBZCnzOBpgnOHZ+MgLfYKD+Ams44qRzwp
I+tVlkCTfNvZyABFWTRF7hGzK7o6nbPRYd3iQR5GD1SPAJrdbRxEr0ndfft+/u132bmGnPSScfEv
M4dls6YSgHfYs1CAqRgA9zibEnRrk+u4ogmmkyfNQccEWRE0i3CnZdx0u6EHr+9U4HQ5us9jHzNI
ddB9ZCIiOBtbWt6hd506f5P4FlAnfIY4+THFe3ThGvhz9Gn1llD5xg0PGmqsl8Hurkgdwb1yixXm
He8Pi1wLS4U2BWh5COXOwEuCC9H+BHX0Y6GLe+FOC5iU/wLL9LCKg+lPYqQnZlToAYvA2OpZhMuq
HZcdz7khuGMBG2NRueALhjoN1k1xNCFjLSedv7nK9VUYc2MrcxpjxsLAWQiDqm329V7HTT4ZdiJj
mRIzIiygJBKbohZNlfHngdWcnl8qov6cMJwl5PUKeCo+bXrjKUcbZTUtYNpaXfHKs3RzWc1Afj1h
pdhLfZjR1Aa56CE8FFdZR8IzUFZTlDLsJAekHH6Qo0YLMximZT/9qUjWPZGEiifPaXdjYbwHOmQo
gNEsf9HnYGgy2z6aMeQ/hZVKHJT/OcDCGyQ5tqsFJ51ABq3KdsXsZOIuQl4OsqiXMeNMbcJVIzL2
hQ0E/EkB5KI0uhFRT+Bli10iam0Lch87CZuYQmSAFIgarI1VjsQcF0niIvbx7lGGBLkMpLc1me3R
JfQ8vc0Udt+gzkmoUQVd/1AaDz95hB5toUEI+7aLGCrNOVaVw39CB7Zjh0rD31LbgeRfZLFwdjEl
bzS6O5Y6vEXSpZUY9FOEr2w+shY2Sa9Hw773tOjbOkzA93e/BRmxC5ZWH37sfZe8rlbJdK0EXecw
XniZhEmMMh0ryaxrAqD4jVoKqtjGwT5/KQfeo3rQYJ+z1Fl03QA1eL4MSmeN7ne2CpMxxPrrUnHG
8+nBv+BC5WvJBRW5oi8O7Q1mLEz2sbYURU2Ri814I1IEMkRsSBpJlnVpYaJwCH41YS/tvoBg7ApW
QsiqFyDJweCnFC1pQ0yY48LFGer8D+5GcJLKhZg3oYcsdIoQJmsOKMb0ClSfZYHJ+xuWGYEps2II
BEPHwBBjvDYsE2EQ4y78T8fh5ElCQhrz/uHTQgSeQpsDTGfRltY/CCH5yoFIYed9fpvRjaAT117B
DrZQ1yDk4xc8jCYq9k5TbMy2/okE05Wsg6w74lWaPHo9Cf3Zjv54TXl1QTaivWr0dWiEw1nT402G
wyOb+oH8I5yYVi2OEtEKx0J2KSQ3nGka9JfW8BGqQFKobIXpHZuIW/TBujPYvQwa94KConfpNWJc
2LOjIxhxacSjtGEsGZCYuA8hXaOw3tQ9+jDfoqSHo7/wSo5htx/QqOnqV0vVnt6tWBb82szlkBqP
Gfq6kSWRTPZ4WUtuKCEaDxwF4LpXFkadLFFHfRgJK8uY1HYshIs3hiBXGBNk5tlwVxqHIasVcyVL
n2UiYog5Z2Gn1zYXbWnj9SHuc5FMZH3rbfmJiXGuK1EuGPyGaniovjXXWSTeBfEwkMCRgDok2gG+
Drep4axsm6hA5b01RQzCSHZXCQ7NDR1vlygPnfMg/mbCAlOVsY5vMzTGPQ4/MANYz5EpbfB70dWR
fDwgOBaedhWxzjlohRdP/iH+L12D2n03KJ9iHRFC7uKWhO3UOJZaMS6nPmKXiye5IkbKx7g+uBeC
L6MlTs1NGlov3DLXM9yfm+pf2XXzhKmgao+bs1FHN682q5M2f2k6/UQALyLYtDhDi1FLjd3TAsN9
t9eZ9USetMjEI4igCz7gKel7tmT6IigCVF6S6EJOO3eV2dce9MNiNCyobCl5CJ5DfpQp6u9Jq1Dr
+icSalZpbdzgh+FbiBgSvsWDSggbbi+c6sxtlPZZl+ZX24McYrpb7ZIUXMrgLmFBIz3Isx1cAbZp
eWzOGbRb6LPS6H/aAodb4SHli9GF9HEwMyf0nUWWkmXUS+Kv56ToBrMUwh3Ci6CL2OIX4zQ8cxX2
s4LyYWkszX0vfvCSNfQZsOe+iyb5zjRrKUKdDJGS4ovIYTz0YCQMzHEdXW3QDkvmrP8RevMz6O29
iUnqpb9nv8ABRG7LzgTS0PmcnXYKfMGUsH9S7QoCiNcK8UQYYELQprFYQjHlLmUfY9lLdqwBW0Aj
oW3Rf3Ux/GLnmOSAikwyaQ8dVmUW4RZluTG47LCNjxW71DDZGhrb9mREI221Nt4Ru9oMKmNCSfWW
qOIf62fg0BJrRk0Y+8LzNfUyafVXAb+njAb1oUi+iCxJip6atynuwOJxCZXMXHktvjeqKNyhsPUJ
VmRx7tPBsTvz+qutjZgGdVwQQ9QvgINjSw/ifeFrHyQ2ayN6PspBORDuihkYm0X3zwrC5QBa6EhK
IyYT0Es0wsisW543W8EGjx1rN6L+6n9t+6c0dvZvK6r4xWswe3gWUdSiq4C+UoeFUfigEP9p++Fu
Z0KnNuZ2TxX9oqJ421vNjuDr+o/Gu4ty7iBwqM0LwxvQXQzuKQ0/pOJd2xpvAq0XJtCYorKEQDSB
K7OqigoODyeXy/SZFcFrx9pT3UTNVCIcl0Yaow+6SZgjua+/s+mOQWjihoge1C/fvswPBYuzZ+yA
tZtXPaHpbzmFr7oY953JPVQ5sb+tVQrcN+O6Kd6MzN9h3FrFGN3xZTtvUeroL5GG7D4mjS/hUEq4
YbwoHeIJGV2rudoBdPXuFvhdJRmyttaTE4AqPmOOxzvOCoRkBWzFBxUpaBTRLujEe1n0w0rZOEJm
dUKjMTFzo+zXSHlne4Xf2lIZem/1nxCxWE9te9dG6krUbUhMGJYXHdqAY5DlfxMGwssSjFPZJvsh
4zNHBt3SqJ1/lZVtXSd7F0Vw6sLk1qKvwY25riuij43migYPUg7lzVERK0fsUIq0cj801KJqCB+m
E+P/0/4y/EBRnN6lRmkytEK86BhBQK9tsyzGmxtEzcHugDVJ2aAsxL9qB7dgVD8Fu1hn4hRKnfy/
VrjmC6shwwm1V49WG3qCdkAd/95IOPAstVeeKC5ma3eLDFiq2qacVKg4oSPabHUmt98kCni102/y
aiSRsxs37Uj8DoHXixI32Qj+n679pehxzPYLnLCfAfolcr1/KtcGPTdiRjJePKd8nwxe76Rgyx/6
8fvfic740lBmu/goYBKlOukVTMkl6gDeIsFGXHxNGEZbK4uOknWTUW0Slnp+HLwSIMmgoJqOtT9/
ikdA7GlM2Yu1ZobOj2YE1NoIVkkMBJ4Tg8McDalWjB92jGV9yLFYBLiiEPWzEuMWLTC/gLEDCrRi
lhTvIv6vSNq8o5vKz97gDGih19ks4gn1LF/EPINmmsUKTJE4qbn/FAUHRJFjGPZo/y1+tZzFRCmg
8LHNGoHYR9QB8GGipZZeyIwHKOY0/0GF33iX2pE/NgTvhV6HcmGipuc0dPH/bHwTi1UWQwjNHFkc
IfT8WlN4qfCcaZ3zEdTZwLQ8wOlW+AiqWjrwsV1qY70HcTNDEBkP9HF/GzLdWAWvpYZMLBto7nW3
JmXewCM6QiZlh2e/9E14cPX+nmeYctFjwYOsioyReXu0pxAyY2ZsVaz+Q97FArsHvt5J76JNNDIw
2KPwNDGTaoryp8tB3+TEe3j98CeqMFIHFqWMG5UhywudyULOvSDIo7M+sZz1PFBoItmnXYUtYVZX
o7UNPL5hn80TzeqF1UhaP3QqSpAxUyuTApv0o4ylfiXcpdV4b75voYgOX1uH2dw4c9f6ihLC5zKA
axmcIXV+1lr8auggnRL9Gzxcxibczvn8Uv3V/rsIEevrdXuLffSaftAzOCr5RAfzxkYdERgbOzP7
S7uPzpyjIczUxi4KWGSx+Q45geV1XIDhaAuHIUl81soLDDSotpZylmVOfx5TRrjVIBZWenHcrl0S
b//NDOg2V4Tc6AGKAosIHQB/YyWbrdaaiAt1wWRq7BHrjNshHlnYiVUhYHqSZ7Tyq/y3aRvSqoHe
IZYwuXY6Iv1s/4dW6+FXhvYSKe2asembZlOEZEw7lhlwIU7YQGA0opWBYUlKCn9JlEdLQvwQGKXi
nXlJcGor7jeTbjobzK3ZyuJWfkL+ustZ/d/SbAr2RD6x+A9rKlDRTfsAWdJ+QOE5aoHOoDsJX6N8
EFdIkM8HoZ0dFUvvO4OuxOi+4TN2GwCdXB/cbgKmhoegrt+J7LFPfrMv9KlcwR/CIWMU4T0EzcfG
tPRWqAw+ciweZ71yNAKL2W8Gee3eLJ1VJt3PsjfM4dRLxzqkRsnVL4f4mPGkcTmZVGzgAkitwgjn
a99kc/p7iSz0tfIA4Lho6TMcIGsuLv1Rup8sLrB70nN/pHBgwR5DMX8+7JsSwZauuazzy12dMLzu
AQMt9IkR6ZTAxm8rFJdUI4ve0IczM68Njs341TbGDruYjNei2wRhwTyWb4ZIw5AkuvrmRfjHNcaD
neubBx+IR0Ym7MqGVnYk7mCCOc0kqkmi7tAFaFJzWVcHLZ9wyU0B1X2dnikJJNKAAsWzxpygDzvk
vMy3taGclqr2y1Ot4PoMgA8Xtm5BRdVg4jd11yycZGlaGg1TaSJRbtgdZEnWs4EJDeb83V+foAQs
4rl1txN/72FgYSxd9yUDw9hHHjyF34Un2uMUJxfb77WTlhS4VJvmFqASZ+08ll8tTAWUWCPcUhRN
NgXxIqyGDZDUcStaNN5u5NQIJcufoinCC2mD8alyW+DRSopHHPpLTWMXFUyKNbg04x1oPxKkvaY6
TWZzp0VHrE8S4J9ekO+c5FHBimaaaT2UwZ1qml1jCLHzGpP7W20Em74ZfARqvrN0WUAte+FzDXGO
XxpgRy+ixREegxJa0+lAi4/bXUgnxzwSaB1EQ7wTuvPrEgz/r3Y+XVSVG9m5rJSStpFE4yrZb90w
11m9NiuNmKlDXAqXtBqPxhngARdj7V41PLqr3MY2m7sEoLk64KuOC+cPmPf1SCn7Lwn0KzE8DAcE
CgZFF3QiEwrVHrqYd5jILvfoidFR3a8ChuYXeormgKqB3qCMpm8ccVeN8dtbRT7ColUJFj9SZBcK
otOnkhOyy7xtdmavyC8r5yh29ExHUHPyQGH0fFDrlVw1jesgx8eX8tKV3akN3Pb6/LTYtFnPR3qG
KjwI/XqR01TutBL6+dBK7T0TrUDFXXwTY/dfnQ+HvtGsN2FN1tuIKVxT+RuTOm0fYCJ5GT0Tz5UZ
kkQwNDtR6/dgMOO/zmDew4EFRxA4/Wn+sSvHk/QsAbBam3Z9h3TbBARBZRs56yGeaOOnbnhPo0bt
O0Jdznapb+vM8m/PL7r2FXWoSYesM9/m3G6EjXZ5Q5VNIiZO0gkF2dfQ9u6Cmh9xg25lh1TpLG/m
Qs0gXWx+/uyorgJVKrN11PdJxWDe6L/AlAX/krThwldmthYBfEDsEORPlAkAMzWCmWSB1kLyhFQW
TZ92hni6n2rzwkbQ3DHYw6Ue/hot+6f5z4mL8DZdEJKUE9srpy+4pceWhSg8+kwat7o/fyS14j+9
RlJdk+qyqlnhvfmj06yR68HZyGXwpqrEPJXOMayMe+JI+7NFIL02q97Y1CG5vexc9mJM7LtWWuPZ
1yP+rvnn7FYJX2j6JQ5GUvqiInm41qgTyjBjBBsHCEwFv6qucN8//7TWQeM0LDdgDNRIuHzb/RQd
/XTa5u6xpvt76IVaPn9OiMgHQyHAbBzgm9rMdchn6U22ofwJM3QcXZz1NxtJ00ttjWo5MUSEgRuX
32lM/Go5yJ/Yzu3FqEL7pKuKEgI4ClKj1scyb2c7n7RCRLO886zOylVvDlDrKxPmgBsam7Qaw7ts
xHcKJWpVS7THRmRVXzhXMdmNPTbDvLpMFS/+ILzq/h+Ux3jRs67+ygJEQjVkmKMsgJJETbB9/hyz
FaW+ShmmDdP30Mi7bOvu7gvyU7WM6XGMlLV2ICkhktaPUP0kR2COt2t6xl1QISeYmn0tNx8RWiJR
Dv0nPsxqm+7hDTUXr2/6g+U4ez66k8WctUZukatkHU1GfXQS0mVyXDA+n82XHvXfxuN+fO5AgSyw
D8ttxZ8QB5SCPrFN5+Bl0Oy7sBvX4HLtjcYIfzJm5AMvzUOyHon6uv8w+9g4Ena1cFukgSmLj/cq
0IwN25Jm5dVSnjhYEs7SstmYQTyeglG7DL5XvyHaews0l5gxuohKzr0wEcgvmVZnJ9VKLN/wi9fU
iHDwOPixyPOQ1G5ibJrk2lmF+ShDSily1eo/BbYl16nML5rko22E6AuN/sOZsQhe6sJHC9vxQwln
bbm19ScnV27RpeGDE7nc1pYuz5aJiu15ddm+v8SJH32FLFtQGSQnOfTOwWgrxmylDH8auzyh3tce
ZlbCVu+JsmwYig4FwLvEZEjgt0r86LG1nErV/MesHT0pSQ9B3Rt7XDLtJhgnjEe1Gj4y2a1jUPz6
6PqXqiJEOta8V4bH+qmYH7kO6X1+mFnoLkokR6lt70Ka/eep6yMenDShDgpw4hL3bPXAI+DQwAbl
l5Hkf7NATX87JWfyDn0m7Tqyn/6VaXrxJ2lQ2ZeNm3zYirdPD7rmPoykWbW3MciHo5q/PL8Trdcf
S7uPZsJjumryJnxvsaiXBTPrQUAvAcONlhyE+WeDI8C0HF5i8Hvkzmj1sTVDnbbfXISt//289rnF
sm/tfO8s2RBf2hI8YuvW/psZVAc3Q7lUA1Y+Tl1NY+gL9yI6YoiMyrzKftpHVj4B4ux1PFgjxSou
+bXGQpcNYmRhavD17zZtrqkX0ReAdQYf3X+w1medWcsbLptoI6MKwhH9RdzzrufMhcAzolYyK0IL
ZG/r6PJql3FJqNHbhwnEHc8gkKGA4eaU2IUd5+15zJltmbPrJlMGcq+76pmWMN9yXdQDcm+Bqr6N
SBBR5FjWpjCxq4xhhuGwJxysMqIdndG0dhROZ7DBdAdqnD7bUbhrlQTaSkzFtsl0/WGa+NuBE4tD
giHPTPusfsksp9yHwh2vngmxAniKtiE5jrqGm8s01BeDvwhadVWu2jzSGUGSBsV66x2WRLWBtfoa
hYBxKf2nTxipEMqkY+4Z4kyfajhVHtTPMTUlED1C7I6y9Nt1FxVDTBZ8QDhOAdditKaaVUBGEn2q
GwdSmbq5XDo/9yMWH5dj39PYxXHLjS2darkKSLzZ+s08hUNT+0pi00+TGax8mszFPv2A2QuFkW8G
ZgHPbzQAF1+h0TzQy772nj2e26zv38yegYguIkHSW3fLVM/awil+QszML5HnTZ+9RwhMltx1tyGM
+PkMPN/dRRGbG0ManwMCJBwz6bI0+vzKGjQ6BEL+mzpzh/jSvLtu9xqMdbLWhqjcRbGWHp7faT1m
yIi1NDKC4DRZ0M4gP4fbMG/FKcq8/zQVhNuuYv+YchG2JF8HL2F34cMh9p1dio109Y/GwA5qqaK7
pJChwYzUnCxRAMZPI5+TzxGEmi6Ot0pxinjMNDRcYwjsXrA1zaQwjEcszqp91xAOA2e63DzvkH3+
I9PRB2Hb/GVjz2U4JXZzqG39I8c/VBj2b4/xYcxbkFlAA5CvFqfnl0xz4S14IOkkQqNbWWob5fX5
2R8Gh+wCPb66mB9li9yeKKF1RxZXjTDJ97f/uxoBPwxbV5TI2mt7XFkt++aOhOqK/O679PJ5VjRG
awuyNfZF5Vzt6bWI31IWnncEhv29VyzHzCBpttHYPULldK/CS2/EeE9vZqH8XZpzDielF59HGpSX
vhVr383zN3ge9sVtEqzrRvAuyhpLodWDcuZChsFBhocIol3b+c3SnFlxnE02fhqj3j8vJICBPTOF
lvfZhl/htnKT+1Ow1ApKYq3QBETb3iHvZTCGLbK+PZGa1r1OJDLvMcEzbTyUhe+FVhOdZ6un6+dD
BwB1YYNeJM3++d4NnslAJgi0bZ5opPgA4MuT5jyYLSzjoUZK0dUm52hoHp/fofKvlmMwRB+qjuOL
pVkAbsYE5D8RfJ3eelsHYQQTjJdWQl6zHWZoczdWd/W/QsOGDVEPJgaKoHPNdg7iKaQqNsT92A4b
qZcgg9jpnQuNodGINxTPZWPd02JRCjltC19VS38kZipvkhtz5GDBG7TOo/IPrlwSWTFD2kEZvuoO
CQntlAd/rc4+yx6fh4qcS4I49QqE4avD9fuJdFatBJtnA5kqd9XeDQ6AVXmOvrVh++/cU5Ndol8P
fyxVy2tpygclD/5zD/X/88o2U8NeU23bq3lN+WFPJZQrAzaHG6dM3Cw72oc6nvkiGbttmEj5JnD3
r4n4ZVnKbBUYEdQAR3neeiARCtqa3u0RZ+I1sszDsw4io7o4M3/GAq6xYNLAm1pVhDQiLb3fMSOy
a77xPL+Q13sYMM1tSm+EOjul4Eybrnr1meYsCrwZV4hod5oTdvOjF1wbMy8OYZt0K+w9wNLjs0/2
zzkyYm9h9titcOL4B+VehesmhzGtUCAa9J46onV6VC+5d073FeTcr2Gvg82qvIXes20J4HsDCFvX
QVjuq3mDUGQWmrJAFBu3cXllOPcPna/eelyR63AYjJ3WFUyahbT2gX1qcbq/5vxyz3OmzKYPskD0
jTargLWxFN9BGK5kbte/IUZMlgF1+eqFv/4It6stuvKR2zNwsg6IrU/J+ZOzEDwkkPveRVRrNN7G
nk9ucmhHO15EHKJD6RS4vNoKqT2f1FUn2X6PgMIOE9PXg45n9/B8CEQa7dvUvKlQGcdC3Af8bKe4
w0tRlQKcyvNx9ZtXA2JHmDSLLsJa8JJVtthFIv8gu6LYBjkqgeeopROI0KwOzbVBAfWwyRxfjJpp
bqdYD/dinmKM0fA1OLq70yYljmGLnrjxgVdUOmPtcNo6ZiYYcpTxunGQIBtZv4tmUXDNHemY2JBv
RycTKHGlvQxJHR71BWMPYOu99HAaW7+YQXr2bO6ni8iEQTWalua9iQK49BGirYw7z6vrVUcLzeUH
Ov5dXjRgyfgoLxUun4bK0oyI4JgP1MLM5Lot2mIeliVr2efTchyHblMY3LwdP3rPw5ySpxHHqkns
Y6FTqA2BI75GBGDAM97aqE/uKuO3GDW0QwGDV9aF1qGeq+1IYo+w88Bd97rJqrgZb77eUg8gRH8L
uO7XEd3Sl2t9x61e/2GQNaw6FtBrTQsvmjZOR62Am5eb/vi/77BOTMcB33Vewcd6/huTMcVbuqX/
/+9G/IJuOViHEMUhRDxamucXlALNRaQuWmcfhCh0r33LRPPDgNOygoRuLbwCXppB2sBXHW6bqS1W
fmCJwzDwpKSfuuvZQPmYU/OqNll5Y+NsgtIQ71qG2WAQ5KA/H7pkUeWxf+5U0ZylFxiPqhm/n4/w
sKEGlWI8ktVepv30XbSdvu5Y7mzBcqRfrssy3ibjh3PkgFGRrIw0A4nJ/+urCq1lWmIiYU581y3f
hT0cQYSpmxSBRIJQNen7jZX0yTGoTI+yjmFQnnfvDhKQF+4CzLLmh0ra55jW7vp85GKMjDiVMQIZ
3yIg17IJBbgu31h5VWC8Dnp1rEGqfIohD3eYfB1wUP6jxJT7MK1TpPnuj1tCY+qsWCFFqfxrG1GY
Rq73MSThhR1hdSENINgZFrvM2HF3z/M7p8I5h3qAUSFLNv8rEivHcBi5QDfNfSfbk2uT7XOR7pzc
KJbVWFv33Aeh4ifhwymLdlnPr6AKxW7E4OMJozwJQ2tejSgsWF/mYplbjKSbUQ230h23bWObyN9w
wD3flQ5BzHaqnJ3OLQNK6VTftLL9Ewo/Oteg5G0U0z9Y3GCA6so5YyBmYRiQ6YuudVo8r9dUNy+k
9jgYPCxz11XGq56PPJW6yT+90cYmwj+EqVTBu0M6sTb/3MI+grZUOZsWBn06jZdOOcH1+YWce2M9
uGa2aBPjzssnjs8Xi9eFSkilwZ56P7z7cPVnOPoXcHXyp3EhyKj/ZH5tfncsyKqCCWA2Fjbknl7b
Rq0er9itUZKbwXlwfYlVcnT2QS0ZIHZxd5Pe8OUwIWX9GroHSSTYAdj+l4MQAgMME13VuhcFhGo5
xGjypqmQbzIi1buJKbW0mIOyaWIyCtJ/zyJUF4SQBUV9CejZsUKhyA0ho/iJhFCEH+Wc9kNxQjfK
9nQmMNxkZq2nfGe1afilKWHvHKcwwNYawVc80Falmvo2pUkz0TjFe+R9jXFpfHRWR0+RJ8AWo+Hf
RPzPO0w6vZAzYcQTF2SU2kMn7UeRqXMS2F9iUJ4ug1yt32LXKKjHiizb2jb0Z0JYmIji5bO0HLak
FsV7Pqc/Pjyk61AlRHJanr2pA7YjDQjcQ8Ct9KMqwl2WKu01CRp5JkiCO5veKqtZ0+wHp0CE+TX7
QIK3N9wGyocrmYUcGCEH25IQgFdbpfQjvMxmW/2z7TLawyTRH9SOd4rk+qJbrfEQlXewVLz0QU7v
Uswy5+cX7JXOGuIUZGCnAyhn9+cg7Pp7xu507TdpyZLAZ6TTNX+1fldWVv2bS/z8URMyvMZrv8uS
8bNOUMKGmXzJfD18TBGmGycfjQtuOcWSJnlUPQBjTJnhKTamgDeNhqUYp9sooglsLnFc//eUCjDe
uEbK4//93Kpyb1MPIJr0XhLKFbX9/+PuWpbbRrLsryBq1R0xUuENYqLLERL1FsWiRdrV9saRJGEy
RRCQ8CBFrfo3Zj2rWfRX1J/0l8xJgLCZSViUhNstVUVHuIsSlUjcvO/HScxDV39lL+9+4x7Kvg6u
lS5e3YthTe7u7VJEwyhF31e8GocL7p7swcad3dtp9une6RYRanoHDe9z79h+WOECSREA+fE9OiBn
HQ/zK130+N6BDUaxn0wABHyLhuwbIFdkfAJYw9Wd0UsygFm4y/RumAKE5CZt4W4kw1kB4hZpGlyq
YnTnIk03RR4Kd/Rc3N95GXr+wRJoOjavFkUoG6FmhFKl+37uztxRnvHPborZZx2ND6fI5AGs6YvV
S1tpeBkCrvoowlXQf9dbSHw6exwIU+ipXKBgf79nfPKBHO/zCS42FMxh4hp2jGPdd2aO07vVZ2YH
6Lhf3qfT5exsdd8CHpPTegAC6ueCzexwHl8uHNG5ac57oZFGveLnboSWMLTV4Z4d5w4A3l66GCwR
5Jw7OmIl9GHdnwF/2D/lwGhpOaE72puipyQxU/f9BJDe55hjvjtJV+PC5mcTTMxNHPjifHWOGyEA
dYipkuXsFljP88nnB0T53dBqwQuAQ326QloOmSX8o4t/0LfcswGAL6rX51/upp+W+cwE+h+fXaNv
9R7TSQ7wVS1rclbwMfCRk06a6EMeIqCE8tnroOvq4fwmjAE+i6t94f5gCAbdZXO0NPwaWUiJ3Dwg
XJktfCRGs2h5eGQD3Kv7sHcD2DVxlYkvQLD9MPeHGdDXbm5RCsJVDJ9nOW6+Mu6M1ekU49vd1dJa
dTHJBQcO3e/LFuaWHed+GNrxtWPC4OgQStxfiin0exvlu1ugwRelIR++nWF+cT9aznKC7q9PgMZ3
rx/C1YXutlrvMbYO9McMfaFAlTwqQhpgl6zaoePjIl2fXwB9ctLBddl3xzzL/F7xXxE6aDq64/59
OQderj3PlsBcFuOii4nXWUWzZBBm9oUx31t8moaAUJvc4zq2vS82ysfRzB8Afw33eune/XHxcXkP
uN95LNKsqEcdpnc6x32UMEezPUO/8hfGrHfjg6CLJIzYlxhGJpxgcPVhbvLT6WIKbKSVOfus3+11
kILv/qT9/O5vP4/u/3sSxL04XE3iKH33N3wexWjs5pNppnx8dxrEXTYP0uKvvn1L/pt3R/2DgfY1
TrSr/slA/aZ43Lc/xPLrxx+xjEkfjqOMZ6v3eZCsrgOA9GWP/7bcKN5DLNSLeZQN4q0lnvSl4mV+
uJCGEi72NVjdBr/8NIrzCAAH18EEd339tP7V+fiXn0DcgrYlab9tqXibx1YIGRbPx1jatPbdlu15
rqUDBM+0bCwYxtFk/WvH3ncs17WBD4fLICzHL5+3Qcwf0eDx16tIrWxcouVjL1BSR5DAMKzmJLB1
TM4YTstA1qzltyQSeP6+7bR03/AszG74LUGh7+z8jebS1p/yek/5ztNIYJkNKQCZ3m8Zuu0Yju45
QFhzfIkEe46573sWMrYts2W5vmEbb40GRrkjhZ+eIQh7lreve4bv2qZrYTRRN1yZBq6933JsEMi2
XUxC6W5J9TckCq2mysB299FrZnq+A2bwW7rtSSQw9y2rZboY7PAd1xYK4a1xAeYOGoqCa+67nu17
pmNhwMmHOZZIYLj7HggDPYgbmnTd90Cht6UMDBd8iy29XBJgEnwd/8O8h9uCVjRxzBsmAcoCNLIs
C3Be+D8PWfy3RgNTb2oTXGvfMB2j5fomFMGWMjB0a99zYAxMB6bRdqw3RwLbacgFlrvvOJbewkgq
xuQx/a8IAigAYFobfGD7rmCWN8cEa0P9ckGwYPltC0UAMDmsP2yfLAh+ax9ZOsuCyXDwDbMk+Rsy
CEZjx8B09h1cBWQbloGBKl9XdIFhwT/UbcPw0Zal24W2fFvqEALaUBD2THMffhEg6OAg27gYSXEM
DG8ftMH9urYnVGJBoqfS4Am88i2WaAPjaVyEGjxIN+KVnV+obMH2AlIkAQmWvilCj3Lt76HIOykS
KWKqjV9WMVbxoPWfr99w+9nSs6rXqn54xoOEJaPpqvjFar1PERH+8tNhkMzzMZPCIL36VBsvfbOG
jy4b54sg0zCRyKJxtZwIMCzY0+8vuRWMPWnxPkOgqJ0FYRCx/9IO0lEQYbQw0vAobZDwNGORNmZa
O4+m8osJt7bxw+M8m2qIqJMJZ8Uj+8VP+nj6ko+m63dOqycVL20gJqx+8COi1p3tt+h5+8TlgOf5
v9/gVttzQZmKWzb5Ddr+O73eBLsyDEVxKWo3dlK2tFmPsWt7hVFf6chEzPb91V/Gp6fsgWn9LOG3
1VpFiK3DjjRd+jxhMhGEGm28aJqwIKzWKdMBBMTFXu+kRUVY0XSvF3EyVkhgEpAA6GiMZ9X2ChJQ
aKxOMGSRnGwyLAIO+3Wu0MCFfW5K2vfIxSXVMgUJfAIu6LN8zLWDhA25rJR1OHpNt9xH3lNe1SQQ
sg8Rz4JxsWfteM4TlgWSjijyhU23/luQZtohi2YVFQTFMchRffyRudit1D4F80BSEqZLIHhAIYB5
PQuKPHO1SbFnJPsolOYgj4Z1NtRARhUpBII3OBjm2lWeSvyyXn0n07yekTZd549hoteu0SZriLRP
Uzm5ztNUkXGRl2i67CBPZsGqWqeQPWun7L0iF3jIqDfmg0fcurJG9J2qsgf6bwtDDvI0S1goH7AI
uL/vpM4He72DsHzc7fKkg0DlKcJbbIV38iHEo4BFO74jhYuvdFDHecJUOYRm+vE5wWI+Kag7+Jrw
kaSTcd2Euu6alk9dMoIjM8qUZQ3kHhquWyyq/SqOrFqp8JNaLcU8Faf61N2qZDXMpvvMYKrx+ts7
RZ+mopKfs1PwQHwbSG+uO6KIJQvr8w7rPBpzOBbbRMVNaw322sXd9FPtYB6o3GWi/thwyz024l9r
yWv7doM91ypDs9D8jUhcJipqaIGRCn8reNo8vtfTs7hg+j+dmqh72Y0MoZQnOQaVMjmD+OPfrw9P
qAqh26Qvri2rbBQkhf8HMA4H4QRyJilxgnj0IJog5qi0i6Dell7MNxs6nmRuDmNcssIiaVmDYt0g
ktNToswh68UXbDZPcqjHaiFBAlV/S6zyRIvTnjIpN7utwp+/1evgNh+GUIrxVy2bBlob3S/x5sZt
Aqe9WFT7y9F1+6/S0gTM1kZWPInlVI1NwBfteB4nsZQ+cAjy7G2wFvxmrfSeIq0i/yZZKHIJbXYb
aB+DZCyZfYcgL3QEIDIk0CXmFs0gTWUG04q3WbWMkBiXYLPHdznLYqi4UDsFFmUgqQ+XgE2OE54l
8rKeUb3Fy1NBx9mUA+5a2q5HIIgDSPgpmyspvdaWL/F8PXLKhrIQtgiO73SqaHzE0o0ZbZsRDJ1A
ss8BCLGC+mSpxMUoDjff8mUQrSReqAk1nn9kHT5UrT86AJvvtgNk+WwqGRHDJmAx7Fehguq0v8So
XrExm7B0pKTQKWzIFVvFWSZpYMMhkOIrFrKlpIANh4C+WFZZlECEr2BFRyOZGSjSzlcsh+plkawj
DQpLdBU/CBV5l8sn5xI4hl0Oh7uSMGHk0FhTfXy5tShWVQjhOc3XLTUloMzSlOXVcsWut6PP56uf
a7jzaiMDgUO4Dpq3slOmTqCI+0EUTJhUcjUNAuPRR8dHwrROEEcS05mivbupZ9WP52qm1qQoP/fR
hyLl00wKWzcA8nD1zoLXTNHf3ZgEv/9vrA3i+e//V3SA9JLf/xmNuJwTMy0CWqMaxtW8oEXA1QMW
PajKzqSoSH+YbEmhTcDQhyjT8IhpJyyVT1N0ZjY9TXRCccWFLRrdmq7bX7IHrjZAmS4BOT5v+dxo
s29OiM98PmTDpawyKFoKSiW6LeDeTjejLhkn16SOn5OC29U1tealwiiJOsGfMEdXWxRBR+Yu9nm9
kyjT03/Co0gmQsUoSUiCcB/wEEARlCI8iuaow0Tos4pPhIxQ2FLRbyhpHIrYro27MtS0hENA2eNR
zsax5HKLCZGmluIkCSK0jsJBVhIUuxXk7j6gExbOhBWq66rxCJzY03yl7NrQCUjdR0AWIRtbUbfQ
ydslu/zZqf8eS9gkZyt5YQI/ohckubwoQcD7IcnVzZoUEvIRocdDHsiFFXN3muL1zIApslR/Qivw
dYK0ZNG1vsk8BO7cwUOQDBm/kaMqAkY/SNBZKNsXAk5HE+QkZOMgnW7SQczINFWvV1BQczkhZ1Js
eJojY1Rtr7CHBKHZIWp9gZQ4swj2irrWMEaHxeZuKQKzfsK1DrpX5YUJQmy4BbJjRBHpnaEaqV2K
f/oH15ukwIRu9fHleTO0sCDfooTrBsXQSdEcU22wMIQUiZwLdiuzr0HRNX25SgDnLoZwpA1bBGFv
2cxzGSsVMozTVY96+eGVIWrN2gSMcYlBkNl0myQEct1hclEZcJLNaXHFRizeEhEK//lKtAOobZ5i
qLCximfhmC/k/nzj0cbEJzZJiOLISpVpilpyN7iVM7/Ag2hOB+HcjoKwztdHKxXF+rMtV8XwCWS7
hzCQ3+LuEvkMMTDefNN9Hk3YLdRGtZRQoaZB4AkNpmw7w0fhWwzYDd+mtEnRTTRgHKUSiRQUHobo
pBduoarmtlpNX1JV/fAwDGrIISA1mmqOjzzIEGdWCxWsQaHqgFqc5LdrQdxcHRgQOsG+L/OIpVOe
1D3BA6BG9cgGJvEWI0/hqk6XWIYYGW1M+ys+HoeBdqw0OZQDqT9ePX2i7u5P+SyGI1JDIiR3PUyY
E7yCsA9Mu0S2IvzXP/4nnYlP13w8kZQNmnddiyJsH3D0ke2hJULuA/BM3L1JMQ+DiuSMzfK6MwdA
BdBsCPjqKJ6NY+1nbcBmCPb4XIodfM+1HYqK/iXLecKlsTrkpXTXE6hbTZVGj+2FfG805WwvTfNq
vcIzL59BkBTERPmkZmUC1dFhuBZBcT7Kbe/0EF4v/WMUMwZ/wvxPiNlgOTAnYJ4DxKJoAdjkn51n
uzuVXEwmyHs1CKTpMAgnPJdNMIF1OYxTELao0J8FyUMwiRdKTkGAzDRVBdg8U8ADtgd38mdnqQ/z
cMKUZvrdk4m7j/AoEKkwSS1SjAWfJyCDDPVB0eB0jDugFeHA2F3jM2s/BCi31DVLU/Q5nfBIpcVu
+I/dJ3fCkjioM8wURZGThEUjyWUR+HdNZeOUD9GdrsAJUESLp0AYjVJ5cNcnyDqeAg6HRVJpiMJd
OE2CQKaugMVsSt12EgN5VNLxhk6w7lmOcDmRiGBQdLudIzGh6AiDotvtPGOhvFuDgAoXQaIwmEFR
i7hAOIJGXhmZoUA7a8oOHZYpRX+DIsPf4dk0Vz2UArO06YZxYc2CzRQGppgP6nCo9wyoUFkgD2MB
yr652HXy+wDFlDyRvXOKXMRVHI5Bk2qPRTzhEKg1pF2Z2jRNICLIjWbyZinSDt0Ag2OJ0BSI80se
KwhB0QuBCsJSqfxTmGbAcKuKjQKppIfh5VzpDy5wYptK3jVaeBW3yqQYWhESrVaGUbavjrFBKqrQ
mmgIkbs/KYKP/q0CKGZSIIr1FwxxXTKuXr1IK5oErmt/GYxl41HA9DbliP6SZ2gXUNkYQAHVG7z8
8D7MBGab5FwCA5Ng3RKf6RLZ/XEsR48Uc0cf4VyNwHdtIMdXmy2OkWTmBjc0i+b/RGZoiuCmj64P
2agCc7Z6gZefYomRp33oat0gL4ZOP6vTBRSqFJCRgRgevpJLFIZjULQwnny6/hVLzwJU6tEYU1Gl
sC9AJCWwidfxaMZCqUsSeWbLpZiQuMQl6guJYXygx7u7pxhfMWtXwHc0zdpt7l9wMJBUN390vNkC
Lj2r+k31w0dBIONRnGp/uQyCEBrlr3WRNsWA4LrXs+g3QBBbpKcOqqZs0Usjuz0tAo/1LIAlWr9P
8byrEW6IR8W87h2RZ63E4uXK4hDDdLjwSNtEddEGGEriGJ+WtKlBYcPbUwH7Omfp+oWqFyjkmiJr
Vo4H8lz2SClGOa4DjPjIo87Af65e4OUn0A9Wo2kQhmo5fefSdYL1iLjtmqjY9fsND7+E5KlEtS0Q
mtfCjuTYdwdnBw7tI999JcysNtqj5clEisKjyClt5RnFJRLfKVUHmbY7z3gV3HMlWKTocS9Rm3ti
MjEolZAYicVVCNWOC99q9xzK7hf4UPqF/WwLsFOA2DclzzfIjRpMKZR5Hwt2oD2eBE7TRuJ/OFTR
xXQdVyS0HgshyvVfUYCL928qwJv7/7cZe1Rt+IMSkhDwRozuF1T/ZSA7iv6241Drs3ChDp94j7Hb
E7ntFJgmAUZ6JW94GyMvf3YJC922YwEXWNG1sMYUAt4FgYsZDmnlR0XvibToQVXL/QjG7rLCJsMe
r13R/4zFBNJIqRP+EDJ3kORDickIolJ4zhzzMYVBOWTJUL3LoOKQlztSgB/DbdiydFC0DordQpxl
6djpne22fgKT55BNwcbS0hSt3V22YMBuqHGyKTqw22yFrGRdSEKRWm8rvEeBcHIUz3mkKHuKDHi1
bj2eF0VXM5xH1SelSFiXse0eLMoYnl0uAyJQgHycAZ2fVzJd2hOr+vhyEb+AsCjHaIi7IJu6imty
XLEEU75bADAU+G8o7GSpwPrIqt0WRKGAfOuhxJ7FwpmRMk4mxfUV/Uy7xGWraaG2u8GCy6qKoj0W
j+jkIyUPSpHgww0zER+zcbH3QTxkCr4IRU+R6KUuidMGYyIrVV6kI1OJossIVPrI0fiB+3SQeCoQ
G0vVsNWHT5H6qrJCHzkuz6nV9CaFUHzo46V+/AQCl/kQ2TOujBNQuOJtuMsYvdmUZZKO2z6THS/T
I9BuZUB/DOR2FErkzJhJ0UZVrg83CeXgMJhLWUNcqVkR6eVqH8wvVLNcTbN0n2K6Z7223H6Aa992
hz+vF01g+htS/scIJcrkS4SgeB7LMQUFYwj0CFwoVqN1ycYYReof3CcAH+qeQ9H10Y7jWe3aBFHG
BUtgtderV6IofA8KuKATfsPrNk4xIHeC8rm4yWeMm7lEfrCoNfJRsj25+2iq7Yn5hHWxR1zTvjUZ
TJGvOEQps24CqEXgFcOLl4rqFLdAncVL0WJQwzcGhdN3EU/R9AXJPchiuQZrUAzliU4DEaJeB8HX
TZ43KHBwLjGtMoQllRcmOMceC+croAFu04QiHd4NllqbhUVBXVbEFL0MXa6gZlJ0MqAJ7GscVqpR
ojeFE/eRRcio5vK6BP5WFxCl8qoUGkqc3+cA2V+5ed+g0CA9no3gJ9caUtwGXVHo5R5cj90i9yde
oQaFmaJxG7KjQpUSVMdh91PMX9VPaVNk3gfxDK3WErOYFJ7LAOP7kpDj9vrmpzjI0SynbJaAOX4D
heGiCHNzkmeYlq12KtwU3ENdfXw5+/0G61tjykyHwMHacmxNiqFIDNyi/7XOt0Kb5u6muRfGJnV/
tnGjyrqbZxSiTeXd/wMAAP//</cx:binary>
              </cx:geoCache>
            </cx:geography>
          </cx:layoutPr>
        </cx:series>
        <cx:series layoutId="regionMap" hidden="1" uniqueId="{A08E529D-39EB-4BD5-A10B-88D9186EA3CD}" formatIdx="2">
          <cx:tx>
            <cx:txData>
              <cx:f>_xlchart.v5.6</cx:f>
              <cx:v/>
            </cx:txData>
          </cx:tx>
          <cx:dataId val="2"/>
          <cx:layoutPr>
            <cx:geography cultureLanguage="en-US" cultureRegion="US" attribution="Powered by Bing">
              <cx:geoCache provider="{E9337A44-BEBE-4D9F-B70C-5C5E7DAFC167}">
                <cx:binary>zHppb+U20vVfCfL5lcN9GUwGCHXv9e722nb7i+D2op2kRK389W85nU66Pf0kGUyADBoN40qiRFYV
q06dw38+Lv94bJ4f+u+WtrHhH4/Lj98Xw+D/8cMP4bF4bh/CXls+9i64l2Hv0bU/uJeX8vH5h6f+
YS5t/gNBmP3wWDz0w/Py/b/+CW/Ln92Je3wYSmcvxud+vXwOYzOE37n3zVvfPbrRDq/Dc3jTj9+b
/iGWzfffPduhHNbr1T//+P1Xj3z/3Q9vX/RvH/2ugXkN4xOMTTDaUxgxjjmSXCjK9fffNc7mn+9z
sqclxVgqoqjQmOHPHz97aOEFfzyhn6fz8PTUP4fw3S9/fxv31eR/u1wGl35aeepe52kuf17YD19b
9l//fHMBlvrmyhfGf2uXP7r11vZpUdqHz6v/701PxR7nFClOicRMMaq+sjxGFCzPGaWUaYH06+1P
Xv9k+D+czbft/suwN2b/5epbq6dnf7/Vd/2DfXz+vPb/3uxM7AkqidQcwl4rxORXZid7lCoiCMWa
C6awpp8//cnsfzydb9v987g3hv98+a3ld/8D8X45hlD+hQEv6B4mHCuhIV0KAf+/svxrwEtOtSIQ
9Jpx+ibT/PF0vm35z+PeWP7z5beWv7z5+2P+0D79lYYndI8hsDfmCjOClP4600i9x7hCGkvKFdif
sa9D/g9n8227/zLsjdl/ufrW6of/A5nmxpbD89N3V8PD8Bw+m+C/TzgUzMso4ZB1FJgY6uhXYZ9o
tae5pFQwwuEJwj9/+lPC+dOz+rYX3gx/4403d9965ebq798LP/X5a9n7KytvQuUekliDxQXV+N8y
USLYnuIMEBFjgiiNBPnaJ39qTt/2xxdD3/jiiztv/fDT/0A1OH1eykf32Q7//baApKQR/KMKYCek
JgKF9kvgiRGBQk2p1hr+SKXflIM/ns+3HfB53Bvrf7781vSnd/8DW2AMQ//Q/JUlISF8jytOGKZY
SqbRG/NjyvY4YhhrJSliQr1Bnz/9mSl92wFfDH3jgy/uvHXDT/8DVRnycfnxr3UC2YO+S0CEY86k
4m8RkdwD53AimHzdBj/76MsW4E9M6Nsu+HXgGwf8ev2t+c9++vt3wdX8/PRs/7oEJCC/QORLwinD
Uv8c4l8kICz2JLQHXDNBOUJaQp/wpfH/eDrftv3ncW9M//nyW8tfbf9+y/+CEn7qHz5+t23L/q/F
R1AIhGJSCopgGxD6Cj+/8AOHRESFgJbgtRkDfuINOv1PJ/dtr3z7LW989O2H3nrsp7/EY/83jfEr
nbN5GB62P/NAXzAZv3/358UDNfVm6O/RSZ9i/vDpx+/xKzf0K7v0+oqvNsSp693jbwjh1xHPD2F4
JZr2EGEMI9hKVDEM1Mf3383Pn25BnkNEU6A5uMQAuKDUW9cPxY/fU76n4QpFlBOpKEEwKrjx9RZB
exI6dAIvVEoKDS/8vLxz16y5s7/a4pff39mxPXelHcKP32sB3af/9NzrVLkkkIWBhCGSCiUkJbBY
//hwCfQePI7/X0s9fHjOH/Jq4DEdlyn7KDJKr0Sv8btZTHV/6LNJvpsz7s4y1+viHU+iE0+0bBax
WaqmX/x9K+esj9ekktjX1EzVmHdDqrX1NjmrXF6WKVuHjDUGNZ5n51mHsK4NqyPz/jDDo669Weu+
KDKDdYjJKaHTJIr3LY+skLu2nx3DF66da4aOG5hzMpuhJ22si03e4GIq9pe1dUu5CXpybkmnuSzX
5agYfd4e43aou37ncGvvha68NyON+XQwEoqGFJO8LoxGfp3TJilssUHZ1GWGVjKrNpTabPrAclXR
48VTXh8WRcxkujSiE9spGaVKnUzWJi27WC3bMdeq2PhaI7vTcl2tEX3NwhbPUdepVZ1fT9oxq8d9
NVLkjEwyjY/6atTreaWT4mrQ9ViYohTrVZ6HMjMrboM9K2Q/95uAyqrYxTV0l77vtNh51Mw01S0b
VMqEIzFtEIwyuF8mu3GaJu22cXWz7McQJdp5HWl/4BqCvMk8nt0JwURUps7bcMH1TPt0qId461qB
eyPjtD4pb9VVLxfk0nyh6CQmOXmwcZEhRXRuCtNOLuSGyT5muxYnHXxxTiqyCbKROh3mrpz2JRDP
7U0nWQhPvfAyvywopnRLbSOWNEmGqA6T2bZxU3fzyIzi45KZvs8SeHNTJvn+GENz5UhIGsPoTPA5
Ia14qXJZRiNQnSETh5JVBsKMqzQsarLbui4yepzVQnVHy0ADMqUYsmeRVGVjeOdJZ+oiKGImx9ew
DVxWaLvicYmpkMM8HWUAE8eDuhPzsM+qQWYXjVJ22YyNcJOJY7u22+Bd+25wNf0wrFw+dpngpXET
RpPhJJtROs7AONWocpe16+N9ZJl9KGReP0g11z7NWdFfWaJtf5BDsGHDWpqdl10pFoNtU4ttV6KQ
p5KX4808av9QC2Y7M9UYWTOxxB3zZu2OEqbc7SrlUpiK1qpMG9yMwjC0CAjRhZaryTHHzjQLatct
zNhWJtF2Gq8XuWa1cV1JPwqJuvehc8WaiqJI8rQdC4tNuYThFjKcvsELLos0nzx7GetpOaxC0SFT
4yKptmWed3eMt0OXxnwZL3ze+6Nu7ldwS6ILZnIRqU39NFQ2pXYcm6NB544f8Qz3a9rPfko2DSVO
G6lseSeHqDMjmgEP26rrB3/Uy66st2osJ2Hm6LA+6Nop1zs35cNq2iyvmnTs1/Ghsg6vqSunqjJZ
tmTWLFW/9KlM2gHvqw6t/jT4wK6r1g/SKJFVlzorqqc5QKQbNARemdnl47ollZh9qtpSt4bX3ZKk
bbWixmg/O27WvNSJYXzutMlb5o/YDPvVZG6tYL1NXhIDWWiQqWM+6c4yzNfWiG7SLM380Ndm8H29
moYttDpYJwefqpZB1CmLeZub0uPIzUTq8aOyjb1um2QeN4Moxd1AbHaaUMvP1y7ThRnCDFmADsua
H7gumcRmLEvmNyCFqNokRdmfcVvWo8Eub1eY1SrJvg9VXpiAIj9vQixLiL5Qg8nmvB7MUCCypiGg
5b5p6/GkxAU/n6mrcpON+QWjSD8HPvJnPfv+A7IB1WZGo2Ipz8PabbtRKWVy2TTHkWa5NG1ec3wY
6o4UW52wOKSFGsfnvLa0TiFLDbdo7vMPHe2Xj7AVBNqpqu8hnZHuNW1W6/tWuMTu4kjK59hN/TsN
GWE0WcekNbqZyPE05JkzLIe0uZ/nmSiNnaTApi4pi2YddEwOw7p49q7smtc0H2h9L3lFzmyVsTsH
4b1ulGrrznRTWS9pFHp9HuNcX0vauicx92NtJjvRW01zd9NnOD/PbDuf6zpOfjPOdmUHpawnvBmn
OdcmicPapq7zED+6R/2ylSpxH8chaR+Itf3V2GgF4SQ9ChtU92D+ZaqKa+6DvYAMo0pTzTrcrWQc
LlXpWWmKQHuaJiiZLpGYS2dUV3JuunmtrlWxtN64gXeHJR7k3dKJ6lAMsXpXF1qc+mmZD6be6feI
++middLxtBuG5CjJ6ul20q7JTY+W6dENLWlMjIu6jXlPP3rNoCJXWTWaruljaZJOs6NF1SFL1Uxs
b5xF+JEu3J9PXPg5TVSAhU1+Ge4aKK2XYpnpAwa/XgyL9Sexp642yFuIQB+x/eCLYqhNF0v9riY4
3k5VlJ3Rc1ZexGZ0t/Vc8Rlqlc9OfSz7a+q77rocUBiNI+182rCuver9Otw5OtA7KMKZMMGR5D5I
X7zngshbyn1yXuaRn7WE9hdBJOiD95m86FTbnIrB59GgsiQyRZMaT5ROxpdiscnD7D0+95KW7wcc
5RXxcwnJu3bZNbY59ekyO3ICQKY70zXNrlzS0msyJs09wpHybWjD0ps8W2Nh5tWSy6lZOm94M8sb
zvOpMLZ0+WxEm5ceklVE7/gk5YdO9W2zoZnqIOpAUXvwmSK3GWFDYwIkxZMAkAUGoz6/ddDv3Qka
Y9j2aq5uOjvPt+OkRGMWsnQslbpD5WZw3XovB2EnI4cQLjwG1GRWcN61BVByMYuQu53yMyWpmCr8
BDlrvmDFtHyQOK+coUMkz7JKSGkylvH3RYzrPST8wm2SWKyrcZ5pXm9I0ST2Uq8LZHoo4xIv2zB7
fJNUmn8Y1KRyA4Uq4F25rMJtIl1deTKMOR+O4rqyzMixhGrbVpj6wUyqaHszcJLcWbKIh8AyfS9W
Af4Zejkf+mqu8+0Yq1Cl1bSE64yo9QaBzhtTQLn53TB7/uJYUd+PMk/KlA+th0rjXBvSXHo+7Crm
7bRpO9AuTYfC4EwyekZS6waZG98u+rmmQfItgbyrzuSU8MYMUGMGQ/NiJAZkTXLdTFX/sXaA/A2L
dlYbPtR9tfUlSqqUYJTfzICaT3s5lZduwE2/0y0t3q/92jwj5tu7wWfLfV6sozNQtEie9s0EgC2p
w3rTiHl6iG2x0M0ouvDQ2ImMm6Rq1Uvo+/48qfvs3mb1TA6GeuyJ8b71l1ZbGkzM1lntu7quP45d
QW8Z1Jb72HfkGAVANFsnK4iyjPY9rApje64LXB5FMsFrRhFaupVxfS2ooox4F2GPvywLh9Bdw9BF
M0ZdPQ1FhgtTT/WKTQD4Nu3mCDMwBeddY1YAFtVZEdusPCspacsTVRXldJANr8/o0elbmi+q3Dqn
0ZFX0SUAweckMyUi3U3EDn8AA9qnqJPkNJ+gCg1zUNpEhJsH1HvsdwNS4lGQvrgRNemOWSztezl1
YkwhQpflaCRs6YxYhymDfGyXOkVrE697hIbWFBPtR5MPrs8gyyXFS1PJuBiU8SpA2i3C2SJ1vFoA
WjdmXNoVeo3c5889FBNi1NTIKx+S6VaOaFhMLKt5MX2M6n5ka9aYmvDhEqCYqtKkqBg3BYr9PW9q
dCF71lUGoUp9YA0L2qAirLVp1mQ9qoOqls2gG3Qrm3o+CknHTppChrMhFPxqLpC4DFXN3zM6utEI
OPpw5ZaePsyF43eF7KrLeW26woyEkxee8PVSyGU8Jqwn7ylm3Y3lRbzFq8+fOojIFzSLvIUZrCvg
7zraj/AFdLuOVXPTBJ5dQDPJ74aiI6eTfC19IRcvDKrSxTIQ1mybNoGYQ5O71C3UHLQq/YHUXXHE
aRiPWTdDS6DEgnjac6ehcvdkGg7nnpPTUswIb6DZiSd127ejKcmQ343w3HDQo8zHg4KG6A0US/dB
jEvxsMTgX2o3jU+xk9ldu87xyuLEn7oMyWRXM1rnEIp9YvdRRiMA3cmVJC2KSjaGzoN8yqsc3XXJ
XIxgbrXyw2Lsh5fFDs2Lm6h7X6uhytM6afBFFT1+9Zqse9PjyJ4rRIr2gC59S45VITQUrVU0h1ky
2GTTWtGcl0j50VQsJNYMQ0jq/bYgMKUkeHzXQMTW22yayboTRdmUsNdXpsyMVwa9La1naVbBh5e2
hRS+L8o2XhKmyxe5dtWcojL3gHAkB8xq10BzszRr8zAtK3TUtEAJPy4Qx2xTaS/Ijo4eUehCFbnA
vK6uNQ9qfMftqpPDlmndONN1bUfO1pKN/jz3VdkawOlz3CqX+HgkUTL7TVgbzrfzWDZjmjBIiIaP
9QL9YI2WcmexD3oH+4VAcW8ztm4iG/S9jFI+xrpPnsa1adddstQOcLIW7mEYMz/vB5uEFZl+eXVn
WwRvVOR9bipS0dPF+9CnUNFLyD/K1cXTonJ+Ok5kWQ6UJbzdcI8zurHYqW4wzBPZpvM0zXG38kXL
k3rNNNkpmizR+LGaZeqXUlzF2OI8VVkFrZwSuYJM09HJHg+jW69GZl0FnWKEjlAu3IqUQE8iNh66
zhtr9XKJZdfee2izpxTwG0BVkJv5xRyycF/nwH9A6cj6cid0Xrdp3mPVpDIouqZ4CO11B/0w2aq+
Ku66CTybSBEOK5RZbhbglUI6ZWi98K4qA3QCNNq0WrvxtAV0ww50qfhJGfyMNlk3jNEMbcEuWUDd
eVbWGTE8WdA7DcahaTEHdprkWH6sySgeu8lldpfZteg3NXfl6dwn4TGjSz2lQBRZZ1yY2Ye6bicA
m1ACryFt5+dycNlLD1GWGZVNE99NpUZxW0q6zMdsDWuRdq9YYR8ogZ4ZMgjoUItKYAKt1FTbTaFn
6A35nIzBtIFBHyHIMFeAS5YmmLC2xUXj6/4cN6/1Voq2ACxak/W6sX0LrVLLukfdtP5Blphm+zSW
xXA4Ct8lW++G7J52dG5TQTyHfk/x4Z0cLFWQ1PuYG6Jm9oKZZ+87qOQdVDjoIKDrRT6m3bL0x2gY
lwepnU2M8u24pIRQSNS+wlWflni1ERJ6z55RO4/XXdHWN3GsAk5DFLRMF1vaZ4Y75bZFF2tschvk
I7MqKU09iIZscjDvA6nF/LKOne6MF1X/xGKh3+M5ae5CnSfLbk0CGVOWxQwj4BmQvefUAiqmjdWw
hqrRN9ncz6dLFsfHFUDoeY3c9HHGlXIm5tXUpxWr+RVhGew/ixr95FBrT+PcLTmUySCioaqf7kYo
hnI3Nt0IRmCTPvOLrd+Pea8ryIK4WozOUPYRNtLMjVVAfpgFhWmECI/T45Kv60dbFYDLwEERXpEV
0wPVRX+tcOKg06GxsoarxTtD5oY+g9w5zYZYPL8kS86j0aQqagMGVAu05dP8Dhi3qjhp59DeJQBR
M9jLfXUT+1A3pvJ9BXYUVn5AXbncNFPZXUxTAOPq0eJT3atqNX0DVXDTAOtZwDTnYkkVS/rupBVZ
cyqBmroOGo2ViW6GhXBo7IuNYmXXpo0n4nrydr5TMatgQsC/AE9YdcNNQx1nxg/ZcoFEEY4EKqeP
FUlka5JpWi9GO9pk96Wi8RVV++j82pd58cs5yV9//uv08+HLn4/3/Xb99aTlb7/2nx0oWM/h7UOv
XPqvT/12RPCVwf71vOAbRvzTcc3PfPJ/cvPPcekU1KT/m0o3/Wify8960ys9/fr8JyIdY773qoJQ
AZw4hj4Nzot84tExZq/HGiRgOqmx1gROLfxCo/M9OOLJkIYbDOh0hkHO/YVGhzEITiGCvPizAgkv
/E9o9FfF8gsWHb4LVD3kgtdDi0Db/3yW6EsWPfoEFQzP7aGVDwAqdjleP7ayEYav+nooRQ87pxIG
rQ7qR3O8ZO0WjRrtNw3Ala6wmxj92aqr+y/s9w16/5vT0krDgQ8QEsAIb8j9pqjbLCvbwyTYY03t
MRXtMdcem6Tym9//1qsH/s0GwPeAlEUkED/s9f4XSkIXKoqKdmwPB5TdFsxuyUJOWpfpnazlZijE
BVnxZvbLUTZDP+qBlAODNCdtHR5FhcI2wXmf8uRl4tUtyMPO4ASIR+jPn3r1oiebGa/y1XSEvie0
yszvzx9DnLydP0ifGsJCMISIgGD5cv5SJ27VCDWHNdaPYpoilK/1YzO1ZNOUG+BmnTuEY61q08si
35SL3x87+0kVg50I8tOfc9hXc3ijxiSipnjt1uZw7lyf6pqcsEVd4DrQFCt18fsrhs30ewuW6OsF
j3gtmrrHDQga88cFaAsbkofCHo5RPjWluPn9r3H0asDfpKbXTULU6+EjoamE/YLeLM4nw5IXXCcH
uUbu0NFxiwcKgGHo6Uaj6mDhfNr41bdbYKcziB8fDutxqDbQIazbCcDUGeg/26J2dTqXyzmvyuK4
07Y6Cbz28Ap9Y0k9b7Sr103bR2UI7EBKy3ZXqSnfWPjYZKG5K7vlYpzLcFM2FchOIb8EXQOIQAW8
fVwqwE0ZYxdsms9Ec9QttDucJQ3bjFb7NiePdly6s2lB9fuS6XeWwBsxyi54Ljda+cOl75YzWw8f
FiUOBncGnRw7aPLhZAw9QPk23jKHykM38TllFqQamePu2OHCpVVcjmyxFqbDxJ8Dvd1vx9bSnQPl
J29mYC/LUG9t5IdMryHVIKOYIp/2F65O/LiuW5H7hyIBCCvrcI8ydzDxbj4QuH0CSbHadZm/jwWD
shZxmw5AGmX5fJmAM2Jj+pU3J4zbpxpY+B0T/T0A/rCbiwhFtIUebW7pWYNxcVKXSQFE14emaICp
tGEHRBkgE4qbTUVN4n3xblFw1N0mVTSK2CuAELBjhGNAhXZHrLYHhDRAF8dDlbsUVJst6GfFfrOG
O4U7IMkKvqaM98c1ZdXO8zI3I+dxt8iDqdVhu8iM7KBapJn0N8otY4pwcbqoFoOAl4z7cNC2v3xF
dZZCT46GDPjy0b+X4zRu4qusEiS0FW2i9Cbmkpg4TWYMl7xQoAMonUYQn1LSn9hRZ8edqz+AmJau
MR2kyt7buXzpnYNkJJ6KvjtrwgFqEACG264b5t2K5ntAhoDfVTud8mbaLRnoA4tAzLTDZRxehapR
S1AoLTIdhYaB1DtQJqoUViv3ZTZvfRhMNSpvLJ9hVNeMGwnSohLlbeGnNR3sfA8ktNh3wHRWDgNf
UegnWNNqEt5Wxna+SqFbBImkptfzi+RDAa1o6fbbihyVOls2WJcXoinYpmXjdR38heqTfMOW+CQq
Z7eYgKq4sP6gb3b9cDQGoAGcmw5AcVLAfQM7RhpgM+Bo50kGm+C15nU5Penc/LGF1EFbcrJEfgN4
amtDXaThpm0chuhv7wUr7iDJnSmZb/PEs9TTgA2SFTBxHbSQjR6NrMqHLm9uKzx/7DzygM6ucyCN
NnncAs0MKGA4RvZk6jNQDXypDFCBbsOAVTq2M39HC6U2oAKGLethQuPYnjTa+dOxm69PUInYuc9u
57JorjqCz0o/4TRDHdmiAYRNqm9ZS6ADmMRodJfBrgPYCgrKvbAMwGhMjC/0bQdWAO1AHXVNc1Xm
M95QlkDDafM7LzrQO/vNClFI6/EdGoPfFEDhQQ+RV0ZX9KTBAFZ9WNIhyNulAWE3GZcNcE7sEEOb
m9R03a6FQncre0LhroAG/wMcs01201RvuQ14W7ls+UAXttFFC2mptNc5tpcqF03qNO/PSlAWkcUA
8OXUH7KOVAf5VNcmskpsdD8NRyVw9AbQEzcc75cJbu/5EE9FHw+9HvGHubFnrJwhWktfnKoEBC8O
fgWhisR9u8R83+KR7ZJOniGRjfuDJl2K5ry7GbYT5Ts7jOWZyzA0ffM67HRdybM8yQ9CA8JoQyZ0
OJRtexkrn221yEAMI5AyZuTPC+eGwzqfH6PlIJiRwu1e6z3F0wsoLuhY5WRXYuaAZMzPgx3yVONS
HyhVHPVggKOfBTlo2kSa44xthEOdKfqkSUO9vgDUKFOfU7YFuqwza0KZCVB2N9A6nMTWQ6UlszJo
7ooNpsk2KZN2x3GT73hXlxsCOS0VbXchgfnbFFarbdNVLy077FWWbKBVa4+patdNtQIX4crklFb2
QLSnGam6S1RV6LSp44PIwpVaCFA263RCQblpXxNgzOO4AclmC3oZLVp2Hgdxk0PKO1TWp9DhgJiR
aXmGqw20zcYmrxIlzS4yNwHBr0An6stl04Ru2VQCpMCC1QeJJ+9tkqt9lAS1EZOVBg6aQPlxwuTT
mS4ZPxrX5JjWOmzGoW3T0vILUgJBOOVhJ4LpXbyzCzRDdVWFbWfpZReyd1OGVzMs5OOg5GRsxUPa
TMMVgrbR4uFQe3dnvX8HZUvvd2zayDETx0CGHjoiD3GD3+l8thsaWrPMDPhEOu6IL5tzBNpvR9Ar
weD9CW5A7wkraP6N0MbGiWwotIpbWoDcV2dYpz1rF+jhlzuV2Tvu/P+n5kuWI9eVJX/l/QDbOIEg
N23WmWTOk1KlkkobWE2HAEhwnr/+OZG6lZLuefd0L3sDQwSCrCFJIuDhHgNAgmKX1/UKJXKeF04o
KEEZtS5wD+Q53XRw3SZZtqXPl3R6qT0pNxmyoKbAhoFavBkCpnONzo5qv8LuVNLnIv5rAsgXAUb6
rooM3/rpzPqObM0q2TMg4a7sf//ndMmx5nz5Y7rkQp5ALSilIEELdL79Lp9GZSsdgIcneBM4th5T
ddgt2FVIa8XSzH4gTV4vGuotLB/n/Mb1X3yT5wvB7BP1bBASYrXkacePrWT4EYN22XN8KZXKkhMp
/cj1rG+1x+0LSqePDE+6zTIcT/yxPnRjsKdjVSxcO8ZuW494VJy43KAqAtDCCfJVbnQr5suQU54t
J4OFVWbGUT7GKzwokUX6HkV3+pjNleh63Ft4mcQkt4rRfuM49rigon6mNVIW3pa/aP4C+M2OhhLw
5+SYYp943WGkptxRiyMHKY0vcUCWfpnScEDaCmoRf3abOPR78WM0QAaKG16E+FxdnMx6VHG+AQsj
UrJaB6b/O0WNeoGvJjbdKkJN84V0bR05nTq1ql16fXJ17OwcDF23tc3gu2+nx2RS7qGULlLAmZME
IsnSrfuLUUS5y3ZBmxjbpkQ9OY1lshC9/7NMCD0bFEXPFmhwXB2beScWuThzNW0ywJabdgK8apjD
ds7DSF+sSZytW6ME5jP02HB8I+rzHOwNlKYMgBKhr9y/UG6+cj8YIssa93HO5MICKyA262KDfPWS
S9NYdKUb4mk5xikSstZG/dgnR4epcuWPwHxARVj2pdsuTM92AWkYUUk3PvsGzPJ1/mOSwt13wGOU
2W48iixbFevCd9bgrv3EdjEtUft4rcvkFdjdOmlwBFJn1dog/sTIAVKGtMnCvyDs5J6gysYGc0Ma
cSqL+MWZzENXE0DlDf5WJt9lJPk18WnB7XbnW83aqLznTJSnOkahuORDHcUdfUgDb1Pb6ol7oVmz
i00m1JahRl1ULnloaLcOxlZFlRp/9COSw8RDtcTq07Av8R/gGL1cqAxfQ3uUr1NnJYskBUXGfzJZ
/YMGhVxZmfnDptkpjvFGgN6WLmYMv5SNsSaoWS9M1i7asjsnwa7AUSBv3ShL8p84ldKtxykA92H6
4bTyV8xZthy4h18bBBo1VRmquGBsAYdvCOg1aYACAQEYBbRwRcjYLtnQ9aFr/Uzw48WWVZ36vPpi
TG2xMDvVhAMPtl4+XbMJ2Likqlk16uJ6XhV2sWMuOaq1BOD+IuuHbl163dYsUZIx4mckADYV/IBz
+KYGUS6ybT9eepIsc483yzS2yVIBLERq6uFXxl+0j+Uprr3LiHLnEiBftrBr9jXvKQtBWjyyQJ6G
Gv8qUcRsmZLgxTTodeIqXdocpYkESxX1ejy39WPq11dk7u0hHUAZQDF2jyqKCNvCeE3BtAER6ndW
ir+cOgMVCXQ7YKrZt6Q91UmT4I00UDB0q61pFtaRNsccsNyqFSZdxONcC1cByquF+EHVzI4qnEsG
DMUNWpD9APN23pcpkyJ0TBz+snRpgpSA47NYsa7AYSYDMarAuaG5Fm5VhubQsDV4jT9r2q9JGZDb
Ef6NmXp5z7F8j669B9v+9/8EyX0ICh//z5f/+iuv/uv4uPry/wF4Bx7ruy1sBgc/EGHfaMIfdWQz
iKeve6PDeh7UvaYTAIsKbMun2PPeUDxq/y83cEFIB/M/ADwLcOANxaMWkD8X/FTAB1on9gbhWVCQ
QWAGyM+ClDiAuPX/BcJDTfPDfjuLPSx83D2gFKDV3gRr7/EfZOQVoOmE/C6d/Egy03nCdmSHBZ+C
tdV59lOPJDrEKx6s9arpG9Zt1a4y57aapsnb6t9dq2+lg//uWiv4LuIcJb+uKPd68NMUBJG7HQxj
uafz8Mkn4wmc1pvTqA9e1gyb2J2qw31Ii+C9KVxl7PNkE5SB8xwXqTogB4mXIPQ4zyWIIFHfc7q2
vdJ9RsHrV5I1/TlG3cziHCSBSq6SqR9fSVEus8ZCyTMecB6XTcNwkJvcMEX1Yj+ClbbXM6/AORpY
A3DQu43szdl1HainI1IHlzKkk5Uj5z19svZDisLaCgpya69t7rVnA/XcH0WCnRTUuuwgJ54f0nng
bKDgveIs+WlBm3rwRJUfkiIx6oWeFhvkn8lBr6XDYEQxH2QUxyPO687kn2RddSvwjPwTn2fTMKCM
H5A8LKx1Xjv118AsjUsDau06MZB2DUWXn7p5YEaCgZbjgqCagIJvH+Pj7ipPhUUZB2unaU5W3Eyn
uDDcRysXdWR3LJ4hAPLI46I/xkX9VCrFQhOl2+6aJLLeDUhWPVJfWzNtrvh3dJtMgFWtfXqY35VF
IGS81aY32fH1P12kb5SSbuMAzNj2g5OXCxBMx33vJ+8H7UMtdXi3oH2dWzy9/ea+cxpltwECnp4r
R/BHxgyyrpFhIj33+CMySGvRgVgZShtE2hI5xN6ykAEUtO82gHzEiQzSizLQPa724DuAgRP+nKRI
8vsh6PZFVpphbg/pUva1/Kpn6Z9Z3Rvi5rvPQHW3NzLlXgR6jVhaNCPrgLOWL7XdZx1ZxyqIN501
tmE38RLl+J4/0gHo1FR15SYeTP9a1F216Awlf/Ghjxrs4q8NA4zNXUMcSWOzAyr0bsiaka2QJeAc
V7AYuIBpkgUe+nxVpHZ+AqSXn0xa5adxHkqKgtoQVMVKL1T+yGcABCsGbwiofMVP2g7HkqWvtlQ9
NsugNHazmWVdx0E3n4wdeB6veD3xD/pjVpkLPtu0tZxJ7SfSOCWoG661lyARx2GT5E3k9MiktPO2
juLbD69QfEMVAeeGG96y7QzpIw36aTRqOCaUOSfQnpY+MJ7pa5f24PCXIvazhR+DgWaRArRikoyX
YCLDbciAKg2BeO8BpQeHtGpaMxehQzoAXLLHdUpj8ZCz3EaqVqmfoo83g2yHZ1JXJ5oh2Zy/I3rA
V4/tyfwd0SaIvviY3G38gGc2IfWilSUPTWepI69cGmK7mV5iZh682gZcJ6ZHdyLiWflBH5mEyUM+
VeooguAttMumg3RV/vxuK3zLCd7rLCwLio13pznXA/oMVgaaK0CCgQ3LnHefd6c5ainRco/7vxNP
pFsBNAQ5ZyCKnVF4+a5JUNcFcorpZ/tz6Dv736afr63HKVkCdncjF4n4U1vG15KMw1kJIZ/yfslU
rZY4HbAonX9mPVje5OIbppJDljY3v7Jz7iz0qj9fMRgVi3Tc/bI/V9z9xJ5iZ6Gv+Oc/o8yqI9iK
2ePogxJdgwb9IOyqOjCPowAAVub3OOl2wOnjryowxNb1mVrFlV987/aNAJe+Vnm9QmMaf+OlSf3V
MNRW4WjWT83jEE/ZxfAaclW8PcYjbV9GQvhmggArsmjTvmRdqRaqqvlZkTreVDG1llZlzXTdkb92
rB6XyjSHQ5f54yOYwRc6+2t/4JGpJrYF+TZ7nlpzqf1tIOlqbKS9Zirhr1Zz7seBvrAxMzZdW7mR
dsedu21kIZ4gGGn2jTslIUjX4tWx5T+U5nDg//z0UYqaiw2hDzJ3C4/ix6dvko5fe6YnfkkrcRKx
xNYlzWR6dc3JW/ajjZyhYM61nXxs5fn4ChDWWxpxA0SsHp0rj43nES/sCnoRGY4pSw4Vsu2DAnP9
NtM+w1eXJJvizSe/jh1ab6gXOu6+LL3yUjkV/sf/5nbaZ9ZyXfD2AT1j8gg00v4Akh45JKj2Ryqf
wOn05JnOLzdh5FKitPesQ3FEeQvtJvtdaA5Nyq/ccC6yUNazx8Y8sgqLhxVvgP0sDNeYiuzit/0W
r+SqlzNFZZ6ZqQvGVtzyt9nH1c9xBlhQYDfhio9xuV9bO7tq3aWfBebBGHE8vg8ozG6l41Xbu0vP
7rEJK8yDNj2SH5pBsY1IxrFd3EPu12ofybMz2BfDRl96v93ny1RgXo3E7sMhT1ZsSscv2Dwlqo5W
9QKmpFiIxu9/xEVznIBHgZMFdYAQRisWCie0hgTV1RIKyDXJnkAdkWcb0oGnP9YUxM6TEOWT3Sl5
tmZrXtMWGJE36//+Ogit3t3lfl2MP0FbH/8Ebc1rH/90HUmylG5RQwBBD7qWo1/E7nIgdh4q6sZH
7dOz+5DohTh1l541vMX9XTAfGNv8531klt++30ZwdgLHAL1kHM9ywXagn17kgQvD5pVj/BLSfGym
yn/wqZTHOmHdUr/RSAl+tqA8PSD1Ecfyj9+Hv/7j7ybRQ5Bgj3MK8XOgIngXr/1OTH+m7LuogmvQ
pFO7wMttHdifp/Y2m33mVJeRFJ67CHhtInB+qPWyHvRTqGc6ELuju/CgxIBmY77Z7ea+BRilnGbs
NUdSXKYgL2ZdkO3LOSlWuWOuuemIUJsoQaUPDTBwbYHlSh6hLSkgUVL5XoDP3KSg841kn5ZNfe5t
CGoakaifJeFLybzhVSFNju4RHvnFyK4GS36LhiWAUi0PSdbdLpx/yAbIR16GO/+K82HXtgkEoD76
Mn38HKNUC9GF4fi/DGgXiYH6C4pP+mCYW+u0tY0v2kiSTU8K40uB0umjGL93iu4Z5DpHwEHICv+Y
BTPxF5Y9u60GglYPQTyGJvYbMpX2wXFT1F0K0z6QeebMPj3TvvtqXjBjfY/Ts170VyubxKGnAc4g
rj2smrKqz8kUvw16IW+DAYfCf/l0yIRNdqkXCpIOZFHN10Ej+3YbHa0Dg2QMFv/5TfH+/U2hOByi
rI2mSr6NM/3H/+OYdAJQK3d+kblAVAthHaCGehu8WuBJ1XbTuMgOizhyGlHv7q4yww+Tis6JJkHc
kyES95TU4KE5vD66Y+ue7HnQfiFBeQ5Gy4XK9cOCXh0CkOkrW0RNGxgNau2CpidQ9mQobPVSDsLa
kpzU53po6zOoZvV59ueuN25usQn4fGe3Tfad29lPk50HF0rFHmo558lJRv8yr5Wm/26tni3X7b/k
eTpGEMCUWwgv5F7PJFRCt1n6Z3Zfvc/insp9YtfV+j//Npbz7y+AT8EF8QgqHICD3E/UE1QNWAoJ
XfUrabKpdiNaBKuKj8Yx9ctLYQzdVls3F7VQg62ydgQbGsV5qEhme47Wg0zEuOtptR3BtDw6ipNu
PQb5u9voBR0rAIBD/dI30L6i4C7zyfhG7OyaF5UFoukhHmfaaRU7l8HOyteeFfEybTLz0QQLIspy
gx1RjpZbW2Tl1ve4c0ywaULbK6tHR2VyOdY8fp3vyBNqznd0WZxcfYdXa9conAXEsOon6EfrcujH
F9EpFk0G7XdW6rGLjkgrrz+lEiTnRj+u8+M5uK15oPqZ7csZTXXidNX+WbkH5nYLqVDcgXXcO/VD
MEDsWQ780S0D/mj3rR2KwK9X2vcnohnKJLQGdi3n8yOZeLaywRoL69nUPpFStSoD5H5UnzjjP3aG
k9qDDtQ+I5AynCxZP+iF+72UPrhmKD9YtdHs3JJHZeNnpzYecB6eZ9RW+Qm0XYJiEUQ8H/06Qi/O
V+rQ+0VkvrKar/xzWx2h/TrMFsPtttr16fKPt62D/B/2bP/fHnaUBVyfEN8DzRB9Nz597SHVNOWY
ZOxnMmYhek6C2dZOJU7oJo7pnuWrvTZLaGAXpJJTmE84CIKpi+VPgdLnlC5v4TpomIN05D1c31Kb
+pZ+Qc6p7aiVkM14Eq5T2NBIp+2p2GvP1DvjCRoJuGkh2SruzWGRYlO3F/d1oLZgZUB6sp4gjzzd
lt/ughptt6gqRaI8jorKb6HUMtrqYMm8VKGe6gHKbbZXcaQNs3erw7vge9g4r3BwN/dGGomiwO20
6zZlrcAGRB22YnWaH+ssG1cFcnb83bv8qH16IEAWhoWe+j09FOZYoXLT8DffPZAHzdsdtC8oSLD7
h8+d++nwT00CnimOXzj/4wvl+J8+d3EwSbAuG+NHAvpWA+wCLKnKL0MrB+lD7xH3vcTvguHkv2qH
yEBUWOg9ZVQOCnXT9BavffrKSUzDqfuJL8l813mXut3r4/1vf6iQ9C+KhyAZIPZX89DRKzfd8nLL
GebEAUfwuyeGDPZSyIPb2pA34nOQNCl5DAyw6Wo3d9cxC8hjNnly75Wzln5eHayBPM4XuAzfAe0C
4ooLwF9L6zpb69zGCJI2xDuTb7QZq7IN7dTKN+YMpnP0R7itauT9vqqRd71qzsGfrrUSM3tC7Utt
p2L4i422unCTZ7cBSrRfU5FYW+3Si62fdltpV38pq84uqWlP4QCCK/4lKs/alXTiEApg9VN2dbIc
7ZGcy9Fs97QmRURqFkNVaiwrxp2XaWIhtO/5mkFiFmJz4Y9d6fBHKxmiIG6Ms3YNYsiRyBY87InE
Htf2dhQ0bbbihuiWkOYH5xLdO890nhUkjhdAU9LtfWFIAvdYGpArzGF3v75J22TduwVghSD6o2aX
ngRzp31XlUA3EmRzssgvpuH9bEY6vEBxnq3AQhjXXlGML6zNz17r99eE83/4ENKZ4In0Aj1J5jqQ
S4GKma4LZrBFUbZB67+PKVnbM78yIaX5MVRA+k0UUcG08NyBHJGnPeREsWJJG/cvp+PBfpJm9wjY
tt4kEJgttamHrvjiZVMJ4hACbIHnBm122Eqb3MrIMZbkQVsty7rHTrC/krSE1K0zihOwVfeGc42j
EeV9b+w1hnXDqlI/4CvepQmYBv+KczSKFbQsQq0wNNKdTsJUgEw5KVIz1HlX/tEMxkCFDS1WFvow
HZ00f9Tgvh6KRF3iripO2mL4CaLUoV50qwbIyrvHo4GBs+yQoO5cCbWnnilv8L+UY3XoZ5xG+90x
cXdBw/wvjV989ju9iXRIimrZQzbJ/imTIx9JvfNvinZScxMjdNB0XOCbH39Tv7TrZqy9/EcNZWmY
MVZtG9WeJPRnI7ihHKSEvBqOeoaGE/XWq+oTznM12eng2VQ92B/Qi1xTM6XHIBdqU4DgsWuMXh2p
nLyIZmp4xM4SgOAk1Heqhn3SFmg6UqX+gnaJ/QudVsB7NMnJBiZ4BIifAeHyR9SVkJGUk+n7aCMx
ZpeMJhDaT+tWQR/F0VZB/LbRITOEEkotp3nruQ+Q49UHfx7uvi5Dod4CqQKddawoQHrXXPPO22as
2ih7cJ4dCRH0WLhkS1LDeW48MCTtoLi26dhfZcP2+AQmXwt6pnRKDvirJAc904M/VWO9kF2zz+vU
2mhfFXSoENmxub4dm1F4+pIWNVvfD9r6bH439cFan7v/xGqXjvBAYWEEYsu6iMf9fUDrgnGvUrVR
qrHB0YmLcnFfvdmUo2DlsWlLZO+eJ68P20yVYLjB0q4Guw5UVMNRW/jGvPk7MJ5XozShV/zj0yGo
4bxa7Vive2C81Q/pmFnUN4O3dTIPx69ijL8pJ3OWwC7HfT6q7BmKoJs/ZyzfjlzKCMgc/+bkoFKj
aU1wdiG6fLDcBupf+AkAklUSDGydGRQdceyRTyAnlQPoNN3Qe4+Zk4unJl9pwMqtLW1oxMjlPp9X
tAEREKDa7l1YLFalDPiNP/A/SgAc8yPxa36l8G2koJKgK5NJvM9ChMHpsyLIJueH4nhfqGv6Bz0Y
/gQK95g2i7vP5c3YLWwA4beYLE1NCB0X5M9VOvaTqeOJid5EqcI/iZbNIzemcSe7AMDoPIzEXLou
MpG7yxO1uRhLO9uUdu7ewrjjJSvPrP2l9jl9YoXgVJQrdK8aIK+s1dYayuBLiSYLkYduDSttFhOY
xUmDPknalGOGemAOJZk2W7QMPHeme9RWwqf8S0xuF2qP8iAXl5Je4kD8lJC27ZUH0Ll154ZB85kF
2jWkNx995uxL/iefQVC5vtXaPl3XOv64Jz0Ydmh79K1NVPK17joDBGmOLWWM2dGbzC5MSWJ+M6d4
a1qt9+tjaEKx+7hzKCm7DsqRoV/7FaeovHT85M9DaQLONU2OjuUpP3mkVCZYW1jQdu8PJxz23K1R
2amJ1lCICTrCT5WRNEuHj1n07rrSsOk69cEDKDlPz87UvE40ML9KD2maqwCOabMqendNE55F2qzt
VESO37P1LRisrqWddtVem7FRvlDC27MHBetXntRL9NT/3bIWxUTikMeRlOJYeNaL3sW0C7W5Pc63
4kxzaG/jBMJUaP+thT6QWWoyF4UFLOl+Ursfy/SqXQJQ+nReMxiEI+jP4u+CieHr07Sj3JXC3XJ0
NIJM2EdFcKz3zjzEqqhRMMRsypMcX7sgvLv0TIfpCG3qwWxovWfMqteouqPtStz6a5tRB+0IhHjx
8nxciGmcjkkfs6/BeOZo4fCC3gBsP7EsW2rTRjeukHqm2mozb7I9uOLsKiv5jdXe98QaaRh7bNgF
PFdPDU/34IaPr9ovZr/tmn/rp8DUd8JwpoUuhw5ekETa1DVRXQ3VC/ey6d3XTs2mmExIwUznyMAU
XWHzM1H0hnkfgj8mMwm6HZWuWOvVGNgH1AXzcgUu+XESW1aUzlEGsoziAXIvZ3L8IyTSZBH3ffkN
wMG0FNxj+w7I5FPRMrzsovzmJoa7lnbarOrJLL6VtnsU2NkffZcHt8unOezT5ao1Qu1HquRGRMiD
KH3jHf3ByQu5kIo6O01/QCZgnevJwu8A0sSY0WZJJmSJfhsnZ9o+iYFRHx3nkCZwFBvDQRhV1EkU
sLSPeJY82/QJ/NsPYRl5SSCkzhe8MIIHd7xOAPfypRVA6p/YjlgRp+WPJlQD82I5cx9Y553/4TxJ
ZsTgfSJt4wgPihRaODvEIzhVfky6qDIyyA+64rVgbrdUyL/2ZicgjHCEhfE29xgh+w6adND1PDRk
0ku3AL10GypSrGWPbmgofpbrTmXpDYguZtPHsxnpIxfLvWKdG3Ua6QOZ1+Vvq7JT+UOAV1XzFzSf
Qc/aun2q0L1le/ffqRD9vxZ1vOZE3MMCs3+SU33N7WwxZYl4SiB9oRDHv9hWindKKHQEiavxJegn
SJSB8Z6SoL+FGRPtjmow7KVOeJBdmCtGLHGrj2nfPRP6VNG4B39Kpz6Z9ztjn0L/m7mKcb+pPXSH
xpE+2MTNSdcllegfLCPpn92KlJEr0+YQGElwMOKRRwb6trygl9NJ1AD4Ww0QZ3ETXxn20oVVNOUZ
7dSGx942d9i1xxenJmpTjxXqBbOpw2xQmQ6F1WXQYI8lYO1BXe7PcjyqJ3RgMkFanh9mxyuGDXQc
6B83P+56aOYZ9/Knts/N3d1/j9X3vL00Bslv95P5KCB959USh1RQqNHwJRxqEkRFQORVD+jv8goi
9bjXFust/8KSF23oaziEXFunCWqQZXDN390HmnTzH1Is8kmrisoLyIQBUBmQjJwZlvt0akmGpFYM
4oDXhttqB1yOo3VUEB9BVFIQFAVBSGrwxUPt/LtlvdAU5Ftdu8VeHzSb4Nx6cXfVRlJVdWgzn6+1
aQytdTTZcL0dcpPE/F3mNIaAySeb0SICtOCB9GjS0cahUxZ52FejB0JyC16vGqJcQHLaTFNwJm5v
QcExOc9+5sqd9nkzXCBHA7U4Vq61NY2ge4NrB25T3xX4AuZ57ULuF7gPPp8i/ZdSNpAHM/F4pE/L
LG/5AwrZSw9dqB51ROWmKOBkab7VZkk9f9fPQI82LSdFk6RE9OsUXY4OhYsGNciWTl4xjqepbAAo
Wtzso7g1dJu3zAv1Um2Yr0Hhu5sxiKG4iGO+yUd0XYqHwbqipU0XTgB3rnEyduEwz+Tsy9H16giu
PNJ2CoUu9kiBUnrKL4TbKJvMQ12ivqT9OPRdtDUJM0IdO9j7XkIvk9F905+OOo+nVVcYam1VfbyH
yNTb8ow9NOlQHzVlDb310OkzQBMgb/6k68FQ7CFJaH3U1j1CU970VX/uoSNEDKI2FIzp4v5d1B87
26r5sWG/Prm1STubo6/Rbe3+ydTfR73G2l/3j6Wele6xg1bFO83vd+HL5OCgVrfDuRFkGEn6o2nl
IMv46QC8jwv8pxL5teVuB0FimX8vVXMJUpf95TU/umwEWd2wIHMAg/BX3VivmRdk3+LEi5cZCh67
wsaBGt2v6HFEu9ejpA09ClLn28xKHnz08ZsgCoFPL6BxqMeRA3amMR/Ah1gu0a0qXt+huSFLV3nQ
HfEUPPgxd3/+mUBZcfPIf03mpcaCyoJ3yd4zU/9o8BptT9ANA72niFHhKAJnYIHBGZYNK1ZZT8WD
kITsCjSmQSOTxoQKzCVxaJgJhOlzcoCvT/Ugx3Nq+OsSJLbD/ftH8b+xQr4HTZTOFzpEc6g0qAWa
ZS+S9AviX6Axa3+0wlOLzkKxh7hBjTY5hROVFWpIVNULHZG3FjqvVVVyhCCRnjzmFsukpPbW8HNs
un5A9gVOrvtqHrR5H6rSXPdOyrd3V+sl/dpBY4npq1XV7RqAdwTwjZ9sVCMvAyrZF99AzwFrmOi6
oy46aOW+7Fa89MylXnbnQDFwiZNHjEJmKde+SIOF0znBGn19px365WaHNGmsVYt+sg+d67pLNH+i
zyUlP6HvzH7P3X5pABofOo+MG6NE28bEAJfCbmsWjgDFIaPMK/TCQ4Nd2/Ye0tovH3PZCvQ/SJKV
XnREQ8/MCFZ6UbsgZTQWDQDJrTYNNLndkxjybAjAmwI4DbpQSSc9TmWRhQUBH3dV1qaK0BxJ7XmK
4gq6+6OGoqfaqYdkXr7NTJtAwpuh+HKP0SY+t97adwdjlzBuU7ThqcSOC/ky5ENwZqUKzt08K21h
LM2kGCO90Cf5sGFVbECeM9FlwgQ+K/4wvtg2KmcDNGSdzfbxUNRLtGlalAq6mq9TZpp4cG151UNs
PLWsZBcDoPMV8pFhb43V633dqVw/QgMFO9Q+26y/Q/yMpncLCoIZ5NNQnvRQgEN5BImnZ+cHyDeh
FrTQ2BhPivr5NxFFbFqrvnBfHBzPrjHwTzSNsp+0JUn8zprXkGmg5DxH5hYEY3+seW30vOS3Aoi7
T/NWXlpw5m7vW5kC9B+AhN7SdU08zupuz1wQ9lihTmNjGV+h1l1W1dR9YUaNppZWtk3T3PjqZmQ4
lE5qLfo5ShY9XcuSF5BIYjWVvA7RKArs4gIUAn1rO0/Ti9W07w4HXd/l64pBC6PfeBk7at3EECTV
ie9AqGxfW0WnFL+MSKPOQ6nX6mdByzygXnpCCxsSNaw+E01cqdAPFafwBuD9nPzdnOlI8nVno5SK
HrTYwjwDZzM7yS6F06GP3mT0Z8m32nN330O5RdRFL6TKGuZQkxrBukPHaTQTzU2I49D2bAF2afq7
BrnMytlvOncGtbymeSJpAMq+1U6HobCsPYXevF0iSTTCG5knFbvAm7onM6bVrov9d/657ewxn/If
KlbOFZsPFNhO8EUjLbnPloHoi6u2JKMvVsfYDZexAYIuu7bMd3oR7XeDEIW4dK1N4XjNWgpqh/pu
3liNO4qOOegHxOpVZ+USkGaAWjGryMF0UVmpqAW5Omv4D7x7DxBtxU9oLOZvCls5K1Pk5XGcK1w4
Ta/ryhC/aOqoBT7B7SObYmPdolPdBiyk7ppOfrvQITIB2gIWyCvaUeMX6TjIa7bq/gED141N8ndl
DSST1KTU8h0Xj4+jm8O8o/Y64HXGVlCkr0IkC68r2wt0w/U1aez/puw8luNWsjT8RIiAN9vyllVF
T20Qogy8Nwng6edDUi2qdWe6YzYIpCuSRSDNOb9JDmUzy8iS77iXdaWDWlQCn38ri7JhMpy/Rw2K
thsLr1UeLBtu7bR0Bw/1K7P7vAFbkd0MNdDXRKOABDhG2xzlxc+salNY6tdJUZpjHjhDudAdvTmq
80V2kUUzbxknbz8H/zFGfs4w1m//5fQqwR3/9n1hMKTC/pl9FUGy/f19NbXahCIzxJve59kmC7SZ
ssd+Qpsv8q4MU5b1SG3v68iJ97IumjcVorJoIA/QbB3FgF45V3ZJ5J7RckXhrXc4AhUBh1Fbu/x1
1+up/lEHRe3X3f+/n9DrTWsF01bmKS0AwYvQJLAmj8WyGJhxcpSJSVlMzCH+oyhbPzt/jm2L3oUE
92+dP4tBU/ODUsVfqoPmnNyiKC7umOyyGd0hL8TrjWWGl8SWAGz4kE5efkHwf4k1WvWOwLSyAKPc
3uBp6Lsy4RAZumbCucAwFjEUuu+Jv2j4b3+3k05ZZOkQH0qNKdkuZxm+Ic1fEVSGDR8OiGfPxXxw
HpXCyW+5TjIOdN6d4RnZa5QWzS5UOqgGshhPqLMLfzyLuB+fjfxHnE35K9oCiBGZ7vxk81kwDaJV
4arNQbaOprL0wrwGMKoOHCf4DeSHqVkUbORv8FE0vccClfdb5+XVfdMj6ItwyNpCF2bfAaxb1YNj
kdIoEVOPZ4xsUkXvvBxvkVsYD4YaG3sbQesNQt/1F9d5V1onfP9roN9pL//5+dftOdv/5/NvODY6
w2BBLF3VTVeCo/6YLyaDWVPx7OzZHtiLPCNbZW4aRPLGTZCiGN35R8U2/GPYV7cwCMytLMl6MmtO
vfgsw6Yh8g4MbCeEme1HG8XxPDSLbOnonbZw/KnZG7013FeVXV4LBFADxCXvZVVeDP2mV/J2JYuy
wdS9B7vuAAzOgxzIOYgLT0+yJC+Dr5WQu4iq9EB+17EOb8mZGmdbdP60HmKgkmwyw2WttunJAozw
MkSgEtBDeAJJF+wrBN6WIcKBqOmjJrnUUeeCn89L/PHKy1c5aoutadbHoFOR4mFZ2sbe1FxMkl4f
lzIx9YWZWukfDeHcRY5w5hGyc17a76gE2vBnSvhxfdCRnPKS6tj+vqtliyyT6HXdJaYb34bSA/A9
d0Q/8a5V7etfcQBZ/KxDWB/FZfRY5xBCwXJ0/gwZtHpQkWXzzUXo5uEBBojyHMT+F5O5/yJLXXtJ
zcJ9ynQ/u6lOeCHtpDzriPMdVdVEDtTqlGdIStHWJtTaCNCp9xBw8nvm6vjW8A8JE9V6UGIuVSiK
BQTn6ijrUDfeIuI9bv247I+Kr3RHRK76o5fqiMt8luXdZx937i2LHPvuQoLMeq8Nu49DXEjw4hD6
5ZOEUUjghLwzIfIvhsIDaT6WHPYCQsmf/axiVgNGO4PtgWZetMiylnbNDsqYi/KitoF1yc3yNiN6
D2NtRQ7Kyol/rpHp/atbXCH2/8GOUyffPCZNHV7kJR/q5M4dr7JANJCwM5Hl56LTp30+icxcyBYn
mpNPpkbYdh7q8TAd3TY+M+PE9wN6pmkhEG6dS6WdZOQvonk2iu/lJUtJcU3wq9he/KvOLEP28qW7
zBI0F/J6/N74vfGU2KUrS2UUG0+xMv1RIuf2UWoyXX9KEv+Pth5S1IrQK5I3pT0drDBWD/KuFcP0
cSfr4GEaC1WkAPS7tDo4llsejELzSbc5XY68rbxHLAXR2TjNFw45771bjeN+yLr0pLs+fDxl9O86
kU1IsHnBfZGV0crMw/YJ+RUHJwDyFkMf/Yg5T36zco3HeWhhAETxwuwjDh1NjVMIBiIB9I7ulFWK
+45M4k8fCZLX3EPPwyy17KmAJbbyXchI/3lC/Qdz18W7VuXwyKTKZErzX/CqxPbDXFSN8xTO4kpy
6RVlVy1TEacHGb4eFJiqJeJuB7n0ytYsan61qlr6q/VzrGzVrWHf6UV5+9/Gy4+TA0IEipdWXevj
Ma8GcC1tmC/+YgTYHZB7DsO9jmr+HMRyY0+cTD1qlpyXxVNZ+/Uy8GzxhD7PogPsqij6xTSj8mVy
o+kwOMWckaVIpFBdu4ExMklStANntj9oq/PUasWLZRXLaqzSbWe13hpVDHsH96faWr1uP3WTdS8P
gmOLCL0L4PkhFpa1awK12gZt7DwpvXEfQZXaBVZoImpcHVBZzt8sBWg+nkHa2TRy/RiiVrL2Crt/
zhr7WUa5f3fF++JXVweJmI+uyFe84GuBPE6rO2fThZa80lK4U3HRHVsvZE/XjYF71knBno1WuO84
+9zbvJTvqlH9cMLBfjMQZF14mT+9wFqDEmnb/dPgQMLIPL17SON8XFUdQQpVafu1W4XmJc8RKQEY
HN75daluh85sT7YwnZ2uDN4BC8DsYCjFsHeEQFOoqordaEMG9NDs2HZD6dyVsaWsbXecrjqwYFKA
orvP4wKVs8htH5ta5yyv5+KZictYdNmgvUYOSjUI8iqIHU+v/CX1NzYAZwdd6h+WyDZmV4SHgKTN
rhL8Ob2Zp5exGKtbXlbvQ2ygbR6Y6qpBEQ7Jb4iQWiqwAqA+G1pnW4Nt2wyBo76FgbULUzd8FN1l
4OXeT94Y70qo0jClmgidCBQOzKpbhFXS/Rgr9Nk6JNCeIh8hI91SjGNb5cHZDSzMetQqwFnBfhbe
1P1QknjTdZa5sYtY342caZYFIlb3KDkaG6NT+6MDmpUJMSg3XR2WD00WM12GRvaOTPJGK+v2mBQR
KsdJ6R5J/DsfF1m0CbixB7HClWzQHE3UC3mrZjG3stPHrTcPx2cgPybRHx8jO7tRK5aOWqR7XUG1
aBBqfeerkX7o7FzfBKAWHwE85iw4Zv7DCN8EiiPfchbm5VDn6k2vpnynxKa7M7Eyuiqhy6tXOdV7
gwClHINA9s9OV4unMjOTTcejd7QMmNmKljtAeEOkuvxaZVmMswOz4UMkdx/zxZh3KbK+7qYHkJ+/
qj7ryUo+yJLwdUgRadR8fMb/WSc/RP6EoU9fM1Q2lzbKzytoJsFj11dowGfuFWGq8FFW2bgnNCST
L7gNhI+uV6OMDQZ5Kxtjy82Ak5EMkEVPH4nH2VsTrZ0G06QeDbTszkin9mK3SvvQhtExSBPCWFqf
7irEitb9HNWCOh0vet1rLpVhdA96F/zRrRtBWmYI+SfOuCsJ02WeAMWr42RxGiywa/Iii1ky8v+z
rHxF+Mi4+jjTXOPoADWXeKWsUoT1BS3J9lfdZPOiAwOo1rKVXUZ5/M/rCXGGf9+guxBGXFCepFZ5
OTVNCln+sUGv0PCaijjXn8h/kozZMNeWBzG5W5u4262aF/LJ87bQNn+V5rbP0twme7bzsj78W89/
jpM9m/kzf/+E3+OiRKm3okZ22u+RR8NzR5Be8U5q04OZdO3xTtbIywhYaqvEKAz91dDYKacAGSjG
1UZF+y0/hIkFk2FOufGCF3dW7e9kSV7MJrK2TBT1UrNCkYBAdLtl77njNsw13HAcFw5g512cMfIP
kRHfojz2LrJK3ikR6ZoumBRWjH81EN2qN3kWjHcx+o1mNunXYN61oj1TruxEqYCd5NZDqMXqkf1D
glKg/l4T532MNPfH1OrhU631qCtiCnTQ/MS6w306BDEcNPuyEN6aaBTsrda6d/CReEjKfJvgFPRi
5yI+WR2xQVkcwCsya2H0UQ95+TJOOkpL2sEuyu5OSfNsRUxKB39f2LzmAse7oF5PWgNktFGUPVsJ
pO0ySLDbcZq+WnohFmPSt2si0+5TV+r3BsnWbxnGdeyEoYQADbJ3qUEm/X/pQfyyWLW+pm8h8mCm
UbYkNfQsO3MGLtdZqWbPrGXfIYr4P3T9rWu75prCLDZ3PkqPHJ1Ki+hNal0FyoqHmEjJGtKF9aqW
yiYcrOybpqS/evDbq4i8Fc7asUlfNaXZLGeNSk73QH4JqXfLtOasjABb9ArmNFJccfyAyPlhF5xw
0jsNalDhokAWpVUa+KBNbKHcIfSfgWbeEWZO3mt4wYseKOyLW1Y5UoBp8jj2kbby+WOuaeS1mxzo
+NkKs3E3tEBZxqgPj/5gFbvCLdwz4cZ0E9dIAvAfQ5TBIKE8BpndbNiDT2ejGuFG6IWxD1RlfE0G
1oBy8IiZ+/V5gH+AKhb1pt9MKwN7lL2cuIYKubbf3dSkshbtPIMpqLmvMEn61S1JoHgn3k+W9uTF
5CtERKF+Q70OLwvbDU8tTjuonyb+MoCg966hPBKo9rdIxRVvahMPZJSnH3A0jvhl9eolKbK7zE7s
b1ma/sgVUT86VVX+t63vbB/5ZyyBqQpZXVPXCKeplgnd7d+RIO2QaA7GSLjcWJl3X5vP6Ogx8SKX
cbB6D8ZAmlRvWYTMra203aUXlXEbdA1pDeqTKVn3o1iF8DCWRjkke3kQkcUITd0/irLVLtpjFZU3
b3LTk69FYhPWQ3mf1km9HIh2vBnZdIskLtdz96XlVD8bu/xqjKn7okDxRH9Ky/Ykf37igqEeFbUh
edOV4xfE/O4bFIMe6rk+BIy/Ckxj/NKjwOYXF4Fu18fJv0gmFTuZIljK876MC5DgGs6RXlp7O3XM
dmsVeA5UFmK9Ttqzs4Q4Tq7SzetfwXQHqU7Q0v3JifOADZI6CFiolP2gEKdgsDqyEkP8d4PsYpc2
Q2TH1sPHK3OHp9a0rxJdKLGHsNzT01ylQBq4haWTIjHhihXkS/XsOm21dtT5MITUFRIg0fC9jWCu
6oH103Gr+9h3lVcEBaxlEtfadYKszvyvEYv7PTzywYzJ4XxzH8NtKzB/1lF/PxljcOlMX+ycaMgv
DbSCRRHY+WtdR+0GO9EMvbUmfw0d+63zTYHJ4BQ9eNBmZfXo5e4O8QQkfuZB+cjpz9Rr/4QoYvsS
FTsTTblXhFTtI1nieimLgzI+wL+5xLMgUF77d05sVY+BaNOj0Ix+JeuDPLgAqqsejXZc5d6kzT6g
GxNLyIPBTv4EePzPy2ed6rRibRa1gQgkXT4bZBGkKGK55CVWuWjG1aBn6c2rcm/NdkNlocRkJoqz
6hRUY4GMIjsfnDdnFXS92hlx16ERkmkbNejhUsRTth6zeLhPU89flm7ePCW4XSwGTeteceJB3S0e
ja+6P+eAy+JHjTbymPh+uJisrWuBRV0Yo7/okgBBOrUgCeM77bcuiB6MHnmynz1gir3MmA0NeQG/
S27qnD8r3OjgM7/dZBsZnY82YybF/26TObl/jvNwTF2hI6x/sAc8M7IBlXrhTiIw4cYah6IMIWfN
HOk2wAvHFCk+BgueyO7BU4M92/jgJ0zFfegX0RuxEI2JYkjuUi81DirSNhsUg50HtyaLHSHN8iO2
l7z9zvdaq1CG1XPl3tWmYtuyGTgMAXJJQcV+s9LT8a2ogmPkpe25URNj6xDJQ1NPCX4COc1y0/ip
lO1bQXL5xemQ767cbroYTjnuJkMv94aPtiyGO+ERpZRok4aNdjRqLTqrbZWuAX0lL3iPPqMD0P0A
5bLpEjP8OibodpT2GF4hRjDTVHm4C+reuDkhknPVqFvvjvjClhm6QZob4hxJmoI9lOI45yfFzFeQ
DSCCft2ZSBuib1BgCjda9rUX7VtdesNr747jxslNYo0zEKvFYkftFO9xTEV1gtcULdXWjF67Igau
xuOxk0Vvqs9dg+h27bftTRTJgz738goj3WXtiCjNXCR4N5u3hN/Qf+7uyCfwVZSQkT5BUlM0OmSa
I2L5v8FWY9evFCSnLrLKyZ1oVyMqS67AOKbJAOEicLytiangpVFTZdVoHdLPNirRat2LL21Q3mKe
DmzOlDUOYQhR5nF5HI0+eG8nNKaVIDKf1OnuY2OgJN+YqJ/91jReSpxUdiiVh2tZ9LweWyCFN+2j
lT8LWWT77j/v0+1/rH02SqFguUDwa576D4Y3hrpQpG2kQYWHFHPuG8ZyrKb+ooosOTSi9jfQJYtH
v2BbYuqZ870EF4hLqPH1s+8Ir3E/JndsC+gelfljWYWYExSG/dk9U1Gkkh+dQnA9fPSdP9qa2SSN
3+rLD6J2PnVA6hHvbYn4/qhb7TAg4PqlbXpzGWF5ejWTWt8VnDtwE9DiawBrdGkrRfAlg5GNNebH
oF44CVFQcBoTuAl9nglKK4seHcSj9Tk7HyJ49ZgIkr/zDCLbfpfGZPq7bR4HysX5L7IyQOb+3n3A
ODHQMFCB082uCX/B6Ajf+CZwQufRILW7SroxKV9SC+necEq2AMWao6ti/raQt3VHOrKdLx8tuTmi
3ivLaUMmchrdZZBZIEnt6SxxLhIOI+/+wsT8VRQCufgKrWRzB1kKbaAOPfeBfNqDo+lsOt2+O2pK
5ZxaZGXXDdIaT0iVIJ0/f+FZeZodML/LQZkSMciJu41qcOaXgxqUqNdq6BpPTlqy1U8vul6G3zsh
1q7e8JZUaNjbI2AY2H1fndaeXj2tbZZwWax7dUygxSYRAqGxqezgH6r7RE3CswVcYGNOQjl4ofkc
+gTUUkA2J0J03hF8aLxRskk85nDiWCvF+APh17g1eUDA44H36OMnkSBeGXn1r0EEwqOPQRxbq9+D
RokUqJHqqlM9+hgUzz9pPjZ9/CRfV8QjTpmkSAAAbXvTy9Y5wM7oeWqDr5rlaidhJPFhKmO08eco
Y+Ozl22GIdiZcwyymo2srWr0PmKQyEst5vPmU5laK6GC31QUzX4t+5/NjHNvu3bY1MRTELCNnbm6
MuLiGpjJa4bCJ/JocHWbRn9BxtC/k1XyIotelm4IvMenv+rNRteXXSbqdT7eJ50xHsNZAJEMCGTi
+e7zIuuSoC93SX5ihnJ7zm3qQ57MgOPUt07aTEF1kMpe6G5un/Te1p9k69ip1qn2HgIsyvZ6lhgv
yeRtSNLZD+rghLc6FA/pTAIrzMbbaVlir5RJN9ZKhx5QUdb5ThB/X8m3VnPHfOeNLoLfchswt2b2
bIY+bq2y/WnNR7MBoP6GMI5NFUUl1s4V+M97v/hujI5yarzROcsNboiHpqNW5489L0Yc7UR0Xu9X
BKfZzqA2uxZqjHpaE4KuZqvGKTNYIVcQnso4zB6sKf6zfuLUN+RW9jD3t7rMezP1UzqC8M9aOLY4
lK9N+RtFWbln6++uhNGrOxu/tnWeoe+bta17bpOweFLaYC3PmWPelfuM+PBSJHr3MA6hlBmONzJR
6CeZscgS0zslfGUveXwtVW18Bn32+AGCAetl4BCqqBv2xs4h8zvl7PYtx8u4rV5x2LwGc6yzj8uD
neXWm0gG3NvZl10qP/L3ntI02yjwzPs0TzFqBKvyvdU3ZtL8zOE6vOUFRhic2he/bxTl75o/m3LQ
C9hn/9Enr1q8qSD3yZQD2Jc5R+QQbp0fp7whZaSj/7+RrUjyA70c310HCXjO6j7/ziVUgvYuxTn4
1GHJhvZa47x1Wb1u8L/+lhWduvC0ZLqlbJIAAtruJo2E95S1/aPsUWcRB9YofWrLtNp2bh7ttbSr
7rs5+CZ7OAhPlFY/nkvmtFU7643U80WokGkw79FWrhaOnOvtmErHNpZp58RP2RDdGXpaXeXiU1Bi
QHmVz+3c9llqjeCP0u9xvs+D+J9Xf091/rn+z3AbMj9YQMGZ+1tFx7CURgnUYXycvEOtaKLbRxmY
JM9Dbb4vYvsoiRHyLuh8DkAmHKdVjCcpWLLe33Q5sj+QU+DhE5s4VljtkD1XHxMn8dY2U9V2NNt4
Y/s5UeEZWixBxvGscdMW6BNVENYiRI2ONjPrs2N6z7mb6BdZUoNhYeTxYxIRtdHs3D8wb2PiMvs4
wLj+7gCUu5Veo9zhGT0sMhhm+D8pFTGI4Ra2fQP5r/tuoVT7VhNZA7vQjy+x0UXLqE6vyRiIuyKG
hR65bnFXe46/wyqj2decTjPOkGv85fqHQVenUxp1XzQcXB/GKteXcdsHG9sjq1Cy1n337GZh8N3t
Ei1WdpXfvo81OnCZmZV8H4GxEppXf9V423O9dF5MLHm30IHzrV2V3S20y3MKlPctzYyVzCupLbpE
oyjCK0ayN4HD6X4YIvuIn6H1cWH5BKFYVMitzTyhmVfV/xQ66y0ZmqjyXsMCA5TWUOuj64zthZQY
S2kXjWvDGqpNnfjmpWZ2Wgq/cjeuAFGwgLWNalOXOPeur14MYHBfNQAzi6Kc/SWdsuTAM24K1X0J
rbx/xycBl0tRN+sY+76tXauz/YclXjwbs/DaDPtvAXT4OqgEfqnGY5+b3k+rV24cinct2fnV6MBY
GBN92bZauxBZ6G4THC6PxdAMO9tVDj7q3WsNFf0pbfqFCrr6ZcI2CLtEw94UfscJPG8vegl+rwF0
+N4l4uqSbP1ByomYjeMtA1TVN8gFtYcUWIxk+9HhX7TAfJx6aAvpCUel+CYvVaVqRyUBwjdXJYqC
Y2HmWuvSKrSzcEb4B6J8HdzyWtl5+Qgq91GrvfSCiJL6VCjacxFozp0el815tOorRAAg/Vkcc4T7
Eatdjm9KcO/B694HThahxB4V5kkhAO2tp9DO3oRN1Ljs1Hoji8poX9yS46Gt9+Kus/HCDZQ8fzMV
lLprtQuPutedgWm64J9REZMMmtDjDl/i70kZBlt8XH/Vy8aEICbhmrmLLKM29kVxinzV++MTmZH8
gvj7E7uT5m4cYt6kSWgHIZr+WXWZqYGGZ1uCJN9Zd8Utc3ssRfETslIzjJYIahHQM4Ggz43q6Itb
PzjOoZySd3KM9BAoJOy9CF2yjzL+4APWUYid+0Per0siy89sY7o10HuWtbloG7aHGLnW7XP0mTeR
VyLD3zYK8i82Xmwft47ZcUxix+UuxVybBCxQrq5g2HlXitA75M14rcbYurhZu+X0uTY943shNHZ4
cfsuTKvHJSQrl3rh1ps6eptqgL44cy/x6m1+CvNBuI54woPHO+FlA3e4SqFVJB0kkpgpHQk/f6cK
XF5LXudrht31NZ/vHFO7YpVQHWWVbOyLJtsKYQRLWQTclN0pGk7XpISLxrEe60Tt96Kx66UsOris
E3lLvsZKbj+iLSzus67AoolSWcDYjIK+Ww/qoJym+QKa7Nddmhj9tg/tr59Vn90++3owiklt8NN/
j3Ts5giK9ycWC+5hQAx/73a+ByV0yHaRqQVnEUXNNqyN5I5U4rgxSqO6TG7trD3sD45CBFePlXlX
ZEV2RI+4PYS8/rsuKtyTgVLqRh/V6TJUbbH2AX/cd1OC9LQp1McyvdW1BerAnbIbutbxrjfreh8H
XnsZoy4i7pXWb5hsnNWKNz1JwRZoefMlrjtjCVIvuxqkXXcAqdRdX3bJsip06HZEUffa7FEiLGVe
MkS1dB1D+2pzsNDV2v7hltmDxh4Ci3NVvQqMPBAXKX+akMpC5sK3oOc3FGFSXK086nb12N65vErb
BDvULc5h41V1XGILWIG8qFbzrttZ/DPHs7kJEVjgZb7a5J7fnBCL+6rXmnvkXrpNlbbFyR3qoxeT
E/QDpbnCMOqWmGwk71UxLMOixsw85Jjl5exJbNfMN9ALi+M0GdZZB0cym8Fqr6YYz8RAXBKVnsaU
vWlUu/oahda0Fq5aHQhTOvd5I37ArWCiJGvPibixb1nTxUcjClDyy/rxDpdpji+W9R5rZQAtox13
Wth2Wztgi4Rk0a0DpfvNAya30PJsvB8zU4Awr9VNnffdC+EJEiT0iOaNs1sV2U0XTQEOoNmpTpDu
ncmz99oUFyf+l8l2VFv74pmVt4rELFc1xN5uxDTnlJfA8Qcsth4t02yuTj0cEpipwhALoyLdGwxt
eo4Q4NuSQW7XEtwV8F2ubBFVewn96hA2BynitohaAf1qOnfRoWn6qKp9fo+pGyHT1jpadZ8uDUzq
9l2nBevJ1fI3iBg/yLoM18qD2lEY4fdonnOtxFuUvVIuI504LCaH9r6P+nE74Mh7H+gCp/Giw4TR
qxHz7LQfCimLSo2cp0o1p7WmJW/uWJerAmusK3Z03hWCPUauMQ+qbytYZREI0lZT7ZTr0K+9q+zo
eba5dWPTW3zWoewGv8ViYpk/RXZLrcG+uh+f/fFhqa1tA1ANGDe/jEoQrt2izLEuJgAIP5D9c2+k
Jy/2vjiJ4Z0jg/N12DxM+Pwt9UlHsNaD5V77B8dztXMJQWU5oa8N9ARRfC9t9H3ep+OlnC/RLh+z
fMPhONqVnBRWpt3pL8idfjXqYfhJfm4CqcxGhdM2/lHZomm9Yi2IfTNdpsF0UFImalOxbgPzyE4d
lXiVVrb2ZMeBs/MTJUekMed91dJXMDPpanIbNlxqOZ4mH/RIZljOJraNAT2gpNi46uiciqrDj5eU
3INVONlO1n1etMb9V5fG1YmrOcC/2I2gSNg0L24jGrzAzei5R9R91WeWcU28kCMqWAjw3NvYmKAI
QEgA34MQpNArgb1Xexa1wRGQCNVDRp5pASl7wIydOi0z7EU/tZCKFfcaG5Hzg1wULgjL1g/c+8Bg
lxzp6ldVwaQe5Ol0MBWYJgsf7eRonEMTlSLYCCavShOlb0INAawDB5qByy4B8PAAKr1H5sywl8ng
1msbDL0VRiQkgyw6qVgS76Mp530oVWVVORP+T6Hn34+OuA/s4Aw3OggRB1IIsCTd1tfq4kY8DUqy
UuXw2Fpo4za7Jii19ZNdjPF5IK5BKKStn5KycO+8xHzk+cFCZITNAx38XwxxZ1aL+aSCVZziVlVP
AlgSxGVDjA/WXVt+kwU7DNV14Yhk5Tj1dE2QxloYWjvATDCm60cdah9bPXXBXsxdZAOnBTRSFDRg
qClFnCxVK2cDPAuoYVpenbou/XWXGhjFIxtpIfMlcAiUfT5umYl4rjBW2yCZjy6iheSkokLtzjTP
P8sLj4G372BaGWiLnK3aZgHI4ltbKZi0F0yL7GCdmzYNiKPwzeyt2nJusq51i4OeNNOuiF0dgSmY
XV1qk4UfUINTczRVqvGOrJNxVcfRWhp+GNxCfuvt6IzpTuFoWenBBBttnEMIFxCsq95STZZpkJte
qcPFic23HlLfOey/j0ZBorUby43nErgto8Q5YKbOXmy+wwq1yT8qZVleWueOLO+46buoXRM2JUVR
woQUSvrmJ2HyBTOBWRFFaZ+Z77VlG/vBA1iUaG3GtX+xVR6KKPnK4YoEfIejl95ZLC1zUV6Ep4Oq
tTyiA/DaaNIHxz7kYqWIVL8azX1kNhAbVRvpFZ8vGEkElJNVr073vq0L+Bsahk7lRDwAX+4UIyzF
uMlLFUIJZLfVbbRA/VVXt11Hwkav9tgCmh/9hIZL4UAoKiksb1PGM07c0cxDGxFp8dCwftRCu7kX
DT6FiOA+mk6/9hJVuc0bdb9rtBcDxOqJAIH/UbRKfN7iUcSbTC/jGq1dHDBK5P+3SDCl5GKLb64f
FzgHCHHgXYs4MZvDzUJJYzl66bS1PN89JrXyHMZFci9gSJpd3TziCV4/FqCRSqPV7spAqR89Q1jL
Ho1qZliKuLD4W60nNOO3/h1+beIMdcu/y2P7uzZN8UuAadc+UnHzqrwgebFhy6xN0UQ72QojAu1O
LExBr9CKzQQqt4nyoLqmes/6AYyF6sHp4S2GONzZHDSPjjIBGOwtY2cZTbpCRcSGMZU0CDaBHoMH
bj9lhBLwr3DVFXF9WkdV25YFy7uSOBYhlhD9TmCiazlW9/pgW2plt/4Y2wE6Y7Unzjd3ZofXbIoJ
ZLxsTXpif+Y4VR9FYFosWOOgbmTnXKTkNwcTOcP556pBkq/rjsDYx9hh8FcOCe2t7Gz0rb6qQ9f/
aE3tBl9QvAh3H2MjQeKtJyUk/4RkCpUlGdZkixnPznK8/tIjfb/Joqk8uckR9En0qDTLXlPFo6I5
/WNWD8+wqLxzYebDruohbyrGIC5diwRd1GMJZyiR/VHXal+rCT21j6oesYI7k2Szr5bo3MacmAGa
hwdXuOIiPyOvoxTNkzzautjnZU4u2OJFzgr4dHoMAojfsN6+5QSnvmIfqy9AeViXDN+xXTS4h7ad
smtnJU+dmgQv8JH1A74WKF57Q/BSJ227IdY+bmQr4IEG077UO8jWwqwfsqborzh9Gc/d16bKgh2O
kv9D23ktR47sWvuJGEFvbstKqpLvafX0DWPcpveeT38+ojSipsac2fGf/yaDCSCTVKkMCSyspe7K
AVmyOENZq6Fv9djEFDnRtIAGyStRB9nHlvP7YbocmlpW6dtPAZ8OzUwrD8lE+iCwXnyaML/a/Hmv
ngmMd/SCrwbvtmc/Rd1hmSnWYD7GwfQis3jOoUDNh19kVvNH074dVZRbq/DrXMMd5I7U6GTXuJ2N
gw8yZRfbivE4+er7YCq3jjIEj6uZG/7yLvWDHyRotadmp+3DiUrxlaMIYvRofboF1mAJIR/Bsw48
ZsPH6fyeB0ar1rQf6Ic/REM7/ejOtr+bW0DNE+pq96pOugvs9M6F64X+9zrcRosKigzoKr0fpYaF
EiF1V0iJ0D8Rr/ZxlBaZtx97GkquHBIs3qFTgk9emn0CSthDQ1aC3Otl16ZxN2kzA9zraComwTLN
OQqR0fsQc6twly6DHK2ONW51XMX9i5B1+xlAfLKR/dd1Ml1j1jP9i5Crrda1f3uVf3u29QrWkKvt
m2AB5l25r860brNezNU2a8h/93r87Tb/fCZZJlep9VN16MLoZf0TxL5O//YUfxuyOq5eiP9+q/XP
uNpqfcH+q7NdXcF/tfafX5e/3eqfrxR6h5q7Q6PYQhDCrV20fAxl+If5JxelKFblqfu+6jLvzKS4
7HKZXxZ8WvaXZxCjbPV51d9f0XrWNUal7owc9dX1/N+cn4cZHr0HM+bufD3jZe/r1+Gz9f/1776c
8U+vSUsPhFUN/WH9a9erurKt0+sL/dsl4vh06esW4kmXl/jKJo5/YfsXIf/9VmDqu92Ews/GjKfm
oRtDZ1+DiN/KNOwXygAzb0Du4AWjZW3VyvV3KIsW+hF55pKWKY87ysUtgeMUgIkDvHKmSb2+0ws0
m3biDvq9aabePZhfOujE1M9eeqo87gJLvdSP+mQ4O5OiEpqa1ZYyA9DLRa7tIuYmum4i6UbPHpSe
cmiNc6JsV6E33XlfuJpWKTjfN2JYjpv0Jz9qlFsTyudtnmXJkZoU+Sg1K15AZd6YVd4+QLaUvyhk
X86W1z6JT6IqPrkHz67RnV8iJExPkBILSbbcSYjuq9wi5dyasqsEpGUBhsuMAQsuJxHHvzy77vZP
jqWjDv9XZ/YmmJd0/+cgN8jA5e5wP4PEmjY23B/3MkdsMtyOqffuXh3mR4htKoQUIyHF8L5M1sog
cd7HLkiHh4fCpHlXK+loMeqYKoAcykCWEJLSdf4pKHHde9CX0/HTGpCnv4d/skKumLrb0VAHaPrg
8EflzX7otch5kKMU7Yq+z7v7Kzs3REinpgnvoasFYxue+ySAreH3PSRChpLHW1ig7P642uQoTJ3+
hjbI367ssknZuKe6nO07cYrJSYdDpk7DbQXeHswkdUKEnCxeImeb27V3sYtT7HK0DsDr7JNMZyHA
k0OXYopfx+9rZVljRv4uMuoWzbNsPAAB6LdRPOveBn695mlTaSRJEDVSeNcCoSZtZ4+H2CvapyFQ
26daK507p3e/iGm1Q7/1xcpal2cNQmXIgCMfbDPot9OyUmyXc8hOq1HO4zrBdDmPONRy/pYVdXOU
Nl05ghTq+b1f96p1FxI+r9xcfJdj6dmV7l1oYUE7tDsPXs6QGu6d2hpGCq95lTV3SqXYHPuKWv/h
uNWMGonhJdxv6348tZqO8nfTZ7smNt57pxOl81yyG3RHr4NRNpB1ks0X06eQ685r8QexSzv2p1BD
8QdZLo3Y0BegYt5FCKeRszYNGqWb1LVP4QKKQCFS/Z4VsAMtShprRGhrGqTBQ7bVb69AP0kG+Pwg
RmdRC6X/1SIBsis+sEFwGp1yO6BytGQA+aS8RFRRIa78nSAPQvYMXbm2v5DmlcInvcS1VMMucUAt
hj2sJw3UcWXzvDAUHKK2RiIdqvdwC1IwBw6SxbvB9+rncpjqZ7Fpi62jqRvJIXK0B5mL+2qfUY0f
m84Pbnu7Gc69avVnb6BCvJF5DAv9ydUfiq4Y893FQfIJPMDodD+HiNtQuNd7+JeDcrfu0OXx+15X
tnDZDyn5K7OtRspR0cfn7kMl9NPvyruKaO3PW3II2qdfmMvPDiXA0yVG5p9WXn5kBj9StwGgpy0d
fvDjKlRMszR6G+gLO+aL2JwM6cfRJKJy61zc/ZBcVlzZZcoTdH8E+f+tGTp33pD4pGvKo4k5MyPl
fh1yv3mfmkG76YCJnMUp9svanm6cbTDX835dRlbd3/VlpW0vbLcmDYe0QQ2QAZpGFAEC1qq94jQ/
GlOXBXdt7gznPM55MI2a6jae0+o2MVJXfRkscgfq6OZbiamXwERaFSYPZHRH1Y085IOY3FAvttyM
DtCDNJqabT3dhq94dOYbfua0R5pZ9Uc5ytAB1eeou1/tOtJt50y34C4i1FMB1W60sbSODpdNix/G
dSCtx18C6nsXKZBYX9yR6UFV+XE2iW6WU46FQkmGs60XENZ5gyC8eTnbJ3ueVqBj0MUbZv12TqPq
SJ5affW6DKJKxbd/1ZHzCLts+Nlt82Fb09T/5H/ERoYzX8UOzrea06QVfMqBRgmgayBHS72GdFIe
3BjwNQ0Xd2VHZCRBOrzbChqrirFCYWdZcVks+wzhktSrQnfTLJ4aHjNtJzvaY3gjIddLlr1prY1g
fWeFeAur2qW644z2I5j1fO82EA3zr7N/tUP6RLSk+im0Y3g9rCZ9rOoE7V/EDA8WfS5fJFboWv4Y
q/azRZkG6IOi18rG0fhJkp6BBtUDmmESpguMWDXgVROvdBuI13EBOohX1hYddUjVM0yv3vrsszWp
k2/qRU+KfD0Z+Ar81DoVb7UoUYk3K1CVqU0ATY0Gy6/XbUw/bR4hKqGDZzlaHastXLwgOLSjHdOt
IHEyDLAxXxz0bvw6U+Gbh4Ei6rpATnG1k5xigu0ERmg2luD13OlyUaCvmvsKWJPhmOXenoDjRfYY
/0gfFHIw6o8BLwDFwgiq4aHTfqwsDZBVOb1OxUB/npKkVMID7UcnVx2Kn6p/H6SzigAib9hlueya
t3l9O5Lv/Xe7+qMON4aioO/DzeOtNbjWUfN7OrPBZ23gD+vPkR4Fb2E53wYV2f7WjecvRVVsx4UY
jf654kHvkI0KliiaFrl3ttGYEa+X6BV/CluKV7akK284izcy1U9b5lNOoZg93Lb4lZJCSoXBK0DQ
O92LCuH4beeG9gGxK/urMkcP8ju8RqQAP2/LyLEOYWNBumzCTjVs6tmqjnKfPMeRcTKdfHt1r0xT
JXfgs6oaJyt+977bxBM19SfPNPLzs7ncqlPwuTGK5jVZ5BuNNIVFx2zuWnVQhoePKUXR4F6GOXdu
aY4u720FPTs2Km4azY1eZPAAeJQJWDyZwW2h31dmezJ6EwGYbMrGY9YNPV+yLJj5/L84WdpuF/2t
YwEVHSIxrXpXtp1zLyGT7g8Ptjsf1wW6PSc3fIPSVS8LaGW2ti306ZeYy3nn5LEsivCyiQG942M4
UfiUq3CA4SPb7lsbiZUB1HS6A9s0HMxl+1lxy+2IKsKrku7UGJmUomuG1ymo9W00IHwrthHE7RlU
1K/ewvcqpqowoQrK1HtnMQ2g0w9JbXMXuUxLHvpeDOub+CTcjOkj9TJadlrVN++mzP8R7pDh5AXB
cJr8ERS6HMrA17uioGvxEXAdVX14JEamftEG1UbmUJ1Fe92a+8uea0xWxJO/XVfLvlY9vV/HZQuZ
l5nzRR3q4HgVYjcqv6iB90No1SipdJ555/ZKBHZwVjmUYZ2LXyLF7UCV9R4pc3uNvLgklILEtNUC
eEYkSPaQo/WUaBMoxvYvzyaRPKOGsA6CTFT1Znx0IBjcxaOW7GXaeyG23hgfe3d2NgMcFIcrhz+k
v4bUW26v7cV4F5aZdqrzOrWRU2GT0X3Vp3J4CPSgBZyUOQePJ8tnSO3rjV/Pw61MZUg690U1+/gs
syqOtefOGnc5AkKPxTLzzCB4pjFzXVLBwnHfddaNPzVztPW6FpYBL/tJo/072sLxMvMR0SH7k+XL
iUczHA5NlIFTquot8J7huXbU8JVGAHCV/qsMRmy3IIgs/y5dbG4DUHWeFcRdlinV+u4xD/S7yvTe
F+g9EAYLIUEx0YqW7Z25hzZ2iQd7m5/7wvnPGk9rIPAuG3W7JaDqq2kb9OF0I9O5LTvAaHa0lani
psZLXn7NkvT9bLAiVaQvbefWSNsE1E1hkLRxF90yuERj/rI42EGxXtyLLSosQMTr3Lw1aJSDq58A
f1kkUTKVwYjsGBxNEeyuHOsU7RbzEFo2GMGvhuaikzMZAVIpLsWmER57C+Djrh2a+UAVHup6Nwqf
1cjdxFOZ/ckra00keSQ2NdzgVdbT3H+9XiJCyGkvEesZPs4vznUPQMFw+QJC96D6P1ghHF5JjYTe
xqZ5595V2j2dGQFEAtbwS93GwV28YKw3Et3ZkbOdQmN8kqGFNfW+9Bto7dvpKbdp8shiPzvKNUEx
jSSDVZ8vM5cyWqNY4yaRl+PDK1eX/YU3JSX2aW23rB2Wly5XE+uGWnVAh1NK601S1nfABeGWAgD7
MobbNFoK/oulUGPvzh7z/4jrElT73T6t3Gi/rgmGIt1MffC+jzggM/7/uM967vF/v56un9WtYcFQ
VqWWcS4a/djHunXb+gb3W2nfG+epYhtuvVLjnNpGfDfSAowspHEW0yDeS4yEVzTl7LXWo5dkWSKR
srdMlRH1iF0VQPjUJtW0F6O4L2eU8JEmpD3NV/UmcqPk/Vu6nMD5bErTmG7QxNijfheZW5Ia5l1U
ZRbQbb7z24CfPCQmmHvy/S5+cjmTuy+rtr15v6/xx+iWLJ/ywAckeHS71D2MRWvAdfy7TV0c6N/R
mVPrF3sO8w5iyUsICubfet0qb2W9mGSBxttnxzsFWpRlvTiGPnPPtj4phzgb6ecYyjNYieo8a1Z5
/qupOCRkgtXarmdaa//3WNkpjYKfHBtGtNp+LRVD2cqRCWjlcpQvtjJVEP/78P5zHHqwCqhgkplu
ur/ixpKpDoxXySMAs8t9nJhkqMM++CTDnQItSH0D2rYsuNecgOYz6summYFxHk0DAHP8aixmP+uS
u4ln6a1MrYrWeziSFADMc/GmayThyQJBOLoEc0d/2WPmnuYpdsLXgGalN4aEj63JfQwKF3aG3tux
KJ2XxrdRk1ynNIfc9gGEJkel8S7eALKy59g2rTMU4ePTDE2KNRndCRK06ck3GZpIgQW7ivSd05d8
eY2xnZxn932BrJLBNdLLUpnJ+tFK4r0DlGZXulVKrrObjoUWGc8ljVb7riRPZloWknqLzVfMdlsW
dnMJEcfEBhuY2fK7Up9+6wJLuyM1bDyrdX6nxqF6r3WtG22Lt4lesed2cU1dq9xr9njTGo4XIaSd
TXeJov/nEmnSrAU63Sy2cs71YtIAru8YWEwJhv0k9rT12m2FxMfxstV6MeKWC4yd9HIh63bFm+Yl
zm0e6wGECTzYGcvzpBsp/Q1Qf/q2FB7pN6tRm2Zwt/K8KOFgvomEtP4Ss26xOlbbug1qP/Fm5nOK
1v34lRTaGw2Vype2mKxj0ZnlTZvV6RdlhrMM4OMvfwwYIwQv6oC0jFABTSp9MgZEXkIGqIa2sbOr
7PPUXKYSLF4JXqfivVpb2MDTWzDW26GzjPssAQ80+u438K2afxdo0KXTxAPLV10qE2ma2Lwnt2vc
S3QztrukNoZT0f4nLSzzLoTi6UQnKf+qSkGnks7QooZEDCs65uOJlJB4pyVEjmSoG5qkLp7ruR21
xp3d/4KkmU1f9BIn28mcJFJHK3R1F08BdO1B0me0QTMYsxYqN2NFwn7md2TbW1Xu/idNzewEGrgk
9Rll2akBEbVNHF/byqLGTb191HUR91a5o5j3aDXTtT5MdAAuCunLFNao6dEL/Q4Rcu/da6l9/Twj
DXBPA94bT53Fty6L541WRP5b1wFH0vpievOryNp4bZO/+Q6yg0UReKgoNMpGsejZ7Qw6migbeHca
6rSXPm0zjv3LVLv0eMI7J16Zrl7pq/u3a9M0iLbOwCN5u3R/Gh3wGKOONO4VPOfeXthOKJ+BYp+o
GZ6GoNqLbQRyOe8u7mVJ1hfavl52MGno2nuaXu/dWilvoE9x9wltuz/qSfy1ocXgWe0r/XHIqnQj
9jzrzV2mAiP3FlAv7c/cmmnf/Llq73gBGpRKsuRHutuaTRN4/gNYwPmlVNpnsQd6Vh1S37RIjHGS
qGkPnQmcqIVn8y36boTx+OswB8gV8LX23JftfIP6SXWjmlnwwuMgGHo7t3+Nvust/CcSCb3Z9GzH
0MK831nDN0nnE5qOOygsUnqgPuTnxUirQbqfJie9B43nPOaVomyVwOLX7OMoyEmVii36OFq9l6N4
LO67HHKsKLCfQ+5eb3kvGg8y0MRuPlixj2ojyoGbK4dMp9h/LsvMvZXYNQKedzJhFpjTPg1eIPfL
X7U6jfe+Cuy/aGgci5Wy3Fq9k/7SjvF2Nqfxe4C62H6uk88RzVIi+ccI4YlK42ibRSFqooFCw0cO
1eYRdpuMT5Giho++6CyHnrOzVDjBLiLKoTycOKvmckB/gxJZJw/O0G7nLQ7xeqnLhyat7yelrGkK
WZ5pPi1b9qYGPJ6a+r5dpHb1noSvUXnlywQw8XZwFf0wzqXylQzWJcKg6WeTTRAP2TEtUTn1YW3h
W0cF/CdKz9oJZt32BR7F6QHu8xsj57K3ajEVB2vSh53EymCo6U9Q2GknmVVdNNNT2d/A59488XC5
7eeasqSPmJsI5bYNebjCIDsyN+30g6PnO2mBhh6Vx2HkVHbS5ezqjrZxbVu9p0Fxm4Zar7xG/jTt
Yd0vbDploMWVIbRV9U6xlgGseca3CIdga02dloLu54zvRioFi0fCl572vzvMA0Qga9ph6XutpvE5
Wr6vIfuyqOGkFo/1NC7kv81+mx9WSc8Z3C3qfhVagZNzI/Zr1U8JyWNjPKVTaG5mWDh2EiiOdSs5
CpLmGH9sdRWWuI+Kp2VNdIRyRY93bWbt2tbOn6wy5UHTTOJjrbfprtEjnjTVlMb5TkVn1Kx/HsrM
O+i9OiNFgD61aFeLrfX6eTsqY/Msjr+1qctaOvxoTV1jZElaN8O2m0ZtJ4XHlSD6Urb8VMcMu9w+
+MPwg1QtL+4Ld/Sfjy/lTdNAku7COd0VnX3oi+4HN9pBfrmx9DG9H6a+D/eJQqunk/9pmixdxvlA
hi7t26PMPkLbpRe5XoYPu+woM7FLxEe82M1FIOkjXk4pod53u4KAqVxYq2UoSt/eN309b1abHC38
mfd64UFjKzGWCy8h/frv61p3oClIIoekQkprSJx9USWfY9YdW4jXjlSjfkUvwb6rKuvh8nrIFNYr
2qJ5Ada/iCrbJUxMbu5QBfhYepmK58pGxvcnP6irjaYP6r5p+WYTdoGyMX4FUN8/BkCLwbBqG+Eg
aIIqO5smPKESJYucoId9YaEy//Oitknu30slWqSh9G3mtLuVyYSGFPLMm6S0x3uZB8jjHPqJUqLY
lCXmcyBd13u+rZzLanGTE9aoLJJ/A3ttQDwU/2ZSebtV8sl4kmFue2fnDE2wX2017XWUENVgk+Wq
yWMxUu3DIhwmA9lq+FZrct756MPguAiHhXZiIEb9XQI+mbteO0Bnm23Ftu5BTg7cU+M4lz3EYeea
d68H3Goup+o+zgcKKD3MszlcO7jn+IXSa3+7bl55fAxKs+PN5+k3MChBCbOItkJqWD8bekGftWM+
NjkCr4hD1s9LgJgkQIbY+WyS0GUhYGXrsvCPe63b/3GvqWi/eVGs3bl6uHFsq3mRIdYKFO81v3vX
tWkLSJH02TNvOzVtX/o+8576LFxyVGjJDAH6qr5K9GVO4opafK69Rzu04zwVPMpcR6/nkxXqsr/Y
JnP0nkb2l1lXam9RFr6NSeQ8jwO3e1VihLcyldYdb3ZOdKE199LDk8Ve8BxrJ5lIUAgzPb2M5pdo
6fsRO9H+MelBTdUWzWDbDum8ndbwyZEVEkMH8vup1q2WUzkkcZHd5mK0tgif/Zo+v2UPlc6r88Bp
Mm+pbKl+fgjUEJAFOP2nMOsf6jmdTmKSoYTV6Ygotg6ZI2FkHuGSj4lTLcADieJUd9Voxg5Kwshu
38ijRCI/cXIoAxyO/q7VNG0jjylik8cSOVpt64orm2xgUvXbqG7R7UMaQIEMwRf2iTSMZlHntlbT
04VOjHbXd8KwYqr3lqVDkdkjLnhQ6J881EuBdE7K7ECbQXKolmrq6p0C/ZdRA0FDSS/a0qfk7K9g
8jIVb0nJ8eJdYfICp6dKG17WXjkuWy3eZOadjLYh2S26iNA0+jqXMHX5Goz+bq9ZX/1O/44gU/4o
zq7VN5Dk6V+qrPZeJj08ijnMEOIzBvpwRz2yv46F2tzmapnsxGsFjbIPvJg62nICH+3jywkuW47O
1QkoJn46QeQ27gEqU1CvtLm0ZytMtkxJu8g0swD0TZq+TZP+DgJP99z5U7RrrCj6uaKRY9bhP0UI
zjwMemFDalEkP4xK/SwBACgdyC4C43FdiTxg+HOl8RDs+ea3dM6sA+IuvK0sWOvTMYMfZsGs9AvY
ZR3EliO8Ar1tflztXlQPhwqgJHkuxMGulspUETDlspY+XfSiPjaeXuKIN5PVBXW56RZ9ChnsoiNR
JYd1DASrXYbVLbZpDsLdPJAIEsf1Fpd9yppCMVnonaHX8Ch+DEPXN3d9CXTpwxSARjobI0R7u98P
aTns5+ZTTNFG4zFpvZ/7YCwe4ErW72vlIBOooZF5trkdv9ir7Ch2schRu6wZkka/595mNQcISsJp
R5H1D5t+2m+1/2HTAEGsPm8i19nqdE4tzxTyAGL5rn0cx+S7mNbh6vmDRuFviH6Bp11Wgi/TD1E8
ki1epmuss+xWhdH3yxOQeC/PM3017AA0uafYyCpSOnn92qQ08KnKTDNKVjnwCFfOl8mmMx3Cmv8g
Yef+oPH9SQ5P889zXNcn3QAIiX6R8cprPmxCpVV/VdpH0fla1liV/r7G1xT/3AQR0txJMe21YdpO
WcFTMRnt7y3fz5seEpfHuumh81ADnr7CbP7eOHA/wBc5bdMGLkdnmIodFZX4EejxeGu7k3LUnaZ4
djWv4smHPizDg255IQ+bouFp7Bv929Uira0V2FbN4rmt4T1wJ925NQdvylCd4AaS/qDaOSRWbnxN
6vEhndz0l8RI6KTk7u0Ffs2aHlMiQkU1vtZD/yD5s7+K+NjjbyNoYnO3OV3AO7dLfoCXInsSoEO3
V6lufbWmpqYBLPwigIoiVO27EY6tC8whKw2gnqhhHIwR9qoOvt1jaeT9tihM1LYXJEScR5dNZX27
k00n0JKyqWAoaOx0Lpt22tTtY0RLgBZzm6I6w1OgVvkZbQOeQBAnu0xFpF54YzVM5E5gWFlud8S+
mOpYzc+yxcc+YkLQc+vEisbLDH2/DeiRxitIPoLzbOvJY7MI6XVhmP/ShSCmWs/7Ps2qv0t50LpE
WK3ab0JAOh5Iu4PdxDRQfeRToQNoHosy1XAgIzdJ/nQ1WvBgI3Op8OgiqynaVBsdzoflBzmwd8U4
k16bsuwxK+ESFV3zropHAFV/dtS2wrPE4gjIqF1WJL3Hu3hxBHFpnnUDHuL7kVRVVjRq8/qe3xkM
JzuMFKhF727n95P6U5u8oRSa/UKmT91G3jQ/aOCbzjSwQxH2HpD30b5OFfB8Suwep7Y7WGrrnOzJ
t5wd6ZLkkEOkCMoIjXlxR4runCL+HuiH0KtMab27TXWa2OUvA2a9N0D/v3UjTB+rHW6cvZkm4dtf
xNuLXY+8AmRjAxdZAb1HmtR8SpecpMxVN6g3lI0tBO3IXXilNm5MO2uRjK2Mt4bKS92ShCQ58BDW
XbkRlk14VqC0UuA7lKlpm/+8qNJMwHn5dE+SqoD+dhkUeCqBF6Kf0c6/2xZHjEwZijADsCfV3k+w
G5eaW53jZpqew2XIR2vflAXs7stMBgD/ZtRw07lYvKxTHztqxTKD0hE+DpB9SCIHp9UUj3V2Gnr1
RzHJYHdeceuqentZ2UR1eJvX1m9I9HQnuD+RMerGpEcctOi2EKFb1JiGknz7YhSPRMrRJVzmZpD9
lqeqCl4mGc88Mmn7au6HjWAttYHuG+7L8chcYuRIBljS4C1IzqsZ+l4AnGXXvS+oGyS2q1l9THQH
KSOl9Ry+kxWdV66r/f1UBe4uTozpS9OH5FEt71lXwXKFYwl7qK0pJ3HOg6rSUInQunhd6J9uEK32
t+J1+am5tyfnJzqLpy8WXNCvyAEUdV1326JWHqsBbjGJLCy6s6spV29lH73mo9NYw7QXr950w51G
vytsmFwROI74KdbLO9lWIkBCQtinVC8yi3KIKHnkrM6yGzmrDhL7aoJGy0Zv1EQPz9J6HsPmUP/B
p5mVgkcETRRKpDcDb+RbAxrde7qy+Wqug/JLBTnGRh1QZit40XwSPgFyQc1ODeLxpgtyABdLTpXH
aW0bRWEFKx7TTC9CYwOaIbnnRwm+ltKk2UYxnV3cxto29bM/BIYOIgB+lR3UvEIFeCnBKUsJzl9K
cyk5IK8f2wcxidNuILBRPXM4SIQ47A4iJ1kvtnUTzerA6Gbdg9jVRhmQpEEzi3597Vx3VX5Thv6z
Pysm1F9CaRVkOkRWGhypsx//kvFbDrnK4gkbj0O0YJKDjXbwRoxwNxMuh5dQqCvzfddRlkKeeud5
b2HRTo9rCmBSTNoC/Ei5kcSBOKLGHBHCbuodX7DGkzhSvaHmXWhvEGSkd05R5HzxefrRzDrvoWzR
NcisCEEFf563au3Eb+3gFhtnzvyfKrd6GAYS8ptx/l7ywMerWrR0kPTVb4mZfbWGJP/eKfxr6V+e
fuB5INuFedo8d31BQsC0tHs3HOebKXC6u0r1BlR59T+duRjNz2e2ljMrYflQTgV5liL9TtH+85n7
Lvkal5m6jXOzf5yj/ACJGWzcs6kczWJSfjIG3udel+iQYdfuHop/70zPf39HHV07GkOsPiUQmm2d
piq/WU33toC2Wf8fqI2odM7JT4qmqG9B7yQ7nQ/9U5D6ypH+7fguSuLmfmzjeW95c/HFCX0Io0NT
+xkhjffL0LgMxQ+CnzuDJODVZUyz96fLiEy3+MNl1NzY3BvcJ2+7kc9zNSBfQREi+wIVbPFstHyt
LDPTUxnA8uXOlD+IibutZuc1RneUqSwPZ7BKMm2N8bKcvm6n2S5LaQygxxxSZGc2o11vhNarX2jZ
M49aABNa6xU9Aeu1D5YkDCJIJ7HVQbCgfheuK0iOX0EYZc+2/74cSTDqiZFFNsHs1HPXmu9Dsxwl
wN9tpQdduszsqJ/JraQGidPFAzkPqj2aeqvCUrkTXQdTI7tACWQ+wwaLpp76i5hRF0UqZokSnRqJ
yudpOpeV+sx9i7+NyhI+zGkw63O/sKzIoLd9z/0xZNAR9I+3qwNpBKLVj+hprPdF698g19ltDfJn
t1K8SxO4r2CYcCFDBWctXjivvVup9GX6jByvC72s7fv7C3BgHsJw4/uDeywirTZ2Iv6uLUY0Fdyj
CLuLWLwciVeHxW3TLt6qBTvTDS2q65CEPc6h8UUXltplNtnqF6GwFd8yW31LpPoR+cd1CAxfIkuj
NmgkAxbmD9a0T1o4lOQW8HI3KMYxKtEJWW4WpVQuwyXabA26fCnNr4M3KdN+Krn7HUL7JjYVA5BC
NH0H2LUrUy95m6K6pNUPu3DTJpEHk0WVXuzutDCMuf70fbGv8Zpu/sbt28B3GLmXcWFsl6FNdLpF
hi4i3YZt9QZLXOa0M2AHeVrM0yx8CDR+uNp2oNNicsZvnucHu9HI9Dup7jjF0zxPzdtV1ODES23x
LuUJ/lnhn9YZNoULN3LMnZuHFDgXYdbBaMbnauJfKmWNXueZTcpro6E4z6mpGq+w7OwVfm/QTLG6
s5LyvCZKNXqqcTunhzQRLTo2yL7kQNPD5iTeNrXuJmgrXoIgNGUPMfdIi57DjD1kS4M8GHikJNtk
YZGgYNWFr+VUVdDvAFSqjCh8LSDuh6zF3c4j7LPbyujRNPR951CZ9rs34bFalorpr9YvEeJ0aLDb
W2jS0DtQO225/CnNhcDcKczqzJ/SXDjLVSusz+Kdl8q4eMsRVk35NK1e+TTJNHT0z2v/Klg+a3yr
JefhlEfOuM1tT/miBNOfjqZRf7cNH0dXcUqMlvvY1OOxyRPjFI4upDvLmxYcxMtUjtOr1bfGqeym
FFVD3pw1dN8GTy+f7PJm9n+PH2K4QOe+GGx1X9oOCSJITE5zE+qnSW/tHZLwxkZsq+OvpuQS9Goj
61a3kc/2rg1RyL5yaMv+Kb+4u9Y1kPhStPBRhqxIv9C/6oB4/N0kR/C6eVs45dN9IXqZYizjBtoU
24UC7Y/RUQjYPbV/Xs3GFETrGTKneD+DY4HdWljjvK0ehOleVqzBtpK9BkN2qyiwbNK9FG+qbIwP
LSqfaMm5+m07q9WDulR6lTDzTmoHxGCp9PJL27w05JyQWajQbV0ixJE15q1GD9llEe3F3a5B3GzS
Zv8BOdJ2o6Re+WNbUo609Cw8ZX5fvqFHdrHXEypFCBKZ+yqpqx9L7lU1rShejNyHrSibQBov9n5Z
TgdUsC6vkFx9DezuKyIXxQ7tveR1UEm3yJHYhsU2LTY5+r+JUwrSC7kK1/Q4htrWM2bo9pdvNOs4
91P7zdTD6TSpYJbFmqSZth0HvlHK0EC/Yt/NkGB7iPAoEOQd6ibWjiJ0MTvGg6UV6kuSjclT1Oi/
ilmi3MhVj7lpTt+WKNVzjkYGHqZQzFfuNfOTZvElQD3eehVbEYa7kSbHZ8MyrNcYoeadA+r6KBGy
wJxIdy4CsK9iWxb0NuytlzyAqwcRIL5kD2t3+AZcur71+1rfh0vqy8FutdZne8Fj0fcl/q/sw5yi
Plv5m3AMu4ckH9xDovfFvsjD7AdoDI0bdCm9bei32Q9DWNO07ATORvGYxrNPUqKEHlOCNQM+nz4b
HsSZlPH8kkBCFnDrNKCztcuCQv/yP6x9WXOdvNL1L6KKWXDLnmcPsR3nhsrIPAoh4Nd/S41j/OTJ
Oafequ9GhVotsePsDVL36rVMIZN7yTq57zPX0xGGc7tjjZdlHkgjCg+2tTMczvsfNKBVoLs6FebQ
HWd3yPZBbwYiVEBPNWBhmerhaieVeOnW7mDLF13jHQSnhjygblQLxTCpQQZWjUKVtIa4AkpZqFsM
UDCLHPmIzLR/7wn3Qmb8dcFQFAHkXmctlvSgglZACGZPo8wYv4T22G2zHOe75XWL6Eg+BgkiJNAC
+PAaprft8vINh40q6v3gQGMxKbBgcILMy/yupokmYtAJyJDONtjdcYY05LZXWbZCDN1DMoXbTsTR
jUxC96B3HLc/aIxMy6TF9s9J3TA1J0PIH+T/f52UCKDFwPaAjya4hzgpG25+GgHqUXNpNd/GNjpp
KXabj2XYVZ/KLPxlqF1Xw9ok8LCZvIBO0Jq77j+7NLo4I2LFL0tXZqg4M/KoWfvaIbRVZfFgedMd
ehHVGfd/7VmsLAOZu80DICHmyili894zjXELWen2DCK4/ig5xHJ85vEb4svWWgNg4mlqIKQxVk37
zWviAzeAtw0qwLnBTwCh0ML6BuWd+LNrMnOVId02L9lrivaRlW9LygmAJSGdtyVRUn6O8N1NOi4/
a5XZg5oRVyNq8ALoHMjPJcc96Uoq21/9KmsCTawPwtLV0BXxltS+Q4RVLi4DxUUD4uQNdVvRQigc
ipykFEaaYXVhssu7naTFXAQw8DLOUuwFL14J2eAAF3aI908AqY754uPQf/HRAfg59lNibSNhiXU8
sfCQ+P74mUHOWsiqfuZGlV5yMEQHA3Q9PpNbkmTaARzB0Nm0WVCbvb9PMzPcxShWXKMw2d4kssb/
dZ1PYm1VOXQ/qD92tgCtiG1vBogKQRfUnTaWznbAMv0InTE6EG89QFfdja7e7YuJ7JNjzP5EcU8m
RwFGBtjxVo0OZCcTDf5P+x/r4zv+4fP8c336nD4hOt7Xlqaz9VHVtjU018YX8nfTg8h2NMVNlBl4
3xvpIXVRpt9ai4XZBth2xH9aAZIRNWH2saYUQi8pgypMiqf0v5daLO/LzdNTUPq6QwGFcKWGYFeO
+hbxeuUbXr4lG2knCDCfXmWuB1Zvghcbr1LLjowDUqP6jBuTXm4HDvfEhYFl/ilprLcXcFq/uc0w
MuXmd5W4gDXEfcp+u03d8K/V/ulG06swwn+xi2+/NeFgDAWmW1c70KS3Gnaf8MS+B9pTon4YX/RK
P+cdmC3Ik9tWt3ddywNXoolDifJvpwRUh3ELrlvyGTXHDVoONJ2JHMvso+4A9mXnwx309eyey3A6
gzbijrxp2cHHc8uak0M6H44DA2rFDrVin0MH81mvkZIIWRhdqAuqv11bdMmjBkW6x2K01qOqcc1y
y0TVE68C6k6TYe1BxqzPo/kQAwgzlOWeRmnJGIIbF+qqJcccnHy0ZAl6nVxE3cWJQtCiaD6CFfHK
pLiJanhbACYOObgzxVJEVE/QxEuiLXWNLJYnU4dmUd/E5acIeaNHO59DKeTQNqB8XqZz3ugrn4mN
0VlQKYxS/35oUKpmKrXQWvagnWAdgMaiB/vDvz2k153aAa/6PzyAnEJYXKU8/rIGw/l9PSQW9OGx
ZynMDZA4CKm4lo12UrT7faptiUh/ts3jINUHyX7TggXWKTVj5zQ2shImWE2RB2vOjLpImcxdQtgQ
piaWzmxaMDXvkwitQ17vJuqR6/tEE+UI5zhCKXVqVjeRZyfID7JHQIPZIzPNZ5RxtReQxDJIljfe
BvHtYUODHdP8y4iQVacGyVSW+bViuQlWWszOEifdoKS+3dJ0T+cGTqLtt3m2mgQpjR3g/ckdmXSv
x6YKxM87+gRD74lTDD3ggEZpDRM5uFI3+3syyVpDBZFk2Z4+AtS1m6NjujoAIL8/EUh/oPqlPZCl
0wuoPk3fwjTpDxSA4yDI3U2NqOcAnkys7ooX7T0N0pcM2ViIvqfxPX3B4qxD2cc/p/Oirtexa4K+
ucy8Q4L3ALC73qHzm+KTY6blpwL7JGvIhlvUWPiOO6a9csyY72kQCOlpb4EoYUUT3qfjeVWAxHVk
G8+t0qtlPRJowsRLaA1I7wT2HfDdZw2Syq0ckm+gwf3qCuj7gGjEPxQx1BhZnhtfMJHGaeJYa97a
SQGaKdeanpoHR0HwDa0Z90iLGwp6we+RF3aCsG7zrQfWAgkZpM8iSyywnebIYORKSUpJuSg7kLXm
B/s//ZEzvJh+G4sDSpcHQFgzIBVU5O+PGGDNknplJUhoLAMfgoUtRQKZBKtmmeAZ3vcVuDRkeA8V
r/DeNZBlwfbY3/WQsb0HRwBi/i5Kv6Tnn8nDDFPjbhBfp9Fx0lXux66iD/8ZMummK0exA7dqSfKl
NWhJp2mh2afu0PQmgrcC6t1hj6I3dbLDc8mFjF/UHajbmvo6BivsU4KTB7Yt/3ajV0XvQEHbL7q/
ujVqNQIyv7upc8y8Gtnpppqw+XJTWk30YFTuMwngBITJdt2UZSfoguWnwtDs3QgUwi2WFWDsleE9
ihCh68Z0qlcziV+TWNY/mxR6dxkb4sAaAIFu4+qn8JvXUYvL16IpU0jjZOxxNPFjrrU4v0Gg4u0u
jTF8vItrJ+kGebAW9MdfGkt/Y42B0rQ8AbNFHDEfzNCGnGll/majSYqCw4sMSGz43iZH7O0RIjHV
0UHKBsI8jv1Itoh/7qTdP0gDrwPfgexwO4ELa/GH9BUgjVzHLrU12vu5eem7CaKllX3njIN7tNRm
1QV2Y2tkY4o09sRvSLYPQLv+0ziLx5PRUp7pxj4O3PN+VJl+1sFyslww15gt/u+Lf/hUqT8+J13z
hfbItFumjfLYQ2yeh/qB7NL3brHlAfuQT68iguzAEt6lMLCy2ybEzm032lLlwSif6whKFZCKMNYJ
8oyQnEunqxVyfUUOjv+cdY29iksUq7c8yld80qPtlDj2VQPidm4M34zPPrc3fREivEUD5CIht7Qq
8SPbkq1H/d9ad5IIwnSC33oJupDOyYZtVXL8/ZpKQwCSj0dsGsfPYM9lkKh0tKNQXdPcNv7AXmqQ
15wcD+p9sRK9N4qJrQQHhf/EtBJMWPXPerS0L+rCy+q3CwP8uBmHIIhjILtYGrnx3Hhdt44Ft2/S
gLZA1ibFEQkDMDqEk7+pTagipEZYrvIa5DuRkqcr1ZXwgPYGkAd93UDSLx10Y/OffciRmjQF20ms
vJfF6CouvpZl5+O4ZZ3pyNlX8XRnatOZZMiy1Bzv1BidMGmsNfFtUYfT97H/Ng98KGC5H+wvLWQZ
AhAfxY+xFXrb0QPGRoLG8GKmfrIRDTeeK018LaoBauYJePCwq/sOumcrGNQkzfw9CeDb4YKCnhTM
mpr+PA3DPAmyqvOktkJAC3ATLeyzU9I42iqfZLpCzCk7ReEAknYa6cJ0fLukoSnTEUBxiuloDUig
laqsstJQCJ4YEF6HFlhy9kMwaGgFbx80O61XVc3jL2Mhb8xBrVfQy68997qfKJn6FXuO98xyCzzM
3mDfMqZn0H3i8RF/2fqSjZa54bbHHs2UvyRhtJtU/ogaWY0+sDUx6sapn1tIF2fOcDQoA/XB5304
9uLxSL1Oh+J8N/rTjiBB1QCd8r5FRG9GCCn4EChZ/m7jLhgoSJSanMlveJ9LqCNaj/z+43pOiz26
l3Vn8G+gPEVn2nqJsPS2/gks6cDcqCBNaQMUWDkuqMoUOlo1NCmEttNmsU2pfzW0Lw2O3cfE82uc
knVtwN8wWs/dQRbubZRFisrdxEe4AMRJiWpoAEx2YWA5Zbz74I3d8rod8/6yODtMEXtn9eMHNwi5
J5vBKVpwgb+AIMa/8Kp2rKBDPODgW+FLbZrhdeQ4t6wBv9+6FhjIZhfUXE1BmoQani5jsQaeCKIG
y/NpMPMaZNYbejB1ZLdHYV/LvCvWUjnTSJgjAxfoHADBlM/Ofzz8aPXCtAyQLaIsXbEduooeMTJL
1GXSpU7Eh8sQGaWR2kD1AZuhppAG3ge/uDeqeE2OTmKgPMiqmXUwbTnb5hWssd63kGmz46CoC8hN
GIZ9l2RTs3eSLj+UljPeJghBQiMubV4HyD0yLdJ+erLZu5XJvnSsGFY0qXDTZi9zA8wjvhhvFpac
JxW6e6Engl12e8SI3HlSCFzbnZ+OGxMKfUGhKhVcValATT00KwSt/ItlSwO4GnW0B9dGDPorlB6A
kPHND6cmMJfwugHeHCGf4H2yXiVyB300yBsjnXMDZni4FZlsLqYLhXpuFi7Ed0CBoifteKx8/Z56
rjLRFXhL8r1wVXmCmkqL0ECpRdlWrwG/Y2Fbvq3i53m3NgUiqYnhhcmmtHHQHDIThITLrZBbwqcB
gmZPqw1jug/TlF85SBU2nieTDf2iKvWz0pPyEUpu5pl6beh3l7IR4P3DGDV+o8uNC8TFJq38Nxsq
V+/DSvPm3yKqastLPVk38qefIsjj+SaKZbNZFpIhv7MgW3yhdRAcBv3GyFIEmUCpUiv+KyNLfnGZ
sjunh3g3D8FaT3buOmxltIZ5aqNyeDLTeNeNnvGaSwNK1mU77sgtQwo9N3Cwb6fePP6nZSdTqwNX
goaLli1CWR4tggW2mrD2qBoMN4UzdVtiIaNuitj6h26sukRZprdNuFlGQ4mghF7+ivBaeOqhKXTk
Gf6V1LVjRMsr10MhghpNHcURGdfAJaqungJ7yBVNP3WRMkguWd1lczcapX6Jau3nvBIyHtc0Kr9S
L+KOc+07/ZlN0/TUlby7adARo7HYsOK7NvevNDYAuXjXjhY4A3BHMGo099hg7UMQrDwl2qQBUzRu
aazoTePBBWEgzROOaB/HLlnRWD1FySe3+FXjm7eTKbDuIiz7R1mUGWi58v7kKnInwIatfWraNbR0
wBc1u6CaprEc5556aZmbwAAmxpa6vQEMd5n5V+rRpBIb9AABgv5EXVqSeeKeZemnUdGe5H2bPWgq
alvWsb3DBqOH3E1cHwbU7l/JBUmZ+AoNisMyoSu4vkMhABAUahFqRJHweZGoaPqDBehyAIYJH6ns
2g3SxgeaubZtLTA1J4bIFvfXtpjCuzqvwjtUS+b7BPJGgU4+jYkyu7IWVxqlhpzHY+lH7t3slLV4
uLT4DszrZj6YknQni/bLpOVepbqNkYLC1s9KZ42CK2BI/Eg3Tw7+OO97gUImQGtT/8Pbf0jGfCMY
guB1p+9Skfd7F9VCj1Hs/IjTqfhe6j4yB6x6KkCX9jeHrGVP/ljVswNevP2+HnHoUivkOCw9MPDI
BIkLTfvSiOoLyzXrxeTbKSySl7oZmuuQRMBpK7MoZbzLABzfIhllvSyT3rrYraeIZE1TdZrfjIPp
4zeSxBXK+yCP9KERIQBvcT9C5RcDrXq30hVk3tkVB57EGvw1WXzTxD4nq6pdmJdQw3NsH7KuOd84
3EyfeIGtYNJF3Y8KsSrNtO1fHGmsmo3pq9MhqJEDn42TtsDxENvvo1G3KLZT00OI3czTJ09vn5Dy
6Ddpjt1+q7AQrsJH8NbG65KJK/WYDjaFqcv4yhgN4DvUqPDk22gUoVy+cSogptTU9/m+N5Rb3QeD
aQIKa8QCUAjfqxqV3AKtCn4gj8jbe+CKwlmgZ6b+RchPNB6C221tWv50oom5mthRccs0fGryZDwy
VVbRdF55ddQVdSM3xO807M/GBK1tsHCAn7Gp5JncyGPSomrXCZDFHgA+EivPKRpkPEdtrg0I87QK
EkOXd0bv1VdgXzSgWZE6dWVd4ftZK3HS3zOsKPPvQQgIDvPc/s64x0/0chJt4l8hg7brYrzpV60Z
9Vsw6bXrZaunJrgy705kkqDp2+qeBZA0wqM8dYcvYV4fQLyj/TQc4wzh0umVg1lgxVDvfwNvlrZ3
hN7vUV4K1KaaxBzULaZ6c5iGuLpNoV0G2VjGl1xVpWYJ4NESkkBz793ucKfk60IWx9ICl+JCMgNY
KHR9NMHArqqXRxrI8fXaVLmNHL8ZQslV6OOlAUPai/hVS0O8ROYQgSMXrGh+41svHPxf29SQw5ac
wNr6Nsd0G/vF+G5H+V42ZXIvGit+NAsLwPhcB31VmyaPOa/aM544rzQ4xXF9AUX1pRzc/GyNWb6G
Mi4EFlXXF3gDBnRJTaileISpkXHIMMIg3KmEetwNGXvnGyBx+b09suaaAz8adL2vf47bQVtXjVke
qJshYwF1TPmUGeoIBpxtEIMZ5nOYNgOwFbp3YLGXnlB16q6wHQpExvnzVETxRddGHwS6gAFASLZb
a5UXHSvVVW5cuelRE18Qr4QmWtQiGQYU1hpUNvGRuu9uhloNYDFwoxGoYGq/obIDDFt19dV3EVNX
EfNUbyWQVsK7Dn5ZnVER567fPZCSQAlAKuXKVR5hB0p58oAmUfU1at7WIA8NinPgIgJHMh5I+kOH
ZNpmalADMlSN8YBSeuMh5/62RZTyRh5FklpAHPhDgOgUeHZZ6k4BnjbjgZxtCzXZfGyBucJUmtGq
NRGObDd2JadiVbvaduidVxOaWocMdExBp5hhnCmsT9SFSI315Aj+1o2GMdkmKFVeDw1393UJwTA6
q7v4V+95JZM1HeRplLp0Wl+c7U6GJwR10oCyWp3dgSo4Lftt0noaQMqFOHLb8k46UFtzdiwLQck1
IMNKE8hOqbN2HJLdCAzQvNIy4c81ESmCKuE6i7HtMXMA3eKiz+78DG+0YWL3TVjCBAzBaTC9L4up
T11IItiFXEVdLtIViwu+TrUu2879OpoUZ3liHea+EeLl21TllZaoCje7GweB86GaDLzdvH6OEluQ
1A3HPDkVkczO2O28NZOXAuzzZz+u6v5UtCey04wu9C3QqOpENWNdmQKbT30IwWCGWkor1MyAbI4a
wH9/tSoBitosNCB0hTA60qhA2sVJ8Tg5o/Np4IDJjMlNcM35RBZLmw6gjxB3XJl6S2+CtBbsRB4l
MhLrlkMJrdVaFzsqlEryBhxSNDWGlOwRxVh+QF2UxBrX/3EnZjXiLgHEpUUW3he5g0rpqSlOnWqS
wUJfjHEBzNBUnOiKhitbDCAntgbwNr7Picidxsmznmrw+fx5SeNa2zcbSGklOzuPsrU1gjXpUKjq
sBrfk7XZ6vIiAMC/OHmerXPdtE6DW/3kYSbOhhRvTZTa4kw21wO/nmPnJxqclIcAWwPiaO8uNDKg
gg6UzuBVK7T7JU019Sw+6WPzyt8ry22kGchEaSpqtA4UlcqLeuRKE6e4myfOGa3fay3L/3Mtsr/f
cVnL/H1HWtksS+uEWmw8PvEwajJU3hKC13vv4rhjPqUdHivLKLYTH7s0ioR4nJvtxXY0eRlMHh7w
ajt2ZgrEDtnmSw8AlUNqGEeyUVO6NeqZVYMyA5CUvsQdThDg7eJsfNIAv/dS7aXumupbaXkvHr4I
30AFPV8ATzpf/GNIDwf2DKmMoxou1cz/scT/dx9IgKHKC/zdG0c4zrkZXDsgoocizuNtC53amR3C
YlB2qWvduXb4Jz+b3qdkMq2Xv00KPbOd2SH+PWlIa+slsuzkLEsUX4pCG+6o6RKWQytztVgmBOLu
3ERtyLNYib7qis2yrI2dkeCM6kpj/DA1FystbKpwXrI3wNWhDyoooe6gYnp3TRgbuywEESzZbGQo
g7ZjJahBy3rTo6b+EDKeP4/atCsbE6BWZdetzF/sMqre7AyMbYcG+Lpnp8IZ8t2++P/TXjWoX6Ps
1Zz4UtkrUF5Ck3mck2UNaGvPwm8/LfmzvDebXe94w2rJn0mkMBGFTbztkhQTdvSaR/ZwItNsj1dV
iIoyyrlNWpidY6v+tNxa4IGza5p4XC3LtGH/cWkaGI18XpoW0kHlfCdcczUZqBDk7oTAYA5IyjWv
XXeltbxAHcAQXucRPKHGA+pangplI7/WDKGgCATJjlaY59IC76tIsPugoEkt+t5gezqvtJiWNZsk
2+F9w040CBzYQ+rk4tyjjH89FAw7brWRmXceePHVo43UrDJ54JneV/kIqi7Vpe2KU0bItckwO5HN
9UBwAFD4jQZnN7Wui1T4drGV5q9lWW30Pi5Lk3wNwaxU8gznKGyDaNkejNY0SE33vmzIcVQYa+yq
hk5zDnWHnR3tZ7wIOAjq0n6Guq7XSxQiITWxdGkUtWz4vWRnL8Kpp0cF8S4cpq9+hyNRxPT+DEJx
7PGoz5SRrqhJwhISsVm7o6khWNbx2lBTqL+sEFYg+Lf69uEP+7zyh5uMuZ8EzCvlFiGO/jCw6NG0
e/0LgxCrHzrJ90Kk/aodUu8Kwd/uDBoPlBOOlf/VaC7k4ECVeFUxcMo3Q11fSuiIrGnA3VnQmPoG
Zedm7TYyufhxVFzjCdgDpLaS7675qa+N6auFovQ1dGxLtW0Od0gRI/bAIdyJd+74pdBtHiSZFd2V
pWtfaQBHANRWqAENJXbzQK2Bfzk0UUcxNEdmxKBWdBQEauDygWyyc4CyG/vxoUFkcGtFmryFeWze
jFa/52pTmyKVRD3ZafFWA2M+FIEh8hgxZh4RVTlQUctS6EJdqDs7R5Cfz4PkT3ZqRqSWjk7i7v+0
q2XBDq0dK6Pbf/BXdrpBNmnxCQU58+Af01G9i/yxLuePt9TbkBsgkeVpqvPdsqwJTP0l9eSq0fhw
cV0kdAZg8m99iNc1Cs2SB575gP1WUGwYWr9cGbZRvzDeooxPtvkXzwMKQMryu5+BPKl0xS9hl+ss
Kxj0Qx+QDEpxSsn5qvat8BdSZ4Bx59m3IfmBGr3myRZi3MR4NJ4bvaxOBrKr28mzsakE+UAQFV73
3TKjlTblxS9wcD8LZ7RffG1AcB+R96ur6fqhslG6z3Amu09Lr1/JTje+jHZ/kK6R/9LZdBSj33wB
aBMCXWA/ZIIHseynR90s011oN9mxYTy72V4crQ2/l1+ApN+NdZb/1Mf4s8jT8bmXw4jTp1GefUPY
Z/yyqw3rWfXCBMKBytXqpkPCvPjUtImzqqNUgALb4afEM6bHjhuP4OlwvkCjGWpOod2doR9WP4Cm
7RvZ8Y9BVKZv5KUEbd19y2MAqRNvrfkorgMBZnTVijK5NEaMw75l9d9aZ+OmSfkd4BrIZCkHk7vj
DjWU8SY1s/IOxS/lXRWiwAsBhxrxeqe4M6C95gV1gU885TcyoYZLQ2Za+lYcDFq1j7Qu3UoF+sB/
tXZvenkSIGwsj5Z6780DIaoFprC6o17shtWlMOPLMimv8NYf4wQknu8LlUgYr/FjSrcaQUSwoX5b
mHxYbPCg8NrvRPY2KT7OOhPjqSuC0lGUbzPx29ySDzUf+vUQTScOrKswvCMkbALHBYtHlVvXGbMw
QRoDwYF0SxiHqDT5BQUazzRIJjc2LqbVv/lzINyRJouck9Z6zoroKOyq/VwltvFgImh2/ou9b8qP
9tTsPjs5f/NvAABaEXsFvjef/TA1H4YI1VRzJKsMe/7G74okyJm54AYlTAKVqhXgX+jaDtwToX2H
P0z11EOSad+hhHvbjZbxecKDNxIs/oZXGOhTeKadR+FMN6hUeyDKQEGymomcbvU0qJm8QmAocut5
Jjk4IYrAaKYFRMVNpBAdZ79n0j11BogizXRiT//MAT4iB+z0UHsRbYqotR+AEE+3+M/wzzJLwDcM
8eq9xa0aeYHYglq40KFHbYFe1TKz75Au2o41myLUJMYbcHQZ31MblYVAzKbPzqTLtW9K81bJSNv1
U98d3aYbz8izQ3ycVc1Dg8c8yvP68hXbiE9hBnBvED9MogVjWM1qpSpiv3JNL1d/+2yTsP712aJa
//DZEk2DyK6q/aLSrXjgxYpbcXeci7NUF6j57khlX9zUHlBHwg+1zDIZILIKCjkK13ktazZWAsaA
2egibbvxhlgLkMYucWrt2HaAmNkqHkL81cnIqwTv6Mg5T0rFa1BNKXS25RHEzlk97KyBlUcNkJCL
dMVwoStqRFqBoSx03fUy0DTht4TrYVC0bNhaaWQdPFbHD96oStrUoRXIkzNKPOsX8hhty0R+03pC
9Y9cQY89Og54lFhLWv9DjH++JKcJTpQCYGnibOUQ49gPNroRwV2HeahBCfNNo2DF3OJdYHRABvaA
BX1yHUCk7Wz6TG6hDppTp64Rgetx1kiSrrt2yq2PUMunpv/NbcAvf1cCiggZKyae2qLYoZQbeT38
8ramE0+7QnVlXq9S6Ia8ZGWjHzPThey4NumvujP8HFPfu0OiebiBTRsV68rfMnx3xQVD5kotW4hy
R/5jyt6WrRA33k8FKttBrQ2G3a0HzNgK2cXkQEdb6tZ6mh7mg68aRcVG8qGLWGZySBsdmegG1aUe
AVejxOkDw+idjV/6+tkhtCteEr27RXnG3dsdoU5zijrEafLJ7M4oMgG9RAGi6jMEOkNzG9UoKq/Y
ILc0To3Gkq+pW5u7oTQFaljQJGXUXyreVCjlzx0wyHjuEJAxqfibj+UKsao5R/ZXedOAYNEA/kso
LWQ1krfQWhcXIUOACaEvteoqSDTKDGh+pO5xiZ1XtwXjWxd4CE0OARlbNUJXHpAyh6pht8VeGyao
P+ZRYa2NGkDDATsDB6/xE6cfGn5C8aXLbPzm6DL2HmsrT6Fwhrg5NchR5RIh3d/9DvxCJXj9yfJh
JvWnLDGgWb6itZY5EBJCKF41ZsGsjT3kbn4FPVi31cEFfq2N0Lro4slQcC9qyExXUyytlZuO5SbB
ToXhDBJ65ykqVuSSkW30yxb6PbG9WVZoE/0Jp5MYNH2eKAMNqmRHXzV0FWVOV4JJwYUR5zl/Q9Zu
am3Ad5WXw2wonfNxTz5ksp3q92xacumTD3WrqnDs1TLiGqxaGy4EJVuJhJEsk7cmRTSyRb08+vng
NSAcin7OtpxGyN1pWbXtC+0XRSA/BCmzJIHKTwzy9A5o9jPOjh+jmX8EN2my50RPWqI9AwVtXUwN
/IDSikcoxY/ppRnzEtxLQrtHEZq5arrYRIwnjwIwRpY/hijbAKRYAvuRQLjGCeOfIm2+VZHbfW5H
5O01N9YfsOHxwD3Jdfw/VtkBL60eLDgtqvlZtnHxcsXvwSnxt0jleJ4vNUtoR6PFnqrMGlQSqRFq
XAlk1ghavAGnwS4xUbQHOoxXAC/vIdbZPnpT7Z9RLNiuyK4JkC9WbdzcstCa7nxnwP5FTYjBFYCM
UeWcbNQXf/IqyOlKvXyKqqkNBjDynakZpVacddUsNuoKKfjKyc1tNQEQLkt+4W5UPflAwT5wL1zp
ZhsD17Ju3TJ/coauekLkFfDGWjyQY1TlV6CkvBv12rT9MZTNOC8CvTrQquYxfodqzUodaPEgkgfq
5pMzrYEFsnfU7bwa6UEEuLfUHZOQ4zTWemtL3RRcockB2Q1rRaPIxGvHpgK9BY16bp9cug47VBrV
B7O9IWRwT4PYuiZB7Yz6vtA0awLbctaiIKM9dtgcIJRUZOEF363wQlearD+DL1vuTaNypsBswh4B
+BFM8EaBg2EBZWZ1RU0EVYBjmKBZun/zW6bRDHKhaUv3/77Ucss/lvrjEyz3+MOPBhiX4tAbj2EM
kWUNKiFVQJdLA+IPZ11Z9RBAKCE/LQMsASV9UxW/p1B/GfbUikuXrv68Qd4hI2kwsBz+92Xi5v2D
0V3ok8zG5a5kdNvGrgLXNu4nkeDspj7EMoW6swtd0pS6Tl+gvNkcNCup7jpIQzpIBZ1LxdhJTT06
QIFoYb0aTevNJukqzbYaRI0uo/oFABst+LYVGWol3ufSjCoFWm5g5mWxTzpqt6ccTyK66zIwgl5H
ujK7ll6MnbmIe3eT1Ym/mu/4vjCiVCjcBoe3pHvnosQpuTHS9bwUTY7Fa85kfJuXyoVRb+JEa2YX
X/OvFkiIdmCYEEdX6OI4X7G8f7v6i41cBs9mOX7YmEdN+X612Fy1zLIqDSy2Biyhq9TGLx70bv5D
3TNwU8VgUqdu6GT+gzAhoS0z8xYrjwbyavu4c/oVDTa25z9UiLcUjdQv8yQpoBSIIh5EvgARLQUv
b55lXUGT0vyoJ+equXr9wxbsGjNclLB4YcrPLMnBzeTr4YG1wxMB0gmGHiksOiIBs30xkQfZi2a6
oco80EccCHInvQOBnn2fJim74oG0oR412gQ259zqfvRjlCHT1wGRV/sNX3luCBYDVkSnNrfVeb5x
X7v3qyw13mx01ee2+xrHYx7oVcFe59Fopxv+YyZEdu84TnYP3mv3zLvpRCaIQ2T3HYD4txDPMqjm
DdGK3Pr+PgYZ0x15UdO1fJ9ZlbxQb0jS7L4tq5eKlWDSUCuTaeDgrHA1Mzostr6y2pWX6tmOXGgg
FwWKLioU8ZCN1owbyIlGnZ2tl7tGTFi7bAAD9bJeZOXmgRkD8FqGhw+cVpN3st3unqbRPwm4iAZK
pfWH1Y0GNLzp/BGWf0KGE6UE+9d1MZVhezf4LD4vn0ywMAkM0CSiJhV/MPLlbhsGmuayD/+qxgwB
IzVBV0Uu1PgTOEC4wY35X0WLst6H6F5RiNVyW70rvb32/wj7ruZYka3Lv3LjPg8xmZBAMjHfPJT3
qlLJHOmFkI5JvPe/fhYb9S0dc7s7OohKCwdhkr2XyYFbv/1Lm6LRdky2X24nDgFS6P7X0fZ2dF1i
OnepeqG5pr+h02Vj1LW/m4pDJnZQ2GhHMk27tXWYJGhp3L0FZfWgR3H4EMCycWczBoTuWA8/O0NL
q9OAdTjAn7JcVZAy2so4E481hO6oE7N0Pq8sVhx9w9QWmpnGsxoGfNem409t1SfHdixZmTOsgBWB
cnLu8GthdcVZQvSqkiG/UlXDIe2lYuXvqa5rVLaJ/ZTNpwGmrq4dX7l1zaHECYge1tVNsKXJoYkb
7hAV4TMq0gAHF4tm8e5CVc2AUGLUNcWaJgfbJD4ERvKdGulwNZ/vkcJVd9PeK6MF2sy3ljSZtMP2
xER2ov60cYLgLQ1tfqBSh+Xh2rX1BnIi+AcNWqcuQKosqJGqUlhkzkThdjsqhkNmbGwfwTrqQofQ
ghnHhitVaDY8Xpx8YBs6AMh6sJ2qO3xK4puq9Z+ZbzSXQdj1ORvab27rOF9g7d4v4QjYb1SHoldr
C4huAaMZOM4hK2I48IFB/QU6hQKSuHG1zxof0DX9MlU3cOCr8xx6IYjRzD++uCGhtplwejdsfojU
x75JstknoJ4RlDAT58a9hsPOlPtM+WvFkve6rNOHDEm2TV3C4gdRWudh7ECpbawB30X5qiHI+R6Y
AECGrfgRGtFdFfX6Sx1UPfxA9eRiGX6zlrne7dzcChGnCBlUA0X3EPZwxk1g0Pl1HA6PUvHDx3A7
RjAYl6i7co0Il0bEQEkYeeS+1KBswUOQzyKve4JHBbScUX/r1o7s88ixkUZEQG3qZoF7T93AjviY
rR+73Wbzg68uCR3A8riHzDfoHdos7r/Ftgd0qaM/w3Y4ByiRx5uyq8KnvBEHO+PeO/g80TwDPPpU
2zo7prxHas3o/ff/jGwjmFHQyNRSgG0bBltoQYAEkUqiJ/qVKCucfrV/qPtTP8U4w3Mziz7l2TTL
6PdQBtt8yupNOTazv2rmYG0pvTa12siSLU0tB83kPzk66kyzRHm5ofouiGbJgMTuKWuybG1BfuBZ
j7NJz8qKJF+Ghiy2QCHBnDdKJz0rrKVRH1QQ0NYd7WnsLxEnA0sNMAWzT6GjrGetvhyx83PPcqCD
nXvhfym386CeuX7t7p0QtiOAyoTpKR5MJFx4u6AG5AnTkw8PQWMRDN0CGCp3f+vm9qa36lVkzzsB
NmcLoMa+jpvmwWv1ZAmVsm41FQcIsQmrwCHpdvNQt3yAgGt0oEbatDYEw0DqulCJZutC/jGb4O3H
bMrQ1KqpkwoRL6mHM9LMgv3QoZW8OFGpZFG5CZy4mFORNgjyQphTlSeROwBsjj1KCIjNxWglQnV/
mGPqMQ74eY4/7cXI4f2aNdCe9HqRXbWQ70mbwYU76SYE12rZjTcFPPr8MRbd3uUw7b6KdtgzmL8u
8XC0916pvHklB3Eow9R4YpBLn2Tr6iTdQYUyWyig5r5QNzfKxYEztZZ62oBUb73THVOWMK7IEbO4
VIxV+0o1csFU6L/X8THNDee1CSG7OlSDv2NxlFzHgdRehCk8dHTAhQw/tLZhhHmsUre+KQR8PK9q
35EtbeeNcLxzKDmHmesAlVEjHWCiHH70NeHIUsOOMVlwJE8bKPRC+0OwRUe/DHyqtkktES7Ar6l1
/GV4b2bVwcVdgiY0biCKWat1CUDv2qwEkrI1nkQVlhHQ97eHtYPnzCW3kVof9dKmP4ZX9YvSQtCV
/paR1wQXOMuNHlxn02HmawStXZgptq/60LF5HQYtvPRUu6msRtswZDrvWlDC58jLDS951x1IQ9tJ
oN7pp+0ryyPYQYJ/obVB/JCAeg/qNn6pIoNtKB7JD1pQf9TdWulXwli5bJMCykACD0pQNOIdHbJr
RdHByou36YjHf4qVQeyLesRevYFjQfDoxNkhTTXnIYDg0w5PlPEubPvXsT5ieFvonid2lg2plJ/r
ByQyZikv8w0ef90RC/7uOJhWC39oka5DPfNnOeuCfkYttucPsyo3vXXa9vA10+CDIJ0xqDUWb3V2
GPUbYNuKSzNuSgjrI3uBOipSw60uLe1ylbt6MyeUG+Hd8A18sYXlbgnfdqvX7GBYM2CHZxHJtN6c
rRyjuCC3Vi6TGk8PpXH9LglNbemPv5TVf/yiuj+1AlgK+RxgJdcBrp6dROpgVQ529lgUyTcDUcZv
fl6uEIhrX3nshgvgp/pTLSUiezwtV0lkW3M9GbSZK2N+kKSIQIFiKpuIyGGdo3ZURRt7jCLTL6Qp
4OWaDTCiBXh1Fdg12Moj4Y5AXFQHAQD43xjWEYGc9OSMj9+k1l/0oWKbQJh4JGdaF24F0/CWyEN4
oDelEjDT4cE3F3eF1C3zLXO8YMFNMz45IZN7b0jLZVcnNbje4IvDzfObKOMffdpUD9Lzq7XrpvFW
xSac0sbJqMdgwHHdL803hPaDhWsPycJmst9AQpAw6rRxkiRfurapL6nYgrx3b310EIa5tuIYcPG+
ug6JC2p/6Mdb5DRAMITDwwXOIB91uX3U3GCbeNbyT54VroFX7dg4jKl4O/HYApDFVrsiuoaz0Poq
WxD3P0TqaoNcr45XGFyeIKRYXDwEY6Y6KlID0O3VxphrNgQQGtHoj6CBNzuhZ6M2tUT4sIA1xK1o
QUAR59U4BoYCQlpazjwcFcZh1fpklYW62mYVHZo+dOek6G39VV+nRnRIjdGeCRH4JbR8I5gSZjPc
tvwdehs1MP96dLZrq4fWC/4Qkek3VyYLCA6Nj9re++jbeFA0NvTau/c4xKtrF4ksfBsOr4LBmaer
+2fYxXzUExADGplTPfUfksBdKm0Ax6Cqwo1ofW+FJAfyenLAcxG5cqjbgBQSRtGGh3H1hXp4lS/W
Acz5ZlhsxfNJer7SWLf+Y5mE55EvA0vGlM5GtyAN51kl3M/olNbF5yK1IuLfbun85377W+svY2+d
m3GqXGr1elDDru2RdIUVer7vEAFYJQU3rgkgYbA5ToZvqXuXda373RjyH4Yp5WMdcXxZqs49AAVe
TGPqONOWSQ+mEt1vrBfFOtC8FLGncQ1UjwuedtxEzmDMGXu7caZvvOoMYhLbOIe5jwDzurXiEgbF
ff3BxL71gycD1uZN/ChYyXCdtgW0aWJjFZkAF/thnh1Bgk+WgD3lT4XNvxK1UbO+4rEVfruNYf7g
LTTXfKkt/DGJtQaEcb66FZ2yy1ewR/ZWka3UwexBvTK7Z0K/p2kDazrP7U9SyPag1/iQ8XOXv5Xh
1MHorqzjM2QLciBEcEukWGEiLCyyA9nQxGPRHIvUajTgdlIrvhX1R2r909jQ8pC5iBMIqGrJCcsE
rCthQKvnndznNcNSc6xvCwuCAX31ktcyNX7UoS3v4Ue7gMKtii+eGgkMtX+AUrcpvibgEC8gqyHu
tAyuf71mh48qSoslnKSGIyhf0c7KQms9ZKlxNoLMnDem5b00enIfR6n4AWI/8I1O/c3L/xpuezXg
G02oQ8gf7wroIzgIxTjxwawaF+iB7oluf6rXRWKt7ayY3IecXo/P4HbvkwTGSDdDojjzqrVZexDD
HWBIdGvgmYDhh3aGgg2UqDKg9hFcmeWm3+6pWPXpR5Goh3g7fG7tfy5Sa8BAD/uvY9MBGJ08iReQ
tj2YpZ1snXGBBTQiHNlkHntHKtNm7OKmQ7INQts/cCw+Sc8gqNvvrpl6Z6vtxD0bwhOJIRhJa6wB
Gw1W1KuPh+9g6akz1rZTL6rWewO9ugi9xpXrf+aCfsXUKykza1XL0lgiQgmAcFewZ9+ANhzua/eS
eCX0uPHwP4IjgxyU23gIurTGcQBUHOaIpXFfpWU1T3nSfQkc461x7PC7nlcYPuahzCjHpxILv1kO
jFY7ZTIYsinc06qENkrbI03ScP/ocu0t0lwxLSibkMeHNPDeaJlGHwgSLNeZNJpwR4s1R+AaBBk+
W5KaF+l61Z0bHbUCr4pR+Yvqq64GtWOsF62c37pSPWw6I7wYnHwGwd5hDdJM/GzDXjzh0nuPXdCg
bWixnYLIa08SBGpADSrvPYA1gMmgvaHbvrv+eWTI/eGcxMZzgpXNERJMyRGr3uSIL5BgY3bakzR8
f28E/krpcX6NoqA5W6ENQEsLZ9AOMZd54TK2oVatMauDUvJ1amW99a0E+WOPxRG+WiyhwfISETLq
SxsI163MNtHuqOTnjrX497/+9//7v1+7/6O+p2fASFWa/Cup43PqJ1X5P/+22L//lU3V22//82/h
SEOapoCGhelAfcSyJNq/vt0jCY7e/H95FfTG4EakX0WZltdKX8CAIP4WJK4CN03lCN06YmM4o6oC
mPT3VdiDhlvX9jekzpE+T7422mL6jlWtF+7BWFmHtMJqTbPZAGpmRidr8OK1JF052KWKmdfn/npy
GQz96qcyeMQnD0CY2zIjCM1ggWxMDIMQKBPRRoXu5zrqnMfRguEa38GeGOjZcWMmcXc0xk0XVMUq
xUMPikx/tUZF/QVi+vHGbBhW7GZsFcAjyWbqQmOpM00ANwU2+/tTL/TfT71lCQtXlmkiB22Jn089
5PFSrS1t61q1fr9BElgBNcWHZSy0/KUIkTQZlxPtAB50LkVxph4WOE+gajPAxP7cq0hcbRd78tM8
LRtlNoyuhlmxtjPN0nuJ/EJfBEbYHm1YYu7zDDoZPXJTTwPTH3F6rW9jV+hPA+M9dmUunEZU1B/o
NuNFf1d7gbETQsczF5QG+x+uS8f49eQIhqgvzo4ANMQyLfPnk9PKMJeAzifXaZFuZSZ4+al4QoYi
vcBRtrmAqv9Ij0O/TLQVPfKoOPYCXCu59Bm8inXPeUMMuF5aZpxANQ0PJi8pYdZgmtUXvS6O9rhG
xEvxPglY+mxqGSyDshZd+1TsS/vsaWlxBtB+hYS9eU1HNf0c2raQOwjdPdVBMixcVxn0H6mVBhR+
tzJHXX5EzeBaW/gCvD0jniM4FWwHO4Fqv5uA8ti50Mww2rCYly5YhF51hXe9ef2lr+Dn0tK3Es4d
vyztyWFOr01nNzaS/dzQKLCTWgQ9sPxlBy7870XrxA/VuEGkMCvMAAJgKMS+1cwaUA93sZMlD3rN
i5XGh3RJrTS6baNpdArx3rsp3igynS11UYWfxOWbyh6fyrxaUUOuM+8frgjh/HRFmIxJjv9NOGbb
oCHbxng7fXpS4cmi95CSUVcTryjYx7Hu1HLIKxPP0M+fuFPqb7QIE1rTHZTpdifNc7BE0wpYQQbh
kVxlJ5dYMo+d7GHpZ+FkWTarRrc3HyBAeO/kAcxlwnxPg6iBiv+1bppMsdBdl6UEyqY3ZLSx24Hv
mZB8T79EFxr5LPF7oK2QKGIbIYPtrfm3PlOFKOr1Pzx7fn7sjycTAlCWYJZ0dAjROdbPJzP0Csaj
mLn3dlf2SMXGzoyDv3DWfc0B6DvmyyZykpeUmUta61KPovDA0mtFC4VbCM8ijZhJcI+bbFMizzA+
Z4vx6fppA5LRsalh3oYOVA2PDwSduIdwmhqSeRFyyLvqLL5wJ/RnFGyhBhZrHw3IzviIEkDWXRN1
Mg+yDFo2rhNdLOBc/v6sOPZvl5ghbGbaXIfkLhPGL2cFKyqhkiqy7hnsco/GaJgBaZMQELbR5ZY0
UZUVBIsuu/jWEC0+SS+nMDQguWSqg34eiLESUvIkrezaPXBwnVUtyiLQoMUdl3OCAqYm5Dlghaz2
5ogYDNTarjP7+dartIBOsxmsG9sxNJS5AUQxfE1tqFiPda0EQ8nrjd/qqF82hpqmzmM/qutLiaW2
0F6KUd57ZqtBXPEYhq+IrgIodVn5llr8HB5bbgEbLmr91NsRZQmDXOEcvFofL4H+FZdTtgr0ctgk
JoAqYz1LOwvPCAQVoZqCL34I9kuA8U05a0qnu+ojgSQDERmpW3wpjaWxre3hoBRVCMvBIsxTCeSd
W+5uYe6dnerKh8z8ULl7GdtfoqSu7qkqxatrESGHsaIiNfAIFCrG3/7+GtHN324dB34bDoe5gGMK
fIWP7Z+eQ73D8Lrrjfze8/gYdU6eg7Lw35MWoEO3s9gZmR8f8DwAgKGv571nUMRAft99yZBWWsE3
FSoZtuU//DzSKRqGD5j+4MSaD44rtFisNigQk4JcLRWlPyy9rB6ujWdDVUQlK390xMtSLT1CJhZQ
07GIL4xqI+1R5WYsxgXER3Npdhsqgmj0MSUVYYW89AE1W0oDVzkxgnxXL5f+YFWfqNdgi2NlVBQT
cQiBqmEbCVDdJuq1GUNIAk5gfKJew20uvXMN8xP1OlNduazbuJ52QfvpQcwB7lsP7Rddt+uLpTvq
LmzAf+1A4nkxah1O4YzFByAU7Aeu8q3rZfwFqiLVCs9Ud03dggD65xlyXW0lgXdq8AVB9Zao3m7T
GmpABHgcTtNmdaoQis8OZS0G4EZh3djnjfcAzXUBfA6idYVdbvsSGQHQCuw51C/8b1g+JbN4yN3H
sBn0hat10V0CbOimTht9SzOZFTKAt5laFqt7J+tAToZPVuN2cx2mcQhOg5ssxw3Vm0XVL0vTqOfc
Gj7qqIH6dRhlMGZMc0h/DROr8k4qRFASUcevEIDfkTNkFVR7sxucF4AYrXlg9x74E7BPtauCbzof
AXuuGwaOQMav0i93pZs8gswQ3jE8Di89PozgeQGDazNtHpDnUrCzU+lDGg8lbAKyZk1FK4/qbdkA
OE5FmDAb57Jkq6A20gsi7HyRssi+1/M0umO5veZ9Z99TVee71cLV3WFljHW6yEs4d0zd3TZKTnqW
bClYC9MgqBtG1pYCRh5lyMa6qrOBjW4YCOFYLElIt71oCb/4hYmgXlpuDbfIfzR6+GYEgwTntXTn
+EwX55wb5VpEpQY80AC5BrA4V5lfp/d/micKt12c5WsELJpl3sASL/Gz+2xkowAGCZfkkYiSaClM
G8sowS2FOtqYMA6gvtaAp5T0c+Tku/6LTNPF0Kf9YxCCoCFziyPXgi92rG4FCBopXqSjuKEZZQsQ
i7pdW1QFMnBt04bHMkjzecmZc4E+qbc2ZObDcSbtD6GO6DwgifbV0pEosFJPvoNTtYxiJX6o2tk3
FTIyNBxwAOcilOevAWgaVn//JDR+fVti1SCYwfBisDjneKb8/CBEGCqv9E5rYBjPEWJtXaSXiDIA
uamz49V8A6kwRESoroF3lFc1D0Nl5TC8gUq+ZWf8EjQJ1gNtHn9NcVUCXCaebz2A4VdIVLv+xh4l
VkhnpYbIKr5/GmdJoir1aGBLv2DhCGPcuSrLeFpHGEAfz2vRh6faq/QzNTBkQM5/fxr4r+vS8TSY
DOuG8T/Loi/sT+8Du+uA85asPn1g2m1nZJLilmdwPoaIF8IAhj5AL/N200fKWIjOyH99GNCILALI
n+5+L4OeHTJlwfzvD1nwX9Y5NpdcSvzlJB4e4rcvTzBNOYwG/eA0LegH1y6ghK78V8SEozEoD7Wd
cJ07Llv/VU3v+IIDSvV7tYJu41TNjNp/hdXGrXcZVPbC9PMEGk1LCnPGtuM/6ia0XNJo2XslhIOR
8lgkIffuNZV//IIRgli0NWgeieJi0Y+/bv0SWOT9w+c4fT/cIiEm3un4DBb4sDAsRzCUf76c237o
/GIww03vguplzg2YsjQDrLZtLDQRQLLv26GFoe5IOGnr8AzQW/F06+FqYkB+SO9mrXLh2qiDyuB3
HaycPAhMR3jngAWaeleTxfmuHVupSBuFRHBvdergCQavqv+MT1ozBE+Y83fW7v/+GtDH6MLP/1zc
vNKGSojQbRucrJ//uaBaxD0yWWozcbiMbD5FZBDbd466SpC4hIZKMW7CQZXQAUd90yfgtEGgehZa
UHFUdQNhPmYjbK10Y91Dy9nD9wKou5/Kt3bihMniH65m/JGMMRrw6R9jMh3/EscxdER4hJS/RrEY
XH1T2/fKdVSHYlfDLnwOpBAQbK2pvvixAwk8AM+lXYApKTp/RvVAANkraDEiAe0n3heHpRHMjkzr
xJFzeIyRF6VuSWome+Uh7ELF1IQsdRm0DKKOPlbLXZXtkDF7B9gq+BFnJywa8UZKlIGMlCtfRqnh
OSKD9b1wo2oVszw/VFFj75BEbtdVIYYzuNlqgUe5/jzO01Su/2MYPubRNSg9WkgmZtmJKw8vEChI
NicA7Y9ShelOx93Nx/BQDQUqVR8H7bGA7saJelE1Ffs6HzZgP79RPVVRI236JncXHMv++bQHqizH
KUveNbM6SdSa6j7tTNrVuu6Dcv+pLm6S+FCxfGG2OfwmaQjtygT5a61HRfy5jvpoZpGOHmgNAha/
HzWsqPFNKJmzxkor3yoGFcQIzDG4OHLwM2WULMD2081DkOkI14fchUxerTV7KqcyVfNKcR+r234Z
uaUFV7Uh7OcQUMYbxariq1179nEQ7p0lPJTGqjpy+aysmAmvEDNG/kaJvSbiH7cercl+QATbxqNd
hFgvYiQScfa2smGzTHM440QQTodoQW0eqYeI8nCD2DgC0GMj1RmhWCJ05Z2nPcVOv4r7flhMc/hY
8QZDcGcXa78MoRQ3jtNLmSy5w+3lNEPq5hcD/pa3SW0++AsQPbM1zSqGzD35kdpJk5npHHRAOFJk
br+J2LSfSrniAOuWZ+pO83RI688qCGnuqOh6UoysHeA6x0OgTa6gpxFZ+oFGKam0TZHhb0JHRXWG
DjoCct0n6u8LH+IcLvcWdG76zn010tI/SGjD4RnTrHRPiHsIPYp7Y4AUFvwknGVlmV4y77RwBseW
+EJdgDEwQGGDG6mv6+lSD0S1dhqoCZfRW9RG0aobhL8Vmp49RYOLBYgdvQEBWS6sKtX3cB3t7rWm
eee5G74BF4WlRFLxk1ROeIfVqTWjhsTqfjS5rV18Nw0PQ1lFC9oBIuN7OcIZ06Y/QaoPMvYd/hS0
k8h9SDPHgPpqF62jrHXWpdCyL7DenvescFd6VIJa6iCNo1X7NsiRe6gRDJzj6RJseWgzcKxxyhB5
ZLOs81k+d/EQc7lKLtTKLb9ZWPjyX1PR0xzgmWC8Ok1V4BrOEaM5SadmVxhi+CtXRyCPinlSsDtQ
GjdT36oDPxtWAenKLY2vNJud2doaJrvmHF/h/KprnbiPjT21TTUJmBAxEG/ToUqtSnb4ZoHVynjk
RoTvK4iIgDZU4qWJeOzHMY8x0QDJujUdR50ycTBE8nHMrSXvACdOpmMeL4cVtA3SJe01MoFgH2wb
mfRxB+OGjhvx5nY6rr87ZhrUldpvx6zCAoL9yLvdVUm3arXQXNeFs82QmwMHrc4A7NAaLC3oZx/V
BWCryIlkvm1uHGqRWgq2YhLB1m3qWYHUEZhSwbVtxIWMc7RAVK9cXz6HhgcjaapjkBf1DvRzqs0a
nc0AtXMTLVx4Pl4ARngNyhx8jgIqb1iCRFfwLqNrHsORsnUu1AGgAWPJQKVaUjFjoX6PwdSRhsAB
TC5ar01WVFdKJItrfw4r1H6bNtH8YxjmLb0KuJw6h+623kRXpszqrufW+tYjzvsa/8w63dBc9VA5
R5yRpJnnWbanfjS0UB3s2FhXbqku6Vh76EXwMuRDvZVGHi0Q2Q3WourMHQuT+Ki6Aiv1buEm2VaG
KeytWBLPIi/rv3vDKkrs8kcfDV/xBa0/yRTJhaBwE2DCIXw3lAIflnqlLp0LHZmk0eNXnUvkijEI
gFl86VT6W2AaEOKvhvie9tz1qbkLgs7aQhpwnUkL8kL6YO+rwPtutHqONKkGcUtLmkcfb42VyBQH
mw6W2X2YO3PmAvOglctcQJgjAsriTSp2goT2mP5E1EZ2OMkBgAKer6fftFp9zeHs+sXqWDgXbe9e
S+hTLmDDwED7GD72DRZ/tvtlv36t5AV8CNDmPK99AkoYBGcORMFP+4NFN/h8aZmtnD6DgjnUz1cF
NEAWbgQLnaThWHD3DX8DMW/mNnr54pSg2ntQjdswxDKeHGHt8nictXD4XA4wOjK6ht8lfohcDo1E
LNL18v7qOjzb2TCTXtKAOFkPeiBfQS2JYJDTllvA9OXD4Fhnah+sADFdnrcnL0N4HuxG+J2Pe4od
BaEvYT/gtqu2HfPCVa4X7qtbrKaBhmyWej2kO84Q4YLJ35fpQICanWkJTlyID4KjjvzNPB0nBHBp
l/p18jRIr9/ooIKv4qquX8Ksn1EHzQA/D9598R7iS/m9I2E+RbsqTZC3S6wazgoYiIMFBcwFNWhm
uXLw1HyupSHWElKlay/stOdU4C8/7hMSd/li8GSEFC4QP/BIzqfTlcJYfQa8i7q3NDjUuKOJMI0o
AiB+EEh6qQZLrbshKzZwIemfhhQ+K+OJDmPoKkAAMz5ag+YAghfoswGvpEckqx7zHg4ePvAEm1SF
sA2bEt/IfpvQTkA8y0LqchSCoQau7KvWwZxzfJsWWmDeZ+NGRljb5UagLen16TsNGuRXz+rK6YWa
xf6wTqH7M6dB1KsBerfHcvJIJaurHbhutHgNp6m+xjKX78CgmtlAxTxGQtMuocr23G3Uc2enODkg
e06xyKLggDmxuFtSqxWraKEhdbel4COQpD+iTLITlcYZdaAoHpNxRsjTQVgd8Uszx37/IotHHvwm
QQo5AHsqD7XZYHXa5J2+ae36Th8bwHUDiexTs9ZlGzz0re2QBfCwAy5LHlxT/+tn71lw2Rm6b4q/
tkJB7LtuYgTBHCOce7ZXzSXekevcYCKcw45xrTfSOJXgm9wPBfOORszuPjonGhJ+XR0vprKOeCEY
mnkFp5txsjKBDykLLpHvRPdIjSPg7znfaytCm17LeKlXJS4z2lEp0q91VvElkOhsCbyzASUuK3iO
lGYtY81JYWyDYt5Ckt31wuxAxc7QN8CgYRWVuuY1GbJl2ifhs/IKZDJGUy8spMNnuCXIdcHcj9Yg
6sIFFJv6LbU2zH4TqVfc0VBNLQeDgbEQ5dkZwZdH2k+ciHxHBxWP84My/ueDotYY0Uc6KA0Kn1gs
hPna7Qd2IJTnhPcciwkS4DMXXzKTWAB1mWQEPiFDleYiwD52sklM4DbR1Inm9MdOZhwPi7xSS3zS
zwFLCq7AgQyPBtDuYQV2MJVYm2KJBjV2KklubI2BhVMpyvqDodL2TG1u5dxBr0veUUlX7JpDWnIq
AVX5XHc2P1FbouJ37pn+pBrO4DCP3Ihoj9MuWBHNcG+4B9IGh8BqMUucHoCQ8eDcOoVmAY/knloT
vOdnPBbI01Ar/N9xT0VA2taKPVq2E81jdqysItwiNZY+DJYdrEON8QUVVcSqoyzcLzazfFzF8ClV
PdTGqJFV2FVqlM4uKbX0oQubdJUECNFTa+sa8aHs8USbxlbQSZHRA3WNE0iVI1CPhfu4U69umyUc
HyJk3zGRAwWGHdD/UdGWp8iAtUAUxnyB/Hp5MnP4/AKUg5+BB4xFD8eG1VSZew6a8pKfg7gRW4Qe
eljCjXMwAEFiI/5StN62G4BRhzhicuVOG59y3zsxjWspwKIDPti4ATuhsdX0y2rv9kCcuXGeXqkO
RlevZqwDiDVW+U4L0/jxQ6inCXoO1oKelnj6YnzHAZ1yPZg7UpFG6NnKCxt2TzXcw1qvN6NwRW1e
H7ZnhEGm7tSj7WB4XWeIJFFRIuwJ4f7mfrC7V0jlVAeqrjTAGnGBNjsqqjIXYBqBLkBF2rSF/mBU
UXSkPTkD6BU+3l6gLOFAacPMBbw3FrhQonMrOrY0WN0s8aTJV0mV2gsa2KRcu2+/T//aMneGRQ+y
OWB5mGUIDP0ujIK17vXJlbqbCRKzOhv0j8OXSuAbyHx2QvhNzcEXBR9fzeHsBGVv2zDOoT0iszW5
u1XRr7CzV0DydUcqTVUw3EDasOvWINR+DIfOvwHoeN/MoXSw9bLOXkYCPIceKNhzE8h42rilHA0X
3J1Tp5CZiUvI3XVd8tHPcOp2Vdsw9nO8zF+0oeJH5LOrI5CA8SLsIu+ru6Uw862dieZv22k8Xs0x
Pv6idIUsl73IkSLa1xW4+eSOfiuSiM6tCOoQ5GfGzqApojOW34+3VhpbApa5KBzWbSUyWHelwX9Q
StiSHiTaisJaU0oYq7ZjDyOC+wqrUOrlBvZj30KvWMWts5o8lHT+2NR+dXGEk18iI3oiJEwWKLmy
s8xZ1Xh1IiU76y3QKkEyTtc3na1IK+KDh8+WMPS9DCigv7qQxlbYefkCUjjdsm/TsJ/ZTnKG7mGw
JYDUVEcwKaurysVk7gbPbwBEsg4K6BaTOGkQUvYGAchuAuIMdP+MR2qFxRgMjuHrEIWtWnUKcbpM
a6GmyfWUHb3QWXJkx87GuOmhfnFWcfbe60W4oxLVy1r/GEp1tGGW1i16fLTdmQa0jn2IU+97u2we
zLAul1Xulat2LAqN21srUP6cWlMROHd5IXbUSFVZ0ywcg/ELleCXA3nePk73/5+y89qtG4nW9BMR
YA635M5RkiVZ8g1hd7tZzDk+/Xws+bQMT+Ng5oZgJe5IVtVaf8CD/ferqdoujhr7Eafs7klJr71e
jI/aan8+5qTQvbBTfdkm6+xIwcYqHgkIrf1lnZdeu6bXL0OS3z4H2vOk+rL4x0CjsEiLMwg+2EiY
Yvn1SnJAkhfhodRdN7sVrBMQXdAIYUXOQVEK/VyEo/1/nbHC32lOCPqrI3pEJI0oxcpCAB4w1oN1
kaV+UqwzxhjfZUkegPzPQYLT+d7IR4S6Bzd6GoinroPlZcK4U9a7O94MbYrq9nrFTljWZRwV8WQL
QFJZgQfk8qrLj5Qga70xhe0igcrXJw9J05wzw1CusjSP8GinUXuVpcYZh0tTuss+I3N2iSOBo+R6
SP89s2Kv33dp/S57ZFr9q4cszlkWWGaVYEtodkjQQgJasKz1PdSyb2OdeXd1bcjXhtIEzIogLDT9
cvTukI1/jYDt+s9S6dB1rOw4rBAFQ1vMRxP1y0Vvn/IVpuDwaD+0FWEU2UHWjasYkAIW9mNQWyrm
o+PtCudqW1Ngp3oMWLowb/IwehM2bHjo7gYMldjQ0yDcFeg8ry0m/MXJIKQm+8lWwIXPA65sB6ms
VXg2lii2e5bCWp6Gxr4vG2R5bVXC6C8wn/DvBV5ChTfqXz7PImUWm2qtUyJazdT7vfWz31RaF8xu
fohxrN8JzpIO4ee/kXfVn2qykbK+wYOesFlbHdQprt8F26R8quzXoWfBgwQnW+61/nN4gUvNuQGa
/dDpKNYs+Dh9ZSOBAPp61qx18kzWyVbZbxwa8Wer642/xpZN2ATeKPS9shiQ5DqBSBJK/CcAKFtZ
9Vkvz0q7i669a7Z7z0qXZzMLrwomHX+vJ0AmR3mCKfxHjdPg5PthRR7yS/RJL05Koz1kIXuIWP5y
8rT1Fsx63HkkQMJvaq8H2WAsujh5/zPC5ZPePqhADsYtYDyMZaOXU7cf3Vp75qdU9mMWFRtZzFqQ
xhZhG18W2yllm8ZKIWpivQ8MRd+NY5KAHWKoB8LRr7nzzkpnaM/ywk1SE1hdi8Lmwl5BrD0kwotO
8Ow+IDC2rYQ+3byVHJROWISqVrQZYD2Ryg470/iKYhiShmleBZqXmV8VuyBaqxQ1PLfa+NpU7fts
GdlDRPzz+T8GKdqsbopSt68FttqKkqSslTZRBOqSO2YTy5Nx2TBj2QfbsK1drujFfgbjTXycyVcW
jdZkZ7VOvrLY4acaLLmoH+c5M0965ikBMlDzm4poUjD0Vn4h5DJ8BZNWmHgmyF6iMhXoZt705rmI
9iL4lF+MQZG95OD/6mUocEEKzRZEQ9Lhq6lc5RWqrv/1srL4x8vSq83Gclcro7Yhf5jfPg+JgR5c
pV4/a3KNedwHkxU0jVVdZAPuIsUN8nt/URH2fSty7mXmmRdcwuxDPtfWLiXz+TY07SZbMUuJg4lB
VHXuJUEJ9j4NWJ5/gJkYGTZJ+pLV3a+RWph/jJQdsn9H1npufIyUaCcsJh/nsjvEeFV8b4v9hGDV
Pw1OlH5dDfaLhUrHthzG+NrUSnpulEnfeZZdfiHSQm7LGcy/+qX35ai0nN97scRfO4LxG1Bl4iZM
UquaRfwOEmz6lLShCKI8q3/Eo4vKA5mzNGRGVar2bYm9Gs2WVtyRixyOblO+s+jPN/VkEovCeAm9
p9n9xoITTG0f/7ManaSw3t6LXHOCsLTiB60L9YPrpvahNDSSRODvsekdp3fTLrGxYW7VlPC9Z0Lo
Ncu7hbVWPg9QCIIKj5CD5pXls0qqCrqntwSVKarncR7Ve4dbIvdd+Sx7WJN7iJY5e5BVduO1QeK6
4ij7L9Fg7etcyzaylSB+d0Me7VG+lKxyxbTBaqd/lKVOGB58I3xM5LXjuFF2Np7KSMPyZuzIKAHB
Vt9k36nMm1seWzC+Y8XATCfOnwld3YasKL8ZMRhpE0mfU+O6YGsXSB2tVn6bwxk1z97kT4GXx1ul
/pDdFQ1s0uSysJdFdBmcshvfS6OvDzjrtTtZjY/ppjOTHC5Frh9LXdRbedFBsU4lN+OzXXRQ8gzz
CIYsfUpLE98eE3B36wz4U5VDyFRYM1cTTX6qOlBGYh4geRVjGthR0x9Q8VJIkK7l/8fBH5daX+0/
L6BFuIAmXYn6yqrY0MHsR8/iJdEQI+u1yvJlfaFNy6aKRuOjW1NMv3Xr3Oz3bjaLpaPKOvk6x9IS
nCTi33HaeX7raPgldIv5VcV5t0AP+lVVPXG37Vr4y/oQZX0w7D24GVtZtGuLPDyBgosshsbLENnd
qzAa8zblUUoak4sNtgWZuEfiMBl8m5z/X7DZN6peEJwA2HRONM/7Zhq4yWGdqD4h1jLsprRTzqFX
92fI3e7OiCvlMZkRfBNwvL9ZQ3/T5fglRQZqjJu/qwKLisnpRhRa8R6uQq+4OdXcH5Gxng9J2Hb3
fFZQFcaK5JUE0c88GcQ/kXqwdIP3UWv6i5u5E2403HvKSjJLklrbwwzoT51YcGsdCmsbo/35rK4P
Cnbv0w/FbtGyJiaGX+RwSA01PMxKE226VjdeirhzD1VNEEIWZyBlh1RJk48iJqfGQffa9KM4Rtyl
OdZnG7VMzJdMnciWG0XB/Eqxs5KJol1+dHZIVx9qjBQ/Wu0m6g4OEaGPsaJ0WOdlAqvBdWxlkz1p
Zw37x/VdQe/JsY1Tho/W3IJI2rsqKpRrq+dV8SHSlPmjNfNCZR8NmvrRumRJuCfFDhljvXLjkAjB
Etz4aLU0nJ4tHcFxeSkRq8Ze7dBRlUXmNm2/9C2yBevYYhqXvW6FmKasr6sN+rTHvg2q1tweW7fq
DuFcvOA9NE0+LMv2Kg/8vL/OEuPutMt0+bOH7CagvPok8rK9LLYVJsOFsDBNWu0jc1N3r97SgTOq
wjuTr+EgjmLHuzpC/FRWyn7yEJXJDycGWSpLstFW0J/s83GXrOM/uyYZsagsIRf2WSfPOl191gss
TT+v3eLMenaFdWrjkBlPdgsTOLc1WjkbeWEt5+Hjx7DHc1jW588XC0vsR2qlfEjZkP/2+lA4WkSO
imQr+36+mKOnR8ttq8tnfR8p+Qnt6lf5yp/XjgvdDQiMaR/XcL6EjgZVdLVbkQclxmlFeLhkzyur
7H+qs0xYnS/LOlYZ/55apNLQb0FywFDyjQrA4vJxKrt2Vab4osOPT7b8L5frsnivhxGphfUl5/U6
dtSzK5Jlc1ZcJEY8faslLmszdHC9UfOOdcS/XBZtK3XYN4nyqlpe9Nrg4Sbrtck1jnWjsowFfPWm
tVDB7Ba4Myhn8yUnGiDr09ybjouYIAfKi2PLQ44EXCExEBa0GqkAeai6xLs060EWu86qd2oIUVzW
jXVNkpocf+WrumoSmUqca+J0zjXN2k3vGcuZSdgkNrY22KEzbAl8Ma+kBets2VG2aDG2jWtvsY79
rJdnXqj9GiaLH2ObyDqZJZqrP+qs3c+zrlyANGSumV/lYTZjBKvWgzyTdTEJow046Cb4owGpcQiI
61jZOVGG/axW5emPetlDDiVNHu4alssfr/hfLybHao33gwDiGpkj9JuN4bxTV3vEeT2A6/p1qKSB
Ygat5GhH6raRxc8+oxGpgeop415vncS3NCvGULqJjk6VZ/tRRNlrHKaPklKytGHC36L7vYcHGP1/
7xEqdbeZlw55WA8FUa/vCF51UXHRVWdrGnjtflY5WYI4wmf5c0Sjp/3BKOsr9Jj8Ius/Ojuz6myG
HEc7q++7B7TmYbaYOHZMxE480n2Nc8CWqvTr2eoePiqrot0D6FuFXKkr10PbZPGWPba6kZf5aNAc
/GNS1LQXdbVxWr2dJmVWgywL++CzLnGF43yUS+nd9Nmkacip+nKkrPytXZbbFi2MPy73nx2n9R3I
FnmQV7Q191fdZ5G7jold9nGLGkeYXQoBbeORcZn8Kpqr64QbI5mdslbPNdwU1RAUZUsftnq/iboG
biW/8k5W2o29moLMRrJJG7RPjbF9qmOVZ4keO0fXSwmXjE36qLtvsk3WgDhNDg6Rx+Czzrbw8YgL
2HRaajVPAqzAU/kku8tDZngs21XX+XgNWWcKNUE0RLQHvXTHg5arYGDyPLsSjMuuLbGPg0AFog5L
beS/63KULbIPWM4OPPaAjvPaWzbAndR25WAgGZZn+qm00qF9DnMMf60aKzzPjb7kVjy9azmY9cbK
O/LQNaZ0WQRAomjn01xDqmfhGD0gpIlBowIDM2Xr7I+5Of8N0T6AhDJGftaPYI0MD8ySiaBAFvfP
SkgSbzAapDscpLfVLE2OyrrugrtUbo1pnp6rFjB5bKOsr7np8eNKGJ0SXAkRfOy5/bK8uIVLjohq
V50NSyeP68xZRXbof8ryTB7auC0PZmsg9hRFV/vfA6E1uO8Tj7U8dvW96rbvsvGz/o++y1SLFdv2
n9f4HCpSdzjhybeV1/6sl2efdUvlxpcY2ez1HfzxSp918s2kC9LLLi6E/3Z1CzPe13aB0FZktVeE
YTGqdyJjN7l5u22SBfx+/ug5EDmVsnOfq0J/qLBfuqskUp/bXlv8xemy8zDm3vMS9u2GuIvDd0Cr
2Y72zmD5v9XXord66S4KEBx5pWRoNHxjxHfZaCEV9BRyu7DmvjSpVWHDFnGr473OMVzlbMlAgWWQ
ZXmKTPp4AtG68j4m7yUP8fnOpvEmS1A5v+SFOt4/SsIksOVODx8l2znkS6k+ypKXEiGx0Q0oDOcr
+HNow2O33OVBBwi7LUJDBaJAXVGbvxoaEJVYrrjutlOt3obhv7YgquJHPKEOn1eo0Qm4J5HYF1mM
Gf2/V4Yc720LA/SlhwkndKfc3KI9Zj90gG4ezNJJDrPpwCwbKqAl68EgKnLNsZ7XQ3YjrEqp641o
bzTLxPKUkuybxKbuN3YMXR17n4ce06REmS5qPI+bnMjWD1R4as3+0aC0t1HTXL8YSuXc5oG0mmyo
YZvj26m+D6MFh3PpfkLIcvdz25WnHLMGRAA/TxPg2SfSuu0SJJFenjrNxrtrUsIjlg7EnCFU2lZT
PYsBGDgzfHMkuFc95yxw9g1W2BvZmkMuvDZj/kowOuuCflx8t4/bp2pNqqIys/iWg4vjEHmYAsCQ
wlakL9RTq4XLxyEtxt+LP5TFzhH6VaIzUSF4KetZuJTit6Js+KMuW/tVboEFrRyiLd2WZ4t1aIAD
TUKQ8ZhzsXWE2sCKjZNHzWpgwtRt/aMd7GdvUo3ntJ/MQ+qY4S6rhvCrAo1gAkrzo16QHC2Gubsl
am5cJ7KdQd1MxX2KhdruowgmWgHKCz2MMTxqbYpXZKuHD/p6YNdU38aVyJYQ7t+CgWWR3o64xtAo
uzFF/yR8nZzkNeRB2DEg8GgHLRVcmjAXvM2RMjSN+ZtRVShtkkjHFapP9vEAIjwcLHFL0HG4lbVA
87UNbSIRFD8bxFrMzQ7ok4EJ02eDYlv1VQG46dQFyrlF67wZUYjWsmicsw2x+OvY/7DX6hAPqGO/
BgfJEtQ+CObooMF1RQFrVHBHtZUL5GFzO0Y5iZ+1QdbJVktjm4tYO32Aw9YBGoS+ki/O3etAiLuO
Gf9Q5+yprWvluQLadWgXU99ldaG8FZYSyA4zDtubvk7NixwZFkB1pPUKNiNPuaaS3/1lBdFZGbNd
atwT29LvRCTHXZQrOIj8WyfPmkTUwRrO2M3ePMAhZGc0zJPLH5Ox8mA1mX7zymdZMEoeEH4O6O84
lc7fTjP36ZZ1d7Y1YfBtPkfV6/jIqAa/nUNnLxvkWwnBPmDhEyEyv7piO1Dxlb4VrzOe7/eh0iKf
hD4B52aZ907dOlvZzQ1JEdimx7y7tv5/j7KGuH7pMV9SDH14QJxoeICNgNSHgU8ymaTLZ30fFySK
l8VlO0g32ZBmqnohxHqUg2Q9nxfRh25cQ1yOcSfbTYR9dO2vqqW+SVGdxNujO+D8VKIW+X7NrV6d
VrE3gwe+zohEd2xxjDqAzDLuVtX+Gs03+gZ6+B8j6n9yuej6ofMnFQCdVZpGWLg4xSGGnp/SgLKh
G6Z7kaXqRs80wMCte501VNWkIlUy6PtIjd2rLMn6tUr28hYR7j8Sv3pRAvgzbfGlmvXwUcmfAAlD
eVkPC5ZMm6Se4p0sAhddbZTreV8nC8KWbn9ptW6+W0uOkCVZ9wBK1XKUjbEzzTtcmIutbMXvdjrn
BT48srXJUfSawXHJRlkF0wKorTnfZckKiTGE7SVke1Pom9VvOlvtNAYApZsMQHogi59+1R9GN7I8
rX3aWukC6WmtOu4EN1qbv7gusp26gpEpS97liwKrh83E9DKvJVml6vorMrHZVfZv+cvusYln1ll7
uMCIHgdhEsDnYh5kCkQ2QIrp2Ojo8Q17LJaAE0+fKnucVZvVoxlfyUupG97Q+Iisnc7C1ue5+Tg1
QwW4Uk+DOZ/x21MGXAL6t6izvIf0ZPOweXTgdmfzTLY1y529SXR95zqevTPL7K1KKgWQvq0EgvTk
gXTsESHg+NELebhrcBS/uQS6zQ6FZk03DTQuzOkmzxQLuFFdIeCo2/ysiTLm2LdXq+ixFxB/YpYm
FEvkjCl5VEPcjtvQ3LilThQ3XZHkB2d6nL11ReQh7Rvx+khgzOXJ0JsleNFjWN7IZ5y4/ycfGNtf
JRJ7T5VqRMfIzd+9Ifouksjbh7HmHdJQIbbFdphZMuZftLxY8Zzt7RXN4LbTMWkqPiv6OW6MTbFp
+TNyUg8VTMSdQPYgDUGf19pzb2jfPE13fRVE2MbsQ6KdiuM3BgkidQb4M0Z9MIzcPUQJCjynOmy7
0AxRHzxPRf6cPKGvLwICEImILaBnB+JpNbUbMh3bceyZl9UsOU/AFn1RdteecHxExP7v1CqQmK2N
bhuVWr2rOiX3RxOAqZ4NAbqSAJ3id83ul+9d3e/xLzy2i3U3qkY9ey3YVianYevFTeFr8fxP2H9v
CtSX2fv+RAqb76J9R2Vwn3jF1yEHTKJXPVTc8kkHreaPDebyuvI1KtLAamqmlbrDfkyY37PiDd2v
ncE3U3iY5k1O+1NlmbCxzFfYAPUJyDG7E8xefDMZCBkoyhjoS5EBsLK+6bG+APhmTenFpQjo8A6Z
dFsVTLBzjtlUXaW32AZZvUTk7awUj4Kp7PegRb8rY1E89+E/NRK6e0hoLwrRUdYJy62aCCDl8So4
NWVMHouzUTX9Bh6TT7LUqDIRXgAiOf7Mkqi5abOBGVr23A+D9mI4pwEEZaCE4lmDF7IpUTbYTDwD
iHiaR+zFb+YynUqh4sSV5rexw/NJgyKzXVJ+DBK9wz4GT3qKo6NXd1tHxzwxLBsscszxsdfihsVn
V+9jG9HBYegfgH5szGYeQSGbJ610FV+N4xykXf/FWUoSlnO5bPqwaE4iGY9NDzYXqSVSs8DXlV49
jCMcs9IsAL6C60K2nmx/7GChUpEm6nrc4gZcGeLQvrkOMGdcc0Rf2/uuj9HOjNXABgEpkF44LAs8
BhMLIF8LC+3EttwNxl5h6R42R2LYvll3MygO9ZR4An54Xcf6tp7r9tSnCKff5WkN7y3zf2tbdJWK
orSHfav2x7Ii0AU6klHyKpps/rhAhEdQEup+Pi3jHrJHAdvZbHys3id0NJb2JLxY31m9elf1qj4B
JF+4w2IXuxT2x5t2BmTS6/NP5iobmsziPbZiVZNnZeAz+0UnW0dcoYiCsHLwoMrcv5/wc3pPXDZw
s1PHfqH/0G3niwh7Xyend4zgqm6dZPiravl5hLc8VKaNgG+FdjMZ+LJYRbIH795kaYx+MMartngu
4qXeZj1A5Kb/mTtolgDUdZBNrartosTufWjCY764ypcQgd9wjs+a0b8UVlfuUC5574pM2Tphy4+H
sCPqP8NVtcVACp9EtdaWX9p4+BY1ZoeSYWzvU5uESjX2u3BoioD3m57zfNp7MV9IXqHZoufWcK1L
viwtE8/5SF5fr9m6hGKfJvluIaB8sEV7yfMSaZ+0fBkrNRCrNww+ldhE4ZlGRjPddWV4aSpUJVJu
RlUbHqpQe4t1h1BN25xV9htBvwzDFuaidVJ0RRCzT81jJhC5aLr6H6GVpY8ntaE2/6DSk/iTmWBN
3mYYpkaPXWFoBxR6m6i3Niggl077Rc3Ea22qse8ZE1tfN7/Fjh3tGmNEXzgCm9p4+VHXWCSkbvrW
Nd7i96k7B057qbrMd+3Z9oVXYPieV+6uJN1z64EsNlHb3QqrJ5qLHAliavCwOqGiSdn2L8T0E18M
1ptRRjCyCDndheodxgzNE7c9lcr803PQv7K8d2vMsf80xmNB5smPBeliJucpmC3gfKXuuQFh6OnA
zisju4aaTZbX52TseAa7k7nDPEP3+9Xp08i0VwjdE9jV5mLOrrdJqgHvjBRyqhiTszwMwkrOZEfP
Wd7YUIftHBjv8MVNIVgQWfJzW/H7rvknMaxXa5z/avSOHFhsXgBjnytYiM5MHNG03XqDDsLXFrPR
rVNkz8iKW7eJ6d7vmqw5VFGbP+QzODwl7h9Fv/hmn2fbnEXdRoeYhShWgsOXNoKlze2g13BWrnVh
IAjkpocmd6MLtjQhaj9GfF683DqGrNROIk61UzIaMDTjYjmXSToeCkSQL0DDjb0mxHwd4jxiMQut
FXhMvRtGjBHJNWnbKkmdh7yL4m3UXOseWo8pbJKpGECincGSuKjxOYwR/w1WFGTQpSp5cxNIvCWE
9WwbHnaBi6hf2vYwKDZ+A0XivnQk7YPGsXrU9mM0hntgQMaMJRMS+erXpWbnpNVD+abU5ES9tJuO
lWVaGyivrd/xuHybLJg+MbyWN2jFHeBksA/gVHH964XxxgSGsyJUrbfJ7ns8fIWKt6aFfwZxkbcI
QRSfx/r4RjydDVtaD2+aFw5+DkrqzbOQQrIWt3mLSh4R6BjWb1DIJkS1kXiLFOOE4aB+Q3/SIyDh
hBtZTMSi3woFFtEUvy1dWgXwkkww3VG3q82JSdY0T7HNnjiMzOHWIeJ6a/ms58ltdgDO2CszAW0q
L4dqmTnWlbU2ESXvQVka5blL+cpGMxhs3iUSQylS3tOIRjKiMH1krFFQ1HyARgH7jXDQsydTC2wg
4ztVVVqMU9rv7pCRYkYbBI5/+YWczrwb0BPZgBSyA9ywDH/QjOxeW6PjzyI1tikhYN+whr1eph6e
5Mm4W6rbkNbzoW+T8LbwWZTEvoBZfMniUDwQSO19NKmYshpFvSOFjqJfsTzY5syEXTZzQCABdB3K
3SSm2MmqQ9IHkBm6nbGaoPZFEsCIT+/22JdHb8FpFWlHPFiq5VvZl/iMlMu+xpVvO1feK+DgTd+M
CcQX7v9wAfE7167go9hgQzAc7hbQ2o69DdM48sOMQGvboIMjON0lCZQhEaLxpY3Zg62kN319dEcZ
gSs775tNj3aogg4bE7eA+EBAAC3W0Ap6L3d8NS9JRDI9dEloP42VR1Ddyndtb1T+WBLUKL3I3aQY
wPktmeVtG1f2Znab4YRQh31NhJbwp1vALbSEyzSTB2rBEvrulMmlMGpAusZlRppuO1hzcobbUe9Z
+Fu8szu6afVBQzFDKG147rhVEYeq/jKdpceITViHASmaOE4IIc+Otu26sNyXkcgCM3lpba1+iOZJ
94mofePpTYZ5FPOpsPxhHio/biPlbldtf5vsSfEL0vXXVowiQLOZD656pxjrjaIkzJN2zQPRbsAN
PcCfskGBsrAw0HY0DWV6NC99RGldVUtv0Bt3/CWmW9eSbcRG0TtFoYtjau5eEXLfD5GS+YOr3k0C
OlvDnmdf65RT55UvQtjOpeiUn83EDzVZmnE1q7rYtnP6d2uA32kQFcc556Hsm+SSDePkK8ns+BMu
Ax3zPqoQTCuqnZ8w8g63c4h7kBhgSvdhiOka0h3CUX6akzmezRD41lTFQdxPVtAK/id9pecnRQxQ
QA0Co/NUHt15wBnELesLmmM3tWFLZQAVMbBE1LHcACzLikzk9rmZPBxdJhZPWjO0e0i223hSoKzV
YjnkVtYCrayeu7Z8VFQAbwhst3unbd81kemB0Wgmd1jGzeeZ96WfYMkt0dGNcC1aY6L9EKdb5KBZ
wUfavFHZfVReLE5wlFSyV8u3tjXAyrEs2HBTwKHAZz1Ypgn3od57z8LC9DtnINaBTNOUoQ3d2ndS
pdNtAmSIZlG7y9zo1UGsZjt5Om6mItsuU2SzGR74goZB7OwoVLfCyV4xBJo2NSGzLZKr6jaLQROW
SoTQil5digk9rDZkispt0/AdJOF2SjI4QZcnXSDCeE8MLjulSO/aqm6fWeNfMLvskDFPHgxNU/YV
N5Ifzg8ZAI4xT8Rjy342skg0Gy55EwGvpKtbdqxqo7PSZ2dXGdG0zytb2yQAbHzhIieb3CMxWSxv
2iHIQUhuLCd9jD1xti232XZI5JK3ztXdAB3vsDiqB+MXkROe4VBphjTf9Qi/L71dIueV4MWAnvou
nNVt67iND10524WexZMkFNEWlad3Dd2dbd234xctJyyUw76pdR2rL8/Ds9RA+KsOk2mD+eMXfiqX
GIv7nfBnthMKThezsXEyMDIRQTnQ+k6Do0mDoJ0e5sB8JvEaE5+B5xooYAMBtXdNMLCk2NUWCuY1
ShCgw8vuqc6gcBkkAj1y/s0Egj6bzNlXWUmbPdZgPH9+ILMwnkWSPSphvQSDqoVX0Rrvtkkefhmq
U9Kn4ljMPK5NBThXSTajcs4Ou0yop2e8dzcaLnRBXWsoIpUh1LkQnFLanjq9AOQ1ZWg6RrUfIrC6
VxX2LENtNR8HawEFYZY51ki29Rh66bKDo4kZRgohtV8UdupTngAE8Oojlpf9aRrFcJJnn4fINvtT
ngCdglPDTO0Qbgffvp+LzN3z41YnI1Ork028a9ct5W1G7PeEJNJySnI2bR68pEBeze1IBvTZtK9J
MCJDcyZ64fqE+m9C85pTWhevjZsTQCnMsTkscc4W2YPV7GYzssT9fBqNHi1zp8UL19by3Lcs1Fn0
wjwOymqIV+2neSlOzCIFm6Ap3Fp9+WrHoAK6ISq5PqGWFp/d3CwDJS5j9lJueJIHlq+sQ+P0ZhF2
34WK2pyWvkEva7T2DY/DU6OmYBdjlqV+3ZTPSdr91XZF//FdyTP5NcWLhfb5HC4uyi+92IerG6Xc
Z8gzdy2u1nz83pumKibeNAd7CseTHb1Aaqp40G01pP7ZXZCV9Zzk1SiiQgtatU6PXbeQcF822pg+
aoqX4GbPByP5ZiFDiRIEK/i2DcOAh9T6Bur7ULa3VOFxgYRuEKdzmPuxGob7JasPY1sjrFDgipjE
x7GDl6iwWAMGOxkn+Q4Q8yAv7CwvpO0q/CoMdwnkaavFFdvf0PDjDhAlUiHQv5/LwmNrNZrEazCk
OgF00E8CjnlQOfDY6h/ukv0g7uLyzYZoyA265bI7powHFjaosTjK36rSp/LUrAdZlAcTMQ/+5utP
+V/NIUb0v/UeHa/dzaMguFjstWoMMFt+Z3PSB62JKtzWVkwERor0MNS5R1KHDlGF/3fpJoilz37j
NeAzhVMDueMwgPjbzX8LPCXIAE6a0l3CrI+PmZIj537vsQnc9fHwWITVJeU5cEIlG4e0Kv+OnFxE
oLyFptXjMbvo9xZteMLhirt10kbxAUaTToiS5Sms84Jn95LvtDF6dMiKhfkXfNdfGtU19sMaJlAt
Kz9NETKRTaOfZw1rmz1EBOdL33APe4MLXjIvnz1Jg8R+oIggUg7jUSntlFvHnW9iRpDNcpSWVRNx
Rg/xhnrITqEq0OXuFJZVkLHOfDVHtGAUy1/IOvvKBEjLNXQ/9SLzC4pHRVWlJ69c/ubHxp8G0OrR
HAu8NfWk28SkyPSx826jWIw9QeUK1liQsIXYWE1b3tUcUuPANioQWZX4fRaVdysh44yQFaL9xR6i
/bIhC+PRC8FnY0LZFo8b3V3SN1D/zTksEjPAErnYtMpSX1KEMwytVF4rHrM7Z2rcY4Yv0SPemeSk
raX7a0rF3lk6vOc784vjiHLPLVAcQuLor2URopiQKN/70KwC5GkHEKMiuykq+57WG7ZVFovvURW/
EEkKcOA234dIPCKI6vzMBfE05gW9UOx7FrJ8KaKk9hsV2zaztX8QmXeJBfCMctSuPxAseSI1CMfl
/zB2XkuSIkuYfiLM0OI2dWZp1T0zN1irQWvN0++HM+fQVjtnbW/CiCCgshBBhPsvugqiFdGSQxE0
yVVHcf7gZOZ8QcV0Ps+kDg6gNI3DrLTNkenjoSiH+KxWS7zDIyKVE2ltw85+BOiPXWHYv+bwSYy4
iP70ldKGCU4yQX9LSrVYyCvRUTXs+bUZ1D/bRvsjH9oKdXIIk2T7ycPg1RK7sYcO0JAf0FxOXsI4
ySC3JhOD1LGdsvSuysrhzlqidxNQ38Goq4vX18oH1tfH0DMIqcLYO/hdehyDOPgAKfg9xGjqwax1
5d1QLQX7DHU4ul0GstEqolNaj+6fNfHr2nPB1jf+dEfgMzikJnJKPRnkC4r8Bxcl92+NNxh7J3G0
J1YAxrUuo+bcwD17i8wW1juZ8F818sGWF/+sMSRmPq0ZL16Rlov3iHnxjD58MSqf0IYS5j/S8hey
AhE50qjczbXtvYE29k9B5EAYrmY8tuZkfiLE8HPS2+s8he3b0LTuS4ewRZSDZ8Zouj6jBM5wJPnv
lB97k5x3Qi4t3W31dbf0lEapSyHdt6O3tn89hey2Z1/GecTKlGtA5BP2x2JqvG4WA3bHUpct+d70
kUonqf+2ue3fukubFJ/a5DzSNmltfjDUctyxtkvRfsvzko/qsqk6TGEIp/6n1ehNJgTL/lQBsnvE
j+2f+nroWoYTaUDFUk5BElY3KcrlMzuYBeJjUjeb6T911KuZRfbxfTHpwaulqbwObmbsAREFr9JW
Zjaje2wOZ2mTQoWbrkaDf782ZXbyHDCMbQe1ODdeTdT81zbZkTdzTX5n0TpeTr62xUqz07RevW5t
rDj3iNkbT4WZasfILYOzVSI1XiiV9aiWpvroZ17Ep29sv9Wu9iUDiPymq8p4m/0wO9oYEL0U08zy
KZh2SLwVf0YgLs4xBpAXEiOwlmEnYrJ30HSvP/R1SizFzx/som/uzTg9u3xj73DyZIo0J+kV5tg5
Ycl/lyPZekbc5SOvU+cR+qF6VFh2MawE9sPQjjEzfPUhGdsbYijZHe69IZY6ALlBUc1Hw9NsTE8y
9OOK+VvoIDvJhfbeCOg/5G2t/oneWn4IBzs/qrP2TLq5Y4nZIdNYJOO+Qd3wbNYFmR4VQSZNhyjH
1PuQ9L36UTkDgNE2WdgURJJS/KGwoAqMP+Lyp9F0DStlAI1dYH2ZB7M8ZHDnXtMIkYJyLL4Ty5/u
pKkO9O7RS7Or1KSAKBycGqjfB+kvbW2nf3hWX99LrY+KmQzT+NC2kwdOrQ0PRZYMr3no59Bgo+Go
BMPwKm1RwWQXcNSj1DxcOe+iKvuFDM0/HeYRqWqikmBQlnNIkel/R4MVvshpvHKOrirWhbutQ99h
92AqdXqVtor39r5V/EevIYc/FQf0EoNnbc5UTDyT6eS4wRKeYNiWtsCKXrKcDKo0WUUP6jYtfsi4
Lk3RME97tdT0s1TjqSleJ6Li6xlyLLB1gEqCeRWQK3DQ57iMnUvcML4i2fIf0O3apZmZn2v+1639
cz9C/DlwSEM/yfm2jr0WvY1k41jZZMMeBafiAclA82qMi35OFY07aZOiL9TioV2KIFaAc+rTvGg+
Qc35746ts5bMzqXU1eetSbam1C8etjY3zn6pXs3sp468nVs38UOhkzIOMetdt7Y2W2kBEdTeTXoo
ZJjWbnlQpRdFBwzT6qiOx6WJGYqatR8BgaCjz5zhJFUtLDLcEDp4147VfIS+v4B8lljh0jkawuwS
hyGg6qU6hF2JYzA4E6SaWHuF9ofhpeDbCpMI81I1Sapf9Abkfjt09seY18MlVJixyd50bJJLW5fT
ITDhyvet7dz8mkmJnRCdUxUtRCQttd+dPmcJ5oVfpGZlWvK25AmkFrm+/W6YFipJbfYiTUUXMJvI
yvleqiCmzD0ejn9W6Dwc9LHy3q2oV5AEi5Sj5Xnuu8bU6KLmTOqkWiD1gv4akxzpbDBcPMNguJOd
PoiO9686j3W/HyaD96osn9XlpEnLdLf1vPxeOmJLzJxu6nBGwrhwJ20DX55j2KBC5bG+96Kyh0TD
J2+UD5t8m1zd8Ql3Lmmctocusjdsfb44aXMKnT4F+xlE5xy1kPdgeCnLOjt5CsbQ6bDoXg72G0EC
i+Sv1h0LUFkfStITnUrVr12Q8HWf8uzD0saJeT6jHKYxKXNxw7mbI+jO6IimH70ykmzx/C/IQWPB
MSL+7HXmWWpVOdTvjnFldIyONl6WDqigm6PrHvStBCnq3A8/mpFIVlqRkoJGo1+0PHD2ITmBJcrn
7HuQLscoNbsTYawlNuYync/eps7I96aeBRdPPyA+6j7bix+MFHp6MUzlycjrr52uYMXjVtMTPxoZ
jmIkXp2ydlEMaJExyeN9YJdQDXU0BFHNKr61ef/s+5X6jpOhIG52ten5bxlxraRirq4qFddn0kAX
LYVshcscwy7MhyAP0rVJG/3ophj9a9ykP0rbNS4NNhaPoYU+3MQU9y6rsj+Yezc/XDN87MdM+4XN
xinxGovF0lMzzTsm5Dk57LYFLmElOw9x5a/Bgr8O83oX4I3xYcbNNQLI+0PLEIZTnlNsTF51u7hD
mTc/FRpx2lyJ86M7xCVJ7+grk77q3LsQGcLWC9GnT9pnsy9qAgF29KMOv6nBbJ+9RlvQ+bl7mFRi
hHkcFhhnuwRtVZCx9qy/zPGQvw9dvLAL0/Am1bRCbxTQxD3Me/vZ7ybyUN1QwdUwxueoNhd+Wdyc
QAXHl6ZCI8RS8gt2T5g4pHZ9IehXH82FVs7K3Hhl6s+fn8lBkqA4AII6xgqJfpJa6S7W24jgjb0z
9RdcB1+DmRHIYKg9Bb5e4Padg/pStPJDd1o0a7P8xWK19tHPrvbSNvpJ9iF96t11eGjvRvtnx+D8
YYaO95aVyPNjkfHRW8aEizYmzMu+ESE4Ys24mi41Fb3F16oncr/UepLFrzlOvFJDD7h8bbzkFPql
9dEWFWa7eXaWfZ1nqS+OX1/WWmlWL+0wX001UZG10C9Jlc6P2VK06nA3x61OuIZa2TX9qXcVGy0j
3X4cdc1hzTtlOyI6aAZIo7HsiS2+MdOU3WV6bT+qg8Zef2rnoxlFPYK1S112SUECE5un/lEq66my
qrFIqhaEUbMhvAx9RliyCTFMc606hDCEcphUi+UPkASwOXqBPZO1AE5EdWx1es+uOl+7cHpfq7JH
q8v+FlnJY5b2f5hFXFwzIl6PfV/9U6CA6Rzxlav2n3YMqjc+6PyUrW9rOJqxa0at2gEgR1pkOUvU
Egwa9RjBANMPnozEHU9hD5lSS9XgiTcJkoDdz9P94mEkbdLPxRroSapuZT7DuCPKsBy/tc9Vg3xR
bSvoMgY1UzlfO4STH8I4pcjjNgdgDMVySEuSyEtbZDJ6IgQUAOew2/fMyj9KvwofpeZ5k79AK3Ek
X3YObayclcGOWUjn3btq5/qDje8HiJEW0As9KmCpLI7fpBLW5JjQq5/vpaq1QDkg46VnqZZTHl/9
wQM5vByJjGf2NA/R+oelybamfVSnwavUrGwgxDqgiSLVCO/3o20ugejl8NC2yhtcDHsn1VR3rOca
Cq7U5Pe1gX5J7ax+lt+eLTiv0YoV/DSX370AiyZdK49SLTGX59HMcbuR32ZnyCDFCEEtNTlb5PfP
aUmIl8QyqTVLy9W9UjX1zSZZQCB5qhirzaK5qDaZoQDzzw9nLKZdHATONwDEdzVbeNLxPjXW/Ddx
iy8TkdA/yw66CEn58A2fbz71TA13eHSWjyA40ktZ2P6tNebwzveV6EIeMr8UiHg+6Vn8JUWe7Wc7
Oa/mhF+745Y/86ywsVxOxptWYmrsxqBviP1EP68k4hsi+CwMtMCNH9Mxj0HiBMEdKdJzPM7v9pwb
O+Q4gW+Uqf3Qzl0x77JK4/HmTe3T7EkKxbbTJ6KhSGT73xwUHvd9AgPdHSryaUHVA7gCeg6HTkVj
s4PF4rXjHWD5+Vo31XdsM5WrpWXTu9VVPHbjs4Yf/Bd8137ks7snQY9yd+mfQjv8VXVZ8hTFEbq1
qaOcoOmrX0or1pi0tifN1e2P0D6TEku/GvM8nAwlio+ukt4FiveD6bp6M+volxkV37sxNEnvVM5F
AzFKls3FOAuhsbGOUxSYID94oZH8NZAkSifLBYpUkax0eLGTavQOekh6qQII8FoUZyLyMSk/TM/b
PMb8BXVisgTa12oOvIvlkfkE+J4eqxB5TNMBrDSAhW+a3r+3/nJhfT8OufZqqM0NInq1IwsVnNSC
iJiF3CWBl5F4r8rcvHaMp3H8S8fxxHgpWtu9TFmH/OEIQLneE2dULppCXg1OU3WCO68jD+Ibtx9A
PdTHlAjYAX0l+5Db+eIjO1/5PCKxaQd/Vplbv806H22a9CeHxD3gbickYkqhmGN4P3rxjynHdHEc
0M7FavHvGRpM2eoeboBBs7f6sH0heaudrcoKb4GVE5WPSvcQ5KrxBeTn98GKy79NVDDJBf2Kuq6C
/B0SrC9KxCGGttupiNRdce4bXtVCi54rUCpSk6KyWu0EcZ7g2NJDCr/UQbqM3p0PWeUVGRUN2F98
ARtxjPFieOo1U32bSK0ePZ1ct1QthBQfsxgt+GVnD7rwbTAgY492fy9NBuyDsxPZ1aFxE+3N640W
lCcAoqUmTZphIfjWpslNDli+PleDLzNzl+hSaP6i9ll2b5MPpNWMyhep4UkVHFPXx0Jn2TmysiFf
3d6k5ula9xYpKQgBB0l6adPxCLn2Xm7DouEAKZiUnHg1sBddDghcZTomVaKCRqAHs+r4udPJPiw7
laUYBwJ/CqSBq/Qg1D3c/AIVqO2UgZveEF9N1t+cRUOxj7zpbYoJd0yWpr81PtZoeR3e0izkS1e0
8d92a6Mrzdzp1Qnt13T4WeKJ+05Mcz8Z1og1SW68l2P5I0wQmpB9hGjVPeKU3gXEqPlua/gZKr03
HKVvbujBrcKmZi97B5VMD/br1tk3n/nel4Bh6im7eSEzCKho0asUiKMUxyrxi2Py3zZ9irJdUHmI
d9t69DoFIygv30P72zynYWS8uUVnvCWzwqAPpuUq1Vjxuqs2Aw+RLtpgG298wCYni9b+eUMaeUSl
9WIvh1dBfQLu7iOIDretUjrnVYokbhjtmmG8OkHsvLZooz+OsQLNXAeAVpgB7Ggcac7SmYhg+IKW
HGsav833oH6bIxdoPAJs/ud8dfd3kSn+EWY/wChsU17h0ulY3DXdWpW21qwPtcb3TGqYmBbnuQJg
t1Z1n6Pm7OwD3HiSptGYSed1sYqtRxW8Sds0+zct58WQWt0q/aW16oIe/FEpent6KgGHPKxNsCBx
tBq8neHk0bPj8pq3aGfZk27uyO2SKTaG4FUKTw3PamHMj1Ibfbd5jGr3XOhplOznZokC15Wzk71F
xFc+tXRCZ00Sn7Y2w0t+earKR68vmxctglX2y8FbdGzUVyl4jlDw6MlWb22+OXzUkTreo+ijvvaB
H9/Xmv3H1iFhnYLyRtOctzYXu7J2XE/a9AOCFcgI7a3Rnu71KH5uRy975BuYPZJCv/WQIG5SwyjT
Vney6aXhq9aa7fW3NjnMaorvdesHB62sMkA+ufMihVsTJXQgBMBQp61UFUC65GLq4ZDAUX2rY798
85OS8JoXR2dpy6KcWGUMxDzMi3I/Vb6649n3r9LZNPBoLVApNkzgP6WKHVbKMHsMuqh+q+fytSVQ
+IDea/1WJIjcmqHi71XooHg9DHdOZ/ZcAHaGwKcOJFJBSml2/aZOdfzUxO5VdkoTPmMawfvGu2rT
UD5O5nhn12HP/RyMj8Ycyps31h2ooCnIHuqgPOblUVGH8tA0Tn3QrGAGeOQ3J1MxnIc+gaIR936y
2I8d8XH72hh+AR++v/fL/sHqAxTbQ3JS8BK++118skIEDxKLlU7BDMArteoyRvbP2c1BsNVXtQ9g
TighmG611w8tc5B9w+wj9/AX0rPdDEp4P0YKRFKfr7lk+8DHwK43waCrynADMfGh1U50DvggEOBW
gaQDUu57/U6d0ZprNcUguQA7yVXO6ah/Yd3FYAN64VAa6mPWpVfMqJX7qiuhx/aDe816CHCG8RE3
Q8zyz2WdDNoz60P3bc4s7TaR0Sbe0RJMNIpdlk8tnKmdOuKkizox6dsJNwCv7JNdO/ONZDH8oPYv
Wth4z4sI3wSJwZ4qE95jYNybTayeFIxRdkX0ZZ7ndzJCh6jVylNht+5dn+EGQyCAza2YBhTgbaO6
Q7TsKwiLERe6tj+VToiPq677j33+k9OEN+RWjB26z8PeMQ0yt4Wi3WfMVTNrVF+MlDMPVTbfWQjO
BiEgkUzBcjHR4eRNyaXRhvpWd359xD5yODSOE9ynbj0f1Fb/Goz4B4CY6o7BDEVDncsXC/jHS6Wb
H0ocVZcMtcZ7ZBLBlfBNOaaN096XRUGURB/gb83+Pqim/h4gwaWrEWRs62Sf1+XZy0bvmhtTdUiZ
N7C0MsOdgZvWvu67i1UtiMCg047mYCcnAMLfkWr6tpiJXkyy5HuuVr8HDtftUWcjgsdzYzcKcL2k
be80SnQSgGuhJcGKvTP42hs2bBv1e5XoE7w6s74bABpclSXgYTQvMqPWlmk1UxQeo448SBoizJIn
SEZEQ6t+6Nm33lYe0xSeL+Io+zR+Ab389+wa1Y38m8qXMKnRXFNvU1FpryYMD5PHnnSvXQ8J+Bun
2ht5GN13eRXcgpEZRqbx/k4hvjxpVyK3NyxPb5kRsnJ6NCmc6AOjXiaYCTFUu6rrc2hP311Tde9H
N2n3hALbkFDoCnbAW43cku1cgz7EESKATKPlmJYV9RIp+QoRIN8PcfSzyUpcsiPzwre8T0CsIG9V
n7igf9cpFjEjYXiyD5hytJX1TGBE38Wgyw5+3Lx5bgPHzG1wf1ON4hrWjIOxYu7noW/2ZUdMoM6f
0TRV7/so0u7bpXBMDCsdSJhpvgv1wD+aHUi9UNNZoShOx9hrNccgSdw9oKxTVAQ/FTIPKDFEKAoR
yvjRW0P5pUXWnI/2pcuxsXNcOE16QA5EHaGnekyPH4IGIM/8woqk3ZP3rErzEVvzbIcbwEcaqyF/
3rEWCPVhglz8NHoE2Gu9m8gKB68Iq/D5bCsQSr7agcM34/sR5OUO2yxmFSwKu0SFw2O2BK/nNDjZ
3qI+W/U/A9fPECgzgDe6egqIwcwBHvrncMaqUYcwv+s0qEztrwHSYATs99h4wPlq2yHq7OzMvFX3
CE0XR7XoQCh3CgYsmqogH4leTBD4JBZK922qptcxtJt7Qo3Zfu4mRNGy9gn28iuR5mZnoSd/9SYd
FKjuW1fHdm+K33s3JfHdm7XgdKq4+9a43n0ZMcyajcIwllbVZUZhCQvVvwaAqOeq6/7C+8CAE2wH
R6VMpocBr6J7h+BxsRCIg1R/Sx33DvzDxCx79LmCw18jq3aiGwHwpTg+6kbn75oCEkUWVwQq2sAk
61Zal8qtip2V2O0Z6HoBKM6zAN3wMThBZr45OUkpvUBzC+nYt9LqXKI8hXZI4vhcTq157uvK+yP1
3uEydWrr/5jt+gDnnW+pt0BklB+R0e9zKwtu+hjgj1ipzYGVunfpAZ6dLXCg4E5ISSk+i7cOwr1j
FQQ9VPPAnPHBG63hOR3QKHKoISaTHFszeM8zxb7bimoonLVqM/O/2jUUMWy+Hi2fuaM3WOAY3Qyg
Z+V5Jz/wvX3oob6mMfTtWTLvdDXgVfRN426uY9KmzD5+prl+zINkuqkz8k0IRb1ocfDLWhyioOrc
o1ssDyOrMz7ES7GI55j5qN2rZt2+DH07PbbxMnJT88qgfakjprpVnZ7LwFHDfepwG8GEXZWW9UfX
p8w8rOhLkuroHJrFs2WM9mnMI9bfS+G7D7PXwUNrtfjYdC+p0yS3kOXBLfWd6GAUEABgY0d3lm2+
6IEBe8MbeaKwexxAXBHfi4+DUr/MGFQS2GNx1i0CZ1p2EQyYvWSkoQoDSzStxesKBOZ/C6UjX9Sj
bVp42GUYIZJafglSY8y8ljALfg0OsudLIkCZ9aPuY+uK4RYcCcxAPTjWQQ8aawqGiRWnz7GERu4R
lL7yoBZ3jTk9q+E8Qu3w7cOIKs1+WqrIFEz73uRmmakL0MwJU3glHdKTswa6yDOLOxAZl2GCkQJc
6bEzuxelxf8pN+PkoGOiOe8FMxcuBH4L/NnRGaYcTsHsPo6ppjEV7LInj9TcLW6qLzNwow+8NkAb
Ft/CIUo/1ByXGK/96RY+D7dECZwlVFDPOiudlAfK8VztQYqJTxgAK085+NIbDXDs1UopFcCePkiB
qc7Nm5wG18r3qA7yaxaXDNlj5xww7AYeQkoBEFwx7wsU0yKnsHkv7L3JkPcwaFB6a4AC+K8Np6Th
7yE54j/EBFgvyRx+CZGCQ3z0NGEtd3CcEYL7gjcCoH1INO4u+r+psk/7+m/WNe1dO2Tneqz5TIIK
TBwsrdUEklALj7Our074Z5GXxlck5FHkHF/1JLAu6aC8zgQBFnqreq7MxXgg/kvtjEvsjSHZ+oMX
z941jKzHmFTaPtWRVWrVHOE/A8S4feea+nSvpfH7qLJKDasAGcUQyvBi0lT56NokDX8PKNCXVQEi
yOruZJPwBstV2qtwRDr93Q2O9gZs10UaW5lYCJiM09qCq8/TvjkUqe09wwJwntTpfQbB92wARrDz
oDlVcfK1ZGKAfGUEtLIkmSrVOdUz5nxlBkBTUc5J54bMn4wU+It1yIPO2Fdl0V9gRxTvnVk3lxG2
yF6qeuI04I1rC79QpXlgusz/03b2QS+Dn5OtTOciTuc7hD+e+xmwt+nayVOAlMtT0Gg1mWGkMJ3e
SY9WbVfnEhq4EcDOUBIk5jJ+3sLUcAekgp2QJGMR7Jx5zI6sop8M4hyM4ocse+pCwGLfcvsd07L2
mi2YmXLB1YUgLK6m8xQtuNHamNQrwIhwQZJKMenRF0Ux/GP83yZpl+7Z8trVtzLgunotdLpdVqSU
AvRsdJDTWl0FB/804Qh5scL3uAEp4L+NTZCeAui8dmvALRrGN4TKUTfE827V1RCMkOCGMpMFgxs7
KHkvghuyo/NTSJLj98ltghu4LGs+Mlnll8imvNFWBZfsIpvJTAQJFhb/3lAXoH3dVkdBqFTO0wIp
ZC6b3YoeuHXQ4PXg7xJFW+IItAZgsY5kVf50lPyQqAEOuT/NfgDFvFy4ZjmjbG34RFtL1PkoUEVp
HOdsyi7SM3JargyyiME/x7fLSaSXFqrTznay9CC/MkFrmgQswmeLq985aNSzKIw43h6S+3AFw/mj
W+7faEbOJUeNWnLAUiRy/WUzZolMSgvjO6lmWXUOS0XHf2b5TTm4zwDvjIv8SfkZOC+HUTUgTtJX
R68sf8px6RjAMV9u43qHpVHwUrlP1sVaSKNb21jq3RmpFTyZAH2s2F95GqDdkqEep3Q8qnr9TfDA
UgzAqLsafh3xVCRHsmqwMSOqnJQx3m2OkvRecV6hGvzVw1w8ek3IHbWRED21SfMm995O3KeBuM9p
rg2GdWuI0Ntj6k56q7ilDsu/NkSzbbtpYId1INRNcJDbJXdDtko8PpOdbMpTYIW6T16523lFn9/w
dfRAn8nmUkBE4NlQzhVe74wtQzIDRADmjNUwRqC/bcrRDo4UIJFdI7+tm3Pag4ayo4v8vbFpiFE3
h7hNvs6jfpMrt14lqKW7wkqng1xruSpJW7D+bzXEVxYMgNwTOUK2pG19HKQuhZHiGNJ0IRBNRB+H
7lVu/PpoyqXZngbZUxP53FVg2A9yKeRH6n3N9WmDQt8TQWeWa1Xf28U2BLnL9fqaudPPAK+MU8Zs
gKfuTavyFqZteMpniM6tPr3qy9Ahn+0stp3zHMwggbHj26nQOVHCbdATspK8+L/+8G+/QTaxvYLs
rof62nO9e6jJ4FDaG/pBhgD5vnfIjV9sAFnjawqXd724K5zit7fmN1DF5ytokMYrIliTc3Mywlyb
j7Eb/qV0mXrcrjCD4E13XCjd2+Ci9s8ZJpYn+S29Xz2l9qye0Gjs532ThfftoCvAPJZxaHmt5UjZ
+p9tXlfOCAeEyUGehD5OT0xhWLosD4I+Iu1kwrHeHp+lg13NdDD1/YAE20We4LGzhsuUWyxLqmPu
DBgfuQu48n/+XbtIr34IVtjLDeAKCyBle/bm+MHVFwCjUdj1Im/D8LYMy/IkSXVrK4j+LCOSpc/O
0XeqAcxK+uwECmOk9Jdie1t/e0TXTdk/V95w8RpzL0/Cegi2AmflS9uQIJCxkAV7c0ah+7q94duz
LG1SDZanUO37UwNI7xw60Un2mfKwS4/t+M+PoNTlrsnWeozU181P+6X6qW19bMvKtv8ZerCVI8Gf
mtcArtwuBR5TpIDcehuE8/Lh0D2IpoHOQnXST/hQkKdnXiB3fLB1jEGdp3xuXxzmBqwP73UiFrNa
4LGdvOSAUoa6u7MWrOo8li/54HYn05yZSjS6elCDgthNj8DMjgTvSXgHU77YRZrzUB+CqHxyMC/e
brz8Vamur9NWl8btMfl0SDGk7aXHflAeRinqZbiWLT2BvmTGcJ7k6stJCvCME5gVHrveh1a/l7cE
Vjutsvlb6+Aaf+QWIkqybplwDT5CqvvTFi5FyAXrYiW9EgeHGhIv+IYx0T+iHrg7MiZHucZSyG2P
l+kJQrmskaf0ez7pNy82spM6j3eJWSJQ5nUXGWQ0Ru0Wzm6Jeu4hLIL1C2C0PyHlZ1c5odx52WKk
bxc2jB0NP+fBe8Yszl0xy35iv/l4np1yeSK2wUDVVOfKcdvv09tRO/QTxPvtKpaZw0iaLJ+ZzM2s
g29BFxJSCbyAP8AlG8zEPeRHpQu5NSgnBrooo2YdVx0zmWyB163Ok+tcJ4A55HPP0CPRKI7sfYZj
2Dq7WldRkRYU5Nx0bR2E4VI/1kZinOT88rt8Oxqvrf40G3l7Uk3jRe7qdmtlK++6H7ExRbuxKFD6
h0L+zwJtGzgU+fZLfZ3YsTwtcaRh+QDG/6hldg47v82HBwTZzQvQtOomrJ0h6qobz8LfZZhl6/2V
O7GNMduN4QP9K4WeaU5efbAgSCOL4Rg4nBS8BC4j+AGFwGPJJZM7I491oBJ7tIAH+wW+If8dzKXD
NqJvd3J9oJfxfrsI217Zki7/71MxVxthLz1sQ738GKmuc/GtLltr4xxh+8GEFmEGmegqnX1R8ViU
LvJn1ymXbOKwyau2bpLX/gdWv34o5Xf+NstYjy1zdw8s4J6EIPYYfOhl/kpyhNC1vCZzgRzMPpjM
v9BaIZ4c9smlaMJQPUr3ddNfvqARYJAuSNd5nDypMqPbiq1tmjNSDhpKkRowsWUSJv/OVqwoSan/
Npddf305jzBxHsYCXbee7QZ4+skmSzXv0estSEJ9d+WHmPVNd3X1KtMymdTJlhTrqZdpoVRJBKF5
HUAA2TpLl60qW1ux3catbfsbn46N8o8OoQ7GMMZMGTg7gAD5Rery5nHFE5bxy/71x8+lVuwiZVB/
m0bKLVyfvPlbANH+Ko9rhJIuoOnlHoRdh+SGPCn/vilHr0MVoJzm4pbp4TMVJIApsi3hPnFChOAh
e7cd2xpQdkix9ZPq4P8YtDq/rr9+eZJXssf2zqzzmfVhllZPzzvyJ/9972Rr7SWbn+ty0HrW33p9
/gOfj1I0Ehut/a7NSM3KuLLNHuTYf2vbusjedZ4tm1sh92OrypYc9z/P+ttyRnpLx09/6t/aPp31
018KlgEfo7m6C2H0La84Hs7kKqp5XavKCy8FoRTImdCIWLwvYbat2NrmDE9Q6Hf0qVqDzbWTDLdy
8q3rb3tk0zcDEEKk4NcnWl4WeU+2l2V7qf5n23aYvHfS79/a/n9P5c/5Qu4vYtB+48HFoY1p7TIX
lg/XVqwr2a3+W6zi37p/alvXE8tp178g5/nUZ/0LQ+Lda8rwt9p54V6GBlmDytb2jZYxZKvK1jYh
2zp/avtUlX5+j2BA/0OrkURIChsiHy8nuXemt/IIr5vSKvWZUDbL6qzKTrpXvG3DO2AqaONbXZkX
GrnUZeRnLhQQUbIyy11DR35gtfNehgei/0iyNigD/0NXWwcNWyWGIKNLUc6QMBF/O/zbcLs9Co4s
+rc+22OwtX16XKQqe8egSQlZuDC9BnU2D52jp/Ne1r8JAAPCRcn4HrRDdFrfeLkoW7EOq1tdLtf/
rMqO7dWVakAg5Z/hW+qfziBtc5aAndASXqNtsF8n1ut+uT/bkQ1eJSzesqtFYMRYIiS/rRy3bnKs
FDIx2Kqy9amfDKJb22//uOz5dMjgVcpxNh5ABT7XUClwDZAeRMoNDSTH8uEqccRr32To8rMkyy5y
Zcqkz7PLrDq7JnOsi7zs2x1d3/3fgpm/TRW2rrIltzcqeiJ6a6c1yJU7iJ4YcYRMio5W9jB7JekY
1Fy06VFe0TVOKU/AOOtx84e8yP9EtWo1OGKdTeqkITmY59k1QSIYljikNSnqhmzlbqv7VqCgfxZa
u3LRHXZmCwMyBuQt8mHpWnA2df9OONsWCYBIRbtGrqrclzqDyqRXxXsZwzMRPrm+3OC5RXSnXeOZ
ny6/XNTfbtG6dF2vuqxZZHN9zSOSk7NnTke5yvJnt0J+wFaVC/upbV3VyZ7PZM6tp+ze/iU9DPW9
jbXeDhtDrOKC3P/SFfF4NhACPOowZqlCPUOAtLjiM8leSyd3ZjjI9Cx7PQ+Yp54keDfVwVukZWdt
OYea1NlDGdTtTnrNXTZelLk0D2qfAdIbhmLXRLzqUniZa+5tD4CnBqboPk3ckxqFVn5EMgjDZVb2
R6KSoIYn59roQfMEJ4tcM6KxEM8zB/eiWL1P/fF9QbS/BsjAvsK/qQ+oxo2oclCVtgzBo//D2Hkt
OapsW/SLiMCbV4S8KanL1wtR7fDe8/V3kLX3UZ+OeyPuCwGZCVJRCJK11hwzS0hP1CMUiNis0m+x
Y0EW1LvzFMNCsChb2Kjk9reO4c/XtGp+oHfc9bpSvoy5jqtW6n/kJVPyGh/4gx/IVIpnzVPvzMan
Q7SezK4fkHBQWug4w+AGTV2/1jM1vbySl8+qnJoriDqUV0Vgu+RisQXQCSXPuVHBb5JlrwIRDBmq
pI4bI8bqMi49hJIwExhwFAgTZdsUZnmZp6S6iDWxyIrCgnuW54CFCcIbRRx4ZQV+yJ+Gd53k2baV
F5RfJlcadiSQOLwlAOzaPm9ucRFDvZYRfGo+RqIyBEOvzQpqgpx24H24KewDlRqk1xyC7S3Ur6mf
ouuwLBC6RFdfTj7Aakp70VRmmHTDXYTKVQA+0wyyNVZwbaBhX2UyoddUUpTVNI4BbxB0xKZDaVVq
ci5zLEXxkHWnYeguStI5D/OyqDPK9kyuLdTVjLh3hGqWrpTSwhVtIDujT5jNjaMKF8b/NSXRfPna
opoD8q/FNXffv4oM5wHKTLSqwtaFe6qtLcXQvWlqchhvFNMXmqIfTItSZ8paFU811aR1sYIHg4ED
eOmE5alCandqlsV9k+tzmxTEUAfQRibatFI95LOeaitF15SDWBRT8G9j0VfSanJQuTthSrAZqMFT
71Mwaptj/54M+ZtGKp26cOT+/LZ09MxUJlKtUFRQYvr5F+nO1zBP1PepSahWAIjzFIwZZddwsB5m
hVyyMSXGsbLz/qD2cbtL07i48C9QkPy38rdmlLi4slQ/y1r/VEMNOttR8jCYVYP0Vaq/xT2JIwvY
41psig5Soc/g1/N1Pbo9xh3utAyPlRRTvpharmU/Mtg0WRKyW+4Z3h87G/mHlc76URyqbnTlYjnh
DnEYTp0ZWLQND5zKu3+DNkh+h+GcfB231ub2oenadS6DtVn5WCz3QfaIUeFM0L5oeFc29SNCi+Yb
2vP+Quh4L7Yw2m2/YVqHGCobgTUtI0SbpZV/75TYT7INjwvXQAq1kf0QsVhWJRR0J/hp/akeCCuX
KbQT0WFBstiDwUyoZuNUqLrUboFtKiuxKU5PlsrLo8qiJmw5P+Y4UuhSLRO9eGuOv7/+nDTJ/a1Z
1GjOlvMHdZqKvGxy8KfnmhkHHXKKWBWLKphRuN+3xdU2tiAk/2gU3aKnQ9zhDQ8UzlCBFwwudV1Y
KpQVNyW1fqvrINz15hDAeA+rj7LciP54COtNqkJtqmbJImAt2biFEw/cN0EUnLplMSRwT2zN3/7R
0fcpdjIvgW/GayQM8bEcMzwMl4VYE206b9lYNpgQ1WIlavAb/D8Gil2+Rt/37kbMAf8/u6T2QH2F
rGz/PkzbFUBub+OllIkGrv76dmK0+JCpKNXmlLaLjoK0o260KGAhUp6jZZEDmDiLzcn3IRZG/oB4
XY4Jri/dpQy53L0PEms46B158HXkkdk5tomqhGXl4IkxSdLBejEoxYcsJXr/2lVsig9uoY7uLEDg
X7uKT/tjj0zV111JgcbfHcu3msoYseNtLsy3FHtSKpdmOz22U5Ue7TGi4ESBvNll5BllshXrpAiV
R7kMh5Ot1t/zUJEfB7OQH9WwvnTcYC/kplG6AB3k6ddr8L+sulWPJqUlL3bGoUjmlOcUmsFLVEmv
6JGDB9Gpl8HZL2LzKvqoFF6nCOq+5cvIsX5JBkV/UvyoeFaSvRjCMyd7lJsG+eUlrNPp1AdKeh6X
BXA/dXD1pGbVbGaXezbVeMumGIPQlESOb/+SkwH3UpvYJcql9CVzajjaitauxKbWN8NOwzXVK3UD
Ir5rGl3/DRsr0EXGqK4jBJUvTY8tgoxeb7voK18oBSs9M/P13Yhl5rU0xydKaLp3o/yc7cZ+NSS7
PWRlBDrJVLv3ZqaQQraM/ApEB5Zu2P8OLLN9p2RL9eYYF3Gz8Z8Uis9g2LYD9Z6sxWG7nrGGRS/8
bxOyyH86/2pTDYuq2Gw+lYNTr/FrKyHMWcVTJhnmoUm7CeZ2XzypKKa/Yf3uik6JMrYnKjBeUfLK
Z9Fk+g35BXsot2JzhCaxV5wpWYnNOrb160yWTmyJI3aDfJZhvakooo/BNFOXUBihdqxhxSCLrn0o
bGZ+Jugedx61eGA9QcuuK3+wDqKnb31nrSuDwXWH28nsc+cBGBO99HLVr9D4RAexaUWySZlC1B/F
pokRET6Qqn8Sm7M0fdo88y9ia+qzK/fr/KrF1Pf4Y7ALo0G6pVkrnyMfGXHoY1c15NWVQp812In+
VjrtcxK38pFiheGmqi0/lRiqfJXYJzFAtMNF3JRSnV1Ek1joUI4iEwFD3akYrha4x2ZmcBPDY+Ro
11y/NU2xsTu7wrCwXoMxL4/mZBXHqEMst8CCy6Mks2i6ygYzK09e7PRAx82oeQgVCyvwyXiCEJa+
y0blrOFmljuxiUaHknq1eCn1ESSl1lNLsAxT+sl3YfpRVZOPuCvLLYXiVfpOFXW2RY5vbVRyH++m
oR1zWzIe9TCzzmViUGCxDGsn+ddEteSeR5tyZlqn4EbEmr0sZiX1V0TwGup3/227DxFrhtT+qnpV
2f5v+6stBTCdGT/U49xcRqmiXLqwQd9R1aXzJPqVy/6zPg7mS2ON8IFytThloWZCNq5SKuKG+bWv
7JsYOmrpqY40561uctmz69g4p6WDAUtdQ0uBC/uMHOmHBPxqHRcrm7Khk1zyo7LH+LNTKBAzNLt5
cPQuOEimlWyjNJQfoarUrji8Nb/JpdP86MgbUUakx3AYJ21HzLaEulsaN8eEOc7P3QJsqeRuktUF
ZFwYVaeSe+rJLEOv99X4UAMn/6fja4zoLu+t6Egofgbj78lzIMee6A+pezyJo8WWTaNZISesLH3/
tSm6VUdJxg0/7ehrZKCoN0NPjK1sDmi374cwLP1oUl5+sEJDWqdKoWJLNVg7g3rfPV43zUnRdGtj
Jtl0nfBx8fpWbp75NcqU/tjWB3PnG2we6XfjPNlDwpR0LIzN7dFsC/0HmkRgkTr3ea4+frRZYiFS
CeZ1XVX1JVbbeqdr1XCI7NbA3dcvsSXoLPhYFKty40OZqZZgsfzef4+D8TmJdOmXRKXl1wdluQIq
rjB+TunwGUqS9aaYTQbtWJkfQxM2OFOU4AEJtb3NFqi4LPnpsU9jY0s4IH2wkQJR49wYxM+4kZn+
HL5zA/5AfCj9VAN8kKlOYobNJDwJbP1XBhlZ7fqnAGuOpv3Wd9QswylunpyWd8Kur5QH6jY6ynNw
WEJ3ZXkE13x/p6oaHlSjtSAN5BS3OKXLjmLNsmpSgCAQzl0C1gX/mm+KNThPeeq8KVMsnfXecTgH
4HvrMK0PYrPTIM/lVtzt1bgHTKUwL9t3JaVuRWM7zwGCdLcaQvncV6X/HNXzu2oE6kVszUsFuKUa
D2Koo1jHSDH8q9gK+2DbpmX6TS9U/9mfySUWRvNYapb17G9HP7PeYx6V23aU263VDsFHoW7roTY/
SiqysMyp6t0QDMUbNner3ojsb7xHnjB5KC61LwHPDxBvdH2ouF9tS0dUkHHGWXdRsoxbYEcTPyLA
a1qk/RJ2hwYwtdAKuuf7gEarNa8yO2MzYCl46ZYFF8bkNXgje2JTdJCwLS7NjNsWltVHip345KCr
qG7AcNQldldctGVhguI92pJ2zq1q/kYU4K0ro+ljipZCjxY9BxwokHup+hbPw/Qx1pGxGpf2aGn/
7/E2yKX7eN/2OQ7laasmsAG+/Xv8e/v/dfz/Hi8+V60GlNuOvtZzI14NvLDfymGqb6qlq1tzaQOX
Ud9ER87L71ebGAIosrmVS9tf+/LkBGclOdtY5ZkoFsaitnSqRt5wZWT/tMnYRzu5vrkPE51j7Dhu
XaM3CMoHKWsNBJNovkalHoK1xW/d6+HYeNmoFA9iMer8v4r+RXWVplqrYSKfggohHjcpsQGhXT61
y0JsmpqE6P5rO6u8ntc1WI//9or2+6bYQ7TBtjvmEQVt96avI923U25682g/lJyuzx77D4hkznuC
nomLqsz3jo+WVB2tb5PZO58aADqihc7wYNg2hqMJvJUilSOyr6iJER7vm1LaaKozv0JkGLYdRxXA
0xdkWXvxGWFGOV9ftcYZJ2zn4ncKia7l2JhXPKictWfqRgxcBzRtozbteFDrEGb3YrgjHHW+zHWM
sECcy8uX6BCLHlb32qbICiV6b+31VC+B67T+LbMS6QYguvPUnYONWDLPMF002DFAyC3dZQqCLiYe
661UZf2Wlz+w+NrvSm8/QIwMr1GME3zStf1D1PTKTo7bbO+PqX4JAxVPDKmcX9Iw/U3RYfabnUPs
4A+SrkPHwvr3hp/MVhu74FIVTXMrloUmMz0MC3CJywBNXaRIDSUbRltelBRdPMhkeT04RXcR48Uw
DJ7WmEZOGKABp0kWT3ZK5vGS7ZNbAKwDX7UmvQIdwiDCwBhN6+Rxgw9afTGCLtlWSGvOSYaoQhv1
+WTZVBajjjePVjZE+wKU8dHRI2NP2KM4ONM8HLJqHPeSHJXHTCsw9vH76JQ0PoinwbJPSTnh9VoT
JIm6xN/EbSvjwCDXG9spRoSuQJcBQPVX8hPlOo2t7uZDe4IbTO0gdxyqgaq+f5w7rH4wdx6fIgM8
cqe7fRcSlAoK+bkhB70KR1l7GW0bljfc01e8Z3q3iqbx7ONDBYI6T71qCiNIWPDjeDYh+PDT+XvS
2GsfP7I3stcNXJto0drP0SO1pL8jU56/S4n2ncAv8nIjIFAe2Ooma3k4+4O+7Zcj2DH+HdSBlVg8
jLxQmROQTkpMvhfUJaqd/ulQa8ArYDYcYaOO1xoj9YXGPwNdq8+OMXWgkPkF8GZU7rJGASQDvG+8
xNBamJSPu1yXoidfcqyLpaCmFUbwod4juTP8Ydenw/Smm7w7KUrwZBf8UpQpL8AGyONbRAHgOiiH
fif2UuNkX2uDcsgtZfCIJRYHFEExr6pLZbDhYMjht+5Xkz4BRBRDxNofjebSIxr/7rkPHzPBJ+QD
7scRbVVlo0MjgbfKcAy8GGWLlWMrdS8dBpaH0Zcz8BWckgzeNnHLAaXHsgnRzllPbYHP5bKp6hOi
Jd0o9mLTT2vFRZ0Yu5g8IJIzLV4KloWah/g9lfpUHkcnqXCwYE0s7mPEmmjDaZzRjUqJ0pBTjfX/
2G8GGFUiUP+vY4vNPz7awkdgz0zI/aPtvov4/DEq50OWvjVTGD5xz/XdIraMveqjrehz7VF2LH+r
DaG0mnP+zZZTxFezKnZiS+yka85j22XO2TCkHeii+eJ0DZLCNm9f+9GqXG2wgs82kJ4QFDk/dUXZ
5Da3Azjgq0DJ1YgBQHm7LP5NMOMBOkj8vYrqmMdO074tdverxOjKM3HuowzE/YxQoDrnShVuwJnO
bqLL1fneIXqZYP0zTseSp2itldy9UCKDc/NyBLGLGHjf7M3Rcq2hJmf5nw/569DSmKAXUv2XlBpV
gJnLh9wPIDbTQd6R/IoPnj1I1qkbAwyIsA7F8UXqQyQkqnXVITleU3O5+yoFFQZ6aH+1ofTFUim1
dxahgrMlY1wSy6D+vzaXNpy6h3O0LEQbJZjKGl80siBL771DjBNtVS1nG33AFUBstqaWryOwMF4X
T4T3q/p7hHDBKeT6XQkm5G99Ob1YJS/t9dT4j/mc9x6lYv1N7WJomNaYPdgaUJUYiNt5MvphV1BV
C8ExomYf26q9kTowQZa7+GDJ0SVP5WqT8a57lWHtEjEgep0atURgvcie+Xbhipi3/ZqYEFCMWdc/
8BR985vU/FEa/kEmkBlAwkHXlNQJU+nnomxN8H0EGUhodL/HyTn5eV780Jr4U9KJUnO3pICeqiHD
6HHD0kEtGCA9szkbnv16aGCa8wIhekcrLI9hhhRQ9OZYeJ78fm5c0RunYYbnJUw50Tu1ZnqpJf0j
WY5ExiN/SOvqUfTFuk3MCdASc/LooWxl6RLjJMR6YMzRg1gTCzkL3mdVrvb3JrGGG2roxfj4fO11
75WtzNrGJKJc0WY1IbhJu0F3Chx0dR93/xx5yM6NXpgHf1YZO8e4UqFEehwTpyRF5JM8UVLl6Nid
cpTRUaFZj5RtOoOKER1iMdpQg1bSMqaWpKna3PdRfOlHOZeQ7f5zmD+GGFaMhkwc/H60HpuOVW9N
pfd1XNHtpzEf8cfI2ZSkFXZYuqeZDkKw5fDSUCMRRMH6x46i4+sjxRcMM9nfOLr+8tWmiW9w//DJ
SbgEfauT903Yev/r33Qf/c9xlZ9ZALfh6zssZ0Gs/fFlly/39Z1Ez9eHdmX2EAN2RSq+NVpbPhbL
MDHA12vCPGJV9IjFJE6/WNXtDnTD8N0hI3SWumHDbAM7tbE5N0lUrWoMLIIIqVnQ5J9G0Uww9Khp
7OW9Gfrz1nK6X5TlTl4KWFGOfvRqgnWkbuJH4cAHc4ZuH6btzzrznQ1zpqMNwjSq1MhTzGlB2To/
TAmL7LhzpZobOaBZHRy+7RBjbHC3suvkhffMHSK8Z73pHbfnZwfXY3qq/Yri4u5ZCUYOhswPInZy
6eXmZMXoLyuqngjorFOiW4WufobFcJLIek4FlogTCIZySfgVEkmHBL3vDh0xr6lOcowk5Va3iXSV
Y155S/yMrpV/1JmLYC+3NA1jj0wqTc5fbQomLu5cDNn+vldAJM/LapBL+KZKV9GBBu2znVFcVW2P
lHN+bKrHJtWH68BEqLVqWOg5r+TDTMkI8LKYLxI8SyUmKzjkYHtQdRZkh3Z0R6SmukO9oZFeemXE
AWxZTKl/qwd0/FlxtILBoOqfRUG0eIXGbNyoBawx0ZZDYNjOuKwRMP23rZuZSIA0VbcVLnqFbfgP
2bIAR+GUVnVtTXBNaQsXZ2QOc52XRZRq5c6erMkVm9xBtGsMjQLBUPPVdG9vTP01MlrtIJpsqVLh
ko0zdqFNsRZtYqGpvkqaCGajGPJHB8Q8bWq+Plg0G2pBfncq8r34YNHmh4NrOq3mtVNNxnr5kqIz
SuT8aJgACJcmg7D6xbIkbwjC+FaU6wJB8LVVlOhGzvz3GFX+flC0MyDy9DRiVnUVC3uG9Q/Wytjc
29KpzzFxg8yfyFIsIWn0NTyvu0NiJMaVYL/xtW8Xmeu58HE/CtsGFy2blzY/xWNoNkp7+7WNQ1K1
qYtUX1HnS39YGupxmTzHjf0wO8wO+rkiV1R1+tVxEunBiI7BsqFF8T+L0ajfO6KWh0lPl9dC9D64
/1GYcR83JlCO0plbrziQJRcm3hXRFcO77lIWk/d1Rc1lFFBr3LpQkZuHos6Cm06Q7KbGxWPpB+NR
DBMLpmSqiy1QuRObYqwCZd0zKirHxV6iDUVFiiQhOfMON64cOXCuaa45V7jc80HTuo/Ar6GELO2q
lfU4ScWuH9so/8UwCJh7MvfhWYxg5neVI0U7RjPXXzFF7U4KHPOKWNS64iBWrZXQxstgnK2r6FBa
4J5ySXJGbIoOgCn6pUqZMOK8IUGODVtSyZq26iPuv0lvnO5jQ2KnmJk11jZVq3hjT1RMgLMMbyVq
CA97lmStWZDRVlZb+RvN0SCHw2+5gXqObnrboA3VEuIHI/FQW0sxFVq8TMSCucuMWxZunuo8Mtso
A+zwJMxC/IXU5wMe/mdt2YSv95q3ePnhreFQf7dYq/iYQx/EGnbNGfnrQ7uohLqlhFGsicUgCiWX
BS+1FE6KRtC13dZRyXiPMcCXYnoKvwqvljpvmWl3/SarM2GWlrfYRfhwXzBHRuogtjOheuj17FVf
hEfdoqSpl6+ANxHKI1Poj4wKsBs0SIICcHcPYqFW7ThjcFQv/I3/rKqp8yNKVBgYTQ72UXT3/YxC
VKzGYGdA/icxaQ7A+STtoOx9nTF7woIkgTMS2yYpRHEWv7qBvRyXqMwW9gl2ByjMkC/oa2nSJCR2
3a+p03/60CLSotqO2H95hvIY4Ot4KLr+zeK0HiPswDaton+Ek+6sx6WqNuEwhXPkjpOtxd97P9ti
TfwHyGGFaz3gXEm4pB3lTvXqJNB3LUZtB1Mryr3JS0JSxbUryd120M3nlL/aMEYU+og6ZP7DXAJK
zZzcBkg/S4YX14iYF1FavlRcW8s/S6xlQBvWFVgQnru9cmggWwSVSaJLKyHxJel4+uPEIFHmvJlO
A0LRUlaSlPnE+wm4VaHxQ89Caa0Zp2Kox0MTmsPXQtOj8eCry5nLpo9MUasDkt/q4OQV0HGxmttO
r6zFqrBeFWtikVh+RbWTAw1jqZ0vFjuWUqsQ6DDp+F8vrNKx8n2UAQJYNKLLnykW4g++b3aZBllG
wTfTXzRM81KjKE5HITSnYrWdCXjlmTV59/+MuE7vm2LNUQbsrRDwcvMu4ASy0Jayv/vC6PRw2+nG
MVlq78V1IBbRsjmQ4tjMUXMSTaVvYO4Q2MxGhK1BLxwNTKnn/9sXxbdUaWrcR7UcDdiiGvtatTp1
2CdAvhDJc04XPkSlY2MgFmIzjqAQK5H0u2ZKORwxhmzdubF6XFGkeDxaduFp2HS1xTi5QYa1bog/
tSfbFW8xquxvif38dNLxSSkXsC7zEXxjCwznkNJPpM7XatajG03OWVGFLowyEqVzGZ5MamHOgd+t
yLc37jBll0zhEZE7leE5UFaPctWuuGWUpNCJLJZVtwc3sLzazvIN9b26mwcchEwbT1rrta3bfKOT
hKGKvevxYmmCTdRiRKnnrtRn5EcoE/R44HLTiB90VTFXkzJJa19qsYXp1Q3sf/B087Omp/u8LInf
YUkUNfp7NVR4Fk7pBvxStDYQ+hVtdwqDWnZ5OKJMDovCaxBkhN0J8Cv1JDEpXUkm9RrEBFXQUq2A
skWboVo8oluNKlxCFCSnV3OpDvgb241XgqhobGKN/fi7sTgxdu9glcL+c++cgimJVxEGW34ey3BN
sSiNFMLVvQz4Vouh42OaWfW/Yx9Ftkwl1WqcDXvrw7qRynbXqiEnAQ5dpJucaT1EK94MOnUxw4tj
L6FLjCCZjzU/LR7dy71FUWDHWOY+T7aaNCEElqj37wZpy4xiXpF//GDyHK7tCf1+KZkJbCLKdOyZ
uaeONscGj0b5Jn94kDvTLrFvIwikHRlP+UQxLe4ZNg4Mcs4/ukSli2a+CwAG24Et47XV6TCnUD2F
0u/Wx1umHs/LFaTGZntOw/mXQecqb3hQVrxkS5Z/KdTuR5VBR1L5ia6UocesaRrIN4YWjjlyrHsE
RE9F0uCAa6ITQ8HtpYQTNB1R+JzI6cpsF6QIrGV3VNtXn+eFB+XVxZcZf9CMFI7NZ5mVE8GEmPsV
VTkTRC/j3FXSJgsa/zZBXJ8r+3uZ4qoXyMHn1Eub1uZFcFB6b5kA9qYWHqmV2xhO+FOCw+oWI97E
yji/ORUBCwKQivTLwiIRrpEW7TWFSJ4TyzeIC/ZKm1LPD/unSbE3GOFSPhJSiiXpMtlW3pCk5EdS
Kd1mrsbOm8K03Ej2SyjluWvEmb+u05z4TJ9vDFMqTnPIAYeWyGCkKA/BGLegKad9J3/y5h+unMnq
11392CRYtdb4dRHPX5tO+a60PXgWAEm2hulx279QkasBO4rDFS6emctsUFnN8FddB8NUt53GzI2t
cGfokuz2ILvMWH8BJFbpFEmC+UqZH1Wyl8e4r9gQQ2Wl2ylaYNA3vQZO/+kHVQ3UqfgZz2+zmgBf
S8MfFOdmXqM+Y6H43FMvSdYFWupwdECmLrmNduxsj1jbOHUWITOKgE1f/U34BoSJ+R4PxqUYSdqn
zklXGZYpw1mTmf1zT4/XPa7Dbdmc/LnDQDafttjzmrjL5uFu+o5zNvHqpyTvPpQOQ3m5na56zMy/
mxdcb0EgEGt0En06d+gcyGRHzTBgw4BrYlUXHUCw+LPnJLl1iSmwpEn7cmSSFepKtWq3nHvZSy0C
/lgKHLVyU2eGf8PbsF2T2olXY2U9m2PmaXnHjUACQ5umb3jcp57ikPBu6jZymyZ7pV4UkWPLO/SY
RPglUb1p1hgJLz6xVEaP60ZKX4D530Cn2W7z2psQ6KooQXc/7O1I/VlIyc8sUn80lYZZYA2ZX+Yd
igj3Nh+6aWNnJAsihVp2O6WOKJyCN4Uo6JgB+xum4lGOq0u1BKryaUnE/tIaC+uFgS8cUirb9LoL
965ej5K5yJ3Lhz6M3agwiZYshbpVMO4LhYdCRo2QCbwP1gt3TTNYxcq+zqIHi0IMt0yLS5YUvzPN
2leV+dlEvHiN+jW008zT5XRHoQrxIL/Fr2Xw0dXbw6HFzSwAVe1VVKCvOy2GyDP0iWdKuNGrUju5
kpGPnq9JP2zIRqHfU4geaWsdUym1tcztNNZP2LyRhs70LVGArTETyQzz53yUNzqu3hs7NKkfpmYl
MrjMpOLNkYv40K+C0F4YYt96LYQ2nr5Mc5t68Geewnr+UYzmq1pMt95cqZlZbcxgPM+gORMT8lyD
/6RimucCjLVdNHAGC5WMmt7sE9+nTNvcDpHk2RFe9+9TVH44Qfpklt1pNKlplIeXsE13DTU4ycg1
EbfNBiQbaJr+FAIOpKANMFqdGl5S8gYu1Z5W8/uEKm+ku6opBoK4E8w4+NBAA/CuCIyPqR0/8KbO
XCuVnhsbkE0bqe9NlvwYwOlp1fiOvuwXZbvUxWrbuY/2nZ49TcjIV6lcfCs74OURHKY+oaKa8/Go
YyK2LUgDUPOnETtq5i0JSGBqzT7ouhueRngI2sTHh9b61egNaAqesHhsY/We6yB/ASi7kj5geSnn
YJvSk9rmtwQ0j6vMg7HWHWc7ms7+PWsA9EEb2hej0cLbTyiWnyiPCPHRxI39iClGcUE3TAmfBTZd
5RdZ+kR2iAq3xg85a0+JPLx1fCle/V4jijAgfaYvTi0dufM9UlxWul1nceqDi4IzfWGo2zYedmPh
b5pdM+SbhtPCTYI3f3KHo0tuL2L+P4ACtspLRJRq1+KnJjcYi43OKSlgfXZaQj4l3wwRv97B9n+l
KRbKCfVp+Vi/ml17Up322tnpCj+HW9kGH0bGeyMSMqwbhvTdQlMPn7ToV6RmcHnQsf6cuTbICICN
z5k21MrAjGZc25pMgXG31XnP2Du8LRfZBevRmnlAJBOr4ufSvZotQeU5tUcXDs9DGo+NW1kQAWWd
giMtC54KM/1VtmPtZm06eJXT4RiJ6LAO5X0vO98sjUnkFELOzoP+qDXMssvO/+hafndzp25MYN5W
0581oneQUxIPxJ0ppWRDKx+UKLVTIHdfYRBS6BQQQtOIHda9xkm2OI1Ynszc0JXM61TLQfBv224f
D5mXPTYZjKg+keSNqsFsaOroGwbwrQ/bngccM8mb81Meu+6kACLjbczY2X77JOkT2E2n+9BbSOOT
FFH30n3UjbMJepCiTYRHsZM4XkqIoCbBkVIY7+WyxI+HSVilx6sqICLQyXJGxDrZZXNv7zGZfLUi
4D08wbu+/Km0zI2ngZ9nAV8njk66VOAwN8BQjLlcquibwu3HQ51EVRP+PXNUnYKo+I3JaOjqSkda
SXv2Gxujkvy7ArnOnmtUEgqOYH5k48+Zn7ugOppMFoM2v/QOSUP8RUBdnREQvTDXfrFJWqyMYPGK
UMcfk8EbQGL348V2eNSYk5fY3eIwyNPcxEAqbuCoVq+JWvHrGFZmPcsPRp+NTMbTxNVt5mBmSt1G
EP3uiWe3R6NYCFnGCO9tHJ6NYlgrqjEyscI0I7JgO5jdVRrGch9JyVULmJDjSZurRr7ViExV1Tww
oQ37LSJtrTEzj4DQsxkG3+FbwU5NqNkLlYpfABeN9Jug32dUJHvf1EacgVuylZesBGMG4l53U6pt
d7MR1F4DEdMZ4lU8G+e6c6hN7X4Z0gGr5VOEMWtOEBrgI7V3SblGyniNe13fyHn1DmTh0OUzxOdi
QTR/VDrG1aOjINYvwudSt5gJUQNlEyRwKzlg3llEYCYpQc/tLUVLBtaQ1rCKTcQ95oQqxPiMOxCQ
/TDh2W6qG12bnlTZPFUxv8CQM5zomEqQlfxlWH7vpS3E4WwdKuY2MsePeTxQOfOcUpHq4gtSrTOF
84SV+AUlBmUjM+/rJlqldlpC8MarBJlvqW1bQQ95U5ujpGxMDI9cx5Ae9ULf9ABul5tU4cJBRQo1
UUC9XehyuH8k3Ngk7Qg68L0Pte+qKU0bX+2BJSMhhWjI62magrdjRmg4XP2FhHaAiQm2iSH6Feb4
bRTCSEq035rZ5q45Eu43oCZx3ySEaIAXVOVbZMsqVDnLS3A5dSWHq8Qy1E8CLr/wUC6PfULWWiVx
P2FVlKjKN4B9mUepDAJKTfHkpDCWHdYRMWJPVUns28lWN+DSKuO4s5TeZh4QlytQcw30lPYtVipw
1O1Rirjailp3m7R8jtMcOZJ5AIzpzQXz56F1cPUlSOGaafg/dJ3XkqPKtq6fiAhM4m6FkCm5cl1V
3TdEucYn3j79/qDnXr32PHFuFAKlUKkEycjxu/1A4jiunfPVgsJeiq9Jcz/LfE62ENlKTtPuwZbD
T7sZPnESPczT5Fm69qsYYxO35AGLXsQXwVib+JMM0gMHUUvx1Kf2Q9c4yDKS/NI7HQBKpQJkuz8T
syXRPjeeg/axEypW3XiIkiBG4o5qB9sxkpfMFGehWVy6YUueEzhGrdq3klVHX8hhG8XqPYEjP/Se
VEy3k7swmh6jwOzhAtoPACoEuCQBns3zm+M+OpYCSURfvPjydvTaNqHApsDEvi7cJnqxnXCxJeZ8
09cdeEO0V0p5kdkPbPNcwM7gwDnp1WVk+GOisRLrNYbqsfQV3TI8564JMeyk6Qd3gWxwt4NzIm1/
qNQ3JcuAWjp9H4x47o0BYXgZNmiV3Xlh335GFdR70zhSXzQyo8AY7I1JVcnqa7ip6ZFK2sR1OCOl
KnY9regtPoY8hMxVvABurqwMzXOc5Guyo7cInHKautxTerwBE1efjvb0Wog48wN9nwkAaYkOFQ1q
6FvkwBSie0tluHSoWfkHCb+aa9UeNwSwklqj00penbJPEJFOVvpjHLl7m6R678qBkqO3WmDCBng4
IiTatV08lL/KgIyMNCqvbRjtDIJEdu40nspU/8gUBLtRgvP74jdUtZ8wkn4AiBc7BY7KpuKK913F
Zm3ocikNQ3OV087FBXiaaLfD56q2QRrizlYgC6xQImSgWkmD9i8L6IXE8VcRZGfVVjA1T0qShQIT
6CluDhEGGxtIS/amLvSvwcB2KvuhWbbch4X2y9aUgz2P9E9c2DxG+VUUWJ3i1/2F38w7FfWwq/To
OmM5jLNvmnqkweJCMN/qiAjX+5G7KZcigkP5DiUG6nf/m3zLa+ASsRwzR2kEnee9/eJq42mqMSPB
Z44seaO+9bV4l/xYWKI8xKmr75Ulcjkqp3Nmqri+x7LbxTHrNJXavyyHF65RaCCQ6pfp0PLrcNrz
PlDwLsT4NjoSK/Qj1XRlSwLW/gUhabAZqgD20Jc7vlaO8Upv+9nOO6pNiKnmDOOM6GqkE6csdVmm
MkUFBgUv1yYkW3q9VQ295qdq6b8qDS5VDmeChu1jwT9vIwfjQclSWobCeOvBLbVw6Lek/yx+Km54
jkzxHM7WQcso0EVIKB+zExUATnusYR0d79aqMyAa4yRMw+rejcKH8puJNwD5GVBWjlH/kAlWalaN
niYZiEUR6ltUE9Qw6QV5UMMzBqTZDg7XfWL3Z2AFhH5KdhVZ2G5ZBJ6Hxbl1Mp6091A673bXvDQq
J2ZqvpB98aRbcitCcgqJAMYFnCDZ6a6puVqQdcEQPzSG+ta15odi9/SVYbo1Btl1iUozJuH+b8+x
gWKiP1bdNa3wAWcCgAa3mDdrP4Nl8eoo4XnGqRBL7XOqWzONu+azrMZdZSsvGZHEGzsyBm8oKLxV
EzZDwNlCFdPJwkUqLtSNKbK7Img/pEBCEXUzppTQn+ruyc7EycitxtOVjppKQr9XMageE0XZiiWf
t3M1Hyk4UfRJ8Rnl0QHjirs6jnZqan5FTk2fqgYFJEmVKMV4r0/lNbUIFK2r7Fj2RKZ2aunDCn9P
tQa6qE5Ctxn7SQrwnLTw3wKJcbDp8yecuuhmxxKS8HCWioa/k6VFG0SPwWA8Bi0SiiD4PUvlWSdK
aLSK6FlJf+GZKM1Z95RQhY016NcJ77Gt0WqfdtcedTd+KgaQdRSAX22w/LOj7Nek9a+pRFdN2gLu
VwXfOR6uUzpcigR6XhC+U0K8E6wabeyi35nl9KsrF12eyo1cyV0YgXOB97gO247afOlUjntQvGhr
TLRm1VgnAF6nmxD9ck0SKdJGnvOMOKXCfMydQYCgKz/ncDirFRbSrrzoTOHCdvZtUThePmByJ1s/
HuK3OKuF97syy0/TyD6CsoRrqRcPOW6NrZ0zuVg1aUtmiz3eaZaDH5AfD8sJrbZWntAZPelKDzkd
5S8qi8M0YEsYkQ2aJCpNvU72nI1wzmdhbFUwVTy4QrQgcvBUr53HhKTEON3NoX1CQfluiepXNs+3
Hp8vYDXrwhXyaqW4tSnd1pUFHEwn3Ot14tlDB+FYIS0qma+Il+5wrZ33lWn4JvYG3H808igzz9G5
uvpZ7Q9kOuCiDw18dDpM1vlSpeE+jjbNG5t+ysagouMslhcje+lEuiVA9b6O2reoBwJfTsF5ImIK
Yom6Cy1OFPQT1zkL9nTE3wK7vdK5vQUY5bNKQIeWVZpPCtEpE/lTG+k/89ESLPQiylr0VI6Ly5No
uTHK+GmlCoQqTRmax+WB1dgTodpvZZt8svp9RgXaHrHNJ1N5DrboXt7M8lyXwU/KA/gYESVKQKP+
rADk1BphK91kpr6T6wdYRrT1ksmgZKhC8iGVc2GXypW15uuY09udO3tHXrbcFqY1sKYf3V0+Y0Uz
iyw9yPoiCwWAgAP4Tqp8su7dTGghRBw4h3FW0E3mWFYSkhWOTnjXxwOLRpwTwPYVr0xMYosncz81
uXanZCBYFUoEkAibhZoTqcgztP00udUReVy8qScymEbNyB+VqcE03k6b/br5Zx829AnXZZMFWxsJ
B0b8pc69qiVs3M4LsgyW9KfxzRExZtwEWFj2OHmVOx0LG0k6IqdfFn1kTcA/tY1OOfB9drNGodqJ
gE4fJvYsbV7mrG72PRV6PXAP62sakHH7RL7we9dmi7KLu8+sDEeh9e7eDn7bZHZ6U6a9wyPjXtNA
d0tUEZJznP1UOgxVC4PS3hq070A6XDRU2HkQfBiJ6DxaRM4W2wDhGpg4q5LvZDEtOdVdPCwlW6Sc
IhsOX2B/Rq7+2TfQtycm4aALjjgxY5BOx6p19Vc3xfTb3JWTcqmWj4sXBMawoE8NON+7zgv+edge
SpIlZun1U3KeVesxL29lIvpNkg1PMgR9zhznWJeClqZ9S3XU5LbzVY8mJv5hdT+Z2UOyQAeuktM2
HOuTUMPBa2qDK8IlBR5V2R35GHJbhdUIht9uKa4HLmvjKHtBoI7J6u1ghJHAbAJmh2rhSKDZJZ6o
qWHj0BjWfmKWtzrp38Z8CVock34fGPnvIZ6bS4vTRkh7WzVZKRuhyw12MsAHDMN3I/UtnuyLG/7W
GwNMtiYPzWHBWcaOZHpMnvLhJTBi3IUc1mhRaIQbJNabscXLYSxGz3ET1s62OWzAVPdJrGqvqcts
jXcsq1taLGNOPpQWn0RH98XqxZU19rOl5q9N7mS+UosYokX4hscIEnZH36NmUj2IHkyDC+nQJnaI
ziFNqs5b2p5+ryNW1/mN9QVtnRWCIc003RNkyrv0kwEWtlMd631GyZ8PtCqDHnAFCxUk7iDuQzuy
hlPIXXJk5nipZWkomvpnLcMQUDWwfOmLEloVDSuz/EqTCu8XORyyiT6zlpnuURfHNm+7zRQCTDUz
zSfbTt87mnzcbQplIyE9NFkRHcOkXwpo/aeJxGVDtzLE7mSs79U8B1jRzY9igZ6CXxUdFk9LFWrX
9tzQs4QmW9+FSAM7ipGHwOKslAXNzk5Fd9Jfe/R1HhyV0neliUv6BOxhLYk1XUXHL567AbyMEwZn
hHRfR7hUUN5txjrtHioy07cN8UaLIf+JvvwlNCsv6+jbjDhqaANtTWqp8pj0FY4f3BGiSgRe1cXq
pR3UXU5NuZlslNPxTGK5UG9uKYy9ULtqh0Pkca4Se2Ol0o90AlvmkJtDGIrmNNBvTx0I7kk6vlgS
kqna/gA14/eXM9QfOrJB3CR3WUFbnXUrPrWJRfRKv8OLAReJSsbn1gY/rWqa9qUxKohi8YPM3Nyf
W4Ob8dC8YdHjS3OpPwukcXN/NFNm0iwuXqQ1GwdbL2Azi2K6E82CCdXQaYjfgMNnpzV1bUaeONoN
X0ScFsogEGA3NAK50FhmWeZLntW5Z2sy8LBckXA5Ub2WiUdkm8QAarkkb9nIR6QTl7CR1aYnhFjy
FKqzKZLX1uJ/G2itdUjiFAITlz0yn5fa4htXJh+JnohOTGgxrQHJWE7/aromxOI0P2P1OZ7C4kGl
hcIZJTcBv4ofpQ12303Nco/P1sppR9BID+pMlWWD9fiWUxZeEvYHwcKdeOGciNVOyD1gsYFHzM7t
L0VEeAta2XfVEu1jrgd+n0yvxoDqsrf7H02A1hMaUL2XBNEwRbe3MZ4ZpPwWpATR1gk/SsPqtrbT
3YVgqDQOXR1jlHCibW6VX/g38y+akvte7RTCpx0UML1D7IZEmFCV8Gl1OnQ6YSMdCZuSM9kMsFvj
QkL1X17E1DLdjFI/YlRSzJQVJuecKLWvMTTfVf13P85fWM8QboFRuFndz42l4owT0IcO3jHf4t1C
t3ZqhoICyBD3mgaRCX0PZeivAxizRYpPEvV+Eyk/3Vo4fqfVBK7FaXEB+bP9bHZIxxNgOsBenqpR
6bDOQdxLxcq6do+xj/DwxEi33LaPiRFMd1aggm2w9BESSo4dFuNOwQseHvJTq2Tqrnbu8bigMFSn
l37UDnOj0hUe6x9tDyJiDa2nh7LxxsHVKBSzmb8+vERN+zOzgMiM33of3zus9lkEc1fs+xGqEcuB
bgSAjlyFmv1Qoxu/heSRKAVh1oQ7bYdG+aqL/qcRkuuVBZe0g1spuq/BoaFfJrTgYVc+tzQFyHtz
8f2VFs0P40cfsDxMcG/wEei8K4t6LbKn02gTXZAnyYMiStzzzYlTbi6LTQEVZav1rPnsxRO/KeW3
agwfba9SsVjDQWPu2S+m20ORfcDdIL0S91PwXlbGul0/8o0Szqooof1iZvsIC1zIhttUSQ65SqBz
HRj3VeMmd0XDuW1U25B/8mYqXeiBgOBa5Zp+1A7DtXR8A/bs1hkFaRvd+zQVN+6wCVWwsREl8rm6
kPBAyt2ULILdlnUHoW0Q5OfyK0FkxVIhedJVN/CiitZrVJgxz2icZGHR3aSFMlf5pNc+/FLCA+ir
irWTuPYNMNs8yk/bXrxZBEujuoFY1/OraOq8D925ucXLg0n3LYdJe7fusrKKKCM6D2Vq8W2bJYIm
GA859Ec4uTpzKcHqjuLi4l/307asmIeDUntOujjhPFBfG+wltpqu215oHBzLMrdidl/DOBKo3Ohp
F00++HXAQiYf0EEkm3osqmM1Ns+9Xc57PTFiv6+z6whlDOwYdM6os2rPxUOwsdOl+AiPYLUgcZRw
zLGo9LGpoDvsG3XTXfvSecwk/1A5Z5u81Opr67YlGd47h5u+U+LJ0gJv4Dp2q4OJJj9txjYaP4ZO
w0XcBpZPOu3FsGAWls2vssLJBUUXpVDuu7V9y0HEtuUsGo+i1Q+QDvZArHjmLEEbw3dST9vA6lvi
C+/Suht3GH/DXAyu7hxeQou1CsuyXaqXkTcoKf0YbbjTyB+gyBm/mXIxj7Kde82oH6oupQ1jhS/Z
BP4puC+FOEjXyvR7JD84CQztGptGv21lHu6UjGSESnN+2yYczbx9Gds+2AhskD17Uj27mZifjflL
jM6hNojJTn7bFifonGef1Yi2VrVbaj+FECM5hafBKH/UKWSKlpNLb57RcZzcGoZPGER+ENe4eHT6
xnbF56I4oRDHnaRxdcMLdPusw7zOwF/8PrSOLpSfO4SKP7QlZjwsFdD2gn+ALb6aDLElOqKC5utu
DBxMbZLs2bXAqXWbjCK8QO6sYrr1BuiBKYKf0T0MFGYVLxhmv9Oh7vf1ZerSbA8t4zj1wY24EKQv
9CJSbYSqY3PMcJpec2l+1/N4EaK7UaViWxyd0oARnJ0KhKBml4qOs3upzsBRblYSCcrZJqdzYhwq
sz1qIzno+fikTLN26eAC6fCAd0V8yGtK3NY1vvXU6DbSal6Vop3pc6XcDPi/6SgzK0hPtROdWrA0
em7vumjbs0ZYbBI5005pW3fbzIXnioizJX7IcGbwQub6ot5jq3SEM8mtPFV19P3lr8wiTiwYDRKn
le/Q7N5TkX60dTRz9uv7oeJ3ETHhheSt76y5+RUaNCGTZJHTJyBoBhlPeuGEnsCijA4DiK3Jv7mv
+x3EJ2bYu6RNfvD7P9ofdVm725B+AW1amv6Nq26UgWWVGX6PzfjY6PZ3mbWvztQ8gUIEnp4o+OTb
BGe5OEpVAcsBoS3sHXBUhdRgS0DJJvLA2XT5XLHkV0Gd7cA4YZT2oQWD41USntiCZskWeT4rtWxL
7M6xHy3MH+4mY9rbXEEyLPY5E3dgKW9GF//G3EzSea7GfaFCa0P+HtXf0m5eyZmiGy2LWyV2WsCd
kzkdd2X3kIse92P5oacO3PTR75wYSp0qSnIZ0J2WS/yMMkGwC7QvW/8G0HT8aHYvI5S0rdSwRoB6
HVcqnF43uhvNWdskcXQpC4XUSiM/W6jVUlnl+3YyVR/anEl1MXidtPbaMIa4jZUVESzVo86BcVjj
8k/FXc2iNETRSbpjhPDarVpm+P1UJt9RUS2mU+3RkArfm1ROYdHFobxlEbZkoE3DizZH7onOhjc2
ZI87Zqz5oy2fo7K+NzqCILCp5s+It0MO19WhW47e27xYKUuhCrjciyeV4CojPeOp9wD9G9O/sQSx
GgExRsKdYE7tq1Yp/aG8tbOqnWTe7waphNsqpSgrm0MhNepWesKxjPn1Ruk70XyJcyagIKqkr5bt
XegQ3B6qxC7AONJcpfHdTEGu3L9lY+3XfUMJ0Ib3ikbRP8jiKwTQqxLCKN1QibfKpL9bbXUTanvI
3WzyW416N2tTi36QgVgow5ElGO7b0PgoxSk0mDXJCbSBw367cBwKYSJz791vMlLeaX6JynkBQdmP
xMChaTkZLEqjkDJiDPUbgpVbNKi3eOhge2jHMszynUZ7wMqt+1F3FyoP5WhZEaQ4wXUta/21GeNn
GJaUo/hQmW2PUENaVzkbT4GRPArmlJ1jd/u0nvduqd0F3MkRi3pdAUBGNKWfJHQjSexM4nqjV6Ox
hUbJlhNS7JTwYpqcrjla7riI9lOv7ey2pSqh2eiSWbAplewsxvorSPqvtAGrSOaNVj1mVddx0SD5
C4o3PbK+4tH87voCv359a6hZucf8HrxswlihYtVuRR+0ZAHsS1nTPFNuRjE/R6b9ktjjQdWNYxVR
qiqtfsZ+B7mHgKPTcUM0G6fbnH9rQvErteSGgTVE74qdWXGHVYePWmIbmH4IQ5DDlh5p6j5YNp24
rC1e58Dd1tMs9lGr/XDJYa0q92fULYz4ODorA0QKiHakQOTj2czJPS10Gty580PFxa0LihuGRz3M
q/6p6unFtCFi2MK2LgjHCLQLysccIcPGnaez7NxtPJukKDEExORs4JMCzOrsTKd+NMz8vW7IKlNU
G699CGlq/+wK2suGi6zAdJ6GVqNgM7dMuSDQeCRAwxU/UgI6kZtgL2Ya9btUu60CS7UiNXSM9Zul
2WSG4huY0HPvyuCw3PLABV5nmZobEUm06Uh9gsp8qIzmataj44E1suwmtG6jVMZ91lmNL+H0DA7M
x7E96R1ocAicUiufODkQ9UhvdTPUOEjCS9VtftoBvDzLNNal9pEWPHNjrJXc1+Z9p3UvuUoLDFek
RZG+VxB2N65FUUKhOKBWWWBA/KRibCfUcKI5QPUbNL8qR9t1tTh3to0fSkkyZMqcjaGFXdDQ7NrL
UIr2ohVxd6EBMQPrDcoB+siwaZRyPOaNKB8ToaSPLKuX5+uOokH/iE8Rt00rwAsyiELNq0212f/z
MgOVsfeJNaxu6y7oAOAQpvj59yDJECbM487om3NTPtKHqR6hiz2VKuYd6y6DeNdr5aqHPwOWURkB
pjv+2mj790A00lHpD7pyXMdBth4fxor4+uWo6wPakkOEoBLYmr9s3ddYTevBsDOxcfnffVnseBqm
Prd1BN5dE2yXhIa2mQ43Mfb/PLC2e3CEHO7+tV9QG2ClMwBo/e94rbJwsRBncFL9+nd3RrTaNYRh
tB503Z8VE9FTkXnPWmRX6lVwn5Dp+VwFEKeKcmjv1k3LLdIlA2724zHpnt06zE56RS9RhkPHnaN1
HshA8DLkN60n7fEyqEy+61un2m28ELLecd1MMjfZI2wQ2z8HDoPhTFYhTbPlY+sM17lU+zN0/SjH
LV9BXcRl/aQhJrJxDpyQhgTDh67KDyynFW/djFGeXgZX/5FXCn+Hqt6MSmue1uNovJNWRl2d1wOZ
ElJfJd1gt77aJqY3welFVZMVD+uDmVX1Lq25tLDKiiKvswq8Loa88daXYTQXD3xgfKjJYGYWX8bk
8RzBugLU+nuctJlG1gNyT5NC37WtEd9osUe7YhizeyD4hTlQlg9Y1NnbIoz7xxRLzW2Dq8LTVFeW
F6C+eab2qr1wsLKXlu4b1505vEYzfnZ2ZtpvcjTlJlO64peoy29CZZFL1vLV6ZP8cywlssHE+JIz
RPbMKX63IxVFDqYCwlF4vVoycczqfTBS0WzqM90qKLk5LjTCSqAfEE1MudMzei72EVjIN0DEyWjn
6iur7Qcbhv9HPCQ/HRnV7yprAqq3xv2pg91u0iSbdnEZEo3iatUDYfL4amY2U9ASuLzuC9MSSeWs
UPz0VfWwvqCFms0kEZT+urm+UMc0h5IwUyh3ONSfcWU4+hYUs+262S4HKGzd8fvRwVHvP59B1nMB
fRoczRyqIvLm2lZ3iqHhQryMWY/vggnux8rs//yp6wuyCbq9bMC01iHr8UdFheffR+D9RQWfDUX6
Ye5T4iKBQG+kBeWHrjITIkHL6MJlpvitMiZPmBjEXq2Z7a88U666WQ4hGPHD7ATR7yo33yF4u6+D
pTtEILfIZgc7o6viVidFFsbJ1gdnx+K15/rPdXBxo38bgv7NLLByiUwf9QA/0JzOD9IurZ+jpRde
GA7zo6vFxc61cux28qa/g93v7EltDm7EmjZbo0rVFxiFCYZJ0X2lpo9y1vWrUeYYLRjWADQBFtil
UXXlxAEoCov0mrJ02ht4LVzSVGT7rsIlJZMAXHk6TJfUNNq9IWEVSAH43wktv2jdpO9xtgkvmqtb
ey4U+5ymCAEKJlyusjsJ6WRfIu0/GGYSPVCNUNJptvUZZnf4SlhfLevwTdOG0+M6NDZnha7M/w4d
++ZfQw1kzo8qGd/7vjWZfbv0CfZUcib7bD8EeJvitkw7Y91Hw3PfV+UQ+QNxoduyVkH9guEh1xuS
lZNg9vV4Hh7WB+Jlbc/ATmK3bmrLOK1HiRsapbkvmdoI7k7oZePqEx71uBr/vC9KaCo7elDfAYJ/
zaT5YVRFpx+u/31butjeoFNiNegcClJU4FgOiIHRJTwYuApvIe2M/rpvKJzggeoejj6Om2BCjFv3
2YOxHSbsmdatIQryKxZlh3VrPRD6NPeQkJ4HnZljrA+mMAOCm7mG/u6Dz1kD5Vr6sfvPOPCPrY61
3W3dVbqOxNKtPhQ1EepjlrVbVR9gV9BAaXdKIvjtiIOMfNSI6DGVOaWXpTc3m9sCRIBlJ73J1Puz
3VQ1Bnz0cf+MXDcxzqfVtDz8PcT6QmGG7c0CUsdz2sEGZmhuWjCph7VxL5WMP4IT8/+zMzQt9aBo
tPjXN64D14f1BXSowMHLm+e5hD6eutYxXBagVVQb157+zy3MK2gtuAb+omvYAPKYxb1eYlRhzuhx
ig7A0bDlt9QL9yEOEd64Ff30dX9uu0/YfahP7lLuVhWyGCXqGC+LU1HiCmVOpE0Hk6z8dX8XsSIa
uvIVFMfGnGgkXjUBusxNIme1aFBOjc3ZtFmfthPJpXLssTI3ldO6q05SXl23/zxd9/59vXcRrmW5
8vtf+9fNf+0zdUc75lXqDw49VHKvplOkT/88qGrzEHd811nAF88j23zTEsQHapmWvwDtvkxRWu+K
LV9aTWuPwjLE3tGSyHdzA9cPPOBfRKEBn6HwkLrDfBpq+DLVWfxK4iWhxkyYsDIUvzGmk4PLVjAl
xhZWOPOfHK9TVeXfU4mpZ9fob6HZqDBIC4cV+6DcDa8HXeuxFVWB7jfqYISHIJcsrVukXY6ev5eu
9pN8cuURw+ziJHVsBmN7hpAwdrsqL7PXXgVEm5RM2ylIuH5ZgccBcr977euwvNOqOtupCMSORRfm
L840HWlGyndtMApUT0FwyqM+eQxE+Hv9uFl3+AWrsbjZRd5fgxCUYVzesPwdMCjBtBK4gdIKxR47
yY8ES9LL+mDIsbtUooNeazpYHCis0isIkhdDj8W4Wceg5VyeQtNGAydO/2z+5xDr8LwsX/M8Kw5/
D50Z0IKF0rd+VyENGMf5iG+Le123ZIoAze6xvV83kxoWC/TU4+A0VxtAsD02dEBgh6mxV1RK/Tr1
4KqJFNVPewa3jseseS+y/BWax/BJRPOlox79bnoLSZYMSbAv5k3hIBPYKCzkl3a0G6JvyUcYMk4o
Frl9jk68Rae8mMsVdoXDnK6Vm5ho6f26+feFNFNycpDhWfa0u2/xi9ITI25gSH12rKhyd00JxXcY
reYYGd3durU+rEPMZdy6WS3qIjGE9Mta+yEeVeUoHXRdOSp1Vuk9Jgo64qttvLy8jqmVQPWyjJ5o
bZqM4bb6yZJeufvzFl3LvFoPzdufwfxOV41kCbM27QcEQxzkP5/x5/1DkNecWXxGA6XgNJbtsPNa
eNiPYZrLx2BZcsRqDVfnP/ucpmu3KS0wqDtYwqFc0e9r1XHOlZ7UZ7Qsr6yJzWcVWRV+Y9Z92dhY
yibwyW1OxPP6oomr/RYeSHlQS3iCbW+Ue2nDd81aI/wRB4Xtlz3mCHoyoqNC3kl4To/Ubcyt5zmD
ZeMWofK9A18LvmVPSWrUrfmccywfgmx6Hk0j2pZJhoAIpsAT3Ux/5Fj3hmmYT3Md0Di1dVaYiOxY
m2Pqbog22ayv2gZI59TawRl4HoPROM6uZWPVVxvGGhB6HX9Udn5Xy8R8qY3SRlMRYgcy5/FrqdBA
WAbY//edYKkNTXUn+oAv8uedFjOWV06Nfg+2RMfdrrLnIUOhhIFn/JAEAb5RWlsAkWT2fpgs/ZRw
j4AOk3cg2klxZn5r91Ou2lfB/8e309R4KDLi72JVsZ/HxbIIP95NVQln33TBPG3yJYOhsyftAtSZ
0bjEdWvZJWHwX8rl4c+4thYF2RbKP+9YX2mniYTkQQREECJuB+P2YSR2j5bRRU+lhWdFjNGbv26u
DwwQttU9UtkvKiCMh/4OWPcxQBO0A+mADMfA7QTJtH14smRWX4ZoyP00z9oXPU4+159aM37H5hB9
JZyrNNMngi6W9zhYFZ3E8p7MpqdQJ6J5mY0FPhiCbyH/vEe6mbbRnfyf91QWvJQ0kyckVe5Jayf3
BOQJvjXoABJVIsNdyr2hJg2bl+T60r+fUgQbW6WLd9lY5R0hBQIdH6m6m4Zvj8szOepTiAnDxlQd
HuWy4+9Dm8UEAMN6fZ4R0vrdSOJ6E4/GuZB66sdmorwikr8NnIVfZtzfi2YwXtEtSGDx5v8ZGuTd
bS1dRTTel278z9B/HVXMKhnrRZXSRnzXa2n8UIO6fA77/9qI+3ett/Q/r2juf73y7/eUbjnsmzqA
hDJXPcnijTpyj0XxDyCqCn99mmoYAsTLQ+kmOEw6NxXfrlOdLuu19anEg1YhU/X/7l23cYav72aD
lrU7KXfSDE9IRsQ+Ayq+A5VX7tb9CN9pnq47tXx08EVeRgP6uXKzjuosrTMP64Bm3bs+XR8qxwQr
s7tkU+Kc8c/49ZVJC391bh2dJub5+5BL45CNNOa0vJL3gdTk/fqMKvSlBUy9+7t/DELt4BgA9+tb
/+9Y2Kb/jG3x7t3gcdBhO+yEl/XBxOiT8ygXvl3leJe0Hdrv9enfMc0E3PHvMevLlmpi1tITLBND
MwyfFczfT1K2Kv3p5amuwPhan60PTci9C3pStPm7r9edqbr83U6tOd0lOT5m65uROOLU9K/j0K4E
pGkai+nKASP7r2NQONmenEYVfk2JVgu7vt6N7zEykPehGsn7KptsNOKBsXUnPf/vFw5tj4Hf372l
YdhbkFZju75xfcBaWd43h3oZue5oBvhhFiXHHp1GTtLM6wzceCEModqsm0iZin1j4LS0buoCyaiC
VvO8bsZWvOUGqT+Xrq7fp7l4XncPMd6trSBDLpnk9NpoQL0sIezj+qpiqjeSNOcHgrLFUyP/h7Ez
W24cybLtr6Tlc6PaMQNtnWV2Oc+iplBILzBFhMIxD44ZX38XGFkZmVVlZf1CEwgQoijC4X7O3mtP
P07tp1Z77OO2hKfEi+h4jGu4QqxH57elp9AEC1szLz25Si9GQDLJv75ba363TMPCDZ2k4eXnu72d
MuHdZjWA5gqX/vZGQs+4XWyaQqKLnmHpP+joM0/952ZVhzjRfCQ0t723HdOQMrLftlORv6Z6mu9u
W2NWHRkqsfik+tqPmetiC4yiK2y3YVVTz14PtTsiZQqzZQCo4FIwFSI6KbBpPyjwWbejf7zQNUO0
05U353pEV1uroyt6M8nSor9PyL84AZA/ttrgvQiDXz/6A64j379WXfJcz0/nPj4bldBOb9rEexka
M15SiI9Ot72NE5OJMSafpI56urGI2Bl6zXtRmMY2uYqHze1VhtFTjmzj+OJrqf9pik+3X+lpnThB
eqUDOP+qII5p5Kpc2942x2R8ncidhWFVl0+1DNa3X+k39Mb0ieTrtkuNTxausSTyzk1q0vEQAnMx
QVZnkrLdc1/Z9F5i3QnQhVqP45ha4Ib+2D1oaBh+vmSappFBFMS+za3VtHGdhN2jDNvukaAlSocp
4tBAsgnyhgCZfnz/eYTeBs99bKbn2/GkntRbs8NoedtU8wnnLu58rttrepXZS5gi/tY37W3Tjupu
yPHbMwFAaq80rlYBJLM1HfktvG/DrvhGhlOGTlDOWQMWbtup8TD69/Gz7dRffFPLvyWBgfzFqT6b
hl2tG8iEJ6qRzrmc9IoMJN99i7VqdTu08ujzGb3wHqaUbLhRRNxJbNU/TKXfLW6/z8GkmHZO9R6U
SBW1amAypiX2scZUuS4ix3tBOHC+HdrExmvnCTyIhqPzpqjo3P6GIuirpcs66h9/Q8Ia6sffUGTM
qW5/g8I19Bzl1Rfku90mqBJrk4pk2iEOyFYGYI/n22anknxlhMJ4tpr6972TL80/bYrEqHY0jbIN
bmf6JKYWfxLkpK/EKNQFMXy/r/Sk3oFNhiOqRenKhZv3eRy7FyTQ1nevPtapNn00FcMEEPIYQzmv
nvxAXWrqmUULcKE38/c+q8ItvKwM/F3alycqc0RGzT/902YL5JmYYatZsg7g6KrqR9wRxEAHTeZc
Ut1cB4MWnWgbecuUuuv69nzlGWiBMDrnJ9Mu1kXTExkhW15h+hHBL/7g/ThBvzddi1QtfY7Xc11x
siy0oPNWFUtUPIUaf+zsVKivleogEsw7bofc9vqdURxpIEDRj2lQQQLbpEraZ4v65tmZH26bYdo7
x4lwydvW7fnbEXpG/4imjwuZOo+xvs+v7QsyjkI724Sk3ixvAHacrs8loP/HSCKYrHV0FjcQujvV
z47vJY+008Mfz5epu2x1o36DtoHbvPsGbZx7GPKXe1lawU6CDtp6YZo/Jj1NjkYT3TezF0sA0O27
gNq0AuOoX0CnkoDWptFmqLT6kxL6s1RJD1KHoKwx91/smAyVWHeTU1tWPRkg5gi1f5RX1hiYsXN5
j628P5lG49zb84NloFu0i/sxjpyZKNaekWAe8f+htVRWovbGxLTi5/FtXUcb0bBkuz13e1kXosIf
ozbb3jZvO0SkPsDW24efh7koqdy6yO4wbzr3aRXUd16nLX8eAFmGqVk8fv15mtp0q20zYeq7vei2
o22jYZWkYYDlghPdntObfCDsOsr2t82uCJxNHpWoIQTZOL60XzyWdMfeRwRw26zHMVxDqhG726ab
FM8N7a4rZqrgEYf6pm5a+6UcJQY2/0EfYutM6wIEvxTfkWGJbaxKljS3524PUZTXJzxX2JY5VkyF
uQkmVe6bLn9FC4z13A+MlS68+KEfc/tqGV9aagsYZ4ir2IMxw/I67yxUkTwIKxIrQXdofXvux46g
fDVHQz/etkAp2lc//3I7/PZMZOtiz6T1z+eJ00Kgimi0tXK7DiNpU79KPFQ/zsHiArl2Nb1ifvGW
yqczHdP61+cBKIL3+vhzKwh+bN3GqgHKxc993V+2/njdbZD748jb6+g59Y9GT696HgD/OPLH75v3
zcCdf/M6f5CoH2W/l/2YnHE2Jmc7CR7abOx24FiS88/nbz/9eK4aaJj1KBs4/OfTuWKkX9y266n7
mkqE+eQznIPMLs63n24PdTXCVDHSlgCxf+wIdBENf9q23GhXCJkd4p4cyh+n+XmGrtbGtR7P7L75
/LeH27mYFHSLX3/577//79fhf+RHcS3SURb5L7gVrwU8rfq3Xx3911/KH0/vv/32q4u60Xd8yzNM
ITCR2rrD/q/vD1EuOVr/r1w0YRAPpf9VxIbtvA3BgF9hXnp1K1U14tlG1/08YkDj59tijbqYP9wZ
ToJTHOnFazBPmcN5Gp3NE2psZk8+pb9Dcptr50bXcYNBXns75PbgZZW3zBV632qhRb3PRIWQgHQj
48S6qMk2fzxkk36xGFoP9Ib5rKElWRdU+eVW02W7+HncbQc9NwI0iwhkchlRFLXzXZV7/dnOs+F8
+8n846f5CMgpOdM4dKchS5NzYOj7JmqL+zJCShtY45+2/Fzs7dAfN//5k7f9f/7kXct0HMvzbdNz
DdPz/vrJR/aIjk9G7jdFjOvZMbLi0rcivZBuMf+Me7umvzE/U63tkWQyZBsD6JD54fenY+WDDazq
4KzR3FxllrAB3gz1vR+5CoQCzw2BYyMnFV2Iq+8f22WrvlapakmfCT9VyPXvIrrhn4TxKU2a9tnE
NPWQoOW+Peu1TXzWAyyGt81Up6kymBrw/Pk1Nt6DtUxrhXm/tT+htUiXk5unx9vevEj+dP6h/NP5
NVPs+1ZhtAx0Uk+DoAHWUXdnqs//+YP2zX/5oB1d8D13LU/H8mVZf/2gWy/3mLDK/IOKSA8vhs/v
9gnLzOdDtUFZYOyDlnf7jH/u7guwqHWeH34cF9YtTmE4oofQmtSJsg5+2IQvXOaMLaGZ85OdN+uH
bz8GgTX/6Bq/H1XazkdXMe+qZOnvYVaZ685rpvemWYw19fCJgJiNyIx232aW92QH+vW2P2OVQ8Xc
KHFyBs5FgTde1p03vQd18jRQY35iDPinE6bIDx6EbyI0XA4p3NLJHq6d64anti/Pty0ggeP19+e7
KznPEPi6Mg8WnQn5EZmLuQqsn4fw0sbKf7zU0Cy1mpif7IoYlUcIOgSEfTQ8iKB6GgddJ+Cto5bk
NfPfIrXPrrseW1u8Cuj/O8RCzo9NZ4wuOR7WR9MjJCgq7IzAVF797846v1yZsBBuX43//svwV9+G
w69FOapIhs0/bf59+1Fc3rOP+n/nV/1x1F9f8/fLe0d61388ZPX4/55++V6oX86Pm6d/PvIv5+Yd
/P4OV+/N+1821nkTNeN9+6HGh4+6TZt/DOXzkf/Xnb983M7yNJYfv/36tWhpjXI2WC35r7/vmod+
wmz/dB3N5/995/xp/PbrJZIf6l+O/3ivG15q/833bcf08egKwzZ9bir9x7xH/A1KlAHryBeUfblh
eFxsOfSz8LdfDfNvtmELU+iY8oTHq3/9pcaowy5d/5vDbcj1bXTvwhau9+s//vDf72E//mv//p5m
m7r910selqcldNdzPN800bBZ89j7p7vaRKFMtmWxJnlzVWpz0K0ExesJ78WaIEtMcEmvjvGaC8tf
wvDCfZ4bZLQM2YedFQ+FlwNMtmk4pFK7y3Z+DYYl0ID8TSx9sA1TwAda6EaHsHdQWRbRfYQ9EFpS
GLXMvqKYbl4w7XTPmI6V6ZasvTKEkQJ4OCSlPlq3bYXMJOhXkCEiZcIT9+p1kwQ0aMYY6nL43S1K
ed87MAZZ48wmVVtckhpl+bIQuFlCm0aaPmhqJi2XK9QFNNFw+qz0AtlwrEGIhhSANdKO1S7phzuV
xZ8rnAr7QhjBOQclbzBXC6ULZBpC8dKhqL3OvBdZTwgvFQ8sJ45VFNs7OxPxDgjuJZgE1eKwpxs7
Vsea7Ip1pXcoDaCVF5T4DRyP6wgr9cIQwlixtrEXtpPKtd0NgGGIvC5VyIIPj5utaR8WQUHAbNLk
2mTqCptm1goGr4Xu74MKoJlkbSDRLa5byAymjvukE85jWXnxNmQqs7AoTK5Sd2zPKqDH36bhU+cn
5seQauveDtUd+WfwuiiZrSMMguC49loW11cGX2gxSJ0TgypTr61sZViHqjXXZAF4n7HyUW3kxrzE
1aWWszxz8LJ240q5DTtLPfhG/0TTu9kNYwMTmfjM0vPrNf8rawMoL3yd0vAuHMiVx7e4Fg1uiyKx
qhX93i+WyJyFVhvfvADObRm71qUoP8RkjkiBKLhilNs6Y8FKLJTFQsV9C1iga59o6z1ZTuqAxUNl
UJQdlUXdslYFXaVLjDXaCEfaMyp9GYVtk/XQKAw047jOdQeQpBrcc5g9J5Y5fzksKqGx8A9u4a56
P3N2rV2ffe5tm3TGxgYu8A/hGQ892EGslp5KCRIGljOnp9elagiGjkiyTlW5FJM1HEAxUFnvBomr
r6kBAcidlfTMY5IOfYm+69xtwFrz0CdjuB9TzFK5phYlPdPNmOO5eRei58YfJ+FKS9oV2T3dN0H+
Ej3wjzqz3YufBOWqtVzzLiQ1cV259WEwasR13pdKb4wzn750x0ODQWgR9pPxKUfzh3EmXBGnY30x
bW052IiOqA4+Scen+Vvq3aaxqQ2aAeI2JlchAdbDhxRCYl7w2x3Mj5U9IToxVQy9rqPaY3vr2s/E
BvIaRJZaIQvKgs/j3FuWMYKxjDauVJIsTNXucCREm0AqDx9QtKFyRkZ1GD8R0L1KbCIPzQBz/q0l
XRdhvokHhRx0hFEppH0Y0iq9mJCb6AGThrd1hvCSVc5Dl6NRMUTxyZCcvfT5xaQ3Xvyig4Tit96i
iati5erJtoaVv9VH11l0fEcNNdELcJuvQXu1Y2Nl520E+lsSMNG76ogiuKIqc9RVy3zIpXgRck1N
qbluw1gtAhwbto+Ft4bcEgi3OhpvRe9OJ6InoYpILPVGyBVuxlSXhxwuXDpXEmWILdNhLbUobels
ov5rjGZy0UprYiaJccf86qQguvU+QKxHrVG51kmLxnLbDiMJS5X5mmgVyzp36OkvFvyqNjgRW75w
y6h48Hq/XGq+fvGphL+6VB1WVNfGzG2uZZkestArSAM1Alw5rKLQnRnexjTxvA1eiOpkjhrdisb/
WpvN/ZDxTcVG1lPFnyBC8icUbW/MOu1waTm6tsLMUzFtQT5bN/3VYy3/6GsBre/IRcpfxTst9s9x
mljnCS1V7hE+KiUkNS10vEd6ct5jCMmWlrR/zX347l4I7otLdWmPgN2oqF1hqiYPftAEV0V6cHKv
a1ZxpepQ3sPbyzPUSxjQTHPfk7JSqfyQtG1yH4oK+3Nkwt0EaDpZqrm/PZAYRJNoRNzNnYFkCvMO
g7Vc5WZnbgYRYhSUoXtwWjAFJLzB3okXXeYWd57M19jcque8xRYVBwMgBawQsgnDlecpbhO9+9ZO
LABi+ylndO3H0qSp9s7gpS7SRg/e0jnuAXaU6KEWMlGP2sypd6IUXhLho8po30rZLm0sMavCbRcx
Ov6dk4Me0wJ3NVrTE1aNR8W1vyunQV8GPvIzn3g8sAQJfgSd8dgi8O+s+Fc/mbJZEEvzmjhvLR7G
vUui0iI0EgFpOSbFk37qZgRYsNW11j+BPa13TtXoq9qEv4V31Nx3LdXjYMzqo2El9Q43SoqDGguw
CgoCK6bqMCRxsXIKeA5e68p1MeezAU/Em0El7QqzzF7nySVNQuOqkRy1QPL1gKnJXhUFiXdm1JYL
tD2Pfld4a77wb04v1L1Qw+dO7p1Ka/cq9idAcf73QnTRtseEuCCY85sVJ8Y2jAZ/kevkwnk6uIuk
bK9pbOpPtHjXWCIeqniy7qPIwW2pPwA8RR5jIbYy6yfbj1/6nnc9AiHZKmMzdHb81DjcLGzEbl8M
8AlS9f53bmzUpyNxSgPevW8FML1nclyC19TR+Oyaqtt1pOhuCBrVV26It2AY9RYiiTrMpUAiFvmJ
5h6X4ID3FeyMWVvanhCvAxZc5HcWUB/D8+BgeOWSMYGmPRm8cDDCZRIZdNPq7GR7bnpWZQam1TVw
sunpN8xuK4uVCsjU+HPid4oJiYExo48Z4ZRqVnDu7uwovEunHhlvnTA21GAT3X44NLZ/iG0Lc+nS
0McCyox4tWJuw0P62velWCesyFBJtcepva+1QJ6MUdaboUd+gSOp2nBFwYGIarWD0LUPjJZPg6LN
Kov2VpHpO9NHYDkk3hXfzlyb3tEBixALrLIwf8x99cHCtjwkrvFJmt2Zf76FZciyV45/icIkZpim
8DGZXC8j/Uma5M89suQLn5e6ywmMwB6BZzOw/XsLGjZ3iQc9BGFCS3+fuBWrOoUenLkQbAxG1RKi
18zoK8xl7QzBYvweGOjXWI5jgZ5ICB4Ouqy2LXYeEhIon1dkmzbaHbY17XOPo29jMDNeFzbFDtKk
lmPcQc5MNC4IAJIIFuUipeNQ9tFhkPnVt/0nFMbZSdNXJMfBZ3b5jjD1eKh17dn0MSppTXXuUzJz
9SzcSGu0cKueTEUqZ2mb1y6vnwff6bcGRqWFh+dmESr9S9HTPIa5sY7i8rUut6mbfWuE0jdTkteb
rAP9EBV1e04a3VkWMYAxi1xdbfIXri4o6Zf1jln2hQ4x5PygZ4JrPubaXoruPNgZML9aEMWdHkwU
/esog2nlF3ANZKYh+xBy6XGDvoPJe60JkTpAbkD+WyFHd1HJT9ax1zFjM1MFQ4SW2Yu082CpcBNg
y1xNI1cPmSKLyoFTN8qtdCNg6Dpja4nc9Q4KFFJXxhNGcIjVfQGOEF5wzQ2UtIlG8C+hQWzOGAWZ
EbtIizqkqinKWpK+AjWXfGt7WU5tsEz8TYi04Dlu020E3Jz4OVQDJWBZpBlnNEKfolGj4KhYn4sC
Y2rkvpORDRgrao6xL2C1VA0Emlctb97g/OX7Qe8+NZlgXuVUxrJyjWrlGuN9bPlMfkLnnmqCJHsS
32lLWu4iIuduxTLvNdfTk2+5c7ID2NK08JtVAfRmNYmxXHZavh2yBiZhMx0nlNaNHuTbcCSn2h17
Li5f19f5HHwk7fn/r6vjRB+MQbcDlZK4n0tdXhPhRSvczZ8Z0/RVhSNyUYYG1qKSec34IOeu+jiV
9zHeO2ny7wGJ88nEdrNII3vjNTpeEF1v94GJf7CytkqN72U8tQvHpO1eaQQ1DvMXCvt56IB7hDr7
OdMw+3d4op2sRuU35BtgYXzzFMnunhvDB43AyAGmiQ6AsQxITKVaRT1nKOQs84TAQJDSCVgsJAki
dpmX9eFqrKCPWY3xSQyhtUJcvuvB5i7rlulpHs36+GePKIs5/k07hLFAQwJXfxXO/z+NgKphjPuV
MVm7MXUfmmT6nEw503C4Hrsgn7aOTPY25sRa4DYywnKrsMPUzkE45b4uRowqqnsOHas9eL2OZsgt
vltOeUQNwHwtgxfpw/CMypcy74tlFEfTpmwMKPNEThJ0H16p+a+1xsYXa1c9sk1v9rxq9lK2LP16
KZhLZ/n33qiv/WgS/OdtbY+OfMM4ic4SLGwwf3xybHatSUyOUCmh5DiDzklkc58o5VaBOR1ESvoY
/lgn9jcIY+4L/lcE1GDaVBIEn+kk65CiKFjXo9NIaylqp8dHV2EpqWBQoCepAPqVZ67ZZq1xH1pO
hb1HNjY89Sr4prfRVtdzxg3ccLvYyvg/xumOsSx/svVMrhzGl8cWWsfK83Of+74usdTrBEmAYNQk
Gh+CJBCuDQ95uqlC0+MeCT+0wvvNaIVEo2eSawmtIzcgsZeZMIpNrUSwS6L2IS3ND82KIC6bzaPL
gqP0rS1NUEGW7LTUyvoulJa7tTs32mRx+Qwn6wWCrv6pSmlH6pXBxKlOmWnFxlHrFfZ++mIBiA8+
McsbllOgM8lpJC7Rnlm5m2wCGyg+Aiak5f45I46wBY2AhHUJZ9TBpE+SToJptmwtfWvB2cIdveVG
0l0tx+n2Xk3Josa5uIzdGDtyMN0Rdf2k5WQNeonTLEp8r2tfwFk3Cacif8J9dADi62K0V9xa0mXV
BdGxHk2xzHuL23Na7PXIZ2Gg8ISyjtKn6p4ee73qxXSxKmHtHXCGgx23qJdrm1SsMDuGuqXWjhVn
6FFrCLwJsLWOme9UdzSeuvqBpceqyhzcTT6ke2MOl2A4psAcldckxdVl9I4FeS9tHqSZimXSCKTj
aqMbSI5vf0IM4DPljsUce9pVQ/BgE5S7Eh22Wc0xrqLzXpAbakc/CINLNjM9ANGvh4g6xGRCYvJ7
whyGqtqnmPQQ5yuWemlAVlbN/Ao+W+vTx81iczhWCjlNk087y05vnKxqSbryTBtBMzyF7wpP3aYW
1PTRsm5je9oW4aQxWbVIpnPkzu0kYRdyKo5RMQ18S+kQNsZFVLJBnt3OpoJ7y3aeO2Fcs0yGWzGR
2dHjZ6RjczWFerotxm8PyQTds+0RFwdTeZqIZ9vaTn7NUa4ssh7PpR1HWDzK4kBO3xhV3zl3Bi5h
fftttwdMHzYzQVMSQdMsi/lFog3tVSZIoazaXCzxiphU19uML2TRIoslj6IyUxNCd1Oe65laHYHN
Wypz2CFSpGYAFEJzwrvBeBlZwi21Nv4c9t63EA3PKe2CgzT6+1A9CFYfoHSwECajdw5N7vnh6HXH
mnbAOkmtbgMquGO4dlGjZNN8W0ooIrVw9Nsa5qxWMcaCZ9MZyHjbUaEtm8C8h/t8QcQzQVtjII8d
L6TfEch90Psvdam9jyFc4WbGJunE5HH1L7M6zahnfAoTCG8DbnddzjgtqJlYXLNVkKJukeSU6GWP
OmF+YGELnLDa+gMQuKFGOaPtgVJOzxX3oX6+uwrDGFaT5R75Bd/tuC+vWdGi7i26ryqC/gL0Vaxj
BeajJWzH9fHexG773ey4gUq+g4Dq+3RtZgkOJljyXE6BeIwS1tp9oE5QfTXFzEUfQrWNtMI6VcL7
1OEryfAKLWgsPbuG9uhH0+e8fSJKZvaivsTSf2vdBp5IzvdVYWiPVL/xxnXGog6O4AKQ+R1j44wD
K3iPDSxKwwF5Ew6SdJdjT2KJV/cVRDACEcdw7DYkvu6ozB26dHrLW/4aYhXu4VQwO4K7D5oxJe7E
0syzo4ZL7kXvypt5VyLZgrk4gDiMWEJfmhgbFUvdtRGYn3J3/AjAR5G7ACBnSlZ+LL+3kqAVFWhX
Wx/RHPmXrJPrGnNL6HTv9riSmXMaQ+NYujPYoKmyZV8xjg9gZNTEd0MHU9veg/N4LgKI8JDX+Wtd
vDGqIVJL30Hd/tJJ9T3xo0uYfamm6ehk9lFQpMJtADWMfrLFJ4eo5TUJ7OOgM2sPqRQu0sFYZ/W4
F8X03BEEMboRZ+EuKReEKc/TE+UgTo5Onju9ONh/1MwKpjIItnfapI561fjCJsJGtGl6eLWBSmSO
eOO+Tc/PqFhIaNWuTJM5cjX86vrq5WwCiVi0VD1lH1ySsbnzopZ60hdHEP8aEcHtkASCmHTvWfYz
YZUkelGJyZL60EtKE6I/1h5LmKHq7rIJdRBhHRuVvsN6tkAy9ZToSvvQdT5xfjg3zQGnfEso30KA
4nRxoRQ6raKp+tJDVuu4llkJ1TAvTBsCSgYKYXLwQsT2sQqw5UcdkELTYxHNokh3sLlnJV6JOAuP
MRGPm6qnSp5y3xptDf66rz8Y2CbNpgJ8bH7pAFotfSrFyezIbKz3McpPVl6Q2sRaWk+jpZDtNspD
elczbS3ApNv6c/nK8xiXlkYbraJ6+hLPKQ1x5x9VNmAPHK6E9IYUyg4FSC08KNAnITwhZvf7dR2Q
AVLr19Z2nkb1zIL3IZdoQtF4dGY5giuBq8mIS97GgL3FZLSYklatXWo1U4l4c8rEndM6b0Zn7mVp
vkkW57gsFwbRQTHgBcL/EDJQ33ASUtiNu6aYaTSd9kljagzI+1iOJtS4mnWObmP/qM9VHxEd3I8D
aJ/pizkOL2ENV7jKTkWBCC2a+Wp6PO2Ton0p0mYbZrbH4PmF4soSMCCIR9EYi2HQKY2N/HeMMLp0
Hv6xJB+PulXtozE4SSNmsVNU+taoqLvYBDTECfl/RL0sSiWYtTtAxhxzS2fkWtgFAStWRplVHOsK
I4rhwn1jtRk4BJ34jwGUT27xWGbqoBrXrurvqjB5IeH45ONv8Lzi4nEXoG8NLD4nRzUezTudeU9d
l8+9VtL8gAJl0AYiIOlKGqCH/XrYhCycC3gwFrx/PbHeyHhaUVPA2CDVuNPDeldrMIR7YwJKndyX
Cp0h7MSvyOnNwoIWQwoKKxBAZHbBbf1ErWjTuc33hILJcqDwF5dql9dtAgGAJSKlDjMlratcjYPz
RgzUutSoho7624DNYMkkoF+DdmXCm6wJ+riErXaOqvK7FRb3UlnXOCz2jfRP6NOZMcwl3gYwEBN/
wrFfq9J74lrY4T4YaeYPw5rp/DlF2rOKK203svggHsx4aMf2nRkOZBNTFyR+WgE1pQmOYOoiRJ1i
QpfUwWV6QPBQVI1XuCIhoPKFKTXWAg7y4cx+9fnfIwU6h5WxbdfUvu5lC0/f181H9NsXw6K0WJTb
qAAInJYPiRYcUFQeygQfEZi+td27rKjVnWEO+5H+IhED/gzHIphEOXcOUoYc7CnwT/p2DCNah5Au
WJZdki1EapxqYXcInUz4exQL+yF7in3tZIb+nM0bYMsp3tzOUWu0xaASMkZ9bp/Qg9sa4Lall/fS
onMXNg8A1fY4QraMhqA2mKVoqXuthfWizIn1evQ1RGmu0VSETGVsxsA99Q0CtMjnvmfJz4XHSrPh
+1pGtAsrEzLbjEoSmyqHmN0uk8K6Apv9LqNlxyUa6D6hu4jsxJRuex0HMSNrVFzapgQ2NUkqCfnJ
SLB+dBp/PPVmnfkpQ3KTu8wuUigc+nisrHEupn84td/t5lsXeShkylDtySW3p04oBszKfbJdh+q0
vnWKoWMG4J7msZoMnVMS+c9OHDCjTb9rsf29NK1nkk/kmsXYVq/FoUv6h5iAORI5DNTiTOaRUqPa
YQAmxOzMN/+pZPbA/Pe+58vcTdY6Mu/T3KD0MkLftvUrqMpuadUTMzsuPNPwn3RzXISN+Aq7YEpO
Qi9mN/upiQbA8OWQbLMXWziv5pSBLCS/cJjEmQncps+oCwHuAjDdYpHJ5NdRdR9ut00H3HrV3k9s
sVKxeNAVmP6AycLY0lsrxmc3rfOFgk7Yp0xCUg/q/RAXRyq71OlH49Rm9cb3yN+sxqfBfMBBWS2n
BDOzYgbn1dWLHxVqQT+F9CyWy2Wbw7RjauwayaOU6SUPk0ULdoJpinOKy+KtDauI8GmszLcsRW0i
/tCVGeTH1L/L0mnln5zeuKvLKdk2zEALf3pRmnqfWgdguqbe4jr8io+M7p791qcTTaFmGdbJXm86
ZglVdh+3CWhHmzJK5735X0bkn8iCEZq72b0x1M0hDaB82roL8IyHvJCEE5AD0jsk3mkuNWRdQxha
lpDAhjwlWDEgBamWlCsi1MHHFn84ItpQ9y+3h8A0dwVdfujT3jXq9HHdImtfKjexFk8YBRyQl7i7
JnBNq7ZpA3NhOnW2oYihN8B7fVpu4OjHZGdE36lnuOegtRmpU9qU0rt0GYKVyjtXbuVdJGR2VEvE
pPThvoSUeojpPbQms+hMG+mf5c22rKF2D52o1mXpfm667EUHG89VZi60jPQ76UVfxs7DllYyPci0
Il9megzGFbSHU5g6wSjiVIylBfWPi2S0O0IUUsqAY878hllJtBrb0d+MZIcs2sGimQ5MdyEkALSQ
2+IcIaWobAERNVo4Oh6FDBJbSQQpvngiKXeIRXeGUQE3pmEXgx5uh6heugQ+nA2gdr4iEsuz5a4i
+2NT4gVa1FUwdz61B29WuhJj5TfjLhITHhj6ui7Ni8T204PN6nMxRiaEvJBiv9mwmvYwDmCzLQ8V
PsZdGGjaMZNzItvgUhYquTPF9UOADm4pqScE8qMDG4nCaFrn+Vwd7/OXUevXpEjY23TP7fM7BGgi
qGp4OBAszylMkS3xagsbKhBmarisTjN+SwwIpmFGaTCW1IRSQq1CWm4bJ4I3XMg7TWQek3966mHD
8l3azRZGx9csDr76GetDeKHlUwPj944W7Jm52qsi2GoT6BZLCDq4x8C0voJceIhbe69PzG89P4sI
i7JWbptHD5r34DOhJyjx3U00F9p54GIFqbVdGmdMnfkynsFIxE0JegLOSAvF4yqA51fjc9S3S1FA
ZjOSptsVJFCXybMGV/upjMnb9ZJ8M/ZSfzE9zaJcaUCf9wh8IPRvO4zc/ria/z9TZ7bcqLJ13Sci
gp7kVn1jyZZ7+4aoctm0SZuQwNN/A58T//lvFCrv2i7ZQGauteYcE/Vtficpxk5l45tbJzzWpfvp
DvV3WjTQxpzmwHFz41vTvlG9vs9GTjGi68QfPC5o56U17LFPpmt6mlXjo4GvVLPqQAOht9YbabdP
YZ3aa/hexmoaxTkzpk8kDQOWnj+jXRW7IRvqo6dBe2PQeCzi6LkJmHsIOHa41gpzBZq0efATrGKa
u0YY3NaFafR7DpjerqEaiMtbkCQfBmzBqzeNBnPXLjx4MQmAaHWOXpjvPdX+U4mPxdbIi+eObhiP
GFE2hx5rkCf8c2U2DFLKiCs339tWGII9nS/c4bees9uuLAeT84pV0knFHBlHc3Yby2xNLzh60+Cu
cuYIa1k/MJkEYTpILCDDfEnoSF8D7o7NaPtPVi44CkbGOS9mVNKZDB/py9EfWt51AwQPRAz3sYim
ozTsi2Fy5h8tRLR9bdyYeVCI6/irkSo/zFXH1LCL/W3gROXDVLfTdh7ZqxxTuccYqRuITIMkFBDE
BCCeSwJ80FqXh4gzelfYBU9QRSiZ5lwKbkqQIy/7A8ic8ETIN3PPxAEDp+nycXrGcDgpbOplXx2A
E3mXaeZ3aBiEefiz81DZjbWBAWk8ZR1xUky4gS+aSXpQDVSVCVVIObV/K+U0tyAfECfR0E6SfxYA
GwRx7GXmchsnFrBDqqqo8l6ABLlUkO7W5tD5lXoDGDEHm1KoTo0dMKohOOuRTkyx5WrgFmwE0XBG
fZcXEXWB4IwfNqaNJWawDv5o5+emzpmME7hwlPDIzgy5PhVGvE07+emlmYx8H/jauRo+blPSjfoH
t6+ybafN5hGgUr8aovyuIYXxOdIddmU9TTtafhn0TQeptJXFH+lvXec1aP6l99BQE50o5/eN06if
YPYOUAr8bz8iHdwcnTMNr6fZcn3gI68kb40JGqt5p9yANlMk7YdmoClN/MbfeYz/OWMqPmLczisy
suq3PB6QEyKHgOXnkl2Q9MSSxZX5OJtlvNV9Mz7kgQD6WamTALV7Lr26JHso5w1gS8+b6P+ir1Gy
yY4U3fiwIn1svXFZCtApRSQwGoDfTlqPBKGP1Q8oF6zdaT2ff19869B0Uq0DTz6rir2+GWpSAMO6
pKapIMNzNqFrbLrc6Jljni17PYZmsq9NQCPzXJzp6vz/L//7WuMDVK51sfv9G2oagcJWyDrRNDAo
L0R0cpgc0JFadzHNJxHn+lxLpbH98lLFfnuUtb9REPwhqlh6IxKnOgeGqs4Wug3CeciXgtVZ2Dsa
3Sn37daBib7y6zg69in3rkdWNXf9l9EuPpcmOPz+8soyBH8ixaFefpXz6BElaXnmmgREzz0Yntcd
UkS+qVOByF5e0pjEhNB8mh0ZUqi6IS5b3nGYDE8d6yGBYeYfy3bk+fcK/b77/d4ELGJSCk//+2/R
cgkzMrzWeH4zIiDL9JxacEx7EmKIeCbaCHafR4HdM/z1XFrcyTdW+mZHM582gm0l5993sIbntcha
hAqKXD5y1TQmp5Rdb6XVF3ApxnAl4APpmeEa2VNwJ11O2Uif+71t+S8R5MciIdjNJS3PDEKopwwA
qeodFHllZuODx1q1jWuR3f2+yKWxmI0BYcSsm16aM72ALEF7pTr7jNKFl11MMIcrzwgcAEUU/ia5
olHXzncYRTqLIpRoJBPvFjTAoI0V51uOvz7x4yvNAG1v+elPGsQ+vh7OrL/vUuJvhgEEsUw6uCBo
dKMSvZZViqUpFYz2yWcGxMQQNIKZphvHDNDqciFxomeAU0d1oxXHREkAQKCXQZAfbX7kSjq6WDIg
s8o2ik1hxF/Yoa4L6HHhVmwNdJdrjCUUfYO6cwqLxpEbiX2OKJMxjOE/EnSB+71hqNL5wzlJ2mZd
kk/AqW3+O8VWQdOjLS5wKnZl3xHFIYL+TjGphgUQvc2iOUlqwm2cip+4gsTYxfBzlYUNyOczJXXB
tMts967VAPVmH/4o/eacW3n8PJjOeAEkEK563aErqqqS/9DjTyDRlByL9DwRGvk+9X8J8/NeA6+r
LkGgXKoECOC+Ft7ZJ/BhKzWOawyGwZoBq35X8UB9ZzTP2eD7174mMWm03eG9CrF2zilZjYACq+Vv
diSJzwCt4PBzYDP9KvrO+uQNQlf/oQrEno4gomSuxnuw9/MBYn+xozu5RwNik+fNUDigp7TIYbFo
jcYDCkwalHP1p818mlBTe6bvbKNPGz+Im6l3wJm6U4saZ4tXgBH+YL+50aLmt/+mDafyVBOtBL7q
0TYj7yR8SWFrl6CLOUnf4dfPDwLqEZFebbYFTFTddwWMPwB4/Zc7v9ut/5pAi37NJGPhVr6T2dix
ankcHNz8YHWgn3vRwj+nobAZjIzDmAKM5bSYAOK/XZfkND1I9AKIk60qy4Ldj+/VnNeJwfKfip5t
T0mxQYhKrKI5PiY5yynpIsErARQPFudyshS202z+xD3gAiczrHNVYDhuC2RJsU4/i3srEPpvrmp6
JHkRM66dkwc1LqnRrRXeED3Vq0YE59afrKd5GDewydBcQH/azfOm8rOW+ZI4BzH8mVTUB6NuuxuD
AQRvDnGK/ZIjU1vYUtM2tC9ZUmKhraT6WxDt4GVz9YEft9zxBFhHxElQ6TpFCdwW34CZ+78A5bkX
Rhj+qPn7zaC4etPUwayx7XoTeULv48ie9lpOO/qcmph3dEmaBFS2kOolM+P0rOtKbYKml599b72I
qL2l/lQQeGvsXR8u9txh3kzexBwpND+/uSehxYa4/NkJcvpW3u8rPVV1Yq8g68uL3103+ow6NqAC
uMXp90U26aWIQ7mXRm7TyxfIh//fu9+v9e3wPiQzlF01vjBJCS/GSEtgCXIc7TK6DMvL79d/3w1u
SfC91B1RaylDALeJ97//Icys8uKm2ItAm1F8rnPAZRu2pY6YTQgGEaBvms7cp8m4q6yKfm2xxELE
3XXqBe5V2n+I+4pz5DUuVg7msrZJuHZaI7qCmWlyDhvlFS2ZvBaauLcwfRyGDHPK8uViefEq7Aio
/tDhqZG6lbrt9+tpEPz3b+TLu7Ju3+ahf8g9ogzcukvho/ACngUFlinyiXWbI11G3dz0m8bmB6jI
OSvD4er5sDh1X/33nYiVvyF4sl+L5D1vkpsZmJozkjccOmFfBxMLfM+ReYcDXmyUbezhC4LfUfCR
iXE1nkqSls+ct4ngsGmP/DA+cfH+9g+Tm+8RTVibSnpXmqEThNNiB6hnuHHWih6UCc5OQvq3HO2c
UxcxkSJfkVahme09qyY6bODMnuVY2eUyEYvcB0VT0B3wu2chE2l7cvWzsohFx5pzMysM9bXxUJPw
FzGVBkFtHXtmyaiKn9Ddiq3OKnfrF+PB1/N4JQuCuKz2M4Zhva0GyjLOBdZzoVv3hn9q4xjEuxlJ
RiYZafP3pd1Q2mYPRus/Sr+rT6U2IvIpEbGOBC/R7vSTbZE74w4IXfbs+aE8W37IfIpu7z4wdLmJ
xZg9Y2oZQOwgmIKYUsv6HBPKRLnQHoEFHOMw+efr2j0VIGS3CzakZvsVUJhl1Ac0w5kl9kuAoDFS
ORnuW41efuN3pFmkkekf3dZ0qdOzHV1ldLbNSMuhzKdr6qApyu3pjwc37GaSZrCCaHU3ezy/yjL+
ADEmkifrb70JcaeW9o2zh9iSZ80PBdKX1BvSNZUhNqJt2tc+9dGAxc3GQ6q8cwb8C+PKJKvrpwHA
uEJZKl4IJilx+wTjpSy9gVEG00BX3wojb54ylX6muMLXYZwTS9hJa28QqdJOA0YmGkq5N+ZniYcT
Dmia44JoIAIWzmnomvI2YJLneWrUqe2Al3W0fNZ+FHqnavKa9xB1ag4K91V6jTqY+Bry2dxbXn2u
E3QgCCfabYXF/okEzrofNShRq98yPbdvRYutKHU4SFlMgfZJ0v2QdP0xiYQz6+RUeNHynTswmnRw
sMKbpXnfjfWdXUliZR1mmFPYH7UKunsyWbutZL64llKz8RugzmMjuHWerk+eJjupmXumkF72NAon
25OzqFcWHgcaRlW3EQ2RvyatnEWp7V4Zg03X4s3Mg63QdnJG8VAXRrptzZoyv37qdD9dtN2aV42/
8hDZ8+fvn7K8dpCfmH+kb8/XfvkLg2fC6bfgYf1+DfWEfbc0sLJ6VAcswKjk1qq3wrUa0cZMCI6H
/pVIRn835WRXMRQLGeGK2rlmThCsOQ58eEVJrqFoh03UE50mJDkMDR/ITZ1/TlIxg55CbCryUFl4
kFlAB7wsJLUpXaA7JiKtkKMibVSqK5F4igeT2t33jl1UR9gEy+k+jTjmUjzlq8Jp5aqaYxIYnD4+
jqP/bnEuJUPewptSQ4BB4lOlZnMNnLq5SiLcYKOGL3mrt37EKCCu/OeuG/aIkOVmZHhZLc5SOMjl
cjgivc6p2is8QkXVRC8U28nZkfpsNzXVeWh8pMP4LWZmxn3uv4Xa3RgZPekEeOZd5EmaeRr91UxH
sScPDt8ImJYauRmPDVC2LsuIzQGxsR/Rb65cSdaGFy1boSetK2oec+X6k76buiWNqnn7aEc/uRY9
ZtYsLsOHSOlnk+S4nT3C0h0LFlzfgDdn9kRljooU3t7MwyNAfw6Aufkm6meZ1s0rRg+/ze+z0vzW
RjG+QXMtDo4xEyMbGLup1sObLxCCIgV2iU6jLne9WR/raDpNZTA/GqV0HrlpsM14411v4m1IdC9P
dcmgtksZ9tTAcdgB/H7NGst0PMLg4xiT8zD3wavHnW7MZfkSu+50r/rqH16u8ZVnkG9u7olACHAt
QTyBoEMWWieSC82miv2ig1mWrFWj1Bth487FHNFUhb2ZPGufSBwnkbsZgc/eiNvs3cjoeAvEN2Qk
92sLpeqT2aT7Hs/JtpuER9OZ5qZKEV1lOgMJbkKK12kK6zuV86ntk+Kd1vvayGjxFtoV54rBwXXQ
6Pk9SxTvucYnJGZmBeGCYWcTFqg/zY/MddqHso28Jz0CSWPi3/hx85I07Hd9kpyFa4sNbiDK+rST
Zyeuz12qmAK4WXbBJJVMpvvaWvvfayM9MlMH/nFJUienvco7xz6apDzq9YbDnly5tMJgmzNMJS/o
LjPo6zOXt/akzgy3pqmfptFLnwkw3MP76A9BaRsbo+PSRK3s71AL/IgIe0y5XK0wjeSjE/h3cUh6
HkH38g7qjX9I6vxV2gZKRvhI7/EEN2ZYZvaTQPncpKAc7ecZq9B7YmsPoeJw7puuogQInTefqFJm
6eOREwPy927S74ROrOFdRC9dXNp7J8n+4fVbat8yeWesYm0pd6L9PAfOyVVtAH3afMKXDK9vnPyt
sPySsmgVee7LLByDj56RfN6CCgOj/eo3QIxHy0zel4phPeBVu/v9zol9soFmHD1w+BtA7cVyLdHu
Br4iA4teXBAQ/dOXXbsXNo9bjIBKtq8GUJWb05n+oYA8x+3mXyzFU20x5TjaLCh44exdDXN6mw19
9d7nM2hvqP+jgb7Amp2UXn/0kdeVfrC9r9gavfvGzd4tpssXk5HIyu3q4C2x+Iu1wTpgaMC6RGw0
71A+H8zGFWht1W6YmWQ7nfGpa8d6r+dabxzP22FOIsgvHciwZHjaBeqMoGu6URH1K1BD8iAD8Rl3
hxJHxm22+++iijFZ5RiZPBK+c2xwaSH8Q5qnP6OhHwIGDY99tXzYwf7jtm18oS8SrsI81bugL8r9
cuh9p3Z6KVqeQYUaO0jj4WbREGynYHzHhU4SZE+8lmxRVEkP55Lt3IPddh8Db7i0pavOys7wkfKp
2+FPz74Ni5JboRMmkcFmf6um8ZIHLDrTctuLqqkfxll9+XU9vaNGHsxUbz23DfcQLYz3VI17d84J
H0Zst5cuxF9tdRRHmdO9JzW2ceJbjSWbZxU0s8cvj+k7SS/PVUjh56YcTS32X8Z2fPzM875FTtoF
jeXxaAas4mnf6GvOTWs3xo0MNPu+jEL3ol0ILJXJAqB98iRaCuGNyxn2yC5q7VyvItaKBaPrp7dU
kAlC86tfd7PLKqDjF2cyl4yLbLhDuCL3YQSj22f4QySW8dbGpLnqBBHmbHLfG0ydmcpAuQkywNbL
p8PyY9xXiS3umLQ9YHZ8hK1gvceo92G0ZOiR3cB8Rx77wmKPsoUa+TBnU7U4PV+NLB7f28oRu6xN
HmioJ4hUJ/s9SoqnCFr07XcLkRGbwAJAsiRmRUZx+KJQUq3ZHNitBvTM9LOZ/ZQO91KbHkyN2p+D
QryflEIlxyZKWVTgoeGqeTNjeFMY7XEyMUJmDU/POLobOmbNiweTB/4FyQglre13wdO5xVDCjm7P
6bGw3WKbJ0CD0nR6teI4I4SmKTalcnY+vZWnsfx2W8oQK0k+Ow/4+O8PAzy/GVZdL8wr1Wd7hCec
e3ggfj9Obo7sx9MOYqd312AJf3G6v6xitDXcd9JjsiPi63lTImPkyPYxJeaaBvAFbkR8k1n74OXA
w0egFHP4VNT4Pb2UgqimeQGqpvMOmendB2UpH3xLPSmXOIpZER1btvkrDRr9Ygz0zePBuB+JYTpy
Rf1bOA8gs8L62Ujj4pWewsYms+nTIY4WNWEZ3RGGnk+IATzcE3ZZzO/ZzPxmJCEYl35yhNv/MPXx
eDJl+5X2RGcU2FrHzvhWOaZPL2enG1EpVL417tWr4DBPA9Yc0T0Ew1FE8SJ+k5vWKpr3yIie6Im1
PwgTGSWh6BSZjJ5m3DcrOH7ypQi5JpOvk6vf2dOxdXg457omgmaer50GsGymJsaM1ngoMHgAB0j2
KnXD5zYYnoTvBD8i/2wDmwdoVuFTXxRPqQNMPXdZi2xJjz/zCzQFFqkromC8uwBQBbgPRETDvM4H
XZMQlTT7oq/rG/XrvFZ4JG9ChK9JUzz0ppA/HgGZUxOUfwPDi9dmaKGmS7v06IDM3/qMSsk6FOEh
oIzEluISAj4H9zomBbYBm94EU/ZsB+2j7TrIQLziiTMwQrm++qp4gFZawpljNHlL66LfVHY2kSZn
YLcsB4xgQXyis59fNIEm204Z/may7Ho3ZlmGkGLIP3EuPuC1IDuV0aCaKtRzrdVxuL+xAowflgNu
V/tj/OS2hr9FItZfas2F6g00vvTQfdaB2L2I2g1wI6jhMXVdrmXI5tFEC+pZw/Wt3a5kaIGIjyra
EBXemrn+R6d9+PZa89sWjXxrhJIbzAsvMwlyp0ml0R5dnTxBAJQXubhgA6wST8wOHKRzXXIq4JQw
3cI5oGzm3Pzfc9wtP0ffEHdpJH8ai5lcXuYt+5FrHs2ClBZtdArJeRDuwWCQXOxxrEwIkFw3snJ3
7VSM7E4pkhuHTSGY8z+OB9dX22NxkCxL5sqiqbRtbVxd//lz2eh8T1ZihVk4jC5m1cdn+sB7lnv+
NEFaX/HEpmTb5vY2d7L0mlvRA1lfg2yP5TDHh9FN//GUh5ffF+6jiFwNGW8FDnfK1ZmJuAqRSyXk
AJdBiQNnSCu6Eum8tVLcEgvornA1ntXJzgKObtlRw1U6dSzC/LWWc71RyatrueYd9jcYZLmYWTPx
7SpLLbZqPvd/vphZzzl92zvLdjOcB4Lha+FfkpDtapPosqTAY2VJjKRb97Os//PzMOVPr70s0svQ
vwBQwBkI8XKb2XQqBpMuk9XlEKZEghALHUFxtWRGSeOjBB3a1sEyya6FRhKF0EIq+X1XkGGJHlT9
uAxttxK9PeIsYrn/8+2Xd1GHyykKgYLH7HJTRf6gmdBAGczqvy9lym+cPDamu6b9gfQs3s4z5u2m
li8dV23XpwkpvSjJCjIxA2CdBSOs3kdq0cEFcWuPI3ybnbJKITlR1n01W/NOUxWdyi4llnx5wfNJ
PAfnwfU8Klon2OwsAgtX1IGUkSk6ctpYDrNBA5EybZnT74ulnVdXEOibLl9y4WvBFIjx2wqFCdSJ
1lVtQF3Noj1Zd9He7UVzGIthmxVOY27FYDzEQLV3jK71yfeI0awDeRyvThNjVgEpsPJE9s8tExJw
moNcLO6p0eBzjxCC/Yrlhdi1OHBGFxpLZEHJKRrSwyiY+JFapwg5wjZvjIqnkzf43Q5x7DPIy13J
QJ0hM/aXTihNMLftEILtvUg1/vPE1K/BClNsScqEmIutG2MNNrU9EW76ryA+dIsavcUYu0dutLVr
HNZY32xA5ZT3ht+cwi5+jeIk5jzQxBw3TGdl4XPMyUI/WmWGVxsC4UbOmogFZQSbmqtil+MuNprf
vIGj5JcR2RFuHTsfWOAk4IMOlYxpyfL0+66acOege1yuPENmN8lDQl/IQS3FvIt1dkN52ZwEGI/d
IMSt0y0OdRTveNn9A8/vikVeHlG2qwX94FporsI0Xs+WRTQvwr81A2CMosvl71KjXgEJmDfQ4apT
mdLRMhgusqJPpzFJiRpux3xNx+FcNHG2s4P55fc66S7YdYAo9yrIgT1mQBCYCu8DDv+OAz49t9M/
Y4UReLhNgZGdCHqug56K27UQRTrxOVaRPoE9IDouxUycxTI6sHgsRsUADYbyLdpXXpc+j7HlrINA
t4dOcaTyDMs+MO1zD3HHKs79m+GC9oh+HWYXGA4gETM7adslTCIEhxcUDDSzlZi4IBNuBh6kQjxO
dDG2uQCynTXTCSwLhVuEQq8ue2KT6LT/vmsMoqMIadxngVoIzvE3Xfpy4zYTNRWJDHFAZcF3xsJX
GFBS0UH+/n8AOhoCD6W1GX2ejSJZ8t6HHlM02dgkax7bYETwUOPIQH87xDZWcWc+lgG89+X6juB7
dlmqXgrLbk62N77D5SKQMVfrWhLarET/rKP6Kc8ZXLu1NjfkUdC/lmO+DYhxDtWLIX2KMrN99ccO
Vb6udtwluMEcBuw2/PA1i6G5om5UhMvhWOwd40Zztrrrcwd9vs3EjHlguw7Str4hTjvnY2XiCoNe
URRw0/K4okQJ5abw0ULxcHN4oeQj9R4FRZFv7A6wdVT6gDwa49nJhifc3ObWzB3CmA4cYrDoAFJG
bgpyusInr6M8uMRGfG/3ExtLEsVrpwXe4NmBJEcY8QJFRL7S2lEHw2A3NDmysuQFZ9MswLT08b1X
1JcSD8eJ23ubhTys1aZs0WdFxaWWtO+sGKMiXs5TjDWJOqa7xG6FIEkNUES74rAoJBxqUuqvAR2n
N57bluLMseCqfrp63Dsxlm0h3Uc2L2uVgC9Y9z2pPEZEtrxHfLXU0jtNvhWutOmOjKVT9zzKcz9Y
6uBb7gty4Guf6nyLlQYLjN9vUaWQ9BMU+tFIUArP0qE3TJCbE4RfFlSaPB+abz3r5ykcSIp2m/yU
FwgnuhRRVAMuY+W1qLK0g6YpIvDpsPwTHnU+dnU/PnpuHcPTRGvCdfpo9Z8RxQHbHRqAIC4ecwRQ
eBguNkXdvvNe2rndRHmzJwjzK4uhl/iqQpHR29me3h2AZ81FVCAG+znb9+ZM1VqB6frfyyzYpmY/
ZaKRYI1JnfJWdMRIjJ4+RMyWXb/9Y8ey2qJqwMpdwZRZOzQ912pgOcIUl2+0v2Csi2baqUA+IS7i
+fJgKBNT6w1ujcyHPVEVYbCEuKIv8yK5pjwlpd6pNMKcFThC48ShODkoltS640/l8tJY4pjFbbMX
LUkvATZLwQ8XZI7aiKweuJF6DqEd4QldeJR9auyjVHLxJrzsubtkL6FHndDL4dMO9syyYpra9tc4
aU1cSJMsom2TYQlBBVUfDIDJVr431WeO4P5a+Ha7/v1+aIML7mNIHjpbTHclLBNqH3Uu5iJdsbBG
GPG5b2TYos5SLP7plNqI7t1/YUXma1LYL9Y0fameBhbd44+ZY++O2eWtbxxrLzJ0WsHIska6z+r3
O9mIGVEjNukWbfnzlCUYDJO0uyMAHkF8qOKdzmntNqF/IwjY2AWZegmzEYszdgxKtdHf2aH+03X0
ADJP6W1Wz/6hy/UxEBiFvQHt8TxxDlhR8EZnH5OUzuwUg4zxpaOKnkE7PcP6RdGK82NVhckLbS6m
MstLXJrRLsuDZ9Ppsm3kzS1Hsmch0+6UVF8Rut4dwh4cl4sTO7UJfPl9aZgkcDE4hEL+tTMfjGml
PrWM7F1Xeh+VGl4YeBF2FucbFlbzWGb4/GRIFrxltuFJo2chvONsIYs/BxXi7QwYQGAmqLdpIBwn
YiJrJx/PZT0i6py6k91hRXJzMBq41hIgu8YdJLpiRy7poUMUOhTYiZMlL/JkGOOrgMnjm404GCZ0
lkLU9k6PRrmyG47arRV4iALDDVuvv+fMo08jdUdi4dXgJ39DlYw2iHkp8VMEmdSDeQ+BojlWU4q6
K2GWUxKCwJ2LjLOnPpYVze3Qx0VqVve2JnGyCDla0h/7kXZOc6ZzaT9UFLe11Yk7mx7AeQ6mZOOH
xmWeNSHG9nMeIOfKM+GhB3Ha+7rcZxGE2ayx3meI3nwMN3kVscg5srJMDeZA0sYS+RhLDykH1IsN
6ibCMfVd3c3WfkZvlfhSr/ocI6evxKfftznBQD6/rRwzKkPedVHiS4b8isu5+DL5he6mcXyC0AB3
KBI3v9D/bINtpDXIrAmS/K6s6j+TtsNTPA4fX3A/yCKN6xkUlG1hDij559JBkvR8ngvP2Fsy/0dp
yrZr0eLMY/wlpvVAT+aDXK32EMffoiGkncyUZN9KIqJY8LjluQ0yayB6ViRiZRAbjlhubO7zhDSR
0f9wfZA0c2p6Bx2YJSGJNJqLyH7uZZAeUwUzRcfN/Vz8ONBDDuhD/83Y1u8mi6N4jW53O4U/hjtV
+2FySU8yvGnNMsAyjl4t3CpOUGRMB2wMNZOKvGCgkot7JACEc8UGYHqXFk+dXtiA6TcgYdmS8T6c
89pGoMN2dm6HzzIuWFWnAWExkdQrIDABwirM1EWbh4cotPWubh60+zqTenmtSxRjo+/uJFdee0G2
cQd5zdsYdXGB1SGb/jAU++sCwV51VSGORYKIUop/kQrCHe4PBDJ+0ejtUGIiZXXDWYDBSGIo2MaU
q3RwFncbhNJVa2KbMGqQG04ESGysKdWG9FSkOK2nCaiDP8gLWEzcComAkzV5T44DLDx2uLYqqTCE
OWF0RYBikhVqP/vBoJ61RJtQ57SmrETtEe2gv+jaoyp8BHCtfMgH84vQ1v5QLst2nLJa9+o7pJEC
v7toD162gS2w9vIAsZsj2VYikgqTkLgOw3qlQLj02ZwTixutTYHzPA7bF0AA3eLHr1ZFF9lPgSZN
oR38jYdzZDsReRGNHCYwFca7zmv/NZ5L+gBCLGL4IGdDqUcEau7jRhWchm1/PcjyK05tc+VjwlzP
oJ03uSCpZS6rCy6C/ALEi3YNHy5Rs7MVJTIdbw6BfRDKDZuh+E7dqDgbsfPlRnMJraW7w7pLD8aB
02/M5yWJw/2mJZ+t7J6+PCOiaqZBTz58u+1StnbBrxiMGx1VWYRrb3FxmN3zqGubFpuFeWYayMxE
FwOhiSBuCcvCnXHtpu79QMT2ONb3/G75p3ECKCtr94oFzeitRx4mmkZgzzHVtmxoajNJO1lBiCLn
uRY3nRpfpMbzBGeYxcnhjNZJ1l2NNiWrvLNeJtUNXCm/RnNhIuvn8JoY1ZMahh936E9InEjvTsq1
P0CoaGJrM3DQbRMSP8PJaW6GjC52suQs1lDB4GasactFu7lw/k6ZaDjAuKs89V3q2Gmfj+lAsC24
zbmAz5GAg9rA5qxOipnZztTJzTGwBrvltbTVeWA6uhqcPth6YXsjcIG7MsO2IOKEeXgcl+swqi5u
plBp87Cvg8gEyQayAQuJd+vwoB+U7/0ErkHWZorGUYfJuovwSg4fdUm0BRKbPUZpQXIhEjEc7XxO
wBwl5hPBcGw/Sf0dCsIsnNB7iRvHOMRl+a5ISKwnBbTBwVY1YBbMuC03fUCOoAycFYNyZy2tikk/
gQOUhghY4Fsjv4JsajVrpyorLLB63qWUba3yf3JiXLMhRfXt/wyYCu9TC65G4uSHfq6vWpFqJzrO
ivP0waEEVF57Q2+EmdtBLFAaDtw0Rosb1qV1gEh53bka5Re19RLgxVqCwnJKCE6rGK1tRU0jcaRH
uppH39pgi6jsmj0SC2YOkqr3DHlRMRGsKTyDOBhN5pZzxzOMJSLH3Ix1+C1Nuz+EWHrcfByb5AwV
oS3lM6QOyIoxwlatj9IsZ7RwiMqSEN9+GXNGybINd9v7lEEEDLNHxsgt1pMA5qHEcjYG49rxCcWt
BEzCGlaNOOdt9+q18YGsNpzli/86N9tmwwztXlA2iEAfB1q1K1EyeRq0sUyrbzIUn3kyfwY22eIB
6dBIVQh1CeeMO2Wj45oy3O0Bz5CssgubJ9KZzd3/UXcmy3Uj6RV+lX4BdCSABBLY3nnkTIriBiFS
ImYkgMT89P6uwm7bG0d44YU7ohRRVa0SeQlk/sM532FErNfR3G/GprtfmknjiUASQLCLga0Hf10N
lFlWSJKDA+vhxA7+diDFaPFxLGkv8g+VZetTaylWCDinNoWjZyQ8XrEvu8Tb/+fwCFPXewKhBccH
ZXJEG79OqlGQUOX9IYuQRlpjx5CiZ1LgLI/Y8awNSN/7aiHgvMVaxwQGzIlKQuSvizVQBTbPpV42
/hLW564NIG1GAkyc03O/9Okf1QdI4PD+SulsqmKyT0FZ/LHd+kCM5rItcEZtFObtfO7N1m0Nys4g
+EbVFN2houAAT4f0o3YtLryTAd/wFhbxe+8Vv3wSWcbBmx+j/JHDlBftU0yNfc3kSpe1d0D2ghfu
diDMSQE2KUnbNbMmiqGwqZ/iXQdQbqzDnyGa57eaYwbPb7fy+lE+4Xv4onmLVvy75FwbYTPd5P7v
MSXdl0Hxy/b1i2saODjDEOB+bwluXvqdGBpsEKFl389avrBy/Kzb8D0sYYDiV6Sri5KwOE8dkVp5
bz0tY4fzJqFZnr14S84i+K1sMkiu62MeO/pkhex5BePfjZ/F+YGPE0GOX1NPA6lRcry3FxS5mLWv
qm7jfYaNosNrXNvlTzvPHqayYoACuF4hL8+CCDEWWSX7xvHK9yBGzEqZn0Nqvk+Fjy8sfEi09c2u
+xDmMlzVPq/z0GcPYX/rnjupVpXm/xjbWLpSJ7TXVnBcggX8De5jj6CwncIWA40BiQ+OqlsTFGJ9
aPszjptuD+eBi6ndz/UC0IlHqptCpFuj+9pRI3RZNK4CAQTFTvMfiDCmJ2iIjFpGOA/w/g9FaBxu
iJb5hiFMREw3zg6eD60KBqexh+hmDO2jCcFfse4q6eKKZkNLtTWFyy0jouJAbNzaHqi9BW3H2tPx
MSWR6xDW/a7vKX8WjNVNTlybz54yuu+csWY7IqZdnQ82Pl50ZW4x/aROlqsSLdoawQZzHXb3SUns
dG7DehwxKd2e5Nzg9Elr7vl2o9C308iCRGGoxdfJ+Vnkodwy7TsMro2EqFl4eM+N9VQWY36M7f4x
piRf9VlwmBGHY41TH0701fg0YIMCwuVi4k86xW79djjamJMm9ktbkI/3dr78nsTf3GP8QWLhNS/1
t4ElZxc3WAaa9nhGsOelzIVYWUU4ZSr6O4iE2l12TqIe7LaeVkswnFzE4boLv12fRa73mM7yCeR0
ugkG8G5L9Sk6nPHq0iZ/OoJZNiUSln3bx8mxC/RTHyu+7cr46BHy6vCXKxECN7AFwiqrPoJa2BDj
MhBqq+ojWoDfdYwNjp8lEayOh9Ivzl6CokWXPFgJmZQmuXPRV5s4dH4ItNq7OUVb3eeh96DBd+JJ
5PW2RlOdox4/wKKf3NmTn4sIkJbjvr8v6jk/o1kLwYWM9dZxbYrEApMOQdyHKKV4Wwq0YOQHrUK3
au4rdo92L8RBx+EG4Z7csVSGcuM+CRhFutPPyMbZRrbFI1bvy8Rcz+UnPEjMQzpjYopQWa95zD0A
ZRDZnj0sghF1hAjbZydi4FXOAfLbm33rJqvODPMUxGS+vA2Rx1dsqug5LeeX2KYdATThxDk54Jkc
8MOwNt/GCXJ4WTztdBXQjTEqiSV6nXzpKZAnvOO4thkFN2+LHzBxMR6vBXYF2jZm01GerrrbFzhg
i9+p8los6UPmDYpvhhgbD0DqTk8t6wW5/IwXM11CYYWIoW3mfEXvHwMvv+YsZdfEAc4UnIl9qTuC
RkvZHOLZnIUdXVRNT6F8iC/DoGEwpwtUxDqZV7rOGHPNjBsgAzL5SAN5CDA+r2JrRAYgGXXEcJy6
+Drl9k9TN1CjWH8G6hW9LL1djXcy/YztFl+NQgFTpO3nHDyPdvlBbPk3U1TKXG8+pTblTuHlH5GN
xVA6u9yxuc/dm+Lm1uyO0VJseN735HmEK20+k7o/ldZzQ4nJxHqaD75RH2jzz3EIml8g0gR+wxmH
ah5dNyDXpJb9Frdrd0yl89Opy3vZ4qDHVbdlUDGuiJCjfCRsKEiSC+S2Y6Cmp1LVp4/esgWS13Hi
0eVANTYatpD83tsoYURq8URkJHvCpdnlSNtXsRtdW6rDbZRjNotkUR2TNrwznefjF0L6y8Qv2Xpz
iSGGOyN2zj4P3TqsCRSmWrjzG3nkja4PkRz3AZQGzKnqkWwaHVKtoK5jAKLb+DxVc7nrffGb2zBj
uha2WyBQ7V4UtbO+Abw2BG7Yl94Wn4vvG+arLXHbMRmzI7oijhs33qQ5foSxsi5CyXwjej4QFrDh
vp6DfWzTcakQ/ajIM9hUIUx8N2MaIKtdEkf5push9mTzyD79vnTNB4hJyGeUhueW12plRvNs2Mq0
yAW3msAfyqJh1w5YaQyWUohviFbSDi5GdU69ixM9Rp55X7xKw9Mpw7OMfzILZZtL2azLMD6rznwF
3bBFW1wfp7npd+tIcJeXSnQ/IsLPDdQz3U233hugr92AdVA5sjrOjqUCOypC4Tw5iXwbRUeTzRBU
Ou1rMZrxSBoWwY/jfdvL96Bs9MHWtrduluiQ2bbcEHNWrXGWKTkTOAcbp4gh3uUtulAmgWUZmSMi
AKwdXqYPXjvItQcunXhQOInVfE266cQGbNVodRQ5cMTW2o0pI2w3lPOmc1vm2KKDMRphWoKrwCvr
HDEoMuemjRBd7T3agDOkt4cODPAtH9h5jNGLgzV4l6n+Svn1Pk5f7cClWxfFso/HEcpLtxOgUNZI
MHx02PK8oDBAxlgffLzjfobzKPYcXPEpscdN091NSWhRP+QdvQRYRcxXKWIGMuVf5LCP2GTtkON9
8nw5qzDLvxsmsqBso4fC8vHJ4VDlM4wytqAffVfW9xBx05Vdme3/UUzB/7cMAvk/RhA8/an5bNOv
f+jvf3TJn3+sNVSi/xpJcPvt/55IEPzTl5S9oRQs4z3bVv+RSEC0gB36bihszw6VYlzzr0AC959K
uELBWAz4n8fv/1cggeX9UzgYEsLAcSCd81u9/00iAaEut5CR/8zZIVkAZpcd2tTokjOcaIT/nkjA
pMhkaVLvLCcd17Et8CoPPo6E0fhfU/aK+q7947uM4HRNGmu/4FFIZ8yzYozeXYt0xxo9Ow6RWR0j
CCTbBpJzlV+yJqzvVEr3ELh3OJ+suzEbgzvotnNu3YUhpvIoKN1DGO9N/4Dh/TQHbg3caG4eQrl4
IACohoSYvpN84d1O5XfEicsM2QAakHmxwSh8CJE9DU7i85XIV9OnB9DtmAFv6Qom43BsJF1jLqi5
cyyYQ+wvZ4hq+WvjxkdAmMFPXPPjRrnOvkbbsl3Ugt4rdd+Vyzo7LuW0C1qlWRMX8hSqHMGG/l1D
BkNWU/00A2PNMhC8ZW3OAslu7/0OJnAyuaiho+nZqXBttcXRqPglveXlJKO85jYbNpvJNmhIjFOL
ENseS8u6cYjfdnQDuxt+OkUVRkVbMwWHFruCwVTvF2cG60WawLY1Yg8odjol6UhL6UPkahwGtanJ
PiFS/HAteqOmD4aNN0WH8IZ8jnIfgqR0npfgI5n7fOslFZOv+CVzLH3bxyOPnxbgTyq1dza1tG0Q
sWk3LHaevfNjMNShI8wW2s8bQPLuG4iKNdGQM2g6pn67IJzPPhH8eRu7QXLUIio49QwetT0+Nj4F
ngWz5EzvUJ2VZLxFEzXeETV/AXLjfpa3QViMZXkliR4494ysMkHUyzwuxAUdtGOiFYbG5UVhEQLY
KdBOVNx81GVot4LrnPvTq07xUstjXwEFj/wExXkl1L7Ty7JHlvuOMmLPffu7reZnq3psOpdMZjw8
2L0/po6ts9+zCHbAa6jWQ1jb1Ye4Lo/BgN0yzPuT33Jo25nmLnOLi5X0GiyGYL+lhXmwe1xxYqIM
tPhcExvP4ULHhh6c65N5riTxbeXbZKDVqPw3QoAQyAHouulvsENQWQYwfNLwAbhQxvX41cTWVwf3
nS0W9ADKczHchT5MKz27PusF/WMuwg22yj/Smh8YC7/HpX1RfV/BIiruFbsv3SXHxhufw2bOV1aR
P5KHydathndGkPbWKs0j5fH7PJTfFsMqw1KvkG+Rlz5R0b8Cqbp4BmKvV2zyjiiE7HN2pwcM9gsE
B4SaiQ6uuTM9zH70pdrsV5iYx1ADA8tOS+G/MWdBgh66GpAKf6yz+I8cGy0d69T9HEpxKbE7w6de
j5ZcHfwegWWEfChDSstoDkfpsVSENxVdvQn8/F4NHiim6zikb17ivhZ+9bvp/Ee/cSeCTX4CtXgm
aazf48UhYb4isl2DVCq8O6gC/cqL21PPnwm8ltldp//U08inaCZDeIC1nUf/jfLQWTmIGpRHta3Z
REWxcxvl+UcoJCtSVSaIleKhXcRbMU07yXp+xbrwDtQbwtF4XFC5t/OOVwYahoNAgwzBLROUeIuA
ENWX5emNZbH8wId9XOLspiV20Ke13SvcRHobx2vXwgXanmjYCOiE4+UGDgyn2860OqZGY+yUCEez
yvwwmk/KE2N22449EAfIIWxNP1jtAlxKQhoqlWLdcINf8OaJkMGG1Oc2C0veGFKy+/S7FguTO9yg
60qOR3teHqduWIAH5UcgYQTNk0C4iu2O5e6uHwkK7L3x3Y9YLjPeTtY29P9Vq76LxvvWReZsKcKR
p+Qvmc9MIRzqExv/W0BDnK8hImKv3Vju8FlCOPAzPqy5x8Rm185v4GwcYjr5bC9j4E+nqtA4wgrz
Q5qvqU/n25702lEbrvOesA/CS8iJADA1OM1n7lG7gu0/AB+Ntr6jh62UzTOvgberneKZqNh+H0z1
A75Q5trjR6C7h0GWryomJSGJQSZ0yN1HrF4rI450cxr/L5YmSznpofKJrogz7axdNgRpU0dMeFIM
GBYaNZgLFPEzHYjXWus0IdtZB82Tp+Zh40tsvFr2O9JyzCYP7QeLn92MmINR/GSTJiJgRfT2LQBG
t/u+rPrVCA3VQLnYNY2W66i7VLlnfxeefq8kW9lpIoFloZsARNL+DIBudIgztszpQq5t1oFJyFbK
yV9dmCTG95hMRKW1Nyi96GhPdRvEGzth8+ES/6Vk+WvJpumkFy95Alya+NauaMrXYajXDGDJhFHQ
+0PvowKbvh297nfVwcU34HAuOkQNiF3hUSls87kBhtFb0YOcW2b97CEw6y1rchbTEwP5jSNRpgbL
QjvTPXsjkUd00yOsIH9HouoDGlXOW1TXO4spzm3qvoXLA7VrZuQUuWxOpsk68GORDJ05dEocvApe
xJUnME4mHNPphAwG0LGfAs2sam87M2Uf6vo0o/qfpjTeWpb8zEq3WYFvZD2L2Bm+gHrwGY/bDqEr
VZncWd5Af9JEd46Z9WdlNYp6GRpB6lnL2o/D79YU011h4vcpwG2HxaK49p/wuMen0k720UyiO1Kh
Uo3uejQQDoI/ffMuyp9BzUJAFN7C3sicPVJgeNCao+q9+YCp8GHGyzMpqMwLjcVYQKlwmmJF6fiB
WMHsUb4UUD3mLU/TWcRiC0ouWkf3oc2ZClCOAWoQ/Ip9tPHz3IEACty9Ow/Ip33Qo91cHmHq7YAT
Y6VdAht5DBQRsGZvYaeLjXTi4bDU6Z8iqnOMM0N4lLSOy5A7hzCZP43DXrcKv9KwCk430Hv/zhiG
CYLrjtgnwr1V2d5W+Aw7DT/RB6nVQ1YwbwNDZLbTHq1/cl7cGn8qjPSJl3IeyPzu1XJy0uoJdfMz
9SFZ33aZMntjTzup8N1tUnVQI7CHoPNP/sBdPUzQ5ZCkTWDr981sH2UTn4Wlkk3ZR80lPqABITjF
BkDPfuVd9aW/xREClbCQH+4s67UXDvdNSngORqlg7SB066Zhj36kPjcKXRSBNey8b3zchJ8GUm//
BNBs2TQEER1QHT/zPV9H7HhrYvTkpknUht2jD8O0ys/TuLJaD8zKXFy4H+KVP90vSdFtkL7RpjLC
h+OYIEJDG7FpCozsKN0T68R8xd5ZAmWK56P5sMrbQtk06piGy3ORfWQF2ri8YQbkxHC2kS4jcELB
tw5y3sGm5KPrOKG3gYOcACwEUA8mfidn7l+IYPiVJGRGYMuj+BIs4sbAPQKr5CvAW4LHUPJIijNz
yf6QVBbNrGR7vBSHOWPhARfIQil8qmV2HTJfUe0V26wEBhrP1kfr+e4OtO99gKRzUxmW6+4YWXvi
do8jMfdr5rp5l/ysgJmtkBPROMztrqGBN2Q3cMSIkO48RacwYeBKBPdmFd0bSgKe0IahVgg3FKcJ
KUUC/w/bHxaRU39g0pE+FTPxV+zaCnIgcsTOtocOktNPY5FEIM68Nay86uplXFBF5r2KJCMygSxE
qXtnJe0A+/vt48BGsoIQwXrwZtXiv4qaEYdoGs2keCATRvENEcQxIxyZPttaaTYci9F7WdwLXQbB
J0Pgw9Ovn1rHtw6lL3/JcHjnTgHdF3Pr6dn6AyUAdU5SLeegBejYZ3eDiyaq9cljG0mcYhPsXS0W
NlzalbOdomjYCgyMm7RgjT0X2WeYKzj1nG6EqbmPS+r7e4cdy6qanP2AkRm5FuPyGleIokcwOtpJ
Y5Xnwpbb9vZTb27rV3ARhHgpi3PD+W1zBmyKyr4MdYngA4U5t7R9DHpHnJ0+fm0RzZ4ABm3Zruxj
wtufa7tajvw5q6C12P6F+R531HynnWUkHSNBIlIxUoyD5Ubqc8lWH8envnUvyB29Q+cNMDfn6JBM
ya8hjA4Ob8E2nVG4FuxJVlWqhr0zjBdjZljR4DUuClz6ToQWGR1Z29NHOjtr6J2T9KEHMbVEdYAR
OyA1s9VOSncIiNHgp0J31hNzSWRVq6pvkUIFAxf34rkoVnx1AwMXNLITcdBTa2HQmOz7BQ/NIeAr
hMe6ausKb3ebvsksyc6wKh+LKXNofav0ZIm4Peomz9cYUQ+ZWrIXB2jZXdLaqIem/VIW6vnvL1nw
hVYD2aEfPFktUM7UFWbdDMuPOS6S4xQOHDdltFxm4sBWWUQoStowNUu4kBkIPNfUvPccSuYcpXaN
8BiSZeXsBP/oISZNFIVCl2+SW/cCVSNhIkaQUqjvIo/dSEMOVTn08+uYMQ5WCnkEzBaYx7TCg1+P
u6KuroPrjbjSuuc5AAW4lOvG7ubTECkUDF56z/OP059teR28aqPHRwAWd16Zky8DYGKsF/dA9NA6
wPaNviODbs64a58QWL2WjN83Ba5uyKOy2+vanu7n1nrRAaoJriuujKi51oXjXLyMAWrS9YSySVnc
JwAh1jmnKcNd/409jwYVGF5daiyeAsQ+WZDOQAW4tlw5+xtiBtBhzNlzw3d7+vuLW7AQ0AOeijS9
GwF/X6ybfne0M2JzK3s7tHrnVrPPiBAWss7BiMYdzLBbHOLUQe8OvbOFXrxTMSpat/tmd9Y9+qye
dR8kOzidEWtvfp69Zh0TpAQwyMLwFDOOGPDmsTKX/cPfX8DAPhcieB21/sMuTq8XOtwNSutgQ1re
cvf3l7Esl33Yt3rlVnwz7LFgcC3jeLEWZPsek2Tm4NZwym6/uD7Xd3YDfc0ySy92jx2g7vErJBEw
2z5d2l2Ro6r0qDdU1A/39OQgQLIfPXoPsu+C+i6oRQpU5dZks7svirl8dk4x85iWbfITyK9u0w4O
0S49NUZH+ukbVreT8MKDLeru19iDbxSKLSL3gD5KL2ITgMfr2Ypw9bDs17Qugu3BUJLvZfnRR+X5
W7tC5p1H+XetPaQwVvkrbPH6JOnU78k9I8aEw+HotjNIWx/aG3OBao3X8w6Qr3zsCErmhDDQAgrd
nPr2LSpU/C4wUMrUfy8EBq25fYMKxCRIRdErK10fsQFd0t+/lZ6EOi6WiT0g/7bt6godGcEcNrUp
miHz6hClsufbLrd4P82rmb3yULdg1v7+LSaR/jhBHuNLKummh/nerpCIN7l7raXc5Q1fDWnFWB/r
pVvHUVnii4ZSH/lc40s+YrKyunBT9GzwFJUoZTsg2cTC71IxWrhGlK0s+q3q0PM5MBiw6Utdu3sJ
AqSJDgqFpAn75yk4BtyHCJat+dEs8Pks909p6nKPxBl2uRHFHgTqQ9nn8pLPBckZCYMjUTGPgpVz
JDCP+Myb9H8cE72faavMQNNpj0yh3F7z0Ffg/6LJYxCkg+zo9ORA2kZbx9533iaY0ithVeZIHO4I
mHjpz2kkf00sUFNvik8Nore+PqPovVTtQrJbCyBAeZFcY7FstpVUNAdzS8JHlD5rkiw/XEKe5opH
aIGPtQmldbXnBFcdgIX1zDps1eBqz4QYXlODoatzK/XRlctjTbQeuckL4il+tIKspzW23+AlaeqR
LaI5RkXEoRDieM4qgPctpYZMmcgR+DeIcMdInxrPxbuHWPcJZwiSJvV4o+bnRf5H1g/j2AxQ/7p3
/9tyZ/tOTPgTmja95JjSVkPYmxXOKPtquTGeCvjsngyqb7Qx2OZcsw/gbZ06NeJS92qENtNDakEc
lFMTrnVh5r3DhhQ/RPboenjPqxhP4RAPe36MTDardLjr5/wtyiznQhKCWKfM8uRsVTS2nJKRQPTG
gv/kTFZ9zf2lP0WmO0RlLDYDjq91FIXHvI8SWBnIiCARbE0QsYJLqwy0UI9mO4DZrZENjeRwbmKY
pbZyGNR4xTHqIA5NTsbBksfm2sgRDnjpeiS4anTkQXNwQCradnJxJYuWyZt2g+3M5yISJ+y/9UWO
lT7k4C7WXj07XMLdQIZ17jOjjICZ5xUcGR7Li0/Z+BIT1fPsedZN2cAeJ6DCM+zu4VkSue5FzpZo
7GgVyWm6AOjdVr+FFvqRZRHxcBgXtn2/JIdZMyfV7e/J7oenxCWwuym9gzLznYA+hOCpm76wwJKQ
W2790n3DZJmc7BC7OwaKX4I67bNwqL/dyvwaoCRchaznTVgUJK7ZXP31YmrE9ME1I9Ce3XHsbHKU
a4TeyS+WWDHwGG3tB6v93UfD2RCzzR/F4EtmBsxVimkEvedDi+z/YOX3JmJcwfjhexKKqdJs40/K
LTaioHaCNEm2tpEXh4vwM8nkW71AxSN5InFZOw1Sr6EvgT1w1MMERiayMvKTLAZdzJBPMsnEafHZ
rY8LHiwi1AmdcTrSQVvs364SBIbC2aNV9o8UifomK0JOUg7PxFNj8tVf0LmBcSYsyipgBahgWrH1
Gok5QEwHoBiGHV8EnAN8GxSec9TO3Hx+leB1QjC5NKNDVov64bZIJK0wGh474/QXpzfHNscjxHqY
b1Q5ERZDzhLbmoM1mz0BG5eRWJnUwW1jiJUEuGW8SJRMZbwvc8SOsU1CQOOvplwcIMRFPzPelk6j
gMT5/NhlPGN2myx7k+EBUXHirsZhKS6qwis/6HVXo0kaAveFTxNMVVot454Bw1TP2YWL5eDGlCGu
DeBWGa4qh5apUy08tQYC3igb3E8z+WszxZdwhoKxEioj17zYXcTX7aT1NlzCXaza5THCRZDb+XTP
W7x3u04Sc5H+8FoPltGvKB0lErbRpWPn+8fKsvUm9Vgl/BN8ZVe+xpZ+MVE7ueD5IQl1nwZd8iDz
FBII+qP0VsBGNuEPdvKRB1lFSEuyBodWnsNs3iAghLrCknFYFrLgMkpEtVQPhXGSnQoMA7uKSsq3
6e38WPwmg3hgsVE2jACrxwQh+IqcvXJnK3TPBZZ9jEdYdSvinV1g6RUc3xWqxPaQeOKrM7beZ2l1
FjnuE8bK/dppmi2ZI5KMrHiXaPRsuV0eMxskfxX3qEjhenimZ88+QFEM0TfvhsgjqDftmIHOxmwi
gIi2691hg41O01BdgaN+T5P59mpw+5VDzEWY+MMuTaJV1lrXSFMZLKN4sTBHLmwCmPZXe9eK7lmo
YDzHtrwJhxjpfL1GdgFAxVmwpNHCbGBB7mph97slMZeBsfZ+mgBt3myVf3/BkcMrTNIjPV7xKLjF
995iVceQ4xYPV4wOh9YokQ46WYVrEQlp5kD/TFrKeCLn2cOi8GT5DYysbnJsbvFXUvWELabN3klb
qoWAYdZ1gsd/sFN6RbthGOuQ4LvuR2dYM6+m6ykuzmla6I0VEYfr2UP6ZsriBxOl5kDrmabZfZLk
42PA7kcLkpWN3SJridSuxU+/NWUDxXp0QeaDYJHlxJlPLesAo/7IIUIFhD66ffpa5lRuTdi8e/ov
4NrB/ODnwG+qaiJBdHkQQ0uQca/eUInQkrE4IH6sUKsYiMA+D3yEeBNxKk4RJpsMrE5Kks/KnxuS
EEda8gmn4baUi78DIxrdSYRe/MDI6iA87isGgcdIxf3DGANrgLPu66jdta2+VDdEdevSLKnbPWIC
orio8vpCEdFTxG8s33wZbBt4w+s2qfCMqQAvGuZEkZf11XOeWmjavJnLZ1PV1wBd93risluPgfqe
uW6PU9F/6CrCtM3l7YOOWsHyfJipV4LSs3bTdEt3LrtHt72Ff8yZeBgdVJnSPZdu+LVk5WeS2zMe
i+TnQM0HZoEoP+FcoeBgdFHY43AGjkgfShgB4UyNDNV9VfRMcryyfU0JMdiwN27YFv6K3PqXuTnc
0ZZoyBnIklBTuDuS4qq1yeWPlrv+aqn494AZ5zRU+vv21xLV1tEOvlqWjHwAqiJq7REKOQDqIAyw
dJQGjEQAvrKMwRVahE8YpflxLK+lyrxNqGCzTbo5W9ohaG0Z7mDiAcZDTFh1zwuqYUQLzSb1Uvs2
a70LFg5jJ6Ekotql65dHn5FJZAaPTM2ZejWGNsfzs7hclMhEWXb4j2jBYWCOErFqj9uqJgWEC/FW
LfTnwMjhqKMcrfukriEDmgTbyE6rUGzDYXn9+3VZRXPMbj1gsliXyLgsj1vkm2nQEAwzRfrGNybV
JDT3kEIw+XYw8vgYEVVEL5RvD93SPjfW8FbYFdaTRJyCGGxDPmAhzL2j7WGVtPGdjki7SRZzztZN
sm8s/q5NnUPr9G+ug/BMg51Zwasp12S3tIqRE5kg+NzsTeZlb/mMNyvVL35S3JeTdfUGa1r1AYE2
HqFF6VVWzIzbsH7wgF0yAksQrTkQahfVrwvDBDsDJrdS+1xI1HPQKl0/3E9h+lsD77BCf6+7m/JS
hh9wdXh5UD7RG5QfBSlSWlIsmzp6ySOsS42PIhMQ5ob7M3lAXraefB7uyfL+OHH/PIYemX2t8yS0
9+ajIqLAoVqOFFaRlFwC1TzADxjWjNPMapZc+KLvfgRhC13NU7vJDE+9QNITdnOxGzVVjKyjD3JR
fO5RVWwJA7qzTM3WdA5ewMsZZEiMVoN6LzuK2m5xtrR2Fbu+8qgGZkGS3cWapmATjGreYYUFZxdz
07jWmye62/oIyXbhz2+iTV8J6JlRmKM3Ag1ACLAt4x2WUAXBb2QhStebZAX+3xbRTh4gi7Sc7xmB
u2VxKXiugcxZ7khrJGNcpO2mUNZyTOYaLp+974fF5wRj1KqGhVxN4FnnzgnqlQJnVLJMHNPhvbcR
eAmL2XAinG1xH7TpT5Sg0MQ04Df+UhneGC8mPL2I1znR6JexyR90jXBIMP6f+nZv7JxyaRghrmRE
Sc+gQkq6vC7FsuKUJYA1RHSxUw+s4PVxGjFlBOTMeeN7ioIux3vB4Nn/pMatoM7hXw9Ef8llhnYw
yRhoMmdlBnOWUTdtpiHxePPTjCQX1vmywZsJZhrTjf+KiX6GLDyrFRaQbJsS6ZdZ15KynybRhC1J
kiEhJDThFsfmWwBj/EwfHKrkpbGRKzIYpWCfp12Xk4lkRh4sxxfJzlosvILpt0Q/sS5ykZzaJVeX
n3G43JPfiF0Hq/12tNmzk1dBOY0W+jAEFUZRmX2wDH8pyUzqrPJjKHW4k0XL9nigiqTLW7cGuSXk
/K9F88LME8rGOc/MSaoMNDgiwZVvMWOVpK0EzDm8TP5OsditmEg+MLMHBSZeRHKjIsHDw0kYkPoj
5qM/hG9WW/nHGJc/VXqErDbwt/U8nnBzk37e3+NXYiVUt+mmSxkeE+UZHQbJxqX9TFV5yAejN6w/
jkX95najxWQCs2OCrZpNCHpDkiIRLyN1nkSVXSzrB93LI3LcNx9uTT6iIJvi9MmrpU90jUMMIHis
wbxnc/SVgZrDZiTeMr8/5lF87p3wz2wFvKrNdIfR/EwtGVfumuRSzGED5kwy2GnBuVfYzLJi96WL
pQRgcMgCJ4wzFlKrbTmoezGB/rOIp7FnDEJt4m7jyWfhQEh7TcbDsYmwRBry3HA4ZZznnrVZZv4b
DZNN6YDnq3U0Xiu4PhCM8nXjIoAYLHHTcPoFzOtKbNh9b4KSpzPTaChGF1hwyQQh6NsnDJkEAtWT
2ck2x7KUEGHSzulztTjtxvnilGO/1zE3qaTf3MXS5+pa3E8bZv1cpL9E1PwcEfEcuUtB4rj2R9mE
1qFnFQaO49/YO4/muLk0Ov8V1+wxxg1ILo8XnRPZJJvNtEFREoWcM369H3x2ubz13hvWJ41GpLob
977hnOeosyWjZecQg5rwFY6hORg2iRmR9phRPqbzLI4qno5ADftNOqJGKJLAJXsDYARMRGZKoGdQ
AxKmIQE8rJXkfklQX24BGsBhRc5QReWAsWE+IgNg0ZKQGs3mqcYBH+/4WHUnw2bOUjqWc8liWp1c
yBemMbwH5MlD0wyRmlBg7WS9J1MzeeEJxJx0SuNxftN29iKEFCsvzQjv4M2wfQZHZOZhkawYI3Ts
wU6i6a7eUnuZeSZWToEjr17w8v98SUFsnXAX20x4UT4giGGLtPYLZpUjLm9StLm00QwALjxlBPSK
nGWYNZbxlr+MZL4sAvTI9XxvkDauQQruYW1wTdkZ1ivt3VF+wU9qrKNke8juJPhD98KxxuLrWHrR
VaTkZT2C34/fQcFaj9K/91V5nzp7uoat9VygP8LBV4+4n4AzoH7L39qO4izQuO/++aXsJAgqE7Pv
P790BQYLHYx/ctAH286xadMWtS7M7GUJwPWfKEhw2riPEqSfXdgDnsThQ1PEKek4xxCswGh275Nc
/iKR+0cSLdauab6ZiJ/3vuDfZ7hUAP5gOw/SyPs3CJNnnuDpGbpJ/9bMOx+r7lL4D9uEZHY6+CR6
QgYMixCNBQ9f7wR7nJNLzkId7YOwfhtYg1Tl8Fo2+ncZha+hIYIdwM5frcpOJIroqnht7uwFdmNe
eizh5h8hxJNbu6vGTs59EfPkJMvY0EueRqaufp8S4UZVOeRslysLV0id74hw1keDaMGmlu0WqN5M
5kKfrIOAcGR8eGB8/eqkKgxgOT4D5rCC/Qn4gkDD2efms5nZBuMod3LqUZG1HwSyXeqi5Tq3xLSu
iBhcd/qYZKxaWc9StRH74SaHpuYwpzfKD/jk137p4qjnmmJ3TZmCwnVTzZyQWfIxA79Ixw6fInwj
zB/ttoVTTHef7YkZgtCaVJ/MJ78MrCUettnVbLKIHwo4qH2cHFqjeI2NH0CNI4tzfILeVL8EpT66
Q3CwY+8yFS4whJZUj2Tnia7Ct4ChiWkhlAvFzkm6yNOC2whkeY0qxVn3YfVh9Crac4xuc8ebT5go
FsU0PWCzbGcCrmfmp+ucYLZVW0Q4tlHOkVT2A+QbpqafJlubSG0whUeKZHTdgQ2Gr11k27LdyKo4
y8D9JVvxCzoFuYXpkgivtp3R7QK3fuW06bbtNjMqb+uT27JqNHV6Ns5sXFP8jkTnxeNQrTvMQY3b
/BBSigO7cn6CGGhRJ6N4I11eZqxHz3FZVhuCThECNihD8rcqt66M2c11qgCPmbXDSBbMBgR5ejnP
wHdj6U9eGPqUpo6weKP67vP5gcbNG3x1KiJIFSpgbT/nKn1oxHAd4GCwRus+GMh9UyygTSgBELfn
yM23tsU5kSbdxFOFRXYlHNwN6N7qno7BmlxybYJKnxmwRrCA6w319KOyRpzYGSWbmy6aFXvYmZo8
Jw32Jk8US9ssUjuzK9u9aizi11K95aVHJShxQIR1KzYygEHTM0uvKixy2kLAMbvRTORs+TWX+ddI
6gx7CKPbWOFV2vljOxbFJoRht2utyn+2s3wzwO89JFb/NA3Osu8NoXqCfVTBcJJ58tjBAt1LSS75
aHCGSoVAHHXpT91mkiSn7sPRVL9G5x/N3n6UPT/CyC6ZlU7xB+LNNjbaF6qJm2f4D7ORsvn3vekV
exSIx4V8QyYiG+V8g4akOtVEPZOvU+xDxnzloKFONGpX4G5/ZNxAXpjio9/6fHLhYoAThc9CnfHm
Oajrc/hxEXA+9BAsap+nDM2kLvuvmnZwVZrNd3CAnMczRQ25IU1ImqB7kth+nIEODrH6FaJoQioM
PDJQDXkZ1qvl/uny0iBYzYfVYDk3q9UkelfxPkXlhSXpkR7+LpX1QkgwZhpUkmzbIv729tug32Hz
Oryk7h/hW4/koV3qKFMYJPN2J0vnhCk4wRLZ6dV+roG1lA7MONegDGGyj6feTtfEArwYAz9SisGT
VawNtBOTNPGILD/bG3A0BsaMdWP2uavYcOkAKT0H0z4PgncstNMPzmR8z/3wRSNajwTMsGpzKOK9
FK+2+eH7aYcn3EKwkAS/6Mp4UC34YTp6yIZDFNn4P9RbXwz7PpPpPUjoRMtbJFHsp8ELlvx4GKyN
3Vn4yoYDbA5iWTOGVkESRic4wPgILCQmymkuXhsdoDiGtEDdb/AH4w7NC7PuXJBQaQ6cXmmzKfM3
i/lFhmWcN21AaOrMT8704sT61emG5AHmP4KPsjyMTHcjB5ImWjYOeT3gDQwqVA7FX/4VVPtxQTBb
wfurzAsxypJpXc6934qPDo/+drKQsc4jQ4Jm3I7DkoBpJXe8RNWhxcMT5XRtVnbtawMP/RgdSdVE
tulTwRdhzqQHt9+c1B9MLjz29DEpsBZrSFwtAJaYBeiMhSsqRkhWB6NClBM03Q0ZFkJCtMOy2jvt
qPe9O33YNoqQPEISK96Yyfzm+H8gPTHaxyVQ0sK/lzTSmL0crzlirn7x/wJnkOtcRX9NtzvPfHYx
cRgfBoSoSwvnJVX2A4b1c6yZo6Ow2yz/FiFR9VIuKXKuMNp6rPoEszcUlBRdu9DV5q5AVCU5UlY1
NOYLngrGJJ8uXAtue6rbEfgQ9/ibb8xQFeozkzKoxexHGKcVz566Z+jnV94wOwxBLnyGSchLmBra
wwvUyGUwG57anom5O6ZXU0JQKFnr83C/K2fXFGa3H4eIxbyxvRA+0JJWnJXHtokImgOLDZEAZ1hB
/mxCShU2p8B4KX1H04Q1t9ioPlSekVYvSbdMMZ+YKCMrrjiTUVAvtEU6X/jakW3ChIN8NHJzREEy
0ziZwabpnbOqLb3pzLrFdTPKQxhSr4zZSRM+uxfhOhdIj4BugHht4y2ctlXXYqry1BWPJtJ2SQRy
rUtOsOULWkAQOiHw2gG7fzORAlV3TXd08WfZgbZOIUKITSZ9JFAL2OifL7wAI4K3iPhAX1G6xKBV
1FCCxI2vg4KgVBm4pehfi5OP7/Zki5kEBjBW7B3DkUK+y/Ery2pnS/9MNElxMuu0Idxr+c94oRgQ
/z6vbJQ4m8Y05KlNEkrPLm83poPSkEr+xibnZQDle0q79H9/mZZfZjM/Vum6VC2xMe4BSD2SqkGc
jxzSNRhmpmHo0vIj4oYNQ+mtZaKbEIYSJ09A1sxd+rHYnf6M3iS3frgssoHKroZuukRMM1tFf5t3
OyI8z/b8Ekw/iA2qbRsNt8ALTwp8ZJkxMSXK8Wm2zWvMmGXWxTEy0h0ymbOFaqQGXEtwMs7R30Zu
Pbhh9YAuG6ztfGltZq/OVIBnl28B2JUhdk5waFFRoaBY9blN2sxnaMPXHb2V29a/Oj/6a9isvgsu
DMNesLrFQc4h9KpPrdsPZEt8nhUHaeLCFqCmjWDUryQWi3U6es+9BPhR0/YW/jHDEbjP6Gjh633Y
Sn3wkUZzw09sJ4e8jIETh6988DRTp+gO63JGvxW8Ic/aa0kwdl0afNvA4kiKiyPlSLUb2nDjKbRi
PsnxZP7BmqGEpU9WS640gUH466pPpCKkT7mYpaNNjBx85I1n4PeQp3m+jQfrt0sjTczkWpuPThAV
fCfzCRPbuTVwvgyUjqsAv6XqPTRVHDgKjgDCTfb2wy1NzSciMGEUFOKY+tRRuCm+VDEcVMlqg6rr
iJaFdgbR2qhe8xGFfEe5yijtXXNn4oU5trkOVt/omd4w+TIIFHTJUru/zd7c13rPRPo82gzjzDK8
GiEXXFbzAAg5MF1QyVM8v7bZ+NSUvPBMzZGnGiXukRogoEfL7rASll6Iuj1Mj+xhfntJzqEp0Oua
kbHcr/kjutCPJMaws6CVJF2TPiRpyjvnXKS1DzMcG3XmHKoJdYk/LN8cIN5KDynYDQKF/aS+BWXw
i4/mdVyCCmv/GQEb+0uyiQuGXgzNXtvS/qk98QZHAsoirtWBvcnslR+YZJY13L3IKGST+qSV/zow
qFz+cGZNeBrB6kGryEob38oyKW0a0Atqo+RwcayGi9xFQ3VMVHFP8/4mO+fHtMa3OXE3+cgugo6O
j2RHGwDk9GmevEtskUPA5x59o7dJ/P7WcMThp2PvWF6mvtZwejifnfTJSFr45O5vrM4fnsNIIOzZ
SzTkMNSoaxsk3SVYDmZyBNWH1c1rkGPF7SlZ4m6hOHyr2v2dDxQDs42QP6QibdgJEOd5cUz/lT5o
043R3UNixdXXrHUzHhjmXrJ85jEwlsl0e6zjIFzbJWOHyjpOi/C+Q75XtvrHK9IvCQAz5/eyKP3V
MatR3pJm6fPf01OHZBZyM1fRJZrqP5EBHdimHF8FOj/FcYqW/VySmQYh3NkYNimuxFRjf21mgsmN
N/u9T/M/I+aBKvWeJ1IabYYCRU3MhMQMKtcchI9AxINLaaodXE0sOY2YtwPp0ivbbm/40QnN7H85
kuA7jpNKpggWMMYAQmeuWIIi5XHHfn7z+ARmWXmDQcbWSkZ3Zn37adRvzI6iiOKOEpeI+y0ZzQz9
6ukWdKS9OhPcY2E8x318ShWHIfFHpxG6Bi0ea1tQYS9Zo+5Vbf0yppQNnRxZQKBp9014VmO0uIlc
U2wm2/F3sPBJxPO/HOLfGdsJnkZKIa8Y+KwhU8dQ/TtuwbBoHrF0Sqj3NxGVYIliKIwopR0b12iE
mZR9xcodSCDDg3BCl4n6cCrvgjDcVUIUROhwLXNHOD3/ihC1gDVae9fAAlMBm0eo3T6KoHhOXZTH
lQ05XpJFVtVc9ZrxVZCal0rU59Z3KIriaReTjl10bLcCFya42dU7erH3IoOBSJTdvs4KPK+8qaX4
aWrxt5+Zb+gB2aShnpmq35hlHCXerEZO0Bb6tyhNrvk4X+bGfDOm/sKSd9VxLO47irYVIt1oZRPn
Qnv7Cg8Kaw/o7tlAlBD4mEbkDqjLieXv1zR927J9qgisscCj7jrozHzkGC1mGyDKGNXjg3TyQ/Y3
4U0DhcOQ0jasrbaGnkuNwwhNGWI13Tz1FaLSvn5k609zTlmLKKXVcEIcIqY4uPkmXKJW5f4QAffu
9OrkjjyqkSn67VB1336Sf2ivSjZd9UKc76mvne/J5tsQM3JiBcelOwl217QMUtMPyOUbj6H7DMyK
e7Y6Dh2/gZALk4c//7Q8sQbC/dbGxS70pW5QI6ihvXmkTufIXAlFJMjBIt2Yt2xV74NuxqvW8EEq
/ee+/Aa+yfrUR2a1GALgAl0Dp2BDE8YMZPw1pzKq04pjhRuCVyALvnKBBY4ROPpVkoEZ4OsHkxOp
MeJ75JlHPXxHcHL8lv/Ndbjki3+OHCf668DXIWucj0hRfU/JyPKbfXOkB7RizkNuczK1jbkmFGrN
DIaPvXUQon6xK5ZWczoiqAa3LAjIs4xzlSM17rzpDR4acTMFeR5Fuq+Q4MoOkbpl2+cO5DHuEfk5
BP4zEBdJse6/GcnYPRpZ/FB5SB7zontMssnezVinob4/NH73og1eKcMC0NhWz9C4LoFiKIjd6Na6
9u+ErCkxWRCT3M8WmAhmQf3pm78Km6EB4VOLgilFzMslCbMTHSr6fXxIHGdmj2ob5FvQ5acx8z7Y
V5IDZhKV3ky//MA0jpar76wirhIU2srwE0KzovFnCI3HyCUkuOirbTG4f51JkK8pwNINqQa/mz0D
bw02lNUfjY+4bDK9z6lLGW8EqEvl2G697sHNQBHxzn+kLUSc/Ccuv1JJnzt77ncd8Qd9RubupBU5
2JyKicQqCMcVILhB+JsJQCAAdLZ3XLoGjeiV3Q3Kd4pa9M+CVPuESbAfOtdonJ4dE1SoaKZVTwoW
wFdKgKZ8KoAqrFPN/C6JJCEhBiZIcXaE+Ew9bpVY9fGRSK+9ReWCheBTtAT16ljvGH0bwKL8jkmU
3a5Vi7ZgMP2tF+eHQang7zDpPZjbypbN14It40i7R3P1Yw7Nh9vmd7xu5ipT5rvNR5ZsqunJqcUZ
CLf5ovtmx4cDvvz4TK6uoJhO/qqQbPBh1N6hHo9GlWLlKdCma2HdclAJFfYaRdExhBFEOTuKtlZJ
Y2VzpXHiUuiPBoyqzkENEls1kqL0j4OGdt/WclPj7SP37xoWYmdBSMdkBI+0B747VM3V7lAnGmPh
b8uoP+vM4PrUCKGMyOFVi3fpCLSjs3vsr97WXtC+Q8sd3vVc9Tohiht0RWdWxjPCqY031jdEF+jF
Lf8CcOg8AjxC742CY9YRWT+ZcWc29OwhfRwszzi1MepRG1mxm94bQF1W942IQlzjfiFbAo7yBTGf
/sy7DeJ9Pkbmi1045FEK8d4mwF4N8yCF+uqwLh+SKH/AQAEwz0W0JNgkTSANH9LW/xOS7Mn5sakr
lD9M2M1tWY5PnT3fHcgmDt6sy5B2tMk5gmQDN1qd/PWjwrjUSwZS01nPnu0+kSkBGLBuXVzWP5CV
QC0vLsHKWpdu8WhOQEDo+3Z2o8lsp7/m0n+IUPwMAFxPNaCycPE5NOhvWRymoM2iwj7G0Vp3FJsd
KIOx/Wsscueu806JFvGuCfGl1YLMpKE5MIx/BGGxqmx8b0073hawaDnwCuKvbdN3eCndmduGB38x
OINr6XeznbxXHMeJtTeIGdmb0oaHaia7GJjUoYH1x8luXUkG9hfXpEuOCE7MKukvADNhIREHTfHI
jKWXKLdyAxSjgTOLAiBDtM4YfVNb7S/lRL8L2Cbb5acichUhA2v7kExrkJ3Ecvoo6Go/o1ldj6G4
wuS+DhK0Doquaa0yUPs6exTmldfX2KATCXcxihtQIV9oBkJSmiD8mxGbOIleX6RnnuurjjggrE5n
B1nE3BMVNSN7MmKiOCukSU3Y9N4nyrLfPh4eVP4vrhTpbQguHh4gFGFi3DQlqjfb8plPJeEubOyj
Fxr5fvKHn9CHwGskzSavBVCeOUbcJe8eKvIVlwj1jjtSSPgHGtCXICUDijSlJQzhuTcoEEXfo1bw
TUjX3naeovRYSfqmeErJFfSL8uwzRDN3rl/RN+XqDeWi/Wx5CukW8l4e07vnEnvlmmV6MfOqxN4e
fWfp9GMlvL0UEKfCLCcWnpTUxVxsktEucK0Z9cYk83rVBc3fzK69F7EwwnT63UtfbVLClVcITOiO
e+qHHgmXbbgRZ2hgr00GFpiCuHXi2dtqnIAv6inuQEEFIdc/loh6x0z5ngj6A9E3zt4sjAzBgN0e
sjgcLzGkfooW1a9rbAhU/HmP1MGNri7iD0YEi8g6pCXeuT0/6+gxv9N9LDZt8VwM2bPZ+0/uEmn6
z5c5dl6tWpgH8UPuwQIvpkAaixBd0pIVp3q9V+iRQLiPglEuQFUoWhWIMvcvYbir2dLNCUQr1hY3
WTbsZOzJR5cN5qnoyleClrINFnouffd5yck8JSMOKCJSEQXDXKA69IkaD6vHCp3/IWYJczSWwr2Z
xi8l8ulO43uEmssZ7vWXMa28Zz+yYMg5PGssu15VNb2nKpOXNLwJa1QcXC3SKJUzDEXh1rGXRPbB
TEA8e3Vm7xodRNuIkVnIpu0coLfiSu16IjrUSHCSKB8wTcI4jGCKaySFdmxKpG+JPPd2/GuoWNma
tEMYs3uwnUhF9unCjgoUT24pI2M1ZbO/Q+E4e83DNBAKTObIeVq+2GUKvDdB3zo0wn0c+srjKAuP
7ti0539+y2vdmRCFGXATqgwgi+3EfA4TDMPE8bFWZ2id/bP2y882iXZTHICXRnoOaL91tsmyS58E
brIesuHatJB0lR7nbZkVJMIy4oBDB1Kqu3gOxHY3cLaTwdRugicQyIQF/jQ9RHAMjr49NnA0h5Wl
24JVBxkGOLLOXtp/O4ihaG+8hlSE5toIxoauDdOjFiGNchrt6kS9h9hRH1EKmoxRire+bzMm48kr
urR+03T5Ny5JKMRPNgOJzcC892DNA2NugJhO14xHzLHzI6FH7+NkXZOG5CydMdYo3R7dnmSKbaCa
Gfy83KgCoVeQhW+WZyeMn3bIUT4HF7QlfhBv1w8ru0ZRVYko3bu5+e7nJoOqOiYy3rbW9Jllw0tD
6vnIpYWngs8YuRjsNMyhzbepGioWYNI+VH14LYe2OtcVc7ZRJ9vcjDaZ6lgqleVbK3yJ7xshIrLT
TYVgaR1gvSTe9W6VPba5gjlZArCL64Pk675zYDFm7WdpGyD/HeY2Y118InG0KOL2djmxNqK+HaLc
3UejcUXfq37bKn+pmad5ZV4eQxlsC5+2DwD8LqpiB4itIr42r9MREwO/NU8HY0L96IZojrMxwExd
4HryyiLG/1e+2/WQ0VHEzOayT107vyIg9Mduyo9CztODIlBGF2DsJqGwVvnVDg52uSrs6DFozGLv
tT6dOMNsk3Phgxtj4mIFRGQ2xvThkLkQARoVsNvqiv9bXZk3WYkHu3R+l5XRvuUVIgb0D1dUNjTb
el3ldk2eVtEeyrTWDzinaf+MqnpD15uewxEjdmLN5dYCI4aEh6Stht6eKpynXbXdkkFuHpWbOxsF
k2ltZnJDehHPgx3eaZlYdobmfgp8dUhbUGDzzFT8qcF5vyEU0b0aiulSJeINOHiNkz06u/Xwy9ND
9xQSj7QiJqA2iL2GPPy7ofzgKsdWH4cOs68hORPIxjgmnJBY0gaXxnBLBBIO2hdcUt74MPjkRCRs
TfpY6l00BsTwhj9ceuZ7499ExzNLyFizyz2WKo4sGto7PBNeZgQgLeAn1OZvpEz1M40QVqzJOzdr
ifT4pNlvPrRuvqvmorrPXvcG2LK6WVAgsK1G80bKs6BRvRNbzJ1JYtUBLbbZZ9WT0cQMaUhsNEU+
HAPDIEo4QgXV+f6hAdPWKN0QPZOMO6dGdkDU3j0CkUBOFlpbgN2PAI7rgLF94Uqo7IRSukWO4mK6
VCmq+4E9IT7S0N8Nm0UDuptq4qtmQrhSyKKUtv/o0K3+M6uxCcxwMD2DdVzQkKkFlBCfEg4rA/Hx
jmVgsO3DTj50hLAcBJl6Rp3Chq+b9suKGIh5VrQXHSOMZgmN44WL8ZgwIpkDeLHWujebjnnGQLuK
nWm2xHNJghztl/hq3H0qW+85aeLHrpfL28DwAa7KYxONLr4MZj3kRgxUd/MrrCuoElx6WE+ORk4a
7xhiTUxfxNQSVLx8aQimXZHUmO+d+FXIAogYh5HhgL7kbnfYFu5zHWa4vsCjj8M/AVXRMgVkJKBr
UGOjAFPEvFrEOKT7cS9nh4a9Y2KUVOoPuPBxpTJ29B56sbpy7Y1nAaVNG+dFjky30Dmfowl0QO6L
aSuh7bqQa4+g/d+IlLw0MfWC4ZRLKVqLVSGTBwOSJJBVJBmAO8Q6azH05F0jj0FbnmTaO2tniA2E
kCulKz7y0+TvyAEZH2diqHDJlXAhLJqBaoQNV4qrINpuMLg7Crvzn+BYJAfltjBuQNXZjEs2nmHr
Fbf2sGVPbK1dg4ziqCqifTvlNjPWxadoYmSBp4GYPv704NVtc3QAK5kRwQ50g5Qo1sB7UsDWo6OL
U7ag2KJenCsLmsyAd9/o55j2Dg1JX/o4a+buc+hTcQNAQLpzNtx8vOwb1BsMxbiziZYpQaQzJ8Oy
vVAFsBTjLiO9hT0nBWTSb4UiqVxB/N1rTcaA13xGQ9hgJkv+5jVYCw3ViQgIcHUs+3cQ/kzkMTMn
L7JjkNmXxtDHZpj+4t3x1mQ8sXwW9qnVnNBRZe21wbRXxA2jI+ZAqJ7tY5NMGnuJnR+8diYNgfXn
gJ5o78Bj2PgyPA54iTeuZ74RiKkOUzB2z11TgrEEq3p0BirUNimY8wGd31mh8ccO6nDbJfWIqad3
AXEvZsDQ385B8pcGhrvBsq3LAL58DdTvNvmZ9Zm1N99astlVwqDBL39sFqKH2s7VlVSu3w5uHqSG
yHXnARZR5xp/HHZLG9+n8Ez8jN1rG52qDtm+pqg5M//vT3NrfYfKiflYo1M3xn6ZRDWo7VlF2cVR
Zbm1a0dfbpo2emVewLnkElzXjcRvE+SAGoMXrSOU5cnyij9Em34FU7jrAw+aEbIXcyrDY1+1zzyh
CPDhiFWfjWELAiCJXIk7sYTnNPXJWL7oYGbG/8+v6yoBb0ck0q2ZXXeL74QSinivf74ETssO1DJR
F8upemSIFF4Hsz6Ifu5PLuXFqW2zC7UAh53P32IQJDld5oJDl0h7n3UQ7fzUBgQKyNLeAY2+MK5N
FNMa5BPmdnIog7OIpHnXir+QLSDEx6dDGNqRfX+2zsstOTARQFjGQko/q3HRtRbRwc7Yj5tjok/U
gec6pzKSc/pndrGPzGP13tco/hiZBLy7JA2G7k+Bmr3PBeLYGZWsIjtH+WFIataJPER7HRtW/TAE
ixnHG/MNpuUUJ3j+XRh+/KzN6oFZ8AVzx/JJzci2Ajp5DjuGbH1DqHAIXnWIRMOIw9NvCSG0KQQk
ESNYt8SazRFzhrLmB+jTt9ILCZEEDCRdsl+qEIKX7MIDM4Nhj453wwCS3cTk/oAkOiUsK2Sh1Tlw
GeC7JK43HaPKCBn7eq5jFsip89k7HeYyM/tbl/4P5td27efs4ajl7m1eOzyJJch/bqdtJQlSM8GY
1hbYjwZoRBGzsEuC/lSjNFlRi7IuDxOKsHD2HnqolyzrDI6M9sFBKL4dEnM+tdKY1okJVQViwG4y
W1bgcn4zDAGXa0SRWGULJriHuTZLL13VlB/YBzrEUM+tQvJJqjK7u6Jj3abQzHBj9lNIOKHgEp0H
FCt1eSe60zi5DRJo3Z0iVCjsMKM/0/QnTQK8OB7YqTyJNnWaWTs0NKSvwIbNh3yfLyWwoZEVtA2p
opYdoHJ474bOO08vGFLMJ78W7lMVk9eQ1SHGXr0l5mc+x7U+oTSPXkG52TgyYdYMhR2+jiF9QDM1
j7jQ5MocL0mfe4egDorXxKmRYVk9cvPQYqXPuXarVBTeIo3YepJYQeLAXgWlE17tot9Gzeju4Q9G
2Pu3HCBflUlyRKquBerUNdugJTr8bA5quo0UbyGeTtC8Rf+KBHJjD010qWS+9XRRIysRm3KOsQmG
WJk8BZFPcwajuuXm1tGB9Sh3lzdNKLW6EKBsejJRfRdDLWCX1z8BR+Um0WG7HhF6ziPkKebsYqdc
BrEtAg5MYtF+dEcTVz+sVGUE5aFFqbbqsyjbehYJgm0fv8kgBC5mOu5uqhrnDeAc6Z/6m9lAjeUV
bURvbukvHSgZTATasny3/kZdlLBQoiRvKwI66P/NE67IofLmX1q642/ysGfWefgSXeaFOwjtxRa+
AeUyCZ4VU+IdWKhpJ0Dur6BOAylzD0k4+SgG7HWbG/OliON3lHBs1FGc0l5QhKjSf7QTyzzHU/hb
T8F31cXpg8vAbpMMJb5rhuw150GTvXphoF+w2Rjn0EZ6P5pB8jo1ZJzJCddSws3VpMq5S5ewl7GI
dkSKfTR2wINXlvVm1sQzt3J4sVt1yE2C9Tqh6JvqXL36ZcDOTANdWZT/gL7JNy2YWqCihAST7Dlw
48eakQdbCn8zhxYHjs2F30uKkIAXSVvvKtBvthitwzhFT1VYvtqdl7wH8P8PBBosWmzMySaUaw5a
lvy6uYGlfRnhktSo5faTtr21Uh21m5cRs9JfsyG2j6kd1kQcu8YjcEj4ACAbdPFX0R3Qx9BCaQ19
KSKpY12nNL36H8uucjBFJNNd59149SMwA6HMrkpUS7A5ixIAN84m80ZiJTIP9d7wUBrGidM3X9cz
TCDU7+NDTjtCBHOIPmVk7hx0f4ZynA/xGDqYgh25QXY7ItytrB10EWIik159wKo8xb33POjUeehN
FnRZnHyY3i+/Jj9yVKx3vK7st6WiV661BWGCsO6zmD5RyUtmVnDQYEzzE1hHf4iLW5LxKYStIGyk
7Jr8BAJwGOMlBYWJmEika9P4iiOtA6VH346YAuFOck4P8FL6xz4QaxoSbhezfDB77FGOA+VGloP4
pWLzmWJ+vjejvyA6wq2swLJHnjd9hHbzUnQs9EXXWshfAXAYgxmc2QQXu9oxh7vrW6AfjWrbyXze
uqyy2fP0fxSXKMqt8doExMcJL61f4mkPXGPJUULpPinF2wVz7eSL3t76dS155Fr1lPmEe2B+nR+C
GNCUUd6TOBoIKUL+p7JUvA11A1ZJkrSC7W46QApgHN0ANg6I4rnGAQYxxgDFdwxRKkPn+eMP41fB
YPSNxKxN4DE7HsWYX4tW9/upD+yzLubs1MvAOZBm3l+Ue0kpjk5DJr1NPA/TF86VkwArfW+RFK/c
crDOjXLsveUU2Ce6odpZla32XSg1/XAzvqIViNYjq/VzTtYgZT/FhKHRmRixwy55kPaxtG+DnVUb
ZG/RvqxbKm2jA/g0OA8NPOgnZHuK66PrX0kZAjvJffTpJM1nNadvjqmCe6XLz4Zq+yZCfIXL8yYh
DGMCD7pv2O48tvq7Hgu2E9waJ9/W4833jA8sDuHr/0cBT8c///mXCzD3v/6P//57/G/BT7H5br//
y0/ewlx4/M5+/vOvXf2d//75v9m/y5//X+xf79+W9jztkUTjebbpKTC+w0/T/udfUHyFclzpOa6J
KRXPNcDgvKjb8D//ssS/YfLCVDEtyMDKduT/gf9q8W9l4YRCX6CE0o5t/7+wf/8nYefVGzmQZtm/
stjnJUAGGTQP+5LeO3m9EFJVid4G/a/fw+odTPcMMA001KXuMqlMkvGZe881ZrLvf5J/peVYFoHT
pi1sS+c7l5dX/vp6RHmg/u//Nv4PRwQqnXJmrWf9SLDCwC3YoP6GhRKe+qgJT6mskRy3ZHAXLrpQ
VE3xLP1xgbIQ1jKNF3RU/amYymDxT2/i7R8v4n/lbXYrYHLO/9p/e23SMtlZSSEcGwWmBzb5n1+b
nvHEUoXqFnlW0lRCNV1JHylBOOr3ggTCgud4tYh7M97mNOKsMzptl9fIlvEctsSyNWTLtzI58QAx
Vv/zi5s/t39946QlWZ2hi/fm/zh8eP/84opKIkXVUaF4Jfw9S5lyqU+IE3zIBuvxA5NNeIlNMkqT
cmCYXmrWU4KIJZcvXdkRn1x/lelgbTQXYGstD760zZeCTdvKMapqb1aIWH2liLMvayD3fdgSs0BM
UMTMaptaaF603j6YQ1iT0a3tuyl31zY2OUKvS+9kGn3I6cYXzwu8TWTqJpvPSv6bN2EGV/+XN8Ez
DE/XhUSC4FBy/eubYBYwghpW9Kh/538aNOEe1OvQT8Vb6BTOpWaog9bsWXiB+eLGHGtZ5e51Ihr2
f38a0GDMx3ziopLYD2mDjcf//DFJbpR/fYW2wB9AXrbgZmJwzo35zx9T1NpOHNYaPrFOsqNFzEkY
Q1Cc8YpM50LU1qZ03FWluw1vbVhcOFjSdSeNYYn6uafMZR1SkQx0wQANCUERkQkGYzzmxPY9hVH2
7dX2NbWGm1VH9Z5zyDlLLb2ZSWo8PIJjgj4bj2Ec002SeH7tOcaXUFbmjlNnUJ8HDH2IUyuj2Hxh
0neYSrT7U9sw4LGm+mSQPRmYqfFdhRzLYd5dmwhjum5GG98U04rZWvzwEi/cWQH7/jKmLYfn8Ayx
drr+m7fyv13xNu8h7yR+epJqTHN+q//pUWENVpH1dlEswrD+3elp81AyaohLCxYFEbaHsZQ3xOv5
rcY+yEqc7JAyUT8sovtra6tdmjRFhcMVZoXPRq7Ui/qc2d4nf9bewteoz4kTfhdTztxmUMSKoHYi
6wa8YuECBiKLBP/Af3wcvclb5MUQjLE+hk8DLe/GrtuTZWnXFLiMiT7gFjB6m2RxkQOBlq7/nIPK
+yDtEbuMGmtkB36y6UvRbFB+RgjX9rho1cOx63vXURjUWfbEKhkNG87yS6jy3146vKRM1A+BbIPT
v3l/wbf/y8XqCN02BeMfx3aYI5i6rf/rO0zfbHuDRHNg9ERIjoONO6LxLviw7qCmGA0aE9ihUQqG
a6AyBEIEEgv9hOY0aE5RgS5Hoyw8Mej7dLM5tq7LzqX8hd0nOvvgPZawOXH59lD9Io8keoW9pjWA
tXWl8Y2Kng3zMForOxQ/0CFXwyT8j6FP146DUXMyDOAtMtkmOVoGh/DCFR61+mTP8KhwGlmY0srx
u04EBIljm7bY21BP1oRbToV8uLH70sWodBONfpLcVCST7mqAMl03+jZg7WrOjkybNA4pUFDJ7NKy
UejHdR3GAFPC+uHoyTlifbUyLOdoAbpd0klOlnqEWQ8TakqX41SdhK2gmhJzYSbudxrHfGTpEwjm
Nw0OJ8LxUINswnZ1xpsYLwrVqoMjtkQYaHuOv4RtxNYeS6sU8T2zu69ifKis2bYYY4AwwLLLwp+u
j6xXw0oXDm5LnXPiSP7gzdW0eO/pVJZll5v7PsLc2RWyOdd5g6kgRcceFyq/5/lZ6G78kMkVkmwz
3fzOpf8w5Kzq7VCBsJRHbtdgK0Hk7ixr2wVQIRGLG0Ff3IQebEtX++ozUFaqHq8JPTwq8Pz/f5GC
bWcunStmggIqcja9C688OBWOhQFLFXuJALsLqrSHwoS6br2wvDpjEG9po+QJ4ry3y6v8JhE7bvuW
8b0EyHFzXRO7qwOU2QinnzDFjN6jDzOgw2e2uCjNCK9/v7B9srZgUBFozenVUNZO0ODYcdnoEggi
Z6SclT7T3XB+5BZhj8c4sf5YyVuJoSFkkkyY1zAGv0s//Yi9tviMJLI5DZryq5/B+gVa0j/9BQvn
kX1qrVxBekoptI3sWdV4v4PSEyfHPxip5TzDlP3AnDZcaDDESyYhYkzmkcVPd2u0pn2OumQtyHl5
A1q1iQIo8FVkQpjVAvWiOd6rwgm2hSdZr8sqDG9wHheeh2sVwcd07ZjPNzjELlU7p7VL04PfwxYe
VsTe6yZ3mblMktKoGFDjmCEgoVI81c0IH55riBzs4GtgpfTpV+IORSG+maZUCPE671DkrbG2mvrn
73cqdkv5j/+jAraR99Zh0hFpLApFpPM/vgjtguQeN+84YN+ACu2ccSYTKerk97aIbiLJ8msg2upU
WTrzL3I93wiNQ9rkrYH7+eu5wSmk11wbBT6i8It+SQ8Mz1yJjgt7CEoQeD3ZjZbunv7xRSIFov+s
SJ/tyK9nmt6c//OLEn6yI8QII0zFh9Mpf8syu3/3lW7vYl7KMspDcdC6ygddEMKTTa3u6AjjlISh
fo/BzSEVZaEjUix1DlPLyLhrUfPHyYJ6M0TJPe/H+upklX1EEqIhbzdORmWILyBBWJS674jY84Vo
Jom5nBtgW5t6cipLXCcWOsG/3+Vh669KwmRurSk3BMiqO0Big5BHeS746+8NXkUVNYQVQTFYxskI
4klCRKnbQuwML/5RmRBzgQMPs5JvZBA8lXiqcGFZ43s56WQQ+qNk4mHPVZLeqi3A9+bQIdE9GG43
7vQMHQYrP2xnU/9Q8eCugsbSt0O70lKv/NCb/g9S/e9I9OoasrFZGeibNprQ00PlcuH5ZSZmtP+h
HOrmQYJntbWZLA9CgV1d6arxHmlQPnK2RDT0M/+c1eytnlkmcGLI1fFy7xA1cbApwaw5VmwcjIim
FmvrL1AcyWmIfbEXvb/WMdKMRgajpu3w4UXRu5RQj5CNLwfLYTDh9EFI4Jc3fm5qs8mfZYfKbDIL
DV8L3+L+pXSfXOfhjdEfsJ31FTP/1mAJTt6H9aR35Xj8+6V1HAETvkpfzcYDRQNv8oRLAAtIWyug
dV61tbwxX3WDSWHRW2DXSDHxoGT4X8SXFVinGio9xqQ8RXNrDVNS3/Epowivre4hsMDgT2rQ184C
GS0OMtJs07dO2u2j0Nr24WSU7pFFzpM2O6U6K6zIu9PlcZwhdlWcze5v0zriLBm2Y8hxDUYrPkaa
pRDPzb/8+/3fXzGkZ1dpJOuhaInG7jGh/P3RfJWAi4bsY1bdFyumZu26/UbxkfZBDR+1tLJVGbHm
zShekKkbYmdW1JvcHd4W8hADKmPQNqU5Ua1yGG2y2MedkY79qR4TRMf2KP9Re06odNwUeTf38boT
uOqodAhXaLPXys+duzZMzt1LXTmfdL///px6UO7J08tuDgfJEmuwDtfSqe+wwbOVVYVbQyDEQEJg
voQFw/s0b9emn6qrh1nWkBU2oLQHrOTmALYY1JWsYzQ42ieBlmvLkjFDsxTmz36FbMWIunjJisiH
1oRHE/sykWa2WT0Fw2rEDPjQZO6uxnXGsx3zRx1xa4fPE5AojrSOMeiErwhADe5P914OjFtivSft
q4KTV01mu+296cKaoLw3bnBEXNCe4HesJ8aVH1mXMNVbm6J7GfPSPViDW28aV2YbBNOcxK6ZXpwJ
5luJF2gTNuOTR7tw5m5E9Jb/aUrDfkusmdsCov9Wi5Ic+ExXT5qEi4xY4Lcue+gO82/PahEdAnuu
PlT/3eJaO1WVqJ6ixPjE5djNvtD6qc0CRtwe0eCWMacRFOjC2Pe0ffzHnfQC8/01jqfhWjUgwGxa
ZE6VEioZQCrx2+yL8Bm6L9tOyyI2tZUHNXaXuiM43jFK9wxKrDjVCUcXDUjKXHsT9M5HFDcNIims
503e3XKmGcep1LF1FvmWHPSHxUF6oETp4eNjPm46oq09mDnShaFLXiULGnMpoqfYWsah9WkNccAW
1OXfjCgRIaNGm869mmw4SKCk1RpyxmpZFp11j9I0Za9FfgIBxx0CseKuDI2bpUfYV0wmA1VSfgAv
v8ZGINnjQ1doImIspBJPdmy+mlz1R947oH8be/AxnKYQwy3kpmXPoHHjdKUOeR3lDPnDa1caGUax
7tvj7wmCbu1lLlpBQkOnTMvWQ6ttmqojXGJBcLx2Hm1t7en0hE6bdSfEAEByCDZbT+V4tdliME2F
4anH9s5qrQ3i43ynQKgmfQXHQcmD6QGx9lpvuLTBA3aPvxGeRhGbo1XOBd4b0yVGorjqIE7dUgX3
1IGvKiupqPfqtdk+DUAMubZ+NOiimw73jB6eDNNAAUJxtxpRq3tTxSkwR5Hp4/ipJ3r8MGEpsD5F
l8kQwDkInYmoKHgp7bzMm4BblmZ5bJJy0wjfPdisUcZU33ph68Dfyq+0IpyGtUDaeqwinbWQZBCZ
kr+GgoIRu/9k55q30yZjE5QFnHuv/ZS55ywlabXtGFwsu4guA4VZjcNpI6wAzmC+Ap0jUQTr025g
E+qVKy0I9VNuTs8hASZklhFZBLdgAbZo2EXA9EGhwgXhsnRGrnbMnUB34v7ZaFVB1PSHw9kCogsR
bOhYLmGQxVuchoh5PI2sVnamRTKL1uvP2vR6fgY/5jz8oLPmKUkCMUHOUJtQlHr4IpZ9j7xfN15l
hj0njqP6GIJYbXX3LnoWjML0y10aE8ueeGf2cy/s05GPE3OzrVR8jQ1HriNh/2CTd9ehgJ3Ro0lD
pfWRmyTlcsK/o/+AaVDIdjOW08F0NVjt/pBClJsOFcvVuTftTmPa31Tyq7frSzRzX8bkW9Njd0td
NzwR8f6pv7Rc9zuvH1BTTzkaccgApA5zxVbT6ex3rCN8QNOo2rHo5fa1lUNxckf22lY8fQMW3pGF
5K+NCqYeKdDyMBiAU0vINSnIQTtplmkpk00XIisJGxMVDQ1aEjaLET0nj/Jc8rhs9n0IPyQvEcg4
aa5f4sQ9K6N8RkOI/rsyL7Kc7bMMDNuOy9ms0eGW3biGPM+kkSSjIGgwwfGo122wUXgJF/04/omj
ZCsCOeytxiJoHqlJ5XikmJoViQcUk7FJYBVTvpcos27jUE6brmWbxALwDxGIi3ZkB6Mr4KH5syNw
/IWN+AxQCi+qKrRXfszjFF/31CoSX0bDPZQE7SZd5+z0CdC6sNE1B7SY6VQ+Bwk/rQ/EqzSVe/Ky
BFsSQPpVJ2MIiPUhYwG7zUpS0iA5PHng4tCkqoeWICEa7cYDI/jdT+zKVYAixg4Z2w3wIHTSpPZz
TxRr4ON63eHDZzdKc4yuwSCQ0EW2Ok1cwh6Po4VpIJQxOLztACREF01HuyIiQZbDru54/octqj/H
077QqadLImURFFQEACg0TBnGP7YT+U/EbGFV6kgCmoGA7IRoUCDOnAYoVwPLv+elfaeo0qHxfLmW
ex/o4ESRvk2Fc4/ZGy7MARO2dGqU4S7ViGvmqym28rNKGcRmCmpT3tNMTXLaTtWs+GuMU9hVvwpU
QitBQ8U1OS6Mti2WOR6thcM6d4m/IjnbyLzXlEFm4TVQogCN4BwddmEz/Kp0dOxDV+0Tlkarqcxg
ObkXGWfWIugAAhsSh3QhwYBSYtssHVdukTEX4pUjmJ95WaSOoGhacoUoVsa8raEvlkZRnEjT5hGR
g1R1wdB18zyCiI6aqKs51Ju4H9d2MNLm1dmI0bBPSXJMusTajz2fmaxHY2fqslowr1hYdZDjzJYf
DAUIIZk+lTEk21RL2w26kn0qHAD70iMDxcesaIEuzkHhlNJPHnkBYKx9S+yATJq+UBt3kndwS0x1
qOOWg8hRbguf/laiRCwrg2cjcZgJ7tjFGGL1YWiHoW4gJiDXeQ8yFkWrxohiFGawugqepXmIKz91
IuLne3So7oA0BtFtiAItoH1e1e5YL1u95jMYo3cky2HXld+Nn3PfohKxO6Mi/gj5YUmFPoBC34Ok
hJ/Qf3Rs5wP5Z4yQveE4nwOpbDfdFzWoYt9+AnJAC9PHw9LoCGwxs3FV2u4GOYnYt/ItFUlEqDRC
s8RVgL6pX8GgLPsq6pAHeBCrYmsrGCw8nHK8B+RCLJClJqvM5pEg8liuJp9nWR+twzY+BxacsDAB
I+D2jNjBvyylqxfrAIzWsilYNAaKs9vWmj2KQuTXBQBC6nvFhd0mKwNnsQ4nE8SyH+6EDxSSKaBt
IxyY1w2AJn1WucGilGGKVwzAqprqpYvjdKuH2AphqsO4bRawM8tzrbbCMNSmz3jXsZytaArUkdGQ
fWYsXHc8SCMhkEQTS7uy9PLQuCHkYmN4AwqcHsqc966t8fHiredajFZj6ZAhraMkYGt4Ao6MNNRs
mzXmAGwPrRjXkrK2N7gr3NLdGGkteZ4W6CCiDhrCfFXaOdZZ1+o+RYbDSaSfoI8bYpChZ1sSYUVa
WefQIqutY+fg2k/NiB3ScvWWG449OIYiLMFrlvQ80BiaW4IYNdPF55DB2ozfbBl+65rT4tRtnrPR
eWra6hXirY9sE4UUTdKKnF28V4gmdwFBKJoIOBr8s8X5sCFrfec2vbOz8o4Tk3SvdSz1b8Hoa8Vu
N1gr8OHLGL8jDtjkqen8DcWpvYhtTzsnSDzoVbEu5jDEQTMk67pvpjlDejb4jiuLpwMP/4BeaxgY
nUKdUg7Or2aAXZLl1cmNxQtGHThWJbpAtq/5OdMhRrW5WBkaMX8VgIfDXzKda4HA6sf2qAbEEXaQ
Cn5A6A++yZmaEfXiohQkncfQN4nOn9G6F9PDDR4G3FdyMpCGoSRUGa1u1QG5lPbS4c/vQB6hmMLc
2ROGdih8NuTEMqFazYqL0htKSGlCPjb51ydUg5Cjp3WmB4CTesaBwHPK3sEeCptqmfHg6ydOwkbu
StIuYItAF7cx9qD8tmllEeKW40fl9je9ZLoSMNNlEiPvGDuuoZscIqm3NDuiWlNvjoT6pCJ0SAay
zjbBKSwJJI+0BNB9VBIcYyE7sNlMbQx7skBhgNYxq2cPtRLzNM4SLqWq0rYs0+pVhaAeMcmkDpqJ
2xV1WMnjJ7CJfANa2CQBaKrazY9GOeVH6fjgUwMegHWPlmmy6l3fNjUlTLsyfIdWTPgITiC1APSr
vU0aENALFfZgNdVHxedzHkxQiTLc+1pebCMtFOcBX0s3ZvGhVjNXvPogn3M8GI2GJ9zOuOn1DA+q
gTHeHbFewUd2ShBUkvbSn6XgqgvwOfukLyCwDzeWgk7UOWtHC4wLhKh94UFon0G9LOPT22DfEkxl
i1Y1P4GNTLaxw4sUcGBk/42Y70JzgFdpTdl78VwOP7TPXwos9bomNJVCA05FsfGac9ha76oqv7Dy
jothY/c+ieJqFrn/Gkb+JzPN4EGPJPj0+AR4UtvFc1vJX1Rjj4Tek4O9S+0/vtqFbAY+oCud0ZCT
I9C9Kunj2w2cU5VVyETnH7IacgwhuJsdBSKhx9E36IQ5pL7zEY+Js6gN+mMZ/2mz+DFW4HSgRfj5
pfTluhtTxsqwyxzsfV3JbNL+BbvqG7sfa0uS9BaGj0lQzx/jL2egZsjS4c3ACYz0Sn9uFG2LHPdi
JBiJLh6rDRi1mLpsYWf8mOTo/UZmwzzReGYExnXHcxzBPLglH4OoFhLhYfMiEU+tesUh1FQ2qWit
seyc0l8xNKkS/aVBsIw9aL4xoqt164q8xFmCsL9LfZJK4vS5cZqrlt1jv5wl1rjXGw+VfOx2yHAq
/QkW9yvUWEbJQ3mpEx9b3wwas4F3cmLW5kK3FAx7v/mVVM2rE2WMf7NuPvxwT+jdk4/jCDq1tgtR
xm9MRxLnlXbsUAwTU6yWkjYhi0OvQsBqnfHjRTaKUJaAWB1wOahNwkJN1YPO+ithP2yBD8Z6z6Oj
C9bNbGaMBuubWmfY1OE366S12bvW1fml5DxpsRtrHzKWX40oNZEk4PyuqUs1Zz5fkdpTxSJsZQeH
509fDB6x51VKaQ7Ayb+AgvuD7X8/u5A0HclUL18b5ue8nnK2pKEoTSAQ86gmynOWGw5ZEVz8UKCE
5QF2B+QuV+Ft1IuWfIpWbiv+LLE6G37a7JQXBlGe1SdBYquxd9VVV1jvBiv9g9xoT0bjl097SnE+
vJf0pwtXEVScs6df+woLZM+sfOVF2TJuouFcMwtfBjZNOWxe1vJiPGbK194ACm0cU1GD+SQUSrt/
s/ru6DmYB7QijDYhENd7ZTaPUUSkIhtNsMSRS84aK9iT6l44y4MdmhsAQ3A+m28QNi82vqOHntNf
Efv1Wqm+J6z3NXdj/aqHY0qtCpAjVrwnRH+ScIGva0PmHEMzo32FaAvOmlwZptnRdgq/rJp5alsT
NDWGpDawhXDyip7I74HXTHN+p1DVybTNVSYhunagB5v+W4/B0jACgRXl2Rg2wyd/TudSRCtjoyvc
J8dJfysXLUGVTu9x6h/tBBSX0x/d4iAYKy70xjkNIn4fQCLg2n1qUqnPGmiSfSvthkoc5wmmypU1
+g8l2g6qc/4oBAsAT7n5MiG9hLsUDF3WQ4UctpbR0P4rkxFBUWQbrSQkDl4/nSBhuqhH4lUlubBM
x8qWvPUHz86Y+hn9pXP0g92+OEXRQ7KYGZ22y8Mz8JgsuBRLXbNq6sBZ8MSKyZTzN26L6oKV8ari
8YsH72veM/rWuxngiBbkFMGxU5vJ0t4qZ/AhDgM1c3uxQrfz04ResctGPNm5c0FqFRxZuuPSyGkR
cmSvtXY2EYJVrb4JQNFDqtVXqnbWpe9ucvzfJTu/he3QemTEPPut/5464Vwx+z+IO5e94JzvGgIv
NZ4sxMiddeOedfK9QOS9pKGAewq4X2tlSQEQU6kzPvNJPyPjDqXN3S88AQKGhxAf7mMkiZziJf6w
HWp/XrG37CDMZdWjSMx0gaLn3VLMLe2zEVnNgiQaZmUmU6wp37nAR1f92EtGEv1GNO4bIaS/0qp+
TdwSOYFSW8XoCES+UNs+Km95Sl5aRLJThJ+ecCyqkwFHVdfFz1BoH9SkxAWRvVBhdEe56Kebrlzn
f6X6YMc3QnRUcSabvr4X6zzOc8oRN8MxhfxBmA5u1Dhn52m1YOQ8AsNkg+ovKBETtYnZX4MyZzqG
qzkR8HMndKxkirqM7uLkZGIKKnICivTRwWnSYaEbwF6y7F0kjFYX/lAWSxJ9er9bBg6hHalerUbv
LQydOzQkY1cwkmAsQSCx6AuKzBiiC7TLY22IJwQQoIZm84uVBs8ezdhKSlzDJBiia2bJRzyeWEZF
vI8w4S4ChDjcv4Qp6sohcoh4Wp3H/NlgsAerSeKHZtLYkzN4K3O1DeA6TgBmFmYF7xlsLPRUyjsj
mt4IqlIoTZj5GSoEz1q7D6U5nzBUfng0ADNUYbrsGGktvMx4T5krL2WTJ+s4xknGXhkbsBkJRkn6
8+gY21BjFAADI9m4afuRTt1JppV/BUGcxRCQGITmHFWTvyo4rizANb4/HaJvUabGtpTFj90JMoM1
iA/VENxbHokqZb9KYgAQ1GZuXWzS51yqVzaiC8Rs7pbUCJ6b2cHQpl0qo5/A5BTWI0ZwvtEve9gv
aUQrhjnLJnZUDXSu3PxV1oFOw9BF18Euxb/1wv+GHqmDjmKMBkAdzXgwjdtA9Z8kOK/bnm2fK6vm
kE7JUYGDX4MxqQ5DOyfaWuIQW5G/jYk9KkZ76zgBRco40PuLL5Cr3Gh6+urbvgEeklVLsYLssAdt
QpBU8wsFXMdcwpOMfduXkDtDGlR5jhjFWZD7HRJjJD9TNtOvIV69SuHh7g3d2sYMLtdVPHir1uxQ
r+g24SARK0LUwTJxxAU+2FwbfwA8zffdDVRLjPMFjv7Q1M9U/Gj8extXCg518FvoqUrLMVkwDfxl
uXYJdO+aSGJHzOnk0Euug8xDchX+FGyWlPAYGZAiqaCnPeUYoRxsPH//e5jQP3PprOq6foOqQSdm
lc2iYX2kdVlzIGnX3np5+iSJpEqSzKFkYjvKlmXdu6WxxkisbabjxEjezTCHc+GjtYhZpbfIcmov
UfRBBZp2H8W8yt6ooPJj23eHzNKHlc0SlZs3xoakkZ44fckC72+gU7RP+KsYwWdW9p4o9sCJuNDR
V513JiHj1bCJTClx7ofaQHgq8oOIc2/VEi+Elp35lxe6KKFKiysyo1CxoCUTfGwwwWcUAle9st/j
wLDRDaLyaNpJXocg3YJg345g3zdeLRma2U/wB8XSdlDvzzo+r8nVTm85yfH9wJrRnhuwoGvXwxkx
uj05UvSzRLjXf8q0YpRWtYQEsFWEM6z47e9G4xZrI9Gmbet22hoyOuVD1K9c9r37+rlMwvIM0XGf
pDXRA62RohQHOh59Yay4uZBClnnX02zV9PKJzd3GCBMjA3dKoggmbGF5bGVYndGFaaRlv1eqCk4C
59iSNPJ0mVQt7i90HJ79O1O5c3BqYK/eU0g06gJZqQs8ydbPMAlfIbsJYj3cHn1G2F0sL7j/Ta9R
equ/xyJ71aTYpWU5G4rZ+JY3i7oLtwm4Iqrl30m+wvvwpjQkKQ2Vh+XKgygnAoFkfGrp08P2O5AB
hZyPAC4K+RXJb7+BhsdejfkM3gmNeXfk/DmluQ14EQjbMlL1Uo7WTx264T5MJ7KbY53olHKpSYLR
CN7CPkA4etD2t1r3QdvZGb55cLw7r/aPZdvXeysfWGWiADDlNW9GDeYRIzI3oJ5KMhncB28buTzu
WRDrmJeiDi8PXntzGNZt4xyF4x2y1lgUnUAYYak3O2d2TLQD5ovmgghug2nf3BDPZEJ0qrCwh+Bl
u5yJsOHS9OpWhyHa1fO7gUQHqX5OKoYNbaAstA3A23GDmSZcE3lxbhwe5ZhWplWUZQulHJyexGbv
c/ejYsV4bLB9m5L2isiSYVXExdqetJ80jm4k5W17LuyNXinQDOzZijmzG7/CmvGZCQQNNu4kCCFl
X7+c+tmXgi0lnYpg09RHrMOfPK5c7DzinnuAkfUkSTZpIU2cIy4BNiq5JGnDS202rYx3vYRKWNuU
AabOuBdiD4cONa1q0nA5Dskphme3YZLgr9TLGNvPo5d+Q0dSC7uVZ5NJ3gqZE2opZsTLbp7K4rme
GO5D8HabfSjHF73Ah8xqLglgEJJdQ1DTWuVIDtNY+86NeI6wt9nE0tKFmHAWCSRC5lGHIYlQROB2
5UYf7qHW3Ngbi62o4q9ocq8eYydGNAHTWsHuuS0ewKrP5NtHK1OvEJ+kTE5t/XsY4ttYaETI0vEh
LKYd1M0S6veI/0Jvz5NFHRoQgaJr+lGP24MTWqyvPJGBxvUvKKUe4Iu2RWJTdtnTe8sHXYS6vvDe
nbmXrddtpWEU08yZuUVeE6KNemXMrWqjklfydi5VWmEJZSYl+vpFmw6qDV95TKiFW4t1wwrxkKsI
q2PTkjWu87CKWszc9dmyvEM6sLZVcc0xNp4bo/yINPMUpRnmxLB/nro4P1gVnNox9vZ24vyurBg9
HDGogAgJouoyR18iEFEow9o3W4x0qhXnLyHS4bKoByR5PvqawOz2hGxBMUswMofE0yCtRF6sWQ8p
oUH7AKMnn+Fv2e4Kle30pOSZhGxrR/+79NGaLcLBVOveRtqjj1BM2JJUCysqblJPyfD2vijOpkVv
l4SQehliI4ouQK+cAwaulU1mOaz1NLxzOjTmfIQraYk/qR1pu6hGX1h7H301a8/mySnKb0IT6Z5a
RHk5OhgOo5yNNBGZB+VotxrnqT0gg8RHSN3IOYaE4GAyRmLcqB2VVb8FgcdF6wWUqQ4pIROuJIkO
JpJwJOLE3wPwIsCRLdsYUJ9lXhOitZQ7M9y5KVLFrNJAAjnQS0S5HWIcI7rh0wlwolWo6hd9X1wN
xp5+lHvLtpCg3hkOQFGPXvnwgTwCKF6Lznr0EqtmPhDflxnWUiJ9oP3Ay8uTF+4A3lQMoluWo/6K
ZfgyHuDIAxDmJrWyY9afZYscwJ7+kOVw5nmMGxRxJvfAZ6KctwZbn+8G5j6Ep0hZEOP0ryqq9owK
MHxyrYBswjL/5WbyFpWk83WKpRMg0GaVmJiw4nvXTOXG6yPWjhZTyBQIyJYRT6ZrP77K7RsTWaNy
thnr0lSjkG6YCBsd8C+wHgoeuKtncpFhkauJF180YTO7y/16O+aAKAf0UMKHa0gJBbWzj1eNHWzo
4J6NzP2a2vQPKxgi+zQy6IKGyKPUONBHWUSPmQ6g8Px3VdvPzoD92gGZvmDpuQ3DLxIgPW4gnU1+
6hL17QTtLrbJ1jQYy01ZeWUM3o2y2uLeRNtj+ghdE5Buf1pTbJxcWdsG6jDrlNbCXB3j7WWKyO6H
YYSn1xw1HmDZ+Xa1qoqPjZGa7Zdr5OecodiqG4fXbEXqxQ76eu2EPL0rtuta799jYaC2motTy/2u
zeEUzu2qh4J67bTTrtDrIyHtP1E1o6J72KTNUYX+JSyRTCNx+Z23xZZ95geFGRKlvgeWk+dUkIpp
WnUHmfEdzLMCjqN0MaJoWvk1GYehdxERfSuyn5mURVqmN0Qxk//yDVzlL9238o2sGY8HRBW0mDaX
eWOhURBFtrO6N7+Gb49eu1gkRMlWkZfvME8eh4iyFDYAPy9eXD+omkWGqS+x+0ehO+26bOqR/Kzq
Y/RYR5UjgVmm1/w/rs5juXElyrZfhAgkTCYwpfciKYmSaoIolYH3Hl//FljR73b0BCGqdK8oksg8
ec7ea580vBMkL58xi1L4dPJRMiRnRAY586/RDP6ux1JHI5u8jyknjgVzham8X9yI9tYLXRqESaXN
KSlIscAAlIXSVkEut6nVveTQtZDdHrVETzeD3d7ZMljo4JhFtSVWsjB/jWQoLTjYcOZFgT5YIGiK
vdbNs+eW2LQmIA2i7IOFHQSfo4VPuKgaqjKxZkp/a4zgTxtoxwkPC0oU9RfQIxEgMc35FoGxlaNV
MDjOD2wOIIwy94m4xx34y8pu1SO1/iBmeq96/SR7ehxDZiM0dvyfjPR6N0BHG7U/xsalVB0SpPYl
tCGMrACJ+piJRkQaAkSAVWRKNLXxkRbU2vccbprK/ukGlJrYkXYR7BXwDnDt54Z4Q6bJpm+gRzZq
+EsoGqo4L/50El/uNmriCdtD5XJQcha5W36DR/+CeqsRaTRQXhQuMfFI1nIpv0GhC0LGp4+pRCcw
0OWCIzEiAYH7grH9Zzs0Lx5SRMj81d4uUF3RBiroggUPb6aWonxaYf7f1h7jl3YcHm3HGA1rSb2+
I3H+zITnLhJbxRsocfMImbYrRu0DvfjwEkba3SDi0OaGBknVeh/PeTjUm1fRDD+SFuyjiAho0Nvq
D9P/B69asmrQ3yzljF4QETQZWwcCWIepWC6HR2G6L24kMJvGCgAM7bussPe5KWBzMlRbmDmhy5Pk
QMuIt1ix7JKiwpCLupUs6ypnHKCzsEGu2Btx9MhiPhGBWwChd6x2oVOZbGueD8VhAJBGfrqJBo6L
1S/v9LesIjSCDXzl+86tMjimt27/mJfaxXh2zHgeRtjsisx2TNV8GFZBeqzTXLH5105+Nxr6a22a
fWl5i2S4a39PFYeuiRTtbclSc84JJZkmpS16DdBAYbZsrHjHvbwdFl17iRz/L1iKb7qF974Flu7P
2uLKnGA+pKa2K8+6Gc2tYQ96gj0j02S0VgOyJOBtbCO59W2LN8zp7NyqvjHRapdp299DZ2tbIPUd
R27IDZsZPBzvYvLsvD57x5B6NWo72DqNt6wqEnRbFNdZDI4A7OIqUdM61j7SLHt1cqHoOkO8Ql0L
J6E8RtOIRsZcW4q/oExZVsvylBHHgtgyAZVPSnLlx0e3oiguTGNnFGWPrIwzZe2W7sI1SNjM7as+
Iq1h/HzQee2nVB4wR/sbNwvpsgt6vmZZvteV+Y0KjKU1wEA8Vhnz15SpkWQW4bmsa2GUrhgF0TrV
DFJq6lxbpmF56lDLNR2B4hrwLz72jGAqcRvimBCbNIi2M6kfIkO79Sn/l60v70E20LfwOEPkUl0z
tPeWBaPacnVOFW75TgOenunEbd3J77IpOU8MFbK8UrzhFKDKiKJVFUd3LFn3kE8R9XtFF3F68wxz
3RX4aY2B7gkupXPPDHnRwZpkwkirgbyCT6BActMP0yUsokcer5mPJnv8PNuJqduxcoyDLmi5SXwK
1CpsrtIpj2kTrUZtShcRAcqzgSpc1u1UrAyVVMc8Qx7bat1Lgax/g2ic5Q87e0n1ZOvjm8H7omNK
nksYscz9zL/MeuhcoXytSvdlcjSKGPbBjhPUGCDoZ9uuLRMwUMw4yOBA6WbttzAnue0diJvDiCy+
owpla090dNejry/xRf4o/TZcRlpG2zvOAY6pOY9QkEtAn+kgbf1s+Ssa1szuIdau+ij4libylmI+
WFVGc21Ie1g4jCdJMjWyVVoztWqKkzKHL0MNPcxDUBp+QyaaXX6WXnqR0FbXE5TmRbCh2AMmS358
124cDbwFqwz8ngTgBrpjTCrVj2JW9qPxXbb4/MEz1sUGDsYycFqA1PCDpnQ8TNnDMrN+00W80FgN
rrKS3TZW4OnM7HeNuwf7UvpuO9Nr3ZcIAB1+MRy/ZcEhDkGj2kPPgFMCPd4yXqcJlPkUU+iA0vho
RrInw+olLPFzsCWsvV48Arv76Epi4intFoOvFftSMl/qOn+lAvVQRvo3sKYveuRwP+PmkuT9i+NF
S1YKsHtCAxPDBxKwDG9CifLdBmvkUbQt9Z5CtqwOXtV+2MruzqgiXFg79D0cRaYE8eN5OpHBBvcL
ZRRBGEEd3ju0w/z7CDhVp07FI+pQQpAdABuQlR5qxzTLcYYPKikMY2xkhc9u2umItyOMc9tsGJFJ
ir8M3limwhihlvUxAGPQZpSWivs7/BgLSL6XnUh83fXuRauYcUkC0l39O0iym4yhFls9XcaOnN8K
LvlSY2S49oD7LMjb+ZC4mzaWyr/JUURF5UTnwClJUzCtE2DxaWcPjP4nYCQDmzEtJEKpVOlS5Fuw
yZDZN1WLSDCVS+lKKg3JB6igilURrMaao2oLJommsBXSJwUtKhXWwAYpEeXqVOwyhAS+1jN9QmNC
lqT5y2ycS9TykZbW3GU80lqEKTr/Bz3S05UqKZTz2pfbZN61cRUSEdYqehBOT/Xel0v2HnruE1ig
UHZXpjeE+dK7Wzquu3E1w1h0IqX32v4a8LBuMq34NtOOTf6vVFa81GsiRCqPHC23CLV1pIKWvj6l
01w+pxpnJW1gktFG4cEBkbhsk5G+r/ULGwu5lPVwHjm/79DrvzO4YbCk1g0MXDyX16CvLwTKUQWC
9ZvZ52iRbvEU3kZSag9mEb122mVwh7tqR9CJWngMYsLTxszbcmZQRGeHnz3ilv0QV+u0Il4nnviY
VoG+QW+hjnoeeYApam2Rz5IezfyIjSDbUm5ui6xZYzA8jcyUk5ojb2FfEoSNazsO3jsZu6yr9GTs
h40rbJskrNfEGSwdv/dxzg3Am21007xSQOatxud2lBP0O4SVtox2oQ+EFnAAWs605EYP03sa2MyC
I6xsgfoRJebOAqdNIwi51+hMZ/BlEH6H4VsVW0863dFP/ENPM33+7N+t0A9vdIK4/5x9NpxC2W4T
FVUbz6Vh00aPYQprKA4LiHiEe7fOyRwQVyVOvu86ZDYMLYHxd+3JSeutFqXRVuFkQ2iqlk4NZtMS
if/qoycfAVToXrByaPXTfA/Sw5gDiG41Rn1y5WRBSVYbJrIWVodWPQ3bL4Unsq0FYd5qoKBITlFS
gs1RMoZM41GBTrRjhyLdB1a242c4REZdBbYXegn8IrJvh9LaJILNPnKcc0m1PstiLHIeGAsUXXuL
AxSzDFPnaSmBvawBi07DKGHWy3DEi4O4wqB2FeSFtt6PDP3PEgbYF6YXF9H44P5Vdmo+GsZrJuCQ
sh/tbdIiHwhhM2pteE11i+5ORcQCt+HL0MKqNtNo2TmNvnGV/5omsdwDegERa/6MQxC6tdC1jbCI
6R3bcJ/iFV1HpNYNED63Fb6BdZ+VLvcd3AmNM0asb1I/OmhNeCVrlORvFc3zSt4wR/JCYwcTl7z4
qff27wQEBzr7iaQxKznynNBW2ka2I09r5JCPIQXOfD3ouxqo6RHlyTZzs18lbnW4l+SAWuLZwfyF
c+JO8BcsZrbWpU6BbWvtz0Ktpm6erVcKSnc+iHXnwmRJBgpkQY8E4OobczR8+vMssxyrb6IIEIO6
aEvMkuoElgfJNlEBvOTbMTh0hXijoFYQPdR445ddwG7MkorIQzwaXkv4EzvzzmbTzhucHTlN8HVt
u9UcNy1ImKE8s5PQO6ZUmljykQAHgKFEwwnMpQOLmNDcZr3YAByAulUXSAcFYU9aPm0m8nIXRVNi
VwIEx9hMxstc8ctMSioDvalB1B2/zfIj6hIYWJ4/7HQXYE0x9pwW+W0LCDpnvC1JgabRiI3fml/m
y9o7gOu681kDwWlec7p99JfacIWGot8UbfDeVvJvEJdXBBg6nP5VqHXVZQqgB7AqEHlmLNzhWPac
IUIQ1Ja1DmrGGsB5dOY6zVmvja+i48Oj82NT1J6E155GzaheEo1wNAECGKBy9SnghKwrNzzTUlbo
ptqRPR1l4/AGEJOMJo36jTzZu8G4YetZCuVFbL3hzvsTmVawt/BNcRY2tqNBc51mKu7Dvndeotg8
urT/dzgevjSkY8iJHCO6xLRBANuLcq3HQXzxBSPbIQ6ugvweC4w31pZqdo1OliMXrqSrEtdV8JJJ
tprYd7d2l/O+klRz6zu8Ik2nf3ccNGkeBQfUJgSHkEy0jK3y1nszFG6Mb7nVnL1hhAfuNSThuMX4
Rj6qxnSf/gij2gNbbLnTPDCAAzqhUTTHJAnyg5tpTJB8Y8pw6DWuz4E1tddZE/1JYyK/bHcCODm5
4BJt5AWQBO+ceipkAT15mpYIf5RxT4x3bw0vEnP6JW7MHxZj8Sw58VkmLySufqEL9PejPZxsACxX
ZhjfhRyw1MyPOrtbjrbhHvO40M916PobIpsPHoOVXYOhvRx6RJN2gTSroo0TILhd0wFBoRhH47qb
tOwAlac2UHL6sCmHwt0wxQB5Gpf5xZwvz686ofsw1Lzzf9+vNCvdYsSH73zmlFW/lhKLz4SCf9ki
fBGIcO4W8CrEjMO2BpiNDsbwt/STyfQMXG+fNODJSpfqARU6FlWQEKtUGO0VQaGD9ZWfw3nExCWO
ftaubawp+cUavhACtlRzcCmG3k5vqLnBeO0hJKy4n9NvVP+sdQjgYi2Tb3Cb0cub8/m7VvYb0HQ4
fOFc/4B0MxMGBjpknouVFdODRPVdH6bNPeyVhH61fUr5GG+GNxMsx/M/yR3hnPoRQDIUiPEO02Br
FCT9KRsVogCB9f6/HrLtXbRSParW6G5ptTd9kd3t+YKgA2Y6Ri4doYQ5thYhSg5w15GAQAJU64Vw
j60m/UubNurSmSZQjMHbZKgwj17mEqFq6G9pPJlyEaTOoQ8ytPiTSs5uY8HdFPZRTJ595I7nhR1Y
d8NEqeN/l6GLnWMXOYi6FExgPBP0KB2r2WPKs+5Z3MqLUHLnlik0pLQiwlBmyXuBuz32BvM+9Hry
DlDlYsW9+eI6SXCRRvcoYSEupd6KHZCq4W5DYrll3kc8TsO9Hu1kSe5qvRmNSJ01I8fSi5mj7pw7
ITheQaXv/RbcvY6VkBgHXmYfT7G9UGSObyapmrW0HW9nz1ImhW5k3VCd7KIkLr+KiI3QqdIPDGaH
vHPtbYzRYwVhX3yFmMUXeUbSaIbNdDG6wkVfVzO7CutbYjrk6cLQQKA323zfw5hY0gOQAoWRmNb/
6CK5jA0725WBiIiGtvTT89LwIfr31fOhYASwCMNiJ2iG7bTedZFCoUR20+7dHQP/7LhMu2ykD6vW
qonRE0QIYI3QEdPI/mGUxIL3bNJ7aTXroC3aY2ra5fm/i/L4UGfl/PfCcnZMgUbkfy7+LE/tXf1c
oRveZ0+LPMrYmqMRNANpmYRRzjMlsmZrRrxNc0KztG6RllzisJ3/3OIofUaOCz3HSGS7KMaRRiXB
Sab1Dku6v7PM0j5odSCc9fPLDo5mip92WbsAI0SfxyOLIBsEIDLOm/VtTJDfZcWYHvqZ06JJ7xuK
ULEVliOOTj+JY6R9As101ZpUTe+djV1bcC83Nw5s6FiiGRaEpKo42eNx9LJspWs0Z/WBwKDczuIX
ZdI7m5g5CHab5yShDBugsX6x0ZPihLC+/UOk6FmRxnHL9ekzN0aotsRX3R3WN+TpDnivSdsa9kXh
H3rwxwFdtIf+ZNPLTSPrg8B6Hc8qyZ5kaaE7LumcOpn7cyBF5GhjG2e4MDIq9Aww2uG477AQUDYE
HGPSAuRpI0D0xsjtBmG9FCRl7YyUSjzF1rdUWYr+bn4dnhdfR4LTlgMge53yYzYLd4Y8o6g39tbs
Afc9erRhiD1PiAkqIn6VTdx8/VssEtwDE9lUnRUlDyYw9AlmCkyJomClT0W3fL7z+gQ1s4tCyVto
IvDHSlQemV1V9c6oxCPGmcTwy0yvDBotErw9ELuJLMlGMPGIx9k50qJg7YC0O+r4bpb93HGtGc8i
NXGPaH29owAHvpgiUi0iQ8ciHLd3BOQBIjPbv6OY2w+DzwbuTuk5J8N66RJ1dNRQVfStAldfbQt5
kZWobv8ufQ6kTRGtCbYACUB57emBXKNq0ulnh+62nqYvWUhz19hetjUo/eiUqWtaKyS9etujGJ6K
0wT+jpVs2EeFmTx4o4KDb2hEZECu3yWlOPSmqT9WVtrYRwKYAUyChD4NeVUiVyTeuOhpEEqzZ+4k
3yrpd++FqiIiZ6krG8v8EGGFV5At1crsbgtSICeygLERk4UQJttDEXNl9h3JfdhBPs3BlKu6LpK9
3USP0JxAQIzGayX68JLwIfLhvXxPiXWNaNfufcF0x4n7+MOixlprY51tkMkt/WlKjubkAFGPHWy9
EHZQmvPQKZ1yN/XNjtDSZQ5sZd9PnIGQu7Nq53hk2qzDRDUaK5In7WsOBQ6wS13RvC2rbYsS/JIg
8rxgIuG5tPpvEFYTsT1MCyVHBKK2QwDzQYEuSdXG4oljihPHv9LWw1FKo2s72aP9VoWDJOAN21Y6
pvGpJFV1W4WKUikdjhYArjW3I0OtCFpa7DwwL/bnTLdJx+6RiaaxJk7chbUbPBo9185zFsWbqbUc
qgtoqo6xpmFEbSIDG1PP2Me7oa3F8vmxF8kE2tRpftpaY79a0e++pfi1aUyTK15C98ErZyCEZJ0I
sMmlEQfdnHSpGfCAD9U4/lt8YvAL7YwronH4RtOVVqLX16hxgvzFEqjOc6IjUYCNPySSD8N0SbCc
jxJDCydqorQ78NFMPH6kFcxj+n2Qxvo105rfIkGWVfimIMk416kYKxuOfnwOcF4jzALbYGFdVSVw
zNod4gPYgOw6RQH50ChsUPpjNLBF81cVJlos/srzqGfpuYUYsatS894Z2I5qokG3Vd55x6AnPkOS
xoUNmUZeB8xEOjp0mNymjM9cTLQyXPch1v8cjckCC5mxer6xntPdTb3HB1+m09GTo7nFPJlSpSlz
zYLtYSByOQITRnAKzDGbFwfaoHo9ngaLCiySHpKJuvhVG2zyPoeA5wrVshZuqID/GiJ0V0HkgCuZ
FF6DxvH2Isi0JY4j4Lp9jwECLqm/CMIvH8LFa+7TwKb4U3vF+WSpdyAvnxfiweaRMCt0dO8QJb04
NXHDFkuf5poJTnFhrwShI9CQ6ZAXUNWGAHCFoCX4XPzHYIJXWnMfECLeItZoxfF5GYyR87ebZjRh
XMrkWITM6SuNXEur/0TDgTmsClhDXALbyARCy0xMzoGAS3c9SoLw+vkyNOA8G1qdtgedgXO0Gg/R
3NKLzegi6d1JwI5nn8nQCxt9vRh0WR2KKP2ECk2+AqGghwytD/R+qXOTBim9urJjk0VBYeP22yZ1
PV3GfC6je/8K7Mfd5r6w/p19aghw7xnwi9nU+ABuYJ87IetbNsH8pvp7LjlDUB/stinXmUhevNFr
9rbZ0xgMquGi9xF6YpaibdM4zlZD96ov5u4x7TBGMcSQrcDMj7vWL04leoA7EnBtWfBTW99Eh15l
mdxmpVwkAcVH3UXNyR1kz1kseU1ZeAgo7PoHBU25SaopoDslYel04wmzi7YtvNreYABR985hgZji
+Uxvhxw2ZQD+0gi3RiJXjdeRfdkF98yjfqhxF+cR+RllWJ3qygo25ky/+PfMh7D/McwrIPLd62Qb
1JgjBxzQERCzn+Wchjy4jDC5ZVUBfXe+ZYg2i3bJ/NBMumA7amFJqqbrHfmiRLMek42VRWAvUDUL
u26p+HLYZbWHdrOhKRjqxJxw+t/KOQIJ53N8YuwZ7f0y+8gtGpUkBpqHKJXRif8jx9+ysC66SryV
SpoBM1D6cHDK7XALJhz9weA4I8r5wpv8cwTBy5XJqeu/+qlVL3ZO/0KnU+lj1Ht53nPKKMQqUo06
ez3pnYFuvMPXPvTaoH/0CKo2TWu9YqKtXiw61YaUYL6oShc8NdIRkjRZAfKdVbxzpC0KZDKcfoAn
huHkkj7h6CV3KjcsDcFoOD2/qoPTIL9nL9BEaOgLri95FZSlVxmj6iuz45B4ApnP/3wbeZy3MsCu
JUPKMX6wIUhX6aFNYNj3pp2vRl3b6qE0L7JhMMZJwdxByDWvoi43I4ezM120bV1GxSmamXlYELyj
qtqdpSpKHtgWq6yrYvB6fnzW0AiynK0mc5Rvet45R0w/chnSx/4aO7Vir1unbiZvDl3pbdtgFqhk
AaV6DL3TaLfl0Ziq7upEOXHg1PIkOvnd9XkphXn29fSPnkw3K1XMvCkuXTFcE2/yjuSBwKGyUdq4
Y3EMZXOEjZ0dq6h1b7bsN8/NoJ/KkiDp+S5rc+sTttmLofFxEGRNv5WEpaxK3wAqDJ1mW+dtvDdd
214NAKDQNY/QiaoWAjeUWWJrIesM3NUT3qdjXghG5m5N8Qc9D7mkkd2jfNK+6H4ys7Clv5UZIUNe
ipmqrKLZSVX5l+dFmsK/NL41Hqq42jN0BcJcVNBdIoj1i9AcEGsYkXbjzqOWiL27K5DoiRatb66m
koEhnumoFNNK811trXVhfDetN1jLTA88yX4ILahhSkqKj0MzpShjSujYEsdWMPKJoNTS++8XYxTk
3iYYNbkhGg2I+PyZxgMLuAEExlpSdlR+VR+mcEhOw3yRbfLFokDCEFzuY6HycuMWE+ZudBhgr9nl
obDncpjZ8H3r7rDd3GQtvGNrcAIEBA1RHO/pIpx/kzmL8EpV/sgAzR1tswWGjtt8WRppsOu6DpAN
4qktkiGUubrCx06raaNAACF9NZNrLy1gysQT2oE7biqvTq6ukJcnCComG34Tdvp4DFtEW3loqW0T
MxOQSQ1jrcoeZVv2/t4muxBdRZeT65HA6VeDvyIcCsQ3Z6dF0TbdpqBzmuVGeklTu7theyq2MxoG
6ZBxJmnrRounfjUnehlhlPyh9O2/YrxJvZYkAPFI2J1pSpoYOXsZRJiL3v0bjWZ1aoJS4bhgbsV8
d9pnHkqzlJSolRid8mqR3rPV8WceKhkAuxh9k867ttSiLH3JSORZaZEBsKtynMXzqbc0tGlTJsHq
+RCDDStaFtDnbZBWIECKV3bGwbCV2Jp4Tmc8x7Tb4SrnvW0dY6Fy/NMmUlhJurfwTLipyjMvLLug
H0pgi12KzTYatPrakdfXmT5Oj6JxH6ZFWdFw2luJyUGdMCvql6ZRyRPlmjzZhEXuhyB9leUceeGG
1ykT/pvZB2xAdaRtBQGFi1xM1VEPmnITBDbzeIJbWt0IP1GRAqZAoHkhV/JnJGttndp2du1VsH0u
qBrYyVjIngbErfB9/SjVFJ+0QJ6Rus/91PmvDDGd2OwpK00gDJlas3570pXKZN+7g3WBlESUiBHB
mVAWKQBGyGzfZVqMKrUpx6slY/Mldr4IX6V6qfqlMjS5S8L2IgTh1arhd2AgZOjC6YWWimkexvpY
pJEEHam3mCxuetsxBZ27WpxaFnRMtItoSaotvJgF0/6s5Tjt7QDXMf/HjkH5nnMtuRjPg5aRAVyn
UYD7xfW3lUMcAe2XtN8J5pbHwXDY1FinaSaDazSnH+MEVuOJgWoN91qYYMJTzw4OMqFU98kWNPzk
T9l2K9+O0EmDkK3XNikuDGxz98XwwujshhC656NvZXSAGaxpV7uochDGE/nA0eXw5LZJU4HBJgq8
xY29rkunOUEcfQQYIC/RfJG1fBmsKjuU8ERMv9+a5FO9cAP0IIbmRiY+vvRQ1pKWYyl/10YObiHu
g9fxu8XOsSGRsMfj2E5HIdu16thjCjicYyO0R2nSI4P55DMHFQ+vSf0rkKTwY2nSbz6WlZFsDEQH
mzQCnfW0ImdjFpxb1rUk+6mgezQCbeWyFqHz8t/DtLS6gwWa6R/5LNY7d1swxsXJk3jbQC6ztine
hYH21ta0cd0CaeENJQyKwAxna7hsvnWMLJmIYv/cxSUhGnWE6zUs3nV/OmhBhCoseZ0VqxcM/uH1
eYnJxV7IuDCPeJK1d8RBi1S/ao0KvgG2MoL16z9GjDex02KygfOBNpu1DXqf/hGMKygC2P5WXoY3
U2ouWblaR9BKW9Bwn8YWuPufss9J7yib5pMJNfeq86lqjKdF4qWvrkOmuB5wDq+yaePFroXyu6x2
tt5VtyRbDUrM55RR/8p1k/fLDe8ELmDPqLu3OO522aQBsyuRBDiBXR9ap/TZd+zxzLHL3/gWeDhP
tt4BUThmHAXV0NSqTwDp3d5DX/VCtCL6rcSFnjZY0zEOvb90qtCMuy6kNRZNFmP0Z6ILHLRDbXbR
hoPd6yVYFhjLmpYwG6IaJj7GMk4W6cH3VMifmSqnux2aFzCr1otA2S+g4v57lGCQNUWSb3ToBJ9T
dqeFqr4yW6eZOiT9xhxq9dXSG4I9ab/TT8Oman2AwevW+ajM1zSCaqgxPifE1wcDy8yzDZMvUxvL
fYWJZ5WxvmdQfl41fFCr51dhxKDw+VVPyw9/br+2GmTKkR0at+eFaFoUgwoV0/ytdnCSyzyXraTD
kLJsjhSL6b1JJ/0asmO3UQ3QlB2carkaAQ50Ojqx+UJQX7CiF90sqSluvUz1DQlJs7lxyJHoYMl3
0AyckBipRWSBaJB94O7TYCL03edE0PQm81+tP+fOcBITgk7LoBwa2j2H04i0JaqJsufY41bxm4R4
9AWD5AOfsUYxAKIiFElzjkeq7575/C4BOw2ZHwW7CSUFK4T6U2KxuXaU0oX/m9ZjeHteGNtau2B+
Qioz3av+d1BYPkPN7262iScxoGN/Q7XM6XKuykgsj9g7BnLuovRXjBaWHnsdv5CWp6841/7qc1m8
dVq7Ri0HfDrxXOhhUm7wNl5tlGcq6VpEzflq0t0/BF9kJ1P5xcfKaimmEKw6d9nwIhZkdyzz+SbJ
4/LG8cr/7jrqsQoOFPqEeqtsUk7KiMk9igNSTeMQUSG4Cn1q1sOgYVqolSPoM1oQYCaShkBuhXiu
kX8kHbjBDuUg8SaBfRoK9OexKj9j3G1LM/hToWY+EgmU2XV1m/MUsBBRB3d5fYGGzAFAa10L8VYh
2Sj1k6Y7P7EtI9tVqE7pvXnrbtCjYzm4EWp6hdC4Z5XuipREhODISGgDI9bdB3O3TExBvntuHHWI
xMWj8iaFLD90ST9+WjrpqTWx8kfcrstYg9RcT/rI3o9Ob7JchOcYyw9YsAx+/x+9BBTSD271ZqOW
hGySHg2REpQC/6X0+0WiowcYSax+U5iT1lFTi83zYWdkMNQq8QqGCx6iwzTdDgbnuyy6l9Ds8kdf
F9W21hxk2FUTvQXO+NOshX2pYztd4D+zLumIuylDU7MjklaqVZsPyToe9TOzYJwhc1+0zOv6NoNk
ODfyPc3269tgSBIj8XAtvFDxIz4BIV3K25lq7clwhxGwIL3QNCGhS4/Gb+rT8t6ganan+oXlrtgB
8EyREhf1S61YYLQpLLapQW+cRhSO5XlAYtUcyIAh40Ic6Tz3k/OINPNMrln6q4aa5VvGBiSQfqdu
F3fEFMj8dZTXlstEQcEYuFX5LIMs3finyNttV1I06ibTB6eKp1NnKUxH88uaquHYOUCGTCR0yGFb
Y1OY5Te2EJyBub9n6XEOAWPelT+p7lWnb1Nh4v1giIuARWCR9+vIONJiSdcTbtzrUPxxGIEt4YT0
HxQBsKmVKq2tM/AGh3neblojD88AjsKzQ7Rwv/jvsdlGr8TBNLvnt/77/vOrPGiYqWhglUhn7DfA
bGzcTfp0+e+iakDbSnq/I81vds/vB7IbGBKIP7rRxNpupAl9HFAvH0dJPJ/XWuIOg7R7b39WBgpB
HAQ4NatmvPJKM61z9GTBqla9eBnIJLdxw88OPBKxu1a8FzMvv2rqHaavnT5QWkBEse+e553ZHMbP
jkEodYYAPpa7r3mElMcwf+cmvgpfb613I2KDD/t6JwXor+d5FUm+tW8HtcmZ23K7oZqrXVqGz6ZE
qcP9GPHE3EtTa26xtxUP+NTtr2IU3dKI6CYImSdHpBR8HCRcyI6G3fPS6wOcDQS2vODvtAX2bt66
ZzVftE4v9NVQG3/5XFpg9w1yV/79Cw7pbd3rGMH//0+D+5rABUyUIV1dXAc1/abhYeyfj56XEmT0
ju2wYKfJRYEdCi1XJQdCaKp8ZZm4LsnyspAPVOaBtvmtjj3r5fmt5yXJA8HND27n//yDIv9TyPKl
KkBvO00QnLXJ9CGuJB/OVLaHTu+sNa/uRKFl/O2jsfzCvUT3f/LlvrTT9GtcJfP8knQZsVdVcaVY
pTOsDOtemx2n70lYDxQzfMI0vXgPVXafKmeTt8X4o5duTcAcp/gMXt8eNt1mxNH7OvU5e7Q3kuM6
V9dRdkQlvcxD3zw0SYnesUm0RUL2q8ApypJOr+q35QScwIyMQMcRmQQcub9wrGbjXZVDtzGrD10n
+dAHnlWL/BUiS03cFI9AjjL0BtTECH3CMraIKusaR/6y1M2/g/yg9c/R1FDRNmlwAVJfIk22IhPB
fBcdTAPptKZXBzW7jxlpuegIk3lNRaOqaCNUwRfHCh1Lvk072GoVqgATJYi3SuGhYQSdqo0WfZtM
gndm6AC6YzKOaGUVKEiqMsJ97lJuOmjmGG5j6CiAKYJmyY+6WV+9vkHSVAfFMicuuvl/lJ3ZjtvY
lm1/pXCfi6e4N7nZAIUCrnop1EbjsP1C2I4w+77n19egnHXSdhby3IsEBJNSRCokcjdrzTlmww2S
E0sIMRBJsNKMxVi6w4ImsrFELRnDWZjtaVTpkL03N8sraYbPP5iB/KREEa9dzfmWzdVPs0WUT4t/
2YoKbgcbw3VZs2YLAvbIvf82UP9WrDOX+IPp0gAprrqsPOO4gmlMec9zL6OhRQAxHWevW/E+NEGW
0AAtDokytg5MlaVTlSBKhiM1TBKuMK/lkVkuymJqMKbaBAEVabCeFFtr0rlgBNQAMTG8WBELKGay
L75H2canHosUYrZ+muMnD/nbItNFcRoLpMq+2XS7Bjty0mMLpQB5GGozvU0Nw0VIP7cwKYXNFnjX
jPadlx7rNjuWPnm4Dev0xWQYUDBC5kjqb6uxfa88EkdYUwPYzf1rqxnuUSdgpHBagCodu/ywwKnN
aoaKpT4swhYbb2AjO2/zfST0bT4QfGI6tbbJlQ7WJxxKBnxMXQoa/bJJy8+63kAJ6EpAL7Lw1p5Z
8ApKm5o4h3ZcLAMfDauFSnqwDPOzpndLz62jZT1FwINFvU9RcuzyEIdmZ1wDercvTmDhuxhbam1I
1w0b0aJqvCtaYYrfM1F08gjz1QdmNDZBGz3u3X3ZyQs1mGRLM3KhgeTfe3kY7jtCwyr2NCuHnAGM
XuDXpgQIyOg5n4IqXTam0az7ybR3IRn3wbuHb/zRg3DZt0W4n1pYAabDn9xgDzxkDR4FPxKLZJZ9
45VRDfYpILSrLrPjYw+RsfIbyqWYjsqxBffi22SMFbSfx0WVDxXqifgRugGdq7R7A2P3GQjHCELR
aDZFOVyGApMcBtFk5lgKlFmr0R4+OWYAGTG2nVnlfHBU/IJgz1xDPGMs6li49uqdTdRaSvVmoYlY
udbEkmYgSDUme6+rm7lJStYfm+CFbAsTK1m60Y3OO3gloskEYBydPnCLIAhp9U0s4oz0JdZoHWeG
/wmHKqXG/J08FnNj97K9GOhIbRNa4lQ07zjO1YeCgTJ3je00ea9Rilm0GmlUKoyYhyGUnzQbG11u
qasfihTTHAZsLTDfQ9vmkw60zy6F0k02tDs76G4FVGGWxckmrvBZHITtxheXHVIxuUfBtv+zETTb
qInstWDsBRXF9WaW77XTvXsxXUgyQ9pl55OJUYzlFrTAl8DOvg4qmUEgMxgJ6voyQM11yudbwdEN
sVbwZBG9dNUeGPDrxLTcETKxbu3ngvrBxYgg8PsS1AIU+40McvMYhh7C6WoAoEJiDRMAQ5UsINsY
8L5KdNrWiCNC75JkUedkRvQmSQbdsraKr0TDnEPDKq6Q1akZRwCOqGoAiqzit3oG+1j0EaniinIl
KhsJtto3utYe2t66jCTqFgIZPD2iqyPhlJvuFO4bSegt8u7Zr8ySAygoSoPu1JJNtYgjpN96lz6S
oIPn3Ss+dyU6jLHEBOpNXbkK5JwAnZkH6IeInqOHDPT4rOY5D3Z2ddsmXBcW+c+l+K5R+llnfbGL
+0Q7VKPjHSxuPYo6JHpj4O+p7FQsO/Ie4XeLGhnw+ncN+CPoL/ehbJwQTbr+ypX0WoZwC9HObRwL
DopZEyZrOmRtzo2OuhbVKpeo+MwcRZqm4Im06RvMNViF4TIrfczUQoLb/VAXAGWTtH2KS809NN6l
rHBa4xMplqhKUSEpOhhuDHJw6O1LUkKkGf0eDRzjzsa4ajVzBzUm/7Fy0UpKGvKs9+TeqMmdxWSI
iz+ojnqSuWcCn8K15xDWYD62PgkQkNVPk+ReE9UYnbRB+z4kzaXAfbYtdOIjxl58L7LslcoLuigv
/l603UtWTR+rSZ6NAC87Fp3CRP7MinAmnRpwb1w22TEk46r8NDSgaVq9/1iOln0QNd60nvMYa+Ha
JqwYJ8G9E+Tj4eZOOY34Rs92qc39YTc7OuxrAu3EA7fWE0AfdhlJzSZrxFAAIQ7x/DYi3foQIQlz
oszag58+WnZ/tlD/H9ApwAX3wgM5iyRU+DhNGq3MDm1ISHiacS3FuFGHkX2GV6bnuLc2GBneJl+/
Nl1xEX4uT04dH8rK31lhJl6dWR6CTCdBLh1+dt2QN0VaNNHA4qn3fBL5ACh6aOYkJdxFrhFWPhie
fpbjyyhGxKXBUdk64kTCRteSiHnqNOhF4Kdr+iM+PLzruKF3Q5h9deH4RFprr1WTLnVdUm2WebN1
JCuPUuv1pTf66MsatW5xN5/Mgv17Bg7KqiRyESQjXZ6+UyIkgLFB20oqtk4Ba+nOdnxEliv4rLfJ
Iv5isqNbhwnMG45T8zUrCJFILXNTp/q2SPzPnl68ZWpAzQQWgdI7XAgRnTPdjHc0FBaxttW0lgKv
5idrif9iS6fl1mnyA5S6yMm/yqj4HA7dt2JQKGuw5Gwo1vaImcdTX4GItZPiO46875GR3XBD4USg
J0DWNyvCrnFp77thcRBDVRxYM9FCPpX4XxaFC+HHqMgXQIioNuQFq+dikK8CujBW7qxaUV1OPMDb
WZyTNR1Oj4hrcVDP2Z8hYNKgc25RgijazV2QTMAo1mSWIgJTKMiU2S6bYtinHdVZW5AP47EQfKxM
egdCh2c5rOIIWzmtq1sowCG0lE+XSvkPTVWb+17rtlZtL63KmY5VGqOuqlzrogqqt9MlQCT71vXa
DQP4uieO5qVh5KpmAKW0nrms63OJzH5KoPxanbPpv5NK3qylCdShQUWSoxRuOrfYFxKzijkEx6jO
eSj9rY09dsKvdSIMnhZF3JFvQbh0pVIAjZr+xfELcSlST7+A724czd+5MCQPIos3qKlY+ozTh2CC
MFqZ8WcsP9qTKepm7yN2WQye9drQtlvFnnikgGAhRlPJDqWJ2o21A06BSBybu2RHoxa6cQGZxDOG
/pLiak3TxjiwXf73oKcxZMYzQqXJNmAt+32JFzXySfUZdapgMOZCTO0aBRHVI1QnJib1izNWP+PZ
youHzoaGNRgr1D3SQM47iMuQBdEuC+09e+lNnrg0V2hl7vyYFIV8erRij428Sc1x3Px9fpawSMfK
k5H81jmikfqQY0gLkpIrbKkg383P/5RPhvDKBr+HQbuaSJpxWsA5QWzaa4dEHbpf6EpsZkREg362
rvmoUTeb+pFQ1yc5qq9+vXRkaNA0Q3kSh8P579+d/Eu2l2Monf+BMLBDWrRgf313oGLY+4wN785n
3oijAVq/n3i3Vm0wF/JR1na4USlJzLE5PgqjQdkQvioRnJh2tE1dQNWj+nbEOiBAszCSZJLKcqrt
iP/QXyd8PHiRi38RSmaKOSDvl0/VdXTLkbZtGbpuU0b79X1XtQX6J2lB790bJnBo4zN+b/Rn7mgd
0WmljwxOX7CSZruJFdYPTQy8HPhgmklyEO45Gteqpw5XjRttrKxD77j1oRq6NWqk+NmU8bPvjunG
RzdM06rdMIq36B1T/RGLo/7YYuwiLZz4PczapFhARtBLB0gjZUhddcc2i3q8xLWE/aCClWpAgmJW
AgZpEmeQ5+AFPCc8IvhOH/x8GlYlLgoWSsa69cr82rSifuIDMAF3kQChFYC+6qigFy6oUCZ6Fj6E
cA+X6OcU1sk+ZMgmTnbRRCGjIrS2XQ2WC4Yc3qeycBy+XQWVrcSGzl6reegyyERxKOYGL9zN3G3X
INgYG2TsHnwMgRBnQdryOyQ+J6lto9yoT5OVk4YdjP4ySMxmg56+PKhCg8E/P9wPwah/iNAxbv48
lQRZsKF29gFWA32xJqaMxiQRr+8vuf/8/UftwCLHgNwY05uCizU/lBkWYCnb41QVWDBytqYCTPfK
GTPam7SZGAPkt7KvnSuC/0U5FxMrv3eeqA4R7iGAnUt2P3HXjEDSeUhquBOtQpmPge18L30Vwhj3
okNK4lPIWA9alrAEb4kiCSVVhRxv7v3BEtYLemRzi1cqWuPmySGtlPbOrbVvddSl+JAhfRB6mR/u
h2YcXkbaMU6tD4cpTR/bRpU7arXUUbXz1JCLNRny1LlIQSGIfRSsBfdjYEBsF0VEogGY/aEerZus
CqQbDkkPYCe84/0hKxMgFXYN1tQMtGOq56yJ9YbkGNZZt6ovjJcQoKKrRdPTlGUSQeEkVz5rKRH4
NpnBsse3BQLF8MnokQOtpqbsl1ZIck1CxZseJwr/ke/CncyrLE6x4zqXRubmtR7PdmxqG9U27sEZ
EBT0VQO41rAGttTKOJBGA+W9qMbjdeCqPOJRrlA5Kx9+QF01G1ogXruY7NA8NuzLtLlZitUrOdx1
mEy2VGCmh0HzszOBYiXtw+od6ChZpnba4MkolrLsxWEwXLykctQeqZbQFqUauqREGVGoJk4hK8Ww
jOf7pJnvDoLffSvZkeSXv3YFidw+7S2jSotHE6wgnIyJKIUZJEBHyT0qDBDrnuGcRK0SMj4ZY4B1
9Y+OAHxhdhJ7Fhzra+LjFsiz3F4F1ryHCRNofbWNkG1K66VtD9WBAHp2KDXDUQ1dtnIwUkfoK2jH
hofR8d9qZgjUKeNxmkyUvLDqpSwJyrDyPWHm1V66BUtzql87bQzrc+jVeElzlGRe6dIxmc9FjDfk
l2E9qWqHrQpLaBSgTlnyvWrGg625Z4LmYt5tERzRUHzzVDzQzD6xaDCPnqmQrybZJ/rw6sH2eh/a
UYUhMK7TdWViiRzZe3pzIqxRmGxP9Iz0bVK4tkOaIcDQxDtqivFjMOPS3Tw1YQv2NHBgBNdqwGqM
GjxFSoXO03GD77h25Y6+ZbFPoUiueoabZT1qMD17vbhGxuTvsMw+2IlbX4ywUixWi/ilDbhFtOaQ
m2lyRFwYbbra0c+aTZnDqdzkYNioeM28Pxm4wLGkGoS65BFkm/EQO1H0qZ0BzmPc2sQYCKoa6B2w
o6PlkF779e4DIvB1WkTaK3EDA4yqgzMiCoIfq9oPqH0fKLi5Ozcd7G2oN9+7oEtvYTKU50zo9qIx
jPaMgtFcj40RHlUfj7tOdp/yjspH12MWHuxhlWLMHD2rfq2zj6GJZNc32GNUfZKzPoGAmXTnRrVz
d0XLt9g1uotjuQcvEKeQCJWL55nafsycikCRYKF7BmsHqFln1lJ05CZ2HaLPNPxvVbdJ83b+QOdW
pYExTSNMgfq/9VbAFjpGPdSoxvf7QzU/EDJPykIn1RqaCTOoXYodzbb0eYLOvbPZcJANxFLR8EAz
JRLGEGjMfUg+xkqjXPBV63YgdrIHajXlNlXetPRH1ErU+FFap+nJ5FN4TXsPoKnnDQcatfJH4u9/
/Ei2vv6Y+Ot70vW3vBirkMLhb4f/dQq/VXmdf2/+c/6xf77s1x/6r+17Pqdj13/7otXT/33+t+95
9W+np83z76/85bfzJv54k3P89i8HmPDCZrxRdxwf3+s2aX4O6v5/ffKPQO/nsSDQ+1veZkCHHt99
bq6fc72F6f607PtLEPjpy9sX/0v97Uv1lx/6kQau9H+YWOBdXRomTO//80cUuGn8Q5pSuo6QlpS6
rf+ZBK4J8Q8Xo45wLWU7LG7nd4AUcE4J16T6h0J9p7vC1MkYtUzn/ysLnN/001LPkYYh8PJK3hxS
WRBAv8XP9p1wq8YvE0wJvb2sgVbGxyqixiSd9wlRDRIDXLet575PKlzuNQTBbUq/pqndGrN0+dEc
ymvV0oKkA/vVGr7+9Fn+cen9kgf+6wJ/fn+0T3DsO3xOLnPcnBf+0wLfoDVSU36Mlyz0bULBidoR
br2RhTFS+TferBCuSKEnZ8ukbNBQug7HV5TNH4C9I2wiVwbp4iKMHH3x9+9M/fWTo25vCpv/XFcq
57ccbFU6uq8GymokjU/bamTXM7X6Q2BQFh5CnQ102aySCQhrJ7pn5QfDRpZNvHJKwAlNVNPk84HI
JDQQagylC1NP7KWR6TgD5QcAw4vOKZEsiJekZCUuhHnzG3nTsiBeTYZuLU2Up36g+Zh5icnSzeRb
Jk7KbYG2KagqDY1XXHkoEXU0T0MJtDm0vgrhtwtcjfgWe7J4chpJ7AXkmi3MiyeI/3QNBmKn8Nk7
Y9rFgGxvWkxnGLjsYzQwhQZ1nqwcuseZlzXosjBihs51quW4/PsP2J3T1P/chcxfvdJNywVoSOeH
rd5vXz1JXnCwIi7NglXPZqJAs0MLw1YXAkHEl4pMTruMbYWy3nTWsXS+iiLsnqt+Wkmk7TtRWyjV
RvHJJd1+YbSg++jfeDDETtJtn4wCl7fROfy5Klu5qS9PRXYbKmghhmPRVGGLtTV0NBws0aaDcHu5
iOtWbBwifbAzUkXTfA3xaKIyICwanWizOrdTRjeUnTX2VEZ8J4aWM55ag/0fZRkmkcmb9uRCgnLr
IlqAvoGrXsU7Mx1fAxOWJrHLR3xclE80NZ4zs33ou464WuyD+J3zTZkjTOz23VyEF2zAgBiikbNH
j7ABIzmretRZWhdii2yTnE+9jNaVRRybHYKRdfD4sPgzUUvWWotvsD4OqXj0keXeMmldUXOCnw3w
gTVj8jXrIdBovhNvfUBVhY5y0jGtj1lAEHWICcKQANlF1/skcGeXbEqG699fAvJ/uwRsNs+WyxVt
YEz59e5P3DQpHSpR7DAobimTtlphibNRPldZIlaVZtdrnGh5qok9Qbovfgx/zS9vTkLMh1uB44sq
ov2AE6xIo5ZLrTTqlerVZ0mbFuh7vqfa769J1P0XF6/8NTj9fvGiybFAEDJy2ZY1jx4/jVtZTXEn
QuxFebk50gW39pkLiE6TCd3DubZCHDEIRztnI0jrL+o0dEQxTfaoXOaDH667lGp2F82aYp4KXQxk
kWSY6zCCs/Y0VzGaeAJpn/WWMPbQJIOisXtjYRNSFydkFLG/ynd//32I+Zb79ZZ0XMN2dB1oqsR7
+ltBA73EkEmsd0sTf3kIgaqakHBi0UNq3fYr3+qOoV5+yvLzSEFfa+kVT/gQKCccTHNmfUv5LyYI
Y56gfn1LzIbMq7ZjOAzCvw/DhuOSpEk7e4mRrNoYM9OMHoKzAjzB5Is4hZURw+QbsD9rPTgA2VtS
lKrCPA4BOxo2U8DUdHq+etQfyimbFribm7ku8TBJsMw2WjV6usaixsizjQLCFY3S8vAZjucmKJ75
PJCn+rijAML8q8/7L1eRKW2d6c/STUN3lf7bVWSBcqkmz2V2FnawccLyOUa1yup/FyHsW+oGKsWZ
kmLBofSxvy3ToSEgrhq/EQIKMZXBHIfTk6/dfaPgxEUxrP/+mnD/8gVwPWDXpYrEO2Qe/G0FEQPA
Tnu7G5gHowuoOflCrFdHuza76YpWW9PIfqNlfQ8fBk6OjsEMQeoAerKOwz03f7C2enVLCrM+lUXm
I21RbNRbStoatOubnX52hCZvQsVI+7S8YlPk7pB16E+x3mO8Ckpcfi69CEu0r3iiiApFI/2BrGhi
AmggYMEr0o0iA3IT2tbXoXUzaliUAMoStcHU9jAnhxGXSVYdKMh86kbzkOFHWJpjYaKLcphHDaDq
HhBhPvKkJt8IhWDT6uneNYjlLCzCIqLDpEByC8jnWa6fs8B4xp/Zb1srJEePNkRcaWKNl3arOXn9
RHkZtUltazfG6Qdcl/iJR5jl2ojFth9g0zbZk5kKH5aUjm3WMkEqW+1ZgpncEHfAxmSMaNYnMtpC
sCeUKQ4eGsPC42s0T0JV9t6asNXqcFciu9z8/Zcund9qm450bFux/HG4PoWhHPu3ocDXe1fz/GCu
sdukejV+ciLfUpHg6bUr1oIgyLPGPoSxtA9OUnxBGKSt7+fhNrRooybcoTkzGRQLpCROUT0Bwg4e
WjtvAJsXwGNJSaVBoS/rfGw+paGJ6KW2i7MfSiQ2hXu7n/d831pDzBt2Rua3nxyCeQEnvAYQMg54
QVmCoc4juQsKPRunYa0GKTYhSocXh/0YYS4FHrr50CpStTUH4JzDMFUv0QgBZFIg4u7PompC0ByA
z0REU6CHAyYrSnW1BiTJgWs9pkliPVIJJAqgavv1/VwVDdajRdt7AMd1u7+imnCRUbg1lvcn7w9u
mF1Tt+tORNRwq1cDyrSZpCJmfkqu+duefMeHaT66n7o/eT9MBgJqKh932qRPn234UguTd7/Ok970
Niqh1lJ60j36eYdqIWX6jKAKnPJ20kZY1/xTt+orciKT5SQGHJXpxovo7G5LLpG/xjMtfzqcBjxf
eaWzYJ1ZCImHNlcVxfgxdvtV6kBLAMU8PtRABfrRUwsc3vYnFlhsKmA1EGzoTifbi7eAjPqP8Yg5
rpwjVLhbj/QDxdGZRn/bGjMZdqqt61SmO4jC9cZP3GBDhgSBbABJI+j76Erh3HxD5ZFRbKDw5ARJ
f0qyxkC4q6YLq2T0t40WcTf0wTqd5mG7K0Lsrhj6dtEb8Dn0+ym1vK7wT8LW9A/dkFDo83DjU+3Q
P4RZVuwjz45XSRQ82R0Ux2wqohtlEGwulQbuh6nOX+LPgIwMYAlexBjeQFLbe72Z1/PtAO5XKwVC
5rB/GnIJKbshKWCS3dPYlt1THImPlpPax/uREyKTCUJfIxGDV+gplN2EDdsaPS8wfIWomweU1w7d
V2Hs74eSrvRusFmk6namnoYozp9m/S/A9rg3xSPL1+pFsJKw8dk8BaaoXjSvImIzJw11fo7U90cP
adflfjQ0xrtmZ93pfqSPxlpVerTypQ+RG/726f7ga9I7OSUBOU3F6qZtuJaIKcF770oe769RboCU
Po3K7f3Vf/6wO/8aAxpE1NdfrMAV5zrn4wnr6NhJwccjCihEmQ+6KpTGSzobz2zyALyCCLPRVgGm
2SYzz3cXTaO/BlUiT/czVT59LnIXWWZgg12pyIWxRaKvYsqhLETGxDlnYf4I+VZuqsk9dzj+oWyz
NjuwxjrrgWp/OqzxpF/uD9r4UHVmfKSwb/54QMnsLunGa8uh6NFRjECxZo0V5b5wwoZhKgYn0r53
pBUF5MJFmrOuwcwu7xOZXWEejoxgOFjwHDDG9XKv14Zx+nEIzIU7q77dX0uPpDjbqBmseQpEXg3M
wabLSU/2oUyzTTlXotvYVmeR169dzSdWz0cGR/fnlJ5Ag+Gonl95f67V2x/P/S8/Nz/nTbm5lJAw
tpooxlsgB22FuL5kpc3h/aGM+TKa2bdBE3b6cU52oQ9/z2Zt8s9zNnZFcEzak9500cblVn0s4jE4
Y6Y83o/uDxJE0iqjhrBFMd7vzY6Io0rY/c0Y3HOiB7Rw56NmfijRYeMQYfor/YjMw0wuSmeQl6gq
wnA5Hd35o+uTvr+hTNAuJRuk+5FF7uQp6/Oj31nDbMikRUJKONl0Rgxo6isbDfsyRAaRHrnn7ttW
T06pqOJbyf+hUvp0ivW23dikCYKnjNJLEgFuI4CPSJegND+PYZteWCTJYwuhIE1wi4640R+MVqGj
H7mkvVzfBAaaW9Q6zdXohuaazv/yH7JZ+/rn2YmNIhlAYYfmihfdn9Aw0h3orD7df+TP88rQX9Kw
Mw/38/eXKtHpmxb+3XIKoaoD060OTlA6T+jYTgPmzvP9CMmNuyrjadxQALOfktTJj7pXfseb11fL
kEYZrH55LSrpPNUJfS3U+oh5gvILDCfnNAID3tRBPK2nyBlfRM6359plCv+yG1/cMJfbNMfXej+M
a4bycvTb1TC/2FTjrg5DbW+kRoYAqsGHE04QB4vOniiS2MTTm+YB4sR4aR3nwTSIn5R5P14GdDXW
AufcUDh46OZTpKkRSj2RM+rqWbR0AePuDf6vz4hYiOGNjXJtu0QhEAlVPrQDCO/7s7nvqJsXwL2c
nyT3o3uWNLdJylOX+6n7bxvy6Zqiz1zSH0vhOuGMPJpeH9Av41/0EB8YXKYTImNk+Ml0qVK3epKJ
RBaXKjh3ZVE/AeA2byMstvvR/RWOTFGPUBPYdXMfUs1Tg9Dyj/dX3E8NwfBmqTA83k/5I3hcK0YE
eX+yaOp3L+XdIuu/We1oHAnbyx47yFfnuHUoT3N0f4j7AgVoxULR1qo/zml4SZd2kHYUn//nnAED
OVJJNPPJ2C+XLlEHFfseqlQO6vSsfG6teZ7qorf7kdtO5bOSyG6Yku5nhmDOeCJnRyf/BuhCyR9N
R1A8mXWuFlUsnP19yY7Kqt0DwkIyzPFTND9kEcxCfDpu3x9Cq+qPKZJmONktwnzVNdmiboYQBU9V
nGz/jOwyPN/PODlqMjAae1VK+4b5+tBFislgPlLNJK9h/eF+0NJ5LQKhYRHwCHYHPKzKJGH0SBPS
Q6xx2PouSmJauONDUCIjV+anRKBWLCtai6IPD7GPSk9X6oS6SZ3E7IEiUKld632nTnJ+uP+rYoTG
B03vGcwrmXfccbUvxGsO89Mqw4+2W753EUaHpcgC/4iXqL6ZOkFxid/4e4u/naChfx6rKB520udr
d0IifWiYENSpx/6rxii38V2/3UR43V7hGnRQWDN5aLhn9qMkFWhmCCLlqOJD2teoSIzS24bzigSz
qvekq2C8Flq9KYUZXFyLtptHGiId2rx5RsgQPALSxHKqcyQQmtC6Btlm41YdJmiPfaENp6osxtMw
mi+u2c/pMbAf6xkchvaH+ieKHtvoj0KMsEpah5ZoJh5To4CLTA9x3TiAIGTa3yLexRkkG5AFnWxk
OB10hjs3R4lTmq+aQKQVH5KkzK5jGo7XJm4gErrNRtTBnIMpzM19kRr0apWX0QVdKJ6xMUcRxN9o
LQGykGk7ZDgi3JFkZSvSXJYuxQ9/Bp26cF8jd4CAAa3AT9EHugVIbDOdpk0AkX2XW672/OMrq5u+
PeYlFse+CYOLnZoXL5j/d5SmraVvugBP6+JmGK6zi7waJCFwwJxdyTL1je7V0jW0UJ5j7W3kPKRh
J9Suesu4qP4t6dzxM0UMJIpdHl4Zlnt8XP42Qhi70ZXp7CGqqRsGb1LfrWrryoaP28CLu4b/eJ/2
6bUWLxxYCBsX3eTmh/sHRkVsOlMT5BIS6jlxZfJolv7qftQ3hng2dnY/rNq6sW7efOzVcyKcm5bH
0IBX1LQUz/ZZpy2pTkSXNu1OGT3TZ5/O8BKoJMtgHItXSDcA2DVIXy4r9lOd+q/4kLQ1as3+M4R7
v8VUOmWpsQpNTz5QM2A/jWqIkGakGwuvJXd9sqd+b+kla87YONydwJpZMpnSS8XwKC5+b93uwLdg
fKb12T54CJmOWaQF2yFh6l3IThZnrBCgJ0NbeyghA51tBrq4AZy5VV65avJoXECtTZ8DH08UklR0
1mn3eP+1rCBWmub7TxE5wHzFAN6ds4ckdWNpBsgSHZRoCL/33NDljrQwwA0XbdN+spGo9cbu/pbp
0ebrKkEy6HQTahCCpg5Nwa6ekTkixJA/pvAKYJwVEJOxbmm17mtSCzdZHnV73dOiZ732X1Uu+rVL
vt6uG0W0ARYTbOu2KF59MK8UvMvpGGCLJGeVv8+NIgbVGQWtLGGeHCbv+6IHzkl4tJrxEc8Ai6V4
mvRDFg1vc2jZ0Sqam+4H4lHMOv+qkdP6fujFQbuBQwYGjNbEKPvoel+lpSOTOJkcVBbZN2XkOqgX
C+f4VgjrtTIkLm5VuRctTimQhHC174f3JzyA8Hvfrb8V5Cg0Wy13mJBiUuQDrNgzhFnhuGg1riyj
XeEeFZ/6ytoVuG/e0rSG/wDgVM8F+VNsK45M0YQv8ytfWamAVoCBsU7tMH5FKTct7bolCzDJX2Sp
JsZ64nJj3e/Xg5IMciqrL7benPU6KJ56Pd/7U1Ac9Cqn0B220bPoEvvRrV/11oqelYnRqjw0SAEe
KsMHPl1G+9Kb5iuLh9wMCEYfdX9Jdi8LRVjcNHG6akkfsF04pWbeIPWrmwCiu0EcCKV8PlcIuzig
uQC2RE6ad2B+DC7KjsKLqMHS0BYmk0xz4z31wG/EGdn7XqIngqphkQz8jvSy6az6NUhaiDaGfiyq
6hWda/+AS4rKT8Nc0Gs2Q4skYcpLqaxMBFPmcbTowxh5j1MdPSS8x/u/YiZauHo5/r+4/pTnZncF
qcSauvD0tWtReS47/5lslHzHLQIZOidooQm78dgD6D5yR777I92OHidUAVVIuLh/DFZKKCIWup7A
tAI7Eq0zYW2GcdqFxuhfCyHaI5YMl/Q80S90wyz3SWST5lu5DE3zh9Q0ST1fYUQlUTvZxN3kHQob
KjxbXxJhyOTdAFlmoIcilKZ9+SEa9a9hwyyNsWVcB65jPKRUCHOPgawhS3OUY7pvRnyoIi24gud1
WiybUzJRLiwk8atAVLgso0Rph6hiOokrWjM64gLMtubKTRrg+omFlEafokvjF9ElTv1sU1XttaTZ
szB7kVBhjfOtMsQ+i1gJ1L2LKLHyWIqTMbOIG1gX7Fj8XUVKb5qNQGEtG+LO/FH+eYgG+yiTEN5h
jLZ3CrVTnk/92/A///AL98eZ+Smc00yGiQjXoe4M17pt5nx4ogp1cOKVNA0yl3G5qi7ttx6dlJVl
2hb5a1iRFjbfwYLWD4gEiLqVq/LnLhD22lONfkgJ/gHOnVu7TuBVpW7y7Pjtd3KOH9lJ60ejkSFm
E1nBhnIBOLd5RJSGSJ5qrQxuJrumDAgSVc+iXtkhOsayq9FVgEDr42Q4OF43l/Ma/0EBm96HmuQe
rsxNGX8DLBWufOrrD6xuMAFFsvxglUGwUwp3+P0Bi/VwIizIAdOi11gB0i1qQ3n0VJL/N3fnsdy4
smXRL8ILJFwCU3orShRlJ4iSSgXvE/bre4H3vr7xetARPe0JAqRMlUgQmeecvdfGRdgj8CuzX6YR
IjuM2S2KYlpXYCqWlqxSbHVBevEoNlbGAO9eKzRtTe2ijmHo+GcGTu1K6RlMTA0IF3pa6zy6o3me
NBfPLNlwSL02HSiOzWjFGyLUfbJbAI8ytTkXWZAeEt2VJIpaahVkOAkNQEdct/VLAVAH4bRsu5+E
C+gker3ZxVzMS6txku1dX+TaRMPnDi28VrhH03OiDa70YB23hCPWMdnvBb3+WezLXeBUSvMP1dS4
8CoajLYtXmLPjXZhOET7sS8kHzBdm20OYuEnwBHN3HsPy/QDq2x1TI3hgehbcSraHlJDkL8zRzvT
W76USLB2hcdCY9aFjqXSSx6iYriOcN7grL3lg4KpbFnVI2MJgsgt7xrqw7pMMBtYZSu2/GyPJFyI
c5Zy0+lDfxWmlfc+6vwGbRqGfaLG9qFS4cpC/yRwNaGAzij3q8wazrGYzmJGEGe/p7ZOr7hhcXTl
yVko/QlPX30QdvHbkvmwlQBOt0TXFHtpgKNJLfIC+YBo22EGVYXc3vdjPfNU5EsZZZcW/ftiopI6
2qMTHHx2Bo/3Q9dU5yDx5CeZ5e80XL78ykGnnxCaayAj2Go4Mxd174/HNsqzQ0NG04oXkCyAkIHc
OGTjns38PoibZA8ZProV+YDZXg7vWl8iV9JatQ5q5rcQu6edZB7I25a/wZLJEOCF4250Ec5a+VxF
+a75YM09Ljgnh8EmI8vPMNGlYFolcDfwXQiJ7iy7wHPJrh2CRxPU05HpyTBrkwqEWQRy4dXK3hjq
88Z42DCYXNuAIJ6MqXfnLqZzZFazDwnh6GbCYq2yP3Vh3ipjdbf/MxKNWjAVyk3tRShyNnXEdp7G
JKO2KoE94ys8BPyf3r32AkPC3tppByRGc7IKEzrDjTrTWIra1lv1XuPOYTykSM5Q6mosQN/Y7bGI
hg274vBmzIfGCN9IlKH5iHCcD2TSrlUiyaA0m2Lp+mraZVHGlrLH2aRVbfON8HHVDV27jDTUtgaU
wNzxgls5H3iFP4eh004R8dW7v7aHnlU3Gwvq5El0rbuF7uqdsKbbWxdhOaCC1yoNwjOMCXBahp59
EG6QwO31Hvvai5EA0v0y6r6C5i2/2gIC2P1A9Li1I/xn55OUfrkfqjS54LbsdkUB5ymNMm+TlhWZ
CGndbwMpL9YAUdMAb8Pq39nE2ljBWocPtNAdM/ihp0+zLjr25gxTEgJXtaWu1HKsL0RuP2aiTYGC
TsWKDCTwPXhYDzAhu0Oqk+xsUEAuSfZCGi71+jmuyi1dqmSZNWOx60gxAdZf4d3TFcbIPgQdZZAA
WqfN1hq9akkXHPpUY2cbeqkUhDbcHaVfwAy5h8IlUgo9TLepGmMTOqp8CB09fiAhYxNajiRTKESk
4zH+i6uYK3AsuRs6+SYdYaCY2IgWid04kOszyFGTKk4T87T3mSiPeK9kv2aQALEbOgIu6hB5Bqys
4522N5pUpKJ9QIhjbmNbIgocu2JbIpFbmSHKIFaiHAtCHO1jTWPoGYwzrEbF68xLnrMRA7WVOUTY
T0536EkdTMUkD+1koZmd1SWjH5iLkDBMcFP+Kkim6pccFw7572GQUSNCg1wzBo1RgHjWse4DsYz8
BNcruwbksWezF9quNonMaPSUuFYVuAcfHkqi194OikaEfwxYLfBgcejqcTeR24jTif9DETEIIdTq
KtkoHcYa3qcOkswpo/oMm3vZUekcIIZc4zx6kqmAigVC9aTjKc6iEGa4XT4za3UOdtiIrZYn245o
qF1H3H0gSEpJ0wK2gE0ipkmkdSXD4lXa7LpKchRSrErsGPk7oDIpcoebehMHg3Zt4qJ/ynxgVFGQ
f+SVqZN26b31ExOZmf0WODhAvdg7g+mKLzpBZqjCLgHdVtq9Pt5yK3AF1Y2fnvzKNiiR51MPROym
60nNLCJ5mAJLO8ZKaZcBgfMJ18xWJChmi7YmIceEsGLCRtuJgJ0ovvcAzGhTXluL3YhbNx0ByhH8
Eo9csnTU2b/qYf4YjUSYk7KpcEJPRPTJ5Gs+6aucqX2cuMu8oC0yBaWOJcR69cL2Jl1MZ0To9OR3
IG5HCrtmErQlebI9Qo/ul4ZBhp/hwykcyI651Y01HmWg3nI1fHB3LRAlca2h/AePO4N90zI0GFQF
dExGt3hPfcmMITZvuurtB811SfdErP9wx0SDBK4YEoiaHOuQ0KY7ybIbJuu5r2LQ/0rAzOf6PtuJ
i25LNuU6pzJZjhV1U+XgFM+gyA5o6CFTA56Hj0zrZ1TeRldFfbS448YdWbQDUBaIWp3xIgjUBeOb
GpvYKIedRiA8Dyc4GnluQQOdMPb4ZDg1iO6tBvewVuiPELMs0hr9+ImmcYAANUwuvmxQCtU4WV1z
fOwMMHiTCW7TDZOzPhz7cVSvQOG/kUexLNdpskewIp7hOqaHMdKwCGly21hxxjtMJhWX47lKRnhT
8AJNHxSrYgC3gIa7QoUrVh52wFWZ9sgzGs15GO08WjRdgOwjg7sCBmmOagYOWKq4Wk0Y4+2kZ+sI
h3BnlHurnkNZSR9at2CzpRLZif6cXQ/iEUTliVzw/NUjC/BBd3vyms7ocjqoJdkXodPWreb13Sbw
h/cmoVT7tI+CVZFl38DR+aucuLncD0oy/7eFc46yDWZu+RHkg4UVRc4bFKAPU7ORQW681hq0UhZs
GMnMyLos8G52xCCgbSL2FY13y7zC2uSoQJdtK5+MVst+1eQXLXsrbs75JJkZdHziUpLmb0ECqaAY
ydsKGI1uwGv3F4C7DpTCp1xz8kOpYLj9VecPBvxpty/ROwXDM2C8hT7Oq7BvkNgQT4/F2MpfUU2D
i3JRe4v0LIMzXNe3RCt7kNFO+NSS/+XogC/vJWRNjhUBFrhP0Z3nj/i+E2htFrsAZVrJJtTs71pV
8hEcTUz0MhHgoQjfhyjbCt9qv1i6q2VaMeYvSbEtA3LAWGVQqMeY9PywA7DRJcGrmj9Pji+H7wQA
CF8MDyOFwUfoDmJlw9I6NJN/7SelnfRYfYTs3GieMSckb8kn6IODmZuggmgjLtmIkTuOgQbgwbYR
Pb7PgJh0wEd4PnV9aw/qBSlKtu0aCN+t/cPfZL4F8PZODvcTNsT+tDACzT/3liX43+NaBZ3fnK0p
jFYtFq8voa7EHDW/uh41BovORppcRJaHhXyI3rvOzk683yjZ8HRzf3WJjA/q8qSl7ioz/XEHa+e7
L7viwWkV0Vud2e/8JsRbNKEGaTSxzdg5kiYhaE3Us/He9+uz/ub6ev8EdAhOn53VH3Mbj0yTjpF2
91tEmruUQFQQnjuncYhZCQgyhkVl1KdBG0b+M7X14aejWiBirjdeO4z71pOrOBGraXhpRWy/VpPj
bRKHtl6Yx+1D02M2jifMLAbZwlsiMPSdZ/fEEaDoRA8GDMVog6fJL6tr42z46DSPZmzsEDWRPeqE
00fk6RctSHRs5761dkjbXHZ4/Y+9i+MBazl/UcOlNA50y4Q8FzWdBYvdq4GjcFuMvTglDaZJreKN
ayRx1npUOR+iSxg9q9r4CEdqAHK5zkTe2u8eSQrmpH0Tb0Z8S+d1jzTp9X3QcT36dV7cGgc5AvnG
xO4ZcfjU+cZ5Sm331cWnT5vOafcqjZsrKO1yASipOagBrLfThewahMuEMCmrV0UTd7DK8n1oIucQ
2jaqamWW7343qzSS6av0a3PLtCgE7NUFm8TsxM1wRvLOGRs/i8QoF41/cesKG5c1GVvSbNpvl4Cp
xSSq6hSSOAQ/JPpT45v48W1coIZyvjJJxloIZ3YRhqT9IdhsDnFYbqY89BcZDsqnCDAY+46O4DR4
uttEG4anoU9eSK/YZm1cv1YOFUg6f6tMhhGWIJmyQZ14DOIT6yF0tWafVxXqY1Grv3b+afxb16R1
JOsVVEkyBMBoupcgq7P3PJnYiBs4+mrvVDYif4ga9Ihlm4SvSZOw8HD3JyvxLFn9npxOZ6ZHLi0b
iwZ7pH3lbS6TNXmmreFOT4Zh/RhekR4oRJicDWPJrCIc1cpKMFr53iylzaVCi/TO4FZd47EhGt3L
7UXXaZ9tX9gvbl6cfN+lt12Z2Y2SIj4JLLKLKhzeRmztZp4NZ9oMNQGFlOVA1j3arJN7wPphPzd+
ToKpOKsJeHyqjWTfgianL25NC8uOrUcxtS8MrrW9bSTm6t6kiAmDIGdrPSWtd4ny2LvYWsbn8f5i
ZUZNThOY4+eq3lOfuce/8Pe04YAOEN6lzZagURr92ilVuk+THtFl+BNCHroSQy3WFZk4u6ILxAcb
qlgbLnaEmttmZ8lAOrjZjiqeirB+ywpEgBhbeC9acR46S5xsDy+kF77zifMRB8hxW7ZDvZCq8x8q
i4zAmHSZJ59K7qNgl7bAeVdcgjArNsWoMVz2POLlZyMtCvgJsgApp/xAhmIHldpoOcfBwQcP+XIA
CkW/+E4PLU2GmE0hHy01BZcRWixhsZM4TaMDT9W3INNLLX8IW7VDV4YCYB4mjWowntL0jEKgu8WA
yW6jNz5HZfMadaxCZBe0ABMwBSgILWuab4Ax5KzJ7k9sH1hwuJGC84EkvM5G3FL3P6wrh/wQWyEd
9aIwj2XnhkcnNdHchtipGcW9ZS1Yc0a+u1Tp8R5z0ytbkulrPilibbyf2PMzpkpe7yfzl1zPwQ/m
oct1BjTLdq7CxxYK8kE5JB4yxrHe5OiSV5uKb7/BlC7FuJEeQOW7h9Fe040afjcDdmbRq/5Gx91b
w1SoFyFMvZNI+uyoacYfNx0I7qWI2o5RKp7JYqAllbUvZpYXL95D2FngdFkAIaXQV9klmJQgV0Jb
Npi5h0mXkTvBIRkDugR67Dx4FTSDwR5ZGY2hPtbVHyNj4uajOjh01dxT9S733SOvt1jDdUANAAsO
zAPg28KyToZswgdRYiPLIelQKsvu1mfOY92E3q7Rg12iI+BdJIEyH0pjWHphHv2EAXw/Jd661Hs0
Ck+OSxwLbuC3D34aWQ8xCqglELEA3StkPCYs/abtNG6nieftppL83rCUcqXzDz3Rm+uLpQZjce8k
MqW1r11aypwPhPnOGnP2sAMP1H9o5m1W/CFvS411i5TtNJl4RsYic9/Ydw/ryGIDYlSh99aa6j0x
e/WYdFF0E3jX00TIXdUKiDIDSaAq1nFQdoN98Bg8bIRn1jcnhG/WRWn36UgiTuvEohGYDqvw3r0h
mhlKgMvIT3fODiO371JrfzLYXBiic2PrSjKgzWiEPWNP6gMQQgP07YPNPhEZKiPynQbIB4S/DbUi
yrkg6h4QuVU7p1LBNmGo/eFCV6+YJQXpJkrUp9vNREhsrTNhjdMQuMWxHxxYCaEdrdzeDc6oNsJz
TGP+fH+oh47cIT+5jFF17jvP+pUOwRbvZrayYmdCo1PbbOPDo6Xk1br3fEKoBjuFrWzXt+FX2M/J
kT3ubhKC8W5spn4IMSwkj2xi1VnHN/LXIY2TOSR5frI8TOTwbTVZkoZspq3N3Lwme90lBtwS0fTh
012YzDH6GscEOUvIspWMt57l6VTOkeRNAHSKDcLOMZVzNRm0X0qGc3rnstj7paWvcE7XG9zh9SKv
m/aUorqk9YvHUhSV/epXaT0DhZDv2v7TnUN6PyiwerQAxyhclU59hvu9mwyDHLh/9+jmuYWSQme2
kbrlXpchiBRfXk2iSA/3R/eDK2liaYNLR2yGrE8V+HKpm8EN8EbSWv017TX/gPnaYwRuEO1kyuc6
sAlcaAlvBm4B532A5mOPQfLoWZQQQQ6ebYwhQ2maZj3krf73WT8/R2NCrRBBoDlixndif25vC+m+
3B+lpjTWaYAlqOq0p7I0p99j4e6D0nL+NBVzjrZJyVbTH4MKtp2ghcZ427QPptvah4AYm5y8sfl0
ftLrwW6jzN+Zc0e6bcZqAecEA8z8MO2NjxHfwlU44tVkuP+WZ5q5EqabPIDxkhRnY77QRXCMi7TK
VtEIpxyA+rQY2qzejm0ZPJh2vL3fAu6ETBQA5N0n0zcKm3HTTlmK+ajWVjMK91nTkQs7jABf4UaM
CAVT7aN31KeHD0rXenErSZvY2cqC0F+RBF+VaKUS+CKbttDq17rqnBW5s/4CnB7k3nk62rW5eSkN
NOKJ0K9wrMh/ACa/zUzXxI8doca2jG6dACiGEce9Oohk+PE/zhLHiP56DsOTYotWdhsgFOJyP1RO
5xDwXOgU9zw3lS08joEbVOV6iC8J0Nq3hjG85ugCF8TNdqeqdftXtxbnZK5ojfKrdqzfOdCuZzz+
cj8wbd8IsPcfveWwN8jzl6bztUVu4BNHyvpINov1FAtHPtiACO+PyoSKUVrD0sxUhdi4wmtdQvbS
2L/ZqkZO7FJpH1U0rOqWKycsPBjMxthfNRm6T1W4vT/oZdZfay1AKlbZAxUA31AymDxOJq7wloFg
sxmm1OdC6f4+5NKMD2Ed9QQ9ec5uMoHTqmaqYcaxa6875ywKpV096KmXUX7xB2Qb0sVnSYJAJsoG
2lliq8HCARm0WYNCRQUx3+zsYdQO97P7bfB+dj+MRIJKAIM1FqtdX+rVe4k/8F6kc9MrN/88bzF2
DS0TYuP8vMXEl82JwCHGorV2Ex0roqbTbeBuN3MPPYBWbQd0JGnjNyb/f3yrAUtr/cRtSSBzFSBf
6sNZEaF/EEtNpMyINlfVgzx38+F+5mf532f0GTdcTjaz10QeKr/Beu6Iv8/+ea4CN3jIo+egH5Oz
Se1+vp912OFpD0YWIm1n/88X78//823R/FNhPhJdHWIe+ecLuZ7BGQipQVXTDCev9emDlaN2A1ea
PhowszOSw1+CTha3jNh1H8p8Qw9hk4eZz2AxNoKj5rgY/5NmLwxj3JpOkD2zFZ15uJb92+9/aFv7
X06e7Dsd6RPvKblg5phdAG5XkJcZkdNm/GI2q5YD/QFc4OLHgzOyRQ+Bb0eF4quWHmicOP00KSfX
KnenA2MDY6H3ExNGdF2n+2Hw9L/PKkW1/dcX+OvWeR3QVHKdB8rd8mCmgHSjGa7r2W3wYDM2p8fY
XFTRURXPAOgJEide95JMd8DLpMvBXreS8NP1pgNT+v09VixWWX0YmeUTo2yZb6aXdyuDzfjgkQwr
h/Yr4YViYoJrL+t6sIIzgDTGwLXoUqz0sh2CByJE3nW0eLfBr+pr7xMN7nnuLe2Z6YO6Xba0R48e
uR9/HYIYHxY/7mJq6Ma3ITSyk95r2WmMFYgo5oP3p+4Hm4UP/xPfESCVX4PoYLLeCvPQ/vfBixsN
JCjC5IPsS5KSYFNgShlJCaBGBLdXm/kRbP+/T72Z8dsXKcjS+Yzt+bLGTQU7kpb0fbrY1fan5pTN
Ywkd+NkiQihLceaXuoi2APbu0yYm6trBt1J3eec/D4OJ5wcv/EIrAmLYK/pEEdKJB61o5htO+O8z
K72kRZc/ijz4NAs/P9fz6B0MjLfyPJvqXaTjc5kAbkUtYYXy2IySzJ+iW438ppXMcWhTbf/O85DP
tZEywNc7/zGvLHR/5FP9nqoXvPrTl6bD8s9pzh5tz1zac5f+n8NQjN8OJuTt/akI6XeOtuZFI24D
TAmtxQC/Eh9q+w9X6AIfMFKtWn+3ay5cMhpxBMOYXJu6NImZr7RDYLp/kPtgWQ0coiugb7xo3DZ3
qedDMpJwEhEN2bSZjWMg6vQnL8RRi93knxMNqJtzjC2bGWs795Q8jUkMQfSLPNZXhtu5J0p2l9oi
+/uMJr1LfGZh7UlsQ72BFKtqraU3R43ZpjW1i/vp/SDnJ+9ncLrNQ8P33Z+S9+9jbIpPdaofst6t
nqV/HWTT3e6HyQ6f28wDuDGXdNwtBFS9kpKxz0xQYYQ+R2MePCrCKJeR7PRv5a6H3LK+W3Pny+pX
5BA712t2eSg1sp+6cHRfm9BQmzRk8DzMD7MpnvBA2s2BTE3SkHteKK/nqqG3S9cWncP57on6P2ES
/l8CEP53/sES4ENd/CcyYf6Jv+AHwvkXdAFGlDaKGxcGlvFv/oH7L8vTHaFz46eX4jgW/vm8qGfG
gTD/pWMqpMHtoUYxhIMtsinu+APxL8c2bJJQ3BmZ4BmG93+hH8yksP+wj0pTCGP275u2w97CFeb/
cBhT7IAZGdFzBO5ZK6sNBr103VhRsjJM4g78fPDWA1STrF33UXvzk36TN9Y6LYx1Yg2QW0IavgHW
86o4OoYiimbygYY6FEslg3B4VfuKktDC+bZOpxEVuGn9oM2+tdgTlvB0QS3Q6HcUWzOrjjAG01Ze
0Bp+LiQLimogxfZmtO3D6h3iH7oSx8vgNDxnBsPB1LRArlrlg2nCIvZFW5G7tSkVsNUOFmIksVlA
nAlLa1/25VXYdrgE8jIADfxpteJG44zKEsCOrtcQ6CeDHE/ye6cINSpo66CH6zAmerZtgXpbiETX
0p2YNLX50rWiHZaX98rPdxHjQnJjmPN1lQvCn01xZg7I4nJYdKNbLko0P+BdgGwp55AyDu+sfd0m
w9K3xYi/T5HhJKZTJN9bHAmLogRIH5EuO3RZRa1kb3Ngsqkr0FkyTbIqSAkAsXxj/FVgNAWslDYd
E+UMFoBbAvWLW6jOKrD3YV9sIkizgQO9TNiw1g3snmmhnieZMdfqKgh1IK9rJznK2qUSEY90x3/6
vPR2hK9s6hfigG6omcKiOABx//KYA21S4DdpJL/ZO91oVl+DWr0CPoto1k7kXzDxUXq4gL2H+18U
7wMY9rElc6ieWnPhp/girMDaUrlvw9B4k+lQrrHXklIYNvqmhIkuje6WGnl0MnR9E4vu2xrNciVw
/wYZPA5ohgENvHhtRtFTZhnNU0ClIJW06D13v4Opml8NsGia9ivzUP/EXWSeeKVWadFwDRZLOK8f
Krq/I9pXa8m3KHOCpVabxXJs9Ac7/xxNpM04V/5o5Sol1IL3YVqZQ0lT0xzJx0pKfzFBCsNgOwzA
SUna3jKfU8uYaKIy1NAb0j7KLKaubVs+EL3IYNV3j8IOjU1Bd3vlynRfQF9mNKuDrjTivW9AcpgN
BItgwAU6iGAV17chw4UwdfI8jcnvGBouGYoMRvj1S+xdyMCuACs2XZb/Iptyjy3r6JCDArfbahj9
hf3Sw+iG75IRA8IZ5dRfpVLHDPe/MtMdfcmrVWsQXg/RfL2znUVYkYL/AcNOk+FZJYTL2aDP1n6D
18SvN3Q3mScn2rqMcCck1SBXctPZdrwffDxHUbqRzFgAJdNOCBpBzluNM7ZsjF00CrUvtPhpdGBp
kFK0w/PK0F0lAOMlDvlsAkOMcuarsOIXx8cUICgvYHY9VAjnmYxyn/Ahhk0BodzlPoVg13linsIR
2GZadIDxvkWjeh6kz4RUSw7KBu7rx3az5P3ifU9OMi4RCYA36iBctAnoXIwwB0vxiOXT2w7FKsZA
wz79SWpufiWzbhdnprNRRm8vB2OmaSYNeu0MKl8CudIwmUHXPc2/G+yCbewgNUMFeAhNAz8F8Xuq
M/d07bghGT90GzzaxROigGpAh+B53ED5G60oJkco73YZV2cHFKv2RxpKmfnl0saDfQzr8aziVr82
Bk1os0++K7+DnQa9g9G9e+ic1CLcJuoPvktY8vTWCu5TpeqPmIuPmhXMqYgexNruohlj+0eMpE/x
KT54JV+x52E61JW0Jvusjow16RktrhGbgIGIN5PAZIhMQgbrQh/QToYjq0Aw6yfMVi5qHNC/lNUf
UmEUJyssmzXl3pDcRCXtd9XwupmoSpaiDYu167L/TEpvkZTWk55oNTEiekVT8VBU9TGYXBrosd+v
bSGjA0kBVyDA46YoxAzbrBPQf1UBGTXZRVoKUQQfHpmjQiO+y2KPnFgtMkSk+0E6dk95M4elRiuv
4BPsepG9t/UE54vsoSRO6UXQjVtGZU3u5ajMz3RKXxN8mIvMN4jSNoGAjd9+/B0mRfJh1tULMUNi
1fc6HJu42ILb4pNNRbTAbfllkYfw5Cetc0lRzSyQXUNFi73XaisYW2yaPnTgVrkvmXReda38dFjL
1o5ek4VcuqtUIomJLZU9dkSFLKrOD3cUczQpA1NcUDb9BnP7OjaOi8ggV1tzLPGaTk+xRaDdMIVr
Vc1XTlM5S0wE7+ZEWoGYJhZj3VpnzVW4F8dlAjxYJE0huwJt3uNiMdqKCwDSuLSaelt7+Bm8W5Dj
xGisK+nZIKVx9XBndN6q8JzVLym8g0XrNq8dWccqkD9y8pDV+hBfcCBqwJEDtL6uNi9y6DWbgcho
xjg72yBtFU33Aik+a1gWXPOeBM5Y/E4TZ/6BP1YpyNme2KIq588YZtcY2cTayYaXvAv3uIv/QN/t
MddAti5q0mn5yPkNJuMs32spiMEaGCcp2t0zA5erWzUmo8d8ZzrGxUJeCTP0uwjJHrLT7EWv49/K
+wzN8CWacK4MpBHAy/+TBO7KCShEfieD+1Fr0btGTLG/R0d9bSDwOJAKABWTDO16+r5aVhhNkCht
7WwdtSs+Reh3IpTAUrsaWl4sy8jQUQ9rX0mpxIYKioyxoHiSc5NkTOlV57wY3pRfFDkDRU5GJJuj
K8OYK2YyKBYdc0gDYmWd0tCSZ2JRHhz5KF2gukk693xjsa+uSVBizu+/0Dos8Q52By1zvuSsftL6
ZzsDvuY7w7sed8so7h5z2amlnnsgVZMVeKlDY7XvvZ+uSaH5dtyOlbWosOV2DjBN2hAVL7pI0fSH
c+gEaZRzNnIAnyn4Yyqy0Pg6iwV2tWWSNnjQEBsVFu8RhrbnsGrHRRPalzl/wqnNSzfml8TkEoQ+
f6w8SAhJQaiOba7G2mGuPPZrut4ZYcPld6VTbvX+MK2ghR4MlRJOXzgYb9lHGiCkeGOMmOlMT1oj
j4Aph9xP0cioeMoJfaHbbIvkK97QUvpOzBGgRPRlgoNGuffiIhRdiSBguyqueeJ860WpbaunPte1
7cjwdOHpGVetEW/csjmkQ/jSmXOUZYBQ3mtevQiAXxSaPYdDMvk/rtUT+zo275nGzBkj1i5wu7Mz
D1ltN4NJKisA7y1hA5P92dnBt8c+w/5VsJatsHgG3DUWKUa7pVej7iLYCc51am9R1CaLepyVqNWh
aLgr2KRH50Ay6Hk3mwaWVUhmIRusAiJu9F4j5EZTUyLvoSXYhdmLSbQXuNs9Y6BfuAgJ5SiaddZx
9eg2kXpt8OYM1qInhW/RC+dzJACQbgfCdmt6HMD/j+aTXQzvfDTXBkFMy8wvmadV+Uoou9uyXQI8
aEcbctIuDErDZRi7JLw8iO49gCda4qWiP6hnGxnncxrCl66TWhIBUBoELU+bTQX6O+6oeJy+VKV9
QzbdpA736zpz3LVeEqNRBcjRwTP0v/QebdTUZizELlOp9E2LnV+M79uFLPWvJiwe0RwaC68HNOSc
EC6SNKLpE+1vGh4ZgDdUSdeEbPNtLktyKjXtsQZzgE62KNgGTx+tVR6S0YYtIsfHmmV2GQA2d80U
FzzhAE2pP09EINQCJXwrq4ujZcaiD7ioGZRQa8PbtKoEGQmWFGEG9UJgq5gVEataGv6yytxHzAhc
p/kefDSJtvU0LUREkkdgfSteo6XXmz+DTdw30QH7yZ1v6uVXKXAYKwJ++la8MxZgEzxErOHMNlBG
wKhqTfs9ZQlcFUgBF3W1EzLRTmmT75lRgUElt2UbGQkzIdDu2ApyokNpUqNtafWnQk3RIfbzT2TW
sGHRZC6bnrJhyPapCId1b4zpIiJlQiNrEGBpPqydvgf1zUbDJcACawDIIWCTq7TWS+ZK7IMjVQxr
r+fzo3nyJ4l162iqagl0Xu4w13IN0WbZKKl/d4QRXbTpVHn1gJWGHp+vQONARS4SjyR2mbaHuqlA
jJoENxB7Sl4shqUSEcCQOWuVMeOKA/Ru9JdwyUmyDc1+HakBF2RO2mcaBMdRhubCiLg3Z2lwNYuY
UB5SFIxCXcY5+sLwR6S7DFDYUOBCYl++sLP0Z2pIh0+A6g/tEBO/ozdb4hTSVSDeMVO1KyjwxMu1
46xT4UdAF485bAKCvRRzzF1eBkh26vJhuHVAsLeIPwOou/MsYuBON3XdJo1spEiDTVEadiu8IdEa
FdjGaIB2Yav4xKs/L9UZa+tFqUF7C7v4XHrtk+O5z2M9vk4Gb5AMUN1pl9SRLOB2d6ySFjmI75wq
mzU4NuTVLmEW12W5GBL17qfNpz24dJyaU2cn7WOjU2jldAFWZagvmYa1u2DO3AW+DpQguxqByNGi
9MnWpr5ZEr+2G4RHaKKDTKcaZb4KAgUVlsJAFWX+yO/wnfAz0rJiFzhJvcmr+tFUxSVhJE+lXgE/
lcU7BIVJRcxzu3LXstigiiYfF576Ki/Jff0vjs6rOVJkDaK/iAh8wWsD7VtqeY1eiNFohfdUYX79
PdyH3bhmQ6vphjL5ZZ7kWST9EvY5Fd7J2J6rDeNXEl57t9rax+GPgYgp4pPuXeCbqUuMfsovLziP
G6TfOT+80DjBQ0aHO8oAzuSGHh8gxrF8weDqn/2svNpLfAUYU71RybzpChrfdV69yfLYK+i5pUl5
IXTqIsDuKU80Zxf7IiPc5KVDKGln6rWBx2/iKmZQguYb0+toYeKMnewF3cgPEwnAqtEXrMPGGnEG
+3LshCyfAZ6JTzzqTLatqsIrwdI5DnW4OkDDJw2uD7i5sBVEflvTCSf1nGXdM2LqeOvL6XkZlncD
hRjKIT+uLYH3edV7p1I3qhG4QWxQTq/1ABjrBZds1pcfSgNG7EAfidoJfiRi92khp8oXiO2OToly
ZsTk5KTKR9xUGRn/hiEsMH+T62lz963uraUciMPPzKKTQ5Qo5gImdfyHmEpgqPi9TMsDR2BsYalx
bwDrHfW2CWrPigkfll+t2TymoxtAKzzEjfYwIoEdMc5Gs44BxvEIqsezWh7JtqQBY1ZWmxeklPhY
J3j2qrZgPincXcZZ4KCx6Nk+JAF85jG6ayjd8nFqC15unhsXIDqP5Z0TOoY0WiO4HVqPw7Jec3v5
NPvyFvcAtzy62ekRvhhxrF+SaTzO+bj35gIvTU2+SSvCKqW0MuMDcsvy7g/A9QWtqSe5dMWZDAiP
Li9N1/8Dd6k95EXy41v/De4STmV7QuxtjzRTsYsl5lkl8mLZfPieJer9/AlBqo+a3mkvowNepRW/
tI/JUDmSiU7Frjnn/b2o8OhKWse6szfiXZ44F4bb6VUDLYcU9A7aaNfm/VPibr+snTeXvtpTUj3t
BlNdlmW6pspK+diY+lGNG+ozU9HucRKry2YEJc6aH/VJXVzAFzutH0I0LLUXXs+BZi53y8QMchn+
ipKumFU2XyVCCdcpv8ZkB5+gmOUBbvoYjPl8MWpKYWPd/latxJXa74su/2m1/Bn8CaPbVD8zvd6T
OOeE6MiZ/aP+awajo6cX+oLuciarbLIOx1xFDABYFCPF/P+6UxwMxstW9p+YjeHgAKOeeOZlQemF
qfpP2rmuKx0oUFzbNwJ4WWD6jMecmeOCfqfQt4lKmRrUQYQK3jqWL3GGkYLHw2pcggHEbqkFBynA
QbbJ2RIXwtG5B93SwYS6Sz3zbE5bDTTJLQoracH0W4vG8gBW/bFJCvFWrppLNMRFf9HKq8rG6lY4
mfmkast4Wu23FWAnV2MABln3VZI+YupJ5t+xmgdqnv4jvnHPShptETyJZct/lu3mET6iDPNGoV9o
1wmNegq1lTxakswulVMY03Ro3DvFmB/PkjCPORVVK828u3X1LzEElbeSPrCjV1EnvPqWtZ97DWDJ
RPfNnLP8JEbzt62o4uQLIIQBYCpEMD6VTQaQc3CPpsJLlrfyib3TOZMJih/cosMy162PpRipKNYg
hSt56s3KOM1D/xd30FYb5iT0gEEmdzZHtLMyRK4oc8Z8AsWginAuYO71eX1pEeJjcbg+b/HgklxK
ly70zOT6Oe8Y3Zc12mY1Zd+us37Ogkt0UqhLK11ADCL79Xr/ZuXrXu8YhpbwJfxqhcCiae3RrOKH
yhbiQOCc6VnHQbIuqZWN4/9IoOEPg+bLFsG7KAs9EjHDvXzuomWgYFBmkEOLCjq/stoTjocxYgl6
TkWyjbApUWfg9F0ZQ41UClgEmbCJWwwps3Wca4P0DLbgCluHyLsp6hkTlx2nDh34hN52X417Z8ZK
/EAT1MBSIb76XjCNZA0wlqG4w4ubUkZnZPeiRc5kkaWL/DosGHeaivVPYcOuF35FXCcEfM1bAqEj
YICV7bQiJhk0ZbR4lo8xodhkrU6Ln3cn8EePXg2CiHtN7cehY7U/PTVHBupR3q1BVdDbVs+fzdSc
uowCVmoAgcDXbO6CSw0pDAUKNY4aLT6RmjmRT842PUVGWWt8QB+McBD9lJxlz5YiYUFzEfdsbuMY
33YMdo9TFut7PTZeHM5RZuJNvNFddha4Ld2Y0qV4Isir4S3mVxngxVB7hhuDJHRKc0kuA9uq5WOl
cSEsQUHs+Let13HS8BqW9FItVz21aqKYfFJp97S0aHnYlm96Vp2txULoKrBSGw41d3OTvg1NHFM8
DcZe2lzXaEr2QDAcfRshgtb3r5zgL2in6UZijijqPKLCIN6QMG6BPl+btHqZoDeGg55jrE20iIxq
9zROI22hOikwTx2zpCMgXUxgb8ZXvdaWYEr4b0AO3xeHmd0WnUECIGQl0pdhHL4dWf1a3Tic8uQq
jPqTL0kOdhwkXDsONEfAWpyOiu43DDoEOzaYqrVd0ojoUHQZFBxNTzSjKqLarxm2lf0AE5nfJcy9
oXtyiNIZZJep8K0ouHQuhts/4kGnwujARkI5TYGdqtC0U858mb5Znec2X7h5l1bYlO11dGx1YFTt
BM7F7esfpCnuCLbYk4jcmvB8esiNYmQntB5Tu5/D2JdwXar6C8PxdNSxNzYjr1SK3S1yLBdoHLH0
2R/i0E15sSx/1gMxmqQ1LcJaQ0WBlJ/SF5Vgd+GTfbDR5kJmuDcn6f7IhcZMKiW/awuwA5XtX62D
JNFnnSQntURdCp4DqvKO83983hxhgUTjbU2t/wfNIVJa99ykOckUII2h7tM8MM/5pXe0H+5Gzs5b
1d6gJRo/senvU3XPTU7+miqsF0H1QOa6BSIAOY++ka+SOjiYJj/5VJFAWVaUPpNY4lZLwEHe8ei8
oy3WfXGr8skey5ubluXJAcMf+HG5AW9wATod/nVoMhxcnMrd2R7DN137EJMxc8DvLrmT/CTqm8+f
VG7ZXkxucuHQL8muImhJ5D7u3ytVPmjtoF9KIlNcD5EMXAtFxBFDWFuLF6SDeiK+W5+8xYARXHhc
AjlEeMkYtT2kEVwFHzw6aOi9I3d5Bk4Q9zSWLqsQUUL/YgB2KdCOZeskIZRZapoYHHFc59JK7cp/
Kk6WYE71t3HeD7I6L62Xn5kAkSqArBcs/vRgiDfSG+QwpievHvSdNZcGfRsVG1SBmDv4SRHZ86Ze
EDJP6m45uAz1/C3d2Sv9lUIHMiM97oHYr17g2iVU4lB3VJjW3k3pz+6aFk5TagHs5hmfk/RhXPoH
O7OzKwTUd66TGTZbqsW3Fk7+bFAJstrkOPyEPN3yM/BFyNqbL2aJ5BiX6mRDt9j5vO27Ydm2tBGt
VHXbHUn/6cHC7VWrsGrp3o52ExksORTFtvip7CU9OKb/H6X1F5dvs6OPlvekQexJVjAKdrJEM/aJ
chwkCVjsesvC5JVUvpvz4k5+f5JOB0sUelU/0lfVWZlxoNzR37kduQ5bSjxpnpOgX4XVwGJWEFSJ
F1aHWVNi5+WDAjqmBi7bJXnpd1Cp407n/dvFwv5wPeYjIC3SnTCt8vBrTmDQSw1jhesXeSCPZiGQ
wwkVt6t7t3od1ICjBb3qUF5W+yuTaAhWak/AcljI1jgNPGG0O13wl7UOF9df/pBJOTWDnZ49VrO5
sfWPjiVAx0Otj2QTkM+PvfZPc9SWpSsorZdjHWkLpktJkAzBqNivdK3vLYVOVZuWCO2aS7vuZFbo
re0tT7VD6pJUHspwXZs2HGu2Qg80+OLwzzHu/WPNip5gsAf7TlP8YVAp9bFUT8JEbSRb63LldpJd
CXRnp+XNx0zDbthMpCANrzlJ/z5rnnl0l4zI1/qQZjRmG6SI9iXHkYCC6TqsNS40ZrPN5Twhd7gZ
N1ichimUBauWfhvO+9ER8kVQC6zq7MOKsePbPZ+IQy3XZMtoHDicl8BkLl4+HlSD1wlF6OZh40Vd
HKtI6JT82TaqBgbnj3p04GZPfRoOjf2UeT5hVMjOqyjReJkkpQlOf/C0e1rPwBYCgSVu99tk6ivN
CbsySGpDCmyIm4jOCTOizGLKATzXrKkUIbH6zD+ZXtzHsaqQWSzkulhckpktsszloXO0l6WCeaq2
qTuB0OTIbegAgmg/UIIVxhpS98am2XH11cPSgsIy+xwGPHrt13X2rs4DGsVTKdaBGjzt6rqVPAhX
GREgOXPQ+xONk1BClAE1R105KQ1HbnszIzHtU9n2A6jlakdlZBaB+CmDdUWZtAW3bCpsWcjxS2GK
f60n4yVduUdpHN75jIN6TosjQZg3xNwyGGP0o07OO0+dMh2j1WzOM3CE6p1dRvDvklDLJOKmPtc/
jedM+zRuLwwasC8D0g7ajhadODlXhePzvdp7D3dHZKBnrXWi7xiodUcIy5xipwqbnfQqqm/o5Rv/
5JOxr0jY3rTqJCaZHdrMXSIv5c5RjJdCo1A6G9I08ocUNhTGcVqOJ4RQySDASE+0Ex1nWuZ3HKb7
Q2ws77kOYWQdbbpDm7ENxcDYiPH5ubMcwhUTHKNJqqNrfA5bpJgyFk7cxHudvAz7YS6Oiy8/lb8f
W/5EKhN6QOxkl0qgBn3qvyusVW5F+YthtyKgBPaso2ZO+qizcjcgANmq0Q4/c/lSNStuTSzQgqgn
15AVTa5rT2lbMd9l3F/qd0egd1nFaAeu5lChSNEadIAswyPiAiVAmeObTeNI0W3EUlH/mVqjOiKX
7mSuYRlJp7vmTHx1ac+14iu2xctip0eC86dMPTYGp5QaMksrQ2Ppz3IwMY7mxInOpWAmh2Fst6iJ
Z4KjYtXe3Ux82T0XWn/vVmdmawKo4k4iE2QE0dqJySeyT5ha2ie1g5ussH6atffdWM3Jc9tn5s4p
6KTpzVztT2AA4y7hJA2P+dYtDnuK/Acf67vhvIaSZb9KijwjiqB+56rcS9sEkSMfByke7Pano7CN
u9F09n2mLkg9H6ibAV3qzO9dFm3o97FoKQpf1guzF953Thql+lS6hhhcPm1fzMDag/b/l1PNE76R
k5zH4za2zEAA7+hYOMvUvyPGQ4NzVJjnbFqluPYAQrA9yzAGGs0b8W4Yzz0uBvcdZwZxYtFAQqEU
Sp9vTqqe3aR5y0ZxrbPp2fJO+D5IvTfDM4e9CJ7SEOh++8y29ZtNoxaUo/kSj9/4F4NUh5b0ihJh
BlBNySoRcyGP7PjOg8ciRrHlmB6Yam0pWljjVZG+os/IAAZgAB4iZN1GnijjlzzhP8Dfm3ZpzGSl
0uU3FyF1HXElMyC4160JVCz/dipAhTKj97OKX6BoHwyq3E9iBgQ9URLqFS9EjLhVO7FEdefMkyIk
aH3XRXJ2/W0O+eXRuNT54tx3TFCslBsoBDvLHyOCn2id8ZCFXbLThPMP7MlzDz0iGvGkMo11vX0P
iCBzWPAt4Gwuj1nuVndrAaFaELVMRmg01fqeOdoxNeevTDfOMMAbDjE0UxkWc7SFnmWqqOlLzDwJ
PhyyW6+fOM/ybUosv7H11Sz2J94LTtYjiInxri9o3INdPix1tdPN7NtIL4slH5VFoNgUFhduebCT
6Rdt7ZWXj8EbvkUFeFaq+FOrtDt1wYaeLqzIqI3x75CSthhUfyEa+pi62bNp87H0FQ3wFW8EWapA
rClHL6/4zQiUAqzBMs4dUFZfI9YRcP1/Oqg6fUIXvXT3BiU6QY49GRJOykbHedox2GjGBkY362qN
NslAhP8VP8NIxlZveydociZfSetcTepd+PNNOtV0NHHWnPr5RGzxOZvl36FadwRv1qh3wZ0lyrxJ
hRVhxKvKBe7W6UbFiLp6Klnhmcrp7ATmj8uZo+LnJa51iDtDYj/jHC63tEHGfYwzVmSi5AV6D6ZR
89lIDEVxOoHut6FMX40GCbw2BcNVC85gz9660ryNTXtn5v7dsEoVQfu5jk31kQMvpEioQA/R7hzH
Q7yBoLZSJ91J2HwYuf+kw/qmEOqYuxJlVu1vb40n1rpLlm44MJ1YcRzfCwcif+5wGikTtkNR8+O1
f92W3N/31Mmjv4AmYsaHZ70bJwwa9SMNIUY0gL7z7PbLhGKzc1dvQ4EfdChJOL9ZsUUPXW/T7lb4
5U3z64O0S2wIGp18lNrcgGkx3hdyn2gjiyKsxUSNvSgcLfhnMXFKv8F37IKZK83llA7sduRlg8Lr
73wljD6qjkPLJkI4xPY4K93SAUYy086L2/VfOT/nOC5MUsbaf2fTdRFQXhI5oR421hzJh9rNzCt3
eaYiPnd/xfh/WOdbzC6SxPFnLcgqe5P+15+WhzzrsjAuKPLVGhqJ2hlWOJ4fWn0kXPwpufSDB1MI
5FNkGFSGpPm+8mL3gJagB2VcP7YSf+BwqzpgXYaHhaP0jiTqtt/3B3VVhcO08Lr22TckrY2GDG9l
Gu5gMyCc/h9NYYyfjpV9CIk5qoTHNTp/13W5zroGtifJSKVbBWFiLsEje4drbXAQspNEcC+AC7/9
GJIo9VX/Ep8qe89dkn0s3Neqp4MkhZCFrPe1pCYYAUnN6qsyc7Hv61NnA11GsaHk/gUKa3rSuvaG
W6fZwwRD8vVoE+QW6G99yvQW7oca6m9F6ijBNrKz3fGvNXDMSQUf3faz8K71HTbNYfFuTdINBzRd
JhNIiFKz9xybXVwZmRcZsMwZJtwchOKgGlfzFONjQ9iJPVYK0IhPyYQnbEgnBuSa+a9Nm5+COU7u
8YvoiteJvgE7M/92hmFwzSleM715VoUblUbRQ9xt9xWdd31GlqZa/b+0tbB+SIt0uvNbliBC3O5D
b/Q3F7DgXGOlzDAi0IJacULTkjc/x3hfa5uFiPfftvOF6aX1PSXJnT3ujQQFd/ImhfeG8eL/iDZy
aHLvj3nIyr6ZjhImFdZFjpwqeuduBwNvI0ulqQ2hv2gYvDzKaMg44mrgsjiC5lSwZnc4kzQ+V4aW
tBClJOwm4GQFWwtxz35vjOhfFV+wrADJtMRO8MKhoGC4ooBp14FVCZJMP626/s0E8RvIOrdFQwce
l6XvtYtdv3dhIsBOQ5LwO+M2GAP1WuM3eFbqFryJvCP8KFJ6+btA42ZcHkAieZjhmWCglW+53qTs
NIqALK/G0vPP6H33p11SZFLZUJ2ss5tzRWpJ/hER1J9LSsjZ6E0iA8I8V+Ni4kVPjUiv059cyw+2
O/sHTyb/tdUEgKOSv3rmPlhrJuj8NHEI1ox5ExNTKUYavEP5pWprvuYpTD3duzEJrsJStxuSAPrB
tbTySLcLsm1CTJHCrcQkRfP/vzWCKmk5LJhi3NcRfahBQSGUtrADguw8QY679wyYA2jG8KOAY6RV
chJa/rEaHtbDwqDGhxtwrlozjJVJJcFgHBkJJSPh0HUj3xktOUKH6gY8FcZj1T+LjpGURlsYCa+p
NAPMPQu4UO8fk5U3A6ICtWthlmrera5a/7aA27/pffU0ZIDXDQvgE3vqEYCHdtZG/SRbjvel2oir
Q8fguDSOPND6zi6H395b72Z8SRCsRN++dWjWQWUGbt2/Ka94EsNQHm17+SJtUO16oZDQrSHZz9O3
CTmCZ4f2s5g2Ox7NEerYQ5GITyfz73EuQ+T5s2XB5x3GW1bTjIUtFK/SbrYA32TFvzV1P/kUrp3u
fmMmPFvcu7kcfoP55VxH3MBd9TT0J+13Ae8c0nIB52/L/EyrHw1GqQKT4qwUWprpCuRc/gYT5dfX
jR84ZwsbeBPzsLV/ihxkRe65362P1jK1TEea+M2T8dHy6S1xGXB4pDd554GiKX08FQskWM48WwQm
UiWGJxpg5vICVLgOU0Ih+yaOXKG9x9K1bk/Kyp8GnOqJNPgVvJQIHhMDbNY/HWk5xv41VeDu8Arc
5MnIiV4xDGOf1TiVlOq1S9TPqjXsInGSBb6JAgfgoyvzFymwCrnIzDI/aYijZA2d38yH0ug18ARq
8ZT6/jnpxIPhHWwj6gG52oLDvAHvkcqYZANM8O6nCl+DR82z2smaqpLSzkCPtNzdrTgsEjIn5ivB
uhjORrxJCp+46bE4nla3sDgzL5fOYUL43tXrW+puIuvA+LQ1fKKHw3OOOUxa2QNGzUe5egMPSLx1
6X3q2zW1XZUR5HEBz4sJbAngL/b7j8TTbrM/vsUlmhoXUhMZKoY7It9ST8qojkFJj7m2+cPOk/Yd
T9DTSM4FHg6w4+C7l7HsvzI1723mqwsO6iRj8cs5ZI7+xOvDBYJmkF05xy+OO3zGFNAKDhBVEwOM
oou+1cLKr65xwY08J6MQAAHhSLMGZSloOWVuYwsu9hKDXpQ5Y2guGOsszMjC4E0nofXZzRfFEUv2
+We22bMhYCbyyfQnPXR1ZvwdY8GKmth8esw86A5wFmBWvaFLuee5yh4KyhEsMKzBSt1M5LQAe2EJ
DGwQ2pD98yYGnfBD2UQ4yJc2tEBdAY6qav/XzilXaP0fjP/5TVf9jmA03B1GKRQDbz1dPynYGZS4
4Zj1/ZnQWQbYRhtYTMq2YnJGB50upzcXCnaAuPila4zGrbNlxp9ZPf4mOGqwDFyoZPbQ963j0Loq
iFV/HlKvpci3we2UaH+y4VVK8z763uZHlyRs0z3KEbqrvrDIcH/j2FE51ffIXhWJ2jqR23AjDZ1w
5+n9HbYIJMupuKilvJEoTw94gB/GBkoBC0st+XpWznDmQFubnXI1Sfr4oOzyoscNjXWV4DmsU+CJ
ehPvQEP4B8d20cdoH941jMQzzPZnwGNvJtbbo6yYC5H0tT3/ozfy3yL+Amu2hDWoxiB19F8n/TVB
MebUG9FVhvcOAtcXpSXcjNu+3r6rx9Wrwywvh3vzkzOAuqr+oUtkd4id5dPXc0p7Z/tbNxHHG7ch
vmE/O6p99ruWVHZuX+Di1TumLbwUTK0gzy0+teydwIIheHArcFBDZfuhRe15GMcWWeRypA2N669q
kAHYZCg+yk1AxxktJt4y/nLkw5hWyHUft6ViRxf3zHKOkJjEaZAIIVNjkezkMUuMMT+I+EOvsAxY
g3TxjUCzXGNvB5EKAzPgMXeTZSCbZUcZn01PcisdqHwWZd4GINtPsqlpIJaadkn7tIEgNl5Tw2ii
pIqd0OrTV6vFoGR1uQ/mPZkPckG1Ncldjw6UtlG2C7Fw48tLnAMUAIRSrq1JhfE/M/P6VhvFR5/z
r1LZ9OspIwbkBhq/5QRsj6jCXrFSAjM2BALwPs5+8r5WukeAobtP1YBoNuJAS+smJLwx7pTsu0NF
TXWN7K+4XgTZ4E8sKPlJJ678POED9Jnx216/SazQ4XDepnMiAwN5LM1l8+jOJrPIknxupUmcZt2x
TJ6IP1SHVYw/aoKERs/9V2JP31NmAoNdRiwsJsofoouljd+46R9heV6Bn/wtJDD5GQtQoOPyg4Xl
nvPK2y9m/pmo/qdyrU9PNGG9wMTFco7Z3LkvygfwY8ig3riTJsXuw/qhCtrWICpfZO991hlSfp5y
r54ApdgOvsC2f6tp2tn5RGEGFL6z1dcvFaQQZkBrVMj0D58vxfPk4bkk8Q/mLk5SmiVmb4sJ9St9
r7j4Y67NEv4nf+rKEMNuXdaz7q3P3NFNBSzJ45B2lZ7phZ5uPGBFrvjc+9PU++1Z67xLJeLqkLjL
V14o7H26d8aiuaNu0o5afHi7vobUYg7zwXnDJC2xD/0RBYpxS3PddCVGOVwL0eKLa3sjmEzucAbU
6RATQ5QO9j/fV8Sdy2kXxzwWnSb5DYGKzHUcjQWEtTF2b2KCK9ebNREr582WY3IkpkmDuS5CvLXJ
1XQ1ztEad9zMoWsx73zukDgPsypmxuFoX0brtKGFNh9Iq7vEc/5cZH12bZL0P4wjf4HbfErfRePb
kcRIbmNcvs5FTbmh6Fx25+46+zVrNg8IxQh7k42oB9R/UHVMTggamaa+pxqHo2iXD1JoBECcuIkg
zwSGkRLryQzGVhmprLJMo8bD3aUrh1u17YBuM9I26kZ1X+PyuQdHEw4lAbEO3E0wSGwNU2c3O+Im
IN1wtrn1mlybWvHLoj/0/NASE1lIDfSOC9dyxVUZTFq2Hns+QSMBoTkK7PYT5hP8VxN4Wz1/li0S
1h+3UdXVrpjhdxp/dNsx/9rm8gnGQjAaMUI4Bdw0BWMltD9GU/7mBGMhwKKECpaX+q4cxU4KSjEy
WxAYcEa6aYqBhRIsU5FPF2spyx2p5AjT3X+gic5mL4qTW/+hD2d5cIzmQdb5A6xYIqfgivkVGjAa
v0lj3HC0b33Fk/HUJaJHb2v5C1qDM7CxW1SzHCcjxXw+b/PPvsjvYy0QAHFg0DrnyRLnSjM+gzq8
SQLUvCOQvCafhgZm+uPNT/JDr7R3a7Des5WuIdpbIy1VUeutdeRu0OJ5zQbi1hwehrS/k0qLQ01B
Wa20GZh9fC2fcW1TnLH3aq3C7WtgJUSY6YlSZbgQweKrbGBvXIKynt8a2xr37Bsfy8UR1Y8Y6JVj
Uk4NhO4q1BwbUESSha6sqNYyuVcmboa9BxzN5HQpL4f97Lq3viGQXxN+ZOnmfiB5WJzZcnZG0xMb
5KcB2yDZxpwd01a8K5TNQ+YSIUh1qLqG1W2oo5PVsjhijkDg5o3Fi//Yx4K+Eb98zoWM2Ey/dEmn
qlLM8jJGbr2Mb2sz3atFfVuO++7m8stBpWdoLu8KcFfPwdFGX6XlWQTG3D4KaURJQsdZq8VlWNXp
t7C7I+ZImpt1F3Oz8j6tYuZQWb8YdjeTufBegI+S0pyKcOgK/kx1+tX6TbKvSvt5SsszjR8/9eS9
9D49voZz1ijrDGXJq7tgQcsTNHdtvEwTLR2+hqTRILD5Nes0KVW+lvxbJc7mGqQORWUt3ZScfzUu
F+M0nJaEHST36vysJoqhuyqGyDAbVENSuZja9j0n3cnGJF4LgUGox+/WTHzjNdq/7jNFgpca1jlB
EoQZDF8ALXGW/XU5lhIKKCoogmVI1SJNa732X0eT6cEULk+VgL5rYT8uM+3BbGPURFxOATAHL0qN
5rQm3ovKYw6V5fjjzghpTm6GXoXtmqiLA+Gweh2s9JB03RtjTRUp1MV6NNaQcFIedIKAEMtdtbdb
9482AURKi19jan8FWIr99CI9RxyWeK121egdoT1j/TOogxEN6P71wN7N9Cp/zKZpPVAucZssG4IL
LSllSl0gKLl9MWJ1KQV1XjZum83wOHX9X7fy/rYAJoM1zt9M3o2KZxl9loP3WJU4mNwH3ZqGwGtN
XBUsPrHPpsilscgAuZkYevv4P1tWDyK3uOhJvsFBe5ywHdC7fSj8eHlADSS7iec4qv1ijyH7RM6x
YILETN9fPLFvmByvVTweib8/u0I00Ta2CtvGfhGKwKS22t/AFZL90lYPssezZKz614LXPFQYPxwM
ktx7vygz3Kul6XaOsV0hZ/ucSeOvhxJ1a3BJTlYyMyrUQpips47/xZcZjUaLDsuqK28Y42Cu0VsA
bVbnNr85l3NPBpo5w7dgxuPF5qfRjm+eQetOwvgbOO4HgaeHVoHXSVyqjNyBDYCCm5GYfgzjKPce
K0P5fM9De6BDqXVMBDlvewGGujzUFm7t1UZwQlcnFLIbR49go0HSzFqg8k2eCB2OXliomV47mONt
v24B5M7mXUvWf3HhWeFQx92hyJbIHqZvG2cbU18kh3Rojnm7caOnagnTSZ8Oc2y9ZprOKQY02tSl
IJnSDuOD4QdOYj4bT3nHOoJ1/LuOJTQ8dU0F5nLcGJhu0ivcqRXXesKBXY6HIE15h5Z1/ms33udk
xF40aU9cd1NE5slj2jnWoTTtaKDeg0+VZLdI8svE5CaiPQAU0SbGDwUURb35XCalc4mFmuWR5lo5
FAfjuCVyQY7giCSI1W3V7/pLkV1XGizJwWkUBywCxQFTXBB7yX9u0Vxnr192NkcS8HtfjGef2rq8
295AuMMFCNIPDwPeXcwA3LNEfoJ95e8gxdFWC4ptasyeumHKNixn0Yippqc454XzM7/gokRbt+yW
xzZwmxxkjtCCLpsdeEAr4FAdoHGnA8vKe4b8aW/tG2n+t3aLe04Uk5RYN9xw7cSRaXpEfk8/dFXC
IJJoN6mUT6t1vIuHx4fiZkrsckASgZHQ+4zmhffH4mhAtHMkk0Fsrz5y7s4OozRxF+cfSs9pphEz
nxsKbZx9uhPQwJV9BtXseSRkXc2I11mdAO9YieJbTPq4p3veyXDGP0qwLVHudK588XccxDt3cR9d
uv7tCEmQubaDyrZ7vBb2LZbjrwsq5CKn7FC7+qkhXILyatsHo+9DOH9XtRTTVnrMk12ou9JWJxo2
ln2lCJEYUj7WbmwhCHM/ZjfRQmKzMc4YIxzHFLuG0UU9nwA+WWh5cPrWiTenMFdn1wzeSTnovyMW
/hAxcKM2812uOobFEeCMU1AQWGIUqFVOe0dnsDq4I+pGcrYX+5ozq6OGEOc6oluUguZCWuJvzjSf
YsNJTyJ3/lNpi0MZc1WpYQme0jWlGIdHk2uPoPjbeqd0hjm2y66yJgNv8Opeh9yZQgLyL9SL/LpI
yZgpq9fW+mNPnL7mTrf2oO1w2HeDOncGJ8Plf+yd2XLcSrqdX+VEXxttDAlkwuH2Rc0DyeJYoniD
oEQK8zwkgKf3h9qn3cfHEY7wvW+4S9IWVaxCJf5hrW/lyZqEwnydW9lXONW7xlo8FR28LWtGQTVL
mW9FLeCJhh4/68xiyAz4ZKe+SjCyBd2KzUu7SadxRxDQtQf/ghQZIHWZSRKT8hYlQOc+eoM37YbE
/23gCifrEmHEFCXkmMXZr6rB0WbIkkFTYO1IT63Pk0YmJ5SAPIuKI/DsnhjhhOyORg0vAL5Of/Kh
4B7O/yVLpEZItH7Votqq+tWWPehlQQNJb/+R6ukPsncGcBk+K4Me98GbOn4GVXHhxTCCheX+DPvs
i6gigiEL66Muk41Kk5EBMXfdeCBZBq1OlSypGdbFFM8FIs9NCSVts0T7TGHsbt0TAy5rX5tUYYGI
PpVT/0oNFW51gyp99k5EY1xgLEVrBF4L0i4C8e4ubi7H+ygyeeAiP5djXZxcMR0sI25xWi7gMz17
NKBOu+3Jtwo79+rDwth6JTxOjRAimZN0j6gARmUQXPzYOI1R4G3l3L+DtjyqlDTYpEL98aNzRySG
LlmpYFePVivv/A5FtDUjTPTi/As07DPTYPQoKe+bZvoRmhUSq7s0BIQA8ulcGekrqtd3kkgRkDUh
Pv6SAWFJtwJ7z6ZhMatNa9wnGsswrzaNNwQLz6mHfeSwoHGl8zDa/Js6rt7NgVv7mFW75YXqOGxo
vt/ccTgXIWAP/lK68kxLrmfXqtcVYGtKWv3a9Da0j5ZiG8f0Wo14OIh1ajYkE1HgYdbs8VuXCmot
Fg9vzee834+d/7v06y8ogmyRnRwIVzxsCjd4LgLPp8UPXgtZ5Hd6Bj7leysn7J9rK7uiLGBearnH
wh67U4KiRKaWcZZ2/FIIckG4c/VWPtAjqzPcgTXro5NXTymTFVHgKvPuSTq1eprWcAo3bViea0W9
GBTI6I20+DBD/6tNULzmHSEbqkdLNYXzyzwKbLNBriAa7JoqLE4zvqeVTj9Csn6KjLtg2iTEAuZn
WSPEmXqUvrNiHYumgsJr7DAPmpA4aEo2c5Pfm7Q+pC6MVlOdixRVV6SQx/uoW5qcmbFqlzgJvddG
tS8TPMOOF8/rsckvtay/7AJTw4i1iZMs3U/SNQ8yLsmtioJ2nRhcr/E0F6cscijPZ9CaTLQI02b7
Dsdrp0pn3oX6flCZZvdZHYQ1ugfaqxc7Gw5BXywrLyYTOvzjeVh6W5s3NO+9K3go+vaxQckREP7L
0DDdIs7GpRxZu14nxi7gChfG9OhhwkkNRvajd6VwxVbmXqVfkUkOX4T3ZmJKyC0Gk4xc11YtHvoa
/703kScXN2uG3fYuL2byR0ww6AWmQoDfzF19y8VLqI+q8q5JlD25pz7gygFkdZfJEycI5t6KPHtO
o7Br8FummDH6sb5IK+W8yu94zXZNjUrAjBPmgMOW/hixvRFFK2vZ1JGg8VEM88EEx8VLhODITt8c
VNKozPaaVBVu9TMbc2CSyJzNS995EpW0/8YnN34RnUeqRD/jP8OMRGJAhSDaes3ZzsFrjn61Fkqe
/C1MMZqYiogYshMQ8cj7wXch8DMBSTdSjo+5yH6hjiKvo/4DgxRlhze+WJV/0i38GzSTlOFQHko8
8Osx5bDNHSzVQYwlKY5RR6MG0x3wBeU6hxwLI0p1fbBjyaATNTrievZiCRYA2/bWwpuuXRD/cQtx
hUNz5ySlYvc9V6s48HbQRzeRCIezAYByirART90n4wx9aavZOhQU9CY/wGNE0QkFoEcbHSpIMc6m
k755cNQTVHGmUan5ZxzloZmNeU0WN+dCot+hR1YHs2uemBcoBJDxvTeZGXFpZPQSfrHCPnfXBeWx
DIibA86q1q2aDXpSa49fkRaA+wa5QJn/wO3S3xg5YLkyFxeZcBKWDPwhUZ8rM/oI2wGE+9gcjWje
gOOPd03uOBthzSDHUXS2Ld1OStkaI8WoUbGAzOBG0Ocey++Rk5NzrsNktRZMrQ9hzXDShrx1Lt1f
hUD/AvlhJ1ElnNpabKPAbU5xuAWXYu+nMb0sI9Tcbd19OjXijGxLT7pKmEm03pk1jOSOvRIadUNY
EcOIxRjZkGmlPyOmRJVp3RN0yPAQYaUQNmNdXT1Wvrpm1kBBHx3HWb8wxGtXaBBOqXGVhvNWZ1Bo
7T8x0OF2afyLrD7CNiaNyLsEJTxFxPBGaz/yVn9Oacc8HphKPUCvqf0MkX/tg/oQ/b4AQziFAS8+
cgZqDno9v8WgaGm1M6oRGXUtExjeyx/2LCGtaPgkUI0NOB+BmG/gz7axId0hQpiegV0ZNeiQMd/W
gqE7mkqSBW2Fj7LrqOgNdKGpmL689KPuqhdSsedn0EAO43hIEbnhccEyew7qqd1pLTClmgtGLnvM
GlrBgup9ZxpDS5uaxxvh0YiWkW1scXXF4G4tVt6ItFngr3OSRLfSHgOUcshRmvE1idi4z+5++fAR
u7uRKTwVLEIICQ4Q6PbkmhHHN51C6n0+x5PqNLZXNlQWICDdzo/ke5foQhib4JDWKzsnu6AhrJOc
0Lc5p6rwzQmnecSZV6iBlYK5rK3MIdptX7QzIhvmg9ERj47ovDXW5hKwKCsqSlO0H1UYvzuMXIrU
2nXmYTkdijl67gXvTJaLH75PRQiz5gvbJ+iIBBdO4joNLBJvZIeEY9NAIB22DFgpunmnDiV5lxvf
moKzm/c7Mm8AdUOhWL5r7kzI5Ln8QU+/UMYWqxoGM11uY3mIHuuoYAkMGCuafrdBvJdKEhZoL7b4
OX0N+6hC+dq8K0tuML6SEuETrpS+xfTC0QB+BJfrzMuKmBaQCR7rfReJVznyzww46UfR7foAQw0B
YdyIjc2Ue7hR+uIQadb/rqO5MOMvOZRvCdjeZjS+k2VaPlIAn0vT5Disk/YOMDiZg0OHSqlUqHNJ
dWzT6d7v6WM50dD8AG2oC+OCTAASrHvFQHFsQiRsPTkDnXK+JDkhTevhyGdaHRIeKImx24jIvYY/
Cznt4rp6J252z7W97DgcY6OGtnpMrM7b2pmPQMuPd2VjtU8O4G2rspOtBI3ONRFAn2wvsxXRQ85s
YHua/RXyW0aY89a16y1iJSbGOiwPJp2fS8++cr2zEJ+2rH4SAY6e1WB4kw772o9+5AnSJsdMt6y/
r8OQI2qmThx9RN3yzCrlIwmtbRE514R3YYwFDR7jyDWtH59wEiRZHDKEwMGfU9/pkLZc9y4eCCt6
xba7tfpBUEoPNZlzaOXGCdGRWVmbtH5qe/PUG2awGxTzB8eIuouP5DMKAPxiEl9rZoJHz2Ux0Gd8
gGCYm7UZ3ZOHS1Sv7AVlFc2j1RJKZjkMFmNPJyfSvvjgMajvOF4zh7xowqcYuktiR8BJxY+EQCAR
oAIZmIYQkEYjmqNsJkBTqUewkTaDLPwakq5dVjU9o9uUwKnMdSnkp4O17Rv54o63uEb3yrU/peOn
6pxyb8fQ3Byn3guo/jtea1gt7H/2uoZlb8P3HS0Dm1XZTquyx1obDNNdljTMN/AI0SF6sI7Ikwwk
dv5foLOfxVQznu5B3XUMFjlYyQ9jrZiw4/XTy1JXI2r9HoEpowBDhpNgMatzg0oUnjIqLbVIFbu3
OBQfrhFDN8hItU4P0RTji+skyxYHMy43WVB2P03W4eznWVaIjBDEAPGAhemkp3+hTEDLT1IYHpo4
eKlsqnLo6/6x4n1phcnMycTQFRQDqWWoKwhzQwe0PMi02CwbAUAF49vYkN5iVvSruH+fzGUhxJt4
kDPzKJJs+lMVj1vbz3gdKsokLw7rU0vRJ71430yUxw+ZKa+FEZdnMGPF+tT1FLSEfYqtmTiXrojn
FftZ3M3iVy2N3wSM8f1K9wrXC5l6gqoMs1RueerBmthO9eGljaYU1W/9CoiEM83jx/RVweA9IZml
nKanGmHCJvWcmEu8wxdJMgTqx3NjI0tuSoBwbsnOxXDln0rQ/qkKf/1c/PAG+9jEESMO1Q37eEge
Q9KCgGHhhhSu80AjC4sHLRiSUoTKKM7fK1XRQ/pGzu5+LJC3IL3hHo8cKjnmE3uyovxjS0rVyVG8
/IO6N+eMqx+bPHwFe0Wa+WMvfpvkyqRSiz0bV3ZHQXfKSkqywWQQUJdATdiVM8Z0h+RiVAwExXwn
AlKNOrYqY57cdUJk29J6rGZM47XPqWq65tVQZrwbQTHHo37zw2E7GtHDOHrEALjFjlUQWrTkRU1E
MBh4WLZejbwhLgXT9p6bGTP1dE0PkcQI1SBjI51J02L1ZlooSfCWmOtKOZ+A8PnrIsFZ5g9iM2qU
cNAHuBXljc/ZDFGlAplQ4C3bBrNlrCYbIcyEID+eq3TDMAZlB0u2OdB70xz1ygpZEopxSlaOG+Ab
KsTBxa2yn235MGjaAlla8RE7qz41jnhSBrKvPnDufSS0L24jXAjO1bgBVotSTw/Vru2W1b6s2Bp7
ATPelJ29IeJL57XuuUYmGduIdEQABc7J8vZpdsptMocJVqpuouqEgMmIhRmbLH617SzgLVXq7hau
EZEcZyLsemyb8X1YgnwsY8kM4aREQWCfg1uuyRwhzw8Qa0RL4BhoFyZuBvBGTw9Me4aAhUDcFns5
NUhvkev+DGSJrKEpW4RNoXeIpO+xY5rxRbT10QJdlG9kH/3R4ZBi7UHEWQhgVVNl3d2ivachA6CG
QZ6hlnOcCQ+8m+LCXQcxPJBsbh+ccgRiXjnPkZ76q2WOK9urxQ/H8U5e6OX3RuJ/GgmOD2o52JSN
MleWFyCC00lHqtyAv9fK/8SmPhglxth+6tn9YapZzWKkwW7HONlnzA5HKTNI0Kb95k7WFaCxNa4L
r6MqBIbzkkAcODJmZlLZHXxnGLdk0MIzC7roPglJlvbDaOtKg/CrgHdsSdlk9yAOYhgeG92nPIh+
GpBCEMciczZIDSGdt9ukbVv/Kim7KW6tLjAvAirE0+h50Dl0qweSzsnrooAnyA53BvQRg7fEKqmV
yGTZ8mw4mvHm0BoyklvdsvYKbXOg50VxHmbnbE+pd0i6QK2tVDxWqlTPpggA/CZiaxe2xWKV+J/E
KdpTFSEV1lhpgG2Xnx1yq6cCLQQOz/qCAPa3lVEkUx/Shyu7vsTcf9ZIqIYN4DVsUs68ZYYaHjHi
+ZsOAcHRHcjjNGT4GAEU3Jh1Ye5aFIl3wIC2cUj6Qbp8WZS9EwR7iQlqTR/vP6S3HyvzWdC3eHC3
8Abte29w1NbPtQRzilVwZB7wkrbDzL5pERWDGhPTi2fr34iy0ZnW8TVoeuOhikswkgSISDdQD9rH
COfZeflgm9xFp/JZeXCMuoFSI44PmC5wFpXdoRCNeHAWMJCIqx+m0+WAzXvxYNgFGtiu+mE17gsp
OZQFRvs8hxG0Pcj1KxVb2T5b4mft1nkap+7OqJOGmFODEB7CJnNVPNjRSKQlQQSPlcZwMCdK7j2F
JccNvpk8fHdTaryNwoSFglJ2O3p47rOgnp/R7j1Tr01v4hbuwUAjPDnKd8G9m5wOJjKJjhXxyYWN
y1SIAY5oVXPJ5cwC143jX2HTXKIi3DhoMH4kIS6VdErmqxvz8QmiNnmJA6BBTEx88g9MdzcIwO5e
rs9SFVSlsmk+TL87DP7cf09us5eu5LIssocuH6BFV3xuPcPQB0HXQe6Hfwm0lk8+Axhjqp9uv+gd
dHjwiC8lGPCoTYcXDvzhpXUwp8HbOmqwMapMJ2SV//xiJdQlCXml6aBBfhFxGKLIOeBKG9kkASqy
h/De5VkfI3I77m8fPlfEOwcu9fmWB2L4sIP/+qy0sj4WnAGYGj04PsR0yHttskrL4+nRDsvxrorm
vcDIGW46Fg647jN00NsKex2Au8VHULhkwgGoI+wHdc3k5CRa/eeHzJAJzmg9nm/FaEGtupHti2+q
n7NBT5o4pDqNJDPBP8v6574hlL18IRILpqU3k7meIxLti0uoENTmCGVVLOyNkejHpAXLly+edjn/
9qlLbaSVFg3FSrpejT6T/XCOQt6YmfgJdQxIAsCbGr0ioH/ImHVD+t04hXoi8oQhFz8ikrwcbXuS
W3szpm4bNL8HymgZxLRbfrJulRR1d6jmZQCVQkcNRYAAVP7SKCG5MqGuOCE2qg5EYGQCiCtAPbAv
4KzNDnMBP4KApQFKcRft2DPTG+DEzRLvlaUpB0gaL7quz8h9tunE4dMbb73CzH7FxrEbaPJMo/sh
Q4p+oLZ+9WD6EFtUQS5dXfzRQRz+WPIo09LZcmnkSyIfcuhumS82QfwmxkVvi27XlnZ75qYKti7M
D8xT+ZyAFVG9ZnPbT/vb31Ahbs7FZFecbr/OBMjf0k0PkNaWBkI05cqxNEG02FBOOB9QTUlANxEj
9TktEaF0WHPcFPRi25Uco4oBp/C4b7jWuPnXH9we/fXlpm/Pgg8PMsRxzqGribLsj/AzTeYPLqkt
pzaS9en2yJoMjo5q4NrEZXvqa8Y4BiqJbHV7yGHE9PADy3/80OQhkEk2PJpMw703NXsq5+o4DP2f
jXIFLWG0xE9RSRQnm+XJPqntvR5lf5gh3hH5i7ipqT9GA3t/SmU10WkhODn0Tv+SeVSJIyNCXox0
HRDaXYZ5j+q93jeGNjbkMVkoSmDNuqzAsO3XPRYe+JfBDj3U3lkACukxDIeXVADoWf4e0+l9vkAX
k2r+adka/C0bprFF6hOa9E9RdoX0xYYBgbPMRLGrhwlI2mQP6zxHc+DYaEnL6iBbnxltmTAVy7+K
PnwZLPUtUDYQZKZZLbLBCpMyhtyV3rNAso5t4n00Xv+UtQ2TQS7kgkaX8RdAFmycRo9vi071s8jG
E15ubPAvATdE5LzdWZgDgtq5+5OP870mn45NNuwTixic2cHTW00rrjU0IwFZVcTLWkY3I5qar5NN
lRfNYmf3lKxl+mxPgoLEE+iD3gvkxtokfmKsPYov2juZux83z44H6bGIOZfVPo0qWsg5ulhME/c6
tcEk9w8oVfuxbzap3bk7M553jf2D8a9eAZG+V6WF7s68Rk73jfH+orN2hz0CgWBkfYCV5Whiu+vK
4RHK5ovlLUbOsDwlmfwNI/MoI9wBlrNBNoZrl70rsU/ABIEOlu6d897AtRjaaYuchSybEtVzMw8/
a2N8Zr357kYNzt6kYHqN7YIKPbwvJABoS8UlU0a+a5RHsJyRH6nkaPePrgUdSyEjXxEErTFq0Ame
lMqe2Zs/0T4zrUrdD+HhwwmJ9+l3cmHjuGYDh2r+wat+L3OIWvAZY39tPpfccFHWEPbyLkW1pxeh
bjCAThfgdg1QrbHPAKBk3x1mjyk8bQvhdD7RQgRJdX6fUwbcOsHfR3wuyEXy0zE63WGAw/6VjIAY
vW9kB4/GQG8f58fFbb5G3eVaSzlRvvshIqBpD6JtWIkJfYsjty2rnSLjy9CxBVuyV/Rsol3SqHm1
qx9FPbyCV4VeEFS/Rs/p9pnHoLJIiMgAHE3aBnGGsXEJgjszC4MNpo4cO/zQs2RFJkmqEim9dDKI
prgfmLX/R1cVk5vkrdbM3OMGaHPJPgyW95fPiVVq6LAtpWNZIuO0Q/MOt+Ko2KZD8ZBq2Acmnhtj
9k/csVmS2C3L/a+B7e2Frv7XNJfDHul/CeoLRz2nDh2mzdigqh8KFxWuVww47AwNkLBrnrGoQ9Of
xp6GysH3k/TMouKKlstSFCuuc+8a/kOP34BNMdP6ui5PoAQ1wedevw77nm4ChY1SPeYE1XAOvwDn
gwFTlyyRm+wYqKdBWtckxkAdMQVYKaa/a25WKLfFeGiGftjoEt1+ND+qITtMU4MPOCD8e4JokCZA
ZdgnXGQZv0Gvwt31NROXtomIY1rB+rqG5e86Uz/cYRwPaF1IMM+U2LXLDcsIszuoiNrEW+Olb1XG
8wtA662iEcKgB1Mmk+o7ID5eyW5X90a1RhLIHM2FqY9fJ9b+3g8hqUvyazGmUFCBwmJqUCx+1gvf
6Vem1Kdt5ReW+U+e7r+aI2gVKun00k01ekV9QHvXspByPynSOM6D+uim07vgQFVzv5mnmKcDms5M
p5/dtItqc95CIPTxnnCVE3bPtMcAOFGbP6uG7+i1jbOv3XNlR1yeo/u7atX9sGCYXLwwhddA1g0/
piFlctDp0+igSGnyj7pWm2laEBCTdxi0dQ2G/LIcgcaMh7S0nwk6/ZCJiaX3Jluv3nOnOuGifvQ0
otWW0kfPxqeRLlE6r6avflhthdROMfShCrOmjygr8JtW/UufIytOcSQwkZ5hMEsL/VGn7p2YJsjr
vtPOu++w2sMtmtEGNEn3aJUsv4tiuAu94d7rcTHk7u8OH1vbWA8FOlQzLwfuJv6uSry9rFOA7074
jP9lP/fx25JWYPYOCJ5jDmNGx3e85o9uXh34VNzVbfuuF9ZMYt6NRch6k5QUqr5Fk1a4bCupQu11
ZSKcx/phxiXtqoQmMk3ti6OMb0dTsPf2NZh/mmFBelEBKt/cpp2GANtBNMgIC5TsaVY0RY/Gq3YH
m88uVwzSF3weyMHLodq3lfxtu/7rHHMBpgpMXos/oPUvSVSf2L9/ec4crucQDoAxdE9+ZLK5WLiK
xWx9JYL9jmIbwnHiWCdh5ulxQpoQR9HGTNLy2CSqoQiSuD6VE6Jx8/KHNjHGfclcamtr0upix65P
I9Knv76Eyy+jaXhmj/GCgX8Z9hfdZjSoGs0eQ1+t0Pp0pMP/VUiNSyGFDIiz+vbQxXM2stfepSgz
ZDQOmzDpAC/ChmGf5MfVSSxfYhKQaN1xPoUO0sK6PmuWRHyusSUIi6dVmD3tA4LV0+1LZiNHIQbS
ZK1HaZjGAUVLC0BuUsEJpySqJ4FmChDnmgf16fbFtNGJpa0/IDRyL3llPGgcJXyUkm2Tlu9NOzir
xUpR184edPXJtwmWnEf70JkNfMDGFZtmYAQOc3ljlg5aRRuwTGc8dcueKwyi194SdNs5rWBUvysT
zSDFHRBk1/k9Y5Slynx38u7Fd6gKSJswntnMkKSbMloLpj7aRoPvAINLFj0cniIbx9a7kXGctiHi
Xjj6ttzBJPiBFZ7ZIqeRHLNLy+iKGWR0SrqZWsbTzxUILopZcLDVndKzRETOLlA5b3Yfl0+mwhpN
Sj1hFs3ZN8grb8V1npkOJiPhYVLGRy/zfyJAN4hvvguKFJcOB1iISGeHWgYxLrwNqrtZ+M2GOw9/
B/K5aedHz3fuxplxtaBn5qg9j1rdu63/GiwurBb4xaQTqgfVn5PA+G5Dm7CALwtlMXj+YyQG7Pkk
4gVvhQ+nuXTjfdSJe09Pvy3HujLQ/XKpjmSvkabUYo9heW8YhybuMQU3/ctcOLRuTnIY7WhiwgR0
GCruWnCt4zsD9saQMxobkpjH7n2iueKt5iTkJrQVGWbIZoyPWMH8bWPjCuFn6fHl5F1YH6KoePMj
9oV5O7L+a/ZwldlPjVyUgcFojpN1Q861vZ4c864qvQeo/ohEesywhZ39aa3ihyzpuLilwPn225AL
jMOFzJdxpBT3ep3eg2t69aZnV/KOmFQDvQJObLU1C7qrmImTVKaAYmg6fCsKelkYIy2//u1liI1G
kaCflu1dpVy1GYbyaCRRfMLiUDBLpxQ0hoPbuwxytEaKDEEKejH77E0/Ni+6u0v8OH9rxnFfW84V
Yiu2draC8b12C3a5/AMiDX/1E+0gMKseICOyVCvONwOGGG7tCMZ0sXXD+UMydkLSjnjIQpdTVop9
ILY15lBrp0YV0zXDqoozB7XC8FJmghKT7c0cNt5DShRhoKnWXaD+E24ltD2KkRIbWtRn5tZoWL+d
8YQvogq0Mxajr9rAh1HHgKlLM7yrEvHgtl9W3D/PjomkPes+e3LgN0bNJ30w/a3luM+hcN7chH+O
KV4qazzGnbjzXfnS4SbZdwWmwa77Ygf96iGl2tg2Tylslmxm59ckQkYT3kMwU/wgvA5VygKGsNuV
gMBcf9aMjla4wj/GnL4syJ6A9u69udikLv9j1QNk0W52nUEjYtm3WV5yJbpUatGEwFdYoX4YJgHN
GitONtZM58pyX1g0RtjuT7NhFBtZ5TTr2jw6rdgFgT+9TkZm7ZQR3JPl/oIz/DnJQQnWzVdnkJFq
DRQE88Bz7mEugjfCbtG/A89AzODb3/0QMUY02GNaNu8Y2612bxXpAxGd+mTo8jWIox+jlsk2cYdH
xgbNwQWz1ro17k/DAWYwEvTCeOZBRJemS6nT7JrbZVV8oKz+mBRbGMflKVQ1GMB+KdaXURZRP9ZG
2RQgyTy1WEiYb7a80HNfkUmRxyDjUl4fx3JwTlLmNizzUEQY+zInp8N2R40y3niIVbPxZtwtKK7E
WUzK2A0xsQRGxE1a1gcwFExgqw6IhOsOvMyq2Jop62DRM9VAhmCWn7DQ3oeZVr2xNP5ZJ7vn4CWg
IM6pWIljPAFVL0aaxogCxKkxRSUO3alwxc8lzB2UJ/LjgWW3Mm0QhuB5N4lJThIDtouRX/XQ+szr
aFVTBOFuNz6BJiZzwI7BCcWs3HQtv8sJlgUSre+u6c9U7PX6/6eqTcevf/zNIyPtv/6P//57/G/h
d7n57D7/7RszUzc9kKf2j79t6/6zK5v4M/u3PUTC708C1W5//M+/+u/xatbfHQeQlml6fJpd5fJN
9Xfb/eNv7t89S9kW3lZbCERvPhlq/x6v5vxd8rtkRXq42iwfRsH/ilczrL9TRDmI6xzX5Bubrvf/
kq9GgMJ/ilfjm5i+a5muY4Mx8GyeX/X78xn5dEvO23+pJQQ0WcLmEuoub610R9I9qBWneG4HV9wN
aKUEcT0lGznGkpskvUs6q/rJxXbC5r4U2/KAAC/BpVGdCGbCfBklxbZ5bMs8O5omgslplNCoqXuQ
uHF1130d79uOmRki0jL1krvASv2tC6elbwRw1yL7Ew2ZOJEbC/jAnqwtd8NDZoI3sVTCeJDO0fHV
o4FHOcsoXJQGVyaBw+09YqSToNZnUVl7Fwwj0/oxRTgtLwC+necx58MU26hvMESiXMyNhuUqfFvm
OJDFIqNo4OYxQvFMbDCtvYYtRygBvM6wi/JtYQH+nMDC7pFUbS1YIOeq6eK9nftv7CfXhhGGp9Bl
VBSRBglzF3Z1HR/xordZ/k14NdEJvXweRu/CJJWSePknhqj/YZg9qDKHgWuZw+3Cn0HqBe5mgC2L
WmrqCUS3yqd5lteKDdK+qszyOGW0wY41AQdq2XYKzyIyVHRvANt+2KjmwYBb5RlbPGcTmHOXG/NB
SONe19wG0M6eM9MDZTa/3r5bVWACYzYRuHNOTo3rkiRs9xteMbryFJR4Ar5glYThFRtu9WNk+Npw
yZ+TvAUP98z72F6aJXjXSf8M2nkQmPHePE35nizQsdvrZHjBL9MQemejl/fycD5E1rIMEc8Ng6t3
0TzNqS92fo9bVmR3t5k9Xs9Hb6yc88AmhRkjh27KnL/K59fCbd+wK1CsRC/5yCy7ocDyI3Voevcj
VT7DiTpr1yBywk1tV4J9A/eHwhVqHzN629zSYguvLXFziTuVWOaKIZy5zb1h3iWFppyXiFIcGIh5
pL+73J8fjak6VIRzbPgIE31pIRzntrnzg7E8onSzm8Z+/A/nymPJZKcs/g0z+iPbzW750JGzWP31
28tZglaFd85xXekt/7VsU/zvH9HZ46rrqT9vTzeWTUR2nbqy6ldPxP5Sj6VEa9XInAogpm9OXdvr
kDi5/f/9aSCl/j+eh7SksCVPxgYUvpyP//GoUGOflUR2wPvu7lK3/EWBwip47Ei+Ta5RSDQhMgnG
BdB0sfPbW41eeDUOcNhZ1K+rkW1zyu7fyMzfMP1/JW55yJlHrFMcLetGxs9REqAhIGcEoZqXxRfy
pLf0kTWWpZOBhYoYKL507CmgeOQXAQoJmKv4Dr1+AaMyrMpFsE1LecX6tqpsJzv1i/eGZQizirBs
TtyHm9NtZJ4ZLarNIP1OQYevdYPMM1MeA/TQ8psTTor2dHvUppneqzY/Ex37aVo4B9ivrMNltH+b
6t+G9//6JT1RchoRwPDnJK4yPbk9vP2vwzxQarbVR3X7g9vvOTZjvWleJ8ClmWf3Hon0DMBylUDF
I0GxX5717dG/fmnj6IyCGHgNuUwZxBiXzosQP2bp+IjbEdC/7aDHJVR4yoqTT2HFB7eFU5YFwoVO
ku7p+K7wCOKdhfOfAIEUNJaatl1WsFTS6jWtF/dY2JCWXemDv4wIbt2xJYfq9K9fZuODSE2ENbIY
1zovFi8IX26PfJh22hijI1h+8xQzXz3FpcdVrJRa8h7akyhC5JzLo399SYWztavcJCUt+WZQCE5U
9S0DX76Uvv+UpHa2rxp5hnAwLt0NNO7SI+kkjwl/LvpTL3PggWFENqUehk+w1uyuygzhm9ex0kmX
lc5U19FGgFtZBc1s0YWQmDaIyV6h8yWbRhzztCPZE4oZ8gPJchAF+4lQvdtvg2GdT43PDI6j904s
VmUjxokczdJEcsWyMsQEynhMH9FPRMx47FicXL9lqMRh4SXpn6aB+LT8RNXyw7sNUUCr26/hCTNR
DmI2B0HBCdxm+AJkhmeThDU4mjnv5rKnwSvM3mal2eFkyzIHFQZ9I+sddhekWgHIwS0LWNj+WYVk
uC8XvVThsh1aHo7LNeUDtN/YyxrJW1ZL3bJauj2Ct44Q5wlEa38cOt61ybDNo2F//EVgSpYr+/ZF
LwOZ26NsWWrly3qL2WeBxvSffxBmzMVLTWuhMxkglRDXgPt+NLM0E8v6LPmf7J3Jct1IuqRfpV8A
aQgAASDM2npx5pmjSEobmERJmMfA/PT3A7OsWqm6t7Jr35u0pChKR8A5iIjf3T/HyE/usKuw4HUJ
50Jktm6R7PrlPqk/Vbjla0eOe7VIdPiEqD9zJLMYJzsE6Hi2h6DnoewNZRxs8Xl++vgTjA/9z1mk
QHLt2wSIUmgJ42Wy6SdHNBSLfKjQESnvMjhE+HPzOjC0dVAb/eglH56YVXyyitY4Z+1j2llfZxRK
UhLQiNAsfXbsgZQ8iZIigsTNbMJcJE5QJIduET3JqC59EjxQxmpYJdNXQokosLELRwjn4SKdUs2Y
wT9ik58uwmq+SKwarRXmB/rHsPiKFiFWLpIsKUoJhJ9fC5lELZThB7/d5IuQG/rjLYyNp8DKw02J
1huaeiMW8ZfiWQhryMHWIgzbKMQBSrFCMaYCaJ0uEjLI93u1iMreIi9H6MweenO+CM8DCvSwSNHV
U78I0/4iUU+LWG2HPNkZBDormRqfuw9Je5GBkLjluMQuwpGdkUuSbZwrLG7LQslOh1py78E9+ylP
oSm35QmYwmEW2rl5rbkJvUmfOsXU+WM/ojtKMJmgT3BrOrktXJy9Rd5g5xTC2SI7YqPg+4CNa7+5
2CTJWi+T5wiWOTQS52bGzYWd3xSJqzVTBZmEhrUBjwlr64ulFRsfz6JTpjFdHJj4dYZmWo8YpLho
9YNw2NSwzrxz4sRFWuMMp05yPKv5aElqVMfZ+ESpTr+bm/L7x8vlnybOeCZ3aRF99mld55W4GzFb
5RHHPWOngPHODGSiVsW06hf7SVMX7dkP2+QYtgfhVP4OPBLVcJ0xbxh28AAjprR0FSpAD1Q9qEri
yCc7Hjf5wVPJZ0rjvGuYY0E3AnzqUTxv+pK6BDvvXeRDemIPdlxEN90RjAki392nDtUPbpbzzyn7
ca/N8VTnWXopcvVkxTTUAiS3N0EIR0DTGHDiwwJyXWwRiOhbbnOMLQTLXt23anL3eROUZydgo9lG
DTWOcNbWrkuUshZ4uZPGOn9cq49fMjNMGrpvfxJsc22L91FI5UKcUP9FeIygersijB7mpX1Owqjb
DEbdnZosepDRQJv6QH/hQMdvIYV3UMjP2561X/D+bPLxVaA+4LSRnmwPYfdaoxaj0ZrvAciz1O83
RmnL85CyjdPnUMX2Q4DcahcqosCMX/SdHDQcQ1JGLwPjlIb3nd88f+z7YsOuGeRa1rE2FsdQ47/6
vJxr1HwR4aGIyCJJRbYyDet36TzxyqL7Njp1cyu47M29mSf1HROET5WErREnQMgqa1hhaCQjI5Cf
x1fkz3YThXQTa+BVMunZphJqcEoil1GQIEhxBNC9ezWdkQSFc5Ugbw8T50f4TgCVc4jKl3lstp4G
fxeEEunT8IzdoQ7zfg3f2n4m+FC2ibsNMzeFJA/+p8GDOw9AGEYn+tYlaKcdi8pxSMUmS9riPjbz
PWatZG8IHD9Z5f4spTNiuSTIL2tICXyE8OfY7oo+Ah7L6ZAON5MSeD6szclNvR+Z1hddt6c6bLb/
fidq/XUj6pse7hBHmCbTbc/yPY/j8a8b0dTG6FXBt5SGvkrxU47MK5kokr+QZ3x2ManrLYLhLQ4q
d1t65U/ch2hg0dfBJ4MMYwFbSGehMptvCbCjTWqXhzpij1A3YcW7Zamx4fjx8ar/f/u8MLn+//Og
ZP91/vq/ntomrn6dkHz80J8jEtv5Q7oewwfhAvLnw88g5M8RCd+xhO/5PnE25Vkus45/jkjEH0CX
Tek7jhCuJUwOI/9ooLcFP6WYkDBsoU9eOOI/mZBY7m/HL8tVwlesKYxrlEe9+G8F9G1UydIqIZfU
Thjs+AS8FDCHLdVfLW09Bjq7TnNIto+8WSqxC4H4NsqzssQlM8KDsN37lvRBGEynKNVsh2YfP6b3
3TJdha9420GpbHyIqEZNMqDzwOp4jIo5pnQYGXwZJFudnnCY8GyvyCYWOxNmVZ7CJNfdlWf2yU3c
HUzQjdcaV2FGR0WWK8OCR1PdQ9U22zHLPrdgQvoWchCHXbMx9iMzgKnTD1MPu6XqaGZgHxtS5mab
wb5zw6PfRNg3snwf0PI5B2pYS6+h+fmpp0vbNuurxQKOwk0IoBCmWFlOcjKz9l7VHoBCGH5ZETRg
MkIyQDSAruIitw+BOVxaNz3CnliC0DRjVuVe9cyLffWj97/NotoOvnqPOr1PhmDvkoYMsozkOijw
pqNZLzSe3J7SsD75VtD33jgafnsb3ReZYK4xX4Mips6sf5OS+j9sXbPEBjD17bufOIde+Bdv9B9z
JWi1lOWX0i+gSiw0k+jRaUS/rnV7sTUb2XJw5q1PkB3I8XDum6cI1CNmuKcUQGJNMXmSdpcsphEe
o5i9JrAH9sIlIhOEIFupaoMt0TvHGhskIr91CixIe0IerEDcyA4zEKIfZdWLcp/LJb2xSBHE7s6g
SL9VRYQMbgPwwmLZqwcjsDGSTwdT0QqcVQe6s09Nk0N3JzY2VtEXdx7ZiImd2weQU7akAqyRIgkb
9y80a2pUjgP7Na91N32F5/Z7ic0T0BoxXeonF2aoV518IP+Ugx163zwmXHKz9I+UsxzBcZNXJkiI
gu7J6eyCOeyywQRykB5jr77pSh79QlzZaWO/qsqTaH2wR/HJUJAIFFaGyqp/QnWkEMw6JojgkyyO
lZl849R55hN3bObsObDsE1PPgx/HNDeBJCvn5BZ33cl3rUNagOVZ/p625h5R3H6TQf8m7OnZa9Bn
2YPe7EZfVRpwjdsnIRKOePOx1T4F58PFT4c7ReZ11VAiVybxMfemL1ZLJCYlwCmd6yjwb6U6ue9A
K6oFWoJu8+iP5Z0pxYVW5lM9tej/KsPNhlBszFN0yFV7Jk5zIw6qIXpH7iFtpYZzOT70IzRmN4oo
U6ohypum+NrWoXj/zxeUa/yOo7782f7vZR16L6upwS/dfkyt/+9Xr3EaVz++x19//11/+SH9fz6+
/Y9h91++2H5Mth+6H830+IMI1J9/wT9+5//rN/8xH3+eKsbn72VXtMufFsZl8ZeFweMh/z+vJrcf
bfSjyb4W3/W//NSfy4n3h2V5zH9dCIjiY6b9z+XkD9tlBs++wWR+hR9a/nM5kfYfcvkOP+gwVGfK
9s/lRJp/eBROWkrYvvBtqZz/ZDmR3l+HaKapHMelFsW3YA/49rJu/bp3Ef6sxyltsKD1TKGFSXRK
ZOaj0aXJltwVDMNOHYrJ4TiVEt7GwdhuSzT442Amkg3yjz6HXB322qffM/VWNeVVa9fs9zSiq31I
iSDWtSrYTp7hr+uFHqz7u6wK9gJRnu1yrchRtZJmpuxe8IEUIrimdBnQCzYSapG9v0vwihlCGHsj
MX64wETvHVOM1zArdwRymdcF8XRKgP3he2Oj6kJ+n7Og3GPLSjdzazWom8PacDGfJZKoO6NidMBY
RhQROkwxTWgBbF7nbO7/Zmco/purK7lHEpHCtW3LMv96dU1kutr2G58TaHWf5QKxsgR1N2LafWSV
Gx1lg1KhAMEnwuq0yZslu46K2RZGVFY2B53YX5VApiuHl5Gh1t+8Ppd32K+j3OXuSx+xzpXSsi3z
91Hu5NSIjMOEh1m9yrqJTpEM74JGOOduDE9tSCUJlXXGQcKKWLU1kJE0rZz97IYQs0A8+YMGA0F4
20t0eZZvHAUfiFpYFzwZ4yrszEuq6jc8XRnJn+V+x51CLEhxFet+G6Tu3cc7IO/ny1zTQM54tGdt
qT6bkUkXKHGjqa3z09zdh2G8CytONjg36EHw6olVUBxoO8DMmlv9zSKAiFrR78LezWDkRnRNggGo
5NQ+zM5sAt2Kfzp9a9xK2QyQ6+1rwFb+jh4DZBu9khTnHERgpRsmZ9wwL513cmgDhry8QYp87te/
PCj+mzn6x7Hglzn6cvFdZfmW7UnHRtldbs4vUlcRembv0Q7JMWwxNhMvTP3s6IbivpxyYLxCqRWL
v1oo5DsviIxdWE/PeeK92DJHlajyaqsTXJm9m8SgYmG6inz0jnZSvDJTcakNiMVumo+gfMcb+5gE
Eghjt13heZjSNSmLhj5V6nn7rWngoEVe/h56Amd5N4t16Q8sL3EMsMRL93mLbLNkQ9gDH92YUnRG
juWtddR0DCj+wTVGKmbKSr3HjgLvYMDHqJu6vDYh5hXVdD8iIk3X0uJklM7hZ6erKeQr2/dQFXpf
BTPO2+U/QFtI6zPvZc9In2ATshOpZsr8Oss6NFqEOw2pcQvWGHLzrA6uGi1EIrj7nQgh1RRm/Dc3
ihvyLx8T12fb7SrpWzzFl33/r3cK2FvP+LoAP0qZzi6kg8PTZbKTLUt0RGSrwczk9P2rCsubOYnF
5wjYykv8q28x+J3yaF51utE7E5vuzmm/WUh2mGeqWzCOmg1JT63t3Lgg0aqIsaRNIX3CJpVyTUhI
mc6PFU+ndQOt/tjbltiBYK/3WpnGW2biIEtG+6xsvI5kiaoj055hH6eqOwep8ewztOF/9Mll7L6u
64b5sMqaQyzabdLN49qei3Q3moO1TdOx2fjlc2xaB0d49pFSIV2F08Lv2hZ52hysiSdzl2w55xT7
vExvpZe+sQXtsOx0zWFm4NE6/k+j6pBcQppRRQyPOshdNIRCvE9m428crydZxnAPdjghDzDlqyK4
6ZzIZ1U577ZEejTZGjFn1OFWTeFDUFpkBc1pQbBio5bjplO+3qZaNuRSx2yjejCL0LawHQ2TIsJl
4GZys/GgdetvKgMqwDIg2PbUVC8EwfF+Tq+8ycedbMKDb/TOIzn0R/Cn32grfU4jvkM78KsHgH3H
30AObMqzQ6qjZOOYDvV6SZEcexNHfDSmcKPt6CwrTj3aSbepQRC3KUnhxSF/Z2E1zNRxsacW83uY
Zj/qBmCaR6nKuicCIqlp/niZim7XS5p/ni1SnFPr/zCrtD90jbfvqqAmC4F13cMcwy79TXihQO7E
rUT0bsB0AkNzMK9T1JCRI0REBxwJGUbGwAIjG/px7xdPoRvusr0qiu5zE8f0tBacBbKECHyenYeq
g+hDS++eafLahDxMJLfFeey0IREu4xmKoL0vB7ovst61wZP35m3i+UWuFuKgJ07AHCewWvSwJFkE
BsIH1scE/HvWUe8LDmnv1yV7UvvitvTFV1EKYVrcnCUoF1M2YYLgSfojmx7rqZPQjbUCACT94msy
2fd+ljWcUUjETUjkINu7cxEcLGzDd1X/LLqo3TFff5vd/t0JLOrRqacsenc/0hi3qfpj1gpq7xcc
HyCXymZL3Q02c6c5hd5Oh9pEFKJThcuZU2w7YzKPVVUX5/hnXgrCKUq94JnYISekh7HI3jtHvaYT
CoKi9wbSeDF9TWKvBFTjPxu6uWVUFq3+/XLxsRz8ulwworA5ZkEIczBhOO5ve4nKDeORzUO4juos
PktS0ngo5xOtNdRgaKWORaueuxnmGnhyc9VMAx8RT10xsKbHrnJZV+vwWqPmnBzHfMiKSp9BzeYq
Itraxmuevnv2R/05pT17JQJQbSN1nJAEwi/IReMtYe+1YQ8prnaSezjxFSGwRfpos16eqjo8Mgi2
HoGrKUbfO8oLh+08d+22X3Z57Vgf1AKjj/zL2LU/Ojl0u39/icSyWf3tErm260jhuqjT5sdz/NcV
1e9t8JY9pPOIJ67iftsMHFaCDOo2akOc7A2rUpdY44GE2IAN80DkEp4TH+edji/J2H1rLQpnYnKY
BhPd2JEGSoR1/ZsX+tsMx+Re8jJhCLGGc5T+fd812kbJLsMCIfwQNF69JU5tPONKQyYtcfICAx4u
DqFWbRSa7PxQbvF7//vXsJwufrtY7Eo9j3vNSMqzrOU1/nKxGH8RgeoG0OBNfWzHlJrowNmXatLn
HGDfzSsfgjT9VPRNsT//uXuoecBsmA/A5fFDWA4xOSoX1elsWA7YiaRgqNM43epjUzdBaGbcFJLC
COHz5EMAsaCkIwztAT0+Mk4Uohinj//jHQ8IIkivNF2j8C3/+dD6qnHmSNGb8cbsAVCskvGuj2fj
ZEUkaBxP32FG75Z2nnZLYCV1FPuHyrvLuIAnqeOtoXyXNkK0aXLed269IF266Gkm79xNhv83lgTh
m/9yURdnBNt9V1omwLHl8PjrRW0GEqmx0XAxZvcbFLRxBa9sR0ADM29ZPNoFFWM9p5HWNnZt11Oq
5ObNpoZyVHfJyPuWKsE6v3oDtY/ugo9h+2CM6UWAstz7Y/QwBtkBWejFc5CVvSr6WhMvwbn0HMi1
J2L1Cc4K7qF8Asqb0Q3Weo8zQIx1CgN0pYds2MoNo2UQPEblHUFa3aULtNLt5Fe3sdh09SQacdq8
Vx6Y9trjYFT2zC8GFWP+CZsdS/M60FKsWledSsokt+4+GTGUh2kKrohmbDW49ProFDc5Pb/Yaja6
65MdNt0XJ3TvSLSe+twGypmsKyvbWka5q53ka5UWzhmxj2ZpsgKBO3qrkPLhqO/svZPW6EyNoNSa
zIprjRzlsBHO3IGt67F8lIrntq2tJ8ey91MoT+iIBVMzlknM3Fzzyu5PubFvPNM4+0r/1C5ly4R7
Ol6zvuQKEJiWESBTkTA0ywZujyQqpB09oehhcerM6G0cKKtATyyqUUIY6egrM41kYyoi+igZ2OkA
lFt2v50VsYCUzNO2wWOFiLLKc+C6i5s5cgNxSOXcbLv0raVOLBP63ZGw2cbac054p89j8OKSVVhh
rbLgAN5bjgmoBYWryYDEd2Km9qP8zIv0SLBaxp1617IAfSrNe2hAkIFCySvg9gXxGG/dmvWfJtWT
e8UalayVlpLQubXqtfdgQC3ZREhQGYCftcgSdbIj42il2r2PX4zJ/tKFmXMwnPEa2eOXQWra7tv2
xiryyG34xqqEeVmp7Rw4yT3pNSjfWZFvRwy2dL/QzwYAFxwBqAqVl9WD42ffSiqmd9Wiy87Y3zYi
UF8Dr9izkoDXX9BBOOQLuhhJ7uTVlQ6Ca2aYIMXIMbCqUeuWi/nQ5+HdDG3H05nm+Fxm2PHdJ9Ov
nrFaN69dM7+muJbxjbn0SvjhM4oz/M4CDTjv67Vp4EEBfJqss9y/0pgLVK/RcsumzFczobPuMU8y
lzAHOVA1AjOzL3U0Btc8uy2cSgXMVHkh25VYkdbwv7TMH2AT14SSkXLtfDrSd8upKGv1JqxeJAfB
VZslr2072luMmSTr+HjAkTW8DW/es60AzMpJX0MjIvXEbodYP3/YIOwzzi/iBy5kEtN/dAK3gkeL
nakw/EeC2LeZo9zGir/bdZCdC13QK2KF8FFWDVmilQVkZxVNLnxIKhHs0Mde3wMaN+PhIot54wqy
PbYQ9xZVe2R20owJUF8D4BhAaFexdzcMROIyJ3kuKpxURREB1GR4kvIpXLvOkm8VG50IixCLEWzz
INsOefXTNJgWqHm2eCu21QPk/G2W4g2pdR3tlNU/U5UFDcJ7G6fheSxNddbAG3ifcy6trdOM/rCT
zPM3jh+f5kE/RQk7YYq8oXeD2FTDtwJoxKZzeEw287d+9o2Vyf4VnyLNnvmXaBr3XdOEeAdze53g
iLHGjAq2gnYUHsU4BzUe9izcV5y183B4E7AALpQRpqeIQf1YC0K9SArpwAHPYQmiXRGeZTNAr041
OYsOCA7U2Wo8W3ncbkRhUWnjyXFnpLB/wqa8TRbldNlI7dXAATGy8DhRGZ2bw26GMnvtWnkN0J3Z
e4MSZdIX0gGTEpBx4yUjDyXRw56WkU49OLdxx8IF4CdZ09ydgc2uUWKXagu34yO/MPpyFFAO9DG7
L//O8Og+YtPNpfYnNMQ+pC2U9z1zygceSQim4/zVWRAN2EdpZSY3NTT0L3LPszUAPabYeRNvTaBt
ZRbOp1656zHmWFUYSpMJSkEREkNmM9ZyLFJn36yuUnVfRn/gX6vVExoAWkWoXsREIKIPm8szp7Lp
xkrl6eiuX+RNq7PkNi4lE5AxfJhb4CFy5EDjyRBR3bi6cyV3KXxKTBz7kOsHio76aQ1jKut9uLBa
Pudx8h5mI495Odm7JqS914s5gkCpOjIx37Y6xImWQXbNoRme4jn96Q7efK2NPKXussz3w2lQdfiI
6DcRTgTN2RHT4Eht7ee8B4XW4nYBJIJJoqHBts/3dtudQ22+sdhvpE6ctSEgTNYukW7IbeZccX4y
wr2U3cgEBLR44EecCKKWU3z1lFq9w7mBdTVxCfynbvli1pwEK/bn4lXOxFiympN20xNwhUK6Ug2D
n4INT1yXgr20uJlUvgeJkVNq1B/igTkoUU1oJKSz2PCa70ZhqR3M0Wdhm8zELN+/Gd3ODsjAlpns
Nk3K0GwoJoS0uP6MM6fYq8F6sEf1adgS5F3lPA+PUTRdIKl4KzoVUA7Cmi5NvMncKyvZ6L2XeOeg
oEmkcWbvCI3i5EXGnUvzNEeBWZ/6xvUPNZ5UaArTucVt4GJreSAZR2qFv6YegiMpuXGtCmBJCUi3
TtNRUETVl9x06Tq29T3A02RPJctn4nzXMKXOt3KmtTsxn0vDibakGcuC3RD49N360JZwmiczeFPv
Y+//4AFAfKeffnj+T2u2/ENHHi5pVbO2/FTt5hhgkZVSZxLN6mwF+Tt2Hbw10J4iqgXIL+Jh65tm
m9kkWNrG/Rb0I3iLPvc3revj1Ztt1LoGaG8YpF/zuHvvg7q9+q656ufmXrm0s4KWYRnPiyMjXfvi
sWVYLxXRpfhBIBrzpdvmEI1a2GiSJrgkDhdhzdnyxD2rnIbnSvjDqQ+gbgMAv4vwd3u4RCe2Sxyy
hfHgN+Q5R2fbE/BezmLz2sb7SpZ+pA+CAj2edXaTtVvXiNbJXItzyUT67Ca4dqIRoFFK92Xb0p40
Us1LOo7LYg5PI+M9lgxi+lUZM5XnAV0AbQT1DUzJW6REpuioh9Uld0CGSQ0erScdydDUHD58SIea
tOjBXcj93vRUN0GznMaOM5vzXecybfUZHayp8L0KnV/JNM8PkV2/dkCT7graEDp9P885Rbz6YM24
bmNtADwS+ZmZ4z2oBh9rFFKt3Z7gaTpr5WYAImsQAtOOnSmpdmuta89bD7S66TxyNhESPW4ddxeL
ZiTKh7ZAqpANaza7ax/vNekAwWQufLEXj6BXuEAipvJnYiXNyQF1IEeTn5hf59JYVbRh8EHzwQlH
nLGBM4P+wX8Xzcy5Mv9ODfZ87mo+OSIyNriG4zV49PtoGKpTH0M9yia5sRbt0PDVi2yig4jn4MLj
Jj2PNRiv5SvT84MLsDGwJCMlzfNY9mftwNcsjMpa78yg8bflmHNNJ3QYUkKLhembcBuxoBwUm/wq
PpSVPTHCa74ssaZz2fU4lLSeTuD2Ujbv1SXRmmtihOZJ5iZvLNryLKSnZ2Vrg4YxbFREmlNwkuTD
k5BJlOdcYdVVHj1++B3eojaT17TejTJXx2TKCImOX3or6p+Jkz8Auws9+0lo48jAKd4lC8UkqjU9
oB6Vomw30m7pDTPycW+1PsWtjvPZTaej59gUk8QaSKhwns20+G7OEV0UKHE2TRCHcJFUGIXECUtK
CTuw8+zxsSvGeNenpXwoJkoXYnZkwxAUe8QGDjZjDRtUyvY4bPkB60lw8IojZiNjcasrH0oZGslR
pRW1Nl647QG4rskR1rz5+uQY0CJGIfmg70q4lrQsuj+c5Nb4hnsNQRqwtxupvQ2n3dzKV1Aw1ik2
/YcqdIt73+uCtZVV0Hh4CXKS5Dsj9+gwpkKT8TdZtcV8Gt1huoTqbAP5ayfnAKgKaIZT0vfcvYTd
hBJSxueByNwoxE9DlZ8A/vS0w8CAp1kwvMhUo3jnVvYt96L0kmo4nhDc3Z3EK4n1XV9Zl8n0STvZ
JC2RDwOcxn6KF2VHPzqVa92KIXh0nT4/WNFMivLjD1TzGK5wsHVIQswICi/fdV2tDozZmrPbm9a+
tuuH1reaY+k2z+ncg+EOa+8cFkvyj3/y/kM3mLprlWXZLQG8pqOoP2KlrPakCO3jlJSvQWZS9mB2
77EZfZXZj1pPX4pAdwel0kPaBOEpKJR5aQ0evCFr+yRgGPJGu0xmSvqy9CH1grldaoncM6bsmpUg
rncTMuJVtsYnLGPeJiqy5zqaDBgfhQGomZJbkZjprvaL6RZlyyhSM0sdRwBiMhTFY9RVrwEe8rMY
0Tb5Zxv7zJi+yXKgOV4m4t6EsMN6hEeR0B9NN253H7R4QNoAck0ArevWmT0clAgUX5HwrPHYau2Z
V6KOQR7FCgxMlszCkW1c/YwJABe3uIMetbhXuLtNYX8aq2pXGhOjZ3ALRNw5ugkjF+eoZHcZGhK+
L4qZ5T4W1L+n0nS2BPr8TQPedz0hgHVqaw8Ts97Z0HuelD9N+pRbS3SbzmrHu8FjB9oxQrRY5TWE
LGOOh72m7qNN3e65CfvN7Or4TCNyd9bMrLBrxxsRRzhbEqc5N3SiATSo7G0RGinFG454KQNOnzAA
xxNgupgyG93drKx5UfYAcljX+mWcD3Nv59RMEnm3jPG+F+am7Rvvee7n+DhVI03q6AOZrOK1LSns
GbF7MHTwrQsR20vdMzxJOOcQGKpp7UmibqtDHlqhmf8w7Zch8iADr7kF04ahKO2qixRg6RZ5oBwU
5mEB6Dviy7nNIb20t2SBVNPZwhgf/+jaNrxgP08F55eM9kyfEJUtgmzvYZbazCI4fITHfEdWzIu9
LVBLqH0dOS1tbZqhe+RzRklaGeGUDadKwUfg8D9gTNFMBDfpDICCJbqx/fFUzrxhKtO9NOVw4rBX
XDnOVrHDY1VBiQfMMD5PGh+Ca6oLFbcetSE+HyDY6quqoCK082rMMIa6h2Go4XhKvUvYobRqMq+J
Tz+ZCv1u13p1d43gN1+zDhpL17bsEgfjtXYAbSZBhjjH1JQmifzOhoV5BzYRsrAMdpyDnFNeMhjq
nX7Y6RKI9IzyYPcAT2LK1OefQxRltC1SDTAE0c/Iwn5CSvwmMsUjPAzEOvRanONFzSGt6cdNjxX8
MtjUi/HJOM5xZX8i/3GxiULsamKyuzJT5pvifJBIgf+lj8tHcoGszLbFGA3ECM437+A4cUD8Ig+f
JkJVvFnKlek409e2EJwB8chxQ/KbHTELgkVYvDCE7mDX+m8EytiOR3V3XKx7+yypASzQw3KAkbCr
2nl8zRoihu3gEqmmF+lQVFl6r3rNEYmSVsI70xdd+dcYzMwzAYfTKKHy1nXiH6vAwmlq0bzdpyen
sYxns7Y5tk3mZ3MiTkIK8GQWKHA9rW5Y14cHPBMvKFgCg3XPe6b1vhnxcIJEE++Dirle7rH5+Ais
qb79HIYfHRt8wisz50/x6M6e1KB3PQ95MNklWvZUfPKcpP0z70ikEp3NatotetQFsFaJUehTRbo3
lMPEYU685qFJpMDZqkjYDAVDMD7SO8ZJaazHEQw1DMpy4wiay8sCXMPY4EYgMzynKIcN+gM5XrWl
jSxa1mM6e/fFSHlWS0zHbLvTxzu+JU6PcDMRN7bkMvHuXx24uZeUaNPi82BkCihoJbAfQ5j3kl1D
5Q7wOxqbpoLjXQ92umUE0BJu3pPiFrsBG+2upZOYoXnd32hnuBtqfzjXTv3ui5WOUnW0Fpq1CSDw
8PEhHCeoCtyTaG/MvKxx3uHAcKlT9N6G5d/hmgWws5M5N4/a5Wsebf298Mpv3aQ+hRWi5xDRlsaf
QE9oZjCAXYaf9XAwwbgbxIbuOTHOZuBfIriSngn5vLPNFc6/997jFNUVcXQWsM9SbOm0wA0bAqQb
B7h6lc7s9AnGrnnSZCvZtQ9WOfD4nrhshixAHcBn2JbIZ6QB0cuVf8FJl24l5R63kBaCP+XG0Uem
DRtrz/SrPNvUuoDTGaddkI8nAA3oPZWmtEIzlWVEne3zfLliwXC2bOwEdOLyWwPa7pn5OCTtMYwy
KGLwSCfV5P4sysg5ygIbYmBFzcXxuDtV8VZ1prjTKnroSyfaTa4+GtRuHsPRgIfTMSupl8a2XF4N
SAZXQoWfmcQFLO0YOtYkBVP6FKPwOgwUTSBEUpZSg/RY3n2z9wZprLlrvbDe2sUnwktQYsqAxhs+
QcQAtgVDpzNYIUEP1yA5KU2LfjoMX4zljd4YNGDlpGhn2x3XtafuQ9saN6PNYhBLNT6yt4RjKoLp
kodXVmTOt7OFyEFDyjE352syjz06Od0eZg3Ou3RxmzTOg2GnF9T+5uDbGBW7UXRb6U8LoBHRsmPy
0ajHxOQFxPbSj1qKE5FVQCJNH6578vCLv/HaDo61J+73nRGDB0inPYFGmLZzjMU9BQaN7OsvUKgn
+HlXBk9YZUtZLjXpJCzQtEeneIkjoDqihsxfjUG6I1kBuxdi52bWVHSXiybamurUUWPK2wuyGRZI
sYry6XtXYsTKG+A7jkWtSg/swgh4eARZix+oUu9O281nu7q2fmUdq954bwvYtkP7aSpD99E1A0BD
TX1TiUkBukl8eEocDkfk0XZWLXcRh6z1lCUMXWRSPLQ11rLEx63T8MA16Mfoo9H6L/bOZDdypM2y
r1LLLqD4g0bjuHWnz4Ncco2xISKkCM7zYCSfvg6VWcgfBfSi940EBEVKCnnQOZjd795z8aJEL21M
vqgdsEb0k3g303nnuXV6CFLpnqqSBt/Iq19YbsDIWoqq8mljjR+ynUpATxbkVgvNj1rLUndvecUa
SylgCNZErldqaXr5/hDqOgUyrRLM0BNOnMQ+4RB4bxnEXZoDkhuclvRBQBDdNga+ITUF70Kl/dp2
SYOaifU5I1+sSgXLtDdYRDCyW02YEfaephHJIEqKMkJKsXCh/Qrjh9mrI47m+aJFEn4pttEp5j4M
Sa511A4uCXsrS9KC5GmljQ7M/h9S7ZoLA+uNUU5bfXSoGVR3CJIt50xPw5GSlIXq9U+zTSbwRMJF
qxAnqjsUtL4WOzPbUauir6mbovwUDA5ltJ1xdUKb3wBoCahYR6HJDBKbu8DaIm74Dsr5EfL6pSLM
dNI7u7s5QfPbbNroo9ExWEjZeHucQZ9WKCf2uckvg6x3gl9iE80dTFxsEtmSBm7qj1TLXtmTuuRY
CTvjHfeWiGDleqc4tRt6701yUjZGkTrxoDlhVaUPsmnfpeTeDuTiLbfm5ylLocFY43QW1DLt4FaA
dqrF811VpCGCsT3IJkzWCWQmv5iXBXE8HBvU0wuhHWbXGa7wwV031NPTyfcnaJL8ZTbmr6yMTdRu
ZArXZcYautu5VeHKNcy9oJ9ixa2kw0KDW1NuJhzex6Koh+PQT6D0XE/6goJyz8XowUrI76oxuYSm
Ue2VqJ/ruWOFaNqcO5Z6g3zobIkOHjJI4nBj8tbXtOA+YUW8SBKr63JsrLtpaWoLaIe+lprbVWrf
5yh+70IZbkO3IKfLcfdPHLLCZz/SbyF+U219oCwj3bspz8BmbIF+kJgao/alKQIqqUqXwid5b2zW
C7bb9Lt6qsITNPE1dziuNYOh7TIu29TAr8BSOvWt7lyacb3xrbeMh2yYXkO4P8Jl6Rt1r70RX7vZ
Qh504BSr9CmOYW43JgXUM3Lcyt0njkkQzwNCNKifRcVSoRY8R2ywHmlXPFUoWf6gPOqLYy8nnO0h
w1MU1REpZYrIps2UyDHOGNAGXH8i/K0FLJGAnqjBcU5TQEkMJ8d6eTEJiztvsWKbMudV0gYkpXfP
ZXBvcJLTD7OSY1KC05Pjpe6LtzxzHognjTvspeO6pxFmb/SwBIyYMuS61F8mM27uhuyvPZ5DsJSp
bC99CQ8ltSsyS7GT7gMtDSkXo3Rq5WCcSvr6T1ZDBs+jUds2QX/o6eRjDxdcobxoK4GEr1SY4jmf
P+FJcuZ0CIxtFF6HGLkn0sWtCdsfpUIorOwTvWQ/u9h6L6JDrVJ3F404L7p6mC61rV/TpmdwYTjz
oZ0+Q5tpQ5KXL1QsxKu6GB49FYaHzB2uGJt9gzXHNoYK5XvkN2Z6yTsDtoU7vDYck95iyacw5TSj
cycm9263hsvL8pirq5j+uvDuIA6tamig2y7Gvv+NZoKHb8BFXslyse4jG41tkq0tnecyCnK0pXm0
9Fn3AhdV3BfLoHAe0W+Jj8ibVvMsYDXpsMLg2prdal2FpbtmRssahE3vZKDE8A8MXNQbzX1u3VXt
0GlehhQHZqv/4hPIj+yvVuy/PzAJ3syW9HJoM8IsxU5Z42Hg0vXonMzjS/u0c6XC6zTdimI8RiH1
e9lxXCIvycpgSz0P008jFW+g+V/NLPLJZJ273DjoMxHAdpdqyTOUwmfyIWr9X7qJQlrnNlvr0GGQ
h2ZcVTY0s/KosuQ5YVBoZNa1D+biL6/h/09lmVAi/u82+nVZhOV//B//af2f/26jX37o71AW3Brd
8kjuCN10SGXJ/3HRC+NfRJMAxeCKF7DMPb7yN7fG+hfAcGwYrrCIjmDJ4Et/h7Kws/6LobqN8R2L
PWt8y/h/sdHzKhws+f/mp8GW5hjsgAyL/5YgoP6//FkRI6MuMtyIiVFTAaUwW9j9AddcHmHxbGqD
ASTKBqxdssq1hDpYxmvw9dPWI1Q9jpOgxs74hFMHzhYT+zFxMorgzYmysSVyLiZEoLXbmhCAy3Fv
g2I4Wh0rokIDnU1L+gMBrF0/T/pmMh06SPSUtlZwFwygTSZGds/2ysCBurXi4MXKXOu4CLx+ylCc
K1+nlGP5gOe0PnpT+FDh4F2Um46KnOkxTaS+rbPwZ5g3hBiN+bcxTQ0gNPiJavkR27EWlk4z+EC6
gn1ZV37ZwcFwSusPpbNGHRe4y9fZbAGHr0BJ5ALg4veHuEBu6QPAPQVTwXHqCcZ284a6drWH97w4
JRiLipGaTZZcBPHLpTGRJzRNpKNfRgWW1gp3KyajxNyamn01l4NDBZKsIvfw/YckJgr0/VnUpA/t
TDyp1ERJ3FiP/M5hv+h0Yjho/R1uW76fU5CDBQ9XZ8w/oG2C8WC1TuEbxdapDZDdfhVEgqiAx55I
Jrw3mpqihHnleE7LNpiWJplWQLQsLfAZP76pFnsdQ0uqg5unycCAPeNiTlPjEEtR3/Ruh5FHOwRj
dxqqKaTWsn9wu45yc2lSAdjOzllSsFX0fzwRYT5xSI/vsJffapCQa/4pGjVZtlx1jZcd4w70WYER
obR6g3e0e59y53EOnfSW8PzWnatHR1QQHcCP4alQerjT8ZbskgxsNcfHr3PxQY8DjRQi3eSqdnZi
MG8xnbvBnCVsi1vOm/u+cQbztbJpfUW+rHy8GM1GIWdXY/slU1hmc0mjPVaN96JKb0NXYdKOcdMG
GiiioIZsaYaQOiZ/sJnrAeboTo5WXqXAbDTQMr1rAgCehPY2vZPe7YjU7OR1S0ZRP5DlrTe1KWM/
Zb5Duev0nDaVXKPBf1VeirlH0cVj2C1SjvPoTiOJ7kj8rKyqWfc9uWzE375o5TabD4LOgYMXVhtd
r96bwfpEunaZctUfVstiYQ7VQZXTfuAWQAFoD4abJ/GWERdl0fSvWPUbs7dx3dps0SakTg2fdmNb
xBiHivoXWPVEFtvQt5qcfW1zYrI3zzM2Zq1+5SrwKNCzSRsQb14QyOtWTgCR10AuGdPOhKLNxPYj
h/l+019ZEMDTQYBA3ZtYlcDvDiPrVdmt3KtOHoOWAe6UBuVGw+qaNN60R72lBnFxTrGiJctgW/fM
6q7IWhBrQ21PMyXY0rEEl2H9qJr4MQlfhJ6Z6Jk9fiYw8wUxoVUDi/RUWTo1VdoXUsz8braUhEaD
eQ5gwR0d7Oms0CLJwCX4UTk48/Iq1VgmewTGE7wmsWrMrW5G5aGfgnQTJq9eHL2AxitOdB+AvbHN
Bxf7shHX7rUV04U6SXM1mbzvnosLjvKTAFw88+7I9G4RDjAxq72QNbWXxO+YpDRvlCwuFXF0V2Ql
Z6LOlhcJlLN+dtcmAHvujXfDZUEtM/51tfVJT8wyCGqbdcA8JEvMs6EGpsVO8eJOCRgHbcg2E6U3
vYxqwEuQttzIu7TuEPmiMQ8UFyU+UtnvJqy37UyRNIJ9euCGDFm8s+6WV7LHI2HlEoL1aRf3G7ca
CYG6u6VrGSVaZxA9HrOwFvtEg1CJBrbCU2afpqlaWYB7HCM7y6YyNlJv/+gQOWlBMiwf4MVaZ1bh
A6hkqt/KlzbrN0NFFYaicVkqiSnAGk9pKtz1FvdQtRGxy9Eh0n7KWv3Bm8NhpUN53OLaYOFtY4vN
L3nvfpJRzH1Yn6wdh/B5ljBSp8EMdgEmWj1q4oUS9gMz92c473AL2pRLGW9mGTb+JAsWSjDNdciD
Ow2n5BoN22a4vHGNgfm4lOuMt7eshuhd2PHF0wkUpbmzU2J8tfX2BuiepWFAUXMIvWbWkqc8zJ+L
bBa4/elcqlXml2Fr+XS8tXukY5aeifnGM6VmC0zEzCvCTc2WUpPZ6AdiANkBImwVD5TOGjHHggrK
jEZMR1ACGJbzr0z8RqGbsXHJsEaBG/AgzV13IFh6j90ZaGr1pCdYDeDCBWSm1h5lYE0MAFOv5Kcz
9gxADB1ngm7Gx6xonzSDnvmREokytdZjnxZr0xU/gqx+czzFzWL4HdBO4CtMeiybvWE1GCmuZeIG
q3KKze3yBMyltiM9paNqGT6FK8Mhwe8k5hwCXqdrfmU/8JvdjZkUZOS0kCkWUFsP5yIE5tWoYmMt
ljaFMp72lnI+Rzl8KoAzrILlFhaEv7wUNaavbmHSiNSSvKG0KcorImmUtw8eTgUHnUGzoajpGTV9
I6Tm2R0+nMH5GhKS1FULoT5tbrBNbGalLiicqp+OBrPoGghOo2kx0A+0y4AHqJFl7iU4GlLXd4kp
PvOa2TTrKLBzdm7uZTSAm6w+YrZhZ9593mMKfSuRg5ec2mRjyInu8RGBykj6Ty/LfyVEysDVxN3m
NIQQaVmh0FfONSpCsF8Uwjxp5VxhlMAEEPfiHY9NxVIIqBq3fCIzDSZEDX5y/mvQAqRVmhJEbm5k
35+HvmZky9pm0xLQQLlkwruwecRcBQCly7eeXi9aReq9k6XlFi7tgxzG7hYG5CRboOhpqrytoZlc
yCYOUa+ZCfnRruInpbgaFf0sUVE8Tx2YrFC62dZUAZht7TlBkVvlQalvhV1ZjC/A7UpgsXqVHSU2
YdzzLc8NmlXxNgx/kjTaNNBkt+A3Hqc2nID0tmDiKNgjamLudOxCnOuuiTjPWbbc4wWHYxPQem6Y
D1XQ+HpVgmrVwydWmtTFVsXn0HTuNkjnezBpdP+hJZQlj2Fm7WRP2kpfta7zJ4/Bn9htkGFvwV1P
w/qqDkuxR4TD1ovGwk3Fod+Y4BqTqNKSz9+oq9p4qHNDEV/AmxVzU1/FxHPok4ZFRJAe0l/s/c4W
k0sX93tVlJdEK54535tlcbIzgvm9z0K1TfJp3WFLlHSs2ThSGI73CO+ptmrx5a2GCdoQEG8HjHF3
s2Mq7aU1WtspkeUlhdaOqw8HzBBuq9rFnCPYnWZPnoHAJAZqsXVKsBV2K7pyzB/CAnUdwm3KPcrI
eN7Ohr+U9hxpfUlWXMxoZM7B1uJDS4CSd2yfSIMG8uwX/NaoZYxbB+A9AuW9KwaRss/mDQBYzKlT
q/tZ44asK6kkpivuvUuYOgSOoH1BLP3GSUv/pnR8h73MKVUpi7XJ9hssORs3sPq9GLlI6C7YaKiH
27TEvxp9Uv0YcKOgSU7UUX40KBEnlkKdHCN0YyPGmvGt9phYuANNhYui6YCHOf22xXi46jVUSDK8
eTG9j/ky1tEUOezD4KgErxVJqtio/cSaaCIBTX+0bQo04YICnaYlBW089iuwUTMJ/8LUDOJEm7Bp
TlINv2bmLfPMDkmx7Fy7BeXGC9ySvOLBzLi6lYbLbRgpiEGJSzbZ0HxyJmOgcul+pO+03yTjTR/m
it3S2G9Fb2Avtn8GbrYJsddtu7YKfH3aTp2FSDv074AeWYORqK/NvD9PVbuLbBOXJoVfLDKr58gY
OPfxna8oMEXiScdk6zJK2TrWD1v1p057TOsXoYyeGS3FG4mBDqcocOjQ8tVgZVsVNNtYppiSk5EJ
QmHtm1owrZrxqntp+9SSA6SMbbwQsPucXUnJQNn/6jtaLYnviZdAvxBJxW46pPbVEx2TA+KvW81j
shM4VBsAfRN7bPjN2sHbeWxT8n1GQpO6EwSXTKl6a9eUn8q+O4x2WHJ1JOfIzn3mygzwuujdUoN4
IBKL6N8piFMzaUKGexqLaAbDdZ7Q/MEgfjc1vbNl0L8N4iJlWpUsDSMvGtWavzoveY94E7eD19p4
isjOMHV5i8RgPYZdfmhcmiYkYdyCljJvDKD4VEH8FOZdt+MaZweGX6v29CtZ98Jnj9E+eWn0kacB
k5WGVQ2OyDqn/B1r0wanl1gnaZw/ODSLnwbNe25jhdO26b9gOjYP/UAq3XZ/a56qr9LbBbM9P5Tx
8DvSxKdHlP3sNQ69eTaynlOLjuwpNlovZC81DNx1Cv23aVaGX1shil1EahbOMpNkFm55P0yPU3ZV
uZXcVfGrnwfeonK+ck8fjmaVGSsXjZHndp4e8/g37exYRjoyGqT/7LOAclqj1hJ/lVVprb//5/cH
uXyZDAVNIymVWWd998/X/vqpdlL2uYxS5zzMADMnBRWJPj9Ml9//8/vL//xMJ0LvZOvPRp5AGf/+
jsq1ahpFatoATABh//7Df/3ixhbxadQAon9/5/dfNgp8pjzucaPW8ZD/9c/45xV/f/bXq6gF2kDg
eH99Cxgpfu77y3+/fLcgcOX0cvPPK/3nhf/1Mo2pARiVzHSsLgfi+8t//bSdALzQlKjwKnGg/jkW
33+0tcTx6xaHJOb06N5pHyC5gk01t2+ydt6DXk1Xk68Dv+bxDYMhPurWdImE2lOEplaGRsGel0q4
3jTF7EqKZ+Mq05+dnK1qaA7TttbsZB+HRU+DWfRAduGx77GaOaWf6fPLPErjIfKyAi28Zf6UVY95
r/9oI2KMYbjQOvXae/z+EJghVnMK5pzS8B7lELgXwlewEvgGrdcAvmuq5l7osvX3TIq0MYDeE8p7
n1T1ZC32TdX89GD1HAar9O64jH8MafZLuVG1l0NivQRFxBrHDRl4Ln+cCiyoA0+9Brv9rgq15nlI
k34P3Cdn57hukwGtXKbarsVW4GuByGl9YhMVaok4FQ29THMt5yeVXSvuTo/9Mivw6tnAbj3KR2qC
D60sp02tchNvDPtpzysfWEacTGgmNxkz1RlM09vHaau/WjXjva50h7PsisQPbKfcYWD7qREAxGPW
axSa5eI1TR3CMbObH5H7yYIEbwsvosjso1E53oOr0TCIqAejp5SUwBO8Jz0vgEomxKUMhRvEtcvb
iJh/0bW8R20JbjUWv9c+RUrWI9wohf7YFlRLmqapXRwte6Twwfjj6SwKIoW3TwoN46T9zsaK2rJS
/IxpGwJMVGjHPlHaEUHoj+6BL2sxsH12eG9BvZrkjEdny6GGIF9NxrIAidC/+/SzW9ZIXvyRM5BW
JvbUyWGlo09Jc8hxau9mPHuPFFcla7sy1YEAvthYgc5UIBl+2yEceN344bKz21fQYtY6ZjLKVFkJ
1pP7WLQ0qXethkPCZGxDDnh446j4kw0Fk9GvviFAog5ZHA2vY51it/MoNQxjKj28eEclCnfyAnfW
WJzTsiwfckylB6NDnxfUVN9lmgWodJS2lGZMd572XHUxXclJwm6xZ7VaNNEjmawDLdAG0/WC2bIj
5amC9+jlvdWvxno0zpQRv6fMnJgywRdlrPCVznq/ocwdok/GQuJv2Cl9hQzqdYlUBgGAcDatyEGi
XIok+DB7TnOOeS+ajjYvK9I4yplXnkVrw+sT5L5oOSyY1c7kpVp6gKYpe0+47HbFkM4no8Rr/v2Z
l4DY7vH49zX3+pTuOhomjd+5hZqhOzK6Cr2Lrno/HInSIyNwcHTrXpt6chHaGsCJB06Tgks9MPS1
NrChazswlhb3jbqLxsfOE+pxtKkEocwONxtnVaSR2ZqYwMORTJozjfRvaTabp6nFFJJE4to1kcPj
vlsH81R167ltGV7jQ8iZZKvKCuk2a5uDBHu1GF8+e4OKr5FKiifZmBLzQprs0jJXZzIFN6Z/iHnD
8N2o+J6iV23aMUGZwsW2n7DW3QxUbz/DALlJaJ7x53hwN5zz8qZMB1YelABfQukicFZcZ2tiv52k
eXElSLOROSItGUpjg4m/W1ldUJ3Z9mpbzbDeDGZqx7hyIC7kodjBqqiOoyaGPR0Mb4MW0sAxgRys
gt67Z2rAyoBnmmVBEdzZih5IdVubVG+ojRzZ22k48pi4txPms7eedpyTFlEl1tSjTaUMm8MsTMig
1fFWq+HCzpN2V1i9dkPBN6RNCpFEZpVvePiyXQRYDKpuvhuN+cmjuAI0Eh++P4sUnlBRy37TVQ7Z
U/1rMCkt0TO33OGnty99XiqfhwPE+BwPKy4LeyfY1+rooJx/KdtQKW79rBNNQIj3Js84jsGHo1S2
EZGXXPArwFwcETLdbLo51QZHAZXxXVI/pSn3T6HbtDxrtJIQEFrp3A72LXSaVULlAtiIlHQOo2rm
bH/c8pdXt+KSQUezxjna0PD0xe5OXVUATzMgTkmFjeade1PwIcuifSGw0GNMPybLh1zaNqJTQNUQ
Sq7RgDGQ8ZCBbjCzE2ax8Mj7t2qK2TgZcxXvimj4yO1qvCyf6PBfloXyLuvr9iypArGEunA2YvNy
8qvDwmojNCAYFem6S/Let5Z7pFaZwlNRfPRtsfdq+9PtqgPDt3ztwWqLY8lMsYqjW6Bj4sPN4GGR
GbZEHh4ayaFKX4gck/zJuZgjY6trAbfk9lI6Q0dsf3jRspR9ipU/6wmOps5BuNGt+sec6MeM/c3k
GJ+zxYmlMCTTutKv0KesfTLVTNeHS6UNB/zwzEG9x1hfUJb0a+c0zwSLNa5O4i/AtS900rHoBZsB
nTsYxI8sQAQibIplrbS6B7qn6A+FZyQr6mABQq6MmUIAlwFJO+UHBy/e3Jd3DKOFZ/6xHAIvRDGi
oUEFHm9ZOt9GdORZ9+XA1taJaUFpsEYQZF18cRCWU/W+/PY0IJZQTvU6aXNfywgKpg07ZCbxk3dr
nVLS5ons4/QWN5KJHYHJSWLaqD2Oe9QTHXwuetNU8ni2A7VpZjJjXnuicuqdTA3PjwH7R8+TCbOH
cRJDcDAsGgFoD+BuARkfjm6xEVV4wAX5YA3t3U7qH2wT7uEgTnPfj8j/nrHSRutgGESgZFIfDHfq
/KHlONEP1SxrSjbkeD0mdP5sKB4huW10lOVrgI+8XJ66obnkIyz6mCR7m7B+tntxRg3uzwElym3M
xDl2zN8KeMF6oUih57BdCRlYrOqlgFJQHYb41m7K/J4HVBqlwvgTtzS8NdRUeQWD3TrlhE1eqaXL
18+k8L2HoS4oxql3hIunJ7BvgAwa9tH4tSYX9am23fOcOHtir5cse/Q0uRlTZa1bAyy1k1M+pcby
zdNje2MGc79ywvwxpb58Tzckgl2lc1dWgG3nE8tqtW5oWKF976SFcjwPZT2d+9o1WDn9sMEnqF6F
qHVj85Qtjj03YuCQWgBO7eKhw5w681c1BtNrEWtsykRAchU0BHN4P5Tcjdqa81dieUDVQcrQPyE7
HAxuP+cSmhKvdtX3VMC0ioV53xRbBpJL7ziw+BGXtrZg9uQ8PhcEink5YFFHssrWK6XthHkilIbM
Mx5dUjDj+EYJLxkV1HWEGvNX3Zn3iY2cBqomt22gTpg8LDGINXB2QtcEx0E/8RkRsRg9JvhcZlGb
/KmSauE3VufKTlFrsHSuUoa+qwX3WFRnUS5N512ASDboH7MZ3nUXCq5TQfernYyqOf6+NcGvwo9Z
OyCcHZvE9d5wCBNnXPaaWmxuZpkXb5FF9oCxP5lv10UClJp5mKtoP/J9fjrmGbHMXOD4DUEwlGN4
EGn9qaVxf+PUMQ5tYP5mrOetvELL9gaS1tOsyz9azFMq1hGutGEbDJVB6yDcauRwZAfWlKdONrgN
mD7t7bo6EXMTFEQYIV6WQV3Cmk1/hnFqnY2NunLfnS+ObYKJwaW3xf8Jw0nVYBebi0u2GwFZ0FZd
uzzTK1jTrBZGNmm45HlkuGBuVqkHQ5Cn5anNxVM5ZT/CiQP5kQXqywRcsaYv9tiEzYetUFSb3tBA
STcdts/o3IVaxWXfVww1cG5YsXC4ygyD6RUG7AFzjmMTH8L22L0NxBBETZ+SFzz2uXw18yRcmrIO
+Leo4vDmrRfOlu9R7slbwiy5nRieghfofINAEampbDh2poE3uXc5g6Qn1qSq44dQNckalNVIrQXu
vmqROLlrM4qk+sBp/C7hsnPrm2Abvqp0YezcWfa7NMEcnGugJ1i+YK4hvx4A87ZrLqqEhxjlRmPo
B3Py1UXlU6a5xkNaT0vU2vpDwchPLG7UarSCeBpHsq6qZ9OdLiLKf7YEmgwtP+PiRgIsE0QwLJUS
13xoAzBosuIJCz0dE2kPNzWO75wUDM2stLoYSfxZRsarlj3MeCLTiIUJwyqXugA7WsPf8jB0we6h
JXcGSOFdAlF8kSD8gCm/oh78HUHb8CmgslaNo8ptVxM3MplMHTtWJYk1ugcjV9l54oRf1wt9lVV8
ujJ7zTvgzWVHiweal9rhuNbCgyJ8Cj+rupdD95SgLc4jIPy8y37mzRJnnsKNbgynUe9vSrnNtvdA
cJLLlxsQLZvMIuVB+Y69h4xfr+yBKousaum6patxlwrvsUxlgScRs1BAfMgwi6+5ZMbWYURoVBz5
tkvKZ2y1W62n+npGbfQa81Xr6l/KgeNqC0aTglQYDPANYydck4r3zO3Mz4iQhxWRoCFjfEy0gRfD
wrpFLivTlCX/YRy5ZxsxucM+8Ui55P1dFqJEToxzikZjDcCoX008NXKaofOJ0YKzBCX6ySILTSef
68U/yd7sUsq1pRERngjpERpCjrdbfohIUVOMi2KlT4FfK1KmY5knW5RE1lLRnyDOm/XEuhAJlaFY
DFtjAsLZvKAujvu81nnYljhUGd6mV9XYZMSWz7irab7ZWlRB4GUwuAj5n65ncLZnFNp8f+P3h+8v
GMCq105HsXiezbibpyXkMyQkkxKPlWPi3bHC9PuiKFoWsMxsGL7rHkj/NEk3BtpwR4P9FlSIRXhh
+CU1o2WhLbBgL7lK6sO0clV4o/TBJLc4DII3bzoNKcQNWOKAJAKdBl8MDbn6ZeQWHPpcJ5tXIuT3
JgZknQBnoGnY5aM+2w1jwbY2slFtc56wQbAxi5Q68jDkl6r6kx3IzEOMomI60UmZknc8Fbr1Gid9
+ZAUYbhjiwjDf1jrbf5DYzW5igmgrmlkSjcSotO6Kpvpilw5HHtbntNK169u3VAWRwVupMk9FtLp
ok3ag4xHc5fEvbnv27Z5qsQC3wcJwJC+WLemjB4SZGkMae5vQO3voA/np841L9Uce77eyg+8e6Sc
SRxhuACTFMi7mXPpEucjtDY9U+/sbd2eJXSLM6cv2wfuTVuG4AFWRe9sJx4UYCPZqgr3a9aUN2F/
pfUy3iE6sGJmfbICq9zgZmJBByJqXfTRiUDcZ84ojO3pDUrZq2pcMOlEq/2pir+YsGAhLV7arn4f
dRbtNRT6YycXOJDEVM5OLhndWzjmP0yCspVNijXo0MaxUrSI/NDz3IZgUfkeMaSKqpFIiVeta839
MJJ3J5APRmL8ySUKa0CvsmVzMZapedfucWsH5LJJIcqB9LYq27uKGZQUASlPV/6g+Shf87hkuSW7
zVxPPxhBoMhYIPqLp1Y456qSXzkTFyYDo+3XpCiVGV1zm1Yvlyi16dYtQK74hR5M1tlDvK298pEO
zNfJpAdazaBfp5gS16LYJF+R7LcmtF4ngAyi0bXgmAZPn6VDxWNZgH7SCf3Vdir6ISw7JP6h9qkW
PGWZ/J1wzflkOT9tEVp+Qw/TZAcM3k1QYo1xy1v7THc6YDAzv6aJ99Oc519tx022rshvMwXewrTv
MECM6QZjWLkt4PV1NmW+uzGbfjeuweRzFMGGC3BNMB3LpPXFTnEEA1G1+IDVwVCYNRWG92r5K3n7
HhB63uPBYPZvMCeybDMjo0oNsJC137l/anYLTFjQA2z+NTRrZ8gkIbwOgnsrvZdcfW3q7dOJjhB6
hs5x0ORPE6vYygIawPqv37X57AemIBEW2G/VhEUorBAMAf+QEZ4E7n+kepU4L3Zeu9uc29WSWoUq
k/eV9hpPyQc0KOf31JZEGjAKRXk6PcRtPOI6qL0HoXT3EMsCVaLXY0w0uQZygmWGBavhrA/BsEaT
uWllOX9VnfMYDHPx5mrOvDF4KG6ippSrOkvbsycSQIOT0z+bDq450DmdEt0zDZTBdpK2cxBO1t9E
hHkX10L1NfjOZOZfjiT1nRFbzkPuMIVI5EbLqEcZKCNhzm/9zDF54h5pR6BQ1skCjvjVjs0dW1X5
lgi4MVy93RmvvHX2cNk0ysRhA5LgZAcsQkMmvHY0yS+MzxxxK0vuYUbrWLooLVhwOtN9dB1G1Eod
yC40X+0QfJmzbT1HrYZUQi7yIE23v9WKN0tWovpi12nq4xsDicfWZYlXpq14nYIZOVTP2ccIOjel
1YYAQCNza5kQxq3SEmvi+cM2cmXkp4Te+/xXVurMlbiDXsdOK/YNjeYba8jnd02w5++jvn9g+mJv
RpewYFaP6tiCEGL/VmtNdVWy6vfDHLVbDRn/h9tj4IX3+563obMvJPKmZhBgb5J6o8V44RI4FSEh
5mMzZuPScIUnJ+e1xVV/DOHqHBsQQ0JPHwF87IGB4mastZ9zmxzi+cqK7tR5VnI0up42mE7t8ARp
G3NoLhR3DlQlWysaU9r92OTXBl+kCmJ32V0ST+vZ6xchzzAr3HYCoMnQszLN6puB3nYxnTk/h06j
KK6JOV9j4zlNi4+pc+KTqNyTR1XJUUvxSw6m2Ll5+9yJZJfkZnvO8nhDhajEkVjuRrsZ/5uo82hu
HFmX6C9CBIAquC1BL1KiSInN1gbRcvBAwZtffw/mLd5mromZaYkEyuSXeRK4hiLEJY6ZHWIWC97G
ySJg4/R0oTf5yO3T/CoNck+Mvd+6uYs5YA7MI0WoncakWc6nMzY8TpEnDxTSppHeR1k32eKM2hVY
4V6qRlJv7Rx63br09vxjhEBuRvVvng+9UX10vTzmI3aCDtNM1hjUik6Cpj2UHq+PoBpE/NaevPUC
BwTUkR70K3fLDiV1w245oBjijjScZvDFKB6IqB6+snaJ/eNEVSRPQ1KnIKKI9zqvUVu4l//+4ra5
vW0qpuddqZ5kLavX2WDEgPfbjfsBTymztJmcEjbD6RgMM3QSAg1W6G2yeKyebfE2ZFLf1/TMlj3D
ZK1bWqFh8/jT/C8zjeipnrD3O6RtsG9Yf5rQNk+exMfjxecALMDaSXrutGZtvAId/JugYg988zTA
41gYGjmfJjKbta22dEDVa6lAgeVt9D21f72gqjcG40n/Sva0WoB09w7sKPnZixgz7WCnVgP4fhWZ
lnbo4+FdnyEQZikZm6yKrU0dO9NL5A71uSQexrTdAbuLrYsr59q14S2nhQg2nkkXz4BBH33DXbpF
RL0W5jouMS0sXfXdbKO/YdegxFLbL2OXDj5BxoEUR7/RHN0dSc3sgs4OH9+gcqcEfiGVMVMr8+wI
53sKqukGokktUUWNfmVSLXSC0d9Ye2/e1J04TzOSNyz85lR0DdjRYtKrc7zCWGOxWo4baxhu5F7o
cWXXT7Vugqsl6oPl2nvXyN+xgP1xjDLeREmNWY4hGlABSrDQckhv907OgEZWfieraZ+YBkUFhcbS
hkcFkOkeVl7hjzNLrcFK9xKPRbNFW3qJMvnWDfm2bzDv1aHOaC/0lRQd7PzmxVz61HIy/u3iHvFO
lQvG563HFOLXDdgHieUjbd6CQjwSBeyiq5t4Xc60Klt9CAOFyPwyKyhzrhiI79wzcMsxPW53Zscx
LmiHTWqMACtoiue/kXwov7U6sE6Zo8E1WrqN0t465MW4j234DrYgbZgH5HkilKOjhJRQm9StGBlA
JXfYhSwqq6zTz0VnX4ZUbMFHjfs5wgGKduobwWAe6Qn9iUJMncWohs3AYa7InQ77oF2sLYZ75///
izk2ATEgJJRaY20YrQDQZBuELzbZeJgw9pNtzF9JS3qsngcYEClN4vNwa/MIXN+o4II1mzF3fsvF
BpgVWDEqVeEA0ekoKzu99Qd6haZgqZdXDf+rwGEph78BmhDAKY5sTmqz6ufBE55FtTFD6xAy6+L6
ymefMOgTI39s0ZTu3hn7NX5mhvNlfE3i9FtzjXrT90Q37CB51anf2oW6M66MsH5xLPoigoRHrANm
YiaftpEdVFOkV9KtEJjdaF2XrS8945yzoTNj5z0IMKvWFRy9Sg3aemorc2PHdbLvqwaLAspq3T4F
E3XrQKJB8RXeLUGS2+beRIGwguaL5K6XrXjSg/vg6gZwKJOvtOewV10XMaBBuAd1Zm0t6vV8Kyof
Facdf9Txm8w4eSO7+yuJtK+9Kl+Dnyk2WDVDbNKZH+oU9dXJI1l64OBHYOLmGW0Y8p9HKEUxega0
EaYpXTshWWEEjGM73VsSgxXxLwrjqsVzha1Ka7GDzEN2kLHjnjQn/cQ19q1HkbcKEUMx5tcXjjHV
xuocbdXRz0kX3IrGK8YNuOe0ojhzcq94Cl+T3iWsn3MoTIM7qQf6uabq7uhF8RJHPymjzkjPOVU3
jkeUKP1UVixuAP5OUiWMKIwQlkioE1JFqAbpp7ZR+1Pl/wW1akorOKN2oyhxpuGbrcv8T+5lkNy8
v9ZsZpjCipJFJr1aqiP92LCKxqkRLWoMrIZ6M5scNK2Ca27OhTSMiJRFBfkuqrKJI8SLDpUfqkS8
29HwSC3Ekwp7jkYVVD1aMD9jVBoL2rp1y532nVHSdxbJeC+QfjCNLDlkiGhGA0HJaF5VD6OlzlPm
KsYlC9sn4K5EqD0JmCJ2j2Fpd0D3QprisK+ghlZYbompidF4xGlfMYXgorXwK5Wp3mER4fZxzNFX
goxino8v41LJXYXMZEbPpX8wmvYjtdWBAT2JXYXyAWhiqxBr+JjFKV7Q0cAn4O61JNk6SW3BjKGK
qucTkRXMu14EEWQKAhi1rHdWgnE9xA4+Rld2BbFWmfHh4QZ0KvduFbG+7hPzdfAiYC3kEzkPX9Nq
rNeaqQ5KVPPqS03qqdGDYj9yccXevuvp+CG6bz9bNfsBRk+GXkRqAWW0O1T3f+xUOBnt6nc0QRjU
I62oac5DG8ZXjnM7jF03rrl3JxabzK2Ia0HQ8mVxHkMbGUEkAFUj4MJunu8ag4KCd4lFEofEDwfh
zWy9kkXA/YTSDx2wIw/NqSnK5iPVZFx+8mafx5ieJFNjnJoq2JoupiqG2fegtu7OEPdX0QNmWDSo
8ZfnVN8mJjNRjDiSCTSJU9yGq95u7+5MR1ukLwtAWOH/GZrn0AAKNaKBjiOrZS6qp7LA3pqb/ESm
iF+rWv4ChAIvjbKKgZ9NwTRfyoHzVBxVmOqr4iEHl1VDlgo6xwyVBW/Byppw3kIxHnxOqpQ829tc
UU+JE86uW4jLVHht52B2UM6ItkkkhaKSnPP7754lZWU7XrueZtIHdEs+E1FzWAWdm1UsHdLg3Jlr
zds6Htnf3bJeUVimgZgSS9OD2LtquGi2YmuLi3sii8W8km4SmPd+TPYvNshqNIl35uCChbvAsRJe
tQCs8TiAypoY3wMfgqEwN+6fRpqXMgNEaGgJZDayl1QbrbQyv6BdJRDiGMqYyaY2E8OvcLv5Gd+Q
7xSevYombPBsAb7DSW+FMTvicd4Djkd6i/k3hpF9n6DHb6KKksOgoC4otnBATwKDgdPaL8FoPusJ
BkeX3p8VjFz2F0fuzHCfDGGwdlV9tunqzMOWi3bDBKNAN14JN/wIggFPdl0d60Bs7N4zVkbnwnR1
VbYD+tZUrLFkV8lby/BgafrfMvW+Mva5teYY27qp9/3yYgaejtRf5X+cnjUttvRN0Znrou0fFanb
7ZgM++7NDNDMoHodIZSRfea3o3GHoqU4xUHvZA9VNOeZfRZeCBJVa6zBhBEz5ncUerslU2JvNdS/
TV+KLcTIr8ImaqvXxxLt6QSKRXq7QrsJ2PYr0bAaenF7dKyOhIDrlXuXCaFfJ/G54qxG/h9qWzET
7dcwKQmin8XAOFhiSkRxuoZ1emW15Itua6To1tovuQOtwnNm5owRGnJJfpU5zGjy+SuQVKEwGP7g
gtFycBpfVSNAGwWGt7qERoZOpRWndi7vo+gOcc8bg1GeitMGxKBuhX5Wm1cMAP903GeUWPvNJM9D
iydJWf2Tl12ACs7rMiDHltjx0iirPZV0No4IAiudxMaLXM78oASQBpilq22OtGNmyXqe+wcQESqL
+aPqxnzBzUwGQDMoOR3M/ajJJw+gkV/J+TIxSttIHZVJFRvhwmuECQY4ZzbFg/87x/0COSDW6wNX
zK+IimmAWC4Wz42XM+hpcKH4wo5RgHPO0DZOMC2+9yLxtmFIr5VJTGiljNcpyOF/i6+YAAEGXcD6
w3DKqJca+nRa02GKAeKmORBNsjio+HKYOMy6sVF5fZu0g5g6udbC8SbNhj4IWE4WZwWZzLemHDn5
o4DPkYBFlItvKeeaoA8G8iI6JSV6qJnwMDUFULpIvlDbdCf7d2lr3GFG2TXrXquYtEfj0/L9u46V
+CN2MVmoF3PsnoduelTQqpKqoXEtUMcujiF2pgExKfGWcS3BfvbmpsGPpdQGR6a5rXvYkqIaaZHC
+JFt4f04Z0rjGSd1BnF25KKRwaTv6TUG9hRoBpfqfZ3pL8Nk7BEMCFl47hdXUX+YzedRuRvOaPc5
me69wTI6edjcNdJ1dvQk1QL+LU2qMgKAc4NlbDt00hVpGjRHVvmAdRnpxKTPoT80FitFpGs/uNbt
XUt5Y9B+RZG7bUbM83XrGy3UhoTT05JPeh4ujEXaPR4wTEaGtZFMio3BvQe4mmFpYwbihTrIfH5O
y/SqexCBeoPRAIlnfav2thd9hzzoXG8iohH6TcjJxj6LlBhCYpFF8BOY7DaGDrKFuvEDRcBcQyc3
89uWsYhy8J65MnzEdr+LLVFxT8FUSJPgvkFkYwZOyxy2FhZC9DpAM1Okzn1sPnsww/buT9aZMA+X
D8DKxUsUOKuGO87OE1gbwn48OCHvT5SIPfXqvAC4mzPbZZSSXDDwY973ogMaLtGWkr8/ZY+wDJmv
6ti8DD1BHbcLGFo2pEXr8uQ88rB/6NVQHudW8dFW6oTh5NljiLXyetJtbIM7IRUtdHkz7zD5NxEf
y0zGmV7YmYEz5AaH48FOqfw0QY8BcKtI3Q0xf5KHy81mZRgAFRRmTtUbpigCp/K1UQn8gCy95YmO
udCUO4hx9d6xChanYcBYgGF9aouvNOgeDaVkLLQkhwYn87sBA7lo82fcD40/GunfPh3+DbL0Dgpt
Vc+8f2U2vLLZOmDNkY0MnhDUhD8pyFc/tsVfXcgbSDLoRSj3gfEYWoc1oR5fPJ1+pdmhFQJO4VGS
1SB8xo3CbHHtTwmfXjIlBk8Ltevp3FwRa4JtquZH3k3FPo3ZNl32WSaf2kprIaySVFs1TffLgeSL
Sx062HhMgIO8hLTYdtOGKnq2VAK8dJhr6b5LQoKj7dTu58Fg1KBGwaLihi8Sp1GVYKSsuPNxYzyF
2m8BjhovJ25LzcnlU2JydFO0scx5kWxm5abkf0bmHW4Ht83cGXNsnKLKPUpeE/QKv6Rc8WzX+vuM
Y4TEhqazBHswN8b9VFi4YB3vy/JAHNhi+p0S58sr6o8sHogqm/251BNWeJQ3XwP0mHCgNj3CL4i3
q8oogkM//mtpvVg3MTiU0SIpZTU4psV4i2XM393xDAdPecku385INU4y3MaZqCymUUZMuGJUcnVU
+G5NhI1DDtph9bdcINRWRbLSHYvDlOuXwSjfxk7uQk45DBi7W9frQBRnyMVG92Dn5fJt+5mXv0BC
AloYfjZNoa1jTAlS21dGfMIk+s9h829yfglNy94TZ3q0VUrNyPgFaQAwNnUxvOpkfX7gqYF4a15c
7uVwd+qdirqn0aLwfrJecSbue1AHktpJ/D58uMi2UvYMb8/mtAO+iTWZumHf2aU5vVdOl/xVtf6H
MOe15QrNrXhLNcE3Rcp+GC+7M+KMsakVv69UwZtjsXlGgbW1a949+yt1uge9UGfNLPc27+gKgewJ
3CBhGV17jUbvy8Xhj5kZo4xNt0I9x99JMl1mje0KxIeugwwyheJixkivTRVmC59y5Lvssh9q4Td1
Bk61queLA724o6sjAKPMfW6EpggSUkRXBwyCkRGTRSpZhbVdrhODlEFLmnmaFyKPxhEpKtYgHc6B
1V8S7msySCCN9/U2wOfqinxPtnpjag3S4lAcZsfGuOXZh67XaN7STxgp9q6T85WhMC6LsJt+Noou
ssJ5Yda4RjVl3EicPuKxIs+eUXjIWxco98cJ1HVSBnbqYvZdjDWlhfjgtR9MaU6yzai+NG4dV9jU
RGWmcm4lZfuoA3rt29l51iIr3Ey6+89Ni3VtsKozyIzWgUV+2/aaLwXZIrzO+ZPt6GccLpC/9wiV
jy6gl0mbGRvwtraciUkXh8xUmqNoF3Zki39QaNpqtjsGBqG+oS6W0WcYvY85p5kas2ZgqaP8mFz9
Y7gHZPBYHOSaZ+1oWeF3OJSHlEmjHbpnqI2e35QEZ2TzgV2GcAtHPsOh4bO2FAt1jZFIKd8J9FMl
swu86m0VWnccuDdIAfvY0elPoHkLy9O2EPb7LPOXrHK4ZhAhsST/HjElL86M28gMkUha80ELDLQw
fd7k9Uc+8Xr0aO2+07ffYCIhQf/04AAgz3KI55Ls19n8Z2KJBi3UP2ozfR9t+ZRqxSOyeN4jwIWw
y1c2azmNH7hYaCmlffGYZcGXQyeSq7VPmvUYyUq3Vn5oCIkEhe/GOEiyfHHKaF96zoSw0RllZjTI
VbZ6aZdWz6lg1woygsPeee41ypJ078jTZURLf3kPnHsmtB0QphkBORfJ3dDzN9Iz/rItgH96mbP8
AxyjjSRorYPM/WI/rOKQ14R9hkXrp8jcR0lCEMFD7MaFTYeyCr53E/XDyUi0f6ZnFZugij8BN3Mo
sHrO/tVRoman8fwnnxPaiiTEG5b0/Zh6d0q2dpUpNqoLSDoE3mvexu+hWfypYtvG6B6hjhW/EYWd
TMtwmzKbJ66NU4YFad+o5q+V1xzgOA1VKl/yNVgVvaHhoszI9qnSp4uGvZWcxb0yWXSHZdPP5+ke
sSwYU4zqFZyGrgEg33U3jAt0/8KArvXs3MLijClvdaFUVCN1SrI8A1gq/NIbb0Fn3DEIB6tKL+5V
uSVcj295KncTELm68s50/+0BIEOXjqt9Zmv9GtmbPX3+007xhvj7o6K1IQ6DFiVuuEAVfRlaQlnZ
cyEsjt1h8KUb/aUqgo86hSxg8w1plXd3rXIvu/ZhRtFNeHrEDV0h0b0NE84LOeWA4OyfZPh2zfB5
dLlqWum3zALPzzMeGU8jXD42S/Trzs2b/WRi98+QUVJf5xSYevpvJ/WUDArwBAqQaH0Qd7pwkB8N
m7hsG5wdHiStJVGrpeNlCpxXNZQCw8p2rl327DF/d+0ByhkMo7oCqdY4LHQ2nHVNeFTkIp1BHGVK
ODxhLsAaU4r7TMqM5HK65SH672vSVMF9XOcLKyMM+ixrMMTsO6HpH0tnc9A4R0Mtf6VaeDu0GR2H
2W9Uo6JBy5l/0wzeezWMt/YXF51xpOD1Jpr3Ip3ejKxlK43rC90a9sSGrucxYrdLal3tHfDEHMZy
Cx8udjUEZH9Z1exVH6MDLC+RLKLnaXRaHqFNFrEOmz6gS1w6WXVgcMmivmsXNaTN0+xQIrLo8qJ0
AoQFBKxaofYL948ptGMZj2vX4MvvZyKdiWCpBQpyg9tqEPkr/qSgdxqifPj5oZEpfs7G4R5FH5HH
WJvPHKAp0+h4ZyTdtyT2g6e26TY8BZsYzc1EqJYlie8tc7gcvVo7a3K8jAnWKDPm+89GFByRXiEH
HbOKkMYwcerO8bd4nnjX2mwrqC4EzYe1gwtnrrHV8BRGc/CZGyPWPJNPFyg1WdIbj9cupUsIj7h8
LqW4ZSFv3azQxKbszW4jbB8C9FoHV73Zhe7Act3nHypPPgc7ePMc914BQPDlexPxipTZeJyLNtji
ZWTuRs47jzjqGDPtSKWjvYXYj6IRFHPH69dV+ZaX1UfzAKoAkBbHM6sno7tMf+84XlFsE19rrsED
9p7FtsgMHS+gqfStY/IjQuH9yAe4fkk2+JnhXC1zvtG+8R577wXsc3gq5qODsLFLeuMYd/nFdMqP
1tXLLWzyc2DajEXsZRzdsA3O4Loc8xlhH3Zp/NnK4FnjZy97viBA2MxsIdJFUImR7tkW6iLmv7ib
YGqfzD5cTqojJ6BbwQj9nEBuW2l9/jKhBQRov+1ofSndGfwxweuKWitIZ69cQQ4Q15LZrVTq3Wab
ieVkY4+12/KF3B3ziwXnrmG8N8WhYSELQy4YxA5WGXDHqBl/LE07dYX2parkhQaPn4bYu12lT5iB
E1yKHGArUuQato4QJkyUNPFOmt47M5lyXYjlihE07Zlf8px0uoehNjyD3WtfxcBirCc9puSa/TW3
a0xd00XQR4AcZcLiNfkKc719lq529TgticQpMRF0W10nCm2OPbLIjNjMQWDN3fC9nA25SgfD2RYS
A0/eWAfplNU6i1Gj8wgfhzflT8nSz4LIjlLTxVvdiP41dlMeTDu9gT3+nczB3PY6ICwRc2vkH8HD
k2qnQWXfdvSB0rKIIuMPvoa4nR6hQWl3q9+Yht8GPNST6rJVU9VnqlqYfTB3dyl4SnKdRsoQH1yC
+wU0qSzGsy4Kwqd8jbPU8Q5Uxg4/qc7FJHj0WTaAlkdQnAlO5+3BgRuw7jquKe4kfuwZSdi2W3jP
lFHwvVJhfhLcsVeooyk9uYavD+kz9NmATFvj7Ahc7mUT6DgB618ZU+HhqA8gX79ohcswc0D1BB4n
WxeLr2E/6FsfcetsZSrt58H4xetRoPjhqKHIlqdeFxRVMopd9a7lVy2BDg/3aZa+OzYeD30w1gg0
sW+Q6lmHONSNWNyV4ygs5K3PUSVYBXX5MV+LpQ7DCnj3Jho5OVN0D1Fq/H7psA4HDuZ0nNj80eh+
KXsUqlpDl+AqHpaR+w85i6OoYRWQJjzJGDdTVNBwnr+T713hgnW3NtAo+nDfqpQvHfVerFLSjiu6
JnEALrrniO101TYIdfJtCAT6u82EeoRHsIuU9xLbXrczlsWDIRs2dvOLPtMPO2OWOlGd6Dp3q83U
rihKYMIZRZogcZSvMXkLy2UfcsF3c/KB74wMVFBcwW3ZBjqqV0hFSVddpmq40Mr5lUeG95xJcZWV
iV7Wx7gHgvwg0tfQ+tTd1iMdBA5QIukmODzlmMhzcHJqW3sdRPxjFWpTudyy4yXZkyptTXtMR/Sf
6I7D2TM3zUvaNp/gN3V/wn1IPAhfquMyaBHMrQqQKOjwK34rge6MyNckdIFiMKJQGry3QRjCNgXN
Q8xz/NH+QG1C/4yqYheTk3x3uuhdOUD5LSf9cfP2hm3SRin08fpzKeT+ESnWVG8xTIRzgrkp+XRD
C6AFJPKSU6OV2Y8y5BJG/fU/fYZbBXJn7RniUmrUuqpp2+oWyltislR2RM3SpGJTpGekV/kONA9U
BLxvROhNoynodCQcEuCOTqXaYWI4twbTXyLHdzr9RhLzqzTL78xk0BJa06FBue6QzxN7U2lOiKfD
lfvCKamI1UiE9cFOlN5ruPSHzLNO5XSNt6uM81ctci+VpHwudHuG4CLAdDFuo865gzit9u14BYrN
wIMPC0LRCTcn9xACiL4RUZOIowNtzPjbEGCkfDZ87+mkA3pAkJ7mjheFphSCcWgVBBedFiOVaMxc
6uo6pFO/nPkgqjdwcxPqE+ZYnHIOOit+DlIGAwMBSTOZlTKjNxGtpeXdkat5AShBPSZhXK9DRN9Y
vYHHNFhEpNpMqfduVtJ9ThwSpOzRKxEE/TqCploi45DgTZkyoQ2lOh+SY2HA0okE425IbnKO/2Wd
eoLncO46ThVB0B6tfkRrHrHQtGxAep9QCrFXQ8K97TqgHdpCLJfoMTtoDr5KxCNXLPICCMI6aIGh
IYGaLgb5welOmtSe1Myh0pt8nq4EtcI8xVZ3623wBkjFTyKzjqkGiDPnMOBMaUq4Uw8PxBkpCyA7
yI6QXIee0FA2DVwEavyzLnvPLsHnOlTdrbYiY2v17xUZj0tqDH8o+9nFTDV9s8D3NqO2AhrVrqmT
ogiXTbtzmitFbMVmYrf2QX4SzyRnB98dMqoOzWyw2T8KuyDLGjZindbxbxdF+8iexo2oAoALY0MQ
qoZ+RYdbakNXMer8pYHORtFmKo403vm11w8s0q216SfmsUlKgDuYyIRj7SZ0wwZUVSfHHd09WDya
dzSmRCkZmrn/a2jeRo8IP6UtXXCURLADdbYfWs5ljMS6YYZDOoamm7IA6VLQzOQCtR/xETfKq7bE
kK9zKKlM0iKNqS8T+KHU0bPtcsdd6Zxzqi3hufiJagKUjPgnthu5NYL0b5r3tNRgr0CGdlIETxMD
5WpMDV8Qp8PBaFVPREroV2IqPH4bobL2fTc+Cg3nK2/NGveH+0QdAIf7xPY2ylXbumrTzaiopCij
jZY6/KeilAvzVdd7GE2L3Nw7/1E8XYHzimNOhEFqU/+Bo2nthryrt9TBMjH+pvlnOFhd7OFNEjjk
TOLDlZP86YvwF1fKmzXKlDspM4q2hMeMc2OQ2Km6kkaX3Gg2HVNIWVvetdUh+qbqNDlxuS/KQ76I
nmUafjdUdpJDsIyy9nPIGeeJg7Ew5+ey4bfWbP3WteLfVLSPYh6lb7UhyM5u938neLvUN2RvuasY
vN+6Va8b8a+p8XsAbGXgFQ83A0M/x6+AIPc/kuHDAUffvEqM6bsFqVojfQTNAlBiaaew3EvWFMX7
ZPUfmZY/cI3A+zYOgJ01v1+SZBY0GPrX3Hgxv3IHyEee5zp975lV7MdBh648yWticrqWBk7Skquu
XlExp9p+L2zO4QVZQC0X586hFCnlF9tD4s+3hM2erSbK1vQRaxCNQJQHwc52HAnziuF/amicsmQX
+cgu25jEfgiFZt2gxqM8czHS+nMtia6NXYgPKaSIazB4oUdGcBvIljT2hB1HjuUM3Uku/8P4W3fZ
fVoMw3UeOEs9NjkAI//rzK9KYXEYaBSh2rKB1NM+dZPzz86mh8vesjJ+vZBTKXiCz2ni0+ubaWeb
UBMqqsRomAuddRy4P+GYvEU4EddeO2zdCDU+GlACyfyWuvMT0i+3K7lLsBvzZhkYc7H6gdFIn5wp
MsgdAG0t0f4AIEoiG1pPO4ThYsZx3e5kug0SMOFUfphy5MQT5QH4iKgCWPyqO5wJVY7Hbe6ddlNj
c/d7x/mtrPDLduq7neNfipfRlDa8aqTJ4HBn+3qomVz2xaFLBQqQHqzTYERtKFS78WbemFdFY8dG
DWrddJlz5si6TarpPZnJpGoklIey3hRTzed9dHskzpR0AOFJF7VxnlNE3H8uZx+lwq1pmfs2RIPr
6mDyHW+6j/1A93U3b6qZ0bKHssyAE0IhRSwxYmdq4wJt6qVxj1wSWCP+MWLFz2ZTk22q6FEewKnr
6iN1NaBdleBtyl3tlKUec9SBIEjffFqBgCWek3/vrZz+v6UDIZwqeG4ajiev/uvgIKW+fdjiYJ8h
/hN7Us1a2mX+ruFmxNESEkKnlEIddeKpm6bjNTATov51KwBRKhwO7t+R6mXT7rhaMR/ze0xpqynu
y2PKuthjCPONpHkUwmShQGKKCq4PSS34qQfaQivWhEWzSe3hHQhNfRzc5ke5cbAVg/1QQaOdI3D9
mEO8lVk/IkrcUwEhzezNvWLMqLCncKqexbpHqNuxL0ygIjRseCXBm6bcRRb5ktDi0t/QIDzp3c7U
QSPqqvrA5PQcCAkxoGXC30rWTX0JxA460zP8rkOnZ1vbcD8YUYt1QtHhCvTGO1VvD4GJYycn8zSE
e90eP6MBAcMuij/JkHzWOFJ0fR5OLYw2wF//EnuEBeo1x6TlXxsMchsOZrKfA+sn4Ort13A0Ik3u
PKkztSQGb1gk7og+gtlx2vGZiHG6nwwd40JotCtH0KLJ1xgSms9aMBQNVUjrNOVdV9b4gto1YDDK
PnU9I6LyDtTYCPR/Gq/viZTfrk/cnEXEXWwv+rFt9E+YmIwiknQG/xFzucIyCCEh2RXwse2Ukw2q
sW5rIbpWAoV/BqEJq+GS1MYNmNkybywOfQM4k9ucSFH359xchdl72APygsVqUFEZfegNGKYudLW1
6fJ6LTMj7kU0XKQkFtLJvmMVPjJy8naS+YUvuCEU2jdR/K9G/umShux2Ol9V2ZBlobuI75qCP6MC
lCS7p1gHae5mYHPg0QBS6XGtlG63s3T7hYzyAoQpgXzl8p7WTNkXLbx+0ubqKpjO7XTrteNQbfOY
6DbCEUEQ5btZeYjoQz6WQXjWOdfACeObajTxOvXRd03h9LrqlilVTKWIhwmQtYObojKDTyB4yabx
Oi5V+PUYjfPgd+adiTfqX3zBgk7mvyT6ApHId0P2wMzRsUqJCSx5Kvd03zFuJkiDfyf8FA6fp9Qy
Ol1wGlL8hzkZpy/XL37WSle7hvMFIIroB7REuC7psMgqDSmy5X7iMtkY42Xg1s/WCWm4PQZdm5+G
uH1AEoDlaUa/CCJHD0rkptc5VNncqXK41mQsdcFhGHptGpD+ictTEnIfJV3BMGXC206gaT86+j8z
qW5VnLxHISaz0UatYt+Ta67Xpf46UmP9osej5xdPMqafsnOHO52lhLKtiy6MhNQESxPiz7r38NLB
kt1TWtCtVYhr2HMoCekJNfMEYmQec0569bPhEVKg7oGVYMQdwyEmQtciB2QjnArdRc6H7NWmSbZ2
eARorNO2nodCWXtDvx+ybN65+Nw2nd39RiUR+oxt15eO22Mep2FN4BFepwvNjmLGDyfMQhzssb6L
TX1HuIhLdkJgPpVUZlZh7POIG33FjCaJr32lxqeci1DJvIBb3DFAnRSf7lDJZ9rzDjL07C3iHWWx
gL8mN002kcErp5L+S2rjJ6dzg74R269G42gnk8VOMw0wMcsrGxnF2TZZw0TRzCsm7UHZ0EvFhX6d
9fE1TmD2Yrdc07n6muiYswKmIJ0xlvu+6d960UA7FQP1yJXxFGK5PNLmQHAAZDz6tMNtpO6w+QA+
ln6NprCaSZtwT+ZOWYTf8aDNe6ukYXxiPBDO7El52W2iwPN2thaZm8h6aZNM+IWQyS7vQ+wYoOkY
DKRq4wQ8FFgIR7bJ5FeodVtMzdGK6JOVQzFuw4CBMp9JEdVvo8zT/xF1HstxI1kU/SJEJDJht+Ud
i1V0orhBkJQIbxIe+Po5UC9mMRUke7olVgGJZ+4994ngrpTJeH0dQKZiyCFul7zn585X5FDAu+nT
g8vyBJVzGu3HwZyXeC4aXZ+UBFN5Bwvs4qGu43llp/E7g95oj8kCTrsP6U921gi1nUK2nCN3kw18
frPnYcjAUmLhls0bsALaGXHtEMSDouu6kAxWE2UqO5Jh0yz4PGTThDwPS0p5On/pENAlLHmAN1tl
wT7wmuhPKXE7iOwzs8x7kwj4naKOwUD8iTski5XyCIzElm62TwQ2RDticouLYSMdKgH9dWP+EOAH
B7LVP6PKJmJ21C+cZFtRuphYYnmqIT9u6qhCCyUKri2PKlfoB+phF+WMGx2tR6eOxCLNw8qDkmzt
4wSLeTav/KoUbIRxUU/WJTSvWbIcgYm8KtgV+9RO+03fXlyj3fWIX/ZNmLwWuJ1WcuAX5Kf4iF0w
TqBumzTZEE3dXjtUXlPWFHSBBtEghEo56WvkC+IJC96GinLWbEdE3KmZMYxFnN9/ItxrD1i7Y4S0
CYQJdyQWPp2eO4TZrD9abx21trkVlt2vx5ZxliVL9ALDm99n1hkFnXTzdl/Mizo1r98RuuC0rNHS
igHd1KLNieleAUBeR7a9u4St8do1UvNUEe/jMcHiuKAyY4zNufCedNUnHbRaJXbmbsKIAVtSzuTZ
2W8FA7GgGBJcXZncVteWAcYRuVpd1OmD6YX3pe7kYxDeozQekmbWB4WiIKt5zwQGwBOs9ncXUxGz
ROSXIRJbTMKU00Vq5YQah4fIKiHHYIGfgz8IndQlMT86L+mPvcOII6r+DhOS/UY0xaOVyj/jzDSp
YPg9sfHv4hDMpkYnoqaXvhquVe9GjPnJW8LMc7dwkO27CCFDI0ZwXierhXZed9afoNHHqiNrZvaM
BkMgRowZcXYg2AeVFJBuglg6mmbK1uoGIYutH8ooYhm6o+gnZ9t1gXUUflGtAcWGDddvGYMFVktm
wtTcpeuOTLj8z3bB37HbMNuuJLrIqDfRwtti9nUphlJy6SfsqId5LztX7xdvDF2ybjCct48V2NXN
aNz7Dq+8BqHIOmrMQOKELc6rvyFurqT22NW8EsACT2AY3wybYOGu1PaaqQDP0tmctp79GqUtJx0+
fiT2Bvu7ePKOc/Te6KI7mGVKqJAe79Df/X3s6d9C12QiFd4+zlpcOYPaxYk45CYuuZlKjz1icmmA
p6+04nPM5Ki3WecCZ+6ixzow9CGMK4d/OANfdSFa1KiOy1xOZ3OqdmNa/7g9j9qqdmFHQydis7O1
ajAL0Dag4YsGSAFbNfwXC6Fz/sO0IjjWHak/3qSLDfNHjEVxbpENh6+UWbrrzP3Fzud0N5k+o5yq
44nbS9ZpSbpp/fRlKtJH5QpNHBK8DD/gSZtXrTh0oJZI+6Tlz86wd+wH4OKrvkisIyvaoIGIgI0t
XJd5eJ1SA0goeYdonEDctc/Q9ZHRiIHIi/6KWo8jsNRnz4V4gVbO2nT5KyRjsa0MhD5ML6qVm5to
2SPyhQLP91auDOTDFNwtF12f0VHBjO1330fGkaisn3//A6t1cln1I23uHlIL+9FQcuN4udrxaEY/
6gQwYbRfrIOs+IwGpgIwbxwTW4lH2MmrvYznyiXrxCWg0WgiGmct8Ezm1NiNyoAEEbgKZZz5HVhm
fFrvVBjQvyjn88j9dhN5thTzeySsN1TOzG2y+u43Nr1hNRk71ARbHc03XcH+d/CIUa0gNhX1Byz6
9ljG9g/3m7sWbTKsNZmMkOq/tFFgQ5NPc5rDfIh5akfIFnByqw0xvKQ+jJO3pVTwmD9SFmP6QIPt
IUKu0v5iOLjCcFxTD5j5RSqOPNQ7klTEbWuIv+UoQ8QW5XewzKdL14kZAdj+VQLdpFRhkFKiVls7
DslgcQ7SUtHddoWF1nRGaJxqNTGBVt6eVSRScSAKTOloMEq0milH/DbJxpskuYYizI8wB5Mb7Gcp
lsYBbGiVllvM+K9pA8tjWYaHbvCBuWUXlriyRnRE2gVhIMYcO8no4RQPQOGx8Fp0HfXGm0lRGK3+
HucE2VLSsCo+pG78K0bsjuABeS9BrtMuP/YtxWNeXWXE6DcY+J0RZoM5D7Ap+A6T7m3rMDOQA3Cw
JGPTYnbNQ2L6Xy0TMm5f7MaVgwauS/olj5FNEfHBLEy68tC4rK87cy89SK+MTQDuo772e9ZTqV+O
dNjJffCghzszN8Rg2/np30tuhWeXRfpe1RrDTN+RXebsujKHDt2xgUGmSHABx6Vt+99Nm/VUQqyJ
pBE8JpMgHQkgIzN5FrODeIH+sIpremBOUy9y+h33aIHMC6D0MDYk6NU/psoeEGoFp8pTV5mKPQbw
ZiPsslonJg57wHY5XeyEK4MxxgavDt43w2k3qjb3hG0f24QI+rwz0BS1DCk1Pt0aeCWhFh6oreLc
NGaJLE18F7jCDzmPn6VPQTdjiyu1b07mx2I1dJPNFIX5DpcdWSVddndzGBNdVjKTr8Y/usG3KQp2
GQ510doOh2jXm9ktZ3GD5xEoS0mDlquMASSgdddBYeGNSEGgIXH8Gr/Ru24c14g3aEEfS0Xkcwzh
6ebm0X6g6Fu0DiywK9yU4OcuKJrVKhvsu01dT9tQrsj+YJPD1GsX/m7HmT6qDn/Vikhk0jv3qWcP
j7k2tqUOYZ8tzGrHK7ej66ClCV9MTzEsK6ts5zWDuAVM3dalMWpWqqAYcphLJA9xZcK/rSWxpPRL
rAKkPhAzyhXK9AlR8F73xi/jlHENvdjSOMG3WauxvYSRzi6FBoPlNWG8rRJnAt6T9Be2BvcIthAu
IBI9pOv/bq3pMNFbCw5jaYhqUxvBrkQQuZHBZGFPGEllYzneu820CmMCIO2s89aJlCWb6z5Aro2v
vndAWHf4iDjYF0RW0N8xzMZrf3Z/sXpDoaEgnaYLfJpDsKHPATMKa40DbbnuMHEZcKowN7LecyFG
5iYRBQEbrxUaqwLPSP69pHUaWf8MFjWH2l6iHNbOUXaVWCdsBbDHoFuXc3LVcmM7qLSYEONdFtuw
gjgnnFqcGkfvfCOpjgPtdZRI92ZPPX1nCRiosu+Ri1ASeVOYWG9mrI0v0VgXF0Al/4mFYNJii6ma
yQSo6h47K/+pAw+fZ/qIiSE+tA4RIgsgULGZP6s5MGGrazoU3Z3dsvoDpsbAaIsDNQ3lN9MvexPX
rrlh9ZOfW+GgdKoqpEFLXUZ6+o4/Ducb1LWH2aw+7cphfeGPxmfdGR/VAGRhclkwaU+8hXO2RRq3
Zn82fAsbH4ExDteYKgoter7N3Lh/Cr3vuHCyTR7U0SGULd5wxEDQIsryPn8irNlyX+EQWRZng7Ak
ajKJ+gS3Mf0ys19ndi4+9FMjTbxnp5v1i9eKgWU9erdI2zY3nG+zveM5Ys5UzMJDaRv6lDXENZSX
sYH817fT2Z+HnbSC5piaZnQx9VM1Co3LozyoHLFbZUEdY6rfPDDO6hj7CgLqfTs7uqaLUchZkxc0
oeoMOfM9SMp25+7DeAEyehDDLKOymODOHPciesh7CjEDvJF0nJlxWHPwkro75cKsHkRi+ad8ktsw
7bJHbF3FNmbtmdj5oudh3xWU8VvhEr42j5qpEncLPY+P6wAYD3Poe8eYbF/yyCAmlaaDKSdc77zH
tN5WL2Pa/WkqIuyLfmj2gPCpi5riBwoAmy8WS0E4mA8uc15YEmxSa58qulEm0gDo++xMaDqY23U/
VvAYCjP5uwSujvbdwjGeqOopc0r3UfQI4mZOlQqdc1hN3BKNf1AzdtdlqS/TCR4EXCzfAeQQZ7b7
gp6EJFwyBZik9zNiDXGtMmw4te18TFa0mNqK/nUZSVDlLGv7gvaIdNN9Zfh4jsF+xDnzVQrMx6EK
0w+0vc9IU8Jj0kLF8DxzwTE4FiO9jiVGzejfQpGQZFl1BnPI0Bps7fioa/lZR9wTMDOHtbAXeSXO
71XQi7cRJOSxIy8N/7Eg037AxDX6TDwBGgw0ycys0gKHEgaH17Jzin1gIgLJS0ecTDmnMPVYIzEr
oloOy02goPG4gXXDqZHtLeaciyIy39flXy92QFIOM7lRM67ATByzbOye80KsvKAlfa2s2pfUGZ1V
YNlEWY6K61il8yYBVP7gS8TFFTNm4oZdMJOVqo6gMP1NIeoRzX7sQnMMvNfQiiGCeN0is2OX6qk2
fIdqtNO1+RBZuJ0cA2CJjrKjGcVMHgeEJu0QN69tRmReA3+UOQ3fKnPItyxG431Y9c0rERKYyjHJ
9qDQdwlA81fsVuO29Pho/30riJWiU80I/13+Kc45vCfBazSn8ZFT14bHupMzf5suQJ1loFysCnc9
Sooth6HrPTaTa0NA61o7bXqe51ruQldOx9mkWc68qkN+HsKmEUP+iY1/P9dd+oPADuOavfXxlX9E
IyY9V7fzzhuWyo2qY6MmpZ+51TLIfDlK4hFDGLFTqEUTt/kUjXeIpTrZoHfevMlkYDZiD/B4UzYG
yv0nAMbX/BhB9XkeugDxi8HmNyziX0k7VdeO2oDuRMS/FNmMedpDRAZEsRCdgqGpd0trfWoHOik7
R8WETDO6GHrJQs8QRxaZ6k/V8oJNy1sFM1LpacZzZQgSDyEM93uvq0vmpzkbgcyZr/9eykQjOMkl
3BOfrQQa/L8pg0IiAp6bxupu/166MOk3gK8ylsAZCErDN9bEXlZHtD9bxFXB2oplRD0FH82f2/vs
6x8yukmWILlBZsI+M+YSHsSTMGzRUVWQqmz4GhDwnKObF7uI+T7JM/ExgYDIjJ/oX1GG17zLrVPt
6INW2XT698LE6jkY+GUkziIU82WG7S+etpyGkA1LKinELw+dwpOUGc4bRyo7p4wc6X+nZOvn4cEv
KEPMvpEgHKuHEHDcvsCtvgdr+VJU5viIsZXax8bGgxqfxR1tNdY9S++7OlwEDWV7Ijl53VezOqjS
hnaap8feC6/sdYY7RtbXxmQjMaas/Lv4kWnio+aYPfW0FnEbPsx2/TzDVH+sxuwhyZNh5/rMd1rf
8E+jI1lSh82TFNH0CqwTMym1Dbi08oonBHlTYM1Hf6ZqpEQsySfaipTiS6FGoGhfSXvApK/q5szo
s3pslPNsGv3JIckiXCm0sFRyoEpGMV8yridKMD884lv5FdOGr5PBrrY8kbynuYYt23xj4HZQBy8v
ethnEzrFznGuLAiTF6sZD/S+KftFZH6WFUSn0eXRzxEMvc6Kz20cvqHDG565yUqkRk9GZ1YHzIbm
o5/5z1iGOx6mCxmUAhb2a0EdU7wIB+aQEWU/bYYNM8SYsuIxLzZG639xGTDqKkrSSVoAUXp4tgRp
HonM5EkxGbNV2F2bkMJXDdLeGb7ML2mj0XXYHdudud9HNWHmjhtba+IODVB6/gHHxQepccFhlO1T
1zf2QQrzUubp8JQGWj2E0XQNyc5bm2hzSBIfBmzn80SWRML8zwGfQZquXxvT0Sps81mV9d4BT1fA
DD7lRfAiilacQTUc9YSTpENcvoeOchGw2DYQK/4Yvv84ST7IyYZNVegAtdWktqCi8rPRA67UOET2
SARyAejPCtsHtzB5buDhNswJgrIh7tJkyzo2RMnxh3wlWZCdzaiOODKDnsh5iLmhVuCbjdp+GDN0
FW0l+OXBoSRmdPVY99uoT85xyyKKKdNf5dErYlbX63Jo37tCfvZyMg4S7BgDFgiaKX5jgrSiSr3M
4IqPblQtc/V0OJiggFdNgAsJuvue6QMeAQxpjh5cFDRIV4c5ZqWe8WuWlfPLmrC7dqB8G56Gp8qR
ry2abcY/zAOcgu1HWdGSEyYNWroENEgWGD3bmJ3JXK/XI47IJ5BUh6nO1WJORP5qGMwRk1FA/WID
7rWIGur5sQ3ojTEsmFufxBOAEJQaTKmCtZZqE0Scr34evWAgySlFjPD3sBmIFVr7Sh1rjKZ710k5
rK2sJSbFuPahULsh9D8KyHnbGmhZghPuhVikBzc7lUNoPMTOANdmrLOD39Gtw99ib98e2HWfg5bh
eU5QhuJE2ZStPLr/PnWiQBahHI75HrRW07zYsa5PaYndrlmE6lEMqzkuGYp5bbHo1nMFlY0pRkDZ
iIsMp1uxGJ4j8zfa7efUiNxj7ZMLm40DK8WS+ruImOpzt6Q6NG6Od8ylZ6w7iaCW3iMj6dkeiQpk
5hkXj4Ya2VpP2SUE20lg84qo95RNeuqswKxvYmu2CGKT6fImPdR5+czdlLOS9Wb8Ns4pdpFjZDVt
vNUbLtZvOqOum6tzB6RGBeZ+NDJCpDHXbvywe6wr5IKUJB8i6HEoEYC+BcX5Lm3f26U5wmQyu3yh
L00EpMvWIdAj8zjFsIYL5GN1P/YHPVT3yZLOScHHt3TssjL031thwpFRmpJsmfgURfas4uKpd+fT
3GMDnTo8Bo25AddYHyHzROf8gIOm2SpAqgh6/duCNLo10nPZBLlAUVWApVQReBREXCZT9w7tIzRc
HIrON6Yl3FnTl+hTebCGdtUPyieiAKCNqFBfyrBHg81jC2v5GzkMcBzKkJwnW9NHATUjwvcYObVx
qEdJOmNu7ydzRuFTKdzMnveZTvDsPBORVHBXNLqoG80tOXDnGTdU0mN0WEyO+6j3P/7zqUz+wbC8
LcEew0bHrHENfSvKaD6IuDmaggikJAeJbfkg0kyDoln8zq333vvLcozCw8RHntPtYgYuzAjnvTk8
9V9T0GYPnNtosZvwvWmykQh0/yexUcVTayDUNIBPq2Yqv6Qmutlh+4/462oXLCf17P0KQv/Gc5vt
uWHMG9Vxe9fC/SLkCt9YOm6HqjqxNueIsEkpZX/qlUiFwgHSOW6ZFYoBxYPzodPiRG+F6YyOd9Om
wQFb+eKIAq1ZhHZPS93rbQLiRClT7EJM4QD0ohvD553bekx7O0JNoYg8L7VYMHIApwNVsJTxaaio
eMegOZHogL0xFcHNy+Uz3FxKYiO9lzl0Pa/orAsLQYMSqP6TxL2xdWr1EdjybiRE1XDEItNIX/0p
2M3mafBbzqu6HE9Gnn6ONesrGVl/NQlVm2E8pYt+WJKVtvcg5exqcNCii18dqC8cacWnDQZmXSEC
21KJr9GL/VbphBstCbz9bGCiiJr8narG/OnSS0xN9J9w3bKbH2lDHUk4rfYVq89tmEE3AtRkbmas
SOuQFWzmmzemOc0mLy1Cxaz4w3FJ7Kk8/ZREyWKsI5qqgg29ErU97lu0WEMXV+dEA7iwEDpESQkh
xtfsC+oetDFEfqRTVblLm2Op6fUiUx/aGROYMXILzUP6murFEN9+UO3um7lA0V9D1aXvw99n75Sl
n21Z9ghUQ/wQYXdIbMYVndRf7YQqnx3TJukEXkkQ4SBEhodMmOOr5eMZq37VXkJQD0KdkzpBjvzk
dKXIm+Y/OitAwdDPM4rvb4HickbB189cSV6ybokFg69Yn2Jn4snRpi/ahNmXEdUQkXDS1z9Vphk3
hpjEHCODRmMP76iL1IOPCN7Q3yCmCw4KVLAxE6AB3+KFMK37XPVHJrUwdlqGsbVp/JXRthE/uTUf
NAXxiNt0bSnvc4n1hLTFqiKqNTsnY+RuWbBN5nhzBKs2rJMRxsHqF3fUUrwzswJSnB+D1oYcbzfu
1i/2cxlnhK1aNIxmzUi7LddBXL/asayI1MWvy5j6iDlhiasnUzVrJc7MnpIoMeJ5Wy1BmVVMZC/9
HXMc3ivbkKwUfOca5ih6x3qgdZzeGnxxTGfGPdQJmuXZOeaQYIayTaCgSm4pk5s2IUVscN5q29im
zcgNxXcraAJ/VRvjP+mni99XpzxApZDbV9gB7ZPvYClIFRCDou32ftM8m/FvVwMkIYr+njvFH1Pb
r6GdvsXltW9dJuL5o8jaalO49T6ey6PrImBmntYHBHsB0TmOhsXMHhyIDcHWNy9MW39jS4OcBAL3
zsyS3TbCso2VoIEWmfOWnoISHgbFwd2rk8/ZCb7ZZt3MznkYmRhzo/Kkm9V4a6LoSwR4TrHHNM5b
mGCXrZNXw46f4Le9xU0Gifv33Oc/Im3fw6K5k4ODOBWkTMSwmVDl9A6fDvCYPTxXbXTEcHuSCJU8
bBxMUs1LbWIfMcRNKodRir/JhxLcqKK5ZxNPwsCV8oAigSgdAoYOdYgFZ/i25ujZbhCRGH3RrpXC
qGPFf8YUZI4pOIazgTgIEz4SrlzGM2QXr8L0LFo0KbGJs84xiHU0WYJKAgFXbimaWzigGgpjlpWe
yi4yQcAa12a4Zo58Ym2IJMJNj4u8ladftdKSP7JsmSAOtNFsCz4mVX5UrXK2QXEHFvjshdkfA+Ru
4s3vKE9YrJZ7YyIONMNXvQGmp9qg3JuDv+a3PuPktZiVEOM9F7NPckp2j1T7ZaIBckJggQMxCLHz
UZo5BrNwAWWF8YfgMASoiGjbvvpDiJJvWjV4I3z49VYtEJTwqMg3FUmhOzIqeBiwH/ca/eAskjTY
bhSzqthSp65rM2d+mxjnOQsudkAerZ787Vye6g7pMVYptE8Fnz1dm7eoJptMvDXudOlH56EwOO9V
8GdA9kOa9+OosIQhwcbU7PLEYq9xIwv35gzzkQIavGKO1hkVJHSkd4VtQmvjGYLipzGlb8RfAtiN
ODRmDw/ygFEBD2D8009iJxYTYQoLIXD0KbPTV0+ZVzLt2u0UTYAtmPkjrjnmPjc9N/69yL18Uzjp
LvBpKGiW+NxrSmYUljzJcd9kTfDZFkh4g1qBFXRm5idpCMyDc7wWCCtywgOUoCwnlqpnB6W+4oLM
2rRnsGVUQLoY6V9tG2EB8n0P1FH4lHf+C89auXqNIlb/rkLjH14Mt9nInq1unYh3rlm2bhUSGPje
veOCZI8xRFOsnCooFzvbyIiNxATXE8dna0SUZcy5xKOJtCTMx6FGYpYobLeKWWI/oPUaYvGWdrCA
HHtTTkSUA1pg2nsrVGxv7IxlaW5Hb8NofnXpzPK5bvI1VtObYy7vNFJ7FzEGu8SJogdQ7hIcPMKC
Dkv+SwkC4gcfK8Y62tqzgkPo1TV/G2Ytgkx2CnfqdTJVeIwjxWOztnGQJUC670lTtQy8pIDKbiHY
mCmFXAjIO4OG2sgtqdacQWNAyiiiW6p4LyZGHsk5ssLly38vzVCDqVle/v+z/74KbLUqujBirbhk
uzv0ACenfTEUAmsjAhJn4+I+ORV4Pm95GQZj2OZl8ZeUo+jsBUm6lGE4kmdIUqRJsZgwkzjZjaNF
iykF/UoGnk2j0li1HoIIJ2+mdVmp6Vyyi7WHyd6CbPvQDam5KsVrGnfkYETDMtJ1aP4Jm2h2uRJy
m1HzryfLVQ8c34z7DfXao+r9DWvK2fRWXOyLrr8WHlzawXOhnixfoUu19lOYbEt8A9c2BWxLCF7+
PVas+53s1SMZ+7dqqYzwiD/iHAMjXaTHSJX+B3tY+1xjPKiS+dOsR/qGKI93gfJ429OiuGGFInLe
acXu37epZ322U1nDroMhhtbiRTfBRc/h+I7QpsbVZZlyxaLOIKzNO3EFM95hskD/U4gDGBWGYAoz
B0XCey/N4Nfcx78ClTHozNl4uPzLKvK4YuXMXNVtToZLVkwRducMtsXDiHwTSIO5DerGWvK9UNnk
dn1daGSrzEjA5Ia8NaptbiZpOrtIIb8u4vHc2ykacx6FRZjIh9Ig2E3NJ4n4bIOTD5L51PFVDFFi
kuKQuB57d10cJi8+ECvyYy24YvxsGAoiklYR9K5tvMqkWfjTHnnhlnSfJ1W09t5ox11gNawlkpk4
FzsJXgjqS+H4Esw1Zdul1o5nz0FKSj0ZTnW/YVe0JqbwG2HacFDyF6O9+a6xUz7rOj0NPFzAq2h3
57R1uAtB/MGN3zle6q4ERfomN90ajebNpQxmNMY71GHmWcWMbU88hsOjkzh4E0KykEqKJmKqcO5P
c3EKuxo7eIM2roLe8mCb48GoPXMzzIDAivCzmh20ZLP87iFfboqIksC2vQrQGC+MNHkp4AYMmuVU
GtKa/PuZm0lU+CSnMf1IO2unS+1tm8xirupfdd4nK13MpGZL5k9+COx/hKG2AUH7NkQy3JddZBIX
gvCFefdGN9VuImgI5U0AWQN3Bx3LtxdVEiOK534gid9PtSx+9xw3Uln2NS5JXwvyKyiBle1Gi+04
OHna90+lz8QU+QvjnABYxHfKCmmDCu8td9s/aqItTujVdpXESxSy0BXUL8+m15WnkXCSLBq+jGm6
ybC9tH1YbCNYw5ditEAz1QMIhtBjZ2mE1GaDARsik0dIHxfCMCBd1R5hcn1Xnv9923ZHTG0U+6Xz
NCl70ZlxxZsLFnAa3joanX3ZjsE1w73w34vThp9oYIwttsBVPLnVkwPJEnawtDY2IxGAbXBMdnU+
5reQCTIl9LwtVdXvmjx7KhKSK1b0LyxqhT9tw5b7XZAEsmKbM8GH1fm5I9XEUwXVXl+czKYxUuoR
vv/3ko0i36YLR9/kDoltpvEqwU2HF6s89cvLv6/+//LvZ2AFMTP3AcJOUZKBNg4J1CgDZYeGg3iC
Vued8JKDyE7IsM9VBG+yiVx9imSC1sld9KQWulUDlfMxIfBh8hXe1mr5QP+9OFkfnOC1HyfHMvYJ
lqhjx6UeNoz4Vj5Lg0sqtUD+zJaC8ofZc6dZTKQn0KU2LjFsH8k4cmwgtsCDbNen1hwwGoRlfcJR
iOkGdbFPQN15hmdMpnVvF4g35BWKNxylSfbrHOfjOsIUgKKYPVvTFgJOsoE6QaNUn1gpnaEz6v9e
YFNL1Ot0w31k/WDPb7ep7S5S25nB+JjOJxOez54o8IttjSlyQuP3NOL7m23kOYOx1qSTYjv7GHgI
MCRFdcqajH0CIn1HtPyoLs7TbP5kPvGsKNMyMO9kUSZUNmoBEmcTfxN0vPCcGZggq3uYoghos3MX
2hh2uv2pgIg9Nrb53qPfNZIOIFC0m+UvM3FBXM28rzVCobXy9HM85yhryFFMVXvMUnOnUDAxKli3
pTwlHcJ5RYFgq1OjEaAVI2aGekdwJDN+/+80UPLMYfk6KMgVNXNQlpJgZwPY7cVZaz6avPQZARyG
vkM0VQfsPanufZKFUhbCcQL+mxr8eaysG8KZ/YTqyx0LxueSHHBrPIrBfvTD/EsG0YdqSNyZAtQR
5cFNeN9anyw2w1GAUMe9VMwWqYBfQeign2MgkrG1CPCthFPEKPic+xBLqzD4S8TWxfPaU4q5uXM7
6HgLenEOX9nCYTYe5q0lBELT/mSr6Tb+g2FUjylxsquoS17jZPwxS/BrNb5Tp7INPGbBoRbet0ht
xKnBd2FitxHNAJsm9A9hjzzVuqGC3ofIglwHO6FVPZJRONfZbpTVj+vWOzjEwSFqeQuT6qoQOEQ9
hWBXuSwuiOAYJ3HXwW5wov4AL+BjEBCTZPzKdUIIPRkkqWu/wFnhqaTlrXBJReU5tveD4gtHK/sF
GOq2Ml8rFKagAypEaVRwMBXClYVSK3KTU1ZFT15ec8KNwU78sQRvnb28zct7FSctAdfsWxz+zqGr
fw3D1fDtJ5+edMXD/1DncQa7YE+yEBe0yccA2JC2QX40wN5ip012huv/rcb0Ka6De6jcA4cBzzHN
JTkMdOWhLD9AErzrSX3I9IM694zSh9G6jS08wSS2GaIKaTHwVTtTDEkyccOAgvuCXKAo7z/NmItD
9wqXRPLD/uLNoU2dBq52sOMvdmOEWBXpBVSMvhlwhe4cFrkhLXl7p665ov0/6cx4Tgwz3DmJwcS0
0md0EntVmFxtNp8qHxAuSXh53Ef4Q6r2MUE5NGTGxebSX5mm/ZBWicleniJzMq2ZthTfNZMnOgjy
9ugZypaglPzRKYNnwxc8wkTH4DIQ+0BVCJ5zQuioXdyQmUYcCQBCvEE56cFdywVoK4AFAZZO5pl8
GhiBl+lTcB0EaEvfxLljMm9VEdJkTXw0ljmAZsHK6Pjz2V0stFostwKQ1/P0khZxu35F5wCT1b/0
BrS+EeANB/yHkt270eg9+dwMb1p/ZYK76SfvCdXApnRsDN1G9OVWxr4xyFmU5g7UxWFqsMVoWUrM
q/xlCRzdybraKokpMScfwLWim5/qg4chAP8ITGCPjEV8xWSgu0/+TQOTXJOxw7Bmvjv5/BNq4whZ
DtUh8jpbeuDSQOOn/VPrWBEJMOIi4FKpRhLcHFzq2fuMwTtM8tvI8V4J/cWp1iHmD37pBG3TOODE
r5ZOH53GyS5ZQAcs7ggdXBk20mMydzkAelbQyfztloCY1NFD/7oKA/M3KVievBRgx3mEgRBdSHsp
a/nc9f46efXeB+9TyP+XdXm0IeJ0ydwgVbIx+V3lK5A8oIIG+suEB7CvUIiLWpJ+Mx3mHtdEVDOB
MZKN12F9DvtbQ2FODc1NaliMiJ1qURWO0VahZu4l//boMjgK3GcwsrRDj6QYf8sQ8eCodHLIU4df
YrTOJTQyNYjhFFjjh1dytYxU+wTaeTtn6sAAWcim2/4xX4A8HFioPX9m5ucoKCLSIHkCWpzEzBvb
nZ1Xl7F0fnIMerwhxmqyGV9bRfHh4TXalxx+/uR9p7Xpg5Fh7dg+eYTkYS4DKZdijWNiiT/ZjfhD
SSgZWJfgeA7y9Rw3hM3qyNk2qfO9XHlEOuwjZm2ghv7H1Zk1x4msW/QXEQEJCeRrDVBVGkqDNb4Q
lmUzz1PCr78LnbjnRtyHVkhut9ouFZnfsPfa0+eIjRldl8XVw4Ht5tbDnLfX1GdjWiGoFgumZPYZ
g7NFV2Kh3lUhw48vY4wfqmKTQfgL2md+SH1tIIokTQFI55db8oI6aGcXCYW4W6fPST4DvHw3bErO
jINvD0OPinv7jrYzPaC9ZhrfxSd/xK2TDdaw9y2XFiuiy9FBdrINHybYJi+mJbgWwBtUO2/8E/cQ
GcRv2hpQ9uircBiHgVKb4zGR9u8SsgsXtOkX+ea3b9kGrM8GtlaAnhWnDDwxG+ZL5uQAH1wUy8W1
upNasWMRDMVadZvSHGYE0C82FZ1Y24s9tmEf1QTcOBeWY4dxwIHnlhLvJ+DmY289NKxr9t0qsEFb
9Q0TjQ3tNPcHZi3N9Nj6nwZv9XZAi+//WvAaGRJmLJGLG1SuvkTsg3fTgjfCnXCD5U9eGz/ZmCbS
bITezWy3UK/e2qLz8lHSyOEq1MAdDxiQSulxAiJSqQnSivuaKnJMo/m5c83jEC9vCPrtY5TgfUGe
24wE9LVQ5JirkiZWM/qrSiJRY/sr85NvaTnMxUi+z0BsG5vmjgryVpGKipedJZIRxrnzDETXjTjh
lAd+JfMg/K3PIyNaA5NFkXw1GdgAO2ezJ0XYsrkq3RpHSn2uDOe2q0ogUoCLd2Opbzu3PKmYd9RC
5uvGglhgj4Sjef9zrKyQdaXtXbL0r/IZ2FSz9dolE7mR4rdf9EHRwvXJY/WqV/MRKlaWfyJvZ+Zm
qFOms+8MPUChkRrJ2SAZMPpbEK47fzcRhV7ruj0THezvq/gbL9CfKuzwHaEMXnGGGFNBGKcpA0xm
zBcEBh2LPC0wjS48OsoCEpDX1aXNxUP/vCCXmiVNf6u/AfdT3rbVy9orkDUSgJdQ0DnOWz3cxOxw
h9k+9ap5SWf5JYy2Pbd2jA1khbU5l/5j5TIGk/CyRWZ9VB04gdmZcEZNG4xfuucmdv8mSbFgPkfp
7DnSZNBmanbibTibeLp8i+sZElgGM4X5DoLLg5v5sNcJWr0slvV3dSwVKmt6dLV2g8ZJ2JqJiKy7
hZ+Ta4MGa4bLOkI/QSnwZeT5DfEb3qVMfSIYgY+QD43Y3IY97vTIGpRv3U22cY6dzDiTffaQRnRR
rhk3R/77ndgMvOpaSCgifdL3DEEpBZQFt3h0p7NHR5pPWThUOg0bf80CCvwN2XlFmKAucxJVwTTp
L0y/UMJlC7pOyZfR65L9IBMBjXM+WBTCg8H8MfNYyoN+TY4NHQlU9BJJmU4afCQg6AIR6/IYJ9GB
JcX0skbmRwf96jB2eOnLzNinC+toNJH4lehrEIyCkZTp7N0ORcWMQJqMG/JU3CB8rg4U8+m+78pb
wvZSgk3p11vwPEaDfWVyp3pPwXjwpfPWmlHDTM9AIMt15efPBITmoAdi6sSkuPMagAk6po6pAQDF
1fQ9T6giLBdMbwbqipKMrc0EPFrzmHKRJT5ikyJBCAtX01qHfYlSGUT7kzPlz6WJDrVf/SBtAJ+2
5fBqNz9O/+w3Lz7S1waRQFV2D4UiInyFKkXy675aaiJYT6lv5emt6zN00FU4FPI2SzovbFZEC1vf
7LfTP3y5Oc0ZuXd2/wz1drMPqL+M+ZKDqCoGH5PTXCyPjc3Ph/W/n/18+f9+S1vEMEI7ruW09vFn
8DeuzyN7/6znRh8bFtK5WAE4oqEbiqfOABLuUTAgywe16xynhBdRCvYPo6n1OUFPlfk0mx3ErzxM
q47ClOnLkAsrxDJtPADTzs4bBmrxPlidKUZYw43MnaBPGIqnTf0QGeYxYdlIlBMHlVDunV/oimX+
MB30SDKIN4aznRB/nVaIDsf5sfZtgQ3WAYJIoqDHvc5bBSsLuSFgnMYUd1aDjb6m7EjlK2aJl1iL
u6x17hwxPVPXwyC3yC5CZVdVFjVDDDFjAEBhIDw/SLO+jkb73POO6qCTO52io8YV6PbRnWA0uo8M
lMOY+819UrE+wh3V2vbJxIeMuzT/Tr2Hkas1qAcPqLMtn0H0/sFo+6togAGsYv7bmFMMck39iWrQ
McNZpALyuH6Kp8w6q7hnib596MaIGVAdfaw6wP5HYwqMa4+0/eqL+Iy18AIp+d5IAYM0AzEJCEHa
mkN4wqiAfS+Dd5LcWVYFolNlFzTV91My/Cvm2QmNbYWtrvGC/FJzkB3rFaGKMuab2F8uI6weBEpP
CKhYLfoDBz2wavw+2CMFsCHWkulASmOc/jJH+USdgRhFZ+8F4Z8wfx6WDYHbs1MiGCMn2X68RRVx
nc1+fIhWDM1RrT9UzmZArTpEo34T5Sa7pxpwg92ehC/OdQ8zbWWo3sn2bG2hIRv21zGr77Fzb3W6
sEnrr/mQvepxPYlWPtTRvY9zDxhB/Qzo4NWNrYnn518+ZqzIbATkfWmyvu7YcXxC00ATsU7NIc4o
YaZtZwcP16KYjbLmCzh1gKWBsUcJrVnIDppU3e4SlR58xcat0uKZ/T1OtJgBHRG81Z2QHko33Fpy
u09nDt+dGWXGheF3fWjUl59gc6nUCIQmmviVAQxbVGO16VLzKcqc380SVQS8avsM7AJEZoqtLcpC
N1cbMhmFUmSq7mJIi7HOz6cyLYDHdiNUsEh5YWHJ87iNUgejrS4/Q9Wfz35+TZ3m2FewWvBp1MLT
N7KRd8Jv0tAFH8vzug2bEkffS8P9nlmUEsPMDGr87yBKGy1oy6VjwPy/vx6TVhJG8xySSljMN7Jf
2ouVOZexy6vQs+AWQfvtW/cdNxe8GXEQvvVCYY10F1ETUm0Qgp0EbgO25ZBl1ZNslne7sH4JgiM4
b1nJEbOaY4LY/XxvkRv0fxXxLRDtuDHTpDtqCXS7rktJenHafPiErZOI0Eh+QgPhdLGPCrwFPUpT
CXR7dsmiUWxWtnxmalAd1InGgI+bacsw76F9jPqIwJ471CGFde2YEFd8v73F4dgjp19q40zEc3LS
Se4e2CndkoM0m9n6YKvhxerc/rxl0e/cOSNTyWiB1fOEnTSoPZ07G6wa9ybeULqvmNx4VH+bpA1j
Pq2JFxlhknpsniYa9Qz1AnMRQGxJfLsirUsNHy4uCNBW200gW83ppGt9Ym5yF0Wxz5KfVPANh46E
xToS091cqmEYyARRaRoOPvtaitfLzwe+YfOfz5zt9ymMbnto90D0ti9/Pvzf7/v50uy1yw+/DhuU
URcq+3jXGhEG3pUgk9Z7TkoHt/V/x7Qt6cKXfvvw82s/X/58hvoTVOiizz9f2VwA//lt9s+cdwSr
lZYCiVS2eXO2Dy1Gsku9ffj5ssK0TbQfMKPanT14bhrY2IC3qe4T/GAddK9pZWCxWPN/vomzXY9q
+06mb9dBPKrnOW7YdM19aV3YW5v/+eDF1ksKD3obU2x1ws6qXMgUxJfDL8Fnj/nIhN60vBlz/6dY
jTqIfJrbdUmDRdPjCzK2OpiFa0zw1Lw+rxZ8JhYvzHiwu7uAzR2oMwQmAjFk8Pkr0XZILBCaw0Pq
ivHSUjNZHLrEj61vTVY/4l827TZItO8dk7Vk9fQPmDW/mPjviqC+2PXu2j594LV5NWNa5U4f06K9
W3Pih4yF/8CT5W2am2vgOn+dBa+dnNY/eW35B2uNHwpmoM6o0nDUZEz6jQiHudjQdJefv4c3NOep
Hk7srf8MjX6wIyh9jpCXLFoCw8BcGcvvzOYtbtsraWE4rw82bnrmjwuXtzXth+RdD8Q4MOX4jeCR
qZ5HmdXiGaJMYt1bIArzJG9tsj+DhkCUx8jneWvv1WIocAdkL4z2ow0KjtvBHgYwB7n/uyt77iLA
G3PdPS6COSnGhZV3b0cQRfu76vpHBvn9IeOHuUvWKYQqcIk6ZPWWn7zbr7gdzwwP5hxMspl63TH2
/o2ggO6BC/tHYxVitybyWcNxDdgtv5Kfkl+MDmdNqoo/3N7ovh9BRf72tfnWjiAYR6E/66T0sYeN
951ueuzeInlMyizEv/MHtj4A167Ftt4Rg+fb34kLIYOIojFs/UdjfRdeB41sXae9XRc3nXympAMy
LWl4HbP0Qsf3GPrm9rky6cUJlk5OSNGCEp5YCFymOJJ4s2cfQapJ7tBArml328T/MBAdLFfwxrDn
z2qLYyy7l1rhasB8SyhmZp9Kf/3IOuNmiPHFVzWF5twjdErdEaMABeLPIjuOIDcmrDXRTm7ZLDlp
memGt3dQlgm1rc+HG8QmxH2vyVkt6y3b6ZEVJVBOlQnsUSQqK2S0Pa4pGDeUSU460Ss1xF951KAF
wv1JEQPBJpvoH+d9SJg3DQJ9UufhlbOMyA6Gu2bwcRlqCBNL/9YaBk1bid+hYbS4kFmJKmqrtuEK
zVgRd7AGGPRayO/z2ikPyqnDqh+/7bZbzlzObBygmSnJjteGxqanDJXVrKoghx/czAG+ONZOqnhy
PEWdYoivgeG41ST3rjytWxh7HZcfyWSaoXKXX7o1CkLlCDEvytNE3HUITN3eNeBRqMmW5agY2MVm
G7Cz5yGDmHcovQq4ah2Riw0rHiMn7qakaY9zDFxv8E6cx4xi0iw92RMPMwbe5tRmPrv/irAtx2dM
7Od0KPLRcHgAhdXeVVMmD1OC78CnOduhKE0Bl5AB4aSB0BKrS8w3cvsXm3kGmwdmpRZlbDDYaVBk
bnyzZsS1jjWXIBAlvDAF5tFi/NuqU5FvGzz+vhggzItZr/HVLnMIzt5D09K16RRRdjyIP6nd/ZnI
4AMSwBYpzQNTEBIJXXrAxgn16dF0Zt6xEJL3SJfPPgkTULiSo9mcXbEySCRQjojatlB0PQMzh8RI
yC6do/EUpbXNFZye6w0UTLSIwLvDrpBIBVZEpW2hmpLboewKZmxX+O74YeW/mXbgssYgTSCpXROH
CKfF13eOj5dK+1odp3sy8pjCyP7o9eNb5lufoul5UywMIzqmvtUs//kocVKl3iYWwvs5Zw41K/vJ
K759TSgVHdFEI4vLTnePMlUIkxgO2R54nbHauKIz/Uayxo9RcYcGo9sxsiKjL8J3ldwMPSBnPaLu
5hQmhKw3YUSbNli+2YOX+daj/yDxxw2onR8Z2wazJZ4rVeHTtuPX2opZaFtLzk5unzgWxklStXaW
3XAiCbkcNbJa2b9lLhEenvGeKqM4GvPyLQuiv5d167pDN12yQGzlRQUgwYJLa8wqxgWiPyw00Sga
AJzZe8PzHqKm+G1nYFtJgH6GOxqOVv012d5b27nEBtVMu0xMk+Mvx/GQVPXOqyqbf7MNR0ir/qCd
HqgcU94dcaJwbooLMnxqLdE9TWZ+Bfb3JNE9IK9UJove0mNfVf+uiDZxtGQ6C86GDYVBrs28lyWJ
NoDPEE32XhZkU3soZf4vWeSLNVV4XCb0JUazkoFhSdAEc9ihqEVl4RPGNN7apvcMiLO4cTLxOA3N
1e0d9zRbQ330RP1QtdM7MhdyiNig4AdnMdxYBxakXODgd0Iq+quqLCOofNz53QwztCRF20fEIAVr
ekwzeUCtG3psHH3bfpEj8aY8bouRsENJvIs5wr3qs4He55OEhgvj8+goLZZDaCVQn0piDZuVQ6sZ
eO603rxvMCQni8Q+aVjDofic08VETwnlMpvnZjduXMZVAOg0qvkhWTaM8DhdAHMS4yPZzNTa401y
4Q3XJDSuvbLvlpgjf3Utdptxywq/RF+UXTTJwxFDYbyz3nRbFNNnZQdlUDbVcGwk7bMLJbF31vFc
DhZD5+oggORs34e8+WYAcAVDco/QNvfnJgSPm+7XGfZVyVozTGvmK3S3JrMj0IuxY/zhKTdOuXU/
1tGrMK30YOPP4KFGF2mSAFXoCcXc0RlIESsLVR9bVEAA18LcBe27lJ/Vwq1u+OnzbItTR9or14R3
mksN81RjD4s9YI6Oh9aasCdYu435YKTRye8xFQx5oY9iHBe6RzZhLAjeswTypJNnCOsQgd/UxFkg
bWNa2fTfE6X8TUeil5nSrvoFeKioMn/Fzkw/xY6DfUM9HNapuBnEhovwsnud9vGhbNh2SaN+USR4
nqu5h+Bay9eVq5G5ukHoDfxBuNvXqIeCy1wfZcla40R2SpzKojo4ufkELFY/OzlEpGQdXivUQIFk
mT3wHSODMjhr2oON7h3SFKGcWO3CKGu/O3sIfGktO8uHZwPnli2gfmxrjPE96dbMatTF7tlj2Hme
sfalKvYWYbM5ALCAZYC8CmAuY9T+7ebqI5L5nyWfYsZ69a8pUvHtXHyYPtiPGuUVAzOV7OkppnCM
NmUgVMaxzkOTZV/AQBH/t/aLw2ASZ2sw0No5i082kvTPjVXuR4PFHraYBItEVz/IhHlTq7616lYE
AFySxPocSNmmKof7vLKcBIzlHZY6+bWaqbrJ++F2hucXgDkVpxKd9To7PFAx0rmo8G49pp7lLN9d
RFkBEvQ93et0BjBeopCD34WNhiVNqy+jl3RXEstnaoR20fYtjCSGgp5gh+XDsfX8mIYM3xFmgW/M
q+ux27K5q4iJscWAbbAkQnGTcLwMWbhf/6PWvhZx9ejPXGgVOgLMsLy6K8/NsbMFKIaRG1gIWiPv
y+vrJvTGDiNPHz1HfNyNb0XJZY5WOCZFx9IXCHcxgTO3WpUfsDTicOn1LROEZ99ZrkNJTDz4Wc3j
4t8vZiMZLptPw+CooKcuujD14RwrACZ0gPb9mql9Jqqb2XGfIieWhBCQm10vNq+0F98sPX9o1Ugc
hMAygNRBIoJMu5KkhRfD4MhzXHD32wFasm+ZTZCXSiB8zxf617gml/4X3Iz4ZJNkzp6rQiZRNByd
YIFaXWFTTmNeUm5sUFjLqXD9b/gQ2Y1hM+d0BVqNAvUJKyO5F8gGkVyZWwlJ9d27sOmnFSqb7O2g
8ZyXhtGX3SzGXnjsRMQovxThh2Rhd2ejN/eVLti4MfjbzXueCygzStwVaBgCCoCuHrO7pmtS/Dgw
MhyWt4ErNdtvvOkZkcG/CDXbV863UHb57tQE1rg5f4wm988Gvsyp/HANBzgEarDR7AC4Gw996X9k
5aCehSWwk2fdw+R106X0u/o6+6x1GJgTwVV8eUR37tYtBqpkP8DIC7KpofIyTBfOiDor29OIAJFo
bKN4dg29nxfwmkBy+KwC++gV6ce8xOMDOG0yAk4IRSDeJJjDEkwy5SS8y6C3AcFgAtIwoCebSw/b
Jd1go08+hqsNPVjwCudvhcGtoMjCDoW88RA2w4CzzVNzO+cKW0M/swFAnLpLHZIhiXytgmVyHaRd
8yMMTZN4hAQ7q+cvpxqOYVsIKEca71ssty0NhIDDZldymxwjulOXkKZG8qHREJJhTbVvQA1XGesp
B2Op584L/QgluvQVmizSVRxjuu1Hukyzh4dOSnW+KzFxIzl94vdQFTjuG3k7RDPi9Ks7zSoo4urc
GuwIDNWuKTYWgQOnGS7lvsbIeuiHv7TxDSjrbF+uvSTXusRYDTRe8jYJixIjowfqekiUAV4dacIw
D0Ed9aQl1ONe8cJCNCKWMkruGje7EJ+L2Tl1yIaY8VRO+aVrFUBPGKf88RBa9AWJA+40KU6VYjqx
Y0YLkRcn3bHKlPTA1ULqmYUDYJfkhnHyQGUqv7yPJ+tEwWWGRglqqDXLy4QLzF/JqXfSPd3HepZ2
cmMYUNToAeAwR9EJBOEtqdiPcI+/GrfNyEeCdje0zQ2bpEW48tyzmiyb6BGVehpYJkqTUfFTi3qE
0broThWj4SBKDY5DVbz0vTnurdRl8JjPXJn1Rs6xcThhB8TpeTInn2mhhB9nxWQCgCKk/utQAatH
jZHmkI7Tl6Uq6LiuY2PQydc8VF3zWreDCjpvkjvBYkqhpPTEtXRSxqVpp+DDx39UN7/3rHEnuLNU
L9HruGAeiF3z12SCdhi13kCYegktmB1GxhBPbEc32ZyvS/ZEOBSLVIYPDATQ3qnhykwfn8FgoVFb
q0fNEOVmtH7Fa1KTODIzkLdeQKd0h3SjeRuWxQiTIHU4cP5r7OAnHVZ9pXDP980Ev26GRlyZy7k3
nFPatK9JpL9dDApFYgD8xty+OIw3Zw24KM9/T7NFppxJdrFttqSyRdCWC2wVKToGAskws2etd/Z6
iTS3YLlioP2Lnce1ZJdds5dSsEdY6HAMAOr41PbfyAedkca/srR5VwOvRJWbV7Fu2Z38FKlhmmfp
l2w2UfLvtBH/JejrOh+tRSxnAoBUgFb5paus/MR4OIG64Qc1wocj5I9jVKKKM4H8BjXMfswEZ5gO
a4A19rO18kdWyAcv9eTe1zxhVikxU9T+QzcRf0XExm2zsBPV3gIjk4OAf60PTWrgE0StdSTpBeUq
/RDEQI4Eb0PyoCkSNvv04t/SkeBoe1vfPiFonOKgLhH7z4oQtLai8uYvwXVRHZlh2Hsix16NmRme
kZUgsVgg6ckdLw6rLXKnoITL7WZKyxSnWvaAaZXUQR09lW121m1J3YuMuON5yYcZhL9Vqg2VHCFI
dUJq3SZhrbvGB8iCXYic96sCf3isjVuvdrCTxYtFoAeCylLd2xlZ2s4i00PHuoMTwSYiVRq7RJTx
EZU/oU4xh8SSz8HCgGyWZoZTjJ132XXzaU2o+eg/1pEH1YVQjrz4BvXe3SiT/KAqdtA2QulOkNhJ
uOqdru/a1BgPccW94bqgAPp+W/Yv96NRfMOoAxSAXN0xHhsxfZKEbgQT9ylxSe2PEqdPyQSYiE7r
47I9JM3tJjKMOUNnHwKbm7tvuRt/qQHhVNR6v9Elwgl3WMHliaV2Pf0rXTvbPfqxNF8JVeZwWKmn
jXm4Rau2qa2xmmfbm9Wjf2oUAQcW++MJIEq97VUX2cdBNak70myHk6FzHLvrB9o76D8g/ZgLxBgg
xzjoI13exEl+hyySkDO7HY9To94pVNyTjlIyLMV7xMY5oyQMWocwJq25Owl4WlAuaxMK9Ch5By4V
MW4Go7mUWkdXXLkOHRDu7z/YuLG1GgjGFAcQvWqEOpz7z9F/1qqIA8xloA8i+IF0JJAHS9hC2zQ/
r8SDozq0LozTQxAyB+wtLKJYvez6eYh3XRE/yVJn14yuMJELHH69vpfbfMyZyE+o0KhvdBeec5Lg
T0Pj3rfLfAdnwNobCBlS32N3bm/4ggidORwz9t/GEVMrLaBkyWTjsyTmCL5XAdnAJDa9w+2OxyrH
5lguYYJZdSmP60hoTL8FOdViSQgrbwiLYbQJ9MiH1HanUdzvynGEUgXg/NBDmW3cjaHS/ipXYCti
KP51snvD2X7OXKYlXZYYe9jSx0JrEyHk8jbbnF++Y58hB30lQDtVivgNe2shZ2ifBDJmjOXuede9
jKP73WONOjCIPM4SQHphlYx1fGHtm5mbj0Y/NtFmZxJ+oB1rOurCT5E2wHmi331B/we/Um4rHk8d
HKMszqX9CXz4oabYCeIm+v2uXAlMpkraW40jrd4A4E2WXgokSCgoHkXrv6S5fk8mxI647uSua2Y0
DJK5Yiblk2XPjJ6MbXXOLKCtaWtzBiJ7o/QQPM0yDmeJxFFkrQzJiPnFg0dpS9BCEyEwydLyats3
7haXII1RhDpeOULzg10QG6xZw8HC9VE6jH1Yr8UjQ1PsP0gbfhTq6PkoPiSIisIyqMaFiG/0ouU+
nokiEP18a5ZyPDORinQ7BUtCoemJ/QTh+sho8S7JaTdmFoZeyqCoY5B7SsoBqahhf1D5rjdF89kX
W7m5VtPRyR/jmklUph9JaPN5u0m0GuZvjMjfmJDfypRpC/06iqUlfRuBC55ibzoRtxDvI391Lwwc
d4PdnUxtFffkugWWr2m/nOYhjmnDZ8ywB2iw7rEUZXNIp8U7WNK74Z/+FIlRn9YWp6VKyMiaqqdl
A+Y7iWGA4kRjguAojDG67BKbI76Pp6+ioj4ciPAqY2yOtuPKTTVw8R2Ue/BbWSCbh7QzmmCS+ltA
32oTRnCk4i3APKjt1x41LRFy2XkiFgjHxaFzcIAX/qx4XpkCKhTTNvbliZ3Rfv5XGnTdI3hhm+eD
jksd+rnkbWmwOusvPRQR3scEAvhm81qwteRCmtzjxsDgyNmEjUUKo/BLIr7+5ecgLKTz0ld9ebJN
+S83ccdLPP7awohIDt6ZOHI7jhn5JNErqaPskHCcozE7Z2Mn9pkBXsryreXM/JEsJX12HfrcCHLJ
0VsgvPeAlw1fuafCVCyrGVRmJnoit0f7ZhRo9Gr2RJiWogBTwEvimR+q9P5o07/rWvvBWuffbpGD
1McWR1No/bUERR0MAza8Dpaf9l57QEubAYKa0eD4aHhCpwxMYYsvEAjypeeqClwwEzuTm6DKC+Zr
eRqFQIreE9N5inuYcKaOg4nVkBzBc1gR8CMGxv7R6rFYRlfiZFmBOAjie7O7i1Pv0wbRDYNFXsmA
+sbXdkuo9aPJLjhoFrZ7/ixuRt4lrFPWercUzEgXelOnxeLvdGytsFqTKHyGDJfuakWVg9jKc1gC
14IKrupn5kcUk8roohO5S8CMo9+dTxKRt+i/yIjaI5q1vTn1ZyHymjSysdklWvIHxKwbjnGTXePE
+lpKHlJZr78Ti21lVAxna2G9azFKx9++TBhc+OznQ0ldc0EKhIq+4hRDo24WGiIMQkhPh4ZZYJxm
GXWYPBUszGruyvTKTMEP/YYxmdWwHSc2bNkXbavDyFiuU8OpSUKJd0o788viWgrNGiJE33dXRN4Z
qdrCDry5Y1UYMwx0x9LfAsOcU9y4CH4nTpCkhrfPXYAva0muaKMfJHHKaB9g47W+H1Qr/i6pdR2i
Sv2du6Yd1ihcBZ7JZORVXQYvZOH921LIhDJ/JonABcYk2+XbGkugNZX9neniSgt6Y6AP3Xldpm+I
sWjPs12+Gd1qXUyH6wX10QviSbVnJgy7M+nS+xzrSzuADJF6WZ6Mj9qx44NhLuKkU169Gwfu42Eo
iS1Oh+Yu5ecVtO1aHltVQszBbJWU1X1WhIkN5FI1tIaWcIyjVPJsDumTMkZiNzZTFAgIuo21/pdk
/GmrWu8rd8qPXXXFS/6kMz86NOJN1guEwLi5jxUyC2nDMJ1q8V0WnbVPfBLLbZ46Y1Ty0A6cHZ0o
rF1uLSHhhr6NORXADb4WJrZtG38Kz/lmgwhbp6SUbowsbBNeN7URAiwb5Z0Q1oOQZHCWwiVlY/gD
rXc9Lvin5hkRgTDbJzJGNC08ks1FG18gPFKWOxms0FZkt41ELgTP5siikxC0wjT2vN4UH4Tosb6y
WGG7aXILrg1ZN6D3NcOMPY0APyaXOTQ+SZAFZnzKh/S+G73nvok27BBYEp/dT9rVQTVYH75uoecC
tMK04u9YspWhqhMCC2LedOPSMiIss1PfJuKKAzidpHvdgg4g07kn26YSysvz4ke3ZlVJ3nU8fqaZ
gT/xnatEzkydh5zizPwJ9KW3wqlHYLpHS/fUj+zvth8ZLP6VxG1aJaQC4B8zfY+Zcq0ZTlNE9ozA
HEU0HGvFITtgxWBN/ZPVGr2VnXXKl/Y9Y+mxIppB5VocZQcXZHbY7yN/2DHZZ6hs0G3oyj97sKPd
GmGUnOfjNJjrlXH95q8YmxeEyZ9dap9T8PhPjmPftV31jlYq2UcMgxHPEsTZ0hMfJUI3od/HdfBP
eN2ADmYIlGtNuRkT9iyMJ6KszIeFYkVJ2QQY6L5skUMOBLhxgbDo7NEW4XNIrCvslH/TvWn36ZHN
JY8O9gUwlCaKNwAvwI7gqPGiYdVAzM+D1koCqDs3lKVAysZmnivr2bcdXO/WwVVYTiOrQLC55lko
u84LAASiYKpq1vZz692JTfdvTw7UtymqeA+lf2dQBDQADmFxVboQ/UQ6KE509Ou2wdyOhfHQqVNN
MAOdm3Ee3ISMzqu7qdB5WcSgf+TSYHIUaA9ZFZc+drjASn3T1dam2sv3VgLzweyHE7xdfYBDR8pG
BmJX2GBQ/dZ9mgCo9ciTTwS9oS0iAgUTPR0ZyQrku3HC1mnHgWCPgXbthIbP3qON+rZdrAysUbrQ
tQkvm91PkfZlsAIjOYjWumdipY5pMA8YnQgwB+flNkCUURBDrrkdB1apMZF+B8wMHwjT+Z8tI1G6
GzuT89pvS+JbtLYZHoVg8cBlcb+djCqiIB6WU8xPN+xYMdV6DYekikICa0/JGKFEctf2gPThhI3j
mXnqQgMGohwHAk6Ame6B5cZuHljP8sw+krpZEjDAwGJ2s2vn52LfE4XM0IF5GDmoMogdG8dAyz3o
MJzHqfSJDRUmfVl/Jgg0qZyCme0684h/rptC8pvdZ9Mc/2pJi1xr1FbGE7NO2G5N8gqHhZq18t4X
eIWHdVtzenlLqUwtEtgNjvyVtWhokkRB0PQN3Vd1VrN7u0UQUNm48NH8o7kocYkwa+/spr6nBiJQ
BQfY3hzL36LF2955RHHOYr5Y1fwm7sBjTCH4aJZ8OdJtxwMer/RdgTvtCGTCwM1ApmlTEGiHGMcG
BbxfUWdS/sNbWtfqyZROFC57s3TTw6gpnsGceJd5xa1GsnSQyW8NfgO4Bv4YM0Lgwp55X/bzxesZ
e0vpeswnTaTFuC1wJRh2nP2qCvFrwQ5PfHx+NvKIR0iYf/LFRuh80sNylxGVsK+yTV6oGFSVAMps
lxlJg01ibOCgFab+S1oL6SasDmJKF8YN6wwLwpyPxchjGVtiV9CxGhVd+moVxsEzZsQEHCZWjgfV
DiYnu1sLnnbk51w0zfpqkRP6P5yd2XLdWLZdfyUjn40y2t04blWET9+xJ0VRLwiJYqLve3y9B3TL
1xJTIdl+qyxSPDhoNtZea84x8yEB3u0MpzphqZC2+4H1LViHjbmVuQ8sM3+omK3Csq4RRdcuMEzW
8UmnHwf4l5skuNKWeNUmeEC3mDae19+w4a9IxeH2nHu5yXTxwfbIz1OGyUTAptketjD0amIFXbvZ
BBpFHQvffV1rxPJw4QoaBUlEpBR2CzZnyrvper5d2dK0qtqaCWx+Pfj4b9jSAOcBGNXFpCyLYmvS
2EHBZxJYsQXvQRQtFJoW1UYdxAiGFQLKOuLl3i9aW0Gl7xhfvcqIQKR3XykYN1OLN3yiWb+B93+w
T8v3TFMbEk76wYEZutIL/j0L0Ssn9TNKSvbWRfRqo1iymuIVX8MOtkBAmkt46Rrf28ygWWprvjR9
7R0ZOM8DeWYECtsTwe84FI4F5lkHtcgurDgjtDwfgFda22iAP6KC5mY0nFcHJDFsl/TVSgEuRCL/
uEhVtevyNDYebX9klbY7oBeoO4LOfNwUGtzkLvBoEERkHcM7Z9EJE1Ns2h7Vj2GlX/KY6cvgS4MF
lbHcoNkhwZ9iryU1Pv0C/duff/z3f/3Hf38d/0fwVoDJnoIib/71H/z3a1FOdRSE7bv//NdV9Ir0
pfir/fbP/uvXfvxH/9o8/M/HP/4q6j+uHnaP739z+bz/+of8/X9//uZz+/mH/9jmLUvWXfdWT/dv
oOLbbx/CkS6/+X/7wz/evv2Vx6l8++efr0WXt8tfC6Ii//PfPzp+/eeftvPtTPzniVj+/L9/dv05
45+tPudB+vnrWxO+/zdvn5v2n39q+x9COkKYtkStbjqW/ecfw9vyE6X+YdrIATyuEwmppuAnMPLb
kI8U/xCOpV3FnNoU2nHEn380RfftR+Y/POlqrZTneRoT35//+5v/cI3+zzX7IyfSvCArqPnnn5b5
5x/lf17K5ZtJV2i4MPT8+RyhXLEcXPn6+R5QzPLb/41tNG9RQ0eHCSPLqq2ipwRBaybh708DwWoI
lne0H8ctHE7GV4pN83cn699H9MMRcDJ/OAJpmmx2XU8qqUhC0u+OIHespOnznHecrxg3WXT+ozq8
a9kJOII22cS8f20ZSATYXYItYXK2cZYG8dggbWos48uvD0j95Hg455alHKW0ay3H+90ZsRs1dH3h
BqjTIajly7a5jL4x+qqjkvKL6Zbkm3Q8Tr/+XEv+/YNd03Y8iBEmF1wsB/bdB+d9Pc1gOKHBb2SM
6JSxLrxZF7uzqeGcYgp22oFYCdGtIFAcyn4ATsEgThYIK6reePDC+Dx1Xf/08Jsje3dKFGdDmbZn
mjQXLM198uORYeKY0bmr+mAN/ZMKyeGjztOI2yLez2lTHpM0f20GQkF5x2TBrK9b59OosROUQSCv
l84o7mOiLNUVnuHWs9Tu10fo6B/PHUdoOxYOOulKIMHSXW7z785dMvQefFwod9XQvwnZoYwgTIRB
SIYvubQPhT9HZ2MaKNEmcQBS59xKP+qOjdoM2QfbKJ7hmLB/TXCY6/qOQqI98OgQ0RuKgZb2vBlU
JDfwuZFfxwCz2yoJjzygH2GC5pWZrHtYuoe5RL8nCuOgs6S5pCa73K5EcSpK0JO9TSetAiyYSPMh
bj3ndzfQu2f520mwUcxo1/Yc2zLfnYSIeQ5mDZOToABh+ZWRbSI0y9Vnr/J6VJbg1VPmL2TevFTp
7J5+cw3ePcjLxyvPVLTuWJtMDIg/XgNI6Vhz2645wAuJ6QP2403L/nIuu/hUowUPa1gBJb7lfJLp
lhmjey9mCbWEQIUkDN0DtpEJDYeId3lELCf81JNhdtOxd5In+rNfpMac0uQfcyf29gpk5seoqtYO
BWxLTsaLZxIigM75YDOGRha0CfO2uredxtr8+puK93eb5zqmw2opWR0suinvvmnGeKE2aIwcarJg
MNQIeQyWmTV2Aowmk1XYiCvq9mRj/UMKhyi196dgVxJec8B4RrTOtDgLmd7KyYBXHKbrQpsRwPnm
psLNr2sn2bbeSwIXx+2B0QfmOXKmU7Toj4ZgukUnRBK6Wy9ZcdDFE/TdpZ6vRnzdaVif9VA6JC4s
JiumaviLmye4sMlxKgTp3bGPGjsqxIns8i8jQfO7nopuh2H4YFYyBTYxM6Ov3Nvex+0HBKLZOxKC
f4Krb5WROXRWeLTZnqP9mwdSatJ4AKnuOTfI7KyzYgfD1LVihZqibZD1yUsInhZIf+FfpXEM+xSF
6PbXl0Qup/y795haLom2XYv7f1lC3y+eZUt4PFpdsmq180zabrbzRGZeSt99ciLZcgHYN1RLZxdP
QLfuwVQAkuORcDL/MZzxRaU1dZtZou6VxjSeVERS8wARHXiTsPa0f8oNsgfaTgCfNpXLVxZzc9WZ
bX4WoNH1SLhViw0ldtD9QwdJt0RtCyJEt73lGbcz5e1DZAJjEthlV0wWsfMs+ZLERwvqavh4uomO
NZNIGoF0xxi5aYJKIFaouwHj4D5sTRAbCIOPCUlPK6hwAgdisGMmBynQ0fKzSR6zI6F/NXVaX8sc
noJVDe61aFGIRGV/C7cBjFSRYiVTD7VhGOuW8fM6mEoNDYPW76j0xfVG85DE9OcQOf/6MlG1/P0q
SU8Ii+rGlOrdK448bz9RqCUPaHT5gHhak9TLWVdyWDGOPPz6037ymFomy6BtOYJq+dtj/N1LQXmJ
7EaO71BFbDSmrs/II8doKklrJFAHUsDsaOOKI/U3cRP87oX+7n2+3JKW6SlreXE6i/z+x/VQjjS7
5pqPZ3sdXI3Vh2FytxzruGb7z+YHv+2vv6/l/f30UrkwZ7N5FIS0l59/94WzET4I9pr0gMvVP1vR
JxhNt3IQ5k3F07AZc2wEEVEQoZBq38w9sEYou3oo0Fzhlkfg2N/PKr359WHZ78uH5URYwhUuryZe
S/Zynb47LEdT+6ZtDtx56OPL7CLnJXtuPZtTd6RvEq36MRguXgKXj2QpNqfcnTsmUMZaeHhvbSzn
82YvBqs+lczPM0FKkd2SsieSnPgzEW5tYxabSY/lS2bF3n2hISXYpP+sfM00tnCH39xZPz3THl8K
kairBTXRj1/JGISMETGXh65IkULz9IrWqRgeuu4JLyYx6SkStBjosQxZUQq0UKTzsu0nOfSq6cho
C2qnREnUVb9ZCa3ltnq3Elo8YQKwPfef+b5YszPG93aoyoMTOneArTHIGxeU5ngbGAvMQmXn1SGd
2D8aCiHMr6+1tZSC7z9dKJgszGvRVoh3pWKuogqZKdqqFqX9VdeNOF1c58xVYBzb7jM2GcwvudB6
bTCGPQVyZBIOQHFblzrZWBG71l8f0re7/v0hQfCwhdQeVZ/77pDwTqQz4+LykOf0tEsyPmKKtUMa
KIVP6qOaOnWJgpuuHuUV60m+Hsn2uwrju6BNLzIfyk1aITf0LaQgg3+yO8S/FSGIlwQ3Fb0X89xi
DruUFrDwoXsiVP03D9BPT6qkvpXQ5TwLt82Pd9vcAM7vlVceSNoR7JNMVOPEWeQeqJm0vCpQOAQD
yeEmwLCTm5OTIGzEmHbdjBu/Thhqp+bdr8/qT4+JMbrNC1cL8tTe1UCKksCscEweaolaDlyaRVsS
51afGwU+PWK+EEtGNLZ0tB5K+MjUa/3aMkf2N9pN7+rBXNuzoX5Tm/1srdH0p01qUCHZ1P54qkqr
8VWC1PIgyYfbxGNDVz7PjimeZxrez3mXfvQHWf1m//GTT7WXbawlFTe+st9V3pl2GD5mYckOqHyC
fmldSC0gtQZp5SYRMVUd1gwjaJLf3Nvv94zLO8Y2WYhsZnWW1u+vQsoibpTGwDoEKFAp52KWUFVE
Wrkni/bTMplLdlTY+9KyqxXBTjjZG2DBLnuUIHDxDJgtMyFe+WtzRvJNTu5v7pOfvISpPdgVYJ/S
7NDenZq6GJJ+BBRyaIzmFqTqTFBoCbyWTe166InFyvouItKkOdNkbPfolxgHt/MR/OEZGYNzSYR3
vVgZjwWAaaQONQqsjAn0YIjPvz7Wn1Qntusw9FvOqLTUu/eUwertoJqtD2kijM00mifwFtsJQfvQ
M1X69Yd966y8W5aoDBQlgqZLSxf1xzsV3xV5X0lQH2oVtusOjw3NWohLRncd5vIxSowbhTeUHsgO
jsR4zAzmRilzo18fh/eTMsWhKWXZ7Giolr69vb97OyOvjiPmpMUB8jkVkWs+ccD0uIcJDXtKT9g2
Pk4T6k3uQHDrQ7VHXysRRrcfq6kcP4yofmmXfx3TLt/3ugyuYRkvntkk+EJiRLVz51mPdGvsAyoO
pHUquvSWdZLo864yM0AHhu0RTW8l994CJdIt2i+SiAkmshP7nrk9rvFMf4lQSqjUIkWmFz6/EFO1
LBtddL3yiOpRp7N5gqNJfYW8CUkpPi5yTK4Sl/fuEoKxZfexsi+M/knQBNVVyBLXjubBBHZlxFBX
f31qf3pmlWtL5O+mkN/O/HdnFjcCDJucGDv87e6O/2VvYDR462lomANmxT5GAf6bXfi3qvLdbeUw
yPQEH+vQKHz3rijCib39VJKJp4LpS416beX7fvlQ2W6zq6izkzaw2ND5kEfhXfMarEkPZkQzl95z
1yIuiUrJWB93xzyG6QfyszD3xz1aoQG9RgYv7RKqy//7meKINW1NFlGll9bCd2eqM2eKFNkSlLbA
rbPWNy5OV/pEOUK2EQUZ4THJP7+5862frNqOYOFU1AVy2cv/+KlAkcVSooMmTAYYjjSQNo02JF61
6WPsvc1BlV9PcIG3WSUIMBPc/m354qUEhY0mdCi8J+kpL9mBY4Y52Q7S3iTDxvbrc/OzN60jPDgl
0tLy77WmNtiVj6bMDtKH5SAzQnyJwEtS5JhDt7z1oRD1roPhSONkroLisSjz8aGfO2Y2nXFlBfr4
/3NI7Kmovy3KzPedptkNRxxnfnZg8v+cVo11AuB318BNXzkTXH1lQktwejpi7uy/8BL+iCM/PrhM
sd2oeKDfffvrI5LLtXp/29OZJBGLB06z3frxWgaesLJ0FsXBh8eLP5fAPtIX83sC48NNY+nyqu+w
j0WETqzcVMhXvP9rCqtDGk7111zvoRg9JGMNZ9ehbzJJzz6V2l/symyT4qi+bgM/OKQOabCeQrMU
OlJt+Xbt2u2pKehuP1klkUH5zDsViCjVbn0MPYQ1s4Wpu0BvuE1bN12j3idb08IAH1dzc5hTMFRh
iGHQ6IDljDaN5cUFg8ccmGsZRgQD2NmzZYOPnv0YUEFLrJhRkTqVJ8OJFQQtgF+nWxwgi2JcWWck
Og3Ijhsv9wwG3WAm0bqKNfBqVDpM/G8Y7kCrGj+rXEw3jgWUrM3ovSc5WJDcHY59utgyPch8U5g9
M7j97U71J5fLNXn7ecs2wbTer1KOYIrv5pBRq2S0t7oWJ9cjcc6pI/h+5oAuG6mkdN2XBLhgSDcF
U6TTnoK0c6BMkaP169vnJyvBUlyzDNjc0PQuf7x7JK1+ENwYMuwcc9LYzx+qYST6wApxxorrONCM
QJPkN1XjT0ojj1udKpW5AY2Cd+vPZFZtjhg/PeQz0h+moXdicohEKW9qoW/atgHlbVgEXY68h3/9
hb2/f2OXThlNczYUwmG79uM3zqIAez5w+0NYoXr0Ww0BTBNcOIXxrkqnlz7llQXT57PbdPGmnnFr
ebFzGlMSITyEGYjGGxzfpu42EFbNMPuUakSHDkHJ1zZ1DC8Xs9mXVciM3hfmZ+bXsDbAL91PCYCd
JsUln4mm/4CGdHBePUKiBAmMZJbI4GAwWuXpwOqvrTrZqkQoyo8YXlTlP3txnR2YWa1SVoLbBPg0
qlSMxkw/V1GXqzs3TrdJSUACDRJSq6KhfKaV4MCPyUxchQRUxofBJpPEzo95oQZ05s7XX5/eb/fv
j8vRwmajP2DaJnWReHdDVe7UeBPd/oPRi2f4djWNn/iIMsc4sGcaQavn3S2Gjk1GfeL12V2PvHlf
RC587QLmWNNI0hiI2aHhN3unEMdIGjfqDKvoNqfHQgSuT/JRi2OxHzu5syf6WkWOW8Lx4V6SBbuK
VINLJLma8+6GXGwX0XnsrzMLCFCqaaCT1ktnGV1UQVGJLj49diakhZC2H4JIE/5ZSIJV7bV7JOYv
FdPoS+Hj71fNvB/Eb8dfKCX+Xn9Lz7NsyTDQdOhovtuo69mGmxJg0bAidrYy0uVt2tLbn/UpG7IH
PRLrghTIuMGuxWpWldiqNeY0JmdP2n+ZNAGdcSM/OAQDndtQgOIpfNzBXehjL7Ca62C48bAAsaWg
Kz4N4wsw8FAA9iDJEVsXrqFER2fPCNJzEH2s2t65Ld4K2ko3BA9pRBhmvw1qDBZLmkmGClOWkl2s
qs+l9AnXtuSWNnW8SslzTe0BfbsODwr0y4LnSvEpnTsz++QMCuFaQQsQHAWwTH/TapyIIephlboZ
AYMBct7msdYzln0reQJl/TgWzi2zqHs9YsYKgEfAybHvFdGrQZ1p0GyoHjy9bgzUPJ3x7JcquPjl
8FcAi4BMJL2DFODuFb5ixNT0rLBygVlEX5NU81tpIJJ2TPTCeQTgq/BLnCCi/TKbSH4GaFWGqKJD
E2NBAHd03yh4OX3HDfK11r6xCcb6ryk1Xv3a3xqevyet4K9Shn/1QVuvB95NK6hKG2yL0BMMUjaT
uGbVMDDsRlZ2qUqdbarPZZIH2zRTb7FvPfgy27ZjMqztwb9zfQi97A39LSgmYqJM56HzyI2CRXWb
lZBW+kY8OQrlIrrPcDtjz4pbXW37bkZJ/+a4bOIYGRZbrq1aDDNzgDc0ar0HSRKTn6lrV3UfklIg
aNEd+n10VJgZoFYBuU43lRVtI1Hs0aggrErBqJlq+BjICUSxegupOS4g356o9bctEXa9P+OhUDH4
L6yhG9EzMhCm+Br1cGMKA2uGSAysVU3Eux663WDSXKoNONcTG6VticyJXFmc8uBXIwPaY6VnEDh+
SYAsedkgr/cTmpirpEVzg8xoY5F81TQduRJjdMZkP68lGyIwOaQSwZ0e2rg6dWgK6VOj3Q6Q36XB
sEOE0twO6S1RkTXxFX17DFpxGchRWxNRi0Vyqo8q9ezbydO4erP81EyBQrpEClmOjGCbiQ7RQGgQ
0uaU29wpDoig/3IQM5BOhBgdLRzafDx555EeA2QTfbJiSEgqr54NIxdbheIA63Q7bxrHTtewsB6r
1swhFWtSsvN2Y40D0pjyY1eG3sprbRQ+qQ//Z1JEwEwGzs6s09jQwsNUTiSYEjLVNSF+Oou9YFZ9
dfFQkXIsoJvcDaNpHDLSt9bp1EMTC1cB4XbXWn0iqjJicKWuubuJU6I1RWOSSGwgMP7K6eUeR9Qe
N8LXAE7hOp550wyAEXA5TusoT1a2FNeI3TCeGBgZJgwieo4wsz6mQiNCBKnDbRQTW0iUHm0Qb09e
4racQve6qJrbuGYmAN3/TgTdm1TVJW1QrbbTixXqa8Oq212HH2AXDB+oU3dtFT9JB6dIml6MBgjK
OHTB3iKjfedD38aUjTYgO4SB/ZnRXXTEMXKw7Y9JODnHfqLpasdopQw6U6CFXrPFdScd3EYFXwP4
5pYg9BstEcpJiALBRNhUUjbHiTQlXtgKlXV5E6p8R22J0rOSxhpN2BF2YXu2kChBd6V1mjdni7rO
c0nLSFJgQ7PhPeAzlVf0Zy/MFaONsHh2dCtvwSR6O3MRt1+J0Y43djhDHG3MxzZuS7R9BFvkDqxb
13L3fgOIzDP9IwLdAtvYcGuXy+09Nxch+uuoqT86ozqQZbae+3DrpPCimqp7tQTKeuQB53I0LpRc
zmpYdNLxcpXmJYRu/mgqgEpJHr8qg0bF4MZHgl/vwmgXIgQjbW8nZZRDgOzhBaUnzzYulvuFcOyC
9Pr0S22zIsdNFu76HulhTPNoLQv4YH7avEwEqdkmY2tRgDj0XW/V1na/CfyRSGdqox74GJos2lHI
QKVN3VJciSyJtrwIg03SuPXJDPuPE7HmaWLvPZerhYnxDcno6wgLirQLgA361lU2RAfTfMJXUQZP
M644zBdrlLyEcTNfZ4+WETtUP871cEZ+i2B9ToB6RQjLZITFCf+N5fVHuw+zYztTD9SVXCHlf0HQ
+5A44pGdNOxdiyAyBvwdhfvUQ1Vn87RipLsCDrkOTeRyZDPuq+wVNx4B3QpHdVgUj2ydYkyUHk9o
Qg0SMzfYmIOAjmH3B0Jy1qkanY1c7rxS5qe5DDdEX2aXvoJzm036SLY7GQ2lw1sHzS3wByzVGP4N
6PlAlF8rt3umgn00qphzv6xzUFLwP5BmafLGML3owtB22s8kg5JMdW7a8ahV/hE6B+RLyrEuugu7
3uTtFQESYgtfmzAhSYV5nACBGBZyc597YTnTBcF6kJCfvYVTDEIn4twOj2WXfWDzgnI2is9RSSJf
bjwVGLTWjDVfhRXhjUf7KMf60fMWf5+TfyJSZVeX8oou0KdBx/tao0TJOPJyMgmA4q6txmgT+52z
ds71hLM8HJtPxPw8TwYIgqaIgLqELzOCYhHfxmxKV06ZPIwD+mm3NI8eNBIPKJtc3rEGDbgq36Kd
wZJsYyqqsMiU426I7K+VFLveydayhAzTRiA9Est5jMOErrLFb/ms4cN1Pc/q4rh8WuBTCMBhWGUW
xY6jcB9GTnLILSu8AMrdCYvZ1xR3+Nztq6oYP3TW8MRzSPD9FO77erwYCZrazrzzrBnSobkbkb6u
nKD4y85JJh0o5MrFxAhpvzHjbt0CcB7ngOXVqa9C1yGqE8urTRg7nhZm+BNARddOPhA1hF6M9+66
ghJQYn8NBEraNnsY+/AZf0C49XmccN/aA6OI6h66nrlubBuMljV8dRN5rmYNeyJ4gpGV7qc0pOO1
8ELjMEdRIyZsWjPbbAIomB1p3hchnvMxcFBkLjgYuDBfzRHZQ+JLdk/TacjpsyVWO+zLAs22Go5G
Kk52CwLQXZS5pWopBkZ5wti97+wQdbrNmlnl4N5j+A+Ik9edzNW6EPSByZf/5Oqn0oBCJF1sDxTT
7SKtr9a+uw0JlPZV/TyrriJcj8sIw5BN9j2eB3JCdVTt+5Z+qYVrfp2Ajwa1DTAJfAg5oelNIyoI
9snihJ9PKlC3CeDzAcAJQ7vpS5uW6THMoQWrEkPHjOB1o+JCrzubErziHbHDy4glTL51NWzxrvWh
tg0LroLwbEITHGJC/WPR64V2tWRcewjQyaxfjchidp1ihW10BPijiKwrYo3MC2wnWsTXSgxXRTIT
t877JQwnrpXIh33fI24iEWkWiKwUZ+doOhQHCSIGaxrJkbHQM4fkQ0cN1t5RDAQcSP92yHyINY4V
HcXgrJOl8K2spmTdmjYEP9JNHkcg1kF8W5MwvXYAQRGaReLCSJ1FkGd+VWbmcF6Kq7Y4QBcm0xBL
xoiLmUnNhoya8q62RUtDGvehV9v3NNGGDc3MYGuX5IaMld4TL7KpSkrqYoJaB9/hKJokWaX4K1gn
5Lko+5VXJih0YvPaQIZp9TN5pJO/BMmibXPZbYvgtq1wa0FrplW/R/9Wn2ufR53HNg/6Tx6NZyBQ
y9gXl8haN8hZTKwFoh8PgJO+Rg4b6IYEhwG9/yjkc0IC9Ur2uc2D6FxPifG1Gv3tHDhfguJT0Re7
2oxAebX5Q5O21so28nsRZzs6alTVHmDKiAz17ql3hzvgmSG2RePYtemL7j/HHYUSfOin0B7NLWvr
LgSlPXFsTHoK/uawN6GSx/54lACfmjHjoXQFuJnyDT+J6ZDzEtI03wa3NoRJt9ZnJjMdozXzkWtK
BC4vvfmrP/jUdQMJGsSu4xQ7ayI406GifI4xR7sDtWs921e9DlGcKSKuJWkJ+EvK8IQ2+Nx2tbEB
w0TpEUybThINp01WMAM0VWk+0r+muoydT8Q67Zxq+Jgq/z52vK+d5eXr0sArUvNiGl3va2RCXCTW
MO2ys4ln2yRYM5MJzKaKQFK6WX6ev8DprdaNez0agG+HJTBhjl59K3/idF4P31ohzUYkRXtNcuF9
D8SYLPe8W/NCR8XdNURFpvFVlCo4liR3r8MWxljqMD5y7Dtl5G9tO2WrUpM+aWsafn5w2zesZbRn
CHsZtmTovdGaRaMFL66J3TsTnjGOTzIEjO7BJHJgr/pm2CYLyhbrGL04ddKgL9F8Aq5pIp/Do6EB
j1wZxtNUEL8ibyoCqpj+hswTl8jX8oYIvhVRu9Dz/JM5RdCsW2fTk/SxYquPT9e9aoLJIGPeeJ7x
pxmyKDa1l3wBpPcwDxg0ZskcQ5df4VAdiadw1kLxajA0cKohPZLfHm9wxZgQJsKML3c/O0oS5YCT
hN0F9qwkllty1qo8JwoV9+ZW6L0SLLA80Ing/7R0eN+pBCt4yG6hbcWbktG8GWVyPYdY/vGbnXUP
KjmqBDE79Hbg16BkpsGkbmaRPyB6PIquefMtJCypFV5B5Purc9togxWJ39FCg58PKndTjvmpLgkv
rFMnWXdo0BKnvmBFxrGFCarM5otbVFuNOGE3sSrz2QHFpXbPNL3ztRvHi3lvDM9iJKW58Z5nqA2Y
W3jvDVV5zF2Mp4TjCWXtYcigsYDk2by5nfsZUJADzi0/pVb0qDR/upiC59xPSDTseG5Y6+qH1u+D
LThvFDqxeIbGfTJa7zGx+wLjSaFWFmEYBH6JV2P2vtYZaXD5RKJAK+VbDDGviE3iO+aKSIeoo4hq
9EseliuQdp4wopXpYQk7GkYLMMmoFngcyQYTACrgZcz+WNGHoKYYlNjY/diBJ9TEzwNwLm64F16X
u3kuHjwgKgNO2zJyCWvB34zDtoNKy62E5QVVFf5A12XzymoC8CC66JJFyYoA9Cj2tRBInhK3wxPn
Tp/p6xJiQM6ykdfAH7vE3E64eqL2PqvtK1jTmG987a97UkkPFWAAnXUbK0/8DSt8u08WjnM5ruME
L2SiP1dsIzdB1RIYanV32CBR8dFyKkc2aVMUHNAIEu9lSIuOLhyWAKVTLRQIF+s5akk9JNmvmSQV
I9trmYSvIqzemJvUiKRK6jsc4FkLMEmZj1NO8EPr2qjaJlw5pZ/bxMi+DBCwh5JdU7+McmneQATK
SLKgqXu0scdsjNSb1xAOynXVxA8jUOxtg/sPiDbfyeuJuMFJcy9RWl3Pdv4RjKzEL0JuKkCcMy9Z
QmlhYw8RVAiTCPAyB6Bcd/bb7AgwJeyd0ao7N7zn0HjCflJgEVtmukuhTkWgKAvCPtzXcEyQKJK0
mFMENGyoNgymB6xEnrfzDbuBwXhN8vZw7UE3XYUpfP6YvjAzgPQ58ru/bIvTN+ZYpSPbIJEttnZ6
MJkUw0XMkArsXHpuQTy7Z9iwS5rObPCh8y1mQfrYMwa8dr7qo2kbt1h30RWQy1yGXy2CrpjCsBmM
owZhMXrSfTJe2AWVp9KtbtO5DLZBs3holF1cO2H2YGOHuY+K176FCeXWQCEDgLGz52Wn0BgOuQnZ
zzVmwuvC/jbL0/zogy9Z5414yAf2PKYxbELU5mvClyB3xGS7phlfwmdDGEvxENI6ogOFj6ppEOR6
Tk8Lhn1gss7uQwkhsStLzGqEeB190je2ock9q3ulHrA67bGX4giaiDkhW/fBzxM4pMp4IHRqE1v4
HxPkWEgAKR9RpAINI2UATRRjO7IAMutrGAVfqtm6G9Is21lWEd+YJVKfMA+BjDfV6lMa2cfJm59r
46CKk5UU4knJlqxH9nu7FEo3W7F55XKfrVRs3U1p/UmxFu2SicKzaxugQ8G4kyxc5QAvR1rTqWmo
ekISJKroMYwAEeWZBw0F0gceupF+Cu9wkLISV6XjbZkOw/UmSnyEJdtn4hoMKI1Qv35TJGZZAGZW
Opp4TdXpgVQj90LeG+d6YQ7KLKnvwIAeaEQHJxxesEKgGcDE3VZ+56/NOnBp6+KXJCF3stPsMkhs
eV0Xv8BTw8o1T+c4DOirsTnmwRuvh/Sx17iLk0VxNYb6aZbEHmt9zOKYQV0r7uhdpzvmbdCIaM/s
J8t/Cofqg2TgvPJbGo6kQPW4UnPk8/GnwmKxx1ze4YpzsVZKitoipdithyu0utah9Mvoqoyu+zxp
9yTHPCIvHrdjTSmhSms/2uzYHbB1iSQ3OJxoxrpNMW6aFDWbG2AucZuHNNJIuaXd70jpYD+TsxPW
7LELIDNe705onmE6J2Z4C2uNMeHYbLqQ2EO0E8RUm2wRwIXX9C7L+xL79razA3tTh/6wJh1IELRT
PYfmLsl8d9fJcW13lLiRA+LIXMQFBNWe6ranh8FUIsBN0RC6dQk7RHg0qRfluiUOY8zNgdJJ37ME
bwlGQ0rFhvY4HukZeRfYdqRBF09gM3HQQvBX/YtPrfygYB6usHxdj213DtyETSXNW8vpLkWPccWz
J/eKVL4zTvtgl1btESgFrN8J1XOcGiwJOoUV4d5Aj/rIFqDajYj1swCMHg/dZwN8Newbf0Jbprlx
yLwk44XI4SAbmI+UGCC6aDVY04fBTq8tBbYd9qiEUW3tPKQZJ1aME3M1Zzsm1uM8zwdEWY9me1OE
zSmmF7QP2LckcmA/Fmz7QNxRlaFSIJjxrOr0yqSlGxFkpni8dVKwe3cqcjqb6EwUFJ4UMXIT1cEE
TDBsLm0IIC7BeEyPqW6osEr0O1AgxcesiKcHO95GLvmnZpV/IO2S1ZkA9HpOP4CPci9uhxTHKiwI
LQhsGwXTSTonqdKPdjXuJqpXH7RqWkJ56fN5P6ddemjlTGhGWGPIceVNxw5XFsbON03/ogxCkXtr
lbFRXrmGt4/QT6xtgtcP1uTQKvOoZlw5faotkOBxXsHcGBHu2HTtiS0cthSCD1BjOmIm2w+Q62GN
wU+yhXNbWWck9Z/GtDd2gPZu/Jckc+NdjSBmZ3VzfBsZSXcUqftGSk3KjIZs1GiJMuhpVxnI07H0
Eldkg6tyuKtti9igqfIOYEjWFYk4B9nxbGsz+FDCxSbtDDi7VbXtoVQJNEFbXel48NetWPK4oyo4
YtTi3ca8mp1YwDbE9U/xoA9VwEeoeXhxm/9F0nktuYpkUfSLiMAl5lUCeam8fSHqlsEmkHj4+ln0
PExHTPdM3yoJMo/Ze20nPWeSeLsEssrSsPKd44VcblPd4qh5nfuwFWn/kFbuW53wxURjdWc60XAC
csOx577MMrOR7VtEcFZpemyBFaI8wIWdmNDJMC00GsY9SyXHIYow/bZVCKaaUZGfMe7Lz30OrYSa
9aGPAHlV0Bh1W6HLl1i26cf3fgFnjNscM7tYPtmfAzin1M8i8xqbLrNRIq6E19WBggm3iGTBIevd
KvDhvVm2Jxxh1OGDGR3GtnqLDSHPpURNxroS6ihBKbmJOb7sw7SJm51o7XI7atHRoWjCOkyjQ4Gu
3/cj8e+Z4YHMtMdznnfGUY8IvPWQzu3E5DlgCblkzWVySKOfvsgZ/mW57e3IgXeO6w7ZzTT/CtUK
wDFblKVBBQy296t3Z+MqTEyOSudmsVNqNrQk5OGyBwN33F7TMWlBszpgJf05bPh22GYBCtXSfTMZ
TO0gCiBtBeyaKuZ6NJQKSgvAagpqs3hwJ3UR4E8TJp0giePTgB86IBqPtxZLNtj09ey2xf3sNNUe
Lne6dXkQGZb4zrErCVIbUpuku5LZOpSOTdcv5Q2WLs6OnpuUIubVvy4JmW/RBBQPPM6m4QRb/SU1
eK3yHkIeiX3T1IR9yTh9YIK48CpDVKEBktZzK8uvxl0IlDZHCqMICDH5rZU33I2Ndyf6zg4BGR9d
00mIKSHwr8CgntTz0dLid4RI1S7NmDx6hQWbONGnoEEwnYryL0rSEvhaxqgZfE6SmPNlke4VnVeE
/QStgOaBn9eTcbgsNRUYLorLBLIRAWSyWTrV3XsWt+nYy3UFbOwImABN5STWLs4o0ZbGZQxVuk7Y
VeNEjKkzXUGHPOmtS9sIDN1wnPLuv7/MepHfxYRuEUiJY0txvC8Bb5/xGHuuulP98s7mQ16Fz8RN
JVLsAHURB8XEvmssfZ9qXbl1DPC0gCKGAzIkVoMxZTx9AWvGxXsu+o41T6X0bd/6gZ6BHlgGY97N
FTtz+iYhNf9EMgkL0F4D58hlhN7uWy3sfJdJoyKKSm5THrtVkj+WLqxen3VUYzI0tCppHFlZBpq7
MlVq60ghtQVn5ewaG0BTpDcKTBBHR854TuvFS8o2gDWV9hR38U5WjXViR2S+ND9221Sh7RBVUAMX
C3FBtqZ3qoqONXg+XVUGHsyvyPq0E5frbjHv9Tn5lHIkeNp3dzPQ/LPGwbdEABFqd11kj/DxdQis
BKf0ttcczH5NdYWct0FDsC2C0aoeJ92DZdMA5QCfyg+sEPkDNOWTKrW9Vfh/eusTkDvsh6q/IvMU
l8h6GBj+7aeU8a/n22kwa1Gzty1QNr2y6ZzK+ZNa7bK0lMtW03zzC0QBUbqHca6b45j3rxmD9hNx
QxuvROE0jGiJtTWgIrZhxLa2sk4oj095Xd9SAfAqk5ZJyVPuIhODPIERdILACHrLr8O2gqVRZvyx
jH7gol4yVgJ1ujxksvwzuQs2cZtAyIJgUM3FmZnaI4ANwFZtf/FSA6u/bn+yJ4BslwFRkDSs3ui8
OlNSYSUOoAHHT7ELLSduKnM3NvPJsWHmdhVsSWHjUXVfUwl+aYSGS8vHibpY+sbKjOexjkzSnvx3
hIOhgkdEqiUE+Gbhl+kIj9wJaDH7pswRI5gk15FWNqIuCru2w+7NHggu2EJIqHUnE3wFRtdnDPIR
HtmSAbEPZin2rZ8YmiTaRwj9ngL5ADXd4KmDZun2WzeBpk6jRi4iwHGwGkc9hdubqfrDdZ+L2aZ4
0MoFM5t2ShL/wS36aZ+JHLb+EgW9H12Biq0DeH3ewoaNNzFVu5aVTxWK3dYjasr0HxGcbCvpk7zV
/1qV/+NFrHA/QGIzkPOusqY0oHa4uqm8EfvOAKVkRVFwstAwhH5GNqa2vPHlLVtrGt/NJX0E00lX
yciQfEyLxEcqv4SRjByXk96px7Jmry/Z5zWros9V+WtjyRN3in+ah2yXW9U77S7sVVgYsw22sm6y
K9LbR92Jh4eiZi1rlvsR7+dGc1vAEqMsieAm4Yc9GIG0Bd18WRm0g50X+BNNR1G+DYv+m03FrVUm
zZmZ4JjKmXRbVVgDow3aiZ+HAJsUQLnrh5V7x09fLysIrzi4bqyf0vWAZkd4YR+VhK0NNzxLmjdn
xPQMI++SsP0RLZUjyes+LYx4aWJzY7KoOw8U6IASb0MqzqRtDE9Wl95H40PWTGAH/RTDar28DDkr
okHNDy3XVgNkxWplAXBZAfLILiW7WzJ5e40/aLzMJTpiZLzMitvQcfgDLSirpGHXHyMQrcjJmFS5
3k8zR+FgmlBbzRFIFQO5oVTjaU7119GCUV1H4h4taBxWdnSOe+qJyI2eJTrvbogI0SoI9gMSti+s
v/9+PN59SD8cTNzL/n1fIq1YSAN7ZouEOd0x0fE0O18D4FYv6ZOKU7Hr3IdZdTtt8HiCM6YF3ph9
LRbpARBWz7pmwROzPNaPdq3v89z9YFO2UjKjgwJIvsmeY3yMYRKZ7EqqvbOYhAOv6hMNc21cfOtT
9hWhLH7XixNFL7xb7PM4PHmrDLpmtAgemtnFTYMB/V9nfnC1kwfiDn9gR7uzJVaylvcAYubLshTY
L14eqQZIZXy58E7pv+oXiFbQxHXgIJEQ5b6pzZecFSWL+aGWV6uLPyJP4v42CQhcxLFcGcWdYiZS
fBmDOhNt92umuTg3I2GJ+KlPRVGAfay9L+aYS0dWe2a/l4MGVF6OBAU36SOzIwLBI16Q2k5/yqIT
Z/7ROhJA5GODl6w8fKUMu7Y98zddjEwQe4dBD2mGmyUnfHZqdqRE/Vqu3exlDEFoHPXQWveLi/Fd
e6zuhbDv+YxBdMqnMRruiD5nbIOTplgAa/emu3dq462a0pclJh+t6X4TIhkDTy9+WWjdg2Fk36eY
bFUVhXIBoRJxyZOWmUswCyeUlfU7aSGmW8Jlh53tKzqFajiWtf5AXAAhiQ7YxLh5RkH3gusbj3Uj
aF4VoxYIQAxev2ShqjU0/JnJ5qZfuXeROUHGZtbq07Oj0XpP5TPsTf5B8c6J9jmgKVrDBMlIqoa9
aM1bX/O+Qlz5M4xP3aDdbzm3SU9ARqCX1NKDBgTfMk42kidIaBly4UpdwWmqYGxtFlnj9K6Vw7UQ
7V5FxV+WrTK/Wg/HvIICFcVvmbdUgUdnwvhjXgDIoLZSuLRiKHzsFaaQFGo0oCWR4yQ38M7qbGiz
B0IknlyR7hzrS7HBOE89hAQPAQ6Yrg2Y23d7pJSvHaLzqowUv2FgpMQinArWAU5nrwNjVth0D0t+
yJtpQIzNZz22NRgwA7Q2e0hJEMWSLR+pmwQRZd79QiVbaMkQID6/V1lm3IRpHJMK3N9MDz7EUG0Q
uKiTUAQZxf7WUxjS84GcRjsb9QCSDVDHMnqSfsQyyn4fBi3fVU+DDha6XiP+UDhYFlKRcdb3lRUr
cJ3towUed58VXcJB5QGySABlaWytx86PdkuKX1On1cu1hLW0m7PCw8o7gXHAaweMfVWiwa9COKNr
VzFEO1tAAWw00w6sDnvFSImI5eAiTW9gnbs8Oqrg4eDbpLF6HWz0RIUvh0tdFx5LdXYuS0egmEhQ
zMUlgiDI8m4CkQTdS0h+L5hmdnhaSqwWglwOkTL3gpaky43E0LMhbgllgfpggrDnWiWJa2CjLvKl
DZZFfkWRcxCrjKfyX4lNc6VAdvk8g3gP2s4S2yxJUHWQvouncNm7GTFElX5mQrsd9Omr1k1kS23+
2U0IIJKJUhwzBbuTQYNvhHjd7/uTVxVf1dRQcDjyRaj+ueQwCVVm8bOY9m9h60+iAYbsdumnRcRN
ChJlb8imQvpp7m175ntt44cBNlMDZT+YYkiwuZMiAfT6C7yb/RxrTO4QeCWNFzTO/KLbDq2IQ/yD
LdrvNo/B1jDhr3tUsv69iDhh/Wg2z+Zg8oEOXQAp8blL2p2ZN1emPzzzQxZaoBwq17OZ5Ik+ZIgh
d6CWyV+GpW/1w53KOqLh5BkzFAMal13wovNSjFmz9Xv1C/WdBDRTXjsDMYzoCGRRqibMEirhDPUf
Gor/qRLWdqmb5ojIppcGPBOBxjdNWGKP9J13okiJwGx9vAccE2aUN6FO97wjC5PTQKeuT4p4qxFb
u51zRHtdBuiUwR1v8FshDrWDSGLuO4htS7lrS/tvRI4HzP7J7rh5QHmyMe5eLGsOLemiI2RGgIuR
0fEqKIRUx3/YcDUbU/gkaHJERL7xreOfVQNRY62DxibjSkBB6ZLqniAqJQchxkrhddFZOb44tBNP
j7y4lOPcd+p+wGsOYZrbEvnNU1oYN+7KoASiqLvMsBN6Kimzq7V478lovGnoQigFC0qE+p850Vd2
LB1VC0Q9cp0LAK10x/VHtUoOolVt4TWcmz6fTsSl8MKSXJLxdYLSxwQ5cLIbEVS/CNWzfTSFfSNB
e0yjB9PtEIS5DDxrTWOo4b7CeGRH0CaEIzBThr1Hrflcq+VWZ9oZM0hQZ/6tn61HO4vQb6gIHON6
b/XuJSlyKBKS24H9eNGCUOht7kZTz9GBpBHM+xKZSvNTrHDjCJv0ti45S3rIDDutTmi0fbcLXSfa
Oha0/qnE92Z1bVh49UsGiHYDqwKGS9XF+5TJt8mnwmVW85o7yVZG+Z65kBWa5FcjL3eo5ZXaeVqO
qlfzfsh7vXqW5gZTyp/OS52Cs/11c4MCq+zNzVead9YRTKcfO2SQRt8lhTK5JZT7uiNxb4cKRveW
OGEQ5JkM6qFlyofcWMcKTfoftLqeGengM9rXy/zcaS1/R+vZXqkOmHXPT2QXxROBM0yZAKJGurSD
udQJ2dXas94RYjPxPEAQJB3vpur1Oo12ZTSyYdbbG4mDq+Jz+hys+c6vSFxwy10R9VdziEFVswWN
R9K+x5jVQMrcCJvA5+AOn3bLEseVLwXlyfqRjEFe2GG72M9zWyFjcnNro3fAntPYvW9aF6GdxvIH
ejeHo361MzrwMhrgUxjEvGX+j5rLHekhFJVo+6qKqVELkq9nnyxa8Z7U+JpVDWKQWGdYxORhefFG
H9oAgPszxXU4+fUnVP9716I1LWb/Oxt5/HXZEkyFth1BNZwtOd/F5vKCtpakqlI+z0g6FbmLwiX7
in2ZBbGJZw3acl4D2LanfS/MatsyViWMNqBcfh8oxhlCjnynxgYRCsBKoZdEuNbkSMG0lTyNGLYv
htNcq8kjPLKP33W4MrVm/Rgtmz8jY0Wp+7EXsAQmbvHJ6icui6Hf2mgcumH4VDrXTW2cCcIBYeJf
GMVsu6ZhQj7AxjPNV0DgoU9bROpH/FAkDmDCquEDHax2I1FTzQVDw4VxTilmkn3nZjlkDr+zi6yz
jfO7PmMw0nXd85wz/BTYFtZqvSMTSzMrwRQLPZOIxYsdhdCG81BJ8W1m7Jr7NcZbzvdOybUtegwD
RdZxK+ag4O0pftAypEFocO6owDQur/pV9Q4T5X56axKQfEX3puBz81nX4ybxfdq4tpw5v60BfACj
RjO9xnlSsaRabm0SkWuPXmrD9frXFApXRjQe8bJQkAAm2Ll6cRHSOfQmcuCMZfMlWrdueGBqpziy
8OG84P4inSV5K9mqblQDohQNm7IQ5duV85P7TL+0jr+l5YwTksa4Zf6AeaOb3tvlkpRuirKuexgX
w4R643IqMbmblYWnR9TXbmr/pfg3t80uScVKPY3qrRm7nL15HuAX34nZY4DH9RpiFHiHdhXKJs92
eg+Om3qQTyIxCHHSieusGfQ59n5c1NvQEFwh0Vwl6/wtH7x5DzNgO0TsJ+ZXvm93Y0WmA8k6wUUU
l992JkjDJQyI8RARJJ5RXmqtP9tO5FBHZSe050SoocmNSACpgcRYEexpARQ6QiJAljRqIf2s+/Oh
tNAxd8N8YcNNYNnQPFmGucpkDWrmRd4TRNYQUFYQHATr22gKI5xi8sGshT+ck9HIoc9PfA8EpPKx
2s7iBTnvthl7QHJaRQrdDN8yEcsuKd880LPwrhGVCKIRxhm9nZ6Xn2bpu0ShZXgsalQqxpCGvVyV
J+gKKxevQeQPL5r8yzxl7nRXf5OVHRZV7ZOXksW7eFbHLss1xr3abWitp0aPXghdWE05aqKmHP7m
3iYph6mn3zR/GGW3pcv3Q1u9dciBoijViTwR/WGe1YGBPB9YjpSsZCSyWVT918dIJ8zsTCCKzfKA
oY8xkx6d0GkbekqSnI4stY6J9DXGZD4VS/HPGYoXKc33ItHBhr5Uz9qAQ0MjwWFXrmObuJ5WVGi0
pTcGFOQi9IN1jDx8QPA+jNOjWTUrK/+jIJEcPD6iN7UYH53ZLMQFE0ogFu/fUDI31zCJ7XIRsdeJ
MhwoS5Nt28bcNaN5tyR8x6ojz1hvWfCi0t1ZU0ofLG8oyjtoDhMogWp5QrkJydkIGKqtG3Rw5W5k
TSyWdq7D4FKl4m8hWwzIUW5SCVUoOs0gzx1SPMiOa4f+D2hpccixQCMkeevWXEUwEqeh5aA0sFhv
XT07WSxxHimBvzFXxBtNYLBG0gEii8QMbywSJoObBosfWTDOeZH+h5bn3zkfSD9p8hgbFv9C4qfq
scfeOQNmnWPunEaP+93c+y/sHE76+JSNI/DVgnZCK9+rDkx4oi/NVqY54JjxvjMXC1IPIueWudGu
whZnCqcM0z7GF9pWv/0MFTWr7SMVDXvWUrLaGVzOFnnUyb/eUzW9pDJhRpry7jjs+BRNZqp9SmIT
9AWcmNuAKS+6QLNYPREXcWw6ItezWH938+Gd3hd9jiI9kOy+NbYGCtbIIFDqYHiLBZ8NQviAqv4z
ycoPZ8mJm1nzV4yseOv12gkcSVZvDHmKWobLYLTUUZv6NzMqUc+VDv9eYw8ugMrfSUjEsR5SO18/
MPu1mOZ/tI0IX9vaIx0TBwQjr7Nu2X90cjvHRw/XsZQa7cvQyGafdhUCKxECEb04yfI3Org2fCHf
ipIRLO6jF3g803bpAcy50mY2Z4DHyp66wWHnhOwNRhI1MSAh0cXMUEDMhT3/0sDRS2jaNcGrtmO+
l+xG7TW+HizyS1T170uSXFwx5QE2vj1KqvfIqD5ERLKINmrbGh2ihdV0u+BxDMuWpLtUS8LE+iJJ
az4ki/k59uJxnCZY+5xTxL9QW04uusRpPkSJ/ggyWhzraWKOR/whe8ENFhcdLFwS6HV7p1ek4RmK
/ZAgHJrb1iXwilL0VOvTs1EiIzUi49VNm23b8etPzgp8n7Rnpqf7umVtrQ0q2qQDEcL1mkbXE7Aw
Ib2x4qY5uVb14uTtAeZSEU6Fj+jgPFjmFYur2vNyzMFSOmxKLQLQCJFqif8dHSMwUwYGGYpOHAhH
US8/RbG+VThBKujv/EB9d+jM8bOIn8EVfNtei3FmIAINw+7J1pmXJYiHLr0uSULOAUSxxbpp3i1B
8wqYHGnq1Mw/ONA7BLmcUf25scRVz7QCKwyTIiMB7ZAZdMvwT9JQWXzq7JAcgpWq3wHL9HO5wGVc
FFMB1x5Y6aYu0tSRMDuXt+8/eP3UfE59i6O1YgzYR9q48gDmbU3SJksbHlHgli+l11/9oNcpYUkx
9o42ELezZK+VR0t0tnr8npHKIQbqG2X7xcGYqnZrq265WHkcVJNvh/iFf1xv9A5LnlyHmJ19U/ki
7BkTA2SbWCVpJatL3GQ4j5aRztj7Hq3GCp1cv3rsTjYJlFdyEhgQqDHmUuX63Ys4FkHUS4CcXYTx
TAJaheKuJ0kVdhkhSejY9TPKsYNOSEk2+7D4NfFrRJRMhc35nFp00h25VSM7NKakDbsJdN25JG3D
VwWkGxxDSa3RYMXNdnGJtIxMolOS1N70aOjuC0t8iHSd7clbV6Nbdmv7HRHlX8xmmm0Tp/YgsT+x
Tt23oL2YM6Moa1xjV8cIMpgbaSDnDyDSdxCjBIFVxaNai0NUHJ9jBeYb033DOlme68e+b+OjXB8X
keu3vOPCyw2KQnvUZAhqGyGlbwQjOBw8/vIa2Vw36cIUKbW3q1+3mt/yWGu3/VCwk53T96qwyv0C
wn1jK/1a60NDPoPLt0bEHXSNIAJx1TdrLuOU4e0grNyv2gNmqIHhVnmkEqdDaKev0s62boYUnfnj
KWrFM44nMhQK+RC743sn2WUxSivJXOm4Z8kna0p/V2hIgFrdomprW4Ypz7W4QXJ77bWaFs4jiKdj
zWuVNwjOpBUlhPQNGmvqCQrIhvPjPQESHo+sIUvk/4Hu7ZY8/WhHTD4EDe8V8o/oLu+al6T2H4bc
IVbakvjNrsr1rm3+b6hxkQgUDV0r1/S7Gy5ezNWergdqyP0TwgGOjuwoOz7wtHC/TVT+jBRmlphj
QrJobTPpdcYNpRlJjMKjVnJ26bTvTPuABgoaJRiCMqbvThb/X2swFgQakDKUsQlPTp5KXoigzEzJ
YCg+tGNlB0guJdXtWkvoODFS93Hu5ncfIewWEkYBML4Mx05dkZVjZE59Kv/FZAhpRmcE+EThlpbO
spzXX3exoULRl0XyLyJKYuvyOmHL5qtDIJsFs9vcUSr+llZSHNPurTfxcU4WkxZ6+nUT+yFTbNcJ
1OSs679JDA5ybaRCdj+Ix/r26xp+iDQOc1l/6ylzaORMghKk+J18A1rWqlGqyhzoJOAGcyBILAo7
O4MwwuyXxBidqeBw3x70RJObVPUvsZJwT+mzrOGOrDUiWdw7M26PIz3iKlx/4PJ6kJGDZzrZJV2H
Ap6qmNbYIalFKDAqwiRCtcQu3y0f8Oh4OPjlaEaeR5HeitqEH+hob44J0Jy9bEQezqay5F+eLkhb
+vk6tIRbGtb0PRj5sUV7xaS5+52KjJrIYu60FN9YQ2SY00BuS8kS3zbkKRM9ART0MWHfrzEXVw35
On+072z9lJuI9rokKJUDjrCY0n2i8XBYcYJFchb8YH58T+gZYdTrqDdezQEc2ekkDkKxgSpkeRep
8r6YhH5w2x9cthG/bjbiBNH7d5gSCGF0bj/OfsR5/I90V13GNnnSdGrmhiPOzcc0iHtcIRaDq4Ho
3dnuGR1o/8iFeidmrNuk6fSsfFAwuvhMbfexRCPPQhF9vZx/ZU8LLYqzE53IXJD5UAbYvnnwMOJv
lJ582OwVN2bf4DEiOHxIrHOcxSE974fjO/e9Q5aV6R9nJ/5ZZtpjJrGilM02yrOz47vbZsofrSrp
QlM5NN9FvHHGe8dRpwh/z2Z9dJiYjfvCR7pm8RwzNw0mrXPDCSfIpu2ntVmMFHLp+cdWpo46C/Vt
kp67uCYQuOL/5kz/mHBvVJ+/oijLWTOkf31Ssu9YEBmL5NjECGvn9A5vKxtvxn5xBMhP9lw7aGxn
hOi2t9el+9ihzN1ZJrxatSpAEICa8WJsxnncmIP8GSOSAWtZsn62kwZdwQ7XhzG+c29sOr9jzo9P
IbFHtdNRzDNW/8O//Wdo+9rSkcI6q4ROXCMEkATelJ/4jB4mhzl5hCRmrJ5V5DgAWta9VINnRWlu
jiYVb7CvIRUyq/a3akYjQNxy0CkTAxOaDZzxtgyabH5UR5x4AyjhBRGXbzxZcf1SfA1OHW+rigmo
aDnG4P3jOWYkVczuzYhHLZyt6GGey3e1RHc8RUNA+yrDmia09xWpQyb17kDIMGt54ihM9rnj0h1z
HZ0Bk82M5wRpxLRKPxKjOjq6+5tPSB3rgRPUGdGk9N5u5YJgqlU0z32Cmj/5SrsFP5M3D9tyfBhJ
mQmoRm6q0j4m5fz6aQ4goDJyTBR90Jn6Q+MsmHnrPlCOvWsSPo4FK06sDKZJYx+OLarwxdx4LW+6
/YAm4IEYmWgz8KrOCceooaqj1023CZMiX5VfXmkBB1YfruZiAZ56dtL0n7Y7/kRC0VD0DWlA8VVr
tOepjfJdMi3Y/+p7XSTsaDSGQZn/nqZVc55Qo2ctC0jyqa1I/+qc/DfxWHhN9k43gPIsXzMOq968
cta7uwEmAZ2rSNb0J24inkFf8YYXFllumfBQrTkzWIHvjNHhZlbJK+ZW5pNs4Nc/2nXM17p0L6No
3XDmNNhOsX8/gqRFenV0E1qCxIcXZrT+mZstwXSV/LM87AfgRWIL4Q8nwrnNJWHSBdtcc+yIDCoP
XavfesfC6la+uNB5kK+3eF4YgrMiZIrdohF19e5fRs+Jy+TF1YHBNsJ8BTN9yM2uC4oOSDdfyILz
ctd0/Ja0dwd8xRt+7zEU+XBFY6P+T0RpxYFQiOJgezncM/VSD4YKKjws1JXTGxhtPgtvMZAYbKWi
VhjG7sEjJy60V2KIXGdMZkn74nWpHowO8ovcxucX43CXfoigiKWh7TxU1iSCKqkJkjS6mILGf5cM
3DaeyGI8FXvW9+kebSq4DnymCKMIykR4OdOISw3lvFli6ikhQTjV1azTv7yaf5Ht36SNyScutijG
21s39I9Fm915pUOhhWvO533eWKYhNzZ+buRK6+uOcHlMd7Vb0JZanQr59TCdCARpVsXOfr6q2Sdc
TdZ7BjpQnjbkFIZRFf/OEXthN55e7TQJqgb/okQ1MM7ZnuPoviAPjIzyG6r6AO3jXao1b7lw93El
iz3+FNZxFj9/S0FL+5LudQtwz5AfCDdCet5WImxdrCIqJ3ZUii+2Oh24PpPl21g0oYsUKZ2zLlBz
5R8Gk6IFADE+MCOCBZ3ikHEEqDwptcBnpw12pdyQjg1o2hRZmKgfori+PHbWTZn9GpbZbGh7EAgJ
uJbkC3GyeaCnrQYvx+wSbDR2SQg1xHf5MgzkugHdu4QGSRtQC/vX6HIkwJnz7swYaVHekReHhfFW
oXV3CnfguvWycAaCLzXoYRaJY0AlkQXN7RIdiz6/KSywAVuzS8vRFRuavFa1iYjL8ZLT2NjDY0Le
PD7lkhFm7oea0ts97JAj2XUFlhzlB3ML50j02usyEr6tKfnWyWF5sRD2cGTIlKhorTbHUGOMtjPb
7i3NspOWyujdP3vwHfZ5H9mn+eSRUvPUWFbzVWTefUrK2Dn6N0C7wLGMNRS5jHEcBetmW7uboP3V
UkNMVEZFiLGHVMgqvvTK33YgDE52KwzkIYkRliK7VT3ZoiOdyz7BawuO5i3pQQ3ywVuU6dqdJZh0
G1V5F1swT71+SFYWmNwzUlpyYmbnlBuoWNBIJJOOktWxwL/HqMMNoz7iTv+HZt/nZxIv9OoQZVg1
52R884n19jETD4Yh6kuMOSzoSSCA0ullZ+EUz52gRZ/Q7csqvwO3xn+ZpsemLMdniHbOFv6fy+op
R6qfOu3ZTZyrTudzQXi1rUSsXQufmofRqXVuVBdMdf/PAqY4EV158CQT/WaQ+q0xKUARPHEpxhjz
8TDkW2TGy9XUaSm0ZX7px4cVYZNn9tsCg/6JEQEW5dG/SCV52m1tj8M0DRrQi4HW5dM+YQNN/Nmy
nTvZXSrD/o5HaR80KzfQeEb2hURGhkmefW81UFPeEiduH1imJKEyiyEkZQLGS68XTwmS+TIXmBJS
v3ycaItVAdpCGI5/Nid2qa6a+AjaNjlXZEyDnH5O6WLuisW1b5gYToTzPS+8hueFUVthRIeCTTZI
ezTRfYTOGHdlf08ETok1jMUVxqSvLJvubDFMkNxHGYwSic9KV4Y+FAVuy8AE+TfLFtu6OYWlKEOY
baEBIoOuiphARd9e/ykUp4Pmdyfyt/RN1db+UfdAaKGejMO8Kti7O+14Kx3xnDZldJFG2m7dOPlo
MtZDQN3o2RawWLNLUh7mFYZqLZLNthH7VjCYSMi8YAs5v4MnuSfxpzj7ZG1ZBHDOGplK8lLlxrg3
IqSXdpF9D3J56KVaLlnFOd+l0tlGsxWmSKmbCcxT4vFImpo7H2MHJCOLW+BrfwC01Mkpme32VIp7
o5okSvzpvami7E7gV9tNoiRxlHRLL7S8sjvgnkXzbLrqkb6VuasN9rfVy3/wSQh793zvtls0/R/k
nPJcQnLK7NIiR1xr99Lv1zQDH3Of+Q436jUyUYEMun0Z+S7uIxkxrkgIVp+r1f3gccJGaWyHsbrw
2usjzV0+T9q9X2LI0tvmPOTJjSosupHTnoITuMAII5uMYpvv1zlggQ0MPfmMxuIp7jEUkbEA4UKA
WJSD9acXdCKp3r9aejOcE+O9mw0JU2vs33ILvEJO0nFUMpF3I3oS3eyunaXCEr/xFoVbd3T8jP6s
qk9lJfrr0NnTgygT6hnQXkSKcvL5dJk4Z9nV1yOEBpsVZanbw2Wo3QPXIQFoo9c+YkE/op06mcw4
ifOrPvWEgO4P1/vGe2Tf6RpUAshxxmEYs/yOAWM2elUo0sZn6z3xppbih4QCdfCtIsTUKB8jUZaX
EdENDAm1lYw2X32tBgHXakvgVvm8F+Pi3nk6DyQMGAPgDKHuQ9P+DrbxxsLdO4qiqYinZcqeilUY
nyH0WlBk10hciFON75Cb/XRRaexNJ7/W3RLfufNPY2r/Y+w8liNH0i39KmW1Rw/ggAOOsVttNqE1
g2RQbmBUCa01nn4+5O0RXXcxUwtapTEpMgJw/OKc7+j3Wm6ssjYw6X6ZMwR5axwrjZyflBJ4MaWz
pyvP7xkOfo+pmTwMxJUvTXfsMBb1iJvFRot9/FJNdCtcKC2lWyMI18AG8OzkiXPI4p+UKMMdhV+E
HVDLLvF09GdHq5INQhjq30Vm+v3FjYpjrHXPrLM6AriJdItS9yBmD6OLRJyOLVqayYTkADpwQ1FX
csltf8XNsMgqkwlg9F3UfX+09ZCSuFHONvcY7QWm1t+lZfBLt6vm3EtTv0F4wH8ymUzDfbGbKZt7
CeloweiSetEmLEyY6bg3NPhdoz4ZF59uqZMJBkH2pSvbQy5rIYBZxgz1V11kmXd2sWrHLngYnewB
fwzCUdTMlOTxlgAfyuv/HGoy7JsFqUbtY9OtvIUh2HkznLpgPkw3SgGMBi7QE9CiPYXzKnVSZYUO
jmdZ01j6qVF3tQPKBdIU5NzwvnE69+73tWJACd//dnLKVqLE0p5Ezf+A1PjgibSBmKKIU9XMDevv
T2FyVhmN0e5F6PQH3URHGQQ9k/kcZSmx1svM5Cnk+ske0XdCFTrNu6thPJADtPHROqHzMZ9z7E+T
PgtQwDo/toiqu8588EdHfFEaFaLoDlYBK1OHJQYijmt7stzpA8TxDA72W3b76U/tYsmvOgBDxF9W
98kYPZdTtsgnHU4Zm/mlXbRvkTm8kIaLEzJ3HnsVyMM0IU2w+y+UiJ/goPStwY5lgcI9XkeJUe+n
PtpNRioP+JWNbdObb0NUYelz8gMVw7TyCv2xbzH5GaXMT45i9Gr0olkry38RAyxXM2eAJFLWVilW
KQd0CFavvl5SbdaLJmaMMqV2tCWOXcFZKW5BV6BIzb2GcVRaoR8b3ePvD5hS130O8l+4vvlUtQz0
4qQLT6mXH4pE4BnU0GGkk1etu4G4Gl2vC35KYe9jjX2cF1loTRuBtLFxh0Nn7InrzHaeTcBoPPNQ
dBcvaw6ZBQ0xE1pCZ9IFk+InO4nQZA7hta0bA5auxjjEyF6HpFdbS303No8W1Ctg84R7dftKYiog
74rATNrxxgaHhFmm5Ot2cRY+NglBolKL38aq1a5lweHpDd6p7bJH25tmYe5ggTMNG7Zm1xB0mh9M
8VE02ZdSg77PDB+ECnPXru52tQt8IOpg4pk+E/msYqFHBNbWZbp8GWtRospTw9FuWGFZnX+sA7TX
ZWMkh06Uvziz26SLn6w2DzYZGcBWY7mHwTd+LBelPSsmufTcollbzcC4Nb8MnuquhNcy9nG3pRux
mR7x7MIoRNSC3N8nHGcXlPLda/yUYbWunwPk1+RRbYwE36uSCE4QbAcJSTNYtNwRsl9Fol9YZEfE
UYo3/C7W3dUwBO+N4bxoDksYqN54FH2K+sZX5V3adS8A++gQ5IYctu7TcdHhoGlJbilWTxpfwz/Y
en6KWpoJv07te6s5sF3GYFdFp7Ttvuy+/8gSQKFMkvsrau+ha7pbTz07ltXQY6o0bm2R2QSXSfPU
9t0xqtHNA5ztgcy05i3pDiVjarQKNTIrsofvPMUzF9u+sZZWCKLQqMTK8QgywCCJLn/Q7bsMb9Vy
wG0SdbHJ2Fdo6FJtdaQh/TRAjfR56+6zoaQnb7U5TEoLPmqFUgadGvd74JxrZFkgdt6D1HvOmqba
Wq3q9olkFWg4Ntp/RVpFYnLy2C7428HZDuhA0VIRyg7biIj7e32cyBORDLpVZdvbeszWzUgaccfA
8tLH5jXtQ+uRxBXWsf10yv2asnDap6XjrNzJGK6NVPlGAEZE4ICEy4nfTWqFywSsnKpOts8SeD8u
CrhENQ/hBYKnu15HupuP8zlOvPdB4QejlvIPrhFsgMNc+z5AUBKNFxbCTIUqnC2aZ1cnlmuHytZI
kyxkeVAlNFEh03QZ67S34UihimekPLVRSJy3wY+1CoOpa10mJ7Ae/gKwU7qFnoCIZjCLK7C08jrE
uGsdXzwaLbIOK8L50IZeeIR+x9NzHE3UCLF+RNPYAtc0rl2Xpwczu4+zMT/6+mzjKtt5gd9sdSsd
FtqUNQiXb05Axl1DLu7CSex3ScQwh2J9ANtN9G2q9jYeiCmN0iOtMJeLnrzoDowAGcc7cmQy5PAs
BebiwZ6yA628voekbG4sEmRTQyYnW5rGXuuNbdez4QS5xALSHsgjK/Cf4ewcFkmGQsZ0T20LX042
5PK63HiIPIjbwx93pqFSq8r1W9YNxrQqTMIIaaRwCpY0F43z0ZrhI6OhdjMFzbJi/XTG0novLT2/
UVbipjVOSGMQURQZoqusLUiFLZ6yloA5e3Q58QwvOAZ58R1iiofGA0GjGzBUxKZzz8DAP6S2/sYW
gUmqHpwi4upvtsA2gCw+H/V+l2jpIe3AXQ+Eko+ecVF1Y3+N8SlBySriiYWyf7bSpj52U3PFmA0d
ohcvzAJ3GYOuGI8n83+AvpUt94PT35E8dszLaD+Nbrn1qXiXeA8dOoijOZYdF0orDrrR7SJhtPcp
RWrjGI910smDMcZ7s6WJMXoTw3vgn9JYgu/rqDLSIa3vbaQH+NhbZBoe5r3ChYmgueuWMwKslDue
f38g6Fpb0fQ1Oyve2SnAtsGG9gTIODjI1OdeJee0i4L+ZnsVmIt6n0cgu/XKGM+2r0e4l8OSXpDV
QVkii/LM8YR1fCti5GrK9sdLYurd3uAFttAt4luS3MoiD8+/P3hVtfUSu99TiKSnKJtQQkVY4vFY
EvATOfs0xW+fjum4VK0/MHpPrtgbvGMbtU+6XZsnL+zOIxz2ncWodkdkwi/C7Z1tMpDJMmlYOhs9
Ksnf7XgQOsfWL9z3ti3Hhc9XhE569JpZWMwGdjPT6SEwQy0uiKIYyA5Hf8SwGUDBGg0ok3lLGada
kr04JsVBFGnFaBg+qoU9HE8WQESNYhOPdL8M2RsG1XjykFp0vZ+v0DmbcHJyd+tmMHQ8371ZsFYf
Y81Y4wZ/RTYAghTn1aFSYE4cooEH/WJoTHd6pcRinAiP8hCEcvjQt9uzKb6zDl3ixQ/GYPqgJLua
gRfgAwuIITnW8YaK3GfSbJI2UWrRBm9DsBpi62bn9m3El70MRss/hHPzr/f50a2MEDCBbmxSC++0
SAt/pYbq6Np97i8groXBIUpJK11kkH2cBLpd6NT6nrK1XM1KUJlN60lat8ntx0c10iezS7avTo35
3qvavYdSeduqYXyt9fhGJIdxb4sjlp764JWwR5n+lbvY5oAKiqFbWhXqMZ5NAxI0Azuz7QYHhsM+
Vitg3S6+h1fdQNsy8NxED0PcFsOJa5PiQloVKryk5RA81n3bg4AD9VubI8pjF5ku09JvOn5j5+pY
emrZZitRRk8M/1HcpUn7XKA2OvMtdgQu/8LhFm8Aus2Cg3y4JNkdA+ZyBZGbGynqpmrV2joSXHt2
gcikXpg9jAHkSIexDDFFWrMnAPP4Rh9Zz3ST99Inc+JrGZAmk+IkFTUfdMcZXmh0+Yb5OuisZiui
Ib1ZrJT6gEsr13lx45ZtT1I4KDj9CBZPa8BqnUMucpxYvmryMzUAYvZtlTdoMgCuIHDvpvdutLCs
dbfJIFEzYL53asYZkTOiZYkQN3vssdfktpEZOjbxKgukv2xhTh68xCe1YYCNgJX2MHkYD5GcE2Hi
VXhp3fsxMI23otjUnV29uxPB7k6kE1xi5vV7BWhL4bh3DOg0EdC2ZRCBLfLNYcDXash3TOxgEDt1
r09QmMQERmloQ8ZUMhckedkBYrDCfsV/VsZV+QYIt91LB27KQNafScvBo9aZaAZKpOWKtURrcPs1
2kBVVng/gpwNBy47E4HB3ieBgyo+Sa5jlhZ35MTo975vbRijbFzpFTe/b+i6Z91Zie42Kp3oQcMy
kQkvgsnFtra5IfgTbxDsj6zcnZuRas9Wq7+4QquvSJigp+D5yWrh7JscZanhudGxqIF3+pKAWTmU
pIab2tMsgls2lvqpRkc/u27XrqJMEgZiGMAJ+/YxxWNCPcpTb4y0SxgGHBJ1dBr6CKcpYvCL0nks
GqpCzTdhJ7Nwy09fUghjacBMeusr/NYhz6EwzuEsEcS6rsANLDFaoLSIvPFZQBhBFVVrRnD3+4M7
us+egSaYDay+EjoBfjxcdxqKVioZtQItyGYL6cIhZoFw54H2JhHX2/c9MTm4myIUD6ghNNbA66KL
+z3xInvFBuqBu4IJCc0T6yIW7rmLgJAV/rYx4R1qLfdHRye4t0foM6L7QaFUPxYBnD72TQffCsXK
6ovyjRQDdnbKAUvXCCpEfE5l36pDHU4aIOqf1pHJZxiEZEbMqCOnNfudTcbQpsgj3Ju1Vq5Drfhm
zFEf+lgVa7R73dUHU7SWmLa26ECw/Mcif+Lyh8crb6OZauvB5mYc2nbgPg/ivZHk1r2Bg2gRCcvd
IjgSZwFsqbNy96irg2mN5pk9a3GaxLhzQ4ksS/EM9TXzHJjNhyR86Mb+DHdLOZ7GKXNX5mi4e9pK
bLWD/TlGjrnR/f7B6XnZhF0yLEwx1jpd+2nPA50qAwChImIB5Ag2zoEFsmzKdLjWztkUaXnsUEmj
ZqVyCJiyIfd5opD+SnHSbKuUKhHigsEm9i4sLUBuoINWotLvrJKxNEUDW1pSdJqP5ieUPYJymr17
px32NsvpcweYaKHX1zwQsJQ0G+2FAe+qrsN7SBLjThQZWiDcwDSqF2P0oYLVJd2IJL7UADSVB+6P
tDL7oeMQRjDG9hFJz0KvPNBNlJ2bSW+6Syjq/mh0wTXLo+/Eh7s+WooKhY4Zi+CIcKDS1xFy0JU0
w32aF0zuo5qHMKoAs7TYoA5qi16yR02aEBM7pf4mD9sdUbUo8MwoGTe/Ofz4ucpTA5uIPRxWTjQL
h0IRLzx6NID4JR+yNnqS+uDeXOShjOYri3K5btnmCx0BhYF4DfIl+pCBydoKw9isT8PG7VSBuKKE
2XG6BquaPzEIL36BfYmODXKUhd2K4MYsycBbDz5RN+KLcqRH3xWkG/zu65Y93O8aRwkAAmS6snbT
J/OoVSXqp/n/gPe+tH0d7TaTw4neG8CtNY3nlZ6AxGixRB50ynaKBo8tEd7FLkTPIiRridgDdevC
rjOq/IyjpD64puDt1PdQE9IHYebEcljNnQARisEOX+tkhrtWLy/Fr66IPpsBXrJjBQiMjOqodSPW
cn6VQ2Z3G6a3O7/Q6lfZIaXTJhPqv+Q0Lfw2O7RpthZ5212DPtTw+EeYx1HjhCYMTG06TAIGjRvk
ztIoJu+Qe8xzawscDfmT08FvHUyuE1PfRkXMLCumwRF2OkGN8JFVSE2aIf9ghZCdUKiUG43B6Cnk
tjlGui43oquKByzoe5WWnw14lq8yPccc+Tddt+9BroZ3g+G9eyhB9wRdvGh50eBcaup9BLp/1XVw
EcKqcphJwEWQlV5fWsMt7x1hfqNgN266V+8JF8k3Zlba6zBv1K37GSdp75wgCReGlj3lWTs9ITvA
OZY350mL841dT/7/I2DF+K9ZJ46k0bLJeDLJ5nP/lnXCi6fpulLZTgrsgaU1s+AKhvdxJcpV2Ywv
avKhR1v+A059qsapfo2oh5ftXKS6GAFONM1swYvEARqGGbBFddMZcFU423+Hd/y3r+G/+z/59T9j
Oup//gd//soL2go/aP72x39uf/LLB4O//5i/6n//rX//mn+uHv/H7Y9fefXH+XFz+/vf/Lcv5Nv/
68evPpqPf/vDOmvCZrxvea4+/NRt0vz+Ifyi89/8//3kHz+/v8ttLH7++vMLVmkzfzfi17M///Wp
/fdff5I79H/FmMzf/1+fnP+pf/25AwDzUY3/5St+Purmrz+F+IdybekQaCJtpchZ//OP/mf+jGH/
wzAMNf8nST3RLT6T5VUT/PWnpf6BEMeWYFId3XXt+Reo8/b3p+Q/HMu0DYK02XbruqP+/F//8n97
i/7PW/ZH1qZXQpyb+q8/SZL+W3oIjlPyzmzX5ek255//PVKI0zZib4SOg8HcMEMdiqOeyFc2GfAh
yjtcLWyuA4TaCp+OYAm4HoipS0KIJnk8gMaYqXheTCmP3k23U+KeW3JdS6Wueo7QONZxS+us84xt
NPjDGmrgYpSkOCcl85PJpgyyfK9DqVmuCaOAwT3KaqnbDXrfhjlRyV9gmv9sWPhWamyjK4HBsOfw
WstZEuQm0D6ihLV62WGYatIRat4kyj2LFpRH0tjB0WNMPRJjZY54V6WxYNvikZS4Luc9elFbh6zH
+RMCwAAA+c7upiMPi2dJ14dqlRrY0l0PjE0WoxcKte4xHJ48C0kosPl1Z7pPuo9bG+mkEXv4t5Ax
DwNepsAJyLEFIWthouOVRYcFZrmB3gKsO/SJGe6dU5wF/dH0CbWuP11kUwfbw73TAEEcqCgPOSIF
VF39GylHldZ5p16ZrORdBkLsk9cEfkhwItlbMvU7FcQ/SdPfTFAuzDfaDyfBKxHYo0T9Q9U2/Cgg
sSA/AygZzUfqFagmpPsLpf2Fy7BB9T4Ct2MNHAudDQ6YCgcB9LIeiDIqpP422V+JGXlzLMvWZPN1
yN1izilA8pcddQ9RFC1nwrgC+20SHIyCqVuZg31ks4IDGeaOXrf3RRJuTNcm2VRSZefgnvOocfaU
g/uwx5Jb5pCU4lmH1MJaIh6UoE2TjQOLmHuzRc7Tj92LaZOWPpXuybelvpwU4x/fV+FK5PDTXIVK
I5bU5WP/yX7plyVZoRhV8NQkAgTLW4s4iF78CyGMBpZMR9+t1JpaoVnCsdeZCrk0bBLvjN1qhKC7
1rI0ALtEjV5yUdjs+PqnUHOvTRHfopLEgHEoYUu0+dYZzHfGQsMy6Il2zfRqzdbOWcTCBBLaVGLd
JtHJbTvsNKSXLSwxHocKyWGD6ggdzR724mWogh+l2K1Od11uh/RzuO88U8EBRI3PO2quhlo+FZCW
TlVHQEa0qeOraD+jofoOanBKdsjUzELYmjolycGOaW1HuyPS8U3ozIlxi2NswAiowXBAg27Q1PQQ
i2ekdWxXmwm0apIzN8qGGj2GahyYeA78jabchXMFMPSfSiVXNvf2yoigBDU43FNitBdB6bNr+Ha9
cmKGDaBuqnRaar98zuSQbshRAjqG6HEjWJ1X5aCvoAoKFKkagDAxZjxhqRmYqy/qBlTilGJjKCb1
k8QatiZyZZis0ZO7sVgR1MreyzGKzehjfZlc+1O68aMXYXSx0SRsk1J2S4XTtK8V1DdShRgbBt2B
eb8wzWcry+I9K+QFJ7FgsFIR0ZLq96xo3vQgWmcTMGlXOSbeOGgMsqaqd1XwbNmgeRhIfiAwf+tB
ri/ZEP5283/ERbpqo+ClGLN8Tbwwb7lj3cFbjtAQpRs3xmMaZMwnJAk+iyLgVZ4v7wGhmZiKclOj
UaRzuDj1LEYdqb/MaDXJKoBruXUCJDtdl825zzGkQgQSKO3n06xAXmjoID0zl6sTlnI39nsrrBiU
G9bSLMaCih2fFZIEuiFQcWircOnHkGRJg33SzOYYtwKzgBbhYEZop1SxYki0Y239OmZkO0wIDRcy
VbgTfPQLHBRLTzgLvD7FEQXIaZgR8HkXO+tuvDaON55ieMGh3W5KSMiwJT+nWAIdqmfQd15+h9h/
oJFepZ68kfS9d424PKkSCR3qmmVYJ7xOnWtvpcmNa1GHM9wLnloamwVsCohaDcun+1ZEE5YNl+sB
n8Iyx9fZdcPNbzkDQN8hBTPxA4zivky0yxC5+E5C4S4qLXwyEUL5WEaRj1a4mTLtxUiybcZN6vfo
IcRrJ04m0JVlgkCTC/bLA76Pg3YPZGynNXaJhgwDl5Oiqo5y9cOwZNELmOYa6LuGnULt1JepPWhC
4lySoIBjPREAfS8FAlFAtaQQaYKp3xgO7PbUkRQssa3kYK0mO7xHFRHCd0Qi0b0qu53Wms9dzQLo
mgvOBVP6WMvlHFaCYVh1ExI8gPDwXmddibofmnxP0Ai9h4mAMNUD5qf24wi9FMqefzDKgd5lfLVY
4qJw/h48xgS9eku0qVsrw90yjIG7ELXVsqHjqGb7e+wN7sIYAmD1ToiDhezGwHhUUQs1uZ/7ioxw
xxYbLMcJ4U8U6GLEsDG0S3O+hRN6MTDlLFcr9JPGkD4ru/n2iYRcuk7a8az8Gg1sjJ4HqKDF6OV7
ZNnhR9lofbkIVESgFjO4hcszPSF3aQnXV2K5lohk+p1uNeXSAhG0ZPh4NpAho/kMvw1IWE1hV2Bq
dHa+IaoPEr2XtvRe/SlcjynT0iK+F7yVi6LsThna0y6M3JXNzbUgo+VQNURZgvqS8L5YQhngHEvV
HXg6BWs/n4kDnLFtGrIO4CkrbWxfwvD8BXrnFI3+VC9U722gLZ4Uqw5aqB8kZNfCMwkLq84Iv14t
RcaITrO9gDr0UGq8bmjupazYYWGcDrpk4wbYHxoA5srNZvGzt0yssy2tEv0tk6m4JhVjUO+VDbPB
TxjKu3gyQtO9c3xKptl+Q+RDt+/icR2i/GblSQKNhVmRqQRGw6x64zhY9nhwWZfs67a0l4OH4U5U
zUPtM1u3kLcIvwAg1e29eh6Cms6zU5KNl+v2lgFCw+BjkitoUkSoo+5o6wem5LBxeyxJqTHsc5GM
y7gtsU0CymmkdtUaPIE0focIwwICfutATALaSZuLJgsfSK+BuF2fy4wSwzU9gpMDoOJDuXJkt85y
DmTHxtHdJN5jOcElL0yL6KDWOpo0NhDG95mC6zS/jrKvX1wtRe8AgahWPZshZoATMkyL5AmchSfN
mx5Gh+0/w4Bl2MqvfBh5n1E6eBExFh4qAQX51k3fRRLdGXUyMJuYvVQ5AJHMxaHdDRu0BRyIUttm
nOlLRNgHZWHQ90gGsbwHi8cyqUNdsUWnsex8US+1fHbEptrZncSeze26mcZXuA4wfkdGENb8SkCA
HCx29Q5AggUMXRC7Y9KvlHCWfUT8VLXPiZmnWqrA+6NoWtZoWi3jVtqhOmceacZj0N9N2rvFSbVU
vv+s2nRflPZEwdGmyJvV0p3yE+P5gPw7TAbjN/sDrt/6AQJyBkttZUnvJzZZbkrOELfENkQ6aoco
ROd3HguSzLSwQMGJFmQYHLFyjeLRwxNSRB9ZmsPENZHfzWVNZEeXLEjA6jiYbcl+mSNvmWHPCGPW
AEHf/HJFhY4U2rg2RxoUwxGZ0SclGFUreF9/nvuL3ODVVIxJBLlY3g2tRDqrNtEwR5tBF7vaGV+Y
EuSoh4wLh6S5oNfHSpKwUE5kdss/3IT8o6CYmOk5DdhXnjhpCpZebiLPfnSKNsQbprPXzdUujAMc
bunULJyRPtpGuVhXjOL0/NWMkZSYSNW7gvvezyNEJ8V6TIL3uKhhS9kVBXSSkVWIkgsX5A0i5RvD
CW+pucmGfkfgGHPWEmP9djIh6aX2q97BFOkwY+tFh5ZIOF9xNj8zScLt/XrZ1caHFU+PQcMKB4H2
d/SmJ2wIg8Hb6g5nY1lEOffXrOVIQTmMen02B+9Y13WysOr00Hn4taFwKMDZ8Gg8+TOk6XAyuYD2
dc9jsUaxzPa/hoi1KHBp9Vr+pXz9WzIfWAeo6zZzVNg8DrTJVVkbQJhWdcgUG6XJJu+zXa6b+rJP
g2Rt2J9ETui8jKCJLA1TkIWnuUjRlpcw5yG0Ys0bg3LVTAkxOLj1Yl3g4/aZqLq/cVKrkanc0tbS
cG04wSl3nX7XTqw61MDL1KKUDds6RQJ49JwOFRyzRl+ObHZMOWwtBkq9uEW5hH5t4LZv6y7fJpkT
ryyFlGnMqa5L6kU8yctIN1Zlr15MKl8Z+tdek+u0gIEm7HtjkL/StHrUcJIlApChTWgYcHmwIimc
/SoiBIh3AWANH/okJSu86zeFwsqhwfGwU+/s6XCv+poXry2dvYfFFiU9BytgRdRA1jpFlUv2kMdV
05zggZMVMOMgYIevY4HLixXVvOi5j/LksUs4C4iFxjXZOI/KGq4If57i3mWGOfV7NaOcCpiwE1kG
g4/CrsN6nEDIQol9Eql/jCx5jgrtVjuQv6fwXfBzFmQmg3nC85tqmxQ5FDaFaIWx38QlGJ5kB6VK
fhN/iwPVTr9raomlcqAIQKWKamcTzWm3aLpofDmn4/w2KdPYwBb9rHrnc1AAhkXsPPWciCQwNrRt
M8+JrntwmQe0nh/vEhFo8JiOsqxxlxjBzmUDtggZ5+6d2Oa81HH9BhPcz9Gf1av4Pibg/6S/lBuX
f9+ikAwtI+GnVLrw4qsZ6jMKXCKp5KlnnlRB4isod2yMQ7gciu7a+NWlqgrkw6Et132JfGdM3WVP
zpKnKXyDUhfwpdgSxJgO3boClJNuM/i14PyxS44Z4ro2M+5ARTSA3Pz3VoBxzXqIfRT9qwB9xcoZ
uzeRuZ/+i2migM/KAAO3V75aLRVObff3RpV1S6dyV246dsDZaSaImtGXlk642DToRx/+8hKWX8ZO
QyJeyrgisqi7h02RsC55CPHYIQRchjyrYSjiyX/lgsfE6T9b5rDDIXVXj90OLJ9pmqjJk3OVYzbh
9ggehMdKGj85M3Deb1TtFVoiIkY5/x5mYhAScYJeLVoMlNR6i2E6Id0W/+B5b8UgejDRwzf29rWB
tEzr1lPb3eMR82r7ERXBGV7X2ZftLxugX+g/JDHWIPLR/YVNlNSE0xLBktIZ6Ng5aQag9Fa2DTea
dXoa9Rt3YORu8lxN8+BVH/JPKIyYyQhjDU2GBGSroKInBFNp7idQPhOJ9j4Sw12f0Q4TtaMnax25
je4n63JqyDUS76xXaqxTTBbN4Zj4hEZF9i+X2taa0nU5tMdBpfdZGx+0As1a3+1jHodovVaT21wr
2Gqj94DY7rVszbs2qX+oAi/SyY6+o662x+ypitNn/EAAsM+uCSrcJIKP8A5N15DkH02eg47rnDjj
sP0Vc5qPPt1JB/1+U3pfaCx3Ax4p4F/HOPL3JQ/+FdqHjU8Osd4euzR9KPXyiPK2W1AHf6QAzg0r
uM9H41ZR/05RvyssOkwr7/DmKQ2HDD1yCg5p6o9F5h+BqpMBiAh76wiYU2CWt6nZViQpUR4JDaDR
/PyrwMIvWCPYVB0pXFzd2+QW0dYeYve1NDjUa/zWLf9HSR0dDQ/NZj7ED+mZI7/C/TuerP4BuxcT
CBpwJ28Oru08RT5mGK/JaQx4bMEcxyMXF1xGVap96qH2jQE5poRkbtBw5E32d4smxM+HE3uTDXEo
2ANbIiUysSp131wq4b8VljhIT7wPvPisyOl3BWZLFkNBQsBz2fw4ndpPCciFxtpE/NQywOjipr8m
nQEOEQ5LXeNXlgR645dayIfMAKyohPdIqXYsoCbxshjPNoHyI0l4g6HOdq3xWlFBrVibbtPCXXda
eJ/Ezlc6VhfiKvY0bhvPVkBfc+tNNzJEyu4+mdDLpE+D1WKCg8/haObanHl8wXQ1lLHrWZAyFdBW
Uf3iSwhGARolTWHw7rtop1nmOdZ+puRVBQ+xSWiAcF4cV/VrTNcrbcIDqgvQJsTRcATp6lEUTCY7
k2AK6Z1LMVu+2mfkQKfRvmJXOfkBJX9oJ/EhkeQE4iZqVPo8eRDyzTwjPYimMMrSVeqRdsJ+Cbwj
99JYbJUJcdnN7tEaPUPokt22HIsrq1FAMrkpdg0DpdDSf7mtzVlcypcK5wzgLCa6zODpURgEYR12
kaO8tnTDrBPpyhO2Q3rVZ2t/hFwTuLRRMkNTYbjVxp+oP+kTN3EE7yrmYKsNaNOQRry8RFTItWYr
hEhl2xEZCqZ1GhDbUhwsYCEs8X/wKDDLi1YYvMD0c8skfLEJKBgoCVZ53T+QibvJDcZFNarB99j7
yO3Gh9/r3NdmqJOaAhGwoz+pE6oxxjoJmA2HeaQLZFhg01tF3Uc8yAFwUVxygEJ+SNpNaMEgjVDA
zUUNQaODeKpT95K1NJ+e/MUI5agD71s0dfOF7JAUoZnjjAKPNskmWXtIW1JuoSm1VTusSGJpVoDT
go2Hb4Rmx/+0p5qxejgnCPD2o4LgV8uJGcmy4tuIq/eI0e2OJ8e6rYCMuBzxV+wh/irMoo/IrK+2
TQ8Qm4D6JF0oBk/ChEgwLiPnxc/GHhoVECIi4SAVybs6RzVIr2cRUcs4ZxkH4cWe6SBNDsezLfoz
Sk1FKDi/ip8KAnUrWOy8HZd0iC+SkGo8Q3CX9IDQJIKgl30DECKTaK46wxjvkHO7u1ofvkNmcv5U
EkBR8ySuZPNp9sxQocAxSqqLrwRF7JYAvRWgzkNNsX0tOm7eNtHfRRV+5mmHRW1gCCzgzqWl3JSY
hkmrBf3EmaHZNHWKOVGfeNWF0I8lpXKPBoC6to7q71E3bnXNyYUb+pBnKobT3pEQFzcgUSBdNEgP
mEvSYCRo24+yxmuR2LyosmrRMM/hxhmwlQYj0yrOTHdRep5BHscacvOZCu1X1M0tdDzZ8EkZ5Hle
P60QYjnLEBj2yky8FKKh4j2irY0ZUGxL6OCoVnpKoLACUsfQpCdaZo00jeGjmL0ow4QHSVHkmt0T
GTTWvcYFDlL0iNfhojlQy/i3DySD6hoEG/IjbAZDGlOZ/8nemSzHzZxZ9IUaDiATQCa2NY8skuIk
bhAUSWGeZzx9H9AOu1cd0fvelCn9FkVVAYlvuPfc/SB5RlRlvzdaI0WqnRPaComLVDx3lwbuR4Bp
s4f+iVCp/BBolaTJ34XVvsfXb3+jCCE6d4abUURklo0Fand4S1sHQmgBzn7RMpF0hqt+JYS5BfMO
pNclEqDhiuzSbmsnwWcVhyBO3HbnVTSyja/mTRTjmdXjHzchToDY0o74jUVOacu118N+rgjEXrkx
RylY+5vOcJaW8aL497g4pwUCUDekwxnTtKZtdmhGpi9yChTVG+oh4Vs04nSFiUqOjJbvQhYADDzq
hRMHeyOPI3K4YmQX3ZflutekCm/QkLGndfnR5el7mbvy1JRDwpvYVptU0uIQXnzX2D13FCO+befq
SyXDi47NW+JT+DV1cpc5JjEKqIChb60H4AIbRj973iBhwRkTB5yJMJloCFdGyxuAYccnvTq9l9Vw
R7rlmpw3FhSc8HSyZPv2IYwcgi3rsXyFcXECQL6ZzMBcam3vUFoP/s2MdHfP1qxDjleS/+eVT26m
5SYtHbYlM95BJ/kMOq0Pg7fPo3Raud5DVDWIK8wIGhfVC8mFkY8IUaGuw8xUnEinOoG4Id6sd7HH
pxbidNeEU2zI4GbN7qOAGkR7Rr4FwyTrCB3yofVsZJS4gBtMVOju3yM/vyuMYcLPeE402ScB+Nba
49ZvJ3YpDBZq2PR6A0iVCRC5YYbrtCuv6FOwEZSqWscbZNTuMnaVeIaoIay6ImgKgo+KaI/xBwH0
6dgc9S585PQX4d1swqbpNC7hmUxVcRBfrTYjssx2tvhdE0ifmMnNxD1P3HvVQBsdVUy9FcP/9UwZ
7Rg1QHdEq02YXBCvDvyxnQ42M97AvYlyAfkIKryhqWD1GyAGqp77tAuNB0dyr5ISSuiwa2CnJ7DP
6Vmmhonz0TXAYrMZ6VjkfwSSKTzTovGQmfViee7XeJbY8o38SDJ78+BFQBmzN/38imIA9H5QCya2
6mAbkkUBF/GqGtNbVraCRxQygVF8zEvWH63Bd9K648o0UhI5R/VhEp6CMrXDxU1Ua4ofYE20xrKQ
SL7Qez2X0XKSUwQSduOtY56/Y42GbPTqQx1Tijtt+ZsTxWBkEHhbN/LI5SaFRDUle16itoj4G3Yt
OKdr32VbC1DNmAILGbGA4ZC0E/stqSWG89nyIC2kK9JksUbENaBStg9RE34lMjL2oNQe6iz+rkTu
n/z6aFWg/7BG0eTZLD9IKSKcOTDuMO8ATpmCco/P6DlQ5Ek7vdS7DinnNNmPk9v2PI6BXWUd7pxw
ac5ipVka6vfEgrc3+FxKxQSewlfJJTT9csdKkplvfSV5sYXfmdGR0rGvsjw8R/MCE9CsIHJiMAKI
3KHF+hsdb8T9zFs5aDgWit8o3yyXp0FI1kghaSK71iSsqm4/85apCURRoFNl8xz5JjMZixin2caR
3vUj6joKLTbG7Cl7t8JIx4Yia9ItNh8QNhqbmAxpBbhm10aycPrhF1Jko6qvH+A6MumofntD2r7U
Rvekw4CWHitWhIKeix8hFAIXDm3u3gPhbSeuupaRZO7ydF1C7zgNupKVhJk2+x6a3NrLDOItXMPa
sZNmd2DSqyZweZHkhL/A053cwsI1XdrfpIrm60pJKHpTAMco/6UDlK2V0O/QoXA2EhmyXdJ93arG
zkAaFkMl9buhgMVz+YQQ+uZYdEWDfgZMukWL9+zZHbbt5FGFxNNhmRZDv+Ut2Jq977GK4uA3Cgzn
qTff+RXiF/cxUH8m7RCR7dAhG1H0mFBwZhXjE1YpnBfDvYftpKbSC43MwR4MJasQPJxV91k06mhE
xXOi9YuRMyhnA/xctv25wxxlpe0jwQFXUsB2nhceqia/CgHgIso+sUD+LZr6a7Kq34ynV607/xJM
7aF2gEiHl4lwh5FrH1jpNZCMBkvH3rRlQcD70AVYti0aN7oMagKYMhWnucUKLYQnBrc6Mgl+iV8g
eD0kxGmNc3kIdXIe6gnlWzO4SN8f4wrAU5ONKLAn71vxuYqJHhQwQGj79GZZZe776o6x6q9OTOYB
JS6TotEQPJ3x7OAInrd96w4sWmrW8VlJ4+gmh0h1F0NX+rj2kpxko2QoQN266hhKBAUilQK2f49r
A+HmU1MJUrMH8ySz3ttKxfI8YzJ1I8QPMTBA83U0TnBAQr1yzbC9w0QBaQkt/MEue+ZdKiFfN2zf
4iR2LzArnswiyQ4Zj7414T3Grp0i7y4AD8ZvbQz0MnfugBuhbQeka0rv4S09pbPt3HFAwE2N82MX
LBwnz/d3kbds4HQ3ApiaF01Yic7LtBnUUoor3KOXOALe7mBdW+DI7lWZzz3wfgtJ4DS+qok6qVE+
fHoUdmyJ5h3O45Xjz4QissugKG12XkZxMYf1fuz6cxphSyqU+ZiE9PGDQhAaRd0md7CRGlG9nWPX
hBKWghru9o3PIpDxPXsqwLPbyetbxCs05fQOI5dT1EkD75vxESuMq4MMfwuKI9V5YK8kd0/LnjCk
ttSlSwxFbRMaTDQ3/7YcKQJ35ial/l2PCF22wm5ea98g6MFmvBclAYISMop3ge7evIQicNlNWW2U
3xMTywQp/9WZ0bFqJE9m00/3o2XmZw9dMECUKFtxU7AG50myVp3jQdUGh0nVXqc7NxLBUxC0r54F
QysmtHmDse+hiOaAYdH4xFKGMQwLBJ0jXA0RIMu0cA5uGl2GyswPOnens6jgFYTwSfomyF4Akxju
OJ86eO8dgVB7a8jpcAcbGUEJoy1uSC3WHtQ95gNr0vQE/Sy2HjxCUKN1Vx30lB7HGmk0T+yjDsRO
+Z3aOIbCqN06uxpMXDD6FfGzlKzAYh5L8shS8svx0C/hwYrkoggBF+N0VEWkNvjbIGGzV4/VzY8B
QlfNNN9JnJ0AdnxxbmeepnFngTV1rb2MRyYEY3DRwfBFSuuLMrBihsW+SwR44SXfgJ02U5ea4WyR
DeN5xKmKh61BsDg6pxR0sucGKKgwrxxLfArGEBqIZEIiROdjIqVxLPMXnJ7Pg+89g8ageOJQtwLp
PQalxcNb+M56cFsmWi0OLdc2rh21Qxo3NCaKDAZSGi38G9EdY+x+P4Y5OVQzvXNMVOO6rEMIPpDN
AJPA+wSVC28muGamcg42W9ZL3Kv5EvQotFA2Gmwek/kEVGQTRPZ4KQPX3ro+CUhhw8ZcEfiKsyqD
zW0ObxBpiRiK2wXCej8u5azVNPVWyul5qFlA+FX7S8hvt0YSG5OqSUg7oJ/G7yD/w3GFSPOSgK5a
dTVzxdGfCDNMkcf75N3EQ/ACpyRmXBKZl5ScVDfjsc+8lniyNDpYGED1SxO48YFpL9TtZULdiejY
B6lGCGUxwmDqM7F7NmINcZfbn8Lf3ZchQZZp1SMzGpx7BwBG5HiAPIIlJzpGGd0LXHkdfovsxgER
83/jBzd8gJ5mxXi6gpbK3ieHWdsix26ts6pI95u79M4kPrjqAZLNpntsQe2R3eRRWeiJgTIpO6lZ
3KvKvPhD/jFazVZO7nFkywBI5DBp1RwKfZFUhIivmo+5XPQGcFMDiydz1eM8qPRphBE4LZVhbMSv
ynmFm8aUyrmMAcEAsly8SRVi5oAKFCYXaWwOsWqOCv+IkAYyTwPgZd0z0lqgPnAziuBeG+O8tUCA
ZxZupFpvXSxQUblQwAgLJT7atsi5nQZR7VKnJwKBh3OYl5J9YJ3vqBCemxim2UzgjdvJjqkftsaU
Lb5ZGN6e7dShR8ieqreYk6GKAh4jvIVcNVClsUWRE5sdPTooLFzsriMHfXFfs5zWqKdV+OZlPLyE
zVbCwWm8IeqcMVbr7sNp2PtI3BawdLdxi2k71My57GIdwAvYtIb1m6q/XOOLA2qR632gkls4MuCB
6xEcY6Oatpgr3xnF5Va8823ynd1W7FHsTDs/5wo1I8Z6c4k0rCeAZTSJErMcRniEi6y6eGJ9msTd
KUguwzQ5v/xkuqun4UDrRRET3xDeBJBNzZsEWEsmq3NKZMacuk22td/csyaiWCwdUn9wCBhLVpiD
OQSSx5+UBQbSH36ADq8CbFLqNl1tbCv/20rnsSfk0MKuvi0RTmyaKSCVwWt3XZvsBX62o0xRr9gc
D6H7ijm0eQlNZqRJwU1hjtD6K3FyoakoO6YQzVO9CfVdU6fRNWXTu+nN+TqSA0rp2uK0j7YGyKdI
43i0wSiGnUcWSaEIm7bVq6e4CrCeXt08NohxCZ1D0oYnQltYEuQaSUoJYZfj594MAFHM1H6zRoCS
Uk5krhAnDy78pmCMSnnaVAieSLzoIkAkTEfXus/PWVmc+FNJQXduSexpzWQ8EBKKeqQfT9rzXrKl
bgXARyeZ9B8e9qgN1tg1hiFSa7LwVbcs8s3aY91nQGzRsq9QsO2sxgIaovrjsFC3OfXOFfMSCo/y
riNWFreVPyZEWSXxh04hAPkxja4spM+OLX7JvCQ6qHbkMuMIIOXB3MGZu/M9tA5WxrhF2DVPdDd4
oi4u1xmsQ8QCCAEA4cJUDs+kn32ZpYrQEBb7SLykyr9aZDavWGxJ1A/V49Sbt5QTdcdu+iQZS60T
z2i2yjz5nSuwVno9VAhNVcXabcOl9dUmLHLp8D/gcbzVEQYbikUiUjSlUtQoa2NLCj3DE9t4RkLm
sYX1alFsZ4+HuIeKfJ/6Ev4tfTV6jbuSSSGCBma5AGRXYHcRs5nBg5upeJ/XxHVHbfRsVZi3Sdt4
NAWbYiLdOujoO7OVxd5zu5IBIx87nfjWGTmadJj759ll69nIcKS6GX5jLwNskZrOmg+f+I8QJtpE
RbjuSWojotlI9iE8zcwLIPEW88UXnCsSFRw95ZlSpV1CvbuNN/RrUtf6c+OvsxJJWjlN19ZO+p3H
xsKZgF+G8BhrK3D34+Btm8lEbsOaIOlaHC7ca6XFmrrwQxK3C5eFTUIwkZx5UgywaDPVpaC653ht
ypRVxpgRjR6WcOwAdabxm7UIjRskU67THWaiAQy02gC+gpuXleN6cikayXgjZToGMmfZxUeOb2cd
79kukDq+zWrNqonjb3CNR1thIlKO/JXMKMZsrD4MFOFWGVlxtkBJ5hknrV+6Z8JSf09+BfrDhyw9
RzBOEkSmI5bGGiAqh8GDHdyZAauNfIR761LapoNArWYi3a5xrsJzi3dG0O5LmAFhVl1UxIRE9ukt
6QqQyBbLNSYmUWLfl63+UyT2le07wgDh6I1bo8GdSFkl58vYs5pP9qSnoi6rBPMHQp9F8VQzY0fF
lDMi5Vpapfg4mRkFT90EnGyyAhspTMcWyar3BUFYdjeycwim6GyTzPUYuOVDKVEPB1GyTw18l31r
lCDcWsF2gbEE9Kp3R1FIRJ6H6EcxO8C1aQVwh+LjVE5vjtV9NAz7VyOmakZoH02FIbOooyf+Fw9T
Nf7Ow79ehYwBC+xvWUB8kY3mUvXIdtF59zSjerSQPNiJ2LcmeADs0nsY4OiTeeNRZxLuVBqwphkF
JxILXxZz9fEJ9QjuVqPl7HNiZfUI8yfMD/W8CJpq46+QUDcyCh6RXqFLc43OcCLpuCewwGu/2Chr
/Grdhqt1oBOFIk35SrxdioCOebcj6f7CmX0YRp/GA0prPIKPh/ov/WJdwSXK+4FdVE1shZeyRsr8
X3nO+R0boCd6+WX02c4OmHCZAGyTpa23SvtYZ9VWjh7q4R6MKjOVjJ7AOxQCuwC+WlJdJd7aKH8L
sSGBXwq2Ttg9E0CEXA0APtoIjFdpVrsPKZtIg2w71jLtbVZbCAjxEzt4XPBpQB88l2gdUBi4FjhI
0C8zJztVRtZ23FEh702jwb0OwkXmnKdnP3Hvo46hdBBk6c7vsqudtx5SWwMAS7XrXIODcOo384AO
lOkHzH7CKAtPpBvoDoALPVxXyGSkKHFiaiSDuuIID5zqUqjgrzbJz8Li8WYY5k7bFNRgy7+MrN2R
LTatG0u9z5icSudLmdRhWc5OhyiegxwCJr9hfZ+5/XtRO7dWoUFWffHY2Mvn6+ldvChEJiQCNciU
LePNtkjtQ5c9t0sOVQzWsA3QK/DOkv2CsraZus+ghrwARhhyNSFipLg4IdptfmMVLvJme2b451UD
FSaOS4CKish1oE0cT/CV/kauf+e7JbbAeaQ+SLp7OyrkUXcK6UFQviwTH7j1myxM1kk1H4YQ3avf
J7+a2cDYK+W7z3ccPPk8aAEzL2bx4eXwlHKLp2SSIzMgrXZrQ5WAMeTAd0VzmRGZzbmon0i52EIh
vgZ09UOBIt8qI+pJuIApHZBpw7AkSC/mpFiXbv0B1MzZzWN7lBZ6fdaN/SGzgndYFly4o2DRJf/4
yfjeoxGIixLjbSLPcVV/+UWD7Zi3jvWPdQZGRJJQova6TJ9Dg7BRxxhPaACiXSMX2rgPhF+n08l2
5tfWSoJdb5mHujadO0zxxKUbNHdB9KhhlIDYLgBce8wK+oiU8aYDcIlSsZ5I2EsStqiJQc5F5003
4mc/pOFKVIyMqJMRKjacJYiL7oNICxMAilcdsH+plR/CBJxtlItlmI2bghu6WGI20Jia+BVZ6XkF
Lukm/k3+OEFc1OB25v6x4RYgrou+bTCTvYyA4MH22uuhooeYnyJLh1c0oswaS/vaq8NgGU/kPcKg
Nx+NoQ63sosJk6aAKQNMNQ1t68iQjRXhuW7KiiUvM6He3AeiPLaoQKceyTnYHoLByWLI7sYifxpb
/VkK1zu5XCwFvw+cwjmwblzabfPcNgyVhXwf8DNhSPReDROUBH4gHmbsnRxiX/gEkKTLeU91XrEk
mT6U3QO9Hd89RkVoeNCDOs64aRwXGCRy6jBTH2KCa2UogBejjleV4Y2HaDD/lDh+aaQ9eOSTs7cN
D0e9/y6WDBvfm1+jKWJUR1pPYQXTEV8cJIrrzCSMYE1jq2VIt0f+bQhZZpcbgBgS1kA7v67uC0c9
/r/LblpcdsI2/zeX3XPwkX99/E+T3c8f+P4x2UnnHyZeZxsrnWe5FAuY3P5pshPePxwlBf46y9We
Td/wH5PdP4RlA8jSDq43l/kw/rt/mewM6x+2tk3b47sJV0nP+b+Y7IQU/C1khZGXmS//NI2DkG/k
MH4zhYWJ0+KvKj8/HqM8wJRn/RfAGTqd2H9k6YQyc+jrIzuPS11k3wZkGpyxUbnzEUeRxuN9KokA
xxXlq9C9g5ZIn2Vb/jLi8uAQTCm4zfTk3pTUf2ZTYg5DdmEZ+iiVtzRORse5qZ5kDyKifK7KySK9
NfsYWkIDBNWlkT2IKn2iyiTOQbGoDARzqVp/hK63AL1gh5vibzKji/FqFEcsNo3qM82ilzIHcRZa
PTj61roOU0zTLcuvHiCUrv7INPsDHQtKMxnCDHUFiGw1fOa4LdZeIYwVf+Mjp8cD897Fg7EgXjWq
2rh4FGjuIgurQCEwao+2guAGh6j9UzQxIZ5LNdPYsG29gODwihSnhRUcsaY2sSWPsmTQx9i6oyOg
bSdRRyHZZZ7NZIGBUf1W6XZnpsZ3xZ9dlYN1gYqLmpoW7M6TNqvomcg5E7mUZzqY0W1gaURuMcdu
gBoF1NcUcIhQ4Y2SnkGLYoXvops/rWq+H/qJwtjVr9lYosgY2ocOrAJC+Bq9I7ApasvmS9hYUULQ
vdbIosdN+icj/mOPjUL7FTS7eDK33Yi5HT7kvbLTG8rCfaTMbyeXb6nNozEwC7Tv6S8A5qHJhBll
x12fsw7I5a+FKp9fKssLiXVkJU1phFroe7DkdNcJaxt5AyZOxSgHvTUnOlo/evHWLteW1xSHeCzf
q8D7jflU7KHqENxHiGgsvPc2RITFphsx4nTnWlpsZcFxamPAD1XEciAHy1+ngmhQPXu45bzjtZ/a
8gT8cLEIYROMHYIUpX2vLQaGrjU9KU0VhHeL8Zv51I9NeGo767MQimdZ4c+sKzvSM9oB5G7AzmRy
T/a/X7RfUNvYMSbDuY225qKCMNH+yFq8Zo13RHeHOt4oTe4WbZ4LT/KwAYLkF31+iiQcpsoRV2AU
LeTnpj6xv/yfLz+/5y//IRpZF0owi6gl5mPZ1MWe3TCeg8wnyJx824DR+Zxn3yOcnGjOS9hNxU65
U3IoZo/xXNMHxUlGTBl+vhITjnV2Fvu0cdtTFjHe+fnq5yWvKLLmaXTWahrD8wQObAXbJN04zVSd
KrvkJVTVySjyljsB3qbP3HrlzRhx5nl4JKKH9ij+eS3VLHaubT5wsVubPp0vtpz+iGpqzuNNzTAL
TXRBMD9EccJKWm0EKpJVQOWyUVC3UkoqRFn1CaEm2COHJYlRXAnZjA7oO641U5KZa12ifc0YeMcl
xjvmja8/P+nPy6jQKmBS54f++bWtCI5liwfPBecv8tb5wpH80YNIJ36cnhQgZxD7GZG3fEaeleWn
n18m8KQJZE2x62S22HsktteGPW+gemBFA2xz6krOt2Z58YNb3D2kGuVnU8f7TMcw6Jq2IIeMl5+v
fl4Cyxy3RZkxMMfG2pOBRbpCiMSrqKaTCubpxKzrb9GGzdasgvZUwws4/Xw1k+xS+1PFKH56Qm1E
lGnlqFUbBMPJmATMBi0O3hB8+ylGLQzeYIqXlxhfzIlks6ifjWNokWT28zIt3/0/v0xM2WyKYug5
MqvmxLyyOZnwB0zSG5z65ODlTyyKTZj6RJRpmZ/C5eXnq59Le5Q4jOXXzDhrYzoPYS80IuUFGZ8Q
QjCnyM5cuzrEfLBtO33EgG73kzahI4hoNxnAmthyAkx1n3Wo/F1nD2/wDtrj3KBf8WMBlg+9VDur
+8CwNCIQEq1JF2GXluUGSVRYouDuIiQ1RyL9dIw5YMIBMPZecnYKY9N4UXP4uYZ/rgmJD/nY2BlY
mFGebEYSp5+vAp0CBnQstjld7a6FqIGemhcXwN++dm2Qbmx9Vgy9eGUJzJov9fnSykc2NVZz4IOj
zXf6QZ8C4XGxRTyFeB/pNrOcu5roAmyEcJIdyI/JGDI5tQ5uZ0iCWrgMVXohtkDg1YgQGQpTHI24
uvYYlswyxJ1r4oOelo3tsLwgp+m2RhgglOzzu7ZdxE0KBQVbRGtT3uNLt++UK8iP6iSx7lN94Soz
j3Iyz3Zb3gP50seyNXFVj5yfoZxb+hYWOhjQtpYzUgYUrKKilA+PUC+9iwRRDN7sxEc2afMtc9wX
XRjGP3+VJBHbC6GuZJLFD7MlQVym8Wluf6UxTwxD+5ua7eaeBdW0R8hLLoYiPs8pLZJzLecgZOl9
9HJgClGcIz3wHrXjOZznIxNb1t6hkW8BDTOEscvoty8zvUlzez7m+Pq10YxXxhWhGgTWtHLTlNpC
U4cYHjkuO83NGJIMbU05rDdLvUjiuTaF7TKudfFnlzOVUBKM91bRGucp1WoVWwapCa2mzzbegzpj
9ikm1FwuUVMRE383+ar99BlTi8I+3GncTsz15xlSTU0KHw9rkK+zqW4BIPdVYmhxaZl40QCc8Ixu
gB13TKjIoY/ScN7B2RNsM1BR+BsxWttr1VZ6x1Cazp0uAyE57c8sybUtnC9kM3tBZNjU4m4KZ2Uc
LGnoVyqkGg19P1fTE+ZuXFB+0J2JLBuZyTY8gkgr4KkoxUufyWHVEGtCH45uKOgfB+Kst1UwAJFN
DnaF6KeQHECLL8TKMO+lglBOPDmHGO6RalRxFt6b2bDDGWAvbZEZbGIkvliz7G1komVVAZiQboyq
jfYtmNyUdzYgOU1LR8iOQCdqfQrfGK9tyOXaUeYQQ2S2bkCMR58QrIi3LfeVPKsMB2AX90y5ahyt
VfYkDO8Qy/aY9Xl1x9ELnMluNIya7qsk53eKZHEcWwdwQDrehG/KXYktnA0EaAaXzn9tZGsPXu6m
gS616eu+OIatc/Fi/8Q6Vj2bQ4QrasTd03FtAoUQf6PFXiKDIjob2NgZfi3TRc2Ux8fbZKJJRH7b
XeyacUqiSayrKhrldvH6MeBzMO97pBshZHcFtOAswOfTwzZf+fjFEWqhTAN3ka3rmUF/GD6iPSO6
TSZrlnn92tD1Z+IX34QgfqnckXD+jfZseKgzLAjIe6LNobBljCBSHnAx1Pq5al1ilX7DikVBaJfI
BylxGJNPN7NhKw7nCuw0+9A55rQvimtsyOdyAns8Bsok9ko/J2lQPorh4AUzEK6yC9ZZl+JWdxHq
RW6I9Gq2gWD62V/bWKboDRMeNvFXu55uY5S/FCFsMn78S4LkkEuAxT/z89YWR3I5kPIB1EnC9kDe
9Ys7MOeRLjkvtYJApAE2UdavyDfT+962q/u209ZKjHiv+M5oygjEFOBIfzstGZJe+K0alFFGAEaj
r8KL08pzb4REdth4znNNjqHOkCx30a/ES3aNX546JNi7KcEkbYZPVfTGW+Dcxra4sNwbXuqyhYNX
pa8kT7Nus20WpzlNSB+nzfXnJYj6f33180ufIN/joLAH/Pv3pcopCkVtQZuPB6QLxp+AUe4WSNdf
FD/dI6zZ4TQ7+7rtEiQrzQOlW3TkgQGor36KvHG6Mvs+CStWW9dq7kcoXkMcsrNynEeRLFc/4+Zr
srwIOKi7Dgo8S85Gq1PmMfClUso3VoCPn/mOmrZeEKiVEgYo5XlC9ITFOWk/O3eQr9iyvvufNA8h
3xo0T2YyymuqqecIJ71pW3+mmHNBAABL8mvCeI3CvmMzg5jDGrFkjZshEcZa2Vj6SK9KSCkgKzJ0
gWBWJPdm4TEpUEfkHNL4jNQfLJd/WAzsrTR9NEf/dXTjW+JCRy69B7RyuCcU0K0ek0yl6DImHoX3
XeAlKIWY/GucNu8QA9FmoObiYg55q9GpnX5eDMXqrDS9vzyf+12XuMPFiZ/SwiUhuYklkZHkRjaN
eBrtJFrLqv9iKfXgA9Rg1Lzman8OzAYxids+QN29MZL8PbS1cSC7pV/VZe1us8busMzj0yyXTkwT
v6RjKC5G8FK4a9i8eEmVdw8jzb/GQck52+kNLes1dOP+msV5e7G4k20egm5GCF42f8xp3dwliqAh
4n4fywCWVmH47brLzDdvTgCP8fzeVo1T8CaRQ++gXU+Hh55JX9iHz17jJLup9piL5+n3IK3fhtDx
yenRyGXTCNI8wUE/C1q7epvFzU3Fbo091sGqlgy4FeD7sBgIT0aF+Heo5HgqGvkZx6QMJYVP4nnq
899sPmdqrbWwGvsuZkNPaZv8UkE93wRD0joqvEW2A62ycZsTmaH1uvZwAtXI8zFlbinW7AOG/DOX
LhmDMJpzOkzU8qzR9Fg8WwOc0LQsmLNp3BN2Jk866Jipax81KRlRTRIcXGP+Yzu2u614H6vGv3ho
JXdiKSRcnexa8sDOdYUbEvkcmt1sIDBBYs7nn3euTGufpE6FblPXl0iyt4nSYZ979cbsUHcPc3qZ
UYRQqjTTwSDf74ym+xxOhFCQs+aPQJg13sCxATOc+JyCVJ9dPksU1EtOl4esgsicqy1mUNfCJXPA
3ZhRceJdBAhUsaFyfPanjoXyhz3gulPklkWwf+4YqtzXGMLws5VOHGHsMY/HejBHbj37SL5zc0TL
RMiaSLg2uokxA4xVsCl6a5rItokFw4o3exi1gu/BhJdW2zjL1K4uubJE8GtA6ZZqMz8aI/VhQT6H
gARzQEJ1JwJO8MC3z8jhkKXmudpRDwUrPMwPUrAccEJo7zbuk3SJ117kEhSAU6lGWhV1FyTTI5vl
Y4DRcqU52dllTsHR6HG1aJA8jM8QX8XTNa0NzuzWPEzpfW5jPHfHDjlaQbqlymm6B/4TEnn8DmGK
Vi5tf/s0t/z75UYgcrp40WHuCnnqcy8lKBQSgzKDT88GIWLO086wwYton+wT02Iew72eNmCeVeWc
vUkyaHamBeATHa05elNimD74A5RtQJe7rHvpwpRTP/rOTVxxFaMxvikpI+qzPCYVypdsxGnv2Cze
2x7tu1TNik3CS+uzzbDjrtiAbqmJUz/M5YzUFs+S4ah3i3DfUwUFYCrAmRBHYMAsWlYJIdesjZ4X
DbBtNCCH+VEr9y+JQ+2t733yDwNOOChNPLfRUOGQNF6sPvkyloiENA2eC2Yjx5FSawHyGOtasnUR
5UgBPlywIUYX/IVAr/GxkZ2GelJUw1kkgF3DiODuspz+sl98AImafJgLlYLR5PDsTuTesPBjsOk8
aL7ajm3jXXGV9IfcccfT3GTDyTFe6TVDXBPkbs5snwdS+pZUmgcC0xyCJ6gIM7k4bbvuTiMmRTsf
r0flTQwShuaYYHo595oiU9bkw0zt2zwl+pAz0195+GU25gSct3Ond2fxJHtFe7CGKTxQ7yELCwJr
0+FnXXOAAwFpqap6zNCWynFhB7RqwQwhiIwnfBQTka0jVJLIHrr9OFzmgHy6nxcSQ/71lVMhe0Ue
j0p1LgaQNBq1/lRewCf8JW8ZXwEdulkjPE7bz3ZoojO2tjYxoU6pdKuHGR718qJyTvMy5PjwMFkv
hnv2v3FyxW5YnjVsogpN9KaSZnaI8B1mTpc+w44/hTHDkTzC4IqFzrhBBQa57c1yY0OX+DOuqgns
jsFE8CxTD1nj8GuGTuSSP39WpWoeqsR5carZefMjo9k1UTXsEVk5by45AxS3Dibw0to39RSANUuS
rdEH8a0jUa6X460qo+lWLC9O7r9pK/KxKufHEK11Z/a/behaR9VHLahXPnDE3oBTkCivBTsMQnKw
X3QFliCOv63Vlv0xmotdO0DHWWzg21qocONDmiNQjofPkKQW2mbRn/v/Zu/Mlhs3tm37RdgXiUx0
ryTBnhSptlQvCFWpjL7v8fV3QPaObfvE8Y77fl8UpqWqIgUgc+Vac45poF9uLNwOeTD+5tqkCtxa
C+aWi/pgA8gypblYOghb8+Zpno1NXsXBS5kzbiGOHNwET+s30atmm9JK2ZUVIinOBsYhVNDGtCkn
+8kcngIDNjnkkm+61VEWDwjFyW7YKD3Y1+S5rvKQhZQJIdkCSfXTbpbavkL1ELefdm2Vlzr7GYWQ
FiI2K2pOebfsgXRx0zkb1mPuIMDsjSv8qvoyU+3ssCx8tPiQNloX/JYV/tUw3orEQWALC3TtI+5N
9KORRycHbxxaSpJzrbigq2DfzVGukeSEqxwQLriwuj6E6X0JFN6C1k08xseHgdkt7NTovewsnmLO
rl1CHMng5h8c9DFR92+WQQOPoNyt72v72nWabZR+OloEb7HUfQSWOs6vuI4vVRN9osa1IFdy1G2y
ihgF59lNWgkXL8ne+ri6R0REfxsS6zxb1bkahk1XgjoN+zwF7FrcImriPLJNppzq7gS/DNtxL0Lu
s0B7zbQ2Xzuwu+fahd09lI952Zw0IF0xrL0k055Adl+cBhMutZ8mcgzHhD2bjafKDmYS3pJzj3VG
1hkdnMi8LerjW9IRYSbtjZp8lO+gAQOME73F4gw7eqF6JpsWiBrpEwAoXLc+xGbnFVk3bRz5U7jB
i1kgOZrBA04YBO8heS3gOcoNKkO5SSZIIkn8HOV2vxMuVURNh60oyWwZyYxoBzfcuSEMoIRxMXdO
Xh3VFxQqsuYXpgpdJJHBm4bcVgmgsWG2OQDO7dscwntvY7dYp7XJnhTQLrAcurdD0e8NchTAv9v1
wZwa803TNNo1jnOPDM181OEBNnb4VJqGeRkJFlvZpoXpuVflsfzqbS7/9fXSdYxHn6Rd1SBFbZbQ
e80fH6B4lax6mr5xMvNQ0Nm6FQPm/YK/qjDMlIRWl9oSXXNcza91ZSHEpOEW4wkR8+IkZTpAnLZu
czTLM+x6aMbaXux54is/8l8kgUxGgRo+War0zLpC8gI8F9uvUfZe6nW6Z8ofHNGv39GxzV5pF5ep
EgETiTGjUZ9xuTWDJNqZ3BNMjym+fQKo1A+LLrVH2/IhVs7Noa3S9QFnxLktd7Vxwfo9PNLhespk
6cGXa3cZozNSLIcLrjL4xn0VEyoRO4+D5GayRBF5Deccx6XGLJ39iJP+AJyO26ILH7MYiZIaBoju
I1sNUuQinIFC+9FhJGyYsNE5X5tOWaGMmjoy1DQH0D2buO00XkKC8GaaGz6+8senPjA/A3FVfGzc
kT06A4E2LsPq7c52ctO3wm7ovmZ2uksm5inatJ6DRNvzhJvrdrb2pClvrGpEWjluEhb+TeALe4sT
y0YAlk9rnWrXSyyCVsly1Wmi8JOEZ59UMHLDZ/VFFsP0UCaO8sYBYolOdsoqttoXkY3aga6UZfKO
jDEFS5RCnRDiwpr6arYUYne9ZZd2/Kpm038He/IpS7roMgw4K7AabtEb942az2xa2MkDSp4o7F/R
0bxrohZ3TjeLoDYqIePxbKt8WweWccb+8WZlDDGwOfpeudThUfpBgCVGtjHgDuhoLnBgvxLpq3M8
eDZBol1bfNpmHDYbw+G0WorpmPdiN04QeRLyFB6IHPS4+/n9NNU9E1AfXXzsOgzILX+zffv6Uk8U
MbNOfWJZOpwhbIcj08ITHBd3JY92LL6VDVt+ikd6hYCaPM5Bl15NkNZJNXHvxS1y9k6RmDIb5S0E
AmZM1bKWMhzx00aQqdl1IM32LZEJuGS+a/ZBxs0H7/MYz8avTjdvGfadssHnwZn4wcXemtcNtETl
fndmX3k5oJNzQakJRwmvI4uIdnYR+gBh6mju5cZzLkD0za7B/kToymD3LiNPk+P25D+XINqQ2R4r
QRRcNYzQLqHkT4M8ZrRLpIT3FbrJrmm7Z9/UxI7gCuKrdMX8yD2NrR2dYpidYWQ8i4T7QLPqweNJ
zTihDsEF8dGt6WlQEGNBr8oMtlmwgYGE2X0EKdj7EWqZitq0zq6lUzd7i7FIVtU9YTc14W0aiayq
Ja+wpQIkVesouFUnbOdWchgq7YM8PJD41rzHrnbXdMANWt0cK4uJMd2odWotFfKYjjil8Q5NyP33
PPv7tobx7Bsw6qXmrtMmWEB4SfzNpgmLQKf/3s1hs+1l2e3xbpbXtEdCQzoS1d1RxAX8YcDxXlfG
3UNs2BDklYJ31RGj5Zoy30dStVcTXPOqtuMfCau+u+QZuGG/JdaJoEujitaFaUkYDmFwMzQKK2xj
6RNeVUI+NV9/hSpP8HNl3qsqH9/eCf4qPzFBZ7DDx+5Wa9JE3aS0bRB25rMj7c+4iOtPEfaHJmcQ
ZjbOPZFQr3Tf9gbnoCszesqTsFtVeiQ/8USsIp0RaF9n1NECR2SI8Qn5gTqzULVn1Pj1Qjkp3kgK
fmqbyv+shDxFKhovnDo69FDGR+0wNoeEpZ3mAdWs37oT3Vtmaj1+AFmW2ecMpZA3XtodFARa5Tew
LqBRHdPdjmHZPjvdmgAMettx3z2bzeJg04kuwsstV10mUBO4YgYwkeVvyNPus6Omzzodb3pggSur
pTib4YRThDuPvOomOkwyiHcmpntUV5rzEDnugM3eHB+6HKA7jDl0b7H9a4rDdz91/NfIhqmgTP3Y
nas6draDpV5KVsd1IOYHJAn0bgm23RM6p2Fut940RaZYm82Mz0seW5dR7NyTteHX2aPMFFG48GBo
5Tv7BH0uSqEJxo0CDo/hOmWki6bUaEgXH4MBmR0qRyytFX1by1LpjkxfsnJ9tHMmjBjlhtTWpO6G
qjIo4TR2nf4QpGFzYFg2MjH4HGgz0xkklazofa83xxzFbf+LBQKj3pkMGDa+YkvFnXAPAGOjhbkt
l7+SULVyo7ThRxy7H4XKrjmgwRVT3DMG3JttqRoRHaJGydhcEBhsxGTpkQMMq1X/Rdv6URfdXrh8
mihMCAWpp9em+N5YkihVm+JaY/zEeIQTOMnxSKLOgey2/YcKo5x9lF9YOMy/OJXvp2x4taDUWAsX
1KYetSPOpRPlkcNF8Js+2Spfu1hhRKLTaG3yGHd6VcrPVtjnOUsfnUz+Gm15kWb/nY3JGwvHvycu
I+WyFt95L9vCZByEXPFJ9QbOIpRNqwqW39q+MwR8aoEZYjGfvFwuNopy/q2naJDxt1pz3slKLtcp
cb0p/RUSS7410bkHl6JV7l3v2tNgNtuCJHrZsAkFyXf6bxQbzJL07lguHrDKBlGZToquWVt9m62E
wWTK4h8tIZgTTx9dKqTir0Fu3FLSMHI9/skw5jhhPV5H5O5slE9dGij3pBILrqKD1LZE3BcHxS3o
UcLbfbw1Y/cHq/G5Fq1/0jvMYl3RPJDeukKWjY7NdLaMe53YyDYSoDEDIvmk1bM49mQ0AFXAc+vq
720AqKGM5aWDCfU4+PG3rI+cXz1n/YSt/IErQ+MO2b6bjf2qm4P6UUuJ7sX1rHaxcB/KKpoueSrl
fm6DFz2CHWKV+pV75+xDIASaQ+SSnVDzj02QeJFs67UtigVkGH8nKxn6H3LaEiRf1cbFw1zK1wEJ
98lg/0HY6VMyClYYAAA/VQBAzsxhJwwQKehMP0ShEeBsI5sTs266y0wO8A6GJkPXASgPisjuFsFv
JsjM7MIfrsIqz3lV3yTuAFK+tVdmeQpr5w2LBeO3rpHMUUkpqNQpC2+zz0c2NBpO/tT/IGDM3DQh
2TuCMHaVxAkegekjQDizmReRL7fvjBFtn/gLZdCET1swfVRMiFeGWfonZgtEP5KQu0xu4quKhz++
OCWzfGfsYdh8faNJA2aRJvWHWTYa98u/f/rr22NOAIeRDXxmgtn2JHO8TFaZY7BUBnWKqC2KKVqo
XRb+NjMrHIos3oKVSclidaEOIBPSQ5JDSbl910o3Z7psMzs0wkPcTTvNQJ/pRh/ACaiMEX5QCyS4
46CIBiwrnmtR6iF+N5i023mUnY0cLaYMmyeDxskmSyA7uLpb0eg40JBI1qmiegrhu7qw9goo65AB
2KkmYi7EzxgqzsZmAQGpZWKFdg8m7RjMWj7LVlv9cGrFxNW9lzo0RbLnbxFnTDB35LhjYyRZOMQs
qfJPkHwM3Yx8mycyXzezjTNTBTTaG2LRhYOnreIARpiLtR8lY10nRSim59JrXdymjNzr7aB3hEp3
4EZItwgxLeRt+oHIMj/mwPKGpn40sYAPiDd26Ej2YJmqI1Hn1baM4YUWgXQPmUY2TzQs1oPYwdCf
DYTqmaODma0nuwK1jplUS1g7+PkMtTBrPBcaxPm3kVzvLhHvrsg/59G9ZEAJAb4hgM95CbyAGZiJ
gsxrohAVVF1d/fQhD41XEUc/pZmUl0lnicyj6EkmpMNYRODga8wfh7YEQjM1F2wWWyLcDSjtEpc9
cX+1ySA2zD6kM13Ksnw2e0a1UdGIPSqfBWv/wSDlN31mqMUww3gItfSRFNHPXHHNpM+9Bt5hm6F8
Q2oM0gi2IQ1YNz11dvpbOeY5ml60SKFP5LQ5bXIwYVtC6JJT6gb0F8P8Y3bpzdPAwjVbECafWW5y
rNpVmbWup/d2tqszlqHFfSMaLEaWOeKHbx9jI3qx5fRNcMbEz58mHqZlSstYptca/b7/VAzzJR6M
X0RUbQfZokEpjBPzHjpEoZG9xIV+1A3jvXewV0Zd9FhXWD+a0sX10zKVQaZ5HGGHzKrbDHXne3J+
1vOofUxsrFZCi8iCqbwkg8UxBCHoPRquIKPb1f8Xyn4JZS3Erf/n35kP/yONwvvZfXwW9Z+Fsssf
+F0nSx3xLw7yZEuY4KQdV7eMfwtlsWj9S8cZj0pV2GRLOIJv/RFHIf7F/3Fs1LAoIA1hqP8IZdW/
XNcBCc0fwCHFaiz/X5Sy9l91sqbgHxG6RauF3AEhXIUk+M86WT/Q25Jxpeuxzj3VgChOfArz9y9k
wTKG/s/r/3y7JPd5L2aFMiiKitc0x+in41F4nHyA1iNKkiuwj2HnRrF/skrS4w2iaQ5mDeSbBCF/
q8Wd/dBIrCdM/JqnoA57FuW+fEPYWq4iS5s+YKffhjopfqtBJ9qhhS7S1X9Maf6ehZwJ6FqpVRs7
2a1fvrgGBgSrp/E5j9/IEiIhnfWBjTwsFCTXbueHaDn++H8Nak6oj2JFfEwwt+Efr2z47NdM6tYJ
OIT3+x/tfHvv+6hXdbsurrUzhYLpEIiCut38/urrG+EUFlfXKmwAFbD4+NGe6vpPt9UfUSJ/jg4x
HK7FfzTNXCtH53evyA6Ry/309+AQ06jDbpbk3jMTxULrJy+20jA4V2G3RUJCuTPEEqYdeVdoRQnB
C8YtPx/v8WJR3HKSyXRFDALpwyfLp7eSZEgOE31Gqq81VzpcytME0JhAYKXzMaDuRkLnGfTEtBe7
BLBWaZkI9LuHf/5k8q+RKMsnE5JbEcG4oMcnDPOvd2FojUIAYBNeONDpwWfuNWZucue4xc7paWAp
GuygpmZ3mzdlSjN8qUB0qdG/tXfIGiB2jsnzLKpfjYOdtqIkoT9CUMMQxNOOfl6xH/TMpdbD6jO4
8TeGH+0zDyEmDCe4TB2Nixw92w6gGwCpDCHUuKlg7zwhn9NBmzRi2wTyNzqa/e/LJnE8/0sizN8e
QRPFnSUsl2rBsCTzJpaBPz+CKsh7016al9AmrK0K5+NYczKow5TuO/xdAAqmpzchJE092g3f3a93
TPh4YyXVgclkelTDQiO21FPZZGiCjAGkAidRp8jGJ9Eh8IkjhoWa/qTRlICOs6nsXjCwTprDmBnT
GhRCfejV9NR1kfV7StH/+vmWxe/Pt61Lr5bFzELCpyNa5utfP5/dDHPntIHljXF+s5yBTTgV8mLI
4hojaTtFVFuMrUtQBGREEuHyVs9JdEUW0xIL235nMm+ebN95NMto3mkuKcRwDFzYbDPLE06y9Rh3
EpufxS8CXf9bwlWrDTwjDU6j2Iymjc3Q8KpL59McwCzpxtEuq30Xjdkts4uB6fWCgkkJBQ/18TaM
MKIj0kzAJAMlrhTaW6dvcg/mEkepBB/KJi8ftUkfH1Tak1+ezGp4nOOUZYoouTmO7HMIGYn2Pv67
so/bZ+7HBxnWPHxt+VMlFUOaovsWLrM5Rw+mjR89ZLOg8hjK6r2Lh1+tVhz/+SGzF8vDn5YProNt
2cJiG8KewQP3t/usnV3Ahu1koGy3CnQQrYjoA3MsaGOoMepXAbgZ6Eo//LQmEk6iD/JfQEeZ8Xur
W1seSI6CmsS8t+SdOszeN4ZbLVwRDixd/mqkwGH7ukhOMZKyO9OIi5Ma2O7piZzsqFQotbL6QQHQ
KWbpr0KzkNsobMqtMtkgCP5ei768jGObHEtckAf4mDyetNs9hyYc8N7iYI20odMMUXbuuuOtSAJ3
Ny+L4dfDPfsDCclywDI8vTnlYJ7SQeMoFl9x37YnXFb11mSqyvHIucoAMJbTcqJr5r7HqWEctaYb
qAZXQsJ3rB2da10zyGo661ug5vrstjEZbTMVrY8VkGhaHPm2HN/gP+AO1kjY6DSDWpOgm8M/X7ul
FPj7tbNtajyTMsF0/8fSP0QBFMmC6HHaRXOS52x61KgBluttjyF8NXb0YQAx4FTMFo5QOvsMTeue
YwcArX9+M1JQfvz93bBWYawhycomPPdvTzQocY7tvml5pZrGW4zUkzFD3TyoqRrXuLDEupvt3xZW
9y2NogT7gqH/CEea0WlfJ49Th4Q5yKr+EHLWKsO4vreRX/FjJB5FTg2QulRE94LZtzM61NgdvSFO
00OlpSfOIahHutiF14FcLnPjEpt3H2CxgOnuFKcODkJewvkpfP1HEima+kR9bGrWm3Xdoymq3Yev
L5JUxrW73CZhQdtNzQRg5eiJdsNAtrqLjWOtSrRfmjm0u4FQnQNn3D0dNeioo4TX0CPlc4Befr0K
xrvlK3vDaMvZdBJsVMQhdFtDJQBQMT5B/Wt3DIgbw7/pvs7mJsInuN1oSrWB/M4esG8bBXIfT0yi
O2FtZumidyZG6zDIZsYT7WpPJG6qlY1abG20pv3Qzz8DjWDlhsj0h6iRT76h2lfZS6DhKQ8N/vhx
nw4mwgPUeVq+SDhk5b8QhPC9kToESmLj/VBuMdy4T3PFHwndvPheTEdZMjxrMc08oBMc0cbbtLQQ
X99S232PrGjGrh9AP40nWZ+FPXBr1v4b0cnbr/2pgPoXAcq6T7xEaIsgsUKlQh/aRPvV3Pu4oy1c
j4ioMmAA7tyNNLGlu59lvUOHjy7er+Rb/kT4yaOTOkDgSWSGl2V0B/DW3wrmZKQVthcqL5DOJdda
xDRZ24Qmldu6SxwUbb7M7vcJOogHS+C4mhyU3IQsqVCNtJRuDJ1cT4TVfGlKNHSAAmB1Ebtrcdvc
h7H0ZuAfMTqAaxZab5lU+UnimWDUim5zaEFaBF3fwidrWVP8IjloaDY91pPwlCML3mixSzkGQ9Vn
ALxvN25Xlw8QUY4jhPunHHngOm4ot3LH9Thva7ReOc27MRzBMEx0z8e5VARTf/VLZhIEIUebGt5y
Dpj7hMn0jn5bPxuwVlB48yBOxdKiFPXdVwZq+69VvoETc6zn/J1YVUSzsa+ds7IGbUxrKqqt/DDC
kHpk591biP6xGGjhgWAkYxc0oJwsRd6Po1e/UFnZe4KvhmMKkm2Q296V8VOYi5OGp+RUbCuNI+bv
76JvPcx3/QH1PL71IKKmia3qMQdQEDh+ttK0UL7kxgQTdXBizy8Lddr0k12+V0SO5wasXq0nwTj2
ubPTbtI39GHVWcSmvq4sooh/3xiirkc7y0Bap3uPrCtGIWanBIkzu/VwDEVPMB2qbTbFI4o8yPv+
xlFD+lpiHw+52VnMeT5itbh6yGex3Ki+24IJQUrj5oIRI90zYshkIm6mC66ncFKwizUOHb+p2TqK
h7CS8YPuuoRsV8LTNUtRtLg5IFpmUkaPR6tMGOsP7KOHDhzFWtPan0kSDmfNCL8X8I4vjZF/JFlL
CJddTSsoTpxiEmPaVZXBoHNZm0aB/M3ps34NxA/ltMlmOmDzrmftt1mzQRcZzHxiVsrncFYPJVis
k2729o5wM8vZBIE14rHldNKTmLOJCUXiAyfx7p/3BGeJxfxrceEYhoPEzeQMicfzb8UF9UY6GzO8
iDYF4lEQQn6kJXduxuXUEHB/z5FJyaXgTEyLTzfsNZ/lGI5zQ4Ctl0cTRsZW5rssNtEz1HH01IPH
9YI99AN35+fmXQ/xTsxxoba/r5Z96xyihqZ2X5kus1ihgHsQ2M5VfzFNUx2clMSbkmMqYEiXIoA5
TiP76BwRdbMBpWOeHZoxfmO8+2ER7pzOwAVqT7cenNYr3BqaLUuB9vVlimjC9vap/3o3lgp5S65+
RohOQeFegqIpj3aVnaO8u+YGQRhcKXm1nWQfQOTfZI1usDXn7boJRmQ9ccpvZKlvRr8nr6icJ8AW
JBRSELVIAxLsGqZfA51Q0ynMOXM5SCeSlvBn0dJtQqgyH9NoySe1widffLTCfXRnLXqq47n6L8WH
Wk5ff7u2yjSYCXKBSUS0/nY6Q4DZpjmqQC9dSl8IBNyCTHCYnVCIWIzDzKjYdmU3PAvJ7Z/QBgOx
JBGSBVBpLbuoEMnSPdTTBCZd8D0Ww7F3eSLdElLQ3GikDIzhsQrCBw4S5oNPFNXKIQIptiADx2Lu
T36ogNqR13msKgykdY+lQ4eJQsghMt9G7xiv+Uy8jfIdd0B/IixYeEFGLIJw8FEAvGaIFZzQDK46
3Yi+xcw0Nv/8CAj9r0WaBfqU06vtKANPna3bfz/FYkMeBlt3qZAVtEwt6OqLEe8B1gPv5jeVcHxd
j3hLACubGEvF0B76ZvihRDqeGvGekLhyzWtrPGPbf6+r6LUxYotJLivHXPT0LZeyQUxbkoXyewH9
6qv8ws483fKpOowzsYhkdo4nhQr15qYGioI82veRTZieWdmnOgVyl7ZImAfcAQFs2Gswppu6acFH
Ea1dSPRxXdx4ESNW5trXWW+qnQ8qa1tNeFUIuDlljvniW90lJxaJ3kEV7kVTJV5gu9WuReu96cmo
ZnbC40xmlO41FSEuyk1/NiMkOQDVz1SO5j2P4X6Z2fh7+e6AARUWyXaT+rEonEemzjvS7K5TrED4
+36zndOGjUAP81s+noUzh1haZXCxMT1T516rARSwTIfMa5EO83YsYAS6PzNoRohl0LRetWUgHmVR
f2tnjjcjkg/AlbanJSmoOzSNmxgzpVdFMACrUOhEy5sb9oL8prtoJ/75ZjH+ehj7ule4FQwO/lJC
if/q9fzJn55FuXKi0UBKC9/jOOf62jFzBA/YGrFqM2iX2QAUvY63gpGHZgyc2BLS5HCwf3eToEM/
Piw2HpasQHeufZU45KBGZ/Z1ca1duDKtmw08KLO+B78CM0XXqq1lN5L5gJBHSbbhfzkXOH896POZ
TB0UAAR+2lSKhs7y/T99pqjoDQ2Wso8Ri8XLs3QDWUEa7jpI2YcpsdpDgUJVqPT9qzZHpAvuaRh+
CCeY93VJA2tkWOYxuP4u6na6TTI2DnHYPRWFs9XrqX3E2UOkaZKdBAhfoH8t0psw26YVN8g0Eq6h
ATm6Mt4Ot2BQR4hnhEfX6hcgVOdpSKfHQU8vDclQD42GDEIlIRgtRrDXiQCm6Vu2XO00hH7XoQdl
9JN4DCm161e9ProhaNml15jrJH8v3aQJycpzZMKfsFra9hWfDCjJdPONV1J9EsiSKvd6JHZ5Heqn
8NUxW/tMEBqOrMOMxenJmrI90FH41W7k7lpCdY929FayjGz0VlmnoWSoaCZ9cjZAJ+yhCPf4q137
Afz12RgyfkIItQKEmu+KxH0mAvWI/k+++Jnz8l/uWDrMf9kHlutL89F1SPIkMEY5X128P11fzeDB
MWeIucqAKt6xWQV5ha3yCFIGvqKFOp+W9oowXJxuiwJ7lphNOuPTiXXy/kgTAn3dlCCthqsUUXsA
NsTByjavjJ4DnDQ9XLp9gAgGIFVibUZ3KdN5GjacQ8Gbh8C89FmQR5+4xgrfNarG1Pa4Vr/maQDr
K8hJ8NPsATxguGoj40w7HuPCZA7IQRpvBhku4ma4mgoXsTPNozfW9a0aP8qsOIKBHID4onnOzHw/
1RJWZ9j9wD+3iwNCc2QevajMG/ybuXDq4KrqW7K96QXn977DzlDQIiqZRdP+MNeqgb6exf4qdl4c
1hSv19kCAaK/J6bfoO7b6GOASFhWRJqQdAnfFelDiKnYIwAs2wju79YvIBZYKGnI3QQcE8XM4ahz
UcKWH9J3YpZ8SJZNr5GgCaj00NBcZPtVPfqMhpm9bm+YFH0q7qWNFQFsYjK/ESl+ZUfGOcGVzMmB
L0GbJmekCK2dyDH/dFO7VY4JCZWcjRV37pJcxlETDxLqOrD20Q6QP/nUUkACjlGMMFcFwEs7bsWp
AZ7X8qWeeaZMmg8z9suticIFTRs7H7V6gVwe3izaQei6ndC+J1b5NgAkXoti/JRjehwaY94r68m2
5+TMgRPSEKKQYjAuMV2cFSwA0vcCH39vcTQGBzEaCyj+OoHOkl9BIOJDFGHzRl68M1gqVvMY6vuW
2GM0gS/sEPKlRQm/NWmGojsfvsP0yWkOw8ML9qnmgOIip2sdltpT4bfOuUY+S9Q71aKTMiiHQeBD
c1gADzN9TWGg3RhMGD0sCPfKxKqgwT/h76uhDGGyjihU0NNj7xdcX2WkZCkqFNuy8qCOhBcRjNom
169S/TbATLrVbcb4XkbHOtzV0QCII6jeFGeiYzqbr2kddwe5JDolo32Jwx8s+dOmnpC1pNqP3EFt
avSGhYZKaSe8Xec+lIxiDIRWAAtyxAbiiFPiUpC4s/OheSFPEDeraVHD5LDSAUMzJJwQJ5WiBvcR
oVIbngotai9fX5qp7iCUERc58Nj3YbbSl7ispGuGA9xc8HGI1MH3lxoxSi1Do1VKcgq19AKTY+Ag
p6W9Bo+7pklfOrO2wfyxrqEmrNumOzhVO25EFmGKVgaS2yjfN1p8kW3/4bTz4NEEX3XAAVfKHDpE
LtEPY9CIBuZvjtAoca4j/EWn1Ar6It/3pvWkM8yYWZMGc7jx1JDF6YQkgO+HVNRc7ailWR5uQCAg
JJwFkx6fGQRRd7YN2oUY3HW3sD8U/QHS6DIemay+OtWEXrpnwYEsdTB0B/FUiJONow4pDYTaXXh6
Yk+au2lK570eQxKMUu3Zsf1joCfPuY0ELZf8u7DskCLRn9b8/LtjD9/ziBYZq72I0Dlil+WejJle
WykLLJ1VL6oah12k6c9+whGTTjestM58jOpg6xaag9eNu5Oib+Nq6MZ8LOCsrlWIwRavsTHVa1qs
1Ql3BpoQDKNP9H5+MqOk91Nn4QbSBW4p4WUGCrYOZorkyTyo8lfbHfXOp8ceYUxZKGfbqnB3YYih
PiE2QunlfBG451eyc7AR8jucelKLgW5fjKq5ULNzjEmwRs1BsSG/PqAgPGOQWAMkTs7ZwNtE2f7S
FMu8Qjn6tcVGEqFdUnb/afcNVhOnPUln9O8WTrDcpNzlEiNJ6smqWzJWdQzkaREBN5flMzcLmVZ+
Xm2AUoENx/u2wOpraoKDyxCvc+O7G83GuYTDDIZsQA0g9T2Rz3FNyShnhv1hyqJc1EZ/h5y2bqtp
7RrAlJd4cu4zUKGVHd0LlMVex7Rx05fZXuU2Zqp4PLi2E51Ni9o8zNp7AJPfdyEvf72a0mgkQoUU
kjtRs0fHNOILcvxhNUZ1eKD9OME/ZmkvrXRbR3yg2VLDXbPC4e6S9aNhQu0SWGFGrEwSsYzGa5Q/
b+y8GBBMfyR9pT0gJi68ODNfx4ydp6NXAZo92ca0T7vMoFucR/otBc6SkR/6UCnihRoSTpB/ppuu
Lee7UxJ2V0h4d+2m0kri4fMRbyK+g8qM8/uAnbdcetBh6cn6mw93dt0OwYyHs9HvYTjNl2JyD1+v
5pq0wL7pqoOSUbXKGfVt/JngitKH1wv6iNJU78TdHhlkzZPPOXx52Seo/IMJe4KRSPLa/NLezC4w
lkFdTNckaDGzxB3ZBvqW0hpWw5o24iU3uAf72f7IY0v3xtRxbsKFfUASKlWiKsGahDFYP/1Q1LX+
I4C6U3Kj0wBurjLu64uoA32vWy4JYF2lHk3C0dEvTsVVVVGyqfh5eDRIUXxMvNgHZcJjpTXhdohV
/5Bx5t0SBPgiAN9tbWlVNMzGj1CM9WeGNyQO658mqO6b4Ci4KWwiUDl2nUKfYNgupl1UJqL1DKsD
No0deJiE/qkCMEcO4Z+1G6pdkrHnWM38aZhduP1m+B3nJK24jlFJsWvPFRtCghcu4h8cNLGCA2wT
z4WjicPPJw4HCMlCITEeHWczWobrOXmKd9aELDGV5B3FJpRmEtL0LC5fA9GCV4MVdcsw3m51v79Q
zxQ7gnKOGnOVrRYC0yCdi24zmIR1lOu1J5jGAruR5Bsn+XeQv/NmCP3ykiJRpGVvhcuxEOxuc5i0
UG3AY+H0yGAF5J4ZNMzoUiC/mIar5wLz+66zI+PA9NczmoR3Sybsak7ZUyMlSMrpcvlY4kzyVfxT
JCjnkpjYD59MFDbPMuddNha3PbaFsb5jcSFAo4iGkyxgNWCAwCvDu/FJkrTbn7E9fCqsgBdpoPBF
lrycJ2f3/1J2ZsuRI1t2/ZU2veMKswNmrTZTzPPA4PwCI5lMzINjcgBfrxWsa1JVtaQrvbAqKytI
RgBw93PO3mtfvCZ/tXowea24jrTlnu2u+tZQNB0CumloAwmvTaA8Uq0sy97+Klv3GAfDNu0ni/xO
0AIIqJZap++URkky1MWjbPJ705e5c9neBhMnuOM/JWZ96Fk+BbGxczsjDiXD+nYZWzPaMcNIq/dQ
1a9RglAx5qJdqsidLuWQw81KvYPRI2AbUSOuZXQPZITtA+ap/yD5Bw44/hx6mzUtMVLc8USo+OJO
S52G9jZNSef4+Uldk7eXMCRVDeN8X0LnRP7Pix3UUFFbeBfFzQsjMQbko5gXcp8Ge/rCpxaHwCkm
I3UcEFCiBkZn5FvY85t4GfgYiZkeGO8oc/Gg2WXCMpWSSQqdO4ejhoQNH7owxH4a1iMX7Yu9+hga
nx65nKvBNnCETMYSg+7CznTW/jR5H2T+rEwOLWULMtMF4DDzo0vqsxRV0FCdKcWtrU7Voq5w7aB2
Bgw9lde2kou+4FAwZptJawFUW6/BUN+0fjykfgcAmPDExnpIO4Y5E6rYlVUVrzkyiKHoz1MOD3sS
YNV1vrIQkf6nYcAsxsjbIf7D571IsW2T1IX1iZyDt74k25UNDqCJJba5r4HCz67Z+Kt37lkJHtyB
hsa2CE/Caotlp9NMrOMU3Xi17nQy7FrZELaSmotwTH6POraHCZq28F5km783Cf1PKl8eXAfbcrt3
w/JJKZnvJPAnOCPNJcs4MpjpZWSTnplt8OUI0BwI0FjXjHkpUoFmxuehEDoBn14GPpuqZUL6rXm2
tYxG9KRquOZJvLAi7C1N4B5bVe4AcSKG5rAFzocDTO6h89P2MNPfjaghJwWv0OQVp8I3P9H5vCna
YNEIsGiiqCjs+pAMbMJa6oPirvfS5XMJowA/qw/Tethok32sDHFsatql/ii+S/8uoa8YiOniuwAY
Nqhi2xAEumgN7cVrAciA9iTUmi4b6yQkuFZ70iOdWic3nJVjZ5sxURfX7Q4s8gvR8Ei4xJ3OyN64
pFa2dYLgdxYZmADDg15kJPhZoPWb2JxX+CYZ8b5MQ71q4A0hm2iYJTDRn6Yl3X2iTIEmO8QNpcQw
QY9YKNrEK1XoF1rlKO2Rr48+WXC5/Zb3ssEkXmxHqqJAGV/KJsFb0+u5Kfu1V4gr6pONlwf6Uovf
EjvFMhG/Ft7Nh4k57xSHMKIdIe6W2V03PodH8iZ1fHiVKb4AdW0I7oMHXGT9isXgnHXGTQa2YolH
r6p/QXbJD4AfnusxQICbzY3Rfc1dEu5NDTZg7ZhHbH6oKjr65UVzbHUO8q3BaJxPCOviGsT5Ap3h
Q0kaxSI3mP1HZf9rYN55cnGBFg3YHxa1bKWpgi5w4C1aLxlPlgfNvaVnipx5GyfUHAxK3gtJ8SiF
+eC6NaQzI3xyfVuumibkQXKnnWhof+ABJ54P+ALJX8Z3Y3XtOjWSg5M/daA1wNm9dfn0wGnsd63k
DbSgxtCJ7qE2fmKg4PxQ8fz4fY5rSrofkFGoONYiCk664RYLMUAIEvA68hKXco1zLG6qbpn07IVW
jy2j7xmIkWhmwrPKK4v62XCOZqt/wTWgfZWWTxb8KKhm6Q7Q1VqAhcBSFwM8SU9azEOZwy3fusVX
xAaFSiB8h4UVo4rYM1LzNlOk84i3yJlCK3wfPD76ctqkdfZpkWKmMxNR7WqKyn2mi3DV9dUXaVEU
lUAWu3KdWwEDd6G/DqW27TX2kMEvLmaHx7rqjV1Q3h/VYR3xxAd2+1aRG8HoqmdN3roIrDWyQ9c2
ZmncZ8XSS8nK4XqjMYdaqLfGs1/2sJdEjqRdauhzrTWyNEp2Irp44AuG+NCDlf/LhzUBMld/97yj
lB69R97ETIJ9G8CdeGG/IfJJrWnYMv2xeA3z4EecxPtGNxzSurqI41bPhhe6T6BB2dCIg/amfG3J
GpHf3UVKgHSILfUt6vXP0qNZ3pAg25npq2oGSNIcnkISmOdczRUN1V9ojrDU4fohgqV4lwHn3vAO
7s5Y/WnkbOmrTcy0+2KhzPHoOx01c2fvFcbObT2OsxxmxEI3UJvFNB96HUyHqVBN87ne14cUKmUJ
YWzOHs9g3mtmxggIIbUJvcmLYdfUtaAOBm9bJ0T0OPl26FYcxtxDnb0yfSLkyiBUqGnabzxJ5jx2
6MYSdhCd0ojZHOS5yzjZ0zIIcSBixcMrhenjobbkC/MiEpk8PZ0Jlo5NQobnUiP+MaRrtVCqeYpC
ejhhyModFYL0CD5BOtDhJUXTBy6yXAKuaTdEZ/bL0hU3raWJpeJ6pdugYQi0W8eNqOa9Qb6nzgnn
zgfrQCvrJPp2144uz9koJZcppejqgu3Y+AETr/RTr+3dSA74bEwK9j8bbEXu92j7241eNPdloF4l
fvRIrsQvs4AShy6OoY0iWLRN7gFcxG2lHR86DYHE8JE0snGWsXXz8zBal21A8o3Wo+1nSIjgqlqp
1NhZtbF1Gz5BOxq2Ua6/tIQ9YWwZiI32Skbc9+ZsTVBZrelimSZ6uw84zYh2E8bsrSETS/ZCaPPR
x+jA11BSQf7Op1+JSROjbEx7TvwQQU0p/XmihqqqDjErutDZETPNMpGx4IsAA1ZUnHIAMIuum7Ya
LIZZldGTItwDSzfeyX4Io1Vc199DEur7rqN/Udyjffr0rjpLaiKQKix3YGmKqiJdgmmXZxLKk7Ub
pi5UDGzO8K8eIG0eaOVjD7c9RVwvfNia4KueO5eTXzSzSxsLuuo20WdqNsmptGHsVBY4TXKN6odi
JO+8KVkVIyxrnfg0+9K65VO1xFca7ysCC51g3tW9u5KZ4He0qn3apRuTGM5Zg7dxkVPJrvIheOK5
syd3n8nsGOCYWmgGBp5OHMsi2bnNAB1LLvIpvMiCZcX1upZCJ2kWUSROEIJpZWTeypDuK1L5lE7C
8EheNP5PqlC6q6iWyhWq0IU10itsXQYJMWm2kTxkRXQcfOc1cscvQsPcBSH25WwYGYbGtv9KqwsK
TfxtiewFD+QtuI9/2sggyoT+20DS6TKw/d/wv6KlylAmiM/MDh+JAWcF0Mg994x0Nmn9d52glwhu
QW2ntEbJxC5tfJZQZrjvJvbGEbpSXF7r1iFkNxfrjHHuvOyc35npVkuWqxcPmmRDYg0Ch5cuwsSU
a9W7VoqHThuvmc63D9nuEMOhbAzim8DyFdjjSCSO/pqEQKloTbbOsAYkygmsjA6mExN1WjlfIdx3
AmLPHX0sgonfh1K8qiEgrJp6yElDDuPmd9mqZKsP/Wlwe3thmClVR16umyF8zStdUS8FxwdPiItm
baOGmJqyzYHiEFXmRpeOZnymf5GyVwAeN6J1GGDDoR5nn2xIgOgrZ4WR5gqnKmFQ5pJ1P4GhUAij
jZE4IJbDYBFRhcxF5XoowoONqU/vnqlt4zFgWaQFqIUOc4BJ5gvymuf2QBPVioFSZBNPT2EDaZCP
DncboEuQrZqeYcmaoXEjUI956tIbyAbnmo56O4KH55jYyrJej0895c4ZLfm4GsipmfkZO7ebV+Yq
LpM1c2drkzWwzQfyP+EjgB/vjVCnAyevsC0AT9l0rzsPc0ZjVQtH97NDYADSk+GnXQpOmSaIrYJF
f0EYBbqMnkKHW9NMImfj4o8PJSRST3v2s+8SM/yS2KlmRbIwJ80xKtatr0FZCXbA1xq69qjdpUN6
/CBZbzHMPdYD5QJMrHUS8HdR67mkJZTEvvh+s8iP1sB/tUyyGGB+UCqhBjdsMjQmwRNu6xusI4J7
g6IbyfcYkwJIIXeRfr/RW5CEqWKNYBSSgaNdpkiHV36VsVXn3nNg98zonWE4pvzzLgULkgvSmmg1
ObqxtqG0zGWergJRE09q9OwFLi4kc2Pp+NYwmhWLKRSnUtbg6RuugBVyAcavqQevRbTDgZV9lSDa
AxbZfRNkWrLLIujIq71e55+10aRInXla/d7/KrQB+5WUu7F0RtqrxdGNaRm3fpwdmCLIatgX3TMK
k3ZbRC1a4uCxi4y9VVmMPaRx76oakoOqzjgqZ35gh7D3Cq+wthltdJRw9XmS2gAMDKFpQTzYknRN
bTVGwUoPY6BHVrDpFaEWzFx8ROFqVxddAzuEs2HlmsR1KucBIzroDjLUsE9Gg2v90gzxIN18eTfO
DXlRLUrM0CtDwyzk5/qRwEcMdcBd1kgak3lJNP3CUJy1amG8arB7CX4g56zJUADSWbmCh+pPetqf
KN3AsuDwbaaiW1jiOvhi2hCrhmS2NOYGPjBKYgLYWjsMFl3hvOdIQZfs/ZTBpn5E1LXCgVIjszae
Owi3UA1UvKbUX3MWpdMSI+4bJnGMInRGBefVpEI7jwscq7RWhus4NqslqD/a9SQJ5hxzDqzPaa2S
pW6mhxHK5Mx7FOkdCDtwYjIn7IlxJl4yelsYpcKz9DjKu2nFvYkEzFJaQ+yrzlMlGZp5DUP+oWEs
xpwApXcEbLrgeeW9r5R9E0bH3GZkB6qC0t46E/xz5ZqbGMf3HVD3EGR6fnB71GIi1a4qYydWV0Jq
xWbsrRu10Jem4YjOGrkTHTm3KGp40/d47rZAyzvaG7I+I/QlzQHu7O8hMlpAjVOzGUX3zrcpeIgD
Th0s708aUpVlYKh+3daR86SyxFuMmWOuISITTsbAKxhtWhu0htejSm9RMJZU9DLb5pU8JX3bLvO8
oCnE8QzleOycXBtWK3Bjkk66anxvs+RWh2+kgFqEhlvPvQ1aLKib/eTcU4N8AcdMEZ1qcGvxeFVd
Iz+triHQNokTMph5hbLkOmlJaviZUuccYnDbmUtg3yZ9S2ED0R5xIxrZnerOegoS58XIXpIslW85
rKW16/xSHd3SCHLGS2pgPK/xWXfNlD90RgIEKK7OESMXVDXaPC6N6ZroBkCkJCuBjcbmEXsyqvi7
7rIM1j/qzGByd900+XSafe/MA/D5h6iByq+hhT3cC28SxGTeqqesISPIi/uXgtv0CLF7mpnErBdx
4lxrycQ0jqpup9le9spenPMGd5Ig7W4RwgkGj4ge2RbDbawMb63ngHI56U9rFAT5vGtt/VCk5MdF
/EZzyF9gXiTjXVhd3r6gPliXOqq0qYYDrcrBf0AMuktlSN0VstD4ev4Iymlmt8PKb6LonAxlDnZR
rTK94UG1p0ulM28MAn9nZXDZycy16B6Ud0EEyW0PObdeWhaSOjvHYMiqj+so/tSqy1AH7r4z8fIy
ckNLFgEv8qHt/Yin71+ArsvrOCDLdW0bo2qrn4K0/hhSMBFySG9yaNSOooBJSAXwpTNh/TpwUlcq
Dhw6vUTV/agORkY9ULUYI99FB9FNKz4Bqg2X1k/FVU6RALdsbQVTDEZEuITbQBTEc/CFY3mJS16N
3NrjzWq0bp/XhV/NvGCm3Mk594Iostpq35Asf9R3oUV7/6KZdnHOLxab29wy9HBLGhhUu0zz96FH
onhYYvAEck4fnBCfeUhLFvbTEM8Ug6K8o5HgIiBuHO2XpadPmctEOolfsZ6DtSUr7Tzo5BPW5JiQ
gapweeGmpk3UHemdMiatEVD5kgNfoiaPyofxepdjaRpDYuakocWLQAFcSpUUD73Lnpi7eE1C61gL
xik2WgPSWoqTUuWEdtn7qLI63VkhYJdq6ExQNME082KDs46VW2Ri06jCBkMIg8uUZ0q6l4Qpmp63
zWmS0Gh/rAsTYM/Zj/eosFEkgn+dZbUrl1jNs01BMNfMTIb80Y3SMweqnqItQiOMpGc9cmZ0+hw9
UFUaycLzg2pORyZ+dP3y3ZigC0+dRvfITf1NPxrvqrOx2fN+T0hiPhSES6PxopOhvObByTAZEWX0
4um0xQsNiY7hoI9Hi+CvEJYicLZLat+2MJYunM+Tgxx9Pg70Yv2qi88xcMAWXD1ENu9NzxhUOymr
MI/zRhXFsbYVIhikdssfBY3ls/8BnS/3vRM+T810XEZOZf+ht0xdE34hKbGNEMPX3XHn2qTBl6LP
N0NktXvRoPmwuuhmtouWeqXksKKYeOghU2BY+YgGPLKmOvMWDsp41Mcb8K6EGkXJUxhDBnAbf43i
x6Ic2MaR5m5RBuxtR4OmFFac02zoLbqWRI+Git8yy8yJIbbCx3j8bmJoaJFjGGc3Q9Li2g6HJ7nM
oXc8DBLooJ9m9svIdPxuiwcFJCEjphnialLsbhUubsSx7aW0GLdOyXhFXsck2TcYD3ncpAURwXKI
bumC8V91TToEHD/2ld66G8KE8RVnjgK8oVtoWtk4sy5ZNgY+OD5yVjM230ibwrVdKM5SQxIskYoT
ZGSjUp9UUWKFBKiXFMawAn6B3o9ounTud9TfVgRq9+c/FmMcHDTisUpwgEB2Z+EAeFl5NEEYMkYG
Y9D8WppgQei5iyN4rWhZZMugAL/789szDtD+KTqPEtPZhoZt4CkD/5v0o3vzYh8XPofSoedIMUeW
7iyFzpCBzMHwgDIeWVBQXissHlpbrdywHR9sUKyXuEgR8OWp9RIWlOGIQAi/jIpHt4FHk+iOmFta
cIr8UV1+rEYOIpeHwoZ/dtfX6hXm/ynZA2Uf3/uIEG6ZHMHu18u0ZswYoO6xjf6FtdR7GEM8CR0N
mV11H+CTCDYvA5NARVcMSz3uDgXd8itveKCpuOlA9gJf8ccbH/TOzGQBPQpnO63olEYt0bzAP1zg
vMj03V8k6DUfTNisGT/O29KGPQEqHy8wuK19k9Vnb9n2NjeQWdWzcsB4aBrIzzJkkUtvbHc46KaP
yo+IrdAYRRcjKmAtEQ1zuJKRJwq/f/6buU+dpAOHVzHe0XN3oSo9fhwEce9m1+IP6u1oFdV2NMf3
qx6DBs29j1DtMgoFWpap55xVkpd5Ybz3ex1YCW6Svsu9tTCJU+0s98yUbZtZMvs0B5oQRqnYGLEr
zwzjrl7M+vG9NtD+A279PQ04J5WayhdSS+fVXZGdFfyyRjr0h2jk1k+n3J1Z9ytdNyqa1dVQvXpx
8TV0On69DlmXEukv6Q3bMa7fPbb/feKH+VnV7rs3ike23P6xwby6kHXwi2GgsVG97Z8MqbukJUTr
rGz16zAhWK4Ywn7GfbLtreeaKK8PcM4lxAudSVJFGEqba4feU189d+CmboxHrU7Cc4BTZ2dW7abp
EaCVTJoeZRYFZ+mE258/afr4+rNLm0SHzn90/bQ6wyN1HWTHNCKCxpwFQHyuA/EzQG7Q8mKhqreS
+fUx8PR8i6S4XKIbCpsFm3ULasgrXyT62XWgyROYE+Zq9OJvvQhoq5WcMkVeoT8yQIkup0H4R1e1
gGZ/9gXpdj5ZYKo5j9WLw9q0a1RlPYGhWCTemLBYNNFWj3VoDyb7Yw+Vi6ObKjayqrbF6B9+PBh/
WBsLH8OJKb0a20hYzXU26mcXdYhj0Jt2M9XsUA1S0WY56bi0BIVZkObKDdg1X2Fuj4ea5uPZG2Ob
6rByFm1bDutQgqfxiCvuMs4qaBDy+c86/POlCZOTx1a1+TlHG9JCKs1CsZYJstgEUDLXufU3XqBo
1OTxeCmRfx9Lx4FD63KPZtpG3n3sAYHTiBL9aiV1z0SE56wrbp410lSaQHXIhKj++Vg8ijUaED/O
wW60n1LaokcPd9fK5uH9WYjTDKzNH4utUfuzatTQd5dxAP0NmJd917Q5yjqxCHCWyYuPsPLFLw/5
ilkQjDzDCpTmdfCU+OoYtHY8NyLMVXWpDQtHRQYotREEeViTrnHflX0jEyRSW9Z9s1zWABRvfnCx
6aOvYtfwDray3g01OB8p4cozJwbG4dax9ZJLoggItFRHC4/rk4Co4yEZ55zVDhdyRyitk/ai92ga
Wp2Jf1WPTy4DsUXu5dZiMEf9eRyjJVqi57DKj6245+dqeBYk9wuc6EnDLq+QfVX5/fDB1LqN6IEy
cYgm7eJLOtpT3jyVbvApfHoanW6v6RaR1tA2LSew4hdzNroUiDOtgslZ2l8qh4lV3L7pZqNt+GgQ
aUmyRUJcwHNNakS7Y8AL22qhXP2qpuL93khkBnz2rJqrm3ASLwv3SzpsuB3Bc/R5TwWMvWGMxIr+
H+hTBbyNidSzUxI5F+bTurAlWcOUZlb+1XWttfXVRD46XplKfPthT5Vl0AIKZH2dIoMPJvSeyW+d
cYsXZPnEOar6d9MkULnwowfPal4R4538wAqZKHjmnM4+6GsfE4TstKsfOMc2E48uYswg1yGkoBnz
BYrMUQ9wyVL+2829hgeBM9AH1jgA4w8BVRnxL2knn3Q93Xk+mmfIMPOyDU+ZqkG/w/GcY6tF1mX7
jNMlNCyvVx+Edy7aIiVzSc8/485h7H7QmGRL416tiTOGk3gjcm4Gq1K/XT2gjna0Y9rXB+WhpcYM
ldGa4CYlpPImHG2XZ4mL1+6u17AmCnEKCjwUSMwm216HFxWh85jiFu7ZFCxAc+MJjOTOGohP0ttw
15bB2ddDxK3cycuwFy81+Hh3jM6ohn8VHHgPNB2je40LdqsgYMr3rWegcTkaMIraNpwXxfQZnaLS
XWex/G2OhLHDk2mwSCw6uBWMkZcZxm9EOivsFyArfE7NbVFsaMEe+hz0Ve5+K61Nlmna7af7XDdI
qpljCQjIVfgk4hwd3x2OZ/kHIjLyJabiZBt5ZHxXGxJ9APr1VAEau10QVpA/+2Lj4PdO/O6FtYoB
Bys8REkySCxtodAM0hNgs1SSVUnPkvVYghMIphc91A+xCu5PYvhAAObWlGu98feNk1MFWBp5JtYb
4BdQSlPyztHHQg/0nuJxXHJda3lXjuTnlBSe/FkHab2ITT5vT1TPlsWCgjRSjv4Xq9Kn3QQ0qPNX
n45Y0TPdamYqU/uygowOc2QOFJdZBZ2HOug3NIn6td7NGaf0azcibZX6ehgliRb1Bk2gTWN5Ptj8
ZNonS08Uvw29fY6zYO/4FSh1wqAemCc6gk6gE2W/tdHARhuaX6GvPkfjQk5AtLBQeDLmkQuU0DWZ
4CgVY4KcTNwpqD10pk0tISxFcutLiD9K+6Ln/Tmq6KlvEKSkfN+drlWrkTvJ4qzKsAWkodld8Mpt
KiFWDYePNkqvPKJHPSMh1ck3Zo1yoCgXPWkACEXSXVnZBwaFeDOz4qv3DgM2/FR4iMsT9tQ2Wsix
v006uZKBZ/ymSXkQg4usakgmXLblL8LK+bwpzwoL7QDdN7j7NnJ/BdUvpp4X7T7DNo1iQp5J1IVk
2NToDNTC1Sj9IHzvq8Z+ZpG7AKZFb8qw1KsKc+bUyP38tn+OtAjZoSAndfAfe3TEc9BG8LOCrSrl
o5Ehra+Lo+XWwYa8mXCR59POCbpLaAcbUscBn25zjvwho9a8Ynijsndppk9FWqUgWmaidJ51Vbxr
6gplYduiQ8cIN7Nune4esjJ8AHDyWlTMCm0puYv16KGsAGGabiJmXknm3qA7j61iyFVyGidkCflI
7F+nHB6AiMt9YOW0Ifv6o3NQd8XJpgmQx5ETsoZyac6bXt0YsXxSkT2BB2CFi5u95/QQ7ZsBDLAO
Utv5RdBt5H2kdfdti3fSh9TBnnj2wHwy194qxQC9Lclq7fP7XxEPanffbo7RVofiwCQ4PUzaMMwJ
tAq0lyhMdsJikukHdDebSDw72oD5zO8vjIX6jisbl9j+UQMtnPuE19GjVZKRIe4kjFs8rh2SmzX1
32yk24p2bHrhGswGrX7zAmIV5X1J1/QSq3iNxiaZym+foyYaROhOWPXWdutyOcsIkcXUzZUZ0ek2
adqbBrg4zvAhMoJd0lKsCthdg8Ee22crs55+xa79K3DvdSN7by9cg33cO0SdT5dx4Cjdkwto9P4M
ODk57/Ia6vfDgBENaDwriRUj5PzvdluV3Q/SXoouO/impr6JJP7EMvBba9QCJQG2MJ2Jt6xzKqzE
X93HjVNkIih3FkWTvsPefq+5hvhgfT95sjV+8aAtnqAhoAbLuC6mq/8SMXddZXd7MTZM7SaeOduq
F/a92eiZ2y4J6X6UgJkL3wHFSLWjWz29p4Uz2Buak3t4L7PutzDQiEzM/XrH8BYYRpCYyG3TS30p
K/utm7TX2jMIw5XtmYuRnm5aRKZJkrJGE2R0bYcQuwX6O4CJJZI5T+gF6zHRI8oiJLnr0gjm6oUp
iXfPnMEmfu/oAYHl9iw0c9eGL7Fb1qsIWg0rbbsGDNHtgpyXxagdF3Q5T26GdKym+xPUtjx69y9m
HV+xl5zqthyXetfhm6hdAkAYaqbOKo0I8k7g0xtJskiUd04AjfFI22Dx+NCLMkQvJhxm/ujy56ip
YrNT3CEpHR7r2R/DfOUZH4kT0VGC2ELu4aVSZD+jE0D83M0rxU6CbmkGcQANP5C8WZ2PaoGlmAO3
0mHX+S10FeFvdUbCqa4uqV5OC1pbj1BmrgNjOolbe+Ny1PVbSXpbg4DabMxnElPtFdL7p5SqBoIa
SluD6UxbvSYkc81N7AFsoy6Ld+36jLzTbe6C3esnsifb3Fw2WlzMXJdZVEijZV7U6uKr8hFB6xk1
YM5COM9SshP5cVHCWebHuPRfv/4M2Gl+8FxfZTXWpAG3f/vjf6y/y9NH/t38+/1V//P/+utr/mNx
+++P//a7rP/teFs9/v3//MsL+fb//PF3Gthf/rAs2rgdr913PT58N13W/pkb9v/6l//2/fNdHsfq
+7/9l6+yg33KdwvjsvgzZczAU/h/xpLNPqL6I/5PL/gDS+bo/4A7BjyMysdB/GzBJPojvpe/sQQe
Vt8B7MF+bWIC+yeUzHT/YVkGswAXeLZrGBYe8IaY0ogoYecfdy4VECOHrza2qv8fKNkP8eh/GY4F
0zXbNmyLwCUbwhGWwr8aCfWm16208yTTMap2onguGQo6tzzRsLVYFTg+Bhw7UpMOMSLp1fCqkgR2
u7OWYfGSFXsvojjMCYFJsvwDdRz4GNYG1+iPDXGFYrwNLCiUHOg2BnFiBrVBZPaejWQUkIKVs5lD
9TbS7JKEWFWZe7V5Q4sjAHKNLFKzUCTnGwF0v7D7V8tmcj9pI4YVrC4i+W1n4zIlvpAe77JrmhfX
wDTi6M6/8Nz/1Zb9z0/JQTOnW8K2hPM3CgujUMUszZU4V+hKDcXBmtB9B5r9L3yd1v0b/f1ymBzd
DAeUDHPmu5f1T76/fnCAENN8wez1VocmugkKvmgpZyUiUdNg24AxIOrfLQEFI8edWCog57QQaWCs
aDi+hcFncE/kQS4ZMC+v2ZObDD9YerDtz9LH4tEuWf+YKgczwWS5r/7FWzD+ytj647NiKsmdbfBB
66b/17dQyx6LWgnHuDTLI437Eb88cNiTndrfuautUt97TOl6dW5yoGu8/9OTd/njo/ozuc3+3/54
IYw7LQeun/G3S6US0GcCjzbmgXCFTv238D9js/zCt7NlWs2mWQprXtOV436OlpWPaYqXtCQGGHuw
pN68TswdYKI6nE9G8tYgMSm9GAEZp0aDw3fAcNRu4peKZ8TEMp1ZCMfqdVV2Jqf/s1sfvaDeRDZM
93sUiCFpOEilZlGX3Fn03dnS7O0YSVjgBrr0//vbB+P2n+8g3NLivmw4Hhyqv73/jsOaTIofQRBX
2bJgafcFWI4OzYfsKaITf224rjE3822iFQboCwcNlM650wgXZAESLhngIImbD6SGR6mnz9NoMCbl
VOkzWS2ro5+cCYbI6OgmV+RLHlAg9GSD8URSD8PxcJ1V1VlQEhQjkZAIrIPBP7em95yYGe4Rf8Ux
nDGOTYvPwJev92f8jCb6uRzZsZ1cSHk4dD78VreHnzYa29aon53QwROXHSoN+G0XyXke+zgGYvto
9/41fvBHpIFZbEbLVJRrnUzhOVMkXMqcbXyoF5rxovkPCqFbpLWvw2CeyR2pl/h5r75jP+gofp3p
huoXZ/R4UT1pU7HJNs2YvYViNFKyKHxRzAIWSPU2jmvug9a6T2WXuTz06TXxgyMLJyjVbtvyUzF4
LQun/zVaDEazfKYgIncBH46AiOHNvUc7nWaTXZ/bOlvgUTzprk3EpdraSMptg4YM2VaR0x6Qudzu
Wl12kGvteae4wx4Tdbux6N+Mwea9Rsd4lBvOco+RHBdjP/zuYd3YgftmetVjIcO1tO53qFwlnYZF
oFrKHmaDCJfoFskR1laR5r8QTnSCvzS3+wwQhr5nv1jVOtY2Giiir9ZNOp7HGHk90avvuJeRzoXm
rk7Faz0dhmpu+0T/Yn/pSDAqcWpMDDC82DslhNyMUfLmNxawiBxQbb/gDlm3gaLoxzqBWGzID4Bt
CfJ2NrHdI5hCJziRCzdowz1vTr2kzHaxuadnmxkQMR7pIsO9OktpGogsuExltEcau/bQm9daurTI
LNDIuTJNbVcpB/55hGZNgoG+9QUk5xY9DQMl81PWD5xz9r2lP0sQ+uAWFlkTLAUnZ773ru5eDVqP
dBFihICmRXKcxOamekoWi+MrKctEivqXTDarUIv2vTKvXZ29D+JbRB4ehuS3ZmGKTBRlhFni0S9v
mgmSjnGiinWEDpCNHC6uY89Lrd918lk0dUezGZ9mXhEtDhKEYa67GXHW+NK/oB3ZOpa1toBH0H1Z
kVx6MSYWmrpoGI2EiGqwLNrYaurm8j+4O6/lyJEs234RrkE6gNdQCE3NZOYLLFVBa+n4+rvA6rEh
gxyGzX281l3szMrqAsIDcHHO3mvrlbxr9GGXJs0Tgd+o4CZ1EZXTuZyM+6Zgr0grPlhYer2t4viY
Ktn3lDr/MOIWVziiL30XlWnGgh3TlAHIXR+KXH1p3dTk/KYSS9Wi+FEqbmVehRVbWVfFsHPxNiwK
9BpElYLPpYhaQ1ooJEfSAs9i3Wwy/HNrAlnRYEcoVwusmmqiA8MuNFwC1olYFHo63SrO+f4yzjRx
6aUsfz7y/T1X34F8XZTQ2FCJzhM5UZpOEWN8d9CrWNukETsVGaSt07XMiDmAZEDMgEjXsIR1libL
OlJLQ/Rh3hPd9kyy1xNSeFr7w9FXHcBJpM3YnBVXCYGgvUXQYClurPXQWrDk5bqpCo8yWEbhzkGg
kDe/WxNguG08q2yqoTMs6zI9x1FLwkSFBVIeYgAMYNyOiRyW0ZDxZNbFtsdiNm9vnLretWNBaqDA
ttKdfLukX2hUu7YvtkbClgY26ibNnJ1uvwQx0+borrIwp7bFKQZZ8d4NlTXqr0cxtRsiW5GLr9E9
7QvGeVFF5l2YTweFwk9uPugUPDTp7IeoO8W16bWyXFFc+4lZ6rF3rH0EuIWXmlNUeGezzyvL7lte
mdtcBV+YaWvdvLfNDZQdIt+MMSLbqeyghDa/7akoPSMwPTrcKKfELmAO7h2xKzBmEE3NcsPbIrAY
NvEvO34xYuvcCYtGCZ0NjVYjeXWkyLLnAd8UMa8NGjoYa+vyTgoH8W/B+THAB+m2wzEzKYNHMLxF
bR8zJSVeTezasHgov5lB/FzkfElhtbOtYqsFu6jlHzSe84y3/5tGOFEZ+msshMvMkDclHV4F8ocQ
KL9oO1InMZ/Ie3tJdfo0frF1fQUJ5PQdPJzo+HhzO0SEFpusdk8TD7Rhu0l66jHo0jHRrUvx4joP
BD2vGwoZqOhbKiIFMSkGmtG0ajdyKL0sx9QHO29ipulUa9fMjo4WGMEvgqe+U606UxB9MMbye6TQ
Vh6UBzPKPc/gdQ/9FLJDzfeEL5fpz56JQJt5hNU5Wk4tvEFDVCzTo9EV27iCBUfET9E/hih1YUsi
32WnKGrrnHTxY0CWr20YPPfniMqGNnuDcTfImnoqSsr5GwqM7Pv8e2KLjqMUm8QpVBwB0d+00e9E
gA3Cwphj9De6a29EnX83KWPhRsKIvkBnt9OMca1b6IcxYS8sANyNg220Q1ySpoVctB0V09YP/4Si
2GHRfBq64DBPY3rQ7wEN3iqRuIcSAs3AOlJ2XNFQ+jkoyi9EYkv2GdglmBrC1MQKTYoRg+yG1BnV
eLhXptDLv7HjXk5N/kDuwjodd0Wq/UlHa1PU2gMKflbj8SYO2nsjFpsS6NmMQAcvzPfw0+Edr3KT
BApGI7RWEYOpcxCHwbjP299kJtAdC5j6u2VEDE7xTxKpN0lQ7JqYr9khZoa0WnU7Yi7AV/Fc4EbK
Ov1OAry0mmqbikMwmOumzb4p4T320h1BHxt9HNdRiXxmin7hTl/78PFQkSsMZuGTNkxI28BsRrNo
oEZpB1JFI4W+MYGDWimqvi6JtqSTF4cbJw+QALoAGTR2WDoSpsaJ/knEH1UlOCI2bSoO/MGQVvhS
ZLbQTdAw8X1XsNKJzjn5M2St76bfTaaQSJMxM1KkgRoFZYH0zpXZY3BLzFNchOuw7B2YWcQsaCMv
QW2+BFL5mVfGr3aGtctRIy7KyO7oNm8L9Yn0Wxq49o/I5he0HgACGrA+oMzQAU5QryvkModTzt6E
NSYweYTipEHwyYzbyf5PgKjDUWovgQm4Heh6XdlJX+6jTde0XVU4sLhsQ6jzkfDNScwlZNkIajLI
CRn6C01sowcW1cXgYI5i8/Wl3gOKODFxKUdzQJNrmqNa1nykeXMpXwZsWfwcw3f9iyVg6YTkNBTl
jrbxMgivMUXfo625GukQumlwRHBUYQj94ogZ2qMzlW1frdzR3DhNsjILsWixmjc5jERMSoF/5fT8
Hlb08YrzHb35fMI0kGgFQ4V4xTrLUd/HTXaUibrR4+zK6VP/cPx7/XQUMiieqKDbL06fwOUKZxy5
VoGESNrTuAKys9brW6RjPKniuVAlYRMGilqU/rlz6iKSZCtPc8an/omgXk+J1LWU+LSyjs5+vK5B
MH79fb9nuv5nPNgMaC73aUP4eT8ettvAm0jYRtLSUkziLOhofX2FD0/UPAq0OSkR8ZdJjejdiHdq
jTwmLBjxaLrVjW5OuriPjcdh+h09/D9ciorFfOgERmVcDLgSaDlCyo7YonRT5B7JyVjYAacQ/O6P
V7DsH8ow88f672tdEvRnGhzkoLZaYXDywNQhb5fbPjaujN5nlyFmEUQ/jnxA2hfvI7F7dg2ouVpF
QbukfLNpOqhuhDl/PXKfPAZU3lydeQbvHRPN+y8pUcMwBbeMR7qnVV+x6Z+S9deXeC3fvasnWapm
WoYKxR6cIBWB99fQepnreceDYJn2T9qPa8XCo8T+WnGBg6ZbMqiXoZFs9DJdI8G8jf3yRzhoV3jY
/8NtCNM2eUhsS7/4qCpaVuiY3IbUkNpm6WZCENz7d4or71Sj/ZnVxa6T6j5O/xR6S7Zyc+jGay/F
JxOfZgqCHKipvlY734+Frgi71VtiSd1Qe5ykcR6UcZsQmej+0217FJdfj73xybT37noXY99ktkGi
Iq+52mp09Ttm2+wPlZcNW5EVX8oPLbKeATkg8COujxGoSUiaJ+XCllvqm4ptb8NgfFCJaSJYaeOE
4zbs3d2g65shkFuMgmu7HR6sXsLQ0p5STUd5ES0JPkyWEYQTP8rvstT/Zstil0L01cbqfz+za6Zj
uEKHq0+N++J7hWDR2qXG5mEGybBRLBo4USjIEbJ8PZifvitvLjSP9ZslxCHCEFQ0F7LHDIEKjgc2
PF9f4kPhjFfFsnTBSmzMf10UzvxeFkmUOuUK5/3aH2tiNUB7BMGe2swi1aaXzHiSaXCtXsmNX76g
Qn3lWPJuGJcvaCEs2EljzfarhYbxTaNz8/XH+mzk3l7gYn62tFo1RuvfC5TNsRPXZss5IeWrjyAu
Bs7hQ1E75QqaqR76IoX5gOzIUVBXWnqBLnN6xHB9ChOQAf44q5uPWEDWlfKr8uHR5SZWClU+NlK+
jNOypnE6Ni+tpd5oobZNbM8p5N3XY0IWwif3bOsadimWSM0RF1O8XlqNUMyQeybXVqubEHvCdByS
tlsUrCcSW8Q6n0yqURrHNNV4UooCfuVstMejrWjptjcFIE3nKMgVQ0QONxqGbOdujPC+Tfr7uimO
ZkR4myjwvwwRoWH2qdbV1Qwolxw5pVt689tcusMtrNObxjDOgUFzGwxWhTWePiux2AVvu9yWqXo/
QypCSGadW1DayH+MpnV2G+U4ScpQNYXCapmyYUdW4/lDscv9ac3pj5ykdGM5LUgMHAlzLswI2iXA
W6eMz+TAni0FtqKr3lpGASBKfZxn5IlbaxPrHELJzEz7pJnxqa4sevnmc8Y80s5E8CqR24CELYS3
o3rTJOHJUPKdRjowcdibgH9NZ+qbSqMvr2g3bcGDAFW0sssjz+M9kNlzjDA20vSVhSoFO+GPNFMf
nZzgEOl4mhWfWkREKn9eq38MA3dUn3jFfNZt78hCJRMLBSR0rJ7U1squf9YwazoYTrQ7d5Pp7kwC
0NpM3rZKtiFlJ4/yH3063sW+cVYG/0Wa0Tc/KP5xR//F5ny7yHrqx52YskWYDz8dNLg4WCl9ocGf
JRrGeqiVWz2jnmRhACqBofH1EOMeonAa0uavUdPGqtgk8CooS6spzghLjxTJ/kxO+a2FOw1w85Rm
0UpX/JvOjJ4G0f5Q0aO9/kvbgnsrPczaCJTInKZfBqgZEKlSASaQ4W+3C7zG+iGHdjWQ1W2rBCGQ
M+MsRJNAfiT4OetwossBzWj110nkXZFiyXx9cf7TYf1Pe+Wio3vx2/8/G7zzKeh/bvCe5M88+1m/
7QjP/4d/G7yaqv0fkig5btgqx0XDYob9t8FL6pRG0oxtC5P/ocvLLPNfDV6HLq6BtwTRp+sS78Dm
4D8NXvf/sHEnIso2OSEwP9Ew/q/G9rsvKPhb/Of3b/th1sVRgBaQShuZHSCNS1q8l7NzSshqUtRj
unWwwVnMK9ZGqQ3lOfJRb7Ou6iuJ/RyKYuGudTgB+//+0ZQ2pKKx2hU+WcREyphAAHAAxx27N96U
/rFvkb8YogwP95w3yz0ahWhpd2H6pKimss/9R98W+jqSodjGivGkGg0UAAiVHO2BwHiB2+EkJe7v
8PqrIhW0LXSTWcsPbnq3O1C2VYmpTao9DtBwOZLpaLspCA87UTziM0GGW9gJ9SHf93WAozVCo+GS
+fYHmzthkG1hPgVyJCfUn+yz1mAcrtvo+OZh+GSMtXmb82YRn8eYU6RG19FR3fngyZ+/2Z10UUkF
GnbRdtCCF0X201lI3MW6ehMDmSNLqxvWrQoW0Q+65twjBF0ltWbdW8Ou0sNuWZmltcY70FxZ+y92
oP/eF4B4AG2u69ivK/eb+1LR+oFtSvItGMTuNCYYTERVOktR9UckZfmVo+CsirgcBy7msJ1xNJ2X
4WKvYWbkjeXYubdlhj+oxYLlBZOyd+rmu8iIELSV1gITkDJndatJktiNwspMo31HnA3Eu62uBIII
5vzGGHT1yhbyw2CQyoOQYkbrGjpv1sWSD/E7aCTaNg98oI4H2bEXReI7GxOXyWJgbbx29pr/he+e
CjAs5MdR6bYE8tbLQ49RcmKGVaOwbPuZV/IY7pHvbVsJVxzxYoDGNxc7F/Hwhq0hYKNg2Naynq7s
MD8+na5wTP7raoIWImWB908nBIgqTVUss6hMV0MTiIcAFMDWcm84OaTQOe7o9IQnNJzFQigOtZC8
P5AH/4ctTfhgp/3fDHbuP1+/Mx8eFdfm4Mvmi3KXxQx5cXLAjgibAOORF2d6xy5PZ29tgboDpSNb
GH9aa3tfX/GVif32+2AX7Kj6rEhwOK64s6bm7VuqEdKpqUU4ejjSlkTNw+mpSfFi3kscKKGW+q1s
u2mbIj+3XjK7UwkuMLSdX4eY+7Ly2JPK1Pl+dOU50efrXt4XuYPCJu7O5Jm5ONuYLWlE42CPHgKi
msQNY4Q71vx1k1A5AV9Rd7KiR9danQE9GNAJe1PIL33xzfZRENsqEmpAAq0znN2c7gN103FZaMIB
FQPRgT1pf3BL5RFf9GFqVW379bBenKrZOuvkGpJWYJg2gQUf3vlIGTDKucU21Wn7OFo1GksnmlWj
ASEaeikBvhQp5IkoYET/t9dmURVCf1Uw8RxdjJwfSKQskZNsI1GP574JfykN1aGB8AmrMTbkIhDN
JJwrE8nHT8wUp9oaPHlhOfprhsObWZXugTlBhEm2iUJ0u5zgu3H8hfth9AQs62q6KkWS7kQxOtce
4c8ubbKOO5ZK0ZSp4f0j7GZWaWctRhhAD38zmixDFc2l/sFdEfsOBK48SLfWzw0A6MUQwdqzTbrJ
nYtsKjCd+LnNCFqGtC89vpgRPQtUVlpT2ZU558N96jSoBOVs1WZpZLje3ycVnswss444RLNMnv0q
o73c5EsL1sDCElO5S/W+JoPlymW1izO8Qx2CCY7ERuqe1Owvi/aGYrA985VoG2bRrpotR/Uw9msz
Te+UCWNpGgDfxIJwLFTUOnrvqgck3U3mpX0rD0040lKbinztOtW4AildLPGQz+bnazuGD++8zhqp
s0LOqxGcrYsnl6A7iYtR+ph2UpIo7KLc9GKqSB5GlJFqRX/kU6Z7RRenciTiRlJFRhRfx1491Y6H
xuf561fpUrbF0JmsjYSOsFHlsXYvZseyiAejkDLYlq6BOb+57xX01ikUhWOHOzMf2CPWqM6UGJlJ
0I0riAtXyoSvteJ3MyH3wK6YLqHjwsC/XKmsoZFdX0ThNhAoh6YCeWEBZPvfH6+/HV0ffsbr3+xI
1N6ggxoWhUH+aepbyipKSHyPBeaXaoj722aiVxSaLrbmKilgvzmOZwh5YgfW3DRtsiOrwj0axDQv
lBSMYGO3+95XOL6ZEnhdUQZ3FiThW9cW5cZ2YICI+e+9/oGeUrFjri4Wr//I699TyNi7Mtlclk7n
78VkK6XRF9LpFbzuud7MNkk54v1x6mBLoUHfFsn0LUOk9pjZ0c7Gbfsc033eIdkCJEMo+xp1HYpr
l+DnpRqH5HTUT18/KB9fMYRl881QiWfiv9xG1XZS2aKFueYP6riil1HfJJnOKT2M+13r6MNtGAgU
Bb5hnNyANIyvL/9hjwnxhVg+1hu2DdyIPW8s3oxH5DogjWOQ7yIqzyKnCYDIT3vEcrbpq6rBjZAd
AEx8t5WAXjQHcwtW2NlNtXU6hOFGaiibWpHeKIoun5WwOH19f5cNKL4v6kmUPSwbzLv+YbcVWWTR
zZHfntk5AQ14v16SQemSMtan26h3flWJtnvdcA3pTjXw6ZjoZKQ94BiPph5TKBpDqNigK7CmTyst
JAZBmuScSTxFSkIuwtd3/KqIfP/WkS9IkAitIo1fve6b3oyoNYACT1NkgdAsDvgMVY5ZBaaUIQf2
nyCGF8QCbGwg6zvegRczj6/VKD8bNJqsrsrKNvdbrYvJJ+exBkUfKl4FRlFPMSDT+zw4lW4e/eb3
pLjpSejquMwrnwAPH2FQgW/OG6P0V4YB4ti4k7PTyAQ8JpqjLHMH0mo8AdIhY+5RSd3ye9pkD1fG
7bOBY5mbVbrse+hiXkzivtpapV5YPj5X+OhiAArBSf8gh6r/B3ncxjQz/ydnWqycY7d0weYf9USr
7g2JsIMYwe/TyEnEiE1Y9gQMEMTOj8kSAMPmH0o5xJCHuheUowiRZOUfM7WoT7GcecVAs9wx9x8I
68GmnOSQU9oyI4SJgAI+enUQ1KtbQx2Yx/wc1VVryhXOgJ6JO8oWJXyjW6MTICqLrPdCASHHFK6z
14zM3TcctFfDmFOOVJaQd4NTYsiAOJf+RzbqtNxn+h7art2k+htojzqZF52yl4jN9/6oxkcmpPjW
DWFMN5axiqN12gXm7dQON24kvpMrGaEk7Z2zbPqOTaLSw/TpLYxmaAEcFGOJr+1iDeVyAv/YK/sS
4Qwp18fIzuTOpcbqq5O4N5Xlv1M58ruj3k8bIy2bm9cfxGcEqA2oFJg5dnm0ksc4Th1Y5u6O3Hn0
MxKtZpZXv2GKlttxjjRDZ0iqO1JIsJvQOn17sG8nyIG3OGSsNf7mDBoGW3Q2mg5l4lzbI0g9uZ20
z2R0fP10fTLNGqjAKQ3NqgAUAu+nOXXqzBq2iuMlRr2Z9Cy9NdLuBMCH3ULZm+uuy8KlCq0EpaR2
ZZs5n70uJgQ282wHDN3BYaDOBf83E0KPR8IqJIHNVteFZ9R9pFl0jY8A1LrSI3s95l1eikMP2zWX
FcW29feXKmgONHIg3wd4WNX98ikNbYhKgBpqognqB5n/6Kb4F4w455fA5RmXyg6NP4wwwzUPCtZy
L0YavzHMCCklSaxW6fqHQJHPeRwb+ygN5DroJolpt9L3RVsdgirWN6/b0qCrpKf2GilylS4OOC2+
jUrRPcY2SXKx2R0bP+mO6VxUJqYHVzWcTkT1TvYEE8rJ9PK7Tdl65+ZRuo4MX/H6KVA2OoFgJJ+A
kAm1hnBJKFieP7nh0pAtCslS+WuNzbgbede8KlG9xCzDx67IApL8KE5gpC6+KxI2Yd6g2B5zFHd+
W9pL0JbLsrX135jfuiuL6rxmXn4LrkXmuUXZ0fiw98tVI9eYyWxO/qZyTKnLB7hUVyGuD9TQWrJG
RlVuvn7A58nxwzUdfTa+aJT0Ls+NdtFroS4V4cF4J92h1PdSN9nZZoRE65SAruwtP7mcOTtw2Epx
OviwbdHN1mnTsHe8Rm9hofkRJ2OK/CuAFDjUdfvKBv+zy2Hb4YOZFMKI9Hv/XEdhp0XSjB3PNfL0
diCrdU11yjxIdifdvE35ejA/+QKZLCg+8g5RTr5ciRq/rvRMtI5nWsjNKiJZFQsgRp7AGFfi26Fq
r2wajIum37zNMTmJzntAlRLXpUbCiVSDtvUc816VZBQi5DH9ITxyrEFtDKJYduWdIJ/MaEx9V2bC
8qJebRfTvLq8rjNJVbskSA0G+JMRfdvUqca2yGn0ZL59M1hVfMicwL15/aHM6btzXmRY9Wemhz8q
WIfHIaFbywtPPJ3pH2CcLTFxj3eFaxBjNZH38vUgf7b1RPmIrcXiL/Z2l6daNzFrF4+9Nyg+Wmtn
dhXaLCVh1oTEiZRIqwcz2dO5S/djZ32z80H+slEa7KRTHZrpATV+dU91Gs0DPnpTx8X89S1+rCVR
4ccdhraLUxyGgItlo+swvNdIdbwugGCU18mLqMszoYzjqZqCfjUqzCdJXWiUhIHTaLqOj0DGdJIQ
CEswafswySrgJtrDmPkVPPYh2AVR5yA79AEl1MQfJFuWxEYrgt2Vm/9k3REWghgd5Q1R15dNWSNE
HxuirPdweBn3nPGJyWm/vya3Z6Xz7JRuvUfYWy+Dxme330ViXaU6cavkVRUYk6ei2mZwClUELnLK
0n1FuWGyUmWZTnditJRtO/cc83Q6koNifOvya+OvffJaOMyk8/5fh51wGfyOppNs2ty2PRqE9XZw
DbD2nHTXad1am6EbEDurC4h92h52bENDGfhCT794mzgDaQdV0Z6DxrwyO1x6ouaXFbsgB3swklQ+
3Xm2erOgpyPcwyTyhce+vjs5lWLemS3ln6RCfFqEqWDujdkjTlLPMcmmPSkzybNGpgB00lbcxpEG
RbHqym+Fct/0ubucD6yeIwBvOHWsQ2jusKDlKUKzSg1n/zZ0UqPLtgR648qpSpeYjIr3MxrdbRrG
xhKIS7n0Q3XYAjc6WGFm3o4DCn7NDdly9MQUdBZtYYwePwgyP82YjR9fP26fVDwQrJEKacMWm8+z
8+P4ZlSseAhZFZiZwPk4+Giz4CFKrfRHq0WHMTOa3eA2MbUjwJe106IMrtt7dgRXNlsXefPUL8kb
cfhi1PmxgTx6sVQ4Xd8BUYrIMCOVujGL7FQ7fnpCTL9URjtGuO46G45vGhmI5LUldowRCtLQukv1
7ddD4n58A7kXTI645yiUOfbFg4LoNAxUd0QEmUMdIXE9e1LFUJIe3gqSSh17kyc1IYTgUhSmvhXh
l8k269vf1BwMkhBWdloVx9op12UqHDQSBvRdWBPeUJdPjSaiW9eKN4lM7S2UiIZaoD0eyaiXR6vq
MJ0VNXAQPyAGbEYgKm1aYMDnB7W+chOG0Xg74clCmfuUiG/Z+N3uYiQF1bjXpnoP+abam53+vaLQ
rKq+u6monOzpej3JUK/Orgtkduqi+sB60awNhTQWs+vvhEIliB3KSzjp30wzRNoeDbGnuElxcIuM
ftSIKWuG15Hd12/BUgBOMWa3nJM41ckvynQx6iaMbi1vlno4/rJcrV7kbZOTsVLgqoWCdAOLGV1J
hA7CtwkDSZVy75SYweGDYQxhflaKGdcQDlAcrPSEe4xorthENpCbHWtevQjH9tk0AIB2iK7OMRFK
RHy7Dyz5pheHOMvy7pq+65MjLg8EvSNOIQK16uV6glcyosvQC69wI2NZ1bwjo1a2C7UZtDubHLKn
Hmql2friT1brW1Lcqit70w+lZMTBnJppX1P+ouZzURpIcsv895DtZBwIguYv4QHTtvTRsfgKcexq
o0aHIb9SxvnQNqdj7mo0zmjckT/0odJuKCmwUfgAXtMS15Xp6QDJ17W2nQ+GZiC13IxTuQHwqnm9
1RPi5Gsv5ojyA6GJsrLIjd/Hg4Ze/vWXrz/CTv9tc5jeWTjqvELzEdGgKNrZpHpRSScwPHvRe6E/
GTpRB03mqKvSb5QTray7ILGHHs2Oaq3rsJe7xL63Ao7KWBOQ/Gmn1x9VXJu7icPx1MnBm4ymXLV9
J6jf5j8if06J6zoP2Kx/y/EGF07Vks81H/GEM1n3tCTt5euxatC759giyz0VRvgz1QKaHLp58/Vc
86EtOY8wZw4LsR27cvdyqcQFJ+kWq7ZH2YJ0R1OJ7yHkGlDAllK6u1bN/unBodw4Y+BvGf56MVbC
Xo48IudSJRkJiDoUrJk6duXO5hn33dGEO2Muo7Uj+O7Z4r5fGLqegstoUOLMtNo6BPRGC7kPhgLt
D/C1DW13PEhjwnQARZ8ebo3Hk6cRxODXN3LpBneQgFALp3E7r94sUBfPvsgAWEQlK5SQtVxH8bho
AsV9Ye1VvdK0b4pKeSYt6vl1Rhzqtjznon3xAUE+yK7qH6oufCyM4ndvKJ6aZ6mXuHawjUpcy3Ls
tBnZo27qoQyWddaqeDj9ZjFaCVS/+SGpFA5JgM79XZ4K99am0HSlyPFh7Zs1LhRKBWh3Cg6sPO9H
WhmV1nTs1vKMFH5FWt2pUR5+H7Tob6LJFz/sfqRNUJNbE95Fdd7v85REOFzMV+aYmbTw7huf78Oh
f2kJHB9s3S4qHpNlNoE9hAZhsXFzKypKjak+JOuiIR64VWx9VynAajnQu7u8DcLj0BPj46rtbdDZ
f6Y9CptwO1TBcBxtdafPJN+Go++qNONnEpL3tl9Uh5Gd0pVj2Osx6+2jyo1zEqGZy1Q1V1AvHtUI
HDhONOygjjtgRNaD4ligRWLfPMaU8kx77cbTuEXB5gDWrruNz7H0vnCd5YQeelFbEYkBZV+cfSVh
I/36KyHOvYzuOfb5aMiGbs03SNgeBlhksfOGBMspnWiS0EJ6OPTu2/gwNQNRUEVcIW+AfUiiw4s2
AT1L/QeNZPkb+CkTJM2aFPnBFLeJESZ7aWVQMGkfPoezP9xySC/zoZ2kaUSs05ilZ72ywr2hjo/a
vEELx8YjoMZYBRj/DvVE4LOiAQkKZP+zrSt7lcZtcrDtXyWZg3unlfmmkMFAZCpu0NSE8R0CQHmi
7+MDDZbxy0BU3mgXhzhp+8ME6nvjTv2PyRfPZLeSd13E5gLMARlA8D32HLJB88M3NeCcmkmrfDf6
enZIFz+/fu1fF9WLL5UzPFJkg1OQY5nzkvhmY4o3mJlBVJpnGJWyfc3Ztmy4M6y301rqJaDHNkW2
RX5XDyLlnnTJ6KD704+Uk+dCSNc5BwqYbQjgUHtDnJwukYUkz2+mbCTRDhcmubPzabWsnh0tOIg5
+9eZf7z+qnEhRsRKc5A1YqGvP9yHQzRPLFnsiMjYeBsWadLvP1wZRb0ik1LHim14cVLCcauQxgsn
Hk55bTubRDQkgGDzWlZqHe5VJxC3s3T7lhdyWpSjsoi0LJ5frYbUJAJNOttorx3154nn8iuYNX3Y
QLhVlqn3dwmVUHHisdXIFU+jlRURf+UHs9/cbvNDBOvhmAUKzNo0wLtqqL8anSycKyM1j8TlPbju
bGTS5vObenEPAJ4okIFt8+w06NajinSaqBJ3nap5dDAq6CD6FJAMPpvSYKpF3ogjz7MmoFHxwJPb
jf6VNfuyKM0UTYkQpQoD84lqWpG89aTb6hzQ84xYV0r6BFntXo/jHIa3RtP4mzEwyMaShEB8PR6X
G8HXi7MbRS3ESojW8v1XkuR2iFB+0r0u/bfgk/XyEBXibPop+FWavMIGDvb1RT95XDmb0Ylm+aUo
wX/eX9VoWr2YpFQ9e/ThWQrttzLoynNphN947MR9hK/1vi2MVSuaH70KzBIZrnnrq6NnkZF8GpTs
0fSL4TYK6nvFwonx9Q1eVv4YFUQWyFGM+UlRL1vmJIph8eZr8xK867d55RgPXU+8UyQHpGakdu2q
0Wy3X1/0Q79uvirbHC5JxXHuE7wfFVVWA1eKSGFQknqD1EM7aZWWEocMtCeXE0d4tTZ2pW/sO/Ou
BLt9pliXnbQhe1Ryhe6LEozPjhlLSMlSnJyZ2MtzvKRykB1TmsqHsWiI1Lxy3x9fKfYYOo10dnaO
YYiLb7MfsqSa+hE02EAIZ6XnT1maOluFLswyJqIpqVQKdGb7ww3GBp+QAaZcTtZGNmBZG5LDM8u5
DyL5x4aHD28/xWoNq/1g2NRVgkpXd2NLMOP8u9b+9vXNm/Ph+/184NBPZmFgjTNwUV0czgHB0QsS
tAzGVlQLNR/LjUpbjlhAR9RrNTd/1/TIIPxB5qhKUTz5Ccjz3qn/Evhx7qcEXjUxsrTlONZkvti2
ptmtnQjOgLQG/QwZH5dCOp3NoaHQIc46pWMjG+Ot3xAJCEf226Al3RKgVnDXd8iuqA7ObrKh3gRD
fi8n6lu1UZWnaUxTViut3w8iSm7qyPxu5hns7PYflWRG2pXTYG78Sd8VZZ1vKVxr918P1odC3Oxy
BWslLJxes5T6YrACHbNXrTaTFyq9shoJLl7DNgmXLfEiS/5/0yEl9nnJyRwHoWr1R7XbyUKkD03p
nsGEyVM16HdXbmp+Ld59g9yUA7JrFidxax9eG4eMTDsbpaeo1TMxT2j/55QHnwWXc0QRbUZXdms3
zX7gto8WvfCjDbUK/S7Tfl25lQ8LHEsmRWyDWB5OOurrG/5mjzHI4j/jE4heX8YVSdRiBJspm9nJ
3ZfVgc3ELeCOJaWB20mQk/P1HXxYS7gB/JWzgG9GnV3qSHKBcSJzkonQ9gJjez85RyMzz41P0yCJ
qGD7cTOtcpDUVTa6V7pB5sdvQmNRxYCLbBuM2uXjMbW+zJPMtjCaRP7ZTcD3ayrZ0wkyIAAlKpuP
vMPiHwbFNuloxrdEEpkKvX6lBAQ9mUa4TdLkH7fHHGb2RoffxBnvGSZ2hMG0SgZyw7qUisZCp2qy
FtRBV1od90s7HlRkACBx2PpuaCnkXmDqBiAWqd5Po7UOXnAv1vu47JavuzGXiTSoKgLWu3Y2/E3l
qmczt9ZDq1mlY2tf2fvgC/2wqFANpZeERA1lLpqsi1NFYKsUynNX8wqns+5Hy4iRVNjand6Q6zDF
CH3UJO5vNHOOkGoscIJa9txWjdyUj7ZioK4G8foUS93xEPoNq2b+beQqqMENXEO5RJs5dGCPbZhU
oNWeIk3b2lEegx0t7qGS17fhGHWHyDXVJUcwZ1Gjkt0melvdNjmITr0YRnr61p/BMrV7kVImU6xK
QApCskD4crfOaA/c9EX4UOYwrhyK4jDi0t+WlMRXphCXVLsxQMoAcxFsnEsNYiy4kTGe4/54EPQp
gSljrLqB8uf/pemsemNXsjD6iyyZ4dXQlHQ6eAIvpaAZylCGXz+rrzQvI809lKTtgr2/vVZvT6d5
IJFuW8jCvPnLyvtvyNyMaTWwbJdleKVc2wO0HyO8DT/tJn5VLn/SsnoFibvPxpstQPA0dYGeBP3m
wFlwHgSmp4MBs3+iQpnCDi7Svok41g9xYxgJQhrMlNAyuxzim1xCSY4bVsYKyUigFmObN25JRhxc
t1qJ5Tn5TiEXTO1yN68eKOUhkcxi0sYLl6l7KqfqVXSCv2E0sgSqD/KZp8JjwrlWL/Zk7ZfFDWX/
D6j8nhIAE5a2U4Zzo8jSWbNHjdKUiCo8PjT+RpVnVDM3F1N1QYfdRxkzX8XXQ/O3EItJNuuP9OSz
j3aAd6q2Qtvo43a2qS8UjhlOWq/hIGZ0y00Ji63+jWtie0zhulajQMFpY8WTpQT50SU9amM1O/3e
ccu921Vn/vt4Y15Fg4HYIs1wwiL9MVEGkYzRocO+ZkXZ7nzFDNWgjV/UtNbwuqHi+LOuIdTxaI/k
YzMNXak+dwdn/jXntCRG6zu7odk+3ZKBMH2mtTcZpHsFSGYul1qVjIv/OBMsgW9CvA7CmFRJwKHv
kPr9sTQ9rifZwegrEW3F/JUuy5+Q61FpKtYDDTVtazNxaLQXjh5flkTkNWQm/AW4MUszv459oEWb
w3BLU8zsVPKdxTDMyqE4lsOUod/rY1+jeSL0qoKfNoyEW27ssqthafm3uR5sEcT96WBwUjF8ZTGL
JrIoG9HulApBEoeyMCfAklnyHQRwrPg9iTc1R0qKfxoZ9ejqvwuph9uhmFFtNmvzaoFiCwVzPoPb
cuPpqLdRFeRizRNp6OtdW8pXF4FN6DDmE65lA7ULQ2PYDAzUSeRjbgfP3BEXF1fAvoWWFTPdF7Lk
ViQyT3lXgsIyu3YHHWI/9R38RsVERt2N1t5t3XgZGYG2lKQoZT33aj9BT7jt7fxfkXkh07yUalIP
g2Ng6NDjmh0BkAdCFDbFWawNWakfCs/+K2rX2pk1EpS6AmE2GXYT1YJaYw6hULi3lCC0yN88/Ere
zPPExWruCVjXpZg4PgAn0ZFpazjE9YwOZLMx9efBjjELnUjxBh6gzKAtMOKj8acCU9yUdl4SQhtk
WHbsYpruRpOpwa3L9Fuv0619mxn4l3w/9IItYQz0FQvHFFq8VPEGP261rW/qF0w1LulHc09wrA/n
Zb0sM1uU0dn/Aq7p3Fw1HjpTC8lgdYpPKlhvrIlWNJ0VaNg+LmwYc7/QDO4COqsr8YF4DOo+rvqj
0cLV7nLjcaHKn1TdRhUb2j31z8jWed42jy4wo1qNwScG2L5qzTqRNTYHJFzQs086PqmNxXq1vRpj
0pLHBOMP7rRdx0PN6s7BoKP72RmZJiYB3fxHMYu/toOf1HhfWe6ctx7m0/VPm6xE8az3H2mwBXHp
0QNqZpOiqvrVhp5Vf/rXXv/lYvEjEu5fVQ021xUjDnUDvzbksnNOSCVpArwMQHdTm6Rlo4NGNoNq
D8ajSitvP5Mujjop7zxlBOC1BckW9VpBPgcmNiJKteWtUYO/pvkcZ3Z375pMnTlL40RtL5PluuX+
97WNVf7pV9v3f/9Hd9s06jr1b/F53Wo6qcmggn3hZr+esh6ncXzQje5zytz96DH+3/eHnEGUyFt5
Ydos/7ZSK/rvSystSW+FH12o8yIk3tJgPlv+tGUMKD3ve4riiYktJsLxRyLNxB+3xF2eqoh5MkXX
TL1JIR7Hzcw4wICezmyk7LTDSuk2KCLxWqeiAAHcfzPXQT9Ae57HCyzTKtl84UZcww70QlDlbs3e
KdyfLh12pL55iEwosLXXoyr0RZG0sM3l1VFqjAVN23q+43X+tAMQ1Y6VP/qwBLEc5k3kwwMxtvqQ
Kg/nakcuc6BTVU/VnW/k7d6Ih5QBOIPoThSQr7YEquuyMXFNmvKkj9aX569zUmrdqw7A2JvW4pbM
Aq1JoGhXiBwp8cXbWQ6D2dnwWjreyRR5fS5whs4ErWiouv/qFTsj2ppPKF914m/2qW3VG8/7w+Kh
k9aoHtIAXLwloh7+ok9Mzfj1U5ajUvYb+cpQIkEIcKkWY88EKN9sc/gar6qeymnewO4H7Gzlfxo9
VCvA/yi5P9Y6KsO+kj+rXA+WWxjx1K8vtsDx7kg/UsOb8N0pmjxOfGJmpe7WJ70wupDt8cc12u9O
Ky95Ezw5taP2dTlHYlzft2KTYeuX2Et0wIXt+mJW3SOcH5msQrvPigAOlm6D6RUg5XSl8AsEP3ZW
/FvW9DPoUnRsNj4yGqHwA1HR9OrHcjWubuDS4DFeiLe/LTaMckMTsXJGen5rio72Wk4M4KLXJh+S
U1HZtgr91tWLfzrpPl5hsHr1N+zPOuJL/DTL9B6KfWKOzSOl8SRlXJDCJP9I3d5Pdnew24ndu+sR
abTl67aAuBBXihsWJPB5m82AC27VAGSgIdhWxaIMCOvPEHrdBMxavSe3eOD8kEItWb0IQSO/fm1f
THIy6BSn/DWrh1V4G24kmzKEwdxCkzm+qlfPw4EZdG2c5/K1d5o08XJ1S50nbv2aDy3DltBoUAmg
b6PFW0zQ9ECOySkBMNwWK+Q89L7Z1Uvu/Afv0fgirSvJsPRcuLHM4yzL9xpkLoO26e2qtDmkWRj2
3olKIyxY5Bg3udgqajRVnDZDwb/LK91nI8HXqMXfES+zZu6qzJ1hjW4PATJTMMzSZZcJ8L/avI/8
M7f12u0Au9Oggvvpff33LQ41rP7RNI7Blla0iyom+Yb79bokd4o8Lu4xPaQ7MfBKrAY0yMUBLaDN
p7r2jgYJxEQt5kjY49j71q+eEVFihuXIdxrEKBuBVI6MoGwoxGqOLqK7KZRfgSC2v2gf/uBUfumI
sqC8oHQCrmRtLr7CICw2vqzUpXnQVR9TZ97k1sacmMl5NBjm795R76Tfv1duPDvT/CDjCAZlNN8V
DuzQnPliQVh857NqYOXXMN89O+TcxXfozmjhu+DQd3QzmyU7WnL56ohUb4OFQwn0LZJTFXoKfFpG
13PZiE9qjcs5YGNqoXbv/bHeb6V/4YyBiU917qkSzW5K1+60wVCnRs+HZ8vn66GrEdUDweU35WSc
uRvF/6zjcXTzO0l3YRPk3nqPKjEqHYj1GoL28n35UYbwTqzVxdCZrOzerecPaTSWneScWBQJOxx6
tR+P9FxEWY2w9lrfWWb7NLluez9QzA3y9Knx1bFfzC+jkz+uN7Ev5+WtFxBKzfNyR7uG97TL32sb
1qkl689Uu+rylFI7+bAxGhbnjAJCmF32g7c+jYe149dbJ+84ONABDMRflW5taAqnY64jeHH5wUST
bpfIdZYL85oqNK660NUu3yajH8F9ArJvC48mPKEdfavgMtleZOcMz2g1SOV546BnMudteHi1PW+G
+ut0Hz2dma2wkRLP7mGu52A314RB6pqnVisXSoJMWuazzhtgJ17l9xEVkvvJHFyIk6TDuY582IGm
YU2+drDqk4dxO2uDP6eb7VhT2ReoV9YqWac7jkRwi7kkG7kkfZk/W8RtrRnLiQVKIWqb4Nz3DOr1
nfch7XsYxMd1ofOO06GIAsCfQ+5OPD3de7OMiKQ8hO4558D8Y2iqj1m6L0O5uNFck12SefsrZf6r
5iL0M/wVs81zZorhWUvf237FLF2ue8+ZXgpJKp7dqdUmL0Glh+usNJ9bZ3rTzGzP4RTM3+bMO6/B
t+SjkXa1z8yXv14qpp3q6nuz0z+qYDq48+yEGotJqE8sRnq5PEINTgObofJK+0f/tvNOVZkClesx
WYzTv9ThOSkclkAxVXxOzj6Y5wjl8/IEnjmUFYV7JprsJKum8tpfCk3festmZV4XDZhpGiFr1/yw
iFmG3eRRwUUMCM0bdAoaLitESIjad3xYy/R7K65QMBjKXtBwWZGa4p7IT0rHO8MXAe6vw9Y7ZbSx
6fwIrQDgns772l9+BiaeRLeGcHnkQ5nThLn6P9LEQKWxm/Ptsxk95OB5e1kK81cL6menK797veSl
G2Z6uAVRKbXfeFnKdHxuFMBtZeo8zJr/4XMjLCrxg4TniMnVRicYQDTMUKva40UqKMqamF7EZB9W
bUhsz19iy5ef+ab9AZ2kdTY2MHulLcM8eGTWMeYgzpyjg8F93DdWgU9sSW9EGgC79i1wobPgBHJV
bwSox3L2okZq0Gtb9dPogA4JOeKod3BPy8gCCxtlXSGO3RzAhewfFy14mqFlC5CumgflkXDviz/r
oBxWq9lTNRojk4McTt4HSjZvy6qeN5VecGL/TVzD9p2gNiCNSzCaD9u8vZSddsPmWySdoz4ttuBw
KesH4Zs47Bi1kB0HkeuVkpdLg9Ab5dNmhcRcH2WOljxf+QhzIeOylSss9CkjuOvdjn3Sw6pmpba6
nTM4TVKz0se9mZoRIoQPgP4pZJ32TpfprTQZREXyuF80vn0TuPI083QN1ZDtPIjU4Wr1N0NAP2ki
Fkc2PQjrwOe1GNp3mdOVtybFjI/iE3DKLpnXYQPoiijMkP6L2LkSyPtc1/zYsku7DPaOozWOTdd7
1QaTU5HCRmjJIYd4nvFgCG7dad09AoQzYC7qA+BawKyuZ1RHVGKAoHrSaj6/PxhTkWzuBzUBzGyW
9p1RXoia1GNYUnBMKzTtsN5UI4MzVBjbpBq2o7Cu5bt+uEgsiMmomwenNtewVZZKaFM/ThOTw/X4
OKaMUE8kcm4tcREKYEXtv+X5tQM5IFNxYc603fBua5YKZ8fikl4ztVPf55i5YLxaqHh9zT8Urng2
0a5rbRDbjQoSCTos7nMut0W/KDL29WvmTkYYNIwNNgPbgGjAqM5bgZOaNb+FjagqkxOCULvR1LDp
BmY0r9WRv+nGq1raYSvfgMKxeBRqiaQJAj/YXlAU/QUDt5pCZ3aWF/yGFu4QZRNDuKWs7rUFLeGA
9cTSDlZG6qfQvtc8FyFy1i3a0uzAiDwKobq5M+viK+2sW10Hw+XLe25F/EiwUGhQ9dkQxjvOJdjb
/Pww+hpLUY051HYbGTHlz1BI/rXw8XsDcqBcLgaPof5Uw1kyW/s48/XgbF13gBH+cp8Dl1+R3+tb
da8MZzsZDqhksx5K6ljk1XsM9qBvQ0aYyd5BzMt1E17A/ClcdkiQ7M2B+akTEwbuuWTOdKiohgBB
Hndbd0Ka3FOG4k4io6JFur5ObZv4BhnkmeD1kAuDTxe0aKsm6g5swEPABjxqbFdBre8HuZ0oj2Ss
nkYTrmNGLdaaD9IyK7IO1i+m7XernX3cHdr1i+6YNzQRPm5dS4e2ANNNENr3b2Y4wXeoa5lcImUP
DzZbEgsjHTa+az3Vr/bqGuxbJ9IBORLGvesPCWFyCk0u01nyUAJcharJOU7ziOJNrZNI2yhOealz
XYhb6eiHtFWxBqjfUyYO0YwSNqUZNhWHe1/uZEy42V+pz7FNZ3evg/TONXimeTPYy/3r9j5Pt4gY
h5vFcp4cfz7L/dRQJxtW0htr4JxNT1L0kVxC6jF40yHVd0v+uUmeLzLZF7UWHPfKh8mRGm2y/o7K
yNP2347Xwy8uXODhZXluN+Tp7tKURLE3riHsiGXK9+2OaTIGRZl0E+nkYs33dLvpNxO+lKvhhkuV
nk3BRVvPnrLr1kew2j9AgR4qd0WVln0uPZaoTCmRsIgomsJfBsf4M5OJH0Z/4XJChmhJd9lmcBAZ
5YGjwrnX6iJyi+p57Ysp1Gvj1q11OyqRDquh7cNNybu1m4mauf1v6yiJ97VBuThtRz9zfoaKS4fk
R2Z0TrRqT+Oo1H4VGaTV+W+zqAR0HluNXJ+N7FoIKkrQ4vMnfc/b0rEQmfFzryWzGf2i3+AJQ+yW
4lWexjKcJu+PDAJE3xUboSUtPQRXHiHPC46mjzmv5HhO5UAes1q927U17brcOo1o7IjQxYX+Wslq
i5n4rxIpjfmmEc7zsnHKDawhTwzFMFfbgcE2EYQ6tXuSo/FiXKls5Vg8mxT7amMBAt9Xz+XaUPVa
EofBg3DwAUpbH2IZWbp9roYycL7gnJyLba/0/BYI3UNjPxQVmJON2f9U5p8yJW+JupaSfpp7KN3X
m4U4WVzTe0NYeiweRQN/r8hohBn3eMDXUHrarb1Oh4w5rnSxX7qbsdiaWErvJ3N4eMaG6T/Df2py
xFmy3pVlSvDGGMOcVE9kt+sZBPND2YVY5zHc1w1WUp1STYOsr21yfkfWxogUfmk6lKxqdI7ch7Wf
j2bOgtbm7iEX081srQkTsQvec5fVwL/3ub8fLLEPfAaHCfT9s+XGA+wP/1KuQtX6vOgGn13ucvbu
OFGMlh0t7Ru3RVZ8Lf0GQH12Rc85NrPuOGqiN2nflSm82N1wVTaN2jmLoMPcdxcEw+vRV9WDAUEp
AL9o1Lin6vyfW6g6MtYF0lt2NgtphL1c7yXSeX2gqQzCgAaClmglvrKuXVXYLOVDLp2r1ZHDd28t
ty6ZLUZKx11TW9yVJZXMRte/NKRc/K1UaudGPvW6cckU26rpHVRbJFZNRUF2JzFQYuba38aprPBh
6mO0QHybivafQMVluka+q3yoaXdyXOOZxDQF8+KFO9l78F9TQnkn6iLHBm14SGqSD3i7zTwkztuk
OBPeETDmVXD6Fn+wLjktMpRaPNPIetL74VBMf6Pw4FgzgLrwLtgvrppiBKRcamqWCzOxe0mfsKxo
PlVkupkA4ylFHZOmy3tjr6+WNrHTmvapud6EgL08Sfmrq6vfvp+OebNERdUn3eok2M37kD4xasV0
wyPTWolq8s+uhKWxXe0KLPS+clCkiljz0s98+f+lV1/z2BjOOkdcHv3lA08oBMMhZix+4MGnoGe6
+6XIauZ/iu/Szc5sYW/brCeq78Be+JTXlizJAYwGFG4WMb/MqbHDhyhNGv8j/Uc5vE65QL5r3zga
pkjhnKwRpwUQ+KCuF1bK3gKiERxKFkYKGQfdfscaeTEnjtQAHr5AIXN6x1nqLd5HwD9fEpeJCTod
s23jQRFe5E7BGbhKQW+kb8Gs3I63hVIpX5t1PzUDSaQUGio1bSkRodandOh3PY7DeK3ZMpnUPFUu
tPTCNSgfj8uriQ6yF/ACV832+JF17xYwanejR2jXxT85cGtbNZ4L1AsRSpIX1sEXptfZO7iT0kLZ
+tetohzvd+wHpngeexYwZ+OLa08rQsVhzR/4fUqvHqtM/+ROtdONNJnq/Cy05XVysm+EogeyVhRG
8m7XLogDOAVlwnjWNjdpiumgd+pc5POnrXEH9qh8D7X7JzDcVoq6Rt/8TOZuYhye4++8W1fzoBjB
yf1/XPtCjeIWWUcHs/F0QjnyYqHK1JYHqTVfplTn1O6fZYtDp9DGe8swL7Xr3ayy3w2L90J/44hf
3gmDdI1Hw3wIcnHvyepltNOJjtIMi54g3vXLmDB5Lx6z4CZyJWf7h9HkWDBDvk7TjdRXkZTdoido
FF/MtXnecN7xI/MuhsrfUmehKSc9pnZPXdfZQDjHsNAwd5HxQjtq0PmyqvHd8vOdQ8W65nw69IZG
maykV19O92sx4ypzV1wvgOTE9VDhuO9eUz/mfX+27YEOot6dZ3O5Hxw+LC/duGaxsDpjj9jEdK4K
aGOHmYnJasIWOmozHfi9O55o1u568BKB+lrb66kKG0ssrrWNrqt/+iL4LXs9iCqfe7dmQdpop1+D
5d4e+/hadqrT8atOpxzmUfta69ul9tAx/leYoe18p9puRlZa8efYp4LUpaQ7K6L4vIdDlyGw9mPK
BcicN3XWIFxQmw7TqrhQRroFGkO8NxXvykVVMV+PWI79UilKa3r3XGvNTUO82+NGqHvF15Drt+Tr
jShztTaUarzg7KGsgLrS0lArtu1j2yiWYIs5F4LuFlAX/KWcjFMDAN9QxVsp73+RMWy0VAzFkcD+
nTnSTWtNsXulsiZSqrn8LN3JosJECdQRdjzyKxyqzYtbf/tm8c/reE0l9+KdS3RTdy9NX+2EISf2
rfY5uNblNYdaZvYWZD2O+jGfIAk/taiosHDhvzBNhKprVYStkFzVAutepXQpp3H6GzaNvUKKD65E
MFDNdcek4Dn3iYb6oNfYxpkMVWv57VJLbFP5LNT0G8zLiQhuOG20qHA08BQzAMmddGop/KiVZqKf
EfQdTYQtjgIob/FUThxhFsc5IEGgIutvJItCZLMfOc8hEDcM3Yb21Q3bhekRF2vniO7VGTse2h2y
dxR1ivmYQP2pwX5P2UBZIYmVjYdF5B9ry/pduOd5yN/XsRt2qpE/Rg/KeZF77jIl3Qn8YkWHSBnJ
qQO/7271qdxZWV4mOM+IfKp6xKTqMIWHt9IV5QfS0CweuN5GS+BejfMzAQZRvRQdl/LOonvuU4xT
LZqMTsywG95N+zWjsRDNbfrcZz4Ws2ORu3iyVYnTSo1/DKK11HoGhuexgLJI+tlDsVE1SGv/3iyC
H60qGMih6m0ogY5e0AWt5V2+OmInGIF32mKMVXdiQprCX8mXXc/6BULVQuhioMrk3EFoerElThBj
+KsW+dWU4slS+nnMJDV1QZu9c/RdV4r7kbi33jDqXNavgTlOiQ4tiSlj8eetNxlGpoh2DpeLDEKN
zVUsGi3j2y61u9XIf3IeDzwVlEcUp70JsFBZBsjnDW6H27C8OlTD7dl9KXtz2M24lVj06O+N05GN
td9LrHIKEZWoCvGqXBpXXXlR0qWUvr6K1b3rctGGYiovCxUpWtXZxdLRzZbyKDH8EeZ8tXrtYFrt
fpiYbGkpli16dTJnDuGi1FjaZ8DEVjM90O57DOrg0atGPGROlcArHA/XhuLsU+2d6UhEW2k8MdPL
yCYLpJ9h+WkcCouDMJcTRE7CLGQv5cb920Hy2NGYt9O/bhOhKvGrki52ojkLbiyjPaG6pdxjyhp9
yUMvmi6qwIlrReAe4KpRqAp6oiM0w8rxa2hQEEHzQqCnLsEVmZWaDRmCheqqbUxPKHUFg54jl0Dt
0Iwth6rRBxKa2zB3IZkYhQ3Ad7tSlX2KTMbUv3Ex5kZJ0IdRUSXuWjXQt8bezLV219jjdyWn56bL
58RcjbuJltNqZ++qA9c7NgWDfXlw2jZ0leOw8/PfeuaDy0wsd0bbPtWKQpGx/JswWI2V6j5Fe4VP
2h4hBL2gG6iotGQTJy53ck52GjCZrhiquP7khpK7gs3DsbAjTvrK2typvUpdvLvZwWntCXY4GGg7
PVbGig0Q6Mz50svTmtOgA4jIwTgr/1LdTJPVs9/oHwkKOtsY4x8myoODjquSHzMyxVa6/jTDlMaD
wzViKYJIps6cFFZSr86N8iUlO23sTukhXWmibNZCcSs/q9y686RMBg3C9qTPvwpb94a2KmyxJrGt
bnGl2cZRY5SMD1T716Pr2blBiZ4MbmdrFzjpsmVK+u5zblhzSg5CBMuLmMcIZyOXlCpNNqPMbj1R
fWWFLxLsY5RBV3EpsnXmZSYJj0Ds4ro0MqYRISjG7pw/412mSh1JKz3n6Q5NDVXRLjOSordm6J/D
81I3f87sMRnnB8ibVBuubixKbGGp6AKKVcBxXOTo9LQfVcGTIzuddGL63bkrKSntSNyQ5cOeaNO5
xt803gIJWiOVs8xvVouvcA6OeC/FrT/T31nBvEs3/7EaK7LyZTxWTfvRE3JqApntlqVlG+iDx0Hz
3vNpvoM8IzGzzMiiR3i5eXGqXfzo7cB7U6vqw1trStRkN1Ldwf9eN9xRUvU6j4Q8KOExLjRDy8nb
ZxanSy53roXlm0A735jQIsvRHhRVe+xNG7pAVMxesJyVwH0N8oC8dFrlYeAimlcDtyNv4jA9HGlX
T7tt4nava/rehTkQqkXx6wwthKu/PuVpJZFsUp3TOgKlHYvqQ17VZUh1+b6mq9/qlAcm+WpgIKcy
Lksa3fZjWdaPtdVpVGZWUghuJcOlnyEFl8GTP9gHZ9XOJZKya36J+b0yO3RDf5Juz5o/uN8BSNXY
7t3j0vjXN8eNWq9Fb9HUu44ZKI4K9kSNiSsmbi2wbsCIBMQwdwkdb2CEfwwYUKmz+62eTqAH6jjt
7TRZcjA9DpsQpVV2gFK8IB5/I7TPILRNoLxro04T9kEUYI5LQV+dKlhQBAquJt+xm01b4o4F6nc1
X1yRZYkG6STUM4+1CaotXxEMoJyniltrU8RDzX7sQaDZ2ZU6CT0zE3dmrbAqyr16RnAVgG4lll0r
KMHkQysStMogyUp3LwkWGWnJt7HQQh6L/jG9zgpZxVYQNr+eGvWS+CMbezOzNC6VPuzNVB7sVKLa
puQIIG9fFyaKtZJvpky9g+F5v1x69dCZZhWNonwyHCqvLH/93iR/Zw/Xu/f8mdXLdqBZA4XcRbZO
Nka0ox8R0eTs5FT9PvfcgyAwuTobAI5mvWQr1vhVdXrMhHceFlIUu2lG6Skt+5cUUZ9orUGz2dui
fKy9pJPxZtBvr6wp5Ryd3YlBXuB13Nu+fINJtVHYIBjSGUi3ZhjueXq2yuCWMXEo+LmOI4ABJSDo
KLInDwxw82ianEebIof9QUrR66E2VTjywINc31/mFr2UiXOTxCvPhZNGlaMeVWWX0dAZH0VPZsMi
PO0hxeuKKtHZCiKKCK9TwCPT9ZIZMjRV/1U4ss7/mSeGR63MIaA63RtECyJRW2d63x88Cu7OaD4a
Yrz7fNE/a1SiJRTViCTvYyG8JcYS/mAAWNnR+2gSTHG7sXYwgFryUGwe7QZc86rU4QZeowOo1Kr0
oFk/W+Wqc669TQMbrk+XA3ydeZiMMc7Jsx5ds37Grp5HfmkGsZVRVm5lRl/VQcg020cgriPpHgH/
iipxLhv35I3jqxipeKzDZzpyrbE21SNmRwRJTEVLeeTxlOJ4190yZGAjCGVxXK22ZXdjbJpYAl0k
Ye50oZpwcQmGMHG+W3PVxkHqnwMKKJzNGRq2CtKpS9MdMvPJ13IGiw2Elpi3zsGWzeEY9DrORfpO
VR3xs8iIVQwGLw69O94lIhjOapKNXPdtWtGrQu++GiUXFrkzgv7VsnuowwM60tziBeZMnPWzODjE
rMkSek3EXTiCYW4/+9TM4kX3HljwXnUS/+duWG+B5JPAVI/5OO7pktZHLk70zYbHoqbSBsCAQN5w
V4/ZtBs987DqHAZLtnCSoGvY9RVsNqYne2/r9mr0ZZyZKe3T9mbWh2rPe2lGmwdGsTDbnVlla+zM
tY7gIhq06sNUKVbUhKvHGqceiDfVOh09I6J9blEeiZbTJ+Ra75Ns3I0LQeg5fSu2zYlR0J/l2HJb
ce62scECyBGbXiz09KKrw9F1yjOz7qea2MRtZSAPLU11ZL0qQ6+t9B1pTM5V6NfSKqEQveNlOGXC
J0PpjMOtzai046uEcQbcE1wYKEiOX66tfo2OUrPT7MraUnuT94ZxwZbGIlDAVyNvfG70A2fHJR5W
r436ZdGwzva3jrVkd5miBTJM9dFo/IY1Vdx5Rm8fMzKEJCeapNVPwidggMuesnpb7mFMvNUkRabV
uJS6m+24BRuxDhaWNUZ1Zy3TeUc+mOJHpQ2r9xaqxW7uWLvSOdtv1kR/zZD3VfXu9wtpvYD/4CCJ
iDfvm2Y8Q2YGMWUJ/5wDSr3tckoRMYTjZ3cmHi3wbkALbSN/addYHzU/ylb/N+iukHhp3V5BsWF9
DSAZZRnBweUIUeQnp5XzzTYbX55x62TFM5kpRYJW7UfZ30zTfOiKVO2E1d7oDnz+61vAi0RMY+9C
xueC/WiSj0gK0f+zh9+lbskBcr3sNAqGhf/tenlCAGg6N+76SVni11GHwF4WVqeRugqxaKqExW3Q
YZSkRRjDIWA9acxdbXT+ztWGaVczWRXidXomXKUjbxqbawi1iwLT/M140en0csNfIenra/bmjIJ4
HfzqiBnyYRco/7Ygpr8FuH8Xlcb0w3tqCLVJlXl29PnGNK+UveLXcbI/W7lpUtB/22yOJ7UzRM6K
jHPVsIb3gdL2tXnd17UlziijMGV09hvtxa86yDvshMWIu/B/HJ3HcqRKFoafiAi82RZQvqSSl3pD
6KrVCUniPU8/H7Ppu5iJblUJMs/5rU0lNAb3yClylpV5jIQf5BEf4pLWy5MgXSxsJ1hjoix4bNd8
2C/bRODZX94oBhT6EGq6TruMM9pXbo78pR3UvrYJvsiH4Ko1L0R+4HC2ParcbigGtahxydvstCAu
VqC/Nf9ccQ/geO9GEFrQAzev1MlCIJeTi8W0Snk8rclzOtCV2e8Nb7UjQYoPrHNERNi0Ky3bQhpq
DaE2HPlZ6+cVmgM9G+ecYw9P9Ij95wyuEbkW66PnxYWhKNQlZCTybbhbx9hU6TIJRUNMpGILNZOy
OZhadTJ7Un84nR77nhCEet7Lyfz1h6I5JiOttStJysc0KMFdtKGK8DLQZKwjsJ7mNkrgDokISY89
lqXGEGBvi8HzLD4dAhZDwum56syz4WuPXpO+CNtxT7aPiofYTOTsI3xDUh/W1HX3vntJ17mL86I8
p61DGD3FnFFlT8BZs3V2JQwicRNTWpz8qn/rhP4itTMxkM/J4nyi46THhVsk+c9O7Rdh9uC+LdU0
RUkeXjBfy5SftlF7uzRYnbmOeSPYISmJ9X/UFlK+FQ/TYtaEXjl8KibmcnSvieJXX5L+g6xlfR6b
7EUDP68gDWZTMQlo1klv3Eczw9fG2un1yydCzrsy8+u0UKw7jq8deUpqUTEpkrA6f2a9jk13+PYr
864l2WHQnLPjyDflmg8D7TAoXNTvWMwqbHR6muVfDdi4+6v4zqpg7/nyY1ySvxMpL6N9lwuFxZbX
gxWkA/LF6a1z8Ld7K0Ij0ySzUG/49OBCQYCsvX9KwXj0Io+XjD1O87gpNhYfHU43dpTKtPNlMTNj
p1uSA9WyotbVrCPh+LuxNcxQX+FbIZyizvBwgjsDyMZC3eZaXsiECEUOQqxtJ5qf3hMF9RBkXCsW
BD/KOA4sEEM8w9p9bSYEDpNzRj3yTZq2FtqEIIXK3Sp+GFg14l3ZQnnLHWRIu+bdS/mP5tpI/yxe
+2k1Dqs9gfYiwLWHRgO0/R5zAtBqIkAfSwUnsuif2/FcaDgpSFJw2uy91kGjxyb9T7XWU6cwzZAb
Bz1O22hdzr8ot90I4wfRD3a0zsm/dOlh643q5GmAmd0ZA/a7DrQezx1ILBVIzYKyPZuKazk6D4YY
0fOBiZETCWXfcZIO+S6YuLBob1F7QfpvXoqannlC/WcRzY3+3troFJqJ6ajUrF/PdE4ZduoDi0g9
A0UvpbXr1+RdcOwX8xR3DceH3QBFOuhUdSIjolU75Y6jh30GAFk0LG1a3x/ZER+wJjUP40/dkEIf
iNImm+xIqNl9oGOTxvT2PkzGAFA6vnuB2KK1/OBocGIG0jppXXYoluS7L1kGVDvL3dxnzxy3D2Ji
bxrEXMFp4Ymx3fVY8OX55gB+Y45fExXD9eRGbYNtCmTQ4/Fcngngiz0cZmGuoVExhXvyOZMxNyQb
Z/iMAPFzTcuU0JU2TNXknUn5fy7EpglSiAybBuG3zN0XaFMeSlP8BHqGRhvUg3Q4Q8N4gcfYl78r
C3M6jFuFq73hqskfEoG+ygRh0zRVT61L/91gEfGqIvwHPhSdf1h0ae3yVspIy+WDuaYi7nwwwsUU
5w4FVVjnvXgi9f6ck+e9w2FwyMBZwtTEa9at1tfKMnus9WbPrI0NCRIMfImM533aWFQjicRA6Tvu
S/L3YFu+tbJRYFnVtcgpWrPx4zFYIcmp3OJaT+aJ2vK1GTmkR0dGpL5Yr84Kyk78RIcg0UBUIea7
QASzTwYvQyO2kqZrEkRo01yxgoUP4o3DKXZs1jZpLy22Ec7NEoBqRwdqlBsSU01RaHvZWXTCKP+/
YTvnuUlOYM51lNd87+jA+YUmzEmLO74Afmi7WbD0Kc1RoVG6IiLNp3ys5w9bz+rdggU/mbpbKRGs
q2UB6xXOaXKbP2mnQaXZy4FEFRmaKgPzS3LnKHFhkG5kXoIujaEzHsrUoH5iNEkS3hnS428oyns7
UlFYe1R1FwYWl/TZtheHIGDidwT42JTUr3hUfGwFM1g3wdeHyipMhiEH7njenm+Z/bMXonG1pLil
YJoKI1QBDEz6kI+awQyYk0aDec6+WUHrgFUO88Gc3tpm4OzqM/eeKl4Go3uSHOLGkF9HpBqzmc2R
yEqY0jL4u5Rk21QYMHqT6Pzcqu66RNy5UrHu0NZ1HKBX1pVFx0/dUFPXrkKTbZZf9ezRtrj6b8qi
rh3E4yrN8a8a5p0wi29GrrfWbVjKlmrPsMS+hLFkMF5cOTMrtCCFQ+5GVHKfZ2WiWSnvQgE0a5X2
MQlC/Fpg1NpOTpPhpBfDmWOv1MlGLs6c1tO1KmjrYt0FEeQwvAOGvUskB3jrgtcuy6gm4MDelxNC
/1lQ+F3goFJ92Z6mqLIMLe7AuKpSMi7otzmzbs5I5KfedXI3FLYRjo33SpIC+IpyEZPTeYJwmQTX
0YKKsJKM3un+P0dkeVTbjrZL9RIRjP65lorti4u8KvPb2vdna7EQlyTWXrOo7bPbO0k+e2NJu6hm
1UdLtHdhslDp7Y0e71mN3EKYXhVPWsaNtsxhx1SDQYcHCgzjFghEd9XK92mtX+jbtwoeffVzLGjD
3wZ37V530hzvwkdVtmeFRAPRXNmcxiJFF1NWYBxL8Ws4yXO2ZUOWXS5ee3HTeKexq1Of3iDEKg8j
4EncEssUKplRKLiYz27n38RdtJixfJDv2JowWilnPk5l2u2YJhCiZO2bLL0HK8eWMSNMOxYBF6SW
HQIFdgxT6Atd2+uqNxF4eTFjoo8cwie9DQCBFZA3E9MQa6Yz1nsKr1UoW1SFSZK+rCnCxKayCch3
0d2a6sAi1kSdlGciF929a2ccPe5w7JP1tQ0i8F5U0ALBrtHWkej9P8h+IGn9vxrTUzNm/4livVrm
t0FcQOiYI3oWzRk25SWtGllxcJh1w1VzfrGpbOF7zkCUEYp1fWsiIjd0OoyVf05y76lLPJfDCHK6
KS+m1UJjleaJ6O8YtOMT6fHKKoEonYPeT9MLUqgD3rBx31r0xKc1sWXJXL43eI4gQuPO0yTWruVE
NMJeB0sVSw877GvVfh6B5CGfka27N68rPmTJJKJWyeYv57elA6vQiddB04l8cOGuSbiqFsm/rlpR
MunMBSZUcW+K/MMleeiI+zUt3jkDtqMWcxcqDRPU1Wg9Nr+S/CMNWU8KY9UtI8uQQrc1b2qPlenI
zYKfJt3A/YzRAZ/FmuKs6Venj7QGcAcVXaZ3IOh5bOvVXRtA4jOc6XMLr+fYcBuQtNB960AtRhKO
LvwXYbnPKgcCxT9BLHmsvAYmBfZ+LcFUZvPRr4E4UaSN5GWOB863mzRSO/JS+BChT8++29w1F/VI
bw8/qt5ksaTpBjxVwpAlCjt4Fa/O+ZjMMPukGUe4HvM4oWtgQx4P80jB1zpDTfr2WEaZ3R0dt2ri
bSZE/v5TdExnJUhyWJT+fc4WiZYcXpbe+D+a6E9blSWxMkM0crbsarKEuqCGj8JfWvbzhaOaWQQ5
h9uKLX5oeV/H4VrVhMSjxDrkLp0F2bEttbhxVL/hlPlOdbWMioo0KJPEg4Vsw+5nagGMcXQhs4TF
yPNOi+Ri/XZcYz0Jol2yfPdaf0yMco30JL24bt8euyV3ob1XD0cDD5InDZNtBYuLtl23pc55mBl7
hdlBUtF3HFWTPhDT/iOblZ+JHPBzJvKLLJ1P7HBprJB7c4X/N2fyl1FlQFGu0l2eSmdfehP0JA13
Ju04nIvwkhIBsK+w9gfj3nQEW20PHlniMUu3Bka8vT61S86TWPJs1404E7U6+5RFcBmSzOMexHPX
Z5h4+h4pllOAmq0EPRS2g8Gl6EGrWf6q3AEoVwylYsRXiQzmgh8E05KT4j4kOBV8gtsPZAkTTWPe
Z3d4z3zSBHWPSCTf0na6gHPYKijxET8oPf8Pw0UbFnb1US/qfV6u7MURrMVTTQTFIkG5ZpyXxoKA
SOqFFm66nCK3uh1y0haXRf5RoZRFPDVCabUOvXq9uSl+bmkyrpcPLRn/9WN7kJr3sOT5pcE0G3qb
imspFgiSKWEAY2OEeWamEeVx7MS0aw2wvtTlcvr/HyaqVZ4KxuNFawDQChL+PHWnODsGM8IX0QfB
NcueG/ox3ET7GHzvyU/at1nXH0bnDDBwc+r+nXZgJhfNJ49gwC4DzzUCGGwpfbiMBGGe7cwyhFNM
lvcFcTYjwUSuq3C/9Urf90MpY1d0f3Np2rh3sH2M9XxVxXoQGdCB5mv2zpTAmFjfdpMZ9FED2RSr
+ZcUUcT/Has+NrNXLvIzQUEx8JrG35P+hYDJoMQa4NnJvtFe/hfbApbNiR27CXwXrHiICBNIKvfN
sPonwLG9CtrPqnPfdcDQrALHNVFShZX9usLe71qzt0+8pZiRq+Fm6/I8TNz2rU//azHcWFxn8FTk
VAV5ox7fWhCglMNPJSNrXu5mA/zD1fU5DstLLkb7nBfJT+0xNTYI5K0E2UnG3IviHmFM2vkRGR4u
AmEjbtunNR2v06B/Z7L/D//mryUkuvPin9a71aszFg+j0dxEERzMdAPmUSKQVIA8kEayBfQhAdPa
FSrgV9UVWTiz6Rg2+w9B4lrUTZRUaZN87p2tM7FvdoMFrAXJBsaJiGBwbBWDP0dD3oFUBJ4HITYc
cgNrhSudey3ar250vr2R4TJnDILVNXdLrT8463V19B8Tv9Tm+to5tUiiurNfZ214s1PkiCU+XmTF
jXcabTwzabI5jxURHUsKCZhezIpH2MsHGRIU+Cztt3TL322C7//T70ZPWzfdgy/rqJELpuDm4AnD
jGTXNIe0zJdhT2sSLRTL6NPQoZBgkE5u2TMIb8scWwv1V7OBN8moFztzzF/Hznjh+TmSVJHuU1Ht
6uSHUM9oZRwaUu8ZAVZbslAw6dGGi2OXDW+Xtih/SC/KSOsYnlBDcGy4PeDuokVgNfemNf74eX1r
RbeEdencDKel3jqYUeqWeaTZPChYHJwIcVOJck+iuTbY+at8eXY15FNkm3IGkvne7VMfrRQewBye
JO61yY3thNSU2VlORUIxOQvEr082SlGtayQJBOBN3ls1JvlssE+jbj+CBnD9pjzfOHiHAzIprqV0
vnqresQzddFd2szU2D2XY8GwqJ6N1PuwcA32EhIwaCs7loWFpvQdmCpABReJseKP7q3MqfHriv8q
lTOVYdTU0M8/j2N2l0O5jYZoesWAq8uY1HFe1EuJ+F+VpndIggJxjb5e+Ra4xDvYAtTNvBGMWTxN
Z+7EJvKr6jtYGvoAyceUNUpz67nsxHfrtAVCNMSHCdFEOwdDtEWRwQ5M5CcnwzX1nYubdd7Bq/QP
6WahntfXEZsA8h/aYnQ2nSGXcbcNYWtGEYabU7pluwNtKvnJ99ejSShirM2siGvVBbuuevMKDn+R
BBek3KgLGpuIuPIfkXJ4mdH4XLGIYxoYBpxrFUkN+XMlD6I0ISaXUp1VK3/9JDmuHsfJ1OXj3pq7
l5QkrJ3esJglVvEk5gCRuKG94CONZ9FsEea0+enK+s/R2n/SRCOW5SWWhqEOrQrCYB3SS14sXYi2
6s3S05OJ5H03NrW9z3x75+znYc0Ok05UiLZeMx/aAQE4CgXDYChHQiiQ/XUFzv7aIfVZbz6WNnP2
dVVedbJaGMM4bGXKfZhZF72c3tva2q8eLnHVvSN4sw9NYB/siTpRqYwoc2fKwSCr26L+YMPcdso5
ogOSsdFnxC4qSLjWLPYbAduUNbg0hOXEEpbiRSKWz4oK5HE799ytpkO2eRoS478VOvmbg4aJRW8c
OxyDAl8l1YPGHIhTj55FTpq6pBPhhKbE2jTbJvTS2mANG8oHI2D2sbVqPQ4eAQnwe6hqkOZmFZpX
IZ/QTxvgJ7vKlOKQtNqrxKObGz5xpAXixJbMmhbTx5Q3z8hGXDU/Dnnlkl0TQLRRnGvNKDncgOGI
QImnhmgvf0xHTtMRCRvGu967iex7QTHg41+3xNTciNKHGywepwofvpTJ0S60p2Exv3oUyeHGSSEC
QWfgW/pC8mZzbrq5Clec3PzRcUvuLFGh4KmmH7dR5ckthkejtsHP9Caesv5IF0b6ijqpA7tNhpjg
ydRatbDQyKtzF9zlyxibm4l62y3ambpw5ev8hajtQvmouuxpqOtX0c/JMV/Wq+fa2GVJAQ4BGULg
Lj0ksyRj1MjCxeqxQWvas15lNybKi67NydkcUqR6y17ngvMSBO+BZex7FMmB5CIDb6tO/qqjccKm
rRt6TPqGhev5OSMLqOEHj8wZAVhQyks6863byPnjkWTVpOsanj4iNVHAvo2ZjjXKZ2acF8AvVR87
RI9dAMHjtlV+zVC5R7kwmSD7+bAlpPjJTH7UYoeDJQSXx/KnbxkZh9tEauwKDKhXHVS/rA41Sqmw
WmgzLCYM0hCR+kDg3Epae5aWQ+yBHKUuWUZMd3s/Z2gkeuDZruAfM2QL1nQ2OGtiyaAVeuqTwt4T
aqqo9IFwrK7/LPLlS9fLYZd6ePzT/pvRxYhE3jxCCiNG8H+sxL7mVpnvBZOhQXVUQE6N6dQfS0M7
oKWRMyICFddFGntteddVfUFN5l9KocV1YvytK4JW6qTB/OgYCTC1c8hZ1vdaUh1byaWC6GaMxf8D
ejYn/uqa+WPZVWgDEmfPw6Y9dN+YprGrEQMaC5AxthgXkezyNYzMnBhJKH3KdaRv3XB2PZWAqa/U
phJuEpEmQdMyCLCDeYI7B61MY1Airf1YmD7PmiX0i4UulXcamm+mUGJGt7br83ElxKAx49ns6jgD
syH3QQBgrwcvyGJQV3LwCR/yFr/eS1Wfxhn7T8WkiF/NRFNlNwiXxkASRbVp9gnZ2IRczebK6KA5
QRg0JjvSUvzmkPv6c+PP+6Hy/iaWvSIVbLqzrqXduVUAeZDYIU46nsTCvUl8WmdL2f/lJEPdcM+l
fMhsRKZYPqOBv/HzkiDaE1/gVVYoOw+VXA94PU4G4m0iinag19m+5gKNZ7jH7UU61G75tVRddtIH
i9Bl8KOgUtY+1WSxm2SbHiwd5fpMCYf+nQc3vSmfZ1/NMaJvRK2dod1LIsYv0jRvVj2kEHEYFdGA
n0g3au9bYmWMzo4kX+C1HcKSE2oglPPZmz2h6kB7xZezWGeLHKbQ6H0/ysw8IJGAqDqbipMD3m0I
tuWhxkO262rQnYIG2qWnYiIR3ne6rL+tgtb03bemVmBAKbvp3DAag1K/qNXaK430PXsGvqLHBjdA
Z6CznX80Mh9iFDAYLoR8DGZ5shsgtGIch7gmiQWGdHjp/KUJh/mi0A9GRHN86Ro7tV5+zS2smT0p
SDg0ag4suUuItFtge1gZuiihmq+tK4ezrPL3dPJkaLiWc2rYqvKnUVnPxszbFtj2jxuUw3VqpX1M
53swQkumM2ASojmU6uid4tEN7jjIgFH1RsZrmf+UBlxSiTozTRJ1QH13Tsvgq6+hlLUEKtmp2OQX
aBz04XHtiX+TU+0hzt6WVcdYbj5oy4upT2gHM4tnb7SaaNTIfvfqR0v21skoSoqil09SKUJLB+Nd
+NRRkTpnn3HngSjKG9UlCAqyZQ1TH5ypoFx+XccfTkY3pG1j75G9mCvkinVRlLvWVSSw4SNZdX5t
wYvCnQ/otFCh5aZhbmMDkCt1NS7XbqgFU5hxnvHYuaR0w6uUE4gNzXKdJYZwctw/5gbU9KsRGxqL
TDVyTZZ2u6+n+YAMps+2jp7ibdRcIy71SUJjGze7Ni6NB7JY9zkMuuVH7ag/s8Cm0OR27Gt6f6M/
7OaU2+ZewYSszrAjl53qUd6fsqeKuW/sV2jYNCpNE4+grb+4LPtH19BQEdrqohfVn8WY2thEBtKM
/grmMV2tUWyRV3jP7cHOdgYxiHCb6XOd67EkF2CHVMnhJ75IO/OjUYkfNOFRWgKpC8jELHmVgjuu
0ox3IcYXbgjQtzT7KsfsT+nv7BrK3EqGnvFzxYHm5t8tIWJEwVlOnBIa1zGN9DOQeYJt0Uhkfvcn
t37Y+IfENvwITgMOOf8/PBoyB6PdQF2hQdYma4H3odvexaWNA61djj9BBhqfZZ+Flck9tczmU8v/
nTMQh5qtCFIvxRXVEmblzrwSrdGG84pxAioEOWUtryyg8kqUi7w6voYqTqtf/t+Z8P8/Fs2fz97I
eNg5zDhT4F1yV+O2p5MQh0r9483qP16JfP2n8j+UPqMBc1viF+jow6gQg4a3RX5Dkh+ELc3NoRU8
4iq92MtMrt+q3xGyvFbTEgBZsu6gFUcNnrc9vxmnOzmK7HFtwoTj/3G1tbyXrnn3PbQQNiOLsTZf
Qa8/G235QJwYYnb5QkPOcYEE38vMKSN/WI5pWk2xYyDOXofkrME35s76ItYtD3LtbUL6EgfiZKXN
ZNEeiI99aVdvPYCAwKIYsU/b4S5IG/pfA5PPVjG12oSOkfldHm3iTcJgnbAHrO+G8E3MZvW/Mu/m
y5RLiogSEvx69Scl9i/Ih/qRpBcDvoVnbraDc9E4834a20+B4dNDxmknH1AiRK03CjeVcVq5KSL6
mkriH4fXtuXItANswalAq1lXjfmqLdnbsGpDnNkLBcFblm9taBWeQTjvD0OTCRnNQ/ZiQ1TD8xGi
4zy29WZdkog0Ge73Q/HZdI4WMrg7CPFRhgKk3jPAct1FPm3kX9hmScETVw0Lw25xkP/aNXH0myB7
I52SllyQ1vrrBdI+BxA6rjP8WjOwmp/01TMjyR/HSfwvQg5XIHnrYxW1ThEkGpYpJwsQ5oM6bUD3
ysQ2lujfZU4pk2O1ZD/APrMwo48GHgjgw6hEyCkCJueW42UzHU23ob1jKkU/jYWYY0uoFBfa6D5K
FL+7lp7wXeCVF+nN59zaZKzue6ODAqJjRPGUCpZitQKR9G0b9RLoYKnWnbRqm56B7mfM5aeN5XEO
sLsKFYRDP878rexEGRulLZJ97TLy2Fl6gMdHGdE2RyobCsigd0t3g+tCb+dkI3HFfYYyxhTGeRhx
LJt6+uzY5h18/HGug+cp6QYEmewumU0kL1/dtXRG68bGjeSJBsiklahxpFFEPrrdU5BQIWY/5N5c
ffuNdhWqQLO88O0PuJQHgVHB1j6SEaLJGGFskM+aoWNMb832CVyyK45ekT4uCtVYOmYv/WRMhNnQ
ZNBqWThorh/RV87MVGrPPbrnwDOWczXx12a2Wx8mphUvZzIkd7s6dSbVdx0+CkDrbdJWR98q/X0n
jM/BLR7rBDyw8tjUUufX3pwHuvxw6AQ9jj4qhLEyD1IU5EkZZbAbFYxV2tuIINYT+Qf9AyWVOzSB
D2vnmRENuGgGRfmdiOJgbl+7SsRNifbdrbssxM/tcQ0KNN84MhugPvIE6+vimY+ZHJ4GpPixPWnf
ec/3N/YIZgOAi1WJmmkuw+OaYodjFnsdugUKCDUq3F5FxHNWP9VN7e08t/+cy6Hfz+6vSTfVYR2T
F7EAlJo6GIZBH1FGhBHrXx2ls1hYKdyXzNqTLURo/MJrNSCuCpOse/ea4lkVnRNryzWYkJujmeWC
q+x/dMwZJE3qTigp0wudoPkl7hKqsSLvyV7Uw4J1gVkNJ05S6ZSiTpelSosryPYd4ad+mTEJdFYa
EOiVcVAqQgkHpPoH3AixDFKGIK5Ct9ADxAL2hwxwZmcZehIVlDQGIr1DQ7KMJdI3wDdMHNq+ZeoY
tpCPVjyuCZ4JoKuFSRj+nExxVC2/uteae4KqA/4zte1ALYJbhTTNvCYOpV7cDHYAnS7EqvH8iec+
LXzijXR3l81DfySBJTIpkOPJeUx8LRoL4wEEk3ev0sB6JhPMCGkeZ0J6IBITJWErvztj3bfjkp7U
qN6VL95JTv43e7x/SU1/jEF5FSHsZeROiP8Iqnlzp+rHBOwcTcqcLDMj+aZr/wwtlw3RcmOYiebs
WXB27gT+6PfcKHkHehw4D6SSeHB3S33x6uEiuLEJUZFPg+35O0ycSNTDscQH7ciU1ClzuTgr1RUi
oOuiRGxPukPIPYDzZpqzG2LAgt8dqyVWW3VZXZzk/XBt2uUwJ/TbGE45IRHIXxqvr/fdVofRJCDG
uNp/fGdd9kbjt9fGOggfBVj+1x1lffJdJvlcF5/60uFS31Rh5MwoMjABYGxGHFIis7K/Qw3gTNGQ
8vGbhQcE43Rn8BsauY2iEmeh60j9G+ZIkZjXjM92QSCR3uviNUfNsHdLk0Rlr6GEtSCyWbCGi9pL
wiFQz0VP9pwYOfDKqSlJziM4tZDTE5DcdJFDc57p0SYxD2i/xdewY+Wy+9d0RDgm7UNfYNimAK0N
J1Pokdcnrx4ykCiFqkczbX7CC2U3I0HcQbIqd6eBoiV3/pVeI87tSEhChZGa8QlEAaX1SHD6Pk/o
P+ldkOkWYFLkVhInhfkvMCcCoVZo1mLqiLCYmHFA6HtknRO8NjkrUph3VdaHghzedcyWaOh6fdfP
gbxUSdCFMqOjLkioNJnIvIppifgsEJAx1ejMGnR5E6YKvWOke8lkiubX4P7DReAnWzUhPaV7/oXi
QaeUcnunA92zsT0TrZPC4DZ/OoWz2iWx0VNmesyICBpeFlOfUQzClAxY+MnAAEm1fI2dfaveLrBU
oaW8GPCmeytAzUvtnRZXSBZjgM+AzeUgVdkjkgy21LNRhXPWBVx+Pkl2JHr1ZWZgR1O8qmifE3Ba
ToVq53Tj6zL3DgLoubnXlgL8qusuVMqlh1mW87GS+E8mCcef1YgWaywAO2Wut6JY/5h2D1zhNwjJ
GuNqIjdDwUSDRhvAE0hNK+PZ6SwIaHJj88a/zR6eLOxVBlVaJ3RGziSBIpF1k8wzRXpWhEqHrxKu
1sd5lQBT9MSH6hbLPPo9NnCLS3yF0lZw6nE/WOszgn2utAl/XEGkbEfN9L4Jqu+26Aoq4cZ9sfJp
aIAkPbvBF9bbxWuJ9vzVoBGQ6EQuYXx7bqD9w1/J+qoVUd3OdeR6DIKDP1xay04jf+SecGdSTSwA
jt1cKe/Sqf/M7s9c6ASKm7h2wXhXLueRxASFmJcJ4WyI9z4ROYkLGacbMm4EDLwz+qZNUzagZ6D4
HxMQrHEZvnoXgUt2rhpItjIFiaGYM7boTuagFedxVD+1MtLD/Km55IUOgu1vfnFsF+W+h5EKqQQx
nqHbNem1lD4JvzWFrbhcgUeT4XnNkQQ46QJFgTs/WQqLzOnBvHSz0o7cflWESB1TTbB8Nq4RHAnr
J04pIPZGI23Lnp/GTLwUWkXdQEYF06/vyflO0Qxpcs0jxydEoMHUjXG8JPQsHvL3ArFXIB332LYE
So5dcanBl8OqnZy9I9HSuaszQ6gRoJDbXzThjRhSiqcFu8ipn/SL1/v1g5qWq2XI+4gEo9mSKDXh
RT5qU4SR7nLFa8mrDtkDDNpbydEUnE7MOdjgeVDm8cxAhQZPnHvLEl8W5vTAyLtw6TJxJPIEA7dO
TA9D0A4DJq5ByQLtzwRF+a4dOnP+hhTbjZRJGIKyraPI66On2ffRzl+rDGWE1q5oTSzst34WYHpt
Md6hioUd3vXdQqOLep0nfT1TtEmUh7eea2P8EMw4T+vMT4DKAhnGwBKXVdzBetFvmfTjcTtclrp6
M+3MvNdab95Xm0gzUTLpDyP1rPidsTqy99SMMsFATLCoiP3pe5iDAFJjdp+nlaStor3xwVK8UoaJ
sH96sVYmKVP8FtbyXQ9EA7ZVf3GdMrjUg/FNHtUjZrbxlpSkS1JBcZh54xKL06sZVFwFBrG9T03Z
NOEy5M6eopFxs+QN5cQBhKzK61Gpe9pH/e1hqzgOTQEKCvukmL/3uAXxMPg4iG1vOnpGVYZDYU17
tk/uzxTwf1y916zDEk7LeBd5iX60tur5crSwhVV96M0kpQNc7Xw/HT5dOb33dnpXVvBU5OObT3yg
WbUfMEk00ervVmWhG7AMN06le5dNfigDQiKrzems84LkufZv8JdrkQZ6uFqc3MBD+81gdiNmMTTz
LXcebK3tIgx7wJVq044DAcT8a0TDlF+s+zFecFTSAsGqbySw9HR6NGVO1WT3thoZVrO+epCVw+KS
Vp9pYLEGijOAsLZ3kvzZ7HmZqsF4tRJqYWmjgYNzMv1SGMnFpNwgmaUbek1fR+1g3wmU0naT5v4C
Cf2dfTw+mUe1V9s6fyyLrNy5qipMbNr/WDqv7ViVbIl+EWMkkJh8VXknVclLLwy5jTeJh6/vybn3
Rd2t02ebEmbliogZ0WE0fsHcEbwNJDeEN9mbrLWtVWwSrItDb9P6i767ZERdm5NyUPXTOke04i3G
QFn0kTgivuGG8cj+lGRqnEaIfd2l114J9j7KAayfKwxEkJbJkKUY/AyiaQiigB1scl6ZAe85G+4I
AmOq9iKaTkli+0V+5Gx1lUqS1BPOv3qUwypX4z2sygeSQzaWhdTdRqn97GMR49SFIwVzxpNqDB5n
eHHTtrDecIUhuEwth5cEfbScPsaEC6jMZHBfm/lGJsGwXF1XN3XFho0tmrVGr+1nSt28aFqhan5C
o3yy49nDKWE+FZASWPvF34GdWOu+daztfBE4GDBuxig3LppDNj8acvLWRW78Bgn7DNDA6tDW+SmO
43OX9igQUz+vg+6deA7mBjdqV3XuIUFg77vzAHatI8892NVMMCj78vPxN2lnUmJzP+9qggfafmz9
3iTHhq3GHPlGBfZlILaA6d2l/kVl97P2n2U8niDoYG2FFHunZvtQJy4nrHDxz+pwxGCM5AVrAZut
7746BkLe0RQx82yijjGiKl7POCfyX/Hx1DPcV79dO9C+VjOmzC1Jp1UzjSzf4m8nt7lveXTDSW+Q
BFt1EBl4M0IqU4y4nWZVfC3IwnOxYBaykhe53GMjlCkOXDBUzO6SeZ2imsZmG2eaW0tNYBcR+9XU
nKrU6ldWW25Jg0Ur981C0+Gb46voquxQx+Gmai30J/CBu7YmxZaOfy6pfnLB3XDKWzRWsrJYvfiw
DHE08jCGUTWcwx9JMHNN8/WA34iX3rI/YEHfkZ1yZEhstPtKCtAUMQkcY2Q4EEualxXvqh/kCRwj
6+EMit8MJTEg18SMTwhkYJ4gBhauRqJzzHPxwXLYrEgDNrcOZ6IvDdxxwmVUUnQbHMWwuYsc/cmj
dLYzPzNOzI/pYN/EII4+dsYEcH7lGgQeEpNTE2sTT9vZxfLVqSx0fwxhnm7L3P+JLzWXxDkuMaW1
RdutXbewd71+m+n409JZ3seXsIzCnVSLxbwovzrLznaxrTCiyXOopnPjozMtTp06eSLedG/FsCZK
ZxTbEpj90fRYVWj1qka7Ir5YhAeTBkTe6yyg2psJK2FucZ4FvI2bMI02jtNsJ7Npd6Hnz4Ts0nw5
hXDkmIgGE6lguP4zakGIPBh/xyl/HKKlpseML7GY+WS5H4guAt1CEVmJLODoTaCJT+fXHhlF4wyg
KWZ03hHygeKTlPlw6Pa+y3Sk0S3uCt+476Z3PB/u1cwFkEDOmBQGIL+MXQKmlBAGNHsU3Fy5DF1t
R1B42HUT+8iJqDeZ52qTVTZwzqwY1kULX6UzoqMcw+9xJFIE+REwizKvHNb+Qegj1h0NT2nwkJUj
/OAwSVB7Kri65kSGe9qk4DAW4R7BxzVPzRBZKxeUAi4xFKmWOBZOlMm2v8yaWzZF2lPRHFL2yMYH
P9M1PLtNMq31zGKTaraUa7w8TAOZg47tcrlkUFvtirs8ZYu9iDkQBeQHVR4fAwvYxEZeio8O6MkN
fiC9ioFrbfCN8BBC2PfC+NpKwaAWY9Us+h4UuWsTrQYCQV74rvcoDRnLmLh88qSywWS84CXusI/t
hsndkHqGPG9YO591XV6YAaZl61XJMHoo/BoDDS+SrJ6dTTPyaQzaU3tQzMrk4ykCcrV16dwm1hnI
dCRnCgbhmrYaT1NdMcnhlyoYGiTrGT/qxI4iFU30GuXDewRevY90gl5MJwqcEKLzdkXZTxOAc3qQ
gTVsO2B3z1hq16AQ/+UIAaC1FQAQtEO8pb92k/j70S8Rfeqc92UQ2ShejljbM7cu7P5rk8NTbzXH
Ip/fBRb1tm7Dty7ul5QwekxRQu1NUmNlUk64r5QFGKJwKlT2dmNafbQ1zIBCw7S8lJb3PSCi34PG
O1Z1c/JswTpyzMj7jA8kZuNdMuKSI6lFfUuLJy5o/DtSCb2ryV06jyykaXHJkJwkseS1QKm9C0xL
MtAa/lbCRF6piV3cPIlmVTTYC0YqXe+rBh9pPev6gK4HXwlhQOIRANjKoY5TjauoTgosaxM23b1H
7oO2g5LoJ/Sw0zQnG0dgJ5ND0u08dvSgVLzH0jJX+cEj8MqSZ8ERmP0JHnazrQr6Lxd7YWY7f3PI
njHD3tnO9UICIoJVCi4nePB0c4ghO+mM6zaKxF/YmsSITcmAnyXfdH+AXelRE5RD7NVhxIIl8sFw
Pl5K3pmA9l+bVv6JfuDxmY9PTOXRMffeHFtdawe1NfaaYjNQlxOor4iKoHVoz2on5Pin8/7WGk21
o3s1xAA/XaNg+lal1+/b1mOnLfhk7cg7OMDNCNA9L/8pICxWNsR2ldDS4ueAmehL4C/RYmM0cbDR
v0h8Fx98QjKnnoP3uQ230qI5QYvCXdtOuI6c0eO6G0H8B9S58FMcq4zTE91Udz4vLbxG/+pSJCu7
L35K4nytsrZB4jfnaHLxJQ2Q4Oc6bfkVwSv54WOOr5Z+PeqOQMCvmipnQ2un+B3y4NUTn/VS1mG3
5rJSr9VmspbzKWgoXjx45SjSvBPezI7ctXY1/AlOnKCMgvJBod2njk+iJU+fRDvj2Gr2Y2gkO7th
knSYvxFTMGwAiM/LC39AwOP/lwp/Fx6+dXyV/irto2PQ4bpTNcCOuWHjF9BVQGHHZRD2zXKdpZTJ
4HHsph9x0V0NH3oRMIXpDs62sTeLczJwish4GOO6Mb4nrK1o5RO0IZ8bzRyjYAsb9qJKQ7FKE0hh
Q3Ow7bo4xwIHbZlrl/BBz4/Bz1r+7Py4CtIE2zLc5TUbaGkL8wd6ytrM/lWVephs+dmVEIUhIY6e
cdIJcEHdOcGhrYbiojOorIOsdmOF49drMIMP9B7tfTqkUs8nOZua/xxQjVtzbBbWo+Ff0pqgKlTt
re00l8m25NaaW4R5Ik68+DHOMBYGylm6Kpzu2HXVE44Z/roBlUwuBt23xry2CYd+kkQn28VwzXW9
dSJPvBgDrs6CFNI0+NV+mAb+jSoxHlX9WsbOOadFblMYM3W2WUaypfkkavsQChKHoeJFNKOmkD1z
Dw3JnBq/gRfTuSTi+MvICI33TojBsG+xQnGM2Fvyr61Z3OB2Sp6K1vgr1ILg9sx03TanDoTmJohh
DFoeGZzl7WyEpxYLoJcr3ifu4G/Z9P9mrqq3cHDEWtd8CqHbnmio6k/J8NKWGCZU/0iMr9wYmhQZ
kv/WjYCbiuTs9rVx5Nbe8zIHy+niWiK8VBdgBXovHjktNA9pYg872fEEkAlJLRyrtAzVYKQXnsfE
Oq72ic1iuy52KEGvQWl9c7ZIr3jn8B/ap55TEkg0pD1SuPvWmYnBuN0JpLRzF1bGAKoHg5HRMLlI
1q/rwm12MkWWi9P8vu3Yu/gW8QAq3nmLR/wecMLTJmcS0+GWcwnG+RRyFB2fzpFoCC+/E2DlfAt4
j8hYhp8mbXglVkIcayRJU1rBjlSedZJv7JfDO1OxT/Ym8TQiOR3HJrvqGfkSwBflNgOTfpQYtKSX
xVOE0svFjZUnb7hsOV+dktKsD2PPT1BAFT2nyiSEM3g/wuRIMvgEKmY4eHc5A/51zCI271b1BtIT
0EE6k+iHEHQwk6HiqgZpmUW1QUNnfNRmnRMPcBTauc2SSXvhrrMbkJwR1uBKJUzlbPoobsNEPMB4
TEtnFRse7VxT+VwbCrysXZG3l94zM3ImTe9UGdOeOgI+naOUlreNFBlfKFyIHl3h70pJsjiO6nqr
lzME2a1VYprVdSg/4p5NJOmDcT9S4FX6dIJHimcTHXP5jhqv6FoYT7W1c7IwfKffj0B+Nr1SGxnt
k3J6NAoSVdmEctKNZALqKfvPNoVJjuXp2icmSezC+xd3DiUiUKlXkv8/nT/ZmpABjmZWqimUsrMq
xVpV6Q0l69IGT1YUmk9ipNGPYqRDF5rl2q6s4MGbP5NRP+CGf5GTX264YL7sUHlcPQwr9mtF3vNq
o7IsZblrr0nMna7ygfz3fDAcgNV8ctWdJ3OM5X2y7gPPWwOjgyGLkhbP5G9CnLz1K1UX/p3lJFfZ
U4NkAQjye89g+1UZx/idzgzc+FgXN2YJGD88Di2D18wYRVAMYpcF1N6tyOdzB+WYGlgcTRN2MY8k
j4WGetfaPscBpcd7iy2J5RTPvvNaMVwfAuH2q8LAVxnNkk6iHGgBVeBsMoBFxJgzgoD9kovfz8b3
XOeYsdrcJR5PpTpZz4Ephtwb0yXOlNhCbQVMCqPcWsIb+4Hf2k99HmbzxMOgKMBL6BnH0aasxsfC
jh8djLArlsR4RupqB5/vjRDcF1RGTNRivJMRi2HIjk8YMUkXh9Mv99BMQ9ehKuy1ifV7RagCFDJr
eC6zgo1td3bwXGHSPCfZSDOCYyUrrqKHqQs/GlnfnDI4iFR+Zb0qGf1Z3lCRxsusTY9qpXhl6RIy
2xiyzSkd4zzSPEV9UHyolCJqaSt8fOGbYSXyrEf75I7eFxqLXru1v4v7gv0SMpwp38oE86VVlkDc
LHCpRaJZtfiJcxnZjhWRKHe5B/ZaelglFRuYOaDZ8dIa3r++ImIAh7BdN/N8i2ycR3X9a8EJax1c
bp0zwFggPneHF5isdMHCL/5VNs7FWtF4qAVisaDAScRfmYIWRq0kNu4ODhTUig4Syrbukj87Cx5U
UmD6JFPCwmcajhY24tVo5qdgas7QQ9/aBHua6M0e8TveRXNw801DX5r2IZt6ua5Mfg1O53v+EPwF
vOYpwC2yDWL9XsywF62GXblvqUdHa3YUFA/xktlwcFDHvnzr88bDXxDB17AN0jp4WyejPfWx+gbg
YYCjplNraE7Zcr03MzojSdJ/dmYwKQzCXScBrhLHmctN4bBNZSVfF90PyvWycsp4TZnFq8v16UkM
Vnm7pXV0V3ZcDF45oKbW4U3C98NhQuJmeUhxjVv0Vpp/Se4wgJMJDzYNCXAsuN5hTu23WAs4YoAH
5qZllGp56iXQVaFlVqfZmE1Co2xnhO+wfJpUR35tGRV8GHjRv6JLb62vHmAw60MR5891UdsbvOY8
hOsEzxaYm2JKvjy3v++HPt0hcv3Z85K/0+/UrFvbRmnSDVA3XB3c4srYmmX1nGmj3kY15qPadZmE
o09d+ECtUI94WrMZ0QxjvuuHqyZo75FisgMZj7s8btJd4Dj31QhRhobuez3XX2H02cQyW9ejI9lR
VrvEYRccmog6Q/3M7hTZEHIh/ZP+r1uyF/Z4ZHMjs+nmbgF+y3Wp4oUaVvX1hsMMEQt4C6jhV8j/
5m6YDcyWHMJpQ2aA29Jlbq7QDMGl6XWt21dSo9mRhOwQ41bWSfhEg9vRGlEqiwrAGBCP4s7qchel
qKMbyj0O5NymhExe5hGtIPgHq9z4GBs+jxEN+a5qgUVOGSQxS2Z/0pwfU/Z7SGGb0SaHyszxMKUf
fSu/ymZ4BdzABA9eaXbOdVFdNE8W/NzRY6bDF9b7nCwCa9fMZbhhtwg70S9AZbE39fpTaCpKGUny
08ViZwnvyo2cZPlth5dqzDcZmqbbRWgkuISweT6bYV4iI/Fj8sz2nDvyfnKxirkyWhnl35QldEQJ
l97AiIlmmA8uL/PHZDD3TGB7vCwmkhU4Q3eSxUZCkpWXaRED57SkuSNPP4pqXLdTm2w97Py8GMFV
peo4BPExLZjz4/GWjz4HPkmKL2yItkkph0MTPjn9/Eq2eGX6lPUwCTk8w7q9bMiOcxfjGDWnbSmx
4VmifYpL+4mN7x8S3QPrt28+jV/X+mNcodXWZWFu7F22YrkCPjDgFS/NKuY9jye+V1DTprjZxbFD
fibFN4j18t61shdF3x1iZwnwtSC0BE9e0qQUZZiUeRd4ik8e+xxISV3e2qVwVDsWe76YhKllxu9c
JDBiSEh2746AlReh+qIb5lt7Epw4TsmYvsrexCUIgdHtrVuJRGZYQL/jWt+mqdiYpPQyiwiKV6eM
EPW56rBv9UP97lW0VxK075tb1yDs+o/4ra1NPo73mkyEG6lzMmfVGib5v9nhgdtOL9TUhXeD4hZk
n0U2JarvYwG/jyFqFxfQpGVQn3IR7GAO3hudDTxIhT+9ZT2GmIotOnJ4lqLpujk4Tu1Bfyni/Vji
QSlmWYJZCAX7W5tGz5wAm2qqLcnMhynuf8YaTm8jWtgojkWFTEvJCGZFnv7TA+ODuIlw2PhMBnfV
TCtBCNW1VtybE6vtYuC9AYZuFRfGT+NWN0nvJULIXd0h3ppKnuapfq+GJFsVEmhzKVvebs1P3RbL
qMnuMObmWe66SaTHvmvfQu6muw4VYKSGoU7lrZvzU1viNu5d6zzPVrxzoTysMTmfbLuyd43GofiB
nQAUm/do1M2NbksiP/LR8vKTGi7Qw6gckebEsVx89DGjsDY/gLmcOpMUUF1Me38a78mth6vEoa9S
cJrxtPptLBThTjivLY7kQOiXsgEr72Ono1XJZ1hg8T+TINkYF9GByzJkiBfCmT9p/rpzyuUcndq/
lsxfwCmm7BwRJf/YUi2I1xa/NPcoY8cLiYKUBK/lAJ+ge6C5umaEazL4w4v7gHUIPlVaVduALjBI
gRSvK4qlED7PwvO/ez/gzi9j5mKd/VAyLLkueaqKpS1LE30gfgStj5Uk7Pb+vS2jT1JS53AYaf/y
QD8kBmZIn3NYZLGfIYVO8xtW2qipF/wJQDVadmBU1fEHQ8VdbIufpMVf1ZnWIc+MK06ui0gEtB2P
N38cf3Y8yz0nMta+EtwweMbIHpaptzWWGgIrIfRTlPx8jG8wNNieeNSBYKeFVkWmvU5MCj7rODLv
ApGLo7SSayqhA1V+f6lH3hkUhTxY7DgIdQKSKNS2bhxvL1Kq7qbobZwAqQ1u95lGjNWK28YYevaQ
iL0cB4Va3nKWeo58fBAqjo7g1ZtVfsUTWa61CP4NLTypCspqTiLooPrptXTFqxYZBqoanC78uEEj
wqZO8lPKcOd2rbHJE/a0tsUTQkTMdy0QULJKnxRUEX+2F2tGUbPI7c3TJP6CsPJxoKaXyIccWc8f
6QL9VB6dekqAhUGuWw+Rfahgwa7ifglt59Ertm60HyJtvW0TKqzKT9Xk/+KZsaJjqiWBQAGu+W6P
vBt4qnLm0cVvMgcPVRg+aDuy93IW+9nChUA5nFhjifNXRSBwHPb4ItecTJH+I/8SNckfUA7+MMPa
r2ICGXXn83jS2QnUW5t3X30CA3eIxEc8v5UUNK3SgAeXjfHjbipG7LZlAoRG4MrP1J8ZlrhWeIDq
np9HEtW44Q3y1Vbw3TomWzx/NE9YPDcTnsM1NgCSiKLquQx2lXRfPGp0rJ4tm/DRK3Hfc0gjsxRP
tP9ZwqfeKYgffP/TcGN9P4BQMpFsLRHUJBMaA93/GpSJezfYFLPk+jcaTI7k43Iyxoo1Mcv10thl
c6moyvQE17wkMUxV0SrTY7m2BsoiASu/V377o5yo5cXOwDd3dFyW87NP8nHVmLQmso5eivQQPtH5
30Qy2vypeYuaoiWnn/SnwdbQkxPKdRidYa6F5r/cLvdFaVd04hrUK3TxPneJ5ENSw9g/AZCcQlhi
o6POXuZY13qCtubOBFYTsilG454HDCgHv05pTc+uk2021yIjylNiyhEW6lYLDbNvE32sPeDWEEoK
oaDilERcgyA8gd6fjyQ6fjT5mCZO6To2SuciIJp5NRuDEggUKyROTIZJARWFQQ1MAiqUGDXBtG6a
hXU7Cm1vJwu52WR/sPVSY10Z9LUkPa5AT7i/HnHgNc3NNj/bROGAYbTrzOhUkrnQxvzC/FKeJ/8v
Ak2PfDm8D0lAr6/AXRpPxS7Gci2ZLol0MGVQ0c5LLlr2BxURLcfvXmlJvAe3eEha54kDskDXZwUZ
xCfHk+VGygrv99/QzTzKqgQOK+GYCPT3RvpEEYbGfSkqonn41a49yCGe9fZTnLrESoo22KDIACgb
gls3skVEEuLfn5+q1vkDYx5u3Pe4kIBAjfQc2bzDU2zn69zgQV8nMShOugz4bcBlmNR+Z7Hx55M9
CN2ALD0FaBnFZ2P9rwFevLai36V9gIcd/eHyUciOuKlO4j00cgBI+DNlXn+XOeoWgY7hLilUR3DB
gVWi5z/uQYgaPN9Zf3FBLim6yC/lrse8KwVFffnQ/uvUFJ6TWL2J1OFkqFYAD+4MSLkPXuGtWNpY
jwakC3/E5JRE7mNWIYR1dAi18YtW/LxZxjwHJinzdMx3mZ9RnZ3FF/YGAeQ2GpUk4vxseiskmc80
HqeTyiNqrLrl0LpPLfLNKbeZbQsc5Z7pbUov2Jt+fXIrYod2zoPMYLk8ROWvE4ql7IygccG9+lD8
VW1vXwfxthBSTpieTlVuv84pUdHQtQnP+ke8cR/I9tOOCiVxNvoHezCbe6ONgv1QwpBvIpf5tHeG
kyTA9ToqhX/voyn6+mWm0/NON9jDI/SowiyMB3904kf4uU9NOasjC3o3VtVVxHiYbHNKT3DAzrYq
/qSco4+Uh2hFFuQP39I9TYow/jzzJUtjb92GJVAp3DOnXCfuxrXd/NWLmo/aAJ0MKeWsUiN8tBQl
sIbQuz4dH2aRjT9AsI9B/F95C2oK7Cs08ZzQW5477rFwHYu/Znrw3GH6rdMZraRyv8JQ/4bBLUxd
6JvgjG//fWkcTkIOJNCDBwceuHz8ujSJ2Xk1IevFvOo69e7Zjc3YjExfL0nJLHr14SyzqNPuvVQN
auAIvMfTpjq5bDC4F1t3M0eedy8cz97GcjyW009RkRqlGF1dQA92N+aFP+rwqk9cQDZxerrlRu2x
z3M649VUEEtS6dABNl2auU+2bIv0VUH+IxhCLZbDEpUdu7vcseRtjV6+Y1MqH6oGSscQGnLLNIfH
2z3rzCufM9xMFzocv3wHETSp+lPeo4ZZc35NqPx5aJuuwLkknkvgxwcnlh+uLL0LDjjvUi9fpIWK
XrXSvMdn0UzcWMLgs26p2HvOXAK1DGf2gXNU4AfTJ41qjDAWdB8z6vfxSJo/mYfpU+GuLrsx24lp
wiM0+OElIWFzAZHEaEc12xp4QsCbaK4BSDuPxL/iR7TA6DH1ZvTdHINQOljRY758AdzGkSth0WsY
rgGZOuX5xPt9GzJqbqLUy597PRIjTZy9DICSALdosFhnzQHP9nSzCQvciCBxJjn0QB5emllh30Qo
2vz3p12+P+jy/7+fLt+fCMY9pmimTM9DcHVEVhxLUfyOXRZc//sCy4qcG5pqBWCUiLHT70K7Fg+y
1erYGoB7GlNNGJyBBhqRMT2IKL8NfVb9TLx3oCluZ6iGtFyM+bPrUQvujRHOD7SP54hs9g6wfLL+
738ymbunzEuBtXgdPepTXu95qilqx91NMsbVCx7k7GJr+kpFgEBX5SR7u8D4R6g4pgFIZS9OQw0c
RZXhIXCq/IVVDkZqUSe7//6pzssXNq/yfi7i4TYojJsGi3kjqO8ry++fVKcuyG+PjZX3coW/yRg7
UAWdnlaRR0qk04lxarrY3GW9t5bNfKql9WMgEa8mmegLcbP6VJRsFpTi3pB54O0Gc8KMNvCX5zG6
8mdlLu69ktN37pAlxCkVTFZ+NfqcAHpJ27SQ/bmpg+fRxfZbjTAHEzuovmljubSsWMw6IrBM3Du9
kZh018qtu2vaYrFvvdK6YH8q9+x1kxMBNbDsdso8r2FCcRgj3wAMZOXU7UeeNNFnZ/dvKdbpL4pB
82UrrG+5i6fYcf133+VE+9+XSi7W+XAkL16BGmuVK7DTLyv01gufh74TD5gsViW6VNApokTzQm1b
/tvQIykQ/gPBJI2PyfAizENZeynp/eirAmfITBHdlFX9MSeDd+d3LkaRbvaPYG+2wpiGLQYofa1T
bDkkofzvmIkPX577O8VsbgonrJ6I+Aw73Au0KUVhcvCqiP2KcLqbzBJ5DY19kmb9DfhIf0uzeX4Q
tbz775//930JnO6+mhhuVI5lQlVvuL3zpw4kuewzrKnVwGuqEv+E6oI35cz5borgR4lkEXbp18xp
5ViNqnY3tvLa89Q6+wF9YWXB8T4kGXWaQKhh23/5XQR2H/H4UFGE+2K2NTq41l8VKZuVhzEaqjhr
vyqcz4lbYijtmWm0rcCvjvMDuEroD9+2yvSTH7NPbn1rYAaUoBwJSu7Mt/++Ie1AH/iFUkjFlNWY
ItzPeerdt3BX8wkHURHoboeXPsUbALVubINPe/CoczEa8ZH2+bot7enVkCI8TbyQoSYG8wdONkYx
g15tSwIDggCOOLr8g9iucw4WOj4xNFT4hCQMJK3wY3Zsusd5cTS0+DyDOXpYdgh09JVnai9odfnv
W2kyHca0hEWb1mvi+1C6TV/emvlnSLHC9pVZvkQ5dG+7tfS1bTEIxonvHeuW6GacuxbrnMJ+Nyhl
tprBeB6XiiSDRBbFtxw8TG2UX9rQz11YqKc2m4cjgPL1XBbtMdVw2MI5dD44+n8mvcKxndm8z3g5
XWMn+XanYsAak+doWcbOKrXzGspwuFgDDJa+He9rqFhscJf+P/YzmIO85kslULWYavSVkE4Iis3J
996s2BXizQJJ4LZXmD1rNhcAPt1tXLk+RkXnzcEofsaMH1xnYiiIvBh6HENd8dLR/Ox2PsbO1j+1
pKV3lNI+k3LmdLZ8aZcvujSJDMXBx9AfB83J1A3tk2Anc4Geyaqjad7Il+RXHDE0tUhs13WbGtdq
4NjodkQmUrs3rtTNdWRbsAixkPvOEoPkkubErXQzAIy3iWQUabgqgBlVsw34vJimzdQgIM4sPff4
Xt76tvd3usxB2Lv+v7qymm9zSv5RhEBXX9PAUe1oStC1GF4d670g1bibA/muZhqa+kLYqzHnucFW
UB7/+2+lceMvgDvXBR84xTTOOFQlmmHb/uQu96iIe/tFuwmxeOEv+SML+kDeGofI4rydBzNuDqeD
eOKEx4WPTFwWlGf1XYbhsmyV4aWjaPVUxQQNlA5vbjsYF3fm0pt6a1f0yNOl5Twrxx/3Jg1aO+Bu
L8NwDKWfvMrmMjskGYvQYmDR/b1XzJQgagN+bwr8SXP2OP33BewXM2TcV5vIKXeO6OsbCRi9CZ2B
9Bx4z1vh3ufgmq811AKP5Oi56+a1DKr5iWoOHKZjUR5JpOZvtTc+49khvsCxdyIl/9+vhmJgsPsh
V2v6+ans9coCXgf79SMj8/YYwB85VmnJcRn5clsYxsSxIoGSuXwp+CU2TY4PGD9IeoAotPlPuKBw
g6Um1oI7Wznygg9c7caIAiVq6pp7rNYcyCx5zCPdnGMFl7O34orNv6ivtSEJC1kLAdD2MF8o40nT
kbN2UgJDgaY/rBy+fTBY+4HZbBdOHfUddvSSztjShdXoXe6GmAmDyj11sEty0xKHxjUQMKxo0qdB
omymAyFRs+bDBwhHSCkL5DZsgnI7yAVH7Vj+2RzsixN3EzhRXCdtqwMeG1Vyw42xscCz2KycjWzP
tIkDK8NLnlvZO+gPUmqz/wf99aiLeT6jJN9sz2pORcdjNQPAtc3EdGgCWa5M0UncoKFaMdZfuefI
7dUVGcSwlLe4wUo2B4TxDMMYgMpHARGxyDzQ32kTk3Lk+4AiQ5l2RdNMeg0bj2BXGZLjIuJqnulW
7CHoZnR3W0ipklrRdaJdIOs1L5qReBzQHo37R/QuJ8Mq3+aMFI+sdNjEOvm5xzARyTrYhrxN36P6
JZpTcZp1iwtIAGlKQKs9J7a1xh1ofIZDW2yUtina6sYPWRnApGq1p9bR2EUGnQimpkVVluo6VJDl
ZQ7+WyL98EYsfwX20sMQZJeGR9Xe5YVwaGZSYWm+DAbtAAyxgRtZCyl3s3b1VnFEwLroV2e6698q
SYbEMiuKsQL7c/Q7WmO9Pj9Ys9U/+a033CyPlEOn+6dS2OnZm4ZracXy2IkxwKZMpA8/swWqWE/d
OVm+YNuheJnpYFAdDYF+iIaaRlgrnXk4AxYBPFBhbuEkyeFUx4p2J3aK/03KdDgDzQqhoAX+0D0O
Qn6I0Ag549AQ01osYouyajdcmqSgas2MKy2gbajod1joKRiCw/7U8ii/IsMBLSx3KEbpO60WWChs
arBC/YqASu1l3Ll3LUB/jDdcocX0lJcDR0DAhgenNnE3dcHXoGfxYXd0MvF8dW5GFC9jDlkk3fiv
AM4xhPt28z71fUr1iG5RTtyf3C/BlxvTiYbI4t5w1IOfetZhxvl2D5OqJ5Y3ezisPXOdGhDZG+4T
zrmF+yxqD6Rn0KRUQGAZSHwJT9p1CIMFyn1YzD889JMHK2+QqRpxw08sbiPdICBGP4vokLhzB4NR
h/59unwhtgNipmh3XWFTnxPSY9u2LbkRP8Qy5v/hz1KPKg7vZ6g37+koOxYZbrudyNU8x7Ar/sfY
eSzHrmRZ9lee3XEjC3A4VFm9NGuG1kEtJjBeCmjAocXX9wJfdqZl1aQmYQyqIAPCj5+z99rhqN1a
mqUeosIq95mrz6IJ81jG/Rth8/aDk8fT3YDpGRuv/UDPOrw1OoeFSNgsTQK4g4k8CrGS+TTQdU5J
t81j7cHrGOAlUcSomKXnUfjcH6VhpNxyVXCRlbeXXiM3tLm9ZZ3LFAgDPQXc6nOMifMFcDlH1mKb
B0emn+xh+9dwlN95MZ7dStYvvuyPTa/GT0dEz8zz8idLGfE6sYL44LDonqeU0xIy+pr1fYV71Ljj
Nvs70KX2oId1f26j/PHnmRsJdWsmW7sAuO54/Ucqm49Yee4mwHu49CufFUJvMJTY1CUOap69XTg7
n+UFXRNSOD/5BCofiyS/klUXIH3DMmEzBjjJ+cHC57HybQMVVI/mORQYRBDLBFvCq3DShF14GvMX
7D7ZmYWQxCkvOtEgMFAX00HLScbgnk1ajp4FPUTyqsQdj6YEBOj0VpnhIu/1xzjI/Q8UIGs25v2r
63YDGFJN2wBAZi9QdIda6fbRS03OTMQmSxWx31HuqF1yNupprNpzhF0hwNaxJf1koA9lnd2Nh1Hr
d+ANu0nXkAH4+beGleR7ti/GyE1Txx1u/Q5Bnm7kzltXZbsqJTs0I5dA5W63o6JBgOwE+6LS7UNF
YywEank7GQaGUmBpYCcLFHHzA4mbAj7bgEitTqfwWgThKiHWlSHQa26TVWuotN2qEEuHoXxtTU4U
qn+9u2foOo9D3Keib8pDOonyEM8P/QD7JK/jdjV4WX0KmPMPKFXRrzJDM/x6ZOkLrUPnVmuITcRh
1jAxm3rcu5ozPI+0uPe1RWaeU5Gek6BXRkYhrjRAm5Ubc6aFNYUw3er2YFFOH8r5IzOrtN2AOqIg
f31JOiBBNeXHlOT51U7H/Prz0SB0RtjYDHaT5E2hCmdBJ7VOZUG8F54c7xQLE6r6VNwL6WHfkHy+
D+vPFlqZ3bfOe1nM1JOoa18jj9SBbCqSZ78GTVRzu36QLWJrGryfBoOKjZFX4WOLLYn9deEfFUTY
x7KC5MlG0sfvRl0QFa21xFZZb1rIFSPt9ueyi7Y1LMkv/NX3ZUULSZmDuCI7GWvpfmgDNUBeFvxf
tkdNJbxy3SbPZeI5yyImeCjxtOSMzCA5A77Fnj/C/3Mpt1fcwKKa0NC+mS5kH/e0isbtkCig1cjD
GW6zrKIpZaaGytQ0beuOY16uoyzq2TOxbDVVZ57GeXJVB5HYYeVnhJXkzzlsYk7imQOSltlzagXt
ypP6g1/x51BTRPeR1MP7yvbAA5V48kvRbutEPpvCzXHIC+s4mJzKJQFklcq+oTcMz0OD5w+uMk0m
YuiQ4tKFzD2VP/SmdWfWaU6KaFSuftzYHnOSM2p+vGjV5G6SidlW3oIkcXv9Xs6ZPn3h5cdhSOhJ
2OyqLZLopzQ26C7T8LVwoGbdIAiBL9yjXpFyRrYZA8SIpCrMZ/VFRQXNxyYNX/uCWPAKrsJOd3X9
6LY4WzV2EHnDwNqxUJdzVdLFDvSC5q5sggPcnSJ+Hm3vo54GRVeuJO0KuOOVuDS1KtoU2o77MhZ6
cevmK60KJPcyiCk/n6nwtWHDhR3gUaiFTwEsjy0jw3CTZUZxaB11p5tZdjbgve4be9wltWLettEp
su7aiIn20GgGCjEVr71mKhdZJbc2G/xHmnjl3iJHbUG/z0Xj4Gpbs/O7vVmWBF0Z0HgazS6PgpbB
keqgPA5EAK8dk13rvz7HSfMcwZq/10Yo1hXNJUgOw4kUIyTUwKzZPVr+Bim9eRBu/Aifwj79PKSl
R69eYGInssA+DXjeiQO2xpufr+IGtCEW6vlGI8npBlYF4GbZpLcl1N3boZigYMx2Hj9TnwVdjsO/
Hsr5adR6G0aw4lymI0m+rHqNTm+ycz4LZsiXGgvSxUnS5FiLmCaq461DQsgPmiYokuU9KmreAQAD
UxcYxynu/9qM9H2cH7vM/OBKLq6lodBjG2bw2yBrmJCT/RAHyQd4D5yFyl/0nqZ2gE6SmMIV+gOp
O9607EqjfsSYgRqQgR0ePj18lRldEZJ2niBIwogIkYlgAFb7XAvLTWji2MtnY0XgZ9kpUKh1XBxg
Lz8fBbnaGZrQgWvAGbHyZFqnzUAy9syy1wvfOuKs/wqyeNsEZIZ56lVrIxJTlEDz4drGWi8HRJnz
YC8kdqVzkolFHi2yWd+SZp4dISy+ILmc1rQA5crWmXRkQQcXQm8vSV4aR4D4q59nQ6y1l5+PGHW2
hywtDz/P6vlb2aguUY47K3dM51GXyUvkHgN2fIkNfRpcGizAgaxmfENWaEs7z505pGZjRAmEgnIM
t3WXRcuW//9VAwN5UzAMvARwfJc9A+5VWXSYT2nUHuIkJz2h1pnWTYCz1UDbvx+51psfbY5hPY1Z
hje/T9FX9xXEI/zaN27jE4M2xPIEf+pOTULbhpFyjrJ/DjjLD7QDEdXEeJSJ09LxWw3qxiBs5pgV
ZUe6KA/claelMKN8gQcFVDPFGbdm9H0Exi4cATWgdNEt+xVaWcqac2CnyUOY1Ux1wwR2iBWdaOex
RxPxJfPGhvZC/tLaAF8NByF95esKtl120SZvCRSCJFP+6JVJe/8StL03d7qPELxSxse6tZIlItxM
q++pieLrWDG4DBFcL3+eph5ZlAVBUcthnrkNFkkNUaAlS0gNCWLHzDpgir5JaTct6L+sxjSJT+A6
+H9woWakPUCLJ/mkRsRah7q2+tnV/bXB62Wu1lWHLBNFFljrZr7aoOOTvZGGeN2sfIVizjyhrLiW
4L/2OiTju1oRbOXF28CPisuoMA2hAFBU5I13p1jv2W2yV+U+eBcWQ7DpSV5dKsv9mOo8uCRd4ayk
kbOhFlX/knXfRteSiISqd+8DMgBUrf12BSWwPz90EOQ5eHMiVdUdR8iiR/50ht9F5aOoxfrI2KrU
NXvf6aa5cjKm/kxw3IWdmTamYrs5/jykYasvxrKo1rLQ7Ws6JlvdCO2HBOcYqqn8vXP6bN8YxWaw
RM6QhP5iAIj4hcueqhL11ymdANUq0O566gEqTju4mbXWHlRBXH0iv1AOKWLXLAtDVC442MVnmBvm
dd5rU5a5RyiuyRpvOp78jBHoND7opt5fNOvVdD3rELbmUzpVEgB+U24AqEOayIn+6HG6LDAUJUdR
tVD6HUOeOpGX53FO0yUufkSPj71jstk1o771L73Xm1RKeNl/noZJ42H4zlG/5LShJ3vYGQYdRAaR
7oKOLOBz1FAWlcVjPwzdSmlyrtyS7p59fnwjBngyODTxKLNjkk5IM9126YJPk/Q2FA5MuXoJIbbW
n0Y57iDLDWSAApzO/ETsYm340jtOKVrjcqMzOzg7qOapsp3bvC0HWNoSdTZRluSFnMawMXejNjfI
6f3uCvBVqHvRATD5mtbeLEOwXDmHwGJijjLxUmXeNsvrHKMSEdERkX47iOPavRu3ZDtD0skitZ9y
I2bgwkPnG49/7ey1MAEb2DjQw0Y6WyqIhyfL+cthoZ8K3MBE0Kv47PrEGUT1qzPfjaEbIrKfn46W
eoVcPNwW3I0uceQw7x1GpMOcgQvf6Z2rP2JZBnDl9sYB9Gp+P07NyDG4MO4lpyPHvQs4S50qo0DL
SPINcxqe0krnfPKTj6Ho8rOVpQfynryFrsiSwCDuH0DO5Dv8YOCreJaKXZhKeUBW/Wxroth4RoHK
hRCGgLhRJtKIyFTZvQmzco5t1gT3FXS/1lK33Gmr22DygbG4sJmRnckL2i92nGVAl8KF7NNKk5KT
aBMCzcTSSJi6e8LDtIbYPCzxmTc0NDUMYMQ1tmRSBv39jEbEdntLYHeGJECzzWNveAF4uFz9xid5
JZsAuh493k3ap9Aw6hJDA7MqAHNJdLCzpkOEgrHEpRBpOukee7OwbsroRVcELeuJo99DQTOvRawt
K2K4IL33SNlH1zzDQPP2OoS7m8JBWZLGTP3rgjYy0huO50kEabwdrfoFD55i7jZpuxFZ9XLeZ6sx
Erc9ytFysG/tPm3u2fkZ20o3LALvAvVMQ8IQqDs7FDhk7nAOWiYdT6ixn8RLsRJ0oK5sPwteBMPV
G9GPxcXuOLMqz9JvpKWZGwKB31udTroJn/dGll54z9ZHOzqW/VBKQAxZrUbmD1Z2Vdj3roq8+UBZ
1gmrR8O+l6T7JvEOWqBhb8fuATCx7ZsNwxyd5GmrflZm+yIUOj0kuGIjiOW7SYQpaY3ayL8Sl/5I
8kArB9tDXk5PMkB76AoCYtC/OHgEPLRi9MI10k43nZGVazVi2GuGpFwofYovRBJnG0+a95pprrEL
TsjW4+fA9K2NOfrnaRj3bdkne9CPc9Mzp2MLdnnp69DGTXrHx3xqvz0NsmffF+VOCfkh2Mzy7iTu
uUrwCs/Nb4/Kbzm0XIp0n6LNzwNzuXLj22isNKehqdnscjH2d4h3KtQVyRtxYbx+dOqKCUb9Px9S
TQ82Ctn10cyz4UQD4GKVGslnudufkhbHwZi3GeHoTXbbxoiPzE6Uu9CK89ufzwHApbfI3X+rs1FW
bvFOFwWduGCmm0jxUqtgPJR6+CRcicKBsNjLz0NZRuT+eewIyTrsL15HM9SefETFvTmeRyMaz3FP
j6SR8F7jZjzTvFu5JtbLKEzvM8cO9lTYI1pznuZJk1K1+3dVjV+iZqHCmFePJ1x+C1MiLLUm0rnI
RyYf8md0LYq6uisM58n1mhQiHAX6GDT33Qj6hZQIJMNxWB9tN5kDwgKa+PnIqVczUbaGTyZZSzux
xm8fph0qTGZO5IosBlFERLHCkDK1qbsLgrpjbIqxYgwYnCnsEifGUA7pRPGcnZACLpGgK4r+OiRB
tYy6qnvO9foDtW76GnodMrSywlMnmg39rtvWTNpdPOTxuYIdV5f4PsHOdEdX91C1psGAK9xR2xR+
2k2Eb+dWa4Z6H4MFWFnRVLy2IRnr6D1/J6pUxGYzPHRw3qzCKPa2ZuJD/JgXNGlyX9UmdfTzl0yf
ostPiYUDAQt9a8C4h1y+TGyYIErj7qHFQj/UNrjxFDHxbq7JzJLlCFoUwF7ddR5dBtPIP/1Dghrg
kLAQMnJmXqY52HHB1iMYTqY9ufLw5j2PwGGsffufz6nQqZbsBbZV4FKM9G79kI/Ju0CJ/FFG7kvY
5fKhlcz9Y6s7TFk0XsfQHK6SAl8q/a2UvbW0SN080A9Sd4SdfDcCD0s+dfrG9NP6YupDfNJU/eya
LX9WHdj3LTK0Lc4eG/tvDPyvMZ5xlR2LoHU+5w/IsenOKG+mG4cxwgG0abJ0nAwNfDmmy74b6xOi
UfpqGbdMNLDuPs/nGMAB5FnbmreKBJogbJExOGF3T8K6Woy2lNufp2Y/koUJbGweevVRHvc3Px/W
OUI38PD9jt67v5+qIaTXP0UrCBrDUxR+mmME/zIREQk+fnecBjb88XQq8W4dc8I+SbWvm1M0P5RF
TO0k6fzEnmhOzA8I0hoqgm2MIT1OOhbofvBbcBpo9xyaT7teQMVIq8ef0ZYep+OZBEpy/9ravBi1
tLeDdNozhSRpbOCswS1iMqz4k6nTWjTtnbHujK1VVtqp69tPXLD9IojLj5qLxtDd+K6AHn+H6jjY
lQFxHz+f+3nAeZovy7b8nciivhn78PdoQdFNxtI+kn/BLnVKN1ZC+lPn9dkyHaLfE9YYqouRzS/h
0rrmPuflZ1mb0cqWU/IEQpYonWTbGVpzE1pafa0QXG5xh4QrJvYFU4yYUtAKj3JAxzUCEZHoQGpC
2qI+sh9j0UEwTTLvoTMBAYspuBZ14BJ8Tab9zxivKfx1y2+BQOXr17Rgb9JPqjrNE56DNAdmTXr0
ZtqTfmsK3TnnjKuwyZVnbgvvaQ/X8AbMHykqgR0s8FpDD/BjDStX/NGFKI2FNScPDAci4D6moEZP
mIS7yDYmwpPJsz+1YKg7P6c0Dfgo8NwnNwZTZEBsRSuE9Ae4bn3zXhEEyp8v8jUhseYtmnN/WU+s
V32kgL2lYT6u6oZqaZyjKy1xwTlNK6YmicsIAwegkn6lbTk8RNKDY6Dxjhb22pRM+oEa6+pNq9Pi
FCRcGQwoXk2+cjHmB6v3koVuJTSO5qeaaB/Szu03YMVqRtzMi20yJHd62FJ3In24dVJvVyYKMbnT
QG7Gn3ug40w2BCAuuh+zoj8yTs788PORgR+SG2PLeBmBHnfv6t6YH0iteNRB+WE1Sd8FU+hdXWv3
wyyYa91yh62w3/2MpOqxQP9IL9GojGidVX5x6I02Pvf5QEAHWURZY5GdkdbZPU4awODBOGxifGhk
p+GJiOaHuXl4iBvAmLDswAeF6IEHsjjyyM8uEcChS+Rb90xurPPQMpCCFAW4YtDF09gUe1PfElSj
VGE96RRdv/74j7//1398DP8ZfBHNnY4Extd//y+ef9AqAs8TNv/t6d+foyRSX5/R+8+P/fPb/v2H
/r68/78Pf3wX1R+n+/XDf//O+fX++YP8/n+8/vK9ef+3Jyu6hc14235V491X3abNz4vwl87f+b/9
4h9fP7/lYVRff/76gHzXzL8toFP56x9f2n3++cvQ9Z+34q93Yv79//ji+T3j5zbMYr7e/8cPfL3X
zZ+/NOdvtjRQebv4H2zX1k3r1x/918+XDOtvuqPzBUkH2jaksH/9kRdVE/KS4m/oDIXh0QM2XFRp
zq8/6gJb8p+/nL8ZnskSbiOexcMtzF///z//t2P0r2P2B4XUtYDOU//5S9qe/PWH+utgzv+bRRHC
i1iW40jdnZkJJl//eL+L8oDvN/5P25eu0CdEdlAzlpHwPhJCBdhgq4Slik33hEJ+drFSA2vXYkzU
tiMQiNi5Wr9JO/NWU8hCIB4fp8SYU04xKMEbW9M0fif+EpBJ2YTAxNyFm34HYCpJ7Rb3Bsi0gnBo
YuczMAOmJJGvX8zTZxc2n+ZVj66mPRTdu3LNbtmX9W7IJ27hlRyIBoeeaAPeVnp4JPYqaovvTgR3
AS0KI2V6MrbYucpcA0xdcc26NMeGEIWpkH6xccbhkHeEiIiITdWoHrNRd24aiwZ2P7er7GpDpRQC
CWlRy3ncVxsch7ZbXtJKabveap7SuLrFb2peCWs0bsAnBpsRTOQU3Ecj3YUqGZea5T/B6biG5YNm
Fd+BScR7ZECuSMBvMEBiDGCKe7bStPLmgW7/24aGyp5mIPnVRqGPIc7Nu/pNkkFlNXsZ8E9PQegu
zTnmeGYTa324CwwgMa0P0BpTFyYOsrHSuDkEGdd7ieGVVBqy4foCzQqLE5bupezcBO+kfGfMZsy+
qtipHrOaTM7K+hzCJYYLe1cZ/oSTm1QKdxswNTpV5nAyneSi2QCLhpKORBu7e6tpu/ymhG6yH80a
dl/XrEqiudKRWxNVf83mL+625NXAB02s29DSV2GI7iJX1nhQpJEaSOEDmXG4/Ei9GB3pEW4MYKSU
iz5lCo+fjx26C0taxFmwcYfUOIFUMhaN5r5RU8izahGaTm631ObFLUUSv4ybDaC8bjmkxVPXW2/S
sa2NOzJu01tSIXVn6xQO+8c5TgVi1bGP6h3ZcuJei+ggY3sYNkpPNgZtgBstN14weaMEClPG5OTm
3viM40iZ1Zsrc4nHJLTlTh8pjhldf5tenGLaasMTbHSHf7AyGRTA30Lk5ySrqEa7LpgpqMFXrO2u
vmmg2SXQ6gNj1HeWzanE0Gfmu4nwoUmspxpvv0lkt94Tx0mMNYRPT0+PbhNuhGvkO/JJ0qWhyE2B
xkhHPsTirxRx5LWDPVsOJeEAyfBZ6oi4CWEpVLC2B0U0Fn4DekVXr1WEJiXK2zPCukbjxjds8YHo
C3t9/BEhgeP7sTVrrbXRah8ojK+DzfE/aWCClomNZDtZSF71gGu/0sVOeC57X44jienFa2g4KVJN
lN0EofdXQ/eWjTFNu8HmT2TCc9AnE2iogoQ0kLQyQbpYyKbDnjjnjXXB2ZKDWqQtucwyznYGaMok
YXDgifI+hE6yKqS5tLgsIm14Cie8VQkFR5TDneRSw8ypprWsW3p52kEI8SA8eBWtUR2qaJzdDGzN
QsFbB1I57jQIb8tiStH6uij7DdNvdkYoNuA7M2Kh+5lTSxaqntJWEEhiIyf7UIi111GHd7agPw0I
HI4whVF/0/bpiw3Q7YaD/tqIFn42WqlFHOivTs1Gpk71aBehG+FSiNL56mlG/Pa2c98rA43AWSnz
MdPjuyrd+yzFC+wAvLHIEQqFSag1cel6JrcwvX90NHHS2R1jacAWopOORJAl590ABcapPuoGUQlz
zmCv2RYpojNtLbcXABZJ6wsmCkxHfdpBf83Qau2C6i0xhq2SqtwnzBlWdpcxdggZf2pZXaxbgHBL
s3a+MlCBmyrQtJUFMj1KxHvkZsHSYGVYcJ++knRGdIST7JM2CldubiJVMawVpjztxqo4/nSQsUk5
JYj64dUvMJ5Fefc9toPaZtkAUeUQWiOCFWU8NF39BUnwiRsOUYQeahzVAvSYAqxc5fA5uiQgpE63
+k17luR2kz82UfGRanw1Se0y9C2YgKLe2UMEWZ1wsZbzdYR+WNoScHq2bo3mRkZUsDX0M4/Y8Ex2
C9wrJ1Ljz9DXd5g/1zAToc2n6woM4l4fmaAOHS26JrjBOxMiGI3OpRW8VTZLDL6AnunaTQdVHjPp
eNEwzXumecym8prF5aNOkd427rrVowvBaoR8Ce+atrDk+l5cNBNSV8Y9TruGZoRBwb+lKbrg7IRL
M9LWs0JFZDBqizEjb8Z/awxW3/mDuPFfPYCNTFOe0LKT90OEQx2Uj7Ralk5bgx5qHfCFaleJ+FbZ
or+x5CymC9IDtJFwTW4W2059uioMcMMwj9Y/hdK+MNLBvAr0bRROQFJJcJJN7d84pviaqnTXN3RP
cZSvWllfWwFcsPW956QIsOzq0R2JcmixOKipGJn8ksrLpLrZuElzP3CtNxGBUbm+K4zifeiKjdlx
9GJoWr4xPTFGQdDMBDrqroSC4PtPC9gkMt6iVniQpn3M2poNoROu+lHcumiCyDpMc4g1bGZpCb9H
uniUphq3NFiuZGjfYOposFUbBTczbiNleY111CgpGnXMjaQ+eP62MQ0kZFg55XgxpjZD3tXQlU9q
+G6FvdLoM98UEUDMIOqeinCs90ZSvsRutwbPJB4LM3/rC9EecRfsGGjRXREakIJUaxaR1cK89PU7
ZSTBOlNyvpEvmIkcY+8ds9B3MdG4oACGu2anL/DUeAOc9Lch7Y90BKmYNs5X7dYfaZBt8xz1i0GY
F9tVg3zxDdJEsR5TEax66V5IVSO6wmLX5hpQaCcoQwMJMwZbHGKHnqKqOZYlX62s/BlQJXGWA+u4
PlBwzAkMAz3OqS7ufW00t47pPkFC3HgJCU6T0RJvnrTGslfVjlRKbm9NeYte95FAO/Yauju7UN7B
E27QWGMYg7F5y7B1g/MiXuQBfmS3veDtORFNzjkH2Hw90ezGokpOUNAm66QtcYdDfxyQvavwaOUd
ordPlzb2TZuizE+woicDt9QOb3Ub3NW9zjWdn1lhl0mNOi5y7Y/Sf0tZQ1bTxJDKlV25JniQ22Ul
j81vNOILFOZHwaRl4zM2k7GzMOz8xbdyaJqam1MjZRQ2OP3cKUs3xURUTh5t8tJx8IB7qG4Aubh4
enjFEZDEJPd5O2XQEpto67j7OEqNRVkmJfl8QXtKRlmClNI3YaLemtCNr7kTr8FvRhyqkYswat+k
QTNWySc3kBvSVfNDwDifGUu0cbS5Vc4LAWQfuHV39EAMRGI3NoOA0tT9u7ZiEYiNbotXGwqjMtls
18WrWRLMVQciAf+W5cuAJCRqYO1EWhSUh+pb2d6XN2b8/c3VtUzS3CoNnt5gLOvSIdXMJI2okaDK
tBzagjtyOOJVI4Kew+ouXbf+0uiCYbu77XCpLps2mDV0wRnJ+tKVESeygyt1MDhy2WDcBl8JS+8q
syugAJNnUYyoPbAt8rxsIko8s/8iU4jAQqkdK4mhmmFHv0NU+ha2gPEahZ4IjfVMThg3bSOdi59P
1EUUba1M7nQETDKK98DC5sZ++tWR4Em7Oz3nTm2vK6dXi1w41Sbyk7WUID8Lzyeq24J912rld5LE
nyJz2kVqYssBz2NNBAKGleHd2DTf/CbHhpXL5aAFDEefOgJl4tDd1DGyU6/EVU7+Ok6ZoLsZoCFu
+h52qqW+kqoOlllN7JcXFxlhfQVHo3mUNZG7Xv97MOxbh+5BQHhK/6Fp9aWVr2qYdrmOwzaa2KG5
JW+Y7n9lVlTDpPbIMtLlPcv9N5gUVDfWGnsF5YeoCUZueGuG5M1NEK2ajqYTfhG+WAWt9RobxTbQ
6CVHFq8mesKcM6cjSQe+YwaWZwogYaLm95nN9rejhgs6R/ebDt4hcn0gaFpLke5oK9dyL3HWXnER
TBdqLVKGI0i3uFtB2WuYsuxFXSbca+3PEknHNC/FKDSDFVvid5KRKJDgQ3j9JizxSCHG3w6OQ1E8
vPY2DBk/bn/jTTFXGacVrMkYaeRW5ez7yp6oT9JKBoCSRLkxXeA/1j/a0DlO6XgcLf+lcDGa1siY
Rc2ppAASJNV46ZuKeUAyQ2Kg892w5q4hwsyK/DPIBIpwhHZc6toDnUT3JlZQ/tLenFHBmOAZaYGt
vSP25tw46pVIiUCS1aGFPdvNc4Exx6eYVNa3KMEGxxMEsDR4Z4f3HvsPhgfPsJkALlMM+7k4cHru
jdLeW5WrdoGw3xo/Ww6TBSXSMcwFAKWHXsbPrVncNYlzBRNDHKpe7oCT8D5VyUJGnbXIfLJ8Bkuu
eke/DAKC3+ikuyhDVZeNE7HGU0OI6vRtFF6PbQKifiaWJVq8Ca55VNlPQ94chjk2ubTGtQSxnKnu
a0AEUvweRi7YZLDPJBKBLpwex1h/6qUgoRuCDKsGSK5yTF6GrGXqCG/MqCFTjQ2RSkOMWLeiWKXE
nIDzu5n6zZZXYMBGjeTTDvSpvBwbMN+IXdT8ahLJQN9hOJJleL0qCpeo3gb2B/EBu2K+s4faEwK7
EJtv++kbD2T8sfrG6hGk+9ILvXGT++kWvP1vW29mDhjyRyCTa88E0spgIBQ0k3Wt2NnS4kCjcMN8
pWjcPkSgxzWSheqWVAW9TDjZg3csdmS9+LcMisEm9pehrh4FkZrcMLKXVpLA7MiO3HFxYi6167zu
Ff8jVA5HvQOyI5SYOF08jBUJO5LtjAnTcWyaJyBh9pkoufseAi3RqMgpa0n/1x+cb9Gb4BGTnT8F
COn9sUCNV8iFY9GtHEP/A4ksyDyTO49B8A7TGVAG2qWPEOY5jjgjjSG/pQasUwwpr0GoTjD0cl0U
rBWRV68UzBIM94ya8h9LJxOxrRPDanSZ3rA3ZS4XpHwHe96VP+oKkkO6cVU1HEmR30d+TxRuKvSV
6QYYIHkDLVq68OZZN8DY5JvQ8dm9WiRf5Koz9xpdepQsJNGZkb02cgQdoVrjBAFprw1vEZMl20FZ
pMMSFE6hlh1FNDQ82kZRc0umzezewJ9jZlsCkayVUD2YH2367vPS36FARoXpAHUpOaFbq2MHG3Hi
4K6WVPo7SVoiIbpvBf03VlsSxUMwy3WLiLC5K/XKYtUNd8o3H3WPaTOY6mwhdO/UlSWJkgww7AJp
i7Rw5tojS5BmIUKwYuZpNmhbiYKgQ+zm2OkudFvSSexk4RgYZYzawIpQWmxTucAKIfMt0sy7KCOk
uTQ7LjEdU+OgdmbCou3b3gWByLadEyPTyoaNZSWfSQVjLe3Z2CS9oqju3NsgGzd1bVwqoWFBGO9Z
D2ALjcnGNMhtALJR7BIz2poCv39ZUiShBSsqcDm2/ko0511FGz5tuYwsh1AAxwRnhMPgaFi2vdcj
4sSDOl0JiQgbrfRrS3W8y/NbHXPHmWh6GmE9OgSvTC7eOOObisraDLm7Gl/hpZeXTqxAHRIgqPw3
R1Ki6m5QLnNrZthhFB5yo31J7HLJjiAE4vAh2h1sYbRB3M4yVmCiBPQHoq6BcrUttaoDmynAQ11P
KK7iAcCuZDoGH9JZgVohlHFOGplIhXbCNF4WefTeV1HxMgBi05eqrIpr5ujs/htSocFx0wpr2SwT
B5+FcM+hcPJbNbEu/Ehbl8zOMS30vzOkxlJjXBbUk0Is8d1mYD0HrnfMK9odvMjt0EIPVHO4seZv
WMnxDaQL7q7M1KoifvTH/CHivMGOztwWac4baoNt3EAJjdSaWKCPKRy/shaXJzICP0yKrWbmzwZ5
HrW6Ypmdyoq+GO3RZHycSv+7RG+3arrwKWd20/vLlPbsZmI3lcIeXTv8vwv2DmQMm9t80uJ1IeWt
05kvGVsfFKdQnHznxVECYjvZ29INhiVSoA9RNo+djUaQpFp3VbpLFPkX1MvJOqeQgJjiEuHNKJHc
PJ8bKWAx2p5LePIHvZr1wCUyGNfDni9MUB5N8TDWCEol2juy+4iOw1tyH5WCKmvMv3zR/P5/HJ3H
cuM4FEW/iFXMYatAJcuWc9iwxu02mAmSANPXz2FvVNM10/ZYFoEX7j2374B9djL9pOPZ+pa57ec+
3dc+nBBl8vQzZ9x26DSyqUfpZVFaSUdtmjHF/V+N98AMj6E3JKz27JHcYJ7XAL5TjIqq2QcsjFKr
+a2G6jAV2CaTOv9rO/QFAgyTZiJkUc34BvSKpWaelLsP1SpyTTQiaMQSwqkbuqNqB9smuoA7HLjs
121utRxpLb77pQfBX8VNDeZZRcfUfQtwsm5TsmSCrjsg5jz7yHjxE2H/tRJslEE7BbEmC0gOWOUW
98ZAWm5cJG6eqU8FbNfV2o2riZmjdgVx61w5BRCxfLyfPNBAif2cGtnRnQcTJ1bxiduegqB3zdit
YRR65GbI8FiYCh5VtUktPtBOiCoZtXVYYlvK3W03mJzNafYHhAssIYMpGA61nAID2FCfVDCUGlxj
NTBlT13aSPGgu4yCEWzdoKTHdgFfso6eBo+wpgKW5qYqEb1l1Ppdl+MVxyO4+hs6niHwv80c54Tq
Qsm/YWIjWw2NxHboGWihckLokuw6e9i1ASBCp/BADotyP8kGggV0rLLpXYbGI9ETJXXD4raAXfr+
HNmIZ4ZUi0OL3eMIreWnUD/OiofLCe2m9EMOqKanPFHp3eJUp8XHARn4NfrPMfiFk93eRvCxO5fB
Azlh9RpCF7QYwYqLUPO+1NDVrcT78Lsa/asFwN2Coqj7cedPA6c3PmXeQwQWDuEwp5A87nBH61NT
uAPSCPMxvOdgmuOst21iUHuXZpYXx0O3lHgToYZt4WOkRS4bqxDKKWPSm6qiCwU2uR4FSRYka8F2
Mdj5FQAXtiO1nfDHas/0R4MTN042cjnebW5tJ3fjoSwRkuksuWtzRhSLuk2tH7eZpFuqimtSAEUs
h5s3R7cIS9RIAroLSzkXtI/dol7LISOk1yJ2jsDIZErMw2I7B2WARreK8uDu08j5RNaw7AuN7y4E
+eWF4ZMNEvswCfRig9+/IEsmxYL5ZuRSq2nLOrIINQ6syslLJlUkYMJt2iHJ6z/ciQiTAoLLvPrc
advgbaZoMLKHofSy2ImQfCpojV3YPgG2w2wrvyoeFmZhDyPRl1QHIcP3vn5vBInXtCudO18WWp+u
dmLTlxI6ATdTs3yTTKJIS97ZNV49QVm09+CsGaN9EpP87Y0E82zgZDuXs6gh5ZQH0slY+EASpDug
2LP1fJdX8UR4iot8YTsUmlRRNX8mybNnY+8RDbhenZi/BWFkUc2sunVw1E4Wd0AevHdUyTpT763I
GJyP4oAYixMBlBKDSVbW0TVKuEimRqL4B01oWUjWiqjuY9QHQDyt1n0ILTpyzjV0nxnLL7++qgXF
aTsBaqBDJv62fHLN7tHPkK0Clhy0MuJyXKG2ClkeJF32URMTPQmRPTPuIu9xUDYantDcdozHnUFe
gWb4uzFv/gscQD/a7s4hbGU/FzleVJPk4hWci1RhM0zL1lN/CWTpkJ3dtQOmxzJyYyvE1GPP95ZF
AjLj+cLMgldostREwynF0YbLqM/2RVFfnVLdomDmFA3enZ7TnsyyQex8u36cBhTjjQjqvRYEQC0W
tyXGOKDq9/A+3gHpzFzaS+wUEb9Ucn68aiEW07fuF+ugA+9oT+Vz5DDxmLGW9lLdY4Ood/WU3NKw
B26SF0xg1V9kh6zO5KjxOi9xo6irdfDCxOsQKPVgAXB2AP8og8kgrjvSobIRMAOIGan8Y7lP1URQ
kkYuOjkLSXV9AAqaQdmAIneA2By53VFlozwqHX3YXnB15/y+Zatnzc6dZ0N1NNk4cHlNkkdBsCQq
G/VoEAIDcHZ5i/Itx+5D6Pro+8bfMunZVTsZyA/vq2lp+yZvBvoC76WBZM7idW8MuF1Ho1sXU8W9
YiMbt2725ltvRGz/yeBEnULT/4SDT/9L87EfpvKYcAj0dMR7gfnTKB1j63jVFmCqILYq/Gv2br6f
/TUSSuiHmXM/KqE89VH3ZLpv9ZJzDLnLqZJUHISTEoYUZRVgMayg9Vy+dEFznaLlnQ0pu44JK4ef
s6gZW2sLoHrrpQnmbzfnk13RWmKjhBXo1tG9qeZf9JBkX0zqKUzh8BI9QWBFMLc8poxYdUSigV2z
ApGhrrBHmQOs/IJPiW2yP82Q/aLQxMiZkQpGW4U4q87PjhNiziO7N+Z2ajbImtvxZyEsKUpAVuYW
b72NgngTsFVweOxxndSwvVWAFYF0rapIrmWIPG/uQpzUNkfD4lcHL/1MpOGQMJ0ivHKLv57DnHYI
s2cQvPNpQJ50qUiYnDQh9aywn+FZx63lgoZ01rBq+hqjolKth2sdXCHcfSPrkEBbIQ42PTqrYnK+
qqF5MYpMH53qQqnyXMs0O3Ip+RudRj+Nl5wtPL6LZPTGGiOk3nD20wCB0Mj7Q5uKm8UoOa2wkdep
c2ADs7fASE6OzzBjgAKV19V91pmXVMEtc1AK5ZdBRtnOYu/Qq/5WmmzQmKuaZnYOmckolb4OHGEq
Y0EuctiTsvb1VoK7nd66gCHT2KFRq0bayGI8jTIiFmbndphWray570rzezVRMqsQL8pAuciv/y0R
6t1+MRwLQO8wxDN5up5XoXoh8u8w8FFHy3z1/NX00LyOFXs3zx4hDQVPzMChrrTEbuCy7TDPOt8c
6+04/S21/i5Nm7v+MrTLdzCHtxxvDOJdEyqdK86y/hBJQXbc3B4AaT6VLJ8RSM+coenWrrwVqT0c
pk7/LA3RGPiD+kDr05Dj2wPj3g6srkgSoplMAzINIaGDYrrVPc5Bz/Me2NhT1DGSCnA9prfJ8AEG
gJjfSpgaZDpdc828yxupRWV0L0xM3W0+MEMfxdfid8/rFF6No7xvh/y+njBbJcm2CXKi3WDbMQol
lbShZsQTk5AGx/3fSbnXtk1j+5uNNt/Y4hfjTcwX/ejUpTA96Zc8tFgsxBIwp6Uhn3JYs0j+gen7
pcmkiHW2TtkC+X57Kqv5EprNsKWfBtfB7dWzhR/bo7CzKe672dtluV1vkY1TbTYpi9r6EA58rSrU
+yKMbkXuIjuymqNqfzQZW33hvaisvFHsENlT+F+WP1WoPbozAXaYZtDI6kGs/q6z2TTv+46E6QmI
GiM0q4DnUrw6i9axJgeROrPc+eHwtoDid4ru16yFCWxMPlnQnErLM2AERN80BMdgzD/XYCiiW+kx
gvqP3Vju1p2aaEOV8sfMh/bYAcFehSlvEWh5elTzh7ykIGbTfmblhmuBgtXUBr61WuQQSclI8Snf
cAnZd3hmP/22uSjtTpypYHoBnVa7PARHOJnZvfS9bzACBdOJFDTv0eR3wnOK6YwAmX1LtdQEc7+R
fo1Lr2nL8+LUMe2OGKxz60M9qyTIHI+be56b4siR8jqMMDQsVfzIJcBgXHbdJQjL/xiEIwBg3OmG
cKI79WQY5p8kRyVP/BrGyBQxzyA1kogaGGKDYxZxWukDytDR3YRkHabxcJrZx3i8abvASh95xIH/
jBZpUTyGvu64Tx0adbDRmtXSxu7nrddJhifofCbqi9T4m9sAj7P6s0EdTqNF9WEsYO0G/K/SVXEg
ItJUYQr5KxWuiCamqOYWI4iOB1O/u1l5543llQXyd0HG2F5EhJhIjt80Ue3ODLz7fsiW44Kso7fp
zNs5NmwS7QN3gcXTXDi6+LJ2983oGkVnTmi02f0kLtmRyJk2uW9nMX7pX0kmzJA6VzUJOvXl1+wd
FS+NPGetca0m/701oZsWTXjC8NbsO/MaLh467YwoKpxgGSic/DyWzV39ZuUVgTimwwVjJ3ifQNhA
O4Oxw3fsjxEeoN4mL2PqScVLOXMSO+p3U0ODE/hj/5apnl27X3wZ+fQhsET88fxzPprRY6CBb6dd
emKJThjABIwv4FM2EplzdjPyTFzNfVLl+FG6C5LBYjfnRJNEFjDYqOiXY8Vi8ZAUnQfFglG8kPjT
U01T77XMI7OeNAcpD4sHHpspY3/KxRRHovyO8o5FPw05ggAWzKDXY8cmTyIbuDMQUJraleQeEFiV
BgSLVdVfRSG1GZyKNCm/cwBxwIBagvyF8TGA9XDcz07z5nqUbFTLP0h3X8OWkU/nr7DbfREE972N
B65oKK9mRf+BoSY8dr3aE4IUm5F6Lep10wFwcoUhtU2QboZbNLKLlZn3ahXTf022KtOwCJTMtEAL
PINY2bNkPohVH+kSfDnK9mcyxdVqCB9TnGCpiu5Ch8maqX3sqRzWuR8a28HNL6KuCCRw6k0msopc
tOwIPWjv1hlskXBFpgfemUv4QyVRAHBSD9SskTzURJhORsQ4Jl0M5OfmdP73ko1FBVB/eFikD/Ww
b0wWiqrdtkPiI4RgsMWAEAX7l1f81nPvY1eyMcq5FIiaZm0AjHpIQg3rr/kaMcXtEggFO087+34e
qyuuG34zC6EemrSUQDK+k2R63nWj+mE0Wh/5SR6rkLAI3+Q8rwQ7HJzbG2tWNhIS+aOZBu6LVMuN
Em52MkdGVqMzPjVXz0SLyqaSNrfPPxBOndxOoyxbbsLznwPVo+vSCI78Kp2J3yOIt06474FWX+BX
cDyI/mAzAZEcbBvZM5kP7O4hGVZL5SuJzEs86dTFtYeYa0msS+4GnN6CWSYf7IaUPE6uytrbIj26
dvvpmU73UturuiT9aCCMbWSKxAiLpLeeSzenhTi1UK2y864MsgJYRBO8Nhavc7i8ytwUsWVnPxOh
q8fKM19SxF/7xKjk3lwpDXJ2wRHnQUi2JZwkwd6pwrQ8eA2o70B8TjLk+XfAkDkRuUvEEc72yLBb
5Pc9fVSLviYsFtaHnX83MWc7Bgyl0ZC0gCLC5MS08bFbIyMY63R25z3AUDpYuutOAegvD6U1EgIj
Oo7C+VlKaD7JXIqt20dvRp+fAy5lWjASSIpF9a8cqceSi26NZSz4bw18mL0QZ5Hp4mBbBlNTs7/r
Bsukd7sTfm+d7EFV+xrxPdJfQWYFMySG050s1V6hG+WwEcRS2eLFFS4CIcts9lZXvoCOPo3RksZ9
T4iXwsi4p3ne2l7aEufXT2zsKHsYDfVN/ZMwZpKhfKWzszZ4ON4gLEJiazMEOC33LMHpwRLCbSKR
0mSaQx1Ghnc/fNQ5Z0g1ksdV1y3k3MqRR/IID+aSvJqleZsCskX7oIO908r/msr9WHlg9dQ8lpbp
QeQD3lbj66OHRqyq57fMn9AeDMkYy17duTbrFSM0PxpHLw/J4j+DO9+3JM9BrlixdFZCWqdKtkA0
7yfL+JfEynVPyC0sGSYFJnbWvPyYXCsCsmG/4Ee5TLCc1vaHkr7bmotFnGpWfo5e8WIG4Z/U7F4N
k4ypTHf70s5eZ7R4h7LqKFZshjRASs4NNN0cFCzhtU8kjTCfCy5jK3flP+RWi7Ar6mRGBjHVWb/u
ENKHEIc5FT7Xq+SRB0bGmROWuyWrVlrM0QkylkHBZmFyh56Va8Z0B9x18kV7PwY7se0KaCMWB/xL
qm1oHIaL3TgP4Gz2fBMgIxBYYmNmRi+S/mlGgLYlA/yGy/wDj+ZDGOR8UQEkRimK7zRK7vDjwiY1
04NsAzvWklMIW9fRq6dVRjQdW+G9wvU4+5JebhjYlWYV4rCknpgYsT/uRlOwjYK9jCXHn9t7e72g
GUIxhUizA77Xk+VIfAxSdgQU0k8u3PZbtdJMMt/WBMd1Hy7Yz01K4cJaHJIbirbLv5e6d0mUIl4d
YT8ZE23Vn6eAMwtPN//476UQg39sXRg3pv/gFFV+9izjzVimDjoEq8WgsChm+6mF9dFdR2P46Zyk
QMCrWOnl8jS58jdVYLhtIT657TFlZdJmX5D+iaLO3cPv/x4ry3iCWe0r3z1WDSebY2CGIUCu2Odu
F2Nc8JmrVvbDyEW6r3qbsBib+pmUrJ1nEaXiWR+ZbzI1W8jMwzC/s1EkgoQt3km/2Jj5itc1iSwM
n3MznM9DIh6XApaWWRAaMkCaL7yfRLefelaarQwWTwuNEuKt98nT74k3jhx7PtKNrvzTmeSCY3lD
GjTnx8D0nicO76NAEga9jzEWQZSbGi3QbkZSA+U0e2XVtstMUvAg7qGIS91PwFC/w7qTMuyQowbR
UZUriT7uCf3ih0/Qp3DVf8noXDLF88BEtdgAVFzunIV9/IhmYjSsTSQ86BXinbUXvfZofg85Uktb
X/PAdtGEpz+8lzPBhhsf8zOKMOm2TEn7jo9/N70N0/Qgc1Su646GFYn4O/ZRPCzWgEJtRn7LZmHD
nU9wswCtmjfBnZIk1w1INeplbA5WlbLg9SCIaJTPKNa3A++yZs+Nt0x86BX+A9D8AhuaeevETxDU
2zxMOWoNj3lixE3CN7qQMngPxdZnFC6RNQhQBlCxTQmRgi9sjjxveWOs8SGOuluUcyb1c1NLptFV
CiXNTJ3fGkmSvfTPmL8oozUCxgD/IJb2ESF46ez6xkLaZxnbph/CU+99DYaHnWz4yVq4TUsQJRdY
fHdWo5FNROQUtLET4hGZzZDMXRJQme01a3pafvEH9mUm/eCebfCyX0B90kX1705XLQeajvpqCBmD
YF5OeAAV2NdMo1AuYREDyduFvnx2FDXp5BjFvjSSsxN2mriXf6Fla78b0CMTh7adaeQ66Ub3JZvB
jbDDrwa46LYUbYa6rfmuwAvO/fLsItpBeAMBvplXnFp2znL/Di/muzNW3xQc7wYzxsRL0XqN+qRH
cc9ijOjwkZlBhw6yq73zVIaftmGRzB6QloyI1gj0AyfyMQW221WNw/8YAuZm+eNU7r5BdgYkPPma
y+Gr1/rcw8dYmEV0TkqgXBp5yHP02VWcw53Fw8LM4oE19k/tBM+QuVuOtF1iHWA8yCV/tZfqPZ1C
lPOefKq67tHKKIJTo3oYfP6ymPSv7XlIE3VH+rD1C8iM8SRVPgNzDFKBbE6JvaCORdzHfuUHPXxx
dOb6ue4MeJ0gCNm2dE+LWR9TOAZ7Pcp9N5s3D6Q8PKSNZ5gJiIcg7v0hJSSy4fQp+su0WPOtnS5A
nB5L7YQxP6G9KxLxFyvdVwNpZm+y4vSmyjo4NYPH0Vnag512chWTnM0uTM+UB08klsx32v3HKIm9
DgN4ia0gquEaFam7o28l42aZDypikVjQJY+df0xD668hK6J/p+oAnRuz8BhNzNfCMnYFqvIUD0aZ
tNZH56ZXq9IvgZvKtxpkEHbXEF2CYyIHJjj0bEmmuTyn+VOVyqMplvHIGmRkSWMmt9L3rwZk/Ha5
t1s725qgE80xqOJ+0eO57sm3U0MLnJYjxLEq4zIs6hjN2T301epgap4c3IysaoJzxf5ocUHXZL4F
3wjArSRJkrGKmM7ZOp6cQlKCiiwUMaZfUpeT/uwx6P8OEeQUg/Y+xdKQ6SVr7wQUFUZgF7xK496P
0vGFBaT9WDV6VwRjgY2RJePUN84TJLNuZ1m5Ff/7Y5btTJIN7yZ0JpsBlc8bYDR9SUc+XTkJvYQu
9jX3IwSkjHTdHfcmGfHTove2sidMzon3xhSL/EoJDjOtINszBHE8ZrGwQwhFqeHsEBAXCBG+OV4m
ruTKojwjx50ODIw9sh54bPFg87ipWt5s1JsnE9jPGYE4s2bAPCSt6AcafnsftCyxrByFkPBq9cgC
uNxXoQGQoebkgL8ouJNy5q2z85/kfEUH+VsXhn9T+B+rGqAHCtjmadyOS5lARZUpdTD++syRSLIA
kHmZJKAo97wXsQL8TLd47Qiwe5mYtPQJ6xtBjRYvE1GWwsxSxHyj9ziGCt1xpN66xT3gEb04Qzdd
gkGKQ1daG2Fo8y/MleYZBQR3ecLAv2k87LhNfyvQOd6vkNchbdKX0UoYwHdAlsDSo7I0dRo7Gt2C
nBjEeGG6w8V9qKtseCW6ze7M6BKJ5Fr55YAjXjWYmrAjmNNwM+u2Rs09/VhF3YEiQ/46DLZ/Ynv5
GJHRjYqSOI5sNAKoMeA2HNnCde/Hn5R970UQESvt67KUwQ1mNVvh3K12zKjuA56Bo55I1On1Ql2X
OdM+kpl/NPg7bDNyk3iICM8CMl/3ZLkRDklF/h7IsNiiId9XSxTsMq/aZHP5GjWZ3I/AAHYMAsVF
u/ZPLW1Ss133b+1VycFemH+1KHu2S2H3j536YAYFIcavT2oh1ZOPCGE08OPYvlCBBg6sOdGidgs0
P4KlZhuCDwHWqSLGp8HYhFxcqRgTSbTL/bS7mu05SrrmmSln0Dr1g6nC7KShYeC8EC25gOvSJw1M
NgsmOqJyYKnEhw2qG5Eb9UuAuJ7wsjsgj8/ZuiczfZwXOeZ+ZzAZnKBP/hCajMoUN5VYsxRr7Lag
Qsfm2iZ2eWdn1HgOUSuTEdSvssEBURrtjr1ut5vsnvl5m9JYLgunQTS593i/g52YuF9gqP/HJWfG
oh2YAyF6A49r/IR8IeRpzjqVH5YtgUUUh6CuCCI/ehbCuVp71klN5GyuD87YYDeCxAnvlAD7W65M
NExZ728cypmdmY7zsx2mjwrjBpF/+NRZu8fS1DK218IDHUG1Ta1iYcZXY8xp+7cmayZA5s3y4NQR
GFHWcdKf3s2uDc4MTfkY2Xa3F6NjMBldEH4VDCu5tlEY2fo+D6yXonHZADXEyFrYtu+tbJr2hi6u
uhHJnkr1ZWZ1dRCCq5fvXwN+ILkPsZNxFp1DmjZqH45kkg4om6PYIuxvM/p58czYCAc1M5NtnoQ/
nh2olyo3/rC0dP+MXIwoxKI3TfiVzZIJ+fCYvJMvesuEGf2YF3R6t5w0lydDNCxdDRwNTkB5puZH
4aUHukqSs8rQOrhZ+5YGNuXlaDxmou931toyQkHJziosBm4iSl4Upk+pZNlCO1KccmvVErD127pp
cC4HgkvThAq6Sq3lanjtg98+6Fb5B5HRnk59+9IiaEbg52QPhR38tHpoT+ApYfblZX/re3TCDpwS
MbvqvARTh72PKtleyXZ1cmnTPjz6YFG2fKKZN48BIFtfQrFeM6fyZdVmwcyj6RWoSiBrcxIGsF78
ZjnS5NF+oQHoMOKf2jm84KSbzt0Cds3rmWh55nRTvnVVWQu8yQjkDpJpeVD2CjRbkSvaMD5mnw0Y
HWl+IyA764r0LU3T+zYE5i+z3HktRryYTGnrxYO6zbokHnO7fBmj24J348IRgy4Yij5rGnBcAT6l
WOoxuAbj+DiJGsEpFsP9vAh+4NLz74qi/XRQaxFVFLp3uLc/Pa3VTYxFFOv5X17RisurwLDRt1po
ke9IAOqvPr6MxWIaOhleGUPRSc51VNhnNGSGJ3rOfuIgBqPVO1s6dHrA82rzziEaQsiBlYQmXiIj
D2anzDy7NM7pH8+h9xjwst9atkDcSfnofp1JIgJYir+M+q6eoEyxO4t5Pnw4UjxLVDFI2MxGvA8J
V4pNlJAjCJYcudsZwdQgmbI3I+2aq7Y+c5yFXjTDjh/sexKqn3FeujvThFU6AL3vMSRhZfReM0EI
mcXyMnKRl0WMd/2RR9PEanEmVCBZGvcVbC5yVsP9cpuJD0XaiF2oBNamGRXqIoJHV0wbkhecPQ46
61Q51peboJKXZBZ1y2BSybpfqJZmcOBon0WivkNFAqudEcZuueE1n5cJex/c+6RwXcLe4GCOa+ja
spAZDA4hbDxSQjVfT7ml2lXTGMP4/c/oGuDeqV3dJcyPEHCQ18UBsvlHcLTd4bISc1NdzvS1i0ZB
yjB7mLv7IEySy+LKYx1ObHIhV/niOXGKYCetKD+lM/SW6oAl5epGTPzoLWfSKIIDk83tOIOAt1Xw
JMbc35XNJ0lhXwF2UtL3OlbNzpVUGbRiU3RyNbssLzHZv6Vr6iBqe1BE19rdstzbSgbHg0dh5ZZJ
tMXY+tjKANcCZi7lEt4AHBbRvPNRjtkv0T7feW79DBVpf96qbquj/AWe6qeR+eMuXU3SQQ1zpQB5
sPgsJ/rIfBYLAeo29gonwZjGpCUkPwybJBCSQYZkqi1D7AfUkwWYCnBl0zB/uG70kbfTs/b5ryfZ
nhaEhBiSqAxTozvWxH7hDQivWK/1KqsMpaSP+NCz/wrnQD2s8Wc7sGnRzi78j2IBzARpdUP0HLKk
Rd2HrbnNEhttdXvnI0RBjucxXJ2/lSSJU2I8UD04+vChdtjPSXlXeyEskPQaOfTzjk1biSQ4iB0D
7lU4sJdcEsyRU3BEW2Qjiw/vG9JhKKDVrtBqoH7+E0HJ2ams+EKW8s0QGdtHGD7MU/Vctvatm5zH
QQNHTZ1blid3xGEzCG4ArvSIWTVfx3VQzYfSfScgCZov+HlYSgGI+7ElRDziap+gY+LHc1G6BgDj
auMYed0cq3mIGxnwuR/FpZ/6LxuJL8D63frlScG+wyEPoWjH88OZMwPwcS3naLHc3WisBXZU7jwv
j1C4NQ99ztGIWXtv5M5WzKdIEDOkZ5riARBa4Bq4nGA6kvyCsLnEMbFY9ZNjWz+oGEif8hfIzOgF
ZfHE9vE2jh1fwfgsLazhyKCWTjxF3ZEufsKaYfFhUT+1Tqa40OhqSjvuCDvsEJNu0B1j9DUG59KJ
fcLOZGZZcmUn1rsOdhUExjvHL55VswB/Xl8Wy5xwpeG+IeZ89IwX2Tnh/b+XnnTmXY4hl74LU5Ee
9+nI0JfDHcBL9eLW6bLrLD1eSNFFnwWMG7hR06wYd4xdecjqwhjHfUkLj6APdXO/xF6ELPIf8Tvy
b2MwEGsr1G9GXmagU5IrBHHjmZ96O9tiY40Wzrr1/vTQ5I13wZBi3bi6pmNCKbPxKvu/jv0GlyER
e2ssS1JYh2hO2kNjsOVOwEteBVsbHuE6AyM1AJxs89OC5oDrkZWR1ZF18O+PyJbqc4sHY2OhRplG
dvB8XtvzhCwrLADkzfgDdw7YHNo7XqLO4a2Bl7qRtuWc3VnYG8PSXDF+Y8TVKB5DX70EzcxWvXfe
ezWaZ72+pGMJf7OeYp7gP8ush3MvneHs9n89CtFT6+LAdSRjenYhPr7EICKrU7bRkY3xfHZIKTuJ
dUNrpP3ZNwmPmA+itp4RM2Z7mDww/xbebsvd2Aa/Cc8ziMS2s4JPGBH1AbrQk5/ro2AvBmW2YDjd
AAYlznKX9JYBJbc4t3Xxh41WSyxG4D7NYXl8JnbqHru0fPGR5jJakAXL2CBbf2yXWHpMAVGGsD2o
SHcLhoEmSv7UrcZSzaIBaa980p1J1LSxQF3qiMrui7gxyx7Z+jxSden2MLmYuARqhcksrgUOvF2L
13ibS28DrJ15hmmzjgjgQYCMI/8Blu7yJ02AAIwtUW+ZBXJ1usoqTffK6N5q0LWt0svVFMWytdET
165tP6Mns9o3CoL0RJgJvzLEeg5X+b3RILFN2+ras2bylPvB//oDXrnek4wRy7hCShCHXsuZn4lj
lmAvDMezPc/PDWd76jrhPgrznz7C/esSO8xlFlL4mMs57fLfkKXS0RF/vZElbijG/1rJIebibMf/
2Pz4AVFvKGDajsvCEMWv2UKaVxpx2Fo/BDeQvLtKInGcStSpPSVoZaK+zZT4HXV2xVuO2qSJfSMF
Fjma1c5Y5qtKxZlGvdvoSZ27keGI7rB6JGAcpymwtusVcgidCs71GCdTeFX48zdc5QPuA/LCQ+Tw
hxbtebi0MUyHcJf2A3mk9mM76Z4rHcWntOrmaDHKnlrAGaYIj3ZNMFKRzLEv+xdUxo8WOeF7jJE6
QC6NYId1af6ZLGhPpEk4WKfMj4rQiT3ReNwTLRSwYm8Axbqv+1tQVz6VtPrsCM/aphLQFNkEBpcG
GpNqKS9jV3y0dOBbI8JZVFa8AK0e0PbTpLd+CLRWAApLe7nHSf1oE3PIqU8cY52zGzWDADt5tMtA
GmzZb5HtYj059XBew4FylAi7KQN24djJf5Z4CLSpgebnTxhtn0s5bxQwMMH8I/CJAlcjUV4ukuGN
yQWWi+opzCArSNW81k0gN43i1rCq+aUfBJVmIjTGd1VDLCDwqVJImtIc4eoMgLWSY3awGuvD6sSO
gbjal73J2ANR02D11P7z8uGHzckwcLbQqZEyTiRPXsABxSWz7cg7IarHEYegtaejPyPgMqd22hfS
U7uFGXHCp8sNoVerBMSCHVxHVaInGWxzK/p3Q7nJln/NtSkjpIKI13ZV3W4cCyhbKkK5XRBbhz4h
hxIyg0k7YFYEdCiU2svIIhreKP6yrZ20yPGrbw/ZTZ6hfkpgsjhth5ltnkE1BN8EnkYHMt1WIG7w
GowCCS/8Ep+KxtYVQTnZxC6VrRZJFQpRHopTwkD3KZoSJCoIqi3jb733GcaQUJg/ce0gXGat8kXf
LTdJNIznTshXlZbHObI/sqz79nr1NuTcuMaKJpjAgB3YfREQ4P3nigWXWrfcgK28spZ7MPH5N2p8
tUd9F1nqYPf1AWbetwwk4FHf2gOiot/K7/OWNwUnJE55RC14LlDYpb9ubSFSzM4eHPLYb71fAOj/
c3cmy5EjaZJ+IpQYDIAZcBzfNzr3LS6QICMC+77j6ecDs0sqMqsnW+rYc8hLJEl3h2Mx01/103Pc
zYgE/Rshuqg3CDJVeK3qklg2KfRVRa2lEyprbzhJA46wZRJfG1sYgD/qqbJXY8QnR+a5aFJ9d5pH
pZFKTc84imTB5TjYy0iiyB44g3zOqOvAWmwlVO2tpJ/766yzH4cufFA+UZK+YzPps3Fe50lRrmvM
+Otgnl4h5VeMqxMTzyt4oBPt0Wj/keOSd6R7QkQ3SeAICrLGt0hT5O629AFMyYdDyGwiDt4RmlhF
yVKm5ZvRtz4jaZCE35p20YXnXO+Cxa+mA+DqdJ/2e+X0j8i8tFtRLer6WY/RrsFJnAKPwRIXmiTY
RJmJ/WgMr2y/PFR5SGZm6p9zWmdWXuPCt6Pcq6dAb9Mb6EJYurBad+a2DpybJHM4lgJCie1pf99n
9ApLgi7GCHvb8qdfJcbZ1OOAOdlEkt9/wQ1B5D8NmdYaw22qlWaBVL9OHcKdkhTNTgl3LoEz28Am
ubEG9Tn0qHdFM1ytNiLUYZYHK1Q30CKclXDyW06jG9ngu5LNHanuO0YjKz3U1cE0Wyis+FLHIV+Y
xLTDVv50xG53bDpOZ50xcKPw7jgiesbTtKULIKPFk9s6Ba0/aGK7WikzVkdSGddiK0cNY2VtMIGH
7rm2Cpd5Vzf+KGB/pCxzURgt1gYOTJZqoDGEGKYwacMz7PSWAuqLPSMzEH5DweyQlwHpfSvq+D62
bLrssGSt4LN8C9z03qHzEDEtXs1DNh+lLl6KsaT1pUVhNOT4s1QPphp+aOwEzP9YCiignAMQFYYB
QBuTclNggTi5YfqqzZimbIt4Lm6tg2bBtvKr5sYnlyslP2jSj9BzVexGtmewi610O5GgWWfxW6zS
rcpjTG4WYcvJG7YBm1CUql+2ZWQ3HTzjgr+paNVbJ7h7Qzw1feLTfzux5iB8tm4K+dAHkJec0rpD
M7kbyHP9dCLzM+6b44yxjWS+SYvnZolrAJid5/nNxd1mNQEkg8n/4WaPGYlgEijYSlNQ7tR2PIY/
BTJTxXrr7Nox7urSpN6iLk9FAiYPaeFs0za0tidlrirB5iuTpiAwyeSxdakN9chCAYF4DuzuNp68
1Vzpj1CZ+RJLkziNWbu4Od92Z82g57CdJdI5OrqD2kQyQgtJx2kjbgxEzLXXxJAaACExm8H3wU5r
PWLd3GRULq2CKb6Z5KhWiVtdfc1uNM2Sn3kcvMwaN3FQ1bfh0CBOJjt/dtF5dJmtk+Izgk7JrbN4
wQH/6qcWLCyreEMqzzHELXa69tJO40ebQbO18pmpNCF4hcy4qz3jTnp9ucdXUh6iur6158I6xKFI
Adt3j7jdeLyU4C1sqqg0aRNhoqP1xaK1KcUZThyb+N/F7w3gFeDsNa0Q2HUR3QnSjMFJJolxrOvi
hcAo9ABa4QcfTOLc74PZe6dDgj74FqFliX62I/uKsL/3CVI7wvw0I3EBKL+vGek3xT1c72M8wnc0
NJXojOZQjZXQq20Z0J5BJdoW0MWMu4BeZ0F0icjjbV9iVsS9d7Y0Q2K0JmY8FIGzW6Ori9tx1YDB
se8QnyVzb2VtnZ95RLRBTfNDP+9z9EQOZsujEfh8zERjK2OfrSOiSuIcHL/fhWP8rGj/a9qESA1x
fIOrzo8Evd4hC5KxPLehfnK88IfJV+8vyoJhCuJfo9p0pG23EmujtubXaCmhUAaeK3t+aQr32re3
VMgy7pq6u4mGlo1TWawjiuEgDCaRfVzeLP81PXlEQGpgZKqBp3UMJaZPE27mdtiu+gYHhdk077mu
HxVAm3AAyWMsy4oAtaXg0bvOcvODHSfQ6SZHFixojlVkkiiLWrdKXr2ExKwnwX+ZncG4m2eNNO86
B9ht/DLFfKA2oHDDHaGT0lW8CrLSP7h+sjf2ts26XZkkP+aLiYsX48twVwov3CDOnvWgDvUw8TWw
6DmW9LaUKfjIoW7ge1g/qaq9Z4faAdCqTnnU8w0pmrEDmtzhePinur4zM8rDE8hZm67wzirK7gBY
XJoMe44W8RZRmwc53SqrgmbM5zAy1wbAr51g6bBWBYnTznxtW05mp2y5LJL0Fc7bx1iE+5it5HEq
quEuxUkKvF1TWmN+VNBG115G8xheARYpS/RmepEIFpuOhwU0pW6GBTjFp7Sl9QKURx+mv3LgkHUD
NFIUIMATMR0mu0o3nbS5mDWP2sHlRAhq1v6uH2xmw4wPhdflO6Za3CCQRpSdPkc+X3ZL627ltSfl
dNmBkO0+oYXzi+JnQQTWs7npUjM4GNOrakkvhiF1sHH3EjsoWWPcPBGIuZtd+dnQpBQAmqbThMV6
7f6sY3yh3fSWV87NNGPmaTvnwUHUXTeN/4C1Dx7SvKgS2NjYue++Vm5xLF94RkjwX4icGiAuM+9X
E7IgE6wBzw+WcFpqjBva5dkNOO2Bse+LC3wIGIBHn4TEoXQs3rW/MIf9/ozhQG+yqdkB+GiYWHdv
6DPdqTAjlgxyxmRHG2rnSISvGTyWO/totC1RwaT9TFJF72Fa7unJOpfu3UBpzH5cxGiYfLfVmO8m
n/U3wjSTJswxDADvMqe+JJF+pCJC2NWwt1vaEeQPC1LO6j/Hc+5/Fguysvkrc/N35Ob/Ojqnkn8H
59zE0QfczOh3POfyG3/QOW3rH7ZJEEqzFzflQuj8J5zTNv+hGQFZGlznv5icGoQnfZewOpW0BX/m
v5icpviHB0Xa9OAfaeU5lvmfQDlhe/5G5NSWxSrGtNgxKMe0HZZT/P/fiJwmaFhDG6gHrqGuTMGI
jsPfcAplkXWnZK1wDr8dkv+igv5OAZXmf/eK2nY0qE/haMWH/v0VKbJCAHCUBLsTT2AKB7nuuzjD
asRA3oKiYAAO4d7CFgRzkDGluL9x1/QGWvNQBIiX8KmmUl2bmeWDZU77OZh2E/obt67glxGTffz7
t7y8o39RS5djhH3RszxP0hzkCc0X9/s7dgXyXVLQ7yIwYuPZuQaeDSlOXf/+ZTz7ry9k81JAW/le
pclKy/sLHrVJvCiUGNYxt48BY8to2Ko9vePPLSLtWhhYemm+c+gdjzdtcckazYgcfWAN4OcESWjf
ScBlrZX+AL63mYjBUSYHzIlJOXojLoA90NAEob64NSYsY0VYZAcfT0xeN9t2qC8sgRqycTsjy7ht
VV11zLt7h26D9dRnelVa3b6yDRcmU8tQVvYAxAs2/YvkN8XvMgQZnTPKk4yu9hJj2yoixsjEAqgo
a6L9nDPQKZbqmgCCziqkHqICQLfNQogtjR9/UlZhbnn2nPOQfUejqm9T5merNjGMZTPX7GKkhrVV
F69RbeHDn4mWpHPEvJI9aehKYgHiGM+TexJCHec6G0FVeO42xjHNwtX0Pw0qSCo/uc9aPovXT98U
W9pbpwh4asmLx7ArDf3hrjNbmHK4GyGMowKi8MPnFIxqA3cuTtLwtk0IfSC2I8ZY0mREjv8Evdy/
l3360rX5t3bCWM/cGvedS747xFKwDzNyDwEZrjo42q5zjiQuzYGnYExzxdqtPjMZxjsVkY0ZDWNT
YOJnU5zIvSsy/yYf+pqNd7kZGy23hUtujQaQmTAcvita6K/U+G6KymBK0DnWTR0mdxGWf+z71kvg
O9/RyX+IPCL/md2BIMpPXmI4B9Ay64Zx3k1YNjn9WPrGCJ0HV8Z7IxPGe1hRbK5n+qFCiR8onsw9
DUouJ2N+8CGUIsoa901u6NsgtLEr4AZ4p8os2Vq+lx2bSRpvOB4RkNjfpk6qzjiQlpAvP+aA1EKH
apxLnvbiOZzCLSzo4D3KwNG0lrsED/j1OPW+CRUF96QEnLsk7z6+/pn8neDuUY+Hr9dUoCZqMbMR
sbOJcyUZGFOPW2LR4ZpYE+vCJN7WkEqmiBGXN0+wqaFSSeUwGIKp5LncY6p5fGqd6pXBGOLHhLOM
LSU72lunx6lnz6iolVM80Wj2gjCaGZh4EhqypIWFrzd40meRe246IuZft7WQwyu9+FeAg7kossc6
zq2VYhUeVzQ81jomVdhj15gL8SKXuxpHcFfnwSWzuPx8I/rljs7VZNyGKM/PudmguTX0hLuybczL
eZXLpCsLfjkt3QZ9AiIAT8+mqVv+PA28nC0Nftsm+RUsStrk8kFZidfUgDQT4wPKX9mJiHaZqzQS
2xXBqxzzaFT3zgF9yt3QBBHNKKRJ0XCJo0Ovv45WW9qPVE/XaPm8bd+NvlN1vgs7jqHMW6A77oBm
VtmHziHqRQZveZMMa6EqZ/rl61gnkbp2iSVW5YBsM0a/ls9LjZ8Tcsk4EYcswDyTxPreKnpem9vt
10sPBUciSYdm08fm3nSRntvauzU0IM2pdjjyEVRFPEssndI/jiLDmmwRM4jcLv8etx8guH5+vds/
/qHEe5U3JOvx91Jcj/2l+1XlhG4GdY1NDppd8zWPYnqxE//FNrtrtXzv1N59PSAbKNMHzmtgDxw3
8EUcdrJj1vJGQ/GSavPWVv1zOYqjG7r25uvLKIBkQq/h03wgNRIYR6LaQIZPcUUax5lE+oFb3+c4
Fu5yKV+kNQUUS3Dylg5GDCVK8s41eAib89TNekmse8SEZxvfuf1wLiueg/lyaqd2We68mHPCVLzr
KmyBz5OvcJdT3qKpg0jmTpr6GxUe3xOjAM9COy/Au2VLhEkosmuOwECwGTX8ThCaWPkhLyo7fRNG
jK2Aed0PdFtsCipflDwn9FRJv2/3GKrYdnG1jLl6YjG7PD9TjgiL1leVyPsBFEHGyG+VbhoQOwdF
KBWcxgPYHLU2saCuKVq618T+UEpu56be8ty+9LVnbYz0UmjTOSQYVDYmhHy6B633IXPpHAGtD7+Q
qTpNix5+0T5ISdFGDhoh+Vhlkt2wx/RXiZ1s7QFq8gfzQNkui5E06AmteY9JWTk7SnlO3AQoS605
Cl+HOCzlj3QYjjbblwaFcR+4nHZ53b8HuXWhzrNaCS5DQi7YeDDAz9kgAXNY5HzHfbdY/ALIFWv/
GTq4iSXG/Qgnr8LDGl2CbuJxGkYZ1CYokaoi85gax68biY/5Yg3Z860wfG5eISYD/srXy4WxeIhU
+4Csw6WcOFcbPR1F6xJFKI+5orjaGvj+naRlxuGIl5A+uwSH+Ga2x2jfJd1HnjyXeb9LwsndzGPi
7dl2780SZ8/M1rEvKu9i2NURkM/PuMRCn5nZbTGNLiiR/GQn3adrRjxl2vDh61+BhWxs0MQ4bHS8
sti+7oR+S2fuJhiZCjJ9GzvkOw/KcaNiwJDLbZImcrFpnekecdLbew7XEaHI3VD253FkQDyiIQKL
HL7FtXjvGw8tNeXI05N4yAL4TwxjSuAyAlBiPNnrMgByQ8vHNs+89K4Jus+EwpIdfHqxFeKbSozg
0RjwPOimQGhGIC0ocduNwV1VX2umpMT30OmkWW8ICDKBKlmqBsMSKJPy0gaSR0NOdsLAIqS4+tdx
x/QFzzImvq6P9r5mozzCA+y4E25ksXRnYV4om9S7dN8Gv3gVQqzbSkR7ycBhsPgBU9B8xX2Cm+VU
CVSqAWGXOiYz8Ta9y942C3/aZGnntOr3LLBwNeiY6CsLKEgR1clc+m36pn9QVltfBjjKsaYWPfPB
YTID4atYjvrXjUsv11lhpp+jZ98tN2Kcv0Ral9vgXJqgb5/9yvvuF0QHwsRBG0jrASYPPyNNjP9f
t3iTRkXkGO8AgQRnq4rAPiAROxkfH3rLU9dLYhUuinBZNvIEKoCMKQBFUHI3mWjkKu5aiFvw377+
XCzyN5Oe2J3uJBoxrfAWz0ne+3YaeFuGOSHvBgAnl8fyJBuEAQ4vJosNkkh6oFD9gVibD2wrQv/s
muHR9e3xMvnZdz3bw6ONuWtnmT7lPCxGkWq6sH6fG4CGRk8scIrSiDUle/nUGtUlslr7ksnmlZv4
Bc+2cySEeKTFAJaqU9/AcKCj0UAzGrFVeXP7bnbFXgUPyPHBOqjDX6OP5lGP43MVamePJH4s0rwg
78jIwnnKlMCoxSMhcAiHVAMdhqX/A4wm0I7qR+vK5JyG0y2bRtqLl2Foo081WMo4YUxXVcFBCe7S
VgdSx4Iv3jXOo1XlTNHanMBlFz65LflNstD8es2KEmsHTC1FGwkoMQ+o/Y5h1174tAVWTw6LX3jG
yJmLhcAAnrgSwtUwRG5a3P9bEfhXfPhAegJrT9uYYvXPls0fQJXIJb3acTZ7hDczGr1Q06rymLD5
0C3yZDFND2j9h7Ci8jfDP+ATa67SIj1ZDg4aFJ8d8ez+qZUYPZKfKBHZGa4WkWTmWay90LYswXaI
YkZm02TDqWd89LrojU/abwIB+q/lNuIPlEzp4Sz8mXb1BjgAdoBVq8qMuXA9XH0eJZjFlPtgYjtM
ma0jsYU7IcN578b9PkffV06xaaCqnRQ+/c0YoJ/VQjPK0qnG7Yz2WuGQdBlQogUqeDvetw5a6dED
LXN0Ow48LHAaw/Zd3eAN61OOk5zZHVAV9DBQcL4HCIwzUJaAnumOPHoeC59ej/nJnBZlOarGTR9y
U0pbG0yDghqUcY42worevch+dbvo12gVGtn6yq6JCFQv6GGy2VLpLtNbCygyHPkIA3zX/uqj8CEH
m63ShdnWWD+HIO/uzHB4NEjhleFkrMzaac/TTMiXYaDF+NdMdwZutwMeyQqa4pu3LOulReC0cU33
kRveOdG4cQtA+qcURstMsxc5xmIfzd2VRYra9Mo3d363H13fO/tVD0VAtgzBK3YQnlNC3TKng42N
4oL7Ve0mm9Q6G/ubOLGmp7j6jH3fWbW2d98XHU7avV+TdQgHgnQsuHbM0Yo7+quDHbxRdlsxfCGH
BgbTag/aTF6IYxh7/BsblSWsGyq72WZ+AUYi8IyDg8hAw2B7FJURnqiheFFT4h5FVuV3wwJqy/VF
SHRNWivixT31bhDapR/do6/bh9ojh+HWLulFprXhOMa06xIS626ZdXknNY7XYaH+6qqR7JV8dU4L
RUqt0RfIlhhtvJZlVd+diLR3J3cQlK0ZWq0LevxGtNVjY6UT8RKW4rMXnBQK89lMDfYBge5R8cf+
5FA2eO5ByUF/wsGWC9j9XiPEaYiy1ZgSJ8st5y2j17F24IwNpYur0bgOAxGuanixAi5C00VYmZPq
UCw5Uru/hMT8uMrdAz3JD6VXTMcZYfUW9C58+eZXU1Mj0TS/jGIgT1P5uyIdb5qZyTUF9Rm7BY+m
eBrUey9//lJD/qOKn/8vNUQTQYyuo/9Hwc//qYOf9ATlf+744Vf+EBENx6Ljx7NMF+VvEQgd758q
ImVz/0CjFopEEEM773c50ZCLxOjajkDRlcwXEQ3/qScaDtVAjrYcfsAVroNj8j8RFJeP85taphAR
FeKKpyDjuJbt/FXf6+Kq77LcDbdTHSjwC1phkiuxXkr4Sv1ovxY0G6xxp4dbbU3UDPiSxGwrzP1v
x+3uD33ud6Hxv38jxDpcidgoyTX8WbZjPd3WpYvdLg1YJvSkgtYtcN+NcO1+XTJUWLPvAkmwYM00
XrCFTAMgwLL89d+/k0VD/Zd++HVEeAu4epTlSMtx+cp+1w8dcC0BS89wK1rrRSa0yrsBU92ceNu6
n2HZFAujAlNzsPn7FzZRif/9leFburhpLE6ZvxwCbkMS4xSHoKusrWmBRwUo/96G4tVt6pvKKp5M
I/xh9/obaJfHqA4ORE9f//5NLJ/ur5+eIlIlLRfXNqOkP3/6xkiMAbBIiPrCBO7YqAhmk1WOtGMg
gcTZm0uUKoWvQSXOASNJ1F7ioAb5//dv489C9x9fgtLa4aoh4Ojq5f//JnQnJovqMa/DL6uotRok
TqVVJ2xWYqWbCcwNgUPWx8iwAfz9K5s0eP3bEUBllwi+kuvS/sv3z7O/t/I656XHBAHHMnBqhDYl
vmMJUZZc5rbxmH1J0kag/UnmODzvt3//Jv768bUQEDkR3ZVpWpKr4c8f3zOSbBpTyjjoTYbfnU7f
Cp+hdirxEpVpSpi8jMf/4YP/VdBW3AMEgw0hLSU5AP925gN3pYAnm8rjoD2M0WXQoxSPtTTxcAZT
GIKEUvgLyxUKo6DJwLRgz3ZTSv/5CuhpFR9UbUTpR9dKeGbwumATbL0eMB+IZSuyqPSQCpY0XdjY
A6oI4sNBAFHPrwwoK/6u5xi6eQHdOMy72HISRrSdE7UbHaQl+iyycDO+kU7zySu6hQjCvR7TADZl
MGb62Oe4WfccNpU+TTxGmftlMVP71QwJ1HqqQmhKa88q7OnTcAd/2GK4V7hETWh5d5KmAcbwfkFp
Tx5XaUV1kpuPW8pmvXxD9jq19ghTRVrjXpk6DNvax0ik3RJCYa/jTLJAZd53CbQiPqFt8t2QrQDm
b2d6HKvn3mK4/BzUYB1BbTLwPE9pOCY3M7QS58Zu+DrOA44syd68HckQxVZp7frEqLDERhPhI6sN
YQc2CCqs/jG4KIgNdYyIVGcVa0m7991bQg7SJGzn9iYAKxtvmj+ES95yTKh5cjuvpGK09lwQmuPE
bZ6Nng0NR8x1HxywcFXRN1iQRnozZY41bxTtAvYpJlXrnVmHmcB9qA31gwe+cqu/zcPGnA89jfZQ
obLMF8flO50PtDz7sAh8Rrs/MzpMh2PgADN6gLhJ01kJpopEj1Uo6mXNRpW3MJeG4dBOiFauytKj
2XNx7UunV+riG1h3SNE3OXZO+B2Ueht6HtIFFe66+9ioiIaBniApBBCWZpd69ux221G9a697p5+m
dzpiDfNdaV/aN1UrvOq15elabvDtBs0jDWxus2c3rUn3BxEqt9JBwr6ZgI97dMoy8LaCkl3yEQ3x
b6I1HTtXrwIxfpjcFv2zBPwGnCsROPEnLJ8YFTZjVYOqyE0qkSBr67LcG5YQ8w+2cQgdlg6IdyyU
2LnPqufCJ+wtyvIhZb5nH0I2dPGZ3YVbs3rNgcKvJC7H4ntfdT4dZXbqdZeewT+5S+ggdoilr/NI
8zrmUhM+kNOkr52b7Knu+1geM3BcahdLyxyZV+MD5gpuGVd8a8I+p1Qt7rvmQVZ5rT5Fx67sNYl6
12Ifga0jOFRzG+avSa1r/erxAJLXwtFDcS8DhigEqzmBzkNg9tlNnOVp9xw7sWyvfjXW5jUbzCB/
SpkIhq8Tw0WqivI8Q8Ch6im11NbA3FvAUzO86ZSRNGrPRRvJ4HstSCciJbbmeKdNPG6nNh6H4c4d
8XHe54nIistoOaPzoOPGDA8BvSH+W+Y3kkxlRlbo2mh60g6lU7nZoa4RFu5qWdl013V09hyaoQO3
zW4kym64JwXuQ2zSRv3ArbGoPwUY++kiMOi0HyzguhwWla+MX2S+O/kpRTPiF5kYMvHFFPj1EO3K
imcYc5NCBje9MpJhN5GVq86ZqDv7kfUEYPQVJT9j8lQmc9pcDCcfCAxUZj+VN11Mavo0FeMyrmjS
CTe/y5+FRu6mRsRgRsmaJGpoiTZ9xpCg5w/Ka7J2XAEbquJHtlYFMW2hE31GT/LqF5KuZXUf9GOv
Th37NvcpFzm08V4P2GP6ZoynF1dxjj6O3DJwTFdeVi7DFcqPbmUcuMTXLd+dMnwNVqWfI+G7FoBx
f46uUaWG6knT3xM8C2tuqjvBfVQ/+7Ke9CFXvWPutZerBnaAtvIHQxiWg3lWpra+5HXWq1epkgxH
MJ02aXWXUVIfPktMgeIw5ZNwbvPCrBI0r8HX8hnH79CqXRmaLTn+MiS3s6K9Q0rGBcyW9Gsf+SZ2
b/b5jh0CZGYkmJNHL6ba3+gqdd034FVZ9UpLFX0HlAjB7MWbmQ1PDXFVundqqWW3NJ5rnT1MXTE2
0zYhD/kl8c5GjjkmsDuKyI3Ij24aFYrkjltl60FNN7K2px+Dd5Q5BNz1XBBpObC9s1JwLthN7HKH
92sg6RjNRnvI6CeZzNUwtI3K2H+6UfkEz0IQaAZTZOqbzq2D+BRZVgw+r4+igZyIVfdXLWqtjqC2
W/914FlsnXNYhe2L7mstkEHsXL0ndh0umahhSi9WTRQDqpzVRO8WJLTyQDSPQO9EYMuHgihVeq/6
ySlvbXrifaiuYWMdk3Tu1YUkr9HfNCEbg0dkyLABttYmBJSTslEDKgZV0Mekdwb3do5EKG6TLPSK
LXByo/xW2pU7vTcmvLErXgmyyMihdXvfTNMEMyNLhMOocIrkjwEhU9xkc+eGBUrsROOtU3We+50q
2Xy6tdxBpY9xk1vGuXGJKd5yfhXGI+Cw3t9WLVW497MCdA2OlQKLh7LxvfIj8nRvbyrSEuND3rUl
zmxM0cWb1lpET0YEM+tjSoegPyR2IjxCt3ntPImg0cn3eG4j/sUhpvVmkrjpnhdXVX3H47oLTrRb
Js0llNo07sWg+HiRZJWBtDFGcfxY9MPQPbspW6oHNuRzcZNmunEDDBHCcI+MFHuTbGRPOGdvTDgD
blqeLQFNBlirPuM86HEAgwpM0PKcAgUvGQFCdg07BcCKKbPgc12OuX8cutF1dmEWFcmbwLMa7iNk
e/U++2NYPwRFSSkUhGWlv41hOVSs5qo6ODG+rUNnHcs+b75nY2175wZb3XjqXPZ0xzrTjv/YNI6p
HgSPEeeJAXSTE3mhvuzGqmKnvAnsZKyPFr/bMXqe+4RoZqNxXYZwMhm5N53wsksggjw8T4Fywhfu
ZK1B4zyEa6DjE1wT3bO2fy6COqqoqh4j56zquNM7kt9F/er6ZdI+hYbwSMKksZVe0oDBdg6SEPvz
HZ4bKzn2PnLl0VCc5UcwD0UGTaaewIg1Y1LPJ2odSgOvL5TyBWKb1Z13TrNx7jY4GFREW7KVWM9t
gUoKMCu0tbl1ZWXJKwsfXV/j3I4cKPyRwoUJHpO2LLqa7OJdtfPUH1MulvTY+nbVPLbJTDmDk3lO
jNrMU/fFz5e6j7EFuPIchVZq3s556rg7Z9RxumXQZ1YPpUTOu+RQSofLFBa1vCptQAji/mPNXCza
yAE9qNYkl4Tg7IsnS1ceE1RPuwPIhZ5kbXMd2BkYNz6QhfHke7M2z5YoU/cJnr1nndPUNuc9gnBe
/ZJsqKP3nODqcPSXK/hS+mXTX82CNff3KggEfI2pDm33Dtp4H39SLUkFKFbaqZkOg1cO8X1BTbb5
mEaJk2NMyIz8bPusfPF150JXjyKZhqFYTQZItY/KGlrzOBBSjpqtikNk12UTIchhBsTO9AufmdsF
/eDKks9OPDnqathjAz6hNcMkuAqCNtEuwOGi9/YcEQ7BiJOF5yQJpP8A79uNj5qzOHumLylK7wMi
q+WtlxAruJTRVHKtRUlB0A+mAoRUZZMlPUsBZ+c4GrPPpIZlEUi3eTCrlkGZHOq3qS5UeS1iKLmU
nzaxYq7SQi7Vt64EYsqzWRS0o2tIMd45z6bYO2J65ukDPACX3ry27bqAs83kdW5Z3/B0m+v4uWHL
Ylxmg6HK1ihr3V10YvlQduzCtv1PCmws4zJoCOO3NZGO8bKgHoazM7S6OwxOlfY7v6/j+jxDjnNY
+SW0MuAM4jQq0i4P5E5XJhFQlGnTtV8rsqxxevYJhVvflALjea5iytDpBaCrjxsB6u8rgSrXv6Mb
jab5MrBNcXaQT9tHt8FLylCTcR0+ACjKbf1gUVZk3LoxHcHXucz95hrlgtCy7MPe/yCIYNKq0S+O
mTlNm+SW3U3f0cNbTMUxhnKR7vugYMibeUHLiKDw0n6Plzm3r1M+2OX9nEk/OM9lbDqf4Rgq58bt
0Ui3M0Aydy+nJMXRYNIQsIMc0ttHQP5WcseDuQqf2iklVQtuL5j3y7M+3QfkeMaDTjD1nCzEimFX
w7LxzzAORfvhcAtTQAeyGaJ+2DaFt6J+dBCvk40TfjPyXHIgpI0BAIK5+CMwDVNoV+ZhHV2xD+fZ
payLPjo4hGIyBgReT/fq6LMqXEn6LoE4211LSqHjlDsuszfvwISvtmiuGr3sF2KH1T4ZyjLU0WdD
1y9toUZ9ybsqnW77AdhxQPmr15lkjsbeoSREZaZ3yWVW4mXK+OvRTlD/0NxPWAMDLLdiAoEwy9C8
wTBYMWKLCOcn96XjVfO93bNC3qJwVMBFK9dgDpIYNpXGRsYwPiAEzBT6+zBPjEGagY9/73SirJ5R
O2odIDH46OKuMjzxhsuw9igHS5LmmCmvtQ6h38f+K9kdWd2R1CrHo58PE0zxsDfKq9Z12RxmIAEN
6F9YIcfUCVHsdei4/aki6JJtvLmc3cPYVoq2YBmS3A0Kyy4eJ1chn/tz7dNnUec+UCwxVf47y90q
O5ZZlhSPdCua3qcXT0TGx8xI053OfQ3T0KZ37r1PYje9TVJPFg8pzqTiUAye4VwSRB/3eRrDUTII
4yZU38xCEe3oys6iiwWCC/2LXBiAUsMh7K2PmkrA4iI9mEbnpkmkvvK9ifSkzC6GDdlPrjwFTYtj
2e+4Fx2tNMmTA2wramlMI+ZMs9JUVDeEhDubwZ4/ip1p/1/WzmS5bW3N0q+SkXNkYKPHIGtAEuxF
SZRkSZ4gbNlG321go3v6+uCKyrB1XFbdrJqciHN9j0GCu/3/tb5VYZEbctXEJ8YkFB4bwBC8TUkp
5JNpE6VM4EoxccakzinumIeGuCfUlVV1bvPQeHAbPepxf0+uGwy9L5uDT4m5uBcEXumXZuxq+3F0
TLM9dC78yx2eiyG6CYuELE78rAOtGjCvHn0lyo1UeQfbbh7bEc3NDv9H6J0BUfgNseRVV+wtxyvi
7TwzFk/0sOL8zmxBPddr+CV6esEnOXfcyFzu1kXp4hPxNU0m24m7m3bVKxmKb0Mue+PFgBGO5lHH
DXXpQm1UdyaOcXljRNRkAN0jEJrOXlM5xOx0Rjc+d86sYwbs9D4fHpRS/vgyGQbljQyldx2tirhs
9G8FV0jtKB14Tju/8BdOUN1X1jVOe6c6935lx6AbKM9XD6PXWtkj8srox2Sjc9xKbDwTKMZu0g6T
37vFgwXcI0Z5QXsnQKxPN7ZFnEkiVxFOScA9rqoOEXJ4B7nBVMvXtCMqHXi5iXglYg/Rgz6nMLB2
LSPCzuQ7tVy3trKqE2nQub3nMAdvQeOiSKweupA+AJGwEJ4VtNEtdkMyVCzQ232QTFWoArrAUFTt
ZBni2tQW9QMn18zb9UkbCy6zKqtYVqmNbBqAR+UJ7aXfBZbu+mTH9mRXYXVLneSYy1gQdW7UQ0nh
bTK8XWg4eH2yzqpojnM16G4zUKDgTRPbFQx5R+EEAiho4KgrYzZQlQ/FoUdYa9IqL0FaN91gWUe2
CzySU+gBw26MOHI2Tg++aJNZpuNiho6Vz+tv8G+INHOKrSb1KQY3ZcQ5pCKTbHMAfka+xRRqWE+j
pEmxRhUpcS878YyfF64f3mwzq71t2UttOrZmHJKBjL1pWqcYP/pPJPFU6a4oq75fh8agnFMV1327
HU2p/3B1Fz4rNz19OCegBYE2FyM6NIuGaXLvRKKUb1YDxfHC+I26jtBc2O24OWIzG5501jwSDFA2
hzsfnFC5RfBDZzSjLT6evJBoGMw7eRgHpkGZiY3ASvyFk76Qqp2J7L44jGsz0AZR6FvEfBnO8SlM
NVrYVOYOnq85+k2l9LLfz6QrOduIlxLv9A72Ni0PVZmB23sAuelEcvZwoXpbL6QNW85ehYYnv0SJ
z9hcxbYZtueybXO2w5Z740bVLqfK3lqUkyE/LWaRXMci1AHtwuWfwFrfkH/kLuA2a05RabMHXCcT
5s0WVBIxTSN+EVwhkM3HfT0OfQ1Qay67gzV3WryOsiaxb2TORelLiF69DfKm8uydnuHaZ5H3sXyA
kEk7rBByipLuOkHaYees504iJdRNaRo3DdCGaj+jThXfJsk8xhosR/UwIaWb7ioY1+KDPssiAP+l
xUGZ26fNT5FbcKGn0fSutzDrQwvtUJ8PfQNe/QTrECYYrrrio4L6B895J9YPHUtoBEnOh4Gwa/OG
IPBn11LrMPaPml9tCgkZ4Pr3voGw3j9zKdKjybfoHOg0D959tyYvjLSnTXJgObiWsX7qxuGA2HLb
GNO9ySU2KZM1htkbobIST6Fko6tObF6bSDM+eM/vGmkONydPOC7dPNPl5zfeNVKKwdfz2dL1wyj8
oyWSWysTR8u0qLVPl8qKHjC/bj/4/r9r8vnePBPRv8+Xx7SAOP/3xoneqrwssbkesPZfUL2cjCS/
qcrsWKGugIe965H6mY3xmfbSqU7hMcbdoUxJzpiJJIrS5r/xDn79PMvv9Usfi+Oq1Kipzgd6/Bzo
yYcaB/QhYpcqlnXNvxCbdvr7O/jTEDB9Ctg08egev+9fTqmblL1PHE8VQRsPu+eqcg9/f8Q/ZtDP
t/xfj/CXFtov3yqfcrQkrT0fktHfz/ltlXfbEe9AbDcfzKE/PYmmniHodDs6v+jvT2K0WugqBXPI
OmX8ZFV7D4AkNqvj37/R+67fz4Fj6Z7u67ZlsiG8e5BjsP8P9L8O2Vi9pSAzoLwXq8oxWmTZMeRK
0p5XvYHJBXs8wToTLosPPoLBd/ltXeKt/voR3o2Vria1EFbUfOiASk2Odgcx7TjlqIvCdJcoKDK9
JG1cZ+J6klyGOPlK4fj575/iTxPIEsJGSi9ov9rvFhBqKhpYRHKl/ZwWXWpvC2IRuK18MIL+uTag
a1gWBe5WuiXeyw5q8NR5bMr5AKlxRC1o9YCz7nMHzRYK4Ln9YBr+cxgtj2NRXJYFw37f0y38bu6o
L+GCDoNy+hbmr2NzLtzXf/Xd/fYU+920aMnYTIsOTkDbfRnzz4gkSYf+4MX9bMD/Pkp+f8gi6Phl
7mmxWVAj5yGOmraDu5AwaAfrL7jC1nZ1IYQM8EALS47kPOh2GnTLjxQS/1xhfv8Iy0D+5SMMIjej
MeJtWoTLR/EbMPm/v8gPfq73s576SwrIku9o4yXI50UqvM0t0t2q4oOB8edxSA1n2TKZ/P7vX6UP
zbjUZ2R8vmutI4ewnbM9fqKaup+Nl8Vd/t/5Yv/1uJ+r0C9vzrB9Ci5hT1QayM1eXabIQ6S4Bmb0
//acd4Oko9VSqoqvZYJK8ZDUafuS91dr178/Z3k9/xiMjnBN9hrho1r5/fUZc4bOtOyWwWh8Mlo0
43Pxarjei+af04kYFIJRc/HBQvnH3+yXh75fJ7Omh3fP6EhJHeD6wVWewtCXCWIsLC4x2//6j8Z3
48xouoZjme83VA/kuAtmejgUQ0xacOKXxKDO7AuQFlZ+WHw0SP6xF7kC9Q3bEFZSDx2GsazRv4yS
RGMrsKcKFTJJZ1TV8bXR5lsWyQxXI50A4q5gYJehTVeDNArPI4T47z/s+xn48yM4y4xgT7J8/902
wLChQ1WlCGbxOI+9tqMedxa9teoIKP/7o97LnoDW8nVdjm0epzZd6O8GawbH0ak4Fx3qOgQI3nNm
+kZRQ5wnDIavGg2pezU03YtXI3aYZVNgOI3gpXPR038IW8a7v3+gP353zzbYmVDHee/vBw0w15ri
6nAwyZBripA++IXAkzW9vQ9kPn96ks9OqzODfNd4v87V7TjnsRXzJNIOUzcDVZvdUK2hmlSe//6l
3s/U5SUvg9h0XUG39afP95cxFetpPoa11tM3me7sEFAteNxIwF5x0KOUqEK86mwp+cG7/Hnh+HWF
+Plc3qLOCstHeH+eqD23ikUVDQdkR5cYW9pshUHSpHc9fe2YKyQk0fax9aptVHhUdqIbCrH3ZqQ4
lWunThhvQlc3dk94699fyHvB4c9h51OE4I7CIRml1++zLKXMaUEcJeHsZ+dDC4BUnMjIvJQ0jHob
Q5efgVCyTOgVNQTQ+f7vH2CZQu/eDAcfBIYmJVjkl+9m+Ujo7jRomjpYSzbKHK07syZOZt8PEH+N
j2Rt3h8ex/wSSNp8zl3m+6XaihrXaVMOcnUSt9N9AzVcbobcsuu3vq59nIvOhJ65IAlC30ewkcQW
lRSgFvyYuX0Kq8ZMv8BoCBHgo00eVpSUWhPJUgaNsgSlQQgRnL7u3JPi1wcS/Kn3EnZAHApIQtpU
HtIQ9OVO0aQgBmpQSloHLROFd4DUMWonGfe5dxx0Yr8e+HeKaIPVQ8UnTITS516Y0WzeSduZ9FMD
Bi7aW3HVOcRV9g3dY5+aMt1AHQOZNlNxPs5p7hIU5pZdtLQoHHK38lQDDkONQZ0JEYPlV7YYE7Z4
/+tqgQX5uJugRzoX6Ttefp4K6vg71nfL2k6lmo0DTLiMOGf+Y7JTAMpiX7Y7qiO4LrTO3lVKeeG+
7zVZ71rl4vmrpoxUIhKxaRFuqL3MBQgURZykZ2zihpL4FspznhCMBfgoSHGIjuceCHtzpU0xOYHr
FfOw62yavfukQB4ScEDv/OuAqzEPmhiTx1pECiZclygq3LrrYXqZes0nq6lrx32V9kN1Gyv6Shk4
VXy3J4b8rOOQ632n2/99SBv/XNAstkgDGRdwLJda1O9zqqUTIZVdZQeSFu10HwM+jd4QvZA7xNpi
423S22aAQwidJzr1E0CmvdfjftqGRS5oxqEsRvIbe0m2tXN25XPlCSM+aPE8hisnWoC8owdhcJ/A
ui23WFgd1mh3gO1awxrkrhTXvthmtQYHU01V6257wkPcbdN4cffB4RGp9fsp7NC3hMSwiCXZKN59
XQPkf06YT4Tcj2/jdjdDHSHa9dv7uTeCprY2BDhcO5XeUMG7tzRA/biqV1MxfKVkjAWKvjvu7LZJ
zpYzHGhxHdgrqHiPdwBaPkHUhQfdxiQX16j/osCY1GccQucGJEBh5fdeXNzAvD96eC+pqGHqHjZe
hGUQBcxG4dP+4FQg/vSFhcEPzFcDgfH+uDxVXo1nBC5mNobXSkseqky7ZJUdiMR7IeESKLaPE91C
R1JCuhb4Trr9oDVvGgXWFXvdF7eUWyXS29rPPv998P3h2MS2ZqKlR8ku8N+9W1AZQAlEjzY+KKd+
HCf3diZrqplwhIro3k7se3jVh6509pzPtx88+/2ViL6wIRyPfYRzG+/l3Uiwent2kpQXE/vyWVk0
jLNwk0pGRDwd7UjHb9NjPpJ0cOytE0a3UVtcHZscxrL99MFnWb7n7xsLCz3gC59UaMN2nHd3mikk
usiWesy66j7VkAOUlnxTmXHK9YtpDHcLBE3Gt9GtVcAPybSgm/sHfFP7Jne+fPBZjD9+FtcBySF0
ZEzvfhOzC4uaVmZ8qFNF2ir4nybeJqG213t939hIAmp57LIaDES0s4ofs689/PwI//+dKZcvffe9
eQ/AWZ7zBshAJhE94f/x84+j79XmS/flt38JsIEQEKC+y+n6nSpj96tn5P/2D//t+8+/5XGqv//n
v79VquyWvy1KqvJXSI2xjOz/sycFqnSGI+Xftl/a6h//2f/ypRj/wS9B5ZVcA0SXQHEZIsP3tvvP
f9fs/7AFlw7ftywMEBRTWeL/N+UG5wmidP7U8i3X1n1WBxQ3Xfyf/+7zFzLlfGwuXFtsHCv/iimF
otfvC43tIvlf6C0efTljuR0sp5lfjqskBEBoyIy1sv23MdHU2qOqu3WKhGNSTUSZKcGzx1CEN1Gl
n8suyJQQT14H5YP20Ih20YGau0RiNrqz17v+xgeFdtBH6zQI4FJtokYa4C1hmMlX2JvAWD1JcplL
gnGkRf7K70nEa/wxO7ny599+VNL8avjozBs6wSvVGmIT2erZylABoFd01lxjYJ+hxrgb+/jJLDt/
JXULOJlZfptQOKxt090XsulPbVTue8N+qI355LqdWIcp5v5KLi0xkTxmpq2vRB47K0eOCxO+pAFp
puxqZMhOxQT2fjrZsTZd6kdRA/O08DRPFrZKoNPFHlcr2t0c2mDpfx1R4K74KAvM3h53yQgS011C
j/ACe9ORhu4zhhIjABX7JQ0JDXL4lg4JYQni1thsYcGLGxAIw7Hh/nBjlOE1XSROs7QvSQXesc+c
/OBkn2pSlEWfiKc+JmTTyJsU3CDovFqDWzjV2omeV7Zh8+hWOrNtrXLzooZxOHkFWYP65Nwk9COV
u0gHmx2hwNkuq6dtjE11lzvuQc8IZGqq3ts5rSRX07xx4t75JsMVbfWrn5TtJiPocE3qQuKhhCgw
+K2XjEThgGpI63brqAFqqEqqc+aSHYuDMhg909uTDVitbHLYSNn84XiTvnUdtUcw9FjPD+g1p2O0
UC4SzYsvRps/DymQP9nuu17DQonF3+ig69Jy+uovYRmWdqjp/RJWZq0QsuMwtgG+pEvuUmp/I6vp
3IkC9J9rPqoJS7ltIlocIK+lPSyUicC3DYTXu0ybJe5nROyYUXJw+1y+gcDX23Twf4S1sSk8EPIA
jdH9MoImB5r6jBxsXSqJJVsar7N0oExCAI/Dx8mADSLImt1yaodxl4UCQjSRL8JS2YvTUFEm/FeP
sG7aefmJCJ693e6rJKS1m/fxfdXNN2Ou4RKD95mxAHD8lS/mAJOhLvLXGu4cfCIo/fD0kEaPTyp1
ObvUHuhFjcIB6md06i3yKHxcZfml9NvikJnFEcx+HaRV0tzSsd26vvWD8+nEvB/d3ZDH/rpumy7Q
SGognGhLTxYkEdTLwuzLbeWHRA0QT6dHZrpxBjCzthlD+s+vg9GSsSDEI5qmjWtL3AQUNGAJwT+a
zADxhX6MClImQrt6tdMGFkVebroyfuLegKxthFdErgNc63GRSOMzJTn5WYTibNXZdwViDqJd+yWk
xzxDZ9fmU2c28dGRjblD9/0MdJJkQUQ1JKCalOCSFtlWJvfFjEYMWWhEMF++LSkl+bN5q/mFid1B
kgufkO1Lbn2xypXFVIrkln78mrrJGERhTXg8grpdVymEmdGuxTu1rUPtuUyqUyaLR+mGfeC3uwqn
/vHnP1rb0QJlta9d63+quRIRQdjNm9pKoeLRiQf5y1HVa8hQdX25MaBvrEgcm7cWdPq5sPVjT4GC
gYb1nw1w7zblY8OivZF5vMXs/0WFlQoS5T9TCQTbE7sBIpSdnkNZFQmypXG6AzmbnpU5tXsf5EXr
iOFo3YRgGY6mUSgQpDXa0eV/7UIXIHnarEcnuU/j6azYjo4mOuNjlXrtsTAPKQbtzQy7AdBJ1586
taLBPGB6dZFApHi0iVdpjn2imiPyt2hracVLJ0Fg09XgE8lWrZusbGBO1N1R8SPVth1vcrdLQYbK
Z3Ny0sPYgNrwyox3QP0NBNqdJjJ1Jz1RbqBNJpsUjpNB/NAO3RKJJV37TYn6sUZwtJEVhkTfGL4O
IGXXls4HJB8nmfUvs6cDnG9v7XZCW2NB8CetgHRRt8Jm4z3HCdEYcuhtEPHuW0swH1AjhuuYLWmo
piO4Upaf2dYIqax7uhdZSYSJw/B2ivR7WcXRlqk13+vAcjdAiOO1RQBAVUw7IufOAM4J/a1htqHz
x7ItIRcmKf+wIAHlZfgUE996FvAggtACyqprh9EEgJi5j3VMaEBlGmCG8Y8djMk+kkT2I0WbtJra
gRALlyC6xJ8GqpTdEHRt+R07AKaQfj4avq12uvMqxICTRBAiUrd1Qw4QhgDZEpqhMDPXyC3XPs4h
iKMd1CoKuf1ovg3S0fcocW6BPqbrHMkXTCRyGkiYmQtS9KI0+54Z9n1V2MbRKKer5mU0PCByzrLc
RagPiZPsEbKavrUjAninUVpcU2Z6NjXbWWfGPhES/XNJyI28xTilVmI0ulUFOCKKSUC2mzRayRlz
o9d0RDgjyQgc4u69uXzmBh0Z/e1kcp/rPPNusE92aQSZTbSqMlDDtePnCRE8KU1mwDHnkYLD5xH4
e1ZzCXSArQ3m2RkxEi4d6KGt3CBKwH4o2Z09Vz+Ynr6k6cynzFg28Lw+zl5g5hxPOs3b45e55Bqo
Cn5XepEWuhM1AWOou7dZDx/AtwwnJ0rqFXJJOBZpw5L/M/w0+eSP2DOaVn6mzGxDp4QZ4czVriji
cd3mHUqVdL7D0jDvbce64Yz4GSVHhSeKDA5GTkO9mfv5a4c/aIQ2A/i/gVzlJOVmZBq7kyq2BnM9
qFkz7VSrVrhM8P/18Vvu187KcuN4O+KWi+WRfqiGR+JlDCfMeM20nbvJC6gHb+PBvCfXoiBfXXnr
mikylTK7qbOepLCsvABVOju6uQtHeHORVK9aKT4VxN9ByIbTheQ4WYWWdSkc4EsahRhZzdqO6LMv
jJxdPHvnuXUJFmG+Kvk06ONBxMY2GRYjfuJ1QeVD5FIPhW2/zIVAikTQtN54BLXWLbH2k7hohREo
Izf2iFWO5LbcdXJgcMXVtHE6wJ6JbL81NlQARmHruw+VSzyA07FB4Vwadpk/nfzG3g3VQNDzVHFe
IIWDpASTbWO6ek0h7/yMpW7iDRoU6zZUj5uVXmbxzkoeDRgUcPyFv7WVpSihUAJzUbysdNk+uKOb
b3Sb44AcprMDO2/Zke1VRWjGKs2qjpQa0Fm+kETRGWUblBYSrXp8W6Q4MAeKr0oMYLSb8oREWlz0
nI2/zVqfLXzot6Ifsa6VVMmydCRpEMA0B/RbO9dfyZGIA0cWVySnXPVo4w4S5TTbArGIZmMFjcE5
t82b+OJAXtp70n6ziRc4gybepAQa34TraQE4GGQWEaJwxnygX37+I+GUhJkIkVTPYpGhN0NAAzwe
BiW7YwdLLY1ORjPNR+iJ1WWqzPIi8qg8KIv4BuuxUsknMxnFXXrFUJ2uqFtDUe+9YEpwWhCdBaLw
LvT8p26yxL4Bx73Sq7ANRBiVgfDjcalLr7LG3JqzvOIG7S7cKk6xk3gXFuyXmcVxBw76jHkE45Jy
NgtCNPA7RydewBlX9DIIf+skDTH3Ec+CvcFfHYilPkCnrtxMMVmgUTi7AfyUbDUpnTx1AwfDoKn2
6MZKrvEYkcfSaxw97g3NmPcN68AGK/NCaukI2ivCowO0cQ1AG9Jy0rO/UoLEsD9AWdxSNyErxw/X
ppmrO9unDFC4G2lxzkCQeKsV/ob6VTAiZcvrvV8R4bgkzBRdQm4BuLsS8YMWd9YaXs+W3ISdiJ1z
j16U/+E5mxq0jDQJVz4E/1gzDgLf4Kp2vDcOHEWAu0Tu4oqD37j3/fyYxaR4jGRCrbsh/RxSSAsS
PoTk+LuyPf4lLT9jISMYTHHWLE0SXGhYWARSHiKvERtNktA7EreYoz9ao6YnyWwcXpp22sjUI4p3
Sr/hB3sYQ/hWZG6u+phTNCS1oBqNq9WXD+RbVGsEo/GaOFGIJRphyaO+7xWlPPj8IEwSXiJheZNj
P8SOxwG3cx/sRgrEf8YmcqurRREO5jmgPNV88wdcyRrQcOnEbDxDhnrZKSnqxodUi04J1bEiFOKI
6yJZtWEj1slgYw7Wn5SK0u00uwczBZ6UWu4p5i3kuvZQiWiDufQ+M6pkTfU8WfcNCSG+1x9Iafya
JaGzxqxFFotd3Ap+udgprtKt42C2jAej0D8PFJxJhXPXCPBWGmfV5YWVe2y9m3ic7xI43dtBzh5N
jj1F90dMA5zZlEdwt+bfh210jkP7GcEnijL/DkXzN8rX/HDZhSUMPhL7x6qBceTJ8NaeiwzMcvU8
6cUJ2IzDhGgb8GbDsWezK4wap1ALd5Ebym6Osb955dXISVmwoPkZergOExkzuV1jlc/qqjilGBii
Qzw86x6cGLrSh2piWEXUBNbA3E/1NLKOCmYJeyfax73ScKnL6akp8z1Fypd4iL4DotHWUQgmuiTc
LgtJwR2GUy+f+n78qqXUDfQoQJaMCFCP7lmjrhp3IzauZj3n/UXi3uBYaQYcAM69S2SZLdkTojA/
jdb3OWl3C10rSqev2PbJJQz5njOGzZWTVzd66KMJ9tKr3RBsa2WftPq1P0/TfJPg2Ykt+IVTX33V
yVMo56+Zaz7AhSh2Vc5x33rRRPJsRWpX1fD4BKhX8shIdTcCrWztVejAjzVUfGE1fOj0ZchOoOCc
L4q7oC+ezKH5piraiqk5btssafciuoBb7YORJhE6UPI6CbDP9ZHyx2w9ud70OcLKS00lwrfvBEpY
Dy5x1izdP6Yxudievk878w3A2tPI3aXsDHNlTsSmmQAu13MEJq+e51tfm42znj84tv/NQVa9M2fY
T1g/tyPetZVO4YsQVYhJqn8AUWcRJmRL6yrmWAUFbICNXXzWreoCMO7Yf8/HNF+rk25Z1A8G5a2m
8Y4clc+s1Czbnv2Q0OuANUgsumC7d7Xx5FTcR2XeXTH9oKwv9jhiQKYRQrtqZE3YR6phAhqQQs7J
fVIlWBorEieLebsIyFttCtKBD5ryfnOosYtr7pqEIOwM0ozd/pUl192jBjjj44HRmExrBEYV8zJ8
kMDpSabw5oCF94S9sqzGI3WzNzFlN0lM/APq9s9+J64Wulg/Eqecbs7aX8JN04I+6ayepUb2d5pT
3FFkdUrns2FRTQ7VvtSmH8CunsbIw7gkWHy4za88FAHLJ3QQDexCwph0Z7zGDgEWpheSbCrNU9iR
vKZQkLnFZdTC5AhBzOwj4pb1ZD/o8xdRjbtMb0zco28k/oBHBNE/+j8Y0fWpI77dVq8FDgvSCKd9
5g0X2TtsEiJz1spk+5S29aT8nmvd2CNnJuWmjAqyEeEZPVsTWEkAWZMQ0daRQidPL6Ed4KUvQ+FX
l1TWzBWddIw8sZ6gFxZrg37WhSPRy0C60CbsUuJhaHltzdi8syw2O8Mv5SEOfcnyktxgK7vzRXKP
S2rlDXLYW7Rbqh5m6UhiatSb8nao1G0XUSwLNW7yM7/UaMpr1abaXmPlbgz3U1a+iX7YuzEhkWSm
5Z26CfMGpfiUmltE9vuhIaJiqFn04zAcOKtb664wv88dIbwuXYmNsL/3CL0D3aP0xOEYMfXFCcGS
5aSfuRUJMzCo6LpSlSJP7DQSigWH7w5LS9COzUMj1VfU0gqsXfdDEk3i1O4l0VGY1E7yPFtqS1we
QSTOXSckcTHGD4N7awGxeYOLYtxpg4ZLOQrcbHgro+HJSvsTAnnmhA11kSyOFceNlQ8EOjH078ZU
fXIi40RqzTmkfxsgFH8QDqfd3javnv5Slba1BX8AO1TX91Wjb0KzbG6xJ3I4yuUW350ZWHII4Za1
R0x6ci8nEubtnqtpUU/ZCXNBdKvrVKqsyba+6tVVY7QsicflqdQyzgdpiUQ98+27GcTYURAxte0i
32DMyJOs6H3VvRZv/JxHel6UPjaFYW+4kV6aqNXWQvXfXMJGDvjRyIZmr6+1+lAKvfxakffmyvEy
wdjdgy6lVBeR5ILb9QrzNz6UpTvvFOBRYKbfKTCeRUcXvvyK3WbTqTbZTMK54ky9t5xL3fk/ljRt
rRuPsUfskIr9u8rXt85QlEE5nKjB4AatN8VgJ2c/mo55jXqeC7hexCsVyR9iMD2WHmJWQjVubFd8
q4S49afKCoRNqxt4HlCEhCVHSELQZn/VjF7C6fNNZfh4PVY6RcW2igFxR8Zwn+dDdkDO5TmnMhRf
3c7m7K/jac58K6ASVgLJ8Ah7dPprOfs6ARKEFxdw07A4H2xTtYHFTT0TxAEWKRWCRXg56/dQyuBL
F6a1Au3zWhE0Cju3J0lSUT5UxlBDXg1vW4cctKw46uG58DrvUPf9Nq1MucfIf+BTNGujx8NWgWs0
9TDfdznHN1LwGBhwVaAeFtvOnyxmKgThPML4Wbuk+BWAVAV9u7XeEpxNDpe+IjLH4PISh/CNudIt
lau5HsYrWYXP7aQI2yblCY4G1cPBfFK47NZ+HN3iLGPKzHJHaBF2FwPonFQnt/S7HfcO1BZo0yGN
xHLlDFa4NUOA0HZb72b9QKikWOMeYUeE2LjpAY6sRtHzKof4rnGYOqTbkiRYZ3vK3z8Ieb5zdJtN
Px1uMydeU724bZK2eDFRi+3Az4Nn9zrih6P5IPAojgV/jSheI9W6YMbXmsyiXaFHN8bc9zvPGm5J
9SJDyHRqehrJwU2jbC9CajqkZJPJvFTNZhA9UTa26znFHDTbEXhzLuH60CVUNrXr1CEY1mI/P/k9
3XhYu5x/Gukzoc2vc2U9pr4mbkXfELc2q609yHjD/CFpq21qakrVY+nlX+gierdEM7oAB3VxA/8h
PnlEaa+Q3b9RS7euJsWSJowJ+fDM6NNY+68qcVfxNveb+uo6TG87TuR6jnNzTdc23Oa1RSQ8oAm8
99RaGqrlX3WyJTdadk+XcLp3O/fQ2/mXMI9eOsOfP/nOEb8NcSl98tnzZLoZpB9eSs/7YckWVtjE
SPb0/AAhZ4Zj286BQVyQX+TfseeIoyAHaWNj6fWUt8Nnnnz3DHVSQC5flYT1ykSrT1Q7iW1qHsJZ
4xeI/Y5wa6c+UIKDiTnD5RMMKQWcD5LpfG/raqJyN7U7bozc7Uv7e1IOOuxhV1tnesv/nXzdoLDk
C2ya8ogXpzximLN3oZ3vCqMiIqEq4wyENEdVsEnVEde0uw8p1DgGGcyuKUAR5gUSlrEkFiZDEdAg
waMSnrQrylQymJqRKgSkDn8ieIGWwTq0Gn3rNQ9a7chtjdZiTVyVCMh4nvnTnNFJKHFlrNAzZKts
Ep8NpZHQpd/DHVhDCa0pWtF9cN3h4NnTTlnFbarLZuMnsJPzOi82FrixVLafbN8/+auhFhmdiAXA
Lzi6j/q0gZrWB4UClUad5Yre9huG5pdWSzduCaOpjrEbNRQf0S/SIjCHRa4DVCEnNaYsHouW3F1z
JPkg5zp2hRD8ZZi85ySr5WogJgc+U7uJ3VFf64nOcZAqbG+zQ7rZEnqk67ceeNGjveM4L+CURByA
64RFIAG+PsctuGLCMHlNlGCoFe29HBi3p5jOuCRICxuJAIOmuSJ0iChajfUziSDNtP2rpebp1Sey
iZv8vp/rS4gvbN+wckocPbdDQ7FS0HzKbevcds6PlMZi2QKwsqoSVZEUrIYuhgEcsXiCvXtBUY8u
X4VNEWR3SdoMJKk5yAzAwWT5rSj1EtswwXZRVXaJy/IlZgbsLd9+Isc0vAFS/d3PxbAjGBL/G7qy
FY1SmMP1tpxjbwcqbdeUpruZwxYgSMAKwB0bnMHas7SNcuwfnfJRmaHauK+W2rcXQuafSAu1064i
Iq25YS8q15nMSC1PefUzwLWV48v7wYRINoSSfl3SnrCRWoSRHChh3KvZJ28Kxvwxsadso+eo5gDK
c6PmvLPsJbs8caxdVFsr8nqao56bX4tlRQhNhl9NFLYZ0z8kKPNiR6m8/5/UnceO7EiapV+lMXsW
qMViFu2k6/DQ8m6IkNSk0UgaxdPPx5vT4iZ6ujDAbAYoZKFQmXE9PUizX5zzHVBXBNpOjKVgKESe
8l4l50w4tNQO6XgalPox3OrBgFobTFO1QfEogHR1Kho64ynpMifM8u7aiZl2jDmp4tXcGCFN4yd4
gDtD5ICXSG+gwO+j2NNkCMW12hUGiHBl3A9E/qBRkfsYJjykV0YA0yRu6CRze21yuRGqxuWz9c6u
bxmOjrPaWyQBhVQ/II6dx7JMBJ+0DUKnjUew5eQbZB30wnxAdVlQKTpJyi3Jf6fMHN3O/laHni1S
08QBCxz1GRvdFZrDOmLl9Znb9Jr0+d9O6sOsWAK4wAi6iHZdrK3SKz9srOQWyXRx4TgFh6KTdbpw
Lc0jw5+UYm9DofKZ9uZ6c/flOWNYJSaqN4LdeABZmmU+7LRiHL6ovtgkSAs2f7WcSJ4gzQ2FXKR1
RCgtrUUgEVdK7uNtBkHwZIARvGqWmG58Ka5j/LyVZjw3aQDWN7a+FosP55LtdxqZ1bh5xLxcHkiD
byLUGHy3a6zJhFeVldaBXInPVFa3Q+kGW6fp5FF31I6ckn1bWN3HhA2AE0r1j2y3HgV6hA2RffH1
kJILnVp8x7bltFuYNiRFAgtLqwFQGlwqugOIDJnobsbsNAvUh5LYwK3H2XFdawaH6tIwHtXBjCUE
FkcDb/jWHwmwiYeCnDeegqwioro17fmqW/8ytBkg1iD+mkihK0xqILtd8fyW/MCX916U87mUCYYM
RbvleASO0IE0k2vvSt0nz1jo13b50hu32I7GnSM6SjudHNdSGd6u6zpG5zMQZM6mOezUr6xg1EhJ
yV9oic/BQHXZe8QRqpSesijhq+ccHWZSjKFw3YPj+UEIp+1dZJDe3MGBIsv8MSx9524Rw7AZ+xrg
mEcgLKO+IAQR0ezwRH2o1pGnDtm3UH0XsaT5Hovltbf0nNwz7UdMscs0yTXDlhDroSLnpfd3QurF
fraUhQpfDzaQXNSVk+svypvhaun4prRavUjHynZaaLsxwfWIQvf8GsyueByaOd7qzp09Dz+AWfQo
LVGMWh67zon32ZZi5YBmF0SC8710ZLPTWjaq1pihlF456TnHvD/5bbQAY08JHWx48q/gm1UXpt5v
JhsSMQhWnqOYKaDZuXkjRWOM3PQVHeZlXESwJZCFX3diRktWMhemLrguuGsS3aKhr6k8M0M/xqIx
z3lTvfS6yd6Gu26bEj5CRMV1vZA3WY7ZpxT1dFKcS9qsyAqPh51rTPXBY9+4Tydx9nSHtr3o3P40
f5nQWk5OoKWH1kp3RmaVxxZHiIBNE6GvPEppDEwdZ4pmavENtetAC2YWN3VQ/NQpqRWLPtz1fvGS
FDmM9o4QAXM2yTJj0DsSFeSRBRhaA+O9oMPERgAfg2hfH7eWx378t0V9bdA7xRw2z4r0OI1mEXl6
m4VLt3QvbBB4Oq03iWb4sKz0yRT8FeHBRL7UXoO4Y05OI6XvLHp107g56ymde4NwS3A7HbBvx/QJ
7fPqZR/ojwbxiHsfFVgc8L2A3I80VkGbBVyaC6R9H+vuZ9tN6UWFmUh9RJFecAUe8aUehAaKk0Gr
g+Algihoh1k3V+Fo6Nx0rCq3Nm5SVj3Nhsg/8yq7SlvlnPLsuFawp6FEh6EI39walVkfkt590FNt
HZJyUXRaup3IGAltvxJbPWZzUXm/FsecdnbJ/ISMciggza3yivzh919kS9gmDuNb+IF2tKDI1CsQ
9MVonV09N3fJUn6puWBmyve8AYjd35ml4+4cfSSEhfj52h4JIVTddVEgf8vTZo9NOw1ZtBk7Y7TZ
a7Dm7TGZnLM23g+kXoaIhoOdCc/sLtdbBe05iBzVFpfGQ3S48A+3uT3ugZAVx95mExf8EgYCaOGT
OuwzbL37/RcNTxp1MdEH+tlfXGZUa6KtUQ8sRPD4E1pEVlDWAgXX6k2ZkRnjjjFj3krdNjKwjqhE
xDZLpbFPg3m/uiRYzwc3AZSBB0g9xLUgRw7rZChB81biPql0Wk5V3YEteSxstoRzBqsN/lTxYCv9
fpzoHS0ia4LCejYWAw3OOk2z9CK4drPyyqcSc3tuHa9UwxPCmW2Ty7dsHv0z2FER+TC6vSJwN4gu
rt2K7GUo9cOm51mQGrLoXAB1J7LA2S9CrgkE6gFC+3jQR1a7du8DFGEgIzsNHhKwwzttJCbWR4ax
Nw1F1khGHAlhhdoYfEK87U7Icx2GLy07Kpvf1SDpn4pKR341T4wEjNhHuNF/Zn5N7FaqiTvb8PZO
jqY8XyTIeb9Tex6c5Z5tBnmsUGr2PEqVYYtwnJDEQJ23wkHnR/vTjnigeYtB2NqadvIh+EBXw7CQ
/VSa92pinUSe13maEysyM4LnHau/j5fUI7WDSBUBo/1+kqN2LEV2CLzxdjIm96Y1KKyEDi0wAbJU
VD4yILIiCemtt2M+rQ6EjMRIECxc+xXjgcmdosTdOnw3w5DeTkz1g9rYdZ6RRTVq/LV6IHJ8Zuok
kvYh9Rv5JNvbVslT5k7+jpnw27SGuEwyc6OMhfLRW3XgBWt16JPJdq6TvY5D4ADT1Oc4T4B2BcW9
3dHszyAjtl176hu/uHCyEY1hJ2EzuKBAlf4sQK2GjVYuYTnzyCfUvpHOEVh1knUVyTcoAhBRDQ2p
jcnYXzSWmlFHt7Kp6OFVGZyZ5oQzEgV/FSQAEWLJJtSVkXkpAyyaldq22j1lBcqi0Xhtl+YdHBq8
gJxogkB0/tkPwLnH9NVAs2RUmiWR9LSF8GYIGJvzl4qZblQsa+aJXUZEAseb2iNvQ3d0Up0quWnn
/LV3B2M3sttk/RWCReCqAfvru4P1UJDlPc3OR+eNz8JLyDU3WOaYoDFDpPgbB94MDEpKAUBmP1XW
vmWr4SIuEYDTUYV2oXnHOG/AYpKTsphLgwu9Pltpnu8ab66I7kMRKKd0r2rt3vAEM2PT5y2NWybR
jqIgxazYNpyEKXrhcYiMmudD0vU0OFsulUcUaKFb22phB+KXqbYzcoR6Zi7WMabuU3gS5ewv3/CO
u2Mm3CIKxjUaVUK4Hhl9rGLsvGGQQPW3sUhf2jnkK4AsJWLCQOlp9vKWaGIzxJj9asBt2SfaLtHt
+Gy7SRtqgmhfTffaM9YXnK9FAWgLkq8nE+bX8YTqWNfOk9s4u87gRR9AuYj0nIoSAFrxHMdEXztx
KjYgt1u7koeF3xjlbXkc0DpesuEBgA/mAomaZ5SZjo+Bh8QWmQfjpbkr6oa6ML2tc4df2JK/GBPO
har5yFyT0Z2zKw1KJs+KP8pg7pDC58sBxSrdu2zNg57n75TwT+40A2ZM1EXUBqFgGf2t6zEz0Y1n
9hDboip2Jo3Eox08V8kCDxml021TlxRU9UJQd9awsMjNg43whXWYi9SxPKaZlTDOYvguki5gvYa/
wuHro3YkfDB5QzPWbv2KCNfaZP85rj9uDvyj1JGml7x0AT8wr/2tWrA9NnLNpEeuEHrVOrdtAShm
BXO6mF6I4B5cJi23SJAqdHuDFY3jSEihywgQmMoeH9eNTMjHY91ZRwydkPDIfJdnOVHoBcMK0jUO
iSf5wx3yxeR9GtvPnbRp6hpO2JTziLplgBBtVvdVMh+U7bQExHg9OkvCq5VJxsycu+CxamRqcXqV
sJYmeueeOpDINiufQkoAWvW8J7NKOe/EcRXt0W+g2VZoLnC0TEcokoxwejiy5LU3fjmwwf0gXqNi
rJqdZO89+5lYtjnD0BAG7cRV7rxTh9PCdOWxMLtdMNpfGXjwg5HFvLKVEforxcUla2Nc7055nBv2
t4RDJbuyIhHNTKMp0J6YK7x7WauioHK/J3um/OLjp4jGbMqnPq/zfeLyy0eKQW5scCAtFukA5uig
G/IDL9WLrzrB9F0vo8aa88fAm/eUUCug5rEu+WTT1L83lv+Ip9OlUOQN5EJln4+Sk6NxRL6KVld6
G0MxM0ChSQhg72zx0tjnNEju5KDkuTQpo6uiHKIgXsgKaQgJ1q3nwma2EJCBHsyyjJxiDe6gmeeF
voHcVjxMJot07c3PiKBg/AX9JC9/LaK1NmR64U0e0f1WBNAAqVnq0AgITcOX5YQ8u1t/stXnqMhM
AssY6TJG5fWWtslrly/YfxoHkVReMy7KIVXl3CtVlfE3O/2bXZXVGQFdJABlso9VePhs3kCbmGI7
GJNtm5Q81kbHHCt2vc0CfS6yqQXDeXJzwnsaLDSs9rfNYj4EmcKjaTYHv8APqmoiR2iYd3UG2y4Z
fC2kOCJUeGh3euXJaFrs20QSsoOYe2yxYKdGRuJlZrpPGUnlDLUiNdjk5niYIeNl2TmdRBbK9cTE
n0ldWdVnTWQkMRR9CK3JCxf3Me2d114XJ9JEzKgH9oO0tP4oXZaLvJmqOqGveuyKCTMZyYDdyOEo
G4/KuuSwHnhNmPeLJcTZ9jyh+IvYRaId86n+ymoPi/5XUyXn1tVr9CqlyaUCS1djWlj1ASjFJVXQ
rjeMQ9d10BLFQfAQj2vkMa4XpBfsF0afxcDS++SSly3RzZY8Z8u0h3aMiAQzEZxsxHx6wI8cxs8u
ofxkUxQjv9C4ILL21vaCJ7FU/Pvn9RV1DeOqprEj46kTaDdlitTAIqp7N5BJvRk0rTwvvKkbQSNX
mgE1fNIeSut+EfG1yLJ6UzsGAucEhdXku992QJAifDx+0pQZW8CIzCIbQhbMXt/3CfLzBulr5e8M
q5UbR5lJVEEU5Wypkv3C+zx71e8BboRINwk1Yt5DNbbFFpH5fUBy9DbAX8sKUKA+8cbQclPKdwVB
sJ/EcFfXy7bqF9bSDhNg1xHsqnhbmbT8uHPyw0ieygB1O8pDIqyJSzfEB4Bp92RLh+zVtNyyOmpQ
iOHFNhO2fFjetK7/Koba36RVRLCag8Cms8KmHm9sVvcA0sqjXeUxZxoaamK59dDzmoucSrmv301r
wTXm5CsstzxVY4b0z+cxbNkLbihrCGvN0zc3Mz6Fm4/bAAd6ZKK9YkLWb1s5Hmv90lVUEDCUI3rF
Sj5NKo6kZT2bMp13jjteB7M3H6jtosEA5ukTt5WVzU3susUWYDFbRCs+zRPuBhJINqbHnj5mEzWU
RI8ZsK700VjX+bR+84A5I3Ou5rb86idcw3UO/9m4mxLWiUWqlj165dDGRX5KILjShtDis6RlwBpA
RawG/KBVvyFlbJ+PzgMmcj8CZwn31AUkZ4hfTJWbjdEYxzbTI9+j8KaA8Velx7Hpe7XTa/tenyt2
1IT+hmnqntAYkpZVPTlU/8ac3WgU7VnxDnv2ZUhZs0ISfWD0skSqJYheqfV2nH0AXpSc3gLOW19c
DmH/hVj0+yWoH/RKOySWDCj8AF9RarkWb67mmCg9EBApESOOLp5maJK7gqrzfUSvkdrjbT1wkgPr
S9mOsIggEzSqrxPTvK0Nos7jHsWp8so25NAmZLDXeDcD7Qyuboc3GQW6U+9nDgKzqr7iVh4mxbKc
3hrUexl2LtzaznhHM4YToGIRXb64Yj5pTRt2DdKTSb+jJN6DclvjZSEx+Mu1n6beJtCXS5xRBXVN
F/pI8RX7ex9acMEU11HpCbr8xrLb7Qy/YDP0vU3RNuS7fmh/isX8Jr90IxgrsdZJMFDMwTcvWknG
NKfAkj0sTX9gNNKHhSqRUDpkM9qf87TcUUc9p4m4opPa1EXyuiy86D45HeB/f0rHOfou8yOODgB3
6CZd7pn4LvGGZznxuABl7p6gHN4Z8aYszCvm9vem63wEo4FIJSeXWGsfM8nAhcWCmxRfnjdRzDHl
tzFjguYdN0J3nzO32vcw1WIzCA28v96inRB43zTsmyYNELs7CEZacRDp2bExybArizUAfqI9/6Yp
LgiznQ8U4OkW6B3LO7cNKRmTsPhKlXPH2JGnhDPXzZmJJGkSpSZwvhVEPlUla2cyOVFUB8Y1VNlX
hKQsfgI7GlrUe06WHRoT7KxwJPsR/xbpg7H15vmbZdljNpJo26p555XusA7XHpyxVWGrSW519a0K
+gVpTM+uNh9jo721uHB3PkqFYnYjkrbVDlM9Bu0pCvzuGUovDSILzR3pYuHYFNBOCVBpSt7i0sx2
OEKPU2W9NLl9cazkntHNqiY1T3lBzglWxQDsRe4wHQ9AdjIFqbnNtx1DCjgQeKFT7uksAd82lWcf
tVggGd2zXBMMJ8VI3UfBAqPKjjo2uKv9mpPGwwNuYHiqWv/grCFdM9kBR5/71M/NF1cO+j4Dfwql
U8M0km2LTMvCkcRVGAClH9now26NqmPQRt525WR7qzexkif2tRmzlptmowTVnPO7Hyoz0hbUpPbA
nJn9Vu4W4uQ6HkjF20W3gkfWfCWyZPkVm3q5gTR7q7d5cIoLKW+EXo00erRVfQrto+9QVDH/cEYH
DxwJc61oug2H2RDamSrP3YgeMPd/ddNAVJ+lGzsdMzYnh30/pPavTHrn2vEeKDL6gxIVYSqPxuxe
qynPDrXxOjLAjKSDqU2zRwxvqipCB5/pU94g7TAHMlgEIJ6CywlA9QX16A0P0g6OU7oXg/4wDQtj
0f6tiN0+4mftx9q/6ExIXUD6JH/GIJLd9mIHxO1V5qhHb13rfYysZqTuljtpMZ3pB+sqbfCrQMiJ
FjOTLE3EZTbsKkpk94JHbGRSYFXn33/B50QSY77mBPR0M3lOmaUnSUhaDhXMi2N1B9Ogfgmmk8id
X/3U8P9p5aO/lFup4xzyVHeRzfxSFFaBVw3pKgs2tkQUSaybUSJbV8acyxu7pu2LlZ8whli2MluT
7Wf9krfjL1nrKNkctmJpeigyAiMNU5wmtyArMBu+Ymvau3Kvcu4gKOEuhFnkbojTQr8ZzjS7COpr
56thg489AH529jVmq7q6YLtg9gTBmeZJU5kkrTJ5UIRioXsavyy7ZBZNX8Nh/NWY3psYq12QLdfU
7TsGFmyK2YYbRnkfsESQufPOZjyiHjloKRpYaTyUuD1CLMjEwy79qRwDAv5wXcxD/CBIjcaLs27t
lkO+DB3vb8tjieg6pvGrNWjTtFIC7XAWBujY9qLDaQjPdlOuRjqTcFGGT5TcGXnvdW+923N5r3Iv
xvLE70hLyGb13Ss/BsyXDhshgfA5yzbQJyJKvZL4lTX+tHMYuJrIHePK3TM2w40Qv+G/ukafSKQr
G33XC3njk3y493tx5cOPxEycvMRu+6r52TNtr9B0kKfTnbV0j/3SHhuyK0fdPkgmK2QNlSh/jYbz
2qUiHWVx0GV9VdvaiJCIvUrrUPTIU1EhDySF8skjcWk0PhS6dYVyJRTZp64TxcXGAKmhdqB73Fsl
M1K9MLWIrLRt2pnXpMC8Z9mc78gEUdQfpH6PJvmN6waBeBz7Jk6rT01Lu2heXhbyXoEyLvdVirDS
7Texbg7bxOR7n4zyqgBrsEHxzgGYIBJCuYaUAk9ClqNQ7IJLZnYJU5VyOeUmw+SGM2io5GuvakKC
LDq+chXqpQBWpaQNKXr8EspdNy6TRx7P+MHzczDN4WlQwcug/IIaVtsNi4pPOhQL9qCmq1HKiHqn
VbgRHH9GW+DNFwirURfIq0TS2KuiRgtdB+zf0CLYhrjLkDaX1cx4xq8I+myGZzc922K+ghZ7tmWW
byTPOVln7LFq/GMoTRWMe/jtpC3F83wEVs6G6yFomtdetBenR0O6Fn6NaL5yi7Cf3r1ZH/V4yO0Q
B0pJP2O8cD3GgfbuK8TrqOI3QxDcZll2m/rmOyXNJRYlEFK4lBkfFq5RhUK1f82DkX8ETC4PQ8vl
gjRUyyL4swRbktezrvHruHY2s+L4ijmLDB8C01R8tGfrJiF6IlkOdJyfkzu+oTlOB5TpU0tkUyz0
SyENn86F47RA6YAPjdWvZEXVvtWseYsA7TWB6LhCGvJOglu/Mx/SfHqCsXpi6nBdxWRCwqe+8dCu
gPIYscnwUDC5TAQTvkg4nPiWlus7u1qenZF+O5keQOhn6EPxaZRosqMEtu2IZLexOxqjGa6G9Pt7
L1C80rIMNqxOifkeFO2Tjkbd5bwmRmLTJdfAkbeuJs2Di6+CSuYrMWdwwkBOt5WWH60quXO85Hpi
JKa56kkJVGtY3J96IU91N72vfs+mwL4lJstj8/hhlV1P5m0So0Mi/T2Yl1cNDj6hmhgv9KAEf0wC
We/6YYyTsKtWj/CEUiX/dpfVw4dAAjHJvsLt1IGhCTnJna2Lcy7HUIK1k8jLJaEvdQ88IUdJWeCL
uN92xojFk0KByhp91Z2NXU8zAYm5HpIlB8llthq/xsDnz34xnIZSMJ/e4lpuY+pk4LFbavqN18nl
UJAwQGjOQ12Lo9dixEpIpSVWK30vR+ZnmsEEtTg5U/8yuOyRZcsrJ+5tE1a5RKxJMz2N/G3FNkcn
HNkz+L5Yae+x5b3FTMUiU7fecIceJmcQB01XV+VivRup+uWmeHhY2b0Tw3MJaqy8psnq0ieA1846
hd07e6wsWV35Nkv22B/3nqyfYyK/lP/jQh3m9a339lq2p7q1BoddWYOO9QEl4Syf82ntP5JnINwH
AbElsXSIwhPSnThIr2u+xWpkgeGoh2kqrhjIHyG//+gqWzZcnchu8eCP6cGb8munxAqWN/G5NnIE
4LjDgb9ct152WLnFTBsvZmk8UI99B1rzWKGLdXIGMm7cHzA5oDzhs6aDNrPR+W6T4kHrbURW5rOj
q7dReWFWiXbv6X1y0NOLLPQQHxMLYqluWouknZTGLjeZhxOt+eAxKGbJZYS2YZx/O0ezpP1JtUqh
8cjuGVP8cFa7ldJJfvM+8YqAzQGwsyUJuNiB70E5WxibYX20qa++Et4MwZ+5qWs850uONMlTaL6N
HkPwzKaowhCzDuub2PowJr8Ox3SND0YGH6ZyhHsjP7DHXmlex9bKMl88yv2NHmhU7KQ/FaRQBiMZ
5g7yji5YDnWCzbJi8LoZ2WuBy9ooPXf509HpBGXwCxBR2Om/1MLzb9nFyUrmKOuGj6Qof2zTOpoD
Mmcc22EMgHiatkvynZiZ+4ZfJY06V7vnJb44HFWnojRohB0QSkxAuVBYvvQmJd3cvdkS1VJXK8zy
iKPZsYS9pLPP4HTju6L5xjjhSpFSrMwvPPFryvX8qnnyYMri27Tzd5UQ1IUcOSNEM6FnAGxO2Lmp
WJWZ8FIycpWG4WA7y6Od2Du//orH7FzkL3l/o0p+n/4oPjiinlC6vvjM8oZYPSTV+NPUlJHYvSkf
kNAmiVfuwbJo50GWt4vfvgXBsPdEXB0Nu31LM8QWo2DhXffujA05X1sNgqBn7z2dXuKl+GbblJ17
EnMXJoKEYZwtb01qJ707Avkyb3sNs771vmbgOOX4aKT5baOpOGy3cXvFVRXsIP8fZzStXlOqbSPp
vbkQEBAlBt9wyXSvITwDMP9mWhzEDG77LNdnxjUR+uYZqus4OFjzeCzGbTKN3cZoT0WTXrwqO+od
iId+WQ768GuZ5itwUKc4HUlGFcV2HIsvDfoRnOWtudqYhwBuHid4Dvi8mDdZ7mG0MqYOb30V+Rg4
Q4D5FoNG5kWNoOIIKMZCS1t+1AK2rZkmM8QEXof5hMnPNnoRdgiRjcUcd4uzpGdTr9BQxxTX2FyH
HAGRL4R3hLyQby5ek5GlV6RtmANG4OYLMhzZRkhoLnXt6OyjybXsUIMTTyZP/oW7Krkax+Bm8LKb
FgxSHDTfKsdN5HWoFyofhyO7p3Do5mlvF/Yz60jm/AkVdTC5n/3I8y3xCvedyaCnmjAvW8SG1zC3
InAfapvYjKkL0GwhGnA9ZLKOQ4q8+SXpJRwFtLA+Za1tkCFWtahSSaX4zsuGRzlPq8NMorwLuWtT
ys5j6qYQ6g3pYXSJfmmJT9xoI+pU6cvPyk3uTF5PDC5pcWLutDOtcSdYj1Kbccvk9knDNrRpsYpj
27duZXmwW87IWP0Qt/OixRabnh+CIsxt9SwwA4eAjpj0BAMPQFfwEQXokBEFtOv1YV6VGm1cT7g8
0eKM1V5diyV+zDATTd6vpCreW9dEn+ar/ey8ufHC5FDPJYc2P2WYaUrKB+G0z60sjC2ZgE9dk6Ca
8Hz03F6AN4sezJIAGBSjdwuHjSRKNAJWtpHN+0CdVlpcVCnPcpya93asBbu41k7wJu7Huldw8NGi
NbHYdOuAZUz9g1vzpnI276tBN7cjmwNwJZdhPQKreo23tK1P1yyLiMHXV1PlB4rMYj8yKtg4JC0y
w62dnSVmb2OyouXf8E2aCevmmRB34h2eegaa5HVr19Pi34i++2wD/3FpcIAV3kC2fIOPQC0oBofB
eWHna9JKL08prrV7JA5D/eqDgHsldwMnxpLuoZtsGTIbjBI3rWcQ3ljwSRCQYX/3tBYfh1Hs1VC3
O/olvG5UWjKu6KB6aHFjP4q9TJMTzEsmFmRu7binN5oty10nWOX5Q25sx4XNYlZwsVnsjg22aZOm
SKFz2xfbq5mszuknor+t37cvv0lB/+9hSdHDvz7+y08j/+XysHv8/4CZRKjy72/i/5DjzSbkvc+A
W/0FYDp+/c//8fuf+AuXZIA3MrFoBQHrLnBJHj/rL1ySYf3DJoab2ZkXBL5OssC/05Js9x+OxSgR
bSTYaYvctH+nJdnmP0AaATfCsgZsaaWa/xst6vYvkBegqb8+6f/+338kZ/OD/hPvyzPBMTlwtPnD
EJM4KLj/ZCWpxJsW5VHH2x3yGIVLLSfub9cQf7YhFhVEihDVsW4Rf064MxGhjNAEYvrYvM9eA6Gr
UJqpOFj1yCg3MP4JeXT9F/3z8zkgMlwwss7K33aCv7GcVDMUidIHjVZuy/Jj3i8dyWtQHj4ZFg1h
l9cxUbwzLJa+5iov0w+uGaSd7VG5VMB2ZYIxzO6U+39Hs+OL44MFJpxXL4CphdDgzy+uXpx6rjVK
l3FAB9b0NsV4ejH0nIUcLWszlB7ZCcaCHnD6IAGn3/qagfChyK7GGKShvzIR0qb4xbZ83/WlCONE
3fyn5/C/+u3+Zur9B87t96e0DQdQqM3DZ8Ol/fNTgijViZMjfMxG1b7TGgS1LOSxcBFkU2xg0dGL
2doTpqan1CnB77n4gHs7v5Gax+xv0pJjG1Cu9l3xNY1Ls46ur91cf805KyOndyX7jriLvJJ1u75q
RdOs0kIrq9MTi7J5U09QlARX4aFhfhGZWt4cugHfdNY5+t0UfS8TQWTIhlgOY7HYTizpcE/gQSBk
HeeLjlO8RIGysEO4HSdsmkUFV771psvgabe8KO7R8gqmsYMQDCzRdDtava9nLnNfLjEEUupuy8/O
sTMZZ36Vh0QNxXnWOOYVDGraoM7dO4kW74ZJmDdzviFBhghpMaWRlWQ4NAFLbotuODCTRf2iNQDF
RHPi/FUbAqvkteBvPQ1Wg1jNLA/taBdHFpTjzmihrPd9FZbw1a9chfYilvlZBnm1y2wmOhoGhYMi
yyMo9GeD2jTS/JJxfI+yyyhNeWTe3YXJGJwShwsJjGR+Mn3xMVRWeTHs+duHybMvi2XaJXY2RDOb
uqQ06ufUgVMVL/HZG4gA+CcP1Z9Yvr+eKdOFVeJYIN3ATP/5TMkJSWHl6kmYDoxclLwqnd7G9eGd
IOEtYDXymi8Bl7sionFLbNUXMPFkU2BufP3vP4r1X32UwPVMGwKyzn/+Rn/2fdZ+iZ9qmxRnms4x
zAofdziqjwb4xLmk1YjrydoNBOvtePCftay2KX+aNDJcwnRwCZlRno32OnLD7te8+cpLTmxB3J0x
eD8ajKptovptOhPCVzX5I+wzRX2cbEavdbZki3VRQ9oXznXrgXGHiY1S/pNMjr/lsvz+wp0VL891
YPJf9t++cM4hqcvJXw2/QXkZhqo9a/eju8CtSG3QTlbYp0e3pyTxIMO15Z7dW7KrB9Z8PZai//47
N/5kAf/1aQzdMLmvHNBR3D9/0PW8ZpyozCgQ7fbDMIwvK/Wsu4HlPMclRjMT7gJ5PDbJF8QAK4Tz
iELjbLMMZVSKp65t0pNI6yUCRGRzePyTj8cBxp//tyPP8QLHWpNsOPn+TlwHZjT4hcaw0xpf3EaS
KjdY/sb1l4s3rXSu3Doj7HxzMR4f4OfBnRJWvOq/U3ZCnngDtvc5xFV3Y1NEEjuqn/qhzA7LXKc3
PNth1w3yAPErDplVYYI1/c+B1uwk/PzCDnveaHHH1rxzbtNODSGhsVSo59aemrcv8kY52BSphaWD
6W3yQYuCRGua8tX30rvMpPqXI40Ci/yf2afVmgeLNlDMF0YpjlyAMaWYWnwJ7knSqfbkiHvAALYE
nGEcn8Kk1eJTCwpimy/ije0zG+G4CfbQLnzud8jHYlIME5g3l8sDfxTpNuzFt83sTEcSVXEJYnXD
2yLSk60vWC8TVs5m714J+m46eDnTlbm3uVKfuVEnJ543Z9tw1BPZPlI4OJPNZh5feGt2Z39oHz0h
5SPEj0viBQfxvyg7r928ka3bPhEBpmKRt1+OVrRk6YaQUzGHYubTn0Htm7bsY+MHGg3sjYbNj6Fq
1VpzjqlzXCaRPEAC9mnVMa+IVX9KouwZCol1ypuopyGpQRfJWxfnNh9z3aHEFebTYMdy42XubWUM
AAhy2/6cUnZswKNjwvK7LYf6ZqtdCTqLaLBVWI7VLo81zuOMaTxiyF1UD+FLBstN9HpfBp0EJ1Ju
HSs40nNGciar9jiNw7E1MMOJ/qbV89eMu47zIrjBy2OtC5vO01x9Q0VifPZIWrdn3FyGqp4HXqaV
l3bjYbYq0FNd9MAq+LktrMVeZmEcdK/wm/h7bTfeBS2/SvXevpJsxHljMnAiJJNpBdmmjF2ccMva
GqzKOvSO7IIkHiZvLtmSKz3COBg6/PGxqCX7C7S5IfoeIGD+TGLzfUkZAN7fV+fRrPXayuvxViva
8MF41yw3za/Fs2v1z0ogX+r5E20tf2Sh2RxV1ZKLrZv2apUNkl/EcWSQlnukW9xS6AMtQzHskDRN
/GFU2yXBYZ0qZiGWlSDLNYcfTh4co9Qwd4bD4MuezYvjSqgxcXTiuzy307RzWJ0wnyCoG+XwU3Fu
o73PX5JL1Dsq/uHUJCoxb2V/xJmxUr2hTmrwV2U407VH9pAcSYztaQaM2B97EirIfX9H2Qh8axI7
bpbnG7SrmqaqYa5JDDNxh2n9EPGDubXWPdPwABJ5hNslNMXad6ZNLkK5rzXyASDAqFw2Q1L291YA
5wg39DE1uvEWwZG7CkjRPtpovUFoxP0P4eIUi25oE7T/N/7t/1baJUVBUJgDTPWW3e8/HNPQC0cS
F1vawt64Dgikgj8W0KMo41sazig/+V1aeo9p0qLImkBlkpM2r/0IedA/Fv1li/mwqHos5nT5bApx
2/0Qm9HrwCpZhugcNiY4gzGh7o1GjM1W9KKLuN/oCic2AGc6TT1oHFtWeyiw4N7z5jav5mRT00TW
RMVi1rPxYTqvYUJE+t8v0172+4+X6VqOhKXMWea30kT4WjNHzXEW5SQHznwTC2gt4jwwJNtoU3jO
1WKTvfHzwDia4dSTW/fZdvX8JVf249yWlFy6xf7L2T4urO7Fz6kSAEv0h1oEDwkuoOM/LvlPd5aT
nC0JF2JHlR8esvaR1rZxb1C56O4YAw9YzbM9bnTXNTvQYc3GdWua3aa3gwf61hrVOa+pRdwi2Juq
fAsTZkSG0/SH3JQ37wcyj3eRaEiIXlG/eCkRWdh8DhvZGAukMfqcgh5Y9z56Fbdm8IY48h8/6k/P
wTOX3yQsafveh4olRzE9x6TMrkuTYRPOr/FAGOQVRiyz2kGiKDU5Z0gbkopA6bbNfFRHtfWjaui0
Z9RcBn/2qhjoj3Uxs7pc1m9EV5brOrScXeiOEfae7uvfr9pabvXHt4dkU3pOtk/6nP+hmiRzXAPS
wFTqVownMpLND2SdXt36gspl2qARYrUTqbFpVBBh7HaOfPkE4fkqu/37pcg/FDGcLMkQgaVDyfde
hP3n00djiSU865hpdpm5Jzndx46w73vcXITQzfgUOUt2KBzOgz/SCS2G6hb8kThwrHR2MhKbIsja
B7Pxv7Ftto9xMD7PWQkM0NbJQyTqe7w4l8oawn0Z82GCu9yCAyH0tSoPSYyn2JfLkDEADIRM8Vzm
+IVVitOwg2OpfTc7FLyzVTCQVhUx1Y9rNCxQOezj4M8/s1RZu8kt8K8xhe3UeDTxAH/yMrmFo3Db
xCaGi44R1lh24akb+01ZdfqkZv5LghvadfZO+Wsz3KHIDNqsPKu8+jbUrOnNYj5uxkuKzRvTU5V+
liogWn181DRfLmMQgfZwprfKxn3/98fi/EpHf1+RsaQKQboO4wliEn9dkcELwbIkqouBJhuqkxWr
DnvKOe9TgKg14iRWyQtG5XarGfCxhAw/XYJfgPo7q8xGw6kAhc1gFc6DY2+ZggTsOzLdihxyAnts
6L7Ibrzp7IkTJ2Gv29YhYdUnTWdd59QFCD4ggVRg6Xub5GvcFwOIhT6timuX0hd1QuMfn7KzrOwf
Pgr01/wD/t71eSN//cmhxo4cm2hWZY/STiXItm1l3pqqudMczG6i0SzXLZnaqx6sPNySLt2UkZde
STaH4lGUqzRMiu1oWyGDICrF/hW/Yf8Aw+0A4N9eFaUDELFW2zKCGsRxvTwlY0kV2NPN7MdyXtMd
cZk6F9GxqScEJoX5TEvTeqmHp0bZ9T/ir8TvBxyXYBfTX5iHDIo/5r0FEhVmgoBrNRsR1mvcwwed
63vcByeHfI1bnf8oiDI4Jj3eTnCeiCgoRY5gyLInZSes3PNLbTGBZzJogm5jbD6kdg8cEggGwXuP
hqIXk/VzeCJMFPT3LMZbwl6x0U3K3qedOexFhuU8qEJejajewuYzbyf24KvdUxcOs9w3sWOvBq+F
/lJp66Z1UbAMPsqWvPtcNjbK2ABvbfygCAzH4I3qSIfDBjV/AdGqPYekJsIIQPE0m/7R0NmFvE1C
riF0MB0PSKHGE6Flb/7rLPv7Ggu50LRcOpd0HK33m/+fhQ1xZ5rVMapczhbxJraoFFXlw9ASyGpc
zo6GMbhbylS4oDCm1osJi1/cPEAK+9fnbC1H1V/fbS7G5iHTySDZyPtQ1eSTNm1d86SnUsV3hHzs
JDzADFYG4ERFC6AZDpZtf2oFZ23ypWAHheY+M37kxNz/o9Np/762cDG8dD4rDHB9sXRC/3NnCHLu
WzQ2FFZLcToRY8dirciuW9aBImrC0wxFM8oivS3t0UNm5q6qvoAKCrbxwbSWo5QRKt7D7pSPnP1F
FDUA3yygYWMdnqoaudnkNW9FEypQFx7HlkX7k3I6/Psyaf/hC1p600uQ6PKg3zfa//yUwAyNjiQg
A0cPbN/i0LaddVEeihWa5LdiqOoXEWIcN/ODF4G7Mix5SZa+VemxN+A7LRN0hgY900Av74aDyB9V
RAinc7pTTmM/9SxDRksKt2Eh2DYN/XPMfOfFUYd//JTf+8/u0iG3EDMTfP3e1//vU7FdJjL9xE/J
dJfDCsFxn+L3O2dO+sLen8aBwpxUPwXVgHXEaTEMdv3j4AGHjikihVsYZzeMngqtgxP6e0ZdUQLa
0HNPSZ4ABW2V2FFaB4CUzQ2KakhAEqk0NiT5j6Xcsv/wY+jwY/72afY75sfty6sMDIUdzfR4dDEF
Z6APQhk+uQ0EE5nkt6QnxbuilMauxKJGx2DaTaAs0JAu4D3Me7fpCDJrM1td/WrbEyMyZbFHNYjY
TQyP1H34RO6L9LGQjOtME31LATKJaqW7/eEhqEDO0XzJqgjz0OCCbvQUyuMlOdr2eGODxEEB1Ooe
3KxoDxNkjIheJ2sw5hdhxMihkxtUr95DaLA2zAKPPys4DOyu8i9FPb/0qQFzoa2uc2O/+n2pH2Rk
PUyq3KLIqR9kOODpAZ9iusUnbx77y6ilQGDNIRfnFDw4m/MnvWgIFRcSkMt9F834YcDTGhLsU9/H
F1tq4suFoAtjHB2jSbelaeb7eh8it6pugwCbNt4XE8VyhVsIEalM6OqoYtoTAxStZcv53Cs6ezfL
dN7BC4w3aY0jE/T8VdQtvqylaebWs/8pxm+6RvSYbVxcKAQkdvmrQSVPTLx/RDCZHNv4O3OFYEPO
4HBDLb5jDrAK7dp99eSSCJDmA0lVdDnxXZtbw/Xr2yJMzW2htNj0UQXUiu106oT5gv0H8VFWf+7M
VpxjRhe5DJNLk9effUGfbBRj+Y/Tj/+HRY/0XBORvkOYCP/8uujJ3PeGZmLRk9aIPL7pYuCsnThL
F8oK9LJVEtBxWYG+QW94iCo7I1fBQKogkomOzrTxa998dAl42mSAQdCbmEcXtfGzzPvvgw+ka4Dd
cbQdremctZjPEpixwfQKWXsfkTpzr5isqgoPpBpNIDMZHIjUzINzTLedDAwa2nUWsJeO409VtMmd
VVvDKun89ozjQsPJOLojb4YJhN8lBBhTRgFziIRY2tYnSaDDNaObcKNcVBHehOFbmcVXz4EPM1q4
msK+um39SKxt0JCXuEW3a/SGgUmvPTHFeu7KQF8FqG7G6EW/BUv0OM+uc193y/1Cf+tGjUEg7Qgt
Jh70Hs/2BBOhcoGfAtJLYpl+maKXmYx5nfXTq2cxq5eYaFZRCxErhEt5HiG/h35uXRzGBv/39dMT
yBhN32K7N+WHXY1tKyka26YbW00CxgndGqXigAWGaVDXLy92I1/qCHa2jHA8ZcbN1FQOEqPQw74O
WNaCOQu6tDxmPW0Qu5TiloMTPApHDLshBporSZHfoFyMcf+e0+GHPYpwa3Rm94997Q+tZdfzOc+S
+w5Yz7eX4uY/+5pG/97njM4WWGy8TdrkGnvtc5GgLHXDgOU/mZenINY4YWKafXxsc4PdrMnC18kx
ojvRoD6VCPaCNG/ONvD7Gx1kdz7E42Z5Oj3a6q0Bw0xZfbCb2jnd2mM17Msuwjg2cijVxUvfOl9t
9lKAydMhmGMEep38YqiiP8I2E6uRvnUIxe/eQXvU5oJkxLApOWPM4nHJhKgL5MNFOzqYq0wiKeb8
zgs6vaEyOepJjtuyyYbt398D6/cPXfB909UlWd2T3vtC8J9bF0e0X3Fiq7Wgp7HG33tNGvGijDnd
pH366Lho1RXjk94Q11DEd+02boZHtxtfU4OLz61g+sfW/ofqj0ticMtxjrxzqDa/Pk2o8v3g9NjK
Rid60hPGn4pBgR4Gmp4QglWFsVsNaCOLYEB4aUR0QwPE02NWcWE4Yf9+i5zfd2fhedYy3KfPRg34
4XDZh4aA4g+Pp7To93LBDTLbYnhStE7TL0WIBMsIa3PLr+nQlEWEuNC8bRIuOkVBeDBCMPkNRzCY
LnssNiXgmRmKQ+Lcacs7zmnAGZT9r4YKASA450yJeBfjgEPfGOUlToUNnhtrB7/hiOjR2Ua+Acen
uGttfZfZYX0dpuF/CVv/XwGC83uriF9Nz46oMccRvwWvAUaTU+9zvhSMwOMa76IvfNLO4m7XBoXJ
IYhA6glGIW0xvIJGkWc3RTTfd6h3nKGqjmWaPrZghD9lCldsTGvriPQaQ7FLFkg/U2B04tWCK977
rftE2z7cpREip9RCj+Mu+RjB1G/ff54zfukpn/6xyX0Ivlu6BvxEjxG8T8tzOVT++qIxzsAuj5EW
LY98NSVd9ckbbkhBokZcWuXTLK7uQtkTNdu9nqsfgcPs7P37NkqSK1TNtgWCt9v23nw0kq3oQHr/
/fWzfz8M8X1Kado2k0aH+d6vV9no2lMgHxWM7/4zHYh9ZIrFmI46KwQ6pEBBm3FMh5EvsbB9nJbT
+Kiy5MlapugcJfdGiTExTYYRoLYLUh4kCE6DOwAScp/BTjwCtvjChvaPwO8/fMiSdWWZAi8rM6PS
X6/cXIhLlceHPM0zcYoxPtkkjoJ9MwFD8PRQ3OSRuPpz7q4WsQVfPZhTx0MuQohMpJ1/fMh/0Kxw
Pb7pLeIDyUNfjkf/WevyOBO2KShQu0DLVc4OvksHlwxPC0RUOloXI0JSMRjyMRs19OfBfo0lA6n3
Y9r7pB+xbkUQw+69B/T35/yHLqfk8pB+0+h2mYl/UPxYWLTywneZJg8kEkUkhQSZrNfM0V9C+iJ7
Tjvhps9rzCRZUB67HUbSz5MpHv9+He/Sk18P30BkadHTU+IMTQX4613yJjMRA8kaK6erX8I5yOZV
Ew2fJoDyMJSCYm83AKzYvvJN3EfoquFJrKKaU9hAssQqNi28LKK9H6xl5MPhbV+FPoaTKtuKdCzo
3sCrSAP8ooqx1960niQFj5yLMzw+1KzEi66cWugNQpR8S7Lss2EYNJfF6Ox15lwqX5Vns4HB1ObN
vJvzIMCy5z70dnoHE26GtaQ+FQSObHwHTJIRdvRoi+rRD4XJCVa22yRsWjK+hUcmFya8HB3hqQ9n
e/f3O/kHfQB3MmBlkYuazP8oyEB2E8ZRznDGK4ri6D+F0h5PAjd1Q7uUNmsJCM1Zx05xMnEwrSFv
3qIuxIfdROE5dLEN/f2C3qdBHx4t7R2Cvzkw86p/DMHG9OT5gynZWZOemSO40hLu8RwgRnQ10wZp
Y9LKVIqhy1zW7HQqD32m801iOpwi7S5+pRV0T5btd1WTpc3ZTWHEsraaZN9zojNvIzmXMdTPwvNY
5OE6Aml0SA3vVrOWpl0KDHrCalLCj5NO26C5uS9IgrqbMMCs3cS4ADd3thAmos+xURX4Sco38iEg
lTZVc5cjSANl06s9DlgiZbNo+sdZPFhKxV9vEc/KDhxbOvYiVfjw9iekiWAPhLw1Yaw8GgRbk1dt
EeYrLFyvecWaQa2xHEPyB8J8GaQNLtv02B2zutVbIxrRPWEKbCScrKJBrapjQn1nDViExL/AxoeU
kVwEL2dDMM5PGm3W0cz8r07hY5cSOK/NhE0V0Iu50Wn30pEScMWhm1yD2vJ2YbOcx+ORkX8m7Wsw
ryLtttdRNmdEX/khSvv8HMZ5fu6xVtKjHqFa6By2lMffmNCxu2mT+WmmvbSXqsk2wCe/Ny7UbLu7
bRrH2yltbRx3qpjnTuHGs1rwki0eUGj8GXOC1rMxjDMYhs3TPlW4F6vUg1bvGyvAx/gyndqr7iTh
travnmZbuKeaFhDjceRPMfTUwEvjXRKRW5hRRDjJg41/OaQzdaYBhU7Grw+VTPTJTr+o+Wuil051
ia09KALz8r9/Bc4/HvsfOjC+idrTQ7/Juud+1OOVLrjSyoY20Kt7UBv+CnuCUxo3xJfUZNvBxs0G
4zyXYPJ0SxUWFxf4PPEJUjYO43mFu2E6Ix1bt3W57ZrxIYaiEXV2eJeX8x7DRnV8bx/6OTYIoEkN
cs70H5WCteynH95dShrbYsulnkGH+uvKjUDGTmsRUqhGQbmn99IfMZnt5WgX1/hgzv5Jhv59N+HF
bZPxE5PrYjdAj1qJq4rd8cJlBpuUji8E7vIFTWJ+KRL/298XoT/sc8xnPObVFJcBuqkP+1zUsBo2
4FWQIKb9xjPGz2pCDVR3vtgmuRpWU8z8F0oqcXn0dfcFX9IIi51UXUaAf7+Y5Y58uGPe0nlDZisC
gZr11zvm1W42BVWuOFkA0w4auIjFPxZd6/fhFEuJuWypS3/dcd+XnP+UHbWf4SfrZASxz1y8mgwA
8exyv+u4HPF+WPW2K2L37GAZ3sQ4yvZLk8TsezIoYGFvIIz/DPo6vKSOCi8Y3qpjbmcnxs8wEqKi
sg+tY+0Dirh25fCpXtS+p8y5eNP4vYqZSbWqq1lpK4SYTohBvximb7yf8Rn1HIOMoSa+qaoHAsmG
4GyqjuXfq/q92TIvwzRHvUR+xdM0QSagW3+y+4cmTLvLNLbxToJFXmFZfB1cTihWSzVVYBnCHP3m
OfTXAs0FkOpHslW6IzGhxILcWEdCTjYtSIUxxnyGPv9kzyhTa2IuyHbpjlM9fHVq0zoUGTACtHwu
SBOyKtutw1R8x4IG4JAy3YG8fqJMUsDPHqO5QUSEaGpDZt9TI3m7opAwpFi09rEzzHuR0anMtbq2
oK3wq7XpnmSQ/DYL5rtau1fkEOpS6Ok6FSg1ujbNdmXNhWciRO+FrKtP/Su+W2PjT2661SnTxbJP
Wb/jMrpXHpb6htSCGKpHgNs1Z3KCb+jBGMmVc8fkBs+3eSR/ygBwzemhNkPCj1LXOscxHl/6CODR
VBPKncja4MJH4RG3VVwZ/1lnOczWeSiA25PCegJCaBKM5dsr11HDhoaaIKqhFifNAqx819iPtlA8
xyH/1+f7+yqz7IwOrAGeNXPw95Tf/7zOYz8WQychHXN8fHNIILpx5/6LJvr0yBGrWlnfWi+eTn2S
OvuQCSVm4sK4ZBN+ozqdeVzgkqGgMWXLwGEs2j7OhLYcmd6n2XYumwsD4uQwIHg58cI06wFyO86d
4ltTIQrkhOi3gNPdBLDgUGm5R/fzCTpEQ3pJcvbmL4HRpwi617TxX602j47EYAOSavF6SMxX9qg/
DWGg74xAzPu+POEYtS62014LIkqhMp9MUapTlGMNstJ55Y0VQq6FABphxb2BoSf9KDwB++zOUcoS
yrZcEPRj2DdJQtbKGCTuLmoJQMG1GU/klllSl59muwI7JjCsQNBOjbE+pqK+y5z5zWzGaY91aZUk
GZ82APVVZolmz668qiFn7qqJw9+SkdioYyIonAvww0wo1kabknTBLwx7Osx2s7TtakyDGQqlTRrM
0NwsldHwvkKSpf2oqfgENEDCLHK6WLTAEVeZ21m7A4P+SiD6EP2noZL3ll+izHbGYpdT+dAkHDai
CijqtBceB0bJUW2Jc7WA93MECMguSbzxciQgRI2C8ir+cVZ3YMd8XKuls6zQdIYccnPMj+cSWat2
ShPep6ruwlWijwRPksxpPTd23u9IXlh78/QtatA0+SagYWYY6TaOOau4uXxC8w2ytokpVTBZASmM
+Digzc3RV2K4IGuCRJJOz70z1FsZpky3Kt5xEjhJwzNAuRPMwojIICu0hH7aggtJwwfK0O9FON5F
ofoMzipazd0tG9neoHnYDP0Ib6ix6BzAl3OiZ4848nX4QsMKnCvWaFpgNHVwknICHeECNNnemHgK
atQG0c/YxTOr3Y2D8R1PmEmiI4uGh9Qrg2JtmgXjUXJ4d27THDKZRrsuwmVaeeKO+hbI6XTwm/xh
kEUHbpyLx/TLDNNI1/nwiAHxhz019iptwmaRh1WrxBPfJNGxU4s5HGsG1T9UztSpOSnPzlcH+gpv
Jc5Ubg+SgbpGMcEQE6J4g+ekKh9GDHhGRnQjhFq4x6SJcS/Nt6ptfSoi6FbEzJ39xxiZ2K4QaMy6
Ob3nzDMhBHR6CB0RlWSIk0WD+da08SLHfcFDumkgsx4F97G1nHEzku5D89V8nbJZ7BXWa7M2ym0t
HjQvB4b86ewX2idyMCJ8zkAXyOSmYFy9TURJXGom9t0kcSonp7hQcHY0NFozUeSx1BcrMq6GT+6i
W3Fz0M5ABEbjwhzz1A0MRHvYCDgBEhgKejMUzCRmtvyNVRlfWIFeJqJNVti+SBAaUVt4/C9yzygK
E8KqPe8GAcCnxCVaF3inXsE6+5SACNqksQOi1IhuItt4Y2h5DgsbXjl/DGe5BkPcuGkN+CKBRK7f
w3zegEuaiu6YN5TeVd6Bc1TZi+rlw1ylJ5yGX8E83WaTgNWPcDMNfrpNesdL8gLSDNultdMBpX+S
43pupfM5bEjNyvO8YKZVfx+agOheljsvijZJj7nI8QLEvdmz6USHZKHk41nPtkVJMHXn3fpt8mYl
xrUe+KndEu4yG/0PLyG4ZuQk4yn+Hyu7OglQfSZoSx4DLc9YpT8HXXKD3eJzYq0bqa52soSwTzUY
VgesfEREh7KSt2AuH4h8mOC+M1xpeOxOw+vAnYfgKu/GmLguj5JlPfp8LwTEnYgQRWwkfPTls/Pd
rgTkXX3uWrvCVWDPazkAZbDK5Bw1tbs29Ws0F5e5RWQgs/A2dcS9snIOP/45NeGkmgr6qdGIdGfQ
nl3N7kElErKYTQu0zmf4Ap4xY6SdD3IQX2e0DdSvHaM9yayOhK5NdTOzJi5DsWwzBzQNi/BlBlcG
8qhEqAbKeKXJKcvK+HW0aCtP8eP758oTjLY1SRMySrBSeeKCAROxmL98ynH/E3rcqpOaO976SIql
S30Q3tt1+8jH84mXEIBvU6HlIWXKWGAwscvDMDJ9o+r2rUIvutHjD4w0iMEsqjUsSN/mAcES4unq
tmz978IpAC54EUm2Pn+4Q7RzmRBN1rIQaZG+GPW44PjvATRM9K2DNwJsVcDvgfzkrkmPCFbpnSD4
knyUbOVH5k94JwXLbfaSR/y1YzzvorRFR5tam0IFJGWnyTYs0jvHBDvgVMhkkKiu1Dz/aDrAD+MB
OQ35sE55HJeQRnwsbzbQxJVpl8/Sy89jrt/wHder2Hm2jOata5akKuL1hO6x9rNiNfb0qWC1ykqU
iyHwRxwx0IJ794eo9qMw+nWR5SyYYAnMyjrJInoIMvVQ+5iZMzz1HKo5vyXElFGHfTeT8Z7w76di
7skENOjez9S06Jovthlf6oJfa0ruejJzTgwD/nrLeKorR6CepL1f+cadXcnDNLDc5uAIN9eqBMji
mUBCa9CONsGYcZjwitM8XXXo21wEjzxSHM5JSv7lTHctQzZkMdE3GHqt0fy2EOI2ZV52OO1Y4XeS
hGCE94qhXMfjDeNy76bqzktvjRILdWIUDK9nXMINECsCo1dVTYihIW6MTqQbbUYuDsPia5Tg2qZn
GGwmLbelP36rUn1AnY4jg9iC9dzxsllJfQt08KcGXB+aTr613B5NlDoVcAs3xsSbmsjhIUzbR82C
v+rDCilGxYi2pc1Ob+hbHMgzhjPiaskvmoWR7WP/uQL1spIZ2j64EfjhSXb0JwdGh/0FP5yzCbFb
4AUfzqAL2VxKuLcJwImId0Z75Vr5EEmKCvNt36Oh8sdg6/S7ylYgbwZ+HlnZIFfQsqQ9D0vV0Iga
99nQxMVrO/0OVwEhfcxiCvRqMKF18qeAfVGK5JLlX/xddpM5W8h0RIagSLUDROnwixcpzyOV9DfP
r+EgUTCvlTVtR7wVK6r0bz1xz9t0yC5z5KhFHj+hhJh3I8axFaqxIzSmbuu+Q/DL4CdtsNNgho8R
RE5O8SZ4PtaCzOShFq3/ycq7yzADKxUN0vfoRobmizYNAHESfIjRixeacHROYZ3SJAzYrKpn4Chf
rAn7FGYRAiQMv+Jbgk/fvRFpRFa5RwEI53jYsHWt0UFQ5dB2Sk2P2WdAQ7cMshth17zPFqBeH2u+
pmHSAjGg/ZvcE6zXh/FzltNkDJ+InXnVIy+jReYLf4j9AsWEB0m4QepXby79JKMkwqLHtNEHzZcy
REBnTtYpc0d4zsDempxVtWpxxHS189zm02uwZMTlk/oyaPU4TWz+bhEho+PDNkNSDhNQAZueFhLB
AvB0vShfGYmiM+dCLJYGgdSJRzMsP4TFhENOr4tu/umlOlx19ryyydLIvREsG1y+de3hPJzt+jym
mN5BeADNiLsbo6oh8C5gEcohVKh83cmcUaFRIkxO8F1X9YsZjO0uDG8bHz9QNkccnoW6SToIpbgM
3G2b3ee9DonHNr5nJpN3TBP92s3Z5er8DNhM7Cn4HlJCS7Wr3+aBfTLLyi8YzQlIaEgbtWP/c9Vi
guPzw6oE82gAItoLUewc5swQX0BpZ5vYu+li9dC0DNtgQpJlACdEuYxzGffC5qaGI/XhoUUBQprn
j8ry+k99EH23p0ve8P2Flrs3bVYzXoFnL6xZ22CpJwavcMrE34pMTQCPtc95SdHoEIE85cjfeE9j
K3hWAbwr0Xs8VZ4hx9knWq7XIgveugAtRp6b/mY2qHuCSh/bABdObWdvQ4AszuIX93lCVYWgi3kI
NIqJTcJOIBwFXBtH9CpMaFGmNo2HMFpJE+RhRxt6hk9hjYBOY/DNiACSYzfreQfR795qshfpsIf6
k/FY5OY2qgsNU7ZGA6+kYiw7DXsFF8kYEF876b3V2+M2mL+5df3TKWNz50AQhaGAy0gUgk8ZkkFE
NCO5e9AKiwY8zDiytq9mb6o2gTuJzdBG1C+VVMdxcPQCVLN2MmZFY0Ff0UihWVy6rznyuohh0cn2
AWcRoxuvW7NY5yQxACcN6ABYd2ldWauRUcnWE+LU0FPfqiGDIlf2xE/k5lEwUYnrg0NH3TajvUod
e+VAqt0140/LhG+jKm9HbNq44dC4AIBeq6oD0ENe7464k13eIzjCB5OgCvlWqyi6qavaxxkwzAhR
kV6OaQFsFv5Yi+2ljvSBmTeIeeBfxLoO12n8yqhY7dwCtit+lZ1FSPfBGCW8aVmCD1HXnlPqyp6A
LQw19h2PlLVwhsOBSaFcN/N0sGbCjN61uqF9x1z8OfA4zYVZAtSddCkrMZ/oqp08ixSnTs00cqBm
mH70ZUoINNQ0I2xeujgLor0dp9/ympeevj00FAuCmPltCGUFK61wd3YpHosx/k58B63eObi4BoTQ
uLlUo0fFXpgulU+xJ17mOyehmwo+OOuMRmU+QsczdPuF/7BY5SlZeF0GClKZqwZD29qreSNKjG1A
+L+MZPdxfhd3HpRPoEZAn1xZXVvVoB7jUUsiBFIZPBhdMACJY4GovTP4WYq9oaEemVCBwdTUXQ4n
d0CaFKiWkRxRByvO0BTxrKKz2XzHXBlyXCxjWO52xmoWpUyq4fkVfOyPuSsJPC7l65hgIiBqSOXt
lh5ydA0Z6ZR1525EAbbG7b2jnyPpI5QQ2h2tbKMepkPlQntJmrc+8EgrK/JXEoOoiJYjXDSO+7iF
TKzIbsyF9TOJ6GZmaVzT5WK57acjTa1daDEvLPv6Z9NG4GPMdIOo+GDyvlmZtZsDnxuZ58/FMGzw
e7Y7SYIfDroJxFB9bGuc5GGvVjKovmQ6sjkCAknFPXOrwDfs+EDyXe+6r20etJwnKVxmy/raSVpU
BPQ5rBptunGx0TE+j55na/xujljkM1LCdWchm68XuyCLEQpBku4m9aNVkGnH3j/kM1G4kF5e6jQ5
eCKtCRB4mGp9PwoH0Az5ZJ2YaoY9IEcHczQuiZJI/piCKI2TNIr0Zw6TXgxdHJcR9qcxP5j2eISi
w3m6bK+ysAgCk+FVQwyuOvbftGmXA9mmd8g0gmCd7FTXYuxYkZ7wU8tZr8hvJmOZtJpUkD6SWb7Y
99W4n/pBH2KU02LWd6nFdfSkG2UGb2kaYvapdTVQZxrjPrlmsK7WvRUUp9xW7lMVBD86Xi0Qarpn
A3X4XXkRHXh2RKk0A42o2R0ItxP7Clk26gOsBSbbQT0i2ST4CCG5/8moLELlXNBzOjfpHD/jaOVp
O4n8JCwCaeb3dkVZEuu7EmM37saJvTQyA9KkcFAbCazU/0fYeTTHjTRb9BdVBLzZdjfas+ntBiGK
ElDwpgru138HWj0T8d5uRqOhqCZQlXnz5rmzKSKNir2zwR7RKovXxGrZtrbCF+gO0zZ25+8s7x+S
fnmzhqw4KLyv0N+xpseEjzG69G8+5RcSN0O6YYYT57jxHSxX7vagj1kLIeNqLJ9DQgUpy8FV8h/B
CxYVpE/bexIj1a3M7hkY1tta9uaFNL9b+GLadEbWiN0fIRwOfdvv21a/JjWTusT2LyRYbodC+bDk
kTlTXloIrxyarFIerVJBEsyBYciSRZ7lucQrvpvNmagxzj0jwb2RhjmJB+V3VsArTNniESZqpBjs
c+BAZIKO/9Q2fOXB4QyZ8kNm65EUH/yzdvZXOym8t3alZwlFQkddwqmCULym2zmz6DYUSMm61WPO
AfbbJPm9EABEOeyWm65J4Ab5vwa/l+dcxF893ecpZmzjEKTEflCL+tpBQKeei1dJIndrSbMBpovz
+4Bs+aKq4Lupfi09xXIVLl9jEz9S2avNqJJzhzFgr+ULc05oXgA77YVIWll4XF+UWgE6cfyrstuL
4+bjBnZ4Dhi0p87RB9CtKJK+t+2EfUdT9VoZ88j9UrPimPKZUfpYEqsyzWWq7lM/lPvFoiO1rYsP
9nefuMxi/My865X5iHBGXjIuTR4TdoFS/8wByQZ5ghroS24I+8eB7Dlgg92lFbtAiyQ62BAnpynv
m9j8LtltVir5IYB5Zzjq0YH5Cy0ialLaK9VuR69vIQBthnT8qkGybPn3Ga2gW+dcUYCdkPDIB5Bc
j2ieel/WyS+WaucDQSXEGYv7qfQfGrMDOkSYOI78+jrWskOG2bL0uJbZu6XiR71MUZD4AVED2fdI
Igshjcld55MFx3iJe/pBTc6lHAfnjsnc3UJ3gY+ctOEwz8+JCNiiSO6qCRgUMQAukTkHQn5vFZnv
uz7Adm3Hj0ZaA9wCOcX3ecj0eur0951RDUduSca40KSwXGangKSLA1GvPF+FvZ8Wky6+haXR9u1r
ZU7r3iOcRe0WP0HY/khX8vSanPlhOmGsqVibXaFtQeA/cYZ9t8W4GaaXuEI9KHMD4XfoqNor/ZMV
I8Q0/9iULdzE1Lo5Tv4d58M3+rVxBJ7IudVZC57snAK7IoRiovd3O8rHJjZgljEW3YZ89Ev5iXGP
FkTsg0X/pvEc95YzfFnd0rGHnTSXerLrS0G5iRfQOueNu+wHe+WUGH+79XcbSv9ptZftewJngqHD
WGI0W6a0bO0r+aWL1r9z9Ux1akNsHjE/MJeYruUgvsaVhmP7cAOEUi0LNsQtZHX25mIo88tygdfI
uyso2oBR5wc3MJiTdwHuuneRJzJyYwd0ldpNk+j3uml/WQZ5HWoJrH0L+c3mbDPDFuqDsHkpiRTq
rDbbWvJqtuhgk0f+lpUjiMHNYXPFN1hJv9FpgeucoJ7HCsap5650NlnlwK+LKSrkAB5xsh4H7QuS
8+BT1hPXmR279pEYl3wzZfqYdyjGWQqJPkmZreL2bzjBJ9qoUBH6BHObXydEcM1ja8Hi0dSh/xrP
6OCwR1m+6nr5ZGXNjri4V0ckWyPdpmMwRB4uKkaiVg1gz8dCOKpDggom8E5dXdVfJd7rpeQwwFHC
8nk20LAUU/Y4E4UTQVLEcMOoqSu/wpiouiQliHwgZ7DwxacPFAcXdPZNlW2c3bGbSnp6Q+3GiTfN
dM2bTyAZUbfqkIFXO9fk+WwWVh4ziP9c50jlbU+SV1gFZ4Iu/LNltT/kjpB+Lkp2J9kU2zJyRUpJ
a4SORpPp41rfbrE4W0DllK+H0DKeuCquy8zwEed6G3iP2pGPMmWbJsCiVGGWQOfb4fCpUDqYrapm
OXdmeMhkOD+FDsRSk5PYnuYyItCW9hOCQDTnkuYuFjcfVrGZJfezdoq9MAjcSTtiukkYzb6cys22
pHa/5qsZSOX9h9jGgjQImzzN7brLvCOuTgbuHS79kzv5v7UX7+uwBFO6ZN/sZTxNytHRKk9xiXRX
m902qucns27xfyQXi5tDKqf+owYyLdsoL0Ce5rqMupmJHaNG+8oJGQVuBxCWvVfxZSX1j/Ahx2Y2
VnvUa2d1lXdEtmSX3qYh0qPnRCn4V2uNN5QuVBPQ/WRvc3c6zEoUxjm/JE9lSe+Lpj0vVCNMQMpx
R/L02VbD+iGjkLn1dCtc8489608i2wFXFlAjhTEfkd7fJA/Pzerke1N4X1wQZDmH3X1pc1V0Pa+Y
twx8Pui6gevoLcZHlK8+ZK+DZaG0FSYOSOIDiuEOiwkojMGpoq69k316iFnQJLOKs4DQ+kqLh7ZK
Xgv/d+wYMEZjj3k4Tje/dNbAAioINnjRi6Ert3F4Ncb7AAg7h2klDllmHJ0ETkXVYerqfPHYDIQz
DT1/QgBcrp6722C34hAYDDCqnr0VrFsZK/9AhIUu/wqblSdDZL8SA4W7AoHEa/BQeFWJ53tNlh+N
99whBMQrg+8eAg21DJ0+scH1doIAtaXA+sPE9gXOpXXBqcPNlPdR75NWNc+f7Ux6y5Jzy7bc40OY
txB6lEWhg3hb++i1xSXuwmdXDVcVnBtnzcLlz7ZEOVHI15SEDuvT0PIDjFSd9l9JFuaZcDRz5dfW
U891vhpHYmiQlcmm/jjKgJMTGx0TPEahofOVYK2K6tHf856eO1eLNyzG8C/YU2YBrGsVvCEyOU02
8TaJMo7jjHvV0Lo9uQ24gmagX5YFm1ZuJVkCpuTc1E6GXs02XO8QVJfaotg1lnidKdqTsHJBAdVF
NFYmM+8VmpkvTeRMyCWc3hZfsATQXrYoudxqAxGmETveB5NDBjIKk9BuD6PyIZvIQzM9ZmHuyj2w
VXZeM06w5bH2Nun+EhYVzrAEW+84KOavctulY3xCF793UvPOsK0PSdzmJRXJtGlc/0l07UPRA2mt
hV8wlYEunY0LV5tf7kejEbCevdNg3mUJp7KZzLBDuDHx7d6JcCEVZka1H79cEWZXObsHYyZfuHWY
5mSj8d0hCx7h4maIkyzb6FSfOeJ+JUku2Y91id8Yd9M6q4jr1cU/TV+BMzzodv5FKmsL4AmaHA6w
jVc68Y31CdSoHhKlIkJHh++TwQVg21+6F2LDoNW4MKU/emXiEgQ7Hf12OULFC8+zCn4rWbzAty35
dY92VdbIJ6lPJ2U1JzkQl1z7J+zQxJV09kUpnG25OpjMnEB7oDGjGu0ZxkJGjY0nNPYo0SFrPkSy
UXlWU3DxvDm9E+PyQpDOVZW+OIy2dLmlKxRk+cdVZs1ihffdZp5Pybrc8jj5nLpuV9PRwFLhlWWp
FXa2Hfxt05JBsMN3x/AO3cziOgnwyR7xQBrwJb3H2Ev3xSTGPUIXEwaPhD5dwd0N53vaAwAsSNfk
D4p8348kzBW9PpiAnliMDZd93GRssLn6jcQ0+eQX4hpOIDQ7w70hix61iUbjuss7fPaZinBNwuZ+
7meqZzxaZykmrHtN8Qqf2z/AEX4Fvm9eBtRZUff03Uv94+T2RdYNUJd1jzCfvhbD/g5J1N34oEUg
M30CpR+ODrITUT/9ydMZWXp18yuHkA0JpmmY6Z1KADSM0I4WcXwbJyF5guyjlzwQV5F1UTgFL1XI
0DhQAmkL7QHMHM90SBmEoZ89kTa98n5x5JAiQkaUle+n0H5lO4/dJe8LjwQixJA/TymtSsHDwgfD
+g5Fk1n/CazyDfqQ4tKq7ZPK9QOXJ0PllGl6Gwc3TzeAA2BNCWookQUrXpRjIdCnusz1trCRVMl8
Hxg7eDt3KiJZ/w3weBzSDqqzmvVvL8vba1yD/wA2yMo+3Gg90HMur1OunCPRmXbAgNspWAS1bcGO
S7BXDgoDS5NPGpPN1lH2vW7UF9uID3hg2G41QEhX88QojDa5S4MfAzCm6X8V/sr4rtR+rvsfxmNM
c0sWETv7IzQaQhr85C/EiWvIWgbpB2RSOhYLjoT7kkJWnPwJ7nqzssMmBsPkkZGM5TTetprRAhi3
chG3e0ghr2zqgUTW5V2alMUexBX3Xu49UHBdCBZl2BBY7ItygDChYA6oZvh01arb+ibdCwtRFJvB
0jCaT46MzgBjpU72ArOAPWZ1j3USFegfhsUjb2sdSTOpjBLotFHRjq+kIkTSgU61yOoDrKw4m7We
to2F8tWFR4MiekPYARLNhBjF0mRUEG51KuAH+Yz9tyj4O/wr+2Cwf6BKWzxt1nYp42fJzI811Ha7
1OtVl067QMiGlNuZbQFbPEnyvc3gLLn6gZfkBFYxc6TzOwal+wlF9C8wpJT5eH8I0JYwey8usyA7
+IIdwWpYC2zJLu6Qsz75v6EZduJvv9Tg39PqGE7LtuZtn0334A+JZn4OPDiNYTk69KEtMUX2RFk9
d1hBdMEvV94rb92BFMNmywCMhS0yK237o0/7F0MjRGf4Rcm/YWxUFmDoW5Lf6/RvVbfTZzc7J5gE
L4roinOcWAQpEIuSM6Qp6ulXa0OVJIB4au8W5JrVMJRB50IUYlKVJdUXGH3oVGZtb9PeORFQW4r+
HYPaDwmKDEzLQ8906uhlsFkcGxKwy9YcJxuK4OwRG14kw3Fqms8CI8DJlk29KSnh1q/hyDA/JIk4
eNZw9U3BoqbzbRKInCH79QCRsZDUZDAofn+a5T+tw+ahJvVa5P1zF15M/kl1EAJqNjqMkVSC/tKb
xiFb5IM7pcZOGCjlqQ+wfvDtgqUkm3Qks3jsRLLTqJxb13Yrcr3oWtLAxlI09D9cYt84x6D6ZquG
x7TB/cIGtCkzESm4kZFriYN0O7Ufx/fJmyGumXRmeikOnfq2R95rsyFDzmaaya51EqHZPzPCxxAf
kIU49FcIYrXM2Bc0HMJMYKjIcHmZS+N3XK0bGITUSn80nsISBLqP/5hq8A32yUcW9L9ZjqwOfX0H
r+t9CMLHXCMXGVh6N7kFB7wHWp7afBLO+sKVHYD2QOdM2JG6GER0B0AH/c6wfzN/MlFd4nUqQpvc
ZgD2SDBEXWHOCYUl2zEfONHF0vJ06xZz7IXbcWYvKU2rKF063qPRgbDXnXKjQAtnsun1RqRxL268
ockPBum5FkqIEybM7hf7I0uXC47+cVML8n0nL3j0R+po9hjQLEemh6Fd0jQhNus2jfg6zLhtfsSN
M2n2DNqjU6b6sIj5N3YP5eb43eK82cPACbMA7nxP2gSJwsieAYJUMrEYqmd6Xc6XsIBo4s8WxzXS
o1w1QmbcZxbgJkZ8NdvM3dye5zJ/KUzCT/ulYi4Xe4/JZO5crRHQArunpLEPyxqC4xH1bYzN1h4n
foDp8tsrCc2ZciQBHEA721Turg0J6tP2yJQIlXMk6Bzy6nDgB2Hs+yzEDaaKT/CFAc8XOE8FVcqu
XF4ZMJI661e4OZ5a1RdggQIYSD4+N1poqmhr4snJX0dG4ehY5hf9kVCS+8rjBRx1cQ6xFkVTx9xI
VsZbCSR8z+2/mSfO6rZjFAOmirThMr83YvuN8/egTIhueTV/NYQ448da/B0OQOIS+HtuRhcvLElX
EqUleBrsej4Qs+TRmfYzoq+HsUDXGYNERDrM8C7JVT597sKj1QQ3SjPFvKAI93043RHlDDOwo2Ib
w1fWuMCjyHa3KDb37be2J0FKyJpvtaAnWvduL30zBud2/CjZDtryXPEmo46saW13Il6MKPENcuCF
uf5hiOP9p124Imqq+lAXboOnodwB4iNV0sZQOKy4efYhyNlcUO+JWkZB4jc37wxXk0PXMdmYmY4X
7ZtJbM2eQo4FvKVCN+ywU3VefsSPykNv4aesPO4SJRCgHJxwHbj7QwtSPpxA4dJkmbsJtA6W7Ara
LfG1yWSjFKdc9jFbrCU6Yexh+fFcuqRYBbxN/GwTXf2xRfI+2sGfMqYlMhXjqTarX3rMMjscv58e
84XJQFBZo0y9zP5witqL8rmLRkARTOANkgAC/GMl/KlIMgfnziIuxMDXVEBA2aYFn1/iEIpFXtHq
xiMn0a0GXIleRZs8jfEKl8X5gv1WtPIoLd7BOOCYGeacqqa+L1JdbpmHuWgJzVNh1eg9vLUpGBX8
GYxVuyG+qar98BMcG0luMTRocLDRBmYYPng0T0ze5k2LQXZvMZXcEN7pRDAW+a5dX0bNaB+J2WCE
w9w3ZiC8+3dUBnLkvQ8zslhgZqep+2fM+uNg50zWe6Ky6uUdqcXc6uqXXyCojUO13rIkPXlN3kRl
7hMNbEYVs05opJ59njgea5vRDfQ3kFjSdndgURgXjfcW7dfG8G3kBjp+jm4qf9dvTzb+DJo0vZWx
Rrhcl8BTbt4LjzmFHuL8hlRw6s2Y/FhX1Q+kflxV6s6XTgwsDid4HGw8WVUtdnnJtZp3TMbwu4ij
GjTirksCgmUtBwQ3rGdSFSfSrtZ6Fie2OuCYJyGwwxtH57Fn+J9d8UaXYX7BzBATvNITXhlaEEYw
yIyQ+KohRS3pZXfPLW9ushLKHQYViDUFrbRbVMy12UyvbB3vrQQJimwOMgAJSqDYeRd4V/n8US9q
q/9JTesLWsEAL3o2dgneOrfzTpXmEJg2nmQ4DPZXbr2kvkunzNyULUYFZfU4TDATRKa27uf4boyh
Vsp0YGHIyASOhg74D54OnAr9kc2JfldNCTE8GAUE66KmpodFrvqw7NmOiooqrViFlICZVLYGn5oE
uCe+IMLPQWhVpsXUA6taxOo9F2cNkROb9C7op+7sCuOx6/OOPDvgq2lCE2gx88ea/mHB2CQ7mnhz
AiROLDzzLrtfiz8i2xprnE0zvbSSpgN0Hh+jPz04A1k7E1YnMKxkRQX2ET/9k2VhZ5BcpAevz8no
JkN2JVVBFJoImeDoeS8DGsPZVM+kGe9UF36vtEOdR8aI4XAyiJnAwcrO8ULacFzsDYlSkVYdelA9
EDoRDtTImkzULqS6MlFZp4GvB7eCnoJq4WWcwmvB+W9p8bIwe3T1yEQC6EYOcyioh6MRsjUG1pCY
EPbPc3y4HlPsTZ7jQMPp/pr3+bsCr0D0tmXs8irBEhRUNwFrL3FDJhro0BS66UH4ccEQ/mQm+sed
G2xWq+DrFqv1yKx/vHJ5TOIJjhYhu2PNcvLiLOF2YnfhX3kThwBeILESf1G1LzyOC9wapJwaRjnX
lYepovv2+/kziO+VR9/VlWwvVct91SUhSiBz3boAjktwr5LpC/sd5qFoGQMUdBZpaiKoSKHAbPGx
AnakseTfiA5+KmZF8mkNmqYIDZRuOaX73NfUMDGD6DJuBTY3UqhF85mQkZp4tK2I5VSAXKSMpgr+
Dsg11fgqenl0qECjZcLuEBeOOjfkkm46xthi6HAkhHa1kyf8lCSc2cnz3KMEieXVJyx512OrbdmY
40a39q5qXMC4IPZrk2y0YuJe8XJAepiAHnsfO0cpXDg0paTSLQ/F0Ja7lhXTo92RFEJG1x+M1nBT
cvkbHe4lwKCvMevd+aK5byf/gzbvL7xhnDwM/raWXlgynBojkrkmD6dmPUC0r2VqvqgU4ydpNzoq
SvcxkBlj1qy/wy0mSWX2WpodJF9rQnxyEWstuz+E2MRXmrDe8gEOh8zTT5Kx0BGi968idH98j+zd
yr20+fhdFVm/sxhR0yCwnmOiQ2OO/sU3350nfOgbWnscEZYLA8z82zU6vRay/PJi5EcfZxu+sWl5
WFPGugvaR3DfFPIhHVDOAgly1gjyj3jGSTyUJZkA4pcdw7pWIXdZVqzj2rx6SDPXffFSwnbn8q+0
UGdcVkJ/DQFXoAvasML8HI1iPC+iCQ+JixNJdfLWyvJ1Woz2RFDPYfTET9oTVM2+voqA5qAIyOZr
bG37ghqN/GoE9+A+3EsFS0dkk3d0CE2ltcbzyKhysIbhkvTVgXASEIrIvXVGMvQAEoy14Cfp5riY
6iE74I7hBIFvsm8y7x7cwRpTzQ70AFz33tbqfsSAtGMT6VWx1MDEH4eVsUKm8UpEnFok83bey78v
YLn6hjYf7oDjzJe049tgOLj3Y3s8sUrcRIuCDp6ydUbeS4PrNPZuK4SgLnqMckFAnp7LdLaUAnuT
QuWt9MA6E99a3XLb9pNzy/Peegxj6zSUOj9YDCH3kzUTweW9574DT9MklVUQDo3LHy9HgMoW49Ly
oOjKqaSPXTUgvyfkpvYj3Bq7oa9QUxrCLhJ6pCow+lNpc5KWXeVBO0cm8u33ZLYIkJMzHjp6NqaI
XYTXn8TxdFl2jYwP/yibjSizrc+XoozmbidpptzGRu7sOkndbJkyPaI3o4jlz25pOFEBLW07DzZ2
BlVfQcBelT2Jl/qXwBQc4QKKz//wknl7y9MiOM7p+Jyiohysxff3XgdZQ0rDOuESvcuM2KAMW2AO
tCpjNR0jDeRQn+kut1DYdlTy/YSRsZqovAD3JwabbLnPclKGR6yRxslaYwkIBcR5pTjkYqIHd/0U
hmBd250smPmxv0D2DlqCy24PMb+TEflacSdC5MEGCby0IYgIYn8mDwTZoJU4Zrlv6w66UTZca0No
piyIeU3vMUloxNEdPU6Ielwix8qqlzQU29B86NTIu92HXzI34UBnyVtYdTYbwebnMA/GPmibNw2N
/8aWMupP4D/kyPPYFe9GOU/PLHsjnsI7Sygx3hw/eP4H82/d4C/4hmprMeVNUOSv2rJYaoQKMkwB
Z0LCj9VMWKhRHYJSlvzk9L+3paYssDSPi4LtFsUj1vzZjLnNKWc/AMKfCrMj7xp0MwZTSuiFniM3
HcaHaZd9yaK8q8RakS9tcAkS7CKh3ZBHb3rvhEGRwe7Ef5x8+hAZnaRnPzo2thKDNWri9kzrnoDj
P+VK6kY1xf4/lfpGIPVZrmvYKP7u0S/dJ3J/d1aLgm9SGZz91frIHWbe42dycW2kYdSo5QpzvXzj
OzNuaH0Hy4KAuATBR8eIlkp9w7yPuRY2HKIJKQKH3H6rtO9sp9xKeMn4IVLsqJvfs7tgPRD50T+U
rKXuLB33UVoGiuxkFW9QDOtLlSR7TKoNyuBoMc93XrzRGUi7wzctlb4Ke2RJYhT7KkhR/XSQRXb9
xIbC8EYFCU3P79g28KrraDGYJtE9cxpEIf0K4MS5N4aSMBK6xWRyPloSSbcEMmNYLP1wR/tdvi29
u/XduH6SWOD6tDEOrUV+ZpsN4i0lfTkkCGLJ8BDEBjNH9mGY8iHgiCM79cHzktPVa7XWQH4IS6Hx
nYuJSWGmE/wt1tUBPy2ZGvXGTYWlvE9r/CZDzeUwjnVyLMGuPRTaqXbkO9E/LuLJTMRwJ9jfOyST
JAa6uuY+JvCYO/aaw73CMEonPMYuWXBJhcNdWOXOstsnf7Helz6/mcQI7oepBSa2vqUh688PZoYP
bvxbIGInoTYvifkngMB56XHzLRrfoz/a5q4gO3zP0dWdJDwCpMlPO6ztMxkgUTGo4KPEld2YTDSN
qmxJ1XX+NNXUPvhqYOvPd0Q0kc+FbOVOTzqjkh4uY4huSkZq9oAIw6Z4viENLTujRk1Hl5SU2PCy
J4wgVzNUhBImyBFuNrzMtnPJ6WQOU8fEFDYcIaTCfGPTSx8LAAeONxoHTNJH4x9HhQQgh7EKno5y
iQh7/dViYL9jP74+kibpRmnGIH/ojE/psPK/qomuO+SPee1bGyslc85X/zIzpdoHeZKfLPhX1EFx
daABG6Isk8NdSCvWiFAcGAHRnDoMrnpjuAwBzlJF52Na4jjyLhwtTPJd7xET6mYHIiGsyF6d7Lx6
e5YbMNIlQXP9R/Ps3EzvA2+C8p0UGNLN2KamatIrCKhTszSf1fA2DrN8SMrhpk2IRnhh8KlSPoNO
GN55GfIObkbJZGaUKwpwfbgy2WO8qmPzORfpHuzNOVNtc1lDRgkm7069w2zAJdX2YWICSEjInNyH
mhOkcqZPOx/uwfGe6YuIPFCw5IVyA16iO3xS/bFGkrwgwH9lecZTIEsHa8K6epZ/dbGwGXfzPLG3
gv4b1t++Yb4Co+N1LYuPbu7dM6h+JDjvzjPb8Q7XyBTF/qq+KRzhHC32g8irT8PiJp8Bl18X7uyj
O8vkkKnhhvqXXyvygvcytM6z0/pXgtcaWC7NRqeyu4gRyCn2zXoLC4RYI08+51kxn9rRxG06VdW9
8e0tBOSg4c3XZGJChCTFmE2wwdFYQ/rcdUyYbTk+OsSpnn04TOfSZcpl9+iNTlUIjAEsTmVxi5A4
DFQY+jos2BjSaUzuNFSHQ6jZeKX43gCy0UQZED8X7tMY2T40vtq8ZKLR5tNDFgenijX7typnjZIN
gPXaY6tmaLLX0lZz9C+upC+Y99jWSnLzGPQl86CITc/SLXG615RZAKnSdMcVq5x5P1Ig1F51XOyl
uWRl8JuwOhx3DcshS5iFuzEkoAb0b7PDak8ogkcbB+X4txrYaoQEE/WGzn+N2VtGicXalTS3oI2/
exverE5jJyKDEuyyTKnO7eyRwCfWFOnteJUAkCS9emPrfKMnH90ucx7csJ9uesW8NSlRdCHFuk9f
qxfCUTNw5ThQUF+DGYmeEK3hXL7qohZ/aiHPssv+hqFFmilOFvQNNX6KmccsLs55ACtF9+99W0wk
JDHygB3zx2CtgimJT9kxl8lOsLfHW0EpPBPhXdfPvhDuo/QmNBKLT4gZKbtIA6948GUpwNtmni57
J8ANHnYoczJ7cZ1puHf4G3jtcM9P7yXpEIpMpbE92qBATffWcapvgMh844TbzSxkfjlc2H3ifTPl
Nl/F3H+n3LXshr2nrC+8E3L7MrRNeHYxoLFdoJmj+8EHw/rdXOIpgnO/fIzrP82NSesRx/qcFDEJ
Ct5isOrH/4SlleNUULQZLHL8CPqbYWF7txqD/Jb0w7csFgrjWYSRRu68ODUsbZgmO+FL6wsTzqkQ
9XkqxvkD6FuEgLsgBWU5zIbn1Apx5rt5Tywz49u6OSYExF8NC1Xe9MGSyQQcbzO4dzXC5ePC+O1q
gJbxEGo0QmJSMTFchUaPG1eDveqc1W3uUgcu0+9C5C6mTWanolnlQjc8N0Kmp3JgZUWeAeRyS/Zg
9RaKu01qEg5gKf1BM07kdGUDeZvb5gRc8iOuivzMXk99aPu+3uN4u9Ll87cuS3NvEeaw8f0G/Z0h
jajepNskRH1xyDAfYBMsVe9ZsphXE9q4pLKpi7qkkyTP2mjaPFrIsTKQJrQITlk7hhcbnDlLJcTq
pMlT3bvei8bWhFmL/HKrmgEIhCS6avtXKTz/nGGZLj0p+Ajru5JAWRXHUGJj3lilR2JJnOprMasg
Yj+2i2doGBhu564UZ7Fm9iomrnwKfXMr5oNDwfJYmvw4fAeOZQZAvkKWOcoKgTXJjLtpYejAj9Lf
2XmHt810vytLY1GZUeOIPNkYZs06uQxY2vXzF9GimdN74g9sPkJSmQ4pl7UhIdgS3xrsy4AhFxu6
+AXTc5Xbv3kumOci+2eWM+9UX0WEr5LXrN8Dh+1SwE2oDHwnG6jUJMHo9G9AIWF0sXvzhh8LyMQ2
M/PyCOUfPJAkri3ssSDbAbaXqX7R0AgPpTe/0q6JvcvS1m5kgrKF/M6eL8D7PWGdGF76di2mzKtO
0iYa8bvDc8Ed7tzsuZ+PS219wVtm/cUKH7hekGGCTh8SxeM2mZOPPT5vL37/6bNxdwusGWG2nM8S
O+JaBWfb1hVYGqiToAHuDcOQuEtgJvrp/ClG+RzMq9tCkVwqEVJLB1tHmXiR7ZXFWXHZGd0C3GuE
x/7vSi98BqLaAIei4uNi/GuZKAtxCrwFIw9R4lcZDxkDF8NDKUtNHtcReeQwl/33GICXQN88B2b9
YsekvBkDRFv0eJR0I3n3AtopeG7lS0CFgpK38l362YqPpHz2F9301pNR497Qig3nFL8DLTVnVM0U
Rc69c53dDKmUBYGJbmE3ZXBwgAP8+7F12mByIurntuY14dXN6YxB1nuZ4JXGPnWps3FvA9p/mg0+
O2MCAy0xRrH7trUzTdY9P/gtOSbLs5Az+4TpHhlqwDR4m4zZuWYN/gisqekN3x2jCoNQlnFJRZSa
wT0JUKuNzu9eW9fe+Hn8mnbdjXModDBv95ImP6WL2TaewNDqxh5iMYF57Hhgu2blPaRtCu1LUxBK
gX01m3BP2VkdzcoVuxgj18Fdeu/aF/lpIKVHtIP92JHptW3m8+xl/u8BN5jbfTEdnH9KtqtXUgU4
JkpdaidF4kYMPyRNSSfOxbBvu3fZluouJkmGhCuCzLlMkfNsXFh13nlP9Ypfni0FVopFspklxic/
ZyGURB15hWERmh+DUtWD0aT5sZjMbrVjPmhCIp5HHyLhMuFZalEp7zp5CewlgvOL93utYyzvTC6J
+R2MDJ8EfyBeP/Go1uMjM8z21mZj/+5jjgLZObsPQ8qDIhT4XKt/ymXCaBkg2TZOy+RBJOVZZMVH
NRbVt4ytc1cAwzGm5NGsEE0aN4Q2TIzb2qj83yCkfyy6/0ZCws5u+gaRMBY9s/kv0e+/UF3wlkrf
Z4FzyyQP8Yd5f1KFFEtpBMCsPtOKEoCLrW6rMTg0rG/ENUsJ3TwelekdU2LfoiF8nxeDKhLfZWMF
h07DmUzkbDJ7c24+aOjNuKZNcH/tFJX3tcGEEam+56Zty/H/+RsF/yuqxcdI5NmBBYcmDA3/f9Ie
cx2aWY0sORvd82T59yJkk4RBpwPwY5tPPuIp1/dJkCFXiGrPUS0P/NXa0M2AZBntLSQFJK4ia8qc
OzPDExpLRAap0fD7HuZ2tdiveFjs83+oO7PmxpHsCv+ViX5HGzsSEdMTYXHfqZ2lF4SqSoUdSOwJ
/Hp/UPeMXT2Osf3oFxYpsSSKABM37z3nO4jtoIxoStuEuelcwr6fkybLV7jfDSYKbjSb8buVswqM
iV0cyYnci13rWOV9k4dyn1ucBwTI5AfmcG8CceWenQkTmAqcSt/6NG6h0Ieje6lz/MMWkrNl7tnh
KdIUOFgdHEyV6197O1PoVZGIZiActzGvck/G++Hzqa711mSi2TUVnl2Go/d1OqozUmem1qXvXif8
Jg4i/mMeor4yQE6Tg7Jq2Y0ccqc0Tl4zzenEZFkQ/qFfHOZTa2EXZNIJc1eNUAXHDiXxvz4vrX+C
73IUYfHZJsRCa47E/ZnQJen5JLQo4wXQs2tr1WIbztGQWEiOWogrIiBQ6miKYgNCq123ER/9wrBm
qiL+cVuH8sM1o+zR3mekBcCGFIp1NN12+P7PAfEgYUwmI40z0uimCDLh8GUo7Cc8XP067upoqezu
sWLNqC14pa7Vovxv4Pw1qPPsKW8vujls4BCK/yHtxPjvTl/hkXikOzpUN+dPp6/bjHYCx3Q+2Hjk
KW3KzSSrjqSX0eIKzjI7RfRWvcymAB0Ije8dtsf/w7vvi3+C7jjAy8hItg3XJPPoT5hwbJP64IYD
irc6ZfEJNaCzqI+A+OrPs54J5euxzrqjp2r9te2nFxwXKNSU+sA1/oIz3P+Se9E3ZUp3M7vsoF9X
GKwHQIA71IbVXTuZ2NPobiMMzxfgoqBEaRTgk9a9xGb57k54az2bkKwBorhNDhXeTuynEs0blnL6
4nPh1/gHrnuIJgJyHpMB3EDR/xjYw68oeWHN0rspbIx/KAEpwLrmjELornET3CFDDLZMrapxHHZW
gGGlQ6U1YcdcOhW5TI6PFdCo6DmYdOjYiLkL3OjPWfxlDNHS2lg+F2mCM6f17VcREZOU8uVAnz30
DNLaiUaUU2rv80EsyWK666jP79CXSVqQWOFHLOUTNsGUVYDonYeQ8hFkCkzeSb/QwGNgHDGPxgSO
19XZ1g2czM5ga8S4OCh1dgLCtujcPutoqUb+gFUeE8bb5RHCoABgWuH6q77XmiU4mDm89x3pc7Jq
arozkT/cOoeQJwj89Oulv9Jj9wm3N5IhSC/xHFTaNPkibcZw3c7VfBjKI8LWI6awh9wAc96EBOGC
h7s5AgfQvLJQbbeQqlANtlSDgvW+Ewg5kQTVAPD2Xorf3lX04RMBqsLMv0pTv84b6tTsBPge9EWB
7SlOhR5Tu+buJ7O4JrUYGfsMW2dy3/Uaok/Yy8vgEWRcFy+2Xn2JNRx3aoAibKHyD7shXpgOv9fE
xYNsV15M6BwTO+EGFwP0mmIBZ/aRXHe0cyYCXWWcqzxXKDujfM1OVHUeb607bkgDkWu8ScgYIbkq
GyJA71QMkDv6tAPpOPg1IPWUeVRvGLCipiblgWtMKy5l8uzUMt/kHRFRtB5XeYtSuat4bcIvpwe2
YtODsPHjjlmS7EEzo42Mngq46FspUWlJTQ8OlcnxVHSf1uguSjK+AwXH0YQqFKebKez9Az5T7Wya
OLPtodxJ189PYTDlpz65T6Tp7Tnp9UNbWgAgDIs61U05PVtFT6OIab5kUcrUxTHNnWOY4dmPOO1T
W94SA8zDUNIK7ZzFvIz6XKSAgrocVbbfWYnkStqz9gtQ62y1o8wbMMkl/kWynbxEvfdYNmgAgtFF
dj2rKfTUZeSWNRffRigQI4pZFZZdHOLQfrKMIbqYUf6jH3OxExmFWdgWl5Z0RTqQ0cIZzXPaRXKT
aC5wFicqNoaBKCIGirDDRju7s5F4+8Bh3YBMigLFBfO205jpcJ4ZTa4ZTborYfXfsfEjuyloJhEF
YhKc+dHnPWKXzga3bzeuWAtEBkZB1gnJ8W5/Z6qxPxQADCAQYDfo2EEYMS0VMgceGkGrQkXu0TRn
sxVKrIWbm29D51gnoCPP2pCJfRFnSL1C0Fp5ZNc7tJetVDtS4OdTgaKi7cd2KwSlEMKZkHDk4k25
NeFAKPZgJNDwyacgvhY107cgtowjbnThdC6zRxuofJ7/aDor3sWZJhciaK+JxX4MRQYbNHd6wgpf
HwpUwJgrVf8lKdceuqMs6MerDFzk3ImDUTBrk0M8tONd2lXqXhfhqkU48Qgko6uT7MTV4RnCYnNt
qulhgknEitjutHJiL4zJZHad8w6KID/FvfxCXQFGNHaypaeHj3WbvE1lCcfRerPm8Rj9WlwNkVwW
icsBGxIgCXFNIlFvZDSJaAN/QiFlqk5SUrOkJK0pJp4rrxFAAKvyta2M5h5G22GsOX0LN0qWiaJz
S0JOsehUke7iktktykVA2ppDN6rksqJDJNlMI/mFvYsjDQV+9IrheuU5IMl1ZfnbRtI77yXAp8JN
Xgs3t1Za5XFGw5KIE/QagD6jVWHS79YGVJFFJfKnas6ynFut//r6O1/jfy7KufpaNtshH7EbwfY/
Fz9DK0bSsPsEETcYk4YEUADW2YAnpDa22Jbu3ZgS6PN3/ttP5P/mb3/l8bdSjswZo/ZPD/+2+SjP
7/lH89f5f/3jWT//n78tH//96S8/yvovp8f105+f+dN/5Mf/8euX7+37Tw9WRRu34333UY8P8Juy
9vOXhB/l/Mz/7Tf/8vH5U55G+fHbL9/KrmjnnxbGZfHLH9/aff/tF9Ojdvy3//rz//jm/Kf+9svj
+9f3f3r6x3vT/vaL5lq/8lGcEd422yNDNyiDho9/fMsRhsvW2xW24+kco6Ks2+i3XwzvVxcOL05V
gwAdWNIc3qbs/v4tfiCVnbAobGFy//L3F3b9/QT4/ZDwRvzx+C9Fl1/LuGib336xfz5PHI47HE6d
Ehkw52et9vN5AjeiRPzqm0uPdkQ9fMX9ea2t/iGwG/pYjKz6G5q0cAFVYC+cdEsOa1Xcey340Ejb
gF26WFF4ZlexabN0G8Vf7eJ1nk6KGnmnXj/QKka5wybcmpK9ZoTQPNu9IdJtLON9qLMWMbFep7ZL
lXTTNX+Tj+3OTfRLZKVbHZ2Oj1ZAj8RGZrs4dba21T0oFzFLbZMf/H8/f1/jNJYf3+P3P5+WP53O
/99O4H95+v57Fn7U8U9nMM///fw1jF9ZPxybopx/IFzznT9OX/ErHlVBLo8gCYMO/kx7/eP0tbxf
deHgzNFdE6cyJPv/PH3Fr76rw7QnS5btiSeM/8vpi6f1z9T1+WUB9oS87dOIobXy8wkMUUZWzNn2
Vhh+txxK+66AqTZgW8675k5lVcawFmew2amjUaANLQYE9kFilOvOHS2sozSvmGOMy2k0UFNnwRF4
G6Ty8tzSgzyH0kLu4WSHxpuAQpHdOjc0zwYTp52AaXbWvMpbjR3QlyZo47MgOY0hb7fUpxwuvapW
iSDDiPfvewSdYiPsyj/pQVhvo7p8S7DjnJJ6O5k6qtkhxVDX6dnZMIPsjEiR3qVdU6ykUXpGoLXJ
nOwrngXoJIYcaD3lpJhnErmRtctC39iHSZWeMLplWIwZNDd7+kbTGt0dnqbCqc5RHbOR7U2Mfl0e
ntmg7WCP7tjHiY3VyuEc5baxKCXK67is1WnmUagkQydhnGGtLxltYcfNK5Nxw6TOnzeCnPoz6iEU
JaBZ14FpnnLRQzmoyg4WZcnWYZhM4o3d/kcEFWnbz29rXnnl+fNeaEK+mGJkm4hD0bxOvElJy4qF
dpa3AoWiy7fbHss8KoNIltoq9bX0XHvPQdjHJ4ty7/z51gdobVdGBVIpSxtUZlZNqd727snEe/v7
zedD2RLsBMLgqCPcPVrRcw5m+FSxgoPER7C1lEicaJLwxXS+sbEi21VsHNtyys9qRNae5uSilA1W
0N6gXKB4P1ma5Z0+7xnzPRki4iSEZ+XrGQnv0ajBhhba6fPe542OKYNKDIiHpOfeeqPD/kDK4OR3
2Xcq1XBr6cx48Tob4f3nH+ilvPOcdICRDT84UWUHp897inMjhXF++Hy903ziTJWVboLaZMKtgeak
hYyh9vfHIX/ftiaTisKteO/gH0FcKKxFHysFI6mz1z5hpQtINxU60sDYtx1Sp9Ky2guUTGcOTzB2
QqEOdGHf3jHDit+Turn0+SwHV/Vst0BaUaTRIQo7fYWIL9rrrgv1YGj9RzKO7ZXSh/wE1bbYx0IG
G4vgpr0M7OcKjd0yB/f3SkrrB56N/kOzvyeh0zB/8tJNQWKIAZn2K1Na8F5BPBAoqYKNW/pk1CDx
e9BV4K0IprRPwHGQVmZoSTM7GXaGlzP6nggi4KIaPipizHA2BOpLET9ofUfNa1fsr0v0fPPfEWnB
NUEA/WbkRQL8y5drtC/ekkAnf5WhIz1hE4z2qOhACDPssvtuvMSq6pbApqv7QTNPIdbSO0r+8psP
F9FXj7itUc13QfsQF1ryVHkNLPbJXaRV4F2sRrM3Fi7sMkyDLVsxF4ZP7q7YpMS7xneIVQkh9MdJ
VX7FhbdifSt+tGVxFUX4SihCcE/gMGAGT5f3Y1BWm8YGJUERT3680YijznbwLtXSH9ICC2Wp3jtC
a+oYLaWwpXJZrk1ZPIY+qeh954Lpm96EU4gfRTjSBE2DJ7+JNyose5RxpnbVBcM0VLH0P/zpHNsd
gW3N8A2pxbgbIy8646PLgB+XxbOl0d8X7Rg8No6FKB3Ni0+X/YeZRUxRp+pGfFy+TMfka2ZxoNjX
KaAaLnDUW+EaatPlzj6LcS3LHJkwhrYf6EkW7N7gOHrttziXihSW4Fr7XrQrojraakVw6LRxurVd
gVdCeO6x2I1pAQR/9kx2ozm+jUou66TNXvqkeSJKbV7AlHuPeqXcMSq7JlMI/hdVzLOn5y9FEoTI
dcL2SHTHI1aV/Gop7zI6urPNnHm5MWqB5T7C/SWf2in44hd5fQii9tp3SXQvnP7E7AvtiD4AcL0v
hlTHRpcCUlGZc0uS58n7itDUeW6CyjmiMNE7wwVFYI03PdHV0p+uiDzrnSDW71x3LIik5oTWjWGW
vm7H8q1UCIgzPjRtLh8Rmq8nHKuweWRyKIp+fEHaupQov1c+eJod63q008kcI0Qw7G5DwkLhq8E9
ibion43B4Whi5aykqS1prTW7DPATL5iX49tQ3kJIruNoiZPq2YYhjhLLFjqbl/kNIiEbe4QZS5y0
UjJXB/Qdh+SKRpEubkZWf88H+KS6ZuLS8AVJF3nx+PnHkKONBV8m1yIl+SfxWnWz0/HFGnxkB1oi
6GLN/lytfE6VNG66h2FrYAu16aXFHCbF25YV18HRxLHMa+3iEvlGe4iPIa5ceWRLc+Lqh3iwR2dk
9agj8ybQXl2G0hK+Hx/ijMvt2PTHRNhM/wgieRYOkuG0xZhR4AycXG981f1ziat2U/W+sR78Dt5O
4upLpBjNOvRioH81fFYvKuHlmK55MZvoQaeL5br6cBZpxaCr8BVjSl6dpsSHI+V4c0IEuWWipWCK
amY7rlY+tdq07dPIvdWCiZNjaWgU6QgxUmlvqFZoYmfldC50r98MQtIXMcdN5evazc8nf4NCfVi5
/XP1edTK4ZuoDHmtWmmQMSeGXVhPJ3a6/X2TWE8IirB+cm9lNl9tiEE32eUfVh11h35UJxSM9kOs
OxcCTLSb6fXmwtKLJ0U++dqaX76y8udirPt7PjHbqKstUGTx8+gx+bcG9MjSKYc19Jw5EMVAYBM7
70EzDdeiHeSDEYzXyk9/jDFrUZpEb34dftfjpF1FRMfQZ+s+xrxDyzNtzUZ7a70h32qmBsMOH/Y9
htBDhu/q81UHqmk3deitfcGYnh69idIxeq/dwrrCdCHrN/bPflxf3Sasb5M2BBsjd+hqTW58N9AQ
exUZanFZkfZQZfmtVMK5BOV3veXFUua9RSNPhLJfrEJ654FvOswnBYGRBoaxUoNcFDTWmm5htov8
3MZDKk5pjhVRR7G99cY6u6+G9qV0D0hxq9eZFTS/71jp4rzcAvbsVpOFtVDmNZWg4nqayzRD7bsf
+Q23yYwATuds7aHzxbdKq7QlxJYXhShz5eUl/HLBeZI0/rMFQdkqypdeI3nTHct8CfL20c4HD05p
au8toQV8ckZj9fmTox4tsRkl+HEMc1MGUns2OWkDotBvmZ76O1qJO3eSmIHdyn4FCYWUI1aHVsGP
JMSgn1exgg7pK/T0/eTCvig7LGEVyqJbkKBkN3ideqO7tO3t/IjJF/jZKI5s6IqHmqJ5kdpUHyoY
f0yD0x2DZv6UCk8DN5L2WzAHG6zVyZPb1Y8itPp7X8vNjdVzuciL9kgHqHsdmPsvkZDm5PDo5FuU
TY8mZHQOQcNp77iRf8jJ8CrbSb1aYtPakfOiDXTo2uTUWFAFE706JKkBDZohzZ1eQ6XN9fiQ2XR3
IbdVz5Y14QuyNh6V6qPmxs11SKwviTWJnZOX1VKHzkdKWZGuDVnlt9pEggCNbTpzUfQPHrB7ZJXe
Qot63hW3m/a2T9yVamuP5lFjYCYizAV4TrXXA+iyZkK5xLVx46RB8IghER/B4PXrSW/fEt1Obn2M
U0KgfVkPoQHpL4yfdE3Cnmz4DEaAZl7pLIPAtA/+SFk35Xl88kcYVB1Lz2vFVWw1pZ6+Gf3HwI/G
F2x831F/TciM9eLZx7HXO/6LlwfWdaBoPMCJHBfWfLSMGIxUirLvzshlgivGyvdm3zDeEvF47PNy
j2TPeuA6zbrc6/swZtGpsOQt0Qg5e06QGVLt96984nk72Xr43Zhtfz82mvlhu3V6Ues8NauXxoSu
qfRXVsmVGbf+jngg8NjzJcSHb0kfnOomT1S91oPUX5v6+FRAObs6pjNnyaXxubwzAfS/juQCd2I4
NlUDUYCL5hl0G0pM2odnH2cnFeAkN3ojQSsTC3LnF5W3zKkgcaf5APQM5rh9YwPEoKjx4yQ91p6J
+ZMrZjCI19SSNpW+/qGFEriRuiflHPiwy7y00b41aDQuTlV9NTq0YaWddqex6zyqAomcVneAbAZu
szKmvN52o4O3ZMYg5GHnr0azN3dEoWjM8TBnsbBUppk+R4lxhKEbHQbb/jAMRAyOZuF6mLphg/Q2
WdsRhqwma4MDewFQn2+qs+pVTc7MQprkCac6z2xOlWfJh2gsjo5eoeecdV+V9U00bfGKQPg+dFCE
WAguF1UevkVojcGHclJKyVi8RJ1+Z4nKIinKfaExPu6Ub+TLJuVAM9/22BCv/NK+S0YAOJC83nIN
j0TmQv0opLrFcDGGjxDt1OPnTeSpN7cItCOdJ7VILKFvRyKcVrplY+Y0Ru1RD0pxNCbj3dQC7ZFk
Pm8z2uFXphnxJmqI9ylDerRJPKckOeXBJzZ1pfewuuhuw0wzSaIO6mifSO+sd/aPRFPIV1Huzai5
ZdZgkyzY5xGozJXQHjaE3R1MZJqSQO+FLPP4ncvXW0JX7SEeC/MAPuUyuTXiz0ZG74Ux7Adft5+J
vkPMqesbRsrDapBErDtMH5k21OdUpG8mhiC26DGihrQ1Flbb3NIeJEds30H6Ba7xqIidviS2v9Ek
MZflnP/m4oC4t9LqeZZcJEoOJ8fOOZOJULPD+lCV1bocbTCYxayGC+i+6RwCqMHH2IcdJluHNS6S
h8KLt0l6cicP1/1gH71Qn3ZDrB7aiHGpo40PieNfC/L0uBL1TyZbkevnDeAhfFoGUlTa7gA45qnN
oIS/7gO7wiNn0pUvgHz4U5Y+6JVKHxwbmGyaFAOHUabLSVj5WqsNca35rCfP/LlBgqxI1EQySI3o
Jkf/rtDGrjWKmMDrWMvdGB8QetOFheL2nhlmSyPSKFEPIA2tQWUJpr0NCNO8UuZ9DW6EhgOtAvfO
mVrzuQjwabVDN+2cTrwOeSuP+O1aJNpevyyxYB/x/hCyECCcM9oARbC9It892mEwuFOadq66pLzK
uHqB4etvaXrxgZyP5+wP0UdPvQjEbQtZo4mOqkFb1GPWPgK7RZVRjXcttHoskFm38YpeXX2mHOuW
EJB7MwaG6WphuBsVUSS9ywUJNTZzGn2BRKlmrFdph/+8AW2FuNoYNkiupjttDNA1zS4OPhRbc0aG
GQA4w4nkUdsbxierdxU60E1gR/4aB+hd2o/JyRr071nt2nfMpjtQ0we1xbvfPvikldJlSVkB42TD
/i5HQRJH1b6C/fn7TTPfS0NCn80crzBzoW7XSlL30E/Fj8iM8mUW12eCKfEoPwHLLfcmCjYAjOAn
wSAUcq8PGGxV5a4amnSBB/wggFSraQPz6smt9m08bzAz61A7Cil8+FIpD/1ArPbQbY5BXXSLpGcD
hIfGBCX6BYs8upiYTYG8WYpVlQn5sEo8SC1JH7cbNQUs54AclmOCBlBvP7wANym9Kv1I4/8SI1qh
e6bgbaYpeuEYCBJxHilXN2lAxO83XZRm37GwZVApR+OxKmZslSlGel0AlytrOfWG9URZAL4u1L/l
jaPfcf0Y7pUwPlyVEi8Uqmerj9m7imB8cLLuvotnOYR5ioqxIVJRRMgJS+tJG2ug4Now7qVgbcr4
3KAt0+8Kz3zD4Bg9ZYV76LCn3Yg5aVZd4voHqun4HGIpAGs4B4ZHur/y0BZYiPBRYUVHs3WAoYrk
VcwhKXTW6lMWGPVx8oDBIDuqb1mWEjmh+IjEcXs/YhZB1mY/a11fA7tzNrZtJDNfr1yhlSBRwyHF
nINga85zagjy3aOPvkJD19VgirzxnewZ9eT2usCzAMc4LYddWmCnTiM/u6tnJ6GBc4ukiyI7E4l+
HuZtgd0hv5TZzOmnKUlgjo7xwikA742Gt7ZamCCxXw9bn1RjtqTmAeK3sS796GGgLO4SHQtwFe8F
dcGGFV4AMtYMEluHVyl7HA66dcwwjm40W9cfnKreg/rbSSRZ2DijcN8L91tr47LrqQhxVovHZLC8
jZUZpJs2/lrhz7Hnhs5QJgFml2IbTb11LlPyB5y6du4mx/02Npl5LZ0EO5uK7/nsI3lqKbXgT37A
k6P0oNHwnKZblRWHPqG7IwFqwwxuyoc2cNmzVNYpKfXDMMKXEGjHV1kzylMzOtjQ2PMbBc1Ix31g
2mI+SBdPaJN/7ROZrcdGoFlIRwvcd3bsB/N7GHn9A8zVlzA2vW3bejq5OD6T6IweJ6mZjyofXr1g
JwNPrdm8twxcBb1Yxjd2DTGQxEnIDn6Ljhifwh2YXpqyfpp4O1061zHT8iuuUIjFWI77AKMmIZIs
lsw502q6DHARF8ZA7LkiMcwcggtl6wdlaLJmv6Ati6olcKVwEcrhTU1jwqjZjDnHCCjXM9mEK8tB
IK2NxcVvp6WXTWpnZ+7GiM38TO7aU1m70PFk8SVT7jqKZH2tQs1ZJA7JNJ0Id3bb5Oe27zNG8J6x
lqhfNL8qkB2z9lRe+mDXVgaGLdtNEvptmVBZ6an2wsXUO8f18Gim5Qm6PfBRbN2LpKH/awAgbbJX
e+owJXDiBYkZbuPAvrF6v5TWpK+LuiTGoDWQHoTdC9fgAGslYvJGWleZYALvwuLQ0SmnJ6cYzaPN
Rd5e3+mZ/0ib9uQJTgeu2N880vIIA2kxBMCpOAXye4EpDZZdZiyriEhVPScyo6jCfqO335Ipx1Jo
hIS7m7R1NLi1qWNd+Qqddj0/EE0UVwzRtRhzRRehR5RIg/RWwVZHXhq+K/KFdsgI73M7O1TgdR7j
xCUUEl90Y8Ta3p8oSKwi2TrWET0K8p3aAIJiunQE7TfUKxu8lDFpMqRRiER5YIJqtR3N6cOlzEAG
drb7cI1R+iNOq3CdxwCLU8ecpUyAy5TFS7Js1nivC0G55creKD8Yz1oDjAuyx57woR5DcQS/v3wU
YhyPu8TAlEX5iaWn6Mz7Ru38Ae0RX6HAcYrxGhEuAg/5iKL0WU8JTslAhy3DLEdlYn1tvaC9NJKw
pbqz5KKqprMjs+ixYlJ6ESWJFmoq1l0KiDlmRb5kAczMz3u2lOZSS9OLX9uknwXeeOIY5ksgjR2F
p+/vib4O9irMQFUA0l9VZ7JiPOL9tEVZ4HTrBcgUwDj9wW4Ir/28ES7MGBGmXPyCqEGcmJQbp6uu
qR3cgFFmtfmtYcu3rnRbO5hNHR7NAVCBV1Wze9qUhxoiBbAyJEvm8ENPQ3ExE/jlcTVka/os8cF3
nJeQ93KTdqW5HcMn/ush53QzfCfcOVwSuSyCInnhLXVWYsLrUTOScBHLLeq+uI/jMVjU2AsWPr2Y
fZDFjzm4Egwd5o5ozL1Bv3SbMU67Sww3XWler/ZdWqh9JP5+j07CuAE3cMKyJs6qr/xzUQI0jRRe
7PlLWUmZ2qLkRv3Trem13QPd2xk9G3BXWjuTud1Zth3TKISVLKJlPJPhjLOIKJimKZt1GTYP55vP
b0TJSHsmE2rtaUS1dvIsq3Bc0JB2NjWZgNS/JmEECOVeAqCfh2R8oU8ArwLq3AsSvbtyKo1lHfmo
DEG3J8CcBo6yZAf+hEHT3EweUsYcQ/KVLMdLbU/tlr7ASuvmszAJ45eQJtzW1krsEvND0x3qTYsM
G7QcTHelJeZTUCakN8Yfk0bZkaae+WLx+dyUmgOAmyvZtZXuPpPqsZ0cgd77o8mCh66zvuKMD18t
s7hhZyPOQENrl0VqnVW+u0QB2B1S5a9Q/dPzd8KjYVCdVlXBjqI9NI32MvPRx8IoniYbEetATtEV
sM2MwomrUx1IG7Uo1SWZ3IRHhvnBMvql0dvucVD21rNxmQ9uK9fJ+GOg8lk0anxmO0aaTWJ8ZXwY
71p32IqACySl25cQ8DHbZ2wnfCgRv0soO57jk+xR/DCwOhAJ0GqYz1xvocKcbW5lE0qd6auetEbm
Q8Gmg+xBRdMtA+F9iav4HLV0HyMbulDqlV+bF9MOSePQp2xH/hA9bhkaG0iz7p1VttG5ySEropxb
2wAt8OpPVLxJuyeFK9wNBgYn+8XkD74oLyWcagGjeo7tNphntVN5cRMARa0nsnMZvmLW3aBEJCKk
c59J/oSrON8YXsyGsLxyGd5BGRyXQMvNS1na07phi3M3AAyo9GtcVIymS9fZmn6en32NFp+u49b0
rfJY2f2mSRq1qX2Ycqgkh3NZSiYvGuqiTOR3veq7XehVjwSzmBf6YMbvNxG98bVZm7DCs2opNYdN
oDE/pYeXs/Bd7MCJ+SVpS2Slw5RemGoQ4hxE9Hc0Vz8UvvcA58+jdR7z4ToEFesk8TjMSIS59SJr
D9Pt3FL4wMCuMePQnGg8cUnMFJXlfFNFASG8va2j1TLEgU3PUZdttGlcEKahVeuXMktfw6rTdp+P
Pm/AgeuXCQgi5iztGMOJG+ELHMLIv7Cck9igN7hPmomGJL+xTUdC76ShLslQqYvoE/dUFmhExZSv
ipTdUdDp9VXMNxow2vMARkmzS3h8gDPXUcyw32xml7jST86QNxtpF9dMqXMcypHkEULWRoSLd3Un
HHZOKOBjjRQ/DfuFVVGHOEIAnCoC5yoV8PNBeSY62ag+GwN5LYa5KkecVrL3bmNptoc6bf/rzefX
Uki1d2FsmHuzTagaxuw+FQb0mDSAGUo13pFqz5RX4RrB9oNEJ1gyCRFsSAEPdLVXYZMp2rPy8uHZ
E+bCBsF9A7CBNQCjq0jCJboi2veCGD1wYcHeoNK8icaGAgZ0M9a7aptoZMr6JqchitpbaGH4dnzs
RhQcPPTUK6A+fJ91nTzS+ZmnbwdPxw3jjgSoJB4Gc7/zopsmimrRsRwcPh9OAA2pjvcV/vhFRRQK
BiF+R0fW781vauSxcqqQ8sD4hx77LY8s5zKEbJcqo3f3nBngoqPgtVOZte+JHMPs2gWvlV/LZdlk
3s7x7eE6Wsg7nQI9UtfvvX7W9xYoTk4Cd8iJbFMIfXVmLqARMY8bm5q5cbEqm7jYp8x/GEzNdzOt
KvZBPhGOlUaPNS7OzUhq6zZqBu8ZyfxF5lq2NkzX3lmgDNCP2P3VmZR5SCiXl1JF/dd6viF4WkD2
zBFjaoCA07GahZHEt/HGfs2T6KT5Yf8Cm3LcDK2Rb50wA6HnUH0ZyYAp1LW7fe7NJLvSDtfkj5pn
ocxXhSvymWlZe5ha8C5x9Nzn7fQc0GC4DIl9//lIb/poJwhTAPRB1SGLMcJWiW4yI+pPBg6yhQGo
+OTSpKhbX6MWhBsOUi09eb1BEgRq1ENrIljX7RHvtNT9iWGmbe9VUsDz5AJ5l5ds3kSmLp+74Mbr
bl5d8tLigFWudBckrSX7fnSKq9UgnyyjeOXJoHqpS2TrQurqQslQ3Vtx/h6V9baf7OCJ0ae2jHtj
D0eAwFYnA0WA15hVGoRxgRz5zmJiKHz3KUMXf0xs51GilF63ZfPDJQTljguIWuh2+R9cnclypMq2
RL8IM9oAptn3qVSvmmDV0ncBRABf/xY6d/QmadKxsnslJQmxfbsvNxF5xNXwBMqLes+BLxkyI0nO
qK6m5jchY+/Cot0gINO9SHlCSmx4eBSvrCVTatYSJErrianU2NYpuLRxLP802ax5g7g10oOxnyYy
8Y6dZY+KPE3H/zy8bVMfGBIoiMmlRSRNvElABCtbywJafv8nRAhH3K6Cc2I7j6KxbzMkgosveSoL
L2AzJY2jWEwUGAMp1YXfd4gCE28mNvzEfLhJ33MXlC9hVBDtY6GODV8Wl9EGnpCmLqyoQsNMn0rY
B0FwYAzGuguSZo2BIb6K5WWiN+NoDiWWoGY4D3X9ayYbvssFN6XRdd9ZtIMiYuNpmNYvP+BWZvvJ
ABYPd15W/Gpr2zpJ23CeKl3Ru+YcZ6HcSx/MfGDxNS3MnUNjxL9Ldk5t2F5rUbbroDLyjRXmMzMP
7ozSncECAcMORWOzyEuZJxazDmDRFKazHqFheGsvQjmQ47LyL/QPVVA8onACZ9YInqj2FvYy6OCI
FHThZT8jsFdV1jgveFO/aoyFJ7vx3+MPn16VgIffpg5BvffkdFilsl2YKvix5A7xWXFjV5tO8BRx
TKojFH//2O7/VHY8PymIghu4JAvTRv12J613NZ/PbQn4cNCRWpVddfIlglzpJB22cthLZqlfTMFi
NyQz7zHhr8jyXHTivMLrgCEfMd/1UVduYqK+G/YTPJjxeG6A2ucn5oVtmHK/8xwac1rO+VZeHUzh
jYgt8wBXJf/s6VI4tMbsbYtoirf0/TK3tZW5xfbNjBtmTE8JgRVbi5ufIdrmA+EKG8ou8iX3KCzk
u3yCwFb15VPKMmStBo2TXtBoBDp027bFvxxbtGHDeeW3Ql5HHiJZXMJwXGMHC9Y1CT2iEE4yXuMq
gK1LGTsgFwbWzpq+sqlw1nHJfqHl+FcohCovwSwy1p+c24KXMQW7aj1o7o2f69gm6WIlrIXk7z6N
2yO+IVZIWWluZjdBexXxmX4NPVgpKYrnthyGHcsghH8eQSo2ruBVEIooNqeWAF6FrC5BYj26js1q
oMVw7Jr+yVNLWzNBA4o7umVe8F/9vHrDK2SfzUig7lVYn51XcqaYsqqAdXDbUgHtsNBhb2fcIqDV
Rk+MGmnMbxosGn1w6duERtE4QkGfIMtxf1637F9JDkZoYdI8Ymu6gLvoSXmB+OGRaBOEfljOLG+e
Vz6zHduS2jGbmDNSW5xSpqzNjMNhRdDeOTlV+1Ww1t8FjYRlJtej4VmYAJwZrYzQ8xi/5ZRoHqw0
+tfoyjyiJn/XdJVHkVCrUqqKbFA57FuJ4cRod2QRgrUlqb8i7JruUzw0OyvpfjXG9FnUw3yQcbah
zi5mAz2Yx5C4bd44EVoUw/ccynrjj1yoHu86umlB+8qL0E69KS1yu65ju4Cc6gmeiQLaSS8xZ4bo
qWzJTGGQIYolGaTKNN1NownWCUYESbdqJeFGD5XCdCPg8KUZdEYHGjNmevNQdMbWbSsOxGV6c3hI
nOw5/ZJDaO4KDbVLT1947cs7PRvUE2GoMNG5GsqjXTe5sP6nPa7DbRiJWG2mtJMnS/ylXcC9cNVu
bHxBewADzHkZnqYOMLMpTWeHDZkDHSjKXZCSsYxK/y2eu+4kK+8dtyQjCuNvmfX7aAKGhaqHR9JY
q9b4AlmGV1RV9AFS66CS+dnrvRdqOSeaFl65vV9hfW+G0r73SVo/S+4EU/MEA8xfl1wFu9FxIFqP
OTApk8u3HvStlXiq0zyxdpXKX4b4I4WpxXKwIHjq/mtaOzyVg4+dEDehVcTJqtYZp+MZkUZ05R5X
i0PxL8gTksvYO9lR7XGkttV4DmY8ez1g5yBlnLXS+pja3XuXU2gq6DLfJa3aua3eM4sQWquGgcZX
w9qpmKhKZ/cAB72fBVp5O9Glh1t0NAFvzjzd7aiMwPjrmxc01EbwLKxkchu44yPuLVVaiwDoe3+k
aV6SLvgoJj9C+SE7HulTKkJ09rDnPprp6ZJByQZwOrMUbX9IZdC+0VQbEXePHvzatgwoNSF6zrEf
nAaBQhpXR8amyrOOWU/lPIwb2tnsCYLBTA5poCzLarJ9ZCPZ8Ic1c5gozQABvqIYw7GHCR2on94E
wdVAj4faGY8Fj4EIW60Ix3vbpw7IP6fcZ7DMddcfQovwHQqj+6NmBQL0qVyOWu0KAjv+PZvngcMT
lp/Rf+9p/5o63us2MBg3AHOsObJaFLafSQ/dJF5GfAzZ2g3b4FTWkJOqcduo8k8W+hc5V6dwGg4N
XslNFlPMV3bPxqzSXSuyryktn7u8PUHVMthGcM6JqyXjx3UDTMb8LdBT8yCkbK69EF9coJn7qtUX
nLTscutiXU7FZQrenVgBPfayvyDyeIWwqNCHoH8ZsZ/vigZKj22YdKukydYJT8NQjlu3pNxC1B5h
LawDJmm+8pZE+qiXNEDgMmh5RQZP0V4UNflM0SHuGPh5nmXBvYLHXE+I/IYJkdRkhTyjb0LFwk5a
s9w3411smcPGy5zo2EaYrBuooSZ9q6vZzqlrzDVU/m+WEjddx+yG60jXagE7idARbmAmQQzEWIeR
Q3ZeQY+QDgoDZGLB6TW62qVGOvZ4242uIIM6ojtPCepdmbybgSpZ0Qc7y2HnO9YY0ia7FoilrrUd
wsp4dMvLOJB8wo6UnsLU+lFi+MKY7QYJ/t12B/skuhP4HA6zlUOw6NRYUchZ2Bc6iSH8wqmjQJVw
UuCM3hmvNc1oRVTufWJ+rzIMxuNcmmgOldu8AnmfnyxWWo6k9rFvGT3J+T59f+UCdqm9Zrp+f6er
yb9nHrfxgNode75hmBWXJBu5ErMCo44YwdplGr6DS3VNbPGcSpbvyvR9lHVyItOc7S0t011iJn8L
h0wHHbwg8rueEvKh/sptbzoUE3bQIgldgJ2Dd3B8rfe1a7uPmJqJelbmvhuJzE0TgietQg0rwfRA
X0xL+ogJVuFAeG0C+6TmkoxtaTUE+aU4eF15EYUHZz1f22HsvJl67F/Yv61nzgqlj1qhfBdWUEBC
q6YsdpuME1NAYtt3OVIcHnUgSaaSRqY+YzHvKy9YOH00vjQjHSmBS4jXbOoTbkPshRA989J7YjXm
rgE9JHt3KIF9MnLjyM1DLg9keKHPI0POGe/axlWjCTOZiGI/FsUdFMu79jKi64F8DoyKSiL/UQbg
1RnTWftyOr8DtkHXpg0B93SiH7OFeABGD2imnKevkZScoMElm7JPHVmfFJFeMiH1RSLj6XSLPbh+
ray22CyYsueW+wd1L1iKWGHmJ+TejQpS3DJ2KS/k1NhwwcOzxurq64sb5cw6PVVAAw40jWQKkd2I
7t3yoql2Wbsp/rTW6Nm9d9yu/CXi8A3ghYT01wyi+Fg7wrgbdvIAPURsObS6Q6oBkrUq1+9iOR1W
CasjvEGV3o/NEO4DPAv/YQq+gQWT033oAfTnEEcsBYgAimw6ZbafXatGxjukyEeRi/CSsv0j7+1v
sDSQa21IT3d1/TZhhae0kgsnmyzqazJU/aWcDcsbO/EuOiOiZcEJm6qz9zoaEGSk5nOW4v+N6abC
cq5/gKOu340uss94VGavHfZRqL6iXnyIsgtfDeV+ajuyrumUPssKBrIzxCzGrJrirSj6wJMS3/Nk
GF5tGk8KIemmmAPatgo7vgfLC2MYUHWnzDdEZMHAaJ5B9uTqV5KzB8HF8/T9HR/lbNV4gmdLUu88
Jx5uzvLy/dX3i26yWw5E/NRIfGe9WeM48kucyux+8YjZw4XgAnUxlBTtYBOGd6ub5qMDvHXlLuSY
HoTLNsLvTT6CKSC0oo9aw2f2eCyNBIDZNjvW1ZnoBInaL2uKj86YuMDx8QFb1biyISRX3QzuOu8f
CpuCQx/4R41ctgo6Y0OrQfGwkKRfS72UH4miOTrLt7Io4JvwuZrD+qmvfA2sTiU3gBK41Yzus/D8
6ZSglp0mNLKTzO1gm7hRygFY80cIi+HWhNW0tnGIYXX0u2McBD9DXVWv/B+ROSt8dx8x99zKvn0B
BEMd3cjBA3ioeVVuH91NCkI/rd1UzpgwvXgpsB+jmw6y/pIUM0ShVGz92SSZHhjNBtN2ek38jLIK
EzbVasrOlCKIFxTux7G3bf2z8XDIUBJ7roaQEwjNb91i1hDubD6JuL/jCI72Zovl2V2ixmFbJgdP
cjNLmLhfQD3ntbr5k77EpTTPciEPADkLUL4mI8GEY2bnIJLZma6l/33l4zCA2kufIKH/8/cLfqrx
nKTk36tUrwxoSGsW99HDKjmQ6BC0mpV1j8rrKOMdsh+Z5BNSLSQP6J3oEuc2lURj2J4yEBJ95rGf
ch4f5rNKDG8LgtPkgDX0T3FAqVAwG0dS66CgQbGuDXrSFwPQRZpdd7WM6atHQzvL5eX7q+8X5k94
Od9/QubqNx6k9RUekXcJwVnFGgsBqiUYtZF4nlpthxLDrwgyg3HBjPU5oL9LF/o3B+D2or18fLH7
nNtMqjaCkWpHSql/7+P+EYeAF0bcPseucuWjzFRAMWSYHcpKkeb+/j42uMjzLkFrzfuCvJYEQezh
0Fq+G4LkvWinpl4XH1XXzcSDkvnm9siIZs/TAqY/punlBfjuROXbHGzC0cmpIoLS2Y2Q1OzceKi+
1pfRUjchLQmfFUBaS6tOzg3sUbX1b9MshifTGp7iZnRO3ISck1d7w26g0hDshnSeCX9Ge9ANw5q3
elp7rsWsCBWKC/juVeY1C9EQDG4569F2sI7rqrh6cqQqjafHPqdWFzEgv1Ir761Ags+0yO/T1Ivv
oXlPlRrPFOYWD1yyNDfge15RGBVc6Ju29wlMWsaa1jpamDuBs45wYQaa0QPf18/LNacLDJ3+dP9+
pGBEB5hcjgfbcu5OPofvinH7wEHH2vQJRnrMsLfGb+s7Day3qAzE6b/vdBfeHAA0NPyd/DSk9rLr
nHAz4v1as66RDzPzSw5G6zYXJB1C95kdjbPOFX+iLlHxNQePTOs6famciXhmuWEAjIAXix7QzffL
gPq99vDRbjkYhlct82YvNNmeql9OX07ZH0baxjC6TXJvMP7RldZ1Nx/fWAZq4yoFsIYVTeGLyJAe
v39Ws/TME6UV1KBOMMbRxWZUOhdLYKJvg2qXZQ2VADg5eentxFr52UtoEgG0URbpga1YQVLGM/V5
PTFcBzsxyvKIVu6dy8Hojrl0KdHUnPVoomLcZO0aNLPESgFXsGpw7NRtinNyeAlHlW6oMMO9zzPt
P5ZP245IcwF63yyb5g+MOpYTdXEqoCTSL67fYkXXSCzMq2kIl+hQa++43sMVHzLKkDN4Yhe3b0HQ
NM2n1yTpwe+J+jhDfW3Kwj5Vy8v3V810MAZ/fMAbHp/biL5blNunaLlKlMuiwgFAuMuYfnd4O3/X
UKo2eSTbLVfuuJpN0m8WZWGrtAjjQ+f49cnwPn16Y18tImVvc/Shu20u/ORUAgs8zZVcK+Xnb0jk
EhZc07OKJWDZk85YJXR5QfXDpj7ZmX/lXfevti0YsGnm8bsCi7KRZT8KfHa1p18CHNtwsLNnQYpq
attHi+mLTjbgromIoNzNlnNQfUt+ocL6LXwgYsy5aluWuX7mU5Rj+G4ByU05W0V2tUcj1vrZ1H22
RXC4YREyrpDbbkHBQp6EXPVGipQNVy3gOI7NT2icE2Ysc35A4MIHYDpXcxj3OfTTZy9JEz7UD+WL
6cv3k2uRtiO9H9FPMdZ3UkvWB/XMJj3TaGmVjyrSt/olnSsbE7LR7RVwzF1cSf8jml7cTD7puKZE
B7FtrYdkOwuQFnaq06dxAGFILtso9Zfp07KVxJX+UnCNVmP73mVT82ImBN8yVkDZWJev30cHn/nI
apqADCyK4MjJ6LIsrg5wb66hGO4IiSQPRxp9p8iIb3ME0ZcT3LxvJwYK1dkNs5vyD7UCvIa7uYcd
BetxxMN0wLso9v4wakDnf1ps3fuak+Au6ZkqsWT9tLhN0BGcsWIM8ppCioUhXnkvjAqXpoRRkSRP
KCZ0gHKA36SlLu6gIeydXWLV6nh3M3xz2ky7XTQFt2wO2ARpOjjcCluUsvaceppnTo5LQXz/3Juq
/IlNJiSQBNKmoTciQcq/B2YSrXvITGf5nrjC+piD+g32Mx1NXhKxSNDjS5tpNKVRhBvh1j6aOlie
wg9hHhfR0ixVIzln8yVM5NLva1oMfCke4XAvR+H9dCQjisD+eE7Z7WxtJ8V2rWHaxWzmTkzDNvJc
F6zxOP/vII7bhQiArZ9LOaOA4PY9MAxwwMidR9hP5peskXuUJcyVn5rzhm0m3VpC1teBnw+fUxE8
JWN4x+hb74cYy06nyGZSkIzbtDbegzKkJ5DYWwyaa9vOTn8r5PB36F0Emixa8QD7751wTP9Mquqv
DhGaht4GOZb68uGZSj7+33/j46qvrjIepUdPUARiQ5jtlYyeep6IPpLTzx+moyj7zCF66KxPTjlq
DFt/VO4u8xKInl1wNdxPa0rECXXxiKDecuzgODaood95S0uXBS57Z0UzCbCEm2hWVB8j8nFND9Y9
ydx1VqZwrKbGx/cVVYcoolVo7JJnt2v8j9khpBd4fHZx5Ka4EJvqZJMGXTWhG96MUY8/86q6dTrP
nmqb92pOLHUayO1Qwcp53OvFSvoBvVRO7ay/D3HuMH5gUPLPXuAyIMc06nmS/UafcmL0xnJ5zH3l
feeeuZTLZ8q/P/tpTKDEUT6w6mCJHOjj27P10ue2XMLcBakiPx+D/fcUBqS8Opmj/9PSdnUogpkx
PvU3LEsa/hW/zswivCxk/JQOVnZw9Wiz9c125cA23PUxeoQ9UKS+BAtpYT6PLWu86DDd0EC245Gl
MfDSZlIANB9DMUJBMQ+1UaHxunyOJQ4vHuSeOA3pzNp414z+/HBdGjRiB48K8/KvQNIvxyE7O5UF
0Hp67I0GTAqrx4i1C3G9FB0SEQtNKf1Bf9CwpZLYtA9i8MH/I1QXZXWSTYqGjIq34V9vHeVRGEyj
5tbLpnzd+dbeCKcUhpMWL3bUvGdmcjaQ0XDHXMO2LgEFMZRCTo0A6naLrTxGMR4oSanCzKSeV16N
JFQrBy0V6yQ7ZrdfMraU1Wt8dBV9CGMCFa9tc+u5pgSNcx2Vcg279nCiq7Hzt2nAR4DAdIAc3hxN
5aB9FkG7Hfwm27Fsh0MWi795Yo/7KfDkA9cwScFS9D/CvDkrwon/eJgBsx32plHdbfnM3ZP+qbDB
VpvuUkp6tw5b+k/LMffgB5rfkkYSBorM3rSzLcDhp4QtkQsT4x+R9h4qhhNvsDNgIJb+1cRBfGmD
JDrnBUvi7ImT5M7n9OJcgjiEwBPxcUy7If0pQHStpr5smUrCDisTv4WJusG5JzcOTPJrnghn6jKA
FrMCqCgng8Ge/MDUETH/EIg2/iUR1dRRS7VPy+ix9IuQXVtQnY625xdKL4xHi0WFi3Z+KSzTP4kc
8lPaBwZwxLA7tqwvqIZs2TAXYtybXJqbYbFAYeZvT+TWyF3THZk2O2vZxUj/jNaNCdp2ZgQMCkN7
dng5KGbOZNRgEKpNd7YjXKLlIvqjas88GI0IbwzUzVpgg6ISrDcvXpYyrDf0wZZjQ/a87Z76OaPw
wBv/sub7DHKqB+MuKd+WEjRLTJuUIrzD0Dk8HL2yh7EGUWHooNVRXz4hOJ6MSV3G5dlI0iU/ubl4
QPV9bjksn5kEMk6eWGeMav5bgjd+zlF2m0gtnj1aRPvpJ9tWkGpsTPwpe5NFtAPmSH9Krs11TOnu
ykjBCHEDo+IqAcSr/F9FLMSmLYtLUOBpmFvKT5qGWngx8WhO5HAsBM98JMv1WIZ7rUw837N8g7kH
DlpqxFM7WvNHwPKsb0Yj4fTSCgyZQOzaps7QqsSPgUKptYxr+wR4i4p5wxgwMm+iOLwMaTzsdZSy
XlYdKSXW4pNDY5f0n7AJPlWKhYqcapqpnLLepBb79a7l7Jbrtlpbav6k8drYoly9GrFDx7Ps6McK
9YuvMMwlwS94Tety4VMbsH1bC9cKYZ87AVtAx+Og3h0P5qqltD6rhQLaUnLCiXrppDEz8SPv1R/p
tlxb9Klv8XT/qqBl5zgad3HbhWsSqEsrHzEEI9qRw2sOHIxINtKXi8KIeJfri5VgW23aBOis0rui
S4ODUliiFSeOGtfmUoDYRdgJzYFP8bS8yH8VYPqsc7lCi6a79PrqgMK+0dEMWR0R+Eczx/vZ/AS+
VX/pYTA2bZD2J5Wr5k35AO5yd4cjS7/jmnmybZdHA0iVW2JG1rEYymhfpEP2iDm6ru3pebBb+yTs
bwEckzZmbXYdM+wuWUwsGUGzOUJYOzSrEZ/edA1mentIg71YIE9wGZhPE3F3B7DhGSVuourKcD8Y
XtHCSYId7Gl0P6SfvCglcoI4ckGVmUuNpLenJNr7ALuludsHPqJvJT5YZvebSTS3edRyK/KyuQNO
pfwLAXJSzGfpWPzWqFfPUN97UiX8ZSfHejYVlbZVMxfX2WX/Lus/VCNGd0AALGwJt4ISpjg5vOJT
SPdxs5gCdcgmpocdAJGfSz5AfON8sNGkolWaQl6L4aFjPXxRaUzoMxleYjQS6MwAp+Oiw40RQIvw
57sxuqiCk8Y82mcv1BayrJiDRQaxfYiU2AZ6s/KOwKczDBvcPrEFcsqS20rhE6Ws/GuexteOx8tN
dYZzoXBsn+bctkiWHVtccKcwsd/TwW93DmbrBbMQwjnaBZgwD9qnJqtbKORBSLo1K8ePcfrhWfUv
WswI8MTBaig7nx8G2LTJ9n9dzc0f18ckE7iFhVXczR5scLyLSfGOounyNPNHuYjFc+kU9bnps/CC
z587gkr0zpqoEKKijFlIpmBmXfNeybngzvwz83nOJT2f/zpMVyWGiRVb2+aazNc4dccL9agTdaSD
s9U4SVZwP/pzMqfgIWYbgXuyTwRZA/yLNXJwHtPUUkJ8Tc3q5NpSXEYDqh1PL9C+FfCnhi5y9jnT
vveYaJltzt8vPCX5Chyqj/fqXPS5u8WdyB7wj1VU4S0nPLq1IKmyNG2di1UwIw52GWyd3jMwo9Ji
aw6PzDSHU1q31Zn4GWRnkGcexZ0LZwqyVrbnrfrNozg4T2oKzniKpC300XB2wO69U18o72SXYbSK
hgqhffnZnBhXjiiXUQ9lvLIKb9+TYToKS72XHD8f9M3oJ+5EcB/kw3Yr4wjJ719G1/Ddn7lv5+24
UzW57NLaCF1Iiu4hdn+/VMwaSJayWUndpWeAZD8SvHi7xMkyxDL/d2K6rLv0QF03Jbst0h5jc6on
fA9N3qGgJ94GCyAGdDRwtoCYPpzqTw9s3hqm+M/YlscC2zDqY/bhs3hMghDAbZHj+C/gFxlgXhSg
TCIvazZANvvbBTra0SPSjIitdSSetPKPwGhiujxzostzRtIM39K+WTpAKtxvheiHU8sZfGV/JI2F
93wwziqv5kvs+JirmZ7Xfv6X/AhZhWk6uiX8eM7mGkK7ewwxQ285EpTr0sEAlzR4FQBLr1UAz6Br
H5ZSGFsodFnNA4bUnDs/CxDnNctnvZJeGqxb4zGTGFiPqr6GRHZRygb7FJYU49D3CLmkEDaGzOzk
V01ythgVbxSuj65Hmsoj0JVWqX31KfWlNOHOUmAHG4BByvVQNJaPDJhTWtl+DwNvXRcFt7RWw56m
J2tfNxlMoJlkYqko2qhfRwN3vGnRO6Fhj4QwZWlW7d2tn2EaYqxMEJFHnLpkNYSr9KoXTrRHjqcP
Ne2nOxnFZBsnNMGwroZ9lkS0PIXTsbe6h2i4aycdKBrhdR756OHnZIFuUjk9H6Ir1vaChbLA696+
vzLb7MfUzuqQyoMoIvdcW/aKwFW0FK04u3wm/J2ZpK4K7mk+f1a8fVYKuJmG05xDhItOdOptsklO
4l4E1mC3veezAYcjCz74PWEvZv6Ji+ZdmzFejxGzbMrseFK2CVFrV4z1d5ihP4OPPeZdh1kkpEt5
4c7IKk4PhN4uOXApDBXI4qnAvV9206edGh9LueMxHixikgqCzkQtxqjtEqpc+y9kj0qrWv9b5NJe
NwwhiklhheMDg6gX3KtYvcRGMKw1ns19YFV7EtbPuceCebHCZcFwBDzibUecg15LIx5PwSXUjhJc
8+5QDDk+BhqCblG7cd3a2gXtdAF5FsGkJzvPEX9Rh7ZD8MeoQrmdEoPWk8Kg6ZE4cmp05iHZZloe
AUNNXAtRRABKrm4h9spjn7JQaO3fILpywLQJlnAXy7tmhw7mZTxEOQ51L+n2TrNo2fAJVy5QZWpP
7Kd+ihltOgfmXh08CvpHwEJgdTeBF1cFzUdWOr96lZUenab7SoYYLGzyZ6l43ohINOSGIf3GkSBQ
u+6S+K6wpyM7M0uL5oFhgjPCsKnZLBpVa/ySZPnLbj5YjbQeMce12KY8pd9ZPa2huC6brW3l0yky
uwaV8TnOM/HTMpBk4Ujl7AdWy6jNrlY+1docV+2IhDFhL1/J8zBQwDKZDO50t/Rbg539bAz2PUdd
B+lMsjIgt6Qcngo2vmFlY4LBFDxN3sAHaYjvwDY96vNAtvXph7Qjd1f5Xz2nPeqN7KWrtkKtfjJ9
APR5GjyoP6LIQdq0dBjdBbYGG1rC0jj92NciDETpML/Y+sMqQM9qSjE1V+4pKMq/iSecUy2Xg4jr
nJXJp0yxht1GLPE2qSs4c0/Tjt7IjGYEMnVm9pX2VXTknqrWFA4SEWzR6RBtd60/YY1ms3SpIofU
o8vSXEQ1qcGDivLsBYcJW1HfeCWuAAtntvSuddvfXdhqSkOBBtc9Y+Og/+SCAvjBDiWsDJNlXZM8
WUb3NEmsgn3aIc0obDPYkuNNaJCOtWFK1v/JyFW2GJamBHfO8pybe0GxppPwH5sRmnlc3ckCsY0V
BZ2mgEvZxi3mThdFnaLOrSs7uXbjFrU3D0ZkPBe4auyEt2i5y6qKotPJTn5FaiSeUGMOmThGYKY3
sBn18RpGRLYtpK+Ofhg/IgNrVuaUrzVGBVL8/Vc70FcP7pgY9PISGKy7M0hDWDS9dRVgjvEEGJ0x
lvhCao57QVU9Yju3n7sSQGRmfrLeK7Z9GB+tsrAudRhBhbVbDg0s+TciFKy9wOI9qoKEoi5quZk6
+lzcpHklT7bjLQ6ofBrWksIx5iOGnSn4IM1YUG5BHaHtW5A3JL1x84Q3lvI/dbJcgOFOE77kumNt
pdpjSoHSOjKm4Zh5wE4QSW49aeU1Ow127HZzgrMuX3WpHmleEOTXgWJGLX8Elj2QJCQA7WGRw6LL
ZpKQ47pzB/YplslxEoDiFsHi31Dn4kyyu3vhh7xUOXsSK8WxKF56x+NWBPgtW3B9EWp6H4Un0xg/
MbpCq10C7yA9vA7IWGZ1wy6M+NxFWW7fSWX9c1BK2IMTkYzIJtp0SW2IYE4rl1Kg0RU9WqqVbyKa
eoFd5NQgSOoyG1yZdg8kaxi5PLBZrjqzN588tPkNq04mwECdsDS79SDWrlL11p4lrQZo9Gvssj3A
6iNMmd9jAwgESxuJFsVzPkmNYTPQObLt6m7cjjxP17HgttJYH1X04UAb3jXRHF87EZcreIkUaZrq
0LsxjexEC+rGpLNkaoYNVRrykhjALtqiCzcuAfNTLurD2LA51+UImE+CuKB75mib5uvMvL6ZTa1W
2A/o3dK9t7dJjnOX5t/nBY6PLEArjgYLOJhjoS1J+xzpakux9jqZVPqWGOnL6IB94QgSgdHCil02
Mjpw5unXSjj2Truc4KzlOZx6a7UkEEycoSfXqm7opQWRq/EpUkV5X1xLO35vJCx6O1csbIPN2JXW
qZ5DNlZl0u+aJPkcFTj6Yc5Jf3MfHIOAu5bp7vDJrXtNFTldSPSVhj0bZdd+JW+1lmwgdxEmzCuN
9PgyBS4GZnpKaDL3PExnkM7TgT/yddbJK4f1Z5aHr27BsX4YacpUobvzDKNd+2GSMHlTN2wa3ryB
aBhw1QrMDlXeRTe3I97g4yqtvV8eY9hkDscZ6p8VZyO6LXaGyKNDfpwGsfVog9zRy/j2fRYuSn7u
YIRpXmnO/KOK0Avatt20PRSrRRHHfZe/j8T3CtTztaAIkEjkwawZfCluiVkBmJehdgqMpc7Hb3zJ
lC+VSX0iBXIatOTX1OJUcxHvQxKOy88BTe2v306gPJV9qXQNy61s0J9oJmuqYxcHIKFYKDIggQpT
gabpYZ7fVI71BPceUVcxiF1aBkQvrXg+xW7AioHcE/T9DcNT8hTo/iWhVGk/teZ7XYbLETgXt8Z5
nSeOs24L4ylO/YKPRfwx8QRZIsHuSbrjkfCadyCGxHBKBMpBxX8xco5uscKNpRM2Reglzsrlz/7q
aI+T0RicEpfbLJSqHqAQBJuC2+UWa8t0BDp49n1h3WVmdKwPigMf0yuEgvZHKwCYo7TD1Amm37A1
xa7HbkdQpn8JrCE59uHkX4n0bLtqkMfCNRKerqO9p0vC2o6N76/QYhEz+IP0cRGck9JXhyFuUc0D
OEf/x92ZLbXObF32VeoBKv9Qk+ouy5J7bMC05kYBbFDf93r6GvI+Ed85FVEV8d/WDUFjwBgpc+Va
c44p5GGAbLRVqw7toAi+uvJai+6nnGXyLAsCfXrQ+NiPjhzuwl0D+WAF/2g+VmmEj4e2/IOyxKLS
KTi2MnJWRHSvQyIcPqyatiI5wnUYInNF45SV9i5NKwh/BUtzC72K4tKEYs6a1hLchMrUQWqLr9Ao
DzWEgo8cuxq470OlDcUP6fF3DpmrgJr6hxYL5z2L7Zcx6+c4M4wzcbcKgg1NrEx88mrHOkyax+8s
ZHPu2/QZQqCcDOPS0dRuRhOjLOxIkjg5JQ6ILsQc2Scj+yFgxXppRYoPLx+h9EjWmrozs1NSUoPR
DujeasiI9JzCg5lCMxyUh2K0SNhFB3YXaHaxAXhRcAYpwAdZ6J7ChSrQ5DVKIgBIkAoqyCZoqzGQ
Ghthj+mzUQQbju4v9iSoALQkoM6rxD1Dr6MVx9/0FPvH1uZBXUCVwnYzOIxX7TD8YSb2aiGMeGGw
qO6MmPl1Phf4fuOg2ZXd2F5SWuVJz5ZC37a7pIi1NgNzSpX9Iy8qhcMI7YJeDu3aVzrOmTQCDnOW
lBl8nYkmTW5jRc+z5nB7EzQGHbfbuyTwUt7UkojyniYWIdKaG2CkQO2c0cZEhyuaRQNbmX15uH1c
MDbdYYfZ6OXso61VgnVfcCK//c6GCMHD7b3JRwTfkE2+eFIRbSAYv72Hrwh16O3jwWgTBdcgX/r7
2bokUlAGSPljAkwRtfHG8EN/N2IqH6VmHsKG1hJ7717arUmyT4/NMBgJz0NqfdACC/VFM9Rcd8vH
t/fKWpPbxmBmXI3DgXbXeLi9d3sDtDMmY5F4Fc+0JJA3SHR0QPdVrfivjmjzc4QEYSWnxniTOPE3
UYAUQU9CG/ckMnyoyc1qKhC/yszP3uiLGjHhw2E+BCdhlcu2HVlvWi/xMLeRV6PV2lpZbb+ZBRAT
v9LvmyUrpxqhwsS9T7O9Ut4Sm/FCVZufeVjGbpvN6ptiaIxaZESXZPmwkvavRefvvor67NnSkDLl
nyOWnTeDxuQdBngWy+XDjPbapg79mnXE0t7o6RAWGI/7Zhyyox76zWscv956kmkvNeDN2GxuHct6
DhzsRIG6KkrSIW8vgB/rv3ZHBxKwb3ynWxTQTf8zBUb0xn6mnuccH0yKb6ju9P5BxpKCpKV9GVZZ
/GaAv1lXkVHsKMdM/GajghU/pHnt6O1yYANSg9fuNR6eb78sSrCpzxbGmNuHOgalNboi0obbVaSU
/Rst6T9aWoz3faoUL+VCzVoapmKElwSQzFmDP2td2+SEkjBhwz+id96UZ9oeh0H8LusA2B0KtaEi
XZrS8cvpev/UCM6SxNkSp2UjMzUWk6c04N9YJmnERVXbz5aDbm/5vEYTYDBGhlJ0Cjyp+9n7rI+Y
5sKsOd4+jGhlKrP+GjZttc5x2LgAHKxVXwrrHUMOhJA2Ng7MJ+V7yoyHz0aNhsinD7aNhbtiqMlV
6Id0TxMqPGMqxDuMNOvK2f8wVxEExTC6tjahDINCwAwpfo074jh3u7A94uVSnjo9ns5dBZ3KjEkk
TmYOrqrQbYAkpv2O9z9vpPJmhtlwjIYlrlQWzrtAp+BWeaTfGaANXWQEGqVPsQPrjsYttVfO3Gn7
0BqMHXEY7ZoWh+NyHmfd6UpCjxxjX82wmQLLLB80mX5qizl2sEnKk3X0YfdkmyL3Dj4iJ6fxokXv
WaTtMEk+UDVNa3Qz/NfDPrpGtMTdLqMZLkdanEF7BAaXujY22SUK+R7FKQCFGn+FM+U7Gg00V1p4
CUX/04i48Yping+kpYJcQjVxpnmNqW2oDn6f6+9VZtMmipmYxLqhvauV/d0WE55mnuMlNpsLMTXi
BSqW16Ux1Z5Ka1TTyNDq9MQBXhApHKgRJTOmXnPFPDUMVAk5FQxsfZKY0UJXyQTrOVnfXutglo03
4/7BNcpLn/le3ZbppSG3ilq6vrNbxaGJa8hnX2m9mmkiZCbH3FeEG7xZSI0tkThXbBKNO0Xjgn11
aMFWwcXORwaexnI/VelwxrKSX7AMvWBFmK7hzO1QoRBEntYjThWteGc3cxui119TMhrvWAkY/S+f
ryriSVRtbO6UIshe/VH+/XxI5vO2nsF36iwKSdJU73MU3WY9FsyPVyRM2Z0hisa9/WVqTckeS3KZ
Valbr7S1ERch587G8K0Ul0ghh0Wwju90ghquAxpDs66sg+1ktNuk80TALA7ZaXDo0PrmVVOIVyHg
xT9FSlVefMV+vX2+1YSkqlDzQ6jX+VuGIyxAC3hVlNntQ0Y0gSw7EsIngorqrOacMw2bPuv2kVEG
Lx1966ORjo4bLd/EMIBxYlOax75JTrHe5xfN908WfH03qAzlqPUcf0ie7HdYJcdrgRNc6Gss8/5L
kxlyJ2iH4j8L56teJA/cIzlCIwNoSalfoqn/M3Pa1ii7J1kw1QiJW7ZtDuzdfJka4EzMBQKyfYfy
HcFyB2ASBRrrj+6KrqIbYdYvzVsN8f89ReGB1p7GcZWzePrcbga+C6jNSret9e6pIIx4ZdGaZ3Q1
FZccxqhyDuP5STVR6JsQMb1cqdqDbbJcqfG5EgGYNxIpH5OWhd4OtcekZtHux+YPxGHjmtAz0xv+
d6KhIz3mJN0RujZho+Z8EOGSZAXfKBUKgqb3LzRaWmB5IHe65Z/XL2PjbnaasxkF5iMusWsDmmqr
LHupXnKN63JR50DiYNezr7H4Ddoifc/Y8Pedoubr26eVsHvI06p7AnViw8bJ4fkXnzRZo6s/paWr
j8wWg7i3XlKenlbO4dUJjTU0Fmcd2COOqN6hYxTsZNrBiGegw7Jhzfu4m1RPhcr1juIbJ8fy2msa
4gx1sUFVbJuj5GBeBBJITSDeR7p7O7+dxBp+io+/vnsPYxp9c2eOD6Ee/lki52hkM6xG1AJrDUgE
Nj/YLaR5AjLotI2jQOuCIkA+jyiuVYBFfE4YAGZyLK5CTE+ZalSXdhjCg2/CluEks0NpTHGicdWF
oKN0u94pQs2vg4HlRtyBtqEdX1US41HxVDVw4si13oVqiN28cebr1Pn3vp5UT21X96eKGbzrVP18
pX0B3bDPEV9iX3nSoazeHl8MLWG/S8Q4O10a0oCt8Emz/r0PK1rdKhwE/GXplCjrUSNHSNqK8o4N
vHJ9hlp9pB6JDLR3Rc716zj23hhJUKQFFOncyV3VzJ4+ErJVGvpnjmUMCPAyxuTOIX9d9l3xWg2v
vQXOoGA+ekA4N3KfG+3V6VBzUmKBpPksAwPZgEK0Fx6A54YsVLKEzGldwzegRahdRU4MOslL59sj
p954CtIKCrX9nPXKV5wDbpnQphdR3W9GkRw5DSAGiKY/UxwSYmcmd33PrFu0FNlheiw0H8H/ULzp
BsGKYdy064jIiJVJO4xyDWJlr1dX0m9pJ8TS2oFI+I4i1ApBqj4xR+dObghwqg22Bhm7HSN7b4R2
yVjX3I2T6NcBe5kxq/zlZL/FEbdzWrX1DjkZAXJQzugoUYZbKSPS0OG47DQFtizEP24EF9WllMpX
ZY3xQtg2VjG28RY3Ydfz4tqFYx9BserPpj4TCc6NZiX4sWzb/yp7Bw1tlmzJ0oz3oiHZWVPXKtpp
nA/n2RgxOs52DQ7bfzYiuFtRaLtsIxFdb906Rkn1UuZNe7HTZVyrckpXRlW9+k75GAc515hjrRwD
1eyCyBo4HO/Uxnw1O7SIDOGpWFKMB3W9l1S36BoCc5fyjIZleiC1sF9Hk3WZiOHLa3LqazoNnPqi
Zj3U40jobHIMpMUEGA7E2GKApldtt2NyB/P3lXt9i67tDVvnG8iKGf0VIiwnn5uzD2Zl1XZUPlk9
QjVk2p8reu1GZUILfmKJZtrz4heC7A/xS4kHmciu2CZtuu6DAUwU9xvoiqp50UnJIvRKeWplwb2p
MEDoEt9NMacCltHr7aQoyTaulGaNMIcduK22nKBJcm8VZZ9NQFsbKmOO2ljx5RADwkn8Dw5yZ6x0
5HOY44QpozzLxMj2iYp4d3mN7SZKr3UafYXYBfC+pwdEPyfZYurgrj7EM0ZkK0EZYdgeDUj8XQCr
YQGaaPCXb5d3dYY/1O+X/h0zw0h7UVtB6S2MQ+CjK0/sTp4GkujXOLATUL0cZvXOeLH4n/tLK8Np
xrdy8Iu1rxPwloEufwstWNj8qxJq310oa2LLh/4NjDi65hwCXIBfkRt2GbIUghA/DAXxXcNqZCwO
hfE+nLkNJDEVNN1ywZbKsqgxx/2QhooHZzFtTyye5PfGTK+gIDTqCwN6fRM00EDpHplXW4DTsK3H
uBfxA2Ky/BSaVOSxkjsfraq+BkmSk0rByUVhGV9DSsiWxXjX6lXPEmCPXm6W77WqNOxkenrS+P+I
GNFhONMbMzpKJQzAZIMISZS0U+BpYDGym+zXaAUHEy2td2nc1/iFFQwOMkm8vCPPtleoC+kCn/lf
3zE4gjdqzJihzg7nQ8QPNuk5YWtvZkE8dANc90wgz28GTPkgWvM5wK/8WPIiryw/P1Uqa5E1NPrR
rgp5hPneQEfvDxWY4w8ns+N1rUzRQY3IpmeLyr0257ovw2oVZWP1kPWmvZ6ME02Yfgeaqn5afP4s
3eYQlmetJ+xxAkC1q2VWUcsTag2D/YgBotko8XOWI3Q1w2PpWPCajA96IBMMDn5L0J19HzCtT698
688RmUCvbTr0XJrErRtFoZ2KxWRm8R0ndWAHGALx7fihl+batOX6m1YUY4RMh3G0VvgBaPOfYO3t
SF+O7iYd4x3xKOQjsXk24ZKkVxL/S7m+6uyu38ey+2XkOsD5sIi64iFrYGkOVbw7gHlYhR2xH5Wv
smYp32wRrjAYo6UNSuIu3M0Kta3D+GBV9llIzzz9xDHa3qM3hGPcK8+LIC1aaokOsV47pxjHOF/+
jajvFDe3mP9nJlvC1AP1GsPmUCoOizMBtNgLXVHQ55Q1B7GuZ4ECLWqSG3KgOcXr4Ig/MUf1DVN7
cBYdYsoxd9y6yoFpCDv5BFC1Y7QNGRsIMOi3PKFeIOqZXeSgkogE9syH2C8uYLb7c20TVCg4HYDV
RIUwzRezatRT1QcayjLeG6QPOsvrsSXjqIZ2MwtcmHoeGUzX2eYZmzOJMfNdr5KnriJZovMncOOH
Zna1Q5QwWEqLnYjatybVnI2l8YQiJsmFbPZSqM0zuTatF4n2kaK/2Qw03fDUwIjtUOE20fCpzcMi
izgQhqzDApt+Ct+bmCpfVR/ALs2akCkDESf8Pi5bbBCcjCt1YAWLC0+kNIlVZqanCr8iZmJkmiXo
q1MeDvlWN/p8DYIW+RqFumDgssXfiKR4SC63v85BK7gskHreD0eRjMAvTWY0uqWQjDpU6FdS9VI6
CazNMsDZvCy1tO+AAddkKIf90e5zLmqbxsLtV+CEemzJNLaFaB+SeTIfplL5rs24uOoEb9BYWtmO
Hu/HdCCAgrKUOF2fQ56gqFwO5hrg7NXt3P3PETFBHXZU4tl3KVOyqtzDTYnWTkzx3xXN4Fkw6K5j
lbDk2KVxruuFDBygVFsuK0VFIDlkVNiKOqTbUSuDqxGII8yv+WlgeIqzhjDiPMIqfSusIJ7vMoHE
vDMM1B8qdJgQaFxgH7iv/ZORPkw5XvZx9FUvJp9VZEc6ddba6c07qnzU1US+Yogj9bAlCLmsrbuW
5fM42nzA09r33XeUM+Vg1SQiOZRco7rAjYRwEvZ7h0CkIGQXZymallThj2o7EqHAjBQdnxdWFmGk
rDtGFYcgn7ggVNo9RYjs1Q+rc2vFv1D6mIeX9CFEoF7mfpD4LH58mg87cok209S2bqvBtu7IxDAS
hlqBQ9AnysiVwb4U1b6L9T5yuxolrOMXv0nHwZEmxWpCoLQNQ5FvGarhYg4Gt4ZSSBIhAjtaAn3L
S9U7NjpNnQ9pcfEfRxwMbTtbyzElW5awCVuXmyRPrmYSYTpiLLdqyR6jajMfq4FwbuBYVxzl4uAj
4qmzpzluuP4YatHJ4iUTJfogw2TNa0d+UExRZ4VWs6tFWqPcoh1CFGaxToTabiJe5B0ghViduAlw
uQEDqZHOK5bJqIvt1sQb5QHK5TmkKHzYpXRk0LN9VwNmYRhSEPRj5RyzZkLU22lbtBGrQGxDWvMv
Yym9sQN906WDc2Q3eIF3jb1GnShmc5JijIgjKaildUCX6qqDIcsrFmstnVBwgJl2Qfl4tnEvhmRc
x1VQbkoxYlMx35FxXMYi95QE6oahDYkX7oPERAjCAHxOQkZKWneal0mQkpGsGdhliWC4deMPu/XB
oeQyX46ySGM1VFHxMjFDkhdSZ7gpMT6rjx59Iw5AjXlrWL7gbhn0nta5fRgc47MHOUfxau0Y+s+D
9SQDQn2rZQpW6MViMDVWTtnsxix+6JP5ETfeK4W3p4ANNtriQ0pszEXgn/op2dfdic7SuiIYxVbh
UMqUs82YfGOFhPARBRAzsq3dtWJTaaTOB9Aduow7VwEP6iDHXGlpike0evDrL9IKyE9XRlqShn6w
i3aHdi5b66MxbZqQ4YTDeXrwEWqSjOMosImNqt4Qa7sx+/bbztEe5qP+iRb8z8juW+oxOiXskExR
HvL4CJa/2Idx+6Yjxd/yL4SHyX6Nnpm0rqw6inju0XU5iGJaGnGN2Y6HimM2NwYUYDWbprs8H/eR
yqtl+IO+D0e61rG+oNoxtnsI1Mg50yjX+RvGVdlaa8PujgWc21lX61OcR2j5iZ2O1DTdyLS/ZCrj
JvLH3DKKgDzTxlwRob7u9XB5Wso6rXqkhDPEKjgtRuUs/QvrfZTpl5zNO4zNtOTEOxVk1xcaHIvp
k4WyWbVonDyICuOK2em7RNqIdCpYA5ybuZiLiO1Sd62BZqGCHYd5T0F41rzVGrnVrKFABM3FBGuP
ArMZvWCY6I2bvsrwDJc06lryvubS39Qa0c5kGR10eJ4sl4iZWV/RoPPszbJEIrr8kwN04jWHic40
UYOb834kD5CgtMeAdV6M8W9mAMtHCXlAePyqR6pPU45RTMCu3l3xDdRuNX0NkQDITQC4W5ApkBja
ummD3zbK6XSHk+UCT6LEs8PnzA8Qd6KG2ZgFQewowyfEWfNjGSXPw5BvetDQW9nQPu51ZGE0BoWr
tKKi+N0Cjn0qnTHaSBqsXtFiBZsp4+JT0Ks02PBsjmZ66FPiwga7veMsBmbUVmjrITzzohbKk19Z
rKEaMngf16Iz2QrDYAPWe8G+ZdAuVkX/YNEj2DZV9VNbonaTACQNcUptqSAZrZlbxFSxs+kg2m1P
AEQ8groYKJj5KjflNwFd9Squf5hpgnNSQSHZY/Xq+MZWN3WXCvTZVvLPxiLcROpfIM065c6kIKh0
9JByNDaGolC1wi30lIbssjbcawQ861H5baE9QVeKK9WfsDj4Yu9UymPhAA8JGLBLKk4r019qMDIM
wY+lPT0nOAQMriKuYPaUPgMiHDeZw+BIieF4ZaAL5fQKyM1O4/fSoDJUBxVMW4QQ324/s6EpOK3m
JTIH+WOIEPKpsSpVRWw0ugguGP5jpc/7YA7XET+cBioqLjb20oXEaM9/0sB4SsfpD+7JepXmTKzQ
WmMzhV9Pa/9bJ19qtSstm9IUAgGzSvPcAd608zTkRcRcUkEbWqG4n2L6onS+KAZIzGPxCDG+z8wF
569JN66p030mIO+kH/yIPuMnqeiPI50/pX8xRrwS6Dh0D7wxFuf5QzdZ9uUy3IQ/wcyn2EqG7XeO
aREChFi2FU0JYL8I1krwhVqkAjCAoxbullwZXfgB1I3NLFa5upnWdlqHsXXOPLohzUYfbPgCr7Sf
3Eg6JZpgHKdq6HAZVs1W0TqCpc3sUGomFDXLuZAU4WZEBbod9CVDrQ1vmv37wFh6rrZzUTLazzaT
d3bJQa/cFglNBo0R63pvLmSmDdmFh7C3v5kw3Zd23pxo2U37NFOP3HRI5mnCG+UfHgF3DgZ9qG3m
BhtUaccQzKkwWem+xkIbdw34ul4zu1XEXcnBVvh3YbK2AwTvkx1knkzAMdk2LYNiEHdxiuEpQ0TM
tCUnt9XjFcKDJkiQw0iTCXva6SbJBDEU4zbIv5NET73H0CZ28b+f5Pv/ZRI1Qbr/9xzq/4XgLv2P
HF8e/jfHV5Mk8mqqSoKvreiWqvCVvzm+JPyC31UsEnwN419f4Zi6RE0L+V+6RQ2ngB0EoErIA+m/
/4qhFqr9X4rU/uP7/ls51Esg+T+B5bYCwIvfYdmKlNIydGcJqv7+JAczILZa/Z9INmncx/bGMkbi
iibZbCZHQxEnigFsBfipmFauCwRc8IX0I9Wlsc7R2+WlPh2RxkFX6HSohVOYHZu5yo4lXt49WtbV
7VO3N5wxMgITZgAnPj1rDmuL8zvBhN4MTXIo9CY8ZkH1MwKCXNtCQmQ3sT6TW0WUodXQca7MZxP1
6OGfNwD9SSzU4IMrdlQeZJlzTA8gyaco15b3+2Xk//fdaiiJjKpHFpxcnw4onacDcjttjafxG360
cZB2ZxxCxyKWb1HUQUcbwmoNa9BCTKOlHYdpWtk4hyih+8UpoYSGq+LLDu2axs6sz5sIB3Uj3IYM
p0VxlWT3JiFXG/ikk56RuwnmhQYUBLwMSS4dKV93HiYGbVSSdNxkKr8gA762AWlydV4Y0IrGBztU
Pocuu68G0/DiDviU9lrHCBybsBo86kUyL5kKOWrxkVBAUUE4wQq5JINBmtWKMQ6LZOvDifVhg+Yf
MyALv6sXwnIDmZ57kKawLyD7Ke96P+FWtZm4BzhZrEtT4sj8mqwM6akTvkDwvTgZjQZJDQJkA9E2
5sxVMo4pzY183paT+YWyqXcJrYTzZy4anSpwA9SAIx0fT9h6hATNguEOnN6FYfqV0elcaUUIo8KQ
9B/ZGxk04kr3081chLnXq9WjH5iFB84zZujJphaTJxX1Leln+jkMgaGQXFPQMHDViTmAVDeWGv32
UiUvViGXgw2K0myZWs529iob5ZMZxvMsspfK6N+7JRszAJns6OPJFMremajjx+lBMznWBSlWg0Ff
wnia9D4Lsns/S37iMf+0Kvvkjwr5efIV8XO4GvgrTWe+m/w89CpiDTB1HPqwoXuk1T/oa++ssRFH
kRbMzGtMRQ5k5ISDboWONEmbE4UPbMZ2qX4SbVPXHiYEl/aFa2eq6+c1BEUYnw2y8sw6a3WH9wFd
RRZEH61POjMH+NjNFfvDVKz80YQzVGhrBM1fOAFRZc/OOsUa582ORcJV6hyVwXHnIS23KInDWePF
mudiDSotjhGLJ/b8PsNXTCYekAfvHRPzbUjY5VYraDYkaPu8UO7LiKFIYo4vvWLbJy48osMST6CS
WdmkGXkNjKPnUqMbA98Zb8r86MfU/j05G7Elj+HAaBHpBQk8maV/xV1+FyvmcLalETLD7PJjUPGG
tJEYWmP36EMzQlItDmHKNi0hr3lBH3yZcYq6oIyCfTCBZneeO84tv1EqXgHvNGsrQHfB4LfUnZQR
KqCLkR60loD9pRgTrk87ls6aTvSssmgl0b5OXbKe7A8jktrT7Vw6pcYiZt0pejhwFwJswuX5ZpJ7
NumkQMBDJOaUtvZWjvF4AIxKgEQKvy/m+kkWaMqomwMDmvJNS/nf9AaW+swk2nl57viECW2dhk5Z
Dw42NUUhFFGiancI9J6WGHWcDU9Ghw9Ks+8No38is5NvsAOCYpK6vgcil9xl2kz+Xh7ttCG9tpVs
AdWnf8ou3sfQFA9ObRFAaGGPyvU2WQWjor2TyU6VhLuk72BwDz065Dy2wfuLXUJI7ssMrP6o5zid
jLAtt61E4WZzZzJZYgHnngM5F+5QWr9Y0InfSQMA8gtoWqeENehXrHx890dUYL9RwmlRVcZfJySI
15ezgS9kqh5ogNAboUnddg8cA7pQaGiFOT3ZwvDPIGCnlGSKKRFnpZ30s/hlFFqeLROjLz0QHxPE
aAEeaHucuujslXuso+9ELeLG94eRQNiqfp7mDBxF6lc/jvbMuRD4+aRRuQaleLRIeKEmSi6qKoRr
1TH7Vhk897U1Ag44ZkXWfDrNrK9bhcud2BjUCxyBOQVqtDWa+qORhvASALSHWlPS14ijO6AuBOmV
gqNwMAc4bYuTixbBGYJ45dZdZX62cX9KJrwkcz3ma1zl1NByxN+ITaYPy2aDwnI/F3r+WCctJkeS
DEiYaEjd0updQqoXBJYwOqdacnZUwp0yVfpezyZzojDNQJeyJ9oz8Gq1G8CkVa04DuYSG9jrJw3R
sqzQ6WkRsEx6oyWnjEI9UjcDELWqnVW227IyfHfODG3TNSQ0Rmlbo8rVmex3CAH7vtOAwi0TegNj
tz/7GwiV7JxK9AG+TkOKOV+NJD0iIZs+o8QNDZ48qcTt9t+KrIe/Ncr/yLvsoYjylmJELqXJv5cu
DlWVqptSOtRVqmNp/1m6kJhqxDCc7qFMMY8oSZNQWu0KC8PtNJi3Fmi9dW5/g5a/7/jtsoZ2FzkN
rFKEY9qaAdDGKPNXPBYxVISeZZzj3UKR+rY5e64GX6Pbx6iJrN1t0segmaxvB0/Asu7+yHbqTpwv
YDQgn2imgGE/KCJemW6V077IQJ94wRTEEKDncdvrA3ZK2yr3fRzTZLPm6QLFcbr4slNWg6WSsWBU
4xZMLP84laP8//vFMhXV/s+XS1Wko0nVMFVeKsl47P+o9ISP1UHaaNoCnb1kzvc43x8RY2bMOSnx
/C6j4uO1XmktOCJIjo9zUTwHWfoA5OZzbvIWkQeAAl3P3QpD2IRnSKtarDcdiX55yRHZIcVRqqHc
hEm/6adNkCHjs9TkXoW2Zw809LMKgJKN/kjg6N/i3Ph2YOFjNdShmELiCBjWuz3DXD3Vnvo2vkzF
AElO+WSxGcHt1y8YQBTkI9GTvs9uFDYLko6vT9+FXkdba+zOQxA+wPgNvbYbvzp8/WRh455n3mSh
8x5CsalZLCwNST/Dp5M96OfZrPQ9MyRd0eqN1qJ6tsT4p8t05dBV1Qto0mjVVww+Mmk1m64+4veg
7rKrRxQmb8zLM0ztww8JxR6N4sSrA+WBnNntnIAaoNmMDKILT1qXEg3SYIkmeOZadL+K3tVkGgDu
7ZMHcqbQbaV0KAUD3fEbpNUfoyOdNi7Vl3Egh7jRskvcRRwF9W+teC8cbzKGcJ07w/EGeC8Wd2Lc
2XDr/Vyj28mhHrpKDp6jgWSW0YVTVg2zIcBsvBk6bThYwt9bhP386wt/H1PO2Cf8PL27/YSpKBcc
GbbMVS2mlr6jlo7bcYwnT0sgkWK4UjCcLj/SxP+wo7X1dfsFtyf190ksX0w1DZFOfv9vz+Pvu2bA
NMFqGGovD/v76xAv5TQ11J4rQUZA/pbfwbiW9msNnvX2yH9+9O0xSHsUcFfFvrj9obcn9PddZ1wY
hGbw9++5fa+ZqprXk1XBIBi/gk50QquaYldUVnHuFzTQ7fN/P0SQT1g7scrLF2+fvz3i9mGmyYfI
oXj85/H/PAzx/nmyguBw+9TtzUx3jHtMFUdgt4icLe2qqZmktabm2HDHwgXh6NJrOPlCBLuxo/uQ
9NFPo/bOplDRxKYGEE1rqzwFRgNsErCM6SMjg79DKQ7ujd4wsDAx7ua0X5M+j28zMw52V0deH0jg
ClzAVMxBqV5EW9SEyENpqecpZsKvvWeDZP6U4J13ek80CUVOjhSpDPFn6NFzD5Br1alHQwbSdTKA
pFSgO5RzeMRnI3ZLdUy3xUIGT4P6MxHZLq4QOTbCl17sjJanFvyAXO6Lcig8NW2KjT80LkHBsWfU
bwzKX8hVTZHS5Y9zU4G/7n6z2lTd+q1dJhmpvE+opdd2Q0StDTD1VLbEKuBXgDHy0Ikq3YJ9JOsI
M36a1oT5CZJi0rB7aEi7jTjDYJJjSgJu5YsJcLGKaXAT0xYGGrwknWK1MiLAH4wTTSl+zewyOVnv
OblNVaoXupdC9FlrUUaHMys95A7QAYdxhI5CO602GAshukFGnd3Z5bIskKhE+NvVqvOE8mLGBdCy
hJCFOT2IvlnFEq+EUb4Tg6Ee5wLYOCIcttF3I89Pbam3XBMRNt7hRVjRqYM46UlFvi8tvrUlDOQ+
DkNm0TBIy4rgA8QLL7GG/i0BaOuhJ8tWfq9/qbPDGD/YSOa8m3kMfUxAX0qo3vchN5QDxEhao4du
7atKSvITNFxxZZw/stE/mSSfPkXVC7Gb2bWJx6sktYYkv5zLw6CU9RmLWnVHL8oacYoDFd00lDW0
osTFDMr8ahYE+VUTna6667HPBR1efTR4KyPTA6Sv9eRlJ2LeWSX9Fh+F7yduX5PMG01qtmLjKnFE
cJvQH00auu6xk/3OWlsf6s7fA/CH8cW0vm3r4KizausRMrDaLJ5LTqLRuEqDwXpRJdhQYbe7IWva
65hamNfFs6VPGMRTM/SydlRdqU4/ZTMq3HA6iocZXbFK9rJnGKeyAZSSTJFxbwrG80RImxgm/Rey
XPFO9h7RmS1JgHPtoXu8stVB1h2DC9g2YxMNzvsMEj1QIJlClC2BhEJIgW464v8h2A23hkc2Q7zW
VVQ0JNAQcrjpwHIH6IoP/shWGhXDg67mH8ip8ns7MuEEWR8WbcYKD19DiORKqxUwaQLtB4mPTbIH
8ErtmQRgAH1kzz2DOC3YSw0j9lzDBRkamRFpnj+Oga3tSCAoBIfMLm2/OCYx3gkL4m595uhz3SLi
CSUaVA4nCh7eIs3//G/Gzmu5cWXbsl+ECLhEAq8EPSmJkkr2BVFyCe/9198B1umu3TtOR9yHYlAU
SakoALlyrTnHDDua+CPUjnWdEVoQm1ZB/2Vm5Rz7LzVYlGQFqCCHKnwl++g4zZykZdCBEYjLH6T2
DwgY0m4ab8qB1GKM5L+DyTybo90zT0MpCbol5+juz06MXjqwgbaWDaAJdLRHmF/Fn3vXLxthWgdN
7A3i4Y4YGiXDBus1rZw3J7QKYqLnYEcD/chEYzGZEgF4NJeukVY4xdGbZ5yYYcndP9+/3r1+6/rM
673r0/888/r13+f8efD6/b9PT64/6O97/Hm5Gj7qyelIhiME6XrTEUD1n2SkP3eTCQ79P751vWvF
LvlJ/7tHc+gkJPMuP+EfL/vfvfYfLyCcNz0wGF4ZWKmwOgdErnEIHZmCUb5cvy7nnJ90/f5wffR6
9+/z/3z/30/9+1b//6dfv3P9cf9+t//69T9++vXd/9vL/z42NnI7lm6FudRCJ77ckPBCwgMw5f/n
rtE0GviO5VH8X3jFmSS6h7qiCgF7CGmlOV7vdZWoj831RkSF7l/vXh+8fttIwVFs/vUaCnGe+fdJ
19cwmfk/L//7xtd7//72P97zHz/jv/7g64Nygk6+skcD0dzfX/d6798P/nnrEexXTfbuZByYtDx2
9LZ9o5CvcsqvvmlGqEn9MLJ9Wut2StJjgappNM8d8vBVrlzrJu3JqPG0UxqWwNzwfvsyEiCeFyEa
HILmMy1pxsgiIYI+k5uw1j9awuALhy6fMbMdiuWUblX3jrfpSZqUlphTt6qtrFWRoXetIOwRpAzW
JtbWISX0LlWXpEirI62AN+beS7SuhVcymX+5MfHtISIH5Mx+2hop6yUWxjFof4zGbI4dRppQG7Bu
TuwNPGOr4x+Dhz7MfuSCEzG01eSJ8mQFuG07xWWzXxqSRlC8B7JYYfIBJFBJtjCRGW6dKSZZ2Eo2
CqTIegIuicuOZktDNg/ptO26bQnHBdz8gLc+2MTup73EMCey2oU90lO7kj99b70WOGqXTeEBbZTl
mJE/YVfYkYKWQFP2IrrEaBjQsgA1QYPtZqRWDDmT3fRlNvITb5vDCUNbsh7UPS6xL3TB7ynL97oZ
LP7z1jP6V4MOaV1sFHhOXMshVv+2u8vQZWw9j54BIrRFWzT6rTS+C30+J7V2Ch39s2g8j7mt9215
3WcbBhcIGCuTuR3MdZitIQQAXXiOjxJz1doM2uFPZPjNQEcEGUWPoZXMaWPJstK/O16o+WYnbYbI
LGHQLg+GntT8LjgtOgPRAAnIa9rkS/KPfcB3fGkpm3ZZDrbQWqhsgFKiozv2+6FYwv9UjXWAjYbp
euKUz7o4Tfl6MMGjUlGCpImsnUwt9ikNYSAER/njkhurZBcc6wmTO4k61obG7uzPCZTuulyEnZZK
dwYuJdCxmGa7rNxBBWTRJdO1ASK0ynpkzF6H7eIcddk5y3MFKHtJoAEHvWHMR4IoWlVIaSl40syM
WTKTL30iiN6MSoP2HK0cykngqTyQvHRdEdAZ16dtYmG0lmn9K4naJ9JrrSM5pNsybSAozCOGddTX
Mp3uEyhrkL4mZzNF4XtsDx9z2KHV0C6SpLtzTvgbGMzGR22PabFp72ezYJ1n074qES5SMvPNue36
XcFRH8PJure7pIGCeJN+JRr2HkvDj2SkAayn7KsoxHdZOxbZfepOOeIB31eP3mrQVkNhEw2DFZ+6
PrxNnUCsjRx0u5iqtaO3Oz2UaB1kTRM1af3CAxLn3ZnSLjfSLDfDhJTFxGDLxIQVCCtv1GlIJFLp
W9O8wxpXXMypveuIgd4bmvMnIrgSEyXwjRvNKKKcBCChDiGGAwIor70zOudEFBa5WFNcg84iZs9d
kuf0MoSq1yG7ir1lmE21txE9RnnRQlxuQz3AxOat+4ouDSWIubZT98NJZ5pF/fzYj+JgQ3qBiTOQ
zGgt+VvhKbLeOnYnazb0hR+4hBH3bClmmVKKqWE74zs+GGj3K4FWBvnZILzZR0VOik3ntrsGSRof
MldVb5HUBC3dfCLnAk7R3ov3jpVFm7YiB8iag8O0RO6RPLAy0flvNajUPsiFXxbOxRpt+vIuWTDD
rQg5cpsxPoRcQBnuYanVG4wSCFzrUHeYNdgvKbmbsNLvsyAObhH5A7HLvQpp39DD3jT7c8ofqgUP
ArdrwrpYTRsA08B1Y9zxZdmeh0FZW5OMSqzgGq6OiADyIUg3FO3MjWZnPVikJDYE+dCvNac1i+ou
lkynJyek/+UgGk9C0jtwCK1IHsu3sd3Z5MBpvNxruBDPpNUZR13v9T07WRbQ4RQ4AWnUmsOFOY9e
NIsOiOeN0KBwgy8ZKxO1eQCLD5kwGu3RofkWTK1EQsPeLERYWqlAQPvCBiTex0l1FzeN3si4IVe6
1Ubk5Wm2NIP8LNdSiMCMXQq7JchzqhgRBQlRMgp1dI4ZZK3n7IQsQYiEV8UfLRx8PHMhKq6wuKMg
7I8iKS9BMvOHhBH6qJvirdEvsO8bMrmHbOe0gIDt13m2Hw3dOURUketBRzdillX2KouvWB99Swzp
r9YMHioHQp9QlbbNE4h3hgNtvG+T+AZggFBDuS0S46bXya2zkRSN5CuMaYClRGfRmOtDkGUr1Psf
lgSahLtL89MuYo5rPs0KNDhYe4UpYS53PYL1oeIYgLrJJBj6lJ8tclOzSvDTiXA9yCY+ZY77FUTG
tHfdRqygVq6dChw7xt4EAmFabjs73wG4IX8rHdRePemqsI/ppM6B6eU7sJ+kShnuL7ynDrpmJDzw
ONuV7jH8Aroar1nA92bMBavUAP0JOpZjoR3h4tFM0RiqoVKDmGvYD1qUnZIY6Ey4+PHlFBXkDpWr
JG4Hylebqia0Hma9FAf4R7cG3P91l9UDYmX9TquNx7kZzwa+/R0b/7cwxY8wS0QUxng09Umtib2Z
XvsXrWYda7ImeKSxcsMYttwZQ/Chm+aht1N16okG0RS8ikqNXJ6TLPAbj19aaMk9nIi7RHzDvUQy
mRBg2BjipTBQKuo5YXlhWRGnTQM/z4LPBH+YVYps31UMNUk0pr7SOMIqN7fALxnmKjvQhasQ0fRH
JLkAcOrUWdOAzU52mvaHkYYqXA1BApj12lckqnTibHVOfNR0MtBIWvSLVEOmy/iOzJz6zE9zT6nn
PmYDPzEHyppxLVxlNImagFns4mKbvHo+wXn9cjj1x8wsLjXkwg1Uctuv0Ao7k8DjNblPKmJ9o2HI
/n8ksa4WFVuKAVkgaQw7h3wtWpVYMI2KmKYYXlKJIMYnL9Zad87bwDj7XDTVrznp1VoTySfNzDfC
1r9reMFrqwouemlgPSqg9rnIbADPFSzpTZD5ae0dGRQDAEmJsu7Ge3CJhG26uDU8gZiwsdqtFldf
SQpRDIfF2o56at52ho0D7HdoC+eASUUaJF2nXv+s6pDA+ygYH1VhPkgygdAomys1Ey5UNMicgjoE
GFamBESQxCWHlPRTCWBhls8y4OwR7eAcOJqfusFk6qINaj0Y6S04U6LYegBaNpxOxFSZH9pDxK+k
//LSaTFXWdW+wYiPn16dDfnlGkjHgr7PfUFW50kkIIQsRwpSkAln0bljdd206hIiCqlKvVU8aPu6
mi42fSF64LSvkAkzCB2hm44Z3Q5kgXvLy9i/J3DKw/SxJmIDjcO7K/gf5DNiqUhCqIixenvwj6oc
WrQFBsYRBOHAwFSx2lq6wSw0iF507RaOh4bbR/tMJS6WPmBbszRJ2JVP7k4fRuwN5ISTqg1Mdhrv
bYh0fkO+PDlQhlhbnmphLBM42hqPuia7g8TNKNFAgGYMgclvx2Gbpf17YWHx1FxzpDSu11gxMqqJ
kAYeDB+U2oNSYEU96wZPP6skpjxK+NBE++DYeMQKbWV2/bGmtYSOcLpwOYZ8vugISIBEw11PxMRH
BE9m7xx+HX+tmCvJgLkVQz/JQN5ANVuNXzgZkCZOiv0FtuFVw+xto6fZ0cPLXvSPVopcXZ/dYzSn
CGRB9uGa2XiW9YRJG0XEuFPsP7dALFk24KfRvl/nBeq2mE4is39D20ZGeceiU+zCmUKAUIW1x2Zi
lZaghgFdr4qqf3U5B0ejpSm4XECHtrwTMbbdhEGcrctHzWvO+QRT3Y5LtkvDrpsNQa+TfDGWCMI1
8qUTKp+Uin4CHbW0MpAEO+DInUyD+QO3HEQAw+pWrMSIJYDOye+oK36TjA6S3wBPTTTCEjuZPQBQ
vZvM+qEB/OR3HvEZFYmuJhzhOpvTbaoQmViJsRSIP2VjPxeSeZP57Ije3pBIAaKzxgdjEcEQZh8T
2MKoKx9rjzxWrUx/K1decABYvgUGs6EumsY3NXpqDej/m1A0YlGQ88qI+Mt+yRJSzUwgwq1C+liZ
jLuF1F4Tx3gORPOyIJwJWmOODMBAdyvyNJigre3Bj8cuoZdNjxuD+zPCTlgcSj7O0Jh6V7vXPJwU
DZKl2nhhKCFp6PXWmnb8TdRSG07diBm7tfCjnWNKII4dZC7jJCDxpTdFOKt7skj9Pu/GLdB4krOD
fuvQnD4OUws2rXvt5rhfQf4ouK59jZ710NU08WoDAS8kmBePEUGeD+IHVRO8vsyHRIjgvrXfLXt4
kU67qSpqgvrSpjbUC4wWXJZn1OPg0uO+v4MjCWGpssqjW7JNIcFt5ZBuFAjqNBSanUCCRcpz4soM
WcD11fuhJkI5MuNDZzdsmfBu7I0JeUqioTF3kBLg/dj1QYzDT05gbtA9hhsv8IYjyc+HcUCFadjk
ZDnFcJ+3ZnfWPgwTh0mcbEVNXtXgKVzFTffJZvVziCxtZyYoPYFgX+I4ZW4wqzsr1o9tiL4JvwiZ
SOmhSLvvZqyrba0BWIcyMG7ymaUnjMPTCJdfZAuY3htQroL+4PrSPLUdzdIslIfRjYFt6q9NODK2
06yO2aDjMuNCfRW0zQ2AtyWL9B6zzbjWbJjHOpB/7IZAeHS33Js9hHJFTxhfNUFWbmdIytKTCjpE
qi6rJJ4e0iEixp453gkmDmKdUQ8Dyq0xOASrqLKnTUsS9MpmBVsNjmPuRLvPdQYiKRl7axEav1pb
6jvVF2/QrKK1FHut125sFX0hD/oQEidIr+UP5dLDJJlo6zog3GMyG8ZyRv1C9dTpHvTj2EuxPjD3
nadD5MxfYQhvo/IyHFk6RG4GksQXOO1qLBH+GS2qnZlkWqeUzE5xkVRu7FGEdy+0rzmykQN3N6a2
NLllGG46U2ibjki87dTar0VMi5nWwU82WyiKsYahOrFRMgOxG4m109uAHTQrSzcDemN0dCzKyKZa
SjsfbctZzOEhnjptjTXjlJhehWad3JQ4hwDPTGMgDNAnlAc5foB6qF10flbhkujX4QNvPMb7BWGX
nWLYuvQrcnd+gzJk7Udh+IxkuH6b/dOc5Je8mN9Nh7qmQmRbqR8awfV5Io3It8UyojY8P+yWZLcp
iXdNyWQ4oggtsNauqsQ6CMb5a6FncpcKZlrNMAR7K4WslZ66mQ66JWvvQemviiTaWEPKQROHus36
kii42NrTSgQnsJqz/jPK2MTAdLznmtlsRo2ktjBz2dmN74BziGYbQQCp8veYPKBPu42m4nM2O0Qd
ZPpQROvPhtMTo5XJxxqqGIOvHrFU1Be3Cm2Si3pk0yfZDIZuVQRwkp7HMnltgh7E3UTPEzRvEk0E
2toROJKKoXb9WxhksFh1P/sG+xcUE+19xhyMipfjyAp+M+9J2PSZj7I59KO8z4byMGagjmf9NmDr
iPAT77UZbV2BKgJfAeqXLLmrc9j0UVBlPIGW5FQlrCCyX4X9K5RMPrO5ndY24cGVWor3mDMwd1pQ
hZb8opuB90BnV2iKo6y1/VjMl2xoP2O922uyOoDpRecZySPhKOix4VUtV3HRedEuy4ifNYI713FQ
RqfmJ3P80p+KH3j78xZY4jmYOJsxLyfbOK1uICEayjFWpV0+102EtkMSBzZt3D5YXIc93UwGc227
kijRNrpb47hmsFHcy2B+MRWb7JqezjBo3XEu1/PYg9syd7Uhfg02igu7I6ZImsUezRCU23nAoIe9
IhrmRx33E9U1MqPKzHjljz1PETAxYkdm4nzU2HzC832xMCSDx6Oig5Q7r8wcz0hOF6rAERtPbQRI
yXi6sguvN39RhrTv9GPYQQZ0rWILvUXQfJiMAXwXhceouX7ZhKg026Te0wTYqySsjmHIZH815mxy
C8ZEXPV4kM+GbqszgLuOM9ODgiKWfiV56kU8kP4qahRxmTuT5bE02VUF4QTSJqqLSj4Cm3B9eDW3
TAjVytNC49hFOUO5ytnxrzhaHgOaWhccgeUwMdHTUNfG3jLAuX7LYTK3/EpY0AIZ7gqhdbNfm4x2
yKBhjqrNmzohS2MsSDkJnIQLe5jwdy3GvbNM2Z0wKLdNgymPz3afV8yg4xrsFvagPOJ37BnHRxGM
PVjWe/S9ok/NbdgCamCQCdR+MAsgPksYKMUuVQJpflEVYYAl/sypcnpCOVGlOiFoB72bnpTTzRdn
Rl7YntupdNZBNIX7yVZHnVhzmnA0RfFqaBXyJDPXer+e6BJDxGLYrNnNJnQslxWbeA38yePWkynm
brwWBD4OgMroI8Lm7M6Utgz9yINCokPvh4CTDmZp+abMkdPCcDs0AqLN6S/JCoEYsoWigpWSMDfH
nz5Vx7Qlmxm+LkrlFNmO6/nsRH+lbv8axSwzCtioW+vxGkQxCbOTPpIjvCReGk/wpteS9GX0hK8u
KAvNNNctf4KdGElPWN77euNywf7Pz7p+TUVRH7Vh2KkB2na3zFauNyqoatp25XFUyCScPxMMguP8
trC/2JHdXh+/PrVZXmR6UbRzSia1phyhb44Z4l3D2+BYXmZqKAPy4/h/710fA6tC2JYpd65d0tmI
0tynwclvU0GfCzT9P/euj4mytWBBCLmKrGgH29zmCIcrHo/WoUD3uwbn+buJ9Aei36Dye0AmO1kV
6zmqPF+3h9Jvu4+qCIu1qwigUK1hr7xWBDt3GAZ6dOK2J2MeMKTHpTFFGhw3+qP06Pwqojj6uOBN
RX1iTeGqP2Yk90bVthuyD702v8VYYoIpyeghDVr1FalmCfxyFb7zAT414fSownoZQyj6IPJbKGQ1
ACCflSwe8cxqj6QMZrV1GcDzmXH4bM7FneH1j23tnC09/0LBx4uBW1EIo7Nl75EvzDDXZERY7qUC
fRRo42Ni5qewHtC7ctR5xfjm4c3a9HrTUcEZd1XVndMIdipJO/eczt1KevUF9uJtn4TsXNGfzR0U
RxX9Ctt0PUptPdOY3rR0E3YGs3hGEhuRg8ynifnQ6P0lFox7m/40BBWhnXxsGwX52g/JoTErMDml
vZN59WN01i2W7SPsoHLtZSHhh8QVgG/uVxHs/qEDat7n+WY26ldsorejFh/1UiO/tWLa76EtmR0q
92pLLfbWdBh9AtXox+tN2MfGwbKNB3Ly7sJ9Vi/q0oDEPr1X58kcvolAMP2wMH+FWvg5WDBO0H/4
bdwaBKJclEi+ZsZrm9Ky9lrGPlXlrwZgd2ZnWLENFGgw7NybMK5ClhOwnkO9Br6IL6p6bO3sDg8s
EIoU1bZoFo5C121rR9GmHoVvudmdMPtHbTBvln+zlTzVtvk82T8Zc+d9mYe7Es01jWYLrjR5rZgV
QuoWmw2Na3FZ6ob7RuOYHSxPA7jV7lIX4FnQEgYUNznNK3HDh0URho6Aizg8wpJWUMjuzCZhZcqB
s2mjty8n+UZ3K6hLBMl1rl2AeRo7KmPm7iQT6hnJIAm0px6JaXTX4wk9OCadVjoeitR5ewNEoFtl
0iQfYzp7+KhaKMWpCdK7pM8GfQx0MxS2aSwPcFtiqsG05gfWKQJ3U0KptHqolVaeA4RcvvzzGAo7
fXN9MErpYxqV860qV/lm86gHqYdTgTpSkiRl66CzAUEcCX2Xu7GzznGV7aoAk2gh4+is78EsqYOG
sgGnB5FRQHHnvLwUddlu2pBiGtzh77mOuONWz3GJFiVpSD53U+No19FjbVQPGVJh4TR+g3EAz0n4
GYYL5E7VtI7GdSjonySpfokINSzJmhwmiqgw779KdPzoTEG9lTo8vAoTpvR+hFcn696OHiULaB9r
X+jy+eWE/eJiZhycvvCR/UFt6OTam9GQzLOK9mCnzyKdIj+Bn7YEARonLx4pgwrKf9RU8tzZFQJX
V0ac15gOooIzw8xxyhdSx0Ewe+u8n960VPZPmkIvSSN9k2ZMsaaJZsvfZctts2jXLhEFDLPQ6Vp8
bB17MH8J4UVHvO5EaN73ckkh8cQTjcOOEUrb+0MP1ycM8i2RNR6xoXfIPZmXoBXdlkUV7bhOkTSW
3jrZ1B8mc6KdkKttr9O+YwBrcHHgqkloKcDRCc75Jg4MHAlBewntWDsMlnYQyI5vTFBgOYJLzkfg
TwTgWudOMjabXecYT9FJ0OHXqHUOpFCx6dEPZgkCh97TvE5Lr/cxkeJsNfp7+vfebjaM78kNuqOM
3XKDsI9VAFhVS/YiLRONcawOxqeq2ZPpOIDTdglnLKkk2qkgi0C432XpMvnsoDomDAhBNsc+26s3
R/bbwsGXEw6Zex/ONsA3QACWVlWHeBAfrVc+aYTUMxiiasOE6Q4HarVzKDDSNCRSE57wZGDIhRil
f40CrQPLV/tYJ+YF/c1xLNkTzpz0LsgfZM7da6+zV144QZTY+i1nBgbsLjk4skR2TVNhntehnL9z
kkJrhwt2BWaMlu9X1r+pLPh2Bu05tCaa/TjC+zz7CoQ6eJnlbYI5eydIZNbvU+U9ZxWjUI/JiJ3/
NrOE+e9AzwYw7iqJvh1LHvUo9VuvXtLDb8lN03ZuDdUQE3KweI4aJ9v32XiubBokORMqAnescwQ9
PXdwC1S8H6IAk9FH1ugJO/L4IycmjktDARdPi+UNw5LVFC1bH/lhI4DTlbaLQ+cUeN1pduxzDBIG
MwkRPDVEejT4+GbCL0J2P4pMX/dYqn2tn2zifZpt1QET6SJgC1j+y0pY7E6nl8bhjAmGx9gbXova
ocvUb+n/sIX37pnHFOsuGh6BnN31KCUszq21TL1nzx4vjkciDfxJrwjudSzLbKBq+is0lzDrmoTB
jtIkujfACT5l6qFmrgKvSHnmuXbfg2q8X9ztJr82vpIVvSmce+ZCSxKNr6v7gSnaRmaiWfct+9pa
QQDP7GML2MkGPWjN1XFmGo6jIP+InfTJqbwzXK5HRkN8rDfUp3dzKrCkxtT/kBZh1GSLcVlJRBd2
Nj/CDqaacUFK9c0pHzvY7NbvLKF26bq23fRE59gjQ+0ltYJfiFq5YsudlajgFhdWNTK0bJk1M9yI
dFIVAWgbDulIRut7HRGLEo6r6+BStu2eCUELSiVGAZwIKGqI8TlgRf46iMdm7t+riHcrSEQRWchA
LK4/iHkEaYDhONO1794C/1ykHFGYjS65m3wUu2B5RyJyOHUlBmoQsiJ3FiHHwGyguJvS+cIpR99l
oL9bC/7yXfseDTHrqep2ttm9tonzmY85CYTV5G4q7PAcSVGER5GuVkpo7zRZoEXAgommpJRKMBUM
4UOudNY1A+XF5H6WCQPiAV8DEsF3UPo4jAL2kgltLFB/CFcXZDU5Igl4g2Xe6Jd0LzZWjOhGyZ8E
QkKud1uv7e8iulBVYxlAzL0tHNGU2q0Ldpo9whzThyNGv30B7wcQsLHC8hTvLYXWOBjHT2wEd8FA
aod8nGT+1Zkpw4w2e21HhkGc3ava7HBAhvgmG6xplFkXr4OZo5J1BL8e7Cygsdgg/YQqNpwBkOsx
a7muhQB6ixkT1BN8D9pKvbNX9NtW0YhWk/Vk5qx7i/T6dfkjFfWQ+67J+MGzN9kkyNNwzTOyoMB4
E6A00YeIg2Y8S9v4HBjRDhGmPjZkBDCl2ALc9GRl2NmN8YpOIqxouazUMbN/uGsvdAG7taZXHyoX
37P5CUn9h7X7tyPOsUcH2ZjiO47qc5hxcqdJD/bu4pioW6ekgQps4sFx1NFR5o8u7jHAo7WulfSD
izfLh5gZL5oY7V4vXI6nfNwGSbUn0/eSNdOdbebjyqqRRNDdqZhSMdOg74WKJd6UPfg1EltaLfvl
ltoubbTfEhbVqvQYznbOwwiml3yn1RSEXPo5loj6ey3m5H3ywi9m6rQIvHNT4jr6wJ/b+s5zv2w4
bL9xbieASMtGgkI/pnpJKT7h7ldUngxhtX1gVIo4x8neAhm5jUl43ZFfyoE+MHl36EVvezAy9KMr
P68DYrVaayYWc6nq9L2exc+aVdqnBO4hzj7+PBUXHlkEj0mY3bURWjKmD2SSw64lAQ09yWzYkAig
BjHziI21aYgbJ8rEaky1c2IJGpJ3bcgqzfbGGbGilb80HHH+3FADDtBqRiYlzpK0qxEBvI3q8FcM
UrlO6lvR9vdYM3Y11AY1GMeRc0TVeHU811J7XPW/5oHlWfbZD32EZ/KDfih5vsvQ5DCxx99wAjdD
xmcYUZo5qcWchNRtNELAo2auDNnEr+m5VHR1AtFmep9ITYyc6nXI6vd+aIhZATm5SgLsJKEl93Ed
3Fd0+cJYfqdhGG9bJub0q94tlCUEKBVPY8P2vSfQhKn6lq7PHjAsGp0A/c1wG8rqRdbpttOYYMW0
Tz23PaYFr7D0jhrvK+qhlcmsPpV1/NDW6dEe1UYupKVesbZ2ZflQ0ZSjxWewVci3EILrTRDkH3be
EkSjN+B5zEvVUT3htvsF5dmvhCSOKUieBi3fG+n0zina73FSTZN+D4SKNB7N+/QixmWSMJl+vk0t
fmMyl4I9oFlCzrMfGSL2A0Ril3c5YMlCK8ncKxBE2NhothiVIESCxSoMOigiCD4NLn6N7n5CZsKy
hguvoS1kFgo3Rzz+kN34lBLLii66vJuy6IO5wyVLCT3LoW0N84YuI60jGT31XOiYbA+3Og2b5bNS
oXVGEfKdew7i/lOI4XRN3UaCZbKDUTKsTGJp67F6MpOFk9hNuw5B4FrM6ZfJcBqdQLm3sDUTV/Nq
BeE7sIYPYRh3Q0ndFeJyBpaLHoL9mxPulo/SqKfHSTXNxg28w0iKSmsvg4hJPdkeiydFKPE6u7ri
f0Oj+2Qh4qLj9sy0vUHDhxxbFU/zAD2mQ43HX27b0OksUOxVjHANRbmC+9zq5X1JwlJL2CzVhl8S
W6+jDQjG9hzTf/Ztt3q8noX9zNFuxnT9ddDwCC6TrjkNRbdphfFaeal2VyOarDSCOolencPwqYm9
Gz1l/lfDJwO/WZxsRnLoZtsEFzeNsiZPAeowZJjE9IP54zTFU8+YVrHdb0dkWRjNx7zDOV69142w
mP+CbtQF8ZbITJpReyMsDGmWgEutEh3TmJxo+BNmgCp6Ojax26CFNH7mvF6QUqHpz6VVnq43UG/o
inR0sVARARNpc6bdJoOIdnRR4RfEthCSgAu0KnM45OYtEtB8Rx5PdHJ6IzqVfRCdqqzA1wqf3K61
6kjNxcFzvXvtQOG+ggnGn8dzbOG3DSnlNBlTlsH8kJrEMAQiUmfREp2oAB6f+5hKxFDlgSJS24lp
PFi5znXKI6j3SMEpOLvpmsCIz4DdKaxOEi3LtUvWcnoz/uLm+qWpXGY+ZMNunC52kS468ojhhjV6
iPM1DOniGIuEmz4Ad4m0zYcUjvK9Tpn+X+9en2PHllzHgoKOGsTXx3w5sLpsoy3K5+tNmWFXWQWL
Evz6NVE6DkD7E9mb48ldlC5hyyaqkeNm6r2E3PWY5eN6t83SB5Zn3IACFT/aH8T71y6cCvZ9mmWX
OMBo5JruDfVkPdrrCU4wtra+fPDMYqWNobaRrSJLPQturzdlOwaQC0RFmt3wXC7otVHno0JQhiHa
frBqxhldB6WMYE5OUorb2s1P1y+pJ89hk5qHph20U62pNZmT8a1Xg2GAzB1D0/ME4WgO+sOqPst5
uJRt+zExmjfdrjjiXYofwzLdVmaIN6GZii1qZtJRk/or6/Rn3UY06P1GxdkgVWR8BBhgp7e6d5TL
Xxdw7K8JzE426NjC7K8u75ajfNrOtZm/xeC/kN7Idy8sTaBu7qfljiHqSDiHpp3h4y+2VV+tgxKD
Vsm0DVgwaM04lM+GMeuoBNnFSwi8bOVasYnyBsB7I2/dyiKPL4HvWefgBSHzrsxxmZmlenkcZhDr
q+tdoiYXYEa66fQg2/99irE8T6LvWZGCtagz5k8glmorx3cVZPjIGtdAuDLs2640booGDUPY1RaY
HNquILmY9xRcNGGgeyvJwQ8aXh0mUi+OsYM4jHjmnOzarluJ8pKpuaZzQueYXpiDUHGjVXwGEmvP
dmgqlPtRvdRPybG2ovDRhAeBS/pV9N2wL8PkUyl6bVPdr4WL9gNrzLL1SFhjSUditDbcGtMdMbne
r6DuUTPImJBYysuIzMVdHUcPeDzB7nrTzokSuIN57qch/rmRJjHkPbZTeh7/zG60t6Iq3yfSveFP
ru9zTpywLNHhmGm7NUcxrD3qXMJNLtKz+VBqPgCJHBH/04le2YB0h43eQELmJS1h+2ROcB7UzKkv
u/q2MHWOKTez171JT83gCn5N4JoZh51kARe2mptjo6Zzzab5oClzNWVMUeYZYFifqBeZFMHLMBWv
uskgS7XEUNmGNu8ZjRN7UOKfVHHt7AZ3p9LCekxaJGwZBcAKIeVe8mnfE2xzY+hVddGC8a2MX4as
Ko5DJbx7LGlfXrOkF1LJFCWbTQS9ZT8W94aiF1Dptdqh3dSPgm6D7tCYJfvb2wiNRh+j2Hr7P+yd
N3PkWJpF/8rE+JiAeAAejHVSa5JJkUU6CBaLhJYP+tfvAbs3qqdj1lh/nQwWVTGRCeAT956rewnG
PUvdMS4+g7TFXhIMu7o3EDkLHaEYnoytZUa3IcofksF5m03a0cAS0IoHZO+peaUkJ3PIiYAIA0jc
9qUzLAwE5d+JdMnPlt58NTgzQb2ZXfelXZ4jDTYbDNtyNwVsCf2aVq6aojcrG66Tb4tz2/Rybwh+
aMwy9yhcI4P59csNRXVrI33aqwridYJ2Ceta80yvYh5NidSEGVzz7HGDBtfwNErzrZ7BF4gXm2vm
8d1CTE/Z/IAub286hc+wcABZHerxC3qzExDcH9htqrMle+3AqhnAOmRrLHVedMfI5x56i3/1nHuB
fvw4aLjS0z6NNjYEDySxiJzHxtG2rGa41FjjT6JDQeplvrNVAndlXw4/APvjNOddgw6/hEM7Lwda
yciX7OoPNQ2gYrZwtI0vodSPICr4CQ3obsoQ4MQUYT2AGNtpE3pMp0Ry0/PGfcoscQFCIvc0rQQ1
ABrXLfHRxNbHyKoHn8FwHxeTOgHNfKzSxDu2dOyoaZ19mpgv9CEETuRmvxVePD7gD7lVSQdUZCxs
rr0OI6wxSNZ2jxHD0GV89SiRvgkF3Ct/eBne1ITggpWrrCd/0h6Kik1xMCYNl0eWPn4jTnqIFMBT
nv7EPvGXidSX9wleysgDbRf0r3oUnrDHqfMQHbIxIdgk1epjhdq7zmyf3ERjgnDMVWLqnho5jD8m
5YG/ziC2x9GCLI987TnwF4Y51p4kBZjVNVx8IPPsbvWa2DHdXE+lLnG2T1SnBlIy+g+mNHMiN2Vj
dEEMsIAUb53SYpYQheEBGv8VFddnq+L6VEjccVo+Jgv9iLk9XnUyi9cyl/BzhMpxA4/aY5RP5HRy
bpF9fqW3NuDnCFymc8g999Ji0ZIvsxezTUJWUFh1xSlBzG+zJDzMPfad82GPTnLucFhaAyEvKZbj
e6k62qYGV3rtv2mlmdxPAWLKBLQzrQQjgtBDD1IxzNTG2TefIfNEa8B+vehOY2zd1QPoh9zUq61X
eju29MmL6bhvcU2jPETOuWd3yd/csnLrRLLLo19xAAekUx90G8HaRo64CYNbXEBhi5uI5U2aJU/V
FB9xgjOhcN3uUvHy7OgP9S2bDnIq2ANcEntPuJb/Atide2yA8Fc05ZyZzpK8smDooZHF9NAmw1VE
pOnSAMcrDTEYaDvtNrZMqNAzsx2zXMawaYRFGZl+yNNZkXSFLK1sTwTaLnNyqjegnTDN0lLdeYVz
ykLsm5rpmnisBvMka7z8jcS6IkP88o0diEVZo7wHoirPtsvqvlE8dUwGUHHSX5HtkikCinADEfoX
CLDoUjdDdLEZiIR9TY0ajBcUjg4xexM6+3Y4ZJzmyMstl2nAwAoEQAVa8GYdw7wMM/2cFFpwCOyA
EBmjyHaJrUG8AHTRaY08OUgWQdL15Avr2Unhj2F8bUW7poy9tTtP7uo5PjmJKY2tPl7Dnm/XquuN
e4jKZE3Uq++HejTvdL0INzqK674Ap8PFV360ZWvcnCCnUZJgRez2Q8XjIZ1YFTaqCddjfsYdUewn
o3V+dU5x9ut4hT0iO32/vqYOrw+j/oI6QDCv7ZlzgSXkx9oY9KPBqWS/IOp5ruEYuzJcZ3g6llms
Efria1tfRduosFCdB0ALXV/vNsjYQN6TLLV2U/9npZ4CIDU7RMc8KXg+q8oQXzpznINlVukKEa41
vpWDRRBEeFadHZ7MalTrrC05DfV8107gy+oW5adKE+rG0ltVNotXtMAaCr58RzQYVK2SBUrNMKC3
TPcR+wuhhAZUILv3trkbx1x48W60ZnfLjcJ8dhmW4w8RPTSi1fdtRHiC+57QtCWzeVzGg1VeEUCh
LqwT+0Acfb6CPGeSFq8bG+D21raIoCZGNhMmLe2dzRSNKHHz/inxMYvXVm//8OKUKPWYBNM+t9ZF
VVREV7MZjTF8xLbzzg6TwIxIrhxIFKVlamDAGwKtuDG5ZGPsgDG3uZc/mikmlDZ2nKeWM5cZPspS
OK3raGIH5bUI6AaL9D0qAla4xp0HOe2gJfAl55fPJBpmg06ZXSCdbUvaB8SSd7ZFjwQlj8H0Lti0
rCsvbgBIw8ZyyvCawOcn3BvVFW5u6yBAuC05A9UhyVvv3uZi0EpHHUO9e+uT6KFrpILnUGenqcFq
pjGcxdFCiHSnRLAg/FDfWP6tidsBZxodZjx69zqZlGyvqwVBzvZO+DqLup48FvjeBeZytKyATrC9
YEgC6chgjEjKhd2jxx+ke2AjqLZKmsemlSVy0+w69UOMtweZh98LFN91TaOMnTxu/OA6TCVitdhf
4kdl0MF0Yudh5ocoT+3pV8Er7HzWgebC9MYRvhaDd7dhpO0qDzBRXO5D5mpU1/rOYNgKbbs1edck
CJwAQ62En9YrsO3Dnp219pAISD0aKApl/CxKvfwyzfI18asbgm/tsa/EU4hQ7NPqs00mCPvJGOef
RZ9A44+dF+jYTDmysb2kMQBem4O2wD9ubA1mOtdQThTrqoh+OelDUCXtZzfh3O/ne7JS3lVT1Ct9
VcujHpfOpmZERd5u9sVJW4O9jwFC5C72cvIcGI7E4T7JiWqAZWy1rntvNfLVYciEvdK24I4ECZlg
qJzSkbwsqqcjJYR9BinVrzLUAFTHvbi3nPuYm9JrX+UJm2YmlFSvLCQ8gdKW6rEzvJKNLKLaOCFs
moO/6XpeBapAcW+z9GWPpAzeL+anw/Jv1XQIL+icrWVTouIxjelQaCHpfqDDirrxdqrJfmVMyOFL
aNOqsrJgSQaWt0RLMVBEtXApet/+oRvcbwJPMFJ2i/FYy/KL9CwA8C44Ncn2j12UeR/KZqPj7dqo
sTbX33fdckjWmjS+yGzj6iMPDCleUfIkuMUjVCyNdqCAhxhg5rcsQJtTYi1b5FWmr/Oxv6/H3D0Y
VkiWr8fyeBiHa4wlafV9QSZ48E4qO9pMPTSKDhbiChkllVLOpa0sPqe01lYFdKyIC27XDN1h0nHk
lOSK+j4XnzLgZhFO8QsNUXeqPWxXhOguoYBYq2FqnswS4h9qOaY5CSIdxgYoXm2kv+YwQWgg805v
ug1jM8yveYTyTiDL0n3X2Nu6daKlki++95a0NBXUtuEepT5jMt4rCvItW1FuE5GXRlvwOoR7XCUZ
Egj++npfeM/Kzvw9U4R+pU+FcfVDOzqOs7TfMMziPHN1AWD4MVl1tiUW2CUABtn9EwFeFJ5aUT8X
ZXiUeuEig0UzTKinYFpl5PfBMsMwinyeu5Lwtk7Su/d+Md1pIyu0AjVJXLfpIzlfku1neI28ujmD
LnrOhw7Ypdle2V31eCOQygSJNm1xgd1kouX3HJll4M6oyLHpFq6b8k+T9QTrhH2rbGc9yD0a8AKf
Xontq0Fa5OPOm48ooHvHvhgBNFzu2vFJGuyhGqecZxWOeHR6NVu6om1s4GcobW8gFNB3DkmR+NAa
HG1vMqdcdAN8tV4Fr6M2+liuh+MYWsM9SOXHBNMnQqPQ2AeFtp/E2K690lSvlX31YRE9RDnrDTXU
v1xybY4qpzljOBBW3JdLk7DZQNblzsj7jUmG9IJUnI86if2jH4VMcGIK5zxDdqiQ/S3hvkGvabMe
T6j+VcW6fk2anqUEXjqhyVNWjLwm+H5hSGSYf4vr1FafccM7Ag9H9pmXATNK4MSOGC3e7AxHsmRC
fq4bCNfxOm6Q/x50yyy2pg7qvykupSbGq4DPtDbjYRcznIS8+VgU7NUCt45IAEdEYBvlVZqzxrwh
bFWxqceezFZLJZfcMr7aanLIv+m6FYsPHCY551E5oOfqwkHf27H+iV0QErzXP/Qoz3wFHtzKxl3s
BjA/PW7DpTu4Ox0xMAhno35oJHrkwqjy5RRM5bIyaSB7HXM9qibBPkxRbsYkd2jwueh0D3rsR1cI
YI+lTiqySFBiTh04mGTQNrAit6oRkMdyalqftWOPRwIqUIl7HMHbamwdEMgWWSByYl6fuRE5umAa
8f7csWbAc4o4Hc1zdCy4p+6JOUuq0thyeqCuKCrOlEl9pgzlVsIyyJ0lMSuIxKaIkmRdmeJcxDag
oiDDUcLOrEJLqHAQhHqPS50LbdEUOyvhWFn4XHBmgVhpzQ9vGEqUktOLpaUIzuFfr1oNRQCuhooV
qADT3NEwJqEJ+S9/SwvFKQeS2ymyez1TNnMrd1sa+wbuktW75TrQkB4X06nNJvHQqXoDQ5re3x1X
sPnCU2D7j81gVnuvTS9DAsW0nzD+F40M98xbcDzgMF+0Y+XfEWBEOgbE9FXdIvOiMFsWMvzyffJ2
mdI1yFAcYaxKrWUblugnJgfmmnBOh6j34VB2LXz8nA3Y6EhzY1iWXKZlggNNYw4ipMFcbMg2Yf1G
N1OtvWHX9+OpL/GhZjWjqQphPw1ARplwGOY+jtt2r/z0BGVNXzcoII1WEZPkWm/VoBVHn+QJhihC
7oWRvwu76M54s9tzUhbw0DXYbkyiu1OEBOdEnuvFGupx9/0vr9jmCN+OvkvDDzMOlxMDLcXGukUD
PDRq30+x5NXCk+4pfyTIuqrnH/XXLjz8RQA6cDWWggmrF8IrBd16ymR0bwKg2gg5sX4Hh3qxoiBY
hcFY78C+3YWmvEWeTM+t6V2wK5XQ2Ym2wCMm1qYj6L6q9GyG7z0ny0PTi0f0OnfDMD4DXIsvBfgy
v4nniclLmU3JU55o4b2WD2vHTJNTGarHKU2Hh26+mybhMRm/LYUxSDSH/nYYvbXKPXEVXX+UNVpu
uOf7Kgct4LNS3gHGpREJCStU3DITXFhaU+NL6au3QvPco1O7DQxaV3D185JTErv41StjHydlt5mM
ELSwnq4I7kt2iYXGh9yH9TjSnZiG81HrzL7xcMUbixv00mf9uEktNJ6eM1pHZzTOiT7Io9We8tCA
A4aUJowwnBuhjgjNoSlPQ/yAnaILTUZkZmX9yf4TZHCh3LXRRQq3pcXW07c3Xl9gHq3BzrGpLJuS
qRb9f1eBpihLDN8RyPOHUGPBzKt59rpyg7cfJGh9TdN+m/jKwtC2zqy83DojzVTuohZqDCh+bTqe
Mo1NXdk75Wawy2tT9cbGdDx/3XIpRgeq7yOP0VsE+XNs4mkVy/TqFqSMd1j/7Nj/GU66ulh1C+Ug
7c5xRz8WR8E5soofAdMK/t+oXndW3MNcNfGlgrOKbLMnzcIg3QGrBmJuN7rXRaETvsxaZNLhyrLq
sYHwNWG6gQSllq3fj0e69IrGhlxyr2Orm7LOXKe5e2LvrG+1BLu0mw/4qNApP6Q6js/B79kmgRaD
mMgyGVAZeOX3sDK2VtZUR8uhAEtsR1sJj0KokBZILNxy64ad6KKwmvLIyP0CF0DfGhpWXKKXg4Uv
sdyn0SzCpkE5FiM41q6yD3WPcs+ZoIOOUYwAycE5X7f7GijWicTn8TRR/bHbmhfwJuplM3OWI9j+
DTc38SO+RnWbrzVBo5U1ngCASl1ZjDSzIdMi5FJsDHKO+mFkEpIUfTJr8+mj0ZJSW+EFVEQ+PSgI
k+SL1wbEe/u5TLR0CUHL20Tx8yAbdaeMelHaAYjgrmVxDr2b4SgDjzp5zitUhE6D7xzt9KoeLCTk
earWk+32OIVzfTuN6Uvriw/weOxiceiQkrJhFMfaWs+yU95wtQtrw9q3CJBRDkXpQ6vXL5PRvKYW
TQ/bERlnhyF29kr2/qvX25KFQx1dPCLPPXKr70yUYIjubPHmZPiM3YIvgE/JWAON1gyYvgtZRNwJ
VP1kMtcPpvQhemZVtM7F2HCzMZrp6M4PSVTFe9uUmL7Va8JNfCeJ7LzAsJwuLgsqswv8bYRKqlyo
iZvBME1cyCMtPJE/+dzh3wMpWkQny7OA99sPbBXB9M4P7EPEHx+xEw3QL8ysil5325VDxYgKyod7
INsdgWZ4DDr0wZmDVjkkTmMXpdWDlwU8s6b80oMuXBWMWAFaAIINbQ3PpIKE4tvJcMbYvGJrWzzp
JSuUIv3KvGmErFtL3DAZbzPqR06gCuAWHFb0UMSQRTV16lAPey9Rxr3pQsSbf5WfbRj7pkfu+29O
VH3UY+RvqtqgJPV9uSb4wdS0c9e6EexQq9rSra86X1OHbALNkpCUuLWN6QYiJThlU37JGDfuJoUZ
w5gfXKTPKzZPxVKFdnz8fnB171dfBQQKNX5/YEE/7WqOUCC74cCfsc/HaRUIirqQCMUiKW9l5IN7
1KItUCexKQdC0AKdPVgvaD2zAAlsfU3GOzmQRKH7zJh8BcIiaPGlIXI+ptEcseaordMWP2M9fkMV
wuyDYV4X2QMR8X6/kD3BCw6Tz4gdVphX1dIZbLbi9iptrHqjTQBeYEfHEd7NKtCw7aJ8WMxFnCPE
ewhys0/Tl7IX3kqXqDVFjzG9QumkO3h2h8ZmfsflB5K+hQGy6ftqY4t1P7UfsaqxLxXbKsAvarfZ
C8N3VCMFMoAMXvmi9lBQ6RNCHe3kpy4YDPCBS/LXygFMCr3FzjTI+ZaBc1AhRX6ZcHQIo099urO4
X+ishOgn2xP5UsmqxAdD2AszbhSS/uC+1cT1Yr/R8Jm+aomebVvd2VSWrLmGIGqLLI8U1cm8lFF3
Vr4FKTh9EVbNeW32rxVpaH0p8HcjU6GIjdWCK/LPUSJzT1LmCPxPfSBeK7TjCzRv5WLyjMcajQwU
V/fQjMYr7yJ7zZ+3tRP5GSkilyKnevM7xLtcB+BKl0ckPiXJjh92ED2nsRzW7r5wGJpnHS9I6DyJ
PgfrK4Az+bZD8eHvisJ98z2BS7kMnzRXf2LuhEVaQc8IUKK0lXvV4HNyF/fx9gyArO8mREa0K2BP
Zv2nvQ6ZaSBRuuSzuahxa1gTJG6MNbHENpe4KAUYJAggdGTOQlcLD1GEoQxgFDnr4Vb6NnolGBm+
ZO+YBf2xCe8T8Kqtdxs9DEwBNuJF61B1Dto1hoZ+FfS1y0lgYwmmBGyQ++JNGmCI6AW5+rQQo7gH
ZHaPhWQL7OYH+ehHlSCN1dPmuSrdN5D0y6rRJGHqLKotSV/Wor81sEIq3LtxhNEZBAlrOhzHKKvf
Da3lMjD1qz6pJkQw+Ocj4yHQa5Q8wKsGqaM4JHQwNn9hGEMNGEECYhNx4vp0l6Y+bwm9X+ZGUi8d
0WyFMJ/rjCozP05mJLDnWdzhZ4B7UG+rsXywbYQVRVbutRYlFTwCgj+RsUUT8UUTk2dTobCnznnK
nR3EjffBGPDrNEyqZfXaFgaqIkTwVtv766JGr6ab6VOj+TcnLW+mH73WeUyYODZ9bHlsJQNQAA0b
VSL2VikwCvoSQAfajz41v2Y1ipF+uGmjb/reXZZxcB4BTu4aJOnWIADOqmBdKOdsOkmxiwv9MPTB
R5pY7yrDHJQE8Ulr4kveO48YYlGkZP0N0cyOhfFLF4yPCXxaiedfJtRTbunSUlVwPWT4LAdgIn2N
0c+cd6cOVKH4dWgkCagKf/JA21nnvr4YZmcdzfZNNaTJxYVxqBL5nBUgoQhGglWpllQ77pJcP7kZ
puqV7fm1LoZtkniYCSWivMC1CQugkBWzPN3DdKEAIrHARmNafdVl8T56/dap6AhGQ7+5TFjQlulT
s4Mq5e8CLovpHGweGsGSfExiPiDzCO/LbeI5jA4UfzuggxpYE0SxOllVuLFtUDWBkPfY3IKlkcHE
buCm+GEdoGlJnpNayWUdsj2ZUnUabboczzJ1JL53eWyew4jFfRKZOxmDPyN7Df0/i8m1F+AniTAa
ISYs3xpn2FXKHFZFWt9lAOG8ImLvwoBs7V8Dpxl3WRk95bCd6PxREnrVyAsBSwk7ns1E3U1ANrh1
X281G71Dxtx53djFuxvaTNKIgn0pXZe9RQznaiKmaOE+yAxRadpifc4AmdBR0p3Z8TovUf4FJldR
bfzsB2JCnHYDCY/oQE9lW1kRBBQhu+skS2uGBNSl3nooYvcBS+56aExiILokPQl/xtJNxZNKuUsM
4SehQcNBKG78eog3EF8tVnoORuA1PNH0LvBrbCsd12ZiCDYIYddllj2alqwelB4xC6mbtQxZmmv5
e2Pf64XW3wzePKnNvBG74WcLey7umVS01lxSfBKNzYwXDKwVFFyB0bEolsJAPyuuuFtlVNVCrxxU
k1Z7tALzKTVIXCp7XhBGg6DT7JOvK7kxyjFdcWAGGMM6MXTf+0qDnN7vfNeGHTYLA9MAOeo0Bmkb
vvEJ1J0tdDHOK+EFo9dJ0o4nT72Odrqv5XNp38tSvDKu89fZxLEMTKr/iaACY0yIGsWSPGr44ycD
5nTMIJG2VU2845McIY/OJdYQFyTMVUtYHXeKj6TidWJediG+saLRJyW7KNedQ8HFPOJZ9yjw48x/
Kcj2QFhZP0jfvOKcQdztwGOx+zvWka9JnY5w4kGDVcGvLmDgKEferA2ehKr9nLxFXUFk0kgNXtts
QQmWKJd6iMK67LKfSJE4KQbjISbEpehKgr9wODEuEwc1P3x/NKH4wdGpvRI/bq/d2dEYz3ZLat76
UJCAl87lLzZHiuh08ftL3x/Jbxfk9wNV2FDOuo4YDqg/w0C/P8p748+Pvj/3t3/+p2/5/bnvb0Zj
kR9+/9jfPkf6DwydKSc3jXCtA8LXvz5EgfnXf35/9ftzyb9/4ff3JVE9O4bnX5N9f/j7S79/93/6
3N/++799y//x137/eX/5md9/eOza4Z9/3+//8Y9P/u2//P0zv5/s//otf/yG72/8X7/nb8//92/9
/oKMbLVOQ/ULe9rn4A0+UdHRukcSuqszwuDbDDY7KSDL2KpvMq2LTTuO9bIxHZNUNpL+Zjvt/GDX
wAmmeeA/Zr+YiQ27JlO73ir6Q5O+c3oV2DNBrZiJNxz8Fu9xZVTrarBeUjrUQ65Ca9O32hUix2dJ
4uBGFRRJ7cTUaGAfvowUMkSvzrn4eXD8iI07/H6I0q5fTjLEcED6eolma6cYz1DtFghvIZ+0XrpN
rXQjdegt4A99Siz3UpvJozZY48bua+41We5s27oW2/THIFyxs0N9FXZmukW7f+6itjr0ffLg4UYH
wYHKTsw2dj3P8l2UAQoYjB/cArJNHmtIPlUAwPL7WufMw1QQIHXGQgMj5kFgPdozB6Jxxc2uzQ92
6LcsKZ2MCa3fIK0jGDK0ALmhz9Pfvk+eybb/PEHhNDFz0TV8SzVwKUoFvI/T7H1E2UFI1veHlgHF
wMYFTezoz6j0sQi7OqrB0OM2FJsdWUbYHEfSiljnv7AOZtiZILsAx+KVtFiyRFOmQ6nvM2Auw2tk
NUicknjj53a9iJhelcY6rLSXCWPIkmH9fdvC3mpK3BFdvIVrw6vXZjOViVIWOAu3xO6UGf0h5KpL
f0D4ijbF7xXKmrkLOUX0cmtDSyCin/u2bbdd2mQYe/aJ7u98oo0WTTSJU390yghLCFGePdFjPcDV
QzKXfi7IlRUqYNYmBv0Z9+A8Q6oKKIz1aTg8NVmBdlAz+yWRFGfj1e+CdxsfMvJ8+eEG6TIVpZpz
B9l++QTtlWZISGne3fFm7FYCXG5S9/ZJGO1LMMwmT+bUe2kNXwNuKg7Ol0SkzBoxPvh2TPOghT/T
TjwbQ/zGyPcNHwtNN5uGpG8YxkMTXYx6xRUX7gwLhohQWBRDyjDuLbJLDCfalXp3dYzxNpHkGurF
LQbrGXfcXOeyBEToSwWlm8jSXSYkos68uyVZfIqT/FJM1RNzd+sExOActN0K1VW8yky2+zr5qwsN
TTEAGSAjDK7ivTqmOUGjDm7VZU5GT2x7LDhz+8PsgXN1ktaYDu7o5htUXUR8xgO7KbuXhz5J6LGC
sVhb0rv4gDIXVUHrFZs3R/PTVYIkZKlZAxru7oHGAquKWe71xHzuNQOlisrvbXyRVeh++gwfkzIl
2Rt/1Drq+x2RyBXKiB58S2Y/1uQ5bEuTq0qvrVMne6h7ateuxevECn6H2w03p9+stdp614DrMXG7
OnF9Z/Rd+Bh/EqRzMzVyhoNOPUoB6tRP0NJgWksoATr5bI8R0dCt91lYUK6qZ8Q8h0Q3boVJ/Yvr
5B0cKwkIVfca65zeDoJPcA+I0j3MgMTAIMaH/OWCSGLKdIkpW+b9kLN2wFYsdRm8jA1RtkoPt8pG
GQuSiFhJOyTgU7FES/mDA18cGOSckqb4ZVFthEx4bbEyqUXwzBwa3WZK2XJxxvi6tUtecWyqE7T5
ZURYXNFFANyCeydpAM2Mx6D8yLgAkT43lkeWa4dsQOUeRMPFiRjJS2qqNXOMlaiHkCH5QOL2YJG8
ACZsnM5xSUXtgioqB/6SgDzkFBcIVJTkdeQlIYi3wL2jX4zSO5V1tinIOhk9OhROimBraiRV98md
ckZnSY9z8excA6LQiaWP6I4NTc/apfupS5Hujc69JWP4EIbvjhPdMYBZqNmiBQW5J+HHCHPgOsO+
aMXej8yH2A8tCgd5l+akDYS1WA6qvKPaOnj4t2m18+dqHN4GOLjousUhQYQPWYvIQiO6BZq/FA0D
YF2pS1PH60JvPuqQzUnDG4SqD5C0MlJoM5Jg23G4qSpzDo0HzoQdbwowkckr+CIsm5n5Pk1+vstQ
By7M2f0tUuNTz6FmU29PD0XmvU5zudvRyq+IITp5IQqOFAirPidv//KFdytB2d2ZenlOEI8s9NDY
eqTF8ZKnS+wnO1ioyX4aw5cmApg1lK/SxnXVk8vFnSPbTHbyhq5RA/QznrliZy0FK6akY+tZr9E0
TUtQt6p7LQOCCLmNI0EKPloTxBzd1a2NHAQh264h1kBA0V7IfGKrcxkTJMRg+rgpins3bN7VPE+v
x+yDVcpPWVhfulNi353nl2HiHjBA7sLcuVXd+OIp++TMyupSYRwozPJjmgjAqfEN4FHYGUXebrqx
gsSRGovUmS+XBYELOZODOIgIt3DcDP/DtEYAQZNX5Q8DgQrozI+Zbd2IS0ayJyo2+dXNKBoyJvQK
pI3vH2350sbiyRpFCHSwvdosY4FnO788McOCMfB6fUL3YsTv4EWzHRs9dv76mTyj1VChyDYmYeF/
pDgogwNykFOiOJm4bT5EtXfcqa7MCVWlx2oGJsbdxPYmT0kymeI7HLhk1oNgsbrg0shkG7TE+pZs
9WsPLKoz3mV6SBhEJSJkPF9JGOLz4i035D4EhTmoiDFZlfkAkOw8nWVW18BuTOBxtCUmidAVOmGs
1em2Vj5Y1haqI+Z6mJG9uxCB+1mEBEKYWFXGqB63qvpQEc0RN8tLId0UD3C4CbPhGQM+uNUUREfs
f7WDsHesJ3dVHR1FJ7+gyspda3T72g83I/sg9kXf02gr+/8g2Wbc//qvf0rjL7ldq/fm/R+feRM1
4+U9+/yvf27e6+LzH3uVvue/FBmy31/6nx/7I1FWc/5l2kjZdN1wyGDGj0mi6x+Rspr7L8czPQ9r
oudK0zUEEWB/Zso65r8szyBtFjChiyDSICztz0hZx5i/JB1pe4al8yj++X9IlHX+PVDWFrYhbLav
/I3Ss1x2A/+eyuag5mXnnWIjrSb2oQYBNpPjIZpvboD1sASYyFFbkOiW2zwgzJKrDunyQmgRkDET
DJIvnNVMRyXLHlxpJkjExvkibWDddYqstbwvdZZUdA/v8VCtmYCw0YcOvqhGjJpDCVJRgFXoiHic
nODio96gnR5F+cD46CvsJWGcnM21l501VNILy63urQIAtQXKoqm9J5iK7FlIwUZd0e1RG78NZnrI
dHEDZrk3kdpEhrWtJPMDl9KDHMRpM7jha0PhzowlfzOS4s1AUw3+yHuKxg9WxOe/vC3+Q/adOb9e
fwm/+z7MjulJV9o6r51rO/9+mOleKK5hADM84DnQupywDyQbn4KQG6iRkENWEsuD88MKGUYSms0F
If8SvkX9Kryn+VjEHgc3cjnoHqgHvTJvpEfD6o+cEVP22ujlk1tpa6u2z+Dcmk3gjfMCKnhW7OPC
+edaoKYcyYS4wBDM2RyHWcs75haMhFndLrDhgPn0STSa/8pSSz/SiWu0+wSI+Atf2hNQhGdDbsde
UPsjX0Ma/8Nsgme/kil0e6r9SAMgbufPiX3f6hgHVTxx52Pg7nnwNfOxnBZeoDYGFydo6jpj/BDp
odVF0wYl8KUuEVO2gXk27LcaQUgW+7hlpXz3tGwNxgx3esMTERlh2wOtiKfhFzablS3ELhzkS1Iy
adQ8AAotL+wUZYh+8zeRk+TTk8FLR8iFdXD6nZLZjY4kWqQxz6WeNQSJ3aKEc/A+ifTNhLsCinei
Ey6ujc3f7iXNKzvKt7YIzpSQd21PqcuxCZX2aeWgsKm94Zk9qZ73I+8IhTaSjSulMRfsjOPDlXst
LBsDoXxSWn4h+x2dMAd+0xXu04A6Vwuj+++zygizt0oyatWGD8Lg8CvEX3rlPxUl8mqn1pbYR6mO
QZhIwoWWcMm+nI7X1kMssUDsSyYn1Y6HsQRJ6GZ+X+c1FP4U26bRcEI73SpP+582MW7cYjyQ1tLY
Efj85SgWAYkefGFf27Utgu352bBTs5ceiZKyvikL2DdMgq1TCuwy/jVTAA1kJQGN+UsY1bhWDJ63
VkQ/iFM6e4pDCwDzqwJW0+L9Rapyhe/yQ/MflZORgJfpX/MT0P6bsjNbblvb1vOrnAcI9kHfpFKp
ChuRlEiJEklb1g1Ksi30fY+nzzfgnZy1vHetldy4bIsiCWA2Y/7jbyIv2cAFoVkWqJ89eNlgYmGs
+io+vE3wWZWzgi18R7YbzmUT1BId0fFdU8f0+3S45tZITDuekRbfOKEDue764VQFxWUZ+73OrTEq
Tq5jcTehOHVD7X25upGi66/nu6v+y3S34D+rpu2ZtkWq9W9ZlxDA2wa7XejASXxwBiDyPMjfSf1A
TawYt7HQj05kn5MQox1V3esDyEE80qiCkXcuxBQw4hztGDhaejW28RJSRnYnzdG5e1Cn4sV6wboc
VXaSHCZESaGjHmvLUFE3GC8l3q4Ghr0OLjZ4TomrnXuWVyVOfEhzg758quFWEn2zPP87OSJbslqY
H+U8rb0+e4KTYMzAJjo6h2A8Zq127MrsPVQQ/XHGgfWh3NtJ9p7Di8fc7Kej4CaX6ledQBIrwnsD
3Xuwat1eoYbCBAECn8+oWzlq/qWa8ZdHUC38U/i87lmJsbzMneggH6NjIqN0zQ9Trrd2tAn2wvjD
dcGiQ/ryVPOouP/6UWmq9W+eleHgLad5kHXYCv+8NHPbdI5PsLeCUr95XJfcplbROGkX4dZxb0OY
7ulGvaWcM0hZy+5I5MDFqphOajle5dW0o/HbMpB1oyw+eJzJnVrHQyRX6I7i0F+xQGnqT8VJ3m3H
BREx34OcW94TWrwaE+6WBtHcmZznJqnejcK86R4/TljYES5+jJJwXiis5cW7ZvkVozu8WE767thq
sdac7L01nINaO99SmzGEuA2JNsvSqkAoG4hhCtZOjc52Bwkesx1U9OvYPAw5t1QnxWul6Tq2cy3e
Of1ZG6yz7nKly0/mqHi28uY8G/qxiHEIphOEg/9IqLJd0+f0uGY8dQHaCMcLGIV5oZ3h764DD6cU
q+HEAV1cCUXxPthnfZoAzua9mxDj1yT4WckVcMqbCOR0iJprkruwujWEeeMqBcFUTaASTQyE3NI/
nIEhH8eEJ1cSya57PsQDjmCW2XVbgMFvdZo8/vXwcP4cwyobt8XeweDQDA8QYRk9399fojwg41b7
b4RORwFtfbh9Dht0Hh0ry8XF1D3PM/dI+AWuwfhWJ2/dBjioIEnFd45JB0P8gA9fR17eyta1W8oC
UMApXH6IS7yOGSEPyy5urYuASkXqlRTv8souJyZgnLJ3hV4A8i3GCJEoQUzvJenSdwIUbxG5D8TU
nY3aORcWThD4ZZ1jzeVeJtws3BOxweELECN+g5dEzg8D1GmYwGNOtnRhKJDHq+048Eltf0squhht
BoVCyd37DL2f3PJSU9VNEo17kolWahsdHJ2QnAIWyiac4gNnlUOOGN8ZmA2txh+9zx8QD7dRrWAt
zLDGOGQz2R2nSfdss+BNLH5gebe/fkjev3tIjqXRiqS+djTd/PMUnnIFnEon5Da2cdIlgTDgXPjY
QvvunfwdRf57qTPO2gl/cBsgTzMZj5H+gDsufrsGC1VppO+yMsvrNay88NTM77IqxT8JQg0e2e6H
n6ubWaFigeWubnJ+ISjnYxAp92rwtaGV6vkdP2Ra2hmq8eUZKH7yrajGF3lWsuAHUKGC0XoBjTzH
iXa0+2YP+Hond7eI+K3CHm6JZ906WT1bDYGDn+O4Mq3Q901Ve4rI7NZVkyVI9pQuwV6aJHAWjHBg
wShkaPC2uZi+DfHNZTXTLGZ5XgSbPMGLpkxZs6dm+Jk3+MRnKUdvsJ+qYKXxFZ5uHvVviqQKK0F/
auuGBuvk4i+vJoQkJmuOEA/y/JrcPsuCDfmvWJvQ/TpXvcENP4xopzFg4ldaSaBxsYILhmL9XPUM
wL9+6qbzr0W1ZZEJZVqeZ5pIjzmslX+Ym9zAYMCOTVvDFzzPbfGmVtlbM5dnMyvOHFxudUj6Sa8U
VHPZseyVrV3eLHO+74386HfleQrLs+G7J1xSaV7Sgq/Jc6iq9uZHB91LP0s9I+Mosg70Ly/ULAQw
ZsGEC860DcJ7kKZ3AI2jYqc4JMZUYN5LjBEctUxhAxamlFEVGeZrt4g/8zr4JHCeKpoUCvQXZDds
uCgwTQ2+OOAiNI36nLiuQ2TH4LFkKsg9MkyBDKTxXldcJ/CUnY+YXXUxiPhVl+nll2T0djp4meKk
z21gYjzUPBktpyEyW2EObElpcZedBIFRhlR5SPZqgJm3WZLpNXVvulUcYXVul4oVExN1VQ41Zl1e
srWtFp6eBaIatjRGQ8r7lqJi7cIWjChXR1K9zCS4KS0glPJ1tK19SKwjqdMus549a+rUbFPYGNIn
nI02WYxvPx5Jx9zv7HuoCFgB0SKHEEO5iOW6rSq3sNvVVn6mzmCpr6JrkNiIHflWfs9pwkBAU5Xj
dyVHEoSXynZS8a4cuRQ3JIQb/tkOl4AMgFqS0yma2cpKyr6QdwM94dBZ8N7Eqaqzf3XIvl0J/9vI
qDOXc0WZFXurd47JxE4zKfxhpMVlyYSbS05a+l6GjYykSqrMUWfMMfbcMn+DPcaT7iCtt8aIi0jy
Oc4covQE9+m4ufaBcx93NCmUeJ8o5TEjqmI1EUbiJvgyJG9aln3CI6D4xmOyTsKvREDh7BE0r5lt
HboYm5Mp+q600CdMjkQexqy4oWpHku3eop4PkmPIctKeE5fvPnHks53d9OlNirtSktpFIkZtj96v
mRCSzYfBDJ/iOvu0Iwd+pqvdA26/cA6jpylHeaDLU9IyUmaYsXtDwWp/+UpFaF3H5gN5YUEsSDZs
4por0ZHhAvLGPO0I1r79hlnIW207V1MxxTb50+f5DuxgU6ScUA8jZj4jdGGtSY9pGOCUoWzjjoQT
D1puG38WcntU7TVus6+h716X8RDNAYJY6B+Sbe0E8xnThbdB6vrI4VAjjwY93JdKh1NmhTjf10Rt
ty0kuFRhIkcWMSLBG9HAmEIF9rrLrJehi7+2Ndc8yMNuIbalk/YqR5plvMnRm9yVC0Lrj1peJme3
ySB5QtJN3IJs74iUPvfK3nvVU+6Mddfp+UtkxvtCcbfkGnIWhMgPOSB8AT+Cy0ceeu5wN1Fv8Ynl
F0eFOjRkAZu4/dE32qfhNwhd+cUq4/wqq4vT8no5f4emdoYsiS21XLQHfTeyH4wGtlxOPo6RYEro
XQt0HDVH/mWJmJ1kvmvS/A0nAsYTcY2TY1Pws6lhG3OJHHI5Ai/4zAPMbCErHy2NQ/ZymEyi5NJ2
GFo1nB/7KH1Dtc3hOubnRmHti+l72TRftL44K4UKBuR8LYIHfExe5eNScz4PDrYiEk7Lsfka5OgK
AnyvM4WJUvOMB9466CwNVHnWabSg4UFShvgC814gHCzRO6aYquAbPDzZpfxDDNRT5jAT49OdlGsd
RPdarZRioOBCuHHZwJWLYEAVx34cyfaZPd2Wy8fLdE3gMRWSkT3E5FfD4cewl2E2shtj5sm11TNi
EBChRAVpwdrWM3NiYqaXJGMuphqYCcodOibl1pzytzIqzl1dna0J4k52Bl3epribOV5+RgWKsNHa
yIiVYUkK95n060+lZDKC7u2d1Fo7Tckn8R6M4mQOzpqT3gTEgScTwcRWv0Ikh/OCPAFmrnGGQ/U+
lh0NmRwUTu+VTwsgOpWvqhts/rTBfoyrVr5dI8gLlOh9GLPcFYhYfoxmxDner4eNS4yWPfPYC4XT
t4GjxiaEP99S8c0qN8mtCYx0DFG/6Vs4wB4N4973Np6JGVRLDopdCmrAI/VlkZbBUdhbgL5TjAf7
snZEWvI2EAWJeYm593Rubxd5VxmTE3uEjJgmxyzKmkt3NQDXJG/6hzUgi5CVYnnICDYbRL3B3V/X
DPq/O+x5FlWiBeqpcz7/c8mQGyUeLGpLfxBVQxCqyQYtCE69yTaBfmt4xLDJ1j0BCahD8pbB91kF
NqboAyylZVJ2hYOVcPelDpIMg9422pbD2hS4xzLwsFQYpu2csMlXuykEavzrCzAcvmBBrlqRC7C8
nEdsFRwRAZzjOdrveK1q4DuTlJhTCqizbEY4Yq1x/v2FMXFu/FGPDsYl8eeC3/bmcHJ7+zEgLs3t
9F976TBkycbuH8qG2kCP0uNyz4uvUcGcmDt8qXSLyDwWDLO3SYpNPk1eZAyjts5UOE+MLnmQhHAf
Cx9TLtdo95g5vslE+5vrdQUZ/f2CdU8lftQzbNVTBWr5Q5FXGH2WBCGJ8plsE0n8o0cVa8quajHp
HFkWFpCwDv1rz9duJnNfGvlb3BGNxC4sU1CKrznQcM7eDvqlJ6mUiCf/WjGB5UZNmg/xwzrUaXWm
ejhXQXCrgNUEN/XwH2mVje6km0Db4TSLC8a97FgLWCwbkrW1qu7kBexL9HyvRszW0NcIgmY+xlPd
L1apfg+s9ChVp2HJHQ/dTexVL/S8z6HlQwilZTXXO8Lryi2+w9c8puobVpZHwqNXAOPpvYkG3Xqy
J1RBlFy4O1NcFiV/iT8CEyWol/e/0PfUxss11t+WH6J/JRg+p+JjDk5qepS7IZfluIbY4aa7wuYI
V6Gu30Yji0Nd2I9hUGA9wFJoRjRCayIBOkLxoNhH8doyXsZAaom6bDbkKmDqLCMoJsxr2sm0Xzbu
gGiidYOfBu7aYEfFwcVFaOPP1Ls49UGVJIFZarqM6n5tEuk5TPjs+Ur02XCoX4V6s2Q8gVlAna9m
5ICpx5GOvRew2cMYBNS8wBV/7ZTlxRnHU2yy/HdEgKwVhNyWkLPbAOt7gHVbXKFdXYNUXp5lD5Xy
grz2cCpPOitREPanIvuQGS91uqUjnaWcGj0WoKXgQf0L747vNre8ncDJMQDlCuOW5JmUCEyCgZF3
UZ0ePPabVLaKIAG21+RRFw6cfBtdeZabD9Vsfcb2s9+S07XAwuhz9lJMQkt5WyB32+TLqnH7LTMz
mAJsSVJQT16Mj1O6B1YYCHyRD5DyQPYKdZ6TTTau8dH/7gv4a/fw/nwsgEPlulTzS6HqvZQEIpud
sZcB4BI7T87izW/4moUefzLoH0lBlrnQ+PZeRm/Y8zG+PtzIjfqv99Ey82jb9TffdfeBJ5U1z8SY
GU9MG8exftKXhtl1r5X91RoRNDtXg3n5q5LmpQ4lH6PklSV2Fth5AbsJQDjnQQpJxl3A9JD1Zsot
HHbsJwQoGqx5AvnQ52KWin+cPSBttxUMtVifZE9pOfF1afiEivtE1OsbOPY5xflzKWJkewrjMrlb
di3XYVNy3cIkJNB4JGqQhcAYT3rufI9bhxqLsIJwoDTAC58cy2qniu/hJLd8qaYUnEkQAf6QslU+
Wom5g5HcKhr1KID1UdlKO0nNAFlgoa3lTCQrRWnzwgY/XZvzUyCTZqqbVyx9N8smmrFALdXVUmko
d5xbIfiAVBBrR5qrdGOW5dge6xlJGRc+T5BNqyTcZXK+k0NIzF5vVu0jsZ7wBuKP3vnwwPTcoN5L
8Z3znH05Fj0DEfEbaX4UnB89z1Xu0TANe049b7IDtwUlXsEaGlXhkzanp5QqJTCiz4QFK5/yj7zM
LoVOok2jvtQRabkAjBHxYvTQpPYi9fJYPAyCWi4Flpbp38wuPCy7TKnVD1DLT9KQkLJJceFh4yW9
3MrOxxsGk9fdcrVzTaGD78tJN4aLPlQ/Tb9menCt6txcvPyliih+loNXDkUa1hoKNDc45a1FKeGU
d94yGxQC/ypOJ3K0WR6lFVKTxrH60E/+WRa6AkhyRBZTsjT89f6F0c2/2b9MA2SKJdXRDUs29D/s
X7Olm7lXAy8TSnC0YzSDDV5Qiq7eiAh8hx6V4QPe3I1JfRWnbw1M0JrBbmneE//U4NFO/h/ZG6BH
BQ7kFeQLQY78zDv76nvcIfCYVcq/DvsnnFLHqwBAKeG8xAhA7wHdpuwm1IsCebPgPLNmFmuKyrMx
uqSLPs7qdCJuDJLdMHhr0wbAWYBH4hyP0k+prPbZqkA0y9zECq6g8gEj10CVFuRa8O9IFylkwx9x
BP8IWz2OxsYtafGAT9gFBkxOcRZ8nyOQMysGbHI1joo9pDd0ehfVDS/INMOt3hQHC4kS/pTFOgGw
q9xHp2XgJBFdOzDNOe4Ofap+BqV2yfFKUAJyoozuEybo2JEXbtPfnZT6deoB+CxbR7brYCtmyNcf
WvYvmtWQdc6hg9ZiVMybwPmTT+aG8UW6JEuPBZ4/2XfdDypprsrmYxeI0HVH+DkOHBBBy4qW/x8L
97HwG1AZnaAYvPU8ZK/rJuJSiiq+5dZJb18woXuQm+TglW5l9rnHR92qQ4p2HEgEYWytXd87UKFa
1ou4wwWgB0YKR1KhHMJk6sDaCyzc0oOZtOxOMF8ZDbBcb1Gg3aLuFEz5LSh81FlPDZjEuiwFytNK
SJIKu6zdYm2pDad0HK+Fq3XbwVZ+2Nhz8SAtnWDINtk1Tv4kiJ5iBIcCKlhTFXfy72F0H92ctutA
DybNAaYF4euTx5IM3Mz6ShIHXY8BuR+JvmfPqC9wQTdVzw2Hd3pMivp56TMogi76EaMmVXk2VakS
XlkcE3B30CkBwg1cX6UfskDJY3/t8ZRHac+9zjH0DYr0J73MAv0f6wYgK66LDBCBnbEiwsjU3I3I
HQaGXWpzWMLR/9e8iE1Cv6th/dfz2vp3ZanLSc2TKU1n7beyNKMvoGKMgBtCxlYYpmdtpgSJ8EIh
Ik+h51Z9dzoFxc68jupP28uO41UIETUkZFuwRuiGS0sdkWaA0KTFhaziVEcBSJm2wB1Sgi71jvxP
4CoHTBEfCQ2hnap2D3baoW939naVHWXjXkq81kOmhNsFBrTuvE8TWEu59iQ7EoroTe1UT6lOYzRw
ravskss515Fvk1XOTsmMw3KQWXYibGbvYV88e57yE7Fp+nforWDyv9X1DvwXSNe6rXEi+63tFpEr
PWN3AM9BN29WvXVKcdEsWEOku+L7KbaBsOOIf1Biji1gy7Y0r2ydvDLIu0sbRegOJZ7UqiyAk36Z
bOWC7fiNXGisFgaV9YhQjmWqKtKBFNAeE9O7ZTkTpF5aLoyNOU1+CASP7cG0bkaMM2K/31faRB8A
ZivNPKhvSWKuzHAiBYNB7EKE/JshZfzLTmFatm1A6EE849J4kiH3x51i6OrIUXpt7UONPhjWLhIL
RybosSuoHugGkC6qXP1kgjjSd5fSQeK9QKOCMmkTJmaKeZQqimWxW7s+8hbT2XquvVelVJyQU5Qu
RuMzbIwqOtInfKReW1ruQ2CRqmRe6rZ/nCMLa3E5JIUpdTyW+X6F2kb6zfpIK5ZGzN8MhqVB86fB
YOKWB0eKrrlLx+33Bk5Xy/8abDZqzgSSA4rtTC/NmO0ErZsHgzOKqd3UcB/Zd15aPweDsTem7g4P
LLqojM4FgJPDgRQz0PKffOznRwdCbH0Ki+TTy9K/OZpq/4IlyJfmMXETPZ1m/29dp0itLa3Aen/t
DvGHplRXeqAAO8Um7dDo5xx2eofWi+WdGzzL0h5HtIBKEV0AGiIbs25iwf56VSKn9/dZxXfSXf6f
JhSmiurvLZGOYtjtUo24rOzNS4rjUjsKog6tfd037LqCrAoBKaNEXo5vC0492sGTF7z0ZftaQPR0
BGYtJhv+ZXWOkAX3AxadICICds66/URm0+yy4pEE1KwqmIw6zEpke3IKTqNPTTjGORITwkHVcaG8
+DJK5dcnd3ru7I/lcLWcThZiU6/o9yCxGIIqVzkTtWAJngCOsmLKf+BzRc/XRw0Q45S6Wo5lNlym
FCObVWT617YFWNTc5kQW12M2AGWNCbhnlh/JLLEInYHDSq2cxsM7nQtKIEaVXJKco5ZlNYq6Q8uu
gvvrL8h1OZ50uayPBsY9y0cu/RQ5XWHWGhACT5Ra9Klq5tuMdULIzIVdDyqt2NXKcVW0eFCHcJc9
z4X3TZoN2AYLMwcYxYqfOfo85QI4ad7wLYbNknCyolunPQQK5etg72M9fO1q5YC1+TrHUsZKGspm
d0u2+VbgFlse1AJe5hwZhcoST+k5xFkkyJFMCIw2DVTq3Wi82faeFuhea4k8INB7s2CqOpQ/fBzE
CYIvRTtRIF5nLdgE0TCfqAM/LSs5hpztsa976sg6bGF+LYMmlMYD8QBfprB5EDg/SajLmuQUqNln
rg8v0LU3svbogrOaarojSuaxBKOWds9ycpmM5KcZmb/A6gEtdOZjTmu3GTcK/84QFGJgkVLU+J08
S/JClzOrbIKV75/CklyMLKjuyplqeQGmsll/61SA/FkwD03YYhVpBa516MN/0uAczvmhdAwqUb4G
zd+0o031X0A6WpKqqWm6gReArmm/1fwgpalpAopjpVAcSTP5Bdbx8XL6FtBBjvfSe7HIOyWdyaJJ
ois2fzeuKV47U5qcQ8YJ6QNwhPKjdLK69r0KvGe8N95GQe9lna802n94VtTSOJKmhcDJMlekMSXg
V6lierSSdqj0mExk7PQg6/Wo6uhq1OfQxwNH3qjdpnH5U0bOQJ+qmy8C3NpG+CmNU/kGbqNfYXTK
HrDM25yJytyWt/v8hafZ4UdXBzjb2Kh7F95iGNMd8vtkg88Mx68c8QLc2vckNuly0R7ym5ywjRG/
JQx6GBO5RXNcOIs9heHyl2B6UjSMzaL6zQTbQ7ogiF/+JqM4MyHoBYBT2tTcL5CYYBB+lNAecpRl
oJcLtkUVlcBs8PzqZbBYOJYnr8s+Y5cXjxb1qkpTd/PlJwgwBaf0CQTHkynuGuW5Ye0kI+gI5WGV
C1dwKOI3WZyCsLizJNVJFil5apjRoKR1tnhDV1V3Fb0PTsLPvRihCgqiMACXEeEA+zCoLxoyHvAA
dD3lr7u6QEbLkjhFGHy6iYGffPrmYFVOhMAlaWTFkr6g4nb3Pd6xhIjSa5Vja5g8Jl55wDz/MWaq
yiF5WYwzOpqGaR0zqfuoxEEkkkOQAstfaNfRaaEzIdiXTuKdq4QrwcAIMHpbWomatBKdML0w8XLK
4DXpdNjgcvG6iytNzfGKS8HviMJCSL62aj6ZxNQi3sLLxQ3eYD3zo4dGaZ4Uj6XxVzO6AjVlYuQB
ZNK2w7M9P8aKNCRY1rhPsu0stGNt0p6Il6GCE6bxMu6W9oIARHGs/NR6zKcbzD8r6QcyLmQo96r/
UnsXqbXlyxEdcnZyFtVwjB84ZH7B+3qZIgaURHvEhz/XvpcD1ybkgZYmXYlPuxlcFsJw0mAcVHNa
wziQS0rlulReOxQPv6ArHUiwClLlRb700Dq3uu6BbK1vpqu+TWyz8IbYIK2Idlthvgh6iMkRZr/f
/6tyc9yO0BLl+y9sEyvYlXeSr596MuTlvlrpFuuJ8m5BU2CEkazBBJisK1TrhWadzPGpJZ/iV8eQ
for0WxI3fTbrHuUVBk5qdq0x4KZwQK6Svs2u8lCND7mAqMuI0mimz9RK0piVDlYru97SuSQjY6Wp
8aGsKLmkDSzgl7Aj/A4tUplXWyEnL1iNbbTPLrCycy/gmGwI0iaS16slNQHHkJn9doivKBLilRBC
Y9BufTTXSzN02RBkMEt70eXh5bkvwrBzOIBc02Et7fJN0MYFi8M180222lzO+lO0m+PHpBlJcA3J
vNQAqmTmNPnFzLrT1M83qqVtnLVPWk2rtIUuzJtKpSlvHNd8aIuykLVa9i7pXNsjMrCmGvFkYNbL
jfNlCC8I0gItdoZ+b+j81sLiHvXy1a4Qov0AHX7PC2Qdvffww7Iqa72cs/LZ2PeOt9EzXL41YdIP
cf8xjrxxa8KNYG6TMXYtecNiYgKW9JdsGwCcsZGu5VtGubbpkcmvQCfXrYfdSzuwxArGGDshc8d9
JnyR1UFatBhH/xjxYCl5S9nZG4ojuZcY5N1liXnVFHe/VJ//+X3878HP4vyrXm8WscH3opzqKID2
8ed//s/dz0K0Ec3/kN/6v6/67UWby/+6/gfZMf9xutxdf3/ln36Rt//nx4v44k//oKMNIPLc/ayn
l59Nl7b/RwUhr/x//eE/NRvXqUTO8b3o8lbeDcv8/I9yDgO+2X/+8e3/pAJZdczaH9Hvv/BL/2Go
/3BNh5Lc0TnrIlukFPgl/9Ddf6DuABiUNqRhONLJ+6f6Q0H9gUUCPh4wrWzbXcr4f8o/FPMfUIox
TLJdW+fcQVvs/0f/oRkLS+q/zl6upqk6b2WYvJVDX3FBOv5w7OQL1DG5O19y991N4g/VqDyqevNk
1fVz0XiIn6zglWX0ok8JKTAYEwTNCzl70y2t8GTx7RdaQQae7JvJ4ZiqDAVn0GzdwU2Ghk5gG/EJ
H15BytkcnOakUDZ1VH8UbnbIMNOuekza6ix5nrJyl+uKQRfLxe6hmKlMwn5nz/a0aibny1gWT0Fb
luKB/jRn9T1BbhD+jBFSW5M/eJ6PC1aEu6qH5GXtuGa+bYzpSrTzk+pSaOAEnzwEe7Wxi43u97sy
J7CDWOyHFptkcjCCuySZd00fI+mlpr7res3gjNDtEFlV93mkfUFNeUda2NXyCb81EDX6aeSt43zG
a5Vuttpp2H7Y+P7Mz72qXdSheTBDDL/GYdynTrvG5YndtK1+JInxBZx33+LMuTJNsscaY2N5bbgZ
cj9a+SE4R5uxyyDhXjWJS8yePkCT6Yb7hh18QFKOgan21dDMk1PA5XbCoDw1BDLcIUqwnnqz3iZq
+WJMPTptrGn1NPdeUKXoHJbUDJnehHFZZh0mzWEjVcsdQ+QbnVycEwNza6fpbcJDYo4DLhjf6ZVn
4T4Yen281sLxR/mjhjGxG3U8uG33JeSi953qkQEornFhlriwdEiI65qSw1Y93WVqcKCzVR5K3bif
Q1vdmMFIamCEuzVeIn6LTUsa42w6TauwnB6tvhsJp1UOGvEL4eAP64hEj7WKXfTGtDDxy/NdnjUQ
uJwfOGGdh0aJoF5Mn9ilkTucj69a2vCKGAoZ0UwDMaapcu9BLwG5MeLmGBGDqUThRxjEj8PMmPIR
KPs2Xh3pHOQbVhvI22VzP4M6PsbzeJ907ZG0lmeKiG7nldBhsb7aeSY0ZeKCyDRtcUIqngwPJ79i
F/Eo4bFs1M8sKW9RmHwjRAbtCxQf36eRGQRZBVUMP069HnZDaPYrv3XxPpheJ3322DheCMa0Dwna
jRk7xCHWxjurCS6zFz/kk4mOU4EKGlnNwZkfB7hNh8DGmFhxvEezd7/Ffv4SqsoJ0dm0cmx9O8bf
vUSHTW8OX8aaJOh8zrfG6GSEBxr53h/jD6S8+D3F5yix252ihMOqQXxMnM2I0ey+yfxTEqbPdYw4
iRg8OIClh8w2bh8LsA5fVZoffjOfwkR9qeB0QzTPP9MWW9OknImjJ1++4HyysurmDVPins5vAxKM
YZUwXkdco/CExhMNhk6THLwe/1ZMeFF4NDURdgkxARnDsK9bIpNgqCiJs3WqaIAcFSR3o599BQsT
aDqQvtpj0xGSpPf1WxljpP7pjmazSYBYV4alG5gS2vpTZhi7qTPxVrbaBzUwvs3+PSBUd/OC8CGM
8FtLCps5OR2muYlOsVKDk32OCrI2n9icYoTyG6FnLpSLP9btRsfLmphMc0fEX/NE7rFT0uT1YuIh
XL1+aEtMarXhMcoMfBW7GlgKFphOr7oyXtsGRxs/itaW7XV3JVw2QkOqrdkUOFk79W20T05UP1Su
erapPuhcYVLsj8UWN1fWD9fDvGpItHvbSpZAAzzc9IIVoCxvvV8MeNrl92WM9MfsEE3bVUf3cG7J
1czImg6oD4mHBNQL8ztyoO7Jd9754fhQqRaGEsRawLSjoRj36t5Mk9OkBycVGtIdcsZPTIhRc+VC
hsxRbyf3EbRrb46GXVf0wPnEXwW+98UblXu0e2dITjuvTn/acfHTz3vcHPz0a2ciH5qao10351DL
mY8Ygzom+R+5MCrJowDHc4uQKVF+Myf6WoYVdvugdqCZm+HJmPLXBnAcM9aNwy1YKbvaJkhdmyl8
AsyZ1OqTrM/yotmigr7HYtDdFSIQJorumSDn9i4c5m+5+R5nARaEOu5H+G4+mm2ELu3BD4s17WH6
xGO6c4zqmBvxMWiKa9fbqKQb/C1Gjy5qEawV8dUqLeTrgBLsh/epoj5SWeI6mEWvmVhCjSFOf4ZB
5qL2zEpzQA0ZwxqBjM8jrSxTeeyy0F73WfqkpJIhqPnvRndvV+qrodZfQiwDWcDq+2r036MpRNpc
AiFomZGsExv/M8M8Rn3/NoYRvMypx2ehMNdh3el7T//Ua3ytNVWjb2WXOzKNSKbJQIM5z8ytix1s
9uKEytNU6cl2orLk/n7RcWFllY/cQ9X5dPXS5qttOlAd9WBvWdjll+V95kN3GrSNGtPTSZi1k24j
ADezPdbFpaJ5OCw9aa6D/3c1D3tr1h+qnuTEwbJ2Mw6zisrcmXEzdjT4Gz2EnnTO6SnrT7mPdWOK
w6qO/wDzhsQtQzW3alz1kPxyfe/oxCxDkyCTjUYjeVAEnzobFGrpOQt7JJG5/YwJx12fjAHuUU6L
6W7+dcYs76hbibKfFExPk9m89AXZDVXb5OQ7FRaxkVCETTd9tdP3IUy2udPYhxqyMpqz6VHBiHql
5jQdCWOA59M9F2pO4xGDWy8pdxranXWb8/i0wRfFP175eGxMSXD15gy1rHprR1OB/pY/IfFJeUhk
TrhPBa1+chMI5W6UL4PrztuCpk3kzq9WFb3mVvTDmtg9TGVCK4chYW7SOoNPKd3sJIzuXNLx9irt
7F5HsNHR6FsnTPud7ub6bgxelTQijjP5qVJt6Ky2p7GzXifMWtBz6vukpryYA/cuHUZ7x9158DrO
HXFaqVtUZ9rKo3tybDqF9PbKf6ZoPXlpiWc/Sdpe9LUdtXwX5MGO5NKrPqTbSen8TazjP55anLKt
odihNPY308jjBHK98xlnqw7f9LzxASvIVxEN/E0r0YS6FabL8WVkmE55A1l6/GLpUETmfd/hIjbW
bnLRYJ9jxE1diRvvLkslfMaeTl3GpjmHzR0nswMe41Bu61R9CD+CAru4mar2QJo3IXN1tvFDRBDx
iKeiGUeHxAvZc5UYHbGKAkBx1kbE0bKU3AdiI/rayjBoz97dqUNrAysfPXPL9o16WZvHDGIousuZ
LlGUq8hwQZHvPCN868L6gT4tvHDa06AY3rcwImQNE2kyJJmLWrEjkMSZSAEIvEjFa9mtdyNO+HkE
PSUshnAHP7ZezzP63bF6QFl4SfGzBc0BO7MiAzsB8bkzEWY5PYdfum0/VTrmmOU9u1j8UrcBQXNP
0FcZCbUpm23LNrCJ8cbdWLWvnPQUdqgL2GMXxrMVN+BIprcuSuIBVL29KIX30RolE0pXdqpZv2CZ
sFUkH2RO2XxK9hGo4hgzx+Rv4WPIRSGhKbTme29AsySnCInZzXabn4EOz0SLu2tpYBiX1JfUqi9x
U9w0wycRB50o+Ip9yYpK0I7yoI3oDSm6NyXMCdnzjXWZ7dqOtqCtu7JBYYCu+/eWv/bLIf2ma2wQ
VgknUan7B9pmdwrr2TGe4EqDKVW7/83eeSzJrWRp+lXmBVAGDcc2Q+vIjJTcwMhMElprPP188OS9
ZLHKqq1tunezCQsXgVAA/Pg5v1Ds9oPbkLLuyuY96MIDR1lBRqzPcCcwpUoKMkEZgfrkJ1t0rVa+
6r/BP8FwGfSkbpKrD/wUsfQWvkErqquHXc+aQDsilkLhSjWx4nRBnFQ5wHIM5RHGyHexCZ3QFDcz
Eqfe6qE+s9eIndZeQPbMVoUBwUxpv3GLOFPxpgQaoZypuib+UMpS64dX9vWCGv2IOo2F7LWC/4bJ
rW/2nu/z5AsKeWdPM5pNaJPbt73g4iXfEJZZ65U7LTR9bE869oYzbfiC+vmBSONNmd0TzbAhSZ+a
2PQ2HfARSilsk0LCKcy0A9y1uvbiq2hm46s0bjD5gUYx3DJRfhUt+AJbPwd59+g73IoUioTcya9G
ZSLT3NaQD6Byug0whtEO7PWgd9/baPiq5L1xQCH5kEPJvc6G6+qcGOVy9ZdY+a3suiZNmvgH3fYq
vrzO9idrWhYq8RirgMNVG2GM6YdmYOnlT80BX7T0TifnC6AZzxKhIeybUflOWn1dGyXF9QfcRfRF
bHzPlcy4ywGLQaIOn/ScqxI+3MZDBDRu+Ws6FMaUEa4zF0yta6skHcMVCqVbVelAnyLjpRbc8rv8
IcTN844AEmdyNJC1wRjuDN1YxXWzcrJxwEh7InWFcmjmjwRpJKeqvJoWYzE0S5EutAFlnWlC6Wfo
8NKolHtEYveJxipdhPoitx+gDtSrYnQeS4trrAeTws2eq1SJ0afsMideBI75HV0BE2r9gKpqgOBv
q1FueOrbEK1Qy3xWDHBP2Wxd5jotFruIayvcxKw2ue9nH+uhyb076BId2V3ue229IDPUQMIud8WU
OOTSYIlGSHuNLXJtSqvhIdsh9F6Sjq9vQz8hwI3JgqFlq3iclagofkJQDfhHvd3U2DgrRdVOaGhd
2rikkpYLX0V9QBCZPant9ShjgsURCnaukXpVHbE3TbSbqthEWW7c263VLDz+mFXl5MYSlbhrEJ6d
sq+XeIghH8fqOOklZx0CZ257aI3m1QeDhrsMNyUBjQHvcDYCYbsd1WXv9zuc3a5x3yGC01ULoT+l
JLYhlP5IoY+3+c3mwm5GLDpTsI8NMIA84wypbGMH+GgtRk7FzGouFmK6ixHBLpv93PglCRfy3bF0
vGvVEExR+KH4bY+mJIl9H7e0uwiGjOHcz/riudKRSu1OilosnTi1tknX3HWdqkO6xpl7cPT3WI+g
Bql7jB6IFG2fXwfL8tJKH71k9mEsuyfAlw3qXuVJrcXX0Av0tZ2+qjBBl9FTCVV11UXhRUvadWSR
ztHjZOD6NPxrOUwD5cLZLgmalFCynSjtd+KeraZlb7mLy1du4Xw4qUJdserPNFxX3U+Uz5eTF9ac
TcMiwCsDwfoNUjt3ehuu1WDBWfKgOdpRM1m+u9hZ28D8kh5aKU6Im6o3spUA0AjXosrWWly+Nk50
H6XOmo9xMqbqXOr1rgyic9TE93VEYGjWH1WXopE/2ls31y5UK+5NlNAWWgi7o6k+LOJs9autopla
+PaDj5FL4Q2PaWYc/fHDiNyPNi2g4+GYXg/lNy8A3KTbG7WbfiT9ePH7qVx0CahY0V/QZ4EBEj+m
CYinpl67Zv1UNMlrb5eHrorvk0r9UTX1R2iwofbULXVPfSWPEHypY/1VGNMPA2hChdQYJZX6OUKX
DO+V9YTzGNQaf4nYyDlEE2ARTu9NKnB4toJzplrr+SMoKsD0ODp3WYISCftkMyu9RXmrleiL41rr
MdJIPwyoCZCqKvJwVdvR1bdLiqU5exotfbVS3rgZ+rWjnB0FEKDtEn7q5i1DrR4BKuBawZcuHjE8
wSiHjDVJI61+wtj6QMX3PpoFzAzbb5YGMLq+28R1d00nrA3i8VHh5htUP0w3OgsYXF0BUaIjk1J0
XywdaWNr8pEpsB70snucv4XiQfqfg7u6ACRdoSLepPcp0uyiHvaZR37FFs/l9G6y3W6G+sltBPzx
hEsVTZSLHscgOXPK14ijERl+MX10qg1va4vgvsXzQdf8r15so9jEz6rU1sP8fSsQk6YXYrgIBL1O
jTvuCwRPhfs1CcO17aPhPRQsjDr/kRpv04Lo3CGmwIIiQsMfZMFoYwqsqBecPV5K63lMyoNp13Nu
h+Ws97mpldZXz0J4tc38M0DymHAtvwxcWUEQnIOgprhqtouq1p59HVv2UdXrxZji1jAY92ZfoqXb
F89Jwh/lII5c1/YhVtNvejC7IYZnz6m1he13kD3zo6oPR4TEvtVDRlzWN9piGhFq5pZMInxc5g7E
oMYLsMY5mGl6xun9vnPrDwxs24UhCgMCC4gddO5R2OHWI4hMg6L3KaDC+S7rO7WIhw1OCUsr5opA
8JDt2ToGdGdmtUa1aj99heBBHaWdLnmoHTtV/THk2TtwPgiBiFjj/4NZvN+H58zkhy6N6IYhyLmM
qOi6/BJdEbA5nPHAeBmoHoniktUiD3ptgR/E3syVNevaV9fOkI8YHqk4fesNfu0i9qFiuJuqJhJw
hvJLQw7SC30c9vwGQbCqQAVBfTEitqtkB6ZiuHAqDsS4+kOve9upm444vmlbO4HC148LMCGn8a56
5d40YBqYoO9n5zhQjWp6KFuB7PHS8xEmcTX9wqUWkUrhcyJVmaoV5xo8B74cNnopjnlD/6NIqLQD
mGO3n92ENb6WZvRQohpzZ5V5sdFrhPQUpVhCFc1R4AZuqicEQFRhnsuOuo9iDy+jBc3j/5depACX
Aef7P5ReKiDDyT9VXpj/U3nLMP9Blt/WgF1Dp7SsX6UXxTH+4dJjmETDFFIckF0/Sy/WPxDDEjCr
VHKB5I4FQ39VXgzjH46lgvXUqZVoFG/0/1blRZ2xWL8KL7YhhGE7tmGqFGUEzmV/4MfwEgBgo7P6
T2IQCwMe41bjg637Kg/fGnIhfusE3yi9gtwcfP3YzBZWXRhbsCYZ8Dr7AX8AqqI+VjWcqMOy7dCc
1qvMeCJiyPYQRAvk31XjySRJvJejWmcjSDKPwt1FoPrvyV7bQaMMrR9ugaZ8mlrdPcXN7h4FXuvO
1vxmC9y3u5cDhWCDlA5muWtb3YNIBPWGRO70YcGXRMi8R71ltJ39b081LBHoRQ1+n4I607eWjyAd
UHQsiLQaRrbB9rVxo++g+Uj6ROiiAuMHeo1AZm3ManzBQzQkypuhTnjthZByLcJTULPKeDL1odml
ca1sWeYw8ZoQ7hR96t1GtYP8jprel1xfDtFwVUJhv6vhdPW5S8knQURPx1BcVI7syXv25qT2Eb9v
TCIgX+/ri+El9QVe2X1Tdx2ChnT1fT9YYMOLzz45Q86Vo3/Plf1D5/Sb3071n9XW/5O1wKzCrEFs
xP435w/noIo4iy000gl/nD8E6GKwTPzlY0U14hPC/Xt3GMuDfPC7gm1eZXDnlW0yyb+P/NH363Ut
orZkMr6JsCif9AAkeJOCiMitvH3Cnw+Rj3QmcJCteBqCgsAduvNejnbsfdnXFAn6lowGgXHw/RYL
7navCk25Kq2vPo2iPWptMVzDsqEVjOcRrP7nmO/Y1zDtjYuc6UPtilu9vMRs0McgN1Bc0ZEa4Mxn
BVHvCBSbq+5k+XEssLNjqx98qxvc4zRfewuKAcaBk5a7RlHE8T//8NY/a+bZbEGQMXUpl2lcwBSc
/sB+Uz7ranQyiyWaeNEOjeDgBEvh5wMhZLWpMqtA72vZcY19l3W/wvGLx7TvsrUvBuNQJfZwRL6m
CFSuLjURJyWocZZrIW+eZBs99zvUPpqjy7W/xT9bqVZtgrOa22sbfb6K01xzluCnAG5gUHmXsWCv
pkLxb11pBDenXFTJCH+mTNFps+weei7RHClohEHHydRXHca5S7Oq5+1m45/E/BUCmHhkZwV2mKV9
ALMfL6OpH7802XTrRwjjst8LnNf//JvqqCJyq/79fmg6toN/EphwNJAEZ/Q8/lsh2rdqLTcgkKyc
u8b72uVl+01YqUNy2jbPYuyqA3l4HNvVqifdaJ17o0w+0ip/K3u7fzKLwFxPnePvtcaqQX8QAckZ
hrHAemR6DzNsOwqTiMbORnWvB3q+Lsa0e45U+1b5dvLR293NT/LhOdLzbF3Ynb53vWa4KBO2J+ZU
D6gnL+UxG/wpFtxLWuhQubLL9ea9xWZjgbGKe9Hh2ywHki63VmMjPuSN9jINpNrrXI2/TSk1DpGF
CIHOtoY9tlLILsYLXVQFBabwvm209mtPlp/YuQpeghDhtVYk/i2wqWnrpEcugz5h32Yn6RGckLnD
kKDeBW6qHtteeOsgU8RFVEQskyAKV1zobilbOfjaVAyTgVNTNnFaKy7aIE6OG/SPsstREOASJPgM
j7ROpeCahO+jdZCDMJ/htRhUmeNR7I0yV4/ebK3KN7BWrZtRPBlJ/q2o25DBjdqzlpbZVU5RQ8Gt
ep4itHFWK/hryogywxUDp/yuI8110KyVLaL4qVLZnPfTbw2hrJzUYHPbF8Y8IhvUqnScV1DKCk6m
hz3x/ITtOk8a4xjrOZi9yjg2sue/OwerYufBVUb8v8myLNwQzFBBhuUx6wd9nThFSqrK0R7Zm5h7
RGLAIcyjmFB7Fx8XHNmSD2X2neRxcjPn6Vk+fM0SrznJIXnoqo27JRkaSkDT5Lz1kQ4ML1ZfYqdX
dpkgj25AGX5DOPwxwJTwocSC8RSmdrCI+sR58yzgDVbQl+dRz6lRq9ZbPR+nctoRwJc67vEYM57j
tFnK/gns3BqiTMteuB1fgpkq5m9yConsz0ngW1gC45tBupH/Yn7yH4YsOfk/v/xf56CHDRvIcVIA
D7/e5l/n/etH+WPO/+PL+bZC2wzYTH0UgLtQA/W1B3NwxUbJaxJbqudeq65IECeLjPcBe1TFsz9G
JBvvtFhVP6eahfpzKmyuX1P9tnV+OyokFuqK89QCIutVTvXj34767z6AnCo/gOJN+j9/AJY4C9gz
XkxKlWj3osbhCL+mZxCJ2jEvsWRGo8d6Fl01bKEq6EvP6a3nPiZz75WdvpGjOkTaO2pSaJ3Po7Zh
P5Aeq69yMOk2VAHD59qP8lMPXza0mg2lyLZZaHW4B8OnXGLLrB4dGy2YUc2r3YBH4KNSRukmQDt7
KUf7CK+lIUjfXTwlHmVXhREzxc6bnB6zV8T1Rm2OckyzBcb1vW6u5Wjrlc7O6Dwf2wDeyvU69Tph
jCwHEwPDW6rS5RbPTi0Zu5cuSZ2To/v4Fs3NMVXqTWQPaO7Nzb73EoBJwOtlMxyNtUN1+xZS67uf
sLb0RqV7IX9X7RsFpIOc1YJ/WhnJrGI4j/qB966RCbv0Wdc/874kCuNTSYkOrT6cOoWd1zvFanCV
nr1oIbQCjXCWITba74ArECkSEU6qKmL0Vsi3xAsxfcrdHN33ocYlz9org6m9EkfFq6BtuiM4v/Jk
J5oK0HQQbzi3rTv8Oj6wPIjQplCiR/LCcBCbqVlTvTiaVkeaF+cB8AHx9EBScVgUSM2/tBk/NOpd
2rsapxulx34Mue+nLjW9H0063WP8Y35J0dNCN8dJn/xM6Zdo75fXhvL7ZuK+fLRm5Vl9psva87v0
Az5svktUwQ4nOVVaG+7Lokq2atWpF5sy7dKvWE+9oZhvJKPxUUfkTMXM8oqt8WCpMXp2kw7bWLP6
W1Up9soFj7YhUXyZYtDvaVvVF1M52smYXWWPfGhHrebeMWaAlf4akFPtef+zbkvhP+EcHTx5E0a8
cSXuZVeujC8jPmrnScmDJ90S+oxU9w+yadj2dUrDHazR7BFwjXnUu+gjKI300Zy7zIp/21EeZA9I
0AGU3CT2cnpKxgBRUWrmVDe0LXiIauF4dv7g7cNYbR6KMm8e2H+o27wbUZubm3Kgh399FxiuvZV9
bQI6uHZ6E6CFD10+dZBcGfJj7scN1M62/nzwy2SLfYRN0D+4+J70US8wAjDFnopL0ar5uULLfOOX
MbSOuanH5c8H3FEpb7tV0O50imV38JNj0kFNSYK1Gm9YIuyxr51eiVwh2rWkOQ2/Gl9dt6eUY+X7
AF2Ei5kUPx8cM6Mro07sUdJ6zjUd6goyjvdjE5bnPg7XsuXM1tj9X11JU1rbluzZzw+38oVBhtJm
o7fsGjBDSj0c5RtF87shLkt4FHkNXrSTsVALiEXPdqe45NH7B48d8edD7bcT3qZNvKSsiyVqWWFG
qtaJ2E7o6H/O0SyblTw3L/JlbtGOwPbbB0EqVXj7wFSVhyqy7Is3oQyIh8L4aqQTZCQbVIhs9oQR
KNGBfG96PPSItw7OiGl1xKKM9dxok/gT6CvIkT/bstPXiXbwJTj3gYNtjlvFp7xQVWDaJMJyLK0h
YwbmOz/CAkip+WM00otGtuKt4Y+AETPl9/aUdhSe/3p5jV0dLln1+Bg5Kc7G8Wi8o4CGYUpu/nCn
/LeXD2qW3w+N0m6gOY44/NTuNgVR3eI1tAmhDR4UhbB3zFU8vF2Rn9HXN1aFkzYPLomRxUShE6E3
CK445VT4/QZHBZsmpA+IjMvQ4UkTbg0Y0u9WyW2lSLNXZK/LhRuo9S1KKHYGkREDUTS1jV2RfXSz
8BmfNn1VtMX4BXjiymys4KVr+wogGLa3bpBO/65fzk8oPcn5ds7yI4/jm8afx/k8vgh4c2wMdqUm
DhhmkqWmsBza5UgsHmqYwjval8yprLtEiafHPJ3cZdUZ5QWBFWejKQS9ZqGpB4dE3gaHn+wa+Um3
DMZWfQoVD51xSuJfJ985UK5xUI4zAIOiQY7LCpkWUrnFS0Y2Z62kesDPTxN0hgGpQMETeG6aODNj
ZuTevMBLH9q2O0Spnb/4jUGFw0j3pYnDVhYJ69kRo7GpxDjLxbTWsxWklMeKqt/Kph0ToOQV6pSy
6aXNETrZdG/3Sfxs4p8+vwZx5Paq2vDT5wOaZHgP8vjsa4/lmOn3iaAAiYBUdeiayruUMU6kCBql
7zbOn4aZojb79wwV/1wAYMpvM1hRhsdeH0GfU7F2E236mtTg+vppsO9Dw9IObCCIT+eBDElR3Rib
V3hMzUZFOxYImte94D4E25MJk89C34mpPKKxFNzLQ2p1263RFhxWckkwNVzcpsJnafp7SWg1Me77
GlCJVkKZkvOUBrmwOMqnLY45iNDNk+U8+LVPcsZn1zz465i/BjKMd/fVX3N/9YdTd9OnL3HWZN/G
0QaV4ivf29G85dRVXgV+fMsyU8ezBlVx51XGtEmnYi4JApOO/NrepEMm1B+hVgEAMn2szk3hncqh
sm51xv2mRetmJ5tGGzc7wLOYzeWKeZN93gJ9VP2WTKh5ZZQYEVMHvjY6qfUmnymkj34+i8rkoSUI
gTfXx8caNW9k15x9PrdQo4iPTQvfTxPROJMs6ZQj8kFMaP46om4AtFBOSypDPSZaiRqFCcbByNqd
7PocnPspYPmbRq5nmIFQO+LELPF9J9/eVcZSrk0DfUWeLkKzcQGnJAASfOy1UaEU2xRViwd0h9OH
7lUOyYe64N/DxNXnVk7Zf4ghESEbYR99MwBRGRgjCn5NuQxRiN/L5tSCkxK9+syeaJO0Wgazouop
IWNhuSgtp19peZV0e7srpmU7VWvTKp6byPwekHk6A8LMz+P8IJ+Jcgq3llNdMXGGnw6z4tEcrWpX
FMGtA1akbpw252xLFeMMlFVcMPzEzznqeKsmci9KDy2jHyu+rNKvrQGQlzHvlLtMD9ZepBsA+mj+
2j3XULf0GlNm2VUEeLDJE6QiIXztat343C9/bo2zsFiRj00ONmrMRZkA1sFr+kEo0TGedOMFU1YX
Mxw9IR9aGC9uE2dLp0qQDKPQfjPqCBf1jo+qZaO9qswOyJxsq61pr7weKeuWZPZCbQowWnOIlrQo
tDQBwje/LjK3wMlA851u7aiTe/n8uJ2hz5Baz1hVcayu9UDVn2QzdvCi/NWUo5rrG+Qfg2XZ2f0e
vUrv0NYJNU4oCatwbsq+Bpgn1mV/t2WnfLBYoMHPbgJgmR6lUV0/JcihNnYQgmy2wvcxTsK9UNWM
lEcKfG7KPGdhsk8/4CWZwWGzAuyElTg/O0PK/TtMhlUxlumu00ZyM5iTXyyKDOiSpcNXR4TLgiv9
Q5/djhK/b1DXsJw1qKZs7zdgXf2qrvcpSH1MkMnj5KU+fonrcItGvrFNRs8zgruBEGZJsKwsAHiG
x3xeEStdEY+WQ5ID0B9ajOg/bWqMjlRUuRREu64NZLBV1lcOqU8qvHcmjNIT6Z45Kp9lzUvQaqSf
HxpfP3VUvl/RHLE2docpTNgCOfeKFFWqzrsUVoonp2FoqzCvhhPS7cPJn58VAK/XvRGyws1NMsCA
+fxwbAh56QxQxwQUmOYO5hFptuKuEB9RIuL+IZ+myuhs0ereA3NCmfLvhzFBqDItqvgYqqiMj+NA
KtIp02Sj1Mr9QFbp2amceK2hELE3arO/WKT+CEF09R34R6w10UeSY3bg4K5wDUwr2yuiH9ZuYShP
tpc/yxnzsbi4n7WwojhrVeIxGEi+5U7ifCRhtkprT8GNr1fgF+RYHPf9uC/1YgJjr117hd1QrIJ8
RUrXuskHdYJs4LNZkC07EdnszM6y5WTWrQHNfiBbk94N0UOgC/FBcRvhQIFvkoZ7teDXfgx7XIBx
DHSOllLZe7Xl51R6ZbxHXRrLwJJyRe11KCQJtG+DqKRCiVO02SrxsST4eCGJehcG5DzLyhwuWNJ/
gCQ0XqIxFZs476aVnDVM2nsqnLdWq7RVb3Y9Ws5VSf31j3ZgDdpqGLnmV47SImgyt60meyCbZ11G
kHw74o52qczvkbuYGbtTV+5lM4BE4mL8e6uMxL6Pq/Ki26X58seLgjD0sKQ3f3tRmrr+LY1t69eL
oqYCcdmCwCmnPFgii20d9AwB4rxVd8OA0Knswr6v+Dkq20FUWdshMk92rutrmCr4c8Ece5APSGhR
QsI99ED+pH6Ikb64TGQD5GCatWzK/G5cgfPHal7P+jc1OMn4cTI0Zz2C2t80utW9ddVv3Y49eP9m
tjV3p6WLkwNx/5Zf0DwjF1XjK99oK3RQLIf8W4UNQ6Qs5OjoWAHIyGPpDvHGZvu29gnB36xS2Rlm
XD9OokhOTWyESDmN5Zsd4ojdsXodnX7wn6gLbfA1Lt9Kg/MHefmnfIg8FJgb8oJz3Ihrb78eHF9d
y2BzwFjsTmMZOchmE1sb4KLJzUkK78FNcViWMShCxYfREdea2JA0ZFIczSk3H7NG35lhr73VLqWV
2SBrq8/NtoHV4ff2SwbIaJ+Mo7lEWoBpk/0F+MSAfozpnUO/6e/ky23LRP3JsaMjyqTzNYVyGIEM
plk7yCPWTdeNYsffGSH7QhOfa+MGmPPvq09OVy0S2X3t239O9yoSwlisz0PyNVaiAnjsnxKtNbft
XBeB7+ac2ji6CL1FpW0065jYHLIpSP3wNgzkjwY/uXhyFIletp5e12zHCWdMUgFG3FNUsrjryI2/
nyXOFV2+tUwRyBlD2V1jw5vOsjXiaInycm2wEHlsBepJZb9eqMsWPg1S9fPilChFffB8675NFUqU
n31hfoRICqt87rN7bby2tgnhzdvAYtdgXVUlFZyiX5mDNqVQO6O1GsbdRSUymxOT/U6k4Icb6myg
7+Jixkgo5k4OT7UZXxqSp5+jE+bFbqGEoBVTA2EGa15Bfnuwp+Fkt18MM2o/x3K7GD4npH8/S9zf
JpjRd8s3MPDL4/Ewl0IOcdeMkPSMfh1p4VfZ+tX/R9MCeqUsZGeY2Bd1ypy95h/MolEu3L3Maz0/
lBRWwebhpez4pY87Ru7yi3T2sPzZxjGEIvf0JWl9kyiFB/lijjQVOKnGCYQmyprRCgBiQKTWWTuy
lvF29Evw6J5QFoku2tdei5/kTnoYXxpQ6d/jmjdWx6a9pOQ27yiSAFoeQi5EQvAlgJBgD7bMefWh
rM3do1Z2uzAbQjhtffmmFvl7o+TedUBq4CpfbUV9A5tQ864RgiTAiPLsybBzcxWFWXt0tdI5oEAD
rj3Rm8cM4NddrDvtd1iW6FBZN6jS95qVTMN9HNoUTawWC/ohcGvC2LHbtErwMARBbpEgrg6jjgJ5
4bFQwSDBFABR0ikRKr4WHgnqCDnHriO0x8wVIxfSjsfULWZPl/npVBkClVIEHefWv4zOh5maDlAV
OZQlSkdPn+eXGXruQnQlwO3PsxGZShHXD/JcHBV/2GQq9ItKDpZq81aS/yMBVGObl3o9ujPOE3mX
hIwf7tk2vMR71ejsQ4SDn5r5PllWtXIvwnxMc5sx2YWOKkbbhnGCw+mTMeFFWQjRCY1fZSf7AG36
WJpB1iIAFZ/HlQN9O5eeLGKxz0PZ5VBv6wESkDyMfChBxCmdW+2oWmJSmamiudPJdKM/G1kXCHHh
LH5o3eVm658/57ijp+9NTdx/NolqzAuEOjT9cux2ud2aF2vgPwmQsF96TRv1d5xM/R6Kxsrt0TWM
jdE/yWc2Nqz1fKpB2cjQ7g9CrBB/zfls/7thOUeUKbwpTCM8p6m3jdmWmCiP6M3KyFGPsGz9dfWX
hVau8Tf5OSwv+F/Xv5wXcagUKswm1pXyQF4PRmXeN+WhRnrr59M/27EB33Qhe8NiEw2KvY/A7B2s
EJPldCRz3hs2sg3AR7t1iyPH56YIBzc28pVhriqrr06tnGPNc4Kg/Tnns6Y4VybneaNhVycgHfp+
aKYLwivFuK6y1lhhDsbOoSSD/9lpchde8bP2C7lO5Em3qzrLO8tWahAKmDEEGtk0UQY0qGAffl0I
eTs4uDL4CuBILiA58HkVIXNirU0kCOc9FXZ2AW438VxURzf2G2OILbT4mO2UxvY38cgajjGg9Rlv
tfDuFlSGxV4GVoqjrAHiWzdL68N7z4AGNQeE4P+Weu0k1Kw9ZS23FoAEzEgx3yogTiSr6MZGe/pS
YK+QNtZbWmrWxo2A8+tjd5ZpVkOAbYSBWMHzI71rQU/Hnoeq/LrVYKUtCw22n4ngPf4/czo5rJB7
78J6+7nnjf9qykG/RLo4GbQGJkn3kY9A5/xbkvrmj1ZTviLhmr1ga9suW8irl0jxbeIWJdh1BSG4
JoZpST7VeRZpBZA5ynY5zkMpBNP2Lp7TCsGcfYjZSRyT3OfmZGopJJnss+QqzE5buwHJPllhzWvH
2Pcq3D/ZjEpPXFJtPMjarazI5vU3YEM5emqUb8cm/kpg032WZ7MQ3kA5qNZn5Tcld99m7GtkHsxk
TxY0SfK17hyAmfmsJZG03llhu/WZKZttj3wx/RczYHglXysXMIc8Rgtr9ezgbP15jPld/usZwZSs
Sn1I0IjwygPgCjSodU28KnjRLDD6c4/c4iipG9QB+8h91SjzbKnHdaupGtzXJgcUjWAGrLnSuTcr
41HOmoIGdqQdjxvZjLmIStIANzFZ9XmcYzp/4GBB2w1LYA7BXk4rW/Crk3gx6mTYFRhbNa5lo19L
kmOhly6keie4d1RluPmDbS/9oe+hPE/DjUA2BCTdXGVLzrBT6yNVpuQobKoTrmI6m04LHWirzMdJ
vryx+ZkPJWd7IezwsHKSrWyWBdAFQDBAfeW7za+BYABvre7PsitURLb29DRcyWabmOMVKdnPlnwP
JB3YAWKeupefQOmEvpPf59chA7ZEAe6uNnvw18IlvThOefEytaSlJqvp+diRt7QnK7xSJTHXUVj7
pw7lE/hFEz7xeYVLhYKtIgYYzVlonrOyetSZGr/FsAVw6VMQQWyuUzN5MxLn3UJV4b01/b0ShTE0
MeWEEQgg01oHD20H7vepU+7FaDZf/SQq0cvtpjuDPfhu7LRuT9CLlv+cU4dAiYhyVz6lxI17uybd
LXPqnWXs27nfMutuzzdwl3JP9Pd832yeYKZod6oRTDcHweS9JyA2V6pWl9SGS+gZg3uVoyKtMbqp
MmCNsT3dyrpXT5x3t1kUt1yEnfUKZdI9yrls3lBWGPVqqbgNeKO6Mu9jlAI+5+qm5d0NbFR3AbXO
m0eB5C7VIqSyzfG1M599tukvBdWcYxjr6O7MZauKtXqpNhRK/prVICH8EgsXPj+2HAvZTd49WnaA
o/a+FilzScZA76X/lmFX/xprNiQE15keME1Gm7VOtBN1/Gin5Wq/c1zqnkWKXkREqfwhzCFyAaI0
X2xH+zGpavEBNWwFNJJigy4AWgSm/13k0zffN1ESSLlmrHqbe03wlgQNykyco6s61pw3kXsnq27d
WzyVYJrDqAf+T39GGAwBLGwuGfS864BKF5QtBvSKfbHuqP1BKbXqyUsS3IAj8VZELopMoLe38vWa
S0LWzbdT70P66O3prmbdeZ3mZ4lT+68CmYQ7v1CUF/ksmvv+B+fJd+tdnQpFJ0pqfX6NL/T/6lv2
ot7rqjfsZMlVgD/dJ6JGCLMptQTSqaaT+xnqTZc6mJX2frwYx6i6yoqsYRXZvtSIaD5nE2+TpArK
eiOH5cPfr4BWgG+iEUKe0yjpajjqfMYLcm8ZFuMFuJ55kiGEGBNna/w9Q/Ylqfo5Q87/4xhyRvbX
jF/HgFP9JQ2bvaxo/l/Gzmy5VWTruk9ERNLDrYT6xpbbvX1D2Nu76PukffpvgKvKdeqc+OO/UYgE
ybYsIHOtOcdcOp2W0o1rYUu5+x6TSXtKC6lfliEcQ/0VhMPuuzPa6IWyG4WJU6BS25NBqNl311mJ
AaY4QCP1wmRqMD8s3eh5PKhzYhJUZiVzLAw7bPk1thxm97Z6UGrzGdmicrEIQdlMKTO1TKeevYx9
P5hyzqTAvPQ9tDz7PrbumtcoLNX999D3sQBSNsEE/YwulFDSfVd2xXUp4C7PHNNIjnLILv8aH+bD
lp01O5fjG+QybqU4p+9D/z5gOfx7/D/fenm1HtUl/DrYbbLhQ6Gd9MsfBwLzqpIa3LypC/OvTdl3
X5vLpAvqTXyBgerJRrHPblshFHHih+UhNEpri3lDWX+PxZgdV5lMiRD9+7j55bA4USvXRfJgEtB8
7i/TJC7fXftesHtQG1bCf41/t9v/Hv9u9S/zw2W8b7RL3zrGsY9pbnBSXe35wUoq/2q0uTf6k3pe
xpeh5SHp8natdTat3PlYQQYdlB+1dPap2X0sY3qi12c9cLdt1nVPdL4rFtVPIdXlJxTxHyxtE4zd
7Go6wHjq6Bi7ZTPp4gK2zuSvl02Eoual6eTrshWPo3vR+u6a4bHHrx19+JkWe9BgrTMWSfMubRVr
5ZRq+FFK65Ypffg8WoGzj4WubzUtcH7MrzTI9dzYsLN34az6hl6r7DvH/CRPDRGQtFFCzM+E6Sv7
JNU/4/ko5jRIHJexv49dXt4rBHWoCeh15sn2tsl6dEM5XaFGA2ezcidUEaYOHGhKWvdu2aMGNJKC
9ueykdophym1/UbaIllrY0GXwtaygsq12+y4UAFyJ1eZ9oCayB0tE9DwwVBcFdTFCpebS+c3c4KW
4exUazKuqe2ThDA/mHYkDompUCL7j3GZCdjTyAuNGHPtlvDn+hyVJTwVV0bA2bvs2CltfbYUo/Oo
FPvyECQgnProdyHs4D0I3c//foLQN4TDqvxjl4VbtUdyPNwK5Tf5LfQmHBv7kGiCqxp08XNXyM04
tzBq18gOhhh8L+WX8oKZAMVK+xSUVvablKmvJ3+P/PeT/3GMD5fAD1hF5/mT1NvsycGCVGStf79s
RQ51NBZizSFJ7OwpdlJ1Vwn4r8tmqJv91Z1Rv6o6HA2Al5jJhnTb0V44F1HtHxon7/eVXRnX2gBX
lNjD+MQ9F9snQQnvZkTfVVVtqtX9LW5H+Ueia689hdgfSosLNnQD+eA3RroFn+5pQoFd4aJ+SUX1
G/4mvfXa6RG9Ts19abn2OTcUl1A3dgSRu+/0TMc85Vd7s2EF6eZW9hNV9Wo5IBlA0dmTlZywNsPv
FHW0LSKn3cSaIjAn8CzoxX89K5xKvQ9j7X8fF86vxVnbbv7fxwVDeUfGkHuQRhUd9YxawFj1/oPS
ggFp1Mz+bCxuSEn7W3fw1Mmycx6JIiMAs870I13U5FpPDTWTrBh+xFp+txzLlOXUSjH+nNow84j/
cK+i0NJNWtmX0W66p4yuK2d+MFNYze6p7VXTS3vyFZe9fqEEB6HZhETMe4e+NK+VM92nBt/tddgT
Gh5OzkMprO6s6iSFSHKjxmaoX7uxBqfUCuJVzQHFjvhIpFa/17rZbfhjomNXuPWTrxYPhF4178Ic
mnVf+/al94V6J6pGwz7HDuinvxPqxQ+qm4nTKIbe+3ojfpAVtP09SsCPeCDpI6Q6/1AgsvbA6f/5
rOiV4iFIXOEtz/619//3uHh+Z3plvHOfmJCOaJT6dtg9Eg3+3umyPy9bSC7cnWJ24BHnnZRhukd4
Lo3jR49fB3RWDMClYDYyHxATC3BRqvRl2coTi3J/Sqo5/tDKjNM3162nnWn6Kdeubnz7a1hk07Qz
DB3oSud+Dy9H/8ewZo3FBi9QueX6ONxPmEXO4JAuipGM905X8ldYbn0vREpRGom4v4o1K9goZmyQ
UMQrcif5LbsgYXJM9ZovoUbEhE3lDqnJ5WtseVrnztxn1bbqvHfZGgeHV5Rx/sN0YndbOkFBm7os
TmBQoGIs29JgAvP19B+7onAwPCrQ4wrM01/7v1+/PFMhtGzVUv4iw7u/REvXlUbEtBJFnm77uV27
7Ml7Pyafed7+3v2P1yxPl4fv3bB3zN6zuu65TcmzMUlpJ74XFk98bwZmvVr+FxZyC5rMmnr91w6u
xvbKzpo/d2gVqKPlFW7EHZY0S+2qhZgyK0zYCCZcMoI9IHeGN7V8VdpYjPEjnmhSK8v6lCGiK6+t
UhgE2zb7GGbWikwT9ake2+EaRNljMG/ldT08JbtpLFRCQhkYEutWhVxflyGKFsm6qIXFvYidjkLG
XZePymbZGxLLeRh1cNOpaQYXw3Leg9YQcE1+dYVe3OoqUR+yLs4pxeEYXfYtDzR68aIlfXYq50Ni
v2kvZdDdLTuXIU3JpVc12bBd3kQ3qpASYnSOKVGCWXxNbVW7dioLd/gJxWtbiWlfOaHtLXthZ5Re
acj2sOwVQf4zMRrrbtCj6cVQt0bdp4c/P8Za+sRBudyCm7hKVuMsxqCskN2DicnuXfC7sM9J5hp8
ko2+jwuW7eVAp/F/4keJj8trl5eR3xjsW3MjjYQ2XwMjSY2n6IVMymPQ9fU7UCDM7P7UnwfqETek
bXPyIDssBSEGd0DtvquFe45qkuOWHZRsiclUB+7etPakXgAM6GXz7vxIrJZWEAWrrcPlYt/hgvgq
OApn9GQcW+8tilIn/AAil2OQd5wjZbL4wRT8uXFTRx+2ClOv1Nyelbc/HkeZo6DDOL7XM8uoPup0
qndRrGzcMlKflge1NzxqUvqtmKt9Mf6ZFW2H/LzslC7xNUFaW7tlr4nicyeSpPeWvY3bOqcUXxrN
Mt5uDER5s7Ngq6d0xweM1oeumIw7JU86WnxOsrX7itbAMlhgsNJB652WrSbxjbsU4ffFmqt+KXpD
Wj2t3Dk+NpLvQxyZNzQP1cjrMxyWMkqyX5UlH+2k05Av682Okqi+l6LsHr+PwEn6yOT1v45Ia4SO
JkRcO8z2+H5oC/UZLMM6z/sN0i7qmm2dF9t8aqbVqBbqnoRKeh6LUipEJ7/vRA+33ofXAnzkr20u
CvUtGbLmpldN5AnqFgnwxs1SM7J1bt9Rq76mrGj2eanxv5hrT3lkrqPBVl+dRjBtno9fxn3nz/Hv
4/OueY+ywuDCUVslVOO8AR9OfzvkErGDJ9Rt6rlzLROAnXGKykaxmuKVMPRbLdqQc9lOngNDw3vN
sF4H44W7PzFgPoAsjSntyqKcvHEREm1CWrmQhWjvBYbxsKyxl53gw9BC/sfOZYmeoEnc+KR7U4Tp
u6k8p6kKkEDvXpcCv55M9pqFQPU1TmnzH+NdV9Y7W6rvmdmU11HVSo9vXkyANWvtWUo0BsZ767Tq
s9GO2TZgNX4SOd76oCsgBei+TcBbuP2aJ08Uz4UbRZt+nh6r0wgArDOzqyQbR/CvfeiqmnA/1X5Q
Z8dvhjpu2foyErIV5KHzEIcIXbFgBgf+Nwj1J1H+6nuS9ZrS/w0096dO0/R1CjXX6+rGunABGo8q
1IGdYYXZQ5JtLUXxL9IomkcuVFcHauPPPFTqrSsma7dslio3uloJXpgFu6cE5TPwENQNKM+N1ZAr
2QkJyzZyO/M2GcXnooGKfWpwdJ5IIqsS86ak7dd40mswzuZxV3Tyr8V/Rnwx7Qr7OA4atMX5o9Sj
OY8++hQISYl2EtkNjaK950YV7Yd8rB/Q0qqrLGt+dlbqPmUV/+3Jb35mE1HfRWuEJ91Ky3ujMnwy
akZzJ9KmXn/daO3UIOQerxBf6FkItdxZ9dnLaZL2hA+v2mJGJAdhcNNibULvsQx1uI2OHW+GEvHY
LU1LeZ/rwYvmDiUzSqV5qMrMvQS1cVq2lgdB42gzi/S8ZXMay+j4ZQLAoVKuByT8ulr4r1x0E/Q+
ln6eyng8jxpqM1eq2qsRdfeq2lqf86FVsPtaao0B6gSA2Obv0gfQywcRkTcDyKOi4Wi4wWUZ/n6o
bSjxXx2h1sYKbVq17+XINrbLMikPqh7aJHCkaF4m6WnXPpglM/d5RbWsrQqzfFPdKrssCycXQDzV
2OYkqF+yttQhszkzEoeJbX1GX1cygZ+f2kT27lnFszqNvGVykRXS3eRk3x6mxgKrQN7NMh4O05/j
JGUPr4JxRaKgFWOeHi29DR8Ns/+J+owl67wF0z44QhFgpbn8i/7ea8x7/dhVDsve5eAMbHY1GurB
XARuCPoQZc2SNgUM6C5Qpud8VrR9jy+bPl+co/J1nQj7YlpFXTJ5Ak7+1XdqbuAqDF0LrSlNbNCI
8PPy13KMP0iN1P+ozlNTDn8wcflMyE95WV7LelEUlf+gojlYRanQP1Cqb+xZ8a/XDZTYXrz1rANY
rjTBQ9gYLPtULTkNrtadR6MIUQjr5dksYvonncm3ehLvg2kdIjRyBK2VYMOCKvt0wKGvuNNjA+sB
92qVzu8IGX1vR/mcmJr21JVasfFd6T4OEexE4MAUVZ2sutLBfukQwN7sSBZ3siJCbLkEMB2H71S3
xtEcNe21cT+W4daS5t4VNXqsFJOnpjdmckF7qVUfBq4igkLn3qOaK8FGRARH4Z1MxQ5CdbhRWcH9
uV+LoE25PYJqLspy7QYtoOlW7Z4iG7SuhhyVdEQ2S8x+5wG/wWqxvzLpFg8xd8Nl5/Lgi+qOHkyI
97/onuJmThbVfdY6YeHZdD60gzIaaKalWiakKo812RfsSvzgkDauRXQsN0Y4kONdMtBQ+Ps2GbXW
cBfjPfq6s5qiG5YjvjaDeW/K3uWW+j/eI61yDF1dXm6XspwzgD9xjKDfLfU6iYuEvpKlVvFWAovB
auvIQ9dX4JkQME/zA+TQ4rpsZkbSHhxZPFSp9s/xryO65MPA9LH7Pvkt0jAaUqUiZ50gFfeWC8Ry
qfg+RhKHRGbmmDtroA2Jt+yBqxFC6Fs0RnTtxCbM8+SQqP7T8hsxn0IOTo4CWYKMff+Cy96vX1Vx
fsSBbNYdSWv0uuZq2VIRq5UUoamws/2yWUWme8cpHN5ZNBO/K2t5yvJ+eW1fGqeva186AcAqG4jR
l7ZFTdNoNfrbEAQTKR9Ke1JdylgRVFaRY66zRRTcLc/c+ZktGsl97a+x/3VcGjSk6UXi/V/HLu/k
zq//13su7/6vd5rl7ZsGHWFVN+mR+DvzuTDc/dLlt8Yq2ZQsm4+scv4xblokWjdKGG5bYLlMRLEp
LeYjkDx2vVq2yU0IxsMySl3pHo7zYxCYFFYXegBTaRpM5Z7wzBDTP9K4aUKj04nh30csO5cXfR+h
Zm+Z3WYIyiKlaU/ufJ4E0fy5fn26y4kjJBg4EzXlnx95bXcFtQBzv4hKNCMeTsFEWWEYWJp+CU3w
4Q9j8wdXs55pcnjQyEq/DoNxHWctOxMjGLC0xqBdonSv8DKuS+zhx2WTyIqjUyrOw9i5FdTPZtgm
agS1YbRtwtLJ0c1tg/DQ+WHZsTwLRc9lqtLRIbCyWtZJPp7wbVgr4MPmMTk/LM8MfdrqqhZfAJiR
2CKEs0GtKVdEotBQLx0o5zIvLrJO2+PgBOOugB16gw+OxKNw+p/ZENwjOzL+0EbuVqiLfrkhVuxg
6lbUCPUTAKLucaK0vO9p+MK/SyinzGNW/sFPjAGksMFJMiCf0K1tBdvycapt/zKVIyLweef8MFrw
yeNC109VraEni6NLbc0BSQZFNxM01iPQuBAvgPka46A5Z9UQPn4f0ekWwsk2QA1cZtPX3hj5Vldo
m9zNq32AZOxnBRZPGbL5dpVXaACp0S/jgxYPq3qIxVUZWvEQGclDjXD4Z8py9uvl5bwp2/DfL1/G
v1/uq9E/Xi4I9N6k8083Y7KD9USZti0eykvdmNTrQ/moS82+ZGWD+nMeX54tY2Y2IxjSAmr1vEO6
IZM3NXXe6k5LdloWKieF6fYJI24KkkMqm9Bmcxn7fvhfY6VbUdNcVqJgoTPyVcvV1DjaHufxLkpk
d8IyW/ogo+Lu5Pe4AJ7J6tyPY3WpW31b4el76y2JCkCtuytx5f7RTqpqW/hB+1yE9a8mV8zP+dAy
GGDI+uF58OGR0Gp2zVPsasE6n/rO+8egMXTFn/ubuuJQ1x2zvWgjCsIqCfDwy1cYfOXVMKLyNUiv
dqTlL7mpxvdCiV+XUaIA1YMhIaAtr8nsKtiMIVIyHRzk3vfJSq8cGdFpmaZjzA/4YcZPzGiL1y4p
mrPISTZZhjk5wZbo6SHw00f6g0jQe5ala7xNJ3go+h3+Ezr5Y539CgGf42QlqAh1+GbQxvGQ1310
ytAbMtHtB0kfjKeqTH5rxFcQXspWWSpd5tl22pyLeXsZXDbTUd5zu/d6R9txn4yQxci1aEJlB/w7
W3UGK2zEx3vdvEVT/WL6/G5BmT9zC5MXR1FfTaaqJ8Mms9LInZ2LEVCFP4n7qH8JiVNfGyrxkz0a
/r3mTmSTmVq1JX7GkzhQNum0zp2C5SeMgCJLiA93oluiztBXgL5Pfs1UozFvaFfuIg0j5MSE2Hag
r7IArBDnZ7sRfNKJWAGspEBj09T1t2Kgw5u4+7bQkciZQEG7riUO2ELDk1IYCQL3TYM0I1TEKOgi
aonPrpETkz8geY+ZD8bACuuNH0N+CxHBrsfczQ7AJXPPIeUgN9onN+pYtBQ4CQYYk0gzpmnCYI1Q
z1WJUusfYc6d0y7Bt1cozL4GPV1hXwo88DX6ylGsU0Vixcyq0Y5aTac91WER2Gh2RR+e3RCOOYi0
VT/UyY4G0T7oBiz3MJXzDIYb2D/KUfWPKgSESlX8WGqJuE8qLX+2Ov0HkopiTe/sYPrxb9iWSL60
J99E7++M0DazhHCfzsfAg0pmJZT3VIpmzVoj3U1JJbwg22ZM9W4DohL6BqvBRMSUVrpyCshNRHtE
uEkI1qSR9q2hmmFoZrvJZPNUcJ57g9TLO2Lsb11u3gtD2/mGH3P7UTCoAoBrXJChRTYyZ0wyrn8y
OecJSpzCH7wSMBxqQvqCWnZgwmuuiyT6qYsbLuFD5fKZCY35s5XiUiZhBlComr0Quby2sBDCDAmI
JyLThnWlf3BZ99VjbXFkCudH/+06/sBysCbjZBZOTZ3veqOZP/g1WaH9E3P3P6JBuVMDY+1m9tM4
2HdJz6LMpo1cDVW7ZiK0Yp15UAhRs0T5mIcdOq6geFMz5UnMWSsAlCEBHgbDZpVOoaRxLH095Nw0
ZRO+xaogWdWBf6O6+b4Ph2orSWYjKQ2HtU50kTVuwb2ApQhtWCtzfoJtIWWZdN+kY+lv3VZMXpry
g8hL3xgx9N8Qv2GYdiSW69eQk5sP9V4aI4KCaB8gMF91U1yuYxWkGYj4C22DR1rxzyOF5lXouJ+6
4eAsq3NAA/IPyVfgNQ0zuSYR+6jGY7JDGlEAEI8IWtV0CMAszMk4Hz7BzckN+k4QWb5FR+eolV22
1QxK1HajEeQisFFn0yuFsGzrU8wJpFoB6bmM1pB4nZXpVAsZsFpxE4F5sRv/UwFjWYkeiLigehAH
ANp1gYs8N72OGnis5+NOWsm9XTgU2Rv8eMRudTrRsCKSMS3J/NMZk89iqF4s1Xiq+lkrhmCT9C4+
wIbo4jVrqoBFJb/TaJDeWL2m456o9ZEcUHksxUka5tmRBhydQuzdpL8wV6MTCcTqqccbQ+Xs5Oik
svuF1QEwdQmV17INKPMVPXlYynZDv9wdLkmh/9GP4Y5g8tbSHywNYL+Tt+5Kdu1vOxsfAsP57DRz
O4XwkstSK1ZVrH1oU/o7lygD+4H0ABzQXE068FfYLNEb2J5ZNScMajhWR7RPNLdvWosv0SKGxCqn
mUJNqoLI8E7V40iTAQe3GZDZg3S8dktOBaLMV6SmjFV9AqQ8O0Kgck3jE/7Jn0Wky1UdlPdxFGN8
9ouDbRvv3DfWXcIq167HFbP4dqNWJv6zbi+j+kcw6vYK8NMj6tUHic61uCkymVNCh8tkmTnVtI58
Vf+nX5SPWtHbgITrD6vOp62TRu+ZhKgPH7LoJFEsmvhttD/0dTpW7cEl0NZzKPMaKbAWaNodHsJA
xSFa8V02Ca9blbJ5dF0RYklDGkpWDX8gTkuwGvahLk2ybiSpNBKcaZCOkEsc8guaavSoDzxkAzy7
OtXijWr1WySwoGAHu/fCMkTUZH1GaLd3/k9rgpdcZpDd7MQ6ungCiY4JNpHTuWj7gWRKAymfzbyU
tN2R76EA4t2uekHwLNoZd5Xo05seYKAWFm5my2m8PJIbR01ikE5FA9R5PGoIjjx4wPGqGIqJfFTj
xWAy6OqERVpNBtxGDptwTD4sxa29CqrCykxuNTeKnRk67ToYxZ091cn+VyTsdwqGv1qW/RuWtr1u
tl6eAUzzkzDZ0oHt1rnV3NtqH9LLQ85XTidESKxfI2fwuH0U62F4CevRPdoUztcO9VYfKtOuDpOG
ijZYV3zBqXCZwrJOUHwfXvk0U0Pb+75Ss02YBq8d73XDfkLSYdl6Xcs/QM+7kyIa0+NKT5Jzpm5G
6lmboNWiTRvUXFjsKVobWAiPYV09RIHi78rAHPZGpNyw7FEUxHDNAmj28Qwea3v1LlYzZnaQhWdc
qj3o5oWEsRNRco43YHFSpuQhQbbg/1Z6ToHJnzZZZfTAloybjI9kFcL1N4nO8cf2Sm2CgCmLMPCQ
6woZD0Q042UBnLcea7BT0LWZs+C/laM4NzLCTJ9uC3va5jXy8WEGsFMGO1sFXz/L6J5JDvgRVse6
lPpGYy3W6aZcpTXLQP5GeM3Tm2XoXj603G5ogNkBTjikCdcQr8961FkP11g115WWfhZRFGwHnIbe
yEc39swFQMD9xK78gkU32HPfBR2Frq+PZ5UI0ScKJmIj8sgMAfkupmatTPxgFBHXJHyfQLxTHxYu
FXdC7KMg4NpPP7ukIdiSsMA9I/H6hkjImsWKQ5PPhC5OLcknctgOPDmIa+3iRqQZamxZicQrl5ts
Fan9pehskPx+fNMK5lOif070CkFxkz4INJ5TnqiXwh1vPVHJO99VzoGszPum3sejAQYSUagh8xcK
yvOiMGFC0aELrDG46hpgcNus1kYyuAAwdXefaMlFKC+RFZ2rOYEiCGR+NPDGrqxOPHWd4pJAEL4g
/Nf3erlrRVDvKpJZK0S/qyKTyc6A+eAkdxiA/F1aNVsQWztSJBUvU1repUgPwz5FyDB/y5iQMz8j
GpiVytXH7Ax4tHqjZfYHASt7tSqOaHhX6SQiz261X3lR7lUrf4sdJDl2hz7I0LlSqfXWjvz7OfQn
TW8lU+JtElvY6szxqjR2taEad6s0bEMdER+rMox8imWz4ZR1hTe4YotiAX8xSDzP6dD4dEM/58M1
mxG2/tZPc08x/YuewmmOihl5nAyPOmJ+bxp96N7Kb8MswrUmaQZkVLqs9rFO3KOS6n/kuRMds7dG
iZ+TMAARryrIQrTh3jfkfdcMnacMyUHXEBzZ/WV0SqjTw3g/honlGX41rWWNMU5lBsoUyXcf005H
d9WTDDEgY+aKihqEG57DSUwXD5a0gOTYlK94CIGC6DMqhiCUXOwjYjqgxa57YtRWsdOG2z6dkzUG
+Sgrh5DgXnnuCySrxUQ6BHOEnZv1KoIJ7cN0zWFL8FrPzfvBn8ZNUhCBG9n8SVPV7kvF/OUGQIJC
OdBRCMV9k4TxOp3s8n4KRe6ZRbKLR9W49n21i0sz2Rj92Hq9WURrBDLd2pHu5EH4/Jm69aYXhgHz
2D1UY2tvJxiJHgzyzzBx3hXZvsFm/wjT8LlmunA381b1MEXJFndnR4USUdgOLEaTygS36G7UntuR
KxFWtKtekk0UJBgZbcrkO4IqtVXa9zncA1Dn8AVBO9CP0ts7mMr4oqISCj3t7zDVIGFb8s6ZMM0D
JaAUCvjC6NcskELPbONko6Squh164yUzrxkYrHj4aSb+LXaE5i0pVJQqNrr/mkK+3VSZfVP9wN9O
ROSsCIiQm2zwOZuQ8WGcrTROI/0GiBJxAShJKFRaXnktPVpmmum7pYMSFwhwN1Yss42LIYITBIWM
PYG/yKk0YV0NPLgMcl1Q3JlPu/KQkJ+96jVP74jxIhb54qT5bMSWJe4LdEuVwxXZHeN8JYP+R9AR
vBRWCoIZ90316eJicYKnZVOODcvDmFLTcWqvTCz0qyhrBtSBJ7ch/jZ3Ju52uDylDrI9brZmqZkr
O1Z3o8+UPzDH8iSPIBtM8omLcx/UH8xF5F6th3EL5pBeeeq2Rz1WwVWSqGSmUG9anSaEtK69NouX
apDfIXMyMqG4IVXMK9wOEq31WCXaNowynKpQlbZA3qa9zMj88e3k0bbxpejmSFdAU/A4N5RdGqXY
qKMuNnoz7Z2y5v45VUezKwS+4Xw92J176bTqCZMzElDxYWoWp1JB68eFUwvXiwBs8piDLvM9kl+Q
C2aoUqKGTJrev4vcJv9BiCPhg/AvYqtJvVm3qCkYmZu+3mdpBkMyfm0gExF4zOI/NwyKRFHjoaHc
wjivWPfI145C69qP3vtzn7v+BjytuzOqbo2lkiwr2YIDH8VKVXQcoAH2JSd5LsxK3WVojlYBtdGN
km3GiXTIwrK1a5nFjzkZtkByAKFNFhXKsl/1jR4TBI3lbNROjR8Yh8GJktXE/LvtOr6luhqsZYLH
RglViHP2+wRZYqcYpfNY0gOh03MVXaBAk5lT2RzLwiN2p07Vm6a228kaf9N3xV4A23MX5SxGG1cL
D0X7m4j1XwqOqSffCF5kxV/jDMU+0ocfVuEXGMaplDiOT5VXa3wWtRm0nnxAECXt9UDm2h68x5Mv
dEDy0RPlpWxlQi567Ds+Fkybmp/uuX8rnuJsKMrTNhm5npKAuLGT5l5rm2JruM4f6IUxN9r5C4pK
c0ei0y1ys2kjSbjIdb2nwzXk6yhJd7HUxLa0uYbbrLZdUqkdWk5lycrOJrBhnfAf6nUj31VGdI8Q
oDtrMlnX/jh5KmJALyXpsOxjm3ovzVtOubxEy+4YLGDiFjVEpGgnLR65UppUuLTkoAGSDkPKuoaR
r2PJhy9CSS72BCR+pFCxJi+53BSa+pS6BO2VhrgaqsqSwTD25dAQxo1ny8vckQuJ1r5VanhXgeYm
pC2EE6jq72lWx2eykvkfWrQ/+6ZlFRMz23YK46hp/XNJU27+P7AsgADOueVfiWQiHocpvBdK+4lb
34OpBs7G9me+048cuC8QgVo7ooEUqwH/q9dGL6k0fxmo3ggiS/VjYQp/V8joHIV8G4P8zlSN+yxL
Bq9Wc0HDwfjkej16wzQLZvP4pLaGgn9T3fql8UPVarG3uvHdyPhN+8mwtllmcZ0xRs+qp2kbF9Yb
zvptnTTZKQuYADX9Rx1hwR81hwl60F4Ha3hQb2KwmASyDNCyjNsbct+yc9yVCSdj5dT6Y6/Ml4Sg
yVbtYMiVpevEjkrgQZHD3D0FP0jKhrIKfApQyEEzz6my+cJ4SZ2aXKpipG0uNq5iXf2CO7Dpu926
mqEkYXc222rYWqnGGQdAOW4/tMjOd2ECbxeQNUg5DD15AJ4ipRehBHeF2rleHmf4Il2w2AbRm2HP
/R87wj2dE3ef1+WvLnJXfQSlOgc2clR8zSKThHWNSoQGd52UyBiS4swgvE/s6qN3UizZjRUc/aHe
J+FzZXb6OnKT00Re3KqV9lGLhnht+Tly127GOoOqo0pkJ6LZiZwegSn1jtsC8mkjoWLiHol2fBja
EAtR58DC1AqSL1zbPaD0OeQTDmqkI2e/Mh+45KRThalr4kMZSEzI9H7cay3jVRc/JEqfnppqeAd9
GB3zvlFRTGTnYCAOMjdcFOZDvapKrnJkSk3reiAIjouvtXW5+uGrjXZDk3HkSKlStZIVKwDbUxAF
+OW+NNP8UWe1pRRkYZZm5MVuTrKQRGSq0bl2cLDuXNO2EUv6r21DZaB0qaM1LDxWJRASZ152poGJ
jHFk8RvG2d2wydqjpHxDSm0Ub2RREVIV1kgJpqrwqK++2CIhZkxTmj0RkZ8JOXdMQnC8Dr2ys1lm
b/SIq789EYbV+NyspygitAuvgjqE6gF7fbkxyB/EqrAxDUbciOsOF1KMTilFjDgg17IBZ8rXHlCB
ZW5Y+ooT0XG9vY5HzGw+7eO9wG3n6pxbOotqcET2EcT/uB8HgfIJ/HogImVrc6b3xLSy+vUifPJI
Ts1Hfe6IVmhp1nzfKe5a5X00oU8XthttrTGOvKQP98i+5npv6p7q9tOZxuqIj+CS6yboRP1Fy5t3
20i2RcqUxwgIgCkraqRVhbux4E4S2vAFhAYNm1SWtd/RAk7/j6fzWG4daZbwEyEC3mxpRXkvURsE
IYrw3uPp71c8/9zFhI44Igk0ustmZcZuu1b9Ptsoibf26r6njEmtO46i4+QY4y1ChjdLTSkqB+LQ
JghTDlg+QNiZu6tjc0K/AEmtKgFPjz/UttBrDQa0mdl90yao26TwlU8asb2aTRt3xjYn3luY+Mmd
C8elW6LV1euJiE/BgTm59j5uGRet4oSJYPZL7k273Gzeq8qIV7QqPpnKqiEPUin0Nw8pg3WbxkVr
NAdKBdHVujFxZVlcQt4eON20oIpbTwxZigDwfFbHgbU3hstYUHmN/Dtcb7tZ3C6BnZWiAJx2q2qu
irWXecdC9XgialxuGr/6CF2kRgoHwFHZE4JFFrA1vb9VGzQIGXp6ZID7i1Y2TYPR2YDos9cZI3wD
5ECbbrZwz1l+dIFae8Oblat/dWqmlKhQOxji6abKGo+iZ4oijLJ27PKo2wNzNHaC9nwb78YOaVJ4
JwGXoZWldw4ZAigzpKGdjMTXppcqQ/e/yM5xaZ60hVr9KWIg2Mucn8lUfxRzQS1iXp7R1f2KJ5tA
vraOdtJ8uOxrSBOR+xEtHAZq4ZCKL0XCQCh4aoh4DdCR+tjtYlo3IETdJ7jztV3C1BKlidvSbYZd
2KH/Wdv1bYboJr68v2uSiKZcyUqSj6EwmXOUxy1143t48B50kqucDuI4PpZNu/M9itV223zYYVmt
+wUbNboxNg44/6YzSCMWT39YQBmBrcRwAipXqv4UUwDbNMWor5YxulWV/q1tTdS2RitHly98ZQj7
PNwaZeit4USD48VYGyWcqV4Oz4/vrtyIDHGiluTjRXigDE/o1aHpxlsUQqnOmxEa4Vp5KYxqVxpj
skfB4Ak5od+IuZFD6OgHuwTjBPBxHXc5u85R/vTh1o32YOq+VC1Pb5LxVbUQfRrjvtib4ePcVcWu
7KDR9GN1X6GsGScgQPOwMMBRW/uMyVnCBBbANrSAbFi7UVOdKUvjtcqKn3hBdlnx/IDCk7616/TG
6yNygtHukbnomNRTio2hVg8hsMNFwz7XzbbhsSOn4ZscPPy9UYIwVjoK6Vr7XZgNQB112CxgE4yp
OWsiUTu7zR0Y5mXlE4oMQHbXTtkta8N3oTKy2Viu8TCVzgOwyuqGTHSn8oCRzINXblqUdyTY6Br5
8/3g5Vvdq3dRuhx1w9MAJ/3QSVg77SOIQLDyifIOs6zUC+q1xcjzGtQehWureAxd9ybsvb+C2Yl1
L3VOdaJz0mqkTh5ISy+pntX+wVy07Gaq67+q3MwNGJgOyFHWH31Xcw5Rh8K0ahQcdITIkbm6ABQf
Vst0ryP4u6+NZtzqA0R6U4lip/sOv45LodT+znUAUSosBqTrEOhO50qlilws1UHPaQSPnAjfzqO7
1rDBIWHyiuWvTUmvwXosVHPdZz/Mb6vO0171wQ1lLdZJnxqb0V5XsEiu9BZvP8w9XU6dtKRftoq3
BUuv3nbEJS7QBqUi6oZz6tc0XWQLVJdFNHfmLIjIlI1UTnJD2Y1Pq0az+nbrjHZ5YDi8XCtA1jnM
OYATvlvxs/FO72rEWtBGoFSAX7SUS5Y/WE2OdKlO8SsmCF3sPr1dXKZhypYQtjEqaoyIq98nCwxS
DOvUtPs2doK0Xzh2f7Qd3xy39+CgDx9BlHJsMadUA8v1UDvK1kTPeOU6SqBFZIRw8CoIkdjriZJX
WtwUFOAQuFaY4YHFkSht49NF3ViDQ8GlHW5sgzpIEb9ZFBlIn+ZVNzrpRm0g6c7oMK/zGq1xNafL
VFUUnpTklEczglXz1CCm4XDEI3NN7XTegDxGZJ3RIwj14IrNz01pykU4cMMu1DBVUMgrrUSTpoJV
VlJ0zR9uoCVCsHLM32nwMDEY//a7ApV3tF+LcrxTJ9m2BGZx7m6wyj0szMVrE7bnbHKtTYVKYDhO
1GkT+wH/Fm0c8KxIHaRr2zPu9bBAbjGuqCuVT+YgmPgO75iN6rqljKA2jQphgRUBRPVu27S77eDZ
z6u6gd5+uTVdqLjFJ63JZj5ybXlQZ0gTysTKtgOyyEhibX03OzB5trYhY7lr+3oGT1DBDVIDCnSs
+MPSY7TktaLfWWn0hvDAHfnawvNhKZt4PpFCMRhvoyxOdr1K2uGlWHDxhaW+VApH25+63TAivwu/
tk8vLXGKW9omsBn5XFzRi3wDs3N2RaWWsty0As2GZO4QPUdEhqu0YIDRm7Ig88c/LSfeanTzvYTs
KoEFeJOM8zNOj2eOTvrOtXV1rQ3K2reVh8EpPzsRQYETEqIBCAiwX5dZCx91a522FHIYHFp3/vQU
j+V7BdLJi7bWgDJq1mrLHfJDD5n3EpreXxNPgvZMf+zUe0gmfW2TcNcq2kxW7KC0opwgHx3XRUoT
r22JCk0wkRpitkVJe8Ncwte6HNdxrT8t0JvkvotYxpsa+fOK7OBTPsNy+o9B9XgA4cFtsh9Asvsi
bANYVi3spbsB0voAixJEVmr6SUv7lvaKu050f6TY6P56S7/L9PZtGuJ96RPco0fMIMuIMyW9Yyv2
a8WXYRYt/gHkREufpz6Zh6ShvZjH87K2GwR2ofWJVjk0V6EZNmugTpyWkkw0r+5nGuW34gQ6Dy0b
46jHqK6OJuzWxlwyoZ0dcqV45Gmqa9QeNZB0tFXGITprhrlXEfRwydJd49jH9X2TJl+LypHvnfpp
tCZg1MZwhhqWVpbGjLM9li9d1SGUHVXKpmVzqr5MzqqetwNW9tMv2i0Tf1C+ZrDhuJi+nmi0YohH
1YgaVVNZxTSFyj43D3YRPRr9VN/7CiqgRjL6AND8G0QASxoglJM93yrRA03atWuHoI8pBXl090if
Hs0hnNaTVVCfze9gjvK6QmOWE/dgF9pOa+jHJyPQpaGKo41hGJh0ApntMjJdqQGdRd/mUn4WRv6R
65SC4hQQWWg+xGQjKoKstavhnyMruu882LWNYIISdB3riJrDSB+tUCXc0kdYDb4DBqz/ys0l5Thp
JpghLn6BBSqWEQ4Ie07EzNEqpv2/a71oogo57foSKQP0bQvgFEDGOcLLAQ5CbEY/g07o7psxeVws
hj6uxzPWvn1HZTKFZkRTRIfIwqYPvnbPwI2IArQb01vuExiu1uDuVmjvvWZolA6T+QpLzIYBB3cN
eTvxtxa99pYLmz8ZYtZSzUmAP3dWfagbJirLfHjQpK1/vWQ7doxV4xQHjZSuqci+NHRN1n0EgxOC
bySubMR8aX5sSLsmEU3o3G7rQAdTEdd1UF+UpqVs087YF153oNz7TO//b4jszyic38wq+3DV6kAp
/M9Ry6exNhhBc1J4fsra2KA9u22tN81xEEC326cmfCRfbLb6BAJ5sR8Ui8FgII0dXUNKHx51CTm8
1OfMJkX1jB4JJCLbOa6CDhSSBRpwAGAOk67VbKs8P0dNtQe+mv445SheBQ34zoEuwEZOJjbytUpF
3I0oNHnYQnsYdw3zIRsb1qG1p+J6mMUguk1Dg/qjoCEZDs4bMyXXBgfs9BE7d7Qf61BoaLvhye+Q
fUSBql6HXvVF7YhqJD3i1jNu0Vf7VGComKFTJjIyHxrSJzQvJmJmV32wJ3VYO3FUbZboFepg6lfe
XK3ihFSGVrE1kPb1xVMFNgaJw3TXhhqqS3q0LpCV8oziMsN54s5UpaIav4RQ8SkXJlIwpoQe+nmG
Ddgry3RtzmB/FSvbzU6HRvBC/cao3hWleyjQtWY9vRfPovAOK2i7Mm3nsy/ix7bSNwC39V2HzN6m
XoXJAKyfUgwRAcwzBtlpFh46GHl6l/r2lGZvAGLWsMzC/j2N90NR2htt7N4GS4XpOSxX+RI/JSmd
3cSlcqi0yP/WqNQMMfrHRV7s7YWRat2oPnSNCgPkZYPXPc45GIbExQFHbnMe1RDbqesgEuabMnTR
mlSzeJf79/WSy0HtiSW9JTBM6z0e7tU5RrHI8vqbsUre4j7cxRR2V6Xanwezfh4Y/14hirYRirgR
/Q9Ux0CrR0WLPK/OGZkQkKrUhWTGRdvW7J9VF9VASuvvDtM7fMx7l5zsGAXw2pwSjJB2oqN6m9U4
0SHRgTB0ao3rp7sYGnd2UT31pg+IRq1uaxJOeo/tVtYViwHh7GjsvLy8TB2wJtStfzrdW6Pg/k7G
f6fk/qk0o20dPXt66kNvDQF2pzmMAsGHVTDZk0zFk4eAE0SC68nOsk3Yec8Sm0L77q7CLdxixmSb
N5OunJYEzpwp/55APg4TjaqxoY3ZA/5vamRUYcOatrVqv2ptc1t2Y7W78m3PC8CqceoJkij0V45F
uOyrTMfq87oo81c3TKt96Jj4/Gmh1Ey1LTOMB0+HCluDh2cw/ZR6DaFw3vJcoJTWN6bdA1u1k9Ow
dCVNC8rJ+dzA06ouAdDvD6wiHEJdVtGcNn8XVL5WTmkFY4tqoEvVFmLqwEr7Sz16eAh9eIPObr5x
gEiuq14zV5oXDBNKzmGau+9t9DAIV5Wb341TjZEPKev2Sfbijtw6fL9BO9LaG/3mWcqSUV/eJEW1
d2f/s4ijH61Mz6TSxgxUj2Gllva6vg+pqHcwiEKSka1hrTMZ08WdVhOFjWnyviwUzlcTzNp3ThJ9
OPGT55tAssyIXs7MFFv62JnVwSiBrHr+R8LsxUqzIYs04Xnt4eJGexC+pVhdGza85RAx2xuQGD7b
K35vPFg8MwoeII3e4tb/w0xc6EC8x5OxNangz3Vxg2Z6kQGz05wbiiVTFcM/A40kqux3FZVUplrN
lUnEsu7aBAZZ6PUSL4NqMU/ep0WnA1T8qAqWUjbbzANMHPrVfZvXe7sYHnzodi0E68l77hmhfXLM
7sMDrICUZc0k86pt0QWhtL3UNOjMjrZNQzGt/p1c2PojHSQdrQcUGN98NCuARQJ4jKTzM0M/gRBA
xPhwjMtIzzZIIJiD2r+KwQ+/IJ2OU5AxRdd9RGDUoPyiZ41a10p8iju4xyLWG+gPcSoe7eoxgTzb
oNAaduatTeXCQ98IQWaQdrbfP1POpi/ePdrqV+hltIqpn1jLghZjBolbWG6AV6RslQrOFzrdWPm1
nmG4C0iZp97CSjDnvp71OIBgj9lGp9y0ikLFoM8M0jXC+mrWYUcoL1AoHPwsfk0rzEMXuzAdkF/O
w7gBKIhSAONxG9vNb9uSwUf3dmzQ9O5Dk75pV9FtBbHQzOW4DQUjSFF4jy7vtm1K67DrFUyQpkCc
68NTpioW6n6omk/F8mLRTgMRlTo3xGl7R5vvTZLubLn3DDM+pJ5xCOeWJNCLjA29VZBDdXdos+Gt
IGei0UIhxKVeArQT8rcQYGjn7XvT+bQW0iYEYVYgwsG5dcpXHfXZ7dCFyJqbnrFN+3La9mOPTWFC
pzNc/cmoaQ67VBPyodl26Wjeo4xU6AVsngnb1kVuAsKMBYx0s68aZheywb+rzKF9tAGw+XqC8FsE
OrdVNmOaqzC1KPeJ2mgoYOA+/AaptHBO2Ax2ktMLHoBbMUjgwCmhFLAsM5jK5HPMxDHwipWaUGZe
UNVEjmMkaIFUHLxPybCbOxydnF69w72uOf2fXerSIE8jlAzU4rbt+208LmAAOyN77/OYPUPJLukR
Go8K/xMYMWUM7yM2kDXTRmgV/XoG1tIdGZrCEistEQsDM9QY1rO2PDUlWCL4/Fb6iGFJx5faAZuZ
h8nzWNJwdOlKmTahLzs4CkkWULYScDgVV7fr3lwAA2uNo8DoLnqiXX1Bm5WjXykvnqlS/etLhXvk
k8bkAUShgYwfQu/jFF/UDBtjp/EJ1jXXicw9XRRSbLSn8xx6c7ODukQ19onjoR9DExf0aLQ1AYYW
xSZOl3aTGf5DNZA+4vKa5ezaqvvdGbT3HQteTamsjQ5AisnmDITGbeZpW3sOAZOW7maxydFolTSW
AccMWrvM+Ko3PXONKyQdLt7s5qtqqG6zGILfsat3ZgU/PYGlvlY0yOR888DIAxPcA6lKZxndC3xj
TwjBvUMCFKDyZe+IQNdODZIrHxRqMC1WWy3mdT1GAneoXxTFvOukE0C3gTIB5EAM9kU7CsJ/oHdg
EkMPO0T+t7S9d9023pF6eAIIRVZDwcYwpzO4INIo+6ZwXHpy6rmkpSs/Ldt4Fqhb30KGP6FZwtCt
O9JGt+dTmdnBlCwn+gXUPtSd2tE4d53XsraDwowDBN4Dho1JX+dnY8q+lWq4uJZ3HOL5TsU3W7MR
zAQbWT2f5+ZLGZ0vu7HvWgVb2c1n3a+OaaedPTeFnqnD9jjH1lR+nWb4GSpEErp2x4kLqmi4ZOXw
U7fdOp3iZ1V3Dl0JFCTPAihzA/kJ8905hld+tj9jXTs15XyunCJo6+ZdiS4kW3bdv0RVfB6bLEgl
GlRBiI0XA7HiSOOnmd9neBaQ1pi55dwYSQBL82UG7OubdCVFziAJ3CU8+xTsSonkuyhc1WlKJbRD
ZL1UHq3Y/5U3OwsKyB5TOykU/CO80niAKBpOCSeFQG4863UeIFkHuMx4ZzBW2upnwIcrdVQ/2mU6
zV13Mfr2YZkdYLb5n/y++Op3DGp3NgP5iERJv8zyyc/08+T0p6Sp/syUHpoCx7ExnqEMP8EE8JBJ
6FbkgbwWQyXaJ8VjpHm/0GcE9TwKeVUQppJcu8/Fkn5pQLSL6UQ0de4prbmxTpdTZ/rT+ZWfS88s
6ujt1EI5yEdoRbhTDftWq8zAmftTB+dKUbu3Sb5c/zaxvV89coBulkQ76Y3eal/O/ASX/VH+xDCW
U0uPkOjktbS4kng6IV0X2DbIReuold5v3HU/cr8c2jVCkU9FF8J8m9/9Wz4WfDKWM7qrlwbBGzc9
aRU9u0o/e9Bk9/0CLfN4iR2aaujhciBOMQ+UVttlVmyoEkx863Luk+gM82tI0Yph3LB6QpE1oDkC
XN8ekFBDu5UvYdr1Lsq9vTw82Qt91n4txvG/5ykPfFmcz5K2MWNyqyyZXtqMPjSbQTaFPAF5q9rl
gE3Gw1L2TxYqeNf3s0RK05/SpLmtW3yEsFGwALIIZJ2BtRyTyHzT+KeXJQEVmuB+ysxfWcPeZwc6
crrzQ5NXxyU1gyLlMIdj/lFrFyh/f4FZHQFZghEL91473yhJeWxHLWja7mOyvoGFvTk+g9PdymD2
Stee5NkuIQvLBbTfS+8F8g3M4dLmn6eLqlDvxM+bzYb4rxsYGUcMcaRzkZmErwbFWnSjSOLqDPk0
eav8N/qIlYtsFteq+b/yMzXG12IEf56kiJ5ylXJ7YQvPWoSGnRqdx2g+E5auGM358BVUZEPjujJy
cVQkHywItpYUvSCUVTzd+wXeFUCMdDF187go07kx3+ay/oijFauCClynfsX6dIGSP9B1vl9JA4DX
+3kCPrlEt1rsb5AxQdozC6Yhu4MsYGMo7GWYmwfNhhVNC0LOh3w92itB+D6axo8Vg05d6gc/+neo
KEDd6Y732ei0rMIuPJdj9yN31iqadC73SvdvRfS2v+SKtp6h4RsiLitHCz2trIceSuTraqNNcZGF
QkKmnNIfeYjXg8KB8fr8umRN6/2aPOSxLJj74Yn01nHWE+KfBOJyl6kRzjhCkSvTzF8A4Z7TJjzL
A3bYzCX6MYyHP1Vjz4gYzPSleh+N46Vd8iBpGVjx+3LXlHSy5hnjUAburPz22ZMZF+/iAirFwIXE
x3onltswx4tOTWKVZxmaY+CuPb6KwSQCAdyNk/8N9mqe4XzBjrbMK9Fr3IgJM1rUm/P25C0HMXBy
hUlSPSYhxWEWVUyS3Ho3pcFQHND2OKk8XHvk3IYZsXb8ZmbQgnQm1inkfLPVq+Ws9uPZyba5XX+m
80zOy/1omhUomb1Fxueu6aYL860BpWOcZJFgwm5mP/9SWXSGncj5546CWnRnNtHZxIlScgpMMFQy
NCIVKCxiY/YnWX1NqX+K8qymMWos1lE2SDP7v8OtroE65reYrTOp3a9PouTAGkv51+qXs1hIMQ/y
M1GTQP49bQvjxdbG96t3EeM2tO7x6m9U7bnO/M8K+yNOgfporHU/TCidZH/J99Bv2Wmxt/dDZuIH
OOiG6XR9q6yMXJrPhBCA0RdscVCqWQCm5LV1PqB//gVReETF8LHsSeH1MIAnFUPc3MoWSwr1POTT
pcgPi6mevMlnNoHTncIr1xfWLt5bSfrvpSZRCMmKv7Ya+Cj6R/J3cpp9sVWz0TwnoOUiLb76CFuj
neX+iC1LPi2n/pY9WvH4ZGnnWv0kifIeIEg8Rzq0t1Dxr1D7uwlNKOJYAvFuDgspdlRu0YHruTiN
FDRqF/RH0hnH652jQMZcBk6FTeIjSTu/hQiu5uy0hUfHHPiZtOVj0K4mSM6YrBWl3icHyELtjye5
eQgbL2VIJSzOH8tlOqcxd5bVE3FEv9J15Xmx/d/ri3JooV4C37F2feDH7B55SbYcCcSjqiVcAtCo
69JcTXhWfGvRrh77iwHLg6zfUH9Vifamkytphf+CYPyZFjxiwv5vNda0NFfzNJ9iuQY5CvIdKUWU
IdE2ddXt5GL/+17d/1Nd9g1vVVV1Lx/je5q2ShL1IVqwzTwdt84gs03umKB5tvnOq4GWD7/elN68
dD0JPavgRbiX1lkuRvdhCPcEflpWKx14BFQ8VP2keNkrwymrpgk/xUaosXgz5zli1E+CCNmtdRqe
XedDVZvX/06rfEo2wSNp9IxMQ2YEukKehfy5OvQ3xZzsS087OyZ7vDuKXdXBHmVmvY00+4FPD6yC
DdJHAXR6n2mpncVwSXQIUEoj8c0Ghwsxt9Go3VHO+NSig1gtH1mdtv0Ss5c1ya/i/n+gJaZKDqeR
pbcWvW+xyL7+70l0MXl1AkKvv7hVwfGDK21UnN8cMqG8TyCCiQ9iO+Ts9Pr8GIMPkG1T+0RtWvpn
U+8MeUj/vUTTs6mNR1nH611r+qdfvfRZwnSQfS/bP+OTijH98pUXJTQDYtyrI6dyy2w3zD6KftSy
5SzbOlUJ73Llpi31XaoiYOrcUbn8zcU+R9P0WrTT5/CHzA1UOiBNBzAF8Tu9o5Ws1mQWR2Wo7kwf
ZWJCpIXhliYJ762l+qMC+G2kBwla5dAh/kbmYGN9cuv6fDPaed1MOOU0Z1WLP+x6pFIMCHPhm0HU
BImOU58sMkrvbi3fpkULjVft3CrqmYJ+keVvDVFEiKcuGwc+dGM/JJj+BYQcptPu9qZ2vYv5vHgu
OJzmwZFOrxbd5rp3nES01QSCPlhFYPvNZjHnh9Rpf8R5Mdkc+D0d0QwdrM4O0HU95Thb7TQn3q5j
YEJ2jZ7UR0kVwPqhjubdNuQm1+/stfizsN/RpjrJvvl3n5Zym0N6JC/AVnAeh+9J6T5GenG6Cs5L
EgVZLYVFSogkGX5mtCh5loUyKok7h+xRBy0sxl8pRBR0PEgQq8L/KaZ+xMYZVvw0qzZAHfO3Y1gl
CQZ1OcGkeNaX714HwQwdyDUY7GOc65wggascRgJ1nQ1wdTH/cy+ym1vDP3bFXjylUUHbSyjLJza6
JCg4AXEGPeo2htm9Mi/wK3GgxGy+9jW21ffV5Ih5mPv2VdPiq6kgw7pMmJJGr37hm8BYiW9dhvQ8
rfIWD9sgP6gqNK94WbxB0mBG5NzYtAdntLHFOBr45zCd9xGITj90jg61vhUD93cNyIw4NLYJ4Nuk
6eFtq1ctaZ5UsxHMPDs8bz0lqwTSDpLxDvKqolZ+SxJIuvxnMO0nN7F+vGprEPihhnFIQCGKIfRM
C9Ft588Pyz8lV3494yNui41WwoHlz6e6MwgpY0IwTG/VPShwbHqFdnJbZjH/NcCp6ZIuNwuXqmV1
EE8AibSTXNGYUYRXX8OeHdkjlYoeBS2kgWl6/t8C/QIgi7/eq34U6kb8DYIft+D0AB9gStBsCBTW
Yyx3Eu7Il8r1yjUymbAxcht+HzAqyR7iuOD6flnbOfT/BnqhofUVjul76W7lXZmdBga3QPXsulZM
suwHvzpknv3UuQ6t3vj6ekQ2PY49jTSUljiXLZm6m/37f9mToYQnhhPOy00+lqfrkuDs5bHDnA7d
DgyFITtPKe8ZfQ18lL7lyl1WR34a/QCUiBIyuoNyt4z/BOJ5rvspxK8afv8kQV4e+VQ6cVajnj2h
hrByDOaMWF47LaDjny7yR21DSXhw3sRlNjUObWqOGUkQu0j25jWKy6d7SO5BcWMuxAobpFAdDTq/
T16vu933EFOQMxgWzRGRpH/uo53OasQOtYY7EIA7+fcMvLWvohs54LM57eIZspWOj72aR5d0JHd2
wCUP8ruc9pFM03XHc0H7y1D9Xdqjn0CCywYNJNhBQOCryvcSgok/yEv3tasDJ2U21JwY6edu5TYK
y//tgUz6s7PzHicFWoPa4Ar6izpD95Ho31l313isGQ82qm4cc/iScyBnQn5qevsjV8CmzzkS4/Ip
T0X23/URLM14Cl2FlNDZm/BEzBUs3vJsZCfJvgFf+G2g/YvfN3wxZMsIgyPdc+Z+xBuJP7O9PJjB
o8mt4MElHgBUfvCXlkEAMhash/w0GmObIX4mcbpkUWpFXk/hIVPo21l20Cb/wvzU9w90/7Yd6Nqw
N+48PN3ojiejjchqR9oPuAkj/auqLaLzd6qjbCQekv1y3f+szRKnBwbZ9rLrZJ2cihIW/8nfQBn0
QJtiDa1rzMQC0UWdBDSZn5QMEthauFWzB/GeEhRKXF9mE0IiQLjV/iS5t3hYKZwMa1DUJ7GPc+vv
wXTvxbRKwD0kBzQ3j2J1S6X+TX0tYG5tqw4qwkYEzrZ9mzP/jmwH4ca/Ooh8YNtC1QriCI6iVauq
DOX/C6wSe3kcGcGSIFhBCsJit5dVBtse4nCchGsipJ+quf+o+u5WbYd91JOv40PFGIhhc1PzWRRr
zCH5dIpvp6+DkvyN9gs2pf0OwUXjmUOlwHrN5MUzYuQxjHzLqcMpo2cQ1NTTFHR1Z6Rt2nS8zwtU
7n2QTJlFlluh7kHVA11UgeQPP/IpzoSgCUDhCUequd7RxZTEZvuh6YHYQiDRJ0VLAYV2j2J9bNX5
StInuSwmm44+1UVTZyX88G30vFcx9mKIrHZ6nGMAGxgzRWWSw/JvxbhBNPAHBukVtnjq75jLMbyI
e2w9/9MbPocIO8V+7gGeDKr2HZYfPRDCMEmfsxbjwTskkDfzfLVo3psExVeztOD2FICwWuG8SrLp
+TaLSZ0URlvCqrdrmi7JuwKLhkeLWcI0Ao6g4zXGAjBOku5DfHoekBPzZ3TtQcQRFUqkeE1nimTc
QUPHrJMWyKOd0zbQVPowQFNLYDKj9WcUxpZB6oPiTp/U6PqGEp9b/6SqvXUW4yD25D+7AlH+i6LB
rsuJE3tTazbrqd2pjLDJbtfnENgny8/pRJD81tPrHwnF5ScfLd8AFmY3NPZmAUcvdalORUczx4Pn
VEVdnCkfm3gGCtuUoCmDOCN+gr2p2ybDNbA5Dt7f1VgA9bmP20jmNa+Z9tWyKMYJjozjMsU/db2S
7SWOenTcgKCPdn35IB4GCtnjoA9nhmWCAtFbyzzK069S957hRJqO8xlGTYYGlztqz38tHhrZkh/b
aH+zjeXa1a1lR/tecbudi/+sSB2xiPJnMcWfct4vjXZaMvVLnfbiaBckpK5GT1Obfc5cupgKycIk
mxUHV8YO5CYl6ItmL6mY+Bk5YTCNvo0Z2tX/M0FyIJNKOfv9VrySPNDrWgzJgixP9qDP9q+EbvJ8
PAt7Wv5IJRaMyu+csUnas9YCXsqisy5BbujXBxCW+3yQSm1/SUKq5tGzIpgEiV8loB5zfa/o7l7K
3nScfrOpCMDE/mqhzVxK/kAXbq8v86HD13psdMWZzl2y732TTphxkV9TnKrvVC8zVTyH7Q3M9g3O
i2vvgDbwuQa8VoTqs3yFFOWlgJ+q9/1cf0qczCxzsFjuL+BP0qHuQa5MYmQGhAMo+KKhOJaU7yl+
PgNECzxckI0LgtRvk9YK+uCkoEb7Y/F41BqsdzUzd5viePsb+calHC7SbcgjT+r5ki9Aovmnsm96
9gmzJ89G+jt2d+qg/JrxsftrXO9VrlOqfYbWfmqgA/mg2JkuPbFRxLAr858aDhIq9u9FuRmxDVIx
dIzkSzef4ogb4tchmq+9EsXPj6ZxGG88Rf+Vv5UP9ghQbeqhUkbsaoZy/ZvMdHZyZ9KUKElp5Bos
Lz74MYqFvL44OF/2MZ2mF8/G780Xl5aK3Mkc2ShTELKy8TIEJDQ5v9HXZEV3eZXt9HI4RwsrzxrZ
avdouTPodLq0+rfdUztAKJjHXvLYpbLp+NV35d7n7PlKm2FX7u6M2du2PuF1ofzKgpvjdF8o3ibF
eMpb1Am9LqAA4v1hAWEWSlnLjglxJXJNKqEo3DNMOPvv19+76ujPrzMlD7gQ30oQwS17f1ooWRLV
5+yoATAATFIv8rq8JZFyggfgnREraAunFdA43D9Ds+CJT9J+Ymhf89yzPBgzrQNvdH+T6jRF04es
pOo495CqbWTB5RZSz32vp780//eXzWKcWxWASQK+l6AfROC9nldbeU4jT17uVD5ZLfLHEVhm35L1
qcCW04CGMLk7z1Uxqcqo9lNRTuvCpRjjUqbMPUrbbIT/LW7HWKLN9IhrsWpcimq2B+iJb2RnyRME
u4kr7O5M1TtKN6uZgG0UAcRhwdJSd+gp4AzqphmqeygvTnqVBZTkCQMPmmEcJY0EhnzCw7yNcU4F
GTMgIeg12dRS9TSDQmc+mBmws69FgCSSP6lxSf2QYeRruQLwxQbeK0axYnJ0SSL/i0ltmekbaH83
/u9/sSoEbQeGjfby1bI7TVf9P67OY7lxJVjTT4QIeLOlJ0VKory0QcjCe4+nny/R98ydmEWrJRIk
QaAqKyvzN18GOkYxnJSZ0DkxxTtGdODPL07z3MfsJ+YeBdtB+ynyHZTDDymZy+PuAJ04J9OkuyaV
n2gcPsEZr4qmx8UzlZIFvQ6mXV6eIugbfbdtSQaKfviUw6mLvpuHxlHRNKveJYxEUXyL0ALtcPoG
HTOHyBje6Gb0B1OYVb7/iIfxaCjKVkJhT9IG9Cr6pGyr8W1GvqV0b2Y7vC9B4vyXrfs+W+usOjdg
22AFSpGfBvhfjDH7qmNZohhyXebxfAae/iYDLiXBrmmo1712klgijym9SjRyN7XDjpMMYyjRq9KG
g8wnicAo7/6onr7GcukuYS5OGWlsAds+nPYlA1pGqQxsx+/PU6hsNE97GRMy5OlH4l3ZOu8R5YiS
nM55M2lLyaNWxOVE77worv2zRA0Jmxlngwi6wgcu4chvHuA+rWS4y98Oh4zB9Jr09zJC56b4HA7y
yUrLwJdBLHFF1fKPNAEW3R+MKcWLOl0CvdRRpNMKBwuClvuoDMaX6Wufjd981DBJhqJ/kCtiTsaD
hxq/TDXWYlV9sPLxRT5F3inm+knwd8vs1ofEAG33f56RM5IjNAMS5HSj+/abTPwhiXe6kd3Id1gO
DeOLMaEEyaiQpXCy9R/EpSxV/ZALtdRrev1tABhMbLBs/5kVoepY12uAPWES75eYEZw1tXmRulPN
CiXjtG3APVo/kxv8yBKMK+/Pp0w4mQ6Bof8E68qYYfkmB1Ae39LpQNmhCz7iba75H9LDXroegC4f
fC8GmfVlT9aLDDs7c1dKGl5DflcL0KEKCS4FfXlOHmtCtv5/S3ekhiOr9M8yTXPL/IpK963qTv/1
lN1y/pvK8GvK8ms8IiRUvWt5+SJHy450iRGtujUr5R3z2B+LepXnqns3wCeaySuXr/fD7/q5QWk8
r6rH0Ea+SU++fAqQNK8Bd85AmViwhnBTWOGlM8eHHgB1WYarQjVQn1TPfnQ1PXroZC+jpf2EgXJN
ra+ORFcWgTxgJFVKjPslbOv8gan9JxADCf4JC4vnvqTkU1gufNJri+Qdf7QasbVuOspxCen34KPT
AFMEwv+Zbtimk3IzGYs8P2n6Dah3MPjs2+RN5Q0cL3nri10lpSPq3xXZFtvPB6+iDj7nzx6KCAPa
qFSGb8ym+AJJtS197yYgSffG8GXO3V8VK43BJrWk0JxU5atmHyYaKpWHUElVvcNguGIuRKybP0N2
qVjzfdajve26+CQvATZLmdB5j/OA+lt7R2QizXDeR5WCZrdr0CQw2COjRMuuO3lycZyRE29kgy8P
ZmZJ2wM1G6J8adffMJHYg7GLMqdnuTlyDn5SHKYGI1o5KGH7247Ng23heMr3lYPYnL07I97eRvKo
0VWUyyPXLIQE4BCo0Xd+Dak+sgupZ2wAPffUFu6dHVcAUnhPy2yegHrAtKMaU3Nz5ih+aDSZaxOW
5OOffPtxjK5OBPGJM5QztWYuWAfpOg7B1xN3kc36VvvmaGW4wfb5r92W3wVpsasH50AFLM/3lrVY
lLZROGyPaonOWKp+Sh05teh+0XrsYR2pAXpEFFwkwv+bhO4bAX2JzjJhOwo0gADgfSNHgOkRgZ96
7tmEVCW/y1okc9txIfCrmKdBFon8BVwyJM5dltFVKMnt+KTAHZ6kRe+31B766MBicJKeUQD6iiwo
+5KZqtcXtHFQv/twjXMp8C+aAjJ9peEgy8ZgcQmVCT8hB1mJJTOf76ICrmvQfsiyZnj0GDwsdML6
spSYlnIrDa4KXB0+Hw+ypVK5rtLmLGlZ1p+yK5XNQ5NPF0WrN7I/k9KuNENp1V9siNJuuq6wJ1Mo
YLRD8VV6LTCFGFm19iDFFeFfN6lylV5NBhmr8fXHfyViYV80zkeJmimNPOkbSuHGtvX7OKB6SS1Y
WghSGJH/K1CLgcZWkxaDPCcnK9sX2ftp/rYPhw9p1unAG6TJa5svAMCfl+6l3F39LYmaX8lORMvc
NVBqiN8FhWIgP+EWxnopGlFUkV6OdKZzbULwpDnNJZ8lnPraXbpGSx8Y4fu4sKgHU4Sh1CL9YYIO
PY2gfE6Cfb6cfZmTyJAKyREyuKSrLGKb5EOIxG0WiAwiWvgsldAtpGyjptmXlOtaHepYNh5GqwfQ
7d7LO0hDRq5FgkalrVEW5hZUafYrt2dWm2OddHspjy/XVho+Xg+guy+elj0e98305+d2+JDvKa1E
DYxGIQJTIdyUlJzJ8H6Xgp9dZethMu5lD7lsGufRvR+Tv6XI0FXdoxQaYuSYnNK7kzeXd5TN/5gG
O7tuj21EJ5QCvrSPwlh9TLICfZD2YJbhTspWcsfkinmiWYgVDXf2WNmAD03GKdesmpSrDtRWbmec
DXv6qEedrql0Wocm+1IaqlWivxDhLYagdadckkx5nXsqe0Zzu9xyQOzXLoZI+l/eKsAuwsPen5Sj
LJYzU9RO41dneJDJLQ9B7P9KVedddrmS5sjsDRQ8W0iDpWGVuAz6cP7AEhmN8x9ZFd2MMtL82qnq
c0jjHvk+pCnVz2X6LYEiVE+zZ79IagBDnIYg0SqVWverrkQPEdxnSTG7cb4fG8iYnbJFJ/Jm6fJI
dugj6ZqUH5F8C+kLVo40YyCT2+/y8Yb2bwU3h+4E1gd1j/YPMOdBdetD4LdQbNs/afCHI6jc6FM6
LRI1Crt9QzZa1m3d0jbO5J+lSigjT2aWlBdLZUISokVoh5yGEmQWfPpq/ywwDt/DeKd+lLtTRyC+
mC/yKlq77MqKq/xuVtE+y8eDPLdgx8AShA56zpyLwJbk0/A/ABYMvcz/Xu6YTNyxug/C8bVOw72Z
u8cCJTdNZBCe5U2lSFnEztWbEBghyMipyeMycer+E9zro7Ef7elbuvEyueQJweJIVWP+67xkhQv1
g8yxQqNHz7lgC/Etn1t1+jYsPagsAIwFICfvKwfInkVAVam4XfXpv7AJ4LdXg1c582jyblsUtWZq
73Lx5R5poL+28tnyJlaRwuHwOQjkjSxyUhweygJz6xoqoEeju+K25V9SgnIYIUu7A+mYdMZEhX2a
VCAbxm7pd7dlmW5cIwZbov+ktOZ84lqanEM/fc/ZekEhO9CzQP9XB2IY/8Cb+/FAH4PwzujyjfQC
ks76CZV5E1kONEOX8dR8S+UqNCAqrcxsPJINAKYFRiOb8cy9mhU0EeqHUmZfvkCtN9uqU3FZJldm
QCFeRJvEMfZZGB7qDr/TzwisYcCEHiV0Ekrb4d//KF9foaf+a747/aPcEnlehoX8n6ACOjvFbWjL
LaDoPTV0ER1Khb2444h12knwNDKsBO0n4VsENptKuZPfOw14C1kT/KA3865uqwOkigUjKOFGYr+E
EG82zi2gHllxa7TzFLd8MHPnW7qi8pj0TKQ7aivGncYEm/MeZeZqaeyXuXFBMX0na67EgGU3XKvF
uwYykNfKeIkj+7dL+93sjkcBXskwcK0EcnF3kHE7p9YVsTMkNvjGBHUNAGLPFSrb4IiWyi7uuaiy
6HnzPs2yY5gU7775zc1+lnWgkHVGJhF0pXCD0ulmzs11nHt7WdhkCy4fKJNF5kADMa7jssF+kyss
HQ/5Xw7xfG9b0wmR6S2APUEA0CURsMBOqsDSbYkGCnW5vRaTt4JChIxeaZhpUqiM5rfaNC7RcIXb
TUOdVYGnpAUktUyzs2/rAOUKSZJJWaVx0WvkSMZv39kPkWJ/y0lKKMDugHFirWelv9gZLoSjcpUr
Kd/St91f21LfVXe5gXJ4Efv0TSxUcf7n5ar5YKD6LGuQXQ6AOy95P6DslP9WYfBgp+7dVJUoTUqT
a1iSBgdllXnAVIy+iUxNWXYCqwVFRyJS/oEQQ/7nIQaqIBdVzlOG+yDD0d1biv0sN66f7lJPebKS
ZAPHCdOV8pW4KzGXPQuk8vFKT21FwXJpxS1BTpZKt2G6TuuefQ9wua8FuEGxE3mIfe1YJ1m6pWbr
CiCn6EYgs//AG2h7bqpwOgtIDL7Hp8CTwjH5bGo4qGDCGBtdhyFKaawVmzYKGYcAT02s6tv8UaKT
7kiqYd1J/UH2mLLwpbBRvTZ+7MzsS1acUXee9Xqp/0glRZJfYOyrJB6flmINLxm0XMI0+lLc6YL9
jundahccwxFe+FED7eV/AqRcBS2s/9bInn1LTiZXVyIkPS58xf2TX+k/LQopwPCndxPsHPfbhj5m
6OiR0J+TUbqkedTPwwjBAroG0qKSEUu4hsDqr+SKLnFJWh1N0K78KVx6U4JsWlBQic+WJJgfpJYu
OY3nkhs7c7Ab/PxGugmQx76HiFS7zPLHyPiTqCbzqHGH18Z+kAu73DwZkrMRCohFmmZzAYu/y5fk
TM78v8UNe45ns8VwBDCBqpxkFkqWsgQ4GnpyaGl4R7qfNPSOluU8Cch7Wf6IQIINVvu91qqfYcrM
Udo/zQsfJg9zVm6b7DQE+q43cFLrYivFL7kv+hzSUPmX7oSefSwscydvKf+yxgA+S3EEwQoGp1zV
xjUvrl5sltnnwLPNoNixh5C7JF9zGV/EKpii6DL9Bkazi5Nheam8fGDCqpVznSCVyNiTCZIJp1TL
sNYg4DOllPjRK52nJWGMqpW8o9QIo9g9IpC1tGxkRi5dcQu7BQRzURzm1sh9QnrgS1qmVVPcO1YK
L9A7DrZClk8fhBzKY6WUY5Q++Z4P0qppbfO9p2Kv4d4eU61il0rmIIwZ9a+uK/oUofUVuWCnuvE6
cKF1o951AaBS4KFjn98qqM5FsvajIcmlHH58llD8hdlbFZgMitdLgTya+dOzvNqEnoFgJn4q0Onu
qtFZ581VKZrXpIp/atd/X97LZsRDHUGbc4ZeQhrFOuwW5W1uYduTT48WMppqX3553Qymj72Wqm8L
w7qBRPk5C/7XD19LfJBoZLbkifLFApyUlVbZRVvpXUoPXb7+0pj0urdm2EqMlj8lq3jqe3WBn8xh
T4ycV9zoz5r6u0TrdE5fUh3Rv3+rfQVdF4WJG4HFLD0yM6DS1lqP8oaSDggEj1bNo88uTqadBCCZ
jrLsIrpOjSl7kgaoHFcgIZeZYCkoZcpCIghyoy22SuSeZM8gr5MdI6jXQ1JWOAlz5yX0RcPw7uE/
4IKoZBsqnT8PWTiMP9GWKH5lMkpu5aa7Kq2/7TGGBo/WGfdBIkYHR0AGqGD52uRg6tjolWh8/U8w
kXxCMLAWiq5x1lz+gxnJt8lC49qG9tKyjHK0l5wZy55xCbNWXa+7Pr4dp/j3vyU9Dtz3kcc1U8Mo
q34whgyza/Zn4fwnqYacpZM+Bl35KKsLhaUDRbi9TA85DNu5X4D3rDlyoMQON8ViwNMB5lMFkFyi
SS8VS52AsCTelJO7aQbif1fCmaZtG+H7Td6iR+kG6XsQ0oRpjnWDcAlf8klyIvpgHRKwAabtITjx
+C+oknQFxXtGW3QoqssITLcdXgtt+qM0/s71Zgf+IbtCSfu8CKWXLr5rPUqgcp/8sLlrDFRCJQ7r
sC4Y5aoP8r7uUMHmm7DHGJOe/caSFNVRf0ThcCcdRokUcrPwJHtBflhOBvLZkgeZrvZjITnUBQ85
YAwBbNRFe2vWmNl5rIW+2OXZ470MR/m3QJ1kkMsAdhQ0WQJl01Z4cZGByAEL5DfvBJWECj0FOUH7
QqN6LeCK9TpFUQbXf2WH2p+x5Yi3csslb+2d7ti1427pSn8oQfYm/W5ZjQTzGJwLQ39bTstMp8+2
jG9saOep1QG45Qohfvqz0tAVo1coC730aXOpgFNbTqek3JZMlhWNFtQo0bg/xx2HaubMbtBIwLnP
N0qgOEfdV+4RPdY3beAjjlkoqDT2lbku9erXCq383tbQwI/VY1YW/i22UXAAFBwrnNzddg46Usg1
ouUK9MYsPlVgPVenTnd5XNdbx8UJ2fTqeNMlaraPBhNnCX3aNwOYtiAf4qPi1wqi1N1qnPPgipw8
I224D0GbUZ1xkQ7emUZQngqg8ToQ2UlVhqfQ0H6tUlOOpZmiZwh8bVuE5cnEi+w4+omoDhuIGzWZ
uxtBoYz6Dci9t7q71fkCKzSPsF/BzmIb9/4xy0Aj6kMZXrWhWcUOuuuYDkMUQ7o0tKCp+Wlvog3O
SSuIYxKf7TvTH80brRxBcXXWXZwqIh7u7VKjfcj83toZGSBHtd5acakjFhFbazZ8CLWuHCUH+t4+
aJlebzTHQzMQXggcfAxpFb14SfvaWM1B+x6nsKcHZz6E3aCxS4UXwsbfRwPorhmNu6amwmNjqbMr
JEVCwSHdYBY5XibAKYWWbvqm+klRwUrLCSU3lWuNAeMG0S51Bem0BzTdb4wG8ZpsyIZVXU49MqEu
HXQnPhkTzVrbLPKtrYT2esKkFkMa4koLP9QegmdD8zatgbp8nj6j8IKUWW7cZWl/TKLJXHn4QKMD
7T5onjFwXP3d2ektVEINpXmIloOmry3SN7Wfvgx3PONWhUBeaMRbvX5WaGpHSXTTOeW4BnJ0RtT/
WUOFcNW5Ay9Go1+x7MNQRT95HeJu1WWPiN6mUvnPN07l7JPErUnj4EGh06QRDSa+X2Y+qwEsz7lR
UK+G296pr2iFkMaNXrsZIrVbIaa9a6LixRfyi4EcSFXhU8FUMDxUony3S8+zDw9TUYkPON+KYUkI
Q5ZKckOf3MtWedwnkJ1n+Llzr1wLiNiDSq0nVYDvx8ExMRg0KdoF4QSxUTOPzayPJ0RjidIpdG4d
FhpiBJ9h32q30LYpykxBcOyYAYHXb3rzEzNle9dCChS2+4lkbTt+Bd18dlnHVpHZgQ0ra4Bg+nhQ
awshsaI8uw6wbd+a1J3fEUwzP0ZHx5oxncibk6Ol6U5JUP7zicirGD3LrSjvOz4rlGJpqIurxUox
7LdpTu+0YjRPSVBtEbqBFlKVmKIgMK71+ibs7WE1BsYTVsRINrNLjnxImyEmHEM8IlBFpyqn+UlZ
8jBEjrrrVdgSQRms6xhwpoas/lzl1hZ3MuQkGqD19dDjE1wf+iwrDqqW5Ssrj0b4vA+qbWr7iDOD
WULxkbPoWyTudHWa9iOp1qwNMKUKpJu7vov3vtZPK4RHvuY/vZ7ekKXFPcIxcUhBPXpESSNthx2E
bYYa2sy6gNWMYdiVBsPFyeP9EIjDYQISKVL1lwE6pBBNVWjLp3rmWztG46xot98lk9mszRRPXQwq
Kviyk09b8VOZC9iF02Ph5UBX5krZqVh8G9eimnD/CTF7yUZkEaoYamI93GYOcH1/RCHJq8EyRho0
ADEbUMs8Q+BT0zb5WFq7AWhl2KZAzQ38aEBr7nLt3aRQfvKtftun6ANMiIxuZit40rp5AvauZ2sz
mmjlO7O79iz9BoRIcXT9BvJtNOyKXsOyCMEJbUAt1uixMnBhoDEckqDuHuONanniLTvGK7saUdzE
FsIsvX5luJW3KR2NWnPiFKDR4ZxYcZeh9/vn+dCjOuycsvTFSK3gkCYdYIMJ4YU+mE5h5myGsA7A
ibnXEua5UaM82cUoOk4p1fOyM7nJkbe2hxx3zluWTG1lO3QXU3hsK61+DD31dpBCfojqDkjeGX5x
DOelU3V6GvkG9e5h09jai13BD09Y96kI+GHpMMExotBz88OrVJQirfpuyPIXbQA9gBOMkibDFkmX
R1vpXeSmQ4Sc7eoP6WPU+0vvA59DY9Mqtw4tc5bg4JkWpLdO/BbYI67RmABNHvLrgOMvWv5tKc6O
vprSWlelZvw5DkNNQTAJuRsLirv+V/g4I3c2UlwNOwTf0vYzK34U63R4+wzjBhSCCuAk5PjTTXlb
ggV6sh2bAO+OB6CIWGvGqLfHNghA00Quz8uqY68pu7ozn6kC1ozasUUU7lTF46N2iZtim5JUkgp4
8R6h2++w4QwH1CzMnFTWM5ytZ2mXLlVodlHA20bp1bbbg2tgzupM93p6apso2vG1IfLp3XtnW9jR
5epH47fbeCqBidHas8fgC3mgclvnL1nQ6acyS/VTZxrJurJUGmrJeCo7l3DTo1hm4emuIDwwMumQ
qS2oGyCe4qXGzrXc8pS7xsEY52EP1fhaaLApRwUJIBtJQxZLA+FX1ZrxdEKCnc36agiD7kjq7630
scKVOuqq0/I+CG8nK4ycUWs0mlc8Ut5yE0lGE+pz1WnvmhrMmzlDuFfVkFWHKKWm3Vsx0Eigb9Zj
iYqWXFpApmwi2taNV7M9zQ3Mjp5Gu1B2Q1LfIEYBUQgnNivS9q3fPg1oHK7DNH1IuxTRT/kRGnp1
QoMHql5S/VYm6SiqC3dWAxNFz859E5vHopqbk6dWzampkzucFlHKZAPUxQjCdwm9/R7GVKGcxjwu
EeGtjxZohRUS4zSUdYBaOir423RVsUfIfOOaJvPadNlPzFVl7B27OugOdH5NRaAiwyYb8E5Wb5dK
R20zFPyQcOWQn6rVsOUuU1mWq5hkYbFTDPVxmPt4SzrNSjgOdPWNTqOlnkPqtY2iZf/mF8SrBCkd
ryBX1BLCQ1mckN0uTn1hUUYiuUonjDOSYTRWeuisdR19xzHHC7DIE0xoshtn6FA8I0U05u7bMhhv
OFCcTVBLZc1aOCToAxcOQ8c3X1IXegFl6V1o4JvkKbcAZIDsjru58TfDrD1lLuZSORZuBcgAGSV9
6bDtKimV1laTbNUyo6HQz+iTaqt21DfECRKOsFiVMGOnKem3CWyWtWoiq9T/BaIqhn9JuIPtemsY
iEwijJ6lXQXBYZlLzwFr0LeN/sNKnVBODJsUGeGGPm1gTiuTNHYdKpinFFJbHNyN4bbnuEf2Kldu
DCNFt3dsUNWLE/gw/rk2pu94niExdMWbTXriNO5OiQ1RO2MdCgPd2DhNtJ3wnCAAWmeAwBqCsvGH
kqKK0mtcZKX51WxGtmeoXCPzI9K4Q53n3dbWaG6dmvKdSDGa09pXSExSbKDKzsYpAH/KLDxlMcaM
6kudQnNfTUy7k95naKOMRY+ooU59dL08qspT5XKU1XG/nXhg9C2/pnHiIIYjB/x7wfLaSKvgTZbX
wQaap1D3SkPSdT205H7ngBnAt7Fm5MlwmL3aWdsi7WLo3pM2jJcA/wHmP9dgxJSzyeuG5JzcIOnM
NUIDw7pqscjwumbdoEwcsjRMeTxtVbW9dHFATWsEGlOmbYenJIXGuNm3VEJ1iayejckSyT1oHWvY
xkP+10fONdYz/yYIwz2Gd6hXuv5vMnn3s/fTtjAe/UR19sE8gTBFrGFszTtWcWWV5+ew8Z5KF7xU
DaIpmstDy2KPFVt4aAM679Tm060+I15SOCeWgkbLd30PUiUfWgvfqOgtVWNnNQX6ti2rN3dbeaj4
WPHgkVeS6aS6cROk7nuDC9kKnmpzcnNvbSq+s6/d54BqyLqlz7jqsYk8dAquOiEEG3OgB4wEP3bV
s3OYevgmOf4Y0GleLZx12RE7bCRrdLdHikVCbN1os2mdZ4XglU/aOQegD8JzvrGrfTd55Y2jWdVW
YvkUaOEa2zF1nXUaEX6jIHm5Liq6hTChurU/0U0OTKSU0vvGxaeiQ+4nxdPP0NIHp9ZS1KjqX7dU
7gb0q2ALHaKhoYCMbHFvBQ+N8pQ0GNP1irExBAamK4WO08d8pvB0tlxvM1Q54tRtjRZ5leG43Lvr
rDRfVB1priyvb21NfUAWHWevjIV/NssT1J/XbBqeq6x984cM9dAsOiX4NxNigOP7ExgIc6zv9IrU
fpbdNiqIBor586+ix9MKa5K8+NOiceOEsblVax8N/HSt2kW80frhrCGpvfILKqlIgd2PpU2yVmG9
loDEBZGyTtWuXk/x/Fw6IddCFVG0RDYXZehtK7ve22PUnvQkuHPY/4G0UtimlcG0tgr/K1Lno4ef
1MZT01WheLdGO7Zb2nHfytCGeCIjwz7r1lHpow2UDxDkJRadQCw3Stq563GOKBZSmdsFyiEnczq0
lfuHKUmZ+jO2qgppKkDakvFQ29Vbo3be2h20TWxqN15cPA6NC0AkRYZcby6lgZXgOPb3zWBevXy+
K9H+WvkO9hsAaahjbBvNxCKkQZ6CGgugaesI2uBQq1WJDhNAJHefpeMdztmnamofa916s73k3PZI
oKG3wtJf3eSWwSe62rVHV1TXYrrv/WVKYXViYai02Y2tWhcAgagc1lW9CWL3nurmCq+7/t4wuveA
2t26pGpZ+BZJANrNVCz0badw7f0UWGgS2fkZUf1evUYYdukxt5veTePX33mMJRKibfpKy6gC9GVz
M6sfDn6/UVqc6yK9rXXX3A1e0KxYJQ+v+gRANDKSjomKcprtHcNyirZ22/cbnHJ06o8h0klJz4fb
bnePow6mXj/dOOinQsFftXGKt8y215qL9GMzPSq5SpOcuR7VWAnVGHJ0ScCSROF5NcfdPbj9rVkg
ugkj9t5V3COCptm2GbobzQbO2Nc3agLhJ0/9e5x1e762t1Mie5tQ5l5pjqZsigBfEEevtM1slK+5
1VwbowaMgO1Hnk057Ydyo6bkchXje8eb7CAAYS0Rkqs6f5oWPzZmfVvF9p9uvnotCT5bjHsEyw5e
7lZbFwY+WtlnU7G8XVdjGpkE2hPR9W6ebATOqJZJCtZb8V1kgZmj0cJ+sk5W6PojmdivX8uDb1LK
aEsk6f1dHTU3pFR2jCI4gi0V7XZAJFgSboDD1KuY5FDPCFYVLhOrNkRgayQZsAmJuslX0tqH0UKm
MjQhBQXnujXYTUTTDrwoeD0FtcHa0a7L/fLjgryLZnJW7nXZFOZe9VYprEV6c4db1KFOWTzatt6g
B7SOLETONBy1VmoyU90y0rsm9z8c3NTnMn1pbOApSXHUIP3s2e00p//9oVAH+3/+XJ4oLXVXxL11
6IYhz3dt3HY4PWISsJ4GXQrv5b/HImrkN3OdRtQ35VdsmHyWQakRhQ3qbOPk1aflh5v3ewMR/4Ni
e9dKjaeDyd2nqE0RvDILcBSnxpmK99hT72w1e6rMHlyfa5/iCLEtDZLJPeTRkHgynZLchbHWYtGl
mKGHGW+M2L3jZ9sETUfPMKDjFq9BhGjggKkiGYiHiBSdLLRsqF073R5X0cNsKCniqSTUhf6hhJwH
MqffDNvgVNvqVmkKHH8c9DD7MD8iC5qe/Ae4Yjl7EtInBOCiNU4A93Hbqo+GeQuqBV+HoUD3dijf
Y0PFaXQK9nj1JcciDl0sV1aIBY/7qRsR4oeIOLRmw842RbDP2U7oOg6YUa2bPk9BI+pX1Wuf8qy4
w0UI1kMVHNQxb9d9pah7v+0Q+jWjy2zG+Ra1ZBpOzNhVDA5vtrX0iNj6L3nD0a3RP9HLTtkElFlW
VduR31u/vp41Wzir6H5FaKup/hVRvHoTjuUduRnk7UCPN8i9WCv8Ah1Jje5iP4s2sV9cxPtD/AQc
t7gvC7TSUB/VHf/q6spVI+SCf7jvgmpfjLa2GrPphc5ejUFWcPFadpmTX+erwtW+AXx81NZbppET
Av7lBLvz0MUQvtn+x/lebe2tUuegDbxhT78iW6O5q8zoiVeG9T1bdMPcKfgzDOuSKvgawT/bakDv
SQbGRyX4RYH0OXfPzUCdSfcoidl5fvTG5gbR6PSQWFtkWbGH6bhsQ0zNRBmgKppIr0f5VtWfXau4
ySpUyK2KKlRpzcpe3jyz2tuwQctZqstYonnnxm0fp4pORoOyYR+4j4tNWhi1Nwpt6nWLjkTRhvm6
9AEwiBdR2pJbeI3xOFrFzkNn6mhIrl8Fynbyg10y1PdW3J5iLdvRm1WwhKAIiCoacx+DTWXs322T
XmTUaL81QOvVcn2HWoG/ZmNyZNjtpifq4U7hvGWPZRCcDE+dD47t1pQhh7Oq1HurG94mejY7ow2u
Qaf661GhTjoijLmyyjI5Wzoq31Gi3ZLW1ycsM/C8TUpcZdp2PqTQkrcl77ytkWxc9Z0/7PS5GM8s
/FccQYp9V6VnFLTDTZsjXuRWWMGrvvUUUKVfqyo7FyUjDikAnclckIt2vBzTdm+m8mtj+wIQ3ULv
P/ul2JxusMjUZ9O9nUJy/zjMqMhNNf5DGg53voLuMR6seFl1OnbBZscl9+PPvJisLRhmXE3pERao
e1cBkQk/omTXePO4mqzevbgsq8TtARiA/FnpSdnt2dlQCZkuyxHL44mTspkvM/wpOVjdjGKtjVM4
hpgIdKtMtE0zKtHMRqKyLs702VfYe+q5bl6WH6gqWv9+yxpxX8TOa7U8hk/lBO+ovv3/js1mUsXe
beDW5bYybZan66itbiYjRTLR7Rrgc7z90HkfZuF+4jbKWImRTh+xlbzo8tvyJwDh5mzj77j8tTyO
6oWLjTZFCMg1yLkyQSirz268+/c3vnLnIgys46RZ+mXy4NbMAfvNqdcvnR5QAo6cSqNE6OKS/b8P
IseDqEmS6dvlweXFER0ThzzuRJvPxl1CJJC0RDkN8s5B5tfThvzfPqp5CghSDlley8QZdn6IM0TW
md4loTS6VmPT3ThFxzeMVTYwhTzTM2hPdd0clyeMOfIvrQVwQx/r++Wh5fWeZ34rYR4clr+Wxysf
Nxj8X7TN8qKyGMwd1pFY3v/ftzX14YjQQnJbzYi2EsbDMwq/eDkMXXHTizFLa07IEPNkBGgcieJ2
eCCCV8c679iDR6m/YZecnRV/OiQKYQ5zs2rdDdYTPs/7qE7Z9am0Boq4eEB5hZS7RNrYqsscph4o
XHAfOzNGWwKxjava1PUu8KFPISyqIPM8A0GPCsSUe1Qvk7A5VKiPrHzQKGtXS99nrFAHs8GXg+IV
Pk/rUqH7P6c4B+nhVRLJJCVL6RPv3fadezcmsNBPqaPuhtL5scIMCeH7ZheMs4fNSL9pXFhpVe4z
SaIz/e5BNJ1HN6Oi4VF6yEnYcfa4dLImJxjVz7pKA4edDHPqQaUzgkhJsMV7Aufa8jS4VGEc37kt
g27n+dGdrli3SdfvhmpG5ycNLrqN7Y5iPLY+lllJZThrcChvPuZR/4eoM9ttG4nS8BMR4F7FW4la
LUu25S2+IZK0TbK4L8Xt6edjZoBBA+l0x0lsi6o6519xhWBM7iLACb8h9NvAskrzORTPqYiZ6nW8
3Los43e1kryDrv+wCzKtLEJ0Uhxbrkapn8mPIaXe1BL1qdD5wZnKY5A8z3l+0qORH6UXHX3fjLe1
N+NZgQruPecqyv6o+/7TSeRVNHKkirs7U6RockxzDkK2vwnEsLlqL0XufMSNYM7n5WT5QnvA5xtP
T9CAjMY91u0SeSG8AwzwLZsI81ly9iiE/mDfxZEQ/HIAt+n+kUeT9RiQseSyBe14vV2H5puOEEJn
Gm6QLG+GqEmMFu+EPHQ78noQtFQs613PWebFM5nrza33m0ta/3ZyUvEmehnGNJSi10ehjEcamtqw
aOKn0v6tIhpqqJhPKJwXXNwTKaNr72/QEQI1AexuIpuuzdSa342xeSMrM6cXBoao0caAbdQMMd+z
CNflX8ETmTgrAVsMPhHP6bcsPBokGaUoaaNDsBq+k9nGhcsF2Fa80PgE2RpM8ptdueOyPlcJG1Iw
gMM5uHTCGhM8nwiCpIDY1BRoFGEjGrb+P1F7xiZuVitn6aLOWA5OM4VVmTYnTXRZAw/ajlybibeC
2UEP/Dzvx0UfSoidi2+ABA3e++zC0bsGARVDd+mN5Fnq9GQL7LC4kaZ5jei1zXfKa252n4fVOJOi
Upygvsg1+KiEk6Hfa25xXOyhRx8GAkg2ElxqH2h6QIserrBjJaYw5WMqGjhpukSzV6tsX+hcW4Gi
d5nX6Z7tFx1rZ7B2SioisqUEoUtCc7be+ta7U+i6b53hHJUFVAAhuYpetKa1LzAoQch7Dl7fQB5P
i2e+nAvSbmnPZmCo26NsGvwvkuaNtn8SqsaVhI6aw/TQ1eP71EQd1pPp00rbUPIioieY9yIbYMKn
rZABkRwu2X+6/8rJ/CUxNrkKmsaJkjQeo9p5jIkVF1bx4/XNZfTdmt2WlFhSNdMh01vLwZVu+YDj
naypPouw3QNQUUTn2Rlse5ZdbLchjqUS3sYC33uoXKLrm0VcpdnfitH+iPrhQJRucyLAB1qg+sIx
Q7J4bb0Si1sex9cRyS5uAyJE1/YH11nI2fbL94xJ25SA95OqSLPhCq70BVtsDnLD7OlpSeZs/tyB
4Cp/Phk550gyJ3jo1oT5qmruS0uXErQchip6h71u4YL2BH7/9xEOS5JSeKYAHBoRULhp+n2wtvn1
zVWZcZjR+0fuNhHjjStffBm8KphdGN3mRno+LWC3pemu3IfgN6RVHjLp35uJVJ56oYugif8zE/XU
tzANgQVtKKnPWp9eswAeK2gkS6HrVQcCTGL7W1D4KAFE8wYsgd4THIVEcP69h4ygbCABOsmHOUyN
+VPiowFHf6JIFP8OBYkbYhoZyKhuUJEMs57cS++FhwqpBG0rSrmbxTNp/SbrHCQVQCVwP1Krp4Cm
S8DP6CEereGX1/ZNSOEkLYUibduNsIA9S5Bv4pnmd5eW6wSnV8dfpS1+8OA66aiBLFqIgKbqrDkM
yaBCz0r3gQgeK2jJjYibN6bCk3CgYp33VYg0x5QT+76QO5r04FrbJ9usvgKfB1v7T0i03xun+W9e
cJgZS37syNPwUbweHOul00gFii+pCh78fvoLjveo410l1BcD3oMexWmM1c73Ri7sPBZborDvAmHQ
kqu7J7IcQzNsXDY/jD2xj43bYYgsOCyz8UZG0leeP5p19jpZf/y2QiIyFKfYqynSsQjgaPZagM8j
k73lsXvwyX/Y8ScQ9uHO+7pOP6VV4nqPSS/GsBuw3njxb8jSoydmvgSbUqde6Q/dt5dK5Ygk6aiU
onywUFj4sfErCex32il/eYrHw1hjz6l+35CM/RFMQ4cKgVdjSsy/dWd+avYWRNdkmWSbgvQSejIu
OQ3ihT3BV80XtBVnypwx8d/LbKCxpdfvgLwESKXvLhjNtlD2XXnqV4NWg4pOPOow7K3Kn93WfKls
HAkJI0vdka1DLHFFbbJavqIampNP7KRJGR6F/deI4NlSuJ7EZSjy2jvtQPNOFl91y43ZEQ1fcbVQ
U8UEdfDnep+LggaVvj2anv4kCBviyJm/Rr9nsyrzl8hue5BrcFmusO2AeoO1GDLd5LECSjrZ+ro0
Yqeyhwzoz7IA6CxC1suG8s5mhlynQ2rfp7ax9adhR7KztwVwth5K/TZP1jUwuKVFy3fW7zVVz/zE
zIqzdqz3MfNf8ybC4ec9MJ7ssmW4QSlV1zi+pKCBEkoz8u6tEfjcc8YtntQrE/KjHTdAeARlb8fa
fZp579olKD31GTSO/lBk2oediWeKiPGxTW6ZaSh6a+fQGPKPiezDTemb+ynqLgKVOCoz5sqRrbjT
/pvt8dYqZujbJVhrjQvvPS6JJKtyiGlMPl/g0KeWAHAnK9uTs1RvC3DXVFf1cayJNXfbs5uYHPbe
u1IqCy17uA4+AUp4KBisUDXVM1kEadKHJN281wt7epfMnz09bMlQnReui6lLOR7j3TDmag88/YD7
utvkU2CsBewYo1DzgrnIUWkEV9oJ2SaJ/qIas0pumLoiKskwG/TG8V82LbNlTmInTUon8H+UJZ9K
khC8UI2wWjOcaRUaVOJd8DvAMQKsIuSNtN38gEx6JSH2+eg/kozE1Qc0x3MI8JE9LhZ+dVOqrxqb
cuTCxPFumuMX117OTl39zgyfdxjccl3igLCD58KU38U0SfZOxAwERjG7juoN2uUnYRZYb5yezhLJ
Nm8wXAfOa0GQSNRVp1SOCCRQa7cmD7sRH4q034MXPNN8vGzKBdebO2TbPlb/LVMDozh/j/2HtofQ
5MHDObCIk9+dlPKeTNcuQ7Jhqx30G7lpHgkdEZKV7dIz1FRZcFMdCAL/hLHZHB3zSmVYHtbzWl9V
FmLneN+T5Xwmjv8RNf5Ftf2DLvuvwa2RyOKy8gYmM119KY9vqxN7+ADRjrgOFThumQEsrMIlP6G3
Y55ffJut38ytN9L7d0OpbomoUI/lOLyZgqe5vIulQGSxEsxyYvsxh0vujAYRj9uudzSnBNtdKQZW
9GLEA/xNueW757nHuKKRSiIKxPPxZHbRWoWxor2ee3K9HAYuJ4bRKV663rqkM7F9YyRuSzvfmkbX
F3cyfpnc1PRMXhPFY7YMOXcRckwewF+qcx7NxqdehK6PSQ/fkQ7epZHsVJucorn8L3Vm3tuE6Gqu
dkz+G8FhsTPXLi+j6Q9aZgzYwSO45MNMuIuiMoHBZSID34TwoUSvjngrE0ZyjcQj7NJflLfMTrCa
zX8AjNtS9JepyJ8sY3pz7OGLm5W24GNq28C1C/5UxBIiQT9pyvwcEBe9pmhGwE5G5RVbWY1wFDGR
wKZ9FF3x1foZWWUZMCN0gzDIvq+yaT+UlL4Z/Z1B9Tlvlvcgbq7BHB1lNhGA0u/zOe05BIcHdH47
BIUXox4dFHpMUqZdfOCq+nKi5hBlmblR1rLLPL589I+A5S21qXDpZu2Ce6w4W3uyAo6FKm3PpDIh
c8hecmXx9cZvyAsVwBtdZQS4Plk6YdXAMhTl/cm3QAddfwJ4pDckUHJXW1g9PGBHX9wpBdxQ+ECG
a3cyh/w/QxH53NoBfw2kxrhQcl8A51H9+UbtF0IxXhHpCMxj+a5fW8xbFEm0CZ1TI3mNUCIQSPmQ
COfujsXRq6OB5OvlGvcO40RLFZARudRKwsul+Ww8DMynkfD39Gu1SxQWs83y60x3OiI8YCn3MDv2
wUlHKpvJtHXCcnAJQgHqHTl6/30TU0OQMo70jTsyTRSWEdd6Nlfr+Ko4EDNt9zAbXYtfs2wNtRJK
8DMeWJfBIef5Qu8Z1UBs6KEOHOtGFdjeUesTm6TehncTgywsPKPUo2fKO7gBb6dy/HR09dcrezhV
37mRpcORvSxQVDXZZ/T0yB5KeDU7t/rd8YEqi2xAEUH5JwxARBBj8SWGr4ACL/LUINgo/0L+Ebm3
Xj+BERziQO+pb3jxiWDk2DKBGQmjZGFkTVHj1TSGpwYNTUgh53EEn3O0fPWSLqO396OQ7i4NnHyP
D7faSIMtKwUUdLHOb7qgPtWevqeT6+zs+S/LEPuepESmQg7ABFMmyB1RqBrhYLWclcW1s8jKTiRF
zZNFQHSHCrKFPo/USzNDu+vpVpX5bpyHv/SpMdczl7P40O3q4u0hL36e0rcBpPTQ2fIaZzGU0UgD
4WwdUVVir66fDRtAc7bkd5kQpN9hvdm48TlOlzsSGZtwm5oBkyywOn5LZ+NPMpHxNjjfWU6fY4SC
ZKIbki4Ob1NyZwBVgtEnjruRMSirob6myu0PgngGsk6ZT+j76QfUQMb8kBquOJT9lIC4LJ/LMnw3
MwqWkjNGEcJUrdrjaMo+ufP2cRu9JgkYcNFoAnQH8Tfwhjs9Q/sOTr+JX3RpFPv1OXFLnpFsjug3
xeGhF0hjo4t+x4v9tLAq5knzZJJNtyFA7JsAvpCieO6xSG+ioTq5i/qkSojGQ3QRxMQikET/N+iK
0yRfQvR/XM1N0oRiDJ670v0p/OyecORthvmtWeMgnfy8dMlpoWPXr0pwIkHiWF/veipq1l8k7I52
08Q6rm8QL8GHYQ9Tju39h/c+Ybks0U0qH39V9GCfcF2eatPzNm4//TKIvsiiby1mf9MPXCnueOjx
cLIGI1iorfgLmh1pYlVguKa2IyCpzU7gtLOaABm3PRrSpiuU/8HxxTO/3lU6Sl99MuWY6rxrn/sE
fBVHcyENuiTDbord3dD0b/kYRr3zba93QyyhqqN0flrPzsFY7k3E5xMZ6DPrhtWWWrgTG/+XL6uj
NVco2Cd6W6P+TNIV9xvb6kYMKHCGZnWlwpVXf4pZ3jz/bBopbfONFSHa4Am3dP1BjJFZJ8thHoAJ
54HZSncE2cSZ/O3WRzjltyGzu33O1h5gj7FLYuxqYkOoYQc1m2xKTRNioLOi24t8PHfU+HEcTIcu
715lPIa4kv5S5Ypv9LWVO2+OrJMpih+/hL/Nmt95kKlHgSc1WVNQF1b6h7Q07ppjkWOfsUvn8vec
beOOOPtovGtE6oVKnwyJcLjqKQlPhm6XRJfaNBBaA1oe6miGXKwsRBTqldCno7KzhBMRF3Y+0B2V
lyjIrXj4GAqDbbbWZz/G2tjrP+bY/GkCulDSrPpxxeQQfx9ao1VvIdpOARqOuKkPlV/U+xpyeqty
bzjK0qWJDWmFSKgSQGVJfoF+KNdtpa8fLNUcZT49Sl+cAiRlvSdLnBXqSv/PHvIPem3GiVs588av
80tvqku1zNeZbkoemP5TEMKZlQ5xQy6WburJ3JoeQidRt1l9MYpGG4/uhfVBGVXw44gI77r7KSyx
bRr17JPDbg6VhMQvbdjenZsUaz9Qw62hqKIdZVQcpt0MOHZy4uBuy/G1F9reECOYnwjmQhtn0xpU
tEhW2gkdv/KYj9t7Vz5nZs7Vx4kFisv7k2pTC81wPlDSywABJe6igx4oKBnR35km3ESlz2XjlVuP
I2xkKownlL9U4RFGzxobKrM6+MUYCrQ2thppNtPiM7eCZ42TFwv3c73amoOYuOyct6RhBDcDhGs3
G6naqZcl8alfbKI0jIP+zP2IL8IT0dasaA40Y14kZMIu1V6EC+umIrVSqm/Zffp5hJXJmGJ6vcQz
sNo+MMS99DGTNuVIBdSsLuQjTKHyWYnInlw1vp7aQ98fjFmIk1mtSe47UuD6RwKrd4VsYcEa+2nK
KuxDs/tZEcMcMhRf7dxGFcO4pzyyL7yq/8/TeDSnppMbCtBJCh+b6bagmkdp/F9fBTMSdMI4PPbh
Ze3XpOd6PDled6wrxqk4X6J9h8R1BH8D0Ors7QQeY9vRaWxNJjI3f0fOPiXWzgLip72dv9Y6j8t4
qzrgPYeBpC/0kYfzj9u/trr9dFV+R1aB7AxfWzilQ39du1w86Udb7XG6/GM5BzYptI/UAj106Fj3
TTEgQaFeUFY05lrNgVSrdaSQqLXehnR1JDuhJ2JEZsWpw0+5QRb1Sqgf2bbtNkO01uYfWrZp2DqO
teskL549Be+wgZK9lFdszHosGmXywnxHXbFhujy8vHF03RL9T9vHooub7xpcOvjtejiMcsjeHHyW
uwHTWMwSprHRJ2D+Tj6fpjhl/sxy9G3u8Ay0vUN6FFD+hXrPHIo4hOQLBcqDEFoi2eoUlM2pikMS
409aCSN4tR2yng8ySY+NmfQsoGO0NTSIRWxlWzuV3jbR+pUMExlSCZ7vAquOL4nMQyK/Xoo8elvQ
cWzp+Qv2njHdtOGal5i7MVm1+4EyL7n0xCXgIOBdtnx4qrPe54w6B4oT9jOWyaOzDvGTy/sXIMjH
3tGJcdwUTsWMOBlgRZZxmBPrNRjT3WigegIDVaHt+dBQKqUdVwIfCA+II5iMb1zJeDpp2lqBAR0Q
nzeoVxVxqhpx3B8No2L9yabnCRVHXg+EH7nWnYoKvuoJICYpTcq3yybGnGLZ3GFYKCVD2q4DDghp
X8xYUOO3xY5C0+X8HoYvGCjcHDH+GRPNslOCmBmtgsPvvI1qr4UZM40vO90K81yn9g+6TX3qvACU
T7KTTSmWCkNtMxcDXlwFvMl5IKweb0k1l2cWqYvMI7HxqFLeo0XceTUd2rMq5JZ8EyukVfqQO3l3
6oV9WZyu3Gf0U3syOqBEpVoKi1Y8+r/rUdTbodWnBNhw05rgO7XriVB1Zg6aZIZzENUHk7ZhAub7
7VzanzHfaD4RGsVRp9+x8mztgXaYVOF5atORUCDcIpFHysEq6y98/w9o0T5a2l+U52wXh0YyRETA
Q9mLEYvhaAVr7i+39vqGMwIBgsk3LCltdmkLgC0gHFYpwi0YNwOWlqHaoPvcc9Y/SAG5Y+l5XU6a
BzlG975qqEGQwXdh6jtdXOUuEETLu/FjbuGN8wjGbdOjXkD58XeEPDwLmEv7yYlYMIyiZeUw3ONv
4LsfLdaRNeJBOnQTD5knTxM6zW0iAuSbkosqo73PkQTuQb0geUU6kKc17+/e2ef93B57iY2v6Yyj
IwnFIL1zk5Omuqkza0uqCi90zxBGwdtbhy52dqbf48yJ0/wBcvBwO1HV7FgwdESBOHX74NZ06CFO
97djD9rsT8ShNi2ApnRzcRDp9Ium5JjXeCDlzjfBglID/Uc2rKI9h08Emx0QHQMor6DaZ9nCZcIz
0dNGmiXKB7ouaCh32ZlHGwNjbs87Yv7j59L8tCP5U3U2bbyLz35hIqydZtd9JCvrMlsoFsx+eonw
zGVT5R0NC1TBnZFmCN8ejwSIfxL4b+2x3GAS9IvNUl+cHmVlki5mGNFfj9YjuZJH4G2WyCCk3vym
b5OxGpLdnDz8K82QU7P+khYkHOdNdsBJ2lH8Y+1s4ZabRMD1D4TDGwGC0wmjWoiWPcSd/UA81bPQ
oJ3SmtjxxDvp9vPWLPKUSY6XdDBsMuVuOg8Eu90U77ylnDZWvdxRDW0yB1IjqqLnxF1QllVI20nK
xxakkehShOWw+XdmKE0SxcuuOeQzSiTG0NCCIDxEQr0g7QgR74e+MPIN0R+vwhuDbVeOaBet5Qm5
J4W/Kds/bVRPTm2/OoP14sIdkgb4jVWRurRkPLl1/7AkDtw1d8y5oIF+1En+BF71q2klLN9UkEfs
shkQoJqtxY79ATcm0q25fHDN9D2xFIIqvz+nZfLTkCME4Asv7SeEp2vre0rn/0ypt6oH7tXlQr8h
o54zNIQjl3R9DxHFu7LCrhDhiDsH1XhxvHg8ECL8ahafLn6Bys2crZ0gT8p6shWTCdkr6roUrVXy
VhotJdMExTHq5pI4g47qCjt6F6MXMHFTqYjKd/a/EsOccO+rz26M+ofYMP4b5/KC276CNLeP1KSP
oU9Uc+hFgrj/gjEGhDAEJ2dCWBKanT08yczBW0PM09am3zI/Fubsnzwg8o6S8x1WKmcrET+JwEVF
XZNNvyTEui2TsZ0qBnz6oqnELQfExrwfigm9m2+CBXgD1Y+T80IYJcJgMnTONMZAu5gRUTMlecGi
OU0J+Qwww4XJ6+sMprVDrYKXMhoZ38pgouHTRxadH+iNrmaLNSkZL26T6b3t4hjqLBOv7XI2TKs4
Qp8AjOJhAfGsTssIjFMlEcUiJbivDEj2iRQGzXZwMXuI4uCvz6rMk3etGcgC18j2g5yMc9Zbd78g
enx0j0acT+cJrHLnX81urMMefma7YLVM60AwWxI8a9DPWUveyU4eOtwMZjfoR0yk7sHhsDZQ96sa
dKLH7D88MSm8dLNmnEiJSkjgJsC+gHfrjnnJMo2QoCYe1jzB8IWhn2ZpTUdAOhBdCJrUaRc/gWro
x10MnPju9OhS5goth9ZgGgF7Owf6uPpLOqWJrHn+O7bsfoFGKdAZ5vuSOujVHL5SG2/txseLxkS6
DeqRVxBu3jYBdMmCgj76ySc8eTSuDqywVOAgSt80laxA7Op+LQ6n+VaVA4XAoBvWkh6XVPPHxQsz
V4ezsUs642z64ncLrmeRQ3BxS/sUJWXz6Kec7DLp8EUB2IW1QgFl4wrRdRbtpMc9b0bqmFS6Zq02
j6ZtPkdehKIhNjzMxwtDRrfac/79UGChgTKXGDX8ZXyCrBrZRnHweOsP/z7k388qe6rOFMAgzuTh
Xn8tqP3/+ygUYMygYMm7EvdEOiZMbdtmCvKjikibN9NFhrJDOen2xashqGpD1DPANPnE0mXWuak/
5mJww6QVU1hL80WWEJpOS0Yy/aior6e/peEGD9V84eRjpfAIcu76Piw8FDUENYLwNV6zEROmJQSQ
iJYWpms8HB5fKZ1edRo/1p2gvjdvH/y1jqErlxDYszkrFT9JmY8PE0xBVTJQSeEeEfEQbGeeEix8
b1aRBwB3Igi9kursPnK+XdyX0vXTrd9huvRGiUFgGLCCTG/93MCgmqvlHa2Sh3XpxMm3HZthopHH
APPzPexborsE2VOV9PwZRnfKWywCbPcONXPWt4HQY0dkMm7eYv5O/Ha82HL+9OsgObWGhgSdGGRT
G0WEMpvV09VgdNNYVb012TB9Gkwx30u8Vm7pmND1knArMxnCWvfgVFCufbx8g7wPPCFy3md19ERQ
7H7xvRftU85AYuTzkg5sVaPbsrAaf7xojA+mm/Q4kBR3Ay2ygVYWyiGgOwf8mV1I7IeeE3xSiMzx
Aj9ORFdheXVRBQTTY2C4jGhjcjN08pvMvvKMlrk4//uZ7G0JsSrq9KC88cH33AD/3mo3+t+fmj4m
T7ZR1N3rk/rvVywM/v/3QXbrILHySKH49+j+e2r/feD//2c6xs8NQQ37f8/u/z/hAXalfOOJm8QF
978PdrM+6rOmMWG1EJoHqY3Dv/+HO+1ixcuPUaBeLBghWIf5oXCo4mUefbMbHluvshr6wlUXNulA
8W5W0i5RHTO1wIaQqpovZBJTwR5yEnGf3I1Mg4qUrxSSRSlMo+ftYBw6fOjJ79oAFecLLhk7qnZr
11QSDKOxS2mFrozJO4/mnGx9Ne0SsdYR58tPXRsaDAviYVmQo+d625a3WM/zNQ7wpXmcBGFiVuTM
guPN5cfcI6jricZRhkqQDF2dUX7xuDpUtGeMZn0pXzLV/xLjPbdy9qCFpL/STjbUHkO+Jg6Fcg2d
1F4s7om09XHV00kJd0g9Db2Zc0OtJJ642TwXK2mj2wR23+OtkLlnBtR4tvekCb0FOmpw2CEKndq9
PxUl/ccvliG/eSvZPFcEk+ALe/A1fqImcl5KSxQ0CekqlGNwtOnKIcicUd5givQ9SEAUBExcYBTj
iHV/oIwdvqlgCoML2EKU72Inip6/bPhZVMw1Kb8WVYommlU9LpAr5QLqLDtnPzo95AJ6221jJNFG
kiq2mYSxJwDcPLTzvkzT7BbMAVsadU5RWaOZyV/zvvw957p4HrMjGBQpE2iOH/zB/C6aZmA6xNsi
fIVTEUxh4I+4dAW/y54LpBfdTvZzCYpuEYBXS2tfFxAZWGzSYzOVDoymeer0OOyE6z9mZQfEE0km
vTIIqwFCzh1MRoZhOI4UVmBVQgQ2z5ACldceBb0fY5dyEUTZI2/+H8xJKKIj9TEt/bJp1C+5cNQC
wfoB25AO8D/Ias6xRnD5DSX7Er5OzpxW1XgDzHQHF3QGanQ2g1k968BBOmbO9FhxRBHm9R2RzeC0
iMbjQV7TuDa3bnuwLP/Nl3+12d3sjDGFGju56TsyvTWuUteZT3lJU3vaE8gBiN0RS2kcLIF9ZwJF
8gU+aU1B6L64T7r7Jc2iOvBgkvkL0Qc3gOQeERTSnFTfReq8K6v3Qr9r/0QZ20MR8OiaQtZXkGb6
wH9LZ0o2vZn2x9hnjB6bazWP2c4GqDnayW+OvjWbHoMT3wBEXbAYMcXS2QMVBvFRkFxobWMRYRwY
GXscp79wld4wziZrc2VIWIA8Zn7uhp2FnK8Fryedra/OWS7L87//XJBG87nr1dcGEWP49pl0OPvs
57N9HnyXzLKgpcGG8P1sLuZd7dJLbGTeIbfSHIPRiBqm47MbmcXOLiPREYcOqQv9bRqm5DDNFUIq
FBkYc9mZ+bjJcI8YzhC19QufTIZILfWDY096i/lTOaDNtq32VpHB5eN8VoehSh+nXgQI91Lmmtj7
dAnd2Lc1iYpBYGDZs/ja5QB6R7jcsK1qRgJOQcyypEf8+xvcVpDMD0NjzFN/znwsbCybOji2gvSZ
ukbtn7dG6OKfJagiWEt4BA/FEBu3CqvS3MvxlJhq2gedSPclb4dD4gAU1K+eFwMz41w1MxVTR1dt
yxZDRp96zP7tKE9WYX7pYril3TK+5obxK5vTLzvoIy5C8k1yu755DCdMgtDgRlJd29Z/tzPxwqUG
+wFzFObCYjZl7GQnZrjG9JCEei5e0S6eFCritzhGmBFP6QEk8MNt8urYeJzjfpDgSxuE2JTkL0AV
Yqpy036rGnyDSUeEz4hBbpzZ85MfjRcDpR+rpmpWs1/KPEOGFOtQ+qhwpJDUPn/hmoJgsQIcFG2L
27y6EfhyVo08Dr7vr81XTiip180kBtz5j1foK6EW9YPX8OV6Qt+DKqWPux1fg6RiQXGHeh+VvnPA
U8n+RV4OR9noXDqCZACGiDKLRUeq4lQ+J2iHY1HfTNXti8WoaUuIf4qS+55Q2wMjxN2xPbQDAQk0
CSO0EXQ/lK4FZDym92xYzpOjp51aFLBNYqPiCFqKqHFcGYvc+3VH3vqUnWfFYOK0HpGQeLkgVl8h
QRSfRfDbJkmEQ6h9b2KFTNeDiqZD0O+8BrcToSKG1NZDZrBV5tkQ41EN5xxtG7E6uJWESo+eM/yy
OnwyhjPBeecFyR/uq8yyco30fQ0688Gqo56kv5fSbhdkJcNzMXjWJjdMdAVzj2mHQb/PCI+dWVs8
Ev64Bq19G/lPiduAr5NK5y/qG3Mf0rUUK4Mcdq4zPtu18dtRcWjjv5675JoQpGzOHVEOFmuH6+o3
rK/+4kM2VUgSs+FnKYPPdOyvsepODSXpQdk+NEt/FYo3lsYogUuI8Aak7fBw7B/E8T1j4m63rsjm
jeNVP7Z91EF3juzsqjyieBZIgVDHhNTP1WMR9XY4L2HgD0mYropNwngohVsO0qkZUitEXZ627+W8
PEekuKji9wJhWTp+u3ci9LoRadLqlgXREILNXbIYXCGpcdJLHLvbyhY7rlyiGrQbZnL+s9jVbUqj
hzKx850eBHUr5tWM5u5YGPMNbSpBZ0m9McbhIjBDM8VDx5GNoRAOxZJliipNH2RxsomtSDEmuoH3
zMZpaItvx9x8OsUAIJVkl2bM3wFIV3+y/66MOt51uqVoiTm1cjFuzR3uV6Wfc1MSdokvvFR8IxNv
fC9zfEkyz95wc12K1Jh2kZ7/El/1y7Lty6jgNg1lvcRQ1CENeZ9eQ1SLTZTP1Jn7xPA6YnoNc2MN
VHhkmb2fiJPnWAPHyLBLwj2Q1GAdM8qrtlFxLXu/IMIwfgT8e0+ZLlKqM8lD0zez2snZXeVf+dZu
s7cE5G0LbHIpy9VRObRhVen3AtAcR7yzwVN9zbp4F+Aoddr6Ezk01AUH9w6Ecj9kfnIaLQu+OT/a
FWQFEnjtQ8NFGfTg4LdXfA3fjJUNhukxh+kEKi49C88JWWDa4e/2tDPAc6kb8vo2Yl6y+cBtzJRf
U4ZUuvZfr8XNXnH4Dron1zyOnE1PGuk/ARRQpZteJ4VuEfkScVAdErqkHa3rDANsWMmtHTQ2IuSI
u4WEdsIQrb1SqwenLeNdPDUFPgIr2WGhx7HHUcJcZ2HRpZIANCorNhkt1yD9XVh1pnvyIdeVyU64
VMxxSF44PkzryUla5yFtUr0vJUU9pmMJTvLFhMOHyisTC+9zmZJL3XHlSDAb3C27eERFYaBmz+VJ
Vvp/uDqzHUeVaNt+ERIQtK/GvZ19ny+oMrOSoA0g6L/+DGpf3SOdl9JuUlUuG8OKueYcE8elWzCf
W/Ytz0csDDEuAgPhCxWGr1NKo9akDJw96etk4hQ1WhI+TMub0ef2GZImtHVzV6s7s5rSXeyUePuy
EBcWkrOlj3Mo+TtU1n1i4sT0h5iFgs8m32ECDmFOd/0cRN5E8gPkJZfGoqJ+Nv7WSEG7mk6+ppE+
NRRsxktuDlsokO+WPz31mXNUKw2j0dyG7cT+Hcvid0xa9QVYPN3MyrhVhppYppxnnWVRWHzCdGBg
Z2Ow6Uiy9uWOtS4KO95KTkdR6pnmpdZLveuzYcuyGGOm89SFiTj3nGqzMUZFip3ILQsvKliGpRb+
uBkMH772jZ4AHZnjvzuHv0t96861eWerOd1q279OvkCgL0Y8uTPnM1gCDPJpoFj5ovSwWua03Ep/
1xjFuyiW01AjBpPc4ID1z0Eo5dsCm+AwecbVDu3slHa/meN5F6zi1kmq4CGu42wfdKRs5Fjug8k6
EZqJd4tV51s8AGB8Z7XFjoARwCigP4qnJizoF1b5XpjJl5D2U6Mmxjk82U9uCQrKag3ct/9oQk2Y
s7jOsSOLkkUMX4dO5e3tNGU3KachJfyJ0j6Hbj8LMgC7nnlJr55lcFmFAY6nYIb0Y7mvajaBuqWO
EeUtqdc4NdCK+ts4GbJ9OQlM9G2ARfVI2pNTJH9gVA6iicIWg3f80qxAa20YrxQmlhsU5dcqXq0b
uFgK1oSAN4Z1rbmvihAnCRtpXEwtx75Mss3TW4+pdKt4/DOXprzC9Y8CCHSc+aJRnHi1RM3zwW7j
Y5e7v275PNkGKwJIii2aJfI+oXxOfGGinhFE3v0KhlWynrTA/UW5+24nJg2EDOCNrHc5bIrI5ry2
sQtLRNAvP0SH25C2hb3FB60HDzNF2n8BnoMzqbdZBktpihtchxyCzLa7X8r0VGrnKTXqNyuQDl4h
iXU9Qwmios8h/mBDr1saZ59xnPFofyHigHGDQ2y3nTGRnLOEm3nFIneuWS8H1UeV82aHcHnM9prB
QFj88sM0ae7VA0YoTm2MHvLNxMl8NtJDC7UUAEsIs6esT674FT07/0KxcFLC43u6NEQq62kLEuE4
llg+HC92UD6JB6jQvHfIIOAiLu/7NpDboROXtsoepTc/QIh6VGQ1N66h38uUM8GEUbRzznNqJ3vL
tDe9gMyVAhXy1pKKznlap6VsogU0qUjoJUbW7YIQE3UdW2ddHXRjNVFbNpeOel2qR981N4rYd0mw
p+CfWn/XS0j2qVAsw5AU+7R4a3ueZ4btMCEPHKR9ENs8d6hX+VPIfxJXHmJQKD8pdvhpwuEGAxv5
7S50j3HzyiW/VYupLpzQAk6PCSQUbNAGbTGxfKkL5LM1Icg43z9RmXuzvh5auDnxBsOZsx3U+qoC
aIulOe0YPLhmP5PR+IupcItZ3DsYtvshMcIe2yn2wUOhAjIjoweMx7wJw2ianhSuykOfj8RdcvVe
YJpzaqbDmTGccKyX7fsmWEsBqC6Rpd46M9kXa8geRF1/YgQJ2vrP7BN8HKCIyPqqHMzAuSAClfO1
6vCTW/FhTmW9twzX3jRjmmxrSABhKM5jat2zYoMNuCCxE5QnWBq0Css/7IiJUarTiOju5KEq+6hy
ZbafLI9VE5HZxl3+OlToHDtCdIM/HUjS/3Vs41VKm+lqiJlJ7AEkhFO+yfEpt0eSfa0scd60O4vK
nAh+3l/fZYXagP7H3v462T3ckbH9qqRzGZryOyPThulmb7UTWckmojqQnhleb5v5byuMi7SFze21
XGx4ZeGA4XXBi8sZjs18s23dx2KAxxC2FJAV1KwgxDSrpsTWFjRiNGRjcULW5Hke4yhtWamxtJP7
OEc7Awj7QMESLro6/shjTRy8mjlIEzshbo6UkBFz4FrimsNMM7WfdJNY7NeTN4UIHQFxvLEwme3k
TKgDPwQrtAmH6WyMe7NrHoOM7eIAYofdXlpvsOD/hFlCerlNrpDFftsguc0plSKEjqFpAVi2lwMr
hnZyt67QrAQNtRCQKrdp5X5jkNP72Q1oNj4YzUIK2+nqvZlc/13C0zC81KK/Zga3+Xrwkd7QlXuW
N2OJU22NO9WMWwRomulek3cKDE5bzVidq1C+tJX13YsYw68istdjSCZJyVHJb4ytMHGTGeSj2cTW
D8yJ54oUJ11sYgt35CtN5Or3dLirf5U+ma954A8WOcdwN8OT03kVG6B8V6ouv5Uza/+k8lXk0cOa
Nvj4Qm49uigKMpgk0MwyraIifjQWOtE5JuPuJemNS/IX+UVHpTUSnSvBetR4S6g8xlCHJGKMLoez
EJd1t8w3C6GIYzF9DKVzv8QijpIxlnu39y+sfLHget7TMnHaGpklOHyrIzrCbug47jrsTrGwQSme
Pp0Rk4k0YPK5zYPh5/6OS8nZwVBatrpQ46bL1O1YTO9jtea58JEZot4hiTY7CyLwVgacru1a3Noc
knrTr+4mYbSQfLbj8Dsq76Gx52dTiFMa+y8uuPvSMWHiBefcNi4JoZ692zlik+dRkIcpo6odtSPE
UeCg2LJ6kezFMH0HOiAL+GtO9vMk0mfmc/66Ijn3S/6n7bg5NEb3HA7dKekR20L/awmgyI6V+nLp
gi6DcGGC5z3Vrf1aWny2OmeFrIlNHjErEjdG+4pRPocWQplp6G3ZQ35nIm7sk2XzZPMWpke3nty9
Nlw+KSKOXuD+KcbBPNQAKjEdUBfk3xOQuFrgmnfpyHEoxSAylrkFNEHd8Ea617kxUHE4Rx6ckiwg
LtMxJplXz7BZDSKaZ1emP74QP4U0lwM6jL3NfGA1k/HYWx6gbtWIKLHxYvoxqT6fhnQjT8yTZ5KQ
KIr+K7SxKMaKV4QUjdy9fNsTaWceIFDi3HhvT7MkGEpwzpjMYzaQ4yZVXW45DPF6QuOuijOTsW7J
H7VX5s8GnZf+PALOOI2j6V1QM/jSRQMz9jVW9Wcw990pdav53sJJFcuw2BUy/PaSz6ERbE02Ljnb
UzHiK9YjCDPLd6LFG39Db6+rGuupUZ6xe6G0zaKMUDkInsULbTRh/BwvAQ0g072wyuxJKM5HcUOo
fSkLPhoQGYgDZrULBuAxMqdftkbHLwjQcDp+S2SCJ8XX+cktHFaJkywZazmwYGaydm6IjJno5Tch
/NElM4VpEc8wvDiuy5SsWbq0MYf+IPsDnkGerAJRgnh5DqDI94hbKfsCDxRGj9dQ9Bc3T7bFl7wq
7YuqajorEJeXoLltIVnGHmO6fgWyzyNLwo21XaZrVkGQvXySoeJjScsYSxfMDFMhLGk7uLAuN4+V
qS+xLqubMMZpMyvT3VYGkt2Y9/WZEtIIQjTOHcFAC7IkakrytH5ZoBwOb94UPIduA8mKmjdiROmX
GY+kloYKCgBXVdCWmJW0SA5TjSczTM7j5CtKU9Qhb5o1zCd+MQFyDGTZCWk5ga60BsWT8T0ocVzQ
zY0pv244rPoatO5qAbEK7hLNfuJIeZWZsI5L1LpVds1t8zXAWLfx6zLlKWJ3W6/KjkPul9tOVLAH
O/dt/pc6ShQ5fBaci4Mzh7glaGYOVqjs5s7zQ5RE3RynkriM8hlMZxKfZoEF3x93eJFd4ubZM7Ft
js0t2aSmOoFKeKxDWB6JBpAGcO7NEiNzfYy4zj4ek0wZdJvfBp0MF9dE+CcO2eIUHORESN0g34ZN
GstTP9TeFoY1nr+muASwSo8atw82bVlCjLSvupclgFedAs4VB7Y6zJJTz9n/tVTwSSDan6sKVSnv
4SyS0kaNW7EFS1xEk8yCjVnEH8IY+Tzr4CMJyVl0ZSvJ5ccLAob5KZXtbIOhuklb/wLazkOPR1Jh
du6ecwyDT26+G1MHLbNlmxoqDs6YDX9tA8cmD2xG96x0Ca7H6cdMBVtmDg9qEFe7WS44JT6GQtCk
VrqgqHky4SrmxqRxdubk2gGpPS79PB5ifXIyidNo+Jh9XCpOEI87l6WVa/AW5U1N3+ni97skmR9c
pwmikRAAAvCxaTsSJu7wiq/+ewEwzomBPK5voOCx9GMoSMW+60VwppWmYN2aXoNEk6vgcVOlVo7X
LTyzBPUOFX1icZKZuyzIWRbkEIc00/Iln6p3ID87C3vWCQPG2W9d/2EYnqeB4vYyD+8x3QPT7mD2
hbM+VGlf3bEevNGqfY9jFBGl83JXdstzUBP2Wlp33iAOsV2fJu/kzIwRmJCPKeabaN0XY612+yyA
ZzpB/Ejw6lH+ezNowgNCqogi5vwCduHLD9V8Hhx7jmwDXzLjGy0nlXS3cx/YLIuao25TeW2z+ZJ4
xnTOPFCSwmBb47rm0e4Jo9TKgH8e4gxLwuxSqllTNMGViL3TikKnIZ1S4WEwiwNbmMduXN65tKaj
lVnnpLWrg+g4RJROZt10gpWExMm8yX3W+3BovrsGZ6wpGByq6tHCtHQm2lccMWoCF7PXRWUCZhBJ
TSQ2w0s6ILXNi4bdAT4j9+1XDbe1d2ApwGXTbBiZPBoMddUwEcaD5cWJW6TboYD95TqrQw0rXooG
A3FnrQAITOKRDWvoOV25Tn0UtKx8a1zQPiWnYjYkS5rSuTjj15iR8s8R79hqOg9Fq4+y5Hd09E3g
0NvE+jLjYsB4MvhYJXwU2GOHL3iHgX3P7FNf6obUTxjn76UzcRkLioIhQaT7lHMlMsp0LhOk+hFz
E3fmj6BbPmrX04eyC34NAE5wnx21zyz/Ikse1+zPtjDeYGGXZDLdrzolGBOE4GSrRl5Hx6TpF1UC
PAZU3J7FGa5TH93OWcr9lPNagXP5t1UBTW3K2ocWDZoAgo3sPizrSULiPsDP+yBHqP1h59EGqpxL
0SL/4sPmpNlDPCYMRS9HWp4bPxMXyn+Em4HG6PJvkc3yzvZQoLsSmadhntrqmZu2ppX8EFY1Qbua
9xKHmHepx3CVwej7gcIEQTF3kCLnQ+1VeF4hl3MzxJaXaVppkvSkk05+Zx6TeO/e9nHiAHEJL0ti
4iL2q5V3B3U8pjEwtGe5yToybaw6SI4xP6P22d7+J+ywShPMg4uPkdPMeTKx6VRZ86cLg5z2c4zn
Pn5O0R/YNiBydOJb1Huw6gsqRv6RWPbnPJiS8alhTStJBFTB0ViGhzyDyK59+2M2+2XXxNzTybDu
XQZBsgmoFvnkfIRk3uhGSF6bvgFpbPWPjK7ATrIVujRSBBTz/RqHnPElt5/5tD3ehvDCAzZylriB
rc5DdSa51tsK4lIKTptA67YLKTHIPHwBfsjU7WlYAD1PAZss807n4llJLm53sKExDeD0ZgBrjQNy
EyzeF2yr+9nwfmenNM7azzMoN7ymgj53joDSvbpW8Omp9Ng2Q7yTbmZHBgLyzDWydZVclaGm3A+1
/kpncyvWw28xcrTQrnxudEjHoouPiXlljwGqQy01LDah1nYypNinBH+xNRnwFdhv12A7rnPQfxmg
lYhBelt/AKWjk/4YT9wdU+yLWrPKDSvjt+/qGwkj/4C39i5RYtr2UwhrsSrvA+BrsBPpm+KwHE6z
vU3yhjpkWiTY0jThwSJUlrZdxklW/ixYafrZHO/yNIiaLG/26BlfQRyoKLU547YdipQoMoHVcJ/3
pKFJdvXnHGYNw1HHKqoZvnyqoy6tI+7nwBsjwFE7wiQ8ZQy+fpwYvmjrPbcWBA3SJiZQ7B4KpSxI
iffmwU7map/Z3gUK2Z2KAR6WYQ+XDm5CEHQHe3TtqIxBRcBTBfPWa97FrHiuF0/tuA8/dMq4W+22
XsJT0hkRCicv+YsOW3awNiz3ZaxaRlGWWdUYyrOLAkodNttE8r8WFohuRiMYCe07zX2K8nysuOcv
bvBj4QkE4+Yf6IHCjBcCaS9j3MMsgglz+AA2fRoiEnO8KJcWYTa/4PEWbP55+DZLN73ydxgJOgcZ
X6Rtlgr/lM1YoJwUbIJX3pjghI+kDe772DMvpR28YJolxOGMfA8RwJzsnCtxJUrJ6Zi+v2ZQmPkT
1vihf+3K+jpajrcdwD8STCNp69UVXANUHOWXM2+CdeuG7DBJzU8xJ5OMuu/GHc4NTsYwW4+USW/e
1kuC8qzGPynYgVc357BT2hCkJcUhExHVbYCL1hwV2VRXTzv422tciyGfL3vUkvtH9vBWKQrSGzRu
boKrubLF8yIZ0NnxmncrgfWCVhpumhhDQMaT7hCG025qg/dxyqcdx/mHpGGQDOP2cXLbPxyXoT7Z
PvN9fRsYAHikVs9B6POBZqRt5JNVKZyHhrkPASXw4aK9VzQYOAMWDp/+AMfiAy775m7Byb3VEo0d
2+dTZfp8I53pF2YOFYQLLcMuKQ/M76v7AhNbVu8berFExkpLC2gMXX9jLQPIHqBhVpo8h1Z441mB
fxykfwzH5WkAgYpqH5CllfpH43xHDGqtfQ6LOu+nz4wjyE3mZ0jHzHen3q1PIJLuMEiPu7EOwJfD
VWhSbmtLqa+IFeNGhstdUzvZtl2c33BSz/EaXEYXKFcIz5023a92mCJrLt7GPv/wXelt5LWM+UQC
I/3t7ZloztoB7xg3rTRezXF5IQqb76dpHdAVgrwjsWEk9qM9wwBK3foH2H3ARqnfdUZ7z1QCHXcN
bmo9XnuPDwC745vfcMi1hpPDtgjlhIvxbZLD0R5zN5oLXPNsnqmE58UMQcuE4FKwTEeHmeR3DWB0
ozYfUbtaj92sP56mwqa2Us4HwutsUqjBRf28TPWnbUl9oH7Oiaj9HDZxRZCkEaK+DKhhMR/vDuDt
lwx9EfUdEaZpHLix82iXbYgvCNr7zg40jEeWX6xt/xS8kzp339pmb0oEAicgWtpVAMxVTTxA5UQX
l7bmoDEA5y7v68H47YzC3M212R2VI186z+svmH5QcuOL4bs7Iw3ZhM7uSGy8eSCcSUNGSxzn0K0s
x3F9L5jnfaqFgsTNT4vvEJAn12TZlMnjI6EDFJMoqbtTzPNlkxXQl63cRUdK2r1a24+KGYRExjY6
SWwOHcWdsIY93wQfS61JD4Zj3slh4SbW5tlh1XcD7XIa+ZoKzN0LYetNfOv6ojs4SA4cna3l2Bn6
EbM/D68+xjEw0yADWDiKWx+yHHOjZ/Pgm3R/KXRi0Varf8ZyuXObWXIKeM9lrW5CG/+/UdyHbn7L
ooNyVh5LuFmfrSFAazZvnZgNQk4f/L6g+0Woqyb1tWT2IeckM2Q1FjZRRxWDq+GTyRa9d/alfhyA
rTYxgAevr19yNbwVrVj2loPP16hfaw+jmSg+jQmYi1O/dT469DL1R8iQZghxrnYQ7lQd4gdTxyXr
8FtR5o3MMU35LpjudLFQTgtqvLN8iKUSAXwNiGZxR3g0lc8BDhEy0diKkC+4l/5BquN0Pk0dR3ee
gVUA5Dlgn2Vc+9769cJ+B3CxRMKqnzOfC56t8A5B7DvwyAdh0C5V/G6sSLJcz6fZHuhlGelBIc6M
Py7mLx46qbMlvXTB2jJbVYf3Tu7GqXmrZogWZTG84dmBShYf8JUec36EibaHB0VNEStQnPy557NN
K2pvF/Y8AeKMa66w8oWXzTLY9gQ/ppJ9q7Hc+u4dVIFtFxysOrx2KVA2I7Cun/jOVWQHtNEkTU5+
ZuHKrlYHBMkO7hPtp8KOnpI8iVhC4uyM+/u8Ch+CyTaPVvURxxMl8caTx6qqLlDx87z+EiKbODLj
HRgnK4t67TJ/DOOfvpqYZbz5sWf5ktchQZZ8+mv7/aOJn2iwTNL0aVrfjiOfssWJJ/J99xdPGhwE
1MUqb2BjWMmN5Q3Vrsr8e7oZXGQQ85wHCVxB0kKIwYIvaFJ5c5SRQ4NNeZ5LxRQZO2fHCw/FApI8
xzbAOu4XptWHjuMrWiwnGJwsCwceCJiEBjmYLDECWxdfqeV6M3PHOPhm+2U7+Z5Ooq0XPgX9pCK/
rF7GNSTruhXfNk8dppjccK5/Co8v6UB7GRiAt8p5nFJ1Nhg6NvZifZpp6pxakVMxYaPnuoRzneaV
kDCdTA1daVVYbQfKwZA67E1qXFyB9wJN5a3JQNE3XcUN60sniOCQ0e/M/HFYuH+kBFQ3hprJ3w9g
EiXmkVR+iKx79VSzVVRz5xUPbp/JbpNNtHOlAUL8cGekF7+cbEaduTgq8wbMy52s3Y9p1hRkui0Z
UPWsJveLHMAfw2KkK4gzA5wDqK/XDzXrk+fECmEa7aXirAFw4U+hihR4V0ukMS2f7YHWEE1sKZst
6y4ZkqNfYTxvM3IqYiWl1BWxDJf4UZckz1IRIpsdH+kcwB6b62fbohzNzqmMyPBULF71Qu5vfXve
Tb5wpzH3EcuWNRLSoIt38Y0K8t9u6Oxd78QJX213r96MDIOPkfZs6CCODzbM6pqZI8DuVC3ix0UK
ommTpIRVfiRQ5w1p/PRiPNNnNODORT8nU7yL6/Q29FhsLv4GHLX/7zMEh3Yv3W68dB/D1LrcndHS
URSxH+X3wVw86txENMAmbzf5TnToPEVJG5a13Bbco6NZdidrsF6QERGfxHKt3eEgY3RGP2AZiaPG
KpetzZJm0ySD2hYWwmPCpaB6AvG+d+M2AwPC1HJaae5syggLB08E713mnHVT7z0s3H3JMoh9Gybj
bmL1YX4t8V+gP4xHYdeQEvgBXvAsKA7at219wrAYpaMDJMw7lkuBBiCbW0ohiJlb7YOQ3mlVHVIP
jn7FiNn0/S2rMi60nmFDln/9zrmZu7X/oupPAedTEUSO2dxoXOEqsSkA6/zj2N9ao3c7L+LQGgwr
IAs2lMJhntE0itTqVnnqrrRmkqQxkPwhvl9yj4MNnlgMyrCyXXGWq0bod8fBx6NnW1SPpKs1qWr4
pH3L/jtLrJ22T7A2301l+uEVyx3kj532sLpaYc3XBOJlw+mFnZK3GTrOFy67EStnVgEMwaNRYNfr
3lITy18rSD4QmNwIfIFEPcfHAq545QBlW7+EsbHcGSbdV8goZtyfgRCH+MamY8+irkjsO+akgWf6
6BK5Cq9NzPdsWf0VKSKv0+BXwEZkJfaZ4/YdbDjge/1TGzI2ocb/jG3d7RbB/lIj4+9yr9t15nwX
2BjrpoxzEhmkKBbJz2DRr7BMUQpbJMW/ZM/4m1iC3sFxiXRDX8Yw9XB47wdsodSeWJw4wEs4qcmq
e/kVi1Gyz5rzbal6Cpy66jNzXHrM7S/Zxi9xfGGOojI4BHVIc5EwEeIApy+lddE5b4AjHyfT55ls
4HCNTfEyx8PJUr8Dnwc7G+56xlJ+FrY+9vVqjPYWZ49Iz3I0SQcM1zkVLn13I7RNu4UHaiuX0zd/
Ert++h1DFhFjNohz41BO0dfJkdquiMLqcTcI/tS81hEtIsmx7/l0fMURso4v42qFIoSJQ4GGd9qk
DhYiLYWFN9Ya3DVRwuwsB/MWhA/mwIjWJH9kz5BIfyAtD574xeR/9OoEext/gBFC4ukFwPa1bgBs
lAWdIdXgE1wCQzOpJzdHWrLsAygDqxBAZ1uw87njkm6R3oXSx9c1pdXIi/rX39WEpzgN9R4UASvj
XLHSxc93xO5zNVp6ckRgvZBknPYZwdg5pqCoqOX9NIVWVPULczsNeVE8ll8jWtU2KdHLqMXcWu3q
6loBxgaciY228Fmbdf1OnsM8B+xSzIlSsZ5Rdef0srpB+18EZStaq8/aHO0T+xeJRQuUAI7wmX2E
V1C523rnUpr6prN1d6bb6+Bjir2xY/gGlTbXIMn6fwtIhtF60R4HnVZnbTTV+b9/+mCAlueB0wd0
Gv7rv194JR36vfC2tVGDeXvlwuYstnjQ/grjVVVG8dHTcwtuWBmPRkw2cqBR+8b3qaJZ6pblBrrq
WHszDwCen2vM93Fk/RTlhTTeTa3fE0Mkv8R1EMiXhIRnnj/YGhyWqQWBYcZIp+jy14pD2TYL2/7e
bLrykPDXQnfiCoekE/PXzdwDhYlQGFKL9UCHCLI0mY2tzZ4uQd39v1+yPJ8u//5bMlxYQwbnf/8v
U8GTwsx++D8//u9/un0VnGV7/d/fJeCxfiFOTVx8DjUZvY4bH/aGiuXohWkeJtn//8XqPRAzQXV0
RCEuwxDY//3irf+qi7zAK8p5D0X2rRypyPr33//9bDImAVp7EL7LobZxYfUPc0uy0RD3ocEWJa7n
UwA74dBXwBbBhU58pAtwKx1wcINoKDkX8egv4eTGdCBYNsv7ZXHPaVN45860v0KHKy/FoXKWHFgx
+sHpPKsWhawgO7Kt6Sx2wU9R6IKdfo0Q0HNWnf/9k/VfoiDc+oCajsCn9FlaQp9n8gXnf/9atl1x
RJ4FMlbq87j+RBNy7/YX+r8yX088kyXrCpXzuJjwrQQxObuC1ePsPcwxmQ4sZJI8kq0vo/6l+D6+
LF23focoARO8kFDdNErDvgtSMM+wK6ATad3sBgKt5JF647yY0gDpqoVx/u+Xdd/f2am5gaYfn8ux
MP77pUk0IkHZYzol6IS+x2bm34/k64+Yq2VroY83FC5kblKQDEb/7HoRsBp5KPv5tCC3nF0K2tUk
1KUaoTD2/dUwf2vTas9pabCk8zBvWZN/xiXHs7fDmx5bSXvV3GdPlVHtFbH/My431ASW52r+Q654
2M/yX9VKh79lsVjnhBtWL5JtCZqBMYU8SbLixjIDNscncNgpmRN6D2ICPV5s8057F/S0ERQ/2E9v
aLaOZ4ltPeZEKX0UU9NanpHW8Ki6+g9zrnlDoVWoEd7lJD+5UwQRulJ4STkiJTW+1amewaYICiNq
kEI0UqRRPrpYsfEjbx3HWxMi9OBqe+eYIDnqAriENbcIF625mTpK0bWLCMd+/+KrJr2Y1CFHEl+O
FUSqVTwdGyihK30ywL6HnZQIeV880a1rLCuB05v2tdVzHKCcDyk3GCNeIkUbf1UcVidvBHpd499y
WirWVPeCvHRlHgHZDZsmxoa6lTRZwplepp2KX9LQ/cjK+Kiq5r0Rl4Z6jsnLoVVRv1FxsOOobuzh
lG2G7K+MOcJBYqw47MKGCD+rsTl2tXueamIVoiLgNTnxtQTanujUvpZGxv4ojE+1rgAOkansn7nP
DSZCVz/e98L+YVPZb5nkDyyQJd/Vqo8gibz4Ftx5ojS8QlYOdUvvZMLk2bJ4agJ/a1UVPdjdU5iE
f4B25zu/Se/QSBIyLR9lGsT026VRbYC57MZDmJf92kd2SPnUsSG4Dy52d6mSs+rCWynok8VQyLSg
tuEwwgNWhOrqztu2snhoRHcbDOJXcotDrwdZZ6YoV1C5qXQ3j9g9a1jigfKqKAnLx7ka3EOn5r12
00ftrYJ0GexSEd9kU21v7eDMg+K2b/STocJhY2sQd6X9QMDh1fbcp2AtnFu7ANAIGRBJDw6klnmM
4os0qAyRtJ0vCRy/GoIwMbHdGHwVHCahqDh1+eatreeYpH0kTlkRy5q7ARJk/KtCELKOzcKIqagI
3uuyeQuN7A0oF5ZEqn0ZGjpLPEF85UlXfGd8jqylxDtOcIS2kQHfhla8mWzY95MTPGQjv1nVYWwS
A3wh2MXGLl+fmlNNAF64CG54IXRSPtT+8M3QLTbmm5ULLOTUWSajmR9ytIjYBDMxZzxiB8pvnOJb
sUPKc/k7LjI8lUrvOyN+XhRU3tLZ9axgb4gXKChwp6Kpjn7nv1GHxtYg4XChY8aUGTEwGH/6bKHo
IUSejNWdBRMS1zY5hzR+YOPTcFAhz64MlvAeGRoDqBIDnCVoSnRPTYLdvi3j29juqLvF33gQDnuC
gOVZBmNskGACpsxjp2iwlcZJx5LRaIcPerG4BuzIqxwYY6mzK8fsDvM+CFPzj9mBkulC+1um2L5a
THbgQhYWnK7zHlKBikQDvpVy4Z1TqR9H9MbOpB+79rgzAWQqYXVVH7bZQ8L1zm2vQF2WnDVb8Uh8
GwdkAT/aYd7Lu3kfBEQQg2X4wpd+xbw+rmWiJKKALxZl4gIhBO2icSE3pQuDeNHf/WJ+s8FIdrIL
0XpY9rFlZsqeOcyxPo1YifMPA0sLW2oZiTJ5b2HY9hO1ibXtYBYs54958B4dVFoOJ+V5yHBMhnHJ
ADSGGBGnAh/y0n0rpYvz6Me3LcfymKTqKS47ED9LuMv53ViALZ/VhHRdLuWI7Bc84DiE6TfWd6RC
x20RVl82T08+Bt7Q1mLucS2eFLn56gULaTXfepWN3pldctuF9fNgGd4+V9dRhMmhb6HoYLzapZ7m
aIGxre0Pi1LovTX7S0TqNJ3YLdonh8CMk+hHb34y++7iFfkP7j5cNyVmz258YUdwqjKoGZN1XzRz
G6UrItMpfRokF3EUg/rjQ4Hw3GQ/i2NijzdVtyT3EPEB/tk+4CGkI3j45K4orGWMk45zJxJWCXWw
m5Ls3FRrHfYUH3MrmPZ5iDOgHNnPAkSjIQxeKMTXm0XD4+oqkAXe2OCg8XVU2FgSl2w5+zFGwzoF
smESgxpl+orJFHLTHGfn/+HoPJYbN6Io+kWoamRgy5yDSCptUAojAI3UyOHrfeiNq8Yz9kgi0P3C
veeiwtiI2rjWyRmAVPXAwDzcgG6AzfEmTmtII0UfRQjlSQ0FH2QKO18BjwD+2oijjiKV3g4CdpmW
1zz2s7OvaDTNpoKm1i6IwCFbffQ9lp95t+0KDnVXhSSI47vGteWf//9H9cmyw503OKdLv9APUxch
rC6B35i+EmdphqhdvYhxFs74Imhfgi/8xvsmJYzGzmx+dFPATIkPMwvFXJo3JA5sZVJqwaBxDzm1
RPDc9ZNqgmZf5v1cJzcBIwf1oK7hxgyAGAz9Zxhbw6FSCvRkxYaGH9s6w7eNbgN1CroBtl/pHaib
OIAfZ+Mr+w1zTgANVkBifXfoKezh9BoUYua4qgiR8/gSrEIwB8gZWlpG3l7SqEbNGbS8XLpcds7Y
Xv7/925IYowyGsZ+fnvBk10vIgcRUxphKQkJjF8F2hmAdnwZcy+69s9/MIw+RCWZ6EbleKdnsZGP
eXzVQtySXGDUUs9fquc/aNkrts/kEg8docrG6Ber/3+31ZNg0ZBtTWPIn+P1RhoUDDXTSifcdyq9
+hMyB5sgWiemaWKM5zADG2Ne0ZQ5N+U2ChLpOD4vqr7NAmNXRt2jDV3CT/ALLVhovNi8ExtjHLSn
7sZFyyEX3lQyJ2nIW+B8eQQFCEicVLA2q/C1eurF294hpHTBQsE7VUWB9C2Odv6jgvxOhWW9qw67
uZ89k0Fs76CrfzV0qGWAR2nBJqJ/GAa0Wku7//+LnkyWgT3xvFJJuZFCHx4VJFMf7cnt/1+lTbhy
BztYRxaiwypxBxT0VoSOxT5J3zPP0aTyh7K0f3aZVcf/fzW1vkHGl4rWphG9WFZXPHgrOFEF86Aq
ksXDMEcL5VU3rP//XTGM80n07sLVihgat1c8eFq6dYEwE/2bUg8RePE2Hh3zKbHGAelQ/tjIPHeJ
DoEEwrd6ZN4w8lSwDhmlC6sQleFrnchy34U1dpHeO7KdSs60l2DGo+QkksrGeqGvDA/1fWJz0Q50
TrrJ2T5QA/04Dlq0fZvmxSfAnh2wVZYgWZ6c7XwKlmPqMxiw+n3ZuOOhrFoTOohHEstUfYBswSQZ
O/OyJ6UgJ+Jz09mjhk6tuWtFql0KXliTP10GmveaFmCUErqrHgPBhhYPrCEh9bOGKCwW8uMtM4lZ
Dfo3uOWoBT1J3cWzjyZnPeJIYCXFfA+mDN4a86dO+3aJBYK27qlYCFnpr1XommSpIqwAIYtAN0xZ
ICBvKS2/3Daht2qaeImU0WA0HITLOKJudQEPjHV3yRXr/Nr0giUHKam6pyLK3wwjsRiNeDc2mRSC
ucltokPNgFFQrJHKH5NpqBbEBF4jF9unIH4xe+ZJGmX/mxDa3LPQ6yrJa9lEz8ITcmZOf+e72Ea5
UwPohhQtXFvFXzCNZ3LdrSURGK/g/xDeoo7MA5t6K3gKhHXc6PXQvCdmc9MUD3cJNYyMt+jQuafA
KgHvsu+wugH/xb4o8BIEdGRPdvFPwvllW7xNfs8CfjTxv1Z1wbLBtMGaWtqSU4V7xB9vFm1MM/RP
jQtcpQ55Lp2OccqG3oVIyQAysotl1LNHcNwjDvevUGmw6Xy2f7rtvBiDc9W1AoyoY3/3Hpy2KNAW
Ev4GdAV9mxZRh+Si0dfP25BgzGqtfYCFDTa9bf+wIWYMnbVw2EJ97fU6ILEBbzCgNj7L2PqMPDiQ
qtDRUWBr0kO65DzOIyIgyltCUZhZEBRo2zZpQXWuBWyOXL8TnDbooE12X1OqX9ABsPLxK9aLuEP7
2IXMiffCKBTlWuJc6+pJssCfXJFeyMiK4X0TuEsgToBX1eBjQ8ImawsNXAlitJihkKfGv5RaNjW9
cwXANDJpEN0AmGVodewyy59SSR5frSHGxKKJShON5w1pYEyH7QKPbIySYz+momR6iT7pGiZpsmA0
/B1Njr80EI1TAUB8L7ILhfw9KcFwmj6jJ1X0F9v3Z4isiuVYChpMH19IDoqqBZgjGv2nDIz3IHT7
tZbi9yJcmXVEP827LBv2eUz6mMNdFLmk5xJi8NKYqNpJ5CwWXdwwa7Iuymr/hB9814n2C2ogGp/q
yYi1daZ3x6QX79KmfhpDjQhe49TmsHWZqEcw2hjaD2CB477fmJXVL830Z5pkOmdOtfC9/i+alhIm
/jyNjj0fx5YviFlY9qXqeKOi6t2PvH7r8byDlTx5/FWzJiNNC4n4VMUfVRc8pG8/2rrSlzJXZ9TX
pyEYflllVJvKMdhSxt8xx9B2ICUxLlC7BSlKfX5KTEeb8izi8AF5YjkZLetf/x0A6Wqw231dcNp4
Rk/sq7ngcrHWHC/wvZcu7qQNw+M7CXu1oMlPzEJ7b7FVhMBCEKkDZUgHd+a+JpJsdraCzK9RRsaZ
Hp+w4oCZHmlpG+sCFA2IBHWrmCSCAIdjLjO6OXYHRmTePFWA4Fw5cetNbAoYBiwsUxF+lHFBhhQo
BbJwGthN6WZUZpl9CZ7cmmR0z0aINcTkswcKb+z9aCAKJIgRubMcj+HhL8Zmsnlwvbepx/mNTv+s
LCCKBgoDhukjdRiorCWIF1RpUqx4K5BDMy37nPSeutY6E/b01pAnEvYoeJjJYMpAc8+OrVqakCH6
QmlzO2ZsZXsRYlpNAT5O6NLgF1cjA5pEngu8AhuP/yonJMBDooCFG2uxZAwMI2edGgk3XEG6asbg
n5i5fdYgzEgZdq9oUI9jjktZRY5kNpS+iVC9R459TpLxVsQN1N5APsYxsxdJ4b5b3AljPT1kPT1n
MT1BAi67tioWV1e4t6kvaGXipz4cOWM7EQljJ2pfGc0rTkWct2QIR3FFVABadthzhVpaOEoYU1o4
8xEFUEkSaJmTCuKEf2xWmH87DiPDiVB0XXyzWsvrsACXFiLHK4eNF2lgGey7Gwf+wuk9WOegJMZY
h36Yedu0C5E+ULlnOvgcMKbowBH/2C47RmqDOelIqCJMcQs6787m4ZT5Iwliqb9lbMuXO7ZrXTMe
WRf9S0UZLHGVTSzgG62/pL51pQxl1pY0DCPzf0ZD3o35i8bzO5bh2R1qZtFThtNHI6qeOo25+adZ
Rc7Kw1+I2F/HLwj7qpnyW4Loh6PkEOTa2bCDvUybDzshz9LpaMnC7HNwmDQpy1h0gIWpGbsVtzXS
stBCWac5R0JPmG4oDNWTLA9jWAzrp4FtqU6uw08mfbJunNH8R0jPM56m58vWSOmGzTaHGoOCs/WB
pTTtCoYQq76ncSSDyQ3g6sONedOYNESYibkHW6AZfpv/pF3yr9J5HEL9DZPZIiPCHKYA1YvJyDPx
vGFu9sUn7ABGg0N1k1a0tdpLjDSKjQ9aIQf2SFPz3eh1eB8zsKisWO6Jh6Mj9fGg68hWGYZ4pF1m
ib33quSbg3fhCBbIRMfvjIohEb3RDnrzMfGbYaMadatFe3e6do6R/t6ZL0JNAyFUmO99PXuQGLML
Dftbi7z90HBDaDUm0rImj9Vpj1VAo9+n7gKC7KFpGP1Y5rbm2t6wct13xIhzhxtr1wEo1KNF6cpZ
Q9GgEBTwljfnjqZp3cP8C3JeziEW58mz6wXGPtIDo8+kbA4WIWfckExIdeOtaY2Dl4cVE6TnmN9q
OWgiElD+ipzrw1cETRSWbWyqDLHd08dQ90xYIbdxeDLB1E1qGMNKn6A1MHwLduan2A9ht26Svv/y
CSmiz0NWUIzgPacIzLEGunPI1pmcWAj3n3rNmVsgizB8EGuYNo36OFp8CfStGkdYSUrIKbLrjDlQ
/OG207B3NP+KnOqWoHtb+n5EdKlDNDdhXan0EOdxFhbir9Stbk0KFj60+OKb1RsuFSK2BiLvPP+r
YbpIcotQV7+8Nw4hC4NkV8RA3bV/Spvu3zDFgVDVntfVMD9DaFrsZLiN+W43uQ0Dy2KiXicMnZsK
Dl4ZyC2nEJCU4N0PZbysYs6JUYPsZUeCFXqhwL16yVKU6J8M52Mg3p6JRspHBu6ieFJZtN8gFhSv
RbIYAw01aN3uxmdvZKNI8XqqHx6Vu21Q2tWd/sX0cKptpqbW+6i6HzOstqgIzrGhr0QSf6bMN7wW
Qqv0mckmPdDAL71B5hN0cJxcCqopNn5azu5cWqBfPeO1sLuvbOTE1jJJB9D8EouL/5WReFK9RSI4
ond/JXeaMlbqbww1fxHC60766wyoCqey+h4LxGRmQUhHNYFSN0HKlUOdLixhI3YjfWQKgmVammvc
aehsNbVm/b78f8+S5kzmOE+EOX2AW9mHDX7jsXS+oLIuI8d/9cLu7vAWu5VIUTT9grMBVzgB1JEc
YaKQRO/Zf2fGmkeAK2svZ/Bbg00g9nyGnw8tui0PfgdU2g7kEnWFYODtMrzG1sCnjliOZDcldyps
2l3tXu009hdlrn0SktdvGPXEw7Qfy3oCOgKQ2gibq0rcb6brZ9PyhsU0VdfRVscgTW62A0xeRMQR
jq9iDBa6K5wFOZqvbkq3AbncD5nCopiEn4Or0ym9T51QoAVD2wjmC+eTiRgFT/UnXjq84o35ZYbI
EDQPkZjE7t5G7VyE9DYJU3THNl4rWasNAVAxCisCu5wSGy6z5OU4oRzzAGrENuBiVzFMNd3+M22r
7ZhRnXhB/WE1EbB68188GQ/omc7SzmB9RNZL7Y93vKVrXXQP4IrtkXUCMeVI39o6ehQV6Qqaju6h
vNolwa4F08bW9xaRcSGs41X1w8aOn4rP2vcXHpFwQ/Y1+OodIVMGpkPbI7X4bZie7xp8RWje6RWa
VCCYDtiTK8x2Hsty2SIKgPB3nLCnzmqD08YJMpQeVbaRFhE/IPgYNeSIb7sPN4m+W2QM885OFXF7
aLfG8OAmxJbo7DR769S2DM8d6YK8HUgsLQkfGyNQesU7YEe8dTg55s+/zXHDT5/yxMljLDGQ2Yaa
dU1mM2RIIzJqIlqJmVlWD3xg2240onWlJ+gfE4KyZflvCDH8m71Ci0dkLoBAAim2ZYO8ix8QptSX
Jokof+FMKx763Cs/VPrM9pR4Ehzof/SG6S5J0j8f3AN+e/dusJtqYatj37NXBgR/igDci0V1naJw
VxrhBlrVnHCroyahTlZVxWbHdj7FOG3jJH9Jpl6tpRv9ignpFps5ihH1OtSRg2IutRdW6+9DC14m
ISU3NwjuFOqUpEJXMAeIXcg3k+4FZOsm8QK5ICVkODULsp93dlUfQkFBA/FCX5sms1XuxZhoABCC
JLxVqX424xJkUOt+QgKN9l7W8xV6SBdV/88r1U/pFCNI/WgBGY0FGijLRdcmPOuyXsKQ+hBhn6yr
WkdcFE+IDSWHgzRzGtkpX0TKqHYipDxpoVcIvAR2TdInQEyyfcgXq58D/3OrobVJM2yYptkebSTs
WY/Ft2Gkjj3PucfiC2KXw38yLvs2wNPQoelzoSIUBduNdiARoiNeynMn65Qynxe4rFGnL9qkYrTX
NjcUSVffGvZ9vmlr7BF91vj8kci7UISqhMUUiL2wSsVudLR3vxcWOj8iv4Lgw6iApAzFwOjLfDD3
e2aSgwyWVltvPQ+lkdoNtWKBLNNhXQRGe+jMY6ahs2kGL1pF+N2rSfDDlZT0nrlrh5qOG/6I67x1
WJ7xK4VEwupZhPeZPpk0Z7HQW4k9DVdG2vnY0BPrTRYh+iy1T1tP/Zq9/ULvWp4t9JJsDVjqOj4L
uVGTWyf0d1qIb1jXUWY3EsIJdH7j2cuEC137CzIEJ3G1Z+lWbAo+mb6azr07OItmuFtxizyIF8Wb
xL43sRyK/mThqt8Fw3jQjMkBLWTdcBcytW81VKVMQuwQHsqYo4W13TUiCPKHX4WECKxJcQqKEV5b
KN+cyFsX4F3QLQNN6mwQJLJ0FgMVD1Oj5NdxzWrN6l01E1IKnJiRO+6rpMMpHEOYMSdzNbTM2Sy3
uU0+j0cS9a9axaUdmR37PHLaOe7+DNomCP+Gz9D9J3tKKRmcBxsjbum9yt+6eIorO2DM46Y/uKZ/
9kaf/CA/A3Ukyx8AOPPBFfRvHls6zcBQW43HztHdnd4kaisaQCNFmyw3fl0FpMQ+J/AgpxiZlwuR
s8sN7B/G4ZB4frTB9BfI1J2ZVacPGEzJOTXxj48/tdN2dLVhtSwrbRWMsjgwz/kyW4HftQZPEVSE
DfbdnraVE7YnRrcXt6JkJuC07TijgSSXiM0nDeM4G4giexItYO3gYGUKd89dnJnatfLB8wRTynZI
+peOTkbkyCIa8BFMxV+B91D3Vx5cbF50fmgkS2mEBgVF9iarLCR7hoShEfsk0ZD+B0LVyzToe6NN
tlYyIhNC4QRdzGYui37aQx681Vr0/tLh3Z2WesyOknlbRcXV70bPIrM5gbmpimXO8OygQx5aTBK3
Ucfhdqz68J4L+B1jaW2Z3+Rr3W5gQUU2AKVQIe33ybZEVq/QP8xJzEJt+1x9IJyL22NhYREfu7+k
ji8l7vV5N7pIZJLk3njUfnGyTSysVYXbFKsSF6XAkLkUEKcY6+EzI58sL/cTYSkD8wY7eMLA6odu
mD+V1Pas5haha10VgueV9PABkJ8VhZ8u8+06jb+6hEUm0IkTn+g+yJJgm5XstUOWnz26j4XUKqSN
fbrIQ9amFQegmHjODJEDY7KrX24LQzi/SL/LpTRWhoZULAxWY8r7EcIc4OixcE8PxwhhAgynEXgQ
6apFs7ed6TvuM5Oyb6H76Q3dOWyqplrJxHg4uC+Y6SQ/doTdty8BqZomL58D1W3pPD9t1bzzTXuc
qhUJksK7WoHxOfn5w+p/pnr8qmXa7lRafA1E5A0SHz/cBmkMR1Rd7ZKb6KNyvYPox4/YxA2IagFD
F+BO2jfxm7HanSM9h2qrPWu9tn1LMnYD/nMXP7wmoZuDjCvmqgXoL3vmlVi8bnkn30gJQ07hrVnZ
PTS+WmD0JBJPlFB8F4jdNf1UR9oJK8qSjgoNV+UJ1O+zIhyjDQHC00xyPriN/sH+d+CIAS4x0ZzP
EwanUWuEcwhjL3IcTG4dBAFtUn67CRrkbmzfNRNep9XZvPidu0qa/pk7gpqEA5b0iKrc6BCYlpNw
dkam83fyllLWDHuBjIJxewBv3uG9yAvrEPQ/SiN0ljC8Z03PxtiS/8ig/IiIjJ45aFt5GTCKZYXF
uLKb1mWPNJcZF7vfpvkYbJAzBgLwuWkbX2NfE+TM+HQK25nwjHHBOdSQ63PUbfeixyT/ec/QWIen
3IyjVf0kFIj8ZSgy2oZYinlZeUxxw9/U139LTEEza8i4YGsbO1pToWoAtoZCC39O9ZS3sOXQ1c2T
xosq3bcCaAO1XsL+ceBpMvznSLioWXRlwXtocKbxfSVhNVKp996sumSM2FH/BdyQHV0SPtdZOGLK
M0xnO9TjwSqAOFrHQeIy05GVzXSRiM3YlJxlGbBmmVDUYV7lX03TvmFFKqII5aPnPBtfkvSyFOcr
agwMB4hqKDXnwkqubPSmpUalM2/MU+9rHZs4hbOxFT+b0PfzpSsh1CtHP+JHJKO26NhgmM6BAMFi
7SrnFBc8tpB9jK1yOj4W8YyrLFn+DKzzVcxoTwkKM80Pgw16bYAYuvirB8c71zjCZ5H5MqaUTyFz
7Qmf2yrPCe3FxNNo1p3HB5mxoX59tjYs6CfK6md2ZuzIi0+5gWTyKxmStZC4HUpiZ7phwUndzXtS
Bek+2GQo3ihmdcc8NrfuqBur3qlveqjtvE4sQQ0tBpgbdvri4khHdCS/TUmWk7TVS5jguhnczJjn
+FZU3/B8KPKRiEw3p9+WdDXQT6hC0i5ad36xHsecFMSy+zMrTkknlcACeGLtEgOlJJvbLDnM6t7e
dlX/LqV6Azn2aSXlR+iu5Yittqj1m5UmFh7H5phIaCsAAE5RhAGtHumv6qBfyciwF+FtTEdraasR
oZweXvQKrHCQfMigpNpquaWI7KHM95EXFxOQPmTE34PHVr6czKuqDCrWpCEdIk2vhU/xX+PTWmAY
4C5nib+wkb1ipmMcxzT+1x6w7pase1Hrp4sgSH+lo76UsU4dA+OB4NJxvXEdWKRFZchO6EJGyBF1
/4Lgt+ItSltIRWjrgZdHtOCSVYmoi3iGCG7e2EzLYVOzEz63tQXCUdkUE5V+ahvnYvL/xLogGEUz
LEtD/HRGkVBv6ms4DKSd9e0vW5OXQakraA5wzPKmc1OtAly2TKSBOpqJEe1oupFA4RFIUVpxb8+b
ERWS2Y9PgJ63K5OcL6nL8euif9Np3xsCk4KnhogvHYR3mrDSDDMUi07vQOAsdX6UVSfXeq0eU622
fY2iyicHhZoyK3jsU8oQwoTWmNMhxAztwYBPzsKsnoxpGXqYpE1hkjnpZLxreqvtU03udC9OVz2S
mXkC12Ip+LsWWpA8eiaj20Lmr4wXqo2vb22HgQF7dTIfiLQ0I+3R1IIRq2Uz+9Ktd6csX63QEuzn
OHFT5oOqxXE25HUyQ1L3wWbjEtHTVNSQbHlERben/teXGDhtZ2YeTqupNhTbVcRo42i0dPEe2CyV
/jXPGU4xMOEaIg4E4Wf/et2wcKsZN3EYAEIvSfVIF55Fln0FojDHDbuMBk5qnQm+ZcKsQgg8bVpH
cFXU5jUbXcattRxYEgB3DoDwCX6T6IVNVznRXI8GfWZl4XEMbfZ3A89Zh6Ul1fwYc0b2PFAQX/NG
/L9BoqHXnokN2bxukRb7RokVCAmJzfGWoWVPTW4hP6veB5AHijzPkV0ngZ9O7KvLAHVmqXtWwDu+
Gp6nc906DSyidssdYRMlgkUdGgXCHg/pZFfdVTu+uQLUZyTwVTec8gyIyMMyso+ou1eTB/sufA39
/kZEzS8cwqeJ2tTnbsiFUoofs23ePBvBQqAbf0OGLd/u9WDO/gMyYk11aYdMI50aJmAZZnOOB6aE
vFg3JVwkMpTSUUQYa8RUiE6AZWrApqkIPquy/iF8cgdsZlvnmKJJEyy0W81BBZMDVAem+z57Q8Q9
i91ubVFqMlsSCIeZNzfTN1zWhyT8q2ETzRO5BROFXkSDS8mNVujXPACJHk7xMg2HtzSUgL8iUc7S
nzKsblY/PmylHyUhMbPX2m1IvAbrYunGuXDbl94GJWx2W1YTm9zLNlM97JwIyebo/vpJ/Cpa91Fk
HJuhQB5q8iLIX0ZEfNo+C4Myb2hPaD9gViady60BeBKKXggd6f9/QZY6tDVdvmspZchkrwaQoMOY
HkSHRFSzLDR2uYvQjXnziPQ4NmGA4q5mWcVdYU8kLBXp1URcl1qsbELrPexwX9XpS4mFgOXBvGPD
0OrywGAel5Q7HOKkOQUk1VUq2sAq3mqyPvuhsTUaxvr4GCb5JlkzGDFwTjM+QlmgOHiOS9jIJySq
gSMp3yItfg2m4VK7q6nst4lSF2/oV4VdbKNYLuIn4sIMD1UL35GsOfosLYo/h4mivEMwiPIE92/y
CZ7j3jvhBVA+NpNNEOmXxA2vsl1TjiNb6ZsX0213Xug9io65l8LbYRSPqC3IjlUwwXglnBHjjFsR
8+gn67ECxTZJNbdLYg+ilNOgJmmmdnr4uNWwTht56roKsvHE1Ep8CqraiOkPLNCdC9FRDpy+4Kt4
Uwv5U9j/zFSQ1MsQKOuqX8uDN1uaSUvWLz5n5ocyLyhnJUa4LDOjzVPPSwOK60xChYOtMG9RjDQd
4MohfeUJOCQuxrzgXqrkIcBDRql5iQh7cvTss2zBZAJDxzRjbUuWu/2Yvtf2h55nP+zryXYLxsuY
cOLqvI5PWbcW/ABxAIeRMLUzMwEPu17b/nNpUPJQyxfFU8orPs5yo3gHbLmxxuyQ9ZwqsTX+MDa+
JwS5amN1gvtINtyI3AFUKa49ayGqPMPaB3jPyt1F54YnYmGhQOb4PaqIn8M4nNJJmesW0eEssZ/6
YP3YG8D8R/XPJWt4FNZNS/yXrjVfcAQxlU/b3xI39wi+Iywg0MNtmU25uAKJetWfqeuKoQWhWPPY
JTEtWaeZLpYs7HaVX/2rLO0PV9yG5hl0eOoC37O1Q+7QXbR6Yc68oD0xRaTFIaIPAT9OGAQKMu0W
ftK/18/o6jC0/vIEQ783Iurr9ygTkXw/iQUe/7vWhtw1Bujs6oxuH6bNDJZfokYY4tGZ7ec4L7x1
rtPaxhVJAkw3Ci17lH274GEnG7eIt60/7MLExQ4xAIfXCaN0iie0ZGSzq3CeME6IqQ/s6Meo9X/S
whnZyuQVSefKSH1u7goqosAZ10zVlpX/0SqqG4XEV5bJZuMIdv0wqghUSd7NCW54niG+VcM7KpVz
qm0qg3ZJJf2F5vlL0/SaLnxkuu8eJCNz7GrWjKl4OAvSaW0nJnWZBdwOEEVhoVimLt8+c/6MiHPH
HKOrmfrrvHc/0t6+Oq34UCyoFpiQQ806dV79l3QEHxbIg3N7/PETc6t4CEX7FxPfx/k2nPLP8q7X
tNAh6z27Le6pP7w1o/XtxvGLtMUtJ2WQQpyADrd8JXp675p40n2odCE5Ap2tLR06ldDKd5LptMv8
lWkhbOd8+qO9ezE9q58zVfeFs2aHQc76WgIO7CBUzJ/fNTmz6dpTgi15tLeS6cQi52Rk5ZK2bocG
9ond+q0q6gW8Kj3x7HTCNvLouZYHpwxARMq6yxyJm5zWrpUdBq6sET82H+pyEMMPbSICWMp6Pefg
SCGLzfvJv0wePIACAJMF4KSYzn5t3qXufMZBknAYjb+4cOrZUKFKM3BA0Nzs6n4C7A4CRtY8V4OC
RUx4X85cFlH2zYkE2jyce0O7Dvv2SnJ7B8m1WDN6uXt8mJORv/RM6HFLExdoof+XXb5Aztsgw3Eo
Bl0fTkxMmxn2w4JQzGTptNk3pp5lmXZrOlwCUd0Z18qSJZzPTZFl56H4Qnkad0658pUnl7HFe+94
4atupOek0LAl2ZhOJ5gkeLRIU5/OIVtiNm134Iu8xPCNnLR6I1LuryXmlUaJBHJ9WroNTbxETzar
G+qkL9SS8Hbj1kCyERFCZT7I73hqrOipnOZZBAU7wyQum7HYkO2UreO+TjmwwFfPpmyaiY6AmJho
Huph+grqJAZp0b9cF87crtR1hB+0UBVPtMdnj6B2YXC7L3IwhnBZjaUTFfe4Do9y8o9dtyWe7C3r
2rVRdJc+HPZhmW3QqlUEZ60lOrW0Db7or5RuRfNgIAjCCz81LWaTAMOwxDgxi4jQGhuxhCaxtbSO
YDuNjShUYEzMvOoKzQhxcetYI2HBGPXlwA5pkl0PqLHBqSSTljlDuW5R91VOdtA9V5/3GdEGPk00
VmHY4cwSm/KfU8ijVelHM2HAOPX6fuB8al1zmTTguxD9ae0GyTYielKL04Q1U1FCNW+cTy3xECNA
qi1UtM/rBqCmjhqhbt/6ik+zlDkilyMgZ9o56vtZYrxYHs7bXGY7s26w6V07zrWJfNuZ4UV/z3dw
LNpr1DHPppp/HZL+KCuNhG8LGk342fvWLnDUPcjtvQImsBDGhNwWEH9JW3LoWewu/EZdCk//qjUk
jSWrtNbqsAQVx4nlkSXw0QrAE5nFN5+rf731m6fmq3Lcep1q7p0yPK98Z+7S2c/iAfO7rLaDxZrd
woSp1a2aNW3GA9qBJhtR+VPfKH7ouo1hICczfoxI/42x4ouxe8s51WbgZ/l9H3P+MzELF34+MzLr
1aK60xoWybTvs5a+sivEje30JmZ7S7bIuzUg6g5JAJlc+z3G7txyVywJGiBMgbQMg7E55rFZlzVQ
Nf3DNHR3u5/wJqTBqsBqZ/kSOjkAP5cPxVL/b7kWcXjpMabG0TeTfHPmj9BHWqpc1nZ/eMDuoUa+
KuxOws8hy8fewiohxwnAg6GNjEC12MSgNVeWffUEpSilAOS+FnEfkGxLkurqI3GZR0cxcY1rRoBh
CAAH85wbzrCrwIjPnPK7m/yrjQGIE6hsUbVc0vgfcqVkLmrtOLrDKSJxSI9XrT4sQ234o4ZS2zZk
Wq6/EpL51trxj6icdSv89dCwytTMBcTs4V6F9oX/j7YMCsDJqRPuQtTSQjfJc7PJ8dBFcwn2tVAf
msUkKisw7XXNXRVIknW7+KqabtOYsB7ClvKjJtUcDpPAG3CRdnUSXLcr2/R+88bCSu4cSA1gxc/I
GZNXsYobCglD246Nh0fbN1bNQHYO4wV38H+mjILG+c1j2IlPBWeis0hMc3VwIvBrAvR+KNQRRtjF
k8GrAJnW+NPNbu1x2RryxSpLIOnuhkaQzMIs/CSx4Z1sdIJTvLmHmk55Fmw8Fjlsn7S7LqZfPGpY
19SGSRUQ2a67ZnG8FSVFSOJTyqQ4N2uWGTXA9dA9sHU44ZeUu0wGD4N01bkYGaLBlUIw/iPa8K/2
ce838QYsFGsXQjcVXp67DccriFAysCVZ0uDtUghDprsvW/MqirZlbkmAiKeRJlWRyFYwmk/1+qjM
iOKP5ZYE6TprWZHwJHtLzusMIiEGb8+ZdoocwklD5uDo/bBFYY2lKEepJXvzpI3ma2vnIxtybDqB
jlxVv9hTR3XunLqAVA3E1W4//vrMDxYhiZDOM1NMuMNRgZLr8U8Ir3zDK/BaTOqqUhp0IkX/Y+zM
lmNHziT9KmV1PVAHENiirUtmw9yYC8lkJplM8gbGFfu+4+nnQ0nToyq1SXPTpurDc5gLEIjw3/3z
b/Bax6HHqtpQcoYXJGVvT8AMWzaT075aqFrb1K06YDtdgGChNypgHpDw2BfjbuI0iVORRLps63Xl
9HdG/Rb7c5et1B8TWjUbXaCzTqvKO5Mvh1zbolRZI6knh1IEX3PlKpCFflMpGoCj6tiFwbGqJHo9
Oyp2Jp8OmXVjDvXUDlXVgDao9nmiuv5o0Uwf6+pi+Cva9s5G6NEDA+VuCi9joZ6If5NF4eim18NR
8/JHqZJNBysa2Fiohc9eeKmc5NHM64uZtj8JDRnEzkIdOCJP8m0S+7A6zn0dHes+WpUmZ+mARgpa
1Y+AEWNiXjyH5xuOiDVAFEx6Rep96el3IUA85z2q7VAykE4T8g7RR9gFa1uLrmlBc0RH4cDaLV7t
tvooimnR9JAq4kpcfMs+ckvMhB2U37DUcbw6cNXUUVCbuawLH09D3l7BF6AX68ZLWfpPMkk2QvTr
0FBftZmiX8TDXY7Ao0zvIUmNa4fhDKjTKlHh2gEUij+bQe8cbKyi9mvS+iUkl5GGBvJZ+H0B/quO
07NZXWo9exfZW+rSROc7nGgrNtpoX7MFZEVg8ofgyxp/Gx6rQB8WUX1krzbd+pyUaa5+GFzv5Pox
xvSCwj5Rv/a6tcVVwaOmYrNn1emh7+UugRkID1s9S02RT+deDUsyDyL7zO3pYo2PBVAEzxl2nmk6
q9k4GcnyJyRwlIzqM0vEB0jND6Lca1It1xGvAYFBrklMjM9WVT6XrOv0br8NjfdoagFyScDE0KRA
yO6DT00faXQAvtI+OUX7wfeDualZwAskXO7BYG7yFGUNY1wg0rXudjzpew6X3WhveKof9AksSPjj
V3ZxY0n/Undbto2bUK9hqjOU4LOcix/6bJUb4ifgcGSUEXCfWbmTL0UNlmOQlb+YLPNWensKST4c
g6YbinCDyHt3lfdCrdSOMMaC1ZGADa4+XYgrnZhodba4Q8dASdHRcpuPUHSXwW5XdQuyWDzAw3+w
BRuqgh1kdUfX6HWinX0+UHEQYA4WWi9dxtZqqJ5L2h4aER6SmFiwfjWKcSUx+IYQDnXcssK1Of9G
R2mMH7jYDh5yW94D9pH2bQSWtE6bKwV3P6aztUcHOcKBBNA8OlT4FWQDAufAKrflBLMVlnyYX1wp
7vXKXae5se2i5Bibapeyy23YShoMCGnkjI9EdzSCOtHKMtk4612IPJFqF2hN0eJpYIkAprIzWvPb
DKdD7VSfTqeQs9RjO3N04/pJHzkLW/N+MM8W5Rjj6JnPT8gNaIk0JkLFfyVuwVSpvg/rZRgkHF3y
eY6csHOrKto3v3oXblCsc13KlMYC5nbn/JoTuxQxS5LjURDm4q8OQ+Lw/oiFFa5jXTgrm007eUiE
+jjs4Hp3G9a7+9bmBGxAIfY6GMmuNsNUG7xV6AoV1OwqGuWNNAwiCf1tP0ZHqhi+6orYRNODoPat
vYLaEN4ncGwXTDA9BsL5EbggMeUmhTlk/bg4IHuBH6qO38ckGKGOskXuFEzMsma+LTl9sOTqKvyS
Ac9+1gWIbsM+9/rnutb30YSqnuHhJIc0EBlvMaOUIbU9wfhjuS6O2IG3k947gXjNSvuIjoyiX90x
aUI89p4rLo+pCq4QnYFR1d6d77MBaDSW4hHYmju71Gd6IycySN8fEamMvdOMz36NMO7ZWM/0HD5H
ejbJH1d+0N5MrosmSLrlUymcrjpPfDZs352e37l9xOo2vx8/eVY1N29sY5rXQ6azY0sYhu/sdghe
Uk40ywLsN8KT2DVBRYaXw8wC6ziVmAaCLIJwOKfnwxJb/FCFt3apPcbC/LGHF1VVb1GDh5cUFVRo
h0P81A3064j3oiPKUGTc4wlAtJE8mm1COm67MzOaa1hbBYIZLUu2GO5cI36gr577zZnL6Ihr+Nmb
x5GFONmapkvUpDAfN/QMEHfrL4XCUtENDPM1jOdGOLznSJudkez96b53R2zHfdut2RIfmzxnYF0S
fTcRtAZeWmYqrleaymPWMNL8FzGYKYNW5w43/j0jpFpo197tS+4oPAKB1d1rOQi5yX/WYlKDeF9/
DJ3pcjG+qZL1JILXB0JNQQ6jyrsOMsadBCYNaxa58iV15sc6awAeVrB42GGiPXsvBArPXi90tl3R
W6czk3HCjzodrZuo8T5cgmxkrV4ml2h3Vx+or3p2YoQVOv+ahcAnajb2Zb7/BziwN3UICV84JEn8
Jvsw2YZPYD6QtjEoT6X7omf3HIn4qNs8WFP+guMbxBdwTfoQJkgwUAJpQo8PKsR/1GMyjQYauLqa
wXtc3co53e4FRr6pP43eZJgVo06SLl2AQrb4qOVeTdltIufRhLF0pgmzJlDIGwq73ghFE+Qe5Kz1
6y9aE1xHFuzUdld1TgmOijjpEMoMbeRrEuL1wkKzb+Ybi7oJ37wjXH0LeuOlV5zgaeUCWVcCwuIM
30+k2/h2a8H2iVmE4XHX5dNLlBbPucXuoK3MekGQBrY5l2I6ZKsORuSS4eYJGWUtQtAQKV1qyHX4
3OM+3LSF9hJqFcdDBvt2+RMp/afhYkWyuGS6fR3BxPiGmAcS1CV1+rNp1acx2gRDeF/544Jm2Gcc
Fm8KuoFxopjrk5RYzWG6WuCve3ZkvnLaUiP82wDNmJIvoQqSQTX2tKR+qKR36rLxJMb23hkThuMq
YK2mbWcgtqly+xs0+pvEUm7CitFNKLfKzbe0LPyYqDy2INc3G+GVfYkRnnrN/Wxy9oFQSKAs8kxg
PwHpVTs5uXsPQuPRkKeIXBRrk0UepeUYp2f7hOY9W9CIxXyRrVT2YmXeBxW4ayxjtu+/Bj5JM4OP
fKBAFBZxdG86in+bvhZsAoD5Q2OnW7AJqrADLKuGZ6QhBNabMRPPE4G/rHN+NGsMlkEyfUrt2JNb
56aOCDShac5tkQNPtxsnJvAyas2iaJiAwuG9g1n9XLTqswbVtHTEq5uiNSm4Ps3s4SWvQ+kymreO
ZasyP6PQfMFZfgh7muOcaj5iDv6NnXO7jBVOCzRyoB7B1uoV42P3sxrrL17/Jp3JS0K048Yv0h9X
uj8Zh/yoweGadngI7LJbW0Sl2YFaL0wbkJ5X+NLfXA0FCXc/FcO6fMys6q2auOp7WlznSPhSj7yV
Q1COMG9GWyr4utLG5uxBKiznZb3QEWAZv9b8pbqoPsdanKqe5Ij+bebBIY+bh6ToviwOAMvUrr8w
B23hQy0JyS+9unwjQ0K7T+dxPZ1DIsHod8SZZIUJFDYjPbuPROTxZsqWgGl8jdyniBg/Bef0yzUJ
9Um8Itd1HrPEeANghzOiew+7di+wXhSugaeVBytPYR8bIcYIT/JVuqP7HtbtuTC9+1EPH11D0M9K
A1dFMRsooAUmCDwjXTOskqg9ZYbzY7rNeXDUNjStJ375R8zID/cYs3xap6RG43AgmUnhZXIHpgGl
/gludZuF1oNkSA2Nwnwfo/hNX+SBf98R2b4hFXEOxvAh1QBxCekd23C4ZWSHz3EhGSAzZe2/VF3f
l8LZ9NhpYbOzQnJxhrzk0fd+kLLH6d3QZzm7pKzF5JYIxmuUmFgWCSbQ7LzNfAJUKe3iNqfysgQl
EpUvQ1/y5dryVZnn1oK2yvTlRrJYL1Ld/irPqau9e+7EZecaYMi8cVtSXYEJqpwINxUFW07U29Bo
fpJ2egknZq3teJDd3Oqoz+231AAbOV9G6zlXG1YCxGpGGk/qMQFWApisBxWtuJUy8Bolph5de/FT
RnIQ6DiuO8Cr4zylp7KZ5zGe4vKCcuxmLHzsA5hmFTnm6ura6unFzclCzVPjA42Ow1J54hq3/GCi
64Thsoh6RraDiVfsoog0xaCzPGQurLnUcr+n4j63zJ+6wjXtzWEpUGksq/6+nghDukxX+6Si6gbP
La0iwYBKbwuHRpWYtjdsIdzpNlt7KLAaUaUkq+8An4qVpVD/rRY7VxL3c5XWPK2kTgvvOE9TeEM+
E7RmCp78jOMpeEed4T1e58Rwb0igzWD7EfcIsSJMvlxLE31cvnZ1yuSxktmwKjyqt9SmLfOdXhsn
9nAowT1v0TdoXggfVZheXcKHTP17zBecFsDXO0uDnVgdz5+9zJZ5eNLNwlvlqfEl2+CoRQyA8G6t
8djvAwKCyMbdlbb1vSOuja1hzKyRxyxCpQOLf1NNeItwxvP5VFHPZ2rG6U3r5lfGPLtRsEvqTdmj
i+qENc3zRCY0ayr2GepxMBkClgOlWKmtf3nxbMRqbSJXzpdr4Mq0I7Q6go3XyfGf6tZ7VXMKihQO
xgEP669NM2WuAWvMuTwCozszxJn7mUiE2LdAJKsVpsU7AZmc0y8b7Wiw35wc4SJKbkvzEEWiRwuJ
GJ85zGZR0B8ah3BKXsCVs2gJSkS4LlFTF5Cd2Rl01PQ59T0fB3GgyWP9Y11gqbnhQwLq3jO0zB2q
dp2wWBESuZscWhgjr2OOGmXP0iZDObjlj6mV9+5E6FdBR7V7+ahF4R3153j+SJGtHKG99bb50+Ff
qk20tSmd82ilwVif2G4oGOc2WY/XEmJQSm+Uo9UcmCexNUxwKbIGRc9Egsivt9c7e2n6E9fzwO4p
JOO5IPr6pIlimfoajc72yyTA4xfyLTboJa2CR+FZT0IPn62mbYB4hp9+ZuBkgk6TEqhPXdyuDSKv
m2rnycfVJ0jnuX31PFgJHNYxXHvC/R54xlcpHvkx87jvSEqQt9QZMvA4ZAx3os7bohk1hGJ+A5Kj
YinRod7pj8LMtpgajjZPhBuEGJJ69aMYJF47F6qgrJO7gk0xpglcjQV6tGGrcu3UEdMuwUm+x4G5
qgfuAi1FVBrQerKwYmjCXjsCN76oy5xjTu0/+H7IhwXknKoV65LzdBRN/IAB/M2u2EiYyNvz0I2i
Y1Wsx9Axljkao8UVzLMh+tCG/DNm3Ac7LrqP7pM+5gKaSu0Zp2B/E8ZD8A5Lm0FTvqocs70IY4RT
1kDfVnD9HTOjo57LXCM4DfvfvMVax3C/FrvMpiChcMEj4Eio6jK9t+KXZuL8DHjceTJp+EHMm2aw
b/qIS5WB22iedY66q26ghNIUebLyEzSAQAOMIij+IScdxjd0ucV79pYo4KIio4yk5inQV2Yvmk03
VRpI7I5P1WvWjQ1rU5foJNUM2/ZwGK+SAbNuk/vJcmZXErvqWatqBxhIFzxaImRkqOhsBKVPqH8U
NhdZ+6ImBla4otaFK6ttgdOqKQ3cekGxHzI254HneOvacKcnLTVT8I/3GLmZVxrsnWqbnq/SZR0q
bLGZ7HJj2kg+sUOAJN0nuiuWcSnb5dSQ7gYrh2YyRdq2iS7wBGLgvADpPd6Gar4Dq0f/OrpTqx9i
pb23ommXlpjv3CzkV5OE9/MAZq5+8rquWElXXjvNRM9nH4d7hZpQcrvLMpHWTRgEPKaS6Bmx9VM3
e/h90rtUk4DTzgHFvOr0ICzDunpo+/AEcfQcBmD5ktB/S9XRy2nINUJapGQMmIm8iA3twuFUhAvP
3Ma2z12Rh8MCtPGZmtkViYBdOrovZMyBaaBGhzgDKzcmAIrvYWTYPhh5v3YGvB34lencY5O3BGd2
IGN4a6BT9iUWZKspzaXBO6ymHfTfKvhMDePOGEJiBMH0wiV/xI5wo5fD2fVQp7W5Fdegk5HjGFRq
wiwahj4903f4U6/BqLMjrqH06kO5ALJZLsuSXUE4IGP1Py4N0xF+LlOIbMPQB0hpxCdXCYFAo4xv
rQgNlrCWhp9uPITC3JHRREGONDpXmAQ1Ur2WDe1pDuQG/BTc3KPhXZNO8855P+PjZIO3TWOFDnuw
G7O3pg5CHnmrxnAPvc2WzKzSXWJKdBg/37R2fgq08c1in29O2GngFaFBxB95jG9RuMDjAwvftPFc
Ke3UQzUIM/1BTNMH6bKhqz7KsgFx6k+MV+fMs5cedUMdfGAUHPSTN7TRjKlHixAM5WL8KFPSqC38
wNkp0nnbxrgZJvGayIixnuw/cS7eTiq/9UL3vpQ9BMAAPnue6yt/ZJaUdrRmkbl7Gy0eUMQ+aQ0U
oOlCE8tpte0Mg92nz/iSo3KGxUwD2UfNOUpzynrXa4TTwq58n3xngk0IyVyxUck5a48eWw5ceiwG
GUFfdtnXIUH2hEO9MgGLQ8c37yefp3VgThuEzBl3HeaMB9pD3KTLRxM3G/kGQEq58I1FZxffOFcp
VBrQlWs3/gC6SBrHeSGpWVClnh3H3j/wnbEDA7e2CicQHjYR+ZtqsF5n0Zen3ZYY0HFIef3A9eET
7KbUBQc+mt+qUKe6du5lNn/fpfkges4onl4fx/GOK2k+GShzIVpWKmNWo43sGqj23bxGonke3Ygn
vcsCpqvgNRwI2Xie9RW3zF1s01me6UWCpEr7H3vP9MsAUkAalDPMYJ4CPucxaI9OSCYKpNde6nj1
+JpRM6ilWmSPtY5OiuI9bafBOInOXdHac1vqxYfb2VgVtPRu0r9Q69ld2K23jOjg6MFpj1Pw7E5q
TZ7rknT1pxWzoyIpXUJ0v21CcUl8YmhEWB6oeqGBqcZWZdD3duMSjWUlFwda5RJ1O4TuI4o+Qyiv
FjeonM+lM9FvHf9UmXEOXZoPqEf6SnwXCCInQo/ObnRlHkbJhlk3VjiKmmaXJnC55ALkhrgFJFsK
vx7hINy4KtrWIBta7PIZ8RutNt6b3jjU2qtbtnQ3BCkB5mKiy6bclBkB3qS4lUF/pUZ3JxIGVNHC
EupbueQt6/qY1TwJuvjk+8rmsHzWUkyGpW8ehD9sOGWR6xrIeEsxvEy0vQFzQsTWFZoY7q++e/XK
Ja6/JyBEHASKVRqVH96YPMausQsUKePAoBR0lAvHoGaR5NcT0+yVpsEnC8quXRm5/9xz+1pu94JY
dDtObzqpfYWVRprI5NJWtJFonzDOZoGSrHxvP1UB2/ypBY2gpReOzV+tVk04RY0nbgo+qhHqQTF4
xzj51qPsto+xmaKm89ypdGIawTqbsi//96o3AW97zEZ2IopSErMpL2OfLh2wrchNAOWnCIhwR/yj
Y2vWwi+eEkEQIWCN0AGOaVDmIuuupn2UNezDnA6V1S38uP4xS1KVZY4goMlydlTyPKJGlkRNg8QF
hzA1uPm6VG5hQ0crv5gedK4Vq7f6NcfILc3UeHUngq+OxHPSaTAIhm7TD9BiIwHKhwzFJg/pxcL0
fjdhcFDR+CGB89IqwIQjihUmJYDrAxK3VdH31BHxDFLrdQ6vtDpZLRrlvsygYk02JiK39WcZQObU
4mo/VKOzVfIUa+pdl+qU1OZ7UvbBCuem0s1kDfIWmCEb9NqKgT+MyGsQlbYBjrslPRM7O46/GsDj
GlaBEJTEjO96c01lwoEh141jV1e85CYL7gj+YLtrj1NGjrmQ7UM0dO9DMtYHryuPmR+DmC4DLEU5
EyPqDRESA+HEhBI0Fy/GLJpRRBh4KPqmgtxirEvCn4C8zYs+kzJMkrE87JXnftoyO7SQdcyEGF5T
4DRTgN/QWBb8DZzEyr14OhMdWnAoWFt4lgGyZYQwGfSs7t340nQkaZvY3fuMJXZ5b6wTVYebriKA
EjdnPKbOuu+QvYHSRAgdnw5ZCh7klbFUbDQZRaOXmqLg3IJ6RwoUwChJKpCu3Z1jp+ZyVPdTCUQg
KsSpiVAQJ9OEuMIp2rI4J8lrPksHVkK8MTH5fxTURk2CmHPTag++LKall06Iah6+gBHJBKDZW9L3
0G6rW1giHURuX9sKLF6qtjCgZxsViEuelN+j0dyOIBGY3xY2WGHDtDAOYdFQpOoNG9AzPfWVMx+L
R69Ycgz1BfPkCPTvIs78C50Lp6KZo9REKpeDBy60eq/STDL6sX5a4gQi7fmCJ5yhdfWZqOSr71zs
/E6wLXXbvYm9I8k3LEQjWareb/ae/2pV1Z1N/3BVsJ5abHIXmMRehTNBc9TRgpHO2QawbkYokRIg
ALnIB+1ARim4Ftop8oeLlTCX7Ea1EiXtZPBQ7Xl/v1zEo5ctPTwX+Lu4ETFfHZJu4Nf79r6cfEh5
ziFgK7og6OtgOfU4qlb+Q2FZJyfDeYKM8UObzCJANPZZv001PwF97dPwuaNAVjHFsYuPSNRYVG23
u7m1yuKhirHf+Z7eriyca0GYvDVRd6cZrDllCrcslbif8SIgr/WPAyoCWT1IUHrM2SOGvpdI754i
MRYdnrGQUyCYWvqltvVvvSkeAuLoeyEhEQyVf+wI7yog+NgevBpASvUdieRa2K9c7Ed3fkPMz9ec
Vji5AxZI67OD9Ivhhja4UBBhzZqRyTWprdJ+HhDv5+MZ8R28VhGkfm3ywdGogpOJ4kNsK39dDDxM
dLGPBXIwiVOopCbdb8R2RNq5C+qK1LqDocHoaXYV7A0oBTe5CyNOAV4w8aarsr7kwVAsy5fGGrPb
NKhMUMjObePTLTqK4gI3ku6snrxAxLfQYRFZxSMNM9ZQHXLE76FHctdSBJkKvwLg4X5rTz6TeP2e
4foIbnvCxoeC06NaCE2uer/MllppPnLSeG5CoBiUbOZrGJK6XbKbT56gjUzE3L0jSt1PmuN5ScdD
Q2nqSHkl6gGW5QSZxVZX2ZNtjao9r/odFZ88uoX2APCYYWDWUGDrEGYvWDETU5OEMOz3urM+oSed
KfVMjmOIdRrSh9Xou8aggcdxJPkAf8ZqIiBp5rEceSKwz2solYleXfwuNmWoC+wX9L6i6Rv5vQ7P
bjkmxXvgcDe1Fd6xPKeEcxjTDe2CgAAKjleaIReN9xOU8a0+jPmK+DiHI0yAeK5sWMQcfgz0WoFz
+saymb4FPfV7iL+aaAiRjcTx0G9XImQ2LxCuU5i5HBTIUtI0Zy6KPH4KUw6Bljl+N/RTL2KmGL0A
eVKnlNcVSUwngqI81aGCm0alzdj2i5QkIKesvt3rJODYxfKUi025bmnZIrkHKsaeR2u4Xl6Ngdbd
OWjrxjgYGVlSjI1PEodR39sbc+CzJ78Q5GCgy1pLMC27pDbbRxqZUyxnDiYDLOdZ0D4Z+O1rFt3F
79yqNK2wFIevIHi+5QheZiR/ZLB/Ga3UYSA6bZqQ2H2Syk01ZcYzls2ZsZsrIQ6GxgGgDPm2sJae
yCE8GEwOn/wWd1Q+m0VpOHFXQWernRXgebZwbzgUBKSTFBdbkw3TUnoZ4gDQgDdq6my34WkwYBiE
Gc862GbMCOvpNRhoTioZnM+HthgQzugvga+sOB10hEr9mhsY5Ak3vpV+VlZ7pxriInFOP3EI8c+F
90tYEW4N2wIkd4DVgG1IwwKwhYRW0mJLApbUho+MJ90cE3/zRGcFZgDxbARzDZOPaMus45zgenMU
judJcOlg6736UDVQKjhHtPhDp3LYsgQpQFTTiVPfwm+KT7rC/DWPSmsluDpv4PKVGEwY3+66kPQq
YzlXDtjWyZlSiICaaO4JhLTL0M3OnmJmrNXmSdPmqjsJowUg1Gegt3edVomt17CjLm0QsABdjg12
YUOX8D6C7taX5i3GAcUOrLgIzTo2TncoXTzAFfK+X+v3RRs/Wg5864GTb5vHwIba/Nvp/Kcql2cG
eivfidSiS+tXvX1VZOxlw81QJPWxh45DtVpg3SQaw+WoSKsbNm4h5dzxFyl1HmjlRy8yil1sJvPk
czHN2e8JpeHEXuLvTDNXmeQpgXHPYWvTb6uVVXDJRIVzGcP8Le4hw4XMaXHDciEV/bjvHGffA/SQ
Ub9LOskShxCX2vDpGjBdlo1vPpuMUzz3wY8aKCS/yh45Ixyq8Lvoyk0ePVZATBYUpu00k0PYiFo4
SzTszN2PHD4vY3QC9SGSrm1bn8T6E8jOlIKOIwM9Gx8qNdgfhdW/SRE/UXcZsWHloVA3GGm6TiMm
wVGWJLxn1lxXD13SXQe/20N3xIdgEx7qm+cuaS61CF578ESkNLK1Q7TUDnRjpSh8a2CKaBb4V2SD
d0NI0BQIjFYlLRK67lGrsiXASJ63ft0tRVBsspx1pHTlyQCwrHW0jjSMDEEaGDOFCqFv4DG/0lTH
rgVTwYIhdrZKjWojsMuTHGOmK2mftKvgRX6ZDsf8kMYuFjZQiOncOhSRmc1JWEobGIrJUhv6DDa4
4iYLD1FBOdnC8Bn+NWSKR87XuEuxmiAsVe50pYwZtivKayP1eusCnhYx85rQ8oBHudV9IeoGsFJf
vKj4Aj5im9vNQaZuv+SADUxTuT/Q985lh5Ss+cz2ktkii42fcSDX0spRYKYjYbz4EuxZE24mwVOY
HdCwwugT3raRN9zCHVuKNGQGWzBkqdLw4gbOs/2oXO9lGC1aRDxQm7m+b/Vmp2F4fMgsseGyLZc2
oc0F4Xvw8di3UxV9Fj6Mitq8DRj9LPSGrdKk6MVsY7E2MkneU6LGFVqyk6JyX6weR44yZydqSd6O
LJ3QtS3Wi8aa56gGUNK85nxquM46ZGNO3hRrZUgO0wgZVlUmMQot0HdGU6yMurLXBsV45JZ1qpGA
5Znmid6ofllHPahvQ+xNI6nXYUnnikFGmzRgiB2nIIi4lzyuuqKIH1n+V7OiKAfrHOtN+9TWwzd8
kC/O/y3Pm+TsjxCUfL+6o5YyFxlpgkBOy66A7OBqLreEtBnUtgF7BQs85lRXG8vB2elH8jHsPKgd
/Lgp02cZ5eFrHA7zVWxvXJ69G7cqq6fIalfZ6O+a6SFwKL8LSRys4sCIKeCK2CFXtOdVIkaFcCrJ
Wo20zEb5syf1dAeEyWoZyfl5k200Dbp37uc/sWFsOuatZ1mPF70mgq3jCFlYpMgx2zjUC7hJSHnM
2ssgqY1RhtKHyWNni4PTV+bOT5wHOWDnqaOChMFoHWBCLbsx1lmKOcMw3Y50w94VuX31Y4MTmZWu
NStN16VRfU6o1HufEPv+9/9F1RHPOslYAZA8e3t+NVIrXc7osRFIJbvaesxQjKClzdxzqZ/FUdOm
zq612Luh6d+6fnAYBZC1QVT6UkNTwBoM8ArrrL1qG8XQsXTOoY9m3RqW4uEXbuxgzWGYsYoLEMIq
yic7qdNln8bTFsX0URM2N4Krr0YMF4KuOKat47Sx22mPkdei/Xnz6y//8df/+o/P4T/97/yYJ6Of
Z/Vf/4v//swLuj38oPnTf/71/r1rvsvf/85//8wf/8ZfN9/5/Xv6Xf/LH1qe//fTLyAmf7k7r5/+
/JPzK/rvf51X8PdXuHxv3v/wH6sM8N/42H5X4+kbHEPz+yvhvcw/+f/7h798//6vPBGX++3Xz7xl
QMi/5od59uvf/2j79duvhqX//mH97bOa//2//+H8Vn/79RJ+N9l7+k9/4/u9bn77VRfqLybPF+Va
unBMQ1e//tJ//+1PjL/oJqN/l8MeM0Vh//pLlldNwG+Uf5F4MqQgXawknDP56y81QAr+yP0LP2hY
v/7ft/uHr+7/fZW/ZG16zMOsqX/7lX+3+NsXPL8bx7UtVGRpO7pj2crgf/Lnn++nMPP5Yf1/tZ0M
vNamKgumAXaYKD2DBjx5VvKcGlxJ//BZ/P2X/+Mv46X9D78NHpMJsUQ6tuD9/+Nvk4JIkih7taV3
8my06QoIG4Z2+q8w0B1oMHia+uxQyeQ5N/XLUJ1kO+5B5dzC4Vq7FVRCioq8kDATQH82pa2ZrOAS
APdeQ9CizKHq1DqIzfd//brnl/VPH5LjKFMZlmUAfPjjy05LJE/2+morse5DDzkadX1hELa1m2DF
7PI4OPVy7LXq33xev//Df/rFCjYX14WtpCkM44+/WGpam9d55EBL6hGqnCeyTcOyH8Z3tuW7ijMl
MMi4uVUqTBb/+j3P1+Kf3jQWFeU4pit0yVX7pzdd5g4CfWmSB040b4ucC7PXLvpNmk1fZaCMA9bT
YcdDAdBoHLxVw+CfiwL2oF0mXx5nW1wxwObCynd3orON50IWHP399zGV8eFfv1jjf3qxXFCmzgVN
iaVy/vhBAZbIgO2O3S7rdLXrRNKckqT5UeanbqfROqAqZKcm9sJcf1hpNOchNrRNZTNGK4LIOZtd
24KQsH122UqkT1Waf9rWlKxnxkloNv6e6O7W7vripIdqg3VsqU2mt8/rqdvAiErv/MZ6wnwjTv/m
nc034B8vAds2pWvwZXAZ8KT/0zuLrJJpttMg0RXaGkap/1hSkgtckUBSyekhxjKQx0R2gHBsymjq
KNAFxCYjLYTbqUM/HPqDoXtHgclyqxyMQrFXPmUec/Jh8sc7ChJpoS2xKbfeKHf/+vXr/3zLs+C5
EBskeAOBPeCPr9/LE8PBxNXsZEodVCmDc0x5FVTh1LrFqYPDr43v/SHr6OFSTN7bfj48VyNYaZLr
noaY9fv/gfD27+6u+e7500frgOfkKpeOsnXByv6Pq1HVIUCmudHt3LAtIOCtlAuMN6dyjug0Qmot
U3ZYkD4GQdBv4iRI3Lq9p7tu/DcvxXL/6aW4ZIWlK5Rl2w7f8x9fSmCWsWvR2MLNlrObztOtq3k+
7r+u2aem269Nwxo3KdLzkbDMDBujv9c0fyqZv0VM9Q6jBH3ZB6W2LgHebspGL9/UQ1D68RuQbVjG
Hd9v5rUOZmtfX5W59V4MLmmL3tz3zihPYu65D4vsSHlitgsI6hw0YqIK2x8IbqdYSwJryCpJc2io
j1kUCUW1oxjyW5Wp6mlwciaCluXdc2LT18iNGNtilCGKjtK7sgiGlTExjmlwPVMg1BHS8mN744tw
3FNwukVzNV8iNrtrW+RiqyuI0hZIqvTffNLGPz/weJQK+/9QdibLbSPbFv0iRCABJJqpSII9qV62
JwjJDfo20SW+/i26JmXXDTvexHFddUsCQSDz5Dl7ry1tZHZYa39fUnGe20Fu3eLsygbFOzKunQ+W
P6ymkjTysTsHA2pDdoLl203bOdLotXScb+RQaNh9RguHCB0ETzThRxzwh6QtXuaWLFbcamfbE9VT
/0My73l1MV8UZVWcsPbX+Lbb9vXP75Z1e0B/fYAZL5gg86TFGoHy6tenBhVVDf7fVIeYQdsdRUOx
nciGfyb7kUZLh2RWMdR4HmiDPqbJp8qeqweT0MntiL3s6Iix2tmxcavYlzcYheZFT226E3H8I0hG
dZ7rESl75v1TPv5SPf5SBfx3sfZtJ8Bm4thsar55WzL+VXOAu3Ml20Z36EeUj76IYF/4yAqmNOpP
w00ZbQ3IbggkLa+03qdjwDO9gVkef84QSrdO3b8ORYR6g/OHxm/5ijxuCmNaTvgiUNZHw+0sgYHg
09gSOG14pLrHrrETonH3eQ+1u6iQkBCM2dwLauH1n7+X4LYm//69SFY8FDFSyuD3MmeYs1GOgd8e
XBJxtlEq5xAtD0FOHvac3n5jByMVZu77dxNoWa66hFD4jNZyXRR7CfXCmVgFZ9cDfVyPycU92wSV
M36Hio+qUts9Z0rZosXOJ2M1+F609V1gU5mvwsq0GQQphWbB7N1L3aT+mXlG33vvbZbP12Yh8yBS
ZViPZORQgroMiJoqZH0d14KbiUGR755xGwip2BmvaZOtq972P1oJpEwsIyNppi5HhosCaA+NPxx0
x9w2SfDIM/DFpbWdpenvCDt5NhQk2qU3611Ga3Bfo6ciCiyGBGCmbKyJ6X+qWgxlxIau7XTGnCdr
J6zrBKcYRpnYl+u5b3NsQPLcEwOOYokuJoKVGqVqTq4CActF6nlbEJFZWBo1DKzA9k+cu46O0csn
DTYNjyB9ZZ6ue5P+lL907SGPPASmSZQ//vmr/1kV/f7Vu+5tLTc5nlnit4W80eakcKLV0Ekx+i82
lOm574KQ+k4eiVuG4K5QQ0ivZBtH+gd0yQrhZDIaYH55dHQE/HbUX0SNoZlcCudgd5QhpYrj1YAx
g/ydJxQ87XO7pKey+dJ3dkb3MIrfDMJ3doEuonOA2pqj9SdTKPe5tenpZiBnT7Ss03DB8HeKWAMY
jHcl5jCGp8IbvsvRw02hsAYHwpWkdalmi+nnqa9i+YwxH1aGlw2IqJvyZOc9/XmdHbVcpudbKONd
hqjlFTPgvhcCWXSXp6FF34jQd3val9bsHJi7On8pUZ3/8Z7xflksfC49Kvf3hSQe5hZmOEAvL6MB
YQMUu7RlSRf+ljLeRi1qHYYSjMzktK7stkWiGshdjW9l71tR2I6OuvQ9ssOkj7aio32l2YfXVmGj
Je95D7M0za4kIz/khEd7k1e/KAYqtHKal9EjhjX2urvJt/HOj6a7N9KeXK0Jkr1Lpto6H1fF9ykP
xgeLrMg7Lg/KKZ6AiUvZlH4dHf/87In/loqBdTsu2FRbfkAl8eu6mhfpxIJTNgc7rhdIK15Kkg87
aGV68t0Obv6cFLlbG0h6DiRFqhv1qgf8dEkXb2/UIKP+fEU/i9Nf3gYeXMF+S2ealZB96tcrCjDx
wbQN8G1O8bqV5cbqSHmBZ3yy8EzX3Gvk/wdndo5WTCCFzsOZejvRxsFOnO0CNSXw6KM3aM0HHzRN
sU3dOPzzRf6+G1GUUnO5DgOoALDDzzPrv3ajbFHImmboe8qxm5MC/WgtHTm9jgWgsM/lqibYMR5S
Jite9JdqRNzOJf++QbdfzsnO8W1b0v3/ea751y/3EZeXfmzJvcZ672CRbZKT7VfeTnY5SthbTmhC
wtE05+s8cONt61nOdYm/g/baVw7Do6pikmID3sU9Xj6OMDn+con/4/Z4PpgywcQUM7a8PXT/usIy
7hdVGxFXaIwXZZMABkYgcI1vbhFvUc6EaUUAel395UQnfq9teHJ4hOXtUIekWPy8c//6vSZb4Jz2
PDqJVZSHxAeUB2IcgcttRB4UR8NM+h2DZkidbjihl75vaKv8fz+8QJTDBxfAMLkE8VuB5RTwCqI6
xaSbLtsatVicEwVUT7BaZXqDJcVoILzqKYnGhz8/lf95MHgYhEeJZFkeLZ7fzybOomyzaMd5n8Uy
D50e+ri0b83JDjW7ZKYvXGyef/6d1m1z+uVppPMEAgd1kek7ru1Yv37XkTV5ZC4rtV9yc9sZ4NSw
nrU8i2O1mTHvMVVIHmWcGluOJD/QpuhT4RXPjEnzTTZmp6mQX5JlMM62mM0V74t4mM1eP0W+/Mh7
C41HrpNX9nqYVixWB2W5018+wz8Pxr8/hC/kbQnE5Rq4gaDM/PVD1FOL8D2Iul1RGg+amZPtoJnS
7szQ3QdA0yYT7EEx+ntfZdWV3kdJjZPebIOkB/dO9d6UEy3/FHBbZu/RDBmXoif8l/T3I8Lz9hIL
/miSD1CExdnwSbGzjPE8e6l73xaM9GWtnjNtVacgCcatNPF1qbFBm1AE92qQwXPMENrwvips9qZJ
kJRqZhc/WPU2NUF+gEl9hpIlzgoC/moC5vjq+3i7jeLJdCJuXUYecRSV9gZj7/zSxk8DQJ8nRYxk
3M6AKnNhPhZl0YX9iDQH1jfqF9NwtqJvZTgMGTJcawoDTi9r9nm0k91g8CXPJzb9fO2MvbXJsSUX
TvHoN8CmIbQmN7AegUexLLbF4Mjj6MflBiPOnnKBVzAl63ZOKCEWghs5E6FCK26yUFMJsjA5X92l
OjVP8XzrfBvwY0gCYLqUwIwxYJuXBWbPQXIVqGPOqRlX6zmXEQ6Ih8yeI0j2bXRhxCPOFk5u6kmx
6/nv7jponGU7jPepnbwtVveuXZXsgqIFmYnysExSuLhAlZikd5fiJvUvEUZTHRp/WSh+P1X6wvOw
J3GqxAzAA/jbQuEObkCMe1dDviIf2EVcXVTudYTaS8/gr2fY39/T228LHJOn+xYq4tm/FZlSNBj6
u6baZdQZfNJPjJ2Xz0Ru4TfYR5WbrvPB4QvxQCVqpFimcM5RY69yL9ZwdhrUE57VAa9MSB7osfdE
5MTb6PLWZYO/mKwR465I7W7lKO8eMKX8y936vdtB7p8dINmg+2LR9/j9DE6vTZOjG487MqWw37VD
epAZvB6gEAzjUV4jCUFVKSzP/svZ8793jt8cAFC1aW3+j6ZmzHsZA6nbgQcii4C+StL+pZ4Q/30W
ApdWDp8RC6igIPt1ARIlSBOy24cdepawRzW/61KJPcZpM9z94xLaxh6xrb9XEYEwvjRxruC3vpea
yKG5aoaHLlowITIyF9n06c9r/P+49XRJXSFNz3Itpr6/XtzYNyWyBznsyM37jFWmPpJyCTmToJ7R
Hi74kyCFzMR1/fnX/qc25XZw23lsfc+1KbJ+KyMaseByFGLcuYt7dkdb7PiM3rrCPRHICc/krKGz
lfUFy2GsK/zAaNZ3Zeaj0srivzUl//MYWGjJTAfIiWORhfyzsfKv4kLOg4g8JMO7OJPTSvVqM9NQ
uGcvt5A4VtX2WnQ54YxdscbGPK0MG3CXIQSaiHZOnriD7l9eif+Uyj6XxL7L4ep2npHOrQ771yV1
jquD2i8GxrNpAlFqSEPgBShN+l0PZ2JND6jaQrywpXmiURpKFY8PTAH0WpEusQK3Dc0CfTgBrAwl
kDFFMIqxY7V/+yp/Lwh5XTnemgHHaEBctvNb1zSrk7LRxOntDCarwv3RoE/ZFqKFEy7vPNVuRicA
GeS+//kJ8nD+cwt+2dmphYTn8EZJzhP+701Sy+u1NDQitRiT9pqsN5gp5KkfvdsfTpdRsvjikAxl
fCk8F1+EOcUXGCkb3lOY5n0WEDcU03xW4gG9Ko2JyVh2nTaa+2hJxckv5bHUKE+yrjN2mT/Ii5/M
VJkmO2hSNTtdtWhTQDnses003uCYgrrwFLVZv3HV4IXSCGRo9P73VJTiGHFkvZN21BKs4QBCxHCU
KR+nQ+380I6xBYpghBktlxPid3MZsm/9NNQ3FPepqmsLy+WtW046267IHqcbYl4weHlLR2Ne24H8
XM1EAAYi0bgyeuj9lqtwzJPCCfmE2HZQA/E3ZPQUAVv4a9mX3oFNGuM1eSKOoECHwllMly7rk9mo
T4qWt2ptuYfUIclSkViuShB/cxcN259/jUWePrRJKteBk4E0bhW+CNpgO/ro9mGaEoGezTgv6bBc
CdG1jukN9VhpCaq1x4rLaz+SBj08kEk3vjR94t5no3kY4F8eYWrAtVtK8xGrD/J7B69aTArCg67u
DUh+54qy4dCX6XZCc5da1XIuvbZGiBPXV5y7O6gMkOP6Nj5QwzYPLnJx3+8/6sTWzPXR9sEdLVYM
qFDOkBz3kGthkMZd/yhL64eoAW0joZyfms6krCr0Oc1QxpQLqX7Nvum9CKOMMPnKzZEcNqfDUSbj
VVBE070dIMO0pXPJJxfKHQShVek4+pOMCcXMOOcfGiTWG0+lyBddD9WMHJYtmab4mPKRS81SsGXo
+M8Nxp2N2wAyGoS8n7O4wtSdyaMxFBuqddgSUPbWi4G6s3EZ5vTcsDvHH3c/v2qblnSytNl7ZANo
d0nI8omRf4xuf3Tk6sDigOtIqIzlB/K4DGaxmYoCfR2nP5prBdI34YeyNe1Tvxuxw95n9J+gEZvb
3IV1i5/sbJPdy/kjSM59PT5kbWzuCJkN7dizX+iw3YneMd9SWL+HitGaZCU1fO8TEo3mCd1ctopS
AkFM1ekNzamAmtnP94uO6n2WlERIuroLtVsIDjtpmOnafEj0FFytpFgLTLUfE1nbP48djUZY3LgR
8CJjLq5Dl4lD1RvkGCY1J7XRYcSRVxnMu6XaNmMsPpsa9/+HVS4L5ktzIs1OqXNWwNLoJsiP1eJe
lQTzYTi1fU8Qwkc+9syewZts3RmgUALo6xu9eGATQFYiwp1DtxskyGEHq0dcZPBAOA3bdaSIAYWn
UBkvNJ6Gq6mK5CDLBlaZ2aAZbRLy6TxDHwE9LccEjx48KZudxid8t6P3cZ4tjGBCtje+7Bda2+KB
xY02HYK3cDS1+1S172as530VuPk22Uaj5T4NlgoOaiHizxKXuez6p2rJzCtbDlTF1G0OS1VhYjcQ
eMbueuHAc0DSTGLHNG105s/HDvPzOdcOf/Q4zFQ29DuAzeLebh5I0aqAPtB9gdyJb3s/EWN/SnLj
wQi0s63m6eXnPllnaFKco+8OcahsTzPRwYqD6QRhVdf0O/zNeSjI/QwWC8KVh4pSZkM4dzOmPx1d
8WIcgtJALObReDFbbcARyt2j3RcG3WihDqMAW+nGzsI9Fw/LMrbQaAY6dfA1QyfzQdwNiQsbNpd7
v3p1k1SdmqmDczyP6nEimhs1p/WtDbLvlXdL5yid6WqaXTji5Hq1SjpNaID3hd2TduAEz8as5JbU
CRfBGAYY7HnyMCGOPFg1ts9MncXoxFdnMWmCJiMogNxC5jWWVXcklTS6q5rZvmDmG/m5Q7O2AEJe
6JrywXOWFtuwxTZtyDabOvrqbArZI2GqC8e7JlgRWb0LEq96HTVXmpmLs9GWFR9N85DBdcKhlZ7Y
Pvy9CYebaVQJ9qxJXoSXAxFjtDpnSh3ZKt31iE+fWwKUJLLbQ1OJrxDPAR1FGtb84C7ethsiUKHw
LVaZBG0OGgFXfOWhm6T4APTf1Oj7KMdReTXnuGhbtH+34Q1IVRhn2XjpMs6oSWLSvJ/qp0zW16Ru
4svPv5k68XCxnFvdzmFil8X9gjhY8UAf0wV6DLXNo+8Q9GnP3I8GBu05UbeomUmuS5PatGwdEIvx
ZG1S/MNYVkibAjl4bZCxrCoHg6wyyKAjRuhws+wMAGrXgvyPO51wFPSUfK5HRTk96nmX2VCTIRlA
9JrJjKIHoS5B1VTHcWxpCY9Hx677Z8+X3QnFJ8HYw72dMFrn3uCbaOPiQVTqpWuN9lzphlVIRfGK
Frf9JsfB3DhT6m018wcizdtyk0bNY7TU5iNJzuN6nNrPfRGX12j0Bggx0HETrFFGN39hiLLuq2w6
NRU2MZdnJXLmPRGK8dr0YMdN1ZADyIQ9H0XDR9v7r4ngyM4B+11Oif9IEoxcLWh427QZ74WZ81iP
j0VuXdjI6GtGZvYgmhgQfwaOMh1SsjBoEgBy0hPcTusRSg2OqNp8DXi+D6nZ5Re/UA2D5kHY11oY
j/PUeGds+u+LKcaLU98PjpUeyG/ut/PILts296PfNVej9d1djpSa05bzyBxshkucMrIinm87LwYY
dbvYBRL1SonE5RxMwsA7RTy6K/VTPOcErwgnzClVQBsNBks+2Qa2cbSiC45u++Q3ybNfwnUAv6eP
euhchl1Q8AhiaFepqlIa7YUI66CBZyXn7/BonBvkCk2dsM5FBQyiZ/yMiNAeIR6202eOq8xi+F13
1KXD5xYe0B1oTibdPA/KWZPOXIeGHWTbWBo0W+Mf7N/w5W2739YrB57aS9RTj8KUNYiypCXa+Pjo
mJ4efVlhECzHEw29fKPTRYcMZUn96pN2izOb4OE0moh9iHnGut55sALnNWEbuzPFD29ZxyKdX/NS
hzbNrBWI1OVE/wYGjK+fI0iyV5PUsF0NKGGdNd0r/bf2O2SB7Sj5+YOeqg+jNNHYlna84gfkJc72
0UQRnZXmvAH5IM8jCI0zfbVXEVRrrj2KjOFYBfa66vz0GPzwjS46t77gKs36XQXIZ4O2zjeM+tND
32fnoZHxphGiPU4t3gJd/3BzTacnmsrt3AyaA+7N3w0/raqzYddag9hnWVlsq/yLk9pypTUlDm7y
58kyhlOk3B+9GT0sggKiPce4KR91r8cT2DQW/5qH3PLHpxRe19PQPJYRpKF4KQH9SWM6R5H7bCmr
I9YJX27r8t4lyDnJTup3jNOLjSgnTSstzY6960eHNJB6RZDyvI6gQNzRpy/XmDbLE3HxrBXPMxvz
YR4wbPZmax7E8lYM8qS0ZpLBoZlsqAJICtAFLFghqtBmW+bzF2xT4Hx9VkDyakDXE8oRLLM8SZ+s
Uphni9mTO9/2l8Wcjs6wtCF0L30dqvGHq3LmdDdkmeN8LB7ZZjaHD3MYaU/i/t5w+sRfdpOyR/yw
LGgKsAUZSQUMYb/EU7QrPCNi+eEbskSl77PiuHhztxF8VRe1iQK3fq4AUKyTKv0IrMa8TuYMCkNh
p2t+1EGVPWOyZOmLc9oQ5jKdByNItt0IJHpwhudaREjaeZFpEfrZoSJWj/jV8TZ9dHJC+Or3oFT+
te0S0k0Jodg7vp6f+rGngdmOAnKIkocUG9QJdX5wV6gbctecglCZ0XjMBvWMOMh/QNIsQ1asZk/D
9bvBKeF9QBE9kKHMQZjUUQA+bmjQ5MA03Vwj0siM1tJvhmfd+8AawtSz2rBRlsd/E+kjvI9VVGXf
aHJHH0UxnJ2Gel02ffxQMRi+M+rY2DJkppzNNc5OEEEZJOEHh3WqSUcyq5osPwyj2KjSwcxhjOAs
zOl7E8ScOn3xUgtaNj4d6T39Hn3vT6V5sGAr33lN0J9mYTCmXub23Ll2ua0dXV+6vNChW4p63fWW
ekBftiLic6szO33UQBgMb7D2WVqkIdb6XcnR7nkG9qdJJProe0yfVbs0a5tT18MkcJ44vV57oE2j
7hY6j+0cX7ybH9s+2hsJ+QqY3Y44f9Mjw/D0WDnxLg06QrEi7d+NnhoPLU311WB11tsyJQwflu66
TD5oIcOl6R9wjYXvfTFlTgwtTpxNRFjHtuZ59chUepx11zBZje9nxqxEsuiwuBkyDO8TbQkfswVB
XJbhHucGmplfmJdgFA64IHPG2CbqsOy1faH8A60uWFkGCkgnsdC5RXKrPFwXDgdecwK9omqVEDjz
Nnh5xEE2r+8tN9H4h/PhXGpn5F4NIEx6lh/Ld179NNv6hUze2zqmpEglrsu6/dJYWfEy5ayFsqmM
lQNwZ9M4cxYKLNobT9ONbHyShyg1vQOy1kdU2hq5A5KwtJuzfSUjzOlja1EPe3cdapdrpTC5TgF4
hCXRF15N4MxS9eAAcUJA0qTqKEktYYSzc1QqGVL4Az4y75zGfPmV9Jv1mLsf/kR+jEezGRdMUn1A
sRzSSd/swBERtayKts152UytK/EJ6TqZtV4h0eSYaKgvnYCPFR9hpVX3ZT1CGwgwB8eTunRdKx7E
bBCHk1U2aTNIyTzNOQmbTrtlM4bqq9Lv1Dy4u40m29662psmrVk5cVMEN1cdVC2OcHPz+rN7WNID
0P30wfe3hqL8wzHUo1mxXfdCUYw1HI/Ro60rsBArhLWHTPXxtvCI/Go8yPvS0tvBSNmKu3EOdYDN
yM5IaBNuNV7LMvXpDrf38VDfsM1Bd3Tj9AjeOlxKkEBEYWDbnEzGVGqZoMWTaYJa5AMvaHy0pqvV
Uiz3ZERtpO+VDArmCAyKvnTkZV60h8l11Iu1Hgjw2UQR7fMIoDpiuv0/u4RtPyIoYXSEjC1Uk+Ft
DK9hc7TgjMgytjb0XI66HgWTWNUfyaW/442HJADFDZQK8qS02s6E5L6VTM7UQsxiRbBBMx9v67pm
InxDgPgo6dpj7HLaimI0iMqKkTI4uVjRiPLsOTgidHkuOD9+yj1zQ0XBI8sp/JTeAh1EV+m9vNmn
6ddgVfIgsJZR7T9mwXSe/JmqrErcbROjze0bvl0A2BixiD8tb33NqAuIGiPY+aF1A3K1MIdGcBin
GiBHnUQ79lP4dkF8hZI1HLvOmkEBz+OnbHEQKJruV20d86DwLpnVvUbG0px4tWmbzOnnNEPZTe2+
l2WBkhBCUIsyxLCGULENAaGrPkyv7Z7QQjkIZ5dXm/y0qVD+lskQmTqddRKWkazc2jD2dluiNulZ
ZkZiyUbPONS6Bj+ZL/f4mp41tQv1ToobasJ5nEssf2M5PjbKiV6Ym80XmH9fLDBbL/WglmNlspFV
INicWXqvnSlRXTk4dTNZ+q9TxeqALkphveTfRgGYSJfH81ggPA/I6bpYk5Hcp8k+QCyCfQWj0Ajn
ni/ct1eu21ChG5lFgsr47KBwO2WFBH5PWYglC3dbKw+zxLcKmJR8XiZ/5KBAgy666niLwLQLpR/b
xf3hxmI6ZBMHgawHgpCQFklvuh4+Lx/E435t5mT8mKro+zDS25k8Za/hoDprMA1gqjLe45K3akyi
NSU5coaRjDCDuLJdMnpgIpXA3+mxg8zCWXW9MexzKdOj65N70wX48kw35unOjVtoK9AMF2zbE3Bj
vJSuv6rbxnqMwaCs//lf0nsqp+hcYNTbSHApd8Jx33w3IbA2XcLcLkbSsYJl55buWsO44e5R4C/u
NITl4FD4pxUw3ngH5FqGU5L5Tz1jWWaGvfjGxZEPo4tw6Jpxp0yT3pFvtgdefOPRJ9nZk53xPiqs
6kj7fIQ7NU9qlF0gWwgS6+r8czPl8fpG0ToGkzLfguizm7gzh4wb838OlofR4ODgj0TlSihgKBBP
PArOxq6tdhfTyBJN50OMDuaravvvdY34Oomy6PHmt6ZQhX6u5VPPSfC2X8xnt2zdTRyLOVRpZr9k
qEw3HcRDli2oFD9POaj3fsDyCJC5oVq0pkDvtUOoJsUiHOApeCp6wfyt76grNYrNWUiDJDkGM4xf
g11bqP6cpUj0rPg0DCyMwaJe+HBHMuKag+QIew0IPI+74pOojPTIh7ob4phWhvZgwkBxSEmEPrm8
ksOELworvU1DAPJU/dhat+OJCCyaFN2+9BqyMWK0sHX9HkM2fxmJI1zNNyvonBvFzkgxVBuRa+A8
jZ+jwV+XWKS2qQM6zFzC4oY603n+GhX5R5uBOCjSRO/4Nt/4J86+p1VtetVC3wKmX5Wbq8Dzk63r
wU6bpwgAYWw9zDStyK60k00RafHQ0bUmgy3td7PkOVFdb67copIniqr6Eeb+e1CRx4DSzw7BHs47
tD+r4QZdiGkshJmS3kn1n8wIopXGPLnh+pKjZYY2+B2iBDhxmWyIbmQPK213xoYXZzi6FkIk3xg0
FpNuPjpu0Z7Iz07CHGbPczNwzs1U5n2FL3jHLG/B8RW7W2vwQcz3y4taQIaBCajYmW24nBY+T8tq
snsr8T77DRu+zBfvOS89dtzxA5lW9kimDzwbyqLN0jiQD4LX0qumd7C8X7x5SZ9Mb3QPPYiXzc9/
LuDgZpNpP48CCZEfDKHUYPJ0OlWPZeDyHU5F8rXrumujZvUauxwdLPzHO2+yhqfG83/8/D9oWb0i
l4dm2+BF476tY2fwrxXq791QNcF+ivPlXCAU3eQsnASh9PPd4FXxV7MjvHxq7W83++QkzY0xmzbY
gCSn4Svtr47kS1bW1CIW5PNw5fG9XnyxtetGfAvzDJKWTOE5OVUygUUg4a5e1AfdfGy1FCObwuto
t9aMOJaio4MIFwqT6Dt8HlBtWPiPRq+sB4r64o4wIO8trfIwHljAit6Jnsq6xgFrYI21Fjt+qqj9
aIAI+XVKA8a1rvUpBv24CZxRH8tkCS6lN4tVRv5P02iSIcAsusUA/Km3n8wgMb5JBPdGWtmwn1lc
vBF2R58RpVfW6jyS/7Xxs+QcgYJ4dpMYpX25wOfol+KL6auPhTb91AzZQ8O0+JDV7rixINS+c0Io
m/jDr9Ibcbm06fYt1jkq1UMyiKc0c4q3Om3UwZOaV/T218mH/rCMptpaDTBfIh/qxTQfTO/eFq35
z1+8rBKh8CFyVsUsnp2fOa8yvtEcqm2Wi+5lADyIgdLisOoPR8P+1qjeoVU0BAduFCQ9k6hvoj+q
o1LASZoOZkPKnPmrhP2L++xubNz0VAcs37Jv79Ox6y6GWxQhBmojDOLSWkeDOjvwbbx2zHdVQ4pE
HNCmcFyvvlVXH5VXx1tPpv26W9xymymrD7G1Mtho3ei+aaoWWNEEO7QAnJvV4JZLIM0HYB3evk5Y
4JtSJ+iAW8roG3JJTtuMczPpf+16mG4oKSZZ20b29ue5ZVNltrUHvkB/n6rSXfskhoEzlPpY+HZx
HuDDb4TVnFXR+HTDINSUnju+0MUuV37ama80fUBN1ZX9ygldJhU/oi+dbXtb9uOZdGMyru1tgJX8
fsSevBkS+kjzYg2fUXS7WTO9ez4HStOrC9IJo/ZpTsp3c6jnM2Bicq1GaYZDj3DStgz9nKUUtkIx
LawcZ8ErBzcB1eKwnyLqVGH5RtjjwLlyKJNXcPXezoc0SGkrtvni9JsaFaHD0S3ofHNHFWxsTE1h
YuexufGq8cVOW2dXEyR/ZwPCffYMlE+z8U7M48S3Ddlhyrap8pf1rMdhD41LXZnbgSokgpP9xD8K
GWVng8s6eGI+EHC17AqzTPDU6Omxy2AhxYROR4r3bzJy2kaXOO+bc3lLODQLEt9sMYq1ogrYadGi
+OwJNdY0LDcincQm0Namuml6oFgqrPMDdTk5KbuyaD5oWBRHOTgN0GJprrvKuLa6D46RFxAScrNh
lAwl4qoMQg2NL/SRwuGv8cctcu7HYrFQcfnt9acIvYiIT2epYNYbFVf6mzVGFWDvEv5Y4szL1hQI
6QEWrNHoPMZRCU17SrBhJ5Dxh9SacAvZ3XTXEiN4Rmm39ePbKqKzQwF9Ld2o0Q/hVTG1e+gw/71o
xh5Ny7vWFUz1EADY4IpM787BurDN5lZsM+llb3Nj7HrZMpSyqwN+tG91oM+D8NfST72Vmgd1rRr6
jHUw3BOECL9ztvVJ2S30R1Aia/Crn1Wec7wIW6qwY1v2QzgU05e+t5tPaum/VvN4NQkY5zhPje12
euJYAyZA9JZ9gSt/JbFdPszg2/e4u5+RbD2YI/R7AnvObmO7TyN2klVjtp+HiCi/HrvrweHAeNf1
EVMvo21xouUvTPyyH9KfVmnhDq8IA68L282tPd8+O3U1bNzRc89FUtxyjEaxEyqLLkSrWCt3TAHr
MEDApONuvSXA8ceEnFFUX20a+ZVY0PzFzQClWjiVwq5QYKKChGZnrPJj59Rsg8J9CZgI0sAx1mVp
E9HJ+GTdZdDO3C8keLcfNYNAONZVeW9bc4cHf8HWgFfEtZfs6JUdaYxMeurCVWESq4DiHpfazz9G
hqXLrKKTXfD6IjBCxUQLa1/UrTw3eA4WCLv6tbZzD/0/PUxive+SJB62HdjDG+BOXVXUjkz6AYDZ
BKBfMrNJ7/ytY5XZc97csLgLw5B+kcDAEomTrmGuqpStn8nZXU2YZt6aVg/nduieUp3c962r7mkB
A40YR4ZUbmy9+BE85YA9bup5YHPGqIQfN5uaodES9E92YPXPPel5ho8rXdMYejZc8Bx+nL9Zaipe
2v/j6LyWJDW2KPpFRGAS91pAua5qb+eF6Oke4SExCQlff1fdl4mQNJJ6qiDzmL3XxrK1k8ayANan
mTD0G/mlzptrj+LOmMFj8qibmek8ybaiZu+n8dTw50KtWDl9Fotcu1ezJAgv9UjEGji+dv9/8Rq3
1/d6xITmETgCRUo/D+s78F4AKzWEYovgcvJhiXRlePwSQKA6benGZkHYXyMeinp1rRfTzRBceuTu
lLos7tzch7sZwHCs69U6z3XD4xVUb83MeyGYFZCM7QDhx1OMqHfoLh36UVIs1Rv44EO4yhShlh1e
KhJREsQP6z4ck2ojdJmqdn025qr8Y6REVyBdHO9WjjUolOuN6RlWdxkJ3XekhmYnMojJc3ruRt99
bQyC+PR2doli4jmSeomGijR43+vvwsYvrjZHN2stf9wJDwONaW5Y5QwWyl5nvWULQ77BGthDEY9h
ZuSKpNegz9QXuGZqj2B1j+TADJd8IcWqb0M/5jDRmETUDS1jwFKWFzwAlRbloWWLt7cMlAYe3gds
bQ1BnUF31wUv88JAQd2Vtl7PWQobvLCsEKspRr8uhxIlma88rDOUQkK7+ncGClQIfnFyV97bMvu7
+vT4qZGv8eBsn7jJwUeIwLoLdV7uWNykN3Ph8BBcncX6axAxFxeIYM4VeoR7dAZ7GClEJxj2AZkO
i32FThEo1ZRUjvs0c0buc0/8GWc4vbfTvVCmE4mmi2YzxATZyuGUmVhuqr67V5m+6LwInv0BVDiL
7oIFGcw0MXCzNgOJP5immjuRmvMh7f71zPUeKbcKWCvNMS9wmoGqOUgptsiq03A/wfhkiq2hkVfB
Z+m4zZOGzxYQi/AEcSTuPZUUfBzW7PGuwfN0detxJNffTvmTqtp6FobOAXVD03Rs/x3J7YFeZX1U
jaEfbYKPIw7S9axqm+aizUrIMATwSQHaiUrnnrBI+y/g738TDlqwWS3AU6sLH/7/C6zzk00us4cR
cAFpBxNRZgdLp/OD1Tb+bS80PHXZdUw34ymESXBu9PBPI0lLuhKeC2BlgMe+ZPQoa3IEp++MUip2
+FzZnKSPczkBTq5ZRtQVw6MpBBxWX0UzHy2aZKOuSEoMTFCtW3XygODMaZaolXZgzfGkTNZbVTav
rcE2U2sWIX4qr/0kQyiP1OxZut4jtK4pQUmvdPVvmT4NU8C/aMg/IXlFZdHf97ficwo/5oYwau0N
OlJe8zVNj9sCpLWnhRgk88BqLlDKtWQI0LHNOFWjrB1+IdaxFp5HguNHJvyeRZvZprNkn9k9eJtM
UB0MXFrDeWVhRy5QDtkzDAFSNUyWfP1SMjG5a8ZaPDDOtNT0Wyo6HFP5kJdM44uRcHmwMk7a2l1e
Umf8EJ7+TRmgJSk2Dq6V8hXHSdLMQMKLYZsTt2lxV6nXZQS+Uo+3U0bwzgwsr0ofeiZr6huWECt9
sXG+TG8UWN4uVA3qItxc+xDhE8G7IRA2DbaomRkCs3kpoJj6PHsGD+DeRXOA5OUqJoUKwnPOWQG9
pOjYcrZVflpH/5ek5sReuoe+f21WEqa8tXPPnr4ztXWxeYLCakimLYyqopdJ29Um8hNIvlNJzMAM
pJh1WAZsbb8Fk7WbT7PenqkZgREDlGyZFBVgnlXQ1hjMCOICuCkPPiNvVt1kiAd4vXOj/26gQTpY
fLDcN8ntA1xCvh8qMGQKWSxhucUFuW6I2tHebadaqPyiO0UmxPZh5vbJsxV50WTURUHs6IbhpD/i
rbReJvgoU4uudKqDCC23fwaoltOeoeQkHTKAYDaN0WIJdSReC4mJ8c9k/7ULrXJkTtBHOd00bB8r
P/pm/W6p7sUcCDAabFA6RIjT48JU2dddE09CWYmHcsXjf9VtSNdqAsNrZwkiEmErTjm4XMBcr1PW
Pi1CrrHS8p8G8xv5TDggYDOZwE4c3qIcGHxFzlg8ZYv5BH0yPwFmQ8AICinHr01pE7yEQXYpw68l
gx/Kzo2JlJc/jdl6QAN7S1PPfuYKIc1AgkgSHuyFI7Dv67OwAVo2qXXFiPPnZhLMsuzMUIgIChuG
ZZlaz6pibVCTJkxnfR4dYm+cJlH9hEl+dkgz1PkDMRSaalH9bbBVkJ4V5EdE55lPyzF54kn26TNB
fhj5A49SzIWy3mxrv2PmlJrEqXKEA2laOuhaukL05FSRpdtPU9v3LUMT9mXiZKT5Hx3U/8GhLo4t
HrC2RvbPSHmIO3pHE1gsQbf6LIc9sSQ1Lo+bhBleOKZ/BL4WgvZW63sfCKGs8wJqHaAlUGD/5QEw
+WJSv6RGzRT3FPwNkEU2YXk0jBlb6RqmCBSIF1ENOBgA5cSbYi9R/LfME8qrmfIODynD9Gz62TZE
uqMCnDUo/n2rB/onk9F0viiDGWEuZg5Oy/zPtMgvq3tF7+8+ylXNSThvD7W39bt2Dj4FAR8Rctpf
12asVnYLS8u+OWQwh5ELCnJtFtKxvNn7L19ncx+2/f1IYj0YsWRuySrvTYMo6OkfW2y27UGmj147
fnlFk+37UH5qng3kslfQfRSeWniJMEjBmFiFAn7iJys0IAboupZe9m2en2Z5u41S+Ts530wByP9K
N+YTwTWDtNWnkiTrbn3qeyC327wflAnf1tVozgwrKfT0kFbqvW2oQwjSimu4MmOx/XMl+yFTICfA
QAkszA/SL8MNLibYqrgo+HpTz7mMWUFQD9LDBNevw47NYzYbEp/LsnoKyRewkwCWEbJRCnwa7f96
Ifuzz9PGEUKuGmHKl1VwR+Sl50Rkxb9bS/7byOK5djNN1nG63PLhvxqKDOIM1EcrNi8214LCwP7P
JmIj1pmfJT4IOh9l4afndl/4C8BoF/pv2JdEa9WIZmePJbYBkmsM6ZJGycVP0lpFfcRXTKIWW15+
ju5QFVA8NlIqkd/e8HK86jlc4hapLguGixj/4nAXTISOmRt+jjnUWob1VHSEWO8c+dX15XJoZsL8
cEvsVw3J0zZZKZjsREJiQlQpQDouZMJrpLjaxC0TkkvU9feWiWs61By3lJShIzUNGSS6dbQPZhk8
TWXwto4TCgFRPGcLD73t+simjF8puyMzW1axJVFAJbtpc2ZYOmx3W2N9zyWbFaJY9s7Ntlm1HeTO
hgzdc4cVnQ1q0LAT6/vgHyaqKwPOg7gZIYSThYlTWAdflechtd/ocJ2oNvo/G+PaJg3MiE/tuAxu
ZItN77WNKsUg0Oh23Mldo1hfBnzYyqSLbnGIT+PGQthBqvqs6Hzim3ybKIqlwSlUrfuCph9BW32S
oFCimn3ptfdyAtU46hwzhUXnzYBh6RkDbUGAdbZDndOnLavXc/7TR/Oah9YANXISVdJUATVSSerx
SP2DDvzB4THGcB11+nZ6W0SwTDmM+gYTS2SYT5YXdDdp1xxxApP57LO23tL/THAaC95H6HAtGFJT
36UDMPQmMOu9DCJq5usA9GGnevJTZxNMXhau9zmwPVWY5jE0OTRTjuCdmrhw8178hmVZx2vHORz2
4d3oe2hoC+NGRXpJWadB/brT4YBiZJ5/7I1dt1ul74jTRNRD+Ca31ARHK+DZTNi3im2ro6kumnjs
v9ew6S+r3fz4vs053LzowTavaQeTqdJJ21SX2drMeAJzdjRg2WFADq5aO1cWVG9hQXBF2ZW/rc4/
l3bzL57tQSTZkDT0Hf5xDOYCtDVaAlLN+/FcUeon3Wj2u4KZJTvO8sZTZIGMoZCYp2Jo0RHjhR2t
+sBnFuxU8Jx36cNUkPJlG8ctHInDY+lq2enf9f9/F1x3vNlwEdB5dOqVWieI5VQ82xYzsAaOvZM5
566SD8uCmltTf1nz5II3AENpED7JUI+NJUtGYT36GbVWHoy8nSYYxbYLXsWCFpzzrBiIbB+LZkj8
3uKNIOs5bhTAWWrnTdpgTAke12QJHHpBfqkh96Skk5wkq5MA6hCn7FJPUwOmu8HmUA6lR4aFvszM
86JCQKROMRbsDPppjLATKhhr2Ke+nXgBtGK2+RVrxLth2XTsFv2/YjWPVuCSIjg/bcGacnCm5mON
G3IS8rHS4KoVF3vd9uewwF+dFj5zewuJfqMSBf5oh1YZA0BpXIdtFDuBQUzNJMTftFM74CBoW/ia
p/pcp7RGNY8rqt8cqHs/zVRkeGbMMURWPt0tuSIvsmQNJe6DNtCxufXIFcFLAnNIJaUEyivSB+7U
QCc/6hMfvEhFnpD3GlVuW7B4IzFs8otPYxkeplLIY3/b79UvdeN2SSN7Cc2Icb5c84Mz3VKUfWxF
JLf+Vqv0ULLt56J6J5g5ZhC9JH5uP7ZI4c7KsE8km93gmt7nJmyVLCYbXzWW3yY514i82RrZtfj2
fa4dLLIZK5DgcZzetw0aqeZZ6NhpMVI8YsnbTU3zmUrjEVXWK1qtJ2vqyQGj7kWIVgWJntn64898
Lyf7GSUTKJYZ50xfQ8qastHhQGqRKqccT5OCzDn+bAUDO2mvNLZBE8nQhsKfrQ/NipYit2FvweJI
poBxbEZkRxmyU+4qwlgC8dRY41sTiofcHgpik3x1aP7dQoNaHo5dQyLNgYP8pBuCTL8CIYwTFyEe
XVn5x5UkUsZQh2xzwkMOriVCmWU446M1sDIk1pKaoKsIe4M0eN8KSEA4ksD8x0av2murIGra7Wvm
/TiMhM6DZm/S9sS4TDSmjuwfII4gg2sfRJj/68WAUIaeYHHx5MjuBevPWQCqHOdeUcJ0Q5Jvy58M
dwZp9wiU1/ElVMBxbe1Dvul9RGKkt3jBEbLcq4UmNxaN+zr4yDEbVlLKAHESbCohmhUfsI08S0+R
cji9h375g4Rvj3o3h0uSZ8nyuLH7p+50rs1hJvsmVnXx0fikiTFanFmXkxvCoL6KVyd1Dqm0n3K/
eiX+HcA9Q5OmyhsycFcUhNQBRMqwc7M0pUzLfVe1TYz5IVmlzXXcFqQnhO19lYl3G3Tj4pJSyIpx
2zl2mSOuRNy4hUHSjrmIfdYqLwxWeffQSQbFk2kQTJhbxEBvpJQ2pAvU5mPAIyr9kNxWs79WMNhO
Y/vATPl9k/2lNLqfSfgiSe3teRLNCxM+J/bqMDuUYsPa3tHuInhNCEx6geXsQNDY+XBEKA1eUwLL
dtiDMRgN56CR3bnon7gUV+4zdFFDew0t6p2xZkjb27O569ztCe/TEaJBF/u4IXO/U/f0lcoh7uQk
eZNbSFPx2pgHOXnyzhl4U9QAmydPvxeqNdqBr5HVAz167yPhvCH3+6AEpVJzwZaXkEXTkZ0c82ZJ
gC+06rijOrr0F49gC9HX6Yszb/1z1ZNmAjrAbM3lC0m+JLIvYjUdvm8hecVTlky6h+vs0pBLisQK
wkdjKWoGhwSK2yHtppW4hancDeXW7ov5gcCfEZ3CerZ5a/qaMBEz8NH0ZyIewcLtfcuAuOwUUeZQ
4KJeQMo+skpazZ+xYBQygMatkd6nDgvMXOtju4T2/aoHdSrd7Ddt5TsQHsliu8R2M9FrVFl1R7hI
7IYeT6e54bZDlriJwTmYhXwJwuajJ4ojwSpQEwA5MBWwCKLSwGLM6trPBbzt/ws6zGSR67VmbMbZ
Hu68JX1s2CET+rLGrkGztGiTiHUZGMQbNoTQSfMC56WJiATib61/CtN7gbnYADkhjSh3+Na7wQof
phacNvMkVnAkVfCd3YnVdHDlDJ/5UIO6drg0Ru1WSUeoltDxWPQQeIXS1zbb396Niya9Kqzmk4WG
PbFUeESR0YF0In+myDn7ijLubEH47kJRQPREN050cimGsOwWthpSeTmTBtnO7UyiDAMQwOYlqxLA
Y4uR5feCU7YjMVOR5aP8fucutoza1vB2W0nJjgSpi1ddn4yMt7Q7pLduGOJSSehE8D5nHiMvQgwd
sWeP+wPZ7Nzn0zP+NvtxQipblZPa1aq9lKICRtRNH7IJYdPkwIvLwowJk6nYOxmJZWznTvFCmRVJ
I2OeAhzPgshL/ceiUMwy4YVE6Fjw7YPsEV3moERti8Q0jnqisV9YfpCalJPL5HeQoKgfK3JuV1l/
TDV1iT1MaGm98eDU27OiOOFqtbOkXbydKTRNY1p9VXgtKbqtg0pb4MApgxnfn/aqwn3npLeZ2tKb
MMWCT436bzCLh5WZ2Ux5GW+afiQUrBgLq6Kv4lkoHoFzPLGykz8IdaF6E7J7XRf3MimiWmFHvBBd
xT4vd1D5klmR1uahY8fIEM5H+zStdC8oMEKnPDvGC9OshlmT/448wojWor4IkyNgzM2VlM8Uk91S
dkew5vsKVrJRDK+e05PvUUM/R418aEz8KE3zvQg2eujiEvcWJ+SvQPZrz0Vaw76WxC7jHTjyeevb
8mH1iq/G5QsT3hb3NMCAHyX1OiT8TJJZ5iNWMBUyDIU6I+jeTA8vFjN3cZJVxRHv5EfhLd3V9MMd
YcTDVc3XUiFNKUdWMFmwQst0Hg1h5ifZTU9cX1tEQnoZ2Yp320EtO7tfVdsbydQsUZAjdBDhX23i
TnYgtzKPpeHQt8uEpyHBGUGYMMlqDANknrjThnrgo19DMrYZXhK/DCwKmRAoiD9Vho+0kpyxrIlW
yI+HSRJIOA4tkHiD841TKu0M/j9lZ0eNsHYDN01bB+dRyoI6mnfGY62JoOZRVwvbcdQ0WyEfLADg
QGnk1ZfyCa8iBUhAZQ9gY5zmR0jTn+vtxi/onyvjDKDgsX0O+kA8AFAgfMngMCCXC5m7RpUCIMIk
HZ2NGVJXRtVYVNHDGUp+KMv66/jbfE6JTXWCQu5b2RO/LjibLLKWo84dv63+GyhMejLT5YewgnvY
CdNOrY9+TVjxUjfv5UbO2Bw6CGTJ6aZPzyNU+WI/U5P2ISz5QRVMzHN5nvU7w2NmGKWZMCgydo6m
0TLD23BIrtRuLeFLTDsix+leBqj0ka43jI+qP6frSoLiWlwyWbinejP2Ds6Qne8YP1v2fxkEWSM4
E661pGqcxwKrKeaEseiQj2xMR9GWWd1y19VpFXO+/dYtGeThOVTrvIP4Utj91epuIUU453jj+9gY
AvK1esbllUHiDsX5juXws1tJj5P9rNImSBY3JKZcHF1DHFsHcqNftLxB/oBIacI5h/GKCpF8i6b0
LijXmHQMaLDkjM6uCThW/s/3KpWMEFftUYuQERMUl9mkRZfWR+GwdwvH8Jaw9upXMvENkuj9vCku
lmV8U3gwpujFdNlU88rehDEEVWttMiDvZQjRjrsORMZ7pcbvnrHXNi75LsyJ2Biq4eN2WnkK2Q2U
XZkMqn+zLRvT88SPA8frYFMY77sxRHyc5Vc4T/2h6LuSeCt1j57C3ekQ7PgCcLYDS570guTsdHUZ
KXsM/8ncYefZxGnb/xZ6udty8l2IdnALdo1qGNOosMt7ZlzNecXYHJTO52i23aW23L1FbB+zsIqw
FyxaRNy3Q7PQWPkf9frKHqo/OnrMk/4FaSGdP3MXczPidepLbp3mp23bY59Sto5YA9t0qJgQFDvk
XhahUVqwxcNaW9ns85hgP87t7wAGEjIH7yeK4x9yntqJrR9p1w/Vvpag1vH8EPQlqCq08CNzDd8a
2F57O+8HtPhEUCzGjS4a0BileQSsuEAWTdJyY5p37AdJuTG9hyZHGjyuA1Et1fKDlJA4HC8g0LJ/
pnUjB5Y0h3lZ7rJ+ZbfL2I3Ezr+mXU4MFVaeS9pqzUVLwMV/jFOxvxE7js0+uAUr3cjjLbmylf6P
FaO199bsX4kcyXBZIVr9HLCMnNHxCSva8IoKc+JwXf82hApW24bpL12f6TzwdbOGZFz3h30YKz9t
Xm2RYtdgAt53J5JAncRs7UPeZieypxnxYWiEcIKL5QgToeCv+Q5qAI17i76Kx8z8gypRHJDLk3Mg
z5Ulv5DF7AIvJSVMcdV6iDY4h7cjpCjseqs2dzlLWAXR4mpN81HY/tVDE7ZbVIV30mJV3re34Agb
/qlu/xsa6uaOYVmIRImAEUJb/YBLe9HWeNRNEPdW/U00QCxZGVDdcWHb4IwPabhse+CtGg0sY+0d
7oUmcn1MfOitcad01fE2ZAybyjzWlbUmC5MwwoweMdl/ekx4TqZtvhGPTGZlzxAb35aP2zy+LccP
Rmp9+fXfTXjV1fJGP86WX5+CK67f6ABh9SJp2YnCpmF2dU6kTHmyyC3BE5/9C1b2NKSpdsRMp1wr
Yjkuk08sR6cuWzmSeVQj4reNmnsD1kuincmOKjERK+q2/zIxBWdZW3d2gxhrdBmqFc5RPMM7I6qT
hDxbz7FjGkwctfWCePYHWNR03OCAj37D8DtPqK9GRY6LVGxia5nbBCp9LywxdMDsrAxVhZZYHDCR
jjH+zBTXRc1gufrTjGwfCHrn6+2Mv2hymCre/pbcaBCdOfuoDQZ1vTRQwYfdxh95PWqJqQ9rZYZR
g986GMp7WOZzNSJ09klGPTIAlDfofmRatEwNld2xqIB1F7eOSrpjknlPKcrZc7uy+L+tyOpfRoAj
zhmThQeDUoyfCU8zAI2tRVfuMbocaFX6dD6v6GC4eiJ+kNJhhEC8CrvYbT/r4kN0xEXMip+DsAgS
V9onI2Wvlo/5guuaWMh2Vg4ypPDFYC5CsXUDvfeXQejmANiRLbXlkgQjHr0pJKAF2zaFqHPIFErm
NfAviMYvSBlz9J/GT8kg5ehO+sE1mH+l3ngy6xFBElVMDiCB+c/yybu2HZqUVtFcHkC0oUypV/uA
4v+t//A5opCPbxMfijhionOTgcjsQ7hwhVhs8blmcRCAl4wp99G/yz1YPlAtT4vbUzljsk3egU/R
qq9AWICH0lZx4Ymnm+U4WOq/swJn6t1EjTwWneOqXSnojjH/Mqzr7HjO8GoQ0YVBAx9IB9Z7Fd4N
/mKBskN3NPdC0EL53DTZxmoIEjBZgayrckC4KDrtqXtO12xg2XlBHHncciOMISd7kTmzmxc1hLC6
fiFuekMXvj6rLW/26XZvTfLfaJbI1cfsNKA+M8SthLahtIYE3pXVd60cVtdmfTahQyTWQvy3K7cE
PLXYm711Lbflk/VbtA15GGuXXzbgt63Adp561bjr59yhOZzA93snTIj/iGLMkxH3F+/Ia0i4hVne
NuFcLaWfZ7G7KI7DbDyGA2kWSo4uzcjwtCwj5llH23TMgmFMHnDqGEA+MeTutpr/WgD8Jlm37G7I
KYzbsf3lYaEuray/pY28puu/nVCc83yKqZDIfMRNfKPrNDu8HRS9EnEOv5Hg81XEIQFv+6w0YHcR
6MctuMS1qRWHTQTwNHb1YQhzXPfO+ImB7LstjLPIFIt2hfYcz4fq6HZZ9fhDDozPZ5MSTtlLvzYy
Xvv6XZnDGucMkQSFfmSlRgZaG4I/S0J/wRflEEHMK8C32TqAfowgYmJMx6vqwwbDAk0kaNVFfqa9
dfK9TtL+kulajepguuTlhbX3ICaTYRbva4Z8yHRSIKqMXTF6T9+wWDP2BoTgZv6tMoeo1gdN0hp4
j86pkpyIpNkG/UAIsdHMsRgrJt42VLbCQfzUkNQrFLVOTUFZ3PQ2w3zAKPE3tzyu7kmbd/IGbV1R
EU9LYR7cbZtiEpIITVqxxVusz3c20BJKfAStwYYxJ+A4P5aWatmZ/ZQ0LVnNb5e4j3Ze4xpHW8r0
OGZlorAFcgcVj2AymuMSyDvidgRB5fJMX8vZz+rW9l5DUaSXjF1J6JtN1I/gQgq5rrtlugGsXIoe
W5PDHhqehc8A8fYNEWAUZ9/Lf0afqtaS7e9iIuZchPmtmhBsGvnxgm7+ZKFvqNbg0QqCn4oaBUri
K1gLFAtDISJYSRfRq3HP6X4jhpYljgGCwTSfsjO/ASNc3fqudOankVBhsUzdPbPdORJZuiWOkz/k
2WEluZ5dGHGgSFSbSuZcDCyNOKasHWsAcp7KWaHOW77QRziHVna3Q9p/3jT7mm2Qd4PJNLYfRR0T
psPOfqa4VIgnrSxiIIMHHGf/ZVD8YETIPOAZQFVRrWFc4zCu0TcDG9HZfugRKg46YOaM9wMNWH4I
a9h5Bf05Gcz8UevpNFQ54wrT+a5CNcTtUr6l/AhRvRiknY3h26QYd67F+hTMAsv+kBLs1zzWal6f
RObi2uHGjkyH0WhBCsPgLZx6TvPkBOG49zL0Zw4/dDct9yzNQY0IC0V0Lf0Ejc6bd3Owr6Q7R6aB
SVOU3yC5/rahffRF8WFkJqi5xTlbVvCnhwwF/kQeacwPYyeDs+UbkrHiapHRt1d8rKdOee9FRUKq
tkwIhAsbzl7WT0R8uMTZwQEvXfby25T0QFJkHbABrC0ykdEdY1D86tifxDg+doVaGdY39hv/2AXD
C57D7LzvmfF8NIK3tT3A6J63HugS30QBemIxrDvUVOxnGQxEk4UhLlMkw0EgeunC6SO1xIvvkJNe
DiwFOjABo5658HHJgeVCrD4t3Z9UZv81EybRYnsGcdcdh5wKfKnTJBznOp4qG/EJqCF0tD/MopFk
1jme2sogVDDs1shZmzH2H5wUYUuwkp1h47zku9kIOu0cMzsumTj6I/vgTb13KK4YcCCRSZVbxe4G
+l9VhKoW5ObhJfDzQBzJq7/3Sy5SJF856yeJGFvVVDFVtjABS2e2wt7rXPcJrtPAQujGjjdu4CRE
oqc0LFh0UXskKIWwWgY0gKll72z2m+zM2PtsRZvvgYSwapRNPBf0MzOmzWvRMOxwwSQgSXHPczj+
MjavAG8wWSI00SVT8kAxLS6V+zA4YROZpNYCWCBnWcJHMQr7tZx0iKdcT8hBMDPkRveaLawfggXU
WosDCtPe92gVMQUK6QMp8Vbd8LF6GeDrgE6ny3+JMXiYQ6Y1le09BY0wr/nW/ri2Go65ZEJUo/eC
v5H3jLOKcSaSrtkOw4RcS222FfmM34HdYDPuzS1ijoSmR7b6KGhvUzAiogW+VpAq2wTy3snMP1vA
Xdm6FaGuUFJdmwF9mv/fynk/WYJgsWllzojOfTXENRuya5CWhFYp8hvIymMuPtO7rx79PJfWuSSX
cwmHozFb8zm3SayrBMm1zfIsN0LFbMVZfAvPXbTPo9U5zyMSGXYiWDCC5ybvyFonIoj5Jzl0JeL2
RGJO1gs2WTnoe9zAl2pco7aR6kT2BNAvcSkdDzkgy2zGWOH8O9xkOOuMitNV3R5i8+MczPAOHL2v
DORKfS6jYDFW3oD8V0Gz6hr3lFZlmqgiD/YL3T4LSzoLMuCSkLq9nRMwxQ+NIX9Dr1h3Y+YbrNFw
39dGAD2HDTY7JmYfeHwIQme42BQMysBSEsj+CcGBhqJvMEg21ocoT83kEyTphkdFMYRLQP8RSBy8
AvwWgAEW7nofyPIvnq77zlv5/bdfoE5fSiiwjK68Mm688I7rt1MABdrpJr4oNL1l9lmA2Izq0uwP
NVTIyJdv8Lp0ZNEiJzZT8oFDF7z3QwgZEG4RH2aNpgue9k5CS4iRCuaE2ucxNuJ2T37Ho+AZhBCI
gCf4aIGyu1qyW15QduEkm3uW8S55I4tvCI4o1lEFRVaLnZ8pM0SdANJWm4NGsQMqYPbfVmPavCvT
k4dWM1fmS7CFPJErg/32AwW4F61gchrr3E3lP21tA8um7L02infDom7y0540bNbFu9AkzjnsSLsz
uvF3m8XDUOhXv9cGYLv8q131IeyHbeeJuaMQ2XgMTcREAZy1XdGGf6Wk4uqB+e76kuqes8g6zUQZ
34UkhWATNDGMGYSQQvlQvf5s9NglrgVshzNov9SInbbiHdA/9ZSJGaso4SuYW3jYwOFhPYqIkKce
JrBiLpb//JKcVFQbMUriMmmR4TAp5Zpsixetws8gMD77pn/0zELFbkmw6SLmf1JMrwMuhaCyX3KU
ybH2xONsKzRvXUF70Y4lARP8lROUycKshvXSeBxg6EWNgzu8zmrwW0P2yhnbEfd4q0mkZ8cZL585
ANTVPEFGXrUgvihmZ0Jed8WMAjCvu1/xMhSIVIBcprsfF0ouy6YxFiFEKy+npg3J7GvzB8QxT/MN
g2aAH9xZDJ0jJ6id5xqF/8YxHE8b9DI5GzSlAwbZNkBeZS4ea3d9l5k0SOlUfm5rwRLLJKDIYZAz
iXXPljCIuUhejKZ8aMqbyqtqkXtmn12eP9Ms8cLabX1CR/lU9ShO8eNFPKY1M6HJjtei4btJ5m5u
iUExv7MeueuILIChmvHAD/JjyO3Hg2dQ+sGjDvQXkkNWUeymrMV2aWeZsckBAQ3SbjbNuf0gdawk
Ko7JKmkSGEx46mK5t6lVOiqMCJO7k26a7dLB/Epvw9o27e6NgrZPIbQ8qsknljojcLhXLNhQgAl3
GU8GPSPuoIyfBcnoiD5obnm7TZzO2GDtG2+vxmAddaun6YjYbQd2w39HY9FSvy1j2QjR53tvEaU6
Ui2kXPXbUOL+U1e36f7mts2xZMzfAbncu7KbJhxCV2EqeQfbft87lK5mWH8NBatKt/WuEwKsQ2EH
l7ygS2k2xQppAM6ILw3DycaeazMOW3h7VCShNsMNN1fiCpTT/Dl65itpF2DOGCgwswtQkhFIveYV
zjA8IFHTZet+fUzdHIVLjoNoZUgLl8bAY0Zur1s1V6bXaZOxOFePrmz+x9F5NUeKrEH0FxEBVdjX
9l4tb14IraQBCl94fv093H3YiDUxM+qGMvllnlT7OeKSZ2uPt8wBUQ3IY1NiNDW0g3+CiXt9LCwb
OpnidMlGf3AK3nRQk9eJy3FFwTY+KvJiaNbGS89VusLSyhCEVDmL5BrxBzv5dLJhDs+8Hy0ZWdDv
dN6H1ZecIn+bjhh74jh+J63Bd0dTe5Aw46XwNd45eR9tG3VRHFl2biKfaWmkfZhBknhJav2aAThF
4GSXHAsPsCfxPGAHamU7ZrSC2NyuG4BX2LvbDyiApWPMJKNRv70aIl0v98JvKCmaq08xTN8izuEn
DRXrKjXBQTX8JR0jWwK2vxnXdbgtPCFmOx60nz7KsX6RbR0/0uwDfFo0SOSS5yrZ6lCrNXUbJka+
9Fd6bNY64NXCGb+l87LYFipZBwmfWR6cOZS3L+REN1mVvhQTTteQRzRU/QsHCr4VXGTeMvuyk4JL
aWjvWuY2jJe5f0WCuSEltNizloeDFkmG2+vYBeYak5N2AVR0LefFaNF9POvJjzQXTR+1VFVMkuQM
PG4ZGtXC/CyJ5LEJUq9bvLSdS/0GBDFMZStnsqhww8Pkzi8pwCdax45R7/3y/3Cwx2Pv8pwO0P5X
8zQh3GEAX+dOt5djdKxq469ypbNnK2ndYTGKf5Us2ly2vG2UN4hyjeMCuqkebaEfVJZsFdOZtYNH
f1ncTzS28LResiUpEljTWUwuj03W4a0ZjUc+sW9KQZtwsHnC6X9uIoyGiN+h13+adXL0MDTWYf4U
UE2/caJuC83M5gjNCKNXhK1xNHZj95PiVukkyIG5CLBwefGh8yUUcpkf+0DhFbYwSAxng/DhLke6
ZgbHB27gpVgBXFIYYqmXBX5PHAnC416P6GjMzh8igU0QslmXVm8tu8WRYgZky3k1VzSv+Q33udhX
89Ud0h+3MH7ipa49biDBSBEf0rp+1VFvI21Xj2GFluw0D/PkpMDP7VVvtsU6dliskAuxjex97HFE
RxbbUWHMuDFMPHgscWhC4GQBRRrtctUlK70LZv8zkvg/kw4hvWzAK2CHDslSpHfbWuCUnbMyxPQ3
AF1YcSG6d+o4Mn9geC++Ft7ydnbVI3gnPOHKutW1SK49vOUgzDBXRppgmKNoFZZey0wXzpr4Svru
s5K4FZwB/8Ns3uSc/yRNSHgieyskzp+spPQGa8Pa51DP8KfdGi+ly2qvPW1QOURhY0oyk53I3uiy
PCfR8Ad1Q+2nPHsruTgqn1c+k6O1gazbrrwuPZPpH5DnJLKGcUxtfkZmtFbBZIiqBLTAoaGCCG6k
8815LFl1xtQxI6SZhZ/8uywZREYBwcfZemprbzrarvHtuo6kvTcBnlAVJTyJ7twp0lH4dQAtSo45
OY8NXoptXeJOQj1+oNncJfLSvGXccVec/Slsr9MbKbfoEvTpXUjnWebGHjaxRmjFojDUVG814Jjp
ktgaIXCCHhsgJVeUfSgaEbTB1TYFd4xIeQ8ZKZZo2bkdpmw0zXn0eli+3FnCgO9P9sO70Ea2SyEP
bJzYOkvxrCHXrYSiL9buBQaxVj40Zkm3C9ZEFbcrJwAtJlq9o1TP2HCVwpYRoDCm9pNhudwCKr7t
WewgpidMRSYCydjw0kXGral+qw3YI6aLOSLwppReYtxsefMTp+zZRECLfTHYr63zn5gYzChtwtHM
8ExUhDY5j+QReiOtAt3KKtdDm0ZrBns7SiJpcpb+g62ytzbkBk0lMQ3T4QN17w+mrM9+geIZtJ9h
UiYkzueH2VDNTisDacn3x4ciQz0YeUhCOQc7mrSwBVcWC+YYbjAR26uKWeyqtOvb6BmvlWmYlzBx
JXGDEmVSbCzGim2Pi3b2g3Yd9f6LNyZYcwGA+B2kW6G9pxD35qpA9tvo/smffL2nEvOewqqnPv3d
U91n4m29xMkhAlUfHkIXoZZ65S4osZQSKqoWLSjc8aYq5+3sNNAveywmySJfe1xH+h1kZyY/zsRD
6FDIDmaZImJcmrSv7ub50XUwS882pQWQJ6d1H2CmnhXspzZZruKDF21ArFyw1SSE0QwkyHr4HpKR
CEF6EbhVVgoo+85sZ4gi7nCYpE90sYXVUdrdzgIsiixFbgfJjxsseSHz6KVzgXG9ENtKo3U1oFMi
oF1ODCuHcNjrpFXL2Ult/ZadKEXcXM1MQM5lC+IRP10nRnsnnO4n8b6jUdgPsjDwSSdPdoAhKhPs
0GVvH2vbkdtwNN87v0/2ZIoLPFwmju+9W7SYQCRRojL1NkH32FXJx4xwRgDCQ04nQzk1iwNVfGV1
OVEkOO46LP5EI7oU8bAj75LMm9wjyFVxXYwahJ7ZwxVJXZ8He7jtNGjQ6I8BbYHqwWRwash2dN38
aUzBZdZfSUdXE3Za306+ais+wRsjB4CwsdIZ3c4+kRYYmnW6NlO4gAMmHdaBo+AqQD3GxLBQcIqV
yHl67BHR8hAIbJ8fvBSj8uDo9JQiQ2NbrFZUuxInsH7y8BkDKrklQmb6qSyiejdl1X5aXKl+7Q3r
MaVmOZnejOG5irB39xG/K0sIAUGF79eqoSSS8xuq9hz3zKrYt9x10HusoRxugJd3ClpgrfETkCLe
kRp+MhJeuc7jkxMFLuPA4kROHM/biMVMrxet24W11Pr8RLnjnJuiKDe+MdATAb6XBjeuiQVTrYHO
bTFWW9mIfzpdRtQLF5FRN80lMc9kxeVihTjrsaKsvAG7um7BofVR9EXCDV+TwiGdz8WGKsUM4Pna
T/FmjCGXmqy6QffOrpE1Oxj+Juh5MjaOqpnffR9JYCL0LnUZrmU1r7hNJuCRqLcqAWlbTJnWnCN3
A3I+ENNNk8bNToaLpdY327URInpgqu53btE95o3Nm+7j6FQ3sobeeazdS7cgbAolNunQ98fZM/5V
PsE3OSEJeIKAdrmYyKR6cFgO/y+8uaPBNQ5i02ISyTCY5dWOujzN0cjdouHWt0y5e+jxuGWjqF67
LDJ+xQgGWmO5IdEGI6V13qv5NJrifSRM4S5kso6T8DqLSenWpDkSI4aPCReciPFON/zqwkjh/Pj1
S9cndzua1QeGlOfRK+J/abWhm5M6tORJhaydIPCGc+gTr3M5B3U+9LjKqS8es2twVGm97py9KMkp
OUVD1sYvhwfcSuYaHuf4X8+26nQBM7u8v4nAqNauQF+slfjwLJGR8MLAUCrO9HJe7Dy1ZPai8w6Z
nUFyWcXJOfbzbh0OAc3xhJPQhqh6reOjlbH0a3WfrVmsgJe9zl0abPwk6Vk7mYRmuHzwcbwXDbYu
K9EEgi1+bqd7UugOHCpujkuyErZTu83rbUXn2bbkqjA0jXWeWdcrL+uw+aRq3UfmUUjUsZxBFyk2
DMFA/dee2k6D95Roh4ueCxMIKi9H1XA1GgUjzmk8hexqtmyIA2Cu2vJYHq0w+wGVeWcZxYBKT2Fq
cBxvsNza3yWq+ZRbcl8Z6Zsgd33UZnBJePuB0SBwM0PE6VvfcP6tZwgLa6aQuxK4GBM3wbHNcP7r
8v4H6gIfU8vsxxPqFWXjUC0gdyZv9mm2rLd8ZHN2Y7WlQJyR28nJwz8fZy+Kk6E3bTYdSi+6uKED
z7+P7UNVwB8P6QukRm7Xx4He9nif6K+MNiPKLMi0EHR4u6oaL13HIQKUU9rDcayeTFpgVn6Lb8UO
mbp6XG6wSK5mJyU9bw+ftTSZ97kGn4L3Phiexc6YnetxRKkK3s2aEb+h+NKsvt7Hhsv/z3oXtay8
RE0MhBIw80Z1NGQ6M6b3DnNWnD3h0fwZdStthVyUlr/ZOlv8oDZqB1nObQ5otiJEDrgV2nDGEnPy
x/9XYJY42LXJiN7beTDjdhFYEcicNAXOYYtZrm1Pbli7FCvojeyIMsTSlJs8fHHzFg4eBgzatyDH
5xADvAGnZm7kL2kDYCXBpE2K/U8kYEVrTdg7gLZWmtVR2zF3T+5tJhP1Vd4G/0ZgFkwYhoO/9UyT
6zc5zjT8HTSqRFnPTyGuTmC5+kHsAVSho+X2S1BTHqSH5o6fQ7NyLr2PefzgRTkm1Smk2XHYIBI+
4KA8kD2tDi2sRttAv4Yw/dtCaMAF5RL1+Exze+dLTEypF4DwKJGEa+cr1d2bF5t3r+vKTdYEhyI+
hXZ/VKkoEUD9x2JACDMRb0MTSJa1FbkBBoCzliN7dpKAc/wcYCJRJcBG7lF64TtnsMB7qhbJmT0K
QH49Vi4EfIWWGnBsyAFgRuXWJ3doE3az2XBy/Vb6sSSv+GkvPEC/BEZt9bFzntRwcoPUWY9W+RHO
hyHxu4PnUFnJ7WxXp8G9jlEA2Fkh7ffU93ZBsy4r2+DXSg5uNpz0g5tHJyuSX4QzvVUTGx8S65+F
ds4X2XLZW2yOVftnIFy+2EybPHjx20AHLuBdbMNpicfGN1wXrxuQc+m8DSJCEh6Yv3jSHw52352K
Jere5yAvd2Y/M/aAw9la7TEib76yXJSkpn2RNsNaLsAL168FEw6WMfEteak8y9k4nblL6NfYdCE6
NNwJFNvxvdXlje5X9J4WJgKq7l+NhR/pJSKd6QbPIhaHwHDevYxZWkz20C1TjEtO9W5ZJG2Q56Js
GraDRYQ/jMVTPiK8GEp9DzSwcqq+GjFfXxGeZhX9THVlr6QZY15QmNMzxsXm0hggzT3sj2YbZMF1
SD1SQhAS1nz5V+YX5S2IKDMqmJ9h9mTfdZcRbHlmM2UADeW6AK6gAVoQfGKyPEN/UgGarcKEHrK9
NDkB9hZP+dCSyDbwRPVd/5fAHttTHq2YucO+1vVvOjBRMLMHIQcFvSYmKlzl0UOKl6lX7oGj53G2
ycxVdig3lg1nsm3xXPa7ofbqDRF92lZzi8iCk59Zod1OFp+43G4Sb/QaWuqi4dEJg0C8sYfiwZn9
n0biFBhdAOZ145P4Ky497QbkmBqmrmH00I44Igf9Hqn6FVr/JYzYCIPQPQWmA7q0zAiH6D8bCyW7
gnGw57bZtUkooIPM/3DucSIgnswyKImOT284q+4IIBibxrIhQZk86qh6orgTlpGLc6DjSJfx0MDO
zbdxLshH5ejsjdKHiRHC6JMTisdT21SvQ95xrOO8hVi2oEbAeq5ovHRx3OCZSsn67t2F/xy4P6ma
UW2dbvm3/SapIg9FvtkDT+IuGOhjDLS64EJJzmU3TOMf5MZeE1PyYbFbM3QipxjpBA7ofa3pzOzn
5ua1HTXBPQG/RaSrkIazhjmIkIuzUFTvhPGJtUR0vvU0Hme81ilYMUwJ2Mjgw+Jg0wAYYapmrd5U
PnxzHyezqTzGkkQYVg7zrbbiVJIq6zucVMQhK0LJZtYOcQ3za+hoixTlj6rEBmJfvpPmQAafwLQG
r79EXcMdnlrUtg4Ti014pjzknH/JkEc7kl6fedaZG0FtHhdz9UkuoLble0FEZBsZ5j1p5qs0OpBh
FGwfuSSucpO677n7lygr3StDZ2s3GE5FnqRHDHwPyu4vY9DxJYXLnL5RJ9/D/mstC+PSbbUK0t+o
goEUjwyN7eAJ5S3b2Ez/cSHYcK3A+iaeXsKlDy12I38xs5bdAYAL0VPzKfb5wwSM08msPXoBZ4Qa
YMES1jtUVfAEwf0lHJlkd/LQqvEbtxyHaO8YAWvNpHj3Z/GFv6Ol0ZfrfWmcLQugjW1jJhljJlo4
rj+VZbxZeUH0Y4YngWpn7vzUe4grOlLDklwjFuo3xjlY60ccJIaO7p4tv0U+jvtN5bi7zuTxk53H
Dzhnl7bAANvzoxSaecsgYBCV2KMrv3md2uYvbhh7Z+2vR3qPjH70wn9l9o7BHUADU/iS7LggkgIb
Ov4pwEl1iybfGChTaUggrsCHPy/9ySy0jIqXrRXjO7FJXtDEEQ92jjulKXiEg04+y0Qe3QIaJ0I5
/M2RJK9wJyYTOJQHsLJBj3KBsdtYgUccVwS+HiJgEqRPuy9cMLeBq4qIGxfkbr6OtdWvpTMEW0Zo
HZ4snuCOabZVTeT7zGcZzedcq5thMzGWbtKs9cKvWNy3IovPbl89z/1i/vNKmilzPvWiFDuX0CmC
+a5u31V2yEj4roKZ820zyAcGMzheA17/9Ctw5Dtj27e89JcJ89EEC5CJAVtqO9LwHbn/LIkMyFdH
aI0XL4im6OZE2NpC7R86q+XNjITcmcFT2k7tOigQvRPi4Gttfyrd/+OoAsVT042zMJioTIo0bHA8
ZYAh2mM7919+W6I2jNO1Tml3yDgZ9gb63zQm2QaGMvQtJNXODf8K3/+104D3Gf1r8reAFf7kyH80
rN4863ZjDRQojsxgoQXimpDun/a6EwSgf2mnQjpVvHcT9DNmj4NFLHhoivd4wC4GJBR2cph9Mmwu
uDVnLlwc4OIuONZZHW02QpgbdYsXAcNLi3dgjj4wq5H2EF3AHCt6L5LpR/B+7IJ4iNj95MnkjQmN
I+/Kh0khpp0M4zpXMZU+hb0B/HCtMOOzPxzJjt2r5YzUSoyuEYM6IxwKWjSfnMD4y1BdeMw1yajW
W7ctdF1Lz98pt0ewRjzklNg4NeVg0IRY5MxwW5yYMRMZdSipyLwPSYwbJ2N0qmZ6u7xS5vth8i8z
uuPKNFo4axzawT52B4s88WUBmmLJQB2LEo4j82wAHrGyo1thYxyZSTT8JJgE4q8s0frUevLTg0yx
sWXWbQy5OBO9ptlMAZQ5NRztPs7WtErFxXdpSpRnktmoofeWecKjjFmrcFYsSvPB9H5dT92E6Vjw
DYj4eGG2XInJTJnlw9QJCFEC5i05/CvtbYR1Ez89hY04Yk+aMc2Nd970CRkyvU5QjyIEjwg82fLa
ltsIG9kKexOTD/I7CnLAVhctz+vgoJckbLhj3bMFzAyJZp6RgS1hS2tCsJ4iiWO1Y2usPfMkRo7a
Dl1vqTO89PTooQlgE2f+9EpK9JD7KXmteCh2WlgMmPWSO2ySTwu5oafN8kRedaOi8MuF8gwro3yu
a4BWwWwiUiXFa1ZK8hidRjbmlhhWtI6Mg/kcjFwTnPmUxpx9+hJchhVhHYpe/BnkbCfKcRPUXbbq
Ju7ZlUCVKIyvSM8mXWiV3o4T642BNNlJ+PF10vDSavdSz/88oXnu7JhuqMlsAb7y+zyPvvI3ioeB
3K27HsfxB6TIngHmhf0VYV+EG51UvzGLpB3jDB4Mf5slVHZ4GpI9BoKjSLDf2S0FCbncW2Tz1+Dd
77nBsN5S4yrBJ7zK8vm90zwdcT/BW807spmkvBrFIFZ4mjiRNxzahCuMJd1xTa/cVbd4K33s/dQQ
X6Tovad+9BlQyRirEGlbAdyA/Tu8Tfn43CZcBbLcKsjJxuFjWn6UZv+SU1D44HY+yS+h5xNbQz3w
pwdSRd1A+oROgT+J6CI25vya11ZzEKSUFEr3jqhmzDgBenY/VgcibLxvrDHMceHgekl8EfPil6ZX
DMPWuKfyB0pig03YoDEFLdf7Drwc3qQaTzUhXpZibnV5PjDxRT8y84xwnNPF9wnBEViquxm41nLt
CU9RHZ/TThLmqdtNq+KKVo7FYjRiL3CWY8mkxgpLFK29RGO5lDIrLy2O0ugh6S4RYwNInZJio6Mm
ZgY0hniBROEBItU9XxnB13ZDiDKCGdpaz9ks4al69Ih58ZMY7mZTtoy6KSEhnq1iQnzYgRX7XnvE
edQwToVgmS5Gn+cAvEzo1K+GGi6OjPZUQR2TcLI5PSkSSRlzm2Sgy6+iCBsW2Go2m4T9sTROeTfe
rBJI6kTuoXRpDut7f+O1zs6ceZAoT/Rwc2PycQnYEkkz3Kg6+RpvrDOXx+w0p9V8t9WT0/Yodj5Q
Jj8b36Ud38eB8oPc7Y+pT/8vEt28Qg+tV5FO3vKQMa9nuFfspu02TF0m6v5cA0eMtrTEAQTmiDPp
6bnS1p6t75ew23+pj3OonqHs2xZ3uiK70cKu1tJGWCnViYgcuESY0SRSsgtotL0TBfqEG+7qOU4N
zaLdx3RPsyOGGGQyHGGAfn+Tdgtu6VdYccGFC2XUb+udNb00XvEhLf8hKanSAHt4S6ziXfn6mYD5
JR1i+r4UB8BlyVM2/rvUq89hYP9rbUPvunyki8dc2wS41pjnaDvH6LAFLZGvWbTJ5m41mmOvJQeR
3Ax2deKdlsPkkXTBuaYUAdsvRvZa+0cFQscg74+7KNu4aTJeM9WckYiPNfL/prS5ZBNxEKsmd/Z0
fw9b3yek02kumTo+z98jFrQD+j67O1f6Ak1iFFg+8k7idiEzUfuIRjjxIfXDLRrSgwIIcVjKTdYS
FXBoY7JQbkMlRdOTJrWHqxlbzROn/pKrZvbiNvQztkSrzEpPF2hbNIz3/TNeRdxWNp4CHn8CxLn5
6pvEnSo2Vhy9zAAq7hmFFlxYLeBVXeN8Dvz2jBe7B7wTmIbdc+/w63qzQZLTFfdMlNccXXM11uIf
PR2UHQQcsasUUm/IitAFlyZfLKPRZ4VaxyTOw1y+ZCgzkmPsSsOmmhAAYomBHMAWrLQEl2Yw8tkD
KPYr80TQ/L+kmZ5zsLVjPf3Xjd4F+/F5ymgY5K+V4ypEoci7h7G+hQ1XmVyb5w4Znqvg4oAREwnX
/g4sgvaVpUSuYcLmkbfCuwLGa4IEumpAEPpu98puduonHltD/Cac4IRXPTeoPlhP9FMX1ftScycu
onJjYS8PVNyc21FiaJBpcXRIwjCWkvscdaTT0jxGnMlK/9wiLXLJt+Bsc7zpRw48HcnGzew7j0Oy
D+bkJ+WszYQBe5+sXnVwLtWbnQ/xxh2Q1d0RgosolbmKevaYwqhRO2b9XySGh7x6YBT463XGTSb6
X+kA99QDlLKIJmJK2Dmg8uzHMIC2lTFsk4y2tTFuTw5s3lUD5YTDT/3pjeWPYXr/mpkMQJ4ZnNHF
QBI9eFdzBF0HRzm6klhLgSZRmb+mmVAeMEk83NRtHp3S//TT5q9Ifiu/fOEu/Jm1zpcry4eCJcyX
C4CGG9zYeRfDruN1L6f33sz/ze3ZCNSqy62PgAAbPayPEbm2RUd5m4HPrgqOWpuIIqYkzE+CbWZd
yTld5zOdY0bWdnC4501nhi8hM/04Eifk0I8MTxmWl5RQUTI9ZRB7GqqS85Hv2aBPykm/lLVoNNXT
iMUVo6X3bATmbyN6Toiz8VJ7LUedCQtP0iTfZRY/O0CVwoKsUSCyvV/W5j2yI+Py/3KmwPvK/al5
Sy0MvJUFCEKSWeAYwswx4vKS1+HZEM0tq5i3oduMyK/YBO/p0P4jX8eKgRGCzFp5HbPssaHndIvJ
gNGCRSeeEvgwpfWVjO10scp/Rg3Xy5459FLsRB6uVIe5czpc6dgC7TnEGuzV/09mACTyu9cRZOO1
tj3MnNVy7egYqeEOTP0jrRS8KnBvxrH6CVuKysvId6n1CLDHsMbuyfV/+dr6CUML+P2Youw6IfU1
NJ87kYYwkYe0B1WkWKfiaxhm+yLzjp5VWyfETV11GHuqcGjEiy6D1V0rhesTAhsuc01KMXJ/0zrA
+jSW4tyCKS+1y41HlAQW/drYAJFgjkbN39VxXH30qdpmchK/O9w2pjGeX+PM4gItxcXZjlGpT2Lw
9oNPlXM4kM+equCLooG64rYhOYhD92Gvp6ai3VkS1mNWcD6wSvzsueSAkeub7xiPyMjsFUV0xZlI
ZUiHdSgNjB8ITsycmekJ4h2mg3umIz38kU0/IaVJjpyGHYbrZyPJj2M/c0YbgI2MSr54tnlk0bN2
E/vOvrfgsxfbFnPa2e+sa83hvUn8jyBAlGyT5to4Gu8TurZilr12UkUfl5VwPbXfFr8+uFemR0V/
8v1H2Hfy8S0b/frQyuxikpWCsZMeYS+mexMv3KxaakQ6989srW7X4jBH+YUQirYfrsco+h5D9elV
vGJtNf0Cl4hWEdYM2Bua0AXqew0DB/9l4mscbFN2b9j6RGJ/2T7PXBLf8tr/Jrj4PPP22F32logW
vT58GfNxJRq6aWKKvlAt97jtzIWFRt8Scxo9nujgiOqPIcCtW/vRe079ATFQQqUReQAuIlAEcf4r
+CdGpqKtUu0tEDaBi3Q5EZrY9bRkfuVMFffnnBkmT2yovesQtT5doRWjqF5wi/NblmqD5Jp+IhnF
B9oCi/HK8gb/1F9huMkz+piaOUNPjNttseBYnyFTZ7shccqdxeH+CFm6L9cjQNI7uAIW07l6tHok
cAM4WUfr3lZlht4jr3EX+AOEesMp+oaO/GTpxzSq80PQB6sazwQDB9gf+eh80LSZlt5XZpqEdbmp
82n9jkU6rRsCCOvJCgkjxAQ25ha8rcCdkwGRWc+mzrZqfsTkw7i5QNqz+rOV3fKO5qHELA8Mdr/U
gNOhwNm4JrfMjNUWhNAS5hqqxfUfk1/cxG992MFsVfqifIccHxKyR54+nHGWzJa24GA377IY+cCW
PSKjQLipsblaYh5+B0BCczp+4qeubrFvGQg4Zr4NuUh4ZX9tmJPtW6fiqwTsDuLmwwhD/R5kxXph
9PFZOt2uhiV6oiLpQN+BOmSDxN0WgKaM1NtkmVyLbOtTRoz5yql2GK9QL+A15SE61a7Tf+VGCqo1
oZXMHcv3xpw/oGYaK5G6l1ZFsFri8s/pqx+in/Fu8M03bBWE1ZqDyfq2EvawrmPjALAu5sJpwhHm
s6nrXVG0/83deISJaGB4hHXYjg4vBFGMMYuuHt5EauD6W+rcw55fMk4ZvDo99oi69t7ljCGpKtHm
Q0bqK0vW1zafqWiILMS9JVkD5wWfEJNGN2svQWzdSho+uSID5dED1VlG7DxE1JFlGY66zLb0obfA
HciaVVoDo19jo2MgGNlXlCH4MxpBrc9/GZOcPY5bg8dskWajAI+47Hex33/ZehTwUwswdzYld4ob
BrHP8iEf268RBfiEbRvLj2OFK42XZA8eJr6bFeIVdHJyTJP/ZWCPKykyPg9k2qjcQ70G8LQLLdnA
ASZrEEtGGBnzEbsK2k3GpY/cXPWSN19Lo9WxdhKklsk44xaF5dTth6F4tZiSr0zApOvE0J+im65i
lndDDJekbjYqno5C2V8+H+u+MNJvvK/J1S7Ss2wlhXM59rkK9qjOYaIQIToQCLgZ5jFU3c3mrC4k
wmsnSWnkqfzOjW+6gA6SK4IFyEtK63UweSFntbj8ecKj4Dni5ojUww4Q1AOuIwaVNk6sm8K76Nrv
mMTRt63o1uEbh1/KgFpWFa5KBwVnyIiEDAuHx9bfhiz/8BaFFA837xWQh5U34gKK+awYYz90GCcs
O52uRU/LaC8FvmiUYmBD7T4KxTM16Y+mTVdMczcjqHoBWSYPhZRVq94WQLUd+Z+TmRxRqJDEhY5z
gkjwHt3lSwf+3ckIv+bj/G+Y3edIYnQ1QE1yPUD4pykXCyN4AIySI7QK8tGVO19hwBtQmogHENJD
qBjrXdCV50i5ErMHO08cO/D4SoPkmmXEGxLf3ECpflnPC1WUKS7B6Rjsgv1faqJgc7f+yLRL1Mes
Pi3EBfwbc74dXVrQTftxSrrmaPvGwzybz55T/xst95pYjEx91/R2pd/T7q2it36a1GMy1+cOFGSb
eWoJP/S7TvXR2QW1vB4apEcfa+hDMmEUS0KPaZmiMthWzUIBGXdaCvHuyaVFepgsENrcNJoByweR
AuwSdJJaY3WzfCy2EC14LRMjbbZQ/n30PmDNtEcJDfRSvXL+jTceds5NEjTv+Wh5JLY5LBUkOLdt
5e6I3QFbmkNmrsUrS2t8qRQnxzzqxInrDmdJCEqhTc+p512s2XoojP4jb+ZjlFPotcgOWYKvy4Oi
xskWwM5xEuUH8gCn1T7YTEAMDr3sxDWiOYgxvn6WjrwZCtQUHaR/LtoMvE3ooiTFeCGKO2+12mqH
knuPHA6clms2UJoRMTgZw88qpV/Fnpr/0nR4qRSH+8kP/tVe/yAHtg1p+D9TYRXXW+B1wXtF24kQ
FNHLhtF/4u9pQSr3wzyBGg+BeEyiulrUuLPJR/kx0VF3HyrzKq0p3DAXYiWNEYTGprohybqXGIlj
3XZ2f2aq8AYRx0AQCfGqut2H6MsDAO70QWY6uXUKfTs3jI8ss4oDR5SDApt5RqjFphbT15fOlXrE
1HZXvujvzPr6R9ft7E0ye4B56mJHjY64UPxO0G34V1V+v7drn2w/2yWR0G8lXPNqZNHA0crCmi+m
O6FONK+AADfK10r59hfHj4AZm6W5cgrOmaXyHgdNTmOC2Nk3jrfTS0lNaf7ULSPZQHNMwJM57GNa
H4kW3akcQeZRqCitL6eH0PSzU0VCMJ3j8kKK6THA2HLhUIRe65nOZzeb/7HZ5zBC+0st2o3r+96T
E+U+keG8ptBH6mWKHMPvSu5uWtmvqsXIPA0NjgTe9NyARlN73UdXivS1lxyBcpF8Uh2D9JmmxZVm
RAW+EiCriGsI6DAW7iYxmbo2MCWMKdixOK7v8YxnJMiFutIS0J9mnsxexfdKes6tT+bsXolwRnYZ
D2FcZvd2+Vd9IpIdpONo7c4Wm5xNKJ7zHEmM5R+9zGgvRty0F4fxImvj8s+So1/hiuw4j3Z6xjOc
cvNVFD8oVxAgarkD/I+982qO3Nqy9F9R1PNADY+DidaNmLRIz3R0LwiSRcJ7j18/HyR1j6rUoZ55
n7ihqyolmQYJHJy991rfGtyNT/DKLktScyfUDIzA73/8/f/UXMAMJ3Ovyzt9r7iDu52CjvouZpCq
0YvTdE2B/RNL1K7TH02UJriT6YeS4G7CBLN9lF+4UySmKXrMfKqJ4VIEj50t1M3gN+nar0fAxyzl
dCjc5iQT8o6lNWaoQO7IqUxPXt2bp0i2jJPVDq8g9rRNFl19LIpCir9XZt5/0i6fqbafPmouGmRm
o7Cz1eDUUUJvCZkZscfiQ8gxC59NKTlT2b67OexQY1TVVRXEnCxufwKK/gZw1H4uORJSgw8XwxD9
RevFH29AYuqj36gv+H40R65KBx5mtv097Zz7pHu0jYIrE0QFg+75t1/+7V///tH/T+9zIspAtU1/
SZvkIQsQZv/2TXz7Jf/jv26+//bNEkKlg0EJYdsGTExZ1nn84+0SkBz/2zflf+isDIMvNa0Dh9Sa
Z5ZfOqOp0setAyARnnZxjSDnKg/D/T+/sCH/7ZV1hdeHwKrqimLL0zv7yysLb2A+o7AN0HKkRBby
Ju5849Yy2gV9HRctKD1bO9LcXTWwGI5q6IgQFaiLUDDSWhgWEzo26s7SmHVvZopa3kTRlDA3YeBx
MGP/WdHJ9iIH/B7DdptRbGT3OAm8I1sl0F3QokLYn0Db8nWn5SfAoVAzSL9YdlPZWHHWrV1Cf8kM
N7Mn7pbrzA+yK75K81LbpmOUK643Km3Al3SOyeipXdncpgwzVm4VUWSEKOkF7LLDPx86Rf350Gmy
ikxIlzVbEM2u2z8eOiWs/S6Us9wJ8FvNY9FgcQYHN4l/l9lY1k5FlcscgkRDw+jkvVcSdcx5pRC/
UGX/zRmkTK/2wymkWVQjJusZNQmsZ/PHdxPIlDNZQx4wtBmmuSpTPFYq1fEi6THkFsV+i7RJaYxG
sPIx2KmQQ8wmBUEC5EM0Nce06qjOM0Ibi8Y6wOGldMvl6q7UjfvHu/23H0746vcL4CPLB5j0fv3T
X/+1/syOb0iG/336rf/8qR9/51+L6/+6/fKVlb8crqvbzz/5wy/y9H++/OKtfvvhL8sUDcFwbj7L
4fJZNXH9H1fm9JP/tw/+8vn7s9yG/PO3bx9IT+rp2bwgS7/9+dB0KasG38t/XvnT8//54PRRf/t2
fUuyt7/9/OdbVf/2TVIs5VddNgRfn6HZtH+Nb790n38+pP4qZF1VdN3648Fvv6QgYP3p17Rfp3NQ
lbnL2IZmKtq3X6qs+eMx/VfOBJ1cIZ35gKWZ2rf/+Ox/rkp/fCv/9Spl6D+uU4bFk6ic9LqhKhp2
EME7/OtqYWkxXQV5VG4dcVEzg7jXvDMAvE9AKbN9mUIFRu0x1qUTOyOMokl8JtHkMSIuhmr8MBqO
kLUPTJFXXNDQgQrto5LqtchfI+rWgsZePlZrRsTM6aN7lfNrzOY5YtwMmZJg443N4mhVyw6IztDp
xD9wk0Q6lixspnfsAVz89gXvIJkHHTEqNP+zOHZkisdsqKFJYHJmvBKU1DP04bvmGIDC9KKEdCLp
5Kv6YbBgDM/cSl/UmnFUE/+hEMTFAR9D5KytaegtG9QU8jS40nTqdBOlGGMcr1jibCPoDcuuwWzB
G4J3HGWnPn/OM4XwXuMwRhpzbnXH3v9cDsmih7Q4Nuo1AiGhqs8ZGHC8ELhLkPlCe/1Ip5C9IVHZ
jkVnz+ARyRI3UxquoVtesl5ZTUdF84qNmwGrphWLinXcCh1CEhIU2c8e81j9oAx+z691kixKX7km
unlLjYQAb/nJDFCACaJ0oSA81O5Lwi2xa3mdxJS+UjiNs96WngWFmJLpB9LXZ4OMkbOQP+Q4OpOb
CmFS39ap/KHi5LHDbaGFkIiVbRgWj5JQGWkCpLb3apFeZCcnhUrO5G0nsG9okkMo1MF9YAdzbHt1
5Q/JY96pq5T2jU3bx6r4qkom3liwTbGIMjCvenHhHMCMH0HBIG+JI01/SQKREaFsgEZOG2MqMqm/
8MBk1T6FIEICCq0lKhJfOViQ5HODSS+D0DRxT1jmP2hhk3wNJoW2cHgeku7mAW1I7JOMOZnbFRat
4UtLxW0U41Pa4rboGY1IYfRu5B8Ms8FQgGwg8aRI60/ZBYzATJXOBkamsmVehBy5FuRtRrQBi7lk
K88q+sNZpmXb6Z88L/liCvElqWONZroB+GJssj448z3UefkM1YaTt0R/4unxLJJ9WtS6Qoycz1Zn
uMrk/AnEHJ0uk0Yol9qsbtudPuorF7QUJlI4AYBpbk0RPA2Zu0MsB/zbpNPiR/hqjegZ0NqXcP2X
ogX8GVj3oOrXWsEoBoL0R+xmj15ZXsqSL9uoryaOt4CpoFzLK7Vx4iz/aJHRFGP66GfM38r2aIbH
JIzObop6P9FfaFxSI9vQHhXJCTN3SS7EqvXGj5yZLrGYS38o1za8qXggnWiarvnvpLZt/cZdmpK7
ZGf64Q3ajsXlEyAhc1JL2VW9jurfUmkyYrnIJXeRieE6JsG50KsLrKpd0xGXwYnHeKbclprO+ICO
urmGUk8hg8Wq8lcYsNedFJw7weHQE/TISGTk2HHH5ygzVhGMCcOLHSw2eykaP9KGKZte9LsEbAP3
xu7V6sUu0DC7Kf0rTqOtCn+Crkyxl9k6FVL+EsfZOsERZwfaU4KYR9Hdmz9gc8mikgXEA9yFnF9k
/j3t4UfCBHrBsUK3vHVirkHUSV+hF7zrJDCPefxcWkjcLPjVuJNfCB3FZR5aa+qWHuwBF4USshKz
iT9JRCLN2pZpb5qcgyF8gc30xEjKUSZdteWvRd+/BrX/MnKoQjSiXkEDTo0heUV0CaxO3WMl2BHO
lzH6COTXpnMdBtqfZcPL6BbWLbwOLu8msNTtMIM0j4a29R5KJXJwMWxaPTx7arRwWY1rRfrqVFJb
MxQ1oV4w09M+EqO4ACR+SZMSK2Gy62zelNTc5dLY2HkNVUvbtY2MrpMWTDrrGF8Mgb+SDRLqWqvA
gUWNibD5GCTKnrbFug9oymZ8ij7NHrPaPeGYKagw5iHNeYoXDkhCv65FsRPnqNs9be9K2rZvObzC
PSWauGV1ciNPF+cBnQA1Plu3CmwPDjb3FkGH8YzqSPghFHCx8SW6+cJcwBBZNELBfEaeWLtsiHJr
q+N0tRRuf2+Q7ShieEUqusrG8EUGkqOWriOHxlYG4R2od0R6ryOVDSalcmlG4xO12oEd+zFtQ8fC
oDtTDIJG9POoJI+A9y9dwQI56Fu7FCdL1g9MQtD/EXWWIdNpU/Wq9RKIQpmDkjh0qJayp6yk3D4k
9S6w5VXuulfBEgHQB6vceC0kvEC0hSjYs63c1Ic8Pso1cRKDuoWw8mIl5vE5Zz2pIt1RgvF18DU4
qtKpJ6uldIMzDfyT3DbFvFDP3RflApT2L6uXvjIM/B5yz1DAKiusTZzQ6B84P5JNk0rMZzw8XNW6
krWdqxUXJCB7Xtvgbl/JgJsqvstuwJ6qSVxA0ydWU5y5q7qKTyYKUqaZ+2LQDk2l7/ELLMZBnGzE
UmEQLP+ySfsvyjNl2jz/n831n/seSiTbNk22+z9XSZQ2eVinsXKrZDIlS+vuFWQjIinS6B2Q0Lhp
SrHn2Gz3+JrJxU32JkJ7IzcdwRfQM7D/5zc0bQX/9oYo10zDpviwDPFT2SYnmckR9pVb21YnkRvb
ugG7LgFGaszvkq0dUmS4JlpZroyLsN6Kj74dVkYYPyQ1mxDc34EvYYspydOuSRwTd5JoQDq6cyW9
eKru+Azm/vk9m+LHWnM6ikJRDUOXSdqxbUX+qWCCgtCrU+b9zRPxibbfEzJs/Ix7Ke5eahcFKMCW
vUHg2dwy1TUS7U5TLrTlPtH27UEjnlx+L8r09WBgCvSw2aUEJ2faJgUJPWKO12DZGvAZA2KQzFwF
GuNN/ofDqJE3hec3KNKbV20Nhfij+ok1lUbukgCgGffE9YjBz8dBAp5wFm0JrVqmxGAon26srhUi
2m1bxRzZLkJ12BQu32p0AtS2oDPsBLzlEAC5FY6TKA9jKgvHcUS8lpvNKrbTWeDFqMpwQIVQ4z1+
Qwq3eeFvazyS+FbXUd4gsqK/Kd19tIDZ5JiXPFxRhKeza1CQDvvRZoQZyzTkYMX+pSTGwZfVAylM
uAOwpVva1tDtm/AN9hXxAt2poyDYkhE9j8CjFe5CsFIfSPYCKz4+FMWnzxbCs+udOsL2/TQ7xByW
y8SKPRBzVvYvnjxlRjwMebnBk39OupBJVrHplJnV2ldsrztZ5t12JEJgXeHwqw8S8a+hyrJao28y
K4vVuHozgje9Z9gtYRhlJidxT1UpD0SEEh/SPoXPU2E+GNW7IkgyJC191nXtsYBwAwUQmSF559oy
rCYFH5AHvS33vM+dCqZDVPFZ8oqTi99WapIXaMaLMNKQYQ2L1lS3Y6oDf/S2cd8uFeBnrlyf2MVn
zU1Jt7GN5dqXrmU9rLXBwqaooXSfvncu6CmonhUPbr/3rI/A62z5Fgjz2vreE16WLf2tSxEbM3DN
IGG6lZX0x5pU6KDwbv2T6vqYTHPrpkTSXtGsmzUMH5oVO7TPifYDRpchmJRbJk2u7lT5JVL1nUAP
VU33mgwReabt5cS907R/iOrngGFuPKAGtZt3e3xvrO4+pZgUJYcxsNxHOwCQyM5e4O6bwUdSh2ts
Mj4T8sdQnqxC3NVmE9c5B0bZquyqFKb/+oY57aom7TbyU3rL4qagkm/b5EFVpJUVJg9YJx9IuUGM
bIMnM6it7qOKXcoID75NGku/Hkr8yoqEkKFfTBtIUganDd2JWfoZoxKZUQIprn2xgxa0eb3pqJUk
/XcEmXR2G7p3xOda+usYt8tcix16KseyTWiWs0sNNURzEU8qa4c8WdWZjBzCOODpqUzSvYFlV/Yw
ISfX3AccUilRQxhzz5fI2OPmUXfrWhWPWdAiR0PBcONOJqXmFgHH9BjoBUoGYy5g+tEH3ada/lZF
FU03/+i6qI2JE9O1nYAwQaLiPogaR/ssRDQ3lauMECBEA4KAJ9viLryAe2PHFDvTP0oET1dzBMyT
MJmaZmwpaZ45CMi3lt3i6pPOatMsCjjoQ0sCkVTukiE/0UhNiW4U0WvX+ksP4/70UZS2O4YDvtWg
dlxtOHqldJ4WgCaeBDvWXcejWzXK0cQ+0I683PRZ0Brfal9jOtTPPPdk5NVBkZN9rejfp+ds8y+5
8daqjdUvBIo4kv5uJG/FUO8GK0EEQIdoRnvWyWVQdCGb88ZstlZIvk5RnGI271zrB8PM3wZL7EP5
5inZyZdp4hY7C4lThs9hVuWhysaie0ckRc5CtC+r8B1nP3i5DPCFik+c8rz3gGAVsWN12Vur7VJB
XK8aXBBMl2UE704n6Uj+iKr+WI3BpfbUg5VRc4ZgPwYgmpMJ1S5P3ClRmoB9YrVjlPbFUJBN1lWx
22WlxrQsvZWf6luF0W4IknYMBtLMqfa0ZjXVhCIHegKT9/czGNRek/dH5gULRYRntFJfHaksAA6I
j6T1TYUWnQzX3w4jKRiG7rTVsK4GcSvJsifZeYEDnAmev00tTGBxeYp6gEgaUzv7sY8lBFz9qrKz
N9hgh1SN9qHSAOzVD76FwMqT7Csjs4uWVRuBc8Ru4Oio/ZruLfg6BVmHv6wacS+EfTUMrr0UyTUp
tmX8bIbmdsAnKXnSTZ92s25CSt7B96Sr6gVrXbKfDI0oZRY0f1hbrYbwtz/GhXdpIDFrOqOIIN1P
W9eyIZQUtR1WqiUqqqUKN07r9IMSrJMA87bJfA4PMLo0sqdEZmI7DOeJz7qNbefZtNVDTlar0KpN
2I5HQmZW+G4/mljcU8VwRmgDeintiWeJZ2Rhztqw7GbCKhdSWJ9o9myHyb7Vvsces3s1TPa6zb21
dQHwYHEr2LcMaJi6jLNzOAQdWhbPJTXHl8j66Wnh24iAvIsnqp3b891zQ5TxruT0JhJsVoHK24oo
NngiDG0OqkOneCJNGXaLtJi+s9jt1x3n3fCdNvW6Ddqd6bKj0qWlSabSdEqi4cIlhXco8A7oJJad
2i6z6mpHcEXGZqdrJB1Mvoqp8kNGlEvB3fZUiDBme0hde9d2c7fGjmPIr3bg7jpV7EZVwpLo7sUY
PVahY8I3wnbk5HHECoTVx1VmROtB7iE6Qj9EivjydekLhugb8u1nPa+3eH3hdzloJ3uMc7NIxE9x
rKHkQoUtul3YW2+wYESkX8H7cuOidut6+iOa9upVCSw+ONBGsMZU+N3MnHONb2ym1flz6dHT4gZA
YMQuRdgwjAlIDdgFTY5ys459PjPCVk+jii++22A69VbZND37Te4VVvDYqNFTTUYCPzsXuumU4DxB
zrH50dY+5DBFJRc8tMjiypmKV6Z0k4eTD68xIjDJivCRKPnOznHfSMabrz0ZkXi3cGiqGZE99bSV
FLRDrF2X8XFC0IKeDkrov9m9/m3DPe1dhdCs6X/6z+11VW0Nz1K6/qbV3qEpwy3Z0Ad5aE9lHTn/
/FKK9fNrmYapqZZta1TuiqErPP6XmUxeDVVdJRb7ZJYtgetWBb7YduUqDfqV7pL/oYZb9oK7risg
8gFQLqo1KAhs/Y486BgDy1NudZd/flvq35q/09vSFF21LY0N/M9FUAPoCDaZ0d/U+Npznwl6Eg2M
J7Ieaoh+hMH49msE5mddls9V8cqjk5jYa3BnZWs92BcMiYAmI19eTFi6juyPljxAvKbzeM1ZOE/9
j9/f8v8fMzDg+cuX97cxwyGj1UiEQZn9MGuYfumPWYMq/6oJCjBZIchC6AZn4B+TBkX8SnPfNGTZ
IgJY1pkl/Dln0LVfqdzM6azkl/6YTvw5ZtCVX1GDyzosIaYCXBvm/8uUQbFUXuUv1a2lKkLTdFux
bJ13Yqnmz4Vi3XZxgO8E/0t4lSgK8z7agXRd5PJTyzZHtcyDIlmO6ZqP2CdZ4vOzHRtzDLdwEJkz
m8S5IzgFgyOfcsPW52EBjirQuXTk9C7nxZpTHSoCAU6e8GkfN4AtJGMZtNypMR49CZ9ejk7Gq5eF
YK0HgL21n880Yn1GibF/MerXRmlTQk65T6rUaTOFLLwsye9FrEG+K2aZj2TUT8LnOiENgpkB2XrR
g5n257ZKPm1bJ9LVHeN5B5QjGjOX7lS2DszsDa4HxP8UhY5I2OSS42zYObhSkb0QotwH0SWMwcSp
FV7MNHC3gijJWRGJF9dt3ugU7ggMezbb9FrFThgkL54/3DIVuVgPbn4XT+gNkYTti+9RRg8F5Cfo
cvsQA/+sMnCCErf65NWp+yiT/EAiS9OfFL+HPIkk8lC7Vu4QRnMdlNxd5hXYw+hVKtM7ugAQUeWL
Z9NMbyTktnrHwTR12JMFzSTMg41hI5gY4Z1UoXKmv3QfekLz+ppktLaqQjaWWIJsjREm05ZRIfnE
T/pmZkjo1egHIrloxctQ2/kKAsRFyRHfM27SzHcCRdB66bG2KAwiODN27ja4DyiglSCy6CLxU0or
WLIwXjbMEkiWpS8eaxO9CflqL2CqDO7FGK03rEYL2agOvqD97+kRAFTIIDZ+4hUhZ+SnmeaiBrvi
j8xPUOZ6BeoZ9gMC1sG8jvrvWsewvIZpGcYEi5gINtUA+GtbKfYGQX9YYnKJ9c9RUpLlmLhPPR2K
FL1qhY0PUUm01LXx2TbTLRElMU6PJ5xeDAbcjG4ZLTNf/zKUCNt6BK1oxJ/q1wRHyzGxaZb9ZpnJ
YWDikXruYz+Nv2Wz/p6jnrNrSudO7udwTr63VF14gDxkwlF9L5BmwP1D3BYTL1Jo6fNYsVnx+1tG
JWOZ9pGYJ9olKdO7xPGH8WD37psWa8ehGO/wBA8UEcUW8ACjF112Qh2IHdJDJuFIQGptl+vlRh09
lEktrHFT+aBOAbyevkgmnVaCg5pl3qEBJ66trA0IIfGzgEQ7Ywv+ppuHwm5RI1akU3oVUBMZSfL0
ZloIQ7kfbnW+IABiUwpualFRma+yrz6UEUcz0HOc57l47zj/wW6pTyESZ+bfy9zudkq06gb3e0+S
T6Aj64sCmhlp1n8i0Zhb/n0sxN4tCgWNi7XzM/Z1WOfLkdotWNlcO32iPmlRDcHAfSlV6cubngQN
JrtgbmhVdw+tYpPJ7sIIO9JEokJBq2M+KGZWL0eVE7uKEPEPH5VOiyeoK8i57ZFUGwaCfAx1fFNa
DtXQXxFQ0FVt6i0wBMzkTxy8OqFsK0p5jnt9o/TWOwCYZZymb6h8xpVUqm+VT8+JBC1l3pUgzDvr
lvu09yb6Fdy8iC62siVunk9XndreejKzHQFjh6TZ28TGy6q0NWSo1q23IlQHQYi7tMB7KWy7e9Ne
C9s76tERhfE61zonjnWcpt5KH8uFsIAoatA+NAT0bQWbBui8qGbVmNC1G3n1BTYGp8sfJrN7FXp3
9vDLPGj31YB0VHLxmPabFrFhawFveHSJKkFzu+eydiDkbHsQ/dNvKh26Dsh3FoB0o/RhZYco64Kd
qZxJyJzrbTCvpZMS3U3tRdcHJ0pL0r4rNCcTNWwxEYrldDuAoSkCaU2uskqSx8zoEM8Roemn44Kg
p23mCqeVVTrcSC8pkSg8uzTbha25kuPU0XPWtxSMakTJxDFpcnIgfXNhAaPK+/rYdFjQ0E+gO1xP
T2fZ2tJraAApdQqPlP1uqJ+aqtyBW9rHI1MyYNdtkhzs9ssNdwXgcC96yD0Q3wM1jUxjz+gcxC2b
IcOthpkx1oEMsphZoNsh+MXolUswlWXEDST3ViPF6HS0XNFv8KGup3+3kv/WZN2RXk1dPbeFvPN6
VFUkFMiRTvj37+2/dW+61z6vcLCaaxE+dQTZR0XH5h7yfxWsMdQwIYTqZ3fLHiSygtFI6NUk4sO7
UC5V/5T1loN01smz/GTCzp9Firor4HeLIf9A9kbQD23m0PKOfqpQNdnrMmSMLn2nYdCZ7qEwOrqR
EvS16FmOR8cvy0PBSqRygxQk02Dfae40O59xpNy1uH6d/l7i0I3N4UGStZNrakgwpSvfytwotUVZ
J4e6Tx70PnqgTXBhm/1QxsVuYveo9j4TsHYa/zZCq6vs1EGhdLdS+5jT0LQ1MF15/IDObJuQmuH7
KEX79j4IIBEsopBCFxCdIJi7L2rAz43tXbLUB6wRe88SlDXZATIyq0zI+IPU30B5IqnpoPbvpckp
Vk+sm+q1HuJ3260XPTWRp3jnftWq4TPpoGfw3JbVXhpT2ZFpBIe5v+D6e5JaEmaJ/aki6Wh84J5G
UkA10A9zLFrbEAt9nooZ23r2M2dAbEuYFHNGJqgpBgZtslOMHVHpNnm13WFItroI12rVXFotYLrI
JV1qSxlnsoALn+ZMe3IbZk97YRrNIuo9AshemnW3tDGfuIoMTCEDM9EhCw7QNq8yvnp5TD/lF5FH
lzhkrpVbG7MY3nS9u8T1McjrNynyn1TdfCmriDyyQH5I5GdCy+uo3hVSerAKvI7GIjvgBttyq75Q
Gz0NtGama8bEOGxm+qc7pY0QLu/LykOh0Wwrxx2tOhDPsA44+spBWOp7XPRfXQ+rKxz3eT4+WqX/
hNJ+C//lFdPAA4AYG19ap6WHIAMrhlSYRPJqbzPWUji5/Y7OSTU4Ze4tdVxWJcO+cJSfCUwM7De1
XtfjwaX1GJF9Y9r+LGk2WdEtCw5KPUiXIR8OpQxCDMVv7GVIaKQJMpHtCis9gCiJZlbgnXodLWpE
igZgqS8wNa9F/C7oXNH+YdLY+0R8eUCH9eZaSUxZcXDkpKx1Kv5GNjAbiTZzh981Jqe01N5Jd1kj
BKMdKPGZuOZcQjJmZthVM26Oo95c8LewQRYaOXoQEz2yB/WS3YCWQG6VrOi9yO8drFMlS7e0JU4s
4yODX9Vg24H9LXCjZ8+3Ha/KTwjlllVe7Sv3oidvWlcpC19t7jiBLkETPQyliQyZrj56Xt23N/KE
xou0XWSXR6KVjsMYPXSZuZHqK7exPXL4u1+Io9D5uifgkHHlBniPK+meme1dh9mMjYbV5Qu41rVT
lMUQS+AMrL0dWncWkGvssdu2eqATTMNUl86auPr28KSK8KFR4xW5XEDp2bLR6+471o5RJ+7HO8Yd
DS1ipZgG5R8UK6R1FypYU7aQBpr1+ViQnTlEa6W6qS7JEEmC9jfDfFR6/j42Rx4T51InLS/FsYka
4lA1565xIqJC/KFIl9lgmQwPc/gIBIBmLrfhqqAXj+OkB2GC49XdKJV1KIFPTW/SiM2DK5fMHI2z
7PJTWQbgrHCBTIvJhVkObDpI4eMKxFqD2CXEhcGeW+YUIODCDkZSBgo6a7BYA6kPtqZVcpJaBGAV
BCpO82OvaoIFWZ4ScO1+FiJiQFwfzkniIVjaL5FqD+6shdTIxrpj4IoJ18174nByTVnInEolzoI2
T/fkayKugpuYYaOdjyT0esVLY3iXKoHobYS1O1PLez9Mliiwf8zGNHw5xOIa9MlB7N9JIDokOZdI
nSZHoph87jOmWJHx5mQhUWIJc+esGhay5Jb7uqXK0gL0ZZAuhR4nK7w/u1SxiCRKcsZi3JDR8UYz
n7AOior2zTWLVTAJWjGkzeUa4pACRKqGZTTPI3OZgd/H5fBRGUy0Wn09umF6rIGxzfy2eSlHE2oL
yIe1zdccymJwRCZievzFm93FbCvs+NA3+JVlAyd8pTH9RZtepD5gkmzVWyQgBQ3hNQBmvPhdRW27
HAcZRQwUPc6+Vi0eQ1f7AkKHmEgOFxaqK1XYDQtfRzlkWA9TKhgddGx3kq0m+6j2CHsu0aWRcEkE
5khAd9bn7byuvwKddOvSL8ZTZzPM5JPg5WotZZ3nvQ+U0Mv4frulbpFrEPYmJHp8dDj73MDpisRF
IEPXjmRDbrcudW5S6Oaqwi2raayhZZ8DNBrorJZGsrTwF4+a1dEjTcnKyFp7GfZhsCs09Ra3ZoT1
WQvwWBIeX7RYlZSLmRfRPatC9s9m3zoGGXrLLFTKFQbRCKofQQOw7gGrQ0ydQxIDARpiCUvsdwBj
7kwDy0OOwy4WVbUVpEkCFdAEp3pIPBF+p7lE1PSSeRifwAo5h7zhnFmxu/A0jGuxF/QLuaNZ2kUb
vgR3JXcV9m4uG8WK4n0euN1Sy6LvXmcTeYS/QChjvSELrHAa3L+FCnjdUM54M/uFIYJo4dk29ZJC
oRd597Glm6Bhh066BOOATZB8AK4UeiVpGbZcr2XTY1ql2NpDCObTJ9TBqQ2EBC7IbnWkqpo66jaj
Ay9hwQUvL0zs0zqWroRY8SZhtFJ16VvTZtAkif22uJ3y3TN9KNr8wL7yy4bf7hKl3oqgfSob69HM
tU/ChP03EhZi4dob34VJVvdNdQpdCtRC4W6Pkd3YdxHzkdgOPllTgVqRTEfpA9Oh2ZhNKLblYFrb
sqz+/FMuRLNRFJJHKkF+MdOuVe2m7XVAmVk3ZGClqL72rUQ3wAaezagrfUDohFgs65O5NvVVXM9v
H42UwHgfchpGXCQtVdRe0SuYCT4CzuNh3mvZex4nxtWyj4ZMmqadcB8zow8QAYjUgO14UP99zs1t
ixGCSD7ZuAQAB2ZM4phN2SOuchtlYG4b4YWO1uhMYOFg0Mp95ZPXO0Bu80bw9RI84DpTEyfJEG8n
fmjvBhyuOLz01ZgxVjOVqLtQcW0Huv8bSYVNZafFc2/riRN6xR1tTX4W6ucI6eHMU2sUP2rp1D04
gc6lskGgSA52evH9J9LfCR+3wImBOXwxDOVRq/v+s1DHedWOj6YWboYxmJsmio7WBh1jdO4W4LuD
JngXgN9iJ0DUZVa9mtwcsoDxCJAdOX718+STvQ6RislrBdQ+14Mtl/cqq8Z1ptbVHHT2udP1dV3K
zLrjQ9S2h8FHl6aVhmOl0tLKCc/TtwKQ5ZSufKugU8+LxFslFrGLmiGGudRVCGMzwyEE8RDJ4dqo
tx4Vw8x0B1T/ufThWtI2MHPkodUnPCZSKvWM127iRZ6Q9YCVmsC6EnUW0qwqhtsbsJlly0kQZgJ9
w+aqGVlSpkyWVTfajvkKaWcVZ8EXSWavJJo/QcVj/F/E7XdiCr+XefnMjWOpp8bGw7gPcfoaY3Mc
3NfBRUCh0ExSEvoO0kDnuVG9G4a3EzDmvc/w0CNjemFk3U2ivTDvayIr4gFdlTIckj55Twx1rQI7
CTLmIdS55koLDjSjli4oS9mQn+jEE976BVX6qFslUzNlK6XN90YPD8BuNhboohlcgguriSOF8asX
MvRzK8yoHj0Ru/S/OuxJM26qZ+b6t+nfU55jU3sX4AZ6FrybGts39j2H0o3AERaAGFKu8XkUmEfX
iveVUbFbwt490xjBJNSehkyvM3/HwxXMrbR8TogfVkqMnOm+bqwbjZirLVmrTtGJJLMPwjglHVeN
HRqAEUvvyxVUzWH4kXX6OjbJUtbH8dEYgIylAWdPFr/GGSylhLhH36CZGg710iv9d3U0NgHjVybQ
0avXd2g01SPoSbBBgEVg+w7wcZJNImcV8u17TDLVbEzFsho5JmkS5/MybW+SLP43e2eyGzmSdtlX
qRdggfOwbJ8HDS655OGhDREKSZxpJI00I/n0/2H+3YVGA73ofS8qKxPIjFC4k2bfcO+5i+qlwXqO
wXajJED1cSq2Dimk66zFZBoQTWBaVMVueZ2H6KjM7JoiZJ0UYFzAvEbHl6Ezf6Xz8tMhI2/5kwYR
LrKsu3ZVd2dJezCS6IswpN8VXz450cZpCFw6dgaddvg2dsZJ8VENLW8HC89dIBjtCfVppXhzK5c4
S/VCcNFs88wRSeij7PY1EylZsb3kJQDOgXahST+19rZ45X4C/g2l+WxqEIWZTI8CQeXy9yH8gyrM
18HzRCwjQTd157+YYcXB4zOT69m7ZZ53cKuaTi78swmlfgSW1mcL+K2hUhzyVw172iMhVfrDYw3n
AOvHU193p2IIN11CPCb0EZzx3rG2k6fcILsBgXkROgeLuJ2oenN4n1FFwFPDWsoPCm/5pBx+Z13X
l97jp46Zd6yaRh1wAL7lZEYJ/diGgbFactnybCTJw0oPaU2AZ8A8OKrIg615UslzolkPNiYbwb66
xm7JuHt8nrv2npg8ZbVRXXHFQtlCJhrjIF9qn+uQ8OHEFi7P3gzeupzmZCxRLEbAkyeL7SZi/HHk
52uACBU+PZhoThATP4OM+qGHQtE0/DdZQ+Krcv8mfrCsLJdx7qqdwh16lAfHQhMSd0sgI58VGdWY
rKGn0EpNKfma3ug9dU1/n2TxQ8pxsnWcGuNj+cw8bU8OSIgs3Cp+7GAAhqEeWz54mZY/Tl87K8dH
5Rvnx77jR54GzhnDO7Rm526s6NsZcHjrtr4EYfopPythstkwaBijEzrgz2QMnzKowW4/3ywb2dCw
Up39GyQpGQbzrY+ME4qBUzvUH1lik6SJhYBJXevxnE5+8Sklp6uTqkcEqhwCGgkytOklExRw0vKF
etMr4wYyQMsHpXw82vW1s90X7sNrlITHYUC/FqabeuZMM8WfECh1xzM9zqxZ8P3fY3PI9uZQfP4I
g7sclW7sGqepsF8qHmbc1jXEDT77RNov7H5J/GsWs8jwOwhv7S+rjo6VoOXQlQYJFCMI6IvsqxzG
vfKM9Rh6xzJOzt3U3PNZ39wOQ0hJIGZMnz6GAW2KIy4OnaSf6VvAQKHNIsgx9UfPIHSEntJVBAeO
eQczXwCN7+frLGtwG84hEwGXCK94DRhQGH9Vz9M7jeWD0+r1MBJcGWSPfV6dMkUci5dln0x5K4d+
JXD0TaV//QHCQiA5jB3tv8UVughLHpXDlUZmO9ZFaBeew73mWerBeJsm92lJiFYplmeJpinz93/I
tlmnpXtoGUWExXwToHud2D8uj6ywk89phq4QcV2OHnBqgAlNGzw1jn9skvAt61xkCgQExP2jm3kH
XdsvnPHUAyEnpqGOVQQ5MBEXi5wJ0hDg9i9iPpbuU9iTEkR8rttxzo/J9ItymHcSeYse5H1sna/a
TFinYQ9xQMWpGiz9ohI0IOypKizZCi0hhkT4Jpt45AmoW+/gkeq39sLloHaR4BbMEVcu8x0mWTRY
1pZH/5mc1gKFGVqg3H/zc9D9RJADuwSuSgVSr5O5iFbuiHJZ5mg5RSwvSqGvxC9XNA2pITP0+KHA
Xh8x1VG8m/BDwDxpG1AAVdn3/18gT4tPzUNQ/H+3qa3xunV/yn/9j58u+/un/tfrdzN8lhnb9/82
wf2vX+F/LpODf7u+wx458k3kgxzI/9kmu//GLwaKAuUErkQE1P9ZJ1vWv9kxe1jULYfNMTvl/7jW
7H/jiPcs0zS9yDMjOwj+X9bJgRn+H+tkx7Jsmx8BKYVvsfF2Fr3F/6an0KOvqLfLPUbpAxPrbS8I
qaAdgNlr07DaBWVnwZ2OtunWVcn8MqTVueJKv9lWET4GAejqmMQpzh1n3kvD5qhJ17rQ8ZHNBUTj
ZPxVjslXV9AYimU85k13fzL0JvIoNltwVjcj6WH9GiyWfD1/igjRZYWyIxBI79j3fckFvRs6jbhh
Qa62gx2NCKj4Rz0BZW2sbDj+848mKfeEDEBlErjXN9YQvLSiJJto6t7t7jZSXzwluil+fYzmInP0
imfArNNRTdW8boEn8ufDCxr4x7GJSiogfrSuA50TDcucpNlzDFFLsuB7ByplrWcJ/LoEGLJtCpfI
bRc0TZGfnGApblQFKkSO+d6A4m9FS7mMG8Xq2c3EO0ZWmIknvOX//MXwZ3Kyw4a7uIAqPTag18QM
TRYlwj7q22ib1XRHymLPGZfVs23ZFmy66pXt53yrgxOrvm3hzcXroveyiFMIraVzZL6+UmmOV9p1
X6EBMWyZ85DzxRHrpgPb68fk7+oQE5C9bHvZElGPmscpU8xTcpYZHsvfEtbF1rUR3DkuSTRGNiI4
DiPAOvD/NxJY2Yrla8jsCYp6XyIDnydqLRQRxwIDFwsNMYAoAL2Jm5wEgooisqyEu9FO6Z5jZZEJ
UiZHJdyPXqGKoZ3WR7PvyaAo/njE8MQqcz9FsIQ5ld2TWWCC7gY1roefzkMZp+zi2nUNtkKvYcwZ
OPiBHB8p6di/Vl04nOECbQ0RYfiq8nY9Gt7GSDkqi9AnvMUw4dJSvzFFIcKtQsAuRKwfHUSo68Zo
ttNEPmhB7Q6GHRGAiuB5BCaptsuXMRhAadKRMqJLWdPJ5CnONbaqRsBPjJ4fCSlK8pk1EL9GYF09
1yFefshpP/yo2UY1C0hL4s3E2Ef8FtELOnjpWHgVvAKjEbaX3o6+Q81jIvRRxPaNrOOYrjz+GypJ
6v3IqwRUoXFp1Ue4LrmueLYQekXebWrT17mHVzfmUNT6I1cMqKYiMDeRmsu9rzPUq5FrHBv7lubE
9igpNmmA+9H/zDNvPySQysewoV2tdUZmIvYz8CLPxAdcxKRJGQ79bWcmzy5UBa415R9937j5VQRA
Y4yOIsLPFkaCqidx3rqEwrj1gKpS9fm5+xXljNJ5wrKa0q1jCE/n1MLU9jp5mhwMqAa4sRUJqn9b
xK1McFsUBAqQKxCYl6ES0U4a1YetaMjs5k2K6iOIdUPqcpYdUAsA9otCFiZzK7atYPwN7vSZXxT7
9sNohunJtTStUVn+zFV6rqog3RVe2GL8cxFcxBPsNm9YNXzLD2GQvg3VMbCK4azCm1tXxroB7bDu
IvQRTipYV6DPyo1HjFY54bW9noi0QT2yMhofZHG6d1rGoAUTil1hZGjTSNHACTSP5IMNNRKADRkx
FGwuj2fR6Qdp0IOY9lzv/Tn6JI82JIuH1s7Td1gJX5pes3bE0bCYZNoy+LCqqjzIjJCmMhqu0TSD
aNMsrxW5xpjObCqXbq9NDFcsmAjpKy455/1Dxs9tuEm9A8T9YAr0zfyvduZqF3TZbw7H0drOBgrw
3lqSaDJ1t5PgSRErksakYvIzi7OjbVym4EMw7HnLhHcfVT2hmJC9jvTD3SaImwYjH1maI2FSbYoC
gC2ub9g/nBnepoq6RWtUbhkb7+pJk6nktsHJdFmtyxZ5zIjIZGJ0Z10IPX4fC+uWjFVwcM0eSEaW
/TJxpGpBsRToYNrVathQ8+IlxZuwNXR9nM0Qs2w/21vI3w/CChuiuDYdtdyZzLi3WDIDt+zuyUbf
v7UNxbvcxB9KTCyU+olxnemSUSjVa2SAZAnYxsxD/2t0QaJ3eU4kRMUENvHlZUSC/DAUp94ZwLIU
9AByDm6pcl9FhWRnKPW1d8NveDn2ytYLe6HMLgD0yk1rkcRo4Xahg3hPspkRdJj99L74mMXAnLCk
Gend6AMs2rCLI38Pl/IezeVXUGbxPjdOJrrZDZIAlzcmHWBUTwEDaZSRzCngubqZPzERbC5O3ZeP
6WPikYHTh+Mvdynf4xbcbVw9E1D2ZhZsPrz81gwcpKFY1UXaEXy6tZiOr4HPEU9GpCIWiuHWZvaB
JF4Wr5ISoMQMoFPoZKqz5mWSD1WCdrPLNlxLPsu61jylOBtY8t1St78Wo3sx8HuaJiPoyWLgBgF3
zbUrnzVGxHyMxTYN2/kYdcR+kzsNtH02HgCZlpu4XEzdtrUP1fxeB5G5TTSJbAD9GX4EaIiLGOgc
iTmOrodzZGUPAuB/OVRM77Wbbouc7UqR+qxrl1S9GVgW+jgrSBaRD/hFlLwESymFwLpuehPiVpwe
jEJRsQdme5zr4nmIirfehF/kKfuC7Lg+zxaoUb8CZRP6s3pQJcMxjQ00I+OntFwOXVZbeBHI6St7
Mz5G89cYEQITscJe+6bE0zV0W4+uExEH6unOZPDAFQ1PndzGMu5/RqfduUwZzxKCJ4+rvfYHlz1K
xgktY6M9hG3+nEqDkNoJqFcbC7Y8AXitUmAjw/ZFclctDq2yUEbB5MksBgTDEO5Ns79lXf8ba360
r9HweIVgJ89G51CruwUG6xiBNGEXa7CfKXp1jrx3PVsTCi2cPLaBdyvx7Zyd1ogLEwr+9F6AkLuk
0N+a6buIk34bZWO57Uij5izCRBbNLy1XwaYY+uexbuVr44WExQ1Bu+/1zE+RE7ejyVjoxPCQGaSS
maSEbGwgIsSNvQ2zst7jNvoD+IOTepIvLsHeSZPUAGK6xa9DmQGJxvYZuZisz7dGq486JQWCDSLJ
brwMyYQ1PefOrxl7Ryb7iITgipUH99bJ8bT1kq+gIibUKQNU0+DfCS4KpEmYS5ohu5/wiOTeSx00
mn1Xmu26YnpCGvxGgBGZLh4C7AYD4szTNXj+KgndL/o/iD4z4S+W+50vB0GcS3VU+Z+hgCI3dul3
xWCAyTt7/fSANWlJ/SF80bUB7DW6wVsvIB16yXCXOTn1qaPZavmQcNOgRXr4hL81fDao0VfsXV7Q
QLBdRWyD0+gIQ8nq7O0AJRx04HCunOC2ONJECWLG4VnbEIPnrMDu/En+pH2usRVkZFN56Uzxuwzg
euvklED2S58hs+XJ4YkADbZzFPxOT+qV1jEpphyglB0UaEu8wdDvVbr33ME9m3K6uTNluaqyNSeW
IhfAgDo4TrDoa6IizMZE0Op2O/aSrMqESzLBzPA0/xpm6vy0QrqHMMtdFd1EFFeq7H1JMkGZ1e8B
asiFO+2z91nbnf/ouXb/RBDMpug5ajNv5K6Hzqr7bFuFJNZ20Ne6oEs4SnG9OA9h2qoNuXn5PjOc
p6ZN3Is2ntrsMYtTuUkLbR4y2bAeIYo5JgiVtCAkgxMZX2sX30GecdZRT5jmowhHIkkIpT06TKxh
IcgaaS5RFXOa7vKpISUhat965LNlOrHKr+P11AbVYxIuvhHvOPg8v47Eyzt6r4XKOCFSgjoIl9i2
1XdPVCD3DvvTwrVe5vJPbbtkk8n0y+ZGxHfPHzA9shksjqlnfSIcm3kJZm9blIguI2CCnMDjNgix
jTfZkwcjCh8m2Xx8kuwXerFKa+xf5syopNDWrl4gkr0sxhUC1RGgtrRgfroDkyAr3btFdm+7bAm+
HVj9WU54sKJ0E9XEFWptkfA4YybxrdxYubEqDt2uj5wRqmB5rSz2wYpFAnPJ7mmYEXtptypeq7R7
G0n3MCKwS7pG05+CzJb1JE821Nw4/7FkMq79mKDL1iz4OCWr61IRaFjRnuxlXjo0As8egWsktkbR
Hi7x1phwBrQ+o56yAjvbogPTUfY1VwN0M6di6FSSlJ27cI0Hp9jFAbiQ4TwxNj36iX9iCDqdjMZC
eqBr8qul2A1SvfXWKA5RXK+JJM+3ZhG/SLMhOpyVFl/cKxTEbuMZhMdNxj0DcLG1/QFLHsy0VWmJ
V6kXymc+eYdmhFkqfNYUpvXhGOOnyNXfBEg9U74i37I55cviQ0GK5O/Y4RwD3bpPiEw/GeiLMjzV
GfHw5ZrM0vHs5tmryX0LaH2XtiiNosJVh56g5rWnsu/UJvUjy8y9n5Tw9536I2/4XGxJrJ5hsRFx
AvKvOI6oakhVPvT+8BMsKVyqLPESRsTWhJGNXFZjQvFN/1kWeYnJCT+jbYbvnArsXUb0TRVmnCFe
hAC4/VejV1KBNc2TXw1so2fIMnhVD+QwkwmdsNKwxbCZuWiHyB55u7KNnNDd4YfKH1LvMpYxVopQ
35zMbNcVoZFjRLMU1s8OCNnpQCYI/aTPQ0FwJ3EgWf5OmMxVB+afwK3GQ49C8CWS1OVZ0m4yKxMP
Pt9X2vS7uvBAsHlNum7B4eaFyZeCf3ErWworVfwUeUNXrNU9XhQFKazPVVtFHn7BiS13SMMaclqu
i9ZY10aMVtFONnOQfneZLw+sxPeV2VOZcFOtnCXTVWvBKp/cvhmwPdHk+WcQGfoEKiNhUO+RhUHz
M5IAzHZg9NlzGtE6FOVuahEt+WFxSWb3YrkuRZqJyGLx0kZ8pJXb8qTY8Wde02uMqPFx5YF2bwa0
/kgsSJZR6VdnsDuroKrMpSCHkbS4hIf8FJTiGIYg7dj62ysPp1NvOZcAOW8r3X08t6/tuRPdOe+k
Rovt3mItpjXXSrPCDvFsCigGhjHUazP0ICSX0BiJnUJIgNq5stoHlmJrshb7vVi0KbKYX/ucLIjO
/RUyXjZr48vWDwme3nVeo3ScUEznk3+bCpoD3x871MtwNFECccigj5JFwo4Lcf1clfZO024zF303
BJ+n4RN8uwQ1VfCHIkIrPCNZZ511Jdn0Ms5tsl3InWuePwAF8sMrAjC1sGM6n1ENZzQv81LT5gWR
Dy1dhZTmpx4L84SZc8OCv3rII7mPE7RMSFD+hJKoiHfW+uD2xGfRSMZK9vxcJPmy32pL7h+T/qio
Vkq3/cF3nquEvLvRIoXBEU5xSIJ+fILaYqGJoZrrWns/zrTzVU/Ag+o2FQvjtXLCb53G+QH27E61
xCHNRdWfDDEfK/WH17eFnUsGnQJDrvLqs52JGuycAC0asbDJwZnsB1IgGtKbzXs4G++KHfkqQwAI
mMf40AxCeBbg0pM7c6xNWDVpT9JwxLAqctxhDQTxaW7aDwRUOUeA2jeVYkXrYojzSgkzVoq9WQqY
oQac+I4aGhMTIonZoSYsumW3yd4O168g9LsEMDl4d8E2AgAGLOBYGo+29u8izOKdCuW3D9b5lPv6
fbbUZfKzL8FFu1FzRIgMcoVtJGFRMqAhIkXeh5r5d07q1pih9xh6xGa2spirUB3zrg27kPgAggko
IHsyCLmKuqGaN7M9q20+jezCOJ1YjbjreOv4onpn4sSNj55gIqI4jjBoYtVnnNX9Vob1aIzL19hx
NA1eRZdfWcj1IHSsZiU/a6W9fVFE57IKDa5IUK55SKjC3HwgvZjPpRGdLdllByf3n1Ii0EnVpkYI
IT/sJIowroW44ttyzjYf9BiM98k2zG0xzFuN7YfwnulGBgFyjwC5esVutezBvqQcr/Gf3KQTR024
BPPCpjUNaNTNQ6BGuW36pbfoRmLEBb+8+V6n1Q4xffDY9+R09m6NxfnFCw6yVP029BlvzZMfQ7t3
Dz5XxFFq7pywPCTpoNfoBvMKrQWmajQm5XDLhvxvYMU/9YQ8oR5S+kX+uuYowBsiX4hJPZXgLbdu
HnEMsKjVgpxJApxWxawh2oJdngtb74TRstpGzSJe+0yjD7RrhFvFuXI5ZwJLzuu86CFFsQpPu1ns
GY9+k3KfaRaZIZ3uaoTOS8dlI2Mq3zLH+B5kBeQzhJkW2Cm7bczIk0dfBG/m0wMAj7UDaTdzsQmd
6lDGf+wKfGwjrwpVHRMafic+mMCqfhNf6nHuxwHTWYRi7VDeQj3+SMLkVqbk9yYCEI42GbV9Qeyp
mInyQpA4IJxJ5rXSisGpMz4aA9SKIuVEnHAgtLLlAOh2bBr5uNoyJQ+HHjqAZrgZUNjQyrNoish0
7Cv8CiNENkdUO1Oo/sDghDlf4j3mRf3e1drc1LQ3h9BnAK2KGnB2oLjQeSEt/5X0CMbVbMsOaq7e
K8aTNvEvuLvJ9HI3TN6Xx5k4OQ1zfbTJZGj7c2FUdxovCjz2Sx0iLpF4LgBkPj6ngZjco2awpi8n
hjBKoJQ+Wn+LBfXMXLpDgwFkYWLR2ndAanrnjzK9bgNvN10LkkScaDC3wMZ4iKy9BaR/FTRkj2WW
uvf8y7FvXms5MocaradJUrt3I7vfhMQ7ESFoKw6aU6HMFmOYIAQhE4e8AYwDxBt5TvTKCGYTVRZZ
M4OI2GoPG2oRKUBC5Vkycle4WDxS/400hp8myH9J20LS6jnxyh2yCIeW0sc0+/JQElPGdFCMG2/f
/krQUG0Z6OZY17y9EZMHoQijP8S0U6wkX3RDcE/uJOEG3bcVGMGmbUGbibDZpTkVVOaBRIjnOGTh
PG8qkN4reuG7mTTeoYzGL5vrjz90U3rt2R5yjq+Cc8yg6/MLgG6qTiOeNQ479QhL7XfqS5fI9Ow7
ayTN7xKyV4bldoJkoWYfW6kWJoP2xTSQGuspcSvkTf6rCZ2fUNuJuOwQ+RSZH2h6ahxi7nIhK8bQ
Dk9EcCF3xF/z8/9wHyAOXQhmTc4KPZ9+myEJFCPTcgGXKQxHyv5EPgQ5S2eCEeG9mNV8VOOvfExI
Xk5MIkIlZRVXA7L3wjl1gklSKsRz2NExLoYCTvOnJgJ5MyPVQT3kjlsAdwdZlD9KjZgTGkXAjqQV
DR0XHwz3iGGiY6wlgY6+SwBD4+Vi67ivYz+jILSaaGmajVdlB3siQxdY8MwT7xX7AnNaZiCkB+zj
aEH/2g7XjDcm6AK95yeqSH3Q/NwaPj9v4GsSoBQkDosKKguTo2HKAscWT39C7k3g+GjARPIw+Aw8
vOHaWPZDZy0JJWxIIJtccqjd7qgfKkGspGt2DPSyiiDA/hSiYwNL5sY0HL8x0ZVHz3HKHe6oDUND
nbOfIYVVF1sPRVkXl9bGV2O6MQjIVoOBrNTIHse0O+uy/OPN5RVAB5oZ6XJOmsHi1qK26eAsbhf8
WeLoay5AlY/GjFkTJE0VZtGT31MNJHFDi4TSfbLeXM9bOyWD26Is0pPUhbOCK/hLStbuXixKJkDE
avkBtoaBCs+GDocEzyEfYdpNEj9m7AQb4pYYO3btawSKeOVGPJqptLfkhb71brOt0XQ+t62V7QKW
H5kbJu9F7CNDC63fU0LiVIiCcfKNdZYzzuKXeEhkSER9P7/J8ZWUqY7YgejWmtNuHJJH4UwoLxjO
rZMsvDRZ9cISQRD95c1rl/d7NbfwVDweoLZ1L/NAdhc7pENj8CGZuQ+ifeDPxnGyky7BS9dwEDfG
QY7F84xi45YGoN+GOX2SRNNYQ5MdAlLdBs9Eq0ikGfFiR4Kpt+iD9w2pgmXe0j0OHKVdjt1hzG1e
CxLOg6FHBuHgklGE9KIREjL60yTJxDQsvOs5vjuw0FZm6++7sPzEsH/xHFIbIrLtdpaCelT0EH5J
d0cLtTI7dXWD4luw9N1AHnxPE6d4Z45ByGHKh6X9j7FxG3DZgPpDXvW1SMW6tsjo5CSApsgryA/p
HJwYBWYMi9/NQSP1ZYwAmhN8HMp9WtgQi3r5ORPpdzHbgDF+XtLM9NzEDVErBVFBYUJ3X6Mmd8go
6XzjJXpwxhzYjyhOjrV4VRPeKH+k3BOwMF+muDqyZGYH1sK9K1zntUyt6KmPwr9jqy8IwC9zG3QH
r/PwQ+Z4YDEeb5sh2lilfojtEE4Ny2HAbCl/Wbc2oVP/BHPiLqIMHb2bNZGyWHIK9PUH+My/tmOD
ryLJlrxHxX7CeD5nnPMc2YZNvYoXrHTfpDxrpFZEp1Ns5AZNk5SaFPgAXX5TBEyrUvk2oapl5Rfu
EjIe4Lq80zAcnCxbGxDzkBo39L7y5HTud+udTdJEVsCt2f+1jNgypFgrm3yBJQc9algIptlPVA73
sTTbjRvjWK44Qs/T60DqwlQi445nYuHjrN03vXdzC+fBU0hDcQBmtIX2hs6IDNu+ercEa5XMBuXI
qL1n/UIgONSQkuPAN4FyTxW/tcbeosnIfGJi6rA+3RWWf3fYyxJkJHcG3r41kT0BWSrJD13UB/0V
ew/uahmzmBfE0nIT7/1SxMB6iidOznXlDCD8QxbAgBoe6ta4+tC+kJAPxykObmaHCj2XwAt0iTLF
OnoukqcSx/Ac9voEvf/3FGfWvjOZfs9etO5tKgKzbI46Qaa2AEKwIk1J+pNVjNPpfYG5OMjlLfXW
td3j1I0M2fv0Fdo7Wy/7mjQT7aJ5b9RVu/P3qEMcHfojScQX8ZvGg6BsDxw6iHkq45U/ODaxEsFP
HFdXmjmBDK/4w58221lG7ayXLz2NpuoMkBWCCmolNyHWHoP9MZh4A2UXBju3oyji5XxvRvKWHZPN
OlUOYRywR5GPo0wkmCn21IVN+mtt9k8UuvBHWlvu3J7dqFVOl9rvKPbBtIQBu5JZsU8xhHrZDWn2
qNog2rkVg8jI7h9z38BgyHZ0kyTJrcxmOjB2s/NoPaStba/DxLy2IzE9fgRPtgKTU/jf1I7PqiZp
CqW5NQ/fVTw99NHIE9HrO0vJ55ohOXaYCyu1jeWzv28BGcGxYhFaM86BLnKduYFMsEWG8QYhC8Uz
xUleEktpBnoBS/2tVMsVi9FFimfD5Gvspix6ZJiXhGBhZBOeltKa/9/qDnwan9Z73y9QNWXRpngj
FFeKaCq5VcNKmfnPJ5H3DNdtkOUzrYOQ98rPABQX1uMYmI+NxDFSye4jH6pLoayT8tNm70n7HjSk
3mftrVHROxqEa2EFrwoh1Lqkpcjy7MMYVLG1GhNo4/w7pJtgkFRhTbAd0tqyVzKZ531hvseM4ltY
kOVcDlDJrYH8bkSWbbWzAH4ySCwPYsIuO0dvnunh2wlljfUE5mUasCguTPLZ7enU8ZivnHfmd+Sn
I+xTfvxmeeVnmtAUhgys5kzuU/eBMr2npcp2jlu/sRUAIZ/waLjONRH2k7QkEVba2Bv1W8obhwZh
vpYW86Fkjj/xQwBmQJAsGpSvbfFmczXHfbkLI+cdFT69wbKS9izKJ12ePGfBJBA9PdAEWHmBftQd
L4OiDU8oK7Jd7IoOiOlXJqdVYkIHy6Awu2Q9Id/TXxTLewvC4dq4/lPCe3n7jx8rEpXNxnBebBO7
MpV7nDa/VNJYR9Rw1wx8L5doX9LJIapcKpGqjE9T6/9Czlwy++x3guZoNP2L62/ShnzMFL0S7Ijl
OiQ4sD1mFbOZeDV2ic2AZJtR8e+Rbjwh/Dl3UQLMl8Qoa9lWMgtlRtmryltOQBJ9wuZghP4jFNzP
SdDw2ZIHrL+kKUIjUUxvrnyPyumKD9s+4SZtrRmDBUVAF84/16TD0Q4k+EfP+RNweMbY6iW2qYzM
IVgEQ99oQG4Vq26S0J0twx3+lB3S18bm7wYcYQkRF3KBks3ezaQURaysz74EhJkYxWtAPFzLoKEL
eN3a1rOoq1g/m0x7Wk+8Tx071yTcsRBzjmMcvDCduiSDpmdM1Lmvk6dowMRWkX2xLkpMvaRu6ZBh
Wu+iKCTs5AeI6le4kF7ZVGb4vWHT7MKc/Y8mdYm0grLEme+2HMG2V3xpVnHkTT9l+ouM72/XF+8w
w/xNm79ZeXeafYo2u8yvhOrci5K9UxvdKPuubYEnrqnjj2Vuwxj0CxKiu0ovAlAHP2r7bM3TJU34
9puGpCHV3L2JuXlyr+rl0eId3RRZCzcZV1uq4oNso0fEaQe8gMRe2vxnYteY9Y0NBYOFwYJeZ15n
rCJgDNvHjJOMNonymq0/VQAWxces4IYI2u7kDMNVDbJdeyQh5lC5aGMusdA3ratm/8/XZFX5jdXy
Mgq4lMUDybxsfVa94DSeCJBeg5LauBXwra6Rv4MK4APEMbFiMOSAppsfIOAinvhpvWJaZcBSiZJp
f8Vm8R6TvSSWYA+I2tugq/a6iG7gJw8d7C58Y8yEuRR+OVkDJ6OFJqAItHU4d9vss+LG3Jo5SVPl
RBfBlAtyO8ME/lDOXtccybnj3RkNfxPtBieARtQkHbwM/xK8sEElHawNS3z4itXw8g1xfZhm9abq
nHw/+JwtFY6vJkbN6ry8RX6x8tsoOhleAqovehzi8j0L7IMHHYzlV/Ps8K5uCqHOBN0jfsiNv0XF
KZ7V/Lz1unPDtfSqY9T3x6D+bc7qHHby1ATJlzs1dC0C4W3MSTRhKi8ZDzggPfqY48Ko75Pvnuu4
Yjg13UdFEJsarV/Mqqf1HDPZg0CxE0nw3YT8EPqrK5l6Mv6dV2X3gc93O/Y8RBgv7iAYEmJhavYu
+bO7BHWgxeEs4YI1SDkH2fXeDvHOsEhyNHSwMidxCDpOqI4XAn5i5ucXPyb8um+a9dSdHb9P4ULz
64wG4XaTIXe2Kz+WeXiEFY69Er6Qqd4YShwpr/+KdDgVBvsIe2w34o1k4w9xZ+ZysjtFSYU5gfvx
3Q2B3JCUtnXqaVjVjrF4S1HqkQbP7S9PtgHXZoyrtTm07DQ51qpJnVvwNT3DHxQjvmk/OurcyeRV
7LxI/o28fhHWEMPXWpy1ZE1vUDr9mYmF2aYqepKxJve80ve5rxna2t1jX7OKgNhInM9a4PSauU9r
r3iVqflgsRrOSko7lcrXODO+gwh3pwoY3Q0db1lMcG3uYckFsVgFz12DoZcK7bPJ9qmxyPzc/+Lo
PJabN9Io+kSoAhp5S4JRDBKVKG1QvxJybKTG0/vAiwn2jG2JBLq/cO+5ZUACyF5z4dNytcSddwBs
tOyE+Jj+Dz5H9+wxuuHcWucohMww1VcJxQvK0EfG3Wfqi7wkisyhp2aZkSPBM+ZNVVL+oJWuqRT7
vcNcQRna06Q3O6ucTn7BMDAEdjSEFnW38ShzjZrS1Td2n//Cc3ob2D+g+SG9j69eMJHR7fkZrSdx
AkvDqR7NOv9BZCi5y/JppZuoqsroJxHxrbNRaZlJj/Oe1joU1V4fvXPq9nciQb+daRNRbwElkNAd
otem5nLQQ3oc9IZ2x4SNBhWVaUMM++Qo9vn2rWr1dwQeH5J4+VV5iM22RJI1mSuDRWFzjir1YUvj
zZX22eqZ8/YVWY9Wvw9H82m0myPKmYeKkCvOI8xjaX8lbHvTNeGv7846H7VaDeBTpm9SEuR6oN4L
tZyKAN0S1u+7C1EJ+eyJwIFYizetJMSZvfaXiDV809V1JLM5TnR0G/3dYIEcdAQJIct7HiWc9bH/
P3aUUE790dOqg4W2DiWjNkIG+mhaJZlttNgNE6j5+W3MJv7E9JCbJjHelXpmqZ9zDTMFZsj9oKt1
bFHCkBP27Bflxa9GVikJMrPa90ndjr6SRVNsU5whueKTGIZVmitm4xVagIYbXeuncxwbyGet7lPZ
y/dh/PH8sDxCf0wCFbjcQe3NSNvPdgZuphX41HXximPKPqM7RI8YI4vyj3YljRNW/x2ZHsPDWMzn
gVTrteZLdLB6ah0SkQQhNeNDFSXk3Gq9zzTwjz5fngTL5TX4RxMoraF50XWu+TbVaPiIV1S3J0bS
XPNMLpuffN6kbkoSQK+Qqu2SaiyubAI1QimPml58t7L/C0feurDTv4kL03inmfkuY8+8VyUzT+gG
kvFROstbb7SLMnTpl4mPB6GiJQct0RR+5AGffOGzwepItIAQBD10uuLpqMlEvi/XQonKZgWQ6JkX
5kPaJv2sLd5ZmKyli1KRQY3HGAAoEIo2ghjnazTqT3o6ejs6n3mdywgIosq+4yVBEJD1OyKIaJsO
7bCV6fSRwsl8c90zWkLzzLZnVbvOtcx6EyChP1ydXu4Nt4pvUTnC1Ry1baTf8wKTeg0vZcMtvCMq
LgvYalHb1UcVstactck/jy6tPwryTb9MBf38xdcpPW1JXGvmxIu48hkaC2eRk0/AdK2AcZO/a7q5
2iS9RYy1YohRRrAf05Y5+Y61YnJIbe98rdhqH2s73jVuTqh7YW2y2a4uOgqnLBb2VlU7Q+XeBZy9
0U0bTEpgBzj7McFMS0ntbdO425oMZwiYdgDWkhjNisANsgkr3EDnDsP6GpuDGfh9JLjhsHPNOPeR
2cz17trG4UfI3hxB4Vcesb3SzPERQoi2yfzX1ODoQjB6l5HJtYA4fahhXbE2kFCgWCDUrYbWwMfm
bdD2RcU/g1gdJuLOzywQKDQjugcXvZ2OtAT9d/7JJvI2Vm61I3QaDpKI+Fy5ICVUG8/AW+75MALi
/lQ75rCjzMM/NTDqyyom6m551YFhz0mP/xVpTRU+M23yUK/RbvSlszfSiTiZJPvhPwmoKkrM6GSV
hmiWZUF2K9uTIKzi8wiB2KQqiQTCKzOcwpX0vHITs8NzEfusVfWkF6PG2IO848TAp+Yb/SZK6uuU
s2lCLnhDcUNsb/aZtWzkWEIeU63n6ZDzPe/nfVVjBu8yfwOnFjwc4+SVUt4YtK79LWRu7aLE3hTo
dFZaaLRB0mHr9hr1WA3YoQxCaHPMhXmF1gP16E+SyWNDiRZBDF0ZXvtaVhbGzdhbG43FSd1hUuxC
Dl9j4Trqh6rXngySEmJDlPu2u7icrnCZeMluov/wUGZztHpVMLDVCnP/K66d6kgq9T9o7hM7eABi
FVA99Kw2R638EI4JXKglHQJhecExSo76Hr0oj5ca8Y7jNwe8awR+9e7mTPb44b/RJxIAq/NOK/Rw
mMA/4HlaFHYauWJGhI+osE9a6XFOoJ6LbSzNA0mCG9gRXQAD9JdBDmzyrjr4BXudtuq0bWd3J5X2
rDql+0uWnxU0lrHiSHiEZ89yjG3X2iwXSytU7z4tv4gu6wM6qH+2k4Its50XFDP+WulokSDjMBcc
fhAAJKrrV2nq8icXPgNxfWcoWhJbx4jUf/DPtI1finw9vgfJ0tBZQN1s6dbh+MAv7G0wRZM/Bl8B
JjFp591IXEbYEF9iLwNDlIhhcrS7ctyWZkwZ3OLfykYSwPMcmbkoH5Si6618Jh+WTua2m0PfstTV
jZF8tOGsr33S0YGj0z9HoNRbv7kU7FOvdUNT1SOmwOBjEZJjXWHc0U1QQKK6/htN7TBkbspeatnY
ZMbTxhTxxYwZsOPlGlZlLtBoqBEdBrKQOCallYRWg2MpyuZ2D+xfBkVTHzultE34OBM1Ag6ciYO2
tH/st5jlkH+boBSx7NfC0ap9Zk/VtjGffeTx69Hxfua51h9HklbXmjPpWEdD+AVGDf+tnresPFEu
6sFclM3iALiwsOXzJfv3gHbvZfK4klL54aBCYp4A5m9JunDa2WNoLCvGqtnrqHn9yhrG+KhNpxDi
oxxUoDrSrmvqCautqXbanVOw0Sqc7FAWkb3qa++GdTze2kNOfify1JxKqvDiW6P4hyh+xxzI/RFZ
Mg7fFc/Tq0RFsdj0nFR8qBy0RLikk8808EAIFNHYurOesuRPTT7VKtrbMq+5a4yTqoe7a3hIvQzv
w8+p8+aKLUPmf1St+9mm9VVV2m+eMyZk/HIdmuTQhwznLBIMKiz8D41F5gn3zybVw12VMjmrjZij
K/ydo+anLRkYEC5Mn9w5zGjM/gGcGLY8ygbkWhptU0KITj4IH9++TUOE6t9sSjqoLn/FGECMauqu
24FCVWXGg90YDFr7wd4msfk8JAzvaqvy+IZI0y3DnltIexcoNHqN1bQ7Lx3XKxoUbe10LMia3rmA
Qr/r/vQwqMgjpLdHtGeg/s4YiplaXXGukQkFIffe0qO5XFJKUVkRDMXoHFuQFaPLHLx6HeL/RiI/
ritNdw+dNSKs65iYScK+rBH9/swLuvLRSjwYQCXmgpUR3DU7mCtlb6XQIQI52aPoqP4Gz/6tFA02
dEN87Pb86EqIW1AwEROnw8Y2JvAW2jZs+CUwIiDRmrut5WJsiRwby0Bdc43ypsu4PhYp0QAsbKfp
wZwS++RCsHHr8tfuqHgGBePQblrEo5njbmAhtlTAqdjoY/SMb2TPjPhp6IcXrhzm5bGB0aRN9wrv
Ql3SixPz84U7zAxUUSIcAtVwtKW3iRenJSXaL+ZVX5d3chhgT+TyJzYqQVeP8CBc5poSHuVaI6Qh
hEEGbws9U4q0wGvFqu64RPHD3lL+ulXcEHWBop3V3Wc43p1FbjywR4vc8tXzcC6Z1bulsa73cnQE
joK+bf9aUWWvojZSG+Hf3Y55RtVn61hfmYSFbZnKWaupiGhk9Y07kJzpVL21juSVVcGD5T1gI0Ep
lPtBroo6GHIaZ1YaTKZ/PQzM2ypl2mJNatg69UnYCJcHHj+rwbVSp95H6XmPljGw5Le4VtoF1lSl
XtDEJbqljDnkLJuj3lnbCOnluo+YKRREg5RiPOOpxXcMdmwV/UZJ8pOJ9rN2DsMQ/0F/jANTyz+9
FGGy1n81nMBKjIjZ4V12pXq0ct2hdqlxeiCPnOmwVl7SvuUzirGQcwGqROAnSDxErs+kJ8U/kEF5
//udG6Mq02rtFwYVWFvRBI3AAccOPSyLr75ijJsRE8eA7Yk+GFH0Wzgg9mVyKUzkJk0yIzrKnkjK
rgjvKl+nifpG54ivGjpbnz7DroGSFWyD+tac+LEYTCTVfLdTa6985PpWFv42DDtXxUyQmemMu9kS
hJh41m3CtWUfNfAeCObyTx/hXGJL/AWSB5bSrhWc9jS/jOs0wrCpN1lNms2O6fq9YpGzAdbx6Xh3
E84m82YTUVaC7iHGpLBSOR9SgXEoCsHlGEwLECxhV9RWQ3ROOKFXMXCypM03rlF+arSamKV/Qrst
t56LuK9x7DPVhBwrbJxWv1U9a62lxy9qmGexIpuLSKtPALDslER6A4ocYKv+IdwmwNKNkXKanlG9
8ulDZOFFysD6iaBR1nWS0R+ck6921k9VEd1npQ5ONb25iXu32sQKLBVKBDmMeG09OUbNqcvM9tl0
3f2sUUkild/4Hd15brnnIgJxXjb9BdX8psjEbUjGPIgmgX4MvClaZbHSDV5L3qrAsOw3L13e0bBE
jo0vvlbxtDFz5h8OS0KPo2ydDdBPZQdyNkKYNZqlS/8i3wk9w4uPibDBMCjn/djguswIiGBSJFat
1Is1bTMRbzSIBGU9dNhUsU05LrM9FgsOSCNwmM20PAkkG4fTLAMzmu/k5YhAUlLVRUGuiYKP7IfW
2YuLIG/HK94mlEtOUq6L5DgI7j8urQ/LbEEpS/3gWlq1Jsrwxhj2C9DeXvB9xP+/ChYZ3S0LsTb/
QQhz6zNy4peYA50U+uU172XCRFEL832ecUoZNa6PrPyuKFVPVMh8AxYRvApfEYPKOskvpiKhPdW7
fsej/mxI5k4h/JTVzHaU4bbnK3Pj1a9JXJXbpGcvlgib0Z8y46AFxGJF2DirmvmatOqd1Rdkm9Oq
rIuSMVObXuflK3Uq1KRcJ2jmSYjP1sqCDA1lx3kwG+lDjCLLrE7rp7w0/pmVNTDZthGZWzuR0XpX
2OcuBeIt3yPowRbcL4X0IQCSTjJVeaAtkzpUii8pVIWjWbtnSbsQA13YdbF6cjXvaNrE9WUzjn7S
w7ET8rBkmhmecgAyJ29QX+C37wVGJLIyWHPbRI/vrbF7R8dOxfg/HSpiVFz7K61rjjktGNin+gGH
g4syV1rXEoEfBKfxaNVsVTL9hNiD/z3n1KlhkK3Dgr0pCxR+a5J3NAVEbHQjpgAWbbEWwhMgN2dd
s/YP9IjhadOZ0BiN38mp3PXM/IThtSSKI+RJsdmRar4jUaFZv2VSk4mRkNtiCSfBEySeNTQAXlYw
/4izC4f7jm3Ck59x5Ku6MDduylIys2yaEW4avEy0AVXZsC3Nk6/YMmBom9/xFB+HgTcgn7KnuIRV
zSY7GDXtEOtdurW0+NcpENuASCTtQAvPeNB+RI0OO9bb5ySKLkbrp88A5P7MxCzWLfrkgLiMozmF
CR8iVFXFGbZqNPoL3WKJCfhGkqG5abGrzZZ9UaiTpsYeL3bKbJM2X9uzy36Q2ALWZluJNawz2ZMM
Wtpc1Ex8n8qMSBAncyitE48x6WxuqtGbAofvfU3vlhCxUy2I7huINnPrZ32IDJhVdtma26TDxFob
pK9W1tWOHlI30bcIZd7TGQzxZDnIaYiZr8XcHruZ9ethrP3+h9OsK59NiaoIktprz8wzyhrSHY91
Rb1spKVgCRMZGzufn0rqjAODdm/Hjmo7K6aIphoPg60OAklokSHMCKMUsRjQhzWDVTztU/ZiFR7a
BeJfLFGhBBIz6RPAW5irrxupAEYyvsAsE10x4vSrzzLx/tWj6neJ4P42xGdkM541DU5U2zbpAmJe
X1NOm9RxGEnijXeMQMLWKYlJZqHA/y9fPlK+zLPmVUlQEPq0kb5+83v/PRcu2r0wZvEkvGW0CIZc
b/+qbNIueTZvq8RMt7OrP/tVzn4PwCbCq6+mcptHvzjIPrZ3eejtVDkO67zW48CoN53ZTE+TnN8i
c/HqJTgp+Ej0lu29isCIax3gEgb1bDudJ6XwVSOKbFPts4iXU8hNnI0VJ1+u2SGghla+EXrZBZA9
eoGT0kVTtYPftTG98DyEOCVkpmwU5YnA0TR+ueOs7wydqb+GBZH11TEp/FOr/wtLAoNQthPh0Wrh
1uwyjpjYYY48YC4UeGB9r0RSxrG6Lv1IR5JCx2fAnyrQguw0MgDw+JQ7fo9u7dsNNtgG+WbTiQCo
pNypVDcw5vZiS2NjbfWBrEozmXeKHUOiOTezpbgL0e+EQ/0Eae7Y5eKLlSZMSSsTmC+sYBoLf0UQ
0TMfdsYKxEThXi/YPqJQYXCeifTcttFwisfhUQD73/W9+cHb+aaHZn3o23kZvlCrOvSccuZ9zGKf
PNkJAqAHPNft1WNjFXAbe3CRMVF0EsyObxbiDeHgxcs8Vukx8C/jD73epm7cadc3DTrXoVmlSi7U
1nc40cwIIjy4k5u/+qPRAc5BJkjiHUQ5FNHQ5Zl552A4uwqTt8u0hqXvOOgUTt6MgB8eNDAb5tWF
y2pAx8+24buipLUnNDn6oWGg8lBnKhhz761lkrcbKu7tlO1Xhy6htdgyeMAAjGpUAbZMLNquLoJx
oKS3UHH5pb+di9HZV2N3kxgy+BYJ40L6BSvT2FVGgcKp4t1C3YTsKmnDazynn+6ATtQxwhvDddyK
OoeOzCnw8DMbAfkNna7sB63Q36LU28qBD3dioTFr91roH52JRKdtt///ZbZzjqJsupk1T63cqKFi
Ypyhx+hE82gxed637Uc/AC0nAfRidc1e2G62tkVfHzIpzzkOb9k73aHo1avM2uU5Nry1JyhmhrL4
Y2LJw8Hk3MewjgKKIivXnzlkDkNzJG44fDTnX71KHty2046jUbp8LjphwvwcbUHjrEP7aDMyAogv
iubyK0fmsa57flZDThC5ZaC3cMyRNwDOBAC3RqjAdUMS8ykq9kIvkG2ohHUpiNmOjIFb1KrX+oVu
1H5lecrbYBGFlHB0e6N/6hFgn/7/b8kw0aDm+uH/P9K9whxWpk7msr38Gzc8Nzh1WqRitIeoaj5w
CHddYr1RBcEasHOYCWOPdS4XH1zGT/jl61vaHLNmKC8Jgselk+2fyFB952UnXNNMiqPAOncf0Om1
XnbXJjd7UF2IZs9trLUJIhMvjH1DfrTNhvlZ4KTct6RY3kQ5PvU0Zh/ENTib0g4nEhNZvPbC5TDN
NQKyxWNqyOYlhhd0RPcforxifxxH/YR7XH41tfoZBuulnoTxlCBuekyM6l/r0KonCdB8clPBa3Ya
RFsm5jaxIXCEIH6yd19LBNYnJP2pk6lLGkPJUl65M9n6XlOIspWWEs0YMvjsYzrtjuxa2Ur4q76x
IWsaHlyYPRgCw18FPZ7Nbh2AdUgpUpRBDKk8YRm64yH1V2w19asTh5KJ7w2acH0aohG1pfqp0Yjj
N+Olzbxjj3bz5GHV5WpugEaVnbedspkJaTwy6MWRwTzTnCbaESrOqCPxPBUpOO901m4dbBXPZkeA
yO/kFbMRWH4Del+rtswaogejb16F39C/dNa91yYuWrrLNXql5FpqRnislZVsld/2p4HCisaG9UbU
Jl/+oquEcLUU31QeWNFQ/Lv+M0v+ZOVILw8cpmpK5vOZoeexc7nDcxShNMvYfXrfQpDve4GX+3dq
mHwHht5b63njIdQo00sjwLrJihlRA1nWVXRssRmdrFD3eFjsmykduYmb8MDo3Fm0YukWiiu1isOO
tItoA8hBc0uourInvboDehflTXwIdQ3CysTVyV1DNthqIOL7YjROMBotIYwqOo6dd0MJS0Mo1BaX
xCkpm/OE9K33/cAOtUvXgv5UIwOluS18QCYJQHFfrGsQ9uwd7QNJRRNKTRnuGh+5HkiUvHW7TREX
6DT7rZVMbEJaYtEKAWrFooI2sT8LZlArcLCoTBlIlehfaRmEBKn/WSHVYkGQPdKIRWzMOMCBGC3m
tBxT5awHIub2clTeAT7WDlFz1irI/35KdEILV6XN1EdG7R9w6re4Wo0N2X/mgaXliOdfsADXk+82
5xBH7/BGAKPy4RZLTDggeeJ1BjJ6DQftyZsyBky2EfTOnB11w3mEjSyCKilT2Bv3AQN553FxGvIW
o7/cp6X2r1LVTegTDLG5+ptIDq4w11J9i11cTxOqIP4I5DS2WYzDbXQmMhv7UQlSiK3toYiGrZ6y
C4+sRF9ZBCIy9FYG2RLS+tbw1y8f1M0DhLotxubCJMlauR20zVByo8UlCwhR3/quaKHPmBAfy20W
+h11hYTs2KPTE1TTSDNGGzo4z5vTj3LVYxQgIq3cWRWI60SM2VoMzdZAVkpS+Isc82IftuUmc4C5
+RrsRHve/4s9fvdZz7ZTscgFMatviggnZOS9VctqE8teFbiZhgV3xBXbI6+A+VJ69J5D5weygJHQ
5ez8O1+/Zy3bx+qzAWERqMFRQHDNR1T2UAdGmOJGVb1ORY7wUkN1Efl7zFnp2m6s98H0ngecBHiA
zmZPey0a9Yd8plqjF7FMGwzVUBH3Mrrf1YCsIst1ckmcb8vjYUI7hEe28t5g5/vej255445b6AyG
91JahrYnouKt4lTfVtZXSgQdwlG9DuKq++knh7ctzmDLL7EbBt2mBJmN/nogPtoN3KH/siLp7Poa
bnpXib0h0n+umwalpfvPKMCr6Opg9dvXjAkDu3E/pvwSluJby9SOgOxwPZrmU6EDSVw+jxR3M979
MiNb2t1OSXro3dTCh9kQCd95x9CHOG0Z+EjA1J35xvAPzotdTI772JPDOincLSToi84bsAOCv41d
PlyLLloxuUR6Ov94dkIhktPuR+d+pgMVtvpLu27Yo//+VvIeGTwNy7uP1pdBgFO/wf/9x4jlGU3i
Q9h0BtW18ajEG0fCP5/J1rpX1FFN+pPN8XupYZGyojNWSnInELp4mNWW/3Fqw/vgp4fBdwSZiDak
0XY+6C6YcytkdyzlavmWlIZvrxyKoz+rXc0iIEg5ePHSdauQ9xbYHcO20H6LRsyNVif2tVtgF2T6
ZI/eJRu4i/1h+rQMC/CIrfA0usUmKpNjXCM9KMAINb+ZLq9ag92fkRYe7Cr3ccYk27rpHkcEHzLC
PanN+PQNlP6MBJ76frjFihFOHbsEk1c4kF0PDx1OXhm6SNJs6zupJcDP3D/jNHiw8wuXCWPcaBg2
kMHWi42/N1tEYj/EGbw2Jkhl22VkAOwyhRLcdr1YDYb9b4oojDMXfmIdHpbPLMN+t3Ga87wUpJTL
j7M5Yk5xWxjb9oMDRSGO0PsjTBRBqBcossnZzUYgDJNdowXtbjjarhWjTbYbxU8jbHLueQDwpfyM
mkf7OlI3uUP+SvYePxPo2VL6X01TXzvX2MQUhVMacYKXFtLU6J/lEcmpJP4uXfvtzOiJdvGrjIbX
IXwIrcc6ah7NjkAQlgVstXgpqOlSCCJt8RXNqFyHgXBfvK8SPaxvdCeRhQDNi+jdl9C9a35egf9y
1XT2Wzs7KWAd718xJlQ52WeI6dgcis+2hYGWUDxOPYU2OQeoCMseRX1lagTz+fGhCxt2qYl+AZWJ
C378QnVR3PSaC0MTHznuiGsdouQz5vmnpSlfDl8cxYX7oFvg1NlDUOfU5Nc4c7NqEYiHZeJjNXTT
Q1R9ENZA1hK8MNPXLoYaDqnKnjo+WL7SY2vU1q6X/T0Fzh3M8035BQFofYnjPpkfe5VecqXecndm
Qhkbl5BQhbj345OryCku86fIROXLdJE1DH34FH6HfuLh3Gh51pvb5FrmgQCxGebKX421C73sFO0t
qZ7MSjBFTsd73Ftql8zZzh0tQn9A9shmeJS++BQi+0pduCOFAyCJXIDVHP1ZmccyzUd2HDJmOHrf
lqqug9IuBebvOvH3Hvyztajkn4rnT9pwP3M+naTBVkUcVQOTR3lveKJfPNKT/NZ9NSiko1jcKS4p
FcGEczgCQOuro5Gm1zTrX8aatZCXzP3OT+/OFP22c35jgQjOdbSCRNfqHfgeYHFac2YaQMM2xZjl
cvZuYV5+SNP/FWhLbCdBbW/a74xeTuzt5oAIx8s0JR/Sao5WjAMoAblLyO6lLxa/LzXoKml7Arax
i3jVuCtm92okGmM5Jvn6bbSyn14y5U3yk96c+bth3+kAtMIuqFYMRl4bp/zLB14ZzmbmEuEhMtt3
/rWE8EpwA0l/q9DjruI6FkFvhvvOYGhjW6AFheZ4a5Imu/3cGQBCohJbkPHVFY0e8LAsPWg4UNCg
kWCr2FeiwALdt6CxWZtnL3NZfE49Dy1KqZe2NJ7dRNtWDHpMhMBrKYabHZmEtLMv0SfvX6xgiqTF
dFJWDDVi2Tzbrr8plYYjxir/5hYL0OjWjL8Rq68gKSLNMxUj9dD77asOuzLL9UUEuHat7L0KX8dw
fM+16jb55SvOrUuRy88+QZGJKIqKp3h18yE8apl9LxiysDwRNX5KOGkCE0HCACGZuu1s5K9F0W0H
R8LcCM9M/9EEpKzSLGBq3nSfEavumyL5i5aDnWe3jlmti6b5iCSL3CUiYNMy5sWtv5tYhTEzxjfS
ap9agwWwVFjAE72+82lRKfPNJaje+hIfdE00TpKEH4TIqHH2XoRfmMEy+kKbQOXZDAkFb9SGO5RR
ijJQB/7iYayeNPI80LFrTfehQVfb9IDIbNEwA40CKPnuPmK6bXrqaAgy750lLSljpl8CXDoiiPmd
nUDISlI6pS+atWy6KtQctAPl1MhtEu7jdiqIFjgUBNzpVTEFZorow23YycX0NzmKMcxCJgM7dC+G
wN46WmyhTYNcC6dJTk56GiWEOyNj4G0K/M7UFqwujMcWFTs/T/3nGj4LI9/sVu4sro2DwlzXuP09
5DDsO7gGjOaXOFs8o4Md55vQY2SSzskG6y/PU44yqcRu1vazgTCn3k6oTut4fpvhrGjecwt7e+u7
/veE4aboqekU5K9S094AHDyw6npsiJmo2A35yLtXbjgchTE6x9AuC6RHnTqSCsA9RqBkzacztV68
yzrvE1qovWI9vo/D7ssHgUk7nz9LLQJfTfy2GRt3n5TGy4jXx3aGelvNIGwUEnsl0HHqA1xMOoK0
oEkwnIVhwgWRYzUOvMWxJu1po3MD+yVKGf1U5h0PqWef+dbYrMbjdW5w1Q0DiyKrzL99JoyAjygn
0eGlInnOCV6JI2xqXmu/+FZ1iQWzBJ4phBZY78t43icTHke8388j/hLQLOoGIYEkF0G4VJUSPtkL
sTe97iVJzFVRstLgjCaKR6YcWW6xTZ1wIltHUe37U7TJqurBScfqwWe6jJgO1oTxe2M2/lKO1Y+C
mE5n5pwdUOd6AuLQnk25kSH3vAkhM0qYiVq9+U/XsxtnMVCk8ClCYJEBrcli451V/HFMCQIxI8y8
yn2zommfLceWFjMh50vybZYAEqeVrZq7Z84DG2AHtFongJSUya/nW586SYhGf0nHVznrYm1BWUt9
ddNjdbTn1lyNLZY4W1z7AnIbNGam+ga69jC/ZVZW7/oFJfdru+Mzsz7roKfD1pin/giMwcX7NqwY
LZ49J/415/lYNIwCMPRtp4rupEv091k+uBy6a3dsr/OEKM8okwsL9T++AQqwMW2xWF6IKgBK63xo
jMF4eTbMG9Q2N5fI76S/IGWmTPLjTSHaF7fXomBEwrc2fEg+yOrh+hxTAwdbYmcn365PFmcBOlWd
3mkgfzG5mfiB6XJedNc+SPKVNsC5VoShbGdE6nuQS79RNL3MRg15w9nGjjpSkGFFJ2GW1cse60u0
brHo7iIHYj6iC8g240cIxn3F8A0+j+LlaXyy7bJ7lHJwTfO/1EEun0aoJrVh6cbih97ri8Dt6Yf6
VnwxK+G1GKikXZLptfit24DT5SwaU/bjxcvYmj997d8YPRxNjd+u6oArsjz4QbZnCgAqapgDiFkN
K+EBsVX74A5sVIX3xuf1M2fyMHHas9E4gdJ9rXp6YbprJRH0ARwCiEonKAmGs3r96Bb9D9TbF534
k7RV/LYWAZ9pxbcPzi0e9n3Gj+u32YUtREXUWKtvSyvmIVj8bzo7T7303hWZCXzXT/HcEDLgDy9+
DHe/NewlbBN3bm0RaxfKZ2kQcVRMOL51/x3posEcv4BCm22aHNgZcYNxl51JYbp6tj/vlYOJzc3A
eQv2qx1sg34u00M2/JpuO26NZjpOIsY0xBELIOGlovTipiR+a6lqOwVbY1IlAqBlgufYu9JL+w2t
PRb29CtiLwacYSbCNJovoRGdENvfIWs9pin7V7+2Qj55ZM/MCdBsrDpSaF2E4Lbuf5tWfMbTyLEQ
53+5gQQ4/J6aR4ivN9xFqDg7yp16zN5TwdOajn8VIRAzS/V9r7q/2ShOlcPg2mZ7ZOBoWbkl/nAS
ZVijpDzwBKWzdeTvY5gKRTNxebZBtGvqIW/t6RznEGdPrme/apS7hoT4vlb/YpaZ7CxQ8/nOkp1g
EBNRHWPgyUlIAlj7vzVm/ojnNoeloJ6iunyAekHJUdgvWBUIoWEHlKNVszqMdCyNHK35scWTQJ18
clzvU7XWTWWcZnC+sAuwzfMjKNYkV1T1d0VRDdXtAf/tV5/TZlnJ+xyLBx5RMkjGIGYYm/Q6SZGI
LuSEd9FEWalP2JCJISj131j/0EsbIqsUzwYVOQ1LbK36mElmybiIflqF/KPa5mgrHOp6+RTZiJem
Zh8z/FznVX0oS56XMpr+Y+/MliNHsmv7K2X9LJQAx+S4pm4zxTwyBs58gTGYJOZ5xtffhcySVJm6
at1+lJke2qyzyGBEIALux8/Ze+2z11nPRvA+cAbDNLhN2T2KJDoUjGB9XqvO5Hdl5vVdx9o2FGiF
kqtH9Q6Ag1Q7AC+uRGwC4+TAyoe2O5u8t9VwtYhB8QHgNRVO91ooLNhuOR8Y4aFgI44sgXHMB9A0
3GmSTNxRJTap4WCliJzFNQGQ0LrPQwy8odMYjZeiUefSf3ScWGyS+Cr0mGa1uaC5pAC85tiPCLpO
AOHhCgbcWjGgRXHMKYFYCPQtyoUYPhg+9PYbjqJAF0iyKlKdQgH6AJfl2rjOAwuatQaxX6KZSuZj
l39aZv3lfpeMoZRQhJ5iNIefAuoXDZyvbNAOvUagEemKbeOWEzqS2cmJgWSdyjvr71nuEC6mxseg
0HXs8NOXXPXOd/KFZbhAi+Bw2EERrLUwfugrnJqEM3IpMMku9e7NUEZ/CXDqEy8dTUsx7qgL3Hw4
CFDV9PigqjmYJkm4OoUtEApw4HaO7MIFnNEMKrW4HZX3lgKd0+1V0uBB7GZ6g1WagI4iyTsQWrBI
LN/+EMqE6B2NZ8VECuh6tr5sFaKZAjEM+1TlrOWoBjTZjKjejB1Q8cIbiRjRXtTlVcsknbQaWOiQ
mOquMapymdYB4ssIYmwC9m8BBYijtbiM6rBp7UgDSsUr51rWev5iFMxSckMBBl4ksAxG3KqZ/2gb
Nj6uaTIjB1AVICQsBSu9eAttx2Vb7eZ6CPCCyhCGaI6pChOp7oFMYVTOgUfC+iTDVXPGQ60aC3Ky
j1rpPTetcXQ6JMBVHxzcJkW1y7mrbPXHukM+Qr+VUB0TNA3ccsV7bYeEDkD6mPjovUwT/iKy5HrB
hOlRVWn/96RfYAwGQI9/uPUb9FRySpYJ5khZYZFbCtYrYswq+SkNuRFsQJ3jG2vAetHa6u/V0N+X
LeMThmuj2dEcZS+oxkPhUuPkKvS8rntEjHxGTPM0AracR7Xy7PiU1lSJmADN8kDA7CxFv+0Ia+N6
wVKzmyebplRVK9tydLQ7dUi3MW0iy0e2ocEPPPQ2g4Oh0u+jEGGlaqaPjVZcchAuLUkXRss9SkTJ
g9VjNO88FD58eZn6ReLgB5yC1GOzgMN9YpdNgLZ2KR9myvdJaNzhOXuPMyqfgdmTzpYDjh9fEiW8
4r8sUOEBexTdFuP6isi7ICfjrNXLN9UO3vQ+PlJSzGxnb5WwhFpwZkk5V2zMw7FunMsU+YSB9zDX
oJaarnOT5YlGIL1ZE4lOEJLpFJYgc9Bxa3fIW66wXbaBxgmIiWeVma94kJAOYAWAAP5YoljARx58
ZfS72FumUg81bqF9DJKNLOQLI6ehfxsRaO7fAlfdj3mypYF1NcCaxMJ3lnGnPIDq+ZYqw6KvoQt0
JbdnUd3yseoXo2RHcbOHqhxQgGjKg5xGrwUiXQkejHTPu1HFMBEJlvlaVNRSYfsoiB63ipoesmEg
Xx7OnSo+Q5pau9p9rqusWMM4YJEIkg2cW2vZW/4m8nxkhbn7hJf/swTnJ0afwcRyAEOxUYTyEGc7
ZMkAWSISaXV66sJwxLGZINJmfisSm31EqS+DIrbjwDzU97depB0nwK2SnOymeBFZ4kOVZc9mtmLB
Ywe2oTMBSE1w6EhftT44hdqkX8BB0jbWsVX9q+uGR0woGlMe/8pRc4DDorAzEX+o5jUGJgfMUes4
yyQwt7A5zBmZfpuy76JNb6+S1nrN2zYjCtnfxllxQnMFScVW9uBEAWVjg4BkLBfTUxtoUvOKXa9q
vTuqwVNFDHhdO+9VnZwzwyBsE0GnbyUwNzIE0yRh1vwiRjM7z/ZKqyC49Pt7vOVnEfunWN9lGm6+
VA0/O96dHZSI7Gocirl9j6f5qJQ3o5zckUrngZOLTjo5VoV7ZOICC5RkRydx32PE532q63xXhp2j
IGcrWjqbAYHIWmN/Ws2YzxEfAks4OJPyVAh5EkxkNenVqyEf78zeosGDjrn2lXrd0Lije0uqVRIo
T2ULEKyNaEGwJeuh/cIgi4QFJ791QfE2qPTa0hhsdKWHX+DnHmsJRs4nZagUIehxzMVegMESHTol
so+WVXXg8RKFQRO99mld5cFKVvToqPCgUJrqvujzLc2iYsVTb1UTdazZFaw07ckbZLmheUlgtJGY
qy7utwoy45laT2x/787qzHaROP6jrk8xSyq80JSDHKmbmKOJ8qTXD0g40kkAMu9sFeZQmFJTBvDW
v3vTA3iknRU9Vm7+GeIZRn/dPVOlQgeyg2fTUp8GrX9CpvESeemCbALwFXpprZoEma8I1X1VxLu0
dxf1IGmpTawvtCQcr2q0opEewCNpEAuYIZbo8BbSwsI5VJ4CwVSzB5rl54wq8q6YRfl4sbgHF44N
AGKUyqccEK3BIbWG4EvmlBq0P+bC8oo928I+CwkoV5T3mHnbrEHQJUOSp4MRaxXBVDMNH7JjUa62
7OwBLKcHPO7LwiSvr6K7G5X+3hM2sZefyTikc4KDzl5GqI6ADqDm4ZtrpGSFs39he+7MnjekRd6y
91TCTKOroHE3SwNxkm6DKyNVGiaJ3geI9AtgTIQqt5gUB0XSxiuzoCeG9hYX+TfsQ1yQofvmRN1+
rLO1MhlEGtP/1iXJBlCInNuA3uMvGSnmVibSXJNZ0nAqJv4Cb/vM5fuiI/lhlyQgwoWHS+/IfMlp
Ty/NDsB71+8irWlXcCjsdcWoM/IY5FddQ5ihfcW8FU0nDlTFvbUM8pjh+UjeAyyCYTVlvzLKa1F0
L6VfJUsWuC6gTVLlhjM3827TJp2xSwIgU04abGJDkhofIc9sOE1U5qwtv58O0Ls4oVIygLIQUecm
aLzuVEfmxzhNWPv6pQAGC/GVfpue0QFJVWZwkDNZiAHSMinYZCaQewmVB5bCsYbox4aMvSeCyw1X
D6zYM2o35zB5lKpOk+uDoF+Nj4tYh9zUTjbSMTeIyjtUSkmqyjWoyyP1COjeft+F+mdpdkQdyyfR
OA8txGFf4CT3A9oFjpIsMJAH87rsMWLYqFEmYA/g3xXGl3EmCHDBSYWs4btF88MNizcFEVgTo7j2
sbRCM9qqsSoIcgiWXYD3EvBvP28LJpi0IVyrmoCP7rirp6Kub8Z3hxbNQhT2Dh30g2JjwZQ10vQ2
3ODPcaiqdxKU+X6w1HCDqHsXjGgeW+kCfCYI18Uyd++XrDJ6lH+WQmtXYwOOuMP8JGW9FxbGS40J
5HQBPZnRCHltomKRN1jcnW4ykcvmoE5eZynpFyjLRlgpUSoWjJggvxBbODOcR7vEX1xp2PsjO6Jl
xl3O16qBgIzw4uxE+XniF81CWTgc7C26ao3xBTbqYGRdjn3WApf1pGZaurIt+lA2FCbJ2d+d2gKM
OvINWutthAwzzz7RTHzERgCWW96QxdqLLBfUzQGYKV3KbR4PTHLS8Iz6YCN0+CIWrCBUp/GKGB4o
A3AWo2rDOUjdt7HYU+ByZhmLozuGx7boXsphPJS2dtL6HBwYUd1IztKzadHhyPARtHmEtCQ+cRbH
5CIZWAU4n2ChFFoSr3vm0o3hEmhB4MukTXE3HJ8RlM90m3CZxoiGE2hDZV0PI137TiwRy1qbpHbu
QiHXHuMkx0xOghUmk+zQao/qFJHvZuD0mlRkn/UmAaKRfHKZLZEI8mqz3DOJQ+vkwgSvS1TnUi8e
NZGd847gJMjgx1jr/ENGUgYP9va9Wpz0MdwWXKCgVoDmBgQvafCWHZOLX1pgWAAMPYcJCju+P8XU
LC8W9pQEYWUc150henKi+BJKDl0MlPV5QSwUDMTroOrVcVDSqxFeqRsXmhX77FeksJgYdQjzHFY1
9qYF6NokU06lQDinpWQF2hplu8HGNFTh21i3+PuzfpNlZowh0ad9pXn3vOuRIXfz0DvqVqcsY3zO
rDOBaRkJWaIeGw5IM4kysoiCIiuU9wtJaaUrHdppEkl0ET+CLZqYZ95914TJY0dvmEL74A6xs0OW
1dx7qiB1Mge3wVZlLXMd2aCShPdQJRpwiWyiicdYjOkZGKNx347g1xnrrxiR41nTFO+pSSfjdAXm
IvBps5MGhdQgnDAwHUJPdxTUFHVE+IAJFYHpLw9dmU3ygsANvUkExoQuP3GP+dnI3GJVlEq6GczK
f+OkBhfjzG0Cv4HGQYF8dNE6nCMdW9V23K30C2tU8yKP1i4MoKtl9skVg9yWyNvl5C/Y1ClUwOmm
qZxaXdmaWZ+D8MChBvwnU5pYL16IlEFGVNBHjgqb0rFcWql5GPS8nvs57zrvrHWI4t8mXFvD+Vb4
3ROh1/e1rC617oNlCpXn8C5s4KGJ6QDjE67rRtz0Hdhy7AwYUkMOMZ5AKSRhKUnZrJKeEAytsvCN
E2KBYtxs1vUV1spdknP8qagON1MlnzrBvvfmMqf9gU5RUJFnsPHNlAhT9UXr0QBwWqjWXdNjJ5t8
R3QVD0YCGAWZP1URu6+iGuDUACH1dGiRk+DQlcFCZFixOKdftSkQE7IunVHP2+PYiveo2JApm7SD
jNo5Tf9rM+a9HDvgRBsVVRRUw7zisN6nPfQaTz/BdD0HGIx3Kf2n2TTvQRQbEN5kPtDD6lfueGhs
tz5VtvqBfBRbJh2MnUYtSx8RO3WoGvSIwZxEXQiXPmDCK1mSkZvkJAmW6GuJ5UTmj7vcZrZVy3Zt
jBhWbA00aAAJu1OB6vdwuZgexFt1rE5BOvmQNdawAHNQWo8BS7R6CYv+MRllwikG7F1680UUrl3E
AOuoTbgIFRgdcnYPBbNzb5K1Tj6cJtdfFKKM0y9fslwajPhz5L8GrhUcB5dYlfE6MZMbawYpcFhd
nRQ3oqF+9qoCy4STXl8GXFK8uCWG0wnRtKWpM8sTeeaADrMIqD86PsrfxiEQejCJG9EJXi9NDuIy
DiBSIYov6G24bnYqNPpE3MMwPYZ7JEYBX95o78UkPRFHOs9ld64CCGMiZXJs0WNsmTMXIW1HSsRz
YucmmkeQh0rSX4sEg94ItVUhKo1N0i3m4ggvK12FKr350s/O6PtuSEKpt0LrXTXj504+DE1i0rvC
gGGk3bvCTT/MxtxGfZ9YErkUpgE9ChiwAzr3tJtiwGSSZqUiUkbTlQb2sBtVyOuFfePo++i1TbKi
Y42aj+6MH7yQPIoE+C1M6RrEXnIaNH81eGj41drks0ewvGiYi2MgQsDhjKDS+pegumgWVbmBnMAr
1hyI8GtGxlvXADoze1D63vNoQuqgUMT6ajF7hNK8VaX1DrhCbIGUNj6EtgLukTBoswCy3Q9q8NI3
2bMX5vq2RMSUIDNMlK6/M7ix2In8TSULVtPuRSmp33ypr7vCJcWTeAUaGZhhWPV1cDQnbAgeHYT3
vrizI/fWj+Zb3VTLnqHnTPP4LcuZRhhhcwzyfpP4rgPaonqxjc5chqP76fs7fNF8HwKAwrZTPQmP
clmnhkK392jn1S4uuH38gohaz6JoSlVlnV9U01fWSWR9NNpV9Xg93EHMl2IAymPypsMGC/Vhwo98
BCtDi+B5452oiEVcZQ7hWVHFK1P6cLJBdccKPSyYDf5FryGBzEKmPBp7pNzgWbFyLWjC4IF28w8c
UaihWed61LgzNTP1RQh4xcFQJPwa2T6UrGZIT0VunoRghuqbJ69oGIs73T1DVYg7IfxfeHs7lnKy
R2QH5LxGmtRI7yuwkEHQ8ph5Xc3XKMat6hWUbFVUzIoJFSX9jHmUbM99VH20LiYZo3kxLA4EXUir
1Dli95384v1Z8nZFpr4YiSAxROnuLd9ZwcG7oU9sd76H3EUbbiEnB9Y4ddyGk9vcksynqDidyj2q
pn3UXVLRUleseAwrYvzBYQ8BPJQi3ScstrAXEjZTngaQInnSmcVZJcZ96yboGMO81lZuq9yyQEwA
lZTJqQ04sWFpjkzu2mYB1nk08bg62S4HeExJADxjoFFIYrbCGCPKrr7Yuhg1leCl8q3XSn5Aswo5
fti+9dVZ/YHTMF5t3X+snLfvxWs8UadQoKq98sFisxKWOJV1uqk0OJBqGF3joL0vRrSeYSfgtyTp
lrc7bzm7E5h0cLwERedUJ5um8pm0/tZM+sd0VEDO0IVLa+uLO9Nf67l2tZUvLMgwjEPtWwLTHWXT
VcGsj0fHRO0prJUlOvox4LuwsFISK85KKVF4GtMwBtWWFa9bLUgWFdpGEBe4taonmr4JY91HQoRG
RX/2Mhg7CITxxebimtHIhVX/oGhrXY3LqYjEgeknxW7U2yOZBbQlDb6CwQipwexPjXelUjeWnK1G
VOPefEgzihTS6fsASWU9eksYch5+7YugYwLMM63XfWXJBe77p1FLv9lwSU6JHINF3k6RHk2GzMag
KxTZsb8SYy4XplruzYFm/Kjkb7FtPUFSeiw7lPjQKWBgr6PQeQpJ8DkjPklm2K2skx7H0aXIi5s6
YsbFw5bf2cwD244V1fBDbYEV8tGLsujVCT/c4cMwdPWO8/YhbIWGgY+TxlDrb35esni6aT1Px/gU
2/BlWJOhnzp0xJhMTeQ2BxtOdY8Ks72kyYTUiIzmaKWGs+lUjU5MjYXYVwjlBWy/oROebdFSY9HJ
sMuPuj9MQK6rodkBw3KITMogrT279z7sd2WkFqsxUsq7MDcuZYTGz5bIyho/WwoID3O4s+a0HXB8
x7/1pfu4eiPK+kNldLtCUep3VW9sipRScIMOxjJVe52wT9tbtgmRRw2Jj4vMN5klMpFYK7j6llGZ
HOOYTd1ktCgxOSJCJGVvaBeuGJqvLGtPkXDAa3r20c5LAOXgSzWcb8OzI6uGZKCg2zVWbCxjVZc7
LTdJNXKxBXXRRykUWJpho9I459FVdra7VyqIW4Eoc6O1076Vzc20hZSL0gnNDSNQmiJt0RNxDLto
FvP9A1RsfqpMNk3X4EyCuN3TBXJSf4cFAG1477FyP3QZt9xEXtSiiFl4IrAhRdWiYzJWCS5bkOgW
gIB4YzHtuxL1dAmylkfBxemctV4r5Kn6Ca6VwFnVLf9qWEqtEL5gx0htQUxF5yAyTMAuS9r5nY3f
0BItOoNTiZJp1psqrm4Hp0Nu6Ev6bVsgB1Cuz8IVxEWmwJ1MzTsF7JcEZiub1Agfi0S5xfg/GNvj
XQ9qoO4lHvQVrK9NbwHTSRXm04NWb7NK4NVpID2XmrE29RT74cCHGbjhSvPcEz6qcMvTGnjiHScn
4YVQg8GFjdvEK0Ho5RJ3HCfLClIF2Ur3vY7rnhFYY+Pl9ifZRgqcGB5apuvXSsflC5AvgwJgJvkt
GJE9eaPB+Sd/7EgSMVw6XaVcmkRGesqec8UWpfd7lEAdcZIrc7ao4yay/aRbBIU2H4bo29DaR+Ss
9kJ37xvYCgvPLg8J4KyZaAa5TPJga5OdQKoDUFXbjrdpAdGcfVmsmh4wvhqgqFDTO+EqNlpe3JI+
ed06ysM8ZJMCPuyv4yR+jkyFMLK5H+Wcrog3mYsen8sAvQW9ArLzfEEo3Jc1+aY083XoB7CdI5Vf
LADBGPYz2PNbFSQSzU/wShxClLGAEh20IP1FP8SOp1F+Ke8uIb7KACmpM9pvVk17SpHhIjZEdYHp
cpHE7jaAR8+sBJDiIvAMHJcWxBh8aKq6ikSK9Eq0D1kPH8Ov1BW6F7jDcU/2qzo+2wCXMp2BtDaa
0K0aHX5KqM66zsBAp7Hm9t3+e1T1P3/0/8f7zM5ZPHgcAP/2L/z7I8uHMvD8+pd//m39md29J5/V
v0yP+vff+vkxf1vc/+vDb8z+fzverx5+/c2fHsif/+PpF+/1+0//mCaO9XBpPsvh+lk1cf39SXih
02/+//7wj1jthyH//OtfPrIGYBt/zQuy9M+J20IluPq/Du2+r3/bB3Vd/faefvvt7rMNqv/04B95
3Yolfjept4TkvOToNlHg3WdV//Uv0w/g2ghhC4c5jSanH4ELrP2//kUj5FuzLXK0Dc0xdN0k5JtZ
xx8/Uh3DNiUeLvZu/s8/ktfNI/7yW/7jU/2RKy4ty0bAb6HGk5rGn+XnH+/XIPUqXsc/Da1XCJR1
6qJ16Usj9I87hrzJW2bf5dDGPYrojI5KqKVzq3js1VUZPgJzmDsECoTA6zG2eWa0UFOM0w6DKGxd
Fu4I+nL2a1Xma6rlWcoh0pKH3MXGgQgj9NctgUQqgxCH0QRyHIw80GwCiNDywejuEEUv1ODBSzSW
36/s3cXRKpFrQgVA52guc/tVI0QpUuYuvgm1RW7vqpypaADTVhaYbAmTW9jqs3nXifsIPgZMH85f
E0SKtO+YcDqgMsion1v3wSmvanIDpLmYPN8R2602AoO1YUjRbCIbShgF1GuEJ7VPejlzSt4f5B+I
kaSrFJhdmAjkMAi8yiTAGvGTqx9FYc7gIM6TxtgJwPKW5q1LWW1DzKWj382yuW/DTcpupfnmDoi6
wkPJs3tH8ttxySzr/KUJ3mIa5U391vqn2iqu0ehNeIO91xEtAoQsIu0cvdaBcTm5keTZmu9+d1d1
5NwaUIBrfRNXFmMtvJaY/SEHrjv6Bz48cbTsJw2GSV3h44eQZ1bdXlblNqgQiLeQOlKyYBHJeFe3
rw4GoiSm02cElyut2hdNTms3IAm6RFeNIj3104WEGdqSaTBdg6xttoWIQQ64R5tCayhPaGDWHmwp
KDIbuwAlx9DHbiss3s79dEkH31wO9oHy5UA5i4w+gYrao6RQUD4ZxsaznGtlR2/Ty8jbcT1d+tQX
66F7DYkutjiE1fpAuhBXxOETK5xDzmZUhG8prfBm1HeawpeLuGB8tg3vegjHOwwKqFsMGLLKIXKC
HSOcg6PpR50aUgcQPuon8mzQLoZvIXnfCK8Jem3YxCggHNJsOG/7nAR7OQCAQcMHdLbElpR748Ik
WDLIfHwYlOV9v4aKe+jGfq3SnFcAPpHRuOyVL+ykiO1IWwRvw59A9I46pZznx44aoquVpVJ+C+p2
Tjtv2bkLPpRtpgbHdFQ3yZg8RLTAE4vzjOBQGr4q0b4L4FXLt7owV+QpLfX+UQWBrNRvWYz6u8Bz
mXnGceqdQn66ZyPZmu2rCwVTVs6+Hp0r5JM557ClFBtrrLbUu0c6NnyJXIvGCpiaqj8kuBXCDJZl
SCQ3u0/N/eQqCq70R7D5nBf9BU39d9N41nuUxPynKPP2VsoBIx15Xbj7owd/mt75L436yRhm1mFq
56Q3xxS07kk9MprPUUTbAiE4oeNzGDtz2wQmQxem9ASaIbrJLXHZ+nOJSnWYjIKMxENaBJokBvVS
h2s9+CLM1x57XJUfJlqtnpEupIqQ8RGUFjS36axs3lz1Oc2PcR8eJfVUoz+ADWTsngzlymVqlkgK
OPVR7zgBMh1O1w5BDOkSjzi6lehYl/6i85s1CF4Ug9ocvlPYrlWfSOA42ra0llqlWLh1ujPTaGOw
UBUYTbBhwBm+tAZuw/at8VmWRL1xoX6A5KGriSvgZtE1FWRuIu6ZOa22yKHnteX44vXjHq4CiyUW
M1QbPpYlcnNFDzLSiulpQ7MaUBj7RO0Kb1myYPdINBFnU34wsY6Tta20m6zlWfLk2Oo6uhtvIVi7
q5Q8dNzPJYGpgMxwkBXLhPSuDkxykLyoBHWVFstdWa2mh2VGScAefWt0ZLF5Mx1z8acN9Y/K4rcU
mD7OxnrabAx23P+0N5mGLnQ2O8vhIPHz3gQ7npswoPFhhsmGQdMmK5VHI/HXWpIiwKN26vxlj2cB
k9I8bf0lGuKZTEFEZx4gYHCQRjjXhnpbl+YGZd0+J/mKkckBmSEYLW9lS2PeWySL4LtVlLcccpMu
r4PvPQXBCGmIyLmWzYziNybmOWcYTi4Kh2WfpJqGBd9jjEVrVAuZRVhALWnbqbyKkNWJFaQzCPQV
3dIfkqkYOxXBBFryroPXrXSVVwE+PhybVcsoEAnqXEsR73vECxBxyL6Rd8qBZL6lWRL1Mb1AwI6K
vQpNbS1Z6HAEHdSWrFnWwoaDSs3CB0mSX/XWEk91m7wUlnek2MWmzuYlrzKPF32sHJDWX4ZEubCB
rBLnyD58mBZbN1GXVQujB9HktJBVFQtWxaJts9hVwQ7/Nemhw7rGNgJNmw5ZMhPZBKvfWapyGQ3/
GqrdnTbaj1DS11U3SUwIqPGTTdtEF3bVgyfreduznvcr+AlTOshGFawPA/EvcbjzoI5Vln7khIcw
lY+S2hxM07Kbukm8VgQ7BZtoINHk6hswL2h8YalCQw1TTttxdq7zDD4zHwEOZTrddx7r+T9e8D4H
UZB/fgvef61jf6p//+dVvNSGf6fifec2/e0cfJbl5/eq9xgUzSd25p8LX/7GH4Wvaf2uSnYIyQ3M
nN1SKS3/KH35kaFaxP7ppmYi7Pz3wtewf2c/Vy3mRpqlw8n4j8LXsH63TRW9IEEQlsXviH+k8EVK
+vPigifFQe9iqZqjapqNCfznxcVQGt0PWDTWYUbWkMg6+KnBM8/LjCQ52NOM39BHlTFBBcqROJzc
b47JEBBI0LK02KUKL7ovjmqOXNWw4r2lDQ+jwl2o5HU7Mzt+qVGxQKeAK0UwJcyKu1Hj4Npk8VsS
qyqbcXvsaVn09G9JTaUGVx05o9nyrQkFAB/jiU4remCoTo2QzcJlGmGU2cnxxydnCiTLjOFewzQz
VeBAb/O50Xs3IPO0JBACmeM3KOgodw0J3Vq3bzz7ZxI5RK6NmIJDBsJQ8TC5CmUhokChDYFpwNAu
XBrsCOlb1Ge0Rr6Vvq0yxsqOoQuRpzKBavsEUXaD/Oj16j5OR/DpnY5ehcRiPKrjuAnj6Fj2mPIt
QS/ZtZkNivwJ/X0mzZXajEcDoO7MM4uXOE/eHJRGcUmUlMsYSQfZHRLjASJX85V+mdTRzbfib2Ti
XUzXI2xG9zjte4DFA+xr2JH4pbHpv2yc6eanJFsobtnKstB7dJRTn+vncZTRspXZGxaGu87uQVwo
X1UdfPNd+VDg715bDeKHmlOBylsmmxgWeTeVlymnhRq2k2EocAyLuVG4cqYYSG9RdVQzYTeLXDMP
PdmmLtF0jERuZeIlc1HbJH1Z9HfaONmiJLrZhnmR7a6qEtzEEbTmIfFv3WhvRxnm88KlKxyxPiOW
ZIwTfFWudUd0yLIUYqnXTNuSND4rzvg8dnircdRioJ3EyiiumuYCTXCBHWFJI5A0P2heIGsphpKq
u2tR4kI2Sj7ZI/nCFJB2s9akx6vUKyVl/DBOvGLvWAC7XXYqEXOQ6qEY+XRqMWxQMWB/1rPghkTd
h2uE8Voqcb4c9Usu4DH0vtMvy6p4YyYAyqhMuPLGAKcAN022KlWJJkpT9B3fxEe9Tr/B6qXLJGlW
ula7JSEMA2Ovi3kEjNFqd7E7HLGqYPGvSmMR+SDwkTdMxHVcAAzPtdFaD8xIUULxUpugPJsk1M9E
6SyajDopKZoefunExeQagxGrlkBYCakoh/jKDOhSWUYyU/c4wHexF92EiJdeb6z9sLwjXWYFOh9o
SZzf+429ChTn4vjeuVRzODEGWd+dQtE/Krt8SirFVXCuP3XKYMS60L7TN0KN6N+bCAWEu/NTZ1MP
King5dlWe3VWRN0T5qCVKKK3P63E/49S6ZdDvA6XxVJVrKGGKThea9PP/3SIJ4QX2X5js/HHfCns
DDFXaG3MgJObYsSHv/9kmvbryjk9my4tk26Cyvr5y7O1jaahuXS9tS0nDahzNg3nQeeyGoV11wQf
Y9ceKxU9u51dYFq//DdPPy3Mf+pY/Hiz6BAsorBNZoW/LNxALVCwm8Jbg3C/4YVEOFMfJqsUM9eB
JeH7Z4Fk0HHjg0yTgzLaq7//En6pS7+/AtptpjrtG6oU6s+XG/6DkZCp4zHWbjHsAhXyrW1RJIAE
42XmRv/NBZfT3/vlHdv0iXg+ulIm7/nn50t1DgYt699aH9lUfDsB9HKqc1aSskPbTe9lbvrj1uBA
yCC8I9xBu8CYXRTC3zV4WUjcBku9z54awBRSmm9JsydY9UlmctWIaKPnBSpaY21EWPELwNz2kC+p
1wjMbfQLVmvIA529LYzwVmmwMvO3bPRupk3OsabikzfJUaZb90ZxibJEB4ZcAMcIhvEuzZPHxokP
iH9pPfjde6E7D4n3HVcS1DODjxBwPnVzEFSoTdwzfRq7KMHecjyj+K/WeaNdEqDcZRkfDQ1SlFMG
a7BJ4AKH8UkUkjww8QQG6YGVxqnNhwFKB4ZreScmBaYW2dvKHVeEhsxi+JcZS7tq6PH8+zfif9ug
GnfXf10T/mtT1eV7HLz/uQacHvKjBKSd+LujOzoCONOwvjc4fxSAmiZ+n5qeKiY9TdAX5Rv9R+tT
0dTfqfA03SHhj9LQsbn7/uh9Kqbxuy3hpXDz/9tf/LcO8B+r5I/e9H+0rv98wDR+vq/4KzaVKTx6
yzAkHX/1l/tKdm0e9KbRYwnwy13k1lcn85TP1G2XeqM770kOKhKxvXpxNNpMsGyNbWg4jGqtYhv1
SYU6BRlX1yn1plf66uIEdvnjv5Vp2mwETtQcMPOi6xJ/r8ouP4cVHRMYp8lHUxM1kMsI+GLibRxw
/WsXyPYanlH+Wg9QH/p4fFCiVjnkkcOcOI6K19r3UPGxNh8qLElwnXpt+NHR/6mh/+erInT9p+WG
PrXQbYzT+D51Phyawz8vN9Bi3FSOxXgIVPtBVkG3kq4+4DjEAck+k30WfYJeJY4/yhKoj0mY9sWG
D7epi1bbqLbvXdQOGxrvyyRkhaYqpKzPQRKNLXQqrlB0xapvAm+l9/ppjNL0bMVDetZM7wTelSSo
6T95BufepjAK+rK1tsPUXUwJssVr4yD6FiimTh5a3wtoyWdIptqldLIW350xHkVUZHeB4WZ3P/5f
SudiyF6UwtH/L2Pntdy20nXbJ0IVgEa8lZizRCrYNyh52xs5Zzz9GWj5N739pXNhFDqAkkUQ7F5r
zTHf0BhUS7wp001pd+JN0cavE4r0C2rdaKEN0BpdXJy0of8RJGRwBsUqXqiX75Z60CZHWHvmrnYi
ypV80oF9VhBxDCPxgVUlRnNkiJxQAa08ssKPEEClFLXmjtW95DPawy+Cn2eUR3cvg4OFTm6Uyc2s
D3nY+bekbpuN2hnao2yGpWpcSC4tA2ztb7KrcMt3282Lo1LTNVp5s8wihPBykLsMaooKEJWscYoV
jZuCnI0bdVF6KphsrWvXXYDYLrMLr13LTm435FVFuf9s9QmYfhjUiKUTFITAC1aN/sLOKPmizIoO
ZJD6ClP38Wsdvfpouj+7i7l76iLnXOY9Za4IEwgma29Fm+a7RgUxObUmokdTfDhD3TyJ0gnODkxS
YBmZ9sXNc/Wxy2oC5H36tYzqZyz1kCN10ACaoUufTD3KbhT1RlRzKeOWL+dqqYugwonaDo5dldxG
KryvSG6rfdERO6uj7pBHefrqFBNBBqWu1q3XaG8mAbDea4JvXg17ga/sbLo18RRiDD6Y/aJM3dvg
db1HHWXEwkKUsI40t/qwnOmMrt9G7ZsY29HoxNKIu+qjag4mlWlfS2vQV+5QUigMg/41iuYi0Yq6
h1bJd7ZNqlofCMV0xKHJR3K3P3YF711iuP5RHnJv8o/xmAWfTSSnyda2lIMclP2xT+lgGFqUSdng
juTBDrVdr7c9gP3/60K/g2D3V9MD6bsEApdiG+Oa18zyg73pTNjxaoN5lQfgRwTE8RugnBaxI5ZX
c6m3mdj2rGy1uKOAYj7aJBMpULr6QUseuIcuRTlWsIpETVCpH99FEVBzayvihLFGenP8aINp3fg+
qXO4WsPo/D6NAuO/fvve+TcrYOfPhxZhBJa/88rUpfqWL4l/PrTCysy4KfzgUI2ReaA2EWpJ0psW
RaYDJdSe8lpQtL0wEmuAh0ZzGiiJLALjJFslJZ0dBqQvTZY5T01hUUrOpASV7UHzKI6gZFN57aay
W1d+Rk3xr1fkQQZGY27yNfMDIjhUD4wm1NHDGrbpFYKLlnI0YxBkYUVq2so83BplpxyenAmNl20t
u9xwViXLzRcS6xTDxoqz6owOO6ne7T6bfqFyX5UBfKvMsjG8ttdNVE7lI5qqjO20V+xVWKJXk/Lu
TeAnOps5mko2BBiurmC1qdfPHlch/Ob6OO/OWBfgKc2u6QgT3KeAKFq4fqZctAk/R3uqMImrNISp
uXjPPI+aTmonN3WQpKjb27WadNNHkLMRDasQlyEkRJcgN4OH//4+u3M+8r4WJkenCrY4jq7ppu7O
6/9/vs9B0pp9XdsKyGjDIeaNR9eAUhZl27GdG4Ea/CgBdj6itBAvOJlAQ++1Z2E24oXsxsJuHFqB
qqNDsn8bU7FCYAdJaLOPMpwz4EZVY5+v5Ne8/F5vi+Fnn2yC17KHkjps8o0oZPDCLvZBKdJbEqHl
UUrKFJD2ZTdPoHKxSieheJBRK6u31OtVEFEoFX8KLDDpX7ukbbZKB8/Y884JepQPeBvVknJObxfV
U/MUVAC3othqvyVhefOS2r1RSq5BW/oIaztbW9S/vxUWiIh5jt2OcMumqD+7ej8csl6vYfQw8K+v
TtBdWcS8n+b71FNynec5dw+FWB7mU5fUtN5hXgIA10kkuKMdI0vgsz7PIkpGjegYPDWAxkucN+Jx
fz8YaJeUxwBlDu7C1ExUtrLFkCi91Wh4bqUZLmKIUU/B3FVqlUKhXGNvSaXG/2M5I5ME/7hhyGqz
VbNtYeiqwb9/3jCDbfVYukfWKWrwI5oCtV9aBdTmwMFKapE43YJVXn6QfcY8IM+02tzUsXbxTdF9
w0DjsVCT5otQ2njV46C8Bd3hPqMThc03zyja6ntb9NUV1sWwLbqkXhHoSuTfVWT98IzzzVJPtfAC
NzO4FiBEyPzFQPLnJu4OwZVnGm/44J09ivsClGJL/GHWemP1EG+U7oQI4js6/h6TZsPf10GRPKrz
YJT34QaojksJKNW+tXYwy2bETrGq3YUhSLQrXZPDK7JiIu1A2Y9s6/ICdZwt9Je+Ne33kdTeo98r
4xNEbraEmjkhW6v6PczlcJxFERW3CLUAsXMYJ2djQQCiLKCtF//9w61Zf3662d0KQrWapVm4P1r2
H6GFSMRO1TUJ7tmGpq5L3RgP9Xyowm48yKY8k33CwHacBf723nWfoddaOZP0uAxKxfRg1JiZ3F9P
S/qlQ9Hfs+NG3aNdhWLXqrH/hgr1pWum9CJbOqqPzH0tYyI4hZfdlEpAF6o0OChkNkjI0CwmqJk8
iFtqKmla8+vFaSV2sjm/XtsitZAtuHa/Xg8l4tkKCIuFF4sn1ElTooAPRyEWvUYpGVQ5mk4b7QfT
qskICv8mDxbeul3fXY0BMGCEHdeDUO3wJA+5k0Sn2piAJkzTSI7pHwOyqYuifWxaLTkNUGgfimYa
3nyrVdaq6ZO7nptQC1mWZma2l00z6tek9rtrVA7Wky7Kk+yGxBXsbIeAcKJQ+Fl3ZbHF1PASNI3+
o7ebTWy7sBBL6tdsocUXzxPupuohkfl9YV9sCw2tN5rdh44ZdxH2/WkYLRvmX4wNNdUXPhz5o+MT
4B6TGNfiGsP3ZB4MuT+euIUeqa7Gfrf2cV7jw+hsA12xz2qnvgKleS07X/vilEWwDIYIUDjWu/BO
ToBScCgrlHqDhwD4qiSdduSwc4qfdfuYFBj9NdgZHVVgCDFFDaAR6Oe9KCiu06m1U333DAXmAXmL
/aRHivWUTAEoF3X69tma+2tdSdcsVEZKZnSm1WpwpMD+aE5jS3V5U3+BjxPuw77A825ugssI93kK
xEngzXGoK6/FUmEYL+5g6gePao/FRL3vh2clG23MvVcjcNMNMvnuf3y9in/9AFLi4AjHJLhnUhbk
/PNpqbaVUeYeTAMlGZNHfer/tu3a2jkIrZ8/D+3Bx6fjyZt7+Lsnh8zub3mKvpKMQB+si9I3H+VU
o+mKRaIbObSyWlwayqTZGT01MQ/+oZ+qU5NMq4RSSRglD/6kTYfJo/aZzeeshxhpF3hhbKny3gne
mnOnejUlu5zFQ4lqrbOBNMxqlPnAOtf6H38M84/4AAEL13Io3kLeaBPE+HOt0YaiNVrNUa++Vvyw
VWW4WlY1YhDN+otMzcWZW7mAfxPyLb6SgyrVzAijxUWZ713ZVdXVX4bplQfZEh5pTCusMOmoiRCH
NveATnXiszyEon7G/644mnrpX4upbpDMDEg+XSXe9j34XlEr5IerDF+EccjZLJsRuQOjplhxbpLA
6Pb5OA6revaWnTKCFCIQ5zrV9Ze51UOMALEYCfzoy8+xXy0HDvd/f6QTpvxjweaQyBMuyzbTcVTd
EH8+0tU0tkfdjZ4R0/uPraWhocat7blWXX3d+1DiLTI6aCzdWWcaqx8TTEWnitIfWWb/FbS59tLE
KOmqtFb30RjV0IhwCBZN27/45rvAmnodTRBmiJHyKDALPz4bo1YfvFhb2nNLh990lv3yDAeNpdCq
7iC74iyH8DfF+TqxU+9E2TZ2dT2os0axvZPs+zyQZz91BhZ3RENxTzgBRZ02ha21z2Ig34ecOPpu
QRUpk0L/moLDYV0xtsegBPTnC2pkciXTF4jowczNqx6/VqNdjMR0RtOF+CwLmGaWk3h7HrY/D95k
/DwzosGgFpSQSIL05pi0QbVQFNwUFXxFtkIVx7Ifqega7PGhHgoM5nRPO7fzWTuG+cJ0tWj5x0AV
NyDYFIWVzjyvcsONCrZSQ361CwyHPYeaTh8DMCy8l76xnA6X+PuAn6+8Q52zjFICsp6/DhUmQHu/
cPE8mT1VTBU5saEdEr8Ul9ykujCrsuEx9nJ1FehluzNm/V7fO8kNoMwKYLz/Xth9tlNyK1zIJsQH
qH6EVXaYXVMo3lYe3k4tWvLRi/OVGk/WQ2qWxQndJ4dIK06y2fcYQWc1npVNGqVQMdJx2tZgUClx
t9QDJnnKYlSt4AtWzNtEj8rv+Ev/qICp3dSijdahMNRtM6T6xc0gqYxd6r5OKLQTyayZssQ/kiik
aqwF1MiDOtpqQW5sP5tyJHQjbzYZHxYUZvfiobB6CFJhsIswV3QWoH4xcRZ1O9dtMwyJxoEXNypH
kV1y/sYPNQ6FR8Kn6XkIW0x8JzgFvXVKBTFSomj0a362q6uIZwFOwAN13NRhVuLcxWWyHtU+Oxhm
bW3jHvN0xBzeQa9SDRFBPFxyaN+LUIjp1kU5Mskqwi7ai7+lCtV4jp+tjMR1wDPkg9ipbS52lGGh
m292ldW6sBML+n+b8nkqJ94v+TkVBfQqCfhYH/swqA52WRinqXardVK4oGgolTz1uW4e9Tksn4fN
TicAtWaZYD8BvUkfI6VpP1LszDrwSX9DH917hRt+xS9UfcwLaNb//Wk1x53/sbt0HINlpyNcRyc9
wKP9n19/GFJVSS7C/OYDUnyw+lb7klMLRSAoyI9xavZX3CTOxby4GG0NnGKQmDgzMQ0Zbpe12S3t
4OeuksQYEfQcp8RRD6OVaJSsF5hy1SikiCm6kBZJCLZ14f2A+/o1iVIHozlTWYCV0I91yIaKBC2y
tjqMAa6GwTo0EMo5Ce9+23sjyomMygPx3Q8t5zoZjXMNBm9p8X14IUTkXPFpCxdm0AmM4BiMm14D
k+r02KzRbBXc0efNK8GyFNGlqI4GXt1PoEayJxScyWn0g1WmDGxm1RMgpOBMbJPsdSk0qIe5cRtx
nEf9HMCeMTqHNWtHvKVvhfao6C6lU4qAJTEHap0RT+2kjY0vRRCdxxY5nNpDAhe1ZFjq4ovXQbiI
s6SbIRvKA/q3L+Dd06+NMmM0AxZzEGABUuJbc9UHXAMSL+uJW+Dk20zoaJXGvHYiMK+s+WNiVBE+
kdAgrv/91iCEqM5fVb9vJV0NHZflGtr8lUbA6Y+7w1TGpi6EPd46k4Wl7lI8YldGsxNOW5/MxOoW
oGnU98mOz2prDj+iKt9RZUIk3IY2Tux0wOK1b1VK77Tg21RPM322uvE0KLfG0FYr25/0Ly4+V4pI
sboBCW1sIH3YQLheNVRwP5wBYxolAnQ19WpIeZ8fnjIq2KCL4L4B9yS7wDr2F6Wf96/kFIZFMrU+
QXE1uAamEz7HLoFxGl5vgq+PQm8bhxW1w1rckMEs/DcCzOxpp2g8mYGjvIoUs08gkjcB1OzZCt1d
abYKKP4uO8RqYc4R/e657stlZw3TYZgPcZpPB9mUZ30/rgNRiq1slVH+HdG8s8MPZHjGr/WhNuvw
FrU+Bd8W0BJF6aKD7GuEGqzahnJo2SzVRjn4Q/EBHR7dtlDHo+3qDqZDmr63VKu5pMUkHpreDE/6
hPeu2Q32Qcl74xBvUiOzD7JDnoHw/tnEF+QR7At2Y6AQv7ChYXWSFd8MgGyLDrH2odPr5pwrARGV
ecAcqwNbp+a1KC0w/LVmrivN719rR9mL0ci/2Q2SOsXRy7M1WR4+UQDA5UABZlBX2X84mZauRs/X
tjEp0asdpd/khCqksrZDKv7MzljsdPQpS8pZ2g/Ca58v7bvGoosaY1+pg36heAevx/ln6pF6DbzB
ubldY2zcMfNWTlVF7/w3sfRiQmWhxVHzLjw1BMtP7ohL3ucAn+ChqP13wxPKit0OeiHd9W5qho2Y
/O8kwEjUPFIvbiusfZMMUPARO71HCEvMBISUk/Vz6mpiuzYf3LJojrIpzzJiBYtSxW1WNuUhKNzf
501DFqwt4BNUOjlIPO+v1RWOstMBxLCXJPd7v+63l2mpnXLCeG+jvdi487JahObetdqYypOUEOFo
VdsEQGqw+G1Enva5A7Knp2h9L9ssDj7C0eEra34J2fXZ35rG/j7tt74mSCriIgyTl8C/HLHJQk6U
fXKibOYTGUKSHps0Vay9PKB6svZWGIGoq8wf934EGZQBy3ZZC/Lh96Giz+3PiwkhU+zVK/Hi/lry
zEGUDQsiuca2Xl6J5mJrGVjvox32a42NBbpDmpPVvdpj1cFv98QFC9cPFHHme+jaypKgjbKWs7w6
2tpO+pQTWN2bve8u7CntHtG6j8fJ7yfqwTjLAgtRCDatqzoMNfyybeJG+vcGQvjBrOM2OoVDZu6d
6tkEIggxsvkIorBcWSPmTbUNIL3E9jyMzHHj1oq+wwzafCxmk8uggIMXVVp8TKPC3BNldAEaquIF
Zu5fGq6qix7Lh/VkD18r8gv48zbp1UCVtW0Uh9pqwoI5RLtZIZH1p9A102sSNtPaVBybqlEmf14x
UiDVqhYxCbq8aYxXNe/mQjYpcQo35VC50BKN7hRXowciVsm91YRbOsqW2BBrRyeoYsQ5zk5yXE5V
1aY7tWNxSfEa2vbIHU/V6Lpc7ZbJsaZu4/PiKmistaZ40edPkJfJ2TnVzoQMVvx92P+p9UjZc5ld
vEzLLqJPrb3C1+i9i9rsB7dQQhzK1CpqlpORNs8R3gyPbRt3X0FGH0MjCxEW4N7YVSL7Dt+PSolS
HV4UCxdhzzTqk9qm8ME0niKsrlFqUvxP+KE8y0MzROX5rAAAMHEnoHfyDA72d0VJ4R0HFd8HsotS
LpxeJ+sQcDdjo+uQ4W5gBMWph80ey64TYnn30GjspGch1DcK6sIhrL7ZuoXoth7yA4/k6pxmJOAL
o7a+la1YZiRC3pvSDlfVBD84BJr3DBynBG42z8jMJxxgzYupij0mqWKN8CfZ1OzTdqI3XyeKko84
9T0Jkc/3BRi/hwoI387lrr7mptns8VDFDxfADKQJkf8VehBb1IJ0D0g+B096BLXrvBfkRrVOv1ZJ
lTyVYAdkSw46kfO3raPJkQcn7jir2CT14fu92/01QfYBQUrixf0CM362/KLYK30FZf5+mTwTjUN6
VZ5mUbPKs3HbuKH34pP9xFapJ1rgteNrX2to9vXBOsimWpbnBiX0RbYi83lIm/pFCQPlWbSk4udL
rKHXT6k7/iVbpDT8vd2SH5XNpIJ91Vl6uJRNFCLk0H0fYS8USBgUUKTg3tu78tehUhVr19WDvdPy
iGE5ItvqiFyjs5Jpce/7nCOvobSqQZkxXy7HU2hoj+7Qq5uSpNMyLkx910H6fZ7mkHunmh9eBQpW
q0zr0mHoc5gMyG5yILIn4usdthiEKNeKOqQbGK3qa1M6WzkhDkKNHLMyHjVT8CfSoULIAcNz2AmF
LYR0b9jy3ApXXuCaX33CxPOPdPmwz2HYn79KnbS//SpAJqw5o5kf0ByXJF4gewT8KmSm/uVXSS33
t1+lHLXxWKBXPJc4nVR5dBmNNDogLBxeOz19qbrBPJtzS5CyjSs1uI04ZN1iqsJkN5jM6BIn2VVe
kuhwRbWA7285WOO0sS3xUl7IUWvIulVtALCPCyo2hqFHegft3osL+6Wf1RS6W8enOp70rULOEwB3
El8iC5x7rCfle5jZL1VkGH8byXUYuuKHNrBvlVd3A8tjOxE/ryYvmm4qENGfV0eBUbxnvfuSJrnx
t2k+W5FS/MCcEPVO5li4X3O1+etq+bMzclufV08FLtyfj7kRw2wqzBxvY+qkSthcBjcdG4cHMBmU
UANJTrvMeR+rPl0qWgcDtjecox+kOXmRoPrgsfQopxpgeB8GHt1P4Fg8lN6J+vlqSYNlmJwy6eVv
rxZmaXowidMfMxWPM7ZvK89rjCdf4eARNO39UOX2D42niQKjJwVkSj5k5UnO6nXFvYhxL4fkJO4M
51CCEsVaM8BOpiqbLTQSsOnzq35OGUl3ZCDcWEeNVBp7rkVUR+B4eX+ZgYAqEIHa337+IvPFFd/y
KkZdh8+XVssflRvXhOMZy6fEPnUK3xXzLyl/DPjgkO1T8O3+ywstcdfYD4BtNa1j6LIjoI6w2Q9T
a2NNC45F1jNNLPFqw8MPWlXK5X+aocS3WavYRJW6M5XYEg9W0xF2q7R+QcSqXbiK6VGMyEEOuIS2
doEbHe9dU0/SozEAc4V2xCohR2ifKJl1Gwz+OpNaVptobkIrVlepMItlTLDnNgwI96YIs7C8ts1b
nfF2dKqKZo25kwlkOa++yyEWaiUgGKfaFbcIrsCbWlrhxY7NF5kVSupS3SkzA0g2sXdnL92o00o2
B/Zpj1Ms3F2ll+IJCu2mw+xiUbjdsKiHtj7nfgysaT5reXQuvLEEdZ+b9Rlqc/3ngJxsond8iIfe
4EdMYh+4jsDLOTX2aZMqqNbmTtCjb0MsvNVvfXKOnH2/RLEnD3rhr5fQcbtfV67K/21+aa3MCPZT
tqb0ufdAvUK2qVIxUq0ejpe+yFDHY5AFPTu+iKoZL7JfJzH44IhUXf+c4ZnppjbYnchhefB6Y2Qp
9HkpxNi/MycFjIyiTucZMpTiXSeW8UaJTYavXK+fsTnrN4nXY2nel8MpGFRrEREL4yaDppb3TbmP
+FTuNdCHgN1/tV2ec8t8rs+WffJQ5035c84kp1vZm5q04pDOGR9QvMOjTaEdFTCF2azzomkJDuOm
Nyd/7AmH7sGGhcEG3Li4vn+N4r54sxQR77wpwImz0fK31jPLJeERby1HmxjnLREF9lGlQGSRUvWx
NK1poDYtoV4e+ddDNnVWvzBNpT/Kw5BUGCdTZgJwumCpMmj1Jgi0V1nWUCY+bu8ZkjfNJNLioxY+
9Nq7T8Tl1o/FI7GJ6nlwSu2GSGBGlTUCdyIGLcsCztyQLpKj/KRkbfoD0uZ5VNHNeg9DAy/Z+dqA
EryHkkXrY8JW/0VgBN6PdvEFiAAqW+E0K9mk1OYYuSlbVyoEjwTIWJ/WTbubigaNrGkeQ20cb5WD
/XmSIKSLp378OvdPiTLeSq9XdlHZnfMWFkjv+KC8OZhBGPfYwHPahWUMDwocdG82+ZtpY/4oz+qZ
zX0/8xWoksID0KGywj+M80Fr3O7gJEG/NBsT0/jc6rKFNvU/R+SctKBa/iEpjRUSc3P72Wc/Csxe
DnJqBoeofbi/qJLYFABaMKfl3PvAnxMRBFVrO/WvKRQxVauNkz4fFHL2n4cq7cSjEwzZ8t7XwONf
DhrGJLaetXyk+DJIgnojOrzX5EH2UwSaAoNvgu19wCBYsqk6Hvv3PpwFm4tjotT0Leh684sQfYJ5
UUzTxciGraU37PXKWdxi5vGBrzCo6jYixCj12w8TZq+N1u+7ytPpwYls+8nPffzEhT6uUXssosbu
bmMHClAJxLNuh/U1pBYeW/riTYVPeogn00F0RHOoE2MVsURZjZYYnmJFtzs8t/hsOlkVHN0GSsaC
RUe+x7TpMfTbGZsCM3rOxBhJtvDcXjtMWTa4wOdx9ytHU1/K0awZvJM8G+POwc2g/vbZb5lIh+L2
qPVdsol0Ua1Tw1TfBKIo4cfht8zStUfkIjoGgKp10mysmWU4rvewiZva9PXfXCkniBAodlAQn8W3
rFu1YwLOYEggld1Xq0Youl1HhGReCN+75cK3iAoElXrjLDqjbrcdGYOGuqBifteNQ9kMBmBNDrKZ
ZwPOqoOCALouACPEgBj2EEL2LgvgBdm+5CWwdW3LhwS6jE7hGvU+EZXCfB9UcxN5vokYo7jJQVsb
H2zCAhesEDBaKkOQ1l7wgtVIlTTlzcfa8qWPo53XjONFDkGU+qEVaoZpq2A2jg+Y+cXlTg4mmuhx
nQUpI0epRYYrw7pAT/TkbV7dG9lb26fledDNb3WSgtGt+mSbgsVcyMEhJ2yjFIWxkc1+DjqmeWmc
wgfT4nbxiUQ/Dx0kHKszv6qlxnJjbhGC957qR6UPo5ioqlbsbcv6GKwyeA7s+qvmU5nsjEW9TpRq
XDua236J2R1BHfsK3ou1EprDjZ4H0dvk2kvZ38bh1rJ8s165Vhw9mLoWbCzRBlcE/+aJYjtsd702
JVnhaviaqECpbI0Qc2T1FycHz1YMQfet86KzawnvpasCd11anQVFaopeKQM78X+nhkgHqRRpan3x
w8TcB85g4Q82vCP+pY7bqKLXhhLJqY7VL5hdxOswBbstm+ZULAkF1i+NJfxtWfHSkyqsJxB0ARVW
jvtNp7DJE2jpg1H9FphW+sq2u11OniaohKSWUcORemWj57plUE0fgsZTfxTtyRR5/R2DXuC0JqZF
XjspUEVd56RFlEOOc6VXaHQtKGX4rkUkvJuiwugZBuhLlaUfUz7k1CU5JKpzdg4j/jkHJa6iq03Z
lzrX33nYJF0xxYMC5g7YgiTJF3P+UpXfrJFVOBvRVjfZUlMdXpr8QpZtkqJ4Iw/Ea+oWHdpYm8qR
sluxrtn3rwFej1/LfplUhvPFJINMhBQeWg0LkOrtXF0mg9c/t0XxiplVdcj1sX92GwIvPAUv5dyS
XYqBRb1GzA/pNH2fF4UGb2BiHEIsA3o0UDt5ICT08+zelJ9wAACY0d2HA3NYD0acPeepIkagFkT3
cbLBzynu9OohNgoNPRuMvj0EM3fP07Jde6p6Teaue38Raa8K6GpKCdPaXgS6thwaxT8MrqqDZkms
XS7ad7yEkkWez7hlB2m04VfRxrD18MlqouZR18L8o+5ICFJJ+GOYLW9Lw7xMheJfxyATYCMR+9dK
AslzMjFH7eMhO/R9jc8tBbTvJihOvKwNsWtAQ7+n3QnDhvZNzoJ7ySyqsd8DFfoDvAljN5HgAHPL
ygxTmwOMh58HCMz9ShlxQ4+1Ujv0Zt/gQqYFiwGbmmtuiHyRU7J69YfmX85IDuf/P/Pkq0zz65Ew
/pdXub/yfR6kffwiMHsZ9fTC7jy7pEQyEBS2zzzufIp66IptbGdGNAcPYsivU+0UEEiE+Tr62zhP
FIpze/HU+WLPf9t8rSg2wjqCWLVs6nYyIXZ3Wf7P12QdCFwS+eqaM/P186kj+pGUtMwOytNxThlO
MmUI82ZF5P6b0+P3UJVLr0hYond+JRaen3yves3qcL2MlxNFN29Do2HdDbXljQWp8zDMffJM9snR
/zjP7+tDmqGgAhbOt/AD1b7NAv0Uts4CXolcwHWAPfqkGN+sxg+2pc+KFv3M+JUIGZ6j+u/9cr7e
DOdCqOmuo3TxtyWQ6jX1GmE+8tlfa6Mks8Q28FpEW/0AyEvNyrccSPPKsssAb0y7BoEaBi+ycLfH
0SLtKu8qi3rnFh4JpK7nB06WHMsw4WvG7KiDYI81YgN51AAQ3XdXcrMVgd476qB5hoJMexYZeHAA
/OrHXJ9TCdk7Nys39vheE3YCGNuKRw8B50PUZGinC2AY96lw07BKGt/xzQ625EDI2vUk7WwNi64y
8MMn8hDNzs9G0Dy62bxTaLuxOjv56z4DsUW7KxyYFE2kRm991y6w++g6BctJUQAVppoFGBiU05lU
FzTrWebx6FK6YDm19VQlQ3zUAqLz8i0Zrfr7iJvNU+XExJqngGjRvAaf509FYD1Zvv2f5yeJC21C
PmAR7Dpx5ayVGpMl007Zzjgsp3/FoVkDgZHWqQs3W4fS2N4Id0VbAY0INe5Slikfaae5j6rqoQ0l
KPvczHVInYOXRzpZQGfmJrt/CC7uU2up8YujDd3C6NR0I99QXJp/NuW7XYTWd8tSNz759C9ZXb5o
tsE2chqjc41uBAC5WX4ZuzHBdq1wd74wujceZQ+6wl/pM6GqNRNf9ijTQPryvpyD0t2jrkduEun1
diwT5fxZoMOiCb3FqG9kU++woDHInNol4PXQzrZOL/5CwwJeKu386Rz3ur4qTeCEn1P0vFp1QYD6
oE3bMzZn4HCMcxV1861BwHxLopBVT1BTXq9WWHBmrMMtg9U3Tg8LmLrdmXg9sjP2p/u4pBw3NpGx
NJoZXgpyIZgTTfquMiyWKu6kbt1EwBQWYXBtyH7hTuN+DPngnq14+ojLXt86GfJS3Pp0dRsLY2dh
yuQheDnfDxpraZSc5Xyv/99A1BSg1pv+QBV1fqyrMj/Ksza0KUC16stnv9e3Wxxt3Y1GVO8JVzCs
9QCooB+nKQ8OvkkrynALoh3siVobj+KWJ1jwWEzO3/iikyz/1Zz4u0JAGSuww6qYReo/+kCl9mg+
yLMqqEj6BW68l2f/ru8+IC8LB+TyrV0VSzlA9hrHO81Ot1XZeerFGjt08+wwH9XKhbQ4+jG3SNQV
gAOLlJu2LJKtQrBh1xj4AlVxVX5JSADyjW7a5yQ18ydh6l9lvxFRnUB0PkPQFPsLJIRm9+yy3t0r
meo/Dm6cnZwyny7TAPdTfjbbDBManYjlaXRDsVFDspbe5O3loUb3joDWSwLyMtYJgTtNq3B/Do8F
bkBOmNfHAeIgn9P8L6tBhV8b8D6R21rLiPXqocclbKdXfbZWmkx9ygOteSSIk3zlEXdErWf83UYF
fDOR/WUrFJJ1sffzct8zzQPRFnvHRipbA2oPt31VHhxfKDs7bJWdnyQ/z+59UWsi47235Rx2ZwDA
VO2pgzhRpZnFh881Pw+yqf4/vs5ruXFdW9dPxCpmgrfKWXJ29w3L7sCcM5/+fIR6teeae+9TXYUi
MEDZLUsgMMYfXO17aIdTu6rYbi6qTPTnUCRPadWbO9mTTRZzgJr8Bv3akIpQ3A+vw6CKiztoH83c
cwfoMMNQB0sZdLwy301ugvbBHDXC1FwbCJ3DpaabVJzjzMaA5exHw6ufg8ApzTA9yyiQ9TOQmfDB
i81qGYim2eDZGp0jmDrnbFaCAuWIiOWUIDA1j8moDPyrCxkEAxet0hAyRsesRkMdA81CYVE17WoF
3z5ZKpwjjrIJHK7CzuGP/dUf8kI9tsVmwoYQNUw/2kdd1b3VuvOG4kR6s9IQ57oEvsg8XOKSfc6F
AiacU+ubG/ti49lOtZFRzy/FDMCoULRl8lxTnep0fK6R3XrI/Ar7mTYiiSmO8mEqn5wunnU8Ianu
zvlKRwtGazGPsbGdQP9617ixwjVybUhZem710M+NHEtihYTS3M1CNOT9EFlWNz1hwIAnHCmZW+Sy
2Lu1U7worlBx9XOd76bvPyQF1mULI8H5fRoDtEj6raknw49a8UiMFqr25rfKuAxIhzyqQFsgeLbK
eeC5tOs70nRqpqZ8VjPMqzWtuQXzjxFxXv7rx9S5z4+Jh3/8mGrS+x8atuWLNk3izQAuDHsV4R1H
kSjHNOELWuikgvuWbMC/ArIrm2G2xIxz/TJoA9bQAkZQUyTo0OkVgC5cLvTdvZ8m0TWksnJKZxy5
Vwjr4bsRgTK3pzw6DZng6VCg/a1EVfe915wnxYop8wdpeErQl1/K8TZu3vzKNB6DNoCJNRRknGqr
+y6q/CPVyu5436LERmfCD9vaiW09tWnXPWda99OBkn3q555AsgNgMzqBMlg3gPpHP0FFdY4mrelf
MMF7sdLpmrtNsqRGCsdJgbTcNUJndwxevm2t8VkNsGBPqv6K39D0PHnhuFMrPufgSxLqIDTCyRAB
dBEY+RpLxya5ld9jN1MA764GSucnmR2k+p/VKyx4Wz0wTwbaUA6YM9RBXGdX9oXxkrLhWX11x9zF
eybX/kSLEqluGQV1Hqn1XJhzxUOkcSCHpes+BH+v/Lj+MyajQ3sxBH4pitq+kgKcbkpaQcYq2nUy
6Qb0qzQ/jtQbl7I7Wf7GRgz/GPX2u49d8s7M0gHJZxq5gCmW/rs1sUVtDad9GPP6WzE/UmItqdYC
uNVePkns+JI1fvYe+m6DdzU7W7K1zj63fQFKYvYDQL9nLXcoVh56RyFcZDX7LHtuDJhWmMFMQXC/
rhRQllpvs3vJ0OwyNe80cQRd1YlTfhbWdkij6ZWQY+6mQn/ojBcBuvizaHR7OdmaeUkSssVIQCMI
DMDpzanVs8wUjs74gfZihPkDx+/SrNV9HbZ4WsfOhvrQeBimQdyQYgadFcbpD0NvtnZk9XxuYOS5
2nNRKs7DncFr29GGFAIuX3WqXQYLYPOga5cgQn4FIxDOpPhloLvJtkx22U1to3HcK1OxCkwDyknV
AoKFeCcK7IVq0vyrvC1GtCP7f4wP8Ea+xpUOaeYJ58cV/lfDwRo1gfqwGw6H1hkTRI5jygdKqzWb
xA0LndQ9KnCpQDgAqeBLGDXjpTSK5gDABbsiAf4rNY23pEZTE6nMca2pef69mXC5GpzupYh1C9VJ
QLgIFOTfh7hD+pgsapMVqG0Cl16Kxs6+a53zKxrU6iEQoPxEaioL+TqIql/Qe/mIwgItnNrncFig
r7GU/URySlrBNhIzrP/ELZtUkexHMt7/jYvI33d+Fx87p0RzEwe7dU4ei7U3CdOLbJDDg7g0QIhM
ZaQVRkJxrk4vhldjkCRQaJQTvwKy2zc8vbtS9449gkyXQpBpDaCWf4yq86aQkXhy2ynEFsW3VkFm
ph9qYq1ZlZs3ygTk0IImIVc64fYVifRW62huITd18QfPEQsnmqx1XbUuru+IBeSzDORgosNXC/05
LLJv7WSnPzrb+d73WvvseSReWlIfAwmfE+n3W6CMaBdgv25vKizfgCGFMSy9Nn5MDV4fUPK0k2Ow
YocNJTtnO9hqhc76GF4pE1YbFLv+51XMocNKEIuSgFjNLmcaoffYkpIdF2oqVpHnuhffz8dZvwZy
Dz4/lrm7r8g4XT4V6huKkJ4EeWfXLGyza0hufCi1AoMyBVV90N/ZtTWDW2lgCn0fq/BSvorBSCmn
uvHuPojpS7vH02w8N40yUGtTHuCG+/eel5ThqRbOexZ5nHjT5DWZ0dgjJp/g+/BaNSMFVSs3EtHF
0YG+E0ymZFork1qs+xqTIswihup4v9SFoawysqBLv00FIjV5Y1yDWluViH6fkzHY675q7GbcEVVL
Pz/yFRJ80+fLsLZgYMnR+yWrz+z9ZzkrOShvQvYxFUt5SV4tXiWQwbZ9kuBSN/jiZnZxtuvQQ9hD
u2muaoRsfdSqwbcm8a8c85VfnVVxlDLSj1QlM9aG7GvIxIS7VKCTbvkjSPt0fFCz8c2aEcVialko
zR50NwvyUq/Hn5HO95Ozu/XkIKm+CQpM/OTcxojsa8fcIcBfful59U8M0MbDOFjlTn5623BIb+id
hBuWGnL682dWBqIcyaKe9OyiVozwGsx+JXK5CsewX6Rjr139rIn+10AyhdFVibnD5Bxy8FDEXJam
K64Yny1INmKFouUugBEa3xPGriQ1wq6WGSb/K4TzEV9YNhz0N7lH6RF7qL2oBu0ctc6fpu8T/VzU
NaJnhTDXZaFSC5aDco6T6MbesjEVnrOcizzEaFjLnRGsHo28kmP3pouno7xqdR2tMDvL1ENfvJuO
Qi4/gS9hCgzMkfh4owCM81yN5+OAaQ7yHtbO8TvxOAk9eBrB8cjhqhypg1eIe8mbynIoN6x5+F30
Q/kWFahJBnncnWTUN4t1k9TKk1k7POwE3qBp9eCjH/XWCYoCjcWXU3YNH/VhckHA1caCz6E7oSgS
WkuojNGLntojzO3+p4Uq35sxucM24dS7lncqY4vgWzWEZ9nVsDur1PpNCyrznAkgWfImRxmqzRDW
4VbOmnQHG9YAJIY9mspLZqOiPP9WZmDhtKbguyG7OesnCqQ4Wze6a7+he/9q64pxS43Jeoqy6v5i
1OW7Q4ZLt+2AXPFkfU2ZDP+ck7Q7iyYIUHXMtCX1SPhDfwOKheWY7vAWWQ7WbxwFmpvmNuFtsBDT
llWIHOOBlVr02VHxtfy1bj2+7jMNAjujrcUhYwvLvD6XeH0vp6EZH3KP0zN5b5Tj8EtB8SIEk4pT
gpXbOr5vbfyh83ETAjInhaCNaLz8WLkAyTOYn9+9AShWlXifuouDq8gz/aIXgX4ytQ6jy76dPo3f
Jsiql9jI310LAzBVKexvaep8jp3n/zCn8owzOt7f4IXsQSgA+4oGtPLcr6HU/g74ba22CX44g/nJ
Psj+RsZlgLcE7UeZchOUZ5xf2qLLLzwz84vsJuWjn5nl+d6ZrD/DsqsET20Vl2c5W94nh1nbMIcM
xhHEHNVPtYn5uXF0nTfVj3Ior6JozeZXW8sxd57WYvs8YHJ4kb3eyqpj2+s/5QRcKvrHSYFf3+Fu
sL3Pn19NODo72na6eZ1jbCAq+OSSSi1a+aYNM9Dd3Xsw2cNTZAxC3c+F0H1Uj/f8vuidYYO7SLaV
6f486R7JLnoPkBGsW6+Z3+SwnEWyAAb7nPRM/zNLUDpQnR57yba0zubc8AVyEARDqCFse4rUCeDK
eyRTq4L60fprrox9dSkhFesw9jDBml9JBr5uN1JkR1rIsatBUWwy8oV98+sG37ymMLayKwOxV/sb
GAAwIgzV5olJY8UFS7Mdfpc9OTdxKXtW8UJ2oG4UCsvk9MqOFKm/+bXl1LYGmewhBriRr+1RMcFt
JEkORYXyQuLl0MwFx62lphQHjG2Da1EW9VOqig59YNNcyS6+idmjpjzJTiUnsANaRuiRbEm6VU+u
zgIiqvBVBuU03Wx+x23lHGXPsxp717fY+02q3oMDT8h24li5GnshqI0a8Gl6ziYXKmL5quv1ZoUp
RnW5R4r5kjo9hx8oHZsepVPoNxp1SnlP6jW/iziIdnKevE+Oy6YWLElZ3hzMstUOhWkeQz3ObiP4
DMUrmkthdAgzz0OwDCwMJh13Kbu+zxM94f3EVMTITphm5KdsbuQVSnbsDIfp8DX+NU1e2UkJnPLv
rX0PoiodwXJ9Bb6irYvfaQOOGdnOFD0qoApuWcfX2OGMYCoFBsOZ+thC/f9def2q1ZP+E3EgZTHN
ykNenSZbz4V0GOUoITvJcAvjLjyUs/aDQb76HWGfDdgB53OIEfFvo1S/6lboHitPUByudHRQ1Gtu
VM5nr2FYkjUNxz4DsOBYAaeWAdv6qaE5/xHXLUai0IiPOA6Htwh3s4WcoI028gdV+k4evtoEvY7y
mM4KjNcxSgM1q9uY6M4S0QiOxmwQWbjmwbwrynPQcMUpwWYFKQ+VphbJ9ivgFzUGTj4ZBwzHV2Ht
6JcqgBnYOPrH2GjhKst69TQgjXvLJrvHUKw0Pqwy/5HrgXg0KH4egDmlSIwzHqvQurP2e6WAI+2y
JNtnmR68DElxky/I8yNdOh3vS5EBTC8rQ1zatnYv3TTlx240IBgE7gWWNUnee1RJ3zCiqSl0M/ce
CO3aWkOkrZaoBqfuquiVAeR7COo3Gz30nHzkLvJ02PYurFOzry5J54a3XDOWjeOIc62YlaCyD8lX
rXNSBXPUbmd8bTfyrlvGa+hqFQsXQzKoKH56yNLs3ewmJ1ujD2Fj6mPX2/tL6bjYnxWgG4NtpJsA
dCzpU3MFzrJ8GwBFnXSbar9il+WbiuwSRwUr28ioouGL7Otw1GQ36ybcGbRfQeHFB8DuVruAOqqf
SlxccLQFHVNCtZo1zPWTDEzz1VdXc+tzaPnQnvPKfwsVtFq72G3vmkZJj1Wbo1rPqrDSRw2imhQx
UrK+PDl9jDH9rFqUGZq2nTSvWVsh4JHRT+16U/iOQHsWk94IPyqkTJMM+j/2cuUYap+hpr2YswHY
0Kk1dKMGfpLrd68tlCw5odeADtmtY96G0Ch3DTamKcmrC0Bz56LpDoQiBIJlT4GMcQl817mMA/4g
ohIeCkId3l+Y4NZH2Ct7eatIkAZeyInCzn9PQ9ft5AvIIXnFvogjQa+SCpeTv36kidQ+WeYQ/bb5
lau8QfIenuaqrWygf72XkujSxKGpanGYUJVHTn2+lI3KlsZby3igtN1uzDEuAaywCnADfM9MnDmd
hCcMIN/kvREllqDT6GInSHdA72HII+vFjipcogPeYDPjYcpZGFp1P66xeKuuAzCoRz+vkOhMw195
BVcmsN1ZAsLo7ieMKvB/DUOE81FOsk4eP1rb0+/B0DGx+RPqTh5G5Aw0FH8kid6eMB+znmYPp406
cM6WQSTfluiNsh0VnTj5qDiePJVGXslGBhItU5cqugUUgv8zT0bbspwQuJ4HK90CGN60KCTML2Ca
+tHSo2ObO9pGy/QUBq/GihamA6ADZHAq4RR72Bu4VsdieLS6/sNQMMCO0ix/EXn+AbndPffulL90
akUJV0TWUQZTUy2X/BAbXWyiFEnrld9BylZi7IYDXeAQ5bvWtLQ6sziQVwM9iO9jeZB9L+Lqq3uf
KftKZ+CESKGB0xZstn3eV8cySCDTOME3s0yj3+7QfuttsDDCG4ZlizLUo2IH9UbXKvVEHgMadjNl
O78WiLIqLi7SXhi9jD41zbzqos8xMPaQ1hGFssi/JZ4y/qIs+2lzRH2vokLn3FPrD3YtKC+6Znly
9bI/UIaChaW63RUrTtTzVH/c1mac4ngjvD1URT5+8+6r0ij163gwU/3t2ZYPYsGpHExGqjJNDSHV
ztNMmPT3aXal1S+IghvKCLS9Nttdbtvp1U/67CqvRlWF9aHFGXp+CWOphVeWWuXGSu1Yj+TEe2S+
LydDtYE/7C0whBN7zgfFCg+/muKk5bx2qiNwbsSibypr51UXmrJs0Pfaa3PXK5EH00ajuIykuF9b
vlJ1KgTWaKF5TZpfjda0x9jW26NhqwOeLKQ35JhsJnfm2Mtw34Vcci6JjmJ4TnokNluvNN501OjQ
2MRhRXZLwR+zcItrFrnWiwPLTncT8802KX/866YBTMg2aEni/b3JmhrrWlsxus+pGT+bGvqAcatE
9yvFquJnqAjOUkZFiJbNv+blofpR4hAtc9SZSWW3LrAO6mrdeAkbx9jyabERFkEATg1SbCAVaxMC
c1yaCKE9t1XuYVZp/NLnXgXS/zGmptwJ3ralVSm7FBmJm5xaziaYLopwxywZtGdzxIW7coCrJzW6
Om73bpDt+KHH1odlD+UznGd2SaErttmo2F8T3EH/MDMjQKbIcbHZDI4yHyab2NC6LeivYSlTZnIM
eE+xFKmHKYnMrWlFsXOHuLlwSkYV3vIOJsS0V3XE0QTSEhq/Jl81peuXHHjCdzHgWTuGD5WRjAfZ
1FTc71f/GrO9Ik8XX2FUAtxNEKXhgeM+bOcmCfhiVtmpU0qx9lClf671JgWp13u/nC3J3OzipTyS
p3x6bGcSflU1a90W3kep1JBC0Ex/aFRAZVpZWQiw9Onljl0Ne2rgwTACwS5NNBLyofE20FeHs1C0
x3EEDV7YaBPI72BMqnrpJll/bBW7f39Gk9E9AH7uVpOTf9d16PXdWIRzoTnYocg5PTu29y2IpvRH
XFffm3T654RyGFtWmtheO0X8gHQotLZZCyf13OKUTYa+xsYJt9KmLm+5gNDslF3+XSmRn1QQtU1J
yPjUT74pdoXMkgcFgG1DgzFBviyc+LFqteoMiSB4EnD/iksO1BYP8Vq59oj77EntKVsYlPaDAlV7
CdWv+pFiUlv3Agn0rAgXuVVEL7Ni1UZ4oXrE/Dw+Tzzm101bpW9VYL2obYzbZeKQ384Ri5NN0jV/
rqzQGe5j/qD0R30h43kJkIoNG7M61IXW3dCzqWtq7QBOY1rZCMJ8h4j13LSD+8iB3zvZXYLJCLov
FM4s0oqeGd7auumvnKFbNnHcAPQ6xaaqR6a8EMXjMOXv8obBFSVHdSROWr0pX+Bo7lfPBUvBMfTG
/Jx4Dl+s0kyLs+xboQnsdcKYuVENbe8O4feYZ/FzmeIvpLPS/NorkeX9wvslW2S+bT+POd5SogMj
HSQ9qVrsmgGIRq9e6G5TUInfkUzI19gvePvMMaNXjOC2vAN/xj1X8fYTBpKvADi3I6fGBU7sGR9N
D8/SCqUIMs/Gm2kh++5FLBeo4JhvlM9Q3ZheBakYBHYGsUIR1lxGdRV+Tihjj+0k3sw2zLcRYORd
X8weO219lhMApSPw6xZbK8ztq6lqDU4PtvUor+Kp/Z9XwtU2Nny+O5JfFuxye6yXal/oK9m9N0qt
bGsoedTIHlJqhY+mZVhPFdKyiG1EAHwKxXzySjRy+ONjM6oV7aaBmLWIpLSnaLD2UcANQ1uF1xmG
vrWPJGjAV7PPrk+bc+/42jlrinDWzUl/hAf8FIIfLH0pZ+L/LT6O9Z9EfOryLCf3HO4HkjPbGBjl
axmZt4CN8EPlmf0y1bryDWljRCmMt7S0u7PpwwdGwMB4G7O221hdITbFHHVrqCQsN+FFAWc93yRn
/Z83ySicyv/zpmTgKJXEtvWgz7icsO0w8Yh8Y+tZCjJ9TW5FO19L1YXTFfTdyeIIq7JeqtYhd8Jp
ayRpYZ09Dc2oCLLbCqERj6zq06R1kXlKSHaMxzvvdZp6tC1VBXyjcBJIZHOjlQJe4d9Gjg11h63P
NJmYAuvTFsD8tI4xJ3urClNlpzsMB9kdWVDg1xYPrhuLZzyMlmPj5g/who4yH84XKN20jkFVdE6Z
F5OK3JLH9yz3g/FoVZU+Ymaf9kstQ5FbrTLjZQTSCsXEMLccy4yX/r+7X1ENAusLEj7WiqdHCK4e
u4ioKFnDMhNEAiCIB7LxFK7TLIXk1AFMyif7T7+c58iJsVuQMpvvk7dMWlQ/fI3967VUMVHzsEkX
NAg8ASqXjWJSGKkb6DQSveXYTvkwFRW12QRkdemiE4WR9vDaQDR4KZSnsa2Dt3Iy/WteOT/Uuecn
xogREtoSMli3AwSVsVG3k2ERjfwcMvjWMYry4sfawYYLe2ADQklgHir/XoUiQ8A77U5y3ESKc6Fm
Q3FIxjFdT3nubuLaiV7yBsnrLnSDde2zucWmtNr7NtlfTccwqjXUg9xmWupjAXnurdSs8qQYVrq0
1CZfT5kVgFbG1C43YgVdCc/dchBod6Xo4ifL9NLFFOXmj1aBjBPUzbs6mtO6M7ry6FtpfnVQYgUq
ESKELYaWKmvDhha5bF0ntZNmCtB9v8q/hTA7oqLOPke7ocSP2va5sfTiGqZ6sBS9m3721XgS5ojh
XJzn24ky2YXPlX+tdTwbu+xnOncmQyggzuZgo00fiRkC9a3VBmFwX8UVUXSXdIp3kdamj6Ybpo/Q
d8CjDOOw7Gv7z9jm5Ez9iV8rem/x/N31leliBMe2Rxuo+JiqX55kV2irEGTTm+sZyYJPQnHrhkAH
Gmvajyo8223FHxQAciEuk1Jk2Mn29beqdxH6nbpfLeUZYPveuzahxlkhcHKheFseIsSmtijZpE+V
24wLslf7kIfGu2njrmcFYEk4sk6vFV+ulCTnuzvBgihikaKo69Qw8PGRI4mM/jnP7JMEYuq5RnVR
E91RCXBKBwNTvlkx4PNUtM/ggIeHqXUvTV5Xb0Iho6zWoELlLGBV3dpMdQvrMKKxEAXaQIN9Dn6q
4y0vUjIys6gZ4tfDuZ+bu8bZPGYmFlj+OiSzm1d/Am1XRlSh5on2HP56BQHMc28Cl+wcveOXd7zp
0M2NGeoT+ZyfjSPGfdzkPWYl85BsvqYN8jY52LbaBf8X5wxHtd97CNxRQG+0F1RmQVKqnAST0tZe
2lB39pq3VAFx8Gxml90EavQaKN6w68yoWclu6WEdWLlps66DIH61JrLSmkqyXUaVSuezAUwES1+i
U54pmDqDHZRRA72xpReX5kFGbRPR9EnvmpOMjp6D8ss6RKwbJgEiO1RQV7I3dbGANEPz1TVN0I7U
5mCi2NUTmS3rSZubRAtuqe8WFznkatmwTgdq+47RQIeMM2dTj7mDokafHNV5GZXdCImRvRcD3EZy
ZyHBKyhHaCtzgkkEGdx8r4qVBOrWid7s4TdEa4lpcU31U8HC/aFStejWtiLkTAWe9+tuvRu/7ja8
ptkLW0TrvE7TXcuJDqmoQtn0hWdtmtEZ3pWW42RkpQ9J0PYPeGFv748K39+i0gCa1eWxrNXK0UKO
ZymfsC4F1rVnInYin9JFPH3m4MKuXYOWs9IeohALaTvOjWddI62WO4nzsw7sVZbayYc1e5uH8Zon
sd9TN6jIaBi2IPEmUC3TZi1sUZkPRQGpko39BNsLamTUue0H7gKzlGdIuYr6RmTttbRvnv0ofGqL
vFtboujW3OKfZaNSsO79aNzquUtBWDPDDkuJITv4bnyy0Mf4pk444OjQ4K+OMrm7CVDATrNRQ1LH
DhCLGsbzMmbwVwHEBvrcmPXE2eoPMfnTGTLftFn9j66Mmm0G4i0bsEmvu/Hit72/pnqMGOcMUUK0
Ke5c5d3RKm+v2525ksNogQfA5GBIGGr+wUrhLLAAh0+fgTGOo2BYNDN6uM7V/HzvCx/akE+tbyMj
shFsuQ5tpGyMDmF96NGTitBe8hF4Gr5mmaueXEXrdx1/13WR+9+toWiKpd8pPzzo+qfJr6qnogqt
nZpNGZ6MXvkkx3IyGGk8DLc2NqqncWqMdcRquJbBwO+AA+C9KoPyJosnPMq/XYMfOJudnV2S8F1Q
AQtWNVnoZaM33ZEvSXtsQfDcr/41dr+lLsqNUvjUJML+Nw945dXgwLvvEhSm+kZTXlvDxLETrMFW
Rs25nGL1dUzhmslKWh8zS0B706vu4BkOsvKjBzZC1fxuCdx8XN/7vtnbS7tLK9QNfJ/9RjVlqGE0
yqy+LbKT7OPkri21ikO3UT3KYUi0jnpGTq1mTQ/WpWtFj7IZ7em7ibfA0ZmS+NFxOuUWYZc2x+WI
VVvmnpNUvZBjIveq1Z8NmlrZB9ctfBITHBF6pR82KbDiozZNzhHV2RZ17MJ7dJIRjnmhmx9jCvzM
xyrNLgDdi37SjrLpA8NACm/ua6bQjgno+sm0wsPXFDkuu1aOsR327E3ugy20i6dQT8unFpH8ivzR
VQ6ZY9pvSug3K2ueUQS1txkRKAQoVhs3EV4qRbevoZYjBOZge7DQFN3bdU1g3OLADXYuqeM1tFIB
W3DKLv7oiU1OlfJS2/0/r3w1xoBeiW4uQs2nuM7/NBipwKGMSvyz/2tcmbtyLFIslZSPn63KyCCB
OzdKDyO9MhV/C4vjU47Loa/mX2NF6qn4MyCL5ZVFcxaJq++m1H6UPSTJUOiax5X5SnaRwDBPqbN3
nZRauhxyze53bbXBCk5FeLXnJvC6fj2V/IJJ14ZX2Qw66E698hBZVuIXOaQp2HM4dZ5vAsr1Z1Wv
N22g8s372/gi/RgdMzt8DSEt6q4VUEd4n9TqFrJ5zt7Hdy7N3FiB8jKUebcHIV0bCz3V7UtYhvoG
rVFr8Y9BeYvHN6jIcXNFCyXeppgFnorGROcCvbgXrE9+o+Pn/criG/Lv008rxLUcuQ1jb/dsj1Jp
rFUV0Q81C8lZFX2wQNsLdAYLKCeObdR14c+kmD5HFw1R20v8ZYTA4jNKpLOVsY3IZ5G9OLGfbKvM
QYF67mJo5u4KC5tYGR1xn0b8O3412I4+ht1MOunEVfKbSNAoVzGZV8l4sSwLfmZl5PuYR9YDYOl4
3QeRu4JdALNoHvPqKt7qdoyF4t8x00uGvTKY0BPmKTIAL646tZDCv4Y8rRuugZpSdmLW13hi4BtZ
RDHiyv8ZZy9w6/tWOcoh+YIAXdnKVV2wKJUsgbmc5hdfuGQLUVfdaJMaq9vEs4By+EG4scq+2g3T
mEOQQb8pH4Zm74/k6pq2MAFxmtFF10W+QeGguSVlhQQXNc5HNp7OsrPt/iUFOw7ON6jetcJLIA8g
4pK21jNCxsNPQxvRxm5df5GQjRJobsBVyIw16fsYtDgozKgxitdCY82HOFxsZRebI38VBk6+99q4
fM11ilNJpoHanSdXlf3bsBVIrnNP00HS+ZF7a6nMv7LNWyoAziFsVerRrTxt7Q1qvLGLUHu26xob
gEDJWa009TlMveEiJu9RBuXQDBoehmdkvX1odAYYwD97iVhFtxYEpLdL9NkWe9TI0OViuHGyCs9T
jO9Oq3hPfuzZP0WWn3rT0N55s7C2UBApDbtOXWW+d0WC2Dp+NXgsW0dtbmrTwFARTClgxIyy69cc
BytsPyjUC6Bdajs26iqd2ekvUWo7924146st3wlXbHh/+vbYrNwYrdmi0dtbqqhIBYZq8DkI/7XN
0+K5tKZqX9V2uYGn4L7k9QjGOgZOyb/F/3YFgfv/E83b1ZBCjQKD3mYqHuHOczvq7fcAkgwFKc16
6dh7rnCunjBu7BB4dyznzGkJL67cnA5paFXHXLftbdakxmWI2ehqjj8+1kOlL/uhFq84YZQLnEu1
D4CN19EYkqVvNm9t13pHPQ349Es6hmRmSE6GbFiDNM3Xj3I419yP3jKiJ6gIWJCS+eTtcdmtWgOY
7nB8MIJYmxOTxo+cDSUoV29r16MBoR3dg3bWnZ5M74chTGPHydQ0FlLtQHFbe12hP3mf19iTRc2c
9eaEMcB9TB8sOG9WfiBjT4lOFuVK1AkPOjZaRRO5/6jx/atbTyLYTV1vZCugXtNbTE5rlSqYyiMr
XD2Dh71IXGI1kb9GzTk+8l5Wz8bg3MflfLiiODYL7RMt6I70RCPAnLk1/NS+fk5rYMU5++NPN8Sd
xqBivah1jr+tOf2obfJdoW2PL1qB5HJn2N1JLoZejXSSZaGiP+9Vxd/eLGRAuaJZ4GxoXpzBCndT
lMHfn7u9O5gXeTXOV5nrvmgCH3AAHfjTzOnSoMrLM/8NJGrmJCn7TRgxfeNvefwZbwoigosuyIuL
0fSoakd6foqmEX9Z4GxaEmJHP5jZpW+N/JJVVrOE8RJ+AhDcu7oiXtNMNbcAnsxtg8AXXuKoSf/3
nZUZFJcYDf2vO9tpSpZp2qqszpTJ1JIjk11CNWg6KEJGSfEXJQyYB+nwEsM5ucqgW2grY1KaJ9F1
xUuXPgA76l7VfiwfjCw+mfMLZJppIRbcRgDoCbrV/yPsvJbbVrZ1/USoQg63zKRISqSyblCWZSPH
Rn7686HpNeU19z61b7rQAU2ZBhvdY/xB6Ac/mAUk514VqV+SqBioyl7YiNYapqqykb0tOeUFzKQF
sKUIaJse3orvKt/6sgwqlBjmEd/t32NN58VOOf304DHLTjxPpZ4/D0dt1sNZAtlddGqhPva6lmy0
yocyIOLpSDR4PJZBMx1J/hHu7BQSHHMbTnPVKiQ5vMxImB2dTp+DxdUpIidKepymSQsBfXqB26Ap
QV32aIZVH8iJNZzWSZ2MefKnmOZqSOh0x1ORxLuxdF0seoNlz9+KFywmEDD09c84c5A4UIvxtQfM
hsST619j1RaEOZVgEyCOsVHBgJ0g1MW4+86XvQtnM9R4buYjjxMV5UleyXHyqtQNba25rbX4bmuN
GOxFXw/buB+CXRtP09r2s+DNqSsC+5NHrtfT7df6dGsFu3WMQxWAyjxI4xW9rm3Q0HoUrzsSjvUu
stgEZf7LyNbnsbIb1jvzKCtDW3XzNnlaotQBrHauWqBgjoXvfMkROrGGxwB/mjER6ORNzXthVOoC
tQbAop4wrpZp4D+QTe1L3Lk9X5zdfYhOvFi96n5ZIMyEItCZL046VlFgUlEjCHSt/cIm+k1UXfQx
8BYC6uCHL+UM8S4FACWh5B2YQQD209A3WyUWMf/GId0i/tDdGVFSnGQRxqi8Gbq41WSTqjTFaZz0
YFjcxmmY1IdlqW5a/izSXk66nnhpAAcgk1646BbJKxIO7QFMsL+XV0Ewmvv+hEnT+EDUTNtVeYUH
eEzmf50rCCeV3b1IOPQs4IbGyyTQEPwJJ+8hGU2yHWXYIjvS/bmSbSytzfO/rsxowiWp57tETWEF
tQtZ6BwPrV437OOIu/19XEIXVmflmqLSL63qhc/oPMJlyowVWF1cUHAe9CclQrvF7O9B9xrotJHb
bUg+alprf6kmUIiqyXZW2Ud3UllAagx8qw1UWVvurKa8yKa1BU/2zPdXGStkVT86L1+Zoau+dbPN
lSHCz9jVa8ggUwUltK4e3MGHL9I64SdSNc9urTVPmo1lSz1Uj1bp/PL9xP1CdZMg2YyCUIduG5S9
+4mg0sxr1OznmO3SqsE37d7W51WzgJ9EWIdwTej5aO546sKsgnolZLrSzZyll6jTzUtp0LFULqEw
rXhpsFVKcAIeXK0+u20VkpBEbgLfry9c/R6hz0evU+YgGp4OPOO1bcFk8AygBZG2IKIybGrHBroU
Vkq8c2u+Xj8J8gXc5uxY9IKdpoOuEsfdaudqqY1qdY6ZgQZuOowt62nq1PCA7gL8n4gqRwryqLn6
LG8dOr16LKyfsmsUibdXq7KHaGI/it6OgNfZj0Fvxj+93nyMe44f/9X132PmrgQu8rn24GsY4WQs
9VT0b4quv2oG0pyL/hPPSAHmJNKfVLWL3pO2GZbWmCEJKFTYC5wNIN2G/ao0MdNNM6CMxJfDs2gF
+KS4Sxddhs8GApjpJtdqjmU5qD53HOOdMB2LX04UnDUAOusayMhzosCT0nQ//KVMb2PrO+ebOWmo
BOVWgx45rPgBIMPQK+pDrphImya1g7S7HqMVlUdfdqqvGo3d2KLnkJlMrvbTRvSJoGM4vLh4PgM9
UcRDXiLpVMfV52AVn7ZNVHIyNOdjwACiqJFHXGC9Nc4BkAX2r0+lMzZI87c8FknlXFFA8dZYMJSn
eOhhwReNtZuqKN90Y+Jt8vh1yLIMlbo59+OApslJQbU9+RuCHhi1Rs5O7VrjpSynapd1CnTSKcve
jcQmHgbsE11vpPBBfd+1ogXqbQ6/cjefflQNqcGqmLny+fQT2aT+UAjtVM1Qj7yx6oe5JrfW/9R0
F+Ton0ycNasNz/p7wAvybQ7AEO3P2ZCrRm79PkiuWk0cY53Zv63INzixPgaBa6E87yrBZ9zlyMHZ
iHv7thUszVqE72IEAVYhgH8HzCh+9Q2UEADNvyOMnO3ZayVrWQ0aO1yQ1gxm+LNxYSf7os+3B1ER
bWDnBDuVmM+mJSy81Ues7O2ctBOrfEKItQ2Mjc6rlF012pKyiMgLrzqOC5teaeN4mblOR+zIz8k8
pNZtTJUF5zRzgbrIacith1OHCACe9nuthFnnOQmqeQgU5/ssK1kvsC/p6hqeqFZnl9wVLfyUqXh1
KhXzAVHbJ8MJylcFiR78OCHf5bb5oHcOOP62fG3cfIZvG86y6athm5VI7o5J690PtcnvoXXtTQha
6F6d22RHb34ksaafv5snD3fPNudLbIJ2GQY6qIr/MzQoA4f/GifmOKKaqd4+xc2jtPR5y6xtS9gH
1qltO3fTxxMhPytIHwZYneC9tfpNVXqyEIH1OzAfoankv4wUTYIpjaznPo2jdYQT48YQ0Ru/ufHB
1aCfavwXAGXgmXGb8UeklhlChiSJUWdG/avCYbSVJ1LHHMtNDF0ksoDJsq6IK8ms5uAKMkOyKgsr
E/ZSdFMGSiDol4CaBBIFIfvPH+pYffElijsxF5M5/ClqCHV/VWXHd1tBELAEx8YtiHai5psbWIO7
+jCd9dyK9rHjKOneS+pgjSrULE+flRuQSqT4Y45XKEuiFT9YGVrG7n5Epfz1/x4xmEqxsfPq7zk4
wL/YIkd4rcm8Jy3YS6MkFHW/K1bQKGvhjZ8FVwDolBotOnySRVWL+9CoXxHkIJLS5No6IHMDMCVE
zK7yw+kYVO2qNOJUQc7L+tGjzLsbtNG/K1oXPF6pj3gDm+7TxKFoOSTCfSoEHHfZ9t37fSXHyd5h
vqOAGDBhFiEzOkFfhtsUyVKQR6R7fLPMH1A124jJMYkkqNajN6NHC++usCLYFgIE127WLGzqwTn5
We6cot75cyXbOBkuiwEd0n+1F64YFn3lEIkenowJnU2tccVRFW66lHI67FKi1YzUuGWMa/82KnFH
cZQAR5lIVoT396iofvaL5s9cGLRBJJXUExHF/z3X9ygbHTYAoA9Ar+P3GOLLYmjy5L0YnWoh2/63
K7ZZ9aIQVbow4947pk7tHHNPPFp+pl2duSgn7LxRjPY3feSotzYQFS1GrxfZgkcq8mFsXqDeMJ5d
brNKCgXDIVdFfWSOO8rCMYYczmNjPwGjnBWWnOToJWNyRAVpgV0abLohfmwti4OYPeYAoQV8KvCz
oPos0BL63Civ/tXWyYFWh6p8ARRjH2pJdAmzqb8jr/loI9seYMLETwlmrQnQJkHX7TUfq2qjF7m/
7yfhXrQKu9EcitrPIocvGnf+iz4JYAxdjvF5UZvXIcFgQ45wsuFiF77/jNp6vRWuD1m0dp41DcUZ
B6W9kxrX8akd8gbHZN1FIF6NT7LDjEGgLIKuzJY1UcEtKezpZKptCNWhvAS9Pp0QKyJ9rSOnjAgb
Sss29jtrEKT6a5vE/RIWcAyBuNRfQwtORjf5j7NZ3gXa3aNs7mF+7VTIqSt5k9IIg+2krh2EiTBl
HqWrvlaBpELDX3SyzOJEP3YY/qK4MH7xBR/4dfpvmEiASHdhzwaeGI+aXiXrcWjrN05FRyO3hq/K
9V6cLapo5bvV5/6ymSJxZ+r9+NJCHgw9Q7ybEfa9NgTHjazmCodCT2iP7FbHU2YS3JTtbdbUS4L9
07FNJ/cpyctd23NKwd57Uzdo4REbyPRFaGfDOcqH4TzyAlwaUzOtbz2yUXbHSCCn0ajeyabvwnIs
d98J9eF7kpJ89G06wG/dClpQuZI36A60Ci6Dxzwke/49Tt6ruxif1CXcxH/ut+864dbIPRV80axm
1jJHJ/WNFzL4frPrDzpa0W+ml61alLOftQDuYzWF2SItOhAjjungbo8AVtirCtSDvH42imyv5Xn2
4RfltG7UtODQZwVvPlh/EVrph+rXHhIiCkyGeZgu1koRDe+gPMSuaKAXyrurFolfSzVfLCsOUZFH
4/w2axfjetanT50WOHd+yN95m3XoP0ObrU+I7dCpEqCG5HjVUPiNRk13bwjNv9d1Ylfyc8MGsx/D
NuuT6MPiWnb+m5wI3n62yqoqOCD9Wm4TJ1EusojmVF+thIi2u8pFJdl16ir7KPvinjVFha7CmZQ8
OwAkfFsiNMLnK63P6n2Tmo+RL8TZ7uKaJGymF2AjcRlPkvYs+rY9h5Wm7Ca7fZVNshjmTnkFXUOs
y9ZBkGYwTI3QwmZ+Lk6ys2efuXBto9yYptWcndRWzFUQW6e865F0+2cSOZ0wGuMUmwTcMV2JAX+9
4b8RkRf7DKwGbkWe5KcgQA8+M4W5lB26+UXWgrRuYwbrEUTindB7A1czNoZyQK6iBhDFwXsYsmm3
5qVCj1JvOVVl9ybSTVcY6XsO+GXPnN6qmas4i4WzVlT60KaAAYaE0+vczrkEc9NEdXZYD6bvEP6x
10ry10bNyjvbmFUE0jR714we2kpBxtzoiu7RhNYjp22USt9E+LXx82Y2Rc93fRcaT2FnxCcAhtFS
tlssCEurNJGGz3TvWR+NFT6MsBkc9YxOi3eNzSTFyyBn0bV672rEnXlmZ72XNVl4TY9zddNVW3kD
QmDaQxYLDCIHPV8amu2s0GRNNnJw5lr61brUuKJfb1OYuO9NhCjWsio70h7R4sEKL7IpCDuCq/nM
ehviXTxabI9RESFK29kney5uV4GZLLWAL+1fHXIwKefpqGq/vsf/aw7gsPHK8VhAZMe/Pka26SMZ
Hss/ft/5PbTt44IDNXBw+enfHd+DezJ/LNLVurT7YgGb8ZCnZnGXsm+BPoRw07IclBLrubne5j5Z
mi5WEFpywvvIsWH34mPUo0SQolTiEQDVoqcxN/3fmagPWVPEn2x0wdkUbfucEWtYFSh63Be+qW3D
WFMOfTCQoZ7MBNB+RCCiQziJrF3zgqUt7hVWmP9sMrxQ6362SeOoFouw+JXW02cMou2thXCKoV8Z
Xy0B5x1UsHfsanFnVfWs7Y0d9S01P18RCS+O322KZoXNIlDL7RRY7V52yEKOQ/rQwiZ3gMvoxlWz
6DynOpqoOR0TZMwWcCGVFf87iXmK3eJPTwckdlVEfYc59gAaVN5DQj5ddmilbxu9s2bZFusCqlDb
cRgFXdq40xWrvAHUjz18hQ0QGGUcPkWHkXQ6JdO9FanFIXAUfVOkQ/Cc4Qgkh+aZt0UcS38vSB4h
6wk1UkWt+2hDI153U4eK5Kjcy6FOo19J7AWvRW28adHEmor90aysfCevsrJrauk7cpfPXkqyMZ4C
QWbPfRRNl6wDBd3j787ve/+3Nnm/FbgCxjH4Qbh4W5BMmP/Zethu4cROPFRedq3noiWTDPBR13a5
a0w7r8vDta6O00pRe3s99rp10bzKulQuAMmpt5ydrDbhNOMI3Vew/dO5TPPpbIzlge29d+gqpUFN
eG7DerhAXy17kTU5Nvnnhgxm2dJx1U0fYpQBpzZ8NDTLutj9q6yoeVaeuzjcTz0w+5t+mlQd8gX5
xEYJABmht8GR+0VLAqKbHGDPJlZeS7Sfhg9+LPnCLOvxwZ479LnD74nwodIRHSTmFXrfY6yODvtP
QLMS8kqqh2g4Td9AWbzMyXeW/G/N2FnZ/v9pkjc2nm4e416cWwzNCQbkSydsYZSgNqUtUSb2gTdb
xSM6+92p84errIVGUzz2SQARO+30g+em5eOUlzWov7JbyCGyTRPefZMY7kk2TahfbFtEFpayU7Zp
6SxKrnVnzoyo4ZcKVkZzzGWYC50tO+CQWwt8roFQDMVUonATO0O002cvhBwRN7Uia12Z0P4iJe5Z
NiJj/Ve9muvyq1BqXmhphwoRpJjwQcvbz1wdorfU6gv2iBUH2rnau3g0larozlrT28+2bS9ku5Y6
QPF6AveyOpbwgNO0xU0G+Jk71lsfcSxY7F4RIio9op8u67ME8i6wcmPhOa6HS03hP7RVkR75Y9kC
mdyijoP3YGwzL7AfvgehIYsZpetuo/liMtUH7IU1Ale8OyeHZL+syo4idMJ90ir5YkIyCRLxfwbX
6wBb09uNsjU2CZprxON2cqScwh9yVMQAXi9lVXZ4vYb7e28ckpCwqVnYxnKc/GFjN3r21AJmB+Mg
ml8c9r0uaL6cHhvAvmaJSrWsI2Bm2fvQELioRgiDaVqqvOvNtK9n6ooaKgB7UvsMhuISmWOInWIR
ItBTQ20XxSFW3D9N351FVKXLuDXHtRwrO5L5VnnFn6NuIscnFTK3fXfIwVXPmTlOspX708OOK14E
9tX5z4VaslGeW9yawGQa6CDWxtA/8yLHIq0s7mXtu0gT4Z+DTL3TTdM/5HNNNskRzhhVKyMrvtjD
gYnCFUFaGySpgbkOquY364JvZ4S/6nlYVmu9iY2b3cH3zSbA581Ny7UAF7GAQzgOpFzrbN2gh7+8
1f2wEyeedEBG85VbBdPeAx5S9DqjZRtcVIGHHEXhdqSI9MB/6bEFyCajfKsaF30DH99KHHLFR9nb
8Fb74DUNugmnXVwRbdUVH1nf7tBeN59t3WgOnsLeqI2dFCKJchlLrd105AsXDdYVJuIobbfQzTQi
lzvXtYxQEVGNsAg525idE+7KFhjLEIjhLDrkLldZrWPkIvhf1ht9OMueUFhf/I44ahacl0F3mqfQ
hMRjNAl58gnfZLvkf060NrlSWzM3mY8e4oDN+9rCiu2xyzJ12SfV9FIVfb8QeJx89IP2qgdt+5V1
w9ZRnOZXwNJFimFttLpxMUeOgKWIfzZO/KmrvUlSfjapRPVtlbtDdJRF1BURGT3n76qwXWieeNIu
PX47J8tEBrfPUhLKgaIeKievlgSv2hetG5VtADzHacXBZjmBKNNhNdEPs/TZ/7xGBczBQgHyH7AC
CnnLdzUnc3nrSP+5+t/aQstp9r5hrzGAtbCZd61fgR/0LxjS2ZiTtOLMUjPtrbHMdiWOSA9lG3gc
byLvTW+US0qq4KMfsX5o08O8wp59V2jXgNjIAaHSeiGrnWVqV/TTrEUk/Gwv2+ySJSwx8jUnee0q
m2pXGda5ruON4BAhXeZVuK3VJrufkDC/9kWp7gENTAtZlXcg/QBmjMQ6FvTM4kWJwvrpbWWnHAZv
FqBWgdJzXV3yTn8iuWedvwu8hq1zYjm/kPEEnlKZsLbErJStWcawiwPzS44FXgxQJ9Km5yoOuv2t
2nr+uPVNv+RFHW9qdYQeEnnFKkpGF5FE1TkLLNqWsEK0T0iPKM+kzlvgjPmmRGJ372S2evViO17I
EX0r3gYtbp6yAhJ5QER+JjLcjbZtPFhhZj6U3Qhyw8BDRrbJAthDioWwiW3KPES2VTAzYBlDkj2l
kfoRiWkbIQv4Q+kRRbS9XnnoJh3ohx9V+6bKBZr1ZbLyrSl8z2r3HDWm/ysE68zrPf5h+1O79NQW
un48agfV0jaxaXkPDUo3T5ghwb2a22V1iFAbaUcg1gEOI0+RqqKV2Fj8+ufBsOKmh1ZnFZg7b01s
TOVsgRF1T2Wu6ggDlX/P5uCTtAa1g62v9YgQ6d8TjnWlygmnxB7vxp7EWl87Ud0vo7pt940vzsMs
jB0iq4BkOlol4LmyB9lWiyDHG2FkTUOF/66YC3mlVXpw5+VFeCevRJLHcHj+qcsx/7qladOIJ0DL
zlZWs332B+MuUPjlNKQ6VkpE+gdx84VAIuuLRQOXHq8XlzKPfxpD8tMlR462Xolndd3226pF0xdh
MgzMclwtpLBjDrMstYfxB2eJFAurqMX7zXYW5kzeFyMIzdwtHawvqcoC8MxnxNeNAUAxXosqnU69
npy/B6Q1QBM901yCgf+5iYDiRnRFdc+KjL21j4xZVmrmGuei+hCpU3YdJtajOLHbT9Pr3oskip7U
xg33Xd2ZG6tgn2S30RaArvMY132KlPvg7Qnmznm28s8VQswDG/iev7tokCQUpBgIjxiHzjr2lS5A
/Pk0Na0i7mS9nq+6KT0kyGbs2oyYNuCr7Gff7xSYdZ9BBhzNSJBLLXGvxuhnsNmnojr4PwcErpuc
2d1/D+jBe3x06vV7EjlGfoqkK/7XJFEgzHUBB/9BbYOfaj8or2RvAH0VjXrJk2baeLw4jxZ/6KHW
dWU7+2/fZ7BgVpU9Iu9MPFP3lGFhasn0grJYvA+KKl9xCB5fvN4uwTBb3Ub2osMTEbdAuhJADhSh
0EEowrEtpLeogkS4T9TKeZCdiOoIreifMfyzrjh6oonAGA1nwbOiN7/k9Lo/moexL6qlrMbFoG6H
QinWcj636BKwL+1DEZTYBRQZSaQ4q44cXdQ92gDdPg7H7ohnX7RNVd1AEn3kZVrb4rG00dBQcvwo
Wp1Y+lQoCJ4H0b3WBPbvpmoXDonplZrGzUFYfVffKUMBXtg1IowUagAtXkOUjO2YrHWVwTkqJdaS
2G65k21k4twI2ZhTZ+2/H1ec6x/Js/GFzE+wg+3G0bLTl4moZLas4nZehqONELm/kiPkT4EXNzrh
mvogm7JhSPYwLgFEKQV2LrbvEYtgR2CUkXqJojo4sHPHkiDVvQtAZmDgQnnxjTSCrZeY5ACH1t8O
WMBd9Tr2HhzUcBXU3UBilchagzaCmhL45hWhsexQVdaw9EffX1RV0Vy13hXXxptcdDl8ayeraYl8
ox8QseFfwXYRcZ2dObPLZYGggrhX/OTvDtmmtnjaw8YGROqUJHgc3KhaBECusmB3sp3GUT/LWgL5
4gTb+ThBPTtaaiUwPh5CUhrmuB2nwDt1re6CX80xrNTHztwanftYRbX6Gk52sR2QZtyamAW+wzCe
jFD/AM9obxryBbu4CqP3Lv1so17/SMKyIRuoRVvTdna8kFGljmJcg4m5rdrWwVAmw3RAVqcUeeN6
7vVTFibZKwd3WC31VvCDBTN6tUWDRIiNYQPRyV1fKODCRPKkwpD7rQOBGioS0A3ZLlxqfAzO8Bpf
aaiM3ZfIHG0zLXsyB14lvpvEZNzBBnq4rd1jKqisIq9GQtgSHsfrJPyoneJJ94budxh9hV6noHeO
ekUzOCX+5AmaWVWsvJRxzNkCehW7aHdvJOMIHUo33kLSOYt+zPyTh/Pkk1DcTTIPy4ygJ9bnDuSC
qRo+zJ8yM4z7oWMfYOTDvWwnKZdvddbm212u5z55UaRf4G2GULxIp6V6BxdaVcVy7LOHDgbiuRpx
dIzsrl51Y9xtBzzycKBjj1Eh886nTMmTooYYa9oIRMtbMcV4h06JsdQ81sm7aJ2ZUOHkTHppKwf+
t7vFrXdyO3w9bn1yQI2QFzZCgXIn567qyF3nTquvZW+Fks8xqsDvWa4zCeRdz1bBI9p7/Vfu46rU
x2P1DsZ4h8CyA0o7so4ROjdSQPJdGUSyTNIgPMVKNjyBEd8brAULYt3Tjsj2EqpZJNaFAdvNhQwI
mHfGf/GkjZtSBRNY1k13qpPyAORNf6hKAIjqTAUrhQsGo9bTq19YJIVsCzGVuSPx26WBvtxb2rPw
ZWmU7CqU6V4FzwhJ1HKv6J2/q6C61WScQPawU+8rMLAJePY3q/OXdedOP3z8S1FjzCBIl4Z/wYYd
8pbb8MFICc1nY48wxnT0CfKtlLDU3jt7iahD8h41LPPaCPysjw3t3Y2GxzgbtWviYkXhGKOz6ANH
fffRVCCwrWcnLU3HR9s0z2QpCbEJa5vh5Hco5kJelbFaaEt5Wdehm3KQGbvDn9YUgpXNQXHbqrGy
j1tPLKIeA6NlW/XVUmiz8xYO41dZtD4RgD645u2ITmI+qbtxiIOlmxbkIe3e26Q6OSZ9qF4M3jV7
yRK5Nc3cEG3KgUvUk7aAeMqwuZjgcRkLo81XuluOx0FWZXekc5pyGidja8JAOY2ccBjD/pSoEY9+
bZ8r6PYrJ6iClYkJ94m9zJ/CCsp0l7nTy3eTvJLDaqLyGBvq2OrkQTxuUKqgfmvN5ymM2BkPHupy
doXv3vbW7/cDKqQ9572ecPVwkPMNJz8imXq796/JjXxyyGojGhN0GOQF43Spu2y6iEnlAUNecyur
skMNCt4zGBXtZRsRQMYhNw0GJ737blIhrEWV05w6jozRkuPvArUY/17OoVfw6Jrw8Xu4z2J1Any/
M8GZoTPh2eodh58XOVx+hmKrvwmcIMTFeWHNo5y9OqquLkMtHQ6y6lXqpbcS/wFsUfdcqPECg5T8
NQkqGCvsDG5V7CzqHYFqZSV7Z57QytOzdi+rTut/uBpbian1ktcRlAqfg69xe8+R6Ucxz2dFqdiL
EPW226cKUgRKjri9rEYaa71TZtlZVuMQCB0h/ud2ZNODA/ZVfsyYGe1B9yGcE3jKX2udFcgSLICy
1wSzu+jb+Sw29w5RBMswUx6TzKmuVqcdJgcXUay+1pxKzHuzU6t1bAL7FHO1HmMLRjpXaOMViyJW
G2gA/9VRth82AIDzdzNp9/zQNQlidLWGuK7rnQbFFcgTmh2SQ3Z3Fb46XYamnC6ml/p7M1fvsi4x
jjHwzVOr5z7RGtfnv9sTu6nV32XTTOnApWXu5UndjdZkHkyLnPus5V4oXXNnxoNxDkfPXtbBNHx6
1QtU9Pir7FAy7NxaecBCTN3XEUKlQ2qEz3ll/Qij8MJTEG7aOkHoQYn1pw5RnZNvio+Uk91TrzXZ
oz/8kl2ysHpy9oFIHmQt0qtpgQ5HeCerIyKl+LEMwVZWO7urdr5jK7epDTMwZ4GzYKEn83+6lmFg
YhX3oHr1E14B3hVl9mGP7ZfOUg/deql5xZcvSsAtrUNYW/NnQzMfaGHUqfmyS3ugxT2xVvy4O1Is
KPmqaqYcSd4pR2cuhgBsVee5ZFzmDuCsylFefVeRdlgojp7xq6rMV1I5ZENCNCtVhEJfs8G5dzpP
vwTZEDwOvE7lKDsv8oMNRG4lq5qGFb3Ker5PCNaRW00fm6w3D14PChCiGtvuuZBXspAdcgh0Q2fp
R6W2NhSl3wBXHjds3viptEDPgrCe7iq7z15Jbx8U4eRXszbjpzrVQG36CDTmYXTyDaVfyJuKPCGU
XoUatEzsW+2ibtehM9scVdns8tnGPfpRXMq6HIOMWr1uHDYVsuomfXi6Xc0zwLTDaouAKXlAu1Bu
Y/6a7PseR4UGXHi4U94+Rg6SnyXHyKoZVtHaiSrsNuS833+FHKMEasdK277baMx/+exHr26HP5XV
2iCgHSP8WSh6eglBwh/dgmSvVZYjjCuMioPKRGAuhKycIuGHcE/HltsgAw9KOrjjfUWVc8kxSAtk
q6mFHSMivzGWhm4OqPc7VAmBXozxTfbJURHglo0x6vYq0Qo29UbTbaMgS2FRY42pC/0S5/lXDs7s
t52eENxUvrwQ86vBUtunpEK1ke19duzAi94ZoZJtGqcNn4hEs63qgN579Ye8uQjqH2EJPaPuY5RL
4W+cx3TKDumgzBDt0gI3RDQMFKX6A3nQzYg3xW+tTc42zMR3D03xpXDGEDBijNEKZoU7LdO0+yFN
IjjSgfIGlfJB3gRoYK1xiL2vkQ5ZdGWTHlW7/el0Rf0oC8tqPwBDzBasKvztCnGQwamx9phHAH6r
HgnRLYlwBBfZNJLfW6tdjvXF3GkmhfrgCN7O8/ggSsq1ohrmEgM1zvTIGIg7WUwKZ/pgVM8ZK8gW
GcAy2+gOh3/Z+9donBnEXQYNON6njU7yJZ438nOVxf0eNUDl6JLG3AXpjHgcXfR8wcJe8Fta3Wpz
Ex/7FdrecLTdInjKAfetw6Eb1nJEr/nZiSfuTXbKJnIfG3hN6oOs6aVlAffryW91PFFDco8tQPwg
C9WPk4eyYjVy29TYfHfE/QwOQdmrdosQUI5l66vOLhHyD91FwHmaaEZZ3vXsCISfYymFVMvdd6H3
BJxWujMVgMF1cTB05NT5ReqIRoESTJvAu7c9PMGLElF8y81+9T3eTXFjHKzZjSqZHavyuDbuBPIb
Y+WzI/1Ps+yTbbXj4y9Q6YCD4VlfchxTPLT3a6xeLiinpUcAVE+ySxaxU9fb3nIHME69f5FtY4z8
no+660bexbOq7W/WJRAWZwRiSFgrSfILkJx1bTT5k+Gp2VOED0IbusVZNqWWU6O+onZsqhlvVNmE
qTHrxO0Gw8wuRYNjUelgDhe63bWsSa3KsbbigtxBSzxMJ6B0AMV3nokqmVH6kEHR49+ifmmiOUYm
gc0upwkzdxfd2AUfQx09T5OX/A5zfo9JjfZ/rkGm8Zv2qza1n1rR1A/4LRAW9GcZVY5riJolKzsr
U3Urq7lI/1TZl+aHQbPepaafWbZPeqQOzwBFWDL4UeyGUVEf/bT/fRP9YwAotD8DDAFIVFPC31Vi
jFciRfADyazqTjtdZVM2Vc0KKi/mneTOrt5caK2HipqYHgSppDPuGhjQE1aLoI3w4iOAeNfkWYqv
hfpkTn20Cly9euEcKhZq6wefomqOQGQ4Qef72z8eCfi7wvt/jJ3XcuNKtqZf5URfD2ISHpiYMxf0
RhQpUlKpdIMolYH3Hk8/H5LVpd17+pyYGwTSICmRQCJzrd+E1UdPOJiswyBeEygbuHbl41OhaQSn
rDQ99Uj57EUAr9DSowN5mR5nHU8/DWWSbEPTTRY5WWL8t+ZKeQjms7AE0xMEQbpRkR3xDjks2KlU
dpqmHguHtyeKnAXIkfmAJdfvs39X/KxL/7Xf6Hg/p0bHyFpD4ztrRLhyIXAew8Cdjbvm00zWKtoI
UCxN1DVMdiy+5pYxLapucz91e/DjoxeuctTNMIPmoAkbNp6hgnkO4ntVMp99FlWvhdb0WR7b7mYP
ldjK62W9vOJzzLiofg9VEclbwxrGj3Z2ni7+HCwNS2pEozjMZzhnkxpDCkL2+OwrG4XpYFDtgfnZ
Vkb6Q3ZBiTfd3lGApQmqoTa8cMdyFI5U3bWoSP0pDyNki3WV6b/bJXCan35hO6idQt1Nn50Jc8ug
Nd8RFeNBVPEmVse6v8rGMmaP107tcNAbA33AWZKIDM/4mBipt8EmETWDsk8sAKDOyBbQmOOCBa5X
cx/d10uEW2qtebROyC6pm9CziwVqES748xnFn/GIeEt52kiZDxSCjvZdCmQu8wels7b8UrFzILP3
n/lvv6v8sd2uFasEx9iFIBBdnuQdUthRvVGgf62yFONeRRnGh7+dZXmCqXLkhDt59rdWJUrcFbHz
D6AbOgnAaG+2bXP5PEBOi1HRnZK/NATgILf9aImFCxn+L51FMi0ByeVEdczfg0T0gG2xHZMq3OYB
y5Qis59UNwmvXT1olzHp38u52gYvtQmGoNzK5dGfXlaSapcOCUOA0DfsyVw8AoCgu3Vys0rHOvW1
b916cNDr2K3wSIh4zTAVVguYsPg/23Z/1VqREk+y9IUf9P3VneuKJCTalkXhXtbhrRph5vFTFhwt
G65K4KXbxhD2shpVBV5cZS2bNNkXSg+YErTIg4I4bQNGIfCahawohQFvFGlartPfcPXuHj7rP4vy
bLTsRyUzM1JrZQGPXkHAtHKnJfIMyfFeJDQU6IX5UvvV8KjPjGJZP2EmtckFeovJfFWBHQksSB/e
IFLXrjJdDfS8LpOBKbSBzHkxQzTkAa3KDE/bpNjLojMDOLxAJKto7J215XfqJckXnq1W5xkFRej2
V1Rj0J07Fgiuez2mjhFbt5Ms8fXTMBbVUtFUBB/niz4vT4Z8FY82wbC5/rPRGcp163Q6WoD//KRy
JjtMfrdBxqKGKP3PcWS9Lmb9lQLHiT/jBPNZ61R7N6yN4+c4sr5w/WOpF+3x/ndX3fgeZhqOShbB
sixyzNfehaxFxtvfJHOxiVHBM+ug3Y8QaV9NfUoX5AzKgyvKo9c34S1Nx68aEy2LXS9YisydHgN8
Ic+m4jkLMTf0rUFyvZuuuQdQHt+kYSXrHaJIpT7CGoQQsCMwr20mp+3fM38r27sy9Ddal1V7AGDa
SyXQuAmN/FvRskkzVKd/SPIQC0QWNcS0+SBDAPtRCYxd+rEeTqSoULabG6rcfgohjDw7+EodXM2s
1nKkzB3RegyJX/jRs67o9kmdDyR5oMqm/J3cpmazbY06O4lwL3uUgwq+a3YJLupaLJHZydeJpU2P
8pDmgbifEQNduC7C3bKqAkbJTF3q3dbJwYzIynzufG/JEt4T2N/U28+x5Nk0wAq38mFx7/c5vsjL
ai3cDDbKPEw4KFd8VogRzZDG+6Hx61WXG3BV2JLf69xWTQSkB/rISitqggcXJtqfq2S1UgKOlHXe
HRKpzcBI04aMm07TtJrUOmwWn73kRdrgVsmqKnSxN4th89lq9jgHKJ27EWCULrnqN4SXIudFc+oG
rKhWfER5ckBVD+2rfjqD5rR+hWPybCXC/hqDp4Giw0Kw4CEA06A+4vbYHkx+4Rbchj0bsKiPhYts
lIfK6vpeaRqud4q8A+Zb2qPCl68tZL+uV3gjOrqFblngQOMYvI2CWuUxsgwsfrOiV1mEJqxaY43F
lxNRiclHtAlJoCzLpgDdi3jBlnUO0ffEzA5QNRGokMU01K6J+X2aC7JG5PavONbqByPzomes4LS1
6PkbZREVSCS1oKciW0+rvMpidkI95CZrSrLmi4n88eHelgTB1vOEupJj41cZP9b2776ySm9QvUtj
9SIUjRSK62JN3QsTc0TG7wEg7ppxEks5GlzPJdHW/ihS5qE6yap17o/uAjhDiOMqdQbBnP4vZaXp
mlkbjvfxnz6yozx81qHOO8HtFXjMlhYj3Mf57FQOlrMoyVGtP+vk2V8+cBxBrwUIbJE3/de/QvaU
BzYY3zyDBBduGZCr+vdusPsj+Zz+KM9w/vh99l/WKWFn7UkbLD8vSPV4OH5eKs8+68wyWbctmhOq
rbvHnkDV/eBWkQ67KfKw1jLdavXZ0sLVqaBN0vMvp7IsxwAcItZaOJQL/c+Q/7Yjvn1QuuWFVeXB
l0vi3efHyLE+R5ANQFGwby869TRU9TYQ9fh1GFQbC7rRenDHAJfyCWKwhq7PO+a9m2lkidm0gKwT
a6pvTRmCCyV3AS65zJi9wU+35EB/NFGxTD2rxlDgFamL7KmYdcvGbtyXYR7xKFJCnzQGZNTtJ3QI
4qULwX5rZxba9bPgmewSN1kzy2TAwpyvkA3/xSCygzx8DiTMACOz/89Bhqjdyw8QgimY7S5+6l9w
v+3DhUJATUW77idvwiebJNk3hwd1Uft59RYrZEVAPCO+7cNNQ18pvmpR2a5Hw6nOmE8F21Ir7Ydm
RDUga83xkDiWe8jCdNzpbQHFITONTecG5pnQTra2xnS8tmONvmHaTi+VWeIZHvjOWx0phEAJF6KC
EMc7L7cRtc3x2Fn4bZSuURwDapHmefPgF3PTABsrmmxzO0LuAwver0rRKEDhY6SS8jTJV+lg+QqA
wN47EPB9xcPw4IDgm+ZM9zelQA8Gt1WcwOtLm+W3IRid19bAZJUvKFnKxmEokq3hR0gpzn1nPclV
Gytoz8zFPiJTN1Rm+tjN19ZmtVLHyrsZOiGjQVXWckjFz7VT51jZ/fOg2IZ7Yi9EBuYx8hH8VBA4
/fb+gRb/ARAxewE8h/RYyLtJt0tUWapia8AC9z7CsI+3kfC+dCYWuvu2SdC2c9yfbqSENz3AtMds
yEaHGKIZjk2w2Sf7HE7hDavhRWrsMzBLH4lWOstZZvSUsEp9RPYW3ce5QSQW+VKyfyL1h43aIsQ7
NqYg1pR9WBCcP7IEoDIWJuLq4Re+S0EM10MzkhbtWNQQmv1gHSWt1VLPTFZZqyHJWFjhYzgDb5g6
vY+k/ehZbH5LQR+vSpulDH59v/JK6wB7Dxa0tPpkIi//VM5VQZ7pRzsxnz+rvFGoB79AyzjDpnLu
JNvcjChNwAtpIccyjSpbRUPSbuum90mPVU29+52/iJL2YWqJO6aRu/O0WdGgjsw1tG/zQxEGTEDo
lM9BGamYuWf5KUXxaNmA19/UhT8ePw9TV/wujgnJ8+Vny6zbFvjYe7ClNAdE3lKoSmM1ekRWo2+2
p9hvVZgCqWAGvhlmVq4TpzQeBepNu9hu9QP30nQ0evRJgpjQpsMPvUrxn4FJolgIqrUQ0Vz3ZqTq
xHce4OITPrRNo13uNGJKnhXpF4lGmNtApmoXrxkeTRDspN13dZ6kb1OgOseEMOZSFjNgAauaROFe
Fgd0mfUyTp/7upzOtip+1b2PW3DaaZtBE0iQOyNjtNkPRPofmknzFhpeDzdmXLCrfv5cea17k1VR
NczL5fwsS1mZaitDR7zZySucXpP6TLJ7P4lABRnd12dZ9ac+dUr1+FklewSgE9BG47nyRP8UKNlr
apbGh4vXEczcbLwSEjOBgELe1vtcvJHC2jSOrX8IgXJ0CI7/rBUI3erCGVYo++ofsBlKX/uIb0hR
5UcwmOWR4FoNDDK1yU/mBaTMLK7g0TTVMdatqmCPSPneqbEnY996yLrVKNig49rd5AHFo40PSPQi
S2QrBlRYMVWWRaSNtHNa+rvP/n2Mzk3nGPVB1mnehN/xOE8J85DQNvoblkwEHArQ73NVEgXpOqiG
cIM6AKZRgJNZJOE4CgIPVW14xPLgO1W1JsXYzXI/6r2u8LBMg9V8lj16Hvy96QLzkEWzSsQu0ohY
gHaIH6z5kCIShm2Xtpelz3pZvNcB0looeVQcBb+3Gn0Jw6k++2P3MWJIALG2iMnXcZfpRlh8cYqG
uIXtuztZjEssLEp46kc10FHbslBgbcz2heCk95OMySLRERNejLgG+SmmRUqPKUIxJF+n0MWtjfjH
jURQsM414J9ZDTanFml7tA3VPFTu/GT1jXgsMt5fQefvCnPcDjibPJRJr69VzyufC5QAeWf4/Xeo
lUuLJfGvPIenktou/L+wX3pq1jyZ3lRtE1tVDyrKNbnGGzXNJ/OK5au2CdjzrgbR8XCndXboQcE+
RqliXpMsgVLlp6AEJu2xJL/3WpXh1zBp4ze3H9xlHvHA9m40bNuo0w/1kI8PYzImGzc1yOhWeDGz
2XLf3Vg5RqqP9IZXIHHfOtm1F2RjSdWcgiECeOlghBiP7S/Sjm98n+KNaWUEQeJ7T2U49ZtCqaoH
Aqgji/fR2ealIIlcCnvjYpJ3loeY52KpiHxaf9apQzGemJ3QzI8QMckA9y0z1R43jWpR9hOkGv5t
2Tfn/r2q/m63Dac/j3nrEPh2MpQyjH5fTo1l7HI1UHZWU8YPYGRj3isoEcszWYdM6NeiraOtrB+1
qt0h1f6lJcq4TFSMEaX9jSyabo893SyCIot1kZcHwm36i6q7GYq+qlj1MdbsvlGwe0ksZDiCTnso
PaLf7ayn5rigj9Uk+IoigLqpNDQTJw+O012BwlCC5EwI4j2AzPYWQulYepilXC3Us0CIau5JVBiS
mG2NCx2BwodeYMwKy9N4cnAAJu3VNl+6Ch9VZDWc77rirG2curi5hbJoS8gjrtW8k5gHUlWCDirS
0oMchhHL5+D6PHiNwfxDEFWzeXRgPBmtbiIA30WXVg0ekekM16U6IQ4aQicnc7U3Kke7tYmlniM0
1RaGbldvY1XVzJKE12S3VFNe7DJMn8JpCK+aY/BO4WqsY5xtqrN7u/dKNSZfNbIfQdWoz1oXbqx5
MJeFxR61JbGS3Sw98JcdE+sDi7L2S9Uc5EeWStIcFW3irpzHrszKY0OK/R/8QSZijccTsIRxkgdH
SX4lma1uO0P/XSXrZTHu2vHoegAj//Sf2OTvErz2lixGkf9uW/tHoeUrzVPbbzxp1lIYdX4Gul0g
ZJNYG61Ixo03OMEmIqmFOk+RIBRaICDs6CoTlo1OU5fWZr22pnWiDPHl3hpmAPXVNm921mjLHKG4
pGllbnDtrRHwTNWLbOiga5ycViWNoU3wK6yofcyVdpUauOukyvgQa77/lNQqiIa4INRbV3AP5rqu
Mn5Z0WQRKMKIwu+I4UxYtSw0366+EoH8mmA68aOAmEkyH8crcJ+LIjXHXwjFXT3ftN4n0ikLWw20
Fw19jlWvOuFTm20TNxBrwwj8C8qj6joY1eESu0q1rvspejIUhxsn7NUnSDhnYvhXPwjMlQs1hcTY
nHJ35pQ70yW64e6cVY8AnN7brXjCyivVuuhYGW5+JgzVPPSqfg1nGjpBVuWpzpViCziXiPCoYest
/AmFTAs53QKZn3vHYmie9bpLwNBxmab1xVMy7D7HYFEYHNNe+S4vkcNOJmBjLweHIRnvsi+64RDr
fS3dyS5w/Nc+rgJEYRP96itmewgA2i1a29Sugwcr1EAkbKHyvO1lMVP94lwlDvO6My3Hquu2bT3Y
hwKq6GHCSWXW3fhTHrAScwIwSk2s5S+DsYggoD3LgovTmkLk8Oo7YfGSBcFji/0JxEE6An/5Pnos
N4nYwY0m3wVJKIQSWFyM3haghGLxYAL9//B9tLOmrJy+iAk54arIipuGydw6Ybdwro262iqGhpCo
jR5AHdfBnpkqxukAn3lTIVpujqJf+TjJPLMxRV8Oed6vVet9a6oq+ZGoEcYVcM7ZAKNGTvod5zUW
g1abf7dyFlxRjKBWhyBwn7f+RR5yPQrPTv3Uu4i+kqQw/YsSe+56bAek+9gGZ+uBrIFtoKahsABx
FjUQGOSJ/S8g8pNsnQVesbSCcdjIiye3BjMfauu6MXKWtBxcnmKC6W4LddkNeGRa2GPE2ZK1YfXR
7xbZXR5ya68T4Dpho+M/FKhHJJbItYXS9uNjJhCi0Hxl3nY1zbIP0vFRNsgzecgn5aOclGEn+xao
AFu4lQ7lFQVC/+zbGMgtRJH6Z11B3dfPkcmzQ/LFqrYI+S4e4/mgdCb0vPms8hokfoeRmEqWHQxk
58Vf+nloP7GLVBFpmTtrslmexgObMa9sEFT511EjUkm7IU9+DWH3DXvJ7oLYWXsdtfzsKmUHBLcA
3lwjUIuxa/eW1UWw4K0mznYYNLfSsw4FMJ23ygirHUZ6w/p+VRgVCPn1KLF6VfXsptVW1tt9rOxC
Aa4dxdVuMWoN1LKCVH87H3BYm7WSiSP8Pm08s12waHV2Q+0OQNDtYNwBRILzFZ+juEVpIwjAG08T
wkUVyhuTyu6bQEv0ENjpd2e0M5yCqLLr6BeSzOR1H7hd8mdPgbqKPOe4YjOQP5uNI07diGrP3FgY
QfEc+CiZukZ1lR0s4ryL2EKfPlIbc28FYU2s0QAhfj/ES6NPtMNnvS/K8dAGZFo7kRCgsXHyHJoz
919ybRvAI4Wf3tTUT6+yA4J+SI2Jur33lw28nuuF7Q/GvnRs/9JUzh5rbqAtVlrixpj+wAmLp0Yp
OtzKfWyiqY4sx9mhvhKuZVGvUmMRCL84uQQYXk3l25SYxVsfJmjiGrimCXlRqtjQB2vrIFt19ids
bcpX9lzilI785/erGkhnULfE7n4VIvmTFYa3NjWrS9PX33rQ6ZtgSkDupgOSn3n2+2AA0lmMnZtt
/tYgu8g6ITJswImYQNGMmmERIWVSOWFwNNTRuUC32mmKnZ5EVrgXWdXpqDclGNrvELka+fnDGlqA
6SsrnxSGwkt/Yn7PCvRNjS472U5rPQhdrS9hX7EZgGC2HwiaXsSgVJduHIpdZGjdQu3C9KEMvFvn
OcrF19qewElVfZSaectjxX1G7ELs+hLPmkwV6hfVCnayg1momH4itfGIe0AHIqCMl0mWxw/w0+p1
HTXmlw7JZC0Jhx+4qzy7QaK+apjfrHsvqI44XlWPpQ91aSw09x1w30p25TZC8LypTeyYvAZmgaj3
ejKYF26deKnpdfHDP8uehND8ZQWQ5MnvjHivGbrYjk2cXePOi7ZFhKfUA3AKlviJNy7jrjQPTTmZ
h4w7ERZ9ggyfgfdntgC9REU1t8le8iDbP4uyta2I+GegHGSpbwHLLu+jyYEnHboCcBIPqYVV3k/2
OYngs0ZNqUOy0eKHONAhyqkIYGc196LWi/itb4dvM+/1J3ulNAH6vugG5WDXiFzjugjEBMWG56pQ
ojVzpXicXF3s9BFhEt1V8xMeYLwqrEC5VoQ0lhkKo1+xtbuGvTWi5rnpRxVJ6kJ54+UVRPuut9mA
y9PAFsk6TZUNQoIRdiJ681RpYfuU6163T/SGHPtcJw+ND9uhEWW/mIzqd51hYvLbADDlxuMyXEyU
U8HaRFdi5YFVsn6AOYG65KjNUOe24V2L5SG6K3gl5/ovUtwrDVeBj8F3kPd0UvNWpWG4IeLRPJDZ
BCPmjQ/Mu9iRzAfsRm8qkYvdZ5XLgCcLDBHJLSsrSIMPv+7FHEUfUscTOVc2fVljKF8muD+LWCmC
b11Xv7qJkoG0q/YAilR/0VbVAqwA34NXH93QtgOQPcWGoFH9Mw5KuOd+9OFNJXkuoGNvuV4ZvE6T
6DWuGmxcTLW6tYAHV0YyWRe1MwDPhkP3aKIxjKGl9URgJtvj0ufgup6bV97H5dKwGYkt5VvhAhXM
4u8dYhHEuQxC3p1ZfYQpCXDkctmAOcGA1YrtnXPk0InY2vER6xlSFUjjb/1a1JcircqVk9vEaZEF
4ZmuvY94QuusM9A4KQXCJXYw/ER/6FvURd2bEsKIsKB6XonK/TAiAGE8j80XTe9PmYf2ueIjAJ7o
GIJpmKxsa31sdmVSpzfZV3aplOQg/KF4Q8BGW6vYWB+BUOcLqwlY1CPL6ixZvOdHtGgr/cIs4y9S
s+lPSWR5y1QQ/TXD3j462OksojKMy2UaxmcRaj8j370JvVDWVeEOb3jW+LB5J4vlWahcM4SsNb8a
38jmO1vZzZiLRcCGXnZDCgW8LZ4G0+CZuIgMT1k5YxxIUa4KYQxH2D/mrQ6nJ60QPYwTXHqdFvLg
JN7KXLd+hOx9sC/vgxugQ7Et0gFXmJqothZnKP132QX12n5ng9XhE8308tkQOdYzIG3tIKsQN9C2
cd20q7K+OemU/IhUHhh2BwYbApFjHDQkh8AwyHnnXr1y0TV+a0brMcYu6GcTuHsPY6B3K/Q9NK2V
kSify2zYpviqR5r6lJZJhFdebn6Y+BKk80XKmH1ERYlmwjCqi8qO33NyU/Mtiw52WPg7WXRYu0Rt
2DzPb1RUFQi5wXC33yIyBKua+N9BduOpN7LEf6tVJmyHHcoSPbtLUsCv8/2BZWakAmJ3bfNNbcCb
htMUHtERHd6idzdqzTeDLfWBbWWI8CqdNBPlqc5uE35A+Lza7NEGZRUgvnP2G5QB5KFXzGnb22q9
TMLEv7o6hHIFmTOYrLBLZFE2ZJ32Jek8WLXzpTimobJy9ep/DqPqOt7EWvwesVuKlrnZTZtuaoB/
zQPKEfw8ypcZj/tW1slxNNs76RUkaVkiuB1fwogJav4MObjaoUpa2hV2x40ntohjVQu8Fc0D+mDm
7NJjHvBAqNYxAvhLBajv1jTIXSUs9b6q2dUehPmuTFi42Xjp7gjrO19YsS9lvdqq6jqtSJHYSlHh
LqRvhRta7/g8K6tWMboD3BibvHZz0kRu7Qg+erAK3fE8oB27NcdWXYhuhNs21/H0jGfMcYJ1y4qQ
xDrFz4agQbQqjNp6IxsSBPe2hPwCVHTNY1ZpxqWrNf3lT0mGhooYXZled9cVvroTurlW6B3YDqhn
3QlWiqPhGekZ9rTrDdzr2sCNr/V8SMYGFVcrgAQwF6dyiK9+2JyYJpGamEsphgKPHVhqWarkqhFE
2bYPlWL5eRHO2TWABfw0Zb9uwP+t85njpjxwHqra9RA5N+zdVDWbwarFbJuZIYioIhPqVdivGsrB
NyCvq8FQfQkiS1tPs7isbG0c1p9Z0yGlPreWWgLObBpfrBADjaiqX2R1NTgAFHycSuVFGLiZ+NVb
GssyLnKE+OFodnKG5B99qT9kJUtm1B70OoY+XuUnVo1kgciWv7hjHKL16H/gaoxzgBq6gDa1F9lm
qewC+PnQhNGydG1OU/CuxMWK2aD+3mcw+Kq+qC81olOHxMWwzMmU8c3v/Z3skSERAYM8YmNApnY5
5RhFApG9yQM5VHKApBcOTaXPdY5/7ICTY6+iJPcuY+Z+tacSdut8lc1mey9027v3kFf5unYkhAxy
Zb4oBBy6RQ6NOOx8gayb0FgHSfNLF7gB6pFy1KNGOcZZl23qVrduk8DjwRxr63tkgp3g9fELJ4gX
9oNo7RhjiS6nlp1Basd7tR/ZUWLNcOnZsy2bYoy+emlBDJ+LhC5WtZOSfKjF7ITnutesR0VADfri
mDclopEoQa2bujFZziIIWLaF8kOw3CWj9Qsdp2/kgvwvlj6LumRhC6imMUAN+dgqZ45zUSK0fLrI
jd+BwSJoxUe6PG+tUaDQSw4RvzHdvwq0l7d11k2HwRrbE1N3gYtZa7zkGlE0ZlZe83vU/7uVatcs
xiPR3dRYkPOB9zPNJQdh4NVoAH4hdN/fMl9vHqvUOcnG1su6W86sMdtclscxCK3fGdmuGutNNiBR
iYkQ76ogSJaJFlovmTWL3Nth/OJkiJt4jao/CfBhyMypbRqs+iHyVuOg6KcxTsuFNIGta9WBkUYk
i2e8+JKTNwA412/ZvW+UxC83GAuLr6OLpn3niOdwIhQ+5KgshH2mfi3KcsD4eLIfLa2P1jXf+CpD
EkVHfvllAEB49tzxezlb78aT5W5HpxzXskiOjEgAJpwP2ky6mS/qwgENBgQbQ0MEt6QW/Xqo8n6d
TWQVl7Br9HSLV719h/FqSqAcP7G7ErWrlGQxVRZGi8hP4Sf6tfrq+/hHyLNkrptsT7w2zZvotPNU
LDwALg8s/Cai9E6qPky52EQmhDZVONE1BPZ1TgnTt3lGpInJ0d4JwjALrWA9m4HaP2YWSTXFN4av
vqIT4dVwmTUAb94ND8RsgGAPWCOzgsMJDRj43R5BNkyE6vEuG4wl2eFk4bkoCCBGYB0VRXQrEtjT
N0VDWqZBps6e+FFq0ZpbHs0dySOA1lgK32JEBYGjArGQxVQE+a2qdGb51DwD9y6f2H6a24K07bIj
E4nhk2IejYY0SxVlya1SM32rTKRvjFBXoRqE2qrysvoiW9XI7Ml5BSrCH3Pn+VAMh8CJq2ucTMkN
ylazLkdNrGVbiMbOU1x++eyNEUW7ypTS2Nz7Ayc/WwUYSR1cRz2eM8JjVzJ8J6WySgQt55Ifo8ZC
DBEzmpFNZl0GO2YGbP7aoHoCq7jstMInkDCxXIgV/xqlHvDkUGOZNNfJA8Y/xzKbkHycq8IBi4gm
K1bTOKkPRupqF71A8R+ZQfE68TlLt7KSm5shaUsmAARogJoF9urRyZ5VhIop/QnN/5FFnXFoYwOw
EQbsN4VV8C3SrFc7CFEn1kN3w7TfrO1+Tj4lkfeQocv8EmjtijCv/eaUprVD9KpaO3PRHbRwgaIF
zhK8ra5e2j7JbhgrmhuBRPJWFhGqBx1949Z/gYeWvg/8p9ghmxCKWqjvplcSOsvT916A3haaGhyw
ojVe7QEI9tw/iFAwUxqj3kGeRLc4MXhrTk29dBNk9g0nbBdl2rXvjdG+DQ7y/yCy9kOL6hhI8o/G
cIGceR3LeWi4j3Hrz/YxYtnWQuG19hXdEzwLqtYgTxeyCc3I49h1K35UQ3kL08n51vkhL2wtzr/a
wHcWZQ0OSIfEuhSIY22aUKTbVi1/qsOAcu9gbOuiNEgj6SMBf0AXDSGLBx+i1lpVW+2LUVXnRCjl
6h//8T//z//+Pvwv/2eOeNro59l/ZG16ycOsqf/zH671j/8o7tX7H//5D8dxDUfXbRMHG8dydFMz
aP/+7YqWLr3V/5G4ZMxRp01eXK0Ux6FCHa1Mq5HoX/7GUgayOSR+dE1aY53VeHRUGrzjzZD1WJbV
7d4goOQt9aQlx6RVjzk6yeSl4X2nCjL4qS/EBf8o8UDqKVjJhjpUtuCH/C82S2QIryGOKuqIFZ+O
H1phitf61DVB99r2vf7kiuhYtqn6qgOiOMXQ6BDQpA+U/XEfx7WyTOQlBiZo7PZK3oXqj6QqMOse
+h8qmP4XyzHsE8uHHyZ+yi8IGzunuQ1vI3ProHi0FUaTIgFtal//dhb0SXypMDZZseBLTiUpg7Vf
Zsmr74ofzSyjXZhfIgz79uYsIRAXTvKIVt9NkgI0Uh3PGaB/jUzyk6waodEAH06WBTjLzeduKhxT
cQD0xRa4LqG1Y3Y6xgkCX9jPEz7CV8jhzkFJ7Gbw05xLhRdKXcRIZw/OPu6R9lpmdQoWS+Fm+e9v
D0v8v7eHzXpA4zYR8/0x3z5/uT2aVjccRDHylz7EWRDxXfO5VAsTwLGRrPE9NJ/DArUBD47fvVUY
zvTos0Mq1TRi0VGsw6x0fuLZfTYGo9vx/xNVn9EbfW7gB46ZczSXhr4nENwO3gGPnO6QtZgk4kDb
6aO+MFUSap+GtPIsNlz/hI4ZB4HKoZ0C9fHB7R51Jl7kRMUe0jrY1HtdbKhHG+OkVSbq8tRPnhUv
MuK12Cndz3NTLLAC5f9g+z6orzOjkcx+ah181Uoe//tv1bbNv3+tllBdS1XnvaDtgB751681S0KX
hoBFN9CdDJ+oq4m10wBt+kmWgvlF5yEDuJJFz66dK3nxA4Z45sLFBgob8jazViPaBSuDnfLSmskk
8sBy7feZZg1XxyLg3aFnccUGUu5uyIAnL2O2lmnvaS7QIguxpslCbGXaBTrnE6sncQAGMG6UwfOe
e0X9JdOkGqFPxemXHRL5hlYmV3DZ9kNVNNMSkafxHe2Pb3+r14vSfasaw7w1k6vsXavL1nHnju+2
FmBuOgSYJ6vKPldV/rIExH0dRLu8jYNX2V8gpr0CH4CkMx7ckQWLqU2QRAZ+iKRLppl71uRIaw9Y
6eRROC3qQlgP8uAmetn9pSwrSd9tJ0cl9M6e38/52nPLvHU8yI9Kwq1K9v0mD3EsnpljUIWfq7TU
8taFiX9jpwfmLRud7rEkWRiqjoN4bYUZvFDJXhcBN77Rhf+XtPNYjlzJ0vSrlN09aqCFWVebTWjJ
oEy1gTFJJrTWePr54MHMIJlZt7unNzC4BMiIANzP+YW+aex++KI4rCw7rbpHgmG8ktsWsdCpXnQj
m9fjeRuue3Ks+6itXw+GghGeBi92Lhp0NctxEJj6mA3bb9sl6dEh7r8bwshawWbS7kwjrWdBHzYv
cTGTQVO8lD18tNHGCRD6P/oeVhfvMBxRtlVnICvh1E+On4zf3DGH0B3KpABR3Akd0DhsR7Cs8dJs
Jer6cPiRJ4q3JAp/rQSteyR+2N7luQ9gPa/aBUoEzV2kduWtz/5/agNkoGBIUkqbHlXJa2mKiyes
EKrMTn4vdTLf4iJAZlTLtW4Wh0X9KI3Gle0jzTjTDUhKE0/RcaJtgS/Td0RRUUnIyuTzMJpHX9XN
g1skzkkc0jy4Mf3G3UHvUCy2kHAuyqFGaQaidMdWaFvKJckqS4DSVezFdHTMoWwgABB0d0qhxGs/
hVajTN5jSCQot1GC/L31UFmOv08VHORnpV+n88Li1iyjc9DilTqLYJG+BrAlbfFlw0doohYZnWsv
ExayS8E7Yu9krXDyOkFv7VaQqwmjSYZxpekae5WqSvZR7ZdzX9dyBOYaE/xl9uCH9XAVkYxFdH86
9S3j0DvE1iRNeexdXBdn4lNLSNPPtUYyVlUpObdl20R7x67IjBSli14ydZ1FustONTRipuKA7eNB
It3Yxzdmpt94ZeN8DwrvixngEW6l8cvEBPnmFbjZmy1OFvf9Fr25a3x+tKOlNjxeYj8AcDGVU+jk
c9AfPRDYSj9eGtp7lHmRGKkkdaf1kclcg4pa7lQWZyrLoCXIegQQyj6+hQjKlz1KnG3mGBG6vnF8
K8cbsl3tjSgYxGd2w9j9EO2NhHShEmXR1rI9UmnswtcSC4dvt7Krp98iYyxWsflpMGMF1jcHccZK
RsH5tBtQpUM9B48iWsbYlsF6Rd0S4wd3CWzBmmeVUt3Cl2qX7oghXK/w1OaHEh6Ik6tsdgllaZpS
gnxDvyhRwJXZOYo2ZVRrt6WFOV1jO9Kd6z4P2E/sNATKcMbTr3uaXg/tsx6QRxTVaduP1+T8NYQ4
Y0faI9lSfLVzKVtgGKJeYZ8DYKwoonWZJgkUNn+YoQY34AX8krsV+YlfB0lm+TKDJb4gGzPuRQP2
4tIRhwJnWfEwW2RYHW7NsqoBtQBwV7WXYcC6rWsRtA/SMNm3vh7daiG+eX46Go82Omgz1XbqG7jy
RCWRz1gMLRIRVq/uRjJdO3ZrBfEmCSnPsEfAE/iPVu1EWRwCOxhBJ3xoP49ijXpMZYUdrm19CaCj
HbIk6m4lJ23wh0flA3jGreRxKCVt2rNYPO6nHqIhNtoN7m04I03det20d2RyCEpMPWzLYqjdyHPF
rPu16CIaoJeoSajciEJZomxu4E2oeONzyR5qIyGaJM/crPWvUIrzrwh6sElNkOf2gxjw1K8GcZYl
jbLxjeGzKKUAgNZ1jJID6qzNDq4v7vSaBQwxIUK/thy9mOdKoN10aaPdhCA4l2kYYSo/1YmDJlvl
PPaTbi0NEeOAeiERq7nlTgxppnGkJ7Z10ujHS9VtJ0nKeQYd/euj3sRb0VdMermZywif9OC6G+W/
uSHRmaz+6w1d5hM3Bfur2p1v8g839GLV8scbgm6lgGcDoL3oJSOYV6y/oYqRvd2F8sAH1Wk6LndV
nsyA/Q3zKgIlYxIkOIx1HJLPLI15l9buDjBOsnI7Wd5gRTd8kQCXkhnBk3f01ZUBUXTjGMH4tfI3
htdN1TXh6oI8K2AC8xbFYHfWTzoxCsJTGKza7kqDovHgFMm3duz958COTqkcFp/NmKCwK/n+nrd5
Qh4YUUOrwUgu9BXUS4g33goj+sTubqO66A+i1Giecao7HckyAo1V6OXhD1CNt3aYJCE2guxWsAZ0
lueygusKYveIp4eVuS46klYJtndLLVWbe0siWNTkFWaoU7Ef+0kXJZqLRkJqzX2AU8YAyfckqvQi
q+coFMO9nfo39uiv4coZC9GaNF1xsHrA+qLV5md2p7r3Yp7zZLGLaEiTXYnuaauAdkVwZiMauyxV
1o5OJgh0JE/tAQDCFKWQY99ErMYrvhQsocvG+Fz0QX+AoO9jGkevsHXkhWd03VYUa5BwY1CyODLS
5JQkDiax0+gUUuLK0LBqFN1wOCEyraU3hMTnSWdkmywF+qr3ODuXVVPc+qxK50Orpl8bPKucDtoW
FoT465J568yC+Aj7awuEN35unX5b+DG6tXXgHiRfCQnvW+mGzSF+bnKoLUq7gkfZgyKqgnQXSUW6
E2eXw6VOQ+tbcWXsXNSsOdptGy8iz/af2qXKRuQJRF+wkBVd3hbgmpY9mzjs4kGKn5R+LteFc2Wr
MQsrtZNQ2NOCY1Qp8WuP0ZN2qApVe9Hf78b8hMUQUDO86FWpRlR8qsLcESuz0DLZEqI2Jo/FgzgU
30meBw9p0rM4aVtzZ47jvMPN81Y0S367g6ZdbOJBKjbViDDW6KY4CoLaP2mlr5wktZRPBO5vc03f
ATBtIQL+bBNnHdHS3A1ObB9bhCdHfyXGDXhiEJE295fuslfYvGyy5yoFTjSv4QDvTBJbuzxLEPjB
2naFdZ83lzqn3EutF21TJA0/nolWCPHh9rd+GQB4v91YBatpopbt1zjOluqklmok6PfIXeZsIPcV
K+Bp120a8W6wRuUkDo4aFye3JF6aK6eYtHcPouIUF6gOSqkXre2enHOarwxrAUj7KpO19DnmhMdU
+S2HiTmT5Kq+9YdSR4Xeb/c1W7RDUBnZygiM/A4TL0Tzu8Q4OFr+A3fG7KrNDXZ4po7JlssLhreE
+iltCImjtm/fdNCItggRWnuTsMJenGV1q85k9qWLvh1e68Yk7MrZpc/Hsi89SU1NGmJof7Q5mGEk
PZ/IE/WzQLP8e3K1/krX2uKgNnWz/vtdrvF+k+soqiIbhkzYQLd1QzbMD6GlBoplHMugXpKi9p+V
0D9ZoMQXJRqDR0kFEIRNtiRF9ZXhL2P28GMDPktFFu3GYxlRVwstM6qTxVNzmxoOsTQ5q28GVZoN
k0dwrjnFInOsbtO31TrAVPE24T96/t+22ZU76jfktvznHD8cPOgSnoOd+yKhJNfJxYI0cnqlZGuj
7BXSEkF7U3hYGtnVrSQbKiLVOQYuoV8doLmpi3jU8I+HzwxQyoMO0qraMSzC58YOj1Xk6ic/1LRl
ajQWYnKkymM52oj/5v95F6mrROTuKcuHMvD8+kPxP9cv2dVj8lL9xzTqV6/3Y/7z6rGtX4q/7bK4
+7/3/4As9Y/j3er+Y893c3MHr3e4eKwf3xWWaR3Uw03zUg63L1UT1z+jjlPP/27jP17ELPdD/vKv
v56yJq2n2cggpX+9Nk1RSlXW3nz1pvlfG6f/xr/+um2qKnj8bcDLY1X/6y9JMZ1/mo6hOFCXHNOe
QjHdy9SiOP80bNwqHEdVRHWalbVPTFT5p60iXUAdoS9dVZy//lFl+K386y9d+Scbedt0dMvUFMJh
zl8//+rXWOv5I/tz7FVxlHdhIN0EjQ07xNRMi3CQTAT2fRioNiutx1ERmcG4jYsKrVoW0nVZQIeb
7LrF2eVAIEwPIEtO7eKAeTyoIHHaKmi2JPDeF6L4YfilaKDEoSfn4W4Se/taqhcC7GhP2EelbtFP
V0pkh9VMI2kMFPJcJ5pFuZi4lF3ZzIvSbmrQk7azlWJ1KUCSapgVyUKcor2fJwsjQ+mPn/0y16Iy
OV/qPHAcyo0bqOomrTEYQUQIDqKRq4dLEalGFVsegNeidWyRPxOtYN7UB9F66fynsR8629NUyNBp
D3nKO1kaSh/wjiLPvVEvloY6etrMLHKeSmoaHglogF+nhBCSdiXqRZFt/uuIDw1234fHHBtn4BFf
e3s0rzpeCKfSRbcPGMrwhRS+u6wclfht3A1f2PcekgIOpqV6+qkLJoXWqV50U0rXWYtR9u/dQsd5
O5voNs0GATm4czq/WsFhcufBpKyFYp65QhH2qyiNozupD3G4FMXZ5SC6XIpifDGWXz/Uix5JLMd7
8sB1n4NtaHAt9LJjPx3MTOlWrk4cCuHh9AjsBtYuKwg80UUFWQUcAkwE1EWLqBMDxZmWJuGasAlQ
tGm0OJwHx2Dpj0ObdSZ8cFA7MI1071j6rXdE6n1doTC7E6VLvdmM8A9E2ezR3RwTbSu6XPolvyYR
3fqm2WM1VP25Wz2O54f7u2f72yyMosnvA+1sRS2F54qjq5piyLbjfIgIYx2EAnHbSD9CV3+wHfyw
AFE7n307/JIDr/yB7Fvhg5+0at6EXdWkn4bYshZIGDRXZmeSiTHrZlMAjj+J0XnsnUeX02ipfDO6
Uk3jppLB55XzUJLiWaLVj0Lx3QSYJWPNfT8mnYNgAKgMzLbK+3cdJITH71G+uLLYP6DxYSX3kl8W
O8keEBifiratJbe+pp1LTpem972pfCGFXB1FBz/qJzWkCnXoqb9aB78NT6rXyXDxTHAJSdOlDjgN
yBgh+ulMyjq2wrkSzT32V5OAGfu5fKr7U7+p7tw69et1K3loWtbQ2C2Bp7EWVZYbSIhP/jW5qrpX
CXgkwKX+VlQBNKRVHYJx2fU+24+p36UzYZbzLKJqyHzp6jxfP9rfDKPwt2JO8hH5oQn91CpW0ZAu
RsAis0r28YLHb24PJjncizNxkJo03INCeK0TRdEg6i7F/+6wysRso/h1tX97jT9d8nINt5/hbVwD
3eOZGGRJsSFp4WEvpgT22iyCL77SxltzcFkq56ObY9cBYDFW0W2aFUXRrgwUhxYyweUrlc0W4iiO
9hl5G2cF9aNBDYUiq64eoKpbH0URVLOO9/bnD4OQ5HsdpE5IimYZoDjRObwjwysNJ6B914TF7KwS
WLb23EjU/EZoO+GxgMBg7KprEZ4Nmjze1yrIEBGeFV0SRJv4XxU3SCQ+x0YRLOIp3xROB3EmDrpi
NXu0cGZ8mv6betEo6tDyQUr0Z7e8i9AUvYy/DJO6odm7Mp6A7y+T9u0nnmj8l1Mf0+xM6Y+YY/nz
OqiapagTCZAQ0bthJspEz3ip9aghFKTtvmlJUM5LmI83ajpi8+wSKzIwED7l+pAtxrBWv7RJc+1H
hvviFOMqjp3mMbJB7hZV/TooUyFeGpYdQkLWQDK74zJoQY4kA+bqoFL89BqVwNuySPBKBQN8LQ6V
6mcbaIQ/+4lKm36AV6SdO6iYk0ydibK/9hNFtrcWBKGIwOk03/kaYi5wawinwRk89Iay1npFP4mD
YhLhh8JBPBTUr4VMJS2unK0SmKaHoTQCa9amoD+82trJNbGYc10HinpVBbDa31RWqmERm4yj9ZvK
X5NdLgqI6imrLPTs3eqzBI322h2xLxeHRs43Vml4x0s9XknJwiOXRAD5p8t5haPdbhpuA2hxZ6Lz
NBQatHf0DaZsLV1bjEYWwBbrbkimm0+y1HyzcGt7wDUAkzZcYbd1JzsocmBSnJqR+ZSg3NMpacSu
S7eIURIjAT9oHI1KActHuubRR2hAdDWRvJ1XcdNdZ76b7ioNvGbZO+On6XKiR93158ul0+VCHE3P
lyvi4s3lAF6+u5yPsLOLZgHQSXTUsIeKXsSfff5DcXxYRFEoAR37+R+zeg+KgQFXBhkgRMt0aTS3
iZyeh13+jQ6inTGmQ0dhE8/LDhVCqA2Fh/L1ddMY0QGwQ7pSeghouddFB9BMQ3U+FeV0qhRnLET6
Cpif+7b7uVJMlNnptZnqyWAiM2AT0TFRQZs5oIZnSVUV27DDw3TmeCPAqdCAYxdNQvwe7pNXkRvA
0jbRX3arMJqFqK1tk/PwqbvsWLcyVEzZ87/7Rtuxn3Mfo9LtHntOgL92j1OTl/rnEzl1s5u2Q4C1
78IU7ZKy+hQSN4I+nmfXstE1fFf7eJ8DidqrlR2u29YzruPeDFDmCr3PuoV6vBJm6XNblQupry0P
yLS1RKq3e5JlSCHYI5QoIwBFDIgAneck8xTvBzd5nTPSytc5ZWB9awBXYMJ01Ki/j3VmLbpmxLBn
CoDWsgpO14UvP8nVFHKXn1gPLy/B0d6uUVgKAUmLHqIB9TcH6zYWBJe6/3Iix+YLk4TlrPcd+7rU
kRkUycwx8qJ57kgueoo/GwJdG74NWRTNG0152+BNDZiVvI6QFXb2WQXsFYvCEUsYuV1+OAs9s13y
Zh+uPRhtH1svI0TrOPXzY5L7uNF1KA+Y2jrCUErsYOIKJSylsRZieyNK47vS1Hbp+WtcGQNbsWOe
JsPwhfRVeQMHpbrpZWDc7B861ylvRLUrF5PK28caRjVTH9GxnUa9m8ft85mqe0S6SxPOsiTrD7Gd
X8mB7H8fCg8NBSVJTp40lkeZ/fW8nYjwuiotnWgIv6iqFK6paWBpWdoD9Psr0UGMtDw7xj8nMpZE
1NhypSrqry4SH3bcNoS9ncE6mnoGYEdGs9dI4NNMVZf6IHBee3TcJnT+MF+KAaJBs80aCGImu3uN
sRYcW1xhy3HDS8W7bobEvwarUSCcxzuBbIt/rhOtbM+fdStut6KbqHJagOCwO/Zt3/vXokocUJLx
F0au9Esxh6gTo0Ilntk56dnL3JfrfZgkraRn9tkNYUvuQ8whTdcbU2fPVjBZwjlD9376nMTHyEeE
EhwaLqJUel/FJyw+wp8fsy8EFETJir6I78Tla/DzI3434+9zfPjy/HEeMcW7mbF0A4X088of5vjj
FxD/03wZG5FBSCBAzm06OK271CQe75cqfj8hloHFuEXf97UbaQJpPoSIU4l+nlm715GMqEbKy27+
ZqxvF7uk9Z8uVXmaWVclrookKjEaFQ2/roqIkHO+kctVxeSi2+Wq4QhUFn0RN53jW/It6sPfrupH
0ZurNgSmrgJAyucbAUZNPHqUlrbRuMfXO/n1d55nV4nwn//Gc/nD3yduK6jHAl569HS58V9/3+VP
fv83ipLuJM+j4Sh7p1mhZ2GRUW3auyE0k4WW+/nandAbxEUBpg72vZQHTj63RuN7SuD1kExyMkUq
eRv+5SpqTVMrE8WeZd2KkZeJfJ95u7E8TyRKbkUGHMjzN/GW7SBErXNZ+yTeybFiZYiXf3hxJ0MS
4b5VFms9Vz6JYaKLqDcgpeyH+mTwrn4oAgsWJF+3GrW4bdIMyqKbioOhI9xaSe3xVzcRMqmkUt6i
BqeguRRtrB5F9u+eke0AqqkQzUAsHMzpECFSaahxtkcjBr+D2Mks/LZMiM4K6I95z2ewkGPJPOgx
bNgWkUbhlNwmyMhg6eT7WXwop1KLRwlCiT1p5aTSEAYTZd2ENgkeYhhmCK04q8QHQneuhHUhH+MO
rSRG6102HjBufXLsxJ2Z5oRq8dTI34hy1CfVDay+8iZG2hp5KHj7oigOZlMFqIYgDwtQyJ0lsrby
2mxeS7ekV9vhEwBJ1g0FFkmF4Vv7BBe9zzBi0UTQwocwQHNdgwlsxJL22QqTaCM5TrUclEr//GGQ
XYznQWBVnVPH25lPJ/HQW2Ifn5/s0B7ukrDdiQ/Ay4Ns4+G6sxQfmzTB8uykf+3GSmUnIl3TpyOj
urfvsVQhdlY/lqndHXUSW0fl4jCt+iKy9tqaF52zPb90HQQVtpLiZtuu9NS1UpjSbRHqGGdwxecs
/pxFbvak9FI2L9mGgk362VUtEhDIU1d7lKEiOigrsW4Rr/KhCty9b/v5PhxsA08ZWX0wPDnfA7Wn
OCmsidZK19GOmSTWCrfI981UHKfi348tkKWeYYjQSned4RoHVD7teVKmLdKg2OvlmkZcVerMY936
GIladfMAoxITulIynjXth4ga4WF250uN9kWMjlMbl7v3o5HfS6HWptUdRgvZfWXINQ6iXrBsUbF/
uBRh4Wjn4ojq5bKYNHMurdX74qVVdBZjzfK+6vGoH6woPcqFGxykNAX4ZpX+50Q378K+NZ/loD2k
WQtDUS/YvOhNeswdOcD0ou6X9eB6oiuqOp/xG9DYsKNZJ7uRg/MQa+e2LdYx2egfYehsArRXHwfM
HuYOwqq3dlbKqypmZ5I1GZiaTqlWvY0c3mV4liI3EnX6jzI3N0Mj1Y+KZt2VMYAHN4rlCiiapK/M
MKnXZp+b7J6l9KDmEYFMt+zYk/PTnHRKFbLuj3/q0WI/gpsNhvEFaWEw910fD19RtekQozKjPcGC
+FqxUm/+vkdv+fYMEYtJSyFSh881bsGvqu6CCSI4IYIJclb/lvmyLkJMVFGrdtB/P6vAn89FN1VB
pixL2CBkbndd64N1MlKZsLjUXPdDZp/EonNqEyWxPK28+k1pakOhwzqJtt/HFU2Ef7MKhade5GgG
LQ2v8pfiVwD9rFnbKjB98Su4FC+t5tR6KYrOod/Y0M1E1LLGMQpJoFB7CBHHXWpJ6CFKRNGGgr+c
UMFQ1N8VL62ic+W2r53/R2OVxkO+RvwmkbTwNnDsykOcO+WBtLCtrERZHAzY0YllmduGlS1SPVMf
0VAajb1xTe+T65vDMiF0uAmm3MDQ6Fs4G/qdZlnRyXAy5AGmeuSXxmUix3Sbgv5TtzZN9bssxY0D
fs/bbmNel5tevPHedTvPNg0PPfn1oiHyZhUEI5QLShvHAmdc+1LBFjbC2GVjKryMBBngXEmqVUGe
61pUNYmE9VaOmUQ8DctYMvCqaaVko4DZmIlmM8CrWPF8cx2WqrnMk1Dd+VKkX6Okz8NxSss3rr2S
+Kl9+VMPGblCFhuyJlW3uqvXx3Ior/K+rG9FFTGwYZlbQ0QOwJBjLNm0WxaO2r8dEBbmPbqBgLvM
dFjZU0g6zGNt11lghcHPErRWMccJumd/KoiauKu+u1Xp8s6lqhyMYKkgI7USRTFaqhN+zTCV73N5
ctXpntHUhLrhR9fVtG9hO8GuxuryL+S6m82bOmPa5ARphr6ckjz5065GVKliByPKv4ad67qE3XGu
of05mqx1G5els6AIFDY7bqIF2wKd0TtR5SXyUy917UGwBj70z33kBKf+olGNCsALiESEiZGUs9xJ
zTdmLA4uYqDeqp0/pZLOXUDMv/q1yNNZZJS/m7hkyGP2Y8I4EGH/BWWFJO27tOmUK7UtjaieRe7U
Iqf7IW0alE4Qy6meLfwqCxeIJ9cw0CLVmrKSij6XZczcLH9Xy6l8PsDpfj271CH4Ke+a6fCh7lIU
raKf60I9n+VoLA1jWs4zDXTA4Gi8bgV85YxpOZ8CHPFTfB+CooYiiST3LoVriRXNdCoqxcGbmoFL
T9yT6fRcacJSJQO1Klo3YHU+ZQD8sMxmoqxJSYUphYXsLlt9/HQMYlF99mlkpbXR0cTvcSwdE1ne
2rHjLbJQOXlq9gijMFu79bDrEVO9G8cSZ7eCfTFGoQegyUvSqvrc8YdxaTTJwnFxWA5M81PeNtgX
qi22rpPLd4xuysor811gKkhz+C2aANGw9oHPrlSZsFzRjXNeRMDg2Fpr1cKC27huwfoutDiF5d6D
J/3kY4AyPdxOo1NsHRmVZScvn3UPcX3VGT7bMNlBZmRPcZh/qSA7z0edZGYdNtcV+pU8RE5E8D71
cYU3i20uetWa2SSKanOch1jZTMYwZHVPsDMVxOD5RXXzyO9vO8O5GXtzgpgA1/UkZNfzCJ0pxM1i
QtCl1MQLNDKukP2IZuSWCxRdCYu5yFTNwZk7C6VB8cdoHj2pRr91enHqOM5mWg0rKrHLxWhvO2T2
ZETUoOjMg0eTPMicPssqR7RGhh6lOqW3jDq8QxWnqmZunKP2Z96bkRfjr1hqC8NhI+I5JeHL4NEd
A/SYsJVeGagZIPF7JG2/UrMWMRq0IHfe0osdIhymtkyQBZqVWgmVkwjozEeDbeaMKykCJQhHGZx6
jZxeIf1w8aHZ+WrM+hwfauSpe4x12mWHIwN6HRgKe3ijODm6ypJ2jRDDk4m/6lEfYP7X5idDk777
NWYNVvQZbxtkk0rtKdKCHUqJMAUVja9m6C/kLniR3RyGdgx/ObakFQzvZtbG5o2VhCjQtu6qKfoj
UnK4LvtxtEKdzSLzFl6r5ggdU/oGOTHA98G4LRreR5rk3PHKlQ5l6hlg025GtDFu3QYrI3kKZPMk
OCqQBD9lcrUZPP8Kw0N0EAiTV6iFR03MNZl4g/DIJzUfu23llxARQqJDUn5jNxJSwIOmrEOUDuee
InvLWss/ZX5nbIoOKn8GRmoGqMuAW+beoP/kr0CI41+JuspOa55r+VFH7LWYJdJ2yJDkKWoZQot1
UNA+WbeGrO9lpYGbsIHMZm7kosxZm4bfSJ5tsOvQOaBlUlUuEgVDy/rd1OxliUXHjPxCO5NhWs8x
zVIXkV7ugMXCjdKMga9/kiytTA/XfhWAxchBcYLQ4wHVNvEyzZuFI3dbPQx9jLlBQMpq6s/8U0EW
ei1nqbQYC4iOqZ+DraoIILbhWkfAbt3VGPhOEPGWBc3Rr+Y6gD/JHftDo/Y8eHzyfLVM1K0O0Dgq
ULxy1bC56XUioYWZ7WpsBxZtl2KmqvXOFYaON4pSHDBG6HeNlR5hTiu7XBt3iLPXILmQIUhtZCZY
C7ZHfJfnfuVtLM/ViCES5pGxn15rkfVNDocCIRHlQWrR3izwyEUzSIV9iRaX0TbdVg3I9eBQ4I8q
ALkHB6zuqjCUfBHjA48qA9hpTKi39dgPc6K60ZaU8hel7GeNHIa3aFBB45RZVGJMnpWju3SN4bHV
AfWnfc+vfFwoQamgDoPhWYd21tFij2jo9W2hZ8rWUiB412UL5EGFnGW7PFGdVlnZsj/sMWUMkdQp
FJlrhtXGTpwDr0XuN+D7YSF5jDvSIfEa1JinMwkV8gruJGWpNbudY8QbM02/goUdfjT2wU6QafWa
sF+Njg+xBVlS1JBKbeb2RYeKrNfeJIH1XZ3qHQM5GIsowd7B/P3BztO14VfO19hpc4ar6UZ0w/UJ
Icv6K/IsxsawdXMpZnWMaoc+m3FvmZmxb3D6mYvRBRv3malgoaDZZXYKfQhWokHVhgIEt+/hElsA
Jo5Ap1e2ubFgaM3awih3eR928flUlAfJr3bi7I/Nf+rzseOHKZRk42XaMKtxYkawNldxgkiVfjG2
UcvGhkOlGc1JDxJnLvdDtTQkPFx4Z1HpFz1eh3lZIIM4Vaqtwas5Mg68yHjIjp18VJo4go2Z3w84
6Z7URg8/aXh5hNg53MhTqUIdBM8n485oyvDTXNSplaHfdUEyF3U2PL+NYrO39JzkFCdGxxYtCL75
OrxvwkD90QolpPdd+VGT1XoNJfoImUjFABAuLUiB6dA6GlpPl3Jt9bPnesxL/L0t6SAOg4whmqOY
6bJO+a04bG73XmPoe3EWawFJ0c9e741vKrAyCMpzV9EBwVnKYpSq1ddE7OHlZaTNamyTZwn6iAfk
aVhZ4zv/NUT5ad3XqaauNC3Enm6osCEftDnBBGuf4UOyb+P69cxN2qWDxCtPqbwmj44vojioU/FD
HQ4u9b5IZmXFPwHY6V53k2gPQxaxEduT5sBqAIJEbbIXBzfkTMWqPgN+S+gH6U1xyDBNOp9hcv16
FnStxP2FpB3lZtiJg5uzRZ8pdjzs1FZudiiSJRYgAtbz2b4ePYI80J5tuay354as17K9W/BgnIlT
oAg4jdmKR6yA/5orjcH8DcbxD8xt5eMqGAyiYTl8t2RFcQxDtd6DB2W5CSQHCdxl7kmbMPIJQnMp
MnGahKJtyhJFmrzYi2qTaWm3sgLg33W/KEodYxlF0YhjzlhGHkjJ//2dqcAg35LKLdm0NAfspGUr
hiXrhq2+v7VMa5Wuz21/F1XD/TiASKiGDjrmr4OGJiwGcsnbuqpS56EhO7tLN3Em+r6pQz1w+W/n
fNNPXOx/OacFNhru6DSVuNsYdl2Bisr/7z0SyUNBRPWupQTjgwH95LVQ/UCOLrtGT2Kh6NjaiCrW
PvFC/tUDi4pv0JGbwb1H2kOah3y9sgLIy8zrcGgWZ/4f6qZ+Hmv9Q9Rk4dzoIw1n5m5U9uKA68C4
JWq9eFOl28o+Cwa406LyzZA3p9DO3wxUpjG1Z+ELAXQfeBM2chbqsmqJ+OXA5myYGFVWoKOhouqH
NK/YP4hKb2pRTQ9GIipLq0ufyxBxFrC1aGfhj7Ft+r+Z6c0lxYAPs4iribo/XVJcXLRiYGvNunQ0
F2UyynsE9V4Pfp6VO7Nky6x5b+tFt1Ke/GlEZ1HWA4Wy6HmZxlC9b6kvyytVtF6mTvsUUvNl3suQ
87yVAYGitTLlfAUx8M0cH4dfbkOcFYTjd7UBT2f6Wy5zi+KHWxR1b6a+DHFU6+vY+srqcpvn616m
CTSznTlhqsw0tTQPl4PZoYbfme72UiXOPHKHb7phOawsu1QievR+/Id+Yuz/eM4Pk1yK2B7m7ex/
MV8n+a9/xmXSX/eoZf393z9jde09dnx6xlqEAk1dwUTY0C31QxCkjIpRk1U92Q2wdGZs9HkI4JsY
uW1+Jc6A5uZXegzmsOv7+Yd6OLT5VV8Z2p5d0vLSX9SLkX0sJ/tQa9aidKkXfXvPwQy9CyHqMY/i
WfCOxCkak/FOM5PjhylrTRvnPYyQhXiY9jFK7qnsIh0yvQlEXZbbfASXcjy9HhZvnsBvTj9M8qbl
7SkiNOwIXwq19e8Qf1TW3jjk21iKh2sNCRJuYIrDj18sELHPCaaKs0tXQzNfuzYDEDFVTjF3kdSO
oFrUNekqZP11XQUI4hWVchClQs30a57Y1TxNAvvcQ2OHd13VJioPJq/Bs/2QpPbNUcMD/jxMniyJ
pqlcSXmdSjRcpjq7FNUGPguw8eK5s+ktTECFHShvcjldfbAHraCGu/NLJ8Qiq32zM4WrqCW8Q9+e
y2M9bl+j9UUvJythgeoOm0Y1MNgFkgSAx9wAjtOunNTqWS0X+C1S5SeRfiUK4oBGZnVi3KVa1Pyc
TlSfJ9Cmnt54nvPS6Wf1ZQJZ7QZjlpZv5gzRDTx4/4+y72quG1e6/UWsYib4yp2joiXbLyh7PIck
GMCcfv230JRFeY/Hc2/VKRygu9HcI0vcQIe1nIydAUyylDAAQ1vea97zjaTtnpdSCJfFZEMlClTH
QJKffnAddQ4oG0mDn4ZzTcVP1x9WETLjRHDRvD12roH4uY8+BJsAP1UgxLURzVid0IpbnWgWqSXN
FkWvUGvHwrlkzEU44n0DyW+WiydSLO4WBW2jZee6xQYArQWQ4l073S5bUG0EBFzBNDAfLTslUGhh
O+scdDRxjkjC+2cH8s0P39D8bTlGcgscjzowQZ6MUnBVu2oO4OlZe5GUuCCAcfkGtiUF2vObOvPw
rU97FpvZBXlzlAsBssQPNh+eQ3vIBnCxdQCC6DrcLd5a/J3Mu8mQFJOD0G0qTXB62CI66bYFstLc
qqMTrQs1o2WN++3hLdXkGwwlSuAgyNKW4a6R2biP+QIJLTbI1WTGY3RS6gFMXW/q0Sne1Jb0W3jn
b7tTu0d5UuQ13kWoYfGja/gTI0PyQ1pTx8drGfgV8MpxJg0RwGIUMgB/JZq0a4cHRgH0l4q6cDqt
RRJKA93MdlRNO6S3lD6hNhzSp1I7ap4pDjYaCOXaAlZFILWuAlKJWnMAcJ2ZGmhGw2KDcryjprrp
o1KWu4gBkUa0jndvIuaKSLT/SCIQqsSbogX9By1JwcO16IfmEd2O7HHI7BqoLYmuwtdvm6wm2VRG
qd3RnmJgbGfh6rXSNGfMV50V37VaaV3mZwJZ76BlGhi11UeoAAIepEih2FUJJl/DK4/4ujzQyu90
92LkoXtZlg0QIldjVAwbUkSatFaeNqDWJkmLE7Fqu7LCLY7WVcxA9VadxxYRelqQ+IMF7SBNin9N
8IepHYtw8TIkDk7iQJyQKF3m92S3eFx2LLLFxKZPtKxpVqgnLbKRhauw6B6sWhpXNNb24A31fmRT
Yl5oxVpgblQpsD5oiTjegChM555m20QyRI5Hfgxb678uqgQStWCM4agCBleXocONuTYYMjzV+/IB
RKofGBjDolI7dr6rb+fv+aYpv4ARYNp9/MJebltRLaxdbvDXCTkewMupU8LNRtDFdOV8nCC1x8Fk
jcYOAGMpuCcxIaiPnvAMEPiReQpLDzca0tB6nqFI400460kFVMR0bTOA65HRsme28Vlq7squ0092
VrTIeeo+wswmR/FNrD2MLNMBbjmxTeMoUEClqBOEvFTx7pGWpJDgwGR6w+5oV5dEOliZshPpSETO
a/QDBIsjcu6FLtssjjo08QZRNWZHMK4V9xU4OFjKT5Wid6cBjbD8tMgA56Wv8wqvjxsFLWnHYnwj
M1RhQeyXn5iUd1GkddccZIZGkMqyu4bcBR+wAqRCQLV1wDQOIdf1Z4CQlIcYaRcDFUh6d2UV8LGj
5OmDiOQ8tLydJgCrR65pPymA7NBdfQFmWXJPMtLOHt6fQQpkngEXLkFrhmCmdikBDntqYmQO1KpR
kW2aLUPey+dU59p+ES1muG+zdQRyrNXv9r87XzbcOFHOpW6+OQfMTh78+SLgqS7qj39cKh3qoslV
N0Fb4XrOTeMYemmzya9KhP2Svi+iB80B21CnO90Z6cP+XKvB7xH9BdK9Wuted+qHz7S4MfudLAKx
IPql6mYNqNMQiRzlefbXuXV/pnXejd2p0j7TYhEv/m5kWvjT6WJCs1nR9XbtX1CliCyLugTOlzMN
7MzSydD6T3c10vRhhvjMPO2yatsxID3S8lY9b5JJftbc9qcPurTd3Nd65Wc0EVS5UdwsATDyHw3z
hqX+rX79tzQdB7BwlmcAdM+6bQLs+taVfOzHU6xOZGnYmkewH/R5HB3BVmoeExeYSSReBqGsaDmO
ZWmtaHpj3daTk6FTF7sNO8KUjIowxXcCmc7TxSkgsn+1ItW8d/kQ+nhBZ0k4P/3DFjJezG6fcGu5
mH/4cLTdS0YAd9ZZupE4ukogAEzZqZ1KXExZ5HlobPIuAOUadkZqlz6wnpU+rR2h7ZUql/qwmy19
HSCjXv0MFFt0cKkhMsu8XgMGASkzNPXvimjU6yPpFyEt7ViY9RGVgciiKcseuEigtkKf/9oe4mal
+0l5CgUrcIi2LIl4G81JbOqNB+4iJOAqv4ABCYESXJ5u150SkhoXBljO+nleNLm3MRFNnvfbk7mt
I3tYmWVWr4Bd1A67CeH2/Th2L0VaA97I6DQQpIoj74Fjf5I1ilJQPwQ2ZKVsgc8R4Msn2bqpDRYi
AM+iBLYciw2wSZDxU0KUp7rG2tYrd9/I5oUMaRibttIRGjTIP4loA14U8KKepLn1/Z9fcraPhv+b
vwwUfKDzHk38Og4T5k1EeayzThoJmlHQHuvuqHmRhqUzkZbUFkkdjMLPNeCtWX+RnESkDDlrkDb5
t15LsvlX99xXmxebJG+1TTe4ANlAqcbNtkpPvztVxHegX0FLeYyLcjOY/JA67UPp4ei8NpUiDUEe
2pWqkIqEY9xytAv1D2FfCiCv5l0ReHaL1I+yBtcMmtTJRvmZYuena1Iszuh5NADFFGUW2YgCBHQp
icfWjiPEAcNJnlIODlNA30YHp682ZZjjiEoyGshktl7WNLt1QcfXAsnOImhyNzxIZNWWLbcuUGbE
gdyk6tQMl20H2x+f+4k1V88AfCFVAiPLnm1q1jHF33Br1kcA6Rra/Fh4k3ZAqVruXPDddEVHFvC/
aNnZWrQDw4AeaHyot/oQl18QfwEJc9I+dcL0Lz26mAOSR2MJqCmj5ycTdQYvqCxY4zZWfhlQFbWj
7UATK78AIOtC27kM0UCEv5mA5IU7AJal076I0t6ZHm6ONyXqVKxOMqpYp+Ui6wHyT7tAyPazVY3s
7AlB+h49DoloyzUq0ND3GAPuATUG7qbNeepvSUhD1nnWAcxvKPuG3TKA2/3jkhTmmAA0IkKOd7HL
KfaW9B6IsAY05tQ6H10UtmvRaZ62sRmdaG2Cy2ye0ZKGPEGJmCfQb4UNNPim+NUBSTulz4pQShQS
vPumabJI0TW3Mn0d+TdDpBtNQZXTXZQGup8yC83CqPSBpgJieZAAFXLj4fYnwc4AOPNlDy0B5vRm
4xPkOQnJ278aktZGZaQNkqOEu/lK5553tEU7vKAm/e/RkPUVUF3Diwb4/FRDYeIY2vGL0a9QDjG8
TLk3PURhiowmbGzfNy5WUqbI4ULpeK08egB+XpG2Gt16BzB5EKwrY0C6RRs/ctiOlqi5z1fCA14R
LbPEu3m4PwrwuqmH491NNvTwBF+F9DRwDr893DC7CkBDTrdJ9DC7+LgvZYBTuH/ruR0BNTeia2IW
UjduCmg1sqMVGdMsV7Zej1JKtI+hCfjdH2kTagwmG/K3bH73B/S150KztR1q8b0TOGZAONA1CaB4
Khy/QLH8P1EDFO2wqAvNidCuUqV3mWv4Ow9EkMN32vi+BfRxfrSWE5LOb3koXhUrahOghgEaYh2Z
ZDmJ9SJHnZMAnajshwtpIytGV5JUFKOqz8BVfQbLXiB5rm/kCdjRVhUgzS5fWB7aSfD2f8gA0xLk
Wx/FX2qUnv5tTUZylHsQt0RnZg/RmWZT2zVizdU6kVMt1nmKLhtTxuAnqNMUeTKlKuNBBzsKSBFP
xqHMbMjnjeTDGqTVo5X758ZZmLig1VLFxzWIpjzFKrWQTOmZFW+HRkff/a+KG+OMK3atSjvwzPm4
fzED+GO8LToUIyzef+dTeUKbLzypj7PsX5b/P5/Jffe0PKvtmVwxgXodCgHaaHk91eaPyCgQq1yi
gjSbBxMhPLBCLVHERZerRv5/Ws0BSZIvu2rBkkD1C4AfLz4ChrR/YOk0gI0VaHD4sjogXMteK+QS
tzcW+LD1EzOmfidrSzumbYtO+X5CiRoonBjq6zw0Ijvcd1akau2O50FThiFOeD/taXmrRmwEm9Bz
pB3nTWQPwi64HhobBeDRkOLwBv0s/DAlX7O0TsXpzye7GwgkT/ccB/9zbfSKoZrB1G/SWAVDsCFO
xhAI8YC2rtMOlcgAyDtaof0280CzirZnJSQ1DaUyXJbLFt8BqEaF3tCNhXtHHix+yPpm+a++bh+6
7AONz0/wFDCYoiqQMWRDgQOM0KiP2lnDaX/kDZrFaADv8NtsNFV9ZeXi3x0sVJAuKrKcNbMVCez0
W43e6iMt+im/hF2EWpwVcJPcTQfwe/BvMDTp4iJwrlqVFudTiiJQtXbd5E0I5Ldy24PIBw1jP2Vk
XagtNKOBtLRXN4KOdfKDjxuXy5K1CP7Tp0B1nljxvEVw98+/IIbxjwCHixoXw0OViYuab/P26D/E
4BiKE4S0uN9boYniIwRR6AVMb2yayaTOFCEzWpkG9vO9Pb/CS6UC2mK+Wd7jH17uUwl4Gdq5fB/M
ajIXPAf6jABYOT1n9u5HnrllVeKh1NzbCtTMvU6op9uhYUPuC/A+vpg8vFC/dMtjAM/0vn91bTFd
KonwKrVDq52pFX4r0bS1rYekO6HIc8MKLz0MNWBFWiUiOc0WmUvZu2V9Y9OYzexKQ1zwP1zdbP3X
Rw5OvwEej0ATfzbuAPXIzjTomRtWqO9CIg4ggn9bRi925rvWmZCDREVH2W86ByAptAUUH+xMO942
y8pC/+bfJCKltNtVi9IL1SxZPeDi+1oCCeLUUIexWkbSz08zt/z7ctGSsaSe+CT8j86Df8baXAe0
SijcdQ3Hxb/QTSA7BeZhmnQol5MSRbbdlIItNM3BHA0Yr3saOCL8925RHwRYmc69Bd5WoO/Drs0r
kD8YCje87Ed+6muAdxSPaLRC7EDhrVsKeR1EK0hq5s66AwPYLOqTPsZP1YnAxOd96lHM+hXQDHwV
MUec9TaKn5hnf8pLcP8Bw/SvoU7PmsUmVK8PIfDEU6EFPOHsyNRAMyENdqRhNqTp/4uNF+X+vHHx
Q27R2Kge+P4Y8jh1abQe1fNpefP8xdfN42k5OyQbQPe2/8FqYZq3xRMeXiVoSTR9CxkHlKjdfOtE
njOEOoinTnnt/ZB2ehJJzK9gkmmfpCOqrcSJfW11on1q4rgHr7gdkJKGTvQ4Veqpta9wkn+SZoaC
KRHGH0xsH5vswbnQBmAA4p/Qjao1bah7w370mt3iEeiD4MZLDJRfq49QoBDgbEbjF5E3brGqRfMl
0Zh5nmpu7KXt4fbU+ckJfMApvkX05LQsaUZDaxQdOuxQZX9jF0VCf/OwWHfK4bKkLcuSZoubLBwQ
ZkWHw9sDbgzJl2jsrTmY6EBCH+xoMH2dRmgIMVXjqxHHxrzUf12SdjH+j70omb8Xdb/PTF5eDNGw
DRDggR+vliSbGBPdGgei9uwPjySiIddlNVug7B4V4D4bUTxvoXaftWLSj6xC+sZtE5C1vVvSxgaB
Ddyd3xzO7mOt63ZAdPufZwITzVFDayTNziiKHFTZLL8uCprVStumONOQFjhMkRGQxnCrBnFIgLy0
4SCvN5tvvJJ2saO9i9dFcfPMRbE4IM+1+kRkvCjm2a//NeTAjtH8jr7OCrzZcTTD74nCKs/IQ5Sm
i/AoIerRMK9ruynPgw7yVMRegX1ftz2adh35BZEGREx/nUlVqYb20vwLzUhbN59LHegNQG2yn4Hy
XKIDI2QnWuZOVazRCuvvct2xn+MGpEKaB1g30mqF9I+uDTIK0o5+PtxpvXMhJQ224mIOO3TxYbft
GUBsYeEdqXwGQCgHoM4gAceDUyAHIzriaf+RxvFvS2Y9ZHBsH+8lxwckiO2rU9CHHKkhwMuLWuri
/Nbnywfjzk/yXUTQXqAISt8AvpzJnI6hDx40koH9HHdXgv4iDbqrdx/gwAgebNEqjyQC7C2oLgr3
oCcWymusbLTWUea1azSLo/tJdK8AgCmyLWqj1T9PVqu/ijvW8cFfoXaqPjHwFZ5wXKtPXt7AhNa6
quE26w48vLw/LtnHJasYUUNy5QQ2B1fPkmiskmGKwaWOpOWQFVW3/WkS2wKocSwrzAPIlDdg106m
wHGndC0KlgEAuJvqXYjr6GUo+bqwxvoU1bZe7ybUDuxkHqeBbfS41zQhert4mRS7FtfvCSdxZl+s
CO9onGLKk19nG0HOuQ9n83Tqu6c8Du/xwmvQol2iO0fF+ithlSeaLQPJLAr/1yqSX1IQn/RarFID
i6nBzWYDrAlcvVDt8+fj8nxhksTzpaBycaHykGZ3XA98BrqjW3SG+fCL1AGHo9GSEEULY2w8AxRS
7BuUjW48kdavegHWvd5rm2PSj0AeA1Kh1/HxYfIy+dz0AOZSYlE6wKkHTyJunNiUAul5ix6SHqii
0BqM4wyDgzEK4bC0QnTiCs6fRKJ7Dz6Yy2KyEoV+BMiuvpqtNNlsQJncrKUjUZ8w5ugwAykMB7fr
xueJC+ZfLAc10Czz0DPYlekHW8OIP9pm3vCpKOrwUAjf3aOP24++Ram7sg0ncHwdXDaoRLojcima
vctJFMZe7wRVhR6Fd1uJykDIwAlDvFQzIAgYdt5KkECyegSYXH8I0ctTH+eaIsiySgyHJVRgD1eg
UfO++MK5MM+gO40uuYE+nn7UN5RQmkXqRUjLRcb8oT8KwGGgPhoXCPBDBC6CaRsq6cldLQrCJOy2
uqrwua34ISFngEx1rKzbFktZEFgzQWPwCWcawHw03tVEhyOthlZ8WIGhwLsSSZqyBPzBmy4HhNiv
lrRCqtX41FzxjbkWFfpxdyJHCxZyq+vGc0MDbCwlmstrNEODIailKKEE1cPRzoevoQL+U0iu9zST
kynQyKfFB0GRQ7JDiPdrPSEE+Aa6oXFrAA4eQIrrXrcPrdNsNQ+43K8NmGZoaRB4cQl+BiAErsBr
V98VDkDaGuFb287QQBP4Yd14OGArm8WwZ8Le4vf8TYaztncVAmyCHFS7xnAKbRQdrsVkNmePTUAJ
7yrgBmc1vlmMBsSIa+qG+TC1otIL/KGJN7TJRSBuA3Bp1Jmq7hOnFSCDUQPN/lXWtClf6+CYDPQs
7HFsUJtRf8mO89pBg/Cf3yKG+SscLd4izAEspWc4BiqMAVx9c9OZQvTDGGZmn9MMmQXKq5aUgqXs
K1J12WlJxtLsQ4aW1rSHZh/U4xD/Vfeh2JIMGXCgd+VgU89UwKQErtN+qgFQoFZCxUhotgwlRU/m
cZFSUw6Zg9kCMZZZ76JRKLdtsIwj4v2kI72y8nmb70OEz54aOQzHiY9DEDUGGnYzdK9aRTYdGpSz
7SavkldDDT0IeY6j1V5qNuKUhmK/jwrR9xcyW+S0dUpdNNvI8ZKYBf4SSsCfXsmE3KXYtTwhBWna
GehG7SgPBTrId5PdgJ+p8lh+nqcI4h91FP/vSTZmYOZeu2gQPb9NAZ23CVHIhuQzcPMDUtFQjp6z
t5pW26PtsD+3qnKDZnH8XIPf5rSIHartWNYtlXaIokKnkN2sbhSLJ7Cnueuwts315OUPAK607wgH
J/PSt5U6/nuumFcE6dGgQOrPv66m/c9fVwAhAW4EWOPgsAQ+wK+nJ27ISVaAyzzrRaqvMnSZ10Gk
5ymYffoO9Cy9GZ3bo9OVOXB+ciCS6wVfx2bcla99PKTnMh/AQheK+547uBujg6/NC9D++vZ0Z0t+
jpxpaFdW/gUVCcWTC5DvZ2/0voUtaHvJkvuFi87sYdwPqNh/zr1Y24Jojq9JW0lfggsj7QPSdr5v
gWrVR1AADyFvYeetJs7iRxIBniIJgBgFzmHlTR+AOpXrIKwkrWgNcyddo16TNtWtDFkCXWwb1B7g
3etf5pppqrp+l1Fl9VJo/S6XTtjckem7vQnia5SZcu3cDoW189B/HxAJHA29Ck04WfymiLXI37gJ
2EUaD4S5fg1YvLlMmtaaWs+F0mg7Ntas6obNXHhdle195YAzCGk8G1mPwHSbcQt+5VFcKf82IAM+
C5eMXVcgVeTYOJaCxtb4Uud29WCL2A068DvuqZd5MkT9QZblHbDpyEbv2JsNGTLUDX7YR77Q1u2i
9aeR+6gEF7QxFXzTIRa0RkXMcAai8XANY19fiVBkf6X9pwZF9t9+ZxD2wxaoC+zgRNOEAn0Vz1ui
dnMUDz1KjuJdfpmXWtiwAgj0GsbFdInSzXpaj6MfrcDMDjKLSiBDBRzwwFIFAtWEGv00Q6LYbDSE
nagsgIQINA5AyBAXspu3LNZu3YidDAG6zfsK9wvFpNkVIgQiAaZaoaonaUpDpFX20XQ/LZIPxiS0
EtRgLmp3TMCO1r0Ki0dB6hTx1emN8WViw95kUfloR4ia6nJN0hB02w81wtOlEU8vGsh5L4WMymBW
ShtfSEiDrkhbyM7ddmGtbUg7jlGPt2Np7klrWUMTRE601b1C36Ao3DnXaqgMM0btqJrmI2BjkdES
HLhBwORGs6/uTKJceyBgW1uhC1Z5JbQAiMcQqcWWMfcea+lle1VOZk5ZfPBSDZ04pPQHAAMBfeJ5
9kJ76cFl5Ir/evGZt9dGtAIww8K7D7yqvvGPijHTtrSU40W/79P21ag5qCjbBoA4th0+WB7YUbMW
lddDJtMLzwEzqafNIw2Nx+rNhw2Wze97oB/MGxoPNQJGDVIeQHq6exTtg5URJbhzNS5139CQ5CDw
ltkwzhW6OtUqkOWsVpslvv0W0VzES+t5iuBoGlh22QZJw1z1D70H0HMmV3GlWatoTK1dW1rRk2M0
xZ3SctI2ZfdQ+6BKZ3kCkF3ZfcLPgT1M3Cg3YgABHTVRumh6f1Twa6qtcrBk9BR7XrnBVfDNwNb4
FW9GsR+cMF3hGsk/mwipoW+4VjXDY/6KID347vT+qkd1fsT5tDtpg/Wh7cRv0/7kQ7TAXpJIWS1I
me8iagyhhpR3X/Pr8t/84Lb34Wnvm8g1PXIRUYxcVx9RfZ4Pbn/j4zci9YmXVplfPzE9jlyrjaMP
eolBlOY6CpPsHKVpueJdDkKewU3PNGglD4FCAmanc9iBHjxAffBDUXberkvBij1bxlkST1umTeap
TrbkizbHCL6P4GmGMwRgkx0oEL+Qq0Gv3VNn7LrWib6amYsrrCwfm87GmcpgyYrk2lT3gcwj1CgX
SXPvWxUQB9SGWgBMQ4Ku8VzwAjiEUXcPPJ/4K9c8sCo5IjpqkR29DnW8Jnuj941tITV8ZrW9x6/5
hEoiKYFqkxmgazGc4lynPbqRMlHiFeFkTSAtPzokunkgGWnJjgZD7Vi2LbKG52uT1xJJzZ/ugLsQ
jhpDibvmXBtwPe4kOE/OAMbHKQMZMbTSJ+Jo4HvpgEIo61TqerwHbAFq/abe2tae391FKeiwwIw9
PmTqgDJYw0FEiY9cRGNX7REI6Q1ImHHCrBPNSgPNr16ka8b4Fg61at9Vw/f/OKqhEfymlA8nNMQm
XLy0cPt3gGby61nN1KWIANhWKMo1405IgHamxqi/gvEPNRGM/eiSYhV3LehQqqYGSWIMslcJOtA2
Gvgn7uooyEGM9w5VtPoOOHz8iBeFe/JGULuaHO893H/DNe6I2atI6ghVRF3zYyhRSWEC2DBgbrI1
UUv3V1UgZ4EsgNiNMcg6jWk8jObIPw/hGAG6bgBuuuXKS5iOKOh3ff6l8fst+oOKH/itTQPDT9wn
7iTTDsmt+JB0YERnlX0oFZ8ZmgLsPPBLdIrPU5LSWiq9zTQQy2ehu5+sPnxsXaDhp+4EoB0WPso4
xRC24XEacTcii0GZpTrCUKgkA6qFWtIAolK8OaEGuxwS6SsHSR/PGcc78lK6vAOCojhLUnZgVdjV
mY+eiHcH6IAJ12OWm9tFJoT+ihIZ50SPZboxPABGZKraKAEekhWdXA4E2XcXVQu68paxZj1/Bj9t
WGA1/rCn/x4y5FzBw5XllT6XiQoVhA0SdMSk2gQ8ltb+xrIReAG8fqlbwNih+C7aMaN2PgORbDaw
UqtDwW7mn5B2KR56Db1rtDNU/B9hHGWPPYhjTn3c+2vEfO1vfQTwYF+yL14aDtvBtDhSNmHzybTM
KxkYwpervB0Rx/C6HqwWYAckl3Vb3DWmW3zqDCs8+DEikmh+0r403f9oY1FbfI3KDHEKQ00+hgyg
SwWilnoZvk4Z99ZJIYdL18bVyTNque1jhz3j5oY4h51Vfw+o22hbF1CuwDpaNYjGPmTWlO+HQvJ9
CZ70+5SnnXql4pJhtGCrsMq/U0cDoGUNFK1CmqALbNMzqK10DKDjNkVovkRT/pn8gw4KTV11+q0q
CmD0mh6/Y/pUHqYBJaW9U8ePVm+wIO5S8TnxikeJW943gGmj6H4QEb7vVjHwU8NgyKaH2gXJXeuM
wD1N2/h5MAA3ChITExC1Wr0Psy47ArCjO3eAHUW2CeFtxOIRe/xeRsdQ2MY3WUVoH21Q1s6rqbrP
dfSPkkHUgiUwHvODwSswbPTTFMhGdHctaBnv8IdtBWllWF/tCn/8qWOV905U5tcBd48VKRoOtM1+
ZPlDCiQOcCbY9aoFjN/XPDa/86FPH6Mu18+6h6AnbTDa6iX1yuQpM0EUXRsS1aZdXQYj88ZT6Dm1
tgI//XRK1UAzGore7bZgAdjUKboN3Dasv2d6iDBgg+JxgUQG9jd/h67/vXLy6LNpxtaqZJ3xoPAB
0Qapl+cawLFHXdfDPc+a9s4vBvz+a/zeNTk/tMiHgR8zLnHdQNFSEzSWCcDZnD25aogEsiF5XKFU
Vy0dBXOqhXm1zv2JPY2ArepiM9skPB0e8Jerr6Ypcz5PdvYigC0aAkcSUVI0GBcvpCATyVGVVLKW
b6VejScDOMcnu/OQunLKq+2cusI17gGQ1j8MWujeA+yfFrMkNMu7tmlRft70DyTCX4J/cTW2oxXJ
s5RN58IwrrGFiBxgh9GBzHXrdfHTeyw9Zij/CRaZl1bxQUcpRNCYBqDmazeO9mCX0XAPxBW9api1
Kbn6/bR4+BJ6kx40aR19dVL22Rnxou9Yscu6KomD+iUeDQDAt2W4NcIK7MlmZKB6wRRXUw1y4BMQ
FNGIDvJGcaVBpfb0wEnECCZB8OWQkKwZwKX23GhxzgFDii7N+q88BJqNsLX/oSllBbQgHwVA45Z3
JV41uVfsAYvToRfQzwKEc72nxo69J79gKxux/wdaOTkwfS1d4ztaDp5UMXO/D2hJuyLvew00r0eS
oC6hXY0yM/ekK33ghwBwbeWCofaYpVWyAW/h+BVXhb1sTOeTiSCZqh9KQFCv9/e+YXxHEmoK3NAd
jhx4/s+J3sld0yTgb1fLKEMaHDRTgG9SqzaMn+20OWdNld2RCE1Y5Rr/XO2OlLgwlkcTP9Ng9say
+skHgLDaTYM24M9LmFMJVCI4y0GwufVqwefHaaMXXoUsnjQBbENc6PI9uhKSe9qK45wPQtQ+Bksc
3LlTOx0SH+Q3szbWykfc6uYHk2hA9Sfq2vnFyKLyHr8VDXi3K/vVGkrASruV/h0QJadp0MDHVqbH
xrejGJkvbaOlhh1w5oPoM6mkYplSYJJ23rr2KnLMh4tvNM13p8f10G+TLx7uF9uozMZDghvfE/qA
/yIDww1FYFXGAIobnh7NekTrR+WmX9GNCYJYHrAxR2WBw+8BxmZ/GstXfZrEq1FV5hWVQ2juUMvC
RBw8SsZ2TcvUY3yN+0e1B17jAfjiSHCYPsJPWo17b47wdJ4OxrNfgA49bjwdMNu4J6EKzl25qFAC
7liCT+EDNhgZr8a4jMwyLjTLkaVyajQkLKIeocdL47xUIwDIDDQe+4EM3eo+RM+wnGzjDFplMNJI
UMz4bYODvTr80wwppexsC7smML0PWlKkpQ8N8823Lcu+HvFDERXh0dG1FV6D0eeytscVK8P+6nk9
RzoUsS/AGPrfS4DEu/r31ir6dWeDzaPKbQAq+MnFBGM8IKV78M34+I69dDIDInTqNptZqCWop5im
qxG3YIlFy+dB92V7MTOmbXheto9AT+xXhrCLz1Yb/oXa+PDvqBvRuR9nIOwGHCT4zsUPu8ZXY1g6
/auu4TfD1yz7IU9SpFf6zgOrTOgeROw7e9924usAgBxAM/LsyavrfMURJvgyslWESpBC28V9ZhxF
BPI8GuqwSk9okv24tAwBbERPJCuA6jarrsrii9tE3SPuKZ+RgCy+DoWXrENwY5wQKKueR9+8kJxH
lbY2MgsBicosXzgHt7uyD0uFLGh5/h5HDRzQDC05xInW3DseLiulO55jXzb3NJisqTeVM1XrwsgM
oGq6XnMtjXRFGyp3qje6UbCtNRag9xq96XEqwuHY2H23kTk3vtkKQ6yMvyMcgkopx+FHQDxGjyYo
YdFY50XfaWfVD/wBkOqNvuVgud9PY4wOkKKYzmU3xC++qH4krMiuPuroXqxCe0DA1L8jHV4Zey0K
7QeGbsFAa7jcJhPwmTeE2uUBIdgBhvkAfNN6iIIS3f1XPsb1NTXRFOa3UxZoAiQUAQlpAGtOtZkG
vGIjXtdX1oif6qRkaOHv63SzWNOMDItKKwLHCcsd3k6NvSZNaw93femxQzYhSjzLLLwLYy/l58WL
ZzSbtAJ+q2She3RU0SsNtDRrDzUZtB5dnr9NW2BN76oehZC/bln2le+KOFp1wPy4x59K9RA2IMLV
bXSJpBQSXdY5rUXa2Ghgt+r9h7WsO6yRXX3AuxZn/+HJspA0RS7UOggpcInWkdTr48ictRUrhycA
OGxADXmpwe21kj7waZhVayBn+jnYqFm+LMuy6eL9aA2fbuT5YGo4GGEgW68bkqOvIxzwq5yUiwwc
gN25trc34uVxi2kLfLDWd6MTichiedwis2vrWvhIwSwuf2fr2IAK1VKE/snJsn8xJhkvYx+/d12J
92TIu+B3hjIao7WmYHJoMw03Px2SjdrQKhhxNPS9/3R/Z+ylntg1Vf6/3zlZZBIBVJy/AMX5mx+x
Hun4tKCrQa4OKDT0mN/ZLbIuPjst+naX/8Lf/XgdL9z3oIw6LB5pdmML/NHXzC393Z9/uqHrNAED
69b2Dz/dUmtWFrI6a3oQDcsPYZHhGmPi8uWAGvyPP10We/k2VGAlN16WHwU58N0CdZzC/3QjJ+Ui
A3jJtDGL9BEX5kvZS30MMlC7X1oJBKMgZE20HaYc1yPT0f+PsOtqjhtntr+IVSQCw+vkPNIoWXph
SbaXORMM+PX3sMfr0erz3n1YFgE0wLF2hiS6TzjSSBf17rCA/l87d4smWF7bNJRMM2Fv+c1XqJCI
PlHVmgaC7Gfi4qdiiQY7ioT70JIa+PbromVY9HjdMcD9povQerSAARV97FHxGo3HI1t5NhKx5pBA
vBGCc3upDBccj+m0gW5xttKjKOC4hrwznPAAGRK+jteBafcz7croUVX+e1gk/gfjxQeYoOEjLwNz
A3PgZs0DnTxHZXo3Ztr/wBMAdksLnTrdSouguBiAd18SbEHMDAU5akW9ik6gA++6EcibOYrXxirs
lDePYhd5QqMMp1clr9iywMovYjqk8QHqrygdTY0a5qY7nvXJjJajPq2hX+VmRXC9qhtod+Z25rgI
AHuAPgvTADREFkBAs6JA5SQx4L0BLIl3BE80vEjmw/MHW81FI3R4ob42s0w8D7t4S00a6Jt+wQ2n
PafTLKF5eTTL+giuU57MUfIZ1nBe7YAXndr+CPchZdTNOknq6EILpNFwipMihtkqujxLm+d69OaB
9M2VSEJ3JrFh35eN0+7pDJjidq+CluExNo1Q+0uM7frxIqtLXHGS4ryFfJp86/yyNq11vcA1XBRw
TPDwS/79GT6NUrTD40PexSWUbzuznoUpd/d+F3h7lPme4G1brG9dn0KoE78yb38bpjO7quE90rUF
vrBY5Tbq/rN5Db5d0wEUfWPrZEsDt2n/fs1KiXaVQRdt5il51vA73QNy6J7N6RDWlrFXCZScp5Zj
j+4Z13fOCeS6l70c48UtlkKMJH4NHPhx32Kz0S+OCu94FHCLzxKVraRTd2CkY3GotQ7OrI2ceKYF
/hG3wMKCm1Bjf9CVb+sWoCutG5BjwTLH/Ft8V7EBBcnYXiOnHqyg5yEK7K+RIr6DI6Z6H2JmDZsx
rB0IkuNf5CRxvE0Y1PJzfDvhvjn9CzVEk+dt4xjL6weja/h9vJJh5h+ufSNsWHdRaT5XajDSZc98
EDpTkS4//YPgI3IQEsiNXBdehu22+0ZQKMJI0dkNHnXr61md7PM8huUPhJLAkYApR2XoJ1SsulUy
ZcEBUEUCPJtO8ykhDtjOZjB0eyyypL9k9RaeUvw+mxqhnVkbPYRg/fidkc4L5Y2wGG2GrYYe0SV2
xv4Odt7QbzeCbA5bBm81qaFiQ4fNs9/YDXRpOr6Pp0MD7+NVnrim+Tg0F9giZneuTK15XZjJqpua
A3yUUrwtb26TaObYZhxSwILvEzAAsA8exIIG6PAluDAgwgIrJkyh4WsbCbxoF/JsfluLRlMlkXK7
xlDHl3FqisQDtQCWc4uvy9IUnj8nPUwjBpLo8MvcgKZaliwFg6IHHVCMALM5hG7aYfB8DmYBBBVu
ozQvKNy1ioXeqzTIziN34ffQolhjFJILaOpY6Tmw8RdM8f93Tk06tHaVnUEiiLZGW3xcg5tphQK3
OqQzxDLwgyDehPLbYMkQuzUsRAF0nSzI75o4z2bCi5BgaqLTDcOTlzC7xdtbG+ymgRv+5woRkhEL
dh487K5xNM8cnHiZCryjDQDfIsMTdOlMWaizX0+p152E24Eth0b29fT/iaW5n0LhXwCsJkotzN7a
2GHMDK5+IveP+v90FTpo7h3HIMoB8YyKVRcZ4q1CFkdn+r2RwbCEKUG6Ay/VfkDNHJlk9HclrMKg
zQrLxgr6Y8wr27kuNMdPz1UrKQtnZ9Y5zDfo9I9t5hn2LnY5XCA62PRSjGU5cOm4zfnU5tOat5Gv
S2qoC0Curo1Xme7ZXWPAKCCvBgd7vJTdUV9l2P5GlhBNoD465DBouwvGVSViyB5RFyR9/ho0k9tr
HxA5+RLbR72gRfA/Vy3h0FDO6XE1vTNdn3j19Lz6U991oM7mQ2TL7S2MzugpR2dxaeAh+2W92/Bt
Xi9LuRBK4OVgejjfBmjudZkva1OgJ1HaMzIT71wNHCEgzFs+V73hz/1ACCR8nWDlj4U8llVhggkc
1jtAIcS+LMFHUYFQZ7uG95eqhPVgO6DOWqNS32w9/IROivjeVtY6LKCoAuO7hRGNCU4q/MS7EqpK
MPfC22//0Wmm1sKKw8PYBPnSw3vlXEEbEz5c1ogUPup3PIE7FDVB2oc/aq/tHfhQz2EBH1Mw/sc1
67oMfNsWJnaRB5lQaUw44Sn4eqghZqKL4sd1Rg6DbkuN+ek6g9V9B9k4icpyAWPdGUudaMtdN5uZ
dTXeQRtKX5dx3XfRBdX5GuayNpwPSJmsr+1c4n1Z+cEItvD0QWhehCJhon59iunz9D4z8Z30kaak
i2kI9q1B24E8n7ZxcfxAxnNq3V/XTFIeHqBusVeKt7Murp2t1bvNxYA+2x1HUiKDz97l2qU7tvar
uIf9AyojRpN7KxZkbE8HXnRs35fQMEeSZkNdLbApYEVMWsy3kE8zpgGaduvz6zNko7wddStpQve/
F3DslpAUdfTgz6rMVGxWprk+ZZOpYd9bHwnv9Ia6OmyjGKpIFSSFY3d1bdJIQg6ItsYGy4JYta0k
GCFhAunnGgbMZiMX7mjhy1Gxp9TiMAsCPutQRm3VXE+BU4kOCiYH2zjZjCZeo+OSQcR6qMJn4Yx/
QRzYO9Y9D5/rNn20oLx8bqcWc7xdGgOLSC1pmXA4g/IPqJA8Gow7jf/bqyjsRyT/Ur0BpG7Enicq
93VnG2sfNe8Tb2N7ObqDe19K+b3UcmXnMA53pwNHRvV6yI0aeoxutaYuGqSwW5PO4imRfJt1i/uy
XBZEahIJwDVome891HFW5ZiUh9rsc/xvq4yV6GzvPhucal6DH/NW6RiSiLnzV9K4MBxwhu8+y0C9
gMnjo+FnQOGVaX0EyKbYlUF56h2p1wWcve8Mzro7IcoceyHDX1VTHw0wgAW2SSBRLHKFtcMDRqyl
sjL4FYrCW0AAM19kgAsHy8hBNcyOlJp7tsWCJQRpgnWVKRjYO6I820YJPQQR2ZDvLdiBDvL3WalQ
tZJ2sKki5GVVO7KDBWMgmLtTyAgoJEp5H8g26OMIVtaskKx4Rqom2xfwY5w7vCyefRQxtwLgnwW3
Y/i1pFa61l3X47aNX4xEzXmXq7ib6zT2ThAmBflIh2LRDuX4LoYX5vP4e9h61hzeLe0pbRJxsKbM
MsOX58N3YbSAgCyD40UPwfdjlcO1sJFVsVDTFpXvpF/E37saQJaaIZesVcuOY2IHAHFg4giwKOvG
D9FB7RS3XuPQSis9QWdTzimg0acBGAOIW9nW2aqsYAU1ZTALWP7I+7I6uCUElsPWfbEMZd3RIYDu
xd0I45oAcAFoj6CfukrHRfLHgfdTNEXQQCatENIaLm7gv+f7uOARjP9lOgQcd6dpoOf+HZT0kEGe
HqDUNfaA4dWorC1p9ev8sOq2YRnH11m3ATdYyBxcDroydfsd7kEwE3U2NJMGsJeNVxaMQD59mizA
/xK7rQ8UAbdA5mOTl221Hr3DbWrt83E+aqtf3S46ekW90TX+erfLMrj9nOHwQzMHPDZ14Fl7IlrY
EtsgLwN0gogWJP51413QGdhX8QJlFHjRgKYJPzhbfSBv+z2t7R7JzKHdwh1Igf4Stttx1Kjpd/C+
yHs7Ofgt049D5gKZoIcBPlto2pIHm8SM0gU1W5lK0Dn5X9QCHEVc2gLfdhStHifbkMe8qSdenHum
lieQX20nxhmMce7dUuRbVJD5YUJyHrLK5MAZ4eWTKWtF/b2NL/WCTkvsRBTYah6+TomGvf00ryvZ
i5UBUBykBX+Ixj7blE3GICdi8gdmNd2lYs8wIWIPFACTPHBi8EKwvcZbTrwtFTL/1PQTrGEcYTw6
PKTeCSygaMHHEeD6WIV65bs99H9AoG3KYNzrrhz32Kbdh0jJrYtaFXg88aCEVxKdU9DtQOHUrB1l
Qo+6XVbJ8G4BRbMNBt9x4bkMejwoRhGenNgZjRNbiM68QV3jbl0WjOW3UW9GM2ibJgAXdvWx1ubW
hKfucXCQIxSQFMPuEwwwOtAAnWUe13uAdhe3fuhJ7WCox9awHmMPIfSl4Gjm8GuzSS21t1kIjQVd
8QcKCcBasxJe3hllg5JPhhsFeArlxFBj29rpwFuR3dFLu/QC9SzzkrQ5DN+8sxzqYataYU7ANwv4
b2XiFokmHWr41ezTMpnduiiCYqmPmmMfb6qmSxdNEsRA9ab5i119g6yBvxASiqiFX1QQiRw7fxdL
vq2N2N/0FQyN0sgJwQ9CxctIIvVYA+g+c3IZfUC2d1NXpQog8OXNM9OPfuQ2LPFQ9Umf4xY5sN7n
wDXA03XDoKK6w8M4OSpevMEAwjjg3t08ASwi2vypms7NHnYrfZ09SLyxPoEavUHqEV8UsPmeeju8
d6u8g1EcxthQfmeDEkea5/cGCkuqTQ80CHagAeZubu1o1Oqh9dAVkNFL20VtZvGj7BRqZ4HDn5WN
Tfrg+8Nr3vg/BOT+PtJohK2xxX62HV86SYFycNRAn23AjQ5WdygmNtD8G2Eeprq6/xHn/NEqnebd
tot0pnFP/NZIFNKGuuBPfskEQDNR+jA2JnwjLM3vBssJV25Y9yc8etR6qHt1yAwn2GYuDxdtmj6W
scsOdEhkyg/99CykJoAObAb6ulrmUwhKFP0SONMIgFhYxseJ93olqxGzrZewrS9M+3PfZLa91Yl4
7SeiU6WTCjcCvoK6UnSmgzMagIINco//q8AyQQCIISNbB2swv6S/gJ/2sJQZDLkoOgROZsMcx8k3
vavT5Zj3z5DVyg/0qhqNATYA2CSpDL+6uRhTFxG1s6BROnRe+8xqluOlDlRTW+Yt3r7SCWQMEGBR
pvapdC0bLspd8pqOj4Nf469Txtapd+1zNRrJIx1GJtZdYNYwS0FXb7Bhjii+ofi0kN0GpWM2p1Ef
d8w7HQVbGqQu04lOWV4aJ2qBxQ7fvz4T64LH6Rp35mwB9uRwGgQoW+A+irmPm+sJ2e3hhKo/COFN
Zn6YZjNuqI8OFNJAE/pojh+37rQAEZCaeEOFyh0rYe/tQZRpRp10He2D4SdTv1vRItdL0GkLxbIa
/JRvoGnBI6aIW6BghvAZfl6H0e6895bFgKKkuToFIixPJoOiapiG3nsV2/tKm/mzzvpy09o8he2B
VXwD5W4Juz/vvXDdaCGdURyKXDjY4DgRIM61Y5ezUBv+hjVh82rH87bu7VeeSIWNTR2tqFn7cjtC
2OtR+J23tzigedSfFCNQLshN38V6CO5kVEz4Nt9+tccMbzwxHJfD2BaPNXARClpWr8iQBKu+6voN
zQe438nj7hXpM3gbeC1b0mxAjw6pO/50I9Na+2zaRbhhZu/Cwj61fV+f+9ypz2o6aNgi7uEGDzu6
KYz61Minx9G4q5RfTJhOUEfKCl8W0DhCeOyJ/BA60ZpWitO+w3tuxPUBwiVwIPl7YRpVOg2OwB4v
AmHd5T0oVeXE0NTtmDTQ5gOT0zSg2oTn3TukGqEvVU/DIm9CyOJPw0lWGevR4s8gJQXH6ygF3toy
hkUs9lKXr3Ovy5jQjtwYbX2i4YGuTKd0kEAJbiPP3dHVcsfAhWnp68cpOzAcQgCoWoHyBTQG8Olo
XjIRU6New/ASXbBrxLxPp+ALIVNle2DjV3k7h2gG0AJATNyx3q3vsFFEXd2D9ypABIZn1HPTbtmK
opKpT0EuYQfm5At1XYOB5b+3m7TZx+BEQtza9aJV3ZhQp6K1knJQ5yC5pzX7SESQmjHveDbED61p
gZ4OIAAbx/jecuw9tXIIcJwLwZ7F5LeWQZrl2Jfgegcug4Gb68slbm16Z02HkqxYyWu1h4RgNqMh
atP4rXkdppHrJOX4f8+nUBr6Y3yRsqdIlABpuX1w1mUWnIWfO6cJUJdFAs9M9NDBFFY4s42x2fDO
BfdGTROaroN4lV1JoJfQvI6YucF3SNceaV5lDaHAJg3DkHJdjcgqrgtg61gI6qAVeHxDviPx5FEy
4DVlOUIffEFNMikZ1AgMb9U+wWsdqIVSgEs1OVR3xmSUBpRAAnxMtjDqvjmEZdP+Oo1EP25zqP8D
IoLh0c4aVOdT3DVpdhNG7SYVI3yapz4avkbSQhXeMf+Dp8rEV/6LJ2Bfx1xs64GBEkCWfwGTt0XR
AgENNNuUYAfASVzKvhQX2UI/L8SWi1rcB8yJR7DTpAgxhXUdoCZGYyLpOU3oRss7Gm11pEEKq2ok
pHPUPHHvC+VFB7G++MDg/H0NMxFsFZrI6d/6Ytve15BJOtEy/YhX16oD70+PuP+CsAWoSoQyDd4l
gRkBKKqZCcnlQ27LO/C6slNQGuJhTIVelswTSxoccMc+jrF1iWORoBIN04VbbBrDuDdzY7msB9g/
U2yPWGrRwbQ5sOUqO1Hr3+Jt3afT75df16YLI/WLzxFVEnKUUXDqcv9etBnyLoG+UAB92t+f/csc
Gvz92QWtz/7xWWj9fFqfPlofj+7RyfiFZtJqf4infysN/jOeF4W9spqWLXIIeCSx/PXHvP2D/zDp
9x/oFm/5qV6qov/8oSQ+1PUjluWIhJ0JgoLRO8/e0JziJsknJG35DL3kZOr1kUy+gzPnI7WiwMr2
UQzvR4PHzjP+S9dN1coljVoZ7H+dWjRTGhD71YSdkxBP6jFogNoaCjiLN70P7RE8UyZNVLhO4k4I
CCGN0QGSyz9Vb4wHankwhloyEI+vs1tziPcpy5E/mxbrWlY9mHjrnxo1L1EU7sIBSW+8VZuYdCpZ
az35vJ6jopx/q2DIulORBkR2ag72iHo/r4I9NTl+QGkdFs+5tuwjF0YPCrKffQscmLNXYZttvGlW
H1d3uOuElwzfgXsZw+IaJuzfWJ466xIbjiUtlkwfAQnT8uQOtvWke+hQT4s1//wI3fQRGMRcADrz
fQ6out1MNSUNVeTE8fkJtcenAODmLbVaYI8ZEMDwWfeggwxg9dQ2bQ2ipBD9qlAQDLJgpxvRT6uP
0npSXIj2ZKMOlrgEJLQ3phoeflth095PwVfb9amLJgxpGYHdi6ZyS7muQ2Q8bxPabIC5SAmSeSeh
l9NNwXz6zYcRb/9LQV58EbayTFvYNhecAccrJJD//7wfyiKxisjX3klDbGBldhG82dsCr4TddLB9
Kfc8stBJp7dD4rcv4Yi3f+qiYJpGzU/L3GZcl4FL0Qv0Pn7No9HbvD81S9/VABz3atMz+JI2Kg/n
kSkVOw2F85bHA1t3ltbtgpeQngUKMT1GVdDuRyefU0uxAMgMUWfFdfK1TUPTCrjFsjWQ5QzeAdMK
11NaworzOQgwDTvFqK1dZ9O8T+G3q9LHEQZbXy8AMCq8vRvgcsbf6htUS74Vn291Z6gxp0vUzcTs
S/C18ExTyqtAx+/I22LOJHJxa9IZ7L3DdasjazPYkwE16w+kWxFNahUkWYEt+cov2v5AXTT4h/6b
usUUf1uH+mnm7/VzUkOhhaZYGRdih2reLBC6PkDTs8RmaTr1fJC3Zwpm7bJO+C6dXiRogA7KTTFK
7wepPap2VoMMQIGfYnBX+rUYzY6S4a//n3YGRRp88T/J4lioYlkOfh4MLwqeBwfjf/4w6gDfsSjz
9DmbaoOFWwynGsbnpDVDB9KkCdvRmA9uBJKBBn1tBo7YNU5N+aYvcVVY8iX10ajJvAGby89r0mBf
wpAVyc8XGMmIFelA0IEqxyQEMUanumnU8Us3BdTiSGO3AvQtymlOQRupP2pQ/MuaNPnvsevF4RA9
byvVLsl1akQC/AgcU9cBoUmNq2sVM7gDGBIAUKopJERI8Y6yoPHrNBffQuA0izBVekZd4WRx5bHy
14xbLA1cV50AU9M06rpdn844bARMR539IHyBDbO/Hsh3IZ70dGBJQIn18KUoHH+deBXqDyQtRodp
Cg3QVoaTf8PvZWgBCqPRT3Jlv0NolOIG6MoFyPLFL6ICd44GSqMK/+vG/VVwBTVu7nABNTEJugT/
n+/nhJTtAIQ2D0XxnXz9FO4V0CvGwakmQYBbO4mg/WpHZbGkQBsA31/D1KY5FP1lHZB2XzrPUCt3
4iXSIZ/IiF4TgaxIbdnVPzXSAktqOTQAURL/Gk2dJlEb6ZQOIkUW8dakaFqW+pwGzvXQpOpVsyp4
uJEML2huavB9Z3jBfQ9BIphqmICDw5Rc6NR6gHib3MZOHawC1P/ezPqN9FL/dSJzjVfZSPPrREO+
0cKiKNgCVtlin2Y1+BiQnb+qwJPEROJC8rqBWfRNCR6PV4jLXyXmSW1+irHrLNvTDAr0wsZUM9hG
2rMCDzSgiKvW+vhyz/51h0daZFVg9HZbh2bSyoGZ75YmfHlE0FOEwedhhXzY1yUpFjzlSwbm6YK3
IVhoTXYP4f4KQhrtEGz7Orqvx7aROxtFxf/QG5BfbDgsECMtcxKoc7mJL6kz3WU/iYt5HF9T2yoB
mGnLdpR7CLLkF24VxaIcwO+rwzwGm3QwxStLbEjhjvU9HVgxsZSqCAomxFH3QfuFeR7elq7tMmui
ubiNU5vGC1F1x7az3rwIDxwzDYPvchfFOvveGGG0GNwU4NaRN8f/GYfuFCBXfvdv4wBXRoseKIdP
83XSB99hVjWt73nZ/4zXSKg//sejyfxCiLbwumpD/c/mHhS9TEt+0VpyYz/BoyFFXtZR/rrTMj1a
0oMNCwRhSWyFzn73F20DlTI38rpTF70Hgo9vKiv3wBlmTwaIQ3hIA51B/VGALy2ymk8hJLY/9ac6
v8YHdjPC8q2HQUiY6bff8dRfuhUyuNC4+tb65mBky85wK/wSIv7imL5aGvkYbqiJSutHMw7yDGJJ
/pRo+BNOFY6iNz18J5oEVKS/JwlehRsa/T1JuHb2pOv6GtU53q9J8PxD1pfBIiRCtnOJbfT4reX4
baJWWZ6aFnKMImtWUF0evxmdYWzgOh4vobIzQsOBK6Q0sZv4HUbTwdQxNn2BrLFpl7sehiUoA3lZ
8aMpgkauSm/86ZiD2Hqhbz1krXgF2Tr6CGQEXe0qD+41H8TetiO2aKYBX7716di+DQ6ymW5R/poI
Pa1XMFs+TwTXXeyNxrMWerrb+eydJkoI+63kdMUky9r/kLkVHuNfvltc4tsFXzD8VCUzOaTs/vmD
HdTQIGXtQqg1hI6cMSZz6OvEwKEN3byEsdiudLcqzHPIvETd3Buz+yAEp9IvhLGIMx6uNMhZM+4G
5qzyzWIZZcuCF8c269nCttN27ggJBIjngOZpPiSAZ298w5uxCL56sde+lVX+XhmZWjLQx1Bj6VZI
5tSL0DQAxJXVMhwZ5JR6+C12rJtXwCKuSuZ8ODYwv3Ayhsps60GopVCPjgOv89LoyrmngNXOugGg
B2hy4eaDIqwL+as+yWblmC4HOwpQUy928DX9mfs2xJaVI+ZGEvKZz70BUHdrYw5dONMyiBehy8+A
wYM62CsFL8lkW+WOOkJw11nD8O7JyuJhYaEcMu+cBCaJMKnLze6+Vz3yM3EFxgeAWAvP7tM58r/Q
7ykNa2aIEOrgFYrJQLa2m9ionnhWdzsXDuaczypl27iZSX/d+2or+vjD7c10YcUg3ySQtS2cJNrl
Xr+HfBfcBV07XkXgsu7HKuHYz4FEORRNja1Jo++ki2oUyNdRBwyX1G62ggGrn/rfvSEDD6y1Hs3B
fNcwuVzYnX80Wz23UxfMOkOC6OSybQQcPzbyyb6CEcYcGAx/xVEbfWp7U6/GWEQzOJmH0JPmzqXL
5ZMtQU2BpoBAGQ6iVXE0a+vhB3NjZCzw528M4UNCreWrVg2bFrqSvpNtx5A/xlVrPkUBl/MqsfJt
ldrmkw+U/FzV4QVrpCvdOOIy8jQ5yiq6RB1K5cF0GA3YF4Akp9ZgsKN8btXsvnTuaYyiRgiIr6Da
+lTzFMC5Kiq2g0rrx0L6T7Hnxx9+P4wzOy80CrIhDDQs0CVEij88XvpmUarLty6UIAp3tQQEJh0f
zBI/brBRPxpUjmcNBO7vLeG1e5R+4Qg4LQnpSZ6I7D0ua3MJIFq1gwCWvLCm/ItWjlrIRAxlGF1K
AKCxZdXFkgZoNqAeBRh2yt2FqEZctMph40ifVMZ/eV5jXzoD96i041CNhJ7a+9hvGzY03yJpLCGX
Gi80DOPPXHXdNoUcy9osR9h/jhLiDiY+HeqJi9p35E88y5+qQnQvSdHYgGPl3tGCufdOxbmxihsz
ehCOZyG7FKc/KvniDK74mTjGX4Vs/Il7DlAfRF/BP7NehWoOEHb2fw6sQ8Kq7t5y2zbnkNrt7gA1
6DfSgcRCFcXOeUiZN689aUIyTR34mBdvKTaGcWxBXrNs4+IcC5kvId7jz4vAKoJl60Eu3gU4cQb4
dXGmGDrkAPtteDr8oJZp+xo8D7aotNvuOryfb3zXqlAPssflWATeBTegdi6aSl96WTcQJNDZAypg
7X3XgyA6tegQR9AEGXOjWGe+kT10WhkncBK20P+0izkUhuO5gqT55joDd4lDoPTLdRQZQDhlQUZ8
R6PAz7Kd5LqawZR9iSxW+wBl/BSK7RBNRa68eBO5hoOQ172UCjAfU45qSf0yk9u8y8snXyDNB956
v6B+zxseIPKbPfjahXSfXVlzO8sfkryAu4Uog41jmuKh4hU45zK1v0sLggVNbbywSoglqgzhsuPx
uLJj39jjDcPYw2TB2H9p0kDsKSQLYw+3+SnkFhxDBOZAfXSAXMnchWSJOxmF5QBAIZdUWb3cuw1w
k4BFKbwERucQmmTlyMJ7ltfhfWRG2PzidWpFTR8CnvdGFvrL2uWAJ4RVGsyhbT4sM8nhy6uSdZho
H+5zpb1sKie5D1LPXDhW3j9A7cGcd3kdPAOGZc9sZMS/jXi5mLGx6N8Bpnpsjbj/4dThFgKZe1Bs
A2vjAo/05LThFmBe8VSaUbZTThovDdcf3wrAQt0GPw/Xxw8AmDm+NqKhPIy9ly2ZzdiMmmLMywOd
tVkBgR86pYM3RUcgL+0Kx17c4gptT5JAVoq3i2kytW9rQfb4CHWlYeO3NnxSmQEiiA07k9YO5jVk
6yGYiCZ2FSAYIHvwNBZ1suviXKIA55ivRhOmQCUEyR1P3fLOQW1sprzWW17/ybpsrGVrYo9Yhnl3
Fwx2h6pR08GiWsTvY9c/BnbBH2xXOTsgrtxF1FTxe247eLL/VeFvHnwz8fSOCiN6cBrVPXigrVde
kLwYYeUc4OcyAtoKpnqhK7ZOdN4t+1rEjxHkGsrJZLWLu8cKfPcNtdRkuUpneMzgd+njYRP7ExwY
WksPWRIYi85yxRkSEgkIitPTHNnRrQ78fNtHWQV5FsBiofdtQLM5HI2jY8LaO+iBj6Am5NTvwz4O
752hyuZQu5zMjcwElU4wyg3oCZ3yBq7bvoTosQgHeIT2mVr1DdPPTW5HC5hQ1VtqdtggQ8PfcA/U
HIv0JMc+wiYVsVmyCXvHfsJtrb3kdbaph9h8BlLmtYLQFXB8woTJo4PE4qzPoIw9aewaSf4CDV/7
JHOTP9UqehlJcbfO+ZMpE5TrsjcGhuEWf5gaMoa2PgoFdrjV3mvLRPGHmadydI2H2IJcDsxB3ZXt
FsEjMBz5nk25andqUojp70UYJw/UcKHKBLW+EIzKKQD3WG8N0JyBHyZWg9wI6hMJX9NiFOFq/hTU
oXmkAJTHy6XXinxFzXrMk4OXt+H1cjTLgcJP2xjevR+rBskyP1wPsMe4U8a44HmSnBJjQBVmOuhS
QjUITOa1J7JffbkP00PICMf7zjVTvcADZOFF7vCrCWsG+5gVrg0LAeTMVS/DYN956qPMMsjDGbU8
8pjBXQHCdMg2AXYDr6RsT300aiBFXLtusHrDvWE8B/BfOjtWr8+powQoZGp366J+KGKcnSCApNi3
zKscvBo2alm5nvnDtdib9Ir8tY76ABSToX6MI0ss7MIL7qanzAw6SKcMJqYH6Jq1h2I6a6oB8G5q
x6bvLwenBejtdwwN0OFPfR7DG3QB8tPiT3G0Pg0YodluPa8roDkKP3sfkNq9UTkagi+BXuiprynq
dgsNLrjVm/Gc67hc4hnTHhXyfUc660rx66ysIgt3PYAlqc/zC2uY9YEp4H/sjfMmV8E5r/tzpqzu
kQ6lC1EHePfMfQjD70hINK3UsNBamguT9dimkqYoM/WwYBlENEl/1DXdYY6CYrAFuORJ8Nh+a/D1
mrUgFD1DWKefx8CCPASt6S6QKS4ALSj1yjRZBddoEKuybcGjH8XkyAV7bGArxjy8nlGTDtAEn0Ry
gh+3rniKvTX/LSxTeT7nbQT4ntsNZ3CI2xX4IEDSTs0xTocznYWRD1p/HPSLWx+fQoQM1DwVXbRK
uiyxZ0YHVbc+wzdjAGTVZ9jegjXDn25NNjVhKzPMyiiHDeXUBP4TWad2cqWcmqj07Bgeg8+hh4qZ
GGyON+uQv5br0TDs14EBzQ61AyhldV2y6ZRCTQ/IDi9HRtGfBFbpDCkRVGoaF7sJvKTMk/b/aDqv
5Ti1dos+EVXkcAt0Vre6le0bypa3CYtFDgue/gz817lRyd7astQNiy/MOaYJd6FjyMXirk2fBr97
kubQ3v/3dzUVIA4Sczx281IHYWZp9smXyfe/ryncmX3nEPh97JrzsXd6FRPKO3wVdZpG9lBYTx25
tZ+Be/e6YSAbus0vjmbbEY6A/msEXRWNJEFe/v3XvGVeJedPJ7DnJ5fR6/++ii6O32TKghMMV5rE
BVn7Gjz/e0nGAQqvVj3/O1z//cFensUEDimx7Gxfrbq5k5mpvjJ4OSZpft+6LobQE3r94jpZdeKU
EQflesY79JX3f19h5ulPDMv+m1/Vy6EwEAsRDJG+6p4nwzGT6rtLzIuPEPSTJWmxV6KbiVQu5rtG
hbZtUGMxjtmxauUm9VEEq/mac5HzasHhmF8aGXT3f3+avSfV1t4O3dVy9UZ5t51mfnh5q99nkgGs
CbmAltUllkIZUAW6KkobD/2sdCMOEzuC5H9QuITwKiQ4SWQJFDET3wY7mKj2q35XOUkeLkX9K1ln
NwrKTOxa1xqj1rLujEbS/WASRgVBht3wGpsr6x0lWhWOWlI/4dWydIQ6U5ftmHxkUVeA6K9888yH
myresqRQ0b9/35LhMJRElDZ7odlyl4GpZa/Cwajs1I5SV5ujAB0hYcx95Ejc4oaqwtwvVTTPnHQj
POi1MdC1p7zZsDCSqJlUrCYA2APfJU3TGSWi0EKg11+pkYpw6YdPtF4TTYvpgSTRY2EQzFv+phDB
H+9qeAZ01r2zs/5VS4Z1B/1TRBf9EBMeXCsHGIpPBjNDf+is4T6v6FWAkT9aw36uGA+c/Py/dTVY
SkmYemoCztN48sVzntOV5bjlikfND0m985m5lz7vzGgBP7UrbCzNWrBrNf1Fzt5l9K0HmWVNVGBG
DIfmc1w0+1bVpCUYaj+QELSvZDCyfp5hmEx/gnHi0C8ph4PqqSmdL6Y7XjwNxn/sY35VlJ+RkkYW
tS24AVP4ofRhE6x1P0d5tZ6zrJYw2wrohHaD6CS9DCaYIE01SKmr8XNKuPtKH+35UPRnVfTN0c47
FeFlfZqNbL50s69FpBsp8JiRO0AT6FsHqZyHyQ8xPAt7e34uJh1Xa01NgTy0P+KR5BnYufZe6Mar
JnGaOzPE/YIXIars5uhRJz73avrsCSE+wBA0oAqtGIgpb4D0uIeyxBK/pOPRIumy1JtzFoz7rB+7
U7kRQKvtQ4npIc54XEZK9IcErfOrmhHRBgWrDEXUzlj95+F1/mxS7VVLrl4r3YfuoHNXg35pGFK1
Xc6Jw4hvP8v8z4b47pzhif7COPTgs3fjymjPaZmSkTNxWuCPMcVx5Q/Pkge6/3OSCPmXXaYmibkO
9P6lS3hPtTV59gDSvDiiryEGvfkWHEtb+jn3QL08OTY6fFfVQ9wPvny2lNp56Sp3XV3pHH3tR9aK
NCLvOThCB9TioS3MONdldhEIgV/dOedH/FBYBz4Ip+hh0hJCkTjf/JvWj2Erw4pupAKXTh4Vpp28
jeayC7DTHmYT7J5uzdbr4JyIhXGZ2XTVrjQFfg3Cy+/DAK/Bz6H8TQH0R98brsJwyj1DAz3MlJnf
evTcF5RVT/bc5rt6CxqQ6Wie/33Iyv8K+HRnu2k6iA8roHw5hiqw3ohXyY/6FgvXedT6Cwx+OZfP
vp2fdYczrBfxmJdYKdA7R1VQ5WExu9uQUWBFtSJrISGOTGSUGO4WtAD7Dmx7Z1SEnpvWV1FOL57K
74G2trtxNp24Elobwv6XJxJgZbikKbd/3nza9He1V9Wh167ZXTixMmr/6EqO9vxsu3Zwl0ACkULM
P8psMp+Yg0aQ4cZraZZNtDZjD9BS5IyfnRcfb/3sopG1GmNLitaNS47JKkwYiVRjrUcGUVEHt25R
tLtx1RcpO9Ia4UzBckm0+hqawkFI1UAuEC6XUepxXOG8PQzbji9o+LcB04PiTDTUDv8+EAhoQLE/
NZZQl8r02ovxc2h/k5DXn6ztPpltFnctmAlOdrxo0qxuZlYbOzhR6Ao7UNsi2O5cVyexRSjCXhgJ
kkflabdFjXbEYJDOSLpv5CQkGCval9LVrOdC0U3kQKEWl/gDdxpfDdetnt2qAairxC3lZt7LeXxt
N86eyT1iA8LE9XKudqPR3n1fE8C88Ogn+Xj0ujq9mJvyuhoakFYQcCOOrl/mArLMKBP1OOsJoT5j
Z5I2MUTS1ocIex5oxT4ookoz/zppmj2la1Edp8V6t6viXYxm8vDGoDxS7/RRrRoRux2S9oVW4s3J
13eiQXjnBO8vTJOkrsx3Y+pDdN7ZYfbH9lgGrnWdFvvkLrofleW63hdVvJel82FKbA+bO50gTGsB
fCc+iqz7wR725M5jG5ICT5whI6gF3RdjihCpe3V053qF1TXCXPATxnRchYx9P61yNL4HN78OWjt9
bnMa4LdZpGMef2E4KONxqK23qoEUoOm/2WYusC7NO/vQ4uHaIAkwTi8nZ/tjid3OQ8g8F70d14UO
mTwlM25ZoSwxDsnv9plI8jROdJSvBkY9Uraz4onQ5dBcWbsKr7ysmYJdrzMa9FFET0WU10xby006
9e+D7xpXFBTjefSDepdN7rQz+/LvOCPYBfv3vrHsqtkezm26QRptG2IhTkIiIRJO/K4IuXLnSGv7
r3I2y/jf9eQssfSHhG4J1xScVYZzTvE2tzNjo7TGHJMYV6fkUW97ms3rQYVbZtnw7lFK0GBwnvrZ
H9vAWaC8BvpyZ8ai6Jg9d5ODUQF2Td25Ry44chO1NcC3sSTRBFecyrSqro6oq1Pe+c+dIafnadN1
gLu1DrUW7AejDB01+08rnhhg+tMbz9Bg705EumZTTrGwffAry961HSLlf38MlvWN19w+pd3q3GhM
hgM1Y8gbzHps1O13s93mD+kf12X1m9TrO9E49bNHUAKI5r2+jp+LnybPC4fvtZlxQZishD/tTgGa
Trf8LUSOn4wVMJA1KR1St+z00tffK+c/K53f/dadXuAKD7Cg2fxjowxpRtwfcJ0B0qymdTTs/DMg
CuNZczu+mwV0tcc46+rLrbW1nzkx4R+mtrJoTBFBOxmH7aK7+t3UAd+bbbJczEmNr+Y08jwBqOoY
9cJwo4oyVPNvrgTZyyj96NQSS6Brz48R3TbokmzeL6VX8R766pCCR30riqQ5N/xWIT7LdzbW9uvU
Qzqe820JI9sMi/3csA4fPcCTA1ufbGK8bE9fTJ0fqWlojx7wwL6fVLuDX3W19Fk+5V1h79x1qxdl
Tw9T8sy0nXlvc0hceXD0SX5r2eSFQ9KZX1Y52exWWqxHhdo1w2x82egLayI5P9qGIp1czgIznVaG
sz/YH8w77pLn0mViZyCVggiqpctps9QwhRz6OGizNa6V7+3Srn0rEOrc7HbcQOYAE1KKiTsbXboA
Suu+N/8CFelPjSRVbDXby78PaWFVmF06f4/Tx74hqgAh2oxaWMp1iAKHEk8E1tdQbU6XfN+DPn7y
CjsLEd9kzz6lCKc6WYTY6R1+/Nx8Mtl5KTtgvGm+ZKbv7zWW8Zd6mAYA9+Vwk9tniV44seP3lNil
+FkSTXFo0gR4ydbK947xt1oCqnWm/rsq8RKiXdQ2QN8ke3XwznK83Li8IUYpFi7WjatLu3Wmmdz0
miixmToU4IyimMjflaGcV0tT8sVxirC3gTVyoihYwbK74DGV8SyC9CfK0N8dL7yU7RSPi+4dy7pG
y6mTOuWW6ydp3WeoH+kficxZJvW3OTJwyJY8f/aCtI69zTg6uIkeeqvzNpfUePrgLae1DwArGx3J
0RNVZ9nZ/lGfZxi6sz2ffFA7Z+JayrM1edeq01/ahVVBhn96SkvzWQX9/OrI+pwUPOYaO7MjcxxP
hhLeAS3/LgnURch1hgJvtme7ra3dVAiqh/VZLcXAU7jww37u0YVOSX7591njA71f9TGePLxv0zgd
RZk+yobpLQJ2QgmstefUYjC2uMs31qT1xVm9mDDxJV74ftdhHnjX2eUSSwNvUuBNHm2j3pFEDAps
mAXe/8A4uoHXXCEg7+3CgzWfcR073npPB+os5Br2JZUaoJXRqS9Zzjuz1ks0rX7/XCbJmyvWMuxq
IbD/O+qeQkE51+bAo2xdrbh1V5+SuzKONoPoaKHTiIt5Bw9/+vFnBgXg6csQK08vYi0N2BB7Hu6Q
3L95gFj3BF8dcssuQW7Jx5DmJsaMqt0nRumHc49Ah3jrKs4KhuYqnfCwT3c18Pz2qO+ulmQrQOHD
ed8dvWXKToTG7czOJmJHUyQYljovzJyIrfl1Edm/WbLvj1kNUcAqakEjDjJqWuZwztLfhsXo2rdt
EVcMEI2J8aIBKxqYSIDNx1/2YzVoMQi++sZxmkVc+BOLlqSLLcf71Byg+s0SYCpJPZQBYhQ7w0Sz
mjVssPA73mUDkYfVEM9y0uH2GBGey0DjkcI01lwGFfdkrPSdunRoqAdMKjfNIZsiKV5zN/E+E7u5
en7rH0DKrjvf+N0IzweyxhabKG8gpDxJ96RbVsVvlTGZcAX1aiB0eV0GL2TO30QDYKR9ThJI41RE
HjJmjptiQX65TTLW7X+ifC0jwtLXyabb+knCPfY2Hae23c1dCL59v3YDwEjU1OHMoBxUZ7af0kzE
Pj4UEzV3WLU/aeQSVhXa8zI4sNJMkIYkOcAINxi+ew907Orkl/8f9yeWZI9Ok0A8jtf7v783J3B1
NiJuiuGOrFt0lhwhiC1XcszboDv1Rr9Ti003wvTkDsLXv3OGVOAmca1W4yFPqo4NBAvltQUW0CP0
viMXnO+E7jGRl/r8Q+o4+xOlT+fe8M17Pnev3gLpPZ9nZhhkQlRqKBk9GN0+zYaZxXU1H9qS9hdy
LBXpmvfhLKgBsnICQFNlyWWqxi7WVI0EqUlOvd8bB1lnRSR982Y5YxrpDUsUHXm5hhL+VNbVQ6B9
u4CJfqigKg/kYjQU6dtYayy6/m2pJyZ4cN1cXbmv5dwvse7W8uGsFbr6tRXRos/oKHynhZ1m/meQ
Mc7uf/2x0gOHXZnb0TiNCSKTtdwXJm+ax5KL0oXGnKYGStXCPLepV5+4zEp7ttyKO9JOb5aB6ghB
bMIhbVUPt1i+ZZrMT73h8OogPA5tdmsCDx/l/EIula/G/dQx8ZkD54mFZ3PtnDZ51GkmeR4mP5ne
lgdgJVaPAE0aICmwDAetUX/QuZxYydqneswZ2+blVa/ooVNcb0+ZO+u7IAVSnzlVHUns5GfM+Vko
2Z1AhWJBPJkMSVYYUuzB13PZFsNpXIMILov9UQBfZhK04iVmALZUisbTfh9VoE4wLYPQStr2qE11
dsCORjRy9UiW2WJ0M/yoVSBffDmB+zZZDblK+zl3w4+Jfcsv5S1M/3s76tx8uDG9Ilnlk1aTk98p
0lPd+lilS2yHoi2mJ1DWW0ADVAlDpMPTwHOtDzItHLkYziUuyl3pyAauGfNwC3t7UWosmZGBPKkk
J21r+2zpeAzMRb0erBHMdDJcwBySAICPYEflO/HsWf4leXhhwu0a17I0z8akvwVa0x5tsUaD3uRP
nc/PnLvttWgw8MvMcpgR1vsxg47kuRM+9K7bTYpO2WiniKFN9lQJNTGsCX4MRV5F+qhRKO7soPhM
S9TL7HL2Mv9QmqnHAxi3fTepn/MI1Eqm+KABowda8dUpLb1uYO2YcRh7QurvC3jgjYJGwNnQOBF3
WR6ZPW+pyQh05maxmigz3AjEcHpkCIOWEpZlZOpwQGogyPHa9bHRt27YKpmdwAgsl5a6cRS181iJ
H3uYMO4B3S4rkW6eeTBtPZx6J7mwEbwF9ZTdMqvIbzUYXhrQ8VStjbcnOvLL0oS4TqYtrignl33a
jtl2Pmrn3GaI1QydH8/G9NpNprqWPWt7RfjL4PTWHvh+hmR+H2Bi+LD87jPt+uuc5aQbJPCVyVsK
EQfou4b58KfrgVwfOz+7Fk6dHxmSV7HuuP62nw0ReZZ7fwWO7wX10RoN3Qobu9WOpSt/NZ3l34ax
D269JGR8hEviO71/g55ynHXskGNHE8ZINb16ve4x/C+cSDg1QM6NIfdPft448OZSGzxaqYvntAXs
YJE3EaaTo4VVMo0H9go8BxU2Qdfr1jvgTKxpaivFh8rfFTCccOR3YV061d5IVjskf+LVM8tjrvzn
GXQHARZJEKLT2XGn8Z2Xdb7kabVfV3JnTSx6sALzvTS1em/XVXmsrTnnxP7NGWycpJUA35uGF2Nd
xr01+/ZJLXcdKJ3BuQjakiuL6nhm/K3fuWoZeBQ9d03aSjxNfrvXteKPZFR/LA2JKIO5Mj1QJp8m
jDw3ysifLZNeLq7fQ8ZgNKPl2CXrel2ZNh/t1jsSrOA8F2xR4k3qBCRlswXy+xbSaGO10Hr5Th0H
iaOdZgRCqDyYVCcAjq1DMdFtQyEKqNLSJQKOYXLnA+cwej2a6X0vdbcNyF7roQieFvM4uS1666KZ
LlTJl9LPmMu29tWzZhlmgpI3l9opdb9dw1hek+HgNZLibLC/XETEiMOakwNVsdxISonHNTrlq86D
H3ej35f3ahXsYMxK7gPylnIreDaq6SHdyduXViGuC3htqD2WHy3APMn4OgeysY+ey9y7bJ/7Dedn
OLHJ2ukwSrBdJDztu4I0dSjpT5PMdrloy8tYsT/vesJEHP3k+BzyOX7/fCjAArgZpRgH5n2t4bKv
zJFWH9mPqfmIdvWKyMlZC8U6vXWTwKE89XKPl7Vlzh70T+1cvq/pn2E05xNFYXWeSWdivbLp9kyv
xm7wXLpWf+bBXFONaVfinfxdM3pxm7NN0nrrT88hFoFo4UFR1s2hV8sBTCyEj07lBxMTTWiROBOa
BF5EXqK+qCuCo8kkAvhSj6iuXE/V8NCr8dteOkEcXYpkYcPLG5VX4v3EKa+bq0CoJp5FaVc3K4BO
q7S/g2MPB8PL/VgNsQYS/OQBauLaZBKqOY9kAFSRGWt9smrPvvrHYNvWMqumCG5aLbR6K5wyg5O4
a8OGeJwzBTL6Mthi45YcWAV2SY4zEmsmH3vHbPNoUT3DcHPNoFpk5tla1jHUaogGK+NyezY5y10w
nKJDBT16m6vcOmnCHqCZqWbXlpNzXiafRxXM9WgptT81BUyMqvrNm8ptUo0ipC1za9Nlc2m0RNAd
AzbcaCy19egz7Af0gETaF2gn0Z7u0qHFy9gQaUiKlcsDJynkl7bldfspi6C89ASraZGE1Vj9CVRH
+ezNzyTBxu2QF7eWaTfZRDuUKzBG1R++23BC7FycElI1AuYDjkG9VukU22xS2TsUdagU2bhBpspo
rlGZZhthEzWuue8qnkFDjkuEgeh4zDwe/84o/5ua5AeR5l4sF5lQ3jmkTWywxwA5iSYPlsEKQ+hc
IYqN6gzm8XXeRFbDqoPFyzMnbho6gTxZaDa2kECx/iWKC7WFMSS3caQvhyXRQd6xu0tXpKD+ceUf
kq5a3/U2eNAlHNq87U4MxLVzIMQLd7q/L8dRO/P3vI7LS59bzbEDpMw1bHZnmQwi8nqM+P+YPmtW
7yqrfisLKrZiheQEp+Gs1dVfXgpGKngZzf5seQNXCNu7qNXMON1sdcuquLYDDMRZ/Q2HAlZzcYQN
Xb2ovTZRrqSiG2I5Jk/aQpDOQqh6aOp5z6MhW5heZ+XOeAWz6Z1FF7Z1PYP8AxZcWCoeXWeEtBXw
tJDpd4fJ2YLohdMwKLb8SHhCWreTosIUDqPyIA2IjQqUp5PTUa2BQvKC8wpNNnEDOp+wi30SIPSO
ZdIPxyFhcsIlTmeTRli6ZWNQbGddevHzYt+hyP2hB1O6EyasiXJR7jGT9YMHnXmUrdUduoK9vVlG
OMlRQq4UZTXZ8BH+SfZQXX/LwAycRo6AmRgnrGE5est2PQXLlB4ogr8T1s6hLJoybAgrQabLPQoO
iezDMOgzPzQ4pGMj+56SsAGLIobEYm2GN8wdZIX1JE5a+6MNjCcRbKalF8hXvxWNF2WvCb9ZzdE6
u2a4ZOtFyTbsEozMquyYdQ+nARSGq89fWDrXras61m26q/zuV2nm4y6l+9Ud3QtHwbwhSNIrztY3
dBMPnxvhxFBfYCNgiG6aR1Sw5LKcMVWIkNLmWSsLOl/Xe5C29GEJ9NPj0O8Z/dx7fnRWalRBDCtk
Zozhw+IVO1X29KPODI9k+XfHIuwhC1r6HTd2GMEhReyYJwd3MRpGZHkjEeTaL4WZmda4I6Jo7a4E
NxW7hH243nWf9eIdybqBSkDYjqdrH5xzh1LTn6W9nK1A3pEbO1Shy7EagDhhcSKyknQ1vz9pJrI2
vX1Lc9096o0fpw1cT1ckr51YXhqjY3ljNcR46oSBFct1SJAb0CEnfqqYLRj0uS4HeW5Ytypbb908
/HIr47+5K3hQ7azkYBMXRiwJqxOxLlSxYDEiUHBiV6/O63bdzA4nRZHHpIkZhDlrf/XfooRVuAos
YugTEM/s5KjfnNL7Za8mPJF++iy7+s1s0/eMmMlIbVOXoTiWDSsYy1JwQrhZE1Wgzl7hH/nUZE2W
VmEFFeaUWsBNKtEcdD4pZ/1HaSTyIN1tF76a18BjcsPoO5pH/v822+eaQM2fw7cfsAdE3TgHUe+v
n2lOk07mwHdmc713JdWUSFgEjf74cxQ5zRaCjhhJ2hm5znRl68OtyzRB0zv90hYG1FqeY4sYp7DB
zw38aKkcnsXVxFChYAnerjBzWmuI7eG/vIY31QHNC8msLnajIk02H91naVpNmFcP1bU/hYuUs2SP
gtYWMkaQIP5xgdQGuGDAhP70JOwuJ9ff64DcTjIF36SEylmsbNDaZiXFJJiZeWf0yEZDq24rW+Kx
hi6lAsaOxtqp3dy6+xmvI6IcJziZOnd0x5QrN6uUmch0FdCiiCFHhbaUKDErvibP7+PcByF5RtBJ
svSLkx+wBpi1xJTxUEjAEIkWW4slmJ0W9Y4h8Rv8z3lvOg+1jnhZwJwh1PAfCEDPiO9LkpGn+SIr
hl2+zRe2OVNSj1uFFbXGtmPHxIkpA1acEtbWmJLtkhuIsRagt3yjbNn7wfIsqe6PJUenENbzFEz0
Dr7/X0Vb22ujHmdTEwNA0Q/LtA8KA2poATIKI08oeWXOQ94UkactrzN85Nh0OBnmwf3WE/buABMn
xca+EbkdM39/I3UtnoRWv2AhiRBNfgvX9PdZNe6UznVhc8jy2FFLbArI0kmFkb6t76VCycBg8FFk
yEcZYnOyDqxr8uI42vXHkKEu0AZ+gZHgHN+dnIgFqUP7rO2rcfgvcbop9jvn2QMrwU6CIGreMDCv
oxHOw4stixWi7PREp89rzGRRt3TIJminLmYvziJguWObqTgaOZxeFOGolH+PNdtYLVjl9d8Hc5YH
s+HYgAams9FxriJ94ug/5BAKc5i1IQqck1a7H4vdaSFL7hWb00UHgGNqXnGW9nBnURWcDGhjSKPo
wXtpHFwK2pFSVlVyPMAg+qyU81PY9PCe8bMlD/JaGfIpglfwhQz5l+12B2Sxb/Vs64ASjrY3vCTK
ZYbwJAa2kupDesiPWqdyD0M33aTWvrmN03GLVr+CFvkD1eBQk2Ox2LxUdVC95dOB8+O/Ng0WEh70
T/ZGVJbzUQ/mA675w2BY6HHWytxRVkoHvapZe7+N3Msjz4vnyd3JGt8Uk9k18mdhnMyJCSlKC3qB
8kaG658E5YGZ5P0PQnk+x56LVpjlBdUb101QgbOr72lXN09j89oL1cABdBgfoRI49U0GbM+aP/KE
cpEfhBt2SFv8KfqG8TZuK9Htu6qpNSosdTL4jj2L/tZFekP82Hc25segp0Belix/I/isY/DmkhGA
IyhMi/pv/+aYXsPv6ayUday+pJJxt020Wi0Z96BW/NjyOnPPJBu9VLZ+w+gBZ+f66duU7sWgvSqk
wPulWbclVB3quvie9C+70LuHaZDS46IRMrobIBoosda0B57Z4pTSg0+Zy4dbPpqutD9lof/G6fCt
EPkdJlEd2n71n3vpMIV3wGXVWRMZg5Vx7FQ/hB/8srKVt29Kuj02JQornafFOjHVaD/Kjhn/5PTi
hQgS9jyzZ+BVaQic6Gvt2mn5Q9V2fpQO+pcqTTlV1bDu+gX2PBA3cRItOGWSnFXimsfAnKbXuSMC
dcAltff62TqkzXpLHHwpNGnEnrWA5nAftnbhXlWzzpGXjUGctsUTCR2KWfli3PrFsBBuDS4L0Rm1
UxH76WB82N3Cfc+SLnyAHMHfaum4IX6XQ3/UNyCk4zITqMqXwG1jSSrpiTEXrevIrl9m6zVprFs9
11lICuxKwWQyfimwIVFZrSMDYBSYuNLARoTDj960nMOaiK+pkK/DbGdRP7I9L0uqK+zw8TCTjT7O
v5GykuNr6AAmHCbaq6z+wkXvo4r7SCfpSbM/NLGfPaT7SJR93mHOGNNMkWt4YWnWf6sKJhONhx85
Obu2tA4iWk/n2NnjefBQh3k26hkeXj+4lJFK6Q+vHYodA0hz58Bz9IGF4P8S2d4I+uo+Ut7aSsFT
sxD3TZPRnXxd3jm7YiF/9jWKUTlt49ZUZ89jpxYPJFKkOsbEoMr7eGq6L8O2fucknvOTsaztXy2R
eFdNatNh8xPFgfwlSvdX1RCDqiqjvFR+7oV6pr6Qbwesc1T6QjzxXqeRMf1Ze+284sHTQ+70hXPG
aft34UOhbInk2WSG02VkPhPboGtOxIVFjIbKz0kJddZnuDE8XTmfi04/0iwwJ7EMfvh5vTC1921G
Gk5mF2Qiggn28rQ+OWMV1SKj79H3o9uDsDDWe95CJhLW99i2xS1TuDOtv/WwfrSzSp9T6bByabIG
OSv9r+H+YHbiHSVxbTzmmgf+t+mCiu6bhc5WAMrPPnfsI/YiMEAWYa4sq2h/kuo1s2aSNmrEzdPS
Rm3hnH3yTg+WpvHm6CYrV+NTmqW5S7EANUML9JqtHY+iVnsuyv1UZoyuETHQvLIaxFX6QdSMOjGT
T29bHARxrQ0yJtHvlyxwX6hbx52jCdKDYD4EpBH0eVLGCCs0XPuKIDhzYNztkQDKofQl7MU9cNhu
e/Hlh4Fh5m2p9PJUpVvMZg/aSkJK2WctsPIgHWOXdiKCyxl2LVAr3SBpEKL9gvhC1LdyopAuVHvy
KpPq2yBq1IxQkxmEZVAwWALPpZfq+8DTUIKNDWrl7RTJPDOPOug45PLEjTb/CvT24VRw5Zo5SoBi
F6S7P4wBJ/cGizx0SqrrqNcRz8ih6KzLYKTX2SFFsV6no5GMCRG0Tex11WXMbfNc5q4VkUx6SJiV
k3Vo0vFW/E4BUyS/pK2iMrAC4xVDLZy62naeHH0kUElndJkOmhEWW/Bd+VPzaQcYb2ex72Gwy4fA
irBPB3HLvePXyx+UxtWuKzgE3D6NjRXZDvGoJn0mz7v1zzKu+ituiA+Wi6fJM78Mq/hUgfjJf/Qi
+dqrKjgSyfOnzF/ZUClu8DLArECPZ1ss6Ke8jovKva2pQza33RY7F1lZbPg4kHXR7FwfeQAD1CJC
bgBaA7h9mGY6+unhgNJOXAAFn0S95ruJbiu0RYmzEPeO/zK7jn0R1sIQhScTuqY35YsTxL7sNrCg
RWZbs5HyFOdF2/z14LXvE6v+7Ndh31Rre++G7pdwk59EpCE3c9dXZqc/yjmgLgG+GPaJ1cd2xpYt
kYKeUZfo0UZFcJvd6Ls1R547DPSzlje//8uenHwN8HFesJ0IwHNmPwyTh2ub6f9ZlN33ouh+J6uz
m+3mvIJaxgi7OXD05kAwyyvcYHXOjD5mcp3BvtX7E8lI7IxhMg7Vch0Ho8EA0HU8XzjqDG9pDuL/
eDqvHceZNIk+EQHaJHkrUd5UqXz1DdF/m6T3TCb59HvYu9iLKaAx09MliUoTX8SJjySFCWglXfZU
kCU8Db7/VSXl8ICH/hvxApKMRxes8ON7zLLF3hASczIHbzN0FmomjqJYQEMWNnZhnHpdVDfdzy7O
f9Aw/T03xX6gtfXaJm5+olKl2brV2n6NdQr8IbHldTRvpan35CVWu7Go/mZJDp0I1omJ5Sxy2hBZ
e3owL6divFfpN8atyGvQi4zm1NiN9QxXvnjVrfVeDdqkZwNPZKawhJe2aqNgofRTar0Jl6KM+sr8
zwjymNMopCLDkGqjCTvunaI61Ba8Y1yRVu5zVq5Hf9vHBKwCZshVgELDADRO8f8v65d2FeQ8f8p5
HMcdIX6OparaQu+Yj25sc7zx/kVz6VJYcCNgh6cplbSxlBbfXERqX2d7iUJrKX1UFbbars/egwyl
BLnEiqqiL0/S62aeQHbvQQo8B0y7s7h4LiaPi7bXnXhLRqwCeEbK8FOGnbGXTq0vrePOfEH8ZqOm
GdaAJbg+ufUBVz1fKkdLSqHlrraQ2BnoyP3aFYIdVtbnMF6/wP6w6bXPh1mCFHVmmMLDxarH8dzR
MrOpYb9TwRVuic8yFnemW27PyMGFf/J08hTm+ELmgEuEHOiVTLNfnB3ute/Ye0KTr6kNA9joD8nA
DCNnCk5rk38oy+WF4q90m89cfFxc5IxbmS5R6JSq8HUc8KE6XrwbsuY8MwkPdPu3trPzMDLwcrp2
vpVVF5zAVeDoK74zqikjKhBxm7cxfn+pfy4uZTgY2a+L8itCv8TcNfjvPXdhXlL+bXcMfzWT1cga
H6NTl1fYzDs4DjZJ9iLn8yYFPwAfz+viVjHq2eiiX83wxVtLkt8KLq09H8tROFxeWpYm4X0CZfMP
nEmfhb23A42K5oaPKp2joOmXvea2jEpoeUejfZi5/7cS3UCPSOVQJ3dPfDoo+uqcemZODDx8aiRr
AdGUyqENggv3uMQt9SkYQLzO3MJz+NM4Tb8Z072b6PFFNVxE4XWZViLeulG4N+lPN1PaB6Px0Cpc
Zyctt9zaVdceEjn9qlu/vs89eLqmoQR4DICtLDUlOkMeLBdYtxNbC08GypLAtZsAD83oQLcMIxoD
WA3mWP7lzNs8TBG81Tob/2MAuLP6fucazAcmE7izO6fv3uzsZYYRK7fRP2qq+agcyAsV3DhbiUNY
NVgCS3TP2Eq4x04fxRCmR6dRHBOUxGPYifdZte4ppaFIVdwSQg6fES06B7uiF3zAB1gin+/n7Ku3
hvGSe2qkFzVZe0btYzAU8lIq4z2D8Ge3kBhKQ8M8wv2VJ2OC2mQ5ER5ILgxtcegCv4haTt8bbAJo
JtOXQh28OFOTYMxJg50VwDs1DGubObTPZV5x/kcapq2ZQTMY4MmcMmaLq2GsJgjT5ywmpU2uQyYO
5x/HObjtkpLD688UfrWbJK7ukL/yVyLJZnwNEkEDXCWqbaa5RwY1KenUd/VRY1edU7/cxRYBTw0k
LeLXV5gqquBeM07n+49FlKoK/xw45SkFGnepaRo6+z1PgKjPLlo4xe/+kTfVuVYg/1U+cGeYRL0R
bo6533yZ47Y5QRQhOMqRNlnVt7JfWNIC5xB0jPlpq7C3DNs1Gz714L3e9vNszhujLdqLKLsIZblH
k776TMzv0hXWHfK0bYNA5sLuJc5/i88NeqS3Ys92pS/z3L9as1i2tjtix+eovYnDH60u/sPCNp/d
NH23h9U3F7iHjKPeOXAH+9y4IeYAzdKNF+I4D88IZpWg8Mlow30uCV+EffDH8trg4bi2+7AP/bIW
eOCsjrpCbQnB5XeH5DjDXby6tVTVJbXrjTJNdQ/nxj4V3cSaWB0dBstXXK8h6slCjmpiMJnRNpe6
xsXQVbYH7J1sqgGPplkgiM19CETa76PUa0mjs/2/av1KZsndBL12t5lhzhdGDnI7VCYXyGq8mtLA
NzB37ZEGRmbadZbfy9GrtpzcqKhPhM9W9JpSFf3aN8W86Ru+Yx1gcHpuuXTovIhytVAdMhnWcdQM
dQ2bo01tV9aFABGr3WqPWPqZ4uye7jflTzgEdX4lCc5um2LOioOS3uk1zMaFbWe6efugKTa+eyfs
hnu3YJZgWbYV4XIuTglzZk/bbz1LLTmg1sYANp4caqt/pgu36zzHIojnGoMl4bA49k/D4vr7JRub
92nSP3q5TE9cZ8lKpjxMA6eLJUvksaCuuah8gXrc1Yx4++s0jeGldQsArqLWO+Be4cWmMwIJ1mtX
1H99GQs2UM47cjc5Zb6vreJTTOiIsuytiPKU+fLvx5zoH1npx7g7huEc+72/92LxwDDvXrPmMc4p
g+fqbJvrPyiH5YqHPz/NlkAkpE3MMMfnFA19nzpYETumYiD618Y5J+lxBbSbSWUMFx1BIYMuEupe
KBpG6RAnOf341xkcx67Pa8rKSEmcuXOGd7dwtlkh7Ds5MSZjAjPGFlnyxdGIwf8OfyMEvWdvIq7h
1q2B+1YwXvN/Qkdx92GaJM9OPDZo1uM95Il6GhObb7CkGm39k54q40T7wItHXhW/JqZoI6UxfS0o
LgBx70xmok8dqK295YcNEF5Sc4vHLHcQOFNd/CSmQYbfSXcscyoSvbHcxRI6Z2sxHlS2poE740fh
Rh1m0jsFjX2RVhI/Eau+LHGh2Z2xIbxohldym8UqfY6N15Ls3GPu0+JhzIa3b3NQn3UIGiU+eFrb
54y2UyydxWNwh+JRYsuOOvEnS8gDMWJfngYegr1V2jGuOkyMEjKFa5g8j75/ictSMMpdU+tLi9Mi
dGiAL2Sdn9qgJH1H0Inok9efA6vLooZ3/WR7KCh52EsKGUrir8u08sannUG7eNhN2QsT6+nFDApG
Zd7Nlnhpctu+Vj669cCbBnmxWgfvjD9s/9IEqLp+9yunbfHkDTCMR+l8uQYhkCEU4DpepTcC+zeH
huhu5R84OtEJynI8znFyotz7Pi7KPBghnVZc9yxcIE597tJcvPIbDUe19Pz17M0zg+456PnmlHbN
XtQjCgRCD1tvqH2SfexBM9eIFc8NjWPhIiLtmcGDbCkz9xTJfvmS87/lujSJKK7DFyNOyGn2Ph0b
MWAOvG1HWXQLx4kObbDikD9rjmmWTHYyFRk8iPGvF+fpDsP+3ps5MPlxW3NzyC7eIMNIAJmkQMSP
MCm+TrNhn2yah6KFBCcq9ncyNPV7GDj2Bpexc045bBJGG8YIah3cJw7hDU7fKm+rIxIfTMyJ7sLY
Ny8KH1pkhfbLhAJ0Zsc1tqXkeF70oSKeJyxM13Se+mV7rierZGJfe6t8f7cnVVy6Ae9OsNIzOFeX
Z3y4iGENL7Ngh+YvWhcQkTEBfa85VVn8wPrR3XvV3ZHsDAxvAkN7dk+LUZ47an1R1WJ9VbXmC22n
4kNkYjgK0oeRLr64NJAPzfGo2qVza3C94EjcU/wyfXiGN0KysJyj4VhyS5vhcHMUFZVj4H1gE6Ew
d2G+Ce8fhk6Cm4441Ybx1ZO5YvIIhlW0/6QVvitbHgi3/pVYdk6S/65V2XDNyKIbEtgbSEUMSiql
HreQL/9+WHyq2JGLJ+yTIRuyrjeLPYWnTAUfZm40x0nbnwRssnef4iWEE1L3/S6Gif3y70dfGtlh
xgG7LWJnnxbG0+Lm701ZHHkvyAwsf8aye+FSR4FhNf7Wi/QPtVu8JnLA5l/BDmNqidwtkldCFPdO
dPQkSizYTtGqAwPraROMQ0vgNqzOqzvDEyM2gH5yeTUj1k8DlgUjmf7sDs2fBDeco7msxoRNJcQk
F+PkVtp0fvqzKPcq8X876wfPhWI5pmawfsXjMxMKj9PL0DIYYhoxLN2ux+BKkLJqo2HQbuTJaGAY
/xoX3iWBK4dzufopmdrs8ilIGFP470Yf+K/4za992RIXRk7diZY5bp2x4bvNB3/to86W+TEa2G2J
TDMM5XbBuld+FLgjdtQChAdJyWvpBcHBwf4TFU5TIl2Fq1dF36q1rDJJC2vnpIdWhOVNgIjbTZos
KLeobViW83mho+TqLMxKGxUASlxU5JffOb4ThjyuyDqU4DIn0kD2zZifATBNkWf1YWTU8LHRPdRr
xtNlUrTAqfWKF5N/zpzeIN0RbUrd9MkjWi/K8MIJCiWe9zFUQJjL4lISwpVl/StIyWsPKO+3WjYn
gAQIqfrJc6z+JtI80r1bPgLmA5FBny52FJZ9zjcvZfHJIZfyRUAGtPv4L2WYd4clQ3fWZUjThaFf
prbb4lMHWNYPWzRy+xyTPIiGpKWzxLbeysU5IlYQu+m5l/hx+NzbjbiI3hn3rZHsk6YCUSZR6Ft0
mijpZtYF17vE7IDb0d4Lix4oqoEw1Wotdk3Z/CLyRQK0NHr6vZtxg9JkHsyg/uvNJJrLgeBVO2d/
lWCsy+yIMsNxBDnmm2vOKX1j8XtqOiZPaZxEVjvle6PK3Y3Tqt1IE9omh+C1+Ye3XNJhwO+FdAs5
wJjHX7NmdUbv3Lq8qqgixX9qJxAlY8alpoEKtJWObWydyVfnzGBkA8VzvcH7pxpA/7WmoPrYI4Ja
/Whx80iSL/A17nkyMD82I+kdjWmgmoOXbAJ+3qkgOZWe/5Ysg7pWpZVGDOGeqOYNwCMGJoHnzHzy
0ndoWu2Opl13X3AheO91Uh8YTXhYB0OULpCitcDy5Q0wlxa1RphkFRwG27nobPrsFkOdSnfTdqz+
nERINdAFRZiDJWxR4WaqmhsEneWG8P7G/Vds+lRACEn0ZoFDyBCt+OwIQ+C7ZhBkyuTdXxhrQXhs
2XwnE141AQCjZbeg04v5cVVzPCAOtbjdp5gZvdtSPpzOU5FZxj2O8LqN5hHHlWok25g7uvfZ+Grr
Sd9qs5tAelScczHYqn72f5k9l1zcyHiF/d00T4de+AGdWzMlJ6hfnN8RUrAt7W0MfTtzOU3FUBxc
6HnfRpsePLHsRcP+Eaj+3gyYe+eO9Lpn7+DlBE/j8GxaQXoICOql6C8cG+hxrBj3+kGZPDeJGyFt
OecAs2mXI3L5BqVEU273PLsNDK+h8omtCIMrmXZ2Jup1KuTb6NEuRhWMtxsE3EpgDUpTNJQozHI6
8+YnXfa/FijT9dz7JyIZOyZDxp4RO4glCyLcUkRzjr2v5HfKuMtLVNuowMo5e1wpluE/ZmQJshW3
rqmwjsXUgeCr+ltvp9PBr0I21QyteVSYrVTOhXaekMRBuGwKZ6IwzLHFwSJ1+zKF8qPG6V5MsI0c
IMBtTyo9yPQPuGu32TcndD0I5tTEYbzyt8EPDz1sR9+38eD3WHEDtXtwEN9NsFgvoN0+x8WianXs
rnRuDoTCB35rx8mhVBSU5GJP3QRm0+0M8zVsMWCTN73yd8HNJzG+PNxwBLwx74cv8DAlV+A43ic1
aXhrkn/j2S6fK0ABs9lm+6HIzyVQMmCMxKYmERyVH64Sb3GlygbfGNotwY/wtbaM1zaYQRcOBNLK
se+OVmv8HJoKl4vZhPHZt5p724b6agEB52CD3GnOCZqZxXw4YBw9dh6TePDfc1NPR26ZCyHGsDx6
cbWRMZ7fwpF/xUxSOB3c4lwxnyKKfx0I/1wM+EakRN1OSXx62R+pTNYwm+kLZKpo9PwE18ASBZP+
E3d63y3OZ+U35DVah8PRVJ9ydkoIErGISg49RJ1N/U6sD2NbuXzVccMRXMXNMVzjtWg3yEigUNne
jJgJnfsdw8i4tT4kLgHwlfH6QUvjKtNC3TmndhQPHhjvXZE+p0sIh+IiDYeDpm0cZZKhvouCHYp/
bXCsLwsUwXXBoY5sxknBKFWka0QghRwIQSZ1jrHadc5PbDEAL0az23oJ04BR13fLboyL6XpYwsuB
rh1sFSSirCN5x2bXK+c6+a4i8Zn0GzN2rZtDMtRuhffw91yRuQATAQe5alR3DnyYnyYcNJnbztsv
afY7vA5m5JQzjupGhEgS9Ag1PEABgep7ZnHmcH33aMRBA0nhJclac9O5GKDDmkiTbEFsju4zKI93
kk00TfZivjIxoITM2/uW4+KapRjLVmu1cssZxSYIivx3sZj2JalR3DPKAs81TzEoDxhfjZgQ1Woy
OyvLTvbyQQHNuAPdt7LselQfz9rWfT1tBx+WWJFuQRZmN6gkDLlc4mCOUext9q2kwXA05ljItC0e
wczaC6JU7AqHpY4aRMVcQuZJ+78/SvRge+mOgWUulKrxhGne5X4erOsim2fFoIv5dVCe7NnK6LAb
S1wAsAM4gxs7Ql3+dfAAs3Bdm3d1QNAyrn9wKNAnUfa4eklD1WsvVNGld6wd7M3AFRycQpDtyDvn
ci9GhX6EBb0ukYHtxAYLhonFr4ddnlbfNtONbWy5ASpLfWzKdVAIZk9UTrydgdoxZsGhbNh61SXM
36IZQ2b4GNQqdHGa4XY10Mg9vXqviV/DpVDjL59UCQwLWx6xxZzVeiYS9lrZ6bfM5ZrJ3Adj8bc1
S76aFm+Gt3oycSaO2w6AGC7MdhXs64lqy9X+xNZZDphGSrMPUf7KNy50DYEJDrgOG1kLBdAlKhFx
8fjS1Qr4Cp/COEBdykialRlnFwMf+7Foh7+Zx4iKgO6ro22KVXErbgY5F0fCi9+8hVUUpLq71p6i
rnRqXnlLvHPh5U9+HzB/r1ryfKNM3/oUrp2qAicqstTn+gaVNGlc1qPyCTTEm1LmJ4MCjutuu1mM
ZDyCj7l2RtDfC4pxo6GqX0elp8jEQZcyioOvYXwYQMe2ndc8tKido8zRVedYSDbSEqEUJHBkshVk
djpEbdNYu2q0N//+NDoIowVAvLAC+jqP8juo5jO1uF8ZenFkVEG+Syvmt3U3f6vAbp8K9HauqgyV
qPneDnl5rOLUPccy/kpE3+1tCquICFd/gbyqQ99jWxzGortW89Jt/CAwsZuvXi9IFwMfJkQ0JHo/
wE6a3JDev0azgvEScpsulXUmrMG5ogDE5fjZlxBfIwEJi1gDDb4zN7dMEzmKm5fZLVFWpuGvkRIV
sn3Qvbj/nY0XL99cEl+LJs72bVtfGjemU7pHh1PDp+v6NX6yRe8qe3qb7OBVF6J+VV160AP7OxHH
8ihYiEAQ4ZMWY/ipXeIMGaDbLepqtvEnyUMNIX+3eC6DHfNtNEhD+RgH+EbOlwkK+64GhTI0+NCn
wu/3/ZIcHNsZj4SDsQVq9zh3wXs6+i3YG8V8K8z9B18EMJHdhMmWuvjNqAKO2kZ2ber8RYihQCUc
XnWXeRiqQd8Rruyk9I9uB3tVJ9xmlPOKN2I554k+aAZKfFUYlPYQRzrE6joG9NiETRMxAyh3PFkW
JnuuPMpygiifVHoPshNL2nfYo99mqcxvzNQOPLjlKcc6lk/aPCMyx1zuMuoGcFJCnQlhd3MzFaDm
r0rtSCGTUvAZ7GHtucaBfpomh1tS99Vg5r6pnMkLgYhd2Ve042TG0Sstd9/kgAE1LIqEY1ETeAcT
LM3G0iJmyuZ17IKSExsAqD4MvmVdiL2MzR+5U7+7zAcuc+I3kdW5qOrauQo/fyoZgW79sbWvDglI
BuSIyNmHrOjX4sZXyXDnkFbGrLcq7XL179j+uIuVSxy4kIjPQZIcLaNCC0e0ZvlNzwzYoUOpHmOj
/9ueq+9aen9qpoSE2wh15Zn/XSVcobCZvtRlB48FUFBj2BBJctZMQ0NDWZ5DuUOWcvdA1GEXjTna
EdpyjsZGz8l74iEvmzYinGfszToX5Nd4P82JEYIQ66Iq3UfWCrKuvW+RZcAI5wHEWW9cWF1wlzTj
fGgvy7qhjOJtbqEcm7H4O2KYLRxQA6GJuQ3oKGFN/YS6uy9ohacRSn6RCCL0V3PA+qcL5wPHvdrd
1y4QIuUVy95pq/ic2ACuk8rJMBIxB8NINIwzheyK7t126k9Uwbtgkppf8JF/lkPafoAWztiVzCez
mh9BTizHW12ySszIiElMJAKIYZ9zV8Ilggo2LLfEQ7w3jyq26neTXrIAl6o9F8lnOxYZ7lkKWrLB
D6FvBSFRZkYvvQdQLhF8RH5vlkdSz+ZTMHWHKqn+6zt7QKOwaW9ELvO9pdnh9FAbJHDysmOGdMrF
YknYS71WfDZxflUtBohApx9MbH/WY1se7SoOI3TA30A2UEdHpp4d3hinMciNjVzfTJHIrWeZL4HX
XMlifWho8K6dERwtRsp+DOOtMmFgl6wTHPJYUapKH8HPjPipp2ZDwgoZn5Bx6jW7Zaajm0LDl3W4
sIX5rjTuyY5LEBEvnhk3Nw+yRRoYkBVNTsmV1gWBPjC1zF73JVO4vfQv9DsNm7pNuCVa+OFmQQNt
B9BwwuxlW82H0ZMGWDqklMD9YjZtRrETiC1f+JunK4ZVJXw2tgTBETfKsl2WhjSJF1SrJxVHM8zc
9i6NJZIDhTTT5P0aB/HFdPK5JPYDYwE8iVA/OpB/sHJPgiThRY2nQOOp6Kf6Rl0xsF/RLXsoWgg1
6weS+F13CNLyAPGWO7BaDmaBbFCxpGwsq0BxC1G4FiIVGumPd0NBWDELK0rb+KY044F4Mg4AfHs6
NoHFD4OlDw0JSfw3HAQ6zAXseRk+d53VUZFWv3O34rNoYf8a8XQoQ+NNZEiGgUqQ+R31JCT/Ie0S
1UOCxU+xdXkZJkRrqsBlSR/XUsw1y5UsNAWeRp49dSbm+Tx6gjoYnR1V08S3eM4/U5brZaHxuFov
BP0RLrs82mZ3sIJglwTheVmMp9FrcLC7Bq5/alhna/4P3+4u6cxpR4ksroe2mW9extsxsJ8us/9l
HvC7c40ZGtzhpniOG7wEE+DSo03yD+q2urrskQe4RX8XEZ4dKMhUszhUAjK3dirVnsme/9fTxUtn
ZXMeRzu4jcGdz2c6VHVKXWf4K1PGY3bbH72LgjYM/ms5MTB3WpOEumF3z2PZZGv2FTkqsOeoCRmN
JhyWCQyC9CTwFFs2sEGvZzoWvLp99g1agKaxXqmVQfZZj3JnCngZKeKdFLz0mtL7SI7Dk3BNqFEY
FVDwJNoPtclhHjwWHwfkWAMPmEu5k834mqVU2nNuXB1iHBSqICy5ZGIFb1iiLA01LvehELmh+Uw/
LBbmkKx9QDjVECCdTaoFDY8pEdkPkZAYqXNX7oQwmAROX5PXNnhDl4/Rtp3tMGLvKmLRklpA6FoS
54BSt+IK2uK4BjgKpofQRKnEUVO65vKzeI9N/Y+ZfUFwySKTKArOxHZ+lvUzXByfJJ7Fk1VX4JSF
+9Nz2+Skm/qlmgLrhCjL2S1ubyHb/67FhUi8EsOZGZBaYrq4G1X55LZsqZC8HoMRI0GKX6xE4aac
qk1zHeLkp6/sn6ZDXpCOghMm4IufZWSH7fDTC9yrsPR7UeOU7PCcxKX7a7bc38pek2pBj+ItvTW5
a/yxPaJlQZ5/eBAhNtms0SqUb25S99HO010abUdMfXV2V/hvLPLQWY8vrb0HvWNGbWmc1WB+Kz2k
58ZqH6ntCGzXjMD6HLU/lMhfU7Mrs2mvquFHgUfcxF2p6ZODaEUIvOGwMoAguxbHnGVpK1lOs8Vq
9mZe/5Y9Vhdt4CYJfF5on8wZCXplnhLGg0bdbBBG67egxHVGNtzlUnAwCVZFo8R+sGQ8WHXLgCWw
+yGyYv/Rz0LR21D399GCDigkZm1DcrZvEnFbEsXpFiz8RlWlfAGOfDKTcXn3ivHki5StiD7LjUia
A77ony1Q08lJg+O4ktTqkudQVm6A478xwXRhr41zzKh1N6W3OAyeG4wcldtzmNLAyWviH8RLF/vY
WGG9rb16fG/ZOsPfzHsSSgoqMyqNPwyO9pTf3DOfUqtkVQdRgCJlV8ML99szpXvlU0XLY+TlsXVe
QHJmtftiVGl/UylqPQcY8zhVU7Ul52MBJezEvgxIjZOoY2xVJHfDLOoN1/HnIi4xOfRudsy86kBi
cANWYLiGnQ5uue40H3UMSZOD06rGMkcNIemJhMT8iGVnBB7nU8ZMGnprLkxN+hKXpGMRBQsGKBhY
g7Z+4L3ltEUkfTBs2WK/RLZ8BmGjIo+x0zZjfOz2QbgD+iNZA3D6gRbhkfhOJV7fwDOHjWdPPFlL
Kk4jzo95hp1ZFOmO6dRzl9bpZQ1OoIA9BSXW4XEJ/soavVwxCeBoC5ozw7ZyndKh2GQJxnoXH0AE
+n+0uW7GU8iBMAhvnkF23RZ0zdhFEQJDCDn3rdWzFJElOwcBd2urrt2HBgqpswDSbpZPg6E48i75
Al/keyaCmMBDae64HCx3zyt/SgMhNobUVOHd7JVQUAf0u2FwTyCjTK4WykrK8KkqYCoaaa7Ylciq
jU5ziul+jgbLEztDGGw2+fgRw//GIYJzg8P6DeRSMa1v/zTHJ3Pc+3xW60LY7Hx+E84Zds+9kC15
AdiFZz8p9345TOBUsunGEVRDeNMcP8nkSXgz2xTOCMn7arkTWwYtLo3pMDjBfFfrD6szOKXi4T78
+2ObgjkJ1ynKvynHwAljW9XsX9no/JCoshjGsBVhYkSvN1qyKoiVLhEKfhitvqWTODVqULjL5+YW
pPX//ZBtecUUoE7IfM1NqSpZZx41utvknm2ED8O075YmR0by29+KTl6xWZVH7bd1NGU2SgBxyAcf
alB1PSSlwjnCzyw4DfzvP25Vzcbgsn0mpU0qF593ueU2mURw07j/4Bkid5Xsexl+28RiqwJHz8TD
uzeC6WdW8nLSji6aMBwfQqcsjv67pdv4afDEBdsEs8fJjgxuI5tman8ZI5/SMjIO1otRMSegzrVM
BTkJi5KlqyCGAh/twubNp2/l1+BHrnIEdNgbvhbd0XFATnL8PabLD3flr4blchpajCtwKldf/3do
lt8hZoaonPJi77Xkwfzx1ibWvFcuhdlV7wEjilMcuxWkPaVucznA0seOcJE5v2+Af4ijzGfflfLx
cOK4AjU76nW+TTlzbjm72HEs4vbkl1puDAOVh/ArWPn4ONquD87GPH0IjgrHf08GLsf+rn7NiaHu
yYlJ+fjUA52JoHVUO3IRIQ/X1oOAqfRy9AuIYDHiQyfc67ws1W6wKMPwq7nnuohehqkPGDTBI1Ci
p2Zc2VvZEh5iQZp8gq/FUVkz2NXLT18sHOJgb9FeoZpdghegyxIOWPFSHosCFqho5PBIwTHDdvhs
fLN/eCp80ePS82KXm+9iRajE+Jj8gvlL7sO9XXcihxBnZjHMHCUwa2ih5/z/f9SYv041PBz8gO3G
C6CnzF151gNT8awDM5hyS9/kSQWeNqyf6N7KnoLWYG0oKCVapHosgn4CgKBj1ZhvRt4XJwoI8RqR
XCoW96qsttl4S6v2xAJwUGrnCNmsPw+flOAYN0Z69qbKl2YvlTWc0DWaVt/rBcwk2vo3wRgAwfhL
6+aPxzVQe9WZT59aWd7APTRXLDX4kwHPyXdj1De/6g92Txw08HuqePzeOYv1hxpbAlwW95UhZW5Z
4h2AfnEwYgfNbMtnAaTPCee3NQ7LocvZJB7KJwZFOD+TuvklTD7p9896yr4Y1lt8B96yucpob5Ts
TR2+CYjcDQHmLDhXsxHsShH+xnTuwjNDr0MDZi3U1SkOhu4+8PxOMOGOrktwU4EeNT0itwSSEBc7
77VI8E3g56cmoMISh2U1ZwfuJzM4JpgKd3PlrnE0Ne7HtKXjOt7DHTVYS6hRyYFYGiCLKPVy75P6
OeULRMPEffJkb287lN/IcYpfU1+1rLU2/2ez858M6B1rJuXwRpK8MABMAE7THx0c+30uHL2ZOyBF
w5z/SApCDrQ7vPZmhoF8rM1D0nrhrjQSK6I3a3wlYLSB2ELUwsPBAbGtJ4/yajRSHAnL19sKyMYr
iQNir7R2G7nVbazpkA9NsA9Vj1tEMHgqieUFyUI8xXXvULi9S9HhoxkHzJhTazINn2OGq94PP8E7
kdV0E3l9dqNY6OCgx27KwqQ3RSKFk/7By9v+pgMiOc9ywXRTf1HfKxhPd1WUUpnQOOo8j2BKVLsw
9ehFf6uBEkelRPb0mKGcki5/IdW/MPo0uRy77VvaVfO1Xf0PA/71RJFsrGKPTb0OBYGe8qI8JaDq
Z/UR4pjLxZ65H2ljKDIpibrJ2A+J9qe1XeynoJnl6AQ/DbeywbGZFmaOtZLYJZB5mXT9QWlwc+iW
DsO1cD/tzhqfY1zgN9fhS6Cc/Lj4dGm0jmjoE+BFwQIxzr4D5l4a/j+KIEJLGRKE5csfzupFO9Ry
Ftr+RQCh1Uu31wzPwFqHxf8QdR7LkSpbFP0iInBJwrS8VZW81BNCUvfF+4QEvv4tNHmDW6Hu20Zd
BeQxe6+9a6JFu0kIxBZqf7sJ+kniOereQt4znP1KbUA4mffcMNCkmzFieRLNrnaOTUvNPIkkd2zh
+sGDhH+2XcBVqHho0WjCKmu2du1oQeTN5LzuxxmVBJJfjuXIftOGewA5vpVVnT8lNYI+YsPOnvla
hzCIgpH+hfqItTrE2JUwxZ6t99rCA3fmL4fUYLTAlhJUQp0snzhNE9iMAJGHhZWV20P2PEfjWzX8
lzp+f8MTcKnHVu8kGp5V1TnGSaheMVAt3skeFSAKibsbFimsYO4F+wGERzpUxjH2EBS6gbyNkict
natfqoljwn423TTddDacKWNAT1imqt1aE6q/HIv72k+6dlNO+hsfh7MXssIpp6bpoKApbpAJYYMD
03IU0rqMwAwySrlLbBftKtL1l1WlwX4GtqrHAjIJyP2gvXIP37R0HK4Fo6ZzcZHhMxZTZqdpxdOn
KCj9U9iyvIV2B3KEFRJX6N906OJbbfryPMrXeXns971GciCrf78qWc3S89KWhE7BhDv8PsNQQXxg
a2U9aoOdQ+MF6nfcgyzdlwZgz6RiAN3o5m4O7rI9RSJQhZzfdYknpPHqH3tO9L+GHScZKUSSz05+
zYDyAWE4RRupwPgyTmFlJih/dfOtceKdhsp9HDFc2ItIfehnkAgGzvxI8jz0ap4YZg1lMpLJ1RgC
8wg8ASopLu6CFeIhsnhgAlPit9q53o7IMXZ9693jPv9jujb/Wo8GoKalx5QMwDjt8ztil/ihrVEr
Sgb2vgrY7harCHHwJsahdBO4ZuJ0eV60EJbrVD/GM9+5blGQxGh4NgV6M4Z7Cl6PIB/RMRgptBUD
Meb9TtFsA+EucVotaDxMbqfMUI8i9/XGMZTxMQQdSJoGY39KP4XHoT3xpmFvbVOLp7JTnT1rREKG
s8jMSyBX7FyVK/EV9khZsprnCe8a2F4Wu16JR6XPFwNoPWFUYmhnWUyIbSRM54B0OKCVPiomsekK
1MRNFM17trb4qTVGUoWfZ2X3qCJTxzxS02OgLxnQ62aydzrL/jAbTG5RLJ8HCw9w2lcPYxRrSpAW
uXsxMXsqF+ZQoHnQkQlEqofXvfVdae2rbnqEhkeKmdlUR50tQvwE/vAD5M3sbuHyhSVTInhHPYyY
5yKtJjvVFTdOboht5qAeLQuogl6JpK7jDUgYquJwWlSljTeu0aUBcTGHkkEnEO+QhMbGy8i4wCtC
ylO6GZwXhhVMcQVdF4Nxb/bE2uip1cTcbTK6pTCJJ0aT7sNAAXX8NRsVPSd74jDYDyVPOQpg1zFP
sfpbR8mHPRcOLloHCkns7lLtIVgq4WM1Nju2BGZcUYfwQkY2myXZR5MyrUel2JLZrrzouqYksL94
usynoCpK8rTDYCes8jNuLB+G758kS8QKHWbky2VDPK3gZrV7UAuQSYiQXWE3+kUQXLEo93v6sXyL
6yR6o7kY+GxktOvkAvxoPevcok7FpGNGqNR8Fs6B8Q2ioGZAyyduBI3eprU3Xun5OMe43NauFbDJ
yq2dgSoICASTx7bPQ8jszLy83GATxycVzVm3Eb1PpoGb3Xw1rgwHsEHVadoMVf/BWHJCi09SMcPO
bYtQYqWDyTlWhbEOWhwQpcUWwupzpu2Rgm0gm5zNSou5zUh3Q01WapnLRzx+5VHi+DiA+t5ryVVU
8dizHXitrbUlWZiZEu0GepG7Q1IO8zbSEwK8OVllTDcncv4ID0dIP4tHOkigYwzwNb3cnShpilWg
30xlP9ySuDplxWL/a6Dp0XWdEYnO598fRtI0uRNCf1MuWj0TrCKMYnUpYqYOvy+5U/2nA5xDiEte
iB9medJmV196+Wtp4zVB2n7AQclSTY73PEm/zASTXJR0H7ZG7zWR/4NXZ2zXTOJnfN7EAsfGX1vm
0V3S8a3MzNMrAaF22/fOVrKJgEBsrTNznnYu5GvAApce6CMTXVj0lR8h1+5PGWrPJM2AlyGtZRUf
7TQo6VvErFXy0aZVfHR8cibUFBLZ0VtIfI0vglhjIkra6Eob/Q9Xr09fRsYHd1+9G2frWAtOdxLa
sBQG1keDOJky2hD7oedEJLZgzwaFMnyuhlWC5vGM6Y/JacLyTeYf1hw1i/XnzV7EB5Yc6pO7fNVj
X82sIj4NjPDRZOGUqOYOj6Z5ia0qeSWTLn9ozOhic+DlVTo9i6xFJ2RlL0Bc0DxgJnuQaNB2sw+A
gzPBWAvT+2cjLAN8AoeCxp6ilBzWoGaGAdwBuBiWssqVN2tOj4abWTTldrSD3xztSmizBZIfZtUG
0XIEQ62myrdPla+TW0bUr1mFkM3hosQuw5w8I4XCsycEDChaDmI27ix7Ht0oL88OCSJIH9plDLBD
ixc+TCGJV1PAe4rGc+U1JURDpstdyFSzKSxqKr6fqf6aWT3us6YQp7TEWzhJPiaY1d26DTHzIWuW
Kzcs5CrQwdZv3Bczy+PN1CnQCewMkMDVt2Zs3kano8HxpHiKgCrvlVez6tf9y+AW9keviVhx8vdg
PEk0tufKwR44cm1GhLRlPnZPTEse5hpkBKz0dovI4sHAVrpDSy8WxmzMQgxspde46lYlyw1MLf7V
qPIZVeknKIDyhTYRXO2DUbOOd0bswb4bQhksiYxZBXn35tYBvLG6tBj3T09T383XuqVOcx39Z0hx
QGAltLdpFyBI0BA+kB+wOps6YAtDdjVNuIsijr8s5rAoD1XxhPtmQ55PCBx/MLeRMWTnUQf7ik3I
AaGOOHHgQE5s0E0yAwXRPK1cZeuLKUnb7PIErxp6gSGtnkjVpYzL9LzqTO7PgczYQ2mxFKxyDOx5
p4jAEcPBZWOCTK1Qu0GoP0a7dO99b5x+KWa1H3DI8e7uqszxDnbE9gjenYv0ROlzlfERGsbkYFpW
2Ki8ZN0RSoX/KzrJgO9MG8lOBUN5JCcWh8A0GfHedS2iTAuOUkqVVYosaI3icuVwbJ6WLxAXQJa0
yCOBfQjYCVx03FXxpTMYX7um+14GqkI5Ojj3MXb4lVBWSWrqc1a7ve1cA9XHR5kgDa+q8uYLK7+Y
XEIn6mJg3MK5dqbC+oiNi049Y9hLn7tLIqs/uXQtnvbbq1IDEj4X+a+XMWqAa3Pq5XNVl+MpR4C7
VZRPUGdd59y7jbOJiKTbxsR6F1FpXzrhXb2ImCHTvDPu6AvAkX0YIaMiw8qYeZ61XUO2wQyUx1fu
W2IVTEHGdzXNpMw6GR1hzHEVo/NbuR1vaSAWDLpj/jD7+LEMX9xbK9yaTQxVZBRQzaR8Q4cAN9Oc
v5I+7A7aqAAvVHPxADsMPpK2t9KL5Tr18x3SE/2cdSTYWWrAFdih3ErPdLrU15X9ODb9qanzh8Ue
gy9a9webzuIs+KgPYUz2mEnJziDduppaxiuwQswOZkhE2QCxEFscGgUm6MxB8OG1nyOuOIRCln9L
mggD3gA9mQdtzy8NDEIpeS9R8j0JYTXog7lI+fv3oJeHfU400JnsOO88ETsO7+ocpNK96Kwa4d4R
75oo4MxN6HHJ8Yt+X35/j0fiUIqfjKiIiH1EnCMA/NGMSL+mMICjU3yjyNtOs0fRbOkVJM//MjFZ
b8I296nswBgwf+Kwm/Y4EVoKKSKXS8Z7l9Lca88puR0xw9L+d+vOEdxR8h1OVQJCq6Phzz4ZG5Vn
sy6vOBXcpyx6yHk6PrP3EXsw4SRnhaR5Voj1cC/YpxKz+DofUcL0rMWs0PT2nqXPjQTynCFyphVD
FpM3AFnVlShGPPqor6hOio8MTdcWLCgL+FK4hJ814qx67xC2ub82E/M6O5m7b4Q42aktrnKJVrTR
lLHJwpYEiJDyV2V3NE3wccOFoGx617wdgs3ANpD91EcXjPzb6yHd+ZL2Ms+jdl2hw9gGKeOyrAQc
4TpVso1EhbLFOpc9vbqL3O7ka079AuzVU2RYZ8Fg6GOkJGQPYxJNEjjFR2ilPnUBeQABnczW0Nq7
ki+BQxTlC1LHjKSj3IMLj3p8noPkqoaRjKG0Bf0/+YcmKupTO1So5CzDY+PvQ4M0NJtzWuM2i8Cv
Ly9Z7d0cAsWPkasOohrVc9HEzAstZCwI/A/QBmCiJRHKVB9BXQTrhT2Zf0ybpsE06ffEHMwm8uWu
uobj/JdyagCilB/ylIuoVQhBh162B5OxczlG7sGzrDsRF9k1WRDYg63fRlGnh9+f+n2RY/dEYEey
DXxywvsQcMZvgE5Bt46oX73Xg/epVYxfBl4ZG5owPeaax+Xcj8WeZJBD09onfLLtY1mCqmxNgzUi
ETVplKBmt+Orlno6FkVyTMvSeaA5J1x18v9SZeN6gnqPTw4UZrGv5y/B9Psi32Cy7Poxt49BOIIX
0gGg6dJP157LOAyxkrWaOeVv5D8T6Nk+1BVyRt8gIx0pfHTTqcEU3nLMXa2qp6Zz3Yvw0ITFeXyL
XRstYVQCxW01DJvBrx/gp5Ck0ZjPIN+6Z8JS4n1H6vnEOuOitF0yKNFvNQOVsO636Si/3XkId9hc
x0eQ2eXWVZR5gSGAy5F9e5BB8j5FDGxre04vCawEGIgMdswKttHvz/1+5XaSx2sIkigj3zx6n8rw
LzBZEEh56L+2NclQzefQDekDG4j4JRndZlMTcg7o0dvbybwj7MTkJMGf3ptL/+G0L1EWmadmSLY8
lOHtj0hXfEZcWDrIlfT8akVA/XTynOon6uG8kHn1FQeWOPeBtyc9DernbFbsugwSyIzeXpsB9ppx
4Yhk+cIlZuiySqIxIf517kmmQ/oH2OWZXnbfETT1ZdX86TB2AlgaB1Rlj1kMXi5xpq0dW2qDEPiZ
/Mb6IZvQvybKf2oLj45SZV9J6uprz+/bZaFhbgUBOXjXCxsUWZgia7XLAxxsLCv/EFrNxyYCjb94
RkGr/asi6bOe/K9Xs3rN2no6BCUcJaMn70+xaas8N3hu8nSgPRrBMxvzU+2mBm4pxS1feoyGxK0S
Qt7zwv+okilnaVK+22EOH8+GXOn0yMLRu6xtx9Av3JjgO9M3kq7mbzuIb3nDESg8+6ZjErmTKn3z
G/szsTTNfeV295h2bg+y2F8FqWgvUzhfQisyH7k3EAYPHfvm6nPyvXIzaTIv7EY9tIBMTzCVmhs2
snmfLgJfKpzrDLb4HFhZfweGdqyYz12aSah7zEfB0RIBifHscVfX7BTMwIPWaU/hsGlJTNqwSWQS
nsBtbQLMMxThXfgQz3fT1ngJ0AivYt90d+imoSmAub39vqgMmBEyv2zXBk6HFXYJswNZtJtEhixR
e3kCe2FO8DstP/arwbyklty3ffk0FEif3TR7p6kBwOpTq9XJtB5NBgb0em+5q5ktXzwOj4tt2TTj
MEKvXYdP1oN9UDAUDldoAOVGagIt4LQdQr3gvFrrLXI1M5pxkVDoaYQzIjHR0xAPaJUP5RyYJx99
z6aDjL365Q/nUZrs09p8o41rtmw9oi0jdXptN59PiU1L4wMe2v0qMy07aBEFtTglmzpbG27rEhJA
RINJNODGh5MxkDU8JO8VLlp6a/Uepe0+MPlwbRnvWsZQCDpZMbMF9gguwpE1inUwDk+/CILEFhxZ
7LfBjMbRbq6zgT20EI+MY+IbYIpNKc1yV+RGsc7KqL4lCK8p5gDctJhbndZ7GBt/WKeMdBHDlofM
VGg7sKTOZBZOnmgOGCBJkc3N+CQG+iHgTO0GGae1dcOkYUTFEMcvwPLOEm+hC0wRolJyswrW33PX
MzGBQ1lMyY9ixn4e/R4vUMokyIjJ2zBSnCjp9Leu6FdjqhSvSpJ9K9KvzG7EwdJIwvPMNQ+S7PUE
PuOqrNPuKXZIdWiSsH/QTXpI7GzkWluUEbb5WdluuU0GwGio1tILjEUUO+2L4UbxbZxhTdIhLTwB
9knBjHunNwUJPcVa+OWh6LroMI7qm4KDPr5hZDNhcH0IBA7rwX9q+kxeMdoN63hOGZ34xY/KIZIO
cJK2TpYRKWJPR0YYemNxRWL4uucQ0bZhZSdbDFJGTqreUPIGU8Yy5Q5vcT4+0Ht9pMbU7aPkQfgL
ltJmyUD22QAXRHT/FcOMuZmsjlXDqqywurVjuRiqXTdkQzaOFAAYudiw1c+Am7pBMnxqsGinA95Z
lg1X4crg3JFkZlHEcNp4ZzePCTslNfNeYP8klL788JBaPHkGI041IAjIPffFMhy1tSG5rNpiQWx6
unj3mfhQwzhq/8stcxD3rbKkIdhn+b8L5TkwJp6RFVJrcr1ITa2sU6SLbM9yHseUEtV9Tq1zkVTZ
K+Kw+Xk2/uadTF9/XyC8AWKXzd0HbPo7qcHgfx2oP+6/PyJC9l9qGg1hb2jCBx61F+L5kB1pbZ0Y
AqavmJWgF1d5cTCJbHhVYBTZHo7JLhUK7rlZvo0ZZmNKFJsmGl5carJbKZnorzCrFWf+SIs5JjMi
dhb2Veruu877/LViXXk3A5rUqSxeB5+tWhf2bPU1D6RBMiUPUuPZ5Ydsd7tn1zkGhWdvu87w1oSs
N68kxG5Qk9RPlT2faHCte9u2qGzm5J7BaH3tjOGrcTTykU7Vr2Np8Akh2TYIxTwnpsRDnN6dnKhe
2Q/R0R/cCRcSyXQWJJr3jlC2PemNiEoST7wvTs9VN+Tq+vt/QcqWBk8fLmaUbFFoXccYvWuK5uNd
J2x8g1Fm+9IiZgxgfUEKldplrTUR9S5Y7lg8DLkhvqgS9CPtxt2bAQi2wRw8D1rDMc1j52nw4p8q
N35ElBvPwmC7qEL++GYa/0iOnGFQ/zjU5rsx/uqj3OjNnWyg9/UpZrn9NOe63DbNvKMWiu7jnDgr
s2/EfqoSte/M8mY4jfM35eliMQE9t62Jp2xnJoH9rxl55jXeY8qb+qXd/NUP/PK57cpvHULbYUpY
WlP6BbJ6C9QAPotd2VfN9h9zBXqe4cfKaraJ6eOsOvHFlv2xnKDQFIwrR1jDW77tW12G9XfAPAGp
fSY/uiUvEYXScrOE5bnLGLvi+Y/uy/bcQY/l+HCXgsw4gGG030cqHSYNk/UcLssYux15DGBFvoJy
rbYSH9WbzocfykhODhYlJLuwcfEZ4XURp8kMHskMLPm3bpNvy0qtj8o0ajZMzox/LBI89rm2giwp
7jKn4yHcvr/yiO4P4HaME6a5+dQPtUA/XUznAiZkE9XerguFz/KgJhOi6tLnPFfIMrKzRyv9mtaX
Nu8revOo/s6y7GIwCabGIK4yrWnMo6I9jCz9f4wI/LKjoKjWGHhY9EzZrtG8AymB2sC/xube4bqE
r6NecoZyz/M4PDgZcqOKDARWa9tWwzvIULI+hI0s9q6fdRxQzYgsNAQjMM/09DHMH89GWatd1e/d
ZGb/RYEtJe1P3hKYRVxUf3PpcB3kCkGf3TMvmA5e3j86Ek7v3EEQVtEg/wSje7aRMUQrRKrr2Cli
lAKGeRlrN9nQzZ5xyIVHLQu0JCFDt7TsYQvlSF1iK6D6tsMLnvS1WVbqL9KWTZ8Pt3i2FqcJKAOn
MN4EwS+r+HGGFpQ1tLoU4v6V3V9/kfkUbiQ1/meai23czfJnXAayyjeqp2pC55EzNFyZOCz3fjPL
F6NPv6DeOD/Kzp5SBCRvqXZm7lYvOOaKIQn/0Q8XQqAQSuYfBjxwErwSPjX4S8NWXwAnKq7IrnkJ
kuo6eaT32g3E3NlKN9Sth0ynPptD9uPZzEEm+onA2/nJrafp2C0rljCAKsNwsHrPW8BTsl63VHtX
TFY8zHmzz1GYiitEK+z/xotdBKgzrEEfNBB9tsxcLz2CEVebPzx83L1OElJe8tLYZYivjxkb1ydb
0xBC/u5+2uxOHtzB6oT/EnSdtzEN/z+LpQ9TJNwJWYlUGX7e2tUZyk1E1ldXKAiNyW0mIuJu+qVx
slnsInPjTTaOUPnWLfL9n1rgEJPVk3Dj4RX2XXyI2RDudavla9tWxCauojpVhwbi6RFizAas0XI4
e5dEcpCNpfmI0TrcAwc270aRiHUPnu1mlOXfLhooqB3u49RFZGO+jx3zUbix0d74zGRhHxFPM/CD
LHEmZL3Gu5HUB69M1gQ0BMfYDTaIVEYGZtUG0uw9g2gLlsnaMm78Divlca3Fb13kOEdqieLcxDEo
Kmveu1xh2z6GjK5FbGz7KIF2UCfByW0FqzrzPUlKtYP2R+0IvYkL5zxbgcEBYT7ZnUMsxLwd0Lod
6hkqjR6sRRykQ8Lkiu7U6J64FV++hV67y5Y1vxEuBH6Lwa1fppTE7snTyx8NfgUEpoN53Q0mSBNZ
se0K4qXADxRAZBgTI/drTp5b3TmuN4DuxKGI5BNlmNqIIR63QZU19Bkdst0g7k4yXwrWcv5yauIg
gZR2mJmXJ3wtn0Me2QUEGATk4thMlTp3y8vvV72RLN7qYg1m4ZH4iBnFIiDbSts9tH5vPv1+379f
/f/l9+eURV/SWDgMy/5P3pi0YdNA50dmbFDa6c7icVqnTXqePPlipq67mVRRHQw7eGsLdFIMAgG8
Mn02crbUhPCsA+0S++mhYnA6CgvfoS/3MTmYY2Re6yBibA58Gz4vSs9a6UvsuX9KSWa613GwCFCc
hwSUPs6WjLUZw57Zy8QlKmfz2DvZJ8LRg1OPj+kQQCuW2jxgKi6ZNgHoY9tWcBowoNKXeglP/v+L
1+WvkD1EM+CM8Jv+3ooS9KmXgaEkYCUbrdvIxVFxYfhunZ1IZBIb7dOnRKkYz9p0KOL8e8zOfG2U
QCPq2B8ZUlk7c6yqDRKqHBHjJ8G66HdkR4pgCWIMuci1a5RDXUMrY2X6sQEKXDn1DXKk3oq+SnbA
AvAUNVDGxBh4K27kF5SmsMLw46In3Uv0w2vJmZz5JuTC9qWrZUVta14bNQzgIyYsluZ4mizeNLhC
jLWEWxYrFSeXYIiHYxmawRXNIabjwnr30+4a9VF7CxUvNXPvNUqaeZcwytybEp+H8AZ3H7gEa0xo
Xyhgp3RrWEuWhtLpvmxTLnVjk9oR4h5bk6eCwV3h/4XbtC54AnG44kCunqMwHB4jbXyPeYphLuj1
JlUO75e86QxjX04UbIJ+nooF9gFejS1pHs4iHFnnVm68xK75nyhMe2kxnDUTaXJnQcj+JiLBvz+U
levu+yR80WiuoNP6CM1Jq24UIUlId+JovKRM5ZRZEKdnNjBeDNmdoDM7eMxjIpSNZKwvQzaDU12w
fZWdVVSzzGuTvPqrO7Q9WhDZHeQjG8Qo3EckbPwaSMJgpkIVCGFkLOwVYmGYKRXKJdftts68KHxD
4Bg9jWUmSrhS05RtOOCZHMlQbkyf5Q3eN74z9Uquo70Ht03WGgTMqPKX0GEf1zmiU5LHUT4hPyKR
lFBCoIlKIn1hWEU6Wwgpd9QSmULZ9GvfXYwYpf0eWCNnixPcTSy35GN3JrDUHoc5OGGeU7K7tny2
q3bYzkHtPoja31dOMN8wx6Po9QMg6WX2ObACZYOF/4IAV6bKBdKcckFVMxM4+IsKSeTOR75QJseG
dZXqmO+hT4DiLnd6iN5CJl/I2l2bKrA9em4TXJFK3/yqTvfzc+mGJjJ6uLLMeNZC4GN3ULHt7Gx4
mSWJcquOWgH722fhkSJVTlh9ZYSGGdK/l4cf2iVc0zSiPyjEatwLVfYcXgMhqmcL8/WDKtqTiZdv
naIU5Fg/oD0xt1lsV0ePFYktnIVxochVzdkEFG1wMrN/xMCJUyjgQTlAyMYOBquizaqVeQ699F/o
sDlgRLbGXA6BkyDZ3iHhBAWTwRosePhdQ6asUOvEddl+2+IGTd9kyGse2pQPAUgVhRQvzgTPESdZ
se1dPe713CGVjZtDNxWYALt+l2XmBNDJWAXqRDUm3mcz/UODh289WW7PBkWN6z3DamUha6ZPBd8a
1ETba6YfEI/XMisfJwHUGzO8Bs8uP2NnqSlbxG8MvJI1QIl1Az7xnDE5IYhvIkgh1WfpuvM19Wk/
/CT/p8D5uV73iWI+g4bZfuRg29HJkrXZwv+oDH/PaFEfJPL/mmTlUzQPV6dL9aaK/Fempu7VHhH3
DMIH5IAtbOdIqGElMKctRGoyN8xPp6+MR8dmN9TnM5veBMS5DCDq25egGO0tkBy4N106XVTp/jUt
KCWiLxYRG+w9FKcE4PbhjSj38UgW3XPEA2rnaZTM1K/pOlRoxZwoHHa9v0Bng6Q8pa5xqA0g/qx5
gUE3WQ2fJk6Zy2T2GilofaZZRKFa1sYlJqM9q6vjoNnZKSNVONHMcYs2AvjnKO5eWGJjsWkhQ+cx
MthuGQ1y8ipJiW5KmARmhctMxe3/oxhLv6PF6D0KL33yotI7DZG9WAyKbVul9Yf8tLqy+NYO+nAH
DRb4AuNukpsSY3A9l4lZ7WyczDDuiWKcaR7jeUz3SA5mdIfojwOraHZFX7tHju5th/lr6zDxuLih
8ZFHtcW9FIBTR5WexIN87WOj2ZrKQ8I4wpvIjXZ85rrKKC7q5JXkvCNVxnVyoWiagY88fDL/5ujG
8dgTqd4U/b0a6Fr4DZmZZIcc2svKtcJP38VSqVikoFsw9hF4B0AHhwzBVakSEjpEzOpXMOWK9KeN
aH3vYeadq8pDANdvs2iaH+0uOBlkCoKpmhJsz6480c91236snxEXxhu5VOLK6l65Oo+ysa0XNSoG
YFZ9dWttfXML9yqPvwkv9DftDA00gsq/kmrhDfvFtPNytAUllJ4hPJsdiTdJz0U1ju9+y3S761hX
pcQN7eBT2ttRWaum9sTGjAHluMTTgVVMQjib092FtbjrqdyA+cziSUHY6WadblrZs4Y0WDkHtd5K
gah17B+lntml+R2WdZ2T8lz0RJeQy23osjv5Rg+VgPC5vZX0a40u4r1DZrzFeNxhje5f6c0wLPsp
m3dgTMRAucgIfOvJo9c8CAoQBRVbCTiFCL3JG0WNrRh0KW+JtB22luWrzcjGZl1GCXbAYravtcV9
QwaYhXVg8I9u4CUnGRkTHBzdvc0+O+2ESOup93EY9LBT6io6FmRYrMLSA3ihxyeoHOjyh/aeZo6P
tLClyVOdu1ex/K8Ih09Q5o8g7IjUHSAeVeYLGCiE7gqNrWw4EeaRtYDV7Dw5Z5ey/nY9dMuWBc/a
aLqLmbCpiYzxUbFqPg2DhRQuyO+xjBhuBgNI3ih9GxPrKSV3qHFpYipB+y0cD2WHHCmd8Jlzxa64
Lpoz+ef4byro33mfVl8lglS6WdVQUNBCHv1ZNbsRhcXBM5ggISwiOgd3PSd1MBy6Uc97jcKbuD/z
UFSzu7PJSVuTUo77JTXvwUS92bDCYYAP2D5Ai4/fCpTcyxzN9Z+ewY1OyIwZp+OkOLBhpwDsRGW8
mS18LCJ3T35ifvsOQRYNprnCIK+EmxPZTOdvG9P4cphWovr/kxcgIMUy9/Z5BouIQFoEBdOa93zt
cLbvY8vqF9UxCVwzkA5SNFZlOww7NmDwZhdlfVg8dBRIBNUtSuwaK9bUeeeyoHIJPCPaFn3DfYau
Etseeryoc0hPSxvnYYJ+rTQJIEx65t3kyD8mIqSd7kgniX29D6dy50+s+NHOnGr81XuP0UkzC+cB
l67zMPituc9g4+az9SIhMDLUvNXFzOwucz/qFD20MuX0jGVslfL9GVm9ayaMsKjuQ0fj//HG+cJf
DqZVIWZtZv1he0AeI5X9dBiCOYoz1q8EX1QFcHYIKIj4EoeOZP5CX0D7COmnP5uGDnelKq0VQGmi
K6X8AdjquSp8a5AQk17t4LSBIy1Ulm2NBFcUp7k8jHS+iSCXfFL6qlCK7huTAXQqx3cv5NFAu0sT
NjrlXlrpf4HhfUbpIB9V1Os18Bt35TkuLAbLTs6dRGqgAlYNXfFDrtwL8kccJoFD11iFd0JOcHUD
QPPZ6SyOg7cIgS5liy4ObNthpVLK7Or2WppWBO/HBKohybeLnaWUDNsXSAQJsHyCXMq4YrNoNx8R
y9ItpDauWANH2GhhZ28rr34YsIKt3MoAgiHb93J2YtSywytz5vRKOzA+BvKVgQ5gYduxr4pIWHjL
NndsTpcExW7DIOqmuqIgack7ppJ8OBrYcm2Pf2okn/dCuHdaHAhOUKowbWMRdIP6mmeLYbrr6m1q
8dmlGWnHWyCZPuh6wnWyTv9B7OmsWJsGK+FQSffI3TZP5DP8RwQhe/ZBbJ2UnQRijJABHmrxKI54
+giALKzB9rkHuyBChDWETBMs/GC/xaY1tvXJzinupxIewgRzC0QHm/SBod3VRrW3Saba/3b+Szvx
GHdAshEBT1RPhHVRkmjTbq79rKoj9fPJlSNGfk+AH0JM9IT3BWJm4vubIZ//xqTYswgAtgCTCF+I
8CfEHs0L+GYYCo6I/9RsmkM2Teu5cxilt/1flE+fhihDbNgnourFbQKiBBBo2k229a8OzXAPoRyV
HssYLPUWypuL7yKN2LlYg87pMLwF9kTJKiZETVAFvcojQMuU6iZ9rW6h/ESIwlwUBFKt6/8IkseK
a+RkSAH8KbL/EXUey40r2Rb9IkRkJkwCU5KgJ+VVUk0QUlVdeO/x9b2gN3iDVuh2dOtKJJF5zN5r
x7saobwejEcA/y89RRjvElRdSRU1R3l8cZqnpUkMlgvIOGjcRK6Jk0XELdCcb0dllcd46M65m843
IqP4VIYR3lfbxlL4FyL4TGuTavSXnUAOXq0MiQn2HHASZGJEyDuYSQNIJc7yu0ZTTrAYqgWCFtO4
X45l76FKbNRTlibvZrJWpTHLGsH/pjIT15+aCCu90YJk5H7esu4iBUwuiLoUqnHmKjEDc9gof81G
0Xz0q4twSuJLeQTmU/p0S3pj8g7vxxAKxU98Jk2cPiMN+CqBGhzw3CBKgZRuYxC3yuxZhHaHLkIs
R2Sqka+1/R9q52bnWPafklX6JuumzyDIK4zM1OqTwuibOgwbA/lcAro9YQyhgFligZqatbizhJhs
63Q5NnYOy2wxfIR4iDG8xUcggYhnLUHBJO8X8SvA7L9ZChiL/Uz3Dhruj4uylko6oxEssCZS7pMQ
yiNdE2nQ9up5SHH/MAkOzwtqTNHbOP6s+bkKEWEZ1eDt82j8CmV0WKIs3HtugGaa9L4iwftKsuwF
ryuXlPQAVfaQuYoJUnvaOo8ODr4BBfWGeA37xFDYBQfhyn1YhA5DcWD4whzVoW/ji+x0e1ETymGr
v7Z4wuZ4yU5j4gCELm+Vkf0bWelgRpHIC3l+IjRVaVLdZMLsqO7V7BuFeKd2heiJJNHHF4KtIip2
qQntOAPzfe5zB8uc/APlpd7D1kRS1gL/noIBO0hJ9p33hqOdIQ5mqV29WPFBCtpVLFcYTKBY2dk+
ltryfysDgAd5DiTAh4ZvFUF6Vpy3uz6BODNP+nfirePxcrqNJb0HqV2fliq/ba8v90nXAFoc0wvW
6o3F+cHenl8Hgx5DH7ByjOIxASZpdTSm8bUcJiBuM4qGGMrxIa2mhe3BIYHXdvIAlOxsBGxYnQuM
HST5+vj4CCUtr47ZR+huiKNETLgacVM/mElP1AvSxyAj0w5HoUkeypauA8vMAlJ+WnD4K2OZto6A
J+BIUjQR8KKbChamuuSj2Xbd3IJEvc269QlyI39Zus6xdtP/oIuVkGZBW3RNciqm+uJh2DylYxFe
f77IVn4LwvH2xvgLngbQFsAqXbBQTDcE4JmukH7nviOr4E6b8nQnpHiMWx0feOYSmWGgCsiZS/Pl
PQZM+9zM2SmLlhc75u9DtcuaQRIJTGUeb6HMbsq4Nh5Lr7zYBRmwBiqUchWCPS3ZJ5Gu/43cXZz+
b3yoZ+yT3qapsc8GRvedIu25tKq0HhftfLcFue0NYbBV+jnLcB+tkOBVgJxx3RyGYfidr1VfkrTI
TB3jWSYzXGBnAr+A3BRizoTCgcVq6bh6ByRjC2YtuowFPzLDFuITWcZuexOpZGbiPe1UkLpbS2m9
7QnICtf3dBZkPLKV+m0r1F0zKoGWpDX4lu8k96htlqqPtNZszH2l5FkE98S1PKLLTzFjqCprmRAk
y3PE6HMrRf5fFkf/zc2KvsyQLzW1vFltcFXTYn8NbXyojHO8uCOFBKc/pibAiJ4mPI+EcI/MpxZD
C2r1yEO7LnAGVSBmGQqO7KjzW5XPcAff8BvrVycOHwR2i2REY2iWJR9jiVijE52vyYY5tDHufdBv
yyUj4Ui04aluzOSgENBWkzJYLIUhaYt44WcT3+90m2IbSh5N/sFopwPZ0+XNjbt045YQfkaaa4Dt
kj3vWB6KeaLGCWO/tuSqahZX9iNE8NjQETUzibQINtCUyJkQJJ+QIcAUYuBSKKqcBPmyYZVQPYeM
msFzFOUpxL6lhcz2qWUxAx40ivgky09FRWZ1Ps1rClAUcd7L8xQIE6tJajIVAh/Vh0hyNLfMJFDn
zaZj79kXTHs+zw+FW33YTJ4f+3EEy9oRH1ubhtiFTf86ZRO6hcRDLSqhfPXKYFCwMGtqYG6fEH45
D0ZMepCNSihpTDCbGcGsaZ5c4g4cb21VV1PAel4yKg+GX+w91wxvIInHinr4QsREvlt5Gyz8p5HU
6OAjy2x5glchwcwQZZi9ZiN1QjCVN9jOPYkqaGTB78aHseqxE7byUI+F+azd5jgO+Qm+9uInhGIw
59tAq8k2A6Qb/NjFaSrme9kWn9L6Qh0OJHRiSLy08T2MSFcijui5KxweLIKz4qVlvVX2FMmWt7Fy
E4CkMX1FODJKDMEXpESfWS98aiL4xJPRXCnhd2qxMdQO8bvZev9hGVYUzekHMi93y+TR88uOwEQR
h+epp9ce8IxXjsT+OdP9mMR2mvEw7uDb8yPzlFiYtGLB2ip7DxLoa0hN45a0GRIrNEW2qR4pqDGJ
W83N7eqjgJ6zE+GI6Hoa3h2WlJsmBWbCK+viHLkQlibOjAfCHaEClDXQAfLVwpT2DmnXsA/8vNIG
NGrp4cUHiyoHpQ8yDC6BzT1QwqrcEXV1bPOE5I8y4FUhMRvPFoQYh4YYlJaKKLHbCo0eu8Z9KDR2
i8Xrbm7iYYVv0nuf/yVLI4Xy1Uoq5Ky81TOra0oh5VIRtygWPX5v1C/ORaYBC1E3RGpky1tgDP/S
eDAPCFecWy8qtN4w32E0k37c+F7TEJRAHOY+dO0Prw0uRvNkB/18jVV8LJD+XJ2zaUm9x8lJyErb
ucyT5PACE/8kOp6jsnDlK66UeBuUJqCu9RZJ3ZrnhaSUEbobbAQR7Yf2bHAJXtmarrYDPJQKhLrL
MYrpHLIS5Ihhn9f2P9ir8F+7ajxMHF2begrkAevHLeuxFxZawZU3mTQP3ecqM7lPJavfodREz4/X
NuXn2uGRqt1EMNmGOQyZaTc0oFwCTlYdAe+I6o+IkeRWAlUemIpuipoSPZ1fEHDrQ4QTeDtEcrhz
mPmgcfqndsXJRVgHDsacovTX86tGCEaP5Pi5m/y1seb5DrgUtF2O7zwamPqfZoPFZ4REYvGm37E7
OltMnBg62g8vIxWjteyJZ9RcE0juCfr4TYv5JeAm2PZD+y4brmkYDfucxMYzUXu+lyc0iXCw+aHY
rXOGczyErxbURk6Trn1gWnivVQNb09IkxGLPEcNFpxpToJo/TFW9yMX5RYhjfCTj0gC1TmOusYoS
7EzIi4eYSA7Zqau8diMNiDScWMSMLhTOqUA/3A1yP+lTHBQLMBAUnCDxmJVboz5VXIqzRpbMkDl4
YKnJWEWOCj6jIndEZBdCOoZd0Ti8CBxUD9T2kY9fg3U8+sHzNFTRcYjKM1oNE+ZWxoq0YpGzZzrC
CLxOp6dy9k4se4tdm47E3mPz0YJH10nwGTS5BeM8rE7u+k+6jOVxHJOHWLLWLal9VIAJf/CYEy0G
qL2pJRMt/fC4PZjV8dQXNhsIL9cNDJyi9S3Cl0Yj2FclWj41/ksr0z27HC8NviYW1CGzg8lhQlYA
bMVPjA9YOtfAxh8YT1KtKGtYveZfC0vZ3nJm24/xZcCwT8tzbDQzOhMwUVGo9nnVIdv4WSut9PF6
LVhcxDQ3RzqnTBCzJ2zkMlavzU2AZmyDdgJJ6Yi2EFY0MxLIDDmfZIIfSs+vkvm3wXvPYExrzOLB
c+eFn4ki+1lIC8stXeOxGzuITQPpREWYPZg0c5hjMsoLpsKc0+prGfDRBcWflokQi4pgOedajufp
4wfajarP20vvxjF1W6r+ZZig6VqN82C3PIDI44IDuinEm0bjvALpGugveDyrzHlVbIpdAt1JWsl+
ERLU+aCAYTNb5BMmRf1Cdqv9wOQNOx85xewS6TC5oipmvF3s/wAgEfkDrkyBgLGO6U8ORjaPOOkL
mhD0z1blQ/00e2rzOWH5bUmTgErmFidT18O5CboVy/pEDqqzHTTbDqZ7N6uzkzMSu71rsFoq8LTs
YukyiY27p2Rc4yqy+bXMPQQdUhZX9k+MU0ZFSse0Du7lL4aUC4yBE4GPHxUhMW5PumPP/YPIpH2t
O/TMiCLMsEPK4zIvCryYuG6itEpjYS8M2SIBlK8SGiYBVMZI6unktgyNQN2auyRO3+AZW8hnMoIQ
2fwyw4kwpMUtDgS3caCwtw5dGeWpEO4rRmGKzQmpNMpFmoDEu/RBvhxCm8fs5wuT2fsSaNRStIuh
Tf54l1vjSbUXcijaEk1QNNQhPk3W3QlVx57H+M/i6QtRPR50MXFoMdMOPSLsZc2VMPZ1GBuXqapg
iQ+c771rRNc4GPlcgYDEYoErImEdEISXHn/xZiRIsWy9x/U/RR79W0Vl7RDON+zon5VOrTt7i0Na
MmrJdGbuSJlCdA1H7iDHBOuqu6YJW01/dnrRn+s4N44k1ZN5kPaXutX4n9bvhBFxZE9Lf2CdzWPE
5Y9w9e4u2rjYvYX0mvrFTb8qXexsU5QXEUV0SSQ6mWb3XguUcNNArk3mqess4sMyTk+cct8zs2jq
qz5+KVnQFGVzIG2KSVQE1nVic7YFotDC8AdIsNgRQ/tCPIKfLG4NWYKqVRw5oAJ56ZBJGTRGAcRj
5BQ281g8y4fGap4sc3UUh09M4SMIEYC1JREcG2mHmJ4awjIH0Fo7JEcYorSJkzpk8O6m5UnPIfsX
yBVRHikwWDTj7VIu1cpRbP+vOV9U/xhhATjopRfHTrOFzoNDFmF/HjBpnZa6O7F0SB4mKV413vsL
EtJ2m+ZMKVkboJtI/8Z1BMotYU00qVbcCzt7UXr5Q4SY9I0kqs8/X0gfwa7mdiM+izjypUUPY40t
Rg0yJLYqxbReT4yyKiKEe91fCDdQEDg1RAJvYBrjVMfGEexabBinJfQu04EHNjPd40arrqCsl70o
vO9mQSFEcFntywi2vWcI6mxA1ntFI3DIK2cT5L178pJquORyeqxzZhdBORRn7ssCejjfJVHZHAey
eH5yvdyaSb6tsGiOkRFd6k7uzc6KjouBmMcywkcwn8POq+W70WnjCj189jOnJ7gtTx9DojB2jXRX
9Eu3bIO2Hfaa7onVBQOdJjWoe/+rbbM+kk8coEYbX8KCrq5wHG+LRC4/NLKlSmB0sxvj5CZqXZyc
PnxQ3UD0RJrI7zCI5xOA9XO7/piClFSa4GLXJEFAFVs1DwsxOw/DDfZAQKTS9DuM7fJc9cyn4GdB
6KjR+IIkiERJtLVtvLS5OzwgnaHNyoZXLjmE7kk9PqfsGmG4Lgwkq68ols2tr1OoA4T7bqoaxAEX
Pe9J1b7k1lcjs3yPmQZyQmR+N8KlpI5aTLSaeVyJJA4mTPmrS8NXaK1sq3vSaFOL1ZYy29+Wsjk0
Gxo5wyz+BS1ZBCNw/Y3R4UrPlIPnbBgRMK5T5Tga77PlHB2vGY5NwQOTY1YgbzZErEOO4s0ekKqS
2TCDPd3jyElurlXCWibqZC/n6MtoiDtOVr+zU80IH8Br/LCV7BWwhLtwOKWkGyYLwQIDUgsGU/XZ
Tr/LTDPXLgZY16PRbhkSQM7qu6e5NKm7e+J0YoaZwBNekplXl5ENDINiDp9CQVACW9YBC8NdVKiu
BrO4a+/vugjZ9lZrQ9ZGLPEzxP6ZXyekUWyzSlrQ98Ly8kNozjpAPxWGXwtPFmFX3bxv8+EXW6fu
BnKcjt8gPj6con0gAwffSR49/Fi+agsJehcDC8hzlO+BVb31Af/iisiicMzmbWKhPUBJEm7GHLOK
m5cQ1zvMNG6tX8MqfSOXwDy1howeWOh520L0Ar8T3RtrWJJ8GR5DErKySynCZTs2wciZPRwxFjPa
9VhqI/8kqysk5KNn5KAXsrmtjIjU/DC6zmmRtfPSwjXZqBCybzVbN+FVrMdr/eBkomee3rEeN9nP
TM74kFXWdOr76b8U/HKiqTVsyxyPamKTb+PfwZuIVdE8BSjdfIilSB+Z2tSDtV3AxN7i7j/SAfMz
v8YRy+N4Zo31MQ/rDDj6IpW70rTcRTN+jyHdjnY7FA5xzZNDc7b1XBWDC5mxlGI5853RwttLUCpJ
pg7zm6W5oM2CCRJHv/rurVFIcmKXOU9ijyXLVtaZC7AVZngOeVYXNjKPZq7mjUjYGsJzU4gjgV2b
DWc3C1WAWhR8XLpJUL90hH7CvW9Z+tFVYxwhQnpt47Ki12z2hp2Joo40APpl/FNgk0cEhdhIR18U
1utSR+7F1Si4Uju4hbzaG6UWfFB5/xZjLN1Usc0GkwGzZc3iU0Z6Dy+s7/r2t1oWBHhOVB6ELI5u
zAzV4Qfs6uLRWoPW8pH8ZzvqUXTMw8lu1RemYvlooGLLqZuOkMPhgkz9A3r7JLen++RegeoUm6bR
fqAtUna0eWdftOuVdD9Ekn+6PUKyYDS9oxciRlw8YA/W/OgI2zxUwNopkkyG6phrj5kRfS1h65DZ
S9+cktMNFqSFXzGpXeZANJm8wo9CIFF8AKdL4IW72m7XuW18rGKxMluD+g4NAgOdydSy5Hi8tR5x
A26QPbYUQcdo6F/Q8XNl6hDYrGIRXvY2HAU3Df0GeuM9oBo6DVP55WYu0DMy+vbx/GcaB+M4hmQ0
MHbCfpyO8BzFfy2046hfU/yWs3Q5gZEN04rqxSDytD80A8e0URWfmqX2obWzp8rQJmIH8M2W3RBR
iMx1E6D8IYI2AZqMmosPFUZPpz3YcWSfeEDMTT2AipLW82I6y/MINhugdGbwCTIzVoKqezAXSBHs
ZeQaDWzfxGSe0tn7hvaeHw32DIYtf7FmtcAHoiEvMSUaZqjeGp0/LQN+PqtESGOxlLok5afT2fbr
1Essb0EK23UlNhBK4rHEHhNEc4Yqfg+sf+wsyXaRFvrm4q2HI6qYso+E6Jb2wXGB30RQiCXbgmT9
O8SUbsdaoXJr0BCF7LMYorFSceA0+U2qvmZ6r6OJk3vEon3ocdNtqxr3Hrx0pJzSwncAPu6JaCjW
iEkf7Hginb1LzBN1HVLHDfvJgaM7fkxnJzrDii1xJvidiSsV5QYPX0zkH059djfVRdmjXvmn91CQ
uJsCx/DduRWbulXPGT7vWZfimOYV28CheomdNTsmhwvkLk9xyIuFH7a5KSc/V/kWgEJ4A5ohd+jy
0aVg/JtSuTMi3k0Llv+mdgLCaUBoz5aRoJRH8eVOuETYUsZZtlWdzuCPZvOpfgdTVv6OmeU1M3C7
JVrWFLQMEkUtxmM1tcHWnhf3FVlpRWmH1Q0QJ/mS9fI+MMHpGBcP8VjSPbbUsmjwgGLPvxI9mweT
VRYGpzjxPUejLScf2+Ash8ZUfy0lbry0tbCQL8klgD6FYxZjCsGtfu9Jrj5MAJsA/MgqSrgXoria
kVueEIB9GorYJQbMf3EqI+HRlrM1Zyu4j0StC6JNty2ZbEdHGuppzGeLXgSeWV1FB/ZRRKFbsXlb
Hd3CaQEEaawKhCLQHKnwq+xxwcxCPgaFuVw7B+ePqoNrNn/bgqfFzdAupwZqS4LCGSX0DseQWQnf
iVJsMdImBFOWFCGps5Cxkt7Bz0pimYW+EntjPwUdZq08t39PA4qAdAQTP2TMBCLCXXYWJYzRx+Xr
3IWEXlUh3yCe6EZyQCugTwixnhnecs9b/bBVGH9cRJYROlo0OLX0BQ6wp95AhVZ4v+ZBlccQDK1q
cnBUqfsZo0XdyDY0Hgb4yJeQd1IzQN/lg8X+e9jSuWFELCtzP7jY2vsioE2xWMGgVHrCIXEX5MHt
2jonw9BDhglnTlwlpU0WZjabkBkwl2eytTKqnYojJuM9PuaY8Jakf5nr6txVsdw1tNd+nQW4mgz3
G1pKG74QikOAVjBfiGz7x12ld2lJB9nM/PpVmx+TMCcfzCVUfqqmo0tQS1ml/5LJ4raxdwwLA9bx
C8hqnw/r7GsR8jGIlemj1Wg2Ks7x1vA5iSsoNmJW5Z4N78GILfdKOc2vHhDShTbgxuHM/uwvi/Nr
1O4WOwT1WKsWUbcmNJSmsbLfVBazAIzcX10pX1Rv9VtR4SAa4/IAW3Jvg25hqwDzyKs7hp0RuXGp
80ivTgnV4Seow5cqK16zCay2zYCCFe1b2nbwH8hP2+TRxPaie85bw3voF1jQDXs7Udd7Lem2safH
XMB4+gFFfMB1ZxVmx/LAxCcmuorxjoo+RpSOz5GVfKROSweLwkBLEvqgLZ+dRhHtORFAAxWLIh7O
5g6/KIlfq31+XpM+7K4PjiyKT1YbQwCYkrMxEB8KYBEZBD9UazgUeB9BMwUZkIgRULEXN77NBrLh
3j4Koe8THJthzh9jw0N9X6E9n5uJkPma5BJCdA6dZd9V6R2yJkp/u7DUIti9W04sl6Ym+FPCDtrI
EgihkZmo8OkmPeR9JyvgbUH7zvzchTgnjWNpgV/Jq3uzgql0RMYN9uXFT+nRKyWsRxhJLxG4mhvS
Nz9IF2SOgHOl6QTH3pzerNHkwcR+dOU0oqrQGjJwrl4AQqQblNHySigj0OM1XDKa97I0NEHXWGbz
qkmvP19qm7asXlq6kwr5ji6T2yy0v+ZAH4WO/6RKGkQWV7CbE+CTi2mxeyOEbojLYevxzm7toiyf
Zuk90I8q1c9vnjYvcH5xfVf/0hk87zh3BCDmaDWy5EVFBfaOTB/x8ucvYBmdDRyZ8ZTm5nsuzdYf
K3IsKpsVeIrW/BJ1+ptZ7Atm+1eUvw3baqhm3mylVxSLgtSO6IkdxrRD0qgxNfIJC5QAuJJqLEvJ
Z6Hj4mZzZrPAvEyR3jROYezqDhbaDL3GGq7SkcVTnSqmAagbrKQNnqKxrnyzIOmucs0vUiC4p+zp
u56JwfEY1YV1bz1iz5WPmnes865W/+4CGQRVKZ/ntPcewCpVD2axN5pkYY2llqvB8hFs4ZamO/XL
yKkew5Snfi79QXEVt6r9jVzNOXo0F3UwWEyL3xwvFWdprJmIBAdXAM3mirod487M+J/etDbMk5q1
cyJcG6ZVG17JQA7Rmky8Fs6EAckLox1ejpPnmT1tFr7nAWXPLpQkGMUVrH4PyKUxc1xZ0Fc5Y2H+
xUSCWwPpkR0JsRt79WFAanah6T04qoBrgw9p20hj9uFOOsfCmr4TVKJeEIvXpBHAu1dZfpFgfOmG
fkuyu76zPb2Ai9oi8OUhg4V3pJB7DBpS+vKRNwNWBMWsyAFU5xNlox3/Sk3+6BFPdQi+muiwUr9Y
dbR1K6fm8YXATn5ZHHus0YejYTNFpRG9/uCgSgfFgZ2T4DqguWBVYe4bCJQ3aurgQJrZcxbzX9nW
8pSFfXwFshdfrQVlRu1gLpVV1VzymsmgWUHM9koRXG0vnvxmCu/VEN6FHZfbOEB/PAbxCv4EjDHn
pELb9qWSo30xKbAgs8XgYVnLNn1DdLjSjx3i1SOE8C8L5wkZFXbkWzVHWpAY/9jmweNOEIz31TLt
0OzRYivzsQ2GfxYRhjj+byoS6s2kJDxUUt0dI2XIMo9w44QBJ+IBp3KN97aL91aY/rUpxk+aAJ/F
HF02OO8REd0bb+pouuLApqN3n7DzfHhA9TdhRFWPSLuJCdrWc8EL2vcfTqeEz+M9sEJ2/s5Uoc85
SVFdyozVLDwXiFODcqnOn8ECcMZPeto4qRL3efxTiz59KjQxnj1rJmL5aL1Vay8fnptCpQ6FvLVa
wHxigjiN4iEq64K2JEjQ+7rB1hhZJUflnihSfZYdU39DqP6EzxZN5YhHOmSj4TjykCGaRNI43NhH
qYnEXVKOTQLolUYVy+s+mXDQKhPVLwsg9IkFFVI4JMjyS/dGrIx1WKpWnBgBFQ+xSUeOZHuzyLba
a5ucOy/vIz5647MzGs9mzd8s2Q4zMkBqBAIOc1izDkLzQ5L3u0rI6dTVt5SLdZ9b+ECtIHgcRhcC
Y0JTBq+M1byK4O8LQ51jMiK1aVHWRbh7rJDAoYUOPSGCVTBPQPOM55r1WrjNFsD0wZh516rufgE2
uI9B1/os8XJ4Q+V/k8Ny+SdXILF8Cz4z8GjaiTBCCmzSxWzi2L0rIfCQzBYD6tAfoVq8dGnJE3gJ
KPCuaS8nXyacgCYiY0xL6DWmqK6hpY1IO0JrJQlFLLPaQ8C5f6TGPzq9dnwbMcAm7O0XF1/rg8Up
/JIKkizGpPIh/vGEZWc8MqIyunNb9/sfN2I022+y7BEkEvlkJ2rHYKW7cgbS7Fut3EtEnCfWPhUc
ms7ed7V5zHX1HpdFdK6F9zITW3+JgXQjiWJyCeYU6N1ELcsXD6DitqdLZrorbj0roDYd4f2Wmj43
ZkUpmDbg+QbIHUV/mhrHXhRbD2YF65xbNz+wCClQoeP5rhJzgyXUPDpp9KJr4C9VQeiIW0HLn7wG
brb3tx16Wr1IpM9p+SGZCt1TgAUHpPabKCedJShhlHrTmL5YxHJnzMm/G9vDKtghsqmpD5ntdzcV
lsbZlOjhciFu8ZJgcUSUttOJ7k7uaFPPMPDouHS1EWUkCP2dAA7QFDXtJU7K/wwRJRfXA1SuRvPc
EyiTIQQ8OAND+tEhyqiV5zjwCI/0Go50FxuiNbNuadCT7GtbNC8z+CTQClRpQ8N5R1rwzqhkR8PS
UpcRP6cSVuwWYpbQ+Wh78IklkJht0ZbWlnS2C/zN5nnpV6t0XahzxWRtT2qCaN3suZ1TYjilOJQp
irs6r8mwNgiAzIrwFU/281Qa+VNlEpxZf7ct03VuIPKZDKt+RsCF+sN1PFKOBmwqMxI1q6mdW8Ue
xedF0JsaF+f5Z3hZZi7N10QkcmKi8BHgJJU7xQ+uF17RUp2G3lEHFqXat8omQRh2a6rWvEZjy3m3
bq8zHCMV+81EQ43Cxpo+xfyRO2ZCf0MUcLvMLt6KIPMuGubfE6/CP9r2t2mZIYClM5ms08qeSgX4
QdLl/+QI5g/4eFHUiwGdpJH+dtCTQjEjGlKA55BpCZ6RAXNaq26/aMK6MrTSgDIMtOmp+ayU2949
VvR9g3I+FARZLZrllQt2wq097/yzGvj5zmtjizUuyD9wfMuJaCfjUli1S/YwOjw56TMQ1PBsjX+g
ukF2ZucdC9ZCoxsNPkfoRmZ6RU1HW+qI6YgFYLiI2Xzu1FAf3dkdYXxJtG3IDxq3w0s6a3JEeSDz
Gd3hiPt/EhikJ9vdk0uSe+ihw4kUDRkPhAdO7K8GEw8Nu9w/xkwnTHzEVgS82DD90ZbpdrmhgPdH
j7OV7QZDEDuPX4LWW6X6ABB//rHjjX0uvz2BWl8yejwkq1eqndlYGAVKHIaD/4ywBwKlbH9sx6MJ
0/i4cDHxr2MKBRRv04UkmXrWY1GpGj1kIa6YPlDoVd6XZbE8kQD7kmB4G1VCTLIVvTNJLQ8XO0NU
RGjgY93DXgy+cvxaB+UY9xA5CkpCwsF6Ur+ecmNM71bt7EVDOrnZ6pPhJqAWGTdGOiOJJhitJwwm
UozDE6+4iSluF0CM2lSISU88E1utDTQRpA9CaXYQ644YXysPkLS3GRAy31FGckJnxLLJBpfF2PB/
K/VDVdXhiZMU3xzAKAWXzbfSxaVrI8iU1Sm+qK51DmWBoS9b0ZmQjZhmt+Ej7nA0MNHeTAe4sbJ7
FGyCzgxoXrtcqG0uENFbZPRtSBV6r2EQbNumCPhUI5YsKvcoWeLFafcZVWybG4NFg1VVBj7D0rt2
SwGHju/cPZraaNPby8scSm8vDOMc1TnHtsST4fb5sLLYdqM3RjDqCCMGq2IYAcT/+G8nYWHhvb1T
BURPUxBqXomKGAkHcFXdhsWDpOaKNRloMEevYRLk504YzgkD+rDgIpzNfZJaz0HOX1KUumQoWunn
mfXjc8Uvb7lNdRAoFjasPs07okTzIPLyGyzCfK4929oaM8y7mEHFpU8I19ORovCoyeryGsWiLwUE
BK+RdLmE5b2cdyE5XFcwScta7COosLrveSI6TMTGvS/N7NNI7YNGzrxxkYid3brUb0NCr1B7r1ll
WJe2S0nYm6z97BJXWeIh37qj+5J55XhwElufaO4xRtTBOczkvzg1q2Mt4lW2Dt2lWYr2UdUDOX6R
Grf/z8H6+Y4j/hBpPnas3D9KAlwo+cYnT1L8xSAYlzgCSpOImmOJiMifL1PnfBYjWUsazNW5bv9j
NhacUBBEl9btd0yQM2xWIUlsCt0VGhHQELU8hUQ/3pzxOkSLsctR4nF5RlvQI8Od5BjzZDvRZ7jq
xrw5BFbi4M9OHNZdHaOASym1B1NOIhaVAixx/8+pWYD1C37oiU9KwgGMOJ9wyN5gUI2XhU5v+uOV
TnIMFC7Y1sveoUedg9yd9sw4N9oiEtCplblvQ0QUNcZViFXfDuJ65o42bXuH0ViVxUdKk/08DS2J
aFN318QlB6sBfOFeI6cWczx57dV+sFAA6Gpi9mhUj/ijfs+inI+xoz+zSXZHQ7T4CccB1f6IOKhv
vT8tqre7mVmgodYvfQN3JgCuqaSGa4WaERDcQG4cqWsUuAIBDXIjk/wdv5nn+lLtKg+EqN2DKwLl
wcfPqPDESptPtXtwZ0+fGlB412790k+9fY378ZyluXtSAuyh7FYRpxacChV33Gg1/zlwVI4OIC96
Uz1hhCn+uUXYvTlKJw/Eob4kw9K+EcVmP5pGwy1iVuQ0O9ndAcpxavppImLOfCuKNRdhsvFFZN3r
pIhcBQiXI34zwn1Tbo2JQOK+iz+KMAzw3FBg1D3RLK3yfvVwaOqYOQ2I4aTojk6Z/I7G+YLx60Ul
8j2JGrVTRQYsLcI8bl1M/KzY79o3t/8fSee1HDeSBdEvQgS8eW3vyaYZUnxB0AneFEwVCl+/B9qH
ndiZNaLU6ELdvJkn4TbwmVUd3Fg5eBtddfD1bm5Ewe7kYnf3k4+8mEdQTekRZsZLLwnH2DbX/CTR
19JTf4uWHIgz1F910L5TuwJGxu5ubkeeVhJefDdyPFJ2/JrMrLq4BhoYOTGvZACHV9z4HEaB5k4Q
sz1mkXV3KrYtOX+KvP4Sd50sf1wT+BZezaXxYFpMxdyy7CFptlZsIbCV6keQVLIwq3IrwLuvdXjW
vX4qqxLuGLCurn7jwf0RRv1sWR1Fzdgo2vjXgMSwixNxB2rkXCIGs8AiAv2R+W128hbbUU/lLRv4
d74NXNCoXBgTjBC8/hlP4B8b87XXqOHDTMnEmFePTARnz28K3DP9YuoY/mqKn5GUmYOl6CjLpW9k
r3mSQCiKqwfFbV/HFkalGlRwKJ0dX/Fso5N+PozShlJF10LvS++U6K0pWnlsoPK40O0N1cRo4PUH
Gh0WXRuXSM0bzqrUy7CcBNYA+Cw8F0qgw3eo2xETu4vKuKJI7A9Ck7uZesBTdPA8xXqQr2XuRHtO
QtIrLeNi6zdIynWMRR3bomOiM1GYAGdylPGW72OECWbduEi/EBeYsJipIpgd4QxXPCHKlwSlIMGi
b1VRJUdVZ5sw4Twmzs69MbJfnB6/woTGcvQI3zY4PIjyY1qqOkFgp79V5KAzzyy/66p7h0X2yNsz
O+Tl0VaSn6mISJTzZQ/RbiGlP1DNRxZq29KttJe8AI+pbHBymieHIuaDGw/AKOdqJKuV7xm2iiOD
yG42K3Nfls6fGsIY7hsZXPMs3uY6DI8t/txWQlOwZmr3QgdrgYRllFtsSVXtG+uxcCHcFMyanQ3M
t8xZ2sVdsRZNOJOx0O06zMW9lRJtN3J3kWhv7Iah1IjgEcgChLYxM/dOYG8LaywPKD0J1dK8esYR
Wp7pUB3Ui6i70rf1pxdNe7Aw4vFkgLevc+A6cx9tCYsnZ8z1NfDZt7M022DX1dbrhF3nIcO4/JDZ
qn/QSh57VLkhXyAdsyxOs04eXVBQia7oHHA5piyy+FTWUf888r0P/ZY2qjo4YCR1o9J6Ckhe2gYj
XeVVzZngnc9DjIlFwn9ij9GDoEK+zIaxvY9yhyuQTr3JsR9DFhp7hCfugYaBJy+HFgcaaJVfMywd
T2Bs1xlJzo3bh/46QeQ4B1Xu7CPVPYng332KBqaq5cZmjs3enIeWCZCCCn9eVjozoaK6Inya5c+1
Oad8/LbJY2oVD2PM4zfX/jP/JiBdA14zaXC/cLryL7HL+4fYn4aTnswbOU86mrv699+r2ZiTK4lT
F3j2eEkrL9o18TCsXX79yEj1qWMpTQr1VRPr2QimoMKW5Ylv4SqYapDZWYjFwsHdHvWkvrzWZ1jy
wAV1i7fN82QAlKRzN3Ebz7z1iUOasDuvORCpVeECPgHeTex8rNUjgJBd7Uzy2MaHUNYBNxOtsOBk
X7XyABlqtq13MfvtJaspH0QxS3COGbyFY2dSD3TulecRAd222z/FSAWcwDFXloTtsQ/E7LHHJ7zf
9RMQAC5K9Ovsw4iF+zByMyPB2Shedsq484uRnp6gugVka63lR6fpk2KmW1Dh/R1yojUpD/wOPfET
KhXUusWOHWT8XsaOwTWaym0www7qQqap3rbOplcgJscWmSq2XhQ7m875H3qiG19CUia6NuMThqV2
m+DqhJ2q/pNsplBCR6Cs9N9itI8undP424jProKJdHCpEELvBQ45Wcc0LEnNTnyFfac8yRCye9QO
8MwmlsCmT3JFF8HHmODBBKMMG9tteTq8QJ8G3MG9isMT1cUueslR2ebFyXV/M4TJNN9VL2gKGeZg
FZ0yh1RJH7IU8FvUKZ5Vc5LzzsdFCI8Ww1jLDgAHFNnaoJn2/7YPsyOJqqZqN0bm3bSslvazrSVZ
ktmUGIcNYdJZtd1BB1x43LxsT1ia202YAmdpsadv8tYCLZC2ZG/zedsKBLZKROeeYspz1QNfwcfV
XUo16U3kR6sB/uF/CDFfo+vWRxdvKns8sQfqclMDcJaMGmfKr8VvFQ/z1YZesPY9Nr1Ffih71Hjf
rE+Fwz9teqSewMFG1djeV2xTdxXH/OblwCMu4Wji0R6OqIvuecwQ+rsYv5+7eCz/uS0Vu3AeLehk
LgmiKIwIxz6zxt52ZLtCoj92Rn9jmbL2gd8Sbtgv1ugTZLqmkS4ViseQ1usRIj0ga+4O9ryvZ2M+
8Pz7WPaLCV4fr52GamOXNNYZ8D/GYss90J7pbPsZRrkzsgbRRF2qTTiiG1tC4Gvrjqxw9TuGnl2P
85C8N1fj1ImaY0a3hJqi7wEZ9smimRlWAixVU8RLRJFBPjXCJaPe8J0OMkjYhcQx248PvvUy06J6
7XnjQbqXcCHwyBhLcTfWP8q9EtbTYR9e2gafq86yVTlUNnt/hna2DINXbQwS9llNiLNZODz//gKA
PEeCQY70LSp2okzzKrL7fJ0Agt0aES4nLt10GHCMbx3P2NEu7lwTsY6DksRJFyECW9IELcGm0tbY
lmkMvfuhSJ6KLKFru1dfCcdcT/HkA91dAVdiipONHBONWXDau/m8++cVQWezTzT6HZWrIAsA7de1
b10wYthYIuvpljWTfRysYjjBJsIh7JCFnBkkD1mcXaAZ/GE9TWYImAXcL0qnhWmaO42Kvgmp2GPM
5s6tKw9L8VScYFgQcBTnuk/gNUiofZ4s9rZrfuCfM/YirYsVGCTwkt3SU8okn687j+chtt8BjXW7
sXWM9aDiZWUl+xdqX9h6nPhPjHNuMVGjFE4QqDiVLUqfQVercAOjbiJj0SUPbf7hhy4U7WnkRwnC
x39/6TuyMIV3t7JqOLlE+riWwD1UkBkyzR077Ul0+Fi1FkICmyzD/v9fYi5Y82TfRIH3q87ZQWUO
pFGh3roYMxwZRi5JlHssJRJTXSQX5RuIdc4zSXeBH2WgdbHCqsuXgpwOdjMacdsRgsc/HHYjo2+8
qCeP69fKCXmYtMG7B0Cje0xbDFOGB7x8lM2PqU19bdIR5Wk24g1cumPVp081zgVEuLw8Df7cYawZ
mkMcovpiH8Cm0L2FCEKP1bIO5tyHvEEyZ9Ul9aPlE0roakK3nUJcEEteLGdCuk6eiY7qoYIOnial
u8JoRuGyJLmSej4bZ9mditnlJhrlxsnl6kkHKpF/rKCMbQTJir7qsJy1/Dop63Aq1FJ8h8EqZXn0
BDwVUiE4vq+JFpdGEi4iqmafKBEBsBUSj9PV/FlazYfZYdFijX4ZxZzs7QBNgC2hv3X8r9zI2eg1
zYCn0J3YQ229hut72ib6ldDFLrJ67omdl28Z2Pp7MJl/+pqHDsJafRlHWzz79S3zYZEZhXOnfibZ
6n5nl7q9wXmqzcnehdb4a9lzsKsrQNHC02AD+vwJ8i5dTrJOyMkzA5W6+fDAvrZM7kvlHA1kqFVt
S3sLrdLWFsj7/Oh0im3nHD9GPbaNYdZkaCAtYsmpplfksmbLubVKa/6N5SbNE8WJX9Rr+4dienBn
7Z9ak7s88PQTRm6KvNP46KfjH7jJPxj/hkcuVX0TjQzhY72znAha8aI52MSkMGAnR5gzS2OK+R74
iDCgQg+mwnfJSNx/tGm5EU0k3mqMRsYqzXBCATmwccVcZ/RhatUrRrPKOo1c+bZapTfPDFix0RrO
hnOf61jsY2ceVgFJy6JiFGvGPegStcvZjW/a2Mj2KUgHqhCW321pAwWZh73Vqpe+gW49d+I6cWkj
8t4t/btyKU3N0vd/K67I5RpoBPQYjZ7xX6iig+HHweIBXJvdEO/Dha0TdxPGq1IMAGnbYpPLCVeS
Gf7AdepvOn/vrWE8TxX/NM7mh5J+x2VZDrAuYi3UmbV54jM7wLXgZSt1ehyVc/NbnkSqGKO9wqmM
e7wEpOiQIEiNiXxZOYnDTGXXv2WqaUhYQRp5YtHwQZTLax3WkjOxDHfdKOzbrCyL+ai865QS3MZK
/pYO+kpq2LDEvOGxz2iAKmSUPboag3yfpKywpc4ePSuW+6QCTTLb4VHYMSBpjOY5deI80+KGcYbt
cPVWFgXob/bWmDT9Ldka1ot2luwnjdifdV2+DfKeSrwufAwsaCm6yIOvtoJjRPcbrDmMy/CA0GXQ
2tZGktr3vkpfiR9+pFWw4hGceCj5AwwpczuCjxi4WRfrPDKosVhEirl15KOH/9AzDpK0FTpa2H4l
1UALC+alDfJsuJs5fbGZ+xdr6KlckOIc9N4VmL661Qo1dJDHmP6TBdzKRYe6bNzZ1IAXRJVljeE4
YSgeadiaZ+PYwQLJGEZ3zkQBHCUF/pWrEVtWltuNO7Z7V5WflO3A5xzhFbjd2iA2dBV+VF3tIOMO
kvVHSwNCBOL1IZFStxmnHQhV7NFpN9krMUCBAn+zAqZLC8qEszHyULXCmopjiMWI1K2zbWeXK79Z
O2cSpyZZYSHOTBFsuO16epLZK9jWpaYabh1tEsfWAb0QO+m0zthIgTd3tyLMvonrEygnb5GmVNQt
PM7BzYLnXoGWQfnwDp6HR9kWFENNaWVeRcQiTXjvQySiQ9/NxVGM6KSw/C7tO/gVALwppUd2HfxH
RCOnVzqg3M0gjxFyCu6a/DSA5uRLIodjwQampmmnYMNwHTMNjqjEh0uGa75D28SYVaOz/vvbaMDE
a6YwpprC/G68LEYwt8ZHbX36hrAfYVT/lgrzv0mpADw6yI2TCTQra+YJs1I27qrBwX83C/OqNAm6
0rkZblifY7PbY/l7qLpsPPQjz+C4YIe9SvgAX/ufbKTLxkcuvyuCO8ARqIQCZnudRqhNUF2W9377
XQOhwAi51akakGLfRsv273ygS/8L5bVhVKzE1HnPODeCh3CazyRZHUvYD4PH6n1qjfYQKtrkB2Gd
KE3ii9BShsua3N8V0kH/cd4iPViveW+lN+bWWz6j39U6WEMLI5Yl2IewghLMkbl3BgK6rtFHiBr6
18kPj1ORBXfKbuIHg53tlAXiYarxrbnTjeiHwNjboV81gOOrYu4PyGZLp88c4hFoLgyVnYcWOzsb
Zg5WeT3cRLqFbEBCu8SSn27K7ST1p72g0mfdTgxvCB/DhvqDcNWxXjn9G+HopUgW2wY4wYqaHls/
1fYE4W0KSWcqbAh2JqY71JsZOdzBm8zPlCeNvfgd3GOmkMZaEgNp6szXwc7G+2Q2+eNMFyWeO7IL
9SrAg3ATnsBTVCB6FA0fWCNSdv+YWNL0RQoeon/0wDLE5iyhnD52vtgQD2lvsY8qKPkTaaRRPIIS
OVQjupcV6AlhsnuCnccOphIGE8NwswoSciF4gIy35brignKJSasUhUFYxzUZDdOloBpbNZnw6bdq
hj9xq8yjq7euzsQBT98EimPYJp2DIKQtvmOjkHRdXC0LQJQ1L5tB7zQm8bfj2e+WmWMuaO7tEP/a
rv1SVQKaTomVq+HWyNUehyHyoymNJ5a2t6Gzdz11eFNqfTV8qzdRp74bcyzXZVYws+1D1CC8R9Vt
qqttYhrfc1bFK3oZbmxdXwayoduwBMbgxtiPTTt/HcxvszAv8cDbvTNQjEQ/btj318S16pPBlof1
thXvhtZ+LqGqzl74myfxuL8a7UtBg8hac1GeJoyXsWvuzL465nXxbNTeWw8XgO82hl8m0v+Sbh6I
UwWvU0tV0FTx4NbAonJNQaqMCn/NPfRrNJsCTZ3WNY9+mjgHQyIFdaiTT2O7ZnUmpxzUWZ4RxNPm
dqz0K20D/4m00LuIUnZSE6xBLD8sNpOogr32lvWt/C9uQtIsPZHaNKfyZiKTF0zGV5nh3dW1sQ4b
48eBtofXp1pICD9JKKutqySgCRWBoR/tBbnSYOsUeyTKx7bGrD069Z+x78/E4A7SNy44+U45nkSC
peUTweB9mAUTulNKWDblwjZErONjuWLDnu/oqCT0Gviv3jHkoAcJN0Ojs7Gz6sJjkuheGkwBdPpe
A8Duq9ptiKZg94Lbd0ElR29gCrHAGDTx0oLlL6+VAV/O0FBwOOiaYBwjEEa/daryg2O70dG+Iecl
QI56xmMGK9znELR65WL4nppDE5gcs1O3E7360G2GTosvyFbhI5UNE3Eb7+SGMrwA7vTd8WRkTG8A
mE9FmNY721Lg7G2kN18Y1t6og+jgGIjaRTxDA7CrH59SgU1Q+s9T6uEdIfdYBdlO+eXZaTBWOpgN
aoVXNxq541Obg2VkLeo5OBA0vQdLKadPFzaD7RJr8uh1Uq4OV25R7GOv+2ukJmxHgBRRzp9rqnv3
0uBip+cAAzJzPMJTZ1u7pof3OFkldqiUYcSE22EwEPCLOh98B6A3xblgy1UhwZl/jJm3IpWYW2dy
4Bsk1plOEXrmyoYu3pSYSNh04OaYAiHtO2RVDfYhY2Q/FjMVzcn84Ce5fFP6A9H8P9fqy62fk4sI
UtVsRbbkOtWTcI2PIiMjp0CYp2wPuSh7P2nKth1DzBOlBcyCrSi2ZR58eppoQc7CeXRQgnhfhfsM
M3hePjSuGVBwpku0VJINGOqvbdLdEQG0wVY87W1jRQwMwZwwAMuRJWvvPdeCEopueE6M6As2fbGe
JXkJ32PUw3IZwVxi75j96sY6GxjjkHPkiwo0znPMrbTbX6skpWyTWhxcf1G4z6Fdlc7frmvTrVEG
n6Er3kO405lrnMl1P9S6Q/gw//NccRxTfx+H8T5ipz8OuEyUrYjp1yhv/X/sdvd1GF74gF6usqoo
OT22CWdz4pxTyGagmYI3eFzHIvb+i2VMCTPkfnEYO+4eUCBxeBTR3RlbIuzyqUKq78zkKM3xs05d
EA3zy5QRCpfNoWbd33Ifb7rpYA2Q8cP24vJlFpW+8pOsSSpR1aOlvES9PM9Bea7oAarrN1OU23Jk
/5IyrlJz8203rxk/FdiNNySYhyLz/5Llo6rhjPsxYefbfBt1T0vA7J9t89els3vtUioJnQ7Uv1dH
XAmb5zYYeOzlcZTdpouxT9b53cdHYMj4wK5znVFp0rLDwpTyxWrzoVTWUYnqPxK7YVT+eFn4R3TN
g2DJiLH9FfzufbEHQNxemQIwuiL/Rnon/sy19RblQ72ydsHQ7+vAvaY2jq9sSbz7uW7W4D+hXvIa
7MLw3yASy/bHEtZrm2fDzjCiXYpn4TywjzLcUwOk2DNgZAe9BEMQBFtPOd3W7SN732MFhLbhCsfZ
uFTP7qalwWWDsm6eswzElcSmiUsfxz8+292IRREZBkKqRNnc5FoSGNXue9FYYj2mI16EGV97lHKy
eiSBMT/Q8BQoSrOgLLDVQd7ySc/RwtJxA2EsU2u3/WVPBJV6dsRm9g9NR+9ZWxI0kN0xst2/2m++
XCtlPSSSH0dRVWqgQumZ7art9iQJ5/EKVn8zIC+0BhNxkzDN5kb/HBtUUpXVmzT1verVX8JJCC9N
zUTjLZ06GuVWt0S4+ie+XiyiyxhQx6hhc4ds0bCP3UQz/4zgGK7Y6seN3dlPschIMfuK3VLm/Oez
utY9qF+W9w7KFZr2LC6tSdyoi8Qp09NTY/XuVhJzZJuvy03Bj8juGHuDhmFke9MTvOk/mUF5tMLw
7EfRsWW9gtjqHMbI+E2aJc8B1hzBlChC3OcL2DOeVixvwfw4ZCc83ChGbj71JS16odlymBjjZwLh
mMItFk7O3ZOT3JaNRJNqCeiHDrCTDgS7Uqm1jhe3S8NinRzH9GBUgME9Tku2hNGP2WBJK2N1ds32
JUlwKPsLflGyPyiw4bBT8lCEaxrLB2ojzM6CrUXyfjUYPTEZEhbDgrSdXOTIqA4pkI/0B2SVVyeZ
ik1VlgDRIi9CjLuVCernkBfU2gOv9djCgTXjZgHggGWu48TbiTVlR6YrtqcX8vIO10fu+YnG1dx3
tGIoQ+78djAwU8XbYhiDDa8kb/Vl5XDr+Wq8jWL8NJa0UwYurfPHa1Olb2lSX6soe7alevel667d
Rbp1Kfta8ew/xR71Utn4HnvYTeHrfFZWHq4wJV29XLJSJpA69OXXEMd/g1IyWocfLpzsVW4ulcVO
dUhBuQSDMA6dRT0VdnxAivanXbhvsnIexzkO935aMiny/CTK+yzS4XGmKme0uflFNdB5duy8ff14
ZS0Lr6L6W7ETW6HI3Qk903Q6ApfkIsaPS0RznAi0ueARwonB1SMKDDK3XIMoY2kRQzply8Ln0SyY
GK7wyHeAIkKaof3RoaGPO7cok37biHldlSRNo8Dc2ciX67HCijKnBchFfs8g8UaKqPkfN1Mh1nMw
z5eyg/dF6i0SXXak2XTaTo5zqpJx1/hW+sx28iGiUIt1ulMtBOkEvE771zIvRpC2e3qR9hn8vYX1
fuFBvmUeLiKreXRcwfcxdTZ2a3APMCki1Ki0srrS6CaPgri2V+KPAiTykldGtJ88Dg8CIMhi+TWy
Z6Qstu8rHcE+q5e6lLpK1lZt9Be0eF6oSGc8ZPmdFkC1RfPfGD7EVtdAnXLlkGyTtH6OZ+dtYAO3
H9iI8B6I9riO0x2eGLbMDCxlBKLDMe/ZxLJ6YeezecmwWiTqdRZGi3u/ASAsq1PdEbcWE9diG1tE
5nPPC4rHwHuKWxAlDFSAD5G5kCBjP9qyQPgpM0T6Lpx+RwN7bhHdIjldl5XGeUzjz6Qf7D0jM++S
7djhdF2QNZ1vIK62f6HBsp0or6QCf8a+eBOpdXTqgPeKfrdd6N1D+OZF3B9SLOv8xHqb88om1vBe
lKg4k+P9nQicbWo/uxN0OBVDxs7do3NZFf7Vjs13byIHNpfG3xD0zwHj9oNTGDzwc/aWRSlJUMKp
uVk8aOvOKScWtkNAM0tVFXqVk/tx8urXd/W3ML1fLhs/ljLPpHstWd87u7pR1hcSk6Q9VU+vbZmr
tVcE3zH853Vm34G5c3izzsSHlWNai73NPHovYrQOmcvbFFcpKCydnGEkPOt8uLewuoiaVxxD4MFl
NBRrC1zwNktP0xgYazPg/EqBwjuDuUWKJG9Yqu5IbHgrJepvAJ0T/HIn3k0fLTtIaA9FDdkGAtdD
rvM/fs8zhsmXdEk8Ghs/0BuZowrPvF2SjAT2zP5oKzGGo32DJZVWfAq6eUaI9FmuYo0gQjSvvqIe
mkwYNtCSpmjnSfWdN3P06NsQrtgUXk1UaaJHDaFo3z8PZrfuwSMxPGCVGuuGmbh3/yvHWwIJfNPT
NrTvoJuewp6y9M7QT6aNNgES1Azqu78gfeaqAiPHkWvXPy2P7tqc7Ze5J/Xk4oBXqL+w5qmsIp6a
JsFX7C+7RdU/iQAQgCrYEEg36o7VLTCM5BqmEUVV3V2R0z1MM0Eql6jSetQBvfUuFgcrCdbUsSw2
AXUAcrrNcZZ0hnnqLPNPZ0laLgX7YQcQk2lHF+gT994vmx2Dxndap8+zwRhqe8G2XzojlNdnz4bk
Bi5I78eMm0HQQb12nOssI84pt/uEHPKaWwya88i1O4ZQuXEn1Vyhzp6HVDxmMn4N7cE+uvYQrxOT
vXNXqt/JiKgSDWPWpBN3VodO5mCu9kXY1UfgWORtKwLUU7uq3BwQsq26bcwLTxhj8BRpEkgi87a1
X342TeGdC3Oa1tE8bGhuhP3nl/w3QZjng52+mlSQhrBd1moaDNYxnbl8OuapHn+MpZkjXlbWJMpo
sABN9T7WQ85hlX6Wgo/OGnjc524ns8q+K1q2dGcbD/o7+TeYUhvb0MVU5flf6sPrneOG1llYxjOM
rn5fOCPE1jgG1dKShjYmAgc6nY5Go7jxVhnXEEj5U2dcQHveFJeUjW402ekSu/uoC7HhcNyNvlcd
en8QG4qM54Ijr/c4OzmJGtxcOawmCG3YPNpLl/mcgFV7AYKIi8k37RPVD6+S1+fKNvLfTrNwYN7E
6Un14zwd3fpmmElxmpTzYI9Ff08jXdK31o5HRrnS4PxKbKW21mOS1eEhzdpnxvlfR3rNk7kuRR+y
BKmNfVmAn8QrBN5mTo4V0vbFc8e7yW/hhknslQrm/7TffiLx6R1lAUeZ2Df25OwEm+mUuvIpoQhk
76bL4jjigmRXLdbrkpVA6vQ8L5JsuW8bHxQxdNssbH71fLVmpAG8O0grHuDw9qJK3ssg2uBxsfqO
WBEBAoA2YuHxSzCM7Ll2swxwryQFsyl1riqOCNfP1FVNvNlWomQaNtrxFmZy3orCA8XdH6vMsjZm
t3KMBX4ecbtUEzeHKIfRMrSEVvx0sU4Z66QkuKoWB7DkwrQz1YYWNJBZLu8+7EP+pvWxcPH9FpvE
xtXiVQBetH9t8oHKeuAmq9QFAd4SKFBFVzyUYcqdNQ626cQwMGrI/Fk6lxsGgDHNdiXb8lJIa6lV
gGBhcoA2+XaczIqRAIU/dEeY1ElCx/aIi60lebxvTPE39YYcKLj6DkLjUjn0JCUmRvEcT8s4DJe2
dspNKJxvkysA4PzuVpr5lovFkhvK37VBMTzdXbi0MJ4SHxn3bR9esRw+j9NDrknygYzeGmiaUIcd
C44mhRZo+lo+O5m5jaiCuyy1BmwUz2nAcah0x90ju0Fx9s6ew72oT06WSrgy477sHegEAUHHLM+H
rWjdfheOn/0AjtUR03cqSRPMuA+HyQbBPyB689Lp04rApH32AXysFbYDqLLjJ7RKriNUne/S+gER
XgCOqzWtJvhtCs3eQxXZuxpzwjDe/Kk5wwtvhhYUlI+dAhsDIu49DWFqg71DbAs192IoeAwsGbti
/+IGDKQF7uodVoqDcltjjyuv6PjiZNn8J0/wOwNmVbxffapY8MKwMui9Pbis79mzbuy8VtBnmlMV
Rld3KWnxO/QjS810iozmkhzLvVtQsv30SzosscpSJNImp7Gv7JXTczWEVjNRs43W5yjGpzRSZ1Xm
XygXP0GtIQ0rXEZhYT57CXQCgH0oc9HwMha0kJeskcoK0iAgf6CqULgAoC8kvtp9xiL4kvrRBIc4
whme9g8kJXfCz60He/4TF7rbyxiXnEHeEqQktI/A3dVgFf7525ttkkCx5JBnyXi03eRlChWRU4A2
lQymPd+GFSQKdkolJSUkF4d1rshldh7GTjIaF4w36yCUdOHAywJ5dPeQJy80Xr5KnHYrkZZ3oKbW
Nc3ko+zZKjPKzCnvxqhkYGKpE+QDuI8Gxwwb5pVlWP5mqmsYCkVKEneEXyCrgY+Nzit3yBom7OjV
qDgKG7d44/ilRpus+6GtUNAi73uCVkSFQ24TejIG6Bp0HjKh60iB0ulXTfvMmdjAkwd0t0IoWCWE
p7BFr9qeQGGn5vew9z9nX3OjN6CrZOB4kxxm5+D7493FSGIXvLZUU5BjRgBpaX9BmnTKLcNpTMca
1pfl5RwOu2iecKal/J2RefsCSBptJvA3lddl1FUlalP5GaEFPAtxHETIepD5gzw2zpU7P6d93GwS
s79nigikB7qJQZzXshfWxYH48a4ibJPENsNtGf721E+t/ACch+ohtkWVhczVVvALFTckrv/VeXrM
cE9twgiR38/nP/WsQJQ4PNlYQaDBtd4fP/fVIb8UHLLI8ZW37TLYoC2pjWNLLGtTMAbsbKI9AZQI
L4nOqScBxZoWpsWaz4kpI+4gYApAwutpCNpD0L64RfVuVwkagI1CGnjufyap2p1lv5lVEV8Lmtfz
o+F7fB+Fuw9cYA2Nk7AEoyU1I2S1M9NoHxRw0oMxuyUO73x0CAIOzR9z6sNjvhCy+yl6mHVNwyec
2EqwJ6HZdmPVLOiHMt84ueTzbMGn8JLCuz2gZ4YVK1aOGufWkpvCWYC5oxXeJo36N5OAyoqyFgI1
WNWkA4HAn9jVRI57UPd/MLi6Xdpt2o7AypG+P/aYzz6l49u5lkyTXvlK5WW4+o/jIEDFg2mXK+60
RUMT0d0uYFSLtD1VEzw8ESieBwifou+IqNJ6SykCa528eyTGf+NOfZm4QB9758OE0bKpmL02C1cJ
MCkLg9GkBLzy/kqH6dU0Mc1kGTffjpi+Y6UfqgcrwuIEjED/k2es+j1bQMgZSVvlH6qy9qk/a6IS
ybAZLW664SLCeRTltWomytQrdNAo2ppl+m61dxlEOwcMragHwma6LR77Bqtp2D1WJpsGZ9gY5KdN
gAmbyTc14ANazTqsTQmcojkZGRsWQGeQM0Ehw+Ca2FBwT02frL6jgMTxEP4McRWtmUTf5zYk9098
dONBiOI+Fa1lVLXcQ4pNOcDtaiT25mwBuDnxwK9hfxa4pFladzeOOUgbjXwpZkwLZCdcLkW0qTqS
aaAa61PJD40oiLNUyh6IqKUJTpFHLBvrFJIcZ/uAflx44d8UIhIOKP6PHZsYjWRVmgx0WuRG+tB6
jcSYwMPTSY4DjMHJiv37xVxKOzjcH3RdusTyiZd4XFD2MpK0O1YzuLGs/qY29NWvh2tA7nmNaYwE
QpPC/x6bYdtW/V6zqLb8hR3spJ/wHd0HOYqjGQzDYTBmxHSaHUpCcpvBBgmsgiLfGXIYT7EabnPL
+zdhMfo+9MGbkr996UZk1vJznfTuLgswHhsZl/FknnzgWvmrDu+0OpwJOqjjaPKNVun/mDqT5raR
NYv+IkQgkRi3JDiL1CxL2iAkS8aYmIcEfn0fVC+6F6/iVdmWJRLM/IZ7z80+0/duQtPRUwUbU8fl
mGmoQ/ZEkzpgAUleUbydpNUmeJ79+W4cwomorFlDTOjXLRAsgrKm3uDHHfEAQcVvbcDceCUupds+
kP7CVGpeVTCpy9zZa17zijszHb3lbhKAxKkRrPVUE2dbR/VW1Iid0RawAYp1mKF83dJuP5j9OK8o
ZLGFXwKsu7U+qv4PJWg4xoAANfR1mIaVWHA5jLfAsu7gQAwXr9Ewtn0zCEsPWZVpZ6SDMrM7j96X
KCkoswhnQy1Wqs68vFcDuCKkfilCMafZlUb1MoKECoXGgjM54t2e0XTlE3bGxDhlWdmFomHA14Ln
XIYmPvRdfjLXJTATqGAfOPpOW8l50CzZdFE+mCOoZKyNj3lsnWcMQE7NEFJa1xaDSBgAzFtdmdGj
PaMI6DDEdfBMTwnMa3tsqIgj4G15dGo6YpE6G8ILGW9IBNHe9z71HLZQgC8JH/feUMRMsH/bqj4Z
tva0kHYFZWbIgFMlwH9AFyJsRPuAVIksyyVSJLxmWw/i64tZ5sFLyo46DbhhHHRCRObZn5q81J0/
NV94j1cHMlAvOiJnZ3v6oVlFhMw0+5DMdJKy0Z3sABdmYclc/MFuyV9Q7pvkrjsNOTBx6aehclZW
gZf9ayiIIEVXBxY3JL9FNkQt1e96vVDvUhkFTnnog5YV1Sq8rUuYL0QpxC4ypZQhqNHor3h03BUu
xAXQ4yiYVfke19rbO8QY039d2JTfFgt02WK2iD+69lTEJzAk2Ig+Yx44f60D5MR7vljEnXAJU8ya
HI9etTIqGOrlGN0FaxIevfbSWjwPMuHp1UYKpS6545xhz+L9kg1xsJZSMukcEGAUgvwokyLG6Rlk
TG2Jssx/HmJyLzIklABe+lAWTA7XT11laEAcXvOMx+8xjapmJ8mr2Ub1rhrIFCOeHdep6L8Lk+nM
NA0DFUFBwk0Mm5voa/GYFGgItfXGBoMgOwfNQUS2SltZ3dHruGFaIL4jYJJDlMh/plqQBo60pARt
6b6n43CxlUr2zgGCKrKkAOyBOkbBrpjbla51HL3hih4efTQ5eyElWY1zZyTEvierPU79YoX+o19w
qb+muQS+yBkIGufJInDgscSyBUB02nYudRlg/2OXSXt1uRKhHvcPTmLjQ8M8Ip370VDjlROXKpAq
r65d9vCVD3yIdApFhvHjYrDsN9NjYEVGKBiwesHQHFXBRt2IdjVykLCBQbKFX8CmS6xKE6gLVkUh
DQMvKBy6VotX0Lezh4RFXGQ1BO31uLyxbwA1t6ajb/nWXvvepX3F91cep3h6c2uLfS2U64TVUNDa
29blYXR8ZkGJs3dYMkMCX+tcn3PCwTiDxIiBExfROAW7OTfZr/AtJnju425it6KXnv8Mtl9P0caq
VRN2+PO3vuPyIdYYJ4y2PfU+khOHYiRMFf2iZPrMnKY+SDU7YB7pMzODkbrfU0ynGeZ3M8CUaw5v
U4SKvluWdCcHQr4IewjZ7hH7MtTjQXui3rkGNWPt6m87T0W42Ghf+A7J6rMmxrHY4xxbobNgWT/P
2UsOl5wXeQY77UV7J8A0zCUREkyC1TzGdMVfhQdy26fY3BZrtZWIzMVoUYRYKtkZRlBU6qQ9lSJh
0p0VDHRB0G6bNvMPnU1CVSfAaWtreNZO2pynAdtcZ8OToBQiMoy8WT1XRTiWxSeW5T9MZgARjsG1
sqB44/5jgF19Sq+7M3vYyANMbcLnWEIxzwTkJrEGTb26dDarTga1gHZ7rCvIJNl+v7VOPfPGM9E2
ENiQqY34NFd1iEzEolplecutMo7W3zlx6aZRYW9Gb/zXodXfLrbaFgjt72fMy8wgERIkqxbFLKyT
U/5qRpM7Ts1lx2Ef7FQsAHQr4FCkam19b9W4KJI26LSJ2OpObrEgAPDyBtBOjJspRxElu+RvggUc
hl5A1gNkyMZBv1EgldwsEzuaFh1aPheP9mhMp9Gxpz1prgPH2NAQ/FPRHqrx7NnmMfOqnl34CMIb
dAad84NE4n7JJVqcyqea4abcWoyBVlLnfWNz5ZPd9WSaeXHUkhDovB0fEMVwRGQmk4QMO3jrfBUa
Pg915Q5o599A2D9WVFKgKMahk22ECGU+CxOJB2oQJKPhYuFho80mPa2TCmI8W3rg4v15iSGXg+mM
Q5jwzyZ3g2zc7sz4B9ICqKQdUb0Kv87Vrpx8NxBltJnxyQeuJVF1LzjnPGRsESFYVW8UB6Y1tfmv
GCjj5lQXh2Qo4k35SwfgfmnyVBclWciW4427n5l8rxkvlHz4J/tE9kcVGiwNThXr+8zHr1ZXuO0a
4ItBfzIDdw0DOBAWoPBmm8yWRHYPYp/IUP6M7oGPxBkyWe6mNyOmGmTuW/F4i6m51W35z5kpSQwo
MnCalweUEtgTmdqyTF1CkJw34juoKkdn3hqODR2yQIOE3mQLToS1d+vtkUdp1M7JA3iIk1H3xTbH
NHVE0BJvmpwtYbZSTw2TqOfa+wlQA4VpGrOvNNrbQgIkM1dfk5WMr5OGqwA6HfrER+t0PkOVQzKX
cCQlZ2Bv3BusVg9+Xbw1cEBOdBNoggDI7SlH3xMyMPD5DoCPZ2LTC8koA/HkvTDcCi8S2B/smfAq
h93AnpLopJMy/eWbSKHcKi9l8r72x49m+8JwiTicjl20WwiWsUGBYmJodrQx4C+YbXXemYpn3A5e
121JYbawIebvPGlMMDtmFoUof2Vll/ve7L+IgwEmGODH0UN7TDvnzzwPNGrB6Gz8GaecIodgwnPA
qB3UT5bVqHzyS2wAk4PFUVymDgusLep9ZWMrHzvWBF1ubLt+ngH/tXvmcBxWoJd3jGtCmkQbw9ya
ekqFKl0elwYOOwm54MPGVk67grdLIkSj+q3ewOj6m9pjLrme7MfOpsFfMokOEc0OewXdF7B9zXlF
vBGb247qVmun2k2/Xuk9OAhZHio6WqGvzrNjpRYccc153issXGxop6zcTh7wydhL2AWlABDJhg97
YWG49Lk3IpeVS5aSMetgTArk2F68qX3WtjSPk8aMR63OIGFgTpVGb1Yg/orcyW6szBl7Tx4jU9Jg
2Jba1V0HtHGWonuY3UNdIa2wbS6hwjpMRftUp2SXpg0PoV+Jb7uZ0sOQJog5yu8RfNie6uRUr+2b
7sgUbsgi4y4d0w/lccLY8Mdw0URkW6E/bGPmS6X5OHsJBEK2xDn8sts8F28zEIR1qTLt/HL5ANyq
7vsAeOxY3se67h9a5OfnRpA9UxNL3FYdmslpKa+L0iezbIGnd3H+QIrD+4I05YUMZRhSPOmH1Ktx
BmOE31hmtFFx51+cqiBRJyfbYkhNat0+KlCNGcclnyBZIkzaYjUpD5bZORcX0wif7XzwTlWwCklz
drqDK/4smSK1obuvWq4BawHUV7jVobXyfDtr3sdATXd96s6X3LIPqXIfuiYWD9WKJcA763CcbfCC
l2hbIaIKy3teYq/cFIkX3A+lw0Z1/sl8pAOZRaywT6JhEsMKhgiYkT/9LR32qWUUi9Noo3UnKGSp
RHkyJ0wkeEBQoxI55E7PkIfWV4y3i0SlD9s09lY/xHcyroFW4E8ORg9A8SqpciF2527/yKVqQ41r
MdzVxjer0+NkNmRfMhZE3mFzFqp7VCVUzwCebN2fWseOH3U3qu3EjdOCkWHMB5a/gBRtqYxOapFP
Y2L3h5HprkeLi5APdb72D6y9n4EVSbKoJvc5KQkOHA2CKvtdZ5nzPnbNnl302eYyuu/8VTeKVFd4
4wOjPgyQuXsLVvReaUDeporj5bzE0nmYS5KMXVJxqMniI8NVHI02QwV6pxWoLDb+YFuoSKN8M8cr
MNCkfu+1+YVKrkZFxX7TnQr75mfyN8lMzGeBjXBKQceibjDz5YGA826P0+gLqRgwEcf6AtC95UYe
7hZ+ArDO80ZVE8M8xo/U/zU6x8yQRzCFZG0rWi3fUMZmWSyxW4I7ClUgPLgTzrMn0fREPBWNd0Wx
4G8JykBw44pzZIIjrLL7aBLGdZ0n+eQ8skDApL5JI909zvaCqtZ18bz2z57Xy0vJsHzr2LfIBrzm
EFWLcRhuTjqTRrAwLsYp/O3M6KB0cLYBhJynDIMDuam3LsdezChFm2I+MjEO49z5M3ZNfwDcdK5Z
s9uQsugjm70ce5ZVnQqXIv1hjdThmSzzq1cZb2Uq7m3yU04xGD2KTFIh4mgfuEpfPXMhaw1MZch3
TLaHit/bKmCUARSUrOSfHCJiWE4jCxs7o47Uv0YEWLxbiBDnstnDJGFHWWHZAWPRW/nqeqnvLVx1
rvRgBGVlsc1Y7KgFqJ8mcxnfBNkkARaurpX+fujt58ZUO3JG+UrNwCaRQNkm6a6zrl98qOGQoRf6
GWDhUyQhawpAFB0KgS3qn75oicU2Xa7qeYDelpSvlmn45yEnD7kKPoZ1zjZPiJRmpklmNDNJz6XN
Wt68YryOyKAdPvW87vHAMCrR3LSbPVpl323p6g5BSU8Ef+6+kX5xjEgaMb1kPKu8xl4jkKQyZ9+J
pL6DbFafWcFSvxERHdiUdXF7tiPJBzf3kABBR8VMEAo3sYm3QiJLbjme/fogqu6APMF6Lu9MMbZ3
BsIg5ceP7Wi++RWBiVHtkU9HU+sDmQ8BPkdhMU4/ZA16O27Ae9QyX5lFirjPVPQc1PLLsYFxtV73
C49enstVBQWhRh5rKuS5lmd2dl8Ru2yEPTrYwCB+jXUhr/BHkGlOyb7QLbopNXzImHc6cZYH6AnM
OQSPLGMA79F8iom1uyNy4y4Hp0FgMqIq6Z+WqjvSaa0qFNbzI5nDmIx3GOOY+WcqPtQMgZlYRDfl
SufoDLUPTX31h0w/eBUpzmo4a9YfRUwH472B39IZN4PVIjsz5kNj0dxmY3i4G+LkSLGwfNZc8Zu2
m55pIejTCWkggKJiBCn4UKkyOZFdE4eBcp1NWyXqQEOabYaRUXmBqt7GJWvRbrCGjR3xGDBUxNJS
H1LsEptmHKY9sasovOeuYmvPU+cFcjp52BjoroUT1ovxQTwAK6GcvsZvbXks5vQEPLM5djIpyTFl
GFTmfwm3iS4FNto+nnUYcMFKoxseVrnl4P6l5TO20l7eXeF+CQ4ZlSWvNsbuDrDIOUjGmzTku/B5
YJoBnT36HsIE4XozoMIf1JnyrkVHBOrDOCQ9XUDV/sXehvbEzMddUFMhaAId0D/+xjO6mqoFRxDJ
Ak32uikDMeSiaqyvI3E4u9yld9EtY+OeJaHqx28Sv56oiF/6LvV2sYEHf4qwntcdRaefEyPOIT/s
hC1+pn6Jz7OlPuMhe66HGKSy6dxZNs0kVI4/tSQKYiLZra/4ySHb44nHhXO2Cxx0PNd7eFEfcQnj
Na2x5ihgHQsGqkM2Gqw9BJsuLBAwAke8bZyqKXkE8j4gD8N0gg9zJr8dn8qOZS9zuR6ykANrAstQ
f6769tg47XRNNZA4bEY6hISQCX6d3PS/AOqJ4vFexDB/oTkwaQZwPtV+ATlo3Ogsc2+zbz7yOfL3
aOUuvoiHTT/w4NsugBA/ny5qrv+2EvQ+Yv9AxU2YuMx6l3Qd8AfNUzR22Z1nO2QRmXCJaEgi75e1
EeYJLc21EAsTQGRADsZ3rn7QVAbvjsw8Grbkb4qck2qh/klGlfEIAFVYWV11DGeWaBp88zh5MM2o
azJgEw3ejIDQEQPx0yrBD7Fm/C22AVOwu6rnwtEDqAModmCxdZccVAKbKjMNAvEKDxxdBlZaxTde
fuyz07Bz5oFTLzDvtA9iruv5LFgYF2uVnmKP4WXDhKqU86+I+WKQXfa0n/HRlEB8zdppkLUvOO6S
nMW833yRDso+te3UgxVN2GJGeSUf89IKBr2BU70ECZqPUvBYjnZG56cPLIlewQvrc1CQfGKm4n3p
73FStXul2T/kBndPkswse2wa/DFFj8KbK5J1i8HiV2tv2WAzkVuY06epB8Q5TlhXbN/c4yJRe8Pr
BoSAJgMYQP0Hd0lIVbSqa+bL6WBb+SPwPrTRXsrGhdgXNjncc4O13JyataNqGA3ZZYqGZ2L0KrFn
eiI9FR6rv9akJi96QOHMsplWN7gTinF9qnEBbEc/wVdjjBzCRc1mp6/YMunhxKv3UeSOed8ugpuL
IRWCj4E0j8+EBvtiuHGKFdoat07ylpdwEtrUnyDs0h/qCvAdLIuopTFVHtGLFa6ihBo7SdP6fqSh
aeYCWH2E7NFYUMdwLdl5cgReVSFisQtI2RCRDMaDXWtwlFtABRvffIWniZtBq2ODmP6cOv/Inhze
AnZzzL8c0ntrVA9ESB1a+WJ7bCcUZ+aG7NadzDFP9nawkKnjnPvqeapgu2hK/gnIEGpkJOpzRW+H
IknuPTIYzq3qwOyt44cWjVzEkjyyqZRphXZZLdlFlwGWEUatsZ/+k32d3WXWifOwCCtT70ayc6mf
i6Ot8pNBcvFumLGmrPDUEew2U5zoY7YvJOqCo8GmHRJZ9oKU7nHAHACaY/jjZ3N5w17TbhL0rjtj
qrGezdZ1SD70sApQY8z86DWf/GUCDIEl9w8bG1I/gj2sgQBaSKf5h/0wjMbKPykAi1AEpWS+7XRN
IiovUM+AheGktajbvMBIdRjBYX8gDYwjdas4LjcBjEkKvOJd9cuhWfTnKiJizlw/ZWl1la3Z7Aui
dZlgZRvtv1uFifqJjtJt3fR5nI3fnD3jWGf5wSG1Zh9lHnEXU3+aA5jw85SqY+u3xK7n2NW8quCV
KaMnktOmI3fiWx61SE4JZ4iZehwbG/+RKJ7JnnW+cRsv2/qtaNIJAJeRbp3MTHFgbRSFK2Cebkfc
CnEadvpk20TxVhz14INY2NJqubF6i5Rm2PpJQlS+N1yJc7KBv5bH0jzUonvCh/4+xm1/DGq4mqj1
SyIvNmhETn6flU9JzSJyAJrSkPp6dAv0F4XlP6B7OjRq/G5t2Gs6I4HKKg0mbEE/nMacwYdznTs/
ua8iwLpI7/bjdC0Se7jqtki5ITdT/F8kbb08y9oLYHXP8gjD+BXpFwg/pbMdXYOablOn//gmEXTF
QFqlYaHvCVhRsV8W/bXIu4dcRMsOIfN49Ii4htv+kMJlPTL1eauhcfTk5kyzRrs2o5hmZ8l7U/CJ
I79AhuC0TTz+6sdkD7/P+XL4UkmsytkBXGMzfvQd7iWHnXtatOnBERNTeHuswkJ5MRcdYtfZVcyU
k/GkUz7rZQnqK8i6O50ZzkGBuAwzCcxxKWLGxuVqYCvVkzKyn1g1WOPK/o1RJEEG9d9xWVawPcb3
yiFCq5BOc01t/artOjt2hUxJgWeoPLD4u5AF9WZneN/KPn8zCeMa4B3x1fDeSzKNG8fAzN2jkkvY
C+i2a3amIcW58P+JBhsFxmq6ab8db3P/HVfRtUoNBSjCLAhBRORJNhMDq2iHTKmG3TtaGztuXjOE
l2GapPJ57m3n2BlgN/KUiAwdPyL3nIFIM6Ti3tqBDzNPLhksl5hjb2U5F13/6Qu2pH4ESTwaBv1Q
1TvHV/2tWxKG37l3YPAXKmsyTjOmkK1oxgILRlmGQF3CIZ/h+PnFh1P6uMMTEqaGJtnLHHuTgG7H
Go8FawzrOKoZOfZgBrde4mLtUOkBRkJzYo/g7BQ+tL4Wf6M17q0NUFxksTcekHxZ207wocyX7Jk7
Nz9m5F8DoxT7pkcKRqThrp0IXkB7Eh1AGm4wrvOuQeNmuuabt+iT6ekTsbXOycM2z4Nrn5eaKW0Z
Iz5ErEsy1wDvoRl9kLbucWR8Pqqy2deD8U8FTBnh6v6J8E8dqxJW8kyHeRBJf9+Korn0hNmRUYwS
I8a8vcW1s0p3TFCQVnA2Yug5mfHpj4b3SCud2VtLRtlznmXkU0sqfBWRKWAsZ3o29+hNkFXp7I5g
T3rikry3HsHdLyvVYznL6ANWcoWSq9E3ik+J5D4hMcYFdJakpveyIAvJnETvkkI7e9OoUYAwjfXA
iDlokDEeiPsY+93O01nKRWRYW+T3IABdshnnwfk7gAbcZxWIAfaS174gfyTwv9O6QxLvQzcyu6oj
1M1jeYHUkcuCfpKRwcEXDsOqARZAI+P0Dkn4Vev0UVhBgsYGaYLFUhu6ikUjYhOI1tAPVrQDi7Sv
EWraUEdOv0+6BPStLp/SIoMOq2u99xgeeEHlXYiPAzKsAhYvpFJv8zSLSeyZkbgvDAesyXxbJjyT
gBijzSRRAvS59Yxbr+XDMYPnzDp0SBHwN1aeUFfQw8FVa86GE4RpE3x4JS53C+oY+SDUcSVknZH1
sJjc8qDNwqBE6veFxdE7B9Lar16IpCalGQDRFxy/UyvKAIsZRY1QFBx2mW8tg6CqMsDHtSxq3C0U
kzwW5Y+n+pc6b1DTL9j8Yivem0XTnpxIfddGbW67pPobFBQ/gF2+UL8U8zCFcDmqvaVt5sKmNvZ9
7gAnG4oHOMI8AD2Ot25Qd5WcVsk7vZAf7JFGP2WtDWrFwQw9Ei4dkEtMJlpD5DLt0S7q0l0WcUdr
QUpIAjmV9iy4JTNrYGt1wiaLi0lI0hpZ8QfVH2HSAm+ItyTq0QESvIVX3ZEypuKw9734SIsVbAmc
63pAjnYXSxKkyf+Da8WquTa2jpu/Cyta9RzlYbHU1bELfiPpmEPRRAi0+w9P8hJ6KXPiljkni7Ka
wymytlK2x3iRN69iW0RTM+3sIfjbRA8qtugQhDS3sTrIlURiruHgRRCdgEy5x2ysm61qEiaVTkJi
s9WEMDcaFhD/BLnwfDgIYbVofhTStmLOKIMeAk8z51AgBVLIFm43YsPxWCtZ6FWAHNf4MhntAO4i
mFMpLLvYbQnHmMlccJKwVwCTkOXjh2iABVjdvRUlToiYYw4rC9LKpAkC59ZPdnO0m7PiYcyT8k6Y
BVOxgSDwCU1GsRKirD4755oE6WUexnOhEJe3aI5AqV1xiKMCZmO7496/40V9tiqDt60f9pmjjzoa
zgJ71TGn4LfJpOElqtQJkt25Dapz3PjkIjgLJCuF09+eeZMSjtVhyv8A84EGOHC4BFaLt1BHh8bQ
2Iz74gPpi0MChKQ9gQo5JVNxrMvyKBS1rxaWuR2LNtunPkhUR64RpHFu0FPVxMmO3efIpAJZLnCI
JmOkBAYvR6SX0Pi2/YRCnp4BtjD4n9S8S2djugVsxwcjxqsDRpzh6rjv2vUtI79+IyKHooWNuBlg
M/V9KzRHj8Mh+/Ujzzgs2fxCJZl3q7K2lxz7uLKCptF7EtbY/6bNRTIgb1vv0huEj4Kk3ND4gZsN
iIdiBpIZRIsrt7nlhgKhLsXfoapq1NPZPbK+7LjEmtjaxvzVO7dkpFoMaDm5REg0U/l3k8rPhaQH
ngqaHdex7teUIbgDpbvNOve1RVi2wcLyNY+UCRnejtlN/yCmeDId/+bN3bGu4mkXDTraEz6DcZgS
S10cuI7s8DvAIGCKlwZkpRtM00l0r8CGmS4Y3tFzveAUICebwYHhMNu5UlVnp5PPiMGOaFIT5iLa
RvYR3QbmA1tQqvKgk/JnMHwCtuzpUK1T/CyerosBt1/lvXGYcvWTB3MEBd+jSwzcTaEcsphliTjK
lXe+x6wWW+Slb8HWjbV/zkwvfwV+gOeOhNHd3Dse1qtwnEZEJpDzttmcwlWKBW1/VD5EEeSvgbiS
zzyPr14jIOFPDYK49RuaEMUzWRGHLEgzbnktmClYuM7R6C+mm/Iet+al8vnMzTNWLSttK4bWCKzr
ZVqrK4WrW1v8qJzkKiVtIssRb+qOwZwoXDZLCHL2pOMh5YrTM2a2L0xwBRIgVPdFa20dg+keesM9
SIISEEGXGkfyYunehZih7pnRE708bSzyyrrvrSu1AjM/h7C7mObvCmMHRNTyz+jxZ/qBrA5x5F4C
C73rwnNhEIp6Emn0Aw+ufmLN28L1xkrdlH5zHSeMqiLIv6SckOjarQ++DOuV4Xovq/Y+JB522i4p
Vtd26n6cTBBtv7wng2TK6uYXAjCQaw12H3odqQB+k14IcnnFVMnjICoyfMBGL1U8r7r0IGzTdYwj
zRfUd9YjKpKoZomflQiU4gT3Be4ASaxIgX5lLK3HOY7ekL+eZZY9z3C0tn7Rr7fa+Fd2tnOCUwo6
Jek4eT0kfJRmPmS9l3jgoe15zGQzUraRJUZasQwDujdRBfO+CZCzDpR7mzEfeYErhcDFj096lacG
ZnNfdzXmasDjIbg6BEu4R3Hyz5clkljEF+ur9HV0TiaqHGG0oSiGHIcEx2ldE9armvIU2+QYJMHg
bGf0G4zi6vSoJp8qoCme84jcA8BAr15viH3bS0BTJakVwpf1ytX/yjvovLY6BwsoZY8g14tPTsgZ
URsRgT2Dt1J6f5DOUjGRIumkyZPfU1VNybjPoeAaQfHg5rnGurvAl8SqmVrmsleNL3ejuwSYTszl
laHLjw7kLcP0dRbUNE4ytdu5dHxY0hCn64i51UJI/NYb8FpRkKDZNmZa4Woh9PO1KmAJo6RxbqMS
9oGeEqyA4XIyle0ps/J/Qw0bUgMqwzh3Stdjqmvf2wkMzrT4MGry+6zjhUNp/ZznQQKLyUZCXGGt
L5B4bfoGCEtsmB9jprm9DWCe+EbJOea6KIOZ/PQhupGtEOrAzo9W0EHRLIwrJyeV9/rrhQi+hU8y
ROBB1KTcG6z0sfcozmIve49M+8XJyN9SjII7OZ/qHlRdGet2m3oEWaJIJw97+DbBPYKanHCiIRoQ
/vyU91W1HZd/pGz9lMkMG0tGAOKGxyJfiQAmUXjJkHym1YRNP9nxsGUn+hiqzAX1Kk6KZ+fR1mwL
LOme5oq828FDWxIl7blfAtDrDgZ9gBEhyDqGjR7ZzUOZjmHcASVNpxH8Xm36IRMCszkgMCHrTqI/
RluOnbq+F1i/0BsyRnbavgb9Fb8Os4m0VM7HrI+uRsO8m8dWA0XMfkC/GLvZTn6d6rlvu3qLAO+E
rHpfQc7mHrLvTIMNomhwm9oQYgje5Vx1UuTDvvOSRaS3GKpBfmATEGEbh7xzsNNXgAB7gZS8ZH7u
exnX4KrZE+QoMpqWYV3/Ya3tXsjcJorIpaOIPECdKKXSxPvRdvDjIg5A61nsxFjfrf+TOZzXnjSK
EG/9sOHwaTd1G9ynfbm16/EtGxi+ueBN7ab9zdBh9BArEqd6nXrGHkGcas7ZgRWoh5SmYrrYoj/Z
YVcu0JTbGyTh4DUNakQkiltLwMtepojyZsFilSb2O84EFIi9Ry2DSl358ztq9uvcYFgya8KD7ZQm
f0EhKq3ym9Sz9Q5L4p3HhcWOB5hkRP+Sz0RUaGH8gkuVp7YlJHEwxW9RulB0MfQP3pvV0s3HAeF4
PQAY2Y8c/B5K34hFbj4lr9C52RitL7fKLGgMdPPVlModLT2DRYM4WqOCoLT0/d4OAGFENgMfoVgq
isR6HaAbAb5/s7uEUTQSGijRD4lluExEfaaN86NrJMSZpfR8vENhQlthB963p5wcbA02Q9aqn1O0
ZxmFb6pC1KRxTndxCu6g04SamSjcZ5uetbby7wEyUN+BqIIQYWc+2gcDJ5qdoTJFJ0sj22Unmnom
g7n6qzCxbGuRoZ23QEpBLLiLvJhPR1NJrvH0XKfoZxJhglPJjoFnMYLwhitewd9EQlADrIDiR9gP
+MeORcYGcU5YusGbBFQQVUdGcL/TavoN1h8mzphxN6Bn/ORnmFFo8tDfW+n0wrBti9n9aU78jlDk
1lsNuAGPTAmntnA2ENXFelEsfpbsOhNpRJHCefDdkWWI6O+aunwV9OUb0ZpWOGI2D1qehgh3Ltkq
v1yTCkAHVTy7bMbLT67H/DZ3rXvfZ90wtzFjzzK/uOBJFUnzjA9pFkfsLbb/2M2LwxxrfLZq69kG
8WexVQBlpbrmN7Wabz045NW1DoEGFRlpUnhhUa9ZD0v+QtAejGXiXcOlF5xtXzPcfJP1AtstpmLQ
CYsFGaSdHgrLJZrUhvytyGNswQZaxjup8h8jS+GNIE6A0YdyzTMLFHtbpsa7CswfdAt9geTTKIWB
4LHDlKWzr39VgMmbxBIkka24kTVOI5/v/JEnR2qETtmTYXFDeVMGdwZtroEa1fSWD9QL/7xSo0Sq
xSWao/uy/mKGe41gJMKdgBRv+sNeW92j43cfoypc7M2MAWJn+sP8SnAdYt5Nuykm+YC0aoYnmyUo
jwbLTnp1FgpYiYOZ9xDp/F7FrzT97NCtQqCDTZ+XDOXeOADsFBbb40HcdxoGpLRHTHPzsXSXm2AC
vCQcpuu3NY3JNwHSh37y3hDRvQYIv4AMY1Qf/g4FSuBmfKZlP6HpllBFhxeapMcYayXbdutnSt/z
Emr+qp0c/pW4JPkI+reGKcWpDOpvJkGMf9CvuKl7h+FN7w7mRH+PShB9WVB6N+Ut2Rkb3cN///bf
P2hNhnVNJt5Kx6NGSjNWGIbhezeWNNPeyiFk/b//+N+f8bwPNHrW1V8N4kFm8yeq1VYx+hmL5Whi
xOL0fn2pl+703+/5v78uWv+IFkDpxlk0x//7hf9+n6fdgfsUGfb//j3/fen//m9KbLxvT90d2ys+
UBaKDSeanoWNPchFsLpZc8e35lqDTLOasN+xvaAOnNHTVC+GEIhS8gWzFlLMGN7GxcovzHbREWqJ
vo3kmnCKWEbWERSP2rbr0PGp8ym865NcIXWxleOvwig0Q8SI2wYX1OATF4Vhl0Yv3ggvYotp8WXJ
J+GN7E5MoeZrViAbHZMKf9dywOsLFUb3n4uFWTxYXhmT/g9p59Xctq614V/EGfZy6yLJtmTZklzi
G47jJOy989d/DyDHir2zzzkz3w1HABYgF4oC1nrLeBXpY7kW/swY7aC513U3Re3usFsRvobsFQIH
2q/uHUpkCu47Sr03ClSd88nlkZprgiuF5uhZFFRXEWwQ0Eehi+n2NftUbZm04y9byci3Bi/c779Q
1Lwoc7+5mOBCnkN8pALmg2BWzOJbSYr2TEfCBQ6YA60p4N42gsrbKiNoEMsS0MTYgvfL1goiyL0B
mOnMUaHhwspBN7s99CPlM7F7iZQF2RQHIlB7AXr3WkHg+74tHtPZtEjn9o/QSslqYGZxUbns1aNm
BmmrAueF/k/mVtHwLecrAojgSym2t6rhR6RrPSgu5YC9cqRMZ0MeUiOxqbGpNsBhhH/tZQ/sNzeM
BDl0/9Gd0L03FLZqeo2xBW6LKB2NgIuGatf0AWcb39/jkLSow1w/w0TuFzVZHmpZqV01aO+61lsK
COuq17BMmkflp6nXu64lZzzYE5WCAStJtxoPRV3jpDjH/bnJp3XSJ6o8iJrHuY1oM5TVXodgwV6N
IxhCD/43WBPU0lBtB0ze/IrNBWKN13xZ/Mh7YKm2G34HU3Jb9woJmTc/46/SsiB/g/AV7hxPqgBG
OXSkBw983zlZSX9h6Icps8ezJqnas9hEv7CBGDpGApQMntE0fyWx3SM6sZrSbthk6ajftcZ4FZrl
mi06MBmyredOXx6ErGgVIbgCXoUUnHodip9WQW4UZtQz9c1hY+S3fuh0dzpZiSSGRDqbqbfKIVZz
CLIXQezW6O2RwaV+e1FGlnetZ4azsTmYmrNpXIXo4iyo/PO5U3tlNdntKq6V4jXZu4JeASa0Op/0
FKLmhFDcxBM5UQDBqvi6RuONYVoIvMcWEiXNc8wW6Job3r/rxGXq+D5HPrFYyqYcGGwfz7ax7S9k
H4gRXDCtRFtpA1KCsqn4LVYa/vycuUa1actpmfYOSVy1SYw7fxpuNJip63nujTvZlRqJMGjmkHjq
m8LIW/K3AqspZqmgze5iu8a5B6/dssjKDR+OBXB2a9PiwTPEJU+cmoKB25NdQHc2Q4sILJCHVeGZ
63/vDMtbuYW6w6YCYoFL3dmvNepEJP843lgLHk98yze+IDGDffF6cdbuAd+1WgphNA7u9L5+S4wR
oK+XCU9L/dLUs4cphf2ZWPqMhke3i3qVBDaG6UYX6GzkfOj1ntOsuoliYRcGO6P7HlPsWqq9to/t
oDoAh8SD1GMbw0+GV0UPq7NrL9QE3YTIsp8aLzAWc6souLopOc8MbAkTKhudyiFBiReVW0KDjbo9
QhAHBI8RAkuHZ82ouI/4idkQB+hHhelPzaSumMewfHG9tgFM8DmgjHCu8d86z93iMQhCnuEdEj/e
q9FxruOLbKqpKFY+qlc15BqN8puVRBAfBwWiKNiyM7sEJT5UymWQitvUjK78zLC3YRmB8YfDcTGA
f9IGtOKN2A4v3MHZzVVc3qfejjISIgohzA7Nj773cflkGkNy5/fXmFlUZyVeI1dlZT/kQ56uhq5/
M3vjvqvyjYt03zrlQcvTq6DG3lDGBZSbY9JC2q01oQdGiBOkwPU7sDngIfdkx+cVkNxNX9iwtE3u
gb723IuqPrigrA2ncxalqTfrJG3Oc5GTB2p9rWukI1XOykD6m0v8kONV6fG2Vq3dhFFsrMZi3IFt
/pnN7mVOZo/Mt7pU/O4GhgRyf9pDnk03VslxxwsG5KjK7MVLqEVV/lKLnfraSIxDBxEHstyQkYWZ
DoppcGbrvIkHLGDaovIezDZtL7AyMByOghkuumd5P7Sgai6GgcSboz5qWhThZRZlixICvOFkL5MV
Qi/n+QtKERU4PcZJLzQE0b3ILkjel+DynQRN3XjFc/VMr2NUPD0I+Ti0c7IN2TEEGmRtbJwBtOO0
KfhiSJs+dx6F8KKb2I82m97hUILQHacVfOs6H6ERFcOVok44jjoAyHqRcR3VHY98G1gm4o6tAsdl
sMYrqycNkHThtjanx95CQKKLuZNzxU5WhfKixmgLjIb9MzEabWkOyJFZo5OtssDbJFpoLQf/tU9G
dYM1FOozFJxvGlGHUCkTQN0zyO8Ly5PM1zEUr7D/1Tp1xX+VnZzL/zKPYuUymoutP5J+nmv/O/zA
vZ7gwdq39rho4sQ+C8cK2IOJyyfAo0XgoqsSI62lDvqytTvjurUoM5YeYDE7RMtkShswObPjLNAi
5NlccR7PKWGAGOgwAoXXM6EjfWkEaM4VQ6ujVe19S8AwknYnGUrJoDsbwAF6bW5dRgbqJF4tlWUy
sl1kPwCyNZDhEnONfzOAOkxGYtDJQYpchOMDrUxU8V3ZIgqFoNuw9ZTitigqWHZgWcnVInlTIrmF
gMZqbvsl4vUmZrTRC7IvwP/Jl6lqiDSGWy50Hy+jsS4G/pwW3Aa2b1MwowoZX5fowF+GSeKcB95B
8x7nqW0fbEStuVsnIR50pnUcRazhkJT4D3EH/FCH8XlOEFJ3+VuCh50fXRMe1dwIMCTkJlRTMIT0
K2T7SC0GJts2dW5sqMs5e6oCdcO+TK8ArEAPZnuE5EADoQj00RXSeagBlQpa6/XsoKMC1NKILy3r
tsSKdesN7MwMqx6XxZjdBT3FItUZkRvK32aTUrDSATipYu+X8M6FFwCeLOt/RSNMOK1q3grI46SZ
DBUKkXZhVZ56oUXxtYpCzKXajWczXzXnfhPaZ4PGR8RATPI819KDF2DlWbo4cyVdfTlzGDoHMHKt
djWsnHy6q5zrQDW/F3NqXrUJws/keFLAcXbAG5nNs6m1D5lWWL8G44CUXP4zUKiiU543H1q/ji7H
2I5uq4/ZjZVnX2aPVTt9G5zy2cT3YKvWSC/pdRpz14fTC2Jm+I1U2VtadCQIRAQJDOtGidDOB/bn
3kQY2aBv418CptYfTCxUFt6UJAvZVICDIWtjxAvdao0HcgA5+A6fGlFcRwtbS0i+RU59P0IbrAPz
Lhmz5l72NMUSUrR5l3309O8xcngKOcXYCg+C2Ar0tVIW6SL2LXcn+1Qv7168vgOIj+8JGM83fbSG
n21i/NTcKnsCdQIwvJ2yu57d93IeghGPWdapXNQFoQd5Oy9GcgFca/t5HbAp5X2L/s+5GrX3Tq5p
qOq090WcfXlBMeHY888YOeSE9f1/iwn8aOvHkA+QJPKpjCtz+5bytLStwP9ZZu43nDzcR3VKcZPG
jQXZIQfPBtMOllVhW7uhJBUhJwVk/OSkSbe+mVPmPaZ5rVywQ/02wz60lzN1iBGqZ5RB2xu9Fu6e
wzOHTRvPgI++KSzNDaKSi9jDruY4EKFM0rmzv5Fh8qJqHFJStXZWWpe4d7IvnMlZBa7x/hZyQA0y
feXNqGvIkEC8T+37hnyL43Kdy/tANBauRwDEkKu0IlS5LvAnStDqiPA0DCu+BwbcIHfHzslM8Lgu
3kdsPU3WZgL0sKmu9KECsez7qy6KtHXLv3EtX9lNRAHTlVetiP6IOY70sV9dHf8Rjr5XDaXZmckI
bxx1qatyrNud0+XZfVA9yTF5cdrUX7YV2MZTn5wECme6Ooa8T9LyOLnPg9ccTZitHgIcncoMIZMA
KSLOVOMS85NoLxRjtq2tgH4SoyaiSJDXMz568Kc4Q4B0UOvceOhj1d2LFucu4wFUpwsevDm25Jge
vI/JlhjTINJ9mSfHeKT9MU+sKSP12p73mOfi4XLWq2m7k5cZgv1SUf0O4ZyWPYzuI0U0Oo15lXUg
EShv+Hf/NkMuwK/V31HuRfYEvbqGDBa+aG1+QD5ivASHES0GDJIOod21N0ACQR16anYoBtgChQMM
iYaMN30ye31LSV3Gy+kte5MFkKT8gEXl+/QIcdqlkfPhwdwh2862erBy1cC9VD+25C/70ZJ/3I/W
8Y8r5k2hcZCtjzE5r3NxIhZrniI/Wunvd/jv88yIvGbHjVDh3b0wlCnb4Uw/nFM8U58NPr8Rkoy/
fPs5mFrK306f3xSOo78CRFbZsNnWgTOxgiBQ6+Mya9Wr2Rria10xzHWWeeUCi6Fsp6J69c8VHbLK
gKvd9Ib6SvWUchwFbv0tjOfsDfewFxCK/aGpqIWnsIuW/B/0w6eAEW3FY0AXGcoSWod+qJXquII5
2i9fAoyxPK7Qt7W/NePGOG+GCJImqtdn4pVWO++vTn1kf//R95/j/vPoaWWIKcU9CjjY2mjar5TN
xEbeHx8t+d8TLdLi2kbeHx+tj7HP82SkvD9EJAZh0I6NsLwMzUkHQETCnOo8FjnsP4F/DE120zc+
zJsx1bfoWlDjVIfgwXcH7Qx2UfpqpNOthsZeeDYv8LrBKsrItE2rNc1r4IJMZ4OZPeS1rV6Q6XEA
PVfDUh+pYJErwFIR6u/SbwZ9m1ejcZF+XtsM1Pe1+4tQN4LtVKnTRQz7THWa4eBi/r0sIvjvBaI2
93ivWSSQ3BguToP8duG9djpqCXo1lrd23sHWj3CUAJhZP4fcpYnWxj/EYh50jQObK3yo/RY7MDca
jos5jR/98KyGkonlvnKmjM+h0p03UVkkBdmZ6AkZVxOERZFftx5PMMo6V0DX55ca2ALcHPqtlIoK
adRjfyv6DdE/hd2xv8Dq4xhv4pxwjHemCjXDYnppdDe6dC0FA3GxvljnFC/XByHNnod+NOL+jDfC
NrlpMvWV721oSrPtX2uQGw6GOW48QFEvcM/f+6egVg8IER/75wnVirJvlOuxR999oD8wjekY3wFb
PfbXlXbsl+s3ol+u8zlevu/n9U/xCCj0sKnb5Eq8ORJMCPyLH/YvbyJ/2M/9ZVe+/1CnN/n4of7y
y8n1/9Iv/xh/eV+9Roac3G90ZjYgd7ADqG4dszPXnVKS6nXa8HuDOpx4Fv0tIEqV4Huv/PcAmyLU
W6+DyoQczEmtAvmJiRH50aHTAISR1pv0Ds7LgFaoHrvfSCVq3yINWZjCUsNrFxbxU2v+MEW4E+nx
qnOjciFngxW41uJkPqD40q7lqnJ2oePn9ZdVQY6/rxrGTfDMqpaDtCf8hmRflz4HAzjEt4HpGLcm
Sj3n2tA2r01RPzeJWWEH4Nnk+hAykP3jMAEQ6sdnLZunZV8MmDWn2fCc+fhjUDd7VSD5wSIL8Qe1
53LvDdOzCVnitakikvCf32n+5zuZ4p3khI93ymAso36l7vOSXxo6PjAPJ/wOEgOd2ZhzhzLBRPUM
uAauY0bfExAhLraP37DpwBVtatKridvw0LlQHUVAPKCkZOFjcZwJAhUzer4czmY1M7d5q974Lr6b
Z14LYAF47A8fARnqA8X4GDpo6VOK1rZgbNNVlBnRtYvDwwZWN0K4VQhLbkQZ30J94vUvK4UjhzSc
54Y/VlJyEuWAiPEu8lzjChQYtPUgiy4rwzEfEFBNEbYN859a/JClhfkL6sQDXFkQFZEwO605t8WA
4FdfZitzYQH1SMkUgX39GRgH1+7CdWsGOX8io9jAakarq7auYx6QojXYHVTVxP0RkjsA68UBqlHJ
B5rZmAMs5Aglz1Gyb1QQWz2esUDxHeNk3zGkWE5Vq2xHV89ukhoITxZNd6W05G4SVHAnv13LPq1u
OYwOFR8+Ri9ln7zYHuD0IlZ2eKZOdzJM9o9GfpxOSigCzDsV60Ax8lXFgQZwp6s/aJPy3qyGkq2q
GLWA+V3UmaWse6N5LYKk3TaBP0K8CAECayHiVlZhNVvKjtP5GDvWpSGanhw5daqJQSRfqtkViZAf
fF6zOwAv+d3YJO4ydbGYqRAPEj4RjOhTu1WtvLuRIV/iZIRR6Ss/NqENgf2XP62iKP4em4c/Wqqe
H1tF1Sh7ESl/TRn5MU+OfUTKMdHCiOxaUbXXiQoGKlQdm+o24lzx5LpRtpMdSTm6KwodiPGIIXlJ
UemheO1Pq1Nf9aKlRnqcM4bdynRap/pu6uXTYMzGXVHwNawiq//1lRw1SoT3kXr+b3EJYoawKZVo
HsgQb6GwVnskLewzpbOK75gULRSdwodq2VeZZcWvLUqcVKmcBo8AF+3moibtqbrpGqv4Avz5p+mI
NC1kTiOtLGRuiuTV1lR4ORYy0qldr8qqaHfZMHZrtwkeZEteXD1QMPqLQb4karuTfV2lrus2NDf/
NilLhKxm+guVu2BT+HhmI76bcKZsBWxaN6ZzOSI5J/IVpF/02UwLc4J63qtObu2VkWp3gIT2xdAE
9t4eCmubKvrqOBir1p4H1Y+J5O/6S7wiBpVmtrb2pPHfxfrGK1IP9KRnbbq0FfaRivFkwF7BNcPX
FpZoNshin9noCW2ow5hPmT4aT9kwW5t6HFqkWmk63EmLeDaYYbX9msT5tHBzmIuzV8ALw9QOgSKa
NlxbjDLES7OfUEoy3ejPcTCh2rpOwMPbWYkalzUpN60Vj2dtpusPslmVAU2/Nx4Kno7HUTKA9Rbm
a4hOi9otKKP7t+4MOjmtzfdXpz5Q6n/2lZ9nnOKwY/XXlRINyr5sfQ2srPkzjFxjg9IbB9/J+amE
tBrREmMZAqbHMZ2WHJM/phgj4yYki3yU2cGZA6tR93LP7oTCI+R3K5KOIb9bye+W3MF/zBsF8i1U
CzvZ4FLR3/LxU9L7eZ7da6Q9s6s5dW/RYIuxJ7TiXVE6yRbQw6UGmo88Nv+eVTMaypkcdeY02VHD
cs7B2ygL2Scv/+MioG93AZbFq9Cc63VWelzsqWvPRjtr1rIzRsACiSbcPmHsABeSnaeLDOzJmmJq
PKSITGOaiHnyS9gAAFStzrkx3azCmketjpnBzxEgEhywZmp73nT87i0nHEMkBttEm3eyJRKBslUJ
JRUKVqcx9VNLzsPzU92JSOPTvDTOMJ/0Q+2hswAV9I7+VsICoMZjBnugPd6iM3zr2immccOXZ3SZ
Ai95ROH7NUws/yfqZ3glN++TLDYRx0lqWgwr9D/QC8cYSb4lUrLl0hZN+bNWhl6Sm6Ypf9hTU47G
Ivg0lw/7vT4AN06r5M/5iIWwuvizfJkvm397syDEAilTMCquUCuxo5UWpcNN6EeLKtWLW3i4BUhL
lFfO5MCYpVAw6dOcurhtUCWCDuU5/U0WJceBMgIiRUG8xtYvAukWFG6wKvBqXstXKgik46tAQJTy
MLErdHXi+ByAyLRLR7TQcTOYdoFjQblw1fH4yhN9sRjFct7ma7ptL6q0n14SeJbIG8TPujMaKz01
00Xa428j+pFzqReFanoX1tw+crAqg7NvvkzdshF9wOPRfnYUd6bc7o73dZWiJZsM+FRm6nDj1zE5
sbjp70uI4OxcQ+P5H8sUvvmg4mPxdZmZWm7beMN6rCrv3NKH7JW76CLmHX90/hgCl3a1Q4JTwsKI
wu56rpFSk7HG71g3Ct5jlQBBjrS13golFbsPH9FBgOLRFV8lbyO1sq99MiLkmL+NxUXGAsb4Ptek
SYCbOra3hOkf3sGPwJpGnJi1Z6dt7LcxQU+ucxJtC+BFuw51TAhrAC6PaWvu5CncDMuHJg5SqjXQ
cWO/r65LUaDLnZxqpjinZ6889a23abLx1s56dTvDRLsG1JWBLC3uA7dx1/1IydRi87Uf9La6AJES
7kfRV4R6uFcb+PHylYyTr+RojbjYtiZndw4zfjejEodlDn7RG7tX44lqH8U/tL53mhxBTn3YVPhp
mRkIoe9KWEB6GEZ0fEz8pz2k955nNb4Nus75gTnLvaU47ZPweb+Mdbtey9C280FyilDMKG/brlBv
cXuHNghw9sbEAf0iw6jgBUH92wC5zQMaiBF5LfBtdjajQGlwtHA1J4Ikzb2bZHbx5IwlR/R+9vFW
boontLp/lI2ebuUgshBZlD6hzVdv68b8jpRZ+VRwe/x1ATmah/EPvMTSrZvBHhtwkcEGRQEcXRfo
p3lzsw3ExUjLZnsa6FUfApFDOngY1FU7jvplnqXxt46aShuByewySHqqqgx3qZk516Zm/BFRIC19
rXoGdiOw9oF0l51aIEVe8cgwff4WUKZ135/XX/r1CBZ/UcHy41QCPrsyyp8+6VP80fKIcvwU3Wst
GkKKxeES71gMVpK6pu7VTtghiRh5cQ12LOOsqrgi0Dfmbng/6VpypUcg6uUyxwVVK1wrpoKolptd
xq55Hw85IABDVW7kZXAqMGdpq5z7s+nfFDMVauQcPCS3ev+mFBf56nSRfTaIgJr6we+YL/NOA/JV
qjgwTjGHurRQGqcAOlg3Ua8VSH7yoeAgMaN4QZ+85DlaCYAWCHQ+ok/zYJWRjEKKHJNksIihIrwE
1iYP5xuSpWDOrclZB0AdMGPkMSE///LVX/rlE0JMbwsV0Acm1EGpmHs3bPC/HbSfpmVY+5r/wt7R
gMHU2PbJFkJwyGA7mG1/jpeDlC2O8SV6rZ7lOGwbrHGZotkEjhGDgFbXfsLD4wbz/UPf2e3DKYCP
h3vrDz3uQ0O8xpEjXfsxYt961TiHxES/2SsC5SeCdOro/qwtDJbgHJuHNisVTA6Yo+Ts/eUcGIjO
ASwcZye0SpkDfRZ8Xu/eybqBNsbTckpCRC1lWSGMgRuMFh4JsmhQq6165yrDsRDxZYaMkH12+UYF
+dWow+lm1EZrbyRpu4RjhVY+LP59WIT2XdAlmDyl1l5GeB73mJwg++SEqU6LCzkaDI191+Mqk7lu
ipG1CJ5Sc/xjdRks58pgsbqcelp9VrpROI3363hAOIKtVeFX81NYGAmKykiaIl834Vuto9oZ+/Y1
CkTTcz6BiDLnJyUnymkseHjQHbahoQHlSynLILsHvz7um3u0o+p72Tf1kAJlUw6c4mSfClPtHpwd
yRYxVzZPc/91PT3OhvD8tJYWIdkXquMT9HLFs/wfYV2D+mPTcoCWUy9qvR9vhBY+uTD8zsq4Ux8S
D9Sd/MczCQyi/yMwkc+ttDg4NINfLwbwvyt9QKZNVJoCuNaXvR7Wl8d/K/L/u96Z7oapjzYywoFC
tjGU6k625IVTJCRvy6mOk44DTOpKEni2019bZTk9F/AjObd5e8Tqgm2VcSiX/YaK2Us0tN3KMxOk
vAmz/MbbdyJsRoQRgSv6GxVj8TTXulUF1P1LmFxN9scqOAmwL91KLp6Ssq5H3jKwvrshnjyxa799
vChD49jDnub4Qv1VD8PB0fLyobQEg8NN+lVdtt6+j/Uf7L2yt7D3HnAzKB6mSH0P0JXA25u2+SXA
qx11GaVet/ocgPTNg3yL45lGHnYUwF9r7JRwHRJlRRsRl7XTwwGSJRGMbf8xCkoNJpYIdkXwf56r
1C1FD1GGlCv/f+aelpLvm058A0QVLHS+oCcUepctNJ5LFH2KJ9+wOGelTXotRxFv3keOYt4NZtY/
kBhG5IVJCnZjG9BWJfcpTQegyHENOSrXaD6tMcw2knAKrjNVPPfol2lg5ofcwI0j6w99CoKrDxQd
MAmjigbTuzOpbsvRptfrLRy2jRz0JqU/6DggJ2VS7mTAaTUZcVpNjp5WM2GhXCIh5l1GphruIzBO
gWXzMRe1ZDcThhyDhhWDHPwdAem5vR9xMt7n3OMYZA06nCImfF5DtmTEaY1xUJvraUpegcGt5VY1
09u3UFXsg1NlKX5Sc38VxF12n9ixeyYjiuKngSjPdw060Tn70ul2JGd5o8AAvOwcEuthMx3XUoL6
r2vlOsx3uZZFDh5/J1ilWnx80gF+QgQljYDo5T0cHTzhCmSJ2QmdHo4yputwSZcPPeY297JPxsln
4KkPgKULGLeI6xZvzfIu0OEuJqHi3SBEEDxOE1KQ8VR9C9zEXgINbIRkSfWt1uNbxJ/aPZAIf6Nq
1MlkP8DK9+m9mB7OztfpdR1bu35s90ow3ULPSrfynzy4sABtOy2v5P2BxKADZo8qrxxVc9PFvYzH
lxw1J7PfTdhlykHZhQsTLI8g3R7vIBRn/7qaHC3asbs2sGshFbXH0QW1uqR5v9SiKRXKNIMH+0e/
fJUE6M164SQl7t8nyPlpMTqcktq9DKO8aRlQjFkToucK2973lWTsFFGT6zADnvJgUYaDvm+TjKxo
r14bAHGeQOq0N0pChlt+FuOBs4tbdP7i+MEdav7Us9uuZVOs0ZLZ3Jdj18Ad0o+fetS139eQS4IF
Sy+VaQ/9Kn0s7R8ymWbV6rzWHPCdMv2GUYp7yT9yFGJCxtOUwjARegjbvlETtNx/niYV5DzRwhFJ
OiCG5EQgIZOR3iGChCa/6SAkFdq4EyDgmmLEYc0LPm/FTsZ4drd2SsrOshVpjb6JAbcc5w9NsdN1
Fd2uAMKdnDSLmUpaIi6GYtqVjJMDz9jcZDv58vS+p2X+9t5m0q7dmrL25/eWbxGgy36Tu5CD66rA
sw0xsMG22rMGLcANJ69iIwcsX0dISL70RuRSo1C/ki0ZJ1+dLgi8VwsvQwHfT2KmyZjjS8Xt05sG
VWw+ubGFaEHYQTmDc52sa8CpqNKUdbKOEOzBJ9RD8fOP8VOQOUMh1KzSQvm6AAjoC5tAT9gEfm2T
JNqYWHcs/WLqb05xphqVkE7FFEfaC4rLafgfffUGH9KWDXh4UIWHoDPM75cvTRPCkdBS/z0sX8kY
sqjfEttGb+Rj8MvcU5Nvr/KqLrknQyQnDHGBOhmS6gX/Lfuaqn4fgBj6PiD7/nXguMrnpWRwYQUU
ZsR6cilg5cDeGyz7KpwdSFENRYP0utiuAmn2wmF6CsSmVigWcf/T3UP6P4dETclSNOMSfSPvPaoq
NdCQnLhm9pJO0RtXhjgjTTKDohb9H32RyJvgZ9hsHbf51/4yn90FZ3DW6a3FkGIFpc4qpgmn9oDe
mbq0k/J9PLQ9sBGn9pBAqnPSBydQxq3pB1WGyhyyO0OujtuomvJtmAFORZtvZXjhQ9TO/fJ4i4pb
0B71ZNzIthhN5Ki8d2VfKWIgWJFf8Y2bTKbxxujWqPVuc2yFIpdXikxfZW4sp74zMI0T32R5bCx1
JVRuFHEuxnIQVsVUVpeyeRoIQo9tkOyUl0ociU/Dcl7WozsiB1qzB7et6JhcJghsfQmWCwDb8/94
TzlXDnx9p6/tosE0d4qMhMLRgA8zmpfWvhCXviyeqjwrNrJrNpJs0Rj4vchmGc3OLWoi61N84KdP
JZ45x/gep6gzdw5i/NN+/2iR/K1l+/jy9KOjgo6+l6cax7/U159S/mnk793wBlAjAzYRfJeQQpoM
xGumupiWQWvnL3T3ZQSGxCqRC4rDU/eXaHyZZHQ8us1iDLP4zA6jZs1jqf7j0sINI+GWwjURA+5H
iNb25OpP0XIyD6T+wi5wDygrxC4sL/au5ZY7K9LbgRPkndxTl1F+O4YVTpkC3yZaaK1grTTVu9Pn
v6gQTguU2b849R0fJVn154CqDyQ3m5iTsIyWMQXSgtdhMgxleN+kU3nII/+lRajhVhMpfXNwXnzM
f0+toKAlIcJkHF5k6yPyNE+MnVpDfOBDHHLjmClUJfmplk8GeZGPAt/CJOU0cHo8BDYDU924i+Nj
RD4zTp0yUC5zGjgtIwcaIXvlwcVFGd+ToFxnzCD06gCINbKj50mBb18jvhKzuqciNnYB1XrRppLu
3wg6mOxC5IIvuGOMHLb0tkUxCuW0Y+fUoPx8gTKrJydZUe2ubUySxeM2gWq5rcUr3BERfhvndGlW
A3SRL50yUF5M8fxuekAYMlr2ybXkjNPAl/UD14SX54RXVc3pu+zcaW9oyq9GgMHxDzqgYTA/cEN1
IAhqbfUvAXbYIhiSzv9DQCJST3Xsdk5HMk+HsDK11UPZOxfyqByOfX3lYkh/bFY68Db0Q52NVtnH
sEIcvGXYPLPbRiC5EUrkiJ7LBdit9mfkotJbt/BdpBdQnxcHf1ufoytD46tSntBlWISS8S3Qfuob
s7eytLVexcPG1jNSpplHMYV/cHFLv1ZZ/QYiUoPLqeiiyKaK0OP3x++JwLQv329dkTO5MDsw11EX
Tc9B2m7CRnF3emq5W/xSf8nupjEDPHD+jIrq2ts5EwKaKP1iqy1yO4HDMb+qpptTykZ0qaJLnltk
VBrXDzVk/RvZkocfESW7ThPj31Gnrs9rKehYXr0/uWG2wQzLQn+ZKTluoeKOrmKK+hdySzdYkJRL
34Edxu1/uhy3hDrsumU/pN/kwB87vdPGUCzA0wTIp94Ha19Jitu+7Itb+Qpc6lOHze7q1D+KQTQd
94U7v6BWmB1wtMfISNNJ5oumOsTKpuvHg2y1RgdymH0R1Z3xXsYHQLLPkkq1r+Rg1hXl0qecfuEN
eX4wKss/TTdSVDPJVLfo7tetZp6hDWZZACxqE/Wmtpx/YbRdPAVDZq6aLDIv5KAWAhtgN1NeoS9d
PrWx+UIZUEVOyrQf4a/K3o8V5BS5Qmq4xoUcRAISvzuw/LObQ5X0whAIZ2gucDQr960FRSBS+uhH
wgGE7dVP227fytGvH3Pkty/lHBPx2OOc0Kwrap4I8iRijmH+7PlesgutQ2dIe4OwqDzOmjVeOMDS
t+wHEDxKXJdkU5NulSHBzRuX7ifUpr9LsBPKFrWp//o8N1Ob97lQpLxVYUXa0pj4cutdNT2rnN54
gq+Ws9N20oVsopPCr+f5ASIonvHUBZscXMVjUM7T7d8myag6xLdVM1CgM73mTt6/g62Mm6hCu0Ke
/affzdOn4qPrmMa0LJ7rYsLp9v9Y49TVOuUko+RHSV46kIF4LKntJdred2lfJ7vJVOJdZgQmTi4+
PB3RlANOwhGyVmBWyD55GT0qsHoz4NBEGE41UiT8f14oN0GPWrq1lDiohqPtto/hRUxa7pyf+hy7
6q71tP02Gf3emSEQ40lpPSr7EX2kxxF5xrvUNh8CPQqenKhUr50WlLkc1JDzWQyJPS9kMwx9GE+2
5l3L5sd61aCarBeJFVzdjOR6mt+/r5f5eIwgf5jf4MsLahe0+q1upDcyjytTslDzvEuIG/bFqS/U
vccMyc61jJCTrCqHcyQYBrbSe5etAWs8imd8UrSxWrRePyPp1WKSKGBxEuQGRfy9bxQQODlw6pMh
EjQn+9xQ/XPul/UK7HKpvFnnLVr1zoWP6M/1OJgbr1PBlZWeTX50sFNwpJ+G9akzb3tf3TSxou5c
T4NwCGL0Lop7zLh92M4St4xdCHgyMaC01p8DnjFheOTyXzvN8DOre2z8kicYpGa2AUEPmE8ksI63
6zChtETX6aFf/+6SAcdPguhKDfJk81WPQZLrnIcRBtHi543yMsDNHae229mo7ptA8a+Ov1cx5PPy
/0i7rubGdWb5i1hFMPNVOTpI9q7XLyzv2sscQBJMv/42hlpR9tnz3fTCEgYzQweJAjA93dDIxbFm
GGNWuoze3KgeodvtbVtg0haX1jAfMmRAnEEBrJRIgFrBOkpoyfdWMfOtJu2xRAJ8tpexoo/+nud8
9ac8V3tmd/n2c36wwtoHtYk+aknbK4YAupchWrusHC2tyxKKWFEi2JFIfS1g1QFVksdpTvCbRpO9
i9JLqGm0WEJSvms8dx22UtE+DaY4tFWgrhcuNIsb3/Gn5qAhApfB+IDKneOQueGJJb1+qvHcJvMU
NA7BS7nAY4Nt9RRNagUq5QUkH3fJYOZ3rvwOhLxeftfKi2OxbZCbaFm/2jPHPJXoBd7FXB+2wK43
y1ai2E1erIQTqd8av/lqH3Rt+GZDJuyLP9lDmQcg/maJleyYZ/LvNLSoUn6QgPtGPTcNQF6zOjk6
oPt/7VMobhkozj02QYr9UtPYu0EvzQMk3awlFpLR09AEUPq0UbJIW76Avo/+W7DoGKHC8loOYHCi
cA2iBOh/R3jC4mIha9/rAITYAGlE5aKXy4NxCFgKeP7BQLrBgV513ybgykHPYv8aoUgzI5ulh9W9
kBNcTtArstEs+VEExZJNScR72qDJ1Sn12fQ1EAF9ei/Zjb6YoA8LZjR52Ewecjh+u2i6Di2CPwH0
0TOk6S855J0cC4doY8OZ0oBtmc5IlLrV5rVjFvuycLsX58VC39dLaTB17weQv6RzFffqZGTm8ODG
7XnozH01tOUxhhDpIxrP2SMDXbKaRHMd5NRQiEc/K8euBBxUZrlVLRTtMtAoPdIl7FxwpPkQXw1d
H7Q+cWofsdQZNha+2palrmnf1byDeFxcJHuwzOvfgUsEAeMMnykG6rrcHZ409NPvGIOCZAix9lcA
2Negoqi+JSmEmlI8a5a2nWKHCK5u4FoA4QBR50aAUHnF6iC+L7EhQrMZdo8ROrPoCDvpIUNQGRrf
0ik1qBPNlRECLULDsPBRSkWfyHjo3ReFOJW6NaNJujg2oFGfs5kumvymbI5eAXsi6y+JCED136ov
gdvcM4bPvFTpyh4KHHVCVQ3UkjS0kj57sDq93ks/ETnpw2QPwwqk1EDjgph0PI1OsYdb1uCLW9Ox
c19Bv8dS0V9JlSmOrryw9atnHAmjF9NtTnSEbafoXUGPByh/5fG3jrrTErytYC2Q5Sxdxd+p6xT9
SLMe+vwgjmytW8AyFwL8mme064AuavDifQek2rlEN87WbxygEOXsIG0x9H7rBnsLGqGy7iwAzK/x
5PTbM44+1Dvot+IjJ0BCkWQQyQlkOnKmdBkH0JeGdIsErJgaGNcfnQ6y8Dm0PsF5BF3gMHz2cb6M
fWkUAb/vhi8mOltBPZ3ZK8cvoxfDABsX87B1BQez/gTGgyW4wMMXGxzOu6QEeQ1F+UoFym4dTFc0
K5OHEBZ7Vgctui8gHgOdOkRZLr9Njs5wsARlVXWfQhN30wQZmubDZ2E7/pkaCasaZ4QgE3BByCH7
CqtUrPCjgRRIDnszMg5emb+LwrarOSLRKHCJzGtshXLXguqSbDekSCyU0iWUsl9BaqBsWI5vbJxj
XC72kIN6TvOLpZ+XWILKyzRLNkOAnc7s0mI5zdJE2nr4kohNKAhShqCTkjZtK4K1bnBnDgQnzrs5
D++MXilR70jyNRuq+lSi4gbhNDAZ1BEaNsHsj90C/855XKJIiqA+8i9BNqQZ1oMMwoPQnfmQHlhH
DN92dVB9DGXfPfmRztdxmcqNjd882kyWXSRYDXX6GUCg3hsE58CLXECfUuG9ue88cBzYtl684OM0
doIBWDomAxESX+uNKLYQ8RM3yZKGg9gpUt6wAwHHczxXGyiBxagKrAnQEvXBsDf9LJnRkEAxGrjn
GRPGAwFgGBpLQemLAJr8EmAXvoU/pcFmmgEJDQievwPaiA87A1voA4vM335Vim2rW2gbQIc02+Z+
8U6T+LqGh7y4KPcx63uQRGJLBi9jsEpvs0hHbzJ9TtonSvowucrEWAFi4cFtCxq0gNWr0ZB9p1et
Weffq0CASODzK5oFx3L+3QSVF5RU6vyUg/F5lnsPCcQr7lQ7MaV2pnGvg/xmV+vl98lE9hA65qCu
LsFTpZgRyJWlc6zrgAHbDZSISgfEcP+SDpp630lqfso5pSNbLmXTzC7YTwfjdPJtgYCgmpWLXO9D
cGDKus7nyxfbzXDhW/kHmBY3RQLGtdj29DvVGow7ehUHuXHIehAJX+217inYrTUwcvRTLG+cpU8s
7DEiy10IrUTQV9ZFcB7UBKjukO11OSJT6LJqzsO82NDQ89sG62C2pxFdfOlRSQ9uWDc5aJISfckB
WuJ7S+Js8XzsANexPDCqK0zchaEanTy0xxxVufeRo07uFSE0UK8hudjNyUaXRMVhsMNwMAPUkIjn
MglgieKOIv5jkrxg3w2zqU5l4CIwzYx7Bb8WWH6yYimw7noFwn6OrVb664tH1YhdORboGlB8gg1F
/LQz/E/xJd88Gj76GaAsXC1dRYvR5f5IDmi/KSHUofeHwazFfY6GMgCB8+Znzp1tpBjpdxYaKYob
fbdJAdR4qp3+iRy0noGOPA/wqAFz9s4I0n9NDcZ8cW+07RZSxGAYV5ql3XSQDVQDME43gy1p8z9w
Yu7eXUZJAhoTUV1cyI8uQDOhJf53jpXrjACgGpYm4MQM7C2hQ7VcfXbboHwAL473rDfPZPVzNb0r
oS42xjQ9yNIDxYuWNKsPeCpWMgVlxE76cwoNMB+Qm/j+qQ36c41V6S/5Im41iKj9edGk6mjp/ryg
KWtQT8BYY+lcg9yxS9DdF9p9uPDzYdjR0IieChAJfBdxjipEFoMC0nX7l8KpL14ptucgdFdiLGlB
PAbGt+6YRODlDDgYKEXD8dUzGuU0JFm6I8pF8YyhB2FNE6NPIL/RKMU0ndAXF8XQzDRt8C5cf5mY
7kIZIHdxuQF+QW/fcGBbJRBMCe1sAerZAYytwIqRrdJBylVioUEjUNql0E7VPmj0tyAeABvAoPUA
BRH/GKpsTh8crN/6g99mp/FTpUEQelW60L6aPnmdD2BHYkX25hKBjyk0/eaxJA4lt0Bj/0gCIrpo
QQGmL3EbgXYG/yeECecgPQTNKB6hv3jwhi8x673RgYyDpFB0hk7rsLYVvdzmVd88QCwCB5BhEf1S
+tfJtVSxwMGBgx4fgaNY+iIsz3QB0Sk0PXwuGTTKswuQISDOOMOcPMIG7FsaN4GJhAfYGIflwHi/
1DtRnhsB7CO68rC8MMBiI6yonGNx0m9KrvGzUablIQfYkkIpQN4PhGLFgUw5qtobAxvkOU1SEIiN
xvuRybKcfpnqbb/MQ3ApGboD8aoquetMr36XL8B3Jt6DOrlrpEW+IMs/fVj90zDAJgEufnvjcC/1
ZpadQUUPR/lz9EBl3iz3y+yepR8CyMWH0cQVoxhDyEgXClOHPp37EFnzsEOq41ldAFvfGsP4/6V/
I2SMIeMZA9A0vTUKP/Qg1BV2m8k2QHwDwIViDA1ZpBz+N4k8pd23YC8/o171U3WL+k2+sMHy/paE
4mfuZ4Is16kM0iZN0v7M1PQerMb9N8cy0UZhJPkW/NTaqUvB7xj5Ufrr/+TBgD89CQ5g+7/lmDw0
CVOEhty90TS3P0eIo+FNBTahmQFcDRr5XPUuG2Jng8YKkKzyOLoLbJAl8Bid9DlDXcfK0/YnA+Ng
JAr0AYOmfWkGTvGrTvDlY1kBf54y5czBWyBRiq3VCTTuKjZ0ia6Z8AZhT9hb3KVt+lGFJTsB7mPu
1M5LlkC1mW+6f2x4xV4Z9lsrpwubrZNi7ZtGyZnmAw+s2wmW/PdNZrKjFeMckiY6A13gLWg31cjN
IWfJ4zXvUXbKOvBkycyg6ygXpabEByhtuXgLQmcnyAbzLcePwuWPgjXd5Uch+6cfpeMWFqVZ2T+F
tg+xYsSFitTAUfC2zpPm9kepinLn44m+CGqchQUA0zylagdJvcA55W1lPvEUXxMicI80QqsIiLVB
Sb9VQrjqDWCNblJWY2TVNuoGQEILy43EeqpCswNiCBsuimVDXjw6YbOi0DFd3v/nW9XeoG8p2XQr
warmHj3BhwoNHketzO9vnq5t6QJiZzvjR40mgHPGZ7Oxm834pFabDLI3DJRuctn0H5NEkdbE0GxA
AsAQpFQWFXgcSAcdwUyLM+uYtT85SZHgrCpKNei7ZfZrBtFkaDrYyam0IOE7oHN13/geP/Q2Hl6t
6nVnnqbGTFWi7nO4DV2TMTyxwIZvA3a6G1qWPHx46Fx+COQqJWVV9gAwBAi4SzCdKrRoyTs/ffiA
zia2IiAtjFdjKbotteERkg+rNjIiSMFeX8VadLHJV12cx+B5u9qkH5Smsm95A660SvZ1qnXYLpo+
TTeFbKZEG3ozDsFsfDs0DTAuj18xWGXVoEkFwF+PfGdNZ1SZD+0rQyioiKAZDGRxPvQCAfeZ3OjQ
SrpZhpfdWXrzA5RdybJRGX8dGjGnpwmA5WAWbSKwI4Weuv/s0StD8ssqgAHsNKO78YidqHztUZin
HH/zgCpaD71kaA4DsvDGEgcl3aHWnjtNvDk4VL7TJCJZzk2jPK5uPDlGn+emkYzLavDnFiGkKPB8
ddYmPmo7jhM+SOzi8QMAaPGMfg4pJ8fU96SC0G6ErumQOScVbREvIGe050Pj9w+oL7hjeA2yxpvw
NAMlshsX9nOMZhItgC6ur+n1xk5946QZ0JnwlXSBn9o4AWVpnATO95YJi1r0HxrGidzSvp+3dSYe
aATCgHzTpsBMj5Myyg/i1wHtVQcKAn2gvYfm0BtlJK8G3zj/emPygA4d1I/ljWlIieSNXaw4HygR
uv6zkd209/k6cFi1N3mpHAETgepUEwlnbpe+igMNGJUavdozepmYvAbjn/5Ao1g37IsPQCjQR1DV
XV1BdWytFViO/TWD1of1dijNByio41HsuAtVMfF90ghv71n65cKgDrv/z7YKKOZVEMujq8/ONKRU
GvB4e7t/omavBhKYawtnMDNq+6LL3yamzrDcafU1hJ4FFAj+dItR81h9TaU0AVoNqXEMm6rb/Kj3
gvgdJYNl2Hvgak2rdseT+F73hmC8kJ2GjtRQQCnxOJnI3uoeCNtCX6xpAhU1+WxTh2EpCr+f3xgN
1UX62r//koGGAKXMWVGHxy/3ZhG4zbTqRXWTalOBQ+CeLmUP0uEEpQL0Ct65Kpb6OOCwC4CD0+fJ
awDb/X3l6CWkL4YQZdVP4boHrWrKOyb4lHPy/Zy3FRY6c6ycL13RAoUtLzgnnZlhGqDsh1HrWP0d
vSoHHm8C3fHR3ZfeTtAssPIQKjJNfzVFkN84m7U3OafElLOy8W4kmxnpdyFglHsIwPUPutVDO9oM
+TKUw0B1ugcLK4x9UQ9nGk0XPIF3ld+2h8k0hVM2ymGmQbzPEG6lpTFvcIMVPgrVo64H5THUgh2N
AgsmnKLxY5Gi7iUdLJwbjV69Fu9oNJkyeHW4ewAht0senle3QX9JLfOEqHZBdUPeiYbQzdtD6eLe
wBnFXjYB56C/k9csTFF/kNbpMs5PY5wRgY5UAdcm2fzYQ1m1TUK8Lchw85LGlkw3ph+nxtdNoEJV
KVJ/5L6xRMOC/WRIXmI6Rf2N5Z4DTisIUUdlYDwJkJwstdgMD6XipwdIJaPGfQ3pWO59AIwaWPZH
jq/lWVgW/gYSadkK5XdAhAq1moH6tgWdd15cxvSQmPpFp4nRUdM6bOX9FMUYDsogWejqNJzTV3nQ
P9jZkN91KRjGfUn45FZoX4r70JjZkV6j6X3Q0ZXp67vCFuxp4Ea21GxgzI3KZk89qMw2TWugx1rO
shBc5lVmvdZepmHpDHUaT7zRFF0C29qXrLfvaWR0UNkKika7SR1yVHjGgLyyoL3ssjnd6ZoaoG02
6zyAvEColKxq5uobB6JOL+hEnxMVF7SaE+ASamOTQO2a7FRKJzvOu2/s5I9nQILugH/YKT/lQVkr
+8Zs6K5036ffpgHlmFfjjUcmZqp45mkd1Gnln0IJcEJWu8kw/jYemB820TCo4x+KF/kAYo78lXyh
elmdkZp+UbJYEG5UOtu4SY317yV1gLr6TepheEixy5nrJUhRig6UmgJN0Z2KypyoA/PJ6Fu2ynyw
YntQ3brvsgq7dAunbtK3UTzr333DCIjsa17y7Vvwd7iWaox5cz1tdwFHnwOgrBffLnnV7V8EVurV
mB0sBahEQj+VfhOt3TYMVzQLyRsOlCpohmi2wmGHDyH0k7Bi/wkL9CWZpxwjGkrmUGQOGubAIUC3
BMTPOdr85kYqqjWaA15DkCQf6JLmPpg86WWCQ+TRSH6Jn79OJvKwoUi78KIkQg94bh2bJj8QSQyR
x7BGmMtY8dwF2bTWwQFT3D4rvahGt78EOUw1wVIITdFcV/WVYAKCrE7P2DYrOTASoVfM6JSt7p1y
WVmluhnhfhoUuuMmfSI3vQhATSzRgVoTVksjrVYg8w7RdQSBonLVO6hlWbFUepRVP66Bojf0O31P
Vb86VjbakFgnpeqLc2EW67H5hZnRoa6gkkNBHmqnK+gd1SsKgtLPJQc5q52/NWQOrDOOWK3We8J5
MB9yulibHurUAzKEbDzkgAd00NEbjYQcGVEhf7xpRPasdLXNUKjFTJNkHoECtUyonYInVoKEaRgp
jb0ZPg+nWXKeYsmZQMT/g9hYtdjGiVEHxt4kEtBwiJszw2LhMfVRbJUjDqzDmfthMe+EZWzIFjfg
hWpKKJYlXducI3kJ+YDO+bq4owAGhetVV5kaaCMwWVntmJImKUdSpAVkzPtLSja0Yt/JlBqOk0Y+
G4gbgvMcxf3ZSGVFyC00kgWbimkFGhGB6xpJrb4YR4osOT1NhKl2r5uAKED82TzX7htIJeoT9R2n
kQHJgSYRGxp2eEfuDA0yIjQkf0tg2+Je/PVuAHe/pm4DCD1tNJPF59Qffo3EbuCwnml50j1i31hC
zRAFfkfytnX1zu7q8K2OIGdngO9mlxjFXwNxAlTuSw2icWXnoOwDutc2UpVdFkOfvZUFVHwHR+eE
P9IcVV+1Ifqw/IiN9K4tGvSXni87haU7aIaVHRA5QPrKZH+iaQ6PSbGEQAMQeYl3KTL5ImDrNCnP
VHKa7NRT9K+2QYcWpV2gh022HpGbXqQ2jtPS9xSPpmPTpVCOD7xHfDqjdkY2D4pl1eI6Qza6iKpZ
aJruoPCjA/C/egliPKixrwNi3eysR4N79SZPHEiogyft0eshVF+Uvvl+4+hWrvUIQpl6E3dAEsSt
EQF/5Jv7BEtinHwW5h79EpdX0dVGs1/8aJbJ2C9+U5YqMECe1EZ7sJiC0blzsPtUICimBGn5YbWP
WGAYv5Mu+ZYA0fbiJXG4yK0hfOBYb2wcUMtsNatNQJ4XBDfRotH4h9E+oqnD+N1n0TcNrX840rL2
acag86al9rtpbFtXtX5pUQiYARpxHmMwDUDFwPHWRmx3p0KqmBS5bn12DUvf2+jELwINeh98wlWr
/kwd/B4xcJ4zJ9f2tVCxpL/CBpkKSVGVB8eJUe9qsqwSa9nWH/Zq7l2CyA1cFzd5nKBMZxIZMweU
tn3svP43EYt6BjpOAQeqjmqCj48at79pdcJqVkLZzq+PV//JDmxdddShcf/FX5F5rv60+ulDaCQy
/migp0oyePQgiVOL16lPAofFeJ6gzrEVcfbaMGwZ0dCI4dVtaoa42g3NdVGaAQiAHsGqAl1DSDEU
R3pAx0AQzboC7TI0W3oBRBjkLD2gaVbF99U4S7FW0rwnZvOclGYEshEQqKq9v1W5bTyj6SPZoVp5
sZeJAqFh0CROdvo7fvbPZB76/XPD3fgxM58BsrnkufpnMk/lenPI/UZofJX/SAUtnNBIaYyRjb7g
OEi2FCiCux4+m4lSMcgAa/aWM4etFWGjhFllgGQkQfQT7LtLAbD7h1Wk4Gn345cpqAL7Nnoe2W1Q
wCXwit6JsbcTfZ4yqM21AWRJgeyZW7VfzTUITb9VzF71coPAWg+nnpb5AqYeqSDlJPfD4IntwLNg
Y4KL/bEOIadCQYmDDhcZpAr/gYK8GmXL0D60rndqoVB+1itb3zO3QceeZKI1Tec0QF3zHMa9jn5G
9KGOZK2ws8922jPIPNDUsle1BsU44IDQlZGiG2DiWOR6kz2gXemXqENjO9kb9PZv9VKgc0BSMdJF
abXoIXhosdP5XcXl+vpiUIwbiwm5VYgoQeUwgvRtMrPr/EDkiqJH2QJ6c+6hkhySIBgHl6LQnQOR
NNIsDZtK058n5ynW9Lj71RnUOM2DE/s48rXjYAU8JX9y3NLb2Qla/qDJy5/MmBenrgJiRE6SCdDL
s2mL9C4zovLJ6spo4Uaeux79U1vd4A2tQi8Gs32UpujgUY80CQKq5NEFGnRuqcAWN9hpASlMlVbI
lUiVFXPWaTVIBzPfWoxjIovJXSh3B7plLkYCqT4Ux2Jk7YEgc4uvZMh7BKWnHHEkFB49EJ0vwBfV
/uyDJZEH8S5xoYqsAioMyfuj7VaQB8qYhf0KOvI6Gx9pO4Dcw4imYUG2dj38HASncTujfdBUZUmT
ZALj0yWA4hMcSqwgxg7JBTwjW8cHBLGXSlzKIap4siXTdJncyKY67iGQbpxl3awwmwY4xPRkQJNg
23Rlqq6vQ1bHwXvjAK5qOxx9IJ7zowVRxtxlWf2YQDtn3YsMW09A7A+Vz/VlXcTVU8d1SLdVdffL
SI35KKIRgqw6rN0fapW1c5R560c1C6u1qYIai8I1Ac5pFF2LWd4b1bYDIOBbaID0SD6/miRFm6jh
4ziyydE/AQF1eh754KYDLdIff2knfy+HXcHx8FpiH1MZI3PRs+pLzF/uQfeWuYh8+ov/9d7Tz3T1
p/zAy15+put9v/wO19+tqB0P2xrV23pKFgCdWjVHIlLUoSaOijSGxMA4zToVG+6DAXqqKN66UIjF
OTpk2euV7UdQCpGsIG5uQv9Uzk5DfKhwo6szzVI/oyKd/xabdfkL2j/42pQ0sLRqVlFmWBlgNpyP
C+Zx7Xw1TgvmaWLoBwCYiVe28nroqmb6QRXDEbRE6rsLuJ7qa+q7jRcQ8oaOJqbyTB/oBU3lbvMX
HyMBThbHpf6qQ9/6ItJNPPCNQn2ySiSQbxiyW2qo7BoIjj8xNNzTP+eLv7RP/p/z0D//i7/ML3L2
2mGLjW0jNnVQRmNAYVIzQA/MYgj60vtL5wsYMmg4dQqAu3k0jd0zEPyZQ6IsvyePa45m0F/dWiyZ
4qavBqTvZHtspkIFECXNfp2bTfoKiZ8iLMpH0bM3p0/tfZsxSGrJGlMFzcu9HwsMZVGJZnXWAfQu
S06R26DGIIeg3LvMUix4J5P15WsAKksGmEex74ihqfBYylf1YLNHaGR4kOttL6+g98Me/99+X7Jg
We7+9b45q9dQjxcbemNrNoCLqN91BxoG8cBnrRH2kEzGhwL04P+YnZztFPDX2Nx22sD3tIcxiyBe
9ajOjUhUl9fFAQgpHP/I3Q+5qCWU8Vh/pgH01UoABZ3b8KEGpJ+2UrENUAaFG1ZUHPD0/14EiRhm
Arz5WyWP7i7DOHSOoV3bYFaCmCCzej4LYlRfhZwYfWia4vwouaPRONEEkNcDOAUC5AwKXnRRdkGa
uHdMMwUU3NXo3Ww0c1Pn5mV+9FSafuGnKZoK5YThBbLSkLnKxvTjn53jW/7mkmicI7drttGWp4p7
uLxdNAeCM2mCvRDkdbsVzn+tU+e6CnrHevWN1SnaT1F+K4S3DiDd8gaueWUWuVgIcaASVgXTrb0L
gqCb8EGGOzxgFA6K//aHKvQDIBVnfI242HRjcQ7wdzxHvxV4TGIB+GGidneNzobHouze+DDYP3Jb
FYs4VIydjp3zN1WEULyBvbJ6a+VBL3BNwyBFfxA2598LpphbpYW+E6UtLDAXydtxFXsHul3UJvYP
DxQ/4+3QjzHejvJgMXK5neF54+0S1nU7tOWAKIb4jZu+j7AkVoCulsTIEShMqp3V11jUGJ05N8Wl
s0Ft7GDv+/2P8VGh4x2x19vmdqgG9Y+JcucaMD5H5FPJ/BM0PYHIS+YhEz27rqmnJxmZTHiheBnO
BymyPci2eV6ienXTXz+20QemuoyUSurW/em5Z1NX/dRqT631rdf/w5sm9CnkEi3z+h3YrqaGfkom
wEmwBCdNAx0pFPHbim2bRK8PKAzLun3AcbapoboxjglmWLsDEMa+OEzIwyToLn4jRJFmZK4vfpSv
ZyXyybtNCWROVGmeFV1xlqnfxgdA+aGeZGgAySR9ehmTsRZmfMhCQKRdM/xGJrpMYZOt9Fx9AUG0
aE6nGBD1MzZ+iTK/PACJ5aULMxx+RCzEHlqOpVID4O/O6NJrmr2PQePemqI7JWlRzVt3CH54uvMN
ZKvDb7s5VoxBg6Zm2iExIVIKdLMB2LpdP+FMO1mirKKCFSMZNn0m7O2g6MGxBz5uVXvhbUY7xLoq
7frfjnkcRPKPjAKkfyD0ztS9oYDcUXbvODiQIqqB8XgOdWvzBD1t9axaWP7JrUY95Oo5kI33ksv+
OkcbDRrViTHSwSdR7N2BTnWeCRRPAPWyRkUnSwMHU971m4mEqwUmeF4HJUo9kpPLkB78jwcWluGZ
cjTSg3i66hKsUEXSbbIB5xpziqc7ZLF2VrjPH5wSO7qyYe6Wy37buIWsUs3ECWDc8tT66kGRjbZF
AhgqcyATSUMw1v41qFdqBzKF6OAlELYaGwaQcOB4pjMwOg2bztDIdgPWlqBucslc+zZsivXSMNgM
CkQvSmzM10qBVbeh4BBaNC5YTXWnelI18D8Is+p+4QRsTs/rweJ3eo01vy91jMwMa37HC6oxPEux
5sdOXx/Do6zFO9K1x/AqH346hVJu0GyCU7MyHnAdXyusR1t9U6BrnqwpSHkXIulABFKKnM9ofnQl
r6/jqDHYNgaBUA6td9WK4w9Vdfa5mUSfX9DU330+T/03Pkaop7PUVWoIwOGdkxhgNu+sKtvSu4a5
Xn4EHP40iodFcpZ7arYl59Zn4yz5fomnIcW3pXWiUS+4s6yb1lklWzBN1a9WlDbrSs/5mlap2daV
VudqpU2QtRYCsnxo7hbrAIuiNa1cs22fAzhboVlsA5V07HSzMu6XbexB/QnHNyPLEJGMfJmYOI2m
iclG1EU4nf1HKqIucqRGdJIYpwvHbR5lL1zSEJuSpbgMjQ87Nbo1mW4uedsdaSg9UqXtoB8GfzKp
xGVM49S2PgZdUjFdZ3uaBU31K1FLWOjj3TV4dOHbFOSRhlQ0DeK0O+CZGny3/TcegMuCvATnyYKG
smsSLAHgMh+pLdCtEG/AnKaedDTLHsFIeqQRXVoAchdKzssVDcHZzE5mX0Iy1YMEsxxFNZaoddYl
4GFCDroo+KKY+Xnr7WioBuyS11LUdK62kFlvrbZcGdCTSSGeC4i/EkHRNEEPH0WEqEsB5VoDOS7v
MSUNr0nBRa4f3cS5+WE7O7r8sFMUBFJBnAbRuCmvV7FkPt4a8pPRjCXYUH3+QdXQAm9DzCHFXliQ
b+3b2wuQR2LvgCAtLxx8X9Nsw/0GzNbSOy5Bw5g7HHQL1zguX6lxJDi4XQqxtzVQtknbmIK1pbLv
2u+kmYj1YrJQeWcvSd+QbL4FnqmwhfL5JHLYq9BfbVkwaiaSGwXoOlScG62+H8UPpR6iXTofpgq2
28lUe3GygNqNvZxsCr45x7tQIpqguyiuAmo0JCohz3KvMwipyQ8VaoaokMQFW9Nw4vlyoX18MzGS
/UzGiffrSxrKMH1ep/w00ZuNPa8sL4ZONNitQbNaz8pe0deBxDCRLZKvxHUCH7RCCd7owVEAtTsr
jbi8A3F28xD2TT6j5wxES/FndUB0Sd1umvsDZ7jZu4Cg1UyrvPoMVBJb1aYS7YOOpUeFeVCuMa30
W+8W7wS+cMvX6i8xralFe7/Q/fWF8CQH9/RCAfZqVuALbkmf+OmzT0P6sBtJDR1su7y40MR4uT47
yIWyTAluHh40DaIZZ3HhvGNKX+9pTedKVKhveBbOIINmTUs8mmCt4e7REnsgj2n9hwUxFFnytllP
E1ffaYUI9Ff2kLkWWsrQPDnmpVnPDrwpryE6Da2JaGlAf8aRtgXTJVCgFQviLV7otb/+ZG9a91s7
9PmjEibVSsGh/SFz02EfdQVbWVjVnpyeh3OUy8o3R0Rb4hOponTNPd//mafo0rF9HkOwCVW+KRxM
urfhPT4Cd34bvceCi3XkVtkiiCGu4gaZ88AHb0FSK1BkwLlmKNLZAFXDPdkoAEeXWPtEUo1FBkA+
fUG+CfSBzaDkW81Mmy3T0nZdOFVx5rpbzVovtd57P0SfRuv8jJ0O5yRVxx8m3xatBOeostCwpBnt
XoP019zDWeY9YN4nOqMewri9rwzrROtImpMjmvPBLkRzNLrONfheX6ChFgpVso5DZ7+amexCzof9
jfhAwbNdGaEtkjzIl46NpZ18yTSeJ1/jR6ECirjGT7e5xlPetrZRdw6BlJ9JX7AUDhd6c5mOhhRg
u/6zwqyK+8tcS70l2ijYGlJMyZFe5aDiOXbSNkhb7tT/mMXxsrr+H/hNWegVReTPlvDdDcPpOBCF
Xf/gFtqAx1EFqiAr3FLxph3cA1Y17Y8+ChWorgbGvZX6AWgluNgw2+kfepTCAQREkI8g1YjFqeZg
Ovej2LjzJA9GOZj6XVZrc6YzdphMZAct5rA0bHTb0kRE5Bo04/UMykgKVHZkPAN5ycw0GqVvwVeW
a0ejWToC5aBG9MOyTVQOHgWwtdcq/6jaLvwJNCeaLpzOePRZlOyxfEcpL1SDnyZb6grwyRQYdCXf
cS1zKHAYUv1Y4RkytzuhLXSnD1aT6FQA3B1OrbI70pRKhCNRr90LjegS+ip4gf8lyNIEWzf9wOb0
+9Cl6wDgBZ+Fu6K/1jTRxJ6xQ0vtfjLRn4fcEsDZZ6BXc1c0q0tSksHx7trQzncUWQl9Dyx86OBR
AWJQugMwVaa9uCYGgYsuiXVjYwuubiCHhF/WkhOhf8zxWUUtKX4NkhiM3W2YQ2c+8BY0ZF6Kg8k4
USAn1CbPYZovW6frXwrU9LY5qisLIYdpBhlNLQ12AchCoQbfuvMeLF77KDXlLqbyMuDj6TWZA87+
zFFAnjMXLX4IoBm6xGaJIK0ph8Xl3MqrfrtSoMkkraak7sIdBFlWXj+oB89J8V6Tr25c6KXvmeHO
d8MVaGbLvWm1c6cyzgYvy5Owa+cuVYWYBW3Lf+h1GS5aKBTtkxLEIzZ6QsgOyoZ2UwKy+l+0fdmS
28a25RchAmMm8EqCM1kTJVnSC8L2sRPzmBi//q7coAiKR/bt6I5+ycjcE6gqFQHsYa2N1sGsHNnV
GrRqdgeUfrvSh6j6BravyMfreXyqGZJXOYa78SNDog5NhlPxEXQ6YPIwydoJc99WfJW3mYWik22c
4jxNBCpSoXmis3HfkUxU3MT7mLKswU62RuXs5kgyWh4MaQsOgchHA7HY5Dxp/ZJZyY56W0LeuqfJ
aqO51YWA+dlYby3eyjciAZhqJn3J0/TBAYX6aDXij/GtaDNMwWrDm1FyfethzG6tBWoSDLQb+os0
wvVUV+Mb/s7Qra/sojhMgJOYVQc6kiIQaHkkX5eGz5psmH3JJHCnMyAdvGMy2c4LqFLql04go1W4
7s7IkDuoXUB7WnWOh4MScChny8PQs7KdZTIMrFVQpdYWqArsxYta58VwuiiLMfsPqIjKlu4rHsPc
j5RzgJiLZFgDPd9FEx5kko2vkdT0C4lSb9IPGA8E1J2y6MBo/6EF3V8gWBpPZG8EVn8am/hv0pGV
WVc6wA8CjM+riEgUjJc6j968IAVz6xALQEAZltiTfzuazqtjGRs6UZDQrQc/cOp+SzKni/OPdtgx
14P7pHv2RgNS2Gb5RAxMmsLAxGo82Zqao0Q6Wdo7S2Tti41MzmtYcmSO1U6gWr6yvQKdTxle7lYk
RFcGZmpsPfPpOGuGkNdIJoGnVjkLZKBv1oisN3378iAqs+oWlQLQUhbaWg4aO4UqYx6rZTTaaddX
QJ0A9TK/5IA9n3zajk79CW35HFxkys6M+aWgFHwdGDeX+YwaEGoGWrEauGW94SlDP1djcMxkpAWz
rNZDIN7p3YUs7Ci237QpDtfjMLU7Ux1JETcx8MJT1qzpSAr0rM/hFhHtVEj0LXWXAMylGuZM8vUY
wrMqMsA7xXJ8mRfbKs1VaZQn6XLzSLKpt27aspXJEczls61YvNSuDMvcp3AJBZmMaHwh35/DUUxN
a/gBL14oROFdPYj5Jm17DJerk63etYlkaDk6gm0qtGNiAE9REJEJaWlBJwW6j3LvOA6uIigibqJa
PaffI8/URQ80RUpDEZcwszed734PssVQXY98Ue/DlHDgvGNgtbjgTbS40I4WZxrMdRbmrf+kWIzz
VAznIj8vTmSK39Et0HwMGnNdlk3rL3ZNjSGhNAaTFqBtjhnqG8fexOTVis7mYLrOrHqQSgMvxF6Y
Aq93MZUsgxcYfLSjTV4V5xp+yXfpvKWwWj14zpou9mAFyFjLD8awBw4gXJOUafsb/EHHXO43sVWd
gq1ZAPNA95JqXkhqW1ZRYpIDwkRrPXf9sJWirTB+h4WEOfqGwvxEUmBdue76cbvKjYa/monm7juj
isHCmQLjC1lr7xVTWtW6zrx2S8cpab1X2gUGUlROnwDxDGYkzzPrFiCnACSkAGAgbTFhNpRn3sS7
ksoSndbWZ5E7Fho9XG+NgReASZMQlOfAEyPViO/y9SxMPXM95abJdg4I030No1CYM30BMRUWtWPC
yPQVvsm+OsIb9iTzWrAozoYeCBd8o42k/+TXNjoiDCLZ21r95xKP5I1STqa0L7igNwpcgUSzk7rs
csH7J5ntGMhBHy6Y6pq5uXWl6P2xx88N7JqqHkCLV1bHmvfjYRHRLlFlA9o1APi6KLNqLMbDIl8c
FtndjJTp/SrCDOJdbDv/IUrEQvEidpgMP4BWdqZKfOBCBPEifg139axBxxKmRLxsBFhdW2BCJr0t
NQPSKNhCf5xph9LwT8Ky4XKlpUxscNMT5ep/iZGpSzwHJp9MK2o/btMcr1KTHoE1t+pe0ZiZf7JY
kAM3t2hxL0QdvpQS7b9FdA3Zi7RC57oGVRSYisYCU0gy0OuDDYiZqynd6hAOITrh1DHNS/t6FcJL
bpYAl6oPfRVh/nImewUdFrCWSn3uH3IddJSXrl2/FTU4y8GmrW9Qwii/Tdn0YJEHSHeGstHXXDR/
OlHv7DM5BC+1GdgYCxliZxNXeHkGPgbmFIw0dc6a4eIVDW9E+KPMwB+hzD04W8qZRKCmuMmXAKSg
pa8tpKRj6aG4m8iVpY/ty1hm4yf0qW+Fro1f42Tg+6SdACxFz/9NKAFZ793Meqlt+zwAq6DT6kB5
RjV95Wi68eqwEMU7J0Kbsxe/jy1PP3dZ6Oxbo2Bb086tr3aPZkJlAN5nPFfzxDuTp2umgA5Tr2bK
U1eeIi4d3PlDttWD6vcWaHY9UMwtywOavm7hroBF9tPgR8xiazoCKxstKhGtrdOC5ygpgI4Aw1lG
jobZt8eocfZlO2kjMrqRgVI6t2+BAnQ4zsFnPZ1RhnsIVoCKIawAUE6PJPRwYjlZvh876/vzowqd
AW/5nSzo9PDoox5pkBXO98pikaNhPjybhgXsMa9+51qH0blUorO5H+v3XsmcX8jswUr2Q4MfpNOU
zTsZP/k+xQs7iWKFWeW7zuhwm0/42kuy9NKMsnGOEQdyHU6e/O1285ncFLMNNGZNs9cN33h2YLzS
NDbNZRuAL9t4Jh5VSbYokmIbBZPxKqsrcG1qvGEr3s1YgD4FTZ8VZiPDG1XnQtr5pF0UBgdzpxCA
rIlGVq4XRenZYgWmT21reHG8B3m62FeWaXzyjPZbO7HsT3QsfUfDW/9pMfDSyvgUpcM3t8HEVxI1
fl6kmEAOgKK15noS+KPU8s0CkLrI5hZZjLNiqsXTgKtgWhgvUm+cFhEG08smYzra3GUCKD/1pkqy
5xdSWQNWB+Afx8WY3l5dmU7tan655fSKSwYA2EA/7j0aXdEGYdOtqblsh2ErXQN/YUXjnawyqa+G
m3+iJtURg0d+q+SOkrtR9SDvvMg79bKvr72ZfqIm2DRvxbpxwaXmMee9kZnr0w70sa6vA/AVfIbY
PWlBLgl4kSk+0i+WfmGT+q0B8iVZl0Ft4Vf34zc+/1/wCgCX9U560yy/VHImraNul4uCItCRorbK
l4wXBe2WyPOVlisD0Aetyioqfbgn56eo6cwhq/4Vy6dpeBsdstL9aKStn4VsynNgrjWbIwPAmwgT
V2iqA7YadyPSzDJw3op9WgSAc2Q6X1XqzdJBBaWyPfeVlsmaipNdIcGqIFj1KIWZZuqG77YAwych
2XGl/jd/9NCkuz5oRz+vugg/f4PPU/+F2HEgT/2hI6vuRyFKwf+rQRCl0Yv08B+NcAMQoQ3a5o9h
ELcI4OHpzrbkwPIGp4bbjfpHrApoEvd3NAPEyYFknV5pr46G27FSkiiJpbNxTLA/Ll7ulB+EAKwi
ifQGfe+5493ikmx0SkBXjjw+UCSKawI0mpS04N3I2UyZ9hfL7Wxkr8IZuw14Er+b9aRtM9XiUaqW
DxBd3XYk06gDhDR0tof2e9k22pbsHkwaliUbdMcDX1zlr1CUc07oQHdOCWW21IsehnMDoARCRibL
UnmY31iOvzKxpalwQr0dmbnpiK4SNh1cxXnjDAm4cZ63D+dh+Mhzix1lbcXCJwUthqLcoV0Rjcgi
WVP5fkP04N1/Ejfk+CUEmi9aW/+YF888FI49gGgWIi1Ii6PsAjS6pS5qnWODzFWba+GB1IEzRm8R
SgZllRizv4wLvglUzEXGMeoSNu1jzMoGKuLDVXnlBwPwNk2FLKlFGFhtk+QtHgpg2DO7X9e97uxJ
CTbzbK9lsbu2lW3WAz2oL4CfZpZ4Jb+7ku1YAb47A1rsvuuMEo3r4H9LFcQdq0r7xQJnMXi/9XFL
MrwYYZ4vC9z8ZBbFgWS0ZCY4FcAoDWsgMQErQznjadN+yQ27XnVhUu47leuy6hEJUV5yf0FMGjnn
J3eqXkZKiSl4JVIi/fcKQmPrhMli4C+hdO35vEy4P5/zAexSddu89ANKnIJNgLHEd8+qzptsZ6jX
sAQ4+HzV5fvcSIGfpF7DaHG1OtqbqEWvqsi5yUjx5L94IEaisQI9lgibt4mFGYy4QOYw1y5VCGhs
TIclYE3P1iSiBQjlwJdoQvHnBIxLsD3CbNHS0UnRXZCFAEKdjUn9c6jFDdATSI7HZjTHsxoA+N3+
o/a1wH+HYApOiWkWvhmjwwdVvuBEMlpY6VGFLjhZTcbrFQkXm8VvUcyGVbDnVtKo6t5/+2pAJ/Et
HhVrcssDgW+62W/e02VJR0s3DgXY5/CXeuMaDkMWHZe0w1Mmw5tkuY7rGjU5lQCJUFUeVosNQzvl
ydDsFWkX+VO8xBtKIM2KW5Q8M783jGuvXuDx1YRB5Nci5u5ZE2XkU0FETMipxIP9Nch0Z2tqeJGI
7Db97HnpOxkAMcpFz0FlvoZqHJE8O/Ugrzyzmo0HvBSnL5r1tx1HdoS/oNsmKW4bqPBcgjK+KATy
3Gr3f2qUSO8d3bTm74/B7td5inW/zi8/i+4C0jdE0X1lF+541aXz0Sjk9U4zU/yBMvMUdsW0yAPh
/lKeBcBKzMbGOgFXrN/hp4mfJIIRcfugglllbJ1+cRFyGqL+4eK/uEhdo1CfBahdT2UwvRZlBMyk
pvsU1w6WwV7HoER/jxvRfZowAbTqwVF0mi0kJsZjVEK2sxbJ0QO+V9M1adHLrC/R0L3+EI0MRFei
uURF613nkDbSmnOIlKuLWQaqCrCT3xKCKrlIWUHSEnd5GQVopYecMoo6y5zeJ7e7osnLAXD8iuhc
yeYjRYk906XwcwAgdazQm+tuAt1xz47buWcddSz86qIx3w9FczWTzD0bGRO1/6Dmmbsx06Q+VoGr
gaNdOdJiqV1c83rdloPuz44Uw6S45o+4ZN053dCt6Npks8QpKm+jgXf72E6Nb+DJYr4hL/fVp3vt
fJtd7r2gPMN3RuDKzWI436SXELMPneetqaH0lQlLbh7u589eSzzytJVPonxIYakb/3KJrLOSFVqj
wqH8MAur35kdZ0erTviR5ZLPOzqSgmRjF+AtyVA2KJN/M/D4s+3q1rCBjwDZw5bOTg7wJBTsEBdg
VLqHCg2sHqTzlqS0PF8pdJpvSFXH26dPRJ9g/jCZFH9kxYiOmVDrXlL8130B+5hzcjpnQyeSj7p+
U2Yt0ChcUDGseiUjBS10TPsoXoesCGZfUmBCFuTRmdDwJafxI1I20vHv19DjuHV8uhKFjhN0lucj
ihSrOSymzdoG6NZBK7NzxaZ4m4CzY6V5Zob2exMNEA9bMqLzbJ5r5aqWCd8sMkzhgxyT1A/us/mf
SRpop0iK/EwCWh4c5q0hJTqBB4CvenR9T30UMn34JMsFK/UhQNTFNmT44EM2nsW/uTZyZnyXFcl+
yQdHernHF1N7pocIksdGhSp95H6mJ41F3pZG7CfO1GyeFPcYizxUMVgdfBbGUB7ayNGB8GGa16BP
5u9ft09AkRX3+klLq1lOX/JyQkGF5Hf7RV672c0+n7LbTUHZl0p+t6fvd4ov2NrxGJpfFCKDhie9
NTj4zIOFSfPPgRUDGkC2j0fHNs0HY9L+u++i/ZWvpXAiMpP9w3XvWvJt3GEfAxjjEjrJ+FYy+R6I
SZ6CyRneaCnyPNmYjauDE8pE5bZsyuwMBNEzaTUbXrRDHfjdQpvgaTbrLR5vAsyg+3mfAAG9ZHzD
uDsAW9rDw2ZaTMOZzpFwok1v9yo/2GftKlYaUtOyHDs80x1NjPE3ZPcQZxaQeTaU3zvWljvymyM+
qEe9HM6xFUSb2NDd+VPMgZ4/G13NCr1VYbf6Kcg/U5XMSMO+2DFLu5auY4AyWd3m1DLXvMhmbPiD
Ni2HEfe0H7Jf1tRUPCerDMAv8to5pqM3BxjpHknxKTJ6QR4ik9zjCet95dGGo7F/KKHNN2IVmjRh
xzR8VYJeiRrRgAMnHrrReAICXylTzEGowZVlWbrWyIPsqiYM53a21sXfzGqxIb8nm+VKWfq3JgLt
MAYY69XiHPmk+y5P9Jts2UV4BdnqZe17KG++Wjqbu2WpdzXt7QFZM+ABLs2vwTTustYEo7DqotXR
EHboZdOvZAhE6XU/ABZJ08IOqHfILZSxHCgmUKegjfA0vkHzQflwDRUvMurolRw8+8/Mw99uV6Ur
5CmzP50me0OTQP0la1m4Ky07PpiD8D5+YdG4KPE3bv+65F8z2e2qnnkXzY6RTbwfl0xul7Q7biTB
hfK6JP+FSDk2Omg8NYnc6mAN6Lm1zZqdw9ZgZ9o1wlRtuNMxnOzc2y5aXQDoM2ngTDLgY1Z4hFLO
AQCDbtu7NylQk/f2VVpfApVj1FRCc96pjhr8zThH1R+xiDj4fwrfVcYkdB0X+WOYkKtGfTg/R2KU
zFzslIlHyU5yGVI+7c3UO6daFJ/coI5PWTDJYkXbRTjihfcY44/pbkYGTDn8s5cR6OjnubvQjmTk
4gQhLrTY4J/WH6f8uEiWD+EF2nC4pZYsjyHzp97aloXe0BKXC79Osvih2vz06haDVPGCafB7mfop
BB0bKw19nuJNY7FrgzjZtnbXrCgptaSxKHdlRlm6F6738iR/stXdGPNO5IEeIdQ8AXkYNBM7pP20
oQIiB+XMrTK5FBRRf96VORoYqKC4yJ/qi+iv25lGkhxrAnwh7bKQ2yDKHWZTbpGewo248/cA06l2
gW0kIMhVx6V8uYRCU5XXH5inZYdOd7pzC0Owo2GHrtDbzusxB7IaWzQqp0gtAQoSamb2AI1czB/O
ac4PkdVlB9I2KuIcYjnTDjAcQK/LDURU15pt/iE4cC+Y9fgZS6Puc3+JKFWw/9uPR2EEah6FTFOU
I6TnfnMAmHM0PY0dA2PArs7xVE5CS2lmNQmXMwlpSfO032GA77yIKMzspqLS7h9l3YSpu/ly/2iz
hMZQ+48PR8KnTwRw9W6XWvF5tuONZgLBYJrQQOeCCeT8kOKvWBr4cWhZa8ru55S/n2sDSiMsbq0f
hYpDOpoYkOMWzVJtoGhFPVoP9aalYCCrCU1vnpGBV1V46ITOwQx0HhOOVJzaaT3gfWjX/yyL8Nj9
oCU78bNs7O1vhdUZr1UCXqkMw6wAquxrdIpP9cbSi/Y3dA2+E7h9M8QvwOUpvoI582aK7pEaY41t
vakjs9jeslCtyggQnSdrmn2VyPyNuD4rXnZrNnXunpQ865N9CkbDtdeD67NEYRYl9eRSxnhtWSvX
KbWBaKJIQ3nZdmvDyG+uVjYMq9oMi+NoFeHVAGQyek3DcEdHqVWYvwOHJp1o0aXMwBTb3SwSTwMr
M0f2ALXpYv0rf6VFqja8DkUhtq1sB78EpBaGpRTSnhHxt5AGReIC8yRddQBMbgskcqXQtWkdGFx/
GcFA89arBWxbKZoSgVCRN53UVlYb9D7rwV5JNuS2hKfIJMttHl6QEDtQFLKlxUpvlyBToBfnGyut
QGYa9/h0SOX+meAFjEYtdJ780bN2+OJwPIZb4EG5WLHl4haacGAW9sm1BEDdCuRPsxPhadZF9IcR
8OHLlLvTKgVc+YFmvGisJMCo+qHt9K+93QEik46AmLsdpZtOB3WksRR0t35tQvQeUkWRiokRCvZB
2nuHpx5asngqY3ah82Db5GjABriCb+o2KltqAFSC3/5Ex87uzM9J0T4eFy0Zh0V609ZqlPTJeDlq
Dqb365lZ5dat7Okcue8Y7GJ6YDVrzCr06PbEkZbJBed0oiZg76LFNla2o6Iua6MhexuyXW13GNsQ
6aYURvs1AlLMdkwTfR+C3PmzObioyaFboYx0YKqzHI0m5hhf7NBGa5JKiwLRfIO2yvYr94Zga2iA
MwxGOXtKEeGXPFgO3i1FcapcHQ0xtJV2hK1dh/7QmPXhQfa8Be9O7a6fpabeqw6aoCxOXicwqhXU
hwdZkGjh5lbLR0G6PVCGmsvMOnC8ntGJkt5POWyS2RjEjwDLj5z4GKGNtWDx7LG4tfhyOdX4tahu
/aHR4x0GmdFXTm3ooBq+TJ0zHEk7N/nbjYx3men9sMljcCRa/XCc1dTvzpRNCVxfNF5XMUZsf9jM
3ewUolZqAN187aKhXBmoGmzp5Zl5gbVpkkTf0mt5HINQk46LlozpXXoxtqvW/IQ7NN0rmqFEVlw4
+14IzKup41DZNlDEy3Q+Zi3Gu+cjGBY+Y15T4i7Q97YGUlBMlC1841PBPhw7LtHFLB7lReN+oNO1
eJCTp7Jf5Euwu3wR1XQljG0+xbcVxXkC+RKnT8orhhu6UxXyYO904P7OnaZ+p0UDad0sqxSNdqMW
M6pvMnBBNA92AsOqKzIh48V3ifd0DTIOtJrtW7eK+u48DnY1V+3pJk0/crqtCgddhlGYqwYRdWNW
7QLL/Za0lZhUC8hPCooSd3m1Ji0wJjQk+5BJXtJSgGef1gLVmuf+Racc/GYy2wvlmsihDfBnorvg
J7t3Oc6BQPo7x1hyWOSlYnh9gbZrkTGfKVYsrUl0NHECuZSOtKAw/BcoQdDcf7foPK98sABn6F+1
7RmnJQZZ1Ioy6+cYgddGZxtN0tUfDpPa7hnjAey1zXFIAOYaomtpgXhAhdQztvO5Q9VL4KaO5jk5
jpg+auT4OWKZX6px226q+4OpcVC5j3z4KiKwSldWpl+ynM1mJB8jnQEBK8GcZI85015hbLogjrvW
uJNywCCngBO41ibqeMBbEwc6srgyD2RPpuT0wx5v1PkZLIUGetItvy5N7as3VtU2t8HXmjRxcc37
4D9EmqXp/O+0y8R1Qi/uoZBRtp1EUX4rADZGBkbZoK+0TNxLVjH0MchMX5PiHtqOQZNst/mvQifI
rHzYbnALXVSNfppUK41ZfjOArvi9BkX71gTC9N5LRvHNsr4RYapuhPpWV+JRiPBnsRNXNzGChAp1
moL8JKYgUsUmcaPjL06WIdhzGcbAdda26JFntx3+nv9L9v/FDpBpABWpaw3AnIK5OlosME5K36qu
JU0Q4TmPR4wgGfNXMB5Vblr6Rqbjv/vS9/XtphXa/XiM2wQI1HXNv9AO2GH8S6hkyNLcdiRbtKIX
IDP62a5okOV8ikJ2qoXREDpSPdpg/YaZt7MuUWsGhDQ3thxDb4fMC68Bfvp4xImMk5Rd8o4nZIwx
0o1f6N+FXg/XWgB3QxdTAC4jVWDsv9CDwb86cscarsBhaYCbI6w1yF2AYlhnQDF0ErQxZEX9exLj
QeQn6MPKQLa7cIGaB2qp9hDjmfvB6Y6X6LGm/E8mX/MAXzNNaqQY4tXs6xg65q6M8MhBWHUDoAre
a3BdE0odLa765jKSJj3RcXEg/wkMoWsG7Ii956lJEffdsLTmA12U0cFjo72iIy1RNMTruJqavZU7
ICn/NwdzsLTVpEWYpI919wgulSvxQi50kCLV5QoYKNV+JoxUHJNky37YklxWtgZgpV0OGi0adqIF
+TQ8cvEsP9HRdnpjB6bTyKfZJ8DY5O/KQdYJ+oJrHXTei3FcSSTNZvhQHo3XoUZHsDuU/D0y8nhn
owfx5KS5Ds4iYMNVRuhde4lvMHR4BH80aJXzwL3wN9Ozs2Ga7XdXiHodKHdDb2/uGYYCzzrIwjda
IL1rHGWg3lToekCjZluaExUicl6X3aQ1wYZkw323aJfdv9uJsOg2xuQCmpu5Psbbor2c0uvIUuNM
y5S6+HchldeuaEtCstOt/LqILLTWnFnqxucBUCFqsLgX3cbKJhNYP4Jdzckp/UDY1Y7mih10sCHB
p2Ad1Vwyye4O5F7bQek7iVbt3JEX66gBy8WcL1yykGausb0TBHMOck5EqqyjO+ca79lJsitMcflf
spMlkj8Uj+y8sMG/mradKi2INmfrfHAZHtPxF1XmILhbZ8hrb7TG4z7QrIJ3Wuwhx19BVzh7L0LN
nmT6FB1KPI2DVhNmtcbl6yhKAJiqIA1Q/Q+2zhCUTTxeB6E9zUGXALysb0GlUwXvXLUHD4Zd7DEt
+94NI/qH3aYFPYSw5+OScUYf7ixa0tTKSU/K8PyziOIgwYzM9d0pdFQiW4UlhyVrfY8xO9w/B/Uc
k9k9BphqgL2B78zVpFBkGpCjnGo7TbT1vO0wTiWFOOaxNWBoGiYFAcvQVk+rWAPzzw9HcqGFZPUP
ZxIlJlAY8f/T3vQdCCtSdISfNDAHevvlbNeplGc6lw4oLqfKBWMCDGlxeq3i68X6WUNnUhdu0e/0
qflYmsQMRbgKGJhOFe5TvOmonjFSg0inPWqTdXloJqOtrrugpVXW1FHWEisrxpfQV8xAWKYazMjO
VTs6LvGfFL+6hmv+dntbHsDjunUUYoJwNGc3qNE5GnjD3HG/TSdjmofgaFguEDI929U4z8+RLS0G
uJkBtKc9yCkk/nSAwqRC0rKEpCtQyGGM55Agp2jQ+llWvD2xItb2xDSu2+hDMjPvrYinDowaDobo
OlA/kDKdMHjrBFGwIW0lh/bY552zIu2QJ8YbyN53s1L5lxoDYTp334i2nKIliqPiKZrBdLFC9guT
lUl3GtDce6Jdo45cS+MduJmuJJemfLR4kj25/r+GW/z/8bKV0CL6dP9oS/+IRfv0iReFMVn6WmTc
WVsczRfTiPEANZdFixmrOSxdocTN56aaTR4GuEghgUpa4M55Ml3k0qhfGPjum6Z322+ThzKcyK0I
jyBF/rZYmH0KEho5HhyB4VMrcorENw3kNlEW3DlJB2g2cIKPW9oy9PhgvNtOznQEsv1sx5UdB3HM
xuwLiQZZgOsifzOtBgsTilwB7haMoZxBGjrTzpqA7tigj31jhwCeWGVoIOpTE33TQCMF2/VG6Ln9
JUWm6JB76GLsRTF+R6lzw5HO/zJ2yXAIMEayyD0l75Wc7N2kl35sJ8WOKulN5e6AYR9f5kq6RCu6
b5S5ufHA9QWePZaNRyvLv/JoCJuNFHxn6Py/rYMgdbZZU1qrhzEtGuLCXQM54hbvujzH+ygdaZmH
uGjai86xG36qas8+OHFvv+qK2FqrgXkZNS0GwOyQr0iGByx7W+djtCY7mSegwcaQe7S2Xd3eVhYP
kk0TFPtUltX5F7FmUdfi1v0UawzyfHubonK8yl6xrsA9NYjL7mTVmJffcqBirRv8dtYkdJXGS033
ZuRaAsRAs9eD7+JlR/hx3t4ieok3FDBOyrdR6PKtrUUIBivL8AH5Jt9IwSbBLjZGLUlUGRnuVVoq
UAJLLPS03O36ULA9+pqKFYVaFAC222Vek15ACq3mwMIs3KCx1fCBQo5Y3KrYpfSYP4eOE02+4Qmh
W7l4ztmHsQfARKK7HpBWRFmrNU6WmvVPbQfwTc3U+yTTSoUCMKu7Ek3ez1I6C4DTA4uj7X2KQbKe
FfAMu5r9+OqtNTwujKNAo0GLVLSCLk1WrT0mO81JhotKT19oR1obY2urkItX4EaDc7sIs73RAoML
/V59sk4821y3mpntSJ12dfLhBNoZpQt5IVESAjwmqKwt6UhU8SLb2xUeeBanp0Blmk3AwJmcbcOz
blN6OmbqOx4YH6XLh1Nj/uai3COOD20eUy3+jtqWbb04d8RxaTnB+1CHV7MBzUPUaUJNIw54E3L0
cqE5hSJ68ddZRFqSG1FQH3+8+npVjyczlHxTtNhGXujsgAkeDnN77ty8G4PyDk9++delpIuu+STZ
GQX/Xg/MxnSG245HvU0zvzKFvrbLCj3FddEFpzD0sDVGy7kJAnzAE3NTNDrjb9oUyDHONiT7Lx8y
J2nShLP5g82/+Nyjkw2FEUX2JQ2MeteifHymJZN+PzF2cnVAxuD5k2fnTi0iyppp2+VBvo2lGa/q
oJagnlZ+s0qzAWFWjBjYIadZSPoxLbzER+CpHNjpIRppyZp2GInPt1PjglhBXfHBt3ScZpXbo7Ph
wJ7O/QB43LhZAZhwqHWx9UjoKuG89fBMcoiNDmzpDGXYkOvdGZUl9NCQ06Sc5jMHMtGJ24BGAlbg
yinH5iSAzYkBK+yAAoBhnzYEg/miBi4KEtI6sIDQTqu25PRg8LClADFayzcUbwk/WgHIpYovtcJW
s1mBng0k09mZzuhBi1ctxoi2EyGxkSYnDDcjSCzA9vKXBxlt5xiLu6WHxpY0tJBC10dg51R5tk0w
TIH/mTbDgHjMbEDd4eYfaynSIahM1ueaRrcLpe+UfjDBfmJ3aDuo13oF+kZX/w96a9gXsKJP/lRM
wUtQiOjgFhgwHk23eC1rCTgSVDJ/M0b2e2QK5+/4ladj/7eZjg++NlL0z75FjLFeALT0/q2ymTRA
YKYbupNMRYO5F9z/JdrtVrJCsyodadFki0YC2hbmBxpZo5VnidBfXijpZe9Xx7jpnLWmjJeel9lO
tcqoxplbT0iXR9+FZZUXro0f+uABHdSY0CjnDHZ2qG1kcgvcynCTQCcTaUfQEgDjqMgPNYBer5Mj
Z19jNFAE1ZU2M0R+oATwoLSL768iq+uSLS1kQf5xm7+yEbNry2NBh0nQzDdkf/QaU5tHv+dHhcXG
CCe+c/rqwzH3GK0aX1IvArzFpOacqsyctjaKdivSkIwgK+jIC/A1cNxFdqSYES0w2xJcRLdPp6Yy
Z7fZ2HV/CnUHvjDwEv7jF43v3sIfNc3cVi2Y/LTgmk569s2runif5465pdRpU38iMXj+MBCqrEkc
alfXyLJvlWvG+7DtMbKWiT+rRuobzpzmg5a2Gy5CK8cLnWrwtJ3t2LyGrUT2aujSaLM4tHoqP7jZ
PTiAASBZcdQ6VqP5ech183cGWj8fREDDOZTt+GIPg75u+ir7c4i/sCk1fw9ttFJqKQzcCvgyTqIH
W1t9u9CiD4mcd3TEC01zmtSyHDvAtO7TaDqQnCxI+XR8CmfUJr7QnkKRTWwl1yKJ/ygAOOdT49/S
6ffUEQhmcQ2PmnE425ExuuFUs8692zAILQ04cI7wyz7BM/aiWYJRHLIB0rU826iWd4b4IGB8NxM6
ZvdvJzb8hZ9jvi3NaHrVbRucI5nHtnVf9Of5mLPOfKny1weL2AkB7+GImwNpphrAw+CwblcPhqLu
1BRwF/lpHkmUc3sbQ7BOUW7nM+Dj/+JxHB9ux5+vXJXMfLFcUKBa46v8H8qubLltXNt+Eas4D6+k
JEuWZMdDYqdfWJ3TJ5wHcCa+/i5sKIaidk7VfWERe6IsSxQBrL1WPw5oVPRskNLgypd6NrtcFBMD
/phN9U9j0TTPi0Ciq+3VhIzOaPamJQOeeGkO6NbreAxVkMs0uGhSJ0/JJRNuZn4qKazALw3MhpNt
sDYXzw8sWf6e3BitAE2AGVIh/nEmhN77jbNy6XEosPkViO4ULKRp+bca6rcgN+vQi2ElnX/KIGoR
FSANi1xb909kk26sgog2DKOFOk59JC+ZKGReHHRd0CkZfcM9cpdXBxV3FfLHKw1phTKGeCEUw6qh
PZRuc8QufHUC8VRlaMkxs4fkyE0zOS7iQGd0IEfj13kTqvFNCsV8ZiuLygwDrZk2///cz+qRTZUC
bWAeat3K9/RMPi7r81LH2FAVT+jyAZ6e06G39YxHMHffYXZ48owhwrRwvTddZr/FPdv7k9aD7U0f
n3y/eSIGbB741UEbC11SXUP6w5FJoM4DEbbd3STV1ZQci7SwsLsK7ISBNcft0rBmQ0M6LMKR5W/g
fMsfGUf/VWiDg0yGyfE0v6wO6+9BAcxdEIznGThJccjLpkR/Cuu3ZKODUXkN9GOFmwNDcwm/ymRz
j3RmgZKEoqSLrKqe9JPRoCqWNWmQ41n+zqfA+uLjtv5gmVpEI2Y29hc6g4zXlwqrrMdqcUH5hEY2
N/KCtNkZWYHxgKf6fVWgVYSiValxTTbGNJvDVlRo3dg+krNz2+Fs6OzYQgt2xWLDq+3Z7XHGitqG
WFyFHcod5asp7IFYQCANlGwOHqvVKl4hJYZsEx3cRAdr6o6sUzvTbXwr6qj6y7wC94x7LWjHftF5
X9F7a3kGkot4bNDcjJXWK7ZvyfEtmb+VTxUh2ziBqvEm3UmDr77B3ftqhOTiNK0MlALog0cvDIbi
0LWvWKpvn2iQVNhynqppBUYTPkpi5ciicugvSWRLghdTM7/HkFh9BGIbTEvpxOXbpwcmaMNm/mrP
EE6cjfZid0z77JUFfzWF/ff4uuqKV90JiXUOv8RzxNZl3RGBHdky34JUF1SbQ8lTRx4vaSMzaJYH
aQOx2xzVjb3uiNpOhhjTJY/KpH75I1+gCOHkUJcYBLk0TXvpMCx9vW0cj22L3JwKPGp2aTji0eqe
3BaeEp+nnZom/+8aqq5VmJiV9Rn292r+xcBkOnbq8awUKD5MJCSxCrSHMHXOMqIDAlAQsmPD9tb0
kfh7LUqkMpT9Ucs04mkzZHW5Mak3dxGwokK08+Zj1uO+XYNMSAzJIWP+PL7Jwe92FQZ9CiJbC9T9
vY+7niHO0Jm13vsF8w6lOPvM+/+Ko8pUhepNU9KFA9a35GPN7RNOjDUq7OIFYGYTP6t/fI6iOK1C
h7d6JqIMGqq0jhUc1BGzt729ksqjWhSjKnz2zGWBrizMcIfCFGN4ps8rfXKhrwdNeXy45eeabHbV
QslMfJrpg0yHKo5XrA3iU69s9H0QuZQlC2B7L0zwk2SaBTTieBaDylGw6QiqzbRpgZDPeXrEI3Pz
BlnckDg0WeIue83Q7a0ceu3rENuNTIdM5iVMpfPMaN/6HjBvP49MMy+gfedZp0XnTuiUmvUGTjJt
23vegB0Z7PGXiZeFfjnhYS2w2DczeV8h6fJWJKt1ykbrOskz9OFuXOdq62NHojhXuWc9gGbbi6yY
Ve9ozv1uLbbxswXk0m/6JPST/CUNmv57ijluBIxH8pzmvr5LFlNDV2ADVtq8bSBhYydPqk7Fhu/N
1JiqjudDxsY3++9W3kYuq+IUmK0CxEWN7RzwhLO+D3UfjYOWABWht2dITbniKWp9rwq2bgw9cQ/4
xUi/XjA+3LKjmQn1dK1gBxc86EdI0ENiwDfaJcqr+b8cc81D4g7FHVt48OKsSy1Jnfs8i3ywEf+I
dWCgBte0H+2iDQAhrK5jOdj6/ob2CzibsiHSqKUdkxMH9LT1EAViLJuXVt+KodcMyJyug8DSSldo
9QA2qvFi2/jG8kxA0I9RZY/BC9qhohW8BC1u7oaQTMOgcH3+6vDB/MqbL+TRhYwUBp0JTZ8Ugt9h
Z2huxJx5+LsCNz8IM71/tELLwsKo5le8qe5u6F3I/kLA+pFiOdNkrNebroxN9SLBp2e2izOEPBkk
gNFKM6CDoR877ZCsHz01qjeHQtxVN7bTCLY4GspA2YIjzz9qkJ8OV806qoZtQqYFk9EdvSZm2Y9p
HXtvfmyUW831jJPmp+AZAgM3tiw0+w3rql+IjvsjFB2bl1DdC0JsklaPNfOgpW1ht0B1/NXcqh/Q
YgM+lRZbEtQF2LY8CR0QLh8oroondAZaeg+N4VyXueSg3Bm5qeg4LIO5DacJ+9NEeo0ejuxuMoEO
4dgsSrc0jkcTZKKYa0DOCodU8HcbeZLdkUNSafdujr6scijmIGQ22whstCRwkSwuA8di42BVBJq+
cvy54SUV65N2PFc7qkAF49raXy6y1u4LdG+cozqsWn3vr8m6VyY6c2LnOkzZjClDGza5tbG610Ck
cpVL9tot3zO8xzPwag54WIdg9c4gRN/pepEeadQJk+W7gDLqA5riRw/NlGC1BVtqlgXe2QVA97zk
XKbIkaPbHAua1rZp7VpyrpY2JpuSapWzGIqZoB26shGl2byAkNuL2yyioSRjNfNfhK3iDNIQYN9F
7mT39bmy5gMeodtNPmX4hgdtiVm+GDdLhv7/lGebSpsSj+2S4Nxj41Y/2EaenvouhWqW66/tZk3M
JvqXi6KK6rvuYbYmo6dsSE/YXSz0Q6U3vxKpELAJEX4ndpnTzpsJjL7nidvTEc8aEFYs3fKbV1lS
GNqy6kOrz8t3Ch0Dyz/343QJbau6+pY4ugodjH79vkzFpaoKzWq9+hbbV6GuHi9XoV7T/90Htb7n
don1nLZd35vRdjaZ1Y4HGhbBvCn8avrKFoh/JAWQQmSvRFg+p+OBdFBEmJG5owybQBgXkt0K1ttq
1Ue1OEe1IHPB/Asd0KjoWjDe+VrhnIbsdRkd6zyJA53RwVxy+zwmgMYmeGALbx3ddAlmM75oVt+x
O8rQCgPEexRtmCNVHz9iKYJ80tZBN5aqy4uBTeKy7FGnJfZwIOZ9X854coaqIl4ZDrgMeuqKHPsq
NNZHHTcKZprbmxg1ZKJKjSqUW3UTWFRULTrT1uwRMJZxP+GnH48gYrdULnfmFUgvTMgZScwfbZTi
u41F8DkxpSdoeOUfKEemf+RID+VUWGAdQsrBBlkE8vXSOdPWLLk/UpIyyYZnKvZhk6/E40G6a3xn
2E7QJbqnwzANXo02h19jt5ywqgSOA+kmBw2xMnZwE4650kcs2SlB2W7rqVKJ7rnXV1KlM+UZPoqT
u/ebQ750yV6VWRzNPeg9Nn1p3icmcxyk8j43tCNN7VhTNw/+mt/TiA665qa7Lp3NzZACqhgtSAB9
4HXCyKDrnINzT9x2LUDvOnlKYzqAacU9qiGdDU3uHlfLmLa2a14yrpITs24uVg0NSNiFBQLa6dJp
WwATuGVLNzwbAt+4pvYT12eIKQtTBVqVc7+Uj5BJx9Jw0wG1nokEiv0kYbGwci8SVMBnSaAql1eh
MLqKNdSPEj7piZdFV1l6QHksJ2nwAAgWOqKi04D+uuNm9g+ZFrS34zufGafPhhTLkkTGDmW8bkq9
wTOtA/bvIMiTLf0i5+IXmX6WYzzrbcCRoW3Ipn6vyaEyKJhCbkr90TFjOfsxH9NwbqvqWDd4r7Go
WeRRhgenzYomqlPJ0+aEaUJzytKkcg7eNNv3mQm2DeElR9oCE/tMeYbbXfL6Jk2MMy8EAQWvN7dM
nRkUKg+t1YCvDb9vklhc8XWWa8ZC0wBBqiL9VISdQTXJXEowHc/Zd7b2qi5BZ4lbYsvd0YIdDeUl
qNzv16bfW/mbTF7Ku7k2OSjw92u7BcR35d92cznKkNf8uNxVdNBg0UmLIWcrm5D8otoPrj/s5ZA6
ja5aiXxob0HtRnQaSettKxK5PoqQlw7/6nbqjAUUr9nydye6hujQAwXDWZJJ2Q8ykcIFFNg19Ir0
5ZV+BjkopAHBLmUp2RH8UaB2sCpvZ62gdanXwt0RbSIRKBJ3Yjn+jS1UQ/Iski9Z+LTnmH6Fg2VW
1RZ0doAk9B3mBjR2fZlBweAD+YEl1OremoevhAiKXWyDrDbLTpwH+QvmGl8JQXRjn5vuU7uIpzqD
ha0SVUfEf1a/cKZP7aJOCbnch4INHXp0PG1vteUQET+e5eTDFw+iMgkEQ9DH6WhnTI+Sx0ko5S5t
mmxAOZzsKbar8+TQBMkQkZdSdUhqkZMOCwfRdr38nRpeGeni7kiHqhki0DpXX1pxi1wWzu7XIKjD
ge6RvufbUVOn7d3vGaNjlDLDstG8zuse1Pra8pD7aFVp1hZbjuLME7ZEx3qWbkEyls4ojs4+8/4x
rte0sz5nbQyczlL+t4Yy3okOcxPr+zLpjzRaR3eBKOiHl4yVlxYnJtQbaViOpr53+XC8sRd1/oC5
1Nc2cPLntum9uznT2kgOhc1N2jnKZh191rwsnskxVMY9Ghy9M41iP2YPHlZCVBIV0mww4Kqkm0Kg
7BP4pCmJOjTiQfOme+5Fr+5iY5uWQT3rPseW/6sGNukdKKV9dMpgmAT4dfJb/p1GlFCwJQRPCXv2
RR+ww7Lr9MxwnR2IjfyNO6wGYEGx47LdihaZezXx6vRBB6PZWKOjEpM2ckiaTTqV87ffWTg7LBqF
WB+5pFCIgT6mMLYm+2603H7DRjz+4nl3SLegl+zxa9U7G6OfMKkkP43ndZpScMGAO3RiJqiHxiDy
oCP2AGFIEPjbS2ltvJQHERv8+mFMluYBD+NjdMFguRp0AAXgQsIq1iqJVgdoYrJNkNeGCo+AZmSO
5m2yJrlEk5scflwObEOnAeDJuVuVMplMFKcONsRYIenSY6oE1NfiaZDybEF2ienUL4AXeRSWi4ZX
UDAaD13r4mXyWaLHbmOgPI7Jt2zgaVOgbf6Ep1bw6q4HOmaYWP4p+BqwKwiEqmhVUKG4yQuql3qD
xT2UQbEtVEew3usnawgBUKw/kYwex+fkjozUoEw2OlMO1epMDh9ETjIDdDEoQ24V/ccy5NDNeXVC
FS17pv9cctaGR39M35vW4v8dspCBNeO/jo/28bhs86/dWLlbbH51pwEsnkfbSfNdAJDZa+qCR4uS
1p9Bk2gyp5z97KtdQ48jTub61z/F8scruF7ZYdmjm0eIFv2CAtLZ7b9VGenjIVF+H8k3Hxk1bNfI
tPHUQ5//rJ7jO7DyJaEc0nfEM7C7a0OmJpTfGfn1EZFkNLgutBzFeOqrJJRjlXT5YuEOi23/bhvH
NqZcXqxNYO7qOGB4EB2QUx6aBsmZkzsAO9ALPxnp8DxluCETQIqgV4SSKrgRbH207kPZElgJhZy6
GVIGgbHoTA4J+kCnaSFgXU0JWHmNZr1bgBeVtXRWHaFqJ98FQwcWq809b0fvhyPuKYbGEyMkjxmn
/i5xA/QJOzZUJbH/7KMXXPgplJKuavCyg2y0uAepdJ152E+UqgY1Fog2kpZeE6z2kPJoznG3laYA
PepiET+GA6r2O7DFruGVkVLosGoddkerVttJXnwyEjl+2ulUUcXWS2IK7ui8283aCKEYoPN8YEG8
AeBWE1uPZzrjZVJdDWNnDGvWWUddRFDYTSxew3hXMOc/ZKf0z0rOJgi8gtgdgbL+dcHJ8/Fjpsbi
YvaqW0dlojP1mrAJEEMFBJsPjr0GYPwuBWsx9CFOE8f/c13Swf1rEKc0VkFYO+/8n/iuV5E2YqlK
Leqpxb/GK4YNlgeyiGz48bssA94sCHJaBlR5dEbJFXjIZfJaad49t99p2UItZ2DbGIsfZeHf+1lj
HJTjJg6ypWxXmfhuKYdc/FDj2QzuoQalH5Sp7bIoq/QAC1L4+tCXRn4Xrr4hPr6xh2JqNtImUEd0
poZXAMeb7yfFXJU1NAskG2sNxlSUyeo2vOxKrLxNJfDFSTFH293CWbpAb+KI8Cu8A8LYqY3DFdqF
ZyvkMdC4nG8Au4EoRAcx2YHrG5oftKR+Z3tTG1UV+kfIqET3sgBYRl/H5OlKf1BoF7ofGW4NqviQ
WAk+SsuqVCst9RY/ub2zlUaKERW1zhkPl0Wu3lwXufx6NcPTTCfiAVYrpE1NLO1i6LYuAPDR7ZSR
xiIPfJLuUXrXEdTnVr5s0BUMXHvF9IhhP2c3dHjcp0M16tWx68vnePH0ICSbk49vTQzSBRXWovDO
j/FOtaszfJHBmgehE0N7JBPF0hXwV7ZomsYF6arozJNXoAhlF1cpJm2WV4G0zn052ca58/E80WZj
vrf5HD/lWhE/2ZimWwl60Mk0Nln/BfOS0BQBZAJtOL8H8ioNYyAKcyBS9RKcmnO/ITcd2t8LSwcK
Q6AdNyRRauqG/osxVSH5qt5LHgIbOpsCbCjhiTYeuHiP5rAs/4A6rnUOEhCr/UE2GUeIRtdCqyhg
8ZiEigoyhXCNOUTPqMwNJJJKzXn9w/KDcjcPJVY1vak8Ot0IiQTAquhAGKy5YABiESZr8u3bkIFQ
dhRNgZ+EqFKqMoW564Au+GkJJ6GdEheGrt9zbcq3ywzCPG/MuX4P1EaNVwXZ+z7ulhDL7t15ybRs
2nhsfHfLItvLwMoy8m3G5gof18rU8T9qi41rJC8dUPChxjKIRdim/RS7JdTHIPwGnNEvm7v4azTa
UCuY1gQLPhPmiaDyGId7SqFDVdd3eHe6BxqxyuJfYu8rDagQWgPYKas1eRUyebVh7Vtx+bT7dSmg
SC+XV6VBTcQjbvW/Ls+YhY8XdoHk5alWp5V39mx758t32cr4noj56UD8/aYFrrc+g2AP2XpSuVQx
KpDOpEgAJdYG0MQgn7kkKjGAoEd3CSv7du/mGvb3+uat5D6IOefOASkrdsoT7gS7KTUA1RbDuOjr
qAxKcHSKITZZ7wMr65+dxjdfavQrdUvdvhUpH04eVhJlDWAXYiC9vQqrrrrxdbbjp7jMoN4qDuDv
sqG+isPU6YdxGsujMlFENfX6bipBTO50E3ocVdpHhpdlE7rK65RDLY05YKnAhsuD4zrTw5zuXMi8
nmlAB/It5qjtIbD0riIXiwFe5elYCwxKSGmRB09wIOCNk+rnOHnVHlTHoOf9VTitLRDWf1zqfxee
bP/Q1/0jlKELHnzruo59cev8dR0M7VvQZu797LRDlJpZ8qbpoAwy0TS2I+/Su2PUZ6l1T15j9l5n
B1RC5HRDDtrlbyYQ1l+8oZT1+tFx7ttq/Fe9Up+WU2a6P9BWj54CPqHdZyzqNrLQA45+D9GgIF0l
uluD2WqPvmhnoEYHLeAguKOxPKX0CdPByNbKlT+vdc/Cdiwg2VBVNWgDU0hFfRxKIPUfJv/Fa7Tg
TOZaWMgcL7EPotRs2YHQBOJUZGwA7kRHyK9KZJNut3ntMec+k4lKZRp6BHiCRjdHaVfcUFbfDNt5
GncTc35Ygrta0l1LPuzbEvUI0pBlWtLIsAehxdPxWrTg16dOHDgZYwuvwHBTsGQ4bgzOww8/hQOe
kQwyk8bN+zpDignQjuZEhtsomeAEUOSiquSn61FljsYnrIG51VbHKpMeFmhFDhkIJXf0lG+vDUSQ
aBaQoF9Fem5nEtNiOlCrM5qdp+YHZOzKrJWFpEfVyBI+H3oOGlZAL9hciHX6yToKSTEIXuMMINjL
GaauMQvJWHcWcAUFyLZVIDnokIo8NaSQckS3nkxOS+w0LRk/UwjVvyr96fUarcOl7Qk9t16M1gw5
pnxGLrrGHVbFKkwEG+ABj00F6dqwmeznabAWsFKw5qHytPphHnEDDDvnu1tbgOUIExv15sHsh/QQ
z44TJek6bDvB9Z/WjsDOjd8EeeBhwsOosrfGerEPH3YdrUAUX0HC7DA3br99QjtM+sKWxj5lSABh
W/pCh2Xi4GlbwblPw0ZEFIigeMCKDit2jEMI1eeSG60DTf65t+3rIXmJKo28OaSxr4LL34fk7QVe
huEp4ky5tYNuK1B6oiOyW97zZmm/8DTWXzG72wxounurs3g6xpbDIHeHIdQ6qm06+P0+HmzrzZ37
94r5l6S150IJxnrDwt8M+cglAYpm0e463uwqISKIbajknAtJQhqqQ+1WPdi+LmEL6JHmkOIog+Io
xASEX+UzYglVVbIS/XY6QtDaEB9qdIvEouFOHcBYeBka1TBHdtcbG/IqhxpyG4o/bP3xWbqyobN0
xltTGZtAFC8G3TqhRYoJDmgmVFDpbMaP+86ZvCUEHHTBGrIQUiUPjZWbbI6IIYcsI2pRiJ9olwoO
yazWFnOizF28XVkuB6L6S9GNq6WF+X0yIB2d+rb3OECiZ9951bKPwVj1pUoLIwJka/wrALiCSAU1
KE65+Wp+B7wtiAon9x+tJQW2PhayoKOn7WqoVH2D2NwjgF/Vf9BLCP5D8G88u0FTQflQ13ZrjK9J
6uuPeAIcH7V2xqIQvQlmqR+tZYp8YqZWf3Q7+fyYADUr3w36e+WftQRg2BYp6j2QyR8pVKUjdQgm
6qsy3MiHkxUvIW4F7WOQFWWYjdn6zprJgO5x1uyzIFjfIYJ4jzsCf+Gu1zyOaQp6RUAJ3q2iheA7
UC17Gn4SRukszS9hVLyEMKOXC5EQcVFZLV7+0YkexXbXJ+AozPYrs9wyNCvMQIAyPs7e6jzi36A9
eJxb6AdEZ5JdY4ECEnLOYzvm2oPJwWUQhyCTc16gP1U9OWCR6rlnv5CpGKo2tMylPpItN3LjzgY6
bqMSXD3dcEGqQoeAt5AIMNBLUhVv3ewVURPj7btztcHa0jjQiuYBXbPNw1xmEFTFz/VWyXaULgO7
TG+lYAITn2BJXk684xB/NMIaGpg7aZQBygX9Y2zTiy8E2ejgsGQ6XphQwf2vQ0Y+zUdwzYsVK8Yb
+5yLJSo6aBX2epvgpMwpiTe6QdLczTn4YFTsTX4KXvvQBR5sl4pyjMQcKZrGaf24VmtwUvlkpiH3
nPoOfyjayYHjdLr12A6z8WhbVRWlOa/+w1Yzmv2i/mvInPo2ApOTdJ8XBd+s1ZztsZkFeKUAGo6N
lu2brl03oKa1roag27W+Yjvv4nVq/TIcTMiy3eSSd57c4A6ylDVj+RbaSxqmgv31IS5Taz+n7rcb
u4qt0JkM5tThqDcWRJRUnOGbU1SKwspGZ5SbVCjsmNZVYVUTs5AqMkd/3V7Wc8VGCS1XWqW5N/Xk
u1rWJLtylnn+nUb0eENntM+CdXpjL5zyKWjOzd0FKaahWUiqo5VOB3CH2S/QKIJSuZxZyUkTeW4m
VWoop1cqUQmuxUvuReCm7fHpKZ0vJS+/uljrectAy7lP+irelNwEUBhKSFE/eNmRvCvQODzt89c/
JUGS0n4uDCh/NXN5t7i9EUkKn5GVNnrji/SuEIQ/xOPDOXsLoGN2JAYfad82veOB7QuUPuvQgWlz
iL/KCnrd/laxxVNJVA8rOOmJNCjvpjc3WewjFQLWQb+r0S0WWkWWAN/Y5nsDigwP1u+Hpm8jTAqW
k7LrLWTccw8z/pIHdzd2GkJFLburwEwV0pASvK6yjZCxJtmg19bakJHc/uINDzSsmPYznZd8f2On
Ya43kV8Gl1eiXqvr+1evRNkpqYMyy65J/rEdG/RHH3QzLNDd8+RbW3R2X5TdyemU9imxl/Y0eTaU
4UHpt0SlOaHVVMTJYDxZ31E5GVM6zD33mr2lAtLmoUxsoYzZreyw9OPfcvP3961hsDPrm5xBREHt
Dw9rjT1kNZ5pT5mysRR+CYcq43y8yPKMTfuCeafxOlvNeI+nSbBeiaE1Z8tjXffQfsao8Ubj1YU2
vLHqMrzohvfWXwA3E67cY0vkdl56AMeO8YpfmHG3BNmwJe+QJv8qXaJ0nNk6FqICzPxRNs8n/qwN
tnmn+daTelRSj1bKVg6Ap5fWnN+RjZ6hbuI8zJT3q2fISvSklpLWmYoLVjsN0Tyd3xVY7hgFsRch
CSzux5sigAKqRBI4GT9NZWGfCUjQaMl48uz41SSOuc+CU20PbecT82s0LYsDLzO0H4PqApLjoI7Y
KA8WxC8xXsP26F8Hse4YLA/K3vcmiJY7/1kWwcZ0Y4a+2GG+KUVFofQ1bRuDlVDN+6XyTWeSG78K
Av1uSeu/iBX/inS/MxwwDyyVyX4Yrc3DtW6tCHeJ8o4J+AAd7LYAz43XnzEbLJ5tp3EhLwjuyZ6h
g0jHtGNflwYWS2lcrlD0owKGk4Kx4w/Js1X3u9zmBYjSAYuIs2Q89sZJfo7JRB/m2zHBHyjY6a7g
EWR2OgtSjc78pN5DeyjauxULE+HNm0vvWcMnqGsCyryjDApR/yH8GUPaVvIfSWYZxQI8QYiSZJP/
HDrVuwY4hD5zdssAlEBTtj4QFlhRsWb7Z9EYGxuUff+ZXGh5YMkTbeIxD7Zz6xsnCx9B0KiOxV1X
xvZT4FsdiNDc7q8a6b5IdyrzNj03h2DrdoYVrgHIp2fw0d+tWCE+01k9ahm0QUDBSGer8NLZp16j
f9HiCQ/pAgrOCCJOeHCs53UbQGOyDRnJDQ4BD01uEziNhhm7rPZ6vjJRCKVZbAA3kACQDzO0fMre
m6KKmPIBrkSzfu1VAH4IquMggFTJ1RjtdONdnNtVuHrQxNXFIRVkvHQg71W0yvbzYT4lVRElAk+Y
iQMHv9M5h8i4JZD/ALj2j3T2Yacoilf2CvyPNFJ1eo67tbCTaZ3RKYwesEttKKqvUWev2kZNLulM
zUl5jIVv8LtgN+5mFqrmpwX2QrcLgFPRHye+FKzi1OVqczk6Q23tRvZYttn8AEC6oR/LdbQ3QCHj
f0W4fcL7j/r8FZIv9l6h+8kuI+bRuluq5aeKv+oPSINVpkpbrYE8prTLQw+UJORJoTIt1iuIfsJ2
wPefmVAOJxtFYN57L/km2gaU/mUxF4AzYr3jw0vcFJRAESof+s3Y4ZZd7AuWNjaKLq/H/gKEVoGu
a8AD8UGqx3Kzz8AC9Itvj86y9YszOd19vOBXKyLTSOn5Rxz2I51gn0LG7eCYWWSIfWbr4+CLzWKo
RGAvA7gKGpFTF9vUNPTyFpvIIF20gcXHKpmKoUBVjxzcYK9613d7VeAmDAQnXF3sJkzFlgDYywtm
lZ1FOcd3jGhVTcxiNl1dgGJr6ZyXKU/Hk87Tf/CTB8ZkcYDY5L5N0W2VCN7WNCns2/jsDGr5dAP1
Hv0e7E3ru528mF3QvpWN2Z00tmB+I8zTAt1PiLlforz+BdAq0TLHTzNIMSBvfajYghWttkxfbF0r
tpi8+1uyBWnBngN7P1nokYoK7qPbcVrQwhW2jpl/xcZ65xe4xTHbuzdAZHacoMq7s/lYPUEKLoi0
YZneRjb/bMbZ+SfR+qhJR/QzWX6LO0ym/UgXdFHWeRF/bRIGnqtV9x/NJYDKxyclMUeHNIUoCfyl
KrmmrD3Xbtpsk6XstiPLhuPCR+8x9tEiQrpOeEGbWp/j762usduIghnotjbACunq/7XbMt5j8tE/
0sFqHKCgs1XaO4u1u7Y3qg2+yj8zT8fiA2Ql9p3bQvmJ1etXzqvXQXB8/B6Q6Nl0FxT6+nUeipuA
bM6N/R8CtNaq73zAUKLWNuPXOH72Ci6WDlj8Wk41WuL84THOMfJ4Nobp2BlHckKBKtm4WDEBu3sQ
vPrdUkAkzHC35G3cIEyHhEdrEwzaiz3aQMNhg/aOQXQoPq/GD1vr6r8CNtfbiTvg6ywT49F1G0wI
hUxWMOvRVLn1X+bM6m02zCuYFnqIfbUFi1L8blqzgf3Ruin/aqzVP6HNz3kp+mLcgTAi2daN67wM
VdM8rnNyJCf0BPGZt2sZPztoec81HYu7mmmuXyq00blGP/xI9GCOjKXDvvSkWwcth3Jb2hUmJFx7
4AqK2P1HxGpe0F/FQjcUs4MFOyG85HlEPOQ88MyXMgRBG15oksVQSSvt/kCk5Etmtocim/KI6Mkz
czJf3JDSnKYH+jMu36t+TI4pFHcIDECHsYqhHr0UkCOBIDa+2gLirBDL6+Rr9x8ZZJcQg2HxkWE/
44abbRWHl+Li6gQ5GB0+s9XM+KkDZ7drRZir6MRoTGkAs7ybfWFDi9OQG4Krrk0ASwAWSNuGqxFj
+S/3CtyPsF3YuuBsNwPO5KZik6ZHv53b57KNnRdRg5JMd51P0IiBPrHYp2yBwLmjGgnX82cTpC7F
eeDoeRddmmvWYB0y6IoD9WlqDdS7PbR5HkyxmkLeVXjVkIJVrgoORC55VfD/P5caSellUG7Kc4jd
uuBrHBxoFKRm721iW7DfqvEQB93TJA4JeOm3moEYGpLjxtbMa4e5PWqBvAWEQ2KobFRf1aM4bM+C
Dphp/0ndoD5PmWM+QdL2n5zP61+4Kw1RH/CL3W61Hw5IB7Sk+7qCKhaLOClU4Jp6eYfq84YLtZI5
QT8mVk/Tsz42y6OGL3k4CtLyrkLHrMhcnMzc+67r7wJNX94rzd9QQFK7WuTP0xuYduwnULeAbXJZ
303Iv9+ztmKbRPyu1JDhieaxcE9LUxnfzBrchMI+TH5172peu8EOJsi5KmZihcQ0RjOqixWTk3Ga
Dz5vzRf0mkzaC5r9xjBhWnPuvMl6C+KtXpTZ24L2yAemlQ126DJsYkCg8K6fAraLBTsJA6vo70mY
sqdv6GO5JGVV3aEZsjLvGc+rTRVk5tGyXf5SZuszQfQ/saP/bP3rEztB8fs6ePCnAEu9BebfDhQB
nDHuQhp2VZ48AUp/RyM6tKkWLamfPjflgkl5AZlsu0rnEzkLtIBuithP9nLYDd0dmiyNDQ2peJmD
NI+GvW9pXyYU544BnLIo7HZz+pxCyAS7UnHoT6P3BCCA8cADHdPF0dG/59C4jMY+BbdUPA6vpRnf
r4thfF/XuNxZfl7vKcwu39PELN81xwmw+8CCDZmDib+rqiZ6wkNtqo3/XbUpXO1ucvzsCWybyTZp
3PmpiVe0Tzf5v85ye7zYyv/j7MuaI8WBrX8REYidV2rf7PLSdne/ENPLIFaxiPXXf0dJtfH4eia+
e18IlMoUZbsMKPPkOW9n/x9+Xtsf/KwGr0pj8Me6u7cqnz9l6v0lir0IbHxTtKUht2T8aKT3NIht
69uU1iHeHlA6N5n7tSr9ZkejMAKBFKR5+jOdfbDFhRx2Hu6JZHdKB1/Wz/zIphZutbbZcX2ALByV
6dXCdPbBRgtDhva16ivQrsQTUKRQ/POp9TArAZFtSISgm0IQ9Cr2uQT/oGDj5QZus2b8yw4NwASl
apd0FFQPAvDuKrWscQTqCsYJLwAxGJGgJoGGSlZk6S70U7EuoCC1qhKQbK9jP7EOfTFdRNqb5yZr
8OgHCQjRfpApkdXFAD8AX70NaZL4PchkguOTRnSQjm2eVRCtgw7Ifi39Okf/Nits/6iRBGWkVCwh
n7ArGxkdTdVQ35NMJZ3SgVz8FFITUFjRUSCBzzvHz9b5uEQnBXpdUtltEs0XG3AapWu8WIOO1gCp
z30UVgCZ6V23921MbfTyFX3b7I4m6TA0Vnb0iuwl4w1eipdVeuRq080nC4ByCKhKd3xKVNqXDjJ+
wS/dvnqKDD43YucsOgdlEMxzdUDqyNm5XSFWS4wTohFvHIXcLrbJ8H51Hn6FFPVnaZb19rVR+WMj
NZwzG6x5aZrP3paObJQue2bKNSXNDHDCIBOKZljKsPFwah5Ne6Wn+Ijk4CZadJBC2rfunazC/jcM
+3Y/p9kitoJ2BQceRj3iMw8sdsgrXBvWV1GQINcWQqYnMGW6B3yu/InNDZo46qp7tWLULU3ZVo9G
hi0GXtyci4a+273mtdGxjpoaFM+auxWdN141HjbrfCj6LxPoygIzZ/FfRRddEwvvkEE7nsXbZZw0
qebLQGe+fe0McbvM5Be3y7Tc9UCA3mljH4DC8tCyLFrR+4MV186RhvSyAcHT/zGsGY9W9MJAzqUa
Umwh9BRYTuOL9Kv8GfiIYjUC9n+IIZfzHGe6uQurFDp3aha5J/3O6oordk7F82yCbI2F9pnrEj5p
RXWg4YdwvNvqazd1b5DzLh0lFI3wwjmj7y20XW2NdsqB48cOy0AfEAQ2K3CgydwwvhQRd4DRVsOw
M+dhjgzzqYqT27AyNTD6lcV41rvnxiz6h7JKGVgOAfjjEookwAXoj+ChYY9m2P0ewTZ3IpMjBUgB
bPfKQXWbAxXJQAVgQQOGZmkRoKqyYuofKFpAUmVvWfj3pDnyUisy1wTMWF0kiUGHiJ3XS+REzYMP
qd1pU0qj3nvQDXe9BinF0OjWJOQVVdltSII0y6yupLqXIc0uzv8a20FlC9AuvImpm2htbXMvM88L
CHtGZ9M4LLwKb0yDvVqm6YxCWxVPwz+LLBjsxZ9slT9Ua60HvncJX1wW25+FlrkPS9InApmXPX/6
xU+qh8Ay/LMQhY9udNLHKj5AiqI9s75toRqFA53VwvROUt8ZYmpBm7B4MGFu+sZq0Tih29BmUREN
VDKARl+clDFNowRwfBvQucKvQPByW/FjhF+MwtxOat1RrRvhFeFcZpYVCFAw3BcpEAEJd+pLpmh8
Itwb0FL9GouquLM8TaAqn5qvRphoW7O2my15NYyPnwQBFNHuG7cCAZI5bG1sLU9Jjf+3nYFhZDYN
WvqAKWKe1uw0iMJsDD1/dBQnTOuaFx471Vck1rS1Y+dgmxdeeTarSG4SfahflWuhqGaUa6JcITer
ra0yNwNQ0Pq7RgJK27Rl9lX3tccwscPfWpxv/IjxH9ybslVbpeZDoyXGTh+UqpDHjTsKalXQiKAo
vQUVTjN9FU1vVj905PvXVgF6Ic8zjctnZx7kfv59NjUA68Nm/2cnvBv0ukahTfRAgZOpQ9Icd3t2
Igg1gbc5+nP2LfPDGVZNE1WPOjcwLOGmywT4vW0QuAR1ycrjjN+WWNRso+hK3mDNf7comUQD6sHJ
sMPAHBy5KfwY5DtGCLGxmFVbM7fs+X4JOkuxcgpNzPdLMC5bO7RRZutI3X1DYKDuNJ1faTTfkBEe
hs0tvOPTLZw8hBvfwrW+eBKh4++LuUctA02sInJfzWMWJvkhT1oTjMeS9RYKK3KEIvNbc+jcO8rT
slujjJK9qwiSz1JIobPFhoxKtjP8/C9z+O44DN8EUeTeLo8tvMjQePS6Hs1EaD8nAtqid+OHNPrr
ozMR2Cah0R8ti/0yTbvcZT7+R/nS60DpB9maAIP65ZzDWBqpKcIDP9is7bhMUEbDKe07kNrca5Fh
gX6qXhfMgzamB1xLNODpH7uucY9yqAsCKcl/jGn94AMR/gU0hva+GCt7i+e89VUToBNXDqnLoJ9n
2+45fYsEO+KIRifHXZPS4ViAOm+agM16U1IkpUMpXL7YSR5x8R8hQbkoJho5iCozU4RrWkxNetQ7
SEv+8wK0BoW+XeCdb5pgP1mPctyQzg0p3oii+SLqaTjNyu9vw1k/J/8zOw+5Vs7Os3ZOGlebKvUb
1O0Huab22EXAOwN8NF1TL6xOut1ct9QjFp7vjHRKkVJHzzV6WKxVLZrmITaracvdxFnRk9StGYQf
Y6tbO37CLhpAEHcawILYxle4RaEwcScpiZWiweri8i9kAuDauovpu5N3ebgalTMZaQEwzES7uu2a
1aABHFVkNZoXFAgmjsMs0GseXQj1QsNllpxplpyRgrs5fxbLUvD7zTCccGCPyDPuXOSzvjam66LV
F7ltrxHO1fUdK6CEbxsnuygfbx5D5UF1y41/DraQm2iy0LGZ6N2TjQLRvY33ChoNyoRM1hBwf6iP
bVh0T23FrEOTd3bAu9YH7WPONlbG66sjov6pdVFW/2Q5lmgh+rTVUqkoISCgVm5bqwlMlv/WKinv
W61u1oA7S6QytO8aiYSNAaBs1d9hq//Gi5TxYkYubuld59zleAodiq41980U34ITz/1ncBQ1t2C8
MtsWHhOeHt5HVbwn2TMSO/Pr4bduA2AYhb79ZBq6uy2NlM1iaf/ib3LzIeVW9yD0pAiQrtF+u4E2
xd5vJH5EUOqu+WwmhrYpILh7tpmXnXlq+hvZ2+6ztBRYXAzhbz8Iq9H7nSeg2bX11gIvb4GvKSCm
51A/SsVl0hJniTo0b2dkoyEUWciVLOQ/mDU7A3UWrduhYHsWet9Zjd9KbOOXm+b4TQ0Zfmc+Gj0O
Jegg7jhulWs9we8W0h6/e7z+/G2M6OmERFvea3PwMOYgQPabW7Bg+NU7Mf4IGhCaoJXX6outstVc
t2NIe+TuqTeR3ragybez3QTdgWpWB4TiWvTZlkbvAhLdOQmVAO/qyNv2oeVUP1JmAsUJ+cykT77n
UkPGXI1aZMW3SYMMCk2GTS3uMXukv92bv68z70yjRvnrXGmBm0MWVAZ+AZWGHG8GZq3HfjCLPaSu
2R45we4hy3OoY3ud/NUZQTp0zq/FNcs05IdGk+0tW7ZbGQpxMNWuOQUNNug4tHJLwzrpoApjROwE
ZDg7QTrRBuoUfmYH/Iawjc3sQbYem7FdY4Jt9Z1xWfCd8ZMFvXSA3mbRHirBUcJ0E/0H5BwD4vTL
LADL83bqnwp8vJ0uGpCFGVpyXXwNkAEQfx75Wl4MFkSQ3gRUXEsstoHouH6dS3O+XmE7K0oAg0z8
lareOOkQH5p9yeUtYK7NJc4toOD13m6bct5UAY6xrpEdf6QtVlKxtWMN1iNtx9RomVOeNEeenZEG
EK3NLqWCtFtccYRFaV9cjOYltkKg3BUOnibpjObi4pUGy1ytomnOtl/IbDcsDupZr9iwzRE1Nrc5
4na7z3oXRG4JG+fhwLC7RGv0zvFSFzxkkXj1euexHyXeah1klrjXfpV2Eq5BOBFf3IgV5zwc2w1E
3WdXriox5OpARswisVrfq5GBcrPmnGM2KEYebxhuzGer5yHb0qmL+ogMPsyXsmvOkQy9QzWkd1x3
rDXvy+TOrf3qWOQx3m6ssnlEDgypUKf3fowgtcSfIfwduslr3TrN62dBDhL5cxBqmdVFFFUccJ0X
Vys+5X3e3tMgZw127GLMN2DIl2uyhaORX2kCrqUYbq54kkKUsm23gAAnK0cDAeT8wDdA+rtGEy6b
3xhInI9sideyjd2UzcNiq4oc1KG194WIK8uoWs/ElQXuNp6u9c8h9ltbX6+rY98NxT3+51E0F7H8
q4AvfcmbHHVa4KvKp7rihrPTqyi7n7wyPrs8O3ZgqrmX6uAw4d8Lvck2MYuR1ddzw0WdDUY9Kp4M
J2bHfAhvfm/x5LDY0YQFdkm7AD0jpBHPHdeuLpBj+8Tq06uJRpcVbsb8OySRTvToAPTtGOdT8j3K
XMiHuGN+1azQ2FMQOmLTa94jGxXiPeS7pf4U6tmhghp+qevU+u1MGhqex+hX7IH1lQvdes7CaABf
rF9euJ7LYyn4tPMHhz+EJmcr7I66b3mVXQFXsf9+C0dB6xYehvmwyfSpvMhRWJsqyU9lJeSj5rQ1
ACICh1SXj2RjdXdtuiy5zCPdjS92OV1p9J9BdsWbg7Cqvf6mr2kV6PabhTfrKZsFNWfbosE5aAwK
ZJ0Xr4EyqPDGjOoTfVmcbkSl5BNbV2UVeDhV6arOoRNqKJ/5VZNitAilmXks1Tz53/Qj1Zo0Nmtg
Tb3Us9GwVFhnaO5ZZ6EOdAahHmfddTl2KG+2xc9NXOvMNIbug7gtXngPtDrZKHbxW2KFBzjF2Lbr
xfTBTW9KUCpAPO12XVpv8fnw+WjCN8sXw/OcXdsLaF3q02DJHxxCBbuFN0P60Q5cKNHBVHpbi30Z
viNimfk1aKpDnFRx72wUPXI0kiKTauzZ0IhNVjAf4hco/dEfzlQ2KA766+WfnmyLH20nPtgodllP
QDv+Hr2qihZ18KYQGU3XGdEcqDs/oZOL+4SwfzX2iIoTTmbL25Rf/sJDe/bJ6MQtP/EpvM5+cVDc
DTTkaAetMB64SNpnDQIZgHiAsJk1EVqZxBikatjmqGAh/ehsaDYu0foRm9wDzT9m1RqO9NhDanYt
8NRQ3lXmzItva8i2LF8dMdbrJoKEh6zrbV36w1dNEz90L2+vtu6Xj63ormRu6qHdaW5abw1Fetw3
+Q+R+u1VeEP5OJXySubFq0BVhLzqaGyvlfIa4EXmxauLenk0QRu3FrV9QK3WfdEgLbMD5Ye5YyBe
fCni7kC7XZaV7aowtPzOQqLlDr2rckUTb5HO1No7KRtzhx/8XWR1yNrx+R10UQFMaYhNCgiWZSlQ
8wAOVa8ktHagSjHejba3AQOmcyK/JdbgdXJIjfqVTB/QlMtyMxySptGrYKON1kuDhgGfFRvcftFH
KQ6Z7eUACbX2SwO64E2eG3w3qGFeMaRDUZoG6R6cR6P61rtGc0+T/YTXqiT0nqsuNh5Fau/IyRAx
ekRAuDZfAB3E4lCoC9BsloUupBF8PjtLZterElLrR1pSXcDz+nHTQLUa9U9FkoJ+mwJlY3QiLP0E
czclzbA+njZgjkn0XdZaxYrGc1a8RNVyHr8jslmWA4gdvEPR9yzDE8ep8/ZcA3XyaE0CSTuUgslu
2gAkF57BPrMbWvWp3fpjp1KzIfEYXNbnvP7qGjayPB50N5la/83/w3Vp/X/6GwV6ud8+Dyrq+nqI
zRSN1mnvQWPQzup9isr3zjd4+ArUzJaK+gx6dUDvsO6SeAOHAA3QwYQTMIR+saLExwvHf0TakNe8
sHvacblxN7VBFaXFIbXGI23OvCaGYDLLTIjv0YxZ6scGL0lnI02yXxIv5rjRZt+NyRSgAmfV3WSl
yamPtHyLdjP9S1jEP+hNJ+2q2bUzPbGWWV3dgcz7AVpD413tPiQFylSOgjQWYRVvi1Fq6xm/iB1q
7Mnb5FBMWTC//kjN6PsOcHIdnaPIK6E3VzyD31e/Nl7+QmljHgp9r1cTsEkqucwit11FjUAvghr+
V5CbP8WFB+FyBRlDN21zj3sTDoBqbLI+RoMEDZfZtwlLQcsogg6Gie6jWBYQD2mSYtuaZb13gV+A
6nkLVBPfoPqb/CrRY7Cq+1HggeLZe9TOk33lAJrzD1dWNOnsKgf/3hZJcl8mWnOEFFOBTL3XPNJB
Su6sbKR9d4sNqiwrvLolVzJ9iELHh3zEdhPvdCqqaKNtM5d3Ubofgn5Uql+2m955wH2+sh6IQfTV
oJAoL54ApxwNQd3RbrOy87c0/BCEqpCNtNS7IM3zDlOc+Mepj9DGbklrE495BgZi9Kpd5lODeU6Q
ADu1IaObGPmxq+ovca1ZR+GA7aAxpfbYljGqCVbGfsZSBkTKNfD4LzlJ82Uqo3hTQ9kA6o7CPto+
aBZK09Ye8ebxLijhrgBUsxYzoBlSpt7eFcnfhE0u0HOPN6ZSc8k2Q5IJnUx+YOb7e7Zljp9uNaRg
VnakoWYYA3RLpVeqyCbuWeSollFl1onq+gA+fj2gOfLSoYO3MtG/9y4oBNjKQNFuzEHMf0PWFD7D
P9B4HNEc9Mgzw3hq7WgL0oryNRetPA8SNV4aFtz3tyLPinm2dLJilXcVKnxFW75GJl7P1BpIFhtP
jGkbCkocU569HLDrvsffGyCuKEAJqA+ssiwOnmZ3z7Gwnut+iH8kWsuCzrfFFajE5pyMWjXDlOKG
o+lK9t8kr/C9yPktsuyc58YGXGmJtJG1PQIX6gd+9LMoDXClKwpBZOLSc0qJUjrN0Gc5G2kavpXQ
OHDXMC8B5OrF7rQfeg27BynTRz10IcpmomkcpFArfUI2WzN4+siG8C9q7pQeeEM+sRuA4q9G5Q9O
IrZKrUlHbcAx71AnhzDVEFffWjClrcG4kkP0xI9eI/zmyZ6VWgMCUjwTm0kvvxVG+Ohlsnuk8F64
XUD2JTwyK07huINbJ8ayalU1RoN0to9XQIWmM2XTXBLwTAdUpGZqSLNUwqZZRznT7H/HVlB9PaYQ
aFlrAH8/66EORFczdr9zKxiZCH9j84/UiBT5l8QZrE1i4mtlF5Z7kk2dbkPHle+CNHcOcriVBk5W
S9Dw4dtKfMd+7yB/ljfOamFJLkr0G7S9K49EvDzZRQxyIEPp0+MWRtyjIy/w3lm8jzIhfxBkeX9q
RFSjRp7493RgQzQANBDuprS9mchuia7d+D0UVj9MAEz0EsZ+cVzstAbXUcUzXOYC54nFEx9v2k4V
XZtRD3dUWGZIX64rNaSyswPs1JpmqShNsxn3brOTcv7vWHI2uW58WZailSl2WYpm0T4d7nyQZF5y
KZ4/MmdY2WOmCfe4UG/Q2Xu3eFIqEP2EtN6QmlXQtw+NO9xCQG3CkMCMxCEsvd2c7VMpv1J3Iuwd
k2a92Cgh6Hv49VS65uxpwmMVZKdVpjDUdmXdp7eMIaUXq9E+9ECpLUvQ2bL2SAiez9YlR6ZW+b+s
u1zwX9emCTCR/q8/M7Y1/dbLHFTxhsm96lVdXXR1786GVkNlVLhX06zXkAVu7siDTFYNUbM4jqAc
6oQu9j1wAz6SradebSLVSpY6yFav9zwGQo9clkt0U7ZnugM9dlqgRZaSJeJ2CXJD6u92ifmjgGrl
tjxFkI9joQ+Clh/p4xp/Pv3yCehM/QSmWn52K/MU7R8ZmAWWTzUvn1tiM38s+uQgcwXyzSjAlEq/
GM2PAafHD5yKfNgClYBSgzXwM9SYm2SdsRC9jahArFI0vZ59NdOVWaYfaEwHdGyDO2Zco0cVCEpy
qeNBlxeajfNkXKHRP5xXEF1pyIs/gHcm1lgUkPIzmqajtRWm1gr9gcO5GNFGG5AcdEPi0XSaZz2e
VIYHPZ60aOdAcqdZWofOyNbXxnlED8ueTHR4txQ5k1+jDdBQQdPfimzvln53yiHvQVeexapptUlr
YiXLBw0EiVy131k1MEB23yQrTYwd2PsKcOn1Yyi2XV7+1MD0cLKSsAxX/3FK4usU0wz5Txo5JNUu
jME+1KkDuIp904ggaQkwKUwX846ss/zE4qBP0biVk98G5LpMzI5WyepgKAdrSzPvhCZuiy7CErP+
BI2L0B62MUemKRxd6COppk4gWYHrT+J+h5dUcbdsGV2XQeAg7xq0OaBQGVVlv6NZC50cW3tsxqBo
kqdOaONpiIojvZZ7QJDYQdyJ6RT3GVQmZHeXhOOv0e3B/EtiyRC1QRI7aQDOjPpkWhcGOMvnsQ4x
ziMaBi+DGcl1Kkdk0XsXtSl11ikbR9V/PiPbv/qBduHYu36/kXHdPw7MaQMtypNfvOvXeWTq34XD
+3XsZvKCjbOOlmVknrTRHL5pbbYTJUt+tZAhDpAWl08jqIB3gskRgD6te0yTEGLWygV1oE9Xq2vX
X+th2gVW0Q13U2sdCQ7T99nL0PbTiyk0c2OlkMtOnQyv0DruJAwsJN/AVTO7Zk4xuxaNN65Lu9Wr
HwD2xMepMIrAdsrhWos63vmibgLdhhwDbZHbxr7NYkMi7kzb1iCygb05TcRG2F8nNbFEoD8JtOPD
1KstzC2CduHLhbx8vEVU4h4qwcnMRE9Ahwql5m05lnxF1I+gl9ErpwTluQ42yLI0twO4OE5V01nu
mnwzBhYqQkbYNr4CYanF2Ivbltvv7b89IbqV2o5d8IpU7MzOH3Z6ORXf9ThgqTt8x7eVrTodksov
3oha4uT09cpv4g2wcekVOp2PwhrLi2Nn2U4LzWQ9mgJY52KEgqAO8sU3V27p/MmwzHSXdt6jo7Nn
ty2QaKlFCtlrPMtlbaIn6N1jnU4/jimowrtbgNu1obS1ETo/82nc2lp+qLS4155Ax+Lnu9QaxLkf
CsU23xXJGVxi06ZVREMe6DuDGtWNM1eMQigRBK2TuF+qwhf3TDR/kxevUmPHm9Gag5iRhoHjj++C
pIz6R2+KxTHqILbd27V/yiDTzpCHOnl4nT2Zb2dkc8GUAGpfjsZGYNH285AcdU27hdCQa0a8DT3+
26aI2XE+74EULYNkMo5MdOmerpA3GqCqSXIGkQMPtKyccIaO/JLH6box82RPQ2BUyp3BXQN8QpiF
9iOEbgYobNJQy7MLqNWqcwp1bLLMZrRHQOo1e7Qblz3TBaxBG+cLFOoCTGCvT766jw7qcmK3C4S8
G06VukDqFPyZgblTIc+JOQ7UKv1ZMsNa448BEO8/J8iFbDPDHI0rAK/0Csy0C83cOxK6ZQWo7txW
XRzfLUOOaW8lG1eO38KuNlBYiWo8uPL4tRkT0Dxjo0V2zTerxU4brUIfPvovdtn7D4ASJsePEJjM
8iC2lcRng7AyNL2IhjnQ+xi35ANVu/OMpyGfeWZxb9AOs2dWMmuKfYDkkBvZQk+3kXsDkjlON1R5
sw3wASRhhXzMxNN9Gg+PKZQNNj7eeh60BFvdORsWzoU6cu8No0SN2En2SeM0QQRGeHqiTKH9XU8k
CBE+PmXCzptn8D4HEXcjzPPgdtsRY9WfChQgoS8qLZDhoaPGMl7qVEx3EXd/9Gnr3lWTEwOMgTYa
j5vNDvSN0ZY8KVBXgeUt0BV9jRSZ6ZxuBYeqzn4yJABn9vw5C0sPUXzV8WKnZmbjfKyVdVLWd89h
PjpbTWT9TDkOmPotsOo0vilaQxygcamtoBZWvbojdBWjWEy/7AE8PY7vgJTKACrXNNKfsjDKQDMt
/gJ5i3YdhoZ277vAcY6Q3T2C1B8fu0lQN2ohb62JPH6QlhOuDKt/v3Bvokb4tnBnZtnPWi3sIVMF
Dbax32p9Fl54J8ZVpzISrVXu0QlavTZmNexwf9Z2fcuHF61NTrpqvQLVXLliPhKWhtGFlxBnn0Vm
Jspvvgm0ZOfU6FNqgK5B788jgfugBAwau1aIHdnoYOXdyhBZdqURlDLro2t2n0c1sRzu9WQAgU7K
iotpM9A6gDZxjZuHd3LVodRs3kLKQXNPXQpQ9tp3SgMdBng0uayvA5qhgyw9o7jQ6bIQ+kVi9hAl
8q8ut7/1YFnQ9mNXVDuRoayM/Qu0Pid9yk8fpuahFULjzKwt45CDifQErqpfjRGjy7hxPQir+qI7
Ugvy2yyNPBTO1mgqbPFjoPXUAHPnWXct4+y56MnArTx8rUCWQv+MblZdgc8Hzw+qAJuhdoFsV64S
/WUbqESKJ6fk18RGAzRxONkmsvFcDQmCZqqhoTNxIJamNEKNYNT8bpXEwPVnvQ6hFYj0fkECrD2H
tom2e0XMV9pOe6bZrjHML7bfV8eEx/ZF6/Au0QIyvM7cEMBLQ4A6lU7xpgYARnnnVaUFJeoJoH5U
hW7O85j8BGt9aKE4feA4ITZ8EBT2Lm3ZgNIiGv1tkeB5rfWqWYtmZidHC/edVwxH2RrehSboYHfo
OvXSxtyWPt6LJz2K9xBoLu6Xg2tVDf5ZXHxJ/zkhOu6vo44X+Cv8iRBOVdxrRWlv26gHcc0/J1Dn
5wfPdn6QnbnImQSJiZprBZ4aslUqnhbpy8y4k+8vSmbyKpt04/WZfl5MZHdt7bnCr+PwwS475N8s
zel28zXpKlpTm6s86UHOoi6KxhYPfbAdrzc62kRWtOByMBIUJEBnC3r9t5+JzkRks0PvWy8f7JMh
5Ln0fSRJ1Y+5fCIAlnyeXTMvqXfg8TaPgzrQGR1QNTWPOZh4/t32wYWGFEthy/Cz5T+z/esncDu0
w+IRv1vWXD6Z1flsM3ioyIupN66a7RrXjuPOyiy8l5GNO7Bpeg4I2QQg8eix5sLcwd9YRrKRmix3
Q5wmaxOlpA0opvLnKvPjM77M0OdUwwTYwmeQlru94TzRYJJdGYBxsz/R0GeutokzNkEvHq72mCfn
uoJYcdgplSOEpqK6hRo63uWWUANir3MoXQq3q8+uTOH00T5cGVpVEb7k5YR0FxSUKPzdlW1UAD75
0ORLV2bqZ16uTKE0++dn/vDBJRg+js5w51d4gu2EWUJHpeZaAK6v9GKBrudCZ4PNAalupgEtGb2T
bcuODz2UjhmO5CD9EpxBYKi3E8c7zu6zUxJz4yC75JjhVtkdyXu5zuxJxnm15Rp9AXlftDdhYXNI
BdiK4ydRAFfjZwk7dgpBazqgw3er0Q8iQtCGfreGVoV5bW23fRIgU9hUhs63NIR8IsRpJ0gRk2+l
ltIbR5+XSvFfeEB7kw/xN717ingj74s+OvAIS6JDMWVXumSf4wak65BxQIf1X7lpVxdT18HRRqeV
DnVGzvVTaXcVxEwxO2gy6dZx40erNAEH/ztvKxnN3dsy5I2+nmYIlui3BUcU/DrkqJL64nDvMvdl
lMLozlMYP9GuFZJl4EM2kbj3ZDY8vdmd0k0/s3/wH4TirPRR/gpq9WGVtPhC8Q5V3/48ptvijU5+
mVtc/3h95JFfPLC/GM5ZCMpA0NIvZhrKqq+3U5plYKouxxOJ/KCVVFQBFEh+6pDZ2C6yQKDtTbDx
GPPVYqOzf9cPomnD7X5yzwXKdNEZygDSRe9DCVKzk+OHaD5ywOxVNPKB8uJ2wQ/cjjCypfmllOE8
R0nytznKvv/POFqFPFXchKrW2qxqifcW2Qa9TMJfpnVoFaCQGRUPpBD6F+QNh03cTyCHwwvHKRrc
egsMu/YEJAyShVCofSwGbiAP8C4yYiJ7grplF0gDgK6G1cdu0SOdT4eoTUHgjDznPG4cvmYcrLiz
Yo6w+TfLc7xz2n1LFCvqOPL+OJgWgtSwBGPVyunT/gzC0vi18L/1ihRVdNmat6biVBR/hcaE7eRo
QUGBuXxD4NDIcwCEFhbbEnC0mxmWFYYUHCQQmok01c/XlmAOrt09Af+zQrvHi3Z6XLoEyO42vN2B
VKoJ5mYCMpLPW0QIWUczcBTDGtfBunCJFaDKMYuTnkBJPijNrDjR2LHa4kSHz2w00Tog5K5A17xa
nEdaZl5sWWeKUixu5iK8XYIC5vE8B4JGl6XgTFKXnRdZFqUz6+0DLRNkmy/2cXFQKHsrg0Gtk9zp
h6Cz91ddPmGDfPVxGJm7AaADXAT9xmlz/5uL/uxdA0TjTvPC8Tv20hl6s77Zylz0PN798QZ5n/8t
coSJLJCA2QQLAAhip21sopJQNaWzgXbW+H1ohnVRYAuTgNTlMGXJzW5BPl533XK2f+KPnjWw2XIr
DJjjDNtOG8Q37rUr2ve0wPbjLqYPZ38I4yvY0MwAjd7xjyJnT73bGs8u9OEPFIm66hxJDjbYYNZ5
Wg/n3g7rs2iH51BE10WC1UDJb2O2brmhuh9NRDbKH6ON/hJVCmzQ4HCBKtJNMJUCOjQfbnqAi8lB
gBXPMVokiwtfP6MN96md6hjNxzk7k8kzODoQY/yP+7wBnEUbJ2RS/ziX6RTvUUfVQf8GiqN5loIX
v8jN5kUdcplX/RCifHKBgkeX4/dDnF7F5Oj71uxfZl6wXmji6NjiuHCAfeAF83M5Bq3myu3iQmdE
Ajaq+AnSp7S4n0IA1XKgnj2L3UHUp8re5cVnq2J2BQZYTZFhVq6auVu3ZKbzZRvPrKgE7CpsV/Vm
mX+XEbit9t6iLtJuJ1AU36WkNEYp+nrT5djJFNiGg1ZjJTyAiiwFUhh1tBw4ffVgR6P7XOfFisyA
llWX1sCfgCt0glb44w5aIPqGZmmN/G0NHWu4I2gA2CCNdSuzeSGKbCUXh24sp8Dqc3DRTulXKofM
VQ4qeNCYSihOz1DKrzy+eTdt1pDrARc0ooFE/0oh+kHgaXCi89hLPKQoVAmGVhqdKgSSToDUU0tP
/v+j7MqWI9WB5RcRwSaWVxrozW23txl7XohZJXaQWPX1NxE+xjNnTtx7H4ZAUpVg2t1IVGVlFsy/
MsvxkUjR2NGZy3PiGd7VWEqXFwPVMpcV7d3cXLLANiypD8v3sc1vGSv09sOYuozyA53K366grrf4
bbP8fr13PwrElZVJxFG4FrkelDl0xSjpWS54+FypH9e2Y3xNe5dclX6l1enGmfnl66Zc+d/+yoP7
Pr/NSgcKjhZ7TBrOUJgFoR5i+RfVhS+SeSi0roBKEQbVQZvG2xr6FRfZaPRxtAbzkIDUbLXAH/6x
sVH19z6P8pkXK2+xUtO6bv78tr+aSn0MBcHTW9hVcnIWMXfbQyFla39OoBgHhrUawEVmzS/KirmJ
f+pmd8ISfEADxAiDTeKRIF61xAUsC0XwOeLGiutftayGBXwJIbh0SNXYZrn4qTEASp4NoPyO3ujR
izq4bckQTpDNTp89aKFI0tN9Zs30okZqYjW7QdMjofsOilSBaM1O9Yzkj2KKp2CDbZ2fPushC5cN
5lMHFHmc+R5DuLCsbsB/4EVeWvhPmgE6SOUDSqF3H093zafip9fYdcAoM5CapXhWqtOcW/rNema0
YA4tyRiVIKV5G136NhOf0iKeWscF/1ZPbSiwV0UbEX0+r1RbvZ8GmuaQs2Lh4rQpwXIOFVA1Os4T
gPggJJeTWdxPWb52k3cnZWWy8c2pRXwrkKIYTxUR/B5xoA7axyi4RREavxfLwUNR5w7Uh3/vM1Fn
cW0I8B2gXDMTrIIqFmi6+l1i0eHZ4J48OI6dxESS7sWjZaQMxrZHrrkr8Ya0eNqLp1ryGKj4QTbR
P3uTLg+upSVxhrePMPcGPVLx5TWKDc3EbkcBjcTeTavycI1br2NaMxTAt7GFCqGHttpN4wzdDoxD
RahqSGtjIcDUBuq2sXTuQUKoXRTDtzpTROAL+hQbVXqq3knHNzMbnORhX1dFqGzVwGZnj2Nz6iv7
9IF1fJtYmvOdbtbzUXUBF9rvPSTxT+DQ9QPuOt2+lrq9ahxZPptAPgwQsGIWY0BC+Mk83xOeTE/I
+e1UN/DZGb73YL1RLGUQqnqbY6Uj68ANp+ZQo1DEWOdIkozvICvLjxCi3KkxvKJlFz4u5ZlKNGmZ
yOh6e+VG225G8ZqZor/t+2q+z712VjejutXN5BQlgWqO7T/ELO4+GS1eXJkENQVJLBIKD2Lgo99e
pRKrLTJImi3NTGP+7Uix2aPiTlUcqyG3dfbNVAVa4yKkl6T6Oc366qAqDNa+9bhWH6huaylgEP2I
78fEq1UG9u9Gyhy1gQHqZ8gBRfAlyAnwcOM+SC+yAUmtcaLJJ7/+oZ5m3eyLk6d3ZVg3nX0E1mIO
Wwe5JKS6N1M1A/Ihb6bKU1mpCQfSJRBF+TBhPaGIWj08N6t/Lqsetd77XKr5b6vCGaBr0OExt+kZ
tdA2izzbkqAxhY7Rqkzk1mYDgaXugx2vG2IFnNWvOejfj9sEyq3ieFovnHxqpj8GhxrFs67VR1MP
PmHCbPPQtj1IZsEXwSvH3Dl6uXDO/iNJsxJJLBV7YjbeRlGx+iZks9kp34EygJkX420gsx3QrLmW
f+OU5bhPUZO06jZXSAvd5kb7YHg9Al6un0WVUZX3SsFZcpSgDW0zY9mAhDMDV/3fXNUgVpPmtrH7
R1l/VVl92o/9QrCePVpcSkScgEDlUGG+luB7BIZ8zL7DVJFcbKYpkMOrqZ5m47UQot3h6ZN9n/41
6x+malZlmjtfVljB3Mcawu1+K8bAmEd+GEptunbLAdSX/d4xDNT6tSgSA++C790Bo9SDX+u6HWoH
VAnKVfUpfz5CNli5bna+kd4Bq2QcrXlAyXLlWAHF3n0MxwVdXFRgpwBQ5G1ENYu0H86dKSLFFQmi
/m5XTp11UAuO1Y/aUbgZCVRTHYR5U1p+CzhK4+9Uz9+ctAqI5hRQCE0gwN8Yjg36D3A0kyKTO0Am
IHiUmw3EZLde6YKEuVL0zW1h4k2dQJDPWuw/dIKKqb6dfMsMJUo8PcPYKbFCCcTBm/AhzcUnCWbn
YyEFmNHVcDpx68wyEa+tDIqIchE6VG6tjcWtHp23qbb5lEnW9+t0W786G1zzF2IVw94G7m9Za9RC
pM40nScyAB1eHUhvKNZh1PO5OoJy4CSvqAH487uPqUQugF4VFzrtt2k+zGUhiZVZyTc13ToTyG6/
a9xyD4gv1uAex8vc2LkCKzJYqNVBDXiaA76jhafaqwfr6Hni8zboj2l2kEjPsijN0p/EurOhwnBc
WdbH9JODrPdVMbID7TCdi1p82SjbPVt6UVXaJiI/C0s7ADsiIHr9f/AvoCVV1xk5s8Zld3WqN8Ho
jmQPadc+CbWkbCMjK8nONkZ2N5Uu0LkuSnNPjSgfVJ/yU2fqkGNZ0Udnuqy24D7pUCZZO9E29R8e
2zVWFzVNPafGIQMe+sz7+VmX7n1LdXoDVDW/T/DbVd1r699dRB9AkDlXEAlFItAo+wgkjRp2T2AL
Bd/dW1NhlBNo7KyjqqlGGfWSWDX/01fBnbGh66K54nOcdkb5rI2goKSZW35SZ1Xa/+ssXUapi3cu
aCq5ZS++mxyvH2D/cX3E0iHD4z2MdWLt25KUx0ZY5hXIp2qXg1Lwu6GtREHKVDjSe7BkYWPjijDL
v01XoqC+BycZ0d5mVaapTK111n9ugKNqo5uK7JMQDZg/IS59axZZfWP2kwNZmbT+2gMTJEZwD28W
mUmqm18W5FF7d18Kw7pRr3qkYDWKMQZyo94KVZN7UNPdmmp0M9YB9vhffH1UAkMcXUk+agxPcoWY
wv62EtS6rICpPBvBmuRbkLUa28zbO+y5WUZX22EC9KQ3UYfnB06oZMKZLcEJpwTE1ak6OKVVxJXk
ZbDZ1Atj4hox3QyFQ9to5tDsImk/n4nDX/AEtGJQISBgjTK4+Ty+H1jSQNN+ayuX1VJ1Lt7U8OCt
XNQUq837FL0G6Rpf9NapGJvXvtUB2cUndw9dpgcVnR2IKPeGncoYuQIoWrHqlUntzcoW5CFblK2U
lZ56MwgAEdJNNf46LnOR3+YCBXm5V1YqwrtcUcuqMpod3oRvcW8Nom1gGVQxcVK9tdQYHehejamY
+HvrP/xQsqmtcfZ3y7/4JXgNVXOqWbhwYqiHtieFZnFZisJ/m+ceNPiAl5xR/J2Cwem0olvmEXrM
yEzYMWJwPFAlsym+sHGPsP9OFcWqKljVZwmJPsNBhfPWXiueVVssPh/aleNh4y9t8BmKGkEVUc2n
qsdbxZw11meO6pbQTVGxolSAdFe7JtU03DtAIiLzOB4AArM+b07KqtYnGbYarY6um9Y3wyB/GeAz
gacBugDXf/adfD5tXaAQl4c885tA9c2FVq62+uw+M2iarrZgUdgzg06PXNvxnLevqHzrjjOfMoTY
/OY176xvXu5r11k38+skZRo0i5kcbQPbaZ6eWEPJSwvKoHfvQudv3ggtrd540z2hGogjgmNUr/h1
jE37quu9eazkAkaY3ebVc+ef+uDLa+9149Udp1/uYkXTzg1HJsnxzReLZPs6L76JhsJm5Tvoxk+h
1SLEbwHkvxUjEOFBvoos7xkub5qQmW19apfgiT6WgZGiAEuZzQ6hO9/O5Ytd5U1Y5NbLUJf9gYJ1
4NCMHYggljMvyd7OAMj9V9//326bBbTo4iiBCIUutQytpbw4rWsCgKqF3Ybve8sKsiuXgmLNFdYR
Ot5vZmzI38wybQZRySDLm7krEJnE10cXzD0NTmbsVJPqmh3OA6AZqtlp2SMK9vN7t0utR26U/+3U
dsYzMP1ZqELa1Sz9e20OewiTIdAl2u5QoawS0sYIiCuLOU+wFygsdlRNs9T8e717c5gGakIOyQyL
xUkZ/OGk4uzNcpXNKZs7FB7CYb2qy0G65JSIXypjwow55mTA7n34oeo01SGjpQNitrmOlZzE1JX6
PQywOiO0t1RztgN9M1BNJMCUwR8zcIfXsb3Y/zPDHwbqEqrvH4O/XaLwdOM6opLI6ori3pMUuqlD
9agOmpjdnVZaQJEZVf2ogZXtFmXvt5uF0QHll3SZc1R9ELiHVqkD/SLDAj/LbjasrzWqR2/UqINg
99FG9dyHSwCLdOy6iSIw7VaPdmuk+5SkdQiRl7ebMIcnIzHTBzVFA26SyOhMEimDv9yzJ0ECopHC
2CsHE3Cu7Z7VRdQ9N8wlf96zGlVef7nvac7ozqsncaPbsx7WdbFy2+Sox7y+t9KlxY1sHSt4v44p
phs19m5Za+JbrkESSLEIu76lH8cCpFIb7TCt2AtovPyLA8zeVXIw/y0Bb29pAQO8thqJR9LSUhsU
ZckRHN1a737K8vexf/upIPrU4gX3337b2OInh9561Oj3XmVt6bI5qZaNB+sGQLZkcvowsNI1Kybn
9+ECiMXQUrS5DYFSzUpInCy7dGIbpzd+Yjdht1SYSD0vRMN1V7JDn/fdW5tRy921kHuO1vF3b3NC
8dN6+GeGdcLSwvqnMWkhN7ckrvTSQxawy09r03QzFG37S5Yqa/2IyDw/JUvmqwKmY/cWRDb0HDe0
iK61Oi+vJotVYzv4BaTtJfJORZcixNlUKHnrfR/Y12agYJpiBZ6JMs3XSQyl1SbpNpPqWaeb83Um
1aJV6QAbOT6ODrHPtBtCb6bQeOBCZ7fdcuiLlt0W1nSusOE/SeY64x7CwMWOF+4UKRNCDbioUy8v
jJj12MirJt6qegOVS3i3giQPNO//mXUdeJ9WXaSX+MuoM+UL6aJiV+bGFCWtlOccCjg97duzBDZx
PYil+Z99td9AzFNZT9ijevaUHFVLuakz5fvBbpvrD5utaYB4dFeVSKR1RNOBRp7qyO98xHChRgN9
7ApUpYE6zSWrb3zGCBjuvIgxWpKj6iuxsSlC5V4Sq47SxRBaa+j8cPruqXwMAep51uEVFzCkcsYu
3zMuUyaeCzw5DqrV0Mq8qLNKnSUQRRu0I6ktIAzWrsVJmfWmqYMqlf5aR6GPaM+oC8AwyhhcAHvG
MVw7V4P/utxqY9kQLE6t43prTMuT/Zy6n7IpS8/tKFJAynCmDlAhYn/2KZO2bmpkTBZD9m6dOfRg
ewxqcX+Z6k/bxcQo3X9m2VzUNVVz69ua6szosbKAHvZhrIC9KRbgT73Ac9QZ4NL5uHbiaWTFWpG+
2ahhdcjnin1wMfPize6D82a4+onEXOdSzr03QtP5bzbbPf1xFWXcSDBEQTQIoDwr/a5Biv1gGkZ2
Rxqa36kzSLPhT2qWTbQNuMuoT8ok9mfTCrYBdTYUY3HmQ3tWZttMajCtM5RCQHtW9SsL1e+meHIT
oJRVazvgh/t2+c1WjarLixYxwc1YmYiU+/sRBYJ5h3dG/LrSl2Zyy1hwyfce5dmLVYiv0AQsrsAb
uI8oiIbYAKySpHKOfc5ESN0hfbE1Oe0MfWjOapR4+B2QkX7y/J7f/ufcidV/TZ2xuBpF5j7Wqb9e
spo1cgS5CiDeNf+mz6V5X+jjD83qyX1rzgBHJEjW1zj9AtmftV8s/d7g9LtMzyWCVd2PpHXIvXTq
j/bLPFu/slfz/N5fsQoSlCkPmxYqHlZSD09Ms7sTaV0SlL0xPJk2WDd8UDCpQdWVzFZsC80HeScb
n1KzB+OF2YF5bLGfi5pEOrWSSI2W2Nl/mG1KBv2agl1K2fYumx9WQSMPSUZn75fmy7gIl0i9OoEg
KQTLFL0XfLTugT98VOJYNYIme9t38KK5WAIJ/bJZ+cQ9vJU6FVN3Z+UMVHO6C2EjR4KRPEO5zsWc
E5Ck2ROwNSimVS+qcwNWfDCPnWuOvLfpjq8KoaaV3rNdefROtcD98NZasvuQOlpb6s35fUy9Yy+t
tsuTXVZiY7pFK0GIUp0aLh7XeCQ1nFI1lUWtmCjw2ZQnMN8+Zks8Uw2oyKbqX1y32X7vN7pfYwfB
P82mBXhpESBVoVIOtg11jdFAGg6scR+nn5QA3/vUq8m7x4e7+r1vi8GaJUroHXuMlzveunNshSdN
c93djApS2vnOVTf0SK8M+jTMjD2h6PNF9nN1UV0tanmjgvI0Vs061eqbgoKZYnMAw1EwamCKUV2Q
fS53Tj+hCmCZktNxODiuAYWrZfLfrwcFXvak/3Y9Php9BCYEBiqUjj3x2fh4PTPrqqskSSgpeGry
EeyXqn5IHfStSunPNsLeWmg1CFl8MNoKkSaoRoANIwMhZ34dR2e4VXemMWKF9iy99f/uZ2Z2lr0U
0JDEra0fABB8xOgfVUNvU6iWd2l7Uk3RLuUsDl5E1H8dYIDhLtWTE2djJpCCza/Mz8dbZfvHpZxM
e7vUepXlcxreLqVurSXsXGJ7HfC5aFZSBmOhYVDUClPV7aAP4F5WVgXInWaIEtl05Vd4o1rAs2k3
puLNee00e7HzOOQsFRGDOlRdla/OUNYFCXWbEpA9/B+dc65lx9KFQt02oTpzcrAybldPmZPfFNht
lnY23U6Fs0MYw7laNSAv6kD95Ky7GeC4bKxQsTqnEIHN8PwYVZsuxe2WX+nIR5e1Fkw2HcA5Pz6s
5moybjwLszHv1HzGMjPyUkCmGYV53C5Ud54eCj7X0dZHCpscEsNEHe37XfVJP95O+BF5FJohW3+K
GzWQLLvZurabXW8OEUr8JkdsKNUl1ATgQv54w2qAD58Sw3eQLD9uUdQ1dLpEX7e+P6KmEBAwjrLU
QPzzm5ly+CNIq/r+sFNNkAMhT+Rb35XgmTooKTXHK9600xjzHR5s7dbT5v1kTQ/KzpgtwoM/bZxx
MEN3BNEhAVqg2FtZtZPUm85en0nwW9kasOQE2RfUpOv6KTeQk0lZ/bVFnaV3+27dioRPQWkm7UWo
080RDy+ATsBFGa71tqrUVhXdfmivp9bCvOGSGZn7KUmQqlnqcz+U5v5ZqjvMNg9137KBAeqNvmRh
n+UXA5VfBBoDlJ6Rj9CwzvbaSTU/jACjlFSBGq8Wow9t4Oo1MDovXmrcEsN0lI3zoetPk7WtrD8M
FQQr2456fbUvjepZLVGTQ0516g1nqRYTtWi8922L2Hu/rIrxrFrqAIo17+hC38Ss8ktd5N6JaA42
msshgU7yHTLiBE+E1o2pjqY2oEAVmsFOFWmoddmBhmKwA2XJjdo+YFH5+ccMyJW0YFDTgm3SzWKY
i8O8pOnWidWAL4GM04U97S18ebWQV4i3mZCdBW4Lt7BesgQL3cFudUgSqVtQnsjt8xsndyN1r9tV
lF/XTOBK5BbyP9kObzfmyQVm6wbF88WNOnP6QReBavsmt6Je9jwA3NUQQc7SIQfJ4e+m+FjaMBFO
s1P+6rDar1NVdmYcPSPfd8Igdoi4DSKY1g40xnowE5GDu+kK5WHEr32+N7Bv8wCEgChZWEgNAhpG
VAJ8PC68Bc2XKQvAT39jkPqzgGAxnQggE/7VaIfY4CzSy59gCQiApcsAOGQVZAk1frLFAc92BMmc
Yz6XB1sjp7znsUhl6NU/zN4LG+2ImFLoWvNhLoCYoy6UU9mtTsGvLLxoIlqMwEYkDk4FYSpCgOaT
+8bM95UGDZnS+j4OwMQn9JAN9nnExylIe66G+iiyNnZb49Ba4FpiYDnKY92pT8y3Q1LaB10g7y7F
IWvqI+3tvTXj/TflB4dlB1aKyGlRFtL7UbGTAApY1DxLN9Sgf0DkUwWRg2yExljnH7Fru0zFHOaa
Ec36cJQVSAjq8L5yNbDzysjlZdzn82MvxkvupmCyY7ENXS9LH/ElwXjXRC5143yQgQTVm5MBAtnL
COQYB5QvhnNZRcv9IBlzq+WPdkZuEpRCtUQe8SCT4NJvTPsgag8fiHNDnDzGPu/Q4u/GDDfmwo1A
Rwu0ELQisdHoSRYXrh6N0BjwGrmv6N1gVwEyvYBcu0da5TsgagFfcnZWNse6i7IKMewHpznUHlLZ
ZnosnTFuCD1Kj+yBeY2GIcy8YTc28tiZI6BwAEwwFB4UI/h5E6gZIl4ojePUeUgMpUfpIOWdXKCc
EsnaDofMiuqKHWpX7qkOrVOBRZbM55r6sZYNhyKBeBxK0Ca3D90WMSr6BFbY2Pf9Q57Q2M+mkHJ8
ISYrLvv2mDB5j2UlziHHlWBFzWo86MAU7ED20aYeKKb2VFSRkYDB0CUoLMeXosUVEz1GTfOuF+a+
LrEeIIjWpmY8yAESfMlV+FME1bQ4FxoWbo7q/KdpmuNyQrE/SqUgFBY5XXuUEGwqxDdQBew9x4mt
xth7EIPpi2hwrcghEC2QPM6rdN9NQOEWZpRABC7BJybMMlz03v1iD0qhWOdFlFjN3oP6q+BQbnCH
yDLn0ANVE6jZdv0U41GMhYIBCJXFHUct+0BDgKqjfNSiQjNDhARjVEim+I27NKoT3AMKBrpUxN3E
9pD7jEqKwH4y46ONwbW4G7IiblEsoiO/YOVdZGMi6GJFTgbelf6V6ZARMMOEYRvexw6DhkPBTgBY
g5HSgBSbFrqO/hWclnsDcs1xkwCuLvEmopdQHcM3sWbiGfXMP+eE5Durso9JZ96aokhCBxWL0s/c
fePTUEyTgW8zBN2tdJ/pyNv4VXrrgeYPCjNBX4GRjhJ6hjDDM0v9KRAMYRNgsK5al/9qU/2TN2kX
fZah7xVfOxtBf0AzbTChQYAR2Ngj8Z1q90D9/MUkzRfRTSlYa+UeT8h8+GbVUJLXfRvC8nUHXF11
11TjGa9SEXGgB1fnt9DJO42eebTBG46XrBL4Pmw8bTZ5gVPdSNt4SU3x0FhGBPjNgIL+8ZVA+6bu
mp2Q4OezimneGV36Yi7vnw2UaCrhPrgjR6ItIT9qiTSEHSaueYS+VEBtdgdAw57nbhFhf7LDInZL
SvFFNzURJTTd2QLrD0QIuyh3pgMUR+97wl9blgdNlyMjP/Bbu9ODYiDfuHUHqi0/pja/l+7TKAAQ
1fgLA7tB4NLyFrCDPZJOdeD54inldh9Y1accKo0BS1GjaLovWVpcugmYxqY71qZ/ajJ2nQZSh40u
InDfFbE+jF8B8jjbeZfuQJ7SBxCKCWRn3DhEj7tqgFD1HbCOEKO1YoivRk7CLzIbUEBeLjrwHOJx
Dr7OqH0YYq+dbokBlPSEQJlp+XFJ6U93Emf8BD/PEE4shX0LhXVowYYmzW6pZJ+n0fsOJGRog7No
GqYnqMAvsfOgd2ks2+rATesm19lpGvMLSaDvXYzy1iaRMKZT70hIDdEziHH3FXInoETM4hlU8plw
b+lc7dt6hkpD91JD0DlA1UrYVFPY4X1B64451n1z8vSd0807Zt7XfX876njYfqVtdQbVzimtp1Np
tK8owQtQi4fYcZDU5TdwzjwNnl8GVT0cLfGJdR4A3C3WSBN/q9q4FMyJXdIAMlzFhVNgr1R90zSL
4iFtvSDJ30C+xdg7w/BKPdAezR2ku2aeQFYJQu9yfsozekkq7Vg50JdAre5r4nZnC5IAxoQ4mD5l
D5UWIePYA0WW/mpS+Y197SWBjKPfYCPAu09GlXkHf/zSVD9QDWyeU+0LaCadwEB0ddcAcGXNl8bM
bkxDOwytfZyt4SbpxXHQg6NX1dchLa/j1ASC+i9z7915jh8inR0xnd4XI4K8flAS41L1+Mbmgn0X
fXHXMNBSF6UMnQYCiR0WCn3RLIb+NT6r27I2I92j34AhTEGsGoi5LwLiYlRPv2jy0kIzJUgc/uTg
Id6b2kVi+ajT4X5sLwm2dEGdT4cBX7e6ts9zSo6dR+Jm6vZzDo2ybL6BxgcyH+WrZ3lRR8yLTorY
nJ1dMVnHvB8+6X75zcV7CPtF4S1eit47MZJ/tsmM54I7HwdzxooBfQp3jGysbUnnBwXggnmD+kEp
boHKBPOuGUwUKeDDkOIri5eEREelCuAW0Er4ioI3sHLSqGtyM5JFm+7YRLDu+6eZg1AjAxYHXHPi
K0LLKCv5wWyIhlDoXgZJSfGbNUFWmld6NND5EwKed60G7L9G7CuYyG9Rm5iHtBiCVtMveW99EQnK
60DBfxT5dEoGHykfXBHsZMZjAwaUrESRjXk2pk8ZUEhG5qMeob9zXT/yK+/kLoSthf1zr/EksvkU
gxbyuZpQwFDMN00Hxv+x24+Un8pZu7Z5nOEr43i9FbSkvTIxPNaz99WfmntsD8BNe1ejNiLAUwGP
Is09Aqxw5+DbIjQReCZ2i9h0guoGWpwVyFCD1n9whcBvAFtkfoU8xh0XZZQh5jBDJCjBz5IV/g4c
K5Cuzj41yXAaiXmtaPZqN6A0mpK4Xz6v1MIzxZPPFSTK9QbSiM73rAI/hG2IuLYBUrf1HcO/ObH3
6TxPyJ6XB4hRNJ75WiblV+2LDUkXZoxfWslPRtddJdNvHQj35thPmADHBNXYlGAwmx+bDjsu0/la
eQ22mgy4QNA5Y3UH1vUmK6UTIGFuBlUyXBNw0pg3XVeFeXXhM6Ir4B+DfNgYcqPFj8XvQGhBp9hJ
sP9sEAyTIZW4p+kIMZ+T3vrYO1+bxDhxZ46r4lALx8CyJUOAaUHYkXcBKA6/ARYFUmj7VyLru6Q7
6TS7L0R7Bz0WcK/1KaI1OZjT8SJr6fdOUl7bwX5OrPne8kGmT+crFo24lfa+xxofNMwukBaL7Km/
pZ23Izb0VceFLkwkX6Dt99mep1NVUxC0NNC+6w8FqW+Tot13FrsrbQjxXXSzSgPkLcpLittPBq36
bNl4eqYmKFonp0U6tgT3KhvmQwnsCT7dheihlLumpOOzm5jdXZE4BxsiWWXekde2Sct95Sc7UA+g
yx/uBnAzIWIEwPyI6IxwvpplD8WGmJXN3mjA6FO6AzuVTRdPnQ3dltJFTQ34g1lrfplQQlc2A983
w6cia4Y9G/Hc0pFKTbk41BoHZRiABteMD01MjHLccc1Kr2Ah6byglMaN76VIimppdlV2ogak32J5
Ce01gjeoJMGI2XYA5g0eNDlAQeRBD7EmEHafb9RcylkdaqaB8qEUu2zChTamEJaYeKXpB+2A+quL
tMO2HL4RN5qJBn170/RORV+Da9Yb2WEwQVXvpw1evPnOSsUefHt51Dj2TmQGxK6LaS8n3pywcc4R
WV4sK+YQwH77E2iMXJC+jQ/1gQOZcqA04X0A7Th5oy0HzuYKN5iYu2JOhwd/aH6WPse72kigQ4fy
5b6QVw+5r/PUp9bFb6DOXU0WahTN5qvJ9YeWj3pQa46zN/CV1FoAjMAZMH0qLETJtSEkST6+5ADQ
7IcBICPpS3Gu3AlyI3jQek1lf82qQYcyuo29eGr+gK5Jc1dRB+qHViZOlKD6oAfiEznH9p5rY+Sn
ycVgbRvTJkvw7mt86y0N4rfuIeN1+uog4xqIQe4tV3SveiV+4e1UXvM7o0/tA0DGTVCg6LyffpbQ
udbcz1MLtBYbftFOtCdDT8ldWlpYobFfHJpXlFjrQQWJ2F3ijASrrZO9EmPEL8gDWFUnIGZmE83P
vLG+1336hEo97YXYKFyHcJe+nxKZvBCOLL0xluA0S9pdlVbfGhRWXvSJ6hc2mvIyzsvOJ/FeTJfg
OaQG/JHX+6763skqQ3mbZV8mM38Zq7Q7TEsrBc0fOGmWUw31JXgLKg6r2dI1S6gBZeDdibQBkIha
T5xLVdXTzqITsM1L3zagzjxHR/0ni5XpZqDOfM8s9kNvgokaQZ80n5MfDQiB2jRFGV3mBtKAbqc7
2tB6YXg1RDVFGs+d3iL9Yv1q69o4sfEAWHEbc1qA6qcbv1HPbHb2ZHpX3W7NgwlVzoOJytH7fByg
gOI6yTfLGoOhspqfOgckTxqT/2QAxxsTkTZn/Oj0C+mwre9LLdbTmj2oAxZolECZOmovJHtIigXk
Aw23Xb6AvR2AfwagzR/AZrIolmDTTzuDA4/hJBKSw3O79/wwbQGjkpBFepgTcQZww74IxOgfynS6
7WWmHVvbPnROf7HoCPVU3QC5R9/Ra1mybx6KrxyN8yezmvJrQuWXiUjvczL5WGP60Yr0uZ6efbc/
ajlEzVIxPuEHDf2hzEOP/hMqJ8PRB5sd13PoaczA7z+DTdJ7NVHQEUNKCFQKLkX+HzverHexeIE0
/NBPxIl5mXC891fZidTgve6nYELNA5seBoOiuKgMl/3IPLDQWX7VaYAndqC5yc6FNO/EwUeMwvPM
3kFPaJ/jZRzkX5Grlycoz4V4JwqG4hdvfgK+v5tbD2kcDs7TaCzMuEG9NW52V3YvvP/WDShbR/RJ
z0AsgSvYlghSiKIlQMsUCGhmIBP19acWgEcXCta8/DlaZYiK5QDaFKFHvo96Dvb0/+HqvXZbR7po
3SciwBxumRQtWQ6yvW4IewXmXIxPfz6qcfDvvYFuQZZkLZkiq+YccwS0luJnoMpB8OY3tuwiBnEF
YIAZHYzmm9hcFyV7H+GGXzdU0ziRLdd0+gfRFfvrmBZpb8oXVTPdNn9XHC/vAj3+bem/+pRVq0Xj
/JyZpUf9Srn6B1MRAJjJnXgfdTCIRP3bZApID4MQct1X/GMj5Z+mhab8MrYDLttYHeAtmJTHrKI0
sQ/bzo8GYRGBREKHVJNnj4lcrf+C3OJq0upJVust0I8kzjm5gYzb166pyq7MVK5D94Wjkmm+SdKL
HTe47VT7yGJHPuhAe0L/0CjOFfGiD8DN7GXqnOLmmbgbXzBtoEtSiPFZB/EVN1Qu7U03iJ9b6ZCZ
DVFMVNObzPHvo9pXujgYsKsR/OWQ3D2txaG70kKLv1GUOwH2l/f4+pAnW+AJzycBZym9CGim1RYP
3z1X4uSR0V+aMaGZYBHCvOJ25qrY4jbTOWHsNGI0OtTfo/1R6yqAyz8hMO0YWNKphcfulYgttwYo
yGdKpJYU8BiHDOmeEHegtRdJeUruJDXQeQ8eewKJb3jRtKl0KEmqnvsfvXrqJbqhmGMzSeCk14YX
xUURduC2FTsfcjHqEPq8v+a0fcOzF61AETABVgstvOYNJj5Vdew16tdqTH5FhoBzjVNK+DLHkIwV
qFSDoQE1bPUA/asnUcKO7Z9Yp9L3yY8LnQILu972y+nZcQZ/bbUAYaUfRwpAwujJzlkWJj4tZ6WO
A7uZgiUqvIWTTLG5blrZG9S7PKWu0EqvwV1Mt55K+TxVvVdDfk0lHe+dkq/I8UvVr+Q6EB3KXf7H
LJix4bu93KPlY4H3IsuvG+OB2DOOHtVSnGzmqG4X9DpXlpKHojDJvFHRMVCeLplvQ/1oDeZ5CRR+
JBuN1zp5wKp1GWUsfyyqFVVVhl/OKickUTZQaG0cojZtXh6PtzVTboNKegySGMpiA4e9BW/HZ5Kd
7fNg9PxEpoSGsO6rIpbem41JOxMaPLyhmDj+9ziIfJgkubl7/DgRhG7Zun239PqpNV7iSdHDJcIK
DTH89FXiwOuKUXLoBhqdya/x9/F4AzvKxxqmOa7Rmh3iPnLcNOJkmF0EzJ4ug1obcf/DsBYEJUoK
YuHi97JZXm3ZCVXE3e5yIPIjDaGbY+udKE951Ve3KHrDUqB/6ctZ8qpYWNhqZcx7OyEOCh5yXhU1
G0bdRWGek68J/gtxauR7wkjdXZYzVsacPr3y02QcaYw8Mi6nJv5XLelBaqNP2ByVlOiuHVcXKIv/
2s2zQssiDSzXeRuWe664qnml5w4cx/BJC4janZ69kNao3Q3jWcoC9vagoG6KaQstup1WxRQtL8Bb
y32v55uiebPXTqRfWsZau/CORqEOh8G0nXfJsQ+4pCXfHZwVn+p5gX2VlIQOzi/tOHzZSZx/o7rO
PWTb2exg04hSQi22Hk4/rGMLBh2fAVM9G6V/VX+j/3DT5NLAIBj4/vW7KUduX+KRpeWekO5mbCDB
fNa1LqhMhzao8mpphnA2HGspDVppnndxUyC7f1Hz+aRIacLhXrwBzWKeDLdJMn0HUN1J4YPkzLon
7dcCRBnHXx0w/mywa8tbgjfXKBtA+nuxBx8UoGgx4euepbRH1YoLNhS6ovlZHba09kWqnzWcBwEx
gDslfDMbNrkY7F931UUHvFq/cmv8y4ijyZ9HKcMMb4vgqBhNhk03Z541wdgvZN1x8a2MP4ratNxs
iJTDCAPIa8y19xOsxC7z6piAZdIZkl29yxJhHJUqzdx0shNI0ePRLuzivZDkq6VE5jNVQeanVyNK
Thr+Wsm8KntR/kj9L06zZNNvso3eejmLLwQRlqe1kO59zaDV6aL0r64fJtVIjqigQwUvBLJUCM3F
WRdngpXcgZWY9wLSfeOb+Rtog6rUfk4Yy5wrQTQD17Sfep/4ovvtLLIryZ8yPtaVKgd5RaGxKgGz
tl0Jjs5BhTEb6/dmoQJjzNHOkTuNmx0SU5MCTd5NLbR/U2q4ZEF8MYKIrnldW3tdrb16TVZ/WatQ
pQXF3nlUAruvPoesNl3DGNMDvoNIjxq2mU5TLzXzvbfCsUCqivIybtbfVghr8qhmZeMZdancZbra
VDgpBI8O8MVp4b0B33kL3uQMMnr82xvpXrNbTyHqXWLcrOyMoTUOkwZ/Z8PhUdPK8Kq8vll57uoC
yLeOM2/bAjFWxS0AGE7LkEA25gHwuj9IjRGssgjB6tgVp/m3OeM31mCcXuMThYktTUjZuUtV4h5W
d7e67+C8YarQKfL7EmXwNH53TkMpQ85qaHXOU2NYx2iYL9qGtJe6NvmINCO3XvgO0hxL1TxaO8+o
IoVFdts0DAWHENJ2RXHJI4DopWAGltaeUrAx4EHlg6/spyz+26vJESfX3hujcQkH89oynt5V1PWK
5ACkRq8d4NwM2p8W8V+sZ6is5vkCTQEMLqdQidRATZIwVyOcX12lkxgzWyQtKj0h6NjJFKivYmPP
IP9dGduPJjKY7A2bo4OGY7ZsFwHiyjw0HGaP5HNuWmQgVZVs6+yttUDLDXSdahJ/poRFMt3Jyi1Q
Osnv1i+izc/6HMpKY/l9lnBptUBkj5tB4PmdTPHRVCSietLftM97rJ6uU+FwIcRzjRMAN6ig6kuH
6Nmba6SLj8cebwBI01FmYJwT0UXM+yKPw3QCa4VsgHnG5lIZpcVXLRnPNJbHtMlpVRWVndJaXtWU
/Ie85yKdGgn3Og3qcj5BKJtEv+J1jGOEFssQ46oXBUnWHYFjBoiQqk9DrYmLyiys7mxvybF9EWzo
fHPmAYva2i0L0KyIgZceTlAIrXh51wf5WNdX2xpx9hUI7qppgmgrh7Mcr4eoLvy4YpuRe5Po4y5z
V4CdHbqBLTLCKd+U5kVmIpxSU2MH5xl2lp8YFDX3rPqHd7HzUbSZdBp0o/A0Ry1uaU8iPYTyU28l
d4fkSoZZinPScBMWrVS/sER3oTnFk4d87y+kzJF4p+rUqnazq3uI9PIccR0WWnuW1oHIZUYYsDXA
ZoxxjFwkOuK8OJZ9qvUdFbn5ZCoVm3KkvSXsO2b+udCe3cwiOchtPB0CQ88hqmED+EtJTReP1fhT
KGtyiG1HhZSeDbdFg4ROLkgojZrfMnHrIWlPdeczOyWUwXdk012T+5g9186+zH8RQeWJ2HT1uaIY
OwuVSSz7bJ7XIdDz3HvQzux33MCcPSn0hxWjE6+c8sJfTIoo0WXiuZERV7Yk7/paITdHdUNhHvem
DBf3erBfVHUd9zqWUZBkvh+I0AYyV3UvLg9wiUgsRt/MB2JmsDjx99DMq0UNGnm5r5bWvTXynvhX
8z5n2ryvZip9xSL/jIvHVKb1Kk+2pxOMth8ksZcU+R+guvQhLTrnpD5oHk7GikvqBuNUGf2KsOYf
k+iurWxiA0OLdqMmUyNEzhleC+qIZWSH8nWfRFZ7Nez0mMPlD0UN3SXOovL4vxtLKav/flxH/rwJ
ra3HBO2kt7Ar0kr5B5KO9rlJQ7JT952oBrRaFav0MtPGLblrpST44vzASJ0cyOMixB+DnI3jgtVr
mKjM7wBDviXZOs2T8WQsXes7o3q3O7Kca0fJmaU7q7uQm/EUZzHeuc2aX0Yh/s7jF8KOBadiLbXz
DxsNoSc5Gds9HIOjlmaL21stxNIBXLFRbHce6kOXMAudiHryWpv2RS5pGJZWHvZLA8rqyPmtVu65
zFqR1N38NFrmu2I6FVrmbL0WZI1Paac9Cb15Y/6H0ObSqOsnbpo45Taml5LLVj2bSy32HEp8zXPb
swXW3hhpC729mozDjJmCH/9pzEmEox7jprF9zTwrWtfvdIOmgBN8M0YZtV1sYac4ztl3NjjpdcUy
2o3XiS0uN1N0E3BEHK0uX4S0j3QxHHqujI8VDSZdjLhls5nToyvJfsaIPNBNuMIV6U4YDlVnLS+4
ybSUemszdVuTXbOR/brtpsyAu5q8/mYdZe828MKjLoUK9mSM1J+lhelXnTnzSVutUMhZg4nqdZ6p
MnIjN56FFaAwcJtGg7fFgA1DSNZ/uqYa7IZ0h2chS8/9uiq7cVP/1qo1nx73Srv4Z0W2iT2Xhsu7
Y28YONmsjZZUITp28uRkm6xk9eQwFdkNaqQ8OXpf7wYxAo/F6leSmAcp3k81dGFblj/VlY5TtYaA
6yANe1xSAvDe3ptGZTl1+ls+msC9SVu8Exzjl20jgmx0ymdLGxoymS9luQAD5DJIm9KejJpKHBOz
lODoLnHzLntuEcdgwziY7yphVkUt3cWaiCtnwC9rzM19Q9vCPw7IYturfSiaP0uuk0qGLLOly3mB
K/ZPF2r+MdbTLjeRQkW26J4bjV+r7fZZiYxWZi5RRic0b1ATsvSylIp+pAE4qA+3lmqZg4c1c08A
NFVBQucPaff6eMwaFUyaW6aIxCL/zNZ0GxJCSUfU0L42lqtrWVl/aPTms3KKY2Os0PPmHuhBbYaA
YomyKYruEQkJVxHvSb5W3QQnFQbDJS0ogn5iyT+Tgj7TQ6gUUYjoQcJs1CqRMN4mGUvyGsrEHB0l
uoqohaUw3RqCGqM4P8jknvZo+6zfA4cUr3poVFDhAAFgSDTa65zUQS7mM64elxInQlW1w1J2yAFo
gqUmOSDBxTzNwjX5HYE65A75FJayU7VyNzpJ6Eh/zFicmIhcolyc8J68th+oEi2KWuRVb4hhlTex
DJ9Tqy8Xpe9OxiQlt67t33XVaq6QzwCR2emO1eygx+2GiiUzf5Os8TytIqK5s46iT89s27uyS44D
Bl4OLn1VjtV82gV1u1uleZfAVxAIGeaqGoOqRmfazOXsOtHArpIpBYk51uK1yfJsLEzWJ4tBgTEb
O0Ko4rDIU8tHNtU9SS1OMgZa4VRpKj/DEctfxy96EdbHFCXqJLxZB8YAZcg2JQTsmdHuLznFvAJG
WIqL0mAPUg/96fFTY1ER9lkBwWzOdbZO5IrRZNlPQlF/F1jFMDRpoZfxyFx2T3Oy5kzd8eFeJeOs
p5LNyrQEBtyIcM5U65DA4Z2uXfkDs8it1cKbcYZLOQOqvvRU8ZbhWV+rncfggubiJU6+hLg2nC+2
qQXZItMZFG5PX6mRW1XB9dDRhMFsBqqjrUHyLrc5X/cbzaCINioOzAXIB8issfixfRKHvGFyPOZ4
u7FL/CXawtvDwvlDnG1A9I1PXJZv99M+ra2DTpcDC8MzugbbYuApaO3KIHtE6m3ISJCSYZOBI9mS
5q1Gfhqn6JiPPCmixSOTQAnYadYn8qP3HcbPd5uvNp5/y8p3bccBQ1WfjZCj100ZKrKKqBlcDnuW
0Mr6KNKqY8TKzcSFygDoWmeELk4MNCk79eluVbKfWf1uVeRdB43dyFaGY7/Ufa1wDZmNT2hmoCTp
GXl3GCnKzhmGU6SJPSpz6gZ4XTCN5HHyBH+RvY2zk1PVXyIyBZz4dWTSsQ0oMbHzsKVy2+i1lX8B
8fBf0imuNALwZW3QNMQKdyQSqMLHb/8ApIWnBx1UMFWMPlcXmI4lYPD7evUli0sCE55M9UqJULJM
0O107HWZh1A1UDpsSsxq10c4RmkQ0CDm0J4HMx2VvJ0T6guRFl31TqSwm2TQQXZmDfI0R0FaxqcE
HM1aMaqlnRVqHdpGdl7t2dWhYla56o9IL+dB3gkKmThL/KxCD8o5svEJK0ILR/U1sSAajAbG0tVR
TWpfxdxOUAfJSryPbIbFUnWANxJkbRuYsziW2npqHeTsWIRvWKzDETFY5QhpCDOOQanDw5wKW6FX
yJiSD4W818H4QzPOglYG9TCV9iwj+hpQUxK5jjsGiMl7b3CiAeqQykHL0e5h/OFBE7vmNmq3+52y
Hm3FbZ/T+kB8Wo4ZUjXvzeGZhoiqrO3kPW04+GnXZ7cOazTmvMWpyvC/I1ijz7o9LApXgfEh6gHu
YhU6JQDR+GRqB7uD29ZgXpxhKS2Clem3qt9rXXNH6TVSAJdq+s3U8GUS3WwHRqEOe+uEHzqV2+di
8dWylm/HuRyioAcANiTSCYv4hGt/qA7KISJtKU+klquEFkKHt+8w3QvFxNZPTpzsZRRYB1senB2k
MeuphRrojcPwWtGJL3O/+Oqc6NdpfNBLNe0I3z49C6PTMcYWTwx7IQKpPzQbrl1JHgbT8WYbgC4T
mYDtPDvV5Mm6jBlzup048B/NZWcZYro2aq/7zUocLgnuh7Kmv29yhxIMJ7u/chFKBvwd+CCd35WO
vdPV6Y/u6Mp9lTXMBnIYHh3X2Zr1N0HG+RpVKK2IqLcESMBQ7uYV3MDsoHrGJsYQ9LZKPD1FiWl9
xobwBq2B2rMYS6iaa8bGM4STvsdoQGwkL/pj/HllnAgT3bma6uzS7OpANMaLMHEwOcY6hEQysDHS
8FrNdwo6unfDw+gOeqIgK8F0J479R70AEh2sPGDtj4ZQmdzS+F6sf+bwWXZXnPy0Nsa55c8KCyBT
Z4zufixZ9VaFonQs3LqnUlxYaj3a3aULGj2E9pI673Hid/YrfjNKFGTqUR92UbevWd4yY/Hr9Xl0
PprqMhNLwL8tiZCvyyL+mTwBHUOlXbe4GwZvK3915XXQHJao1wj+SAlB6bntj6rzlEK3ScNh/Gsy
eMipyarsZIyHbDmObJTQ03DAX0LdOU6Qa3T1Yy5s7WonypuSNOo/q/vdW5H5Z3Eo4Ynr6d5nK2mA
Ahvoj5Z9jEzJk60VPpua+4k5uo0ae9JzU6ReytFO7ULAJUl8S5m1U0v/Cvdf4UPDgoNPrfqKeoRY
t2qwqtlfmE0sviGIgO1KK1yIBeOcjouFXJReOsXruufMzzDkZHlchDrsycA69XWH9UePC27BGatI
b5K84F/cR1/MutmF81NMymHaPeeiUj+cldVQtufhIGfK0yKS/CjncUfTTwJaNgKJacprGcvzpUvK
naUnT6Odjh/LrIljateGpynSO66tw7ORz2mQlWh50vJzVAm2vhvVW2W/98nkzssIkeqmyIdtp09A
822up42KoXVsheCPKfTM/qJTlilWC1Pctes49xSKCFdj1mtrdb+zuvxnmuc/tSaTO5SMb5XW955e
TXaYW4wg1llviCqRwrRDTKnG+exnkCIBwj+U6iLTsnRm47bZIO2YVVGOMJBSXStRblkvsS/2kDtl
gCJoB9lI0QEBY5SfIJBRHrRDNocqJPoaHp4m6d96rvceaokg2YZnJWOqzh0xD4Rso2f3JR8CO+qy
UyrMys3toQ46q27DsmWQZsDDGMmGO8HockEgwu1jWUNJHl52jBSqq8WdmJmU0k9T3uXEhubRea8r
s+nuSaZFzUHvdGYvwlDclUUWwp9Xpz/JOvJd3gamlr8HOf3QqOdqGRcsghB0habWNEQoC6n2CbfD
nrOK/qwdjpu5Lc93mxpkgT8zttG5Q290QzrgRRUfdy7oBo1+cuAMrtqv7XH8ZfKTkcqKl0hjv+8M
oJSeQF/Iz8XNiuP3lOjfVu+xtb1w6SLcEIMnVugxpbHC6tTia2tQ0DvxGMZlle0hVMJHT1bg1S5p
PShkDHyyhnhBRrRahMcvM4e+P2aZ49nNwsRN8raJY4bfQdMJGlzNF4TUryMCREanJBVy3oBtq2GK
7mxg3areqFKBH6CY6NrZMmz4Vo3sC/M0+IsixSdrac7N9pfHHS608+wooTFmP6ud3yrYc1fJ4exs
1xa4dJpgFzGUc/pGcYtBMd1Z0y3c/pPhwHrsGWpuuY3zajDSnsd3JxJWWI4Ajb1czu/NsuylSnS3
eWUvMDCEZVBYBSP7+9GKMi6VZnAOeo41k/Rkq//ItjT9tHtVbIou4lzo9+D8ReyWayQ50EW1N4hv
psiCxY7/rqOx7Dq6TqdruqOYgUPgx7kpLQAaVOpeL6+UlDSrb1zZ6bw6gi5bIb+nXPJqHOtk1kvp
jilc6Ez5d4rCEYIV33G5ALDofyQq70gkQZSc05ydby7H4kWob32c/zKsz757E2oXEgAPf2yETAax
d41dCX2A7fxu25ZsStvVzX8dNOY2zkOcI/YR8wEQJ6MFtGYJ8XKTPWnVrlmW/SGtESL9hiWN1t1i
1yjjsjwmSg3W1s43vFu1Madyh3UsA/Tzu+bRXOHhRhusIzH4OyiLc2iyoto5rc34xmhoEjDMHXPZ
n+RYHMxGKd86G4QhKc9VNlyrPslCbPudIJWnnl7i3kxbKYwDivAi6HyAsmEy+lBjfZaaoOIMXIec
wTQTWdgH0nvJ4F8WrWtl5iY39sZqPVUNNeKwxdVWQWTpdxpNQVRg85Lr6s2RuiEclKk79q1JTqE1
n8uOWZdR9KSpZ7rFkkyKjkR5wYSqeVurXDzjZAOUX8mXqIcPJ5f6+KUruuINpPycjMKc3utxDo1t
EBpPn4KDVzC/L2MpwC/Vh70VMAuiZpc9FQLC2nS+3kGCvXTRWXpTR9YEKq+xQa9Q/DEYsHjKPJ5m
hYM4192vQnZmrKiodgpLD9LW/Igi6CSjVT859epFdWIdVJi3w1iyzNnUrlOvf+W4ey4N8APKrxcp
YWlZZcoMFEs4ezbNCfQYxg4TUcbgtXZGD7Mut0XPGK/8wcN1r5lEVIsa+JZC31GfCiExmJ6jr8Vy
0I9rR6v6WSGyxsx0zWtfX3NZo3XTmAnCFFnTNaji+CO2kunWAU/ekirp6X0AoNoFv1wrKiWIiZN5
w2cTKm5iCogSxmeskr2qBtVauX0x7+G21qdcmPJTNIpDLwNC59qbJqvtXe9krvDhRdJGiLbTj6qa
P9IKsRqKmeJ11Z+5UldGIA5cHPziIPQPMtSXDUiYr3CzcEWAUevC8zRnMlkGiGtOwb7CBF7kc1CK
3mcfukIavzZTEzqGfdLm72Yybs06vGnNv3G1T2NawcCo9nObPBdGCK+92DuwYo0eE4F2iO1jCn3C
T3Op9lIuYfKv8uoDe6R3LbbfSG1+rRgImBHVMpRI0yINd0D/B6tWs/0skVGDrWl5FduSBLJZEvbu
rG/WUnKEpvMKBdrKiotqJe1R61QsQaYxNHXnX11Of2BIjuEyjgTNjhQDxnwjH/256jkqwljeW7W7
qVm3NRFYUTAlV5Z/s9wczE3+uuj/0nV+ckwiO5VsDTSgwLiyQqMehOd0nSfJtO4CR1QDXR1zkOs4
Ckhz+qngsgujuWwwZBxRDivGysy2nfd8HdIO1ZuXGcTjcL0m8YCAXbkrQ/4+86nusdCnXVTOlM75
xCgBg+oZC3ZyPHdLAsC0HaGEfjGOz7iF3vHscfWVyUhkMBZWd7hNaLtGrPNHwlS+ScRz3A3r1Vb8
zOgFwgOssqdqqD0BFvAEXxOvitk2YXXPu6pjsm0m5MXqC/m3U/LpGOYQVkvZHMaaGtC4yBtpupOO
C3ZPwdDbkldPGkYWqdocpA7fW07pbCdNwxSkkGHoYpfn1J5sFEojmRtlAHiv0MbGBOQko6ld2pa2
JJOoX9a93MzfthV/rWX0PTsONJbtPOli+Zw2dg0HuK39qjWMt9yGjJOwr2uy8zsTCdLD7FdaT2zN
kN45Yyv5SQysYiPU/wzDG4HE4dO86vZfRJ1crQnh0Bc80HybDd/2q2W3prv4B6jDGt9gmXHg/sSm
Qhgcp76OaTCw4koMXPQ6x0+a6UHfJ6rZK0184Sje0R5g5m2jj02gp5KHGTpgZ+pC6RmnNbMBkEfb
cVyxgMtUzPu6fK2PMxVLWi9nVYUE0KW0Q5bSUDw5jNkk2+B4WPQ6XVxpx67V+mAacMkTq/GJyldA
JiD3Tghhscep+lMksWpPy6K65dwuO1mdEGusw/RRZB2U88ePMVaSp1lk8OzglcMNIc0QFQyEG2Ne
S75Y4nH/e2otDfn4uInb6AWEqD1KuIHcxj5e98WMPkUfpfymbjdwMuejWJWfUY+WGFjJ0M61DqSy
/cLjZZrMLqm2w/LXMRdxqluo62S7AB7G1yktk+uw3TzuLVrzI4wo2j+eVDbv2sc9M+1lvxjxD/zf
E49f0IqlPZB3/vn/vNHjZa14LrDZv/zvff77HaAwd+gNMjq3f/jx0sc9qYdpxxxAR9f//3+ix7OS
0PsjQR//x2v/9zlM4gqUsbTP/3vocS8ZZtnFnQk53vaXPj7E431ZoLJQFVPpZasFbv54cOyG6eTM
KZOY/+uIkD1dnxwk3nuN2Zx5xVpOYeuZNfvUG7F67Gqj0LzHo//dLW12/KQaIcX048WpLabfxjyj
2uonxKYzUTpabL2VrQRKI5avHGo73JJR3T1epmKZX42FdY/r9DuNrN8ZJOCTVChm2M/DrxSXzM6F
NxidislCMwf7Nzot283jwf9utl8xjSrfz2r09Hjo8YrHa/+P3328dbPMOIhIyZNZr4g9Oq16Rd/9
aUhR972UA/w68uIulm0rzPPNBHSGJzTT/lDgRbxORm0cnRq0lPGLco16aXyqCtVyi0WLv9IVtieZ
JPVJcKw+DPvt8TCsjvnQG7njP37sBwY5GLAv1yrNq5fISl4fj0P+70KxarAX8+xVL2ERzk4BMdYU
+knkNbQdTYm+axE0cav8RCoblyBalWIqza/y7FTe44nU6UO908fPsaDQzQjYhMYBnpUatSfHefpj
k2rnt3o9npWxL54HTWMHJvHnZTCnn7Gsm68CcYWR5L+0gu8JRy0rZGb8opvNHDCWlW4Z2KGrTjMC
hlbuw4GdHe8qccWAEmcvvIY8k39sapN3VWJSuBBWotA1UYg4mxqnMPHZHhF1u1BDwF4yMDYgBe25
QpMdwGL+RIxIegUEJhKXtqQe6CpJdZDIfPFUYmLAMYA47Kkb3TK/tVZGGFQnJq+V2796QtpBvd6z
hfFAD5jpKarmmVK6Hwn3oLhhHJFLOyUzIqhsRVg23XurGPuCrPAsppyv9b8o6CF//tEl0v261wZm
EFNVbzRVf5L0Mxl7YTMRkKWS12AyZIXbqfXmU5cUL2zmxpD62QgeCPWO5MIqRBXQuiJoSer0ZzGF
JBh0Ozmfe38aW38mRdvukhVaRPdTJc3zUFVok6567pxHWWgwHubfVJdoMpmu02Xdk6HMjqUNw6UC
8/bivHbjSSehvWRoVVJ+Ul/VrXRNUazS0DE1G9pwsFhKi+TZ6GzfUIzE00uE9hEoNG0UYpSYK3a5
ZGnLDHZKaGwsOZRMpffHPvq0BmqhXMCtQ0PTIRHPJq+u1puzANM3a+fiHT94UCA9q/ZyeaALQX2B
w+Z5gGIRChG2Dw6BOErEk6x5ErsAHqRgtdPOci4pIpq2XGtYs/ZLh9glkruAGXYYm85bKjHLmmmf
cnv2ZWW99k7hOi3FyZZFKKxxCpnH72OaVyglwiUudL/QAGj4LGwi6dEewZpBmuSu9Xp7evxfV/Nf
RyG0SYP2zRR5a8Cdf1lEV9dUIcbeLadO8VotyrF2fktZ/FGx5blxrX0Wppa6HtUSLMRRey1t+ImK
QCWmHUem/2abFB6ZZJsCqPfo5W5wPawUYT92RVrrjRvr2Gm9YZz3VkvIs6FQq6arSndXvqj9K/nS
B61c7vUC5xeH+6WdfjrT+hoXb572k5dAVZ6SDAmuVSpuw1BUa+2PQc1CqQrMCoIspSJ5UJuDeK9s
qC5kXDbcOyws5ajZFF2PZ8ukt/ZKOldMoHi26GgiR5RDQTYZxR1rJ8w+ZXKyScOTmLRvGcUJqBOf
UuwfLxngpXotcl3gxe3tp5OsUGY2UIjO8TJqgd3GqrfYc8EByE0+6pq/DYUmmIXXhF0uf+FSojao
te2CJtIQKiPxhUs1r1T+DpXb9mMriuqCuvr234vZQo5GQaP+eFIt7MY3zHLY1W0Xv5Flw4lk0/c9
niUjqd3n1pCijKedcxolOdoGV5eO4dm+s532nC6jhRBziAhDKaKjs92TejLaO+TfOOQ6aaJdUr2C
JwO8ALUfIqLyQ1xoQUuekqnt5MQkyUr1/3F0XsuNI1kQ/aKKQMHjlQDoSYmU1wtCpgXvPb5+DuZl
Y2N3oltDEahbeTNPbsnLkOfub6YWcMNMDEyCjrZ8RGHn1oOi3FceRaKIBWRaxxs8sqEyzgvaE1+P
pYxPFfbOqrO/+9H4DlcvcUYtTt3kYEmCXaQkZGjaxxm6ASm8XSn6izxHPXKKgZsuMH1B6kHSjOU8
Vi00iqTYco490i3zKPN0b0G3I41xEv2DTNObY3MY5yT0a9tcaRYfKtMy7alfjRw4QxgnIR5Q3tdr
f6n5ilcHPgnidupaZAellWKplswAtYsV85Q0v6H2gsfK7cbLkkf3XrH2c5uem4pnyyEfPJJn3uAR
/9WWVbGU4SPlcU+0sqMfJOp17ibPEHc1pzLoedKix3LV6pS4OVhz/GSoCLGU9oyg82nfe9NIpIu8
8DQl4mYX57/StSfJ0I1nGS3Wec2AP7pdS2i8jCho1x9zzUo4s0dv0k9GzxzNm4Habq/GestpuzdS
87xo6o+jZA/w3U6ItBm29EDFEzh/ZGKvsVGiggs1C66xXe5C0YKbeLA0/t2COolwPnaMS9geG8lg
/q5HtOsOy7ExCG3x1qgVVlNimZ8mKDN9ADaV8yyolq2ejN4Y3lXZBZupJe67UsKAXsLCqJ91I/DN
utr0lfnmmK0bqvypNSD/6S+CQpEkrG5E6rPAlulbMs27MPpSoNOl6YOWU+vQcCEJXqKEcENVnFA7
DyRWfqaYy3KOqDvjtcwh7KymXozaeB27X43ViIMvnMSqX0YnJ/hb4tAbhkPAaRvDAZHGm5bOd1Mc
4qHQsVWW1qZvVgRti1d29uJcAXeQsfmxDynYz60tMaxVnEdG+lRWIYCUiGL6xtD8edo5TXps43TD
22SjC7Yl6LVjpZ6bhaGcd5hEO6AURNjVo5SLm+IP6M+m5DuUt9reWS7twuYDHhKr5rQwfc7g3SR7
d+Ffv8OUE0xraN2fOrmPJVeYEONPUW4d6yOIGyZiHMdMq6K2vcw4xZBay/DPEfx+VawJnBwhGaDQ
yI6r9G5W4FpZ3pmACVBG77Po90PJuXzL0opcpbV3gGI461wTnBzT3uBUCqkNaXnMjXsbfnPngb/V
ILiwl2E6cJKj2lUPCgGEPGRv10Xemn7vJWbuhF6z8SicU2UiH408/o47Y7hI5phIKyTDqnrCxO8F
XeH3DtIdPxyNBTH7IcbEs50krpizW4OAXHNb1apxW3S497vpGGpX2Uy+Ejyo9reY78VybW03UJ8M
MiTpWcmAHOSTJzHRq/6KqaNHyFPI4eQhZix1C6jLqxrCtRM5u5f4pSYtmykCb9M+j76OeejBQb3Z
L1WmezmHbdTjJqfdHSjPsx79q+I3Q439AhuKfW8RwMKYfgTnPFXOKZybuw0KD1YcjPkm/gzS26Lu
0RSA5LNBG1b2QnjIUKpn3dka2KzDIPDGBQQnvkV8aDPA9KAAhmfaj3MZvQFYvMlAPugNye16W9py
ByYEg4xz1ZVHQt++PZDjM0sk6+JBxjTkYNPDv0hgd8HPj3cyn7KPeqkegrBhUBYXg5zP6thh/xVX
4Skdo8uoph8K9kjNKO95xAUieMPo4AaErDIbBWdh/2Td9GwCGRGe14dCre+023o4kwEORHs9JREg
aUDbVHhB8mA8RllhbFrdeh/7fL+Us9fqGt528kH88qh/oB62jXfcy6+QhzeKUPmCs1HHBpK1FRJ7
SCvRhMmkVLpT0ckdSjF2TtXcI/ewLxNvi1Bf02TGwP2YErXpOrbTUXs3w+xjibNTUGP0cIxXS+2o
NZoe0KtILgWXzuT3KwcgMJrrcA3GDj4+zaEKMkXhsU4F6suwmeqEV/fkqsZPxJsksfUvs8Zxq8rv
lu1Wg1PbqYxTMwVuNLQnQmxoS/YlmGABqlnuK51SEemYr5YSHnLiLpSoektmRr6BvdRRUC3Lfjub
0OU0eW0d6wwyGXSUzR8e0pTE1rTZ5UPxAnnljhtbHYbvisTswNtV8keWa0RGjhJRPmd5b7pFBJ26
Odtjtdet9m+GWZGvySyzPPTUjlULa0AsBM02oR1PCFhOs7yWTZGwr3mXwZlwCbE+0EZuLGeXv7FK
hotV/9YyQvHwlOaCVrWp95WNko9+4bfBg72oqEWBvAY/9YlyvQt36h20Gj+i33PsOvY8+VuK6ajJ
WS7H+ZOhgG7EtLWZXpBTPesgh+ytzbD299p7R2xRAVjMOiT7NJUGBgltSuIHltNxTpiO+zX4x3rO
i0N7p2jJ3lLkg8zZh82Y4ieOHZQ6Kl/Y8abNbRK4hfgSpZ3CpxYddODQUaILr2g51jUk3V7dZSU3
NGRo3Xku0r+eYdCZ2Liq5DBcbWLxxJxj6f2fSqQ/CovfBIDh+jkaKLUEA9r0MsXzA3XB2yjJwBE0
0KzuLUkc3KS7fnytuVbXItsrEYMZ8WDG3GMAv0yjaDpg4ewMuzVYVVFFHmPzViPVD0v2a+gpuWDw
VN6mlEArGIKUq65WTa5jhLeRxaUQOQV+x8kKcVWyX69xEhSHFA6FQnaRvXvHTkj0nqCxFk1wo9bY
6lKqA9wsCN4I+bwERVWhCRJzl9a0TXAMlWF+g5LjE737gRXz7qQnBFzCMeFfqSK9KGi2WDDWiMm3
k2HQIvFyxJ0ftc+qoj4gAxnbGje4w91oUEOM7vkvdb9bGfR7JSD2zAYwhKsdmPEu0gZPOnOKVH+p
JdcRFOqbYcizUi/ESiIRnf7/j5JknynG1c26eGO+8N0BOZGW8C+ixxGz35osaxrmMK18GlLrrbG0
PQUiXpDxwk/FSnncjPV0dBZgtlq3WyiaJCNU+jV2yWTo2AFheTW4FEbtMZoPVh1uA/wveUVrh8Bi
G1SuHef4F03nTXW4q+hqgtusGndqp2mbqcILLMaYWNSg++mQvjWTQ99pqrMXAW45RDE1cPMXr2ag
Ws0WC8xjpbMdyaz4dYyL94jMmJJ05TXmL+hEWB3U1rbOxdASShDFpc64IoGwDCWTVLi0bAQQdGPA
Q73UCInjlEzt1ZiAG97REpO8lGDXrS5i2xR6t1ErtMRgJEcVWqAPVC6tGJ4fpkq9SGhabRa/KrQH
1C2xt5xJxrTdXGIK7wOe8nlRG+An8cGulF/aTZ+6sD+kBneFbNkmbKya5J+aD25vy1tVrWudT8Hr
E7CHOX1OMWwAS/C9Mv2erBY4U5yMHiEPbyl3kRhfmoaTzrkrEbd1GTMwB2dzCbaDamymYOK0Pui5
5HVd/wNkHtOw7aaLsbPt72xRNrF5051PK7C8QbOu1WBvo5q2W11zp1V+HtLQw5X2pEw4PsdDWcBl
igaC1orfD2RueYxrJSQzV/up9VUkOktsVFr9ZTZfmMKyQYBL+Ujt/FoYn3L6mcuRB7R8HhVjrzov
1RJ6DeK+lr7GyS2IKpcC8i2dtW6Kmyef6w3GTLdHtV/wdbPH5bpswbJgKUKLFVMrpPcK4pnSs0wa
w12V/DQXLeasofUyUMsnHETcCGKQ0eVzkAHomZ1TU3+D1I9R11Q3bPLTmGuP5OU2aR+/yJBzGMbv
rl4w9hrq4CZFjYqhsD6yWhsyKhuV8YKd/qm1KHfkc+o4eTPeQ4l4Msf6Ojo/GgLU+JoPyYWfbWNR
SVttKL7p3nR+RdAvT+P81AGArqHqTcyns61cHJu3fncpjMkF2nA2nLOa2nup7ifYBpT1vv7vRpir
U1k5F9lVbx3lelqgeyXq2ZhNJyXOiK/lvmipM2IjacT7NuQ1o1fbgMqPOcm8QfC0+VL/WFqugeFJ
LpmrMh3UekseY/y3TNUXZ92rI6wXdcXHjD2uCjsFSbAsX23FmcO884hk6a791T0ScngXwYjXqcSw
mnkjkwDFn669YHAzz9gcYHzI9ppochfNClqjzvEzEOQh5NJyu+dPwslNdJy/zBz/Tc1WxgTc6/KH
QwYIo+6PSraP9HWBmu6WOnkrisllNeNLknr9+G5wEDniTyIFBfVbnZ2HySPh6tZ8g3Tx3I2lR0sF
hl35q1nlsaV0EEDlVIee0ZifRhwSD1ZZMEKUmnlPBXG+rcmXomiuCtDEvZ9o3frYt/HddtZWHNAv
rLz/X0L7gb0yucxdbexZKu2q5ncuyMTqT6aaQDxSn4b8cRmGTbSmthrFU7ujbPSDwxqd6oM/bc3y
O+gYOZsThdKVio6N4WqMhzbjeoJgh3H32I2Hud8NqIPjTL6M2a9gzex01ibCIN/P3WeFWok/3SUL
+jiLGaMAq5yIY7vQZlBG49ZkkGkSUFbk85PqX2ijjrb52Qj5h6Es7TsD+xjSvtgFZuAPnUP7WNGa
T+1U+Vrza9QvTyRtgED6WfIXbYiatYg0aXdsMp6Qyk5NDwkrZCQa/8rIz9R6cfWaUFSvQKKvufU3
kb53uFAfa3kPCxBy0VfBC16OPrn4STUehhv/Jn5vYtZDd4ds2H5Vg3nR64SjGUPniImTCGQfck1V
XdYJXjeSQeDSY2sa+mO6j7t4N2W/VfVvGD8EqKGJLt22ey7jzJMSMK5qHspxfA511FqFA1XnFWtC
2eJh4Zxu4OkZdKpikHufsuiKdbRVk36z1JnPMpcGUcboNgd6Rk69yj2zRG8kgDLotadDglLN4J9G
XoLvatpUb9psEMCcNqXN0I5DNndKvPOmNxMC074MkiMFvVPoVpwOP/QWMiqeQ35oyd14bLRNMH0I
KPYQPGo6e+wNb6CjY/RuHgAW5hHLISYYFRF6DbKu4cItrv+aDr/xVNw4Nmn80XfrwiwsnVvDPnwe
w4M+OjsRdZtVxyAqimGFPLljbmbznC4PY8JvLdGX/ZykOwPI0gAkIna6R7TSm1wWzE8lSi0ve1Ec
FYE7AV+pAyO0VV7SYLb3qRQoauUtwnsBqpqRvXy1q+4Hf8l2bKJHAFuqV1tgnjj3b5lByh0C4Kaa
W7YEJi+TeniTkdhNauJFuf3UCRH4jsHpOwjDG4OO0KJWsraN1w3gd8HdRKgFsrrZPUQq1UZtT+Ck
XmFI7bkuKGwtI81LunZnWrwIA2L3vHf07HXu13BWf7AZ9HDJbI1Jva5BZtx9+IOtTWfGT7wJNnbk
fOgiuyrcRWNLXkVj8gw+msZfm3EOSmdvFXfbWs6WZzh8Lm17bjv92USTleXoCjvdG2DcOlybZImw
nAq3zr4sBACYSjsHJ7hiOFQ1MTIppOH7U1LebZ5vDn/XpFZDgY8Ys2OARXJIqHNIMoYyvHuLsS3y
35rTsSu+De1i8gnW1XOZhq5aXlLIh1mxr7PZjwm20i66UYX5XdsAbfhB9A6BSPh8PH6LIUALnK2G
9zUGJVhnC3uZB9zXeIoA9jCAxmypscW2+mukQo3BEVpZiRslcjuMLAhmopvLkzA08p3s5Ng+Z9Gz
haMaDnkEP6CPsWnneBy64KVL0Pxgw/Vh5Ofte9JAd2R7FChn6rI3w/DaqI8yTne9hSYpCY8Zj0r9
DMco2EaZ9zYr1q6Up779bgvWbOWPPVN0aWFw77/s4h4XmGv75Jpm6TbQ/ynj4rVpfDSE+tKnw15F
Say4/XEzTKy3ZC1WrV4H4F/ZclwcB4sfmemQc63XTgYiVoptqceJ08aFN2qePdiXurBZH+eeBDhI
Vpz+BbGbsR+jS87g44yfRvtr+5RD0HH72vbJKaDOb6Txpw/aOZqnu42NxmYNNizdV84t0OApKN7a
Lj4RQ97D5wf56WwsOF+XOe5WfgCdJ4MbLmgSMnQVfj0JU7NmccZNA8TT4EU3mKcMQnf6yeZ0KBLM
WgRGgpBMNidlRJgzUXru6yhYU3pIug980m445hvqtu8ssbF6zUh6+cEU1MzS5BkcB6Ld2XBO9Bly
FVAc6o+rWfeTiVX03QZ3nKsbgHFehSyWDl8gmElvqXwCtemmGR6N6DDXyVYh9NFamMY0Vje/Oiev
rjN2tzep56yHQJWRp5gwqsn0Rwc9PmMWKvA/QBJospAg76uEBbLGCnU1WnduW4mZWMBt7Usum3xH
P1UrxXdKKp3I2cJexAkMIt9EOipaNTIpHi0ryiGS6B9Yet5Bz+lH8JyErkzefh2a/xYPZnqjLtBc
I3ihC8UNsAsYzJzvgBgwbWSIxIVYMCPoXqym/3I8Klw1q4dcVsZB7cwDJZ+7UOtui968daNC7HX1
lAo3Ry93wp+BrMyaCEOCYVbT3YF0UrDw0pEZP3xp3iLd2JpFfCzs7LkfBU+g5ocDtZEC46HNSo2t
iGk/p+U+s56SZTqtn12KxQQ8FUmR9YIO6zlWnxLja+EdaaKH2GnyzOBx6AlHRiSjy2ja5+O0nevs
EEzJ3hTPI1e7hmSYnn0KfT52ZG/YkG2irNyNzi+Tm5s/Z/DZHfzQZindScG2j5bKNZ3c8j6Uw2s+
UTlu3/keeF3PostGKkt/0TWwD2mXgNOHItON4CI1snargmKvmNwrGIJN5odgeRV5A9ZMstONWImz
xc7bQ1RfhzT2y6zZFw6lUM6folofTWwq2Dk3DmXp5CZA8VkRF7vqQaJpdnp2RgEg2FLuavWRSD/2
gO9wtW4RGOHZXChnKCOO3GxdyLtzD/d4YDFjs91t2ecEaFR8ebtBYwnwSyryzeRbYhcZyrzmNckP
lUc7IyqBYK4E6uo64xjQNxoAk7p/LypMy/SxYUvH2T01AGvgLIe4sEfx2zUzGh3LRiJNQrV/6ej9
q5RTtVCUgQVyoOHJGbeUgLndCtmBE64JfO/peO/Lap8X5UM0vWi2sbF7FtYpThhXhPNvZxfUxk7h
04zltZSCqC7YnRGUQMtIG2E7Ihcbg61EhLbWfDsH/0I2u7tTLI77bpjosjWOGUoPi1Fl3o+kmZza
q0KdpYz2kjqo1lrb/y5IdnhP8RMeTUE9SUJAmnUzObIoHnx16B9HXmCo2OjXrQ02aJ/lCpgRwl1Z
GVLouYAE1a07yTcAKCaXNwKRl0KfYNRWW31hlJ2V8Ltr+ue2sb6cWX9iURe7/pzgYV6hPkXkqfMT
BO19mzt/MQ2YlRzOArd9yBNbmYnHNvYseudeTO3eKtmtwi31Gqv9QEmT+OmriM9EdboL66uDRVi5
tLLT6jyepmrfJdyi7QKSSrXXwsbjo+dcYjiS43aqrzogCw25nr48omfD+9h0rkL6rIiNrYVTwGCc
rjs3WtlB4pdrMh4ZX6Hgrgf5qZblFnvfjoSOEH8ZiK1BEHFqMgY/lnGLujCvMXOQyq0nOh+a4qHv
EW+LqLwkwiZJMFT06DE25xYNZan1bGbKpTaz7EpEncioGo7YJlLrptVfWDt4VbU6aygVhGmBcykt
5pnklLPDcF2f+CuMJxXCVoAgdZIIEm4+o2pNidhnIwv33NSew6XMnxVgS0o6ozwO6nGOOYHxH2II
rAeOfuXeZCL2DDxWnpDzfIqXdDwmxveiLPmpyDN0ipg9Ua6UzUUaXeEiOhd+S2PkpVNGWtjEE6aS
ljcKJ9HQJd6iVnsoG4A6UtNvHIV1OQD3WLN5F6I7wRc4UsF6FqBTRaIXPwFU7dbs9lj4m5NURLpl
9MH3y1yQj+p20ZFFjSa6ERS6NL2t0XQ6MKvpkQ8lIDw1Q6RtS0t7ZhH1lxZ1z8Of3zNNUtJA9C1t
52rL3c/k0tK8JKF5Dfv+btfdvw5T0051FOmNBq5Oh7N5BmGJqp7+zVaknFQ9O7HDfTEnMe4MCpZy
9oAgQebwmKt5QoCteOpZQ+PpcRCBFHdUp+wsgtSLo8o60Ad1HIoE2mkeHexkmgCfoaL33Hod/ZM6
2BfsPD+is25OMG+0n8nMPtSGIxaPNFupWX1jc+TDHs4vZUJAGOMe/laJOSZNAtwupjaerY5Lv2ZP
v9FoHZVJaYAGpJ8s/YHml9qOJgydS776rc1W4BdVwr4FFi4dubukwhMcyBBfb5Fwb0/flZj4cd1U
H0U8VPuRqu2zVqA1xOTo/W6em0s7qg+4qkmtmb363gYQV7Wq/jTb4UcpzC/BEk0OpIotJiwu+Nqg
nNOJ5ZLmJGyXnBillDxFjWHMrXph+NiBHsEMvYQw4TGQasKzJwJ+Wlz9WjWZZgtjoFJObw5I4HNG
6dAm0fsEtdqyvGIRn7b2GtLpu2tKmGB5y+0WwhAvoNhyjfAtycn3bpr5w7Q/m/I7lj/j8hvFfzqy
OPZdwhrUmmO4Nxk+oNeCCYTgwHs44oSLh/DLMrLAD0hguKxwFvIUXqfkZDlYqMpUvhod89yA5YMq
ieqQR6xk+lG7lEgGZZ1GwD7YHAdKApAwDEn1YrDadmpOyMqZro49Ge6YcmcKNH72pVKqHe++i8ZF
Zb/M4a8p4V43bXMM8VOdKKb8hIXa7Os4449f+CiLBQ0L8lFZBmsqxW8bGg/V/Lcz6c6oFcAx4GQq
bOzSLuUOUTYaFcqQatsC2I9Xa5wsGmbs9yGluDMIg8Hja4ADR0lTPzFBCDbRibzhyUyrf+AX9kSd
W9+Bc+IPLRdJUd27liNeJ1GqZlKnNaPiAj5wO5Na54a1VjOemDthquKsIiKWGUOxqK2jUMplK2pu
JXhtyP2q9ae6zCZMimGjTflNqm9AvOQaoVG2hM85mK0Rs2ydJF4eWldMwip3vOFuNrl2oQ54JJrm
Iq28WAn/ugqnSEhvrD/kvNacxImOWkruacpZYjpzGe9tKkj9bCkTz1pqlV8ujgltjtsDeTA3sMPZ
A9FXe00JNSSrhr+yst6j0JjdTBso6ewmfBLhKWzie9sED/ocDPtXLPg0SCTP2VDYPo59Rjo+kzTu
wHzPjhtOUUO3M0y9QlMPQk7WcdEec9V2Drny3Fd1y4Jh5QlrPI+8NyJ/muAPEDOiOVR9NyJg1m2D
Gjx1HMK1Lu5xnVk73TJqL9ZNmGFTfZ8auCYrg6YqjUtfJ+2+TgFpmJCyT6SQpQX/UtfVzyxYiF+i
PfP5/7GL21V5/8zW77eH8H+cR1SLNQIdFxM3D9JwQ6ghYcGdg+JjBLeGXaBLchUXfcoTFKzCdN9X
/W7MA247lIHoNuuBnIBXA1d96hg6S46xIWv7R1FMB0UrOr8zCNuJiLwjIf0wZIqWJC9d/BV4MwPs
PoMxHdVR9ShwIERJnZBYcNrIor5krA7pChg9Y2oWlsJKvFsU7IfFAHRkluHWWuzlFBrVFh0Rhb2e
uWTHFWJFWI/glj7Z6SApV6XOjMTcHZsN67Ok8JrJPi0NroKc91UZaPFeAS2xKBaky+5F1/Nn06ra
62jw1HGb9LnQmy4WOWdbi+0Ut5DP9JLXbKjenbxU4PTntDgxblVmCt29yZ+CNqcaoVs+I/z1kwCV
bkSqygoXBvXE3L6PWtpImF2ewgFNTDfS82hLxihN3zkLAS3mWz6aob7GDNvevIiejpZ1tzZBG0lD
k8hxgCSkZvz285qvSgIsJA6h9Kc1fsI20seTyi5lm+p4D7pEMDFnsPsGVG2ei32EHn0knghcP+49
swl5inv4lgo59DbVzIeILuJMt9ZijfaaSSbIJo73ekVikrnKq0x8o0JSppr00QEOhNsOAgIGLEH0
f+eV+ER5sutL0gUYiBsEUAXexbSYe0DL+Pc1vKe8U7ibkcDSZ9PY4lO0IUkuG0XPHzUlgJ2hOLd8
wo6HTfetq+z+kluv7WwDITD5MbkHMhMZWg7VBZmmRQKhTITalGd6AToP2AVlB8PZBKhNkRMbyzLa
1RGZ/CGa4J0UicDsFzyOyvhlUwO1ykaKy4Wdaa9UyktA1zX7db75TGMPQ6UNxz4hYl02+uRn6wKN
ORLwv6lfo7HWuW4sPHtlzCUqn56mUvmScCAhebAsgkf37Uje/7CMGDot0O3I3P1OHaxbTsjiVCeS
5QMYIteoUHHnKj5WfbpX49x2sSjTMMRECodGrZaTQdmOlGz5gWy2q0RuXlKS7INobmmfZw+Lap0s
3D5XA2qsNnbNlihuu9ENSo6b0r7xbBFQNun7zhs+fAyArDPCJNmBm2O3m5BzyAgZZmFPI3heEeK1
5pq0xRpINqo3O1BSLEgVA6b+WmjlERfo3prMFtJy1rhjM3gaIKA5n4PDJA59VJxJmDVeq3X7GEWz
wQAGlUHXM6/QBr/L2ZytyScFE0hZHHobpSTj/szBUmzGBAu3kh7HFnFODQJ9WxgDkUf4KvDLFr5U
bsmHabPfDef/MZjSby1yD84DrGbOqSh3WyjSRe+8JgP9NSXAAnLGQgHk2qb1VtCBuEFjWCDrpw2C
4XpoYFgod7NeH5NoxMYs2g8NyxUh+ZPG/7HmxmyE/rCb/0pBjrh0UrdPJD93ftKLaWePfbllc8+V
T4zE5KOLnRH4jpl9vaRmj00kW8Hl1wax4w0L27wiAV9hmi/JIjFuTMqLYUVXUzv/bzYFSc/mIo6e
M96jG9sg2K9mF6PTwjOoMkBJ8SejMaOMfoGFGfqzkPsodeyrPfxOzSCP45Twv67E+NLEj9ypzr/F
wChEr9LECO4A0cwkwyBKQQ7MDT7g7AHuRrX0q7VMZeglIl0kY+yp+Bl6ZQQtgFkVesRjm6Pq6rLw
AUzfaoeeVCMrbzlsAC8cO78V2oQSqZIWD4+ingBK6ckv5aqDtzgFyqh+K8OB2xuSBW075JSjXH1Q
UJx2i9pzO+baaK7ePUdonR8kz0qfnHKIdmfdZnzJEnFpSy8JkXcR+6+/SArDtYCG9GyzU2M1jqeP
mPWO6IBxi+Zq41jC2CV5udPS4aldP6qhaKJtg3WEGnm8OHato1K2v0uPgdHJ9HcnZqUZk9ig5wNF
JGgvoW2RMbO5YdrKczQgUea4ltwuWcW+KZLYgVeYsMOUqTh8iu2IXbh38vM+htkzWQVDzqKjIoxI
krkV03ZEoQx3eMARsVZlXqT0uLE7jaMuGQPM4Q7GEIiDe4XHfmP2WO1qm5YJO/8hVHyEO+vstXlg
nzoOb///02F+ju353bBTGKf5m1rShSVrFcuzs7yInouwlYh1CuM00A5pMZnABlf9Nym/yhKwZFih
pJgFmfIi5RnruwMdPMux7lHq8qV5ZVx7TSRL/5qIrmP6NjxT2Y6CREADL25d8WkmLnSSbAkRFFzF
AcG2TAOx1p+W2IbLHAfs5FTNow/hNLb4GmZVANaIHNdal27E6Hj/hu0TNTUAnap0i1t5RVrY9Ciu
/21XTsGuC+FrLV35JijQQT/DYuNcAnxOdFrMlTc48igF57qlOOcu6tDpOwgQTvCaastz1qAiR8nZ
jAGtizPI6NVHM7474fJkwsnhtv9hjmAXTPzOgcH7KOyD3wH+t8056OWE8Ahe8Q4u7V2Dwmo11CO3
Nld1S136XaVMi0cGNcGYmikZRqQxpaoD6TdhGAIHw2FB/cKb1fN+W9pTZLTPpGTYxcYOgTiYEeZ0
7crBxnQYwb+aoptmOldtMXKva0CZ9q/gAxkcI5kxo5ieKZZyzxRFqcx0iJLx2aFywJ8kOkVA28k+
ZJnUl2bEQiz9QhriKlSNb0WngByqVSzBMOY38+K4IPvHu5kjFK2NkWpNtFNPw12sqg/OsO/TynIr
V3TILmnHl8Wa+KoKC0d9X5JkBGn3gthc79RO51mzMApz2KxRCt6Bkzf3KVRa0gJOCIkAmfNNaOKp
4aDAl0AWtSl4qdlBzsdPNhwoxRiDNszXrhBrOSaSL/3as2ENmXLGgO8aFoZ5OWAZimzn2kd499jA
5dxBu0+HNQ/5d15idsExjFm1HroejrPOvDiR9sHefnbyCD4h3GzQcSHTT+d4TV1S2FnM5NNQ9/Us
ZO3DzYlpTuemQ9k3CqAPzlUjmpAwKzkpMxRPV7VUXhbRZNLEXGIpC9kXQsZn1mvAsOyq2bXQdYI2
S3BU5ZT+2upFxswmYchfHILbwBbUsqmzi2Pf1OuGmWVT25ouimL8GIf1I8ByfhsDwUjQX0VKd91A
jVaikPjvCDXTKoBBw9oPi4GcXCKIDawe1KKjPq4lMWvaw3uu0B5ekD7wInSKpZgaX1M6qgWX3F9a
k8S6Cu9bI3PBznb+pjwKeScy9KOYOopb8MM2XLyORuIN1srtiOebxfts4xAw2tW0/LSddlO1IPQ1
gl5ed09lPJxYm3zq9uBb2YJ2OZGcXzdxWlPn+0n5DE30gKRrAl5GoN4jj4pJ9GY15/2g3UhxFx5n
MQUEI6ZHGPuMEucheRdOjlndMg6hzgkYRA2KOlH0OvyKcm+U4Ei6oPo2h/QK7WtDueRDOGTnSoyP
kSb/uJvy7WBTjCZEvN+qYYHH4M6bZW+GDZFH5ylp64GFKFtFvNxuSM28D/IKZ0ID2EWAn8IZBjgg
FxK8JlEC06h/9JpggGXNPhu5gRwqB1lPghOxdbZ8beqyna3+x9V5LTeubNn2ixABIBNI4JXeU6bk
6gWhMoL3SLiv7wHt03ffPi+KIkVJJZFELjPnmFhxhghwiimbc1+36UYCQZ9zET5wKLGkFARRtXV8
GYnE86O4vWQk6PVOk15Sb6/KAumlAO1QOSK7+8Ft6Og2kyLZNxo+WDGX86HVWIaZ9LAmTsByYahk
4NyByhIdo3M/+vR0j9w2SsNV0yM4KKvHKiBlEXN1DRLf/nJrDDYsgwb0DkwQwGjk8/AjCvGjud6x
czRbVcGgj5TYh4p2d9fXCOZtlbNwjJBzovzH4K+Q94UO3WAbQJLmvJ3STB97vj+ZIcxgoirYz6Dl
zcQ39o5qH2g6W6Pklbh8mgznVahmrlpYLQ0bn4ALOTpza6aaPba3Or4VJeziLEvXgRZANXAarzO1
iCK7ChjNOLgbOld7LaHQbvrM8PeoHEETx5kkDivaY7Ktj7Xn9Yyjn+gsXc4jxgOY4yzKr/adJkVu
rE6QWlmy0h4hWqOIH/SN+cGpqevqXDWlPDZF9moE9YGJm7vhndVX0DdMteCGpJbbfhYfYzX/aQpG
7VlM3lBRMFfXqj/7Rj6BZwx+c/UBRZ2C1hGRNW4dy6LPdFrvpEkogxq90OLLU4FRcQvxfVwhCryo
IftJ+ByBP9EXjQMrBJJ3ViBYd2JoNl6HUnhCJNdykbjyVrvLPmeCP8MGtJjFrKrCeuomhdgiAV84
WMNfN62PacZGoaUuJvNaXQyDEqyM21Ng4nigMkfnbq6hGrScLEzhVMW5SLtBiTiC7LTL/jFP0n4D
hPlDLCNfa+yQZkX2fkiaE2Ukx37u/u17kMNiin4bcslVAyOw7/yWsKIwf+gWamI5YamqkTVYjH4M
dMX3HneLcmV9dn+VfYNU0A4vU0shXROGCBsVxH0VoEyLldxnFkTMpMifozHjEPKRACCl6n5Bim2d
8Zc/TVvPICujgW8HsFpsOlV1h07WD3aCVM3P02uXDCahrCzpsxHqs88v13eGYl3tn1M1KvIFi3ev
SsQjb+hEL1mlPWQTulttc0v+ipqIw7kc9NpNnEMcsDSaZInVpU5fCaEi7i5uq3uaGtTdiBBLS/ob
E90+fZn6FEmWk/UMXqpmxAzOn/TNPyDC3YdZyrur0bxXIO57WgzCMrk2NbPj7RmPk0D1qzZrLH2o
hrI8BbZU73oAWspGw6Oy4YaunxVl9kvadfU0WtE99SLnmiOcmyqMoKUlXhcGelgkYJ4TgifYLNW7
ti6gvVZvqeGkO9tAQedTq68DkE6hxS8/EK3gtlPLbFa/hWP7VoRi2kcJywer+WlnJSRuhGlrEB1Y
zVl+4JAaj4Ng0MgAKmKHflQxO/ghRXYT1uWXmY1vONBI+gRtKVOW1A5TMNdnwmY2jNUsUpH85Ac4
kvC8FiYhg6nHYFMo8z3yMEVMHf4YDy06iRfe2bIidaA1vGHJNDcqClABNfO6dLqO2CfhrnpfWess
Cf62YsE1Egs7VrtCP9LKXFKQHHs/2C1vFTTkSGaRPLaVURN81G9po/XBCZk8VGwPiTfSFy9YzKjU
tR0njJyMzzyuX6saBYCFLLybUX0xvgFl2pFqIssaWl4Z4L0brnmACTFz2Z6V1riRtUUK3vzlKeYl
SF15uyVUXRbKM8sGSYuhLbxgJ1qVIyI0umVaM6iZa7MIkHWVxGV61Wjvw8LSiGSd5/YcjnoCY6sE
zODSxjWErCMbcSxQuw/5smxN8p/ItR66NC7uzWw9olo8F9mc3IqCdXAUMPgZsM1tXC95ziROHu10
DMdHjpW86V7ckLN67gbk0O7oXOmpr0M2pPvJn38zKDYYBMvPHjglTjLKOBd94ViMp5I9yaZt1Vfk
UIT55KEdGIW85E752oalufdmJEdNhWytlVARWn2KQ+sBZmd8COmysEDw3PejSbJS0TLaiiBMMAjT
vJqubqUuHH2QPccXrIuAA5UYt0b2ATuEMrPM4w3AjHjnhqbYycB7HkHJVw/tmN7wFCCOcNt9mozJ
Vk3BStfAxsjic43gnbf9vLPDCuAO5EJp+Ow0oHijc2a3biJb4tVOkl2JXr7Gg75Cfh0fpokllBZl
sB+GxkPL5vPKmI8AgJs1Fkdva7b28n2G9NBOU3nI0TuaNYoqhRq4+R3YGWkOA3q/HKLTKLe6CEnE
gqFfq6G9GnjUIimTw4jJm8RdFP1DUfyMggJWi02WnhFCJsT+w3QQMozGHNpPLMfNKd+74FrbWYUo
ODG719Sese8YoPHgxWZTAkB4iFJSUq1D24zRzvF7Ih3asHkZplmyWWrfowgvZ5IMDy57yo1uOeRo
9kkowL/SpsyOZ0bj/VT/ZhaCcHrIPqWD5CogjXAjjCbHVoZ6TWTOByY8JmyihMnqnoX5kAoSefJG
EvDgzW9T32BsACKWEYbTDsyt0oLhDSFGGF3qlSMGdF0TmAfEvyvRZt0mwA/AInhYdnPmQbameMYd
25yM0oOc4V8bt7OutXI6BCYNJu7oGvgV5wmAkBlJ/D6Jwz/aKA2CCxVTspCEqixiE+h14gfDH2uT
lhFm9O5zzhRj5lg+FyCUE528R85krNvIUzTI8WeJCBo3xdUw8Xt6IUtTj8py1diDj95B3O1eFnzX
5BgPrTpmEiau8p1bXxekm0ahzyBHE1bV86f3C9+8RCkHQBtz9WErt4EBkp61YddrK23+CMcM1jh8
GUzPKN8zGNqtLWb6tZyIRhnh3daI4PNjJGKxdRCArR13otsuEuoGPkWmBivuCMcqIXbtNnPGeKOB
U4RVvwSa2C1jHw1tNDCerASP6xCG/tFKwQ+NxKOkqsUSzOuK5PJu1RZEedu2DWE6I+J2WIgiexIU
8PoNib12nOgj1znITtN3Nr073yfsGC+8T1D68r8zWgp8YxotoiJYOxi+/YgK50m3oFFCIXFp8vI6
YrFhBL0cllg6UsAvEGb4GxhFj0wT6eUsQpyOeIW3ZhNH0NfxPxbIN8mgBzxpGPRswPRWsUZOSBLE
3kcNB2s0ptkXRY7t92DPUmx1SL3fdIDcCJKL977x6OV0JwMvi52Zl8+d6kq6GeZFc0JTAY5j4R40
1PV+SDhxSxRSM6kT093pIRrRLGljjrcVoUMHnlXDoMRaktG7t+IF0YI4m0zdI8EvJ6TlY3oDRxWk
1cLnMPyDSwU0tFl7SJtiHU4IY4xQ59tyYsKD1ZoJjyzPs2idK9e4hxAxYezXyONSI9u67DQobOx7
H9WHoIm+pkBghyjEz17E3RKZ/gu7CHMYDsxVoJpDx4y8bJs/vq2XPeKNd+gT0eHyLjFz0MLJHiWa
MdDQhIHeG7k2iM1a8AVh+AwIw9uRvIDpcea9ZXQ1ThNaKa/tr31dY7vqmMC503CdfNnT8ts/E4Xi
0vGNY9cl1WOFCRpfgWlG8XmIoy8dNCg88/7NysIcLv6MeULxhgKXjp2Ck5cFGkO4NlmWIndXkgIA
7QYC0jTS2Q+PcqDBaQFZtZYTE7YVlBgLEOdaBeZYWdv9pvOaB4tpYCNG/xbVOWG4hvPVG1B6EuR0
TlnozUAemY9CrkZNDI2u24qsPvkdzhoPUyuQtA+vKpzfwnlOE3F3iuiqzN7GoOsdcoihnVed+LXi
W6jqF/x1uFlYkEoT0WFIkPxJp+SgDj6pM5W4Cc2zUpn2q2Vo66FsHHlzBA65NEpvKOumI8D65tRQ
+O7YnP0N/JwT2PXkPx/qGnoe/L6RnqoD9MDSdRdb9VqS13FUmY63qUFyvT81j5lszKPlYGLoK+mf
nbAmDibcMM1Z4rJliGGHWcZiGU7ZPhlV6B9i8VKNJWDnmZwLzcJBipICKNiy8Ks2vp3eAOKrxyJJ
3xDzvPq1y0jVpa7hzVqDqeiWpJUvAEzgHzGW9SorN6MdSqw2t6bwdm6J2FO6frInPYWiPCMobRgI
4pu7V4SYw12yWNygXuJCl/d7x8wZkyXJazu0z5AemjX5OcnGV+Z4MmLzAcyBB11WsyqXMBR8gFa0
Mgxq2eyI4S3I4E0rCfGc2By4rFAyB2v8NBuh36rZqRaxEdkGA1nGAQ27w/XxAFgG3ErquMeYuadY
pPVqgDxduvqp8UgvRnHATkF4cKDeiix88HQKpr71Lhn41Lc8xDFO77Y1veID8P9VCprnsuwXDnz7
lLZNhdHGG14VATubMlNPDt0N25bF5tsvLgB6/1zj3YWp5GCAtsm+Bv4aLjkauBJxW6YwKADYjQFH
f8DgumFRmqgovfCkAT9ihIxJ/inXBBbFDjPPFFVLp2xzHfcZcuJiJYTPinEYiU8SxiEPQWCmpaW3
hcP8LW3R2KTMy3fI5kqYNIA9Y96BbTw3t6ENeozq05fRB+GHHfhcHGdxVqIYtmEmvLNbVJ9hjS4n
KcpLiVno0iT0XBnAMLeCqdYAeh9mkmTPkzkalx7Z2tmzMHQmDTMUfLMUdWcjjE9gM1Zh2l5JB/Eu
fQ0Mmg4UU+h2QNEHm37yWMghoBtZeZUHaeXxwRFBhvsL2rZbVsQ0ZJC95xfy9NK7LdXfsDUb5OQU
OSxAj5TJX8ZU8jrEShNCR0TCVAHys+UpH4fPFI86TTOBOiCcV8JeePM+AjNkN8jGoNlHdYq9udC3
LkHNaAoWBVaE+tILaIq8GWivquiSCat9DBAbFpgpDnGsp1WNxjhtGNaimryNcGIIit9Xl6wOiFXC
nke8QYBrO0wPujwRHIG6JTnNYVudJHT5KfXJEyZCE5sy8xhPI1BF7QO6HJ7tyq6on+IaR/pAu1k5
pAr9RjN1bQisPVptxaUx9eTGzRD29jGOnyHLfxOvTDY3vuGjTfm1qfxMQclusSdk5zAujklO8pfs
zQaGN9fb+N6q9ljnEKiGKKyPcH+IkCszHFBB95qowThow9t5yHrTvBLvXC7+luQJHwqR1lBko88k
D+o18wagg/azsN9QvaU3FKox+UwotAMDFAFZV8/advLdaE+vIiaAfbKm/AC5AIOIMR5lzq+L0gIi
BzMEDsddqkdSH71c7xAb1AO+yB5F8EkZEM5kTAGyGLUaz720bZ9tZkUwWcfKxcDVukJd1bAC9OZV
b5n7zpHgbh2A8hVtXK/OcAwwknYseoYav7FoigNBexLy6zL/CU1EEP0U7jTSjTwMp7VpRe6PEcP8
PrUK0gOc+KgHqDWoVM0JmS9j/FswpZvKHJI7Q4d453QRCxcI9Aw+9SULB7bwLWNxlaCEiLs3TbrO
Pk/V3Z7BU3ZG+0QnAnzWEb+VS+nRoGNhqL7qmjraCSN+wa7V8swxXOlVsLcVCu7ZsgnVIoJsTMoL
aSbuE+ohwQQKzivXsHpr6yZ5Hc0o3xEOu3UZKvD6a3diwu/hZWtTm0tG57QLQkT7qgf8g5pG44SC
+d3pwyDQBeEf/x0oVe3mAVPOmgI0g7zudmsmcM9tL/JDWbhqIyfsuOkYeBdDQL0PClC6aehxCS4b
YzsUrnVh0Yg0Ipxf4Gt2zPVy8xEWcISegT2FdgXEJwcWL+lnvNNneA1Mf8uc6sAociAZmiCAqsZ/
PQMQ5+I75IirGQQ/M9d1b4Gdw9m3Md9LcjC+s8vXTcPZBKUrYnNS/QQhTNJX5zugn3MiLWPMmYrN
D6P1/KLT4SdH+viU0JfHTJ9ew9F+ITVrPsRfjmvZz/C36rPXpdhE/C76IQOxo+cltVARYtWFX+eU
Glm6Ox9v+6UMGC9h8wMoicXRG7F4h6ZxUGH3oHzYVSURKsIaP+xy6I/uAvJwZzjQ1QjoHbXKBSGv
teosrKg29cdWghNfuYJrM3zN9pGan8gm912r6occ6q/MMeVDWQrnOFZTtxZ3M6fxoAEW/JHC8KEj
RXIvGjSY7A+L7dTifou1p0lIlUl2NC1K8Dh31IPlhsUWcSiXqLm6tCiVjrHLhUU2+gS6yMCu4sNl
mvRPDsWCJHTW2N8f/JancAYyvA35QuXV3sHyUZcbFjoQ/pLqnH6hiR9PAGqPtW10p1lGn4FlGB3N
7mo03OAAI2RgW17qx8xL93GPC3zoWyYLsFvJEJrc/ewjwerjpmMaoH85cOF2qsWziqR2Xuc1QqgB
x7oelL5mXPl5f++ahMWbXwfWFu4ovvDYPKfm/NFLrDQFirq5d3I2FVygEdX8sQsJ3zIrr6HubbQC
JG6OMRMYNuA9Wlz6/z5yMessH4RN6yeU2x7GJV0oCXARZgwMgG+/SC+Pj/4gX8Y2+8NSssd4UX8C
dzlllmJMsqiw+em0bioZdsis8CeodhtL+5NpMTY3a8L6O7FLHCLTA/Fg+iB/wncb9gCbEuM4VbxK
I5oIGHEALuFoM/8U2UU5k3dl/06e4phml6Kg2CrChnHglP2hx5jgsgz5ps1dcz3F02JQIdgEh7B5
suduMzKfffTJRvmBeq9bFWn4UNoYQMwix8cVkJ1XO4y/e2KcN25ggHhw+x0LgfCHQhjL6xeDJuo7
Sr2UunTaeWSDP2ibxtsypx0GOQKYh6vh2TQeo/2VRf6xMZdAkcQ4DZi+sBWAGp8Qy5Tpm3YVVt/R
Xbs5fnoTThf4A7Ra7XgvKipRH3jMua2HA9Q6oMOeH+5zOeyV7dp3r6owJ7svrpWds57OtdOIYHRq
/Ak0i1aHi96+yecvbfVIFrWHl5/rYtJl+JIRcJ5MNFbrqCmXS4pb3H5NzCO31JLjtlrSByutzpbH
9R4wwMwSJiAOxIGW17X2rUq4jMJuzVeZzD8NqKGZSPx9ribvLvjDMDtmlzTscjz00DgUeivm2cQY
sow2vBtEoZUz9T/HQJ1q+DahrDH2HjqOCbBO3bkymvBGFmz6OEHsQOhP8RM5HEElnAaER8ijp1uq
gJoXE3Vp2LY/wRyj+8a0cnFyHCyolIddmM1oXOB4wvvH4AwyxildayNsWpEmFHRkblHcpIMTWEV9
wFS7yB/VoL+GeYh2DA9Munuk5qR1m1Xwq0/MXaXrGyP/I0GmLFoDke3cyY1vGUP9neFpezt0PfaL
YmKqxSA8dPPymteUm75zHJzUemriYLwkgpGIX77knlHtyHWE5kcaU28wIKipfbe6JF1XxgBbNQ4t
3iPHzrIHUqIwc4NxfxmsZt6xAIR0buJcztrSXTfesAqYI58sZ6O9n3OaQRyay+DAxopYgYgIuMp5
bmo975ELZhuj0wgjA9pzc0CNtjzHXpshdm3vI6ki2YLiyC5jTSk+GjYNBo3u2gwSecmV/VpW+VGZ
4HqDyEGtb9NzBaGcfgidu9vpCw0ie2rDfI672zgAU8xw/8uaYk2iNLvpJRUuyrOfgWHfHZOMNiPR
r+hgKXAeAtW3O3pRAj0ateBsWNEQzWQK4uaCEGdtFcbk4ZK9brIjG8YxQmnmwXMeWAjXxVgguCgx
HCKe2S90ObZEQ3YG3P6YEpk1a7e6ZUM3ky6VuGeQHnvTY2U3NSZbIIduSfrDe1FUHidkVWznmp6Q
5Yp3FvQG/AuDeWnYPfkpMQt/F2DfxDZroFYAUVac0ddR6FoJg6ERCgMAsWcgELgpOiKUHTbDRZPQ
NAMCpG51WftXxWPNgHfFi5VXeWu8A0GykFiBJDNUlZ+AyV8tOqxL3ss9BNvodXbQIwE0JrwwJgo9
UvqWrppS2Jcqqni7LvBAKd3hWOASKIOuuVHBsh/HFSe8+Uoma/nsg2jq0G+gzs6OaQubzVQkmxiB
gqdlasxdoAxdxuKmOUBmzLR7sntx9RXg5jY5kXwsbrDRtRiz64AXKhHiATv0e6Rm89Fl6TDRPOcR
PCchAgbsapmrYaieuw/pQH8QhPc9cw5ax4Rd7YqhMMNuKNz7rtPmHam23IZu29HMyD800tYeWj6T
63A02I/5n+TZRTvWY6/xpAWZpGa8bnpv/sQv/qwjAuSJAQA3Nw/eY1fNzHOslwgh9dFPmaQLFq20
xIrc517dM8fXG0cpzjp8f/y2qxz5H6NOlCdVzsAEFWafBgU1AM5bOwRW7BsW+Qwdgb+VF5YQZ+md
Bt2/zmXJPKJxITK1Eq98Rq7omIprrTGtOzbikKRgAw+HiY2O6g9uZGIOz5PhOnh3E0TnOuTS+QOp
Q4bztGkxWjrzOZmglnHhTQ5ZUU9EEREvlBXx36YPYG6ZmH2Ar8ccNauEEWmhsVWSXsausMYqWzTo
iJVjn0OdwUMyIc9gTAV9SVHcywWiFfLHwZafRpAGZnkem8nfzG6QbEvHn8mpZwuf9SaIILaakLkr
ZINx/5Q0hExpXds3Zn6hozVdgcy2PXvLYwZtjcj7T0V3sXFCBykGvmXPirZV8SaHLxFVZIsltbpE
JhYHfhTkqehxRJ+CWNqNMLU8Ty1y4koQ7BDh9i+yXB37nK6B6/oHydmndirg1AQvzpjgRc2CRxB+
v9JpuTwUYMdTNCqZ3f4C0FLhH23uOWRdvg0EC3qN8hrF9rE0p+k6jgOIb7cFOTQHhwBR9p1MxvZt
tkV+6iraJtPNnbc2zfeoSj9UrqwHN57f/EEMW3QDkLYBXJ1ayk7DbS8JIYnIrQd9mkdE1A0OxCC0
/DsYtXZvYlo+S9aTm26Z1wu2Ai0tgBggL+Qh4cuE5GGYlBwzcuBYIx0lYUzzvx/sqLtrYvYOTZgd
Gg36Hi0Ub2wdKrbQBLGRz2Vr50eieAVYFuBdg9HAi4lp077EOC3xdTfOoSR0jZxEqFV6eGwTmxQa
JYO9FdXQtX0sz7hJ6Jsz/+TY9UFXholZNPr0E7PZiER+lki5S9AEOx0j4uq7tFmpemTAAY4Im4vi
79SLFfYR0sIdd5ua+PbctKOqtKrLaCV7D5gUgiT0VY1LiaWYLIFFHNdWTPs4uIa1y9EE8oLlEPI4
rXqb88PFuNoRZ047oj5NSXpZ5mMT6w0VkOyOoBTrC9cx/ejg9dx6k31mpUU6yGjMW0gdVL5GgV2D
7NcLpfYFtgSGgpzzoBP9V63sR6+TX2iH/06oFgOE45P9KVpYF/xq6d51EWKYzrAzgXQfqoAt2wjg
UJFvUTbYK7soP41h/OxWtrtWaYc3JRv+dv70d8hjG8GCf2vt/ocpmq+u57fECLcDrrSy5/xEBRkw
yUt5E9J3evCtY0qbZeCfA89op5FE01LtE9swWUTUHcHqUX/nmBEQ0MRNtjzzIQcI0CFtL1lv+bqQ
w4diKU25GbgLtx/BFoqmBgHmOeKVu4o8xo8TKXyifzNdy3lolWdfZNj/DpjEINozD1M0AGfWk9xx
wnPJawjQCSE8JPmrNXOd8TzsVMonDQoL/Y8AeR8Gcy9ZjRgHNuEIoi7oSVrzJH2y5sUP1XUpcmlk
Ql5gJ91dZUi76qJbzQwmoYoYEIIN52LvDFcpB+9I/BeLJVAP/LngVM1VEj3FHk51KK2bwairnxVr
zXis6Smzfn6Wqb4SWOpLxZUw2ReI7MHcmWLV9fBb4rnnwmquHBONYYHsaWu3kX2eYjs4NjBZbGTV
dzJZSZwimyWyUXV7efDQchYe8pwdaDCyEhPtUtMa0Kyga5MUau1NpmMgMMxd3M84DRKh15XUOOf7
dmUBb922I7EKthF0jwpkFV+TXohsh9GDx9YyRQ4Udf6jxAnvng+wEABV+5Aa+d8hEn+zAkSC3700
brrITqEY2n59LUswpuSbbEr2dAgPi4ObRAekI3h0YaFU/N+wpwDSsvW1rdpDgwt3lRZMCZSKd0UM
tKbMIhbltfkuMvnR+l28jaIOBRpvyK2MCLgVgq3EYFjPxuDZdHAm0hG3YhOKeqBB5LxKpmLVJQhJ
wkZNmxy3rBhhXIaWtC9MEX7UVBm3LLE++wptLyJxyki9Kyf50zIwWRV1ey20fMZwg819sVRpgNO1
E30ltthjsW/gpfmw1SL/M/IfORKtjekBJ8LAsoAeskc84W95BB6AtLcPZFMM1iNr3ecNVo8vyhpq
INfCO1+EX+ayT6Ri+E3mAgl8k/hEu9+QHrMJJSHRFm0gCkjYE3XG8d9b6sfoJjhUsM+O8qsPObhD
75OAumJltA3i+ZFeiBlXgD4NCcY0PneYMldJjwZRjlzv+CuhgCzoFrPp19hRbrka7zE+AwIa2Bsh
1OHpIWWTWuiOKO2cZ0D2wsjeCElWgsogj9sm2ALiQJttzEaSdah4YRs0Ylkzic/yHIi6pSfXbVP+
KIZO8nL2cSfF6NYcmKC25edE0IfbwGZvWEPBQlJ04zyC0NSFf9Uc/JHWV16Zr/7U/YHH8Mn/cM86
4bmq7ZQXVXdJASF1nXHuw+RUd/LCSRkjZSiekyR6NFL3zt7sp920T0jzjsgjGCU8p1pyATOLY2n9
FQyyGEE776DwRqSO04BG4tBME/porgGHrBbHUgboZ7WKaQDkMQIjs+nimbgZcu0Mf/6ElY9kDuV4
/dxbMCaqsH02a2I1WLnorHhJUwtDnwLrEIFcBxsYLDWWV25q9DGcXz0cckYNWWAy28FOXxVFxkXP
P065+To63kNQuJR5CXaLOUSdJlFqN+EuqeESkD/zEebyqVoYlBH79i5RnKblpRlwZihA1HD44Giw
0EWS6h8TP+UZa+wRW0rllqfvf5HI0uyyFmwD2tSyAv2ZWQ4MjNqPCUsihiNsF6KMjX6spSxayXDC
sCCJbEcBtRHa5tfM/HPX3pjKUewv8awmsfJTENnUZclzlZnv6EuTrd8T3hTGg1q1xoxQ4VOVgrRy
1k6QVD7iwWUDMLXhRrN/RPmzQBbot1CHWB4Xma4ZcwyrZAiHGA3cKjsuSzNbRMQ4ZubJmMh0j20v
wkOB062Wn3UdKtA0ipZNeuoYYx4JMiRIjob2QJzDXx1QYMNNGqbkiqP2h33xaOA4/DnMLRzD1UB6
qs2EFcpajGQ69Of7gl8qUhZPY6SmFXw7pt7zY5LB5IwndCNu6rzwrl7HBYcYtiV7bXWgCZzsFYce
+W/ybpVKndvWeAHMDtDGZVUscy6e89g6e1MSwFDZb7XVWyAZFtnwNF910O7KMWdOmMcByzg1rpGg
AIdk57oKuRwjg1TJtXPKW+kuBRdaGq0fk8n/jTyVPEe2WnObSBgtXChIF3sbfiNWBtEX4zPsU2Fv
ommJ3mwgVaQuiOeaqrEEdTj3jbeOZ4u4lbE9B4NtrOYQ5VXKgmGuxOsAJ39t+8Wbh3mG54BU1O8P
3zfTIEJrztkiMLEcJytpH7kwN9gnvRr0UP6f+7oMe6+F3oDXdrgANtKjUSXXdGIXXKJYvH7f//3h
+77vf4m4SY92lF1xDaTwMLyBGNVk+Qbfn6ZVTUGiJ//c+vfL/nnc920zTNLjiP7q35/x34/7/iHL
Q8KYYQGNMtzxsfZ/EN2Ax8+LqEmXm0Epkfc6U0XQAzoHoQeYK7UfPWMsowsbOhP3agwnskGA1oyi
eEx6DUrZEgky4ByZwPKhhn5xQyvwYAc5jITlLsvtdjlVzNWqRfg4ub80He79+8b3hzRLHqoeQNXy
53v85y6Toz0qARFyXISP35+wC6KFwDFku3+/1FpgYUbuRZt/7+uFZR/yADXF95d9fwPRuHtm/9eJ
RSR7wao+E8fNAF42n77LNqJ3Q2go3/dF/f9+1gysdh9RdvKMdM6TN9ZHIUTzZo91izSBwCQX3+Rb
WnnBtrHYaX5/VjHTYqfcFdfvm5gJgBdG+UvXVvIhnrtna/kelCjqaDZNvPnPFxXwD62IrnP5lo10
/pplG92hlBRviA2WL3GmRN1K8VdY1pY0yDVBWcnNk2Nyg0v2n39931cAjKe4BZbETBdl5fdHu4v+
iJGt4fdX/HPf99dVRg9Ft2pJ8Vi+TWIMt4ptxorQkE0mI/3TlQZJlc4ARKybk3cT+833/UaM8N3K
F3x/WqYfc4hQkIeX0xTsiKWX+woYzs/mrwwH/dMvkn4vjKDYfz+IuAcvne2PrItDUqozCf2fr/WG
L6/v7Hd8BSPg3xls9XJ3jeNGF779BgYoPWLEgEFnInGyJsqDPuqsctek4XguxpSFSjJMI6T+uAZT
FEIyXj6T48g7E+zVb7LZHVlbIXT32K6dtEfOGw5Rrreu7f/OxWse9u2vLkLTgvimZuA4BGfTVrBr
48F/n83p4IU5POCeS6no+ua5nWF/dYlZHTxVpc8hxrNVZfj+g5dVGHqc+I1u13tomxZprkyuaGyL
d4PV98EtnGJrBWbxPhFhwKFdV1ck08Grkz9XLDffTe30Z/Rd/br0cHEUhpsCSRrLm2tnf4TO0tcE
VQfoihjD7nLTsfFv+Q7qsu+bY7OQ3hIM0K6e0tcCyRMC7YvS4wwbslrL2HUfgqqJngPGtISMZxoR
Ojd7ZlvPM69wsrEYFP7fR3x/8vu+//eIsizt/WhSjDUVOk+6FJYzy7/+/fB9n5vUWQ7s9f985vsx
0az4zL8P/+/b319uVqAiQob0/z7uv37UvzfdEUb39+P+v588DX21Hru0v9C0Gqz0vQZV5Ri+2H46
MaML7b0g09NSH1zdL6Fd3n2Wdi/KQ/yA38M0VfHZLM+JlTOVhrlzaO9OFTfkO5MFPGIiy2t3g2L5
mgFgumGs/WEaRFRrOD43lzHFSY7medCq2QeSpOROXxJYFC+R5frbOYcYavTjkzNZw4sa00MDZzjH
AD02oj5P8+y5O4adwRHoBL4xpIwF/tuszihYoBEnNxN5HMSLSqFX5eb34nwcZ/4DXgFp0UVYtPnn
NhIMKnC8OMMurpkwfT/+3y/6/pdHYC+7Ifk/nJ3XcuNKlq5fpaOvD+LAm4kzc0EjUhQpL5WkG0Sp
SoL3Hk9/vkxqi1XaNT0d0xGNDaQDCgKBzLV+A4ogPUPjrrtzR9u9mtPibVCK+ollAovhnvQaOMf6
yR3Ub6qe+Nd11Ve3zVhfyVbo0oXbhPndWh7OAHAWjdHNlyCQ5p1qpTedM807H6IuUC47vLOMLryL
lP6tKgb9Qh7JFq5oIQ9/byE7DWKMUwuvL8xd6tePugix6omH/IDYzC5a201ZYcb+9RiuoTVH5EZy
7AqRUnyN7bGByBxUGO405WU92YicF5by3Xd0zKm06XHIymA7NkpPqHQavoG6AXRNT2whdSgh8Yw4
Vx5eDSGyvrInbkeXhWNrDyOhli3JuWAz6lH/hJ/DSjZwYwV6iB2y5oD6y8KqsC4D3Umx7QOklhEE
AuVBmVLN1qUnNoaFvWJOlgpCyG8VsomOhztqFf5FC4+XBKrooZLgWddlMfLj5vBYIztXxlWb2t7h
NNIANnLt+JDH+9l/8Lvcem1IUS9I8s63TjYY52HY4bZa+s3TVCpnskUUCedeMLBXiVPHe7dKoEd2
efYKmUw2UHLYnm2iOns7DszLLGNl742m+eor5UrplP45IGayxgar3YFx129S3SPtIc4+h8N1Cfv1
IQ0UdVM5dg4gy3TvPy8PkSxyx2Oo/huXN7ZRvK/t8t+4PHlyH7BaBGrk37g8FhoflweH2bsvKve/
v3utUrdPfeQf716Jm/jx7p0uDxOr9BWeibxJf7p7v1+ehigPzpQVMZow99CkMqAt+URQgOcksdvf
oHIx7lUEtisraXCWtFH36EpM1IMkvPXVIjoDmN2unGpCyxk4uTPbSFlN58jH3GZEFRY5+IDF1Ck4
DXTNAdRvtgI8mUPKwih1nhUEUyy0Q2JYZjAVLi0leFZSyHnBjM96EVqvce2e2+N8sGyUaJEP/TnV
9bSZElMjZZqtwDYCG9Xbq9ow1PVorJIOz41e5RoVDOsJbG0MvbpRoa+xxmdNh+wWIDiYJ6hgmCgx
FuTG0+euMaqVpvrXPk4uy2goX/2m/FEo04Nq9cRGJr5+PQSNCM201kPCMcpg9KjBXZXhXlNazTdo
oKxXFLvbpCnSdrHivQH5JWgwque2US7ngO8yCgseiRZCJHOIAIpiwSnqWike1mycFtvXNAX5HW5i
EmOrGh97HErI6M7ezlWZBE36jwHl1GXWEtfr0MAlvkRsWCetbuP/VYCPWWuVSD/aM8m+8YaEMJz3
eDKWNRbota9mCzXpjFVlWz80/nxLQIHtio8thhHqj1wxbjLH/GjorsljRESR5xzkJO8OBUJ+EXio
5MM6WWi+UNhACqXs42kX5vCzZ2RNyLSjotahJ52hJoiCybWikKCZEFdcot95qFD4X9ZD/hbqKZA+
Vt5lZd7orXuZdRP5CM0FLePf6iD8xdSEKWScHBCb7PgewRHrZ/4P4dAasW70bO15BMqwCDJ7wjuH
deDKaZqfpGaNnT+Uh5TV5lmZT1DigsYnCUPOG1E86GFID5KpjoFKczmWpWxbA+IZ3qYidgFnrvS/
hVnE39n5GbY2QRYhBuVG7RIxx+fZ8d6qmQsEUoA0kBsuctCmyBZg5qJbJM51FT4+CrsCo4foFVJb
/Fv4b43zef2WNoBuIst+0m3YS2Y/pmeqVd5EY7JCc4vbq2jxyq2wsfC8GRGCgiXXBMNDuVXM2l44
Ph96N0FUPnX0A/nihdUacJeQbljwDydcphorxxdKSw1EMr2fv7vh+B63I18qFdH+NMDMgLCbXXjt
uhZKdaSZDwPZda/tA4Cv2kFthqXT9fE5Ic50GbWOto6I0hO0BoEf1kREPN4TyM+uotS9RF+VpGtl
P3YaMupuqD9VNpzbCEVZdcQdyeniM9Jh+cqKS3uVpjnZNSJ3bpNjQF535I4jH+UTDZFU42FqvHM9
RrXbn9BhK9u7Us152GeSJs2gvhJx5J3z7JnjcFHYaPgwpeUX0DILT0CN+f2bPoOJSQgslEbSXZTV
k62OD6MXvhIpC0nDoLBUQQjp1O55bptHV3VeAK3EfOmSbeWE3ZKvGE4TTrSDJcJEC0fX2ea+e/zg
MCW/DK065efGa8aalWltDz8woDwLLBhbput9Mzt+m1M339sKgkBRCFbQitC1GzreQDqOUpE9rIcw
R4YbnNci8aJtGejLjqQVOFCSUEVw2/nTVdE4EIaYMVq6fo5XGYZ4yXhhEvMkok/yRkGPLY7UW39u
b3RSHZv00PgwRbFhxowbCB5cwWHtBwSXYgSKlqR+FznPzqbskf7qCyT8ZhxudFJURfJ9TBtr27W4
AcwWAgAosocoo6AfG5oPRUucry38b7PZvtsTc9Tih6VVP1hfEVKEiFy6N5P3HKo5fD28l+FbYE9Y
NrBFBgGPSBNvURvWuxLZDwb6waodbkLEw1aaC3xLbXvePtp9FTN5jHBnXJp5j/zNmKv8aJRnFfNl
2HuQfZWAMCrcdQLqpCuxsDX4d4LPzVVkTkuemGHG8G4kg+xEWUPWZ4Jl3Wp7o+GoHlBWeopGr8Fz
lz9QheQqFLyVBZQHCMJ5Ugn+p0ADo2rxFp5bWf1azNN9pfbE693+1ulNWBzWMC+t+9yBowIcmdSS
bW0iFbjJaOkbKNT3eh9jFYxYWOq8xM30xqQfRhOuiEDVt5NSkHYqEAAXjnNBeNs3eFPo+bVbtI/W
qH1D8e2izNUrRAjeCkwiSogt/uADeueZBVwza+hFQxshJV76GO+AvnGbKVyRFs1QPYvw6kIVRtG5
r+TGc/zQ0ZEOZ7tbDEp7AzD/RQtSpvO91qGsBBjbKYFODZeRt0UC4/E9ULN7y2u+TYJ7IwQvIMGc
JTmLBWL0EWSql7rug4NVPBhtuoJzjNFwD9wQ/f9oPZrw4SfNuyP9naKX7jGBRkyswxp6EfR8RZJK
FVL1KMb4jhefeUjppcH4aBZYfEEWDTcmZJ4Ld5jve0T4VqY7X07ddDto/ktX8/h2pOt2/ZC9du58
l5sFoBacdQbs7EwVGHBuhmBn0YkXNBcMV0D4Y9uhDSDZNPzV2poXcg3HbV1GuCZ41hK8zT4o/Ruz
U3BnmZeD6ewT1uOaRTTUIfPhgpgOunoiwFt+8/L6YOrBWeTp4Tmg1ccahf7N2Ezvpd38jLWORFqW
3ZDy3qpJ+lYLOHcIEb4cUUzXnGbiDZU9kGZZOAMWYC14fgLtBurdSgZblDU3JlSsu0IbvZcEZZkQ
HWIYef0WmhZvODeAeBF/j2zHWfptOy0KlkquhkFAgshmGlaIRsRmuGogHKQloGkCtBgiYWXdJ/i3
Ngrqdp3pbfRIFbxFwEnGGL/3GuwWo0qgAMGe2hbo46x5jYy4EjLl5SV5b5Lg7lBVeIAWlewi5cJm
nbFOSHKqIu8WQjJeGgild+Bj7N59t3PFwycDuoyFqbrquUAD2vBCn2tMwnX9OojveweRHcXDP9vq
fWRHMsFJJlhjmgeyXtW6xyRLKYgfqxmwpKKN3zByIZLNC7gVcX8XACthc8S5DNex1pmGgUEycF9q
fWYd0TpbP7qfSIqtMhVHvzxR3x1+Vqtixnsq7Q9tMcLwH4WENSY0AHPL6z5BrcbyVpPFe0fL0J6N
Oh7sGPz3YTCCd618MCrcGKqxmol68x7v6/FxzsbzziKqA96EKR3wyhEnjD7XkPodxz3UIuRk6nvY
5N8NL/o+aMFNn2BCNQSoALk2WXetR7egwo2qB18C5glrX7zgvHpkNT0MO6cvoWrCGIBNB3VWdcp9
By8fQTSIRYgCEmRbBVbNp0eLQQxFw2PPp3JPwhNFVtZTz7VxM1QIs3m4gmjgYLLCwnuigIsw1URn
mcZCAbppHOPK0Xj7W5p9W6vtXvVbwrEJgNbvg6nCvNPJGSpx2aOjiC0GeYNByZ50T7vNq+gb6uRI
i2i49Tluj42e+965N1mtgg0kTTVEzbud4pYUTet2JF6LDBluj4l2Y6K/B7h/jbApPIYWizwLSXTN
LHaWO2Ja6RZLH6weyllYbaFWN23RV+dxBVm8JAG6xibysevhOan0j+AUL/wZWoEPvoW5gNaFZ2WE
D0XTvkZ6iHU5GhvjNLhnnYLuPekCF8QkOBELZy9eyEGO8DJfaXzovGWcJbe2EaPADiV1AYmYv5Vf
2yR1+ucRRDsPf/kj5u8yqnqzMJDIWfQQVbMWhXHUuImbAjr1YrBbTfxaNy0xQCXuV07WDod6FXab
GvLZsjHjNxN/z0WlkdsDi4pHnQnwmvfGNqz0s4rM3ca1mSzNHolkp+dXNwzRgFzB9E0pQu5YZ22r
LOr3c6rcDCloBD55r+TXkfxhJADVCN8F34cSrjXzDOybB7E+BH5pkdxb5F29B9iDmuxgPcdeDoy/
wei3L0lOOcT87Dp0NmkLFWEswwuUWXeGZ7WrScziIa/99POmOiNSHO6VsNHOuVfrsUIOxsxrMGqI
h7Pu8FcCoxSPqPFHLiA+y0jXacYcmFDvJRLgaIpp+VsU9a8a6MBVGKGyNgDJm31l1TODWOppGZEG
Ut9HY66vfF7RC0dvyGuKw951voEznBFsG4hpkf5OalDrmrP3TJggTU8A12u2Cgt9I4JAPNhduyxm
nh7ottgqh/O91ngE5ssiXTt8NZl0FbiSI+W1KHwVDFznYyXomQ9lg4Zcgg2jmbM4LUPskrNCMGHy
5Axd5CfP0501QZuICERF8NR741WrbVKHXG+F0DwUI3fYuOXAnL7N6+tq5jeB86O1E27kiItjBVya
2q5RsBEC9PWY1qRcSPSRnq3bkAQkWUGTaTKQNNZ4sB+Yr+fryHLR0cu7cx8iqauKUIhTlJshfPbr
1ESXULcP2LlvAYPG2wrTpPN+sCEKNhYQjHDCEfRZS0Bnt6VxV2gjuDhFuzccVN6MRr12GuU+SaNo
A+HvJuXdxSS9yvFj8wSPBLvlHCstzW820Aa5/lm8U+HWu41dLAFwIT3cz5jUp+2FQbrQKozlnKoP
UQV+JChn/i1IcSapAB3xCwKr/0AMC56uim5ICuTALJiQYxiyTwIo+eAO+XXFGX4TFWoSNW6iSFrB
gUaUxMaHJ0Q6n6QUvjWs/mBYpEyAbfhDkwtQqEIT02xyezMkGp7AjnKeecTL4Ipp1377HqqmepsE
w1spQHKZTyY/zWHCDH10YAEzwBkfkGYp4m8WObrQ1G2kzlrwAYxhoXxSWuaE8P4YwnVVeMunD7GV
Vcs5yXVEjqO1Wxf7snCt5y7Hito3a57aKz2bYEe4CC2ABITwj7TEygGjgWyvdWEoOkYUKrM7UAo9
0LgCmg58BdycuvAb7rLPTh+8eCrTWRUIx5JPvmcnq0nFVD5VABuX7mXaszpqo/TRM+c3poUb022I
oVXlT3cuXUzviPX1vMgmZIvCIOaR5w2LRtbOMFAVUrp5vFPhgNtBHx9c+JpC+V9pt5qRvyZDRNA5
Uc6IFt3pkS0UAC9SK4x2RQxbEs1XjSQvf1XYbfyxh+YO5QO4VkncQvZ243WeESitzfzRaIJrmyUu
LgeuuobxvctIFJ0XiOMuTZVEaYyPvILZgOu6C1UHTJDM8EzneB2LD7VmdS+1i6RSYcHrrqeClS2Y
YytJDkapPfYOGt0mvLJF04N8LEeQkQHvCWW2n00TpDfEBRB1CT9Ls8re/SlXtkbrbqw6fmgGvIl0
PbloypadkPcja0L86YdD6xYsqDpiPRr+GnpeXUQxti9GzCo6f52IFawIijILIRfJK20JLdiGm7NN
JqGAbjBFtSzvvYXnsOxrFWtV0EBzFVaAI70fLAavhGNbgclTmE/bqWfdlFrulWMAJCvDNTDUvQYm
YkEYlvRERipJwSo9b5/sEYk6xYeMaIf8GWxIWZFKXhaljifSVxtkUNRcNZc6WnUbaLGoujjZDzso
fiSWc6+0SKLmsKpYVZ0R/3EXLQgXV4VKq3cvSYBtlua7P3no0HXS4ULHyXriO1JHCP1VmKgu5zi+
9ZMpWnZTvo2FbwX4EhR1pg5BZK+4nhHqqpB6mDWHBE8BEDonxyZsLcupIBbFlR/AQAaLsTNaCGf8
atPioW113H+05hVkIbPmbk1U91FXYAWFCFsgp/EWRs5r1lvfM1+FCGwSAuBM4Pn0wwQJKCu+E92G
IDakD1GNNELqLYt4IBOrLxjKRiMTryp4FGqg7XkSkoyfo4G5bYrQJ4JKyXwWIXcZTt5TYpjhDgGp
ejOk6cry8YnI6ru2CZ7i2fk2oRR91qGgtkAOaVjAVuc9ap9jQuicufN8qbhjCu6erwEKh9Ahk9xB
THDndbw9QLhu+gRWFAhcVgmRn6Fcwgc7RRnQa/GQDVqMk3GOxtHQW9pjzGcOVa3AivDRmTYxoXTI
DxZhUII/Ae/AlY1mOhbJ3nDdRvve9cr1mAq/uMC8dwaWJXHDpN2Nn1KYqMsh0t8NZiCgWR59Fycq
m++3amO/MCPyQUCh8Wo0oOOtpvZQi4uOFYTtXNgoXGB09K6YTBOMUqzmaw/HtjkrzgoFAk8BiR63
+BA6EKqCmf6Mve3OYK20mWMVWhyIicThXrjamOzLKLiPUJ5Z8VlBwg5xzGYg9mI7SFxZy7nm3axM
Co7LtU5UHxk0SEHMIV3v54DwJ/SJBCYsixQNe+M50xDn6BIXlgkIljJ5dwaIssVcXddB8AIx/Cxi
KbFn+lAt1YEYFPDvG13jdWWkrcNztkVInNemhUxED++q9pFENJlyl5P9iL4y54OWMtvpLdELBGxr
oV8QBsSLU6g9ADRs4y4xDfMK5nJJ/OAyJ1MBFH1EmMW/Azr53loamYwIkD3Bw2EEwYTQXgMGyf+B
79M+cHjqbXvXJe11WBB1nXI+p4pX32cC38YUb17OgDUXYAMVnTRU3PSEeFXEtprqex4izq6V3s8x
VV9As6NoAgo3RF6pK0Dca0Jx3HHKl5CFklsLXzomcQvHnY2lhEXhwGBMxs/eYM7dWSZIsfCHIaC2
Kgm2yRdLUGQwhS7r91Rrv9l9vmdhdZ/6+o/I45+fwZeEZJevqzTm26/BV+eX1huY07ImIXhdE+nv
qh5/GD1fNIMIawT1d9QL4jz+bmQFMnHoiBCRFeSlpTagyIEDyBbA3mU2YDOh2vbPpqimfWIrJUIW
2TuSzvi+hiW+AEgHD24nvEA0JLW8ilVYba7NCCX3KK3tgwUwZcAy6kwdvaVqBu3CKoGQay2+H41q
mlvHcPGoqQlckPyHHZeBTKpdHcEBpuIa3EaApiR33RAaarzslL2azAAmJ2+bOeXjTI6hq8x9lo1o
2MCV48sVoEGa7awes7gEkrHjY4qnekxzhpkQC4rrIGtd2C3AiZgUZ81PdKnrxWjhkxukkbUqCv6U
8K4NB6GehC9HFHdXMOgxrYVAswryn6RpBO0OZ7rCwhTSre+cLHKA4UEXHrBIgp89nddaje8m3gNK
RjDUYs226Jwb3wgRJxh4V3oKC1t9ZRvue5w6gr6JNpSZZ/c1zhGLf/7j//7X//sx/kfwVlwX6BoX
+T/yLrsuorxt/vOfgFb++Q+m0qL8/Od//tMxIRCYBvFSAPBghU3NpP7Hd+H1JZr/H69WWMwoSEuN
gRLW7QrsYXDezrN3VSduQzgI8WOt8K5kkdzLBxLgPEFc4u8VvNEvFX7eF6fyLkBLVYyBtLJ3dSqX
Y+RuT9h+ss+tyjzH7c67mpPOu8LVKcBmJuSVT9Gp3EVub23FEBBlWepAq1wMWvnCl5igy2dj2d+m
fy5byDFl38mZ0OFmJe6oeGn41jm49p54BRu5FzLvJdWZB8gxi8LOQawxbsW69veGIDFhu33pqIaQ
R50MMysxzLGJFxTDXh6fTjDZ/ceossLsSNhERpCQF2Nmi0R8cJB7cgNDo74IIaMOSfVrOcoTJF5O
TYSF0ZeusscvZWIk8O9fm2ViLUp2aozNfF/neGqyUGJXboKmO1PNGFJSmSjQDOeQpUBhsCur5TGr
mGJveH0Nz4PnWZYda2XDUxtZmMlCYBnHcY+HskaOI1ujO2Bs/vVzzvP8t+fc4ynXHZhkpola/Zfn
PCM1G8ZOO990dZaO5TOqn+m6nNv6YISxt5v7cq0h6dkjGBnXCPCxkbVNqT9UblBvcTGrDn3mYud6
aqKUIQK1cAsAWn/WyH6yzefQv9TKiqoCuoxto/kQ5la1PQ2oNto71xHu4CLnWx/FNBbyTZEtB9bF
C9eBRN20ynjrlI0CsgCGd1FPt7IoHeCwxVGENJrsoRBcIKrtHWRtaKYYhdn1m+wAP38id9GT+YjU
fiNbyIqhPnMhz9zIEnkNFkaqS3koN54NzY1VYruT7T+v49SiUYeP6ziVweTZd02Na5VKWoo5snUm
uecR4SUWI9ZlJJnpKhp8CJbWwzmuATDTmTxcW8j6rbwMtVpZduzm9NG2hq+LmlkKo3304X4NvElk
j2OZGDpuOoYWJHfZN0f7Djh4NJwfTzcNIH6DXO/Xsg02ZywCVUtDTs9ielxDugQm77kfu6hLsKsi
Xro77soGSPZSipG9gszn7s89J9FHtpa95d4vQ/xyjmN/1AKN/2ao/7GbHHxScFYuGxdYv/hHyPMf
L1TuHs8ir+V0abLl3y7la1c/L/G6+WWUr91+uUuy6nQB3KMkLurd6bx/vlt/HvFr6b95pwyjCne+
RzZsLnPvDtXM9qzyqv4CfUR77zo1tDU9NIB9kGOGfO+/RfpF2ev2z1lhMlvx3brLCOvgk0snZY7t
fe4SppGjCTugQZ8HdEADAu3ISKwVgARM/5DvCCYWdhVrOHhu/XWilS7m0vxEHcPorpCi7gPwr4N3
ELTSm0hsPAececdvBZ40hw4zhZsWSu2xTB7KilM7GMHaWaDbTRXw+hrR4NOEtaESoGdZZehiEBQb
sh+eOG41eKldh73JHHqknScCV7oXGCRFcJ8b57I+yMOsIJI1aErFm1HVH+ThqVY2lrX/y74o/lYo
uagreSmAhBK0fccR1IK4NHlcQY1bEcMql/JQVhzbnI6zKftoLcsQC9mOGO5EoRtd5ShRPirdezrr
xrcihmA+GSEuqnFpfMOnylmXRQCKRRyaFk+G7KQntejEQyDKZS9NcOjdUlXOZoHLCKaJGb2p1/be
qm14jSN49nA2c+9MFspN2Gn2PiKkgAqPtzt2kWUgCiEkoLUTHjvK1mOQVR9D6si47Jw53rWJ3d2j
fAuO2/aKjc1Ddh85rolQIuASWYuzd490bH8rK+Wm7R+YxuZ3ZQyxKwNZhTFmw3RG9A6NUl2phl5s
ZO1sJNYWoy1gK6J2qrWPwXKX9WRuEhW7atCcw/Kkc66b/DmO9T5Z9sxwznM7RSckUuNbudGCCpUp
GycAFBIQ2o1665lUyXwxmkp8+1f/Y12FSO6x//EYXadXLdeRunRaModB9iaB3XKTBPNfQG+gGLhc
y9K/7X72lFjx8YQO/6WlFavo88bpISwRUoon7LR1z4AnJg7dONGvfLFBGAnN3MTg+ycOZa2syAf/
lsRavzuVu0KJIjoqM51KCWaVO8KX93bvI7EpRzADB+2jcW7wVYW7IsvkRvX6EvFn8bn9vARZ8fvp
8pxZwNwXg63C1Xlr1Aa/lNhuF0xxsnsw2NXdnF/MOjnQZWNP703O37yvwvy+YmqztlTcE2XTU09Z
G1SV7On3ESJ9oqcq/LpMrQUb2YTzBvOc4jDgvWJcznWtkNio0eHAB9Nj1VH413IPVQfWWM3xwBF1
TBZukbKbhWPmR8sK6v4iTmsDijdlcjOZcYGNQWqs1Gn8KEMNqdsWWBxCxvvrBHoxDXslbven4WSH
v058ajlU8S3RX/WPJ5Z9TLQPL9ArxVVNzG+VjpBik+FTKCeexxmrmMrKPTLaARRGJ+i2UTccUJbk
UNZ4rUd6/dgISZTjEBY4IHR4xLjHKfRnT89FIUZzrV3izz62yJ6PUTF7IEr8Cx1ViHpxOpbVjoJG
1AB65VT+td3X4wSH9FOXzA9sMDmnsSNxwlYDRnM8l2yOyt3xDPI0gA2cTTPV9pbnDwb5kIfjIfUh
w5ticgsoCTWuNDeGw3EjapTMokY2PxYed0UVk1r4iqK5HChgTj6Q/sUBTA53rMlIum1O59BxSAOH
U0UD2TQt0w5AB5rbsitQQ2AefC4PCRgwNzWXhjWp6RLnTWJEJTSt43GhQXr40tiaIaNUrMfypV8q
kfP9f1hYqF8W0BYRb7Lopo5vHP9zHff3BXSV1KD8isS97fMmIuqhA8tDX4SFH2J/wz720HCrkgG5
LY5O5Z5cdv6hDHU2FecWo1ufmsi9UB1RzPvsJvemynLgL42gOcQqVgz3p7bytGFPcKZWLUTZ0a1f
kBrJr+VmFHuOgVlCoJnnp3IzMurzUScBdiqTexZtSzcyRUQ5RkULbcXKE+TssWuu5MYorOYK9+yP
isQZhMUw0Chb4BWm2coutWaar4sYQ+Am7acXWTFjkHPZkEm+DpwQZbnem15AtRLWJkt7yWX+rccg
hjLEUKGCW8VpqC/nwGHaXBZFTSyqG9tbTUW4OvLGcNtDYb+Vm46MuAVrTB74htWdWxMhWHkoOxU1
+cgeXMXvnXS45Dg1ZsjnaKPF+xiZYgzGbHgannXX1nO1h3vylhBjvJMtUCbf1rnvXskiVas+2svK
xHWrPbrPb3Xw3Zpq9zEcw4q8kYp7RWhMT12uvdhppl/jsxch92rdyGLZyhmcj1ZTOrz0zahfq3DT
b9PEuAF3OT+dxrLK8jiWK8aCIR3dlrlzI4sz1I6B0CKWGSkCilNV6plmz+Zl6vjGcaPNdXoxuJif
fZZbuMcZRPPpYYcj2KJTY9FGm6zkwrT1c6UGhoRKQnkBDTa9cYIMvpA3PSkh3Hp4rMEm7qLpCTuo
e1yBpxvZqmgKYvvDH1uNtjndDKOd3PAMf5OdO8eEqhSgv/85FrL2jDWgbJ+ExOC9Avwac+NpVecu
L/he5a2HP8CIyCLH04zezki07lhN9G08ZALVl9imt656waRFKM2/wAJ+CYi32DkpssGoWlP2y24n
37qosONE5yNUK976st8vQ1iyp2iT1nqxs8U3Ags4RpO7IOt5cUO65uUd1y8CuOlHP7GgAJiBTtgV
s3rUNZDfPUMkv3pMvfJetqgT9a4tlPbRiDxE0ZNy3MVxbl2ZrTDmJEL4889DwTtvQOH15eMUN/de
MamXEAHB8i8mBfdaxUym6wELiJXfky7Ey2u8lpvMb9SdFaq4PymAZmRZOWO5Zenod4tmIb4lCIPR
NRjoKkc6NkuTY9fcRk+7rQZMR7Umvw7VML+OkujNsMMZT6qSBKQzw3bxU/NNVh7LPpvIMtl1qvHP
NHz7zUei8DiQLP9seuz52Uz2lBsHH71FM5NGBm8cRTqUyjw9qAQTD3LPqpH4mYqk3ORAFQ1xJIvC
QtEGknt/tWMNif5lX8xrVZnIVchGX8ZKCOi2MMkuTuWnZqcTpZxIHp0qT+eRZfJk/djNMBwTFWgZ
gTsPceHLOY3Qg8hHgpgGwkJnFZHQj0JZ36WYZCH6JcutEhmxjxZ9saknVmWF6KBWbQlQSuxOCfZX
p6EM8ipoL4uODKXVLl+CfLiWCws1JWWS2fN0YYp1Bv5FSH2X84y4FocWdrznReZkxyXNlEJhNzXt
uGKR65QUJF7gu9FxlaN1BOOtuZouZGXpNX8bzbZ8HpBmLxvIAWN8WXCT9jHhZbASHaxbuYD602Bp
YM9nslbP0uk8sRCjPo30eWmyRZEjUShGO/1DmUtOm2oyrO1x6nWchsnZ1WnaV6v+YzrZyeZLuZwO
nsqOfWU3Y9iACfBsPEGxQO0ibbgZ7JGl7TC9EJFgmoV0zIHE3HgD8fkdadfpJQDtdyz/bN+xZHlJ
Q7NeembRHKLKLy8aWwPfktnXaNe1mo2KfVQ71nULpceKhZ2AqDPDMw3QwsdR76xb1IJverH5q6/Z
lA2vVpSq/yqR1bKhHJExUBBFii9K4rMi0mpjFemaDT8BGLfq1MXlJDaAahHAnHqmorKmB3GsbqzI
+2hpZ5D7MT77e89wCovL40CitzHsWq8mtrLQsyxbq8CV0DZum4u+V6ZyIXftvGVXVh13ZemsKB9N
5SHh5OYiifUXo+9QUfpjFzmEbHjsMnpYFSBpHE/nyBoFxNwnBPEdvGHlLZK3pvtDmTeSY+c7VLPO
/+t+nvrKmykH+KVM/s1SBBa/ji/HYr2PgoluYLuO6BJL/krZQ34c9o2wVJWyT6eNLJtStVvNKq43
XypOh3IvLw+lGEgedJ+jncYdxECaGCixCsLWKFYvIx1Q8/HBQj5G2yJnCK5d/hPkcSLq5b9Q/lu9
bvpoc7ptsp0c509l8s7KitN4VatYF/96xm9Zzu+pBEszPXIIto3aNMp1CLj8PuNXCofAjDK5t0zB
8ovKcfO9bvfFnrXMBCa+ilaWEZBH8aqs2MtquVHE4alsqiLzIlXOrDRn7XhsptVFusr6FLCymZJT
lgPIQlkfGPCYFnnmlTtFnYGd6/hQdCU8JatxLzvDcOCSRu6l1+cK1g/KzSiOZJGslBvIs3de7pnn
p/ZyD2BhdOY6DdoQopcsO/UfdnypiQWIKlkq631/LJaov3nrL80VcQUzV/ClgzzU9PF4BafhZfcI
FPaZF72AnCQDFzPubWRiY6aSJmyyChtTLzRHoI5/bYLWzrBU0IqHOPHNTThA7kJwlOpjDd9wfdWP
WMKXbRDpx9GY0Kx0KPzHcXg0zWDX9ulzRcp08yUW0OuJMp9l4CLXcQFv42u6Ctu23Dqvh3CbYtpw
DAAgRV/s55bJ0UF2RJgMrVsRGjhtTBfqnuFk52pfThdyUycz8jCjWz0oDVY8GKGmyvKXGrlrGgGN
4LTySZW7NUalF6ITMj8A+GUZuR17m7oEvcSdOP4Dk+6BWOiMWnvlKgdZkYnEpmLPgPTkrc5NFOfr
cXqPJ2zan/7qgX2jkq+qrvu48fLWycPicwC3mUdm1OWExjw+QleaVnkstCxn2GsTyuNNEZTrevCj
5YDw5kauIe10yq9lEzOR9wGp9a61P5pUs8pcLwp6UNxUyx6gRik7DXNsg9jusc3xULaU4zRWB9EF
RdWPcUJEiOVJZRNNK4dL13MuFJgARIGNctNPwgqy47CxR5C4XurtAZ9SKz6tw/iYWCHLn7zEX/Nf
dqpqkAQVCy6iAdiwojcsvm6a2ETiQxXo4RUkB+dclssiWSkPYxu6Z465xZdy2UL0jBrNOZdHvNvc
M+BURDjEUkcuoOR6R6yD5IIo46m60cz5XhY3vochWVHj4iBWWEPcHlvJBdRnK7lskmPJBdfnWLKV
PY73crUmF2pJiV6d5aCmJnHyuQqJJyhN5ZdVQW75grUQvp5m+3LK383KuuS5OchFgSwy/BoOELBj
dK7FCqLLdWQU6GpX3l7lleyR0AtI1tXYWCgIwywqIWKCBmZxaeKVcojMtTarTBl+P1K0As8Nf920
KI0e6z5HkMIn/5+y81puHFm69RMhAt7cSqJISpSX2t0gps2G9x5Pf75KakS1ds+e/9wgUFmZRVmg
KnPlWqTCrF02demnzHPTAajIGqXntdrQzPyI2VKDYxnUjkds0Aj5m8pDRluGjnpbx2P/aiP9z9bp
NJ7e4mQtiYMwBezZtDZXTeCkjwPHpHO/9JKdt+bQ7SlbvxZbzp/GrYxc351v2PseZCQXxF3qbdvR
e6p3Ddn5f19k8aurGIzuFx1tpEjPfkEfQk2/zvLnavUr+H1D/dq3wZ+j8KlvVqcfXjyf9lgUXsNf
afcxiNJWxXmi07dZXVxOcHVcO8kANzotuM2ZjKGo+qtr0vE4K6Y4rHmEUTrJNJ4GxEyzhbtEHsfK
qAIt0x8uB5n1fXB8JBSmi6/dqtdfAaijlBwh2W3MSfPVjqxf+gznN11A1OIgR4+mqfkKqTMg7aFw
9r3TVF8PpEKaYyj0bMGFrPQWOiGndQVj2ycI8YCOQQ/yY4bycrFt+3OeNs2lOTQR6f1Yfzh5RGV+
BXuD89mCDzd2CmO32utfUvuQ8kiU9M5mWUsHCivqIWJbQHCf0dbLf7gqo8gE+BoXrOuDWHjTdNf/
tM4pRtZZK1J00E0Njjc82SMdCS68jTIaw3J8gjQP3YrVvllSfXyy0V+6NF1obmUSgZ76caqfo3EI
YNdsaZVLJrvdyaSX2ciAsJiMZEW12DgH9k2vlpbFrKSBUCoFc9DRPLazYJ7fZUbCc4+K2RM9q/ZD
O3uw501ZS7tFO9AutThX7Oudpw/ObpbYDzXO7lCONFas9S7poISsZ6S7tCx8oEOUdsxgPYw5shLn
cVlCaAWLHbBewINjBWrBr8EKKIbUS4kQG9RYyVlfkCQRP5lwFNekWvgY2k/NDQWKwylo4Is4Li42
cWu7kC0XFM50MX7znfJ5qqPoPytPKsSJ4RfPU1oNh1L/ZXjay1B08TdET2CKRA7uBaK58cLJrOVe
i9C1o+HePNiTMe9RNGz3RqQHB9NrF1jhRw8wNs2SMCs09DwM9Cqrz3NW6Nnj6Y+fNyzBS9+6r5+X
VE380kA7efy8eE77zf/eARuu+2EHjCazBf7M9GHVdFzf03/fAcep25kTgvHPc/zCfKIEL7ryhkMm
R6o1XCCuMssbsR2ng1ibrhzUCs0lau1b+qw7WpaRZxWfxKXjbFpNSqxFgOhBZ438MmiQcld+LReU
flEdigvrAHP0WWrBR3xRNF51i2SfKTZnqQgTm6uorMQZyiBaAtV6RxvNnDqEZWjRl8n+HZPUsWwo
FUSpMgqzVOpCwdQl8MwbQ1XT/VQ31+9i3tUn34W/85XlujE9LnKsXnLIv040s6DHsPVoovDGK63N
pqtAXeROLjKRpD1bbuWCzkEEQ+Kbz2n65C130JrieDKelhCbXGSZAJ1A9GXUJ/geVPVgLp3ucil7
lC9VikcukveRu8F78TvKQTI4pYgW+M23kHQicaKCThMyhA3NP4v7tL2UCck1nfzmAUh5+7qkmOXj
vLp6v+TJ/8OSspoeusl+dbNwS8uJfuBI83pZkLmiEpNe+Qh+UrNUEwjKkFmaAEcoTsTj9CnCe4st
vGi9KKAOBPiMIoTuslOgJqGfyfB08ZQE8GlYzPnOCor8yo174LVx5dAcGKKXeUOKm497W+EUV9ll
ffjf/5eBKjW9w3K6jmd6MGr5gY8ALeQ1Hw6mLW3IObQUzbfMQqt5tlrj4K1gIsJ4vBqSxDiIqe9t
/SBDuXRqQu4aTkaw6I1X4iG+8PihreGlza7Xy000DN5PeoKiszLugmf+E+n7ysLlagrt4LZEfuk8
pbfi22BU8CWELkzlKFpzBvefm75fUaLq71NUN1p4VWHRa1JqZPqlj/7ofCsjxwO0aYOCjP3vkR1l
93pf+fT4t/OWLjn7c5vkSJXqQXzX+2v6qYn/IzvxNK6XgzkpTg+1MT8FyfAY5C3JXTNDY0b2DCls
/W6YJ0hUFGVW19QKbIpqsgyFNwsHx1MsK8qBuiFo0vF7hsiTy6arga9XT/vbXIdVgWxA/W21IVNT
37Gl29+7YZheaE6C7gww6TVyJ/1tN3evrtC0XSZx2V8hxD1e1LkJGZ/vJdumQrzqmByTdJblJem2
U8YEeul/eYR7vvNffysQ/4KDtFBnMrz/wkO2qzFlTr+E33ol/2JbXnxDVxmsuYF1f7rMpb/LyaTe
nExuqYFGXMNse7LRapZt45hcLpTK9jF+prp2WrIxq1e7ifLRacmjXUUCj/420W94W0AV3+q++ZK5
pXmvRmNnWseRleSHZoL61Sp9fWta9OOmfnGvLwgPaVMNM7U6VsoJr7GM7uDE/l48TvZ1VpIjMyq4
p4mZzh1yOsOhmVvnyW4VEXQ58ffCyNQr/2J1PfQsKo09zYgYOSrw3+k3Yk8zeuzjQKrfWQ6iguJr
18H1a9ott0gGDT2FgJWN1cGNEY9Hh7xEdE6Nu5IOPZk2U7S1LmQese0APZrRfp2y0s43LsUfSo22
uDhNiX/f0m7yWnu2OK7u5W0n70y5o2noS5GT/jvZe/VClSH74neTpxeohKtJA4bAndjTEl7PRWub
LTLX9L9US0/bjmE8O1ocbY0SGVMUco3nsOhysq3g6DWkWOHi1ft7Nyj2MimXGL23oJ+MRwkPtYzD
BXoOMme7nCFlbRnK2pEOe70MjRJpF0etLaFvaysdlkuKte55ZZNVGzKD7sguvJXL2IUO7KhL8Fxq
tgHpPxMcvujGbi06abRm9mk6hRfp4i34GHJaYnG0d8GxMRbbtkWyxG5yKOCKPq+u42Q2d3PvXS4D
5GARJA9DdT1E7DIPPszTu0b3EUtJ+z36FVvIUKvGXL6BOUJUpa5WjuVl8S03P5r7xMm/0cKIztF/
ebOIp4PYSgp2Xaakfj7mi2S8GNF6bowkY2X40eddTuk0fwx8S07JEglaF+eJ0+p0tMXTpYD55VKU
CN1munFXzOEryF/sqh51Ybccwk7NAzIBMePBaqkLnez/tAbi54AWDOuiXL30c58uT/JiyVbrsIIz
+2JlnX8RJDPd+aubHvTCmzYLP+ffXTt7Xb+YfctX0wSI+eXuddb03V1eO/U5fXrFj9aJz1svX7+x
Y4T8+3ePoA0s/mPhgZgaB6IJkI/nTpag1Oj13g3Cb/6N3Fma5d2syOds0pVkxWliJP2+Xqgw37TT
w3EV8TZaiMcDO+830UtUpKitFPxjQKIOKFvzEMAY6Iutm8x4XNLgyzCU2UFMc6YP9DjXn2ROTNkK
Ts6HSm5rByus995jzMnuUeagnB63tBjDkZ/7a3H+tpiEz3VkkZXzaccdLiW1lEspRm5pI7JufLho
Vf7qQyYLsXjrBk2wD2YZShzrIUToXgVVuLfDvLuLzam7o8GwQ0c1P7hRUF6Lfeq97k7u5qLkIAaq
7Z/sJ9c3f1lHlhbT7+ufPvLNX9aXdQo9Ql4JpvmybjOUfJDfbCwdSno1lEuu7rp6dS/gM0c/7PeJ
03AaICJ8N+0jMIHI3K8RrpZL9C34u6H/wLuJ5YLI8JXbDDu6EL0bsR9dZGyNvgmUhTyNOMv0yVHr
X2PNoQoOs1/0gAPJJlMZKEEJGLEFY8hb1ulkO2WrrBrtKJTEwp3YJEXF+f3VFkvxT+JOPk5Kq+ZC
A9m+1bpSTy4gFnYvQXBlwCYUYkIgEkFDE9OAdMH2iKpQsAmZOIIqTAM2kTy3wFLatbHnDU05Egbs
b3HXH0LTtv+DjMMF3278Q48gZTULLXwayYzQcAuTkN+44RUP/2wbdbb9MCdue45MRPtNETB4dkXi
wzKO4Ro/PY59MAylmm7RiRwB2Bi0beTW63XxATqsIMgCIpaL7qdILMhtXFKLs0jQn0xin13OEZGH
/oskLqvkkzkXw50MJM9ZDVBDOgVa3WKTSwnT9s6O/fYIjRBbEY4LrVvvwsVcQ9oE7YKVQ3UJX6a1
xA8CGpGLQEyOuBIZQ5W/Meji2L+zic8ppBMUymmsQqCrhQywQyho0GOwdH0Uv9TwpaktUP/oVfQB
JyY9UDK5JKp3b0UWwqD551EuWZXy5rP6g4zKwGh2HY8oFSQWWUcCwdKEF+8+BUnso8vbp1gltFdo
0/Ep4iwLBDECna2GDldp0+gFz93TEXLOaDXG5UlX4HVa0I9zR7D62whWtpe3OMOAVtWYNQ2SGt9w
ym1h09225xT13RyL8NKWPdaoOmbgwKKtsJ90e0/9dJsbWz9z7Kdcobf8AjZ5xyjdPaJxzpNGg/aO
YlxzLrMw6qRPfg9fB3Mn/6jWkDpTyLBpQKAMCrp+myLZteM5/FC3Pp8mH/zuaxgb2lvGNXsoJjYI
9Nplyx60/gGxpvw5sX6Zo2u+aJmVqYHRltZx4BX/cdaeffOrm67c/h704BZ2HXRlkFB03QM8Gfda
HtcHxHEZqU4DZWrz+9cf07o0FWLUKMattYZeuDoHechsW32bPcgRqZmy+VLv3eXIRSwe2WKcGdA1
ndH8CwZcjx97xfim8Wr7macDHZNW8VdXogSWDr1zs0AcdmAjmW3M0Iq+Zuw1q9pIf9ZkFOHhd/2n
wG/MLb23/q4bouQxTGiqF5eS1Sxyr395LYrWstpoahXg5zXbcDrUdzCa0c62AUsaXiRVVEB9kZlf
tWR9AmlK6ydtTeuQI8Gro4fUrO76zdSRXKxK03vKC7unz7vIb0dai3ZmNo6UaI3xJoPQYtMFa/Kk
9cjqhalpfI0q46mf4Xk5LdnW/V2llswtUAj9lPhPITUGeRaB5shgwI8597UTLMdzfZCRHAXlTpAM
2jyeu8gdHo6wiJOLigJkUx/E7WSf1m7ZdVqxb6Ppfly8+msfwlIXe066K0er+TpVxrnbDvOnJEcD
uRo7pByV3Tc1WhxzZJXTzgoefw+vwyrbyWoWyj0WuOBjOLpm27mYl7NMgTRHM/3Mj4ctx7zUyK7F
/nmrUJ12XBztCpr/J/vJ3+vWZvsKdYc6JbryUazZixxuqDBngYKQyaUdxrPZ8/1bkPNVSFOc3dCX
b7iXvtSNJC6j+wa0AXGn4Lc4vrz14n/nXuz/yr34ZsCvI/AD2wzIwqiU6bs+WqvponyEcugvL9UM
FBsgB0HMxQbp7S/1BbRZdGqrYVMB95K73h5Bf5/GcMdpxxmxSZzpjOX5hwkZUk+eNrZuIKLnDvON
ydZu40KIDatpRn+7ugQrmm8XMgM9H09Q5YjaxeMryLpJ4BrJCyfconOZ7WhF75/hMvqrT7LiBzCv
r5PjWc9O1UBJq+nvHMBFNOch9MH8af/vn6LpfsBWuK6uG6ZjkMgyIJewP6KpCzJMed2E7V9uFJo9
HNSpU//gQVIpGRPnRe6irHZfVmWLlU3uxPbPft10zaEt2SH4oYSBYZ1KOn28a9Wj0O+7r30ygGpT
7U4WuoFnKZqisHSqVwg9ymc2CaprefcANDYhWGAoL59BDWX2T7HiLEuxM5+vA7PrOMjR5B4uvEmD
JNEeKEyFVH06svzVGOzElg1m+NDTcVqNPaBnNUoLr7xbQgd+XTWngjpu9/ZooIf0tpDTBNPGCnnb
ip9MUHx/XVxsxwVYPErQI5KVCpIhF9JyJY1WxF+4TQs/z9s2SbNNtkR/HNNKg0Zlou0l9uSC1Pxw
aY+ckWXrJxeLJo0DMCwYnIr5b8it2jsK7tYyrOTAbvwYsMyUARUcCliuxBnEnTaVcifLUPa/K60U
hei37gTaOOeb0FYvCMvzLwbaNF47GhD5oK1BOY4QaJwbavoUJ7PHzoc3lzAz4aKbF7XNbTjdOzYQ
MiVZoeSefJEBAWN3ZTbp5tiNrZq45c7toPG8mMrWuKqb5Djr5L+MtTa/8VsYbOOCIuW0HYchiSF2
b5odStLfjxVsw5ibnckwKfl804VDBxk1MJlZrsSOOTudw/Wp+ifUV4rCw6vx+L0ev01pxxD/mLac
YzuG/Gg84A7TBWLT1UZmjt+3LCcrseW9N+sm+MJfHZwEYZA/WGFEfiqwG4jg9Gm5QZWAze8/tRsE
qhlB2hUcb7rO5gQlwX/3tdDAvmyDVtGG/h0vd/8Y66tC4dSEu1NrhJGNSFxJI8Y0/PSngEZ9A0LD
vVH6WyBmC3+pujMeHDhuhjNyP9BeNeAfxdiXZKTBl+EkMSQZt9OypuGNTDd1Z1wUmcXP3oVF00gB
MQ9uN7FJZkUJfre2jE17WhBuQ8ZTLX3yI1UPfO4Ptj99RR+cTx/59kXKwmxO/6WgYJkfmltc13WM
wPN014cN1nHMj2+1ZYrSic7xH1WBXKpkhQR9JHd/zBzJdGfnlPfhE0bl1AM5fPSUoHeJqg/LefAX
kdebJrQvgyiGnk8hC80Qssmy8/XzPwENBYEofqNPRsHrj5jEk1nu5HJa6IRTPM2KrSjM5rJyssuQ
oghHyz79OfQHyHmiH37tmOdVbcV3aGjkSMKH3kavFI2YXtyNgc/21h6/en40vLh65F02luuRapwg
N1NriQeUnrIW3IkINflx8nEtb6rubK2uzl/34EXljxeaUZbPdvJDXkd/D+RlFCa6zMir6O+BzPzt
JjF/z7wekLpk97p8WcTjxp+Ga3bBJMQi+C3PAiQ3rxynf+h4Q3tnwqqB8iFoznqMNogxB0dGDplQ
sch7udcn+1u80G4Yis8DYjN4GoGlb/um7e5adUkWyhohqQ8xZWv0zr7SdXojJrnYsfnOX0xgZWC2
hWwFILrjHn3FTWbf7KePe7PTQvG6tnwZfjUgWNCNc/hSVdl8G1Mgzm6GxITv5WdSUrKxEiP+0lnl
Ho6U/Ifp0RAUwe3yMNpDcaXHBoobtEt/sb1sL5iRqHI/v74jurYIblylkmEVIV0AHkgwGcql/oyK
l/tov83D7NhtrIF6D3q8dvPdyvuMDVacUxWyNf/MtzTnslcdVnRidneZm3Z3pwlbNVx5SQshfGRY
+9GotoNuG19mz/I3sPIvVzmNz/coakDiKhu8oN6mfvPeA/41///bY6T77AI93y+Cfn4HsD7hossI
GSV4R1yKzFX013EoiGnxOSGt5U5sf4ZaH9HZOTACzQy+raQPLieXHUMUD+NTWTbT49DfyiBAv/xp
qWDfzrW44u2DQ2Iv8SEv+19hTUcMpNbeI70e640EJN2QoPUC0Csv3NfF8vTjYuFSV7ujv1oMoslf
aIF/n6GdoqPrHx7p8pivDW3nN027Pz29T4//DzZtqKDzMyEx+zAhj/kPNvnYDFnzznSBAskLDyrA
cDcv46FRuytHNlFO0n0K/LrfOWrzJRNysdRQbK5df9KUh5hOHnx3aiv296xMHG2RCdb9tdTlDwXy
DyhaUAkfB/9f+FtgI/q9XkklI/A4GngBgHWePM4HyAkFm8QmYQHNZEpX2FLtlxa0cBf2qI4bWrtD
kuXboJv5vPUmo7vpuyuZQ7s2udXJGBgXpZE8aPE87I9Dmalmur6zdkA/XDmmVprcWrkNo7i6K0x0
6bOdNaAi6duDRSHfjA9R0XnT5aBu5wRiULn0vhYfUJVgw2AN9zJpaEYDv1RtblrIHtILCXacGTZM
rVmel34ctnRIQgqXUUZ22wSkadlRRBmchzCfo6euNPetN1qfZ61orpIkQYxYDSs4qi9Wox72b0Ft
mDgPeRFET4ZJBVCt9SHIqZFXXoZ42Ce6RWVsHl9cKolbGiTKs7ikAnCGRJ192yqY95TZjyh52ftU
JsTGNsnmCQ4Zbu0BB7sQY1y5j61HrgyuAdu7GN98sh4GgsXXrPsKeb9t4iEO0qrCrQzLrkMFQ9V4
T8PTrDgj5R7elGDXYGCzvcvENetbVJEBCGRxc5uou0jZZFaDRvR493/1g9/6XzIA/0Wl5ZkQaOm2
aQG/4G/Utz9slqLS7scMqvRPTfMzRdHiLitd77yv+u4vxa2YzaP7MwpBo02rNj/3BqoejcISWFZX
3tn69M53FiyBBtOZ+BZj48C3G7/6VkZxCAbocFdOEU+dh64esh//decbmfnPsxX6Zhdh5tAbqNIk
izfGVzCb/vgA1CXJuXEXz7w5gnJ1Cg3nVUEFd7GLH5KtloCghZZRhZ9McqePaDSocBlJvluWcLss
uRTbMWCkp5uX6NdIoxs1H8pPeYU0tsnZek82HKWXvkHEVVGqQK5wr2dx+amrhnQ7Ouurh0piHHGb
f/CoqOA+Ast452GlevHxU35fI9BAFQyuF5whyxLdpMge3sjd6RKu+m1lmAESYBDzn+wffN/cxMPt
g4AiOiUCeFqMy1JP19tycl/vTrY/3f0f/DTISv93WsYwPEWP9Q5a5Fn0tXIG8E3LcK2Ag+jv6a2x
ddIZlpb0peyrA+pa6YbTQv0ZgGJ8kdmNt+8GSPqHZnnx2qy7t8Blkaz5lKd+9VkzjeLWIbED5yox
lVGVOygvs43EyBJjvgJiVUsEMSTEaonQZlc2tJ9ogoWBPM++F8gFnQW2bj+vaChvSjLbh6yEbj3h
57npyVY9m0rYhHxG+Ks6C5vF/yUxU1HZz4szgjhXMRYiN4eKzeFZFNXfrahdvqRd+Rc1iPVe07L8
McjbB5Raly9xjwAch+8BMh+8srA+eiW1kz3GI/zq0zJ+7eKmvOicpr1ZutK68RzEg0xIEn/onzNN
87/H2VhetF7U3hgw34LnGxL2dRxR0TpRsLQTfA0AqZNnzeGERxOMmjUC3UaQBZQbHo3ZN4d00FFM
coL+KglWtRlEGtn1wpspNNkZv9lortZurLymF7/v0AHyIOL8aHuLPbqIt7KJX1925jYD1HMzaUB+
oX56bqcu2Uf2slw2zVR+bYMJmq02+c4BqbzwoDo8BNqQ3JuxZ53laqLNlneRddK9RtZEzm3g8G8z
IJl85i4oZpZT8uixlfnZoYilJXP9JdazaOMVq3ZIYTc9RKPebVAVaz8r18rLvZ+8qW6AALy6os6C
sOfMUe77+to0AJ8vuzx3Dwuy/atKrA8382wfLevfN///Pg4szAOk4GdzF58LjRR071+CSk8/F67j
X/hL6AEnVLLcbpFtOw5jjwW6Dmh0VuWPWNOO3FO1735ptOJ9EAUpRICLckMBsXweivHG0YP0rpuC
4jleg/C8bIxkN6gh3TXhzo8nEl/pXDwbFZSeA9QbsJBW9Sc/SLZuDctV7oTsEbJRQQmyFhGSGV7F
ZvpaxD0eym73fn69lJ9N0E6IgyjTNESlKmhzu+RefFYXS3MpQ22xKZA3ww9Nnw1AsjFMWO2iQe0N
akuGsF5pME/wug/N5nW2U5uB01BAXR9iT7MSW9c59IKuVm3joIA90zR/FlExREh3xfGNXN4mYDEC
YQhjNXSp0ejyd8nuNEI04XbsW/rwNeQwlmyoHskvahy4dOt7ihaIp0XaLzfhZ6Xr82cJ0goeXrMK
qr3uNahO+X54wbub41ENDHe3iYpKq79o1k+/Lqxbu26XTbSU473cZc08fLyLoby7L3kI/4uf3YU/
m9lOveZSM7LssrA4iecrFa5ZMVWh8/bJSRvjnj+28rlwjI2YyWwhZoOkNYLKsGCdgtBztT5zbPqk
B6F+X8R+yR8uitTVpVR5ggyWfB3UyXGYW4piuAiekiGgyN/4wZk71c1X11mHc9rm4KqgJPbCf/Cl
2M1Afw23lduUuO/CHaf+ko72dTc1xQ+6Ii57XfO+DFWKsEOum1fFlFj3geXDtaw8stg+egA/rjbL
AH/vFN5oUZYiis3dFLWvd4DK0+0U5uGN3J1mF2UTvwQO5/3x1zWthvu5RMvBSNbwG1WI7gJ6wPVG
88HU9HoRb1LEi74i9s1Zj8IlQOfsLClC4yk3TXfbRYu142ddPdo+/N3i0jn+uW5k4bcIrqcL9KD0
G7NpwRM2Xbxp4FOX1ZKZX5MxFD4wCC/dtc6MnJd6ftvqES0XJ0zQE1UTJ5u4nCI+TOi1a1+ihee1
PAsy1f5tlu6Lo/sxRegFjNJkv9p17BPETk/5TCpK/DU/BFf2m/3kb03+R39ZX9ll/SRsdDR9onzn
WPPBQ7ECYT/P2wWxmd7LAyqAiJi6/oJAtHpA6XFOSX8u/OMDalyD+k6FNsYKDdUyuO9CfVCKsK3Q
JxYZ9lVVuc6Ta8I4YhqQ+ZqTkbfntL/SAt89OVpPdR3gEBrlTrKHJPPVt9QR25FZueCfIWd/hr46
yTmrQ2i8Xf0eqaV22MV5MtzHYdvfF15m7Noa2mMZnibg1EJ5u21v6ITp7wd1iU0zuACq7FyIr0z0
ZqrfGMu4OX6E2KLS6QF+uHyO+gi5AFA1dr36nONSakKc1efETW3t/do9FM0cP5VubRyaJPtMiSd+
EhMgK+OsdBxrL8NuXI2D0RefZfTBQ6KyHHL1P3iENN4c1yjjQDW7Lij0fKFMSdpN9+d7uWSdR48Z
FG/bLvMpuo5Da8HT35HGUz65Uy5Hx8T8MkX8NafKIua+tADDhEa2FVdqS6QZfa/Zh25+sNRGKVmm
7gx5uORxtS1zr0fJcjnRS/L5Dx4cmxFkgxjs0iN//HnMs49rnDwWtYbPp/RrVV1UzaBTmOVREZw5
uZWcI5EXH2Bf4emITFHXGf1LVE/6nRn2P8QcJ2nIF63NGxnCzJTAcJck/xRECn1TH/s+I7iWAt7H
Nx6ql3T/z9c0/0Q3flPEN2I/XcT25ib2k5tEoeqA1sfvLie/sEcf40wcW174yL+Zm4ksNVC/bPlC
l0CEPFHi3CXOFD8NpXsY/BkinSkOtgvc8htxqxfn1a2B7P0e8Pk5G8qnurLcn9MMkJp3+5cCfOtF
sgblTe8UFOtaf94kADf4Pb26ruVwdB01mPVH3/euopH/urnoHpolXBUxlrmrQ50eSSNPUD3PYcFE
GfO3cZB4EF+2ybpLZ/7CoNuk2XOk5eLWq4r80tTRPZch2OHqVu6yvoFNJHP/U+l061gBjJYpsNjj
nbKlYlN3UdYze/L73fYvfg5StE4wB2en1I/kdWZnyGFFNhQVbOgFm9O0baTxYbEdJKHk9uiuEkc2
enO77hJVmyS7b4dxvG15c91SkxlvsxgNURNF4h1nDISg1i681NJFHRvBIJpd8lnuNMQtP5d0NZ19
uPvffgn6YWjSoXn+0S8dm12QRqP2pIOe2rKFS88dVA8/WdTBjndis5TNUTa5O/nJXWUb1acPfnQa
DTsfQsJtttKFkzn+o+CYkt9G8B1+mEO2PXg84pr+9rT15VvfBcG11Vl0kTazeSkdenIBn/TXgJLH
tXT/iQkJYrUDfjBVo+Aa0BdAc8Jj5E9uSpWnnraLkmU5jotpQaxuQf3pFK+WLPumuT41CMbGdlVL
tqHiRi/r+VyYV9LF37o6rSnO2oZ7lNcqoMC8kmPssVGknxbk3/Ywxr3as8p7549eLHVcGl1AGAl9
CTo34Y2k+51mRsPKLKvdVDojFKJvYykESPpf7k4TPiQHzlna/iIfGu39poK8zB7Nlz5byqvw9yEP
mPpcEnLDXL/OylCcX2d1mANqgOQIL/nxttG6FEBet4cFw/48IH9wtehsg0LVgjPr5XThc6LcAz+2
PueBfVd5sJCNEIA89WML9TrmoHW7K2sI/fM+VH32sQcDCrTcsbE6z5qlI4WjCHkv5FqtqMr4ZeQ+
hy4aY4U1Z4dMXfqMh1iqQoK3EImQ4bia+c6o53KrTYDKcjBmV0Of9I9+btLjk7v0ZzDKy6F/XHor
uEynNaI3OASQWC1a8qcIcS4NhBpAnS7baPbRdY2jdpOrd7WtXtEh8NPRNB/FQh7P3OS5i7SYmlvL
1NugNz3vo14Lxk9ZzR8bCcnL0XJhONARKaSfomOXaMAGdzbnWnHfGfo1xFjx4egTp+mrT8TDco8w
x3ctLc1DbHW7mt6V+9rk4Xs2zRoS5eYUXB7H4rMkw9EnNpziPjGz8n5s9H1RjY+zMRh7+Rqr0rIO
UBsrUVmAcuYymfwymJVvaAwi+5B38yfAuQj7HP9Y89m/tKZFP2g5vJj64KIrQ2v9QWzQkulKeo5p
Ma5ubhzSCn3Mk6NMRNrk7CN012bY7w5ygbOiPXBwbA+ZkQ77vg+Ok2L6k9vJ9hbQdsj9kVLSLtJ1
gBIi7tphP43rf8yiKe+PNrsufoa9Z+zlJy4XJNKPbogGl4ek8K4Hx0wfDVgxrvrBQj9DDbUxyR7X
NYk2I/pQG7EdJ8zwZ2Tq8TGqhYn4wVo34v5/XYfde3wFgabi3Lahq4CLdwcj+uudBqD4uhxWA142
7qLaM3b/Bz9NK4eLqpus5nug2etmopsKFcV03BaJsbyQ2n2WDFbVW/8JTGN9OjkYZbW8WGH1nGn2
Li4T49yf+3IrD4spScoNwMByKw+atfKL41BmaSV6PxRnV8WK84fY02yPUCUwZf/QpBop1lmfzqeo
Wr51WvMD0eHgoQ4q8rLK7pnOfLKnWU15g+p0D/7y4KvjEU+56Rv/Y59GzXbp7fO7QxG5zrlmIDUW
d3O8jULdv0IDxr9K3u7+0RbrcPBD17OVALmIr4TCbxSfm2lCfnS1HrvCNF/sUp/u9G59TOO+vPbd
Ajknpw3utCwoAQz6067PY6ruaarrt67/o/AjXi5iKqvWuSxqlE7EOEWWwvq9xYnRUmv5eq3fxt1P
sdhO521en9ngWCGzbkJ373Y66Qt1HltTxW2y5pRmGJkqaRQH83NnjNqNjHiHI2NkJvVWhhI+dzbZ
HBWAROe7cFmxMcfn0Cuu+5bURJOw14MF5QVa4vQKvHC+EVSostN8Zz/+S5pa+s7fZ6lpU7R8S7W+
GhZ8rPqHBtjOjOLU4bj8qaFPNFdSGqcLb734OFyt/Hsyr+NWJsVeKdjWMrcJcNYayrgvRZo3Xxw3
0K/5O5vPnbpevjQeeglQETbXQrlZfFpA6X0ZVl2/TsdiPtc8CO48H8nR/mJdEGK204hDThw9pO2U
nVdhaP/ozKuJyvPPQUdJyNPS9TFvk3D7J9equtZGa92v8KhC7gJXhx+O3lNi2eZl3AbulV91wU1h
mXTIT+hfdWP86MX1/GtN610VRNM33aYjDhS0c1fmY7PXjVLbxkttPWhgIc89WOZ+IE59JkFkTH9V
fmy/GP5obea4ni5zg4NbmRUu7ClF9xTNn6ewNJ9rU0uu65zTp2BNpqxrzgsHJgzBoZyGgjexbb05
hwIJ5cqp+RWlvnOjrZzdWmhJZVMH3fGlpjnxo6DVfQd2QA4Gx60hSabjnGDc1chXc29xv3tGmbZP
rbh6QcleP4+SeX4gwfP/WDuvJdexa8v+ikLvUMObiNaNaAD0mWQmmf4FkRbebviv7wGeKpVUfVvq
h37JOHQ4NMDey8w1prNuNGc6pBi9H8xRCdYpJk33ZurIXhr22osjlU+1rCPeZvMsKQ5QSX0M9ch8
ybJc9pwx+zeHwU8VczvOAlcpRXq0FbCApE/W7voW/7h5/WxtKnpMjytrd417r49eb14/3fWmQ3t4
KzM5307W+FIO8r7F8/qCHXhzMjmHft1vG7gIVJ2eb83ltJQi9Z+eptY0yozFQLeSxLqQxLBu+hpZ
gwg1mEKm/RxUzl5lcTtHppkf/8Ml+Gc/IcCqDLpaXH9AkfEFU/7Upw8NzAp7Swqo2ycYWElrbWzS
s94q+tkA57DBrEeCrVPp5+ufcDROjo0r6/XWqIKJcCAUutcXmMurRCZkfPbUeTfi3eAGhtpt4glC
oyvlvO5Qls5YbiCMeDnxxLosEB/wLq2Hvm9ftKVjOGrWO7P69YNUYDKLysDeDJn4756A4LHYXo/w
f3mCsxzBuR4hCtBft/Y5G+W9kynzu8zZwFhgSnZcYKk4j8SA1we6oP0IR8c5a6QVO2bNpiX4wZxg
oRPUA8YEU8fKmOe9ub4+dP0zlNWMj3aHIKmwueL6qaw3Yd9YK67I8rmoElyXo9TZX28y1H7rTLJ2
PyXGU9AJc422rdv1aSptrbJNj2oVdSt5bswLrQgHqrE5vjFOeeJuRiAMvk3d1plTy8XaXtJv2TBH
N4tzhrWX5N2Q++YebTRKLqZmttebwfK8RkrfM3gaKQ1MrIPiud+nmEU7Cc632lB+y0Px6x/W7/cs
DyWp7DwpUoitGTPLP7NVGJcmDovzZMVI4lldFrMyHD2j+3S4EzK+GL+2lzi1Nza+XL92rCZqzKMZ
pSemcIqHRir/046i/UmPbuGIJcumsijRoYv9H6ezYEyjbI0R5zWzP/cBBPMcBOlqWnA+1z9RY31l
YxofMsTOZ8PJp/sWU9R/PI4DZb5fPhoN899fcz0Oqcu0ur7o/8NxuLTS7VSpUF6XGdTrNOqQ4dcg
lclRWe76p/uvM6yaiZc9NhgOlPvfh1ir65QirWDl+ro/5lf/ePH1vnrCZvD62usDv8ZZ7ck2PdUq
Xx0FPQHYDXsZdlARMOQtDou/3/w1lWADctgOSWSCiU4o5yq1vg5ja8CFr2UQNHYk2J3LnX8aAp0K
7CEt2iaGaO7LqjBgGgfv11ui0Jt76F36Ph0s/C0heV/v/8ddedFTZUrnpZqshh/XB5t5FzFiksYe
fgA9YzJ6fZHrch00mvRk2qK8pYPMorPchOQOw7OMbP96kwqYTl+pnrbXm0wMIxLSiv52TmrpaYiG
lVTaMzABUV+avvp1SEnCViFdDtnT1gR8/e8OKdnqb4e8/g+K1P065PVdLoccoSf8p1a/9udOP6B1
zTJMQ9UNHa2d9ieevaoFgjXasT7AOlaHObaZsEEScM7ltF9bJTlIA1DtILHcrbVaNs4z9SIvxLfw
vTOqbZ6H+k+VWfgDh/r7FIW012g1nKWiAQMWdP/8crUMzXMEmL2XVZr8GeVwlOnSkzKhF8ywv70t
QTg+OeClnFTRL0BY8wsEHUhk3G2IMb1lewTLuNxEZVptKwNIEwDE8BnTYNXvGir510evh7SddL69
PsqA9a9DyoPx65ADNZ/Lr7axKrCnahcsiqRbU4dekn+Oegc1ZUGn2KGF66rJpGEZUgsH7cUj1+dk
UvBdZ0hbR1Xt1qoCyuAPUKnRV7/d9wffNU2Gbm0x4Or9AqFeb19fx/jCcrIuj/9xnKTAhnSUp3Ad
obdZDxYRT5Nl412ijInX0zf+KsLd1LfZZxpbWNAYdnZC+hgdcG0JVrRs82dwwSe4GnS1yvFFMMfw
aAJy+nUsNTSHO1SjmBkvzyh1nG851qxIy/jBlJ0SmTyJIO5KZkrPcppMxxJ6QbUg665/JJK0rSnh
Qz1fsXRYT+KRScUHHxvYdtfnCMk4MIsm315vyZI2HTNp/PNBKtxxMajhRXJtjutrnPI//sX4UFyN
ED/hTrK+Ru2fbv7XbfzJfE/50/7P5WX/eNq/vui/Nt/l8T3/Fv/2Sf7lfz385ads/nJ7WT/8+Zn/
cnTexG9v0n9v3//lxqqg0DTdd99Yr32LLmt/93Fcnvn/+uBfvq9HeZiq77//9bPsinY5WhiXxV9/
e2ixfdRxx/uHTeRy+N8eWz7p3//qRe9ff37297to//5XVf8b2nT0CrauEYYpy3GG7+URRfubvsxr
4ScFU8aQDeevfyEnbSNexEOGvJSubFgzhmGjHUKbtTxk/U1nf2VsjuvbNDWZh37/0NjILCaVv360
/97M0pT/PIWnyaaFg4jBDiXbhqbZiwvgP03hMXLZ6bVi7hWlPThjiOlX0u1zVXoYBpJ+nWFr2/iW
9ekQMDHDynwLTYvKbOOrbddgXhlsnMWOZ6InFwRN6qP5sXkcf+dByoKbunw2O7nbJ8O+s8itRjkL
3IaIz5JmPD+LapdWSrnVyHJBxhT4xgW3+HGl8JJirKVVqExB0L9IhbOqTOtzaqYTsZ/hz7bJXDHc
fbXJgc0InKXJQDhyeROL1jxEenCHuDDeZkwQd/mg7/Vq2IrUcRgDSlKvCrZWJPJVE7bYhmA+JLBC
DUNyqc4JXVykFCaWrJUZz8Kl/IcNR2GdhRhwTwmrvZwrm7bXrA1vvl9P0bxX6uTohJGMctV6yaMp
dG34u3hCYHPa6SO26iyLqdL4Y04Mm2KKtgGFZO5iKfspdkPR2t4wFlusMr6sEm90TakYox4OYA+/
RrMjy8YCPag+eh1r3oYxCdZs4ymf5o+s92jS3dtZ8imUJcLV+JpnSTup5QgbfE7PWTAx04smaDTY
JRb9PtxlYFvVzoaVotbyJcLbwR9hBxVk4Z4ef0eqtUP9ckgt+xA30eyhX13FTIc+JGrjRpAaAPQ2
+1zTqDAv35GVtBvmpf2KYWAsLaT3ItH9HPteQIk1hZu49+wmOsci+wnHfutMpDlK/GMEIG4padW+
qJX7ZpqJkuzeWluYTtcMN4VWeyp0LMYKKfsoW0R0utoz55q4Y2viQFtMlRvTLnI7DMzdhGIlNaJ9
oCkgC2psmqYJU5HOxPfYLjBxES+jMj61w/Q0D+GzLCrDS8buWaMT7oq8+Nan+NGIS9ML2+EQjSmM
qzbyTFkM/pAYRx0HDAkJlzsYmPlmQmOCYdFzc9kdVU1zgzR9jM0AjuAQHucWloFIS7fPxp2l58Z6
gB3nSqPdbDE0PelD/YRMA6ttydlNTlSv66TcKdl8aEuTypzgiy7Ra0cG/TyzemqbwU9L2VmFoo7c
BpC2Ww5vpQMKtFbxlIlC062wVzM187HRkp88k/Akl3GL6eP6jZ/hI9NxboOe8TKN4bZLx5e6Z4w5
i6UnYZSkP8mUuiKS+CGRHvj6aH6N1XysaqYQ6BWcFfZBm2K2W6nqTSHe4LpUntxZ3xFpV9U7rRdV
OYYDhbwfqIV7UZA/Rmb4YY6yj6C+8ya6kY3zSBp+CsMx9PSA6NsyPyjX3RaVdclTmj/Ugk76MsUq
8u8wMwYPILwaJdiQdXdo0S9IkgivqvIQhvFKFPEx1lRmww8tu/ZGybu3StdHt23zu6513lO7PzRz
eWr68FgKbPQ0q3g02vQ0To6vZlyPbY4bdTJGN42K2IFJmBNctR04eCYFe/N1YDAJ8tV2zPNt32GW
pI6wDCJppTkazrCEwiuHX5X6Kk6WLNDeTHXbQjyPyj+7vd4obGAacICU2Fwt/3VbCj7eAOgSX4PP
qU0St3XwNhUptst5tLa7+kWyyhO/f+iot2UULSQoj7GJnZDae0SL8BmN6qOF/QZ4Xb3FP8nNUzny
jETNMLHbz0H0aJK0bjOc23qo6B3NlFr9tmVO+iX6AL65xcHcXPVxvpU13kE09PUmEst/LO/J32iB
yXeJZuu4C/QX8PAnsufHThUmPvBcb1rEepboHf7z9X4KJCYFlc7NnOixaabUyyh3T7Z1A5h19JVa
fKDvuSGy0bzZmf22j77zQcLfInJWBpbgbVyece3eRfB0w49ZM5Gt4U7kAoU/zjZz6Y3yWU7ajRR0
mqsLWC92mv0wdTm4RVk8Zohq1ExdJmas15gcWOlQTJYRPbP6XMrascOcOmAJH8VmsJrMnWtr8q0G
i+bw01GoEpF3MPqhorpQzTurWjgySt4gXTgajXFrOoeacXDMAm8VC9p62b3VBWbjU4VBgw3TZdel
euF2DmP1XZSfa3l+qeNqnxjjDQrBH0dOd8FcBW5eDYe+QLiTUXJBrd2I9MR7CzishIGzBvA8FGyc
VQLvF7e1Jo0faWbnLhaFCYM561wV97NRPCLsjbxRaJfBGmgI6cUEuI2CTmWlLiCYXRGX6lE44b4P
y71sdU8OV4uR2NuZ4abJpFrUtzd4dRf+WC9ZmBG99A7q0kBVn+ZJu5uH4RHX8HMVqLHriPkmCSZv
MoZ1PqpPRS/5Qo0PcXBJ2BI2erm0DVhCLd3eNva3EiVuQUTr1y2uWboEorzM9pbFDHnOQA0KBuOJ
KpbkzcyEiiF9FAP13yxk+LcAPUR/q3pMyvJGdMnrrIt1YJvbZrBOxjCkft1rj6NBAcbpig9qojfU
NjJ0TeatocbPURQexxm/e5leWeBocC2+iwFOjwq/2ENq5k3M6e6kWdqqyBcJS7zYcgIMJTP1jc6H
tLYmXWbB7drF0FzqXMYTu8EK1j36Ok8ZKuemLHAoFTHV7p6RYH5MvB6VkxbKW+Q4sg7xI+/wGoDE
Ltx5wvuXWbJmZUqRsp9zQ96PYaKuuwFkDMnWoZGzj3qs2FSXOV6okPp+rgwGQazpMIfss3ke6fSE
QM3bs/6sSANICs351ArGRcxmGg6BmnsldEIvyKqQjp0KX05Rvb5qL3lR9I3LQth7iVXZXod+Xp2o
nuWnCt9qr9MneaVk8N9C+abvXD4ooUxZr4EUf4eqga5PesvB060MKWOZGtMeR77igYU43sxBwKBC
Lm8Zbqh9hrzvhiYPXSAH694xP7uqxo+zHC/To2ogjgH9W7uVJmq0NeFeljHLVKZXs46kbSvlhxRA
rBcST3i5VlGoxIJgmocfrRTfwsnxZjEY729mcxNk4WPWymdbcMFndaG5gj5pUMZio4Wj8Bkx3+t5
dDarAIk3zozuzJCNXy02OlGsBF6kkKw21cRcVOQrpgGhJ7sEwzkyWnUrd4+0M2SvtGHYmpVIkWq/
oOQXS6QIiIg+ENV4LrlBW+Vmbmww0OuIY7lGLStwY6LIIcZEpDUl7Fmjc2fUS+rrOr18blJO20R3
JlAQ+Y1kI1mc1dSlnRG7EVsy3gxnIOk0ulF/t0e1CbJ1WFaflZ16hHw3JdbWihHsll+uHN8H235u
+Nb5kWP25HoX1xMriwOpAKRbIxf3+jQ/BGx6cd1udSS2tGNcNVBOlYoPNJ0fBaGQfhGDXRMFvDHQ
9C3XOtSfOx3kgmhZ5kmAPZTzE78qzJ9h8FHi0/vTDmqSoSRTN+DIPjCOOwwRc7u8V7lsl07KXVxn
9+Y0uzEUHjfuzXPdMm02NQZ5/3lS2y8n1/lU0fCIgUfsofz8mHEGbq2HIE2WILA85I58D482287z
/Fo0AZtmYGEZYq5ko9qnGN64UmVvrz9Aq9eHtprepyraxEa7SYG1S04ruTmN9cLhMsokwHXqgMar
0R0/19ltZVIZ5IxLqgLbaWUX0qPR0DRSYpohDkD3Al+KXAw/koiUbYjz9ehMP9JgeoqVPzuBYvmS
1aeupRRnRblLjPBrdHa9WfwEQ1SsmyG5derwq4+YF+7Gk5KxkUX9uiKkDKpFYprolmdYyZ1Uxi+S
EsJymI9E08U2Ci3V05MPTQ/LVWkn3So2jU3ecyFI41SsAzCkPmEH/grWTaVRM5Tm+aE3lLtJjRq3
Mvq9bjX0o/rvHu3ETmuNxrfVaGunmkuaxZoOFnxrytkpblPcuOLDFJjrdOEZ65g+jELZ97LzXIyp
3yqMXUSBuNS6eZRMNeLiZDNAM880lYPR7szu2ynJ/VwwN2sZz/VMysW1nbg5E05pA6+2Zf7MIzs8
9hQT3TDut31kruKELgSVcK1RQ0+J+qdZFQ+aM3wNobq3Tf1uRJPusuvwppYrbckBu5GB6/lxXISZ
ASX4qcVMJPxW7CezlzKaA81BZbknsgQOEbAMN3BWR9UPkuQrVMKSCwlyapFm+7Zyzn2jfdUifxjD
bB/Vc+mO67BKn4J+/pjimSomyQwp6EcfV3zGYM59O0wOVH9cqYeVXbQEKk6ivkuAfjjJXtQ68DGx
2ONMwqdnpt+t++m1iFgiQln5qbM02tgyoW+Z7EbEv5zApLBKI++nik6GUh31fH6o0uIbx4RyqzjO
Wm5UtxmHbjVb+KX2D8C6Y79O47ODRXYZKAet72Er9s3N1OU3mmXiDib2nSnV3thr+5D6gteLlAEb
u31InGil6g5bkkNkE9pIGVt9WusiXgVRhe7XfE2lZCeNLBUFqNYa8Z+VdT8ycfY0TpZvDrTVWspd
kziIWH4eyqRaxVK8ZiEm5J3nvWVG3ykUglDv3XxILTeqzW6PimCNrYC+063h8tVGRemmVlNtnOyc
UphwY5MdMKiG0tfVU98wqoNMmVM1mhjXmc5aK29FCU9Ash/l7gi/Zms5+ltWxN/JaOTuJMyeBE7r
3SxsX1IxkpB02sGYwO4ARF0npu3psJ4ax3mqYlolIVW5wBJ70WrPRkqMI1UuiBg5SShDyOlZ67R3
EFoRNyLkGpECYMARq3RYVjNcp8bUvh2LxnStvPlqRfFwPyjK91gMEnAl10iG8kAEcxCzBgIgXEb3
QdR7ucKykILIMqNCBy+CZ8pCdm2S4aEn0toWSXxTqo22Yt/BMiWTzwOEzU1dJZdopL6fRzNJyFT7
k2IAIc+M12quj+lsMbgiLStbvS7M9GKXieKOHaeFbd7rdvE5i5z+FaEIHfXxVER5vo5oK+cZhBiq
UzdSU7/K+YH8elwxGO1Wdtb6YDdTvLpriFdkdQy4DW6tjedR7Q6jobhlOShsXWqFBktd20WHcx7N
4WkKbkSCr2ipFhfDZHtzxuEj09TtoHYGSy745DqJN4RMBKHz2HmULDKDafsACa+rKIO5L4ZxX2kD
QzglzJgmWDtqge8AmVwdP08U8CFD2lxvzg91li8pUxK28wdoA19lND8NQbgq8W+s0fis5cGuPFGF
62KUEcSSrQVFPfnJVGTLuroL14NSf6sFpV/wEixts5S4lTljx6eeLEdrKcVHRB8x2yVptoZ6Sbkb
YTlvAk1V3VStMpg08bpub3LiZYzuyQPKvv2SVT1lyF+rXQfRGwDdzjWiWfEBQfVrNVEugNigAFjm
j8aUFQL/fRRsG+KMtdEbNYEd1poFFZQ8e1BEKVYFH8oovxtVcfb1KMvw2dida7aTpiNhC5tNyEDg
tmki9gWp3lNuALOQrhKzf9VV+zmzKBmVgVjJgAM9e6Cwh19YsDHRwGFi57DISBHZy3XMOA2dh5iN
Pw5e1Uobt31R+0kh+RmzEL5c5KtIrl7yKZHchElcQo7ofQ4zv1VxqyDY3Ej6uM5YDPiKy9FVDfFa
RowV5JYMfUDGFTP9mayw38q1/KIXT+Q8JJQhfcw5Id9run2Wt6yG2WM0tmvEHmzJFETCenIzRa1W
yBALMiLrpU/0YC/m8tHJAXP1COmLTLylknOcnOIxp7k51PNz2TwVafEcs3zA9jFJzAeWJk36Njo9
XumpSjRXJBXIlU5iqVQybJ3rn6RJDJfILFhpSQk9TY/ABo83Cuaiq3m03+NUcbFC6ZljHFEnIY4o
GqrvsbRmJbwkQ/DgSAUblFa+iacKPJ/LgDeupCVuBlQWCcQnyhbJ4GuiZX+dMa/XC/0jDYuXqaUv
DKajxQlUQulpobxng7XcHk6po+Yqp1xItSsbznbP4AMerYarx93zIIIdYzL3hsNyaM71jy7GRzmI
2NeQd/phRTAsy7eylt+ohFOjnn458tmiXlIFkhcMzgnA/LAxWbrNbDiC/118QJBVO2lxnHrbHxyK
o8Ra+2mMX5H9HsmYZr9W55tMM54dPacxaY4n9CPf1Kde8dolGMlyhaoICN1QF7dSylWWyBK8024g
QwyqvUb4NFXJt528WPHcbWjjJ65WD6Qx6YkJsX3eIs1P8mCX5s0ChlNf1LA6E8Y/CiwSWU8f8slm
hBxSLLARI64vlWq/zfZ2mpQ3EogfR2sir45B1srmqekg0vT1Sf4JdJHtIZcsYBR7Im/+gVJukLri
YGjZkNnV9KN11DdRjXcp5645MPdkmojXVGnCyGF6wcmTgpeY7qeG+L02KLYF8U+p2AgELV3b4UiC
GqPZOk68MLGCT+DWKynosfXTy9VYFPf2BF6gc6IbqTK9KFKOuTVHKAbkp05kRzw67kKn6b3RyWV/
ms8xHVK/FR0yjVHfKKLZj0gH+im/l6d+pzrSEXd6Rq+azAvV1ylIKDyYheNLbeh1CasR/jo4RrUm
HqZO7uqmfWjh80F6aOotIpmvBZDERCbj9UnGB9cTf05rfp9mRvdoU/VSjiKoqXU0CZ+OHYI6ZeBa
sdhKw3w/dW/JotBv+mZNnfwtLyK3nt46KceoXA/eBcRpN9atp7zp0UogEKgMkhlrjJ/R/UkIChcs
rdNSFTA3iXGjj2PsD0H5welreLgUQNMchn6jttrol2F95+h3XXDIw/6x0MTHqMX3TCr8xL2yGtJg
3IRq+B4X+sOQgAML59EXlrKq6upkASjS4eZ5DSmT2WePmcQlE85s9BrFKdnMbybbLt1SK78K5iC8
oSpO+FSdW+gDLA+xp/aNwPKi+p5BD/sK+EqXk5iKjXWQbZZZurJuNvR3miqwMuaiM5ZSoRG+6lWA
9sNiY+iIXUv7HUzrAgmNDpmzN62KccEkbz1m5h6Db+aHKpe2+Wbs2fHQCa3ajplOkxAiiw925twm
leipvlqfMuolV9NRArUMW/S5oLTb2VTag9Dru/4s4vJexSawSZSCjiyj/2Ed3GZVf9fbyTobG5jB
pJKo8knR7aE79eZ3J79xQsiXUkv2YxcVq6lW3kLbwqCyH9+SHh26PtjHzJy80sLzY5oVdRv2OqNd
xlOv8usHQ+y1DGDzzqChmRScEBtuQP9jFBWNK7u0nyZpofzpwa2tlMfUlHfWTCWqc0yqJA6lWL4z
Lcy/nKT2zVLsUzvvOJnC21LS/GyOnpcHu5yqX+Wo3mDN72byrMXanVS3C9t4PjTFdCH0fl+q6Aaz
LK4M8Zk3XD3U5guk/E8tVfqtOis/6tQTt6cxtbj8RiZ11HL1axpSqgC6cCgV2Z7I8OphQHQTFtrR
FFT/cA7yBjFsM2x8sInOGx9Oxe0wWoHXDWZGdcPZK9Ws7QE/6Yz2JTsRWGub4eBVKpLMSy0JIOwc
+KFh3PfEFl6YTbh36J8TP3NtvQJ3THwrb/NtVYYnBnF02bnYVuKravJelYO6zUGvlC3FEaaYPwLF
9mHu9VQl2tDVkOpQLvanKJXdfjS1VVy2X/VsVD5qidSt9I9qtu11YCCu0B1pO4/JsVaC21lnrDVz
7K/gvPxKxtRRxguCzEeI9CkbOI8C8HTlPPisTNF4aNzYhOofY8pLT6unHx0OBJ6UEeqOdp04wSXT
zGfJyRI+3k42i8BDksZuXOJFOWQOc8qajd+8cRcv30cTdZ0vq2+yqb1WjfYSZaSCsAtAWqBQ9Btp
PrOjyNmorOFF4pGV9SuK06VfWAlplfXEqLDEaUJ60mZ54kp6hr0zHma1S+lU3jKqCiiSrqagqzlk
+TYYqodR5keSGyRlcuppJWV1zY6LTZvXK6Nj4K4pQ783yh8pHw/xXPm209WrTBcbSo20+eRibSEZ
VFVymcpoiAoK21MDMXpma67zZKboUosjaf/ISPJ0ht/Nbhpbn0bulFux0ovoLGmMeM3ImSloQ72J
1Z1q1YpXpqHO2PqtNTTxrmkKKiSU+sNqpBkYwPudl5tDuYfv+9ONcuQWU3mOC+k9bDRz2yriLGy4
jjkTiebLkDWJZ8eh5gvFvsvpne5zXfURSeIcUzn3Mgb31GYdsJ/UHV3TSuXNTD09fO7ZGDypzD4j
UnUmGskJOiXVdwrIHqkhTbATdgxtll9ViYLkGDd3TRuUTCfclnO4r6uWmAY1pasIQyZezP1UEHra
FT01XLJDLxLpnS4RbqfTm03gt7FMFZ0G30knEbd2mkGCBeWH0yZ2QY9FHsq3Oy2mxQRzQs2r0jUW
2d4UKnTDnJ8BX4qNNtBdwepi12qyRSTFxa/rscccpXPB0kby4I6Zvh5IR7AY/jDlh1pqbsMEeISN
gFbF9RNAxnmUzXAfkkWD5+HHrqMjKMRUFZlPU8zYOLK00rMp2sUVVW8AcAKxj77SlLUIm5qoouXU
a7Hb5m0nayMg+2cB3nHSilXSG2cNgekaV8obEzcG1k3yIwcbUJ/Kniv0IsGDvLa9GpM5BoacbGNl
zkvggLoEEeMjK6oxJmxIouMqXo96+Bk1Weea2H/4GvGKG7R5sZPVhFA2SuK1JSeMBsqrWC+V4yzu
VUS893Vu2PfRPOYbLdD5Viredl7+NNCbzzJVxv0wCHQo471TGRumXs1bSAshs6/hbVFKz9QoX5II
daaSWu8QX7V9tfwpnE7fTB3JdmZ8d8qc4zuCW1ujsH5m9h1wohXz4o47C+kWJRnpXYE97lCq7aEc
y47/kH8NGeBRkbbvBA8gDNQ9xNIMOHxH3jRR7TIIxLHg3CegQQeE7EW4VrThTqp2TSCsfQ8Z3bez
8STD2/ZmTX2b0jK664aOUeLUZnCpzOu1TIkbRexjkKd3KIVuUj14MpHPrlKnorwG6cWn//HctAiz
7Kxp95pNA9Nm4+sDOqkwOZJbKTO1Ldcu9IlBuUwJqimVqks/0qm0oVTA4aDXPeUvffo6TqDKQ53W
BeIjDAel5hCFsl+10p1kNXAplGZTJH2x60PrMpgD2xsJ18pShhnnB1bQkpVrVTu5cSy6QlkFOTZc
15t2YlYre4pML2fDY2hrMneRjGBguWVpXXu6/isrCjifdf5K0R7fPaPvST9JpUrCAq57cXYScdDL
Jjl1SYYxvTof+9ghgeuohWrVDI7F8dKCLxEMccyoakCcbZPeR3rXkew7+1ATa1kJL/S3JS6WrNtC
9EhhglqSjwyfLvRnbar9Ts8sa62p1QAhxuL7HHKxinHNbrO2dDXZGCGY2OdK0B7TAoq8jMy82/Og
r4s4iHeKGaycyA5u0wm/dlWNE79Tp1uUVaarOQ1FQJLRFnEknRl9U1KTpipT9n6bdaz8VcbH7myo
LPrwXmRJvh9t5l0xKfYS2ZI2g5iPWoxT9dgyHmj06wK1HTU4+8LZzLCKQ5cgUMhRFAET2V5OJ1UV
Xz2g1UPVQDchpL3YtKf1WJOuX2tDTu+ZuO3yc97LTWWdCkODPxhAHGsJXYp8aHZpRzzZxhCne0rX
kokG2Y7aAY901bpHrpyPc3hEWLSPyyC+r3jfJxMT4WmpatMvPBm2RmvYYjfssCCSk5DQq+13kNae
Ndsszo2ystRGORpyfROYJIBkjO02jrvowYEs38/iEd1rSVt7PNU2JazUeRFiurXpXjwgE3uH+DNQ
1Wgkmn9W+tyFTetWisM6XKVvQZB0hzyqo7Voi2cpyp6lyiEE7HR0RjZo1Hhmj81hfjb1HG5CuZTo
EjbhnWJ0OwYlodwvt6REDe/qxdImVqR63UUGw4jLn8wWoQ8/XKYSHY1eVmOYPttSTkiopxjPj5hB
6akMBGOh3+QVPrYFU8YR2f7/Juoslltn2nZ9RKoSw9QyQ9B2kjVRJQtELewWHv2+5Per/U9cYbCl
7qdvRKDKxm5hPOg168xKeJLV/KTqlGjwuCXjvh4QvBSNsel7WC8fQOYcDALUPfiulfzXoJQNFVNH
1A47aLX+ElfWXRo5kZXNcDRElO2murmWufNvSBtrY7rVn37wLy1Yxr2puh/Iau2YVTCGfRucG2CZ
JJby5AP5R3WebILZtENSy4dtUuSntKqQuuTODZB/CLf4b+mMNKp2ZQ/WPpqcX2kpLvFg3lrp7/FX
CgC85Vgpi3Ouc1wVVEeOkwpoy0rkPhdWQQM5Z1A/2yNCYTlEmBv2LXPTnOoxUR6A3aJLzqat3vw0
NXcYJhd0xybb2/2hxfRVZED8kZgQBJjVhqin381dq/WvWHm/TImqeXSaF5484AWXJnLDXvUmJ9Bq
8nj29TTbliiO0OM4G8ZvyIJAdXt0vtjB6/JJRM0TFktra0bNcAbQlqGu81oXgj7SpP0MyIOLfeI5
+ddXwkvz5/ypcZeKNeK5g6wNhVtu9GAg4ocThpQpkWSqSKmHCcadDFxA1xwhBzcxgK2KKKDR4lM2
MrtFH1NprvFfnWWSNE/+cB1c8EAMnXzzOIaS5XbLPc5t2QANa/kcFuX4bCfqDS3t8+iU7so4sU5T
6aJSSGv7Rmg6S7w/HqdWnDSvAQGHUUaRG13imeKBQMjQoY0YC3d1S8xqn5bTPinK7Bms+n0urLex
jJKtOVvvyjUF1RIbmiVvFUo7wzPC2CXbgTS6V+nIjzQxv+LcvIDFh3oDU+IWaXFAwpaHvujabe5k
H1Xvv47890pa+FZbnDpKXucIh8mYaV9FKwXrnv85KuO77Kr3QQ2fkL63GFtWlms7X1Vv1kikTWTZ
apUZzRHqrNt5KrfxGH7qumzfVCE/OvSlLAHwVhYuZUbTdNA2g1VH6wQi/Sg1XlPbGrd263iEd7Uw
U2PWn7t5bPemqrLNNEacqgx9XKOdGV86PfghTKxfabrTkmiFNmSsUf0USGY3vnOaCgLVAkuDBK0A
sYuec1zNC5w5mnd0jfwfeo3flcdgaEKM9Ha7kU7UXBeHyBoT4xu/qEQdmDsEJ1efC5dddtifepOb
ifwkwCVCbbV2+vRMNCkr73dXzT9tL9oT1fFqp08AzkaZhY1R+p9St5pdVpn+TvOcr4YowrA0Km/v
l8W7PpFxg4kbyA0Wdhv3ZrBzNZVuOmEXG63M/zgzCVOYlzksGCpEKp0w6wMJl1FtQL8yqA65i1Bg
tD8NwfI0RVK98fuZx5ME2tcmfy3pQ+w9kjwLsgSlG60sBjaXYoLd0PnFOtKTS0eQ+tRTmzyM0zLT
YeNqpl2fQEqPFaZ0XDQvHUfrCuS7ffcMZIda1b5RC/Yxxo689BnLcVI46JZMfWuXmnVy0cCudA+g
uAnGPd7nO7TEdsjLICxnhlTfSw591L1ZZEkdh4IgpDaJz0mzaPud5cLWu4NgH8oyIV+0NMhXvf27
t91TOXKyLjru+86pSHawGa788szIVq6b2dDXTcPei0IGPHZcpV5vbJ3UuQ/IpcBRcid0o/nszi20
oyG3CRRmm7sOe0AG6JqMzuXxoDFHXZi5GL5ZePZT9JLkQ/pa4IJ/I7DOOtWEg+SOJZ/qjqAvzn9e
m9wDK4A4GagdaDJ7XwpslHYg6kuj4muqI5da7P/7vC21F7Qdf70iL0+VDsan2065lZ72y2HEluSg
UOvUnXwg1IGwtgOi4QHrpCQolEoKdE1zPPvbTG9X0+BevOJLK4t+1XK2WE0086z02hIrKom2dO7K
I1b7o4hz6gqGQ+LKTzRO0Ubjmeg6SmpQ7eA61iXAdw70VNbwsDjFNmDT0M6UbzSd1bxmAUwTTkVC
v+alOJg9qCpPReE3G9VG7IuEfo3ev0VqtCsxV6rMVduudy9TlIuwH+kCSrRuGy8lEoSSZqrleffv
NdMc6j6mSL86OLp1GtrKe5b5h1ZZa3ceWOK0Lz9iwemn54Gg/yaYqy3dslymujwZWIK6mFgZope/
Srvv1kXn3XO8Alssp++B0J5NtyvCxuHc5AUu8gbgm3Ty7NAoCgQB0Iqaz1HVTB0Jl1elu2Fm0nM8
/Y9qrGPXRxz7jTbfWaYWhbLrrsXIgd3PONWjXmHLCXx3zb5ZQk9mlxwdyg7UnuM56tW1TLN2PZcV
oSbS+RDxWHP8LEndFgSw2M7vbOBcqlM3Zpb+OY+cg2np0S7bwgRwc7hKrfVkPFhIcf1YOqHd+ugU
LQqYDWBrbpAQpiNCKU00xeAbvwJarmGGgWayllU9StJkN6b9uEbvTMom7NUhZeUTtVewBgt0sF75
BbPAmF6C3Ac2GiJE6/tR+daGYFiGjulUD8maNrBprXs9EhuXuFtIHxvzP52UsZWve9P7w9kF14a1
jBGKCMmyRLrbsm4myoBvrfvhmNroh4uhP1WsXZ4TVg64oVfTvUlqILJcc75Cca67umw2RYK0dpJW
tvM18ZlS/7sZPeeWGw0ivHHkgGyVm14OMSOK1zyng3XDgJrvZ3SL56z4HrQRegAFk2jaeEfIzUvh
IDlONE9j7eWWzG3jlFdBu20TQ1I3TJO5xuQRILQ4cDXEa1zI0R2XJuELqCDEgAYo1v33MsMxFVWO
8Uxyi/HsjUgEeyHXOjrKldUbKdFsMj1FjEj7cuq3Mre8vQis17iS3SU1J9zoWrUdM/cqK2MOpTfN
4YDN5Oix9SSRXW+V6u/Ix3n1qkBtZojkJ7aSbgNayEohipUyxvhVT9vo3EOaCYCCi6GXah1zUNeN
yV4RLKLWjVc/dQUIwKRrxraOmtsDiCK5/GqMisWBub3DKjo2u57rnFlyUcYbY3UUnZsd2hQZzOxN
xypX8/HxltPm/3sr4Rv8AW9MiRrHAa519HanD5n9Ilqnv5JGxMJft1rIBsalqLTunjdA3PCq6QXQ
oL/XKuLc6U0vnjZmd84NMxxXRHTF1YvogkVhcwQtX0vCBZ9kuiyPFAdfwP9/l3Mx3IKheMulsHfB
MJ/soP2qRFLdSfuY93EG9ga4Wd4xHrhbT0NmmwVWvA9KS19LNfbbXkyM5pauQjKWiyNinHzb2ea8
tbx5uKOXz9ZVPtDOhB3VWD5EsBUgOyeIYmT8nqL0ghTjw7ONDVG8P620pyf6rZp7LtAnNOm5Lvzs
IlujvgdPoyFWIxtOmJaDt6/okkJzBXuDc70NYQlUHBf3tGh8jvYTrQYtN6s2iTu6WffFbttLqwlx
11qS2GPT//aJAEMucpr88Y+cUQvA3w67uSuqS9OVNe+qva+05LVrqd3S+fes9oOUKnQKiSrugW0X
B3uc4rX5CLIUlX/pK3eG4xwQ0y+/eM4FwGUN7vn4zcJS2hp28xS4VLTgwM/vGOAiBgqH9RoRzz0N
HFZ9Z41NRYVgkNPaDKb0JRiGfeE2A3xFm17iye3fm9LbmIRoelL4rza44G3K8Qxy9tpRl2eHeQ6A
ovOHsq0g+U3ZbXwing6k5ZZvDleIGhUHj4le4Ylnlky3WxMf58rOXhvkMLM+X5XFfRG0CNorZ/ic
XZ/TuXmE6+q2SCYAIXr4y6gP5Drts39aNPica9zFLGel91Jr6hM6TTYjJSwsl50VNlP2r3JrtA9O
G60rA5BPsRYdDCD+uGAZ5bS9lZYHeWEVw72hxWwjOsK1Z7tYNbMJnV5N9UFwaltrrQEp4oGdgAVv
xERjm99NFxdN8SzmXeZW+q5r6ugWcR+FcxmoQ1fbzZkO14k9km/WbS6+ictsRjFLCNwI1js7v7mg
nCdeUPveN6xwPqURFvS/nyvjEEgsIWRd5ENbogAjl7JyLHsT1P61L/Ilfj5b9+QvTBFVbSWKxAHs
qvHtkZQlc8Uu7dy8iHDLzOD3LxDvrBECZ9t2cPK9OVsFsLCnofk1NlTX0ThWgSVLHT0T3uwgl0gC
iQZwLPEdUTpx1xdpHpbVhHM6X48DtTi5BimQCDLlagmF5Gg7/DWWhDFdDOKpoMrxaC4hCI84BKPn
ks50s0aBgyra6//WZFqcnHYMjo5XNvgoBar8fvrbGqO96TSj3nS6ONdtCoK0gBimmrQd4W3YJ5Z3
qbIrDoOPTDwXmN/banrO4cxVMOFsTQI7dJebgmwibee6CZKn5V1jKbVSc4PbJBHcN/7cXVsz+NDj
JEB7mTA/dcAMjWvcFpfKLvB7UuoRKhyNVhKBV8hqRxSc2HAYU4c0dZP1WFkRJqr2FGGM2WCG3Tuo
/V7Lyo63uqXard6JtYxL7a2aHeLRyNXZ1lNp34h58jYg1MO2rgvx3Nb9tcrkvOmzK223yLunsriN
XhXviWuU60Z0gmNolh07b2Rv175n/tc37qiN4WTlkfAihM2a7G99E4mT6fB0Pt7tZIxKlaeMwMJR
hhos1BGLvH+aythYdakV3+Hr5yNF7QU6eN4l6Rynqe8fgl4DVpBzd9PyxXQRFNRlJlp7zGCj0dZO
zoHxwQlJMezvDrTEzk9qY+MuN5RsaB8clwUcA4l61mt5d+DZQ0vV1QHeUt2MOu0WSC/dE0+gblq3
cOmZp23JGlA3r2qLrV6KePt4uUvLLXaMPpCvy2crodV76ubq/y4GwvmHg2u4Y/j4yVaROUenpdPw
8ZNjvJxn6CNJxglXjtYlOoGu1p/He87oiWfqyN8f79FP776kUXX870/SBaVxplw/3rOLWl4l1RhF
po/YvI7kyA7Xx6fw/azbQjcx+/LHFZF5iOouenn8SM9o3oTh1c+P9wga/922rnV5vBd7yDwDw6jO
j29UI+NlZlBE83i3FDXZDlMzMxLxd88MaOsc2wFbIr+lJ1FxM6Cy2D0+a09cXbKbKihJnlxRVwSA
BFHDYZQv1nyHBJSRm+fx2VZU4iAcyKjH9+K3UEfP8NPw8ZPJlbNPfeFDiyy/Nw304pIidwUY5icX
OYg/mTq3xw+2tbF9UQkVncuX+n2bvmWRhWIIBUjbGcGaurz+nZK+VV3G423u8ulK7mlrms9kvLjP
KGjNs8daRo5jw2xbBa9dzb4Od865NJleZ72+1Jy9Tzpq2r2cRiP0Gtp+HY81H0+6fuW1Pxmdj4Cc
wXKPTdG+jct/ilij2BsGFer0gC+rUmyj4hpHQL3JWEcodW9ingrEg5DbsjNSzC89URF4cBDO5+mq
KFF7ueKVJjTtKsYuozZlXrPXxLdgeXD8L0vG+nuajoesqfSXsqSasadPpfE9EWLEC0A6E9qF3YRO
lvQvgTTqoi/3NcCmhRpKWfyCpF8/PubgYVqogINyF4uRuWxxav70xn446BTWhn2h5ttcz7vIrdTO
siP534cYgyHGFGV2hap9ur3427KUCcG3ta/coIQrcSgyQoNuvAa4hVSCaefxkNoUveTa++M/9ONp
q2Lk8qN0n12ZaVdvWSlrZph1MZQ/Wgx95EykzdmYVVII83NTUtft0ZS7nhPfAyD3p31QFM7VQje6
xUunKDDmOxQupkOvHNSdkjl3WcqA52zKcP0Mwb0rbp4zdmhVipfHJy1PFntucWQMU752ukTcUPsf
VVPgKnNhbcuK1biq/5kRkELsWeN1To33cqjkk1aiiI7i/sWlBicsK0vbV9zCHkF5QBY2fIXt7DoZ
GGtXQNnJuL/q2K9ggftXrJbQ8cuu4FdafBBNh2ZHld1VEoDx3LQ2F8uzN8zTzbas4IVL+wie712k
M3zp7tA9mWI+Dx5WCNGTEoUOfBC8LB2B5OuYABVWRjSJesphvklfZ9H/6YLSvIydY+2Bv6kl1WeN
4rmEA2UHFJTFbnxJ8eEYltqazaJ5yO0EBQkERRsZ4hpnPcF9IAJrGuqKazpO32PGnQNlOYLpP2ca
jTC+qT+NTi1f/UYRVMf5JtTT3xFD2fuo0w/sl7XYjSVadTnudN0+JmZsbrX+bnlIhGgbcohII7nS
N/SQphR3T4vQfCVvEaoncOONksF0NcvvovI5/c3dP80C4ozGWlz1loEvDu54N3AOWRnVwhwvkqaS
b532B2mO9952mNyFk0zIKHLmKU7s5WCeqmAaLpYTvItKzmvY6fwgSLdcGcvfRCOUBB3kyO3Wfrxe
Xs13BBdeRIqo3jTv2FH16+NB20yWStcW/bn7B/2n1xmrUAbQs/wTscOT4S9PotZa26DJ3LVeX2Em
rlbdqTDorLMLXy+8mQyhhuWkK8xlq72BOLvYN7y9FQAkxnGsDljdDr7e+6t4kAzrWo+UqAwqYK+g
uUaYyNndaPRutLq9lnERcwDCJeVOw4eRGhUJuV6wFzlydQt4xrFvjd9bT2SlQ/waEncLRH8sP/ta
09eOj5UpIY7+WJCLT7tBUZ9onCVVLW20d6WX+j7HaBqSGUu33HQDaw9WDWaXtU9vg19jgSmstDg9
vtwpFxGRrt9J7J67NtgFVTy806Kz1RigdzFxFGE0oQ3RjHHaZlbOBl0Hz4aj4SmeKaUgSe+6jE1o
Ya/cxvozxPBRn7LPznA3Y24NiH0i92rqNDom/pDv0JV5V27KchPEzqshsi+6587SnasXjvVPwDYI
0Z2lNA5IGNnvCgrjV9AE2d71ve69Myni8OSVMT9/K4kTcxcZgW+b6BEw8LS++RRQTLifPZ1f3Wgv
Uqd7I+jQnipwV3fqn/qu6p8eb5UlGnq/aj9qE6AV4AblNKtGBwuV45XDE0U/ai1pR1oeMm6jzdR3
L0XdfmSeVzzl01g8Jf//rYozb83x9CDH4mJXHQKbx1cUy5d1PfbqPEjf8kFtWkZopmQ+XFqODVea
gotnpq6Rqo0+1GnsY9lRRoChLBw78KMRRPCJfDdApCo45eiutrWImdZtdF4ELqsUq3Q2Yymh/piF
06LxIz366MQuwFSQqkAtuySl0iktBsnJueRcsHwiQA/635cMy7s0gYTROOeQZXxcKXZtoqVC2PJP
oeUcyoRvHFlz/vfW42NIjYudSc5zMlfD8fFQYIrYskn9Spz4M7GMZusHhsLQkgNi0CfHozdH6vj4
aLCklf73fo8UzM2/mffiraaYWtxJHLyofVWdcXObrvjV15QKQXGl4CpldesT/TDVfb6kNA3siNNW
C8xpFzgInxTgyXqcpNp0agnybINujcIx2jgUEq5cLDk/Qyv+dlLN+6gLKrawyDj0DZiunc3VFy/W
2q8K9cNg6KDMx6ZbMZ9tFUADqkLmM5ODEZaHVr4mfr2nlA3RXko0pZu1h2lGLSrE1hlwc03AeQ1V
H++1T4alxKeRt0bwKkfTo1lgTuBIRXzOVG0B2PnDT/6skZf5qwHtK4WLQCTTjBMUQ/8yzvq/aS43
EFV7Q6gXPbbcu5HAz5RzNb4FgOtEW/lrNPacF0dLhVzyc9jSzaCsQ03474oDCToomeSHIo5/zHZX
KR/eBpr22vTQWMpvs70uu3EbwMPu59rZmmyX303xmRZkw8a+Z9+N1gV1+ZwVFRitkCokY7Z6LpBc
b7zMxjLQ1vk+n2r7nJlAHFCANM/qkXP0hvgtQW9/SBo7XdtFb/5Y0d2aoLT91Fs3rQnjJMC/MZ3U
W2IIv/R6efWm9sQK7V6RR32TXgWnYY7ai29Z7tlVEA59F+ETacxna4x3U8wzbyUCaIln5dnE/iQh
WjBTGN0X7PgH6Gv0V0OkQ0MOazjM9WYw7f6TC1OjQhbMJ5g2gdb0nx2XAtqQ3n3KsUldHUvtpuUr
hUt1VVcXS3gBevKmnJ2TpeEbtLIGb5GfVheSiuy7q31Pwqk/27xPTy2cXegn3WomIOvUlUDAIm8D
Ln41IpyxtXeP1RwxZfUV+zRlSRD3HbEA4pSYBmMEKi4/j4CNeS3t0kH+bLLJ+VB4MvpIgrLfZc3U
necoQ+aktI0g3Ori5q0Afxh/ZvprV1DHDWkTaHKGyUfVhry78gmca2OG1by1/N1cTimJc+05FRUB
7KpE9o0URVBZsaMK8mlsoh9Wd4Ef04wR+PmXTHiUsCMsIwttgcopj3XBfMlOi4NsOxtJvGoV6hmG
4oQFCsGFa5ehSGrz6GQ1ylIzgIBwRx81FAxca44eQs1/aW45Z85A7vnx1pjE/4aW6hPM98j5kyIJ
e8dZJFpuju11wKpqOFW4sM52Mp/zTt9kvoOBrzCsrTTA9NAVZRfwNwJVyhPntlDEXn1K+rEMo0Z6
yOeZF70pOz8eXM4nm9amBLr003rjEB3OYttYGMF8/eZYDYIV3TgZhnvzq6nbmXHknkskCucOsArd
CWo32UQN6uefSfmY5lp0gTzRZy2+0s7jhj1CyHCws+SE9Dk5Pd7Sa9Fsa58IXTHZO9frvqZSQrLX
Fj5iTFyn1DSSU2JEyckZ9EVYhwvbhF846csDlF1xmowiOGqc6Ky4/O8j//e5Jp2+9RH52GTxRRZy
k+Os9/97y6neXTybx2rUBvzyPEwGAr5sknuM15a911PmwF4Y8r+fjfrN23uZv/GW3xQFzn7OzG5t
d+bvYjCKYw3m03hWcPDkQOuHiR7DSy9tCrpdlhwkOMixFmpBXp18TVWnRuFPlRnEqaghaNyxPXgx
ESrB8qB7bn/So7xYZ1IUoUknXzVHxzqwOi80h/Li1A3nozGhqdZj/5lK6/vxXj814vR46/8eHh8T
rngaAj3ZUU1LsIe+9NRrJ8dhNZ0qNGhJS1Qz+dgWf/uEV8h1iismcBUSJh0gcT09Hgykr5vaJhXF
ruYjdZ0gfQz7GDbUio4cc11k5nBwBrmRWFkJbLHWwazadeFIzKRZdno8eY9XKEtjdcwBAuxaG156
LYk3pG3Nb1pWI1IaRmbeKkK06mBkF1NVf9iGgkHsdO+r94LfvtCmH162Z+A14wXNLUYBa9oGhJEQ
CtTcy4BcGX8y3ztZWadJdUfPnJ2/ZWnvU9+V/ywd1QvWkmNaWi9Q3QDgiGyBwg3tc+5myhJllW0b
LOvbjur2sNG68prV2TnxFq2YVTVvg0VuGche95L1RJ/0LZ5lF5fKzrKG9FJbxMRwmdPW0g6nAqzt
0DhejBdF5Sf4IWNfG415nolj2+kQvUe9rs508pakZMzlCyym2BhRRDwDydTrWqBOzMhrYU6EFBTq
txisjS+Q9YyJb9/qlV/l0OtAcWGc2azzSTofewvHWdO+auyeA7a51xlzgmmnhBFx/hoycjXEnGfr
EoCffIZWe49rYazxKPGc6LgRifvg7FA5l0wvqj1RGTlLSD0eTUfDEWgwxHeLVLxRJqLxPlL7Vrf8
LX4trAWtgGzTRoYsA4qytsr9zHOeKlC9tu0PvR1tKwFBTGeZfSizEfyARJJNb/Lfgy86m9LGjjXp
It8bXvATzcQtJW4QvRrJiLca9q8ojIs9mdOhcq3nvPbbNVoD/428DnrZl7fk3E8rWUenWk3uWeAe
xxyo1oY+0epnUovq4aBIooZsj+iZs6+ERINBTvzgYwFL7KnKGNsR+FnOUGL/znV60/HvjaT/pM54
MV07CIv6OcA5t60kUnJROSdlEt6xzzwcYy4tITWTxdWx4XcF9gxhZru88km7HChmnPIAuXOjgV4P
9lM/R599LF7T4peyKIRMOrvbSUZZlgdzlRI1vYzDzUvuJzoxAkQON8Cvzw5ZqKOq9DfC2FfeEpQU
VKnYetQFfAfTquyWSGz3xHlZW41GYITmWL/Xk4bEgS3aoZh+Rdd8Bfn0GWeYtyZN9TsF4cDVFHjf
TBusEXo2AJaMu3mo14Os99CZ1sa2ir/CNH61BkWiur6JzN471ox9U2yug9qDu2/anfDQvwRRN2JC
slnnk1n/AKzdkqeNfMf0jathXYciORXACfS81nKXchnruO3R2NKomLyMDZ7ILNM2TPy5RR5X7Qbj
oV7CT/Pe9jZ9SxEnucW/2J2QVbyR65e8oe9YS4K52M44Lll0oulR+Vak5m9c5ObJjA0DnwdSmGRW
X4Qicjmk4tlrjOqa4IeCu/Z+15nzexiI4l+evGqg4jDSqXeyjSe8c9kq9vR6SxZEaJUQm3HRmGFm
4mhy1PQHqZIW0u9Qr9DtrPIstRAhi/lSs0z2XqN2sqr+OTDIytlNQb/phWBW46DTkD8694BybRn9
oestKtCpGnHzNqNz3cHu7IE68cQTpgvP5tX7sjDroztx2p2mWoSttljQJ0QmQWsR7GWIoxZNW29O
18ki5UgDNe1Buf5K/4+bBW/+YNHDJQnZqttIbW3fifdDWVrEq5z7ueouBHC1YYkRfflGbk8CXrib
9RgbgJ4WP0WNFXMQFvEUdts9J+iniA5bEaqIQzam1CGVPFWRRIIyITZcNVMbbKMiSddTGpGoNlX6
Km04xmMiRz3k4le3aRmcZmWcXX3cdmWMA9LOyxBfOyFROJjQpqU/6Ie5cSpmnBjnguyLj6r2Pode
bzaEJ9mAvGrHLpFuFb4IBJzNraqLDnH1Qdhxi5+Eobz2Gp+zbeNfOmClJvafPPEUoNt5wiTmXcj8
mtIp3/spemFdAerZTCCu5OJVXURHale6oBROue57EgneGy+nfltRO5L0BoxF67+Urosk0bL2GRbA
p8eDvlK9RVD3bJ/aeLDDOEp7IvoFNok6FztdoxI88nJz17teEEo7OxW4x2D4DO/p8UC7y94YpTq6
xWvQcM7BMMmy+9P5vwSXHnt2XoUkwLzqqndOscwP+OgClxCHon2rY7/cgPb8mEz+9zqGi2/WlQ4T
zvU0Fg4vweC3B3yFPxl2w83Q5iiL0+lD7xxrQ9FQFRLE9eKkXpjU0wd/N2uzzh9CTBMhVa13JpYN
7sPtQK9Hf1VL9+7JFPQ7+KwrzbvM3JJDUD+NEWSzzLFVgL8SSTmTPhboY0C4Aq6hgQzgJEXq7unj
t4bmllzE+gPJ5rg1CXARgg4pxyc2p7U3kaRxrDTMjymZgPq1MNU4svplml5cqhT5p6OM1JLFS8au
V6Hgx5/0Ho36byc11E+l8QunyN/iEBOrpElRQOn+QBqRtDe1Zz9bWl6uNZt8g6AMHVfbZ0f472EF
mdw+DwaQMBUe6Fxi5NykMc3sdPZfLYnIGEuqXTomEfprXs/Brr9cauE5IOs/hqa900D7R1eJxYKH
695Kc2JNq4NZFBd8rNq50xVKD8Q/Ijs5xOFv89hE4Vz65E4gxzNRl2zn1H2ai+4f0EKLvyn7G9dO
sGNx4nCT/OFfMzbUxJnHAuDzOAfmH2ph0Q85+lslIoAqXt4Vfh38aJgflE66ie7Kr5GYCi7ktd6n
2iHVK25qoqpvgx8FJNLEzzRUhC5foi9dODaowuQPLNmTnHdzrH5QjO9l0LA9B1q7Ag4ot4UrkHCm
yX009PiUzPa06mX6M+n6jwayQd4Nk4JFYE2QrwOombWqi2yjCgWDm+OdUkYIQY5R00rPfeWFsRO9
0mO0GVguWhujTUtawApXBVpGxC5J1lAC4vkkG9L3A0OInTyZdmQphG5rvZAjgOLMPLGErLXYQiqA
dXPKDNJao95Ar8jmWCWc1lLAklrZt0GLXzxh/Vh2Nq3MuveAL7UcnVX13mnxLZ8bWPmCslrlEFnU
zBpEI3WYbvORTGrVTua/pOa4hkk/FHPwbcG8oFrOf9lEEuRG3l47MvoSvXojgedKIJuxGgz7G2+m
E5o+0FStsYcAiVvNn0SDW0soydP6cqThuXjtAuJLpmIbee0ZOYN5wB/Lnz1ddAliSNWGv4myyl0p
zUY3TDTXwJEjFuSL+QRYWlFihm7BXD8foKeLlSnJ5bJc9a2ZbBfEBs1sRc6ziF2migAKXC8Pht9g
6OO+ydGgb6OmvsCiJIc8Kt49RBXLz2rKQ2dm3vY9J56KMdVkngx+xR2GP9HSvhN47tVzCbvVfF5g
0PvfaH5wLKgJGKo92Q5COLdOV27C6ULLo7Vr5cckTsHoaJQNy2A4S+c7N5Oj2zkZiof4Q1Tt5+gy
ljpBi8p+kC/cOhsESf+PuzNZkhvJsuyvtNS6kaIAVBXAojY2D27m80DfQEg6A/M84+v7wFiSlREl
HSW1rY0nncnwwQyq+vS9e8+VnG3Rj8bCptQYot946qsJcNE3k3cow4I+LO96fSFxmlaOn9/PoS3W
Ke3cfRDjCEELg/kHyGOD8zoZgrM7djDAHErDNPEPMaqNQxZFGYdexSlrDdiOx+/sOQCuexcDeLtr
mpmCM+39dUzA+KagUZQo886CxGCP7IdobPP8GdGVhhPovTEBLFYRZeCh0sWnaeJ8XuxiOuwu8YTO
rYk1exm3LPYSig63fphMHu5Gt98SKuJckzRPR+/FS/xrYzPfQkOwsaImwJU24aqCMb2aZ/MNiMZi
7R5Ip0TIUhr3blj/QV2oGFSe+Jf2Kq6aHIdzsPGCdq9m98tULT+8LD/rrrnLJ0J9KyO/75ySDopB
jx3xKYK9NqsOuVPsyktTGD+NyMnvQuuSd/QYGsX9AG/ZwyjqdRwyLqOReTaKBmJM+UdAcHPXJ5i/
m/l18L+1CKwRpHAuKVcoZgM9pgnjYVIRznFdU0Zl7w2doFLCz/Zjh74h8k3eULBoxYao5DUOFMR1
JFmvhOE/u+nwKnpok7ggm/VcezUPiNOsXSW32q+OnQCMb/YmQihvBDI2WHtMxpQo0ZbMti+Uhq/J
sv79NHss4SWvnVBfjIaF3fbN1uisC++Iw7aTzTD/59Vgpd9BDXzY7jHEQSkY6TSN4E7hKhqMAcdl
7Ie0HhEYNDQ+JOlgIgpwfTWYhGn8NEW6lYhBV0yG1zSU5DoSw7wTRlijj9W7KrDXIFDuVWB8jB4i
TC/+5M4SYgJ4isr5yL3hD1YPL3KFEzlnp3A1x2SXy89Aw8ybXHiT9bkOgUCX/h9aV09CsFXijItz
74EA2Y/BG45zh2Y07ewNQtSXIG//IHGr8wiwr/GHwRlouIecZiv6MVIfNj4GQLzDNMDbh6C9dkrR
tZ0kTVTz0+7SzwHY0mquxbJTbcsIhxNNZ7mruCkIO8cSUtRqUzdIMENhggUaaa8bCJrmN17pjynh
+1pTyP6QPVhehlwMwAkiD/VeYU2tkFU15FRsq9Sotv2knhB0/vR+KSNnkw8Rycd43odGYWhIiNCY
rWPpOSfAFXeBa39iffX2kLKqrZc5MA6tbuXUuluPlYeuQD4NXvdoAK5Yjwk4KMl1xR+ffS1A0WYE
qiR+8CPGF+6iGAjZeYe6peUcND+8MGFoUlI3REHfbLrUf0b7BAIOhzDmKQIqE94gH0xhzu7N5CdZ
j3rHk+LgYGiZYSfc/3JAidicsGGjxjPGl0D8ygMuocb3EOc7oyXIGGX7R+LkT0HYNfAmcrjgNCta
AziNONZG+xRZ6k4FxasM+yc2JSsMdzY+Gyq1BFjPC4Uxhp2nshvfvHg6WVnbUSJOD+yyd3nrYFll
Ax1i8OOh82Bn0ynMOCasukIX1rDmbeLK1GNQ5wAUwk3g5IxSHjthYP5NYSM3uzngriGmmZ4Sc3zf
ja/k4PH/4nEqxwzmYf4OyR0Xi9md2EyoFvVPRDhXQZJui45iWDIig+yPFvXsFr7Ri/QQ/iPk+CG7
+qce7Mc2YEnG5SbQol2ZM8+dbmGMwiDEm/qUc97jfPhBqMKH8FkQgW1gBa03xTBSdFrlqp3mO/qU
HOQ20A/Ywjsb0e00yk8aBQCk2eNa/LE5O1OCVtl3T6XPRF2LkworRFTkA+XRLjf7fdjfE6B4BMhy
8KTznH6WIa1RXw3mNg+HhzY2MJKRDtWXZnaYzfxbZ/nFCi6av51tvrxtaRduM9WrlaXdThmU33WH
M597d0oB/pA6xR4RM+YaNz/SaqqAuMDK8EBEpUixDlH3HPn5R1z33Maq4tyLVuAZ47XhjRGyhOmW
5cauYzxUhd5b0NVqT+nCYoIy1JS6OHbebvS6jwoc/4GDNkVvf+4QXq1qB4yIMj/6rj84A6TUEsPz
NrHyk0b7ucmLlhtfK+cNO9y4tuqBdESj+t0PiBJxCPyWAWKCDL+Zh61nJw8LYRisBs6Q2MB8GCXt
2QnVtog0zpABxYmfHVPL7y/RgGmi/ebUJJrhETkkQ9aC3J71SjpWdZjyADGiI346EMy3bHW7NIFB
BWG04Dg9TqML1A7I0Crwy3PuQgolfPDLjZZCAz3gumWDX09J9jZYaE5CYddrpz+Wi0up8WFyNB4o
EWZy2RgmTAO4KQ/IKmtQgPSCaTLpl2HsoIInA+ZxyB3IBebtaHCdmSjat0YUkywn5bXyjQ+foEAK
VPROBrMp6hAEAGFwMBvBJSw8aA0eRDFTIhsGj6+DwA2ByaO8TnB97hyjOA1eyq5j+4j4Ww+LyFCj
ejRac1frXGyQku/aqdpXjUR1aqf2eszYx0qFHCbuUBp24QHB+9kvbdhTLedMKJIHG/1uXQA6QsjN
pH/BtoZoJXSlNjgNo4sYHJ4gPFYrpDGf1lgDEaQgQs20JdvDZyBFLgQoBRjBxYdPIxkKN2HMhXwU
A9AnEkOKo2ON77aE3YhSxACU05Ie53hMbKL40hVYuhdKt5o9Ov1G29JKabemQZ0aNN7GSaF81q7x
ZlNHj6LvntGil7LcSE4XiBb+HTC1aNP0En+MSM11nEOsAW4DQlZZjDgtke1SG+apH0xX0gXOaQIM
JJseYiDUxwA9JI8HEKKkeM9Qlq9SZGRcz2sNmBA9rkmr6rFiDlcbvdoAPUh3cuyxy6rw26wotTxg
Fl1OExFvF6sA2z1n1Te0E3tvLi+miuyNYtayKSzbWfgXA7UJC82NExKoTb1D6Gnigc7zbTK6wQHn
HHWT8XPwdXOQgpgIyq6aWfJUSPHuef6mbMAXuujdGOd9c+cK4t1ivBQgx40R8kAErzWeQNhGGQIK
eg+fDfPfZXRDl6oGKDbLh2w21cZOnE/Ws5cQRWfgb7IHYW25Rll2uo/xfXAc+RDoHPlOtgYoZ4t3
2eWZB7teuTn3vgbRdEqeNAA42q9uN7z6AbUp8KjENUkSmXJ/x9SbRLzl0qRbR+x7jlMcXf26G1OC
C/vqOIUMsQQ+OV67reFOE4i8DENcVF9aGUxbFczgCgsER7WPCdYBtYH64qwt71cup3Cfl8nXHBt3
TlR3nCqCrEyaZ+Cyqt1ciK+h4jcuXKwisFvpTSGDUx1ERogh/dFOMbfk7sjeA0QQShN4tuExjXJr
W8Y1Eaa8irJCmgW9FB688t8U7pG7bqqvFpkE5PGoMxeITU0/6s4J84E7rWXvooSsPkxqO0slz9EQ
kNALyXENwujlRgWY2nIbGNFEkoa1UyOo9pZh0FYgeF9nRZhvYl7HNbRCtBa6e9S8gqp7hT5zrcfW
BpFkgiQr3RipQXJS1c6T3Btbd1xK319mgOXUrswE0m+PK6TGo8oEqVuKFvy0kvbVNjOMioMos2mE
4CubCgZ5tVe+41uGOmHU27jEHOjSQFqJcX70mU4c4Qo81h55APQYGoSw1J1OPMCgJQvaiWJxzsz4
iiWkfvNHo9snQ8+6YHi8yab8XBoUnkXww4j8nzDNznZTjG/J9B6gnsHIyJzCm6jDyWlL1kEyI/Xy
QiaZ6AKZx7jJMbDiy5TFjwyL1XPbMUKwZ8/ZSX8vVNufomneRUMW78ic/WqhYTV10b04HvRirclI
WOrpPrGfI0ugA+8f5IySEWUT95gZZEKJe6pSxhdFwXn2MAvmVD8wn+Ng3xnVk2tBjLOM+meL5LuP
HVITct8/udJZlaE1re152lZR1W0LteQX4DXO7BiuKGj7diLgWgbVN86Ziw00dtMM7dXosp0bZgbQ
T87qAtDYVrfWiCVhFGsVMtPhluhvOsP5lGQ4bQJvbLd5yyYwOxBOK3s4UO19el4HGwqzLPwhdY/8
q90QoRZRrWZyXUsHyTMaMlXnX/I8085bcx3r94hw70QKoihGzZGlYj5HHhgyypNjRIN7I+ZKHhBQ
gAWkQQRWEwflbPXZevTDJ5L0Nn0XVo9ds4FYwcJsVA1z4iUtPKjTvmiOVZHgiRxo8RT1PqoKvU9Y
051W6BqGQx4FRxQIek+L1V+7XPXN/CMKCIVtm6Pssj9QE/xgWvOs+Y88EyI4UEems5N+65mXLhqD
aV1W7UtM1sQqDKp7X4n+kC1zkgG7hu1Vj04eGNtaxK89q523MXsexrvZHcvlAnfIx0U+VyNMj+zh
Ehk0NSZkKa7U5Cf6nJF0+Kqd08kPjoM1vSb/21CEr7B97Z1KoO1YE3S9OcpOTogcoiSSOuAFgdiJ
7w5MtAvyPDX2zWCEwEKRT+IPxpxn4HyBIt3d1yQONLguNE7Zx3FuLBoLDUsMVhXe8BYCSwFJu8s2
wquik8kK2UscBhBsnnviSHdRi5FLKIf7Y7I2RIBopA8ROaB478LiqxT1tjLtd8eLOjaxnn44dXrR
Y09JjO1cI75ZWp1br4KCJemZR3aJXWLgKMzHjzQBv0TBT8zAhiDjg7TLr4wzB9gMu/jCDi7vR4hX
xyJNj8zst8pP75shuvpLDnmc0X43BGdhkZqXYdbPMcLE1ThDfsgKWDZBQ/Oz7JhxaQ5hrjpiizl4
6Qo43D5AFvctmv189lxagM19ZBnOLikJP9QPc1l9WrKhsY0JfZVXZztOhm3E5rIyYqQSuYkOyj4U
yPUWpwS0erpfZpM/jK71owyg6ZgmM7oZ5ofj58in7PIYZywp4Dw5XEvIDz04dMOi9e90ABpEjgRQ
KH6XHh2/5//K6LgjqdA4GTw6Eql0nL2Z+VfPQLrvZnO2Tarog94Yjbx43jk1WrMo+KPoQN8acX8e
HJXtlJo/0iH6keQViPeKgBcRCya+E2dmxi5UBflGUHGXiG3YBN1kD5u9uI4Z1dAg0wfcOQyNxUpa
MJPCkv6nbzLFKRcWwNDU3ysrw2nTE3XswJdNHBq71Xyvksq/akvwIbTVKSq7R7NnH7MbfUiKKDlY
pnkEqAvmVtDCLrKC8lgU34fYZEo41HxtyFb83jaNzSxFtR/FqAXqqH+dZu88GRyoxNusq8ohD1a1
6XmetEMfgnxZAzD1yecoflQlwvAgQEEP/KyYGUAyJMHMZvxomlptQ1DY66KyHlIj/5XCHbk2db1N
5NLOjKpPYRUt1TX9e/na5bb5GKvIeuyiNrtAWL5DSJEfk9nQqzxInNdgCg6+SeuwtNfIeuZD5Y7j
0RwgergIXnXXriJm1hxmI/PneMRQQJPbxeNilXYHRKbQ2wRF170oHOfUte3JszdJFzIzZ9lv50E8
lHn/nTbmOvE4VrkEvwLVydf5IpWJyo82SVpYXZzt0vvUI4oTfuFfwtuFYkr2vYD6qRLf3FkJnnxr
cjBz9YdaJQ+jrsMzzngr+S5H8mJFWdLGaJMde9wJMzl8Qo+R5xx8NV21q2VzQtz8Q/URAoG+PyO8
YQKEW2M/5DC9Q8Uco0Bmlfvpp9Ex7MyD6vsU2R+uheMVAlS48pywfzaV89C52APhLJGTYRenqAHE
sYgDzmHd0jSZCb/Fr9AjheJOzVcdX8yKKXCVyU0aWt+ZKJFyilT3ZOk53nM7ua/xQ/ehOSLoccA4
01ibUwFXS9XqmIbzs9dh6vHFd3aUz+in5yRQDSTHty/bnV5SWEJh7VAbyZXZOdGh4ahTC7lPewBV
/m0Jxvof5Yj9r0wIs6y/jQh7Hn59/fpTpNjtP/hnSpiphSeEacJmZQZJqOZ/pISZ/xCuY0ohXNs2
Lc8lXPA/UsK09w+hLfXPaDCl/mEj+GU4xpdx+B/1P4kGk0vy8+8EsSXvzBHC0orJtK3JLkPJ5ZFB
9q/BYOaIFELDjN+2ZMvfdZkxPnjcJe5yRru5eMCfkv/MSpbXaNntlb8xPfB6XWWHzwFZHk8z+RVU
lyvTRZ43L7H2blz7qwlD3/qWUdk3eDuAyT3lS5R02BBWzIU82ujAgLbfeuiKysgHN5cPm5wB9TDY
R/rO5V6SRbzCME/qdwsfIOB8sHFn463uy7dF3JfEatMHmTpAcemfb8/vn2Lw/k/eZQ8F2U7Nv/+b
Xn7vP70uynGV0MJ07eUN07wB//q6kPPnIc5inNbkJt+9gFB7qBbL4xB005VMeeNtpqbKxlSu6a3l
e9M2mqfSaaodXMMgg2dNoLIGGUvAzMiNcQ/KNdwVBZO1oJzBaiZLcFPDHTE0XbRl2LUuPtrbtXRA
RpvguGif+1zkMYHSVyP6BRcWHvvGtO9s1dqv8wLxuH0aq2xFK4JBsz7L1nLgQfEhMRnoh12CpdI0
MOAmcfFUeFX1otgtzyPQWopr3Pk14MnH0LG2t8/8vhcvRoahN0mrR28xSvQNEKKsrc2zs3waTr69
YVtD3zdS9CSzZb8PVs0bMtvz5fZp855KIFN//5bI//qW8I7YjiukVjZukL+EmIdjDJI0Vd1G1xwr
81dvmf772DPKyGzBhl7ExrvCZk/8jCcvJODG7x2Ue6sK39Lw1TCn6SztANqd6MvpzG2bM6O1241/
x/XLusLMsK63P/XLp4AhIZwEUE2qwHAPRYmADFt1sQowFV3Csm3f8e/QfyrfwC9Z975tf4rJ0m9B
CIErsC9itu8nuwjxI6TfwrH5MWc836V2yDZYjHKEKATwWfZ//yrZ9l8fXE1CqSVNa9kkhHdLAvz5
HQpkwGNu/t+Ru52TgELe1K7pM4/R1ivW6h7XGNNKUef2q/bS4lDZQcYPCq61W6hPOsRHy1Bzgx6K
0r+0XztvIUZHTs2JFw/yHiSKuR8yhrS44CJn6WZAMYOBzBvv1RNNzfRcjvNi9EwpFoQc9kJ+DbI3
maZm3YGMHHmcM0TMtAuN38fN/3e53t77Py1XrU386Y7m+sL8U/xludI7GXu5TKtFrRnBRCJmWeX1
3Qzp/NLWXrWpvRw/UmgUmzYOCSIffNQHiH/f0PeShEPgxi7SbvYwu75/ZG7fLWlnCX3a0rkmSXS6
JZdbqPO4NRvHm+Gln1r/qiyf7FHGhs+DLBAhJh5AhMgaTzLOjVPHzWjTZ4gz/v5ttv7LYtCOBb1M
k3yuwGvpv8SJx6VwkAYChFDklm1ilYI4s2l0Ty4tUroI1XEIytconNzPxhlxiLruKxcZcfAIlUih
9SwLl3AoLC13lEHtXc38GzHq8vntQyR0hJyJXPTKM3/l4WQ+RVFjnQxZlVurpF7++9/o9hP/+S2E
rGAi6NP4h13z9mD/y4Ob15SUUsl6g+fsYDstePcWMGpMM2g/2VAEuU3SWstTH65nNh3Ywe77Hvf9
LP3zf34oe/czLg3jXLmF3GOzx6RppGuXHAtU2aE6m/EUXliP/ZNLp5MGdPBQc49B9QVYJGzkdCna
iDjcOrrW5PSg9OyeJKKjfQq992z4eb7XffmRcCxccgdCsZeffq8DAEH2lUEVwo3Y/UT4y00vatVh
KEC2ToF/yVTCCH0yGThwUX5r4OHmbd5vugLJxxSpiJgrrknJWBnvZWRdyHdsvmxvfDf98b/ZTS1N
8OifTzjMUBLJMDpfz6OQ+EuesVGOqZOHZrZBogvYOXWyrRiHtlzP/dCvm8jFVprjF4lG91w5vY1I
oDCOVWaReNDZ3ksnzXTbFmmBLxYDdeHXNrO+UYzHIOveJ1D3d6YMoufSa+SxnVMTJLgIn13DepFq
eCXuyDnrCIhaPdbqeQjUVjKWwmtnPzgeyuqh1sPBjBIa4iqMTonZtCtZlyjplk2MziCQ6ZL+KE50
um/mqJ5JJBuOjSB4hegbkVuWxmkLBHdMUE6BbiEZOx23OtbeMVKpcxReE9G6dquHgS4CMTntOWlT
hU+0gShXfDG+plfmSWJqjNg+jir9SbzGjAzOC2hFcxEFcXGw7BioIp6r+9uHfp69ex7iutxNMu8+
CxOYctEhH+0HOnZAgJ+rgW59J6B1uEnJ/ikcEgOE4bqrLJUfdpNdqii2meEX1kbHJUkLgnZYE+l5
1+KUZGxF0PJtK89sq4LEYCbbtiXzqlyi6eySqQL+kOcwGwSKBTQm3yLlo++p1WsXO+1x8EZ5Ze/7
anDr40Sssys5LCiNwg+/bPytFQfEP4X5dLLbjC9R5imTo6yv70q/2bnZc9OV5bslveLKOBG8TAfD
SUxZUK1mRbaM7yKiGTkp4kKhug7RgTKvqLdBWxK7Z221SyOJ+xIQrM7zmhOuxse0A3wJtm5G3OjV
TzgLP4rRzT5j4vg2QQnCLEi0fKnLxXTA3+cw1Lc97sjdGNBn2qPDR/YiiFzgAOhONMfKNykDihxQ
cnQCAuIUB3ecPrR6HzUqN9no7mDYVfOUhNbGHgi/YsR9RXC+hE4vx1phAlzC0Hf2K198ohkr1pFt
B091cRYt6XN1T+yECkOkznxvXWoyb8cyIkODjC14G7Z1ouaS9W5I+ger6uXr3BPNUPtZ/BKFjbOV
3kwPjM5J5LnBtfJUurG4kH2nBkLQF7fbDM4tCMy038+JDLbWcpjfPrXmBz9IKBOXpZD/8x9wke/u
lZheZscxmPek7b5cVm6XW8c6nWGPTfmnVBr10cwtW/dMfdYp+mzm4yFZSbH7DGCqOmoLdAuHxb1L
i+46UJEC/w+i9COVKRlrkR0zTzb2mNx8Zow+25ZoUOpQUEz4986lwwV8gCZPIyyR+yp3h4tpT1h5
S7JR7DxvTt5kZQ/wEUH39BLD2Cjin4WGMmyQpXPRO1Zni2vycFtqo4eK0xWVtbvtIGNYrgs5jQ9u
6K4q6bn33bLmZnOgwciOuSuyGqHQ8i/CMrWAPiRd/cuYOpKkxoXjzK9zpRDxr7c/ke1YbHTUWhsw
qce/P9SUqZaD+F+PNVO7tkJWqLRpmY6SfzmoO7/t6B1ZYAlur3YIAP3OGrDRCjgcmwqE60s6a5jf
K2PqX+cawYArRO6vAjYxfwTFw9r+WCj13DwSQi6yTTFVW2vu+8uc5PlDmZbPQTQWCTE4LV2V5ZQa
p8o/twRSk08ES0vJqxEl8kqsXM8a5trke/WjOQBusEt5mqjtDoWM4MO0jGBKmb/SN24j4F0APVTd
3s/D++8fJUFQTjVHqOPoMpWvSmM9wCxdY1VkQISB+eirFC963uuPeUi3A73uHyGmxMprv3K/lXeT
Ssoni5g4cOC7kWyJqxkP+YskumsVJF1y1yu5M+YWbQpV9Ktlw4urTNQbGrpNUA/TB4JopslgCwhK
43Xy23STD/x7bXfhMyKUu3EMql3sgdnBAJoefu+DbSxcHjujOCIJQUMzgXGrDA9bTlW0T1mVMTuM
q3gj02FdRxkmXFwwx8hleCbS7p5oY0xzy+sNeNfBSclEu2/Sr4mz6vJ7m3QIVS5hcTIbTOZP1cOj
x+KIabosJAFfFRlvXR8+BvSdV5m5jFULOIYF0Rj3DN+dkx3Hbxa0r3vXIKzACcp3YsyNw5i7j+VU
uvKIH/6xaqrxcDuO4yx/RwMOW7rkPYzZuDd9a1nX2saCn+u6PmrGGzFSo0NFytMzaKmfITerB4zU
X0y03CMwGxq77B4tDXUacr+fIjOwP27rrE+58niNuvZc9id/xDy7PDbt7YNFLu7vXztP2CaFNYBp
nUTyHlptdcB8EFwCwDS0agthQrIjUvL3Wh6cht3Y9bZm2/ON0QN/IgDAyTLAIALXzEQmj737MlLe
fazL/pxDSiPgkn4Cjcd4m4DxwRESfi9UCitJxszZpwgMbBJcxqUKqEEoHqK6J7WrKuVVLR/qCl7Q
eNvHQPaSY2ZRUCwL5faBlAIHmPqyyxVVX2CqQRpYU5rscLU1uDMI2sqxhB4C0b8bsYvisGjzjzxD
0mr0gLvivkZvyNh+S5lJQZi1Ym8l0705wdsLrDb8pu16F8Zz9jOjAqxBd/RUG0+/P1gTYJ2ixC/V
LfuSXSEzGcOrBR1pLaBva1nIPwJlX9uYQ21eDOdOzbhGF3vH6a6OHtzz7SEeKXnv2iNSFyhvRWc9
hcpyXhOk71u6TpuwDdujaFCWNWQUrZX8Jcw2/15VEMccIO+m0+/QIKfKbT4DEIN4Ddp064yMNiiT
a9K/DYsmMxP1Hzb8FGOQ0SGaaKUnjm9fvWKicggKHv8h8OjOWCYGERxM/iQvJe/r1fVTb1O0DQ/K
GOGS0Fn1zfXqZfe/vfZD0BwtxXqrsb0fkmau93lhTjsqPQRVQ39QU/mS5oyZMkcXW8PujgUKFq+k
sPfMmhGjcu2NgZ6UuNvWOVTLNbYm6zue6q8+w4O7kj6aMRjaBMGPXXOfAdo+DFGuFhv0Bmad/URZ
Nm6nhj5v7uLTICwHZU6aVN/S3nmcUYcBVDiETjG99Yl36mnC/jCM7ifHGY2dLkHq6A4/jL5HFOU0
P2rGf5sy/xyzxjomIJgQI5J8nStlHLO2lahxTZcXQDaGxZ+HcnoszLrfTmX7aLqo3n8vMRU304Na
qhzIo9/zCgYkeaW3s2NuwELUDdnzv4+SgZc9JvcGArMbkDYvuufbPgqQtCep3Q53g0+xsmyVJlGM
gjb+GPvuI0RLZqdDaF+rjidwTBp9GlrL3s7h9vcGioMQW2oBBcvAbbOtcbKJMaq+TSq8GMztnmcw
Eoe4lC9xj/SGHU2+BX5Ope7s05IdfFg2jg6M1VR8Z+DifE0jkxeTyI5s8uZzE/jJquORuW/sanhC
5vkA5dr78Mipps0fkZDna/cDi9RFM43CHJshd3Sjoz1WRGTjE73vC5ufglPDD5QAjeDQBvIQv0VF
nlH+yvhldMTMWk6tuwrdwpshxCEnNWA/a6IFFip4MOv6m+cVwy7BmLFLgBXV0sIYIFlB1tJ3y6re
2zM5sTZ1rZ54Wbu71gIRwD1ykvaeBMCfSRsMW6OV9nsR0tFL2S6YLhkOg8hcP/1+OQcnwWEzWsMT
VJ57vIsvFF3PzZiX70ZC/kbicR1xwtm4dPh18URnSMBcaCvrIkOHV0I23mZsAK6Pp5NhUZJZNg80
s5nciLboMRdjcm98iuJOu4H1SM1O8eXE+g0tbP7gTbU6VUH04jXuqmVcu+qDielOUkflqpB096DY
x0xuovzs1Tp7w8sB/kOJbyMpJPiOek0ikwm1fbmqAB+5n4ruA7tfEW6iZm4A9bcIYa2huZee78Fv
bH/VtfPZmKQqQYGOHoKZdfeffxpypbeedn5R+qOtlAE6LDPtz2EY/TFUYf5iaJZnoMyVkLCHrNbu
LmbIgOr2kBB7GW0Su9cnC1rKR/LqwFV9LsgZmelmbQPV+Kc8jWjXELK+cvqwOquu5e57a4MZcQUc
xNDyPrSLpUxu3HVpqNjhToAOdA6yn5z87tkMcGRngutN3pFJdqshi38WkmYWV8yiu3D3+zQM3gq8
beRp4p4Pk/fbn+YZYGENMcftS2qXaIYvYyfBORn5Pr9PtGXTrMopWWD/hn0cKniiATBkD3osCMMx
dfXWTcL6lTjvL/ByHb13dorSdx7bdjEB1/7ob8vBgGWCZtrwwBfgK6i3TYUyNnF7eY1nFm+cwVPW
BOJAwnqzI6d9EcVc7EPSUQ7TckMUvvELRFR7aA33Trr29CFJz1KVfi9AEkKh1elJRNO5m5FCdRGp
GbnrnkO/O4mghbQPVeoZ9zmjznpTCkV4nLkwvGLXPN8+FNFjrfBZJUQU3yFSsLe/d7sG3/c2rLzk
TiNPuoMQAeF2HJ9wO+y0wy+TOUbONiUK8DeJPmW+8UQ2mHFJbLoZUel1hHoG66FN/KdsMocVNLto
hZHeeHNj3FHa7+WDjk1AMwnFHuoS59pXBCeO5VRD76nrJ5ImHrxg2+CifS0aHV592tkyyUCLKjeA
S2FnL63RMinusx8kuuAoZVIIT7VyPpJqbTWxiQ+Pv25rWZ81dpR1qnT+Vjb3t9tQYmBWr7TajYXK
AD2RG3grGnsLNXQkaHK0EhBPlMSXlmYenF6Hq1zKRYWTwjmUqoZjk0njlPTJfUNpealAlx37YTqP
XYCOYvlQule7J4y7RWEY9Jlm8VTz2uSCVCtVHW41nuNb7VVLA4NsiQ03IFwWfu8MBDwnU4XB/Ka9
3c8mFZRbXU4TiBv9g6RafkLbna4FMsPrLBq6EDTMLgWp6ZvUR2CBttXdiWn6OQ+SNmwdF9s05lr8
u+rLFo2gHqC64+ddPqglApe7LJTMu9ocSF11X7VPHViVhXqryteBx/h1IVE9dZ46duG0q+skuAZA
bx79AX/hHNyhgnf21dJN4qIdnLseD5VRGPJZWmF1+b3Uy8TsnnyyA14WfZvTmS+yccyXISofRGuc
IP0YD1FSFjsKFessDU0CVoAmLXDrgfEt4Z+FSXyHXyvnPhIwaamsuF2lbrBuqpCOk+topLheKy8T
krfbmedq9domJJvePpOjN94lARPhsmRunruT2NfL4Djmq2PQNT9uDbGg5AdXy29VjOF9EDlknAwi
RSixNJ8QJuES5Iv8bkh51RtqWSCFzXK38HTzRLReuGqbVCPXWnzSy5WEWIjOLe8QnPlXYTMwLgNK
3nyc/x9dZ7Ycp7Jt0S8igi5pXqvvS70svxCyLdP3TSZ8/R2gfe4+cSPuCwFVkmwJCnKtNeeY8kiK
9vQsu4xl8US0PRa8CbIWTs1+6qKdQS+g2IFfO4TaxXE+wqqF+B5p0TlhZQdReN4llp5d5aCRkRGu
d7hdaJN8i8CCrDhGGuAPWKLfIwibtdXez3CQlKYzd3AidIpZhPZaywtnz+QUkKhIWPOPKW5YLNGf
nevmxyAC6lmOvoFL27PnDwPLpqaHc075GDIpJ+URMACVwNz1Glr7zREdxHirE+/SUPp5DvjwJXaR
uMMLp9dUKGk5Efip1SgwZzN9qjiHUYC9t/RQqGtpeQtIAmHSx1iOtKXxKZoYTKJ79g72INSTjpr7
MUXCgtma1W+KV3ZNVsQ+rQmXKFuigYgp7V8712JmD/vgT48BpWgJK1xFRX+paxuqXT389Pw0O3cx
blZpReKZBdIaIgZxLsvfocr42RncV8R0YudQzb+TVvWqE1YBssd/1jWrSjcpptS4FTOQjDxsl4iB
OjPJyxDplz0k48P3ImCmvz2kuX/1W+cTK8X4k3g27gzYvNaGTaItcDPv2dcr5OKF8dEFub/tU1Md
eESi1Mlz6+qFiAsawQVbpjX1VaT9Cn3Q5aFWvdDfzs9BqO4jJIpmm+W9uwIGw8n0YeauaUc/s9Cs
oA+7sDIG2uc1PC4aZk2487yUcHJfJE/2nHXWeHXNuxzWvrsxHPxknaazBhCxB9wsKCIM1LQEXMWt
sUH4f5piYjEIq0w3djiYW4EPYIcBduVa0v5LBuETP1G/p4nlIpfJWVsFtGNCe9pWpA9gKQnkzaK9
QoRHj9Sdp82mH5VNyVZu86UIXb5kPkyzjvAGgom2wTyBcLwsOFusUI9RWBy7VhuOsRuQPNxo5ScY
w8Hrpk9txFmmm58hHT6vyoJ5rI3CVu+LNzct0mM+8utPLsr4mfl3NVViXyE+W9e4cA2i0avP2pDi
LAIhzsteP/rZNpz0el3JsXlc/sCgyINdMnQeBn4oLEHh65dlU7reIYjr6eTX0QkkCUnRjgSCKOx9
QVY1/S/uwIjD88NoIy4Shc6wEOvfPwVFYSuGZ+5KNel4JVsIeLbhasjwcJoMrUmvZuQiW2ckbewM
sFOMpx7UnItnKp82MylrBNASIO3HU/mUt+2rcuvkY1m8jJOrMErEmKSs6C2ly3vJ27Fct76u/aAG
2zoOGHXTDQgH9JpDAfEq4ReLL5NZ51ellSQtEi9ydbvon01qiHOQzUGK6fBTSwQoJ0rmtg2mh+/J
QKDCeC2l3KKs1X+D4UKR51nNG4MhZqdi/pD5OFBz6FBnOlxcQsuuKbsndUgsIMdWFCS/XLc7QNMi
I1Epkqb8NCVMHMCuagH5YujuDtWEFvG7owwHMEUH8Agal9AndhKTlhNLuscEUeRJF5jhODfo9Vw6
eGd/3ozfy0BsPSZKzDWO7uwBHmp2Rioqt13SA+fhxK14+CWnoBXW9+1DwI9I03QrqXMmgIiWew3f
ivdgEsSsTNq28trpSqTM+KDL6M93SRIa1pu/XC3ADy7CRA/rIJ09dSMtOCIrX0yTB0RpGG9ugZNu
uXO45ic8QO2Hk07FYXk5DRoHV/ggcTMAnT1bdFtjlfRfmPGAErnyI5NOvmmcUpEHBsapRqhGbmp4
s+zePkMsB2ZBM/KYh4axJ5sDPm7D00/odfjH0J5iYiwNRLP/1cAB5aJv8Veg4ZOue42nnqul1fEk
zYfGWF6SHvCUj5EtWA1IpWbcc7tBcUlSbtacpeDCmp+rZeU8f3cV5UR3GjVhdihR++NMbe8jF4yS
9LILEwN4PnjNzqVRe20MGKUsVJmRJsgOyfGN58WrF7ovY2VAhE00fbU0aBj5ZNek756ZPsM6Q/rG
QIfW9TI4ygdydr+naFYUkeaZ1VA8UmHPBOv6o/VoBzUUu7LFIzZEW3ATw/del3oCu0FXXfL0wLrf
fs0zIoU8UiJMNG9vXVPoN4CUv1VAE5geoIHbjAbdsnEmvI+OIfINWSzWvjBLJORze8CqiwGlifED
k6n2hE1Hb9AGmhSX4xBV75jjXpP5tCacj1g63WF55ladgZJkfmqO9aXqmvTZGbwPVlAsUVXTP0U1
jqvKNF5KG2Huf+0p5cFmIfAoIFhnTj4IkazkVnge+Cstr2n+CaPR7K7s5YOlAOjR5LwTUZbdzeGm
NV7/iEK+P363McXonqeOhx98olU5JjVpMkEBhnJE7wA9qDq4RDNhw6b4wMdiXAoN25Pf4hSYn0s1
UXsYLSGNRjpebNvtyX20bbJ8Q2ZaTWE3j7mOnv57jOVJbUckqo1EEbZjTQQ2i+dCe5ShDVclApNp
TTJ4ZLCeXL+7M5WZXuK56DNYWm/aumnvy0Z3x+BAjh8r12bu7fnFw6LhsHOJ2tQI7rmcWvC95iO2
Df2+9Hbmo7FPp8v3pevZz47Tn9MkotcQVQdJm3y73MxRNOUbxj+Py0uuZQBXT1NQc3Nf28/sp4D8
qpPbXZNczLkfyBq4syPBUoQjHHOInrqwIKlE0cPSak39YAJHmfq7ELDXsw8vbINx7BzbQXmrG5gH
3/e9Ze0xNjgFldXg3W5VvLL6TicIk4IybU+seJ0vcD+qjbiTcibuXkZWzgAXbr9MLlrSjnaJKmYx
fPJlaOFwcxypHQsFyLAaQuOjrMqPyiO/h47LD/iFwYVESodwKb/57GzjMqSFeg0zqwZsHcWkqYPh
gBk+xU11rDM/fWfRtzFNHPV1nugHIHuZvg98tWvM5rA0avUUhToJR3eTenI7yK4A1jEJ2DpJexE5
WX3ff/+4bcbN5NE7XmFRzf55en7fEQufTHFoLumlQbN0CWebCbUnrZX5FLgRmUf9CM61nnQPq4N2
+X5YJZrNhVvx0tR499zR2mdP0h/lM58fhoCmwughjUtSEV3KGAhd4ErxJiDbHwRJqFsTg+2zMXn0
kWL/ls0dfi/WznmvuqcSitbORS/bbK1StKyNyuCxmqdnjiJXu1PeXsz3A9rUAINnJC1CX2sssg00
nc0gNLqvCctwkIfqHmjwfJbZRetVOzMvp+cpFIwWlyry+9I3vbE4LBcuK/cZptidCjtP1jrL7Edy
ATAGRKHaxdAtmH+OZDe37cHzinEbKZ6sKK7IZOrb+EjvDUUdWScPmo3UHyprdqXe0/da4ogLcI9V
Kmpjheo6uorAGI4uzhboBARrOdCDnk1tVHuzSljHjN2XJgrnj6b8bWarlzai++Yw05dRajMPzZkM
2xG34pR0rUUlWcvkSw8rgg37xtmRceUfJYKd9UBv+CJ0oiMrUkx23HI+mKK669Tp0OnPMoFFIZCr
ZldUnn9JKvMzwOt+NwkSYY5Wy3OqecEjkrqdPYHmL+zwa96BW2O8h2H5HLRZeV02bjX8s6c+jPoU
J0l8wn3YPo5e+hQ5bQFog/ynNWfUPDr9cMwbRxxzA2n0fPWBmvuSbjPtliO/IjZ5aYcx/gcWo1kG
i/vTculHAZjHQJPGkW6a2IELLzaEFAfnYKh+I3v6IQCmEaAunwOEHAyvS6Z+hbZFEnD5PuljFJnf
wonAarM1kZ3VDkVOtwo1ONE5quTtcp76Ie53NCMCUPbEU9vgbPb/7tkJ5K10RgbX1dtSvS+bOEe0
xMD9nhs2QnNSBrZRm5jEUzjZMwlplADB8CpKGBEkB9lPydT9LVgKvuQC/TXj9q3odPV9T/OBd/p+
trb7WDvVczs2k/WVZpIBcNW+hh1pq7Yi33Zta967qBi5OJ6ODUfy0vfIQffMV7Ig4n3oIBXHMvZW
FpFLCxn5ywjIjLwrMsTowtJHJGPyu+s1DTl3QIMYj9ocf3Izcxsn+gjNCtChsP8mptfz0MuZI+de
89wn4a6cBbUDs+e1iS8S15J2kvCzT4mVY782xiHfh8hFaOyq8tZMwtolgdQ2vdEiT6mZRFYR4oQ4
69qrO7YuK4c+P0VYpM59HBK90Jv7ZXWyXK8RsKdNB6dp66MC3RgoQa+V/+hgt3yCHO2sy9Z9Ljyt
P3jzRanN16hHhtveNrAcK0zXJyclJLOVQfiMHe5VzJ9A+tv1Har6Ser+1plAegezMCCfnSYQwFDq
B2ZwGEVDrgY3vJVd5OpaaQamHAgvoDYn4yxASNfEh7VffmHMQ1Uf3GE+qKeixXobIGM5x0lIPbg0
C0rZfZWxmZ1DFVfHZW8y6nmviw8qsn7YhFQx1YshW+CuAXrQMrYF+htKvdkkPlkfXSMvYY4upMNw
me/AGobIzD7K0f7qiJjlUfUHWBEjVc07DSaJVt89r++2WCtp+QQ5Dqq6MSF+19ZjZrK49evqDu+K
LBWBlXDEs5CPmJD10D1QgBY00b1+U3k1oSMK4jPuwOaaW01H1J/4qqauubZQ0+kcTxGF4twQzkh3
WS0KrMKr6rUrC0Bq8wiGPhO5LPMNXkazLGmeRNqAcnaaBPmT9uLH0vLsMx5r0PSJgWLFsPSiyZEb
4QPoDFmlf3MEuMdv2cvSUeicHEITRf9aFK218wJm2n7i4Uk1VHbTXFIZoiwdfwxqjFhDDs0q7L1z
o9vxzU5pFs63fyMSwSlkiLpa5jil/CO9nmireajDgT9AsTfnKQwHNsP5g+wo0pYuoOI2sSsntCFc
AicsWOZqechIa1Ln5bAqaAb3wySBLlDppvzakBXDQoo/XheQA63Ki/ByGKNhjidlTlOYUFvHCsTS
kupjWibCIQvvGY9Pa0f4tXl2W63YxROr0Y486k0TDSGYXhqR3x/remi9k63HVbBmOC+xjpVz4jGd
UEYr7elbFLKsj7Jm+pEEf6u52+HAuX8Cnq6OXYGhK+jxvIVxB98/qLRrl8OOjSAB2qGfvgrJJeXa
0PzwquD9HUJ4/AaTfeVa1oMdJ/aD3cjiHnYtxsDKzKiS2+y67Onz4fee3+ibKIuGXdqGikFOBLIj
0T/7Xp82gatcojTDbG+nDcZEmsnrgc5Q7hrhKZiLxdyJt4U71oQrzd2GcdIvLkolzqKqPqQDk88M
cILaXkIeQENXa5HelEN1lXVZrIhw/hulFOmkjufNqJDe1SRRTqPxjIxD7VKFSsUiqm65RhB7oJef
mi024+S+dEtNMeJLnttvtatOEYIArJzW+LNo1SEA/vOeOZONpzw4RHE6nozan/2B8HbTJGOBbpnP
ZX8PR6Dyy6Uh9OLvP+v0wYseaYb/onCuWM4yHlxZevNY+TkoOovQcKxqj20x2c8oM1bLhTokrAPK
nJFyar2NQVb86C3d2AeVcrB61fmlGlFDjraWPEE7SLf4qHBoz4eV5+DZ0f2GrPCx3+D47o828Wj7
1KhmQ6yL0aJxWzoek7ddPuX+eSk2na5mSUnQ95OA54wUv3BOLETUtdAo2EhVoeOpObgRe/8JdH5y
jlOte4iZrSJ+LdqdmRBE9n1I1xpxcfLaY9Yz2655JcVYYv1imaViMpaM+YqS87UVxXNQSjXm27Gj
2+TGhGaghRLPinDDyhzlScvTa5eZPI5cooJkyWUjXe8HwmqWOoUaicjoUdkTCLB3srF4KAAt7QHD
G/9pc3Omlyccq2NYZj056CNznFU66vG2C5rpDNvP3YIr8Ve5RnKqG0XtCug5rIr5UvEiYLKlV5Ot
ptdQg6Kh/hniQ6MgHKvvveW173cl68yywjCVABN57DvGB2GKlc+LY+2xFXXw6HjehsjpApCJKvt3
KXrmvGVSEswOj4vxDwGCRIbsit4w7qizyZVyterje4JLXjaxcDyLsUg2FKOuAqHWa4/KtNb83sNL
zDjsRYOFNpLDtigvM/NPL/xsYy1aGZkkzQpxinMTonvG+Va/cPMmDRHFY4eZOTc2JWTVQ2q/Luq3
725vU8Ee72DfrziZ2cFpjOlsOMnfVMUPser9O+KEAiscNVmY+5GxcmKvuobp87JucFoTqma58pSI
9xn422tho1PUCLKKjczY+ah/tiS1NS92DJwx1BJ/WyD0eqp6lKPAUl102zRBavnLsBy1iXufe1QJ
Z55fdFWbQ7czHB9sLFie1iHELTY5oTaqUp0Lhxv1gBIkMPAlGOhJTcV8BW0LLj7yn6vHitHVRusI
usPSMCY5CpTAZp6dl8/2BBAvjQtyBbz62Z8MWKo+GC+nIAzNMqINnJppFeQG0XRO/CtKrU2HHVlz
AVCQUKldBVMsWvoEqsYJUL6ItkZtPGmtb574faKinlYlAbPzwz/ahXj6NkbYajSaoxEDCGBFFXeQ
weqCcXBFi0c5B88C1eATn97CQ0zhe60QxP82sxyEYiQ2VecFa7Nqko2vNxOiqYn2uraqZmF6GPoW
MWb1wN//aiU9v1vb/zW+6RqMyDyxyG/GHflbI5w4riQ10ogl2vfWDaFEUR9j3XSNbdDHFzDE7dmg
B7RjVE8TeBruTh/jzEbUMOclWVENww/tzFbG4tObqk87ohEVuuQtpNmfYJhugHr0rUI0yY3rjN1t
lZI9vwc+54BLco+jpQVbomL7qx5+taLcRYOiSsXetQ6Ld2rcHOtrKbfAKxRIl2EWYtMHidHMozDH
g2JaexizapfbqA1tS/+ypuYNVPIqGz3npIT5xZQpf6D7LzbLhjCIijmxloFa9Y+TsqKL0lNY//q0
DUJynJs0voFDuoOmbgcKtykfpo2LURrU73ChKS1PPbEsK9ii7c62oI7HzafRqVtdssYQY/s1BPR+
sAz9ldCaWAMMcq1sOnm64ast+XZParK36ehTMUszWXcJK7VJcD+IB/FTlSTVptAK9YRxkta+qzBE
P1aan1bDQyXU/QOixnwr2jmtWnvvlXEYihZ6ml1RCho6oav6eAChjb8jaV9GB9mlXiKCh8ApOmWc
VaqvyZHKaRXI4VZFH7JAnKYIAnoqVbbBFeHOtAAWM7r31tRSgzZHfoyfT7A5NO8PmDCXYEvw2G27
l21on7GLay+R4pRmob8x9OG3L3fBmCM/d4u979ItCzKIKqNMX3wUDfujS0udhMH2GQGD+5hQiclk
Dn81d0qg0eR+Va2B7TbbPsHsW3bdju/VdzTKuq0J6qpu0oeum964QsYDKFmKG2KGcCF7wb33Nb6y
N0N6wXzk08HojkGpWVueaP221t3nkMKfGjm2Dp3SPgP6qNyoE4X7fGo3Td5KhrSttWo6T+wrN0IT
kRBkIIm3P0qH+47syY8cKq5FV+4LC/Z4a+6mqDc3SeqW2yFI92Ouf9II/C3tck+PMaNv2EATY4ir
ahxgRvooVZdspiAi/KOGFlJOtb+Hp/w0gnomgbSxNpXmr2NRt8cyVD9NYF67usn+5lKDUURw3JAD
fZC5LHnWuN2az8NfIw554Ln9XvnkWnsdv5NRsd5gEEFqcEXeoxjJQXXpPvORj/94eO6RHLjGJiNZ
JQm9HCey4W5MsDoMLli6acrctmGNaVC3N2VUby0N8EEP0/IQh2Qz+pF7zQKedNJmqij49GwanfMd
5xbMyuE3dkZSmMKIX1UYxhrBsXk0iwtqyxPdj+BmuiO6oia9EQCwzwa0ip7jnYq8OGkNSuMko1az
GnOVO+Z0KyNmGb3f9+sBYc8ijN1GEgSiTehQNDPNGiew9gaqAQPZ4KEt9Rv6QCDkpMSiZoNMZDkl
Lp+E/7AWAokCVK1ZlvMAUJDg27NtvvAsCDa4qQbw8MQQVzE4L2ZVPD0PuPcRDgXBT6PrjQNLVXM3
mMgupN1/jRqJOC74TKgN3AaS8Z2IxgT2Hjjzpk/wmhU7T2MOadTEG8iPkuE6rRe1wd1e30b3AulZ
D1rtaPUttA+nTXfxaOrregofmBTZWyj5JoQn86L4n/KPlL/T0njwWgQYXY17yev9+FClcNNQgEF1
JjjrFICkSoKn3hy8DV7jCJPFj7Jv1A3o8X5yjfIhq4p3jTiTwq6i1y6xvsqavAjKmY3yvJtX+/6J
T9IGMlN+LyOIEvXoEzGrkaVCiPXGYT0Ax/bkw8/ZIlDrjrlMd5mNZ7WtRnHQ2x5owkSihSBDFbgZ
gql2PIokjK/uvLFjEgn1+GcnxuEjoxXa6+G+Ea3+lBLbiU4sP/ZZRqh6wwxXtHO8KEpkEKqW8zTr
aay5MhFtSuEfmz8iN/z0oji/8nACEVB071nqe6QOjtlG+IQLV0eHpK9VYejysX6tOrhoovY/xrL9
XTTBoxlTTGPFWnPLwMKboykIJ09scSs9JBKQe9U2xrYrXHnpHP+aGX1zLg3ysAi9LMBiRQ8hcv2D
MZl8jihKhsgLHlqzK/eTx7x5yX1vaDltLdbEYO3Coyez4AB1TNt1WOXCthtvbsdfiUYhmVngCM82
dJuyDyFzZr7ch7WYLpMm+aujZDx56fDtRU1T0GGuA5QxBip/xVh4wCSUnzNF0pNm70t7Tv5rWeS3
mSzX3Zj+gmGqP7gFwOjuAb+QtVcmtY/OHXXTNcC8RYreNWIxaxbFNW6hr+puBPkxD8qrDkQtq08N
waRy0MnaDHpaYTK7OJZXHwYXjlHfU4mwwgOlGHPZ2ETkGox+5ifCTZNACxm+7/QYMacTekdr7NGb
ZSJdGfQddk1l8rAiwInlHZzHgcRu8gaJlhNAd24e8OG1YXjRdnBBWTC1iTea3rp3h/YhAbUxpmrY
oxjxDGpq8wEnPYshjyK+2xLjWIAANeqx3JBfRRJOI6sZBz4emJS/Npml79yErJlCktjTZ83Fiafh
0FvBecrC/JRq+yHWQdtJ1GehUOO+kNbVUhXYBOWSNOL6O4OAd/goWKS6KdxN/PdQdOqgviZYl4Hm
iU0a9rh+rCdXkrIHKBpFq8WiVpjpb9/WprU2pvaK0YK/wW5PaFBY/6LgOIZmL16jEiC2Qpq1Jwab
xFpE1BIdyYR7B1258PboZ06e4a2p+gFVpcT2DQJAl2gMDXrdkJ0Bvs9KB2PY5k7nnVm2rFOrICgM
39a6ZwG26WneQL31+UOxwkTV9m4xY9lkmoKuGjd/XUq9oE1WpGJn0hBvOfaOAuHTYOfYwnLUtTNf
pQLARrFEB7f19sR/AuNK2p3qQejkmNMg1DEVJRLlHFXPGtXsqXGTYzUiGycAsgTgJbgIzzTdzUtm
MiFJnTnntJ5TWyiDmIf8Ie0wQloVGE/erM5Gk7SZTCukqzlxBzLHT3fws0NM0yySjn6Qw7tXt5CY
0kJsQObG64Y6YVPRUthmJB1sREz8b5kewrr7kkB20B7Z69JiwUoY2Ras5EdnOvHJD5DMMNsOcYYD
bWppeK0oX8OzZkviZHKwX1lDpVw5IKR6DeqbaTY08Hx1ahKN1ZKRHWq9eKR6x4YeZt6JedbBabP0
CnQqXA01JZNq7X1QpB7nMrpP3VjtSA/nUnUQvhTOeYZgcXVoBJYafr5jtP0TkPOvfn6+FQR470ft
SyYPbVy7MLASPNoy7S5h4FLoIm7Auk6E41uVkZKEnrEA0GXyCZ96Fm5VQXMROda6aR2F5woKcon5
Zts00dHl8lzFg5kdQk75lvxNZ8OIewQZiCfPMDtqO0iDui8ueQ/2jVREPJNxaqJYKJOrLcRrRxLa
nW5+X4p1WLv6sY2UWrc8+JCANNVp2RhEVU5TVR/TLGd42KFaCnpKNddAdmPD4FyhoC53+dA/i3QO
Z82Hd4Y9QM5Nnp+e8KoTlHo+U8uulenVKZlvWf8eLns5CrsMNApf/l/HANt5lcq72nqB/Po+pL2R
nrqYqFia7NpLivCzTnloRPNRXhc/+Cwmt+W9JKO8AeVjn7w5RTXtaRY4bejvl3crLjXGwIPaZhCg
n7KAKAnb7HdOy2itqluiUzs4ZAmhC1NY7vpuGDeJB/cOqcu1M+p9aaXTkUCa7jRhV4yFR/bfCwYB
/V1FQFXzsrTfeod1Zdi+OPghb6WBcJno7Hot4u7RxsR7HRIX5TcOB/JPsruVMzABRt8QuVuKU04G
Bw/zDUEF8dGjw74N8ikhizPEG0Vz9UfjnFGr5zurUHIvvM7hUwovVe/Luz8OxkOS6eHBiKKfVd/N
oW5kfyQIIkAgzSKNt5rlwqX29P6JKJONQDnR1n19sbziNmlB9Lhs+lE371nwhURnJFFA0rkTebwf
dEhUY2Dwm1uGik+0IW4ErA43WSUBYwoxUCcSNgzdT3s3NeeXHzyEdmi+MjczXmiraE751ocjFWei
D8/FVFHs9/6KhhikV0Q+j4Ds0xO+gWhV6AoEJI3T41RUCH8lYyNb5cmhMGlfTyiU+Vjmt/euMuWp
yrVbRI9lL6vQvhp95u9a26f00/LZsVSQ+VeO15EuxNGwJjGuXN8zrssbbdDrZ0vODAm+7N+NGyvz
unyZpph3ob6EnTe/9u+XLHvLa8GA1yobe3jh//tTljf0USMNAHTVoaPPefo/P2A5NBqD+7Vt7L9/
3Pwf+69v7XKb1NEMVfm/3/vvf355rdAsPDyA3HfLT2DppA7mWD/2oQ7oq/FC5xRVMbuhXTmn5Rg2
QAcxb34rsHjRjnqaGQH85uW15QuXN5QeR9uq85M1s+sysmnfMhWgl+MCTgp1TBsMJ7y/BpDa8yK1
xAMR0WqbyEzFp+j7+XM3hg3/P2fD7ca76Obcg63EUF+/d3PbNpFqApB0/K6Gw6mN20HInwRfFIxQ
/7MZKllcc+kHB2G3V6+f7I303YJAjYq4TO7/zVZ1wkYPSJoYLU7hHcsAe0HTGzezO1XFjJzOsvrX
WLUIppEw8PgAOSL6r8ozsluZNL8zKxawukhGIvPWRPbR1ndpOtZOV4NxTaPC2zd9kVzEkKbHuiRn
QRIFctLNnqiXLvbPIQK3g42N9ZoYhEX1MoE+Revg2M2dyarjFqiQfvpzs9IpDAv3XL826Sicxkb7
2+XecG/mzTQMuLpKyvLlNYfJ/z3mUr4z4E5WNuBW7uzNJkISwEeKTUC1SYQpe5HSnqBBG5uEFvzK
ROFwU3bR3sh2+GdPRr9lJ4ujTeN3yOroFgOcpZvT6tHNafofWcYKILKwqaONUwi/yz1+7+BlboEl
Jv0chYlaq0J3F0mkFeAQ3Ac+trdsqhD2VAbWLoUNqfWC5zgtT9QEPk1eNsKn6B5NQ4KC/M9rbWv/
ldFgnhKz81HIJGAJ8+Jc+3dNpP5TKqT/pEXVEfxfsI2x2eG7iEck52wmzWVogeKGODVidyDTCSTA
RnlfNpCAqrvobdq7HZjoqv2wTaSPIkTfpXV1/sL697S8jrZ52tH7G/e5l3UfNulkjp4Gr1k8OGfM
htYqGLHJjqX/W3PBRQja5EOS78oEvPMY5698gvehi3SuHltINzhTyMiN/sQ+6QLe6AevqZnRtaN7
tjLyGkscGS07jaTja1C9VG4ZEjhtV2tBD8+w/OTZQ0c/RXp1sBIWi5kc/G0UgBOD/poUu8wxOzzD
ml2tIi3+yDCt7MZA687LRisY4FIZv/pVloEZnsrHPLK6gyN761D4nfOgExe0jmdbe035D076d2dF
hCZBM+4b0kw0pDsngrG8x7hxMJ8qM/ztokRWDHXf0PyEewX0+BjJsnxGXBd9/wxwgK96Emevim4/
sxCZHurBNV86FzLc/I+QDPFHt2vvnEQ6EhcJEa9qPY0F6rybWma0y32gq5WCFunmQOzi2NjZ2VA8
tlpWPkLby1deU95tO4M16Ij2qY769smAEKnjhbwvL9EqrM56L/8sRxr0beYmg05RDwlKY7J9cugp
vqRYP7dG4mYYiqeB53cG6Fdk4ZqnWUnx44qflfkBToEYpYF8EI8IsiAKjeegUZ+TxsS+SEPx4PiW
dhlCkOV6bJefed/fQkUx3+i9s8E6jOLULHS6g0b66ct85dRZ/lHh6J+n/tNeM33/R2wo4iSTDyZ5
A+QAYq2kSb6w2To1CdCTPMREKh4aAyh/BcsCjK+If5etfo5H908/ptqFwSi8CTKls8gAii66cy9c
qNH4qFhAwrCsB++Jlkz9TNpNfyoJ+Fgth1Vt1tD9Sbc1bdb7mXXLU8j9NmjOjW8h8qF375PErVMJ
KxZljmH8sidRrxukUIfEGz8ZnVo3TVh/OnwnG63SQcDwp701ROfROcTgYfn+63yWrZ70qNStf4Cy
/ZPF0H4JeH/FEsMYORcSOJ61HcsGdwEixgeYIOuMpvqGs/Ms66l8qOf6RCUgc/v5cHnNJQ3nIXLK
15pP4Am1SPmwvOTkbnjgtPOYn7/i328gWP3iqDw4L9++vI4Wnws65OnWd0zHVss7YRVBs2TEsnw/
Q1KHhd2QbodO6qdlo+eg/8Z58+/hslchimQt//+97VcB5kJT7ZYvbpYvXn7M8h3Li8vGzt3PaeiK
c47ClOSi6BKDUwk4BWD8hyQQW61pjYdl449Ze2xZpa9A/2rt1qm32tBlD5PB2Jb+lH0KdTUS28yD
t0Cm9ujyEZOmsu5gzZjUAGX8aBpS5oSumXw8Q8DJaeIRLUoEYKg5/SuMWRZpqsvWtahditwcjVlo
6umJAf88cM6uy0aFxj97y6HRquEMN4dmeBuf0c3/s2mGOcZoOVaZE53dyqiP4BF+EocCtlrl5Utu
YRNnYLwcuMHIKzZuDGIw+ov8UatJHaa2tJ7wYVl3soEQK3jm07LxenI3NFbH28nx8dy69rizEu69
XSBRS3tt8+BaY3b9H+7OazdyZduyv9K47zwgI8ggCXT3Q3qvlFfphZBKKnrv+fU9mHXQ29zGvriv
jQISqVSqpKQJs9acYyYwIanFF83HVCQY0/z2uS21cj80NvbA+XUDolSdfcQT0KgKqfY+7lvz2SYH
ESWR+xKZ2U65JCuqKtbvPD/30GVKhEqVIV4Bv54ohKifbsyvdlKpgdWR9lYHrbXDqOE+uCaC9dtb
5v+oDXv3rXLomIOcVjQ/qQSPcVedgUHbs2+ifhuT7MJqxP+2/fFOq/rwDXg9dHlLEoerwCnZumms
Owngq3Lk6+2tFf9107v+u0vjeYUuaLi0NtMt08e4KXWmpTZqHPanrAOyxkOywM26Th3MPVFox7i7
7fKqkFfNVNngmFM3GQk2d7H18o1UUI5okEDc3nF7r9/2O/BT9sE338s4kCfc9+qMILfCsTY/BW9T
rMeBFhC1AygtLriLjESi0EeanUdzHPrtxSBXHWTY+fsc/+bUbW/PLbxSq8yJtSWF0JVif7QiNKi6
1G7yVbHJ/ASu/sBmXnxZpEU60FDw8ODQL4LQxMEHc77Uqa9n/UcbkOGx6Drcw51KXroGGL8+aKQG
Z/9+mOYvb6+xbdv2BiUdP4pcENSt/ef3/f4xYT37OLF2/Zh27PMdynAxMWusMxHl3h7IpPFPDN/+
aRqltculRXeBVl8eT2/+FEZbWOfhSdOpXN7fvtH3jrEyU+D7ty8zq3jOGOm3+HUoZlUKot5Q2eMl
w3U/+k7O4O8VwbYA3t3JO2U/94zl17g2tGsRlto1LQmqtLTh/MfraT4zMDhIhJY022qMDrgx6nuh
B+m984hGZdqYlk7LTFTyPJXoH6WdG5/oatiQVM27bSn6605vHRBelfdOD9zv9g47KbjPQuc5HXtz
GwXDlZAca9XjrH3ulIFIum4+o05DZdHn/dUPyLKl6GjPlcHmE9KbRs9ZJDki0xz7eWc4W1227jIr
w2pnOGjueqSaL8xQdIxSYzZDle3KxVV+b1bYZktNbdwiNJ5QuxAfVgb6Op+9hINZxAeNM4tlje/K
ENeoqN/Z2z9mTZG/ZYTqbPsEwSF6newN9xpur8BtL42qxJ1RtGKRl0N4H7CP2VDSo3tQ6D1sDC43
tt+sqeu42jS0BrdsTQI6jAZ0XbSnjy0an2UQwYtPFeIiDIgWm85mJBzbukiRab+cxqK7HZVffpAS
cFA29SmuHET0EIvXYRv1V5tFClloOQphLdUoCKfNORyIvxAaDSs61KRiAvGmyuEfYgebRs15u0xh
HlPecJonbSAcKwVM9BFM4zkMpOsv0IYj9wl9SJ7VU1+EE7o0oNSFTakk0KsaiwbonqhInzRibI+e
1/azdFF/F7FxruvOeDL6UHFMaZvdXm+j4YjxMVs2nt6DC0q2Tq3kFSJG84Q8kFycMiGgRfXNkz01
xQZvR7M22TlQJOyGFROVuwZJ3m7bzpxeHSp2CwCk3czxS4CuQcpO9FdRF9Y5J20IBYM3bXGRtNvM
tbae8O13rMYT1VS9vrqCTmNSAhEwZKyd65R6CoqeZaZH+aeuFce096aXuGvM7dQ0rFzNtH1h/XC6
vWEAubxsETbfWUkdnmlsBfx5evYZ09hCI5eeKHT2TJx2tTGmpNknYZTv0B2w+hHtDy+nWG0QtHEk
XTWU/nTfpMZ4H0e2upS6u/rjJdw/XAcqv7u94fZ65Fv9AREN+0J+5vZg14OxcFDMLJuBfk3AaUVm
pcXxCUnfXT8mwX07P8DesO4y4/2PV6Jc+feZ7q1spDaX2+vKDoNjLdJolYSy3fhT0b0aKFoXo626
EwL07rUioq8uG/OJRrR9TWpukfnlBhf2XjoVMSnzD0VuStw3BYb97Ydomr6k7VRf+0oVzxK6eKhy
Z4UGZ8R5kGOxHObdCqAYfKGSLBTC6rBCzLsa5Irfls1itMLIumFaHd7H9loOyvpAds8lTKj2AePM
+JBa/q/b631gVWj49eA+jNPwVCJzWtXzD5SVtkQNLd+wfhGuExnVTnO78oWL6GA5lfWh2QpfXS3l
IQ5Y1LAVtJ5BJBGnq4X+uQlc87lzIR6JLi/PFvzfZyoLv4yKZObbN4uugtKfr6sRY5zdmmJD0z3c
NvOX6LielBHWZ5Z1hCVZpKjivRzWbt3s/Bz6idJb/ONk1WqjixG7eu9taF+FQcaclgds3I3kZwLj
Y/af21G6HqDsBGn0mfbyPchbWlwNJWOBhXQedleNMX6aHlGElZx0WGzROrJ0iQ64Pk9pQHq8vfHZ
nB1bn40/dhJqehVirTiwl63ZnMe6ETtBPwweMJlGOi5i0ubUbrKtbt91VPfN0sVERYiqNQWH21ed
LIlOkESfkIEQXXyDB52JYClJbFzPBLVDN2XOw4zhETFrChG2q8Q0tGVXGOBl0uwHMy37aTTlF899
KrLA5daM8pOTDm/pCHKxQKHfeIRpx/HwCI91bbdzfiK2t5EOk/Au2D6LRelFYpWQteNaEjKOBnI+
L98dBZG+o9izDDX7VDFEvhqxf+8HWrQhthK4PGyLd0t1mEcwjRmOlx2ymLQL5auVLSLtGXLFMewT
8SFaLLGqN+WetIuz1foJzaD0gQiQZEkyzVYSn7JNavFkZ8MDxMal2QTPKhrOppYekR2cSDZ/0uDx
J4n3OSn9F65OfPzkUBAu+4kx40weWnF2kX8RZZ/uHCOud3M320LIc6yEDpslzPeaDotm9Mxd35Js
VXUINFKdU97kyLWcKKKd3VOZ4OOC30h3hLiMkBxoLRHkYC9qR5KuNVSrEfEpdlKP+FkNBWWuXYCI
uGuyRkiZJjUmtcmca9ghVC3x6W2N7Vu4JC7X2GiXaRQcHcsjJEWjFAN60lk5mhss5RBT+2YlCHtI
bvUKrwmSkInJ2m8WI1KpQ66sFZZARfu1IAQxtVaBQcxM3TbR0gEzsIrH/rty+/HMZvln6sEZaqxu
28PRIagrXIaBqa9Dq3+KoA2SSRo9ZQ8efYCDpzFl2DrwBYLCM/QoTrelvPdKF0+cfZuiQcSHgUVI
+vDARFEBww+S1ehjvLEjws2nWD7laB5BzuME84LJWghHp80np2hfguBYBB9trryDMbLoIVKAzKry
Z5+12sKXYb/Mxwx1S/pM6qNC8cZdAdp5XZnY61RWoKEUzlJ2/YlNk7Mkbnbkfx72bgKMgvopUIaH
IJOIqHwrokHL3tzop/wg+uhBujgPSHHbD6RirwqfPhJYrhVzTduRS23p+okk8e6E4hVGBuI/1DCH
wW2eHJEQKRmIaUsB/DEG1rX1ZcuMNQOVbVf9YrGVLTLVfafzR0apvpJBXK1YOQQDrUIVuG91Gf0y
CSbUg+gF12nMepNOWxFqG7qdCtld6ayT5NE2iF9M9ezJ0ctgF5TYzoSZrAu7QG9RkPpSRq8EWX1S
10Fq3EWUx9Zx6F/o/7Fb/Qnr+VgjA8uMWKxNnRS7ZOpPXb9KRmCjEtwt7hjSKpI51sNNX5jrmkVN
8sFS0/q9Xnh7aMKLgOyppgm/9alHMdL1z6RIaguqjOMaNKu+cW1RHTpvOKbs/pdTbC/pOYfE4JCu
kcXNhc7NatCCR9fwMZ+W8uxqPl3mRv/BxM4IJq7j2DtQvpBjFAqlYFrQaoxafwH/+2JSNje7ZZaL
A/oFfA6ejrNPXzWh+dmwVVmSHfYchtHSH+IB5QEZxTVFNgb649QSZEVau1iK0f+pxcX9/CHHJPxQ
3hnY5SnIR0L++orFtsh2eTu+G8Ict/gQT0UbFQzaUYxxkET1SQBONUmIgAF2iuoUtVu1mHpFmZ+w
IXBFZOS1CXkemuICjzxvEbSMVgfSoF+rfvry2ok1bQFsGkue6t1fjqEDWzOgZoDTbhe1yU1qc3XH
k/HBwIoSUJjBXiMFfduVxlHM4c9JA3MgxOB/ts1Lb6XjYidz/o4xcJ+avD8pDOFoD7PH5pKYgARz
uuzCIRN8vhZKSTEoVlDhOsZgNn3zcmEPCGonUdtikFonMLf8Ov1wbMTEQ2PCm8oSbCNB+lEgoHoK
ZXOxHPHq5eN9bRfnKSGWZyiJaBsym0OMthRFPzeVGe8KI6f93wUvZs/IQm0/Wmih/aD08mvQ3FNP
vk5EbL1yxa5ryEjNShwdaKkDD29CkcUAXzQPM7C3KOQPCVQQ4CDwsHQkWW4yEbpI1S2nUn1rBKQs
tZD2EU7hZdx7x7JJiHWI7R8aIgnRxPsgHkFutSeFDXro+K+K3llhXNlTNDwlU3o30S5u6O+aTXsd
qQoSEV0tqa6QvDYHb/oaJjaYoAHG7cQ/DXZ+DuLhXpkNKZhd1NGP0wFmp1+QLqMtF5CPumSZhuNj
hFADcS2Zo1qneCnI/JWp5MEmaJbKtYtn3Rs2UwbnrQiTTV0CYTWAEtSuh2Wx1lGwVV+oMKiHuugu
x7rYhn176VPrxW7ZZ6MI5iYlIEDOsofG+2C5fXTUFjEkJ+YBgtYyqMYDyRfkcSFanoYOyjJ6zzYc
Ekpy41Jk0VPbmsiNcvYqplZ+9qLGd6qCp6Dqjl4E/cWN94POdgvYjh9fy7ktVPTfdqqdK638MKYH
vzTvLIwQVtgTZiy2muVfq+pjEvUZ5Ni3VaR3ehd8JKh4k84NNkS3I7X+RgTv4tYg9Nk0vReNEhli
5j1/Gtk1dQVZNz9WBmMvcAh/izQ/zFf6CEBHk8iR65G9NucBjUiH0WXUAhvoHUoO10foLMnYXUwS
/XrSV+FmSj0OH2ESlH+QIFlDhlGcSkeoD4T81i05RgQS+i1ZIjWz4KLCtqXrxQJP/zfYCtAsSh/J
SYnIRAFPomvVjy5maU9W5q/CTFZ2Nw1L3SGU2NW3eVkivKCutC5SKiDU1PbgWVcFa7JdbdNNShjl
TYeUmqlDzeZmpzj10UpT9kmibpVRCz5CfGMh36Xj0oS0dEdEbLVys9Z99cz0Jair+lfcl4S45e37
b2Npa49XWjUBnmKiIofKW3IKdxwLbcPflu4nB7GNlkI1k7ODjOi2YqWw+OJ4ZZvZQTPyHYf+0exW
yXo25aGJIk0zHaJv5meZ0PTDzcuSavI9NMRWKVP+mrJmJxBAfbDGWgR1TrNR99DXjtpRiwb1o5/T
PqnAjpzN5FvMviVZYuXMUq49rXc+s1BW8PwomTu0IyytP4+F0Pd1DbdCxNn19tD73VIYD7+t1H5h
tXeN8sZDMU7aqhrsemegWHnxHYBN8JM/8q6DSPns1n6yCkbL/hx+RX6U/vQ0lzYyWL73wvTeRsOR
q0gqrGQzTavz04ff5k8RkpCQxnCl47QjRhhtAjw4zGK/7cOwG7KTq2Uv0dSP75FlnX8DfCvink6W
kXVbc6BYbCoCcsFL5pu6yh0uGy29aqCCz+nM+kz1YY3CZXxzGKMXCY4EMKR95K4yEH9bVdlgq2uq
x4bRqq/CZJPndi9OabOYAQn1x0PV3U8SdIwizPWYKbhx3fgjoNs09/Yx0pFfyKkc456+1ohFwkHK
qWnZsdUEvcMbDaJowPqMlKwbz9qEbT3+yFh8OokxffgN8NaOzuSqaCf/vqGNjYmm1c6A3j7ceTM7
RIV8xfbE5AGgDFtoeJcWFcZa2M+bunB/3oy1Zvo14F3UavZ7gEfHEy1h9TS0k2IIh8if97X1hCCp
3thZZzErIqyPbAKInBlZbgmUV5aerkYnC6Eiscy9SgskDXDxesO6Dq5OndvnqhmeSC1JnysysXo/
G69DOeESqdt9KMf6BScElEyHwmwfTgfdq4qjtHptkeBZIfYXqOUMQUh092xl1AYaB/xqk9D5QJW2
J3fsIebDnG5vqtCTLvBFkfs7VvdmSgRUoXcb3S4uJBWP7ywnyDwzVb0dxwgJKtdpadn2tQ4i/b41
gVQvO4ns8JYVMpToiDrTpRsBaGBCGbMZoD/s9CoecYvgGZR5xdStI9gDZP9eZxh7f9vmQA8tnC7A
zTP/HV04WFvKDlD1+qo/gy1+qcl8PGRWTb6Jg/H6xpn1evGOxba9Gm5RQYcFO6HOoDj1E/hNuk9R
y6+12GWGo/kAp9nCwEDMZ0/m7udUG1ubxqblPdy4YnUQykeMfSzmufEpLNEJmNOuSHT0oy7E8ctf
yGYmY1AJ5kvvVz5R36n4k81cm758/WGMzJesbfpP2vkvWme+4c2rHsAtqCXUgoR2qwkfNIuLAdKR
o++asujvBeWrqO7adZynSK1u10Dsm8grNSQ3WTI0dx7N/5sZjai1TBbJ028/ZfdN/QIdAHv3cgal
tSWjm58F+6RR2tlXszoxbR3IrcTG6E70cHugDRzsW8P+TmDC673WP461EoCVi4ayWJhfciRzrE6a
QzfaxY8pcBVay6TEiKoBXb0Zb9PY1c6mb30glvMIEqf4rJpfIh8dJBRWgYhCj9dtT/JoaVunllQ5
3FFpyVnZ9cQEPP0+ED4B6DidMuuR3DSQz2USbrV0Wo4NvtEbHx0l/g87aYarSQDH+jc8q0JeDa8w
pTky2gAXo55jig3VPxTwjGhsjI+TQXNUsjs+Rg58D7uTr+QWpLtmctd6P4yPVgX5witpfQj1kRYm
fbg58aesJspt+QRBtIOl5kXF/dgQ9qqZ7Vum1PCAHCJYsHQZXyQBLHUxwzlVNm4wFKRPQILkAeve
BfqU8zQUYQ+Bl4BOhQpq7YW+S2FVh3c0UzFu5NsuxxLTtrBcCcPrd63qtF0w5sbp9+wwYkj08sxc
1LFs1mUzwNuuqW4ubJGZJ/32dFB2TxW9JBJlvlk9xPdW9W6UWrcVrk2g2eDvMr+Njpq2A/DiXgti
MJZ4bdJNlvyc4tJhkxmpYeu3XAMTkEw40eqjqEn1da1KXGoHvU4PcXNd9r160VrrocthtQZcYW0T
Ng8OwyZu2YvbubO5Dh3A7VBCzmvx3jMF60aY0CTOq8d+lrY56My1wHQObV4bu5FV6bLFZH4pS/J/
zBnb7Kdp/IDHNkKRCsNyTGKT/NtCX9pzrFIzhWonSFlb9P1UAFHtISXpebNJ5U7HiZQvO2eM1zlM
3d+2OwcemBzK4F6rRwUmwqHk3toYTFPIETpER8ph9NLgmgndtN8mA+VeHXz21COXjtNhsUrGPU11
/6XTiTetkmUxedoryDUTNyoma6pKUGOhsDwVBovBIO1QWAcxkz7Ti0/hBRawSX39dvMrel/b2b9/
QV2BxP8NJ8Vz5BhbBz7mwRrUsCnoa+wAGdLBH9v2Ce6isdaiqNj4dD5jfP/gpf0QAVJl5FwXSViT
oSLzdesP+LudmogpzbNeOrIvl9AfsAPcJlnHN5/k3uE62t2I3n88gLOxtnqkPoIIZXsmZbBk2xJu
wAdA6yRIKF38M0lfGH9PvDFsWsK2kKYz/zP+ng/jcuXFo7C1pUUU7GHUKLmMeC1u9nUd2+eRhvcX
UwSa/GHU8GSUE1YEg0JdIMiA1onbc3UqMalLcAwCFgNqPPoaWDtwBXqv+nDiaqubT+2cbXZ7kBb1
qUoobR9VUfg4wuU91eP444936Lk3LDqj8g89MR1Mv90p7lxxsm1uktozi/fB0/2FEsXDiL7g4prE
06exftEyAiaaZIK2b33f+E5eLMxd5RXTGlBf+cOw05fKGLGhSpndiZpUoWF+3fHsbDWBKz6UWn2Q
0SxBfkjDJKHooZcXhouN0xndRumDoI2Ddcueo0QLAX99fojNQcML2JKq3HRzT2zlW+GxyDsQ/Nza
GxQ5xaGPZ+ko3a9lWaf+h6t16xytwJczTF8Qfqtnyy2gu1hteFSRnl0MjD4rHVLKj1j4e5B73lfa
t6/WEPQvfgj1IZ7sHktWsvESS1wLWl8tdoQD5p3w4us+Fp+hvLROCPZ9XKemn39jXn9vgRI2pnJ3
wGnROs8Ms4CwltZnIdbVGUvrUaXf+D8s08qxpOjTzrbRoBOijgaCyLl6ntZz0+6P+vCK3qrRu/TD
Y6BeOz6wcVdBAYBlxYfw0g/iGslzbh+zME2ATunx0cR59Pvh9ppyA4z2mDIv9JQffkvVZRWhQjL4
zcRrCJWEL2mP2NY3VXjuXC892hThufVIv+iChJVD6zdfg3wix31B9q7/1Q/sHlzLeWkHXRFGLhLq
1XXAZjIytgQStPcTTI8lu3/q9hkm1BbwdEeAb7DsBjAo7mS9DnaKytobP2M3IoIgadN7zfRh5kyO
2rlGmB/DfDjGrabRLUis3WDq3dMk7JcoVu3nYLN7LrVU3Y9hqR+GVkOXR/zfvICtVhj7uZxjC0iW
Rw15CppLPEE+GnJp7KyhC7E4MVdBjLAeZC6bpZpyE45zqVHh8IlyaG3qZ3XSAmGlEgWyYsX2vLvD
NyR2Rf3dw809YsUNjsX8oEHO4MjMT3VT8vT2fVjywVG6/a/bmPLfCqk8hz8h4uS/mlu25c8cSTy0
r+Z//0+yx/746v/LKEtjDj0k1PN3ytrqo/n4H98Z8+94+Ui//9d/nL8HtF7/8e/X5rTI2w/8jrLU
HPUvW+DYVo4jpODcES/1O8tSw6DzL0RspqMry3AsyyTm8t9hllL8y8ZkbDk2VW7BgG7+31xLw/yX
JYmmcIWuG9LE5f3fybW0/hq7Qk9UIvFQuk4unCmE7vCL/pzfWMnOCLMM7G+eFmQw9OZsPW0ebsSr
GAuorOwrfHhqAUChfj/Qs/z3MylRMWJXJdxk6rZjfIm6KfwJbJyKkXLbuwkzEQm2pIzoFBxeEDxA
FoMI2uDVw51CcpcF3O/YCHIY+rRqEF1m/TVFoTAUNqSCpNPX+LFHJJpVtZsSXOFTG19Irja/owSO
M5oLdlH1QZHMjDmrgto22sG2tVlL+jPRXnV6sckHEnLD+cugHR7+dK6vvwNq/hyAaejkmv4puIYj
yImTpm0r03JcqeQ8H/8pj41IjSSImwJnNEYpWBRJXt7hdQ0wNg7OrsGNcS5Rvi762Z8r9Sa9enE8
XdKUjPbOj2ZdQhjEB6xrFqFRX8ILPhFnkp8yE35chCeH2HS2N/5eocIRz/uAdHTehIZmmy8KO8qO
AEXtYxxS1GnnpTcMB23Z2NMChEjypoV0pdluZEBY9+Xk0LJKyaaLrNTYsqVwcFsL477rtH6XNBa7
xCAoj00ZFac6H6mj0i5thaUBCgvH6xjI4aq7YYYZgoD6GXkRjaSMajKO79FRAB6I8+4QyCI7S35+
jaTqiNlLP2vwOVZZW/UPt2dhIfuHbNx2qecsm1KJF7gw8UII3/3Z+8HadhOb+i0u7UpMPR0mTF8k
Ulh3NkqSKdIQt1NyISN1Ot62CLeHvjX2laT2kVPYXjSdXW9DDv6xJnOEVmY4vne+v4/KZ80rnG/T
aZd5NYQsLD3aYaI3fuF0vTqj1nwkDZCDshuNl471ID1gyo3/fOX851vPkbawHFTTOhrV/3ThCF1a
DXRZ4yQnilnLKsW0f1sydaohOGpiFUClGJ4YUtSjlnv6J659eq7Exh1cRdmGiA1ks9I3rl0koK3x
leka5cqM6Mb5QTZvGDrWwEknfhi6TQqLnowDCe5dWi3yNCyP3ZpYAvXdFQVlPxRzT810p4cdtrC+
oAanqm4vvZl9ZHbiOSqdbg8nlf5ms4aghaEmPBggYhwKn7Z9DK3iZ4+rzl4izg3Jm8NZpsyM3tYI
5uaGvzHsl38+iPbf7z53DnYkO5jwqDk4Sv1t/IplYopCWsW/7z7DY34FX+SvSs8z6T3oxVkEKTxe
io5nFuHhsG2kN2360NYfmMIxmIcG+RD03x5ur1EHrNl7NQljWDRld9BUOUPCPtuVMVeZ+vxqxJJb
dXSCD5f67v62nYYoSM85AkmQZdT6+7SxnipTf2NFkzAIuDOeQHOvPRufuVpFGHl1X2UhNOkG8sEG
ujkFvnDZIKD4OU0o63ojeqD6ox9zwUIB/Xl01WOnpjOmAMwMU7UX4GBWN4Zgi3GUGmYodnEGylFK
/aXKpgVkGlJXqH+tJstPT8I2d4CyunOi5eNeI2jCn8eZW8TY7VnudN9EFoz7HEv5P58n82/nydAJ
a9YdZi7XMBSPfxslDbSUJlZ64+gZFbDeavxh9k36yyakyNHq+Cvq2UM4Tmo9ag2eO+FTcAA1WxBd
L0DLGUWyjDxCFIjjy1+bStsL4gM6q7vDwqoep6nHtEt5b2OZ+R24HXoiJYDNW82W1I5HyyALxFKA
laT3A/448qewHC+SWugh8E2EVsZO0VS/KBq/QEh4oBQWnVzd2NmdzUtxq/6LaMlbxOwfkWeWoVMn
wQPjkE3NLMKTv84clCk9pLdGfwyTr6yV4Vn5egcXGvUHCUVqWTUWsJwZct7nXbjG/4LbmOo3NHg2
74weElZf8BpUdXrlDhyRELbFOcEA+qrsdRxlX43rDLsbYy4kP2tYODNzzml7EmZJS39OlFVs3M6q
D2zZy2vONbdMVax+ju4P2y+TT0uRbaKBGdtqIDQWgPz7c5Jz08gsHz9TZHiQX9L3olBiXVV9d5BW
7t5rWlMsKNYOnwJDgsSv8V9cTH8N474dOJtLSOm2jubHEX/LisumXFNZNDZH4p+Tu8ETDIb1kKDv
gfz+OSYliFypaSs0gsFjFdMXZuin9ToXokYhvaVt5v6cgNA8kN772rtxhom2AkMQh8Wqt3v3OQ1N
0OMjJIzJUj0DicyR1FL2cwYgErEjJyyPYwBGJvZPFVPm2mqtaJOAUsF+1uRLN2uGk5vqzJNVdLqV
cLvWWQQNins10iwCfktqEG3AVctG8POfD5H4a7zxfIhcC9Ydtxozi2n9fVxMMzNj69eXR+VAt4SY
0z9QNzrleYQpsE9IdwMbtBK9wpo3pOnKzZla4qn1foYHaerxVzW0xdKr9PCq/KBgnGevWKjkWYl6
i0HCBzqPBwptHOXzZe5H+uafP4H5//gEzI0Gw7orTMN15lzWP62rJPQTFiJFenSAMOKXttc4wMqH
JhXimXgqTP0RxGurObD/ppPtOk/x3GpxfBdqWgsErVJczlU0TPeAFxM6pt30QdIl7RJAz/cuEVEn
27GL1VTGSwOKsZvK8iJCf/lHS+n2jCWLQ9u5sIlKtlJG/5WsdO3ye0Fp188Gfdi9O9IoHGN86LeU
r8BOIB2n6UQODLlqftM+//PhkX+NpeW4sAdgwnNcwfAxbwf+enhKzyeuyBQDBL/e2A0Y0+/lKINt
ggRh0Sl3DkXoVqhSEBrNDbO6lcUq8Otq79BRglmBDRXST0WkWoQkFebzKtcsZzX1dUqIdbTLk0h+
UcSlPV2OHxALWJylgf5GKhR5Py6ZmZmF4MvwuM9oVr1NCMM2/KZ0PxR5em+44bYV9ulWXM/QfFzn
r0Sgc/YcuAb/fDjEHFz957HUMlECO8LkUhccGvNvwdbAvBM0b3V5UJoRDVumVv8ymuiYNeuhICW3
dsYZ2RXE8SZ3egcif5Vfpqn6JWxjThZI5DIJh2p7K7wmdBog78fMMNrSdhwSBnOpvtIJ+FbXBj+j
G2K41cbnDpbhf3HhG2z7/v5R4EtxeoXLgkb8PbJag35eVzKDXoKW7L4IP3pdTj+GrLqTdRtu0Y9Z
c5CldjSzhlz5Er1y7NMbLgb0UJhyBZAPhqtFndpnNXqWvWozVrr/fMANQ+jznP3nY86e1jAM17AE
t5hu3D7In+5Q1KYDWKGi21oeGE8wfpHlPvf4JqrhKkZjFzTnNn90wmJThuBigOzA0Ft6YYV7Mrl0
AkvsOBxKg3wv+Ey0EWfm906CNwE8+1jJAmIP84g48qOnRhj4KttLWCH2qMkLDuQz3pn6IzbLO+F7
+0DA4+6dM2Fbq7aBTzgtVLmguTwTAfGAJwL5FLGcUea80TJiqRVup9TH8uxtaYYJyJZZaZyN8s5i
OiEg9RA3/aawtQ0ZKGTK9ofAfpZwrwl9WE3GXBkCC1ClHGxujbEIUbKBQlfTqpL2HZa5bSyp6FX+
qo+/3ehH5PxIx2cZrkhnaOUx8YCe7fxhXSLCeLTjZfQT+GCqVnp68TCxd+Vdcs35sJhNQ/2psn7R
+sVFQavZ2/rMMkF9X2l3A90wd2u428r91DWscXiznKPsDhEI8zrYsYyIAX+Zu1oto2JlW1unz8lL
pdXhuxvpINRdkjZCB4OTFcyOYQhUk/YKXGJPgNhKj/V9YfIb6mMg0G1M+j3qnC06lLWF9cdT+VNn
SbID0i0Sh4Vr7v3Y3oVju+4j+ilMebsQwZlu1/d1Mh3EVLNPNcHI2oDw0D1M3mKCjFMk6C7reoPC
tkZZbaEe17RrILKNnb4VngQ1M23dqL33U3NVROa6thnS28R5nBmt3bCzpNhV4IqwSeBQ1MSlBTwa
wl/wALcVKGCsnIS8YjkAVx4WvvHO9LZAsbzQxHWYXATidF78a129xCLDFoCk0/ThGfGfhf2bT9vD
me6QC+7M1jsFpAr7L/4kT3ge8UDE/a+kpdLhqs/Q7/a+YwJXApDtNEvYta2n0ca0+W3kKVQei4L2
OI5cLv7Re0Ek6QDxk9ZhMJ+t4m7ooARtxLOJSsr8wMc969PBoeAyzLk67I1L1z6OLPR7iEeNtxYN
39Q+IgReollB4LImQDo1n5rqRzw8R+6u8N9rde2ap//D1pltN4psW/SLGIM+4FVCQqi33GQ6XxjZ
0vcE3dffibLOqfNwX1QW6ZJtCYIde68112B4zscYoR/quTO9JEq8n5Mjgl5eLHaPCoCoPiZN8xQ1
7yZRZEZIZCqUZ12cmpwYNFhx4Z6cZQAUDMO9Mvy0P6voaBr3XPvkfkHUVvVtyBiyw0Tb0xnd5KQG
MVSmbqrijWnN6+8SFr2HtwtBcBIYZIkws/YSgiZqDBAyAfyEkrxVa2K7wUD03V1BKFSPH1iBrwLH
gPNbNxCZZuohs5gN6jBl1q1YyEi5d1cpKHZN68h/+ROlN5RMNmXq8TbMeuWXsNPoae26he9KdjqG
JyS0npXLgGJpSx8HVprp9xSSozoFBqd/FtKuSl8Q6xzLBs2GBhUG2P/UDVu7obPkygCv5E4MLlNY
eJttehKIoWbtQrURdGl9dUrtbod2wCh9g1bqjMr7CGRhb/bmK5BLOGmmv27ax4J7d64iSc52kcJQ
N10ZjMg1R+Lh93JVazc7Rp65QnrhSyt3Ub2tq2MVHxoD9o2/NEHa+YsKlu9cqyA8wYgcYCXF7rex
neDyfsDWSTTtaPdyU7Y14rMcYL3iDaa59vAuhKh4cdiQDU2Fg30KYRIX3YkcPd7sNsWP4Qxep4Xh
Z2kVfqLBQCQNvLuYMOHzaVLeKGO1PctMPlrGjrwZKu/Yfimgl290BKPcojLfLYZsv9S31EHRBmso
9kclN4NmwJ9jLe2PrJrze4Kc69WdRoS/bMFS0le29WCGgeYqiac6xRGwrPmos5l40lANpmSB11c6
1c7A1nwQS0wP003ec2HKWyPcACCUrw1q87VwsAt1YUqi3SpXq9vO8cC5fdKK0ujZ3VxVlXuTgeg2
cSA4NpavD277tadWDpgPuEyC2+6raqM+mRtRYCwo9Y8VLfn8ttoZBPM2sCXPp9FUqMj7OrosBANu
BjFxg5lPqR73X8ay1c9FRa0JFuTDmOzipULg4VG8uQHa3eGrSVU9Ek72PjnLcqlGE9Rrpo5fRxe5
94QaPqCnd51UbXqggtrPcd96C+iivZFwVnT4of8+4F539hA7Ls/jxNApIKWiKObE6nThw3mkHuom
ZoR1YA4mkJgohXCrYLkhy+efF2nBUjW6zjvWZd9ClAM79ArIMIGwbWC7qTsgK98rffrn25//4/Ph
eezfp89f699js+34RcQF3psVzuaYwdzWKux6GymhwmQ5d8pjZK2bjAJG0GasiCDbihYZdGGXDgM5
/in570NMzvCqTudg2a/7E2YtCE+lhOvvGCUdxFzxMSJdbaX0G6nuc9nvQE9BZTUYXIJoX5BejpgP
FNp99kazcNVr2Mv0id1HtFvC3staFL0YO+yWaz/qr6NucGMFhIswVeoz8mNjb1ZoogmSV/RPiRU7
1S7YonwgSNcCzFUowbFjqpp1P4y/gcMhl9vcD3m+12HaW425N2N0qA2BlnhRrFIjyaJm4XQfXbUc
qy5GbYvbYWDBcHWEjq1PeOexMtcebevzZh7IGGzdzl+XK0Z64B51jySDjY1fIU2yi95Wu8485U5M
wF2yHwz4YanNItjtSWL1hZL63UBmBf33Ml0uKl1hhhygQ5ltxrZvcv2Czdy0axxKafmamfkFIzgl
NP26xsKwXcwMAoX9rcYDz5Bv7xIyVA/9VkvTy7IoQcXIi1mXFyf2vTbTmz2ZJKCRooJPmNr3NrsS
P3dzLJTyYqrG67C03xu2XW37JZfcp3CKwYr4YeXvEr8B1flZgOEcHH4PXbuRn3epkvqe2HAwqusE
zKQX+fPDk0AAFRa+odAPZA2dx467RsftRne3sxB7fX4bGL0WVucxK9hZxbgveh1TMxQS8LZE129r
ctzDITvgET5y7d+YkG3dOPvqpvMr/lgUhh2KUD+OLN91uSMzcRiLff47U/uj4JqFz+3H3YDPSd1n
0jiLVt/HeYQpAlpFj99glVrXCH9FQPz7bnYQn8AwUQAP47HiTN0oluvnJU4eRd31Loqn4rzgDO0M
ou71z4qUrNQCtzASagqcpHI0NCPqTg6DL0HkRvMRNoVn6Yo3z9hG1MAFRqBHMXG8gy8KVPq9cbQq
1uavo+bcG7vewJ6j3qx8hWsB+d5eHVMiUkQwgqkjE2GfgqOZABxOyV5Js5OYHVIC870A70vk9A5/
qE+zCYEkv8K07ErnQ6XC0Kp058pyJyAKqTAFGYegc1I2RIh5uTPuNac72cZ0qmzFK4kKLcR0aOV9
IS0FbaPXu6wP1N9WJz09x5eJZoh4uX3Nnm9U2PeynXVXRfbAaZ22NDL8toh2Yhl599ANZUCIQ1+l
fnEbclD0+cxknVpTfTR6ciIo9DwgrbFBIOuJ61cU91Sogfktg25oL4jao3nTsFAKS3tnZxTYRX8K
VW3PbB6QmgoVHx3sNO1tnUz6FtUDs2J98Br5zRUkw9WVx2QaaqC4zmvYhVl/RWdzq6v4HZUN7dcb
In1/MFuu9uod6qdHs+mgmtUlwlPqDrovxteqScDylR52Jb9QFL9lWhYlM0rbihJe2889vfyeZdXa
jCh900Fsiahg5vSiqCxTHQkn6z02Rouc50cUSYA3xt0A+8kxIgwX9dnqvyiLeU7HKxbF/TrvMRdC
SCLONWzThHkeNZkel2Gm6LERNZsHbvb+nM5nWk9vjbn40KWOAwbhqQyGFAn4Mv3M7TZwUUQUbnPn
ExrAsMjQ8qrSCGorDAxGSHyap7gVL228C3Efafc4iwiKn/hYW980MvCOtlcs0W6Afqi6dC7KH2ud
r+v1AZWup5vSDzPlsNBeV5N9w/obueQ2OKww9bBTEnNXaLmPzs0qUEDUkN2cLshZAlPxwigAOqLy
vQFz5C75yVbCQDe7vZ1z/Vd8jqzNwB62KmKnZZNj8tFz8wiPMmy+Mzb5bFrziEfkIgG9zmHJveQI
VH/L7WWH76Wz55OjjKyInS9aFegSHJ/8q8EJUhDI2AlvHNM9fvJjRU5LOd+wQv0ex1ezTO/sVhEJ
lo85toLECSZcXt1yb8wMUL4atOa4X5AuCfWH2tqHucPfxASmMoodDYQd5ne/wYGsOp2nOOC1u4ct
oltWymNRjwFzZs+y5cMCcTPr59RkU3BIdCYPJpODfcjIJGxHauJ9i+AKVLofFZzADEgc1DstQYoJ
nNxyxHyF8z2D3geWtyUYdYD5aquFX5ZizU3airC/NC5qKpVoP9nkAP/ic6+qR900zhOOCJPhB+3v
L8MQv2eT8RrjFNvAwTqYAN3SK+QzD+Mc5EXl0BTpG/Xgi9mYj8ykSQ/kvXIfzLxvFhGwxXSNwqMz
cj/c6/03NTJ2dn3GKu8qW37jKbs57bv7IxxfcBBxv0dH8hYC68UqreIaTYg1t5OzmlTviigenVbD
FYS3ni8nFuQgUZ2j2Rdfc038GkT0CZ1lh3rqGLfxHnHGeb3/TY08rr2GHPNiDTdW2PwysXnRLPEo
5Uj64WvNyqHsygiUYKVs8S/D9srZi1iH7tVUQB/j2VsIwzKXPrDG/CHanr7GGMhYYPmP3+zuU0sJ
zxtmzHpVoKozHZAefR8BiwLcpzUcrRVLC5IwZG8ZE9cSJrc+Lj9mfbjSW98r4L0bHaxWuBynAm/P
cCimz8pw8bRVByXMD5YOzE7N97EgNSgH3UixKYyP/K1duLdbGTTeE1BRSpcUYGxUvS+mfZvGFNFW
cplcuSkcy8+gEQ1hApXLuWb86BaNnsYmJymS3WAdKCa9Ieb2mdMhKfUDbZprUkYPRrABYSGPWpnu
dR8fHRXL4GMJt3iRL0pI0gPa8D3+lh2N32OpUrDNCWee69dEXtoZFrJMeVOU8BIrGiGTwHuj8mBh
shzD8E3RnA/dxRY/iEeP4jdBY2oauLElBqik3KVK/1LAXSqgMy1GfyT40FO06IDV088V7V6v++VW
3YfWcs/1/tAAgoi08n0OFxzmy9koyLfp7yI139AAnAkGOIL4CUwgwTiSDgmNKqfD3WEHo4geEudl
QlCSo1vB0p4dYtonxfG1Sjsgm353i/6DGPucgJiooxsQdTcN+CQEQowC8Aij1ThyajgLxkndmoO1
1YaM+/78xViA7IJXCovys06tL208E8sXvnda9egcaq91pUzUC1Ccw1ypn6yUHy5VHcQ0r1AyD2/o
yQ27T3uBJRjJAMPCga2+XnXHrKle1F47OfGfHKAHLoIrDLJ7V1Z+MlBXxPVF0+FANwd1LL0hkgdM
2K+S8WcDHjKLUISDwtYwLaCT4VXaj15UV12aO2bxWF0ClG2HsVH3RDm9OJgMsjm/tmQcdon20qbk
tk7WLq1wC1TYBtTygUr7GzFSR5tSfz3Fwe1/y+0hyODxaqN4yMY8TUYAnQcM1XSy3fGU5/ndEfap
Wz1M07vKrVESiIDr5EqX8OdSIoBu6EXo4ZZMN0v2nsbl5Tba3hAgF/X2LFM9YN6Vy49aF4FjRg+E
vQcZihMd5G5MztwCqNIxMdFNTTfA2OHAfEKI2QNQPDPDPg6mfoIbQHe+x5ZBDm4efxm65KuZGa8i
Er4yplja5lst3nLHOglJ5oGjB52BItYpL4MlzqoZHkNXOYRE56ndVkzEzTuqR6TKYNg7Qp92LuwR
8XOqsMmPxq4X5Iyk+MSz5SYj9Z5yGUdcpYuBPsK4RDHj1rCEMlP7ud0FzKtepSoA7JFs5oSXTNGJ
6EG1R9C9LY51PPluzxb/i2biqp4aX6WCx1h4zNXlqOiYHtwJWwMkImJx0pR+nZ2e3Hm6Gg6rduon
CPvMhe5HspyYxn0oXG8jmAulibiuKAEVnTqnD+w+Z6qgHUkSHec97JMDPZwyx/+8KxJrr40hOSto
6qs4YO+rCO0u+nHbJJLbirxoXXkrMk7hLjrNiEEqw/g1lP2J0c3j6WvNBL4wfVsl6r1z1ZswjPc8
11inx9/DJFhg3TNzsIPE8jl95KoZwGe9MTG7yGSgD4eFjEDrg1tAqyuqFwJo3oUQD0aCd21U9rOW
PXKm+4MBn/o6TbBue1Ao6cjGnW5zoR2GuV87mWcTvnIGYUUU1NqdebSt6TQUy0Nz0xt7cdIJ47Mp
J7y336ckPg+h+TkX85sl9Z8CkoAN2GAcSGsqzYMxQByjLTsk8kQOxDHVvihy2DoFixh/QG0w95AI
uNKOlao/BbVbnwTwbKHXzDswOyuNb0rBba08pySIKCpzacKPXOtlcsrPpVS+JjK6KwSo0FudyRUk
pECSi0m9Ne3qP9KavHq+CZpu2JB2DcUEuWTw3amBALH3xMEXury6tu6hUwO3rBy6NbLQ+K0Ufzqz
gW6g3nIqt45Tz24gw7MPotWhgMGKGp/w5L2my4NwyJhWHb+jCNagaGUvDUC4JoYyrlSchS7aJJIF
kg+uwRML1F2X3SGptEcysvnJnKs6l2wer8i86Ecqew3Clyi1QxRNB32ih1RyK7IpMZbhnLrIOrXv
UxPeRFZcwD6cs5FiZV7Yk7Gpb2mgYODZkx9gb5Uo5jezTE9GN2UgiO7ZEvm3G+KuPAOyutd+3v/T
RXm2bp7/+nyQXZ17ZPcA/yGU779NmufLNf9t/DyfZi65Q+FwECpd41GPaQV0MV0IMZOBM45MAqou
KWkr8FCHFXEbJdykVGn+Ofb8qoT4mf39RuLU6UMmERR7bUC8ks0LqeQReKyN1Ep2LM50pAhvwAQT
PNxI+klq13Jr1gQn6sog1lbA8fOhhvzHVPb5nJ7BWlj9599DRvSIEqfD85DpJvVRClCK//Mtz4P/
+zr/vsTS4d9vu7zznu/Bs/nzfJuKEV9oAX1t+/etF/0XA1vOXlUM7fh8SCsQsiZ3yC0kSZpP6J2Z
r2rF369yFH68dTMGMddeYcvlsV/fqudXcn0rlCGqgzyk1Fw7bP9+ynM5NDsmc79yM0yZnOcTHZRB
rzyaDLy3zxdAFM87+ve11pd2rPRnKOjPxyRD0H8jVSs33QDrUnlcLKv4+2OfXz2PNZoD6IaswzBY
mRjrSzxf7N/vfR4DRqnMf3/M81/SLhVs3bLXLuPt70c+HvT4vNd9S5yKMiPXGxR3s6Tzdag7v56b
vVxR3PSNQszQY2/QcSAb5E/PPqmATe0OwxYvC/sDzTe7ZldYBZGVky9HuVNxHGfT/EaIwg+lviCI
1gZnE93adN7jXvKK4Q9KrzvGMHZlI2L6mNYIfQVohvOfPmQCuCyBKjs8cMBykt6zBB2g7Kjh4RRD
uptr0szbNFgK8aKBqWQ66xtBwiA06TQ+mPJeLfqpVuOTVZWXvMVz3pe+AueSQNKOonq2g1i6+1Kp
DpGMSNgjnGe9BWXZtTrBNT5gFTiw4+SmqHpS6Fifp2smmjfaKX8sZT+GpKBPiAlkW72iHjjCFtj2
EsAmrDGixgH19wBQs2TexoPcKLwfeVL5DOJPbbucK4oHFbwyPoajqXyGg/0CE2IzDr/Wt2EBfW4X
GX4MDTUDPbql2YW9TvohUNjG8YkApDD+3amtH6cn+muH1Fz2RhPvpISXS9WoJiDsw02IydvQIoDX
ynbuiEx1o0NtKdua0iNDhFk3mdcT0wnE8JemNPtsYQ9QLWdpZF68OB62SW+YHb/RBNd9iiM+26GP
2pgu5CvYnTWtzF7MfrSm47VvIburDPA9LF30L+gGFSsgnOiWGszm64chpje1WA5mlrz15kCrHjLI
wt421l7SJjmvO8c+N3iTeMsHk0Ao+AW62j+iGE4HRAJB6p3WMDpZGGmZvWcP4O+qFsM9vsCSbHRa
aXW3am8sL6UCWlPe1EbZ4o/bqpG5zelQEpy2j/nz4AzBKWH2FNoHW/nSqQoqezpmMtpm8ZvmPDT2
KEPpeqMBEBbzf3FJA7rI0CZB4Dv6dp6JPgCBojxgGmAu772k+JVYX+38j0Fki45dF14cUYFel5V7
G/LWoKLwxxGgEGuSoHMLG5rPNRalgrCIsSDQgqRFG7f7osN+eCG9F20zbnjGp/YSsW9Ot2tm0iIQ
rM7hxuEvU8m9qqL6pOtGICaA+SDklUx6pWXvRpA9yi7GIBRm/b0Mm8+kdP2OH5aGwy5xSRXLrO9L
xfBjVYQ7zRouijsm89Ql8xJuKREtPbl8b2g3CWZfcMIzSBpGT3ocffEofaOHoMSJBxlmq9gMoCN3
o4wmTQRSSABURO4aZcVcnED7FiIrgDGwGAT4TBOC1fkoYvGDzRtSNAUed/0hErGTDuAAvCqbWkff
mZMOBlmKxVpDB6jIaZXK0j3ut40gg4iwkMxPf81pzLjgokdAUsJlV8eSIeXFibNdioU/t1p6cqh/
LGQAFdnmmTeGoBgjEo1md7/Y4Z153M7ouXwcCpuRPyI9o8gk/SXyY5c+JcJM4lU2PTskOfw0eNG5
xaRDB9So2yPU1WOcqtuMUCHRd77LmEUMFi5qGlcEgmtnLUt3kOb2bqsfphnyQ4PrgzQVC5kEwMuN
woSiG639CHqDvpw34PLTlt+q/FFoBN7wowfeNpkHBXjRKfG01Y5rwaClE9pH9SFJMyAr8rCQsNbW
1CFCbqPwz0x0YaGpdM6sTQJEI8mhY7bKclvm4gBVfxua2U4wUZ60+Aw6c9fRKzYtyijW45R+UZ7/
kWH9mBg+Yno7xOwnZNgdh46C2wBCggCFNmZc5LhV3WskvhqkVFSmwlVVH8LwAyokA3yxx2AfxChy
c24ZFsiRcGTmqZh7B80KXCrfFKTWsVR2LlmLQt+4GKyyvghCNi9kkfvssI/RXPlO/ZO4901vuBsp
yTUU7QaNqWzI26JxUpx6S32LVYu+t3oEmbM3GaXKKTpqXU+tewtT60UTTCOa+rWzgSjJpoNOa2xm
h2HxqaB7lS3QewhvyYBYJslHpVp7YPS7OqX3zeIZutlBkw1ULRTpzd2c2m0Nk5QUVkb3cPshbOju
CBEWmOpAhA+/u71QpBTKzrac0wylpGVnqdEQFLLzCxZeWLycAw5+WYhDjHxGqDozgaCluEn2oU1E
LFSSvjSs9Ikd0zaAr6yTBJAaxIAAdDFNtgH1IUf543awduYKyxGa8Y5uDOazOddelMQCBaEDWw3/
xF0Qz69GPSyAn9cBlHWUsfFhYY8thigweacT2DYORoYCpJMR4dvkCmznr7VM3qe+vBtm9TWq4m9G
3x5TUQYkd3xlPEvAJyuiyu5j3RHb4L9gVaD61zYZf5ipY6tllsYt3e6t04DYqdbuy6QEWikvSfGq
u8MlTebX2B0+9cT6tbTsgirrvY3YiJNNtVkW6xzr6qNTbHwWxTYxp23L7s54ySDKmzKlsKFgGjB2
Qf8i/c+vK+0SuclrqFm3Now+K0V5czTuLaV8wzV/lok4wEkjv42YL2tfCLI9ekmDirQT1tAZAQLK
y1fg3aF+H6fkhK3ZowFE2k/lGUkG53LaseWEwsyxlttlGvtOeAb24ZXkMLYVzV3NPc2pelzfBn0O
YpV+xcg/8+EnOnQY5L5x++IsRjCIIJJUCFGM5KE+xzM3iyG9uKZ5YTlcL/t9ERPZOt/pg20NRiqw
yA+KFDeLQWSUZKizlCADv98Q99vZF3qd762un0tXnMqaSGliPsnauKZxeGpVxmE1xBIZ+s2CKdM9
zlUaYLcNHIfmYsTdDrhuSzt8pPGdpS6V5DlVvo2GuiFHcZP3sQfM2mOkDXm1g5b+EzfQZjA68h9/
Sud1Bg+tfRRU6CWutW6nmiiR2q+29qYtd1BFiBPQ3cyLB1LITU+heKmGP4t5bw5KfJfyd8H+i70m
rKeU730zRr/TD67Oef9Sig9DQdIUzB8akObRa9/0hHC3QP1dbMNb9TUB8l17xPG46tb9YX53v7Cm
FFvIlvm1vsIBDQC3vKEJoMho+NgYtL9CzMZJ35MjwOxjEwPA+DMAV6V/ToaPzSbahtcp6rG/Z+Bd
GLRl5mlxnOhaKbL2EMVrbzIbX0EtMNVWS9aYqn/QKm6OFojljWZr3SaJdJtJDnI7fpC+IcQpgsYh
JGYLLLZaE4MPjnO5fZpDgFvOh7bklzJz9RxJKX6R8vZqFRExBGJofgJkp/IKDTFC+G3LjakReD7Z
zsDF0O9Gq1ZOzRhdCneE9EH/svdMxaJILROB2Z7SNmuzkqGEE8P8GwDWTavvp5wYqK94E4sAnN1Q
Ai0gLLxk1VPSD3choEil5zYusbNzhj7ZuKxp79k8LzsWaO3sxliVKrUABLc6l554jOeDMmM5LzT2
LPClISi7FVSJRVBs1dXleSwri+4AGKv1NXtpzkqMwQQwxfwNoGHQwfmG46C9VVWbvTx1NboLbnY9
lGm1N/dlyGXEoFq1G9h7Uq2uBMl53AmVk07v8vp8MOMsoS+FVEg723VUnfHpAVBPo+Wqa9p8XQTI
P8K7vz0PMRVmC1sk16ECfL0oNHDXD+r5abGfXHFmXPzRsjJEsNGo1KYeNrDoMPXK9JrOGtJM5mmJ
w8zl+X8+H+r0O8Ac4yXMLFLgZpUwBQjs51Dk3fn5laWA9iAhvLEz7fh8ZUQodBkIYdvZav37GTgu
+4ZpYBX3XkHdSLwcZfZq3yPJYbrEA74cnQ93kHCyTXcRpxETwl6piduoVVBa9ciYXRg1UDXIbd7g
Fnx36+QYhtQehFm8FMv3LP5u4s7/bNRl2aslZv20HsN31A7ErRU7EAj1QzVasq1MA7SSPhlfioIB
+Zj8Rs1CVnCWJ5uFr6qxvdCRt8EpDu6LOkHOZ/vQvbLJijdpuhQ/Ryd8mLpFEecQ3tWZA6mIhXFO
B3r2DcaYe2ZwZSkdE55uferOZVAPqnkPQfXHVt9dc3o/G6rCzCPkZP4aGyN967EZz0LGKdF/31yQ
epcSxgO6mNwOCpkTvTpGhJtVIj1hKXzSdWRjEWacQrrGawJJoQXqHWRaAjUBQ/BiZedIVe5q34GS
U4b6BNUgvVbh2BGNNyUEeKioZ5LpjjDf+GNARDAZw/yaYgiy/LXw2lLlqAE8LzzR2YStW8ofBikw
uxvjVzVmF6J8meJKmlrFQfRxfHGIOYEFrW7qgigGHecRsWAyg0kOfzfpk/Fk2Y3w8q5NftT1bWGv
x5Bfz3bP06SByzyl+aspB67yyW032VzGFxoM0SVTdRA/D3r+1c5FuH2GJGmes7gF/dDE32yzlYEB
R3jcuOOIGI0mWlbl/HjHJSvF1dK7DSymJ47nfRzz+XWdeHdGQSYnGYu7kHaUbVbmn1jTfVpJ4rvd
NxBB5sLwFnoH3vPMjg4p0QbvQ6cb7/TIx2J8RHAYiiXXXyv6xFMChqHFoHaNXIhkpCNZH7GuI54a
BibRZqP5C+kv3KxLxtxmi69FasNbVIbWTa/obrrx+NYzAQKOBh+ySQmgoMK8ozGyru6sDG84gMGo
ViKiIZANnp1M4Sl6ZCwgsN7S8iKiePw+aTqmukI270bJFI2obm5AwMu20jS5x0ScwZ16IFQs/UXe
SAppUx3vNolw1C5kl4Zw1RAXZNGbqaIdzqbB/mWyW6DzHf9oW25TRE6HlIaZw/RuTGjkavlRicrk
Uk5gdJZO7V6hlqFeRqDRCwvPZWV1N2wc1gW3LKYY2d2qKOtvsggTQArVEpg2VH44p3Bl7HaMt20l
UMus1lU5zwgwUBiv7KHrvLKobC1ymNzNcPhWztbzQY20etPZoLlmB2GY0Q70TvicCA2sXqP16lmE
s0nnnHAakUcr1ADh5goYwYWG8XBlv0QoXaJa5uf0+ZOFTvZcperVt4LAeaGPMMpFw7xidDgfjTm6
wKlCpLvMOE3drrp2fTxsHJ3Yr95C+QFe/Px8MNWyhOlI1kVByvomXC2Kc9qnL+Oif6mmMQLE0nW7
YZ2FqpLhHdxu/aJ3VBRPPwdGWvJbSS08spp/bUbL/GKKCFBbIrSbFXVE/OXEsq0rgN7DQXjiRuIh
Bh2APO5viOOyTB7Ab2ZFXV4hXI4WNh1AOFfv1fPQ82FwtENeQA8VVpgdS1P+7JqYapsBLZVmcixL
1kE6JycDHT/wRoJjTzOxiF5orPGvTj4AWVimymPC8kySyBCzJs0xtkN4tUuFXSZd8z+TCJVSkf5K
pfk5SPv7X59xoSvRtjXtmEAEe7oQ1XS3DRm/Ph9YyKMtJkdlTS2YDrEN6RNUDJl5BOTUIIk8YVvd
g2aVX0B4vRp5jJKQWJB9pc9VjbXUpWVvk/FsJwPbnHCGTeGa6RkTPAuca48MzZ5WTGIKJ69xyvn6
fNBGgzaQhe+snv85NEkNQ9VIHU7FtxP53H6zzHrxhs4uLjkS0DM/1/bwyLgMYUPtgI5USYdvWltL
nzkOIZFRNX9DJdQgHpWmquw4xfTyaIUzfp6291MUNVY75ReV6f4FNjN5quvT51dMTxSUlvrh30MS
q4mHycdcHQTaeTKlepY9AI3ng2KQqjHFBL4oppjlRnSr/nXSmvnYgfJthVOe6/VBUzrirxXn5XnI
xhnx9/jzq3+O6b7jgkPOtZT7ZJlHiGIcrzCs5oJCiUjeek3wej7vlQp3S05QXdFCom7a7pYtzIef
D67L0j5ULR2k/xx6fodYj5OV/ve40ZZdMJJUvBnCcnitMf9niTW+PJ/p2M28qhLDfpR58nDsH0Wh
NzdymPzZqFAwrQ/c/cyt2yra32PZ+h0h3zFgK/fwZVWHvKbkqPWC+g66/2ei09BBvVDeiZmwb42b
kyW+/kMkB21bDMVvu1VMX8Zqcx7mFk3eFOe3SLRnhDni0Oq0uzTqyUeXaepjXAtqp+6H47IeM+KK
SN6iiTJGkxHtM4RxbJOI1tvYVpOfjWy8xOR/3c1OcwLkkiADBmTmEYHPUbeEL71B7SjJbwxEzDTr
eSx28vpcu/PlWbxmWqMRDgDvTajzL6zW0sVhEOnwQ2wge6mefuAkMPcNOBvqe3oiyN69cTKdlSv0
MUxT9zYufcRcqtfwpmYZ/OyCu1PSKndLHaaNFpryR5IuLy20o3d3gbRl/tQzqz3YQ67fwJ6XNL5b
84uaOl/B4i1HolUqz+zrcj9L9qIokox3NyR8+Z+niWdWU3El3GnTF9VwfVrcXM3dgeY0/hpm1aT8
DTAHyPASYqWKizc9Z1a3cbJZYbmBK50ukiWejTRqaidDDq/DDdNI8+SOk3xE5sh+SdVjf0CHRwVb
hMHMebHqdbqLyPVqT8uso5NJwZAb5fIOa1THxbcZrdL9uQbdsTk0/ySWccvMcfpEP71s3WqhSB0l
U2aZDse8lkTTmS4/UqaPDGz/F1ArAIfzMjwl69OsC/0ySpAPh0u7sZZef9eXOzmGy9vTss2T2NQ/
DJGHLzmhvj7Dr+rQoN/5SOb0kq+doLCS4pgkavpA+thtwFGjFU51tA9kXWhHURrz3xcjZHGuNbJn
sQrs44kwVlKD66tCYPmBYIYQe0fBwFlVswNe+fqao07fda6bPIBjklUmF/rTFeg3p65fFXJ07oZi
je91m22ef1tWOZden/VASurZdirrL31TKv4yZgTt2B1/bvYNqa2+z2barkL9P7rOYzluYFu2X4QI
uAIKU7S39HaCIEUK3hU8vv4utM57J+7gTjrYLYoSSXShKnfmSp2Nu1Ok5p0xX/Bgxasajt/WNXN4
YC09k7ePwpC+kcHD4pi0PXwBE8yaMBW9Utzv9l7rjYB5qArHtlGf6qow17QbYin1UggRy2vKq6rK
T3oCRyp5KpuwPv33QRIp+PfUqDuSNnmOhXX5lKpTsc8hw94OuUG1XZUY1kbPycgUQwCmoIzNraS+
7XS7K4SlBsCnUedyuVFQyAE5S5uMu2EM870IhDjVxsDcp0T5bGwytu7ymlEpciq6ndJ6/XSL1beF
gr4tjeEa5KNxSrXjxE5sbwqn2HUilW8dFXQ3QJm0N1pNTwOabLkzFPSjyuzzTTnwmbdLJ2MMvIo0
rNWOjmw520gnZf+fB0dmwUmoHBB0RxfsisKIwG+qcMLVEAINpQ4RuV60HshyCpXmV69steS5MvX8
IGa7IP0UJ9feEtsbknE2kuah1u342v6vl2ZPHdyKK6J3yqs9D8FDoqXBg+XO4d4eQ2oEltduD/zg
n82ZvZdWgAWPl8NTujy4Ud0f9BS3iVZM1r0IZv1Ue/rlhtCLJ3yAStKSG40XDgfjv5enFM94R0vu
nKDvUHkRgHHSq3FHDJl7fTkTfO1isTDkQBLOettvCJTUT0zuHunjwXgrkXbKZX1UHgr2UNnRZWxg
JkY1xSJCy9dpGUNBtZb4hRvEiIPxLwDlZG+7ZvwAG4NUFbCmr8p71lMCSKOX3jULIy7QQOsRUUgw
qFnFg7k4HY3BvjRVsf9Hb6jcBsu3ZgFaySlVx7pXMulKlzoMwSAoWryyuhdaLxwO1Smwefd17GXc
xnR+GiaVkACK77n1TgYhUtTsuT4yvYnfXbpsZVHPz6zHAyYy/W9TpMk7f49osRYKe+9kUbIeI+uR
r+DsdYe6tXXqYDUMmuI3wi9IwQ3r68lxrIcehDPDPJ6x+cl3c+Z83WAwOd6Ve4tUzS5u7HgVLfSG
22u1S26uUPGjEX7oCkRtFHX9U9JFwxp0MZTK5ensFRKbUPTAacCDTPJW1eG0Y4DdY+i3wo80sx/s
1u0eHeBhd4kATk8BT3sib9EwJYGjYyfI+Lcf5O1hmuiG8mw5ATZHgL4dAQN4IITQNMkUpKXQ6N9W
2bOQmkwaKUGdBQcgmdV+uu2hUZCgw0Ql2YI0mJf+oX6T1JV+P0Yxr9XhO81yzt7ldHUsa+JFZZTZ
F6niX+zkz83CZaxTJ1rPrcFbLgDPh3FVW8uy6K+uhE9+i4RzE4iZn9ca7b7Vo9MaOq3QCadTvTnf
no3CwOvWhe7SEWBsoBPBD7H64p4GkJ70DPnveu7UXlJytcJLxY2cFoqzmbawfGnJywfTvRd2JO9H
5e5sCi9oSeWl2wMcErziFRSdICjEWdXzC+oyESRads+0akfHsB/kfkzq4eJKRZO1rg+I5Cl36jRP
XruCsiudhueQLe2dKpsGlCyDgiI36ICOKF5VYRNdSzsPNkKvxEPmUQDe1IH2YtkoqoY3mJ+FLhCe
HPd3MPtVMsLSMaYqehQJ3nB6aP+G/eJdKYfPoTcN33SK7sXJ2BkGTc+NTYqBmIK5Dzn+0iJdFdQ8
9DY75KHYlYQD/300L69Fy5+Go7Av/+fn0bvRAF3fEzex3qhXf0RxKx4mxbAtrIj6h6lNfWlczSTP
55giFWN+KvPuPx9F//+125/+9/NKpxE0XJDcvH3KvHyBfx9NffJo0yHdF9Ff2I/cvHVT7zeTQmWv
VJk+DlbAUhHX7bYr7K+4tsXpBoRhaiDOjA+fBqNiHI5nad1lbLRLsj7725JTWRhKu0BaOLqc6olM
2FwqdfEEEihoHevl9tRdnrYLuAC7A1vWNB7XfUBuIuIE8651fJeJwiQ3cMd8D8WT6qQ41EtQT2MT
ka7HvhxO2hjq3TowauxtNxLT7WFEzVZIe2WsZcdijv/etEQiwrWbNngd0SVTZ1piQCLbABLY/pP0
MpMZoFW0FwWh6BMCDQU4/Hef8rGZNxFNeReNejNAMIOLlU1216wcSPx2g/5c1Z3u66UMvhTW3CCI
nhjZlC+tQa62ovvsSRmKfWfJsLSTqTgBF8aexbr4FI2RSQ607V/NyXnN7rRchB9aW5THGZTV+vZ0
qPmue9UaV5oOiycTcDb6dbQdad/at9PSJ2P0065KFexHM9hwT59eBko+zspDlQ9zr/rIVeT5idPN
DIQ8Y13rESHXTDgw+cd5OxuQ34HyO+cZsbT3bZ2Mgh7SjtlC+RHLQw0wzG/LlIhA1biXrNK6bZeZ
FFLaWdXchenIVFCUh7pzWNhYqbGjV3rJrp/Exj9BU7kO5YyIylaf4eVYRGk7IPNSKI37+iJPiynk
tOpRR6AgHu4Gg4nCf5Q9G+oTdORgFQuPFXeR+4bZCjZ9M+GsXpltY8KUbmv6m8ya/gowL6vbh6qk
CseEI1yTfDdjcgwoyJyImjOenReI7fru9tLt4b/KsmlF3RZ/cOhX7LdBgVupfkqWStgiaPVT/0Mh
bndCPOrpXF1euX3C7QFnMd00c8qYcM7ts8WAjQGjFRvciFsgYVmuLUWnS1Q6Xz70pLTOt+dDyLki
x809y06AHPWuLbt+3qVDRlN4g18DkV5swtSKl9CHDaDHVU9p80r7QxdRWGUUtOq9/hOxRFTfnqVj
3jxMMm+3Qxnba23qEV4gtP1T4sED5JTNynTbLMeiLkKFv/2p0iV8q+VP/z01mTHQx9fvvIXTRN5q
5bptdZcvX/32UqNVKztLqrvbsxt9Y/mshFLRaVDzQ0l55zUymIoNYRd9pJStrRm92pwYvO4dlDpM
k+Z+TM3vLDQF7mC9Z2yt6YzGqaJg71usJ3PSX+26J5HmDQbvoOVPEb59l0ABgdDhmBRa/B7MDmcy
TT6D7SvvdCQdChaX1x3+Eo4+hOtw8++HpDVltrk9v/2H5WS4WPvREWqdOH8Sav/vE2/PGz3egPrT
2Lrqzvn2IMLgPx/99zVlRWsd4tJ2xvSGrQAqPOdRNo4G8abms+7yrRFCQqa1HT2m4e0yITGUzK90
14Si6yB+esVOp73cL6jAIAn86qXzTsZGtdE6b6bS4zAqtt+hHfldO2DRaDgsGxBbUxNIFPrvttH+
sL9k+tnCfgnUqbSTbd7MO0xJzWZWxn2ndbDEFTEob6Qa2pFgVCvrIatoHBFRcba6UJB3rN/g2GE9
C2iuZUdmxxzx8Dh5mnXHrZ/EKbt3FmEjq76IVjUUqZsMlWrzpUuAt2lVxxCxRCjBvusFAcPr6EHa
LDdwnZhQEaHRMeGWNJS4RfpFUuaRQfLWDOaSIWRFGjBZ9A+c73huR2845ya5yFwWj8LD6hLG4iLw
FPLrYj4Tly3nraQHlIwOE6HS5/JFB9/Fu00+wfA+RwmqRTB4CW0VVNey1Piq9ujDU4e4NV6WtWSn
B946b8s3Z4Tl1KfFg+DyE5a9ytPvpgjvx7D7Xn6liWWxiwSwqnRcRUwAQ/8dEnrnD3S5rqbZvSaD
RvajM8+T9BiyEoBNiex5SfA6U06YFfQRQJtZu+nIBtGJvs26f2c9KyjqGB/IRpe73DLWILs3tW3+
WpHzo5XvZThRaVV3ZBTrRxUk5K2aFfLez1B2P7WWnSvFwZL+4sGXbbvlX9o6IXKKlh6aPuFioqgx
RXnyFVtt3xSmtbYYcdvYG9OFhqGRZGuUcxyyZLVEngPm4Zmad3o6YHimaSB3ssdyBl5fOFc0s2Tl
oF3VNcGvdoyfa2W+xd4Ybgx7OvYuNup2ubjd3LmnSdKvQwr0LJCEyQBHeNDvZDLeeZ51l5UNrqqh
Xkm02ol0AWYdshbylQmcnNqvpvd+K1sIjDgkzUl9GS5dWJHF+JTwQhda31IjCxnSKm1ByWbJcPDh
VdI3AzWxCWz39VjeIRl9iQhXJe5KbnNG6Idj9hOa4I7qNrxHH+tw3dSbKOnfKyHfTI/eYiGyE6Nk
ajpkcjCq9qixsm6SfMLHxJFtXPxoFZU0VdeF6wotoKzwUMtqF9ZOuHZDbpSzbpxKnXr4rN7YU7bz
RjpQdMp2OzjSuwijvd+Lkh6CBFYuOp9q4Xi76Qx8WokLmUhqTkCLrZM1W9F28a70JpJmdd8a2bMn
YmMzNdAlkNhWorTlKZwHSEYO6U4nJdVj8FsrTHxVDtQ/wbVe1tj5RopkxDbANr3m7lGhkOWsbMxE
YHodeS9XLB4cWpr6Uaf9YlulFMKbHmldr18NOaFtnDHE3rME9IEbo4xmZ/5rLD/LBDDFkFm1IRZ9
FR3Jqj8kyv0DPDxex7N3MUa+coGkVsw/Hh42HBYkkiNoCA2C+rbDK+w7amOlHCknkowmEeYRfrsg
bDbWukFRCybO/C6oQhot3eZNi9SvZOC6YB4G/IxFT83nbGi/mqO9F5hQyhBPlKOOE2JZp47d6JxK
URzApWTrsqVeC+OR46vC/hApq2FmTt+hDCyCibrwyRjUGyPiaO5CFl4FusY3N3PD9cJdjHbF7hdh
ck77nZVoGDEcGoshLz3VWfvG5umX4OGjGwU/7Hx3VLZzxycYb4+0iNWV8tbON/mox7RNXjTSXKr/
i3zJGUsTBlYTgiVJtLZKrDamhmMpDIn+plQvUm6xjDuaz45GvO1Q8UvRa9NXscE3GM2kFNNvO2++
Jg9CCKFq0WkYlYzqkzAu10Kf4RaxjQNQz12pfoSbG6sijx8CO9q2rL6ug6MzjWj9MJ16bdlte2Z0
9dW5YGol3OV6yrYTXS8r8N/9nP6EVcv02mnerNTqkAisX8AQNEoQyB0n0pKe2ofzTGNOPj5FfUOQ
GCrMYO29tMn9KXCsTeImMIJAC+iu4o5N9BTeHe2EwVj4cRCdvBQbIPwKy4HXWIhfbZzecLKjlxp8
hgRuVzeRpMwtuMuL7jB3bFZDxuk9fg6KsTe0e66A+1MeUMqPzoKqwrDvji3n0XIFLkOIDT7C37MR
8DVLz1iQ4wHlRB2DHPPHMDBlRYTdzUUur5PxJShxLQ0h8/EiIcUR4vAE59V6prWSloF3olfsdWf3
j3BGTDWqfaGScCNVK/3Mbk+T7J6pNGtSJomjVb3UxRQSjUp2httOG0d6um+BWZaOR6l65EOG6anB
9PZuZ/7IBr+uZAEiojzSYEF/BPfvV022d8qQf8M8sP2uyCE7CauH2GIZhET7+z4b/g4I5ZIWI46E
+TtbjVeunm5rWuqBflWaenSdjHr3a6JiripjIG2XViupUw6XU3ocMm06Yqi/DHFwLfBeZgqnqVEe
NaeH86amNaHwXzPTmvVAcYNWaduI/UZWEL4KLEBQ7AfuhnAT003t13XBoaz5tJnK+2lnvEIezFcl
bwx/bLtvvZkZqgbTWQ3JHY0RgC5kRVEU9oB423kAFfFqqatRzORaaRF3M+fR1aLuWnRBsZlQYH2w
bmSRicxCgBrxw0tMwAJ0F/se3DrYPkCIhDB151uFOUH1JB1nZLvuuccQccCsNcw0YgRecamanCS4
QiaI6Hxcidl74/KEMWrtTdN0VzT+DOsk1t/SLk7W2DEZw1YD5wZ9Ip8X0WZGSCdrzcgvChn5LZXn
OOcb+Yxasx6EGV3drP4TLUjmQvPwvjXzNbkBmpcHhjlURC4DziRVzRWakmTPe9XH4s/QjOo5FFfQ
VHoC5GbftogWSa79AXSVh2WH+DZDFCq5mQPU54yrexyj2ijh5JBujbn6Kbykujdbg2K+pMRaA1Gg
oeaOgXzMDJkfXh9jiQW/5UTdlzfaTGqUw5ByE7fDcDVrrlDLmVhwK++E6QgMBotqSh2barzk2ATW
fe6yHssq26cYvWMrhxAvsp0jogSuDHb+LmgfFe4WAliUThD9DfyxzL4zVm5TgE8qnGEvbFff6Wr+
bqL6V04EQExOxX7lGQsjifRnGpkI71FbY97LuJyBajWRO51Cbs5RO3xxnCP4TRsPt1DxYsvW2VQm
LVId+voQas91IjPU8Jo9QPeTYXHwI/2isgjommg+xkb7UZjGw8oqVraEKOYm8V1/iD2Nu/coOde0
6MlDP74lseQG4JnT2urj+7ax/kJTy9z+I/UWVZDuci+NTXyCirv8gF25jx30dhYIGxKO65n7gpNN
MOXOtpFs1DN9m1fxU1hrOxlCoijHUUFAc1exTnaw74v5OGEGx1UEiLHU7ZVRMwWhVyeaudYB1vEd
42xfef3MDHGWf0B7yc2stSU0Oky0lR7ITTNGn1o8LO7rNYWkvqsN/TVP5utUVc2GWkuKUrPnyjad
bVXxtYE4f0n+Xj+P+pEWrXs6aHDB1Q9zaf7o7NDa2f0SlfHj2PpdRRaJSPS2GtkFi4ljtdLOWOYW
xTjElFHYFLMERwY5+wj5Yl0mFI2Tqeg3edTLvRfIV5fuTKoqs3urZWs6O9VPNCFwmzQNeDM6R7SV
sjt6HdgkIw++RK5RDab9neI52OhNewe4e6kHWHakAc1Fde/2LzYx1CGZ3gpkE0DKMI67+quKon4d
9Bc7EsV2bH0L78fO0DAmixExPA1x6+hc3JbJ5MBE6PftGo3OrKat5gR3dqMYKPDW8rVlyOmU7OcF
gLuofPCqdjzpaX42opBbsOzf4CVsp9CBuZQCtlKCjr3Gwc9ZjK+DV0wL52NGRjAwQzpG7jt28haJ
+gz60drYmRJArOqR9ARBX4N/u2zY8Qrr4AwVnM8K3LlOM/3YBKuO4+KqzuRrvCla9AiSESE+j5OI
+CerjpFEZ2cE2VwAyr2BRuoqch6i0b2NaXOfg2tERteZyWjGwCvShkRFfxDU7bGPYpFliSQPAAmq
tUzGQOTE+6UbAjz3kuLBTutOQD7qIj6XukVHpNVvq8Q5EXDNj3nJd6zFTXJc3JBhOaMTsVxvZPjC
NBG0bEqqVJbVfoyEH4V2c8KWxnGPnk8OvMVGrxOXMzQ0Y72rt0FlW2B+9Ltkji+za7r7ws0HH51u
qzoC3WiZ2BF7TsI9235Xr6uDSZ7NbwViHd6E84BVHZX74gwlNvmGVSz34vXEuvbAvRqHLuyRwGKv
GjaIh8x9B7+vCQW7aNYHOXElixbvuBfBbMMZSifyfa9DJOS0WzKX5LDHpdc9sOJgT2mOUpkYbk12
V3m7h2MBprkLPgEAjqb4NlCIVkTE1P08w+d1HLjyTml+cEAB5p6R5y3rYItLSPO7TnHcb4svykzG
zZSy8e9ylEPLPpiZ8AiiwZJqPCZQWVLfj6L6sQcAUhVNktFI+iVnsqPh+cocx9iAguWy0FDNx3ak
AVIzSTgBYtCW/VkxtNlah8toSOfLZgHb9qF9SinGNIRKd7rmUCaj1UcLI+9g8rcgKjn8j2hrg33n
p66+j/Hzss92/KRz9RW0kJ2RExwYjPA9ZJCzbnOJNqvnbyCin93evgqa2wHPnNB5xc5BbfS9FKRw
5pUkx3TjLctGshECA56XjJwZll0R9CpKEvASWyGKJMZ4DSs6t/RXZotPdSyLDXwWEgYz7uXGwlkd
/k0m9xJAdI1az+KAYiMcsa+DPFsRTjPwb0Pai+fmoln5XzkmBITzpYue4yJO9DtcWWrDNpVyJ5c1
k3ckgYY0IpgURqzD+0Dngil7+xfuxmFSjBCqqWVWwVu472G29DCRSt72m1ZZpi/0kArPkaEbwvPS
eAegTGQPgjRFMwoMhK78oW3cH0P3rqlsUG7yUIaUbmsVDkO6WZjC3hW2fHSL7ExWrQDAjOfIpXXW
k6+s9rbDZCppOsaRVFb5hu1dAqwZQXrtPPNNDrrDwDQ+M0I8pFNNoLFZ6hTNPxQJ/YldKJZLE7lr
w4WUNTb6glYu0jUIM7yZMKwT44C7Tzl4EQTfLp40gHRwpgfjt1r+uZBUt9/G2UeqQ3bUG5bQjvE9
eweDIt2JLHbwVxi9x/U0HBKHc2nfgnPkGP+Vxe3ToKZdgyOOoSqbdM4aO7txXpvcYA/R0c2ugwf0
SCxLq9P2pu2UaBBkBKX7Wbl5ulLedHDdEaJ9TiTZs2OML+N7HqEyuXm5M90WfnZRmReZxQxHmixg
G/031PL9ZFj54+0hYZ6wC3Ecrm5PG05aZHUkRt7Jqw9sLne5BCUUpYTqwIKE2zDvjePM//FYT6Bn
EjHheWUlJTy/cHZG+AJZdIzy9K7W8/bQ9tFdGeXeHordc7WYS1PtD153jkrcI9DImUgEyT6bK8qO
2tHjEEjPjpZ7+Vonmg4ibqYKTX+r3Eq7FhM33FgPz/pEeE/TCaZ7UL/6SaSbxiCTFXqM+I1Qnckp
6z4k3+7QC/fDqc4gad7tYg7Wssr9EVXpwCTlOYvzPyOCVN+OT7C3qz0cY8VOf4j8oYifPFTYjQeT
ah6qHZQS7mUjmxEE5o/czp8yqz6JxiQTD267i5gKlG5+p7ntVQ7ze+/KnZMlV9sDAJMospOWJEyY
Fthk2P+yTtXvcVbeA+Ja29mrgcfxMhN9tzSLxjwcltx5PCxZ6pg1wGRjZhfZCBrMdSG5yN5t1kZE
XKEna9S51kpBZ6TnlR12lx+xH1ylVnAYpl0q4JdfN4RVgmIBTaHV0aHuafQvM0RPAoIfkTne1WX5
WZnpl6bEScMetW3mEYg//xMMs2EV7piVUVw429ZaH1xsIglNgm5frNpSvtUm4UbTAvNbYgqFvYgW
lz/lWPVP7uiC0eDyhnvg1idXze12+aY6NxdbE8EsMPKHnNJsBvbJt6JsApN6piCTDvH7WIC6MQz2
suAXbbL6VHdR+VJcqKdguDOcpU6clnJ5VksKIrDSZQ3OJFHETMCjz5A+QJaAY5LnC6iujNahBhOx
M1mTTEIibdXaRAkjcoc6UPG+QnD07P6zJ4acVpRNh4bz1QXhF4fjp7jpLmnZXZuhWJWWImlYgJie
jf5NRtlnRwGCTwfcD6f18GCK8KmnYiuxpz8zFTzrejCvITdTltKlJh4mGd0dvQyfLfCQeqE954K7
ibakHwfKtdI7CgQiXwUckVOvO1slYOXojgTrqYnFJg4Kxv3WN457GtvRzjaUvLHFQBoyzC+uejCg
Xn9s6uyA3WlcAV2/TvEudLtwi1perWNJorNpzZ86jrawFY+MIVBGM8qiZg4CtWVsIJL9TgmChK44
EYT8ortcCd/OnYagm33CLv7kJWJNLgXNxO4fhlp946E8YifV/b4ovb2J7lcEzcXQSZIvWVaJTR/H
NstwPXivjAa24dD8aSp26rGqz1w/aPLhWVPMVZvW+IjmICMt5/mSK1V1V8PsD3KOSfAl/LSVMWAW
JoCqDzFwXu7MfSu+9Wp6r+W4H6wM27p6y6djBugTNXnCkx1eAlYWJ3KehDBfWx2Qa9e8hk7wVf1M
k/U0Bs6a7dTZDsA/8h7h3WvBf3X78xzF91NiZ1vAP8+1zCFWN0QH6ukd6ioUMXKdUBTQdMMWd45x
7vhh1fam/g2i8AG0231Xsh4Uy/HQZmghueWMirtTAMGBCdg6qnAqLrGZUNjPpZj5MbRy3ojlAkkI
So618Z5w4F67nfEA9MX1p1g9ZkWt8YOwXiGOf9ofSjnbeIxwx7J9882y/xA1SLWURKhxagPuPzT/
IXcxVJE5cXaKLp/jwXgb07cu+oF68SDMNPDvE2XvmnCE5uiNL+CRD8WMLkyMyG8wl9jVxKmT9QAD
bMKhUGtfhc5dLIqn7whP2VYwP90Y03CeKQ30J0EkAN0NYyC7I2V/VZaif8WtqIaEBxoY46lLxWtF
OhIH54UzJxXlqrgGWvMXU9M2mdIvxwQV4HWf8r6JvH1rjXc6gn8tNd61IWfvSWpwc0pwK1P31U/x
D2qmgGtY/VAdxzVDbo2kyT60pk/q34rdzM/Y5ExMox8zYpdzBEJkYdX73lrO383SJp9DWSyC7BzF
PyndTmtNg/Rs0xxMvhE0kYOYWSDwmgXtMNMUaH6lUzuutkjxXDZt4YvMYgOauTGlpB4/Omsot1Mx
gGeq/xi0RGsR60w0eftsmL8jrSe5JOJtE3IKzItrjWKOc/LPWMmjUWB6RRmAbQ2asuS3i4QEQXLi
tEywLH5BW7g27g5ObuoNGPclVLVmMlGa0AU8iXaiY5Ejt9e9iwSmINBE1aTcCeE6IkHsbFgflD3D
BeymQ9B3FncMotq0aHN30d70PPrJWRVWnuW9u0R+2U0AeCwJ94Z97K3IBq6gK1UojXur7e6MnqA7
epnLESzMdsamrk3Cm4q4cf0nXKymBToeeS/c3SUrclSYBDuSoy3H98wEDIA2YC+MmaFiFQwrjHaH
JEKUJIOXEx+YYnZ67J/rKrI2kBhZztnKtaZ35BdLROHSLHVhqtsJuoanwKIFuVjHmtS4Cm5rS3Li
ljCuSjzLdBpqlu96j6Cd37s+CQBKMAgZxIOn6/06DPpHvSuLbZd7L4E9vGAbJU9SDFiJopNlirvY
YCJAo/SGrUvrp8I+U2tzMdxgTUqUZPvM1j3AWbPL48da058tq4rw23sfYc8mBbrDZU7yS4yC6Lux
eGhS80l2ftM0xSons7+lsoXcHbUFZeTZYCHnT5q2VrBVuVjbP6jaHwQdHgY6i30jJ+s2ac4fr/zB
cvZeIMBxFOa1gNb5Zl52rMBO9JLyIEWQ0YsEVF1+XF7+okq8I0nm3VnEpLW8OnDOede9vPFLtkir
XiiO5dmwtwTCv6cnO7QDDKWiXUthAvtMGaZg1TTYEa5iLErrxDQeAeJ6KxPC/NAWB3omy5NHMVVR
6F8QreA8u4tTnCXKyRBMA2N+iKkcWrHVhSBDEfEk1C+TCLgcqfW3iyNSWKBeIrDTrWImXGmTt3GI
ILC/Agowudgj8YwluKCCDX3MT7yhIJBE1rcdNR8mZ8FTDfKjmDHbSG1L7oyFCx+dVi9Ni4RZGTwR
N9CeXOpP8HlsreZUxu17mTBhDkeqrlPxJuruosaQmxBJNT8a84sY7GtnYFIOqhowisspLaibF308
0hP8yeRr1zeM45DMMxKE3hT/zewYYSuqBopM8isDqXM4Ds8DFBM2BgtdKYF/p5tfChFDa8n9xi6U
RLLuq7ogO24nJyZZsa/YCsu2YPZQBS+17dKFA2rUUExXla0B0u+rT90qj4hrj5NKWEbqD1DocMf7
8H4h0c5k8Bj1TetkhLdBAs8zj0He/Gq5S+2KuARDwvcsV7oIYZXmzD+CCPW1qDhz1jbZYiCHjjX6
SZkeulF8MUKTyrvERp2tnLSuAV/09cqNwm9TFi8cbrj3asSAo36HYW5Yubl3l4Bn2slh+HZR0J0w
uaeUtzq43T2zlHk1LyMtQdgQyWDYmOPwEgh4sk65bLey5qQ2iFq/LpRCTtlUdTkZCyLzGRaemWEl
4Eqz5vJx6rcwSqjZEvbDgORC4P3LlOPa87pVJvvxOoui9XVz/OOExux7DoflwCle2Za9pmxjKD9l
rkL8F/O3M5CgxO5MFe0ll862xkCGmwJTRuTOKC/FN5L4NbNeiM2EK8mU3ueM97e31dnM813bleBn
zdZdRzXWzhSHwpx0d0Ird2USn52EHGsx8etu0wv600/FPchH1icb8UZtrjx0OcRFXc+xkoRUBiI/
K6SoValr+ypB+GwkC0fECNwD6jFAzULzck59hiVh6D65Jce4lJVvcjudB6w/ja2e0dvFXogGC1/a
nYOfYB7kQ46c6bTPnK0d4oaPdBIt0EUYMDn3wOJpSIacYCDx5t5kolYYaNjg9mgjd4cYFpMFrgU0
gRe6wFZSOP5982Zr+IoyAv1Is1l85m3VEZRb21w0sukvbl5vuQWZWw5k60VCshvGRmXYn+YIL6e0
RlRu3XtsIv2QiC7bK697Mc2ad5XJfoAz6C9+/Gc5Y0Bw6Jpd5Ql3iTbEQZNJrokWAaZ/A1nNdsDh
bRpBfidXRjUHfhFQTwc1tTuOm5irxo1ig8lGNnqjHsvxdYfNr43ns4Ub6Bdx2nO6cgChRslH70UF
FoIiXCbwn7IjXYMKb3ntvcMvfc6qN06+FPbM/XFI5G846YPfUoKRQ97xs7J8mryzQdc2BScYmaWX
7XuyBPHEj3F0ZfyZ9Nros0p1q7RmW9kOxRaZrQzo1Rj3dmyDdOnQKsJr37ln1ioWzrSnNEQ7GVP2
mlQpwkj1xs6sO2T68K4PuMdIlLvpSVWIfiLoEPZI6waADFXWwdcGsxbH8daFJOkbQ7q00LDniCUS
3Fxw/vHbWjsIz9uZ8yA2WbhgWbvqoQvysyp0GrtQseDJcCLG6tC3Kd8IfaQMa5sZNc79LSUdSlXh
JJuo6x5a2fDFOGbh7ckMq1tXMz5hgbi/oyftCVQwNJlYwyaB7SjXy8cZ2+Kqt/NnvY8PQ2ihg4JT
qedfuwZxmmQvbZ7+6WLzo5W82WSmvUQNsuzcjp92KD49E3BrMjjQDiacY01JI7zI9n9spQHa1tSa
rmjI5LTv5RN6J+o7x2t29BzJPGNutjrHU87xH6hE+1QfXpGJfLfifRNmz/GsPqcvXQ2IbNo6cXZ6
6RrM3JsD23yXQi7UQxBX2LwlAcUaM9v/0HVmy40qW9d9IiISSLpbq7caS+5dN0SVXUXfdwlP/w/w
PrvOdyL+G0IgyVaDksy15hwT3gQt5o0TYNgDEbIdQIAU4w0N0ZseGJ/F2D1PE9VKwotfa4/A5abB
NevesWbIVHw/cJkehXOZqvRDpIiQLD0FsqdAkZflC0YBmgBy57aZ3FmkrUx02jo7cnbWOBxlZG50
LDA7oJcnzdQ+AztXZCeQY0YXknFiwDc5Vz6xk6KgHlgvr7sa0LsLUH/wQcf6LSQknck/ZF4EI2m2
pvV5baNyU1f2z9x0DoZX/anS4uI2jrprMtpN3kFnUb0qqxj+XGJD0aLNWhLdUwXqgC/zyuQa3jcJ
OUKUD0xn4EG11GVQLVO846o8EGomGzB5XmbS5Z1OUQboNK4uauS3hMGMKmsEayF495AV38U6NXcP
TD8zZ8KsQFPveq5otLPBlrV47X1TfpZa8pXY8msEaRe1uHtsSs3t26DwPDixcWs1ajRzUECDjvuO
xA368vq0zhSCbrsd12lvm6u2yd6YmcCxQmZIUbMDNp4S1ZrPL5gUJ0fhO5+8FwgczFnCCQ5QZuHm
4CNoClxajnuqZQizZBdJvVpVirCCAKsicbc6Y2+vo2uJf5ouafddJCFd1cPayLtN3efEu01YHTQw
14BjMCvSlWGqv9bb8Wp0OcQuc/gxJcVzRK7IL8x54Z4gNqo2hLUy5JJRCsh2yhkHHXBDUvCVELh5
xjYUrIbUOxWpejOFeemE/VGkYu34xp+koHc5jp2zaoJVhx5mrdu999MHEz3Pm3QIR01+9KrwBZMW
pnquD2n4KYxkYFX/jjT8yzApLiDG+Zml45samEM2IZcNVw+ILyiB5QEHy1JW3bVEFIi4AeTu61Dp
j7bUBOvyEFojqy4/KEB16UowWFU60fMcsyh5rQrfMlfkg76KEfacpDVvtHgIUBP7dIXammGkTaqX
vsbIonOdq+h89OJnXo+HYPKajW1OD6qlbShC8myRchQQ1/JtQ5TY2o6R5kdIueF2vU5hWm5Fpbq1
8IiXx9v9mfZckTRJ31NjpRUBGJ10wKVh/4x8ai1a/qAfi5vkDcD8MaOD61E6NpjNyL1fjQJrxfRe
KrhWgUHdnCnIF1gnhgfWHUo3ERP16w7JyGrqUSiI4GeVUuwXlftr0lnMArm79RWz3M469wr+VtFO
PaUn+kA4QeSPiVKyn0dwWmzK7VFiMJ9o3+zMqLlO0ggnIgqzkUw0MMTZ1moatW5sFkZJAziPop4l
YknGD8v4cSRU1xhmgAq16VUNbnhVGt1npzn+pZY/ioYqum04KdOS6TejSXumd7VtFDB1yruR9qfj
Tr7nDp9pQBO6D3TzToYOC8tyq+cIFFxgJ+PcPfAaXZzGiJlo6t7C3Bv3psxZDY9DubHaFHS5Puyw
pdXbSrMTjrvZvuX6vHH95EdvBISBZD41VsCcEobTY5HsQGyryJjufB/Qohtds7b5aitRYNgGOz06
46unIKYrSY0tlkDkAiy+nRHOep2y3dOiBRQBzlkwCUtQX69QP011+JaZ6L3NXoSEhYgTi3eFFTGm
Gpky+o9JTPPRO2larN95vffROkDM0l79ad2RYiwnlYYvQZTUKqGPruC2AAVvzb2qZMWaQEZbHaE/
57Y+X2jxOcTg8/I6KSgRdCdWW3pYFIifZtlEgK+kbLuTDSXKoFG/Kcnj2dZDdR838iMF7EEhvj5L
mR6ISH3RYlo1hrkl8HMucIKVswzdXoV6/FC2ALQNiiEB6rndBC3jDt8WA1KwVXMTBp0pHaa6xZfq
vEmbGbYYWDa6trGnJi5uo6CFitDyYCWtfzPwviBmh0xm5wDavcpa5zo6QjVSXsOyRyYaY2bMB1NM
ZXjCc033G1jFXZhwqeQUmnSfNyNy6y4b6IQ5VB2M0gPVlKrnXBdfhSH8ne4SnwEMbeR6yWfXFUwi
JzK8QB+RoKvFtLMbpye4hBVAozF7OxqckkkU5xvZjNV9LSGfLptl1y7rcs7Fe3SpI8ObNml6W3PE
zvdNnFs1KvUCGU+PgQCbHarUuh/ZToGLX9O3WLw3bYE8sTkhkNO2cWDgZp0PLRuk4yzZpHW0O2T/
co7L+bsJ5yCceEnHIX95j+111c3oUBzQgEGXWzMi9O9uMYOuTDjNXAFVdl/yC02+b4qZNjrOGz/z
6X5jvGSVChp12WjRf24tu+4MTiVGtAVid9AKrjdlBjyQyTM3lw1hEOR7yOIqZ3ZtMmfzxFzc7iha
kuk791KXTevn9fetzPV6fbMcxGTXIOSdH5TqRsULGn9k84+uDu0BFrn6ZyNlxKJ6OJlZqGH0MT69
FMChwytkmaGvHIpiTBA8oJG+JmpehN3zVaWKtCk6IzIrqLY2iB79gSZWbYOkMoaJ4ID5k1ne8HKL
qQ4fQhs/CM0Ca4AldApSoHD3CbbtexStW9tSx2z+dnv5UjeIxsIAJd5orxyzKGH4JyZYgEDSpiEc
ETr+cdD41EVE8sXfb2b5tpZNM39vfkukA+IjInx+LOdBNEpv0+nyR9ygw8+P2m8ZUItQfEi2/jQi
ZV1nRUV/jrW4qX9REP1Ndp2G1xyja8tfmbSuuQc/ha+rmqnP8f98LpL2Gam6++Wz+r6b/jYXLctj
Eli1il78DOmthQU/brk5JAag2yobGqIT7c/vYz06ne+7u+VmUNnF/bIZspn9XNkICxaacOS0bsKP
bD5h59PUMiaHiLfkzWhYeH6fTP97Xi0nl59k/haC3YlrpF+9L6dk2+sgbwuIL7qKYwRX4SFA4LBb
PlJ3IfAuH7b696fx/fv4dzdvMqSqiDBsvtYMVMD9cqsIJsp2NX1GhBGURKumvv/eCO+fW8snRjeB
dm9NBz+s2uk+ZeJ0P6oEHdO8SSytRSLIlCRHF8OKGyhhX1XRrZ03tBW6lQshZysdn3XjKIkirHKu
k+Cawps3xny5RhXTyKasG1WURqSaHKyUnn2lh2Sdhmi8bzPTXHVe2KJmAvdSLxvq+yHt6Mvfx+vo
1OCaxM1hefpyhxG6xEPklAmWZy13lGPU7uOJxGk90s2jZXpXXwTetXIM2rQUhrOcQyShoapxgL6a
TtY/LI8I/dq7SrP7gQx8jlD6zzOzDlZ4UDJaj0a6Lik73yzNDW52NYgNJaH2+9igq+CmuTkxL1Vh
oPVmd9kQh6uOJvyZ5VnL87EeNQ8jF4nu30d9PxSPUV5m3SXMoqsrCvsYV528kmyJMQFbNOvkWF7D
+diYE3Cb0fReTzINYeMwE2cgrD+Wh/x9nB0dIUBqD8sfGiYWx5wA0wbNB/pddY1Ky/j+J8sDcOFI
UhInFnD4JBkF+XfCKt2dlgaEpyKYRBcQookXhU+tPbI3qSCv6i61Eusqte6+mnzzNM7PZXy3rhoZ
AKsMM+5uObZsuPxaTHEoBPw9po9xeprng2NU+QdVqT/UIqNb6STjtSw3irrXzYW4aSO/u4CzNa62
PT7FiciPbRua1+VQN9IVdEiJWmtIPZZDy50xyvWDbbAYWI4tG88cG77s/z6iVaz5ApZU0iAe5+9D
86GB7lQqevjzQ5Y7YossqtaWb3//+3IcptFdUjuEmPz7qjwmX5Sk6csvjxjnF5+1bb3tbA08UOlU
V6jLuWv5D+W8qV14tZLkuX7CAOQGg3XVC8e6CkbkVWGPFdJDjoF/sq4wztVMKqUTNh9bNh6kiOOc
DQ464u/pFWtWerGlR8PtOFCYukuqztloE5DSqicdErn8i7Lj+KhQz9MVRjzQOfSHFTNR2N7Dta2e
ZDg91S3z9clRa0x/P5s20a7VvMlrFW5Dww/n0rl/Xe4QBXnLhoNsx0JHi6NBpclZqf6wPOT7WO0f
K9b81++9WNNv5FwcB0MaO+LSw32pEbSB3Xi6IAu4mwriZ+ZOV1QMp6C2fnLFem0aIrZ8llmxilDe
N7TTk4uFFuNOaXq09pqBmPd6M0X6c9wb3l1R0YtVuvtSGv6+AZja+LxgRo07q7bvbAclSeOdB/xJ
I063VgVfpQerMSqdaN0U9l1Fxk6T+d42Stsvf+gOsY5hrIr8+q4zkvrOK9JPlRAyiqs3N9Rvu0oF
IPBDkJtUveyedHW//Ck93dybQUT0B+JtftFnhmrrfmKyXvJnzpmafgUaeaT89o8jGo4Kky43l43d
uoL53eBoq+WmnPeXe6y0AC0E+blNHqZGMWwsD/DS2P/nsct+qac6UFOeVf97y8+n8X7KvsgnIW5s
ufN/Hvt9z/IMN24Ij8/EodI0qOt/H/39Tzso1Khp5r/Nu3lNy9bfLs/7rz++3Pv9wibADU4bE1c8
vyQKm+ZdPRpyPbr+f1728uj/+rPfT4zNtlzXZYT3aX7m39er/33v3//y7zv2wrjGsut9/j30X2/s
fz8pS4zuXpIWhlab7+DvcxR0sBXmO0Cao3qqLCvegXK3SqluRVn2j1qkvH0w+s4daQQzY1ciWYXn
Fh/MWO8fpRjKW081Zt5ZjsROrXalG5InH2GkpFd9cNIeXULDCHIe+248lsVwNcddR1jHq7K1+oKY
nkDgWDmPMu0pQsw+2aM11SNdoGS0aIZGVE1NluFj7SE94vFrTU7943IryNHv0n2Oj+jba6rsXrcV
ptY82qzwKG8BnmGhobPsyu3+yUNFOsd716mODaskylh3B281ISXdLc9aNlqWr5NGHtwKQqpN/N3J
kHRnPMe6t5I+OVn8lu8q3SUJxrKob+fowUJJoFDvqelQAZ1Y9khPmGggoDXJG4xqAfCBhwhG9zYf
c0zO8y2tCOLDQL/Ip7fnerSXuseUsK4n8J46kU8zrlB0mPKwYHDpHH+U/vARZrx5N2eBLwRy0dJq
/COSEKIAjdp5zXJnh3uVtLpIEe40mGdarsEKuo7z4Zr0iekDZxeZ2NpNy733gc7CR1W6l8xIX33X
H3/IGBkQ7Y0nj2XBMbWMkkpj6V3QP2BUKrRXSrrOrZrG6oEn41NJKeKwHqDMZk3vRpBhA/Ir881h
BBo1GT16Wk4idt7NUFsdtIM7+601mrHnIiXqjgCZivJJmwCv7I7Wcg6kEa17TkOKiVjeHyxmpfuS
sh5Qn3C7vEqIOKvJMIjG6aa9pjTq+JS8UMs2WDpy4T+XoArmJt1wDggmvbdHEaxkpn8lVj5eqfmq
702VUJkjMn03qOaPXWu1iV5dOXtHUILJCc32p7EDXI77wtHGXSUUfXzHicH3Ni3+BIRAGnp7j2ip
y9+NNu/WQ3PNinTVzRizFmAJbpSI1sK8W7dCckZ56goEk6JC+ZJmgfyD2+kFJkXzThMUfntetls/
IhGhsHdQGpxmFSoXEzlhtCcD+/5dO9KmJbgH273OSuzo26Z/bPvO/76VyF9xPminMBlLc10hYyPi
SC8frRlFh8z7pfY171bRY+EnhKRP62zInpXSsTnEzC1937Wg1iCo7WM3uzcyfzhTgGjw0vlbNAPt
AaVQ+cYHBveaIEVDct0sEwlzDfn3oKXVrTHLT3dMwjeoimqNLDp+6HyEdlZJG8ws1WeExoFIAgAr
oW1s5VBWFM8Brg4hlUSjoT8gdcwwUUMdZEw672EwWWclE9M2Me8ux8Ce3HtlRVTGNIw/Iq4bsmk/
Bg/AfcoEb5swo2JMCUOqZjVBSZjQBoKHrv+1SeuHwC3do/SoTWZKQrSdh5Eq4heWT+Ka2nF57qvg
kQgBgiEFba7jaAIVN0mDfSAY2bmnSRxte6hOr1pU3JIIMTK0Rx/UUPeuS91+62SZr8vKMB/q1iJ8
IEhgOxiAaEu/O9WxYhVMC2hLrDOx0WZoPblhEZxx7OC5GQ+5F36YfjpbetKRZk4l1XKsE+ZZb2FM
bJlzurdAQ2xsYUBWeBtOnkndSlqucR+4xIKnM+Im9H/Td3EvrWSKAiIpZCbkOC38MYr1UmutJ9+q
642LFH/L2s45lWH0ida7uMeEB5pFC/lBg0b86SofOSalj5tZo7hlUR/8EANAh8I3KVTa2TEsuSoK
W/wkwRfnlxa2t14+lZPLaSvTBLGJ0wys7vjWsIxg+tXtQ2wm7TwoMq9t+xc98Ucm/u7nSLoGkaZ6
h7iGX69dkCjPJSs5LL/osTfqPeaz/k7NXE0jg1eQwaMt6NWvx2iewIm+vrkzb6DIesqkvY8ead7F
+WFdWBU8eKlPkIkWlC8M01xjeiaxTiAOgKB5nbn11EyOfDL96g9BRblM9FMzcw0sC1a2Xvb5uZp3
nXk3FJFaYbAglqiwowuYJExdUZJ9Wvkuacf61zijUUP0dpVuex+ovy8LuRZS9UoDEvuk8eFTohIM
aV1e/EG/Mov/EOLfRVZMDQHL2sn3umgb9o3+5E2JSVxw0K38RhE+NtMCS2VGFOq9gtOU3QjN4VGQ
xQbGnJ+3pq90Ua9cy5qJkcKJdr5QX6ZrY7ysG/q80p5TYLlqQ+RIiZQfZHK2P7ikVfVG8BJWulMX
FyATautECI7h16uhf4pakC6l8ICBsxc2tD+1AP/zwGkU1cnT9/geA2M/wFgLAHna7UdllWdHJlDo
E/q/ed7zrjnzV/we0douI3C2bL2B6ImByuj3aIhpA7V2at6mkf6HSajapsHqeAtM51RhUX0lpwxr
VYYjd9nF2aPdoa6EihXzy12GwUoC6Uw94xBHhXshUTfbh2OY4a3oT3jRxAe4DI//Iu2HKbXoBZiN
laCmnKznHM8DPeu53Du7H2zjn1taMKoV5j8QrDNCyoWZtK9t2hPxWNKkXw6SVvUWiXCXkK43WE23
1UXIrFcpfRUGWKzD3Mk3jdllzzkyYejA9tfgkgukB6W+QVHRXkv0SihRjJdlT1QePeStpnTxMmR1
drItKpLFjHFpNXw8g4H7eUAK+DDZ4wrN1/je1ig1EUmXh0iK8CkWDgGsY7yNldjJvkEGvlxRNZas
fUF9YjkmmxKw4DDWtz4JvW09kgmigSkcquxT7+3nQg7pvSSaYpsLjDRVbUOwtG3zumwgxxAlQrEJ
1RTHQoWRwSWreZmUCWk6e0MP69UYdzjldXLxwj4lMgNj9kbNL3mwCySGKRMp/I361Qww3XPO2F/2
CIqyDz7b5CXtABMUuhv+6kwiUPUpKh6NSVn3EF/wBi5XTJ++A4luXn2DXuptl3e27OoChmjreCBK
EZUK1pBPZmi+WRJ3Tw57eacBqb05ukvBCb3yKuKn8kwWcNsO9lNUW/0z//TLaGv/NGhELUdJ5PaP
QxKRiRK4zbn0cKHlpeY8ewZRD22UVw+E2aLpdbrHPPeGB4NV+Ysum8feGtXD8gW3/vBY6FN9rNLq
CrI2unZBwlSnd9JPP6QyKnP9w7BD/G1elB8DwSNqDQAtYeMgnzoaCRqjGdl4fXcMzFT/1Tqs3UPN
7ZF02Pm7X8KRV26R7LW6yd8brvqOZGaQeJm4Oan+KE0/e+ci4u2yKt2aNqqwCIkjgXbNppAMs1Fe
Hier2A6aT/Bi0X/2NrqgtodzlecDKWlVIC8C+yM1GXyIUdU8jiL/4XkU+BAzQIP0i+QCw/iV0of+
DLgyfAa9pM07Nt6rB4hG8IHTI2rD9qmv8u4BjU+MDuE61HX6u0pvPqaj3wZ/hum24b5AMV3bcpgt
S1H5FkSCcJHMo+M07zbMAsBHtPS8KmywVluBCqu85GQ7E7GHKT7P72Enkp5N7wZWfqmTz13GrEWW
3WWz8PPJv8R86dY2qE+w0G2tnLNWeu79xCwxQKwOy2I+RjYoVxcutOe+NvAqJYkGNakmPxIP+tod
IeHeadoTXBbnAf8re2Y3vqTSSY8OpYVrh/PjXtenX5Qy8dKUNXzq+VK3XO9oBmaQBEscKFz4yjpu
jmYVvAiRd6dsmBW686XJ+L+7f+/VwjNznD+9itVjM7n1QZ/o8JRo6qimQ9dbTkNHCRr9sU64bxQ5
J1ubSDKLjItR0rYqlkt6E5ZcKu2x2JiSGlhWj/GrH5MODfMjbh0koaIJqcMhgeituLiYU2kwf+0M
5qTUve+SAqzTN7pOFEjua1f0VA4Yp3Qabe9JP/ZrlLbiYM67fWDtye6eHvPkgXgh5yG3WIWwPhzf
syG5cukr6c0q60ka5ptCjIaDL/iNQr9CEAqWrInqAkky1JN6oZa1CRyKhl5hPzrlRyQS+CZm/2ZZ
hnufhTTNM5VXG+W0PZPfQjtTPt8BeahvdkzgfZNvAxLcLlHlQKCyp4Y5BQtD9Kjo1iXgT70I9LMj
6KhreRA/hwxTBPK4WxCjYqUawrxoh7DfxKVY2VC+blrGebd8sEUXIpIldWJlY5FdB0Wtzo5GdAkV
pl8IB9ATOz+02P/97w1NU78qq5Kn5S+NunjLhSqOy/jVoL7C9puKc5LIAMc9nimCNVrYBOXwA50y
o/BjAtZxjRIbgJdbM67H9XNdJs8s1InwnQ8NDqWyyjLxmsx3qqbs4NFgI13ujV33J0kK6bYMkKkm
MwExE4gtBt1zThNMkhfSvDbLcWse5CFZe9+7QWC9CcoGVJ47MiQRnC6PcidZbApAmZQ122pbRxax
zr18D4CsfmUTy359vgCT3FXnFnINzN37yM6sz6JLPuNMTz7oWFM7HOpwncajPKi4Rj8SeLjQu/6S
GnwUdIa2ktx5XG0A1D3Veb968kpj6Twlbuh+9oO3yTQnRwoHGtk34u63pwHBiFvrnSSHksAwBK2U
NZgQD8GutbUYK2M3nGb4E7QoGtcp2gTQQRVxH/BuQKYBWmTjrIHIBqwj/fJ5eDMik8Kb4zYPntah
ha+lS8WxaM5FCW4j1CuXBFrH2M5EuRT2ZJjo+rNnDx9kyOvnkUSQ5xHiwYo1u78XTrmdOLeh+eK2
shWnZ9Io+1UkGstwGT/5CQajbErQ21uS5a1lEr+0PIQc8gstzgBNY2Pcp5UKn3AbMwW1x9uyB3YE
/4pLNbMnq2Y5JCsvfJLqTzA/yE3EdG0mA0H0f5anvAXQrboO/HderU7In7elhaI4TUpyqUybSVbh
2z8poNKVmBl/wnHtjVbbOBzn3bFCD+TCQk2yPPkIneK5IwciuAuA0zDB++MVwTv+kNPke+qUJUXy
opYKS2o0NfOtzsbDD9T3+4eV9u5ZVQTKMQr77033K4w6/Y2pIAtvvmIvqaJfbac99FnevviGKfZV
2T0PvY2jrsrRLE6peMizUKxaZa6TNrWeIARYfCO8nEAojVVMZqwm8u+ueKcg/nPagWPZukGLIwzM
wk+7+owrFgEAwfRtySUPh3oSvcpwWGmtfp6YuaMSJNYG4b95dk16EwTpkl+ELAHWWjgjFcgwmYg8
i/ogR7QcwNASQbTvM0ThcEIdonRKdfYLMq/arvS2qdKcS6m51HIM46WsbWwAkrFec2bNU1Z3V9xP
CA6dgPYvzn76ASidksrYMe9VV425+lV5fbJXOak9ojTlxg9cJhtW13N51/Y432aS39S3Yq+m/rO0
bRbSwWSAjF7+E3lyG+kHpFpErR/uTU43cFF45ZUfEhxt5sU7/JOiNxFKN+02YyjgFLWKi94OJh3j
9knoZXuAAmZt3SK276kMScRxTXPrxcy4sGYb6PSEr7XZQCHTYNBYzeP3BuA7ploDHNAgq3pbxGsZ
ETvRt1H7uGxUWhIgmbTTLszTX0GS1Y9BkkJdMsvfYKK+b8xHggRi6WREPnL6YtyySCz2AifpWzHs
C9dj/eXC5whKmhN6zS3FOVVU7UNTO8VDn2QtFC5f/Bp4H3uyUglVi4PTAp4lQAO6mG1MEA666AI6
5ExeXzgn7VGQ0vioQHrX+kOEvMzufe3yXT1tS5Gu4bigheihkbFuDYctarkdkVAz2NpsqCuqAo/G
EBy+vwq8z+MmCmCPtAlTFzfTT5y36WFgNgL1kNlv0F2pFYy3JsuLx/md4bwIBmF/zjcKd3Q+g2Sg
ngapUHX9s22Luf7Yyp1ZOt5raI4H0eRf/RSbV11vs13jQQJKm8xdfdMytYDrj5OXD1WDkmGBdpql
BzUss47hJ+JKdUEJiNJ/9ot/nz65SM9VpGmkCpSXLtQTcj675AgF2DtGAS7DJY2m9ME5dqkXHiHH
o+PI0d8kQw8QRC/I0lR1QsimP45X8TutmBHQriKfthL6fjkNxhGYAgKjcIPIhroHlZFlo8O9QcuN
s8vM4QnT39kGpkoezXnu7gc1PuGWa5thGQRIjetghmYaWe3uIqhK25TQkzOoPqTZaLu9tAr5v3w0
ClEKXZBbmFj+73b4gzEr/Mo1ZFhlgwzrO0MkRrdb4wjO1l0SF3tSj25K596/L87MKN4T8Po9DEAO
FGI1RNSckqZvjiAmWddbUfTL1Y+mhjKvTuCAtiJ6xIOrP9IjX3vWkF1cVz13Wd8/h2bUPydED8Ff
fvI9s74vClZDhFCkzEBNo3muBVc+3cagEoUdGsn5Z0S7XKcjBrxJNrMwXN73hSIKsMJo0DUZQ4VA
3hu4nbh8vzGzM8Md7kYHtZendhUyl13qIfiLE0wbRWq7OzlP3amGVCSAZ/LcEuCD3K6wk7MY9rUD
FRXkn7U3Ukt76xSmKZYuh7Ga6cddCgjm/9yZFN5PcxLuZcHI1kw/zhWK4QVwmQ5UUVEknZy+rVcF
WC+QSClazlGk5BEExnX5pmMQrK1IQpputTEew6Ia7vWYxamKht/LLyc36THFcX5oAtc7VzJ2IdC4
CYKs7r3NCm1P5BZec1+7dqABPlIGJVy1oXfFg2XspGZeyy6c1ua8zK8EUZ+eTxvYmAnaFUXXBSrP
JBbyyjJ0QTIl0cDx7huNirGnLLxQeTdVB8rjedPNTAYqFv0w40Q4EiS3MHM4YzGWrzVHjkcVBDgP
E1znFOSnny6VqrtuQrWuuSnG49bQjrItp43rGdUVqCVfIX6LCEsOQOKi0BkP3eT33xvJJvQNOo1J
+R77SbAp5YRx3BNfKo/GTYxM4ED9vmKIy7o9JaLmcVm9x3Oo0mQ0EIg66mgQLZFrAVm/SzFo/DKC
aOuZg/zDOXbv2Wmxs4HkbSwvG8/4roK7Rk/dn0y2ibzBd3QM3VLumVEUdKM9Woxc8XSJLtNru933
+AMKkGCDzOpeHZI9Y5FMP3ybSASpEqqqvvJp2gv8+NIyKQJ6xEXkBgYn03tqa8wTw1xIoP7aoaYc
D+VcHCEhY11XYCCSegI8aXAeO1F2Wwb7KgpuRaNbF0K7ZktwnX3G6rcQovlZoiNfw4Ve9cofIRYy
kxp0zt+SeBgQSc16+W0BJGsfh5SUVN2JOoQ36PBm0DHLDWOdDvFE3qFGcCRB6NKKqCaMIqS5Dh/L
sfTtMlI481g2TBMGd+S332Exk1J/BOPiTQr1WaWwv4ECDis/HHdg/pnvaEX61nmvfeZOe3gZkD8N
X5Gojq2tzUfjDPAA96E2vGT2pL8hNtLX0g2qC4TNDppVde7QLOEbAZ+HY72qgV8F/koN9oS9rXi2
QcT/qfVf1OusLTzTYqNA4J4pqq+tOXVJlWN2Nns0pgOpRcumGR3vSOWXTF9rBaIgemis7PP7Uw4r
47zMBxoT/erQAoigAvTFvFxbFZ2aWeS9fhrtlPS8gMARuOj3kcE1aJ5j9vTdzw2yeCEAyJSlJq49
eQr3SS+P9thTvS7KaHiCg2+hVM3qc4a99I4InfHqCFCAGYHbhZM6X25oIs4qFWT0zIdgEZRPPimH
uKNASo5oqVB0weTV636F+zogcgfSjYGtZqdyTK7TkBJsmOMQdjHMd2Mr7ttQwegF1YTVTjFiVu1u
GVXjAFKYYU1nL2p08DgO4u/AhLPjTt7TROAKmvThSbO9aLecRbXs1H3iDMgh6QBfvq+rBSPlWSU0
IQBLeZdJK7885uVMlgdwkXlD+T6z7h0CtJ6Swnhasn+sAq9j6iW32ktvsUmzJnQa7/r9B+uI6kgQ
1VudaNJ1ZFM9o7hhbiy7pijbxjRwyh9xFBzdQO8OuSODM5UrE5UukxVMYneJHTcPnWuru7bzMQmR
B+Q8uN40USx9LbuKRIKpsJ01CA/6aPNkyh0Yv5jBkApoZ0BJ/LDUqeI62IKr6i3sCwJsomhcgzoR
H6xVP2NJL7VIIUVh9Xt0/cZj0QaJOO2ie6VbA2IvvHZFFXV417gVm/0/t8J/b02ITZQo5Mv//7ED
KHq8Y7i0agYkNRXQAuZwA7pIGtZg6s1LqAGlZJiI7lOTmzvVZcYBL3+xNaRIPiJCxPDx9r/yzkBc
30vtXLkm+SMNCDbqMqavJz/aNDnEipUpuvFbbqbBu+2g5w3xB57Jw/O3FArPPsb1A+I5eqdZN12s
Fvp40sTtswyLWQgCzmrUiDqlgLDNZ63UMu9fNoAXaZdQHYXG8ulXBd9sStKPFcN+kBrIYXQrLG4b
/C6jFKR6zTqcUKTDhppqvUnIDiIMmk01lcPBrky32oWxVQF3htOezWvMrIMP1dYTrvushAcbUWAZ
DYpE9IGNu5C1JJBUXEM6yNr7NMtxdGFFee1H1M9YV4LdsgsDCiET33vE6pUQLR9itEPbWJhj9CsJ
mP662td3bAEmqHrvFMZA2R8P4YhR6WgNrn8s/bnpj0Z94ZsJ1yzOy61l41MkJdyczLCwktHGMIHi
mZMU9waW2OUtLpsxe6VtVrzH+nR05uuWiaA5h2P8S4KRGgNADtvcGORa9CZXUD89CILL8NYHxrGf
N8vxJvsnRS4PTXtLRPFEwZXGLWeQYvHBabUEtC3Td7/s3lVD8LMFR8NKZHrFvWWBM+5wryUBDgQD
bkRIF63wPfQ5hV3sc4rFJ1WhI080rAZgtshdmC80y2ChQu/1+5WaNTFP5AS6EBsQ53Z1fBytjOul
ogpepwaELja46/RjU5Zik4LR/3+cndly21iWrl8lw9cH1ZixcaKrI1qcJ5GiJss3CMlWYp5nPP35
NuSqtJ0VWd3nhkGQlEiCwMZa//oHTHdj605Bgsd8XXkKfMJBMe/GgVxuoqX0loyzrdXg6QMCrtBA
FjfBTNt+TH0wyd+F8MoxWKnxAnLmmRXBVSFxySmGSQ1enznowB8MDpNLAh/0y0xE0LHPRlCCaVYw
FOndYMbQKEbKTrKzo9hJHxRhBctgTGCoNyS8ha5ZL7Na3Cl9Mnz9+Y5P6TQpgXc0ybRg4Ivwcgan
dB31gWR03zo2kwBfTQ9dZUsGv4aXmaWiLFHmuXob1OHG8Kvxc4W24PCxSJZ68nFYOaoB/ytSOT4y
Lxg+jrps6odFUyHPGtLkMJRF+pixo+h4TYfoAnFHhIfEL5hWO2UZbf0CyUQQmDQfRIXehGgw15kY
ivOMUSp5qN1qOUO7uN6ZcDpWM7GEIm9lVEJ58mihdxHG7gus83KcqjRgdvBAb4e9En1UmdnLyHGe
tYmafp7iGBTjl7C28Xpz+2Flyc04UPdqnVv7ZDLqlfiaObgJG7J8clxFv0bE4ZWZsZsUHh4Drbpn
XLgdosJ4duts3Acgi7CnvhJa4h30Wgb0kXXEXfSG2DGHoBokSYIgJTmZEi1sv5npUUqxBKc3sfQC
S6JMFf7azsLm5BXg1DV4ki/rJKwP251SMkqkCcGkRJfWqnqA6h9LrT3Tv/xWDdFvMOHtgXNDnRhc
ZVyDMQLQZ2Kl9IxoEZ0ClX3knxkhy6DCPKeYMuOso0mi3pLriJw7f/TlQZE6qDei7MFv42HdtCot
UGmkROxk/hJ2Pb9RUzPWH1Uj2A62e7TKmnqEUMhCJqVYHFsnFo1DVkc5Ds1G6KE/xr/GwL4LR4pu
XBN6qz/Om1Xg6KsEGwOvKgtvgbHHMWMuv4VZWG6yulZPoIPf73GQf7+XnQYDN0pXiZnrqrBOkEq8
mJaCblHeZG6Jw1QiKVphmR2JNSnOSRk/qGosrdmaEfV74PWrXl4xkeViG6eSjvuxh0petHA0+BGY
rihL0w2CY9b7Jt1IHlZ8zig+mbLImy/3SQD2XhTIe1sMUmJTa+9RAOeSuRVxWlwtTWzA2GK5dz52
URaYR7PrD12RfB6jUTknQqmfYms3j3tgj7W3+mHy6m9aG3rIBiASMcHPtQVa1SVJljh8KLmKx0Qa
voo0vre7tVNowZtV0fxDHk8P/RAbdyiSN/DHmUZRtKuGeVtg20v7EU4G4FYcPyg60zUrbdC/tU6X
bxzNMHfkaXtoM0N70chOoWwzsa29FM3lXPEx7j/hQlFuGkunuOgi5bEtmgVyS9DdqWLg5Nrsaa6L
9hCYe5gR0MUGkBW8yfoSNWqsvklnq8Bf+Y6uvkVt9jKzOBqjN+6JVhCWcvpoBnO3B5D3MuXoIot1
UcrWOB25XWBcXdduttTi0Za+LgP4YQDUKQRbeu2w1LLFPLUm2TG9zPcyHPKEtmomm3o75rpSVLTY
wH/WrR8WjyjqrSddNbEvSk34WS6oOJYGLcv4uiNr6tEX2js81Z1vcC1IqguOomB4RsbRNXe1rQib
vZ9E9aqh6tghjCmRG8abmSqigbouwLE31BfJVSNyYBHayfgSTfG1cXyw4GikpojbFaN3dweLId4M
OkLcyGXG6fayHwDkWc/nyXzazJtCAK6PZra2hkw5o9sMzm0fQEXBtQiXUuBI2dpVcuQtci/ZfMzH
qxGxoG+evazUtzP03juDuUbEFK/mTRGUzr7BhIN4c64N7fiN/CYisiVvzo0iGN1+aJ4jT6/vVNV9
KRKIummlvHIFOPQVQ015Z5zEeCFkIV5MqunJGTjhJrLpn2/iJZa42wge9ptfiUc7G7WnobL1Ffl9
9iE2iv7UZJOO9BRndKNgVKVojrtUdCU8eVafHTFzuqYq6vAYFPpBIRkQUCMjO9grdkMdSHQdFkQF
54ewiQqOVw+QGccOyWZRV9/pegdRQwesxL4LBJb/ssEiON03jXk3X4TjHKZObTQaDSpyzCzPO0z0
OaFrpT7AzU7OJiM23Lctd6nL3PCQOJdbmJj4109lsOLMzHZmUEHxUjltVfytz1pNHpk6qM3zmIFo
6uqx7BSxs8zcIQVR0k7hfwAKqS2pUmZwEEYZ3M7XySmFGoVY5bkecGWdTyirxOGxRt7w5DsGKUNI
XYMJM814Pj3liVpJOOVjAQT+D6+W3mob2slhMf8GYtDdZSYpfROmgCuiATNIRrb+CIndOlKQn7WG
tOZBDMaptyiRkS2oT4w0XY4w14ScLTcnel9fg3jF1woJcm7aJZlyE8ihA0otu3adZX9TGS1Kb4mz
NabxPKpmsEskx0+rqnQvjLZexjpLZuko05k01uQcqRx/88kzP4GpNp6gIw6SOsOTU6PgFjGZLpAP
B0PXR85jo3DBSFP8RUTFh3V8E7RfcjAIiDtoLY6GgWgR7jvQ6AwpsSggK7YILE8tZTHDsXTnkkt6
I7SqJG6bgQG0v/FitXjQTE5CsoWOjR1UA56VLBlv4mbMGJHn7YvvxirO4L1yaRxLcjggrw7Kk6bk
13kfZLlt3bcYzEdeVO5G28MdHI3rzlNN9+g7MGubSKuvbQE8EoKpfq4j65nwBMnTah1swm3AZHMs
xQlaj12VWJHIRbUaEBdQpiYXxIHGtgtHY6tqVXA7BPmqj1r1xgookQzi9zYSD8RNqfCfDcOtl1y2
w50adeaSDJloVZFjfav46MZc0e8+Klb8LBGJJfG3sTUa5OAobg2tD85/3LgFE+1Rab/98RAiq3UZ
duVRJFinzqVa3jPGVBNcUH3KmWUmwm4Tzlpeec+f740Zk5QoQsvG4dHnFZYSbY1zXt/eFSDSCKbN
7kEDTnc13bnWoo53YSeqpWKj4+0F9GkCwE+Ohbuw3CKDjACPDrFdW50wzpteawtRtoPV3D6LK7Ln
M+XZIh735CEtWli9U/BNB30JnQLJAkrLQ99SEKFd1x7M3hU4C1TEmCnipqD7XQwEOd581C8OwD9u
Wr9/8KzGXgtXsfaPGNheH8SuM+qtIadLGYX/FnPrHD97NjWLyWEJ7EMjVYx0TdyM/7w3mRMrf6tu
o8aFYeRon6kAyeYhKgTbViOKNhEU6M9jYiOzUIO3GnQFhp5YGo3bPmu29tTgj/cOGWsxJCM5ploG
X1swGzPQR5/AaIpnAfg4AX492g7AumW5JfIIZfNB4ml8/c6v/G3K0XpKGtYeya4r5Y03Gja5KN1m
XrpiS1eXukdQThRU0DcqBCPClfCAj+aZ4R7cL3iOzF7M205uhQRcXhIdywfytxjlyM35CT9yb8j7
7VdBTOzY/DEEo+r1vKlJFFk6eoCSRue0kiYZshvCuSo5pY3+Zd6yWF9poOEvZcDXa8WfuvMf95RI
4upk4y6LOsIhsHA8NFPT5xw88Op3wfPYNNGC866Eisc9sGcu4/JeKB9T+uH7s2HHV8v64uO18+Pz
K+bXZiEu1fHgvNdAF1tLTPFKcxPz2YhMMMQEl9k+ty8zsyHqLcif41NvYEuvEf29ngunkrzatco0
IonFJDOiMMqVAKfnjudWIfDRccJ8N7+0qdsS0LyNOacILPT0LjiEYxEfHB37i0ShGxppAB67JleW
KVrhW0w8uO6l+MoEav1mhXX9PBgswJKvP3YyKLww4x1hoSGpwNO922B4mXZBcgmqsTuKMiPOR3XS
pyrX9gq8Y0ttymthRvUTIyoncZXHJDT8ewEcMj/qd1jxirF9tDW9ekr6eDpCeeluRrLAHyfz1geC
WOeTZGfbnXPVBCsocXLiDc+HxzoKk0fMa5QNrk7KZt4cmuhxfkHjSkqV5Thk8vDn8z/qy36CZC/N
2DrxNgj0Zr6o/LUrAuiCmuYdlaGAlkLeymvoupdhCpuHLMjr/dBAoywwL32FW4CBix98dpEgbh0F
tSWZfuWTFYBGRXCWmv7FwN1+R2wpY2G5qcTNA1EqzTVrhva2JVMSx0seD7x6xK2hTI8j+OqjlgKS
Qd0FePVPpZz+tpOu7PaobqmIC6ZeOmyNXZuF7bbCkOxo2ukmyXX2DUy85bw8Di31YKWQmGhCL6K3
a65jYmEypKnxt46IEF1t3tm30gmgax7scCBtKMibxRCpWFU14BtJ63prdw/xk7FK61fNPYaE6jFL
KdU+thUfzYOHj3jRDo9KWQDlU/1f1GB06DSU6pjFnrLjy1pbkgDs0zhRjJWDf5hriySvoosP8DJv
oSBD/dV0jswvhTdCkd7raBXsfKyutVNpW458seknVrCCvnFDOeZsatGJnW6a2e2Q43mV9Ir2lBnD
1xZHjt8jIl1o3t9HOC03eJAESR889mYHyb7k4qPzOx8qZyAqI0tIZM65Fk1mq767L4NqTqsuLpUj
VQC1bKtWdy3L8TEjPWtZGUb1mmraricC5ClEgLYFR8UjGpcLKKk+zT2HhUZasCQIhcKClqMXXESb
JHhhOE8yFrdHNYwYlVnkiNUIQCAzRg/oGGUolRl8w5cVv/WwJo3EePQtAE+rRFKCvelwYzZM+ELm
Gg18sRafmAOT/RrvETaBAoalB8ltR1JXA3eDYNvWw98NUc+wtWWtpVlgXKUNbWcuO+bHyvFJuDg6
BLmVrDVVRNd+UKedifaU6GGGyPNjVVl+KcIEnl+GHr5jkBKscN/QGHqxjc+opLRJzn6bFZ9nVVGr
N8FO9MpWCTS0T1Uq6WC6TMyhiGkxcssXTZEcytIebwkiUphOueUe2x4Ed236VHQqTuhRaawdnORf
DEyD8roYznnkStIyxVlcCnMzM4LxgVthW+M92rbMXnCY7voY1+d1dpc6sXJnl3p7hFpyraQpznzT
mhXa8cS7HbCdeuIAOmUMh98yQcsa+kmBzNZ0DoGlYEWSuelRSUciX/rcvdEhRsksUvVqBFGOyhLv
vDLWrgyRtWscwzqC1IsGzy2/xPdzhUr9TGb1KblOhT+t9TQ2njMDJ0YvFioJWU2zaYaA2QdSzXFD
OGSgQcMpxJGMYhhAaUZ0chRKxuCWdMTyyKHEPKSplHoPWfuRGgS64liMt3FDzecPwtmaaCkuUaxj
fehzae1zPdmTVZ/f+oXxOehC76YzYudp/gP4h84TnZh3wwhO3BjFYJ4D6SLkR+lXAwxr4XRGcxZx
A8ZaB+tq8u0jJs3qirlZurBd97F1ouFEtHP30Cj3FW6VjxGV3z4Ps+6Y+OadUYjqwMdBAYNHUres
YFUs0zm6m8nogmq0vyv119Tw8LsafGU/1z8mZh2NBTM51LkgxeSfLZ0kMPHfEBu9N+CGOmq90Xzv
GlZU57ogKTHKIQxNncziNnosKGE4LrUhLF/aAiMFr9PTcyKvpH6snYoUmsVdGSaSf5J0PWouuJVW
X7zGoW0crZq8D4IYg23X27hu5s5jTC29zWtSyeZ7IRgIagan3HSo2jYBqpcvEFrytl+4kxngvql+
f6pVWC0qCH5UifP6hmFejNOX0V663A/2iq7p2IWN8QOOcEG8t7Jrqk/jOVGSDFbFgG3zpH5x4BOf
TCiS28m1rgRnplsBf/gGGo32mNvlu1/G7bulM6GyauNtyhhfEsxe3MX4M24dqpGaSK0N53Rxp+Yw
rlXSt7/p0zLPDfvboEBr0/1RQLCFjx7jsJXjx7xSsS99rd4xiSpeiRT01/rU9zu9ldbLnZftQwNf
TKdIs9fWxEVZDgTyyFzDxvzCkHm8pmZH1Bp2NITBuOPnAJZkXvfKg25BprTH6Ql+bX2Mag3ivYQQ
ioramUtVe3JxSiPNy6IXdOBcOsgG12GPnfGCyJlHofVbcDb1VtVdcSpGLBsQIIVvZQJ7NVfvGr01
7rOyDVfI/cxtK0dTetfcmixeV1PABE9T+47LZrBA+pjv5+49UcAqEZPFJgVvZ6Aniq0+RhYCkCnV
WSkUDFQAeGFlhE1jjjs9KX7vkzFYqU+ZD7NQyV/Z53CF7Yl0EgMWeKehsS5cK7pqlkS19Dt7SlhW
jcrbJwNAQRlSSGYCiDXRF+Di0rfQTj7Tx/mH2CueXDWxjhADqIflnDCrCVqOIFOQIuI/lqBsp8oj
yRrTh6WpOscZEXBxPANsrG6LoWquxcSyZk96v6Rap6YfXFZf0AfsI6wRMKeY1G2WelBdB82Vl1Lv
Y39VnOoKZMCr69vFnVYY97niqndRH19tvWb1JTRiHbYhSobEeVeH1L9UIrOunued0EG++KmsiktE
XLQfL3EJLBDHlnFpmfPflDpkkhRqEUo+2s4iJK0ER14Xb13ZlOIjgSo7Uw51ctf2lXFuWgH3iF/1
EUodNvfCNN/axAGurLIvM1KIbeWdFtRkb5DydPYqz9h0YRoc0gTadT8m9ab1xuBi6hjuDx3JRCUm
ams9GtIH6gqASR8N5LwJpMZHNXCNsTHymzs53eC1f2yqctOs6hSXHdPdtFOjYDTvERWLyG81H0wh
KDHwqosdVqPtPna6plPvTfmobGahTj2hW/OJfJy1OxXXksLPcaGXqV6FzHFxOpXoaMVqUZbIB1VU
8YwSCjIk5aau2NEZaPhUGYX3HSnCxZNsdX0/t2Jm0cfHmgS3grCEi1JGj+xY5Yn0G33feeTilRa6
Ir8lcVIk3RtoFzKRSa3um6JWb5spOZpUocWi08kkq2012wMDV/c+tdRer3CHVEmW12FO35bgBA6O
U2GK13o8bj+2yQiDGENU1aKwiPWJWujoOmYe5rrK8NvBpMTYe1xkTdRXUDmKZKXkinmvF0K59QnR
cjEVnRvAj5tYoRV00hdbceRgi8Zw7h9FPnjr1EXpOA34KBC6lKxDZGFh2+A11rquA+MKcC92CJQ1
wlC8MBjcOmGIC79kEeoOZ7XbOQgfu1WQMcVnBQU5cIgCrZPa3gWJWi3nJcTPQRmSICwOtVxRtE5l
/Y2yKxRPsF6vhNMU2e1WmLW3nMH6wWGo1pNEvetcZ7g4jfEtD8ZFa9fWMxNbsY1gcK8/kBCuHEEZ
iINXTxmMBTjFZACZ25nyHqYPI4f0EkcW66k0SQvJbFfbzZs1kxhs/CSyo4f2UxVYq0ptD4U1hHuN
Mv2ksygOkFBXRcX1IGwIojJDlgrBAQ6TVjFz5BlVluxn/MsdYa/gFnqYtzSJhgn8jZceKlXMFM39
XP7MN5ja7ruiqG7nLYLjmv1EV4QNfdJw9aRUijQjB6hV1XOeegOZ8FW5K2tN2VWVcW+qcuAp6Xt9
VnN2Ce859uoUokCJQZWczZSRguMz8+E7G5e1PZMJdGdyc76BnmUSB4hhnDkSGOzqzPnmUympx1NE
/vftx2nWu7yzbWcfT86vaBnoO8xGbuctP6a5GFsSFcKJmayqZ0jrhoDYjZ6mqGI22a6g2B28gTGF
Xn4/+OYjMEfmxDx2ymBg/AO9IAsXIQnBHbGKyM1KM3cRNMK/JmSLHJ0C80kIutf5Ib+r2w3jKX56
+Yr5CVPJVBhOU76ZH5tvYEdcTISzuNwWCeafeuNuU8zwhlJngok52XJCm2kQpZZ6t2SCZQcOv72C
cIqWTRAf0pE20zPgecRoHKEc5m6PmYoUZR6gdaN5mrFuyTDTx6g6WPgJoxgsXy1Xx9xWSkhgXyXL
sIq8fTcE7XPG9aMtyUsIM3Gdif9p1h+8iuEBp1L34FYWZaRhNCs8Fe+dDsNhal4ogbjT5LjNwLzG
nnmfeva0Le0KyjwwNm6V8ibq2u/3akzTdhjyI5z0NpWn99DFuRLPYmmXyI79ZPVPYZ2WW0G6yE2Z
98PpY3oqxfLzPb1Mr6rPlMqiIPx4KEwImZ1o1laNWeq38lPhiutdstmJyGq8i1p0q0Z3w9v58flG
UbSQDpQKttA8DEFCRhCqFrqA+/pTEOfKjkGl+qbkQ7chPB2aYTQkL/M94irSj3sfj+msvAA1N2pW
1XdWCMpdU+ytUW6Fn5Ei70pDq7aMeFS4jt1GGbP2ZQpdT1Khx2OmV93JcES7jM1aXVpxCXPBm74Y
GQqLeUHvIjgweHfT0yV3YQGFs3f2qeaJfd9axqmVN/M9RDzpyS42HxtDZJ6wByKIKITips/q2dAs
XMI4UFnOaF41xl+cqs9PlsibDd7c3Yo0QMYzk2YtAf4K5vWG+jTarnPj5Y11iAahHNOi0oAWCJEY
k/ZpinpjZ4Q1K4QElYLMAt8xYNnnAP0erMRtZzPdCurAQ0XwVnUCIB8JDXoa392Z4ZmFuXi2ILy7
TE8+ZPp2Yt9NU+Jf+6pdE4enHXpKtXKtj1wVavWVToCoEJcGKcY94EZrHMjD8sakgT7Mm5iZcpQN
Dp4Xcl47ZPEXPzLjteuWsNZ15KHYzhJaLP+5yrTw0HZtv+uY8PzxkOESyjg3wmppI7CTZR80c2PX
hyCCc+E3P9bHgoxUjCsg45A3hmCo9XNjl4ZFdNslRKaCHKkY+9nm3rMQyw+kad98DOjmbRYukFqV
nyoLAmurucZ0tBw/AsxlpuEkXHPSsa/3Zp70txZO2dWq9pp44VuwD8umv+ABlpwgOl/EmBgnszMX
PxS4TBmj9XSpBpLWgtDFQ0XOoGaAd76XCWNEJgHrRpc3I8nVS0t1JferkOyftPRpYrzQuUdDqz8K
R6oTLffeylTjcSq+b+VypGSq3XC0829MrnBecBz/VvOnDGMiNqlSzumoOVdVtnBpbh1QA3j3Rl76
+ziDWJh50jCyjMQGXkq1iKteX3nJhISk02UAmhpaay1REFLYuUahl6JJM1v7+7agbllbhdUttDYW
F5HS8KWK1y4HMM3L/Bh+n/1OBUohFkw+lvsDNT3mkWqUw1nnkskuvZpTiaTZVP1trLjf7/W98i4Y
UGyZBtVLIEH3JWAYrWUEGFA4dGc/Kg5Fb+avY+oIrpfhdB+KCX+Yse3WClRZcIhOPUN4hSpQ6rBX
TfyeE9e+xGkMGxOuNyFKdmQRGlTCym6jNfRB/G26gjQk6CUHV97Mm/PNFNa440/eBVPb/ug2Xoev
NPdIzcS5qTCGg5chV+XhQB36o+I5kEpm7wyFEIy4JkhbLeH0515NJso/b5rYUE4hxmjHhmkTYZK4
RUr7u6wYMJ6Hzozht7b8WHntID9OYG0fBRfSIK6xKjKxueRqyM/djpJQSH2vLWCQ2fuZQlNqFAQa
3ZxJsN9dTT7d/HDcZXRrdBluO76OJX2J4uTaXcHxtciFQERoDerd/IQtnfLMsnF2fzw22NPFFH4L
UkmQGwQjfZEPTnU2cKa7CSPN28OAqBdxTqQi+XLGc+AxYY7T/oGLUXOxU9Js5cMVaciofFCEQ6xe
G1xNn3Hg3elYBLw1FoDRaAj/Qg3lQPfJnCXsn/itrmEPcQkNIhhQA74wQpqLCLrbTZm3Yl/ZcpkX
EqAk/fVeMUpWU3sUr2bjE6mLKsxmWClSopGCfmC4bZmMnmOCw4eSFtA3UYEbZXzRHDkIMjIFGx4q
+xoF7Lc8fgiaRn9nwAjHMw0q2MGFvbIbQGicc4pjSYu2IuGrf2S6KTWErv4+dS+Yp/jfdE0gWynq
z15K150wyUTmFE93BqHFq8CknR2Yrmw4i9yjN9n6tsGJcc90dthjzqJsCRMdICnb5SbyCHqgFRMM
P4bkzuno7oJ6lFcz7Y7pNQafQa2+VIbOVDtu3t2I7EwscoIbE6N4+HT6e5qUT8QBiBc19EDEmAQ/
hKLRl5nnBhfQM1gSFK9HBwe9PYJrfet0pyxXvIMSQQkcx8I8zvcow42jT2jQZr73x2Phz4/5sWXv
ATPJwR2yXQeCtbUie7gdB4c4m0lLHwMm3JABvPgr5usMSgZcICfMZfx40N5oeocbXRnyc2nY5wg9
3hJOWXc2IgbihoOahZPG3YOX+1vsRQQZ0pjEj4EbnEsEx6OFIl7UzbAH6sJg2KFO7SG3cPyrqIVQ
GjWF61/VkkMXd4b0Y+5H19MroXL36bf/+K///Dr8X/89v+TJSJf5W9amFzC6pv77J8v49Fvx8fDu
G5sWPpLIhIVjWqZOEIpp8vzX12uI+/PfP2n/x8IgubI7dFim02ALoCTDHQ6eRBcQM/7FsM2TCzT/
u66TD9Tq9VdbELThWn7xYPU0J6IgfCoo+2aZdhmboZM9dFWAE5GV1l8ZCizboUyWQesXJ5sBNGFW
LShHojrnXJmkGXdTv9Yl0s06L7nAmoihQKT6hSEbPBx7mtc813FT9b13aImXIYwiRsN+PUE8w2Zb
oJ//kJBH0Pfgav9jE4N64zBA0fl41nJqxJuzYjnNe3zoJUNrpml1IZb9MO1u5v36Hz/t2Hre0V+J
P4EtDlTx8+Z/3b52zXv5n/Jv/vmaX16yec9vX9P3+i9ftLz/74fffs+r307364dfX/nTf+cTfP+E
y9fm9acNAm/DZrxr36vx+l63SfOPg0S+8n/65G/v8395GIv3v39Cn5w18r/5YZ59+v6UPKg064dj
UP7778/Jb/r3T/+N20uYJK+//sU7joZ//6TY+t84ogzbFZquapqjuZ9+698/njL+Zur4AglXE6YF
5VT79FuGgXzAW4q/Wa5l2a5NVJwrn/v0W52335/SLNXWXG6EQS6n+PSPr/79/Pj43f71+aLzXX46
XzCiFjbjHnnKmKohxM/niwrChqCTQCIP159JK1FTqIvJi2lZr+rJ8l+xOdrojFxSplWlyYrPye3S
QcC6qguFISIZnf0XNyRAALe2CplbRTOrEzKTnrvQWfywb//F+e386eNijcNpLVTE0bbh6D9/XEXt
SsxZPXM52N868eLDvdG8W6QXlKTxxzH/0yH/41ryr9/LcRl4qVB8TfWX98rdZvBbwaAl3JEzs6xI
QzcGMntNiMa7v/5eHAW//AyGcIWhqbph6K4u5M/0w7I1NG5v1E6IkgpPh4b0yNS/j91diLWQEj1n
I3mBhB399Xvaf35PDi2EF7wx7yh++X5q4mDGBEi4nDAksm6kGXyTPQ7B5a/f5s+7kTexNYeDGVnd
n46wgLFWGaVAaZF5dMulgkrBGE8EDMKD+zffaP75f1z9hS3fC96GZaua6ljys/ywG8cJH8Ky4Scz
qOV5P1xlo/yLq+UMQYsjBlFG/NgQKBObD/TraUsCRQ+xs1nU1ZtTPQsfngpBgM1b0z/AkjNJ2UAE
X4g3FCM3KsmvVXZIp4vR83vo5BHh7Sw0chFWCSkvr6X3RgOQpL9bNplPXQoNdRlZ+k3r3zWOgz+d
vyThz3HMZUPCcYNRKH5U66AngLJ/y9KD0j12Kw9KmN9vQIdz8hHL5kEvKpQsPilnX7X3PsqXSrZ2
bH3XteoGyePWqt9CXL7/+kfTfr2Oyj1pEaposjNZIxx58PywJ8s27h2rRtqHQPIeBH9b0wwXHP10
mmtT8bcG1l3u8OrD7IAQvM2rBDjH/DcfQ//zMcrHYOEUmsaEkxPx54+hBG4RZ8PIoDp/UAniJPeE
OVGw1migIB5dMW77iibvEIsFie/oX6r8M7oiJPXm72aN+38khqcWUuIN8WcaCuB0GL9QgSH81FZO
5K9V0e5D8daZ/3978IePzur+4x4sImUCY59MBtjEfSFKy3F9dUDvEDEzj7Z04+TDGolRY40mCFO/
bZrlX/+Kf15Vft57+s8fwSgVUZo5H4GGeeVixldWr5Bk6G2npR+2u4K00zrK/tdrNO8KGU+3VPJb
NO2XQyfpTHB6RFOo7az0xjQNopLS51IxSWmiUGHj/Ndf88/XMN6QSk2AbbDQuHI3/HCs4jipllZY
8jXJbRrGJzVA8ZJ2+79+l3+1jv3xLkL95VAMehMaTVhxKHbE6r6b4dfcO6cG+WX/5uv8qzeyDYP3
MjQXz41fvg6u+vaIWIAFUzzix0AuEKFnLd5O2luVeOu//layHv51xeQ6qqqUIroL6/fnfde4aY+x
SU76UPUVQczNFD799RsYqiwh/uIt7F92XNmnaW3EfJ/YTnFkZsA3ynwjDEZbhWivaIErPUNqQkCJ
Q4mCcV3F9hIfN5QfuLgjoK6xQe6rZY7LX+fZ6MuHbWGYBCe0e6NmThGN9706EsARogB29ugqEKws
2wJEPCKcQNtgRfeAE9ebQ+TzFOjhTRw9JPHvQ6buYuibaIgiMg8CZ9366Ub3441faqu6kWw7dNwM
Jgt6g8l4z717s/DXgS4WPTEj/qsNmGMzJrVScTIddUdHh1V3fZt6qLIIyymJDQgIEidnGsoL/G16
SQ1BucmcMDS/+Ka/jwj9Vt14q0aI3LN0EZFFopuC2OxsDeFvXdTuyhjJior7rdJnB5kMOCTtHmPJ
dYhbQlAO2xhcY0rbvcdbRBhXNgbmBRaBctqdm6ZbWL3kk3VrmIsbZvLQ555ydW+iowmM95S4pzDP
pdh3q8K9skbCXWu+esAPBbOnhYIyGHgU4x6ewuRzIlS93grW0TmahqOjZQxMkl2oRsfUj24mm/+f
EgFUbPwAIEnV0b+LDcfxApOrlWiiFbrR8+Q6WPXJhCt7E8IzxE2QfLvuqisxTFMIrIyeW311ao30
XErDXqNc2lW15O3WCqGLsVMu4wm+ThsuoqF6zCDUufqD1Vy18CHuzk5wHnMVO4k7qOXJcK7H+zFv
4XbcuoKvRxniLGPnqwr6W2XTwoLLldETdiMJkPju5N2NGjx2zotnb7v6NjfvGwuP71q7sd1vYNto
98BnhmiDL3oXEak9fClSpC1djFlqshfaPQOKZUFadC+W5OTijmGhlWnXDTmRuMbJ93VsD95Dv7PS
5AQxbeeK+s7Qhp1ahi/Y5kHuJTDBraCKgazY7TF0thnDPhrOTaDEvyMmvKIYuFjdl5CsamCmh3ZZ
mpAVMslnx3+4ISbKGBci3IxHvbaO2eTuSgufy1RbQrleZ5m9rTt9LQho82zIUrq2NpibE1VwMLTw
UOfDNmEHyMzUKIteTPuNn+oIEnwJcg5WDbFx8E2R0X4EuGdI4OoEKNwcj72RXTvkpuPw/7g7r+24
kWxNv0q/AHrBBALA5aRnJslMURQl8QZLFt4G/NPPh2TNaTHJIUdnrmZ6raK6SlWCC7Pj378ZvuO2
uu9JEXdRc8SFuyeKemeLGlYYPpsGcVyFR9JQsHYzUlKgOWMsib1Ms+tCyFlW0OxyV98IgRShVkcV
rp1ppAfon0Btq+kLaAsgJC0A/7NtgziSDNFU7p5kAqIHaihXauNW6DPxWbLiTRrti/YnGMs7ZYox
L2Evljg2H453NtGP4mIV1R1MjYaqZcur8rucMOy6RORUMavmd6u1SDDKdTOWQHR3by+vrxVI8j9X
viyQiKrTjQoT7RWg0bLAwSew74IAxmwYvLOtv7bL/nmli3rGMQt8/CABr2jir60USzLwj1qG/50N
6Y8HuqhZCOsUdhUSuxdU33wUt+47+9FrL4zPIQU1iqCovDjwagEwe4mIemU7x1LfaPq69fdR9U7l
JV/bxB1btzyDjZWz6sWmN7Rl0VeSw5U+jRupYYsrNeK58Q0RzWMLtB8jhXPksGoxZCKgZaUG+DsU
/iNemp6NEAdY22X2OTS8RvxGGu1HV0Gsmghb8taab+wzk7gskoEta1qrmHiRyl2aszNFTsR9R9Co
/XXsMEsnHRCfz0VeT3Bx5nDInCME7ABxi/nF2vPug+iD7nGsR+DcOcSj9Q1aHXtTU6sa9bVWflac
poLkex6be+FtaNqyhA63Qd/C/rkNiGifXA80gBwz8vUgSG6qMnmqvv4KgPr/El2aj/r/hXC+QJc2
qM5+hP/6OGM/v+r8X9/yn//6H3nzrf7RRD/+dc3fqj+Bp/kPewKeHOffUtfBlSywJ0Poknn0hDvZ
+r8N51zumR4TgaP/f8FOmuX823GFIcGXhG5Ycj5g/4M7IbX997y8WZ7ExpHy3hX/F8CTa4HhCFAH
CnbkIhKE7HnhWVcILyJYQ7vE/GqX5fgF3w80sRgljEruMiTO2zSxy11DT/hAn9DHBL62VyLotc+Y
/0nprovOHE6eir8TLF0uQlzgVkkutF3oGA8o05NNi1/AVSNpQg3O3rem+PMf3+L0tMD/iRCZz2e5
y/yWoMzU6vZ8VjYvH6IJYCOaVVBu0CY+YpbxMe4G+9BXpH8glHwI8NGosfeg6+Fgfotpie3aB8eT
5bU+iUOfBXgOGm1GYF6g6+vZRuTY1biJ5aaXUfNbWBtaU3sPr5/EadtbjymS806PZwl/YuzC+j0c
Srx4IttyBBiU0GfsESz8+WdxPYedwzW6TUo3Y++7CWrqY9A407qCbou2K12ZcXSAee+2KSxjo95a
JU2dQWAI2+uZt8U60tvWeoOtz4SJ/vmfWTPvl4ztm5Bafxd2cGWyYLAAEdrvzaTsjTUrDq22hxOc
VMGNqWMjHzvJyZZqHzffxyyuHzxEi1uY+FDVPQ3v64C4qSZA8B8HPn2Jmp5pajRXHuMA51t8eFNT
kst4RsnzwWw3WWP/eHsACOvZxs8AsIVj0uIXuGk6M5j7/HXVUVjlXV0Pm9yj4HX9OwuzxM8Y8PtA
pmcfwjFOHpI2mdZFQioGNEYyL0ji3eGok6w0+zFog/ZR9s03a7ToxosT2gT/toxr4xaQCJ2iOrrt
2O86EacPOnUd5pvtseu1vZ4z1sYOczdZb0w6aqcS8ZJWk09YqijYql5Y66fWPFyAhaZnaCxyqC8N
lJ1oofAq27SReozSwn1n+zMuh5HQdenorm1JzBhM73L7a+i7THpYyB0406bXyvYuwWbB06hzq/x3
T7L4tvB/lUoFeJSgQ0CeGawnzS9OFs2irZpsHs0n18PBHWX+6+3vZszf5T8FG3g39+ei9jT4H6SB
S9jbpkNSR2KSO/xS3JWjyo+drXPitK3mFiiKEApBo8qGU05h67o3veH42I/nbfzBl8H123dzAcLP
d0Mh4jGMZjif2udi0pWdko3e295uihKxl2KOgGnQAqcOJvMUA9mnxBELG2oBsY5hvg+rY5WlE+wg
9aBjd3w1joGx8SulH0ydgCjdT6ODTNubQHX9HqpRt3UjN9uMJRFtgx7nTCNw+9bRjPde7PPD/vlR
PLB5zzs/kmFePIoLKTyS0D92eKNjeRTHU0zoQWt/QqrfdQT20gDpt3i4wxMlszaXtAu8JsHoKcQF
HGMl1FdBb3dYFaDoQss3blUBBa52Dfvw9mu/wDj/uVfHRR3vwbQEA3k+eYcu6S3LF/7OS7DTmeKU
SgvN9r6x2uw++DVYKa4euPl3SektQtCsRcAoORgJYaWdbSzevp0Xm4nQTYBrWjoUprSMLsek8mCi
BIEM0PN609Z3SCVGo/pLqR6X/Hgg9yFR6Fz0CREJRJy0mZL96FhXhj7GvJ85uMAkZNUYXbKXQ5Bo
m9PRpzYT//yt5dvGkZVY7a0IXX+pwXst8gnGMoEJm7T06mvil7+/81TzseD5TONA5ALimoh4oORd
DIgcLONpbA+Q4ragGGSRammy1sy+AG5S5ddm5ho7Q72FDUemIRIto4ae1Vn3etsNRw9/lGXQlxiu
NqD1dVywqMOqPJWOuicSlKRZL9XeOexgzkjpdHnjJA1RKdEfo5t8uROOwWjlk99ou6cdxPXzeD9M
FS6kA1FMFXCILiBHOhCJVoNV427m9ES6esPJ9keyfGCXXPtReEKI4l3Zsf0Az924NiTZHwSgdVfk
ZaaL0XTI0JOASkRI/rDM1MN5ATDHTfU9wW/6svQ+gG+jBp/Usu1mDbxTU0v46XVLIMIe0fAt9hM/
zor9fn7DwtJIFNAna11jMoMvwLYhd2uFxzl8ceDx2Tq53J6rDOxs5JUx2sZV4ZEjOg7xdz0e7zSs
cz8iPdgIxD4bM3c3eOHah0FXvyPN8a6y1FoHRemuy9xZg2z1hDmaDbgX/jfWmDEoe5RUBob3C9HD
NjBbHGBYDMRp8nX74I2/xBh0AF8LQjBuLfp8h3NtpLXx53IkAnIoc0K2pbVrhVataY31tyZWXYuz
8lQn37wJMDmOhoyUasNOVm3mxzdx13xjTCGXq6M7fJd+qID0+vPy3objg013y4wtBBnz0HHsOVPB
94MNgTXDIrKgUvekw6CSIL/bHAK5yFPsEwpJCns+atZhVCQt9Nny/IGHlAkTkHt95Rf+7kzlTI3w
kJRW+iCGrlqg/nKvz9fGijve9a3xrdQ5xD0ND+gGSz1TA3hd8qFOrIjaKhhvbCf9STCUu8qrKNoa
fn4kVffh/M4myp6tCGJrF9qdRRA7rnZljDVGm6pP54JLKrxd8TI8Gw76PYqvcP6TMoK3AxtZAb4G
/VJBA1mNTitO40CIrbAXeaXjTRiaFvFz0riiJvHJIGb/K6C3LoLQjbCazGdDfryYQELJcEiik1f2
UN6gui9MO0+Jw67ireKrrSaz/e1PZbpRY0y+R+Mty/Bj01hbB+OuDzIJV1mMB54Ncx+w/gFr4/7k
dZhgnMevHbf2jexpEI4j91HbOCdRr6zO1cB/qrwyztqN8mx58xRyohI9Ilg7mPa4PIEWqoNsS4cs
3Cy6igLj29n2wMwEIWRFRQ2FjgZDrFJ+na020YEyKKtbvjF617OTp4NLxoOb44XZBOV0NAhVGio3
vkW1uiTZkozBszQr7wIUl8T8RBjBLMjgnQ5VPkIizTRcC4hQCMrOv9NcY+ukDYuCgY2z7HUO4X6s
dsZsI4Uxz6okmrG2eYIgNazb839c9jSwGqfNryuFrdtOzjFSeoNMKsdsUOSthyF7R7z7UEYrs7LU
QpSpD8KIkjKA0hnkiiPEGJHZGGP6M6ZMsLQxv5jRJqj7X4OXPbQaQR1pgVitl9TanaeuMFoEMKtE
v66zwd8KYpyXgSZ353V7GDRUCp4AfyzcNU7J5uc2mEGEPNf25yl1LvGHrCcUMvgdBhkhRmOmfxx9
F0P9PLnH0/DWbTXzaOHeBvmq+KwR2j74RnEdIRjdqgp8b07z9vSB+YE3/PitsvuPosrqK9h+0wYs
kh2jzhoNvxLhLPIoegiJjMeDez4WiSyPr4oJwYHTpFetR0RcMIfFwVUi33LGYcVtHrk1UsK5xEym
Cs+BeSPUnZqEhNFstki4EF82qn16JM7VxpUaCuz/PZdjjpQIdJGaZh3pMShpmjs1dsw6HWizSwcE
b6rNV2h2U9BMMTx9d2i98T5IsKWvSZM6JIXPj0Hah3zMhkXKV03wjj7iVvuUohZCb0Pi6gJvc4OZ
E0wLc2xRm/sMFpcIw6DRu9X5MFYP7NgtnWBl4qQpjM9EmZSLts3bx/Sq9rr1NLX6h7Gtuo8O7jEw
CSJ9+ZT64Lr1B7ebmkOoaWDTdbPGga/dkrAe46BkZyc2FyygOV/XxG6cDcFrc6lMn5iwczQWntis
EYWHjVf66bxhtzb+qHhGwIns+brYdv5S8xOfDy5KYZjWd761alpIor09WHehd4udaH3d690nL9Km
q8Gv8TBTmHrVknDkpkX1NrYuqrOiSzZEkZn4AeFnkppHTJ6CZUj+xgJ77TpDS1u2moOvXBUe8vKk
wZzZqFrFV+fJXPoDFod5qza4bNzbAa7S6Uzw7gh1ObsgTaEuN8G584KjUY4p7eLptq0RjzLlohBu
on0WEQwHPfCrk+q/zjuoP9H2KLWSSd2VE+7xBvrm+bud38hAkvMG2w1xc96ZkRisfTzTr9zAxE3T
yfa934Tf+8TZ+KW1besCLZjvf+0dDBBEEu7SsL0ze1LEhNatW6Z05fofPCig+7ZV8Q4XJ2pqJICH
xwAB8Haa+tmwytcQxERFetPa3h5BYv3Ba0nLKH0L6oIgnXeJuw4pN3AL3Pw2CHRO2KVxlWQ2BWRd
U0G2mRuuTLOOFikZiFdx51knmWvZ8qwiiIVKDq7ZfexLJ7zWAuQtWag+ydLz5zAXMhIdn7Ayb7yi
Kec+lRYEwYXUerOSsjFPJi2EZZX4j/0s3tA0eEO0j37l9o/SaY17oRzjXjXdwex1nSYKvhoWZ+wF
CX7e9rxBnhdUUkW0fcNeiRF/Wm+Vrnc7i+befihrNJksuUQkRgybwvot9Hird2huHTcqPvYRfh3n
vQBs6ft5+gO4wL5MOICotLg5/3C1ut0+HZULjgKLKKvKcWMczVPZCP2gGn1r41VWLfImcNd9MHor
GSQrWcoACfXMXRY35imaXe7qGntfA+VLmpf5umtzsSmI2hOxg2AbbPicWoDX1tfzZq+54f3ZoNWu
EGJYWrXTTFVtzmEAyOjL1aQszETkkN6M2Hzl0wB0y/AIzGKrcwK4KvSyQAeaH3q/uC7wWlwlFYxd
IL9Fpop+U1mcEKnEmghpdWrcxJbkmNuC2Gj2kbLchWRbWswsXnDhd8OHvI8FApPbuh306ygJcAvA
tfS6gAO8UOR1ryfd+X2eEDrpBgdhptqqz0KHhhALQDo59W2G2TDSy8ezQeY4UVv1mfiWq06sXUbA
Kps8czXZxqmasuomQ1W66PIUm7Ak7q5QqnwuTIcDrBtmmypPw2tvNic1SIzfmzoOyT0C4ROQOh1I
macnb8rvZg+Urz4mquvx95zjtDf6trzKlXGT8u9dk2LPwX8eJufiM+1FtiHcBhWgRCnYd0pdD7xB
XhgfMzVQBJVocjKJNx9fcumYWXFbOeFA01TlFNzNp46v+1G3msex5T8ycVE+pcS16TOz3mFjvcF2
MX2o9Dr/QG3cw+iyi/WcYZFWeFCP2RdHiepKGOOXtEZ5Oad8xmljkUCZ26u6zTl+kgQ8B+nIq7qR
BsZWnI46OzzFupuszd4gMFIVxCzZLTlDcfiggZxsKg//kahxiblPR5QtFV1gxClPQ6ZO+jtWISQJ
gfu10T1joxseZG2/QaiYdai2AuJEBbakqDK5l8rQVjamaDfnN5cbODtVabDWAVkOrvgQ6KSNxrkl
lkIzMByw4nDvTuW00jo/+Ep4Y71QeY/TbBBOy26avGPYWy7JRtohC7v4AwUJjntdcTu1B1zlV2Vd
/UYVFt+df0wN8rBY3xUkyJwQsU+02Y5Mcro4tSp3ee/aD9CCd7ZBqnIYu7c12tCnQSFqi2KGFZbd
OYZYgZFVkJCoDJO3vxI1MTYCf4BbszJzCf2RyRFmbbs4W0WffwzW5CwonQPCOslvO5sQ5I3lrtFT
EjLSjfpd7o57fBbq22GEtsqGQVz12FyLrPzoSiQOvFmPTD9TwmhQWbcdolpxrjCTQ2ia5aYqoJdp
wiE1jqTpT/W40XJS+myty26qRtcPfTdSybREaorM3NVgPsxTFe6JlWFha1C5VFnzVbNzshS0Cjun
GTs8/2ATGW4y204fRtMQV71t/+paGW+CsaKqLfB1qAh8RGRNqlhjBvVes32XaoZ1mOaljkyJ5yVR
2wE29Kn4V1U/xmC5eF9ERtpdaVlFDnhtVcTx1N0iaexmV8byW6136X4cieGMIGP3paIVTkzLllLN
weSCueckaN5n10vpNKvzlpsZHLnOYiERxqzebYixPAobLS0+se4RKBlaOkoMTTskeiMWnt/tsVOi
HW9pPcpWCNxpU38ZgtjBizi9HYL+Uczwc9ma00LLR+ukcgVpPaOaT5LhYHDQDOL8dxV2wynuo2uD
nlrFhY99DRQvcmYawXIjteWwjn0Ecb2k1T05kAL65truSnT/gRPirpisz+h10DchemmLYsslLKVD
trKmrOO0FLXjrnRI9WytGBGjVGRpzlaVEEAO818VWbN+WeNGXyFqDKMVMlLxgRCTD8oo3RUTlI6A
Vk/rUPs5dGVN9R9Oh9CpoQFwdF+0SHYhTviY6uSGQ00IZvx00ZtUas79OZRO6kGJYaOHCfr8I/Ci
clkVAjHdefQF8TyU299BjqRhnKjoMVqZNnB49DtHufIKwRtH9xZ/udYEt+t1qBF9m3W7XiMYDcfm
u7SYgr2OrAvxxnw+rNQ83dAoaD1mTprooyUxlJgNE392RVwVc0b2AvPdMWMpVWawFpmWLezC74lZ
DcqthaXKpzLnFXqA6DEBE9cqbObmCjhxbLYwJJWwr935XJpExzQeiHWKRUbwD154QY06XKvqlRtZ
7TrS+M7iaWorq01XI/LaTREINPEEk64b6et35wMD+dG0M2a8wB+9jaQbRczplDyMZSeXZaEWOHjU
O+Hpyc53YZVCSp0waC/V0qtzejpOSGyaFhOnK/dO4btb4ZELWicOThYkEeItj4gSw2qtSKJVOpeN
cHWdQ6Dy29EOKOgoft8B5mdO+QWqJUz0ETq8TulYIM/PMc+CYWQWdZBcWRnmvObQr7lfj1NB2l7p
QXFL+ldJeOiXuK9xpMHusZ7VqrJ3DudGTkUY8YqNdNhVE9KcoVNXQQsiM+IicNMXzY1mdcWNOcXH
3MTs2UezvMLHhcxF1a/Otp5R5n1N0yk4DJlbr/8PYF17RhSfI44EWGK8ZCIuBLujT/mMDthaDXwS
u02vtC5w8ZlqG7Dmslm0ZYLZGIvGHYEBh3NfUdWEV2e+WdBIH6DwyoH/hy5v9XTIGarPFd7n+8Zw
UFWMdYwTdXQykpI6IkyNzbnKhyL+K5EiusV+5Lr0k10GZf4md4P+ILT62GktIdKxqbYhusfFaHfm
NRaY3QIKzgKKCB5QMaV5guHAbafgYnnOtBva3IASiiuLF8qEsNn/VZT60vEgoAu50ozxH++9pm18
NHmkY3q2Nq65VryO5PjESvyrBvxnYjTLXz+jb5eqjWeSkP/X9B0C5Pd/34FHR5p/+7PHPv/rTz12
PIX/7TDWDAtNs0eLnd956rE71r9t0G46YPS/6OfodLf/kXbY82/BC/FoPJiOBc7/Xy12VB9zO9yC
9DmP35n5+RfSDut5b9KxPGFLmz+OiQ7fC/L083lQF5bw7DIqdqT0FbRYh6IL7nNTs2PMJmlCfzPy
oEuxZ24LfNbB+vR7E1NC69CaiFnuw0LL1cl1Sca4GVG8Iitv26L9RkU8Nt8JehXGXTjhzncAVvaC
XePZdXTTRDXUMUiWqfET9646PGEGCTDTB2bYXcehRiAxkS9xeD2Eld3dAqE7ww+3yUL2jjGsVLRv
Irw5fphhTu42pgFN+U7fRz5na9GrNWcFiQU2bJMgC9H9+YvRxqjPvWJId0VgcQxEL+UPiEw12fs3
tWvigeqynIV3jdK04kvjaQZOO1Xlxye6HH1+23MB765DqTz9rF2KnGKBD5+wdpFtpfJR63vCrBs9
llG4jP1+yB7TqZiqatEWhoVBhGdqcBhc3SqThUGcLjt8ntr5Z7a/rL/xRuSixzo1C+1k1ApPmGXs
Gv70kI5Y+l47Y6TEzTTkmrgejVS4H3DJaSsT7k0to8+2slBXD22dOiSeJqUArctCX9+7yCH1U0ky
ONb6kUqK4tTRZAYT4XabdN374QSeLfvBxQATXO6rbuuqPlHM1c7VVMZlwWIUZDn240RYOyDkhZtX
d7FmhdVBcER2H7DX7I1TWlV6daNk7tAeia3ByT8K3x+TL39Mw9NL8sXzFrPj0ixDVgKPhFGO6s+5
+IoW/F57voOjj/P+wtXRJgS1/jsrqxuXeCz4j9pfUcf+uaJpQRyzmVGQzZ+PGzs2mrzgz4da2hCy
59GE8wnRRhgUeos4rbx3GOfzBP3PRvbP9QTrBEsCbZDLcZonmUzy2i+PbhWHO+UpLMda+9EkMePT
2+/SfN4Pny9FBwxQDOoPOjT4Pc8fDfitTJNQE8coTRRGO0SrV7n/Q8X+z6TzI74vkIlm1t8HC0NG
OfHUVdh3+1oAeWSO8Rln22QzBx8uUgN0Rx+aL32BjU+Are+CsE1CU8YoX5Bsmr9T0rwcBwYiORtn
Vvr4L8eB16Z2NXBUPRKbc5OQAQQSPH2LiuCn7hcV/cL8x9sv6zmDcH5XFiIDW1hCom84r/p/yg28
knpN5Hp4qij7N2NVd6uxsx6jmHTLqeMh//ZyrFKUbBhTkJroXsoBjEYEA4xlcQSTIP5xar8LivXl
YOmPdYc/w99fzbRNW7JACna2i1nlSDyAJCzCYyAa2e5HzTXtDwmu4tXHIm0zAGfdq8T27y9KvQZw
YpkWs/pip2rs0g0N3zaPQP/+hwKmxJKWVLGyS+NYx2W5fvtyL0cMLxR2EzsANbBwLgZ7R4FsGYiB
TmEHXm6DpRNiC2M4wv+V6LNuRwsveucrvnZNNGkGEgsHGt252/yHRqWMizoB0A5OY6tpyRqzIcYn
zOsvxOqZt7mowg+edMuvbz+p8bzcn8eqM1P14BUwNVyogM/ntZMbfuizy5/8WD5K3NWvCD8Fo26T
e+kzWTNLDj/IlbqP+Secysmzquubt2/ilUen0qAbymZLuXT56IYbpLnStfREho1B2KTQILCYzsp2
rYcasi/OApnzzoM/p6E8PbeHp42BGlwwtC5GVBpO6BjkgL8BwQWYU2LSmRo+2PwcLaZ9xRfUJklx
SK/eftQL3tP5ugLJDhJ05g4SrouhZZFnUk1mGZwKMX0rGv9GYpOw9Bt1E4Z+DQQSfB7lWOE/SgZS
pYBm3X78nXkdZGAPawK383+WNcPwvFp6ubx/+wZfvBcblMlGcGzbBkWmeTEeSpgXqeb78TEIHY7K
tWVhAUa+a4ZR4LIq2wIjFvJ19TZ5bzN7MQpsHSXhfPRErMUxdv79PyZAWmgG3VIrPSa4ePsmK6cf
x0dMdQiywT4Xg+TT2486P8qz3ZMLztxSSwKpCedy2OUeAcD57GOoXAM1SIRqQ9eicJfUPsKgZrK2
ZeYOWwwJjJ1Z0U98+/IvdgmurEPt4IktZFWXl5+ywPEqrYuPo0f/iP03RkYdVzh4CbwXbKd4h0T2
cqpzQYNASCkMm7LoclXzmtHvxsiOjm5RkGOGE/cqCEqC/0TaI+MRJoa7dMroLDH34ItPGwLy4Gjo
SnbvzPgLeh3TgHuhjGCkmboHQ/KiUqqdhmwpHXtQwgnrpfQqmkqu0RJ3makYOxyHI4Km4QmDx/N2
NjTdNK2eXiVw63aDwI7rr7+FMKHwUN0wO+2zacQfY28qhZ/oVUIhlZXZfYThDM2Nsoclmv2wiQV8
+2qvjHS8J+CjeZ41c2gv1h4rEZXSrKk4ZrMFBYbgcmlKStQKJ7hNMlKTDHbW/nce8Y+LzsPxj0c0
rMyOc7stjgB//go+1pyWScgUa7wh3htr8xNcTC1hzuoGg8FNVXLxeafQ7bFLdYtj4It0jcfhQ4F2
mZ7EO2P6lTnEfuEhopBMEL7f84eyW1k0XhNxHYrffTsN/V1bhT/9uK1/mVbw8+3v9tpTcVim2qKN
Ai3+4mpxGTXamIn8OOqW+ELRpS38IU7vXZXq7wyRC8HQeYLAKGNrFhQFjuNd7BNwxkLIZTEufmqW
rpnNmJOIw/YMayO861Vj3gC19p+ScjA6tMs+5EO/K3FUfvuZX3vDrgVPl9FKOXSmSP4xbDR/SCZD
qPJIAly6ElV5SqY8XmDhFK9KS31/+2qvLMmCvZGhg9+EBUDy/HsaxRCFTWqWR5VY7VYOzn0/gIVr
5qarvB8hcMEy6fG9jEn/fPvKL+ckZwRDOFBP+bykkzy/8lQkXRPILjiSZIbD6yzyM0N5P4b0MrGc
vsfA9vffXnHGXdBeSLw6BK6Uz6+YarU/1UKiWeuwcMYHkIDjjMMBdv5yOWgsQbqbxe+sAi+3dy4K
uIFfhUFx+6L8aDJPld7YHFsKzl2Wdh8hov3M6Byt+qbg9FASQ0VCev7OSfW166L0tpF0MJZf7D1T
ntZikGVzTCxciNw2ntMNUZomkSkXbjWlWw7L1SKVMvnw9ms2BO/x+VrEJTmPSaouwS8X77k2JgTT
Rl4fEbrr69ox023UaiTiEnC3xywEfk9HMwvKobEEcouwfOjmPDmvXtUjjCdzpCnZQGR/b4rPU/jF
jXGiFpRZlOD6xY3htQd5AtuhI47y2UaP5k0YvQj7b5avKF2alZp9bpMc8EAB4y1FMru65jYH2Hq0
Vq6U1juz/eUKZ7rsTDNkCTCJeOH5mCTivFCWGVXHNufQWtmywcZaDyj8sKl6+7u8nHCIe3hrnOcM
1rjLCWdYTW22YsS2rOseco0jh8Gg8DLaQRglEY3eGP727Uu+UnUwzziUz2/cQJZxsYDnoVsx48qc
bd7zloUIH92RvN9IFV+TnKRTd+o/YYfTHwhQwCA49B/soY3wKEXu+86tvPz4VJxSShInZ4HI5UQc
FPCBbKvyCNGe8IWpL5ZVM9QLgKxq6WtltMicOXG47pMl4J67aNwU18gWyw/8JxHtjb2+fvueXn4R
bgmSu0s9bBgcjZ5//E4vq9yb4ylNSTlW2P5PzfqpubN7/egI0spg6L99xVd2OSAEAPAZmwFPuKy7
2LtFFzpjecRZ4FvQdS4xyrUEMmH5be3mo2OABrVtmNHraL47ffvlnRswX8xBboBiVFL58cvlIjzo
pR8ZIqiOfeLJJQ7mv4OCHGcZOO1ar0t6urrj7ZwBKRGmnHD/qFk3hYDbbJCd9c7se3k4ZIGikqEv
YLEqvMRWutQ3Wk+UxyLwf5pV/zESDD9JoBmq8XL8HNFUXSfSvnLLvFxDlmRYeL5+JSEVLDuLUTrB
9182kkQOzh39Fl+Td7wnXjlFMF4tF3STBsJLIDDNPAcX5olSeZBXRE3c9yPXFQ2wmq85J6XSH+0Q
/BwL8eil0U9jMD+//c1eDlMb7Z5jOWxkOnDQPLP+qEgggLlJJ4v4SDcaNw+fN2FzYiHeIqggabAw
GgUA49sXfbkw2sj3OBIzSEC/LlcOSkKoD0R9HekFm+sZQuZkhzlklty9faGX9Ran33nyUY2wX17O
CExhGI5mMB31mqqgaKJy0ceuBa1w6hedJt/zy3rtepRaOmxolmMEn8/fZujTP9FzwzwStParbylp
ixgb/NCFipcEj28/3CufDmtSZKP6LPlCyPT8YlNk9DEGi8axmuJiEXFK2FYRLELm+7hG1qYduoI8
ircv+sqn46Lzzu8QqGBebjR5DcIH7dA4qibPcbwYqewIRNqQ3528s6W/8jIBKKmqJEZd1JIXO3oa
cabH6sA8CtP4nUXRTxR4ajlNBOYF2EK+/VwvSyqWLA9bLr4aCsPL5Tqt8hwOCvEC+MJeRe6MYEVZ
sUlmE/OqKfZpaWLPgMbuv3FdMDphO2hAqeQuRkyZwi827UQcleXdoNogTmVMdn3YfwgT44uF1FAj
RvKdvWl+c89rJQpzjM/EfKY0OMY+HzmxINvYUNI6tnFnkkEpSYfP9BUG0eRb1NWwnprykz0W8bIb
iC346zfN2dKTlpxn/ovJb/lprIeeco6RbDZROkTrCFvopapwxSRkRN90kYkip/77RYcajNWG+pVf
XjSwGi3xR6yf5DGilQ8wIKNDmFMlWz059H//iHQOOBVQKbO8z5Poj0XVC4s0oU0nj0noQBf1mlz8
bFVv/KoSNz20KUYzS9VqwFMavcZ3q6H58118Xtpm7CczDjxD0s8vn1OG12VsGMceVHYXBUpbIhuy
F5VuP/ojirBeJwUnVg6lbzhNCy+nQhlkY76zzL9SkDjominIxOwQB1L2/Ea8ohqswSj41GETrCsk
h6sx6fO18DKiAYh9WhIuFC8IowsW0ox+xnNx/vaneLlIcgu0971ZMYxb3cWncGBDouQenSOFKidR
Gyf/NEfvmIbwAqG0CMjZJB6+fdFXSmMKMRuxOn0PWAmXEwyKiI3GSbnHCoJwsrB9x/ioHNV+VWMW
hAsFb/TRNyMHewjd14ZFAMvvDvyiu8X6WhgLrfexC3rnpl4OC26KilSHpoDg8XIz9PyBs0joOUdz
oDFwXuN6B6vDpFbptbRbB+9xNn3shaot1Kp0VbtDQoyF9Z61ycu1di5T50ORBVsD2tDzYYGSyiNf
KHWPRSmtLZwta9n7Ui4VwwLuEFuY0mpslxww1LffwWtXxkEASS9dZTawi9EwGHbH6diXR390iA/L
8fKTs42HBdG0Sblwoyl7EVf5ewjUyxXX4UxJQ3FuLtIpudzLrCCD12q6nAZcVPKqb4sPAY3vO3NQ
LaxP/G+x5+nkr7iZikfod+Gvv39yGlLsb5yEGEOXTw6ZpEmIhziqvkHiZae3KrPviIO/FlP2o/Xi
u659DwV67W1zQKQVBvjEInDx0PVEErkZ194x0RSGeGY/rgo3+NwKxabDAoYNJGmrk0vkx18/rGnR
Yqf3x+H0BS5TVy2/1+nuUa/mQnqCYZ4NLG89gV9s6dbvhCzCdUm43jtz7JXVhguz5gOMzC/64olT
U/1Pzs5syVFjW8NPRAQkkMCtpBq6q6Tque26IbzdNvM88/TnS+2bLiDEqX3lth3RKSBz5Rr+YbTL
ZnRfkhb1Ur3xzaOvMltUCeojE25M1Jxi72nXeRIlhIlGK8gnrvNlm2G0NITyKtd9aUShPyawB15S
Ay3x2SLAl+XubHWjB0SSx7iQctvlDS/Duq3HHmLjvvOCiO0vkXQBvdQgA2RbQDMQRXoCQGwec72E
BwOK+WDk9n/scQzOuIkmxzjxhhdNjO7OFGTj3VPOM5BB+3ej54h+cdGmjuu/+Gb/tcqwVu3jH91s
/oVsy3NLT25nk22ux94SqsYk0i9OlJm4opZZ5790SeiWJ/TakV+s/DL/Y9SzyD40Cm8FogmX6du7
ex1LeOu0VqVLJOd0qR/2W3ZhiC4GWJs0L34yiCPdxR+JXvzN3Os/Fd7wjJ4o8GVews1Nhs+3l15w
+FUj3XXRXaGfjM0vc+7FBs8d304wPalfpD1AdkmgSQdpW51cXKvvplh43yHz/13neX6k6jfQIij9
l0DX5CnTC/gvXSR35o7rIEOeo9RuXTB3vI9FjqF5jLy0ye1fCohmj53ZRAfX6vDCxCLmeB07DZaJ
mJwWowZ1+22sPwSZJN9fjd4MlcK//RCYnBZJ6pv5Syy9f6cuwIheD2LlmYsJ+VAPBJ2xwVuYxBYn
tHFndbW/3mZ5rM4hJL9A/mE14Y1dhNVSyEEvU21OnMAYfUFmvSDIrZ2dvnrFqBaplMFyLDVTXj4n
DBUPVx7fvXQ1z1jQD0BP0p+4MXE2omb5s7GcX5q1C8VZnTCJZBiNddQM7A3IWdlBip5K378M0jvL
hqfEKflloqY4ibm7UG3v7KV1O0YqjDY3B1TTjWyxzYxc0HORl64iWwwKPTlKc4D1qzZT17rJ5wyI
/Z0DwPPgFEzzE9GEB4Sdh53adx1jmaEjFEorlx4JihmLHMlEpqdqJ324BD1scT8EJgZFUDtmtTM8
+AUfGzUS/U4vUPGA4gTXvaWx7sLihSBR4DKn3GAw3HxvAsWIBQEXdgKhX81b32753Bix16SNRmKr
XlBZfMoyLpiqqeA/tl/Ltr+EhrXT6FjtdNUco1qkmQqSfp24tnKeHVorn9wEOo4+SEi8BZBDbZz2
JHyXW07JgvP1XfALNAPI2N4+3+hNNgnZBFGzB4FH7I2eXLcIYVrF4mxPU/M9jOtuZ+666lReVxVI
cwBzBLC0TM5MmZul0bX55Tq/z3ywWA2OzvUhS91vlkMv3UzK9ItbMNSYAB9dBpd3oKe4UhU6GzDz
QgTnyO0P6BUEH4iJDPwds9y5YVf1nPqd5BqoDJO6K5LZ27czo4IT9p3B2yk9fp1rN+FnKxbWd6sJ
Ra8S2OEfXJWCX2hBBL/yCrOkw8x3rXZ24dZX8jinFqQDeibLbDrHbyXW/bnAcCv6BennV+KAWuv6
6gybSaN36/+4HemXKRYPTocNqWPV1FaZ/NsHN8qewhFq/AUpTGJA4SXfu6HU/qFTjNVjmdX5H7cX
XG55EKjcs3SEABDxwpfwHXAude2GSXlJ3I4Ewm4GNz3U6EghNlJAQtx5ocsIr5ZDZg45fJrlFhH3
7fNxiaGrJmDkVfmc3+E/YB+TdPRP0WhCw/OG9ClvJvcc16h33H7Q9Z5iaVJllUIB811lM60s67I3
WpaW8O1CBwg4JvKUSG0Qf21qNagLZPz32NDFMEr0Ncw06v69/SNW++n6G5ATZVvTI1oCIo2uDj1j
HMsLXizpMfIhtaHEhqZTbwyKHpjjAkZ39faiq8uGl65SFwZXZBDAqhex1NDDvLHzEDKWPxbHodfl
gdiJQnLYeF+wQ8JUWC8gL3YMJvsGmvDY8iO0qC4vt3/Jxmaj50kCg24mJcSyXTWnpTtpXswPma3h
GJVzcyHFbA4tYmt795p6qN+zFiAYRDhgATSEGCQvi5W5iju3TLwWhrwU904Yi58dzAHw3HgM20En
jl5S+vTFCGZejfz02Of+nW28G8HDD+FUc6uQvcBSXRYxYev4tZz45jAs/xymQTtkie4/TAXY6TII
x3ciIliOuazucaJNg2R18bHnMEmgaPvqhJVPeG6Wxyyqzy56JrXu/+itfE/Lf32k3y4o3h5p7KjB
PM5eebGanvxzcp1DgET+SeDbSKbexQ9Yo8DLd4As3d5OG0eaqTBJMQh3XCEQuHy7dE1P18Izq8ah
fsAPLBGt0MI7azZHcO4aPizNx9BhG/xs1GAMMhU6debfNWJHwwWvYg09hvf/ItJk4McQCcjXl+HU
jlO3a5jIXqLMcv9OACEMyKtQ2UGZm/TvUovaV2FNzqeSweD3eYR88nH2Ia3sxNnVPULmBBDA5A4B
y7Xq9ttjnGCby+8YrJarM0kAIyWeF4P8d6KvuaEF/8M24IKkkWmT16yHoF5WFFMzzNVFMoQKTklr
+S9TGo4GoOQCJuFsGc0XLzToP3FUgr2berkLuaRBhRLjbA+TDKBXb7eCFvWDy+wtvXQNkCssk9ID
NZziwKBWlVtfEml+nBNvJ1FZFmasqmhd2K0g67+mYoXh0JQ5pdHlSq8AEfjqhwiRd94wH30bPEqT
QToeJD/CQzXj7vZuW35ktTp8T1JVqmRVnb195jkHlt61iNwkIRiMYiCRpDfxlARu9MFr9iDGy7tr
sZqn2Fe/dQNsILdwXHOopLF/9v3uq4IauGiFBin3BvQBYyeEbz0e1ySCztdpyqrvUWJLieVHeYGV
ZH5EGyA6Bn0D2mbucG6LxmDn8C5vJ/WAzBAAUygcxWqIYNZVNIZ1SaCe+Lsbl2gWNKQFEw2Id384
WloECODkbNdlYwVKMCPCZEwv7oBmleVT5yo8l5j14f/VR9t4Mu4fkliSapqGy7sQTcjRq1I9vRC0
prusppuTDJ75cdBDA3Hx4Q+G8/j91SlmOJUfHs3Z+/Xfvqkc/xoxP36oTNVUsUL98fabWOUmvHSV
jpkSLA3wy+VH7jGPiz3PItNHPwGaffbNznMfbVi8fvU6zE9DjrKJbgOrN2sSF3MkAXfCtN35+Bub
jcYOuSnI3g1UedjirzibQ3EJJEorWUitiR0mY6SSMZaNYspOgN6IHFCYyU2IV4ropj7Zb6fJK5ht
I8NXXGjfDPeDkSb3mUVGgBkktq2Ynh4DpjbcGrF5KIHK7rz3jcclRkNnlJxLcoXFzTnWEFqaOcsu
E0qI6Mc1w73vckH3BaCFGT7PzuOu+nl8Z8ZzQIrB4JKCLsfefRrpgSPK4lJoqs4Y22h2jtpkWd9o
I3W/OJHpT4HzO+7HY/ScpKb5LxML6y83HcXfXhp7/+J5OJc7X11Zvr3JEtXPMmFkQvfi2l6V4XUE
IaKvteyCKHML49BsLtdEpcjo56Npg65JNGtPQQtcRbZJjag8mTIFBFQ4FDgPsoyy+9mlPeAHsru7
fTjWH8k0TDjDtCJgOzDAertHSsGdYZQRJFXaUgVqTUc0ekANt9PFSMsdqOc6vLOYAmO7qs22HmW0
TuvQAoovScVBhFLsPwpYo/Ao6CrKlL3huKW7V5psPiI6ouoUQBNbXmGphuaCiQnXpYrz6N5qRvZG
khvzAS2D16HT/kRuFlor9Ns77PoAlZlZTEAmTiazan62FA7wDOhI0ix+sKpJ7uyQzdfiqizToVuz
ar7nie9NrjUlFy7a+Jhl7qfMsl5RZeR9FNztcbzbjdx8J7S8+OYQuVetL88AImEiQXVpeg1jkpQW
nIyKH0NdWndxu4elW58AHg0iu/IKIntatjhipGHN1Krji69h3XyvD4kxfdB7O0/u03zy0p1LfWs5
dhjJEqN64o/5dk+3ntfJxmc5iWM8xlGp5NihnZdinkyJuvP1Ns43XAas4+Dlg6tdzceNNBr8qC9S
5kNw4KKpCV6yQg8+DIP2oyn5dJVBwxWpnwwXT709oEIrUQNmWD1yKx/FVCCrNgjzpZCMFm4fb2sV
eyjQrgNyJkkQfBbpm1m28C7R0yRHT4azlaoOxCT3GrwbLxxYGqUnPU2HS1Zt8N8uGrzSnWTy3PQy
IbhY3Ve13vzH9/wamT2ttvaA6hvHRSiFcJWXMqlYnud2oK3fjz39qwzQf9NWqBtHdosgRlbcybqy
j5q2G0U2H5EoyT3GeSEVfvuIfVvahTOb2SWZEh3dTzvp0OVMzSi8d0Zm3Xe3v9u61KDOoadwVRtg
tcVy9WiUJN1Rdgni8DUxgjuIxQjbTH+JNvsBVpnhfrHHtdzYK0LQDpckb8hOLDNGrRvivES6/MLM
bcTYA9yAK9s9h7KtJ1MEGRITaF6rOVNYmv1EJyohK8AgCzEvnLO4mJ+qNkd/2h+pZwL6waXYa7yv
syEQoYyydQBxnIVlW9DDiFBvLHXTMQrB1LztH0lZf03dPN0NLoG+KvPgrm1rF7952jS3P+hGwAUT
R7FO25ViY9l0tYeodPqkSS6yarAoYJ4GHuWbtKrztRl4e7GtzQqJA2gMnxJG8uLUj0095F1VJ+T+
hFg9asOHri2NB7Bi8cPtpbbeKg0nk5IcGew1ncvP3TZCFuQyKPOKlns86e0vU9U9EgKROu+9P2pJ
YwD5ifvbK2+FAQQcIB7R5rNX5A2ny2jh28hrXDE3egv8XZqwX6W6qvFKV8Zf9bCz6KodxDdUXpK4
WjLgAA+1OJjos4qYXltyCQrqYRfyJ2IHJAhC9iB9Mkw99Yk8Lp3YyLLhPrAxSdsJ6hsFDVBSPi9D
A0OBBNT3/y3e2klgwc4L0kvR6P5JJLr31W3Ip/F1L49m6CBaJALv6CEDfGdYvI64QpzWyHdhA1tf
n+GJTc+RJHLVHGOOCi1lrtKLLkGCSAdGVIf+IvJ/QETKPM4ObVYFtErC6JiWgJPevwVodMPegSq1
nuV6tMIS36DGFbpZ5x+SKJTd12zOJueSNZXTPc35mOV/MuoimO2svXXGJJhhNdHFz2b5DUKvRb48
phnkexa1qwLGuOPsYsg5mB/e/ZigsAnIwOspbZaxw+lMu+6DKrpkSWIeEszbhOpM2JpPThqUP7zS
3Zkdb0QrSmWMLmw4qGtiVK7UHpvO1c6T5Q8Prgkp2EKL8jCFV+CRPb+zocyp4ggrhCEBaw0xZEob
l2FohJdCopObyHg4WIJ73dWH7kHNYI2GXXX7rW5cRKyJ3xo3kSBwLU+yZroRmthELun/UXjmRRH8
ESv96MyzebDL+Ier7dlGbGwa+FPQutkyyI0sqy2tS8uuj/zoktDrACY6iPyPxqE7cSqZZu2NozZO
pzLkgT4GQBBhqGUe3M0uCoR2dNFRX8cvxvgVhnV11EHsHqwB93hfELmIZvrHYc7SL7ff79bqyuWI
LYtZ00rxpkwH77/3bRaDqw86HAVS42eDgD3ROXi0i/JjidTtgcrt1+2Vt94y2QV4A8WgXEH1cLwu
y6AtEhJy6imJCNVdByX3Dum4audobi6lNLogSlByLI+mUQeoX5otl1Ac/NR1KEkFKjV0N3jK/+Gh
gP9eJSLoIqnX/VvMx2xbKlkAHkrBj5MmbT/ohWL5MCDfORkbjRRTecnQzaNRaa4YxqGHaHyYxjS6
6z6OD1GEmYmvK0K6WX4aS5w923ww7iODPoVfkLxNAQrf7uy790nn/zBy3d0JEFuHlcgngbeRMq5I
onUF2NxBkfJStfS/aQwHIvGPlZ6f5zh69CYuGbO0dtoVW5c916unxDhIp4hCb9/5qLu9MfUpl/3o
nwOHAKikgcClfvAm4y4vMwS+nE9ZY/9juJQdtz/4Rn7DUFU47CwaWjRO3i7OO7RkYPvEJ9f66Esw
M6g+/jO17VcR0Smpiz3G/OaClFUA3K9MnEUrqO2swa56lSDX9sfOALeha/knK4Hq6HRfNR3C6e0n
3PioXDGMkMiKOajL+IQ0a1+IUNCEaJqIDmEcCgg4edk9d3JOPo/C6nEUbBjqHErDCdydE3Utfn8f
33LrcH1zluBa4ze1fMO2XgU6SqiUIkMj74qmmj7qNROAKBxpymb2cJQN5EsxAz/MClLLqYZ3aY1k
lV3d2mewRfIItn0ALYoZV4HnocCW96hEDSKAV58dMZunGFr6wQnIgLxC/DSR/YQ1DlvXKBL5weoj
79AH5nDXB16wkydu3OJEC0WaUMRdrti3OwgF+ZkecwquJk2/JerHUjh/7lz6SqFZ7JzQjd1jsU+Z
FkFdVZj0t4vNEbixvsyjixBtd184oMh8i85GfiWuKz5ir+8CLraekEEcmZFhEbKWVXkIoi6tdZBD
gYATTcr8D6gkwEQJbbxSdV1ub9iNChmSOkB/m26KXCke5PjZ175Q/UsfbnAzas2dRuK3sy837hQu
TFCKzHdB4y6R5p6fWHaHbNsFs6DU/+IGmbAPdU+v/ZjG/tjs5HpbHw6sBMRuBB8VwP3th6tbEtkA
hvVlCtjJ01h/mCxIollQfEw6xLp3r+etj0azmYkxvZu1NN3sm2krizZmjMpcYIjhiAYh1sgj9aKd
2zt4O2NzOUMleMCCFETi7fPBTmnjOtHiS9givdta2b9JRXtIdEgpRe2QfmjwsjglZTwds4ktU9YG
XTwLKUPDrrrnUCm+6KNLYTWA8o/daq9BvbWrVPeX/i9Nahovb38gHEAqCZk3F9kUFJIxBEStb9N3
zwN53QxwyYkU6m1ZuCIFp1fIZzD8yIEmgV0uD6InpnUAGtDMLqr722dl6/JkQVBQDDpVIbGIPjUC
1ZTiggUFoFPb7LyjWQjK1dbHQ06NOK6pUo7G16mqzZ/e+L/Uh9RLLg1Q0OX6qvvJoNX3kWCuLs0Y
vlYTTe7J6L5SVP8s1b/krvbn7YfeOkuAl8l5aanTFV4kDE45It0qZQXi0rHuUYkXB+AxxgGpKhx6
B6j7/w+RP7U/FteYkgogXwPuBcJusX/KMsZmsEaOPRGDoyiAbvy3n9IT0J3c+WIlsxcfYjsIvxkN
F8+Bpkj48/ZjbxwxhQMxwJzBu2aLvd3BZk1+5ExZdelSgbq86nknNhdblGMLrKOCvMM033jNJA3A
5EnxAfEvw36py6qKXOBAiV387WpA9hk5PV5pAkjQfAozGg+3n3BrRXi7Fo07cjLYKW+fsE0mf6g4
QVdggioUXQeRhSjWX7zKfkVncy832rgElPqcGlgrAb5lVG5Ht9An3UFj38+6J+lN+SHG+eIIF2YP
4rEi+JEaKJwgnV9kXzgn6uF/Ky00tC4Fip3s2tz8GYC14mRa8k635viOyhx/aVmVwKzIiuICMEGC
LtXhOrRGnrv4cftNbySFtEcZ39J2QPpsuZcADoZupnnNxVc2vrgHGSevNAckMORraugvJmqwwEb3
mt9bUxwyX8n0TREDVj1T+FNlk2UMh4uWVGJw6WfRvksf9IaNjMAmlhkj+IQGJ15KSnDz1z6j1LG7
mh1+UjMobIGP7PbkzzthZasgYw/QtmbcwUFbUrHmXhSuSBgcN5MWnPSG9aYYHVlZ0EgWStMA3UDy
U/Bmx86cxkd8NnA8CeGPtGi2n1J/tyLbOBEItHCDK8lCBKcX4d0c0O71MBa7iLnBHjcEQxDZiPv7
o/XqDI5ACDZ6/9ZAoIVSTGlske8t9mnp85FwKysJ51b3QHSbPjYAKk6608QvdU76nQ2kMKlPbn57
U26EWO4xwHY0umGmrU6IHLwyzUGQiJYFQj3/XOECd5RjjUijlh8G135GPA6emNgrQjcCgUNazQUB
QYnEcxF5wiAAdqjZ9bXDEI0N+oc0bXofqsTtZ9wIA6BZ6cGpERcgmeXYFGdRLOsakV/on7b0sRMy
w0PFqciPVVWa2VEgpfY11Yru64gN54uW5+Kb8ML08+DPzhfIStUeBXEdDPhJvHjqMxAsqx5SXE8z
qoS45SQkb0xKIQJOCRTePsHjj5m8cajxiTrjP7gnbra9Mqo3KEV72I0vrjQvbH2BxCqoO6hf9+pD
Zy5WN4WXfQqt+tyP4WNe7THS1veoYupgWgldhvnCElfrJSkVL1rrlyinyzGnmPPhgXfwLOZ9qbMX
8tYnGDQEMBswW2CYVyfY8wW86NTBiogYdwhavDvcLO+xkgv+Ezh2fvmfKijW5EZTcFSFzl8kSG1a
lWE6hSCHRf/odZrEPcbeA9ltvcbfF1H//7f7LJzGtFMDtwsIm+QYJG3+8aqTVHYYvsUMT3aSg629
AsSOaxTZJsL04oi2NuKnrc5sWD1U0tgfI2YSH5IaXQJvtP4ZFZtNQzN957xuLEtiDQZbCeJRPizC
oV2HEeSaAlxRmZqYyjTdEzr5oM97GlUyBW3nxmiMMHScjhFZzaOcQKuKUMcXOtBaLorCPoFJQziP
ph3q/UDTC7RI0ioMdpoDG18EIKIK3CDm1wiXvoKa3/c142yPPkhWmNODq+fVoXHoC5R0TnZi2dZ6
8MwYDHIxs70Xl9OM19KEGVh56aIJp4y2Ku6nlOnuDFf8IU70f29/is3lyKBoUDIIXeUsbaHrvQPa
+qLj1XjyuRtObganqxLtV4yH92LTxsG9Sn8IQrVcdwbH0krAdbCcpZXMZCpN3uuNgx+CgcexsEsb
unJfPd5+xo1FSUZpJAHcoie5DIi1UWiBhzXARSQKpMTc7YQGMnunH9rTOFmvcTTuyY5t5D1c81Q0
cAxoFaza6xomvh7ubAw6QwdrXD1zQXkPQJKfE9Ci3/VBm79gOBD/5Vu1NR96BoJK42puX0ACDt9m
Oxi/9anj/3X7XWycPI+QCZQAwASSeIvthQ8zcCcr187X5PCKrb3C9VwTmpFVq16X4rR5itl4e+V1
NmAraCNdNqjL6w5U3PlogA9YEVf2FHzo1HDVt+P+9P84Q+uHZCllMK0I2oz3F6Ha6LRWTxScvapV
w6BiqxUzyImiwfdm8pF7vl5OHMFdIKeCeb+taOm40xAGuUzne40T1ETYgIULr63vYGLQrmvgci3N
wlNQ+xPnywqbZMQOgyCI7pga7NSXG2+ZqRUFrSJQqgHW2wvE9CIparTzL3qapWgnDX+IXPxsNXdP
1m1rIcDAquKgel7NA53AQ8phSrWz6KFpWUpHvem+Or5uvjsgktnBR4PwSk3Frl08UVh1uTkHaqCL
onQUdLgg+1F015hRcW8SwHbWWyfMzFRBaXGtUMutMK8z5It+TIV/zmTQ1licYEHfY+Z+h5VLSSLX
l49Ri/EaQMQGtdo4uL99TtYRmfXxyeEnKPLC8kouvcQY6EMHdCSUAksVJacip9FYIaD9oVZQ5Nvr
raPjNW1TAVlxHZeliR25WO1hQH+ZRgY1WNO+8iVei6H/LozqPEuqlNsLbrxg1RggiwLZDfxi8UHr
pHdSLSyjK55IMp9xp+CnSlMLLfo2ue1Xc5TP1yh0e92NOhlXIJAedNPAc64aE14otDjGZvRiCe1H
VAfto96VdHCtvL8XnUMVWCPAZOmohXRmWKDYhBuh1bvGwU1lcJIh13BezxTMSq309o/b+OomnAe4
MtTvuLssEjF4pm2v2Zp2zir5KsR/J4XRmPSnWKdkvr3Y1hegRQP5iRChYLRvjxT2owWqM552RkPg
UxEZFVwCEFeR+zgM1hct1n4EmMfRX613Ft7aa4hwG3By+AKrJmOotRLu1eSdA9yKRY9YL1ikb00c
tweg3i/o6VY7m20DcKQABEQqCzQZ8VD9pN8yam8akKbpJv9c4Qr9jKEmbRIKGEyymYVFsmdI1gDf
K2ZciQCktaeQD36CpqR/uP3SNwIm5EN8KUD8WAhVLG7evCxEEGKtd742QrK2sk+8YHGMB0Zot5fa
2kwkc8p5Qs3Cl8VYrVV93g+85q5S0prhgPtAixaB9qcHk+L99zogAlhBzEOA+iw7mmGQa56pOYr0
hP4w/a/6FPiUfnGgvR+4xIwB5hHNNXbvKnLEYa4FZshVYBkIGU2zfI0whPqw73WzMQEAbw/82IQs
qtrhi4815iNkDGdgpRHWvxjoylaDRiuvnn4WHXIUlpd8K7gqXkqSznutQhbg9jfcyGGUcD+5BEKI
zD0WZ9T088bpxs4/MyN0hoPuDcM/U4at66EJy/BnauXzZ6kN3o8QIYY9fuRWqGR1+uGEGkWXXZya
sgiGwZwjTs2AWFyUmj8bS1kMlWgxFpXx75R39jmYmQ+wz6KfZuH4x2sHqy+YD2cFQpv5yJ/ijqN2
+8VsbG6OMnRGbis4+UvcypgnWq81ln8WhtaXd4XdQuwLbGWkFk2yZM6VB1qyc0mqt71I6+ifkRmD
BqIuWzo7zDLy0ZBu3HMSBvGTZU5w8mfalokxdw/RxMVgSIxOrqggSBF7c9WNuMmVoEaqECmR8lvc
Du00EJqYG5xpijy5kgfOwKmrGs0Jg9dSgF29/ZKvD7R8YFR7KXp1UqBVtwOBb63RG0F6Bxb+LgCN
BruG6ml0aaWbWRcdgXKW58jtulM92tpxxgf6gMbrz8pSlBTaX0yZ4e5nqH7d2/iOHB3h/+MnU/9J
puLnlTcDBnZvzr1xbABF4B5GpUH6u7zayrAdPLtKnTPt7QLJMWD2k8vpxTkeyfu5N+41OjlHf5zt
nVdmWOs9QnRnSq8yYrbm4sSW7VyPHbffudQIf4jC9icJEwaVRQ5CheZjDsvvgCGrdwqwoIUTymwg
77TxJCYTsk4hnYPZRt7O1t14I3w/EPkMEskwlkd5FFncmhE/KyNhpg4CbNwF6JRA5MsOghzz5OUk
miUNt727d6MYQpMcYCQDfm7ZZRTtCySM/WYW56kCaBok1Abo8KYPHb5qzHGpvrOEX2K0dODx/QtP
elGaO4+/ES5UdUIYo00I5HgRycvSB4AVeeo32MXJLcNXPzdeZAFycHTzH7ePzca7ZsgBi0/Z10G7
Xyw22zU44jYUZ9cGM2j2X/XY+YIa95+VMjcC/HWBJrVXWG8EB5VPQSmBg0XvexGrmf4g9m0H4oxD
/JfEj+tDYQ3f3RS0jkJAQU7YUxbYekzSCpBPYOyYZC52eq2lqY5uhHFuYljAkRmMMGBLpjZWaB4q
MEQPwiWzScHtvP9rusRB0mSFzOSfb7M5u8+arIC1cpYJqbrye0GfJD+Mvfsp7jhmtz/n1ptFHZud
j2Dn+qoJCylHVxP2uQubczfIVzU+jUKGGGjnf72GsNsLXmPEIuyifQK0jCsO/MESmp2DnzGsLAOg
Ncx/VXbinPBcbB4ULCtI6D/C8KmPYjQBNfa293UCKHVAoiY7REyO/jtOMya3u0/HtsR7iBvKLsNf
9gBhdiokrFm0lU/p0GEx7njpPeMnh6G33x+UjdDdOGFojq3udBfMgf7YR0xMbz/g1hsFVsR9gjo9
AWGxVz3IYvEY9NY5yCDvBaV89uPyR5cXTyLjnjC6908KAGcD4+BAQktaQYSQFg81P23dsxgU9hT2
1UGwSJO6jwHqENgh7O6ajXvg9yU9FRV/qzhgr/tBaJXuuUh0/a7QYv00lxzG229yK0WjgYqsAU0Y
sqBlTuD0dVmnMHbOLkY2d3qYwOmYmP9mUYNqUEiFmlR6+lBkIHsTG7nPGECgnBAl7Pg5ByN2P+Wc
1aPRWMnjzm8T66tQQU8NNrHNT1j291OY882Qz+75yqhPKKlPU5ePT3zo+tjlJAgNU8AjjkaCUUol
73AImE6lZA8zyduzaTE24pVSmSGZReiGG3Cx60IrsvJwABE2iOC1ClFVupIe0JkZTlXOvphqShdz
tPMnc/KwtdV659hL0d/h6F69yJrhXYXlLWWhMlYxPFyCCABptct737itaHPR/CfvVyXV4gJx0lmb
KX6QeOpq/4jgwc+GYHsQTlY887X2+IgbaS2LMdcgyUMiY1m75UnUlrXfOeBBeRVCOWSMIn81p+ov
DIiVnhwTYuUYYkx7lgAbJRbIVVBd2Ioi/LPqROceOhUTEfCMaFj10CXof0CZgEwdUI4ncBTh45Ae
1qrXZ1RUy/lA6+X2Rl2HI64Ql0IZGhYN8eV1UnsIDuW4fJ4Lv/gkHfsfoUFTUYpADFfTh1YrdnDZ
G3k1rW98EBCKpX5diZKYShs2CHLnnPi0mXAt8o4KfXo0W5keKzZVoVtYxifzXxPmgEdpYFBY6GBC
q9DPH0vS9UOXk8hAxyDnNoFxXsWpZIyT31Votulq8wBF/OvtN7XemPxuxEZAiNE6W83ytXaIZVqa
8qybYXJKfDEfdCNOGVAhHO56uFfdXm+jb8OCqGGpGo924fIklAOw5WDS5PlqcIDNQ/pY1cTTLHfl
fSXT7ll4DAGhvRf3WVr2J6pg7dArkbDbv2Rjj/DgnA6+Gxryy4FcyX/PwqzkizEezRLjpeutf4Zs
+OyWw3eC+/vbo1cdsms3Vg1qFu3R0GI2ZYtA7UnvrFATVx9PBTN12/GvkLCt+1l/MJgIv/dJ6ZAB
oAdSRUd4rc5kdrkMakLQUxcZD1IpCwQhxzDozCenGb876e44cB0EWBI+q2IKEPRWD2tiFZnDJ5+e
hjiMnwL05+7kGHKJuRVuVUqAMauQr5U2MQEeQfBh9JiQ3f7Aq62tfoMEpgIiD4GTJV5t1vvQH+1y
egpsbTjp+FqIBLtpmt+9NN7r26G6kAQ1bm2mU9xGi6tIc/I5gq48PdHwntH065EMnn09/JkLfdqb
0ayfTKGjsePE8wrJnGX9VctJxEVaT0/tkLuHHAjmndsM/ovGFYSMamntAJZXR4Ue4O/rqczot8yn
xdKoDjH1e8oEAoHSQcBOT51ffQriB/mE9kOs3NHe+/Xerrk4LgYTJyvR+Hp6Xvyd6FbzUfnY1CGw
v1SAf7692iqT4AkRXUJymQR2fWHYsSNjN53Zr6IukQqigrc0uhy+niGWV/v1E9puxWmOdnv2q/bx
dWXod/Q0HDwtFs+pjG3jIu54Tidp0eyCYniFbTlKIPH2Q25sGxXrHHhD7NSVqEddhoBCSA2fhjD9
FnVuc06Hqj7qWVY8jBlf9vZyG7sGFTZ+PzkAU9PVkQjTLBIlcNuCbAQFGdogRQZUvUmQNoIHgjjY
HDvvPvSKmkRjU3U3Vcfm7VYta7dF/zydnlSlPvVoyfoO9kcKrjSO1Oq3H3H9RummAs1UGASgNss7
xCzjvqsmWzzBbGfGlg7w96no5lEeYiv7+/Zi653CiAuxNwaIoB5WLrShNtZuXwpBiIl+UUsnZKyY
WxJq977c+jSQt4FRgYgKm321J8vMKGRmd+LJGnFf9Zvwl1UxnwxscPFWCvrWLmAl5Dn2g7cfceN9
MkDijgJeQTG5nJa1oiqFg5H3kwS+fEqRnBEVLeqo80+dQQ/i/aupDBmhFFosq71iwF9pI8BMT4FP
QRyERnIcmumvAoTOsR/2RPM27kS0CZk5IC6L7PSKW9bGQyoHvRmfFSariYU8UN2mGPOQAUgoQkFN
Po7AURvigjQ7e0SAdWHJyUd02wA1SaWxwoQZhVEUiIkNz1cD41nwHVXqc/W0ujY/rBKEyHUG6lvm
K5vjrNDkZiSfmzz71vuRONSt9uP2R1hHCe5NLLSJgOiQr1prdcE4ptXG/NkPo+JhqEGGuQkwNTCs
/qGrEdwPp3jeUWTdWFRpo8KaglJOjmIuogQm4QO9/+rZ1zGzlAE2RTLB2bzp+A7SpZaeZyB6735S
vryi9hHA133ksdIqrc3s/Lnz6ct2EVw7EYJwC3sQbphPv4bpboDaelBmk7AKSRXW4dALUceJirR8
rvAUPVoRWLAMdSPGolQYOuIqd1el79sPuj7F3GO8VEQ4aBKvhmxlFEirzYIS/DE+Bb4PNKYJ8k9B
zLkCtr0HOhTLpgQdSxAdIGM8TBNWfdJwLKbcDcvy2aynjNc5+FaL2GzTyJMrAgHCoh997YRl6jQe
uyaonHvXiIvpBOB/Hu8tqRnznR1r71Z9ppPJPUSpo7IK9pr6OL+lTZ6HXeM8eOmzlYWvXSa/F1Wd
HmWP5nPeKzFxC665QU56+/VvHHTWReJO+YNTiy+RJm3nt44F+/E5KVUzDs+8D0VWkxnWKHAEcTk/
XAHbQ+T8qmjtfuKdku4ojBij1+Lf2CwsEJdK6DvMw8+3f9zWhoQwzQwWNgUYrsXJ0yKji9FFzZ+j
GuDicdIj/cXte/i0shPhJzJ2cN5z44V7RdD6TqMK4b0Qe1W5t0wMakjZmTWG+bOORoZ5N6R2NJ58
d8wFSq0UTceEzUzEwVfYO+RizvbmNesn5/KGhUVrD62FVUkUtmXh2XNUP1MvGSAGi09TaL92qfU6
2N6Pvo/3RCbX+QKNfPTlOBEAqlezXjQxG7uOtPo56O2nJqbkofn8r2bjDvrebwpSTC3CNIZCejlE
zWVn58zhmme9CX66ofxiaSgDTg3DoBqExmkUe2d+42PSPACSTv8eZPqy3VzLrpN+J6rnwpfPjEzP
IjReKrjMlvD/TEfoT+O7FRxoVqDJCsQRuofiRr49zHY+e24j8+mMZ6m4jzCBeKxt62Of7YGoV59N
gaiIneTMimu0HDfGfQUlOmmns6vGvxDsgd3b3/J21zNr3YphJdTRFRYBoYiVzL+XF07iuuN07gyG
V4UboYju0a5jouD818ezQJzuMzdachiiuv41ptB6nDluP9zeQGtCrHKTUr+COd6G67Ud/B9nZ9bb
tvG2/U9EgPtyKlmyLUu2YydxkpNBWqfcdw63T//+Rv+Dt6YE6XFRIEBRpCOSM/fcy7UYuUuVNR2i
Skeqopur23pEKb+tcL2UI5Yc4RhEUB16EBoVYM88BEF1NB72I1DNgdCc2yLGyLELIMg2wK/Xl3/i
yZ3GL6S/xz7n0yPvtKgrmOmGQZrzVczC/+oqTHrsdq994+7pk3+6vmekgfgl1xqgWjTj1Rb518Xh
9EgCVr0+HmLXeIpz179Bxe577so7C9rLZ0+vWowowTGCznKi/+t4peN3IhsPR25WabFAOAXf/dR/
N3QSkjn/NH9IrUity8CIHhEgmI+P17eVT8vHHw4t0f9Bd4vn3GSiFbdXM/yTPjhYT4pPUDZKlepk
SGxYIKbKZswOqWNqD8OApWqcSIcWZ9+uS+m/l5MxbKY4628aRdu6vGfOnGT8bkCzqB7YKY0dDVPY
lEh9HpjpIdww4bBgt8zftOHzYE/Ut3hEciBeLZnG4pVWed4IA/z5Qbao+w+5EnHWucZzDb0DtHVh
SIrxCuT85EJjTYZvtI0hhKrt8/EzjpFG8ZSG8nDUpchqSFBI8KNVMeEHZxdlsXNmRqqX3+mZc0gF
w1SDYwUxdHk0KqznYI9YzUFKS9yWPkMUN8gkmhf0qwE3fXqSgNwJnELgH0wNSeUW577Kx8KzZN0h
kEeFH2vFd7ol+H225W7saSpECX9cfsQzm5YNC1aY5RC7WaLcx6zudSfqaBDryXsN1eDmmK75Yvgt
Y16tV9Mjkjo1hBNfbdqcVqk8MKwKNYdHaOakNJoNXCGikSv12LWJTQXnn4ryrgyIqV3Tv04zPdse
IdGa/u5G1eiffnzVrXYZXimB7GWkTQI0iJFGrQ6lVFQSnePalhF+pjq9iKNOd06TZOXMwFzykCLx
8vInqcX/oMQqOWWYfSLlaXShPiGkVh+GmaHrERMYo7yxjS1cn9nuJIcJ9FtPNtfqwzNbW7VbVEA0
AJks03Zy5brDr7YmLOaINmXufigw7My09AWM6dvlxzxzeKEW0w0EMq1wl4srZiyLYsBtqj6EaZP+
YzuF/kPkSUpd2jbTz2iIjB35jry2t8+9XazOECthdwGXXSxbJYPm9T2D+tiCtRo3fMOU/kKaAoHT
+m8WqngQVYorJeK5VdVQEn9QIgaH62Ok6pgRW3rUAA9IxPsgq+e0LZ9l2N+Z0nhTWBptnq4ExzMf
k0ckI6a7pEQuFg+KK6cVzr3NIR5T9xZ4wrQ6ijgfhVI94+o069x6VNo0mJCdQX9y8YgOItVBXbDe
EAokvKXCuuOetGnoLh0dXy5vn9MYxWSVjrXD5BDkysl31GeoJ2Oi7RvnZfbKYksGh5t3WBY3DR40
lLZJ9D8tYb00s9vLi59+TrW4z1gJQDfndHHxJG2B26unBXs7RhVKQlNRbIO6AHKGqsVXvUw2dZZt
Li96+oKhDSlPBrQdaYku68ckprsb5wmLImy0rWPVzYZ5W2N4ApQ/utLGPhOGj+o3CshPNUDz5uOW
dfKitOUY+HtX51iuBuGM5TbMyHdWdh2i2yzACGs3k5WN9k0kkvGh8czmh5U2n67Y6cPS4UYBAWQu
XXwVSf6VjPZ4tiGo6fp7c+xfFZ2j7uVrGuM04kvnHk3gax4BZ9407nfMKPDCOxokfFyw07tMikjy
pgvfupUJdoS+EmtSsNhZYL12+cOeKT5UPwIKCVma4q8stlMQzmZdNzI7NHrxTyQnk7bjMLwMve6u
hgltBcSq0eJqaA1OnpLNxlBoTI3y3iI1Xxk1sgbzzJXsxqN/W2IDfaX0OHPWgMZDqQGuxmtZRq+E
dkU/GXp2KNXFM5f+AXGep7IYvx250RIL4HU9dzvXnq90LNUm+4BaUy34/7+ytUA8Nf7QprU7Z/9D
5bUCX4pAbw6FvKqadXodAZvQwRUpUBGZ1uIbRE7r1pFXZ4epTeI/sm/Bw5u1i2sO/bX2AP7btjeR
l3VXko0zoYTUnOLzKAJ/cueCkoWYLdL8YCYIPx1hZMIy31rH2YuheKBl9Kc12XuXt9y5HX5UMmVw
xAR32RhMbBCdUV/lUN8Yc8TAyb4dOYvYsxurQgPYdXm9c9EEoRi1uZGWY73FGTb0PiWe2tkB1ln3
3W/wEWlxI7rpxqLeJLLIHkTS/kULvNo5U1FvO3QPrvyGc1+YWSA0GST3AxKAxanORr2iO5cdKIr+
xBJ6f4kwBT1x/BRLAAjRdI0yeaa/QTqlCJOEbTAnS4R0xdC4zHyRH9yIBmesTcatGXY+ZuhMq+Fg
IaeCOfYDcjLNmhicfiHPG+iXtuOVc3RmlyFGhJSNYlVySy9ef99nfV7RpT7EBBH6GXOHk+iM0MAI
TckdwIznOn7sEH6uvPQzBxgCwTGfZOZwygLPgpFua1IeTI8Oj2wQ6sHLGq29oAqv3I+nMHlmDEcO
FMQYmo3LMGUk2OoNgHoOeoyNpnk0HtC5m2OfitR3KAyPkyaBvANwbagUbaj0zYaxg4hTB9ou0uk9
9clVE5Zzb18J1ODXpvwslps/QudAJrIvDjiBvcPMBkftd9EK24A7arpopbfdD7Rvr9zg51alX8iL
ACXPJGRB7SiGQOiY6ORHeJHi4w2ZCNaA9mD7yEddVNFtUlwbpp39CNxgaHWAi4VWsjhlfatXiZuP
+aH0an+DdUu7suBCMlJLu41uVPrd0dtWL5r6zg3YfceJV0nDYGU1BIRQOWkFSgP3cgQ6c4cpCSVa
PvC3lVHCx9Of6H0GIaqhEYOFssw7d4NQ6s86LR/sqoAxiGSpAbLcmK/hhM99BnyDwKNSVNEJXxw9
ax6aybXqAiQk8nKkTNo6Lt3HY69pyqw/ah513c/0TLBTgxcI+cg34TCy+AyB0w65b2fpgaZqsDI1
4wl7QsQXFNVXEwztrzfVTsGwrEXPGGq6kthHhGzxiuvYy/VhiA/KM3tN3l6tId4W+Dl5dJCptqYO
ik+bcYkLSR/Xdcjccp8mfas1I5QCStu8pwWnavvInronDUzexkv44/JmOPd2aKhw8ZFRKhnEj7+0
mLw50rM2PrRWcNCT5MktwLzprfOSR5BFBy7Bywue2QRIoYACQwpOKecus4todlqjn+ODnVMcycFI
bgfLQkgLoce1WSqPBZvELpiu8hrOPCpKrnA1FQQG1MbioxSuWfmy98vDmDd/RVPXrxTVgDHbsxzz
7x0arZef9Ox6kMWUoRubfnnlzUz+iratqkNtdc66bdgJPsQVyBtoqhzB/5ZCGF1e9Fx6gV0TyHBV
Xp/CNqIBIoIm4uqQpxXievZOimIfprSIAnkna0UFslFoMggrcJWuFPenyRSUc5JGBvmq9FqSYisv
DRylwHQI4+o5H0ksTCVIp8SJ/lP/kSRGpamAfHnJy/5jJESdxIap7RW+yIxIKVIzfBJhIbdqHHT5
xZ5GTRZDSBbWGVfISSfQyWpXq4w4POQFFD21YlrQwh7wX8bSwlprUfOjMMqfCXvq8spqX37M/Gl1
Kh0fsgawYssM1Rhaz5u8XttrZdCtnLS3blqdnnmkM/m4vNSx3X+ylkHXGoCCKvsW4aDxW3CO9ahh
f8Z2PRqDh27wXnKobnIPV/oocgtcBRqTcozYidEjyncVtgom4DzApB7CYCCpJ41/LUGHrY8J5eVf
eWaXAcFQgjqGElVaRvTMqWPbCvkUKWjIW2EYX1AFNDcNQjHrucmHay/l7AdA0pdxMd2GE20bIwlk
YmhReJji3kS7ALHXWGudm2RgtCqbEv34innCYIAjCFNUDNJ6sG7MHjmlVkfo2M7BduQjMtEFnbbt
5Zdx5sADnFG0ezp5yA2cXOdz1gTUR9p+EI1/W6fIgkmPOwWU43CDW3qzSWm5obipN1vklaxVN/yH
NgGjnaOINPxdJgIqFP6rL6F1VoH6bSr2bgW2Hxyi9iCMHFpmR9O0H3gvlx/6zA6gn0cCcxzpnBRt
GtYhKPX6Yh9KpitHX5cpS1/yBsHN+eoQ4DSQE0jV88F55fGW2XRiR35PN1jbi7DX1pMlESMfKbsz
x8VWykhfjalxrlQLZ9eEu0CaTNqCTtXHN1oBgYG04wf7NkOcBEvlr6myeVPYnakjiMviWol2JsCx
FH1opcQF2HBx9HtrzrDSyMU+b5VeWEMAZ4iFqWBzGHoGOkYBFO4o3vp/SJhU92IRd2gjouXD0BNI
yHITF6YjhK5ZYg/er9gcLZiOWuthoyhXvjpOGVlBI5QDqzsPGxoX15pP5zaVGnKA5YZifFIlBNVU
/e86aWNUKxQpwKKddOToYIB3rbN2pjyAUEYbHNQqr5tW+Mcv3NhpYnROxa5ytbRc61iwIbjTh667
pqXaaBua6OX4y3antNhRFifNJlcCY6uKdi8T0wh9pJumHREQCZ2EXmSXefO1Ed+x2bP8MD4EInYi
8eVkIh0xs62zUnCj91wBMciSlfIYLl3gpxN4hU1n5tYqCMDZpzPl4oSJ1OYoYB/0IMNn7ar04plW
gnNkMhy/E02bxdFQUOYhrbX5UGU1+CTXCNemRGTUNMLsi0bo20QWVLPWgrQqXURZ8fUY14k5XqMH
nqayqHtxE4GTUA2F5ZCo02e3C1tfP7RDmJl3eN+a40YWMtI3ZhqjZY0AiSk33A2FvXVLe7w21D6z
Y7FQoZEEVgBTtmWGiWre6M+9qR+YhbJTXcw4hhQjy5beUSCvssnOLgfUVHkhI3a8zO4Axhtu6c/6
ocQ2idYJHr4t5udrZM7itShpn02dUsNUI8HYIfzPftzd0Cf/GaseB80/1C0U9dAL7exWs//D4AUo
PTxtyG4IlaLm/vFIGZMb45sc8UEA42lrAcQyXJUR/FOcOUqZrywO+DXu0rm3ouj3JPlqALOM1ECj
Iq81gvmQwuu5RSAfcfwofEcptdokdBGvXH1nWuTUwQZIBoonZgDL9myXp0iFNOZ8GPIs2HojHYU8
hMamdSK8MzskGJDvqja+m8UbaDDTKlYS9VAunbVpchra0QnWtQ9mR1ZkKOkAEvTy7Xwui4TDpZxJ
cLTFlWpxlRSd45Kcx/xEXEq2E2YYN27h6qvWgj6WNchs+lgs3wzYhT/aIF8VEAQNOdUKDCukCXNh
u9sxRkohnfDBLAujOhBT4iu/88wdi0weYAmY4B4D9sXPrCa76OKRnylCDD7MxJg2IsTXNZR0oty8
n26KAgbt5ZdzdlGGKVAigeeddF8Mo9XosHkzQcO1v8nRfqMPDP9wNDIEwzk5Ikeh8fNrBljSsyyr
ngTxrnHcKuGoHlJtrl/tRqb/hBZyIZiFyeynnqAntLKMWJafT2KYCaLFBI6B5ZdblfRtaEe3ZR+Y
CNuIvmg2osMBVNdwA7R9xGQtpfLyHx4WUg1cLFTIgIp9DAJeV4q5amKilCpalDgEpuHB1leglFhJ
JnR2H95/ek0VAXAyUEkMQpof19QiKZzcK0x2Ul7eSR+I0VTBu65ll9wCZv9haaH3+ecENw9MTCX/
FCaLNbPen00RTuYB6dT6Nqud+9gz3/Son2/E4IarObvWRj2zdfmUOPXyD3285cWLP2BVYL9jHkp6
1us6NJ/KHmCEpGPV9v7B0Al9l9/rmcqLY0l2ROGt6IOLb1mljeiqjveawrO/qROyDzXxc5QTxuWV
zpVRqikE3Ib2BVAf6+MnDMzZqHNEjw+5DZrHHZTeRpBYK9Uu1sfq+WjVCyFNWx/TUd28SqE/TSeA
Q6uGMWhDXOCWH7Tvu1FmgzUeUuzo14gfZw+6Sp+GiIL6qIR0zL7p9r9ffvbTG4zcBSs/xKgAGZ3I
x1u+tH0+LXEQBNVqyPof08CVEdq4i1s2Vf7l5c4957+W8xaTTOl64GftSoVd7/ts7N3YfMq8/KVK
IgBkjfVnavPfl5c83bkga4G68GGZQJ10iqzQcHNfc6eD7qrMxRvk3s318sZVwkl2i0bFEU77Hxal
FgaG7QOPXqZLmYVCW50BpNVj858861/xV34pa/slGvq7PkI3/fJ6ZzIDskBGisj4OQCWl5kIvGzP
CLp2PGBnh790miS3KA83a+GE4UOQgU/TmaZv7US0m8DlsM7KKaBTQkEyjcwbYHxvo0zzbZdS+GSq
HX35F577DJ5iYFBhsb+XYBFUIBy3d8bxoHf1P6bRHKC/iI3C0hoKlGPp13hWJzub4oquNo0seA5o
OiwSQqvzKqdN43lf9pCrlKmLYlP5GVqIjc8flx/vzGpH3UXVe4VYtDzA4yzg/MahtZ8yiti6DZ79
ks6gwkpEiMJfXuwkNBIRDXQscHamO3Eqx9/nsVvF4LWYJOH11/fbyYLAlA2fdu5iIcbyAECgVYNB
WNwzRpyPLo4p7r4Mxbttw2IxFRT5CPFB9+R7gN3e5Uc72SasCLofGreuLD9PaLgeekOp0zv73Ivf
pac/oda6RScH3KGlHSwviTeXFzRVcP9Q5bIilyiLkayc5vD9aBmVHwqABuOEHGmJ+JuZle6929BI
4yZ3bii/ZmKyyNC2psYxlXWkHmvvOn/3hl54cjNlttwMmj5skIr61QJVXUMU8DcYOH1vs8zfTH4v
bgtOwCOjseDK0Trp3vAEjNSApMCepFpf3JQE7qFsp9nfV5W7c+pd6dAYg92L1HuHbEU+Nl80hgGR
XV4xjrJPXx3QcapBZdp9BpI0G1DmyibYTwISnRsn+dZSTliXv9Bp0U9RB7CZNhyUfrXlP17Pmu02
iTM5YLCY4Pwda/qkRDpy883EOrrAWC/vfsVlUL5EU2T/qu2p2PdYMkTbJJuTK7fJyQV2LDDplSmh
gdP+c4LNSJbmtrd36/KnCUtUfXBdw9Uv854d4G+VzvV5+QWciS0U3oqX7uGFyATr4/M7XpFUgTNY
+7Ro/A3q4gkE7lJbQRinpLouAnaaD4HEYRzIHBN6GPfJYkG4oG7beuW8b0PcYeEdj7fHccBxNmnb
wAX8sYlwzBLTl6MIQJDbwZVx0ummVr8B3DOwRu7RZf1gjFPva8ZE+Fahp1emeoBG05akE76ciXgz
Xn7Uatnc311+3afR1QTfBe8Z40di63IOMs9RVfOf5/8xYY8V9JGMq6XhZ6eEvGfVx2a+oKCMy4PL
RClJRGeMezGJ3HjOs2So1+RIkUbnYpyNddnaiVyPAM2vsU1O9zFL07VgWEj5e8rIwBh6riN93Md2
/A43MkNUFOnaAWDwKp+SF0UwNmIuzcvv9sxZVpGdFqtS7QeCsIhVdNJGevv5uFe5tYKL2knarBjF
50cDtrqtD0r6SVlnZQYKKf+HVpZ5ErVQtjPA9TOcP9Net2bCSIzV3D5L7OCmjNzypsmdfJ1a9DX9
Vv+dR8xRlLCGqFHAUQ4YTtPNG9+ersTPMzsNFjL1Dc0cItxyuNDHU1QPYy/2LSNL9ejII902Y/R6
+aVfWWYJH5yTPmr8jAdOw/DNmuc7ZyzulBva5WVOr24TaDezQxJQvuyyA+cZzSBIJsQeZtlBNYr9
jKtOZSdK+iEx42tV8DJEuEAisZsgq1QgG6YlH+PiCDpRq3Nn3PlB46VY3FvzSlh5vY0jtGLrmHpN
mhT9pjea23qkNfu5B6Zvz/lhosXEhPHF8l7K8rzyuVznHbwM1DUc8X4sFMPJaHdRR0epz68m+uZy
97Io7FXFXUVBmdbVIjYTLXmuJJ13bjKamxrRnZVohlc9Kwsmk9nwY1B2DDkAooPQwES7PWAKRZaD
y1LfwgUI0a2jfpWe9ac2J3fflECIRUsxFGeQYXPEqbaTUssaBQnQ5Te23Inqx9Mxp0XLQOFUp2PU
xgB/tsTcCQ38n8yrvaArs4H7duVkLfciC0G65gYjxPG6lpE1K3ojG8H77MoieI9zRwdOGN7NMrgr
upRBuoyu1NHLeMqC5K2UNijyUVAv66/GbGjRD5InyzS5CYbIvg0KFO1Mof3tF3G4DTt6wm6Evtjl
V3rmSYkhwI2AQZxxSm4wsQzyaTR3R1tFUweBftSldBEZ2GYaA1FrKK9dkcuMhHOHEBH3MgtDI1lO
P6IJ7CGlDWKd6FTflF7/JfatX/Fc7h0PCNFnn1AJLMGh5gXDh1o29UYrcinmgnmHieX4lwgz7c3k
VSOum6QQY5i/2z/QLQ0/+0XpyED9ZL5CvQrjdBFdokxQ8JTavCu5sGifMzjXveipc9rnopyiNYxC
BhzK+/ny4568W+xolWoexExSTAQVPka1JEQ9hEIcRkVsv8Vx/9o6+d/SoU/soId+ZbGTA+kCfWYU
qTrDLLq8gaLQSBI7MfxdN9bzxtCqh9qm931kx3z2sViJXAPNaMS56HQtHqvuLTcH57sTpvE0VN5e
tPgEMUjKboy5+PkfFkPeQwkvMKRbjpS73s4srTf9ndvo002rRU9iRGlR+MiYgIq4//xqYJ5Q9wDv
x5MtHi2L88xpKs/dMebL9i1c15VuiflOOAwUAuXJd3m9kyPPR4PKpLg3VOYn2g10Z8vWTGZ319ZI
5dQOBcfRcbJFS/5Wpct4XVhXnvEkvrEmaSJMHwaep+l4EyWOXZiZt9O10uy+t41VpTufjKm70ccg
zNc1mknmrVNHZr4D34ysx+WHPrns1Q+gIIGQqDpdS0TtbMWI03Br7EomkPY94ogWKZlIumQzekjs
riy3yu2bsuxm7QbcfBTzZzKbVw7M6elUTFuG4sxBuf6XOUeX4PnnxWH6kPbp+FSm2jfAtv66jSak
psIouSKQc3o+acvSmwZJyrE5abtXVe5XbjNru7C2s02Ohxs9OxCFQSivEatOXzD0JopLWggkoyfZ
VEWX2SmGLnuA4PrlqJ55hCjHWCLzy/bxLB+VMtJ1f9XT7czCjG4VFAKm6TKN0vLEdWIxJg+6KUS6
D9u2RluXgYK7IUlphntfaHOGUGFDC+DypjrzNQEvEQGphbhAl5tqxPY66JyGZnvmPOgzk+mw9N8l
Onsr0oRPK9hTbSB9ouQnXWRZyU8+xsC+BxYfIrrygEe8uR7c3t4MPeVPO+bdSpLSrPx51Fc4YztM
bpX9QYmDlqyUMq6M35WYRi/wMv38S4DFTU9WjelO8vYMQYgC/dvsIR108aTXwLamRsY3bQzhJogx
Gri83pk9DYsbdTHY3Fxvy04wKnvt7AbkZjkCIbmScJg10CNFeE3p69xCgOIosXGaglS2uMGbDseJ
tPSNnayVJd3MH2FXDdsZ2bRPdmT5ssxtKAI4PWQMy4TIqwXK4jBtd2ZqPnXkTmsrqP+hn3WtGXYa
h/m/wEQkENpgAZaHpfcJtn6eOjtXwI1DCTulPZmFAEAc9G2VjXjTRd1Ggr+9EoBP36atRvpMimiW
cvks3maVZVFQl4W9S3O33c14hq10krJCVNd6E6enUq2kEnf6sWd0bOak8Zkeg8/2plBxBcK71IZq
2cSAHLP06n16bj0uFZ0iDnA6M4PFsTS6ZmDX2zuhqik8YH7JaMQHxsP8xUbs+/L2Pw13qqmuDgBE
GELB4j2K1IlAi2burpLaX7rJeLo1nXvRG29Kgsr+POtJIbdg8nOy6V0yDVlEncjQZZKgtb8bslBM
jyLQ5movs1qzQR5AZd2OonWdf6BkJIW5SvKgDa6gmM+8YMQ3wOeweY7jn48v2Agg2aVDTsKi0ccL
OzwiaqKbP2YIXEn7z+UXfGW1Zbujy5K5TNULnkyS8zIHamTXzksyYkLZdVfLk9MTiUKD8hOgpcVY
a9nRSiT9d8es3Z3uyGYfoy3Xb8Oycv8g9VVhdK8PEKuMuC9+zIg8f7IdzTelpQLJiLYwJfVy7JT1
QsvtCgIfQIMIvRHmJDYbWVGbVGO0qoufzLWvYTvOvGElxUHPksB6qpAwO0XgYGRn73KfoXFuNvo+
HOJu1Y19vI9iaX7+yMBmUGoUBIRTkQQ6dF6uKv1dXVQPbTD91kHcc1daOycuv1sOVraXt9CZb3rM
SUjm6QID0vy4YcehCToYtvZO9ZxFZMzrcpA/6iD/zvH85qfDt6K+dlude6lMjOno0B9BfWkRFxo/
bCUwW3wsJRYyqDBgqlkbL+pz9hXimJef8Bhm/j32UjsHKjNxHMAr+ObFI3rdpOldIQl6Gn0kiTse
wLDYuG8NbX4ItUFHkRCbnb7Ow63RWuk3J4n9den36dbNkIweZX0N8XH2rf/rJ5kf37pDNzwqC/XW
GSInoLDa7GudQo9Y2aNb/FXJkWlPTgF+aNDzuxI1KLLPRGbw60RKn2kTaoGLV5JVejLpc6rvROQG
4vdco7v3PKl5ZbpyK2/Kv+a9CAAllxFlxgAYtyu0B9vIWv+XLmzZ/gGATzLZisGqHsew6OuXOo0M
v1jnXqIVPxl918n9ONeCfmhQ2cH9bLRTdVtlhl7tS5BR0aNG4yZ9pWcbtA+zNpn9LyTyLL6EhwpB
/NjXiRX/KAvLnnMcn9rZ+pWOHug/H6eo/r1OXb/6o6XVSJd31pPuLdeiRM33Ka7mrwSkXHyVoPJc
Rfaze2z6OiNmUJh6mnufBj4FlimSLH2wcqCE29zJ5HQnsipwv7Ribqq/MX712nvNBtl6B91S6Pda
HPr6V+Ri2vIhCwbDegpCWwb3LhqC8rEtQIg+Q3zT631UYoZxh8VzgSViHrWu/6VPg6x7Q+TK7PSV
0zfRcOtFc6w/S6OU451mT1HyXEW94d4n3ZwU3boKcT1azUxrwy1MlcitbulQ5fGbO/RTfOO1crSe
SGmF8+gWDBTfCk+0zi0+JEn8EPeCCm4NQpf5TjGY/fDYuW41vZJaTLhsBV3SOAehDwViD3osvfpt
ioc52Dhd2YYowwvHRhM1HPTwtkzLevxlyLDrvkZdnNiPrd+W+V9lZUC5wlobC45VEcuk+NuMnGYy
1rUFlejNj+nFH2K6PN7LZPpd/YXiJHeGFcE2y367heWV4WoikywOoRXznueh9J165YRuXW+llUbj
i+j1bm7B0A1B92Ja0jd/FIMvsl+iqSX/wW+ZOD9qtSmGu8hAyfYxpeyz8RIYRVg58CaCqnjCPDwp
X4EAxeYOk+9ieMdpIJv3OUYe6XMj9VEeegby/g9HdlP+UoNSHNCJLJvioQDaWfqrwdSn6cm3myS7
F143tj9ceNa80Mpuoj/eXPbRK1CxMPoSmL3gfyGTxoR6Wov5oWwa4W5tu5nin7JyOS4uBDLxF4bc
hfF7mnHmfEQju0Q60c1S/0kWZtfuZGDzjWZY1DHY3tbKtafJ9pLuzo1SS3vNyyqTP9EmqryvWRwF
TJb6QATZS171ff5sxZ1WfS07DQ3IlWlPXnOfpm6R7fTYBpAf296QVMiWBvP8Qo2vuT/MMNOjL74X
ht5j7jeafs+8ofDbG5TEZPEqoQhVP31vtJ2fahTd7iq9BnGwkoOnFT9KOx6G77ExpAEZrD8Uzm8/
8VLzLh9j2dzlOWTtxxlhVPkS5nOGA17t0pXb4vAiBPB+HNuzZ0izvigwOZubsl0NurSGnT94jXyo
85wXmTat7bwh5z/XOa4VdgIaGGgMDtg6csNvAke4kawEg3sI+JVWDUGz9kF3YIldk5lkz4NW6tkf
xlSGuK+KdtAoQOOOVVcBJsvhSzuKuPniFxD5u21oak77TbT0XvZROrnG/WgBcf8ZIt1Mv3nq9ML6
XnV+pz1R8evGOxPrpgJUZsSD+TAlvg5opRhARBhxRLi1x9F3X0IRoHRNhcXPBr8ona0aJ4XJaipn
w/vmiT4ZvpjCnadsxYg/K5laOPhUfKnmgC0bDv40POI24pn2euLvmbs64APeDin62IhTDrn3R8b0
fMe1a82T73LfScvqtnVV+/UAOjVFx2NFtKo8As9MtHtNeKXBLeIbQEdWctRM+x03V95Xbhd67a36
rBnH+gY0ztT/ANY2J9/dcJJ9vANd2wfzjVvPvrbLh0j6xe0QVlWX3eW0zgUu8IGWhGvX6Kw+vslb
Ds0vF9A6LLqpIHH9FjYOMORVnFRD8z2Rc48V1ZDEWuBCJdOHGF1uYCGxsynEUA0gv7EyMZKNr/cl
kzZ3bqKRUbkfJf+E9izzgfa5xRlFVblq/g6HCZ2FRBu9ovnTmW2nP+D54QfP5mjL/Jub+n2GMyYt
cKKd2Yeev6LTygsOh0C6d1yPXv/gB7ksHgt4OfHjHJva9KXMq0h/dKdizr9IfH7xnbFTy/1Hh0eV
g/nrZ+9xEn3lf2kt4SZ/+1jFcoMOc8EVQViUT57XDRnhW2jiYFdZXzxKPoeXMNhDZO6R69ScDmJI
++Y1tHUPtZXIcuNn/loaf88dr7f3ZiZb8QpMomkfpn5yJac97IJdmqJopyaEDIfeirhxsm3aNN78
jf7QJL5BFrfy334JUx1aY4tF6S4dkQ1+EZOTdLcDNvPNzpj8Jn6YvR4Qc5hzs5CfSRcv37Bs9PYp
klVk7XyPSwl2isk9+9NItDwAVNmWRbTKnVTmz2WZjNYDnn15+UcATuwf4tLjF8RAVOVvt3EmPEiK
aeq+uLVuIxpRRnF0bxIUq2+thZ4BGP6k1aOE6biInJeC/dAydY0y72/iSI1tjKh8IN8o+MR9tUqL
RI5PQmvk9Bd1whB9o2TQg1eRBzonfHKGwduYjpGbPI2RT1/tPK7mclXXQQDNbvYmByHnKjSsZ7vz
jfEhRV3HJGihffd7lHjOZ6iHsQvedGMOzGztN1Ndvw+EG+21lvCaiOhTZ6oxYxFZ34VezPLvwPcz
aN8ASdjscZXK5tFP4k4+ty2vbzMljiN/s0JvoBwdi7jdpFY2cJmUUU+t4dsg0YxN0PI50xuDLDd7
LC1NV1/YcTUrWTUhtpgHzHxy8VpWpdVv8txI8niVWpFv/ilTwx+eq7HRs3iFi5MrnvWobLz4vm8L
beblZjgptyu/l477zLU1QyIi4M/psEpHN+ue8763x2/AUbji7DjGS0cfdRNMilYUjfmjbjt2jDc6
o/E6TrEKLlMWOvWzSBMnfTD8Wht/0/UqxbTtumyYfk4ylNV7LULf33GOO7CpUWvNJU3XwYm2oS1M
7RlkaSfuPMuK6y8V/DDxGMxVOERQcbSx4/eGfZymK3NAxuhLkhDMU2VnYfQ1EgSiSXCEGz2kwfCW
b/P7kSeOHrxZ59zaCYG/WA1Yi5nvE3wR904ni2h2oTnWyQN9r6Z/m2u4Jy3+qAjxbvOpqsNqpXH3
xQ8NqXGDdICfyVdptXP+UqZCi/8qu2A2o5UAihJiOmNouv8M2mkqd3lvc7MKy+I+7+w54ttIp5+t
15DUGpiu1NAIb0i/i284wuvJ/VAFWfnYRlpd/JnSwevc1SQiO9/qvaO100pnNKC9icprh98pMPb5
qXTMecB6O8yGL62XOU7I9giH8TnKRWfdhbY/2IzSjT559aExpYS2XPq3aRb70+tgzul8cEyYKPmq
aIMYOzdzZlY5YKNWTL6GYEpdOeQohLR9SKGYvsDCIcgV9pT5L9kcBvLbKKupQy5Sk7a+j9ABnuSa
fixmaGk1E8Gc9v9RdmbLbSvZmn6Vin2PasxDx6m6oCiJs0jN8g1CtrWRABJjAkgAT98fXdV9tqQK
q8+NImwNBMFE5lr/+ofRbW9Ndnh5F4oqDH/YBHWUN7rR84Bk389FdR6Rd9YWPgu9hu/2rvOzLUUw
3SF7wsl7IYLOrG8mr88cDJtyk+TiBf50atjmkZDGMY1Kd1y3Cf/zOsW+N0A5oao/Nd0IsLeoRoPG
RJuWEe3rZNbBDdyGMt6kaSZ4s96AwehamG3QbbGyKIvvczVl/m6g2E43VhcItR+FHOpnU7bl8BM/
90RuLKpE8dhEc+luB9jZ8cnPBqfaClae/o6Nc2NtpE9K+dPcW5o02QIr++QgdRZMf3qejDLoplV7
BhaCypLY19F7gIYsBhipcgY1T3rfuuBhSRwgntoz6kOTYPRxNVBdjtAtk7Y+Av3O041y7K6sHpXt
t/GNY9FW/WTgktQbN8K03ocCrnHMaSow3iOkghRGunI6f5lG+HRczcqow23hZOwf+F/O2t6ZWIhM
aAW6TmQnZE1OvzXq2bSpVAXdk6+Cor2BBl6P186MRnpZ93lFuZx2WRj8zJp4mnZYE4r6ruvdYj6Y
1tiJWyjEsvyWdpbVHynIRs5jJxPdlZlkxfzk5L6Yds45rHhTjYOdUiMMoViJOc/jy7iXo8K+Q4JO
H4ShCPBYiLNFYbOUfZF4P3KDymM/jxyw90aspT5Oyu2qG0ZlWXR0caCPt61T2Oaq8KqgP9JVesg+
ebhH3O8s3W0l77Z+9RJRTA9OTHR3txBdGRe7PEbsulMN5tAPDdCwvq/7YBJ7PWLL82iyR8T3IPVF
hqigqBwaTtljcX+cjHRod5xk9sR5meBV+RL4iiBDYashuFaTCI1jUipZ/RgoduRlRTcQbxgF1f4B
N9xUn1ovOxtreCaph0c3H+2hWPAQOelBGtLLD2fJTr+mtOyrpzI08+mYqKgZHp3IiKqTRRNRnCA7
JNnBrbE+W1vTGIiN30y5uULZ0wZPlR1zDBLC3HnfpcWg6sHJdNkdq0l23p9GRbHvLKYe70riKrpI
WNeBCWrxwqSmjNdUstn8xhFSpg8VHiTRZRzRgG36cNTjNhWFUT8wufS8pcxFFD54eZz2G7x76v57
5tuxe5x9MtL2OqAT2BR27Zun2WmRwPpDVvo3Vk0m8+XcyiS4wZdtENddKP1svupn20ivEJQNzQ9/
IHXhpjXJoKCmYChyBzjZdyfDgTuy0gUo8G1H59htxpwbtS0KOpS13TaNPDhN7ni39iz94piF7BG7
KfXHYpvUPOVEw6b0R+XCicZRH6vS81oooXYyrCn5enWH/3Qlm0sMUKvxue9Te1qZKcytm8nuI/U4
p5itSkKbhWsfqmma4hevsMa2O0vhzvaK+YyyYdXi9J09cWaE6cBGCuHnZsI7ieXutVokz4mkcn7N
PCMPe9w4hn4+ZRQ9zcbsrXS8FR7b3KGnto4OxYjhrLFQxYwV/8Y2HHO4TSUZjbfEecVyRZes5Zqq
PEhPJn5t6kdsO4Z/Yyulsjt8iNv+lKQT9z+SJu1faUxGcgwj1fbfJzGG1jUxby1qlqoCMXtLWJiW
f+kO5uQ4C5kTN/mmkxwyXhaWefYkQzp1tSDWvUnuKHwCVS8wQmRHICM+91ajq1v/ypBT0R3dhg3w
tmrzTqyzlMyoVd827J8LS4U6fWpyyy7Hyznxs3NjLJzevst1lkV3dpN5w2Mnxra6n8uED7jx245U
WoCWNPzZNWpST32gzaoHH7Dtyb2MrAzvhoXHjUmdC9Ow4ty4U1lSp3vHUWo0r6awss1vc0tJnF+G
hTcFu8Ae5bnMB5T5plL6ueiywMjf/uEAI1L5i8R06oUtxsw/VDSz8ZrdEG9Ju8sN68jgy4nthTdZ
U3WDBqAUNyQAzMEGSjmhmV4/lkl1kdpuYZgY2RhNC3EUTbKz94zUH140euxIXEFhMGoHUlzijsVC
+rEMv8+TWaFPV25UI3KaiHV8bKlU7UunaPP8GOS4PGx6cp7Fi9dQif5ogtQuVv3YqHzfwTgaCC6l
MVxNlLlaXuTEomFw4zZu0H6zptSdrnF2I6x90dQ4HB0Cb4gokkY1SKs5iw51siNFQDkbo8D2al15
I7Ezy1HY0cjT7LXxCORAstttWQdtuTeDoYrWObhJSGEuB+fgRLPpvIaJXWXfklF7tBQZfoW7xmui
5F7G2Irf5lOCex50xzxslhTMatolrj33OcG1HWZbjZPa4zHXjsq+KTdI7N0E58O8jaqsnZNFE0gd
bmRvqHHr4fPvRUtL6ES/zEnSx4QTwAXbDtQQQYBZ01CJG5lQ8a1TeCfWkZmdjvYDOsGhR3FtT+Fd
jTtrYy1cukv/jR7K0i+sp7B+KJ0o0c0io82jkB+lGa6HtvDjDfee5X1h6LyndTQRKj/YDBqj8TKD
Ie3c1XHQw5Ylrkc8cIGN6y9kPJr9LaZEGTVmVCW0twtlkK74hqlk5N27toCliR/NZOj5IraTXktq
qtSMD9OMBLfG/c8tdboSJKGOzwbdzMR2llRp9DKAavA8whAIoofKwJ+/WIzFHNQE3CdlPX63omro
1nNmD5a5cAwE7gB3wrLxLjXVmDXzQjtmQYcdFe1wGAxqcv+SAgsJw6IpYgJv1nCznGk+BjIN+u4C
tGwa52U+VKH+6QSN0yRLb86p5Gd39qd6IXD1nZ9ENCnvWehcN+NqnDCdXxtZW6XmKqjMyUoumxJM
As8M9pjosdWZGW6CpgOUWHbF0A/WZT8WpbK/jYhzjeTaLbSV4VcP7TS3r3z4W4m7hkSUFnrJ5NBI
mU3mYqbsL8pmGhFWSFB0glPZLZ46D/uQYz8Njn7uqinRp7Km1DjhFjB1zw7loQlN39CxfMYTy6r+
nKFRjncAGbWxtiNRyuzSsK2p2RpjbjQvzEG65hWb3yh7UFYcuFtB7Fu2dgsVZ49d65JTsxjqGVyh
MCQZNReYGlGFzbFou2TRR17mP4xe1VoPtWgTPm6fdGLCj3Q0a5eKSk3V89Dw0O2sqCjmq6bKQ3Am
wtCkNyzzEf7yEZc6P1hhQzGfWZR9Yx6UgW+WXEwusvR73y70cNTCjKZdKift3qVGJ4YHJFKlWLcT
iczbOOnCZOcOXpavwH17UlKoAPVWxmlQH+sya4J13fD1EHU02S+pSAf55FD/xEu/aEi1112FvqtJ
yq5hLhO34i4fDdPctsI0/Z2PG032nYwOO1g2tbDGZ9+IA+MqxhPZkUutDds/WYlvqgN71qxyVjqK
sqsUXxIbQ1ezzfVB4FTobUsJA3JXAE/HWwWLbYBZUDTqlMFalRtNfcLxGLZZfCPpsKydlesoeDaY
IdtHqMZ4b5g2ANyRSw+dfcLLZK+DgKxw4zQtffEUAEoTKhTPEsv2VmZJssCjgFs46iod7zF0NuNV
k09Deo/XQhhd6UD2EahSloxbDEbUsBmj2jGfU8dORnGh20qLNR1ZUWyqGch8HU5V7/WgO7McTg4z
2Zm/V53fbhbb9SMDFqPbloRh5PeQG0bn29SO8bDTBbvzxp5YyvxyHVANkDWZ9S+TU4blCecTBTly
qgvrSKC7ZCdpCs6/jXQcUVxnPGvjHj06nEn8ocL5yrZ4lzsAk3a+zA3PUhSRtddsewwdQvY3AGwF
fFBUaqcGN/F2lRoboLSmaLsdo4TavA5rGKfbUJ4nLKnLh3JltoVlHaH1wr9qlIjSDZKoiqYi6cNC
PE9e0js7X2bFtI7HYRju4mzws41vGKo5VYgyy2o5zRhfbpFRO/XKHT3eFSSMSd2kAfXlXe13Kngl
ZsoswEPjKVgmreytbe00gV57M2OgfV9VbXLMp9yQQCROO2wDbctmFyghx1ejpeO48pPQ7+mUmM5Q
AcUuJjZxC+/qYCepk900cWWPD/TGUXrIiV3yv4E+T+SrjAGP2CLuSHG8Akkx2wE9CojcVuMZ2cVY
EiURNRjoJxBXW1TlTThXvIdwsMdkwz1KxFbHtBz9wuiCpH7Dv4jZXMFq6PaG1VXJo0P/mj0MGqna
A2EOdnZdzrMF7kmTUW67wGP0uBgDLUtcpWcgwwUDwaQ4jamZ2eoigg7vXolSueVDU0ex85xoYuhT
8pXKfDwYcWjkT0ZrAgyWzdjar5g9FNU9fgQdwBYwZLZvIQiA2Puj7azZQE36dtqgel61Ri4jQRFY
wO5ZUHqHOKuAjzr5LRVvLQ9diBbqNOBmWT2OAqz4BrUFct1LWUXm9BLMpTRvzxCb2GcQvYhyzsQY
i0XPztg/ewxtklupZOwd46oiPQkf0j7XW9DhqTgG4+zW+9KP4+AxYnOg+IrxLz+12AEjWkZTENzb
Iu/yrTkamZtedHZGzv3Coqw2jjMHonkahWsyJbC7xHqk4muMjZFVhn0nnHFwtwSrp2p/VrWPmzCl
VXSWWg2KHjeMWzI68fIR/XMxUGGcfKlH42cBuKcIEgn63LtvYMGFN40MYg7UxI+p8i5ajyngypGD
59y7AXFJ31GyO84PPUZttqGrOBe8sjStx0yN1rSJ0qiRGShmZNYF1aMfjkAZjWxWc+ua41tZJ0N3
p3LYI99oUBTjiqEupjm7KH1y2I7zkCXhEUNs7VynTjVSCVig6mqNH7wMXrzcrbtVJoTr3eVTGDf4
Aao2fxjzskqIJkILcVeV02Bc2Thh9DdN2eT63h7Ctr/1A8kCYnCk643Udtw98Kab6EFgDuK8aVUb
8rvKZxEcgjQc2Hb73p1RSKUi27kTDk10IqPwtnmQhN0+7YpmOFY1KW6YSwclLjIIuoBTblTrdTpc
iL6v+teR7i3fB6GW7T6pjFIdOwbi9r1VACFtASYY6RZuX8U79k0aIlMj+nmdBSm5GNBXQ3I/mHMT
YVrtMsWyMl1l933D2Xzg3AFG02lG2lmm+F2iUXWQuozZjMI8ksEXm5twVF54KTu3CcwlmpBJbYLS
DtOnuqynxl6kcC2iPcb2dXJvOEHn7vMJsecuDa14fjTZa8R0YWR2YxzDyQiqGzUVhd63pfTKJ3SR
g3tyBtMEhXcknsZPcTtb8elczTbNwpmTofhGCW6nLCTyc+b1hMuZ/61zDNtZNbXhmdVi4CBWP6to
CqJbCmMmHejw4uwo6PvyAxBIVD2TWxiJ266WXfTgR7WfnoRqaOtrnp0Q+yGvmFP038JzD3wEbX0m
v3fhji6+c299pKRmthh7f3ZeSdgyvNepKKd8w1iVsMBF71hD/dZM1hAAWsalFd4qgJ541ddS2D+L
mjywVWsy/1wPcHaDbZI7MMjaxlPZS1LCQN/bZA+V92U25dZ9NJ9pCReWrkC0eiRp00nkJXgcMT6h
f8e+nXgnTV6Ec29hZGVujbhhp4cfIPTBxt0x2LtO37Zvg6rH8YWRfBx5S9dEenEf1We6noRgmtyP
kHbTU59EUXLo8yBoTjlNhrnTOmmG18qkGdgnckQGuLAob+qnoQ6Gul+M5FU2d4STh81Glo30twPo
dXKKRlt2D9pNRmMlOvRCKxg0OqMTieRwo1CGWumFFbN8d01WO87WalNfcBKlVf04EjhgraK2smBM
dlFZg1hVRhS9irF0650G2pDPGBbLce1wlmSHYTKsbJemkahuHeVaBZ6tI3mR7kWZ95PFStDcJodO
dORxHFX1A7KmVz5i5T5F/SIblXRXRuiP3mti5Ibzwj2xxS6NDOXujZxpqk0ilGUCa1EZpnthZBZo
65lVsXIKKfsfWmGMcJTe3Bgn2sisOoLOwCqZSYZ2D84YgdtQmwbdsxKBdm46Jp423Rvu48ahzZxm
WA9pJbMXCRAndnNfKu9GxIhlXopS5s69giGaHsx5hLEAp79371BY9+LJ0jqedj69QMzPR3W9rQZZ
9wzjnFIcSwNF1VaMVh0+soda6QqhQ2Lss4Ix98bDYcM+0TnFzZp7AEUeYkBj66dgSOD6MQt3PXHH
I1PFJy2ADFd69KTPRAyuv43u1DK67MH3Rjdb+8zjrUOfUqypZSHnKNr10zwH30K3kuqKOWWkJByM
IDdQqyUyIFQL6yN9jDtjLA6IQsRwYXhBLX5YMo7PQ4UgZeRMmwJGnuuKqE0aGE9us1k63tNg49nF
2EOYzfTkB23cI6QvHGtcRCEd7jGzKtNYi7KDy3AxiVqqO8Ytwj4IbiF0DhmW+gF+DVGSpIiyv6mF
baeFeIpjTCFoNju/qA5j5ZTdPRl1TcaennXxoZA0oTn5dRhZ7PwuLvQWpVU2rGNRzcO1V9Xae62U
qJ0rzBvT9jYsvWKkMVK9saeQ5KDICZvh+K+SWmxsS3vDnYJoAwEnoPa9DXLPaQ5hUJrxerIRsz5Y
0Jb0bhZV4uyFU3otw4KQUe9dQsVm/HCdQftPaa19gx2Rz2If9ci/7gV6Om8fyNDPn9wyr6dDwI+W
PzPHzLznWajKEIvWDSZ9KmJ/aFe1M3bxbZXlrn5ykBK3RywVjDZbDF2h+gccZyxjXXJ9zAQmFYS3
4WB5qViQl9qa6zKNMg+wVFTmnr5UxrsoQan4GGaNsO4aB8LFgVmgbL9nKFL6U6sw8Hy0NWygR0UE
iH9kqNgZD7hdMiJaSFPn4dbTVRLdAbnN3SmURd/PC8oidt4O3CZdcxKSSTqqXM4baCxMAYnfgvJQ
6Nb0/4z6qanbhQ+KrLOFC7FX349xQ9Udg83SgmTKA18tx4Hlb+Oj+0LEs5hvi9Szwj1DNS++NTOw
2BRcTjNm5tyrYfnluLXNz7ZuyuBedYay1mxzJf0NxB0/vTHr2tYrlVg6+1mKRsEkaPjtqzRn5L8J
KJCdxzINdHXrTfSEa5+qP/2O++ow3oWmO1gvVq1GrNa16CbxUI0m41UoR27iXAwNk6wVJ6k7HpLZ
jYZ9akuHDEd2b+2vJC0fc0FbmDwAoyqyu5wNWJ+stPGqOyFtqvahsMJ4Zemmc74L3afjdYzbmNx6
MvPzbQCoX3FORmF7o1Ub1YzZptjaFmUuBsTdbWetgaUaubMg4cQMhwflMUKVbVDeRHYfjzdpFA3Z
AbubuCEPIzEUjIvWmwfOYM0zkyqz7Pde6U3qwPCeIKJExlqvOOiyAQJWWWTiIqYwy19lUEoaYLvM
qKQWDchDs2f0bgB7G1XuQNhlQkqSkNZtmi/aTgpQs9lm+W9kja/Fz6nE/fhbTyNdQ6pBwfDsM4aB
oKWCbt7iG6X6W3amovkG1yGwbyYswKtbm6KkuXXIBWqeRrAFwZZ9qcr6bJ7c3My47FhMbHgQ/WPi
2EazsdPYVVsDcNZajQQVZPvQy2Rzk5hnlWMj6kLpizwrlHWbTm7mndw4y+pT28qpuVYZo9LLkcC4
5NDVs20eqkiV6TevVenQAVnFY7slQqh2HqYJj5QH0zJa/VK7HC+3UeOKnJs5qeTBdzpRnT3zg/CZ
EY1uQNYmCopd5/VWuLPqMooefeZTABvcw/YRZNYrbmpN53PMiAM11nk5D+yNljHU02IQ+Aqw1YyI
nbBOmWlhHwSoaXc0sCb21iIa6giqtOLrbTp4jXUAbbDcA/Wmod4wn1beWxO6RnsL9cwcN5OYtPzZ
Z1Pa3Qf5MJekk5uIr9WihSLcr6YRJsC+jbHiVBcSYdrwDcQM9lmel1zdBU9/nT97YWX56qKQdWCt
KWp9HgtrIif7uedyzXXPWD0krMAayxJZdSmKE6TaLr13IV9Y99jFiDJZ1GeaxyapR0fdN8359Bha
PEJOLfCs/zIPIu+/pSVmjG/Sbef8wKqDRUeFSworc1kKmDud2NF04ME3gKSYhHjXwWwp/zuD/BDC
FN6ewlpEYCfddWhOnjwOKXj8rgnCeEyWji5cxmtlYzt7Wjkp70E8nfAwl0xNjrCAh+7aFe4Q3ZYM
Ldszp/JLQfAnyxDoxAE0Yky5CXdDbvCBO9tlDnh06c0bXNaiO4YaE3vVYFI8JHgpwLhAyFHN4VpV
qnow7LODsmUNX4gUP0vYiHhDooJpCKjpJ32VERcUktUIA6dVwypNp4q0BcRYm19BCxqwFyzerZbK
ZZ9LcJFuv+CNf2YQs1xR5bMM4J941gcOt/AGyuf4TD2zh1Vjy9up1HeuP//ZGyhPSUf/ItzkM2f8
/eu57xnTHJODMeN/vimyZgcQ1ywq8pNob8Pssqaz+z1n/DM/G9sM5qXnbGl4ex8/4/YcGFFOjbdJ
FDuYqvwdsOOw6Kvs9qwObJHZepA/vpCnfb6noY0FlYkMErvDT1EKQ1DyeHtDvfkldlKwL3Y2+ZdL
Zn4dtWI3bKDG/U+jMdDVmkhVsENgJniOdH1/YwMvSHttesXGhLq46BW0RkqkaGUk0c+SvNou/NLl
59P7DPD9Qx9zdpJkRP9Rim31U5i5raw28djEPDL6pGR+3yvnrRyqY+brh99/mue18U4AcH49J0By
wEI9Cz/fv8Uhzq2UGrPa2Igo0NJjY+4A33zxRLifFk2AAyiLBn8OgNtPsjHJ5lpErVdtuOMuAdZQ
hlz/+6z9pr1v2DSmb2bv5ePP3IM1dYvwMOx2BaN7YgVAI43iYhphLIsLH5an86cdQV79yRaUFPsi
VMDF9FhFlV8oWxr1n6rFXzVZFAXclwMkQav7fo75nH70eZjPD2k4e7QOdim7Or/ohzmZTr2akv7Z
JIMmWidN0bNZdBxwa7z8rQaPgbm0J0K5RSbLHz0lg6bxjoIYlaalmqpaKHeKYoBDq5+tb56qG2jF
Cf7G3pr/ikNqWlck1bNwE6B/EyJS/c2cjcC5LX1ikO/TqjfNAyG9eXJXTkbs3/3+U/58+7GpoiBl
HZO4gt/P+0/ZmZluTaE7Qoattr32v/ml9y1nQIBYsNzSWK7rEbOU37/oJ6kg+wNyL5QR0HX/g2MD
t9cZLGPcmGBjS7ZZZ2f0KBWzSHzlAfP5qUG7i50IqkRAwM/5DBS8CAxaKqcoL6Dn+bfw+G/Tcxqw
aeBRlZlfpi58vqU8LMRPMHw+5y5/8rlxRs/TcTNsfhm+nuWCE/KIK/wUzYu46NoFFHpzhSj9y2iv
swDmr49sxGMa4YSKjI+DFt/49x9ma+UjtbnfbJVtmdC5VX2ZtsSz+6MzrpqQDF47KrILm/55mQSx
vxT0mFechc9G3X0VPvHxznMxLocskmZ2DxMnmvcXUwZ2jpWSUNuchmxxdoRVQILoFkwMhamDMQi4
//2y+mQe9eslz0uZMQ3SBPfD++8SzKLgk7XbKkqY7GqMbhDeG0yYSTWLzYE7wX69kgO+VaEBQphD
Dr0AlNVf7Gr2x8yC85VYRDRESCtxQ/gohpWDW1dRo9qt6s6WbAOp5mDHzVKI3r48WzDYZ1spPiwy
1hLJJoW9dS8Tf+0n+IjwzCP1tmFO+jVGO3ZNYMq5OiHfsUouIxD+U4fK/4uD9JNHKBdNaUZ9YjsW
7l8fjVTmos7ZGXu9/RUprb05XkLheIWDQ5wl2yBkjTG+YIPQF0VThlg64BOKUTZJfVUZXsNbYgBs
GHhHjbjS4vTxVaDspyryfIWuaWHvAKh01jm/X1NBOgHJoPPaujapPmefxQoC/T4HTVyoOQsv67OP
Z9STvj3OaQULtnS/uEv/YVmfBc6oIzw/+LyhtDoIfT0xK5xQyTas8YXuzFfmjP6l9p0t59n/0IOA
9+yj4AywP4BxgvDs/XtmJoS4ouEFQ7od2lVsJpkNYK+feuldOZhfBQd8LJJ5vbNVEUNUBjEuqULv
X88NDaZCZ5JX109/xlF45B4+QP/c+n10lFVhXsxe8GdO1Prvn97/cGMxhD+bPxGg5AcfHZLwtUn9
SBbltvDtRl03QRnZF47nJ96yHpgfXUxFDuySmOP/2HGAtxwSPGDjb0x38MlKOmsZxHtRX25DETqb
s50l7R4eC4zmvor2+Hg4nF+KCu7s0O/zQh+rOMPU9Eh9wLtEfpsYOKbGIWU5O8G9aRNlUvje/VCU
P35/b//Tq9LIoV70znntH095rwgJ4YFdsNVzNhn7JM5NUjsmf0pXNphHtxKsJnEV695sLiMnHr4y
LTovmg8nEx5oLCkgJ6KIPkroIw+6LNT3apuqOVmb8dlEtVDTSzZ8qc39T5tEhBKC3cGk24s+2u2I
LrNGIq/JRySJftE5QPRuhUXThBhx88sowFVJt+7iuLtgahksxznoL39/wz8/RKwSHlkeIfpM86Pf
Q1vPjNZLF0Z27RXM3Cy5BEX+SUGdYa8myK0ZyfczTHILMuYXX7z657t9XqPEypke5nOftkmYELxE
4/Dqjkoubd1B+DF45SZ21L+e2v/1Y/zfyVt1/NdnqP75X/z7R1VPbZqI7sM//7lPfyArq/7s/uv8
a//vx97/0j+v36rDa/GmPv7Qu9/hT//7pZev3eu7f1wSuNBRb7+10+2b6mX36+9zkeef/P/95t/e
fv2V+6l++8cfP6q+7M5/jVFP+ce/v7X++Y8/cAT5y8d9/vv//ub5Dfzjj+Nr3b/+7fCm/3bNlOHt
9dOvvr2qjr/ieX+n9DyXAOzaHKl8TPrt13dc8+9YGFONUhvgY+HQPpYVY5V//GFYf8fywSWOzDu7
tZ23wj/+pqr+X9+z/u5TqjOh9zgDoVm5f/zfm/Duk/rvT+5v5VkvlJad+scf79fo2YsAM0ZaSfah
c3v30RtAEYhST2EZ7oS2I4zIgwoGZCYYaw3ZhdWHfAU/jxise4iL0/Arhfn7TYnXJy6GI406wD53
IB9rpKAVgglUVDE4kG+oFaO9YRjhxsS46Uo29LaGjBEnpcYjY7Z4gUTReUJ9+T0xI3dpB1DMMdXb
WecvU+/N10SXPRt+n63/8tn++7b99TZ9qCp/XSd0agCGcxXLCXF+2v4SYDb6Vhv25AnuVYkecTEp
RCdlgVAG9rp/Hc6UHmnpHqyke/L7eQu5w4M+HabXv7+OX+XXf++hXAfJOuArGCOegwj8j/erq2ma
Arcz9+Ag8+VMxOBx6H0PDYTHEhD2tZhrjI/9ftxjEfcdzx5sH9n5L6Yo2ZN1cdUmot/MVTReD0mU
nuLA2mV1eKSj2OQRLP06mNzV7y/afd+SnC8apTxQl2Ob1DCojj7cvI7qiGR4EiBmqEjLsBrI5wq7
S1SQEZTi0bqO2s68LslhumAKN13XvVkdBtQHywDe3dK8TJLCX8OnvYSzorBVljixkhN8SlV35ete
PhCZme676IzlI3c+kyncJaGmGulY3z1ViVkgQGqq73Uk9tCs+x9lRAhhK27mwqo25zYiWFaT0VzH
QXal3ZsyItgl1AUjMNvPTzUKE6TVsv1ik/4F9r3/PHHo4e74DmYOZ2e497cmoJgGWQ/QMUqdLqEj
yE0kPHsxdviEt43Rs8oc5uJl94yMqzyaWsTXCnk3Fxcme+UmX/lofF5iZz9lrsd0fXgfwa/s2r8s
dStPRACdKjnMOqy28Ly6a8TbKajJQnkqvc/6JL13rGUtSQj1c3MpM4EehjzIBQ+7u4rr9NqbO/sB
SUZ8mlNxHXLWBUAaQVuRPTV+dQ8/7WHnCybWgPtI7eh9DEqbEze3B8IhDmHuy2s/9rytapE4ud6I
iAoPuMsqS9QFHGDy0Koh3jIreqsa5V0q07DhvDKTDeYuuypn9ZAZJYK6qe+u8FgOof9YD79/Gn6V
Oe8+crAWHOpAsuhjgMI/xFt09gizTo/iUBbJxRjC+kYG1F6jGCoWPMmYCsHnz67G7ETyUb2IOq32
TlZeCEu3q7B2qGQ848qaBxxb5+CLAtx+X4HzrHJ16DrPyXNU/lRH7xckAbBYycWOOMARtJdkfagG
3apol0Vm9EuvATUAUe6u3JRsw9ZK1Fob6rb295A82kuNjmVl65607rhbMlxMt4masqWVjSQqm7JZ
NHOXX+lJmntOOXtRpE1/mdUJ/Aps+OyoDFcOLu5fYE3u+1b8X+/q/1B2ZsttI9kW/SJEYEoMrwAI
zqREzX5BVNkuzPOMr78Lqo64ltxhRb+w5XZXF0UmMvOcs/faugb63iDjwbLegbm/rGkGY43edUZ8
wZ+LKayUy3MuDbhgNHEwZ79CqemYkE08I071fU7KtRRJR8VYbgXgk1YK5gO7Rr7R1dYzm0l2s9jW
N4uGMiaWvpE2F55NrdG9CXuJQ1IAkAv0Ik4xx749dNUmTAPGeS3sL6LlUSoWYpswo3qJ6MjtSatx
KpyPxzk13ILMnj05LAfZNrxayZQvThCNW8wvt/D1ozBRaFNhqcA8QRN/2owDq61lrWuSS1uGi6/Y
uQfQT94ONUrBLooo6wf8N7GKB0MdlzfEvc5siX6XzFq8xyDHrEuelNMwhzG8jHbxwMJMm44abaN1
5XJNWtxCfabLFztTBJnxXfY9E57A0ulC4g/vuCm1TkevbqNbWbOblfpnH+bSppRm46gR1ofpZvkC
kfjeqP740CFwYTmzrZkrvnDdQ35ZAKiXokZHDXIZSWtwY4vu+dIb+m7Ow/uln14ztTIvYT4WG5Tf
7TWrxmobTZmyF0mhu7SN6X4EZuyltDP9uGtu6yzvgGtQ3ma0mF0pzqGOqG2zyRb6pryJfD9GwpMU
eddkw/wtGeifkz/gKuoy3HSljd1JBIcF9ehDPoranZf0h4pIbPN+oxmq8X/eJm0ea+ovrg3UuVTY
Hz+CMS0lxajwvLU1xGmzqopHSo8V6OdUIJWY/JMujvn1pBvaHSKgmBZU8wifBdmn1vCZNfl5RBXu
dZ2204MmfZbyLHSSbhJfrFH1tzXKW2WNcwPm3kwB93mLzNNgwZGK3S6IGXNAknLsqTNuK5+1Refj
KbGkbZPkURrYMNog2wQsrZsexeE2X6LvkxpuFwTKCCkWgyOM8wdY3nOZK3B5LZ0TPgpd2AztyaKV
5NoZUI8vdvnfLraUXLJC8jSOZ5PfYZ3K/bLgkjQplm428BYibUixEPFcha8NX8JBGbTUx3gQ2/14
aRrVsVPZ3EiJCHzYJcIJZz77sJj0Q2KGhPcFcuqUeZFvGin5alGIz7vB+jZNXjBnwk7+HNmVgmIY
8pS3qVjbHu3T1q7zndVMzSYGYOB2okaLZQvETpKbqSjtLKkwIObWd8Iu4u3cKs1Jakrpiw3793sR
9hFDXQsnlXYQbNOPHx9um1qx8gC7foG8VunwSwVtUnoMrZ9QeOmubdfFzhYRQYY5lugU5EmMAt6r
qqnDqUs86p+/0E8RMOybzN1W9p9BD04Gq76u2V++UDyQQWY0fY4DPjN8E64YfruBjHRUtTSU2S71
0GCj70231LNrGc4Su0I2Ii2aj2IgbLGqs3ALAaHZ2EXDZ2e0/aZTsSI3Zag7JsAjT1Y2aWWqB1RC
X4GzjI9z4PUX0Lnyr41oLuK4VT+tSEwsaAuEngJ9W43RnRgPKNSvbWb8rCj0/Jl4aEfSiKuJCzl1
wVpw1qUhv2Jq3sXr8HZWzHKr94LTTy02eme/9jZ20L4X1naGzLFvCaKQNVy9TqM2sodwOzlqiTVv
SZQ6Dd0oH+RcyDgcyiuTzOEQ5/pNwo3udUapUmgmrVezSXkNghmEd+rBqnJy+np0OHb4jNsTl7Mq
L8eW/p9LTlTsB71WOn1SV3uoVaOHbr3eIgKSNtjGWjem5tzFimZTMmBLGZr6nOPbyfpUeR7rl1GE
1dNkWIGXoqRwDZG2bqH39bcxkE/qnDhdUzew6sT/mCf073dBngY6BI5i+u2flndXJzICUyO7GOU4
u3irX9IFl0A/VX5vS4XbP/VtCIJK4xlLZxrbkrRQXVYv6M09VGNuTgQl2iDOK8qgCchXmZ7wUXO/
MSKvj8t831sja1KqvipZ1P+2jigOmGvQNuAk/XSBsNQob8wyyS4ilQO/XqZ9b1QRQlxpP5mVgWjF
rC96HWArbs2zxJgUokm3b1iAG8KsA4C9w73lhfusXrS9NH6b5Gh8is3vRIBq+9IqDpXcmn6PonWN
sG8cRYOi8+en+fdLOA8DgPp11sEIn/rr49Ncq3WPH2DIOGGU1Bsn+RTgEzhU9F18YoLfWrlpLgEf
qyct45ZkQ3HI5+GKd1X3qNhGTwz5Q5GE+xL7/D5rutz94h2+zzE+XFl4i+/9UtoizMft9YT5ZcPh
MbIScqPyS0cH2ZFds6DQ4T+tQWLEEiSaqwbq9wriltE0xz6zGifBT7EbirJ2VchfuEXBoNZ48OqB
KxrVTbuvk/FOKVuftrR2NY1qb1KS4wQxoq3JDdBN7MLehRlpD7Q0sRRYBcoCbXCJbq52k826ojaw
/UhI1nOTNxsanChnpfIBBEj1EMUZU269Vg8xar2DRTqLw45jHi3J/pbaU7W3kozwY6xdLlq95Qf+
mcJZChMNfuSXdfy3rmWKY8zJuAuskojrhFRadrT0gK4QgXRyS6wM/KqwHs1cCo44BsOdAFmy00X1
Y2Bw5RZVbr+0Va95ShFm+zCQ8MzIywNp2mBsqpmKRMqH26zMeznvkYnoIf2c2I+DUf1Wzf1r30we
1KLhJmzRPC18rEISXpEgbDSMsX2ek0e1sgyPsNppi1atuI1tdBBDKm8mIdk7e2z0jTSb+WGiK+EO
UzF6WROm2zAdrvgHmaiD9AfF1HjDWH45HvutgLNBCxu08ihPqTLFp7vT0hlNGCpZfpEtzpxU2mSJ
ne6V9NSgZ/Hx7A8+eSiFNzTGfVcoXFNptm0049gsg5NkbeAvPBBoJzeqUfdfrOpPySQWxw48Z7IS
2AKZncGK/7io8TZWWh5P2tk2Z8wZU2t7UWaBTgwxHIjyvq6G/KgWfJ+JvjWNTNvSGUJvysUvk7l9
tMJDUB5sicW50cAXO2PE6AMYD+xSVBwQD94yQGBfPIv2WvX+8iy+v23Y1wjYhExZ+rl86NDHgfQy
53M2GRMcB2q4fhTtJUOT5NmTpXkYjVUnTYz4b7yzj52SXNK8KXYLsbtOq/X5Y4xZz5/Y7/3FGtp7
mqzfylKdT9OSmttIHdvrMg57nSxjlOq2uDZ6gx0cr74Z5PMWDkp10Q0kjEViX6tw5XwVVbpPs2pA
awkqcaL9EouKhQihEjL4rINd6NJtnM9EyJt8zzTm7rqAYGi7sr1Gk9NTtb6AR4vA47fwNooQ+668
so5osUEwsiJq1bppr/++YGHe9CCet3PRWf5s6+hgRBo5dHmNS4fG1gORLLZDs5cqvbknAeW4lGq0
jazIdOkRZm5ghtLeNKJla0RS4zP/6nZAu2I/abJDvFj6k1Kgdq2K8vW9j/P+Ahb472GaSp8HKD9m
RfQdvX66LTRj8HWzmD2irGEZMG/ZCmMCi2pLR+gOiQcAM9wXD6tSnGwyWd+KWVXYThQfDXt9p4GP
PE1CebVy4CB9KX0HOnKX4CalkZUEd9Au3wieDk+ChFmnKq1uawvjaZD65gQa0JGQFJwXm15NVhsx
Idv6AtOFCkRpi7tgVkFhJOkW4y8yertH6mNVR4Hs2KlF1GxHYFP7rl2eFytR0Lnr4XkJAu2w2Plm
QP/emn28J/ypvFj9wlBb6oNur9iTeZRHlkYY9K2rtBEuqiIwzxMdTCRN43CQiNZ2mkVol/cXbN30
3p5DO8+fYVhbWFh0+hEmkcA6nqh0048Kmt2eenSkQYngiVEZPKjSm9DvoDVumxc4oHaoPfExBLtu
iewTgDywClIgvKSMG0eVgQNFw9/JsqgemgzpmPVqetfQOXrEFzF6WjQnx5iL6UGCiev0Hbt6GDeW
V3cW8LYQx00/GumGNzQfI4uX95+UOjkwUXGE1kcP+PijB3l4FqlpflFvvvc8Pj7e9OLQg3IjQFhH
xMDHXQlZf6CaRcCupFJLkiR5Zxh0bWBDRxRqtGMRt8h+E8/zVoRcz5b2ldqYM6qCp6xUpTMvGwwJ
1q6igeJxClC1ZZ26kSu1dIsAopqc4L6x8x+EQH1TO80NXpeklp61Jo3vatG5DZ7WVDwNZj07ostJ
V8Ui8dWl5/ddjL1Lh6nPHsZM6bOaj6c2b0Z70s9x0+bgG+I9fDC+UtO6UGrV10z4xYBYJ14GcYVU
Pe5mM8y+ehefSk72Ui5RFiNJzk+0UZ+PANYoph6p1M8ls4JrERb3ZlHoHvtD5zcSmLwuG1K30YLY
mQa6SiAsFq8oE8Njbk7Ye8X/OLcgzma99sVCeNc1fFwIzOHWsTwFO71Pa51k/HLn4pFsDbVUIYeS
RetOsd66aRvIt/eXvAXOMiuS07RpshkUYFOL3r6gOck2NJcwPAyhowyG+mSE+baxjNxBky27M4As
Z55T22cL8dmnLnHY1UcasL0DSWzHMm+9ZspgMIVh7aPbf7K1rvMaFOB5lTT/2Ll6T9oO0Bdlwb4l
5sC3gtR0Z1X7K+oNtDZ2tTxqY3xZUShXqM3/pIJZD8dOj1AjXU6jVp90/H87Iw8DN27CnzYUnmOh
pbuQxKpdHJJMoyXiWOobXH+0aTF9HovJpMod0sTpsRltRTAxBDHNTaDPzSFS49CbRxC5fz5s37//
j98BKl70YrrM+JPOxKfaSOURIGtal87zZGjXukrAaXVtsLU6o982ffGzFMbPSNN7qBPNTwsHx679
xh640xdcuwJRnqPW4yuXn5ngxJ2ordot7OinHvfzcbDS+Viq5nTsQpOcuwYYZlN4qNf6BxErl3IY
op0KfGGT5NB96SakZ2CUzthqyiEsGj8aOm5LiI19NQAuXJihva2G5a2dY/NpqdvSF0K9Koak+x1c
mTuhlKoTxVV1qHDHuWXbWVeGN7qcHavYeKXpPLkLud0MHxCpqWWrnWuVJPp8NmqnGQWt5lSv3QWU
ug/p4Rk2s723R+OcqeMlWfQD6ruLDqhyC/GXu5sIki0SwD1o8tpRm3n+3oxrl4KHqYvsG3PnB5n/
D3zmMC/Cpr8zRIJWq032mZ5M1zTqdHeSd0amM6jDDM/hbonNUjX7cOz0xxlA45+/78+tWfYDe1Vn
0hLFUa39NlrVk64OubvFl5kGjpME9bFeRmUbSXSeUZiN5/cXcxoit+rzwVukwDFDIqpbC4Bd2ONr
hEJe7yEw+TDdBj9aVGB3Sfqdf2/C1NA8WZg3XDlb9NOEk8cJITrtwnZo3UXSVbcBybovRBd6CppJ
OgD1TQYuCT1VutihC1XK2qQyvoqB656X2uPyxUegrNvKxyWPjJzoZBQbpCf9NtUtFiCXdQ+1ULQL
026pHHzYSx4YKtYAGaTgXWLQxUpouZmWKhR7kw8cTuFy1qbPf/4+GEV9fjfkdyDFRppgslczCPq4
CYpEViYll8qLGtXppp0ifBBw+/yMscFZnvcGdesWwuYrYUu6r3KZ8fRtocsdpn+98GQDegWQwX/U
DG4vbqdkZ8XQXUhsSg96ibuNWd2NIORvkTYpQLO5dVhQ9e6q0Sm7xF4Nt6mvlBMat6ZpvVYfOl+h
1lT79Gww8T0IriCZFNFDENbgQuukSkiwCjetUL1Zq0IfeyeYpaRcidWidWZlDLeIrlUHQtM1byb7
xQqVYlcG4ibHrThMBQZKGp7CHYTlt7riJNLC/Tui02gtkroftJxApT461JrdbIdAGW/2UCgHjEwO
EKufCpTVFyuRZF+KSXwyFD8eC+VN6OO2ro3mqei6ic2CIA15PSDU9aXSO+OoZzhb45zrWI/D1lGq
WgLXxktcKtK1XymdmjnVu6mDNJ2Me2PpZR9vlRukgwDUO2cUyVLrD5TmJWQkVxXycrC7WOyY/Uf0
8tpXOWBYpRRMw1ND7dw47R+DOr4lfQG/db1WhY1ebgojrL2iVxWaTZL+Mqodo66aqkKyu+MQVvBM
JGtxuNqbe4KmXJS2d5KQ5r/SeqocWY/m/YAr14mnNLhykB8aI7rCB4vdou2+knR/nuhhfliDZgRx
Fu9HxWcVqLrCualS60tmc8+0G6s6qAWc4zQoHioT8DHZ4IZPthDu/W4hSwSBlRkBZojU/q2ew3wP
Wll3ZtzgL+lMJ5E813pLz1HDhIe9D1zJJbRbvw8Wv+iXes8wvNpJSducgJr956eijPgp7CdHHVkf
tGuGYxLNjwWsreuitbtibCW3safUr3XYlSAC9mGp27sknoOvWua/3e7WTwR3FfU16gb1s68IHsQQ
hKNSXzjUorveno+pAq6mP2u1Ndw3SX2LATEyy5K2sGu/60Nv7r/YOj7NbdYvBd05GzqKUctQPiv8
oMTObRVUdM4qAGVTrhTn0kBqjoU4Bm51tDsqSCWNYx6zZcYqa3OW5llN72n2qjFNXu2k6r641H3u
3L+/KwLSKG9XSTiNh4/7GQ6W1X8wNRdlmbaG0cwP4BBLT4yxTNimtm9ZyMCDW4/e8rxr1Dm/H/Br
inIqnDQYbmhWig1RyBwS8zL5WhwauzAyMHxo9V9ZaKX39AN63x7VeCuhTv3zh6r//qEKhM4oxVaR
lkJr6OPbDxu7Xpa2AC0xh2+Qx5VT0fbqIevynd7dIPdqf0/jLACi9ealC/oJSGSWJNuyK5EKB6V0
spWG1g687mecRaD+c5CdI/mcz0MnxZuWKLMdZknruZaGOxWq5nnSpeRWd8u4J8NicIrF2HNFJ9st
lcXDtGJPprKkQqAEZDoQ+yVNaI/QN1BzZviM5r5+i2diqguDx4PN5AIqYvLff5oTc/JHJdS+mM+8
z18+nKEMNQ1ZUxkaEZkkG5+EC10IIY0drLqMUg2GHXJwMAS3cTmDr6GyTrsdci3DJ+Q4x6xFk24P
rCDbjwARL1YlHoYO+O2fv7rfz3VmaozXVr06umLts4w6xMOumqJvL2nSoRoLZ5l/zWxtQkzYq6C5
cJQmsBm8CXujVPopJEBghxI1Qa41VW9/fjf/ZSFZxns6KjcG7lmft8xFyUK6+lJ3GfS49otqVJjo
jIWn2gQxtjKwipIkFV8hCdqByqaS+quB/2soswJpfp7VMek5Y7Pc65WuvQb1jyyGzdeUAcsEh7io
6p9lFCb7fJBRCWTATTIRqpcAa9GWlm3gmUYeXeUyOmVjEZ4QZM2HvlJ9JVq52whPLiuuqMTpe4D2
n7q5Pqn3Wlvjbm/T/VIqnTcMWLeqYUa8pSncKaTW+uoy9tvzpqL+ZvrM/EWsOphP28VcoSceuIIB
czvpowkhXZ6/iySQjyETp8NguimXzkOREOVZZCc5UV4GwFBullcc2qb+RT30WY+FnxHJoUF0FN5G
fKifJ8lhFJhQe9Thwq4100lnXhH34Kcpol1SEJ9Szp5NF3zXYfYwjQ+g/A96tEm7lRSgT7s86vNT
XTaC57jvdyQx9U6aDvNuroKXOgztw6DRdPzzYtN+q/JVnkU+ROpBIO3cKD/uWotpKigDqFEI4cXo
lOWGO4XHyUJqkjMpdWu1ajcYNjtV5XKD3ZlMNURaCa5cQLyUnKE6QfUs7RudTBnI3HIYVlFKmMbl
re1XrINsHERu+yGsAGQm0gIyLfxLy2DdV1q3KbDebwhv1KHEFskGOINN4zbdhHVJ+aUeE0zsX6hM
Ppln6G7zLa0PFhlbGH9ocnz8pacaoA0aGvMCuSo4TlqjnJhNXnWDtLRZariutcGl7O0BDA9z4v47
aRv6xW6qv7ohMXfQRUjeAMR0sPL6qybX55E6b85gfK2ggkL9A17g0znCsA4oYp4upO2sEtZ/N8K2
Je7FmM0rHuHuaUYouVuW6qUNM5qkq6r2/SXsV5KC+XXh8/uzRjg0LTxCEan1eVsfP7AEvjrxDpN2
yVCO7mgvlLgPW61sOWqh8VT02VMLOVg5VIqv9vLgAFr9B2586MVTsjhLJrfen1eu+K0YQ56HPZ1p
P1YUJhXr3//SA9ICPHO6XeANLRRph4us22lJZTpmHDwrbWDcgwturm0hn8okQCvKHK7Ipu/Y7Jn1
WxFgmB4y+Dg3961m0M0KomUPVpPfrVSsHdAb7EvZjWVcMOtPa495k3kuuiw9wel2qzAx3XBsT/B/
zW0YDfaprANjGzH2psqV3PeWsLJKKYs6fu1MhHM7lQuCo+TWuGVjLreRmdrstSPibamkqVHUyNQg
Hf2UwkOyhFtifeyfnWkeKwJ73+ZOWBRRVvrFvev304/p+trnY9OyaaWZn7qqRRKgMOPpvUC4uusn
+57UNvUUyM3auxAukL2DEivqrlKW7x27ktfaaU9cHFS9P3+l+m8VLewbdLY0Gkgv5bH8tMxULdRr
uxOEPWEAPIwSYkSgPhPtq3ryyOawLnSCwHkVdeXDMI2OlP6lM9Wy4oOkSXzN1tMtEZPLCVVP7SJ1
UI8YJRTXKMmEJbujd9c7FMFLzdKPfhUs4VlnVIUCgK9JtM19QDcWn/Dw1GIquiek46LneksWBHcp
jF+bGcL1kWiJ6Doy1XfkxXBau1/oDdrntjILKGIQjtpO305wOraJFJeenWEg1iEUfPFxaf/lCaC0
Ij6ZASKfl/np44pGGisW6rSLRpXlpDnjJDtqXT35p2nlnOGBIrlJp63T31JyOmNi66XDdCBUhqq7
I3lr6pZ+M8B8WkT3rEEtI1+k/0aez1ul5N8A0mMrQMbjWVbhVAadKnq5O7I07khFeYmLcnH0bZ0M
z8h90NLpX3mPP4sgLSyEJvJHlE8YRXX26o/POPguaLGqFVxQEwOzHFJYK6O6VSPxPVTg6KqzfpCg
dZFsFKr8fUReR3IW5aAee04wZSQxReZM21iVdDXwKOzp8xUuHgqXjj6JeIxJnAX8oDs3y+OiFqgJ
aUMOVldsCF570BPpZy6irRTQwqIqHLcJ7TW/KOzBYf9Jv/hG/8sDQJAFkx3uxWuI+2f/YFpZAoKc
kV6zdrySkDWfSRhg4JhYt2hpnpc8sM5VXOUIAPNDZU2r6l1DfqLEp5wZkxeq0UASBzzHdRA0Nc3Z
KszySYvivT4EHrv3nqAEdMqICB2G6LPb9P10QvEbONPc3USkGI6pgrhC0lo63K/SUxRKgwfXGQ1I
VjzInVXtomzO7oDY0v5s5foVkmnG+fDcrB8LqXObhesyvt5FeywGqpAmaesvBtS/31tQh1InGqv1
EfnZ+8r5ZfcPh9nCdtQHnEjMpwYxqdCjy+zUaD/nvtLvYBJs4jGvAQsazW4aCNPNY+J+IqO7YN9/
WIJwDX/E+G2CjYoU7VgkU3hVm+VO02sN+2xoX7smH512mEw/6OZuB3jOq4JyeRrs1O+V5u+xIVrB
SJrnrC3+DtrlLc36im5Y23uIgb5ShtKAZrl/qJ1WxINqop7HHg+Cwf74OERACTMwrOl10ORua0rZ
98AcxXOUqC0ihmZ2FzlJL5YORp4Z4ewDTUcfL6fhS5YloztWlDMjfAJXFwAD4MIV+8UiYEKk87Uk
dr0ewQmRfMVgNec4jTta5ZJVHiAJmswRU8we1VBepJcoHzpnpnzdSlmsX/pizvaCUtUZoB78kOY6
fVDqmbFJt3AktiuTS3tOSsbKwKO74wqZeK5U1rULQDJydfi4VwKr26sNG9YL51J3qlj6zkU+uc6K
El0MgfdQXmRxTy99csrwnxD5HGc1P1R4kEwpFH4MwvqOeyN8nVGLAIrqG/a86Vv9syrl6h/1yV69
GJW/xGl3yML6uIzBeJ4Kubp0Q/m2AGDZ1KTC7UC6y/ddisFJpeyqlgAm3o9V6Mo8R4/8IeiHp1yO
VdXRh/IWyVFx1y3mCYVkf9VRhO1p8GxgE7U7tY0BYo9snzhiq3Oe3A32YDwPkbCuSZc9hxLK3KA0
XmRpYkDeTeV5ELaxx0VcvYVSFnl5MMx3PfzPMSYeiOggwoyart1bfdlegW085AxsfVtnXvT/31BX
mMXeAuwpmdKygdGf7GIJ42RiMNto+nGAYxb+VCo5IAzJ9vWx1vYpdxXw6Ja86ye1vXGS6tYsey1p
GPfWW9FW0V9lGDukE6AkSFD0OKTrKV6W2fMuJ/5FtVDrZTpzlmYycHgxgnhhU99ZC4ckWrjqiK2M
+t2BWKg9IF0VD6XKEVpUJ1JWZuJmSCc1Zm5T738ck5L+hhXc4jBl/Ih4yFlg+LqNHlUXkwwANzYj
1m4pm+e8nxZXpnn99xhL21TKuxcp0we6zSCYTdur6zK6f38Jz0ZSW3cKkpXQDewFhpFIzxDDkwPM
vtYh1CbcE+mmee8dR9K5VVcw4IMJJdTtUhu1r1n+BAz/rSprsZVItthaJKXdAwa8ibz5q+yq/D5P
p+AKQSx1uG+MOBsv5IrWD/oY5D5/JXnKIjcPxjTg3G70E3qoBxMJ4I8kme9LK09elirBoz4M7TEb
pQFl3sQ4pIx/zmY7PJJOoD2gINPqIPtPo8RomTPyZPcXrZqJo+fzeVK06jQk1ipvWOJ9lcSKy/R8
rzWG6erwUM9jHd5NSid5XWHMm8iQp1NoVjoygDLZo7qOFyee42ljj/p8gd5lu8lsdFfJqgqkeNWV
aMwENaPQPaRvoPRURExKjtvJjE24w9MuWaTqqM5v5fLaiF56VrhU8svqGoVt/Lc9iYr512xiMSlN
kNTzuQTa4pSgnq7h1CT+Lz8xX3TVJg3c90+A6ulID3sllkqvabdqedUmcxddC87mwpSOydQG+p7O
rW18qGTjFT00GJikvXZT317T8G5NBPurCR+MNug2SDDIgGOA4Yj18GtNgPkFAQmrhCQr09kB+uca
2iiRrx3wYIDWdrNsoXYkcbPR0MaMT++lhEZb2Utn0bq1PB6qvCs9ooKyV5kVATSi2oq+kDwBY/ZE
vg1OLVqr23DdQBg73QFCTzb1QBdQZkXfvb8swp3A/15UCFx7o58frTQs0Kd1+NARfIfmPWOWaGdI
o4B1B0ZTyHm2WxAxuFTBoMwr1dgOaDwfy/hNiorJSen1f0uLizxU87EwiW7sZemHJOXfp7rtbktc
ETKkN249W7MzMoW5Nwdth253oo+jmCQ3YVQ2org9RWrIFzVYLrWjsU2QfzzGOXmnWSgb30sWdq9E
dNpDw3SsyKgOsV3GXi+r8StofcMNsJTumR05nETRHehNxQMLZz3G3IwIbFXbb+z9vjBQ3q5DGhDk
6YYwqHk/S6X1FC44l7Rrbg7SXdKrWNgq/C4cC3dYI6d92lsm8IXZ2uIl7I7BoFKzLIa6S0OjO8+k
N/piMWYuNfZfFU0mbo/xcsj0JbmsIG4PmE/6mrbGPXeA5SfWhm2BatkTYW2eSa3ZD927TLE4VyTc
3MKlZvOMEPXWcLO9dJ1P5PryONvNP1wZpYM5mhMSohrxsJDfOku6I1ydGLh4wbLRiOERb0FyBXhw
we14AKuQkRKEEAxKSnAtgyO+235byLgdK1skN1KJ1FPHvGAMQDWmINXd1Ay0i1lX+qVizvNvJ9MS
sVutnkjuien9u0+yVqPCTQd7/ka2HF/V/aBF4oEcmeRqVydJFWfO1RmS4eKRZkPOoTLpx2AUjK3g
KCJArJRNUyntXiakwikt2JHEgdySZQDz2oZMyxMkSPw30ixPAG09GPvWnWgVweUgT37MceVUtUEj
Ne4MLHXKjbyN5QFpoHq0QyvzpCSu9tmI9FENUt2bu7nfKey1z6qkLxB/2+lErM/ZBK94kjDpu3IV
tG9zFT3h2lCPQZ6hszbjxNoqpqa6QazanjCp61lyzY+yqrYoY7W3kjXjoTrNz1oEP/TfMryWEhYe
nhtAIWl9fH+B7Bp5CapTV5B/cE5he+4QnD++/2nR5+Dw7z8bk2m5AcQEkyqQlmudSOktTSaSGUX4
VvYREyVDMPNf/WZRTO84D1Vzo6FKcRMNwCv2snvJYmYxAPDYiaKvb1IQ+XXdDr4Eaxrl22Rfx/VF
zI8Z+BesnTiWuG/s9DaIiEVopb0CY20jhsj4wnD4jgD6cPfUDWttjq+DIxs90Kdpc0tACck/VQ+H
cjjLfIPPZq4GTqnr4VGe62YV3ql7UzFCnnBunAZN4Y1mknqaRcGbPEA4aGqqUitB5/D+x7gtn0vs
tk/hVD+EqV58L8v8oQzVxLOGpTsKxPObSE+jrbBy+Sl3uR7Jfm3MqheY0fDQZZN+n2q1k6p8bWGY
VpwymmO/r9pJqnxoWOnjv/2zyqoekTkvf1VQHtGxibfZmFS/Fc1uyPvgqPD0ETkYtBEtlqnf2PCm
TlR4G90si8chHiXHag1ywIT1TLZA/l3wW0ga7zSwlZ9NsjxI7BrEewc0bcNheuaCgfllUKddugTI
JWrNuEk5WVXRKD2iEQqf5hHRZpmYN7kn8OTPnZR3Y8KHbwvql2yrMpFsXBftz7yA/+PszHbjRrot
/UQEOA+3JHNOZaYmy/INYblcnGdGcHj685FuNPqv0ziF7htCMgqlHMiIHXuv9a3CqqNhwWN3z9Vy
8JnQZozzO/Gcr5eIkmrnmGJ62HrK0jzIgyhnY8cXYoR/Pq+a8j0gn+e7l4rxOWms5W4vzOJc6+I2
P/SiIEpJw6EB4BV7/+L6qlMxcprxrOeM7hNjHIKlpPNHlhRFrJTxuwFO+2hSdu+FaeZhJ+AlD52G
GMSI7i0f82lVe712Ff8caf6stv0V6T80NndvjMyARTwPoVrQUsyd8s2FVnCu2+SvImIfRqb04aXT
QK07YRFYJ5QYMdK632WWQSs7782g5zu5Rl19TgGAa27yVY3aMZ6tL0I0M4p6r3uW0HnvZkmNnH+p
UpgPeynyF1gtSeg12RzSJuF+A2Pwhhc8PktG87xYnKC5109BTCLMng2i3VEgyJC/l+zFgszTaamZ
oBzZ8bEyHeInSZfaMWar/2UG8Uc1/h/fO7AJJu3A4Wz6Le4/h5BupE4Delg8kgM25S5NUUmswmCv
cibL77vM9enJY6jZaeC/A6sx6nmvKYY4ItD9Xk15h+1wQMvgqs2HUTCC4PaSt1ZFUhqbmtiVltPs
xNBh+c8ask7QyDd+p7hDUC5NjSbTFThrLTw5RjfchR2PF2QFf+uqMHcs2xb3h7k8ci93yGWay18e
zYXKPbl15L51llLciIsefYX0sJvaQabsPCc74Hhod1alGu/oovWdyJ0b0QHST4E7PxlkCjxZakGX
rxLJfmDufmUJfZCzHj0bHPGeowWXORqtk1Vb/d1YL6UkTmt6ph7MhDFT+qEi6ebkNXWmeT83S+5b
SynfTAj2L+hg/Gqqf6CQdQ9MsuKwQuYTJK1mXcxBKZjojvPOfLaEWIMEreHRrhcFgEuA+1bbdzMc
OcABX8n84bpkz/u9BmGXnOaRLJpjMs1UmDyeyE15pneD1DDJ1Y3yzUWSEOhmVL4SLsEEmK3/Ptoi
2g+9XNZCQJxbWR9q/i+3eZ0FO1b3mzEnnLTW6A+jbVlvnhd/FUNv/5qzAZ6vXV8rCcXPb+KSkcuC
3ZUBe/2aMXw5ekITiGU55fWKp19Ica32U4nvQp/K7tDzVfi8jfne9PMptpfnTQ09OAA80zozj7rW
m+SnNtLvsxF1XxzxlVfdzgV6e0rGsf0065uZ5+HS6h8NI/29VZXTH90YyLIBiDcJRYuGBEOryano
eOiHqShCc6m8x4L/ZE9aRXl1NHSNxmC9AcApfK/Nj5oST9/yVmlvFA9/b7/BF3fOlF910DjO5CuM
7vfbV7ZdaBEReSWUeU8CS70nkIGzHLqMTxpJB8tYzDfPTP02b43zgMQqbJns/+za5UROQvFNgj8/
icEp9vPUzCEWCu3ULOqn1yf9ncaU9Q3508rIHR94cX5otShDC17Dp0ofzedxy2+enjvE27O3xdep
za8oA8ZrOerOw6o65wE12vNTqzQPsu8lCoykfNIrdw4dM5rOqbUYvIgmNMHzf3Z6d6hZrQKEU9oj
zkexIw6DFDdyqnbQ5PVHXeYCkh158cPYdgdy7LQrpNA8qAdn2UegiV9G0iOeyNp+MtYRYCQorpNh
+u54fInloJds2ZwWFG2eL10Tz7CS8iKwk7IJ8QBHF4sUnQtJh3GQTEUfms3cX/qlRiWXQVM/yKTy
/NL4THX0ZprXfso2Ub9zVObui/KTOZfGndHpclaFXu+nhqFN2aA8cfKF/lpa/VJ05FeZSJWXYaKb
FNVGFxoTt//asWJ8YwRWPQ8n7l9yZnBMUla0UVCYTtgQNXXyjNpmWJ4sQcF5/8RnXSOCK91vmcUU
c4x3BaHVp8aukXESLXdomJjeqTTYocmsJHYeCfCsqP1lJr3njNGhD5TOUL4RC+YAjV4bWXK8TlCy
jtG2LK6X7Sci6i/cU80xXZeL1qvsCwfGyP/D7Gldu4Mx5XHCN4y9N5vcCIPxzV7mMVTgmvqZnuNR
APqCgi4CRskXOmm/nZRekleI4t295ev5jujliPNgZuHcsN+SqBseqVR/mDFhw0LIUz91S6AV9qc7
zOZlUJY3gBH6r6KZvkd239xk1YpTUsA+NdXmVSRt8S5IQ96bJAeEssFTljuW7ecSe3kP/cKg4140
1c6tPPU6sGc6XhX/eYvb+2Q4kwdxQzY8mqo33erQbSVac8HzwwyhKbInkgDEsU651/So5vSTTB89
jhYyQuOeLmyK36VpsdNwnLHXC9Zv5CCE2wQWGSahs2pXZoHKtWbR8oFYN59eCaGVxNX4opHrF+Rj
/hCkfULvXM9RaWY+EsZIw9L1J7q4DzeLu3OVjrdtuKvW45flpdHeWuXH4yo/3i5yeoFGz5PGUBSZ
REeulLNEv7b+HP5Nvni7FdN+O/VwAzNBRxvkE478UpQMnpxGS75Km2cuUzpUeyOBxut5Cx3pu9Ms
tzxxtPcpRcOdzeV+hq19LPRFAb4/qCHmDD+hrXpNDBfqSRL/3VhxMFBpLF4z3JK13VlklTig1NL9
rqEJm6Tzm1h7tOR84PbwhuWYzkRGqGX1m2wni6Ryz7pYdm6fBdzuMXGVS4Mv3J8HrYbxI/qwceUq
NsoDKynaM6EpyiXWWIPmxp6BkNq/W9XV39HxGE/El/+uVtIAHdvnJqdINErth+wIMmzoxIWlMbDk
9HV+SVj59n/ueca2M/dMHD+IDcb6W5ERCYwCCb1q7YW05Xum5Z+ZSm8G63Xll2aTv6Zx9ysz1PnJ
RAnsD8zPz3aCjH8hiicLiiy1wrmsfZKbKOgNp3qmeQV7qLRVUEJ0mclkp52JIY3Jb7LPB21Cp+6l
3wnk/LTLtDyUaqPs9L61fXUc+p8EAXxNFDwvjtu1F0spcQwkCpk9mvqixYn20qh60JZ98yjMeY1r
H2Py2DQOmXyZ90bJ43e2pLCa1PjUWUyaiNFmlNJ6+dVV+79F7aWnxJIYOmrrRNeL+bleu1+6MwZ6
3A6BOtqEqc/pB+1iYmKT8XP0ym/bJw8mu/XVJi38Ya3snHmiqh3ypymOzZ/yy5rd9rk3mYSpHedB
LE8/S7cmxmbJ90tMsTas0rRlPiZjawHGvGmKa91zXR+ODrUFjXoyxJOqtJ/M6Kx0uXUjN5GmFgTq
YU9jX+yIFYiI53EavxbuFC7kuSAsGu1zQr59CCcgCirkU/7W7k3z7OcymeoUuJNbUPipIJV1qQV5
leRPJclaSFJz50lLjbeGac+FLhLBtX2U/mWbS0i+izjpIJZZ7Q31mFLbhKX+YfSl0/m10+tBvKaY
NZzg02z6TT66sZ9X31W/zHS6LAQm1mC9br4o0ZftnZWBtEo3nKmeqSF06sf1UlXF7k9dZKJ2PpM2
wZCLpjR8cPXIKMwJE5Je7YZmRyol8BFt3k8dQbZtnFwdglsexYpE0YgyO4+qUO95rX2XpkJHINGm
oGuc/Syldupd4xWd50LNZsxHzY7u2wrPMuse1aEeThjIg2px7dUFnyNPUBq/ssEPZolXBZtpJdVW
v+jk7Kh+tGuBQfBKNj0RjPH3cXaaz7xS3QB9GYTMK5Z/3IPxmF+hMkiMJrqx0wn28LfzD97Bl1Em
+xRUBJtmfDIVPitD2GiRyuG7o4yA2fXmp7rUbjBAuDs6Q0rsK80ytmMHH2jxXboR74/YBT7omqNi
V9A8iTX01IqtLwenM3AaRyJ7KJNLn2AB47h2YXH4lacpVwWDqtp+0BD5y9Rr9f3Pktp0U37YnopY
n9Wfk/7GbGZ9tNpPvHGEglRIiHmdh57/8Fw0HdtmseQQRvRfKtkhz4mj3kagvFeDlx2kFqc/Gw7C
TeGvXSywPjtX4SmpFuvUGIxE5p5IUTe11UOrjWzT64V7pw0KB+2IwanvHafW33ntytBVLOJuy2jx
K8eN35wKaHBpIuykXE0P0WJGF9slntGdo9dFKQ6oxZYjZoL+RUXFAw8MvFXMpnXZLkoCk97o4j5M
DCtgbKM8bRdLJPwFJbZ/YBOWLOIYDIVr5kgkWcXV4bNbG+eN1Xxz05kzBETUKxOhXQc06rnSBOlG
JAl92unyWnXjBRm9c5rnlte2VmraUgSdXqgXey3Au829YWhvETSbSKeZT0f2Ni3L4Bt9lfw2tANd
VxrqAEp2BYnwT9tlSlSA1CrrP/GP/WvVkjFdp3ByCuYdWxmwLJF1EUQzHnMwrab3l23Q/6uyZ3s9
XGVyUXHS8MQkw0vR6ARyFXZz0KVaBTI1QgnCHtViMT/hOyz7pfimcb7u156XTkzgjrAN1a2MQ9vU
zEDpE/r08tVr0lU1iSQ/tr+hFEr/uiL3m7x5IbqQt7YAPdYUGuMin57SMicOq7LiB/Ka9DjXFRkI
aS5P+mJ9KOMgrsnEZTGwLHWdXe3tKBPXsZrFni+gPDg5n2shvKuCdbYVVv2Wdqr+glXwyAuyH4kd
Pw1rZ4HBMlmhiEBOkCS6ZwzVO0eFc7Tk8qiv9xccnP6WpPqrWEc2GzHQLubqkTvaRRJFEa5bTDEK
+2p28lfpgQVqFcP2zc7FRbMWl8TUYAxr9ZozdoVWD9rwTBjgu6owUBibuv/Sp4hcw3OVoGvnUNXM
z6YadydklpPvDKP3TISmZlQLQxZ0S2UTxZic9WnZDR3Hi3yw95Lj3/fOlS5DQgel/jgCRd1Es01S
licLeJSFK+WBsDx5JZWGkrYkb36Yj0MdYchYbP7nUclW1Cc6MkM1OzoJI45UO3VrWVFF3fzk9Qh0
uqTc80lAFdSy/rkj7uRZJe9q3uorK9eom5fKB8Q3vCQZ9xAv5b2PBUNdj86t+N8/DYzofH1YrH5f
sPXuTPrPiGLiHzlFx34mW/OkkST9hhj2Q0e1+FVqLWlhBscm0lEhLRDHHeRqsXYWHOJCI4zU0lvE
77gnREqrRn+kfXSc5pEceFOrkFQo4xQQ5+uecde4EBGmEYfUbDvnPvuOXDI6bb+YfLj/c9dvwy7/
R/dnJd8YKBpX67ur/RMJaDIa6uHijPeFimqPUD9fJUoWW7HM2KFaO3AtEPodA/9TkkgdOlyinpsh
6gLH7HHqQzjZy/6o1JH6VZlHIy+SDy2hgU6Kw0GN6NovaOAfnPvMR8UI2ed09eS6Hbulkcq3OTW9
g6Zm66Ev30WNJt4qIx59s6o+7b41d3pitm4QafIhzcg7J1YPW8ZeC0/1DRHQGBiNW9GkpHZjvqR+
2RoR6MNyctUpJu4wj1Zmyugvk5Uf0/VoZHbVeEOrfojskbBOI/6cVKvZgzQ0D00360eLwNBgm4p0
4ilp8T0tqCAOTmmZxDHh5fTcujnIcaaoJnTheWp/plP+b425DTzwj2/GIUABxQpRJCDO/qE4rUWR
4zxCHqAlGSPkIq7DBc3dhZfNxil6NxzyrkRtO4aRXn2WurXyPsefhbJoezxp5X7gcwrnlpqXG8d4
F7rofaZAN9PsNGTg9VE1RzNUhSF2MyMUVHGBXVRPWlW6b9g5rqIrxt3yb7QiTftvAmIbEjfCOjCn
LoL+f2pSRNEzVwE1d//zZLrdmB/aOKVfbuPHlFNbhVWClqjN45M0h+XJbbXL3CawlZtGf+qjvyg2
s7DLyeUTgnMvJwNSvdrRPpTVeMwmZoFZp4UGUu9zI6NvHY/hZdEghWqY/g/2IKNbpz/KtPBuGaFT
aPGow1sb9nqTDi6pmqwrVvemWcn41jVyXzfL8MqQvlkMUCAG6c1g/37XkL5/kDbGVLDQnglBrd4U
l+dazZNwbLwxJBDhnQjB6JQVnTyoOT2/rdKUU9YcVXYE34WY45uDK75vP6lIZn1HU5EBVprjozd2
cPm2cYDN7sD9kD7Pi/G7kCK9K4U/uqmft+eBlsfTGEt7Z0fpvoza6GqQqhfmWTedMsAm3DyIZewJ
Xy0mWCNU4OHs3Vh6AVFmTzXTt78sNTvky6s0JZKXeUGXX8w3BvbJTtfS/NYxnTzVmmDlLscJo5VB
KSN06wLRilU4b6+Zjk11SA1iQyu8jpny5mgkEJtGCpu2lnenNrzDMuRHg0/mNJpFtadTbx+M0nXC
UadFMI8GbgMXk8v/vMT9I6wB6TaYezTRqENhnqpo5f5TArWMJOQV/YIDdl6qw1h6h1nSMkpTHFP2
rlmBtAVj/zx1iLzsMDh21nfG6lEQx10ajioGPjKd2l28lF9NappATMbfM/SnqyNKd////mpxi4Ju
hh6Fmntjff0fKjWSbTMlS7L5bmSjjhu+T1+X7ugpOT1vuhAyN57xDZh+VdjBkguP5aE1GMxThOvq
kbhdLexz8nRNzibYqINs8TSstFVyxnac/n+8WsZGWJd4lImA/acXIC2tRkhT1e6LmVcBhWAxY9E2
ngjq0N5wYDQhkj8LtU3+4P1gBUB8xuPSkakTRc+iVDywadoNEKqNUoCjRFUXPzLL+xG5JctZaU//
ogL8v3hgUUniWjCYYLkQIf7p3BmXucy0yFbv4Ds+RFTJV1LyorOw4PTzPuOQsM0EpFLXX2c83cAh
qZ5tsun36Rl3iPFdT9J7RAq8T85b+6popjzMBsQPev0+ui3E/h0olHgpkDKubXPVnKujjKr0Idop
wP9/LjVRv/WEsV+N/C2HHE8yYCm+jQZILIZv+Rdun0vf0M7J3VOVeO11zGbvUWvNoVdygtdFvSP7
zlt8rWB9LqVMr1770UVtRkNZFoj10FplsiMrcpVBMHU9T2xfOETQxJlLodyRN34ClJYf1WKskADw
HsRK4u5rETOtZ5mGYci+MrLDpFEEzHmZXvS4m7/jPyFmkUmdCdjA8e5bG2uY8gdJlNq+aSOMzEqb
3kjYVgMDh/pXUqyLGAA3Nl+ZOupL58WwrCzng6Zk2DoSq3fVeUfT9oYnptYcQRtCvlxwrhMHssdo
or3dzpktlXPVOGdv65VGirhE9SxJyKMZJS2FGYAG+IIG1TfPVo5dZE0vomSvkzkTIbE2McwfYi6K
u1sBl8Q7+zPbBikJDTnfddv03KZsPouqiHOl6zUrWsHpFjnbwesjJ/AGhKON2SbkwBrTI2FsVBK9
+G/q+lWE/Z87/2oLNEgZ23wK/3RpY+wTS9c5zE+d4sVpiUGVcxsO8GwCEqWcHac9FiFDBQfhIIYb
3xFoRiesjL9nr1T9ignW+7+sSsj1/9uLspnlIx238FQ6MMT+cxVlCGBOwOCMe2eqb5C97xqt4pdl
vXRJWu+h/ohQTjl6WSE/zVmYN3XO8bxpMTmyqI06rXsuaEQmDKC/IpMnAZLYM8voF6Khwne6TA8G
Jcm/aHEwxJOCHbOQP5VsfLd6r0ZsM9AP7Mt31SnbEwOa0BBssdLb0Y0cQhdC2lXPG74lpQ0wJQZD
M1QsmNSKnaaFVknHH2pQulek/FZ0k3ZxIzkBd2ck5+rZDetkc3ERksBW604iA/2KWqVxtfKGHXvp
lvhFOI/ERcPPXGl8ndL+76wXDGfyGp3SCm8iZt0OvbxXw6VOX3Dbi6tmwFAuLBsFuQqSY/sV8pvB
bpIgtXe1w9Zo4mYzzx6GWZ8mF3Z0dDNoWmfmYhke0UOEJhqSIcw1FZs7Ea/mbx72F5dtImE+cxbd
wCbdpE4wAGHDupFfeK4MPGDRDs5LSD3wolsx6clrC6BfL1tFgmD6EjdOcrdL8YluoT4Z2shv6iiO
gzr9tXr1UGPk8QsZbAx8s/d4KG4NikIUu9nNMr3k7OrlGGTSMx6q9H6ZrZmdt9+k1mGSXj1IZqnv
Uv2zLbV47/SQdjoeoePIUxwm0xgdhhHyShRp9NDq9IcLFCHTy+Gcg1f80/YAiI8C12OY1LT3wY7r
d8tsjLOTVUi0G6+7aipIGQm+8xtc7sdCO4JPz81CIkDkMtpQIljRirGJbX+xjXgfLy43K5SpKzOp
Dooca2a7rAFOrZudvMEzj7kyFfSKmcMmZkc9icn+GQrybhY2zo6Y98UJm4ZWKs1d6ojO19dxQZyi
iJvE3XKzZre9oLmIx/PMh99Qz7rKyUTQ1diVvpNo7U8oKpIPQME70xAt0IIZB3dM7FKHRvbNyuoW
HGRMt5plDmElDZ2yh92KdcS8ssNewGNdnWKYHukoo101wXMXztoyTS40fzkSr0hNy0JN0hl5d9es
Id/lNgfwKqp8y2jLS63UMTlt0KH4i5ff6AOzl4kj8gtE6ye75mA014UXohGy6JIC41riKHuKKPqp
QPrqrxxa8G6anZOIpRt2VUuk94RmIRnWV0edorU9mD4gs5cBoMqZgHuIORWUrDrGa5KmhlzHtOec
eMlwu7ktDSbuuIO5FP0EcyAZiHT5Y2JS5k8JhtvEWoZDa9LXAWAUlx7ZqDKe6lsnmREa02vKWHXn
RkK/e1mu36P1p1JffvYS/Ts11G6bSG6zScL/Zmz0tnMajVI/Tw49k1aY5TH2tHznSQuea5LToWsI
8kHTvzALcAh5R6aVCkajiiiyC2AGxiQlssqhCpuVP7NNgfRV4FDUvRsoFMktc3Ptr6RBuqkYcXch
Qf4YZ8N8GxQp0I8l5rFdP/pezj8Ltc12tVp8xbLKLtulk1F66bDcBv2oprjAh2+9p6f3bjRBkKlq
E4ASRXJQUeaJrBt3s9NaQeI67Xms2tdNbr5dZKJ+iATMY2YvpMXPzDTtWhz0PmLFqKcy3MT1i2jm
vdCbv4m6g11WdvaTNzSf+AMYoA9ut+syuEYESCZP6wi6mprr6Dhx6JU0eEAcO8/VmFVnLAc5kn9+
zWnxKauTXuXdv6dYxETUGh8KzIED7K3F99SYhuSCtmK9bOL+/sd6vvopaxWVUdf/XanZzQBvghy+
JOpuIu2YAXU+3FvtmFKd3qKyp1Cif8LkRHlTMvm/ekDJRN6DlfBSRCtfo6bpX2F16H0TKL1p7Ntn
RFHRzc7b6JbDAXTToYWUxLKdJrjq6lGjHc2o+7mTuD8s87VT4qCcQegyfmHFqLvpT3MTxEwgu9k7
DYiV9kYD31oMnKCWklDs2IF+6SyD2PeGG+20Yni4pd0+aRLAKnicd2BGy60ElmBY3XKQkuOcuxjj
zivjMjQcvb9o62XoUhLSS/NoxY5406am9ZeUIWzS0zueSaCPsvRU4koN+7X/ZUX6Z6SJmMw36k5v
iH8m63I/ikg+If32zXW5HwywZb0mUXhtPh5DvsSIVnDRW6iPGdMAaKw4Gue2PBchW8h43hqoPBE/
pDKWd8j6z2PBoXIbgHRjwvwxRqgPAKV6LIBe97XK45JXqY2pgF2sRMLo+tM4AJ2x5wvfs7bPHYgk
24ACPTBd/hQtTG+z9lhFD+yEIOFnMK3o+cY3RSSBbEb5iv+0OCH8KX1B1yZIjGJ4cmvDuqMKRZEE
kG+76zdsH+Z3ldz4jxm99KaHXXVaNXmkjGDc95JuwnHQ6+lOggBc0NJVDm5UtyRKtGezsHMYVPpy
TDqS4fp4TAIDPs8+X51uMkoOZM8TAh3bbNiEM42+xOm+T82ovmlogcO8bYYwakvvXjUDgVGV5NS+
nDtFGX5mSUWuOTXPXmO8xnI0zrft0pdGSrc4SOq5gkQz109F0tRPrOZu0KXmSG6DWu/+iO9Az+Ow
j/E/rBfdbJ1diXXF36bhKxV6NybeHEKLyfZixmoCjTXfT0rKHG4EdqaP+t+grCh3FoTkBaYbV5MB
76z/bNVut1Ej0lQFHdHvNEifPojX19GS3lHSV/gATMMQcnW4aWDxDL6GfYdR+hh3lYD+QfeavksU
TuZxVlPJUdD7W+h8+1jofmblAvqRcAfc7XqSHIcUcCw2I+HEyJ4kgDQ3J8YyZoUL20JnpmFaGGGr
4qvMZnkgslwNYqWed+qYZlc4JYFAn7A3oGkdhKbnZ3q9bcA3lR+HYW7CLWemNcD+N/30oxvQVXLC
36owp6vkHVDB2UbQvplDPJtGU+yyWWfGKyQS7B7jEgXK0NXHRNe6Szmp9MdtmJncmb4KH/zs6d6j
x5Ll+IvqvWpVhtWIky1NRohHQBgZApGtkJSt970rWj4tuqareLuzI+fRNSsuSc8032QFN7TKuXi5
SfCgfY890ppSDFSt7kqgt0oMvXg9YLoOA1MxtBSLv1CcNtd8PFVTNH9feowd9MIZHK0H7DHJP3rq
grdaW7f0mV5WjotFWdXGhp4OhxiEL5wxQ/dr25E3b5ZhUxv2X65Onuq8SFDmLEckaFgnQXEaxHmc
sbm8xHn/ObnKsDwcKqZge4jNRf2R5bkIYvRPr7073Zu5nk+aTv4KzgoTk/By40sf3kjrdc7qTOGg
G2EsHNQPykfvFJfOAoZVtA7jOmq81tID+njpw8I08NqtxjBQloaDTLqVU3RrFk79gY1X4A6TvKXt
XLXhNhRx0E+vHZznJCqftBbFYNLrP83FnS5OxXRhKChH0PBmB3vuIr9cgZ3bZbRGc4dpePIbtrJr
XU3J0Uw6A2iWoVxUAk4OVGHPzAHq0+KtkAZFsGXTJCh2/SCRfQ5Of0GdZR87295vEqe8iRCo5/nD
M6rkTRm1X4PWa5jxOW5WzjgQqGJnO2tyugMz9Oga9/PXtnJMq4w7HedznlIae/Zl86455Lj4hAmw
+1sF+euTWQ/PgzzQacjCbBDWh7B40GiSz/6gmNlpYGMKPQAlVybmvx01Gne1nI2johLlAbwqO1YF
fZpGU1m1zXZ5I/ekoObJxO/IeI1wSYeEuuj3OI7PUxZpv7MxOiHFZntVreEqkGk+R0Zb+ObYFOft
16LNq4sN4quM7E+MsO23SY+WnbDL6hpPhc7knS13GSR2H2DwpW4LX5vF9BJ5CtFXqvGtL5wOkCx+
EMpV8eAIlumYQFRn9Hh91NtuiqW5yr23JG7iNyalBIVSO8scNa9iksJS9ZKeDFyRrZTaiiq1PWZW
btxR600PQ1b9ycn1H8mq69wuS0Pal93V120BM6mqhGW2O6NZ+qdZReEK7TfQRk9/LlOIvH3KLpL3
4uakzLNzJsNozoH1kBr9mQ1m9HvOuHFEP/wa0UT7asaiVqv9sqvdian5NM8v208kBhDhLtZ8Ngu4
3bXobeNpdr3fwPe9V0ITMB7I8eTFYt5pTjz/GGtnN9ia9W2WPKZt7Qznjjljlwr9uh1LXV154AwZ
DtpsxkeOp/Glz0R2sWstOui5btzo8eDQG1WPOXw9nYgwqt5VK77lmPd/jstAHKmFkvqPMhvKDlBM
qfxQ66sNVPSV5+tJ6Yv6z2UhkilQq7zbsehQYdSlPC1zrb1Znfic9UV7Sq1IvY8j7BBhGU9jmT9h
oTJO229y/SddCJO5Tg2xxnVdH8R2ejESVX9nOUfj2BvJRS3G4ubG7vNmBOuFeZ+8Ht2HOxrHiQXC
F5KdoGa2edqIbP36KyEpV3BQN4QtY7DZCQWBmoFpV3y3gwnjqMtFaAyKAyvAUgEvL+Uz4oj2bOVm
upcWc9qKmUovemmFjBWLg5e1yDYHNGF6y3SlHp3bXKYzUuIZyXg/w31zRiDr/aBdPaNTkT8bb4tb
NTv07gZUVCO9U8rTNli/T3LllWdDLc6lQnaZm3uOj2vKDkzCmfCZcuBZMrqRWekRRqMvGAfgb8nW
0O9d3QMfEPJXUwGEZHaHxMI1yKVsc3x2DDnKvZ3L/BrTtDfxbW0zcUDUATIWenMtW7OXOem5NHAs
L5OmfS5d+iONdM668ay9uBQTPALyC8ovjjpA80/CMe/azCnfK/uY4wI1fgUZKLChewaOHo+rtKwA
vA/4VVfd7AXfbuNHKl7Gbbdl9rRwWEaZwJqSKIUMjLQxfxWJ3+pW88pkLA3tz6QSzUc6T8ldt6rf
IzLKpGTEyCkTzSlS2jvCb/1EuSY5WfX2S+20tMDy0TuMSY3to5XKMZGlEmx/E10+GWCql2QHpiO7
ci7RuQwOWqVYBZO8FCzOommC0imj23ZpBvaWKLX2psRsqNrTY6A5hphJ4fTKqftFyTmwsh3gUll+
D73FI+hgEjO3KB6bj8edFbnHTT7/SAGexlqK7rgipDpADg85xLZeW6ua9nGPhXlGpbYZpvsGW13j
FLepMxCoxrX6fVl/Smp7+Z7l8R2o/TeUdvLPg2Ej6eC/CmLLU15riBxIKc1hpzPl8Z0pXx0IdIXo
eIkjJLX0xsDlgCUC73FslbcSozC2nITUVoYgJG9QgsYMOG+iE3X4p8gYEr1fo2syGKIIhaKsVb/F
UfcJ8r2hHT7J6/BfhJ3ZcqNatkW/iAhg075KqLVky31mvhDZOOlhw6b/+jvAVXWaulEnMoIQkuyU
JbGbteYcszY+ilCE+9TNEIuHSrtqerOIXlgQ60muyzMQN15JU4pXSShf32WvLNPK3eC0HrVuoV3X
n1oPoCiTjYbiZLnafrVKQ5eOkhx+B7PDuhOdiyLne3+Mk+wZs1fzi5jGx0pQUKkUlNcmjJs7r9Dd
Swn2n8t53nTF0Ly4Ve7B3MXxmqfdskVPbirS7fucHn4M6uDV85Jzq7jU5dw4T+DhT2uhfAYTGGAH
sLeOWX7Ywmvl1iutL7JjnB0QCD1N3iUHP0DvGtcY9M66NJwfPZjsbd34CJhURXVavndzqW6xgdso
yll9kMml0DVy33pwTrnTVn+6Y8qk2EL0yPbrM8fl6XFKbkhB+Ek8NQfDpgY+D2IC8jW5Z9MfTn+M
xoo2SBBVjHc9VjcMt0MY1OUUkUiWxXfCDxOYDaz374Czz8G8KLMwwLs3GMJqV5JoF6wr0nVtarap
OhnSzjfrU9aDnNhVpa651T0+rwrLy9EHwahv+jmM74e0Tq598sIKS1xKt6PF7OuPOE31RzXRoigr
kZyqxTofeZXxSMHoTYSIade78rJguJTVd+wvK9NOR5ByC5v6eQXedQ5WaENSuVsfRFafo4zHA232
g7/hy50cPGStn5MS6qOMKbPc4dA59Tp2UkrmTBc5+vj1tAhj1rpYkJKy0Pa9NVfPALv8+wQ6Rrek
YKwHFbsO16hgfS2O02xMb71ZuJvJEe1l/ZIwRuOBNIyXzqaMa8E6z3Yw0sKA+FV5oPOdvOdze3ab
CNkl8zo0J5qkkjmXdWyOwUuzcCgPrN8WqbZjO83ebpXYrY/mPUBos6Of10X6iZ6a8eb1Y79HA1Xv
Y5aobxndw4BnxMeeN7tLcJDRHVXnydDrjcz4On8eCKTdjFUMEGS5j3S8p0TX3COKW1aYEY3RMo/j
QOdqP6BdJMkH5YCG1eces8mpiYdUoRRg7k0ZPCqHyZq4CftsRNZ+trTuzVO4XWP0VbucnKw7t8Vr
aoUyPLGeeCcJx3xINPhsyE0nrALO8KTV7guSeolViM4ma5x7TWXvUSIJ8GRDe476qWjv1vNS05gG
c39gj22Gxzyy61BuY1q759bKqnPlDiaC6GJLVScuwZyLElENv6O3HdT4681KdZRSmB27HRW5H6ZR
lGcYUAXabgRWm/W8GIzi806HWS1bGFH/Ov/j6X88Z73v86dzVLW70VH05rW6PCfLoSRC9rye4obn
l63nMP39f92kYci9fzx1ffzzzvVmuvx56y29sYtAb1Gq5lTfMz7Fvjzryx/weWv5c/90ujwAxfDf
j/7ndH0KiCh+A11MsFRwpz9/1/prYsefJmtDN0kcFcj2wbaLc2x4vDl/urn++ev5epDLHzn0DU9C
FV+c1ztpqIKuc00j+Nsfsp6uf/Hf3qb1AYI7uz2q8kcKvfLcK2TloxyrHKjtv8/DUSM8Qx+P+bJW
wlS7fFcotmxpb27JyB6OTTGpeStGv9vNlfyFme4D5mWyAbFbhMC8Eorqpqi/+qF3oHlyX/rAB+Pc
PjtpdN8VIihLUbJusL66Dh2kpjTJsK1YyxGj4hYV7eJ8eHPNcAxoI3pMv2zCWJB/dScXZad/06T5
NSmN7703P9Vm8lzTztzBy/xqyfktH16A2X7QYn4RZnQqvXjc5kbDvknRqEIYGTRtnVBmKimaktYS
4x412xfTNZ+rcNjOEci2ys9/lEK+lXGv9l6lB7ppvEkUZZtOa9xtUS59MvHdb503L2+dTZrdYSY+
iua7kAawoAIn5DNy3REKkPvoxtHOT5Nn8m6eRAhKL29/ItBvWc/k7RadzaVEkJbb+j737X3UkRFB
0e8HoRoCzxVRg3V1E0q/L75CF7hXmX7wtAZFtUh5YXG/bx1hoN1V+kY17i0FAlPXmnsRhjrWudsF
I8gNzDPhsW8MZLR2ccGUceiQhARo/L5l0EWrMu+OtoyfmoKCk6pQz8mvBAPN8zdW+rAR3PGp1epo
UwwuTG+xX1b6J6gu9z06Wpe4MuZ1Wk3gKKnoW6LcTWDDt1rkHjxj2Hg6GiObBACzi27R7JzZGDxp
8iMaBx5MunDjleazWlwgnfMUpf2FiLij0aF1Q8sQv9IB4D2xCvp68W/YGQPMiSpPR+pCxuIVvCXQ
FAjl5D0tpPa8rHDi1nxxliiG2L2AcD2nbfUhhPnWCXqY5sGz2xO2mattN3XgvWuHKUbFHjV6FZjj
XZjPj7qVvvjoxHnxsK4qCpA+Fd6dHKNv6Ig6nIYb8sboufk9EiXvkTzOM7Xx+pjkj2x35KZoy2+Z
1f8owCi3uhvvpfqh4vGOYtxF96t477c5jl1E60ZtBnFsUpiONapYOenLhfFskXW/dUcJoYOvdT1A
wavsPdv6wJ2Tr5md2ZsBRdEmySnRNeVhTiJ6b6D2B7cko8kWu9lVge9mvG3TS6haguxTJuIxY9Lh
12HW9pJyLxwyoRZ3WupdIJhaew+plVLqY26iS5PC88jhY9MCSR4YIgIreUEpELTopuoWS+SIzZEM
H2Qnaf8AVL9GQZ0/MHmfmGzaiO9yFlmUiZzww3OnBmWQSdcwg5nzvo5PuUxmkkCWIc5MvWhGIEi5
SEbWgeUiI946Fo5idEgWWJ70eXO9909PWMdFJHHJLvcJGJlNWZ/XA8qK+qyy6mTpZXtYh8V1SlsH
/j9O11vrfeuj/99pNU24pNdH/vg5M2ZP02LG3/5x3x8/rHcwrzByH2sHbKfsLHlulsN6amUFfIL1
zvV8PXRJXJ/RhGyKzklP2og8aZMss/XUIFDZrHP253k6Vos2mBlovfOPR1p7IJ23sh/+dv/nL1vv
nCyS4v70yz4f6jrhUF+IiABd/sfPO0dW9gzOTrXthkaeZ/r4fzqs96n/PCAInkAV2u5V2c5bXLvx
z/ib7COs/vGv0KKwlPj+9MVBAA5rlNYcEMjmnayIIdwD2YmPMEHGa03Aw64WDXmDbvd9cI0Hz8pp
c5EWFjjWZJ5Y/IYbU7XjYTUdE08DUr8GQK4lHhWieREd15pJeOykN/cV6uaN8CcPzpJ8bMbe389i
tE5aNto3R2r7CXgFfJAMTSu6BwD/1t2n6GVBMq25xyAmqivCdJ1YY56HHlk9lKH/m064czQK/3UM
U4KGJvb0jd5UBxR3031NTwhWRv4m4xoheRtTG+JAiqURN/ZNyfqYj0hPVZ5c2y9F23xHMzzQcK7f
/Jj+Vx9q7V0GfB4ujBh3SbGYyB2T1XQoc5T1WretQRqepdnCa0+16VI7zlG2+c6yNHVlA5LebE0l
N8n2r2oLIpLl3F0q2qNT+kVT9hb0IK47qkqoOwuPMrGdHnorGU5J+q5yjCqYqOKrmbvODqoh/ICl
fmu3brrDWYLLc9nOUHAxroNPt2+pr2cZHOnOaV/HiLITF+BT4tf4z53W3epWDcx20awTS+VXjfde
+F89sWxmQrs8otxLNiQrsGFq7XuXosJOAfXf6yKen0VtZiAx05vwkcWE1I0pxM1883vjqFd2Q8aB
PxBiMfW3uBlFAA6VyLE26c+41mjgZP1mLVjnefQriuvi3q+IqUl90qcMm3ampntPWfgcUmr63Zvp
txlR8DuxESC3SDcK3Dqutz6ezRdHN35T2wgvcazLR1RYuyQFDEKkHd0MNjcPZfKKnhYKj+aPgYEZ
7jBlLs3gmZfbg+U6DZqtbeZ6mvfdEu6ZAwnfOdOAlJAS3ibzG3VeWLxnwSUDPZbgCm+41/pRO9ip
720leI99rzdABIsdFeymq1mwI3nb436aDpTwhqCd2w8ym8e9+2wAMbnFs/HDxLi1W7GpIsNwFoUl
6xBFqmEqmfWzrJ3YfbNpJj3Sya4Ee9ZFDI0F/3CjLY6B0tnlnuH+Kh3vxQBWEBn++1QCgJdhia5l
hvZfSCa/UrSBObnjDRXur05HcmeMU7Gh/e5Rva7EYUonFN8xLaw4Gc4NUwvgJmM4NEvorzc8pl5G
z3QxloSV9zgIV3uIB1QQhaYfnAgg/qgq4zw6xXCwhjMgZeNaRaV5XW+Z9sjlSbkqAK++NchEvtaq
C6/rLYXs+5L6rDVTuEiiV/TLloNLjAm9OSPaeYRWH+cJk67HwvSzsCUKlhmVrWkbn8rUTsuldSI/
r96F7kQhcPzZDXP3Vrnds17N6VUHy7KjXl/dYiupbjJ8qjSnhPvOPZkFvabzgBZoBqDmarEhuHUN
V8b15caKqb4rJcXRtDAxlGp0NvYcF4/4g8qQj5G95slGW3lJoiG/SWhDizA/OvxxSgodRSavZdDj
SxpYJAMGrbTvPT/xjo6ozEuReuZl9hrqY01Z7FfpXqMzxBAzcJQQtrIUaWs7RKwP+0inQ9i9a6by
wq1gbfqZgNc5jb6hDgiL1y9/2mi091B/KXzYVnfKYWvVoeljwK78jWrlta/Bc2BdmckRp0iVO6I5
mlr+rWdZe56Ksdmogoozny9joU6zFrHDPhT2vNMXhoHbMzTFVXy2ilq/GGlE96VhMT3rJiKbEmG2
4c2koumOs60dcFsTfraAUuO9KOryRqfCw43t+mSR4pfso1o/8FNYoHte7MAiDg0cT5EQkjbK6/yD
Qy7bnta3hjacorFDkW9rg38+JKgZD0g1adYtVmtSP/91CPmEbFuGZzOrKxLRieQZW33Y9cZoP+dQ
0ASWHh/Fe9EZ/YvK8CvZyJyMsvmeDlO+11oLRZnKzQ17vOgqCysKzMbpjmbNXgg7nH9Ox6F/juap
PPn6wsVZTiencffRmFJOb8npnFGYvq+3KrwX72i1eN8Gm7EWsOquGAa+Yx0hfTsDHAv1ogJiwgJ3
gSopGD9L62pJr8BBD2ZPxI2Hw9GM76uYV5R7swpyOkc/KNabE8idzibvvQcIU0jr14DZy3R+jWCY
ESAI59GXr7YZkQwVI1upKRcEiTkA+kB0FIytUgeWEQQbJgCfZsakZ6j3xeyjk1e1SYoMpeO2EAdo
v/0e1n90sPN+kftKkz5v07csDlBNuNK5RMQzH5hV+wMNueyS+VBzx6hSR+Jxyzt/VPR06iqnIzaP
u9GwisCwGj/wZGzdOazqJyc3LlqlGvCcNcAQxFtTBp7Slu3LSEPtTlrTeNPYXGymurhpaRf+LBWS
3FclkeSvmC9sGBtRW+NNOVnxnre9tZ1Gv30o6tiiR7z8bWlWPrd++AIBEsQRM0/TYMpsOrN+cCp2
woit5FczelYugMTOiotbKvKN1jmQrlUKrFGO2QkoibeNJvQgusP0Y7zRb2+PbWr5Oyd39LtaB6Nm
YDTca+n4oKUMRmXnO/sM9lqTLAYGqt4sYEJ6a8uVUTfxwUodeYX0Md2mJi0QimvDXiviivycSL5H
PV7WlBALFCqgNikXM+IMfXHoI6tD9xCrQGOyLeJEW5iKoM8y/2IP2m9sTvZL0wnzMaIyuBgXeFfo
fVa5Gz/HdeReSJgaN0Uz4fMGmrCDhrqQ/iqagJjD3bIuzoZdswZalguaYPBNTNNBjeg++6v9SOAB
TCds+pL/+JuU+6bTEWwtCliaR+Od7vferWm/rkuWMkPC4qcWOgXTDU+hnX/n0vyxmv9qDT1rHiVn
u6fGuklwv24IMEj2dQWOXqPhvc97EDqfEaFxj/qlxFRDyesr5O1PHTaFenereofSLKDuhA36SRek
l5aeQ/XdhcQ/hOIaL4f1lkLvsA0JMg30xdsnTGvYewYVlVZjhrKWBmyClmnrhDTjd73CX6kvsinS
L37q5ZcGX8nrPKKbn0PzXUtGNMt1fGYUIXRP+uPD2OS0+8HPkzvcBZjZ8XIxnlyWTVEiKfWbXArk
MnNIWq4LJFsb3Slqklcj8Urk2nXJHU3nYfomRi7yJhHiIYmUcWTnWGw0Mh43Au/ee5HaFElnfa/T
pwtWwbq7eGecPHxc390V5ERm9xloSn1VatiiE2yfeCfy7URE0NUMnQexONhaad0aYRp3XOXDIVrK
kJXjgB+ixc27oxkfdm+c1//Vs9AKmXoNfmJ5EVVhg6P2M7zBy6kftvZGQr5BMkNBWOT0wMi8F6+d
wPVZpq740fTeYV61OCICr9MvaqPyZytq+FtNbjyhcU+pZ6CBbVSf3hWwew7aQF5sZ9Q6LB281g+i
jeed5tiEddNdUmEvXpVuqzs3u2no+2aZgz9rUMghc9Di/ShZP8StemdavA5hnu+tru0DY+netZ5A
D+yjPuNVrO86GVo/Rvgi05haT/FSJ24sCHxO+RSJ0riQ5PiwBrwNdofPBpTEZoX3dGEnD95iU+Dt
Tq6qlgMkcBrZVa3/7GLfe0RN0J1zeEBETA5XXNnftBavca4QGCRu8movncysq+azWi9YhCPlxgEM
UiK4e6212kMVqyUHGn0tEPjBD1AhjhetbXWmCwhBIeJDnL2Xzx9H3YRBN4wuyTJfxVnRnpxqptdq
GnJnDn63HxeGajouJQFRn6N2Zmxs6+oUWtSFIKdtC3TA8FXjgG0I2zhNfKyMGxCrS5TPgh6cyJxk
+AyVROaO71+50KT7on0p/QRNE9ZiOjQmfhka16doKeYjDCKot7WNs2p0eLgh7lyvLMNt6vqIObL4
I4lhx2nYQ4Osh86YUQqGMASIKmwr8pZtRdozXNYxY++Ux1ZL4DwuvyGS3+eJRsZcDY/ZLNHkZYN8
7y3xi9E3TtPHPHaYZr2q2M6THB67xBCbYkTO6IzGW2uGIQ5tsBOZ7+fHymUpn4xzhjiTiDRE5svQ
n9wB3n037MZ/KBYs9qKnRfW0zTQ2Cu38XYTD17SUzbPmxc+Wj1WkUVPxXmXWvhHUJ82+7YIwCW9D
5EH9CGPyMv0cWGBfNc8ZA+Hd5H01CFrYaGS1IXFM520KAPKCvPhVn8l1CkItUq+ta/xYLquX3hi6
Q1EX1XGRzQIVuLMU84SkAvGmF9THVCdQT47Z+ND1g3vrjQSfkhfgmaL73uJXSkvmNd9tf0RPkH8J
BnV0TzxjlSmeY83cx8DpAj9kiLaUVI9jo45S4FdxHPMaZeTbIG/ND0VqTdvaT5qjnjvp2ceIvW6+
3Saft2yq0qtRLc6aqqDZWtjNtvLteY9BuG71V3NpnApt7o9iWbWuk0YzV3uDmf9UuaO1G9inPPf5
CKObz0jXEE9UISMsNDl8z85bNmruvbTy8RzK7m1NzFwPliIDMVTh0xpC1dl5gtROa7eTnjObF/Mk
Nlqsk32O0vO+KaBBADOYqHu2YmPH7LalZL/cGdTR6bAjmmZtOfcR6gKH0Sqhyrcno849+shNt0Tv
fp8LqT012gd445hkWorw0tNuUdocaysedt6U7VvWdZeUnQXD4Zh7OCKdl3xpyxNRWm0H7MVIjbN0
7wgdNDfM+k03wDYWLMsYViAMUJ3YTZE3nAbSN4I89ew302kxXXR+nx3RIlnQJUzroWcO3ZiWKbdj
E0e8DShZ1kNtSWIn7WILS9M7JwkVVE1CfDbKHkS5MTuf8jIfQqsjX8w0a29+DEQNpykzmBU5m5r5
7zt9xC25OHsYZEx6y0jSSS6tKV/mbJYQfs3SxWpTj0pyxnLAs6hcsL+l/YAS5NOHjhgjPdNIhDC5
HFJF0pLWmvewkPNtBfVAbTvmd4IJnK/wzzwROKZtH0GCJzs5DfHJymoklWGeEnro7Yaw/46F7cmu
dXVvk7+bUSzd2fSgPGv2j7XmnOCblbdyEh+9VwSO08Zwn9OrAGkxmDi2lynYHymoVGG1xNXi46t7
GF8qU5tO1faFUs0jGtMR7YRhX7xyHkG0ND/EYPvPBdtwzycvXYaJh/MgKh40iv8BPM4mCJcNi0p/
9KYd34/wTpNUzV/y5n0IXRxhiI8TBkKCOMKj0s4VW4kLWN2ymYKhd2SAgZ7auFfXz1WD7YQ3q8jd
8FyhkA1GpW/bmE979kyAJYkV+JavdlTzttZQurssLOIdVnkMIiyT3N429kwyqCVEtY0N1KX6aPr7
zpV8/yFD7GrbdgICSjY21UOKIoiCQNTgyc4FMI2xBwCcGM2OTlVMwgt6CNyB/iYVzSPvlX+udaSk
foNjjtbCjJ7Ih/yA5fdowcM0NY3gtxSSkk8NAQxHcx0GehSTZDAellOAbf9g5/zvICHHcT3dYj5n
Nef9V5hEnsWzQ/XbJuEQBY85v4eUsgUBvcOM7grpWe6THjRTDtmmjVlv+fo1e9OH1YHF939bzozV
l/tXGxwNdmHZyD+N9d9fHWcm8SVmSp7wQ1yX98imtIOT0jnO9PYJzoqxr54MfAtbGerkx4Idxl3g
ah8U418tMy1fCO1Jby6QnPUs0qGw1VbmbFbnQZnPD+GUH7C1IlotDYGtfoLywDz13UIMI3JnPHow
n5A2lldfn81fZcJ6NywCBBg6eXpjeClDGjmwlPS3UBjvQoMTS3fkS9z29qUonJ443ghRk26c2mKw
brR+7Y1Yt6V5uO/SSMNlaju4ebzmIjRbbnP8pZdutrHJMIoxjdws0ccvALvUXVyq32bJMndOBv8u
tifnpk023MRhTH5QuHwP6f7Z6lkhQTpbA2WiKbbLbz3lrei07tyAN1enVGuPnhcVV+ryh6hjLc4f
gdpn2ZL4+T2F/OrzEGb2sWvcBikU5dTKJVdnapK3TvJFNSP5zPJM27Ce/YWBdCQ6LfH3WAG8PYxS
yP91+Grl8W7xoV7RgFobO0v83ehFwDmWYvNUa/5PI/mVlvVO5vqTqbfNoztSVtdjjBlkICZ6g8OE
KpUWm+g8Bk89RcOADbBzKB2CGT1Fvsabt2iyBzFqz9QL+k1hpM1Vzm1zXW+JGI5V6zrIFUat3jWR
51+neji2ePjrjZVa5cksR0w45VY3puRniOODYoFzNJlw70a8YU//+1vNpfR3HyWUKGZhxB0AfDxn
xT78yd890xnAtAA9RiHKN7qpOwkv1vd4YthgWzG9cymTo6u58ojGCOjGlF6TXEwsn4qlzRB4HZxt
jd7ybi2LlWYlA7dvSB10ku5RUw+NbnQnI4/zbdx5V81ujXeYI4I07ETdeXXxTX2mhNlueKtElwRe
7px0xpuAPWH/bCJQeKR+t01zCdO/0YfNWjDqVVA2jaSsB0NKS+prYjXmvUraYhcSrusBWTcpn141
SJheOLEWpBtKk9aPAieW4kCVaqZgQHTMsjH0+248f3oXyFihqRFL/TV09eKQT3Oxm5fT0XeLw4Kq
sZIQjyZzQ0xRCVGt+4WY7oOt6+FbVNqwvkG87Vk7Dqc2JwBqpSStB5FZVKZ9wKcO+Jr1lbeI1Xd+
HleHNehAyvo3nOryqaHQyATASmrslhqAHYktiera2zzn6R6FnL93imkKDKdJD2aSY+lxvJ+fukbS
n7ZkzFYnOvyUBcz011yDGR0bwg7KZvEWRkm6qXvVPrI8utFLbe/ARcQI2NVrxHocgfBdVUm1HaRd
PA358DiNhnrKEsarZtldLsD4RETeHcVwDQ1zfHKyDqF3YZqvURKdNAS0G0rcWuBjLKGusJ2oEt+B
N6EqnM8XPYOFFE8/dWL6WMA51T61v4e979xJe/ydt3EOmFkRlYG2+0eSHG0vf1tAT2dIjfqFr+w7
4ii5S62oeIuS6RcC0PAjRInoTvGNxMdsfEQhnu3aWXrXVrN/UlDCDRTOX6uKRTqE0X/dqpKkuFUz
MiAP0BpFcnlsVznWVDwhXZ8eNT8MehaCW/CrVDaWgwhTf5snLrFFvsQZVAP4qs0Rvbw+YqFszTOl
d/e6tg2aqrdORmo3rFA9/VRXVXg/j8id+gllpkT7DHkv+0hHPzxWcXtPeW7EqJn9YuP2dZ0aqhLi
IoIEagcU0rOlvFCTmBQpdwfKw0d3Y+fHtBHtc6SK5mLmzY9ZmwfkjCXloCq3KOiBLY3r+okcFvmk
mZDOYWPL6xjOTyC4MQvH4ffIzD/CJQlnPahpvG+MIbnvu9p99CfIrJTBjhTUIfz6AP8dv2iOVu3j
fIAas9FZ/+5XQOBYeMaW/j8At/FolKH+kqANearrZqfb3VfyVxbbkoWazI8cdpdUqpr0J9Ss/Fr0
6sqOXDt9Xhhd/BvVjI3fhFpErc007mh+fPMT81rGSN3DgSSHeCFIUjhRp1rnMonTD33hI9hRCWEy
jc7zUqqs2/LRwa93TCbRXPiOEMUWiu1Q58gLdfttTFsdYThQZaooVLpc/Ude2P6TAEEYLVQgzZn6
i9kZL5iY+OwADN7qOUzv+5nrq4O5U0ZO8eSH2sm1AoO6yAchN4plncyCFoz61RzfVN+Xr+w/oCFg
6NLCiAkqglFbUgq4IxeAdXNIGOVaQjTwxNVQUVBH2BCKCE4/EO/TBoOa2PCSg7thkDZ3EW3nQJCU
cmnpC+9Fb7QAY5bRbER6ICxmp9opv4Ad3A0jNcQE5OZaARFa3qFJyr4ARnW35iJld6h3ko0yXs3I
oX8Rt+irjK8YBpxTvHjJYd6QJIfW1W7CV4PC6MPqoPd6AAXYqrbUn1GwRtrW1nvyCJNCfygjH2oc
vjLPLdoHqc/vGhjr64oCHaZC26xPHVXjb2xrTPh2TfwXs7Cwi5rD0THhHkW00LZjiZvt87OLySSl
dvdmFzjHvMgUlyaDjsAahy2QcxsXyWBNMjf1YDt570tQyq6uPoT2u7OGJRzaSO5RGOHJtAihqodx
pKVlepTvEFHFqmoegR3Ivd1ri85IGEGvzPq9jeBIqvKLFoYCOy2rkCrija1E9DuRCLU1d4EFTEWM
TtalPjCO8a3Kk1sL1PuuMdmopzWKsQVeZy/wuqRL6ItRtVyt762tsoNrlmRAt7f/Pb8b/8VucEn+
swVYEdNzHN3+GyYhrD1FIhps4rhI/XNkVa9aOHrU7Q2Wdy09mnRpMYiCYoM/p/aj37lIs7H9ZfXb
gP/q6xA3L//wmsTyn/5lJe1RAfNhtNiW7YN++htKShbd1M8lfGIA0FWwhpdKq7v5mm8drGWKXA95
tAujLrnXI2EdihH7O2St6T5T6H2hmq1ek7I6CuBwn52EqTU+/NlmPAA8ROc61rFDaDuLwAlaRFN3
dXu32mGCA6QPnHY7e4N9gbwMSHbKnqa2XKLc+/CaRbT2ep0qezp88BXxroYzW/cWk9HVSOvNFNre
xWl9ujCg1xoDIZgYMb10GppuZ3Ksm9lZ3Z3Doo4B7rWYQBFqJQyJaZ6uSkTdqdPF9zRLp3tfx6u5
JL/I0E8vbQwMeREPrFRyC5GRb6YnM3RPYJIk5rA31nEhZPWJ5C/Pw09CzXprdiAYcllvK+1JT5z+
tS0n8xpOJO36Lfko6UQm7Nx91+K4uUWj/gReXQZD1iNVjxzgg/18GHuIvZCE45NmVU9aZcz0yXx8
jwgkNrB0LGhRsH08L9vJuouRooOVaxoKE7l7XcvxXgqQwZhYbNtB3BFkQV6IOBhF2mMjM42X0aJW
smHzfc9608H6m9hbvbWSLz1VpsCp4J9RxplEFT+XLqqxeiIfUK/DQ9TGpO6gf8HYIrKx+BLhEmkL
2hKpavL9rM/N167RQOcXck8n2uZD/Ldhrh6U8U/AniWh7q9fXtOloQQnzPBNi3THv24D5yhRWgUT
6YZ2JtpCTkEpGPYafbeioss35Jt+aDtwAhT41kBO0wFt7BoHX5doH2rw6bKYUS5rX+jgZjBKnOwQ
19APVWSbx/99ra2v5q+vVoBHEbqDEtrgevv7pSayUEhVFTd3cmyU9YZ/UnkmFt9O/2z7sG6KQpnk
hTZpMGoWhlhcMHYWv5Ve/n1dVRlUmLQoLe8yGxaW6HQIdpYqTjrQKtJ++i/SlOx79Nja1ZbvPWhz
dfXtKLnSQRsCkRNMAeyBbr1gjFzdUfOgossgfFCbEyLJcm6PNLEs7FzkJlcYPKSrfU3xpnTusF8n
J9V47YMK02ck5HDE9ORqNCC714OFAvGUR/4XQ8CHxQzNwL1IBFZyofgPw3C9r08rY/cP7/DfQTSm
TkXFsS2+C473398HWVth5FIfvWkeNMYkGSyWP7M66Io9r+rH6mgYu2npyLWMwGLo+mfHK9RD7CC9
QhOApoB8yjur4pq1yngbw6t5ntnNnsFIYGzO4bpOhpudNHerUQC7rYeOFhWhCfLed0Pi8KZyNzaG
eW6lfPhV62796PrNeW3ssTc9s7RpHgPPGR8aj2CysJTHtdFUyejo1yMMudx1H92y7dhVe/lPRehZ
W4uDqqkUtWU6XDrd7i9aVLX/BBf6O3wPlZkFfs8g0BrImL3OFX/af0L3KcwIGe2N1bqxmq6WioSg
pSyGGn/EAlFRbr1Vk8e6Ed/zNvPk41rvEyEB8YXR6Edf/AOH0tD/PkfxunhRwvUM0zUMkE5/vczD
ttMyb1DDTbih9+Aqvz/zvJ9aHv2clpyK9RDXHWYTqhdrohVhcuHOSSuqp5TwyoBIoyfHpYdi4n41
lrEOO7J/TjqqWWXZvNRl67BYKYeAkoJ3ZRKvD//H2JktN46kTfZVyuoe/QMBIACM/dVmAxAkRZFa
qC2VNzCt2PfA+vRzKOuZ6a6LsbkpK2VKTIokAhH+uR/X9OEJ5Vxsfrw8dbkeU04Cjz95hnGyduYP
tYxtGwGpn6tnLCMiaL2ww59DmTWwX8I8X+5+kBE//4HdF6QlmeKqZcQwXUJH5Xyh/XRavv/5kqFz
sxcKsGV6AoM/P6ERE/xpkA3RjMx/+/InvG5JnHWZxZ2oyjiOJxhyoda72hYush5qsTK2Vfk+eW11
n5aMY/hCqzXcxfxPfBHfhSmqXYMKcD8aW7wc/bX141WYbAMDMcGwHwsXsq21aYRkvqhGKKRkWPzO
wFlr4BXdx2Pbn0HAhdjPTxmyw86eu7O8ECNGb4AxuRKxiYgfovd7qBpEQzcLTHU49drzlHOSwMzM
IdXCd+cMtCn8v9cFebkP/PvKywfIQby0TWnrpq3/HVDVl1Rjl2m93AFGAdiRzKdFitepi6aNJzD/
Wqlzw1nvRzRBdvS2vYVg9yP0c/+rTxI720YnBn014fncJvFTYVB6IRU+VanUFzpXTeZknW7BSTyl
M3O+H0dMmVJtZxcP1Q/p324x8ZV9Rp7Pje4uLSoh3jfM/JqVX1OLm1///J/K8nqnZRjQrMZj58Lw
YUQS2y8MOoOmJViOpPeeEFbeZiXv3U9rwrk3gVXhU9JJyPPZdE2XjEbjirehYzQ2mIiR1tEcGXJC
yHhM0vmN94lDqbJPXLv97Yq0NsXJTP2IlgTppYWDwJtz+Hkn/utj/h/xV80+eonrqv/nf/P1B1XY
HadD9bcv/7n7qm/eyq/+vy8/9X++6z9/5p+bh//5+Md33f1xetg+/v07/+MHefh//fObN/X2H18Q
QkuRBYavbjl/9UOhfv4RnujlO/9///KPr59HeVyar7/+/KiHSl0eLWZ++Oe//urq868/XciR//Xv
D/+vv7v8pn/9ya9MDvnt7z/w9darv/605D8cQc2Sx1YGbV032RdMXz9/o/9DNyBee6bLVWihav/5
R1V3KuGHzH/YUCA5T+iXpdE2KD/v6+Hnr4x/6OzlLd30PDrYPSH+/N9P7D/eoP/7hv1RDQgraaX6
v/4UJC3+4+phB2rA/3X49y1omTzc3/YtQ2Mz1sBhFDZxdUPAYdnSOZ/utbXktOX18a8lyZiw9Z22
ccxIgh432js3wmlGz9lIf+aNxKYWRJZ4BAJFkzjbuRAA/b1pawOzxzxgI8NOukMMaRHZlW09Oipq
jrh6MJkgUylDGhunYnytremBvp73CabkpmGW58fKeW17uHvFAunbEuMNU+xPa8xeC0bbMrKh0UkI
mWlLcOSCpiYgEDq2SPDTsDT183hTlUxj7L7lINrTiGKuO0M0zQYX3QFK2kMixa+KnVEgm6dat0+t
3b+knXMwZBqCziEuLhzKQ9M+nAD+jaALUCXmI1BMts9SDy5f6AMJgt7r6L7KnpiwA+hdHpiM3jMG
fC/66aYHWOFMyzVchteuzZ9lSl1YJrjide3NNIHfGuWwi4ki2iuehf4897jr+GPXsRgKr+szMsZm
NlDk2uJgL4iKFQzAMObQAJ+bF4be3MSChaFTMeTkFWGiS1+O61xNYuZo6a7hulg7AzvepszNNFAu
QkxG1dG0BWw2kBXuK+BG6w0OT6CNMPBE0727fXGL9/cp4g4SeAMDqKimuUDJ3Vy1rQ/B81CT8oH3
IwmPV7RnXBRfMhR9HeQ5Nq2kMzdGScslG7FjMlo10IOItiHi2su92/VEBupRBI3Bj2JlPnT2QW8q
zZctmeSYTl8fGAqQtp1WX1Je8w48yNFJt8SYIrYs6S8cqPccVZwsvq1BVvdqjx28BNzVwq6MdA6t
gCwmgcsVZ8yEwcxW7VlvFYEjEpR+cpdLBpcIzScT727kAWNLewtHW3yOjfbGrk3MwY78wL1xTIv4
sSbvNMZvFZth0Fv5HlFkBkZWUXFGK4B1HryEYuPiZqqQUDHRSde9nqU8oKADkZqfzbz8XVDJ4puo
dX6UuHeqbKiB9Ixn9swPWedueSs+oFfeuXP1BJ7haWzwqU0U4bL/f40k/Tq2AQW9Xz9SLR6wR/SA
K9vH0dsgMQ3caYjafzf177IZmMx4zAyJI7DwvKSFCJts2uoFgaYuq45shTe1QXumtdQvBoeL2Zs+
l9VpAsvInrI5eXUHcTDlu2l4zx1V3QzKOVbiqfeLlk2iR4Y1pbuX0aFzg5JTUGFsL8HSaNRQtYF7
R7lZeUPREqGb0Xhrl/pK19iFRcPw7tCv4JdwTkwgpdt6KtVzWjomhxSoSG5VfFfNel+YJOjw/13j
fNf4HeJ4U+dxCIzmOpPftUmaIoGFy0J1q2zqPnDrtwjbtfkwueMBnopvqlY+iJmXqTCh5CKX08dg
3ptaK7C1U/hQNDWUBgPfPXZOEoKuvk0ohpwa80js8Bin1HENNaU8psXxePF+scmDvpqv22ReSTia
WViUehfMtJ/GKKC9uPHm5s1KlNw7rGD0pLC7d9kDzhttKp7SLsL+W9ZvUv8SUj9hXb2wAYzYF9qK
+1q8sYF970wiiwm0EJMqIJ7LsxgGbJRDUBv9+8Ai55f1k8mCDLXAxN4jpth3osE68RqrzUqHN03E
eATzlvkWMepuKt7MNPlFqfSdDQIpSHNHbDRpsLRX5R4XUhqMSXJO+YwHfcoZdV0ympdDzp79Z6Sj
44nI/SxiC86fGMiN8bKU07Y0Rpy9apulI20JKUdCd7YfZVd8tE75IXV6gHFK9zsgilAxKp9sPjvv
/lemY2ujY9F3EoofY22w/FQXnr9qL1k0wjjjntNIkghzY5Mwypaj2eB/N6fXkjb0dcz4w2rZN277
FU1Y28f8NhXyQ4u9hpm6FvlTpweDkISfNPndte7gExkDNNXv+86SQQe6JFirS140gcqRAulS1bsF
HCKjM8is2muBL6IesAwMLpYbMZ2IT0QsaJXp61Q5+aIpr6lBgHLZZU+WcnfaUml7uy2/E0qTffru
dcRW1W9iXb6ipzN1bOZhQ61HWFcU8ji1uwZWYzzLPD859Vz5SbfUG+oQj73LB0vYvMrl4G50PmAr
iAJYzPUGYw/OHk2/LrM+tPXk0LSX0HZe51eGZ1P25uqhEy1RYPUMGq3quQYJh4bqZqGk5jcgosas
euofVp6Er8+EM+Ia9ynBqEv/ZpJybi6vzVSGGP0eqlzbFhM/gc3uXVnlsF83+uLdS8fKTu7YbRxd
mx+ylWG8iq+tiu6CwgXjkS7cHECXfphcSnRs/+DIPif4mKxPxW6exVefXpCda0fU+NZeWwSLZVCh
e8FdL0wKMuhnOhcGvfS/kzp+9YbkJWKlbTjY7qdlObUc5ymU2DDZzRkEONfcmQ3MmE6Czs/laEWX
kBpTeZa/u64t+xdMVA9F18pXPWmPDTC4UeLm1tiYBCjOT3GcntNihgNpW7SDsNxYhYntQcFHtsC0
yDU+9XX2UrbtQrVFhFN8TC+lRAQiI9cKMHbEG5CfX6nObF1T31PfGHeVx4OUjoYVjxYgu6/kzmi5
alFEt5rEa8LQYgrtaGqwra5BuqoUTb5jZui2tr+aaD20P1HIs+xaI8b9XqUbRlnpNjXro03LMoF9
RHJXH+8xSkSXsO6T2/GuQlmgz85mZRkou+xoUtLc+UkNpEvIFOCo6a+l5PfknQx7XBxBxXZuXomw
2jkZTBH1zDOx+gFUudDMll2yYmgtc1UGVhbfF0UKZaHXHq1ev7McBBipGY+NMcPTaQCm5VOJK+cV
F9eykSbGhGmSN12NJzGxFsZDc793ayFPWldYIfeZ+kJJoO9JHTRypH01XGW2OwQR1epwAhz2LDh4
Bovz9UqrWhtlyRH3QcwOx/Z2Y+U8K1ICu5kI9EFVPP21pnUPmf3QreQhDFV1d4y4AJBmLsZ24+Lj
Ad0amKlu7CAsaUObHV3imXzAJvxQuf0rNuOc6W91MefFIeHKi8bEyu+ZBG0Z43it2e5iY2K9AVPo
N2bkXWsd81dzSoswycwobOX0aFEFdltPA3Be1aqg83hHnWg+9wtOQCJQKFFpgAnmmOSd4ZN5LboJ
WgbFglvGHy+LuZI6Er211TBdotry5eTp34D9IdQTogouVJ2JWS2hyDIU4wylKx3fJwNSiZP0YZ2N
N2W5CgCLSxGmC+lozrT7onU3FS6kDRZ64uTkQxem8wcJfxXZ1bjyLmYzCmHaraySz7Up8Vtj1YC6
jBttiZPreZ2JlNoSzRljNI4hv7LcFfMXkmeWmK/6hEW7s5ojIbeMpRxw+ISS1jL9ZE2XGv2a8Vu2
NtdpBlqrW4gO2cs7gzm1ARJI6Y8FQpkEZhaZzL7X6WXijs7dyHaCUZtZugQb8TZXFZMHlI1yFPtI
NKEVUT0o567e0DVd+XqcfFVxuQQeoYCAqBQCBpwRhM8WtIgdvzd5bPtaK+l8qrLf5WBuHEO8WitX
0HKxneceC2/RfMBNSwiVqVec4ayNpiWCjEosX8aaFeRlfk6iyGPATL8g7InmGz9o4C1K+mZjumE5
Kz40DMO2jI+2kvj/Vo/ePGe1QyI0CV1rNmS3MDLjW440NFrobAnHcbkiwPHs6pfPTk9DnaKsIGVc
so9jlA6tbDsQkW4dSHfeCqs+tDZMEKW865wEJuFveNDEteNsvV9TGIFJTuMl5xin4JKYgVgnysKl
oEMkdikZcr/HSn2sFYt0JTrC3Jr2TC7lPGvlr2V89RaRMQdvxv0oWIhnS1+eyuaNrviTEambsYUD
ZLtnzcVNxdn2lkPhvSnle8tys1Lbc9k/EJ5Rkclv1r9NmXnS0rPWL9arR7H5hvBgAZlueY4L8gAJ
sXf42vbGKmLCSXpUhuP0NetOc5xRAVveFndsoMF603SIOuKyOluWLiVy3oyd37VVtzUJCPmeFMEc
Ty2FpzVLkhHdWV765jbqzUm7R3uZjx4t0LDybb+eXW5viSQDlzv+yLCf7cvV1FHQnRet383tCpsx
JtrbPM0MJPNpVKdswLUvLvfpldLhILI9Bj5YppwGWF1Us0lkSR3qmYnXiD+JQluXxlJ2sfqFa5uw
nFmkVNJH3Bv7XqzZscDREFSGGAPLBXRLVO2bZPzEJpT9ggGCsLFqbn1G/EVKhg0N017cJHhcEkXv
sXXCr2KHaQMD2rKpAe01+EET4f4ke8QXKe5YQXZqIehLbQbdB8S5Gely/NYomRrd7xj0p29NAaYL
DnpYgXcF/HtHcHLCksjpKz+Mi2M/2QMuzEEfHhusLsQF513TwJieh37FrcDxnRUIINKcfY8tuUEW
2ghOt7dTGj06U45z3rSYgBYXBjB+o8uN8EoHH7GZkwE3SuS4BFojBjh4j6F3+hmj+UDG2Zup3Pha
CT5FtTbuU2ByeBJOqRyGIGvYx41VCntOIxMwpoYMEs0pScHYHmnaHqB5+SScHif27HFfN2l1z4gF
GHnxhfi1T0qobwb9gK3sP1dt+iabme2m2ngmlplckRmj/bc74RZ9mZiQ+ohpBzPWvhCAKPz0vDtm
bxTsES0fNJjP9FzQ9iVWzw7a9HqM6hrQjYspxo6iIOWoh9E9nkmLfSTWhdoTbxwKudnWtZU/Sxzu
PcHP2qq/B+jWmZe9K93sDqrjaDwa0e+lm85Wstyw0kYbb1ofbaxS1/x2FAUzJvHLeH6OFHYsx8u2
CYEKDm3QNhMmwrxKsNlUM9u+SrwDkJlisxrew8KxNvTcNQ0NJiu+q1HHZqmCqeFT343xaWh/F4uZ
bouqubDJgB0X+es6QH2SXv+S6OVj7Bfm+pwWV+Ow3Gj6Xa6ljT+61uA3eq37cRv/njV1n65oDqBv
0DFsD1+DaV4AM25C8UO8MwoyzS5y2Iay6rDUIN42LZ0X1YWsyW2X8Qxn3Mbbeo5+PznRA1U/n0W7
3ILXvKYY4wV56lm4t1O/aiy00T0JP9+tOSe2RXWz1CLbD+sN6toY5P3yVRTOb9ulhmvMbhkoIdnb
Ysfo68YlV5MX4Obqi+tAPuY2kBmUB9RgW53bqOr3zC0ei7V+N3aLwabWXVy4pQZ3guFK9txEvFZu
SLFzSZEeXzBIHI6o6d0mS9I+aMz1qEXAQysz6QOsJLeWHg9hFGXzpqaYUQqW8azHO9A23MkVi36c
xDnnLYPygZnePmvQXruZdQdg58QtrKCgwqgKwu6PPb40X7i8rmlh4JWRlzRdzt1APvWm/Q0D2cNT
3Vy3Pd4bz3BWWuCMKkx1IDmr9zrRx2vRvZau3pcR1x+D5Eg34qZpv/s6eiEDz44jsZ64OI+qA2kx
mvgGhrJvfK/GQRqJ5K2sZhf79Hye6idm34NfOxFDaj6+eUZvN6WnC4XGEzbsARS/jPKAvOcclid2
dulOW9U9ForzJewGv9Hw61WrYVWOOGLhVkgB4DHF80meBl7xcmvV8Xmtiy315+Ud+4yg8NI9N97K
n6qEX8waw2Rkg1VO3KSh9QGAT6GdOJo4rwMXz4Dh0Ha9l8SO+JSRiXKmD7lq+C8l9NDUxgCgBgDN
sUUYrZN+Mya+xsF1I6AnagV+1s5hP943+X7h9Bd6uvNbV/3zqKP5cTwXQG18oSo2oV7y3vbjk+G+
tGY+XBeWfTBXQshkH7+KXB5Mwgp5OsHSkxJfvDVDv1tfPShbatLfx7VoglbH56Dl3UOkwZ21+cTg
K4JXRz6OTTK4kXvF0ZChUjrx4WCvBHjh5C04/luvqzYmjUA9tH+/6HUz6GT85iXi14jcBGNGPquU
ACukbuAUqDVRtEs7Qssehw4/u0xLMuI1YXdBsLnDmF0ZBOdqxzixXY93xOl3NcIhdV1sdakVxgzM
+NAuYmgRuhHman73kvkbh9dbTjSeZQD40Upzw5zquj9h8PKVw2HIi2qGso44efn8m8qOchPbvO6T
doYoD4zae8Qgx2f3kmMVmkHpg1mj7sycB+3m3h5pETZl0gWZLX9RCXnZC9Rfhl6/c+IriiwLAD6q
IItZkZOeaodK2NDUCjYCEL+JdrIaxZ646VbTJKbm0fzUvepIBbTMCfxNSiLGflHdwXLfRC/W5VyF
YOAP/MkG6WI/4zoI6oXnNQrEQro5/BELeWjEfeSD4iOMzCcfia45gas2D27ff/pMvolFl5LCMCeb
wNIYrxI709Uk3auJynTCBTGhkpIITpafcPchEeU8wTo6t4Zb+NWwJIRU3Zu2te57DlEM5YpjP1Vf
3WUTXzL+xByjqPEZbZ+D7V1ZVjvBSmUX6KBVgSLmqYk6EVPOh9mOJdXOw60tScZPrl2iPXD+GjI4
Pw23EXPmVuGFVGle4NYWUq1mgpPSPy5qqLlcWAt6nfL5sj+Al8C9uHxjT+kEB1pWNYUXT2nzfdlD
dhCtHlierig4wgce62yr4w5rK7ptpbg2ZytLUajFR66MV812D46ceTDlhXlO6ivdlQViJ/YaDJFu
uxvoSvNjOekhWzrHt2xWnH6N+Y5LucoC/EnAQM8VTy/XvK+yQOoZNcQ6h+M6qnP/IgG0b4qJ0fJs
vJMQWgNkJlQSXQvQ0u8Ac2SbRluetL75yKbmnYkiHwXdvSsrWnvmMnsFXneYew4Xamn7wCFVGUnq
0Bk/G3CM6/veaXZZPHx2RcmJfV4STAGb1sRFWAh1Oy6pgbYAyXXUDU6u+bKzqu6zMIwiSO35NDry
KlaC8S9nUzKwXDZz9Iut0U3qgF3Sc93esKxsZscABAtqFGzFUG5wgpzSWcYb+nBNNh0Jy17enDHI
XTW6khDTknvwJOR6kS4M5dZX3RodAHeoMzcwFM7I6AODrNQ2Ju8Mk4LPAXEY6fesgfuo966LCBAI
AHX3Sm/jySdhkO7yps3RP7TvxEASSy/jFC9mp22iFGnM7w9e2RwiHR+GaMELLGZu+Ga0gu6Q054t
VAfUIvV2ZtQ+9AnbYU4miD8R6ovT4vzDNhr0E7KnV5YPSPjSkLuJPt/zJN7gpKBVa8tD7EI6Gcj4
5ISa+rmkr5Uyh85IIlYv682CUEv7U7Yphq47ji5qAIVhA4PjelNGKZBQbHPsWNt1O1+eS7wKxdVB
oVE8clJZm9+zro2nZXpmh0Xng0GJA8gdfd9H7KW01EGFddLrvmf5TpACV+r7trZT7wvdkmDVLtef
zBuGVTjuBe/a0TRF+OOxWhtfT+oN7eB1F4zDfXSpwOKM/MIui11Axz4xwU4KvLh5XczS3f88BixL
alTdpAM7OC9UlJnxkcLn21XhixgztWOg0hzMzuHDEs2KfhTvWKLShUP1q6kX44gdrmGmsEzWjewt
jMCNzn/E8kFJWqj6WBwXnf5WxhFhyXgRD6m5lcxe+K54y0hoZEDVU65JRwJoL90gZOpPpJcZgLPJ
dqMmv14UfdliHsO+XUkDexoDQWPus300wocw0gUMTif3bKS1m3Vpm3CghJMFnu1H9F7qKTI8rS9D
QuuIJrSrZmhG8vKSSVK0h7Xp7DttPkzsHzZrqePcMxssutUCNc0iWtrWPEALqy5CrdwBfPiQo6NA
SI/iGj4SL0vvXGmjuLGiVt87DjEYzlLsWXmHtHg8Vbn5Qe7lSngIvbltxrsk+YbtqsLJhge7KJd5
6CwR/hvvYCkcGrrVP7hGLUJt7DDIJvkLsoW7aRxObdysg4Ik85myGfDRrnJ2uYuUSTjpGC/reY04
aAuRdddFF23zhE6IzLB/qzW3d3O37FZpuQcsI+YxK9Cl1aSdvAnbvKIlec9sb4ejNzHwcE1GEcIN
Lv22hxLZGtGhBOgfztj4y/4gUpHdyVhGD5mAbeEN10I1xmGynspYH2670g4vHLpdfvk9bSpfCas3
18NQo4wvaLZ051EXqdMVJyuLs0MfvWSjeqvsmVdWwAal+8ivRrWGrQOGayxz1JpWf4lyV2w9rbof
8pwLsRgyv5+cU54LcStSlPZMeufVtum2nHV32+vyjUDr8pD0cs+hqLhya+tZGPnBq2H96Zm5bOGe
c4kZMOod5kpXLjnhXHBrrs3kEK8jlRaF6K5KzRS+KjIYlhD7yqUCDnNbIk7trSp/mxWmTIoX3KNR
5efYap7HoXzSbWCLrtlrxwKC7V4hAY2lu16rMSRnCb86VtHOzkmzMm44y8WaEdF7+0EtawYDsNw0
s/Lgg1CiQreaolZ0pZhh0K+njqrtYkU6WJrsCznIvlZ1Jq9HrauuCJ5dUSJR3aUMt2HMGvdxKzq2
ChOiTY9XdWmwr3r6gEQg9aXZY3TEZTsU23i5DH2M1LmrKVyHiudAMfAwD8b1+Ohh431wLv+JU2Bk
cVOZV51ePU+rKMOsWW41oh9nHrNeLkP9qafwplqtYlf0nc0b7CaE8ajeiFO5nEpS8vvOq5ZDNNxB
aLJDUNPRo0g4ME/a+AulKYiK+oPzF7WK6HD1xcLFCnpF/mknqIoJ9dVkQUsA2Sw2ono+PSZr/M4O
qsK2kyAPWB+ZA+2czoULE5EDmeVgObf4kXAS9mdfaJ+rjZTuxgmNzR9eowduzHqii1ptrcJ9Mi96
QcVCE3gemlW0W8vqrYr7M27/GpmAaavd66wcU3PT2qsFdnNEeVe4oVu618tFY/I4SFrKusehmm6l
O3AajSmnV8k29rDmptTlMCAHT9CzjauZtSfswDaamu4cg8OvUVj3Hr2JPaNoyGycDovspYmpkywZ
2im2UlPz2RHF564OwSVD6/TTei9mJsZt/FFp4ysoPFiz8RYQASNsjT6qDhtv0g9ExKdC+UlTfCIk
33bsqtC/OPssuWpYWMKkWR/s0s6CdJH90auj314G2yFZ3l3eDCxmRhbyqzAOpU8jd6wVd4P+os2s
ytbvLJpfSOaE1JFTesP5AcKKT63pL25V5HQF5K503Eb2eJHNgW0s8O2LdQBfoOm3zeURXZJNrrtG
vpMZ4CtsY4/CT1kNPlkOiE2UXDepfqfZ7M0mjk4gKgBCpR1rYeOWnOLNZtvErrxc2b/lpeQLJYnZ
DZ+OyJ44RdE22qYIvDydSSvQ55YIAbx9EV7xpixzP7jWqbLwVIMi1ipnn41jw85ZnhhgUkxeqg13
mfHQu+JXN6Z0TZZfbta9p/iUA02I50FRVKjZgmHK8Ki1JfhvJlmr6ZZXamW/yvym1rOI+LpEqrsc
bC2yLDNv8th18Wt6CUxNouG7bYrS9JaLeZARw4DidyObMuiT8oopNXIfjNq8FPAmMUlMoPjCBUXn
Vlxm9YXbtGhjxkTdkEsSGVnMpC8rGHJEnh5ma4Ra0VlMnqmqRLGRe0PgrMC8zZlg8V7aDNJFWwO5
WKbots5u44nOu4KEDvIbG3NHMlQoq2zPQRIbxqRoDsQTM5fTvU3W0pXN3arYGA7PtmO/TAmWkTzX
vzLhABAstA1ZH4TIqXkb04TZTcGIYO055ShMcQx62JwvxKmUAPE3UV8BVzfiPJ3jIOFyXGK1scuC
WyimP+jzzIQsOiVX0dPjTtRApl3Pqd9AziJz7wtBbCyHC9RJ564cKACqOPW0fBQ3E2aijVFnT05F
qhuu8RVM/wMokpJAvJfsonhGs1+3xWNtYij1ViGo3hJwvvX6OSnrw6Qh/XsFWLtisU3GQbzBWuEd
sa5rG8ueZnQQjs0k7thuUyS9lrZ+SEcFRKG3uJLFTSsQes1Wq7cu4wtCzSQVrfg3c5plk3W877yx
ffjL9QB+FAmhrhU4nGBW1hRiuUDao70yNR4OyuVoSCz7Mc1MRl7uZFmea1z/h1Ev81DEY01VXga5
yuVzh0btDzllZFP1HRNKnogFeJFMHwyHc7tRbqceI73l2ue80240wzxoZrafMvU8JhpBKfgPS0Xs
tEEPKZv8PR8XfIbGbd6yXkPfuLYUF26ZHhX7veyp8lAkRIXOmzkEDZLIPvU2Nt3GPIPyeGpzXiTm
c8aW+RHUd8Yl8zS/gEfeVOQ9T4u3AYrE6+jVT8uqf61TflUMybWb2O8Uw9Dr0dWfNqQjRpb3zjB8
81TQypBMrpreo+dpGrZRYq6PokebScsuWGqNAjXEE78ZaT5cDGxRiq0/ZAwyoErf6z0MfFP1c9h5
l6ttKVjUaTn0mw99Wj5KkxLc2mI0S8oIl7SMrzOjfELn0/vYZMtSf8b6Qpgje6SGat5AiLwvHPSd
0YSLYYPt1fUr5S736YKyh5GaO11yxzsQloQBiVdD1214d5ZuDiqaFbwkvqnr4sbS0ZtsIPdB1U2Y
v6Sz51jOL4CoDCJQ+TFGC3/CBKVVO6T3zzQbX0inVniCUqRCwdS3QIOd0vPiTcIvyM4MvYUxF1ri
LKyTUryTpSS4thJLcLG3bKLptmsWdZyLGd09pZR7rWzEtpdsQCSSzU4Xy63n9o8pcbDdAD+Mnkbq
9eIKrFhNRyIHJGQQ47EzaAnAD3nwjPZMr9W0cS7x+LaFsDnEHNcaB7YK+xC/i5k7ABNAANep7LFW
LB9VsXz1HluWt45Lz287wXEKsSWqj2nE7VtbNg1h2YR+9W0s5RF56khU4KknkRSwsAG3HwCNxKNl
7/gI3EaQ2IB1F2eV5HdKaOGsJ90ut668hntLDfRWX04qnrh91OkN3qg0kAP9DDLlMz84ZTjTiYQ0
IosAW/3G0gmiMFY+26YKkgVVTYxccgD67imGei2V8w3mQm0X4GbBzCLJlPzoMNj3TUNnf5Lx93q3
xz0cgu7XD3mU71tBInmKsat1vXarAb7lJqdx/LSYozEXTJkMbQtwBVgamLtPMMI5Q7S3dfspmAJt
eI3M0EjSLkyxls0XE41y2pulzdoNmbT7SF+uW1OWIXzBb6vWOGinL6AMZJi/mUP80ZnTp0N0jAb2
+Yld4nkxgE5FbQyDasYpY4MIjSZ9oyx24G6CDlvpw2mcSKnX9mPvEVVMAcyxLfdpFCznBnA6tIRw
ZEnTG+6KVpQCSUSaWRY2x1SYNyADBR1pxerccMhDdSCWaWutz8Zi8MFiIEgk7q/ChdwtmUbvTFA3
7UxBFoVxflMjJFPlCpDAoxPEICMNjuSgRcUB1+mTazJOKBcmP2ZCCYwAZs/LlYcYY+MbdlWr2ZHt
XSyEdzZhCs3TovpsihpiM9qniHAwMa5pFswBXhGfdbO515m8X00LV6MThas5hprzzEEHUAp5ON3E
v4/N0dpOBrYbbZsKunwH3LuoookOcap7bgcFxM3VXlXpnbKeCWKWxo+XJ0Gk+HZQ6ncc1Q/wNb/K
FceY4o1YWu8yoIBruuKvcvNtMi0RnEhkK7eB4lni0pImq2Vk7wugVK7J6toyakks1k0naeZgWiYb
NEBQ49m4Q1MdsWoEWY0RCXveePCA9zFlm07MRAJgOVi5JN7Quqi2YsbtJGB8zop1r3WQPlowDmHR
MJFDuo029cs4PrajiA9DP3/LbqlORDrf0gZmjt4V9Y4ylg9GwtW5Gu5rr8Z9VWa4OmlNbbzRQ+Cc
rY2ZoOfHSMUBG+9nal+bHbuM8zgmLoRf3JSewPNaN9amZuQrai0AeOs3/Ao7QytxtRQT7tv/xd6Z
LceNpE32VeYF0BYI7Le5r0zuFHkDI0UK+74Gnv4/SOq3LlWPddnczw2LS0liZiIREZ+7H1+xr2WW
AsV9OXj1G0WOpEIOqcK+nBXOD4nFK3woq2HlesMqbjxG+d144wp/V8XuaxcET35qH3khaPo9gUza
5XN+QoW8g0MdyZCzKAc9y7wrW15O344fPCTsKxmJUHOyIFSItQsacEq169Jqxa1jQJC06+reZKCD
6rdJjPLJs6dfcaA4IUh+6jfuerSMlFtR0D4FcG8iV2Y4Ata6W7yEaZ3SHuYlnNDal0av+53mIcTb
vQZ7N93mM082xBFQJagedfACbvKIZAqLYBzVd4j0/5v6iUH9N1f/Y/gepe/5519t/dc/8u3r14X1
L9sg8muwz5MeNt7/9fV7zr8M0wJGTMuWsMzrT377+qX4F+MX3RPcrnHeGxYRt9++fv42XQjh2Q6w
Fod5uvn/4us3/wxVOS6NAfx2HLp0YRiO5G/7P+Vfwl6COZg3IbQy90y9JXnTYDP19GX6M+YlMHv4
UdX9qOfxxWrTjsAVExAYplg+J99+nhINdFl5KJJSvI0MsYDZepvIgj4xaJgrhdVEO9H1T20U6adr
gZrLLmZR86YBX1CQcu2GLbGW6i15GBKnf5RtJnCz16YAew+ap8YQf43qxBKUezLGB27X5FRSdTLH
On5IasJLMMeCXaQP3zGVP1Iqf4Qe/gyWzk8OI3THcEkiEHzAOPDnk8O0O+yRSluieXF0wv0+nnE0
j63QzlXYI2xPen8gY6Cobci3LWayLVsXqBzUBeDpZKPp1S09exV4G4ZzTKAcSlxpW3Q3348zjgNz
RXFacK5Jzm6/YYM5VjE1++8HX8NaGTBoVtfP0FP/KVT3ZySKi4tCOoHeQhCVyIlr/u3ld4q+c3pc
J1tr4oNj9+XJiMNdWfradhLRi87u4nVKLVrA6fuwLchyVhyWVGdVIGaYvpwtN6u3Wu8SoBtseYy8
4Ndf3k2/oyj/9VVwLPpEXYBTNO0JqZu8gf56ibKoKplXIadFL6mXk5OBEsY+cimClHb2VDP2Vdte
7D7C7sODYe6sh/e0Ab3XRu5BKJYYCAzdWcCrM/YeNBLXrrynnsIrQqz9plEplpVE+Gsv7f1lMkNk
21FU+8LzCK7HOiY7gGiu4gAcQ464++8Pz/gT9zO/BJZJDBiEKjsAycvx58MrE90F9Cwgc8aF0HHx
Nsa2zXSG+HWUPjRA6DknzcUxulbf5/lo3AigUGcrE4LBVGiB/YmnvaTblgFQ/6k4ehzpmOYgLAmj
oiOXC6f1knvmG5sRJjqgeGmASWQYRklocFY9Q0MtHAvaftuCrdJcyRxEvvkP8Tt9fp3+Hb/jgdog
BsgwCd3yBIyHvwWIgsq0CFUmPaUvdEjgJuwqI3y4MrA74u2rQA0DGyxrGYwdXDr1w2386BN8w4WV
M3uZROnTZVziNtJgPuD+1g4UEsf/8GtKIlN//zUtSSybQbrt2fbf3xK6lxu2WZKvMzBtrktdWcs6
QHdItaTaXO8BdkhhIkAcoHyI6u1b2AY7SBbs1sDbk+d3P6CiRIfvt3iucm+LHIF1E2GIDP2NNhMw
O4tQNF1ED7qke0RGOHWv94Fm1OU/5KHl3+/xDkuJLRzpWZhOcRPMj/gv93gJTdJvx7zfdk2bn6yI
s2g1hv2ym+zs53TEXJFyOw+aiyjxm09V36IfZiOJA1gyTH2OLb2US7sR2V2bBpRbwInBxjIdSiZt
c8jVenDKqNr/wxvjb4EzrhdWQFuXQpieJ+Df//lrD1ZYyy4UZPZJG95oRkO1gNaffAu2dFZ13UFz
u/optIeDFNTc4BJ+xuIS8T/kH76mV6vY0/xT2E2wmpQq3wrRrQRJgityjON6eKxyUpxzbXjo2BBG
sLVgE7Sfr2BwYMm0NwY7gpI66ZqpWPvVP5IL/vNaYwG3eS8ASjYN9+8LjIoyKmQ5QmyN67JXYf+a
WTFsYgel3/OnGgiWOYhr1eT7vsGf2now6GBW3rFKV9srOiZPdWyG/7Qy/JkCn9+tXP6S45gwJdsU
8bfbUl44kzlwCN2y2Jt7YELJPhja5hBKioda9Kxjbpd7AzjFLoCAjHm7/DHWMDbBgvjMHKNqLTCw
jOXrP1wW/3k1WzPsQfJs8V8SiX9eFoHt6XrXIkqOAwljQXn1XTMyg9AYtCbjefLL4qSmeYZVSF3t
CgJNCxJEsiBPX2gDmkkSTStletO7A7qmTyVButzPkTpUfRIVqL1S1hRIZEW+7vrMPopE3qjQGG8x
9+X7hmzeigk10hSDmU/TvCgSML6cxnNoc0T87w+X6on/WCA8x3MgRpgmSzX4xb/tQkJQjizdRb+t
W21FsYty1AF5lxOuAF+A7o/LbHwIS8b6Q4eDwXfUc5aE4CarbG+H2LdMznUehwNTDDriB73tpYRq
2Yp8XRQzva2CmS56hSgGnBDQKAklFpahQjyrLTC+mcihJzB0qyL8phEESmJF0UM2tGJfl8EXSgl+
G+U6sIYdbiaMrFcGXrFN7wgbNcRdmZqMz0WX0dChM7MUHUYSD80i6quXMLpVUDhwdGqXgHcLsMx4
jXG9XQ5m/mkV5VvsdLtCeoB3pwHif3hy9CJc+7XA91qSwMhdCKLOaI34ITBH+IrBWJzRJaK1iNpR
GKWYr7oVxgpr40XBbdjzT1tZ8+m12sXPpwP9XfjAzE+6JcKVN75o2PhPfabtImcwyZ3c6oS/dD9p
NmGTKELFyDp2DKrFDfXbUTsE90auXYYaz09FpLGjimfPAf/Y0VW/skZaJ3pPrCPI7JjY/EV6cIKC
Ms15dpf55XyxRdu6ZgIZOqzXRi2PcCUwwNjsdeidxSkPl2oMKmwrOQpFHwmQFuUp1+KnqMHFP9k+
gjdndxezDsdR4mYRDrqYEH1Yv/u1zuk3ZWwWUd5qkJvLYnFmM7dh9IlC6X20egzI9KsC70PTm17h
+KtWUu9eKDPCNEghDKkk7yctR+hRTI4gW2CQmS+5pCl2scM8xfEnYrp4U2WtSZRv8Ws0mmcmO3Kn
BQgyCeNWX2KwDuwEl6UViz2ep0Wo8mdmh4u0NCH8DI8idHasvre41KqF0xEjM+PuPRy8g51QBAY2
Nl2SjVr5esQkNijgbwdcwtR7nx34y60/yI2p5os+pbMq6N4wVsxzoP6IJXniRLJJbXQvLcQ3y/sV
TDdpijjONwhXC6Frj43ZDWudwfDC14xX35xANTQYXEJSGUF4pxT+GMtgtg/N601RiVrgv8EYFoxE
6Xq51uskpHWmPktzfGlma3Pz0zQVg32rfqm4Gfld/RaZ7akGHEz9WP5EYOet6J1naER7jmJrTwcE
XxY5olkLn678CJIOKXHsXoJU9Ku6dXcwjRiHV6ThrNRbV6ShEF40XAOJpi/Ak7vLweFSN+ppQVSV
VjJ2zm0+HrMoZkDu+zegbdvDOB71CMe9Z4tHyKIhVU1Bu8SqyNBNr3HCMnx2236nWn59ps7JklRD
ybRnLaLyJi6cfAvmYljisfnhpkn7aGfPmOhI8tLBunDSfBF5P3IterFMK1m6nOCYEHMyauyf7EiR
M7rg7BX5bYtbFLKTp+4dPd1RwGQ9m9G4H3UCgVERQAFMdec9O4tIhB9dlhdr3OPOAeyvcTKgmcWj
rVFjR+d8C9NjD3+kAV2GqbhqpFo2uWD+2GYbdrroS0Fb7+p5z5LU9qM+34i4b1C1FyHBmjJzPgVc
TNDb0Uc13vlQlVf2QASc2Yz9wxL3uSnVSxEB+HdNisu8wbB/9NFYLUOADcyFevO5swiFsIRt9DYq
t0FAAUqZThqBmZLSbA7CWheHjxVFfSejLcjKBo54FVXFG76W1U08aemx8d2dSnXjAtqMFJZX36nS
7Y+u1rzQSZaeRD39wCml3wczodUJKxOVpOm2o390okDehBKImGYJtZnS8IljAhPI+dlTunr3Uje+
mHPTh5ePFof36HmaF+o0MOjyHtrh1dHitdU76U8yBhrSbXQiwiy4IajkYA1JveraQN41LqUovHa0
2rRqTZhG2yMIfzDboyY1tB4Bn5+vRwy7s4wN7WnJonH6FW0QFHZqdPTgF6pPWrr+RqhI8/4Km2qa
3iAJA8EZv4dVyAS50MkeK6OJ72pK42sPh1g36fZ6ILfyqIFgmXF5hevuO5ueXKWBOjUa4b20KBus
8+2Xpju7oWzAvJkm1uCZSBLMc/OJi/VMeI62AR0skOwg80ifS5/aSi5r07dvKSAvdj3DWEyBmG0G
6M2PGAye3VIPP6wIYdGdW6Jc06E6HZF0lZPvXNaZA3PJlwfVcGdYAGNcDuUIgreaTumsfhNhLu/a
PC8OnjKTjZebYtuyum06T5FHxWSgGuoWXbafB6Sc+JFW2/vr990GlmicdXJVhaS6B6xHFzMtmwtx
MmQovNYLQPK8+IlFAl7ztlC/2lspq3LJ6cnehH7d3g7z9yr2AwcRGS/uZAxL8s3eOmacT881H66f
lRsvMcy/fKOetGzN/cEmgRgRMA1LuWkLP75Aqv79YYJGveZNoi+vP9BlgopZpKg37qROXO/qJM26
wuTtWfi2yINev0dE9vdP//2llVUrL8X2qnmUnzf6rYPqeVsrQ78tWyNesHVu9zFtVERGhpq9ACUh
cUKH0ryLni1527zMw3XB7uAmsaoHB77PuZHNqQgjJ15mtEwx2hmCZUV9+hJprrgMYYR6gQJ/B32c
/U6WgYNDt7qiFUuNNem6px29+Htu48z1Yk2rge6sylctEeeEpA48XC5EAT1yTexAbHniqSS0Un0F
uGXdJ870RqqQEtYpcx6lOSz0XnU7baT5IRNu/oQFFb9efqubT3XRNHcm5VQ38dzcLJxYMZBYFa6I
z99fxURMdhk7gTbruFlcgahMie09mv8qwvwJjA9Y7SHsZ61DVUfeNThMHTeF2F3W9cr1C+B184fr
j/X5/3HrqjkEqAMcZUmCZHgcyeURK0iin4VfG8AqC/s27hD0By0/4qh02NPUX1k4uJeqyNl329aD
T39uZgHMIprOU0cXnvEk3Rovigoe0DXwh07fd6Ji7ifyh0BtrqQ9dsn5mgMZvuDelk9Csze5hqvB
9sKEWb5BCjYgDjMRlyo5Id3nMZ4PlbPFhbXfJjUux4TrLGnuYYHG99LhBAAInjOMB/Pdr0a5Sses
uaO+7Gmw8ZY7eYdbLjeGc909TdfjQ6OlnHqNLnwwChAVyJP2ItNIl19vN34RfbH/ZVbWYSEt4uqh
KL365E7WtkjnI2UFpcK3WCLilOh/mA3MNROltaurYjoUVb8XTfuEJ3O6LVrxZerVr74zkovqo3pl
KSAdLlVXyxEp4tIlFkoZnR8HRJL0ATrWWxDHBb6zNtrZvfHQ0mL0QysxDpq1fj8xUV6NcxeRlTmr
73+70skEDcB2lwTNc3bLQ/eSJxcSZ8HBSDFtyrnDZfAxc5QpJ4frl32QPX3/cYO4wBrYH6ctZ+rW
Y+AZq7qze/aXMbad2WOIqvzJtKunSYSvhEvzWTTmCIaagDjVZuzT2xTgmjtquN0S7ECzhzH2s3uh
d/aJ2OuxoQOtX0SYDvYpop4aox+5/WkJf9qieNs7to3RLahZQjjtuoFhdNtTTzMlUXSuzV5fy6Lr
HzF9Ytw2IwODmu/eMLz5PUGrMu+9LAz70/TrBVABNn3QyultZrW4uRsjm7htS73kvD7EBriY74cu
YDufBnDdS2nDB9OVII5X7Hlh5Ms0VwPQq5RtLVKXN23rmjdhzlhlXlB7LyN5yIX62I9utKd4M96i
MJXP2BFvGywmG7PPYyx9e27qGL/4hOQy1oVE7GDQQsJyhqdei5sz3mPs4A5vmCFIfepYRHvf5DkF
2KF3Anq+dNowPF8/0Mh2+z1OcHQagfgt2ajz5rNCcYnqLNiSBcj2qrLeY2hEPC432fZM2ZYEwOvj
d21iQnr00DF13DeV96m1gOu6H/VgRK+Nb6c7ULooahUWc7gdl2mM/bWFdQPXoXpgT5+eAZuQIHJQ
q+bXP5HilxzOpdPK59qzFD0wLUW6Kl1dx8vs4jCEdi0ohKR6dbDy7mB9m+u4zUJGtPlwsMwRQtkY
GiQ3YYAE3OTJmDiQYVsFg7QZrP31y+vlef2ePmn4GKBFkuTyx71vgMwAANKw7xj7l2GaeE5G70eZ
bcYhbw+q6hHJwGc8Fbynv7+siza9a4L0bhiIOTT+kD7+3z5jAvpkZbkDL4012OhcfeeFVXMcedpl
FN4FenG2CF8uIWATQ5/5zOXlWrOWkCs+mjWkNsXu9DhlHPaCPNPPWaWeYhqCbkFQV1umGNCcZVyS
mXDMp1HLS+LovfkEGrxcNln0+7PrT8/f9+a0SmjgMHqfrZWRHb7nx0mZjGuZo5GHBdVfQRaXyaY0
LbYgswKhyF8uKnxAa6IMCj0zy3BA445gk5HWBq9lANY9F0Qa477eGa10zhmhqnPfJtO+MNKzExp9
i7U3LrZR3v0EVU8uIeAofJb06HSiuNEr9CVpRto3MP76PTJd7iGROSSCajfGqnrNEJ94O7UBylCR
bVBTBDZ+xBfoK8kyN2LMjFE5gUKi/Y1KEo4MPaeQkmPzsjEN/cQctrm33OKNI/FwSOsGDcNz8PRY
wQ3FCqNrK/JZw+8PkV8wHpjn5OwnzLOw1Nd1To53Pd6OODo8dtwPI/eqVdYk8VaQf79Cv/NS5BQb
zVc4Z8a7vB3Awxkuac2qdA+cxGMw6i9Qh7WbpNK+RFbj7k9ccQY0Xu/6wqJcPEQ9Ia2cbYLY1BcF
UHgujgZFZbRI7mDEh0UUl7trrY4jm245FHa7lnXoYL9l1rCJRRit0tabHiFI3FXJnUc6KMmUfbTm
pSvpzf5Q5Bj2sGJ/DCPHw1iV4lA5bnjObV9ngJIZuxKMLRGvkM3J4BSn1CQI961HJIXB3XqavEvq
W/VWhcSBKgauNxNiiQtJa1MNINrjTnN+mP1Xn+X0arvhZdIruc2SOtkkysM11zYskzpL4eZ7aKkR
8Pku0xtcHJAtXQAsTCEvqCTnj2mas3wwQg7E5ezGXn5JgTMcBGN3YlfsFSB8OpvBiG9rK3VZB4dg
pQ/9sMkrqd5SnESEqg5JW1hPcT1G2DHylWj19pSGMM3LL6EVwQfjgyVEgPY0XFG4lt/HtzPScPDb
8INFcFq5+FYKyCk4UbndaISSVyI1gZVzPbYLO8cWpRe8IQGDFjfJ2D98S3iUG+e5HSx9gqu3E9I7
tyHEp0wWcssRVWHqdJtFU2qgqXr5xMv5pQWW9ZAPM8Bq1A8mgIh1ZUTdMulifx/Cq1p//9VimIZT
XeDosKR6uO46v9usYPkscMjbBxiswbJ1kvgeDbkHS5ZOm7gn9na9IPw8f7s+gcNUkOon+rIYdEIR
jDub9ffyOwGqoBJ1vC8dlS+yrOqx8M5TaBmnewAB9KxjoaR7wykSrv9mH0vbO6N7POdFm6CDjh9i
rvnTU5wrnabuQzcAqlD3BMrnk6yla8Uhm+AIzF9NjCEXCbzMlccI4uD5vPKdX+/7utFuRpF+kt3R
dhPx0MN4fZmukt/3pePPOJygBFNw/atwOHEY7Vx/F5iGesPZ7a1woBVgz0bx2gKTUEFAVXE/J9U8
EHK2k7zoPnLCXGwJY+6+H7B9CdrENskkjRfVxsdQuew9NO+RQquDHOhHwjo2HE1j0J6BclzszE/v
ekz0a88hdQg8KIFwQ2OdSwDjJfmVqDxkQURpK5L4owr9+BAGwH2CInOX4zx5vZ4tGEGpXZ9SR+mm
3EVzLTO2pXwp7NmbTBDs3mvqeJdmwWPOHYUwoG8dlIPiHNQ8LHgxh0FN0/76We46036Yv3f9TCsS
MELN5K9TwfyrSlR9T+qM4lJe2i2xU9oqr4vXvP5wlssQSQYVgaAy5n8cXW6tyhL5t4kYpQVTcxha
W528boDpH1Db9ewFvr5v7R70lHyPfDHdW35EfmQ0I8AwBOeLPBX76+O0M0IfpMGtbViNT1eN1bCi
2+sSdP0wJPxLsM7OE6xBVEnjFEw2DekNE9oB7zXxb8e4qVpdO9i59k0jLhzrlh67lFMMxxUXJ8Gm
BrN4ihrX2KeEoohgWxfHzmsmOvkbz6JxgX9mL5TEhUiyzX7FxkpTaezBi4m1AobfsPgujuSK2DgW
4yxsCN9nPvr30l03pl9uJGk4SA8aQ4PY3VSeB2IpCJn0cJB4xvOTJ0jRGKmNlUY0/PdnAVC2pPTR
Fh05HrA7TeuSxYgaBdzg6HIfcSJfrYim48g1fmkdtZRlHDYnUXKMYhZ1k+G9vmMIDy82oJdKFcAs
BgyAuOkWekySRlfZSwlYjI00rQxuN0/36e2FTwSGD3P2OqlJRHobB8f3inmns/QsDne0tcQnc3gM
hvo4Gd0zN7l3J8ZpzTLE6EaEO6uK7l2fq9x3mLLmPUkum4YDaxeaNQPOQVB+MWEZtUaSWHYEypgl
eqUbHETDIHhFdKaW0AuJ8hjv5EPHdaj8fTIPNIyBaaERpD8nMz+Qw1m5kmh0gnpHkA5SlAaYUKaE
S0st7I/A9M5FuBM5oB2vwejMFlOS7egZVYdbx2tImfIVNv/0MlLzuXQYibJ6B+lCH2Lu4WVATYxV
U9Ic6gzcIrWuSv8LGEaOyRRj6Cjw7WvpLtFpt6vTMDrmmOU9LwxRBcaHwSgvdarFB32ufuuJTsJY
XVlEUjWBBjKAPK/QplxoYklKvzRcctQpxhRw2AMOkQxvlQfwqG2oR4zTd0uwsZFaoK/aT100ct9Z
0aZtGueY6qDQUBTYBNbLiL463e+wfOnMpBIn2Sixjasyo2lwdg2bJEhmqkURg6AmFEsMP+lo4LDD
/fgJGFPf9KgjYyTztVO/KEmik+IUEL5aRSn7jgnLM41n/kT+zepI4erJdN8FDnsu+hg4J0RQgJps
RRvQdiyyfNP1ogCv0jwRz1gIb9RuBvy6dJfgQU0zg/IqWu4ScoGkthYy+uDQ++YDjdv2xns2B7FF
bJ/MuZ9pTO0WJYQMgmH3ayJ9eF5U/NJH+D+1BmC5lu/xXqfPFcLCQtTej5ohDXwS/4P4DpJuxJA7
B5QY1fq4m8zgVFrWz1E1KH1Ru/USFwZ+T/ErTROkNRn152F9Q8av3ZZKbiS4Ux6IfihtvE/gCoON
CMrnZo4qBe1NY0pzP+1F6j5nkaWjHKUduTGTfKLOvomi7K0HBYZT96eC6qPGolkhz56sMnsx7Omo
pHplEFfoIZwv4Lq6GaXbQCXPftZ96LO7X3Oa99gMn4x5cB45lk9TrFwXGQE4J6PIJRL6odKj13j0
1dZQE0odT33WQN/KiJL2cfiBpvWgwq/5vdKxILq+pi0SI/nBLdNfRUXsUoQZbUvGtZPe/gpSB2mo
qfZhr96HqPzC3JyAR2zR5dxyXOBEtQlXU/nk5965cAdjQ1oNBW+M19LhhkbV0TYexlXXR+Zjj9eJ
QE+3turyVZBAb2l54f5WvVBJQJAoqe/NzNu71PY8qJw2Kst7rfw2WRRC3GUmFmu9/0XlkFM6wPt0
tP3RspJ5Bwqsp0hfhWJL5MbGxqftIPbdc6DnDzbsITZDAVwt6mh8Di5UDj2QO0OmIH+4UEMiltFV
3g+zp6oGveoW+psWu9sA6iYx5OhIdNvfGXLae2b+7gbErQ0Dpa8ITBB4BF5XdujvJQGarUyze87v
+bpNAd9QkwraiEkOnBcPwdOxgChBYGWBard6m/3k7Q3hJGk5oYNwZ5BMDsdh6u6M6V63zNc9aID3
EUsJ52AsblpF0qkQ+wx9yJ00sv/VPFpBoFo6/nscwcIkPc6kw8p+9rJxVk0hfrSDTbOvKtdFClGT
sfNziIV+GebJzhwdeoeqbNVE8asEXXoI8/y9EfsQ/P+yi5OGadlnJ+sE2aAkBtQ4CGUwptvIT9de
Ox5qCevNbPpm1wvm4Z2xMQIUMKZFJgfUaMdO70kc+tTQqZLP9l2eVOsGxWgx1Zq3bPHDICTlAxv7
+BKW9joPDG5MUULPMoSyhclccuHhb/ORlVYpdptpzIjeNvejxSpamnKbiIRwG2syedGYNAJazqOq
YNFNY+Eu+599FPtcnZhnQe1dArrLlg1zpFUJSrgGH7qYQer0RI4wMEMr2vaYNNeG0XEZDMq+0KCj
1+YvYTLv6jqLZwYOgNZhnFZ59Zg1xr5oUm7vLo+a4+aNK+9Q/Zpd4hAvceO3XET56xgGpA+6hDx+
og55oNQaUBCVOwPnjTgEfxQ0HXNPrOa8HGsgVEwFmB1XOHh9W3tiIVGrWu9pT205wcyVsEWp3Q30
gq3dBKCXiKJxmaTuazRKDSrauC40lGGHTnGnit8GYE4rc87u9KLUt21ovqU6xnofBzL3wxVEWVY7
BrE2vp1iUmQUhj7GLowmiXQ51PU2lDlSZ8/vwc7uptQqOn0HdhTScRdeAHBJjwF0MohsKodxCvV0
S4dh9dhFz3UGwM6V01x99VrHYNBqqiA9TpETI3EkbF1D+kiYvhlfFhlgdwzoTiK7vjGmcFlpLqPY
rrwNcHtCdLiJ0kGcwnROX8R4JSH4b0GZw6DTkv3Ua6uaLNdRWJW7bttxK9pqVyoBRUDLzpRVGRc1
ttuJJZCxcXPLnI2SZLtbhpSLgzApwFKFxWYqx69Ob9Y9MV0jGfI9h8ZwRU2ADpk6PmFfu4s7j6hq
pNMO30/UapXGoVFvMYnL4xS4Z1AiM98h2NVpv9SMgfD5yMguUxlndQuOXVuQNbfGnZMn3ioNFejN
9g2YzMK3OG8aTooy4kGBDTJ5iIK0XLkVceIhuDPdJIMNYx+Lrgs3bVmfBkTF9Yjpip5Yc1mMc+V0
h61eS4bPWK6GUGOiQ+skzbf0UxPTRMR+QxFtt3VtEybpYNjHJYQNL1X7TKAzBSLeTFV8S00pWCqz
PBDRs3eB1zPWEB8FtaSM6pnOTSkqK5TAbmdkcJka77mZeCIAvn7kDfMJHYNhouUrWyvkBmgFGLls
WE5edZfNRplJBUcCTIjGWryCzwEM0nPUuhv0z0HKcOP14uTFKZvnJvoSvg7+SWhbo0CvDsmkr83W
54ij41Yh7z16bAdMxaWqmeuG3CTuRbZ8NdKtO2K0mCo8OHQHIqc0N02Y2Ku4q7nplooFdu6CqiZ9
N7ACbrOMVaW29VdqPfas6nj7yfVbCVv/kqMwPeXlI27pUzGBN3HZDQIGZGvTQbiCMRO6MDn6VguW
CUrdSpOfQZm8A21P2dSypXBjJkSKgxKAZnPhTzS5O322aTj1E2QQz+UAmjzyolPQwdLxeqdejT05
RSWSfGsDfSVj/DSVcJDyRyZ0z2qczvqmDeBbcdq7a0Nja9ucpimIZAUFQoxd490FSMWdsjnGisGe
04mtWzP1z8ZTpgsdmox8qr0SqhBQp6WU3HrxooLzCbiKCvzJ1kHrMtIPELnggydtou2t8Cf+oRf2
9Bim1mVunaAa6EszMtM7PS8W+E4d/0WCBoPYoIizkXxrgBYs2yx6VTOsFMqHdygAtgSQYITds6SQ
x14xhSpclhzh6WLdcuxa+XVfrGhkgcU6Um6jbyLPoD8pgoMRQ6qCAMCX+Qx8whxMM29HjRgnjXgg
JsQSuWNTyvZVNPdpShVgkL2m5UW07avGHG7VqYmQTgNbKrUkAxYOo8a8rSm4324bnYR36kR0tYP3
CmpinpnTssGoXWQK2EDe0GBbskmeUIy8iIMmWqPnVTvZfLiT7NdFU6THc1UQt4n1MoS/gX0Q0XYW
yYyDNEG8VDN63iEhVpYh908n3htG88hABQB53Lh7zbZeJYrtMkENgtquRoihP4SRteu2Hy+lypLF
CGWMZy/leAE4w/N6QtkRywhdj6uuDB8li+y83DAxte5zLqVdNXBBMhb9Yc9l6fSo27vYKu5rEj/M
kGy1tAl39db9KC2A1l2Y7VhDN4HMYYmpS5wndLQPxZkUyWnUfXGxCvZ1HE4IRkomOJPMl34H3ILB
Fwpw6fS7kP6Fpaa3hP1bAsxa0p+NjDl9X7+QdeJCw8VUhkcPH/WiUoOBZK7NofrnIXdYEFCMplYL
YSaDp2nal9a0V1bjfkTSe80C7CRO7BGigtQVpl6NnDvsrBr2D72D1hKKGeEZ46ObwFmSM2Zyqjht
aukhyMhsEbE0mp5rMECCMj0COaG+Nbibnq22OlveRav98tBK85dVPSbsWne1TphtGmz8fT5zoM4G
jy2tZj9UE6HJ7BC5YuUELj4mKSkJquHzxiNdkHkjNroWnLq8o3cAQ04EtYrcKLcgoIylDmguouUt
U1xe0Kd8yrOwWWS4mSkrm3I6aqWrralPpoBwb6kEnlaMjlXx1mOHMdGhEGUYrzyibX34PgY+bmQJ
+qsquw9NompOmPsioAPQmiBAtsL6ReYTPEEP0qUbCejO38LKvPPEF0S5fh9IwtO6PdocGNMd69t4
gkzygZ6ysP1CnkLzJ5lN3gDz3ydVMIMQIPubFDXaQI4mWgghmcbcJL1sdhIZt5nb4UjAUIL20r/6
QR0eh9Yq1+0YohAJLgEMHEz34mXfVPbrmPI/NhmGhepVETVfW6e6TeXGh2ezrKwAWJX2q0dBWYLH
4x4q4vrQD8kPMaJn1Ww7lxBqLklifkblqG9Ex7C5CsNd0sI4Sr3sa4zZv7iE9GCEDUvqAJ/wM8RL
DEgfmuW8Rf/D0Zk1N4qkUfQXEQHJ/ioh0OpdtssvhMvlZodMdvj1c5iXie6eKi8SyvyWe8+djHc7
xoZHEBheWCpYUJta4NUzA+kJd7q+7Ce+P1cRzMdt9JwKznlr9qtAHyh6s5JqVNigtJOsikwwu2zJ
sYXH9cuSL+3BrzUQNA6nvuquXa/409n8Y9hUmqSsJIGPupm67w9CUrXPmWbse158vdSo/WfW85yA
DeW6nPpQJ1UPzyCYPgIbTpnxOYzwS8WK7RHvaoGYngt51b6aDvYhCVKcfNv/tGBiIYvn/QH9GG9Z
Oe/sDKePM5EOaUh5HKcKAEIJ1jR12SFIxtq2M/4iGIfVaKwmLY3Lw+SiaZHt0e6n6WiiadkqKqgV
zpWajMOK0YY71CbrDwDYrAlhWjB4WjfbNiNkU5w6ncu86ShJgeqEWK+nkKFegZ8VkG7VhvWE9X00
+h0cZLhmkhEFeY84Cl6HhbyN6lhl3jsKQo0oDWbKD/220a+QTVLg9GewT3yJ3GrD2Li1phnU2+Fd
56SyDzH+5UwRd5H6mBI7QJFQ5vqg2+SSrcb125i2cavLr2aY1MGCuxA0+Rp2Lp+7KY2vOvDa2mhc
eL0SmmKMwNZE4KVrjGNPU2o8Nh64UpVnh5oWcy/5tOmTHun2Why10n3RhVzRHK8RQMitZOMCtXTA
gUP6j4QU8Eipug/1y8qcOGQKh6UQwFVul+/Z0DyYcZEGaC3vNoyusVr8F3QNNDxTflostJwF6bVM
OAyxaxuIaFANkHPg9noGHxZNh7Y06YrNdCT9qfkvV7PJYGZ2kXh+SUuFJSC8vWo1k+fTpHyqqMEw
abn7EpE3mlM8TfVb3h8VW/GXtYzf4Vlb+zhFDTi4gV3ETPOcMd8b5tAcstp1d1sHGFhGeTNW/c4u
dIxE26PaSqxoLkcBD5BF81jsM/aIFIBzxT81FBUO0i5nPcysuPbVkIBSnQGcaYMTOb73XcD2WcQx
N8A7wNZ68kv+QSN4AGcGKeg6VYGeS8jrA5Vxe5xrqlgxDgEQmtdWdhLolHjSWvnRJg7n6CyKAML4
VxWnd1R33gnAxVHG8U9HfizactAIHr8ZlgmIY1E28tiVJfRFAb4EIx0AA+8/f/IBccLYr4jJ2vWN
EdTcHZYJ6aqqelzZ09FLcnvPaMXfSd/9gn+5T4vkVUun/ipS5q5DJp6TkWGwZSw3cMigu1ukU/E4
nHhCO6I2yfelVXXhUB3KRLmR5Fw82Kn4a3r6n2HqUErrKbzner6mpEFGAh/d2KaH3CW3Y7a5YKR6
bjuAUKLfdarrjsJ06EkWiFVdar/ICYJyF1PgT6bFYLAZ2Ug0JnwObzYPtldydzIt9lV8lDPofB2J
J0zJqGmHz4WJ2ZBM+UE5107Z4oD4ed4t3KbHBd9IUZKvmOqAh223615/3VVvX1ms3H3ZxtcEAhJ+
f+Mo3J4tYvYwIOy6KMOGHotusqP8DoCl+ACNGZVn6tzRONqVnwXIcC95axengb3RZsyRBxKFnIMx
DXFEKxQgViATYXKZOulGGZlcxF3CsrhZc5flpncoMiGIAmdybnbmf+tgeyB/EMRICv0cZMWukMnT
ktVzqFn8m+v3Hp2OCEkNwqhuu0U0u89TYqXMhbXinHHhcjpoYYEnJbTTPwU6c82vX4WP9od05hL8
sffc1FABQFvyLAwqhNP8oZeShqiv/xkqQ2cUrwJRdHqkOqTvwlo0uNqx5meJ0kmjZkXkc7I89hdj
8RITeIk8ouW+76FLTtI5zh4XfN4Th973BlKkoj2tsYawnFHd6iJFkojYGrCv5gKtk21ESJqquSe0
mAmTKItrWVVhXvgm6rQN0tnh/KC1/+4SinvEEUSxNqfaG2A2xwfqRLjNjT3skaQwr4T8FCmfWfig
JZKZNPF50+A/NZIQALwUHOX20YLQRDCJB8N3XcwL+tBXDaJ4HhfmM2XDhQXyEI6t/dFULvzq1buX
AlWt5qx0Eox452EYwUAZn2NV3eEsUAoRRNQ6XoJXfU4OeseP09iMh6xs/E1B5QBYmR4xddiXElNB
oKRaAs9Gjemxvwv1FsvZmubDSfLI76ze/l7zuCMNWB4VKAaKa+MJGRXj0mJZj9Xg/OqmePF93qFi
YiOEYSTTugsoEJ8i+rH8PwXWiZFymhc1DmhheWtaNzOjFacY2DANgK3pRctaPMWW/dK79bwv9bk5
8FshQFMp9OuaJrmrNfQTgHy7tKVlZSsUA1pwunS9E0uBciXxmRena9DqVY8RVdD/O5vWiaz2nnS7
QfYx2P34sfBFaLidw1SgFpe0cZ7XYdqjTZgi+oQs9Bd/rwSufhP+5MFE54p244MKanzyXWQDksOV
8FtMGr5c3/q4gvHlDu/TaPqR1SEVGEwA5clkH2RsHPUJLb2v9U9J/lOUtGTOeMxlekqLMb8jQr9J
mzm+ypsDlkgRDYSYnLoBgCqNhrdvWh5UYjK917UHT5gTCZ+P9ZlRtXiiOvHYUI4vFsNc7J3r9JE5
4rr6HtVtHcvLWN2aGWZhblWR1AnnzeIUCb/+t0C6FeSU79yM5juPUorPOXmfcnbbmTkHdSoLwO36
eMj5GtNvUrLjS4qUlGxJkVr4xO+2/qDv1HMh1wc+qPqj8vhw2uOaXUr/udPVK0ZouqWWc6QrHuBw
ecyBkuUCKP11aUn5QRpzcpmaZj0od4n6Q7Iy8zJYy4LOdmctCZhhXErnEQgDijPv5EPzqXzX2A9e
YRznFNK/aaTOm+fF94QMl4e1nz8LJswhDz0b+l4PNL05Ls30HPeG2ktu4qHVtP2AlbhJTno2dRfc
hs+1zczELXTgcCnC2C53/xDkwImvPc9LerYoCMKqMYj4zflsWyDatYygE7rXAMmmApRQ/0dZ4Aed
7b+1KOZpj/x3T9RkXuRDQFjSZyxqhoLwHQsTXcSyKpAybhHMSGCZ/M57Zy6vpVazYSL1EakmGZUa
kvg2wYZF0PEiU4dYIgkEhrwKmnSoWiT0WIGz5cbScQCurmC9NQKDquOvjIoHd2bsh0gYoRw5B+Nf
D/4BdQLjUFOqDx7nr278w0bA+l6HJ7O1iDoQtrhI8e1uYSuYmNg9uTaMSr8NKBV+XMdUO7Y1/0Z0
DmhRaBDqRAfHKI8IYWigXKfY6dyQ4+yH/mB/GsLa9W2lSG9p/snCeq2Z4F1gz4a9Wz5bXdM9dcPN
Qs4VsLN+rloGhj/wfJYr1PDA28lqJqIBLuw+M0kQmLP0qZ0dNwST3JxdC96gv6syVGuOZfOlspeZ
xSl7HJbUM8jErTJijyBtXt3um0w180mb6MvWQvBXS3omOwRSQ4UvjYOTln8XVUR5VvHiacoK5xQE
RktH38VmESbt+IjHkseO4nllv50s3QdigienIr4EsBKZM7SPZytBbgV1BCn4iBkQ5MgJ/+hHszwM
somfKssYiMpzv2NBUpTKvprYeca0wwE04x2i4172JmlCe4CLb6xSEwA2VbRopJWgbEEz+jdz7CIC
c8ljzJYh9G2o8Igj3lTxvZmjNhW9KaNt65T05Q9O91PZbxVRNRxMKLd7J+tIb0l55CYyukrlXrux
N0/AGIADjoTXDV0aYlp7yJ0Gx5tXi721eHseZjsq+/4J3RJMqybkpzRCc8s6pGYPF2P+TZB7QCXJ
9MuOF4h5Ue5YSDjJvyakFkE6ibINdmy84xfXMk3QVpK5ivVHOr3aQxQizG6oIkqDhHADzQgWUGhD
NsLYkgotRtGMr7Mi5bBMwrJjNoze8m+TsRbxe7kccZF1rGjSFwuA9MnIMIhnCXfhwgW3H83sEaxE
QJbphil+Be6bv3Xat4b0eFfU+G0mMh68GR6KWEt6oWaK9/owOAjL+AbVAn7IK4eHYl1YbLDO3de6
viUaDFxDszpzKuJECCBJzWAhqtc2e109Fi6iYn2x9mwZff9Ckoq2l5Mr9oauvTDKSkNTH+5mQXWP
W+pmwV18dP4xNE1D+J40rtORhQm7npq0c9Z3KbsJBaxrN5t+86nlL+YqeIgeWu+WZwOjspPpSfgq
yKks4Ho1gkLbBAlMHhWjTaf8hWqwjzcZBZDmXVpCEabxO6ed87mO/yfdjQd3AfTux1TJ2MGSwrvZ
Gps6PfeSAEo6nmhSqoLG/db0pTknsX4ZWvfVL4jesggFiUvjjPJsPXha2x/G/E14uY1WCPC55gPx
pkx6a5fstuYVYHA8LN1U8fYik6n7WjuTA4Iv0bGJphu6i6HKewW/LIKJ8SUQaASaAcIbjFEYjzqv
qPp2Bcu5JgdQmujeyCiHXXc61Z/UdqAmJYTSXGrXbfEtTPQnTPEepcuCwnXWs90x+jYXlnpW/s5i
jBZoHacrM/aHQXPemdCUIQt06nbj7k6/EkWpQ9Q7PGC4cHT10aAnD0lytJcen56hB4CE+h3OMMQN
UK+qylrIjCn5hRCKrfRENBj8CmaYLoJwAqa2J0y7dCQ+NGDb7d9ZK2ZhIen1lxYAKvQB2Iup6vuI
U+TVBFTpJMfemu/0VMFSxnAxhcWJZRv/9YV7ZYv2YLbL3RalHhkNSxMsgjzxJeYbK95yEXoGPuiy
LUwXVkpGWtvT/9uWCWJ5Q38rsnxSS0Ijm/VXqBXfzrg8lI17XXBE78A9Qdrl1MnsN5NkKHdIvg3k
RGe35DTUJMzetXz0ATD3OZWLPjIjRiD05uQlMk6yu3d6o0BhcSdoTi7BnlvGZSCMJVJiuJqWSb6i
Aaueo3m5SgUdcSDBp22tI2izAyjrbtPQPslygBUkyod0GMpDaVEQle7VLjBQzQwnByIFeKERjRoi
/erQNyvQKkjq6fHZBN2ydXwaZquOYHyg021J3bNNzqR57g5UgPzuK8LebGZe7DcvgC1YntbPKPWf
+9z4yt9znT+tJ+uzm7n3wpmXaJbqCL+hOusrCBcfXXXg6vlZCi0apQ/lN26xyOLGFYn3vfaC7MfU
KBjmCX5E71W46/PiE/MCG4IksfEG7fHg46t3ELSmmvckcpdMKo91bQzFr0bAiL1cL4O6fd98ywoU
DgByKiZIEm/FFrqWddBy02L5GIz52uPrGUw7QXcukFpwgY8Z87YmY6C3ktXuYQ6C5r7T5vzU2GR8
AEw7uBqNpVV1R1jh/yEQsQLKbG2PWHUkOeFd4UhOzfZCwHuG3xPzMfmh745KmCgTvLqm40+3PIPz
jGzW2QN74EJ3GJ/URD+l0CSZTycFoL+hSd3QqYKtbMUDe0/FuO7ad1PMj74wHuteiB3h9MtOQmzc
+5uYZ0TVxNjp/uPM/Br6qvjFFvJBlLJZii17kf7LPJxDKdZg5nM8C5JOVO/8P6lFNMpqoIBrOh7/
4XmyYjQpAyif5SyYOvYIvmJvjTrZf+Yl49lsKD7tqv1PT54AfdEP9AXZATLccpVKC+2SXzjPXTfe
i9n4sDPEtcCHad+yi0IsoWXxp+cmv7Wt7JCP3hmP52VwESS2/r2Js/KYMnUxddizlYp95m2oZsWj
LqafOsM7zBizUtpHM3Md6jHjb4SO+PMzVO8GFKBkxUXLS2N6eXpQPolDGSF+XMo7Oza2XpsMpsJs
P5b1J828ICfqhLpZ9mxKUXxwDXs6A323b83z90oXSycWX1Xr/muBIEDqmy+T7WRhm+Y/taf/Mrj6
yv3yxLY4PdQT6gY53+Iwa6z/mgTlOet31qnxC3cv4RqlVIwZkQC1dWQ19q3Cb9rb4syBvCscEhXp
z1kQY/zSElYkvqBPdg85oYL1lsa7Nc9rgcsW4BvyuyTqpj9FVqPRXJPIQ3C/T5Y+bNkPB9tbYCpx
T8R4H/Lu26qSH3RI4Zi3j0mT+psY+ej4zAyk+V/cJ8wBE/PkzfHr9pTmynkal/8ANCAT6/3bSi28
kHqlZvpANfYfs4ZzvaXmYLzErcchWc58VuyCwbwqDzh8n52EORtQoGLn+OrdzdMnvAPIaLAd10h9
7lY7iJ3L9Bkg7MxYFtd7TYmFTIZYNVwrLJGyN+UhrmRbAb+v9HadEEwTHKYHK5Gz9QjK0WE2vJuK
EXIoChqG4IjxjPSeGRu01apexmxyYMtmy0mkvwxT3lfH+dfV/FnBOA2T7j5GnskeBVzCch3c/Bdh
7VctGOXMMy6yofi3crPtyZB6bDI3PTgKX2o2Et2M9iYh2/SRL/7oTU4kYAXup5J2zCTsgtzHgMA+
bTNwjgxNCObY2Vb3q/L0vA5ZjTjjOXPpAcgr+Ipj5249W74ev+jtX/LbnGjNAPZYln/Ky7kLnKyq
rlWKmV+RGL+zHKiRtDg7aj/GIEb8H9GlTSg1pw8mq7oCmfTlx4hgM+hypAkxTAF2uIgJO8s5dQtn
5ajd2qUgC3I1WGYDk+1Y3ayZ/TFALD/42nYlotsYsF/x0DWXgi3EsXxybIznsZxYctV/WK2Ri7ZR
+meKLxMCN9lXHMaVw1Q8bqhmhzFyF5IIzMXYsbiRaXEap/hQy4TfqZ4BhfhE6EKICSb00bNe/FOK
hlioRuP4tUNXvCAksC9GOjy4k37j/1Ds7zoCPMZEYw2sP8Y+U6O8WiikR9KmivTSOwDyENoJUX1C
0GE01v01vNYiVW9kWIA6QA3DpSGPh+Yhq6PZQ67DdvCYEfZW9dzP1UL+CYW3FZS+8ytj/dXQyu+G
w5r9mPE6YZPamU5TQTBovpW0Pv36KFswZ9lAQGVuz1+QToD+9GhDICuT2qGr21Jts78ipsxdq/Zi
ry48CfZImf7putORoIywTBDF0HkejUTmz1Y+fpMKjB8zTn/jNX9tchNoIajhttJ75uEjMi6k2LDl
I0Eo3JNm/7hG+eP15m00tUCvqJOMAuGvIdYIXah7nl7ot2+TLOwjD2QaVFpcgComWSemCzBcbgo1
M+6S7OTccThXQpdHvGLZAe373ZigO3QmYMpx2GbR54WhTG2q6zAo68FH31vg9j64YuOPO3/XpL4Y
OKg4puOz8q/MNP1GZsdCVI+tyQ9fdZ1HI9x98wDi8ydXJxU/tt0uzMpoXntRnBrJrF3J41QwhvWd
8Z9quI3I9zLY0GH8G8/uYtwYjrN/XTKWoG2DfYhQr97CDZys5Vsp8hB50b3aMuOLccQvrXE1VL2/
TzE9s9Rxk5Mpso9FP0FrZU6b6vZu89yA+01Y32ilDiad7tXrULRqyCOByyU7w5hvFsc/arT5O0sT
YiWpU0xvr3WIfBQt4S41M8IKBDxeMTcXlZ4ra0oiOeByWUy5vdNE9jm6c1m6oeZNWly2eph67QHU
sDnre7xRD7aHMJepgTwX061amg/d0XTyRLwHoDsZD7p8dbq8OU06KlVmUZiNlvfUZXGKAJXY1Mwi
6omgQ0QLCeSyuUA3hq4ajerFT2z/mNnNKW0ysmNZXwXNkP3JdFTM5M+lbHHtZxC4YxQ38lwq9bTK
bajO1931tnWE50Q8tETAlxXaxS5KlFbqfVDfTg1/FGdfOHTS4m3qzhaYBvRh2dVae1BSJnDZxa0e
mTARiqN0tGqMOwKJLvw4ABCgCWM9sHaHdLLm/QrZhJ3pDwqByPNaGdEYozascDLVzhhaHVnWBR5N
/BcpeZikPmaldscSx4mWpNPewB15cP2/ZQ9FAhHlxVR4Mu04YYRdG1EFG7eq4ge6xzyMXbKlFfd+
KTaDShNHcMcu7KZ7MlrnPyJvcGWRbTiogNiQI8Y7MsNMI91XWf9dGuOvXtdkfC2kGpjL8pa3xQGF
xrfHUIt3iGveUs9GbJ3XVr+1PfUnsWYRLveeOt3khyJySF8Zam1a2lmy0BgdSBNkvtxMvBMcxd1W
Z4BUlYnEtVoIMoecPwUDBIZSOlL3/GJhj0Hg5z9KIEYoKNSzZs9pZBav7jzS/TBKPaCPeBKS7Kve
UV/t2r9MwAvZ380oD9flMC46v695czwafHPIweSTjIhmgww1jwjtBl5Qqx/HKmvuQ7uSADuu642b
9GPyhjEcHSKUZ7+82BNmjYUP9pqmUVN40FkEVQrXCxIny4rWCTa6p/HF06J4LBsEdnHJ8YNIkCCo
JgKQupwXg8zIRN4XDRi51fvXzEUlOXthq9XGdfHSP1qLotXS+XWwxDUMZ6i6+Wh5VfXOsfrqdq25
W3grZ5uIuFUSOtzObN8oF/lrBVS/1c8ZbEKhj1GEurP5YBJz2rsZsgV3yyVbK3SDFEBx5aHDj3lE
GLK2ygXd7f+Ba0b/6vcmtQvfoVyGd91jrwblsgishF1P91S4cNvclJ0mw7uwg87O9IhPD8zB85wl
MYE/cHbWRbln6MywxL3rvMExR5vd5ZQ6L17dg3gsFVVx3LzZ00DYj5+ETKN5KXzTI7pxOvnOD/4i
7OzQmQI3898Zim9+0QlFWot7RFnpcR49Bg5l9ywyjB6ev/4lF3FrFFpQyiCNSXSofkq2/hBZrPTa
JMaTeucoL6m6MoPT7Zlpb/M4uwbVHXMkgwsqZrbAiezoUbbwwcuzuwEYSk0Xj+hEwum2RGRKydpy
CO/422n+dF0MWPK98x+lD4t7s4YdJZ0TUPiZyRRGoUEU720qrqWnMfLdHHJ6e17SN6B1yQP6aT43
+HjnFFMC4nY0T4p8ulLyr3234vIa+YAmoIRvY+MBgsswFeF8oXPMd3pbiBMIpzCp8ZKCdXjgiPVP
0nMzJiklPhlqpp1TMMgdMxjDIzsJhL3uW1el8MW9ms1kcRPOyh5ASw61L3KIBh3wDo6wLh7+66Q3
H+LcuXsamooS2SzffOHZs6HhAFPSIqdbXwmV2PuWQSVZPmQI3gKqgAohBw2w3eg/HhKnfta+Rx1V
pTe1KsDqSHFrfMOOUjunETenxhQtyYTSffbjhCNQAcfyxF6hK2xq8nzbIZXvTrlW9NV8MOTCHGhm
nIEQjvtovcIHz/fSblzmJpex7pDZNitK+kT9JepU23vT/AOP9B8zaURRprX3+ljfrwAyzwv8D3/V
nyQ2+ExvPg1DcaQTe2S5/wqyDTbpFskEaM/IbOEqITqU4uo8VANnZUxEOqqYdcz+lXMM+3uM/3qm
z3/AtW0NxBozgL5xNhFj08ZBLy3ATUX9gK6BfoJ1ZOLhrFt50bqW+kZDTBzG8bCXqyDydazj/TTD
wdKN5NVZUnE0Nz9O63UadlJGOjFZ9vsJTOhOgVwyCj3ZY99n8RvTkcNx6wrrgdnqelgVAvrsYE6O
c3S7/hbHBeETOjVxofoXR1OUFAtn8GQ9AR4iuzn99TzyVvzQnie4FTvXBQNV/Gv15jVPe2LpuvI3
n7qZNBH9wbFz/Pr2mccz8hvxNDTdd8+IY6m/CjZR8xac1JCBPI5v82JF+Amu1A5PdTJ9FmhDB2J9
UDU+eqM4LWKrWJV7S7ZgSkUYQ7G+NCXNslbikGtGB4Gn3Hv18OmYGHYqrfozzwbTDNf7EZoKUNId
liw5J6hvNFWGaaGCSl/Rs+CaM1rtmooe+LdnvBrjXzXxEcsIuSjMz6LTngsUgoIptNXcRzJGEEVS
R7qnemnMM6voYMqSJsham2Deqj73BiKgDc5erXRYUPnIxinCsiqChEEszfEMjKTSMAX6j5ann23d
/2fMOnr99UPbVh9La60nu3cfGIdHMUTrnaGoAVwo9nskT4QBEz3AAJyxi6rKI9Y9yoKhUsfRXH8N
Fc4DWwlWcvRurL9IpjlVbqKiJZElHTQmRSOnbrMNsgJpFoh77YLaKNuj5x5cOPDboMoI5sL665vd
s7t0YFjZD/LBUvIlgX9lwTtpmNzxiFMpmQ36QkRdTLSsgMcmXMkiPlKRLUEPYb0dNhXRyS2a8hTD
x8ev0I3keRFsUK34cVZx9lzv4GzAZc+C5ZKPQObtmzkIcnPUK0mf/rWx/FdFHBP5MsWrUTlXMVL+
FgZv/WjUwElb8WduEB4ncR8mc9IxrE8UcpO54GZdnkudqZXrwzf0YKQQ0BpVvuEHvmXv7BylM3T8
B7eUZ/Kc77Glbr03InvBzsPYkYSbRou4OjjPFSOW1uGtMoX/XKQF7ZKTkEypbX3v75CM10Rvp8ug
zxCgfKZqPz6jqgAQaXIY29C2nKuTQJ6VEoGtThIH6RnpZ20LHAarwNe0qFDG6+8AepjlV09UZE9M
bduVbxWbdK66agiFnVEbpEbommQTlQxZglgyF/GxK27j7NmfsHhaM6ue8djb6peRwnfLOP9GEtuB
xeEPUqL/CgVNs2r8yO5+62Z475ylOCxd+wKrB2OwJNcNUlGtbtCmnjibaHVsevFhOg6qvWQ9RbNM
xj3msLe6Q+Gz/KU6nYjgAq2zsKXB3cAehC0paE1yO1fjmo54AiDG/3arg8qkyhcUf2SzDIhtHLBT
1Lf6Wzq7KRi4ZA1bwXzI01CbsyxlQNv9UE7qwbQtoN0WoERR/mGwCSyR/5BOKRNZKpjE3tB9Q3eN
Y0Fw6Fecck7i0pY3r5xzAsZxFZKonIYVrB3h8OP1xueQUqRiCd75nj9yE5/FiPUx4ZB3MMWcEIw8
wFwD+piUp15RC/hk4z5ombpqq9JCTyIc8/IpEIgP8MF4eymtDycGNcQ3N/U77r8xcuqQQQ0bPrgA
rM7/ZiNuRsvLsp1hI6Ce0AbVRXctB9GEU2md+9oJkSMfIBjp7JJ2ptbqYVKx8yjFeKoMzvl6Hdbr
lHTngeXgrZCscqlM93oGv1Xvga3YC95gHDBNQwg19QG9zUc3j1NQkHEaZtjEQQBmrB/X/KQW4ptT
5tQNff0+0awl6AJzTCgnteTLRpQzVez5sHAEBT/i2CEUxy7CmnAty8iSPCF1/Ik9iRkgH5Zo6kVU
tsSOpVWxMKzg0stiPJ+jcawYcofQxbASoojX4DioqXuR7XLyHA0aS9FF6QILB3+Pb0xI2mbnpqX+
h0+/BgW5RvzdW28NW/m1QIrpaHi2snbCv4A2Z5M5uh30m3xl5JMu8oMGO3T67D76eLWZp0Rk6XKu
KpKQ2d3if+Kv5xnH3FDZKbt0RGSoAwa/xSBWxpyyfArGdcbYZrtjlInXdK4JucuNe+mRtRCTy7Kb
a+eWabKBBeeYoe+XQeGgpuxHwtIzPgDZAN7Q2JJz2vzUGQw4R521ObNKhKO8Qsiy8NEVCCDWsd1b
JD0DBRm/Y3s5en3/kSvs6wyHqdbi+NoMPt4zC+tcLqK4rag0XKY1foFqYAb/g4apestrk2mU0VMo
i6NPVFI0YnqHyvxpltN46+yfaqJcxpedI8B1S/E8s9JENeu+1qSFH3kxDmVmhWXDZwGx5hy2RgIH
jPefTuxFN9AUVWsdLfH8nZeLS/fxx0h4aO11+kJ4cVtSQiXl2j25lrhbCVsCrEH/BhEzL8AU1rRM
DHof6FjtQQ4aCahBeH2oFy/wEFOE7CvunbV8uQmDDSn6l6402BCL1CbgRUekV5VRrKcLsTZMNerJ
Skimzj9yfp7dYAG8BR/xMjLJRKDKi5C6D7Gj4N2yYb2svUvM1bVGdXFI18liN7YtdOsVgTOlXpc+
DVPzWPnazRZqk/ozRWxQK5SJe+BX3dCextWZ2/YgTeu3pztHMwrMPnU9Thvw6YGfMrKJFRF38eDv
475iXW4fEZPgLV4Jlp2N3KMTQJkoQQ8HLgrLTq7HIvtu5i7mTOQY8/jDOqoKZEnJKxQtlrgWC1Dd
dX/zInGPFGsEj3HmOJ6P0M33zrRNOyNRxwnFUcTbCyx9ZvmGvGkTCpU7QcLOEUOsy0C6fcln9gFp
Ra+bFYhTXM+OLGt+cLDOo2HCxFQRsqWS8pXzco3ybsZZQVKzr6diEyCdnQmRblvRFcRFTXSVAdhb
6SNVAGIkNjgm3x4uIJsJlgfpOjyqOpGs74f1oAtC1eMco5XXo3rD1FG1pMQSlW2hyiwbfJiC39Y7
ACj6VEV8n3PPRa+cIh0z6yOhMcjnWrMKRqM7F432OBDNSz1SqiOs7p3B2CiQoOx38pht0FvhIDoz
DHgvkrFN7dL29GPKmr/G+NY6IEWyJNAhcUqnZfjjyjNbmqhIHCdC5MvuzvZvpFcdM8157X0lGMdz
95JniuDSZOvrpcWL74gXRt4YenLwAWbWcPCgi0Rs2uTxU0oBiCddES0kOXJlI0ZSs0p1nb3lVdvM
X8M8CurqgaG1pkfLADdWQzmDIetEwPK0bytCwIgFDYyEP03zJzcySL1r6b1va+UFnb5Gg2+xBTL9
Z5lrEGRqDE5mztJfMZKLHxc9a95opL2KllwVMzw1NEHWEjdnpoJM7GCwB85SBYNWfzn6ZIP+XIAY
tWfb9B2aB1kSKZRB5l6HB320/7DUesHgne8bX6V4u3hNRPmVe01/ajHAZEXyb1wwP3NhhqXB0VWR
UjMS9L7PO2TaBIou+zi/dsn6X1EznbWZ/O+UdmKHzy6zjv/qCljUkINw0Z0Xk6SDvRzHG2lIPkmX
cRtmXOcuGtemE/RrlYNWpUCUpd7iltbMlSn3gM5Kw7GhAuRvsehPbFwfDYDNCEsbVsCYvdiF5I/1
5MJ2ThdIF0tMW8bqpreNmLot/4tCNLmiTUrJf/fKzmEhh10f4lI05BlGcefLwNB7kFa+biPrI6Wm
v+vIFoPOpb0nyaLvZra2J2ag/yPqPJZkRbIg+kWYARGB2KYWlZWl1QYriVaB5uvn8Hoxm7GemSeq
MyHEdffjm2pJlZvYDFaDCxLaHH6BhkZbD6/LEIvb0YkvIiEBCXB0JbmacCxNPCINto9PVGyrUHHr
HRN/rdV0yRsQw6yUP/DUX6Qze/B3yfhZer4pKiDJkZI4DVz5ZmAZ2bpR+ue5WISAu9Xbuj4xHWig
klowIUR4DJ1Ko9vxAAnGlKHDYFVWTM0o+xri4E5AjtMp+W4Ef+ouVH5TKgX42RMnPwUyaC66RU9j
A8uvmzALZ61osr76bDO5MYk3kRDfVmn+GNrkS7IB+68b/9pts5uA0jPVPjVFgnNDU+yRFul7LhEg
WnHLKjlssRM/ze3wbcfWzvGwMUsBrGBWwW1V9uLQ5Dw3kde+aRN8WkUtxkIkSFmsMcrUkEA8AsoI
i2QPK4psfVbG3KB4anLIXI8DmF+LOYOnG8CX3dXqGYfqAmKfStuvpSNqkNVjS/5jNdP3dBi5xgFl
wDRl3Pk4cNdaw0ROsuIkgVTkrOgc2Utsyuy3IvxjvcftrrviDuDpphP5E+GZdW5Tsez2Jey9aMFX
pdYKDDahOX6kvgZB2nuU7rUROEVfQfAlq1mEOMirxH2oPKIPRXcvB0YafsooxRoyKuvSlMt2ggZk
QefrEWG1ccg967XCCt6lNRRDcnjgqPyIlyPXOZofSU5/cm6zHN9A7YC/vXYOQXU/S4JXhlRgVcH3
TVAqMsxcaU8sBQfbigK6ZsfY4FlSBiLCHgxvRwjVUFA8mYRbvoYPwm9yYE1ua8P4xo97q6L5e6i5
hOJZtTcpruBVhrkB49u58N0/vFlsR7Lotp58aQi+bKJCfZVpgHVambtAEzZpWMjs3rzkafCYjvWX
ciuias0KAfFZq1sQyfjGK14fwtPXPoU92lqxv+uqkyzJoyJIraMJnkSc17fuhHvC7INrXxh4aijZ
shLwfpl3F88Vrhcvuk/4l2UOSlvhYobingmVUsRsQsJZDB2HOvKSTV+GT+FUTlhEXxmhl8Fw6sqZ
6YHH9liKeR1XhPUgCTzn09DuafKujrpnOiaZGm9UkH6M5ILoq2Zu1RN2dN0FmRrFZJ1BRKwlnolb
2RL26cy1Qqe+klFKGaRxOCA92hX1z9hWDQdypA3nMpbsx0MQf7Rji7zZHw2uml0j373+r2VqiPjn
51sWazeeqrVcol6RgP3TV9Y1tYwvuNyryCfmB979YyA5OS/QCwqnSV6qQ9gN1FrDKxjqTWNPcA+j
iuTlhIuwLWkf4dKHpTKezzPXy3Zu1i7To9HoT7bQv+QKnhTehW5KvyvXXn4zqxO9pSmoC/+SdvbE
QJiO9Tr4aAQBXS4if11IXZDhibtakdMoLUxHbrMwUmqoqhVYiDl/dHOnPSoYY6vwLVD8Cs8vcGd7
5VMQE8FbilwRN68KVUGAzXAqiDiunbyAj+AueG3AuG1kIDcRPg3mgLBeRAkRKDy4/D8rgnIKAwDT
hU7+MhrsUV0IbPxMaX3XcbBGqrCueVoR5BrSUwZ5Mhf5eTBJ1Da6xkxU3xaUq3KZFruqb4H647up
Y59yZSyvTRl9GczWciKyOIHPqf1UyRxAHUajviL4gDK5CsPgPV/aeLFz34RVdA34QQMMHYYeMXtT
XpOw/0fESjf4KNeFN/SbnF4SnNTJvbMQIBTmWPqAbzPJotJlKYs0naTwGl5BnSM0he1XwS7QztWm
j8xLM+jfmQt84gykZ63a50txfv0p+fETElHE5eEn+YyRVfBViuZ28s0d1stTD9bVz/u3ORljKMTs
c9bOdrycRAFB5XZyxUo0Ew7HQkNIGe+0WV3KquCj15p5b/6ANwA4TM1RNQr2Kc/hdkyGO+I8d3XE
Cqm1ZVDAoEjQ05tAhNQ1MTMzz0LN4blk4K32KmhZNlvJBQAJ0Nkbcgmh9fEbp6FrkTG1ZFt7Cjrv
OalGc1uZU7AlT0FZk3fqY/Mo5xcqxY+Z70VcVDiTmNQXs7FPFnOVKIMh5OBQBLF/xxHmXsUjE12X
S8k0HBsAe+NSeeu4Z9uyrzEBgHha0PtCP+VTe6mM4ovp8b3dnnM/ew5qfQoyHx2eUQ8kN7zEr0NH
xMAQh7Yed22NdNHau1nT/MCPgUHzonPnz3E5VqPBb+N4+Jyr/uJ32F2WfkyaXAv4F3LCPGZaEB6U
2hZ2yhwo+vaN8TUAMm9aBn+Z4qKG59suHkbWtim9J/hxZHo55OWmKheNpveemii+GF3LFSPAFYOq
ZUy7pJlPXaae+cSfE2a+o1Et2NECnnKevDiYOqC0sH641ftoSKImQQ6tapbwctvxtWXqASGU+2sy
Y6okD0nd5rgxiCwO/tFpmg3O3U0egn8reE3NEff2TExFAV1FYl9+OFMTWu38Sx2463Bm5C9DRpwe
mbfE896c0f0IfAop8fn/FlnxZXXeuEnC+GrW7yPsA8pD1nnjHdKG9lplY4nu1ZvbOwRMochJWnKs
Qp5Bv2xQG179Xm80bbtNcBiceTcFw3OQl3dxMh56gjZOq0r8X9UbKUfcr+INvNSlNMNvEpzLuqv2
yJCcaFEHsCXpDUKoKMePauZ9NJuLifLDc8avGCI0FTf8XK5TSHYKBhjRSFrvwZetXMv48GsgsIMN
5aErS/JytWZvc7ZxprcmbirWxGPjgbnAABRFxkOewHbHV35KqP9c69R6NYzh/d8H3iNU48fC4ppC
35AJOoG9LBcaBw817oqsIKL+s6ZIqyAQ55qHuPubobGESfko6wzm3ioZSG2OEaxd6TJ2G1gCOjLU
rMQbutNvdER1ekqWWETJMelR/ZZvesjjj3SMnnsuWKuqJYDU3Ubttw01ifjNsGmT8sWS/cH0yCBI
LCImIummG2wAZnV1svPioSuTLRisQ9gPazEK9u76UXKN50bu2fRUm18BpipcuMLZ6bHdKVTMSy3G
GxxLeIRrNTCAzu/LEhY3aVJMDNLYAiFBSifDU+HSquvpLuhy4q5ZeInaYTf5QGAq33g2EgRTV0qk
KnyuyX3aT9Nx1tVVAp7kFNftHIlz4t+EY2jzd1MG2ygStyrASsZc74LW89X5vABD+dagNuVd50IB
8hO49RZwg2x6QtJKvOYlVHQNYyN88RYhSAs4mBTvYRi8c2NnTyBxXPVi2kZBR9bgH11OYgkdj3Xo
3NNHn1ICuBbK/w0bXpiy1vHa8+S3oWEcMCN4Trm6rBu01hRYo+guke1RqaFxf1PefOs0O63Jyoxu
8FiBk2GGzAUqCn6oVsMEfuZWTM+Kvdb1eEB+utTUeiKX3A8UcG6MYnwtnhrHOS4oqKaDaFE15pkl
G6ZymcP+o0wCWSb9NLLivnCc+uAmD25Z3A8mxQrzXiXyIkfva/DA2Y2SgL/8MCmf21INwMMp8Avy
wBZj8USRaLeh5nNPEjOhKqXeVK31XKscGbaCPEFXzkkZKJ9RAcYX3zD+Heupqq3h7DiI+pAUp43I
ObTxemNMKGNxErnomLL2731XHT2cvhBhqZdB6fGPNnyC2Z5Bm4BFXlk9B6vclH92y8cDsdO6wRC6
KvzprCfcMVCSnFWixAFe0Y0thk/sV5w3I/1bTU/+mDDNZ5iFuaL9c9IQTHbZI0E/tkx11pEZNWds
ImZt/yhjPOLRRhMcmxoLW/VbY5Bc3LC3A0EpnK7Q6/k5MMhbCCX50u/HTN77N2qOLtjz60M8W092
M4a7nlSmra8syzjrI06L+itCTd80bGfblun3mmTeRzMTuSLN6cvQP/Qeh1MyrEE/0pTaBTeOgJHQ
eSwX3MuhR0T7LIO9TNFVwnKILysL/iLJI4HlkOZzZprhgD4WpIyoHX1KtVZAmIDHTLbxOLX6tle1
sWczv0+meBu56mrUut9ahvEx99kZmu+b4qBNurJ2ua67FziyS+kWFL1qL73hMghFGilvzsHQ3fge
jslGN2QgiJKuMuT0eTB3dBVwpsjsrykK2TgwPmHdyFYxJ4t1UXTj0S3EpaQSN0RZPfANpCZXRWkl
pxZZHdcMnjsL/KLXxvZmjg+u0+9ZMbNV7WqCjMCZYjP4c6u8pcydpK1lcHfSk3VQpgu4pTEIbEtG
WLJ2nVtzPvsdlvdoijeCqm2Tp4q/A08TJySTKCe+Mc6/70Vi/VbCzs65GJZW4WQtmOavSofoNVrZ
aTKNec+pj/IVsyJyja1HuhrzcyKZ/oFEwpaN4GDNNyN7BoVLHYnbtTbi/IINEkMRihcwBEYa7DMU
tqwbr3UuHNNPtUeLgu+0POFq+IxM+6ltyUUJnS2m+IVNeRVk0U+uzYHfVAOSjDfMZPbaO3MYR8Yy
brOBgP/XTOOuDLkbilIeEbquvWs/8uBbwIQtEtJ5/ggX5Ku0zD1kCAZLuTtuOzbSVZN48YFoKPpA
ewuNh8OoCeOOFNfVM66mSd91OVk33Rx+iSa7baohwTZGUSfC9npKkTZAl35LHBPSOHQNBUdkXBgt
J3dtx+M166hZx8o/xyaX/mpY6rwc+SfM8dmJ0ee5nmCZ1keDgC4NzKW5r7zo3E/ZkVjEurGN5nYM
+p1mCsxBNG8YUuFByzDrFJxOy6ZmWlsEkqkAwWQ5lq9QRvt9Q+UUehbSYmhgMNCVtxGFvpIWeGo8
gzPJgJyayKjZltEdcUq0AROfvyF6vvUKaC+PNH6wFR1eOJCkeutMdevO156EHT0edbLpogfbXcBR
TL85u/RbiUBIJ40FtwC+terqa5DlMxvaeCQsUuIUNIz1fE4NRgVBOqyTFvhBm6kJjdf4xlROcZ3z
EYGw2crFIuhIHOo5skGs2uzoQf2jfQJJdIIFuTay6qGD7AUHhCa2pCn49ezhRMw46PSO+5oIsB/F
2MhdH0RXZiePqnbFetqbtfccY5Jb92AqKR+tsTUTW+BsgMNnqN2N6WfwbwDeB7XA4oAHQvsN+HIC
CdU4EOdysmgHBJAWjQXSahgsjcCK/dxKtqZFBjgrb7NmwH3ruh9M1G2yoCnnHtkWDJ+RiFTpgSWC
qDOoG9F00SHBt7aKsNFGE5E4OrBSour1g2MDqKPf0koIWlWFe1NVFukdn5mBj5IxpPm97ZFqK1X/
WeKaXbJI52mYn73Wvu/mGkZGsGsbr9nTGfg39eF1mHoW7O4NGf3eGlrQbapdB5Mo9p5NoS90Ywj4
vLt+mJx6/E8DYdog0g/l4L/ipIXJ2EdyXa3R7FwGw1BpYFdgyin7H7IEDMZQ7x2fjjxMUpLnwFhz
qEv543x/h05LFxhx48mB20lmQXpwPV1Eff9B1ljyI1ZajOIKkXU2/myv/hQuB+o40JgvxcGym+ee
PWrTy/baRwFDNIb/QzMQ6NUWybTwl8Q4TqP4sxXwWtgb4f2E7RPH/B8Urb2qk9PYDHc1bV1QytJv
FDo+DfnrZvk1b90aJWj+xFsY7gxu6YDNkjje+BBF71WAcqfDQ+aNP8oKh700o1cr5tONjBezquFz
K3899/DHNMSzlaiNfuf4BRdFEr+rxcFZq/i7Mdv7whA3Hrs8ni1GPTiuXLyiLsGS0icO79gfvRGc
dcPTFaJ5YsETbx1RvTCDrylSXDM1uuEqZlyEs3Z8xBcEUXfvc9NG/mtmvho2vAaZvZp8dh2M+egt
pz/ufC/GEqGujfc5HR9YcqhEC5BqJkFec2SGY/OXZ9hinDDgZOLVv45jfLJ1Qja1v/Wshl1rSd4K
O9pjN30rGCDkFpaswuhgZbDG1Qo+qeqeZTvDD0HmDMJ3K2ieesmVzWVlIBiNtTvOfps6A1nPB6VT
wGDc+J81JJjAiz+eS+jmK9/FaYc14V3HTgefId62+TL0GYFAhU5+rORdXfFy6dHbF4BSGRC1zEYT
lgMygcgxT2Zcn5XfupvO59hQ5+HOEXm4dr3gU1Y8MnRG/TkI93wt+YlzsfDhttoDNzoCL1xn2Nt5
JO4gJ2hm9RL/LJipruAmYaTjOhfzMfRwsPb54O8yUF/TcguqmcO5qvpw3IHKOzdghQiCfT8TO8bw
yJmXzQX6M3ONecZiH0W3ReLmG2YssBUtWgxHmb5RyMQ3MyEHV914bU10eOWxP1KZ/WwFyE0T+8iK
/OufJal2UTEhcfIB62iv3enRCcd91GEumGYPZeo+4hK6o+cNA4VMPm0TwWiu4vd5Yeox+eMhhUGQ
x+mNcjsm67wqBU7G3OuPCFWPeqBIT/blXeLWuD/LW19gokX8IjFt/gSsYYMF6mZ2Usy7HmVdNBHf
pE3FcxsfOqA9p/ybCMm76IjBJu4iEaAJgmCcgx1LoBPfUg5y1DZDXIbxDFPL/m3huiP0r1gSnlxw
1BweGNCFHCHSAJmjr5zFNeHv8NVdufjt69y5yzKABgFP2TAHoNIlYb0eb9+/C69XcOH9N3IymBLa
3Vc+Rse6aqF0Vv5BO8O4hZ+4gBQZ5KCg8FX3xZqqrO8us6FmMSEAHWa/p72QOD4+4tSad15Diqpu
38tYf/vLDhSJWQCOnc919pGhUdHRxd7oMhne4oS6ErQdRbfBuQvko6ZdxpY/obDwZnjZbRCeqZyh
pGqeUeTtZp/Azrf4U5BF1NFiyrkDqP4r4qPO8GfYKaNw01ZwSdrhZLUPEw8nMzd+2GTl8k5zXXdz
Jk0zN5OoucOufnZmGNydbZF44GwZE6Fgwm1/lVy8eGm6lvlNHt40BWXJWaNIeOQ5sDwD+7Cbj/eV
gC2SSQnApeW4FZL8rTkUwf4F2roIstgnI9aSNcCWhJAYXxr+W5Hw3RnugM0rvhn9yNkN47cpCLwb
yTL+FBwMfcdAV1esRZPMnisxvOt5xCHtTWsvGrBRjdSwZ3hN8ABydCQYCPsupiVjVFiWmvamSONw
O9nFK5HxjYO1Zt294nl/LSCAwP8bo00X6vPkINZA/gJ/WHfguBGdedbR2muXrAC0TFIyGeYF0B77
2YVr0y83J66FZgAJ2/OZuXcJ9N/UlYdST1v8q9l6Gu18w2rFX60x5pbEiFpZHTRDG46mPFQwywYd
b/OhelBQcKw0vIui8jOpU85tuvqGkDVLX22VmbwQoZ5vCJttMpsbCBXKcFSoa5gSLC2dasXaNJi2
y5KKzyp80/RtXkf85bZjPDS6/yEnPu/Q+tpNK28p6843wxR+MhN5Uf7P3MNaHQLMcaEpeypPyB6M
gXHnmohzFgcpIdpn09QPg4q47y1ZMjvo35dFQ+ZQAqfIfcyS5OqE+bcRmT8z4MWVSBG0kJNaF009
6OyOWdyr1TMoy8AEB/HwbBPE34z1dKiz+icDZbYtRPng6uyj82LF0DSFWUjX1obu97dmFA7AsuZL
MdTFQReyP3LSUkwPvOLVcqNm4zlkmHqs3tP0TIHYyBEqPUbjp8U6HBf9Pbm/N6yBp2CZyWu7/Axy
XgktnZdejWxPhkdBJjeSRLmnsHm1F0f4VI4uOErmTIvMhvTZroGTJDcplm5zLl4LH3ojR5Kv3K5P
SYGoaweIVh7fkWl69ppXke5ZHlOaenMzuU1pbWHyybClJ7ekSlD23LKHOS6wioN0kSJ+ED5juMbK
Psdouh2bPFnROcfddXaX4Fa6DVpSqiLFxlQ7rIll2Oxk4vxQVFTsIyJxU94eJg/K69SQFGHOT/bj
KRbQF/vyW+ZwwUqLREaND8ztzA0VEJAuiv5RwRpBh/QegqF9a5jcg8FxMQauVRW7XDp4EjH8x+u6
NfMtNvVgbP0VI9O/ihLPtOgr6kh4szlYt6seRRtOueDTir8LToVY5Uv+dK0PjQs8FTHRTIpPu9H3
Tk+/R2z8NBlUHSYkW8tBiiurnghhCUXIJW7ZDMO3gqL3778MkcInqoHCjYVibkovQCirO4l7BRgz
PtC4uikFV/50YjcL5v6VMsat01tkXOsaly8/Wgpofc95HLE+21cF3n5DeF9YujZJw4hJuFxHGDiN
8AKIKKEUcu1AgxLzF52Va3xaUDl8/aLBJNtN8zu3qPvLDyorkmhhWn0ojgibWbLOGkWw9Utx0Q3q
PS59wzMZaZNitlw4jymzvQzfPoQ43OnLD2xK71CC4yf+YPG70+ouRaLP7FMUtC/T8jeHVp1vbWW4
G7ffQCFY9fb8WBLpgV6HLspDccpBa01ExLd1bD1E3CEIJB+VgG9GYtYn/yP2QtHiE1a/DjfHlTPw
MyQuCSxVnbOJbKE7bKyRXZlTOK4SP1ublXwZsMczIhyunkY30bftGH6Q8YQQJ8V3Tz/KXIBvCnKF
q2XsXgHBbGGKseEyxDOCRuxtaiYDvVAVkabNkHulUVd4RyXx1cAOzky2SKYOYCILI0TOQDxm7xoY
6WJ3bdbmEnEIvOJKAQ2zXvocspR2yX4p3olJgu6w9q/cmast5yKDzUfd1GJtm7JCwMfJHYQlQmXC
lBYhUeyM0P7zxXRg3gRBoIvkDs2SXDb8HB8hUQG9ZZxgQfIlj9DI+IW5UHxT9/uhsJ5m0eNvasdH
VTqbLsjE3td+zu4Lt20ErBcWJEWdCnKKSk9mMWZrxYFWsqJvYoaZe3++OoaiN5wrO0hyQKPEB1Yj
jT4gUviW/ZjDsJTFK9OI6RZU0LjS84cuh2pHdFIzs10myMs3lWev/oC5P2gXhZKsDlm7Ua4JSf3B
3uVmnIitHtF2yvJdeOUxMCkRZj/ZhC0/XUjhBDMzfAMhZBW4q4zjQRvhhOT2iZVz71snGu7gcVBA
BBs+EevZ1BsTot2qjUm42iwDUGnehQz6dc/cWXV89pbbvpZeZgLx5uiibQYB9vxVqfw6JXO9MTsB
IRq506gnFunxD6/SV1TUjL3HiDoIBlRtzU/qUz5G0RFVSGtJUG4cw2Ndy4c0oZ+WWSZlXCS5cGko
Ut8R3VW6mD/B0aidNVCOIoffyhyqQ4iLqDRnuDOyPjJkKnjWCYkWmIrwFOmvBh1rZc1+sWNN7w18
dSJsL3iGIBKhtKE5xxP9o9nQnvmHC1MqXGiQr9l7bqtqq1PS/5HsJDALNm1ApNh88pAD27n2GIjJ
koRBUOcG8tpiNsosvm2m9zGG3ZW/CBLUEz2J4q/tCoVaTTtRRJUfXkDI4OOWmOW8c7WP6gqeCkqS
s+7GmUwFb9KamqthGwuuKj67GDuUu6+D54HJqOhAhMTPovMahFj5aGP2En207QoMPUxlX7O6eORe
ghuWT4FuqXFyF9bF7l9uLaHqZKpgHBBrwCfbWTdxhD9ajazlleI87DB156y1G+eQJ9N373LL2tLK
y7iN2P3asBnhmtbznJu7xMmrQy4ENKterdqKznV02mkVtmeqdvH6xa9dzM1iDn4Lu+H80K4Feb8b
hi+vzoLyt8jlrOa2/GZC+lX2i4PUBndNRWBOFmCHgbvL8IDHS96tHxHsuY6TcGpWU4bChT7hDbyf
IdcBrPa0cIMpIPeDPmgtUas5NRhVJfE1S2Aq2ySU1y63B65rQwGDvbEe6sH+ySVvoJdPdODMcX0n
nMw9mDOBMKciQW41qj17vqjviMg9GAnJWadEryqSAIWWAoeuhnieTyw6EyuOMyEqE+1+ZpQ+bPq0
9/Zd6AOmC+JP6q9edO91T+GMXNF69tUOyv6p7dKU1wsHLw7GIzfB/hVl79y1Rsuky4kfEyy6djb1
fJYD3LfZQ0nQACNr296TTh4/qLCttlnDiIQS3vdgqU4b3E4eFdAAHlposMQcz6mTNFc1NQwb+yVg
MQNSOJlO8mHNXfKjE/PWpzvqtZjmH39EUdoqxW3Mxd/wHDr9MvRqH3xvBJeYxTBRq77SW2G0alME
gFyp7RInYgnVw4yc4LoovZYXfQVpz2ELbMMD/2KfS4etb5vBEV0KSSqhxBbpNLkpcf/eRNP0XvYz
zQd16x2nIvGdkyHO3lKW+O8/LBm+Nb3EfUEcF6ur04aX2IZWNkwcyKM5RDPxpQJS5xpMMs1uRmZ7
swavIQkD9CDIGevgSGdgY9HLGVRom0lcbiOV53uvH357pgkHYxbhxTLAimhJjDirwREv/1NqG8Ye
xOVjTRnxWY95ei4UA2osohlv4n3g6UNgzeQ4OrmXFrVRqixPQU1F1eTA3TIkrEbbpMLQrQ15zwKo
7m3X9tdhHNs7alhTAPG53kpn6m+zwu9vE+CbgNwCzvbDUiQYieXE8e+r4YRR7XmU3F2He/8oLSpv
68YJBbNH2MBBVgbnCm4LITzu+v8qlIsQAl7B79vR1ljdBhMo55m8yTp12+WXZDizHXR0oqHxhn6k
+KtwkMolnNT/PvTZltP5n0dGuG5661MEoqZoOlStcfjXBKoLWrdTuydn7SZcM/3oMigH9PvyT1LO
wNPStiBVN4GftqAi0aPxkkZRu6mFGZ6twVk2pAzwrmtTB+DG5KppRj1Y2YJYWEoIxVKizlcjbiK+
gL2CycPMXrns0OkbG1NyHB1jvjdnh85WaeAUYrgZWh4XVI0hd4KGiL6TFE+T8sOn/KFeNrTGpi6L
qFT3OitCay619E73aoVjLbhD7iyKyzGAsBb+q0sL7Sg9Nw3myKVgM4Rntsl1Io8mIFU4GhjFWw5e
J9HmGFWMJqzvZDq9tLIITu1/z26+ZFOWhzol0XeofPkYOul4kTENdM7y5GJbSW4mlRi32ahfsEZP
d0nexBfXS1EnxBR/DSgsq7jCt4MJsDz0caPPBRQ7kgb8uVMPMjYnVjJwTAUULcBqMPrj4JFEu//e
fegoIO0tfEhMhhOWNRPZNOwv//2IUJ2C7b/aSMsOq1WCWWAXlhiBQPr/5Jk9vU6wI8xqJH/r44dp
yItc/j2IWmnMQdLKD7zNPS7PMTmiQzFMcmawLrIjGlkWP0bSssqbkXz6/z8VYYppZfnUeCFoKgsX
8IldtoehqX/cSDjbnHqmtcW/pU+E4Ia9tqCNVNfrmQDkIdKhd1LWNyLGeJlElZ9z8FiiVM01su3H
f98RkJsldc3kgdaK8mY2TfWUOhjYosp6792y3WQm18gYC6BszzwRJeFMNzgmz0mv5ZYGCb4vmVB4
jolwZZuFehpbav4kpFlM6wGjqBbcVJTba4dU9JWyBYYikFc9UZ80tNNr3nH68Pz6npDKAwd15650
3Pa55goa5dVmtjR6s0Khg6Oqb5RnZjeUQ4EvmnZYkwF/jlP96NBmWhvVV+z701ttOiZSy0Dbhdtt
4yZk0J+N6VmJmgGMbJJ7169v7d73t5YZlPfMP8kGUEu7CZvl0/BncpFmCM6b2+4ac9RwIUdqkHmg
p5iMcvSgB+9e93R1Vc3wABnQOXJlx5yVDtVrPv4F0byVsEpGshePYeCrR0d6XFhU8gH8ylwnBlfg
sK1vPYv4vZQwn2R7A+nVuBasmUvpFJp+YgO9kVZxE1QBhlqIGrewQs27kOA0B/9ZrMBm9cGO6qFb
xh3cSKzarQC0fw+FiI6jJqxUOWQV+5DuJoc8N/dROHimG04fJEo42kZ6X3qw4Hrtbu1J599DBtUW
5JV1EVZBo8xYvxL1AwCZwBgMFfb8hJHsI4gPKgCMPPlBO9hPY3TSbeU817hr1y20rbsh7e4Xd+o2
7YcKyhNxfbcsadTM4df8ey0GO41vgmk2bwbDHJFrqAkE1s9D00v/Id4YZI9AsnvpLbMq6iW1im9U
lNHb6EEc1BONhJmQ3D4G91xKztDk7/NTy7DlJCbMNNGTyZgMJLKj13M91EdXuXpfVBBvVSFLFkrc
ZSCl92iF6jCnnrdVIcVMBMguncXlJokslnnCg4mXQIruISrm9kgRLAOBAdBfVPTXEWcjCFWsMnFS
MJyXPr2sLOqYF41bQbBHiXQNN/uSUsh9yKgBwVhUAtEwb3rWi33bDiY8z/kqzHLgNcS3GSOWbvEw
8zINkACGcQah4rvrWlPE29BIvB1t8lsOabPE0HduClLew4ILghhSQ9sdInztYBUfNHgJeCvDZgCi
cYOHyz+k7KN0zFFagled9suYvAc7agxNdLjxoJQCDM/STY6EJTNNGY6dMxOBuMoIJ6LJtnIPNg2k
5ag51OYeV6E+eO68fOsFwbI7BV+GzucFpcWwrGu2c60etPDDve34auVX9t4tGvfQZuZ7YcsXzhE5
R9fKW88eBkHfhtQreDVIpgCQ7dNDzsNYJKF1iUcaXSbc+ohpHoZO88zaVnIvw15UGPFnzg6lGnxR
nsWxvm/yvcNDuU261tqXWYk/Jn5HB4tXLOpklAhcQp5+7HLjI17Wv6kRdz2LOIPV+jqlziWaEPTN
yJw3ojdfBNOqNe70xfvlppAWb3Aejy/8OKiCuHVKmi8m2J20K8k7t5igLTgnbjUoMJI/dIT4sYRj
mBRhGCTVI3dkDjZhJNNjxpJbkLxxc+OvNOAWWqoGAjJk7bYEAzC2OEFFnNFb0oensY/fKw7qmKMh
GhBmeB6rEu78TGFgOv+NVu5SV8lfy+60g2cRbDDtXkybKNmC+KA+LDrG5kCmcN6V7sC1HdlpbcoR
Ca92l4nMWgaJPvv0Po82wUbPrB9qIS4ceEveGv2jGde7mWKqhhOpcgyi1PwypSKPZuvcPc6Wh721
fpNlcG2t4ScYCJE2jfPhc3FLPXXmG233gUwP1iiwf7vTCyAsKkPT4WoUfX2MW8or+0WtbHOLeS2O
YM0guFW0bSQ96QOw5RG3/ebZaktvC7e5pP6VY5djVTee50X7XpnUqSKPwI3BCysQKBqRMuWs8g0X
eqollj+0rceXURhckjNL8hHokto5Ssjp3NTyf+ydSXPcuLqm/0qF1826nIcbt05EK1M5p2ZZsjYM
W3Zxnmf++n4Iyk45XcenF71sLRgE8AFM5UAC+N5B24xpDmMmC9daXH+tkchaeN5dYvb1oQ/0fEka
56BnKQ4QHQkjydy3EWrd7XidJED8S2XY5aRd105UfRxUdSdeSDSiM4M9w8UtExf56KZKstQNTB5x
A+U2cRHEkPvZksUHvGpvrYh3WbJLlCjBBCRFewsZP15Cz95hU/RRQQziQmuRO4dFioniIN+H2vCp
4ku8rCfeihUCZLTZEANiGH0qGuZGk42KEemg/f3bIZO7T2YI4CV9DQ12AdsIxS1rhKhsyttIaj/i
IPbRHHheBkcbAWyEwHN0uQZ82rgTT0/fZzIB7AtPmO0xQOhbTvd1Eb5WFipjg7LSO+gauuR8bPAo
2+Tc1ADPkwopAGz4jX8bjs0XvWRTCze/eAlL+FNqWJDEEuXGHORHUwKGykKKHZ8sfgHsaF5iD2iU
zTZldnBRZGwIZSp7Vy4SbrZhAIC22VRHzxHRtpDN23DKDm8kt3ytYJJ4g/EZx3kUUyrx/tmGAjI7
KFaOBvOs4n+N8oINKQv5L/Iu4keWlcUtORR0PMYEZwlej+PL2zQF12wkw469WPfOY++oNoNvuc4a
wmm9hxytHKzLWYPomQzYD6PXD3/817/+579e+//2vmU3GdyYLK3+9T+UX7N8KBHYq8+K/1p/y64+
J98q0etH1M99/rW8/98Pf/ydlX8c71cP55HT5X50ZPi3yy8/159/KlymNb5Jt823crj7VjVxLS7C
C50i/28b//gmRgFb8O2vD69Zk9bTaF6QpR/emrZf//qgaqZ4J+Y3Yhr/rXH6V//68NC0n+Pmlw7f
Plf1Xx94AP4JhQrhINPUZVM1PvzRfZsbzD9lw9GhC5qGrcqa8uGPFB1z/68PkvGnybRAQUaeBRer
UlP78EeVNaLN+VPXaHIMRzUcyEvqh+//+E+f0OkT+yNtkpssSOuKV6N++COfP8jpHwPjqTqmguaF
rVroHjsaF8pfP98hUjlF/6+U74PkWxqS3LG1iwq/4IETXUltwsQlRTFPO6q+dW2ba2dSfJBt/alk
1/Pi3dv19qrev4rpX/3lVViWyZ8sqyp4m59fhWt3+C4MjXFfJ2TDwepe2OYV+xFPw4AVeF7xBR+6
8HMaITlXqHBgSEeCAK6XJRIwWgywQNaO0SC/BmQX06CH8p44D6oWbtxmqA4Kaxuvgvs8za94pAY4
SCFf/UBSZI/WElzYXFloPnscv/+/7F//LUfl07Owj7Yh3Dk//1tMjYCsAUy7t8klQ8RAsawLEMoy
a/NBV5wCbh7JbEOPi/XvL6zz/fz5DUVvQjF1xTA0mw9W51v3/mMNGxYsqNMWD2VhXOmhfIg6kP35
vQwUhynMDrc3QC0hqGA2gCAeJ30Hrg6p3ItIDW8zQzsgB4wj9IjZKzreZEE/NqytLqLWZNuZSSzC
QdjixNzqyth+kNvizs10uEbF3cjekJuqKyv9YpXqg99hBcFaa6fYzrWiSZtM1ZYh7JBiUJ9cz9gG
JuPCEWCfK4g/5Sg15K19MZB7XPz+TVF+fVN0WcbETJWhRti2efZxhFWe4FCdRA9Siz0Z1q+LbEgO
OOexJcBjVwtxq/C3+VA895a2quTkld2Uo2KHO4wY1mbRrDsb3enfv6rpq/3TDxBwlOIYvCJZ44OS
9Z8/qTpUEaQ3Gu3BZidNSknnAOyIL+QaA7Nq2FtOevP7C6q//Ni4omrKsLcNvmTQdH++Yon6Dztw
hvbQ6EjBMwmr7Ce0Nf/OVKZ3RmhECF5AJNelfFd6lcmGaP0UJZODmgr5Jb3qZeklVjOgryHTGfjN
m3ZkrtahFAOfLv9P78/0Bpy/QZqC+ool4+lgGtMd7N0dqncc8i5mqT8ErvTQpTobCCgHwXubdOXb
BRx9Fsh6skEZBL2KcaXLWDfbScv+EbAjtghyZJ2cFqYaSowO+9cASmHFDhwq974rkmfda5zLMaih
9gY2aa8+eA757QLcsqttbOO6V+tMhqwQRl/vAYVlqlqq9ynL01Wgefay1MCAS1Gylzv7eRiauz71
vzjgk7BM/FjUsJIBpKpLLyBBnsO9MBA7Uhx121XJcKHUabBuSvsxwWAjhNJUpXF+SSqGScYA/Myv
BmQz4pu4hLM5xBpJzsjfGbl75FN6tKB4wWXC2qvTzQQW2cQssAKk8tguwQ8R++calQQsuCXSxWtD
6x9+/3XSf/062SoPSFW2eGLBIz17grSBhvUVyauHrsH8NCtftSLYQZrc+gaueVH2UUVrexFkxla2
SBgk2pHV6z7MpAdPUpDyUA5ynh+k2P9bLpQ9WmirDARaHHjrIHkKug0Z33ULGyDhG9dbmbNCaoG1
r4occXTrNcM9ikEHUx8/qezKtDgxYHQHgogMzaF/lCvorBH0ivz19/+2Ysrn30vd5MnJg93WTIMN
8rPvZeJlbBN0vv+I85G2r7pH/JJ2fdJ9HVEGWevoSo5x89xpya6T7adysuQhR8I+fp9gRYI3JEIv
dXUgSZI1SbnIdZSQU3RhlrL/VYX6uJA77Lw1ltjxZHsFWNVmhhjF41PUOj0kxPDBKshxGnJdLYsS
1gsMrhCM26JF43wgmY67Lg63dYEUowaUMvFjIDUaTwBkntm15YE42gimuq8oFhiLvqSFjYps6YHs
CdxJCIWnsKR21VKd5IUzE8OuHl02l2SbHjrrXq6Rdrfcfd1xiSzTI2QCeOFDgrx2B6EEUQ0PVT+U
zAxyNAWUBIePvUpbtlNwOVNRcFoaTYzDQgpeoh6aZmP0ysbFNss32XhiZw3tzEkbH9Ql021FuwJw
jK2LB8ZYMVX/upbao+omjx6mQ0hK1c/kdyDGAvvmX0Frp4lNd8Ee1mvi6fp6UKpxJV17QOlUIweK
nfG/lWYAVqtu7HWeGPg8kYW1nMnhzq+/xmiasFBV7KXVs4VotyDu67omn2VJl0rqk88NEQ2OEmzK
YAyuTKsxV05VYn7m5dkmw2FWgcy/hXPBNowcogAPvAJHukfUp58Hr99bCkobtqXBdbI1dhdIsvlW
O24T1h6oszPxZ4N0R+52ZC/vAfkB1IllrAo8hCY85Ky2oLUvdVm7dUath/TZWpfMMvTYyrdB1EMa
U8FukFJxFgM7WAhPjB2J934lZdHSqmGfV2qzqQy2dAJtuE664uk//E6mh+pPt2/dYgNFVblBMJcl
7frz7Vt3x9RCuKZ8jMgBglFeWICLb6IRlCjyo6DHABtC0mYLNWJnJUTVil22L3G+cmXgQQ0rU+aE
X2JDx4IJCfJ0QDLT7sf/8JQRE6JfXiazc9NxLJ6M5vmECVJHCtOkfPR6HUN01LyCIr+1WwkIW6iZ
i0Syr4dsvA9dVJHAnx1ZziJHjUAXrnwjjkYwEQBAPqmuccd7XCybKpzWfGQ7NQtkUZT4cEZ9B9QG
Dx7NKx+7FNECaDHRUs0R4ysd0GYwZWFWWgjgRiNMsMDM/J2tyU/IWX+LUww5MqV7UvXyjq/Rx6DO
tUWls5E6Ge2VSIwBmEH9MJQOnYssl/gg///iTuMbyyr336ztFp/Tz18/v1/bTfHz0k4y1D9N1eEu
JMvc/3VVoWle3EnK9Jx8W87Z2p+KLrPW0hz0LadF4I/VnK78aWKXpPHbeFsdfn8lN/O3c15f/5vF
nHI2xWUdR+qQpzA+R8zreBafP5RYtEOetr0nSWKDKTAmEYDgEY85jcO7wvcWpTXVRwoRir6P8hRW
QrkXffqInRWLBaHdxNlNnRjcKgI2iEu1jgG8RuE6ASJyX9dmKlpFySgc/z5TSBGcIqKqnSNEowib
lnvLxFSDeQxxBaiAF4jZsXNn7ft2sPfsvsbNyo7y76d+wZxA05JtwhQO6IzdY5YJ1WQ7tK6+aZ0R
UdhQhdWXubhuGu1QbpheU26lq7BwqtuY6d+eNA6WyQWCUV7awK7OXWc9GDiNapaXPwUe3lqKZ+CP
PLUCsmU7NlAuU1wVF2nr2/dMQRJuW6gXeoli3WNJkWydpkrm1s4K3DupOYo2Ec8jDxBE5ne7DsjD
Pbw6Z62i6or4iBUDwslXWikVu4aM3U4qC1SW5jKEqV9PRVOpdOVOnEGxKdGjmMrzKby6cueIUcSp
GDVCN2oRVaCK2k5KeBAzW8V1HWz+dBgiuUMzRVuEraPdiEMClAepIqStgCod8iB2tobHrDeLg+wI
yLZa1Zob3iqRki2NIe0fMwcHEq7VvHRl8wCa1/lmWzhvonWO5I7urZWmvQ6wp7u1SqXEK8OrDnLZ
X4tSmVXVLQ+JUlR5P6I0J68OGh3Pqn501NVaOxTjUF8pVtpeylWBAg1GQ8eBdc+yGrv2WWmio1mp
5tcIAG5Y9wkz8O+hxRSaxgBb/cJtnz0tOILIwfhCde5CJpdXmjre5G1SHc3OLo9kNsx1GdefRelU
X2Vp3S5z6QI2eDCHymPeoc8+dRVxetz/3adOue47h4bWGNC6brFjbjMpW5gYb1+ZeYfMT+4gv8ky
60td4BkflPVLZvIzNAaz2aVJEtwxMUkvfCNtv5h++cxyMXuINcuFwg62QEfy6wlsxloEnMZuIySE
TKZsvx+7kJBSbeIA8BXm7TCbUNJr9SS+xmZvJMGdwoVMJOWL2SGOo8dfEgcnpjHsnL2dmA4+0517
0chucJW6w3BZGp66wwRERZ+dgzgTdeIAWYdE0T/F9OgpwKEG2pi46iVoZOMehUH/ChjcbVd55r2o
qmqFJGcSXJEKN+6BeaiXdaCrZCcpgqj1rxxsSOFsGvdZDg+xM91p6gi+tESNEZMEdUcOw4FLHuCu
B2VMOVhIes/N7D+pu7kompVYY1o3dRQtom5unsfoUrfCCVDyvijkpDF/Ul7YuWuXbY1+OG41sN9R
GVxGjcL2rZKtK+AAXyUXdCUGIc09HjMuZFF/3DC3aO7IWQE7nkJ+Hk2upBrJMSRqvShykY412k+V
kwNfajsy6H6+jttqg40G8iEOS9XGNlgicobsrgrJs+uDL+HEWGz8/mOQk0IbE6MH/sjqqXaUY6XV
9WHQ5CvYxKDa23JUjpEL4zLzstvQltPbGu7BtZ4oC0sp36pCfN1vzOgo2vsAplrIzCMEDAglEcPa
fe6k5l6ciYOUyMWi93wcbEYXQ7ApRBxE0XCsV3RuunVg1RbyL0m6RLQQmURJs47adMj9GF6EKB9H
NbSOIlI0nYJERzeaVMuiwH7rIwKRhNlXRf00GIAO9Tb/EhpQBvLYJDUU28a2Y2twLQ2yfo+uGzqM
Zmp+jUnviVgwq+9jA1OpVmgoXad+tmPB3x/FQQAvMEiDDzBo7BZMraJOtAYTLMMXrW1qeruhS+a+
UD0wS086NxwuRIvb53ML9LGdLncquqxDsSt8C5e5hmk1OEtOY0nCtFA0iQOcOTCBc6iev8Wfmt+F
z5Ee2iqXVcNiCLRGfdfKcX0nJyFJfCOe1FsoRjAmbgJgC6IkDmVcQUVEW2DR4OK24NsnsX8amNdq
xXMVEUz7EzYUI1IQUX2wozR4aOP6SBIw+qQV66R3MyQWrGCnxWn1GFr5XgPB9aIjU7NEWj3bj0qg
3as1Yr9TPYh/TKNIqxxqD/RLXcivxlTPzk66sGzJhADeDTcZIpxYk/XmS0cOk/VfAj6ZBPk1gHys
WHrrLk+zLSlm92BgxLuVB3Ufap57cKcqK5Pdw6kozkRdpEOSS9CPnaJEb3EmDqeowhzuIrR+N6Le
yUptP6GzHAk7h7Aqgy+u1G6KssmeggZsm4FCxNqUneGj5bsk78t15wEn0pImeQ2f3MLBIgrX756n
Drr6LYhOSTJB9Th284LWau8YMSSxPlqFgR5umcUlH6Oi3KpVlnw2bf9eqoujFcF9qrDbNeED3vVd
Fh/gynwCL2zcIb5j3HkDQjRDjmtjmUtLIy/Qp4VGKO2lUXfng4fyE5LaU9mXqhDVNXC1YFDems8D
AxFuFkByY714DX3kRwDFRxsbIB3J7UhR+W3b5oUvFYi6YcmS3rQon6IQhc7bFN1k1vfosU3UtaRM
JA0cVhFOuzbIA/vZFS/CWURMWZaiqCD3d1XZg88URMZ3/KxlnJpFTOliUzYZQokIK8nxxzsbKwXO
olyILjlEhXmsuZLbPiDhrne2blWDy7LiV1kK2CVExe6mLRVjh3K4dqnZmveJuyLMY7TURYRrGck+
crND0Zf1HUBMtIEQ0t+yG17dyUYt3fqkH1KSw4DzuwZVDzR7ReM/dRimDqECq0aSj33vAAom9wt2
oT6Au6lWhYN0qSiKBnEo3Kg5nOLEWTz1UGIzYAKC3eWpVTScih3ZKcTxposoRrZXkE/bnMY7xYlu
NVqC+Pblx9KQb+zc7vYsnvjkLZfvsZZ5QPR8ub+xrQEztpF7SjniKmBGYbhxktJ+Qvzs2c/89kaR
kuDBs7uVy8bwEyLH8s6sK+ipU5RdGOUSIoyyFa2BD/rLj/S7cvTUW8kZb/RKg9dh2MnecA1jXyjd
2yFv66+KEtUQBENzrscvkoeViEtTyeINnKJ5wcYebPhX30I0BkWo+0RtCiibI5bYImIcYaetHD97
CxHDaNpk6wze3BsGZH4s7SUP0A7yG8U8AK5InZWuluYBOy/k7ju/4VlIAh3Js+ZLiI30WrT2Wo+Z
Q5e/ZPA6577zcHOr6NFk9rWEeBkbjT3kwkD1SG8FC1ESh84J+p04CxOzm8/+qc6fWkXIyNoluai4
By0VtUb1cmrJ+NWjIh0UNM3nUWbtiqY0N6j4jAc9BC9kK/5HU4VrIUqnenVqPKsrPagSWtCShp9a
RXCrN29nZ3UmW/jAg0P18qzhdI3TAFkkoW2hasZSBJ9dfEASbx+V6soHRsLDLg5fZNfHZxkZ3GPS
yPJdpzhoxfjRy1Ag4R8ZiBQhL6Df5PAOkNiNt1qsf1Eq5k9MS9+KuRHjgFIWZXVNVnMO0YuOZJru
q9W1gRS26PZPddHoVdf11BXKGXNqlu5sIHbVJcr49fw7GUq0h/Aglw+yH+xshLNcwCdSf4O4xYMl
x95e/JzEQXQtW5KipzpX0uUDXI2d6JQVtbGO/HZEnDWTkBUyUcy0Wu1p1BFny3LdvrLdhkxf9VxO
1baUaAcMzpAhLAPt6dRJFFWV/dWfOtFPdQplB7YtRzUcMO0eEKEfoFajf+1z0wfb25D+nFuARu7F
mTg0BsYUplP3S/vnhlPw3Flq8mLvtxzmzrqTQzoPW9SNUiQPdJy+2NU1HlIFsTOnTuVLPzSMB5yp
hq2u6bjITMWcnbmj5dmfRKyCVs9dGbsXojQHDLAlk6C7nQfr4IqZOm+HKP6/uFSjLTwbUewUi4H5
UPjD2xn7BldZ5Ojbd1U/wiBkVKgc445z6irORLCBJfcOj/X9qdFo4PxCF+U6QR7OA59aT11fEz/p
FznShJeYCaESoQ2NfuWNmXOw0IsCladdNYkLaF2cYmUL0Aspl0sRN3eJQMseJLJOok7EiQOJLR0d
aSZDEQq1l2cNbTm8u4aIdQM6nF1HNHh1/eKpdXilsZF7UeVGf5i/rOrfk6z1R6nww2sQkd78pS1l
GwiZq1mXIoqHyT918oqw22Ze963smckKVK4y6PrR0vunAI2sh96q2ge0ChutDOdC2VVfmkSLj6KJ
yTsyLezBgMElUmVTbCPGmlvbZh5LlMSAjIUoT/ggrpVE7ZcWx2PFV521O+aFQba8X8saN2CMtMxu
CcEOhZmHxtK5Ufhdtc2hoTx2jY/ZhDTG60Tzo0eygIitGwPkEl8JHy3WeBsSYjDQpqKMUdVeQQts
svMIH0F95FdN2jyJroWutrfsKq5EyfZC77FfiThxIbOBX5RjNUeyZDdanXejNyRB4BVNwgXKbWhJ
5gFjryt5qhL1bpP6O9WCzi7qRBg3A3lt6zYo0ykuMrLuCNloh1ORjWK9bwGYZoYkT/MiwGn7nIT9
UVTBfM8Pihd+FG3iIDrZQUbCY4rnO86h1PcBcNnj0HTOESpMAM4Y2c9x0aYKa3oTrEcehNqjKPJK
/PdF8PqLCt3gRzdUrt5tGr9t1b5HuABi+SkPMu3MkrxWdXAgoDJA8JztzJaQR8047MqPsLKGSx1U
GI//5rnUg36TpX25ygp1eMlZ+1ua1Ty7ktltEKwqV6EcjS8m8c2P+FP9z/HFNE7rZcNLzfP7LF6M
/+O6YnxH197ip/EtCApLzZaRAUrK9OCH0G1xM8me8zQal12MPlCEvv9zb+TrsMdpPjGD/rp0cEwT
9a4SoQWZRMFa9FLH/LPVqcVNm5vZvU/OCkX27Fnr2K7SEd0CIElRgj570Xe5wzIxa56cciM6+4jy
7jsPKSUxdD705L59RV4NhmLvmHhJR3HAZc/cR5Pk6o8qSS653YlyN0QvfhfCApha3zWofBCXo1Ij
mA4TfB5KTXoo1rCw1x6W7peaMeabsUUNzpDZqYGOGVyxGZc+sdhlBTT2j7FZ4Rqr5HeiWm1DHLHY
rljgJZ8+JXE+Xga2N67FGGz/dshp+NFRtJZRhBjI16hslb0+ZKxc4FClV+KgX1gQi1Auxpt+PUk9
UcC+IbsKtASKCzRBCCJIPMWltvynDnnDblRR6n+nVVvDG47gtpqdXENfjBFYLjSWY5mrIw6tBNaN
nxgWE3XXO6pAskVV2NjEeRVWvSQ2r+bi0OCmg/kaC+7Bly4GJFtuRLQYP28xqT7Vna4hhhdxntv7
xwAY7alKdJiuE4ydgiXY9PLm63Td22sRwZbVgDtBFy5kEyrOnfLg6WOJnjlnjY1/A8RmypBIGwwG
SIFsgFrenmJOXUTdHPxjmAbS0kaW87nDu/FOcQh4xTu7RanTz0Z7AVu+W0JpY8Ki5PneQ/oF5MHo
5XtxSPXh7axtUQFm8+hHeYqZw0VPEa5PY/SpvAJHrW/O6kXEyBJkhmrOSax/uB8p+s/YNO5HhsVP
xWA6PGU7befsfhQYfq06fe8+VrKDFNTCzsIvxlhaTOtJA4jMAN52qOFCFsGC6XtqwMkVZzdIPU57
36vEWa5+c/gGXZ+qzRaszTyigedfqh/KvjTuQ2Q113oWpUsvl/T7pCmQ13acpTmiFrkg45lcuCg9
7slw/XNw7dhLyGkExw6wrVNwmm71ZrJoCWDv591Q3opDUKjRjmfmWx07seVtqdcRkrWT8vFUPKsT
RdEg+oo4MdQ/1Z36imt0aK5dGmmGnkmqmvj46oth2qfMxMZlOO1rirINCRQPtrpEFIXmcYh1hG6c
au7yLjrWuxqo1RTugA67ZDcNTIg/DfTzFcTYc8ezK8xDiEp12kQV/RgG8jWjtK78ouJSqIUS2rw1
3k0YYbBrb7nalTjI5qhfZaMprSwHNSJRB/7L1+bTpi/mHnBpEcnSm8xbhziBXPCjDmwsNqtDkhfq
DoIc4zud761P48yDlV1zFVTQPJGUjQuHRZnW+PfikMnFwSjy8kqURIQqgQETxUI3/fuWjZWzCPgd
979/fmvWz+DB6ffCewzgxwTNw1NcnX5P72Boo90FIU6t1qPpuN+MxKjbrYyy8L7IOw2zxhGOTK6Y
GUIRlrVHXMzai2YMyjT2D06RMna+9dDtdcefhJymhmE6zGXRUQwxl9lCIakx+VnM1xFNAV7m7fZ0
jTjS/x7sJl+NhYyq3ukVwET6fo1TtOyT3SiRi07ZDEGyk32t7ZCZ6yF2o0OpyREfV/l2dlbnSkhe
1WU2XooGEZe2QNXHlkkAG1/y3v1xUNtKAsUxlVsVSYh+ijk1izMd5SK4axKkGWar6NlIcdehnCvO
/aw4+gbCXHOl02njPLyI9zGd2OkuyBwt0o9xn9tA38P2U5kAplKyUj4kpaw91Gqw7WGrfxrJDK1i
LW7Wohim1WWn2s5j6UNaTkvkJJTuppcxPk1MsPBak62bsUj29QC5W+rIGl+YiFxnyC9Qmw2QNRdA
8FETExXv2kS5mqKMXIXT4YHcV2G8hisxlrgGGW+GOpVPlxJnIka0iuK7ESuyUAaYmsXv407dzq4h
GkTd/C+IK4lKL49I+FrV36I0t4rT+V97VzEHWFgsg7J08RRulo1ZW5/DNkcs3k3Kgzqy/aerSFr3
rW19JlvxWc1VVA6StNhVZtJfsrTEtt3zwSX20RezScALyn6KtPd0kLJsi/PPpFZD8dTQoN4d+q41
xyYTpRRN5GyLQA4KM9DK51jRMI3rZDA9VUR4UMWqrdshCqxb/p0tGonSUZTCMK9v4C9eVIaB+TC7
i+3eDpxnER9OnRw20hAaQfVEdBANOWYyS5MU/OVpXK1FRrCBzrjlsV9fT0oZWq7GR7uu4qNSIwIR
KOOLMlWd6tnCSd4VCxlLZAUi4OUpTgR3QHqRM5qGCtFw4x4DkGEa6hQnGjOsFC7bbuA2uyz/joIA
d0ds+i6HdrCufbuy4VBX3iYo2XCCXk8ry5GbFDfgow0P9G6oG2OrNoCxRbA4GDLsPtQoy70oumNv
7Me2fhUdMsez71RNZtYa6BW2SVzCISdzDDVceaaSOFQjGql1FChryaIuGPTqhrz14hShpwBpWRaG
K7yy5VtPwRlIrXex5ta7KuCHC37xe1mcnQ7/IUY0i+h5nFP5bIhTUZz92zhFi5+VuHWQF/v1FeVl
/faqRymAc2ghZiNJ+kEcJCU3Dr3uxai3TpW9VD81/qCtz0K8so7YFVaJrkapQjA9ZCf2+yinoc7q
5Ah7RX1ATOrUIC55Kp766sVzp7JeFlc5Vc+XFmV+v/alj3P9/GJPgZHUYOQpZ9k6lar4ckAcaa0K
JJE+vBULvVHYLUAvNQnd+Lpsxvha1yTr0AAwFSVRXxSxsfv9o1rRf4Yc8qgmcaZYkB6QWjQBu59B
DsHW6Ox05sNjmoX2VtKj6zIx1E8Wr2bRJml26xYJGuFJNewaSwuPui/L04+mf7BJpl+w2NRefa1e
5KGu/63HcPC81yTWkz2UCKOKERMPkmTvR5BkosEjTyxORaUIOytKbcO9XlSK5lNvUSeFjMPIOM2P
iwrL0EUxQaDEoY1gLCwtAYGSDPTkPei0q6Lpv4ACY3otWk7huYg5VQ76eIsnrrwWIWMCeQH5SnKJ
WXnvGzWUZLH7PO1Diy3sqV4t1QTIBlXiILaxf8SfqsTZj3oxjhjiR/1pnFTskaOAfh9O1xQRIlb0
murJfSe7IMTYTkWKCW3iIt2Lg5R+PzurC4PaAdgdSxyHxCdcRwO4HdUMJa+pMpJMm6Z8fBvpn8tz
rBhbjCLiIQs4W52Zzvvhf7wkETJfcqpzEnSH3B7UquJlwb7zJX8+oEEKqVGUw9z7fnpqT530MyTQ
aHWqQknc358NI1rP6prpImGgpv8BBKs45i+rQkthQgqoESAhhBT1jI2SlIre+KPmPZpIDQ3uwzCq
ANvMuGqWVSZnx7ossiP+zI+NO+QbScE9ZS3qorrr1lnpvI5VgWi6CHaj0O+Z8vWPUl7mG1HnW75N
5getsbZyoZYiUABnljXwqlRxVU2iCgOv6SxXgniDoxvKJFlOoKgUzRaKfejO4HU2BZ8PI+LmLggx
xZvaJ1zR+2hXZM512Lna0a1giyly6k3ebK8RbmeHd1UixCYtuQ5I9WBUC69J1J36ijqviqyLMOcW
eWqYBxXlJP2a2f5wmKuyZgQF2JuIxItRmYPmCMQlObIVprO2ZbITjl75150Eh7cu4vG5d92bou/c
b0qHB3ChD59R4MC92a1Zv1aBux5LddiaMa7OolMUjOOz6to3taa8RjFen9qUagS+4CpydvAaUpCi
phPpRXFq+/g3JPAwwIkTK2I6yTcPUj+lL1vbZo6XolaHTTKyAno+oKmP1OXbqTqVRSUy329npzqA
Q5cmjoNb0YjDZrUXZ/NYovzL6VmoGNtqiqtKG+T1uy6iQVyqGODZ915brGM5zgEymjlbVhPvJbV5
QrttfsUUdNSWtV+oFzqCJavC1rHcEOGinf8N+6i6Z+PSs25rTyq3bEBFMjkT07tSkZaAnd2CzodZ
DzbJluStC+5nLnpB7F9VZox+3GDtRWnuLNWLISyS47yB3zW6vejZbFiWad5n62DArsoPvKLwLpPW
g7uL+OfCqacNgTKylnPZ61nxhxgHL9UQ987FqdwpEZxtuUJnue1fwj4u7wK4FweZVNYCWvPw0tXV
C2Db8q7NY/WAk5dCFhN1jdRt3sWzOnkXL4/Ft96T/LJmf6vamFrB1MSwAPPowXGwmrdD6sJnhANB
uZM6Cx8BZOVE8SzwVFStOl9WJSm6s7gIrXSUT6YL9HXM7JdN/8u58t1lRLvcA7Jv2tpdnV7K6Qqn
OjYSgf/pj+4oJ6vULssbT1JLZvlRtnVyD/Fd4CZznWgNYrR9nUDfN+bYYNMYx5hnR+TCRJwkOwjr
jdY2x1QBL7wppHYiPvBBHS7FyFhLlze1XHhHeBpr3KesjZFKChYjubHIm3x4cSrt2esz+c6F4UNO
FbFRT9fmekm2xzu8wFqsnr/HW8T7CvUivuF3ugBOWeR6dZVKpvsxizYOQI+nMer4hgXoRRZTxjYx
23zFtypE1aLQnwCf8lySg/pHJxFleuZbJ4QftE0uqfWGJDs0DB2BBls3rnMtsD+Nso4Dr4USY1Rg
XC/L5cDjzgMboUXqqgklBJkcGUk117URoe23BqT4+ywz0ZXJvJeOuwdAK6pwu65XpN7xm5yKWuek
10UY7PEbkZZmnaMNLmflMVHd4tjWWrvClwH1ikAKMC2bKo0QnrzWFQoSH/6X0W7sbTLkkB7E4i+c
Fn+nheK8WmTxJ+JOi0IRW/T4Z51iReu0qNR/LEDn7pqebkWsWI+eOvxYrHIP5PrSj7hWnhQyfown
FqliGXo2nogoC7tZ1HmSXkYW3vXi4ClmzNm2HLq3Gt3MuAePUQgYpHJzGVdRfkOnHuhA0H4q/7sR
xIimy0YK7zxTLZa6CZSv7nGQICCJPU2xu3mqUkzuRVPRMrRu7xvhW7GbOpyKor+kf2+dh/u5rzIp
SCBUEZGHyzJ7E1hxe8TbiEWQFN4FUKLulMkz2vcdZSGKogEocrRAgyraiDpxCGN7hcuEfjVXfR/o
1OnfDtRj+rqoQ+0bGUZ5l/mRdcWmNhtlTmi/BAg7ykpjfnWq+u+06bxHDZAXEiWhMof6fvQuVArd
ObQyyJGeQmGvW1cVqK5lUwxno4pQ3Bv6lXgBQYAgFM+ADk8Zpv5iOTAmfnDxfyi7riZJcWb7i4gA
4V/L++5qM+6FmNnZwYOE8L/+HiU9TW1t7+53XxRSOlHdVSCkzHOAvWGs6RUBOJq2i3ohqG/eHm5e
Nj7uUryS4ys+h5peS+g1heLlc1fKWC5MjhudzfB3DcoRKZq9/UwN1uWfGmTmn1NQfzznnpNsUPfN
16TMCwcsVpFxYz8m1SdgBMhzsvf2liqlSCscOpt6/ciYoag8PuM0mH92kBN6CTxs85ORJ7N8V7tg
Zo1UvUXVmSFKAltv33dj+dlzilcU8NaPkV16r2P2hXzGrn8L0WhGs5dGgCKxEAA+Zmf9qv16h63G
/juSv8OlH2fWkyyBx8Xy2sSBcuVhT75vNnpRak+alCg+a1z7ewV3/7d7ECXDvbvpoaaxaHxtoWH/
Ig274GCABRG1lNIrd1UgGvxSi+JxEr7bNImXg5wAaY5kJ6umAVsFqM4AEBqarwW+vZfeNZA3g1Gu
m+Ol49YXM9LZpFOjyTKvJx2NUNXHT4C2e8gcEImqnMibJMg+9HIchjFAvyLzkXIZZxPWZsXJw1pA
YAt/SqckM7Igpa6jsB+IEMgdx0Y46vVqPHyQfGCaIZLILWNtsK9e3yJNCOtMxw5RmVb9oUd+8jMr
8RzifVs9tyYw6PFHiI5A7CvPmT8Ua+SL3Pjw+kcmZPoTaGI6nuklzmhFo+Pm1AFWE1D4ab72rQgc
0erb1zltfsbt/7OX2tYzibAHipyo2r906hsbF0GGpJXyzb4GoQ3Zx8iBB6L6yNamjgxhTaQvnfpe
ARI8PDSCBwDowbfOBzUuiizceEdaG187gNZZ2pm0TffTFgV7fQ9BUhuv6gesNIIl+RgVIF6iXuIo
sSif297T9l1jm3hhas1zgaOgVZciIbrpfbwHkJDURg9yM4kaB1SlAHxKGZOIlNTkRuAdBNLl7uSz
bcw6oBABIg5Mbr9nnOahsYqOghF311qDvgsBb/CCin9QAKSqchy9sEoB2/zXnqYDJpxkOHR/6+km
qk2arvmG5AZ5NFSDsw15dIsaLwQ0nrok7VoNUupqvFvaqIXd04iaOcTHLmSka5o8ZjFqQYXIxS5E
JfIDPqx8EE7jb0sfFNM4CpcPLV4tHqg3K8iOPGYFmEzePOZQSJD2UZQOxWx8N8dsPIeiyed5CZCO
JZY8DsaaqV9v1rjJa3c7aFsUHdfmax3HpDHoJ281ySt8RjUA0fadRvnkCWB9UTygoNvqDtTaWgre
ohGo4YGTG/uhHh4b3oLy411Ovb71fxaSt/tUMZyuQr8xjtSYLU8A6R1Y+roESScQ7K03zb3NZP5X
9dBUT1ZpGFb0R9k7yT4S9XhI3huwu40Hu5MH7st+iyxXxe2jtGQ3jVnM3lzIelbfhSG7j0OABRCk
qLM7mdIwbUW8Rt1gs/XtEFALOITaZm6qXWVuB1ePpZeS68mZRlFvyEfZFABMgEGhGiTB/wxRsJR9
T1h8wY1DYhcW3zhLfc8S1SsTFuIm1Zs7UpCMtLOi1DKkN5PQDaw3677rkCk6C3kALC8aUkNxgAL3
qBsMN71KbE2kZ4IixB/cc6UaM7TyfeCMSNMq3TPJkfuAahgac90BlyBPxZaMb9TSbyc/kvH6l+0V
3TdDNzZ2wv0vObKd1y1gwFXWIHvUK1A/U+q654A+k7vejYUNksd/t6AYZlY6i7jHKhN4ZaAjHKND
4hfewbI779Ay+603NkEPeNn3ManJ8E4GJgdAc5OaGqbiUA8YDNDQeOqSFJVF1hJc6Tn4Od6nBTtL
sbgZv097IyMbCnEz5c1l3kxHVnNDVwwiDrHJMv6Z5O3djJNQTXsTUQegZo3M17RpShQGdqk41zwG
hqivOe1B+O6GZMHgcCQpN+KMvQCA0AHIb9m5g3EGdpRx5nZpQJssRZv5R5KDqcrAu3kDpre4C1CF
ZIMuNwUOGzDDYTx1QQkAUhNmgPrwr7FoSE1elli444RiPcsoAk1sFtpS6Fq+t8dGAB4ha5wDNc04
tGtALoOGPjId/M/zFnSUqjvbpMgcMnYkNJXmZlx6Hkc4HnX4P6qgU3xAjbSboQrAOehWII6UhVVd
hWqCfDjZwNYGMw5GhQ06ixpld03duCcakVxZyb+LyHE0EhShKkdlNTu+h59EqEQC9h7SFFCWqV/S
QIGrR6hg4GNoXEDsODLwolbGhScAZbCzC0AWdVDBKK0HottNOKQAPiAhuVAYr8qfQpDr7Ml1igLI
625v+PKFfKcwZKzjxRsFcGkJQJr36VAP5pyRYzqJyIXCNw3YQBq70JcCqOGntjTtnYmtx0OtqbVW
DfZCnI+6LT/oqpnGZmv97pKKxuRFQ2qQKwHqU6MbUPaF/51L/39gYVTFIjVHa+UOOiBflWoA1mex
mFS3Zrd9ikFNR9aTj47fwPR9mfUku5mSxr1vgLYV+GnLOfPdiaLi5Jr8RKKQyo2AE31luYdlCyXS
FyD4WefM1lc+1agYg5mffLhMJSuowshObYblmo7yZqTUutojcKLCa5NqwcZJwWRGMmqsFomxhkh+
0ahUZhpunucM243kNJsy61vhCuthtqyLEODCOTvOlgKUGAsQbPAdmZFCx+9hRddC8UkxRrn2j9dS
xa2GjLpqnK5DsiwMp2vGNViAyD6B7czcgfCzKBZcAYM2qEe2llZo2QdHNQDmhoq6vmNzC2SwrX24
cSDVNAauL0d6Zv6ZZAMFnTT3oSYdSefmZiqaf7oUuioyupmULqKqqhSExOlnGUQFKFJi8RWQONUi
wM3mIdRLPPFr/5XkmWiBHjn65k6OOv9aFL96wcfPoQDwtx8WxWpU3q3ytp3qzdtg2iuZd9IAW3n0
ZAxBsawdLQYDol13x4q6QDZTOyQY8xSbI3lbQz8o4azxM4tt80G/3LjUsWYA9+YfvadAmR/9iQd0
tqHgNM2kmMfOEFe4F6hA87TvM95cqRhAIho0oIQauIlzB1VHMbT4ii2YwMs8Dum2JCtU3cZsQsO5
mU24EPCdx3c2IgFIESCDsJWtAlLj6w3KP6aWZphVcxw7yUDiE0ZyW1XIm0dWDw6RAHOKulFfRiCq
D0YQsYOWejXpTcNIHhywtOw8eAFBFBv4KJ7CGyPDApBFFbQ8TB9k4tRgjmuHHZDxjePkDK5k7BHE
YD/Iag6yXPBcokUl1VGAPGflaCiDmISo2INB6wmQinIynlymVrebPNpMlnUn46Oedj/NnHnguMdO
JzVThMnm715ThElOEVpnBToK43A7/a3zdBHTBdEVp3i9WI1aOqIEqMYdbuOPdv84am5xjhXAa9yr
L4BMv7ZJ0BxISU2Q9Na6ByvjyrNBkrQAMVqhqhq2wIRHWabycLs6xt80Q/XnWk+lYrkH1HSYomx4
7KzqRI2HXfWTquQ8icpDJi51J42y1qoMRcZdDNaH2Yd6Rq0oiyZ3ZRlJWH4cSEUnnyk4KGCnqwDk
iLn2k7DVnuOyfstMRFagdXFVQ2mGUeduHJxAIDEPCY0kooYxM9+A8RK4T++2pCA7yZ0N3vytIypY
/vS9MUDtLtbfUey7Z+qBsBx0B15fbmYFo7U7E7w7sCTaY68S63SpVvFTl3wGiR8uCYXS9F4OmPi4
055lnyTnykh2hM4y6o5xLcIIRwq6+QpWFePKRLwjTJcAdXRXCyOCbgkTjJRu9nu3fPfzciAd8wzQ
wDzGYQwSrA/U2F7z1utz37qR8UhPiwUJyaZxU2MN0h3gd7lm0y90oCecwSliH/H+gHcyjEhUjfVb
b5bhnvfZA6DiTmsjeSaLO7OmEKDgbUSPeiP430wx8vJLBWhoCVql2nqykggMR6LyX2JDG7DZlI8H
qwKSRm96Gp5TpvbN1Pm0tTvbZsAAx0mGP0y2hdGZy9xV3APyUdQJ0OZ5o6+DoOBfgUmK0rEx/8O1
mb/4V4vSA4crUAT+OcZsEdfgOuKyM8WPDhUWeCXRGP5yMU5wsCv1SsMQ76iL1mrZawMi3nttDYj2
G+NKDWdj0s5Dilx13Hx1dFTUzL7pz9HP2Wb+GdC3HVV4Eo/+fPp53P2A7BiEeLEoi+3dL0jGUQ1i
lfSSeH1yQcalo+oVwjz5YaYgwdOplEENgYdY7yLHR5GFPQAuQ2lbnItdHCpnUCZClS/cycjNpjqJ
Lm/BklZo9YZAFQbsTm7MAIQjkYG6qkMDyrSNzoFGM+EwZMmqB/jZM/YjgfnYp86OTsCQPfTiM9d7
lEkSvgBlekPiKomiozkiTYiG/+TUa6G9xkZYjFtBWzy72ECnzRwBqpJnGQ7q6AQ13iXohBaGDbas
znHwSLNi7ZwPVnAWqQPIsNIAl68BrGuSUTObgIhNO4OlaZO2dnqcHGY7m/vIAhX5uJpls6+eD8Fe
793T5DaaWraXuf9govjrFHMnPDVxHZ1oOMlAEbKuLR1YgMpkVlBvNv7IF7kk11IrrO0/upLXHJPC
IVHc2/Zm8/hhSHURZPaRK6AEsYWOO8961s6XqNUgwXH0EtysAgCCppM4W11lplk2iNeaBuwnlKhG
WhoaCvRqHpJ2Nv5/+WZF7BxyLfuzMN1U/lk4wFfP+8oDkGdWIXNstHc3MokSS6Q34lEw4gyiNA8t
aJ4s8Foqtyjm4XJAbcMSEEz1+HXAPsEYJ+cgdFm/qk0so3Jkqm8KvdXPgEFFun03ZPqZxl4KtCAL
uy4kcjt3nOQ0zP0Mewz2ZN74QCqZuqQcM7fbm6Vz/siTAlXxUG8UXhLIILJ4GZm1s6Ja+ZsyeiqP
n5u5BJ/LAZS+RoOaqBhAtx+ZTGGiHixYhcCuA+vHsw5OkdFFqvEqlVX0kLj9E5Jyo0MxdoBPJtmY
AovEd0JwwGlG9EAyasrWdrZeppV4CX+31kz8SaIWO4hZ4IS71GqfwqYCi4QKTw1F8SSQ+0qW87Us
WmPVYiMFyc5u/sIH9xlnYfGFRqgZbwEhhVRmGoLhx9rjRxcupdnkL1Zv1te8bVeG17jImpQ4AP+r
Kx/aaku2bRPeuqLesSFXUr7PPFRadPG6onjBPlizunPX8bCbZjaVe9Wjmv99Zr8R7ibV8m9gixmO
1Fhx89ajYcnc/ngno6HRM1B/Wnzzj65hwFVa13vkOTzY1MR/5KqZ96lqng4wPWBrg52X+dijuoe6
G2PO7BgvP6+jiPzVOIDCLAoDVFL9RuIBveobJg/JwmKcLCaondmOnhSkxUriOEHwkIxMYoXY07rC
3KtUHVDHd1gDNxE+KalvzMnSx77KWqUaLOcQcxySCRCZAMsSzBp3iinWHOH+A6grIRcywXvSW4SP
ZiKTeRJyq+kENMSjcyjZta2HAPtl5tlPdHZ1VQOCk2BvAD5pwRv5EgtHlRmmyPKwcVaPp1yJ0tQH
GpWG3yjymWeAruGovonAOi/tDDzL7w4ZplvYiRnsyIMU/xCEDESleTvc2LstssrabS/BIWirFzem
XvCoEWHmHfHw3bp/lZOZqQqaWuTgzPZxINKHAjXLizGxqt2sIAfUxReryOKgb30PR4p5fpMDUgKM
8XxDCrJzDRT4qItox7S1gNSlXlJzrKUzNTnZzRPNkwPgINawBAGmFc0521APAMYt2BTxmWkSpB8m
hxGvy1vm2RJr1LBhh64sXfA+02NFjXHGyw407A178I/YimWH3huBbm+A9ERnAISuqCWj2dxwhhHE
HAByGwYRHMNCs7eVbjzSKMdrM7ZZlSIGyVS1oC41KLszd4DN298oEryOH2eTpIiCI8lScu7igO0H
gL90KuBsB8hoAAvR+N4FCGLWIWliPJfgMoWZDNVUWeciOWgeU6/qmHt0b+YowmKIVyML+1UsB2xV
UhYNeI2aRW8WIZa9v/NusCsCTOnBHrr9kIz7SKvb5BlIIqCnr6Nw06bg9pvMKY8GGRzYl0WNtNk7
Jr/0gF8EMW94HEEEvQFvL3a8rVoD3aLrFSfNRLrNirqT1NDai2wcvnOqsTgNeVtkq5tuKap6g93/
vwSpVCQyokDUm2WoHbuYKPnf3YjmsJYZhnjdfr82cs4d8eiNTrj3IyAiIZ8B2bBFrIfnwj7eiGJK
leXCPMdRlG+yEHQ5RR+yYUUe1HTMAXe8yEBCrQyN1HLWYQ2cKLdqTMDCpOYpwYpl6gG67inQmnw3
i9IA+ZkrDgLRk/C+Aml7rWuph9192712A7ZUcyPLFzQcR/CagUwYe4wjgOZJRo3fOf0yqFq+nWVe
Ib+JNKqOVqsBCnQAqaXuDfKRLJwMiGHctfezfVPb5d4YwXIzy+wO1DKR5NZqvibsjKfLKo3CHdmF
TpeegtA6CWApHfNRa3aJ4+1oVCqR3fcmKNjBOHbUiqE+koYakzTUBd2kxRfUJSOvNJF+gCOTNTnO
inl4H4LG1NxMi29FvVOHhjdzubyI/uNJbNyRTViewQCbrLvgmfN8Fwwed0njvY2DJs4Ee26AY7TG
q+xj2w7BT7xg7WIRgnCjHbGpjGJj8PuU+5AlYDLqmwsw1ct4kYpiVQdt8MtJ9H3uVewnL9gV+Jvd
D7NqfwCBnSsquj/Lri4uOsCX8DoepEhIacNtGaAa20vb4gmHpcVTFYBt2xdC7HU9L59I0fTbCAXY
12mAZJQD87ClPTs5HlZIMc/KTYoUaHAmc3MH9PUANcLie2Z7/Mg6JD+BE28XYs1xnXQgbTgl2vBk
4B4AFMsYYIVwMVodSfAliMm4M7pgFXJtbdkGNdvUtgiu2GjUriIvvztuJo5dVQGqvuOgAle+f4+P
o4enaW6Qt7zFddizYKP7SC5zeJqd5lBXDWa6eJUCH1gkmyJIbKxdAtAgX0E9Csw13WpRwO1Gr2Vj
yZUE7cE2MkqABIdDsalMHAnSMM36Ztd5QbQahBG/gl0T0JGBw/CiDeOwwRpUH7Uvmq5GfdZedTAr
kY4a71LrpvdC/UA811aZH5qeg7a567cAn7MOtWpsUQJrcMywWrYr/DObHPd+0pTVGJhLHEpAn3Zt
pe9Ih1RY+wD+L+mtyWzqpmP7HTnY/nqKN1n+nm32u5nS01kMXjaansTIMs/+65fBzL+CfuCXAQ4W
w7ENULu4TKc17G3RcFUZdgeGv2fXeXXjzE1WAVPPCVSELHjqxSdqetTf44mhxjddp8+SU1t45XHw
Hy0a9MBoxFHAB35myJ+HEoARtdYkU9QP7ab4VgIeWRuxl2REwTsHm/WrSc801AUtgFgCdFGn/ySx
Utx1RmCeKFlUa/TqVNvDA2WNUv27/1s0JYfSUHrdgy25vJIZiQB8+zDnm/41DpmCanMKbVelBRwh
AzyqSITQLmBUH3DUy7wDXrZ+0MgZ5XBN4gJvlIOG2sgqAUhRb6dy68e1RLGh8ij7cl/JDrBmqY5c
hBFknXtTy8F5CSjbbemOO2TodcdeIjUWOTJZuAIqs4ZtlSi4JJocUOMNmizHC/WHyKz0B2Emcl1E
YTjJZkXJ+nzJzazdkAyllT2+1oNaueEZkQ35bTPLyjr7HrZYYcyi2XaWAZooPclQ1Sk0DDdUAHA1
m9kQsDf58T+q6O44mdRd3We27eBLa9mW9be7eiqYhZWC4M/TZiUWl8cIbEwnvDtYIH9GD2Cit0NS
oID0e9MA/3EaKds4GWMUM777gkswP2aKqf1ddBcuAQolMHANJ1/rHWgxKJYegm88CUsLi+8sOEei
+FJLzX5pNOY/2XG30O3BfsES2n5BpdvGiWV5JZFvIQc5NkR/oiFqI8AVjUT9HQ2xi1FvgBvRraVW
OS960Vv7UADimyK1thlv6kDvtXztstgB2i42zGPVUI8arcGGOWou7AMK7rFXTt1ZQz2SkeHsR2Fw
Y8yKxRxi9rsLA6xJ0HbHfjzFn2MxikB+Ru0C7Srv5dl3o/Y5AyWe1mMtNY0GT185UcM2NKzBSXAx
BX+gURg1Le7SdYK9qqg/ZqgkeK5xS0eNFxB7Setz8dzWzrh3VNKJ0ZrfZV6Gu37QrGHhhW02rMB/
UADTiQyo4WHBzliMs3NkdOXOktoXkg91BSedWqsryhWqdWLwwCLw3JAfDbGT+V/3ZuevxEv4fpu6
aXmKfA1fc4tZd6sWVK0DBNUx5fNgj+4CrAk+Um/AqlN02XgsWhRkBrp/nuXUo0bvGd6QPbvYzrLZ
zudRs9U1B8TzKuasmIdupK/HPKuONOEspxnHyucrx+K47XzgH7BmBNkMm5Sz/3yx3ACyduoM/3J1
PTLfbz7x7EszqqtzOMq95/mpR5O18chXmg3iFpKR63wVAPYYj2NvrEjUCw1rG6z4ssj/vsexrvvd
BZvJGim/AC523PS5LdsfYzt43/UsbxaFo7mPZmDFJ88C2Lg7ynYFMox+7YI/vd+gSBSM6LbtL1Kr
LOM//BFIpNrY7zt6LvpsiE+TpVCPyIZHaxGG7t7RLSP7TDItliCy5J5cu50v4j8GcKmsQbqNot+o
q7QrzqeqtT5wELoKW+xkWP3oNeAvgYUxvzSqoeEADFPsY8bXWUTyuvfzSx2A0VNKe0cibNICMZe6
fuYXJyMAZdUHIaXE+1Mo16Sbw84Th93nCAkrgENDRXlRVd0mlNZw9kUznAP8mIDtpwEZuxXZRpRj
xbek6cP6T723x22gdajFlnHO+1XKhgcPFOd7MsnqeESRGsiHV1kzrLUORaigs+O/rS2OdbYVnpM4
q4D+wgp3/e+PGuv+lwjqKN10gaxiq7eHvz1pSuGMyIvKvauXuNn4qa097UAnSHQMVGkVGPO4X25n
WYiyaGPRYWNm0rydF4Ul1uEeO8uSgUZLFcFp2GMGwV4wPvTYmHv4SIGHdrVLqoov7zJhaYhlEQNV
skqCvVMD08TeADfvyywXAPxeCzBy7ZF/UF4oLZd3eYpDvl7f0rDzjWrz738/Y7pXzew1qHh3sc70
LbXEtGwU7t7dyyIn0CXy6+tPRosUxK5NvSNgOz+j8DzcRhn2qwIGLN0fg9E72zCOHj3J7CVyZKp1
bOnRMygX0ovb9mca9WYJVJ0au4sBEgh2JPOUBUrXJgvDCuNnfEcABiajYRdEenl8g5EallipepdA
uL8k8Lg/45Fi7nKJsxga4pRdrjSrEXugy6K+I+1Qp5gaDwYIeD8Jb0lSh9XeZWDGFCHVDXPngn9p
RUqK4I252GccoI0SVU/TWV8bIP0BFK7ucjoKpHFutO60zdow9Y1pQlA2oYRvIRU6M77Sx9zUus9m
LMA0EjVYHCaJe0Ux85tFbqDQ32Tx1ZT6AZzM/aM1YBuZcfGL8QRrQbyJrHgIOEotUIjW9hCxpe0r
SBwF3Qq2rOGRF5W550l978Fy7JlO4Ftj7YutVhjaQ+tr/KSn+b6qtOCBGpLXQEsGNrqmI+sFioEL
bdIG6n0oKcPTLPeQu3zAnsoXXVk1bcuWXpLnAA8QGTiIE2dZMFc8mWkqnsAhVyPhRbf3yBMGo3I8
LBgI1i5DpuWPqHR1UdCRNFtQAqO2JRfFIwpBABDuRCeymOV12ruL0ARJIpllDUjIRGQ76xqlCatE
MiA5ljw7FaAsBq+I73ypunrfgiXv5wD8b/DV1fELqC/GbW0p3Mo48a946cTRtjJJQRUVBo78TtFY
Du5ohw3ZCRBexbpQ0TiipUBF/WlKUIWBbyV+yWwNYPS5+GmY8huYnLKHfhyNTzG+Inmca8+lNMOX
ERzLIGAzPoX+ickeO/wuSjvjAd9A1XSqKToF3h2jNJdGfeFdtNF7s0hZmgD3pcl2kxZlkuYiDHE6
zGMkD1IA0sRa9IJEXu+QKOg0hiwnvQc9AY2o4bEivkwrEwj5TqgtAAgOsAc7A+1gnKqxZpfYNAxO
0/A9jC8t9zzJgqzyFo1jm9s5bFUEyBdwtC0DbP81DFCyiVxb/XucFhtXC7U/xyi5guB6+CK7RKxE
W4cPNR7kezzJfAXlde+Ul6CjcqLsWlsDymIrx3C2yVD8ktys9kQjELaAE8XiZ2YMAElWuuslbipx
gySEpYvvHOizIkWKnW38IrNAso1GFkV2DKzxAohG60FIx5zkPQgoNjUL6+WsIC0wPAEsnwXaTRBS
1LW9G4DfeJqDI73aPiFrbUMGc6BOAAlZa3u2mG3JxCgtA/Dovbu+UwRG/eQBeRU/vd+XiftZf7G9
73ex9Qi3ryQGjkHIa2DZkzqqmn4FEElV1/3bnz7+KLw/K7PK9ndyPdkhaQ3HIO/mXIuzgyHzT7OI
IojM6dah6/k3fyhStA4gylpLONvZY/qQXruKs06c588IehB2LBMU7Kv/ySw3q1BHFVyY3QSnGMBI
ypaiBL3ebEyKMdeP4GE3jrM891WKUFmtyIAuBpj2yUZkXgossIidvcD/rjfYEcurCK8JJIs6A93q
C+qFujNJukiy82Rh4/G9A0zEF5JhS5+dGc7dh9XI9XLF7DZeTf7kSPp/nGgOEbzSZCSYrkFdHPVo
wsp0v8wBe9502HWLcNvzeXoWMU7lF4XxKfIBqUYiE4U38XZogQnOnRp8xQCFXSVxmJ7zNsLeM7Ox
+jRsHwvcWUV6alz8zhdVautrFG4AIXzWUK91wyOqFLEwpZlx4ADIUdKYRm7iKSanURb4SyTx/On4
Vralmz49CMbeWxvI7Xlo1HMADJHl0XoU1SgOXPCvSarVj4lfvjW6PT4WHq+RFPdb3rdmirp8F4dw
ZKYUma+ZDzkA8ZWkC1EKOqgm4GDL8mNkUc8Kmqm0q6/zJOSgZmrCETO9Tx76PlBT1EwUjRRR5QLZ
HQzaiwgIb45fgi4x9ocnJMD3azMIS/xdcfxAsjDq9z42rS80KnAWdgDCXr6gITV9aOdYHjViR14e
C7ord6+zAZKJwy2g2MLVLEO61mejicsTibQKYAx5mb7QiC6Ix8CIxuYz6nvUpVGTeMViKJBZTqPW
ttkORTHI0lYW5NUJ1Kb5RZQfSJYGbvjQs25LI2rmzzh/brcd9nHW3n7GHEcvN58xsPV8afqG2JGX
lov+ipv2PDE3WLjV0ii6+Yx9ot98RhZZ7CTaPeiFhNscq/IP2312GPJdA8UQgnx6nB5WZRtMY8fL
AhhhWKX9GK/y8sUwneiI2m8cBU7W5Ngg3o6Z0k7PtjG+SGRbDTjfeYxojwK/M5R6omiJhr4z6g+Z
Fu9ytWMRqF0PPA37hWHa/EBDH9vk+6x2rAUyHsGxrOfu2uApf9RCbHnoICwCTgMD2rvypXAeT3ek
pBkoXNO+XZDskE9CEEahgyIvN8rCLeEYTShH8buwGwDosTbC9s1oYgpIG1ssyqnS1WgHgDFdOs+K
toWLNyy36Px9rdc7GbU4jVMialIjjm6GZOahYvZOnr07kBf27xDNFzdmYDdKugW50RRpc0YGmzZ0
gHqP8f7tgeqaQFrLRB93lsPbJQ2xU2w84QsZKsRWkgB011wEQk8OvFegrj620+7s4+KJTKmJLQ4I
HxX/I/tAdAYo6Z8shfk6xY/ABkjX4zlRcvKS5KlJrADnBRmoVh2Lo0IXSCAuihNu+kiuDQ7UdMo4
tZthIeJmVNspHzpM8iKKtMnt1m4ONk0U6S5iJNQCDfUHHoOo+Xaxz4MdMnakV0QmI3akRn/v0ZC0
ZHc3NP1SLBLTQKGn8vjIjhT/PgdgPp8GkdZbmlbagyUW5PY/XAbZcQl0loyz/fwxPprxIxlNUevI
ea+Tw//wIWaTimf4NUwfOTHHXebjEPa//5ZhWG6YXov9qHBTDdXIDniroXrRRarroQ7MYUciUt6Z
kUIOChl19o0DT2yB4vIyad/DzVGoR1PMJnP4IPHrRVExuZ60FP7fnSmWpaPUQM8f5iu5u9p5CupZ
KONdDaP0NrERbe3aA1CWgswHeo04MoP/vMHHZy1wQwA1u5llZh1uU6R7fORUilxbanbiLjJs0p0L
1Vi21p3LGqDshgUWMjUCKkd/Zt1odSvTkruOja8Ay0oeE71MHoGzyvNO4Jw+FdfUL/THGPVFakBi
PnTZVRyrdxOS1h1ooU3/kexMPoqN3eLZZJmNg0QrawSLOu6E1KSqFzJRyNVHasEc3N8qdfd0EzPZ
gIcEZyVO7G08mfefx0juDbc0ftTJAB4VvMI9jEOiHWUEOuxaFvxHnS3IoNMBml74Xg3yS7N6QEo5
st01W/8xONgNM8AZz/G8BKStXe/7PMifUVX/izzjNP+RgQT4GWe24Z7mLjSro7kd0/zb3EUf2ytg
McxzA8T3bW6QrlQPEtliIJGW8YProsItrMAbglyL79jZwuFSVbcPmRDpwTIKwCLJonxxQEu+CFPA
lBgdm2wB+GMCtz1+s9Vcu1q2evBEya5BC/ziMU7dHQ0znLCuylACwmisQYWgtPNwkBHSat6NZ18U
IrSXutcCkDmV5Ur6Rfit14FZ5pkMyOpOdpFG5qEGAnITuORguderi+d57bXV8j+EkuN2Dt5YEIQc
8d6fvwK9DZsSkAu/9tZtEtm7DAf4X5GdRGILnJ5bZJzgSNQBfgPA/8AfPVr2xQfk08oq8YrlxY19
kUVXmAtUHVTnEhuG05A0mbK2TBQKp5quIctTGZKmAbrDsfCNAwUku0kbWED8DQzT2IJdinvg2nG9
HfaWvk+xqgJMFoNTvYia4aAkxGtfz43wCI5vA1suTR3XT0Yd27tWcn9BQ2oA0RYs2jBlO18X1ipP
XLaq/YjtZRsNS/rHlCBw2DdqSEnJ85D+TzSsw/zWuA/A0DL7knY2plCkrdRE/4OvDLNV10bWlSFR
adfZXrLFlpL80vbBKget23dA3KQrO+r10xiV2D4CfQAy46DQbP7Z7R3/ubcza8+B77dmWel+iweU
XkBfdmYMivsuxM5zkT8lvbku4/ACUMfhm267WIwP0gRgL0uvbiFBO6QwtcoiLXCKHb8pWIYsH1LU
YVhMHh6o7JcmSl/Bb2dyMwLJhm6CRRBH2dSjhtVVv+J1iTPjdwVOKP5mNxmn/a9YGP4Uicw+ijnZ
+sfY76MTWQWyRHIfyecGMHLaFjheL1bs16g2wbGjhdRnF2X/HWDTA2NX1EgmX+hp4/8fZ9/V3Liu
dPuLWEUwAXxVtiRbcpjgeWHtPQHMCcy//ltoekyP9j7n3LovKKC7AcozEgh0WOsSFeCtd/u63NSR
61+oSfBDv0yG/dhPJT8uchVU7NSZ3ZlENJ16aW7i28U6CwHR+NLUPTY2XlXmygiRmmN5uZ+s3fa+
AhAqvKBxDvLHEOypFiKo81DLPNnaCP9M/naR9TgF8r5qz65Ox3HLLLqgPnK3GEgjAkJP3LXrHrHf
OyQWyrXjVsMJnz5AsU9svTZeCN5JCS5Z+Onbq6capG0NjL1GJcs2cPDFp5ix8nMeGBuSm5MT78ew
zPelnl/jAm7IvP+cRblxTDsbSLNazlEMDEwD8MKBAsQB1KlZrIoYGAV2DcqadAJgeJGNxYW1uX+S
jCPNtxL2N9d1gR1dZ9///yyYXsP+Y41meGwqpIER42ni1siBT1G5hRQbTYbqyOlVcNfdmXpkivTX
/4gT/CPkaeJOb3MTwJ627QEg9yZMUGaODVBEN3lulb3LkKO+toZ8+OwZ0tmFaRHuXGQ2fi4UYkQB
+AgOpO0cMLTUKcPhVGuDoPpaABLyQspisjbBKPvnYuqDFy+Tq1ncK1zb4/JKUya8Ts+5MYBdtxT9
k8C9B9UrIApPKgee5oEd8TINn6mpnKpbB6WbgAURMt+JLCCbTLMFTeJIpl8b2GkOo/SHTcdKUOv+
eUNqGVK8kGk77hYFXXjgKC/UZlHXdGCg61I/yWw7SVxrTD+pTo1sq1OnGxqWfglKs250r47Nyv1i
Qr3FjqaRrG+96GCM1nGxvTFDnBdrklqM9hUvkreFF7u3x+qP4fBqJ3jLDwBfRvXP8iD6zInpRbvS
iqYL6tKnS8jwLnS8sNh5ZtTG29AofoIxI8bWC5PFbhoAjOXU49lKA75uejPYghC3xlXQYNl5RLBh
antEuYAbd6bGCcUTLj6adEG660jDa+DuLI6G75p7O8lPY9EaDrjYgNABj1MWgHUGNj1BfZA0ZwgE
rW4NRgn69wNJacIA77rqMu+5tlV0j4TBv3KUkr04lZO++KCwGkxZPpGoaPETQ6A/O3YAhniRlQBT
G3DT7F6EV6abkocNXMd1s+6HIbxSI/s8uhqReCymKACME8sFGG+78Ijk4tcbM5RnGOAJaS///efo
3iaHIexpA13D9zn3Hde8ZWBxy96LemdyHj3pPyZjHgLnBVwDXt2uXeXiiJs6vrynpmUIXkVJkCL5
FG9KBvTezz1v/zIKuO8DAZwlJh0ExDvQ3jpl+GyoQOyszgT0hhsN9zxrGHAdDecgY/H7O/fxu2Xr
gqKbrzx9MTn+7Q5RbqMiT38HF7vJsSQwF2wXJUDFEG+lVz0FMs5PIizj+6I0wIJipfHnvI1+Ro0T
/DTKTyEAkn40GeLQcZ6M+K8tp52Io+R/xJM5u8m6sxzTs0Gz5SEV1LL/sc15bignoMw1j6IyPjVD
0p1aq+lOSjfUS4GQuZImKP5IO3CrOy12/yZb5vpOUp8CUEvz4gfI5axPg6iD+/cRaNwCcDxlPypd
c0k6PcpqNa4cnV5DPhSrxWt4FJ29I28HLkoA5xjc71NS4mWEWpZD0TL74sRjAsTuDPkYYzCIsxwr
vlX6wwOMDRUoqpTjaWlmYcSkuU5YCYLHwAPBaGAk9yh9dh/BVfEjN3v2WADqaNXaojyj/h8BOrsP
P3WWBTwQVQY/w28AuDB/lllbruJqHF9Mp452KrZQKJBl4n/k4Xg3YO1IwOHc5cw3XXi2GZLN/uRV
cZHQhES7rnx8C4WauWk+q459o9pb8Iq/YgtiLy7+DrAwdCiKzsL+5b8ZxIDRehhNuzojlQf/fjZy
5UIN3UQYS4S2hDq7ZI2MkGa3yCrBzTuA0F0zDxBIOZBvTlUUA6PPxEkBIa/i1GhuOBouWsQXcI5g
48pjbQPiig/AlgJ+47ssdMvVglGJyJa3Qa6ovV1kRl/8bTdVdSJR0NQSJ2dgz4Y4HvjIdzmBud1D
/AS9wJwgbN/Hi7pWzVOYh/3eC5vmf+YC3sCCC4YNFDWx3DGR4I18wBuyqGksgBEHWKxnQOK3ZwTr
UXBuqzsfidvIfy/6s4ey0nZFYx7n6BYOfl2hA1jExYh6SJ3pz7ON0DPn6bZ3QLqbuqPRIl/mzg+g
VZsAxRm3T6VlF3PqvX/OsgfMiXSBuxYK8YsXgf+SmmzcZW41HU3DFw82Aqwb0NwF31SKnUtZ3o8Y
po45oL68EuMOOd5vpiY23U1mJ8E3ltXbPsi8HygSitzM1I4ZvlkQY5MuiK/+dkaA1bwm1MvdGL99
bUlDAolNO3hQ3iw7QpJdrALDf3jz0nZlmG6NPC7BuI4cDWpcK7wvkA/xQCPPnTrgW3jFbBHq7I4K
38obi8IIinU8llmx/hctPQEe9qQAMOg/Vqe5haMRGT2RAAD5kwNCyGQtQf939G2JM7sRyiduNvIp
ySTfxrU9rUIfCJDI9DqlEzDvgyhHTZYeCs1tUAxyqufxhy5uLVG0qcHKAj7f4kjmA3Bs2SN15yYa
1NpPgE5Bw3b139/RtvWPl4nelVyUGHILZQ54sd7sT30qCgUWhvLZYYU4Bm7hAB9tZJskbHKUziXW
hZqWFdM5971diHzDy2yGPTjYF9nUrOy4K5LtwON+07koOKMpQdC+TUYVeg4MLtUelgVJqx+E0qV/
PEgmcGm9T6dJ9DCQ0jUrGtbe33Fbd2cq/KMCQeTDFacEmYMkouZDJSTLnZy0SzEhSoOTcc6tedd+
mGFPMRjLbCteuxoqyAbBPBLqdRcFjt6x0A31hKeRg0iTmYBxN0PxQTsRUJBvl96xIfQhmjhLafpI
GETLmslUfJIx6rqRzFPcUzMOvqaac5pdYIZGPGuQkS3BLOofyKQl44EjU5zGpSl/In8s2HtGt+8j
N8VhHzgEjW7mbDINYaCVTRyBBUrLrSKA07MByiheRNOWB/60p6wmZJC1q35Q6p6GmYjX8Gz7LwNI
Kh5t+EXBqolUKJwrj1kPLGKyojWMXpnzGrFKPq4xTck6aWz/peQAApgh2e0BbNi1Zuiihji4yjSs
t6GbIzSuFQsvl1c1IyhaNanXwufF3MBZB4EC+jgKsLdjhYy+ofWQVk6zy/e1bxajIU2J9aNuVnXo
UWTzoamdLU+Rv1N6wNOnv7gcg9eoS+2LdA3rMzZA+mcBaIv7IGsFCiadMDaZ8HqYynE3yEHILkYT
KrhqxTc5dfmrG6Qoqy7L5sUEsyF8tn1yDWPD2Jk8VmcUsrl3IRPJXQ8Yw/sUV74d6Hjko90V1Sad
8uaTU7bWasiT+lvC+EsDEvifsgH5YYrA/WrwAwCWttEvv0KZTRGfI+BInSihJYsl4m01anrm9BUw
PDkr/MDiO0pxcXklHttsSwOaEHWdOsB3E8PRmjZP1IBO4DuOVnZyHw+82HfFOG6IbzZ0RIQqWTVu
iJy2tJqPw9yq+c7yo2zfBb16CUoQh8DN/D3IxVd4MJwXt6iCPRtEcvjToC9fAcZrn2ox4vpgcqAB
I3s2urfjvz+IQg0fPADpZ+W0qK5z4787KVFJMpp5fD+Of5M+BtcC/m1sNcNuYF/wFZhA5l1E1yWH
tFnQ+Ldy3is+FEhDARjzt1nLPkOTEJp1wLowASswMaZdBAciwucg9l0NsZOfXYBcnT1Aa1WIkR4T
UiTahrQ4MsptacceDhvIM4ELMhtAyYeCHpo3NZ0w76krGpAPB6az4w6SH0PDMz/l+KfF+U7kv7a+
p7Jf3VDGyOPLp09xZ6PYw86y+9QtBejXY2PHMgdVX/gHB1q+DbCAWlU74s6watSkud0ZVw+Ucyxs
GzU2pE3NKnfNBgStNl3Zb1kGzjKUFpvA3tIwukszachbGiIMMK0isA1tkFU6vRn+65wP+g9dWsRr
61/K5j3YAdJfqO6ewCMIPqSTmSowOttGmJ6MoAPAiBZSQzIVNjVfU7eiLgjjLrhz1thZfcBfVe0v
Il8dDT+ydnliANNJgHz73ORro1BNhqOUls1GoUJXDaVEhWSzQvKN1pB+ni9EZNxlSPMevUydP2r8
ooTzMQdEl+aEj4lWPqX2n301CbhFpCaG92v7aDArOgiTo84OqBC4IKdpVa5Incb5XsVRdxQMWRYr
UYgMDiSWbFCqaN8LXQ6LhDCOV58emy0Ifs0oRChCDfU+L+zulMp2k/atGFGsjbTtuRuW+lTvIz19
HsdkgKIJVNiXRr4KPJav4NMK1/YY9pcWZUkX6pkuqEYmF9FbGvp4NXkoCMl/SYG6K7IDagx4kXJ3
vHZjzY6zCVmjynQHuNoBvFq/1yO5MV7BBTc+LOImwyusKr9HntV9eLpVIysd2XngiBrkijVJtaI7
aZyG5YMTFVcKytOttQ2zZxbX3v0c0u+ZtwUlzbilYcGBJ16H1ZVMadK7PYlSm3vbYOQDyK8R5id7
vb5HXK52WjyDQOBt7eR97TklwFIFTtqOV/1tGbG1HtnYrUPfGOA7BzQBNb3sjhOcvPfzCIRDD16N
anVtQNgDRpF7e0BRV8jP+j3pPy1UFZl/T7P63wvhOOttbPixtm0gD2wYXNRLqzewUS0Kmty9J7hQ
AhvVorLynXtjdH5gs8On0xCjsWnshbYkI1rhz/Xssdq2NpL654tBmeB8myLGRZcFaiplgr4jqGYR
EUqQXMPerBUoXnZGN3GxYkWQ3Ses2NFKy/xUr1lpu5lEg9ZDhGbXeLZRbMHr9vbIZR6Z6KVolfmG
QsvQR7ux00tNgfzUF86DH5fdiSfttmpzoBAXI9gVUwsOK7crfKAHoh78ZMcBgNipO0tpEo31zGEA
fvGs+DDpbRUm7kxk/5zc0ML9HqCwKxakYt87XR/i4vF7bFo9knUUqhovCcNZEQmsfD8LQ7c9D5kD
atEy+ZRabnscddZ01phIvx7Bz92Lac6tLt8zslOBgzx+z8acjL0oYlYfpGLdeREJF+iCdsv/ovxs
ZwR6BGr4rGbtG6La0WOs3MSVCJSUq9bEG6RBks6Zeq2neny4XO1EZyYrUrhWj+s1qeeuU2Bjc2LU
qZFQtT0oGzzzUOtllrWodyMbnUbtAr10BCxKhGbiHnhUDgCttjaKVU8i97Mr5wwfDN6I71GfbNM/
LbwiaA7TWIVnE2iwK9vK+I9SPgdxoL7biZ0DXz+2sROVqEKXmQMUTMGf6tjtwQZie++mKF3PEanc
NT5yA/xV2FR8o9xdPKrm76HiahM0TN6DzCF68MtCrG05Zt//MADfDpA/PHZ5S66KO25ht0imr8gg
AGF4Hf4onJLvStsY7C9lmPwA3x7fCRehqo3NbbUZCxS6kXEQOMAjfJ9HhjTKNGn4QIzjNO6Wrl4x
S/m46+PtFPMRyFbZdKVeJn8Amri80IAaRCWB7sRrtZfaajb1u+TQhzFeBXr61A7TdfR8dXWflqXI
nEVtjzTHSR0WSxHxZJ8jYRsXjxSkFiYYEYA0AZQm/YCq7WqEl1Hps0LlR3fXRcMAVALkV3BNPk4N
XCtvvckXablaNDfqbmJXfVLf38hpeDt3WXVZj2SBj3JBKynY2sj5PfYX1DrjTBasHIuZ67CvgJsL
jNRgxYaJA8s9hw+OxihVDR+Qq4fbtDYfuG1fVYhtXy9BI2qWZeZlzUS9LdPahoeKFEBgmRp0vwNe
W62B24hYo/ljJIB542mINyLkQE3dbEkjPY936nlQXXcIdSkWPh9QpXQPbCDjfVyDuCDokItICpKR
lhpDl2wlCIlvmqZq18sCN3a5zFzEhHm/WeYuC3SiBGNu/sVLFCoHgtw6KLfIntzezJ6Qxr8GbkN6
JRG4ee1T3AIsPHRXZextQZwlLjViRM8672afTfBqeTZot2s7Cp9x3t16TiMuJFosaALJ3tdYLPK+
eVvj3YLW+LenkMV/fUrZIhZnFX0JMCKzeOBt+Oog4fRAow7ZC8CB1ArA+MyKmnFQTLSW2BVTa649
0AxtPlxL5uuIalITjFUu28wXE3AbrQoRxVn0MNWx2Muw2YcW0GGGQ+HEG0Rig62RufIV6Qu7BBTX
nwC4i9dv7hj6Rxa+BmFlr4c8GE7d6OVfijheAVkgfO1lXIL5TsbzdDZNKNyte/8CeGzvkYv2Ey2b
wUW9c0EjsqdZ70/hlgNy31yAb0Y/vbNbez398RSS01Nwed5avn+HnIvXKWuTp6CLEiCK+8a2xRV2
Q8NZMYXAtTEHENhpE1TQXJ0+9M+N+A5mLfdK0qFNLNBvZq8hMkPh13tfZx4PMm1XYVWad17feFvD
RwJMosJrZnD2kjdtdPRE1m6xu+Z/xWzARhLI13EwO8QHg2nfBrbzFYHBFRmYTV9tgUKbH9OibV9c
P3t04yBDYMuZ1ohAlPeGZAO+460ClhQUowGW8EmYzjXygZLqdMnWLuBlqCaV//Xnx2BwqG1Jrj+G
9nGfs77vd46QxzjtpwvHf9uz6/fNJgfG034e9mZ4ihJXrWgI5sAA59LnkMfuE0nq2AEYSFY1dzRU
qAw8wMXTr2lYJpHziBvjPCLR6PJ4BZc/EqDcldv3yYOtG+oZ7Y/Rl8GZBjjfvolR0Z08GAOAi8fe
uVvkZEaN6kzATHs9iN607c18A2Bt60h1/mZRLHZGhjP7aADAfVkZ9QcDkkAYeFW4Z/1aHrSYGPg9
HkeF0hT6dKE3mvOfY6RV+BDtF8sI8ID3Kpjx+fMxV3fAQgerOziBw/UydpzvYPhrANKGcCFOa0bK
2a4z2hrHLY0f7HYD6ABZ7WxISI0TK8F2Pu7cSRFvUeiIVH4cWz8bMtj2shi/BdzBRVLL+R9yKSAn
e2XDXT+M8OzoSYCbHb9xbxwQrFDDncibeTGSL5PeH5Lj7nZK3bHaR7ogwbHLO+V67NxJFDaQaAhU
tcWNsdlEugaCZH1YVQ+DxD4fTwCTJVlUjgwZKJY/r0TGPOtxSh6jZJUIwUBoq1fVzwiTgZ3naXpR
FeXVFulyeIb+FNT4tVk9AEUaUXmIXDlN+PogsTE0ew+MUt1P4FIhBOF2/mPrec+FF6FoLuTTzi55
uTcmWGVFi1Chw5DEMYHbK2ru/QRUW7R/qywbDu2QF2s2MsQNkAJ2HzU8eaCd/FYbjuWttgOmxxrx
FI1a93vlSvlnJy/Ss9+3zZZNAEfrNGPWqKm0qBflr00gw0sbDW/iqkPN9mJKVjId5TadOF+3fmOC
TnKMwLKO0qt+hb3+0cGx6uBp8nS/yaZoPzA4I4QDn6C2+2DMo+m1aXNvl+K8cCJKo0JyMJ928Cvc
uZJtXCI7InqiD93OiH+A84nt4FDqziFHY1YF25leK3HShR+eFMPYBM08FkHW5JvEcz7HCIjvacoQ
Ad1a3pW8dfkmc74DQK8HSLJrP9hj64Dia1SnPk2xW1ggOFa+OOAs1l8b3Qz4hu1D0wPDsx6SAqGs
HIfL1SKhng+P74olobVfFFi2P/gMbwcPm+se4CmomBrSDcuRAbDKo3iFX5OKwWK9aSIRJitUsbBJ
pZAghRvZQQA+Q4h7I4o+lask4/vaa6yfdVKeB98vfqSl81h1hvi7GPKvTg56tqLmP52+zr95DPkg
TWf7+DYCTrqWo1ojZh3ser+JXwTA0MgpSqMJiVwKSaef3nXkP11G7zpt+f82r46iladydUK4CaDM
U4i0FwWXFNAQQWCji8hDXLTWVebJ+ym3A5Innf8mB3Rg+B/lAmwlyzquY9yuQ+sz6YNrd4j3hhNd
KCPTHdsYP9XoQqmeXI/+1ElfXgi5liz1aJmXsORCaZ7W6MZXrUuH3j4zAF2tJ8D8rUeDJV/qpM9X
qN6u/8Z2fUrSCGQtbbgFbTWKcSfUiXdFxr5nPso6nan6irdeuTYMt38GhgJcY6m62n30ZLNGfE3q
wV8bWVpebafOQTAyjndNKtoHFLu7m7iJp89FkP/08N75hfrPIOx+uU32Czf19nMX+HyDwtTsQT7i
647D1+DaVzOKjHVWWN4X5Y1/6c36lxrx8gkRJUiT9nFyWxug9G615uBjeJq6utvFjp+dQRwX4Pxh
f1zHdWL+xc/793VYN2CdCt4YxoGGMkXNdAhb5H6DYJi/yr5PwQaMXqxlcijF66Jdev/d7kb7H9cj
O+T9Ig2j8+qtcATQjQs/RboV8kdkwD4OFy1lntS1+6al4aI1qhGlrIkI1tEE2sw7+O3rY1UDipBu
v8ieBoB/gq89wv771GlQ2qYbOPw/IQXaONFoTCL+6LX3ckgMbMh64FntPW+m0zzSIH0ZEOvvVITK
zA9zJGNbWRuIcutZpChMnq7pcZ6eRoquSz+1QAD8sFzEz/Q4mlN7skMFAsBo9IdrQEByx4BxtbIH
5lzMV4nv2UUwMKmQQHhpd1f37t913KGGgWRtju8fgvnjJguVkWwjUfwawZBwNzR1kGzf1uBTHPHV
+/zZdJnaG0h29abmDn9RcqLG0Y5zj9zpEkylJxov6kl6cLQHYARgU2EfSLHY5Y0SR2WvSDyb3lgs
K1FvWZ0WuZF1vVPDPdJ0Vy+sNuSAwZc6WsW1HF4i5P3s/C6ujtIR+QWxFb5Op6H5KzSqDXlgssYF
Bh+f+pciiVC/GudrAptCeKxIkPj/G7yqyiUih07tzWrCniJt07rJmXqt1PhUyziM2DFHiAMl5uxr
XgHghXrSLt96ke71xcC+Um/Rgmebfb2xW1bJo/IIcuEfHLDO6ww5OTiOG3j3kncmIIeOI0Nj3faG
NTt0Zi8PgifI+5UIuHIGKvixATpAkQEX1tVDkjml44Ff9hNJKsAPz2KzqoHQNYGdmhQ9ovKVy9Q9
zfFTuDNDYbytQ7MGL+J6HRpEXf6CTIDhxXgkusw+5emq6sE0G1WGt+0AEXnO4sY4mRkLgbPpjC9l
jpBF5zP203gsNQf8MqceUr4F7II65j1It3UeSFl304pHHr+j4YSX8HkS2LNHneABopOPWlHYwEbj
6YWA2+yse8H7nJ3ADg+S37bBd0YPCbONmtycPohokoIVMx3ztMC7aauq6T6K/lyLqwTANCFjAJkB
RUAN0PUpldW1gjeHRjhwzyMirxB5PY9cTXrxp+X7iHTvloj4iE1sFfJB1eXVnNrohTdufQoDQHQg
sXL6puVNEUUvfh59DkWY7gdAbT4UhnprxhZBaXhjgfrdS8NcLRrP9YAzAZ7Q9SJbJhsqApiDG2ez
lhQo1PFxowKT9i5Vib9arLEnvD0PiaX9bvT/eFKRxOoOiA3PGXCJHnKLqXU0xO52HjZD8EA9J+rd
QyDV9xs5DUu8j0P4vc7SlSUKUPzhoKFcrrHT4AwfGc2KhtjPxiv10ujidyikJUnoQjza+DqoEZ6h
xXQ00uGg9HQy+aDACVUm6faNMbZs0k+UVzdzHsLz91C4uX+kJLyJeBBdyGoBZtMPXInvMnAwCQCm
sG+uBQwJEDSfuOeqJ2oapNNu/b4DaPO7zHaKzyLNCzjNEWr/cxKJLGa/TVL4HpxU7iFlYVMgGL3O
S2QJ4D8HOHVzl8cGYGSyHDBNixA448Ci91FOitMpEO3eG2NKHq00VwcyZjx6U94MGeuMO1n6O5LT
9PlpN8stD48IAo8sP3wOegDCP48+boG7tHQHgJFLUwjkx7vuxrA9f+fAmflSgLX1WKYKjJN6aDE3
eUrAVjwg9xPBH1V/bQ2/vWdxn7/Y7uRuRj59nDoGqFumqWAmnK5Jq350DmAfR666F8FHa5MMaban
YWt2yAd01AiXNrQ24IAemtB6pBE1Zv5XYATRM1KcoMe5FjgUvxfLAaE0LxYr2b3822LMA7DVYBi4
3k1IyAGII7IU8M0w2xCZZZWGaaNx6iCC6YqA7X2ngkf4XUG9wvCN3Vhh0/8weQJ0J3ZHBXcJl/5p
XpH0LUOyTc+bbBfwWsLFA1rHcVSg9nMjsDIYeYYkPoHSaSB3J/e2KNB1dNeJnKfIAh2V6pGDg9Jj
yBqNCIEXtXNygwrFPRjJntnd0WuA+MxDQEyVyLe+J+MyzOpo75gWXLqxbLfzY+YnTFU/gQe2dZA4
XNTHKUus7lgDUuuule7d8qz52TgKZduoZcEqzsGqwmr3YpU62x/Fmu0KObmaNTF8a0hjajXPfrQI
cZ+6OscLmkSkJNtliFSOcCVrXHOrCXhxq2Wplk9PsuDFESU42T7uS2PlSA5fo25i2afXoBXn0vR0
0ctvkYHy8H0PNIYVWSwTAhBuI3PaPy6iIunMQxwKEHKFWfZhXS7ktzJOo2OQerZAORhQgXpr/GXp
x8hMy+qxDUEmKvK7Lu8dsUpx5D22QEui5Wk9+gBCynolBuRT0pAUGUonTqMYH6ckwVIkEw2HHwdx
6v2yQCaVcfJj99Q0XoR87rTbU6i37GvstMCKn31hAYCaLqD+WGO7wXZLWj0kWwoXA0x0njBb0HD0
ndmCzGiNZcn3Ndx+fEmswPzc2/CddsoJP/MuQZW305pXlQ/GDu5ueS5y1R0js8sPLqBlHoBOm297
JfgzYvHwJZiG86qJ7g3T778lWVKsPKGGHYti59rr0EtYRu6eyRFBTYrHtAVC8G7ebusqtBvAd5b3
nI/ZedYyAZZqWgEo7ojeGAVmlwZokFiAW5c9DvYOgVd1+dBYOM2PbRrspD8hfDsOXz1R9SCfDDtk
CMG1gs/SnmlIPZLVnn9fANEYNeVSNEjvgd3cJcNBT+6KKDyYVf60TPtgkqmyPxXID1GI08JRhPwy
U5nF1UxQSwGksPBvs3ZfYsD2v7SJn93FddPuuqbqXpkMwYpabKoq8h+7Ksxf+jY8c4HgswNahpco
czy4wFhxIGU2AiFtbFDXGQ8FSlzGMLzaGRakkZ7wPp3s7WYC1UmVlIcQrnc44ZGEW8X8JFDO8oQI
gbjGsf3ZmljyNWxitq/b2NjSMLKQS5fkVf7QWQPAbVAt4mizAlkcJ5vDa03HddRIoYraCvEEG0Vq
ZyD3nTrstNeurjrkPSXiXhpgESJZAeT4KwDR4YlU8PrTkBSjgf0JmGvfMm0xGFV4V6fxN0MnelIy
pywjkLy6lDZqTaN3xPZfO2vKBCUrmfbgiDHgC8unUjmo+cJUUs+TRuSC+Nt5GVpxMaAeNRUt+u9P
yUcbfguJMqL7gZKbDBe/bt3EcohO/fsw7TjA16y8w9YERWxE8amKi6pYzdaR97ubwOu8r4fyCxex
OBSgStskGujOkl67aSt4zyM9RCTnr2ZS7aUsfPkl/2x4qvgiuxBF3iz+STMMaaIK5H2BvDTajdIL
kHY0+byAdJp6GwCQZD3psrWYisOMwUr3k88fAVFRnZRuSEvNjWyeQRp8gXDtWCxnoV6rRkL3Ip+n
8MQ5gtRC7EMbqLBrgc2wWPnjEJ5cG17PqRzYdhZWBeJmgCvu0jeDjzPmPs2bLcQATBgTWId7AJef
3mTL4qT+KJ1XR6ZmeKJV5jHXH2T5NKqx4ZPQNh/mk5rGpJknkpBmB/TQ+U9oPVN56wyOsDCG97PT
SIBtaA5XMVoeiDeHh5k0lmSBC4gewFWdZpkawU8TAUpv0+hpNPc/Tetz5ZzIgmwHgwv4YT2OOnM8
jBpfGN4JkJ4Pi4hs9VNpOsrYzFNShvOeSFsfuaBp52uAc2GbBqD29Za4yElJTmrqkcIt3Wnn8iic
XdaLguYuw2VuDPRnOAqT/ZTnAMS4ecayfIKd7A7pzciJ+r2LzzPouTfTEq8ViILCObkssHzwG5kD
rIBT6x1uPl2gPHyeZRY9ouYVwBsRIZxfJkE57BTSqc6NDkFMMhouwjvM8QXkC6FA0A/aDZKAE9A9
48wN4Ca7x9v8zm8LaClmsZjQvNKJDV3M56zp5RWi2naVgQh6T0Nq6E0XgM9slfgJXPL67Vdwl5+6
vOJAKOkvni8n0Lx42WVphBEjRSM0g/0io97oqQEJYyDsXhR9l+YXNsX5dkANIdgwMCQtKcoWlzzf
A4PYzYwUWStIp84/3cgn03HPUz5uljWMHu93IAo/OpMsH2jZKTrZZZ9eHFnW9z0PNmnQBhcwjgcX
6gVtM24RKDTWo9lPGfgozWf8xdNxsStVNZ3qyj+H9hcnbaaBHysFLyBKnEAJGwBM8H5pWOsCiYel
BqL0OJ3tSQOWInGQSJIIMvfNOCxciaA08FnnyYAqfJtHM8TUfi97wKYypqIG1M/2tgwBIoz62vLc
YRt37xyvK8409rLGWCN9ka2R31ucF0XLDExexqT2UUR4dGxzXcoJ+MnIico3rlcCabzz4UMM1Iio
DpKxTu1UMP9AXWr8yDbvYoVwoDZsjACG1F1MqIf8tN9L2F1S8fWiX8yd3oAmBt8kkq2cOzKZrT9M
J+mE9wYq+PUnoumz1aA/AwnHybyOoYc3DRkujzCQTuofaDz/VRJHGoZ8uX3GcVAxzKrH5XXwvBM1
hhmLY2p9ISWA7WuUAuFHidp4baIs+bs761IzKHbStn6R2u3GCQhl2nISzrbP8R9kx0l1dnWjLyZz
0+LIKKKyP97IK+RkfzCbJ2jZgDTalfRES7eb882awDK7b9sgOQieOScFVAkU6DHc7ULQTJ8AVIyb
tuyPpKBmsaNhhnw11G/qeTdqJy1QzDTW1ZoUtN689I3hMplslmGN73MKpwkAGv74VB9WoRmkp2kZ
EgY2E0vPjkSydZf249cIlfEAZW+GY9RG41er+qKMIv0SA7ny7Kd1ijoIiOGeerPi+NmeJyDdrJXA
edn9P8q+bDlunGn2iRhBElxvm70vWm3J1g3D9ni4gRvA/en/RFEW2z2e+c65QQBVBaAltUgslZlC
xl+hD9yDEhbEMGHuime3xJ2sslstuGrA3gH9TNXM8/Jsu9X4nEV9fcdxKLWKILX3lY+8XGcZdF3d
uNW/ZOZsroWWANYcDmuKcmsmoEVoVUC6dnVg+LY8j2P/eQoLIGu6tAFDHQqyU8EBkLxqkk0PsSJX
+/El7F9jnRoE2aKBWKaaigqageb6k60rhnTfTunjvw5585HKQTc2ODTsVosDsn7FOudY/k7PFbSz
jlCNSE9UiC7Es7bt0xPVwP7P9g5UqskZtr/CqNmGdVMiDR7Gm25k+1OXJS7VLPneeYC0096uknmS
m/GWJvDL21CD5Lbe6P6x64V/pNqomlQTeCqCAlG15+qNn/q4tX/dW8cx0io1ara+cVCwybBSh7TA
rwkp5qY5T/Xv4Vd+dwA0XoeOwQb5/VC3wjXwqlSK5h3hCkDUizWz1gJ2QNYYiQJzbfb/sV2okZqa
QRmJumeEaYgMpY5OHWg8H9qVx97Zc83FCbarD4dWgqHNIW4AqKBHl8brsVP78MyB5DFLH4oYJgTN
qA/ZqNDJwYsw2yXJmK7SBhQQEd6qyImOEm9naOWhBjf8qfE7BjCrFf7D7db8qYlD5DFlI7CZQnbb
RG3NlzUNsgmSYIQY8LxnXxyAn0cBYLb67OCNRFp2YnkhnrQ125ZRKaE6AMpJiDt/AQN/+IjzLuSr
8Bwv9FozAmqSw0USC4hCHG9rZ5o/x+EN8BbWkzhRGNnlcA6bOnmkRpqN1tmsw/tBaEBmTUWq7Xg1
gblWzUIhus6atRn66Txs0lUlMrrHAiqA+n0IkiCorQG9gD9Ct+kzx9vUiv8QajJgIWL+s1aCIZFM
H/GlCrCldh2PQ2wQyY5QEVWDfcS7SSjuqEXxJsMfm/fzFKU7mDTFmCmOANfv71N7lDhpbUMgShpv
bQ0ZQ5ZVPxknKkBoYp5wENsHjZY7weK4CpSCpdGaXFfWpZMOXPiJdT7QS8kItlNRgdLaAOjq0oiO
XTqwia8s7lcABtnQf/twUBO3vM45rJ6pQfFLFNXCeIi3+J6AL5uFPyYxaVu6PlyUbWbNm+UakiRx
3HA4Vj7YLJZbyDlu6VcqDQ4XPArE9+DWGu7oHCQfIRlG8UFcVQc21Os487UVcTzoycjtM/XSq2kI
cPCf4cQVlFVYTin9QWgvhyccAIDAlKpG/OBm4JEnp8Wh0rte4qgG7BISLD76okMl8Wtriizf4oR1
KHc11M4umV7d5YWQoDXMwT6HMyXgM8dm0zMG1nTTafZa2V7XkiZpZ1v0UbuJG3/v2xstthRF962e
dKh45CzEClzHyaPfQoZP7/3f2sJRB0e8QNIexScdC4C4I7mYysURq8AtIrW0esAtVxrnm7np2jgd
nMBQDEIiZI0kEbI9S94eSEamAInysXWiZjWryijaVdAdQwoZu4VQcbImGtadNBxF9Ho7D0eiNOU0
QEzSxW+nlql2QFLRFwFUt7uKi9QHebHwg5zX+mZUlFm6Ksgx1PoWuBUHhH72u+mjPwUs9mUMcjQT
Vh7vuq/+UHfHBU7Li2iCcFeZv8S9LXYEfr3BxlKTHEs3sqleox7J3Y39Co5Lca6rXzokWe1pEN+t
X0yh5JUUsHeOpeoyihlhaZTLAYf+V4A5zk2V2xMdCAJHxRWojtreLVpuRs4tPqqpgYqijg4zom6O
cRU+jwNq6gPNqz3/NwjfvSXKMTwTnFUG7kvBXWX75g0Ev+a10SNLMH6qZI8MLeQLjpvIN/6uxGC9
qQqOPq23lFl/40TX/pTpw7iGFlRxwN6BPcWDlYP9C3IPjRD30RAPL1Pj1FutF7u6rqqA6J+omOmg
cCH4TrzrJMJZNzEHYf7vBFMUvdiWuBDSuhsDT+2g811oSDS+t60br7izSL2eqq4FOSzL6N49SJsA
Lk/FuApyngjQxCXWgAyDuFuT6HOGx+zZAT1MrMSnZ5Hp+lX4pv9EDTMHnMOMavdITSBo2i3S6/im
NMBcVHYQaeKGLB7qypXbZgR2DpkBOL+IdHBSVFC+Mk2rwXWZJy7//Zdz7BsmHgN8ZVBX8iHV7Pm4
XFG8Ilf6d3XilikuuaEFUJreuddwMcP6qtrmoE5/rXINoCAAeVgmQdjsmdAPBJsKSJ9dD+nA0n2a
1eQKCPackMn61FKOgjlF3qmz5WOcmdGDHyP1nGqmmIDIICgVZAUePFWQw0bekwXaK7/Dmewq5Jin
d0URkNNpxgy/iTp5tcFygvs41QQrtXasnfYxVIO4rcTREcR+V0hUHx7AF9Ls3K7TVp4NveQV6KXc
+7Q7kDNUV+qRukDXSxsSZsh03c9h1E32+IOAMwJKIXEinXtXm7stfU3VzS7qZu92FUYXTen/D1IL
X7/l3DHwx7A8Xdd9z/XBKX7zD+Xh+EorQdrxXDRpt0/UDt9tBQppQRtjrqr24rFTtc/LygM5Fzs1
LR/sOKulG0TV0QatOMq5vvjmKUoD9AYp05Gg9jH5dS+Kt9VH+PMozPN5sqWACnnnu0QT808AWIJ1
8IR9zCczvJe4/3zMku5bxrP6a9v3+cYE69SBmjFukkOIXvQsKo56r0G9TEVByDQDAjbW7iNh8aV3
WptQo1O9hYtcndDH9h43+sZqiiN/R0z0M2F9ExUHbfSwtFZ52IsD0hw4KSyM82IvmYVU8caXa7JR
oYkJvKgtLumNHBngZJvn8ZGcv8RxXOUf8gkLiYWDn7yFLg+e7evnxV6reaoccp8LCX9nhjXNA54b
zEOfc8B1+Grsivd5mvoZYtD1XWTgJFLxq3xLTPdZoUA+eVkmDznOKra64eVvMv1B/sYGAs0Ix8fW
xvdKkc9EqpAiNwPT0+0d2bLI5PcqgnSEyFSrCHxl3yM0PQInctPuhymbVpntQaCLFFVZ+xNTjA+z
nirO6S6RP95ZvVJo9fio7YDnAVwc6aOzUKuVRyBBLrRyO4usKqXVRjP/TkeNHTPVIvuvYWcLw/M/
TYa7ZRjkEb4PPU+sxl+GXsb5fWiyY2+eGlDy9JIOskMOlZqFlF4o0zTxuUkOTZIY59k0u9vG0s9U
YJ0Yn/v6QI3KBrkL9oLmxvUSfu6BjIoTsH5iKZ3helGZVM3+qN3YQhwfnHwJ/pNfUUsA2ay209/d
1B5F1RxzaGlqvenv5dTrbwIUJkk4ireq7aYAFxXsgddJvpcamJA9wOTvI7AsrwF/4F9w2/LJGCsA
bQtILEIPiO96ACHAuqA7nydZOltglfRN7sXu51Ez2y2gc+HslTbYmxttrLZaiGBc9NkbUVn6lvqG
Gq7tR7sf1jbYZkwe5RdWmfzSpJYFDKqqknFqLC+Q2DyuWVzns428tcgQSDGtF+4gqZUddTXMMtZc
U916t2r2LLefFycN10w9ex8EqfjQUhBB+2OEVO2mweHIvZ7KEMpUhfFaToWGa9qO3VORjWZ7j4v0
OYBiWyTEHybX+sak6TsrCpu4xTdgiynAsvdhbFpciWqxzPYUg9H9C2cATWS5ty6LaDhytyg+s047
EhomHyNvjdTNAUQ4evE5xzEKw5buBPhSufalnNYjy/1TGYfOg0QqyUqCa+x7NExf9KlCDkCr6weA
7tLt1LX5m98h+14FUM8JP/XcUxvxzkIeaYLc2+ELBDW9uWeM/eA2MfF8UD0pgHpWbdpuLZDWehJJ
yqtcagAcVdWhHfP4gQpWIQvZBYujkFwWGwYoBwidIeWxhFANexN1wGjc4cGKkaSMi90IPXeoQE9g
m55jSv27mLh56BT7I5l4zftT44QXMs2fgqe2HYA9xEVC5q+4MHIzLBssEZl7pwTns5gcTQucxtNP
wuAGSDlxDLUCoyXQWJUykJX8TpVuMrNvD4tpjr5tz73JSkPwgj+1isufTBMU3DfIZcECyQVTCFNF
7VReMEJbLFhsSHmXJyr+ZNMVrQhSaE4icsMdcENjNY9HPZZBJxdHqIvtv8cj7xJM8940s3T6kuGt
dK6qFE+/yeEGKIo8/YyVbHrMc39DLbKzftRnJ9l0FUa11kizIyi4NqE9rJJ463Eo3VTYy5yGLIvn
Gtkc5aCa6YdJubpx/6nLjc0Foq5cVbZXB8loGAG5aUQaa3L1FLt+SKjjkrM5UeErXXcQnBsKhA8j
tTVlXJpLNM7XMyTApNma4oAcY8cKi+g37H5+sDjunyUL8Z8AuCgY/uv8C8TmkYFp4UjLt6CtzjmS
0pLReXKQBr5Lp4xD6zxkD5aHxO207Lsfg/ZgGK3zF4U2SBa4CnXdyppDMx7fhpoZGIBSaG7nJuMr
nA0keKobMThKkIJEtQpSHBttKLXgxgFhWevg1O4nigUVcG4hbQZ9Tf8VEOfwMpvGpL+D/ux0HMAH
fzUDhS4z5C1u1RYb1WgGPvqfFvvyuTCLCc7kC/lcmxfW6uZnyGUcBWEBwfNtXUGnCIRSF4W3PRK5
ETEjjYoeiWohd2fnYlrCxK+eFLrYKfb3YclZcdCiUO3DOXMvLV0/hlxMS1fVaxrD6NjpyKDFPWJ+
xksPSH0NKTelokHvLfce2Lbsk3STGqg2sCWQHbxG99XQDBfc0fkBsgvr0xX7622byF+vGImp7YWu
vrHAoQ0gInJIqM9CPEy2mUXWc9rsYNmggc06U/9M/QRQ9Sso+6TJwWLxd2S3DFkSNAlOJ2g5MyAR
7RwZWsCRPX2c1z+0FFq8rkz0duX5/hwzL6Hkx+qIRgCJp7ZjXeVBxTCW2yGt2GsBigEoEif1JZlM
9jrh6BXX36+JJ/G3QNriiqK8pIp2f+pEXlzB/KlTqDqZaqbJwrq99foeqdm/9CkkMiuPTlhuBlLa
IUdoKLkK8tgA3qTqJCHz6zbauTjxBw0UZA2kg4VWkrZHqlEhMw3/hkubaqkKFJDUBC4pnXaln7o7
6jfbrqoUfjNkbg7N8XbcuT2X8yhLVyk9sMLe9lj8WezhnD8u/HWeyfBOMPNBq0wwMcvQZiuygYAZ
EJyK5XMI2WYHiCpOQzkcF9Mgj1oO3R7kFzRhMClW3rIyQ5zZguUOaPAUushR1J9qMpKfqHt5Fcow
IJcRF/baHOPujuX9rojLOFqZRoVNlhYCOlZNAf5TQPVmAUVuhqabIDv+wYtLQLRtCM1lDHI+VeSE
hzAJ8+Nk29fFn2wSUFwgMYz3OGou3chxY/Ox+kEOBo6IbhzU7WaOJWSeozTPoWZrW8guiGNqpuLI
cATJV9SeqzJ262OJBQRfUcASSs3F5mpNpgfk1mM9fa/Og1DU7SBXUWbn7/pSs5Gr4EYP4G0sDzgn
i0BNq9ZOykZFxlK8CWq93wla2ymHp1XAKSfGyqE1W6McObPBtNaAuo0GABgdJzX9NB2j2ErOEdeQ
sYFr5XucW91jZ298tYU5IiFQyx+bZuh2IufDUR8zfgE76bQxwKz3KXUdPDuKwv4BqmS81ADos/T+
2eyivyWSd/eA5CGdtHVxAwUQ1I+Jd+lhbpIHcmLf0mKsr20pyMGFXQyH1O8nXFwpUmHfk6+eKC1g
yjAemRLs7O4bLj9PttDe+5PN79pnmYz5kWKpgIaVhH4ZexS528z2si6O/30OZ9rqROdKIBhnZwwc
y8jUtHyQKnrOzUEcj5NiEPiFPjr1S5em2Z1uFfUxiYH8TiopnjIBRRwX9PzfcVsLUCVoxXkUvsi6
al+9IctxyZhh9Vvo3SqDrMjZSvSpW4UFoMuZzd/IRsVVzFyt9a+tPT2H2MQDNQohcNxXHaDPYLxg
yx/vS8eRO6xlvde2y7HNUFrguJ0LsIUJzwWAf/ceqDBAx8yUGnC5y7KxNIPUdsejF03jkZX1eJyS
yuz2jmqTkQqkeXtgY23uO5cV712QblzneDMgsM1DYW9oIFfiXjXw+4hvQMgOBZi2ladCNHc1c7R7
A2fa2EqARnoNkEm3wWotzDciN4IpDJ0LhEw1ZG1yfON9KNwjg1Ku5pB+rEG8F+FQgsahGKMOIekB
PYM2bxjyHJSgpB523aZKxyQwPGZcqCDHHFMi9Xpl1aHcLu4lhmqijvDJvfJ0Y6emPzT5UfTOgcYk
ExVcxHhLAjGub6p60HAAi8lvYshWmsjJxzEO4IwqRHS9cWj67C/PVVoifWNj4y2gPTlBo53jkfsp
jsJylUI2+CcSjNwkb/8C8IhBvjYWpxJob40Hk45XoY/N/bAC1AD3f2XvQeY9ZB14bjQJBp2quahE
/g3ukcrAr6bmEmVMzyFrDiQDkB6fwx5awEcNEq/n2DjOrSkr/0qS+GvtJxlOhUxoX/npeC8rwGTC
bkgeEx3MUj7TdFwLyGwdtnb1CZx9XcDBUvJiOS3Ip4Q/XTS7c7ajFja7tjAZ+FaNcT8YSXUCoaxz
gMCgf6h4mZ9SJzX2bcl/RmbXrkAWUh6XQi8KIBXBRalvFiO+/mm5X9pUw2HIMAVUpU437sVmAW7K
53kKK0z5anHdDnQVelW96jVXb7stA1598rm6uK4+7/JRr2a5qqb081LXqwmvAq6qNNYySyam5P1X
tRivpr7qefVj/fEDLSMDOOUd/vvxapn/4EfH5YZhurZvQTHTd0z993uO1Ml7ENk34sntLJXIqWV3
Aw4Z7qSrQakMRILrTjXtoWrMtV0XfOsO0ALG43rSVxRJ/tpOq73WGd9pBKsuW3Pt54Z1nBykywKX
CclkNXZfWEg/yn1Q4Gz63v5pKXoI3bQeXCnio6laWpJZuHRCrSnzYce9sUbWcoh/NfJQTGU6Dybu
SY6zg2xh1ww7Z8LyqHRbpN5/DN2WL+BH8NP8Yohp3TtG9nX0K2dTCjEdBRiUHssMjDCTzqIfUZIe
3SQxQTIAjfPICo0DXk31UxS55RxRjtED1nfli3BYAeoYnuKsy2yQjWEdRhfHcUSDtRREl6VV2XjR
zARAicE5kZPsIP4EOy2kjbqLv7EsAfJXslNEl/rIh3C3zoTHipGwwV/jKg1Ev6Nst7jWB00ahIPZ
yk19bdf5Ua7u+gGyVAvapfCTN9lx50IW8RFAIxX51G6XUKrVE9SLabR5SjI6+tdlEOiIfdaN8JNX
V9Ydx5Pvzo3v637wLo6yLGZwwyMHvAS11pVNxVPcKOdONAIVQMtZdyOIbtep6kQ2i2VfmrHgB3KS
CR2FKLwLNaBg7x2zpDxRi2aMBAjBKLxloWauyCPY7Wz0mWg2tRyZZ6NQcvz6iHEc9kCr5lmGjMkI
V0wTz2bazqzwvudtB60FRcrpR231CLFoalABskOwNQ2gOFxsVQPOCMOYcBD+L+MkAJ/diwRnnIrZ
xgVgBWK4d7bhtHc4uO7uaqE3B7Nxn1udecaKvFQYoio2mQWUEsVhf/PLbeg+lpOxHe+WseJG4gLI
8/jGxoXqCerVimuw8VOxNiKQbFJz5gvMFXUgtY0KTBvS5qD0VNEzh2Cp3HOVrFQ4eJteRV4NZOgd
uIosuVuCaQIau2uB0EKCLAfRKHujTTJOrEA0JuZLBbLc7LRpz002geXwRyiZlw13Cd75cp37K8Z/
xlNqYD8/lI1+djlYuHj1ngJGyWDQMLHP9P4OzcFe+ZVotx7LMyVuYp9BHLPp6gocnaOsAeSf9BPl
y9d4zh9Lx/1CrTmvnvnm1xLppzjlsWoBFD1StD/xgOqmMiRl/Grw0bsYTth/CiUI82zJx31RZ/sK
B3r3Vo0UdD3NH0yQzoKaC1JskBnMrK2dQ3dWphC3xdUvM3vvkSyjPpg7MC5NATVrFcAt46vZ8eRM
JtMo5NnM41c3nlgeVFZrBZ05tTvyAttlbNg0eUHuafGOgVVtzlb3Vdb5kno+57E3Oh6dWmHvbzPT
KR99GWHpRw4q5hEsnT8aSWTvCz/5xjyk12RKPtrtIYBuVGBjpWaibMIegz7PqochH6CO3dnlARRP
DAolcJItr6G42aTlcACxoIYl+xCveMvrIxV90r7XbDmUHGeRv9pLTPoRvXRpsXbCaYby3LiXmGUE
z/aq4zSk5mZ0reLglSEgSKPeBBGu9+IgrgE9vmpLIfNdy/sGBBXKv7TLfhSPlqzk4zIGGGfEo2R1
hrUhdCU1DsGM1pk+g6gZZ7GdN4H0zyrekil/gtpU85xzQ5ytXPHvKTs+1t8aFFIfo8JP7wTWsCuy
Nw6ulDh2MvcQmcCOoG6R3w1Q+tuIvwPQUX5/0bmjPdZm9M2K++L832sQA/eqt3s83Oc7Du70Pd1h
rnWrVGE4ilPC4e3TICSuy1xXO1aqGEwrLFZzuwUkEqCIbe6P2pFMFiDRxeq2PfeZfXN9tDMQeH90
oxrvPPSd/TRVa1jDMv5Nl3k0mpR637bJQ33+OTuN3tftN4gVNFsN2hPbKBTRSvNaA8y94Hp9r+ZF
FV3ISkXrl9rWt6yXRJi4qbHA1ncywOgZXajaOCV6xnnq76Y8vaMuvGoj8Tj3rnDdPDrddk606uqD
l7MBOkA5slZ+tSgvCwelb3ab5Nhs5sYGJAXlnkVi/DK04liJUn8GfVZ538X4JyA7hYmPsFGTRxO4
lWcsh67DmJkFlq7jCJieopkFXIpfV2dLPWxTlXQbq0LrQUyv7BCFlXsTme8gsMA3v8wgG888N1o1
lDpDbXCJR6v5H2VpUzj9Zxhm9d6HmuQgG1KrohX9Ly1j01jUJEedQ8Ry7H+a5thtbRzaPSeiLR8z
HBV0zAEXSdw3+toGM+GW1P0y5TXyHqmXCbyp8lLfyMWtWlY3J9uso2fGsmQ/DtAJpmZomhGyEOSp
bBy81FXEMMbt3u3NKiAn2dwuucttpl3IBKyLvcfbC2olNGRvBQOwKEZuFEHlFsMrUq7MTdQCMBtV
xvAK9W9cUfC0vbMcnI/gy7Mpp+jAkF/0BUBHvjXToTj6IhGPoJSb8FfFV+L/LYJHTrwfpaafCyRX
ZHLMv6TgZNyYVQeoU+rJMwBUYgPYcfealPqjpUiVPV7OoYkh400x8OtQPLPn0EqRKqvQFmTCI2tf
kedsbB1H9HGQFKMV3LbjoQQkOK6OGhZnAdjLzUdzjJxdZLoTCCu8DPD0PF+DMj/7iguIS+W41s8O
FMK12dZv5mhZQWWXyUOqMX/fSrvdG4ni74q8LpAA/3/jnrcVosn3Do5I1pEA1iM27RgqNYVRHRye
78lmK0wV1ZiqUVMnBBYZqXC66DuDZMCWQsg0IKkA1Plg4IUyIABX4OE7tOr5Tjw1Q6j/stHXf2mT
mwLJBp7ODAK4nndJ3BaHipvO1kGC14fqK9Dwe6ihsmfQ1x9M9T8dpW69L7VqQkqCP3xB8gDQPn1y
FWapsDD5LQyKFkhDHJNNhBfnftRBMpMw1/3sWqW9d0wcfU566X1OQN2LX8kwrMHg4X1uNG7ssDYM
1/VoeJ/1Buo2bVXKDfXVs0zf2rJzNtS3iATgFhAY2pI3L7EMkXUO/UbV13awtPWRkLsjL5B6znrs
wYpMTeGDsNLRkXfG/a7asMrWgiZtcL1qJSpZQd20mob+q1pNuQLzqgvXUjMgHR9qewqnwLnPbXdq
pwpBlwI9gytOsLOnKi2afxQJY8UW9yrxalRJ0+RgEuChqzYZgb+RKxK7IsojVvTbzrSNe2pBnLLd
1ZCqCLJhAN2k8jYf3kF5ISPrX0lklUm3rQdoOS39mYrAeTOeSx+jc+ZFzzLrr/v/Pj8JbiVWYm8r
YAS9Ut8hP7F9jbsCyTrgFcEd5dS81vxiR6F8yetpvM8H7RtZGwuUPmbqWGtqAqWbgrAtdQ5zn2R6
Gro2fJgK6XyywD5NI2e+G8RNJMvskNsQcVAKPkUl3otSprhtc6HRtDiwDwRNF7W1rgHJF4UPZvke
mbtxdl7CqUkhiy2qbUigcSyJRmF9JSRYbkKjIM3DYkdNz2ufylaRH9q9/aCiCFXmg3v4Kip25Bw1
xp79AHmceSyK8lIcDCS+P375iPoYa1AINZqRoqj5zyjqXHjx/TBCFk+l7S9fNPp6/cnW5ci6ZSKD
gtPHt5K+pPP3lYySvrqL3/PdFkeJeLfQsHNkwhkHtgFSgj2ACM/IFH9C/jq7lLE+PYMlANu/OHfW
5Gwm137oimkdt8C8Ah/a6uCIxXuYvH2MjD5st6Kgj1XSB8tq5I5xaJeqoWxQy68nYAZ2FFxntn3O
nf7rPJSaVlaZdbGd4t+nnZ0qosVlzdXUbuFBk2/UtPmHoBnU9F0JKnm7ytojdf3TZ+iq6SvFu2rc
jx/f66vkrozMQ6twGIN02xPVpGr+t62PQWSCBSZgzKrb/1ffP81RSfwfVFlebG4mdwguQl1qb0CC
pdYAh+qmWDa5TfKAc7L4CYcAz7nlOV8mCFbiOm6qdkPpgZanLjJsbX22zVw8QnVsTp+oQN5xFphW
ku6bJEUSiKzjIwPB/6WypvhJxBAhtCCYLVSLTDgFwp4wCy3wjGMQnnQaYH1VsvajfZE6YOm0u3pn
9an7o+qanyWuOr6MuSxxLeaNz5qPz1Hwor5njT3sYoBrTr0BOOcwAUnSID/mznPw4mh5kz9JG3vm
NhfuSzqAsC80ovT7NPhnAS2NaPW/5ivDcnpOcui4Nkkt1ondgoFZpRuEcsJjj6pQzPgBHk6+9R23
OlFBdqqxIv4Vt7ip5n5Ez2NJlgybCtwjuAGzAqOM+YNjxvY+gvrEHjl91UNbMDNo61K+QeHxgLed
/7Osp3MtrOGr4+JiKR4i6PPheOagTz2Ut/U42om+2OLCHhLrqjAUaKSzNXOTtY2LddNvjilL3kAA
6OIO65dd9GF4/n2MUB1Cxn5TrfsiHi4cTAGXUdU8DtG4qrX+wg251a/JRiGxb0w7nbt/8T5MIbH2
0U1WOBOxpQJcoKuKIF/b1QhbRveRS0kD01yLPRlGAGqX0dUnoZDCNQAz+vg81KOguZcRPrploQBv
Fra9I3KYMZH6GP7YV/bxY4B5vEz3ikBgSRFEHpS6dMd6rRoQiOqpHT64XV/dR8BFUIvs+NaGD6bd
b30D4j/ge3O1FXYsCXL5TPNAcVQ4eK4FTIcUSiMLxPAir7fYMLjBEpP043QYJi0FbxZmI4c5ADbn
h/52btH4plusjHRo7mly+hg1j1/tdIpOc5gnx72lQygm6yEruOrckN8V1pMB6CO+I9F1oQ3FofXa
6XRj9zJAzqqUYX2lOhR2q4Mhwa34uux88IF8jEKDIpvL2YoocVaLA0R9/a7JQ+syGciOngorveO6
1V/iMtOCtMnYd936y7dE+CYco9y4IsxPIAwxIR+bmquxN8zvSNU9p7KzX/jA8l0IbjTcVhXlJ511
X2M1QqkJMDcPHJotQ9ofgK0HQX7T8S9gyN9VY/03NiVPDAxJD0ndWg9p5wzBJM1pG6km2YbBGHd8
wkFIN9jWAwVrRt1d6jTbUYvZSNg1egbaWd6FR0Cf3ovRZ3ahAFThkTzWh5uaphijXTJaDzfdkOj7
L6NMCZD1QCRilqvqPFiBO2+cbP3WlTwDdaJqPkSPKe6etxSns/KnN/FhE4VjdwQ8qTu6qoDSJbYG
VIWMBqrkT6lKUdQmP9WW7nPM4l6irzzzmFczLTNTz9uJluGo5rDpJ/RvnRDcu4nlbBbw74wX7htu
rWzc6s6eQiGJr0DDmVIdX2JmJDEZY6MCqPjf/ctEVKMx2Mc8i9eYwNZqQUghqBuALaoR3z6o0McH
XhrpjqV6/uL6oLGK0vzHf0aM2sTniLESny28gvZ15oM0YJTdm+H6T6bXdc9p1IQnHzzYa6SEdG9s
ki/S0r2nqMZW27WFHZC9yvjbKNP6CWqR3lk62hDQOJMj/yptlz1mISjvC4j+znajtMGYnRf8cTSm
r4A25SsweYojFe5H7U82t7BafH9UTJZVP/7HSaDh/OMg0HI80wI0F/rj+GQ3as0pUEd+OLb+I1YD
zdkXMr1Aayi9UA0EVu+1HLmhHMq0e7L/a5hZ/uCjAJ2dGoLrTPYrLzdT8EJjoJILeWxq3Deo1mK/
Gc0AyHpXSuPvOQyinP2KQpZuhpPq66IA7+aNY2lSzVDf3jye9M3VZ4G4VREgGa5ae4NZ7Rig9etZ
aqCMkOQxqBe62QxPHPqdtWGfqDAirT/kWrUxoPIym7gtoK9N3iy3cxCRfLjKJGpOibG+Ul7nTdHj
m/Ihwh6XbbwrDO3T1FXXuux1aO1i20iOAusSEAAxu740mq4hQ7icW2QaNKCx1hVWdcACi594y7c7
Dr29C3llq4OQktoMQkMQU4aQ2DzgUGZil6Yg4AjH6sfY5NV9x/Pydc/cqHrN8Lq7T0PzR99P5avV
FNHBAYU7RK/grJkJsGhXxAdqCvY/sJuGewsBNHEqYDq6bqBA6tHt1bg/6HmbIAH0kYORd9XKtnGQ
UVikR1u3PldZqt/PNmQtxbuhLkH2l4DBe9PEmb52U8dYF0bSH7wMGFigCSw+Bjb4dh+gsurcJ3j0
FqGBc40O+SOaNuDqRzmpKDWWPLCwB2FjB9z2h52FSMLhKZ48ZJtiCHyvcOcjV/mY1PslUFQ5O4eM
7cJczeEASbkqMxNMIVjKI4ujeImiBLXSK1/AfZ0GOYiiX+LYx7WYO8gXrLz+8plYE4/yfCLV5dXa
RkoQ1AxxSkWOQdmgxqdtNLq9wKVgtbZMAfEeOrXqRfzeh8KJc3mx3YwDzJq2oThkp9hB5+T1xiny
4VKXSAJu3bBe49K3v1wVZT/MTQrB4Vy9tlQPCqG+U4+r/VXTGO8j+G7m9FfjUEdQPP3WsdOxPBVq
8FBqUaD5Ri6TXY1NBngjQACBU55w1bMSVFRItbzXsFdAMfh7CzeCZKeC7HFVjoAX6wduat7/UfZl
25HiTLdPxFqIUbol58lOT+XhhuVydTFJiBmhp/83yupKt7u/7nNuWCgUEuk0CVLEjr29iMZldiSE
/ZESD3UlVpVvvcKxwWrY2DcSu+IbKjP3EOd6/cVumrGHPxF83cPSDDCHbh5qzhKHoLLcjg/2iBo+
qKRkqGxMY/DMppMFyUdJ1ykwk1EZlmjOBwGFIz1LKVini9WcfupCNA+86BlACMY45s4UyRGVchag
zPdtDf0LEOmpPSCr5H6gA78ZJrCvtoUWi6YDhX3LUBB/aQe8XnReMpzN2FEheFiD0j6q6wJJSu40
/wEdDP/2MnEc8LDaLsCDNHCo/+VlgngAeDxK4Z/9aVLgyR0ginM0ip8s7tqlA8QtIuZgvZCN40Ns
tcyxnATjhbENXrIuATMF4t+dMDhXw44gPbUzkpFGurJzXRdUcOrDSEsauzlDQTRIBO04hUqcDlxE
BCEWAlZr0KsQcDau63z8/okx5UKkYihY6FyMbs7M4UKucm1ffUrsfUEUC2BdZuVnPavBZZZ142R1
cSZzK0HL9Dl+5z5ZAQoaMju/9M2t1vP8DQ1zvbCKgOEZZY2Qrm4AzRBNvmoCTz2WZehEeAJ279Kv
j7pHxBT8w5DnyYaf4LF4dksIn8Q2cpdYCvX3FomLtVaVdSRZk2//fWXgfa37dRwnoDQIGEp/oTgV
fvlfgscEdV9dPNyVQY90TpSqGCUCA1nFNO8htcDDnUhYA+nIsrnllauXxBf8G/MtHjHWVj8I7RcD
VFuSyAVprlTZ9J5KGUROo4KHhCDeTCb7exhChcimOWD3jLkgDM17PHamMTji59PWy6JMcVckcu8F
sgKgNBTB8eIEKv0BNI2IP1oje5eZt+IFl69J7+J1n3fxnjlWe0YuFTA9CzHyqlDD8oK1b+aqfcRh
1LFO15/g92747d+/Rdf5+yvNCz3XRnTeD23Uy30pn2aJSnTTeNldm4Ohqq1B7NqH6j6WAsBrP+lu
2dirQ8v1xxR0H37guT/B7CxBTyDyj44m+XMVY+sde21xO9Y22wbCjreKtvmtTSu1DKAI+zxiKL5u
FoVgxtnGNv2wfKd/JSkDJUGXsl3dhM7LwNZ9IPtXPsp0x4a6XxmvgqunbnQ4FjwORFgd6CAJFaib
xEsRy5e2Rt1DVi1LVpWPAhKeN1XV37UjE49ursRjTe1Vp6zkzrQCbnMEet1+188eDI/kTYjIztIM
sLSE0Its78xkZkDozxBscDRBPwXP7RmrZPuyuREonkL1vnvBEhlsEUmrcjlKan9CDpkOC0xV8wCa
baYJj7vA94s7rAyKu4LbS4W3P/TUqEoWdVGccw6UuOnkfV/ciQT6F7aDGA22aXCxWB5HDormNvnc
bXyCcEBJYcyKtdvqKUG0QiOpEtNZnwA+5nIOBSENZW6/uMxDsebaxqkEL9fsYy442U28B8/Jy+XT
pLqrTq1oUGzYq/Mv0vKioFuvqpHuaCRWIr0DPnHixzfV3DKm6+GfbJexv4ehHCw+BJTHBzez7bUM
rDDKucOeMjksvKoCW5ui7s4Gz9Kyg97ySzYB1CNRLX8yblUKRqDZngrb3UGqAreEUPsrBMgAhC5Y
Hy8E5tqxxnfT66uxC9ZhnBWocK+eZeb8CLHquyt7aKQTT/YLU3U6210g8P7JLrrkH+1xCPUGArX6
hSEzNdymtptBJyMpbi88qmBbQo3bUM3VD1iRRVPRsK1OqUT1w9w2tKmWANbGgwLSxRamqUTYvMmW
KG/9AfEp66Uc3SN0FeUflqVvQPA8voicg6bX7wCGa2mKRb7frcusth8T5RQRqIuxYXSctz4bwyfG
exk18cA+RpotlVEkqtsU2mAZe08YYM5aTMUjRzBy1cTSOXV2C7LVIVZbxmh2mwPrv6RjIHcibF5E
CSAjBLiDQz4zGJozY6OJROHuaLvAUf/ZEQinQkRqHnI5NZ6m/WmeCar3wRRUeMr+dmxqADKBZVnk
ZlOTzlugpo2x1TGn5tCVEAAsZIBqU7sp02Vre8/gie3Wmdb+XvXU32c1D/amWUgItGGf9Gc7twja
w+x08fw9JjU9xnjtNs3O7xCGa19bUrItmTcjsfY/ikaUt2Yv8iPjsXjOEDK7ZQwkIbOHM7oQYs9a
tTSbGbeg0xLQcuuy06EYDyYg8Wv8FHglgnqquo1lgRj5yQugqTTsAyeDKkqC2nZz8GyfAEddJ7/a
xVwlVVYSRtNfffG8jvzSfe0wU5jmdVot42nx728i5v3tTeRSoInm1ZnhyGFfXugMZOHIfufDXZol
NYoA6gDMMlC6/w6Sk2U9C8cot3zsRMiedV1My1z7FoQRnQ1eYAlK9XHwaP0mwXG0C7nzy2TsfotK
qtYZy+WXDt5XyR5Bo/svdgrRnVvIKi0Vg0SGmaPL7JWbOlsAYLDNk6gPikHm8gL97349AgO1Mc0i
VM+MtOzsuXl/X4b2Tcqa+mVIgRrQXOiVadZp00UUgPAbp0+GJzw6oQAPtxbKQvupL8COOPn1S61Q
h19UVXAwvX6+qLC0fe76tAeNbLoZctzA5TKj6i7P8nyjnAniLKAwsA+5GG5yMO+dBQTIL4cegmZR
QPpxWweSs0iQke1An/vduFxsaei90abKQBgzuxSQqNyigKmL+DzXdULu96ewlsWWUPsxGwLAtFLr
Pgu85tQVFQf6hYevVobIbRWC0wKx7umuyP1310npa4JirWWICrH9qPE4omAyqbUOX0Ga5a9p3K0B
PxkXgQMCoSEBn1A3H8xZwlHxEhA9bL50GGfTOyATtDEjvkyAqiERiTxDGJp6ZJc5+qabqy/xHZNj
P9NWmOblbKgCoNNtubraTEc7+5kzc1Bcqa0DxZZ2VYBc+H7MdX2P1Z7cxQySvrSfQC6q+nFYNLZw
Npe2L4YFLaGCZ7wBeh22UpzBAAhNM+ByQb0busCUdGl5IEnjby/NofPksUHkADy+s5NpmzMWc9T6
0BoqXGE90/zO3RfPlPR6W1epjphLrFWc8vFF+eHGAHwKTRxsBIf0rq7zYa9zu4kGBlIULC7wH8yt
8AaU9wQRG4QJIImTfaeKb1IOKDzyns2mBZhmy1TJv8lGH42DHhKBYnPow15HZnaSP6CmDfvPBJug
wU1/krZ9KQcev8R8aMCt6Lv3TQj6QYAWhpPb0WZn04TvEFf0Tp7Q7qoDB8fDEIK50B/r+jVDPKIe
sOlw2eOonWkjgTTaAaS49HtdvjQJAC+6aqYNqiXblwKpS5/a/fuA8p6lLYk42GlDAINCvLUR/buS
2o1sAEYR80iGBd6/WKfNqK0ur1JnST2V37AGdLvAU++zgbPygFKzrkE4wPRlbZ04y85T55ACyuyn
oJqAZJnFkMXIBPJY1q2GsPL7AAHCxeg6/U3rgGS9FUDboijMeQ+t6VzGjvXIUSC6G7Qs177F7Lcw
P1p+67znFBCQuFuUgAmChQi/qwttfzjkyapxeBuloALpz6aHDxAZfgviJj8UaQv/oSyDrasJyrLw
+l2M2HmMEPzaYO+q58Bt2O4nqJG3P+wUzJkW2GgXPSk6sG/0PHgw/diIwbUPxLnVIokEMqOBypA4
zn3/0S71j4pTDgUxHjwC+KeQ9KfF7tKJTO8KKBO2gqhM8EhcKnZl24wLNjv7mSVPWhG86dAKvaa4
D0AnYEYaE/Ah/34lyvC0N3PZ/+tKZrYMzKb/60oXBw7I0O+/CcJOP3zUpXA3sNdOBa1Sbz5YgCpe
zmLQb4IqdW6bw6V9ddIohfzkLqdFP7XZJ4sZ9ckLJKGLC2NY3viPATCVKznL+WJrgyqDIvnW1WGy
/6udZ671pLBi+yd7C+7RvVul5Yo0yQduUStKgxrKEzTGrLH1Ijvs81ibqWM+28EMCcXhNnsFF9P0
T/Z0GtR9C8TXxb/H9oUgaQp4nZ16yUJgTR5lNgCmPURnQe7jJHxNPIJ4kGmTse+P/Vji5WZOE6N0
0imO2llZrY3NLQv+q5vrAJP4TQZG6uzzuEuHcTeHxo2bVQ0xI1SRQzvF2C4+RgrlckWh03codheb
y2cxng1isLgYqkU2ZRvfX6BCeDO1CeqOGgMsMjZz4DMM6dr8ZOPZJhmtdicgvgKux7dW5g32aqx9
oZBD0tgkoiym9m7w5JORsXudcFfUqfOtsJvuhTUhdtSIlnVdO5yRiX9HxLx7kQ5wFzHx4rUZVA/6
haspgAauU92TKbit+jYD/r8r1zLn+mAONB+n7YifhGmlNVK5RS+A3lYQXwasuILBWMFshDYd3V8D
jbGsGfimBqtYXgYZI3Vb8Nqb+fAWrzY+gImQhyopfyOaVLd+OxKkD6GNBGoAN1kNYJldcLsUEIxE
9/WALRzDXq2tIKfTeskqkQNZ5l01gEKh9ZPViNrdhQQf7DKe85IFUJybmpZHCpyKt2LQeN27UF7x
VqYbxWgob7K+WgdeJY/GwQygKkS4R+huFXfM39hhO9zZofcTagDqjfOkWdiT1Z0Mx0RfNnI5Ahmz
DFLa3E4qfKv93voGBF+2py0kM0yzQ/X9CnAD1EJAKPFb74I2IJYeKvlnZ1/z24GV4m7SGXuCBK4/
O5kJy8R/My0zoW+XwcI0HeT3LxOaplWBvA3a1JGZ1JjmSSUqZu6UGthT6d2YK//1U44MqzYz6ZdP
aZqQH80/fUrbRSEJYI+XCT0UB9dV8vzXT5mlOl4UmRigkoTteV52H2PB9drs2M0e39jN2X/YVP11
6HU8nrnQyfF9ZAyYnMAZAWR7T2ogHXuFwpwp8Q68VikwQH/2WnycRf9Ebi0XXjlUr2MYeLu6jcNl
XTT1a95XPwGHwds4m6ZzXsV/WCD1fa16zpZYGLo709zi0fhr6BDn2J/OQ7Ed+On3XJ1BPzXuQPVa
bfEFkP31oIFB3lf14AcrY8RPEvz45jTtbNlAEOlPf0IAEYo7hEXtIXNBkNAumAXePCjMAmlSRhKh
3wOdpV2KFj+DI57+4GJXNknWCUc5Sj2xcqPKsLlFRWG5Bdkn7okUQsERsvTtbVWLejtycFqkc+m+
0hw9UvndFmj54pfRjDbeOYrW8DDOo4ujmUKNoQZ1QArR1BHBrapw7nhZ1c9jPwIFC7HoLCDBKrc9
voPGyyd7roG2AnyD74LZrrGHxaZ3euOz3fj3QVbvAYWhkWEW7YCPzhzL3Rk+0ivZ6ITHHbLwM43I
bxfDR+oWILZ3eYeVQ4SqHTC9L0FcTTZAlAdLmhO6xFqoO3ep251RBtmeZlq8mGUQpDcdtIPQQiOI
veVuC0rAjPBmGbYQscxUdeyEFHhDzadD1YGPJkCOzti8qUR3ja91+ckzjacjyrb11nRLHaA6YR78
1XugvF8gEFwukzLEFUz/p1MzyAwnEkQAk/PdszofeLNpWnh66remqcOpQuW1b0emWcoAGQj6FoR+
d//FH6tp/8Eewl/+qVDZAmD/GtkpDbn2HWeTvk0KzwIjcXorXaZvjckcqAeQLUX9R3S1GRftBAD1
gIRraTquw/B0jCPctmx9tYl5UlWSpx6UpPvrTJ2S9q0D2goodCc314maLKDHDKHxq8mcJaHLobTt
/rhObex+gLimJk23ME2dAekHQS88jiflT5dZTI+5oDvM0IXO67fGZuYyn7Casl0IktXjdXpqC+sm
xe7r99diPHkAcqLMmz59U2ZqC5o6G2QiNYg4ULNpNwnb54IDnIQCg/dAk90wZhBtBGPUom8T/SOr
rCxyLbBDkBASxSEAQOeUoiBhbC2Q2yH3cGydrl6nDpIlko71QtaZfrV7975upzFBHjdCBVAGrpcA
DBN5FbygQnECgQDx74ZcOutgDKG0Ww1Qh1JVt7EASzmrpsiWJbZapPLURgzQsPGcMSeROW2V2ASM
y8MnWzH7TCChtqvSOxi3ZmZ6MnaEvau1DT0G7Cr1glEwDiOBNEWiaq1Xwv23WHXkQ+ftXoaTTiIE
IhB/qj2INic/O9AcgLNmSPcxeMA/4qF8Y9i4vXVg0wMKPnVuGtQe2nORb2iVFVAVWR91pkTXGAsT
bif2jVXoeh/WqCX250Mvbf8/coOe+zdaER98IkEAQl4vZJD8/ZIJSTsvz4muh3NhI6jkzOXmVQ+m
iljW4ODr7YJu+jLbpp07HLq6h47VtTvmOnWRFm3JETutJeQHQYjcVuNS5fbwkI4Bv5/IK7bYw0Mf
l8NDhzjMwm+KYWuahCj/4LQMnDNzbwCO+AfQj4KOMmUnM6qQFV3nrf0NcfE8MiZZCnHv+C+mYa4z
terzrCmeBEtOUDydcrc+yq6ru6jFOvBIEVg4mrN87mGiuM/9It6Y1sXPDDFt4xeO1ZtMhwY3hTWt
Kw7CtgobzVfH9QDc4O0zkh/9vhX2hDA9Ja+JNX34pOF3bp3Wt5PGXsobe/Kaq9FdNFAEOKCckD8V
brk185hpbcBIN/HwFJb70Sksvc41ONqn3CuPloXQfQNV9BYsSORkbOZQYj2KG3euV5ydL+NMjxlc
Stdqo3l0WbAe8pnztFVehlsdQuZz4goShwhtTLLrI0QDrLPV9P5BJvgvmg4qvicaCFwna9O1W/ru
jnm5+/APA1vi+gd/6hCsrNzxjY0fLGORX+vsxsBr65msHTQcbDuGwIReIbemA3ymYCvkFDHq31hc
0/HXSUxnwPr46ySN6xcHSYs3F+tKhUqb514DZI13P/bf87t8tg+zfZzt9C/2qz8Ycz75O6NnP1ca
MWkr5NaKD+wyz9XfzB8IL8XHFkgD+n4llolXbkTqT6BR8kOyNvXgF9nyuSf1xmlnar2LbgABaO8i
8pccvZRWz61Kp7XirrMr0yq9F4nbRpnyxcdvDxai2sB4xNh33pcEpPXGA+xSRwRB/mUO6ebLRPFj
HrNwZxZAgNxCx3JeHwlVfgPINNyNxBrS1dzks5syCs+/XT7ZjCj072EX6WeKjcMqxmMfKgu+nxbL
i7YahEKrZQ5s7Cox2mvcqsVt7d2bwnAjtdZnSpzj2S2d3Xin/BPImBIU6edsAglPN91MknXWQ10G
yRalegyLQV1Ze/rXg0fDE4rT2s3V7pXgpwF9VoISWpTD7YOag/iw3afNXEVqiDkTNleezuWngSEB
NUbTNmdUnsZpCE6Q/oldUtw02ndvcryaQMDBEm8ZOk2xNEZzABsReqC/4g9NcZPkIO8wdqTawOUx
D+DusB36DFf/nTU0WwgyuT7yOEgLN9Hl3JiFbwnkWcdw9e9bjqkCnWMzoAYzJXwGik9Nv9SuHSDT
ltU+CBLRrq0BAo9ObEVARILKFkTxqGEcVKSpRVdOISHNZNqma5im5mTO8CzsD5SpRWZ6TQe4mn/1
miZg7PdNEB9oWgDdlc0//PlQusNciBKP9gIw5nhpjG4gs5uhYjjk0Yi3Gp7/Po+y3CuaBSh/wD6I
zb7RTyHaK1E8JbuNadoA2Rwc/ASjFJoj97F7imPeNeA4QQ3o9YBYYr0sY79YJNbv7o53qBOtNRbH
xtO0L2fam+coxaM1JM2GgV5uPyHXTiRCgiEkPxL3aE+dcyzHDJguc4rYg1zKmuiFA21gIOGv/Y10
nWMNqGRUxYO9+tQPeqY/x0ue3YfpVG4/dZuBn9pImkQjuJsP3Ddg+/kSqAx1Lh/GXBHaX/0+YR6S
RL+nvnzKAUStm3AMXr+MMM3K/CHIvyQrp2ySxdQCmOS6gROBSpvcmoNr9/Epb7yoU5VzMRl7ETrJ
rhZYml07mtkl6Fq50hLVbtTWXgD4EIxhyUiUTQMImOaZAXKvo3/PnoXhV5hsQCFID2VmJwg8m3yF
ySoeFE4L4MMZddgouICk460LfMp29OmIdW8AKZ5Ss2Xhtfk3wZCL5uA/+yOBgB2wtz+noX/2SJC8
OCThy7HHEzBx02LBC0Syvanjp3zmnlQuiLNb9s1WtLvpVYgf5Wz2Ry8Hsn2Sa9M0g7I/fnFktrsa
wN6nKawPXcbDc4O05bVl+tIBfL5zn6QkXWNRBWDqXBNuDqx1XrEsGHaZK4N93Al1QHQM7NuoKEaI
uQcnfgB+vYJ0+Q8p/wBEu/pOlMegnlBNN5lmE4oZ3GkFuKD1jPv5ODCa/7CSBhgtK3js3elxCtJS
3aHWYNz5ZAK9ZQZkUEwFAQRV20dWMvv4pQnaIP0fgCbnK6DJC0JKEEl3A8ADPMfwMn3Sl4iJwi2O
dcWjQk0eaKLJMR1HcPi7o1r3TKNORWX1q925q6S0yVPQT/wINaNxYQ1wC2fkBAdE5jQxGwW+GO5X
ehcq4dTf7aTBWlahfCNU7nLwBudJeEdwrLavSMnuEfWtnpjKxj0vA2gvaUL/4/4kDvlyg3phCAYo
iOWA1IEw1/7CKgX94SCRcZ88hlWzcvvssaduhnr5sntIbHeLmE743INXY+/0HgAOkF18TkC6uuwg
67A3vRnNdlkz1Q+qBU7dRp2W8Wp0p7dTDBKWxx7ELOfW1eKYQLV7aWd2+t0NdSSF572GMqnXQHi3
O5WA183K6m/GQdrY0blQGDuDn14sOw4u90oVS9sW8t6lQXnf8jTZhtKWi6sN+6B8EdgDZKVnF9Mx
DfmCeYSfHZ42mzRsCeQHQRMHovgP4yB5OaEAWpKIQTHjyGidOWvkZ9UaLMVphAfS2EVgvngGDS4w
ICUNXkGitMKyFxF7G/TyoQPhIb+Z6LfARsX2bC8HT68o6/qdEj7f16lCBaXaF/MPc9Iyx+2AvZ9p
hqQp12yq+MaQwtZJC36oALQDEKIKvoHtzccL+nkCT+DBwR8bq+J7yCB5ukpdQFPjmRczC+KPkRXl
fVq254yAkscHYUhUVYX92GqLLgc5NbcNCjY2Vhqyfa8zfUjqsdqEIhNnUliHxAFsIWnq/DhOy972
h2MftOPRnAH6/uvM2FB0hUif54C8mokOxYLg+/735yaUlv92X1L85OYaAxsPzr/BCFvFu0lKkT4i
Ky0OJfedU+j228pISZnmlIPuKY2hHBWXuXsSbbcVSrR3BbgPb5NELgCcHs5SULWS0hvOSYH/mTkz
tk+9bQAxuGagi84R7IHLbuXNQBAQ1k9HDeX0yJmbLSgFNi0Qk2vT27dTtahDsEqZ3snuD0J44h5V
CMh3TgBtxoLs28whN40XpA+8GIttJfthEbh9+pA25XQMavo9rsuID7Z4ivsmuOMkOSLea30rbIgr
FxAmj0yT+22/cUCbszLNBtFtkBhmGjq1cE6z8Y+6tDwwX6M1zwjtCbqnecj1t7FC+OmuAtit28l4
pnOq+pV5IwCuVyyor+khMHfY2C6ArRVP45SFt10TvBuvQLXYXc+DfNJFGjpn3a4NR684Idf+UHog
jEtikKRCqK/eYx8FWS3iyBeCn787NSCssB1gMhB8gXRPWL1IDQyJHY/t2qYDqh987E0OEF/yD2TI
gBZqtazASwDq2pgwkS6v/bIkH05eAftL2NAcusTfQBEIFTTzf51lYXMXFvSdiBDKLL9NsfLfUbOD
5bUhqCgt59I0g4zbb9OkPOCujTrQVFLwx1bDtKugFwg6UlzBOOukRHXiNKuQzxeUAOeue3BQQGRN
QreADj+Y5dfR1BbJkw1wBuSReHPqk7TfI+CvNlCKKO+aOJ2g9ZfR16LnN1RU5CcqyoAXScuPQgDn
HQorhrxBZa087HMAhVD8UOIxvdbI8977YY1sPu7fd177uyL3wuc0KPf4L3untOP+qa9CnM1NZZdh
hH00WxlbkAAZm0A2HAtmugq0S14CldcI4+XuzDc73qufVYzUH9RM/B8gFVpodwzem9p3QMHhqVs3
FdkeHw4CyEgJPhrfMs3rqA4d0KeMXnO050PV0L6LBqtHOAMPoya3841pXVw0krBjmRTqLqYQgAQj
m7NWwu2X5pdifh9OJxZ2U9MzynPru87cb9Bu0b+2aqgaXMWaD6frXg3sIM0a9Vnjwuza6ukmH313
1SMJ+pzWkO+Yb0avwN7KYZaE/EEF+qm2ooCXO7Lc0KRu1pfr+H5m78KhgJJNgjrUDqxby6Tm+l4g
FeFZ9aN5U3PvtaLi2gDRQv1oFk5wMz2Q4GyPgRDzDyZj4Ruz7kGGAWboNoXshtL1T8/DBlujupqF
5Tdf9P273wBXGhc5f+Xxt945up0OFqwuqm0Qg2dBiSZekxo+Y5/rb5Jk/VL6xLkd9ZRvSekWe8hD
ZieELukqG+LuoZeogYCuUPbeIpI3313VwIu7Ksvdp5QLsFH92ZrsYi8Fs6ENovF2mLMXDkiIVjRO
0mU2N915S37t0JSnS7xPkOAY5h371ds4miEc9U9ZXqvViKTFHgJr4F6cz5J6aJZ6pqkzYQjDLHcl
mrtEJXr7EBTQlzR2yp1ygT/Qi6wRj/ShH5PdmIT2609GR/2q7DHbObUYV1ZakdeC13faldlDSzP7
BAJAsAvMzrxJ0oU/SXVCYIw/4MEAdS/4Q9pWrSiviigsEh/4XERsUyetFlqjNq1V3yy/DH6kLeRL
SJ0kD0CMOpthmOQuwF6rlHZ3sHKPQxgkCU9JDkCOOTO2cbZls82cGVtGIR0HePrd/4Pvv89pjfXn
K5r5rNz6JkQK7PpMeBhk03ibQSrx0prpDL20drZFCaVGYzMHsK+kSzKzClxtyrPO7ixoCug3gPpl
VoHREMFihaqDGNvELXCRydYpXP0oOvbajlDA+08HDnwdSnajoHTyH4jY7tIaIXRQ3AASQcLi6EgR
n+ykLpdTnnfvFgRgB0vkP8IGqReNVdZdKUfwFIzAiCshs0cmUCXZuql328W2H5Gm87HxQHIlE6V8
KtPExePSK3amaUPHewn962GTkaR6EjzO8fDmydr0eiLQG4jNOUvTG8SQjBkQxF2UGQr5pQhiJH/w
KqywpsZvTk3IHyr5HSym0RCL4AeUUoF0jovgQQJauFGgUdsZX1aATDwEtPCLbwUE7UM9+w6zL2N1
uP73tVTwdQ+K8LnrQ1/LJ5QGzLdnTrdPG5i+I5nN0t55uLzbkHzbVBDxW9t+nz7WyI5GIKkv/pjy
D9S7NB/QHMAXXnryThVAFCO3jYKTWtV3ed3li7APuw/avF2GAKEPhbrCevBFR9cgYWz3Ll4dNx7V
xTLrmvyNDu3W+FpTeTvhR/tdZRDqoQ1tHogi/lZW1rYgBPoNYHq0QQv6DsWRx4GQ8jGuUILAsE1c
GbsDNU9Oyvexn1K8Ccth17PwCNLN9DDGyluB6So/W17z62yabWNiZeey8LzVNJ8l8at0XGSPOydf
GRIZ3Lt91IRNhUyH7z06ooWKF1THsxHRVeOmU7v/j+Ut++ue0icMxR3QXbGxtXRtbMG+YGodZL2g
XyGB3gfWGBnGYA/Yf7A3Z+T32dXW4SOAjKrc/pPv1e06/v/LBiwo0gZgt0/myqeLoiebC5xM2+hu
9jl/nMouXn+xGw9juwwz7Ytqpzm99ptpLkqe82RDYccgKP7zItzIiF4kPvvku8/yrgPpYWknyxK5
vH3110OBFcN+bCly/nNH12ofe6bfPqYHBboBCPOfruYvo0yHsZkzgDAh4nlt/89xVxc6eiAhn9Wt
TSC1oEW7ysHUtrjoXAc1yp/CMj2VjfgPKsa5qOovOyQf+yLoAQehi9iEQwL7K92+p7RDpdeE55K4
COeqZTn44kdexgnW9EkNEkjub6F3WmxV7Mt7JwCsFIT3eEbh4SZq8WPSA7jvvJPBsyVdjl1D09tn
gb6bLE5TpD0BdLNkAkwEz391cAsyGaYjhV454AzxeEaqQLdVlIvC3oH6pAUri2htpFtkePaVDs9e
W9Jt2oC1/mqrm846ZZNeAazbW5Hxg97a2nO4ezItcwghIhQ5U02Ajo7DsxnPUce/0mlPl8bFnS/h
9lZ4uYSxGb8hHO6SmRNUc7IuLEIfkiS1zqxJgehU7vNQkHA7WmBrN83cSjWEWlW8N82/D0IxTheV
nH5c2QghTjiFhX9G4Rg/ynB4gYwE0JhgqkF4FuGfGmuzZe0B8gdMdfhS1IsRRUevE6grQO6ispUJ
HqFa+AMQCXaWsRBnZMVQWjQHlczomWMD1Piut2xYPZ2kbwFXV1b5k4sFZyQCIERH6F6B6sD7SRt2
F3RF/qqJBSI+QbwzhCS9zVALse9p8ms44p6/huuwuc8LcUpLZGhARnJHbJbcqSzkT3lBoHcMc9YN
0wn5pya6bHzdzN/UGioFprcJEw/EvygKNb1d3N258xzDn3MAtBDF2chQXukHRZS7vb0cyAA414wk
x1oMiGxRh/JmrCvcNF6dLH1gKjYXmV+UdoCJCvTMsywtFL3EowI+LFKT2x1b9/9Iu7IuOXEm+4s4
h315TXIns3a77H7h2N02ArGDxPLr5yqoLsr5uWd6Zl50FKGQoOwqQIob9woUk6FWDCjvvNxTSI6j
8qjAowqSlQgGdUL/DI1zMii+SSqcDqMU9xSTjnBn+8NeZCNfzvE8CXrBoAPUs8m9i6mVZUj/FZ6T
5CE00rTLMA/zC36SE/0Ht3ikHVSh94FOBdV0W5f2HavGM8HdCRHfZirTlEzNdgXIszgtoQH1Sv8M
FGA1frP8qyy4+YLA6qX9NnVooaDgzp08aQ4fIR+AxrRZeW7m4iRc8eYi/6BMzlL8e7s9xG1snO2j
OmM+0D+EURYSSUCA4OmfpG019miDUYksirDj8VH3x/6OLJpepMG0TC+kkKcW24lN4Mvd7AfnQlTy
OYCG7T1vIHPTMGv6UmuetQN4NT86ql4MwmNRWfviuQKK/p41MYSbbD5/KSBP9o9hScNQQa+mt2o1
bDfyKY7xm8SspNhXqGCKHNE0fpjFNZQp9CGpoQaL7q3d2SmrNzRh6eLT4hMXk7UssvhoJq8llO+o
+2ES2W4JyhcXbE2T415nF2z3oIP3916PHJyjGuqZNTjc3b7yz6PBD6sfvLXQQuynpA+LLs52FIec
NXIxNA+g9vFqqYQEVh+9FH4KIdt2OmcrkNMJPUCr5m3KWQUll3E8xHHx10pR3qQ4IgK1I7gc1ac/
DQxCLzdNZ/LzSm/ejQeryOUjebo4zqJ/Wkckf/Vz3L565oy/c003Iu7X7ecORdMAHzRfFSLmyIOx
2DvKxDnzvd1r6TNUK0qICJjGZpi8+us63cdX4jMkfA6JKH8U3JsATIZYaJ0MQPJOBYdMqYnU6mpT
j2LUDAjEzXuKIz83XHcDOsppO5jILnAtjp+p19ettvTa917NODvNsQser4SXx6ztmgO+UKxX/OIc
SHXSDUwzBEhfv4717N+Jec7Br4bzaqexL5boOGCnfrHMBF+u9cr4yziCX0bd/c3PsZo0ak5uehyD
+ZrPtXkGstY8BymoxMKqLfHhkXNkDmcZpzibw/jidGIbQxRrKITjYr9NeF/GtzKQuo39X0R/Q1w7
LbL2G9DHdvuVEodIdW5MwbIH24NKqgZA/SiS6kpNB9KPpUemMDuoMk/yeuO/ibVVGQRDHdYehSEf
5/ttZx+dRvYPQzdVIXcGCxznPH6xuvhAj9FexMXBb0W8p6dtUJqAMLriBRz62bWAOtzyFF6np94Q
v6A248Dib6VvjE84zLY+efgu0Or8U/fRaFWiCyPcNPNPf4dZdv9lrP0doCOoPLb9z7k3FY8GUClP
OAaYoI4I2Rgyqam1qQ39Po9Vrrd/Ih8mjS6ON4ACRV5usONQ1ilO/jP2udIH9owiCn5Jye+ZOCrP
rX6b4CseZLhAy1xaSBt3eAaOOOeNk3qbmEkdasrUp1Q7DKV/DzllhJCP4uwu/8UuzNcYG+CIImjR
ZTm1/I1vuRoIhFC0CVa8zYyS3iPyJFNETcvnutmstmklv9iaMb1FTkCe7VN3/kHBq39ZIYirEMfS
35CbhchjKfon2af90wQg+ibInOpMptC96sFGhSRZ1EDXoznczLLc7g/OABnWNwNe5IBq8JQfXCTL
dsAYepumTLlzZ1jDPtXG4az1bT+dkYHfgeanfszc0n9WGHukV6xP75YpXXOxQJKNn/ijtY797+ZV
otGRddLAXaKb6RcPCpbMkq99ZhTXnIGcgdwdoMA7wJ2hZKyinDl4gqaheMTOST65vL9SFD5a/aPu
9BqSMIgClU4KpACDrsLb0rZey1dbi9+WRvVV/mxq0xhNbtHfDaqBDnKMEnzoG+dJoxv4Mldvcul3
dxXUQBojqU5KvtA8BD3SW62XXSliCY6TXERTEOzLGWDY7TK3mT0cthspRC+ZbgJuOYJL2tDMMBez
gQuoten6JThalksvV3i/IIUUQ+viY8/SDvjsOyRJ4uKArkgfGzY8O6haRo2mHxwDI3a2k9HZr4Ml
9bCGOMkZuoLWaw0eRZoEzdT0sZQmWDW/uNgXHI3eO3o+qorxPzr5kcTGe2nwFxMg0zzPKKJTzoS6
bmNeAHip3uas4bdrLHYZsyC003EE2Q3WoDWpZ+UFUJ3r9HXk/a6WC64h1FuWpe4y3kqvj3TUlwX5
XRDb2mElhUpVJTXRR934aODG9z6/UQXfFEEN0KpPiZ+BmtOzrAd/rOsQvA/JgUwT6JaHKnErJEd7
Dl4hhFBjZFN5DYL0iCwfqPfIl/jmyTQL/zJ6+CXcBFX+thSt0kAkI5pQfu8ElbUXDPoWMmHZo2ya
FMWwVFntt6gkMMBsoZqgcO0ISIElgvxKfeDOzvGPrSZRQ/40/bOZE+d+dctUu9hDMF5WV61DERRA
QkDa1fI0MIkS8l4Zqw/rdfW6cbaQCqx2qJhvktBS9+vMwMysa9H94q+u26w+PmROlKXu4/pjycpD
ZVGPaq+sf43rIf9qClQSmcxCglKZrqhDnQ3zZ6Ou7KgHviv0lb/ue3+DrNB4dbDPeKmxBPn53PND
AxGyPU1n9QCa09p7Rt2Dh42Ya2/Ij7JCN7QTezjVMt5o1jjcazhOvEfpaBuCP6jYx4MP3/tADwK8
jSEb7UADvhqlXj1Yn5wSUrVrLPlTF3kR6J9cbvwQe4KYWHC3upM5FVdhK71E3MZyXXUveKQkUdD0
d+ZoiqtpgWoElfCgSu0+NuTzlKY8DfjWVpSDHf0utPrNTH8CokL4zX5ddg1DYanR3V51QD7k0LL5
680lbsyJ5tKqBVJiW0hNukCj4t7HufPPDLUCow0iDiB6sw3RSVBD7BIzyq27vJruVr/eouIYdYEz
/jD08YG4JDjSvrfzCxuZHmiIleBqNtwLA84MyP6JJ/vByMUmmSYw2phm615A4fXWjEnRyE3WGKcR
peQnGqDZS/Riywb1Kv3wnfjEtTmwnnBOQQaD9t5z1zrtzkSBw4583VjboHtaAshTihmaAaam7yje
xjP5qUHlq6Isr3WQruUJ7zdVP0LWyo/5MR1Bb2XrbY7nGTD3EI7A1y8gFNCiQlOouGZukcAftHpP
vs4FhhH7NExO1GSIpsDGaWoKelkTu/xNB/SlHRc8WhvzV5MGgljyqOncL0Ik3X51rbOMOAB6XoWt
Pur943I0Yw2muayHBI8ngBvt9BJfPBLaMCDdkQfhgUkEuwbgE6SGynhwvJZh6XTtY1fa7SP0Gd98
ZNIA+fp2D8afY5t61xmC02dDNVVsgcufutRYIwe/bGo18XnprkNLaOklLjZ9k/+2wIeoaRbtQS1P
c/AUN49C7/aFY6O2Bu9U/NY61gVALxy8UbdOU1B9NKn2iO/wGjQaKTBKPvjBNktXhScT+BhcJErP
GTj+HZljNMMeZG8OOH6g0iFqeuZDN0z4x9Z0UWFEPiozogKkX0PITy4PYicHI3WfAo1hEzTNBrLp
jQEaTJjUq5RJvd+Z/2KaNRZGAeqI4VXE1bMsLePYY7N25/uDtm0Nvf4ElB+eIxB7+dO0Wrw1wPG1
kVmBivZp/K75wLVOjjReBserdoYAj24gihq6Qp1/nLQSfHFqJdSO1Z8g+AUewLyCaLHEywXCDPal
7se3BpX15i7tvGlDPhr1AHart2SXKrAHKcemnXJnr0MCHaWAmWcDr9P49XYUioQebFFk0QAtMXZ1
isBfF1+cGnTGj0ADgXwf2ApT3/Z1ol9YkchI636WJSoEII8MFzV6X2XgEWZ7Q8MDO43rN/8Sx5UN
yiNMYcigB6CxOpPPgcRXeqYVOI5RYoyeIFNvt+Kc9gx7X9ThDmdsxkF54JR9f+wgw3wGOiW2oCgx
qQA19h9ecohZeEZEAesya/wAxUQjpEjQNPNw8pHRFnbZgWoiaJdGDuZdP6Po7MZPZo5jqBIqhtc1
nvyOk/UX3xbhjZ9MiDUiRZVaT4vVQV+ukjYo/UN84pdXps39CMVUILlOWjXJCIVE98A+Doc4q2Xk
q4Z6Vouy3T1AF+KjTeMQPbjvBOqfHD2tY/BFYg4F0oIJ0p9xuC5EI5A+CUCY/vfEIAdTyoZili7N
pEjf8MBR5OX98gaIe+xZUXV8R6+CWbD2OLsDeCKsCnAm9f5wbC3qrKkIhxhSy3EiJBj6Cn7QpqYB
SIzJ55zV89OE38/CxXkheXJ8IqZ2B8oKZUKaOrsADf8XWYDNIKxukG7HR9JiAcO7LEgmzv7HCHVb
X2QMLR3AmBjKncE96ZRgl7RUQyY1QwKyBF+FjKh6GrbLiGKPpJGR43t4IhrKdYl14rr2OrpeYF1h
HNWjYFlb3QnFTOrS6wpcN76MvWUciOTEH1Mws+ErayUwueEzIbYTimUjeEVV7OqiWWQu3CeKN4XM
91jy05Icf3bntyNUV4CLu0q7F5z6AMc4+wxAnDiIRjuunz2vfimJ5+DdXxlT/aziPdMBkcXIUM7m
IiHvzlXY1/ah7bCFwVI9aJ/Qswcu8CutmfVmtam3OGl8nUPmPFkN9Ip1lKK/L0YD7jhab+vUaoSG
F+dqk5PCuTUaR18zl3ta/be3Q3e7LOOM+KvQA8sO2jAzGgN9qAvIRAAfrRoyqQGOLoz1Rj+tLuol
GXSZl2lkd5nVRLZlVW9Ostc5tCqtrxbsxOCGmv5Fw4P9czAFu0Ivna+ejK19oxXGgcwU8kNFZVuv
nVYkZ6dH4TT5JzP/POM79KnTswR6sNhVkL8sK/A/QDvn6nuG+cSq5MV0Mver5wMg0al3xWAYdz5I
V+7qOTHu0l7/q3ZKeUzwHPSAty6NswU5QldFLD7h2j0KHcsJu39XN6FJ9PcKWWjEbH4Ls0tT382u
hjMzNRdHh8hhUbdHnUCbGeO5GHAet6HrAm03QbtJ/DkrhlSh9yAoRJ7Mu0jNSaMU/M3RxM0alCnv
NjnLrMLXJ3WpoeElkmzsKJowSycF//i3a6wLWQlO1iwd4PkSku9i1qYNx6nYDsC3KgQ6JAYf8oAq
D9c1vw4lPtniTreunAfWhEpopkcpdDQoopkr+0o9CqGenIq3pcikpqwfU/NzCvrPp152dzWb8isQ
ONlT3ZnsHrVHOxqjpsHb61hOYB5cfd0k3LBnjB1W368LgQB7uBqlewDiDYRIHKkrAJijQQY8ciVy
NyF1hRZP1Ya6NO6LlkdzAOicMxXBdiocHQd5w8fmf+VDQuJtLk3rz9MU493/vuK/WKyG2ksB2Blu
glYDs/PZbUt57b1e7CuWomSMx+5jHwuxSbMZLO8dBz2PM7wWVSn2bqyboBQycP5lQoIStLjsnHaJ
fOFxXO4TKD3u0taBWSVphL3VuKFRHWwpjwEkkUdQVrxQk/b2CVmH7IHidaMF1MzEXpoGHXwmLKt1
POhPSRGDKKvswVHjoY47mjVIzFFvNQEgEJB6S9Md+UzP7CJdNSUkSXmTXrvJgeqzalwoTyGH/lT7
PXJz5GqzfINdq3tZfJK3J5S6WOfAqvF155coxPKMNOJg/r7mioWfGjFClxgUHWfyV4qtfx1kpQ8N
9i4wwhRshonw2PeOT5DITLry3s/H5lqiiC7E8zL9DmKeXQkB4i+iLPGedrk8glERSEM+3VGAl2JD
RDNjIHnTQG+utSpqriQE1roh/4Zv0eqOTay6m1TPs6rp9JYKBvrH0Ta9AMc36HpBQ6P+Ny749Adf
DFMkM0E+BYfZ5s9kaSlcPZHcfAgcJr8OE2uW2w9DcT82x6zKniqViKYmSwDUHDvHPVByeh2gnjTa
H77f8uNiKSa0ZZae13dW533rNS6WwUy5HFAnQ5kOqfvOnSa8NLPgXDpe9yIdy1Oi9O5uamT3Asg9
CGhTNm1oNNd99xGPmnBi+dyHwGDe+bWZ3cdl1b9A7XoMrdHzjxSrO7k8NMAcb5GUxJlLw04JYLnN
Zu6YGZEU5a3NWi8/4eAfFNbQrFzjZlARvwlZ0ogd1Chqdzm7xJXO8V7tZfVi8kZVjED2V5W0Xdem
AN/GYgoctkagQlwiVv9trAQJl+T2obDx6/C7sH9xLbtHRhLkKJClnJ1xY89NurPUj0VFlGtDPnBj
4h+GnDcxZDZqBVOtQCFaTf+MYMABvnCEdF+qt68c6QwQIbpecOk6GV/K0kHGvyt2YzvY0KKc8/iy
dMHsEV/I5gbUmrQ0OAc+vpy3NPkt3J9/QHCTHxaTVlyG1WTqGT6zwiZpqi0t6MVGfdFBNRKYQ7VB
5Q6Pemy7KtA24WFtCieLyGmokYmCyEnDuTP/MCruqYofPP5/u8SH1ZYuxaag5t6injnfQ53xM5W6
NMwMUCLdFBfWlxpeVt1nriqSZTH+1v+beFqnel8nt+b21IBQEJTA41ZlHD6h1MhBLmnYEoX2u0UU
2sU0L2NEoU3Wr/OAnLhZZZ2nxvKD1ibzeo31imp0jVXXX633MbobD0ARaZYgFGd1s7W4JjZZ13gx
SvOaIhKqMZwyy/b9xIpo1Ociop4vcgelA+9B0AmdDshxX10a8LoZGLM1XAcDC8pkx2rr90N3rSwp
9hyYAqC6i+5KPuqNndtdqddNSRtpLTaCaoKrGup5DZSEl2l6M0cWpDNOi29dhXotFJFxsoUCypuB
9Rp0G14RIG2vbmMdoBl0zffbaAMwXMlaoHRp1u2z0TmNfqSuRd1ABDYY0/v6zUtDrtRSoM2c1j57
+QioGnWdWW9BTwjqhHCs/DGkqX6rOVASUassC+q+wTeoqHU2ic7KB+nz4li0ExiWp9r3FyeqfsE0
poGwA7xBDxSHx/FbHJnU0ChrQcvgmyxa/bRm4AusaXTlMp9GVWyBLFsUz7g0ubA//Pv6KjaWs+dv
3uPW+W4d5EfDMeSGrroOvMeu/nVNjgf2zlRKVtrG5Ga7G6hSHnTD+AUovXonl0L6WJ0MfLAnlTYZ
83gL2MgOP84U2amYIuot5jhDEWod0QyQCBkNZM6JaZc3iqdXNWT+zkchgz19Wih/32NvppJJ82k5
nrjiAMqnQGQnXif5RgMzEvZe7tUvWwbIDfvYfPANQXJilr9E2NkcdTXkvfBsxl+nYznPVVHpDyBq
3VH1NjW+WfFNm5ZmtPgGCZ0XfKKgghlqAxppJKIus/G1QtWvt1ckFk0oZwEabqrqEv4MsG/8fR2v
ayjFdbhZ7CqnWLO3Ayur+xJyawd3bMXFN7P2lPI2PvlSsyIj6+3DZIAjVoKQdVcF1fBoShPYgLLw
Xljqg4vQH+SXyubppiwy8X2S/K6fBvNnD/1E0xtH4A6Hz66mNPX0pDgbgz7+2Wjjd933hq/Qb7c2
JegrwIDmBSHDPTyxeup3620B9ScucvSa5bZAuA2iPzt/uy3wOfsAH5qoYQK1zKngrftkG6qWfjAv
UIhxn/rUcp8apY1j1KhozAs8tp0sMR+L7IXGKCrD+ciOg2NrRwE0YDfjFiSX2QNFJKiUOmp21YV0
EfIxZ/hkdiiKoXh8y/rn2QOWgdagCKGE5d0Rqm5k9gJCkClOV9erOKWfbOMqhVSQut3JaM3HwHxG
MnxCucEEbgxwnLJXc4qxD8/0R6ZYLnQGmlQZI9GOdz4oPjRowb9H2ELmISrPgv3g5xIYdYir4Pg8
aC/UqyAOB1hHo4VkIj/fLQNrnEBZ3v9A22wAT36LD/YA+gdK2LIxCD2GG4w5fuvArooNwkPrZNAC
RoG56efDRrI8/+YmwcMMYeWfbgP+1znzGXCC89YMivRH7OlfZJPrX5Ft9DdNIKwXr5XzVsx2+1A0
vgeAPIrSOJuQa4LQ7cn0Q95k7EgASOBUN1mdp69emhVRztxkS/621ZEv4K59N0FFAUqT+TMhffQq
9nZGZ/bHFIdJhQu5Uhvs5l8DFHD2OC78Lto53WoAVOPvfarux8xJw1YNFOYcAS42fy5BYIa9kn42
cpD9AEjiIpXal/eeZt1nWum++GPTv8gizJVBHmmzC45z4/uq85yXIO2exDBvhoaVL66e5Hd5VT+T
JZTLnMwtcrvtI54FxcvAUyAyXGaeWqsvX+Y87w866ty3NMHj7bTPpjaN8tmp7nLbGoApdoqdi49/
axtovLoD7/oQ5sppFfO3yi9/dtxmhdgUfguK+UlqG71v9aNJ2CTn1KAU9qlWuCM7ttxj1tT+RldI
JWoo3iln/djrDFimJqqNonoqZhyqTEgBOoUXouowA9SY41hO8aVSQ2bCFV8q0BPYi7YmuqWcfopK
oPJQBc5qgEZv5v2juSxF02g91EL/DPQfwlDkV1BSNJ3KOxuB5n5oVh9y5i7o6f67EJr7L+L+RYgP
5pYDNrCXfxG7Xrab8dreLPavd3qzTDNcIIZqnT2j7yMwu/YR9ajhrgmlL9VQj3z1ZAf7vCs+ra6b
qevAzVSKw+seh63ryk4CuhfP+EumGVPcnSjtAIkJqunQUO//42vrYGuBB//UeP1/LAdBFxfswtmw
Mzx9CFvBgj+kxFdPNcY/hMsgidBWX33Unm/lKMZ7ezSKEx6v9THXU/ehnMRdMXQX7sg9BEhAv5XW
QD43mqJnYsdg1txskzD8vgvlwdgSBR2ufd2AyNrK3agE9zvEGJynPGHye+NM3yY88P4ISgbOfRHz
JwgJjPsYKXqIR/3deLWsrj5P0uv49ca7mtQTWq6FAx5jW5/1bNzQTAZllnHzNt8lvw2CzpD3neEi
MTEwdweePZTZcU0/U52RLJ9cbBheQTvXXHR8n4bkpijf9n/iC9ddatEML/HD2EIlBVeFayhWjrcS
/+MHp+vrT9oIEgFuF8EOWcvqk+F5xkGAbWKZ21XuWx0bzQXbb4YT7QwSjWquEeBUKbY9nHeouSDC
SPFgdP8o5zL40zace0ggpq/cYfl+RhHlGaddPp6udg1uFtv/05j2U1LyP4Uc7bDupXNXdzq06cA1
ucVZV4gX54jXKsgvAx3vHRycBg/IDxZ3zGe71QWxsgA8fGzXlry4oygajHXB1ct3PK0+TQAOGOT4
iICObPBAcUWDt7JrumVIcbScovaOgsp9Waf6mVs/sOzgcB86OTjxNHHcgm3LOF9lYNv44JuHbofv
I7D6Kyc1QiuHcds3DvhCobGwnZoCzyhfDvjg93Kxv40EHeQLcwPjuASiPGLboiYnojgb9J5Xs9bt
o3QcVx2t90O1ddiWoVL7C/TZ8Mtr9gLc7q1SILecME8Fj8h0i23gVuyLbjEvmqpaAG1ZQ66gdcEy
kkp+7gYUCON9XqE+M+agTELZqo3bTvrJ+laCpjd0nUDcr7FNLd5iGSuN144Zp4VkARIP2bbLIVsc
qFJ3E2j48wgAMr/qU30Z/eFbCtk/iEui8cr+rZGJ9tGkUYqjkN+ZNEAhrsadU4oa3FGAdAAkcDG/
SBcbZb/8XCii5xyHvsicq26rROgpIi9HEEUDJjx6AZieNpofZI8s9rJtMPjJlRqXgytua1h6vbd9
CfxZN/XJoW54fGKy84GogpIdYJMcFIJmLyMUBDYx6CDQ9Veh7g92XfnmTvdwrzRpCaLxDzaKswVS
qzOSZIbZSpRFcO8iGOrDrAKVHh+cgd170JTCsCZNaITgiMQ9+F5sngwzeCa0MbYg/VPjofKpjYWx
E/SuBxL/KlB9e6WQJBimi5pg0YfDGkyjk4Yv1LI1zisOfOANDno5SLYyo4o/iLgSSpzizAoULADU
VeOmkcCTtr4bIp9fRbUqvlgb8plUgPG7YdT3vUXHnoDgTDWjOFmtsAYj2xEN+Lw+3PhvFy3U1T9M
S/Vinw8Dfyh7UH5LSGDV6GgDFLFs0A7gf37pMOjD/XyPUUOD5xqvBXi1vGbvS9vfLIhK2f7MuA3W
pFWokwZuIJU3yMv3uQn0jfdkEWjzwypI7gN+hy2HcWfPWnPGwcAYUVNbfIzyzHozpwqgMF6z3Y2f
TJpAsTfmulILCYNmQ8MOYOmj1CAPpC6GHMTbJcj8nW8NcespTEy3Onfqby0ToBzLPEDmySzVH+Ek
UzDMkb10x8b4aTa93JNPH82j36XDkUnUlX5QzyMb+JkmAsnFm47e73zmgLyU9+l3kevE1grEbnSd
Ho8N1C+sJQocnPi7XkmY3gyQufpAxLPrssTCycUv8zWe4cWeqlUalB8tq6xzkTJqIahW9K6+84fc
CAFlg9YvN7rLVMfm3orjH+RaG9CMdZfVpJ6jJnS1xnYoFwCmXS2yDqzmzdwZaA0QdiYollML0GXX
YPKRuQ4k2EltQE8ndmXZaNtMzN65RV3pyRi43JuskfgIaSNHevmfbYHdCNgV/UdRBu4p9gOxx0ZQ
vppeHXWqyp8iAKwfjm9/QEYJGZB3wDBBhRfU8D8ChiUBiG9wx4QiJhhyx1m7A92pH8UyCaIA52ER
mR7K4sBG+D4S4/zvNICtaQ2hGdQA0FweqsC2wFY3uqFpgPK/zwJ8d09QEkRNjvOKH+Vq2Wb6VxeM
33uw+r8wFKccbKscTpBszR9zOwdOV0XY2g8BEOJ3HD3EodvjoCYduvhsJlJuq5IVn6ba045mYNgh
mRloGaMuc0ywD+v5J5On43Wqk79oEGqF+UPnI4OlZgZJnz4LywV1Y198IlcVX7XcAouABspn7sYv
Ds4rr6mqa7TrEV8hQ14celUE6ReBdmIGB6G2Gh0KUAm5swzxGoTQjEIm1tjX7iXS1NsFozhI8WYT
9BAMMB2Sz/4fbyyZgQ/wF1WPIZk4HidkA3EU8HdFmdah1EHzYm9PPmrc0b4HdCS+kJWyormvfO1D
GdrNQhQGja/4w0IDvv6cRccALDQlwOXlvElNXj6A0zzApteN7weZtdFi4hQpBs6yeYtpTYnjXBXj
BAVYx2vi+2ylfJ3yYfoyoO4fONP8pWp1527mI1BQyt9VerfTpm4GazvM6e8w5tXOHRPjHzjNllEt
dHxm8aa6S+0Y+/ois8756JzIbzOeQueCB68d5Boj4ZZQlzQqCEiq+tnM8cx9IWW/EEfpivOfe465
EEe1GT/VIGl7CkbePJdGcaA6WokSQZBPdcFSdEtrsNTs96NSWLYCnoVZYLOzgeIzfOVWxXalUHGN
bjiUrfgcxzYOpIg+ZaF8pa5Rg89mAr6e5VCqgCDa+EDNWFZgDO9BocCnB+agITeUbMHJ3uM04UMo
qikPKOBJcbL1d5yJHPS9bS+TyO044L5tg+HOq2dx6aCjpKVTfwb/nbiQC/8l+O338SeQ+QEe4GTj
RGI+6H35maybuNVHA7QU12Qalr2D01W1np2MSA3T8NJd5wSCL7fwHzHrZejyWpZ/prWX+6JbXJdh
3gu4gBsWA+tclzqkXcuHVG/4FYqR/VOfTew6OfaD1HOUP6kmToZmV6VttyPTdZ3uqWD1g2Mnb5NM
4N2uzDWXSW0Ghmg3kMFmUCfx1DjqOJ56Nc55oU/r3VkDUrHkTzQrg5oShYxW1SzzGNhLfum+T1pX
jP1Oyd7G+PpTy36YQjFr4EDr0iU4d4EyKqzDB9/SpXAU6OJm1pkCiXRk/GMk7Xl/wnYe1VgWt0ID
m8/FhPiIBaEbjFoq10fmOkrB/8e5oCTyUOtWHU1AdXYj5UIyRWWE0gbQoyrnQhFMVMJ516H+A6Vr
u5WBeB2gaKYmk+8fB2pVSdHNIEVLkaprUYE2AIi5ozLS4mqi2AXEXW63azWunx1RyicLR4coYk3T
74mvZRugnXE80eH97LTsfeKYG963tEr6ZWKFYvEHq/NfdO2QVR2kdSuUYAyZlwxbsuXEDlNfTOdZ
T5DORimuAKJcdc2O/ZW6iY4aQ+XLA01umVoCuqyohUxluVsCF+f74sYMllzZeW1I11qvusaVQLOi
ch8/TjXruJQ64zm4Q/BDQIAqosYKYqD9My7rHc+QMWxdriOxBEWEyKEh6poM3Dv7HgThaQ9q7sWk
+Sg4mrVwXc8ddOz69Kqudy7guBsaWZxrkASGNvqwSJCmmIQzqUOFw6AjBX64LoWTU28yuR/G+Y+R
ITtoKkwY9USKBODqMwFBmT2Tn8i1+ldTqvmr+bsQ8v2LOLoLdUXorf7HFYs6qZAwVldz7DYNhcOy
HepI9atbfG1RTbGQPluKR59MA2wpEEYIIFmmRtcBmhTYX1aPW+qaCbGTLoSgFGo5WQ8mh8w+EX0f
NcTW571T+q2+mxAyUeKyNWvPWuYLwMoXIsA1lteO2Oa2DI6o+IagoTE/tUgYXHUdL8bc0syvEL5i
IdgiJ6XLrD11In0i/1w4zY4PbXuaikQDGf+B3H4zyKPXg+6pAMblK0jYohQ7hheeePKC30Scy9Oq
rRg2OFFL7n2cET3OmQVkE66Gw1VU5rjegErsNn1F0dMS749xf+ggDbWv1LI6eOqQ/co+8znOUS/f
5du5wp+z5tSgf+RtsZ/qVNv6k1c+x3YLhLi9GKNRVs92z6B8rzX2ngIYPhHvUaJ27Oy5eiYXN3Me
lkLzj2QaGR8unuV+JYua0u4z6BzObURLzrPlnyoHjKM0Wo1D81BX+ILMg6+lD0rpmUhYWAcyeohH
1PvF9lIUohVmC4ZVs0RWoq/x1YKjp0fiWOnBv8xHj90T2UqiSIhBsrrStKjFXX2azzROfs6hD6KA
xHvyLQwv6iImUD/h6qML4fG4zXFY6tSoaODxHEegC4ojMntjVlLH1NLQMu4GfKe1+gzOiL/n3Ewk
07T66aA7yYvsJ2QTVQO5LAeHNYCxgE6j27kgLH7zJXYGDu1l3FKgbaH1rzRRZ4GNciwat6DduAk0
EWy7YrDPPt4sSzOjuv9cYC9SgrsMXRqhmKACbebi/DD+oZtCTsMK16V8aAuhDsB9Zbrtb10GWGpb
3NvtmAPT6eXXWTXUW03o7NogvAN2ieJq6VrDhroMTGe+HhfnZUCLj7Ix49O63LoI9QD0g96A4Pf/
RdqXLceNK9t+ESNIcH4lay6VJEuW1e0XRrd3N0dwnsCvPwvJslCuVu9zT9wHI4DMBMgqlUkgh7X0
rAATs7xW6r2y2C8f7izvrkn2alnqZUDYnUvQWjPP6Zeg84WLrJHJOiDu+0Yj26rcy2TrFiKPfP47
crDXcYtxuBqT2gP+Js1YjdtcXLALBExD/4JUkjqg4G2h25ehKbxvZWJbOz0ZhiNZ1PFQA7ITZ9kP
C6sU1s6t2K0FnYexHbhkmeXer6FriJ/a85589oXLnI3b6t2RhqBt2hjW0r01cWZfHAnZTXLQ1Tio
wfcAeCzPGzp4oe/MRin3LTj+/83MkqvRdFrt14tOc9yvFwU24PWi6t5ocXlRMms1BBVMD7wIeVfM
QWRU4ksmjARArjX+k9qN++7a/rFPcw5vOZyAc+GD1fbDwimA3dTw2NtQonLLSiBROHDuqQzkmcFL
DvZf4EDKzGZqIiCd66UJVhyZ3ixm0KxMevabMuD4qv6XhWZWoDa8B/SfDRL1I9d1ic0H2iZHNkMe
JqPbvZJknHkZahoQIom0SdkTTxOZGNVqP/bGOYmL5ZAvQy/pTcxNh0/wx1j9Qb8VB5kkYQr+0cd/
MdC4JsLEaq8GDg7cFXBg/GZC4gBCAi+mDeCcHvCsPypvOTldq7178aJtc7syTnpZtc8LB28jWYB6
IBRDHr2AaPW5MLPsoTaBfkR3TB9Fy6r9iA3yM4mQgQv+ZWT47JIIBGQx4v9bN0clbeRy65wMgFcP
1JiE1Jj2FAEBeTACJaOe1ssp1P1sHmhBbOwmwYMHQAFQDSIDhf3tz117IIaglSZIsgj5XMuO3Jl+
IxHyfWWg3o3MR9ew/8ZJoT0Qr9BKMRTXZU7GrAAVDLY48Y6e2qCvwDNfPdlvxlULVt4sfaQXxPqI
78B9/o8XxMSiy2BP/qk2zBDI48mjSutyRJ6gCNU1AeKg/cwLk3bAyIpRlSBlbQXiNYTcGrz9wwFv
Sv2xi8BrkTlTujPapAaEtjvkl9Kfd/E0dqdVlvWovO9AIDflwFpYZcjHLnYajsJIGTOf/zvkI2Kg
/0CH803P0HXT9V2m6/49rruV9ACwmvv4aRyRmFi62gjideSEcebwbS/9/tyMNW3nAM0ULw6fha4m
6o0JdjK4+2emPaxd0tuWhTTIxB7DVegzbNtnzSsrKkveU5oApQSoXIF/TR0YJjvdIJabh2rG3QJr
KsLdWn4LNk/LSy4xavfxpl7473c9yxzL35MOru8S1AH32q4pX+e0LHZMS7SztlgR0kfqdtw1kuyE
hLVWI/0gjwPSKjkNqbGM+alrOHtmAoR6+fJ9avxkb/WOubc13/vdtbbw/tiBSDocw6watcwydYzy
x5LyBaAuxgtJTAdbQYACwz0nDbgHkrY84WZAuWmTJB6xhuEvW8QpYDOLGrC3s+6GGgLAWxI2vE2f
gPmZPiF8aOwTpMziQQzZal20RXrRuyEk2ez7cEYVOeCAkEXzSA1qqq1wAYz/FukxNQvg7r9qUHgJ
l6k7nBdSkLXud+KYV+3rKsOfTjzSDPjQohCFYO7mfhkPsAhFniMTJmlAfKjV3QFwyvHj6NfXpsXB
Lho6BF4hSWMcSRGBRleeSwPp2NvUdXJMcuTKY2P8lvXNdAIahrdBLFx8t2b3pHd69QZcs+mUTsAD
JCYkKR997JA7hP/3rfx6PUvSGaLm44RYKIj9dFCkw5EGiDypreM2+lKxKdDtSHthKNjQy4kdo94V
GzfW09CpUYWwy1IAhjjYAFF0LDFqBMbMsjUBmNGjOFcWTfTehAvVaQTC5ljrDsUy8FAruH1MJCXz
PKQTcCG6fkdDYcTLgbn4s1ZTZ39lupgeUAuMjCw5BJxi+WXW9NVWSzG/EEPQIa77QgYTy34baz26
0GJ0KV734P3S3Usj4Z2pEX68ZJsBAV/H3uSovw07IBg8IVOhf/IYIk7AWDmRSGeTwH0DJfBcc5CG
STM7YYB9lk2VNeKMUMOJROWAJ9zcp/wQ+XqYyPoaniPFSheF8VTHhkAl4FJugSDrgLsS1A2Oa+mB
MRWonUJa3Xs0msuDI4Hw3RIg5ksJFHkDmY9V6JnzjdaWWpqrz6DHA3b+/I6ve3kgpHA115vYhLeu
xQLNKIt8jypbAI+Nvru1I4YoTi8BraiBu7e6VJWokHkM7xlp49pK96ljAzYjS5a9W6aApdIy/VvE
7ZMr61p0FPOFCWumRz2aUWOXtnNIlTCiMw7OLMr3oeccWfDjslvPJqk8sNCriBqr0JDH1oH2ZWv2
8vFJRxfTFI8uWHcPNgJpR6QZXlRhjnAYYtZUhgOqdpzzbb5qVXlOPeU5CNZkGU8jI7RLgh/PMACI
oUNZ+JMpHx7Uq5sUofR43Ll2UVqrlhQDKpAjD5leypbkkdECCMZB3TENVZNUpQXANlxCep2PSQUc
v2gZe1aFGgN4WUdUEbKZKn0H3CLnOKKo5WEkRgkpr412KgHwgS53+bi1ubYEysYncgk1Rt4b+D2Z
Bpp1OMA2Myj5Xk07hauZ6cC6wIgay+7/7DpveUCmMLaAkb3syrT9TzLwNzcd8ZZ1ulTHAY9aqoWF
TDMRj9O7HBhvQxk9eBp+AZlZzm8GyrjgVdDnN8SVrr1FynokrZ76nHk7VRin6uSKeF4AhyFL6pR6
NAdgUs8a/pZScVNbZ0dAQ7uaq5kodsdPwWLbxUjBlJOBYmxJk3GblaC/KZauYahnk0Kpbpb8O7Aw
nQOJcgt88wGqqYuHJLI2yox6EaoEjAwX/Cj76nj7Wk9Ve8ikaKCHF2nVr/DDZP2tqd8e2U2od2mH
ESjOpctOoOxgJy57w6A5HKxV6HaqS/o+yU3EHftP9EtK3EVylZvuutbNsmqZipdPcepou/sr3Uwn
a2B7n0YsdIh+pQ8iDiHQQOkPgyvekPrv7JWIetQQ3xBNXbViurdNBGBA7ISDxFADFLEG2LrHbi4R
/Mm/dwAIemPTNDzjO/tKUgRU/SNO8zHgtZzqvVmsYpt6TXEgre6Cu3hCgTq8uUgt9/0XBja6IMF2
AedbHIvpgLwehoFcDqymDAwD8ghNWmXH7AUnDxSlgPSzzLdJ1uIRxMk3Gz2VhFXS/DoEHZ303EZP
LENFZCiNe9cpAt9w7PxSZ8iSdqK08o4xngOILDnF9sogCJqLZJEIbeEkwAxLuB0E6kEwHkQ5nFhJ
t2VZhccaqa8YIEBUxEpQkZAaBf2hZLo9ecFklN12ZSdWi69jlBzfrrMKaSHsc1HiZiPyLew8RsaF
0E6t62pIwECPZG2Wvmu11SPfEHLE464WM7OiEsAe/5xmiUYrkXgIy5uuWlutMfZtgv/lxP6L9xIq
p+SGE0l028wQ07Esex0ZznI/qppVyHLnRY/zFpTmQxeYiai3CqLvDn9PKRQm32cmU4fUqhy+xXQA
YGGn2V81Yywf5lzwoJdDniX+c526+xosUGNYjH8hg75+1W2BTGkr/pa2wO8ny05YKeLcGoia5UQQ
7zRbgBUveGe0zlczy7uDbYG3vcgW8ZQ7yTGdBbARkLI3XVI9R9JkmtY7VKICgUE2yN7KBAIV6LY5
XmekJmtqnG7MUDZuvMVwGpxdHW5UgOsZb5Fr/uF2DJgR9rTXZjv7zrKu3iDRvn70KzgCGq9/b0Dw
K4tgHVRvoKeaG5kp/HDK7Ti0Y1CB3yj+bS7wZG+X+uwawonw309d7jMbdSVw4v24lou0Fep18X2A
uleeMxDhr8NsGqYL93r+JT2t3Dp1DAiAJfkeDazezkB4OY9Vbz9ZhshD02xREanlddgPAFgtJLYq
SlXYQXQcTKoSblU21KNm8TLRBWpM05hhI43x54zPpt3J6ix+zoE39RTzqTw3ICAMmdNY78A5ireR
W+oHDSQT763g38wpN+DW0KqvYFjD7XfJ0wD6gH0uASy9wgUypuxR0wFZaTObbFwxMlcoTIK7VEiX
at6qHrQ9m13k8H0sdYOoqRdOCp8I6mSSSTx76XlAyuiXGiztX35KaGB3dfelRxxW2pBkkobiOosG
JPa5q2x+WcfPvDd/tNqYyVMH3uz54D8RZew0LvVZuOLRkCIlBwEv20RlbW0GnLJRPRD7l4rFPWhz
FgdI95Z59LFbRgo5ABUpaEpDHxUOOEH25lsv9HLVUsCVtE6RX7UZ6rxqH7A1nAEMc65BGG8kXrge
GJDhcmw6AZA64o/SJOs4ACHsJzYb1tpYLPmCSmPQFnzIfbAPXqw6CclKyee+9Pe5yIFYJqcrRTYk
dijSztx2XukcWKX91kcmS3Zu1GZnj1c2f5sd1oaAUsS90LguijIUblTm+QHkAA2KXfXhNHuWWwRG
ClDDqYiq7Rw7SBuzozgA/BZAi2ctOUatjYRjG5BiUT4n71MPsl0zNseNJ4cMj5ptVTKUHLlZ8p7V
gC/yqoRfaKjNeFQj3evVBHf06wQq3BYUFqnxNTFQ8w8YuJFtqgxpnS1H+fE4uknoS/9/Oxv+cuhl
PEC6xLEDaTNvS13cmGOuVqRfTUmVkdefulbs8sCzrHQr5PwBvjBvS0uTOgFaDTK66mwbORM2dk0p
4nMCVhknvO96ZOAXbnxeuw0Su44uYv+fWzJLe/dF6lbmixbPJXAfEqQulTGcn4s+aiG24lW+6V1m
hijVNM+1/iK6BIhYi+k8OWDy+j5hSw3fZbPA6aE3O/Cx9A8MTCUn1A4v+wjn0Wedg1KQx8v0ruXj
Dx0JXn9hHYc3SHF1N30K6qoUdIKGzBiQownJk2okWI7yN0CU6LIUJkXU5oB7BFCwHFK1DJhGrAC1
aOmRZBayp754INvsauNpgf+pwI4Q0fEE7/GqM7UTNeuYVDfjwUIGerDqLOawcMzxayOrHh60s7JX
MpquFBVIlo9engCuYFdGQL0sdGPXSa5A5mXD1kzArrxo9vjtE/kUjdGTG+fNPqek1ERigoolss9A
h7PPNLzR0Hgpdz0HBA2ZpVH5KqwYlUof9iT/dObP6QMcIzcXsI3ppQOJseOCBTrRAyB/Ow+xWdF/
YNBK+bpdA5cCQtte9mDN8Y9sziwwk+VOfDK0ckdV0HU9DnvRmI+O4V0LowF0x8/UVEvtVAHZkZqE
NKQeyZIZFKr4W2AO1UVTjxpvtJPQnZsy2bRzCeTgwG9FtsnmLD1T00zdtXcni2YnOYM6DqHzpqrR
3pmTvmA6ss/tCODqcp0bw3Wm32a/VaiIleQDwvPB4cCxo0d53B11uJHPxS7x5mlVqEf/VGd/p9kM
PkfJNY46Tf+J88W4yDW4Npz6rMUOSKItwNveXrouamd4dDEGEN7G6vBCu5GRDWnNyavCJQWjbl+B
jD7opwYTST9qXnFwzeKdDAUDxzACAX+o9NrZiQFrtAzlDHCQ59gYgGdEubrKhPJzPfjez9RTDcnW
Kfj/sut7nh6BTXyXn0SCNfGorSPvNPv3GU+US8Qi90+A6/xAyat3pqZw+mvvXpZqNqAbUDGu7Mpf
jf99Li2vjyc8wVFAJ0d3trbwi20cVcP61KD/4euTYX1K0P97Lh8oBj1byKDdTdron9TjgAzI9PbZ
svbvHiluDD6qtkCcFAiw8H1TEfbadSyGWsTSOpLMz3mGCgcq3KZv1RuRjlM67Ae4QcXe42CfVORe
ma43oQGnx95ZwAlGiqRwDib48B5JlCyOfymj9gSvw5iHtAjIUsPaBBebKUkxUQAN9vTci/aTzEsE
4ryMuhrOhbTAPgN1TD++edpgPXNTe4llQqRhgYtA5B7qEr0m21aZGcfDk2aDGIScjmMy/WgauLzI
8eiDksUG+k5/I1O+SSnvOzjPlIh6H3JyV5KIGrm2sleTSgYHWdqeTGe0dxTPvgtqU9i6Eu7y4Lv7
u0g76VSYu3H6ZIezHQDkfw3LKztS+KhxDuiCsZGmR6tzv+Gf8TXLK2uLrUS6c+QwRuk2IGKnOiRt
l1jdoyGAF+wOxtcRtIVfBahZpCVJZsd5Bpmr/0iT+SDSUICW85h4vf7cGeCQahK8gQZ92lIBa4b0
4Acvi0EpiDNrF/Yd8BYj/ZXKWbshQxStacDXKCth4RzLdjZvT5lT69s1p3Tl73OACx/wxBYANERx
O+7PvqiM1MSaVgUloPqNXR8L3ZTx/AgkbUmjbftiQlmO10cbEia6C/xS6g6ZFQH0AZYNiOHW3oKQ
obZVmpuFSAh0+Pk4td7Ky6DIGRRvxJ2sQoX+pvYASU+KUh6MqEeNTgcjNSZmByRh3E4hrTsUzsYD
oMPGzdrSO1rRgFS3mAFvX9JiljK5v04Zty+I0tY7bAbyoCGuTNI7tgPXyohH7KrSAXAGpAE5daqE
b+xoVqWJPFjHjuQrtmKEG0SOpF6cc+KzS1s9QLRhq6fGzIfbJlh1JCaDGaR/Z/070u6cU0wbRzXP
kZPXaTQBlG5/IQkj3cUR6Ch39MAZ6SmTZl8MblsnnxI/bxSWHtVhW7t8l/nmeE76GHDA89C+UuPn
6Vthj/xCo0543r5rIzOkIZNmI7xRhrm4X0gEAuRk2zWoQtT6FIEoMDw/gYBhR8rFcODLRG5hMCSs
PpKMLqrDTcxGsYvhcYTHN7HmBxH5jrWzRwf1pha8cn3uWXBVQ1MmpVZu4j4DzYMOWC8pu1E0w4Bi
YSMRD2UdDSDuSNoNydoiRrQMfOcu0tZ/A0fts4+6qZd+bscv3BpfUftS/Yb3ibPvNeA95XwpsVMw
8V8rGptHbe71tyqZsHXB7KrxBah7AbZBQ5zwcFBIluS8DpM2SFOv/pYXwr5EM2q3aLXYEoj1x3F5
oKG8BWTKgyvXFcsuthxUGcqmrCcUH40otQfnm7MqNDgPEDcpUAjdOYjlSZPMsUwWrNZmVm+qKppx
FM0gVOssnRHY+pxcXF6wdWlS8rgcd6ChcoOhdzN3g6J143HQ+KtYJgPPBzmipeyuK49Llb7ThUhB
SzHwbgo2PFXWsG2iNLuYNf7WhmwilJye5kL7QqIJ1OLgsPSQ4tjjXbJRdtSzhurPsTXEMQXS6tMA
H/ITYLzHR4YcCjJQcq33l/2UdMiXkbZqoQzEnaEXJcZOGZP24+aSaH6cUQl8MCPWngG/eG3gw5cZ
Rh9j6ikbY4bzzwOxgBIpW5IhOHW73p0dae9ktEDcePjToQQQ3Mk/F/jMzrLt8Vi1YFeUxR9aZ9vb
fJQpmeT6VePVUQwARBuM4zlIeiV+Nc0BT9Y/ZGTXY7e10bKx+0LGtJaaKz6up2T/fb0MOZEhIpgo
8wI3tMNuaLSIUMuxzfocz9GOiLMIsG0lFiNFZmm71UwyjikGrhGcv2qWmkq9X5W0pOHFh7n165OK
JlblBOKwUoeb/NcII3ZMzQA8MvCx1QY7KO0acaQxCsJvJ7N6RNkRaeQ85B+xA8J67bAhmRO7f4PR
tmsAVpj5lyl1GxCUjRFwfCTAQCbBBKiX1roHBCnxANDvWzkpqeFeBqSAu2lKTUvRZJJFKGAKoqhH
atHHNZSxIy+uhiaBEND4Xy+PMiVtQihMWd3MUkvd3cZnF++92UflNEOi+a+3oYzdZTbATfjrnd8N
1Z0afv685NWwV+uRrfo2SEGyir7Ff1Xn8s9g4c9AMxYgYODo1gXWCPjFXp4fzXQGfCmNNdZbgO6U
UmpuxgZZrbZaO+ghF2YXMgtBPxSoR9cJ69iRa0eZBqjUdRoJ3Nmpkx111cWxrWtmSTkqp6yrr1OE
1eBcKmZ3G3H8eN1yeWyyZfxqGp4IATTo4jeJochRmMZYA3ZDOcwL1j2AoyUFWJU2frVSP3uFI550
1MjF2rEHmdWKhjQJCdswVOYXahYneteRdHxWokyybttx9qQJzfwyOU3znLG/ld7FPgj71uJZidpe
a49L7wMZMtavKzNgz+5w7ELBmlyHjIEFNm745PkIXuIOSGF5nhMAemA8kAzkBw2oHcnT6IORVKBE
poHPLwXXnIdX9ToeytQ6m5EFBxgQ1ppAjUmYstE8+8msQVNs6qruzjciMqHGkCtQbzUmo0XE1v7q
LzJ83wzi6pvdLj42eBX2HcinAAfLbM9IrqwmI3DAzbbF8d17sHKnqk8ecDF2gNSIUVXFDP5aGOts
fQH+pQaiiw3g6gAqL0Dy85Dgrfrg9czb8kFiGmjaVaa05cSzMSDDOF6A5eCaSIlB2tQYkFGG3IZ6
Y/lj9YDMdVph1bYoiw9Ma3a2A+1hRw+fRY9HEIvL3SvtbgGA0MgcWccMUKjIt0aPcrl1z0z6qE+T
I3Yaj3VRRc9Gj6hjW/N1ZA1L9Cw6PIIbnaEgT1pQYxrIrDF87LOVLPcZ6kQbywhpmud6/rOrzfmJ
TdlfJCJba8TP3mZauI7kFagX9/nWGTn7+SsG75IXqPccn4HHO/TYyNJrj95z7mzEoaHhWaDem/aH
LBUgXBhz30ZY1bZBXNk5IORKyzagsZka6M629uCXcoNBQ9KMslpCa5kZ+Mgh3DmFKJ9HMLeijKp3
dwjhIlvRqkfA+O/KjBm/2+bUhE5qdC/OZHS7RVTdg28P5qmua32vt51+RAauCJ1Z31Nezpqc03A7
XLipoxoWuTpgnOyejGq5sUjhAQ9naUETPizizsnDfgGStUrlcNgUI69LZn5QOoivRymyfvJpRzbX
zA+ZKHJjmZkRgGEt8ajWwSlmBrU2VV4DOIKFBqipzt60XBt7zgFfqsbCZcMZidpkZn7Y3swyEW3X
UuIonZGtux16C6wGaWo89DbINXU+n0hEDYgMkC8gG81ykZFFdjUIBY+1MZ5uZGsXWJ58P9VI+P2C
Q9sfdALmFcjOeCyOLn7H9oVkvyriIk77l1mihUljoHqA43LA36zTUZxmT8kWJAIgaHXb/kgz18O4
gezN0QdjyE29J5JzcIpMe2SAuuADWatFBx98nyX3Z9QbLxqKRF19fPBR43iejOQXWVxND6SN+mjE
QwIN9RZQVKK6yJo2NATdI/64yrBJ3kTVVg/17NbDxsfuKMhS8PBqEmynwGESFEcTiMiMWL9EpS03
S7W+A6qaAypqI31kruniXecVP+p2j/8b7Z8og+7BgSnsfcX6FAsBbrvGdlOADqkB8rZR7zPkUiET
EKjcpI0rAFkHAiXBB/BMvaQ0xDd4VZMN6rINIHTF1oYUPggwDtdEBhxZkG4sYbBcpFgcqTt5M1xc
cEzNQcKAhb2OSZUjaZPj4N6DAK4bdvFYZmDQRhPhJw/oaaurAhoPQxM5iI1w/TjoTkDqKCoQ+mrl
C33tqpniKbIBD0IJhmXjTg9FtL0mGsqcQ6ezSyRUSIXI8eB1eXebjPhTQdNXSI85KjrgFzbmPkGG
iuMV0dkAgMqOxTwLksRHljUJW5mncD+OFiQqkCaP4QyiOTRUCjX5TrauNZmW2CQ2a+vlFSVXkkWm
rV79hO1sN+enNBX+g230TYsiAnSNFWJXUg3UjG1vNCBpYWMwGM6y1fWegUvRTJt1fmxiuzV0qB6U
S1DD4YgOXHeotuTMX733q+OenP1r9x86zYiiPb6d0z+M5G7NKGaBaJvsLq15kvnEB5XF4cvvSg1x
FLUAsA6XLSmwycc3TYnHdt2gS5Y0XjNE5OwqdSywzi0svFMoY+4CGcG+JrgR1wPAIP+0chwuNGYg
6e02AY70uZ7+mHOgDd/qSVOC1he+JIQd6QntuggZmcL4bX0gr0/tuwQ9ep43dveOE/S0V09p9Zy/
k/m5EU7uiGBYgQhyxyZgMzRGvZnauC0DElLzfx3rElVOTf/f1jAk1hwZ0S3kU32A/w9Hk0gbzooF
5Y5ThbT/D7KBdyKs88xYSVmIYEVNo97/SYb393W9lZtFMr3wgsPv29tHcn8qZ6mIAFdZe3a/VQog
W/10qH7qPCXf6r3GmhvQTrWD2HnlWBz9vPbOrmwaR3Nvms9kaYrcQFThATfo34z/+3qjl+7G1u0A
BP3zYjOISWbOmj+nMn9pJBFSJRvquQw4n9SrfQZycYu5oZKhpBzsR3eGeoHszzGKjySnhtYziFOJ
xqA5aY5gMTyppahXAIt+1w7FgAJzQLV3bJPKkGxpt9iv3SADeXj/TG2ebQvSkNHaJXCgnMOZfmsv
F0k/JqmFbhZe5yBFHtWXCXK5nHQp8FoEDnsHOJNfWMFSSRBWF/5y5Q6jMZGCjdV7OXPAR0h2sXXe
TffTeaSnyfZSCjtU5GLAiBpOYFhCAbvYpD6y+Al0nODGV+jw1pfI5CSgZiLEcaQsjqCZoD6JaRog
27TtNDs/SESg4yRfrZXdujLKB5N0p6T/WNMpskevQshZ3ROtqabM8qX7rMkIMI5oiP1SN27M8tql
MTXILwAhCWkioNeeaRzPurYt5/THnV1ZMSDOKCEH1uj+ikpimNazC4SQp6FPvccO7Kdy0Fg+gPWo
5/FoN404OpDC8B3dDbICwT+3APESCXkELiCjX+wO/08cqwbqewVcn7geN3RzWe3GyW79SH6LLPyA
blfdkPpI1Lv5xOtHJPOczwzpo1iUjDjSFq9bb5fDgayN+XkExwKo4NMOVctWjnciqrBXjT53c/9A
UrK0tKQ4ixSoqyEJQViDRHKwyy0tCp5BjzyduRUJsCZjC+cnLf730CbNiaNhXxUgfl+FaotHW7+G
zw7g7zJ/ez+Rxo33R99Vy4NWFU24oMRxk6LO6zzL2G7u2SM86h9j6lFjDi24d3wAIUulamjaIufe
ydSwdOZyC4JQlEt+2IGLGxEut0dqr6OP47bIdIcjzbdB0qlbeO8AjCjHZ9oAopCoRx5CLUl6cC6n
svyssSwQwoFbG3s24HqS0Euj/JxnDAAygw0/e5oDXheBi9UwI0MSwm0IJBZhXg0H0GpvIwGCQg8A
sQcwKD/flK9MsjpMgcT9aqLkNEMneDjUAHf7LN8sTc9/X8rxVFWm8x/kZn5jpTF9G43c3o6Ww84A
MdcvySh0EOEB4Bq1pOV61qoQQ65QMCXgI2v5UZ2/ZmvQHwy4VvSibB+SmLGNhaq5b0VS/M2QQPJ3
3QCbHshu+B6/d9o0vvOhbDf50I9P/Vwa2PgDW7RdeAKio2oTzyNY9z4hBwMg9XRpEL8Ox8SQxHw4
DKO65yeBGE1pmDOt6nvFB9FXzbUppIvQgp9eSV5E3cd64Y8FaEir0H3QcCUlW29BGpbyIkq9riB5
zNRa6j7oVtVcMiGZMlHau89FF0rlV6YU91f7+E7Uymq91fjjA9NQaWlRwPsbx8XBQfHjU6mLrX+G
hj7bx4Vu/jZqLXWrN9+WWkh9WCBDg8aolWCnH4gcMXJLUImGDFopyhWCxgqmQXgba3fVrf0ReNRX
pA2adwcOAqQWRPQcZMgBNuWyjKA0RfY3ig4liEEzsmbc0dimyqBfbf6hJsvY9y6GXGedQjLUf6KE
kdb81QbZdNHZBaERKEz8tTxkrQeZUHNUiJeZ4eCtKkQWKe6imu25M/Dgvs6kaDkA8HIXniOab4In
WtcFMCzMxp8BGlAX2OIAQ3u9n5sPRl1qyKjhSGOhe4uzDBVR1CX1wPMXHfw1u8hAAZ8toZWZ3NFT
706mZXaPpERpA2DZYd/bPZLOMFJ2NESi2HUpGv7/yCxQcm5aeJ5wzJyvOcmAptVOifiTJGvKsSaV
yqIFiEp3MyMukDmTd6AUiOOWIxH/I78ZMfbk4WYNMwNDxVTjezUl+VObts3en5Mv3hhJWhXJHrV2
SX0jnUYU8uI9GWlbH1DFQTpuLaR9PyU1oDrimHMrcKv69xr15keSkZaaKGLVxkGx6eZOkS39fODw
SQXKmHqaKWuUrlcwAG+ceU5TJ19mni5bwkPVYtC5BUXl/9DhzdqRbO7c4TxItFXq3ckA9IwZ6zyv
BhXyLCyEJHwB/3s7IdNIIBV8S2PXNqP90o1Dsl0KMPrc6+/HYzeUu6Vj8Vu0dNHWNYbmYE118zsQ
hEEhIgASUen1uURhWFiOZvM7GEIm1DGZ+mMLkukXwKS+ILDoPbpeM09ip01VsXyDF9Ddl4XFz5nt
b3Q4yo80KoEdhEwbqRAcBeqTzdwqWFVSOEkhaUiGYEeEfZGjz4chHvbrkDRa2ZRnjeU/Z9PEm9U1
QMW6qI/DmotVg9e8cQH4dLd6ocHFQ1dbVyZ9StdcTenulgqPx6WL+Xa9iFzzZvl1qrpnMlrvbP2I
8qLqE8rvI8P2+rgukZgp4usdNija2CN/eAURJbDfQuKJ+rmfIqU7qXakoYYUILbDSYe7CXD1JBip
UnfcSYMafFi71YY0bRb91rSmu1M+YOqRxxdJ5nhMRR2eXR8eY+UKvvEdV6nAT0qpyFzNvlOoC3y2
bAS+sqDW43mj++CVVOSPwPb/qzFNbUvyew5JZUfqu7lqSD0ik6SeXHSRD4A7uWKyVLYkQ1AbSZ5K
reaRzNez13aq4gcvt61XMBw0SC1o6/1E5ZfcNs4mLwGF3OZFK3NVtvhv6p/GyPhiIFv8oifNFhXy
WrXtBiAs+XGCEwvhKThLs6oTycxDDZekOMpOG5FNFSBXeQSlWBsaIlmM9o8c+JM+QLpO67Mg85bX
myGIpF7BUYFglpY+E1LwaAGwMFCgwSumMAiJIb3HF17H4Bc6eqVfHhTEMfUsXn0fUeGGujzUow6o
MPh5ZANMWrRJvWza3J3lbEt/LtiinZQcaCDmOUqwD5DTm7Rpd2xENk3MESI0yNtsSscz49N8arNX
kutEqIDSdScD3Cmyq3kMTospkjVTLNc2Bdh4QqqUSqp2vlBvLalKWgn4KtVUbHVTZ7UWX/06mwqw
aDZpE7fg4fXYqrVjvdNM8Is2y/wIgIL+2ZEN06p6M9Zi2BoWih6CmIF6D0BXyJTI+mdqyDhKgQXY
GWN3VIrcHS2kpReWDBJiLhnGqQeIBx3IMw4cIuQVkc1sWUBDz4DSRzJtFh1OwOaffmo0Jw8I0oek
Qa40kpIEEtR68JPWfAng/wDEpdNXzynoWSSwpWdrZQQQlkwPRsBigVIAFkU0AvJymNkexfM40ErZ
HBvx1tSRRG4iceuSur178cBDsHUltoIALuoC3g8bqEQt/nxdltUPdVJgqPdOFU7ACbloWR4IoICn
AQrxrz0pm8AV9oy/dYZDImCOe+LcjCde4GCKsWr82WldgDhDSOoFRS4Biz2+UbJPrb0Uj1NAyrYn
UTBwjwtt2jNg9r7RELu3aW+MDvAWpRZlq/PNkLSmWNq3+odaPJcVzHQT3I14uHSlt95Ygq8Se2F5
j2Rzd2ecyptp4qefc+pBrArqi3k9cqltPZ0YJg9vVAA8P392fiBZGYEdCuznz5+zL/+cv54cXOAA
LZN/HHjvPo6m6T5ahJEHaoWwl0OSkdb3svaCfIuA5GoCDX0gjUmvu7YjRWx3owm4Gm4cbDv9z50x
rTnFCErkExBi5aVFBdePD6zv/SjSBs8hEL9ZHCmScFclj4jtFnoQya7uozq7rr4laZE82qZvTUhA
RnZkvfwPZVe23TaubL+Ia4Ez+SpRsyzLcRI7/cLlTtKc5xH4+rtRdAxFN33uuS9YqAlUIpkEUVV7
ZwfS+eh7eA/AvthaWw23A1K6vuj1QC1dYHu2xu6mXNP/Mb0gLf8rU1QD3WL0X+7+85fXKbJ6sNJ/
t3qvUs56F1eAw9YWD3KrJWhwXBtnsAS5J3DkgKqNATI5RgleJAeajXrPtqWR4I9VWvW+ni7KjwEx
Z533tY+aABgoQln9uDqa2HIeSa8WHrJObPW0GNEeZaK5GGSIvUzYEof2kiKR4oIJQPKH343uZrpE
/1qLlklFhW4MCu6a94tU2YQMFedzZ6z70s32ba0Bnzf1imsvB5oBnutbGKX5kSR0dpdXCxXXe6NJ
QHL/4UaGaW6+aRwPuiGZiyupaj8BxLT0FXr9OeROdFju4qqFdm5Re9lVrrlRTwK6odNA93dy0fvY
kgwa0/KwIEO5PFCmCN1Xonw3vyvlFchdXYBEugqe6o+i9h4zTcMGy/AAwh9OfrVa5Bh0GA9ZbRpi
VWnghKor55SyFp5oSwWEiTR7RhMDps7sAxLJsISYw5Sd7LLf3i5G10lMpKt53IrdzWrcHdG34P+T
1H/RTuZmW1XTToe2PxZxc9/sf8iX5MgN8cMav9+42CkOoRrUgaI/Ke8ZTnLn2lllHs5+K7rjp/LZ
EMthmsGBkfbVDqR6wI370NOMdMyMHhnS5QzFod7ZT3tjnUhg2UgOwwicmcxqC0BfQzSRrb0xtC5e
z0lHwwiqpcfWnaq9MtAqFKsMpYZ64SXubn3yBiTj6xRmIJAFLHwU9FNroRINA7jpLeCymuWpY//L
OACe79TJgXzx9ojqZJLJwpALWAHtJtuSWTkq0a1chCiZZjRobjtshBV1y4LKoJyX4MjnP8CFY28m
NxRHGvB/P+FoVcoA/B4LQOKAcHpyDUzNxBDyy/nl8G6Cq8WabjW2aOa8MS9Bw7K0jKdVVRAtp8Sb
y5NlCb+//J3/QB+MQmlwwy3QzutjKDks3YX5EoU4R1/yZd7ItpHPO9D3nRadd+dO4RRDMzLTTBms
DCRpyEZjXWxqgDFB00WrglDnjk5Fy/isitrSyo/WZYVqYE6Fcf9exrbYqTBuEnZ7LJsJv2vUxVGI
Kpj7YwHdRItXtjsAXDQ/AXjihdd4YKJGZTwzyf5MTM80EN0zzcgQAlbm2DZ8faf/ky8tN8aGF4AC
R1v965p3sR8fB6QQ5RldpL02AKEv85IzTraneUtTa87Tc1eYZ7Am9XsnKadE9roma9YJHgg0noA1
VcZwfeqQzpPuLnIJaTDpUQ7ALj8FMJUptCe1nO3j9wwekVVS6I1+sCZTX6HMNQS2y4TzNRTxmYFb
o3Fgke9uQbH+OTdM93xz36K7EoWhTc1cqxsXzUCw5z4ss/jLTahyo9COFSbKFOC7XJZuhsu136+o
PsjigcwjDirw4NBwM103MdceSre8HaYptY6OaPdKbw9xKFYkt/b0hLeE+vCn0LbX9KBNhIPynt/W
JGcgmphq4fzDgyeoY1iZLnvS0KJzUKHLZXu5aNIMt4ueW/Q/4CDSAKZN7hjGER13xnHW0SiI3kFM
F1MRDcDIsc3O3XC8auzdptgYnt2ZgE+DE5lpdhPjzQPzT8q0+KODdhU1Xew3YKDWTfRZRCAgj/DC
dGrscQP4mArVixia3isvJH4YyVXpaUZGIHpt7vS0BhnxIFmMd+Ea2MxWsze0qDJ1V5npJ9e496JP
JRjpz47NH1lSxZ8Wlaj6Hdc68A5IDxq0ZBZ4gQCiIpKC736Jo195rJtgk4Zbl2X11denlQrKdB4e
pjTDC73ZZtkaOG31xuh4AWCYX4sYA57WaPOxDxRHBj12V65RpddxHBnuJVk5jaDtlkWPKKE8j5I8
QMNZ1r5k5RNJvMtrc0tWk1gFGqvr1lOcdji3/hVia+PoPZjevDXRqHhYHJeY3kvKgLd2s+3CCCwV
he1edfTwX6se7TSg0Oo2pFsMzVTsNRv7YKWrLCMFqEJ6UKrZ713ga9ho5JzFhfSkMgDRCuo5sz1E
8jIuEK/0CTh78pfBpjnHTaGfd1EB8pSVanUwpAXJsnlHjjdmm7PfYpgmIrT7fGh7ufBdVwVZ1Wp0
mWVJsugFXjFv2i/kCuSjVv3lXeFT0qe2dTaD1e33vg0ZeLti3a88LepQqfQBeIYjGpB6455M0GXK
AORr86E0cArxO0IaiWiqfkbjUXggqRITzsoBYYc6RCD4b0iZaaXYd0sNu5EPNmBgI+x7reri9453
tCRUHiroJ5BNi2bRlTaIQlaoZ1v8rCb1jxRFwx/0pPpYl/xJpdYl3SLSFQGXCBSlE07HqhN4F9kj
DT6qyR+HLc31sH/XmuDAOnn+fFGOZDTGeNgBbxvHGB8rCBnlTIPA00Q3gjtDh0413IdSvlOrU4SG
Q78awKMnZLibh7b3Am5W8bPQatS7VcN0JLFjgP0txulHbLH4mVRAo0QZnGbceuSF+EFGEP5Ez52B
ghlag6LitrJPHx7k1lbxtUe3aA0QkBEYcAc7x72IhiY03mdKl4xtDMwOlOiQrvtwuXOumrDc1kkF
BNqP9dSiorckUXcCRGsXtZ0Uq5ZSfioWqfKbjyfm+eW91j9PouEAoHk8K+iBIYdUDmCEALQYKcGD
jWdNWKPIEbzyi0QGG2VseOp/BKp1KvmMIgPpbhbr1LrIIzbm+s6Vgm6clgsV7mPSglIO1LzmkaGN
4hjXv2ZKpwNiJGj1Abw80kUZWmfwi0VJljvz/0unVqWwbIzC/2ppHUwCkxajiLgGCEeCeug4Cb9a
hdMfqpGxTWF3l75u6jN4U86EjeN603z9kADmuEgEoxNHuE/nBerkjGSqqsPSBwvcoJMzGsnBB8kc
qW7aZ+vOfMtAEdlkpwRvxigyw30uYgCfqrXqQJJ6ItPDWLdGG6XoDUrWfj3Z1YP+w0iqu/B/XZaF
4oC/U60/hJHf7SzB0RUkB31Ef5CQA4lpNP+c41zfkMRwxLDoSSQ3CiDxv9BFVt4AUUUu/34hEzIF
qnXU1Q0b2xMBZCAQPM2o3QFliJ/nIXB9LD0OuNT1zAQ/EvIU7okG7gzVzu+KL0qFekYjDpYVaKpM
WYmGJBENPFC6G/ep5Xq/peugbD1oTA9n0wwQ71mCwpwFtoQwSBR2yQ1OyR3UifJRITQb/XBfmm61
Jw9S3YWSjmBPmjuoFBXyR5+Ppcl69wnawUHHrmm9EXyLa47YWNKUhhLYUy5PziRUtVeP6J51nPMy
Hcy2DeYS3WEqgmb3yySgqazwnqPc7j30GTwFf1qKLtfY4rmSpHudX2cPfBiRdBXRtxrNOsnOtEQG
+EMMRszjwBhZFFQ40Hnwc30Gsq9X8Qk0Awgs3Plba6AUj7xVHBmV7jUpsfci5c06JIdi4GDwwk5i
XblWc5zaRHNectDpVpkvzkmMewe3++GLMJGcRKI4/AnUP7yJ5D/zxOtWduznn2vhVdsOAM6osGf9
LpoTAexELUcLD8ChNuDpyYF0XRiAPerBNQ4M3DensgAFhnJ5MDpErbtZZOkd2inqdK0qDYqsCy+o
kw8vNEu0FM1WKGDbkq6rahvsmzX2YWUFSEHluFgGAF0V7XBp5QKLilbQkI/ZLjItyyfsGGmFRanW
SfgGzHrgb5afgy6UcIClB3Xr7xzWJWdQpXWgMEezmg7EkfOcvNy/htIbZIbWQmSdZgsIuBNeadUr
6GDwEu+MMV+5bYQ2CrmzoL3AUHW7DJuYR1LhMEvsMubaa7W9iIFuk5cd6G/lVoI81BoUJddIpQdJ
rVcCDVheRTclv6BABu2uAC4dEv1oAMWE9FQ6R4VxNCjf392UB96YM4AhoYFj8Edga4HVeYvSjQHd
zokt0Nk7e1ummQ3Aqux52ufADdmVtb13uNCPNHSz8OdFZmaN6sK+83QAsCYJkBQ+vJQ/mW88lynZ
yaQ8aeabU+2dlNJs8FwBRlLk7iLD2VOIKSxn5TRA9VW5H4+XvD8rWSW2AGiE8k+yLFmjjtfZJtdR
3rGkicYCPNdjGwYAEcSJhluEFzXUSCU8pPyVNLws0f/LZ9TBG32j7UjZOaAxWg0pKCuBHheuwqi4
DGF5dCSoIw1I5Do34p2uz/GI/c8uFMHTHsiOatW7ZUi0Pq45hnl70Gp3CfjX5fMIjUXtXIFlSJ74
gU/GOrbyA5FoYGdWrpSFZmQmRxJpSGSwEsmKohYEK8e7ODbiJHu02V/K426pljOcEKpPY3dvtokj
OKrQVV1Vjm6sco5qjqX7amm66ubG2Rlu84PqdRfdYu9aFDm3YgBjEvVy9YBNAEUQ8sk1AaOM2tDi
qK+KATNU4YhhQuNnQEorxS99i/wUWMQldWqq5a6+dWVT6eJFUcCpc1c3/st6Q8O3mYHt9FQD9wGI
1AXaxJB9yqtmvMQyN0WibjBQZ2OPuCEdWZWfyfpPSWcIsIT+CqUZLwBqMujRsqQy0hrqgkPrRKhE
rIodmECd85jlpb9tU9cDIyvfiSwdmgCdOM55mTp1JlYNT8yNPjtmfZkkwBoD+XUY8xn1GbhXrfQe
tNQUQ0u2SY8WdD5+uvnqhlTo3kZ9yTe/qRuT7SffHCFQvdTgubamL31Z5O5HcROz/MAqGxDUesT9
oJVoKVZeAnbF4e1P23Pc7SKSxXGy+UyzUMKskJhHBR5mVQ4ikg8dubQFXr+WFaMEUDJN8hd56MDT
HdBHjiupiKZHn1Ufslkr8Dhj5YFJBJ0Yd50+1frj8juh3wHgsNEamcLSoQjtePMz4TKE5AwfZxOD
aDsEbyMaGVkfrVELk+w4D7s1csCQNaQTDsA8Avs4yUbS6jKD/2nS/S5aj/o0XMrQDiLTTJ/Mtkuf
pihOn9oU/6Rav05JO0RAg2Q7gKGzB7KRK/Om13Bm4XHxGEbG8cxmfE9r0ICidiR8/W7eLtdq8Q6x
aVEssVxMwzdxCWN/ZdQGGKLQ64CTU7dFuVwELkKpc/sOBinSjHR1g4MPbvLTnRsZmYzqc2veTRn7
+1/XIEM2iXCVMHax02LA/4OGyj1zTqpAy2ZwCd7JPM9+eMkgzrPTDNdO1A+GxDIVUprbFls7sEN2
ob7YnDZm5wz/o6Cu1IddluPPefDxg925nmj9x7zTUcoWgSxA40K281pnFIx7e+xzgf0eStRvGlDm
w84iTPNtOIEnGJQQ7cpsanPvU5UIoKHznQk4m7VGMmC7+8fCfHGTGZjVjoOzzzG2PheV124UHe7c
zOhBmsdHUtlG4pxzHGySRLy6pTFbW3Po8S4heXVpcGzbxR3BQQWBoWPTwfN6O6Cu7trLkqlkYj32
2BBJh8Ko6FqM7nMRT3jgSz2pBgucj5GjfybXRSWNFeoV1qY24rHY+Zm3Ep4dPmZrchjnOb5qWpI/
pEm76U2jOrpD/cBq/G5NP78dwjRqtyNAYVd3Bl366T4AehNgeW2UlQwkgv7mxTSNcE8Le7Pb36ze
Ww+tzdjDvVp+GFC/PJgOKBxzNJ/zLHHBydy7T0BJ2o7o/b2QxAohHkPw2gKVpk/XSRghCztoP8jf
aW33adDHaIcXPZkXQTgZ+h6ksHU2DdsSR/8p/rTBnMRzlh4pBHwJeG9wXHsTpiOen5bZ2EcaZi8G
9qsQNvBnMSNdW3v/oMpr3hjKDX1KwG6XfiqMZnexdyK5qGVU7L8u5bHcwzt8kQEc128AtUgtNmqY
pnEN0oThkGQV+qfJ4Je25e+pLcfByWa1Iq1F06pDMbYxlF+jCfXKZZegmUk2by/d2jSlocURYxoi
v0Vd3KTCK2L1gBf8JhjQhbJq0Hzk850ZoXEZT6+k+eYOM5CgGHCIO8Hqb35R/wQijH4VuFNepyL8
h9Q6s50gGibnYFdm/m3c+B4rDqhmQe0ESGWCqi0lTYtlvgCY/sEeRfbJb7j+yeyrUx825kuWtQko
VgEza7tV88UHKaJwcv3Mc4+d0VHJlhnp3MyYTsz/rmxG2DYb39d1UDR15dWoX1AWDb4dWasYCgyG
aXebWeB2Rjoa8H7z0xSTvasBxnWI+QiWCyvCWycGNJCAHkbJczktLuAlgiH7cPyDi1LRLNWT+KGN
x/eVaaUJbeaiBogJABZ6OQwSS8Em1AWSl6kztf+0raSXpE7eQdJzkKeKIV2JXKXkfL4usRGAp1FS
Um1MowXuq7CwW+l8tDcY+IsBxjt36kvmA68ACMzkoks/B/mXDd4UjY0maxYBllHoz2XTs3FTVEfa
sAMWZsahqih2RT/f7vVjEA3uxMTm1bLRv9ne05Tcx7pcMX9+0oBQAW5KYP9qrg9+YmPaEQgwqRJ0
jW/rVHQBiWTo8uz7gIOvDe94vBnNqtsOWam/AOPuaPAWtIDTiPSacM2nIk7Dw//tAZCZam0xXeys
zNJPNIguNpbZf9YNInlG0r+5CdVD7buleQxwuMl719TvDVZ4jf9qjOP8lY+htQGXtHmKPP3n0iLr
h3ZynBrZhWwAqBDvUs5ZDWj7wnfIOY5yZnQVnEUHqnOo7jyAnH2rM6cE9TpRV+6GmM3AG9HmKwcc
yq6LbGfVS5EMoNsor0CnICHSmipEBQayqmXsp3ugjX9GVvDZ+EATH+3KQamHhh73Dx3N4slC4s/Q
bMC4/4Iep9lQ9usKVE4PoG8CMLTb+MCRzJPrSKII45XZonA9EXF1ngFBfC7tvkJGIA4yqSI9ypDK
PLiZ4jXLXTGQUgZ+78NErmmdaQBtcvQWbA0jCgFjAB0OEtJ7mclb/40oDU0exoHbWd7iXLUCoIbk
bTdViiqB35dopUg6jxmArB3kkqNj+SCik9MbbUNLqQBWAFXjHaTICYHdSWd7y7njv8Inq3PCu6NF
dSaoVdhAZ1rYrP/kPLXG2hvy5rVLkZnwO/3Fzy1nCqokibdFFE5AFqr56Y6Gos0EuldLUBajZ8j2
V4tMnqJBJ/gWuR8Bbl3Gj4aT//ALHj6jAL/fM27pu86Liy9jWH1No7T4jr76H8kc/rsDWgyANpzb
uzIcd6M9oAfH0tP43I0GmmzkLIq8DKVFHzIpWQs+18w1h82dYU76GPCwGMhvphVJHjO8X6ByeDd2
3bAfY+/oTQxncw2YkpeU/iJTYn/J3lM2X2tYb65pimQB8BZoulQHLFOZAeqZrClYwsYe9R2TzkJs
UT4Clumg9/p+KEJsf6JhfAYeInA5QEoPUnlgT3ZiBMl5Zm3I6MyN+eib9o6MUQz/MrPAXYvf/JF0
pa+7h6rzTBydwOpgy2XU8ebmnTpM8SYuHFScnHHD1UF848Vf4nFLzAMkDNWWeAd+WZjEcP8lkMUR
wFooE3AuumWPhiVU92GsXd0ETDiyMJEPMBVqc6IGpxxHx+lhHLtsUwkzXOnoAQIRHEh8AU7tPo8C
eTAbbTMrW+Jzk8glQvjAY+TZpJWG/mOmDOTnDzlAxf9zCK2fWPGhLasRFZ4Rf029DAeybXVJkHq9
dB4KFwBTUlonaQBIKFLmDeguF/OEl8pTDkMGZodd7UfZygXS7MnMf1Kbq+p6XZCDFNrQL7cbcCEy
UhjhD5GIw4FRrma66xpbp4f7Yo1B8AeNH/6UHtKkrXFvkk4qOEJ+7MFNj5RzAjngd9GnAEyVOBkK
0qJM+43NzOKgVArlws8N2dJV8RG8N7+Fka71bbZmvmn5LbBU5lgiKrRPQsJEmkP9Ng2o8HVxzh2v
nai7FVMxvOlcOGCdwu9h/eHclICoBOFIq+JrI0uewhxdXolxGH2AK/N+qP4yzJ/x4MZ/cwG2aSNp
3NOAgpfrwFA7XJld/PcURt9iYC48WzirP/hPTTsOqMwC71jRp+nVwIFxjjvNM6k0of9jVx3IVqSq
R1vWdkKyAAWFEDWAKSt/8kgG68a/01i4tUNUhXngUTpNDe827hy9TKPbnrtMZ5+E25XnpMheK9vn
xXowa3sdoihlp0ex/ikG/sIn5CTINlkJYKNkpz1F0gBI9BfT8ed15TV7V3Y/gUhaP9FMiYxH6Bq0
dHtzZ1Cicp6SvDrGYHCiSnCcg3BkSj+nhgtijF9SW9ZzhdIT+WcR1WvC0qSSDlXXkUbWyjEBrq0q
SpRb1JqrscuZJBvgIHkAgrcQ/uMoBwNACoA+1o6OhE0g/Yzz31NoaCdSKX0TsRAcbMMUkM7nDtsJ
EIXOTxnzjSP6xdxNoufs6AGP7TobobXqhVN8D51417Kqe/AG3LIXmgXwHPdB6IAFlsgSiEvhT9QK
ZFUuvNTFus9QPaZQgSKCASK5t/BN43Bdwi4ZmhsMnQF+3Q+6UoUKpHQLcpCSvdR5j1MAQTQDRq6s
IxzZwW7t9Br5/VakbHzG0fj4LADHJJGZw8MsdY6HinM7c8RqsUpdMvc7C0Syj6QqDBS6Yz80b0jM
+9bGbbit932MA+ouZJ9oGP2234Izbgr6uGLFutSbS40Ox4exavRPg2UCYdpqk5uIxjeKtQ5Eqz0t
gBep+EmuyW2hrzuPfYu8yQjc2NROSThlV3sunNWENom/tTBGus7qvmpFig2DqJM9IOn1L2nVX8kB
NIBiFbPGupaWP5y6XESbknnx3x0abeUKtDSfEz+Yu0Hg/+lvLU+S63Jvify3f5US/63J++TKhxj3
KMTpZv+3B7SGbVeDTRMQrhVOouSmiGQaHB7O3hmgKhdR2OaOdM3QUwlnu+lCq3zJp8/E8R2ZsTjG
jpkAXMXnr67r5uuhdLvzDEb5F8u78UpsD15Dwl+NGN1hyquvv5AaVbf8WFtxuniJMnv3KnywF7ms
2M66GEGBnKBdvZnj59AwjUs98CNzozwOGolsj1dPegldXltHVvAdG/I39Yp6/6JLLiKqblzo3RVk
2tjfadE5loQXyM/gDCN/JKGW7Bd6DaJWpFiBTycdlIHVHbrMcNaxy9xcd1dh2qxStD3yCqUz+rhR
tcF35b8CfbxocZ+/3ZUQU0CGLk1cKkXzGsluUfgApJwjoEsD0Xh1t9aNuybiNQ7ZnCPFqbWRiCkD
NMNhO5rX08qOhuQKMDEP6euhWXPHSt9Ad/TSiaJ+DguwbJW6o6OcAfqMV7t09OyvHkot9gYwebY5
mLHfxLD2xMj+AvKeve2ZW+9BQ2S+4JQkIDsYAZONhkPi41i22efJ6z/RelZUADx2LIqHsrWcqzZp
2O/ICxmsQ49zZCdXNM8ey2IEyJNA4tqua/5a9J2zAeJosvetTLy6DTsZIqyfm96aH9EXjfx2bL67
8XZK9iT+7sZy+8lqiwB7gC0OJe3PwxzXFxwYDAuHfRIifxpNZXSgn6gFN9CK6ijCHavASkzt2Snb
r3Ep7LfaBbmyb+Xm49RNxQP3cSslgx3n+77t0xevEf6uAKb5jvuO/xLN1oYc0jrJ0ANZizOAVbqr
VSGBzHlmv6HK9y1Bg/WzYabdsXOQTie9g1ZEFOe8RYXmbGq7dg+91WjP9tx/DZFoj0s8zWcw0X3q
LTGvaw9l6ckHwT3PshObwIFAqr6Mh0uNG1KaGuDRKFskw0d8v+sM9McZEvdYoACB8c0COCX7bxag
5cO+7y6JlW87iUGd9NhXFx4/oSq9ehikivQk0pA2aAft3blaKx3NlB8XeXueGbh728ALw+moNpmg
WnergPabNHy4uMSt6hDbqtqdfvjgHG8+Vlb8T5Q5OLb92IjTljwhTh/ak9MenMxKpNnio3bwUR4m
69Gd40A5UpzlhKDdWvI/hgZIA7dEv3Dkdc0mlh01luyoSeXMlgZXA+MUGUhHVmWYZIMN6ZQBRRzv
EVHiylLPNMNbWWdVKPyjBiHDzNx1CrrDY6a13rXtMnS3yjMlY8YJz6Tpr1kV+5s/ecROu6vRCPtq
ag46mBOtDcLQMnbggDlMXSZAMjyGWpB5sbuJgaNZYE9cB4Xrxde2yfRPY1UmB941qBshb5RCNqjl
GapjNFjsU6Sl80WuFfESeay67LaePKxVx7nLmW5qmFt9xsl1+GF14x6IRsqR2+XFGVDvRirPmtJ1
OeNA1LGQok8kWSnNLPx4emSMlBrEDajo6IqCBwN22+sZHUQC2ZJfYYhABx1yTJLSFJTKaKcl4zi3
7xGttJCZDE4hXt9fH7Bv1wN8H9aFEJJQc2MGsa1lAV6Pf8EmESQSsi9tAgxhclswlTLp7NlZHpDy
JgLO3A7zxVmfkvTy3hBdNIe+M4Yd3sCxcUvF1Sss/59+enO9yJZFxuMG3dbzD6A9vdmerr22aHxe
F/0UfY6wzQO9uCMe7TzBS8RQ2+j3zrojA5XDXhg12iCK1tuMWTVu7aZA8jTTQR8iOUQAZOUdai3c
KBXpaZgtd+5XN3I/CjxEiwelIuRlio0Z2sJQ8TajpRxV9lHOkgs+ef5l0DKwRdnT66yl3cG1WicY
5nZ6ZUB7Bgx0Kh4YeIe+eDNSrdKtcG2wEKUeaCK0Yn6tPB8tiJrV4vwOnW6H0KnCdQXUhYe0QpEs
S3CzGzodqFSo/fXyMjuErEVbB7nQoKURDv+bzFx3TmeNO4oDvqa8uTssiCfjUln+1ybG/d4b8NQ0
ZC9zLnBvJVGXnc5KJGslnUPpzKTzXSxZ4ywLgNmCTG7tAv5hGWNUvfyaT071MS/A3uEwA7Uw/qCf
aDDl0a8Sle42jrQfwcs1/pednNIWrzw8zk5xGZkP+jzi/JBF8c7XAYCCXRGUNHgSAjdHcWSvLwql
pZKLrAapSY7kPah8/xDZTy7OPtFpjoflryWppKPAyzdHdT1o221AntFllAu6iZNNZKHtZ7LDau0C
PQ9ZBTB35HU8PqZymAZk8/0IGMZkoAEdP+NjmQFFPK69YX8XkfD0NcVj/3AXECE17pV4MVZr0Eyb
2m2Y8OlMUpcisblK3Gzl4EjgonxLQ0eFECpw+kSi5ssBZ2SA6MV+dhFJF+aFxOmVSjLfeGMD17ug
o/9gy4qYX4JAErlDIs8iw2D4z8MYt2dSofs6DfwkAj5N67gb00IyCaA81QPyIriZ0lQN+sB2eq5V
R6WimSvvwYsuZberkMGX1qzcJzjD+eSHI/72tRYZYflih/eX8VAU2MuAThNkPL4/BjraOa/07sdw
eL9xYhfsACBxfbb0qHwshH+IxwFss3dLsboZD2Nl+Kt+xp9HkRnOrujCPWqA4meQLMbPVu/gGAd8
PbvGclDu3xXJY655iwePvqETzsmBPRWGAPKrwRkG8psQuE3MQel8xcIzyWWO72/wo3FDogGGVG1L
Zo5NcICj3WZNolfGCHRloIp2q/m7ZWntXpUkUjGjbxj49rKq2uFhiuKUomfpbnLRlcOrWFvKFbsI
rFnVlL8mfY5nxZib1gXvfNbF9ot/UFDW7UlS+mKckwP+Gr4xvbMuhhxC8MI+RI1bfK3c4WuGpBfK
gFYzcWNWnvmlxc7gNew1sTaMhD8BOMPHPy4UpyG1J3AFlNq2ReQT2ozxvssr87Wcu69zHDdynbGd
nW9CM57pSAH1CC+NNYVbktSgmB1JV/uls1BE3rk0vX8f76A6dQCkKr3KOUg8Tavlda9NtVXZorSE
LOoVEId07joEEYyk4egeDQvlkDbOxRSzGppT9TOoiXeFAcgKrS283UILwdEfH4GlNQDE+vjZ4Zn+
kBb8lVVJ2K/xBMmd8jOxSaC6A4gvVf1Acb4w/7zM6EkuqdbPD27WTftEj8UOuaf2izG04A/NkDfQ
0p96ZjnPi4Mz4jHi4IiPmelO99vvxPPuUnkIkcIT2zsNZPnwI1WH4rBAFK2Np0FTNTEoN1Lrasqh
1PlPCwA8h8k1zSvpw6HygjoRWqB0vMIj0zfxzeLwQAtXrAjZ1UMfM4Im14LG6vWbhTwbOJszdhBg
hjaEu+lF4h8nw/aONGv/ICoX8gME5XuECqvSbtXGJjsoX3dqX5C3bbZ4HWcotv39EsqPrqhEmt19
Coq985tBALcyx7ZaOxJgse+QxSpKz9laUgRv2rQMZCWdcsF3BrybViICKseEAy+TVqCQrhfdAV8s
yEhmT+y5VvMDa23Ul/j9uOl8BiI7C7sY08zjv93U2A9uBOpay0e9nafb30GdDN6m2TW/NPikgZ/7
2oVWAnQoP+RjCqoKvxw3BorfLn6cF3u68zuhn6L4W3yhOz8NlcXrrV2FbbAwKLqylBk05ShJs+Mp
W8+xuTK1pLqSt9mVmVpATwG3pgFn2NYAcOX0oL/DPzou+fQQELwGDTeAJ1Ht/mUMuXvJtEj/BOr2
oTHjZxpqvAZu7NQyNinKmZ6xB+0e6/KtKnMHu1Hse4I+BKr8InMboOwz4JqO4A2FHdiJK5454aOX
JNoTd/EpvF6g778Jn9LBCJ+8Cty7pYmsDIlk8EUhgryz/Q1FWa2bPqJHkqEkD3nX+Bz6bn7C6/DZ
rOzusZuH96Hy7HzjF9k2Gir97DYeD0Y/9d7m6ambmuK7D6B3fOJyuPhWCBoGA5+9iFEbqLt5s51d
D7d5x8cLaui2zlqVrwFeDLlkqkmjoURhhi94e2jEZL4bwG1bLJVwxsT1Lb6Or6wxsI8w3BP6PWSh
V967JwcfajyUDlCpSbbAPRLwQe/WVYdK5HFEW6cb/lWbGc48hKwjJJo+mrWgWT0Ax+whytMfIFZu
vzRj2G41wT0cl9fA0puaPHDcaPqrzMetlobOD+lqW06zuCZjJVAjltpHZLbGy5QCk8AB8OtLPbNs
52e83ObCMF+EjxMUIar0gaz4NovSd76qoIzZ1VWIOkYjsgTcA+6cX68Gox9POAc6F0DURMX+h66X
cH2LfOu/zGcgGJziApx4ptfa5wl/Y+skFcX3Jvvics94MwS27FVSzucp1edLDkysdQOY+i3LYsAV
y5yQLyHN7bHChyA5lNkimoFeFATgsz6vlcGjjJKSaXa/RN1EfKuL5jv+V2I0pQNGRw2k8yUIbtTl
XoBn8LuVDClLnuKxj/e6l3Kk/QcbSR0gkpwHXoNyqkHVAemwb/ofzr6rSW4cW/OvTMzzIpYgaG/s
3YdkeltWVdILQ2r1gN77X78fDquL1dU9mhv7QsEcIFOVmSSA85m3DipNFE3FfMRTJTVjOI53IYTC
ygz5S+UcjxxJda+QqHObofzllzYsjaNDwy2ks5YY6s6dlF3NTALV5A+P0Gwat0XvI7EZx9GFlU4J
xyYWfoms6PdKcU6Y/tQZrP5ZgIO2AhZrfIQhz7jVhyw7xTHyysD2P+usry8jEn/LW0uCbG5a3hk1
FZZzcLFsu/7zH//7//6f34b/kr/nd3kyyjz7R9amd/h4m/q//8k155//KOb2w8///iegjPDlMVzb
wb8CFuCG6v/t+0OYSRX+v4KkqrKsycU1BfJ1R1I7JKvDRbLVODiOSxMp7yzVWX0nhE8L7uVbO27C
WZCHIj6J/XSuC4FXbuhA9/nx2bSgcxAis+jhcRqfccaMj5mKMHGIgQtDDFXpAquL2Gtj7T4cDcPL
ka/8Do9yD39+6+cI/6BVWrDiiSEHtdVqMznq6djchBHjnqBD/o2sf5iJ033s9eR+dtSjOnaWcp9Q
9nKpzw58WMn4K2mFwZ7M8UZ/M7nr+fkXyTjaFkzT4BlRAJBI9UrVRys1+zXA0uwc4+YG0uV95jj6
fRjACr0a7RvVRBoOt65pPVsiYeB1kHQ7gTb+tMSLPjb38FkE5ZtC0jpIt6nl52uagC7wGIrW+jDU
2/r9dTQYmq/0wJaHeeowMx4gcpacaWqNG+G1d0MoVLnBI+UXujK/JljJXqgWFRqH2w9SF7bf596v
v2m29pcvGtClDvAClmvYXBfWn79oVWLKMZbudNVsXZ7IR8mqhiKYzZdmd6Uc7L4wxPHK3A3nmROU
dLN2rgcdz4P1n2O0qfDrLTiZuLuRhKGGx+uhGRu58kc9vSNFQ+qIm+E3SIeJA9IFsGsaQ74Z8aXa
MrlKo9H+kakHmd4YxSWAdf3F5QLvBcBLwBvN7azxbQZteLXKQz6AkrWTAsp0snaMdQP18K2ArhHY
XmXEPMo2QRUUkHRKLVVGAkfRMb1ZCdIscw16wtOukkl5hnFoeW10gAVpM6d2b7nISg8mo828fXuP
0Eae5l4S1Og1wrdeaX779UeFn/7nzwoGP7gZCAA+XCiP2qr/w02h69iQp4YzXAHL9L1hcs62q7NH
vayd8+QYhVd0kn/FJlSsQN0trq2IiwdLZ8/U7gcs2ky5mA44JdRfA3Y0+pZ/BaWv34+h7m8oysL2
0yoTeyPbutkbSVHfMuBONirR6lE1cqf6FqhLG4uPHQWYeZd2Qga54pEXqSeuD+e7TSYLuR+jQrz0
IXQJXYBtstoqnrUWWo0qaqwGBq8YDPLb6ZXLugE1OAZ8SsN9Z81E5Xq05M1dByewgZuua+6cfa71
X9uW+V5t9+IWOlVwgOMc/vzYzd5xXoI7Vk7TtzwID4W6+eeZeTbGbBOxAP29Uz+4VhCvcqfhR6py
dzRuQ9rhYBR4dK9yUrkDmcWHpVPBDiyycWIe6q9j4Uc/VAF6vPGPEIVetagCtbx3Zdq0xKBrx7Ok
PNFucbnQvhEnEfYazj25Rx0Ct5rtr789hm18/vYIywJCATYKQsdThR45H749ox7bsQzM6MqAuPNK
yzEupj7iJ+XCe7kR/OegCEnURJ3UTtUs0tKTCLTNp3aq0iXou2Zttzmb5/27uIbHh0EDoyRXr7wM
pVcYB5gE2TF/+dRO78HOnO4YFXJntpFzFOqipciNgflj2ceBDShS11ykVqpTCRoTznFp+xxD0y3d
VALZcC/B7t0nffCIn5O+fXu9fzvVhzexzPVp6s+vTIH07ubZKXx53ykEZlP12kv7h7jlVZZplraB
hc9W19RbHx/d0Y1jGMJRkS4RvJOO2N5px6WNSp/akF0foKigpqDLhzpNMdftMoRCU4NjqL+b4+/a
6GUABsQq/VN3AJG6VcmqbMtd4Bt47v8OzB3Ske70pUkq6FEYRX+xhsk+Ao4JTz+bhY9IA0AnEYiB
35R1StIY/u+84N+hmzp9sZz+j0FqkVIWQ7dtCvuCNXwCLVKeZJ6d1RP4LziwYxkLrnFvXjjdz0fV
m7fxW2/aFSH1IlMcPNKAqQ0+jqeIEOM1JOS2vROH2wGwirOti8TLO0hnVyGe4oMew36Lt/pT2wpA
joryK9aH4S4W4Gz3o1181TNrbw2cP9Hw0QG2wVRhy3AX/2cajixWAJNl7OtmoB1nmruGqTj+r+8Y
uxlzRz0O17elnbXrzsiTV63urnatWz+RaL3nLO5fDAjzbPrMaKApnTnnVIhgk9Z68uoOzRJaRrCs
aALn2SkL4+rWNgR5Guh+qlpi+wJCSxMOC62Rax5A8eWG4qiHLqCPgZOOEZ/aJ3iNe9pYTRu9Bxaf
jbKZs1xL5mxJcPWWiRVpikWJSpLN+TOK6wSQeK0fvY2lEZ+SY2osnjAw4GDBjqwC45SBOEnFDum1
ZsVNuambMDpSW164oL5RR2FP7IDnhgVvlsktALxRjOLSLPmRSqaqUmnpaBX/uCP+MRUp2iDaMAWB
Sg0G8TKyLZNiNbo1ANbu1G3ttPnNVKuukvdvl6kL4apEdQ1nfNWqVeaXS/+QJ0A2pMDHZIpBQZda
USMq4ltQfQBkbaX7mrWJFXxlCQSDkB0kDt7n/zH950MHixsLN47ZKzFVf5D5j8ajtx76SwGPwr2o
Uaiwrs1PWZO8XUrfhbL0UqfuUVdgVWqkOsxd9A0WguFq7vn/mWOezaqrbcQ0EV+ctEhwbAwhWua6
7h3OSvsjx/p0M3KAOYDU2BGAmiJK/FbudAdyPBShQUBzVVRZugYywDxDcvXQu117oBpdXNW+VEEm
bI+lrIBzBVOwMGQOfog2bEbRluWKtE6ssB1Pc52KQWlmxZaKdEmR59bKXGwhHtvmB2qj2agU+oWC
jKvZTYj74pjVas5ZjU15VAMrc089y+vQGBxTVwD49Szyqp7nB4JZjpAQOJQ2PMQJpUlt/bY2fe2R
yqaG3R2FO0rgHByoj+Gy7mrP8pPCg2y0a+mrtut+TlzglbBe3xFFMZwgP0ZVrpDOojbSTaN6J1Wl
Xj1K8h0xGMfUT6FNrv9i7BJMYx1TP+YycVYVaL6nWH3PDJzIwz0aWXwwflSrVkwZUmPgIXpUT8Cu
BJ9LddEl0tNu00sTSUIVSW19Fsp4S3WadImeh/h9t/710oxr/PPSzHDAAtR1C76N3BWWWrp9WJrZ
WsAsHEvoF8C3oubgfNWiV2GX3oIu/QRKXcCm/zYEuWF2UJMEOn61jQ/vYL+74Wwpv3Ra0oD/7Ljn
2O3v03ZoHqip1Yt8Y7Z1u6EqdfzNoMwf7ymALrUaZKtBy0Tvg3qjK1dYsCfztq8woD6XJ84P2v+l
cJKAbPoUBCvch8sDNXIdN/1o6DqQ41KHyc1fbDzwtHFxvzz2ZOpBcPiMkPBU1OGrtrWNqMADLUO+
LnZ+GoWNFUE+vuQSMgo6NEHuBUS+t7Fs5bmGJiH8MRtjF03CvHXYuwPEyq1nOYwVUnC986O1IC6N
Q2QJhL2zcvudix3GCTRBGLQuucgkit21UWOHGOSmHFZLgnKuNzpyvmpgCPPtX3+B3L9sDA3HMixH
szRug/uifzotivy8KfHT7S7SheiPFGD4rsqpBOc1TzwhJKqsTOFCbTsZZL/AOIHSdwEjtSQ11tRI
F4Zfpobjpclfw7i19vyci41tigmLJOj4rSiBFbXQUG6zafKoCttXYIbUhaKXDvwRmhuFLB0URyOW
qQJl3aUVZvbNr3MkPcFEeexDBntlJ4TRmGWBQAVSludrJvhn6SsUEYq9ibSdV6vj1/bdMoVK1Aae
SbyzWP5IVipL+9/FfghJfH3b9d20isYx9MY61c6FZThfavG7pXB/CbxJj5mNjF0z2sMrRVVBr51B
xHG/mNnvhooqR0DmpImEHEVhK6ZkTTEXRWEual6iaBDNxaG1df71N4Mb5udbC1LFFhfcNmwHfvT8
05mBDsHINnCN9mJMteNNSlmbLkHEYSloQSNnaaNSOg4eJFiiazD4sJmgOI6n3Ic47MDSO7sacSBV
R9fWCeWhb416lRdJ+ojfOqXZKX3uYCfthXpk7agN2HztbHfRtznzPlnVC6sEO1NswyHBk+DjX1Ns
lZXlY3aeI/tAul5bVWKep8US71xHzVcnBoDSG8P01bGhGk3zaK0+7Uq9YVC5sat1Phr1oYZcOoDN
3D2MNou/4Jxll5f6+K1vg4/tBehR1O4W2cd2FR9p8fTNT8avzKwfG9O4gnrePGAf6t85PH8JcVz0
atV2vlPqg9uEN+WrkMblDRQVCQOwMfkzh2jDhXA3qjZJ6V8IlPPeZ06N/vxeI0jOe+19HCQEP8xC
c76Pg9qCf6FaJqP5FdIYwE4pAWJVU/27wQnCf/X26M2+vwWKfH97k1N7Q9aCEJbYprKd1wsbhrEO
u7GuT+HEbBaPErsqHN01xWOmWW9tS+9SojjW1eI//Bbcz0ed6lDdMW2b41aJ4w/z00+h7QHOl2mf
XAobjDHedFjmUwZqTktBumynG80EI4Q/8lPCLZElN4czmypkIMA+8SCaZT0xJuMLflm/y8g0n4zR
8e8ba1jbPLGeXHUBrRueHGP6QAGuXf4WaVZ5mWsDSOdd2+QHCkXqE5jGgMstVbkejxvd6L9CpyRZ
Qc1Q3LdZK+6ruk53Q8AAq1VtdGmC0l3Hld1uljbW+rE3Bra9M03zLQ4Q359665rHVtg4aAakdZf4
srjSqLTO0vscyyD1KtSCk7jyAtDmaZlBdIk8Lu8oNs0AEAWZHScNVNC8rs07UO16dVYa4TQ8m76P
LfB7tZ+8uFEY7qsuzHdloemvia95FACXbH09mGAdDDhqeRAOvjbUQVPajsdYgIPoVeYn9uE/3BXF
57uiznVL03RDGIYBboCmviofFlxlF8oBJkzsHJhQU19IJCayfCZyPbNh9dK+kEk+tcGeu1k7jgSF
BSy2VZDK6YOc60LmCXKYE2iuMc69SwdpxuopLBFo7NIhAMLhK+oxw6QBDbS+awi5nGtAPsURsFK1
KhpAt25dQ44r6mY4ZIx3VITd9MHXpTzivXVHzcV6IM1Z8VpAA8rLQzPb5m13zXHr/inN6lNBdQ1R
Uf+cpuZT14CWSXX9KQY5kWQlzKHcVxvLLYsbybU6tHIo19QyV6i92nAs029/agFiLVrVmgIu5G7j
ZYr6niqtK7pkk8XPEZSOGlKzwrkslEliW/9R5szef4hTw2yAnDcdD1pvcoBG5lXFN30IEpQYD4uO
TVgUbbMieSTStVkuit059cW2U3gBv6iCR7OHnx6Wd4C5qhocK/Y+znnwS24t0FHhzJwksDLsgeGv
VlSkS6YaqeQ4E0QvotbafO7oxsdff8Et8empr3MbNzjTAnONC2F+zhRY9QQ1PxtggEzmOCECof25
z43XItKt2nuAC1XyFEIT6anNOLi0ZmSeGtGmT3FUAO0YlSb0TlDVGBwpgMFMAXiyQKxoXaWI2eBQ
IUo0F3CQuNxREocusGWPz0EZnWgdT2keateK/AAiQzzca0nk78ywZU2hpHQ2Afs5NLgt4e73XZoR
0rtAH4O4+F6lXmzYvzfvSeL4j4g5H0wRUCG+D7Hnm/Mw0AXiQGcipUSZG0dk/Ny7yctAZ36daDlc
x7q33qgZ+LlFb+mCcvPrTwEn63/5GFz8pl2dc5dD//gvyTVLmA6W/Dgp6WJjAg0RyuSTJ+OuDqCL
qJVg6Ehz+K0ctehaYUv9qCfpBlqtsPUBBOmRFYHAVqztkH0psXQJ+bTJXek8RBk480NmC1gU1M5D
XLDuHGMxBfnLLvMmt4zghujqewrONMgOQuln38XlkHlVN6brIpP+dvI1+6FIhLkFVNvWvk9hpt0b
U9dsIYDX7qfQx2oW4hk18pffgqBocBQ94GS86sdXcMlWCfZoc/sSn+CMZ2n/czzNk7Xxz96BgQbx
WTV4De8MnAx5JnFZlzp1ZykU+8xO9+HjOxRnGeFijhkMpSYLl4j1hzxPdtREnUuYnuCmCcQ34vQQ
5G2ndeJT3psa0Iy4CJBprm2uPRVV3h36JCp2ZiawTZVyalZuotVnh4pDk0S7dqy+z1V4PN3nUym3
YwJp/xXDicIxm1ztiO0CSoaLRqp/KH4InYsfAuZhaoJlqnko9QR1C4OXEqjJouSnMGy/dmMgtk3U
QMdJHxmu1AMwJD99qM/hagyVKgGZhh43rs1cpeHzJDAohSxXsfr1V9/6/ICFop1hOkhP2FhyGZr+
6QELaEPHzQR8h2rIggmISXDw4JpWwOWXG8/Reykfg7e2pfRv43LDwGcT+t195j9h35B8nVJw8tyw
07fx1I/fnPI5t4bkK1fNIdLdWxaI8tLFGRTdc+nDZ83BbqMwmi9GpwGaBVKg3wXhkWOTsI4Uk1Cv
nB9OaOrxJdHK8WZOuH160oflpc1kdZEpDKpd3oo7Hxr01w6aAsh04qXdvIAQNcTp71oQtT500Ah4
cb2NGA1ImtIIoKrTlezQMUH1Zx7hw+f+WxJFmArpjV9/Jq6rcvkfQSWWLrirOTbOCUxuOdanY4LG
1LpeWPl4GROge3QYceOcLHTyE13GOCngSIVL0gA1tKLiyNvNkMFPiUJY2hYnCx5Pb+M+1OdoNZoi
l2rt+83W8FmwSpX+Zoi87ia3y/wWDTy/UamxYdWXB36y/tQxQftuGxTYQVNHrFYMVIKAIYCy2Irj
ePWPqRI1XzD64TESw+MyO0W48Lk9Z2LafphDjbSweb626W4Jp2loTNVnXgrpdDhkx/wUZcNwLYs0
RNYpx5PKSoHZUm2JXif6CruWEgBuQNJSjjRUno7i52CGqyoyDJguZY9a31mvhQmEDOxJ4KLXg3ZR
wwpww6V/Qr63Fuuqyr9FfQ8+t4U70O5vqsiwjHu4rWJlCOCJx0a4TwVpwXeDq2tYX1oa1DQV69tq
eojWw2Jx1wodgj74pgF0dpsjoBzCd20xaat08BFLA95HTU477RrIkV2nWX5AiN9sYrDBsAFHQSPP
1gQmgv40TtEIb0T1pXuGKiWitbYMu7J2BU3MCQKmkEOFxIybrx3ixc2jHLs8FUiOfq3TzvV0YHwv
tg74FjJQ1boLp+FHq68Jq9yqAE0FwLHXP/BIOidCfMJm0t6CqYGH4qCQXQsWdAaITvA9BZAdGWMF
pKXLh8DgvXsxcYNOJuaJjAT0eJimeZnKd0gZvLBggiUA1YwJTerSUmJoDgEZc6/L5OYOwn5IqiyE
RQ1IDWOGB/MwJuVmKPtpM/aR80Ah+vQi8PhehaaxF6YwH33HYOs6B4GihJLPY4Bk57kv6m8Q0IKT
aNYh9ZmF7ToqLQsnKyDshQnE9yDJMB0Hq7ujpsCFr9CqSO3maLj8Hre+CXk8G6pxUes+LKOoNLZO
BO2w+OlTe1vDUwT0v+cPU0JsAGSPxvlCL1qQgVaFG86hTbJXapsnUe8LRkXdQYuNr2YgoSZV14Do
GLz83in24BIGJHFycAz/h1u6cpfAuGBlqoxerfhscFMAb475ABwxy/vUThHUFodj5nUuNBxtosZR
Y6Dodh2HRaYaS8EfeufBVvM2joJpGKBStgeBvQxc4RASCnX2Q0gTZhJpqz03QTeskdZht35oh93Q
RfAxzrGHhbRYuYuQAYU95lCvjcaXX0qnh/VXVvAfiaXvIQIUBqu2jFZx0rPf3Uy8xn3ovo7ZUHlW
nJZXECEh2wiV6dzXq0M7ihdSjKbLQt0Y3XSrIU1wpvau9qHsW0F0zGNZU20W5sbcbbTVwfbNlzlu
mU/NkrXd2yxmvC3KHeW0NTyBwCC1/blqm457nYDtpU6D0uSl9THCqjL/KuP2sOTF2XsEtf15jkrR
Ygq9+GnCSQRnF/EJ+F8cwwPtrMUCzLvUTuY2gkHb3QC3eBi8rIxudCCSqXQre6FvwJhJjsxJ+dlt
EohXzt2+Eq5U3ekA7awECuGanV54reyw41QPTyLC+Q+5j6QV/D+j2joTnTX34WTYszDCchRUWLpQ
R6RDxDyQSNBPfY9D8DdW7B+NOf0G9Awa+UpIdVZPXfaRvea/iHoEf3VR7v1DpBenTG7mvISDWe0+
jJu1WEcM5GrgHA1ob7qC8RzkXroweGhiqDKWQfbUqotd8pcg0oeLwPLzqTFwqM+0HqwZ0WRPFU/S
o8YbSEKo2CZpg4eyCQHxRCcN+PNwFoJKEUrA8/U+2fgQHdq3zjC+Qi1pm7SD9uS3Wn3FU6CBLBfa
uQpzVFivqnVlbkM31p7AqPZSkfRnaG9CQEBj4yvOABKlKufugySeZ4zUjIXlv81I7fTCFMZSoK0S
aMDieKx7isJAUcyLF85MeYlxWrAybFm86NKvdnbbWRuq2qXoPD8CRoSqTuxeoJqj39MceSrX1Dya
ERQb1Bz6+xxhju1vxax1meQMfB+cPNAZRJtDsQMP/blpacdBnPC4D6o0tc3nEkMK+JppJi9zdYIB
fGn10F/GyeOtEIfUN7trVtka7IflcHXiST9KrcX5MLOs5DY2+C6D3Dns9BpIg3WS9xHI2p3cYF0B
V5aghSZfZ8sbXXRwnPdFzZJVmQa5v3bSEX9Jfd85/VuEW6cgWmex9R3qb/IwV2ksrNX4GtggPGRV
dBemwTxpxNr+0OEmT2FLO1Wn5l+xERnAyMDHsgJ3YwfjJSxHJIzID+CyPnWg3l19FufXucONusLr
dAdJa2CIP1iXmwCp+G0BxUMCF3+yM5+ty6mLBr5HU02vy1Pl+M7R3Qgown6gr9PP860VD6/6NtCv
1oWEcl/cZm46/a6tNVznoO0ams+yztm6aiyA3QFdH4NVWBstADSD2Ds8bC9jpjKiDMlKOtAQUdt5
Fqjf25gymBmv55jl4APCg9MOBzCwE1AY+ljB7D8J4edOf4IYUnVYlO+p1ACypPgaR8jl3oNFNj7l
4B8+RG0M8y7UutYcn3ozuvhJ3N+oyWp06WlDJYExQacPdOgGSzVrQ71TVCFP2WQ/CzPOIXcTd1/r
bsRa29TkKc9b90tn5l5jjt3XKGfurkHmeEthkSPPuCfLp9hqkwsS4/Ecxtw69IamK7C7863HOIOm
ZYYvcKHZ9jFOovZBlvy5GzVINIGb9aDhgOpia/Y5wU3nIVMXVpbaJu/McLO06Xr9oEvTPFNE4oA9
ksH/GNjPU69r5vNga82Tw79SpYOk4GMAwgDVTHwmj8CUQjU9sJ7DgPsPwHWt50in7h5wR8Iv27ee
sAssY2h7hOAgFCzE1tTJM4ic62B60x4y1pColbiF3RqbTbcxhUmGnwvnGbuK50XiIZcxnkYkNtbb
UO329yQHAUeCBoteXoodgBHTCiqUd8i5Z1+inEdILwCjCiNi9mA2Tbwi3EnsW3cCAMsvEmpuc0Qx
JvKxbMr/cYR6Fd+EK54ea8VmBHVtBeVnDabdNWyGugYyQMHQb814kGAr4iG+RgJp3HTBEN0ZQQpq
YuBEd+1hqBt2o1a65JkrNpqORffbRCp+jOCIGpYQZ1e1OS7yzR2DFvGqxa8n34yR9TVpk+BI085x
VpQfe269zBFFmIhV2jNYSYCN+/YW+6qD3KiaANIib29xrrNj3obstkwH3ILYVIOGpCANYFazy9Wb
0pNBrmVnlzuWd99sjkdVAevyZ1XTyvJDLQ5Yfa1TXX82zGHuq/1OPOdG/Xfj3vug2pSvwogdWtPG
d67pf0Ruhz2AqsGwXu4dH9xvqg5m/iV1kCqqxk3m46BuVKpRXZ1DX92vil2n6MijOeJ35LInl3KZ
VTD9iOu0OjeqM5LJ24Rzb29sQtfARIXWexlEIXdWgftIbI2zyuiiN+rUERbORXgmRVJqLwW0HLRc
CzYkQkptU5cMJ2b1dxS2tL8PT3wGEmJa9Ftn6GM40U/saz/pb6Wl7VOpmAL5bYKC3DzCqeqbndan
ZioMeAGP+hdwdeBNwYYHcFpxajO82FWif1GP/rsi0B5bFQOBIXFKoPmxsqwouyQBrzfAdlcPuT6c
IaFtvMCOzj6MgcSOVGkbs8lJ1twHTIuqqJ2taGgf0qoDDRf63IYWFr5HnKgB/3P/WXYNoAWB43sz
e6oSWbwfbYhq4ogK7BCtuVjqjfWaCyiWFTxYRsGeo3ZHrVFQmVAyYTeq1dD4PgcC3H6qJlqn7Qvc
kNdUbWTKN/jj5/PQzCyQ4QgL7WiblbNnFjaZ0NLRxQoEBiwoaog8DBDydsHungYI9MAckaqVGNxr
oLu/h7E77HHPA/cKpibHzoWsVl/V/U2Ab32LQN/cFRosq1vVtnSM+AhhOg4106WNSknZ12sOEdD1
pw5H6ytvdJpkSx1LrzA6pdCMwwR6SeqgV0Pm7ocbt+WB2kPLni6OO00bc/zqA6iF77adnalUw+Gt
WVFRtugJXCRWVoafxh6f3BFK12ikbrpE1E3FLjVxMJd1bC20HHBSiGTXTmnuqSb7MYamk7p3U10M
tnuSk1yFqoN6E6in/Qcgl267n0/YhIvdrqOZpmu64E19OmGzHTcw+mIML1qVD6sZRdXD1xILvGy7
YKaaHJL7pdZfCTI1gm6pnLq+LQHpvxkEKJG1bZAch4GATNd+AvLuorONsxJkvoLflhYqLaE+lO2d
FYW5wW92XXiRCQ2qUQ9usrHlU+FAinYaoAgAd+vgCbkqDbL5I8ADqncyXP8RoA/VRQ0Qf8XRBquN
I4VrTp3gnhbhv6vC4bThXsvGulCNRsEL+NK5UwIUh+CrXkYSRgb4ypt95h8rKNE/1/AwXWODHO4b
VYUVKRjXBoT1KJjD134vstH0qDpoQBmE1gAuogouar28TVl0N8fWwI/ApHKFG4jsvTbBUww51Ad6
mYmnzybz+yuFdhy/WTz24xPNYwXWqoZiC2A7EyzolWYKHqlyPf65Sr3AkelzL6vsj8GgpH+s/t3Y
Mod6QdzBptzXsLSH/c+j7Evz5IZ2dY8DsfpeNZlpYJ5i7Cruqb3Q9LnJbep1VsTgMuk21N4g2+He
egnTdEetzuPWvU3qEoQ5bDgG518UsLRjr9ZBptxPt9QxT/I+fgkOaqhrDJPWrmdYqAOYTdxH30i+
k5rALDuyuspvBBSN6xHA6cRstks84BLfqFZWEb8XDUiF6hzOIt46MXuIo+53wIsnkIsFQ1idvlFQ
1nB322Hv47V5kN7MtlBfnHz8VkPrEH++drxBUTG9NUnIV5nC9DQ4FJ07aEQIcfsPI+DdPgKqllo4
gwu0Henu4ngDiy33CRQX/bnJPlT+6KGwku0p7I8xQx0+AGPgwl8HUPDR7MULj8b8WMY4ACIjHmwI
8r0uajO+RJP2So9/WhmADbxllubfqJaBbrShC1WpQ0XQEoAWCWAmcJzyaMGRqlQCwR6IQlo0vE9H
rwAZwbfpKDjEF/3m+LhvmPglW0GHX2XAnUPbWImHJ4fzZEfldEnF8J1qokuhIWloE1R7bf8QsjF8
6linYYGlADyqasRpcQuwuMiKFjjBeAoviYANgEA+5olJvViPadrvupKFT1MF34gI5NoVDRVxmp3H
cVhDii4/yQCQobLo4YDCooKqo6/jlIVlWbr7df6DU9b7T/kP27K5i6w4JGV04G0/JaVEERUcpxd4
SEtWHIWOrYtTsJ+uz7as7yDAAs3UoQXuUPGYQSg3oDYwCTC2sCH+DbeH7wZz5TfDwPcLuS3zS61F
OGnImPk4dmxaZ8BZ3RdlJ7eFU7fXaPAnyPdbER7eZXuQ5SSP3DW6E5whon03aAZ2n1m7HRnL7wCA
lRtRBY0HSDKQBVhuenY1dC8O4MvAxejFDzORF+iijnKVtw9aU4TQGezlpnRTuCtY4G4IteTiviL/
2fUzUt75OvbH/H5sumwblsV0YTnj+2DgNdKVPfRVpoHvDBkxSAIhEaHHWHUnjZAHyzT1Ezje7or7
lf7FGOxwb4uGYW2F6qAB2B23gwmPW1RheQ+6LA7NTlR1XfHFKEr9RrXIaVdQGzWerKqLH6sg2lKz
FFVxncA9nV+gz/kRHqNG+cM0DcifrBodmoZIOSPP1MaQaVCguNaNzFVuTeWJQGj1e7UPcOyKQ8ZH
30/v2yEdXpKhB42lnUBjsUPnrMOaaANEZvyK5MCV89b6iQOue8Ae+hcfu4JNB+nXMzQs7LMVJnwt
FPyzr/qdnpbZ3Rhr6Z0AHQb0ihGW2BbOAcACTu+YC51VAZ+UHVUp+D0uEmW705gfwvgrGjYsQz5P
N+HcQ1UDUhrgOAEHv/QSLN7RKuj3sDA+03MnMJgnZBE8Uq3FMnWpWZNcF3DROTmxZgCdGc/SvLGB
px02wA6kt/vsPNTCWg9Dmn3X+P84IiqcDsTYwv27OSJtMv4DUkLwz9g8ywUeASljYXGQMBxbpS4/
ALI0HyRpVmLiSvRQlVyEFUh8IYx5vImcqJ21GGodggyzygJ1zxIMNIhzoWXQvID2AtVpJHb4LRSa
3sUaQCIPvQb48LUvpHZy1AUbyulEVWDAAFqnIjVSdww8wdrKLGh+qUBLuIih4jLw0zzLYNdgJTRN
EgmqOo5zJpDEV4S1bUMBjHkYd3uqQlswuxviURxVXElxVjJmdxTX4wR5PzdSDLR2nmaMbgh4uOf0
aovgj/8ioOog6srTuWwuUI8F8ibu5/YxRLaB2idu9vcqngCvvOEf21U8ELTfAizE91aR8QurBn6h
kpIBugTtxh3G/0fZeTU3jnNh+hexijncKlmyLNuSHNp9w+owzZwzf/0+gDwtt2d2vt0blnAAULYk
ksA5b8g+hHGonUmmRl6/C7P6Xg4NFB/DQ8N5BF52HO1odMAKtu5DRrV05aCAsJJNeSi7JtsGyrTH
3z1/opQ1r0hOpWTGB5o69b7Y871FWBnZk8FmD7kIa2mLsXICGL9nUqD24To9qdz0Ro6f0lDZoVn6
Pl0LSX640KZ2Xd1jmNHhmoHY2ypLu2avwgiYKI6ziopqq0XExXyVw/rRU6aFkmj+tDDYhbIQRnlf
TpaHD4NYpl5OJmPyXNdx8qxupb/KuKY6zU4JzDu1L7QSZWul2V8PRly2H5qWbKpjRdJQX12HyVdy
7GWEOMmnqXLI5/eQY8ImcNdWnoSLPtfVcnGd2Mp2o8RE5Yll1xSFLGqwUmD32p2SxDWgdKj9onLV
7tSIA/ZFxVJ15mQrm7Kj6HDPaMOTnCTcHLalYfmLWQ/6SwyHEhPUw5zs5HjFQuneai59bgUyPHaM
e4PVKP4zTfMt0Y1b3zLrYOGq7BVzr/sZqCAwO+wzXgLdGqFTR/1DVHnFdmYRfMOfvQ1stiTgtAQ0
vFC+qpDBZ/E0KEr/l6f77lNWZ/MmZw3Ltoehg+EqS7uy/a+oxqzlg8PFjqSlYFoPpfGMwsV0r9bu
l97s9Wc7QbmadcSXa9/oWV8q1dWfFb1EYuHvkf8yT4zk8Qw/rQlvAsekmONE0yFGIhUyIzJ7Mnbt
sESvbLpIPGNw6COWBRuNvZqY3AWKu67qul4rWuZuwMQ5t1VeDdAuodGqKLu8NK32rW1K/68uKhdh
Ypo/PBQGIYoU0dk37Ie8H55DF7XQxaR0rBjEIdSM5jYaKWQvPr+U/RDumttE9l8mVUF7mXmd/mGM
fBkhAfLfKz3r89PEUU3T1qHEeLbmwHr/xKfqJ9tCXMlt7lrs4QzdDW9zrYsWF40R2S7m8e92lbGs
LkX/RJ3oKIVFjDQat1BjF7VuBBd2sKtMzn1fOzhRpnCHTXyvke33qqUSDR5rRwUa7LI1rc11Z4TQ
TbhIEkXhEQ2HLvPjCJ23ZLhspYAOFI9ohbJRsg9GXFM9EU5in5QQMTuYNlNmlBdCkXvVSLwSjHxs
/HCqa3ZNbKr7//4s/5HScMjOAzwwNNtRcTnRPj2ZdVRyNIT4srt3XTctQf/p8gxzAy693Mv8DWoL
nruYZlRn3H56f0rJRxf1lVt7cJDXeJCiS74b+ncJD7SFlH4I9CTZTGVDVkwINjWegW4MW8D7yevn
l39OyhDnWQ7hWGwHAQn1dcjngxIUu1IoCMmY1Sj1JWY1yAjJjsD4Y1wn5l5jbanXSIGFeKdBjHbb
jeOQj/SC7AS2M7jPq9FdBHw+b1megCEzXJdKa1udhmp+kfEuS60V2cn81mqy4tXryuXQ+fab1oh/
jJzmjWyq6swu1opevVCtbiMwYSs5XbydmmnpqU/C8PJ2cnyd4hIl3y7zwd/+9xfLg+RTsspRbWQt
PVezDAgs/9AYSvrKNh2I5XdePSxmz1y+a+7EevQw0pQKPfJy8P4vIX54y4swjxwhziGvITmTKyd+
ECNka6jAhfM971lOF7dokScbHcTXF+Tctzb7oB+GireC7QbVMR5rRhSN0PTKv9ihepzDqjkOZYTl
gh5u5Q8H5rXKVTvzjnGJ1Ds2EhhomslONlFR+zBJC+JtYSjKArZ8u4l9gcj+89BocJEWMoh5dLa1
2uHwb+OusUrND4AzTfsrRahhEQmvm9g2jW2Vz19k60rA1xzccELRyZrrC54Qxb0MXYfJmTOdl7hv
HEdAIgu3u5d2G+7cCRysUt9TXTPu1NIYVxWKGN/n5DKgAe68DO2qvg8diDP/NcD2q3I3e94qghqh
Ztv//lX9A2PoGBpyQpbUGTFNw/p0u8jJ37STq4V7jHeopy2GqL/NukR7aU1n4cZq9+QkxXz2Y30V
lob6MkyYsepV/t2PK/WlrUcPsEKODoqY42WwQF0nqTGbZexUZf6Kd4i3lzNaMJtVax6x3GGu2Hiq
vq8+/H471XdWxojZ6RWkHhXjvPLQUV5fY6mn2w+os8nIFbeeqvrHobJDDm2Gpaz09gMijZYJDZXL
p8QaJTdxd+xLtYF3Cy7Brsy3tuceFg/8LxTmZBSVCfM+6MlFD3hxvALl1razhq6z7E3/PEXpaJdT
dNooT6GJE0em+n4KOUdtHPVyikCgI65/ReLWv2bVD3ZXPBR0uUfdtQEFSaDUFUIVenrKw8nEyFxg
rq4depj8j0SMK34DH/MwDs9lFzS84Wm2rgIV/nOzZ1ehac/l3NySb4IHIlKondjwo+/D5l7kW5s/
m+BR33utXDU+DG5q87unIgYUl2a+blU13QS+Z509xUfi30xeoXBbZ2TyrDPKKgfHapGCFCFsNt/H
y84E+O4hbqNX2fo9PmeZcX85YVUPWARN6HUXdqfhT+BHW0lk0VMFsNZofG3RcnmoxUHGjTpvZFy2
Bist770+Whqtm2+cQU/O1cx2Jol1uFIgNgAl+7+yCd0QFdsVvxfmM1ninHUlcdeJ3ZOa6Bz1lgJt
d5PhhCBuh4i62FP8ZmTTKcdQ8FeTfg2LOPtr5Ca8sIwmfknhz65SD3kvrN2CXWg7yiNWF1/aUnFQ
GfDjjRqpzk3Rj86XFEaako/JUxDbyv/4yo3PhBRXg4FqOqal27r3Tzx4Mg6mNudUqNzeJQ00KYdO
g6WQhq26nnJXwbeT2PXgd0LjzYx+XkPylULKf6VDnFgNxfQy4Gv0V+/5+O5S+F94ZbNqY9v/OdXa
Vz9owzd9ZIUCftk8zxEmY03XJA+14lo3fTem+7At4/0UGhnJfyCTxf+4F5JW/PRDh25rqA4/QAP6
LYunTz/0xDJ6UqJFvTdhDd5B1XC2HajWXRsUwf3oWmJ1rrVPikcmF42e+LuKaV1VlR15sTJeUTNT
fuQZtCG9AU+oG4q6Urumesjtst5Ok+tiyONUBzh1JuiGbj6P3DEXUaaTqpzJV8kzhR2bB9y5/5qL
LESpx3JfpsAqVwYf8aOqD86N3sf9Lck4He5blG3sprNOfoIxmA8g9qvraA9WZiHdpiuPveuHv7w0
+x6GqvWKzZi/lKeI0OWvH7gSe+wdxummgO28vFqOKXr1H7FGuJLJwXJcGWUAbi3szqD5u8uqDkFU
jEN9AqNozbV+9M2kPtncyneJik+q7AvHyb1PR7JgfJXlS0ilA4j01H/jM3ioenBfC8179rXI4Xcy
UUZv3P4nasPf/IrfCdvpaOlSJ7pHKz9ehln09bp4LJoeAIKefJVLSbl2/DOUJ2DPCuT8b4KwXhaV
ym/xz1exkUBvHIsK8o/Gqw+9a/ZtYGH0emhOchspWgh+f2jJPrmpzIt5bYqRclP5e14jtpiiT86T
fSWt/7d5v8/ye548C1QGb+d1xriuo2naO5oy7stcTRdzV+qXWAAZFnvVvw9y3LUpX8lYnyLoTV53
O2CwU0E54HxFOqZIdfT6+jJuqn66qjPtVGfMTw7Es5soDBuyCDT72ctPCSqDy9Cd262MtSLGJbDw
9Kx8lCHyQ+U+MpsfstUFMUwAVVNvULgjHRJgpyEyV/Kgy2SVfNlQYrzpyBOzwRJ5rnRWD6rslu1O
C4GrT02El4JIcF3PIV8FCew4BJqiGxPa2Y7UOulEsMAHG5LTHo1z69aqwwsfsOiTYNq1Xaluygn9
gsQzcGly2nI3GQVCY4GbHrq8PIcm/g+p4Qbn6wgZy8QIAMVnOV4euO/86zlip7gn6/XcWVH03TCa
lROP5hfsv63N4JrWtqy15Ln086McEOKQthg1kvZ57KAlqLTRCoPd8HultStoauaXLNJt9jSox7D4
gBEZdP6GlFvBKpKmZgbROQN74dYZEHQR4q74PkJ2ytifI+Q5JtMqVoDP6/tatc9gRlHX0CJSiHFb
P8bgaZbmaLjfceciRYHwr9vAN4anU2K+Nr6PLafQuhvbbBul9bicHNbkZtpulSJQ/ipNE6SoX721
XhuuxtyaHhq4KTuqgNVW90qc8sSkQUxqIbfhA9mebADPfDFJ8lQo2U7NbetLb6f+TWKN4aYmyYh4
4vx1mhUHbXO7PLqK+SrDUOMUMI1YP2As9eClwzI1Kueox4p9bAvLuS0L62eN8mCMeEUNXh8tUd+N
3V0IA+0twSlFR/0rM+edpoFOTjGneFNr/WeRlsajUvYN+YKejJcYhvy6tTKQftzBLIyYnM9J//rf
q3nN/JxJcRGlsbg2PcfSkab5LBroWz4+hboW71uvN5B20AbhRBGma8zNEEShbLV2w9H9YSd+sqjN
Rn9RWwj/gZaMj4YXwqozzGbvzz0Hkhg3woj7sTVTbANmymx61jybHQVClOPzJSST5tnp535P/Vld
JKJZOUBxa2uIF14etM+t2o33rLtf5VQ3b/PHwg0OcqZiWsrRbz0YlEzs1NA958PPlmrOqglDZ1WO
RgHThEM3B+W+jwYSX9e2nkXwmq5txWrvVDsZagQtwl5b9kL1oovG7LG19ewGJoCykLHrQU/qW6ON
S2pJjJWHD2MxXb+vUuUN9yxvEdcRFJ+s1cNNmMT+gqqlOrGsnJTVxUIOYXBjX3G/la5wUhbyajEg
m/IwU1nZK5DLryE54dNYOczCXXVljamqLPxacx8nzTg0hVbcuawdFMzicEiCjuCinSLaNhCDNfeN
6X2O43fKtlIS/Gs6/s5FUJTagZz8Rp7sMofN4TJwjOneUwPvUXag8hwt1Cg3AGWdzBY+gSrRCQMZ
3NYeThe3OhnLYdOsrAzNvg/BbhigBNsKmQOBZxA4B6D7l7nXkIxXvrD1jh39f6jkyh3Jxx2LyzqO
BSyqwDol5H8INA0w4gKjneK9k2VwoCuSyaSQM/apYYUWah6dOkEULxRh95wjHRd68+pCesZOnRn/
fV2an3dQMCs19F9Vj4q2igfsp4VlHFlWSYIM5SJHTe8mIA78VDnIV9dmVlTC6KokxSZ6udN0G88t
a8rrE34KkMjvayyyZet6cO3umEUhdtVilDzEUFaXdUz5NsoMMs2DYpfbHM7RIupxTkkqjwJuKnTo
6nbUt14CUbOEqLmRXCvpgypfXQlWpqn+PURo+MveDwcRG0Lj9N+fm/hwPi3JPQeFJJuMpuZaLEc/
f3JN44/wjNrqNrdZ/1rcS621b6vDoREwUXYnwUI22wxkqFEjQ2zYpM1bAQ3NsVZeJHBBVzUM+wXi
aeGhiFsK9Ua2d/M6PMgQBTgQ3LJtZ8pJTUb3GJa+dzPpfb6urU550dUJRQes5HeyqThqskjMCRa4
6E3xOSk9t36qmnI+oae9tUNXIRuqwm0puDPKphv9ULHy25phnS7jBoKEjVT0QwEsY3Ia6BK11T9x
kS2jsFOOckDQlw3mLlW/l53QgFHDTdtxI3tnLdFgaGXoSuTKAoJi8Qovz9/UFPc3kjTh+Ha+7GJu
5rKXvcNtVKb1KUhy82zmzlpyKbidYRYpEiK4ARv7EILkEr0KxfxB4fNnPJQ4XXiYok2SkF+/xmlt
nyS/yEBEZN37iPxWnbGy2zQUOOKXwDZ0sFB5+BgWA4upyQjeihwuyQQIbgcwMXxToP/rfRa/Nn2k
7cta15ZyOpmDcFlkdcSCrEufwaBu8DsUG0Ml2PaDz+U6AEgxB5wQZiXzt100pCiIo0V9kSfTmuTN
ncrs9oL1R/IzWsS2Gy9qxStvIKdMgArMo4pl60mdAv1RacevMoxlWb8xoxRemOAZ95l9NKIgYtHK
qLAbvw5ispOZ/UaeqwunG5+kM3sswb5qUnOpCLPxUPiR6+3KNPkxyQYq2enKHPr6RjaVZsoPwFyf
E9XGo2jslG/DYLR3vrA67zR1bdmoas9TzO5YyDpUZVTc27F2QuiQq993lVVPufaYCEUI1Svk/mfe
eUMOXagp+5tpwPEkcqd7xVJy9Nqj0UTFd3jxZ2t8lAcFW8jHIrG3+Cq5d5dhWWQAkG/DaZ2O+B8V
RmRFAYv/6sVhv7vJfYyisNe134Y6+qvw4uSIsQquInBfFubYOG+mirJkYMLYbo20PbtR84iToPMW
+RriTLXf7bIx6pFjfpanieLCu1EMe9zIZmDw6Xua+9wCJtsnjokfxgRzLeRGuSB54GlkgitvM3j5
j0szaMsQz0mkY4pFG7TaTutCGHlpOPGI1rQno+u9beT78xJPVe3JbUL1oBfem2yZo9eew/JZiRkp
I1x2dzhi6A9ysmWm1iLNq/n2Mjyzaiz1+qVJkXWtYhl/KgVVQoOEUqNaf5Ah1Q7Gu1wtnkiHqQhS
J1qwlhM8u8Ju0jFfgsnqF2QNeJcgjx5KfaZmlaLXIDucIjAeJui+D2pjfOzQxQxFwYzq04xrRy1O
lQiJhyYu17pXh90OI6ibMHHcTVDGxX1RqP94Ff/uHe2058Mu7OQwAbtesoQnx+83LzAPcNiqdOSQ
kjrYk7OnBEZaky840dgpleFPR/kLMrf/V0hdoO+T9zlGAQGfylzAIq428UNtmGO5KpZh5nVO0iY/
+qnxbwef9HDrUs6BVe/sFLe24YBhsNoI05TWDRFMsMfX6wizDOyjGvmfR9TW3K/Bx/+qR3yJQn3A
xMMynXbTNSRFHG06g9jTHhJIL4fOrnGG6Sz1rQka7jxdORwmdkVnw58flT5Hb93Pp7WNl8w2HGh6
K5x1xjddMeKdqwHnlZPZfB3RSQ/OgzI+DiAxNmljdPCNPPscaHzllWMZP+30ID+mtAGoxlrBes68
EI+wYWQPF6rtnmLUahqnbc2vh/0dWdBeHBoszjButR5lyOuqYgUMt7mRmU5AaNN+ctDCsAbth+M5
8doEPbi48I8LYzvawtxshJusaqQ7HHKT2wtV2UdnA4mBreWhBghQH2Wo31Ygl3YXjAKtK5xDcLOE
0WQM6aZt54a/Z4jnF7iWwB8ETErxTxomq09SHTQ3zno3vTei+uwPtXBGU/Xqe9kMRoVjkZPOL1FX
lC95Bn/H6ozwALPOeK0LJOQC86XPrfHe7pH6lGEHpRVEsJJsMxjDyF8d4i1icIuzy2m6z3JNX0Fz
i1eyaYqYfCUPrTk9Donn7dQ0El44ojd0M/+2DqLbS6yG0raz4AhvNd/SWP2yl45C/amlVvDUKUNG
hcDrNmobQ7qyEQgUAxqswFcO7Oi7ArbMYw+ndxxjnsZK1Z2HbOjW8NTYKHf+uNV0JxLqjsMd5BMV
r7q2OFaNgp0BvkgvyAdnPOcxap8FQS9ucszlgH+5Zhb/ClLlRUG0+81M43SZpQWrr2n0AU2xaIiS
cmA9qChbYCr9k9rAex2UxFrJXvQicxzno2QhexOl8k5BT2JLTO3FIXSMxz6gwoFG1IC/LFncjtvW
IUmtfdrXyWkS9sCmArG1alATkM1Lh4vLuZwgY/Kgz+hlUQO6l60xxYXQ1YZoQd0SNV0ADCTzg+op
1Ux0iCCY+uWsb528wIlWEExNrf2rsF610PLPbm576wyFoDsSUf4tGwd8smvNOoK3rJdmUTRf47y7
w//F/KXBk+nqLPwxANJfKGZg3mqR/cNSWuvsfC9Y4p7lay8Y0iWQ/2zniK4+Godd1BboaopmOajd
Uu2UEWUZPLwGR++XZck+9LoIlgtes+5wZnNRsg1y+M1BCU0c7+X3VxGxAcgpAIMYWK18dR33Z29k
1ubCDPvmxqkac9umysPV20e+kj4+0tYHNUNjVzvWNsiwTYvqGgznWMMZS4zsj3bvN866MXhvD7vV
2Tu4UE0P3sCuG7p2cLCTuWhWEQo0u9p2DniJ/ND8uH4drfnJaNXiXPB57xMWbquLMBC/EnXgdj+3
GnXYTAtXWMLGuwEYwhJQS+DxMyjCr2YHYfZ5rPRvs+O37RmhbFydvC5DyIbqvRFM7XYuXWOBpQHo
+c4Aq4UTjYH6JN2XVO01Js2D5Bw5Rp7CjTBBC4QReRXbQPEFqtyrqEIbFkQCw7XCrY0L3ar2M3Of
tatMeB2V4o7WiRvYp6bsuMbKERhrrvW7Bi939MAH5dkDDC41kKwGseM+MoLbAUzZNe5PSCRf426Y
b+VHdh3vWUihNNya0Zh8kEKqgY9whlsNOxmSsqq/4yMF2J0M6YghbVSRU0I5LCb50AYY8OjJUbP0
b308VW+Y9qXrOg3qXSKzTs1mSLGvYE2c3bqKOq9GMYpNcrwYYf3UNbr7Vq2VpLu15LFL429kwhBy
rdlcqBLYOrbGQsvCfi/x8rJXNvlSkH8Wg6+9qRg8ibmGwODL5uDX7dLn+1jKhWncNIjRJiHVMLFO
nam37OXCVDYLFeS5vbsInCEcmy6KPPP2aUAyri4QQIkqhCBQtrX2szjIpjyUeVUu2smb1ylwg3px
7ZED5ZQ04JEbZ4XJytAo1Zo9F4azrxbIn4PiKQsHNOjKzlgySmwCDM+DGcUxNNjAONk2xXCBUeij
Jr4VIKCVHIV6SrUq4+oRt51sPF6WSonqCnuuOT+UpMnXcBf1JwBc7UJVeu9HF6ZLm6fZLwN8llqa
41vbYZs5NlZ8pOw+3kBb6TCKLr7hlWyRKMfzAAAZFnHTna1O0fcqmoYV1QqhWR6VeP78PaAp76J4
iL/PZvPHAD05jbPNXcXzckQuivwpTPoH+atUDXwE/iWu9ciT8Lsp9o3OFyXGy1+9pjTdKnR50hS+
Ozc6lDI3uhuUYU/2Gfl5UfCRlSARMtICer70gPrdnAU8K7Ea7/6iRNdlXX4Y/YwtDLXU78h+L1SB
5oOY3IIK7IpzpyjDDUzybueVQb6dgsyGPW/VNpZ7rWZat6Wbf3yy6+mwyRtV318f9vLZn7ABQp66
eJFxIzD+fuxDpdWXPMrTtTxT7qQVN2BzWsj7jzv3LO9wLF1fK0efYvJGZP8eJ5ty8OcYS0x0ZeA7
F4CfdnOlfGMh2jxcNCkyEZsM919jg9BbuYpaxFWh3vjGuc/55fSuF39vWaiCdbN/WtOIRM44e+fA
bpMbMxFESls3H/AImJeWW+6s3jIeM3A8q3yq2kc40DxF7QSJFbRub4HwKGxJp+RBSWEmFHBDnhAB
clAen9qvbaEf60gsoTXrfU2SN8G+M/v4ezfxn4Xh4DyPc/oy+ibiXGPa3UiIfNjiQtHg7HMjV4ay
KXvl2vDalAD6JvbeB/9/zb2eWb7RdW74558h35eP0L2/LDwbkoaA/xrUegRsAmgFbpamPuYHqGOf
kBQXyMVIZmcJCntcSVSGB/ZlP5nttmkU62nWSJlVXXmcrcl6amzUYnLXG+860RnPSP707axuZRMt
b27SYzmu5WCvD8yd6Zfo/4m52pB5h7TlDi5abZy7p9QfF3KmfCth0TzAz333HradJ09s5wOLnbx8
5ab2t7I301unL9n1W2qtrJNK8Za+zALYRjIdMNfbNL1q3YJbspaZ1cD9EyuvzDFsSLt5cVDsJnoZ
+Kt6F3UQUnL2Lk3s1eXT42F/bKbBhgMUcDM0HMe+DX3eIdHn+JwXbbAcXCdaF6Vb9iQyGZl6B9NG
VqEMxhvsLpJHzE+aFdah+QtVukIoXVQ/UHveDIBQIJJ00coBhPqz8EY0F0M9eY0rJVhZ+NU+jk4f
3oiixX7QjGgvz+n2+Ho3iufc5X4Cx9om6zS6nb7TKjI5VNrnM2SECokOLhgNm8xQL4Zj5s3+0mq1
vYNUx71Z4eSm62WJBh25L+niJg+aicGqYIMpYVk9e4m9q/sgP0oW+qAiUgjD6iiZ5oNmXvoQ0K42
UQunA6XKYJ3aVrafA1M/2raRL2SRrvbcn/CX/JPRBOWt4wxUk922/KZo+DlQ/lMbCDqo6hyNotUu
lxSKEqxDRVP+8GVzmlSa4vF7bcpLCgVEd6WGbbUpYkyzBdBSOiNWkX30DWQzrz6JPJtg4Ezh3cWd
UQwVIQ1mEaRf732iCMmJpAzLh1qLnjsFgp9t10O41JsivmFP9kc74i6xUHqqZ0p8kzcT+bd8en/x
O/LxhVKoXsySGRkAcz6QgsWJRgcJpqjBvfxz5V8jQ+SB7wO5hvQ1Rojm9X9Ey4+Elxt41P1QIZsr
9IHJZDorDCztdRsgTD8PGrZzejqvSMlYw2WyKaCnTVyv56AfLu8oTypCNZz0y6jfITnx+gGFUbWW
oVB8TZWignatxiXbLeOVRwSWh2QHt7KJSNUzWTz70cfpEQJvupFh7Cai/SqFMvPQ2pr4a5PTDDDu
NHFv3QIGcoUFZ3KShxRh12UHO2dzjQG5f4zC3AH2y6w8jIsHbSQNwmUA+DnUleVIIeEmq8bw7GGP
+4B+qkiTQbGQOZ+uSI8wrPnBz2WzzQR/VZJYO2d8j11prkZck5wapVBkw1LHUDD/mUnQUuKo39r4
Uaah6jGzLuFsTOs3+N4yLEeTzHNlCkCFzhxp2s9G8Jy7EgtjtW72SqBk36DPeKTKphGJtYbvjl34
ofS88NYromxrRvb8UDlqvzJRh31pBISqVyz7XleTX/CxzPsJUT4SYr5zI5t95mNcECiKutMH92xO
VPdkhzzMvpmu0kR9cgtvPnp1skTBPmGjiV40bNTKu73sILXBu+kty71sGZGdDFaXTAj7mY0EzmqJ
421tLHkXsikPdjq/x66Q9TCv32MSskvOG437pAu3tWpa4BMp+leeFZ/kwVfjFeKA6sOlpSCa1YTm
UbawvktO7UCKdhxQ7bzGjBz9mIrLIKUquoniFmtecYC+/v6qh3QfRNYhMkHuIJJBpw5p7sb1MMK5
jk29iO6+pBCQi1NZZjwu0yEVK1khZ5bn6XgXQxEqhRra1BgD5vRN+S02q2AnNcyaomRcFubq2olA
5slgkkz2prcqbes5Ubw1SxYt2qzWZ7cv6vOIb7tRoqmTsl06GxFbMJ9k3Vp2Vo6PsomqrGWnnAQA
OVpajRHt5AhEGw20kMXq5fcpM9d/0Ufw7LZ4A0W8KV/PXVHlcIL1SF04iAWsqrCtnWVFinzvNEHX
3hlKmO7dHP9XqqlE5UEG5SSjKCHfOX6eJFuQJOouRS8+gwWZRps6ytp1ZGKkOpvUHhPL/6vMrFfL
VEGSWqO9Uso4uG8DFSWy3iHD5Sr9yc1CgIYt+Qx7KJedoHyYk/Oqt3nxWlXQA+Wk3NzaJEcnA1ZW
gzPaYzxSi5AHteO6K1QUO4nIPpNd5TpLUcBxSRp8GKohJesXtXZ/PUWYBt46dAYoamKsH1iApLUM
zyDAzOeiRxBTIEDHdPzQ+t0n4aCTbv5kGcSqvuPyaZJef4LLPCMzPsWHEbvD21kpkEozleFoFVG3
1LI6/5pp+l2hBtovFZQCxEzruwobbAHvGKBclKabuYoL7Cj6bh90g7GJO4CUY+2GS8/Uh2+NVW59
x56fcaR5dXq3WxY1ay9yz9bZLOL4FtVepPdEUx7a5Oh6in6Sjev4oFTMsy7GRxrZCdk7G9650dXs
AJp6PTeJ/2AKZT2rADChpSHmq6IpxfMq6jcDhtgPMuSngMyaOAupZQjP0X/prUTvxd9OnL2Zeyr5
RfMtJW27qRNAoVk9ffGyWf+J185tSTb7rQDYsnCB0CwMyp7b2unRHszr5yTzjcdAqZKnOsAfVIQb
7M/3it8PS7uOjFc3tP0VuT6LxwFcZ2pNFUsVIMivEAvIKmj1wJ02d7fS2M5KvxTl4LzWSq7dcjGB
4hR+d9WAuXzWus0Dd0vzCAb61bbKL3iwv3pmMn8pbAgJ+I2cOh9YBbTsnxW2XV+80cnwiYVl3Rdh
s0gzo93M/X2mh/ZJ3l0p9qKxYtb6VjYzJwgxLJjNxWCE1rkobOvM+HzYUNOuDonOGva26dNslTRN
vNBTMLjyn1RL2AoKQLAb+RGUJEQXVZer95Y1qC/RfC/DVDF99IeYBIVn4/AAHaaNN9+xo36s9B7O
J8J0+aNpVtPCYRu0TWHeQJpxIb6LMYITscRQxboIqEdKbEPGUoebKySdD8Pdd+E7oD3Qx3J3KczU
ds0vApwFilrR9zlWIDMFSnEqPUp1mUkZS2aYg4Xi58H3VOHqRX9cvyWVWZ/kxECn3ujkebRrarc+
ncjoU40SdSmANMYWej4oW1mFMqvBW7Ssq7a2NVtHK9xYkmdjliTT/P5wyceVNAtzGg5yNzvbnbkq
53mC9ZkV+ANykK/YLCfLyIiM9TVWAZH+0Gs5BYkfMePaIQfLuY7olR3yQIHhfdy193pm1Q53Rk8S
JSqGL67ecQX5MSZ4gQmMKq7j6Nz41XCXlObSrLVuoWRmfQGkZ7NpLhBbpDoh8OlO7aLXJ3rlvUs2
r71y8P/DXOQ3wZddq6ghN/cuBbHmyh1XiHLJcgAmvZHlVTmuc11lN+CZLFu4JiW4zDXHOBcuSmWe
odY8u+PyYoXsqqiKJNh81bNl3OcFZZ+0U3CEajLnb7aLJL6MHSU+t6Dyr4yWP+7Gwqmh7RQ9WZox
Tl4kkqnJ5hbzdjCLsul1Bb/esnX3GvqyF8RTo2cY/6bttNW1Gt3ttnwr9RxvGPyNFrarlSdZVEZi
3liA1YEqKFJ56OHbG29gqSt7uWx2UUMpRUp9OoberXJsY5ZS61PGfCHyKQ+ueBXZZrxtHOM4TZVP
6sZDT7m0Hzo/89iwQfa5xqter/qNDPrqWGwSX0vml1EvHv4PY+e1HDcSrOknQgS8uW3LNrSiJEo3
CGk0A+89nn4/ZGsIjvacjb1BoKqyQFLqRlVl/qbLKx8pZgwKjID3Y+lrV52jwCe3xhMY2zZUF0yT
kkKgWHBa/Ohe2CKwOrOjs4ClhBGyMkjKpjov38+r5VT5nen20eaPBLHkkKWvcN03qlvxcc0tr7Fj
awEpJHm5A9vdPw6h8zvh7bMdf6z537h93xy2SNbBjjuHnADi/laJF1Vdqp+npOye21otn5uh/SLd
JQntHVyIu7ibkMtTWyP71LhB/+QV6cEWneE4RLu6mBx7qbWy3vFWPNZ21O60jlMiIrGO5ZzeMgSC
PtdFzB6H93GUeSMuyZmBljfNNuNVOMIwv9coe6Bsi55fUlTRfakW21IbofuqZRY8erqjPJT+9NkF
znNauxBCDB59x+l3fFGHnYTJqAwYw8zGWxs+m0B2QJoswRIyoGokP0ZiQW4EZEq5cGiwNp2dWtAN
ad6mNUu7WEY+dL7/kvLQnI9eh8COnZTupbQV5zKnrXN5ltu1U5r/U98fIaZl63wpUfdaB9z3R699
fzyPHfp4x6n+GvWOv0FZ2PwtdXzLOKWqmaGI4O0lp3Tru6WbJD6MDPM2dOsUdo/MoV6/Dxeh5Nuc
NWO1/hxS3dMBAW910/Sjxi5mCI4QDuwXXpGwcsq6+wu0Gpkl9pU2EiRqNeOZ5qNd2ha5cR81WgZ2
kn1hXZXBV6hhd4o2W8D+yvQ10+OdQJ7mLPXvTV5BG2nWk+HdxRm5aGmOVZvsq97jMLPgo/I+m0j0
xPY1qUPnHOBnvA8QR7vIxVURFA+cLEFcn4HBDpARkc7b7S0oTUn7y60zTtUFMYPf02/Dbqcd9LEI
diy+JpSofw9OTtslO4hC80GOSTLQ6c1LA/f6Kl1hEphAf+3tOqkd2ADJg2YzfI6AolxlVQxikhio
pmVbxVxqWGu7k3qVtMu0oCCG2c0Dh5edJIjDupuO0r/miyUW9clsK4/+4/lSE3PrmBw45fojmVmN
00NVH0Lo3iQ4Eks7zYr3z1hX09Otr3GQ0guVFHV8MAhymaz5IVwsd+O6RAohlatljck2ybx2Pyw6
CrdOXm5IKiwXPWu3ISnoi7RuE2+BOqalveb+kFYQAQoxsj7YtjnpkfsGa91NHbjWPrOdKNxHvT3a
1s5UUST+L7BAwAQ5K/h5UGvko6jRfQjJdaW4KyztH2DO0xFbMv9Y89L+ggrJOeic8KeKUMs21Kvh
QfXH4MGY+nHrJVX0k7r4HfT//GuRFTE5G+/J1vyQPRBCUdi4eE+GElFhGbxX6Zr6u7bwklfpcZLs
AYDA9ChDgMG7TT9k6kUGLZVTdZbgYiijjWXXB4wO5r2Mag12ORU6iFsZrXhBXbG6Dje3BxsnIBOl
7zzP46jsRztrrrBcMDEKzKeyL8cLoi3oG4GjvY7u4mMs7b7icfVSuGQ5PCZKAmwFV1z1KG1X5VRr
FUZpIAdM7s5A6WdTk9o/TW5nfcnRJt8ofMgBstCM++4uD9TxReE/5jP/Wexg6a6jeHp0xuKNZKH1
JfEa79zFoNFkMAyz9FhWrbWXZtR15S6I1OTkhkjJJXHMcVFNDgnuMXvBpLRogzygpw2+BbxKsFD6
/HD6UrfdYsFRdRczavCLhC//gQW/NDklbgFS1pe13w5Fpm4ZrbIw2c8gr9ln/zs3663yZKjjpQcZ
TvUm6qbft72bTBQKx/YOGNlJWi1M5eJ0i2GXermlsY25Gw+BHTTPvpvEx7bsOcA3AcnMtQ06wnjw
PWOrLJVzKZ/LJTPS+IzR+nEtq0t/l1r+tuwDfzeTcHhswTSbA2evbYRr6Tkw8TpIOt1/lour+8a+
aEpzF733hSkp+L6p1TsJkYG2Cs9xP1OlX8LiuLDvuqz9G82qfdCZ6otclICTNUa9GSAKd862k+If
R8p2DzLqV5Z3crSk36wz2hRwGfoHaBlXifYyTJBwh6Lbx4EeX6JY+yx7spVy/YFtLZ28l65OFjd3
f8RZneXuwXtUG7XwSN/o7ljtaiXVt6uqMgA8RjrdebsBrQvMTk+V6bmPzuJoUUch5/zZHLbW0pQ+
GXXd8B8ogsVp7SdxB/8n9rYSwGJLeUMdH1Ay0zin5uVDrjTpeajVliN4m7zYCbLLY9nNP9Up3OXF
6P/tZdNnT8utx6GfjK0c3GRjqAMt28Vmj0qACrR0HTiFlGefpsq7agBOSFB51p3ZDuYDrmvebnLz
/nNKwXkzotv2l4ZOGsBdNE/QTzxSZW9+doqOh3eXja9KF2E7XUMsNGOrwawwnNFQZNsVo1woSFur
5F8TPaxbKgE9CyT/kW3bguAZqRCAMh9Oul+q+dlVjW7ramy9OrSY8zMWVqy1AxV0dXyTRsgKdR2a
yNlUGakc1Cv1FpA57rN52bccLnK/22ZtDCBp6RwrGJY7db2th8K5yEU64Vnc+VWk3EnX7Wlye5t4
uw1IiOnRfG8jNFlvPjzMyrAn7caw3ulLFhYBt34bsJLtJRUrfXIXZdiG6uO4bSV3e0vZ1ulfeqyj
FW11w94Zm+mb2wUo5Ib5X6wPwbZM3fQJ9F9y+R8iRicNtnoypk8L6fLi67O91as2fxgRXHiq61Rh
UTMC0FM05aKOaAxpifGiR7F565L+ufc3uuaRb37vJ+k+bmBIdHcSURXJg54sdmmLMP2Y3FvqkNwE
6qVHLm4625tKqbWDzWfR2yEgaxwp3ZSbOc9Hb9dm4/fboSdGJBxWTMkOy+ROCiBK8D+07X7y97cN
SccRbpe0/ueJ5eC2tGBLX2a72yqTeSgbj92vUMWMu0fwYKOp7C+BGp346hpn9ke1sZNzOu+0k7r0
acocaJs1K6ATzJvLOK+H/VlClhnylMjIKuOWR3h/8nrs/++Tbj/CUGCR6vzooszwtWfV10HmoLQX
pg/GgPMh8kXNbdWH43RWq976EuKvclT7Tj96fRp97Z3k1E0u6lB69Wz4tv4QJdnbLTnZD/pDbMQf
Wjnr4ERV787wgh6Ob4UWeWyGzV7F7HNT6zb8gKQ0quuUP95wD6Njbf1oZlspPmgp74tbG/spDKi6
9/EbJsKy9N/xgpiA8FQ8+fqDa5gz7gFylfOxHJfNMPeOSHm/SlfX1fOe8kjOPwnSqxGgUzQrIODK
L7L2SVMgF9KHbwRaWO8YDau1jY30yS+wznWaDq01cQqccbg6tzjIHZM0Gg5yRgQZ/z2bXQDw/GEv
Qek9Z1MKRvmGzCh0jtk10APhI1SkPe8gAi6cPkBj2qzpD6CKn4elJV2T8itwfeVFGrzkwSbNRXmj
P6RhYu7COkuOyqLLUmv91Z1j0vfoZn5YIBBZtO5jPI9lHVgXjsBDR84eeIv9MdA2LzGSqgPrzkth
pvbz6JpPodNHb7Rwx/MnUimtF73ZhcUCnDfudVHC/ZphVRdFb5XSaNeo1amTLXP6qIXGEAXqnYxS
0mfl5Ml++Xqro7XOYCb3TvOGpaxyxHlZe7WM/htQtuwvvibfB4AirzMU1zuMzGYcN7of+bID0/y0
2Iwtp2/ZkHVUYRJHM18AgTmv3USif9m1WT6s7SRyv8kc9NmM8+DMzW3XpldheDRaz73t2sisIf9Z
6uWJ12/A9q+Da4X6Lx9qEAbdwL5gDEhhtgtWIYvy5AH97i/90vJTxB/1JEWbSsmXvVF1jMwifJbB
FGnYTVHU9VWaCenw7YDN6p08yHCUYbEPg4mWF9jvpqBC5HWos93eBKOD99X7yxXymnpQXKpJ61vU
qML6GvG/DyLLfFr7ncKlxtpY99Ilb+mmN5wda3xxH87VjyzOjSO4g+KebVCScObFa2PUza8S4S8D
vnjAjxwUd+yqnG3Ypz98DgfH24AEyqVPOPYGsfMVqVjUQ29PkMlBWPwInbQhJZwBZw4yyP66OeWn
ygesDt51ObT5Zv48QJPErnY5J45m+lyD3GE7T0nd9ShKe5V7QeUc3/lm8Yi93QIYKPfKODKjCwp0
7rh0YiG7xkw6VsxOxNrl9umldtX5EZ8Y7+hlWXZXNGn96jnTD+Tusr9CY36rpxZ3Y1D3C3DgQ4DI
1FTl+Oanaf4yeFmyzx0TQ43lIncTnE7eeloU3sMojKesv0KuCnAf+EX9gEx0Pr5puVLtXR+8qKnx
+SmcMtkpWqr/8GAGlKUW/8KZHYSnV2rPJAeSk12oSLHnSkkmQflH9zr/KfJBFnpO8CVAyfQTkOP0
arWIvquxjgoxp9YEO8wGyUzeX4M1nikEPkgfslM4zb5fnG64Rl2FHel7l4S1ntLsvAJRbxkwkOmB
THG0za7CZCpP/kqjHz1OE7+0avmWjX78SdGoUQTYapw0yh9PuE6gGuaCs67s/h6XrfITjPuTt7w0
cgxeTjoKAjtpknavUXb09Ys0q/5HHPfTlxyNg3ufWzhoTIJkgOMJZjlHiUIK7qtt9NpTmNhsIJz5
qx+XPUUbpUMphzsqDv3tDuGHr4PqGgfpt0Qdfw3xcB0qN0ox9ZcsHJJLF+F9GGTlXSWC1ai3WRsY
4v9p56QVdlEP9LgbTGj+vadtBNMZGuF8sawFDb/AQ9emwEMlWEarLDDY50Sfhd8eY4wQs13jSAup
PBmm/uQX5N5lUC7hvxHSMlFjO9mG+jsiTNvuLhlj4EfB/NNNquHi2FbzooS9+aBG1rFT0/ZFuoAC
1IeqtNvd2rdMKjt71zdf9cVuoDe7b6Rw0ieI/fZr1uRY1WM7kCo5AqIY4myV1jS+mjDn9no4wpAM
NecYF2Nz4JtZoCTThgdNRe/uZuEXQNfAa2TpXTITIJAJEkNouYvhGdhYgRzrGDe3EcHSL8j/zEcc
fYe9NIvllVxlVnuSpl2Bd0DFbXq4BbvTJiQb/grrIXqZOuWs+X3wteYEcuX1ZW08f77Tqv4v30gU
PD3gP3aTp+6UwvOPQnjslQhVLWkudEhpjrNmbGZdxQnuUlbpy7rhkjsEzXE9Gaz5IBs4U7wK15GI
1AG1cYo5aR3mh67ItUuV7eY5GH7Yvj/ueau05yJGgcRLo39ks2YaSCCrUeA+Y1YbXTADi/d5z0a9
xnHEJeugxuqXzsq0BwWTV2pmnvHVpiR/HNycup2AZsoEwblp8K/SZJLdl+4h8huoAsuJTAkV4yFG
/Uha6yHNX9yOC4st061vKazF2ghrhAqij5zyyQ4s1nIBdwzJzsS84UYOsD0l3+p2EJ666keJXtyx
xB7pXlFrf8YViFvy5e22r/t03yWGci99emHgGlNS97tDY+Dr7+YSvcYoTrK3s264YJkZHFwn6KGr
dRgieSWZTrlVSWEBw+bSLyP/U9/QUXFIzenlj9hSniKdfnYtq9oFmo9fOEYTlEUmlex6FidXW8e5
MNbPWBTDgLQqHNd6x7rGepI/lfmwqfJhepBWKl1Koe9tqwx20td605JF6lkKO/K2RRNUl1EStWtb
OpNg5m+S21tQVBtb3i4tMHjmBBqUnw3Iwt/PkM4qOVTZND6WnaNsyqLJPlRQdT2prpRkznIsl3M4
ibQBMXbH28hij+lnjlfkdV28pXttdkGX7wK0qrbrwG29DxFe+hfc7Jl5tO8qdfwTUB4tQPT1cgOd
31Dmgj9P6pIPxDIRrK+ZUzfrw3ifcsB2io0zWBNSfUm0/7hhlV1rn4CDrFM32ktzvThokChO719U
FAecTZbk1lkt45c5TOp7DIk466rjcsIdnzyt/aVNjntafWRaBd+P1EFrV8LA6E9PSWM62KL8njkP
dn8ygXl5R61wk2+BXZAwnKNinwRsYxw//JpnrnYEQmAf/cExvyh+ehbkYsYGbAvoASMee0wephFj
LREkUZPkxMZ33ithnBzduG8vnTGr23ZyxrewYaMLKW+4DIrev2HWYCnFK54cx1KPhidvhP+6UGsT
hcxqPoAbFj7u7GlPQ5EXL4svF0t1OvM+RPT1i+K1PxEka4+oHtRHMRe4mnY3fLeXTr1q6qMYC3yT
zmzEeqfy4ddqg9Xew4hWYMqBdUAaqWHzC8AnHNv6s92qhxvoATH446BGxq1Z5cXF6er4E/ybWw0h
49SD5pZ5lopBbFf+s/OwlhfGxuzPbDFicNOswluYB/i5Fm69l/jGMEc86cXKKqIChJmFfZ5J+K4F
Urlbz4NSSJVmtaR4QjRNBSO2/kidj9wOcJEKqpnKhwws+DB/AYpJF2l+7dEKwt06SSBm8qAeZ4Wd
LkDXxOVMVIVDk3zBWjt4gfJxW7vDeTrE4AUfZdmuK6M7OkHgbW9r+rLYx/9LhOwEqrFIr2warje4
cY4/d+lNT92kpy9Tkj1Lt00F6dhiUncYCjQvFvb6TgQ8pkVoG6qL0WGN08eASqRnXoRNlAavC+nL
WLxzV1Pvk2D8EixkTdePon1eZfpJBbr51vX3cwfVs1bC7q5Ei/ggzcLqr1WSR6/6hJmZl1mwmJfZ
HWhgOC9q/dCxi3pZnlqG3/K6zbBE5xV9KJW6vGsDh/0lbL+j+DV2Tq8iboo8lTTNsSif9RaPntKB
uw3M6MXFxONB3Bxbq70MQiZBL9TA0gUPE9tzx1MRc0i0dJbeVJ/SfbU00eeYLnoX1xsZ1So1fik5
nMmgXOoYWR1O7o/S4oMAnhbhLH02tGvXptMldXzjwa1KUm5hBfuqiP+RLkufQSPYMmBl33A/DU8T
vj74OyivQRAV1Wd43NXWP5ZdOX0HfF0dh87sjkZidN/9Y8Aq+p1aVnWcVeTupJeEVtD/PSNsbZeO
1xyKNnKeYfMiBuvXwVOcFuWdFRXAClX++TvOGleUndjCj0lwaBoVvuAy0NvNcJU7AAdwDqR9u63s
+pw6enyy9SFAaX6Zvc5B1cLIFoeCIYydZ7Uzfgmixkn8fOO6AaJkbp1feM8Ge8HgWO7BcIfiB+Bp
bR9bRnFuAJCeewudbXTDkfNdAORIwG7aqKp/jq0+QlRK/cfJHM2Tj/XHEdaM8Uliy+7B7/CQ9FUL
N4Mkc69aZmPRmQ1brDvGq4VuxdVYLvaMtvOhcf12A7QPaE5rhc1D6uH+poVsb3qrH3s0LCCmqR6e
dcqc6lf27DaSCwpIAKe5sMHHqEsGjHJqLtZy8WvjHJGfPEY+2a+t69fxpVBmzcXujFvLD1u0MOuk
vmt6FFrxUb2Qo0bcRm4tL+1YvOa6PVEK/ZC9NzSnu0yavrml8ZPFJzHUSjL6cvs+vHokUpPnGCnt
FM5iFsxIkHlmeAcc4i0zrAojk38vnHKbcSPtyaNsm/ZUbKz+YwjmzvVtRtVO2daN2Vt+mLY+Cw5W
dsioI3ROin5bDCAYETiA4EaFIamZFCcB2XSSWU69LL+TQOn0F/jwDaKzRKuqm5+MJVMto3IZhi6/
q5GP2ciAHlqnGqD3eVLV/mFYLm5gxGTUS2+fIuDxsA7InR8W56ThtCqDYahgabiEtapiXywFDYal
Jf0SL81OY42aA0SopCkDbhXytQyh+dUg3h7h+H/BXwKlvaYOH+Ui/bkFObrEPwis3H8HVLW4s5IS
m+NlQILlzojL7MHKH3I828zboPQ7U34H3xNzwtS4+yOPK0eItFPfUioSd9KSy3rm6ILpDRs89ziW
ZBBeTS/KtrdMCv6wz27jJLtgtqIHJSmDa+L65Z6U2PzG1/zsNn70S+s4MgEWLV4pomJsGDcxpgCT
/tx5o76REERAycJo8w95GonYetvOfnEsAkfbob6kfNbmGOfxpot/VaG1hRpNhaYFRoXfrfHDzADB
V7ahfEJzAtuBop5IiKjGSRk9lsbSyB5TtZgX+OIpCNnvxbnmXoQS0k4CFYw+Nju3BoaynNUkGBrf
x+Zca+OmSq3+jDSWtg0seGLYxm2FrQLwkPON1YWvth9ExwAYzJnXQ3TWA6qL05hRDuq6i2VjUGss
F7lztT67pDOH/DwZHqqu/90vg3VnpIdapXYhzXVU5gcaugENtejDOro+5f0H1hw3O/bln2wbi5nG
absTHhjBt7pGxSIZvmYs4xe/a+ytdFu8K9hDePU9jGDrFbjJ0VokYLwRRxqA4KC6ltluGr0qrRq+
NBVaF6aDf6qzhFkFYgnuFD5KPkSSG2tm5P+jT0JyfVZOTmmjaEwq5ZYnGbrncI41KmnQSKyGD3Qx
nqnosOe2Y/aM7AHSwx/JZL1wt0naafdrf54isrdUJ2UHH1jKgeJddZ6TuKt2blI7d0Xo3vdJCsgc
Piq8qHrhReUdeopWWo6HW6Ru2WjYjUhgoJY5PVV2+0wyp70ItUsueZ4nex3v3t3K+aKGnF1NTDtk
0o3oVTDVXKZK3zpVw9xhFye8Azif/Z4mo2vc8lNbtbwrkZy5CKeu9EOkaeOkvJdm/d4U4lHiJb9H
pflhdOEMi5vOOleC1cwu7oWltAYnWtntZ3Xir1u8gV22xEof7r3FANjafWiER3ybMAZ3Y0p0JB44
viemdlkvcxPqH5v8FiAE3mOygpQR9u9/zTKgzn20y5vKgRCoUqN4DvXRP5swmHfogEzf42C4VzuE
ppu4ro9yVP3j5CqH33BBMsmoXOwmS/dt66G69j7Qy1F5bUugTG5rA4kY0LYIVSI6UC8+a9jW+Xcc
Ip6lJf1iuibNNaI32udpBPOwWQckTpl1/663xucPhm0SUk0YtoapcyIb9CpodXvBrbPc8cVokpZE
HE0yttjPOtWrtOSCNCOlkRmjbJnVFm14vzxjjZBnoAvy+xkSsTxj/SnrM9afsjwDcopzmUrzbzXX
glcvdT/bgCDucYULX6MKgv3Uz9VBBiOwshdsQvBFWkalTwGpWVDbeJEuj1Pudk6j+dQvETXqd2TM
gOXKaBUWzVO1mB6+T4cbcmws6IELSzut9r6Vh/8gE0HdCQvzL2qsmRSpW/WhUKaSY5c3ATIq50e+
jFRivUz7Gs/zN4+U4dlECqT62QSQDFOq3Ybz1S1M0luuP32vDKr485Tgso7maTvHqInNA1I99DuK
T3/alBcVWRA+0mgGaIafHwQTlsbwPg1NwzlXMGbkwf7TlnHXHrytYMvMPHgJTSfegWYZrY1fZeN5
KoNn0y/44vRRzyuu9J/4G9TPg5NyUq5tY5s2dfTT9ize+739VcFK9ZgOXXGXxVb4hZPsvQS0gPu3
nISxH8NyB+Oe4OS0MFRc/pvuuxCDMsSxnH3qevUXN56/DlPr/OoM+xSbRfPNUbpp5y+hmp3Nl6nz
P4SKVuh/Q1kyo3NH7qPgQ3l1i7bcq36pvQ2QIBKtjX+5jhHAOu7yV8TnhqPrz9EJlpH5DEIHJaQl
pEzcTRo64498tlK2P0P4wEYwJFf01ph5vqWOA1jP6ovvShN6F8S6x5dMdcv7sFIeLVb+F+lSsGPY
lY4dHf6dkO+B4KmPMgpyEWmZAvh50as5J7jRUjZUX407GTYNO+f88eM2VfG0EGQVNjUyGLRoqjTU
qA+o7Ed33axnoAq0+LGpe94JSdqr17ZBQXvpw/yhN2/DqocPZOXl2Bg3kcK7kI9waPTmsUdU9HdM
lKkqu72Kj9Q6UX6M0iPNoWC0EyJMd3VVFbowGaaTPSXIlg8a5/Ilu5S0ZrmrcnvYK/6COsxV9qsu
8HK/CvJHv8RAMPaK9gnFp5Cvi9fh+ERzgs30hEiOfkTVFfC1NN8HEryuFbg0OHkuYUt/oEbo0mYw
T2LXhZCo8gG65o51lifd4voGdGOTu4Dr+85LD9Xk+mdNnf1zhyoULPiljW76/ZDWDbuT977IqH4H
SrTEfRiuqBwqexlaL4VvqNbWa5J8+QKlcHIidvZl4qg4X+uWe7YDvU+uIUwynw/5kZc91vOkMEhE
sNBvJz0GoKsYzr3cRZrto8I0f1r7U3OAdx7yxrhvcSneZGk2Hu0kN+ZdvHRq2nSbIq0PA4PihhvL
84ejjMgTh46TkF1QxyZ5FiOMss2KscP/PRzvbz1pbgy3NhCP3Onup2UslWgZk0sPhJExmbf2unNX
cl709q2bIniqWBRZsYp/aZUqQBjoYBQwkgDOIR/sB0oES3lpK2r/qaxHe7GXUV9UFIYuxej8aEKE
P7YcNCZwo017jIedZHIkf4NfqHs0cGXaSNKnFD81FEEep7ZrLxLSLrkfq2vdY5aH6gc5V3nKEtuW
6e9YSOwX/hbvfmyTBgcwOznLL6Nbg/ZAJecUN776Il2DBeOMVceEXcivO6CR8mJiSZXYJVacS1fg
AChxgbRu1lmUYf9qzF95O1PA0VP/uW7CN6+d1G8kN/ydNdiomE1d8ZbFn4s+0L71jcY7tYGchOmk
9o0kB2KLafWaj+V81SKj3cps3yiok8CVe8jT7nF0UWMYNje0HLlaPpiB4545QisbbeG2QKP83RSf
xbUpo2uwmDI6ER6IaT1Dxixn45ilrUppugPxDXfsh2I2e1ZC/28lnhA3n/O3MggQDRlSqm9Jb51G
VFK2xQxQYuascu5Hq76PEnjGQW85r3ZaNJtE9+JfSAZsHLMw/4lj7ckZlOpbrnnatsLmCkKVox4d
D218x2rg4ztBd2blU05BarZ/3iXg9c59HSin/3cc26XiMCAzhVu3Vj+jggy77+cooM7WT5dGWJbj
Pft9gx1/0FgG4lUoFYP5Ot+KXrdr07rXDsvjD3gm6539pCX+tVxmrAfaGx5qGUhZcQ5e6i3/W34Z
foa3eAj1wPonDTFUpcL9w0KbeNtbXfXSFpF9UEOruUCWza95pWQHjdzWp9l3rY1qkmFapjtgn/dU
nPKDakP6+IWr+ouNH0Uxe9bJzv0JQh/NFIHLTUoh4IHdXY2s9oIvXqpk60Ubuk9B6wC+X/rL1PQP
mWe6WycA5WEB5bttytembPelWSVhdC+yA2vzwyhF6HvZ/ctoX6j//ObCNo5CvdvJPH+fu6Z3dlJo
LHdymy7tYRrRoJBbP4vd31EBujnnpOSwFBvz84AZSQ5pm77BCv0zoA37UAzDJ2eYEW9YLuaYsMmX
W9V0f3euw9I3KMY3vWx1jDz+ndbaESx9M8BssWZXckYHBN9Sb24vY9Laj5WSQgEfreyvyOGQoFbm
g+foP4Hhao+uqSAB6UI6syEn2oBZ6RwGjm5BYruHeiz1R+mTizUHD67NmdyqSr439ajoD7b9LFHt
eyhKxBCHzfn7OlsGW8uhvFjZL0VXkyD9F/aVtHio5El7vcHNpLlEZNg6twXiN/C0QIAuFzlt3g6e
fppTSOvjg/StIXlJZWyztpGGhu8Fk2cvgRUi2JSIJw9JMB9cpJsW5llXYRq6eZHth8SvkZVP4v3q
Vg12xHvs5/mcl7lyQVcIQk6MY9+dqQUmNEtev39nODgNguEO/bKsNsMC35bLh/aHWxlyCr04j4vs
0whsxxuGXWH68c/FR6JXgKZYLnhKrA8qWKlJc8IQOT+Omq69mn3/SyIcB0YQYvFvOYiUfV4WOpnP
vHtwNE3ZajpbfcVSAKY5ab6F41ZeIbfXX+1kcXiCoWUM2jnO+JeQ5v8dFUEjeEMq9XdUtEjJShR1
ueoK5lieJd3+YGln3EZCBPV59BpVdU8pNLZTEg3xiwLACqsDLfzp5gBwbKrr7FGj+YyCSLvvk9b6
UX9WgyT6aRgJ8sC64Z7NeVdHnPah30KLc+IOvt7CvJNLpLQQs1PF26995Nhg6C3R0odEL7hECYz7
1N/7ReIcx8L//L9qm+e9CtTbh3+46prLHUKuwf1NIT2q0IyRmHhBFXVDUF8MZNMRd0qNAZgQ+enw
4Cz5aWDm5KdNyVJLRyhp7KgEx47RpLPDgBaNe8lYJ0vy+jbB0TUotbGuA6Oucv2KiOBR6Tv1Tqv1
CUjtki5HIIoceQfqDK2kGo3G2rLvYJexvxmnNxai+DSjLrkPVAQKvSrBK6zN0wf0YMeHsfHIURj9
MRyQvxfNEJEEWftWrZLW8n/HSYgEr3HSJ8HSN3FIIPu3gMXWmPX567PiARvDMmt1ionoFwkxTDhk
c6LFuzaHoi1NGbiRxypdVe+jn2uoWfnZZrSC7NBNHHehfcX2xcWIY+MrVru3gQhfpE/u5KLil9Uc
5NaINL5+a3ig50W9kSHNC9NukVT7m21KdQiXyrlcEqmUyy0idEyfFk03EJ+vLBoVnq8EfoipG5+Y
dbrcyRS5e593m8Ih4PePcbLxr2Jk6eAUyOdXPsqIYjnnBX8gH3Hpuo06N9Tt8sGHQeGcM4hPt8/9
bZwvVkMWHr8ax2ibS9+TAPh4O9rGcxl5+VFHM+giMUaYFfpVbrXQzs7BGM1sNian9vhXCbNmU/d6
eB2iFnWd9zuXfbACle70R38sM9a4dW7s8bmthiWV+P6UNU4JyDkix/IfsYp8RgpkEa9Q06aLDrHi
eAe9UV6Kd0GLD1oX6EURzkFw3PayQoZ8I3Z/MnQ6DKIu5L5v3Bwh6CQCvOw0/DIGAK976XSxo9j/
Vm+Hul5uGwWaQRv0+Z0UKlErtI6hgTeJNIdiSu9JRP605qx/DUo/fuVMKENyUSrtqzfM5r205FmR
r7yqrmbsuz5WvtpVsY1Bmn+HNR0fxsnCvxM8JkYU+hGyqbWJlkNnGM9gemNOo7y01Afp65cjqQIS
Yocj8rCP5DQ6L6fRjNNogmAvLuXLYbfstA7wLNEyb3p/tMcKjiWBddJHzXyUC3+AvSn7ng/K0udo
lfk4t4H16Pnm3vQqNAjeY1NkNi6tOV7WLrkzUlJgTt9h+bzEApEpMc6y+h0sPCCSIL70LTpw0w5N
nvFeLm0cWNe81HpOxHq0ETl4qtT9nQEwmYwAtnR9pmW72B6nkzRj0/s6dlnwFDlx80UpzuHiTle7
WQfyzqmi77YbkWvM0GaeEoq5vdGDafc6dmpm67Decpnq+J8hSo2ztKS/nLxtkruc4pZJqAE6D2Qc
9o1ltfiJ6bBXQq1A1myZLhOoGY+HSEd2UWa4bf9/KDuvJbmVZT2/yo59LYTgjUJHF+17vOMMyRsE
Lbz3eHp9SMxic/FsrQjdgKisKrBnBg1UZf6GomUSWmz90z6sznWOPtgGv2fM0pfD2jbgk1sKDHIg
lXm6k571NJnDghV2ZR6sKvyeYCzJJmWJRQw6mGWu89ZCWwIQwJJ9FbXXQLeqXRMjnnaJXdwORB9W
hlTLkNnOuMfc8Skke3YVu7BQRdIbXOIHcCrpc1DM4U2GiSFSjuhz/4qnDjJb/yGOylZ4E7bJXTkG
qKo5kHU7V9+LGOxFILaRyqq0Tc/XcFPjvaeAgA+Ol5Ey22cRvoM84JILUtlLCyfTAzept1sz53vD
TDC2otED24CKRWp+lZjo9PQi8lP7YHvNSb+x60rfxeVkXmEj8K0IvPJLaJXrSfzXya+u5QQvsOqL
RHQr/2w5n0t/uG0XhGJa1+3D0hI0Y/631q++DHrm1uf3dF6BCkY+/lRQx8eHdFH2KmLUaKfY/ChY
hsi18djMT6K2GOtILgKt6eqFQe6ngPV/iSv+FZYxMloGkO6X0eMwkD/97xeQkc0IPsEp8p91MrNy
NaEgumaZntS+xIVDm6ZrOTONgN51DG4TqbKVcJMn5qkYFOgqDNeZTKYkxW0Vu733C/42UQZdDper
SwyCHWKk2cfJb+urCDXQnRTT2kgHZFghod3h0fisq+WtxMMxU8AIJSG3CDU303BuGh8hfHb//V1t
j9Txl3gS9PXOmKv2CqFk5eN3CRohn5gi9xFl+BjiIgtb1tJYWVjsQxZQy1uhf5BwPkEJSaA/rz+v
fND1B5PT9ddy+UHWX42GcP/WMfiBZFCPMtNeq5p8kw3R0G7mwaxvjLhxtYPhVR+UqVaPbhg1N2nJ
7sRGOZ91/gEVFOsZd2S0zg3P2YCesc64dJvPUw1BPXfsciu9bQTBoSv3JPRtr94iSIUA+M2EwPiN
Zvnm1vcba1sbKqrBvzouzTQP5maDs8p8cgLtKsDP2N6W+RRc/9Opi2g+aOYhLjbg/OerudtLyF7i
ciaXkLNKR/gUjU6kgWY0ud/5L010AEGn3EilUSqQkdHbZ7TEP5vmwBZLOnrDRXYyKI39GiyS+MEs
WwxtQeNWOxR6N3m8yzN8mmakMMxNiHDzfTyPX/nRg3Mzpul9tRwsvkr3mlqjp2AtlvNL02ktsNoF
Pib7BDAfhQqHGvAUG7gCm/63PyZTVrDB5KD3mADg30ivXKYava18AgmRsjmjZ6HeGJ4eXhuFvdhY
aA/9WGj+xvXNXaf44V0rzTSf022ZlOmxyHz1wUQE8QEJKQssIzu/fpknk9Pc9e+Q03kPydyybL+k
zlBeyTA5uOQ/9vBItN0lRj11/RSgZBbOlPc6NjVavZ6RH+OlalOjm5CWnyWK4cqvqGHrxedERddX
ol0ZLWNnvVcesTKvN02BwEszDvrnsq9vWycAy1Ag3I+bbPajj0AhgEL1X/NOL3dx7Cr3kd17eN11
9VVYq86No9fgLnAeeJYrmQ0ryrRPqyYCMQuSOlxKJgk2NQdTcdMXtjfpYg1jfW+LeZt3s/VlUFgp
eFk83jeL6G4U91/bkY1ibesoopo2KD4jKh/TokP8KELhaikI4rqCtNsyQpq/RkhLJg2Joe6aPHpo
MEVZHw2l4r+a7Zw98vUbHqMkXB8Neos3Qh2p1kE2ymNpv5pZlT9GwEP/GIVylYX7Ee4LWZyyGlue
5WEWPGlJ3qDVQktCxvJYp3jy1PV+/Vs861HAagbMBobFVHCaAnvYDXY33qIvPN56GRqueWST8ERx
co/L0BhisOc8doFRrPuTywbktw1JnFm4JslmZD3NksWshbL2xsM5fjPBfX+oXfJ2KgS6vciImklP
Bpl37aIzatZdgkhCOB9xUB33uaFZp2HR6o7HL9o4Gm+ROxtXdq8VAKDwkwtt3iFu0pYUEDXnMTIB
+Cx+cm1igRIYlBfDBl9hkCd6TPRFycclBahlgf+o8iOvuqcpCkX+/B3RhfeRsZe+j0RZCPiqSdZR
MCc4VLit+r2ZdzrphtuV97BSHLTXwW7yW7zUYEYIE2LlP2ivoR/luKDgkIfo3q1gClTzc1w41b3L
XsLflG7Fe4L11nGFKChdYIG3WvJ2q1ZtHCtH5D5BYXh2eiPsJfD4uFORvHiKzFQ7Z/YwH2CUZW8k
a27s0mLPKU5dqBqQFyyKtwxC8Q2EDvWJG6G46QvnLRBCPGYs1hZ5hOYovbalzk/f5VQOJGwrEFSJ
s+2bhNJFolZvpGlgQtbKTWwCuNgkw5xvce2Z956SFHe91znbQe0XYQ1qvTmJnAfYjuGdZpjRVtZ+
STu/d+hUO+4G1s5bszYjTGEXPdmiQn0/97VnKjXlBhlq53s7kPQv0varAoNu20cZFcggNM+FNhfH
iLXeDlbmvNPyYbg21bHcyePFTKpHPTCcZ4m37G9I+lBw/hUHY3mLslj9zTXT/K0seiU/tw5FKkdt
81vA0ginLXJ+ZOLy27EGByZlg37aWAjH3AEU8a8VlreC4/oT7rV0Bi6s84UIc0F6RYNXXqEokaFw
tR8WbpXaUJI1cq/ECDWPT2OZ2qfGaOAFIz2Hhgy1nufaL5H3GkbtznFt+7Y0KI0qLeRfjBiPVld0
b9hZ9McaDaTl3mleHQNIazHnD+AOhk0/pcUObrsJVN3W3rTqWzOraNV5jXXKgnGiikfTQFOJhLH7
WCwiUrXfVxttjACDL7ObCGEiCyrMO2k3goQCRaU7rVlW1crf2yvpl8f3e/u38bqhdic9G4zt2JYT
gpAxWAwg6bteR3vO6YrgkDi1fZgw3Hw1Yo0yBG/is/SSY0hQbs+tW+l1YvNk9En5lA2OjdD2SQZB
unIetKq6l5ZhRxOY6pCq33L9rK/JsaZo7+bwIjrL6bBt8LJn9RsA1f65Xw5mjryljk7VUZp97c4g
s4vP0pIpbhO9OaYa4KLGeCBM/TFGZnEXFZ5xwv2LKuhSh6uMAvpEElZbqddJTOpwg2cDWUAj/hJX
lFA7LCnQ1ZZRxkpvngC8XcZKKE99MLfVxOaf3/kW5PyHKh8njFnBM+AxHK9NO8ITisrBCCI/9++s
snmVEgQVSv/OVcpXKVe4oedJn1QrrGWkw0hBH/2HectVZKRfQFy1qI8dIjU7yvJRFo2+gmK9Y4fx
jSwzQz8Mjl4+jjvpZVWaPszG26BjKbwIKcuhRNb61teG4yXhZ6PHJ6E134cXhIeVeX/0aw8Fm6RI
T6levPkLMy0NzeHUt2MMChLemhUCIW9CrSbzSROC7N5sov4lN6P+wcJSooo+sfjxf7jDjwToxvdM
wW0pnK3yGTs84xCBY79mA4TSW2AtzhVp8+rb5TcvnuadG9jNFlnwAvgq7q2xrtlHR0RnwI//rS39
6dLfpTpf4Qq6yF/017nui40Q8qqwa57wUOHpU063EqqVAnnFWH8WAp8cgqXyShoSXdiF57ce/j8n
lSHFxlHYuGp47xUzHyeLnX3cdO7ZFb0DvXPb3TtDtwfEfXBij91d0VYAVyblgwWHWvK/tmubZ1R1
pl0zsWbBjCGaX+sQdGBKYmgn8iciT7cK7/XTjhotbsu2YR1h0j/bZuHcRotAl5zBm3Ju24qHf1i2
0/6PDhkyUGfBv8nZSSvPcKlLR0RC0sm09yHybHshUIi/sGceEBxpQPjAt9BK7dRQLrzSMEybNheI
2Jj7Zy8ooysBfc3SK6cCJSMNALh//FvveoWlR+bJpQYnVvcmtq+s9h1eUqoClt+p+ky/MfpvIy93
ROTJfLKyYDFvyOmSKG21AilANhkNoE1t0wTQw7N+0nfrzSTt0TP0XQGAWz1e+tebaUj6u1XwIhs9
uCcaQh5B3yrX8ayphy4xgycV71G4uEbzaTDcp1hUo/n9JYWl/vSd/pOKNPHHNMzhd9dR8Jhin3cc
B2c4jZb+bR6751aQVI3dYC5Cc/0eWrFuXXf68ByVynZu9VVHYMWDjvy+NvwtebbKPstV4ugO59p1
w7XG0gTLFlY7NQLjBuDLoHkZxlF963Y8P403inU6nhl5B6TEM94wwVUPkdEYB+mtXWy2zNACNmJ1
YLTNEk2FzotQjjOxG1jspk1tCq/tFudY+etLrK/jeGPYwOSlaajO+xBpykGucgRKPJy0WU3UYx3a
n2dvLN5Rr/wkGvmvZFsl2birUoSs0Khug6OQwOVw6bnE5GwQiricah0GCYgdQ2OKtCt9cM5xCBfL
cY0fuqLeJJUdfM8TIDAwOEGaJV/7VNE/21WOxkCfJ5/qACr83IIa0xqgRjDG4tfAR8pvJLH9MpS6
t7W7FKqmznIjTdlRzSGPxawc7zTPyu4ogFF+rQPzS9q7xzRb0HwQ8aOuVr/0HutyPWvsJ4BL46Hi
A18XE894u6YkLJZnrdIlZ0UfT6JHJiE5ZIt70MUUbR27mAnJuME0snOfJifRNJNQpUyv4eD2UGe6
/nmCKtsl2E57i7UjhKdk74c+KIGlCaM8vk/D/sqnjIDwFqhpSskKudPM7p/R86vPvrYUlZcrlWRB
2Ccai8sHkFftF9D1AnkNKkevNjEYvIPp5p8usFc5+21cwn3VIr4xv5IxMZYdnhc6gEiV8FG2dEmP
XB58NW6HZUcoMR3hSt2dw0cJcaMiMZjx6pPOCUH1Gwi2r0iq5i+Rk8+kneDN9xHvK1fHzXZizSJ8
qBxnli0YiepseGr2EoF/PY6zke0UdVAOemUX20IJvALeV6TdILF78OcguFpjflo/5/1g3Dub0jAL
hH8yCwsNm3LgsoazDe1nXhUD6EZjfhgs64eEqZZ5PKUd/WzkRfjSV9XxDxtiK9Jg2gQzHN6lbi0H
5HD6uzFMsMW13kMSz8pAP3S1kW754/dA1BaLGoec0Y3IgK3uWq5a4zBDmm0rKmGBFfEUt/N80yHu
QP0cZn1Z1Lfd7AQPPAXDh3o5mEXkbU0LcIF0SEx6I7D16oLuWMbLJexA5QFhgOP/4xpJoX4dC087
y0TpNPThA5J8xknrYeIULg5+UpdZD5mFLMYioSGHxG4cgCXO+RKSs0vtR5qDpf+s/Scow/lp3eFp
YTIf82B0NyvCXBun6CE3dzZGY80ejRgEIJfRvdMc3y07DTYw4K5z63loAvs5Cj+2jT88SSTNhxF0
RTOcpC8op/xKKV0S4QEIy3UPBfZ5PlwgH3k0cftf2gL1+A0c0jb5K0Wn4HgZoo/YLWN9k57FEA8d
SAso+jNitujVBEWAJV+o3khf7jvjbirn5ii9kYtqfRROyO0CHH9RLLW6myJtnVpPWr3JmgULPQbm
Fh2JnOLN4slik9M4Z27yI0QXo9mTygGQHyu36+8Q48x9OqNtWheaTf0ZoE4K5vGhDMr6Loa1foHz
SFzlJ4GDxlgPVZDfxpIJ+W2sv5jjXsZO5fgTiDfwYySmjOIOLvZ4VCalYHlISlfzs29NMFYPtRl3
T+Ao7yUc1fH7KME96HP5+yhDv5dwSJXCR/RuF1aNgazP6F3pPh6kLG8N8BNlsyXjXX4OGvMmSzDu
a/thZ+hK/C0s3JkvRxS+ZEnn7vEiLLb1hLokarbtk41q4znsvGaxmmie5DDycmXV0atHOCN4rcYu
xEiUrx/iBc3e2ba51tvsmI14bM7zSYpuUj+TGlwHcHVEv+sSnk0/wB+5f5NBl3gROelew7xqd+no
sdr+q6hZNT6EuLJwdz6oii0KSBggDngsrGdaNN3hEPuUWsjlXuLSqbMPufa5zUNzcWCQmBxiF85o
5+g/2dt297kDUrG0YXWRZ3ob1X6+Jj2TbPHgKN+qEV1QW4kw27Cb4g2GnLtxUjO7kd5gNg+eNsWP
XYomp7VLCz/ZS4pmHsLvVlj5Z+F/CKdkhn15sBzP2q53pBso9i28jXWCDElHnJcVZIsxO8ZMKrd9
51bOIqVwb4dAQ78pnt3baTkj8eD+3hubr+Sbgi0m9eZHlEh24nfjs1bdBfXo3oxapd+7Ppl7oZuP
CsaAtZZ8GFzcMPymtQ4BEO2t3bfOGRyduQ2Uxj/6AS9IXgvtzYCVsrxb5Z0ZRfMHlOjyW2kZi/+y
NsIrlPersbgz8wmkTw4uhlfAs8TVZEhIv9dWeOzzznhsl4PtejkG2ap9DmbeoNsmM28a4L63a9NT
zpQB/QcZaxW8PHxrOMj0Amjn41yGwbWljV/fh0eLnzVpy63WtWwPyElNe61GNtqflquniq9u5RPI
bLvq3yZDx4BiKVFmJMi2TlsG+0t1UmqSl+ZliOskJD6lB6gNlQCpd7pao+2mudKXJFtvVG9hOjyy
RiAjXU9XmGiXP2et/dKWIxpIlekjy5+YiICVC1YBP87IrjLKrxBK8twon6D4Vtuyc0BJecWNNg81
ToOkeW0WVdZxnpw/K9rTUES7JOAhKN+pywHuygvbxOpKQvJNdQJ+m4b/XSIUeBAxDGpM/fTZKzYS
rB1lN3g+YljGCOsqn33v1Kf1rbHoICLnWvWb9XTtNjCl7LkfUAVZhsMgp0oXo5gdlE54b8xhvVGU
Uj8aCDjeD+j0mZt5QtEqNhTc45bgOnA5M6j+Xil6/vjbYDltLIQe56S9vYx1XMU6Na7zQSBNAmGK
s8DdDtSct7lAnhD4iq+lWw4rrEkQTpc5v8GiLsPXoFxThmcN8t38YF9wEP5uyz4+IuuLgu/4XV12
+TEal4g0kWu4G7EPkY51XPLXOLeao5Ohjt+HX/LALTfLrUbh/FaJjO8mkMajdMaiLSynU6SnN22r
bi5j/5jvhFheWWWOW9ivC09xeNbQ2btpnF65x8FEnlEXfloXVuOmtPzydOloWF0cS3ALG4l1jjff
V8mt3OsFbBLsvKYnnwqtdWXUCk2te6pxby6OdphrN//+1//8P//72/i/gh/FQ5Hyws//lXfZQ4F4
ffNf/7atf/+rXMPn7//1b0v3XLYzjqXrqGm5pqmr9H/78oRCDqO1/wEoeiyiIE+vwHZneytKoNC5
fMmX3Khk0CVzbsDQJV2tP484vTR6Or7ovL3PuIa5e2zW5y9yoFzp7klRaOc4r6cXz6qR11korZqW
ovBfTneaDz68Hkakcc1Y/YL66dM4dvpJT2YbPtsAreEK/TzzCkG769Ihr4d9+eIqgE/4Bmt6/2Dn
qqJj9ZcHN6hDHihpU0bCHXfN0AWjj11ABQNcy6MerMTSjFLkllScIpzCirekImIcKzgkE/rowMrS
I3CHZI1FU3RrK9z/MqKoZvtuxPn4MgkEaXaSC6UpzvP//Ndw9b//NQxV9ZBmJ1tjuZah8ff4+18j
TQzSLuAurtIEnM9kBfVD6tY1BUOt2eG2W+4lJgf8I7TbsonXEDpysLY64Ne62cQ7Kq7ou6TVcA+f
pl8PGHLkYEUL3rsAqxF3ScMBlHKnHadoaKJ921Tf0e3dvct8lG7j3intGGxDlewyoljQGy9tCg1U
sOagua+XM+nQK/IDEnNzByBC1+KtJ8F1dmm1OooBx9QyfKjIbBjXLWaOYsZcvG84lZZ3faoZ7xtO
5AJjUEf1lQyVSZPZsOkMO+NKXoFwKprz5ZJrjEumtWc/SEsu2RVjfJAmen7xPYpF655VriuXBCtt
rP+NXNLTFR+NNza9Ol+g0z//qQ3V+ONvrXmOw1eONLFhgRxX//jmKYprYDaWh6eoVLWrMXXJ2ze4
Q+gpGsA4GLi7NpzA8/gF6TppT11qw4151qfYuuvMEsO8Bv/cLZJW9X5te5HS3HgIuzlR99eYuuGv
MMbo5Rp56dyFoL9PtZYNZNIT72Xyks/Y5M3fjDl7wUTJ+zAhUnYwlK4/z1VgP/Ks5xnmduq3oG3h
BoTNJz+kUjiTkbzGSsdH+KHBuHMe5m/IzbXDFH2zfdvbZnWX3+n+iNM49zsUG6uGUgjJz+R/S4LG
3njWoDzMSZ4iSo+0h+mlz0ijBlcGZLh7Oag16YYwTxrESWcXDi30LYlJ76hH3aHrjGBb93272B4y
LyzIRuBrd7vG8nFhXva6fg6Gsd8lQxLx9k/RuPb1ljwUtz78dNRw5KCTU2hstrXSmp1hvLWt8foi
eG0hnYe/Mk/v9SKjS5m5YRGxv1zEKtDAAIIQrxdOq6o6kwPLcBOMNZKDOB3weNcoI8VaeZel+BIN
iV5ie1KVd+USa2Gj85pz7R9hG8WndbT0mG385jsdsBCZu8yQadKEkXuvDAD5JLReRE61wjlrfWtA
VDG4sMTkKp5uvBZ2dLT6OL7uZwAL46+DbhdIGqAoD5aYMvofHdIMgxYWTQWsWJoy4zLOtBXjnKFb
+0f80uxQOnM83Mz+0/TBnmCNZQAgZYLT6fMuDJGsvdC81NrZuUqYXQfI0VIoF4LYQhtbOvyl4xJa
SWXWbeayhVQ/K0U2fumiyto0TTnea2Zq3taV22+lY87mO8Tp8w+ONVfnuE0T9OTK7AvCmdKPQXy3
0UrjpCI6ckcSsr1zRocD4Pe9CSp/ay1NF0CEiQg9JW0V4MTBCkCW72SOWuX3Bl7ZZ9N1dW0jw62I
HTkop+VyElj7/Kq2z6bdPqyD5Bp4EeQH2JzuRkb38LdPbIzJ/pPRjZ/L/uToGO+VnX7TkGNGyd81
HxMDASEtWhsxWftbo0vP0tUtg+yeLx+Fvgz3M5oSM9l/UVqEjSxN6TAXRWe8NFJS24yTmE72Axf7
IV+vJxcttYBl2gLZWf53GTvEINWC9rE2ZgsksjHflgHCUzYQkImsZajoqDl0UO3wm52xsI0r4773
VeNezqrMnDe27k7HCFk6GygI3Z5aHJrJMW/WmKPE7U3KAl4619jQUKCAdAtsSP4D6WqsUYdEjPuD
NH/7X1KSI2NSX43LfyzxbB7gjfaLL5sHYGeJl8VEPrAPv68x4J23//yK0F3vj1eErrquh1+bY3mc
mtayXPhtccbzXndIYhlHjD8WxFdqa+lhbMyu/Oif47EarpDh8h9MBTHSdqiyb6aqHiusjT7WJq+S
qph/H0GqZ/xYZpiY5bXm8TyggF71IxrsbgMXeGHlzWHbbaVXRKeld+5gClu5avw22HNQ9OWr9eDO
SntooiHiTeRCAU+mcnnGuujHVKP+GC+H0QAQFePVfZJYGNWv0VDr16Nrf02gc14haaw/rgdVOeLA
Ht9JS4bLmVxHS1o6GIHgjv3AKre81hatd8MLu3ozx2hFV4q2vBNRfW8mleB6urSDFAbNf+xBpdGb
9d8HLOPlyvNyeZkkTTmTmDQ71p573w+wrPn1P6CUwXv2t//s/3UtSx8eKSGox8v11k+3TPj9w19+
jiLMm1NraNeXj7VOuQyRz5Vm8VnPgPjFnu3fsk0yNqPmZJ9cvOi2sG2GaxCJzuvkgSRnYY+6zDQe
tIWaIipLv2kvrapLPOFQCF62eJcDsn7GdrLcij0/RBbpuFxi9FCnOPzRY/UN/ptd4Gw7+P0Pdm98
Q9XCP096iesbJJgaoyxd3TrK4gI3myn5qKzdIPvXF637kZxIeZpidTygWIVwV/8j6RRnDbtDku/s
yvaPmTYY/WbOEpx8w1HxbqKhKg79Qv6QZrzE5GwdaZelf9Nq1As7uzav5c3SOBXi8qF2XN8zwje2
Oh0YeaTrP/xJHd97lheNjIkso9nWnYVkH+uuo9E6+K0acfpmu86xmwrzi+057hbbw+AWK93goYrJ
Cpe4kH7xYZkOqN88t9aIJQJWeXuJ8y0NuqH+YmGCtQ+r3Dqnhpm8JEqGX+Ic7Oea8hDb4IWYnmCV
pwZdA0YDqbQ16PLNuu7RvJEYzurmXWv4bJ2mSPU2PAob2JkEpbuKPTAmHrD8jbn+M0Zdcixrxb92
jSa+SqqC3ESv1lT68voAxDR55IFf7sB9NB+KLjOwh9CTz3ZWvYJZwuxjTHfY/I3XY4g/aqco2p2d
69TLx4KlnKfqd2ssY0u6iYb+HPP0v2676r2jXs7MHBN5yI3cfTJOgjKPStK3IMJ1pOrC4C6Ob8Sh
NkBJXPWt8E6P4bqBmVUO0gTGCEWpLqLjzPP6TpxrQ97UZz8OeuV5TcxrntkC6WkeBCw5Jkq9S+K8
uTaY8rLEBbkk8bgpHv75Ua+53rK1+20jThpMs1UHUJ9msRmw7D+2fupQpGzSe/0wdhSKfeB+Z61t
AipCIIpsitZfELLaNX2c/rCt+Editt2H2AxhZVcZgnxFqt26oOV3ijsNH+c0v+ON+H2eWY6gJ9ju
Jso5b/hyRHvUVbOTNE2HfVRIcYO8J71GaO5ynP+eS23QnkwQ9RIOG7O6MQfbRMaOv2o5ZvO5mT4H
Wmd/0Nyxf+giA7FutXzDeNU/GwMyEfGS8Q2VErelVE1O0lv20ZuuPHcIxj2LC6Km3LfjED5JpK1K
VItH7mwE5PKCMsraqY5VdgoDMN6eniaASf86jOX4VvHFProJqgZB6cZrp4F2G9+dX23plmm4jiBc
awTOvrIKa2Nq3nyXe425bdyw+DBMWbbNZst9Jaego52czpiQgAspsdz5rLTDNxUg4dciU587zFS/
8+C4DlU/+gl67aCrY4weggMYjnVZvIkB5I1q9tqqab3Br2N4c5Ggg5LawckvlCcErc4SxlIhBLys
vKpWc9P3/VAcLXtG5cDPtPMSy+eeRKiOANTGSoqE3c5RKTX/G/rl5F/TOX6EWOadYhScT6pLqsit
DBVdiw5pcA058Oy/DXXHLN7YmgnOfRkPO+GP8U4IXV4urUMmOulh+37pvw1Fzch6CTr3WzTX6k2Y
ddNeBeD2QcmNn4VX2T+s4RXHi/x70ZGxi1M1fYYy1W/KOfowhgbZL0f3ziwFk5fCQpUxmg3gZmaa
vvR40dyBGL9XTUy4sAsNT40SlA8lcLqtDvLu2IwdpAhluFlSV9fScrRwsjZl2d/YWWscqW1+SlNF
fQWc+sXCmfuHjdWXW4fmt7wu2GjXXfRsxpV76NTMuQoL3MAsG2hSvkzC9uqLs0wCWrgpx+F90hD0
9i5t0RMWkEKCLCYy8Pnt2oJVd/bCGa/VBfjw9xF6grFVpFQPk6FoLE772xV896u5YvPCtoSpAs5X
Rdgb/HmpK/1dEWnlo0kxSjt2Sp/BB6ocvhuqfe8jHXvdO9mNhFKjrylBpM20ByPibaNOsclycJDB
ucMdmmYpIplD2jibQamDK72DQQ3h+1E2uINbXKlWQPFkCSkKBPGQh89l82sG6Lg1LiXhyyRt8sx9
HXTGTmJqm+6S0UDCveluVdO37vXlIGeV3tp89xpjS55KO40aDAl5EkRtwCZ6dHCALuvw2dXD6tGI
UMdcnhVySO1U23keGVaZELhV+egjXnMZIdfIisLa9xlsNk97cdGuu6pGG8sbabZtdt+PzX3DLdpt
vXDfVVbyIn2mnXzo0Ja5k5ZTI52PE9i59bXqoYtLf68GlbbLhxZlXHSGeFGQaT+v7Tb/ZM2J+zCZ
Sgyux5yv4976tPZd5kpvilHA02W+xABoTffo+2xUSDzTxJp4KPjIMTzjpzaJqmOLidvVPBuLCw+1
6Ryr0re5sl7lBkVJfav+mpQZavXkp6Dv0QS7r/Qsu7NLBXVu33ySQ+bGxW5WcpbnVlffaV2avIYu
WzIsCJ6bsQpfwV53U/KahYr6PGjtlg1i8poHU/s4Y34nE1RwAvc27wkIfAgMI6KF132JpOCMyJE0
S3LN13WZfJfWuIwYrCJDhaQKrmOLuhleyofWBWU6ohr/SNYx3mKo6Hyz4rM8u8Yc1XWjtvqnfNaV
owy1OztchxZF6X7z5lPXwqA3fee5WaQKYe2HUOPd7igsrRzoESB8rVtF56X30szQTvp98DIXfanb
lL36dd2zYc+om3wyDD/Z8gjG8y0q62f2zA8SV7Rx2NduDh0brO4njFvRS433alEgyYna1LaawvrL
WCgnjLn1nxW2gLhBWF+apFI2+Vg5T6NXTwdrjPVrZwGKdSP+f1GQniLfSk+y3TJdv99RrclOshmD
YDTsxnp6702pRe9ySgKwyvVkN+X4NsKuNT6MeZaclLH/vektzVp19Q+F1b73Xpoyt8RX5rkoeTkO
ocuqJ6NiYocwBDGm+BT11TGohuk7+PQfk586L74X2oeoKCgc1DXYlo4KZ4ZYwtd4+CEj9RRZybmg
XpCjTHT0Glb/tVlWVyTtsBTvonZbLk2JBeBx17N/jpWUxeeALSurDBv/dRC4KnqxwXFeTl3LrrZD
PmIt34whBdQ0upUzOWTAdvbO1Oo7dVhkIHQULdS8+DhUmCTiFdrv21IrPjpgTTZxRQk4y+ro1TDQ
GF6GBeiiXaVN7277KfnEzqVVnoeq1A4W2vJsX6zxcxtRbVDABN3ppVqg+EOHCH2r4CDRqlPeO6AA
VBsR+5aOywzp8CxyOrOZPYYk4J8gkJ5ZnLl30vLhGp38oI+30pSD0rSvLB1fJx7zmzrMfookMg9I
8064hXIY3BBQeRedL/EmSh4KBwSFqpjKXlEd/QWlqmKTqjZpx92kFf4Py/KzTdSb7ouq9OPeiA5m
VtgPXu+ZSCGFykf8eJ60bnB+euP3Cmu177btppua39UHZXRwOHPJAReGNZ51bOygG3ZXVpZnt1EQ
uqxJs/kj3LibFW0/lKDLiuQNh6pqq0X2lRGWiEgUZf5t7otTO4HK4Q12W5oDKBczGR6mMvU/95qm
bnzsdD8UOCDvJtYjD9kIw0Fv9bcGPZ8HOdR9hSdEWtXbS0zOZgwV5gw48yU+Wp22z4Gr7qpf86XX
jK5xmBnuMbmOvQ3sCW/hkW9Y7etbTSlRJPK89GumDsY1WqDzkx9BC1dMMm6GPT9JSB1R/rb0oD9I
UzqqSN90ePk9aMuwOm7sk2WSNGmMsEcumOdQ1gE5LGP1QWV/du35wC1jIGtfw5fQyvuv/5eyM1tu
GwnW9BMhAvtyS4K7RImSJUu+QbjdbqAAFPb96edDycdy95yYiLlBoBaAFEWiKjP/RUzCCTXL9y7J
VFePo42a7AiF6y99dO+nyNXPTd7WezuN8KhR2qIfp/Db0mMzI5X1H1MWZc/yqVj6MaxkTD9kSK08
zo6xVlx6ZCB3BVC8ey2pve2co8WwZNVaKvrdBn0KbMgD818D8djIgBpFX7rpV7SVsSfNg6cimPXn
FnsH1r70K2qZ8b03YGGkml5mUK9t83ZXzEX2FV9xivDQeXHHYrJpWd8wzBwe1KDnUCOfNHY3aXIr
YHhtdIxQX4pWn+ABa+VjxubsME8m/q2FkZ8R49CP+VDhfJG6zs7Q5+5JLomOO6Ocvg46SFV9bqsf
ml0c08kjIZ3nlIiqcZValA/mbFTfXZlPmykR9ototTIcy8F7XJwA5sA46nfLggrvGPvJif9cf5+W
bOKhwru3NHG97WQFp7qvW+TRk/YuljrFkvXs8+BFXr1Hs7HetMGAuxwGbx3VnbQIB+It/TCw3/1o
V71eAmFcJ6nOOi+LsFk7iRi6u7bJv8R6xWcT6d6TngTu04C4mZAjgQzl/qfFs4ZL5mT/qJY6dG3j
wNIC+Kjmp4XorpGVf8zXtNJ7GjFWhWY3iQOkbbQo/Go6t2k9h3qtl+dCt4c3pz1mKyesdczyFExd
sRsUc6wU35GgLG5eKsttNznzPsKPaUPsUL4bE/u93oUZOMG6fBM4V63dC0L4+MWiU/bR1Lt/4iEa
HodFs3gqNX+T46re3V5S3WzT4RR3bfk+ODtA2fpbYTXIV8NCClV3E3VyYw+eQd1en29lNr5lvY57
+OSPdz4C2bslGYyjJBR/iyK8cCjCv/DzwrAzIwfs1ovzNnq+DE0PCV4EFty3GdEGPy7f6kEvLz5E
NgTK6G4jmEu9DWNFZNCLpkLLdxEmG68Ti/1rhb7YzV1qXMjpIrWe3pnEVhvV9JcoPRZJGX9cIFqB
8jtL/1GNqnku1aEDOasOjPbyJpJkuqSTyfdrPWR1sSnivnyk7OXd3B7TyAR99c8JVQMqyatgD372
ReQw97M/yDDPqGJtDbhHCHmCQlR3URNht/9Tovx4Vi3Vn9hNWJj4tXW2nYdW4o5FGMXlCO/NReoe
LrOxm/N83NiuORVYT0XDnVGQddijonw0nGXCnYq+xYhm7eNUXROlEKXUiLqbOhsBnaaSCEb4U/8Y
S+jJs5aM3yxHkoSui+Qaj0b0WBg2zsHrgCf4knmGBqmjTYYbWaV/LCS5vvmy6rdmpGX3jV9pt0aY
f33caJXQ1eUzLp154i/XoYDY4KV4HchlojYE4s7cqNO06l5XgPDpj75Yk87Z9GPUYrgWvZrJDfGA
TkLHM+1QXRZbg78PGriNSgLVwNjNaGXyoPRTf3fpjhc/OG3V3lS/TvZUzVJdi9MalNchOiF+U7Id
b42N2S7wIfy8em50J79YJoLNvmekAJuc8tXQHNQf1WSPZDIs/m7rJX1WITVrIlUph0c1KisvRiOx
znaJ1ZXPMknzJ9t++pgKXv4vMY9f0SasPl5ZWk1/tQU2FOsLqzs0ZfXrzXzc0BDy482opjqUafPH
G2ryuD1CyMDIe31Jdad/v6ne6+/iLr5fkiB7RIo+f0x1m80D6Syw39CYfvf3rUEhWkbV/nPAp5h+
FSXFv3Wa6s9zPYUv7694Eh6JtWli1QAHmSCGJugceU/W+6mErQRwomHbST5IHNUoTLPoAetZ6Ord
pSzG5kwdF8sqvEh3Dtpi9knWzbRL0oQMMFjWMCoTsVdaaOowUT0La+ww/ujLAwP/APxC92XiAinE
RKOxp2bfWU376nbmc+3F4m9bGOB8RUF2BTcPyXbnHPipeAQszb56nTHyB1Wl/sNoyUg7Ztc/BCZJ
Dsq5Yi9cU3stU+uxSUeE6R3/q0NW8mXA+mfvyqbZm8J6rJFKhgRb4Z+NH89bIZxHVGijn43V7LWi
m76PLvw5ky3Fzcjr6DDncj6pi9II0+3cXJa3nIuUW/HQVXvYW/MfF0lLRIdxvahAU+thFDrU8fWi
36/kzagGhN1s5+9IQBk7U8vQ4jP5rdfQZ3CzyOSPMUbe8/85Y2YGkmT/+z3gh+c/kPD9uAf883Bx
4/w+qt+nXJOP6mDC8n6sIQqHJTTlnTQy32fN6JMHpqVLz35fzZOJDLYeAlNZSuW2n/zQLrv8Vcul
2BSaYfxM87MsbOsfx/C/dk4ZfXUWHb0XG6SyAUjvaGj1cFJXe7+vDtardT03f18d+NDpZtIePP7w
Xe5db6N4s0UlwG4vVv5oxM5yVQMqjV1NOt9ZXE0UlE7rU2eXeJRgO0WBM59agaJmZu4Tp82OutFl
777/okKWZmIDUxYrTWT2snf3z+5/zVZxjJqdjoa7Gdv6vY87xz7xPC3uuvVgl6tQaeCxJ23LleYd
EDDFPD7Y32X5k5G21oHqh3Oo1wh1Mcofns4TfLAH8wVRyT9aJq0MPiAYMiLddaZqJU0//Si054BQ
BNyIUb0EqA4txBBf4zgzMXOby49mP+bZjmLBdFSj6EhRLx9BHqHZ/Gz2xWEwA/ersIz5jBgbNe88
JW85ucZ2XN+vIvAr7r466J3ojp1hIeNnrOLvleVSoVvbn0x/sypaNHrYvTpxn5I+zB0SXEEK0b1E
ad+xn1WXO8/lpilldQFs4DzrcsBw4N8XwH4MR+VU7yQNknltFtYlsu92oi93cZQMMLmRK1Xf604+
j1bufAc8u4Qd9rhoCbXDlS8AK0Yi33H4WuHbEPJIW0AbtIJpr1KWJjoLN1yYNulcsWJ+jvq6KXYu
5K+DQfmHSKqfDn1nVW91P34B1tbcJqlrN9+LHie7qt7AHFME0zRnp2aZhEebAdbdtbUzeIJoSVzG
2QrVoFs42kn3fNBO6x2zXKMAQKHnoka9W8DNzrWxTidLeK6okX4cajZPxeazbZTur5EG5vgGnqfc
Efx758/rijbxyQhNV7NAcBRlZfeEQnjzNBAB3QL5FKH786R6cthEx8Ir061qqoEliREGKIR5VH3q
UJR7yPgY02Twz6Xfz9tR1mW8XVA5PWGIUm1AlYubOow+Yi1jUT+kflzFZIna8cE02XypJmrU5R7o
X7nV7dYJLeGgVWIKe9qkVdDdq0NdFv39shYhwWr9rbqiaunu/5jnRam4lDVA63WumpKTyzmlkKPT
0vDPRIoLKtFZ5J/Vwf999t8RNT1x53yLyijCWetE1afOPmbPorcOMeq+VlyKC5Q4cVFn/1vz/6sv
SAekKTwnDT/vB0McqinEAk3O4706kJIY78sVYl6BqeQ56+8+B4Pf01TfrGMzmgNmUfPVlbBrkJ9W
p/pYp3cSYUA1V106OvFvfD01dWs3WY0BUNjW72JriUKgKhhnC2hfbiv0fuOJARE/zTQ4VxPID8Yf
E+ya0vQvQasi6u4JbOST0LXsZrdPMSriGVJ+ujxFuqtvTBtV85R1v8IE8CDm1tr5vZe8IVZNrboJ
UMYmkfoVE9uWH+ZbExvpXWmuycqkEm9DCTZQB6BxUs2on+5yDY2JHkjobcyMZ0d28rW1Qf5NQEQL
6jJuA9BKNR0scN1N1GtvqHEaJ9Xnjf74AFeMyVZ10ihzXFRL9UM4k1cLH1BleylEnVyWCbFs1ewb
3w8r3XeObFQtSpD6lwBI8mOJx0Hp6aEx5/61H0qkNDE+ihCYaJ8aHEtID0GtCQXir+aqkPsHKUq6
ln65Zc3wtR80BxbpGD8tegQVoAMW78dPhcjjJ+w9EyTA5d9qfFwn1X2W7wcfVrWaoQaS9BoYtyr1
XshYVo++Ocav5fSsOCsmVrvXVi9zsrsUNGe9K48ztjg71QzWRAQ4COeD4LLewnN1uAUQf3Z4L5ah
3dvGm5ZNH7sn9B6AVc7D96m16q0jlvIWTbFGmb2bTsK0xEP2+yK8rD8uKsFmqIss0joFO691AVAr
hkTd0AwSeVMtKweD00FSox7KmuL40Gt1OwdZuF6g+opG/HHBDLa4w/0wu+9t+dLF6Q+5yg82WTRs
XZCR97HdOzdSWX9XtTl/Q/oaG1EN9Y2htfVbn1g/1XyzM5ptbFHeWnDavNU+5udqINEx8aymdro3
RFWtJmoJ/JjIvk8KP9gbyl5sPRRTjEhxT51xdRb77FfN1inHAZGMogvxIsNw+99zBAhdtKFGWN2u
9FHy5X4Sh8rTL6rY5Bt/zUv3qk+2fOtHd80bsVOuDRTN/WHUT1Jo8hp7CUGekUYvsoc66S9++7PT
2SDb9j//vtpr7OTj6sS1/7x66OJmQ9QxhyoJg81QeRW4V1xh1ZlbDbPIcOgHiOUqHVN3ibsDyPOj
Q4dwO9eR94B8DjRtCd2bDRMldSthnTbb6kswOdcZcz1QXaRjl+YuTwLjvVkvXLqFQqDn/bow6efh
MUgJWyc/KC8lPtLbRrHZkznhnSC1M5KCPn3s/RSbYu3r176P/SGf8EdTDeI3HJxiOx13brEDjuw9
um4DrCLF+/Oz1fshsHL/MZtke0PTrb3RM1v913YU1QNQ3PSB2EJurLiZ30jNoWjijgR6a7OPMB0k
8/6spkUlVcPSthEixk1kGyOIqSBqjuSzTax5vFNlEOvfTTWKP9J4N2VFvDOtnhVA2q+zXmUv1HvZ
WYIWP2ZFmnypCuuHshCX0/Jq1eavCabmQt4T1k5z4vZWU8t6nLtnt0GR/bNnSJ4/5DzUOC011Bp9
dLDGWdv4wmO6S2JIDElxzNdPwtGHX32VqIqjaka/56k+U+hkr+orQtz+k+jz81hR/FYtTHK0YzMJ
lsAOufWtM/rvSyTlnRo1vbZCJssknesOM5wZds6DPhsn1VQbadVMPEY/m2q0cPcfmBfLMh+dxATH
z8tcvAZk84rlV13qLAka7SLj7kimtlvlWWoe1WlyrFhkjsKNpi+BUX7rkwRJxdx/L7pg+aIm6GMi
UJCBBUKY9zEhN6L32h9/TVB3SEYz26wuhHf/96xJq5MjUeev23i8joU664/ft/mcoN5IK5tvpiWr
ZyIrd9+0mtOQq12iC94MRGamA17DZft1UZ3ZZO6rwqlP/+lXg6rv4zLVjnzzsBQopB56aRg3QwIu
h2itbayp9d6rAGqXNHGWDQaMwNhavo2k5P/fACFTD/z/UHVsLwgMD4aO5UAS0V3T/zcaFNxW4bpG
5ZxY65ZjgjnDsg0MWZxboo/54zTn30DNZO0lcTqcKlg1htnHextzh50x1cGXNonW2sgCQkB3bZJ7
9CVdUd61U1VsqEgFXyTuiGQMnXPvYYmxlRuwXf4XNVMs4uIZGJua68S28wuUNqBtqkHE9RwqU759
VE1qJ9qOpJS2U5PFhLWLH/vvHpq+W2gN7hfHnQldOrLsqmk5lL3gPO3roaHEuM4weLNdmeTYYNMS
RfaKR1R5VS3s0ZOtMO303PcznERS5Wc7DqbTRGIrTJDTPfYjKKUgLeuQjwgtjQ5NItmwbpdLGnyM
mnHgwvrrq5OavFTW1vAxXSvRKzv13dK9DIiuh66oJAVnmoGONTbvK4fEK7sX8BnxPhl7hKnXUTPv
o30px5q4h6ZmadFhirMpTA1dwMhDM5OsX3rvrQf2yun94urBeQ76ULWQSfvVr6Z99hEcAvPLCCd8
r/zZl3p5rw6uKKuPs88+wzAfJ+F5x88uEk54mK0H1YdUJJwenkEkMP41oEa1ORIoW4jmTBrDOX30
RYiPBjHw1sXJngUc7/sijyNA3zCJ91YKNF51/jHy2R4hygeeG8Nm47rPw8cdLLmKP9v9ozGZv0aX
0kfOKMZ1xFyk/jSjo1Tb5ZNqZDzsDnNiz1vV1NcJuVv/MDD/uKguVXcrnezmrDYoqqtAqSKEJEnR
fe3ruiR5LIcqrPiCke18cKFL3MXJOD6RjgIUL+GTqKY6ZLYJuqjxxAn10PHJdQnopMRReb1AHZDV
QnaJtRz9J/og/4xPQlQ/nWnBQXztMrGFvta4JqqWus+E8MPO89Jyp/oQlyFFXDnBXpbLvYfA0b0U
Vf+UNE5zh3jEi2pVvg7MC3ts+LEIc6k+dUAs6jQgA3BVrQ5y7iXImr/UfNWFnQm4/cZ7tbKRopHu
t98G+29t7K23SYsXPP8A3ErY1XzbTXjOta+/5N5khZNhJmHvy29OU2pnvGSLg1dm07aQfYUAXdJv
jcV4FCM7Bc1ayJZ1jf4+GOLe8GXwLPC8wt1n+Q4GvD00MOB4kXHZoWQyHKepTRBuKLB/nLozOQSc
b6b0qBexex87UXqY2FTjsTR41yawXsoGLQa/I8QIeBOB0eanFu+qXTDCGBwbeahdu73TintcS+Qa
bgUDpgcG72h0j0ae7jOryo5p7aTAyHPUOOJ5U80LNJQicW96hOu1pWvTuUgEFUnfeK29qfuORDPP
l8rWr5VWO4BqYvZBfhUfbK8xdt2U2w+gcrfVbMZP6oBIgn5aADlw8//pA2mZ7ZrKaYBg/k/fGOAs
n2h5dMLJPfm4Nm4tUgx5/qim6UDZ7qhuP3xepNfayLMn6tFB/p+LMsiXW8Pw0oPqm1Edu4uS4DLY
YDQ2VjvXZ0qimN+odrkiL1RbHVwNqGw847qNoly++TiamMWdDSQgzpk2GPpOtc3Brs7qDMo5U5d1
vFVXqd5fl+rVtIkk9R+1EqlFKk4jtOXXg+r7bH72/WdeqtYyNfxx+jn+eQt+rN6vBe/jVMoBYToI
Nbinnqe2+3UQMRYc2XpIPSfJN6qthlWnOvvs+xzIRIN40efwf2/xefWvmeidH2qYfduoFpsxdvyb
hnzos8iHEyoRfwMfXB70AX8Ye4jNsAXkAzxdRs9LLquNRhbnp2P/rOIJ0MOIzSxP8eTGc9A+VkFb
wQRL7NswStwwRZf9XfjH1DLSn7WcBrSuIvmsdVV7KI3cPllabkLQRKvPB+j7PZ29cNGxT3MCIOox
ggahgzbkxVqq/AV3oZODu8R7kg9i78cNqL8RCzUuoF4cp/GL0fPL7Nv0r4464Is5yJ1nS4tyZ969
Z0u2m3pbexnbpT4Kzdl0kzdeXHxYLojw55fG3pmym09BXqwlVzIeJCqL0HKb4OiYxUksqXXqY4Qe
wJDVl8q13lbQg3qwp2ve0ScQDKMXVs/5IN0O5TTNEO9pQ8GOD/QpFdUxQXnsStoUExQ7x5FpmQ9F
NaYHXy7hrHXtrpZrYbzqEDcCXHaw4linAAZimu9Ndpo1BHk8aLGIGvg5Xujpk9YY/dGe2eFEKYl+
MNjuX4jtH9OSYnwyJeNdnwHFZF3ZSg1LMGP2fi5xerMDzaaGkG7tMXvJEaz4Toi1S2O/3ZCWzq9l
FY/XCFnJLdp52vfS1y6R6ItXF23hY4GO32HxCOEHgGxBQ13dF/2PCkzCZvKb4QZV0z/lczrt08jQ
XkEcXMH/13eQsotQRoW9xbGkuQCAz9/0ecdT0Nguki8MunFB6CQQfGuzPLT1VFxyn2K2V5cPxIpY
MXdxvm1Nyw4NSkkPg2EH4YQGaeBW4di61qEXdnB1Tf0N3B8aFB2SijVmJaeUctk2ic2/PXfKzgiM
QUGzn30eY15WFuchBU+tVfqKqYurU2lZPlqgoibFVOlHV5Nne6yNbetWm0DkXRiYRR2WSCZfPVfk
Z5cNHbSPjdbVm0B3wY1NfvS1rxH97GTgPacnwb4SmTDy/E3A5sSRpHsF0E/dtw5zOr9YfV08Fydn
FLehczHYRtYGbwHwOQl5p72bNWzlF83fNZJd2Gw+YFCsnSOrpbojJ6B9K/FPIp6UBinpT72569Pp
ZropTOqbhivWZpaz4HGf9XcQWOIoPUU/+3Q29i1uomd1qIMmD2fs8+bSTzeI43TnukLjvZYB8l1F
dnQ0e9/Yuenu3Kzut9XgvutM8EysgMbkmZ1Qt6/NqTyrgxmI6uNMNbXKLc/BelDNGIdbHuO/Z/9n
OCdDR81/3FjElOdm9QkktJuLj3ZblH8lzl9e7fA9SLwt/nTmuZS5eV7sxCFEZ3+bQzPsqmgDYPkb
blJYvfMUARSMhTBkomDZqlNQzy+umVT7pJqs85i61tmboWlCGpnAv52iTASbMhnIkIwYgKVSOwiH
Evsm8LlD2VTbNO1Z9RswxLWPEDUOHLOHbE6ALPSWZzxAIx7vVkqZepI3d9T5fusb3ZyzU9O4hbGd
cvnqSQ9Ls/UdwEpzA706zd1LXRXTOYjH6ayth0AP8zpBd7EcinO0HtRao85QwUkg8ZDC3LixZoTj
iPqZno79mSQQJnDr2eAMP6qm/IIDh7up9YxPoF6XWLJyzmFmRcA4ruFrPkb7RWRXpMu1c7OaP6pD
JJAV0XKbtH+Gul87nxzBH6b+f4ZdvzqgeXcdaZbzOC/FmQ1Qr+XDuTUL+2Q7ADxcQxKjeVTzBqsv
drbeo4aCrOi5DOQ3q2ydXaGnM8WMssNFpS5eYyNozvxK4dnxwdqTdnFTjDz7GbpQ4B3UH5agTLYt
Kgn+Q5jLWdTdcnY6FKNIn6Md5ldn8hX1mb28f/BSwYak0M/Z6iMnm6r/+Jh+3YiPSZ3lRT18nGXo
PZ86i7gvQsYDOL4pt3HpgyHVm2Xfus7NKiWaeXGAiL6WtGd18PW6PfcZ1CwsO8BWQtLYVGW5gZje
nqWIvuH2dGtq8IBVXHfb1DRCUGgXv+k3euRfDGc6x0I+pTUoNAscyGmIm3NdkJY3POe9cbXoPp2G
Zdulxa1M5YSrifEXqvGInbfjRVKuRQ0+RhbTLXzYHojLukASMr17qrM2Dl2XHVFT5e1eICu9hadL
5bW2EdMCNwl48XU2I7lH4iUNEQdodrGDJ4UmxpjID5awVvGDs/N9EfnfM40EuON2z3NZTeFUxT6X
BNG2Mc1k4y5dvk+I7CFwjc+JR3V1mgdQ6GsCbC2uZo6LYbqHuBS4OnxQvZW3n3qbedWH6BxzZ2Cd
sEcuB7QVYVXIjwouoN84R7DI+r4NOjYHjt/skiBhkZA3QJ94ZOoj7Oh4co4QkB6CONSaKobdwm/C
iIrpgN6QxUtPJqpx/D1pspDvnIxNzBMf42CTv7JnL0OWSUaPeRYjz5oH2iEW+eOUOt3Rd7s7N9Lc
S5ZUp5Q16ywicehl2vFRDh4yB1io5liJbbDjkrtmKZcdNBG8zrT4mglZbbOm0Xc8W90dttTAvLz8
FV9IfeemkItSrcbVaELRQCT5bgxMDOuRXNxlfvwqbdhzI4Wf2OumK4vdA7+h5lIkWE97w926rG4g
3b/rKOGFgpLOtvAtsCPsukNf96hWGsa3wYcq33VNcga4vXUad8YWuUWjZhDZzuu7Pgzi+tok4lQk
FgiBwH7AIBayUBnYsGxyc+u3QMn7vD3w+0SfuC1vZlnBUGjaHf+s5ej60jnk7rCbRrOFBWM3G4pI
fKmle3ESwf9VS9OnxeIrZ1qnheThnmDiuu7+71qBdlo+T+XJsAZCg0GnVsluPFtmoPs9Cz2Vje1Y
IW3ooJZ1yXXxTzr3Eqz+qpw0oFBNXhZTQRtnNR35IKC6eJ5mLH7B+BBns7dxtAWlCNDvd3n/2C5Y
e+kVf383Z387VV3sDF+z7jUH118yMP8Edop2Vt68EExdltZEu9uBtDz6+kOaIpZQBcvB1IJ7O0/K
bWZ0wdkxgLxXBjoyWervM1TNr11wP8VGjI50Ip69YooIf3Ln6GuDF5JDcqD8dI+p7aPpR3xmukFw
NgRq58mayA6i6B5KNUYcpMiudd1oD4uDXxbQXrOs57OW98sBcvW3sjTMjc+2+HEcX8o8x8thxG2a
DZ+xYx81bpvGuXPzxDkiaI/Kq9H8mGa2K4hxRBdWo2uaO/Vxnh6QzXM2DlTtQ+N46cXNdcrjyb0X
DG1YUBluhsp/SCZcJ6ymSw/dCCLJIge/SaPMu68Xnaf+0rswrG0Dmy92VOMg/TAOpLnteqvaGADg
9lMVbNBI855gHBmg5MtwCKS3LtwOJH6v3tYD/ktxjZElqS0kbsHsQbxCbrR31jeVXpOheKTggs5g
HLVIkqD4mgV8T6RLaVLLREypz3N3/XJGK40/H2LxUvvJVlvg5yMUWWxMn7ScYQ/hUgWvc2ayRCMA
d4iXao895jcTulcYLZRrhQEqtKxE/lBOYA3BQ29jfep4vQKYf+FU2zEBjoD0Z7YdSd1s59GbzqM0
Hs24b/aS5flBBgWsCgfGEItA8hjH5QumlnfI3V170stXlGNnzMUo9FXjPvKH4GY7wyGfWX9qWVs7
V9eREq2FfJi12doEU7/+PWxFi9qd941ePgP8b3e+VfdhqfXfs0J2e9evcHySIC6sGG+/LEEizrIn
UIFETvwjCPajRR/BKpVo3lVihCYO1zDzX5bS1r4EqfYITvpioip/T+pj2Jt6SgDktuPVSLq9n1XG
JVlbfSfGqyut8aprsXN2cWGB78wMkYB25gmxzWF8LlKDoBSYV5Es5lXCXgtb5Ia2qslD+zzNaYvp
SDuBW1/qt9gGX91VdftWVeO46a2+f5tg8m8C1xreyOkOACfj6S1mzd7AY4QNSUSyEQjBvBnF3AN3
oLgZLFkPoHWw3trehazNF/rNxpQOyZDGewMu1W4QEPTf2H4Q/cBsDqfOQADdJjdTgfZ/I97hG9V0
xte0XQC9WnbydbUR2FiRHF6rJEHzHz2Bl0ZoADsxP236+sWFWbzt9M75kvSFhdRGXH0Rkqfy7FI3
84KoOE5tiwIQWihPUOCIAG07BoFxDzNYoFgHQtsxgJUtjWc+BO5Y72MTNihsRAx5RDPfB6mwD2ne
zXel14xHG3voC1n2+tR5rXHugeWj7Im1sA94AH6VHx21Occfz03z4zzW1rkDTLmT0t3WqeOd4BF6
IT4LvCXYx+iUtPmuEzphrOhv+awfyriVjyC0m2OHJNzK/3DQXiq+NBmmjulSfS2hO4eAhPRtaeM7
VtgXV9h3OIsZREHGj6G1XkHt/lO4GokXNv+6WZ8y9g+AgGU41bApJgLxPuEHviTjr8OQaeeC97Kx
Zj8IqZzeOUEyHRpvfkWxcAydyF2fe5O9FyNCL1Uu6wvRySYtoFcYnjEdCwTGthM6gBvfMqftjO3v
1ltDidSxxpM9yic7ePc93XwptPlnMhCZ23xfE+3Ya3H60OQFwUTgvUXQEzeV4/QvfgzzC1Y84KGm
3qcxKV2tMYGdaxbBeNtdBzH6+zgozI3nztimkr8dzDuo9WgQrWIMqZ+9GeDHwzqQJycgt24NPFCF
TJK9RDoUSU7xNFNu3xh58lp5LcSDjTUu4G36cyU045ho4sbCFY52Om2NGZUgU2/+QXrZcJsSbEj3
DwnZkdW8A+WmC7FxYts5y8UYdkvRF3iwN5fE9LJDGRlv9D7CGm+RzuqeHU27y71871TgJzU2gR9V
m3GNGvPyhQQAISWSkCQEfVKgxb4ZcnEw7XezlNae5+OXeiiKrSnT8b7nC0/Z0YpDhMoPXt9kF2kB
VB2rEZakO75Mee0e4ijqsK4ZvultSUrBlrvFTXj2TdFwL0gNuFGL4h6s1x1V+nfpdPCBrP4ljmYB
wmOTL/D8+gaVBk2wMmlVtSs7w9vlHgt/3aPBkOALA2FnB6Ej+dL6+zrHPLLUhwB7G4SdAvu6VD11
XRRe0iRYHkt20m46/NBMJMgMP0OZMkJKx/WepfnX5JE0oxbOjnPq329ekvt/B3DSUkwMQLJCnCji
c9QaGUSnCU/vcQluaDq6586cfzZzYR2ycf1AhN88zB5qf9tWkPRE1/chDoS5H4ulPbd4FQKaQ+52
XHMFsm5HUkWkKGSz7TJ3ah50U+cLLgLijmom5CgqXMEBVPcnNsLDYVbDaqSB9IRva5syX3V83OCP
MXUXU+pnW8j54Hr/ZHXUnIZeo27S+FsdGsrZwtkedx6oaUalu0cMcrYV7PRthbSrkaTuwZp3GUWs
JzRvrjkaolvR9cC4CrRpJ8qPL1BX8cgZ4CwV2W7soIZrWcHDErQQ+ZuDVrjejzil9o9FKQtBuYTu
UpLDj3DaEMg86yShNllrEedX46VKurAf+kfKa9UGU0s4qAYAU9fqb/0iLeAhlQ2RrNsl8SmJ0cmx
clxj58yukaFY/SFlJnczmCBk1JKnMme9QtNMwxt4DtwOCSLHQo+vicIoSr70EvVZ0zt3w2C89PkX
HVQOygtxc/0/nJ3XlttItqafCGvBm1t6T6aRMqUbLEklwXuPp58vgtmiqrrPmZ65KBRiRwSSpEgg
Yu/fdMXw06Tmu+3nKt5Vakj5TOP5NgNtwt9sDVXTWBYjMAdFmS6+h8RPWTefIr+mMuf/8oc8f1X9
/hv7uw4B8mYzBb5QtOa3WJbJxcbKZY9JbrD0bHuNpM8X9uFoX2fdvO4cn81u437FLTTdzQreNkbc
Uzoy/HmRVU6wwHqH71X9OTHtgP1T87MesJ9y4vnVKpNNkr9XRWh+86v2bNcVdhbo3mbTW5BlxQLN
cawtp+IZx6xu40TOszGmb0WOC3zUfElG7ZPftT/zlHVqF3xTo+mXG9U5Kwqvo3IQBNTlIvXoaigf
WdG+qbqtanfztypCl83H4FdPexxQq0XRkkpRcq3aaJXRrmMrh4cf/dXiskbhqmjPQ486ZaamMWDB
Ci1Pb1hrUdOsFP1AHSFLcGrOLP9XI7BZlgORANln9dZ3ZN745kYOZsgpGFRUf+Egs/rogWx4s+Ow
t/a/qu1grEprchddNn9N+WCwm2c/0t2KyvA2Y1aGN380LRBzl8KzVxEb53enGfeWPfgLE+LcFv3j
T4qbRVdBI93GvsIjqvV2pKO9LQ/ebwqiNoVqBPvc94vnoE5+oPc4LlwNr3vdUI7fHW4QLB+c4hBQ
6lsgzY+dstenS3fkBr9j1Z3sk8S8DC4rr4KU2rLAspKUQg44VjX4SWASURllvorQQeP2z4YqAn+z
mUm5rFTdRMKtMMeLPDNa0q0OjDR1KOCV+HUPhaeOnvAv3wdN6exs21aWRVwqF6PgrTr4zVjY0vAV
To1LFU3WmbJUvmCBpHz2JgBzVprMYr2kfDZmFbp6YKc73WrCmxIXMUTT0Eam2Eu1K7DohryKR1o7
iOd6bU8tfwmr8vYFJAFa3ml3agOfGk8yt0hbFCCRPmywsgRoex+e1Z67sDmn6cmNbSg8UFmXhTP7
Zzj7q9YO0bythvinClGM1XpI7k9DehSns8iEUFjhfhBOFKTIXyh4TsTWQoJ16iCrj1MCm0kymgvP
rY4dzlYLiexRYxLVj8GyVzZZUC6tGPu3lESuKAz3WA8FdbaK1HDYZKPvXW2t+DgMPnoHoFYeYd3Q
MH2cQY618ywd3T+G1grG9/EEbQXFdHS5O51SIZlCbpDw0eE7TO8NcvyU1tzrVMNLrCdkIURYjrJd
lhD4o91HuWyzrnNjuc+61Z9lGCGpi+NR+UvgyGEFWT9JrZluQN81TZIjq0/2nU6t4qUFSlZ2SuUa
GRIjSBfhICSb4hpGou+h7Ic8qi3nJg969rPClOyK4jjPEJV/ExAD0eExIHPQWJzZdq1ZcgFSMVN3
3IajFiDkIKZQWMVnDJEJOSUv53JlxwmFJDt+Z1U1vZTtVB9U0i53aVfNP9eomn91wqnZVOgM7zUr
mPCI7c989+Zv4aQOpIVU85xrTXt12sFZyA5IJO9u2Zy7EUDH5OEqkTYJ9UkAzlvFi9/63gu3c6xS
JBpBTPp5mH82ovpdmv/FESi+2ey/FDpLLRjE3Sn137jxwcdBVWBp2x2MzFjvE8oB7SZNTecie4Oi
q89W2pwT3e8SyER+stU8FWcroc9gIvl/AcXz2qv2SgGe+VwJ5FSBhLVsSV6BaE11oj9LBsLvkR8Y
K3tlusm0ilvjiro0alzC1eJuYzFbLe5wGRJdk67lu4+g6P+H9UU82tFe+AlKB3LQuvbx7lCOn1mz
JYX+IjvgHxbkGGFLHe+G5cUcQQe/G3RXg+uc7jrZmpMvw6Y2jh+ywf9qoleNx47tbJp65ziud/Nx
KNgY+qwtPdGUB2hqyWEqsp+PUBAh0wtvfIkSh6mg1MJYnH3XTl1mgDX/NXNs1HDh5p21p5Lu31Qy
/7fZJVOHv3S5keNkB8p+Lnth0jDfYgMSSBlm41OSRfp5mPt2lZFBXelhHV81TYuv8myMDKTw3ala
/KNjsuf8lFjpRsaHOenN+5CGPXiVAyeSF2nrvjMXfj8juqkGEek1Lv84KLbarkr4I4uuG39KBfp8
nK116fYN8otCrn7Sx0UFA+cse6vQX9qO0r8Wc6M+uV18icSohHz/IehrgDEgdtnFedO6gJ+/qQbk
7aW5WZuTOo0shTWf8DrDKALHetOKzrLJ53PSO7V7kq2Jx6M9fNbSXnuqgI3IYNPWxTlu0BKQ/mps
iIa90YTBqhtj9XM45T1JPipspmv/0D3sSbKmr/gHBb+C0FT2moRTBn4GNXC9xCxrCI33ogCvK8eq
7kw2qYvcjRxrGdnH1F6YosipbC0/pva9dZ8aj0X26rSWTQnZcTb3sWRNIMLXFCFF0bhyOu0Va4Lk
6rnjtRAtr4y01zlbozgf3RtZrn7iFpVeZBeHZomAXr2Xk/UOSNU0tOpa9kZ5mBzgNCqLsIOJF5Ai
vDpGcxmqIX3PMi0E/tu6/CCC9gScsV5P89i/lXzTXCQ9/vr7UNvVP4b2qlv9Y+gwdRc0WKtkF4Ul
8LkuqG7g6GzgQsVfqvBsseYpWLMHnvZDBxGs+4WYXPCl7JG/ylnTrOQgOdnHRPoGx9W+WWb6x2R4
ptNeDqvZh1p4pTxmy2vqMMAXcrZVk7Hrq0RZ+iMgtQZV050W+d7NDZVuOfjUl6tZ39pkun+OunHx
5iL6UqPuILg1zVXFbG+Bdzx1FOFaovYDyZF50JeyOWVK9GxhAypb3Eeslz4ZRgywZnjcgUIJN3bS
+XOSXqGcNUglGtXODNQU1qqOwrMMQjOB1YVlxsLALeM+cKpNrNuGlmc4JMdF0OXRqR687FUZUnXd
xq2yls280eArB6Bg9HjMXhGjcV9c6A+iIQeYJVk66n2nKW+ag6XixAPrZn5vAxbeTW3qB/mAtqE4
N237xpOkAojX6jeV3X2uzcoFwL7xKe7jzzytFJi7tEQfprXKJcLXcl9hGL4KEmvBf/7Pap6/6KPm
s7Q3fLL7vckTLFUPUzOHW7zpzGdrwqwjVbrmh8FNRsubW9lIy9Z4vJnOKuCumyxyfRUOlCYpNJOu
ze4nCqqAmPNQCvm3MSrWZZuy9XB0cgZ11zek3hvBcsMcUt2pVZmtJi8vj/c/ZdpCFxE/G4MkkfQo
ms3gO6y54CxDOaq4a9IlYPzED1m3pcS0PcPCZoIgMD2j1oMZaShEw9uvkSZo8VmTn7ykDW6oyeKc
VITN97FzEVIJ08+F1blbCuzW1m698nOe5Wdyms33xgEGkJuKe23Sujq1bJBXlel1x7yHCiCJMlho
9btGS5/7LiND7pS/BivfFXpd/VLJl/39RIyRkZGTwYEurgTI4Dk41K4yBMT3SB5O6I5Mq6pEAq9V
qSkkQMQW8msw9bG9ioew28vm34dBP/sYNjbveuS9Da01hGt1TDCoUmZUwcaBXInCDlioJkgUvzxz
2sBZmZqK5AySDiuqB/Ue4XgPc9Ncf/rHGS/vI2bkQ3l0vTC9BUqwmdl3PTeZrn8SrcZQi2eoJTr0
ch1v1Q6ATcg6R8Gs2XReWfRYyJODsCkE+yKsp1MWgrsx+L6eW9dXdtJMR9PxuY4QgNzwqAOj0kG2
PZMS2kjTnUhFUTdRVCM552qIVQ4Cj9OihV+2bSbuOyg/wHzKyzYCZAGmD7hGq+6UYWSrE7qU2FFl
zk4IR8ULytJ2OU1oSLoT8DfO5IF9zbixS9RGzN+xR+/YwGlU2ZJtZazEFfl+AWPs7bMRnbCw1lEm
GVCFiILoOZvL6djaO7NqyRbXA8Vq8M79gp8nrti67uNIkFsH4DWwPAjJQ98gowm8JL7U5jwdHmPl
mTrP42oST3vZBMrk7TqnwGqgcP2n3Gg22sAGsBOtiIr3BctFCoG05AHCSrk3bBJhjxjYqhxZQw5y
luxwSdks1Dyr0CRhLtIP6dXp87U7FOS4euPKy1WfZ2S29i16vmSvCjVbNl3HnqseFBROK+05NZH5
QZBn18reEIb4OtMV/AzZxmZLcb1ED/trAnw7VRyksDrnBKb2qoyzA28hd55STYEXnESAEERTdoxY
1DLRj9dW2rXxUgl9D9c+2PYBNuEUMU0fuRJzPMnRnriW/ZSywb1fMsojYwlrItlAEVWK1rkMZs+v
xkr+5xZrH8AL5FLksyNSpuhUFLj3bRPFCVdNgWhGw5pw5YwoNawcRGqoK2Itlul+dT+MWbvkKdsf
H/GBCkC/KkthS+kZBR8Ng9tioqDxmOebtbMtM/3rIyTP7peJ17a5Ces6uLX6z8f+TEYwM79vz7om
CG5Z9iuVqqFzjp2FZQeYPIPeUNq1rqH1Y4WDspLOGKgn7sk5+jtM/Wby9joOp0lbbRpzQshbNJPI
x4In0qpLqenB2+RusMIw3gxYMycEvevt1CLqIaW7eGC/3m8Ed1vpwBpb9OHdT1mh26e7r51lTfs+
HdE6FlbnIA747ZOtWmlmEL3MpK5XcTBk20hwe6PajG44eawjSea1hVYLrKSPXqOK45vPN1SOTVNU
b3rP6P5gOAK36jdaAElDMhwbQXOUZ/Ig7+119iULJmetkOs+jJqhn9vUVeBZIaSZZeFXyVtqweqw
Tut/JENPZiDy7eeYvNkWibhj28T+KuDu/mIiFLkfA6BqiaBAj4K41hrLHJjgi4yQx8+XNrvfPQq4
h6gIjM8k9IZgGr/Hxog4Ku/v3OSI+dQU6ynLCboI60InmP4Y0LezcjYDqkVqPbXPDboTy9wyyZsG
QZ/ss0sHHfk6uyabR1AIPxISynA/wq+oKpZrck79ETJFuFJGjHp9xIJYnWj1S8iifufNNqXdSbM/
TZ31XM5jcnJb9uCxPjRX3el6oSymbk3h/i4P/6lDxjILlUUq5PbGzT30NQ21XYTqJLbJNGVMnsmD
Ms3qKQ1MFaB5zt2eYtbnWODRHftf9rSJqi2VMopu0tN27Lv2EDmgueQIGXMwe1haAlauOP6XwDSm
r36fXuomHF6VIIuOsNbGFYTD+St6xPe4KwAiSaN8xF3Gt2K8LeKZiMeop+4zp0XKwgviBSAw51Ii
rvvZTN8gzRhv4RBZKAQgyOqkCvxQvcdrGnW+rSWa6ug9qWWQz5/Jedgr7Lmho0nzR70KXrBK9FK0
g2oy520HQ3EPmsYDGKOMbUBV17VPkOJmsnolgrWW/q3AQ/y5bjLnj3ibqfd4pDJ/6MGl27mNoYnn
LfGGUr+4CtbtYnWtDy1Yx2D4mhkV4jB6MdzMTu13k10rOwztMR1zLP66gUpMYsfNFYSXfchc64LK
8YBD3ohsqYHwgYxReGMBbTQlShdqggWDWSp/GXyz2lfHaK1nfWCR1nXtnV0KMEM9TqoSL+X2NM38
elPPnclnxT6U0h/Kc3manWTTydyNZtXeGav4F43f4qkpvXglfcmRdGDlREk2TygpIaBIoakYgk9q
4Ty5SRV9V/VRuBWM1lVLi+iDKQbDa9oFemus2QRhyuPgIbZUU7NcoAmj7DXVjZ/lofZOlmoAn6qL
5Lnz/PJoa/132SVDltOKUgeUE2mdHeoI5+B0GnKHGbObjEk3bkg13zWtcuGeILniJQjxRuNENgOV
leHsUoooVZxt77G5gCsQRtGhUOE9B4lmPT3O5qx0V+FYWk8BS9gVtgLzIZ6yS6RZGaIpHoLbuhOv
IGfnt1hPPg4elIBSCeyLjAtJ2qXu1T6CXaxIozjRnqYe0YIwNaqNb3rGmyeA8eKO8xiRBuPHCKOo
zbekKO4jdIosi6JRj32Wg7aWjHH7jyM76WGjeVkClLlTT5j+NI5K1srHuX02pmAfdP2XeraMC8qa
5iXOSzpwev6JdEy3q6IWmwe3/4k+TH9usGdsbUMp1qmi9EuXXRRqBToylsKksdUwJNEytA/jGsaY
Yxg3/LnNmy4Ok495YlzyWG4jnHDQKwI40+k1jAzGyUPUVv4md03EYMQMGfOV0YS5nh9S0wcGiRwF
20ufVO/WFZqEZJ94tYqjLLJJ9U8yJiUKpWxh2YztmtT0tJQxHZ8VM7PN6nvSt9/cCFc9JeLzSLE4
CNAOQ+Ar81eyqVCxJhllcm+3QgRqZ6U4NDpm5zXCcEsIDjhZNtjlXCMfP3Rp8EnBgqJA1bu7e3c9
IvGOFF8GPxsute6t5RpBifvm6RF7ZG0LMa7pBaxUpm1xufhoP9YWcl5f1rj5qJp7k/cuzVMu1jQ7
Z1PcyQpvMOFSlvye5N1sssKr7JVjw7A0d63fojsLTAF8CgXY0qtPoQkXWB4y0UxA4C0RwhxWj47R
zpr7EK0f53XfoQ4w6EOHNNa07nyvfgoThRLC/ZYZVhG144a1tIGp0wF4ev46F4a9gUPprAyxH6es
UJ2nuvnSiY18Iw5ZNS+spilR8GN8qOE1ACppG+udAnsH3H+IMMFtntOPMxmLRWwUsXiwis0IBPFH
1YAJbrwxPFiVF75gI1qdAKB/yaoxfHGs9jJYKg7Xw8A9E0fi6axSaOgHJeCr5oMAhVW8qcTWXnNc
G6mVEJ+AvzelKCwUf2c9jdQ1vRa+Ra8kC6oT/VMnlIbZTSG2hMjOSjZjuOIvSAZQ6UgRWBNU+Q9n
dRPUhdemc4ejLz8qC8zbikIV1r/iQSwfyfjR0E3d/ydLT2dBnu1bpM3utVLC5BMAp7s4gmWXmAxO
2KN5wl+7o/C3thSNaqfQSsD/4j6p1br/p0lTkGvHvhZvsELwRa4tA6BEe9mUwq/4m3w0ZW84/a2Z
YIRzH5zoCsioIP6c1Wa1Kl00E9Hin97tolmkUT1/VhXLgZ8E7kQZo2xjanOwzxR2l15p1M/FSIJG
81BeNXFE/l6wxeQRg/9mCSdUMZHNs4pnb2Jl4IkOD/KqgieOfIkzes8XfBje5Sss+lm9ODMkcigK
n9AD/2ffxMiwHvFDjByKmVZD9aWElGiWOVR9uZgfwgCQ+9yre6nBJcf0OG7/x5grCjlySNjb7bYf
wDmGqznSUGPOqis5DvdqiSqUPEsikth5DDbvHx04rJ87xEmOj3gB0uxoTvEuQzND5lJlBtUymgOK
u5QVRNo2TkCWofI97GSiNtbdbgeOx1jKCZPSaddsMg5znpQHFL2HpZYmyKPbQbi3lNZ6yX1d27Nv
QV+OgvNLUdjWC0qnpZpVSAMR4bn9PQa4F6BL8D2yMe7CQCYcEAhVo9w7U+BOz2k8VCsnp47Syu9/
q/MZi7WsXVbRmcomsl205FJWxttEvcdlaJQ/17/H5DA56/c15NgBZNX9QsjorMHh3EDXgtyN8h8D
2/DFaLU1hc8hOPLdnNeZiXGGGNG7xvWeE6u1dg0rbTzLQ1TU4zkQB9kk972NLeDnIxjQhQmIHBHE
Q9lkIFKGqX7qxf3QByUXDtPNFIJ7MkzEzZzp1oruf0WMyt0izkCaGJoTKyQMjZb3/ItalsbOgZa5
kOkZmYWRh9HyoerE3cGfvDdtmMJjaZLQyyPvbkchq4C6k658iuMX+fiQhwiaVGo1HyH56Pk98b5d
Fc1Gbw6tXgNMy5TxNtbVdNObAnogmIqNjNmDNt2gHUC/SVq2c2LcvWzrgKwxkIC76PX3ccI7IgpZ
sFeqhs9IVBzYV0VrmYMSca3LP+KJk0ZrGNbz17+Pl/GMVf4NjFy8SEL11Kah+TIGvXZWJnDzMutt
KyYKfZ6TnhCA0z+pLCzvSfOaGjZiN+NGZsHniryXgsVdmwOnbCsUz1Z9cwCsFV7uLasVeUEbTXFF
rIXcKn2+36obtf2E6rH6hGQmPquPMzLhCJtX6xFXSjKS07CcR019j9L8ixbr8S+7/6J2qYB4AJPL
09j4NuggONLRsl+brlBWBbYqF0UBqzfOXiyQBgb11KACm94DJHFhuv7izSTs1wo7OTfzDFSt16zP
oRf7G2wsIMXLJi4qK69zm73sNQcHreXM1c9VWVifBfa9zGrvuXdD/bXHOFFOAqmaXbPA+irnwH+a
D2rZd0sL3sbFC9FqdDL/wla2WvUDbrmN7gOYl0G1RcE9TuqrbMkDWn6k0cQM1xiPVdwrh0fcHDOd
gjQ4iRqsvAVsfBMJp/kqsryrPAtwn4kmNn2PuNUazg5v0HghY8BDvasmDvIilVtTywiiG+npqWIZ
KLAnSpruHlLDmXpMJlc9jq5WbdHzf69rF6GuaTDrU6ykUCp6patPXeDdu5OBouRKxswYwu4mAM2x
mqa+RD5kNeiqeegUn0Rk3KvJ8X6aitOh95KjPJMHawDSvLy3g3HmFywG3aO4E2hObR782eblzt6x
ErV9+QwBBoeZUvT075H7I6f81UdT/DRhVxkuGSxb8qnyf5muUKzfRUmLQUNTh1cvRZA2nqncymat
aCFJRTog0ZSH2ASXY85WsKMsspgzhOzzecAB+D63SBpAQ/q8fUyTHamKLqUdZkvsVEeA6Op4kwcj
JPs8oBDVivvEI251wZ7ih3MKFIH4CAIUIh9T5WA51YmTz3LWJG5F8uz3VIcKDhJqCTqRcqrbatO+
4BfHss4zSIkrDlWDON7fm4pWXH2ce2TLajXzmVeOoJSnBhRZS/O5EAdcE7qSVboc5QKdwwEh1Jey
T44CwfcCRcA9yZaKBv1R1TsgjGK2nJVY068MhiSpB3M/SJm92oGb1yJjJOWTSEmmL+hHyT4ZwawC
GtD/z/i0H3wYttG4cwDsrO1hsDa68GOzfXeC1FL+2Xz0ysGyVxWDXTH40fuYqwkvN8XVwSNVhrWx
5lb/9I+5j+bj74YBSOlKd7axyFZXqcoesNUWjUxHO5OTb9oWqmUxmFMGNN8/NV7jnl0hp2DGlnXA
WixZGDJZXXpVvER+Z9oNqO8+mc53w8jzneZSkZKKkdr0FY0j5b1Lgj/DUfitw2zw/TFaqlEG4bd/
jJbhsf8G88K/jzZD11ijYcg3Wug8x27xBkfnuSo9oU4UVZ8C+AEybHeJfkb2tVq0XVm+gQ13tpPv
NVgPdcWbkoX28n6N7KtT4/BsImoVI6XBt701YVpYrRlfsOvAMWLQrE/mzKoVsfvip5W+SJXPXNM/
9UFYv1dRQr67HJKbQgZ2V5MQ3ju/Z2u/Z9vlmP90x5c8LcxfYnaMGNl7HJBmnEsnuWXQ1nZD73zM
DjRojn5bvmjWgF+OH4JhdPzxi6NhwmTq6s8G1h63WvTyR0yjZq32/uJO9lVBN/S9HTE6GlSAPoNF
EaMh0XXRzFzZooLuHVoTTJYTG/M2NI32qrLNWjVtkr4m05sHzGwRa238FyoCC0CvyjcnUoKVyHpe
8l43j5gYduukDIt3022PbuMDN8SsCo2q8RVJm3Jb4YUNexk7kRg0AVDIJN7bwKyp2ZXhMU6wIxFI
p1SLnBuYYP02HiL859BA8lrCevkaOnNxvMeQ5e2Xc8OPRfbeZ5romhQD4iGJnFeNsIvsAD1L5ewq
kfk18LRf8gQ/tfsJmJRfmqoaX8XJfz1GTJ/FrL9d59+n/x6jTtm6N8Lg2fKdHnW18F2LB/bMaFS+
NuyykPCOn2XLTmAJxY6dH0w9zl/JILNsgC62cv2xPwM4T1ZGgkWT8GQs3L578R1ImuKOEFO2e/nd
R7H53iexeLJPY55s/Z6H/Ab4lDEqjlZWJdvcJ4UEmsL8ZM/NRW7K5tIPlyXOEteE8sq5QKZsGaBF
+F1FfYTcTPMZybLFLNiHaTGCtyhIvsbiDPTsx5mMyV45DtmD/6X3cRWSOpCXwqndT5DG0eTQvvSe
Q8JUj+qdGQ3al8Z4qmK1fQ9Dxdz7E39Zjqqm7g2v9oi8hN5fghQaooxTuGlQsaz1k45j9msLP2vw
vAilqFp79gZMt+2ia26WXivIDuYq1gZq+SUoNVRB8Hdqil5ZI9M7r72urHeyxky9Yz/UJFp7XAWu
VV9l91J0CLTuPkxWrMUwltnGy2xjn1MjeHIfNnuIQydutlSV0BAwzGJboPX8P5/97+PcVFOPpu8v
ncYotuQy/vsrNSr27SEiRcgGNtcGX5Flg9rapmgbrLVSGIqLZsLPQkIsgjDrt/L962F7U3qlek6H
tLshrvjd1dz2ZFTUOQ210U5wdb/LAo8s4gSqvQ81A8qgqPmUgtlqgDDZyHIP4o3dIgRstYWqAFTT
VPONLLNJtKo8A31dXKD52PhhdH/2Srd6OU5rzPXUoy4srLQ8zSJrrFjJeJZtRyEHoMIT26ROQUIU
/6odds7BWR4Kfw7OpEqWauChSPM7PpDg3mlGTWUjak6zWIxWcl1axLte0eyjDMmD1vZ9i/W5Gqyc
AjtHxwFqiklb/WJqfGakMdDbq/TypnVhC72kdr4rkF96xbf/6qcXPdef5ecKe5jcmBdP9485srQr
27nuueiBFEEW+FHp+rzI7U7QwMBLe5tHDb6JdeFDpP2ShXdZtFdh/esLX62TZWUXYGbLfxXxH2Mw
FcajuvBOslSPkV+z8tXE3lp+/0nvHOPzXNf6Gowjfqolt6IhagwK67ryDgztiLNl9k1zkQ4tYe4g
85gtrcJqru4QOdNr+2pVA6oooc9C2LTVYNsgObqUkoFSPFDG0iofl/0UbqD5dyd1mgvrnPQVJFJZ
3kEVAcobO4KdMWc1S3rPuMnD4NfddTZ/ZCMc/XscXdTPuT668OgL8z5KFatOowBS9og1bezuCord
RfVLat6p+sDX3UiscBeGTQmTEoE8Qxxkt+yIBJxchWO1LJHK3Epfr6bTtZ1uAH+fBNJUxkqv5/EY
aZRpJFQV/PEtczzrJIdEWLZdBwfpEDEBRyGg5xJIhDpde71v76e5BrJhDvH8uYr2dZt4zQbf2Gk/
N/kal6EeycaZjUqrnTJIEacacebTlMIl1TrvFcesYQubcWwWMiaH2BJekdV+tBs752WSSRpdcfSD
a0zIfggla89KjINlD9depGUqHSucWEuQiVmOjhcu5SchPjEfodm7aKAMyc9KxL0K8bFH6Pf4f8Yj
0Is26eAlnhh86n7fzJfEF1Q7XsTvlngN46jEC3yABtSggOJoN5mxiSPqsyN27ZqNxee/WlQBmnVU
iOw8S5arbaNHoHQZvlCimWVpewRYcry/c9WfIFyE/l5qdmOOdrvDFjK9P8scTKfBCQhJhe3uRqKe
j2dp1jr97gMwIPpbDYyTzM/wT4WUfl+HwhqoONthC9FSno7xnKxcowfJJ3qcsi/O8uxxkDGAx6pH
Gk0MUuE8bz5+5E3ofZHB+zVRVEHd2sXDQAb/cTnZ9MSfUDtzGZIwPT6GTV1V7yPoD9FWE56wsaYe
Blsf9b0wqFjnhU6l+5ajfUU+9vf/Bx4Eoj19/P93v4v+G+I4vB59R6ravSPV+wyUZJTl3uoORCcp
4Oz6QGvIcrDGkwOR3ffOXmuu73D2QHQEQHAmyh7nWK7gvNkUUsoaxleo6y5xwbRXQGr04Zutp18j
3Rk2nd72x3ZM+iNszcpHKi4roQeVuMYMs4YOLvrB8uxxUHwKq7Yz7R6h/zRMxgAA9eDCpviORJJI
Ir3wubUDkF3K5uOQ51PLsyFaP0ISuoRyg39JmwIqTB0jBQV+qQtMe4+kBSgHn3+F2PSspVlBqLMn
33JWekv9rvV+3Q19w7kO126mqKusGzEpQrpONUb72qtp+zwbhXpQ8zlZyE4Z8xIT8orrhlvZrCb1
HQ8rl/r07HXDHaOqB/7a8qHZWIaaYzqEboFMw3UhYLIMlfBzbuAMGLjlKRyGisSYAkbZwM3ODyZ/
YdmOtZUP5ABF6F01J2+PB/Xjefz3zke8GuqNT+Hr0EPOvDNEDETbzjpeGR/8EVJqZ9kr7clJc//Z
24nmY67sRcPoZQ7K9puORQb0STjncvnF6pu0WTA9jwrilUEU/xVPGNXW/TAeg5Gtw6kf4uRi4Sa4
ZKW49wrsP9XGh1gajV86Ab91dcfA9xACRND47U6N2/mG+dZM+jRUv4pJ/tAfNY0MtMyvDr4zn8dQ
gWUssiC/U7Ohm34ffZSSZEgeglgspbMZUxujHC6JN6yiEn9VKpQftJSBsopl4Tci1wajrmAC0bjF
xXCa+zD5LoMhDpAKnv9tmFKO2qUSgEsfXUpnfJKPnHhMhKGZ/5dsyUNCynXdlUIRWZhVyliNy+rC
UfXs8OF4aa5LE/sYH4r6PZUs30Qc5m9ZnOmHUGaHMgSW1rNLAvvxPuPIUE6Fieqf+EjMevJWvuK4
K/kMhwF3BSKB+SA/+fsDO/egF7nkXzdyhHxqF2YU7kDhGPfHvIwNGovCGoHHx4pAb90SbURNp/pc
a8m87ZEruYDPoJ4lDMT9GFhWMvXeNq3cn/LB0PXTrqbMfpSt+zqgjcc/YnIZAPuzXg4mm4qnGmIh
BIiFYdYunkKDvZ9snmg8a/s3t8A8WgAC/tMIPOz6N4grf4xoGqEjarUodYllTRQr7qnQ1L0RJSxp
5NvM53jXpGhwP95mmYFT8jognY8Y3Jhwazk+djBi6ZPwrNvPbgxvWGm/D0Nef9InMuwwzSmHdE19
pXYLxg/rB7Jo0wJ+1vjX1Lh8w+wWdhMGrqTfXHvHRzo+tfyD3YcIx0w1937ISw+6LooOLtwEww4W
RRK9ZzqCjnjZtYeaH+TBroJm4+AgijRf1r/2YT8eMzy5FlU896812tvPc4AFahH57dJP21OjtdO1
sRIPcr46rWyTb1sQm+lTDcft0GmAU/JYrWBatjtZJ0KG/mNEK0Y0/92IpMsqdAy6P67hzWW7VnGK
W4K5SLauFqfL3IbjAljWr69K/KWbHBhxyQQt1g9jc3fv7WBTr8wq2WR6QRqvNY03BaXQZRzY0Un3
UvPNpPiUTUX3aQKafiWb9kOOKoLS21pGxyTeAm9tOuKQyJKuCPARkKd2r/C1x+YJjovwFkA7Y9NH
gpsuxMbVQvFWXVAi/CKaD/yyVCFPNctD4Coxl/+HtfNabhvYtu0XoQo5vDJnBSr6BWVZNnLO+Po7
0JRF2dvn7nuq7gsKnUCKIoHuXnONeW0oGyTOBptmC9dykoXTkSEcx9rWMjoHQTcqEpKdU495I2Y4
JClPQBDMcLBcBDmY6o+a0rRbGBlQ7i0vf+5SlDfZEA8bP23yZzlEF6cEmnwSrb5B+ubYPZG3aN+0
uvnS2AE+NZgfzOQCn1BT8p3vhqvudCPBSzXpXgcnjn9VyviCyZzxMtZBw8xTr+99FjArhLT+0U4V
c2unsrwJ2q4jhUSLFzJZBiE+lyvhliVMstQ45a461cE+YI6YetVHuZtieqKjqDOxm7iME3Wu2cGT
UNVmJaQSdYwmRa0NJtKW7R7GYHQPQ6F6C9JppTmgCLNltZtIB9GcqNDEQY/OB9n+BgnOurkeSqOM
FmaHhYuosxtWVugX/APG8Mr+2g+K+bhPwxrYHOPj2PRnmWuPlTp3Q6gkntyGx8bMlwW7MjdAj4wb
cdZ1ZbRmFWtPkLmPOidX210ZGu9DYMxVENKP7GbgIjIGOrwqp39pBhCpemvIW30CsztQBAF/nT/E
O1OkWMSPRWBZC9U1PwXvVpQMJZAXeMU4KxFULnsU44kU/hIhaSwcvxMds47KdBBnci2/uIlTb3z2
/+o1K3R/I1fOW2DVHz1quRhWoLpYezpVt4lYQjJh7EiyMLOBaHanrAM0mcdLEbY8+7ZZVi5EnzS3
qluzrHHWSbDOTl2LJzCAut43k9d0SAyAB2O/L6POfMp7KJpRlbySRDtsxg6Yj65iqEH4qZ+RrlNt
Ro2hQ+WRtAmGtLyU2anka+Sq2ll3lddBN9SnPh0frUrFcr0N9/wAvdcoctVFhDjkaPSxtR/dVCV6
A2VLdjTdwYPULCS0ZH1TLHofS+as1nZNWmqIsEjrPXCbiJZeoxH2Fn10tTQPZM50a26FI2kCMjgk
VQ9I9M4emDd+7F5c9yvYco7g+yGWPrjyw2BADrPCJYStdmvG/I7WoyUHKCUibGv0zDpeKkmHwFSc
PquIFKFZjrXPUZh4dPxEda18RnYQnKKGnXNRncskjimt1a5EUQzylaqcG21vz8XiKbUKyXZmPf+T
FbttzXaMlXPMLf4cl3wwmQ4OZRLofjML7TzgDvmlvpqe03/2H1kJL+LWudQP0IrCdK1GLsn9YpUb
T2vg9PMA/Xta+oojmRskvGC2sSI/Ddyu2T42pKzsXJhjC/FSSu1uO2vsHiFUFl/qp/4+MZFJO10d
05JFu+bqd4Zl++dcH7bizl7rDqlzjYVolBj+M/zoljUnqwwzj6O7D5EVrHhURIoRk5uFg0wdIKiW
dAuaTlwR0OoQy140f6JZHMw4NRDKJ2rx5uaWuy1gHyysJOnWzgQ4GH18yofSQBcaWeRP5XZ8F+Ev
WWsNqX9TVawUBMmY+4j+Mqxmtcx3MRsFh7+fMaIMmE1hA6iEtulK4UpWK2neBaV6gh8KclEJ2ZY2
NAQmUtNtSKfF1rkvjXNs1P29a/OrojCSOL+LZPVHauneMWiyaj6UOAyK4vUQEfw/iiL+tjA90Dau
ITt1JArYfBIGS/NVQSRpS0zm2eqDmB9KEa7NSTaXSn56KzsWC5lJA5xJ6ltjNjJcfCQfQiR6PZRx
jWKjtL5fq8QZBjn9EfZGfzS1GIqhrl96QAI5+7qJn1uebGulGl57suIWSIvtY9W0LDMVaPpBKidP
ri6/YCJnvhOxIrDhH1SpelY0qbov+rImtOj9yrww3ouqDEu3m7pPV+PUQVSZhiuvwkhKFqnfaCDr
umrp9XmEq4ThzYUeNh9lXOfCwdziUVUdAiAH9kxL3yVg4UqpWHcsPaxtEVjNauwrfBnjfC+U68jJ
mpk5BQdAuHGH9fxTlFYkiXraYymrQPMoaUTsLyXwTj80H1RP7w4At4Tgp2I1O+vlcO/7qno/BMh8
7VSddMWo1aBhbksAWgiLKQZ9EyyU2A524gcwDTIGA1qFbsMb7nyEe6NjZnsWVIeLQzC7XrxT3z+A
5UluGrHD1ykrUJET145PT3xCquUOc82R+vX1YzXyHomyPd6KKmA/3s6LwB0OVViwdYtqJ8V5BOW0
USy7wcpfpWp8dSStvvNLRb2xeBLMRD3sRPjgrl/v6tBMX6r2aHV58WrZD62Kx7UfR8NLrPHWJZJE
jqT7uo/gsS71RlToW2IMMBpCa9FncnlKe/SxT+K24gGnEOoHKcgslmngL1BBiBqhjAgVxVmNQ+jP
/2pIcwhLbSmXG9GgOq63cQ1X36nw1XqveBTxGyOe+wMFsS6mBd5l8QiScjwpCnKXaefb1O8Uz8an
ip9etu40XEoqpVBuq6KIJ5pu8rPE6iHx9F+y1D2afPNeengrYCfV+NaB1bSpNV3b4hEQnroY2xdM
OqSbPoVJZUDGOBJYrQ55VzyyPATKKum+uxir0li22OLdi4PCroIZheYxSRsgmbbrb+zAUKMjSg5l
rSf2Heka8o34RoaxecfXT2avle/g1CZKSN6c+1EZl16XrEqDO/9gSVgO98wtlSg1dyl0qJWq++kj
SUvvnZuY71PXTq+SeeZHZvGGwU+0bdkKO2VK+GQUuXcp4fqanUR9PzUapf/kEi/civoIGbEyM6P3
UtOfS2ew2IrhoPEMJYtyOu0QLQ6ezOfMA1Q02nHbjAic5GKh4pm6yGDVrC5ypEsanhWVT7ipF4vA
YQok/pFWPXwtXltFQE/Djm/e9t5BTSP+3D++QVC6tQXiXahBfzakan5qHa/cX+ur1C730zWcocxW
xYipXdsY2rGfDkmZS5BNQwIWMTkkX+oufSor2XiD9CoaxCESI8QpWIh0noZWvmzK9uOCwRpzclRB
vmaMb1Zj6Bt3Ihz5bQVhcvo5Br6FOZQjk7VS2f6j7A9rUc/2PUErPLxWogipaxemUfmAB0F8FMNL
y3u6AASc3DvKnepbr4PvnB0kSjney/vIzbM9S3QPdJEtI/RtG6QIzNQD1Ku012wf5DNx+qV8GfCl
zbFldaZpebYBqWnfWFJ9K76Xkd/YN0jebhVMGA992CXA+4DZJUmeH6s+ZSVUlnO7MIwHnDWru9wa
IYSTojEUnrwz2VKba7acP7sQgZc1Fg9rMaj5pTaIC8a90DCHqmPcFhHJkG5LiLcZjNvPNs/NzEuJ
K7AiUfxTl5M6WpdStAOfrrHxoOxQgRtwbnvvPkySUyzy0Apr3GouUmWnGatbu4DsoI942r1IME8r
iIIndzT629BMWm7h/qukR8OtqLrUR826Ykl49AmoXer5U8MFd3v2gwCAHC8xGr9Ld0rrbjD2kl6M
MYqXYRpmBwcg6hFCfb7QCTZ/N3QAuX6ClKAmb87ReKesRuwNj0NlrRkSrhGJDVlNV4N325Y2zK7c
7WUaVFuas2Qy5+7q1D/XA/S/pdpCX9L0Ot98WaoG7M32+n6sWRjt8l4lE9RIjYMWAqNW5PAkblHE
6MKDnA3P4hYlqjJZIQmKvdbLnUwxw+LYNdWhDNUNG2zaaz0GDRtXlXeyM6fcMxqDHRIenzA/fBUL
gc+uBepZKOrBR9fKdb1Vr0X+E6z5a1enLazDqEU/xYwIg2rvMi2ydOlEFr61uc6UxHRpMBXSU4aI
7PrPjJVceig8N7oROSwia6W0tHJpDU6GSpe8ljxVTpJU25vSVZHMWV4BqhlDpqVfWejm8k5qd6CP
vg0d/1Xfb9rz4Krh2UY+mJgtIgO/PU/P1nk8BvZaFJ1Ixllw8L6LkhhTZdXTEA7hUQxyErcGNpeE
C8KZMvYxo7xkX9o71iM5Luxa4N45hVzFQTSIM7bt/IOZJGR0Dc4wc41QfW+X3jTP0sMC6F+r2Xe5
Tg6r7SCiGmUs6eKYaZHepfEyKlGp4yr0QIaQ9+OPE8w8fFHDSuNyYueF9WzEyTpv8GbnbmPcRXaN
PBCv9WXn1v5bSR5vU+OgYBD3N5hS7FQDuGqj9z9Fuxhowsea55Ua3wDq3VrMDe8tr2vOyoROFb//
kWdhji3MTDKr7LkZJ8lXA6xAtGYxeFOzTrgB9EHwmMn6sk7RI5GER+aZvy5bPHK1rnZeVf9SLYNh
XctR/FFN71FyMWpzlQ4M2mM13TlYKzQPFAQBQRQCHZImWRJtqIoWkY/+u+C5JWhKvIruLnnmRpMh
pDNJyMEm9ZsdA1yIWOGcLJVbGQJARLqwNh/sqv4FIHn4biguOzD9c4WZ0mYkenjMOtTq64G6hsdR
xOb5w4A2iYxJPzsKlZoowm3OjkKlNpbAxUQra1N11YRRstAN7Js6VW72Fp6y5ySUbgteU3oIyuZS
VCKr/ya6Zc6bPKKBGXMYs9PmK/+qVyK8ykMQtFgtqk248UsZeKNb9xtTV/q7jnwgsaIQh9iJjIVa
GPmqnPJrAUcP7PJ+9Ch1k4XH1CM1hxxSI+sQ3yoe4D2nd5oOm6TSgurIfCt8MG1QwxMsBIcVfVU1
cb2uRrQkvmmsbGY9JKq0zSFMSvB1rVnBGpo2lDNVOaFh88+RzhrAdcFzXYx4h0paeCWmMKI1mFo9
iVbh4RtrtnceK285FmZ0O5hVuo1c9ryfiNRHGz8GFqPJuBVcJKkZsD9iFpQtkbYkyuBTf5fHVl80
I5RmcsFtBJDk4nq5BOs0gewkikICaWB3hM/AWdQkTg7QcuofTv0NBVuIa3/Rxa7/2V9L0mgW+NiB
lpOFa2tp6kJKq5ENC2doVxcNdRZ1AduiU4xXCaTDGKfDAbdAsb5NZSfe5ES25sG03NVqKyUvwzqI
FbBY81rpiCtJEd+K/gZmgUxYdHNjgrbdE1B+BbA0aYjl4iEs8LJ1MhS0IBorPBiHqFymsjLOzYq5
3OUtqIk5kobBLEXsMMJxImMOAAB3vIXHEv4OU6DyzgZCcmpja5K28b4lN7gURaPoJnpIibEoyZRe
l1pJ7v40sexLDCmcRNeWQeCwN/M5vxRn/IrSvevo5LIz77xMOS/DhmqrRqNJhK8KwI/xadaDR9rw
WPUrHSI64WzqvhyyDgpY6lSXLteGoYdwNeP7rx30WH9zE2LdIiaSGV59kUE0gQK8f2oQMX8rJWGU
HE4qLTfoLr1FtEQ0O1PwVDQ4CiZbPzM7LnA6xvLmBgKIvu4MUh/EP6zGXvcUZsEt+S4WdEsrX0ES
NC7/Ogll5zzxh3zbRb13O/iYiHTD8O7LEpj1aQ4fQPTXFmqaAGt+DkK0Um9oEgcyLVjk+3xBFqFM
EPmvfYBLFqlorogpXpqvmwOid5GM8twGM3ZZHgy+VO5bHpviZb+sGHBlYUYQAL8Rb8XWZ1inhNjK
AwW200Ja6SZgObiq0xLb6n+ge2Kxi7mnYpCj7BXmE8QZb9nHVbjtgBAuw4m7IyRZcWx7RzS3i67I
ITCIoiSVC9EjRuxv28nEjg30kzh0RfsrZftic62S0UadvMEPt6RWvoj6NFHIITDLydDXO9pF4h/F
GXCvcakngKOudaJBV41gnuf5sIpTL9mrQfty/U5XCdg6QHAvwfRDCOCUk6QqcrJJmOHXK7X2HrJl
RDw9Iwjkwt7tWc3/NIGLZ737MzBIyZM7O3rstNRYqplWHWQFqWilOyM26zABFG0AaGGb4UUz5oCN
Oo5h+SQEZUJG5uKelqTQPEiU7Wdxk5ur9AwA30frmzU3SRe86XowTdX9eAspo12IYo1SZ5F6ub0R
RcuV3i17CG5EKT2PjoEXodgWGVvAULUJmCfRVMzPJm7SmGUafLlbTeuicl5M7KREaYOdICsRRkzn
ja+u5Ek6JrIVREaDOLscCgMXbSl4EPXXbpLqlkstLUoSvLLqhKf98hLI+KsYe+Wm051k3iaVd+aG
Es4JGQzfQOcdh8qvSHrt/JmFbOrnqPW/Yn4azxinZyS6SgEBntpaAzetd1rk6Pin4ZSm5lKyMrvy
Z9ykTrw1E7ZOI6P83qpD330fEcZDiCI7clJXMI38OFyLWTCwUSzKqTvgKsIK41/9RJ3aLCEoeEdx
nzKnmxUp5yo3wNyeiRvT9QYmWkXRczx1iRnER5drQ2VAD1H0G68YsqVLquwCEm16yXkWZ2FwIwVW
fnOt5jb0tas00v9318aIiy9d6zi4RQN6whR1uItaSV51tpEepLEbdr5cuzy3sURo6kxdEOJtH9u2
a2YjM7K3mlv8JbnINZSZZqY5hNv+h42/3HPZFfq8KW3cAtgUxNOhMOc++oI3CTBH3LEJWSI+XLlB
627VTNXvWRSzpp56kM/0A0p+d46cvNk67ggAWm20l0YnNjJ1GEIyTvHoyE9w8NSjZXIvQ04uHWxu
mkdpEhpdD0392lRDcrjWiLMvXcnqWuA71s+vdexSLSxigrdBWeWrxkGsYpjpeG7xdrx1YHQiZx7P
nWwN57wyWlaeSr8TRTOX/K3K3AZVoF8Xc619UtSuvBeN+rQW6WN2u0WRWRs3uNF4u3R1azidEvlH
orG0mJPVibdH0It5JRteJxBegJ2DsIYPjH81ualsek+lUQk4TF3CsWs2YxS9i/rLQYzCMCebj2Ok
M6uS012GZmpmZiwBbdVpbhp+kQsybNpnYNaokDzjVxzNDUlOf0EhBx7jjk+Oo6tsBJX6CZkevu6h
3C4v218j25Gpu4gmJyunK2zA7KhtQ8cZXgjIA43HmXMfNsHwYofLZOo1WFiuX3pN1To7JX/2koJC
+nqtz15jC8pbXOv3K5aBv3AT8hylYWEnoHPHPtTvmywM1/CSSTmYiiNiofuWTHUcYcdj0LaUrAFj
NcXMZ3jWkC0u4WGOB66qbr2p2fe69qS09U6Mv4zIKkx8yLFbxZAsGTEsuhYPnEsedZ+heslbTHOi
vmcPP2S/Z0K/Z1i6iykw0n34NJC4RXM8Nfuu/9HMjg9ZlNNoe8DoJlSLuxYrVwXQXU1aZUdI8q9Y
AHrfvWnWxvavR/s1FoDNyD5PVWMr5guiWxFK3a6HqPOvsEWkaLdja8qbEjewbia6IHvBRUEs2D+b
RYMaZhk2H1NERLQCqrwMHtgQ/j0C31VI7KzMYdVG+9GD0305FeV8qhRnzSuuk9JOnOuSH19qTSml
/7WXaP6rjyh6UktyWxy9JolTXv60rk1/aiFUcOKDH9sP//qTp10KOW7TyyDxh1z3K8SALknhQFsD
JMjcm9yZZBtVgpdtm0D19wiiPg7Yc9AK9sHzV9fa0i4UfGunrpcOomkixiQWhp9abqyrSQg1b8b0
SdYzE5V2bd0NUcDBhTbOZPFSCPjehraxu3R3ey/dgqmGaT/1D6eDXGlsXdWBuhAjRIPnSencml6m
LaR24+bSZJyDbmFyPFCrvZXWWMTYrQsa2tZqND5TbWJGHk4tkrP8u8UQ/UmyIAbULdyoym/qSCvQ
hITJj5LQfxrm6rcOydVyDBObdARCpw7S4m2mqbNCdsI7LE01REbYS60+5vdS9x18QfTsRm2+bScL
E4G4kfGZt7w+mRWEOVZpZ7loasrE2qhDvBvzllioYhvLIYhwn+uxNctL7O0y0+QLa4mJX93wTexs
sA880LXZZCIybSQwcY0wiSQtm72D0FWZnRVLsXcgWihcW353+z2GHEC2QKJUI3zVTrmhdT8T2l2R
Tl0M5It2ASByV5/kGf1nH9EsMrFNNf2PcSBIsA7XqrPLlt6D6Vkv6lAmP5whg/deVA9JS/wCDZWz
zqrMmxkZij3iXsEOjR52cPVgPw+pwXOHPYIUPsbMNo3u7r/3aIzksSrDGovLprq5MHx68pfaFlWI
rfiImAX6Z6oDqisd/uonT3UpRu1rX65Y3KPeX6VK7h18qc8OTKqtZRuV0oOmkUeC/bn708DJW9F+
ar0NpVMp5Id4GjP4o3eAxZMd3E63kEq77gPZEh9jmsNfY8TrOB2ek6EdPCnc4I9oVJUl/A4MPqcg
QNM7BAHg5mrsdVIeu/Sn30eszaaSC2BkmIlxLObTw5BhHvPZV9Rfuuhud4ICunXsdqMojfkeqcZr
BggI5qbir6pCLvaN1vl4A6DSIFarv05di3QcZ26c/CIy51Q4L1ttvYbsOix5WmM3oUDS4a5YnsPS
+J4qtv+W4y4/63olv8Nqt9t70BkXYjsuUG4JDRjfwkp7DcJWR7ekDBvZBSwTTA9FXM9ytjFwUgDR
FD6kDvuHUlhtPdnSSUkl/MYTCxR8pVjFwvQLpqLmoD/VDVpolN+QCTMPrmI8JMAV0R1Gi0hl13wM
JPi/NNSNER0mx7b5aOfG3lf0c6W5wX1Hut8N2/i4t0Dxf+18DHsKd2i2omjmr67KPplXpDDRY1CT
3FH8V79jU9M2tOoYhLb2gE/OWtTDqOM+GDksoqeLTS9io4KaAU03N2XWuntxMO3YBQqtfxSLISTD
p1Ex1/rsUqLaCBZ238863vlyyN3mXHHr2NU9TnKiqI5qy0QOrxgvkk5oVtqzkuUJFnSY6YhG7ILY
lDPMuWgUg6JW9bAUk7KtqzesYPSi56s0YpBntda9VHTRlvQKf+0XUfVklixBirR6bG2121WTe93E
L8yng226wY4bRsyjwjbvREMqS2jEHXgWiqtW4dyfIIVAX/z1pZzYynuUNdbOFTjDaRzw5rleh/KN
uArEM/XUhdmqk5ps1ZImu8NN6r0OouQHjgNPvpulj3pbKOva5M4RhqN7LrXsXx2KPmk2acvOpGJF
q1jHFpY0v5+B66KfdNBC6q1LJn+svQUd2vfGC9THrsKG1Uv4QoQ8t9Z5naqgP/rwAF6dXBGtq+5G
ks0Rq6nqM5yUd2AF3SmfIj7ifuy3zVILnebCEzWGDnpC19yF/SNM/QCrHzVDWR3bz61pbsUfRSYK
K+EYHHKb4izC7Cw9yJMKwSY7KZN97VaU0sJwtnZgAsefGhFz1PcAGvp5n/vy+lqHWeDfowxNrWZi
gOhm9CZ+QMxf/sdRbUpIh4TgapKTEkC+jriUp9coh2bP3cI9II70z13mjCvDIWNG7mImjHhe8WOy
+OqxHkAREsorn70UJrCTJKSnlZ08765Slh0bks9Gy7rDlzuckhrn4NtArdqJJDXGMkExLY5wtOQG
odFNi/3+SzdRL7o1CcgHorfDS4FAVnTzlOjjav3n1azpaqI4dcvRm89G5MVHV2cNH4sIJA+MZ5OA
0aq3gGihx2MpIPmTDa/t3SjYFzy6ajwX9UbUVvsBoNA88pnl1/WgLNQhz7aiteePKaBV3ptDr9+Z
bo8shoupIXFXkr68pSjmI/FwyS7dvSh67S88awv0K7wh1zMWQNDMWRlCYx69JHyBpgbaQS+fBsBq
J6DcNajAIngpe+C1aZsNa3ASwYtqR6+KpLe3VmoTL8qjraiulWLYJj1OLmJQ4fXkEuZuvxetf15b
DjOm7NNrVonx9dpg9l8bq25vozrr/nVtdXoH7TjlKX5eu0lf5I49Nk07jJbmQ2jhIMv1x5mWcx+x
NElAzPxT0qd4NoqOQDDcRaxFgP2m3gBWaRGjezuutkHT3JF5G5x0pW6UhRhCTtBM6nz90OmFsQHk
+hRA/QTzKcWED8EltXJp4C1U5+lGynJW/26tLEQfwzHso3poMGJP9ppiv+KZBe5hGi4O0eeZPprx
gp2XNNH7VTqhl3ybuUtr+XeW3il3eiydWT3DRfIrMAk5LklC0kls7a9eYrDoJUO3h4Nq6fOYe9bO
Lsr3tDPC79NJ/vtEZ6tA1IiT0W/exYny+2Tq/L/q899eQlwQdemRz5QpogQLS+ryYcMEoH/J0n4T
p3Xw0CRTBEoJ8pmoF91cDdCAyeTphYfLxnfj8AGd2n90c6ariW5y23zpVrQSiyYfrPT1ap8vOgzQ
6vs/r2Y7cr0UL2oQ5lrkEvbFfoARWTSQ3yACWaJo6LV0EGGumNvLpVXgFq6tAuQwSOb/17HibYgX
ElcmLi4drq97fZPX1xWt3efbGIK6XZNXaM0jw0Yz4ThHI+z0G1ky9RtxFlZ4obiR3mPUMjW0TWDN
CkeVZ+lY92vRURWVVVksYrOsjtfB/68XnV7Ny2L95nrhOo0wshWv+XnhS93/5qJifIyw7vJuv1xU
QUksW/7Xd+trEAc8Tbp8BJe+f//5n5+LuKhtyv1avPHr3/x/u/CX109dM1lqzUIA8Fs/em7yUMa2
EPyeZOOhy26nvxZFkuEQfCQlzpXdhOPLa/cuD4iPTCQ+0SNT/S/Dsfv8j+F2kX4dXpnZXFzsczgO
JOMsDyv56DVsYpqTyDnSvifjEPwgSsoyFiI1zEibdEIMHNe520Znj7DzP7pGZvXRtTfJxxFdB6X4
GXXdXLeC+FHLdH0Zj6R+4MVq7xH+IT/Fre5hnPbeynLoWJHMam72PzN4UNQkybpmejRTprDGOB20
vHXnaqdjLjbFQYyyhVEEDVDH6fUsuol6yzOw2ZFUQqYtdi0NVNa9OLseNDwQiDnaH12uDX91FkXX
1vJ5YqEFJArcHSO3JOPBc94gDFeAUX4XQ+TcGfpVC7+/VhqXGREFGCIxiqEgHSY7yG7H5NE4u5DE
kMrhwK1PMDcAkvE9m/IkI/+CkRg+kAJcP5TSk1h2i0IuPYkFeQal9s+WaPjS7e8xQg3A9+8/x4iJ
pq5r1YNcPYtLm6lnrxzJgns/PP1vBv7zPeEPps79HidPWW6yuXg6YVggzcH66zvxDAPmyYSsfUaG
lhwce+DbOWUr+Ln+tZeiHMmpbZ9Zvnz0ksfyLa7HFBWcHACw7JWtI7vGOezcFwJK/lsjI9katc6G
dEoy+zAC7xPw2zD72ct29q2fBpKPqWwr4Adn27dfRDtKlq8DQ6+AhzNdsU1/iYEdKthVoD1Vo9Hu
qsjFzBy2EroZhcQqg0dm7z6Jb7AUOO917kVPhAiKpWp30ZHVEhad/xhT9E/CmuJzTDuNqf00OvZF
luytWhtXarapdEldMekocBOyjX2btPqETwDnXvIb84mqvcYyKBdSULyZU87yPHOn79NLDk/gBZt5
fd7KTXKnjWG0HiN8kLVkgq+i5fXPmHw6y1GffCH7PrqprF4hCN6FP3J9K5RcUhCH8yDsh1um/c62
gSu7SrB3ejRz50X0UAz1JtNQaubNdykdtNtoynQbcwzZsAIgeEtJ1Gd+hjHByGM1l2um6RI+kys9
Vty5aBYHU9aI3ifSXSm6hOFzb2LsjSgiPGpVZm6L1pM3hDqGk+Ho8dK2wuqhGrDF8VHtfQc8dMzK
aX0WsY7XdflXng1PVhuFr8OglPMYZf+9p/HfrBMbs5KmLVfity0OqZn3gGb5qVvZmxGk9SGHwLaV
mUDMPDYl6vMwQP13bqSWrbw38KQZlHpyNGeCaxuGzTpQ7HFviUxfaHj5ympCCR/MUT8RVlYgtQbe
PiwRRw5N/Vh6SCQjS+03IUSzs2YrPwFkZLdeFA3zTG3npLYS3vvzLNMHCEBe1OAZO5392cp0kToW
kR+tf/bL5Irbk41f6jTq774+o0Ix/s9r/v2K/1M/Lz8klicXbwisYxJddPmepzmQvarroRtTNI2k
uekzfO5j7EDnbjG2y4A59bKrIsp4pa0rFoE3onNXeDC7ZDYWyyJS7gF1JWsN0OoyJ8YCGPE7m3vO
Mou0dusnfv6ojsaRDJvqu2FHAObBVh1N8hFv8XtqZqIhTrjZDr3Z3KX4oh5yE+tzcSXJyreowCt4
5LmxqQu9XVWxpX3T9UVdIOKDGVOse5NnDkl8j+zAglCIi3chiU99xVpniTEuRcaIWXn+tL6LD0I/
Pw2qUExlPlE9sFEjs7HLmZeX5EeH1PWizkPL+qU1siriNraCzk7tl3JpV0h+0K3jSLAdR9c8GwZB
bLKRIc5UbnHGmwxjnOJnakbmD8WTjkVRcYcvdH5irYZKYUDiGsYOUwlPxlMq3PdajgrENZ05fpDl
yRg9NPtsYC0bUytec91fp0lo/RhViZQJKx/vrRFqMesoZR0qZfGAl/dPYwzdW8tPwByHZHWoqvFW
eSX7zk5pP7ieGi+7ospPquzFW9WWvG1n9g0rUzNYGqkaPBq5ho0sH8kPaXSx6+yIaE9XquJ0/IC/
BxhwQFWrormqtSYbVb1/yvwBDqbem98Nlr42t8wnouTNxhh77BC9ynrxCUfpGyc5Cult1+fag2Me
BS1YFJCxiZYRoNrU8qVbchQC3f6j5Y8xKsmYZIhxR4x62Ci50SwJtaivbKsvRHZGVxb+vMDC8/a/
9xiDLN2jrC/9GnDUDH9YzEJSDKM9rDI7PhOAGCubS78M5EKsoo68JiXVa6SMSX/pERfdXi78/LnA
zH7FFlvDjK1X7iVNij96ZOZdneb2I/bjzTqq2TVVSt0921764/Iizfha+2P3oBDM3VSIFNeA0a25
MWUPIvK7TTTLv/esuLqrte6B2G3+IiugxNic4Gk6FRXy9WZdGjmnxPaNh5INXlGfqYW17SSlJoPE
yF+gFhBCYo52EK3OSwbP76VREIMUMi7xvu1kL40hcHV1vxVjSCdbqZ1UPLBMzG8kG6YwttbJY6b0
OkmTGdjsO56iywwPS/xPORvVjjM/Nb/UhVGFHXsOKu4aqMP3Ol8k2cCt4jM0JgJfomj2mX9omgeF
1KRDoY5s4qXJQ9PnJKxMVYiZa+Iu0+m1y7UozmwJJ+uGvLbFXw2xnHWw1THZxuiWvJC0yPs9EOt+
X0Vevzdssg0vlUGZzAtFtbei4dpFjLj0Ey2WGHJtv3ZHOWqDdPC6xZdri1MnjpwZxMVhERSKseem
YuzF2fVwrYv88JGNW+KIRpmWs391udZVlfu7T214l3FD37/X5G++lFhyFfgafsviRL7J9btQ6tHX
5Jq+TUFhXmRaY5NgQB8l+IMh8bqGcsWZqJt6mKiuDv+HsfNachtZ2u0TIQLe3NKzSbY3km4QmpEG
3ns8/VlIaosabZ0d/w0CVZUFUmoQqMr8jNRzpV8OP7wD/jN6G/i9bOw9/mBtWr6RHskJGVele1wu
seRpXXVz6+vgD0F6V77qPwXxZbDRdt6oJFdlfemBL5TwQG7a49wvAsJkbneNi4o1NKk+3VPSqlbX
djSFxb3m1MX9+HNE+mCjBxouhXpxL3NiE/vJa2cIy3cbd2is4y7z4Ddd+Ml1hnirtkhdjF034MaW
QB4Gw/Rh+dajoNbh+z4goPQjtE0GnDlCEtoOHNE/hNaaYq/Z68KbXQxNYn1oHqzQstZOjFv8Tej5
qu9MyotcAQO34N8G5AJpEc/rpp8SxPdBKwrOZwAatp4HcLdwA0EmSucNrmjpzbi2gwog5R8AjtJ3
u8LtqgIXGpxpPLFH3Jhl2u3zEeCp5tr5Mzyf/DmBdot/m2LzLsuKZzfp8+d6/quxA+9RGtXgWXdV
hqWFY+nI6+sU14HOh+52KDslWVPJf7EzYzjL5SLAnffQ4XbSkgvcPjUF7r6tekjnNwV/kfa/Nb1i
wfh5Zry+SfvLaIMKZZb53V3o1R5sW2Gs1731N94b6bENDHvl5am2E23fDnuXq+avFTTmHlmlcnUT
/ZWza1x3sdQhuYbeuk2wrSvKU/KyGwGprpNJw0h7MTaTple3zVFekuYw/xi9NaMluMlV6+joy9LP
r7FACcfv4J7+So02+RRljrae5sx88rR2wa2SDvBrt73TfbyAQ6wG0aSyTXzRuvINl8NhNU9j8ddU
Y7CpwSRelTVlgzTCz0eg7D2wAKfpX9O57LZ6lyEl0gQ9oHWKD9D0qVEtoxo8uMdOqfnpMnidQFK8
85vpOl2rgoECJUzOLAyzR12BS1PlFUrO9giNr8DZss79A7iceS1N4HHaRbe0z9LqsPp+aV0yGUQG
iaa9FkaPnrGqP1yjE+Czud9Pd9EyqHdhta2b0dxGVAREQsHCJWFdOm19J00sIZ4M1QueMArK3mJn
5j2G7kLVx/OlK6icjMNcfOQ4Su+9Oey3Pe+PszHU/+QhECo5GIXbHseMbWOPysCtP/0ZIX0yinAp
tpqq72/rueK59HOGDPzWvE0DREdyHkb/5rc4Cbl9kGODvFllo/bZhwqwv32X24ffLiqXujYb0CV5
g0z38pX/90dYy7+2g8mGpGmHnx1okEap7ddsyu11Z0zaoW8Ui8SKWu907G+2KuzV1yBS9GPOs2At
Tbj67kXR7U/Swp3Rfk56dSUz22W6GoCiD9zqSQIU3wexZNrTOZot9ANL/jcqZaovQNa3GPZhtDhl
4WO3HBIAV5vZDLWNNGVAQvS535kuWL3bhFCDek2pFXLbcpHrYUQGrW7zFhOUOD9In1yp+M8H6k64
7a8uBmPSnhGZitbXcqnnYsZGVWncXtulx1uIdbV3uNVPG1U7gwhH0GypppJZyJ6QEbjG5wp6c1Ws
v0hxVgKCBv080vTIlFq6cg/FaM3euD4LsBXd5EXSm+zHXVu5V/FuGdXbHu1EOb3GyOnPQIHG1jL5
OrCAaYMEfw1nDsxNP5pxuQN1gHJDG9wZRoBpblMG06kz56jcySnQ3ekUKhokesTHSKghSLqD6rkv
XBd616TwTEBxxbKxmC8QMqniVQGtNkKoBAh736KPeesbEW68jd7O/i9x/R/mLtcbAhAYYpEcJDpq
q2zbgrLQPv92VjSJ/nlUzWw1V/p/jY5L37yM/u84GSVh8SPut8+4fe7vcREabAVC/EuuUnRARqvd
YGsQUWcnX4n3erKB1Y125dJs8gb2T+dgbh92Wb1egp1cD59EVeQWLJeDovwjWEb19gsLru6x1Myj
jq/3e1wP4z3Mjb9Ld2reI7zvTqo9oUm0DEa44B1VzU0hezKa2olDSV5ztjKaexa2fZmNGMAS3I3z
ggkIyzuWlPV7HisgPNUx4LG9jMbts4km76O0hiaH4m2NL6HntG/gdaS3yFv7yUc1p5tcDx4tUjaK
UUc7JY+6MwXa7ISxGQ5JFCqf1ahgT2O0xhd0dk6OMZj/GF2/zdGm/QsSPdZO5J1eTKuLtk3wvIjl
YWEe5OdcQ4NkaekKIirgC+AfSzue9JaK7hRvr81FQUXOhlFx7prI2F+zS4EyTJt2GhCMGzSYe2hH
46nX3ZvRjEznjK5jtHZD48VzEhuEmlaFO9IHLENlreUr8z+Zqnl3rHXaFfvM5CQOJJZaFLt6mOut
NINW6bEKHf6ZcdqA0mSdtMwvX8S7ZJ4ebAjaX22PpUNUlfZbnBnjpvEM6yEsWxO+p2bdKUUXnK0Q
rH6rmwW0rMpdt4UzflSp/31APvdbExRr11usGTRn2Ptla78OA0tq153g3UzFUfIoXqo/ImA7PqFc
Wr7MuX4IO+QJZtcdoDkAm5VcjEzKcSZOamC39TqsUpzbywaGd6s7l24K3MutWbjVyk/s9jxXijmD
aySuioNgm1jGsK7DfNgmhequMCyrz36gfjOiAOe+ccb03mc/fLbldLL1EuPktNqmDt+jHp0LAB8+
bTkr6qCfl/9g3jVe0ECnptNWU144YQOt3OPGRTzBWfuu/cVuq/EubGb/qaBycj80JmirSnmSrrD3
nMMMdWJlBor/JANO2nkbPWjYby99cigru1olPjC4kbpOvBgmbrIqrh8CpLfXmcpdXk8kMoPye4NH
7aqze/tNS7Darqo2uTfQijzGjcUGLiQ/uwndufrkls6b5br5P30N+P2oxFA2URmc0a9QR/KpaImV
FnZ5mhWHT40fY0lFNgHpKYDFoMVuoU4aKPxMY+WQJX2IF+l/Qrmqobjpa2TO0yop/GEXFfgx9WOd
qVDsojVKJC82Fm0YmKj1Vq+06dJSY0HqrLP2gGYN3rqJtfZ9Ur2QXp/gUZn/KAgP+5HSfksXSkqS
l9W+qbRugz9ZxT4eV1qndmtIsFjeS/om0+xn1eFfe4sIkFn5JcIy3eeWP9ZbPugs3fAF2f/CE6Iq
AN+DXSK6j/g2kBb+yDXHQIKoUjZtmOIJNWbWa9dH/K4WjUdkUo0Lt8c5W/QfpasxFG2DhPo61Lxg
CyVyfDaKenoOFYW0g2NdpAt0ZXdyjfYbN2KRoWmFupPtes1eYiUEFXat5bUujSCeqoOho/EvTTko
4FZRaMRYXiZ5fR0/ONgy3CLyGs6qWcXh9XvonfsRLwAJYKU9aGA7vbc0pbpvYCeueyuK/gp85aii
DfEODcLeF72l73n1BR+pC6R1CZCZgw84uFXHlccv/n+qpqJbZK1n2682EieHX8RXSasaZ73c+62t
7MBt4kycR784jZZ42SAUWHR3IlPdINB1gACproVR1OCn8xzDt8gCCkA9MD6UnJBRQdoFgD7O5Ht9
aZa4k259nic80pBVuY2KdoCMomJDuvZnsDSTrCn2JEOx5HWLi6vO+rflJAdtKydBkAUveWKTe1tF
bDhsa1N0s/tumDa1dcweLrMb1WdQOvG2j5r4cwMeYlBg148x7umORu2z1X1jDwrFPpR1njzbPWZ3
EsKuFI/22XnNddY2hqG7m4jaw4fhOcZmCqzpIM2phczTQcS8SNMz2y3PXfWl0PXqxTMb/kqa8j7j
/XiJ8X1fSdM3++Ygl6wN/nt/6NhGhjucbQgLYAHV7slOs/aUDS7OjR2q8ooOFlZXvljIjGzjQYnI
ZFb5i2l4f5UIMnxK8WtA27r7FONqT6lJbR+H5dBZNRKMbnm69Zt5nbN2jnWoFcTKoR8j9yEpdrce
ORvTGLnECo7nbSClJHKnz+WnvNOnDf/Z7VoPNGfOV2mtYX9SB8D58WjHyiM0o32BlPcw7cClWitR
AkYoZToFTvEmrUmLm6d/d9WLjYwyzNcoaf17oh6TZl//nKQsToRTOar3WfzD0RpZved80v2jiMze
NGddb/Y3VYZEkAw0RYmzX2oDp0ud8PfgMrP1+2z+Gock3A31dBUEkJcZALk627AkTZCq2SXu8A+e
avZJdz3rVC9nTQ1idfXLqQxFw2CffKqDh8JsLtIVKEBGrYHVTJio2PtGXXZEHQDhmJhmYPOqUd/J
6tsv0jG3XYAmJbZ0w5ix8MC7bQw3Zl0WKxOb1VPC5h1ViH+dYW39ow+AzX+N3mYEfopkozqBzv1D
3FA+9rUZUXok4H+Hygfe4n77OvKBgWF9QthgvCv8RrnIofKQL9KUdsJ+FVjJbeDaDEdWjEkBwPLn
jN/ieJ3icalfbt0YjTvrGqcznhBVHSvAC8qKQu1UneQsDuYSz8OlfT29jWOG0K6N2DKuc2TATUkQ
r+RUDpMeuYeo0A7tPHsPZW/W9zAZViEczWyb4nq4m6IBb+bFDk9C5CwcEftEgtU43AaapLvO7Zcr
3frlIqVT5+vfBrK+Bhu1XEQG5OpVn5K1QNHamdXPlYNVYpw15SGpw3IrRopzohTrJo7UkwjTeVa2
CZXUfjVMGPR/mCRRvgP8hV/v/3dSYNXmU2m736mjYFPgeqiXUM0ZsSD/EsOu2Hi2U110dTTONbo2
/PJC7bMxejt17uJvYc2Do4/wAdAQBz8kqoOgOHyO59JIQJJqToNOSDYfuwHLlmF5RNZNZj7k6Liv
Rn1eZIz6SxfY6buqlz4wcE/fW20/vVuefZKANsjCdZpF3UMVTvZZ1YuMRXZS/YVc0SrnQ79QZle2
ExSXozaMwQuPy+8y01qohFY1q89tX+DcOrYW+tVJ/8VEtkciSHbVaF0yCNMbnaAifI1H6+qAkWvR
eNB0rF+qBUQ367ht6S4cLHtQw9cuMQ/SL2GTgY+VtUD1VFcDddfhPuPbTiBX+y1MJI215Wr/DtPT
7BOLU0yh2b08JBPCcmo19hucxKBfSFL51ilJZclF3wYMAO2I+ZGzviWpvRgT6ayCDG+qqN7yU5n2
hVUb+yoN7Y+oM7ak++evio96Uwdh66wqSvlkhVmxCptJ/UoVCEGCAoXcTjfRMAYRt5EZU4e7O7/J
TxQnK9Rt7iLH8lEwsfU3SBXetSkyXrfmVRnKYNflWZ5/1cIem7i564eXBnevVRe72aOdTvnjnKBn
Dab7LUnr6e7Wb+CSeJBY/qzox43/irv2dbrxI2bIqgkKmRFt/dECd69CxSl495xvzRjTPWl6kcOb
djkkY9Y8cXOvzbTOHiBSO08s2K1jOUGRstIOllZK5nhneXm1Cdq0i9dzAWQQ54dyf20rlf5VGfDD
RDzCeWLB5TxlWPCOVRg+ygVhm1f3yCbtZUzjSbQtgsrfF1q7V4ty/mc5GVPretL/5+S/h6RH7Y3t
PA7RL+7rWTgWR/Z1X+WGmMUN4Wef3D0YiuLezWf8EifBQ+twC3nF/6EfaAqQD8+pr8ULqT1Eur+8
irVHqUlct99S2kghVhx9fX60e0rcq3rRaZiVcdgFfaGt+yGbVqqDoVFqhelbGJcoswFjF0PkGrmY
qyGyravbMfTv7DvZr1RYVW5621Evfqe1FwxJ2JpGXfh3fUT+rl39eHkUsBAOMQCeYuVFWXYC+rNU
JqMWHZKlM0j67CQHLJ1/nEnzl+Ffpt/CbS2cd2YDJC6clAsK1bzEsINULrNH2iXIS2UnI66NpcHG
WURggwzOgsRcw2W88A3tQuVcGtcew10FCKI8+ihUIanj3AsBIQSIerKt7u8bJ6FGvXnD/1W3k4g5
GMs7t8vu9RKNJPTy0a1YyhiooP2nuZDfsmj+0RS03a0pCLlfgn/OzRfDKTU3c9ROo5RMJ9ShtILR
WBbzlG60yC+wCOA3uMMLT18lFaWfFkyafTSnvDxTCE6AxM+Bt0PC4q9rU19G0HdK7SO6b2gO+Pne
cStnFwWR9ebMPhUgMBiZ3r31teu8xV5o70ATGUe43+lTxF9vFS94jhx+oweK4GvQNujgtFp20aAv
osg0jpsAXeMv7dis6bH/LqcW13pfy5+qIdOPrjE6u7m0xuPQQgmpuvyLTeLgm90Wh8H27c+1gjiF
A9kJrVG1PDUdqTCEM723n6EAna6hnWn+OdTwy+tVQ+tHaLOEdoP646qlPf5y1ZRUFXsQkA7FPJ4d
xHwOrACeEVX18k209MmAHEa1HM+oto7nzDa2WjPClFm69CCBXvn76ZQsrpdRNm5k8p+udZ3osms9
YIezRt0O2/l+NblBuhgNGm8p/iZsGbvk3C+uxbdRMTiW0bIzkjObiB/Bo1/Gm95B7W75oSkgHwGO
pWZ28pdfo3Tm5jCunJJN4K0vkR+nDMtBRn6b90sMePl+hZ992B3dUjf25QKbSiDQ7N2sZvHYmerz
9WAC1rPb+SwtvCCUU2MkX66grKkHAtjp2rSXUZTzi2dEJuVi0pPmGUKmVaasEe9QMxCI6Vv976tV
XO0K6bpdTS5QdhPE9HgdC/6rYGO9a90nNxnqfV1U7WNao10RRe74Phlwc72wMv6Oq3bbShHQDu2N
bVXBN83HiLUudetdDYsUcXZVfcxzJ9tbidqfSsMrT5QJ6n3r2DA/xgIDQ7YaD3Ko0snBebbPt7e+
oHTCh8JT3L0dI5782wB3k87zlW30z4vIBGlqXvoS2rZ/lJb0t1N4KIDU3GWJ/RRCS2nWXRUc9Ahw
z1ghBjK3qckuyKsOsJGjV09X4uPs2OVaRjvfqZ70uWXDXsevkTJFr/6kfMoiuwAYSnw88eUxOqt3
MthZ7njSS7530pkNRmghAM2uf7kOgl6G4+Or8E2Z2pl6sNdtKs7SdHoUhFHoe5JWHUafk0W4PaJi
tfPTdH6ayDtsEMdFW5yU8cpGJOELa+VXNHjm747mrYEpwSnKwmilpYP/T9rVD2WZ6V/nyqxWBYI4
7zim6eDP/emZtee49dTauMeCw0bOHJW92p3nu4F19mHwfOcSLJ8cG3Cc+iRkf6hQ5DT60rlHMt3c
V4bZYWhHytfsAU2arWVessKMd9i+9099GKcbt+m0tzZJ0Nt3u+qLU8xvQTN33/0yR4Y34Lu247fE
U6Jgpajm/aSV9lf0UVnY6En4EYN7WJexpj/LJxcZiFdFy/RNR27M2JSszJHw4AWpNt2pbr3w0eop
HitD4lMwN4LPZlTYZGbgqOdl2wPfnw8WTsmfM6VQ0YEp0FpZwnKkwVTVqp77Ou8eoAezyFz6wWg5
m0yP1aOzzBot7mrN/mgXUpuhheCV0s5YC29tKhC8mrRBPxWhnX+ycRleaG6O1xcnrS+NtZDgJKqH
iAgdKS8+WRj4/oyiZmashc12i5JrudmVQQe2sAA/TxR6lOo+7MaUexI4SF6p1rqILf42y3JbDv2y
arInsnW3AQkOlhm3gUmWYtJZ/uEyMezgE3z+R9lN2FbirAYHbwyghMl7gZyI9Pud7Rwb2x9QDccy
BFHHFsPeoH81PfarnpE9wyjuX4cshOyqqtpJBh0d8GjgWtpOoAAotfVHtC6RqFim1mbWPph2fpHB
oFCUAwo52prlnXPNe+Wm3+392pm3kgYbUx7qqa9NR2nWiv696hPrXlpGWqyUJsxYyKnO0wxhVxJs
Q9WF5zI0kVwrbKr7lWOx/MrbsHrT4jef6luwGsLpoUWx7ouGd/S6bWrtWYM4sGvMcjhrSAHeocyr
7vkHto9GO8ebmuXBh9EH35wsyz85pLdwyCGThIb7mmTO3PQrV1fbTR/DiLKDKVophdehghdlO8pL
xdlBAOhEwtbZ1XhRPM+471BBKxVEecs7TzfNfxw9RtLQbf/iotbK60pl68y2Cje6dHdZSVpbdiwU
JbCZGIvsUDWxeZbdiQxInIPizjWukM3LNOeHULfg9C27GNn31CPG33noHtseQxJRGXNEhKzmpbD7
Y2dXx+7qGiTxt8ih5gbxlLy9yyEEPnRoFv7b9kIvEG9APJXs7mKFYSApdxfHw+cI+9SD27O16yoD
ucA6jl7meTr3kVfeS1etGT8iQnMRxogq9dyY049RI/SCQ6/b5skJIwv3pkR7z7qiP9SWQWq/NNT3
fKrUbYRbzV5Gu5B8umOY/Z2MZlH5D+oQ7b0MlnjeBLERvBgJsrqR8v16haLJ2GMUL9eWxkscLQk+
TaUe59RYtCMH0t8pXpauJY19a0oa29H4NBmVNPYvTUly/2FuFvP7kyT3L8GhytJ6uVSyjMoH5dh4
70O+ipOF9ilXKE9IdS7DRWALfjc5SElPi7OvSeN4D6paRW9Ozapj0dh3vZKtXxgHO0BF5kcfOycA
sQNFl7F8VsfFu2k0PvyoxGUrcPONRe3nw3GdBGF+0z+2dXSHrSlUQ9U4OrbVPMMKb5/TPIx3/pxo
cFfpk4NtBp/VSPVO0lItG4FlJqU5P8K86B4V15++vLZ6On4JlQGhQ8Oo91OWnma7wD8dxxDUrVrr
1cYLaFVZo/edtxFqZ1M65CurDJzXCI7dNsnn9Iy6dXJe1AzdaX6YUqfbZiUQlUEs8aRdhkgEXTel
Zeyn+yQNy7Vt5084kXf3InI4FBghTy3PYmlasdcec09J1yKyl2Pr+eTb+raMecOjtFg+Jd5CPTYx
3XR/OlzevC7nBWihCTgjmA1t61oOila3Tjklj0WqWE5zVobXoNs1HBUfARMDbcQ7i+0Yl8aHzoNx
7RfqfJJmlBYbJIWs16FEgVzty89WlJgfrmqUBy/wDtPkvlCVvIsXnohYG8lZNE/7MO7qy60/UwGe
eEZd/+KKVJqqv/NrBc7aMl8OMCrMcx8Xd26GFVsYLymcRb+Sio65cULb2ImonNkh1dlM3t+Z68LV
QnsOKxBoiVIausXKVHWmYLfEyqB0hSjKBa5tPHhGNT1esR3J1HpnSSKYmWfv57lpVtc/cWhrP9oy
3BlA+FBl+iaq8dDM0i3Vmeqq+Z06EHhXtR2/1Lz+7xrdoRlmaXTWsFWTGVVkeQ91UUO4a8z60H+q
vVyB4TP4TxRYtBNvnk9D4fpPoMb8px55zR3cV2stfRILOAg1zsLO99InB/T23gKvDREs4EJTqBpP
/pcwQHz3KrmOpkyyDruKP0qtDSwIOCsmd9jHyxnqND/OpO82CpYnRowycU5+y8armet2S8bfeayx
MXh0cImgrt3rLOjpo6bOQKVGl6AqjtKFCEir8OLCo7vT1ftrxBJrlDDtXGtujre+0qxHzMJ5GmPs
h7MqZOi4vmSGVWHyoNbIJSxtimf6Xc9G9pc+iakkpgriV1dH8VL66qpoxtU1Mihcc3O7rmXgul0h
haR2bI1NJVUevJEdYztU2d8+hnxJp1qfyzzDeeoPEcqAncgQ2deIRuUOCFl0PnVd/NmLdOW9svFs
8+IcGW5YTXeTHgCH17vipTKguXoFhhEe8iLZ5HyvKp192nBcaaXpXi0JRCneqFl6KrULD0fuK+n0
1FhbWZY1QwhDfl7uKRm4zr7ecreZMi6Rt9mN7vYID/n1ux5kmwpZpY9Uc6Nj42M43HnxIg8lsqVs
Y0roeiGiNi2A1c0Um/kZfDUZYzQiV01eIWcqnb+MSzx2U6RUqmBv2vpwlJBrdGMBiU+sEDSl057k
YI7wWVazHZvlSjoyFVFl21hMrKXTloBr2PU8KKb2ZA5Jd/p1TCZHbEPKQg+Ov8ZHRYfKGSiR9jTU
bHwXlaONQLYTYDkopCPt5YDnFlC39AuIu+nVfQak5fRbv0RoJppBy0wZvE1vR6wxFMv7FniddjIS
TKTk7E9N6VNKh1KunJaJ523ikBtE5inpgMPQ5D/y5u1PI2+TUwsk73omfc0ycBv9U5+mO1htFOPu
t1gVnROdHNZY2WSI1faQzKCqWVvmD505GAedVePZcnv3jDph4e/KFsRShsvX2mqtEOVLe5iOOG5a
ZALyKfqeuWqM+J7+SeiUvOvWWNllf1vzggXjx/QMoBsWozkPd3U9uxe4aO4GW4uc35GZb0rPip/n
Fvshf67U3dywIl+XRfCsNMbMV0gxP8Tg5KEq4ZousXLQgsE+gFe2VtLEgdndhD3gfhQueQaP9QNI
DOOtsoYXNuf1g74sepYxackYDMtfWj/HJHKZZ1bOpe/HFACmMVxunIUbvwFRmO/BrI7waoiQw02v
TppLRFvDwyep6O8S3Q2OqdPc8/jR32pVxTgnqO/rJekUzWX++HOsTJz4jD0AtAuStJaOI3GnOgXV
vRb1VenMnVy56HVS7kfylrBkaN4GLMnrqriwWU2Ohj2D1y45baKAHfVR9JsGfVNGVvu1m8dpG9pO
fedh3fGsDOp3GfeyReA5yO2nAObmCU/CaFsOkH1wsTDXDiqEp9F10RSPmwc5YB3ZPEg/25PTVZlL
Bn72ScRtQqXAyULiBIMUBFtzjE8/VRq6PF5lt9ygNB3HPiaRCowtyLTHEt2NIcTYsFUDfe/Eo4cy
NFGofS/bpo5bTI8hRqtfyKQhTJK3+kkubSPPfejGbt5YS4G06I0TIBDzVJkezhJLl4d+152r+wjZ
0CWHbqmP1oHa43mkUMr/GUsGWV2bbLNXoFiLbRwoQDCjaLEka63Pc2a8Zqk1/VNX72zoKN9Vs3Vg
nWr9NYQZNd12at/HIVhSYa77aJi8Joaiz85FE9Z3pQP0hyKsdi/XLvsoWk92mI9PoxO2D8hs+ocA
g5ntwBPxCxnzNVVV7YN7xD+UisNWT7fGLwr9cVEnF6TZPnUtRlfNcpAzOTi9supSV7kTAyzpGs1O
RXGUythUq+lO/vUhQuQeq7iL/OPl/670q+EYRcPf0oWfkIrqhJVq6zKJlK10ysG0pnFlR9mbARTw
oW6Cjeuk6SVatJSlC6sEgGiTf0Ch0nQ2vTU8QvxkQ8DW0wEaHA17RQP1R8q2xl1xF42DhUmxSpYm
a4fPHrUq/CU/oQsS3TWmj+Z0pvSfGyP8po2D8qiqNaoVdcfqfglHKTPdOFMQnVBkN99te1qjnT18
Jn9j7mf0m3YyvQibO71Wu1ezUowzJKpqLdORseWZhv3XpeiU6EX3MZ5dLitfSsndGe10W+cWwxps
0Vpe44qGN9ei4CQHmKUz9pHPYqo0xrlySKIEF4WfAX+aNDvXSRLlxwqOHm7+Y5JcyHFmys09K3rd
iz8UHB1PTdxXzyzivqdF1nztOgdH805TH3DscC8eN/26YWf0NU7651Rtqlc44sldWUX9ViZY89+K
D3AZCFiwj3otOwCebz7yLt3JPCuMxo2KzsQpbOGaz2g4HsSVEg1rmxJBbFH6+pddZbVy0GV5nOKm
Ol9Lxvhx4uu4vHzV5RA7/skDCHsnrUB1nXODIlaYx6x1vNzZTkOAD9TSrGV1naX2185TtaP08Qjz
HlxdTy9m2m6la1qWSWxn2WTPBo5eCgJQ8iXlIOkDu5uenURR7uTbXv8FQVAcEkQDDYQC0tB8E8pM
EfjBw89WPRfhQ1TZb0K2kRbeAtfWkM2hRM6gP/CLq3I0XvVGofJb6BN6IoX5SdJVXV2BYKfAdJZc
lh972sYzkf2UUYsa7qHFwvya6Sqxdbi3S+DIC0lGDuQe28xJXrJuDk52EfarFlQQqTeFXVRfoNBX
klaSAWkChKheEqe7mMbES3xW6xd7rENqobBCZFDCkn2JUDYidlzBDop2M3v4Y0m4U8TTvdeM59v1
5COLmPKdgt7sEIXZo5GQ5R5yc0YsO/FetcTKj3GMO500FznuMzrWZOaXUXOs3MdGLw/SkoNn7h0L
zzxpUCu9R5Z6fpCWZTsthlk1q6tlsqVP0cZvO0CSS1M+eBr3lvmpd3Nkumc1Ufd9gW/GgnsHRFnH
6t6BWr41x7heY/1rstwqbARxGuWOnzbVC4hJBQJoGY43XYN8QwtLTKkamKl9lWEM4hWnYcHX8QJ/
9FXHfXS0Nn+v4XynhfJeTBb8yNH6JK0+m4s7w+r1tTS7LlwcU8m+XWOXC0ZjfUZWr7/vw7m8zxVs
MRH3aratHQNxjHMsBUNjRGCfg1eG3c7Cygq5tWh6tNpouugU+agfsdKBAEBuA/AKDwGa0P9+NCVV
1NXKfzXNSPsR/NtcCZbRPo8tDN3MesvWNrugp5teGt9KL25dm+dJ3Ui39NzGuiVA+rjvk52GaftK
Rn+7xi0OgFuG3nCv736LG9QGNL4y7LNQcXrWynY8Q+Gbmn2rUSSRsv81/3Lr/AV8ood2s6fCPy8P
0C5kS4xsgTA6ys7x8Q7ZDpYfXoY5azGq+9HKR7WWVqV6CcIa47ZEuvUCocvdOI41fxry+Wwt5dY0
1166qok+ctcbtm6txedCyaZN45rf+8V6zdXNYYu9ORyjpSnGRnFcPze5Y52ly4DqdglC417GPDfE
Dkjcdpqi+2gUsK4dPmiz46nvBVT+CwXndNXpg/peVhmZM0Uz1zLaNYa13Ffhzg5q7b1SDQxNG0c5
yGgZzryFZ3c+j8ulZi15CLzMe5TBLDl4ae++/fy4HlYhj/S7zPUCdBGH8qP77umD8p5Ofv9ARumr
uYj2zxamjLHadhtpKpOpwZouQby3WvHhdMN3x1KcI+VsZVuOqb1xioHS42zmCEJ3ms1ybyr7VYi8
LZtO/AhxViQbGwT2Ru+OBnk9oP4ZRKIBE4yTFXXQhYJ4ZG+ynDpei+lKSybN8zQKZKX+IeasV/NW
MK31Fra7TRJj+TwZGpFyZ4GolPiv2os6dmed95JbcCfcHu0iDda/ZA/kVA4T2YMTK++VtAwVvYu9
nCZK9dcEuvB6Fen6JTtBcQsYz1W32Obhs2nx0H1SR9d86jLMkDNd1Xdl2oAbt5ucPL+XOMdr+/9R
dl67kRvRun4iAszhtpM6qJWtGc8NMfbYzDnz6ffHRXlaHnjj7AMDBKtqVUnydJNVa/0hc9Jz187a
VaL7rmxgFGyDGpTz1iknxMwK57qG5i1wmLKljiyxckHyqjh4Vl5gyslPszP3D9RLvo9eS6ImxBcd
5Z5r7KUd27+Q16IaZPpR6xL3SUIC1wj2Eb8iXr6W8xQsl4XQchxqE1/UZRUZ6NzZXywo97cu6ddC
NqZ7n8rUl3aKqwOcgZA/p5qfcegcNlqA1m+Yp2eJyOKqOvB9DM4AHObnRMXAhdx6/v8TEWawE6KM
A7flanx2VWeXOhrAlvU6mVF0shTt9RPaZb3lm3BX5EZwWdEuAmNJ7R4JKRM+mVIceOynb7YBGs1C
+umvNiLFXfh/tYWFQnqTd7+xNwXe45O7R6xMu9S1VRyCIs7eeGZ/TLIRh21N/y+vhr1WZiqm45yu
9kFlzvdDqX1M0hUru1gwSVamPnJa5SEjQX3j6P/K49cW+r/w/fHXzOpNgjw/30DlnqdavfPD0nrv
eijRpqEEf+lIJfM/mTw5AIr7qqzdb66nKJvJC8rXvOdtAQgHdbrUR2LfHYIjNqjOo6wEHwjvkaBV
zzEA5XMZat/LYaqfhd2cLl0IqqxdYuUtUUuXtCRUuvQOa6qGj7J0TVn+Rz7iPglD5CCJqlySXb2l
6Puczzd1JzZwa+ecRN/itHVOt9zXUPKXtnl6CLz6XNi+PgAAtCMgn6s2B95qyREz4zst7efvvHcj
nNf7+T7KTP3JGaC5ykCURCFEfz95cZuI3FKtGkhfMCP1cTqHWPo1G1A3yyEyH+vJjr60nBQ0NKg2
bVPEmJ8b/VM99ydhnfYL9bTAmYc09qv02FX1mlLKexAe6pSgEwKduj7LYDUgBFBlpnOQiVHnREf8
1gGLLoRYnr7uxcxQXJO5yHHke8eLsVWL3T+bSIlOa9r6J+U/ba1P/et7sDH0tW/F0wnMkifGn+00
v+UKRCanDcOrXKJI+VpVhXV362IbFV6nREPwJC9AzqAHAKZCLTx0ym92cYWhHKyuzc7JYign/b1T
/GX7PM6G2VX3c6F5OxRW4he5ZC0PuySJ47OzZHekLzWOVhO0z9KYAi29hIP1523OZA6/OdA7wr8T
VBI2g5h0KaX2RYNo+BrpKRUC6DUIopVs4EyrBPDY8Zgy1fAVHqqBmW3SkflbRtOpgkxi2KhJUPZs
xe6WvVwG5LJwUVkZUad1eutHatxXiyHQWPXBprU68zfViYY9KAHnXnXh8uhF0B2ysAVsGfkPaMbp
uzSup4M+dvCPujp5tGegZEtLLkWaGJuuo8IhTceIvTMMx3IjTZml2fqT0iTOVbp6K+zu3MoFb78s
orRRje3aafK7+WXW7PrVVSvSN6W+7wJ9uhPXydy1nvxMGZ7TOamoNM5HcZ3022Q8ay0FK2lWKVy9
epGu/X9OclO4etNSJrpNyqk686rStW2Fzj4uueAfxH0aBbToNOhpDgi+xpvaa5pXSNv2jBLOr7FD
00enGZXEbYBTwmsXWhIbxyZpIM/mSYh4q7JTQe1V+RMQRXcfo794gE3R8/DFKyVxMQy5cxbvlNTA
Szyt7dOvfCNpU3/MDgo0z40dtlQafw3itz4XDflQP7P+Wfb2s9Qas07DHVUl29cKMAGHc/pxxbsb
2W/9HNpP5YA8qW8kB+m23CK+ZH44bgUGn06xv7MbyA4/J6m1jplojkGdNse/TpIoN0U1SyZFZqVt
U7UfL6EDgF4bEXzF9oRUfpm81gs/L8sz42hQan3uYRyzpyIE2YWNRmHzD08djG2DmfBjoUc8v/Ui
PxgwrN773vttUILmB+9mcnfd9MUbMfhN6ka/lJGBSS34p12MX9H35QdTleuOTskL3ckSOExeme0t
TR3fpz7BeKACqK2PORJ5NhYvWaP2ZxmdexSAzCjwrzJaqcG58XT3WQbtu3IaW2S+6+SFvfhJQsyq
SR7CGK0tZ1l+zhrtnPsc2WSK/PCwU/VtZeZH002Nb6WPnPpiSula3V8JheXfCjdHxcV3jHOn4D8V
Q7jd/Qwdptb54RPqkDX5z1AnVz+t+jM0HrqPVZV+WHTy7E+r5mj/6npSvmBkURz0NlfuyEriYQ1q
VQ+j8h0slXHBVt3AaHCofs+SjqxuGKYPaOJkr3yIHyX+Nj0cCEON/j+n1/b4Md0wrVSmy7K+58C1
SqCEN8Uub8cPjRERDvGMzsXIM32VVqP7pgGShZCoMmBtdMNFBlp7hqQ0Fi0e1BPfwF7aH4E48qGa
8Pppssz5ucIvP1LHlXQXgIZbfxczg/o3U/HfxONMNT0yW9T1fr1NxmLYYEVr7mQ805TgInezrn/c
3fo+zZZhz0VT4ON9BW52V7n59JD4gYcNs7aX1u1iAZF/gI1b7lPbmHhCEQtWmO+Q3DoV7ElrCk98
nqaHT9NiH2EPdyDTDFRK3sP+iEaNh9LEQZoyIKh1DOk/D6zv5bzhbOKlMIw+nVel041M/3BbVpZw
l7X/DwMSHPGUG71MuWS6X12VlB1SGepnacklVwvKq8ugXJop6LFJU83dLwO5qVZX6UtY+Iik8isy
UdRj2wKmzUYm9wVWK5Mbo7a4VL1ul1v9a7ALyly39i0G5inS0mFcr5OVumoOMLWRjlmsaGU3gXzS
YuKzbCyynH+l2ghJeMgGRDpzxcng69QNttda6q8ze79IzubQHyDbNpTp8IURc5jVAsaHmhWqWXh2
qj7T72V4NZNZx+syeuigWOMeluohUP885uAZYZphkNm8ANTy7K3f0StDFRIlZYzbQ9dVPnCQJVwC
dXKVp2KsN9Y4tPZBsuum0qD2idTBQTLuoKOnbuM0kQrseUm834LS3iYozJ0Cx976e1opCTI1BmZl
scdpeG71325NkbaWZuZBYtQXTsttVKStb83V3zUKQa3n5FGQ1Cxy9wVqa/ruvtj20LxrmdO9xG11
V5px804ePsY62/u6jqn28ouYKn8GgzP6CaeUmgiJK2Y2gQE6YRzZJS2j5UjGRdGH/k5Gy8Tl2edM
bB2W0dzABCgM/e5eRmGTvCOf2CMwxuAiQS+/WGwU3mmuleFDlEtqsFHXILcZ+cl+bS7CXB8aXcuI
U5ofI2WkgQLlL/3o/FXI6zYihV9Z7T8XkpGZLOd29cxSYpj3uFqb+ndPdZ8n2wYKU7vlzpjQlZQm
nCTzKWss9xijRLMxlqYMqKnawe3/Uxq3UKxQ34GvOmfpGmcL80QbjxmLDN8RaK9/sQfXv+hWiYCi
EQ/AI0iCQUwfMUJe+lD9PKlW+QP1l60AeVQlVy4c7hB/WQA86Yx4p9NzuEOix/iS2+MfpaUZj63a
lr8tk4aqbbb22JavVqnufHcsvldglbcawm7L5gFYHhXig86Z9E2N3XCDbY+7KHAQMtkdOVPcXPD/
bV5g6nCqRJQyglm+L6qhP/YThvMNAkldWKZf6l6JL3Fshzvpl+kJDJrciXXEm5tFcTkcA2SoLeTW
sL1FzMxJ53ffs+2HvtLPsVpo3AD28wctOWpRAr1d0rc/R31QZa9o9SbHeRmV4MAaG7YeIy1eyGEc
Q3F6V+oB/j83aw9DYbP0fI4ZAErv+1TBiSRTxieSNSklEF8DHg15hHM9rK9kjr92oTo+uZWf+Zsa
dHps6PFV+qyK0gXwl0tPXm7v+IbKBuafKuNaLDNR+WRze7r1xzwxrhAlMQKmDHnrd/xuN4ElmrFk
DzrkurLETA5twOk9zccK9Rd13jQLpOU/IhYbxWcfH4tbhGaiBK6noYawb1Zd+xrtg5/EUCF8Jn7h
79E20ld26Y0dasXBn2rUTichkUo/lfsJWEwePsRm8SPq9fk7B1cIVGVVPBlBr9wHseJsqWPN3/1h
OI1JOaK/jMGLYaTeobac+ndXHzcSoITYWZdRHV5ItagvWhA/dnJmA2kDQruqulfNr76LVAFk9oYt
vpI9lzFlMN9Ei65dNAwG5SVxQv2bbgbevuxH74SU+d3qY58a1M8pOw1bJCfS37MOCL8oM5MtNEvT
+9uqs699ZjZfmxYBiYzszjMSGwmYNguWu97Zl1jFLqbzPHtVeC7HBI3XYkZ7kZLzaz7q9U6xEvsQ
LudRE2mxp0oV1ebqmsZDu+8s6wiHuQu33ujPVwcZESiKcP+g2/xn0231w8Br5rcEsCiCxP58BwAm
+ZYjJZVgwk16NGVrjeandPNhDKn7fPslevmMUmF9VSCgboesflStEP/z0e88oB081Ne2aXIWwwyr
P94AGHFQ7HWc4B6lqxmt4LoskKmxskkUXb3zJj17Cha3TyBrb27HVzbVmnztSvS+P7oDCnH+mFOR
5NuZAJ1AVWd50cekAHGiUfbSvA1IM0IBDo0sTzsMZRM+xmxuNtgWQT3WKRQYGVAmaboVLtlKok/3
eFEYXzLzx0y24d3Ltb1tB1aDGFCkIfcOfXKcEiAn2OvcSdNS+4++fOnzl5CoUfc6ub7dsDjftoPi
w71CX8BNLPNV+pAVrZXGfZGeenB5kBacEq0ifNL6PryHC1afbeBmSEaU0zfLjs9tPIR3jUmV770Z
UJDQVXxfATFMdwjZRmjA6up2NuL+97BOntIsMP8e42irh57/pz926HM1oflWKeW4922YJoZjRtu8
afHoNMuHWLVxGaM0kWwC32gunhP2r0FrWsehUoutX4KM3g7ARwfQ9s9pZvevUD+NnWc5MP5C2ChD
iE7IspSPl/hm8OFC3sgDkR24e9xohq0QA2RgZRpMtrMPnJFvE+/wa+aNW5TUeW01GaRLiO/+5VO7
Vn3KCnZyJ31ysUoPr6yED4he+o/ebPE47azyHFrzt8BKpienL3nguoN2CEk7XSViDas5scRp7mI1
S9xgR/pdbKp4FutBf3F6VKqXz6N8DOXjGZvsYxI9cUjg//PRBHPWXbImf5SIW78ba+omBtm7frJl
YDCt5DLpRy/SzuTVg2ulL/aT2aJOO4LAoxyrd8OJPP9Z+uSSLKP/FTJQK7wHkc5WMaZcrxYPK4dF
Qz7qHpzepu/CPyDoaIcy0stFESf4Ddl5D38jErQxYs1v/bSwg3L7PVxaVCPTFxdakoxJvD7+aaKF
/dqEg/LmTOljjq7/oww5DVIHuY46s4SrJvV2e8g9AP+spWrQWO1FlE9GJzsLj27mlDtlJBP5ISgy
T3WIclKOYYOCF8suVvtgV0E1vqL4b6wXBFPwt1Pc7AEfiukkA36jGtdbnBsCmjUq9bzG3uYGbXHX
5tZFCqhqqZIGcnwePEtF1hnjuzprQWWojsMj1wR2TfcYtfp17vtiI80ZbeZj1GEzIM10BKypjHkO
SCPTHiwbbI1ftcVG9vdsc5GnSckDTjbE57V52+B/an86H6y3cINwDdatC5ZRyb1czDSamo07VhSC
2hbBM2nL0MwbiUpn75r7KnbMO09LIcvh+ncRu60wgrEE2ifeSHNw4AEiWu6c+rM7jzPG3on5EOdl
YGwKHFUAKvG+kc4gZqTmNP8AtKK4rqbZI6kdzkCl72Di5jyHi5TwtNQS5C6WWoK011vprUUfGNz+
eLfM0SnV7T6YynEYgrDgeZdj8vleoxxy5/ilt0+XJi7M6c6fsuo08SV+xyA+X+pU81WafYMXHWip
l9JFFMJr8ARdJk12XT0GUfhNgqDZo4W+/IAQUbhTAdL54AEHwnakyq96g3LsNmpqCyZA90WQdcpg
lbs+8rtjD+sM1Rf/o3kbLWq9OwIODbZ5UvEymLzaPsrGLtLv0VTRH9dt3TBowZYvYH0ne7iPjZzT
H6266zYyoV+2gzLA1NhKDL5Oy+4PHECwLeekhkVWFcjUsPs++iRyN47sGF2eSo/TdMntmgdZ31CN
xb0cp8BuZ2VTcidm5qY+uORHwCMYYmdO/QP/hSLYO2oaMLWPjgt/GYPQ5UfIb5H/XUOhfVp/iFGQ
LXcsLM3l15Rf+DZr/UUxBuVh+Sffy3L9OyQq6G2LAmxorn+5TKc0Fh09q3lOze4UQ0Tihb3I4Iki
nkje4cewSaC83Rfw7P/Rx1sCOdwru0hxh60BluUYOZ1BNrVUEAWL0gAKmqGUp2bBRd6a8s+Vd465
jgpO8taU0VuwzSv0i+u73zqvctDoaA6+ZWKvYVjJoRxm/w9wjOzngBFBJIc/VNtm84AybXTSKzc+
Fd1QPeihi1dBbHpvQesAlca97qT7KVhoG+a4mbjxVaCjvq0mPOHS5CpoURmV5rxgLwKH0VuwFajP
ECex/W6sRwTb62eOid/k1NOSqQC0EWQneyir3wf7TB2PdxsKoMNOukq8NzeGHdsnXUndvdY5fXEH
vwsT3IyyN4f2iTk+3MGpxrdGPljyKUiHHZK18cfHAGcbl8JTPn/6GCuggDmUMU2rg32oFnDPQd9n
4c6qnOSYTGDheY3ryGqxf0E6bB54aFY6aBrUkhDE6+5rU7+CdmgPEQj99TSjRilQQHLpUEz9yj+u
7Tjvogew4iR0QVmufTIRbtIlmr5ni4CFSFlMRvdl6gCVSgtIdfOcBdWXfIyryyqH4dQg0Zamr2jp
CXE4FcAOQjOAu1t3lymluhHEwK/gAZBH6PG4nTHv3QEV0qiujm1YgAr3a2xJMl1R9z0Kdi9J46sv
DoRdze3xDllaQ8kTTDF0lPwK4CLbNqy7DU9q5RRQBHmJctN5WNbLsaLfOcOAo8cO7wQAbomjPnE4
gDOm9W9ygQJ76GPVe5KWY1r6Rold9SzNYFKtvdlW/l6aeV1159mY+Q574fCmN01ziIfGPOuYwj2y
/w22Y0imG2hYAsaZPrkAWNT3RaQOW03T4scmtnFbYZs5nPqo+yJ9t+BAUbqHrOZtbtm804fkEVj1
eF4nkR/Q7hNs7wRV1I+jeS4sJVhZYwIPkuYKMmrsz6PNv5vd0izRTN7mhlPeJ76WzO/UM7U9Cne8
6xWf3Aq6O4uake8cykVz6XbpFoGmBIzNAUBZz7uLUUWtKfHLrTmo9tV6+NQj3TJL1lQn+DraQHED
MjN4oCzxr1Foe1csqnQcTCrq4jIinamiEFQnSGFACrsY5dyqfJ0Ib6Nw2AEhUoDd9N71to6Mmipb
V97I6JAR+2kpua38ttqEDhliacrcqWyOtmI0d+bkwahzGmQhqSPYZpudGsv2d/VitOQP4HcGFBbO
utlyZpvGaH3Wrw/wtO22/EN1D/LNl4uaeANfi3I8rO+xyAs6Hq9Ub6Mw//Iho88xyLqWppZtweTm
x24BKckFUiXJn/k5zbv2JamcArF9HX72EpBQsbuvut6lJDqHp2qylBerbZMlF5T9GSj60wy+790q
8viuQDg7zT33Tona5hpzDt5PqW2Cw7DsRTml/2433Xl9TusxnshZ2PxocGKBvcsaYasuPvVG89il
fLmGRKX2YCvY3juoYlVJjFWxinVw6nXgQy0XClmduueMgsRdN/jqM1y8Fu9WL/s2GNFVTlAtGhaF
SV7E0sGFgRn8XR3aZq8kAX+bk01XV/eGY2DO9f0MPGfu6sPUZgZ7YtDiS8FkvZOmDPzSV/q2gvYV
/0C3gUqpff7llxVkHkVl2rdlb2sPJT/WN9PjbVCW0dRBPTvN32WAsXG2OB53i7vx3HvtXTYN6OD+
q78PRvaTElL42SI3mL05cRBdzT7tTzMZaraElFikTy4F58Gr3KWxZ2A5OPwurU9xtxBloJqaqBXa
KL8sc1vLCjxnZ+t9Qd6OH3wb+KWpTa2x7Ryl3N0G1GCItmaSmTuqEj5IgAgddXyE0LzQUS3QPfMs
A3JRYSkghC9X6bCWQLnjCVNcKuSy3cnewtPut5bKAbrAfhygwKKic9PokLv/XahDhpH9+5D+uM27
TSH1HW3LEEyqXZVbs+CzHjRohi50voDk77PpnGIlQfN1hqoXWWZ+0WL/u7SkP9RV9aAj77eTPrnM
WdpugYlMAFlZR/oyeIOyNJZ8wcZxASlMB8vy3TMsgvril5SC9ZnDAMc680F8rjzAPFiKJMPBkhHS
9tH9rKsAVi+dhd1JFT+YJSmAFV+cq3+PY8dudmHZp7o+wID22xWZrPnOfMx0TFhklFJu8aB7yjoz
Xjj8UX/VIsvY9WXh7vDr6h9s2+ofULscHszY/MtxrfwoXebSvw4uYWm5L20tWCNvE3s2OEd1LL/K
CprPfxuZ5FP629nZnOxuayjdO9Yp7OiXM9R2UkoEQgwsi3MLvZC88Y/apIEBKdSG9Kvhbg3jWTaS
fWFuOQAnr3Jk8PlQSsvvFXdjaoHJ/+JRb6ttgOYwZJdh9NZb6vhobEnvetvEur5XvRpF41sUZcbm
wtZzOhq9UWxvMPQu1/tDjq3C1sgAOdwG9BxzpbCsrm3YvfYafDspKw6tA81mgrOqhvoqnXbr1yrD
u1cibe2XYqAUEn/2S1dbjyi8lkDabqXann2vA1UHN7DMf7j1Tz3VFKA64/7WJyE6GjWAe5Tfb/2e
S4II5xKN79WCj0VnXkc2LU9+tz18krPaHa+l5pgXc1aMvZ+OMyql6btJFvHHErqAfT6FDn5iXYBo
foSiQfZeFoYtoQHI6gPfjLJ/x3AvrrTiXrBmgkiDT3M3OpV9/XeXqbBFEOSZ9Fuqt0bdun5OvIHU
li6ZOKfYqYR1X+6nETjqZlLG6jSq6sPNAgWg8XgVBTHp8xK7OnXWxKeZOvE6S27lUlVRfRr94aFe
NMVu/Qn2GBd4gDul1lN14xd9+DBz6tq1Rtl97nSXEVcxw2PUpz/WaIR2FhflRZjLb+FzE+EBIXoI
oxRBUZmwXFov/aqxDT7e+mM/6w/lkhUYu6C4zm0JukkptlNDen0nfV4SL6afQBW2jVVFqAIQuHZm
NS+cTTEhaqoyKdDzNLmTcbkMAUh3iDfoqcPLvd4GPmablXfMBx/qTbBNoiC5km9OrmUfjlR+f7Zj
F5MxCBLFpvXK5CoDoxXCUJDbvssXOS0YWuvEegma8iRvd/ryLUK64OSncILWJV25VZrl7/zXj0X3
oc6K+txTiL5M6pxduinMLtKUO+lji4Ie1H/F4J1B/txowT2zQDQaxMntbQXd1Vzk3c2cYpeNYPk8
aBe1b7qHIoXjOGRp8kcDvNRt/OiHlXs2Gj5q+UydpDmRyM3vbL3Q3yIn/SERdu5fSj1LviJFjhIN
eyDJeYyLXhWyOPh0cabW/91UlyYojI9Rz3A/gg277k8ohep8hyNXj/caqPOzixjWXZmXA/C8lCpb
ZATf1MG5WhYp6ahVtjZ6Y3+2iTbiH56XbxWG5fupS717faoACqzrNUZdbnsVoKqbLqepGA1dkdqV
Pg5UFToOy0lzXGKUivaqy7sENjUoAenLJUbmkD7CKn0VW7UoT25TrwmVHTVJfQMiUDnoy+kn8ivO
RsvdhP7hPvEj9yPQQG70qOrTn2zyP0IkTi0a/Rr1GTBAqzc30ieXmNNq1vb5RVrRrEM/bVJ737bQ
6kYwVfddFLHfKNoTdjCYuvzskggZxJgkoyz+krHnOWSeZe7mkTzD1uxQ/jS18blcWDdj0y2GCWAq
oY5/g36kbyMnqJ6qFi/NQUX4wO8abEuiyNkGaeT+TgoVkb3A/wu03i5Ipvt8VmqcuiGmhkU9Xru+
QsFQWKwxWl1RmTfLl+6fPgmUizLo7zL3xnhd567LZAihLCurc8mnDXbZVnAYgtgYkuoD/yl9nBgc
du/w50Bz3CAdt6bcqZ+jPiE7bmFo393WkZ8RJcikRoM+7z0pmo3g+U+cWGxOG/zBnRpuE5KAF2nd
/g5QtvMZTvOfkXkf6Xrx3lR99GTmzZcsdosvCfnyUwBgZgfCtvhiN6MCEjeHIL00O6uJNzrnkgdp
OuGVzVFMec1RNmiyIoVnRdadaDVpk4VlRG2/8AxXHv0y+1u6e9iMh/FnFLJEn6K0If4UZbdkgSPP
m77yAryCSf5YqzOCv0X/aV1LH9VDafiYFVVG9lZgzLozszC+a70qQ4HMD89RVrgAyhntu8p59jBh
lMFg6Urd9t11yOGU1V8tMIu7IsmHuw4m+FtjzsGmX5TLpzFEcybWvkJWL/fzXIX3hRZEQMZa/kfZ
4/Qd2sIailQAiqFJbj5PvQkMtGt8NmrLZsyN+3RTLXUv2JqAqUPEc6cUn1Y3Rym4+DtAZxFn1f65
SMJwPw7ex9388+42ertDomh4HkG17/8PccUECoLX8J2fmaX+xR3jLVWhCSwj2G8VCYhtjJ7R772W
vaw4ea+6m52x/zsfmm+1ghmbHvouuIrAfSrRe8c3Gxop1gARuoWsUyhqtTGzxaa3xZxjU/fAeB87
+3UtMveckC2za1ENTZr7zuua35AXOrCzx7hzMLu73qz1gws87vcFtNRWXvAWoU19tWufYtfSr6Yz
b/WpqoDTFsPJwDbleZ7ye72orHfDjdR7FNkXgWGDvPtUDEd0TUEHL01sPmG9KIVxJ8FTNVCltXFs
kdGgHF/yPuyeZNDUDx3/8O9NX2BX5YZvyEqr92Y/uQU7gf409g4votxT723DnDtK5KB957pWqnZX
QF6afgTJWO8DVT0Wda4fWgM2X+phqQUBTNtEiZO92Zo1vlR5tpFBkcaBBvPdCsiwSpfmgTus54AT
uBkc+rKpvmYc3dy6n76Bw2Ur4evWhdxI89iME8ct1w8OBkST/UrAGVOSzCRTX29aIkLPKa2ekvtP
fRESY4ccIcTzZ8EQCbT6bNgmfWpgn2OBlFsuMs9PffYwFFYtTunYmO6KobHeDFtTLoOVlphSWNZb
XjfzE3KBR2kpEV2YTxdRN79Kj5rFbypOoIDGGdI1xFIcOyzOspbWk46s8Q08SFN+UhtG0J2wsqOi
GOe2up8oF99MmhI8PTMOXGDniiydD9Dd6ntgVC7CaYs6EN65S714GR/dGpXwpVOCYgWOzEFd2tKp
d/FHzDrnFpmnNomeObnDWy+5pL3et1S8uZ0DPo+AArWT3pfx0VRymjIiFy+3TO+ombpzVCnOh1U3
X+B4YDAut1CSYfZpPT7acVaffh3+FLneDpGj8Hqcps3a9gdjvqDVMClbufUr7C8w8Trl1k/bS2PI
i3BXpDVgt0ZHUW8peVFlLcPVSFPaclkj5bbuIa6ZzRxvhGgjfWieus0B6YJ/CBEBLO4Vg9Yp8Xx0
p+SbIMV+EQ7RG3WSwRVbdhv9OXCDn90Gw8ydjmmcf1utJGVhifMUHVOXrOVzgJoV+CC2/WqH/if5
MyXZu03Kd6fprsaomY9qG1iPMNVykk/lwxqhO0lwwPJ92t5CXK0yH29LoXawBWaxs+aMI/2oR2eT
HMPGm5T+zRmc9Cku5pMMSlc3FnvXs5vnKp77Ny+wkYnxIFbJ4DRk475Av+DQjerw0OsQz0x7kQ/z
knAvpW78U4sHoK8kE5Y7K70PxgjazzYYc+dRXFZ6D1jMUE4eQmHog4n9SuCV6Czqnn5cQ2Rg42Xd
cP6wgZicUDv1mBmL6lickFAvgsTdStOwk3EXF0G9jqp9+uTbg/ZcRIr+bJYL98b5R9/ZDxF5WKQY
zT5E5mjRd5ZmP7cTRnwQQwfI/uhsIwUd5nuRgl5DJ+gvAPGnr26IVKehWT65SMJ+WXEJwwNp+noT
li41RICM2Ob7hsp6NijV1bQM6xVbrwSSNdUjoVn0HcKYqMSsg8HCprDd4b3syvoqARIPBhAA7ULL
QMLAfPDm4Yoks/UqXdpE4sTTwk1TsHS44Cz4bk9PUAlNNPVQ0fEXJIZcTFVzTl0S/XXrkjv0jnaN
2flXackaJT9pazkL+2JZTQZw33NOVqP8kC4J+zndmEjMrz8YUeRCK+sVxozwk41+IZxQASSvOOQb
mlktk+p+0r98QibfAM7JAnVG0AYFfb/O7ta5N6xzklGALflgAJEi65vk95E2a5ei9FAkSZe0sOZd
kqVLxsUL1CtmcPDSZlB1q4NV/8ErQ7usxTLfrd9+aXYGJNJ1tBryt85wklM6Gvpz08HCKRcwvNQW
y4pPV+NE/2rW8Hak1CjBMiqlxnoJlrmoEfovqoYFMuA2ABYU1FBtiKJvSwoF5kVsXtVm1KbdZLc5
u+Og4gTPiILY/bRZ52SNv0UFV5O0yzonY2e1DbMaEeBTGRWvkkFK+g6CTprEh5VXfWtLLkpi5C63
p3rLqSv6CJS2TJThW+YKGjWAN0kd2SnZ2dKlGLTKD4kcka9a7r2vufkZsahDIoJFg6e+LJTeoyGy
RKaFu9o6Dy22E8C9s6R2JJmTNq0BP7Lsjrd0TxWPH32hFXPs1Ozl09WF3VExl3bzc7zTbNq3NX5t
rzzHDBExO/SMQ2mxQSpb993v8JmVS0g2/EFRXOdh0sPHxtTqM9Z06KBmwN8eJoxW9q5GflqCpU/u
moLkajTe3abL3bpug3gLR8X6kFQkFUGs8MPkR6NO9t573WM2qOYQ7pqyNDCqs4KShF9aXPjXKi5y
d7tUvhd+DP8SU9s1I0GvJed+EVlcVriFGBEmaXqT3su76faC6lrnVVWD4vTJGVlGlwGDJM7pA2S9
ALd/DuAM98+M21IKoAiZIe9FdAeKY60DHBwKzceVPInwXe7S3+YKjSjyaA9Ohxb/nKr6C1Z0W60P
NYzh8tOSoX2TyKohP5jM2bO0QOJ8ycayXudhKIJOODIyFxnEAGpAWQfNRlm1s0Jn5/aICsioUiFg
7y24KGnqJurQiYnibiG/UFQheKXXnA6Xpvy69YzqcujOaD5F+T18J5BGyLHFl843oBpk/vxPh9uM
f/jQCg+fgjRfjS9re430fN64W6zQYnJcarV19Ny8r9rRvDdTjPkiijjF0tIUjT8L/PQ/txKjg79H
N7qN9tK8TZ6aMuo3t04vrraADYKLdK2jt2hFBeqneBof/ztnIknpYb92Hzpqj3ic3693tz6zqeEz
OSlG0XGO19v/GiiTzf5CgQ8Ho2WlAaGR06Q0E2r9HcJSlnUKSfJPyEIk+DJY9rBefo76Gq8xalQM
xBIIEvQCI/2eB8T/kHZeS3IiW9u+IiLw5rR8VZdrr9YJ0XJ477n67yFLM2h6Szvm//cJQWYukrJA
rvUardogFlrBasn8R9v8omahci/gubnSpBsZ5uZKjImNk3+VpwDRQBv2Z4CI95T22fTJ9tariSO+
mN91jRfLSm8SfOGmjwOULaLH80chAu3pnYm9UbUXKvoGh7n/dsTcVjpvVXpJ9NCZtjLsnKEt9nU6
3rfSxH3TqnM8lMmnOMEZMFA852hZXn2066xcZyNeljlCZC3aOEsN3/FTbhvGQzuYjwg4W2+UWj0w
MaO97+D7v2JQtajG0XpLsqbfJlRKwB0QZoKrc1LMbppEUQ5wpDGpn8KCTPmcGahPondLIlNF6UjE
Q+UMUVqMuhP2OavBAAPeusHdjVrzy27TO/4ylxDLEZ03aB345vDX0FsvD0D9OupkaafpGAl28BA2
2lQ0l+T6hy2r7kXxS+uBHNHJdpryvrJQOz15duDCpEnM45iAbgDuBUN+6MPHKkjthebI2RpjxDE9
yHgLb27ohNYdqH712qusLgaIla+hFYUoFeFmS8JVe9Xqwt40IFVJXdP0Oq1bmAruQF1oUFLj5r4e
Qm3i3ZPS9Rsb66kQITDs5WyM3L1FlPN5DQ7pBQS9FlVRlpxO99Zto4UXx4q9XUjp5qD4tnEHfi/a
umDFJ5ZJuUJ803pGoKNGcdmU4IalxgpitMGzSEv2tFDIfiHhgiOY2BWbsFIL1khusJr7xDGB5WiL
orCbpYtR9LWLFPXcciWa0bJir5Ndf9XhIcna/i8YbasU6rlDpFp0zZBZaQiDX2LRBtb3BfiDndCf
8zIckx1/OM6CdUMwKdvpDS47A1LzuNa3prwS40HhAon0rR8fNO5EMx7DZJ0MJQ6sMxxEgD8cFPWW
YLybtWiKzS1maPxsgga+12altyRyAJP4prp0J/hGXACWDllDC4FSsUlf49SVr3OHAXRlKFqJjAZy
qELxFIGHcem78nA7Tp80UQE6mhvVbxs4NTRFX6LHxV1kSY+iSxwK3/BzoofIEiUeqHHfll46ZOg3
49BUG9FsVHDWRYsCg2jalfKsJW5wFS3nAcFl/SVyi+aaKM1jaTTSS1j1zkHMh1gKamU+ovpRdz9W
rfx12sky77bT/0fPf4nxuqr+FJBDG20PDf6weDEBAK416PLH2OjSox0F4MMAYz1Xtv+1c5Dx1+Au
owRefGlSyuKj5nrYGrXQCb1R3blVgwJwJlVLHW3m95xftl9EzfegdD+XdtqctQbU9WCzCA9tNXl3
YXxj7qQZF8lkFSUHFqARjADfZc98dsHPo3DVokdhT+Y7ZZy+D4G+6oGSvZpUF3cGGNltgdrDm25c
xYSlJFtrfUy7PWrd/XPoQ26bTpTLmof6SdnggVj096YDJNtBIuop8vp9bWrmzvfNajHEPUvZqgHt
00j6Wnyd4jchvl0W3Zs0bPTT7buefitG0DUI5fXqbu4r/chb6wNVeFlMV/49vTGOFHrcYH/zH5pr
jWEHy8sela2oHM79tzLjNNoNJFrFqNfoF2BX2ary5Pw0xH6/DuNMf7Iy7PxkNfS+JWQYuSDpP8Yq
vnq507xpqi4vUx6e7qlVgHzmL3JoTD1aRpqiXnTDTRZ+q9tPHuiedeiMyTEpkuCI2I20tmVLfcrs
gipwUVjfvRUyRskzaidnZ0oaulM2cazRrQpILq7tOiaH6NqJchtBUZ22JSKbSQxlCpoPJE/UwqUs
9O0k6zOX5gbHjPZ1L8Naouw219ryMaeUNceJkTlGNDGA/auYN1f4xEhKQW4B4OGt62tvKcAXAoaR
8BdaDXbq8x81YNelWY5fOMpzBxEj0BxFJIPRNKOr6OqDqjoNJOVwzLMwU+F+s+P24+EHkUdbSVeK
c5rJaftNCiX1s5ao7RpLRR821qBdxSaHt3lSk3RbIiF36xL9sTUcCp7wjsGkpi26TB0jZbwnkC6b
DhcDhRPVWzEllzLMQ+Cheb1r2Yvc7tZkxOsTAlfJdZh0/bvBrTYtudZlE/TJdR74Z6wYlDXAgS7m
LEsRprQpdEUpGo+ILE6cEfNbNqnndJKeIyontdvUb9u9VvXFNbJJuscoDz7IlvLYdqVzKJ1KTRdW
4UBqqHrLXcu1/NeuCLj1ioBbbE0ylAJp2K5EpwgqXLc0lliBZ/sY2Zfaj4DvKYXhHnP7EV6Vc8Id
zTn1Hl65K20SVx0UbvqpleMWUfZFtxu14pMIdChOA8GYJuhL+84r6wDjvSkuHrpgbWh8SCJmhEjJ
/SvtD5KRypsSSuv0kNK9pW2ANmiYfO2Rw0ITPE2uFnoQ+JF64jHmFiHAc6al/BqRgwleaMDgfasN
PgWW3kyK2s4J697uxXbQZKCbGz3a4Qr6dnbtBJ/c1hhWhdM3ezFqqNqe31bx2MSNfG308FOWBcEn
XLqUbW7ZULcNjBh/CjIqwV1nVd6lLNToaJe9vdJZCb+3YO2EIJME1Y1VsQ/Pk+vHWnjjlU0AXDe0
zrxpfJVC77XpwMIqEwNZNqIPY7VUW+f/dhzeHN1G4VkcB0ArO/u6d6m9wCZ/12dnU02ys+gXe/8c
9BLHBxY0hUwDyObY+3o6aj60qxJl1/fxm5WiRNMpOXLuoCOcCRPhayG2VtMeoqkw8yrfWX0YEMFB
lzVbrJCixXzEPMv0/o5R8n3u4QfRKiSZ44exrPM9CmrZKi/dbI9zIyKZUTRe/CpVt2OVh3f50NZ3
kZw32x5fcDQPEcGVeSfPcojFtj203XsepidsSCY52ZcCcw1vURrRJU9l7x1jOnVhgoB/anX4LWCT
WROXi1Z1lcttU8nqBV+5YSWpjb76MBCBAIdSQT4lkBzNhFw2RdvhWuvA7936vNbVjjYqrCicqhdL
HrEpiKQy2Ikzic5BS76Cx8mXgKeBoElB1JxdXled6udbV+zaCHJUcb4KA2/EjoUmgvADYtHowPF4
HA/AwyYwjaK6X4GCq1zrp1aXsZqbb3hYSXzVIrBMokscMN8IQz1+tb2o2Iq0va+pPwIFs2HRIgHI
c7HYnTcfxbXCtPpZubPqh3KSATKwnsziwHxPTJmsh2R097ptG9sBddW9OTbWGQBsxRrQLj91tXSP
O5SLVbar7z3AUGnVtV8ltLOnBVDxpDoYILaYUB1lp1UP2EvBMInd+p4kO2oMiCa+eUmKLKCu/Qhx
AUB8+yEue/XUCfuJNlAWH5pV4adbR1YTMgoIqoek53f1dEkX1+VwMqWsFP1ZXODny/ocKwbmWNSe
nkVr7hexUYCPpB3gvXRSXOSTUAfAlybxx6VVQKMSTUsZg2Nled9Fa4AF9gh7/aEO5eHUumn7qBlJ
uLWgh6Msz2Brpv1D6N3GbLhQyxHI51aKNfOCMdhq1sd1KwPG5GA6S2r8cgwvZHL0KyP5UPRl/TC2
L4Ph1+do9BAb1t1gR9oWn2JfBTQ39c0DJg88i7Iof/bV016RasHOx/F7MQdzs7DdqD8K6FKTGSYu
Pt7nG+LpA5xJAJuq0eOb890b/mkQ+CkSEGueJ9OFqLpLZiTBxhyjxZClFkq8TznAhEeDut6T12Fj
6oyhfCdCez1yICtIykT3UddYxRpr8aWYcvtimWN7EC2xAQCj7FyTdzV/xYO0carBQ0HA4O6x/wWQ
CA4VFq0CmOuGWvQjlLMW2gRTFFhGxeqtcE+G0sKIoxsPhZ7ISxsxyC26EHgHWSgKJ0rZX2F01w9y
rgeH2vL4V0UyTWfQL7mLGkZQA7iagXHinzqK/7FRV8WG6kaHfcnf/+vb46sYEkcaCpLVkQFVcCoa
y2Pzozfq7igqxMjWluvQ1rNbgbmMsugOei2krKneXGaIXynuXRab0T0loFWDGxqoICt2V0nqA1n6
Gxs7o2Tj4aHPVOMkILMklvxtK3TGeJTVFMhc8WRJIsi+yVF16/FRdEixHC0bu0Lmdhp3g4Dnmylc
Rd0JyvtUiJ5uS9a0KWo7ReNyHUe9cdKHjHuW6BKbGA/nqV80PHycb9CB0uHflHvD3bwZ2xziWKj1
d1nZZAXUQdpmVyLanWcHESe65iPEntPLVJLyc1dpwV1j+QU4UMTHGxBTWMKk/ic/TT4DDuv4nH/S
p3SrfOj1pHvz7YmB53rRQ18Ow6ZVfMTl6ya4q512Vxe6vsDkHLGhaRNDmjlLreVuyiBXbgOiT4xm
hj2cG5yHAjyZV6KrdgwyY1Tit5nupDuoQVhsGVV5n7k6Tscddetb6US0ozL/qx2WXXoQbasAQbVM
pnjRriaWUqG3OI1UXrEZZEooutG6b5WdI+aJHmMYtweHCsLnvpp0SZDLvvbZqOBjh6GypI/B9Z8H
9ZPy43RQQk7v8zgd5PzmoB51bqwSwhplUjLgpSqpZzJ1yyLH/0RWU9L2IYtIRBi8E8Ql1oTTpnFi
ANumF+3mPg94IoJFZbcSfWICA4rWvjVgdRfTelL0KelkMWpRRKiwUIBIy0bsiY2XaFg2mgV3DEX+
OaD0ngyc4a8mOcVJebibnF44VgyIkHmW3EjiRa0D7Jz7PsySVx3CInkNz/+viedJLK+zodEe5x4x
z/xai1KK9oE2Xj/0Rx2L/zEPw30xfaO6OYFS4Lrcvm/b7X9taixmuq5sziK2Ub8PWhffA0psDzkE
2MXNL9M10awL9NaCO4nfpqn25VWT+uXN/7KDU7jp9MpazQaaULkOCCXmZxbT8gNrmb2Wxcb+BpEQ
4IkbAqNYZUgR3ZAVZVeSKnCU3agEaEwljrIIlVrFSrYezvNm7LThnFnrwsmCswgVY6J7BCu0DQvI
InN8gPWhCuCc6QInAR8zHT8Pixl6fyOmm7vFXqaUv0734WTzlKDyr/wnwsOtshTajrWXAu3hQ3VK
1KIAgz7EImCqbs3lqSbSpbXnO8lyLmfNo7dq1dwWpbFgitYaV1qLE4lRq1wi+u1eJdP9YsadcrjV
2ib5UUrgX0WXKOmJzdRVVxgw3Sp0CGjcmjOgG9qwZCnXxEu9yyhZ/rPesTql0m/dBUoWPEclxs4a
DJm9GLXCsVh7YalvRBNndmo/vWKsRLAyUsiWrDJbitEOAhkQLH6u3jRVW3YSuAuDcjKtwo+Vx9z4
LIZuk+Go4ozcc0Sr0KsH8apiBTQ7CcrXnl8XJJ7C/6ZrnQxaY2riYRscb7vYM7GLcuFR7KFFGRwR
A6nJYwOYzIwviq+ZB+jEPzfa1DTGpkgB4NIpO5KJ1Kud/2x3pVf+564IvR0lJvhtez6TiFGApiyR
fW5JQvz1EixxYtG2rEHGCrJc1JLrHaOKmrWj9/5xbgZTXz4OEWRAtb+2SmdvP4RQdIyrxS1GTCGO
sXotxI0Fa5BpanGIGPwwteibB0QcmaIvkWZrm7k/J1lb3V5lnrTjxlYSNERB0hxCjBAPYu93zf+l
78PM/30q/08vI658N1rML/C/TxMlHfeT38X88dU4ag7rdBiu4qjb6W7TQAP4x6l/HfvddB9f6q/x
v4yJQ29n+KVXnP12RlzEYPaKjv94Tf/+vL+eXUwjDq2iBj+Dee55ZO77+Kp+nel/OH8SA3r4+AX9
0v7ltL/sipf1+3apjlyvLLdgSRqkh3zaiL3OMJKPzd+FiLgJT3YQe388dg6Z4z6c7Y9T/YtjP0w1
v9L5bH+c/sOx/+Js/+9T/fFzaSTpHoFuRM+nj/6Pr3Ye+J9frYSbSgRT4R/f9L9403/8THH3IwP2
bz+TeZr5M/ndsf+fn8cfp/rj2X77ecyvcv7k/zj1H0PmgQ8f9zyViSZZEHmIujTY3tmLgQeI88Dq
eWl0Fd6j4MoVYId0+hM6pm2g20dZ4qxFoOibR7s2hOswjc4DtxlAsjKiGSBup2kQa/45oWh6KPUs
kdrDTWLMcayoylWh9fJJ8tL+GGWehPyENbzZFLjrNFCfHQyGgc/J2qWdNk5g2scwtlC+pyU2ATR2
Fv3JsE29cFJVqiTzdoQ3AGaL9Ea5RYtAcQg5CKqSWX6YJzClzrsg5fxhXkcbUVCL8QF1e8d7qSrF
XKTd2NwVnea/UAIuqCen5jHsC//FtIevqDXjKTS10hAxB2iHF9ECB49yIIQi0cq1kQwUmkFiVi9+
lDsnWGToE2zyspiMphDDOvyyq7teqS574EM/e9t5V8SS/qgQkwsRjAnAFQION9BpRmViZZuutHU/
eXajvSSYOVMXyh9bOfJe+9q2D74f4gNfaggZuSyvtT6pN2K0yvt2GUSSchCjah889xTUrqZrgr+g
qKlM5dAMiddFArr9HWLbV8SXlAdfDlFR94PJCyHt3q20X1KaCLZJiQeWq/XdxULB9oIJwyFoU/3O
kXM1WGsS0gJIzZzniBxhmHOlvIsekwATOefWuatrDFGnefJ20hEm1b3D0sM5kZh8cYFB4Cold08u
wkBSFjxZZB4wuTuSbLA2OqbnF9PRwe7V6OiNJGQsPzOfMTpTEWvsEgwCaZom6WhkogAVTc3Ct90t
sHN1hbS88Wwa2GRi0OL+HEVXcjt6UQopiGCtR0c3AYW7FsHpAFcGCSXj5+gwFpuw7YONCE5H6AMK
Ci0bEazrurZGxUC9jQJDbdaK03pIwsrMLCvxOkYCZCuCs6xwVvogK1vxFjSSWvgpSd5OzByrTrVi
2VztxLG6BjY7aw1tZ0q4dhmFT8afl4tvU5sec/IJr46Ja4vNMnNMI+nRkQwsEqduX89Pod5Tsx3H
8FXrqmBnREW8FqO+jNW8hPr8XowiofcNto171rO8Ozm1e5bbPlxZtuJiAC6VTw1kzZ2tdQjvTM1M
q5VzmthXqR/KJ60pq6d2SJZemEUPYSm96EDN7qCpjVs9i7JlW+s9TnQdtuRt2h0ix0yxHEu+ogUY
PdTAxLfJBJ6P1RzWXjB04QaMPzorjqG8thHaSKOalEfRbDQd2wZuifrkoeMO2VMGlzS3AHjnlZQ9
GXKEYigiCIc4gpnF/8XdFFlvAv3TzkNc6mgRqfq9BsZ335qIK4k+H4rxvSV77abw0OgWfWKTJehR
1ZFDQmg6VsSpBVl5iuMxQrZMJQbU0rlUbSsfAyf0J4ezh1HrkLZQYF1E1kFtAn7OrtmTXHYythZq
/3diI4YC/rq3Zi0n70OFLZkPMCkYMU80wsJ/BKLN6s+qmpe4zyh9YHr5OWuyN2SWEOoZDBx4qqxe
154+bKgsFLBmDvNGjaoK/+qps3arnyMueepF1KAf12tZefbab43fRidc3d/60km2Zoly2hi4OghQ
deUjw6PY6hHDx/EaGv0qaMx4Fw9VubWy2rtn6W8sVSnXr1ksn1N4pysfXPa2jc1DqVfQbMFJLLWo
GneNnR1ivbbuzdKw7qUIOLM6kvcVfUqmI4XJJWdR+UN4ryjWNkRn8JTwAfdd7O7RkJSQw2NT6l6x
lSwvWaCiIJ0sw2w3fdhUC1BXdY3eNhyV226WUWXO2zZa1yiDHJuJ7SL2RIxNjnhdy2m0bH3ySQqg
h7TTL0kayFfRQ4phMjTxLdBwBIiB0pF7RAhRlxZ9uqVElOdSzCuminivf02xhTzPtvdmja9YAOZl
JfrEJk2d9KpZz/iqRxebMtY11ZYpJuFPdqQ/hcghnIu4Lp+7CQZqQEg7SZVXPqOlB9MbDhCSQSzO
3czL7h2lzO5ZdmyHUDJPNpIGYAGQU+RP9zAJQD7k1qiurFyWVv5UDRzzPt1HHhgM3Q+aSe53AZSw
XLulbS5tz+vu7Do8xEVv3ze208OW8NW1WwXxWytFn+pC6u79oeSjRLiUKmiZLBRJomKUagOKlMO7
3rnN1gAs80AN2NflVeuN5ndbMq/Y9yC/kUwVw1JDxl7V+31sk4LQ6zB9FH1gu06tWqCGmHMPjKMs
3WlBMR7lQdK3lEVCxwfLkRjatSmzbIU2YvBiVV21wKmuArlTnVqr0xalrXYUQgbrKDZyhUfg3BR7
emYlO7LSj2nRIIMu+lpjKvyZWr+KNcPaDLiSLSFUD8fBxuvbc1QcIS0l/oQn09KJpHSJoK21iwpT
ecZ7LFx1GoIani4Z924sLTGJGg+tOX1CJW5w60KKk4XUhM+DP2WpKe+qZd//MIb6XTMb9TXzHPB2
dRzskG1JNyaAYbO/YIXaX3yev/Z6XfcYqvvKKssjbWmiXn/SktI9DBWC9aN6RMgXMRQ7fwxkfd1K
FbiFwfyst1p8NEYyla6H7ZCV5emph6S47tpufJVq7ByULXcSVVqkqeZcrVVk9OZV7MOKda6FoVwz
qTfB0dLy3JKYUHcWIIr17dw3lFa+9pRKWYmjxIASjvKuV1C3nPtQyMtX0B7fcpmVcg4w69mN4+9x
0CjfDadcjFlTUf7snAVUlPShCRA57R0Zr3eVTFzWSlD4Igcn1TR9SzHvzJ1Qv7ZUQ652bH0fbCV9
qxvFW6t62+31sqV6kNdcztwMQm+bPtSWoT+VjQ22CvSb1dr1ueaxAtFt0HRGF8A3j+psJUZTFzdz
fyzUrdTV8UktemPRAt2sdCQ2zfagKHV1jREQehozWJtmYPRgkyx753eFt7ZBhKx6uTYvPTqSW3kM
M1yKHROXNkhGdV/tlK7KtlaRJfc+1ELE3FLva+KZhyJtm9coLsnlJXq3l9NkeLA7Lo8iQg6Ge8Pr
nGfZrzF9gVS0C5Tce0Ia+EvsIKtnJe1wxnI+XMdVE94pRmXe17bF0yYidl+Sqvvu6J310OIJw9Mk
IuSlbBbvab6xcEhbKDgZPmndcPKcTvmkGKmyGkbNOPGrz+6QTko3dhoAnPeRzPMyrK7yrF8mlRV9
SaH0TMoK1dUOUeOw+vIuj+uMZH7YbPJWqR5MX8sRm6qtt8E3r2PlQxRIzJNiJuGP0ai+wPxSX0fL
9lYdpZ9rqOI/b1WSvEWxDQGNAJ1Gn+KL1ESQ2TUF+JlWnlEtz3+02iRPLyOhNhioVOXJoyKX5ncj
MtaWpSnvmdMVSxyjknvZDMOdbFjFPs/UeN3kTbSsXX6oamPou4mBdA3KRlvWSlphJdUDjgCcxiMf
CrVx+cZ3GawCz6nxwC7LfdMyG1hDSAKlUfCnv4+QGHuC/WghfxAgCFfU2VpBC+KiZoOLmn9mH70U
nmPCN3dIIcZzwS1AmXbeFe1q4OoKq6UQd+tLERnDxgmQj/dcs9wWbumdLDVPdhi8O3dOFoV70/ft
Q5EHP0wT2Ri5l44T1hU1BRXh97zYi5boF5tuipjDGt98jyKt3c5dc5jvtc3aiXpuspVlPCVquizG
pHtIpxbek++arw6nzmgwsvLVcqkBA9uLpj3Id5TzvoyqnpzxdsuveKB4yyarkq1oxlKTX2MVfKup
k2KfIkSXGKSiD2ZQalxACXEBxhhBojTw2lUxdPUiqjT72AVt99zqj30TVj8g4C25IQEmCd6UzBYq
XMhHUMG7jmH9Je0UsFGO9q1BPdtKarSuQ+OSVMM163zn4HVnA2L+Ug7Nh8z2MBekLmgvW8zlJ9gb
eOVk6r3tcqsYlok35hu8Tpu9oQEvyHq7eFEtB90LDWSuaDp92q77ijWzr1r9wuKp4l6FZHFvQ6xb
tIox7Oe+bIy+NL1lHcbB7e5Ff6T794ZZZrAzuEkvu97axSgMnsQg3rvfkOtNgNamCM93VfsSIwxy
6FE6XOJwXLGCD5+7Nsal3R2eXStLV7ZffRbQSBTOFMSaJGwkRFtsAKjRmfveNvc1TOkJEf0Ca4lt
o71XnOZUyI1/p0mgtSWXay9PNf3CUNvubOWp9OAO5oX/dPKWNSj/YncD3GVqOo2zdnkqzfSjZCYB
T1NhP+zHwHvAyiI9+s73LAnDuzbU02NvlFclzKtT6ikWHqcKXHVFfpZLJ740WfmUm0iGdHZ+Hbv8
U2sNyikzMuUE+dVYh5JULhvPD+/dSHvIC1m566aW2IRDzPuz24OAW9nYmWHFPeG48rg5GIqKIa2R
wVuILb5PLIktg398HXXXEtv6L0puBwsP449L6jafmkAzN0Pa9PwGYv11iCv8FAfnzjWCdF0U7kHX
o34XsXK4ywzD2lY1BnJ9RC7Aon6UJ7a18tpk59TOfZhlzg8gPq1sQDn0OjgXkCu/9rbGyhoY0KsJ
E3DZUmPampwHZAiauIqrN1/01HyVSiS6kNpfpHmGVK6HX4iqNOO75cqXigvkg+24SEsZ3GEXqPsC
8RwKb9lmI9zdjKTipDSxlmyzAqIx4ESnyeWdl7mURYPC+TRqOOKqmzQL2h9S261T1p/eQsre9fgC
T9u4E5uuD8w7fKq5EIXFfd8hYT7Wnb9UYZd8jRJtFbmD+uaZ+clEZ561F0L3cP7d7Rjb5iswGAjY
bflu5hYrdQXL3KIZtIehKL9AHHV3PMspOz+rFrHbBt9wuOgWbZB7m0AN+Dybon3s+/JzHJSASEFa
PrqjKqE/hfUv15o9nBh3h9dUdsaINV+Di0FCrAqvmlygD6D6w6uWAFF0tMp5a4ryWw3u50sStvfB
aMFjKhL1LAfY1zhFIJ1bs06QYou/ZVFtvGlBULLYdp1DhI/A1fL9JxtNYhz6lJfSN5UL8L4X0Sq6
ouLhI64XuZpNFcXyMmOJAhkx1KBKw82Q8NQsD7hTJb78lOu9vZADp75rMO9Y1alr4FKTuZu0gsKR
YWS3QvGr30xl2n02lTidbz3WyfeoXrqGZp0zz3QWEbmsjZNaPLRwqa4uc6cxNV2/MVeURfOFiaQf
9mOo6EGcwn26Qbq3Bb4mF91nkKPmO5iL287U8/dQZo3GP2PkqDffLYLRo+mXeDak517t/QX/twzs
iGldk0L/2jVu8SbLob/21KrfCysrSPpmiZLZQm99fcVbIMOjgY7C6Lp19z7WBJeyhyCEeJ//xWdV
mA2F82w6ZgHtXU+2RWA7r4kD474qgy8k0PQlvlrtqYS5UZYroTgsZIjFnlAhlrTOPKbZy4fuOZSH
pyUaaUjct8HC8Sc/D9UjRdMO1bqfTMvtxAr4acbxfojk5KomRXqNAgO33ah4FxGscCfqu2+DVoSe
mG48zYOfgXHQ1S1UheTlWGz91Bke3aLEun6SLetxFVSTIfvCgyYkUbLn3Zi9Dg4JLscKyLtZXv4a
qUm4cr1c34tRXW5epKpm+RnE4Uvc3YteVy2Kc2SjMew2GbgPJDfqvVODWoNFm67aRIOcMmloQsPQ
v4Lq5EGQr3SQuHFJrhRveaHZg9iUmr4d2lA5i1aqBtUGC+ld7GMH5hgmP0XM9z6r3k6S/Pp9NFTg
Z5qi7A3fdZ7yqL0gdl6/g17rl5BbupM9eNZxHJJg5dl19GZl3kYAm1UFjpUCUAgXP83i34U87T8j
RoOfaBdkxgHy4bMqBeod3EltlWmV/yWWXiEEdJ81PZDWEFDNPfKO6boMGmNRQp9ksZYayxYb68cM
GcT7AVlYXaqNx8aqeaTXqnctMwAEqmWxTqQUkjPvcjFoEH3yWM55FrDR6xIk3yqqNkXlHxQUEs6j
41QvuenfAUnp71mq1y+Jfkm9tHi2SHI+8g+DVEGvqUbuZXSHxzzlU/DMuF2pXl9gOi8n+aJWpGzb
2oVxhzdzCv8TCyjYKA9iozhIVVQhMlk8G7bR0oaqufKKPt6YI+aYIqbobHCNMjpf02HdoDTXaRK/
xb4dD0ssGP7mYxkygMjRbjw+IjhaYgOqLjy4kfN2s+RozIuUhRl0ZJ+PXDKC1yByscpAsPVV9KUq
ntYf9sRompm/xkkZPJ/MThfqIH0KhGujVup3ktOFF+CYBrnLKFz7MCk22iRaMHahf5piQWiEy1zt
oo0h2B7zM4sgh1gxD2BBpdtLMSDJKqkCHuWkfgU6r30QexaZ3due8/fe70ZRTD5Z4i/SejKPjtbC
RJvwW5KStJPdyHxEtzvZDjkLuNzUcbwdEcWwxiD7MsXCONdZF04OHRIUGK3RwZhrGojrxhwvyA93
XFdRNeoMZKz0aaD854A4Qg3kS9iGL75VAyoKQu05QDtsK5pVoqrPrHfUbZFRTYcvuBpxrz5IYGiv
Uu3nyyxXwm/xdyPX9K8G7Anc5Fl21GOgHgKQeRvb0uQXNxofJA+5Js3tntORy0VV6y26Lk21dhP7
OShkK4ch6WNpLsladErT0D9rcV5d+G6avVR6n1vZpSW6po3HUmEf2MFn0ZX4Rb7zddwF+F3yx/Ty
r9gVBKdICfQ7Nc0acpXXzmz6UyCotlDS+hOeN7RBjxwQ8jUT/mxbH+MshNzIpZcwapdKzQJxw8Vj
PAygJduJMBKoiEDruVM8WkrQblUPh6AE8v41nEB19gC9qJOGFNECLt7QBNXnXG2tVZfqylY4oQ1I
Fq9kC19u4XUmRvspWJ6Cyym4qoDIq1EfXJzMra6Vp+56q0LoZFI8TXoXL9g4vg9K5Ez5xU6eVYV1
EIOgnoHjVlQOxGjdOelhrHJUtqZDnZYqDgq1y8ptteekleJNHVcxjh186wgvJpvRK/N1ZsQLXDK5
XjmNcQfXEofMqSmuYbLkbdDi7v6PsfNqklQHtvUvIgJvXgvKdnd1tZvZe16IsXjv+fX3Q8we+vaZ
c+O+EEgIigIhpTJzrXUTVVnQN14S2nRSa+GeKYAGyUrcPMm97jHZqdeNSW+pCoJUu5aWM9ySIHFl
E2Qprpr8dcRWe4o1pG9F1rGW+p+k1pYf9CXvWKcDemWjhUdRHM0ouYhTpRHmuRx07S4EQYS3eE7u
ZU2HXXgrZ1o7e+TjQH+wHN4ORFpWAhiBRlu20Opo4ni6M3CgvRkKgzCcyPgutAwBVAKepVWGP+bg
l2IV0s8U8KCWS0jEtS05sVpQP2hTFNylFplYRhOWL1mRECSdzeBHM/xqmxLeu//O0bM526PpXT/I
daGdo+Sp9536iWVd6aIL0xzXkV6UFYeMuHY57OjWiFkyj57WTJkn62Z0EBmoYkPQDnqlRv5dJ3JL
RbuBrKvDvLwO0c4vWFqqWmPwgRE7dSWJXNDcb4vXQCf/VOxFf/a2o9JAVEKPZVyrYOnaobMfS6Nw
sJ6C/luqWzgTGvVT3IKfmruowIQ267eu9nG502C0ENKDIzB4GpOhwDOELt5kRBrT3kE00H11ghku
ly669TotstqgwAlwaGe0DLO1IKqJTcQnrdAJMi2ttqatrtu7OCrTozgATz6qfSm6mKVmIR4iPQt7
VTxoXqd9p/XAUpfnKupFVdRYz+ujF0WDFuKgvkiCO35r3fmgGhLNuhe2UOTo4cV3FMcVRdVqin0D
kcFJGEHaiIa0PoEBFUft7lemB8qbUjnzbeqMlyyV+nPuRCC/0wHWMVAFBd52NIP9P3tZKxN4qbU7
US82WzNRzOIEAqQmr9ztAJSQ6VGL5nQniHCDzu8fCHDuVkFUUSc4cZkrI+LfUB2Luu2AHeJsM8mY
d7c6nLbyeYjjrwW8noqzk1v7UW/xrohUdJGhLhLWI4B6F/Qir6JKHBT1Ym8AWgF9DzCQd/TPf84Q
TTK1CLXd1rpaWotraX1+qBf4muBdHP20umjQRW+UjqI+EfpccK+R/w2ajbxPEmVx7v6AX2A+jmi0
Hjs9GD/r3Xxc3ZKknLtBlBgPeVfrV0vryGovFXSMrOB+JovskxzO8cmZAQbqvXPAQJLvoq6wT/k0
yHdSH/yPPZbQ9ulv7QIjuG/FXD1BNTU+YXzD2VPcSwV8SMIgsZa4hG9M/lkYJGZU6qfAVxpXHB0k
C/Y5Z3xEfMuGy4y5AnMSUPxSFFMHEMKONSZFMbGMedy7TYPMgpaG0QJBIf1fQnYZLrf4XvyEEcnS
IXUYW8RRzanSWyRnR70M9EeDYNjKgDrpD2HbKPe/CVApSuQ43IuDagoF+ATH2hFPQfPcOS3gqtQJ
YVOjCINT+1wkTwT26idRk7TtMp/Dbi+OSVkGUa1jQjWXogqc6v82xPCLfa8uixA7C84C9J+bs3RQ
orwDkUqAxEp8mMRbXftcRCEsaFH/WskaAHOj/9z6lfbZGhaCwVSL90FHq7puOzyKg1Z9W6d0XOsy
FAdR5z+t1bmmPWaVOn2pWKZ6fuZUd3OH/HVYxTe5MO6q3zyu6cJfYMxOflX8TjpW1mQeYoLAX2x0
IAc0ps2x1A7ZdL+qG8Y96jAdxGZxnRn3DghVr4hj563QYT3quAEUwl8FsRJKUcRC9HgtLcdESTVa
7e1PS0GytJX+O6Yqho5EDCRCQoFJm8zRHTOENCvdRICyK6xrV0NqtTCNi82Atfq7BQhOJCrh/+ka
fW0hTtquIU6wJOh7/lxjSnTtNqpEDxXgAgCGkosUK8prHTXz3pfG/IADRIEtYqrOpIY0rjhqlmNy
7Xv/LUxoK6OP+KpYe3FING/r8lHurfRxba3ATaPB1XyRfTcIF14i9BZ3rTWmJ0v4FyoDaKzSyc3B
WAB42rKpFjbrIbTHOwwqV5SqhcJ63VsOimb48cY7QPS/Wyz1SRV1uyhHCneKStutwgo2ehmpvd4i
YWCy66/Qys0PRpDLp2lwXrsplR9ElQVaYfSMMHag2osNxpsJ6ErVLw6D8gl1mAmoYinL2YP4AOap
kO6xsJ5E/xdVML7BXaoS99k+mr+cRFhk/YZEKwfJy70vj+1ezXHNuv+vE0J/bp63X9l++c9JVlL0
p6ZiAOqzvLzoIEEvjdmXF1HUZBXJ6TxqXMIJOmLNIwZiM+V7k57nGain7csQJhEctW4BvDLbD3yB
O6vR+pM6jqqFMzKar5Lzcy1p+pTd20N/lnHCHQI14/aXGV3M3mLyNyIl21VZzcP+c2Achu7aM2CI
FnoKgVJkOvGhI7Z1G8cxONDZFHeWiWrUUxbexIFJM26otEZ3yuRE1yIj7t5P0c1uYunsyBAiRhrm
8bjUNUTzFSdz3B4GHrdSm8K+wK1A7C0r2kMgwyfrxZovP2QLhCQq4jsLIwIqBy3fGQFrdS+VK+2+
kaH9Ba3m94jxDf8WDE33OuBjzwxS4sclBD7EECw8uEl1FRsJAcp1r23VoxWAMVQne3RBYtfXKTfw
qIQ+EJmohCjSYjnnAd6qr22AZg5gJEise2n2wrGuXtSmQubZl8s3SdViN9D1+nNhsBLE0G0fkjQK
3bBFmCEm7Y3Uj46OrE9IvtvQe+I4Ipjkf5kQDPIGXSk/SSVqClXz3Tf8+aa1uny0Ico4kNJm7+xZ
7x4Sx3pJTADEzViWxxwXkZc3iRsGxQRmkk2SKeNBjhA9F3UIT43PmT++pkUsE5NCZrUCiBtJMbmG
cls3j9j2ZRBb+R75h24f2VLiVZLGatOP4nUT1s5htHr/fvLRPjcc9LlkWNQvYpOSQAxfZ1Y8BOD+
PLnLRph4DOdThStkpyR19qAGuf8pVrIjRKsByEaGYN8JPdEq0PGs9KAdd1qB+GOgjMW5L6ZiPaoD
2EGFKR4xH7hGnSj2zhrGapepqepaSpZfAsjqL/BN/d7b6sSBuFjA2eKwpZJKRw4TzcVGtNxO3Oq2
JmIPav2clERr2ndq/2XSRhNXW8RVisr8v3eJQnErdkR27bxkT4uyaCr2RJ00tQB934Act0fVicqL
U4392WzLV8131MN2+1ESjm49wUvVFiQhjtKdri4SX6QvXIYl0V9bUsHN2fhRKGZJ8kZo7BwjkFwG
i3YZMdpL1dg4+bZy3JhQUuR5dh5IdcDNi4JgLRPDFvAAcdFhVuPmH2W5NJE4osYtOSiXUpmuDRF9
0kurfa2HHaRrXXyyYuy6uCD3wzXmHMyAGZQgf5EWyNc3Ih6deMRiszbyW5VXsu6LatF+a8q60DyN
EqphSZ9np2bJU54UI8tO4gEWDK0tsEpewNAR9EXUdHnscETkqFrlWnWbtIch6ogRLPXb4xcvU9St
r2g7vB3Z6sTethHvZSt+aNdFMu+8DU3/pEPLgIYF4Xxe8NZMEr1ClDuyiqb1plMyPyeXyE4FK03a
k8PKHW+b7d5FXdB19u8TRVk8ma212Ptwyofiuz++naf0NTePHCEr12R8jXXNnveiB7SWms5uD67f
g1YDL1RrjOlevC6c3flle9FbUdRtb3QrSlJJQtr2wsWRj+c5tuPlJZCpKFAL8mrkUibE2hbQf7Cp
idHRnzOpmV1RwUjU/t7VM1KbUWZ5nXrcgmNxMRi7LzXhezrnsis2KM9W78tZBCV010JHKt7P9rje
febr7vp089rc946/t9Tvk42x3wfM2ssmXp6HtvzO34p/qxNniAPitK0o6vCI/b6UPBAclqXhV584
9+uXKr5JsemWgUDsWQK0I8riQ/5bm7/VQSXBa9mOfPwFcURcdv2FKSM3sK5il0w7vEDL397eqfiI
xYv9ULcVxd6H0/5W979earv8h9NCx6pw2QT9LlrGyEhGc/L37lLulx4kxsx3R0oW1SncFhyasoxd
caoorxcRV/pz+kS6BWpufyrFntpX87Hp0pO4eAVjqDdrewm6y/V7Fp+pGLq2SeFD3fYlb+3+Vlco
C3JDdEXRcLuMqNuK22VEl96KYm/94rfKDz+1XeZvv9QrKoyBwVuqtbAxL7PpOvp93BXnvqtcZ+KP
taLBu1Zid2sURlU/rwP5IMbYd78lWn28KpZXfu7979ugYSxJYVsxWQYWMbqIOlEUe/+/7cS54rRE
T705VpvTOqxut74O6+L+/seueB+RGMnFbkCqEwk8X7cHIaYa0bc7BeUfrQf8LgcBnVkMYSkBtfZO
DBKinJG2uCRQ/hniKpRGuvZtG1rFtf463C4T9fahiSYf2m3fmDgQB45EfHuS10n+w3f84Vw/k/Bi
yZf15s38+1TKxXkx3mcX8hAY7QYCF+qcHnQcLeyjYv+fsfbOPAiFgSFuZNuIu7aCGFVxbW8S3DiI
h7GN/KL4oU4VT5HsNWGcNWEo78U3m4tdm/Tok4736yiN+peJxPbZFdYWKkIScL/lqxfNfad7HUJY
VaPGfmeDrncv3mPTK9JvUzMVBuj6ToUBKnbXzry96QZZXsnvzJPoNJD1pZ405xPkoX+eiPjH66sU
le/Kf14j+XxaPY/nrTOtfeyPzSsuL352661iT9SJo38rirq/XSpVGx3aFE9f1vbi5kTTNin+CciG
Zc1Qeetwq1Ws8CAWcMjiZQmX9NMO+pSf3WLdiZFI7KEa8b5YhFm2NzPlV6Cp1SXp8EKSmVddfBg1
T36Ep+Ghr2zYd0JiMIo0w5nQV6d3UxpWMbPbNkuKqXEs4mR2h6IA5EocYUf2wfftwYg9sWkMsv+1
vD006mMXg97f5miJROYDmYpX0VAaDcVDt5d1EHBqLr3MyilZhacGqBOMXOQaI5QQReZz1ThAycfq
KMacuU4xZQoQ5PueRyZ6r/iyHaNjMppNk3V+F/wrwVqHBGeZ7bqmMTzRRGng9ocGkQl43eg1v9+O
iieepNhgC8GdYZ3FXYo3sw5VEwK5sObZL6KuiiNnh4vlZhrTjxBUzZnzPryYdJAyYuI/xCeeFuFe
ifuWG3FceVQv4jOpne6UdLiI5nm8w1DK8MqpqG8W35gxkj3uRtjkl9e93Z9E3vMekouv6CG9kdwh
7RskI2a3RYbiHMu469AES3dQ2f47Oo62N5qpumDo6Xs6wD/i5t+t6lbD+l3t+qkJc3vr30NjV0uq
BJ6FPzbb9hQVKyEy0rYn8Xmtj2xZW4q+LS7yYQxav29R+eGUUiJsG5bQI7IWnxB7QvJGGKZ+fih0
2KFRxyJ2iLgUgzzor1022N1hGssnvdfxA5ElCmz/ZAzZE4GznQKXTRb492acuNncPpnZrYgcay9+
NYHSc4k47qBLPwQl6256EJ1l+bigldoZRolwn3qSioblSaqf9bDW1kXquopdLQvxIYrvfDMOPtRp
YrUg2qy7H46L4v9uYKzniG5A+PYgJ4V/bKLhAIrMWpdL/6v1YWo1vNt5c1wHWo3HmP5Tt6Fx3Ppq
buouOUPDSVQRUWc+EWPKuitqRVnsiY0ZSDQKULDAfhwOujpDvoGej94Y+23gWM1g0Xv/mNxqYdbn
pB4L9GnxfvzxQ4huMsZmsOuQ9gY1k777ALdRVHyUqz3jzHJ8YkzBvWi4ThaOJ9EjSYCZgBqoLkQT
/lFR0oP4/MQbJ9K2U/vIPomu18792kD8dorTzcuLel5NRXFnH373b3Vh5yyh2ei+7ZmZ3XI05QNZ
XI/rcFYP/QHuypu4bXE1swmKY9b+dqeIK1pjI+NCCr+oYa7Me0uaieanxxmeZHH83Qwv7nudKNev
R8xq6+ck/qGhNNFlfjFr3WtrqThtno+s11Svm5V8984gllUUMEtdz9du/a4LvtsVN68neeEFrdaZ
uwYWuFORWUwS5Bwc0pheKOZ4sf5tVHxqEtHsoIwO4C7bc9y/VHNkHtNGP2i5hW0qepPVpCHAmxbq
9PabXy8aJFWlwja/rKzFFyF+GJnKmcAPyXhb9xMd62MXbYbuOSt8D3na01yHC/LuP6/Vuye4PtFl
8hd74inKJHrvmrFFP/fPsKV3xeQVVcSw98dSIBvp0uvZZ0Z6fEEwrC0mkZGb0WkkoQD9SEZhsQZd
d4WhN+qhSbhhuca73dkvcRJUfoSQX3TSYbT0RGvRg8Og4tGKcguJ/IJ6W00c8XvvBp3tq68x97xs
DNT1IYlH04RR65W5Cr21WNUbOBKmKjn3oOVmV4/V8aASwBafq5a1L4Yekwizzv0DLgS0Kb68M7km
0tf2SQf7Fz7nyXQdAsG4etWGh2GiCLb8w9+PqvvazjUMucIGFd1SPGbu6hLCvb8oCjjdcXv+jkIg
KV7mu61utWXb5X9BjqiuPpBcqX4Y8HnvU/xs5zx7FF1C9AbJmWY+68EdZkBCJ/RbyAZiRBK/bI5W
tA8tmB7ffTVid90Uxi5VK+uULT0Gj5yzr1C/OZfQFy8GrFTLR00BDDROuN2RndfXtb9hZaApQxmr
bBnkxOsQe2oNKyOE9X9G0vWmxLG10yiJPO/FrqgUG/HWxJ5GLNv1f9ptZj2VXeERAf8XlSR1XdTZ
kZ6TriaVA0mhuo/61vCfz87qWunYWGWnugNUlOLJrJadGI/0isT1k9hdHZXi5a+7o90EF0P/1vrp
cN7WeigeYIjpZrX7sAicWh9S1jmFRVOZX8B/ZvsgnXapmZF2h0splH/p4etIwPM0HY3lPULtQxKB
6Cdi2FpfsUUe7i656/TF/SBswMWPmi6bfNnMkODtoyD9JKrERq/uetQAzqJ5Ht4ch1tOFyt4XL5I
s60Rm8je5PlrH96P9aMKBNSL80Nf6o99q5HZIhFWtSxyIxpldBUTmAvGQpBWJ518cGg3w51e03lM
An17FlvdTqoVtDPJJnzUbDN57GZNO8OzegsWJa4ozuejL0U/SGYzvVzqJc+pYAMOSEzCmW81hNqD
4hXuVMNt9fp3sSwJZsFFpLlRYHjg8tNL3NnhSdM06Wj6UQa8lkBFMdvaU1fWJfNlRAB1KaK08zlS
jfqgztEOkVD/Nk+vs4ZWXk7e3y1LSXeSncxCjYfwWy9NXJDEPOcQAVl8SaZfDXnTt7IvzZvR0lek
tO6AbkcwNduR86kBwuqRdSszwkm7VQ+0Cny61AQOVQqAYrbTPTrVdzmLh0aGXEWFBSCSZJ08BeNq
x7PDjXqRM4b7udNOUlDHX0r986yF8hHZX9NLBulZSQI44iRwM1rj5XmpfTbDf3uQQ81iD6OghFTA
EtRE1pbA/69myI7QX4L17utfGrJykhsrmLZkWnokfM4elGaBW6Vx5c3TQUnU+SLb8aeoGwE1ZUgi
wecu7+q4GA6mrsf3vYJy9aLpk0sm32phXvMg2JUTg2Nn2pD5G3F7VJBG9NK41BAuDvJzPiuv3I92
GUkruDg+oUe+v8LvQWBmYksqnAQuyHAQWKv5PQFGFJshJTG5mtXeNZcriMtYorXd/phzkApItqdv
TvF1LAHmTM5gvUVN9clQW/CjbZw9tsNIhmQ421dzmHJXj4xmv03w6zIKEvzEm0E/uB3kqlZX5le4
3Nwh4CGg/HunLq9UWwgrAitMPTFvd7rvuJmpTa7ZOeM1DRXf9aGL9OylKGvyDXRCSYqPepYytOBR
PSTcFanTHpEf1W0SYFlAFzqyiUvloOZwSM7INlTH3El3qd0p6GUm3SkreyjoozHxgi4xPWuugZnK
0Q4F3+C6bTqwVxcnz0hS4+1WOjEz1qcL5uxh8g0FGR643HqpfkIIAhxfPWrIlLmwd0eu6hjhrrXN
J6fL4zuiK/6OtFwyqaUePILVJPi2n/xWiUF3jDF0iNd2INt23Uy6iVpscYtT1UBpK/rU9inC2W1p
7Co7OydWgghAYKGLikIJafVSeLXLoH2a9bp9auJ63/eQ0omSlo/KfTZo56ysk/tk2aQWtPj1dJsL
4Dy6M5KLG/wkNyR/mufkVBfWeBkTZf/TgFOUhDL7HKu9dgchfnWCbH83jlXhAgkOEWA2mIOI3Bwm
mw5lQ47h6X457qRqNq5G3R9NK2vO9VCQVMbEdyf2tk3pRyCFtGRvdminDuO4syGrvPmUWl/Wvdoy
Cvh47dcCsSAyGdKrYxS1W9uw6xpz4pyUSm48KAiBNhpZcAm13g1KW/qeFM7FRnl0grKjlVv/OwT3
CSkINZiZYmr1YxzHR60oQOkanf1PnEQvSoGGpjQHPap1DUE9C66BAQkLCJZLeddWIVTiCwm+lJfG
CQ0+QlUw+bltkQcE6yYICKMStUpTCi5pF7h5Pn+pW8XfpSnggnCAurTSX3SjLl/BwwJKdwChlrzG
rDODveX72q7sui+9X6BmlCZfpDrey+ZYQcER4RZIuoi/7dyXcfdVj4oIxgwfZRmfvmSaxNyj3DyP
FcTCdNHinGRqg0yR8xxm7ePUTe2pA+TnDkgc3INye656gtCS5Oxi4vxXU5GlXdaRFQuqd6EFYJzG
ayK7BkKwbSJZbmJSHWkEPmsQue3PVslchQUf6DTSxWLfPraLHdBAJUxoYYFIkARxsisgcA75LrDi
Ieapt0hCJrLmlUG4c2IoP5XOAjS0dEbyQLudCmmvS+q9s5ur4LlSu+noZG29MwtyWVS0cJPcMgiK
8/iUPHsjpz6DWh7lO8Nrs6RFFWp8wtU66pb50Og+TIUNgB44taOdqhqja+gknzXZg6XF5adQar8r
wNnufMr6G+Yv94oGX8XfrXwGs7qV4J5tpIEscbBSgRr4+yTfERbY5ZJu7IUW9Kz9pxHdg1Ts1BEG
hbpx+0RnFZiUXjf0OEyzgiE7KSy3k4B9SwAC+rRSd7qsGDclMD87jm5cpKYybqiN/+rluDlYpo6u
YeJqVaSf6gxvQhz9GGBkRh4j+2xWQ30yplum28pBR4HEJfzFZ0rG8w7EkXYp1Vl1W/mWlmXrMhza
92mnfIv6CTaILiZ5zW/SfVEX8Zs5+6w3CP/jx1AIiClaea+Y6Fenin0mjRWfhTYFFws01r2sSBUS
8jAdKz1wpRlYS4ZbSFWep4XOpuvq61hUynM+BvWF1NxfCQQRheGOwK+OnSldlexrVZvyG8S60znM
isozFWk4JgrOR6PtzQdr2eR691R31V3hh+q5qUNQHYk6kdMnfyvLwALGo2j7LifYDmnnTq4TAuUk
yd0ZDTQQhhSTullHboXmvZtqELVqRe64fMsgcg3za2iY3wo/SA+Jkyt7R7GHgxa3p9ksC9fo9RAs
3jCS7NFWnp2Nzjmry2NTY5XVgPhYiZ0kaN3vMVZ9N1anW2qOLYrYSYdeuOLs5RiGFGDW7b3Fl3iq
JPOt7avqyQwl3EKj6qXAbPbSgLrX3KqfE8Rbmdkmcid1Mt20Omn29IP6MrRmcgpyba/iGZUCQ907
qfpSjP18pyIKtUuNUX5KA+KsfqHe5zUCD8YsDfQwRO/ScggvlvoDOmLp2hqpz7pRhnsjkUdmgf4z
sFkwvZF9IbUcDYQ/m9gu5xrTk8rJgTOJ6wAqn1/z6JM/TP1Oa2L5kPmBdm9MqLI205C5dvIgh41z
m/unUicntwHmQHItXhtEJ7y+4g3No9YdMCnSfGohtNfQSENb+AD0ipidgepUH9ovNrZrIeEQjRro
ZVTtLe0RbO/6wT4vspce+QQSnTg9F5p8lWqr9tJKKncGSjm8neAUye5Y89nNCKB5SqndGXJo7Enr
ccH3I/tZW9GxIOrVNcUINEH5NTiDfki7TrogDjV5SmRDJdosw2ysZrvM+UKChNvoOZES9O69rEc/
WK4YEceiPqMVAroJjS6so1OCkpibGsWL0sSTl+GZtZzqW6zo0AgBUtk5Zf8goRdWaz5YYbP6nOoy
Qeg8va/Lxn5A8s5G2SppD2EDNw66XaRTykNJ3tO+Ckhzm4LswR5rANa1PpSXadDejDrsuRN9BOpv
lteZHONzOFmk0BtZ86IoZv2SYPfKmRo/iqoeew16buSPxcG+TIZn34DkJ+xhanBiyQ0ae8RFxZlG
Ns0PklI/62NXv5D7pO2dKcCicgBpBEqeHIpSQtMEGYpq7PwzIxo/TKb8ko8v3XXDKF+b2Cep366g
p+L1eaKxqNMUzxw1h2RQUGgQJT9prVSfbaMk6tumPHKjaSHgqOLQa4P622jm8GuPTnY1q96Sd6Mc
IIVRxM/v6sSulabzRQuLiyiJ0/jI0Wgyp3tktQhd9EN/BOggP5tyOz5bntgXGyNo4NEdcN1tdZVi
/tMFfnzvkMP1XEXyCP3o8LY1GPo28NIaAq6tzuwOP5BKJ3m8JwfelmX/ojrJT4gYgmcSoYLnDlXs
QwIe29vqtLoCvNaQuJeraUQmWG0fB99uruKMudDmK7bWUZTEpm0GvMqTqtNf7eDZtG1PtfLo1tfQ
caimlpxVMC7PhZ9qD505PYqS2DQG3LYVqIOTKMp5PF3HmZtc2qtqFby0HaAFFJito6gDTdA9AmE4
YsUvLWg2VSgpgcEt1haVktW3RkfBbL0GLUjA7jx9QOtb1KW5VHl5Jvn7qvtVSp31DCDUena6ftzb
WdQg9o7eDBn5I/o6UvgkmkQZzLw5E7Yrtyo55uTf3jc5Zq5Jptuz2gwEc9A/24nG62YYFhLx3D+V
AZjrotNeBhW9ZYyA3rWW4mhl0UsZH+XB1F4S7JkXea4DFymM7iwaDCyizvEsId69tBdNYE9JfIcF
bzDq58xUo2epdPKLMkF/kCZ19Bwvm3JJLa31rMBTRVFs7JAVakVa5QWPWJkgKwOVBoD7XtYLl4RC
/bVEvMXNNBWLsc61V4y5YW8oKICKozwg57RA693CmbXXIDGLh2Isv4u2SByNz34VrseS4YfMY5nm
sELS20zu8zb+lcDYAEC6Di+1bzWPhLjUlzEOs30IkDVF+MSNp7J7aYwheZQsFvxLSWycYlHN9Mth
rfMDXQPAytrDV9Ejs5dNqxYHsN/xbT0LcaQ9A/S0FwdlZHlvFTrv2yU7Jzd35JMqZ1GHqtd0CRd2
f3GCqPN7AP4hCK61hU14IEemci+Kox6VT6MP2m25yxzpzMdMik5q58SuCX3euVN0+aVsSYmXNRZm
tZ0oL7i8lJfRoW/1WvskqszIRGh9NrOjOMEfzf6+18ZvGEXKi6hKY+dBL/kwRMlWLZMEJqnfi2Jk
8rDkqt9XRXyq1Fp5cPRmeNaHEaaPUv2XyXF4FpvZjlGGMVplmTB/15WO7c6FEt3WFlNhE1cgz14j
FnCMLQjowg6JakXxw59a/yAYU4pJ/gYwW/vEA7A9Sc+Tq14ZUPyFinIEht0+SS0qc0WrOl+mKjzr
81z+Qrn6MuZS9DA48Xd/4WJ2MLPvrWVjVpa/q0AVP2oacZOqKpqXroz/nUqJxxZoM708h4qjMj3J
iUIvB5p8TXbCRRDWsHiMSlYdZEmvd7qRSSe7dvNRvVa9AplcHTkn66Xrsr0jfSFPUX9EbrEmQAvQ
fDSV4lOjO2e+zeBg+VK1syB26HPl2bIhqGi/NymSTgMsXZBDW7g/Qvsp7yF/0R2thBo6cE7y57wh
cTiQvQnR5Bf++qFWzOhWMD7OifpMgufkAb51WDo644MxV8o+mQyYQubYtUMt+dIng3kY6hh3Q5ET
fjWsParKCiKO+FzbMdTvNLCiWh39HDpVvgSl9d1ukru5cKK9Os8gaNQq/RyYR9lWse0QyyrwArtO
XMmf5NSSDmEcWcR8s+SxjaQfIB5hk6kimP4scizD73wb6qfCH296V73pSja9Fk0qoaVYfSvHTD4n
iwgE60lUNlGRPCtWC2UZ1GgYo526i5MkvuVAxsjZlv2vznDxTROqhz7N1o2CcHAljfCKReW8E+Z0
qtU58hiEC6Nxfh10eA0txF+TMY+vaO7EWIhmvldapTmcIBmNfliQe7hyGZmPOSQZSwDYxGwrf2hT
OH5qJus5MYzgh5LFn3LDRl4qg/8LaAmRB70K75Rq9C9WX6enWh/LK1TtBREUaDixQ4MXJTNyNyIB
+F/Hkt6svpx/KRDPWIvyUe6nhJ3hJkDdfdoNcZm+2dWke3MUNieYBJSdwdIAQdaqqS9QD2KaBTKi
JEmJpmDo97eu79rX1jfb12mBiJlZ/yxKqZqzJA3l+U4UR1Up96VadgdRHBAPO6cgBHZdm3eviblM
aOBHt6tVuXRIVMu4ifZKZJlI1BolXH38lKEn2SEc4nEvig740Tv0NVg7LkfDmqnfMCa4iyiJDTpj
V1sfcKEtVbRvwQhAUC+KZjsAySOn3RNFpHDm+wAP/u+rWZm+zGDimLg/o7Q+z2auPoh79wcz9nqC
72uLKatZhTsTXorlpwrmi2tq5G+i1PZT4IV6ku6CyQ8fe5TVHklaSHZZ3OZ4HagTm7j3FU+ZAlI+
alPyJtD06BrKwSPiwHDuw6D6KMlSfrEq/fahXhRDkKhGP0/3fYuTYCfqgr7FUiGx/SDOH4j9kGPv
xPuur5zrNFbysR7xOzaaRYcWlWKDttyul/mwtyochM61IKHebcfYWi8gjooDGsD4c5r2/6BKf5Xr
smdhpRYaEfTQvLbh9DrZ8nx+VzeBUTqwooVwYGmSq7V5VZqQUyySGyzs7vu1yOoEpaJsCE/L9EMQ
qDFc0joqVl/LOVpT9Ff8+aIgNpD/cBBKEgTmppaAiyiLQ+o0ZXcRiCQ1U82rvmzWS5FcnO0GVbGO
orKDnw98etMf4iqdrzDdqhfQakicUhJVaq2egt6Yb2M4nYFYVvDsDPobkH3soE5eS8j5HbH6/Kc2
dPS3xIgP1WwWz6JlrWT7OR3ntRRNlddEs7OWSjJxUasqXkRLlMB39VxPL/+HsTNbbh3JsuyvhN3n
RhYmBxxtFWXWAGeKoubpBSbpSpjnGV/fC7yRFRFZaW39QiMJkhIJwOF+zt5rR34pHjudhaPZOb+2
pfVP3WdxOjtCHsEBlY9lpm3scNRu00EWjwpe7C6Jm/NlGwhSGGVkZ5/qtMw2ZkK7wZT1XUHWby/c
SEenaFgSbaeSNLQBaFCngb2K+vI+nkm1a8LZuEPTzoohVpfS51TvQFXkHrx/jn8OvZTF3U7vqatM
vRa4hiToyCiLau90E5dAQ7VucCBpV2JsTsbin04mGRyGEXbn5aFWFDpYGYvJmkDmERMuOAKq8SAr
ylWIdHSbgDHbKtNbHdfRZ8D8z4NT1tw4kAVd/PwJEEK73HICPckGpmChxPm61ObOy7PF3JLnxxK/
OLQl2CDxfaV14pPjY8+iSjz2JjWFAH9smCbKMwJ/fH5klc5jl0fUlCc3vpa6NAO3JyGylrr6lSjK
yfGN+jNz4pfqgiGbyM1qMuL6KKwaO4KxPgkvuROBHkEdrhI0AlpyDgzfODklB/byVLzcXO5JNTa2
GEFi18fpBVXJv8fB5Spj42xJs54fxqK96Z2qeI/pJeKIyTTXAK7k2anSQtPT2itdr+3VbNhAi+1q
QjWoRFTn62fbcs6Zv7WypEYRw01EqBTepFWRKwqhW0buhX12n06YXYqS+PHU7DadJst1xtjnBf0w
7NQ8sL3SinXAIUW9qUdCa4fcDx/zPtF2lo5935r6hLCMaptmXbS2jH1ZDvUDYCmuMR3QShCrt5dH
reM/dcrYXlu2lT5OEVgo3EgYtpeHiRJ2nqmN036cqEC2AaPnkKrPftIb23zOukcdmMe6MSyBNnKw
7hOQuhQ7lhVzjUa9v80iPX3QxyDaBnafrq202fz47T/+6z8/x/8dfBWwWaegyH/Lu0UblLfN7z8M
88dv5a+n9z9//yGYxZs4UW2DcElbU2192f75fhflAa/W/hd9ZrwWcRjtOnt6TlXrcEGZVrMq+QX1
0Xe5uBSE5i6PxyDMr5bX6FHxGoiZ61pZabcBA/+qyGb1173Lc4WZ+cgo2BqSt8eeJHX08jpghTCB
8Tr/ou1MC2OnhH/L0kxkuwtf53LD5IFJR9bcXV7RSMu9fPH/+Ns3by6/xGdRTlzzcND+/eF/bb+K
6/fsq/nP5V3//ap/edHq/v88/PZd1L+d7jcP//rKv72Rj//jz6/e2/e/PYBPFbXTbfdVT3dfnODt
P3fR8sr/342/fV0+5WEqv37/8UltvV0+LYiK/Mcfm5ZdCl3iL4fA8vl/bFy+6u8/jl/59P4/Xv/1
3rS//zC1f0jHUW0J4o71j6WLH78NX8sWw/iHwx4Wji50R6eHI3/8hqCoDTmE/mFqEvmatKXl6JZu
//itwQrLFsX8hyV5PZsMQ+iqUOWPf37vPw7NX3vk3x+qwvjboSo1eMSGaVim5B+jHWaqfz9Uo4Sl
far4tMlioVGACm5bGwyETnnpxKT9vhOkkAW5lR5TBDy73naeghIbID1k41YNVON2alERQnwaBuMc
DYpzLjKmmxpGq01TBFCnGAFczAHTNklATfj+cKZA69x1CJ90hVJHlDOWGzC+PScV7TG2xEttTLs0
1ZUXkMEbP2LRHMasCjjeZ+KwDyj4u+MkAlrw+Cdsoxd3mXovqlpZshxXcdzjjR939Rjau0JlSVs5
Jsv9NnRpYJobswif/7K7/90ZT1jkv/6QQGYBNuiOpGWgGeq//JDkoZUaPLjYtXoc7F0s6lM0m+1R
BU3tzR1VOpeko0PGxfvKlorX+YDHmk44D1ZkpOQS5M9kF3deksXFtglKcR4ntd/P1Jkmql4eiwkV
35kzHeDV0DXKUlK7fVZ9wtTsDbDRca2qNlziyj7XfVzc9TqIN3xH2I+D7j4bM4gQkV3fjk0GiY6n
xiYeQI+pvJGC8GkoTOGZWddt6kRGG6FUDoD2MXiMzQWuGQpPZqpYa3qqvoZzCMk5FB9lAkk/a/zU
ayvJDlz+wBwci0Bo6yYPVWpvfgPIzuE6FNA/NKNBe6WvVbtj7B9AEUBRwhr6NJUpeEp1b+W1cdDU
KH8KsvK6BFIL01/LnnSC6yXJXSwmtlbb+9eXmwi6gAsmIUU2IPzrNuuAUqbmVRgX0alvxuPl/wFu
agRT/tDgc141Y9ecY6PoPb20mVGCj3KLyvDvjKr27xKHxgrsf77B8hz568yd2vjzsrGpFeeO7vu+
nNu91sn5rhfS3lVjPGx9a7YerOKYKiqXo1KOt1HFQkwK7MZpOFTP0Ph29Jwwl74ZrJ22TIS7bZP4
PfVODe5N4oTHJOrfzS4wX5R5TNZdPdoQDOrbQKXh3yOqupYhTYyJ5qvKdvAIEA5MkWz9id48v5XX
Ybol1xe/q9JunInSQiMqc8XkOHUB+XppnEXXdFAnj/Bh3AcaKC+z/MlaDG9tJJuDGUPxaTe0lO1V
Z0T+Kuz1bJE6pCs6zt8iKBK0F5nc6lKuiZkIgY5SThL0MUDvr9soMw9M7xzyCQYrJXiMo0MYuiSO
IJkOmhF9T6FtU0eO1EOhNSc/HuR1nYpvCfNtf9lbeLVJd8jo2eVWfF0abfrkBB0wbnsO+GfFYfEo
PuIzeo668M4H8PIetRkg204ZrtVkUq859r7nKd5kyxwplWV5k5rM++Dt3yfxACu9IngcXYR2ip1x
ncP/OpZWq50uT9m1/e7USDvCheYSOeIn4I9mrzasNcdYPGRLDKOlW/SuTOQh2jw8dPQrn8qiJFF2
bNXbJt8OOmg+yj3DU6uZ3+QTZm911BmfcvZX4LiCawl0kThiH1g+VcG+NY+DZucrpZjna2EQqrlk
mV4ZgBTLxon35NBua0Mp1z22/Su1U1XQ06oKp47x10pwARfpSCep+VY74FR2lEdnq8ch7U9m+JxP
zFaDBru/pA+w/jW2AM24AnN3mOPIujUzHPDIL2mfBoZXJNim0XEMdZr1ru835tqs35VKdePOf2Lc
8Y9JFTw5UW/u4kx7jaBErO2KjL44BNrSJYa+Q0i1jTpZclTF9lOaXxmsyK7S5qzJoANYhOeksWqv
zUfD02wjXOHz1w6soZ5Nu6L9T16BPibjbULT7pq55a7Kk+G66vr+OlBED5PEDK6rKQs26dQC34Wp
tG17fiE00CaGXjBvwnAdXRvdJCwZ3KJo2jLRrnZMae2DplDDCqr0NHf99ETaR8O5iPReG7IvJxuK
DbxI5dFR3rV06p+tNN+MrAnWJnThuzBN+VCFiHROK+3Mxz8hups/ljuqZ2ld9J23L4z349aADrex
U1O5sYhmb+xxx9W+X1NQhrmnN8kdyFMsH/ZOD8we5meWbid9UjGDRcF6oetCzixaEty5UQs1W0VF
6KwDUqavgH10K82Jo49GXI92XH12va562VSfwtH0F9bjWirDE0kLzVoCQ0SRiJRZ1MBwe+fs1KpP
tgnVh6EaXyHXrun8J57vc+Skil6datkznIusZk7arDKiEfoUWALNt87FlJHsuN6n6z6LxqtUsYKT
OkjX0kbLM1rffO/FeSad9xMRNXW/KvMppApj5SsIpzilR6+aFPVKHbNsZWq4FMx4elGGbkJu4dRH
W8j8bEILX1QAxmdTeA09eFcPE/s2VKW1VpFV73T1hTbleDcgF3MtRbU+B8PeaKPfvM5Kkq6jYoiu
alHDKFC1RzOGpG0683siyx0+GufJL3BDJxW8cV2h+9MLJVprXf9Rxpx/Itfjn7KYXSIDSFcBsFrm
HZa3oTtYCt1+vLXcvTwp8mAieSRfXeSHySJZvNyTtVnRrUTfVTLmoBI9xHYKk6whTzOc5/RYGyHE
7craIe+UGDqEJFlwxEoTxLpHwfO2z5VhbUaxTxl20d3ZGaRWrT2E9gRcOVdSTzGK+TAM4wxcEaUj
uzH3nWBvoh0gUKc9dLf6bI4Hxe7/uFFtSg2iUF7VrjwWfWIgKsxWfmWXx4kzotGCQ7FoVy/qycs9
6bfi1Bot9eg8aw6zo9b0bh2qf9NwN7RlvabTvNdoanhJ5Icr2PPt4XLYpmHp7yubcwnfkQiwHOnW
XKLzB1aND295Ajj7hzJ143rutTZ1zYKqIojg+hAgJqFrvfwxbbn59bgR2VJ7HIg4VymCuW0dTocq
ruhjVHT6rUnjEhQiEuvwfugLXeHPh5d7/+65SXTtNpQ2KS///KkqXas2HXLVjrpf6ho11ta/3E3L
xXH0/3j2ssleaCSXe395PUEueBBVQyJzj9vPocGNFU4wwFzz8tuIdE4P2kMqlf5AHaxakTZl0vQP
tOP80KgkVnR9a61oUdRMnAtUCkFFFECSEHZQGym/Rt9Nh8jkKxlGQG+Z38bPwoJGmUxzDEr8YVga
iwCcmUZxuNyDQfbHvZEn04VJ9sfjYgyClbDRUtWmPE1WHmyr5fC46Govh8fl3nzR6F/u/rvNfz53
eclf3vLnR/z5mjkOkGsSGQ7OVQOuYFbW22AVH2kcpx9IrB8Vxxk+wSCedYzpNwlKIo+kgpOcy/mz
rOsnkJ/qO/T3gDQXYjSARbw2bfIEw0L5VOPymGmF/l1r0DFqhggXbOIQBy0T9/KnFvTmYxrLxs3R
ewNJcF4zmXl0vgjqDSL1DfHJp0pSwaMaGk9z12z9WLTvMZGmLMdb5Vh1trgtwJS4MPiDN8t4yByS
cBZFGFI/FbpzUWseMtX23bTD6wp3yqM+gINv6u4sB6P9tQ25iClo8FdmUm/mWiq7BsYf19HwmCsc
5X5tc7xGKhDuyTSv2kZYN4VDiarU8u4dVcbeqsQhSwIiq1Biu2Gcqquhsod1bIXOW1Y6njl3zrMp
uOj5WrEtI6poOuCxF5SxaxZIzUecqZOXIi2+bsQUXA8taeU5db0PYIBrh+ZNEzfmc/c0Z7a2UimU
HHT8bXf2QFJRLeFPFuWHbKPR88FIXVPi7L3enyqvRpM5UjNcJ0ImrzMHZGJW6ylttXvRqndd27NC
C7R+1Qq7eK7s8Bi0yWkGtBc35cZo7Xjjc20186LZdrJ/QiX7nYYjE9RH8Ga9O0zWx0CHzY1C+6Zx
ho9xfC9EuSWQ50YfMRSpZXDnLCYMTUdBwvcemB7Po/9pKD0J3tO9oSgPeRXdJYP81DXkAEHCui5U
opVNjERQnRrf+qCfgSUH7vSUA1fT79tJfPURVd2p73eO4lWxsSCefs6pfSLo5SaTE5KE4G40ovO4
cLPI63jB7tch5whOZQxyPzDLJfXFobZRMy3qHTgOCx+gdhhtDPWqF0RXq5pna4G2ztM62rSttXcG
eSO1Uj0XPWb5WrToUfNz0Dsxkt7preNEUkyu2pnEBagPPto6GpyhPVJjY9zBx/OS+uOjk9GKKxgk
vFah1ZdW8CepREBpWTm9c18lYb5mXpJ5lpBvSV5pm3TWpTdWn1LIneV/NjDbK/+JufEq7UZYlsUq
9eevgV792kqsB2YXVbYj+2kXKzArGZwdXT4klUtOSWOkr3PZvE1EaAofV2ilz8if8apAzXyoDLmP
LGZdas95uLxzYmoDl77EY3GWhnIf0mLH7AuYJVMUL4mnrW7Vh362000dpt99nl1V/X2rptj+CsX1
JUT+el4ufO19mIgbq5e7qq9/ZlY34yNMqnXRV67Tc0kVw325lB2t5oEMnQXI9l1wXTqgx7xB1ny2
K9wBBonGo/KtaCwJRn4bjwyNtd5knrBU6tepCe2UuCcXv6yb0L92qT8BMRYk3kxdhmGxsHS3bqO1
yRxIIkpc61X7QgnxmYquRpBW2azTiHmT0t6koUDkn2TJyRx4D9AqJ0AeP9047aYjOcAljHBfafnP
JKGFkqfKe0mNurWLkFCw6G6KmFelvX5btCMzoTk65XQryVwxz0YYkuGlO1ewtxuvcSh3C1xZRzNm
CWabbvGVJQT69IV9wlj1ags6bPCOpRwIrZslfeY5OgzxUcGgy0Q4vJdB0rrhoH4mhIV3A7rTwqHV
ZsUgVQGgs6NylXj0mS8nhpc8naIjjbli5nKVDLtRnfb5aIUHp1Q+DZXMkFKS+WMwyKQ9OtiJFWYL
VhgMFnu/0sRpMML7vKSwS5t5PJgDTnR+5mRJcdfJqXOxZllrBpppk0l9HcPkP/txQym/9t/ipW7A
iXKdW7Wx1RwfHR9pYXmiscqZxtAD2f7FT2asaQKT6TPaZ+TKw1b46iaflP46V6E4DLaKZLnXSLPp
u/uoJYRNN372ywNTr3dB1o5nI2EorNSs5RvyfDcLKNS58kV2j8DpmJf3sMhGCkT8eburvkfppAeL
AAeskCmeu4LOcBzDp4rV/r5u0gB8kP3dG8lz2vjq3bTIP500PZlM1k8ZwTznhB+Aehy4OSbco2Ry
kDDAMJ+/BTEnbwL6EW5q4PbILEmxWjjOPijSbjV9jga731bh6c/OCHVdsx8lKxG3TG1BxEU+X+eR
8WpbwGupAvRXl1fEWp26vCk5VcsbakN8RcmgHUs9Xwn6QI/Ley5v9uMi3MQNZS9lfIQUJ/YdjacO
nq8rBlN+APfajHqwD52mJ2LAVB8y6mRRHSinyyNhoZfNWy3Zs17WHjKu45vcyAkXUWfo35YZ3Fax
7zUKB46rDY8iEEvFaE9ViqlFWnwjL+VyZAnMKZHpU+Cwd/OYk3he/ZwUh6DFPPYKg7Q4Lq4vuUrN
JiH4ftGZvwRAOW+cILrOyqjdh2axRZkUobEGW+YsemBEXme7f3QMf9oQon2Sw1aWTDjGufyMYLt5
lhFNmzLBIEWyya5PrN61BpotQW9XkKUYfG1Z3DRTm2xMo2fkWyzNYMbQfvnx3kEo6rWoHn0qO6M9
mZ5CLufhclM2vr9JanU1ooNn9aC+xqF4bXx70wA7zNT1UJAkzr9LU6882gSeY40uxTFEZdUJq10F
Ri4wKBrPSoq6Mgb5c8yj8a1qenVLJyTficz8MALJABCNsFut4T4Fs60WnWsP8/SITBwBhBM+KOS7
MB1CUzlGYp+ESrbBBoXWQ9nZAcDXNuq2RlidqXl/lb7UOLQ7aPZzcFosmdUsN0lg/9S0V2hUcL4Z
gLGpYLBT41sRdi1ST+TCdaa/mab1mfUE8cwyWDtBDVKhUVgR0Yjk8L4prGQ7jM9q6ZR7EkAwTqFQ
m4VN4kgzmgcEqhqCrJESQJVRA0t/Tt1SXgWfnSEtQwnn5tI/5bUZYbRxAgZv9uUBboizbqeuxuCl
dQeuNbDoN4RNytBSn1nrT9t2rg5xgFuK8Cd8KnlKmbDhskfPsIQxvPJBM8Z5j/8Ag6Zrz1l/UMR8
FQ2lBZowP00B55bia1uyUFdEi5ieIT3BlJ6+9oAAPOx/jjG6V4TDZ6HjqqBvl256aw0HMoIUDdnD
4aBTlRRQcZlwnEOp07J5h42UrMmCo3WeMJM0dJ5QhywqX/G11B9z1qZrp9CJJinG1Mul0jD/cc6t
o/VXUUjF0LA1+ITVWhOCPdZfWaWwXex5zNKK7hHgR3f880bGZf/roWXcJLYduSUxQCs50kpeoukj
VIiNXb8LJv1UsLrpOMhkOsqrcgz8VZ8DPuh77TxN+lcbUTYlHqJz6TK6JD9obiW6yU2W2UvRgVMn
iQiNsO2fBz9eFz6U6jRJTA5N2O4JORvPcdqf41Qzr1Oc4uuspD7V3HNAVZsq5jrqG2SARWHgDkmq
bowkjT2WfCHyJXVVNHJrp1zhJtWYiMZ8z+bu20bLcj1ETD4aB+3fEBbirrPI3okG/S0YC82zrKlA
BwW1UeaGfxuY4c/LxpwMFw/fS39K6a/fTmQY839iNtQUddimRJLiDxtoEMRBd6OkI6lIy2eOZm+5
SqBaCC8Y1GWHvbPXx3VW1SklPhaKpfAz1uz4PyqECLLQDOZ5CvplWT2FtEfZfQrQyKR6UlUcjdR4
vwJNjNc+Zaq0Abxa5OS09DnYXodChYVEUgKvVAwUgH49hW8BwcIuUW0WFhTd2hT2MLFjBRLuLAnf
ZpvovTYc8iuq/8p9b5cIKnJ51WZL+JepWetYS+udkgTKS7/TULkVnSTLrSZ0MVbIik1s2b2VisHB
2pN815+aYMk1NeLAm6I63mgOJg6wrSyUA/3BsoWzN1lhgUTfRnPPSVwVzjaA8cqVO/afKxXvQJah
/whKTHXWe5XivLQ5jGPTMl3iUDEYzoW/64cvqYzuYHYvAx6vHT00d0INustEcye7WzNlYC6E5RzG
FoyXflSImaI6qHmxj8x1ikyK4sTkBUnPh/XTvo9BajtVgi+rIpTRn2prFcb6beWPNDXGaR2NVrxP
BbHIaQbPYU7K58ujYQlClsE8HbpYMlVEKDcdYhhAUHLDdc4p4UU6MlGg9MlOXVJI7SWP9HIvmTp1
V2jjDh9Pe9CWm0gzml83jaW3a1/qP/986nLv8tpZ6f54GTEg864NCsyY9biCNmmvECaASaQV5GAS
8DGfjBtzCqpjNr6Akk2P+kNZt9R/lps0dDzU66ytYFGuTCkZ7qulB6YvwBu17r6bzHkZU9LriClb
mcwVWZEFt1H4BY2V6DhFSx4J8g0QbOrFi85ZgDFEsJCJUq9XKjLymtQjF/E7ymLmVkOhr4jFdOMc
ZQbpkztGLOJX+2nxKlX5JrLqN92MP9vC4v+9bXuagtEYJC9o8d7JXQu/kQOm+UyfIRlr0lQV/W0m
obdxXK2LjftZTDNVG0c/QSSxNnNLzQ9FGubPnAgHZPe9GxNTdFAqfIr2xLwj0+0S7mu1KoqlaEMA
rlvnREawWqM1z1S9sgge8/JJtdZ6pr5Yk64fRBxfp1qRbNHVUuJqxSOSGqYCNXJMAlOTK8i5t5Rh
M49r9D7RRLlmoCTpfFrY80a+lvD+PQq8C8kP3W1WoHQP2v0eqmqHW50ptKZWBwltaDWGgYe/29o2
efqmE8+4Gd75ZxAoGHO8ijShez3OkzAem1VhpaoXt5PXp8PktsQhszIdzJXV99tRHQ51QJZBJEla
AblFtbLYOeXgoelFWd/LmcBm64kUzrNR4jroyRSNfIK3epKsEuXWytOzn+Ygfla5igTbj/kMq7LQ
FOef1hw/5nV6F8/7HG+U2yzKVLq5dw1Enyad72kQ4DzxVxGcL8/veo01kEOYjQCyVhAwYKQYN4Z4
jVcSRoFxFY3q2c6DbGWPH7Y/5u5oy5VVN9bO7KtTR29LN0Mfex2XGFyut4W4jyP4tUVYs+q9a4L2
JZMEyxgNL3B68wGV7ioaMcsQ6PA26VHjdgMdhok+p21MzLLy8E5kWr4OEJWWIytepyTEO26zc+WT
0qsPV0Egb8MuKUjfAY9HhxutkaU14EK1D0lo9yawarSh+HXs+M4fzLtoou+bOjrGM3r7LvNq/d63
YjR9ybTlojYmdJQGx/GQvvvHEQ8gXG9tPUzVsKXOtZ+6gV84Hna4WaGApw9oToOros2DdZXTpszm
3OuqqsK3WaYeFydxjgNRHomb7NbtUPWvGXG9OR3Gz3FGEUC7UbsJpDFDyxloHROV9mINHTIwu/wk
r3RyI1aMtwGyFdR+dBnh/TfPjeRqufwV08RKZNdTe0ewcrUPGM83EW974jp4c/kM3ekijIhxfW/N
nb4r8wxUMVGtj3TaHi+fEebzR5UE5YNJ+Z6DbAp3ZTQ0D5Nhv//6N7Lpae7D4nFuKCHlSaGiTZPd
vYo+G8MB/+jgZ7dIovOn2mZhJVUn38NKGu40tN/u5Y/4pnalqUu7vuv6jYxjLpABfT8rIQHt8hmh
Yu2wT5cvDi0p+rgBCQCiNG+sqCKUfPmyxWiuqXN9jLOxHTMxnq26HNzSlNE717bbVOjKUcAyWzdx
fopZzZ4Cm3HYCcJbguc4+q/HzpFbp80IfqF7t0oVY6koOd2rZlJvtCm+PWOFSCB0afljx5OeHGgz
dob5HVvltIrC0Lx1dD9fm3Pc3Bga/+nUU5sKULHAcMmtUxwbBPKOberVjTNfoUIbd1rr0GMPEQsq
Ku68KVP1K6VOnY2wNf+s6OEIFmqwntQ++dmHylOYGMaBhmu41PtjZKT+MiDOBARW1vdsKWt4+49V
r0iyikkFyvRwY6N4RzCxGgvUp4QbU+fMrYMv7DdakKupnJkG92gsTX1NjGSxAvuG6UQTTzbxdywW
BQzZGcWqFYirptZ919mGzec8+9dlOOCpUB37aq6irzZMvYHiy5OR3xnLvMzSh+mdZOAXRY/2JBrg
ZqvmwgumUBzHwl+Tdtz0nVjLiUCa2mkYd9txE9KGd/PA/8gSMOqoezJPKbB/YhvWSrT+CasoGl/F
l632r37SlFt8gCwEWnVn5f7s5YUOm2ikJJeZeuON+KVatpW2fAWlRJLqYLuoCoJVHZs7mVbBXoYx
a5CMdKTAzPdBiItsFNfWOI2k6UR7DX1cMuUsRCPVnURIs1633wZVJ9UduFXeBLRkRjq7imMetWAM
3JpoWB2rAuAZzHs6DrMw4LgnPBjXMQr/uLtuaa0plXnbq8oumuOvGL02j2HeqCWEPaq5+WTiuF60
nLWeRCurE8WaoOZmzw+wrwZ1/NyJRt2j1McSIXZEu7hzVN9MtVCuCbqhOBpMnadRc2pbu3fHqanc
IWP20Mx03oO1QuQfStCZta4iT7DHO69viI5t83kh4uOADktvaFR/D65D8ZyRWncYHWPIB1EdHf3R
0Y44uqYdkmlytef0au6QDmZw9OgGEuxq2KtRTPUVpcVqH4F4mcw4PJppL3YOflE0dnJlTGhGxikp
jmzcwK5qN0I3xCbS5BVMiitzmqw1wKaPFjvkOOj1qtOcjR0Q7SnMzGA5CvCWqLuVOoAn4Cx97Erq
szNiXJe5gr31+/oTG/cxmmrKTnm0nuowuq6cyCOtqOYbW83BqVN1TU7oMsYKcNH1fMbTdh/FSnzQ
tMaEBE6VzmfvMPyn/sGAD7aOCBHMG+Ozr6iMwe81XZ1Itk6VtLGTQaykJqg+xHj1faU995vcxDWa
J13tpRPYCpPUJaxHhJ4RVvea5enXWDvDSpLKswn68LGmjjOnw60mVESYLHYbURCw0RlrOSdY05nc
5IqPyj6gntwGXMtZQu0npuDXYza/iwVRaPoTZcifjD3tVWDF/anIzVPddZIQYWgswD9Ok+3chBMy
ZCKABiV4Ql3g7305H+KSdrivZ1ugUgh6h9FaNykUp6KdlV07q69q4Zyl1d4C08qPyhQ/UuF0wE3A
kpC3SCV/DmieGej0B5nn1spk4cy616rAaj60lGyvwC72ZPcRQ7o0U+elV/jrZgrJPo8pCzgZI5yd
xPpbqwyR1wZOco1soL8pbaqQej/qbzn2UKvUQ5eYTec25ktY8bnxg5ewyO8EybhUHz5k53+QZEpe
UMlhoWbh3qkAe1jZEVK9SaD9MtEykdv2ia54Zj+uKO2hrzYXj7F57dTUU/XY7mFw5KiwTflpWvmZ
5GVm4gl1qFoWD32hvdQyLM91U3759CqeE/8DoUrsJTWzO0tXPmUQ2G41gGxXgzSttsUcMD9zGtoK
GTHxh5bv62pUNTZx2qmndLnREgN5lBB3fRz6O/bCBwCyG03DFQAB5wBwYTpFff2gaM6LOhUMVmlz
W7XkSk+CtW40cKan3V2XNd+UYu212iof5czEukG8voqHmDlTatenIU6bk5noV5lEI3d56s/n/3xo
muiPCnJcV0Hqw0ZQyOCbChNFQj88OUZ2ZTWOeaZSo3fKfdXqP7t0xFdFt1dyemNui+4l0QVKX62p
fplo8CT8BKEda0051mGNixy7ohvgFbPa9KqLs+x1EhaF/cWBbgdAplDnuTHaihsZQZUwEqr5WqNn
m14XR91KPsVA/bFLtSdVq5nS5FexwkS2M3VW3QyJHcQSyxxWLQkNhYiGvWMmT2Y3nDU/PcnGNKhQ
sIRl1vI9zCZpchajoGbN5uLTdlZ2QZDtiDOG4ucuRsF5l4zycQhs9bWYIniSCj7mAu4eiWj/l70z
WY4b2bbsr7wfwDXAAXcAwwoEog8Ge0qcwKgOfd/j62tB91WVUrqWaW9eE1oyMyUG0bgfP2fvtUEx
4dqvNG/hnO6RG32z9YqqyEoTjtmIdVzn09BlCv5hdYz6diXiyANOK/Mk87UJ3RJNmnGyPGtE0+7g
I3yjM/E9dJuvHUpGD+4Zxlpdfu+Mh8FaiCNMlpwQ9Nk4Cst2vERSRAY8A7RKArrvi1jdUvZt6Vhg
gZZjMiRVB7Ye2vhRNbMnV2G7Y/H8uUgsnQVbAPGy2BgAZFgh2RmJY5o+08ofIkUMn0rQ9mnipDt9
ctXLNDmnTJiXpiiAdRRluiWdAeJb7MnRNb2cRvG2XD0yQdabO4JfxpubWESL9yWOMK5W33wzVAo7
sK05HKdudWei6iIB4zCHQfZsRFd6MSSTuFWzWYzZ5O2NaSuEayBlK7gtaPJqF4ASxwYyuUj2S5av
QxOKLS39Kwrl9kBvIK1HjSA4t0I7yIBuHhmruSyrmoOZLBzq7chAEQFnMG6C4ZNq7RL8lH1Le6KV
J57CKNNgkuU5hDej8bnp0wE5Xo0lDP4JQxBs3OTuxTs9A+llC7qBc6sj8uJg5RpkNDD5ONtU/yaT
zhUakiTEYBC0vGFnnvLZecsWVljVN+BQSuEDktnPk/hWVkvtWUpy/O7j22jRTVVT4uz8fGAWE2xp
GW7yKBQ8Z2omAYUU0cLAhhlxH9BknioOlm21iIvVRbQ/hbylNdmyg42TcV70dmMaDd2punfQiQVU
hME6oku/zXE8HS11q0SXbscg6jyrcd9Ht8QysbgPRITZG+kk2jmNhnujK5rjpBsZumeTvoHQgJLV
8rWiYt9nNSiZqthaQx95zBWI/ZuMu1Fw+akqt7RUWU6ma7LY3uQOy1FkTJJZF6PPdj4TNIPJDq8S
CrgsnY+NHIDv4DCZtVPTt5WXx7bzkRGVlaWD5ZdrIaGVvGOKeI19TRLrPnCCLdxWwE/dk5ZnCfEN
5g9ZDskDftgrtBznIEl1JKFawzon1evP73gLkmMkaD/ZJA/t0KrlXlbCrNLllGxxCfqlCmhm1kPn
dfMEpqEbku00In8BxHZP3ira3Vo/zpglLp2R0VGYjH0WOOZdd5frlrHN1znmxNiJhzq7a5jRU+8S
VYlSIbuq9cvk2pbnlE665fi4CZL6mrKvHpPAxu1XwCQcnLNrFdFWWcr02u7ArmadbDMszrow87PB
6Xmmj6L3NoPAaLHHDfvFxJ1AJtVGLef1mnwmLCfTLqdlnTNyTcdThkqGHtnPr7WyLoq+/D7XL4Zo
UMaKXKE848Zgs+YiRFTo5tq7+flPjZU/RSb9hRXj/xOH1630uCwmLa5S4uukUMqBTiypJ3xgjNou
DIr39cU0rHYrTJpsWcVvmss9dLgtB6zgljgvepsJYp/SQ5DbV3g/y66vzMe+0N9U0jmfYI1lO5dq
dG806YFmaLQr2Lu3qbVoCKX78eL0dvSJcV88a+lBoRXaChbFBiI0R/HwmcqX9N+y/ZqEY7HXNLKE
kjbq3/JWpB6NfXF2rL5/K6JgR4759GT0KnnsrOFStLFxtrlXXllhsLU7+tMt4/M3oynfFGYyJNG5
OGKhlFsjoyELcdFrhVie+W2WhxbcRQeUnf89sk8amXZ4e+0dC3b9POp8Snuc4xOuXrRI7h1IlMew
wEQXMx8gR77Ac8vqj1om+bTyX05upuPJ5kGCped+FwndZtWPCEUqGn5JNtpvJZZY5vVTdCsM3Xqx
yWFLIYacy2q6lGPwQNm9qdHmn/Bahdse3k4OV+fqDPIpM0kGdCOJMbsKPE027VvnMjKaCPAhV0m2
b/b97JT6Hod9usutNSkxoCpMtkmoXojOCY/FYIEINPp516vM2LkQzN4MG3RsPRrmJSrUIYEfcaX/
cuLcdcvCvmQ+yrnXLnT7nlDNJ8QW45uo3e5Yzuo2FymthDzrEZ7GMFj438MpYGcbUSAWGu1mFN/m
hiwYQT/B0q7rvbZlgW8Ch67ZQrdC2sZa0X+PGhr2PByYwrikRT4jP6YL0RjpY0Htg4QmGHaRNcDB
A8qGkIZpwtC7y7nAXf0WkgsZF4n5UFdgvya0T5tQlHisnR0wHfwfHCE2XdWWlyi0BVIM23pNF7M6
5F0Bu2P9dgYB6OuxeChUaW4Fnmq83WjntKHye07tJUV11lXxuUQYeR/xKLR1Fb5patBOzsBNfrCK
sT3JBr6EIV1zJ9oC03ojPUqf6E2gK9rIyKquY0ioMvlFfrn0LzFpeXfRQl6fbGxGlJiBfz4nEDaF
X4G22P/8dnTqj2DIw3ti7brzIkII3eFnNYUfxVI6dxEqZp+KgfRfihUEK3nyBjLD3Ttw/HygO8mb
Irxlq/QBAqao6+Ms1+6jY71NyQCGbevIcHrJDTp6S3fOS5ri5cR0hdooPE4awspOwkgQ7vxojy4c
iF6HK8EzDpenei7FyyCrT6z/ycMgCCZNxqU5amGwM7RweuVtg2NHMHg7l3CqzCD/pEy78pPQHA9z
BxbRNokRUXP2Ms2yvI/HaNk20iFlKrnrJ84BgmEouq97J+WDSbdgzwbOdky6+gk6NxFfgoGjmwzY
xIYp2TcwUV5rEz+kMwfT6ee3Q+V81VSD91znjhttdZs0ETw0rCG9soo3h0npWU+Z6PRr9HoL5DGv
oDs4UZcfOk2+tG0kGFOp7kDz776gm3ELJWMpZI6vmNkC0E1vKLqiq534NVx1D9Xcs25ZfLCidvZV
wIxmtjptBUQat0Wl74ZVkOtqhBYZYuvi1uLYRP1zZ7cBJU51N9tpdR9NCc1VazP0qt1b603sKhE/
jKTJu+k6/ptkfq7ILf/vx2xkAmSMyY/egUqRuu78aRwoy53kqV/pKHqI6XeA+vjWzPLK7QUvogr5
mNLsjOG7+XNOuhY5ONFdMrTfmD6TEmbD25SNenWxBjEAsCvqNjZj1P2f86X+rtm2dp9idL+lFfOK
3JjEZydhnp+Yuq+CWZ0fGF/YRycweG+YmA+l1D56J3ydEEE+l8n0yewLYLtd9FZGtXH6eQqLKuMG
u6ziTMRxrM4rVkaUFl/YvLSdlse+BvDukrn+OGnIaQwkorIZr4zewqtadiqiGguWjOvlDld6ZjXW
GfsAgyy9j9ph5tCdPxTzVF5Gi4pPrh1Cq27iC9gk6UXl8qUy3ospPy5xhUNodrNjurwVbpJgLrYS
AF6dzXym27S1OqUOD3btJ4zTr2HxrZ5E4i9d+UJM0veG9n87OO5BwYH1c6d8Hyyqs8bQBfGTF5Iu
v5uM8alBtkGjp7s2h3Akq2uZNvVtctKnbkr0LUTWJwy0KX0b3nLTFm9NloUIlsrwmdbuGkKoXTp3
BJwyHBydA1EzrMexMPlEn8q8pEInypgtaxtGrXjS0MQ8hE1NsiPfdcR034da/Yxn3m3l8I4nIN9X
sBf22Tq6PGiUT0S/DoUfBUbmy8VeaCsa/oyh5J5g1A5zhMg/GOOhUZJpfyL8/bkJfsRR9qWd8aqa
cdb4wh3Lj7S/K824/7JUc7+1E6u7DKFh3Fybrn5Iu/BR09jTlny54FgCtV23T3ijad8tbONOZDHw
pVWWLLzhbpSdZQdfw44R/Fv9BCQDdN8ViuaHKIMHbUyQrZfDREeRkIhefSx6Xt6onbR9EBeZlxMc
wUFRL15LrXogXLn6igYSAYcBj68yHka3mC8kE16HEI5Fx/i8MKfPjt5tjTwgflqztxpZaJxOSG5H
cWq+l1Z7NIdSvdQdsLdJhgp52LPTZNEXky4GMW8fjlUjWgmr6hSOJCMvc/staIkDlc7SXEORcQzQ
dOuuzKrlRjE7b4iFU++Oo19q1h2J3wYpXjP6RurqfjOqxVPxOrimJa7Pg/2ijyReEZYeYmX7XJAB
uhdL0O3bxug/V+UH55/oY1CSlpsZM5zg3B1DzX5CrHIh9W/8qFy6uJHjFIjyQF6BIpmxV8jhI5yn
H2pmta76idbh+gx0ndYhtwIgnPQ8NvBXAzWv+YVhvcuLIxMFlFYMuqiTo/Bgdyv4pu481321ahEd
BsgkWFkoPK10na4rBqhc1OnfC4ThvhIyXtzHQwd3xxkSvN77GfHGtYnmdUtXnAVaJ6Bik/A5NQoC
2QfvIz2Ml5mKYQmWFDu9Zb9OGhFiXdjt/79HeF49wmK1ef9fm/gfHmFEbd33b//1v5qPL//lsxV8
dN/bXy3DP//4vy3DUv3LtBG/2rbh2kJJJf6PZVga/5I4YSU4TEfhmzP4L/9tGRbqX5iMHcvlT1oO
WeoYVP/bMyzEv5RpmsI1md3YruWK/4ll2MCw/Iu73eZY5DhCKVvXHQuD4/rpfnW3I/B1KzvRyi1P
Kmm6Vn1Nao7PmisfTCsYDsDyOHn2WDyH/C21opyt1WkfQ6z6CE87ClJRP8A1DA+/XM//YMI1jP/w
wSwpFb+irjBdq79+MAqtXJaBW24l2dG84BJdiUqDeyNbbrCRHjXpvOmWea4SECKmTB+1OrTOf/8h
/moD/vfFAW6KlVpYriv03z5DXWINVKVTQVvbESyen2tF8hQSkf3YxF8WMH1HqD34UEWRHv/nP1q6
SkrLNC2hO+t9+4U60DO/tsbc4EfXeeTNfTj6pkSBxoiFecd8Hnqkz2XVP4BGjP/h1zb+6iNff2/U
qZZlS5CKoOOs3+zPDSDI1k5EhWPUG5K5JmsmpxyV4U41OSnYzsABmQPTtuUjUnAG4wUDIc49+l3E
0P8bRABR4D/b2tf34Ldn1NWVMG3eiPWF+P022PDYU3CZpG3qhnPoIwC18MTWRrpxjYtynzndPoTA
oTOIY5XTxwLFgvRw7i7/8FT++UC4lqXj1dfx2lu6/hsLYgCcPUqJhy5rDdtTo45ELseUtkTWrlBp
elw6cmt1E26FQrD194/E+rT9PxDFz7tiAR4QsEeE4UCk+OsjUTLYmm1H9NvGmrXd3JhfoJboRzfU
w92Yl/3d3/84sAS//zg88DZum5WBwaP41x8XhMKpCp3svhI/I/r9st0lkvJA6K9IIS9B6Nanv/+J
xl9RGz9/Q2U7/NCfRAR95TT8+tBHw2gn+TTghTTn+YAjQXpNRIpqYha3oHXiTWimj8BWU6oHcSlN
tGdMXPfYBAyPUtgTmjvc/v4zif9w1Vesg6M73HHIMr+9CyQ7kXDIIrN1bWnvu15rz2Mt+JInFoHU
iXNIqgk9JyI9VacPypnMY+q0r4bJwSKfS2BtrJj3FfgtDy02BSsD4PM0W6RwaVGA8cbSAcM6zWF4
TDJJdPBow9FVPcxHgoX/4Rky/3i1lU4ytOlIiZPDcX/+91/WlUbIWtV112BG7ScPTdwhjVQKkjnH
byIdk6p8+iAg13yLouXdrT5rRQ5r2MmiY9ypQ6YVGxBh4jVjurqJ4Q+DJJ12nU2ElNXbt1oJFFVY
rU4Gu81mGGVzhHvx6rppdAA2gC2xRNzZwJD26BiEPscM52oGo/QbzgZ/f++sPzY3xTPEyqGg30vg
G7+9MT1YWsua0b4jVEOiGpJEFkJJ3uE/IkBYyOJ9hfptlrrzZZ4u5y+NjJvTJJbXvJ6ip6mIS78F
6HGaC1Y8J3OezbWnmRbooz6JqTb27hI91gxtDjrDwLCOsqMoxbM26/1dAyVgl2FC8WIX0asarX1k
qHBnhFGwMeIZQlfbJruoGHsGZirxIyjDSC9SjCaLm7wYzfxtidsTuejlp15Hmp4x6P37KwSU5K/v
uALw7ypTmXBLpP7zAv7yNEjMJAvGsm5LDT4Q6MN88OdvYwci9VHJ5JsORSoCwSn8h/fK/GN54UcD
K2F5odG8fv3ru25lEN9t1XCQkEkJ2DL6Lhf9ZuoWZ3lUVGMxRH7n0E9NF6wyxszxHhtpQjmrHC9k
Ck8/JnP3ZOhOW7Iu6LsrezlLzsybfJmWuzBiHREibwDvOCh46mhXU9R1zqzuZtwDSjJlSeoC8YtG
UV6UMPpEnVrHOCMNulfpuXLYTRJnyneFM87bToBo/vvL/+fOpqjtDAd7P3sKG9t6f365/op9L1bO
3PHWwadM+idakcsmtmprB5qAiA4XrogtiVZQTt+u+Xrxts2zascmmG7/4cP8eUdMykDXEshdaaPo
vy34jDs4LaYK3uNk0GiJs0dEfPV9tivat3yt8BbcVZ7TozapSu17IKr0KKPwfRACCzXzjmzMtJ2Q
MUw5Gw/W33+8P9ZhZQlhUJBQqfK8yvXT/3KpZvxa9ZC5HSba7Kg41B0Wg4c0jbALwX4u/unN+HOh
5EJIQ601kMnI8rdbExAzMKUBi7A7m7cq1o4u572HsNf6h0KnERqBhPeGmKz4xEGnCii39wez5RRs
gNE33dZHgY4RxLFfY47LDO0weplGfbW3ZZeV10gT1bUuAuDLPXQZvPF76rpPRVcGuzbE8C+h6npL
IBEJwtrEqDeuW1B4HWkxF1XUr6wYP+IRehgZkwXg4V/N0ro0Fm0nnEnI5YV67JpsOg5Go47jEhVk
jJfLSz4hT5MtEG9wEcAqcvLNVBl/LtoduyAQZCOn42niHsGHXu+RBN/VcMcw4KLDa9EIfbYBSrhR
ON8b03gBG1c8WXDipi4qGYrzT+R5SD8QL7aakJXYon9i2yfdb/U40QPCf9AE/UW3MwcrcpgfI5NZ
S+A2D2xdfhdG1XlBabkJHWasf/8UCfHHimdZlmFybjLh+ojfVzyAw9oyRt24rRomP6oa8y1ajsRP
GSV5aSHCnQ6pznardp8ZskHAKRQ2bbB9iyZ2Q2R0V8iVDLjjCDmpPSMBT8vivpNW9BUxTlLghi86
5pHjNLj7f/jwfy7XlsUygYSdApSKbP3lfnkHLMd1jBgh63aOcPhB46P6ZAjUWQzGegQemu6s6O/2
m7bCYORgGy9t/sWsMoJYKKE3M6l5ft/V4QkYpE8DxjhmeaiI+JDSn9f8sGbW80MSfSswZV6AG2ie
mnodMsravHImsSdXsf2HVVD8h1eN6bHt6ialJlvCb79WNnW14gg50upKbkbtINtSwCn0Yj8J+9vk
GPpGMLzEf9y8hBHiRTv9XuYQixsgCnbe6TzN6eBpuO49bUyZQ/e+A6QedYr77vYie0O5+IV2S+H9
/Q0BXvLnLWH1hrHvsodxHhDrMfaXW5LXgeUMAbsRsUwJo7Wu2LdOQp8equ0WIZN8hd1A6phjLQcU
aWSAoLD3isiie4smuB3vDE6AG6W1dwuGDY9uFEMNFPAGIFmn09WmQvbLSQ90D4MNC1Ve8ATNBkiw
pX1JEEQTEIOqvprDW1GyNY7TvHW7+T5cX203QairpxV3EXF9PH/H5nGyNbrrwvWxFP5wpoTUyyF4
G8z61RprKK8y+G5l7pcFX55nDtgK8BrvgpHm3ezWP5yxTb0hCin3gu57IsoD0Lxk28Cr3ZDIAxK8
RMWEUEWU2YMJECeqp8GHDKy2jXvEmiYdJKkaBoKDHJg55IgFU+VgeQhm7PWte7V7/ZxqhEH0KCb6
ZHa4jMUDaSrOZrb0cYvqhE6jAUWojX/Qsk39PJNyW45cxTG7EnD7nC1DjK88ubS9QeVVdYafI9ye
lESzqFBeZJ9nLYSDHz4j4F3uTHAXNPJuTHXlxhIQQVTD0tPRrcTLWC/+XAErXVrTxa9Qfl4CgXJo
bgSzJkTMKVOG0p32yZyl6GkGRi4+Hsr2VJQ2TMZ5RQaY846BqrGVRsBHbeS3aFxvNlQP27AYLRmp
3EhEEWQ5sXto5ezzInYe80MCSuhbY2QAopb0PmBEsktEf0AbQN0MFYoOa4Nmw9g3Vs8yakW6N0jl
x/UcYp9xxwsBcowqntlBALY5NuGTWnpsdbfyCthu7YgFzc3LR/6eOwclG5G0PHVG+tk+xLL4lieO
2MCrJFjGSk/uoKDLFOOV47+1S0LtRx4vW4mneSNyc4NAWHj8CVKAKBv1oAqR7CCJqeox2uikQ+06
xoKVqC8m7lm8hCTpoOsPCG3ZxmO+g/eyUEaowJ9kcZlCqjfc5vvM9GYxxr49QF4em0fXRBKYiuGH
Nk9PiNcxNWcY1Bfn0YkAJZbDKKjbl4+8SYKDylK4yvEDityZ5n2DGLlajkO0PDS6ZuELiN3tKPJT
CehqoB7bWMkQ7ftgeB/nNa7IQTrCaNfXl7I8GHTAVzUSwvWQVGM5+24C82VOEAozO/dg1+6tKHG8
Gl7KNsWrlk86J3aSMb0SWfpisjy13ZReKgz+Fjb8sparyLjC1aYYpmUJGW5hg3SvAi+z/iV4yqID
yWY1fp2RGESyX+DskARIuAkGLAikzfrFDMXTPOif7DAg+nkU/S3fFIWct+ArBc5M40vWkgs9qB+V
DucTQrm9yWfWXAu1MoODQ96wQzQlimzyJjxW3viUycwzCHD2E9vdryp7z0AxgnigxGtmO4gaC/fo
TO7ViShMB5uMO/NHGadvWq2xTbp+VYYV2qg831ApNV4+sjsxXibWqGnhtBRtf8gnBZQFXce2IRsW
A0b11i+FteMJwjQS1F+RU2ScAXjzWmKOVHWMo9X8zWtSm8zCi4jrhwn1uKxU5xCq8E4n4InEVibm
LXcJA2xASbEpY1jMLWLyoSGgAdHWzmpBe3BM+5ik+zJWKBOxzaI7DgvhhZDyIdz2z7sySvDREsbD
PDg3dxiuL7XqXrVCfLPz9rmb6TtZsQPBHoGM6oEGUDLgm7MMuD2jOXlo02atXp/kO5GHoZfKqiVc
s2fmqYWHgWlAt5r3JIo0BN001SwUP1W90DkIFqBF91UUIZQaQl6m+ty4VbLLmuFV683ez7R1Jg/a
CTxbb3giTwg5Wp3EPfaphL9wZKVmvPTaWbgV9BQvVRFglq4jbAazfRur8nOnY5rUUmAB8szxCIpB
NZUgxNa0GJzWiyzeJARJT1SoXEd5l0wYEAKzQKe1wLKwLHAabBEww85ZEn5uHaQHFfAfzCtkI8jp
PdZbL03deaviiam9nt6x6BV70S5P+RK8N9hGtorhM+HuX9HDzGShp9BPSMLORHetU6SGWkf8oJE/
Lwk0FZTMq1OafBtV/ZCYDghZfAsXhn0m0N3NHJOu1S3Glck/i3g0YQvOsKjqi3Pqon0DaJByeo21
S7uHDJQzmT/Jd9EH35jddruheSCQffbNBbEaKSqzPsEkRkxrj6uUfZIZfZn+YhcEYzc5b7C93KvO
fmXYxBCQ4s1vVrBv3dG8cZt0QIiucU2z7mUMaQak03sGodOJi3eEmmBhJdlKZdihQGnLZo8wmaLY
diTrjX0lmfIsiUbYjEswUmCXdyQ9vbdk2m4hNT/2o0JNi7meibqx6smhlDW81zJ9LfMHszO/VEF5
dWZIJHYyboyZYEE7AO1UjFtNZodpyn/0fWzuSFrqNyictmaF9USHleXXdnNIyYpRjv461zHL4ptC
irJJuyd00NCi8wJTWf6ppVfA80+sL+Oni9urfGsameVZAdgYppZ2aHwnMxJdl9k/28u4FZW4h28Y
w5az/HlsoV6vFBlc/bek4y8OXMAetPgsPT2lHcJHHhwD38Qq4l411Lm2WIjE4KMVsDg80/0OTOP7
ZEecsYhCQn3BBuqw5EAL24ixKqBnudLTJe6uoGbttLipRaXdWIsvOVokwwiZAOZJ7AUS9mUjXyEK
fJptoJ1kEKz/By5jkAh0e73I1T9LI6asPg38CjaibDLuZMsfLffluJoeOjVsiaibQMGQl7TuR834
NPbuVxla3Ub0CTgX9j/jyW4nwa6JYrEtk895i+inS+W4bebimFrxk7V0r8QKb+wMw95YLF+b3hw3
sezfgpPba8dU4jmK69xbh4ibNjX2KK0uE7w1Ah7hBTqQ2irrBw/JO0xb1KNIl7GXjjsoQ9oma4jk
tcreQz56mEEMbON+erA66xDw8oXWaGMHidwtW+JXe6WTgRpm+2DfcdsXu2g5s+YC8Tb628Poqjth
Js7555fOcV5akhj2P79roypikQjp3FRqOakIrAEELFxxqR1uxxCKdAL3jMVZ4l4I63CHg0Ns4IEY
l25pn5nOaBfCfRyw+rSCu7UULHFwCEPuQ5JeR1kcRC/lcVIi8Gyij7ezrZ51rpPXwyX3EnQHZCXe
6o0+yvFShy1lTviJaugHBov4qHJINmYEpj5uBXFvvCrbOQSPbUcCvTipeH5ACX4NOvtzjHsL8isE
jgRl2aZsyBKS2oDcRgu2awi3FxUSVzpHxVhjpSL1JofwZoMnCZpdLkYNaPst1OIP10ntc6OZNWux
/Z1kJucM/i0nJ7FCh41HfcOkHprStDoMSa1NlNgWIrZOi5Ph3knsp6DPhovzOoXOcFUE8bRyVmRx
T4kfGqDU2U3fJdb5vd0dwGOa92ZUWHdoF7ZOXWFXyato1+T2rkeXly8qvyTElFy1Ni+uLsRe3Kzk
egxOd5dARtmX1ojrxMnO5ixgFurVJR17TEX8tJT56EaEUDbLDoZ5n0EUrXiJNxwZwkM5oiRR6ojL
dj1kjzRU7UTdF2Z9w6AE7YGwz10IZmKPLCbcaeFD6E7f22m0L0jbpmfRwitL7BmKEFT4Miz1Cy56
KuqQf6/rOFWKUk88wFjdWYTJA8cIggtznAhdHlwY6j1XHbCTou/G56Ydd1k4jh8qi84I9EiEB0ti
NR1Qnljfh0HqvAFARjxHpoa96OUhn6Pgzp0PRbSQdLB6SZekgdkEcDXOg5JsjqXw6WMo8BsRTPbd
7A7i1GNL8CfLIO6XU5TXsiTtJxZ4GRaM6ovm3UDfgNI0fxElB510GD+Hhnl2sRTCUUg+JwaBaa0i
YyOVLLxkIgTenJUkoXSVn/aZ2EINsnzVLkdHFVDH+4StbyTENcSVhojLSdiKupTdD2IwzZYw3mR6
/QNNGN6LrPWJhcv9hHEiJeyI/N9goKnP4avOOSE1iM3Tj/mkGQfD7OeXsJrvRLCMhwUc7tFdH+Y1
o3OzGkceBjqUXlszPDDzVD4wg+3ZQ4KPVgXOrW0U3uFK9cdQCI5xQtqebtxpZT8c6LBO1J9V52eT
212aJo2PxDHu0U6GpzoyMgau7CBGrc1bWw+JsJ0X88Qj/2CNCh0dXKc9LJX2mfRHeNeB24NGcHbC
GCseho4SIxpYGVmnHhMqYsRQk0HjPpRngIN4C9SiM02Ko3tVIbmHhaoebbwJ3piuxkNiW85Kr6ot
6Vobx2ia/RCY2G0LUtTrmmNgU3Ykrlex8VyXxb6yyXg3kOH7ZZ4SeYxSi8B2/QQojqDnIXTfTY4e
KHo+Mjd8aEBUeq3K+kNcpeDsYrR8eKffyvIG3Lc75X1DQmhqdM+cPf18cbRTLsObZEqObl1pl9pt
MR8PlEMD/vV5KG95P1QXelvWfWSfQXTqhN2UycNSzjaIJJw/bOAvykrW5TK9IAKkTzvppdcs8lrX
wDyR5wPBJXVg1bqHu95tzcOc7rT2208bnTXFJ70d1LHDpU1ALTlTiiLtghfc8mMlxwf0NlenLzK/
HpaFZMROXBeNjVYWGSpcMzY9xySHTshG3sOIeupnTkpxUHCQjZMzIw4CB9JGY8jE3SSU6YCM+pHr
Fz0kEdpCzAz9LoN/ee0n/VtiM3aZAXd5OQbTl7JP4hcj6z9Qi4a0Q/T5RDV46Lo5eMqH6Sslc/WI
W8vdjbaB087Rw6Mhc3s7Cyu9ArTJrkPelr4Ba3DT4RE8WWbT+zOOMb/OQVNiNdz1EhxuF6f5V1kE
1zqc8j3oD3tfhNq8CyOWgBadtSf0hMrCgSzl9uD+kjhO4Ja0lORVe7Sl5t7PKrrMUUelQEbZixYl
AzBUudUaXAjjMDsfKqb0dor8viV5bO06JLv17/JDJqBbMRnWLVt6i4KGVPa6i5O70SzvhGajmBaB
Q7pPmhzTujnBSe/9vsqYjUbr8VhOUBQKpPMNc869w27qjymUUVw6j53FcaeFlXchHPEripTHBMbf
bd4GoyDkOLK6E4fcL6APoGuMrQtGzR6PkkvOIjNazkcwi5wgJavcATPLcM2MrFSYLQj+MA9uXNU7
wvhqT1hsgRYcItZHx/XbSoDRJbCqrB37JY3Nam8OAWeJubpltVSnvnajy2J+lOECx3fOmJINjsQO
m7ieAcA8bAaD2EMhsFtZzT3VFlgDpPgbJ2waj7BJRBKUKRfy7SdPCM7rLBeUImieb7U1dKykOGgJ
BXmIYLJvxnxptrlIu0M0lDW2IDMg5baSx44V8FxrYvT7qJZbnR1mr2zjC+fyhjsdqR324WxXoZWm
47HW/QAj8rbZxln/3AqsW4Cg5Kd5BT277vISr9Yq2+g6UtaxlCAumy6djYsoJ9Dmhe71oS55RNre
DG9hRIMwpk7fmQRfQWyDr9fVy7cGNfTG0FiXhOmO93NfjPfx0odnsiOe3fgIa0R/tOu+O2SSvNVZ
9gONiH70Xdtx713RPQYN9gl9GmKYy2xpVTn+b+7OZDluZMu2P1S4BsDR+aQGAUQfZJDBTtQEJpES
+h6O7utrgXnvU1aavcGbvhzIlBQZjAZwP37O3muzXk+NtR+oAIE8PizT96k3X0zA8EFs1D9TV2V3
7gLlj3N0qC0NUZBYttbkqwb21c5ONPrfRYqZEBza0ZmL5upGwGiFQpCahWtm5qjtS5rvl0bo5Oqt
f6us+bF3EBtF4VLcObhV/Vl4bA8eLkiUbQv5YvTpUzx458ENA7HeA709dnflW+MRBJgkeRB7dnlc
ukYcItSim4S6zbehuIVClg8l6tWdXbe8Ri5ydvLkqJKlvpPkxVfTG93wS6vm8brgSKF9YLY7BIvr
aV5qJ21cHfbDhnJtWbxLVQjdJxGPnpsxb21cDhwSMQivHEef6aV+Nuci3KDTxjJtxz/raMwuCb0M
oRGtJ+0yex808xQ5pfOZ5UgTqU6WtIyPgwdEQidu5q7BGSA98qUou6dU4aBoZvIgZ68L+pwQGFIT
OnhWmvEgEudx9rzkshhpxyUcECIkTxDnFMP8mBQWwmAau683aV1XR3sGt8MmMdFKV0jUB0pja2Rt
qt2mvekRfKw5jp+t4Tni7n/AT5k+zp0kOqxN0xcNgYWziE/P8jrEobIl4s0qHr0l5qjJvCJIpOfs
COhoXjGvV9hYToOOYb2qrZvFnvcco+lQajC3MuGIomdoXm2gp3ltugwYOvtJjeIwFg25el4OD6mc
xcOQMAAdQBPh4dR29YhH1mBt2bkWL9GcsVKHC9WVnKW4lcPLpPXxJVX9CyHCpCLBEd7ATRyPjlEE
Gl/b9WaMkqloHpnkfHKoxkLUWjHaJmtHwvVbKZxLkVkT3bcx2nlfI75Bj3D7GRY4Gn3fJ1QVFWgx
Al+ktpfdpcTe8VwBNIShU4anPM9o4hmAToelT87E8QITGQAhZJ311nIKHELtFSZFeCzGfoGcYC1X
Kxp2YTuRHovWFWr08BBKq985CiCWNQ75eZis/DwBVtMTojIrZU33S+f1B63rb1km9nHuGlsjR9Wf
lBNhVqIxA2Md1s5kjREllyLOXxZnV8Pp2SCd6o9DEr/K0s4CuD6g4CHG+qCbtSuqUW0zlgobyVK+
WmZ3MTN6QAXg+B2SpgcVcbDl4SNuG9jHtNG0Y7sgQNK6Ib4rtaDvn+Z4+tHPBRhKr7ePFhEDVB2O
E0wNVNGhGK0TImlvbxvaj3EVqGqDPT5ow9jv8XOm5yrvHlYYMAcfU78yhD9xSo2uizl+xPhgz1SP
8yMbfflIYGs9NA9J4nzD5zTSubHo4Zf6frRleCSw4h12ie4TGGByMGRcKyxpH+qKETfouv7aYAYC
Uz04O0XRQKcXzhT2nHhjWu22pA18Yia9+E1RxHstTayAc9njmkATWMCVNnq2+TrhElDBAETTk22F
EpTPiEGvYdKRWNTJPA9eFB/pd6WB6wnjNk9RyYDfR3hXPojqc8S26HNoBUXbGlfNEeF5aeMfHae7
fW973QbMBRFc0HyCDmUC43e9feg9BwruVB2ASaq9TdG4HdrsdVw3Cg1A04YKNLyP7afQBYATyxOw
2UDi2b37+mPt/+zS2m5OpWc94hBEp92MQAh7cZzo/UF2srz69PXHsEKtZTQam0q3hj0jiodOzcNv
nVqE0Uny0be4iRSy6SfHQPPcRo48x00pz8hIG0o2d3gKmXUz3ciSD5u3oW2S8TeJ5g+tzKp3vWW+
WlpG/zCOYU7vAS5QPI3j/VSCNHIdtMsEV/1c5oTfySzHc236PfRXFZOQF5sspq2NyfVuMcEgVSHO
DdH3/WO4rOhcWjHfkzk9fz3jzon3HNqsH+boxQR1jOo2ZIncsVml5ymJrMuczNbWtBlEYWjsN6Vl
dZ8tw7uvHxcifOFMEX/zxFwFFN3DtUA3cMiNyDsk3DzXr3/4+pYojl/V+i51qK41eOufdLnBPzXt
Ar4mB+Zv1RYHbn6xAOC/s7jdb19P6+sJ2jEGnvVdmjssHWY1fncLo/dHz+ofv14iNhZw6+vLjnHT
bRdgWS9Rkma0xTvrV5ttv57x+r7J9Q2cLSUCu8mnexRR8zHH2X5w9KZ/+HrzM3eu3tfPtcxeOco7
9NejCSbg+gdtrAsLTKZICcSeN61/uPP0WdQU03G7ngO+vvHrH/78yNffvMYKt7BxkImtj/X1AH89
1td3/3nAv/6Z3WKZvfOfR/r6299+x9e3CWtyN87SIfz4elpfX/x6ml9/++vbq0WjBdG6T38e7M+3
/PPlpK53CJXb4R3mxf3zWa1f++sn6GOmQY40jyHRf96KWqa8NX8e++shsm6A+k56xT++/rcn+Ldn
nZvfRSlL4pT+97v8t+8WuJq3dQMg+K+f+z+fzN++588rXTVLedZQcqwP+Ofr/3g2biwJhursbvvn
5fztzf7zcx3WW6Az+dufL3397evH/nrWX//fo3AJ/gv8Xm6VWkSJPA/xCVpvcd8whmPx3xZulTxb
RPcOLqAf5uOHrKUrAl+DXPj1f+NF89t5Gg8jWObOpUCmYb5p9dK+2Jy8sVXpzTXvhuUUxTRZq0HG
f8lD/h069vCXmvYfIWf/+N//vks+2qqrfvf/jDJDsPxR/Tso7f/TZLRV3vB/dz1cflTd310Oxvrt
f7kcCMb7lyNdnS/ZJJ3pFvKsv4LRkOz8S5cQnW3XpJxzHYRd/3E5mP9alW+UhQJ1JnIrHu7fLgeD
ODV+0iAZzeIH0Qf+v7gckHz+Q6eB+NMRPEmUzAaCTbLb/rdOw8PvLUhjzI8A8X4BCnlAfHRMVOdh
WWPmYEeY7wyYNrrn7kInpAHW2luNns0mYgaXdwSWQisLD2FNW9y6wwxQbtBcAMEgagUkIZum0vVj
ozGskopOR45YGhirduVpkYjViO2kifMwtAXZ6/m0lfUB4zjDVjQaJKMP349xyClAm2dgvxONKACk
Ph23lM4XtS5UIR1HNAczotlqZomeDML0szAUDoHmpZ8S6Zt5lAWzDeGnE13AfrCr3aE4eyUTNY2p
CCpvCFg60tuYxhsW5VXe3zKow2Yg9GLwdZzWWyfm9syqhsOGDu63QpnCDsbgQH0dDm8LzJsDfYPj
3K4ZknJIzxJcSt2THZblb7XybouEBTfndjCE7QYaYeqbYjyZ/TgcknbaxqPzXomMtlRvUi65v1Ad
PibQIANOKI/1lCe061yi2uH7C0U0Gu5bC/DY+Dz3grRXiYc1ItrUTzMwc0ZI8lc64i3zGJQZ5c0w
a7JasdDCjG4fyY87GKqrAloFzMHyLCjI6yEwmpJV77frnJ83J912FSkFjjH0h8qGGA/klBZdAPQ8
Z5RlMHhe6i1SnypwYvGiAOJ4zTTfZcseOaZxtni+lpHulzQ8a2LYefN46EcMCUI4GBZnGyzDsEeB
fOgyNR2wAeLybuGk0q++Je6j3YJ8bRVBw+ZSH90hdUHd1EsgSwpTgoqGo6Y9doTq+FVB384V5V4p
zwLMrmWBQRIoET+Gb2fDY38ZE2ECeLTAclodKT+Dc2NWlg747+ch2Yc5+DJIarGd/yoM0W4U3LKE
qhSyVOcLnZJlWmSLxUWCSMhPIfY+MssvoJJ2XpR8LIZ4cdzhgtfYCmjpGn4LnI8DN9P53v3UM076
oaP6Uxnhkajpp2gPNKeyS0xxs4H8cQ5rxk6zY6I5s+x8U+E+5WB2rqauvlnGrA4Y5irftjFdxem9
U8iQzAF9bx3AN5+n6KQ3ML0FM4payxw/taYnc6ko07R1mqsF4RTv3Wm4TEZ2zzHv1+JOflv2t9hO
zdMAa0ITEwHv2jo3TsJ9NMYddS1zT6MDgDDBAogdr91CQMFniD2/JD/NUoDYyn7eGvR1tyg1XrKO
jjG9qg0m1LtoaRZ/HvMfhdPRZMnhOnRfhgCSyxQ22y3jEbKN8s6HrMQH3YC2nGc1ckq3lvvMHe9K
N3Xx3bscWBVIqZAJbw0M7NQSfByY/XzUSxFoMNH3ps2VvxjMwgymQ4bb3GcNaFSVuIdCQ2DVS70K
Uogm0nxvY405YM+xsotpHDiqAEyo6k3LCJ2uJqsEVNFDgdOb04e+cYtBOxjDnN5bgiaoGz+nssD6
Rd6WX8Rwv90FZnCeb2VM2LzVwpz2anv05XKPuOTcD0iDsyV/1K3qsYsZ7OCq3XEZvIcGqjHPzO2D
ZfMU3bygldTAGEzDfn0e9zGcESJ9s7Ul7b2YcxsyAfSCwQaWiupFMf3l1+YdAU+LyepghwfblN/a
yt65ZvdzHmNS7AqX9gFqUlM+l+tgymbcbvfoCSh75Ua/Kc1G2GKwOI9L9storGuiRc8wjJ+ByhGG
rnNYhH5A5BYZgBqNcx0bcmS3O+JrWx+N0yfzNDC43sHVol9zyWTYTvrncOmDsXHv6tzp1v3BJegF
DOyOGoW+XdlbOxej9gaMrmS2WX00hRtvBzpKqR4x/+U0ETUWAtMYtB6mt3vCDUCXIqmG/+NPNTKD
WTrID/hOQLtNFLjtSAyg/jMyGvdiT+tVHp0IY5LI+FWzVeUGHStqdh3iTajZJyTSal878xMyk3ua
ByPO6MXk7mHuaUQpWMl89q1mueO0/CCnc2E1vzmFW1tlW0+Qtz8QNBmbXFovYyuq3SjS4wjFJzDT
jkATcUP8urMd/TW2dAVWS33jaw5zon6UO5UxS8uV7Pk8dTLcPe2j13XIjXGK6GO0OcSX5JIMze/U
4/WFUyPJM8wRyNBD5WiHGQVeoATfP5Vjvxmn7ohA9IxXoicRLvntDbdI4wwUsx/bCQd9yQmb82jx
MJbTUSEZSoguwJBjsQ4l12rRJ4rNcuPF9jeNrtQRxaNunYoiifa620JTTOYP203enIVrptUHGLbq
G9l09qYL4XsYS39hTmuSGMUGuNzNtctxDhYoGo6UPJAePY3rVltJsglizvrNrs2dbNFzgvIoFvct
V2wRxL0Ab2z60yCcXzH55P5c0Z8edYzy8PrNQT+77cTb4fW/jNnbQjSwMTvTovA+Vez9yiK2i5KB
xDLR+hw14RK3ykbOHPojY1uCN+Ws1+b3IeuPYeX85hKYiDX4DXcPcDazYR+B0S5rh99D8T0RE90W
ckYhRJo9poObGZnQOzAgbkJa0fiwGxQXXnTvNMZBzwmQjMFUAMp0fot+WvzMZGc3a5A4Rn0sZrnX
k/61Lpy3cf7eRbk8qIxuWm9f47HjHBA3awrWoe3fAGRjzbG2YojNnVkQ5g0BCXEGKMRGb5+UlZyX
NaZGi+JzW5QA45JOZ8fN73EynBfdfEqMGsaSp0yf6NEqoNGwJITuSNteY+HxjOD3gMFBnkJRAglZ
vscZKw2q0WvEoJkSrtAQKxn0gVLjwdNSdIgJiWRE+YIX4cp0S0tBRxHHUImnvlRsL6GyNhhqrymQ
W+hz2TpwKDdFRzGnW3O4srwBRYVkcq9YgAHh8K4KtUA3UIjLEDGknb9UMdhQAVCD3AoazckAw0D0
cuvl/adh2YgWh1+N173wr2iOzHC7ZIhUU5lcVMkWpyBeYrfKKVwntJqzvWP+Ok17zxI/oi568CYO
Tt1Y2rvOyV5Tsl2ChSAgX2bulf1c36V8IqimKUYzQ3slWvxdwqMJLAi7G/LS2AudSjtrNO7Xdpdc
zO+FMN9GmD+de5w8DXb7pCAZCIYvtDg09dzU8tabzC10qRFxAPi+FPpjKJdjAl0NWcVt1EhtkV53
6GobKFR2SW3zmrrt1QNLHeQ5mj/B9A/+QA4zT97IokAz4o2oWT51McqN2QCRlS6wzaJLT8Skt/4s
mYRlEEyMMbpWRUJ2iBxPGRRbPhUj21vg/L1uvutAlCV6lB1rs6XedYY7S5sf2oHhSdIZbwrtvxG9
iyJvCdlRemDU+ftI3VG6cxKk0K+t8dxrNFjcrkYfJ8OdGEaAqcIO0CRDeGrJwshqE7kMaWYtgI8l
s2Fjgh+nQQRacG2956nxQ9XcmZSZmygndDJrYmfrpTDddS/b1i1tfn0W5NToq74bDZ9c0N0qSVs5
XA4CzhctSOW3aQkiunvDNseu2Rsx8RE465h14ldKAfvB+06Vuh+cqLkUPXWcVU68lyVTWBVtW6Go
bNxD1Oq/cFSiv2hVuJPXuqMxbNXRKdfVPsko0NOYwQ+DI0hxC9fSIj9ge9/rnWXtKzy45A8ASFTS
gG1kEoSUVga+OokZe9LbFytrplMXcklIf4lZAqHuQLgozDOr13aqS9otdX92HIuud5LlZ3bYW14m
j/3EDN4uB/PA4eJBoF4UhYK3gN4zqAdj11fj77oHZ24vfbdroNhGdUWZrIpfVloB56BZb3f2SYu4
QW0tvRRth9+reJskCtdEuzc6JnOgWbjWywvyQwJzpO4cmP+TZ7R4H/ZYXhdZAb4tHfKuEJ3hUadk
JKDBVaJ8ZwLowpwp6coxLwbeMDVug7Bs2EWKzBpFBnzNUF23Rib2Luyt2QWe1zzpdRFdc5N4PyHG
NAj1/JqP09Yw2uaTkFSHHJsgtcZ8z17/C/06MiymzwqyYl/EzoazACbTkoAzrXmfpyLaJyN7Kmrn
XcqZrUJEQfTaQHZldY6dnhoUF0hFLFiIscKnGqnuwzC6Q8JLCl6GvjfM5R1ojW6rBITcaN7gCsdM
keofrpI5FWqOG0jJn61xor2YBCLrgLKYxyhLfzBoiID/LbdRUoQT4zJuq354j5OOBDV42oKHG1O4
l5o5HXN3fjNi85A68skiHRbQ7UqSN5ZfGKaxszBK9VVb3Xvh9IZre8PYQvoNvFu0HwZFk2EHlCDi
UgJQuZvmsfen1jlblkMUatc/m46OexJfadIb/XElFhvs21axb03KihK2YjyeyhGKYijMeuVKh3Cu
vNcxQtY95u49aA3kYYK2ctjKdZab2VubcLUo14marrEN9uZapHDBdGL1I9N/XLxvCsfkRo8EQitE
K1dcn6dWTw7tqDQfAVrn1+l4sCGibBsP/TbJzg9ouHeDUZdox3TEz92hr2BBUV74zaxOU2FZZ2KK
EE8BDGfy8B6VElGZrF7bRHf8fmEJv8uiarvQ80em+FKLEhvvujAKErSyuQBES7FACF/DAXXTELBH
xMhOJ1w2GACsbxz2WmZoFEkCKz/OCE13L7QrP6sR1ZhXe48ClDFmmuFYxaeik4dhXqoAw+pD3qpX
1CLfwYqdc1eS80TQhj93NjHS7w7/+SrK3hDFfNoapCilyqCQBoSx2ThkacqVH5Q9Ll/NqVk1EEZk
TFv83MBJ3I0d0hWCsuICAL9hE425W6qWAwJbK6XKzcgoRjgufCYMBSdGSnIbK9hZVkW128vfxppp
xiZBK9GK35G4Hx25Bv402AMFqlJsJ7/SChVE52m7UiuevbFGQc5TOxk5uiM5Rhx/ej0ow+dEMHog
HHIIiKII3JBUV0A1mBzlV2ArgWAeTgTO+N4OfKV+aiuNHWLqdhhUl5OmLwOrwkRjZq5+x+kK8E3Q
ZdhtjtvCCJfT1x8hUqkN9MfzMOfnxrAPbYfUKSW565jiTd00RAb0HIM4AOakZzjv5tCQvQ5ohoML
geGTfGun6UJ8xnnSGP9xcb1ZjhbUArehrNS7bmcJJRpVoe6S84Qe1/eS+sMg3Iod7OYg6Tsmod6g
O3ZRBwCfX6w1dx1PSKijowH98zjGst3SwNv1ISy+hoC3aoitgxvaNvIG7TxNCxNkDep2Y/CRaNHv
5IS1xzq5cbotJ3ZTQAqvSECtU9PWjL8z8+CZ6YvbI3DsTIBTBNR8FKAMXBxiAJQ1olYiRUCZ4Jup
RUXN8TaciTZWU5AiY9hhXLkI1PhHWZUMmj2xr6HgejVYn/o4Z5pOGlttB3y4qJyueph/TDOBLJEZ
bYXoYInnrR+zHBh11B2meA43Dm6lWDd65EDivIzuzQNdNZck1AHjBWiXkNeI8mCM9CMjq9THDKnI
ZXEJm+rIQWu5y4YYqGCDTrTrt44z0Ytw23sMbK/CVjd95EPrjKTdVwSfzTJ9o4QG4kdHDuXCEOgq
k6SFg5g0OJV16YOZjyGT4fg44nrxIZNy5Y/yPfEK5dc1HPRloLlFUrcCMS1mppERqcJs0eieOZMC
moFGm5rfXDMaN0KyCXbFcI+Ywd6OUOI0dOI/kZfofudV49UpqUhExdYyoKhNs8anV7vyqu3mMnjm
dU5YXDJb20py/c7IDubNopJbhQAgr9HalvHvmdgOO1qoPBgjxV7zLDSqn66jW1mFc7XT1hSgWF1M
grk4+bW7QYE8TIjcJpPKC2bdfGtIPe7tN2bQ2VZzbTqQugXvunVvS4RhLiPyEF2Js6/zvgEPR8QK
ObV0Bws89kYJWTvFRu9OuPndiCgdp+g+hEivZoW7xSO22ZpjrnSkr8g1td/5OMDOK9EKD8Law1G6
TEXrnueJg0W8rQsE+lY1Pi5oJHetS2fLBHnlL2PLnZ0hEcnyrg4mxJxTuYLjF2I5lvIujnk9ZA5s
LEzcejLjYZsTl/4LdaNlvOEN1Y6TgiIxKmFTWzX5naY1932m73R6AiAFGxK1y0NJWge42DroWk9g
R4m+lwPLvTNiIPJYYgAf75uZq2JijI10QuMENs8I8MFss4jZvxdzIjx9ZEZYOo81xRF5LfIoNfbN
HkJyUNr2WXEwglXFm8h+UwdrvtwMAAPMGgpYUaYODh/sMamDcTehohNFumvRC4HOQ9gMTS727eRm
o8vuptjx84WQxYlyrkU3ZSJo2bMX4SlYrNMYVbHfRMjb3OyJWv3V6NJfsnFHf5kpb5e83tcrLitB
g0IG1cJ6F05PdbJ8QLx/J8YL9MJEjVel2WmoOo9Tbn7glYWbgen0ZjGxcxhh5BMMwytimIbGxTtO
/FIj6xDFYWpHV0PvURTc7chI6ZyNU43nPj4R1vydUfEmVSa9le91o10KbXxfOlZeu+lTEh2a0jej
X0q1NuM/OWwdSjq5YBmLcLyjVLfnddYXltASS0VdBf98sHjnBDt91lR0KZ13p5uH7QQrlNONfRMI
HBFHaG+hehzN0AlCADecNPvz1O4bnQg5DdfC4NGs1Sb9jSJbbOvBOgLXr9c0sxzYSXRrQwykk2lx
hPrBMvNBYBidJnyEyh5ZROv6XCqJKbPXF5Tn4MEFS/zYRa9OjOK0AdVNkZy9N4DUcoiC2xLuLIvK
cqy4+pc6PMSahjLRLcnYstQu7Ho+MOHtFmc8GD264syQkmMQAQx2lF2mZPoWN+OPvOKadLMy8bMx
vYS4uQmhY1A3kMOyH+FlMLmnjc1wHahB6IETWQjPsvPdNKOFjkO1T+ucKQSyykBf6qDoR0K0LlZC
TdDOA1f5pO4MAHJhEcSjR0+6zYE2mBzOKoo4x5zoR5o1ihBMUbG7dVL1brb1WxemJ2IWHjqRYqd0
b6kG9KpIWA8Fiwy+FWSeWrn38LZs4sF71j3CTdXAp2FO+i6JzSAhoEi1K7NXM/SLUtmrNXf3+Yj5
Qm9IM0ucCbdejdxyQnFlup1E/kCdVTHBmDxvunZk5XKglu2ORNOrlkBnLbvx3YvEClXmfOlcF1b+
QXDL1QuxjClcTeGBuwqLXUKQ9kQSBcZav+xq2rd0Fjdw3Z5MuRxGj22Ne3hXjNjppuZnW5ovgitu
b3Co2cwsh0TLMI7g6vRcwMitxubs9Q23r6nvPa+Y0SrNPxiiUTQ4JMkrC2UPn20dm7dxwWqmJ/HZ
VDmc5KrZOXJpdhkiiR69FsglMqrI82N6igK2IGG0kxiuLPPJiY1z7kARFvzCnZuqN7NFUDZbjevP
7vDQTepMUEx24tdsNVE91cNDbgi2QY0nIlKkYT3JDNj5aIpHGi7VnIld13DSKq2bF6H2rqXbQjfW
yEhH8DJkD02ZEX3UZPcsAzrmYLx/nHhfqxxba5pk17ZKlD/ayGpK2JawWDe2QYTPkBIUV43q7NYl
iel60p5dh1Oc7UDqbNz5aC0GjTGZ7WvUnMy0fwz2whqE9IPBC9dRbf8AUIx8YuzONhJnk1UbLvsu
t1IWE0Me0xHv58gSornJeRY1nkakjAEnJdT0dr1fivx1Ku10D2L9V2kUZ8jeVpD3kiJDxj41BZhP
hxq+foNWsk36ad5I4WHmrDoQqTBQXEisaRderaX4EIt+v9gjKfLChGSq3otvepo721LQlSrstNyu
PtNdGObejsz0U9uYyV2bGveDBvpBd9JHxyyqrduY342iLg7KPYRu81CVfH6RmH8VWmPjt6T9kmUP
huQ11l3hBFBu0UdFyD7sVHvXVR3t6nn9GCvSaocCgXWBnc/VsYmV2rI1B8zrMHxwFKZ7IyaJnCbC
cdR7FkC6TPqMXt3prhrJcL5r1Y+ybiy/m7uXSZjYYsui3OYlSR2l9uGO2QcZIstdNmBCk0uE7bWI
F6gbvhKQAkyneBXhfdQJA/VedB1InsTFPjd7PaOdSuTXtNWJSsO4heBwtFqLEpaszwgDzm46G8ZE
iA0wSG6pArUmXjPTjQGX408ja2nZ5ULuh0l9NAvp1o3qiLsXTEiM9DHXum0oixmbfHGjWKdjlTJg
nt+9aqCvXO4Hqa96aRMjX3LkHPQD6PtNFQTBKRKRoBnr5zpJ29eov+iiuqsi72QNBbOYdd9DoLe1
zfbKWedxLqXDggMwZnI8yOiZt9Zb3ycVTVuxqRjE7/s0+U01dgzjcV+ngqNezZpW2cjGCBSAp0oN
Hi6cxAb3c4RPkur2Herd58oGBWIYvhcKEBeQuZUzHnv3qeDcbc11C5RFvGfZQrokhkPwqeBRWD4x
ALbczolzixyWp7TA29UXWwy/b8aQwhOWnNkAUh1nyRteqFgCzOLrgnc71vSTARQLXTEFUWOBEk1g
xnYcn7V0eA6LyvarmYZwndF/nGEApP0zy9uZHY4whMSHilpuy5oQTZlB/3cbAnvt7DN3In0jSNLw
iczyEpJLU51hX1Wad1bfxI+gnZ4rWT0u2A8d8tQ3tac70FeMz5hbDV3oSP0yUgWx/BgxAHODsClz
qd8Nj1T7KBkEs4TmGYm9H42FvjOZLPfDt8GcWWFMjeQcY034qleLN5XwhjLSpRc47+PQZmue+5c4
sp+JA+L0iLzIRh+Ad9/rLpjpMQGbKt5NDNxQAfSg5pmS510KBtkpkcRGHtKC721FrmWnj4DXwwHl
mTwR0DufcPYxjdd9R1NWMGB2Vb2zdbRnRWGLfjGPdXbrimN6xTtRLtStTce0q8Xf04JdcE7TyPQs
bO1r5VZ3PQMT+sppe1+1xCkRJw5gvF+Xr/HBlBHowLOVFXduT0dHVLEWYAEN+hidtCTJajM95BWb
mt2FDbEmWC/atZVBbJrf2UzHnLG3/S4Wz9KZvrGEWlu9ZYAa1zqXCqPTtFm0fRJ1RNtH8tSP8LPF
qhdSZPU1fXjpwCruyXG4G3Kec9chcquq9FQnzHiEqM9Rzpik7+kwIWhvNOiupgl9xml+Ru4A77b4
QP+cYk1f5ypQDov4FTc7q5A2ftoY3XJCfDYNShFkIVwh+Ig5ODEeFAuaYNY4MWCQ1RakHDNLbZt+
tOZiB1FkE5XEh9SEEVT9Grf4gAqZxkmI7Q/U42I19yoGLqNc872yWe3TgYoc2i6RyeBffGskv8ja
1inR1UPdJNxKgRaKa6zniW8QdEF+CdNWczTtnUFb2CN0NJCt/q6h33W8BYa/8VG27oeItGsP4SmI
G/qibiJ+LMIgWRNBYVJAjO3NoF1Fvs4Yw/pshu3i9o+aWeaA72P7iHXtcZ7Ct9nh1lJj+63TiisH
/KdhhKhQhwCoca/he2k/xEj1HTr5t8ri1o0zuvWOHixRzwWbcWVnMy1WBZtoL7ilA9vmqGBP4jYZ
YUKCDcL0tKIhgNn2kSb8dXCMbQQOlxs6eshyEGIeaW2QMCZOJg0S6SB6ZS7+iVqz2sh45sXlnJbC
OCvBlXKHMS66LRZNxBpXpcqQJWcayx+0gGehM0O0s4yAoXIiQ6ohizSiBA0FXYEJ151ZEppkR8Wa
Mqss4lO9hzwbzXV5ehJEtzVW/zxZwy8npcvq6gnwh6J5kJ72bVbyW9eUCdHEKWNGRDyrn2VAegF8
Vexab/4dEz8XS83DeW8TEBZzCoS80OQLnk6TbDey+gI9eZ1yrv+McMSdQygscRiEEVvLt7EUDEtK
n3upfA1xV8LKgNY/2JlxhISx5v/pxLKG9JSJNvvZsVhz6KGejDqa9/QQ13MiX6vmaW9Y4TengSsu
XPWsD9bV1nDYdSW8I712d1jY+o1H9Ng5MmPikbTk1TaiV9mOCJQMjkvdaaGBqTOeQlJFvRIuF30J
YXRQExrxLa+Gx2kdcKQxHajJlEFextiGPH2vNQ3PgNQi9FabrMNFP85I2cFx4QbiqOsIxcVNI9Tu
iNkLozc71miFcRw1nUeitB4croAdFVlgNHPMYjhrQUqdm+fgpsy8u4QAkXcEuV8hzXNWXVFceriq
hybany9FlILFTvVmn8q1CZ1B+oOvVfV8OYLcAgGbAlmeXWbyQTnRqcvb4qKshqH4+ocYxb1uRj/X
LgduP9LljYhNalmzN74PBZT0jCVV9Rx/qNvDwnhb8OsBAGI3UqDqdYnOoV4hMFN/6BAi+zhrdBLr
1FGwFZ/cFpVOH7kaIptkZghcf6LAvv4PR+exHCkSRdEvIgISl2yrqKK8vN0Qco33LuHr5zDLMd2S
SpD5zL3nWjrZ7KGPF0TtBhc5AVAroBux3ANTD3eW4RxD2D+VSH95BpfDDOhC4gP1KdzU3u3VaYzH
e1kZ1d5IVo2/SdCuN/4KfBRCQf2XwZRcO1KRt22vYFfky9Y1hkvVqts0MR6rJEpYMgF2MGtGzMuO
2OQxQQjZFD4uY3OW7NhUrJuPvLlYpdtuW4zZrocIcKw7/TFxovuE2GbmF+F4iur+YIJiUVmDW7yI
NH+iB6GzZShqRkugR3VBak9yJXXmOnW1c3Qq/QbXrvHT0rjRwdrMyt0db+3Cpio764Tb4RnWP0tZ
3wji+bPXxFgVjpw2aLLYRR1ck5Frqy/bPmV4LbOIxIFFkKXSw26h9SZ4ciShkPZmU+uPeQ4LAf/m
3hFDS4pi+eMVFsFpPIMTdsNto+TdXMW/NmZ7RvPuh7De0lBDKNEjJxpxhZhN/hXLqd0ucqLEm8Dt
aNWzps/E9FqqD5Ci4dFprOembM9QmRo/V6TlZDl5gLl9lxtIyJ15aQKKH5FRVC7sEJnadr+myGzY
La7YpoW3YRlBSCPwvO3Ih+YuLr24GcX7kXw57p0y8/VqFrxyDI8iTAl2Y9q7QST2Fh0cYw8sNg70
EoIOz050mHL+ZeI8d0u42t4ZMKaYcrd9QsazpWnRtsC2FziVfRtz3TogTMiSkCH6AKcECR3rJEwn
UUqGYuRga7aX4RUQ3iXSxWEq++gg8TX4A5FdLMiDjojjWjM28M4xZkGGqOatWPO6UnIat0s96SSF
RT9rQo6dzJwAKNL9YsrDXRdn+yXGwZ0uj6D10r2cvL84KkiPoj8eB+btWc35YZPDsKEbOZa2l0CL
EE+Tat8KaTxVpmFt0TNgciFkHc9raG7Z2ZytPlX7xvaeLbUgjK7bU7Y+JC6qAui8X0qyX55Bx22s
1eY3dsS+Wuxma2iUqcLbHUKSLBkPVbnk72nVmZBnU2OP6xq18nWMq35Spw+ARm1OUr30YxxM+Ned
V+Q0y7EL99o0GwysJWOxlkYAL0EQixJYEydHnTmfRsi6LtY77ILRmzsZB1Rj3zShX4tW7ZVWURZn
mUBKw8Q5r8nlswxEeOgtOGiHm8nIglgZJs2N2e1nE3OXJLEQzarGepAF7AygBFUUcuzViEMW0H3V
hrT/dHxLMj8Mg4vWKXVfiglkpzawpKcsf8m9AQKObn51GYduWOX9sUgIGSVpPczpviSAzgDJJW2f
6iSW8n4f2WQgKfL1ttif/Fl1XBIEytMVELM4OMhHDa3F4l8ApeSM1QaEHnJkYqGX723HH+l0QW29
tPVZVzXjPIY+6Bt2M6dQ4Kn+oxHYoSY2ylszxeCy5pwwVSniTbz6oZgZfDVkJnWUqK52szEn0mYN
49ae4LAQswCJcnyYi+ycOue5aF+cTi83rrvBcZKCM4wIu6EL3HMFQvsgha5se4kayX3uKnEWUv50
s3Ov8Hpb2MWOqocaVSDMUZb+pXRqElGXv0j3SKdz4h/GTMmpoLVJjZ3Z8sSZapJHY1ifrXAkPc1c
sbpda7FRwcYfM5kIrSS8JMJ5LomorPjaVVyfslBZZyXrM9cI8q8+uR+9daodpTuzZujH+Fg7NGsd
jWeY7HRzhRj8ZAaiMi8RyQFBAsgZ057PeCBXLh/DxmFGbVYv/O/OghZumDDKLTnf04g1yOmVfk4M
NrUiKb+bdgzihOVPmCd0Mw3vMzCNxI3uUlGV60CScb1WjL7XtGgcZPatDRRki3ty67sY49KO6zfG
9A0zDNmA3fNFa8IuumRGtGGCoomtcpU8oNtuxZ1K5Z1hz9MW5WAQcsL5pmDYrTXGMVL1u6SN1V1u
VzIsckwOeHYzDXYXnms/NTaWplqWlRT2lV3sulD9lCFhQPaITCBpENjUtPQNtVY7F7DSm/BR6KT5
Il9adhP2xAJR+AymJB6QM0Q8OVWinSIhv2Kze+886iaAPZmMfDVs40TAKzFq4Asab5mF0agecNLX
yvZNFw5Xi0B6QzugbycQGyxMZbxr89VGHtLDjM5pcbovjqIT1d732CE4rLryl9Ubl/GCjchJ8p1Z
oBplAs2sslie85BCs+0Y1Dk9Cg5L6cmxy/sHpNN8JSLNkcYPrPeGAcVsEflGgUyqM/j8TfneDM/9
5GRkY5FFyzrkjzwwkuvaJyeSwhdoahG/V2AhZqyIhaQ9hLHK7xfhXLQwiDKvIvbIpu7Y3JsIHOSk
Dah8yxNVHNNPwNI1R1A3Rzv0xpKlQxRYWhYdJ7dmBtj9DeFNxNAVlKk/LjRfftGUT+w/z9IYCqz1
IwOlqgl9zwSzMCBeTjmeqB8evXS4Dlz93JwMIljNABhZ4GC4u6mxrF1r4Ij3TBEsFrqIuo/OTb5W
Fo+VlR2m6JjQHddjx7KMqnxDqjIGFdvhcQBlYizOzpvy73qqntDIPLDNyEtOy1qkT0Kg0rn3CqFA
2zUZGoDwQdlHXEX1PvE2/aR1viyriyIPeqOsieIji93ALheWdlIcqmGi4Cbee9O+DX360uezCCIG
ZttOzXclxb1n90tgW/O7V0XadqDJgDXVH/os7Y+O5q0v4h1p8sSKWtoPQXMx8J3iskj3wvOJYTky
Ay1sKVjndaAg9fsYflEaL8NOE00RpDCLusY7tj28DSdi7jOiyclHOuKoiwmsDJM6SMoHWxvxShs8
Y9EyMXlTyVuWlssetHQ5hu4untETbpPeZSPRD6f/FzNWqlPvwl2uFABGWTIi5YUjTCzbDoPJuL5I
fyWoF7e8acSsnWLnoWrZq1NQrK2z8zy4cXEw6GzW9JWt5ercjfjmDjKLbfTlp47L4S4L2QUazRD5
MzxfiC3zISrVcnSAG27xC49b10neeuROSLKQ52kFJZ5Xad80DogSu5kF4lx8Ogm8xpC5YB8OnV8L
K0AGkdG61JzdxO0s+le9+nFT1pXbfigRF6V7RgAE7aGU88TBtkz4ApnzA2cZcC4KbROVFffrD9PM
+WI/puYBSW3G69rYNH/GObZ6eers8i+3+oh5Zo/aEcgMdcOqNM/J8VljonxIwhd0tdUBEfrBrYmG
FB7bfAxTkriGlJoXerttZkfl8jB6EUwmGaK4azIXTuELvBWqjelXOFCM4ZhlV5l/R5rx0TtFFkgH
BYmdkQc2iOaJ63rXaRB+WQQeo3B4x1Zyr5jFFBmu+LDI9EMjWBtX8OVFi6rKhUPXVlFBtbuZ215D
JcmHMS0UKc4StBNCOa8DpxF5uLGN/GsupK8UYn0pyVuGvIp1nyCwDaqMW4fOYv05/hnmzM9f5vvU
GMVGDUTnuRaWMlu4V9GPhxFi2TWB3c3gTefYoklcxvngJgyTFTmdWHjteLew56Ka/iCavGxKcKRj
bgVdpn+KWqB7tzFoenbD747RlD+SBDVdedfI3XTGCcM1LJFSBENS4vCJmuroxR8mzkdsOFdk3Sa3
+0R2UUjHDxMJlsn8SMrquUzISMvm7yodSdViTEPMVMW8xXhKR/KC0c8hddS4RNIQaZCFCYCcKS8E
uqkG/bet8+lcm9pjrSHPJON668XrFVT5rpeZe3uBT+pkD2z8OQFDGV16PPvxsPgQHenW6+izWYSF
sbq66CP0arrbnY380IcuzArZG/9cHvkl1+o9auufsmSgzDijQZCwtxa8UMLMd/0MSiytHoupkX7d
xc9OWR/4HVN4eWPN4YM3x466vRPxbE5lt2M3FLndEy7u+5C5xjbWeJr1noOKbvIrm4XY6zzlPmnk
KLiYu55zTSv8yM4v/FTctzqKollk6a5oJr+wJu735TDyKyN0LtuwLwXY57ISdlpoYf1JEdCyYbKe
0BPU5c2tf7Um/e7TJai15m5mmeUnTJ7ZMB3yIoNqXnDnjAaImdTcDQgNaLbMgxwzfNTANNE2RdMI
sMCyfjWKQ2kTGRYngcPPvOE3DaZujjROIKh3U8oMPCJjddfwqkm2pZ7BrrPv+car1MI3lfA7x0mX
7dzaeEhd/qOI+vqu8j5F34CxwuAYdth03PoWNoxn9LAiMtdeWb4us5cSSKZvdKj49axnDz3TlQq2
yf1nOWTmcUZq0IbZv4IKLGP5D9ra3qLHtLd1+cIKK8rAmnmeZW5etTBXfpFn2mZLwqHpr9/+KDV9
v/QZSkNha1dQB4j5Jn7MsgXoFWnW4zB2d9OsgdBepL4lDVvaHC6liD9H87nQJzIQkBZElXY1USuY
skP03jCJk6p7j2e+7262jm6c27vGTD6h/UcX+KIbOwdGIghKbPritrgz1aSHVg7RlGaiC5rDpmHA
Cmu+fsw4Nbdp55CeRg5vBb2kqbeUeDmzMrwuZP3RC/acKz10/4Ieaunmk0Y8lqMt2qYwxr9Eg2Mu
+aN9yOir68UrTKRHx6DLnHhXYpsuTn9mUNizjXAxcy2IB2GmC8as2nPSgOkx0BWXU/NUou2KgFkI
q0h9M4dpa7BFRwB1BGM6bsGHZsiY79qF0FpaW1w4LrMR5oXX0onPRR+SAR6Nq8AMo8UEMtCb/4y5
v1g6frJ+uLOm7MzCIXL/8fhOgUzbD7omnqpVt5HRRQK+eB6tLgmyznyItQSWrcXULFqRTtLlMKEW
ONW64ezc3F6LASbJhAwJuqH4N835kPWpfVbx+A+3PpymmQ2zF+Xvo5PWV9FBcZt7OtxGmpsZ/yfV
iXMZlmnbz1HrG38JBJHAyPJ/tRPfysWABkKdFRZdBEtmDxHXDIpBP8z48repRtMi93XBb8mdGgTQ
JcPIcUJWwxMA1vc3qZ0HHUq1X8XefmQgMk1cxy5O/hEOtN9XNsQoQojjadqamWH6/VA81V1VUUaz
7XZG9gT2hILTyI95sjwPCIeNAQURb97DuETsfHB7mJCS87wNMte+mfMy7uvWnjeVpoqDSqYnoXIR
pIQ2bCZJtnWGpnOBsGMmEX5/sBUTMvaDUaWvC19vg6NoIjwz3y9LQ2dqV96hrREFdJE49LM2bUuv
wJfPRDFqGG9bnX7nGcO211OarxIt8dg/uHaH736kAmP2xp4YRQErlZrgxJhSel/jJdoAmNk3Gvhv
jmHylC3EMXbZvWPReqwFMd4oUnBmdce5nvGSJA7s7ah4GaM7DN8x6x6q/SQZ/sUu35sxFe8Rrx+a
Y+sNkZobgH25qKFmJ5izyUjKYVPQrkRDbxyTRD/jeHgVCglHLxnzC+1taBLKhxmIk/IeLI9FUFoF
DnywoHSGDHlKRVnc24hlmTJz2yBNYBSWZ2x2zAkiN96fYcNu9uT19nmpmXnHNT+RGnomEnFxMtC5
DYzfDF0BqxyQKMqGzEjJXFX1mtwnRn+H9+SzWuxHNIHs4K29rtJPzVYP0LKHK28j6YvxrhT2vVvK
185tHB8eLufP6IHE7q+QuzDhovfbzKFh7CdzvufY0S48nqu2H21NQ1lpV29Jl3PHJKCJFepEv5Jf
Lf34Rl7KsI4xqaG413W/sWHt63TEl8QaHJZF0TbqwcEitKzvtQeL0oiFQOZtGhyRnL/RLik5fJQO
PaWRr2Um7uuyTnZShRbzlHUfPqiLRpthhPWZIQDTpTF6gNEpKRup2wvXWijUugdjmMoDnjySCFO0
E403n/vU+ytlgT1BnufFWlPdLy2TBC4NBae7IKO9ZnYWLya3B+mtLE/sgodtuBXGdeo5qzgQVZAc
6p5mJ4WhFbRp8kwrim+npmrKtl1dxfdUb41vAPtzPXNnuVgF5q7Ds8wZO2bhU2L2z/FQNJvOQs8z
KeJteeqXtnxwp/wkNHp0MmGjVbeaM9znwacRJhCxzf06iQwwteoUz1aNvLtfdn1GTryW9+gN8upf
3bUzRh/ewFSivLOXn5FDB6lehOzdzM5RKJC4VPlvgVNPH7jH1UqPMLOEvQ70dKDeEYslLXBL73ce
2bcaUaX8FnA+67hLhI8wN/hwPUCauWnfa23DZCV9kaJUwZJVpLEl5tVEge2TC+3tTJfaAwvUnvAq
ANT8LWV+BdXBhdBof102Dxs6N4QE0Fgp7uYkyO0eR4ic5L6yyufcpFGVrnGLjMq+Vkp7KEe8ibVh
fXNRf+IHIrtV2Nu3TuDAQroG8KR0bxDYd1Goi7PJ+IpK0yLxhkOCOTN1ajEFeeWsNsPqMyeeynZ4
/1zJRFVYzZWo1mMFU5X04LeZmcFd3RiMJGy4tJ5qUU6GTP4co3/qtBZ/dWog9qux2zKFrClKjeOw
xOB77fCbqwcTALpgJJmMTwyRUMobXINMNbclMcc+CmGb9X6GRzF8DkF0c6OJQE3ieWFJGY78iSk0
4r0GhfJ+7vWdTRA8+lYXcVdrPO/wO6T+mHBlA9/NYwMCaX7JeHH54ddimfeFBX9xcZMi38rC/HKr
+owkj+fRNrY8PZLR5Fjul3ljFBajRjYQY73XljA9yJROJyrmvZNk1lYxjrR1dhq5XZ9yJ44epOwj
ZNLakVgXe2sscbQjevAmccH6jofxTExuoPRc+hohtZllXLTF3I9T9VCE5H/mrfjooV3rrYUuZcET
M7JfnLP4D7c3OEKlYUQ0OAALOORmHH6HikFKkjlPnIiQySU6gZC/edM41iPaZ/eUOM12jNIYynj+
3tnN49hW1IuWzSPsILhlrQ10wdzyBXfCnR8lfR5yYMo1YySEBr21zOePbFygl2rLX1Qah1Xxcysw
qd4mz4UhBmhq6pNHCgzELBoT57azv0KqjHnG1iKWW9FjECjxKGwMvX8tUh5vM6/vBzdMTmOk7leN
tYot31C5uXc/E29Az10ONwmz6CAalxUM1lbyGyBW4sVcbP5XG+yZ3VSHvsFLPRbYVeP2PCzhKx5p
IgZq1W/W+NsoCaRY19DmX7tOojokvizl59cMSBgzcz9TRnXHLJJZwgiaDzsc+w0W+lNNY4LmhSXH
RlU4N93FvLHFvmDGUqzjyyNmMmr5ytwB0eJIPmksu0K9r4593z6hn/o3CZNsxPkDFw+6kGH407BV
bDKixbIoqhieGQ+tGX7lWYoJLIleV7Gr6NQXWZebKZvfU3s+9InV36UVd8c4ffXQHjaotliQ1Bgv
GgT71BfYO3UshrViYPfco+/c9DPAB9dIU+QFMeNZJ732ecbg2IWdYsW4/0LzZIoWRm3j3QshvLOW
Dgh3hXWwMzRayJDWrSmMyhI8cclHJkEVkrRwziD/j1aDzqzkEI5b9kJ9Yu/gbjFtSLAZoVI9uJZg
YhohEBWcSlk2rKN1ypl53rZM/PTVXZNQei0UO1GYfAo0SUoEoa72hQnBDVLtN0vT+px5K7jWBOi+
FL7OxJfna7VSNvj0ddh/XogFx+n6q5gc58Do0DTSn7xCXpTV4pY5TILbqEZXx7eZ6eSfdEzMBMhc
zw1nmpyJG1Z2YE5LnTHxjPdIt5MnC6EWU3nyT7zeATHHijrKRLcHYoVjJ+ygCAKrYMOxp13LmGlV
tzoP613eIl4BuHqHSOEaeRToTNwweJkYlNL4p1ChsaGR/uVILXQeq5APlgn1ad1zEjchYnB3isIL
97R0deZnY/g7xwY60HbXxO177y2P9SLuFXTSGaLjye3X9C/HhG9OnmbTZL/upH7CwtG2mLm+62pZ
z1DGkAogml2tKcy8RzXhOLakU+CUZeXMSMVEAWHnC2TG/HVINZzfGdV/m92msD5GOaBBKKrFBeAC
ZeQM2R7hDzna3E+G8WUJiwK9ZeKjq+HQKe3LRRtmVfpPhPoOD+zEosHjUzPzm11ODsMfloZQ/XM4
FiwG7Zp6RKDMmNiJueyzuWKcl7aWakf+0z8WOqE/ph1YE5GeseLvKCFQmQzZtZHlUwfVju80fHZh
bW3bkV0NxRdZEWZubKjsNbpON/F1r/COQxvdpiaRJxT6QCokuUa456qO5xcKFgk3swvVLhfXCCQg
G1+OAtWgzavNBOPZONg7L+EflSzto4kmB45ERKjnc5s2J7CTnFKWtjcbHe1A8upgxCDEgfyWlsWz
bZZgh5nJ8Tf+Swab+G90V5ci+k4LmzwoK6LXhPdLuhJG3ZixzWsqtWen8l5qY9EDULtM1Ln0R6jK
W05nn2FMdbfEDwxtdVJFtCxInok9uteAUFyIO8jQEKc/jV5ljFFLjzOMla6s1TeXfQH8qXuYRkSh
tRWj3BLqpDBX4TBGYoYy4tWrGoIYpIM+s/0B+LDmhzJfx43G6UgmxjSQRBJWz2OOTARNOvdt7DwO
NsaSSRceWXgXN4LXT1yUeyLAhA82YRgKJeNkzoyPdYcPpirU3olH4XcN/5TF95YNaI1Rhb9IqnGq
oNdpVvj+PaZ1iMdwXXsfTeNGZ2thyVHw/mPchlrDWI+EwvPsmr3PpgLNQUcx3wNJgEvv44Mjpmza
RTYWN/SYUy1ORruoA0LUOmB97pBzjlKQIaE3P+lT9WpjYSLg6xV3DbsJfSxInNeoGWT80WilcaEK
i11KV1TaF6VxiGnVi0Kst3WZrJ8mllxBBRIQWxHi/qrECZnduVpich6wrDaUZgWIQMbNRMmwJY5p
kyICCBJOmClL7w2w0u1KhJwmY9y7Xfk2s9O9Uk/kO/x01UspYeXizKbRwtsfav2VU6pFfrtpaBVw
KF6HGQkPIOR5hz7JH+t4DEoxPsZt/2nU/DheGd2bLbPhkT+2c6cnHOJ8A0v3wISH9wkgUTQSA0La
CK4z45xWE7NQzflQFjthBG7gxhG2xJBQdyJieK2b0xVOZsmHy8xTw8i+LLGDuTL2kWjF2xK5oi+r
LGh6m9l0q1/tyWEpzVOomR23cu7rdf1ltvlusfVn026Zzc99DBtkXJMbvmYbZb8Zk1riGM0hZy/j
LxcY2KAPe/3Di1oIIaF1dsUYBpmQr2twjodVEL68RxJKEd4AErDSLo3ACqO9aHAyhVlzri1v2mvD
NxpYdr44QKlyeEbiXMM0OcD4V1xjXC6svYl3y0pn3JsFpVxOgpVkzhbEYxvI6EfvKmfXI+TbmsUu
yXu1Eaiq8O2TaMrXCP0aBzJ+YLzNDeK0YZ7MHdH145bg5kvF34apoj2hcbf4trxsb5f2Xc/Gsidw
K8t3caadnVqjHDQHApts60AJSVRbzQw0a1COVfWJRnwMCmU+uCGPVazT+5VD8gH1JOQdSEJGVdVR
RrZ3MIXFrxUjrEIpBo19NSSFBUEIOMuzHHxxP2Fbwfb1WmQrF1Jfs9PS6ujq5ZNbW5A+hbwtDrrb
fK7e0gmmN/WvJVkRq7S6VbDotvS1nMRsZXUxu1vVDeV2ruV5YdWBwpNsm2rAp5dbUxTU8clQFSu0
yEU+63lAiFG9LxMmnq6Z5TaWfsJk0GaaGtXY7mNvhIQD1rhtCe6SE9GOBqyNATz/mt+D5Y6AVsiw
LCiTEulz0xH7E71p4RKRZMeuh6KZnJqQCY+37pYZnK7JMy/xnOyjPn0GWEujmhDr5LXVlUwwQCoh
OaCavVybvB9PzNWZqaUgIfBtOePvmDGUJvT2MNEhzO2QHXv27AaFE6PH5Yc9BtNCOlG7/grHinPU
YPzM03PH6Zsc3MmvvcsShid91NQWoMQZMMe3I4x9OkH0lmCA+qGxboXZXNRcHclAOIlxeFjvoTiU
y5ZNxUvc4kkTcV8fzLA7eSI6OiiQ9wrzKmlvo+4XdhYImt2gqfvYj3pJhseYXkd8NRCNdIFeKqO+
6ej4NvgdfPqMqxalP27zE1LQ3OvavlVJvcG7jTZGb/pLlAsCI5WFfjV9ssL4j7eL90R1X8rwkgdA
3YfaAOusm5zz7nTQYv1dIXTiS//SBTdnNWLPT3q2eb2srrON+7nmyvOZIaTYydQn5t1idaynrPsO
dW2xtay+hFPB7M8Uk/HReCp1NB66ln9Vof6Uec5fVWXYIebc3uQEVoKUgKmKKAHzS30D5VkG5aqS
qocBkcSq0QTsSiAi35XbfTsOktg6e19SB5RJh7oOsnOCXKjHJ3wsSEhLy/lOuM6a44HiFzEkZqJJ
v+rxAGCJ3ABHPKaANvgPmGwbiSxRz37HSXvF+haxpGCSZYOcWRg+IoEAfRlnR/zzGZlE3EMVNupy
BCtEtcMuPXHQ18GMkP4AZR7n0mjvSJllHFN+aLjG98lov6JUs4cELGJ17lcethSwsaTG1BD77G5O
7Ld15on4W79pYMJGVDlcFldGCckRHdVR5bQIA6UkT6SjBy7pNjjryrcvJI4Xw8SnUSL4gh3g/pN6
NezXOdVEKA2XMR6PoWVCkegyv0Bx6/yolscRQf+2LGcHwxC/lSp8tMCJgAXqww/Ee0RzGfdlR1Y8
0uwjNNg/5/99mjviWFsuuCNlFCW+FKaxnbxDaK+O9dKG5zLdoRqI7gCuUhojgFoXHlFnsJuLvbtZ
xkSHDdnvpBycbLjak3L+FGn8B4/9YhsB7g66jZUFVrQP4De5hhznt/KGVyP+I950BvY9ObvGKh5j
g3t/MuKXKcdRg7GYQfaI7kTggXVrAD7NqBlQS1UgO36HqPKI/qKpraVWIbxPnrF0QJeBEO0qOjdZ
0kpoORfN6NUby2A4maqheWEh7k81NhDw/vdO2b/OerIm9bG/Yt35QGoPoTJ29jHkCo6P621CG4OZ
0bSMVfD4jP1brbJkP8/UP7P1hcH9isCKX+b8D9TQ/RyPP7oZPbuRCbSXAXxRm/9sT8MVyX6yxEIx
pO2dVeT7yU1+hDEAWlYv+KheJKQ9TUNoRjW+dxMYZfUSBWkCKaadPsw2CoamIaOrrxGyW3SKkL9M
lewSx9ktuhGE0bzVc4MXIKS2cVYoBvaCzhYnEnm3JiMrQP2BS9hY0wwgMXAswv6InyYgipYHSbpJ
3H8z29LlutikiYKd32UeqdmL/unq5h8hAT9Wjj7a1NW5caXrQ3b+tQkjHXvwUA1CJt08dT2pI+TW
aJPLOgURP6cW/W+SkH6w/MhkeNOcykV84cK9ERhxcILx/sJrmet4p9cZNrzOeOtKcZrngjUwIkgM
dGC8VB1tQxG/Zxj8uXEOGYe8eODHmPg6SbgRuo3gyoGRPQEsZXn/IljNO6F2ZmxzIpPL3gPQ+2tV
9EGtv3XL7GyN5ZPh0VR0nvkmdfX/74B8J8o5TNLIP8Tq6oMwDhO9ve+j4V/iFu8ru2SHcfm9KIxA
IS0wYkzwo35qiAxVFvizeHgAEAYy3tgnFjk/Rud92ImLdAdjgKczssA0Mm2M+HfKUE1ryAmHgcZ9
RVfbCukwJkCveUkHwoAnSiFPpwTDuIC9O3XWEbF5x3b/zuRk5pfniekldsTFiX1B67zXQNZvFOru
0WPYVbLEcaD9DcxXcj5QWGxBOz+sz2lnjVAaKIkBZ7+2FQlWacF4OjHbcxtrd57zCu2JzEzPBO2O
OM1v4/SfCRiDzROCsnDYWetads2s1C0uKZfFqB4Xxxkxlc9sFAk0/vQps4LRpAAdRHcZDdDF2fyW
dhY2DQuNBMSpZydDXZwsnJFdLiDXvKYxgEdXdintI6tVHXVTOEY6C/PwfpbDjsCD3Yzcrs3G66Ab
7k556T/DXR5qGT6FHUCawSUiRaflE0v4hXUVhWSOlgRNREDK+6HM85PNJtjPslHh9OnZc+jtga50
DrTWe5Gx8TDOyJzHd6Wbn6mYH1qjfEg4FmuveowJZUzRfW9Q0BlM/c0OhyT/d4HeZINz7AoWvgyS
Wd1XitxTaZjbJrFaX3q6T5z9J8Qu3PY9Hz3vkCJyfvJLKS8xMmev0NGKTuWNjptaacrvC0wjIL5p
eEz7YJrmDF+hvWeDfWFvmITiinXwbe6mS29VhHQYZ7ljclejdxLsKaom4FBZ0TF5ge2jeV5GLugu
RfwkqaTHJb8LaxzsOf58vXXdkzNEX67hnETtPg8Fj3ZDzWo4JlA6eXEa/Vb19tcixJPX9QYwg4xN
LB6SnAyig2mRamkBdGXsRP05Ued1M0+ImZG9wbHjwzX1Y4LRwMZBC2t1/cVu55tyWdUs5KHRQQez
ESuYRViIY/2ly5NDWu7xJTz3o94HbQd/yKnPlmu2PkJMywJj6OXTq+HY7W5Gi71xdPIb886VWzfc
1+mC73GREuMwQn0UFvBK10Q2ViQMFzaxNqJXWQzfYqSNSz/o9eiGMsgM3JiO2c4JH02sF2f6U4vx
YiXDAcdPvscP/Gr24W0A93BZtFLDD/sqZqT6VpfKwCFNrXLRXmtJmd0ZpgZNk61TrV10BGo7BrQZ
7rPyvdMZBJGeO/plakHeEQLlv9d8eSPNXQGr01iirZG3/Ai1+5kDxgv0Jn9hCNhBEbL/5YNEMtKX
2olgJ4wkxLQiHoEYsqKd5+SaWg2zfOTP0Ux7tVpxzkP67Gptv2sYPYGNMPiT/ZfMIB0yaHtirHFe
8I+dGGTFjYEvL1XzdkkRQnr4gfFYeleSY/C8ssqdrXGXFGQPj5ZEaOa8twXqZuBX7JkKd4Pf6GPV
52dO/id4cTaWiewEjwRLW3ioeiyC1iqf8gNLz9Fv5HW+pAu2ytZ68JKpep9Tqq9BkAhAuD3emeNo
lqyJp0Mxwk7qPHam9i8EFu3uP87OrDluJGvPf2XiuzYmgMxEJhDhcYRZhariJlGkqKVvEFqx7zt+
vR/I47FYVJBuz0VPd5Mt7JnnvOddynG5FWCFO2EPj904xwfbtu6rCZZ9ERUWt/Ra1mCaYcr0pIxd
RmPJw+IUD2k6zve4je4t2ue5uUIwgJ7J8eLLpC6hx7sOto7R9Eb0dPjVFNN9ksdGFKADHVW2DhH3
AOggFMnBDuPbFXj7Ihu+dkTnvTft+wkRAzMth50ve6s10voGeAv1JncPlznc9Kf0nnTDPojLGcYb
wAeWO/lX10OMaAiBcxiumNoeHyKIPAGGONVhiYh7LbDrqQDDdmIojt428emzpWEorD67df1WKykD
N4WcBoJwkWQ+qwSmwKYjSTbV6pKprnexNxtlPoJNQrqg/YPXBVaJ4mvjuR/QBh8Yc+7RVdzBZsF8
ZPAJfYAimm3Sn3nx3thDxzCog02kIBuzxcjLOvZvdLHKG6HnXeKhn01jfM0IEGHFTpkMQgyIkupb
z4sj6qMGUGpLDPuWLxNDh/fzwJoIzeIAdcjChDYiVG74NhONdrkSrIvf6dEduuhKDs57ABqS5Sp/
2SWj9i+KvIT7Evnvlgk3PG4MgVxfigKT0XBZwzvlvfHs7CNdk3W58BGYNjY7cB76oCRCxwoz5AJo
CBl7W98pf/iIVy1JETwO2P+nuB3f9vRwB5R5gGtxsmusBmUcMZu7tclYKfKvCVShYGSEOU3uAUfZ
q1HIq9SBIwDvWt4l2filaAZ3Z4E55Dg5niQxJoxEYBFlw33iZf1d4QgKMWRytX+FXWZ1JTskQpiA
3iE+aS76lNScfmYMhVHqxFy8cJYb4rJblxqqju/xL2z27XALKN3ddSZ/h/wNgdEQXzu1fsjR3BGr
0FzGiG1i33zCQ9Q/EPPkGeYz5HUhsnHqE6xr+2HTHAxZXAUlBYrWWw6iEt9m229x2XCp9vBb0XAJ
D5X4YjkuhPlWkaI63FlkX31px88gX3912AN9hKF4pCjAWa4av4YW++/S1QhxkgXupCp3wKku8FBI
j1YyLHOH1LvCn7O1dy1c0useRGtJSUSmnsequbpvItRoYeLcdBlWUapMmU1buAGhLrzJ6OJz3D4P
RQ/NTcfdZRZ1NVIjhca3z0nG6z/h5b3Puj6CQRZ9LOeqBJCOHksb+YKIm58dvMjNxafmGNg/q249
WcmAvM0JjzIP5WFa4qtSjgx+QetT85mIWRKAMnu9LFxqtbrAlybBYgDiYY/+uG8tkHDDUtgDM8+4
1oTIXvCu3bcupP3UX6IDe8YnwMzqjfHCR4jI+v0UuyuteeaccmTNWPOi6S8QFAw18WBVu6V9RUxw
y02QlWCnN9cEUBS1fQsm91NH6pbs1csZ/tCbwvIfxmi5NhXmuL8mC63r7ZZQV7et3dC3v1PjmlzX
noLPnbTYZtbrm/pd4w/kzvhTfKk3oqqVxv7JykoAnx9E7NyCR48YhdbZZYU7KVOC+T6yog/u6sen
RssPSYN7NKzhCXDR/hqHcVDZoblM8HwrZxndDAX6ZQgTcJU2O2dx44t1+iihIiIBHO/H3PGCxenF
Hbj4VZpiIrb0mnwc4z2U8Hb2k6Z0aYdVsGOByxhDs0J7GKBOIo3NH26jbEwfkzpGDXBKc7u7t5Jv
jW/1d4Bbu4rUHexUkFEN0t5LVqZxxBwgMQMpwQWhyH69voekUQC4ZjdY4NM6NMjv1iX9KJh8inEp
glrkJVHy+A3btII1RphHHKPRIOp3rV+KaxsXJBxBxYEYo7forsPrrlrurMrX16ALm29Hi4lq0d+G
Jl73Q+TDE2tA17t4ffQjAEwsOtu49YjhxkyihQIhcLskawoyt9VD84eOUwV1m847X7n385rdkXZ1
ZC8ETs3VcNEgGT6mvSbKnDRar5S4XuiQSdPwDUOY+G0MPS50umsrJpB29ke0t6fOxobZkT8Qea6n
1ACdFc16p0c2YCcsT9Kyu2soAV9gr0pkc7q/tC3I/XCnp4OH6w2C62zZ12y7+3yqXbbc4a1TY+A1
Nd2PqsQTfO0Ifk0qTIMb7W0IIUY1OqcjLopHUuQ++TIfATTxONCrj3ZrbnYEQz+WTFAhxLkfk8Ei
adAbrvENlu/axQm0QRXW1PJaJ4ReVxhL0LufKtFu1gJ9QZE1+HezPe17K6oPte8wFUtxpbWRYV6M
FaczzT3/YemT1NKfEG5Xl6jqOpcBb1/bX6Kqb4+pw+ZihUyl3TgnkM5Lb4z0MS7yNBP8RKNmM+bN
ROhpVdEMGBEikpT7hRA2BCdZe0md/ACrvjhOHjlQY61Pcc+zSXq0637SYd81ZvfSazEZH+VlNFmg
JVkdHXuzWX7zceZFExg3PrnhihdSQ1x735ffcWdi1JBOH4FTmoN0czigJcLwwXvnRzI/OXSHNJd+
+ZDikxt/TtmBDnaFPDVGwNaQTw4PYFMim3era7JjtskqUvJxtd9TLJEOxcC4JEOuRv8JQRUozMHC
S5c3y8A6gt3iT+xcSPFNAGKHyQvKNTWBt/GRGBRSVQ/50UEUQnZ4S/WZYKA6DeHRVwLAJ8IGq18x
Oktal/Yxbq5VAazektGOEqy58rqNxu3dtKvvED+P82PtuEgrMK0xyRsH5IxLI18w99a9V7fhzTqE
jySHtg/flem6h8iml0oh+x8hxT3MbVifRtSx+Lu7Iqj1TR9NiMaFA20WD2l8rtaMVLeZ5F+vCU/r
OmsiBfLb1JtlMFVEG0wVyw6WZGCDIUOfaoJt28bufbbAlHak9klP6rrTQpBz0633um7eTRAeUehh
FNhGQdFXpK1nwzHHXNXfPDwLByCk7ZfPWDZ9xRub81oTc1Rx0NWdYYFacywoo47XY7gM22IKQm9R
B+kst4DRLmtgIt45cbvHLgRcOIsewh7/Ct/8NSa1z5Nicx286TTDJiPnU9wUOj91lYOfL+433kxT
5E3+rvC9n47nACEQVTvPdBZo/Xj8x65H0TfFHnijA7+vTRHvht8SzqpupHcZ5tnjpPK/0gUb9BKS
DwB2+1FIdWchZUFKYz04KCtRvkOXztoT78N+ReHFOJN8ehbXFcEXPBemlxHZm4nD36QwzU/pret7
X2p0Icexmpd9PkRHavlu1+g1sEudvovL6p2XznzM2DncwN8Fzqagy5lqIgpXxxBqQ+gwmIlbQnLD
9LarU5+geLZiWw4VsqYW0teiF4bVLL9bRwO8sZPafEhkHLEHnbryfRLjlCZQ0vS9Ql1c2HhaSPCW
hmZ45zor5GRMvxRh8fTNuAt3khFo/jPOzICLHsjctNcDaCV8wHelLVqIAAON1xYt3tlMhpJqQ5iS
5DKkrKUSLvx7Z9vPe/OYxnhzYWjyJoEcMBeMeTZ3wCVbykNf3ndxQ6nQtEE9xN8lIv2RG8JgUmN1
QOrFit33dZibe04rO60ThBXciIpWgV2k+Fp5CjOc2Hl7WmGNnXzpTjDYNzOnnG1fQ0Sy7eILqZ+k
XjbQ29L1oAZw8WhpmiCVnyMHHj4+odCSG2w2IEf31CARKXegAIBC5OuSHwkYtBCGwawY5opglHu7
znN7KLu8PUD7vMrjgp2zZMgV2m/ScrZvbGxJpftBheCc5aMrJK8z4lyBrtDBkmRwsEaaqBIJDCS8
dYLW6OKF0GkAXhz9yw6Xt9aGoy3EZWLYI806f6yhH+6INfjcKZd3NCFNd7TDi7gFr4n1Tcu8UiBf
Pqh+mk5NDQBkG2Su9H48X7n3gXculB5/eDw5+HAro3eI58xH4CqyJyaNwf+3go9L04mHPL4VVKhd
UC42lLkGVsWvv0RZh4Vt7P8FlAy6BlGMnKX22JM4cxE7n1ryH2OBzdwqGff02OcfcFvZZuczm6Mt
NJegAOnWhoArQ4kaJ+GnuuuPCrbCzjUgZGU/fGt7gJq46W5sF6muR+DfnC5tMHv5PTVDgBKvvpCW
zoF8Vry38NdEWJZfTqNCxyFwsI96HEXCKTqNsHAPNYG3O91BvpypBIjOpUluyOfFIBymLHKZyfkQ
uuYvxdQMcgsWIE32ODOjyzyUj1Nao/bNsx/UgBAfmjg+sScclpnmMs3U94WAxUZsmqOZXI01TT4B
qTRXsy14C+BX7srQ+lm7+E+xcMGVJCY6vAbi8YPc+4R1h6IniS7X2nM/F3SCdczoFNVmfF1TXSD/
roMiwRRtHfrPU0k/D9tni1fER5481mu7ijBLxAh958ZEDyIfLxx4gEPuEeWWq3Xn2YgGfPIgasu5
cbj5ThZ+mdJivplUeqojxqzRaIjoGNvxss5/jPZ4Gmz35+YWtNcjnxuEXP5A/hX12JY/wrgNLfuF
WXJ4/U77Fc8+1C2jbA7pCid6wgEkR2xIXWuxwfDdWRhcUoNY496gIecbqzphBW0NFiis+YAfPkyX
sOk3K6FvYrE+UuLmFMFQIOIMbneNlvTYi/w2x/CVSSupvBQtn7y8wE0PSsVItBx2cBcJq9JFUaBB
cZLwL0yyUoxhh4yineiXDpZT0Ws6CCw8GUSSywy7S6U9Cid80IVjvfcGiOy9gfg7RqQaJc2Ditnl
CxKwt9NY/Yz8uzjAXQaO0d04tLdOyCMnSvNixfASbySkf2HVQg9jIB/MfYQmY3PnsBjHwM+BypNO
wJey+0j84aeV3W8Q6gteQczwEBBBYzhhhuJxiaCsSVRfG0+HHyiHKxt3jS7L70Qrg9ijrsxQQ0XU
G4jfBuuGdCcMo/w31mzGYwSDsnesOwaWezjozm427nQA8L6IZnCkOMbGyl0OTuHCsuvBAbTggjb+
eW037/BrQLJq484Q601IQ14mBpI1U9DJmR6wkzgOGUwwUoTHwxg/iBDFcSOR2XuP44oRV1/k+3aG
/lnWLC1rvV6SZ8vAFznRqYMceFgnpHapb1knPa1X0ko/NXjFBsWYZPshca8YfbNu42J3ESbMrWIE
4wHxF9Vda4KmZfyLmRW+dbBHBox06poEUPrv3mNqQVrOVVHAbmN09j4pPzk+k7rMeciKtrkScjo2
dMoXy2a2OYXRh44JP1Vza3+shuJnkQ13WWXFH5mRHLr5u210iYRYv5ONuvLA9ZYwHfD5dDhwili8
hagrEtgL9tsYL66DLk6iyaegAYFrG42mqM1JtqmbHYwIllYibuIBmjjzZmA3zIZDTwz7Cm4zi3O5
BGbBoHc0Zjn8Sk/7W2lzxx/Vmy/Fj+7FsLn9w/98/4+fVfuP24fD+/Pf3A73n1w6wuz+ffj9l/7L
k3+AFpX0y7vhR7vc/+iQr/2P/85/Gf2ott/8f/3hP378+lPeL/WPf/3Xt2ooaX/vf4CnlU+C4Rz5
Uo7cZfk9+fLs9/93kJxv/ik9bTvaI/fNlo5w/0+QnPb+6fhCe8b3POH9+sG/c+Sk+0/lke/mCw9G
q3a1+E+OnP6ncTU/NK40jJWVcv9OjpzQhNXVVb5EULm+/+u/jLKBomyb9BDbtj0pbIeff/tyj8qz
+9d/Of8N8EWCZjbrcRmnwgSuKdPypC3dAr3MaZcd7AKWQUDwR+5eDqmuyahejVZ7TYy1s6vwaAtZ
TB0xBjR8LOgk0vP3KnI7UkmggES3VlqTaoTDqVddt7Uo9Kny+81x2iMN51iLKiseZ5asBHrsRrnJ
q7TDG3sm/GsnQnhGh9YvGF1VdgKrYfZMivFARWALyU8RiQwiddz01ur6xcYpSITxAe3jgt12KoBM
62Tmu23tTvd4vLR1QwptviZ7PFwjcemkqkcgUqV5BKOJ3O5DUjX9svesvkzZcztNBZTnqzk2Zq63
BLlJD2j5MH/bOYxs3M2WDDgk6cbKCczgTwDgrPbxKZ/1mgRRu/mMR2aWzY6SCPvXsl3b9gY/3Gol
lA2jocAtG+o9dzFE9s2VjYhzTVHRB+0U23C0Fh+v27q0HJ4LDPobZhWwjUYXk6VdaDFyvTDU12qP
Cp4hV4ulVLPN+h1xzOEWhAdsOJgPUPKznCRMOku44nU2vwH5rG2ap17Ud+5ie30AvgYTIrJA/N8Q
np2P12uKdPUKWMRGFN5A78RYycRoiJdqBGUULo3G1DU+cthpysqjG4ZL9gkhoykfxnCGpkku/fSu
LNfiZMap/ws1FNV8HK55hLXL5LOS1yyKc5rHaHC7JcsZIJcDjYGe2l9x8XNJdz025rjqAlobjiza
2ReyJOV7HutI71SHQWIQkRMBX7H2LSjUpY5I30nXrWqwYNHutB3Scg9AgMzvRhl+7dAELbeyMmV1
XKY6hZkeC9x3RD516SEqeouo39HYC/FPqwopbZDL70JvA/MLWiuBi03OM7VCN2GyW7hw7OYpAjFV
C8+Kesgs3rEw9Kb7jYGBYUfdOvYeWgZGDrEXlT0TQprVLf4urg4MwHhnvDQzdTBhADPvszVbAQ9r
sG3YmbBlzI0CIlfFxhDMyC6pDDVzjx7WhRfXApU6fW/JABb+Kq7dSeAW5UPiQSgI1KpOEgsyLFGK
BPgLkdvS4PIWr7giJqHqT0Ohm+S6bQeCa2RK4X6nkAZQ8PYoSE6k8NbmYwa0r+9i4XQRUQbSK/al
M7X2Y9L503C0hwgaReR5WCtFpqUls/iQiRh0JT7zLoxrxua0ReZIwUhxvhQx5OrOZTIeOG1SJgdd
DRiPm9GuPd6QGomDHJqw2mUro8XDVMW0XE04OXngdGjlAoEYFpPciDi1yyovhcYxokZxP4qFF6Ww
QIP3RVcgZFrlRM/Zpv2A049KmBbInEHLZYb9CTnqxIsspKcUKNlQybQxuTAibQPXS3A5q7sGUgBF
NUPWwuKjwBRfACiAg2GN0roxOJmZjJRXeMTi4jalGSxzZ+7QS5OSxExft6NRx5TSWmylYZIf56JM
qCPWEKpBuSaCASSZVstRgRIXpJ2IZXrbINvtvodJ0oZ78pCrBYczB0o8JTJedISMGCbBRVpGu4xF
PjxNGyXjErMtMm9KiKTIt7CvynYKi5IOvNFeNy+DKhzv/CFNkgDaBCauaEdIBoSVg3ysyJ3QDeqo
8pDBty2Ws0mXdtVfLURD/JnA6qkFu0lAJh5hvhx/2zH/HVT7j3LAPAlV57a3sA8+3YnYBjlT17OF
Uca3t5//thN5SgkzGxuM2YQ/8Iuj4WSUAa8tJRLHAd/xYXujbOb4ppggTeJGdzADDD+acVwsyYfE
0gb/y277lVdOjg332cn5juvYStE6gks9Pbled9UoJQA4YQA4Wy2YNw4+jF5gZcSxEZICyMKYx0w6
2eWbViKaBBkd2EUEfo959iuns+3Kv+/aJMka9nK9bd9o6l3CaX+/V0sSe9LuoNgNKE8J4ujxImNL
JAsQ3+fOKbqrxoet081QQKpCjUdVbMbPfpffvnIm50/NsTkXKVzfx+tKE4f79EzQ0g1o4LQJeklB
vCL80j9WhdFY8zh6SeDAlrbQpymw5V4wLBWYsi7LbTSq4+AXwctnc17MbCfjYDRlU1TxqM6LmSJj
lN3oxmBVUpiFyDI73FwIRPkdrjceQyPLMXXcfwKD//Dabtf39ElwSOlq43kOB5Xn1z/aQ8W03ZAV
NDkHLC8habQtqfUxkX+22Cwj4O/t/v5BDe8hwWnQdJ49/rYpkbQ4EHjcIWTrkmAYdHSdoQvNi2X9
JPAqeMwgHn58+bjPH7bSxnG0oI6l9Dx/2KWQxPNlhLeh0suxli10hJVs0Wz2Nm5LV/33DkeEjS19
Aph5por6+eyj83XM5qMmFVglPone+FWpOxIixlcOI86f4XYcRantOLaQNjGbT99hOqLSgUOIV1Jc
mwtXTyEWi0US1N0K0jUznghtjVPKWhOnnJOFJy3UMU2Gxzfhrt/bbvlqaahJ3DpqXgFv1uSVvcMg
60PfdaDZ4CUP/bKiudsWjqTSX9uurxHTAgBpspkRQ6yvrRHifI34dVW+VMyy+DzdXz//bT2N3FTG
PBp84EfSArUyE2F8yTfbhZWvPKrnNsGWMK4ksAIkRBhaC4tqCpKXVgCMQ7syl/dAQRY3wXgxQhPY
pe4R13n89qZwoHMnKAzW9PjK2+386cxdWiLh/+qZvLPnIZLCLjpPqqAx/UG2cM/EJlYqP7kDSN9a
HKOFgaqY3g24k0zK+fTya3e+imw3zqXD4tMCJ0Ny+fR1aPvVJvJnxJG4yD4tI67fw2ZhRcVW9eMr
X9QfjuWQwO1zKJ+5tHd2rDJUIF2ah8SwZoSyTWX2LuwTgo5WpMoomEBZvr18eecfMZfnsFS52hHK
fr53QGdYpyazVBBbmRfYMUo/9v385Pu4Kf79QwnHtZXPgqFh4T+9k1ni5HaksPGPQasaG+EMHB67
74OXD+NsWee/L8LbJSnWe2FcXxjsHZ8ep+bDnonrcBmwL4/gKIeu8GliyUxpo1MbltjlksxUQHNY
Z/HmlYP/6X5C1vF8nyw5aczZDiBwt2kHUbtMvuxDvEAcXfBnGtW1V1TXKmSkmeZXI4y8bhkZJHon
zDLJ4AJzz3txU4nplZt+Fgyvtpvh2ux/3HDj2d7ZzaDxjhZncnil8LiBILJHqHWh3a8KsxpcoRBK
Na98sH94iaVnu4YiFxctYeTT219ZXOmapnjFoRIC43OsVV9kbm2T07H23nu3K/Ave/m2P1+zNSWH
JrCCvzhCnh1zMh2xSHYBaQ1ztfWD0hMT39ZHykPGnawwKMcfMDtaONf4r71uz6/XuLxSis8V0ISQ
+afXG8pJby8cXZDTB/mwIk1nYjBN15Y33DsNdIYKHLHqr6tWXQnMiRrMd/wIrfeK1ztA/XeZyePf
vR/GUJtyPkYLRmln96PBNqvHvohwjlDrUzaVZWAvLYz+zmWmkFoA4DEcnlde/ud3wlMUPb4GjVIa
etjTO1GSxmFhzuEGcwS+2FHvxfqqj+ogNOry5Qt81h+4nueylfHYjfLpEs6Otc5LSBB6j+EekICu
szfSio5ZRzLaVF7hPYs7TJveNwSYjiL9qlLsyML1tiSPxCX4hpbLeuUV/OMZ8aRRSrpK2+a89rMt
UDaCLU0gE2s9FVKDbMxYAJSFS3K16v2dQlJDth7SZ/jraAX4dbgPuYBtnbqH3EV9EsOY2TdQXl47
u+2JP10UEcFIFh3aFeHLDcH8vUdYIXEmfYgdbtMkzQXkQHZylXMn3AK+xZYmNRHujHAnYmnElXgX
q9qhl5HhxdAxJe4lhl4vP8NnHy3kJP4nPLiUfDvnO2tG6AtdCqaSGJEyWx31T+4P5pYQpJgpLRDd
mil/5Wv9wzFZIgSfBW+O96y4K6FzOOvEK6qJ5YjCTygK9sv4wNuEMUN9evkCn+0FPn0re7nNWgig
66in99xBYF7ogr3Aj/Hl/KyAt/JvLx9i+yOePNbtEMrxKekUhcr5J8eLXtcVefGBiywJIiV0je8v
H+GPF/F/j+Bvu+1vhSMueChtAWcCD1WoP7zpS6gayf/XQVwJ8iwcStTtsf12EEiP7pjZuKXl3afI
+hm275LXVoxnG+F2pwztoORZ0CqfbYSyYTQ3LIsbwPtQF0tK3Cgp8vZuccT7YZo+zBJWGfEA1itL
sRB/ekQGiJ7VisLnfF0gVz70zIRLlABhmRZS1ewEH0gCY7AxJO7mmMTjZdjhxZ9IZNL+Md+Ub2LB
wzW9jEfkWvi/pPWId3h2GZbeF2GstzQYe8Ob9fKz/vVGnr1O7GRS05pQcHvO2XOwIzgNRtH7FFDr
d92IUkmAzsN9NzE6tMg6oYcg9lRP0x7ibUZmCZNvvwwTLIf4lc6P5z03We1fPrFnN1Gr7Q13wbSk
4EG4Z8vX4uZ1pwc/CrDKxBAJM7fLecTn1q8TyqwKRnNfLz9SjDquFEAvpgEwZlBpE5dpESiXSXo3
Iq3NrkLpDJmKCbeWQ/9hDNGoWhpoWipyrjGpAHnkU3tlJTjfGTVlrWa+xhvIooPh9dP3u2xD/PCq
HvQPYi4wEcYUFPtQ80h7u1gL2POv3K/zr3Y7oOFYIFTGUJWcHVAmHUFaVUMsOwSHXT/Dl1V9N6Gq
x/fGgQq7w0orC5zc/yq8HkoniQ0ob7DWLhO8nadNLtAm6DqmppEXAO5MoT0f5cfq53uo+e5jWeGM
QZ57ujMZY1beDfdI+muHwQQufC9fzraZ//5acjWGuZRrU89L4Z+XWAp0yx5CXLQaW6FdtncYyR63
oM0ccJ2xCeboBnKf/fblw/7hraOIUWybcBkd59k4zE5JWojSOQ5mR5wENdVFgtIOZPtQR80R6lVQ
anMJch/4zhzIcT2OGcYlrk1aSBIsxCgO1Uj7QR6HZd4Tp4b0NLv0Evto4yT28sluT/TpPQJQoK/i
LIGgxDk8UmOt0WQKv1eAZeKHsUc5qIjk29XevF2RquHRkqhXKr5nRQ9vmY+nkssGx/Kmzxfu2CpE
7Hf1HCwTpBpPNOvODf0FmZUh+a2CATJiRwJQ3KAMKn0+PW1jmx9J3swGs8RZItyLvZSs+FS+itM+
/wqMDyamITppY/Q5QgXMKVSbx3NgtOzIVxuhtyMIZTyE2NQuGf8wV2x2Q8+cvEKKcNFCc4B0ucoL
1OQQC2fYh4UHBxWh6Xp4+YHJZ2fHqZETIsEKfcmLdvaNjnY+12E5TUFpM6CAe5snX8dcX+PzC9e2
ONgj3SIqDsxdwVng15TMIowBZPm4tJdu+UlgYOh3XxICTBaShATM5rj4WmxOHd1jPja3RUJFNw3M
k4qAJ7mzt/8nTm6j5heISUL3rcbx9eXregbY6F/XBWRD6grEcb1d92+bed8mnsWUaQpqIKShXuHF
R0dYPrAp5d7q4AhCbmLmCHBPCHvTvvLVPtvEOL7ruT6gOEWep8/ryrLB8kTDmNwcgQ9NjQ/YTJRN
WAT2YB+doQn8tT1YbMStIrPXT05kd0JnHa6iQb12L86xiF/nQlaOkBtsSe3x9F7UxsmLtWMEjnSm
x5LdhoazYujdf+5zBnzxvi6/4Yz98hN4thRsNwAEAkKAVECmZy8WtKS6s8gODVw1o1WPAtK6D23Z
BxCvDt1kXkH9n21urkMVT8/Hi2yEOK9BZ5r6dFWoE5eJsblnIXjXpy4qb6UzHl++suefjCO30Q+V
LovNM6h7iQvTC/YCpI8a12qcdqKdjYfPy0d5hiDxR3tG0JV4mhAkaqmnT62nbo/iOeyDDPnDmG7W
7hh/YUjUsxn6zXBMFIq4CWm/O129fOzzMnU7tM/9hHVPd+Kf47TeBEPNwyMDxpFESkxHiMWweiul
TwT744D4/+XjPb+jHG9bHmlUmB+cfyw6I/UiVxyvX94kzc3mNOdBCHv5IH+8oaCnNHw2k6FnGEnD
sBK7f6IHovELoYVoRrDlJH01dLGiqL872BfLgTDfqAlePvKz26lZBhyXbwDoFkDk7Ek2ivRvX0Z9
4Jt+X8uZXO2CwM7yMDJsd9MeU1/rw98+JB2Z4CEiCZdUfE9fHqcS0ISxJkGuFx1bPB0wxv9QVIqZ
EGabiX0n0uwVNOTZF6h/NYHUe7CBMJo5W2U83MzSZiMA2HjLFIQGz2QNkJSpcJx9+eJeO5J6enFe
HXd4lnGkeCoR5PpBs3mWK3mtnOqVmvkXJPGkovG1T9esHd9hHacrfHosmQL8LCJeMdB0gSwyJhQX
3eq0V0Kk5Z58eLb0BD6ok83ZNTYzkDkIj2J0H3k3S6YxAIbv+PLlPytEt1MC3oIlRVHxrI6P8EmF
Vk6QX6JMIIjz8Kvi1tY4EuHwQHrklpdVXFv4t//tL4gj0x77lMF/GmZCsHAVcpz1OHX4U7oRVho+
BkIXoibCWSo43U0T1ftEJSPzuMU9di1s6Jev/nm1xxgExIaaCi6a8s53dtzSTD43+XxMmR19ENCw
domLcadceqinTDsvpCTXxswOcQQhBl5rh/P2CKlhB7WMKLABNWEYCsKzNS77r5zds72WHpvvwDce
tS4F8NmHRwh5jf1jOB1VZuCJ4PNF4+J/GBTGki6Uskut8xU21fAjIkYCm2VyuF85hW05efrKcgp6
Q4LpVFhWzz5ESsgohv4+HUv8aXReHiIpbxAwwDPpCLIt9+sC8o+vl6kF+srXNq5nq912B3gx2bYY
V7HQPv1ilBkEOZ3cAQ3degbhH1OiqZ1mI3w7haTxK1656c8/iKdHFE+P2KVLMVUwfo5idE4eAUyq
CA9LAsmtSa4kBb4q2v3YR3ev3OjtRj690ezNMB+Bm5XxmHw/PW5CxDxzbiOPZsInOPFguU91ovbJ
DK2+dRi02z5SaB2VX+kLRgQ6+DMYHtlFvTlJrh0y45dPaXu7zs+IM2E6x8yFNeLs7RtSU6VR4sgj
aSnpQ5pVGhf4Sswfs9Fyb5Fao5TJk9H//PJh//BNgmsxrabR53bABX16J/IoxhvVS7wjklMaPWlg
Fk8w0jpIf599uXU7siB1BmjjwnF6fTF2WXJHv0r43JaFttUhKGjMTBg1RoUvn92z7QLQDXSXOkaA
RtCfPj250oW26cL3RPoLF+mindr188T47Ua6dYOoDYvNv14+4vMX0meeyeQDyBKc6Fn9pARg0Dqp
o25r0n4RN8RJkNmM7XcET9NokdLTzZeLUHj3d6G/il29MSb+7j6Jxp6Sn3XI29q789OQ41jKrl2p
EG1cjXcOZqHkUHl59810qbl2lhod3ctX7vzhZjN82e74BqIygXh6swf8K/o1LhjK4+iwKwvML8rK
q08DtJxdZ8/3dd5DqLSWz01LpB0ZdOPF4vnW1utir7XwW05EUm1SRYQV92T9vHyCfzo/xXiEAgVM
hS/l6fmlI75eFQGJx6lWGKCuYi2R1My6a4KKz7iHRDm0/fHlgz4vPXkSlA8eYw9w5WcIeeojEnbC
UOMCZU+kr61ef4cCcZMxllI/FqOVf82gpf7s6wyOw6g7631IbV+98nj+dPWMJhlVOcyHmbc/vfqS
bAiiwRxzpN7pkh0hGutHq3WLz7okgPCiWdGvvnLpz3cjmAR8d4x8+Abdc9DUwpI59heWhtygwFs7
SyOah2qI9nLFx6nIr1pX4Hu3Ng2VlN8f5hj/o7mTf3skz7AF0SJYEdFiUJXOX83M85MSBYU+NrLS
0V++ISME6eqSJbBD/QQnrbLB5ThOTVMdwnExGJdGjSOwWvAxFX7lvghu9e9LtaEPYJn2Ifhs/IDz
MqaxvKbBVdYcK9MWUdCH+A3A3U075N8QDFuY2NgeHYg4gStJLSXxJyzToSYDgEHiKRdolfetFvX4
d+sHzgw2lc04k1EFA+2zbS2sXctvmtI7Wp237CqFc9CksmznYRi4eeC6R6snhUHjMXUxGQzscK3u
LkqfiuPle3ReSUB3sR1PsVuwqVDznn2rpcrm0tIQVatswuLWx2IcomMDhQ0zzrWO95Y1+yFZQStm
Ra5Ui758+QTO1/HtBPytimNSw3z3nMThAbt27CdgyphreMeBihyVdNH6WIRQe1WBUBXo5gQx2BwB
tCf0mIXy1CvtuPP8RuB5tmkiBGW38M/5HBCAbT3GRNUtvNd44C/+vjLujyrl1UDdRZaoNN+WGW8I
J7HifSOQ0ax4MwapJlzARFSiPpJTBBJE6SyJCvfg3GSm2+jAX75jz3Cv/0XYmS3JiWTt9okwY3Tg
NgKIKVPK1FCqrhvsV1U1M7gDDg5PfxY6N12ZZdJtd6sjkgDHfe9vr8XePAqI4gWxOM6fb38zQr7r
EHXtcGkU9JapQdPYjXA8IPriKR5j6+abmv5XXYPVGKAx+4WHms+J/w+5wFHaPiioVvGrQN3bhe/4
WuQCaNWzBLicUf+58PHEhNbQ8rV0GZpX+BFA2Staiv/d1cDI7TyDgP3FpfiXj4wdn4U0OqIB75JG
G3PFno634cKw15Hz1AOUPhWcTBAxFGrb4hef93bvB8qLreORveXMzzr3Zm3HWxj5mlHVDFEVEVMS
8xilwZwhjcZys0996g7RXz//ub13fyQJC4+OPmxLUoru28pN7BoxTqz74MkZsq9gXp/almNG7AL6
2beBULoN8D+y6XqhQMFjaLgPpzjYr41x2YzZeZQOGxTyldXtNLt4cSDV0pRaKs3EdeeQRmRjtI+k
HfGMuOng2u1pAmJz9xW5AILgimOWk58AxQPVaE17q6nPnZkngK+jgKl7Wgcnd2QHFDnYBFdlzC+K
j867xZwi77H/PdKvzE69DYLECItMzdgC1IwJfUv5iNHEc1fDlW+68oFd+vusu9SDdBds9cW2ITJW
8y9Wq+Me/scb5Z9f4scm5H9K3sR+53Bd2jw5/KF7/3sR/NVsf//8B393k735jDc3WcVRyMpDPiPv
/1u26Nf86sZL/yQbMG+T/4tb+v1q8uPjOErTeg1oeb55bGOzREaPVsxBgjElJLI2HDLGjtNtm7PO
gSzsbQ9HNOnG4L4f19cuCj4EBO77cHn6+V/+7l1A4/RI2fMaCIPo3QpiAjkWQd7HjBUZHJQlLXyE
X/2nKt8vh62jQEczN784urxrY4RvPvV4/v7nN4VtM/iLC9S3s6bukff9em9rv/ybcQlm/LVE6RBv
MdUNg662HsfrDjP/oTEh/eLP/5efInSY8GN9iWnLs8j/85sQtAYZvzIj5UdL9MGsffXsSXc8O46c
rkyiYL0bCnUK/XbA64sS0yGMDDcy6lKgkdF3IvacRXeYbT//Xd69G8naRT65XCrVLv35NweOorCH
anWFlaDUmM+9L+uEaDQj8T6mwlACIR91FJI56+Wvfpz3DxyHdVoBnK+OfM3bSwLDtEQ4aEK2jwDG
qYT9yYwfPiWvo7AceX8HU4tYmvfSaST/lXAuAC0w8DLwB/UfAB2U8otDqqL5n/38ovzbfUPXkQM5
LUdaFW8LAQze1zkx8TBx+ugZ4MMVTTaY1uCLIzqYmFaa6/F7UJavTHNfmcH5xVL0b5/PKshTyw0c
BKwK/7xbSt1HyNFKiOT7SONTnQvmCfPYZFsfEXyTt7nrwM66F8VERlBVv7pb35bh+NiIeP6xZaL1
ylbkzeeDtXB6JHzcimOVtLw+2EQ6PaY67Mx1zQtSVZM69/s6MmYehE+0O5xf3Jk/TlP/WJD5lxwx
bZcTF6X4t7emr6uuatrBT4JZPdhiZMyCPSopbwTkPlkOdGoJtZ5IvE8CGe4vg3mCwPMKxgBCInVM
5nVin4YdyrjMtUGd5K7/5xbZN+RXX11V/u0EYzYP9eetgYve7YiujvG9sM56K8gWr75wk2Tcct9i
0V9dYgBg5y+Ng4N9q9gxCn0RRXARg8mEKR9lGbwC5spme0tyUMNFWGYLxGmKNWdbWL8bqAq9Hz7N
DbnaCUdzP3/y+wKGMEgmphMJQHxWw5K2a/ioZ/n7z+9p791Llty7oCdG943szbvLiT8SRaZFuMBa
nA/Go61f8fOB9oye7c7/jinh3g/WrYknuOQezdb4lVfHK37WMxWrM4O/Z5ouSXNQoLHvxBrQ+dBm
TMc/fNaPGcJ4zzgXanuAG9PNuMBDhuGZzEeKu/upCOwnUfyqdPbuhcqEM40TAiWk0VlNjv/+fxb4
cctnbmVCOfs02wtSHbv7WzD3gKmuwVda+kP0ZfRtrIM/v5rvSnYhH8y2DXkm5QDmk948IRMjZUpD
2U3QjuObhCUHHnQTYBHJfTbVxjBGzVI1LLgrVpJqgPUILWkyTWC+wp0eOjAvCdAZglL4qxzru6ty
jJkHnCEomRCLeFu5aht7mOFWTGkUVZ8DaEFOqxLX62/1HGXHmeLnF+PdQn5UBFgqj2quy0/x5kdA
J+WMg3bHdDQKatLwFHn175NX/uKF8W4LcXwMr9D/HwygifHP33rrOncbzcoYZzW+BJNOZobcgc6l
eNkvEfwgRHs3MBK/+OveHx/5XJIdNG8oNzjvqrP8WuVub2JM9bT/tbvenY7kVXhrgk8TP8J0zRt9
G7YhmwEKbdJKQ6OucImetx0aXEPCaFIiGzbuAc+//vzSUwZ7u1ZTKCUzT+MeKL1Lw/vNZYmCofCX
SLap1cCjvoH9NyrFTAhzHZ04wZkgH5wtWRaeVsCWi/L+oP9n9/A1+o0DAkxErS5iPqh/AXg6hnSB
rlnU2hzyFqKdhuYeguEuXsOxJu3e6KiJMxYZUz/pqYPDihrIbz/N3oTo49TADVVgOpFml1+WxR4C
4l5dDB0S8K62zMjJpXHcLCp9e/jNHvao+c0sfeE//Bmj8BloFiPgAdF2iwn6bgVrbOKW4SRYiZ58
KqXsp+Yzs5Gt/zowDYmIra3t5RNocGEDSK5KJFxUV1nFJp9DwgJh17vNbdxN/5WymJvHWINIuCBm
hb0aT4Bkr4zE9+UFSGtIfsiV5YqQwdd2QCJujmS2TMTrgHJpqMt3VSEzvzBWXYyv1iBzlaluCeYX
0RYc0oxppLrh6G7W+rwwx7CnwM5Ww+Mf7lDoIyxzEBMZUnqaRuZzPvAko22Z3bJoUqGZhL8YhvaR
ve1zW6GRXY9sY93Y9d2fJrQxJbGK8hN5tp7MFc6V4Vboxio+U7gAczYCA9+fi54Y+JXuqRi/OlOH
FGXZtd1e5rzeB7YNKxVaXoeRjTcy5ILgKIjHLK6q2SXkhsrqXkshl2S1N/x4zkz+J2uiQY4J/cm1
T0KrL/THtuG2oyfYCvQ2e7nVT2M3Y9JlsBpdwSBt6EVYD9zuUyV2+Dk1Fbv8M76eStw9QEZL1vO0
OVdMK0Z9NlTM/Mw3Woe3iWvcPtwcL8c92pfIfTAuFraZKgTG2C7YizLV3lbvX4KxAUxLY1UBOiNW
V7xgPhTquZbOKANaR4NVX7bJ33SyTLxXU2vjkM2Di2Md2JO1bdnaw+37w3JqugurYHYri/SWj/ew
zvE8d95QDn9zNASfoxcyl2kwVGpJRjkLg/FxWywYlSTEg/Fp9RxjXusdr8U5lEss7iHx8SmBnxZy
kSW9vhd3cJ3hhQTOgHRyWpo4v1Y9Yr3UCfKofkxlo+YrDXFj3eIaSfGTZgu08glbXRzzSLHoHo41
LGx3nC3C4xcurRt86+lIOLdpbIV8NYYz/bd9dd3pAXOziu+jDy4LiuLiCfByDBAkG12E5SXwNgwn
pIXH4cndAPNlIe4T4DthHQSX0phIsLb6yMOckjnKkR3NvLZkg52wTpxIRnVq5SgTLqQKS+b2TKvn
61LVc/0goRblaatKkJFtOTQLjLBiQ4cl3BzP0wy7+lJIvxguzNJC1jThNK9f4C0qwMCrsfoxZQEB
i9hWTl1lUWvhSYCu4E0X1zruINw6jv2pRRWHwqdg94htoCuqLzR2R34kp2Z4eVOymi8BmZXwFrYA
MU5lY4roEpaCl/SKwtlNHSXD+R7pvtySeIuWIZ0AjjBisbQSrJqt6cXoklgwik/T0HVc+jW/1l1j
q3SH9jBdYQJudSLgoNQfXaeiGVXYsNTOq9pncnLVKMw1cGeLquG8bMzn+YMFY8MbS5XN/FswT1EF
fKThqhCfKU2QJ6AeFnlj66SRJzoTJNigHcFKbeVU5E8Vlao9Zc2dwIWsVpd4YAEqhlLD2j9Xgj1R
Mtu5aSDMw0EhNdZN4akpdDzdfAtzKoE60wgcgp6vLmPpYd9p44WyYlMtFItA02nv47LFZj839Tza
L4UeQzYO3c5kYTlJGERbHM+CZGzNJsPtx8KBAF0viMDoCrhnyx+JSDehU2FmAaUcnsJxOfqUkRQT
tY+iqS6DY8/gzawBiPlKDYRp8uHQyNb+2mJzVCz9Z09VcK/4q4wN7Zf1D1pdMVdo1gav+0r30Y2v
xdBUiBGJyohsLCHGXCLsIiggSDgGYEHHqITZLvfmtmw6irJ+C5oenRg4uWyuaLOl81zjIt/diPNe
F5VmT33voG0ORcWArx1ujAvLOCad2c8de3kpOzkn9Xzw+ckpqgFIyRjYyQy3mVm1uBrJtpVliXFO
HcwFFLzWnrVt2BY34oJCXGQoLZja5aSHK2fsjqK0Bf39Qx9YOZC7pTxKjnXvUpBjGwpQ150lkacR
cn46MP2PgC+E4Z7xXoqaC9aAfkjkMno+TMbAQK+A/9fe+lz41W/Omk8oADZ+hqSy8gknGh9TJBO3
JJgxtvnFxXX7gddVZVGJXB2LUhtAvw6A2sac2H2p43Y+OcxKNmm4OEC8XEtCkO16n9CMw7uiusY5
Q68fSUk3/kOsxW4DQu1ndH7S3uS5541XMLoZr811YWmGuwKHdrqQQ2FKSfUVksRIem1/MYaf4VwI
44WnoihdN8EF0kbXfRI+jjhn6ZmCDApoX3XEpAAEnpB95iHX4oxlnK59LhxPLTevph+cNAHos9PI
QMeWWDM0UEqdVYcL0YbVc17cEvC3PNbuZI2l42XKC5GHCYRMTdpaCq656UjgX/agahFZaSC1Sb77
0j4HM9z+VLlt4Dx5vM6nx977g3dFyQTTpGD19ZMliPP+TPd+E+ib68Y6d9TG4P+obZHXMjyCcww8
htM52leQg3NsXJkFsPentBnA32AdkLHODN5rdQG76rYpkM5uTIHJoZzo5dGKzAUpZ34RfoFHFfpm
SqWjNuu4fwZEF2XgmD9jH/EBOsSakrGeGL98yIJplENq6+NKrKRvUhPBjTpPLmane6jbw9zMAt8+
HQOb22ntPOig3FzBfvdzUCj3IizkcqmZS+Q8aFzIOfMkyzGlhoP5RpBJrlKG860Qbp3T9K+6D6ol
U8aGfi78LUBN7FUS33ddK9x2A5RWllicODSntrhBneoGxwyZBfcEKHcI1n8pUPXA+guG84BBDZhQ
VUcjrDi4PUnU0yOH+4eKAB4fPfPzOJfen2QMVHdibM6L0qV27IrWk4bcltNcnM+63mv/DnhHwIBl
0cUuuh5AOFtb0IgQ3BUmrXKklaliIwLjTq+mx0TBwo+0nrLaeQ9G20/CJdDuedgrgIjTANwRyIy3
E/ys2AzddDscnjSoNDyCnhaEqGxU28lMMx1nvI896tjXsdTNmNLj1CADd85V2MPpLIAEot3moMjS
QnoOIKKHoeLS4LQdPruYE91kHVWB1juIuvjU8/Vr5rxs8PyYYoiO6LxaeLtEokfwItpgyDq7CvPP
jD6Asgn9imR1ga5izNZiUWisQAEgbEN4wX+Ss3id+7Htio+9KSWH11Hs4tW0OxDMqTCrxUOzLCrj
kN2gQzJB2TOzMzYKqNjeN3ArV6C/DTJ0jj9HCoZpFoY1EpAw2rmwdAD29tq4sU7x3tZMrSyE+PlE
HaxQUFrlnGOQ1nsaTdHIYgm0e2V/5NMeYI7e0Db0Gc5KPG3tyyt53Kq4eptthTAu0ZqmAdUMF+p+
2KgzbEKuzgGLhzsrpA7/Vqts+hdVtrok/+hiAwGW5OjLspnJvrowmBAmU3joEtC+ASBFKskqiePV
cdNmcnJa8YVfs+jagKDO4LyiPVtGHJ1AESsRf6sDDx5XqAytFNHh/jv7Pb8zu5m4mRLBEYooW2QF
UzJg4dCMX+loOhcqMiaRxUL3o6fSUieIfk3zEexfxwDBFilmZdp8L8+R1lF8opAwgMCNvGo9K9/G
fuD2boHzwK7n9cGyMS7P7Gs4eM12jHO4RWPv40iJ9ob4GjsQfmWrMpeuH1efMfeyKVL4pZE4K7sG
jLmUdMt4QS2g2mwta3EFosbwgaHykbPRKOs2ZddoET8he7Cldiyt8lpZdZyzy4nh4NrBrgAW+RoA
LmeTwgCezVcAUPXImBHaGHu80b4fvQSP1168BDrG507Tfio4+2At4EUxMhasHJHDYQnRDiYQPYlC
hH2+YTKdo8L/GvWSwbWVCTHBFfBCzGAT/HooqBEEV6iivsqcOHS2l3YtBWSGspvVpVTsRtiYuKhI
KwIsUNc2RFSZmXYMU6HKLeej4qaX7Cm59k+gcLGXjx5bCnKTLEx4SMuoyeql8wA1CszIH5p4t70U
/DYaG0fOOKOhIFsDpDOg0Q/UbrsCeZlX+bVs+4iyZMeoIEiwpiTu27kk7okYeHM2xdG8psaRGt8c
epTq3B1VJ4Sv3Fk3ybjTyOYrn4q08jUe6EVCN023RtnhzXXHRp5FLqhJefYWxik4rWUEM944wWWX
s4XMlCLzemsC6BwYXOI6/sDOuwJnQCuuB7m3y+0uQURbADJrSghcrxVQqppZnaK+qQ8C6AIiHcJ0
sSJ4G4X60tIF6jLXgZuTbHPogQ3o9zK+sa/y+9QqQuDHE3B1ivcb59F086K1vk72UK5f3Dkcw+sq
87ZDSGLNe9ofGbOzM4h8PQcEl9lqwZ/YE3tXbfgSmgrU1RzOIE3sgbNGsmpXAXtzhjZM7HW3/G/4
Vh2QmsS85bUm2uJ9qry2jK/cTyhXyJD2/O1DVXZZLpk3AaFCsSbZBtnM5zgYsFpxVBMmmbWPd3yj
9a0zudbRfqesSzEvUKA9rvybev6w+qEosxhTdvxRjG1bX1bD9wFhjF7lqkofOkuEv6tJmbjhTcR8
lWcuYa1akeaLHcyvW1fr9eaMve4ffeyU08OtdY3bZnYJ3qsNUn9Cbu7IJ4xLDU+cntN0ZghSbXc7
3wKg4dORnu0oOkxf7GKkz1eSliu4T1oMrKhneG9ksVrC/9PtvtenABvoBHJW6/nc6l6jlvKHgvPo
nO86CwdMB6dR4/c8lyi79eux8NhpzHQDtuSYosY9opFjEYq3KDV10Pco8Cx0HhNXl8DHhiWEZJ3X
be48tNJWnq5j2BINYsNbQfpzB3VrculUV6d1SaMYUAzeje+6q99rW5fNy1p61vLshQyPYmJp8ioh
G2DzlmxB317WTk75bWeZCe/SFW10qQux9zeu0XK0vItl/Aqz6xBK2eW0JoBwQlLEizYHix89ykTx
om2GpAiwQyZDo4bt7mHvoUuw7+xge6/r03IxEV0FS9vcb35LDTJsHSCC405pgdWDE/zZW7yjbjS0
zXKJcGKj5EYWIhKH7ICVrkUsFkJrhXJh9dQWiZ+5pjOLdHkxUFQMnGtYa2xk1OChDwBlHq/p0k2e
de83uannmGIG7NtFFUzArrvJr6qG7HYebcuzqR0JWkRQvSlOyNgMeQrJUfafQ3cmGLXV1IPP7ASE
JLdhFQakXrsP171vERJC7wUAGJAjqG/SNZG87Y4VM2q0Baw5Tj5hf3SCzt0/uzwd0LABKA5Jx1kS
Yq8pxv3crgXbUmZh6j1pnAZNgO3ncZmuNdCblM22G39wRMWwLyQbxuA4lx9M3HinyJdbVKgSq6jm
mERSDHN8LZUHLHNzovlqRGHnCQQfD97yuhDKicXg0JhDRFMxHCGwi8W7p/wTd3DAKu2XzXqrvBVd
Medk9n7urgtMDHzN/YUrMHY3SF6oByE3df3FQfM+ccfOgsFtd1e0R5DXaba0K/PJsNuhGURV3Plp
sBTO+PC3DkeQXy4M3AoeCWaXRuEBdKS+ON20nuYmrZbV5QDkzIrDpbGVuE1ycMEwNmEfpWKOme5r
l2adb1FXENc4zYVlLSk/56yuHqen5U7dYWswOwxN87KFZN4/2VXAqaQ3UzU+vP4Y16gqfqxElx0F
Gs2exX1gZsT8ChW8964ibkrrVuJzb55mYFyIg+qwJBmy5SWNgbHkNiJ4ZrbXqa9Y2vzKtpyvezh7
bLbQnXKCht/ls/XhUXluC2ltH8U8caYGPRLV3xpvKJzTBJ6RAszudJxrvBELlgOrE/LgsndAsGQ9
xtnqQpH72FLvRV+S2wtF5SkquGncYSzg7edO5/w1KBtXw2BYZu+uNWI5KDVDJRzbCj/84nRROFw8
f1jNKUBh5iagVxtxnanxTs8hrxIUbeu6OHfLLqiMsgtu+68duDg/syigb5QMPERpQ+hYI0BYJhi/
K8IyJsn51msm1j5GpUoZAtxKH9Jt5lZz1X2yg01/22b08RwROcSWp8FrJRB3crgcEwKA0depdLU5
YU9GKaEa5VvPm8UExnRaHVOiA/B86r9Lg5Qpq4TNbmNl3RFXJpfi/hpCs/DOPWzBDlR7H1eZ22hW
7TweRc6cmnscmpzW91hziXhc53yUSNOtmOCcMmGxsxvGbXrpdC/wapL9kam9RPmW2SEIn3slFh8k
GYhvxggtR+6oCQhknlBO2zxvK8k8dnXO6GY24V7/0pDDDS6Lttf2ZtFaaB68xB10uU2EHp0FPHIo
4AsGEQYGuIsPhh4ykOqo74nLNWpEytiuVpEqrwXt5Yd9bKXBWsGT3TaikJlGGM5kgQlB8nMbiT6j
0TyC582B8Ce+A7r07A5ylt+q1uuGe8/xqPnd4YTqpNrd/e7MTbybC/arnO/J8Q33OE9pnHXdxsF8
ayIVUG3vQ6LpzUT4MhiVM2ZhuOdgUttpsqiSdyA4I7Ta5otv3C26C0NN8NMY+ApZaVexI1fCnaKr
qPPNZe6TcmYmB0SsxBftyOWeRdt43npZRGk4YbFhQCycHXCyIaUkGL1qvFqLHDh31U2zXg7kUXVq
varqKeOM5LUcODd75kSLcxmioJqTxmxs7fycIfnE27h1yWFY2mRY473hkYemi9O12ked8HYC3c6+
OAIRaGra1I3vc0OeRB3PMOinGFdh6KDCOru8FvovTPSXzBMLvU6XSVSIf4edR/AxYr3f052rPT4F
P1DGq1QQDdidgzgOOrFVKVWWtrxaU0VzQ4mJtLdLO1WnxmIp4Ih9YJO5WUAoj+GBUyYlCBC2+YFZ
xjV1IJd/4JdxYYJidlDjFPegnafuOgttOTf9A93cIHhXl8mexPxF/cA75z9Qz93RZTpTvQYBXcwH
DpoMGGho9QMTLX8go53SAStd5Ipd48KMAsoDp3KarPmBm+5+oKcrUGwU6MjRATSifNR9nfIVgzJs
l1o/vKPCcpUkRIdHbR+i4WI7MNe8Q9j3LCTCmf39gcIemYtc0qEHM3ui/woum3MUpAw3gF/xPMJu
DG7U3mCEUthSDRbKCuw2005lfzXeeNizIWSbe18Po8zybVXFczNumJDsnbHRVFEHMRkCvBh/Wzug
v2gYT0QQv4hZM5PrT7hTbc6lWHGi1b1TmrDN1VlpQHx2VdDpO7JU3Z5j/u0Ka58pYmr6kZSfaD8H
JuM0P2LMFr3PEEW11v6Nc7MxFDmxF2TuMKwotrBPaZ4USRlt3rZdPJspat07T6AKwMhKP35FSK+Z
5AsDCLz3DevAnpQDugNIyv4Gkj6iz8HH5DN0FM71Zbohsp9oc7UtHpTQuHaSb+xCvxemUvKpGzsP
syRH6sV/bZhPK27SCZaakpurg1sU7u10rf3aqq/s7VHC6K3uKUzkYx+K36SJdPF1QZddf5Sta7xb
pWUbnXc/bmipCAuTM6hPFoGGBKb3tYp1t7xWc6S9rPFQhD07y16sv4EVWMXVp6adp3pmx5HqUkTm
JsDlDC/RJP09pU6+qo8AqlV38cS8tJ+7stxyJEC9YZKP2dliuDm85iMiw5bP0ltyl9r3xaf0Sphz
7PFLAVbuvmCpmPKnySFCfaFeh3WzopdFrTdQbBbo6wC+TqkIjtX3GWGR+3EuGrFevbysrD/nHIDF
d0RFubwwGme3TznNIpUNFqX1LK7XGM9oGFiqfnQ6dMpsjt1afvXmUsi/+D9e0ZvuKMQTX4+ue6Wx
T5+sFdGxZR4sO2QINQx5PPLNco+jydYl9eJF/VdcZRBsYr2UxbUf2DkDggjMThwkXhdJewRCuZOR
9eyQknkHr83VioN6QdIrwvQT5M5zV5hpwqY1LuK5yKu25garPflHp7t2v/pjUcevIX4tJ6XQEvhn
pEX79h+pqE++zNLLizsNdjw7vi44eNtth8iw98XEPmpeB4EaoWh8qujE/VLHobpwYdZr1vfSjvYD
WIgxJOldGdiXvo/H6g/SQJv5YJTf2f/JLerJH9h812FGl3j1rpWhoHFvZGkhVOu44TAoTlMPJWSI
qP3mpYfTdNAclmxtNNFJafkmWwg2w+gtaUel89IF7dna3HYjhNmJ8nm0ZCfO4WD74cVmn1s/Dey0
Rcq2oYoyLI2l+sJt7uizDXqcciErusBWRlbxs9X6ZL7GtQp2wO7tZLLWKkjOq5J7+bza3REQ7kWD
ClZPtf25wWlE5ZZS9fy582l3s6RLNLd4ij0LV3nOwj5Q8yAGTB0St9tWBDtDulNe6idJ9ro9V5MJ
zKk3QpZPqqAUk/RDr9mz62LBcIIUqeRcBV/kDJpONh8XqHnl59nfrB6GHPzRtuYYBdY7rdx4ac+L
9PGW1xP1h2vMHqnOdDvVSOLUCqrb5K7UWbNKnX9irMDO7zmd2/xDRDX62Cd4y3hrqYItmQissbzt
1obO2G5nUgxOHrcmqeyYKk9ketr17TS3LnmtEKcjNWWGX/9k8qJtMsMQy5hgPBXbuV/KNaCLW/bf
iTftiMcWacszgmcquUuQz9OFRNVQUHjXlpXiDKY9gQkxb+67MPv0oaGk4D+qIRodqg9tiTwbwvD6
kRcvAGVD2RYj4LxZEpzkLnbMQpElWRoCt7uhHEAETiN1VdS716HxvjbxkMuNV7w1bY/ItAMGFkoe
lvUy1a3vfKYLBcW7YC3aPlOK62Y6eusCwQd2fVimyCL37aLz9UhTzjwmT9MqfSup13be0lkt2McI
MNYTA7+CnFZiIRPTjw6wYfT1GGGWid4rnGUVzATvYu9OSf+6o3x+o/7hyaQORbc+T1u3E5OzJZLI
cHRzQ/yOKlhGtj6qLoIK3JCVfWfRUSy6PLoxLtVJyp7rRN+MbSDb/YqD2jUvGMBLerD+7llwmALY
m2/KzhRnAZUszhAsZOz844DGada5alDJ+nL0PNnqklS0GUarDTLjtZmaCx4BjpPcJpQuI2rVzhMb
bdgE5Q6R/8O075xXNNk+iTW8Qycfr0JQnnXQmicRzwHL5zhTgvO33rNPrGDARqQFuz8dI9of9I4o
aJ36Bh/GOd6mMXoMHHKPi653isPLxHbAtnFOsNIsmAG8mfPQpUW6QZ4WY9V8pOZoHNjuyMY/Zn9G
BGeROr4QJ+OgUgF5XY+NoZXft/DQ6PUoV+klumxfUtXVnZd0HSOJZAitMc843PBNQr1WW9ZYiP8+
dNNCi6HY4BWlFYcWnYiGFmda700TXoJKGYfTigNQYccaW2RjSLroCvjRqKTNY6y2hEYijFqUBbYz
gZbcvWtvDoKELRu62ykMCp/yOxW9kzf1ASV3XbHRgyW6aE6iM1u2gJceirVmdzEI7T00skbvub7S
EuN8RP2+FJeZll6VMEvCt92w2LAa1SjMKE7ysNEHDvTyZJxyYObDI8mUOJrXESVZFa94ASy3zORc
osbdPV4657zwiuaZen/HO7fhh0SNMSiO9uXG1Z7ZDu9cQ9GZ3xbPDtFbB/24XTsDXRsUcsG4RM/m
m1/c2iLuw7DmPF1PjPhwJRVdX1IHtEvysN/EN7cq9yndc3WAKNy4m890jEOip9wJE8YkS7qsOPG6
3fd8KEasdYqgBTFbixwtO3w2XIRbmCavSJ10p77YQ30KopZYVBPQvUvFKE2cSNcO7a8LfbbiHAnm
pVOOmoEDZG7rqRNRmiV7VdSW8wg4wXnnnaof51RH1oytlDsvu2ZzMdeyI+2CrwYjQUUayaJEUAsn
r24lNTXMhmzeP9qMU643lxd080H1rVNciYOB/BGeiTEtD+txhKojGhAMeAbTpUN8rAkUaRcVNsFA
de/XQWEUJKm1/0ZF1pYv9UKO4FrNHRlm6jSUqduymmY28l3tJ/ixc/sLp+XSpfAoUIBoMQcuCtZq
XbfoRPHKDl4h8rv+vQu7cXgFyVkiGwz3BWW7KxiOxjTXl5SB6nC1AzIkFDge2DXgTGvSYM69op28
/IkZKAo5ejdF/NxazrY+x6Xf5JdJG/AGaHBsmq8FoZ/wxYpRgUwI2ziR3WmQhVUWwrharkNB1CiD
sLYIBA/+POsPIvcjzjJu61TfyTY162shMV5lXYyUBvoeNQjvgVzND27uEBrxly/jtYhuvFosTfGo
x/3wMuV1V/7G1HcbZj9PBr4N9lPVCLlqUMRcW/zL/NTakL6ZJoTPTMwOZGN357msvijrdaPg6wBP
+Pnnue9yiDALyI0f6iPQ6++4GiV6X9UFwZSyEz/0lNfcLz9aTXtfy1qdqhimAILAoG3TqpnuwRAl
VmD9YYr5tZTrB98OrjoYr8cC4IRsAyFZM1T2K67UEcv930x5xJeE78ukHoOJ4TsanKUwjNMHn9PC
AaFaWL5IZmWIFuXEVlz8pySterzC/4+z89px3IjS8BMRYA63JCVKHWa6J0/fEBOZc+bT78f2Yt2i
CBHem7FhGy6RrDp1wh/E8fMQM2zCexRT+ZDO1e23tYbMLr/DYh5pqHDzFWPNJFZR3AgMhrqHrree
Maph6iE6g6J+v73MlRA+6yAjseg6KTwxfPZLzGyftJ0fiJCBLXj8bhjwbJWJwMocAk3NxHayIxXu
S6Jm+amdqNDLCOUgtcYxPgut2Uax+a8wQnbsSprPTCMz2N6Mk7POfNEbpiO9UIOltArE42dgsFZd
YZmn5QlOI4lkR7UAb4Ie8Z52xBrMvjyXBrGVzc2g/kp3TWCeDNEm7w7NADtFbJglRCKjGaXuBjvP
JECWY/ciwQFHJLyfMPakdzNXJecuUfUdEO4abv36Y1B8QrAMrhUkp8uX3OU+ViJd0x1yBiFyHXoi
bSdAVMvIyp3EcUce4Qp7vqyHGgNgEdSTYToum+sN6L1p/aIxGMYcMjFVfVsCXjQ9MiVpcHMx4+5T
J+TKOwnE6c8Z01fxUGPuADc0L8KfRpPAE2Sj9L8sUQVGM03DQMoWDcqe4OMV5ckEqw31bIGg6wz1
14RxKRbTdNDN7oCN9TvCPWhTtOKX3lT3lzk1MNjSTcz3RT28DzAV4XZxmHsilWrsHDb5lej25tib
IrROOE66Cj9d0ZEjunxjCEepjd+NIWS7Yqq+qCPp51kWYM7g5YdNEEFgGU3JrcZlWshAWj3pdXwV
v46y0n/GWq8jLuN13JWPMyNATZR76zjWciQegtfxGIk9LaM8R2SNBlEssSPbhl0xCv0yxiahbsk1
l5EblxjjtxB8x4+4kqro2LWAWXHbrHrapwkWSFwlg541nwDkCgOlzTLek7tl1Gf9M/ZL26R3sU1k
HMhYQ+/cJFO7jjGMlGTezKi+uR9Hvc/vJ3Psh3NXg/Z9VgCxMXTn9hq9NgSidzC7IQR83IMHdFKA
pMHJkMfccmi46Pg20TO3+ECM3RlIU2a9s3D3jU51qzH+LF5HoePrWLQhXw8doDHG6IJKJzhMcYQ8
dV/XtY7K6zJejV9HrW1SUfWHr4PYBPkt9UMB6qOkubEMa+fXwa0gLkPc/nWgO78Od5vXQe9coCDn
SKqO2bwl4HL8x9drCQ730IPywgUM3Fc0G5Vg+2ZrBCB1Id8fswn/ZRekrw8MOgOE/K4tc9zZfPrE
jR2b7AE0Czoup4HEOeX2npCHi0Q9Ds5+Mpi5U44yv62P/VS8ZxYvZd4E0Nf8UNdSpDuM0FEi8o2s
wYeuXeh8SiiTsAViygi8Jl3XQNNhiHqQJWr2QwzXAMvSXKpi3Fv9UT9FfeHnX4fEIp7p6P3kZ7pi
gDZmKRp0HKH0SaIlqPbiMowMh3cGWDsSPFPF93jMEwFsZ68JqYd/mTac6xQAmRsu9sQugEQQ9ca0
8H3xmFqqgkqpBKfBZldlz9eASALTqMihySv1k1k2PTj8ErLI02xprWBroPKEY9wFpDeDMiXtE0gs
BhkCjYTuYAxWB8xlGFC6o5smDg5NdTnxpDkPSicWQrT7mVbTFM2FluaknuA6446SkuFQnYsx6Ds8
7Og/4H2TnQQNOclDmqJzhD6YXC+yN9FknSDcmAUgJwXpuSAbxgJjYUHjKyhKCsxWSZvQmecoYV0m
D/gE4Lo6OaXWSsPZAhTYYPeNA6xr0MhBA7ctARCI/Dmc+7pFOYfWQK4c0UKawAHS7lZO/PC59yht
ov4czxKo16CR54Yep7HgQrsOjyh0iYLMbcDHth870SjlMzFFLV3aqlCZh8gPkeqYFMa0odnLmt0g
NtbchRjLUVeEYh0ecACsiAl1PwXfLDloazdtA3qFnVEwhkyBzzI8TnspZkATAoSKiCeFMxWNxNB9
SkUBVGrakE/LlBpOmEJQYdxbKKPTh8Qbr2tpXR1KrWtUoEgBcl+zCgv5TF8f+QJ05nG4q+I2CT6H
BZRD8LFDSPdMzIr+lNSVJoPO1dv4o29Qp9myXI1UUxY18jEMZd486Y2SHVKt7WbAYdR9nkWCDjiG
RyKgp8KcenOG8LOtE5zor8ahOtpKzi9iCskg/BDw8bHykyiAXCBlYD4juaf8AfFbc3OHEjyq22nR
+mpa3DvR9YE1o6BJBwRwxVhCb4WJcVC0XmE170gW6bkZrmkVj9imH6p6eGr6j1pjujiznQhDR7NI
H1IQIVM+72SkK1LTP78EXQpSGMVASXZ1lwOHEus2yVpP72Ta2r4G86TEe0wEiEr0/1KU+i+xG6hL
9U7ceQ2rEmFZWycJVXkRFiKZa4JlDw4v8Iu88Qyh/kStf7R67SNC/gdgf8DcGs5KtqPFIa8UD5Y1
EdlgVom8hYYUx+rNi0Nlmmk91J5cpE/gJTE0MZF1MmvCTvB5SKf3cWGeZzk/z4X0NY9COoTVkb66
FxrNc2aOH+dJfOCInDEpOYOveSjQy2UU9pOBGLSTOH40/BB4T31myrpTU23++OUJkKdDyXqt04XF
e0x/UKq9uBxPoYUhNc1ZcFknv+6fd7boqlL550UZBqB9Y/k6ayWQvDNTym6rZupDSxgZ6hg1dHwk
3SFlRjPKHk4mjpkYS1g4WL2yk9Nu7EteKo0YHfFZ+Sp5i33mWqmQ1l4Qql+r0qAAyNGcWuQZEqfH
/DlBRkCnM3T7sdeKGMtjLwkjvEoTIZ0rkl+Y62qJ9AS8hKJ48KPuaEnCM8UaEyQAg6w7Rf0PCXha
ipelQpwEb3CWgsDrm+5JpX0Agf6BYegx7+NzYhpn3Ui4JVFw4f9lRAAEuwZxwcFVwdLXsk7amTwC
TyEbhU095F8tmay0nU/NALg3FGij7gnhqySbb5PR10fk5cqGKVEwr8sFpaUbYIxx7XVBzoX5K65/
3H6Jq3rkn3f47wLGUqm/qQ+0SY4kqBe1R2b3YjaB25Uy6PjulGTaQynnP28vt3EqEDT4v+cxVsl1
YhmzCoat9kSpty31xVS+NMPTGBn/PVyxDiWWBeRc0cRVqMwBZc1WhhfuGJekS49+eFDK4NRX70iN
YZv8Rxbt/77Gf9dbnvvNaxzwMQUPFNQeFcq7ohpp02CSDB43mgSkUfaqyHUD5Wq9VWikLWtoPe1C
L/DNj1Vo0nCWvVg2v2l6wYR5cZdTz10SPGddfEL6AKT2iC0t6pBj7eqQy4lIrpj7S5pyXgSXhKja
iQqv/YKrvQtKkrCkUPCua7qckTEGx1kN7m56X2AeMZf5s2j5nxF7cgQlP2Hw50opZGgE9rGZhheb
uSZl0O0tty6BX9+VSjVIj4sKE5fKy28TyqrQ1aCLKKmS+ym3vDoVj71WvNeM8t2MQpBcWi5wwCND
MHcuICwlptNj0wXi9tQIezaVyla4VLHLJF7iEXElMTVKKUOyljOgatAExHB4zKTkAzSQZ71UiTGF
C0SUlyMcAzFD1H86jSiLllntlGRbAb2ZBWoQw4fIR5k6JXuiZEXxoXAyOfO62r8fEvXYTN1nOI1u
X2UnHKgeJUQ6tVE8GiGA3Db3xGHE1RoAh6l4qNB6xOnDkNeIfrU7IWbrzOOoIBoINOL3u1aWyWOQ
dXGiVVCHqkM7/ZKZKKr+c9p93/nQW7Fs0dqTkEjiYlg3sKAEZFM6Woz2cAkOg5lqST80UuqaiL/P
kCLiHh4Rbl1VqDzJtDurAVprVh/J+GGkzHd49z7AOvNu/67N50epkd9lyvK1JRsie8JElUYj3PgU
YJ7uh6aNqNzTxE+6vdSqVfjPVpfIVFECoY+yNoVQB8rbIeYN1P23sQvt1gCx+u32GpuPw2MgcU+b
hGvp8jiV1VQP6M/UXiN5fQ1CDeyZKj1Vbb/D4d9aCKEApFUwWGXgsVpIVlspasy+8sDUu0X+a8of
2vFHUPxH7c7Xl/Z2nSX1fRO7YyPWwwSohuePL0OLZUT/V4w/qLW08zxbH+fNOq8x/c06otkAvhFY
x0wYfSWFnZUg1HadlGV+7jrs6miQLi1PCbHc1dVnSJUipk1aeVMYvYP2YbfTF0H0RlO0TYBugwoS
UrURZHZFJvXd8Of29tg6hDrtPGyXqRKuCoWoHDFJnkBo5Th0Z1hqG1rrwquQk7s2VhIGOEomqPfo
BiR7H3LzBS9CrAZRANev1ZPPyDzLxQhRY9Z/J/kPLUCU5D/q5/+zWd6ssWzaNx8R+Icgg3mqwLsg
yRVGdhd/MNp8J33Z3PpvVllt/cjsS+jVPEkDCreJEnswP8vTX/C1/4+AYSxtcSpvmUbj6m7sphqN
GyxjGNw/6kw0FTFHc33PD0BeRgfrPUl9YFII4Ymkrq/giTR9pnwmMid4rcvi41DLbthnj7FYfWkg
u9pVHL0HvuaMmGJBLaZssE5iNBwmYziqconQnHlvFrTM8Q+dEgukfIAbw3xA7+2kZeP59ibeev9v
fu9a3y1V5G42/ZqQjX1Jo3wsmYcVX2OaX7fXgZi39WZe9RJ5OhVjmMv9BHwH7Qs/47go07dRRxNH
CB/oLsLazU8A3L2FCpNaEgmT5oLFc7s6cSFvHwfEQuxG6IDijK5S1kfZr18zPJVGVwucAtrOWcau
nBmjq8mCGyHJiLXuUZ8HV2S864Dh9ySsXxEnhRnaH4tBfZ5K5bE0oB9p3Wk0/edeGkkp/bPUq6ar
tJI7V/V3cdDuBLU8JIZ4imX0p1PEEoAjaCjG1b7+4ufg/imb6Hx6Pm0r5lonHQBZiNaJiBkm+uAA
NsyTIOSPDTlyAqMJcDktaSQrK/Ewkur0TXOHNtpn/p9HWU0QOJRTjIOCd2VeHHJfOC3JopGCVAdD
kfFuMkpeELuH0rAe8IpxOqG9i7TExWP3oUnHR6suPsuZ4BYdY2NrPA+d+AENWHdE8W1ZNG7iu9Jk
Lp/Nrgz5EinxnU213CPrQ7BY/6DVRcf2qiZRE+RW0EbgUCvBHdLNqIXmkz0FxX3QIORGsm6V8040
3qofQazJCHSp/GUtzpXqejUguk1IVAeUImc0WrSdEPJ6D18+F763JLLMSwwk+9byRmEOkZm4UXpA
4EzQPZYJ3qnzbRlumN20ypcOIo2Nnt7slvRJ7DAFktw1/eD2cMbtQtMAc7f1V2lOdFtTktirs9Ta
uXyvXz43kq4vMzCFKec6CU2BOEBTqQpv0KxDXQALxQPFZNgZUxANzAeKKNlRRru+CZclMQamiEf/
aZ2OZvRS9SnuCg+NaSQzk4OVnZGQ9WBf2BVYnZ1QsvmElDgYEaBydWUIpgWyAj+dJ1QNRtCp1szM
jUCS60H6SUb4xS50GEkiIqwAIoKvAEm+Q/36EtFoR10kMNw47P7MktocSFLwMZaaTw169jsvZfNX
LnNPdMs5DOvsJM+hIgMcLzz4J/dliSeyKnppDSsF+53amLzW3Pv012kB3+HNkqsrW4MXw+PJcELy
+axrX6OhtEN9z3nm+sq4XGV1ZU8zAKzA5MHAVNsV7q9KBzupjt0K3OvtT62v4BMkIZdrLS/5TRJi
VFYcD+hVelOUh9jtljWwXSRzuuiBS4ZmytBOMEwnwUrje7EG7esK0vJbukZmRFMh+2YC35pM1euD
Qp1hJc9R5egAVhoXD4EJHDpzo8buAAdObppTHMLB1NrhWGWAiuljlrJvw8+XmgPALHlhnZPHYzhQ
YBc5ZzWM4zAdsKNKQqA9MBvw4zhUEWN/b5LhvTiGP+lwOySdwVocQA6kUIX/5aFzUc0HAWpR5XZB
jN+fFiW6aGOrFpZkrGCjHSmvMLhG0Akuc6IFBHDUoFIsheIsUx0mTGZ3ytpOYqAxDogf6x2/6hRm
RTJjyBWrMCr8TF/+ewh4d0YI0tsBcyoXsHRTHdR/l83WsYBUbexEoc2QsMjqaSBfRAZQlx8OslVZ
9P647P7kmwifw5RoD8VU9Il0nKZwZ6NsH7Z/l1tuhzf7BOEhP8f4iD3ppx/ws3/BkMKJ6bYY4XRG
wulsSc397b25ueTivArCgbbsWk5ONQIxwOO68HLEYBw/J0mZC/jJBeSrk1zKv0AXwvTvw3LnWdfC
wK+HgjbDYmyFXou2ntt3VdPS3+2Jf6IUe5qVJOg/h0hhQjqyARB/RzwSPuiAz1/fBODOAAuiPvA7
1po9a5qtiAPcYknn4L1ddTyQaVWMCSiu16p/QuMxLL+I414hshVvMEllQM/OpN+x6qQWUI/8CslL
j+6tCwswb5/qAv0veeeDXmcQivV2naXcfLOH4mQc0EPKCq9MHjTUNBaw8+0ts7fC6lDUQQlQ1UoK
ahDO5/RO1XbunM3PgRcBbF1Dwwx6VeSoA0rlaG8VnqD+svJHdfAa/E1vP8TmGpaBATttF1BjqzUI
LSkY9Zz8ov6S+/dJcC+rO+O/zS/+7xLKqlUf4RGQ1zpfAtzOhxnuDyrQv2L0MQJD2/nor1qYq5yO
DJU0QmHGQr66us1SMYFCPBRIblkt6JQ2/zMGaH7nfv+bnyHZo1715HtB5IIMzx2gnX+6Ofulxcns
SEYHoUcOi0Na4M4DaiKz9az9bUEstpUQAP4gTNKhGZeEvP0J3fBPVDSpnU5NZvudCEZzmEmMy+SF
CgI4YDlgZaQmqS2bmMxD7RooFxMFoZlAtA0lTsk3s3nng260jWnZoTPOXQgKiLL1cuND985nNecV
IDv7pTDTD52cHRowrLRdjkjnfTLU+jiDVR+ZeBm1SrADrqQJGI1Oh6zba+1tBVaAgCKafZjFgou/
/DkKeVEviZySKet+Z8B4EC05xsgKUw2jN9Eh9y7sHMytDYfYgYKyPmGGlS+XnOGbzwrUCA88v11T
uavmCMn214TC4u3Ts7XS0rRBhoI740pDeTDbSExxAfGiLj4HaO81kwgZsHxuIIbeXkq5Djfs6Ddt
xdVJpQdcF2Cc6JEeO2c+Uo6e1QNoAi91Uzc/JgfUgw4AE5/974Gn3MnH1incws0PxZH05JA+tw5C
eIfycXdgsvWJF8+U/41Ta+t1lKkEYQ7iwqPCPZuecgyd1EWw47E5zs54gEbo1A6kc9fc+dCvoWN9
3N986XV/Jpyg5YTmlHvpuXdVr3Wx23bFg3+nHKG0HsDMuFAKvcEdD5NbnQVP5O9AER3R63UCZz7s
5exbG8LUxMVGhjB0NdrVYHaEtLlzuDQfSr11jBzEjvSCmuPOzttMG96utMqR0sTET7BlJT+Ta+FY
j2w5u8eSBl612ixUkajILKcoasS38kqQkXOr0URx2llqFdusJN+g8eDPe766W7kiMRhTK82S8K1Z
xZ8J2JTRNEru1UgucnZorUgfmjR0c2zWkMM53D4Xm8sxk8KsCQofsIXLw14EvQqXkMEQelPuiLpg
5n/Iqy8R4Bpf/vxf1wJcSZ4G5BwX0qsWdcOT6HBiMi/1f6Ala3dp4KoW0HfJ7jAQvL3YRiBfVsMV
iTyJnvQ6JQ0LWCAFCDLawmimhTXW8CiKMDoF3o9MPjxCoQYbOU6fAoxugDeI5FNRaFsL3EzNtYzL
R/mObfpeW3RjQsovw0lksSZikLJOGpLMh+83ixlEm+GDiuC/iKJn0phHYbbcZkpOSHKeVCyhpWA4
iUp9R+7hZEO/k1isJeRJnendAHCHjk277GqkU/jzCIgF22mkJRA/RQyV99Se+1Czq+ZuBP5tSd8W
lTOlP+18nOttx9Kage0uG4Hp7GqXs5dRuNIKSrVZe68FHUD/3JHT8SwECGVSqmg0Gv3K+IwYqOsP
6I5DK8ewDKdVuIugUAcdMSBd20uvt9/Jmx+2RKg3eW9XC0ML04uQqE8lo/URk/Wq/R1J9SLKO3xJ
Aqhpk1T/sRA/trvenOxezf6jjvXyZRYVa/YcJSPKoavcWEfeIMW/CmHaalEYs+JMfpzbWvs6+0nw
1ERl91CnnYq6sEnbwWBf/7r9gTZa91z/GEzKJpPVa9CZkkh9XAdR6gGMAWWZtIntF2Nugzo2HBXW
ISbqBXrNcGgYaJU/mQxmNorB36Zc+KuZtW8XUKtI08IaTf0ws7UQyeeonnt0Vro/QPdznGV6RAow
wrJnVJF2LrfrW3XZ27w7/qCZtE5l4VMy+g3r1NPL4ShnkBXKH8r4I5MDG2owkmXpzoIbW5oFicgG
e1pmd1/uHEAPaQb3C3htrT1owx/VmPCiiJ2oKOyxT93bH2hJVy6v7uXxmPVRpuF9tJb0xvFT5igU
KfpRCvguPhFpqkG3ndwZOW/Fi9LBTUhZby+7PMTVsvDNSVcwH7wix0wDmi0VeFC85t6j9MVt+AM0
7s6bfM0wr1fhglh24OLqfPkqMSYqLLRuU0+sKNJNefg7t9lwxNQH3g1a1k6gZD81tCScZO5+VSAu
di6PzW/JFJNp6tK1XydGAM3LuSjCZVAiD0cfPtlhVuQQLCwSr0namRQ6YrMTFK+THz4peQ+XI5P8
K9wjKoVCPUI8hv1fnToqi6Do3QLUaZ4LOzfx5uGgSYF3CUynq7a4FZJkA5xOUQ1D1LyuD+as3snM
2coKaC0Qd6tLdp5uc0laIyBgqCyv2uJq0SlGUDWppwBITNXQNaocNszgyD0RH25fyRTn9mZdW2Uu
YZThBzNOlH0Xi85V8YRHbmzJixZ7E+Z3zTh+Dmh3mpl2qBXjhEvnwZ9R3h8UdEMldETxUEG9O4TP
qQEHmgPtoMu1t/ObruuQy98kX+5toLy9Muf8pjTGBh3p2j/CGH4v5Px7GFSdHXVI9EJfjoH9qQq6
z3h2TujGQvHFcwpV5q+1P+8ZqW0fuDcvSrn8UYLZp1NhEU1aDa1cdVSwpRAR3olmqEBhLEAczbrP
MIHJkQPhRxsj9HP7vWzUIipHjZIbAIPIKH+JPG8uXlRWTKQ8u9SLksGo7oMiHltPRTGzvhvoOAZu
qFYtw6xGHyY48LOmI9iolKA8kZgA/5SOkvaACMAooGIbcGCNBDbCKUPcVnOi2GqKwzyg7evAzkVx
NkAMTXyM69CPn+QopaE9SQXTq6xBW/PQBkXI1Jqedekg0wI3ZUqxuzwMzKshRJG8KbYxG2gV334L
WyEAcJgE6Joc+SpnnQg0HUq/CDZX2qcCCBPNaPJXCPadutMd28p0MOMAoseAUENqYFUQh9pQo9U5
shbQmkir0XXLz2HQe0WbnPIGVToBhbJsQpEB4Duz2NuPuhUPmM7g1/Hq37MuPCBdGGjMSokHFcZH
AC7TB8Qx+WfWQc/kHvGlaI7hm/QmowIlUPK95sNWGo5SAQhz0gM8O9aoKVHGFjhlVuxJuSAdBLX5
UWXokKO3+UKDtbTlHjNfK88qjuL8eShRu2YazfGoxr89kLOdF7L1QUx+D4g5qiN4YasTgCmY2Ppp
2nm4t2Js7KdgQFDCchQIIY4aj3/AK2l2odbQUPEAtttsjNBar/cmu/JGiCJM48AGX4ah4jqT8cPE
xL/X7LxShjWFjnRuS8j6Hed0QuMDDWW3U9WQ+cpi8gSxzh5b6a/PTWlbglwTIbAJS7AQcjJeHPoh
1FuJQFGBAMGvKjH+6nW52JzCLA1KlFJLDfnTuqn6vTRiCaWrNILdDc2LRFrTqAYuQ0pdQ71bRIQ9
ZBt9V4sb2ekW2Jrfjqndlf7PEi8Me6GM25WKmHDeQOLXiCOINuIq/5/3O/wJwDbg53TwgKvjZgRZ
nqPM0XnJ4D/EIBX13kR4SXsWQHkqse8mdbJz12xkMTRSFjrjwjklNb18fgEIeZILPv4GufAkcIKb
znyPgfnBhIxfd3uWZBvBi5pWgvRgMjm4yl+YY6Fjp2gYh7Rc6cOI4l04YAllDPFihIzK8u03utHD
US0Z7AEfGA9bdW3BFrVJUnfN4mIZ+o8dNmuhRVsqzw6o1BwzE33RAq6ortxN8Ef8FLMNpos7v2G5
Gdd7TAEIAWGUp7uax1RW0ihKjFtKPSXIV6tD7hSi9QORwhe1VL5acfK9MMXeRmUUIfwB8o7h54yo
QnSUmjLd8+rb+uQg8FRAW8wkrryg9Ql2WIoXiaeqJaR0zQ2q57r+lRpAmxFs23n45QCtH16jgF92
lwnocJU2pIKYIhedI4eN/G3ddV4nTnfIdHrRggFR0vRsoNca5jX0LvFHR2rBWXOaoXpasOlRE55v
/6CNoohyYcE/Shp36Drfm6zB0Gb0cT0MVY+YsTuU5nYbMZSOvirJrwnPxCYZdrbh1qKgy0H5km0u
4MfLU2ZiiIFsDA8/aLqngU1T59hF4/+DiZ6qyrxGoKktKfnz7Wfd3P106DXKk2WmvO5vDbjc9o1f
dp5VdXcFImsS/laM3SHTzviXJC6mIBAd21MFvGwIG1dO4p10ZeMOB9XETkMajS7+OsBWgdZrmsQB
RNHFnsP8rAd/kO12s/5uDBAKKPKdHbe14d4uuISgN0lihFTRYKh84KxNHVwfHH8MwSmMOzfH9Sel
rl7MubmENcYSyyl7uwx26kiDia0nmFppl036M4+QQanHqQO3hLExjT0LrGJtOvQZ9sbIGwQ4lpcV
ZdnGCHOsE5OUOqkTdAJpmJCpplXe2zSLuoPeorKexciKowS2TNi0FoAENf+EIOL9GJsD12gCIUQE
UpCE7bcYoTq7wEbLmZGahSEMRgupXsltoVs7E3qxuEvE+iKPoyLfG6jQjfH0nAstPd7erdc75eKR
tNVMqRamsooFHqlJqvdBVR4juQQIh8bYwsMKjFM1NTtLroUtqP40ClxkaSgoGM2ugeSlNndATKvG
67+JX+Q/zUv1uXksPis/oxeoee/z+/hd+S485XfGuXSVc/ic3pUv7UvxPvlYfL39+NdX4+VPWV7P
mw2lIgaU1iF2JlKo3seKdC6S9F4v5Hdjpu2NNq6zN9ZCyIPGN0FQXaeRwN2EHNGgxhPiz5L+mAg/
bz/L1qcE9aeghE4HG0PFy2ep9TzFHYZnobI+KvmLOZgQAf6kceuMNNUa5en2elvvzpCk156sKvFU
l+v1SYAsfcfz5L1wUjSm+MhHZkN4l/Szd3up69tTI5tg+iK/3ujrgweKHBmeiZofeZn3RfZkghxC
HFWUEkdmynt7sY2Kl9UMRlocdvXa79fMsyAjhYEDfpefjXtsCJi46d78zTomd5XX32Ne4GQP8Bsf
sZj3AFIdk2NwDA+FO3rRe/WDsnN9boxMLn/R8inebNM2VZNWNOPGQ1SytacG4420Gb6HRvu3UQVc
TcK6Qewe5GCf0piTdejzIEsxDfHRqtPyAJ9kVHttQW/r0+23tVEdLYI8DEvodi74ylVMrsfRp2Ot
1l5kHHv4rFOs4BvweXwWyneiglx7Qz+ZLRjtISzVJTZdZjmsLDOxwcoVdNO6G4nIj1W2fdh4SExQ
rQzYJQyViIhXmQ9E1/gHLPQclXNgLFlUBke5lNigHT0UoHM4WgUMCtRGvetR9m6qBcGWYSU79Q0q
hxZS7yrYPAO9TGeqwE2UZbmYdBiZU0tmYAuiOtkWi2AOWdl+XX/FXEhB3d386/v5L4N/A/dCR9cS
3xJGPD9lq0KtYk5R2wnaF7QFq519u3VIIDVh62SQfjM2utwkMRU1Gd1Ue2hzydVfsHRoaX/HOtSp
tB0Zm41Qg14OPQKmU0wN19guGB/odCL55BnZ9M4yQ48W4kGb8HP0TYxSKOxAg9/eZ/L1mtDVAFuA
FwJTdlU0oReqoX7tT54xip8Ksf3SyNF7ZFr/phhnLEoRSlx5VhKdUxGhdqzs7JbqAvWIdyGuK1ZW
PVUo53a4N/r4feZmcy/k7XPQsjvKpPqBDow3DPFLV/RfOkbJdlAJD3Mo7SB5NuQLwDyRmrFlFeAV
6+wwNOMi8/Wh9BrcSYwhuDcDBdWyKT/igkQfC2tSv3yQpPY4wuCf8b+MheBR1RYx4D3a6nXWdvlb
5Msd46vJrGrpWOJIVJ2Q2vyEIOpBiaa9Z74+qMs6i17BQpum6r9cp0pkS4/Q5fQCHRMEb9TOyUsF
6BpwaMSBBJ67k/pvP9i/Cy576U28DPDlUNqxY05onjXjxSTjMv97m46H0pABIxvFOHd9BrBnTVqh
mkuY2vVR9bvzrItfG7Q1ECDAykD9XQzhERtDz8fjq2n22HjXp53ldVpSYKFAlK5n1Wq92B0ht+pZ
DMk1tMFSCBnAeXBC/J6be+X05mrYJTGO5qqH/Hf5QuUAjU0t0kovnNCsltq7EUVVUQrhBlXHOdg9
JdeJPq+VJiQzFyTQrnKloFW7gqqxhCanQqspsSTsxBJ1ILhHdjAAYTYmJHOnweDekybFQeetPuaZ
QnULBISXIE0nLQ17G3n730MU4htV1OMi8h46VY3G4+3odB2cLn/v6oIW0lDsQ1UsvV54TCIwd1Sz
VYHvFsrufehYwV7XamMywIrkKMD20RPj3r38IkhHMamf2tLTauzk/AC/F26z0TogSBsYj0UNbVmi
TdrvKY9sVEGsDH9lGX9vFGGgsaOoM3nWKMbSYUKf/ggQFd2TNP2N9uXPpAfJW3HrOvLMDWsNMkWP
goiSVCgv1IihOyjGT0wseDcijaHYNCsb9eTI8UM1OhAqQgc9NNyxRPjQHWxUG1ehmlanSnNfbbL/
fG/SqmKXAbMBd3HFazUGzOky1HK9tHo2+5/ChP8ukibjgArYnrLjBjnncrFVZJoF3KR8BMLReqoP
fl6eFUn28jE7YSRwn6N+qVXYBAXxXZYnJ8sKH3NTOdOwOBVlfqYVe0Sdy0Vc6sPt/bt1vt++g9Vu
oomft3ghE6HzPzXBJKS+1UfkRJ+bJD7cXmvrbAOqI3gyU6I3sboNuBthGGJD6UVByjg1XsSmnqWi
POgxmvl4bclGf6Au/Xp72etyBbkOVSZSIn5Ad2ZVrrSqFctplZVeXcVPMy2gBv2lMMP2O9d2cpW9
pZZK8M31M8r03WM9JfQXiIePkNyqGbBserTort1+qo3AQ8pNIkYvGabRGpUW1oECqz4ovWE6ITLu
9uJHhOWPtZBBN8kB1Ps7X2+jFuE9IgvIBIILiOHa5cMNYtsECXpLKLF0x1zsntJMPHUDtFAKTVTb
sATsGI2Vd7WK6zEWHKjVHWqAsqDwPYxbHm+/gI2da6AIRTMGwAXkrtXPibBKwu8u4fROFgjBCa7K
O1QADwbayemf22tt5KAw62ToIvim6JAaVls3ECYaBhWLhQyoXVA18qGhPuGwzhmqNDAp/LxS7EZT
fsk1JDsYs709ghjCr135mlWRSC1UJoSy2MTmMPmNN/VvQ84Mu8Zb4lC3FXG8z2K70jTaPTpI7SIo
fqOXjICnSjBFcy5ELh7n9J0nWy7wy1qKJyOeMdxbcvp1LTW2imXUmVl4vuoD7G7QeusNEZucWSzv
tIUewsjyU4x0No68QoLrDYp9M659NqEaP1ysTtDhlX7HyLgBPjKlw9Si0F1b1rdI5fYNirRAx9to
T7d/+Mb+Zy63YAkpCxAEWzLBN0dNydH9Lsdh2V3fZDw6KgbJ+JnbTTucxe6jjj/s7QW3Ll4Y2oQS
E/Wta+WtETOkKorD0qvATiMKZ/KmtHlyJn1ukCgpkCUv28HuZXO04Y2haJ0WP2//ho34YnBfQSyU
Ie5dDXRICOouisn9+PfnSENUItdfUN4+a2qzczFszBwRsqJlT8lF3ncFeyVtD5pQYi1JTrASokXD
VLEL7FLsES9pR/3QY8XOZrZ+mhEVeIrulyMG1mesfAU3FQGTZO0MZrNJvvrykDiTVun2hNOpI0e6
8oiVHVOXpA35A6Sa4TOOSov9meNGDQJynndFR0cS0QG73ChDlVZ4XpAvCUF2NKO7UGVF86NmzjAb
Aiy0WLv4qTBXvf2ttuIT/T554QlsNJOwgx1xuuJmjWtd43YPf8QDDD8jpVuMwLvKE6t75c9WjDZI
0LhdSYoYvKyCos/8atA1TnNu9uMReXC2ooobmqEXum1i0G23CTqOAWN2YMyEGsmHsh00wFmsoUYs
HtoOAk0Z1su6MO3kypsnCEwJo0iLiRCqJZefQlQ6pRxVOGkk7Uu+Ti+mHIu/s9qyJwyldjpk6BHH
yDEeVYYfhkr0u/1RXnut63DHsBf+MaGOqLHaDfFUyfgWwUGtRz90gr782elFbit1ACWmNn80tfyF
uVp1CgczcPwWZxZJ0EJnNDQA/6o02GENJAGFZrCmIrpJ/SwXtoovvBMKzS8mH4Gdy0pCJK1ib5Zo
zxUN1sW8kD2t3v+h7syaG7e2LP1XHH6HC/PQUfdGFAiAg0iJkqhUJl8QUqaEeZ7x6/uD7Fs3RblT
Xf3Wth8sUSQPzrDPHtZe62/cKewfAehCBah+6LMblHSMURQj9MjhFbKHoMruOrNXjkHaCFgfLahe
ptLskJGXZq2y6YyqP4tG/m6TU81e4FxY4g+Ed9Qhrbbu2G8yku13Xazqud3GaGw6iLHTiqT5oDth
KYXs6dcL+dH8mxDdscPBpZIM/BAFSTHCx7nRrOMY6uEQLlsnixC1LVqhX5dISOxyua68pUP7k3P9
N2U+yNIXQOmSfoRH4+KMdX5ay8NMh5mMPNCzkAbmY6/FOZpgylAvJs1UvxeDpkSrFJLnxO7RBh+B
5I5IiwAlQjUkphb46+mQ/mY+lrIY4B3ag5bK9/ujpbY0uipyUKzTUq9twmHOt15CPxZRi2tR4LSF
EK0jCq7CalJRUuxGWifquoKeeKDCVIfG2Uqm3jGMat5WkHsi6CEg5ZugdfD/MFYQThT04HZeegHe
j3WqLMQAA8aaTWf4kVcJDFppGqw6uV2DvT7EamJXHJxy/NHhbc1N4g469jseXQkQpjT7TgAGO1U/
M9mX16uxrKu0gDMgrVoIu98PrIMUIpgDOSSY13xHTs0vQ5aHJFcE0bECpA4/mYi/+z5iePxKHFgu
9ItFI0EglEbdJ2RT5afWrJ+NGILeroQSSBrCLzmM6S6kVQ+C0XxD56q2tUGB9JbaedemuY2sX0DS
sEcXI68/HdwSq/xsKZfJsEBGQtuHy/sBjSaMSGa3ccbg8v6ItJ1rZK0r5DOdOcIK7ST6caC9jbJ1
I2sITXWu1uWOHKuL/u/dryfqcnMzFJOCOhCKxdaQZH6/LrSxZzpKvwnt05Wd6j8MpMuskaOWTnbd
7wOo/X79hZem9e0LjQWlqqgL5vlih/ZTQtRdFgjTVOJdJOaQgiBZ0swb7KsjWP0O0d0N0jebX3/t
B3js8r0gITTSX3BVfEAujGhegJ4J6Jr21a0GS0QEdpwe2Y1SdWutHFGnVU+jOGzKXnbGQPJU6sp9
G3/pY3EL2cranGb3kzEtm/BiHwBLJvcHc9pC3XdxKEpzaHtDbiAD0UyYA+RdIBunLlY8opt9GyYL
2mGltiOl+XyTKSEwz8hDrPsTktEPrg3N5OBZlhIHbRBY3YtN0BdIl5ZVEK67CnlfNDh9NClrcezD
fdSnaeuZAfqXt0oyU8yZgKBKe18YVNWdrCJn28hogjhjFBmLQmfYxxthHEQU9UKivU/m7PJWNCDE
wXNWAQzQ6PwBLV8kRizSx2F6KGd1xtZSEwZgWVWyzzIhSjdpmqo6qZap+iwr8IHTkBsAjpMFQ06V
hrbhi9UaoXmU6yk0vbRjXqZtk9yX+Fphh2DUdFVzHaGd44z9UZ/OHXWtrB7toY9W46LZlsOtDtyc
comtJiP9IgbFY8kewIEb43Ppo5hb3Ha0pk3wsaK854oz3g5gxFztnExXV3X/FEk4lUnkREAIre5R
mtqVMn2CtHkL7t7tScAYMoSiS9yK53PJdFOnYRcp6Cl4fd/tBu6EXPHdygydOr8dl1IkFSkaP5xJ
lx0cp0VeZyUnptNFOrLT5ZYn3eSWutGmAX7HYlNTKJoVYQ0ifS03MrxEwjrRwv0g0mdqVm4QiF4i
Q5Axp7ZW3A7NYygOTtOa10pVXIUZ9JkxoWe9N2p/hYivOyAiAZzcGcfY6WHfgD35kz32ASxrUO+n
nY4UMNsNd+TCRuXhWHY5RP9emqHINCn6ZHed9WMeYUpvraK/g1EsA/JljSv0H+FaWPzcoU1CsKqZ
BJC8/qxS9/GILkPSFo0UQP6kpy+OqNDDMCnIvu7V9RQ895mANAtYU1rHp9xQn5EB72+HKE6+TNaY
7bVKbL+GQirfG/VQhkBPo6Cj+CpJMZrCCc3odT9//8SafbhKQBYvEIylRwc268toUJgNVNN7dk4H
+3lJXXwhnYgboYX/qLUS7hV/Ch5QEqpf+iZvHoukrWp0p2Aet0U6JkokwOlbmvJGma4X4Vio2Wsx
vC6l2ohdDWjEUVHb5PmTYV8GsWQcgBCy3bmQ6NO8xKqS2EQGMNZ0D8FOtjsmMKRBcA5TdMvg1aem
nTfwIo9Tixhu1KIazThVWLUECE0+I0/5ePwYDRRTpIwIqkmpXqyzYaVqhTdgeSTmVMcYOQ5BJHu4
3RU0qr5u9+CVwTAJlVNPzSPqEi9jKH6LxKChwEmBokO12dYLGnknRKjtNKjVTdeoT6mpP4Z5eQY0
9y33Z3UVyyzGMvdjHXxRglRcZSBdFpZ8YRNDa7iaBRIIVgk4vFCykEQTVUWI9F7D2NJXYz218Cwq
X1MTL1aK/NEeJfEpGuvvsRTDbDBEKGzxN2k+fbLRFPny2qSFkxgBnJNK+9AH96nTWzREUzSspBGN
9DLqv3VFnNnlTNOS2VuiM+AG20JtvSKp9Tjn5o8g0uli6oqKgCmet74evlLRNhGj6UjCJfDgZr30
LEikSLSRpsuxwcyGUQHriDIR5JUhcO9ZTXGJDOFKoUcr1ttHraRP0kolWIVGCCLqxEo/c2P/ZnMq
gDAWWLf+N3SvSockhY8eg6eIlfiiVU14h8g2siIVMo53QqlI37oOYi5bH5EPIQNRNhDBGC2Zl0+O
yWLz3t0LS2JOJi5DSEukUnVx+834V1VeqGgBd4nri8F2DhF7g5ehTppXqTGvk8ry0KREGHFaR5Sg
arPcNYhElOTn6+KzUPGDH7AMB3Oogllc2AQW1+qnHGVa+KmVIQ/gZeouLe7qCvby2rAj484a1M+e
/TKRuyQlqUlTpwVmTEng4suoCIZkigMdaRt3zrWNtSix9NbKqExH7cWrXvZXFVJQaHFsAh75k6n/
EMvw9bjmIDWINKmLXxSKw2KScwrWmoe405WepN40D24TCWvEphfVXUc3G5Ai7bbkuzVrvKMbdF2i
z0bv4iab2l2YNp+5jH9zBi2s5cKEz4A+cJz1ASJxCN+jwlpGa4P2BwWfoEK4OdYhPq/EldiioZik
GzUDmTw0G12L7389Lx/vG8JxZJ9U/GcGcOmP+UqdQ+OZsgWsAmFXY05M324rmHA8WVDllilCNH4l
VJIIUi+vzOGTzID8cRIokhDJ4Ysul8jlvtBHQaiCoNQ8BTpJYwCQVU7X2tju9CG406fOBRu2KWHa
lpOUFIDgdIOCXkG4kdXc63VxTSiOVKKBuKDxtR30PeK/ruFXXiWkn5R0pA9x15IT4F8agEhhfuh/
j0q1r9A+U72kEmbNBZFFnSGUe82wO39OWtLsvr/IAVdKts+jAtwh6U6BjtTOUjs3GsB0IgUqLvxi
sTrPyJQoSHWmLdaGOoZJ07E1GqgrIr6C3LGdz9Ykbt9W/D++j/8reCmOf5qb5p//yc/fi3KqoyBs
L3785yH6XhdN8dr+5/K2//6z92/65/qluH7KXprLP3r3Hj76r692ntqndz+4eRu10233Uk93LxRm
2rfPZ5DLX/7fvvjby9unnKby5R+/fy8o9y6fFqCv+PtfL21//ON3WAF+2vfL5//14vIA//j9ll/U
H/7+5alp//G7Jv0B1RPVdUvHMP3+2/Dy9lvxDxwI+D6IVpbu2qXilhd1G/7jd1n/gwCPpB6VDuqb
ECj//luDSuPykvoH6wKZF2XIJTthyb//65nfLcy/F+q3vMuORZS3zfIQ768LriyaEyT+wUjgDmrL
0fnJPssgoDvd8huEdeUcrTUn163Qrq0n9F2U1dgGO6kXvqpHuZVpnO9mingJOfsBSXtJ8FNuDdrh
it5Nx/yL6iuNDZLr+NM8/jXmd2O8OL4KUGluVUBUJEAY8GViD6AWmmyJioT8JJymadMq4WscXluL
vl8B6VE8q9eRAc4zk4Js1Y9xY3/m11/YsLchUB+kOxkYEQKMF5EGENQeUSKxdiqpWSHee4ol89Qg
vGXLoX+qh1HEX6f69+snvyxA8bXsCq40II066WXjYnVKpMxMZLYKOj1rJ1N9JNIzr8t1px41xxwE
lHNVJwQ54aMQQkgMWca4LeMvMuxrCBatZrqnx0hDpil5nOjszc1oM6rC2bTiQ4T7iqBq+Nlq4eRd
7ikQqVyDqIDj+8HatUzmT3tqzsexVaH7czSzqk/01O2T2QrOLZmk1UzHxlGd02AjWXGOMBHdbV1c
jdck8SSC1Sl/5EB86+VYe+k1t0g3YY50bI0UX9Jb0DTIuyhLt3NK83s6XClNdihMbR9Hw7UwtesY
FfFOm++yqDgCZlmXWnStW6MtR9oZtrhtoVseTDrbPKUQNkJUPK3ErPSkQNn4FuoT+kPbTx4UJCtE
x2ArdEPojcl69p3qjaWwafvANptuK2t07uqjq6YheujFXhpQaAzztV7FG1+YD82o7FUVXFzt7+JE
3IST5kyvTTR7uR7clPJ0LY30xxhrVIHW0I+7hIhAYsK11HGroOkp3FN6vButfO/7MJQHvqdXGrlG
cBTpcBvNEDCZN5XVb0KEIxtzALZCJkWqitMszVurRGRmpp1dzE+zL3jlQi5b18QQUTAjh1kIdnMv
1uM9KreOVupbo/XPndRsGwhCOzXyhK51CR7XZmY6qOpd0YO67QbpvpyTVSuHOyOtrqfKvA4Q9hGi
8lSa86aqpmfV1zeFnAXEk0NCCoqbqqkSWwh2QhGaK9qw7BIAWxtGB39QqReh8yrMKzg3VnM8bisx
9SLJAu5JA4b2LW1oaKn96yZPvSFCNNOS1zg6dxqkslYq0w7euq0/baJBc/oMqJl0sygM1c3gWWtj
kT+bFDgJp4dM6l21ix6rSlnT5fYQVuWhHaLSjY2j4heQwg9YDiQuShsdtOt+bB5SdaLb1mi/B3K8
Nuv6HBZd4k0WyaGxNxxrmG+HDHW2KEJGry2ieqeT/bNTv70H3JVp5rophWtT9r1G0rwEWnEjz7ya
B9RTEvuhLj2IrXWdltNDw2dBCvK9E0kyNcGNOul3STre4pkH9jLLg5g9Gii4JWgBKhF8SLMWHQxU
QiJVPwjamZ4ZtxBTwlD1kE98cPJtyBAiC+Zj6scBKnlw+LRz11JTeEkbtJiK3GuaL2Y8XWlastLb
YaO3r4KYoMtsgqrLrgZEAzOjAxFrbqiu0/+ssnZ9J5h2pxFg5S0yR2hI9JbxFGhyRceqiXigWLo5
+oJekdQ4JPM+QIddt7pd1/ieKY3bThtuhQaMaBKsg7cIMLA7pM4RZgS4v43AMEpCcmy0k6Ygn5XM
GxMKorZJnbYad5VobHQK7qEcup1CB682RfaswIgF6zpS8K4G5wiC9/ZiGudh3ELdtgnT7jYYtbtu
nGC6To+InFxVrboW43nDEFZmNKxM4Zga+6a9rotoL0PxVwryRrWmVQsfdIiiyaSjxtf0V3NoeZWV
ogKtO5Qcb7t02grpeKVF4mZZ3yyoVnlQQGj6iFTxin22M2KIKmfjOi5JPrb9TqcJEv3BRyL5Fu5C
48ZvSa4byarUv7TmD7XQnSZi6OgImvRX1YRvyxpNku8loGAoqFU2tDs2Jepr2oi62WvRdjbj8dYf
oSpS030rrCfDcBGgX6tDBwv5vOotBeNxhC2HPL7qlRxbpBiGcqUU7Vbu1M1g+XcY3TtEtF/TiKWE
8uHHYBa3UhtOdhL3MDsKk4fepGoHmvnoq/W90iq3Yiv1gBvRnBuC5GUWO9bRYscFgLmbuUPlT9LQ
g4l8O0rKjuQpX5WLe6RudmEeb+Ms2hil9jWErSghsF51lt6gfig89YF/7+fNsWTOIFYfekcLAOaB
NMFzz19p0ocdL1MOQnlj1up3XZ68UY03UhTeTLOi2HWQVXYr5vcSGaNRXSdBei8Jlitl0i7OxlWk
NF6uBrcSrBeGEe/UKBXtTEgeI1F+KFt5KxpIQotwGcb5l0ZIBVto0+uS3EoQFvYgNaTZx6tkqIFw
U6zPle5rKCYY/mBjxsO5MhyAorSiy/5ayCHvMkvg+ZPV7IbZbF30GGU7jgzir0iFsjFUzrWV2VVw
ihUH2ARdE1/FLNuJ/STaYyyhgMnsIZhorOSFl0uHajmwzFUTNtrq7egJiviI7hmLaDZw8QOITsJ8
n6r7NpNOvRG9+ll6LhB9X8XFFmEKkMDFF6Mpzwr8wtGQ3+dZ8hV6DzC7YCIqMV4uvThb+TofFSSg
sYJQ/kbJsoK8G2TrlFo0c5CuWT5DiwfRboXiPM3ZGd6Oc508TUG4Ax6Hh5TxDHGvN8g1+6ataLQu
WM2tkWNy4V/fCGJ2hIXjZBbxq1/FbjHVVGmj/FD7pCT1fjhO0a6vwlejqnCs022KcvtCm/ZKtRTV
EKDR7Qy7fqHroZ2p3+oiuYrQcnKo6lo2CwMxZ5mfc4PCYcscZ8V1U6zStHhNcncoSF8uM5UrIDCA
ttmIhTK3Bts6zQARx7lpo3qaOJmWviqxTpS8TEtf8/wjKfdepuxTTG5XIOjeR/K6NMABor/qBigB
OjQwZisK0A+4GDcpCuurLhK+yGizr+LMf+T0PKNM2dD+j5umUSOJcNUkFH7tppvu9D7+brQqHA9g
qWKtTzxZyzLuge95n4LhmaJXPeSjWoFF1wyMs2RGDE5jBom6Hb+YD2YsJw4pZ8vWJbgZgh79+VpO
Zy9eQOQcAbujf4tygN0O+dHIeeY5Q+wXXz6QsPSCXpzzKRZs1YKNUjZ/SJGwDxJeBr9q2XEXvS7z
V5QECLo1P+Rm/q3JWo0zoqzyyFj7xrhp9OQOspIfVqQmq8zPzrmfHWrTAktiZMfQGL9SeXbQa90o
1vg1D3zZadRFer4/lk28hdYf+c/wJKosIH6JZ+hDtB6t4CD4r9VIRk2ssnOWWfcRZydQgB8mWXZG
IMW0zdHEXRZua119LTspJe1WsQrVgyL7Gw7eKlLnBDxjui/iBCfIsqGQuK57sG1Znu7V3qfGi7HT
63oLif0ayfEBtQd88i7M3AG3GrVT3YvHfNcL+sLkzV0fZupgz9PwrM0V8lgtVHkLKFwRoSczEtmd
TfM6DfoAz6z37V6Ldiq3C4CJp6HUkVjxa69SGQFkF6KtlnfGMDxJ6kNSJK9v5zPu/dMsozI6FFeJ
yg4QRrVfEepvsp6f8iUQepuGqGMu3nZzPwDhCfK7cM73YcjEyD7zVknKthzbe1EtjoOUvIKdP6p9
Dx5suBrpaoIE0V+2EmS5Y29DiDOtl9CnHX5QJs2dqq7w6mrtvjeoOtWhI7WSv5ONfS9KHK74KjMt
9rUhbTiVWBQ0h53SKrYVLLtrvauulIpeCkSmV5WAe6/n40nSAMpzfempiANW0yrW96XpBOjw1gX7
OmhTdJRN5c5aIFuI0fLwcvDa+lxBrUpiWbXsmj5JXwZ2r5QxUltTvpslaDM72ZXF2lzr/eQgJ7XE
RelrY5rPRWpiwdkb83J8gOH12NsnGMnnlY6DXtF6jXvPxCoDtCd5Y7pqERylPn2YSr5lpvPMBvF1
jOYxwXFF0q9LpStm6F6a+mjt93m0LkQqZzPTbC2GOOsQt/Er0nHmyeh5paU3yikQ5NaXYwx2ZjdN
9XMFecAKUp6ebRyvfGngsh3Mk6+iJZ01yRnZPPQcwFuvTDE/+mb2GhCh2mZMnNK6fZWuADcsye9R
Bo+8bP7Ix9kXr1Nw+DRIGHYR9qmtNNwnchmTRjA4S2QsReMoCGydmos3DoXvhToe+t7cDcIOwMRG
8v0XsYxe6eN+DaQhsHUCoDFXcER0ui4MieaPqbotyoBKnDSd5qkcnKUoxQV/A8VmbcN4dJJj/Tji
ZSV6dhQlrpAk4M2RD/bFms6CEO1TTnE7GifaE4951opv0YMoj099qW6AiJLpr7mu6G14aOruerBu
JmiT7MnkommF9Chk3CtKeRTjZ1j7t8uxobn7KFgqt5FfbcV0cFNDP4khF5U65WfQW5RJku2wSIck
2LYMPh5bN/ofdT5ihDAzscSxyKbQGxem6IyIwM3S6LWprVNfIlLfTqsuDA5yoW1EritigWovoIEB
mkhjb8VnDr5opymzK6faCeJNOjCjL2/7I2347AmzTh5pU8rheRTIa0h6/LocTty3c1X5N8th9RUu
VKN+KIPmuozNE3xR+xJRvbd3K1Z038ErocfnZZVaK90b3MpqT6hSN6yqdIgs+AM6Twr/nOCgZVyN
eVqsQzIppyTApcfyB3EPXYkpbCoRwfHxGcWMeNUVWP+kZPaLqHKBcm2HUIBcn8lppubGysLbtxmG
dIYbqc+2OeRxGd0ydpY8yRg4Rxajc0TjTjXMG9KZD2/m9u09RmndaLH1516HunA/yukxYX6VnKlZ
zo/KGtKCY9edcOp8LmSpL46Izh5JgDR2vhiwhv2UFOd6ZJzLuggxgGRBIC1QXeuh/hyC5rCJdc9V
l5+FmL/Kq3NOngDOmx0VThB8XXnDg5HpytMvfi5c5WQaorw8yH73lGX3eE90yZryTPtrvGdSCasr
rcT8PFlKoCOGbUZ0IDsU4R7LZH4MZZG+dJ7g7VFSaz0P1SbX4p2RkEVbdl6pMwyKyz/i6wyiraxn
C1fzV7qQnqOZi2IxH2+WQgjyc6eR7VLU3RzPzNQPCKvPFf6lKrVfi1k51sG0tYqAP8HviXC/3g7E
oGFrlpNZ5NlzE7oYmZ4EGlz6UDytKB9szLzfp4Tseb2fhWlTz4ob4xzAOdyg04m95blUZMBJIhcL
O12RubEoblNBtWFUXQ1GezXrkGIJmRCi3VUehkh5larsvhdkmpu6l3yaT0qou22n3wKPdCWSFm2z
nyNOW13gSJbVMbaCV+6Ho4RbBNuZS37BpazgLVd04CfnQEv3i6+Itrurao1i6xpk6MQti4fbR9Pr
LPU7Lbtazv+bYxQtt2YUMr7qS9EHp0xsvVSzHqdWIkleNrfjiIONhLdbUp6zQ0vF3a7nTa702AB8
mxBbmdVYn+XqG4r4nAnxq6bXKy2pboGhnbUseCWNAgFsuhfj5DUQ+ptou2zWWIYTf7ZYufTcpIsB
rpflMDgDE3lhO73uOphSZPnJx7Vzgp7QpG6++8lcOYaUbcMocpJm/JrJtNpL1dMAzN1OQRv53NGe
ac1P5tzcksv3Qnlwe5RH4sSV++a82NSC5Z8ZjlKLR19jpyw2Q6z8kyAKL4jfHJezsZzaBMiMGzS8
eySvww7wx+bGSMc7s3702W51Rst/ZJ2W45Jb3VWWRbeLcclnBTUtXJS3T47i/LhYvbpe1oFLLtE2
JG9U4ats5OdEOIhJuRkBp46m8OVtf1u+kK4WktasqOn57TZxVJauaAmuFmCQlxWcu3z/5owWFKhT
QPaLh7LMf8g2KRB7LzLtPJaSxbU83WgKGeqiA/5S1s+az16XBGzQdRzrL4KCixgG3tt5RwtXxqxD
BDUSqeZVeF5WK1kAM5Ucer4IXGRsmq2UWikUA72jZ8STaavvpWK6WgzwMh/Un1+12rjmanIG0Xen
InwYwvC1FNNzt+RK5mG+97vu9i0zPQ+cf33Q4RHsH5YJetsgy20yBo9+OlZOJU+QF4zVj37gKqXR
kJdajtM0JeTmufMtLUzsefa5UIrBaXuARwieA6QS2VWiVd6HknSrBuyucZwpLPKaM2ThE/F2ssWi
wBquzxsg2q6gBdA9zgYhahEyq6Y4ASbMZx6UlpXRHK8KJZzWfahvc9KIttDpX+qsB0CUMI5SENyw
YYzaACOqlFjrLNn3AkFT12AtshGKPoG7gBbG+UuicAu2YZ7cGCA8bcGSCBrNZj3VwkpZbvs0V1ts
6BA6i9Vuk2KCY5hnt0or2igCNL9tmD6ViUCsq1kgAaqWHOLIzSSjbRD5VrWLO/G20lrbiGVhpdZV
6PotyblvcQWtWNvGOZy+HYW/AQip3CXRVUXb5krivkQVsn+A0vhBCwBFhLHxjVYm3c/HryKoFqyT
LJ0aKxNWSX+UhT65pZci9Uz8g0NGGnijFFl4JUYNfU5D/tJ1mnLIjExfh3nzQxlj9TAsvxr1PdSm
weHtN5WpXSFcJzm9UQrk0nJyEb+uHFzikJbKAf8tiHQDMAD1xPc5eF9YgDmRVThLZjbtU3iPNEfV
fU8M1bUJowOWnrt9p4uxV1u+Z6jfOtglhUE+0DC6eRvN/6ge+H+q9L0rDjr3/3X6jRjjt8O9d/r/
oCaoSczrf/yr/vahJnj/RNXtN/uJmt5L+pJNP5cH3976Z3lQ0OU/qL6BGZOobYAf0ajS/VkjXF6C
8xAyN5iDqGGrS237ryKhZPyxdG8QqICDE8FsU5/8q0jISyaLzmtQg1A6Mv8nNULrPQx6YZ8B0AZJ
Hj08VHOAc7zfS1AZwa03yrKT+a7suwJtjnQ3hqtprXS2FToFmq5fksnlQI3+TXvqXiOqJIeKvFHh
Rk8UmTPdzkYaqE5kTgRrzduVDv4zV/HplnTLJcPiqa2DAzTVjjStAms9AvV2q0P63YwdEjINTpLq
yinEZTbp84LkC7lxIkYO+slAUE4mJWWXm7q0k0PxNUAR7GGG9hEyrN7ujrie/nexs3FclHlTGo5/
Aosh9jtIAybjBkBSeF1ehXeJYo8kECBz7iioeN3jtINvc4T6vb/tws8Oqfi+UvbXzJoS+QjITmlj
WRAlP1XKdE5+34JmdfQJQe0n0EtcBhFXWeYVphP6N91EzGwHeAz+iiQ4Xa06SseUIHywXLZ6C6QK
QFVka05zJT9riOF8a2DIL22VaPHQQR6c2eZrQkIPzq7QJp3jU235YR6Fh+hELqWg1+jGyNZVRPuD
jYxsfg+YrL/xkY4pbRyzJzrGlNdsX9MM4JbfykcyokkMfJhQaPmf8Km6FWEXWf4/aF3j7Lc7Jl+9
j24hNJ/o5y68QHWU1MFu09xJkdlsNu0rdjv9kp61aJWR06bsHNjo8aJ1mVou1070+NO5+5sa8kX3
6r9mGugHravQ2KrLHv9ppiVEcqwkF2Vndoon/2B5/X1ypR+lR9TMb7ID3WnlaijsapvvgmPh+K6+
9q9Nz7/OX7TjsImefz0e9X1B+eN4LgrKJoA2jQhQdvLjcFffYJGN5/h+PuV77Wt1HXpDaYtu6ykn
gsu1v24OwYN6U7uW699Ibr2ZHGObrntXug2OtNkq+LcUQ2xrR4fWBga6R2ELLnJB112JV9UnnCb6
Unb+N8bs4+Avtu0kN/AeNQzeP0MEhBiS+moAQL7X1+NJuO7OwZV4q6+z23rbvLQ/knX8JYWOa6vt
msIWf1TUZkQk/GztFjZ6GSUb65t0SDzByw+xK7mG63/Ln9WjciusjZ3ygDSfZx21H+ZZOWb3RIdb
lFfGG0qegZcVTlV8Ahe6wC0uj4ethazRgBhcQqv0Asc1USMFA65g757CGF4JW38qj8pzf1Jdk8jD
06CPfNYOODX9ayKjaW23T+ZmUa3N7exZvdIG1N5W2tf5WDzLVwDA/4TXvEPXvANEvAdtfBzgBSyg
pwWBtBwDNA/6bjiEiGeuhmv1NN2QG9jLV9FNvKnddgdnyD3NZ7/euh937vvZWWzaTyepm1sjnUNV
dsR1du1v802xT5zwMxjUxzvn/bdcnFe823kY8G4c2ADJK69oxupXjTM5vo1Pv0q89ADW9ddP9qZ6
/n5f86WyLKIOjQwK6aj3j9a3FMYb/sKhllxMNmI66oMEtra3ZdkjGi2fxjvtnN+Zj0Su5YqEf307
CVfwef56IBdESX8t8NLsYZky3X3KhffWJP6ADDwHbPwujVftkTg0w4DDSPyaz6tBhr/YLRRSTfZn
hunTr77Y/IUw1XA4zG9zEJ5gWp830jpZJ7ftlU/Xhm16Qew1n1iUi969jw98MfOCHufJXPOto9et
hWvVTXYUoLn6Iexcl0g8TZ7skCwR7OARAPon0718+sd1//d0X2xpVWmjYlzsWfRl2vXcf7KbPjZf
0431om6a5/mzltHFS/zlF17sbsQaKG2qPG7v9dv+MXhRt6MbunS+FZ/MrPK3xxXCMgTkCJOxaO/3
dDpXoZT0g+x0oHzt9AfgBCPHu/Bo/m7AJ5ur8FRlzkiuxoe0xk4Vey432eACBlAEZ4QMDC615wzx
XmWVHbIHGYyEsYqC9RhvzXorBmvRt1Hfhs6qE5zy4ZO1We6SD2tDRydgIrBQ8ptz+pO5SZNqRGWI
8eMQQS4UhQf/SyJ7meHSeBMd1WdBXzw/CfKup+zb9Jm1W8SP/m4EUCHiNiwUXpdOGj1VglWnjCD/
rj5l19qp/wFAB/5S1XKjyRFNekgdg0sYh+wQ3MsHfC4rOE7pNujvyuN0SJ60bzU8eXfhHi6UAUGD
wTPIKiirKqNusQPHNEq2nAAXQNruSvQdtNWF3i3oLigooW1qOuWLFWLh0237XacLg8wgFoFTcapQ
X++9PHHiBxj4KoS8M288Zc/GV0STIjJUsaeaV6DlxMktYWtQHV3d0ptdjraFrxutB8upv0/ByqKw
154sZZ/lTr81BCAObqrdqZm0bo2Hns6GvZDjBm8ydQPhUV96CEME2CAqbHdUtZJ4hQKScdMaGzXe
+iJFfOd/s3cey3Jb2Zp+IijgzRQufebxboI4jvDe4+nvB1bpFnmoEkM96ujoiaKiKBFIYGPvtdbv
2CAd9AoFHbF4xJxvuS1f8zekGiJMpN7t4BFdtd9GhqzX81ugOvEF8L8+DOXaLRTH+W0GQXbaxo7w
RwcVq5ymZzq2lW+CFwm8Evhntuuz0tmgbcWls4hUts1sXSf9uDN73IY3lzVyvttN8k0X7Ciw89fw
zQpdc/Hw1eoeqyt2eVN3hvw0K9dwoWfxlKVEultniwRj+cPAPFui7eAcHc3bkhC+MrIx+mU8oa8x
TO/NcjUz731SV6DEDWhe2hsSdqRwi6SHqeqhBSP/hlOv/qjiQvDavyk8NYIcrqSn8q0cfKp2Mzrh
BySo3pD7jHTU1Oua/URIucocn+yVZTPJTgaHAsSWpLJoEy4ewlf+frn1JeMmak+YbynhOSWor71t
GC2HV4BG/eiuSU09umJgu486dSvZ00qChmwMDBOGPYR82H2EbMqZg032WgdrR6UQryXr75a4Qdcm
bebMzww7kpxptrPcpte9ptbUOY1gEsV4X9kMS0vBTyjwpn0xH3vz2I8e25ulfQSbobmz2pPZ+Ul2
qconZTgbktM/x9cQp5rESY/4quTLlZLuaSmE0asU30z8eVUt7AxpsyAoBwltWAWla1muEV+a5JJO
d1a1R3Mno1Syu+YEFGOU9vxivVk1elE+G7dAG/Msde7EQn20eoweGBW7OjJOyRtJeevtPne0e5kY
pnDTB/uwd6RNHzo6qV/ooiJHiiFYILR2JQkJMN+BU4aHMPVFAMjGJjyUOxJEh/7GKFwdLLvZjBR8
mksXOvUb0mnLZMc4zNR9JdzMwz13pAhOhfcfoBem3JOdd5dhofGFGeOb0U7NtiKOEJItfpvPFqRz
OiZG84JnfYqyZ0wuIhZBIQ3DheHUzDk8O79CVZK4Sr2hKSYPm1YOagwUvEm2m48qhegN384ZB46X
Db9/6XYz1CocKLQLIBoJe1W2TyM0Q+ErnaC2qpwZAvqDwTe17j0HKCyL8VRrnhmi4mHyPwI8vS8m
HIo9w+ukf5elK/L5Wg6IZrcsW5wgkm/hMbgt0EHRlWRoPg7S7EKanCXqZchFdnboE1fT9+Zw2qmm
x6ofX1N+TAYn00bjbJVb1idtkFa/NcnOspijOpq4W2741qMHGvtReTguuh/MMDqfZmNnBB65zlnp
WaZnlK/94qYXpC3H9Cpf/Fx2qxy666HpXxPWNYInKBK7bIeYd9uGjjw6qmQnrwm+PctOKNwqOLTF
jW4cs/FTFLbh5MjzJi/euvGqEP2mYzrIOvCYlVkV9K19mO90xY/TK10+N8Vh2lfSCTO+qHWseiOn
Z1gY5GI8FsJdUp4k2dFbXynt8gFiLjjgS4aYH9uq1h5LJ522leiK0CGZxz+OiWciyUz4c1dCeq36
gnlbmCwte0CNqj6SNydeFvaKir7KtZYDYnQws0TYxIqv0ysZLLDB5/tFAUZeLuxF3lFaghRsrf6e
4IfL1N7wnjTQKeUKKcrV8o2mZlh2KiqlUXlPxUOqnK3oMqpu/NK9WYRwct49wvAxyl1j+eJwgtVm
3nIQl4MTi35xX7yUz+HrAAxqg04vFOsJI+NHXh6l/KoI5ZFmxLk4nJwaowUyc0S/ElxulgyKmS3S
8AaYUeomMtnbk4t01PfKJX5cbkfyeRWX3Vd7D88jHjYn/B7aGyNwcXwfP1FcZu8KZC51vZQJiaCy
69Oq+OHIwxp4LWh4ia8Ww5Cd9ZbWDCUc2v8UC3L8jiW7qSDprKMR/s++cVMBWxRbZXCRHFlD1Q14
BT9JvGo8lbmpLYr2eFEEG59cw9jJ1+gsqs/qM5H84FpG6gSzL7bNBn2xA/Ojyry8WksJyWF/R5na
mSVxACe1fxKXM34CyEssCwX5KTU3TeQ0sFjsihg1EekSLoHsYg5H0oTR0GCnsDEtP380H4tva0YO
LizrEUnHJBzGx8ZnPpeo2NoQdwFTwiawKFw4n5wCa4sKPYmTsN3CJDdtDWJgSPXhli2WL7vJODNi
l2CDxZeY3r0l8dQv3qUEYMWR5S3GfKV1h3lcszefIFwwxUZXbSR2Y3j4A4iaPXyWKYxa13iQWPiy
H9SbSj5QShtu9W7c8W9HnzTIz8CGBodG6S8o887jXf1IWNII7ljbdezrUHRfotDOPoVDBnmpsN3D
vI+k9SSkgM2eFCoYFJEPY7KTz9VTKe0VmQ3WXYwjv22bJr7Cs7Ugb/vJeJ0iCg9vtX4rkmsZbpfy
xpQcLHh62ZE8HrIpQPPwMLTSBEe+kMMSPVi876dc29Fu1WzdsDCMYUehPqVe5cREEM9u9hp56nA1
vScDaaglDtBEsV4vm1rYmxETtfpGxnuGr50GLoIX900SrwowkNxusTHITiUiC0w9WezCsZ0O+uLP
uhdA0KbcrHZScjVWeyVxq3mPL7sm2HG5K2Mf5N0YPdC+nIkovtcGZ4by3l7r++65SVz45U3p54Fb
116GQlfcik/lRbgu70o2n8WtLyy/+Gjth3vAZsmBx+rmj7iPPJEEoqVeeGn4VHM7bTbdtA2XozXs
auXVCPfQ4Jf4UJ3mR+YdAs6V7yUb4DG6tiBWuuEle6o7O30VD+z+1l1wmA/mWd13JwEbywdrZzrJ
jbrV7+nlqrPyWh+QsMonDnl+XJJeif15qe1BPVSGT24FwmktsfMLzOzkxA5pPJev8jl8Krjrqrb7
u4iZ8bYS7OA1uB8EW3um8Du0B0nxBgbKt3pOO/ObfvGvB0RM3VEYasQNfncg+KEnMeOEDPGso755
rNN3ht2SdR3Orq498obZN2RWcOEqudPf989h6zIbVei22DNWzoAtVb7WX4TO7ct9Lxyaa0bRykNa
udZwVzLn/W0P85c94H/uV/3SA2qTUPRVxP2yHxQfYkluqz28xdAhqTDg/DCJw6UsP8676YTaLFBP
dfkvIeI/goDOr0P3WX+FdX4CgB7jNK4+P+LXr//WeqH/FZH93yEIW9O8/zv2g59E9/qTgGz99/8F
+FjyH2SkIIZUdChPNJUMJP6F95gmmjCLwaNJ8jG+fuuf/KkJM//A8gHhu0g3z1hyNTb7UxOm//Hd
CFAkkACbOkNU/gneg1PSzwsGlGn1VuZSa6jm6iy4/vkPC7zE3rIP0kzZxkr3LjXRReyXc6X3Pozb
Yh8IBqYAdLu59jG18APLQT3rEvKnvBt7eyrL1o9zthhzEjwkiiDTy7OqRNdDPuSbGa9IaFDL5BLQ
sxynqmnItdUemyqcD/MAS76oJRXyLamWcv5pDfDXzEEMfUXI9WMoXVdWzci+CKtLtnBmZRL6KOBX
QGJFvceuP4H6P/Oh5Z3dJJl2imrJJrVtPRxrBdxKJa2QI9F6n/Sk9uMq6QjxhfiL/OJcN4Xl5k18
suryBqOSBXfHiPquafu9Mgx+o4B+FZMksJfPT82ARGap6o5dv9virCGdihHfXrxRNmWRnSUrZlTX
UrjOs3xR6UoaeaZemRD8tHkveJnQPBToKtpQh5Q9ZKE/yNkxKGZQrdQQmNG8WXFRPPRhd4gUoibS
ZKzdcuwZRwZTSZuOuz+C47y2KHG76tmAKnSQW2y/8+RQTSH1DF2oi3QKyGsOZFvM5/AiLzfWFa9q
9gdSnilmTF+qA7KMpwGLvGJ4Q2RRkPFSTjQq83uuZi9T0ZjbzoQdNk6ttwhRu9dmJgBFBxpVSEJ4
0HpV9/s5vo3HFwWvvz1E4IRWc9DI2S3VxBtaU9p36z+GSiz8ros+iqR9iLpI8TWrXPaGVsIfbBKT
fj/zG02PgO+N6zmnJhPanDoxnFq2R2ijU0fzb4H++6XXld8Z+bIcHkZZfpakmIjiQpeOUSqMzphx
mihI5/B25/FGBrlDDRNbGaruNEfvupDHO93EJizH7Zevbi0ul2Er1dNKUGhtoDvrTpnG90k4wTCO
X7GAmz3a/7mf4m01ToPH3yFvG/RIbfqq0+gS3UcfplpXIyz/cqTeSwRx8TSeWXXdhKK1q0vxKUtq
jxCRxtVy+lszSlJbJ3bQjpc6vro1hy7w0prZmtiJj2o8PTGKgd8AVcgJ0tzyEiWENk4+4NS0l7m9
CfJGQWxVwb5AEErpBf8hM1gtlgiz2hBab6oDh63nJcIMZVtqqNMq9Vs7MPzreya8CuI32BFzmSs3
UMXoE7aJBeE0KQd5XxwxG7K2AdoSYehe6vkSGfi9pwLMWSWBGmNK6PwSA1q5qRSnxbKw5OpRNaQ1
Uq6BykrJdpOOwWG76CCWC5OJQD83ULfKhM7QwCdWsqpt0ijvDL8pY4WOWrHUt5GRIQRpKNIzbjrc
4ffeeVYQbUjAIMVZeKmS4AHH6mtrotwXjNLwRnmPASS8Z3T/OnT0TmK1KBEj/aw23iLpSq8o2qs5
ehy1xE0n5ho1zDTHigTLrq5UuZzgj3tlr37oMV6RakBQWRR5TYLThDo0idfnw/tg0jeEEl9KOhXR
Pgm3WYOfgtSfLIOFrAtl4eGLfjeowql4qsshOKjxciprCTQpK66ivLAg+i4JMttZ8KGm2IhTzJ1F
w14sxsozVrBxCpWSwJPgqtbG0EmkHvSs3pta3fsRj4OuCZLKKJVYv0Y6ghCMoU5p5qFXhdGsCS6k
uPw8NM2Fe1QfzAaUFQ7MSVCnmmlIWEOBj4l9rZgrRKrpVupScM2Ol1aeSO3R96Xl8JJbd5Sl0jcQ
DyKJ0oWrYZELPx/QeVV659RlJd5kfba3kPo4eYoX+yLHlluPK/teWBNHsISX1Oh1UBuIx7MswgAe
Jidfsie90wTPLM1lF3dcvE8ZGRYg3wVyGb9e5r0VhaUflDG2w23x0Y6lcKOHAiVwkDyOBlr8LK3G
l2EOdmZd9vciB9pO0C5w+EJXJA3DXczwoRhNGaa9uIvV3Nz07lwC5ZEJYz4UhKwy9KnsmE3dq7uN
tUyjk6TmuV/A9ya1vht1mGcTPgngQj4GodUxCYDaE0Rv5Esmiq2pIbh7k3HmWLI7N2qxFwXGHPVI
pR9W46ZixAXFXN7k0ipgNnA4Lva6/IRtyqboG0LMm9zc4R/PIFhNt23ZfSoTc5BsMe/00mxW0lh5
mITsURPrCj5AdJEgqrpKpyWbfLG8LIoeqFXHrSZPhPbUWJ5mRQljs5Eth6/QcBSktvjAnrUId9rW
SGIv64bLjOXhXs/76ixDzCqMIV0NEDvH7I7mZpqJmiZfrl9TOW7TqvpEGRqB5de1k8NVLXFNIF1A
yFxZliU3Fav7qjbrTRSH2LH0zeCOqqzv0wZRQxKgcdWq4QFXN2Xbxu1ZhAntxeXIrxyG5ZIhd2WC
lL8E0WD4ixnxWarBR0ngKIoIi/waEelVDwlrE0+QCLoWTrmh0/RNg2tGUusjnJtc+a4NG54tpPPe
2ugZhIYWzrCsZvMBjY+ZMEHsCkZmch1Rbev5WZ6l9Gh1sR+AD3pTz5Q8qvisEjk+hUshH3KtAuPk
BHbbBjdEiOd4ZRR+OrXdtSCXyWkRSruKhg9A2eFKISDX04vR2mag13alSt0jIlqOmEwBAWjBiTEA
ikZcleqEQcXYsBzCjykTCJjNVwVuai4HZEbivq4Rw0BpLMaIISkCNzvFP6R7VdW+Oo7r/kBVJLNn
txdIyvVu4lPxogLUirhTKRyL52ISDbsKuw65QTJuBQGubkMTMs2zryfQIbWoZTJLcybWCDNHBA72
kpkMLYToRbX6arsI2TmPQ+KgZrxfE7Got/Oil1ddas52LJi7albEc1D28M0r46RkDEaTNcVNbdaB
NGe3OKc7xTSvg2XKtl1jvQc9aPlsCaG9oLZyyn56H8TUOAx1cZnEqnBUIUG/mvXccKtfzLCwHHQF
G4oQEgCsfJdKVn8Rg+mAqxjj+JFGpovapzLTAEFa6S3B7mCXawSbWuHFqlWUeio9d4vJfsNgkElp
3pNNv5jMSdMSI6WSOXjsYdXE+dtIqpsFgKsj3qfuqKB+ISpNt9Wy/5aP83RIpiDw+zF77pu6POV0
6+XQKtum0DdyjuR+WKprK60/cWuCqlFJiasKZuqq8nletOSQJuJB0414M6fBuc+VTRWYd3Ud4ymp
6qyEzHqTyEtzBYy6XKx88qNktDTByXgbYql0HrHrOUcTuDtzRMWgXS6qfvJEaauqsIVENf7UZ+qc
MkH+YVF1WKR/ok8Rxl1rNM8TmdGZLlgyC09UzolZKec5+FCrvj0ESPSDtCmPyApFo4HJoIfpVa8J
UAzQ13aBbB1rTd5BMF92VbQwBixGWF6jGiLDIW3xSkZeZQdm/CqFjBgrQ9/C0lLaG1UfAq8Za2U/
kmTPQYwycxmDA0kxTCsj0WvD2rADGItBjrNiNzPWwHjrXW9r7KPTj3CZ+XuH8CMiVABHK260G8pi
GwyC4McFUFAiVBwgHieOjmp4ei3xdDzHsnRUMA2YxCTYWnMMUT0iqM0vLXheVQRZtLA6YAxG4pHZ
wOQwq2NdjOpmEoVgN8/EYMWG/l6WSenhznZUl5ogpSWEhDogRu8ZzgVI0Al/QnYc6p2XllO3a7VS
c0jnvg0kDrplwgbPDLLbedLr0xBXu0GRrptOhvRmqMc0bPZWxfweiFEIYnmnzep7rDBEl2bmP0gv
39qqTzylWB77QERIvSiXRdFmD50ScpnqTqys7DQ08eQMeDs6Fh4JQyU4Qh7eh2TtnlpMNYgh0Z1o
mAhr1KLZTRTtpY5RDSpKoDgCnRhHsUVG6DB9aiA6AdGMWS2mfluDqWFyaJ0wVyo9jHwfVDG4QiN+
0fOhJDOxfIra8jmxGEJJ8aB6kwgK24uCm2YUJOQrj3xvVsP2LvEaLA9HkhFefH9Xizl9VNxk2yKf
n8kCNoiUXMRNifburilKJ4xa1TGWJfYq8EoMa2u7FKwQe33rvh9qX0Z9/CiHwZ5osIRxZv5QNXGL
3IogwEkTBhdS49Ys9cERk2I6Ltm+lbJ4U0VULb2KqoBGYI/Zh+zkuTQfFD3cWzqTSVkwkExKKS1q
WYxOZIi7EisAdJdTfpIKorTqVu+PVdbu9NECMMLaUItMovGg38uDgJjtXdWh3C0iomyWwhL3d+YS
FFt2ucoNR+E6GDPlU2+fCjwjoP9uoPGaGEGUw0kcpu3Qxtm1FKXgrIF0iWLtg2BwshVK0atkDWMF
ZdGYHfM8YhQQ+KIMwPOEM9jCwAqX+i4/pOJth0GJnehrqYyK3q0tsgvCWj3hCJYABknnPBQY8CVt
zrx9htXRWEzNTebkKb51Xizm3+RCML3IjM66ECdesZAEqGNEgN+EYlsThgKL2hQIJdLB1rEwt2Ok
g7WKoqwcCzR98X2qFZe8bm+oO4GUTAjlEBI4WBcIHUL3TUJW4SaEqjtinRQn0czxJNXYftuYiSkn
8lCqb1htkTWxhG9dEmAC0TesB90WppDaqx+BRoR8hwPfAY2Zcc4F5hG5AjxdtryPWPCqBMmsuTC6
DuDRlBO1TT7zbmcuYDIIT1K2dguej1FhUlXjzOyGVJBAQlPmo0Ww+b6BlsqOBi6v/YyK01n0FF2M
kIy2uuiXHOwyXQDu2mrWSFXGOaLBXm1LBQhoIBvXXTp5QZkLMLCL1yQaDkmWEKqX67s8XI2oSQYx
9z19oKtoeD7kVV6jwEouLQ4MRVQZm3Bmhij1WzK1ERWIy1M8J+WxS2c/iYfCgZTDsNKl8KN/p78q
WSzYnixXzRLk/pLEoY/AP4EuHzvm1KOUbzGSrufj03SV6AutdFAvexGhmt7HxaHI3vEdovkP2l07
UVvmJVitVA2behIsxx0tMV5VkCV4YrRv60FxSWIonMpqC79OkD1lswjCldWuFJFb1BTtRcq159DI
Uz68Mt+2A/qVSOZ2Q7xAbEkdHzKlxrhNCylRBizSYkE6dol1P8xw8ELaQzcOQN4j1opb5RVx6AUw
GXM0V2ce5vDzjsokkvLcWhTiDGd4ItUxm1mGqiADGqJ1krLlNup6r9dDdV9Wmo5nqEY1NkdHjZUg
y6PhRVGu4YqIWm8qPpp6nlyhLgW3jphsEdCDt2kOQ8Jgz67TSdwbIGSVKBuOxRwIgO25Covu3Bfb
eSiexLGILmYsnqaKEAnUzlAJ554OL42P0wDPWTB1WLZC+KrDD+dzmZwCQ6g9qd2660Rm+qhWeuMV
QVO5+TrmR1+CJ4H0bLaIu4zibs6FfbeUqjcOCKSspbxTTeophJiGh3j7Ko7MdrcWc3OnxEcDdpsn
GjA1xEB2rJK2llESpDpEYU6p7PKM4UGVYiaP7EqxZ4hDnl6PxywZCaQimsVdxKjgvKv/TYj6R9Ph
/ycFApIGsfe/D4lPJa5cn03z2v0oDfj+H/1HGsCsdw3twAcKP1mTIfJ/pAEy/q0qKWgYoqLjhTr1
pzRA/wOq/ppqA2EfJ2QTBumf0gD9Dx0qFYGyCugF6Rz6P5oV679Q2NdptSJjTkUUE+EwK7fuh1Fx
q2dRtRTrURk08OhTt55qryrjjQAXQak6H1NGf9IZBQBOB/1DB+QrmCokFhS6mVNUl4INO5OA/eet
MUReNT+qlgV5pr3kJaxWRrxtVh3Guj0wIXYVtjdNfluy2RmMdkdddhqwxREwJBqaEiDS3BkqyGxK
Z2nCYJhNLyFecv7IYLy0VJY0AY9zq+2zZvCXLt/G+nMHTNfwpcRys1sFsEHQHwSRnQ0RJPY0EaNd
w87UbQqMJ07aSc7HqyiEJCgYtikfAjO8KZLwtjLCbzRAFKgkXs3hEyVYosXM/gy0p6DywwHDDGfd
3TpIXFp4mIFYaUXmRd3r1XKu+4xZ2mUGI5/awIvkhb213C3yVhybQ6SedCwd5DlxCPdjuhDtpHG1
ID+MmKpq8ngeqM8UaPwDg4J0+cDMxK30ATi7x9l58GM2D0nMj1E7nqfWuE9z4TEegek4xqciu9Yt
/daahLtRtu4jM9xUpINiTnKJeZwtyj0hVU4wCd+bpLvuGtVVyQsxRuuoGt9M+ILrnor91TVDFPSQ
jCZlUHlFflJUYDqEj1Msu0baXXDVv2mE5LrumG/nzatc5NdzOZ3xJtvrbedoFVCZReM+xDfT6llV
5fGzIGhQX9oHIxLu1Jo5Xz4fZXO8/f7x/f9taFUN/fdd6C76RKQUveav7Y/b0Pof/XsXMuQ/CFjB
xFfEBB+UaVUE/HsXMkX8CFVc28g/xp+PP/vfXUg2/pDJikJv8afx4Z94lfgH9GpEaYqC4Al3w3+G
V/3sMUsPLpN+iNW2CDuUOllki/xxC+KMHFomq6SRKMNLUuca1kIDrX8utec0b5d9iEUerkVwYHoT
ymvYQ3AyS2GHcQZWC+WiIrthSteJsUdoTuQ3YDPOD0/06l+E1Z84+195rOtNYl1owDImsgVs7eeb
7GRDbGaNsK5Gq2itsPfn08XSLVItLOqk+MCpGnijWKSe2fXYUcj65M9GBjNmqN0YIy14GWBSSywy
2JHk32kKvu7j3B+utaB9BoeCpmtf9nGMmWeuKBUboQpG5E8YHbVJ7smJpTwLqVxgRMVcetQjzRPp
N4DWQjykZBXOClOQXVz0vwmZ/Yu3quPJsAridB3R2RcMEoMxwCSagk3UyCVTu/ktz5Axi4BOplzv
owDayd+/o794RTr+vUCvTDoBX7+sozmMc2Eqg3yziJKxMbRdBuXSRCgvm1RH/wfXWn0SWQzMAFDo
/bRmi6CuwBr1fNO3meZh43QOmFQF+gy60wXGb37Z+un+xKLm00D6xM/SyFxYi8mfLzdiOCR17LQb
08Q2rVUCIIlFvBerXNwkwyCSpsFUN8HhLhJ1LMxWQE+uoILPpGRVFf+I2xD5LA3JYVkW/GeNufJS
hsGHkfkyTZS6xSa2OJuBMP9OC/KVgP395nE8ReWoKRjefJEkTAjRe00P802omVdtJ0w3ZYYMesAE
cZE7GFQ6ZBQhyq/l+F7rsFGZMmClv39f6wP6kYYuKlDQkQRRcWlUW189LXmomGAUI2sjmitCSvHC
mDEuSrttCR9oGkhF7zTQvr+/6i8rcr0q7p+ShNKTCJr1tf5QXKlqlfbYauUbiygWohtqxe3Udj9l
pehKDLZ/8yP/4nK00pAOZOxqyfn78gFglx/icIAu3JhG0xZLhiwVMX/Bpm6N373UX1bkWpgaZE9R
t5KDaq338sNPU5CcFmnWpptep7smLt60hQB+WH0lCBGU63ByWbLMovRz3rUvjUUJlgad4v79E/5F
78KL5cjQsUtXsIeG/v/lPmJgBFPN0k1eUhtiPyY3mB3mrzhX+EkYPcx6tc064NE5fi7j6EOpxyth
US9yED/9/a38+vQ5XDUih1bL/NU79ec7KXq5aceQp28qdYxPC3hgjWfB1VRDL5Wz8PPvL/dVRMbU
BGEwPYUoKrxsZT0QfngBY9GrvWFMyabWDlGwV3PMrJQDxd5hihM/Tay7Mq1/s+v9+hVxTYtdndgw
cseULy9dHZvGkpYu2SRxemmwzly1Jkamv6d9iOxef1Ny5e2f/0x01d9/JMv6q/Czn6dCb9YgutEo
HqbVwPEb0BgyhexGEvsazjbs8EX4zbv85fDi4Rp8vDB8iNHidf78cJdIDqcyKfihpIeu+VnY0uMs
B1Qsty9Wff+Pf6MhcxmLUkonHuPLyiFeAMcci57Lwn+zETIWb5i6YaLsCii00Rx/xlWbAyUKv0tb
/P7Gft4XSV6BxQRXyERd9PXS0pJEyawZ4cZQ59FRFExqioMqN/qxT8BlAJH1EoncBCQTmpmn4e56
bTYvSpySXKQL9blNDxYMGV+oO/lpZjhDME/YH8wuPwFRt2djngM3B17eYK7/gezUsuMxhJyZIUjR
goCQuxwyJz6jVj3rL92sn7Hi20ppbuIymfzuB//y1aySPILK8O4COmEd//xitWEJF2gjzSY0KxTq
qy/eOGYXsYNuPVXFsbGmLa629RV/x28Og1/W1M+X/lpBVnIr5JEAjxaATsb0tE4YNJOy6lwZSvCb
cvWXvYhrERXKzkjQn6V8JYDF7dhW+gyQq4/mPmXm18wYv8XDPg5+swErv5zuXIosbAVfbdHUpa+X
EmJ8zoCmIMkXMFTN5Ukt02AtgpxcxVA1MPZ9Wt0KI3KvymhvTWFKnRjlSzILTCgXpGkF4rD2iePZ
LmvEQqrANLplvuCStfBRdxN+hxBtJQFVfJkcImkED9eGVykPIfhGDPfaJOI81Zbrv/8sGaV8KRrW
n7bWW/i0c8J8F6X/sMUmU97nEJVqxrfJwM3hk1ZN1mbIjRscOG+TEhA6jQKI/FVwaeB/edirBdYA
ATiRXpVgRgpkTlj4E+X1m8W0bkA/fbfcGviXwVhYJRp27dp+3P3x4gLWTQkib4tUZGab+wLm8P+0
nuAia1uomyJkRuW7vfkPv783CXZeAqXaFEH1YeDG4+vF6mOQSEhfquffPO1fOhiDgBHJ1BTiZvjH
10ieodHmVsQ/iODXFj5HI4BQhAddx7ViCDIsvkwDlloIjUiYprd8DI9arKlUt7Ldxr8rWv9in8C0
HeWuRq1IxfjlANCUasSxd6o3raH1DNJXi7xuxlpLWi59270U8oCNc2ztALJv//5BfHGNX/M4LRii
dNi01+xS4pfjALKCJGIsgmx2PXmGRt8AzDdukBkNmju4fqV56sgl8OpAeIaeAUhURY4Wq8+hIoXe
UtcQxgIse7sExUgw9A9lh0gmhUdClHe1x0oXF9/Z2ikA1/jw/Oaz+f6iflqblCQMDmhI+Q3WLyWZ
sfQt7SSprgsme3WqZdfjqNxhnZm7lkqJH+I1V6ZZ40tAsHWFwoNROS6ZIHdKGxOm2VWPMY7fdb7O
DvuUeRlhbHr9SuO6FVFzSxpppMo073Qhu/AkAHN1f8jKO0Pr8HIyYbwUW3mUTiquqBLqvrQZS09r
0BGmkuQQIzOBvsmwzbQ5clv+JyQgpByDes1ycwbYSLbWC49mzx1FwTdlVg8jQwdpSLe9IN4vizja
fb16JA3BqepFBcN1NBk54qu/Xwu/7q4czMxG+CBopVeS8M/feQ6E33aaSmJ9RTqrLB+BaQe3SthN
+SYwe4tx5khTjJwGk6cqkSFrzOzFI47xabI8JV0fexY4TGTN5yTHFKQe9IvRC4mbaBgAatCeyhGY
Nw/2bf8w6InX4NfpTP30FFdQT4Y0vctHDcVG1oj+3/+6XwT7FK+0K/S0MnUzBptffh2u0UWVGUjz
Jmuq0K1V9kjuid5vpzAhdqrriSkuzXs9aLR9jiMnBquyq+IYKmlAwHkXgwuprbuUSIpkMRcPZSwb
tiETyDVCVfz7u/3l/F5vlk2QqcYadfy1+FWCQSQqXis22rwKqHL1XP4PZ2ey3DayRNEvQgTmArac
QFISNdqWtEHIlo15KqAwff078KpFOcSIt3N3tJsACVRlZd577lzuBtIM7Ma6DuNQXVjjjU9b6/KJ
4m/169Ci+/v1/Wf99XWUmeShEVYYPucDM0YLY+qcWaRocdzysGvT2UHwIex96olN5of1/3HPxDxS
9LsurQ57ucL/XIETm2EsDa5AqyJrW0t+kGjQ7lI9/lWK3GFNTrwLBcXfOJCz5YMKzaJrQBYfUqyz
5W/UkRgj1aFx1PAwqGxi/KWlV6bLM2w8z1V8qDtkP5w9t9IQRx6dDMRs+b2qw/3Xv/ii1v+4y3Kq
5GzJ+k9vzeeKPt4+Qfa2isEJB1Ep0rWmi4CZ50HLprUX/pk87eBWmAhSxNAx4p38ltSMuwuX8Gkj
Wi6BfdGFamFw9Fqeyv/8AlWSK/bLoURkBMuk6X+bY8JsL4JxaCqJqap7VMDeBnIFAHv30cZ/DZ3p
OZv4qRoxCzhLRCL7/h+UZcbKKpk15PgSv77Kf7waS2PH5vxiuPCOzn6y3jfCbkZFG5igclc8h99Q
M+IQc6zT8hNplXv6+gOXheHsGfnwgWfPZdLP49zofKCo75u427soEgvUh/Y0B//PJ1mAuBjUQdA6
KwRym3ATJ+aTVGAVaNGLqX503ehPfuEM+M9njR4zC4sNvIb2yccf2rVyKVDaLsvL8N5L/8rNm3z7
0CQdkptED1D+3emmZWyk573NTYlPw710Dcvv9Olr/Usq4yS4/JAfryHCflDahlYEWWgWazuOSVkA
+BchfOOJWynzCjsHPOR2q8np/esv+i8U5fzDOUdQb/kQ0/5aZ/77pCP/NbOypmHc9UArB7BDPrNw
x/chLlfvhYSv4RGnbSBHTZY1IdSf6+TWM1sF2oLQxrWFTwreov9D9+GFqdkIr9vhflhyjyPtW+SL
b0OlYBAY87Mbzc9mjHku8vB9lfEPbcjVBXSH848vk7hLym6sW8h/zp6crooNmsQ+X2ataXvHjjlC
SPno1wwlv/7q/vnsOC5B5LS+iUg7f/9mr+Y5DXF/9wZLZpHdjDnuRNLR+Ife6fZmi+nURnTV+jJw
hvnZC0Myicby0oUs93T+GzKCoInBIsCp6WwhoCZMsRV0tHozN9nGzqEBarr0TjIxzGvd80IsDm1F
pEK0NWpOLqr/nWZJei0dK0KbrRkXNrB/XRD9GxMXlMszdX46jZXj1JVBxDdtBgvcRPuWNdROF77/
T32xJYlVZ2BvslkvFq+P703oIMKPGLcEHMJOY6ntNMO8rcL4KuIU2/rz+9g/uzisB+UdCxE/0mQH
leMTxoPgFwSrhbNjxqbs9/fWPF+sI/7xWn+4vLPVMkT47DVFXIAMeHDlfPP3K9BypCPNcF+b/nYS
N6N5k1aXytfPR5nliyE7dBk7Emt5PiaR+jS2mssnN0yfV53esllZzM6z0GE2/Ut6EMScvrtibLYq
lpDUKfSOiTe/Oy6i/Gyen6HsAiOs+gWbFPWwzQu8Nl2472ks+GanjsLHl+owBmmKC+XpP7beRZ+B
spmBGj/q2QucOoYtp0jLgwpqKc0LCC91loEJmL4Dh/GnEXB9f5Ma6aXw7U98Iepi5hQGLxJnewJo
l+ftP5u+hmsrx7uRU3bREKlskBIC5EFVWj+bJLzTO/FcqB/V/IBy42IMpvX5HabUZBditAUz8jwt
XUaO4lgkcva77tHyw7vQ7vCNVEjFppJUG2478WxQMsUWFaRB+BY8hXk4aCnG+69fLOvzGgoXk0V0
ORETh3pecw9JaOjZUOcBgkpO4SZq977dhmP/1k+tvx5noh7Hce1MGR72wXDwoHUIE4FcVtVdqW7L
8c1rxC9DFbs0fojl8KSJ8Z3Vh/MmYAZIh4nNuclQ4Pxr3I5omCNwH3BxYDC/aXbzOBrkYdt+fK/T
lEWZCCC4//P1XZqfyyfukjYTK4hNTv2nzNdJ9cIVIbOUlAvLBawTLeYJy+XTmJl3Iab8qm3zXZ/l
L/oMwaxgLWsN72gVVHmlKb4JU9NWjTUHOcXfCofdatQjFlTJM8vwsNxm/GX7BAwXL1u6bbSQbHRv
uNA1/zyMgYXJXXj8UPyBDtXH59bl03NVuVlAzh3l6FTI9exzCVFmPo34/eu6PoZ9f6sIl6g6JuJq
cRCMTylB9CvK7/TC82P/5eR+3JCYPBO0SFnFGoTK6uMVeU6Y44Er6gBC8fLU47yXSF0ljHQNFoQh
kMyjH+5Z+47oBstY0hmR4E3wDmzL3tnUDllbeZQNexwSA2a3H4YHQFnk9oCLZeoA8nbNJvZIeYOO
/GCQ17zWyWzYh4kePxXRTdqZbx0D/6spPVrSdo6uqjdDneh3WrJpUl8ditALujIcToUQL3nnOxvH
kk9xaitIPPorsQnZDsfRfSpJeqEcxfTdi5CBl/8LGWZLgJsGv7PTw1vboqc8jCasqK5FXMwk+YCi
G0bi0jnTYIpi/NxOa1/joJBx+OSwX+gnrmYT2s+zdYpNvwzCyf9ZRcMfo4reB0LtsI453rGaR383
O94bGwnT0+LB6KD7+NEINzGWsFnytlk7rdFs5qYlri7W5Iks2KALDWNLrZHijTFIPIm77jtixLt8
iBD5xqqHleGEOwaIP9lDEZV1MjwM3kKLkAmISeT993OFxj1D6WkFDU6iN3eAinOjdPVklnF5TEab
cKUhPMyINE4jZs8tsHffHG5Gr3+xe6gcpMb2OxITwyBMuh9GGt/hdczoI49RQLIQfNsYMbTof4eh
9qPPLTcoLbab2Z2uyzzygd0SZRRPJ2FrD7iRsq1tzhZG4eFBdIw0yAs66KaUp0J5Oxqk1s3g455o
CFpqNIH4E19X55pX8ZAQptNnBk/ZTBaKMTGyE+JPoStCcUSOfc7L400XykOKO2PlJwOwVtk8uZoO
snWow/XUvwxTEa6IRgSz5zB8LfqbJC5IbsPuPBp9vLaN+tRXbTD7FSE4TjNCJ1pCjfZTSMfYssvH
JMJkO7QTZmh3fOn1mgKseW3TKgsqW5Drpd/E9bGo3jCcZGhF7IPeePJaOC+zxgPRoqlrWEJSzeh2
Ue94Gz8yXSBboEXSHZva4r9tEejDRcXzA8m+U/ukN5stQYS3CnpWoQaN/czmueu/zzmdST1BoQbr
I3MxNtEJ3mpKCwYHIQdP72mMIJYLMw60hKhf037v/G7jzdDZvXGfNd1vF+/NGicfUBvjpxEbJmYG
6GJlSdcEUjz4dV9+J0DZOCLqLVBl88hGY+zs+S43vQnkZFSkjGWieGJ6NIKQZKkkIux5skRx9Bmv
rlO7oO/jm/CqSnM8Jh3MFdcGqDRlLT3pQqDlhYErc287fscnNuxIDA8UaiSeRffVEwPILTVeVzw7
RHaNyQ5L+qaM2V2rMH2dejTpNQefa0K6UGqv+8jOn4RrxAeV6GSWiRxHcV1QIJX5a97NG71Hl1f6
jb6pyKnYuGYUHdKmhH3jRuIIh7git/5OK4bN7EAE7hvPCzDninWYIjC3uvqtNOJhF9J/3Pa1NNd6
94BK27ki9BorYYJdLYGfgTg8xNOnGAxmSXI7ZPEV8+8dzWk9bdytxeAuCMNRHmfLfh6hvRu6We3s
EZsf6ZZBJw25Hwk33lR6gpfPQGA90FcinwSwmSfM27HKadfqxUObf4tzODx5Hk/Xbu/Yp55m5A6d
PPxM3GpxhSy0mlhdZWFF26JsAdajpjhg1uYZyYbHuOrsrYZYCjOP2tVd2BG/kJAWiOrlNCgDobcC
z6MKU+yGbJGJat8GoBbky0GRg2AJRB8mVMEgk4YHGQ2JUOtahqBrSoFH57cGn26K3iofC0NkWsUm
nBNjnUzy2aCdvora6KZEZH/oQbLVY9Nv6+ZXWO9yhao+jIBuFWqbuRHtuxbfQlfTr5x9SpDIJxQx
/emFQN6sHjJMmzXhLpfFg11j/mAH8TjGoiJxte8+R4Qwmf9IAbOQeaaDXxPSYO101stQo2KholKn
xEWIauh4iHG912DsanerDKv5kUXGbe6NxXtV6fc+zKWkVps+dQD4NixqVt/tGt0Yggyp2bpMAVYR
97KXHQaEcSScqKIFn9rV8ErA2ka4QHQyMkDljP0xzYrn3sVKVfUay4MQdPJJ51IqvfLx4b16+fzQ
gpcYmSw/aJLi1W6SJ2JemhtG1HLn0/PbVJLFqpV2Hzh5k61RjGG8CG280mVDMtscHrBapt9nhXWV
I+WNrmBAeQJ4D7AKDTOlZ+4m20y3xcg6ZVjhUzsUV07Xl0HuTfJGaf2avKAFKjaJzde13OeZIcRX
ygwBphoxtXU+mPPhH5CJNeaBMzpALBT+o9G0mttJI1ZstIb5Okvck8lpYmOJzqVPnfP6qp67xtGN
yW/j+IO5ppaWa10a7qXr+3wgZpBn2MhBl2m/e97iSfSUVN+a7kpChxzm1dHsOZlnon3Q2C9nAyz7
oOhQ+MPwrDnjs2sCPsjC36qNrjuMzxcrtE+nDRQzIBgWYSX6z/MBB3kWqAwUHuhSc99EN2g3jp6q
TRlq/T5q6gPOsWY3V6W7dSvjrrfbHyTO7UWTEfaZOpC3/JCIR6A9Kh2/t2Ex7k0v1fG+RXtTb4H7
eR3Av46CGQb+qu5onHmZiOB1EXDsoSsRJa+tXThBOto/naLz1mQj2sQbk88xEBRkZsfBBI3vDEz8
MBeVO9pf5nCH54KQQuwflZyOXey/p2Yjv89Zc+kQ9I+qGpEtmw7Th2Wiry+HpP+cBs2kb2vdqNLA
HHERy0F466yqf0vLgTFgKYuRANLOtKUYjY3DZDcHK4yQopcoPBOX9zDm1HSh5eF8bnnQlkYIxEUJ
1J3nvxvdjEG0k4FPwIswohOCVdiufUz0jmragHKvhfR4oAkcvQg+4NDDAI3jriLuY6puMB1UADs5
1xXhnzHRTlK5ddAViuVaOizNrfOakluyjwe1c4htWcMesACvFv6T23Vq1Y89gNCpPfUu66kt1Xeh
YeRzsoM2sVeKyPHvpAEsgVnx7zQtKqyppMnghvqOd9m8lngMqR/a9FG09Z/OARWQj6+T05J92zR3
2bjkCAoPHICpln1kCFIdlzzmT1B1mRkw9UwfTGJc2yauA8PkeHphIbE+vRhoWWmYLUoVensLLui/
v3rmZDWKUMx/g0rp9XsKO7qpHsLBJR+acyg5rPOfOvbuutnOdyp28YVPoxZgAnwIa0R/X1/PP47i
DOaRf1mu69oMJc2P1wNTtNalsuIgdZPqIfMhHWiRBIhZ5GBq28i4anNLv3IHe0/0cnfCC845Q7b3
qs71/dCLEY5ePXGWHpJDLXv7SdgJ9LP0mkg0QhLbLKIHBo5z9ny5L/3Ue6TOpswgrwiKMPlSg188
haJN7otKh8Y3yWtzKUrHLPvpD7K5lnFi76yBFsXXt/5ZfYuWhiOkxQgG7Zv/d83/zwvouWHK+dyJ
g8KsfjaONgQlzhNC7hrYg7hEshY2V5MCBDaL9sq14/p7H833FLBQ5iHZsa2ybXrk4WWJhmFT5xxp
QpjwIuMhxpJ1h0v0Ppde+vT1hf+jL7zo84n3oLOAie3TedzOcHIYCxymoZotnfgeRQs1KMdvz8p3
kBJAEtbjcyrFsfXpTRbeN84rF8YKn5s4XAWoLGwHPDaM9D4+OV3mYMgdiowk0WhttJBlWj87eLN3
4XP+zsI+HvaRw5gGvSKaRYtH6uMH2XPEaL9lL+EjT5HTeAFq6GevMr5pzvA8O7kHPwfUoUnlUAMs
2Uw+mhmkDKtsGAcoS9nO5RwsrEWr5EDqw6myKw2B6a5/AiS1QrVC3wjkT4j2EsIkHGTD1+7sKiE/
FjyJMmhgO0b10Pwtn9AoWXzDtEDxPOb9vjHwSjaTf/f1z/yv7xeX86IDQgxknjfJilyomV8wpfvc
06gb/W+0sY7T0rj6+oP+MZDmC+b9ZwVY1J/nemYWmc5PyzkNonrqHqsR8WdF3Fd7C9dHKBILZ6va
WTNimaThqDpGlbyw73zuySLsd1z8dAveDNb/x59Y6x2VGCYKVL+Sb87cXHOK/1mjK6/nkHh62nhe
6tMxRblx4d4/N+n4ZJ4pk0kg5dO53rZowlZ5c5YG/WBzQqO71gjGUA4khm2WIS9Js2vJOQu7px4Y
FiWUyRWlJF4M4Wvc+m+Gxqw4ArzuiuiSrPEsL4o+LRlDprEo1dAFo1o7a/FnsZa1ts5srtXlY76k
OYKBQHEunkgUvq9g3y7iuxk7HK4V5BM6tGuY1sM4QYzyGC13QrvwWH6uNNEvUQkjo8Uwg8b040/F
gV7Fek18atcNbwo7MOCC+69/lH/8Jh8+4myPrJtyDuOGKOHUD0iPZOTSvkfOMqBFkGpfeAKWZeps
dfnwYcv9/mcXoIMyJaJUy1GxvqdavaNwDihdEcdqv7++r399lBCuhx2KOCnsoR8/Cp7XHDuEpwWk
vd2gQz5SDHyHJsEEpXn8+qP+/r/Ob2tR+RESxQZhncvuppbpWGgstzWSee2kjKMIQ3VIJIyqKruL
OPvqXg6ElHVt45PrTObRNft+15L8wwa/74sRsG7n/+mtn6JHcRVz8kAgwUPVZBLRVsx1n7oGumxv
MwVS9QvbEuhRmydVJ6Wn8DfUFfrOHTpFmnNzk1jpyZ7A0BQ1/gU7gzrbzQRKdeXcs2ZX6zT0xNaP
jZrAzwWZPbn99sLXsrwwZ18LCypjEI4n9FjONy2ZS5RrHV0yv9C3KWwkyGaQJMReY5MkWoSVrdVi
NF+Wf+uqHJJzm1Rry63gkdHENzX1BuICNo4nrhieP1jFyNpcLN0USfS1INoc8g/djBZ9xBjB8gGw
bojmttRjGmHevMEa/JyKDqR1+jiODdR9NDgry0R4uuzmU5U/tkKDhVA/ip6VKB3yfhciyvn6m/jX
ou8w3MSFjAyI8ufsPV6cZXEVFTyMil5I1fXUdrV8Ke1cbmJZxxvVa8mCBbhNJ4sbsruefnh/UX5l
/ONtX5Tb+mIp4/Sqn23vTeXQ5E6KOMBHs+0tJutmAaW5nMGlifTVmYklLkI4b5ihfk56OhBmyiMr
R0jePMX9ZDgP8XBXWLDihYvGXCANTGtif0N3uGKYiA/Kjoa9X4lAd7vm1tCZm/MfLDaAadrONg08
KGtXesrsonOuRdupoGhOI2isddfP2xodCRMDpAgVlIqJIz2R9Ett2MpdNFoYh7UscOaFWG/718od
CFHEsCKf8fRNu9LjBswM0LqeK3K2teHKyjxQk6KIrgw1qQNjknHHDCYoJs3dRU0Yb6n7n0tI0PR9
krWIMpLKE3IbuhLkkgcDSdIM77njNcBbOvm5JCx0/hlZxdHq62I9pEQGiDYiBdyNf9ohrfLOMBmL
DXLchUtoeUpQxqA3q4lk8vWsdNrBhXhtiegC9g938VUZPpBf10wAFCbXTPXBbHb5IU/UYzQyvK1S
op7MKuRPcj35s0GpzL/2JZlTuRPdx+MvfUlRV+Wk7xx9TqjP1DaU6t30o3uPMGIRjc9dJn67L8zP
XjLYg8UksIYO4gohaGeQ51ia9rXIQIdLvOwrpkH1Tubui51gkCtQfNCqpr1ikl1JNirs9ipDZO6R
GMl9mceiHpqtBnWmbjSqx6mI1lGSZWuPidRcMVIghUGzo1+dqzNdPHr2CJmp9I82jwp5b+glS1X9
9Cfrx99uSmKP7wmkqNUiDpR6euCdgdHhyCMGoXctaQ9D6z1gIUVO1u3HhaDRzdo72tQkkBZsyN/Z
OLeblu9zZSz1bJbK44Tza9Vl7SPUvGRjZACZFyHXkrS0i+z0B7qSHTL8cJ1TJewqhjPEsTtEno85
CnQC0LueSiV2YJKXDMBW1tJzQlAazm2CuB4ctheKQzfZEFEdUmXY0Gkc0ltsNeRlOVToPMSU4ogT
4AziFRDegHEaku2c69+7rAy8uG03YdrMxALwrxF8HBHxW+jmaRZDOL1xFv6Yi4Y3N/UrQLi0AUWr
UO97NKjH8Y9QXbb1iZTjeRc3zcxMsEMwUnvp44TcPpPdW0bXDQxl8eDY2nhUjZC7tNaux/weq1v8
DrfzJBDCEPXhpg9DVV3JyW6v2rbi0aX7vFVmVt8o2FEwG+elwVZZwWgPzbotdDtobApaVz8VbWFt
x8onxnQUdMrgdcIxfDbc5GchmUu091ThPxvA8uiHSCQc5nET8mPiFN0PaQsJDuSRTLj30JIiAE/4
zUlrVA6YUVdzL5tgcmSzdlm1tqNbf6t5tmhB4SbWnd7dR9rwJlXT7hwNAQ+tahLE4ZyUMKogPx85
nYtDPcLLJ8PKN540p0S0y8TIStLskACXj42Qfq21SHsj85GDkrdPrYHulSbFivPD0SNQosunoIkr
3oyweTdd/V5HmXKTuPO17mfWvvfBrtYdaP5kW2Vlv4O0SCCJJtXG9TUH2ApK6r8nm1IwJR/JlDVR
mxtRz/Y80/w2oWytRg8vcu29MA1EcKzTqOhgfaeuwaUJI1ujeDx5vXul54kJto72O+N6uaaNu57g
Ve77yFmb2bvTuHea10Gffc49/0it2m9BO5r4Z+g9aCB//TBbh0A1+at4LYy5J5qEOaLxFzfh9HdJ
86hF/bx3StQCReZs54TIZJsw6OeyJQ9HQJTzdVJpgMVlrB4bpLabJE3fM9yMgMZyIOztxuDvdHgq
+U7vo3Raw75Sx8hr573pvwgrhrBbqKumpP4JQSHYi0MOOCHj5FTdjhhfLWt4blIomdwlwPey2hvJ
wATJ6/YNqVJHI9WuVAF+35d3ZZsRmaTIMSHqlpHlJIJxlOsUzu1KeT0AGcRFieGw0RBhVoqNWOY/
lp59rw2QweBn1UTUgdkD7xt0kjwGtHymKoFVdY5a6fVTKuMH3x/o3hFHEMbQjlBc06bR03XeqUNq
T/ahcQ4GRLwhfPcT66YEa5mbY8fUif6BPfp3XhmvhVr0FC7RUxmxukHaxbvCyZrtYHd04ouVxiAX
RxD5RTohnBIiKe2fq9DGJ+qzDpA7kB8gtaGhHmeqQO9YT1W9RvTPARBZwEBYcBeeerNFvABvDOoi
AETGQCRe0FR3SusRQh79GDFDvY1gzfbgFdcU0OYmj6ZjU1TpKTZEv877xNmpcOvA/Dxas7oHKmvs
5oIWcV2YP1SkXmaDwWkxsdPPNRtUouZd31SnOWv1DV/bWhPdHUSVfUuQPDDC7k2zuPkqfNen+jWK
onsXe/6xzX+q2HmtaMDDDnRObWFeN6nO9Xvg1IzUA2h1aqZ8K5q03rWKjT8RMNwcV3yzzFawGdrq
SvoCIT6EXqXXjzLr5rUnHT6LjYCHmfzEirfK0Zo3ha/W1dW965rXY5mVO91Ijlnr6htm0TOS7ege
i+FGxQzh9EhjWsLpbBslprsePRBGSYe6W1Pkw+Sa5d/pmv2jGgSwgize1W3DpEQTuG2M21lk5TZ3
Jx6+dIFNhdE6cTMcmLgw1vkgQWjp9XNYMToXhX83Gc1uAuO5Kh0SD4jBiSLtThuoB6YmwYqQUHzU
rv2t9ZAiCgw+G21m3Gcfw5QwcWHJrZd1d8OMz6pwhQxKA7OL6KgeJvo3dG1cxm8HBA/U4jTDvTQi
wzsHIZdlBJKGcXLjJPqr5Zeg8zQCXNywpvmECi2yov0AE201pn29qWB/rcLSJ6LDijg5g6Qp3HRX
sf2vZvidpNMC1K3pPxIvgZiGhcTYdWUMQHAHtq9Ywb68sRGJrDNdVespG37bMeFsvtT/pBWlHIbg
TTwRJU+a83tbgM2zeO54DRFx6NG1IHQTSnI30hcQXrEOdSaPXZPna2V3aCeHeN4YZdRsdN28xQzr
bDSKQALIhjvdrYhXdHifSbw2b0yKXo3VddulzlWILIKlkJEdHrr+pphtQnDy6ETVA3G9rEm3IsZX
l0O27Yu5wxLD0CCi5aVijWliTcyBM/c7b1LxxvKeRUz2nMYMIqi88K4oREKKdjKtmziiHHDmhTNs
o661FesNxztsNEet0XctEoMdHcIgxkwLwbd68epFTeEN1L4R66o7bEOXwF/p3tnMPCNleNuGMxMz
aRK3TLu2d3mdmPuiDfdY0pLHFB6lMQsNjU32XhodlaeX9uvZjGmuhBFrRm5HV51DMgkxZdZCiawj
1yahXoSrtuv1LfYoFFRpveq0LZvS3OD+8amzFxQ+2eue1gdoF6nteIZWaW5O+ygvh6vc4ISVmcAY
S+0Ghm0JWWg2Lhy4zKVr8fHoaZt0Gmzs9TS4wAZ8PP3zfywrSu5wZ2bpe2hA2kuXY4Oy/bXq0M3S
td1ME7AgvpQDR3Nz1wwkx2lIhzbFsp3UWbPufUBDzWT2+2niPFOLejWrpH2IS9qd+SvIlw5AqXeJ
s/CPQxonZvRfNGBRcn9qJySQguOcpsGOIv6ta6pXExlUZftE1uFyONCxeYbFXmaugJXUjxQZgw3S
RdLR9/Nx40IA9XKMfhgMr7IY7P3Xp9lPTSn6Y2BSvMXOgaHzXJQdTiOvwlJn+40FYJqe7mhp7YVf
0PrUpfQX2Su7E+M6OjjnytFFEqBEDZgb6wCMXVXVjx0vHuOZ+gnby1tkIEEhA5bRVSH9ozZpa8yG
3bavpnTvFw3h1cjjbtGrlesRF+AWTM+r1w/O3k+Be3blUKM7Uzq1d17eCw9yfOeP5OqSjE05E7Mi
ACjkCAgnsxuIChoMi4XPy7tHv/ev8RQm352BuEgnP2G/5ukO9TfTz9VJxNUFGfynQSHfBQNnfDQ2
38enXtYscrPMvJY2YO3HRJsBuEzpwbt61vGHulx10XNr9Jekf//4WKbKcDAYWplI45dmwn+6de1Y
ix5sWBzMOQEpwHEd/GKuFwxmHQfwqfFfV9GtBRz2wo//+fUFc2JDTVrAbvjazLNW7ChSoMhhE2Md
LeDcSCZFZZeP11Y/MRKy06spbMS2jhklFN6vsCVdGb7oOrJyMh1Vaa6lBzwzDslJank03Wnut37r
uTTX7wsLTY4uYNtIzHO8wBf765/6Xly1bjssPiZNZeOcIWJCYNe4QfIWGKivtCa6Yr6r7T2m7ttc
R39a++xIUB23U+YebSuikmTr7esn1+D4IXQSB3RK1A05EO7eYsFFpvfbLsPw0DZ6f2wLKP5K5ofB
zO6R53GEMZNhZYXfmGzqKFd4YUbCj8qOZGZbix+abuDIHmtrGx35TRyl26xsXjWIZ6vYlm+tG/Lp
MymQcaG9KeVk143G4QUUULngaAXMAsLPi5HxsG4Y+R7vSb8H10bzex7VoU+fu0jmV1nWik3Skw8V
9THBkZVGpKN22ytOYKldXkXC04LZ8cdVWwzDajBN3jI2Q8LmGyKEyGuvCvGe1M6JYXm/r5VBQoHp
wqjW1aEO+a8b1fxyB7jHc9Y/VyMdV0bVQT6ZPyD3oqUWcNxnQR/WTcbASLRmn+anLHlKdeyFEXla
binHC8vh57fEENjKDGBelovb+OwtEQgCJz1JoGEjTd2wp6xsQ/o3rcRsn6DyXi1Ll17AVPp6Gf47
k/qwxwEVIzvHRTnKO+Kdaxq0zLcIBOjCnW3Myc5W81tYdx7tdNirhSGZ1Fey3bap7E9M4x7/ZsbA
lEAu7N+E7tgASHdARijtUQvniBAEgL9U4IHAL7ji3ALsUxnpfrLCR42D1InU6+i6n5jS1L8MbbJ2
MxjaFVKADXaWjoJBMR+kpKYhRTLHgICU4XaQmkStfn3nn5qY3DiWPm4bsctnSNWoQkWvz/d3edEd
9FI+J7o1bTto/Y6W/p67Ul3qZJ9XE6gzGL3yQgO9sD7R1Tq/UUmkbG8Xxzp1d5eUm8STz1/f1VKS
nP2c/N8BQHBrLPXnA4tIGgmNhwXk0YePy45vtZ5aTZm68Lx+3r4NzGGIy33QW1gNz8Z/aNiazOjI
uwlHRyeIh7e4r9WFm/lr6/x4N6hsMNDj/MR9ARrz494RCgVMj+7iLjc6CI0V/P65F6cpQ402COp9
4PDlVugRp69F+OBnDzSt05uy8W287Fj0GCrAw+iLdWEBeS4STg5ZVPzirDgG9NPld3/0gT4miOsS
tPJ7vYv3+mj7x8I31pFj7Gx9qm5l5g+XXjzxqbpcTKQGJwW+Sfbjc+EOzYcmrHXT3qWpaldpEz+6
9RhvZBKqk8xe/KJ1DjxOL1PbHzXNi2/TungL82k/if6+6E2OXECOdoWQN7yy+T6KUfYQpQMFVOOe
DBL56CiiU64EsOJSf0tGJieJ2JALYO/HDLi0DoN33eRk+HYjyhyj1q0H6YfOpu/zx7Gd3FVaMUdy
Il5YV2QPaepktL0JR2yHAcVCyQHBmyu1ETnKVaZT+YFDNwGWYRYdQO3BvSz7372qnWOSTuXGjpHR
9JFfvfTQBja0SehRmUzvFiImU4AAcTAB2zL93lU5Io7ZeVcpPXryLXaj4ZIEWBOTCS9zWxaWDBqm
YaMr1lNsT8ckYRnKNZt81Xpvm/7DkFrVyZTZKXKJKKyjRm0dMcNBtzlji6zeNrNbQMQR9brujfCY
tC2Z0EekZOXT0BhXms9pl6QknpgZNWYipXgsEo/cXiJ0Q13THkzVX4uQZNWp6wJb+s7O9pufnkfJ
wZSgWsQpUO2ruL8TTfI6Fu3zPBPOMDM62fqytSDRE85OUAyH93FJX2mEduWg3lpZS7eAxluzMHhe
+1F/pxepXXngRFcWCwLZKz9SKeUNO+KzckjmQGKuERgtN/7gRTcqkzSj9TzeJwkVFqs22Zj2Aupo
VSA4KJ50Eb80ctaZ1RNXOoZtxGANtnc6FNBdYvIwO0aGpheuMqclBtMJn4pMlpu0VOhtC1c7cEz3
boemPNEtvqKFFKLgmlFouP1VFKa7ziudrVl5xa5Kjejtf4SdWW/bWLpFfxEBDofTq0hRo215dvJC
JJWE8zycQ/76u5T70rGDGA1UA91VYUkiD79h77V795R63oYMNACpkPidiiNfa9V8Y5tyOheThXht
Fv3BdAayBOBaI0TUCB5OGmNfAMh/hkRwiYlTQy8NEBVSgx5mDXhxhOvYdEZSfd3GuqiaUcjc+8OT
XItvFve/5S/Vw4oOjY+6kxjIj6LRFFlN2fOUQYZ3bHcL9W/e868uthO6650bE7MVr7wHXT9ugjhp
L51ezUcGiOPsJnduS6KXoUQZSjdej2RFeNzsj33TzQEdT4QbvbmtHDYbwytytvR1Rpt1nGVzYPfA
prB26/3qDoSKgaml7a5ek94jPM0stlmdDVut0tJ7a9LhSPivht7m+1i0CPEFhHEv9cvTXEdzbZsv
PlJbj0EnspmXOUu2VF0WizYGt33H7HAgymV17J1RkJM89uZCtESN7Nb6wgDVIAvGtvZsovKtruXQ
05F2R26SfB0Qmx8nHdywblEzI//bSN1rwHLA5W9zgkE1rWwiOtsknLo22eUDkky8Ak7AU2DtKplR
Hzo8BS6JVVlN4rKjYmJbWv6kfM2rp7ZYb2diIvbaGstDCuJKDnF5brEsbazKtPeyheOdU/AyJp+v
231yCQyH80tMsiN97CoBxBdIbCdsX51ZcuOj6kKPrqpsuQy1yVfQ9tO2S+ShM6zy7DcEtDNPvy4a
cY/j3xZo5fWfjvKZqjZElXo+p1G/ZmLPRP4pltN9U+JxS3E9bHwvjnyrbckU0Uh7px3YA1ywQrPT
n6vWS/c+59YyYmNrlvHNGmLjQCmwsArGrdCYQ5iYzLPs0p8vU3eTm/drNjdfUOISj9UzjS1EGnHm
LHuGKCSC25l7t8i6uLXmhilU0gpIrC4y/2sQdtlsFAaac+OnJDCk+aGvOZBjcD1GRbJp55GImac3
zdhZt7rozp04+DWuq3i5xlm5+NOWhVViY9VflBk5+vDVIk1hi9aHm8sZq0c3/aXKbtkMrmBD4RgM
OUeipJRqvnm63Ju9Syi959Ia1dzVFMTP/65hnI+lGdoeqFmeRzkMa/Pda1+hzDIWL3UiW1ktkX/L
ECRO+9XPURfQMT+VDHuOhteQKBHj7KkHlTMP05YHqqLtwuptF5eTGdSkEe2QvI6ZOOpa82XE+7Bx
5qdaZzzq2nit7BydFtX4sse4vel1YsHHxT9ZSvFNGZz8SlnWeWZOZZhWdVo7Y97MhhzDucPQVU7e
cjSNZNlpMmapU7A8cOuEQHT6huG6nm5MunoLmFlRi4PVqYPTJSTkkgbrrITIpJIdm8gQ/jPxJe/X
y557aX8dsdJsrWkc9r0Vw+dffX2L+G2KMkd9U9rQn1HTJ1TpT51My00Xu1cT4jidpCRO59+/xW+0
1rsSDG060xN+f6Zg72XqcmxZogh+i05b8sPUr8vNYM9Z6I6lgYhvJE9xiR8rjkU6+m45GhzrtSHt
k9fX9mmd/BddtEfJanMpkzLgfkbSFzs155JyTxmBxuR8kI5gsBtjH39Q2ZiefY74kGC0Lljy3Llt
B77tf3+uj4MhGIYW71KwXSin34ttRhRrOkEDTpSOoqa9Wb+zhkQWQrx0n7bFRp+vaeM6anWZEMHw
74t/vL8Bwdn0AIbuXwU/12bwf0YiFtLcUq0YX5aSbqmUu6nQDzLrRGio9nx9v39Srf/1ghgvfToC
V4dg8+cF447VICk6bjSVbh1pddbesvIE6WCz5qHAP34G0fjrBcHi68BPMW2/h4EWtWeJUVK4Y3E4
kGNIluIsyAmBN9jNnUD3xobx31/qx47kyuC3AXZcvbsfJLYd/4+0bC45zT5DbeZzG372z4ZKf7sK
P9t1ksVwxnbNP79JTyWaTRCnS7ucvPVVztjBYVnw74/y8eYkDhnBk4uFxRAfWAm4ATFT5g0fRbeA
R/mMDfXUAyZs3CXFmAVE5TAuzW9LTb78+8p/+d0gA19NwwyeDMy67z8e7MC4RNIimu6M2JsMYykE
C5jE3406oTkrgsZ/X/KDxO7K1MJugpLTBrP0XtWESTRdptF1IkldI8WyczksAleKYhP3/Sc9OLcZ
n+DP88yy4QBfPS5XSvd7R3+T2eZYxZYTlY6ZIhFa541Mx/ulK7z9kM/OLVYreb2DVne9YyE57wzO
oa3XJq86mtEAHOZ/nMg4Pp3Fx5RVrqeSuesm1bH5YQlnbOLkRXe21/a70ZJmJ3XiU4rRshF51DV2
0/Z1NMVNyYblUph6c4yBqMetgUm1w4eL3Znua/ZvPbZYVZ/MIVlHsMwlN3iom+S+aPWIDQGnFmmV
9Q+mVUUUCzKaPDfLgpLNasBist+UumIXJazIKpjtmhzhG3MU9/VEY9V4bKacithUrXuceSrpSSY9
hDkzsa+eDplTGTeeosZop4aqypUEbfKXJsZAULcmklU8PG5DzgKDNiQMzqE3Jf/imYbfWiMBsi0T
AhGTYqehLnfzqn9y2/4bcmaGQmZK0T0M5s7uGAvr4kcSW8YjPjp0irNPhty+Hsy7wWjOZDRNBFwM
xCDRXd0ssx/pakGJwJd3p1RLCVKQNwTO0D39HirPuZgx4hkudQ1jbblaxD80U4/+Aa2/u5KzNSLO
IxLICUVfnT1FPFfuMmAdmvaMw9TZ1GAOgrFFytpKZx/LRo+89N6cUIZo1iiCFTVGMPTyYlpT2BXt
CanZEv4eMTcDAQsmQt52kPEWoQAaLsLYcU+ddeVetGERVFh6fswSfFJsXnnjkDyzRZAGsR7v63Yu
9SfdTt4WxmRbtJl3+LX/a6xfrjurs1F0TrBWeB1gRyUd0TS+QM1DQiQkWEJEc6DyHAvEQumF8WTX
KBV5Zq29P+S7NecPHOuCXS8uuJ1Nwl5K9tIeI+nZ6WM90gaeuhSVMEF4gPQ9caPW3tn3cX2ZJrHc
dCW3x4BAlL050VFoSCEiMG8ofCOSs6VFaVbKyIoFRkibke410JRF2FucGM2Bje0Tma/GIa74fTpz
VxZOh2PHIrpjep7coQyLop2J2c30cx97LwsMwlO21HFoZqhn+o4FcNWp9LFepLUzs/q7nhYXY1Dx
U/HEEnWQgRNLe7cSExp4zLrNjqA/DyriqdOQU3hpfZ8BxyLJs64uWMuw3GlZKQ71uqogS21JElEq
Qr3OdnPDVL8pq+rGlv058zEAZxj4jvioJCRH62in1k/+l/hGIzckgNnXMnGDkVn6Owz06AJsgfhw
ZpNStc10MxJ8W1rzc6YQA82193OaTPcB7sBOm/QTWbtyn9ZPhqm1pwoh0e8HyRtBTZBjYDAE8Meo
sVZt1+QWI/CpTQI4FE+TvTr7sdFwUTqLHloZUbsJAaJByWKKnpYuvRA0O9WMlKtMTwUXuhWi26cI
NvljmNwsptZs1dWf2VT6fUNJGroks95kFfnKvP9eNMf96q6A4Ru8YKGlCDSzeuzlfpUaz6mza69q
gXppyBCLKSKaiiAkbOEsryEkb8dutLbdmFxafXaIEk4eyoVuzNPgyPKNvWWZolqv0jZCjhZ6Zkos
UqmdC7aRu67YuhX04XRlzVDbxiEb2BDGWWLskrXYmxOB3b2BwV0rg0wvH5hRbJc8JnFrHrNN6scM
kOU6bpcMK74lDnFOFGVS6U1klD7PR6aywFYV1uec+WCCj7YwJgyzNDwLOgqMepm+tYoVsp0QhA8h
4QTmyGIEi0HjmLtWatnWnNc3d567gF0qm6GZbeGUOA82GaOILmzixxbObLOzNkRTa60O3EKx4ZdL
GZliZEFoCtaupktqYraIt4zpigEQAUFWBShuNQEw+sQAZfYToCkvIGvsEU8xKhKSB2pPaAFr+ArJ
yqHvsnp3fb5gj2K8GK/JkUJxB2W2drCUIe5AWO9ABIBNKdRlASI5ON18ijn4+DwBjbK4dF2Tkh9T
3NrFm5Gb5mFV1a5RhI6rwafnJbx6IyBJo22dIj0yFpyN6FVZd7fLj7jFFI7HLA9LxYTssaZ8eUGd
1m19D80nwd1NGj82ote+2c5mEEQZdejvwqElYciysxfdwCgQg2tPpGCkObhbhvdhmekz8T2M+BJp
8fvbySPtOlOMshtCfep+rCyvth1y4G3e5edZct8wSYPLqS3feDPpL2W8BIQa6xHAjSWQi3ARnKn6
OkmDpLmW6abse66RdWfLYMmX8juRC2k8O+XwZSjQ2PaXxVy7UNQaBHAyje0R52HRz9V5WNPz3Nr3
+DO93YxgEwNHvaVhIfyvS75XJuHsppJEVjpdFaTT10ZY3b4HSkHyHOb1dXzzqhlwJZ+oMDrGINyV
v1eNS8WLqPWIBF7mHEkUqAVDjD/MzgZQUnFLO66CUZ5EReFHJlDZCAEcqZ7kEnYactAca9uNcGuf
SCMvRCVNc7nwBS4Q6bd5ywpzIKA0WkvjQZMw+eOiLgnW1O0wbuqS8ROj1SeHF3m0pBRIJXRiuukt
iB5732reGuSl/iiK8lEQW3jKjBw8LEDOTcbGlfc7B25TsURdf5U/ZZpkt53rvC1O8X1B9fkfr5UX
v26qZ9jYG8Tr2U7m/mueNcbOWalv/KrHhbgY1X3PfYz3SecGb3ltsDULnanvD/US9yiP/2uuPvum
Ht4Q0sT3jCCnW0A2EGGJ8UPhf7+kzpEFmiB9suzJddaRXlioiCc8Ax4nI0lyxD9WDIWYLaHQ9dNq
ujBDHUNXmzIONW0+p11PsOhShSABwxL6E3lKFgonkiUZZU3jHSJsnyBbZM6aPRxSBAfMuTro2W/c
0/Zh6NWCydB5lAI4TNpYy0X29/74nQy9+Gi47u2UJnd51Trf7pVc0q91dulbppkEaNonfcl/zLb/
1iHJaQw5I2JuGTxO+x5q0hn18AHRdQZNGAE7zwOBlmVMlCJRn/jZHW2Hxf3i6NI+j0n76nnHHuNc
yD07os+vy0DNfN+DLKzT0E3ngdEJaXYckkBMHvIYL0njXOp4PpsOdNuktvOvwKimXmw9CYO2ggaz
KbouB91jQDJZmnBkZoll5sg5Zu7tDh2PfSU293NxsVx5Ij5IQRAYGV6qIvTvBoVPIUNJelqyAukh
swEtTestB8EYWiBwa3yaDznKjMZzFNJBCs66a/ecoeYGs0g4yadpspLHa+737/McRXMdtaSyVIW/
89uJx51yypvcBxbqTy6PHWP8IcCmRY2grMC1tJ3PBH6H3Gre1rq3weXhhjBEMibpJXPdeNkgM1qq
7Eaz8i9WRTHK7UzgArNME/fpWWf6y5ojJOu7DMdV8i5xPIRUnBeGLE1m+VBOBq84l9xemxyK8EY5
xkshe3Vy7JpD278SXGrX2ZZ5/YacFp1b4rPaBmUb5sqCvRvHe5UN7e1gzv2+GJrvoiqfeN0/rnUt
w77gJdQXHF/oY5+Xod0n7LfBdNUco4X1yH8T8jaITe1MBkGxAlKESTRS3kkZTJZ1HJbXa8md11R5
jYyf4nUatq5CvTqm4mfT+i9CtjtpQHpNMeBeqonNSIG+qzXj/JTwuJZB25X1zqiq02gON1jzvtcu
99podWVQor4hQpbMzGKtrruoYQ5/H5qpxVcjmi+VTH+q1XYDIj2XiEzqwLckOn3TpiyznvxyOJUT
t2opGbhJalRqjhMN7AHy9Xxgy1l6w9aohoNL8GI5TIhNkvXVzjH4IHFmizUlb0bzKIcEfGuJXs2y
QHhbcU5yXcJuScsNNPY1Pk14nlRbGKr60RihmaAYLtPbpYUZuJCBicow5dG2G/e4ps5TMdndrlmd
9pzI5Yoo+UKyHBmveKGO82TRBjWUtvbQ/Uoc57LEk70dGdBsVFs4lOU/r/rr3TJIrjIlOh3JOB/W
fNY2v3/nTI6QtbF9FNeSLqn4p6fpOMTo1+ueYXc/jxBhhosVw3qaO/mJp++j34jZlM2YDLe1J3SG
K38OA5w5p4NL7evoL3v0S+vN6e06Evmw9WKJDt1P3lhY+SEUjyr1anYO7SftOjqqD+26rZOWdt2b
e9iJ3++zh8pMGvQSekR7TVEjUpJHViTW0rbkFsj6vB9NdluzIAHKuLp65WJ3bzG3V6dv9dEnhKUs
kZKklYXO2HypzNIKYytN9vkEjqhPv4L4uwHXm9335XKftnZPziBq2ym/7frGe9BjQsNimJiakVv3
wNx/Gm4SiQ6kOpHe2SaDktN70vy1dHWYlFX+4lTqRa8nHDCmJR+yNmsODJuTHTX9QR/L6cEetP9K
yx8O+Ty8tXFcPFjm9KVOzvncz69mjBWiZOW4xbtkRUIvi6gz6zX0jaTcg6r0n1EJF+FTknYO5uqS
V5QaA7+tCcgeC0HPb9/0Htm4hbRRZ3vtfhhKP5S5HLCPJIpccjyzicJnkdgxMK8YrhJi5XM6dO6t
6V2dm+SbuE3Dy01XbThLuZwasWFmqZ3LOl9BATyxHOhOFUpijO3xTpLEupFO/ssauP8zbbk1EZuF
5kAVMLbOSzk0r8Ajbgd65ftiXQ5EZN/rYh0uU50efCvl6PCmRzM1l2iU9DOmNt4adlYdkBYkCK2K
PCrdOIkGhTlsbqt1N/SzCEk4nikOAMw4jEgcZo24s4lXdiMNHdFLValbGSfbvprrkIgutV3Yp3Ar
p1Hcam8TLUKgEHjuVuE8+WTdB2k/fIFibh0gAXyBggqbal6IhW2Q7Zm1BLOjt3jJsr0lyngHlZqc
xY4hfT6h5qOBFETnwut1lnvHrLQDUuRt+ZzxpD7ZpMMG5vemT7JXhULmLtXUf1NiIbu6ziBWEisQ
xTdBapuvpO6VZwN2fISGvDs5V7+OvVLK9bwY9hwq9Wk1nOUAdyn9/zM1I8166ybyfiFGubZ5Bhzi
Z3OJdHYVw0B3gDHRJ/1xh30Myjz3kzWynNOGub611b0hb/p6lrvZc6rIH7VlnydVHTgeq5K2sZJz
vZhnwoGMu84zWLFP2ovRq/aICcIM3JpV1b+ngsZVQPLnnA5ewhUVe52To0+6Cl3+Z0aeCHDC4MjW
KPf0OMgwmoMr+WZbK9gpOKm6C2RDklywGnd5Q5/278t/HEpy3BGQZvKOwWj0Xnji6ZQ+Wcl0vNFZ
r8pq/FGwIQlG2RDOHC9P/77a71Pszw8L1Z05OSkXgsPs/Qy01Yec/FcTiYumOKes2YtaSiCk5Le9
1uCBkawXe+vBAWN0Mpb4dfR1LUAXqDbKbtvt2uvptpBZu2FLTSC2gQelGRj/aDoc8mTWg2oRCuUy
L9Jxye4su5DH0jN2q0rnrSPYdjMHQeKIDyBSWXIqvIXCxl/vBSWE09JUln4LCk9NGDenQ7n2vJ61
zmaQ4HwjsqDFa8INxveTcZfJL//+fhDEfLgbcJr6V6YE1nqsKNeJ+f/cDSWi3AQaCbZEFesnT7lB
3WR4MsiduJ1DI4M4DhjQDzJL+8auE8cLWrkAym8LRkxzwiqeQrl4KoAn9nshe9dVP+MkI4ixQogy
TRlouL66qu/Cqo0fxgKRv1jMH6AGfpH7xE6W6RuO4dU403I+9caonoSd9pGHLzKcbPvGVLb4MgCb
Jop35o/PzePS4tupsRxt0N99HZp8eh1u3AxGV+rbzSFmbx0Omnvqu/UlgU1xUVeXAVooNiXEr58X
1vKhFOkS2QVCDOW23aspoceDwixh8Ztqr4Qnj734tgKEhHhXGG/CZhfZG9N0k8yDQ7lcG7thbi5S
+cUt9DVmHl2XHVkRh0vRNBiIOFym2ZgO9lg9LG3Sh20hkl0pBc6Gsut3s2C/avds2t2Y9KthhOwq
ve6yNqMRGPPw1S7n9r6qq0fhqOkWC0C86WCc7DxGd6ubMsE1T3bHy1KWLkkX2YpMo6JYpec6m2bS
wrQNMt5WAc7AN6MS8uDjWNpaytthqAgzzU4iM3X6o8jsU8YYfgcMlN9yKo6Ipu1L3hpHzVLNYUaG
kLtxfbRw4aJnsBnLe+riEhaEP9z0D8sUx3THsRmOgOvgwqEuaiyhhRR4UBL54XKvGA5O6nrbIqxZ
ku0ZvGuhPzbf4tz3NmWty+NYchsQ0gjgtUxfZgbip1Qb4+MCD5KmsHvkVl5e6HNo9Cvrvxou4Qn4
JRNjSz/aa3HBTXeXjK23501VbaRtTFvfJMV3LpfAaRo3QPEZLo7dPK1Wf6KMbsYxP7ve9AZKDDtw
bY9hs8wIfK3R3qtu9Ijwwko72be1k2FZsU8FLsKoy3SgowrEGZGLCLdq+6bRisekbCy8G7NBXlHy
KBnB2mvjb0wnvZfNgmqhsn5k12wNtzFYwZ4WIujgZzJJ1FiQVKx3d5884B/FzvDSdRS/fAPsKN8v
KMWQpNnYJkBe2uU8zGML5aCuT4gOUpHdwanfpkuDfqdMXvQCCp8bx9Un8niWeB8OGSSwHtSa36Qn
cLV/HjK5nTtWXFVwGEWqEbNiJmHmq910JaZ7Zo0jrRJYEfsmgKnLNGFles89VVuKMQZViVFTP3Y7
Cf2rsX8xM7D3FbhagpvUDWocU+HDRSpVYNXH6KUKDJ8DxhdPDZDvEVmXnr1xNOIaFKZjiKdNt210
V91aDLibKTtjaksC02GeFtOPB11/STLnLk8M/TAzTu0LCQ7BAyqcdy0CNXHf+DbTyPIBRdyCSWl2
UdR6d+j6xEFo1s28uiyGkg7HlP2k3OU49M0Dpz8TbMlEpx5/4RpfjxZeiSohDwHv6APQynS/gqbe
mL38yUA0WrqUQQLQ9GW1sY1MQ4/bGq4P6P88MIzuMZ7Nez+pzXMpvFfo4z3uzWk5sOo7U+vepb6P
IShJ7/Wrh9tlX5yiCw7B1vSYau03T0lmFHVlB445M+mHJAxswnyUhqZv00THnyqxtM7wGfQuPZLV
UEWp9uma8uNOFqeKg/0WibZ7bUf+vDkaV9RsCTiK63ln9gob/9rWoduPvDDiHTHkLk8msR7f/v1k
mPbHRwM7jkkAPZpF+iDvndJWr2dGTZWpomZtOTNHC39VHdOJCsLRgdbjg8Kd7k5xt7U6rOI1T7HH
WC0SkGpDVo5hJgVNrUMP3ql+fIDTeTfZrr7tGzIxhb/zjA43Mok9e8Of5/2cu5KCixnZ2KIYUpgk
N+agdo2WvvhLU4dmr0PwN1cL9+LIve/Zx0mO5Kvj89jYFoQ32JD7QhUldo+aImasbx2niQ6W5uhB
fVURNiNxD0uhqgNLpGbr9uszr5v5IMqGQ6ZAydZ/W3q1j5fpTSns8J0oz65htrd5DEchzzX3kE8N
eCMTxLZWIsL0nKGBBoPganAadUj6nBDqdH7wjfV+7vzxur2jGNIQIQIxtKKhGhyACzjoY0tzn+BI
nvvWRZ3jLG1U8DIpsf7cQXfd66Z1RKYkkbtcQalMaA+1O943tj/ggayrLWHv9ARJhjop11jzWtZd
2aSM4PSaeZJH3V7j7a1IToqPJUwMhm/XAhuRf0e84rGDCYBlWr+xJIzhpbV3Cf55elPBskDkByJl
mJil/bd5mH+kVllu8O7caHE/7uMHrx7xaJhpizfjnOpJdbFg09zOxRzIq5TGZgoeGilyqL7jA3sT
I28jIabMQvHkL1TOSV3VYUniHxW1oaB2Ot/zoo53eSLP8uru8LPGDB0cG4PA/dZdiRhOygB/eOsL
MCroeMSOfaCx1qSt5vzFTBZYNZaAOJF+TWMPkf8yR3l2mcouvfWJlwud1R+3vMTHR4LcjnUF2os3
9WmsWWKoqUhv/OYbP4SgR1b2Pq/VAeURd2nLvJ/fUZyltZJeuLBbad1puzryxfHDOLbE0WzRTTJw
FcAkImPy56AVS3a28B0VuYq4dcg9nJ3soAstUiiyQk1rC2a08UWaRhlpfkcfGOc6EFV4hNlkvhRE
yh4W6N+enlkHs3Ru0rgoSeMTL01ssHGZRortDCCx62U7lrXoAD2WEp0bl3RTyOwWUFEBizrYqciw
qSe4AWJHXJkixqXx+VqGFfiB7WaHEhxjNCzNd5Z0ZeBLv9vjPisS7CAtDEki3RwMSUgmqyr9JXX9
4nvqLbHX10W6BzktRLlV6w/MVtSaZvLY+98WM7sZjbR+tq3p0c3N6ihKLOhV35tHidnZoIihozgr
NKGDZoHBk8FgTrwQqPf/fZ59LOTZxTMipK/yMV28lz6Vuq10c4DInM6mpFvhRVs70B07K4WhWTKh
Zqb+idzqLy5AGDXQwmCtcs0P3E58JZM+8IxGVY4buYpjBM9orOAV2hE+k31ZYASeyLsH3p7/1Go0
xdkaMqrH9suEcn7tEjgGhs3OpgFvA2V308P3CRxKv42eajt7xuWaI9b2q+ceXITKCZkWZPvF80/d
LOxNEiePHgiFojWjaRjQxU+ZvdGV9l0OVBPXqtoqn/G3Jp80stea5c/Oko+OgtmlkSa36r0QC2d1
0QP/UDBqaJrQ8O2oW4PO19Dd3yTShYKkq08C5/+i3wSXSW6YAWYcY9F7QltvOXHc+72MVm8092XS
kuSweJvkhJqabDy7eNY0VnCwOreDr29G7Pyb1F3yTe+jZ2TOscOM9MqfUfKq47xa1pydANY1lIMi
HPzkiz6wXdH2aezsxmG8obQZN201BtWK4gZFDKP5x4rw6WviKoHnQaPqb13p6tGi4gsjuxXOCH8n
modnm/2s11NmY5P+ptYlGgp35lSpmA7qGK1blrHkCdIk1smdmceXEU3orq4KD3W7gLoqDXIGyDA0
HSAPSzGObA+gY7cUDBGPOX6GoQm76ZG2Q4+SbOVYtLSVlIzvGK/TT9RUf3m+oJWCevOvbjLAZX+W
KYUSeo2+VEZ5NexXv7yJlZ9Fhjv8mEVeh72aP/mx/3JBcaVRMbkg1QFL758XLPVVZ2Ldcq6aVSjk
3LFQXl7BqM8hs63anF7/fYD8ZTCEX4thC2m6V9Pa76CJ/xkFGHWq0w1XKpIQtTfe6CERWb7EzWpF
mM+QrywZgPoZKuqVqI3M7pMT7GMhSAwM/6Ee89h7vh9FdH5fcPaPCrJ1Ox3ErMeQ4wmgjJ1QDdmD
mVLiZw1UEOTcn0zk//IwC8+9pgjzbYOAvZaK//PRO73r6dgnFel5lW2cNDCmRjvw8V99U+oHYmq3
S2u9/fsL/yiY4zNeBy+/r/v/o5n/uWiSGL2NL0NFWBeutR9VXet0Rvjvq3xkK1Pm+y4iTfSHjMLe
z/uE2SeTLriPXIxyIXy8DrExI/+RGxrgv+EfEnoRkC/jddHn3Fz3MEnVoAerzLt5kawjnM/ivP7y
0dFhXpmpaAbZE72bQfIKHAYxpCpSNsM/pXI2rTxJ//7k5se2kz9bJz5NdxF7Ou9njRpWLjQepYqc
Vp5FH/+Hf5c1izkQStUZw6PZ3VZr/Wgksc2iPr9bnTHZGaVlRYWgOotbmXCsyQ2Oi2Ce4/TGWIN2
rNVT3NtGgF4IolYcf9KX/OWxv04sdQMNFYCE3730/9wVQsWdHHtNRj13ucKetskIiOcgBGGEQAYL
WvUZ9vEvD56DcorS4bqWcsW7uz+dC+KOciUjbWWj52VfRZURODs5j1kZ6fWblxNAjK7gM6Oo6b7/
sJj0iF+6mmNxsvNKe9eCUabhDZUkbCiUZUgf0bNoSK4qr4n6a27Iig9tMql555lNDH7wb900rIfO
8d9YxyMGmhX50HYqb3K6hGixKMQxpdWndi1fhlVdGyldPi8lRQnGLfoDEioILhDZYcj9fquG5ERa
T3wBewqRniZLM/Q3bo4gMQaeyYwI4hGCCNOL4kQKo0tCpqG2olMqTElECVvPzDfAhZovJeRR6p6D
VhvLXYt5+mF5BvLjhkNCEh0BOP1mjQvOERYGke3wTh7FajMyTO0ojl1zo+keg6pJB4sEgnbTDMpm
NiPIOYo98ymuvkPhyXnnJ14EJ2cOAGg0Jw1EG8FJ5o960l+7xdqXbi4vWtK6ezagLFsd62Ek1/6s
96Z7Fpa/zQgwiozeIi3TrLdjkye3LTG6uGrSfV0AdEBbJI+tIIwgrtfbhN75oLo13lniR2vQGrPN
McJikk2g58a6VxIpvzFd0BQ2DzWW+y0wCO3QsIzXGCXCaog3vlM8ixkfZI01eJPb8z1w7fag69Xe
L/pl67PAtlvv4qMLZSRebJGYlr/Vw12xPEwMWm91W94rk+jExF+3Xt/qt6VU88aPyU2/2uZZlNM2
Ox3en7RaA6Q7X0yP9stvdUrRwXkZ9SkYEAJte+9UgeUyknVLIrIKu2owj25K5AjjmnZ+SIz4kCDd
2OYDx5KL9n1j0u0aKMkOLVqcqMBjUQxVGxSKpkY3WZCJ1UF6RrOIgmFS+1rqUdZl6z42PJ/n1z2g
QQRa0lu7rK9ANNtas3djJ7AIVbrVi2VrpJqF9mhqDhxYKA11NJYtwJeBMGublUEwm2nD07Foz9Wc
HigHiqMnXWg90Nu05MaFsEcKg8MwLD0P1+YxXfz4YJXyV27H5snLp+zCBspHDoHIpqiQL6/PWo6x
tRgQIpkrwTxJn76kjGDvNfNmLpz/4+zMluNGtiz7K2n5jluYh7bKa9YBBGLmJFIi9QITB8ExOOb5
63tB91a1RKVJXf1QqlJRyYhAAO7Hz9l77Xxb0VrcKkmtfNI/1Bz6TlGKGibjZNsqyw0MtiEYba3G
2I98hB7XY5rXCjJz8svNcT7AhwrH0Y4O9ge0NNQOUzLsSAXywa6aZ6Ir6l2BZEs3K2hg2vQyUdQe
51hLLkZeBJG95g84INnSodA2tbRrpoljs9UTk7s7qqhc402niugJ3+hBH73huvciGzMYcUyuw6iZ
GKLWb6zcCjMEbPR5BJ4m2ZIlXMd3PMNovqgn/CnPLmuvvkgMcSIS6sbr7fImyfy+ZPTc07vYd40a
QK6IUKNN5PklXg/9IWWjWDhhoGJabmVjR9tOAzJE7FYDa9L2eE/mmUSA5IJD2kwtcUjWYPkIy/XK
yDZ3ze9Kip+gA0zWaPaa1HF4hzzc9z8WMk2+DJM3OnWY9v0eRyZEC/SDcVqkH/pU+L3VhAquupeI
KZSzoFkTIz1UPNQ7VdkmSat8mFWrvco0G65mPpYhyQhkv2TP9tgS0l5ZhA1NoLycGNX2sgzLMYKy
FBroi9hGuo81TSOdkFfcsX0DYaCzt03yCELwykxpjHFC/1LH3edfb/Tvq7f1Q3sMeohwNmywUO8+
dGJkwDKtvg6L+7lnsxBy4smh9UcGO1FjyahUPrDK5neVlbFujN+fAXlh/A4W/4tsO8QU7zbOTMIA
yI2qJs1peBwbDja4ySXLzfyouRhh8wgN1GQXu4EgrrrV612+5raW44Amc3HvvCj6ELNzIVsCtq62
BbWgTO6SOItoR3e0J2LErlmBdhqqhht2VRsa9mcPeemRvjUcP3U+m73RQd8T+KvG0dwWhQ4uz4q9
TSFy52RoCLjskWlDpjgQvmzSQZLOEefKeECCjjuenA3gvm+ZoZ89xNcfYewencH+Aj5/uCptbzpb
o7nrGtaPHt583hPQG0OKDhXFcfx28u4qaRsXZ5B3faROe6buuxZFBVsoPkKemeyYVMtObWrIfqh7
D20EvZWdJGOJG7fKJIgRirznVOUkC2E9DRDowaswkV54dOMLg7N7ossbvYk+DXZ5N1ukqFe1zlkS
KHnDF3BnDqWO4FdnSLV2o7gvzxEdJVRPx4JMw8Tp2kNvKX1YVqJEDXQsSU1yKmfjLQ2tXJqxqSCt
gHCFCR3jbkYp7VtmhWhvqsadgNS71eb+E4ol24+8jhG5OV4bEl6th/QEkmNvIXhyv86I4+ghAhxU
ypnDc3U7ZXy8Ju+bC+plCJeq0NnqLmuMzyEjcSIYFPOBHF+VtEBqzhGCeVS4h18/ID8FjnOHwnug
OwQfQ8XG9a7OqkkSTnuMpWGeljPckAZkk2m6Qawqh8TMMMhXqebbtF+sWuc76/wxFssxjVMa0+r+
1+/Gel+Xf3s31P/kBlOaw0b5cZEStdV4pjXUITKaejMkYGQW/c2LtFcnTY5KAazSrsFoG5UmWCPt
GCK1ex0PXo+8vf0yrN8sbv1Gecyi5iXDJdlVI5AeYd2BaNzGeSN2NEpvCll9osWNTldTkFmxA+Rp
/eaK5bETOlp6pzxlHXwbx2Axc0xCcprsUU3KL5koDF/9ZNfCxCdJuqPaJo8WzUdIEVh/amz0sieK
uztIvXtVXfNVtOm9u4jWJ+HsmGk8tb++Zu9lE+8v2VrCf3cqkEPUofZhiZtWsBzyypYeXxbfIC1/
+vUr/dQG+PZSru2oFp6xdT7y40uRvcPxrCjqUMTOC9RRv4scLs/aXB1slx403ViIpcq2H8C2jlhz
f/0G3p9G1teHr7YS9Tm5YnT88fVbYMPeksR1iJCYYwcV+1rYfJGKcYttgvsFZV8Xxfc2iTi/fuX1
k71bzpHEY3CkzcNU6Nt9+91FJgy8Zu9qyhDiPqe/Vj2ALMCGAhrj1y+k/c1nNIHIqAbkGgaj7ruN
Ay5BQypWXYZS1td1Mz/oZfpUWsDi1MSGsmB0fl3V/Q5DobJBQdet56NoKQGjeVccUYJ6Jhkqhx97
KlrrxkFnuC6382/6u/rfXBEspvhbOY66eDTePakVlDfuO5ytttPe6ES2mZghAi9t9m6x1kGm2pzh
+G80TBtMmknfzFEBWpJqmEDjp0lx5wOpYFuVoxcf5Rnd2YI8PxsB34EHMvTbJsZu16bxdIDHZJra
9n94pRnrqfwPdHe64xAi3t3NTZFXcecxJAG2pG07O3+Ni3XtL+3jFCcyINMEZYCQ5s1CMNCNmwp6
zWsOrdjp1heZQVaLZW3vdUfo10hmtWu3Q7A7Db+9J96fhdd3uubj4tuALai97+0SKlurdBIHkDxo
GVqr3KizZYYafnc/2U5uNt5MWQNvo/+EYOBARW3vwLpjweJgimaIPUoWtrYhhW+yo+Ovr+P7hs2/
3hxtSDoSgIneP5QV+IsuonwnMQHaDAU2iPNp+F0H8n099e2LopRbo5AxkL7/svBOphl4JbbptYhx
p/51jgRpCzK6aTPx1lnKrkJkFbORj+aqc6mnu19/zp9Wv/UtaBYrvm27OmX0uzteS8CDsib2IbZa
pus9p23PBbVbRZAczDan6HBukg4JWOFySJkipnK/eQvvt8f1LdAKMenB0rf7SZKVSjuumnHpQ2c2
bs25JTe4XDESY3xqWvTgC2JfphpLEuRz6myQa1o7S35yjPl3Yr2fOmjf3oqnGSCibM567/sz6kiM
rY6JKSwSFJrQeIh/zPDD0XCXu6lTnnWPNJyWzFlVQ5AvEqM5g95BOhzfpqadbLWqfAPMuCsEeaNl
jv5+7QD0pDXumrredosyUNE6v40X/7traNBZtbHIW1zNdQH+bilnli2T2kq5k8j5PAiGHUTLDtta
4CkolvJSa8ytR49zQi9OKXo2y7goMffar7/Lv3ls+CYRF1h08j39/fqJSlqBFGV2IbqOPbQoOCNK
+P/zEoRWaPa38m6tHL77pL0DJapQaaGl+fCcmdGma83rX7/Ees9/vy9yF3ArIhNUGXfp1ntn96g4
taW1bhNapry4Sdpi8NDPRSQPzdRuB3s4W2L6zV68vu13rwnxE8qBapusBu/34sxxYrYeqoA+A4Nc
lq8peT5GwiTawfL168/3N98SewNFPFBaD7nUejN9dwmrRsnQbBOZkE7FV6VGMeHI/6kZn10eZiw3
wVrR2JSEP76GNSoikdSgoU1GNbqUNJTglTdU4nGg9rN3+fVH+vkr4+XYTTRXty1Ycu/uCqHlLaAn
hVTWzP1CJ/GUNPg3FAOnGWGlIHRJTdaIfPz1qzJP+Olr0ywGovTbSZZhKrxuct9dylpNPUlLpAqJ
dQbhG6XzeSzMOpiIIdXsHOn8Mp5lzPB+dMDkD567NZDko0NAz870QezT2VF3S0ZLC5vqscQKuhl6
B1N1Pd4xi6LyT/Ls1MT6FeZmsEg4V7ct6sl9XCI6MHXlXqMHUSyqA9Gn8AI16tTrxsuXwxA3rxgB
muveifwGUAldWa+8SsmrQr99SRBF7Kyxj32JhvK2jDWiPJQHJYvs22UqMU8q0d0EQDJgujwGpU1H
L47TD1NfClCi1YdsmOew1zqQuCjspj51D4rabHQl1gMzVqLbyBH9sZuxJFvqfR7r25JvMFBGAyRW
E4lzj7XAk6Z6cctEu3g9XfdFTPbzYimvBuYf8BQUhpGb7xoBp6KNHAjntWKEQ8frJJp4RE3PpHR0
rzOpEuHmNRiWWpf4PlXEGEtxZMcI4+J4nHyF97dpRhW7SQeOTc+VOsgXsQKhLThHq/1mPZC2q6tU
x60hh/GYeoq246RdEI0YeOtg0F3R0sC5rsB/M5z+MphmYFOzZrLA6NDw3diC3UG2xNUYGOhyenlh
hRWNsFFUZs2yES2YqDVYE3MfuK+p7CEBAP0KmBonfkI4qU/pBn+hrbtjMaY+SAsuQFpjmdbFx8mk
b7sYHpz5bBD7Rg+zwim5eASY6253y1kmbIA4hFGJLEfBDboBsoNF2Oa6zeOwfDBWRsEab0M/Y9x3
qndgOJ3tZ7wDo+YWV1pVK9e9YmL7tvVHRCJcNheXrFEMkLVxfM/9Togs97WPWsJYYOpxHSorhR1u
9dbRZXmVu9FVFpOs1Fq5cQaRJtViB1aBZnSqB46JTEnt3JJgU3450ocbGJrdPvZMYmBg2F7AODR7
wx32dWvdL0un3BkAFxjqZ5/wi2o+UTx6oFnFbSksI6w4jxaDEd+oeVhjuvZhgKg3DvuuPQL999C6
bIsxYvrBoRIRa1r7PM0jxiy9PkBK62+wdH7OPGwzppAHuoQaOpw1VTbuABVBwFh6hh3jop+cxHz7
9RLy/sTBOonrCJ3qt91be68GLAQD+GKwqtC1q2i79Ja2Uevh2e25M3/9Sn+zVBFUsCop4JVQe79b
kXmemjJzeaU4r7/2rqEw4KZ7bBfVuHlS4f71yu+EsD9vNCtHZ90DTNPSfoLAZE401Cndq9Do8jzI
4/Gu7tbnpEXH4a1QdxKwGxyyPspi4ALoKPBzM2ScIdbT9TgU+u9mpD9vszqIcE6ihP6BBnPebX3w
arwazo4MNRcTrTdHz1V71ZND0szlza+v99+8FD0fymaONrSi3u/oYyQLQ0T0IFnXH52Z3KHB2JtE
FvCMP/76pfRvDa0fywcOq2yjFmBYVXfcd/Vf5dhVyx6QhO2K7kjK6iGNZ5yXlozXAB80ZVqzKWKn
2qv2GAirU8OxGOnrAM1vIvvZNAom4MSokBKd43uqPpdYS/fwZSFKjjPkzqFuTp6ZfbbGvDuSBjMG
+QruytSVMZm4YV4jYhR2sRBFv8oAEzqi6lArARvW54opjWu00P8EUET43S0tru4rdsDXeSbxPLPB
jiriBjLF6vEEKhfznhjuBxowBgwr9ZOeIVMYRbUE44iIMFOYrxSKGhaduVEb6zmryjjEhXwDPzHf
4KsFnqg+QV5+nTlXsDZrYyjV9qhg6AAWEd1WTpnS6Nrktt2F3ZTqmwyDLQ5x8dan9jVCZYNIoco7
L4a1rxEkj4MIrcG2iY3AMeJm0g7VmpSXWPRhLVJzKypIO57IGn8FueR9mx06d8QSkFd7Uiaqy5gU
1qGOnTMZJaTo0BbZWoNLuBZ3Iz6wj3oGAUq1c4IVhVQ56UgnkCK3UXuPT3Vl62GL1PBEBqR9kA1D
Itb+T85U08/MyCpz4+1qN3+oEExzoq9eZy3W94WIct9O6VtIyMilepeOcbrHcqVt+goTi5eV6ZEK
BaERLS8oOMVe0cyXjrX3bNZ47560rlbunZKVXBv0K8uu8E6rw6UwbB6h2lCuRD/fuzEu6six9UA4
waxbMWNt3AjWHc709pCUxiuK0f5U2Q6yUYLh98Yk7/IYN0raTu5Zb2asyJrL06Lf6xXMprhBT2U4
Tr1DrX4EBQN2U2D2HubURLZfYpp8JpapCx1Z3XbUPye9HQ+twvCwdqOEqiZDOVReu0zAAoqImb53
bYaZjiIdGVNzm8yhRMA3ZnFQYKY6GIVyB1V0Zc6ekT+J82jCeWkXauPMoVvDjkUMHsc+LqANN3bh
0dB6CVUbToSxeLsS2tFW7Yv7pCM6DZgTBZHR1z5uP57CQaMISOqvrIiIcHNYpIDawpgIrUAkxYHT
VL9rG32/aHGNEwOnlKKQsUBSE/t4CvJPaagz+Gou9bh8jXrtk1fW8qpsVI5Z8KBBlBAlY+VvmayX
bcKsgTQ3Y19QORW6tM48n8qmw5rjt/VUk7ICnM50FW/Xz8pLO9cPeWtY1+hx0cXEwIZ+vUT9q5/z
wxJFzh/jI9oc2PGg9xs/lsqRAb0fy28Wdpyr/cziSa6hgkLFsv1yTk4Czsp+atQeDX8Mt9hsCZEA
P1yoJX9I664VFuFFmTioZSsJ8yAznMVMCbVa3CDGTjZzoxkX29ogQ/jME85VbpUwWdwXmuPAidtm
byoa0xbXOaMtqDYpIpNDZWSpr3DJKP2wMerSu0zzUJ+cMnl0OvcrirWvdlpvKSuxqhuAGRiWXkrV
BPihd4y5GrAE6dwSBy0+kpLnnOKatXasYnmp5GEArLibUMKflgmLhRxeLfoCh8VY7hUXEIp0C4Ty
LbLd2Puqdq2vGHl5mqKy3LdTcitTR9sY89LuPeMgDEVclf0T3YaPVlu1t6OjQLtShkvSpo6PMojJ
wqTillXiUE49vmAyeiYt866miYAfFEN6gLpm3ppKC/EqT4rrxHuevMfCaD6nVGWOVy0HO9bvLFV0
V2qqw4ozbLxpMndvdbgnKMNUv6zc9Dqi8F50uTM5iwdm71zlkciui9mbsSpxTC7TpqX2wiFQKe5u
tuMvI8r5EuEHy1oXVIMLpafHbWi3eRcyMGKK51ntGSCLBwJHuPisBqKF1Gxtig/HueiXSwwAZVfo
6m52mvooVTfaKUFbOvXBlEL/jXPU+ql8AUyOYAFFg+1YwEPf37FSFNbiNOhslrolTaseCDMhwmcc
+GiGbJ7NTkybGqevb1apRaVugzsB9x1J5dHg+dqRG5ybGW7CoiUWBwVUWGAMJ1/H87YN+1mHapmW
a3/McZwQm9GDwZ3KO7KG2zvRFkdnxKShmZN3RF3hXaWr6bhI7sGRPgpvikEEJ5syN6+XAYTrYrut
v/QyCVqDYMhhnnp/zEyAkEoBvYdhoXBMbUO2ax8U5XQdtcImx2WB1FGdO5NDgpPhLgJszOowcy78
tgL8x8v0v+K38uZfj3r7z//k7y9lNTdJLLp3f/3n7q28+iLf2v9c/6v//lc//jf/DD787/s/vpbN
H5cP4f37f/nDf8iv//fLB1+6Lz/8ZVt0STff9m/NfPfW9nn37UV4o+u//H/94R9v337L/Vy9/fXn
C32lbv1tcVIWf/77R4fXv/5c53n/8f2v//fP1k/615+btyL56Z+/fWm7v/40/gER06b5y9yJ0g0R
6p9/jG/rT9R/ABSkh0alznkHWcMatVyUTSf++lPT/2FqLi1Kbkv6RLpJ4dmW/foj+x+IDOnr8KSv
NuC15vyv9/XD9/N/v68/il7elEnRtXwO490T4ACrNpEsMg7BKsug6BtW/7v2Rkr2akMi2caw4vkE
4zbaToxPV0jDcmVG7VPKkGPfqplxlUJBvOrJbkulu0ch7B0AJ97XWb8cCq2EK6vCFfLLgrQNazIf
MEvETIhjEtHw/lK1yMuktuY5mvAPx97l2x/tSKqWbee03lRWZajtCv/HcVbH+EpGyxvMIopJAHdH
usqEPS3WOdYr6+yOAyAfAeFr/du3/39WrLE0rklOVN/QTpHWE3N7LeSZhP8xKlnANXgc3fFqXHI/
bZf06BVaxPQtavXtIu12q+rTg1gy8EapSaVbaigmPaTwVtZcEqsBzjQ0SzDknXNKo6TflgPDXiIj
y5NKiump77xDC4VsL1B/npwhfkLZ3u4iqacXeELlUcAYdte/cXLAuafaBBW3i4m3hZmMVdmS3o9Q
Aqklmt9Myy2Gzwj4UJ9ve5rRQZd9wfCTHA3pHKtBn48DmrSQHpwI1GSczikkbmU277pCpwxgnLsV
1rkhDzI0YepYM4zirhLeUfWcT2UjxCFOJsk3E0X3dRsjpFjSYLbwJOTMjFgfUExjms8lMK48fbOi
rj7i6ELw4+wUY3ixiDhqUXttTL5B32pJ/LMq77kjysB3FMrcwVhTf9Ov1RzvSwqDkGaYHczeGVR3
FigTSv5qaK8HSxufljndKlr8Crbwa1mCJigspvrFC3JFKFQ1iO68aNgmoqTYAkCGYDllRKLXccso
gXM83rQDKoaDvQCXsOm2bLKOwmMlMdd9OR7x8GxaSSsJCjR8rbnqj7RsnlR9vm8k8W8T8JVDUssD
tEgIZflNljctUjvB6cFq9uWUXcSaDWW5t4lR6KdEUYIh1j44Mw3dJgEFJypjN+fi0trtxbJrnzn6
bqrXBpFwzeshWwmte3uhf2SNuKJLp9NP7ZCfamtS9vpgheo4WJdvfyie96TPk+03cacGM+XRpjuZ
DhIaGcvrPi7IC9aZQ3rei9lmZNI58aMuxvSkrn+Uy3TXluhxrKYrj1XUJsHE8I3zHcNWmDUfbZPs
GIaIrxZQWm4U+Vygd2xxro4ZX6JKMvfRiek2kkBCLnNZbQmHPA6Z8VVXcd0kDoSTxdgbCmVVqZJd
LVMDw1sRzz5eNV8d54CRHg5D66FIV3MoWXBaUT+w6I4BeUI1eZfBnMbqyVJN9DrWqGI2ED64XHGZ
CmtT16p6BI6dnnW1Njm0QRGtC1eeQD3XvgFbEqlqM2L4tl+XqMIPZhHykYCD20hQlQUPk75qVCrz
Yzblj7zrCGcHIRTNZN6zr4HIxmdTJM6yG7QcVGqnR2dNi8hma9ElD54MmKhYQZ/l9EkLG+cJnCVB
ZGKHZtJv6igNzIEqYVzDQiRUl2QawDXNhTgv9z1NvlFN40ut9P212TeAQBS6VC7cQYv83M4q7mHO
E4SrEwIHsEK3ntSkOPbxstN6tdrZMMbVtkl81Ykt1pzSrzH/+oOjlMGyZiAJj29SrWZet5pulAQL
mQaiaxdhPOZEc2dY/KPJKT/jsKsCpacNQ/i6r8sWRp3SIaWDIeZDzDiqlUBX1kHvcGdmEmnqhe7k
5kjNnHJHWBnKIokVCPrAnqnPoWxJFhCFoDAGErZxKkKx6zkG+KbnWzXPoz0yu6+T2XiBbfKK4DEf
66qwdu6MmJPk9E0e8yEMhFBl3ytIClcrekXNZIHPy1qez7S3EdXNOmAUGNd5pp/5irI9ysqDY0a3
YiwuWtJrG92tHqVLpKyKnliO2s1Q0vZAzhhlYtplWW3g+Sf7OJfxM5PActNjkjiGxUzPFPHvuM0M
+WEoG35wMUTFaT8ZPiyax9tBiBuTIZ7hZdl6mPXUBNVsCeJok6HjoEMRI8wi0D7jtNaD4dxYffaY
GVDA8jKufdplkH4mgmByM4wSYlqceQ2t1EBI1theQ2cwENVkn+OG3rdYNH8oOC7hZAY518nnDOxV
jxQ8KAu38vUm33eEuh5sVsUEetjwtYcjXHGPJnKEdpJNwdipKrentRxKw/jgzhFQSoTd4D5A+3bd
0VrtnkX00Wx0lkp7+VBuUrYj2ldhWgoNW6W9Q4K5sIzi0QWuRa6nGa3S7We3WVMhreSuNHEU23Z8
N2f8EkJ4fJi0G1WtrkeURxvS+e5kwiaVOf2Js7TwG/ANtlj8onDh6hKkl6rlPsans+FWO5A8NPpa
L9jZqgej1gqfzXSEYzACeGBTTTFvUX/TEe+n8ZhImyVcSZmRZ0ZogwSzQTgE2ZzUXNybasQPyR1y
6ietOAhzuDOQX2xFZCB4NXuVJgdVeGW2u3Es4wN2LvrkdbMFcDlx+q6vgWC+cm7RgKdUULdeoq4x
NpXTDrsisc5Or3LPLMCeKbgv1qTvxtXWmRqklk3VXSaI+UrzqdgX9EIh5tGV6+zxHkHQ4Me6022B
POefCMbZ5UAvFSFf1W7iMD8UEuEJskbLHLyNq9fG1l6bKvXae3JFSZKVja7D25TCxEIUL6AyKuPQ
qZqz07qYZyWWHwcn0TFwXVf6FJ+wxVwxlsmCBRIt7Iolu05zcyubxb0VL5LxBw2yHitz7ha7ZURV
3rbpmbFktl/qCNuv81IPfRXIkbH2UM8n6YHlQN4deS6T7xxOhivmO1KWKMZeGCoZIdQIktQqG2FR
BV23JBfV+eLoeR8MhV2c7OqqEu4XmFYXLBdkhjq45ix7wPPPRABJJCHNADxCvaN6cxgso4xKb5W0
h+3k1A89SbKik0uop64TZqr+UJErvx2y6ZPasjVgLCemAR80D2mPnSx9M3SYiGjBsWCCoZPsdSDv
mjevwkyhJaS+eoN7VbYElGDF2JsRMTasdXgANUQAXh6/VHMPOdnM8x147I4jv5of2vma6odmmaXe
GC04qoXZLWJhewhnl+zkyiXXDjfA1jQQghowgllO5KND32PsW6SYkWzYk4r7jnCtsUvHnesWAVJX
wHRq5tsJS/ncLM9oNx8mqaH3zawnDu9ZaI7Yp0ylvDUjw72k38CioEpLOX6QkRrvZGQ+lxL9mDVC
0+zECAuX+LNhtjapXgJmdbJjM7nxzuwhI+RVRrPAZWYayxN39F5pMJ8x+7mthXYLGvYToE4VmOVn
pGJMG8WMa93a2rWpEQJVfc5oH47ziFCugTeKqc6XpXHV6NQzS6YezS5hdmgRkl7GuyjqvZU0p+At
T9ggOOaSDyXuRede1a6Vbpi2rnnNGDW8Eh4ZvBwAL+iFK5r3PjNrfWfUxaFt+mdtaaiNtY5mN5G/
TRrfaikSS0a+48UxbNCJVB6qVQW0ZBqfxR3Nq3UuiU7dZzlFQxvGyHS3hIzDOFTZe4zhMk6cW+x4
fkhYfG85Ut8wW75h7dGvo767KuMRs0DUlRujNt/EbHlrG4l+W2reRo3Lsduk4+xx4q7S7r72eDZ7
bgDg0ot9a9TkZSkue0jXxxfhZIS32fVaXUBCdO9gDl6Avm6WUtgHK2w1Rb8d4/pIO2eGRxmxFjQf
CyPXblUZdFrU3bp99JrqDp51ssTnuX8WRgNjTGD5KY0jY9XyJGOBNaWmx5cUJz2TZ4Vj09ZonDXc
LLkzs6zfusTobDPQ71sTQ7WAYLJvhBJv3IEfCheEazol7raZ5FUxL7Q2amqKonhZ+tE9EC/SAWTg
8tILMdGVFFSVDFn7t3Y0b8aqaTiUQCjDyELflj04N5tnqXT5UbG2bYZDfDXslqsxTu+9OYC85NLV
XJZg9cJOQsKBi6YU8LoDU74ExVxlh76T3mmaXlzQbxuYVRziJJT3TP+UuMtF0TXHVxoOB4XSPbYO
/gYBfIPS6G4qM9vPkA+v0CHHjyIL8Js4DA4Wq6nFvQ3n7lwvy83cZagji7ukVbWLaAHTEyy+74eq
+eAVywMCrfk1tm96ttpMV9KX1Iv0TbwWC22JgQLF6grGh4o0q+22SJXWd9ycpHDXJpxYry5p3DcP
kajopelF+7nGUW1XhXZJRC43g6osu4ZD69XM8ersiTmIp/xr1cphTwlgX5F5al8RPMMfHXlOeWRT
1hjzE8O9nKEWf8wCT4mu6OWWw+58JYpFD03J5I2Zs6ro+0aJDKAXVXqbyXxPP/KOLzoJKmZ5HGDI
aOplMR5ngsELe/wUS3KCqm5btmOyGTpZXU/W5waHbsgJd9lLhdxxJ4lumhk3U5RmXyfF4lRmj89k
TsZhbOyGRrtPE3cNhDiZfeSXZdZtNIH9tqm7K2wb9MIRUftOWo4UkM6jrU6MrCxoNaZ5yqvFPrlR
y/Pcg8ahRiBQG37fwCif2yAdkkcKjAtgCknmfHSfZAAw9ZHJ+GxaO93Zah2Q5USnjGkAjHhWph/4
/FlEm51tbvSBiRd+Q7x5MJYTJTFOykwj97R0DohNmRoMx76Y6Q8D9rZ15WA3gwlqIS33ep4ntCmj
9pDrvgr+icMYBS0zorNrzhMa0F0FrgQ6M/jwWnp7vdQsn1xg2rw9SXP5fO3Y6b4y1fFg6c3D2FE2
TSrsWmF+pOOj330DQep5e3Sz3tdrhE8M4pNthT/HB5AOUImzFOvXJ2At0yac57oHKTZXHHyHrdu1
LxXb9albImxghkOL/4nBiHdSraKkhGsfjejWTi52W53qog+JryFi3KWVOGB8k7hiSbdlcmBFBkHk
zMcR7oMhA0DaxcmpXwEmhdF+brLrbB6hoMkaPAClRqtAjHGNdLVnTScN5b3rgaEU2kJHfnZxt5Ue
5xpr4OKuMd2FckYSCTFZGnEweatrPmbLSBG/71TbRm+uqc9Ez2vnOuqhnOeV7o/12OyyGHuj3Y/p
YbDV17mYZThBSDzNDDQ25FSvyNfXFiXkrRe5AXatnWkP1d4h04oEx6tBpYFvK9L251Y9ZXQgvDp7
oI4XPDmDiqlxsg8diZG95slD1CwAB3INfTCtKDcryN/u4TY7Rh0sw92Qj5j3nGLktMtZK0JNBjC8
nTbS5Jdf9XV5dClDZUlXQoizdNMH4GoMR2PAS3Ih0rThgvRddj2X6lNeld3Bo/DYqi1HG1G0Ie/I
22heTCXv5d2mXZyT0zqfmZ3P+6Sk3I3mD57RHkfvC/h5j8KQBZdgqmAeWkBNqaGuWmoZuKYeKiDT
pJV9TrVxCdE6Hl0Rs681+tdUE58Xd9X7PLcJDGKhNWOQPmPT4+fog4GwRQ9aZJ+ztLzPtfnJ0qJz
7zV3upyOQhnxzVcZ4z3X3C/zi9v1J6aUhzjj12smfcCkHwCNWonYws9lFB17xGFE7nmM6hOGvXpf
dnzzsdDIzfImLJiwp4gVuMx5bx8UiE4bV2V8pXBlz9JcngqYRNQNMYfGZYGnag0OhNDkxpaX3oA1
2jYUdnhS+RF+IQrDhiqttcKZ3PpNP9UfK0N4GFSpvuFxb8s6Hjaz0R/HxnQ2wKHSu7E10DlFElPp
BAQWzUs8jIyk1AfuEEX/Us6mGjhG91A06oCjSYOes4eSDGdnSW+L2VU5iovSt9TiwxxBsOiaDeXo
B8+0aQRigyxLgmDwQvZgVTYawrPNSFttMc8kWd5OJOmsd2dUyo88TW/WlPiDmFkHuHWtHgdH/3/Y
O48luZEt2/7K/QFcA+CQkx6E1pGRmpzAMpkktAYc4ut7OauuvWJWdZX18Jn1hLQSmYEAHC7O2Xtt
3hysPEd1CVJ23+BPNxXkwsAyxq0JoJ0+KA2Def6B+wPel3cXe9P9ZPWbTIYv6EdhDUB+k0V2Rvb6
A/iwugPNezPWDxneo36c7mDxLyIhqmNphIsQGxqCrqxdDON4jDnH1Z4BZizBeE+dz5T5Oqq/i0oI
GMlEmqM7APVFj793B+BJlFBljVWsaIudmLAXcmiASai3Z7rPB9h5W10OaOW+TY39zJKwtVo32A2i
uR9G5yEfR/2lGmjBWE17Da22uQZa3WxKK3Voi94oKqJvwt1vG+FNn9w7ihRngxrmMrc0Okaj25KR
atzhzkSkEfK0y8IC04pLMYis7uJOZJpOlSGeHFvSmLOgA+cI6KZYe7H0gI2M3usbp5bhBtR1xBmV
h5lkLzO/dBEKKRY0kOQ5SHso1uZT4NBbjgLNXgp4RLuMWrPepRMOZnkARNKT7ZfldQUj70dKD9ZI
8IxO8Tc6Q+Jqa3JLPfZtLvR45zbB/czWpTfjAyGYlxaj5gLOLjiEY5OwqfEb6FK6kPd+Haxq0ZTb
2JT3I+VcLYUYN6raENbjvW9pj5gef6RBv9NBFyIJ+GriR16Ffvyo4WOGr/0iRb/H1ssRxqMYQQjL
0WY7G3TGvdGZX2MwdwtzSs+Y7TlCjgdTvzhxf+xLE+wwGayLSngP/cxWuaE4ZpfK3x0Fp4FI4J3f
dF9yDyIXFmASTu/zxALsPSVLQii9ReqPa4bDjhbDtAnD4qxyBwiKvPkqYKbNCjYNTXXOTEWMgzq1
iPqdISm800+8d0u8fp42Hk1eiZqRRrOSs3bi2Q/9ROt20OavMzzHAb4cPWtUBUf6YhTtvocpieZB
fjGsL32f5qvI4Oe60rwvcwpUWEqr7gHGILcfJVOCcoOEjmwDmRuu90h6BufzD92+J4PJ5JAxXzVQ
mlRu0J5aE9/TNRCjTFBG4yp5Iszpm+Ppu3mML/Ng/KDtd8gH84GC7DrkgSRo1CFYTF+L2nwCOkxq
sV1Rn6Y50ZIMIyZTrkfzzKG92Ul4Bl0Jkcoc6g/PeOJczFbXeUuaadsiEYht54GsWabCPllivLbR
EpgmZ4CN6XOsAmDJnkBFuoYvmm+9Et5Qe0O+TVxBNgOEGUIuvOw9tqBYO7kObx4b7SHxXkX6bNUe
7lknup8DTBl2Vp4nk7k1ZYZcBKgRVlo8vetGqnAf297+COnAGCQtQONokiWP44TuYd1W1JB0PJhu
XS/DDgVIY9b3rR7czZUS4+naKkyNp0GO70Pz1BsD9myTqneZlOvBQnoSaMvO8j+I03ydvGQXJ8NT
UOvY5NKdTPGX16x0XSCPfdIcoRCy4kzE3dJUf2iC6SsmZgzzaJ/wzB/Sub9HmGtyiiqAo1CGFdSu
jcxjV+5k98WQLfJQ5QLoJEdNGlFdbnea2+FAV75eEgDvbGc9PzpJ+WLMBJn7TXBt6nDXUq5YeBlT
AzEFF2nipZ7bj0b372SS741RvGgtMkTNv009hlq8hAqbYD5myS6UlEViDVIEJv67GYBkahP+CmBf
LnH2LDwL2qeMBA0X82vfTw8yS6O19ErmSo1BlF6xfapzme5Auy0IF4YQT18DL2KIcRRqH7+muw22
tpS9/2AEdIkS5zjDrl3OnLry2Ik3mj3CDLfWep3jku6SeGGmnXGA/r9Ha3EQMtwPjVOsU3gCm7zn
hcW2wrFr2OYUj1LSzYaUSV/D1QqiamXVDfaEzn3IwDjBqbQfGqskPRhRGiZfwtx7LCCjvks0ATmJ
dGHT7aMlmTy41JrsgYLWPRb3dU986FKo1V/G8UpK/aH2wo868SBOt9MKmulrYVndghtmgisH7UMe
3M7qMyweNFP3Y96gJRPgfyOVlOu02yQpvjoee7yk1BbOOF9zVDjrKoy+GqTRLrNoxDDnZ4fSH3eG
+dYZZEiXWpeva8f7Zs4Mq1jjbAHGe6Z5j7EJjJNsX4ZeFdoj54QyatvBLmsNoPwUB80FWL2sg0Iy
VzQM7HH+mJ1iR0wJ6olVn5OnlGbGVUrziTpkNxj0E3Snu5uxKzot6WBWR3XAH+KQNSTTlrFjUNgb
ew16RX4cYqAuWmiQ3qp3Nz3YRJb4Bm6w24McKOmF8WqGHXUZsk+RKwexGxzNnjc+NeMf5hCT0dMB
Lm1G49wbxdvcZeZactBcZ32yt/Da8ppYzT18hNeiCOqXgVBqPaXgknABaKIHNsX5V4zL1o7UrGI7
ZDpw4sKceUezL5kP59SuIG3VtB+OBGBVshkP7Z2BPRsVgz4vLUh2mLCI1/FoDCxMUUKIhh7MCkwd
uRf0T4bc8hZVDvdQarehd5wF2rWnCKXKqQ/Tfhv3NntVqz2Nc3LCCUtW0ZyDOdXowelxwKF2ykAs
cq7k1x143MjvyAq7BBDikUNOPQV30S8kLYb7JOTALnRO+WGX/yAS4t6Zhl0VpdZdp1FfQ0XTrPqA
bo5blC0HVdFt54AkALLusAQqoHDa0DK3NV5iTV0y+dAmRxaKGOGV3jkXYlHjzHPTXSR+cUZduKNP
WaEWpCrW+tWRZf5okGu6ICma+rpnMDpl1+z0ZLI2ES4p2Xr9ywBJ49COtLzaKHpqdCqceZUFZ/YG
4XpOBnfXO2PyOrfpWUcgdz/NfXUzNCbE1rKWdIvrIwJfgC8A1JckiXtwuT6ghjeE0Ubmgog03lGz
Ho84ovZEHJenrqASbJvsDj1SyBIje23NPNm0vkvuezh8RKZ/lojQtvpMllxp1ndTlNv0R/mD7DCO
1/g8zTCzFpgDQjYi1P5NcLYHN0NHBQHi3FpedYiUFC9jQw0rbR7PrWuzrY1J1529kuMtjn6PPJFV
zN5g2WroHgF6LTKRGGDYk7WspMYjq4oNNM9+FWn+YipS8VBVqOV7f243Qf5UaBSVZigZNoX+yINZ
kiNSqwmxZA6lGcOK/9WrcnJFjBJlYkB3MtC0eW0XI7vhmSy2stPWFOEzahfo5KfxzrGaBrAJQJAu
zB5HLSIDbOzOll9ceSzTRRQgszlR2IyKnrPzVOenWffeB3vmfcmDzYweaY361CNYvWHh0Vt/Kcfy
pa/q9yljeI6S4GhhdyaofU7AjU3CTpGmLF2DGHZ26FE4Z8dTgWg/VY3FXGpO1IT1fjE0dfUcjoJz
VjXgA11a0P62mZp53cp2qbvaZxjBdLf7xyEbHyaJpEi3b8bIuTsOqIcCG2+XiUGvKYNAXXfOe11T
mB0GAX04Lu+tmaidOq73HmcQelZUFhH5kUzptuscaQHzc5N2h8pA/VC4LltsAkpNUrC3ROWRqWUM
B78RVEWckjh4HRB2OxcclyCQxkgttjBWrtkUJ8facW+1owMNnImEc8zswUaPcajSiZhK0lYXdjq1
u7pCRZbRPo3i1l4ZT5MWJYcegcoeqXrYBbSU0mI80KGFHxgFlIan92Zum1OZPRKVhrCQEIheQ79K
i/Vo9OKLzDK2TlW+teda21Qm0Rq4fNZ6Hl6iAc7xrAF2cDnYaWVM/8UnsUh3f8StqY7WccR3tTYN
7LFDUjgIWZBiw94itS1K1gMlILSwFQe40ikPFFclOmsCqxZBlswrLdXFTjLvO05OkjxRBnRra14C
Sgsrre1wKpZ2c+BIOKw5Ob2HMQ2+n380wKl3gIqXjVeGS+HSo4tNIzrmaMZKehgL7m9AxluO9jpM
L13Ueoeff5idpHGWtavJaF+rgmpnZ9NtAQG7kaOeHEmNS7BLVNQKfv5z3u9qs08OXT7S7RwNCBvs
RxZJbNlHgzAEeo70nwcXq39KdiJHWJaNhtdtEaqoOCuuvdVoYoQJRnsnem3ALhseIVsvMJ3A4tdW
aEHaBW/fXTePT5lt1JsqK7/EwdnUzmkqYupNZkZCYNp2wL3IZ5r0sVvlsrYPNRiPsgytLeZjeRDq
j9K0+t/+cPQVO4B9q0tAqwLGbADftJTFQTfy4pDZFtVDfXKOBeX3LdVTjrcOxYCDRvfjQDAJ5hLD
w19bBz6YSeSLYD8J9naetcZ4yCbnNA/q8xLqjGSmoyQclaSAoD9BbbTCVnWrK+Pk9L6z9g3SPpsY
w3Ou31XNxBaQQwiClvwE9RyJ1XTXWDFgDuaoDs3BHGowIqPmVlEsWsRZ+0gGAEBwz3l2EZ+z34m5
+fB6KYzTzJ/KgylSoGFY8DVaKk56HzZsxvXK5WxMXgLo9rvcbt7nLhwXgzne043Zwdh+MAhnojE0
HWdB1SsZJbCIKb6vGo9giLpmKnPedAyoMesPYfcyE89Z6TzVnbZhMv1OSYUo2R7OTm5991F5L2hl
VdgYgmVgmB9eSRtnyOY7vUzuDJsDdAQpPabjMOXltae3w6QA9SdHxxxH+8ztari9PihHDjWuBfM4
nHSgP0jQNRpKtp4+jb0H6pCYesVNzdhN+fa2LsnsDkdaHtrB0NK3TJR7dODxxo2Jo2HXC+zkxq7x
SR/hRSchtnqC21WJJtiXbvUcxDVvAf0peLoxUbLznWZU16Jnd4cR7j4rom3i0Ue06ZxQghrXOOLM
rNwR3UJPOGXnm5HOhfH4OvrzK7tdvXW/jSnqmYZmvhIaNEt01at+mu+ESJHPZE95tYvy9CbYJS2A
wT3r2hgAwmGEFLwNc9JAzSIIEjfbcSQz2O2H185wngdff7DjmM6XTzDXj7Kodg1vDiW4fdGjqfH9
c1f4b6FBz8HWvGN9Qsnz3HpobkvsYzAGi7Xpc3qJ3NccvMkiFqWDujp9v8xVdUxTtFqoUVdmyaI0
lVfhcyRPJntth5G3TPnOxItKpCRlHuPyitdFxgmNWDjCbEW+qsaUgB1PbYkzZFpjBqJbPLtxtKWP
DUuqE/YaPjFO+XPsDVgEH3Rp/UjGcD9B1tl56DbQ8aDojuhI1BY1T0pAXwMvZKeqBRYBMHcOtvul
4YWPiUSX2JTRPawGe9342hG6xF7Q+eG2u8mm4+EYjuC7JLxiQsfYUVN4KYcWsjyv/v+JZKefIlnl
ov6fVbIP3b+e4+Ibett/vRUf/+qi7//aNt+Lt4+4+N7+IrZVv+c3+azmGP+GXaCDTmUXCltERwn7
m35W/SeU6ALvMfJCqiQ+2u7/6GfFv4VnomV10MiSw+yjum1/088ircVAxW9yMCkY/Pj/Tj/rK4H4
bzpo9ZVt4sGx9YH79B2WKygXnyx3cJFqHJhs5UpCPkGLrMzKIdk3X7JebG3OFPnk76VPZLMpV+rv
DmmAZsKWh5XWe3v2qesYKGfKbJzjaIXTc1I/6jb2VrTipktnayLBmdA2NqWHQeBe/Rin5FUcI5pp
7Jv6kXk210WAiz1L31PHvsmoS5i+453Z3NlDeYqnbqWnHPFH+0bi04V8uFtu5kuyPE69QhjQVeAq
Et5M2XGSz0/2aG+TNng0IxJSucjBR5mR79yuPNUtpDWuz5uTd7SkF+aTZ7s+VLq393X60qMnV12b
vQeVsx9m7J/YMib8zqUntn5FPo7g97oksc2WuPmTT6XNEDf1gZpu3mgnncwyfY9a82YxZ6fDdUiJ
mOytLSez04gMPuR3qF84AjGPXCQyXBSnzmXnU2JAvDSS5K2uRt1QGfuP6mcLq3kdXeuiLn5C5g8A
fOvY6amyxbbi2aGIWYxZsRw97zHRkpORI1rt8HuLWx3a+5icZ6ftV04obhmf3rhXx0xPDjlvuiQ+
WmuHi8feY8xOWi8uDMp9BZBOL8nm4lnBdNwXbYN8xt0DtLpQhT4hHMfngvQ5I1zN25WiPsZUHipP
25pS3HLPvuiTuDVV89o0xs2R/cpKFRdjDeoDKR4X1Ntbgxj2wLO2SHIu6m9fiEucPBnsyx3/WvPk
vETuzOA7HenLPPE/0WigIftqsI0tK5sRyNOUzr5GF1t74zY0NnYcsGxlpyGV19G6wDtcJ1Owau3v
6gcKjVTtaBtRORU8n8mwLgYjFPX3z69SGPlJavrNIsVSfXX101abr+q647sRVwcIW/17I3L3fZW9
13P0g9SE1QzMhhDkfShICOBaiV3+kalbQw67z2j++eXS8iS5hYper+6J+h1qtMWjRXg8LQEubyZe
s+cz0cIuBus8mO5ecOvUu6feT4mtUY18uIrESaJk4ddRnXsUvKvqXsKjXHeD2Ia0ctUTtqD/0PFY
NzmSCu6vO6cn9fY5pXshIWg9Vd5FvZzosU65tPfqq6lLKDVv7fCSjAwgZ6KzGGMV46Wfv0hregj1
+1i/V5+nfqeaGyIG2MDXCn3tbUKPpz7D0OzVPKCd2erleFQ3JqbmPZjd6g8T8e+2gF9sAJ+NrMxi
PxnRmId1oSNb+dW41TdkYxthjijbLahcTTuihNbqJsda/K6uPDIcIh8ab++1zl69mXXZnXoidgWz
RGNt6U+upNavq7Z5Bf5NycjcBnxbYLXpyR/FxcuZsHhKf3/hn63Vn6/7k32nIjjdnFOu28zqV/V6
hjDM4lF7+/uP8T6DjH5+DgZBmpauaRIy9+v9IeEmkjWxhysyA25j8ha7NYko3j6twSnH5Op2uCbK
hRrq6vmrO5bzhpsJkx6zAOnIjxXxEGy4Ln1n3dJEXK51lZ+aVltXJHRrhMrGc0icxCr1og0grZOV
hk+yFMtQR2mSN68DtbuZpL8561+R5D+q/11NsARc7tU47ezgzSvtn6+XdOpXU2Oc4p+sB/uS+vsY
0niXNK/mYO/C2dr40n1MWua8/7xG6rrZSL47mXtRY7LzZ7xlG/XWYZaM5XKia6HmotQsX9V8kamV
agi/48wloYOJlC9KOMxeTTkmssKFPqbvjRu9E8vE6US7q62tXlkXnQuOSbIF7vAPo4Ftwue1mGH8
/57Sp9FQCvf3Uaxurbo/IyVnNcvWvNOlaV8iy/4H7NlfvTg2g9wl81SBedQl/cE9Y3kFRdzSBfDI
YFfLTRjxqJnl6kpb//0gVKafP309PGq6Y3gYa/7EcmuSqmH/byarkhlWLeT/2SOEKYsNy50aampp
U8u3mmrSIVhR+GfLoK5OLZJqwTSFe0mYCPvBuqllaKR2wwBR90ddeJtoa3W/El7WiNhPtQzVDFN1
H3+uCTQKPN4Cv7q4FJWsXNzUgjbwr39Op6X/aBKgJxnCMcspSQz/ECLwJ/Kjehmxl/IqArbRPfMT
Tc/QtRBNMaKdluqr677pmIAJyVmrlZwC4bIPv+Oq2qqL1UJnH7JpmBgIf/80/uphYMQX4HUMcga9
T/s+A9Ov6Ho7WXXcLzXW1MqvliN45P8wrP+Urau+MHlSQOtsw3PNz1iHVOhJBO0BoonuXtSuL2jq
bbezSA8vhxx6CisIOx71BhNZ8Q/DzlW389MOl22W57Jbttw/G8RSQyZOVDLs5omXOi+YpfjALPf3
6u9Gndvb4iHzEBtihO9ZBkujeVWjTW0bk7o4qXGpFha1TKr1Q22Je0vsxg4tDuM17J2Ly9Rlm+Up
ylKF1wEShvxzdC9qepqZVWYdETnDUU3y6jPmgS0cU1zkEG5DN+F1jMQ2KcrteP45ZdlsCBLtUe2K
1EqP9fOxMnkt2eTAxt/j2XptDJuIDST52jraRFr92MKVVZ+ltouixAinM4ZZ3AhbnPqLJq0D9Nu1
GlMjD/vvx9OfMg14yI5HHIfhKKaf+JyNkWLg7PycmUQdJEwj2SIxXgZELqXtQo0vdZlqnm+oYbUd
WxdmW7YPMdf691di/sWRhivxwCOinbWNnwTFP85pdRCTPgBApy44/4O+zcj29UvkmxMA8V1gIktk
B6BeOXVB6uLSgD0km1E1cTRssO3EuqgNk9oUCa5SbWYStC0NwcV/f7V/sTI7zIkCjiJwKI/j3C8T
sMZmo4ZHjHGNWcBvZg5Lj2rz7WrFOvungDX7z7eGd9BB5e0LNeN/zvNIo8yK3ICpp2QPzNO6hZV9
aKPq4pfXLmTd4/BXuNq6ta2bejIt9yCrWKw5W/WxAS+ObCz2gti159wjoT27ahCseiN6V/Ntldm3
jKBuUqtVbwuwefvqEsdshoTQFyfC1S5qc5Xp41JA7FU7abX5UueTgBqtGq8kTJEdH25IHb/4urio
aXsAgeDDukbTsyHtTXUD95qtYL01q3To/YOp+i8GkFoRsbUKUwHPzE8o0HIgodDuuEs/z5FTDSJJ
dcEJnXUvavfux8zOaueulL68jPkQv6tXWIkWi1Q7ucwRNYfc3w5K2lp9Hzwb65/Ptate/34E/XnX
4AjWA3zRQMxU/tGvI0g2zNxeOGHcICeOAiXhiP6agINHKA77nycBrPY/P/J3o/LvG+5PxuhP//hf
L3EaV98/4rfP9udfbNP/3xmlBQvh/1wDeuyLuI3ZfVMFwrv9s2qkfuK3ao9h/NvGKc2YUWE9AIVA
3PxW7HH/DbyWeg7AVlsHo6uw5b/XegT/zcI/7dJz1H3CRfmh32s9Qv83GB0VvcNuiUdsuf8br/Sn
GRr3jxDMiKioIQU4ZB5+GtYNVdIIhyhlgqSlw2150xGK+msUs8cKJ0Wggq2RyPDgec09Ma79Mo9t
7xRp5rMdp2LfAq34h4Ob8evirK6JL2ziH4fJCJjhM+fPbOMZl54g0bDongxeIDTxNJNsfcy2JU7L
rVf1I3L1ccTIGJrb3tGC5R+e4O9j+Y+Hx1/fHy5B7caoppFLA/8X1Ouv7w/alzLQO9JBkUylWPtQ
+AAOhIaL7FeC2lm2aeuuW8v9+PvPxT//y85EfbLDd+fjbZcyIEv4r5/suHpRlYiNF14qHkuSzvdB
Ai2tNwKEkm4sD/Dmf2SBzM9l54pDQXTjoqshPOdglg6tE5ZPWmn5dNkIFbBq52w2ke8uBhob/TWk
vFGMVXAeybO84gS9tAHMHWhed/NUT8vZ9fXnqK0R2mfJVyCT9aG1Pug8oYDwRhIPNYdJnOi/hetV
Yud4eXtNQ61btbp+lzZJvh7iHmF0qQ0o9bp650iBXKohWNqVhv08eQL9dOnOe+O5IQsZVkZfQRLn
cRIoWa6iSv8KqXXbR/p4N/kovpJGKvbOeBdb5S4nx4TwDm0XhF+NeljiEfkI9CDZ2lF4JNsjuU/Y
A+ymAvPA9Byz2T7EvnWvU/pa6KWY994V/xfJtr0+b7qozzaOQNIxt/M3JMrtQxHHJe0j0ipdKzzT
TgtpwqGvTBA6QYGMllFXoiCZtJ01YHIONemta1zqS2tOoluNvINDbyA3ejhVj0OT9ocZACMtlTz8
B9SnKvb+YQOrzuuuA5JakCFBLOqfCAeZFUblZKMOCOluV71eXlzNOyVoxdjhHEcAWKdOGi+G1rwQ
XjLdiHy7kSbTITcIp4sblS2WRAJmW840N6MAYTbl2lfNCOIDsQiYnUTUHmU7kJ6CXXxViTxZVhJI
jR6iiscAU568fAaO1gKdzcIe+3vvbGllgt+r+0WZZyoR1vM2JKuLzBE3Cg3fwLrHSGMfUZIFACRx
lZmBT7u1xPRjGP5WhOLHOGs2pKjIPWDge/fQv57cgvItckQ0Za2jwVYo4x2tZOBXEa9kmNzL6UYa
ZrIrcbE4Wlce3QKaQyHbc27czYhrvzQ8wuU4ldC67LC9CYN0UwugXkf2wU0v0y+lUd3iOm23fV1R
tZPB1tKTA2miQL4y4a0DgJI0le3gWBX6DfdnCsCwE/cd3KRlZlXelzjtb7Tk44XV+xYyYq3dOMd6
KoKzCyXRNx/yxmr/Yao02X58Hgjq+KITA8c0zsHNVme6P2xsS7uFl2I53yLXhAxFi7YPddxHg8e8
iPZCdUMpfonpns3mNQgn50oZJOhx/KLcZC4z/EOlmXSIRPeVd2njjDpCm453w4vAcrZMs9uyt6/J
KI4ZHdu9TLCZo2db9RKzGdT1ZqG7A1XtlmpvxHZR6BqJUCklpS5emUb3MacE1ySZ9oXd4ibtkxlJ
zYSxLpfkS0ZQNwdZattmip/0EE+ezPCWAWVE9NfuwiTb4VhjJLPRwY4y2ocse0LiiCXYntHbWV/i
2Ayuwmy7DZSb4YzGfY8aTazG0h8QOBQvAlyHO0MUTqpkuKGBpI3vbqvATTdmTxwHYpKHzqNLNmrG
/Eaa6xI3EXyMMPrihpm5cexgoyEcW9Vl/2gXubO2ymcpoBwJInsmV+MtdEDHTRltSOkrwaUcr77r
PJR6Q4x67VZbu0vkvqNUvTKwOd5rzYgN1RTrzEH3VAwIgqBAALwqugPm/ZTCFFHXuokE3825ytFA
yzMs805/Gxqa6b7V4YLQm72h64BQdV1ezdH5wWSh/ALzW9F35caokF+NuD6M+8RxtINkHWjSUdvC
il6NTeHdGXgSs87fhLqNgnlsv3hJeQ6NTtuP0BGX0u46Kv7eGryFg5Dx6tu1fkese33OpXGw02Jv
FamxMzH9LW2YDDer7TmyI5scb0PVlyebJCMjMe/wnBDjrcfpri2sVZg0ODm41keZz+kFp/NTW7Tz
YyclXpqkfjcDafEdaxSaKN4a30aqniJ9m0IsmHV6Q3mAndoNh13qjUurqOBhVXJR22QOh05W7Kes
W0Wec7RV3KjdRXeDxM/cBsnStpHYEpxwZj24CBgARDQQtiw1Zv6Yvmg1TcZ6HMYtuo5mWdoDYaGT
90UKFsVW+t2plsaO0yR+QTONDpGlH/OY5snQzu9wB8qndmwQJpDOAi8iu3q6WS+Itgot2tn9mGj4
D2BwxFig7EzirnbS4qWq6e+QJ5JtCm/sFzSVjxVWH8LXEew1/qGxsvRK7dK4zvYSOditmUtjm/RL
AFI1B6SLnBPwFEOBz2+29LumC75kU98ukIuAZc08l7CTBgtv8zxJ3dvN1ndDyY4c9GAySfp9LTlN
BXbKiRO35cbTi0VlyGdpAUHuO3oqYYEBLdHyixar7FbxmOsmIunJHzYlTZQRXQJ6opS7huS3EFUF
2sb5KK0vmWiopyUc7mhjHHujDrCHkcElRbePOlN1s05+5lJjrPprSg4gxN95Wvqd0Ba4b1cm/b59
FHyXftUdvMm7YwsGB9YIkrWVaBczcT1E/RqxOYaDJkqYDBvIO1Alf2iaExz1jIxViYHw0Da6/mC1
07OYw28iMa07yxnobtrD0p60F4fwQNxMN98tEtLcaSWm/vzWU9bYSh/DT9O7zqkZjBesEGdytdIt
NBLer8JnYclJezBhC4woAe4SIZ+dpnnIJUHVE16wdW8jnjcmHxRG5zxU7lyfZhssvltfBsHXKf22
u3jMG4bV0Afj+0faAYG3is8hNVua1XCxy3Y1BJ6/zlA0gCszEaBryb0fm/VVswgxarSVpqOsIptA
33RAcO6GKM/v5tCVG7+CxVD3kXbpxEfnmN0lsuW6cMmAdgLnSZPDSysRrdrxdCh6AOxU7rqtVnU/
UstyL0Z+LafWOQoPwwFfbTsm7CTk+JL34MFaOR5F37hYN8AOVx0R04RbQ6zUQdAERo7PLwNjUJt2
/trZ3+cyjZ+G9lsRlvq5UlHAXV0Ur6NvfzEhJJy81FolSZXtMyd76oMZRGfqbqe0lOuOsc/eRkPl
R8NvWbJCLQjv6ZEvg64rS7G1EGQuGlm0R1xCxk6kfbssEEJV2Ve3QQ6fznAu8tx4Je8IREWUDAun
qoKT7cF2KESxFoJmVIGFc1dYai1PzOeCmXzr6DkiLdM6y30iJnbViP5bz0LbVyCccVDO3npErJia
UB5S6sAhRGRbjHhIAxpCP68x9xjYSN2qm/KuwDS+mEH0QWcmQMLJZofmRQdwGLmt9Fgvm+inFDgY
lUG3Pgod87VMtXoTmN6XLNYhk+gpat6K5U/zX2fQsLFbGhetPwRJgHywKxUnEy2NNmob38qiTSMK
su/aJVAnZ7J1yCPesGbR85PqLo68/jqJi6UCo7imZqUlevGsTEQ2U9LVKy13Y2RztdGTbW4l2deA
CXE7Uv7bWHhSvKmpzxL4PK9ATBm+bvSzb/kPk1m5Z7PUf9S4iJ+oO5onr9OXmOPu0YpWd7n6I5L6
x1jGAG4mGwwnsNRtVcvH3te+TL3rnzWOwysXvinuihoRVps/DEb7PhO+sLFnGW+FnRubMG21ZSPN
febBu0GkSgsr3wThUG3cGkqoOQarjt06nR/xEgqPVl5aEixql5eyG6lKAqpLK/ypXmI479NAzb2t
gu/h4DzPafujHHxjN3suWjH1x4TaVhtke6giJz6Q+INDq58P1qCQTK23x+ALG2Zwrq2EJurE1lNW
j9GDARVWStLM8wzLQzANpNkNXvmU2vCDKjKU0zlssVxgDLPRD511gAHJxQb2sGkaQNx1B+maDbzX
Dx4qgMzfNOxX1jqOpZVlNs6pYjrBJ6mfGATvEU9nnlzMCFpwqmtr3pJBAuZFyk0dFJdGk3LHUQNq
QRUWx7StxgWbbp9DvS4PleUTnpFtAsu0d9P81ZhqYJBxAMzC0mdaw97H0MbZLS9w/4iUx8cqNu68
zG2xemXP5ObZ3ZtXs4kzda2iuO2sAq3NnpO6Pae5GS3Hlg1ko/n5pZfdnpMsuwDNWTVe2i0tp2RB
N3Hl7jzR37JCDGfd0AtW85AATy5ttvIJeYgt+aqgJ90YExAZb5eCk9Oq75pog1zAQZdLArafgFZr
oxZKAi/zMXeSfp1JF5e7gzDdTXr5hO5aX0ZjVZ3cFPm6K+oXshin1961gK9S69wSPSb5iHzYOuGB
40DwXbNRHRZtZCDRr0bQkeXaDuv56jU2sldLTz+YsP+buzNbchvJsu2v3B/ANcfowCvnmYxgjHqB
SSEJo2OGY/j6u6jqa1aZ3V1l/dovNEmpFBEk4H78nL3XXsSmGL+X5KutiiRMeULRlg3OECLlHa90
gItXJ/bUc4OmDUe3BUWHCXwWTuU5j6vy3PfWWcbGRLQNhkdVNb8z3U0wNqqbnbfG1vRITtMdTgfp
NV9JgXUTmA9a8JgPHN0/IKgwWNlYp/gZ++9uiRwSYNF9yoLiydHNasLqsAqI+b16znQM3al4T+MS
dq/Znq2w3I9llxyEl0A5Q9uy9bv6I8jd7qAChiTHfMSrZOVu8u6jf0zDwnyFSTRwReJo2f0MuStq
V8SZq1VLutlT3LcrM6CDVKUp2eGRXqaBmTxlCQCCJnGfvPncluOTMed6p42s5TzhE+YmnB+dR0Bn
mMfhJoR9+1qo5iuKVPVznMZNLncTmJw7D/m46ueKrjSP2YmO7WYcPH/H+FEdawdC6YeHGOHsJEF6
d7ocHlL+7BoS00vteyClW3kohMEabCc7KAn2lkPmwzQRi005VvNO1HZDYee0S9yHzoUDw4qHE4u+
9FoYd2V15rR+s3URHv1Hejsjpa1n4nsppjsGfvvkltSX2FmpCnMTnUGa2LQUIjLP4A3j0gJG4RC5
SRbKu6dwFGt/p6iNtqkRYnqGYMYaF6ut0SNFisvsIBJxsofJZQJkNYigPR4gXGL4/DiAci3tMmnq
/jme8nuLQd6N62FNe2vGk+TaB8sNOQTPQ45vPID4XKn+RJsQXn5ffOIqweeLBnyVDi2+CiuzrlVF
OEwr1TUe2MbnFplSjINAt9EKs2XG2As1Y2FFX4OAeDubfsO/HP+y9eQ9V1Juy5YKMJ08tfFRW+6q
RNuHakqfs8oAFtqSzJDM8iIIb3rB2QUT4GL5ErJInr0heS7W84iruLIlt7cdbYThNUusX7t60MWd
UcB59J13Xxv2qe9EdQzrPF23ysl2qhf+WpvJxZVDA0evfsXobRy1xXCqg85zGzFTwoS4+0b35saA
mmpWmrWd4JYbg+qzRA2+bQdBqJtG3+/PGlR1PGU3P3+wFNNh3ZaEaPq1l9yQZbdL026BG6bqDOjN
v+Ao7hdxi6HMB1N28mg0LUZMXbuqjMeDdqd2kymiPwazB0zXI5sh7Puu4vYQh4FzMLpph30iugKQ
iU6qmD8aTJkXvPBfpqiLXS0lKRnO3EAQtOV1ysnmxd9EG8eKv6y2UD8MI2P00sYsrMrZJzr1n6Km
w8/KyK0J7FeqvnpV4AR8FOPHisMOrUrz1Cpk6rWfx4ssa7AXsjmpGEoQhoboMDcxSD0rv4GTmJ5K
i3l65v3MZZw+qXqSiwo5+aIx+mndz765rWPMOKytEbw0a9t1/HmtyFzuQ8tduYPrbosGyQkH0h8p
u51JKLTq9YuVlGT8Jsl4GvFaTJOTPMFpg+OX/qrnql2DXdEYvbL0GHQXTXr13qNhvbWSCusLJ4qV
2Wb2zcRvsY98+zOZASeC3eOp5gS4aGqzOgd49K9NG+L1KSkLhTHwwRQxSrW4uw/O/FPHRnKii4VJ
xOnTcyDLj9CAxd6G7gYtpdp2jo6OfWG6uypDhkUuCIq52jhEdv+ZFxF5HljO6YqcK7dO9yGG5S4a
nh23zS5e7H8Ws8KgoVk2+2mKkWyl3KxTLuBa9L+w4iVbHAO7KQW9ZA8uJUQ2zaduLo5YCCs4uVyK
ascns9YbI6KMa4aH3SybxUEIcidIX0apn4gCJ5/7RCBGgqGb5oidlcWxcbqAXo5wv9P0hJhoEVkW
Vy+qTeS2M7JkK0On+ugzAFsf7F3iyzJic+kqoBLEYLhHyfRuSeToLk+d8NJlyMX0IFHfp9Nn6aMv
b0nKWqT5YB6x+mBrLIxwY99gdvo7MzLmF48m1DLIYUQXEhpwi0MIYkR6jHVLTmjueien096pTH97
FWLtyIovFQMCXLjewzmSItKkgbUZkNwukwfLT7RdvsbTC8iugNiMsmzyDeO5wnK9xJSdHPwoHDdd
EYXnstUTLsABo2QGypufcsN9g4RfzcERLkwAVcSD+wG+wVLMiD0HdiUBQmz2id5ytgoW0UzHx+qU
dYkJsw6F3V9nzD8DDpxzS2d+QdqQ+rCbuFq3JvjqEIvJagji+dbKQS+hmcQLy5uMc9MTKqfbrF6T
1+OT50FfSbmSjhuR4FD8k33QVhGGAuDwBUrTq8bLpg1kf5hpja3uvLPrV8Y5HdN9hVHpVNOChcY0
3zB1OkurNqF/wWA/VGA5W3yhRAqEMLedN9/T3DzAu2/zCMCPhmrKYZ2Q0teJA/Y5lZ08Y0c+BqIW
OwLunGOn5F6rx6Pve9NJF5Ao1DzUdx1l12TAIDOHXvLuFbSVpnLyV20Mf5pQ3R7KWXODNuDvssoF
U4oVKggWSQuLldPlDAdDXZvQ9JYx8pF3QaKbgQqEpIZ4FdNmWo0+/VTKrg2aivreCGtYMfWfl7EE
BZblg3zvE95ehgnGucYUJ/rxPmEoOfP8yCZCMDBfW/OBYDehaOXoUh/2LXsTQyRhZN3i50BjA+hh
tDaNWymcbuqbMg3vuYw/yM8NT5WRvwEoY2/w6P6WgF9TdJlyWtlTE79Hsny1wWwSoYv1LuVuPgyj
jd2HeKJlBhVnL0KMmBlEvj6un/uWJrQRltHOg6OAly16H4LmKeCt9wEP93Eag7XAoDYUbfImuuE3
JD7wSG6+kufKsJNb83hBp/el7dDcBoYRo/LdzyoLoTF5ARVc1h9HZGlOzTOqRhxItVV92D1mkyZ1
3Z08dsJ1z7WTeudq/lXjzCmNcj64POZrWqPTAkrOLRV1cNTpsqBqOM+gRMqGgCpdTkQyWAaQRWii
O5lFxbUmF0OSGbmfW2UelNW+19pBAjhyzToryzdp1NsKsDhH9zQ7spKNz6Xr3UrQixdK0W9MusAO
O/BYcjt6ZsR9LTkoXBs5vjp9393IQHcWkl79YizKuzu7Xw50T0qnJCAru4OnaIK/yfsTW/B06Bvx
nPXS39FV/U3BHjxLOV5FNpsvXh5joXDK7Ek3i36W6dY2HAA2mT8fwZQ/DJwrzKq03gw9nszZaS+K
PvIyeXTAHf8RgtVK/LYJXqPEruu7bVGXV0HyPET5IbPTBH2NG1+c6ZbSj8c/BxlEuZ24DQ4MOO3N
NIUsA8nPADsnEQmFTdkv4SNBJZJ0ugkVLI9dVeH4GCq4/6HTnAWy4XWQ98nR74V8anuMx60JUlHj
YzuVlXXPisR7lTUWFEEVaofzyIainJdimoINLCjayAgD/GEGiRFxHoxMeWyKzNmIvnYp4FIq6M4R
p6T12zXHAbVMXX8xDyJ/JVFD7xMVv+WQgbHujx4u1IcX34Y9FQYEQbT+GTsMwfd+yNOFW80ohmKT
de5WI/zFqJwRxOHpRZDhTGGZP5czkanacPcByj5wYhm80LphMhRHeOQyQQhbH+6dFrWzaHpKPvka
xQxYzKQZlyILPwdOPOuo6QPaLYtOtcUphD6tC4hudlM9y9BCc4yNxvdxSA2YYEjOGvYxERQIuk+w
iOrGvpbFBHoOexh+ycOQB9GatotYqCoC1C2yTeU8UL60EY5JEv/SRLDHv6wIMtzo81nkJ5yZOYiN
8muOJsjdRH/kkB+zCgV+cHULb+UE4guwgXk2FJyczKZB5A6OsRAztsgwxpGWfqZllWxwZWss+quA
YmhVFd2unguOJAHlgfoZ5gP1DoOuOPEPXk40j8yjrW8XNEKT/Ni4R0vn83IyJUL5GeKmC87UL9y3
+TFOya2M2LBSuoR6cf6I/Fbth6I84Dl1vlWeDRcnbneIhMgNGdSW+akFGrC/9mE1HOPyNpTDPs+q
kVAYzGNQBuemmlbaHJpN94jHK8NqncR8wAYRrAwftiO315JxUm/x6YZlR3NTI05TLpb+0WhWdRao
h3HMXjAYudLSEAtJRgaH6PaJRaBYgUhbRf6n28/9ghYVfy8dplMboBNibcsgBxzgSSaLSifkaTjh
uwG9hOX8J3SocalqYGAgc1Zpnl5ANqxyg9KddeSi6iE8TmSxDKKl2zsVw96ssSWKU9N874OhWvRR
0K0daYBa93j+2E74dNjyzazfJJxjN75u8bBZ7VthJuXe9emvt+VZpBCWuSuHo7XIyU/bZiy0OOdI
eeutDoQuBM6oeIxhW1rrkMWjBaPahdWY8xqoLbM4af6uGUPElWWeu+hd6ewec99sKmK/8Gf3l0oI
xjgtDXvTI/7KqlKGI2Cfl1N4Je4CAzqm5Ri4J6FpK78xANCr6gVQqNO59z6en/MaH5/WxRftLbH0
au+zq6DAly7g9on+ctrRUMM+49ZMBX3rzQlSmrlKvmq8O0sC44INYwX+7amzN9DEsJdMw7cJQvTC
bAIw6spfTVI7p7j55SHPPqQ4aFdGUFqrVGt46hxgT4H4ptrKBpglriOTvWRO1LWOh0+3aLZEycNu
mJNPUgWdQ9hGpIcYzm5EvkgMj9jZPrtHb/sYYdJ4qVJGtqWIV/PDU+STvLSBsLTM8QnGcOzJNYlg
VNV5s+YzD29B6bMRaZyhbckw4JEvkZsWQwBa8asuuqdBrNZ5pc/e2HfkzyFvM0NZPk4FqCcrix5Y
L/YmN8SxjohWoSzZlcb0EfePhps5bnodMuVu0mxBV9xfBjRt4UgeAVcAedSIt2Pc1e4oKOyUF7Bk
GfMeXd1vwliGnV3mSOShQAhMzKY5mVuksSJKXLDiPcTYov78Y9CdstBfxIMrV9DT8sNcRbegWghV
rR1XPQt7bi5mjaI5K2A329UuZFp91V1wMpxG7H3BoluxncejZS3t1BcIAeJzX8fFZsjCk7Z6saKt
tuY4wOg6J6uE2t4rmN217OHrYjb1xjPbksXzBQVs8PQo+8lLMI+Gn732tvvi5qiD2M68RWdb2VrU
zQ24d7/38YMgIpif2hn1X9Lg0C6jeeG10yWorPA8tTK5JyHOAboVLeyyRCcbr0EXjW+arxwpQiRW
5shDOQZ2RbRp+VVF0cnxRuKi5ih6ruunoCbmTxb+vcvUh3K6O5s7GTNOxLhT5EvItNi11fA5pT0w
6Zz6KnKMkSdWnyG/F6a3a6vBZ64PsZMA5xVA3gxXctz+sUgv0vXDx8PTZ68zw700PBc8sFPAfFbd
0ok0iY4dZ8MIlTRNKTjQt8mzlxp0BQb8PA3Mf03XHchQg56wjOnrYqZduGUXrbEHu+vRGxIKlvjD
cbt+DWBm3KZmxjm/BjxhMoqo4m4tgBeQ/54dSlyCqzEn8K9MGkmJDIKZcK9gERjs/YMnXvAUnrq8
ZRcPOMfBzHry455POeKraAJIoypuOP0XBxSMFEDQxEoz0GsW9GET190XPMgBG80yfZODOd1Ko/45
5IwQUj1sfNjDVAf4kyx4bkG4lxO23AHoXRXyqUE7APdeKmsFCWkfAyVw3obIng/RVH/O0kcXIdUq
tOr0O+NwOnveUmgwvYiCMIKr/MwGrpjudd/43qGPksFwbiN3aY1qPHEmY0EPu+RicsYFRpxa6/GR
X6GC8WLEHQ73IJv3skAXMbDnLY12rs/MXplD/vAjED1lp5cVgtdrAbqPg6a1h1jzXmhh37weRBDU
ih82yXFKhzjWWfaWMpp/RBm8KDvoIalbb77ZddyZJbMZkf8YQmAwWZgdkjx8TGct41Q+XgRqiSU0
94qYR0awBvOckjMxxp6xJgqqhUERJ6jthTOtY1RtGIuqO0EgtDyUNT+BSA2tedPbGvqMRZbJhJZ3
H/vBfgpNyQMS0J7NIrTj0LJRnT3VWSiPLiSmw5h1P9mjAWNpjlqB8F4tG4RQjzJwAYTwMUNn5Jnq
bMEoAFzfRBIT7r9oO7jFpkyhyucy/RmRkwTOmyYPzNRbAeZSN4hjQit9SWwfIP8Msre+KwTqBFrk
7qmfKshq1DnKaNIToAttjm8pGLkwcs++mYi19qeRPbAkIrVkwNJAlkeicJelM5xk4L1YjA6VZcUL
aYpuE7DOLKCFDqsMd/bSj2xIF8C1+tkJX6Ky2VmJ+l5LVT/JSozXunxErVVh/VbECd4dWVBYu8Wt
D9r0YGalR0BtePOaUrw2sv/oSAb9KfPxmhPUsVddjMaiDOlNokQ4/PnVn5chLRy4sjGDx2pQxIaO
SCmQvHVHT5vNzoSweiYJKt7WXWBcJvx0GAicnvNkQEucBsmDEwJR34v3VanCg06QnYRNEe971c2v
/A3OfuV0/fO7IYlfp87ZR7RDj4OvxCtv9y6JDLlEpUNUVkn6egy3HLGg4+FDL41srTtT7ZgbTNsw
iPRbnsZnMXrjjzL0nEULS+QmAwMpD7kpVQ3WiamU/lE+XhIUMStnHq1jZTn6ZtUDEQuW5+xLZTAG
sopr1A7ydQQntUMEYW49ncX3cBqPFWmrh0E3EgLK45cxsvaMsa5aa8nRakZpuTJqCLNzgUvYy1I5
0V4MrbPllvZZ9vqAPzY7jHZycghTvRVtLvdV0FTkqvThe88patmNuX2I25gaj4Ev6gTvoCPGLMzR
3Gst3K8yz6OPtJqRh5LUhf99ij5YXhiz9yYdI3wIS6dMw8PkfvN7GX90w+gcQ5/98c9vCQB5JKfD
efFE4z1niXd0Qo5gTZPebS91boY3vtudkX44QSm2dFSwDz8oRMbjPRKDzZ/z087AOvMqaVwJnaqP
MDXJRvYjZylBlHx4fgroiiDlg5pXtihK/gQOrFTDK9jV7tI1kjMPWqKPhAi3dUtgw6oq8YLAIBjB
Z/lPEHUxq2XhLfXN+LmwJ8R7XfrGUd0Cv0JRP3JPHN1hIMAhcxM0GqWWH8UESkdY7BiQBMiraS56
lMQajyxnDMLdG+F31dqqu3k1G5N7i41yU7uTRcqM7zJAKcFtdwH8zKiatsQLXAI3vzmDareoxc5m
2zJ9SPDmOqVjMy+EGaiTeBGKyrjIXjS34PGiMgdXjD8rNi3maxhwzslQj0wUzPHKjcnYHVs1Mhpr
W4g23vgDQQdGFFxHcxRHaBEgjoRxmgBVsaCKq7aa0VtwMxh7BDPvhtWIa+N5cjFXHUZeK4FCCQIi
0rBNq5g+c2Jlxe0fL630r0CYmqaRiIJEAeXTohFrH4CvWTvGqgwtVHCN6yA52iWxe2SwBPK5Nzxx
1CHpIsgBio0z0BuwHfhtrZg/fY/hJAeLJWGitN/LnM5zw54cNa3eyMg2r39eLBlbV8Or7yhD+/1Y
A89iL1gWnP22TTQNlzpgPtikLVoa5o1ZYJenXKDv8jkwAfFVl6H03F1cgD+pH3IsDVsG4UFBItpG
jLZ1zeeJw7jJGXcqb0iGn0nasK9/Xubeex1SoSjn020RvfM55Bc3DUmbhMR9zSuzWXXSmMiP4LbM
vlilu+vwEsnw9/zAVPgi7Q7ePD/bNPUWDgLmTaM8cBkdT1jFcMQgjntbsOL+w5L4PzIX/O8MYXs4
Af97b8E9+cWJ8/+cfpXFr78YDB7/23/gJEwcARCPbSbXPkr14OE9GH494tgME2aEcAQ+OkgSnvhj
Pvj/OAlU9/9hKfD+L1MRHAgY4pyH18D2/0eWgr+5CKUT8H64+riewGS9/pt9tAYp1lgmOIc2UITR
EDBkj8WLF04ZTXk0AGlXEWA628yDsev0CsvcD5nDoNGtKbaOfG58qQ67f/rY/gtB/+Pz+SfBtPu4
KouPgV9gK3jI+/nv/6STdU3GQI0a9hJQ/t62ooUFrH7NtO+ajwnYWSEGSKEjlMJwovuEhH1JCpa/
YhD/IUNVL//19fzxC/2TA1G6XIprS4Fk1+VB+btul+RcHc55tQcJtQDr3Nwi0frLyC3u3hhtHNUZ
y3kw9hTkHQJ1EwWqdULwH6ydKB3PpXaenR5+4OTW1pLyETKnU/xGsnbVlMmvwLD+3QX/1ZXBxQrP
QbNguVhFTItv968fYGhy3PFnZ0fN1S2VB1YtJ5wELegEzjw61xJqJIEx3zuvBB1HeDQk8HHTclje
dM0cbDLHPgR6PhPt1hHwU1ZMWjL0CuCQCIG6/euPF3/MX77tx8UGGEtdLBQOR6y/Oeg6OtgNBweG
FQaxeNCkyNwjuSlaHGzTytmtoodo8eNfv+kfY8pfv1PeFWwLg0DTBYD7t3vMnAceT9fcUVC4xygv
cWYyXi9VxfEQ7esiqrvvlSArMHDTYkdP+CqJuRFsN//mQuy/3+2YZ/iSAsxDmI+oLf72Zc2TbRnM
VnY1qgJ0QjOgjiAKl+hr9/T1g63Vurei8AwII7xooLw0whBcp+i6W9z524f/j3+Y8QfS48QNRnzT
RE3LAFrCaHgA80jxpHKXnofs38w8QOI0ZXJgVsvSwcLhd95lmEYUVi2R9UGxNya484btQp8bGms7
M5HLXOvUtpP/RkX61prmG8UKsOw4mdEm3VRAZg0niHYTKH/tm+pg5XFyEn78U1tmc0oQx7YVMjul
4bj4s5dth8H/Fro20XZ9dBmcpj/0KKq3re9/821J9y4A2G743UaQF/bQKUstvnSmy23TRXssiDEK
QQNppTgSjkZ3OJnKtejRkw1WxTBNWCS4pgVnP4e4hISY5T9uKNsX9vLPEK20/fjANPJnJr/aIB+e
PUW4uWl5N976d9rUV9usno2E9DIKO70f02WQmDA9mAaHnGso5GlWRZxGVoZtfXQBoG2IcvHVT2x6
b2FMQC2r77nHsIFoJLzmYc9L95A/jjhkvGqmGDUlh8S6d26cCMnvI1l+oSa/uT2iG7IQsq41Ohtj
Rp4/EpW58uq43TC5m5/ge64rulbLP/W11YCgtFxGBPC9zVNlUonmw3jVXohAqwPtV/NgH/7Nvcvl
/v3hNRlKE+rL5oFZ9z+ZFx1OKmBvIWhR6zEcK6hnmWFZoepAs9OtUHl3q7PoQXUpANOngHmsn6RM
g0V1K8BxqG13sR0c8Q49h0ZSoRWpnUXjV/fQnc/wACEdNvUSSeLPNn+I4jzjGKFmKvV3BuWPoIE6
3NYKXHhqr/ocBuMY27tK2osoJ3hCHkKQyRtR6jvHjd8yprWAwAegJcgI6y3rEWSAofU5bTXgWarh
Y6B5RPLiRZfkPA7iZBkFLciqBTsbEGTejhf4s2TXjPGVyWQlq2xZCZCyVGkLDkY1I1L/1zn1GEv4
oEvNwWXibit4TK6Dwrj9ssQUQqaFn+hVBsr65JKQ3kMkTf4alsaX8sS9t791Sf0taV5G9mUmLsmV
ELId88KFbXZHenMh0xG86DUdkbQf6VW+cCGkUg8mI4Ts1YURvRgUirdZeJzzrTOP77wYh2leMFb8
ZSOEVjJA9I3s2XfhkNmOd7QABC7oSJ/caei3+DuW3jB/j3Jx90W9c3zOxoZ3bocCZJ4BTjGoKT31
Q4Jtkk6SDR+oTV7rWlRL10OLoE2YilbPNUzVujHKfC3L4Vm5ESwQsuJ9iaQroSki6WUgg566UuxI
Tj2YzRn9JADlyfxAVj6sPXh6adCu/Yxta0wY5XHuGIw0WMdz3m78yvnhzuaqsQi66+LPhPk+yZ3h
2Z6hSZH3dekMAcSGDIhGy1NsDYAkiEI02vSF9vo3LVm7gnL6yMgwxONb/A59z+fWTNIlCwt6fFEd
yPDcudJP10DNoUreZZpnazOJfqb98ELe6T7JMC0ADCBqqQ7zFcR+e5V4gLR6/T0eHp6tTBJa7wDp
dAS3IIaDBYadNxL4CuRp9DnNZJOaDOerOl2lZCEtBovvuQSMRcLhdpqMX+0s7ja2CYNDrd+l5da1
xZtrQ0XoUI1fcqffNm29qXG/VaFXv1LCETLafLbgiIhE4g1wUcbr7uQzvWkjS236LkE96P8AFMYt
JTEvWpKZcFNYvLMYDdIXtNg3WD8Xpi0Oo0vNRdJI4usPGxsX8lI8EMPjvqG9PcIqtwCI55C18l63
+bV1Mmz7jc3PWs/NMnFAr5CpAovJC7Nt4zwGQebPVkPwrElYx+Cq10oBbE3aiblz4X60KbK22vHe
/KapT7QBVyrJCNXrG4wbkzNtwrnmxsijo4ga/5QH59guf9tEJ5weObhhe03LQG1VroBaZdNb6YVk
x5isHIogF7ajTWel73GJq9alMbCOh/E7Hawlk65y4+QUuX0v7qasP0Nwivc4LKplZUMWGaxtYPq7
xM2LdWMm3+bp56PC3sHldBh2Bw8wsLlv20w0C7bGQA/rYL6PHoNkL504iubJUaTwO6ps+My6wdqn
YQ9qf24UAaPleGojpE25TH6njsNk04WdJj25zYzharO3nkeb68/88C13NU8eboNOjnREB1a5xCU9
1yVal3AiBCrhwxPSMyk0GVYX9tkjgBSVZLUldAN9WGmCsjBJoBlnQgUJUmDc6R/Rc9rLvgn9tTn3
7wL1zza3ARXmdGgcqGMQVcdHe7rfFvUgl0NfHMFb3QfJnxiqoz6G44vyN5LQGaS9Is7ik8wTJopF
8s17ODGtCGGXhzuHNPilOWU/Anjsqcz0EqPFR07HCB5bco5AdD+2bsxJRrWZhR0fchPZR924V4zP
3fje5mXLrDCtyELVwbIxcup0yc83tMZTWFr3Pk3DZRuQoeMULh5c+5wXfGBBqZ6dEiV1KFkdM/Kt
IoV+h/xCQKNzcLNhiASqK0gQgViJ+vqnz1SbKrNASIorM2hj4Ac+fRGSGQjNJqEgAi6bzCmbAs9A
M30YhVhaAIOT3P/tsQ3gezu4jCFJF/1tcy/l42NdtGwiomrCNn0MQhKJHSB/C7dGcwi8/IcloIqE
/dYe+pNjTq84Hle6rq4qIp+wNm9uNANjdr+TFeIt8pHQY8mEhT6/3wFfxuBidj9IN/kg1Wuny+ZV
mXghIkczOZ2/CaDbjIFrIgdk2dgbZz32CeIL6xZ5ECBCyrlJA1o3NbYUp/MffPL5FqaEzSeezV9w
+dHbeNVMwWvuWNNCI7LaqvprFMjGZyZ1q2BEx2yYzGxks1NN9cMO619p4y31zJqs9Mk1mp0vopzm
STFQJ7obv6k/sSYRqcuH4phELjE9WVTssquJ5NGHQRoNcu+Ey7h9t7QluP/qfOVa8qwrt1y5fs3X
CBPO1Ze8cjuGUDV6gWlECVFb407TFN+2qkqRrRrzMstwpvHgZSmTvCiiIeb1xR65y0eDZ2ERJDlm
s9G60w7v1hY53KNlfxTMG7beNGWLKWaWUTAyL7KgYj40FgxO837ZMUFf0Rl/KREI4nmRkEK78jVI
kmmrmfyatPiwQ8vFWJOVrRHibCFE43mcjlUAbLZ37irIn43Oo4vaXGUV/5gSlq6sKogPA33nFHjM
vcF8ppuIlIzQboFNRUiSE1Nr1U+hQZhnMG8aWT2JnIFj1/hHz5qc8yQRdnhTqiHAUytEIS+eOYFg
dtRHVvj5UVXwjwXA5y6DZ10kGTplqT/B+3vbxr5F1ThcoiwjWY8V2uEZ6pA/FdL6KAVpWpDHaKIP
+WcS2ej3ZH/Q7XpELbYmweWpHvoXh9P6xibb2IMAgkeYbhxcWcZ65S5Eo8LC4LQndnqMuvp3kmp/
pfyZqOtwFUQta9HgZDzAjxArz+sXLFRnY9gg3yOn2Ev97TRKc2ko60M3eAYNZUC/HEmiNSf0Q3F0
iMR0lgP5hnUTEplkqE0xj0vu/XPaRb/JwDFWnUPWYc4S2jNwQj+F03WQN/w5bD9XplIP4kD2uzaN
YaX9fjtViulV89PpqRGaCmp3EA3fvYFUCCf6FWi33CVN+hto7IHuTrh0TXA/HUA3WOnqZxex0kYs
KnhyCQvxh0Pd/Sy6eOdrbnUr9p2Nz0UqiwSrkfcrrl7nfHRs28jE1TmqxMZBInSJxmhrBaaFUW2O
97bJTGVVOpZF4UAINgcHTHv9fC5lsOmN5q1WcbyezqlZm4C4HvK+EJyhO38VajzTtD32kgQAT9A3
7/TgLOyZ6hzpwjJvDKQDglRyhOeTQzBREPX1lhWACkbk7S5rM/yGjdwU6EY1hq7F1NrVM1eOoqJm
GTGwA0it745UHGSDBBXdPB/dKXIOzSQx6hikLVIyEnQRGdXLPHSXl9nPd+QzOs/JbNRnlFBfeZsd
DBIs91lXA0FFJ47XE3eIWXICSfsdBU+ylxRiq9IintFzjXJtG2W5Qktgzg/OWNg6Wyt0E3KlzXu4
AdLeHnQNy7wcGg7RotqLIZ4ORp2A/aUfksZ0TbDhNAQ5N05VHzx3qPZu+6urbH0Q0/9j78x240bW
Lf0q/QIskAyOQKMvch6UGlKSJeuGkGSJ8xDBKcinPx9dhbNr7z6ngX3bOBcllC07LcvMGP611reQ
SHgCP4nR7go07k1vVuapXT5EhvkS1BOF16Z6ojsZgSsxdn7X9KgZMYuwbYlT3noQPhwNNdmDR6+W
D0DQGXPnihuE5a5a1cuTZbrRWpPBLEMsKt0i5WANJIBIZfzK7u1k+/uHhSxxeNGWhO0k3cSTG67t
KJ4vjkoxSJOUhfM477sCYoWhASak3DcKc36PeNhW9LnpA5VdFntB5JzbcLijidC6L8dAcswNcBjE
kr3ScjXWIIJcpfx2Aplu/NC5JyO37+DN37OIYIagGg8Yw9YwxpHwTTBRK057kKj4l2hDqiV01i7m
uH48u1UybzKrfDJaTLO8LrvuuFUkktf5EN9SXsr3wm0DlA0+xFP4lLjVppETBVWd3mujLm9/f5jt
lIYa1HKOuziCsmekIf/Sw+sQ3qYUpTiXBlmdocCvZyAbQIW1GIJhY2TJygv1q7cs2jtSDdf/kNO8
AJVhlVvlJdGEjEd1pInjvmlyyp6de9b0S4ClcY0q86ua2U2dGiOUTDnfz4R7SrfdzX5yG+mJ3HRA
x7FB3DsTdITEyVZlya3hlnc0YYSbMik2gLfWboFdT1jikE65tRK0Ge3xmm6ooFAxMCYGFAUZbMHj
0un2zRrJAjQ+MX089k1eTLvZC6FvIOL6Ex3HCN4YmLEzOGlBRHIgayF3secTC6e8OLRe4pSzC+mQ
je/NE/Yg5h+wE1Yex2o/se45JpKstx5yad9rXT7OQXDnKHYwT8iPZkreErMVm677NI16WPewqxvc
MisKjW7jkDlNqP1DhyiDMN2tVUArE5qoT+aN47xru+yiZXzxuWBioryBNbKrvOBOV/IplLj1EsYi
avwACu5uGWZuIgLr0kJllWT/5u7W06S3sLDw7ujrnc32LLqZ54SldZPWTnvXTd5zaL8GfnXs0xFO
PH5A37ugxcdra+Z6C72AmiVONCMJ9T4C1ZJK/Sic8DVMxlczs35YQc2VG9z5POzGJmA0OKKJm/qI
Yx2VzArxMjB8gHGfb5i4PDL3HHkzWTCv8p4LIk9P5prjBmnupxLJEzpwuO7LululmQUcRX6QI/4y
HPPVorlmVZGgXKchw5wG1JZuHxzJu1dNNRuxQ6shgvw8r1M3u0ywvFboSzdWoItVrLOEAzPM1BkM
R1Bbl2ForkFOu7kVKcyDr7UR0uzV+Vc9zeEWIO26WWK7AT4QN1yQXEZ3CYxdN1jbjtdA716ifnZ0
bSP/oQ70znSaQxBE0XmcFG/DlJg5dVYEEoAQ2elws/iYJwpwyKGjKDi5cQhtl0FAYpc3kSJZ05fB
u614TumD2jgZ6f12tGjTFsnWyPzj6FXDOV7S3bBgKbChPJtj56hXwdgHl7KjWKxjUFNL9cEQCMCz
405rOgzfBgNaQQCFh/NgeirL+U23KQGtoRHbuINzGjkPcUIhWdjFHeeAOt64tebwYjhvc4Wf1Zhr
57mWz5YszJM/2mobKd5BTi3oHKZcT6r4M6Ti97ntw52fO2vTS3DpJNTsxJ3/GI/2bdf2E1VRnEmI
ZRVJfbFs45moJtV4qs3X2UzOP6Klo6HCr1f46XCNXgsVuwBalqM/u/aomm3YuFtZDS6FEDRJ5Qk3
fdpoNm1jhPSpOzUrFMVgjJzWywq9xipab+aQ94mpJvIynrwqH3AgzrHnueLhEQZPBVPZrejs8aYE
aQHgxc0Uh+UxBmkgyIGEFQnQtne/FKGDY5u758Qv031I2m9PzYw+0AlHYcpITaEbTfEB3+cpUSLd
MX70+Vrm4VBXiqgNlbfQKe9kCsqsjvNfbXvbZs81iX9XDlvi//DI6572Mek1OzuS1yhr9vz1xd7j
O7VPssGiMIIlvUxwWTfCLLGFhFhEAy8/Mk+inaxGLbCcnPwbx9NuQVuxqC2DOffTj2OCelShbGJD
VruCq4NwNLtqOn/iMdpmVlucwnmoN5jmVbvNRgbnuZnrnVjk3bG/yzp9JRZc7rRqbmI5cBmA2mCr
LL2krbftu64+B+N9z2kVzAJ9h6Mhb+jKHntic6FTrrpR8twW0UjnNU3FGZdLcrwRVV6z36xHzz9k
XV1vZ8Ifh0H1tJ0Cx7mEWf2Vh9ZWYC8Dp8DSgd8FB5nMr2HHXWEch71UXr3xJ97AtXgY8TBvcdq/
VD71kXEUsoF5QFf1QEyrK1K6SIenmEDlNmzt17IY3EtYdJdS0tXb8XelYKLZVVzIGc0wT6/yapN0
fchFb+kgkvSgBIRfjca60gpaPHZR+ZETe9lqun83DZ1jp5num8kI9Em1+iUZsNYyCi4IGsR7K5uO
uc7PE8l87GFWfe694M0u1A97BNoCCVBvyWNOWxr/GlyF5gR5Sr90Yz1tTaDhJ3txIBMGvE9o5UDs
K37GeVrvfYNc4sDmvDPahi+frOjaqIO9xdz9NNr1Q2y706rljb2dCvikFB29G0IMfI9z/yAoIDvW
tDWtAE7TAOH3MA2rH2QvqoeFF4Ed8wbDvXtwCdgldAXGLkl69+R2vDrbzbQj577DlhVSUBhzhw6S
8MJQpD1P0JVVDl+70TdOtilS6n9Gz6WaQlUzV1EuDIPQ9dG2EdQEu/wKuhaZo0wQ9cvkKfBo1yrM
JAJgYf+Qjgo4JEGaH70Erip/euXa8SX8HuStTgN+6Mv5lOVbt1+eFiPzlpevdoMhLVZELN2TdSgb
R94zdaYzzCev190FMVOB1huIpJuqWTMO+WFwxt6HWEg5jtn2wXN4Y8pOYWhQHnwsjdOZ4rurHJga
qiKibYwmFJWXi5hI+yZJxF2WgE6pgvkrbvtoT5cZTqmRKyjpmXmvGy5oQ0yVLdI2rFNiFey91CWH
ONB3pEC9h8TiomlEzYPKSDnP5SqRlb6zuphhqZh3fhLgz8uEvcZT/IuOv/htznDtt3rYVWYWrcxI
ZTu/5SaS9faJmWJPAPX8Fck22Ph97J1z4ODruScQrOBMOVIcQT1gju5JnQUoNUKxP1EiPe/04ntO
szrfl/nPKTHEscLvosXgsxkbJaJAn+7JFI+hZ/BdGz3iTYIFgHa9GtwcKnn9mE6VeXbV0hw0B7fD
lLKBL+JP2t1W9KgDoozmnRVwTxliRUQ+0+J4KJ299lSzA5rBv1CKbpBpSnIbAjwZhuVdE89rhmen
gd4kzGji1gz10oeAkUvq7tkx7qkoxb2UD8nVVHVK0y0NriRnt74h2nUXNOoQOsZFdsQW2/ehqkne
yuEsJjJ1bXtNx+gqKSUMvFRsCDS0GPXWbZnca9EPKwhARL9ydNIApHEp9cYe8N7qePwp+pqoYGKK
vTlxsgqxHUZWfvCg16E9Dgj2lWNtojjWjxTVzOsmKU+BNINr2xRfMavD0eTQsJW1AAvV0mNGPY93
6DGz4vI3uUj0xjprvrNx7q4c52Nyqi1meAz5x8IgVBroCeShf2hafUy4xZwbk9xAV4T5nsWu3oxO
8e6R275P3Nh5ilu9MdUQrLu2YCUuYExJOcfnsjIxZc/8AxT6JoROdPTF9Dl6SCZGhxAkyTdMLPNH
DaGExTU1zoY9wvJLauM2GcjQdm34XorUfBye+UsnQdFgGCeHOoe+te9xj4Vle+80afuz448KUBuY
0lbNBqMptWoypirPCLvHvIzPrhHtdeC3dw7F077umA65MoRNge2K+OzMm/GZy1E97N9NycAvdqYR
26q8uLS5ut64EL+8X/BHrFXj9nJTZ+N4dHONrEo7ronawRSlEzetvTVq0Mq55xd3bNQ3RREeKkMG
uN8RJci6xrfl8NXaZfscQxqhaA8CvJzdXd8TDqmNX4Ezp5dazydzzHkbeG566+1LNiHssbXP8V/J
ByBrv7QqKb6zRrk1Zp/JjR6HdTGzMSjKqJ8Mf4+QdOXcY6xaMW9HO5ZsBuKR8MSxa+mfHwrFmcKM
u8NQvsShIE5LS2ymsv1YzVR+RLACq2I2tpVZnSigaygMATHLsJLFsx/8kywJXpHWWXl1gLzfEtcK
4FNxShP2GRASUfZysIO9VliyqjJnusGryvKURTkNH2a3jU2zPmc1Hnfi7lE+9XRDBR15Irc4t/xz
30vlQ5vI9LkoomDvcADZT7O1I6Da7e0YuBnXu1XTVTmSubl10oh9K8r9tZDmWxsN4lkxO+QYJb9T
oBtrMxAUCzCGm3XHhlc1qF+DijhxtZ9p6wy7Ht7HKpyNvROZIQbjvNn1nmXvDV2hdjjQsH1nmZPa
g0falkFmms7lfZdUi7sTVIURo7VyxJQ3bjd+ZJH1K3VplJwIwqxanPGD6thFGmyv6SSOBsHr3F6S
PjWxZpEg+pD5kjcj6iUXJ4OwmbtvCBBfZW3+CBripXl06qmyT1xjT0X0tZjt7oacyFLmUd94apR3
E/0sm9ay501UxB6OZyfY527u3te5IW7tlgBcwzjAalW1C+pouIIcG68T8Y4mHNVdo8S4rQaUfzcx
4tPo+MtwKbcIFvDByLVYGSU+0d8/RCSzAaQqMruzSRI3nuYtJlX6wzntXBJiGGlbjo/tYe5bZnBB
bj1aixYUpub858/1Nm5YYu354mvmq/WEfiKMXN2b43R0pNJPjpsZsJDtZh1uilgML8L1htvB1zxy
czO8WKBM93rmq/792XKx1NAlxSEpJSFNGsU+xGH4GBlW9t1yj2ul+YJ7ExfIMhyVdflQmjAZmv5R
EX3GU+o84J3g5uBkrGw1mRQjfcxayUprzuffcv//GPt+I8b/e2Pf6b36X5f36av6u6vv9+/5y9Xn
Y8qDws/U1qMWwA0WUOxfrr7wD9P3rCAM8dZZGPcs3D1/ufp86w9SX1h+AvjBf1VL/eXy880/Atuz
yJx4wgoEZQP/jstP+P9MIP398tiCUZEAomJ2Ev8CnmS43qliCDAyu/IXzQx4h1MGIKHKLi2MhU0f
UhPdEtlAaoWWwpCmijo6iKfxRRT1bmFp0d2GN0hHTyQR36JG7XGU7SROWZnPyKDxvA04r9IZCbF9
IZAnzjUCvYKaoyg0N6fzPN2WRXGraNvJw+I+iqk/lvsiyh7GKL+Vnv9kx/qaGd0JuN23srPbUgEA
c6dHy4O2kjVICFHyHYVIKTmo1RUs213fcvxxxIy+NNr0qKrutZaf9Pt04RPCwzUw2uWG0tBoWN8w
mN/PoXNwZobvdF9mxsWtzG0s+quwTNrnHXdYpz2CS2Y/6ohrkuPC9C/Q1yM950TABrFN2YNI3HgF
3EQmHsuY1Cp892LC8NnWA02hFUTZS5CClymauMAgwbyyjqnd6nLinLE9vWC92GL0L7d+oF/9xqGb
mAvzSER3x1/10iHwraqGrxqN4yOJv2wiIJ4XfyNlvOQugVu3rq4j1dPaRWv9ra7ZXrCeAWXsYV4S
cxzdc4gFA9lAH2cWiJsymMx9KvSzy055Y4fmxPp7bWZAWSw/y1jL2rqE8lY+odDthO+Cu7aPrzIg
+6Sq6jwCdj+4Xfk8Eyvl3Du/1sL9ZXuERBph33uA3zYjUeMNtUvcbY350KGHiihcy8H5hSMLTwTx
fJvZ9aboH4HxgBhj6Fp3fHAjMGr63HYTQ2kakd2liCF1D9odnubcANJmIqOaYUoryEvRcfdMJLnE
gTmPDBaOatVf0zT9ZApwAyt4AydkiL0Xh6vQGrb6p2oQchkbcBRjjtov7YM/gpLUafxrrPODGIcX
gDkL68zFzYKujcSAMd7N6w34CBxs+YY5lLsuVWVvZph1OIiKc9pm42ZK42unO8rDncFHNrSAi/rR
LvPTZmXX3J+9mTy9sVG0+iXj9CkG210PHGuFFZnszydfT87KsbNyPeSMcOLBuvXCgeOwGH5M9dJ4
gXCxnXrnQuWCuRsdhi8YBuFeBIvldVLbMXHdLZ7PdnXTZdyyRuk9atx2G9KHYJ4cMr9+DWegNfM1
4zz/QGflzqMBqosZ/xaOPuIboyHNDH84bvRSDxzNZhOH4Jw1P8zfDQtUmNk82jILJ9D08qH1+DVN
9dljdvdZEGyslhusJu2qjDJmRVG7bQoLoH75ls3kmstuSZw6MZnZYBUl71jeh3UOQQtcEVMQSlY4
1hJRwm13pcGGaSbdGMt/OhXGrp+je5HSFVT0IAMoAr8iXoe43+Ybqszt01g/DM5snXw1jWd4LIjJ
WuwHzIB70yWJmKcd9THlW4+y5+Px8ePuznWIRfQM82b+XlRJgAwcg0fDD4u1LB0uxmok/iqXoZrp
3FeS+K7bYo1xPUnZeoAnBnsirEq9bqnq3kYEbFbRkLzL1hW79CaN2xBpKXwf7MJbCZxH69ABND10
zOZmnawM37zvFGdajBjP0oBaqV1Wtsnpb3gfXxuiJeStjK9qdA4J+W0rss7MZwNLu+scHPMaS8N7
GOt0W7Z8vyqtHlPHf8cssZqGmI7LqGJCA1e8rk3GhKVIVgAHYKNndKXmBeqXJlpVMDWLSKfmmVWs
2CEYmTYHhwDGaD87E/41QAoh2kv1pav3HEYHPYAzK+XyXjOLN+4RAMWq8qlOqlejRNlCun3u0+Yn
6lDwZ+PNv3X8+P+0tMAkBvDfnz+uI32V738/fNjLb/jz8EHHAIBPigfMEDujZ/nYp/88e9jBH2z2
cLspw4BFTVjwP48ehvWH6XJkwYsIkU0EYvncX2cPw/6DhALn0KXsAEvyYkj+P/+bUoj4q/7LvP9n
lcQ/fvx3Or9lev98+ghoxqToww59f0k9LF/KP7vR3S6mw8jxH4nQcte2ydHLKLn1w49O4SUbSQ9v
2xlcEqCP/cCMc1PTDRuG8L16cZO5XX1sFWukrF8i2J14HJxyq7yESU2MJTdxql2HYZYWAqp145Jk
H3zrlduDrwS9zOtnP1tj2g6qPAQaEkkeshePsp6ZyXTtrc2MNgSY4xvDpytnYxd5Pc2yFS3KQcz5
JQrtm0rQ9GSwtjSBs7asDNJFg7dhsZ/YxARNLCw2snkiuNF1HWmdSjCb1vG2sg1/k2h/45qISg58
y7FNnrQfMjIewFXnbf3scufvmu7RUgKY1/hEDpse9aD9Mu1nw2jgZkPVqaz2k6BYvwo1M8cuEyts
Ci3JUiQgU0mPqGt0rs12awFjSZIEUy17yBwaH62PxM59YtWWuD6LqeMy5D4wlcaJVZDJm+r4VpBh
w1k5UpKD7x2hHlZkox04PmyPwCIwiJTdQz4BK5rEVzAAFPGc2Fop+sm5cyenmBQCmpMEQdwiuqZa
niuYmRHIN4ulZ69wNTD7TyBLZC0349pciLbU5SEQhs3eSSEuV7qeVgVG2ST82WR4bCXmQJJpLTyL
/A2b8bzL4P1ho8sdAosV5kxdbnRC80DOAXePTYWR4tTfu3n5PipqKlvalWU9nf2yqpjTZgHyv/2c
oxwFjaTBEvhS1YF0QoWf1qNifh8vbh5XqaNRIUXFH0RxzXMMsGNt8RhOM+brrsx3UelNl6IgZWyY
PlM7pDXTUfuRO+NjT4RxMx2YURb3Rap/AEFUUP+oqcwei0Du8MZi+HCeXQVVIuub5j5asrkKBbTX
Ith5PQH6PjY2oS8Wh6e1MQyXcwYFVJte8+T7yyOS7D0LA2hbE4AOIyILdN6b9sWU0YPqCYUFFf1n
1dxbix3T3Ab9opa4+ZlYkceoJUTnFiONC4jLQ9zurcAnAFnPBAQFoc8vX5QzQdjXiJHI3sRhvu+l
16+zgsh50ObfvsCzQwh6VyQzFmS5SirKE2YHGIJrfVt9jNg3FL8cmb4mwfzq4KGOPXveDq3xw/Ed
6OnsFb4Z3DX1uvUFDmuBW1Q7xiYyn8kdehudx0/2ZIPKHsydiQgBBYuS6TCp1sw59lqje2Cwgwoy
UmfILL0dyr3VwyK3nOlWSh/Uuk+Pz5AwIC/eaTbvkuGW8wquHUaQuZPvvSZFIEHzOrUY34oYoa80
2kVzarZeMwETt4lOA9OqVw4DLlfXb4oW8Y3bQ9RoaXHGVXSEfcmgOizTdWEGX9LmvlGmNgz7+sn2
u3bjDdiCiA4+yuGrzsR3bxtEkfkjGPI7rzppfwxDX6zo9P7gdInTNEk3neq+xexOG2U4GNBhU7n5
q4vJbAURPDkqmlf7IpaP1uCuAG09ayN7q+Lm0EGcnCqCpFYabpRqH6PuZ8NMG25teSltxqgYlAvM
RN6l6ledW/xw47rczj3rnNOmzToJ+5gMTI35e3RorM6ybdfS2t4693hmXjNVLJ255bM/uHtLRNBs
GIJh/sKn4/+S9Uh+3kZAjw0f6gImZ85hDMqKclUp0FVRR8lkGLykDi7CNJmsI7YbLkTJ/RiON5VJ
zDmLBo4AJkCW3KsPoR9ma6sOaAbf5ikGQq1exmTu7hrnfUzb/sa08aS7UE53GbD8fZVOIDf9tDyV
uW//wEoHMQmIbareDIyEKycv6TdOEsw7hMrqTl6C3KbHtd6UXCCEZwEMX2Wc+VbCgKfDwS7jIIo7
0hHjTUglBothQnwXkpD5DHMQ5BCPr21mxzdLd9YqBx0e+8YpkiDeAlA53QAFZdYfmXA/W9meJjUi
X+lq38LVSw1Gk22eBvQa09s5C3TMXs5UItPmKRtiMrYJAbqEl0+X5jo1nWUhfOzomFxQyQ+c9d2L
l0yfDtgnSHWEtIb5cRr9RSbIw63t9xRoVhh8zHszkdfFBb4byx/Sa39NTMjv/VjgocKQgokSj5wE
p312HZTJNLRfpkiROxl5eIu2m+n642U7FNkbNYuMRdtl/CjrrdOwHDbCjVcav7XpVu3duDRqLb0z
VUgWvsjdl4gQyyHpSxpcPWRMO731oVWsQUHjo/IcueUXYs0q2vSQCdUes6xqdhkWOM6u9JME9m1a
+z97xRi9cyHl9qV7TaLgJyix+2J2h70helxn3nCcnLnmja7Ovom3OIvBntsQdOheZqniFmcgvFpz
eK4c3GmiVC99jTSnI+SamfE4DseTCySZRuxy3RrVV59o0GVWhBfK9R/AqD46tevvHP3QMMvG6BYW
+ya5K4wMO3pYvfqtpnW+76rNXHRcNyu4Pn6v8IQUxxoxb2179dNczNd5uIW6xAyC2OEmEu7ZUHzW
hSyr5pU/peW6rjJrZ1oMhIFsn5QVJruSnu30Lq4FE75w3cjmFk5kQ+KHW1fxGHOOStjk2GfN1ymd
vtKm2AdOccfN6T4aUsYmk0mHIbxhRFJ/FecfaEVPNmb1dcdV0jaxAYxd+4vTGp47pTwqXyq1KUf1
ECH+r/Lee4n7Hhi00velO36m9IREcdFuXCME+WURCCiGkBYWdiPM1hgeSGu5ejYpp2VdzVIWUZeH
3ibpTCtiM64sd76RfUkEvw2+Uk5ZkCBec/d5BIReyqWeI7DlMdau2haKZA7QZxTJ3t2WvFHziAxH
IF7LMLrHxEdkI8qgREbZJvblBw4JYlb+rp6HK6A8WG0AfsDxXplXdSuJNcnlpLEalXGfyOnaNAgI
qvZTACv9p8QwiBfEx42MOWilpuxD1/XHOCAKNb9GTnWMqudLCEN2vfgEMBwbz0LWn5xwI9XTvmIP
a8u0v1XZ7MLYKXBdvI8DMZDarh02JNxydp49Mfh4mJZbP76hfCrf+SpIV6jqOatOkeU+FZKlMss9
wZU/OE59jNRpigOn+o+QepiyFcx56p++Ux1UUz2mBsBsO3V/SFW9kL/BHUjdjF0aKUP7oN75U59s
hzH7MgKYpLJSRy9Fsev9qIPIRmTMGWPGfqWLkVJuO8tI7wuiVFaVdldnftIK2rVJneJkpj9zRvWn
ygBbmmfgMiWoNCDcjKWoys4r8+dgT6cBw88zruJy4/W1fdaiO1nVvBvE/DUKfRmnR4MCbL8tbifF
OSwZjGyrY5zhRApehz5+rjnNevZwtVvKqAzBLl8uDoPBL/ey7LiZdqsKuBjUD8joWQHsbBCglclO
vieKvA3gQ072TTfvRl9vAHTgqhybU5cCTxr84pt8JWRJQOP8Y7PjAZZegy7epVOC2hu1yx6wmbsA
06TDjGVZ6ncBJg9a5HvORf3Maci4cxXfo8TmzwWy5FuoIKGTcaYAOjg3Kc7yFiNTpNP0zku58KC7
QhhzbLUO/WI4iQm53nTQmAIj5A0gCWHr2VVrPXbuBmzEDrTEd9Y2RyQHtAXf/JEyAKCkqTmy6kRO
0r1UMmXppDHF8zO5c+zRZgRGKKM0GTf0VkOFjG83xyYyztFYdhvR87BLo2tvSML9VKN7AhHJIK/q
f2XzT0Ovq6l4Qyi/RmAtg6SBvDDDKMKmMi05kSpgrhQLoNVm7/irfgTnxOJGj1iC2QmCbMFSvp+U
F5JnNT0cicZ00Xky3jZ2T4ognTn9+PT/lN5AU2QPU3YS1dkWqMatoB1+HoR1xnQUYdoN03U4NPY5
MdD6U7PeKjleJlN8U82bXYPKKPBHFiE8cOeLiAd0cJ7kezOXn6Ro4iMgKbrAoLJtoHww42A321SG
sTekcI62SXohWoi7eGWwi7du+eK5Aaiotuz2A94sQ/fhS92fuNFIEiRthTtTpFRuheXRsFpzBcYL
SxWgUGFoMkIuunjt07U1V81NyuHACjHyEau1mEuuymUOadHRUt6Tg023lNJ9DkQA8RySMomhSa7M
nP8LE74lsSFZGFztHRmse9HiY7QfPWV9MM9WGzcrk0M86ZeQhcw3H5hpseP2eMsWDpyMhm0fhd6J
O4JVVfppsQmEIltCtBDaA3yqEWEUhXa6Qiyttl5Ju8EwU+mqp5smSllzzc9Mr2yhs1ULBmC12BoZ
eG2mbDHqcfDaNqPT7oRgwTfCYcXw7xh5FXRe4HQGjo0FQ419SKvr0I8xFGKEzu6NncY+98tBImJA
fyOKM+xNAT2xGtdECM6Cl1INqIyA7C5s+/HgxeUDZMzlNJl6Wx7YF75YdGPbYGaej+46oME0Lx6i
SVyGkUo5Hd1oHkfAsninbPQ+7VaX0NPT1ZTcY6pw6ZIO7x7JVZVQ1bIfSQfnDA9iquEPD94w439C
qYhMxn2NGFdzxw2qwm/Jw7OdXSIyqU8TTNfcRi4BykwjxY/EORquIRCuTq20413Yc+YJxTKfs6HI
g1vnHaYH39mA+rxgK75TmQT8wx2XcfvzuEgHtc1AMCi/o3y0YZNclaAIqejtncjQ6AeftjujxMbp
G4cKFBdjveGsTYAD/G1NmTDsNYGkYRJ4mtnxVuZIO4LlRWrjEJBz2xa2Xgn/vsP2aFpctQX85mqw
7XsoXmf6usQ5olVrtIcvja2RpY5Alu7bX2Hf+ntb4Wubveoe/B9BUO57cT08uTbcGKshnCHf8W48
ChwKo5FMyPJsKp0t4cUkCuSarxFAzvZMRJlWKkyAAUE/wcaCiVlvLRm/9bk8s7MCQ1yXxwWveild
Z0b9JnMl3qlOuMMzwcZrCfpurJyIbvGWcyzzWzlv4L7uLHdpmppIVSHV7c1Rv6o8AsTifP6PEPpn
F6r7/xxE3r6X6ce/tKcuv+PPSaTt/mEt3XZ0xQT0VwoPqfPPSSS9qr5A/+RZtlnEkUj/NomEaAL3
gAmh53qmyQv8bRIZ/MH48Xdn4lK+ynnp35lEQurga/sbaiLgy3MXLdZdioEdPv8vqAXAiDb5x4SH
Xsj7fuCJdCD01uyE6yq8ay37hx2YAzDh8lgG4pPMLS52J0d9M/r0OfGnb1FXt0QSmkcLB6YZuV+0
cXu7sfLesrp7dNFRN/kYO0AzKG2aOSctoyYC//NbylrGlY5ZT+GTcks4zMAxS7CL2h9uXWI2mcOX
QnGRIa1FsjzCCDe2nt4rZnLr1sMoGysO5rqPzhqs1NYyEnebuxTraYtwZlT5B3hVPSZgbRNsBVac
m0fhJPWOqcfF5op0bAMTkqnCls6e9GHN2FG4ZrFWNXOwztTckHmK7h3yzl6F/ZjgHaEiV96C9DNI
qE/Joe0CVkjSfTU8Zqvv4TBnSXfsKMGhzgP//zB+LE67xv/Mw3pfz2N6lqsOUuIptZFzSa460Ei6
k2lO3HecPHipk2jblxSO+91SXzcn2L6USRLx20qkRQjXYyuOgyN2RfumzOdfeS5zctrlS0PuUIys
LqZKw7Vf57eWrV9IhOZL2diXWshwjiy+RVC+5/h/HaBoUPC4JKcuHr6auFtrWsBKfSvY20QyWEku
OjX8g2N2q4bqjJVHimZdy/hM5duwIvjy7QhaW/gHzGaiHaGLyhIm5trIk24tvGUrLMtTATyF2tmE
urF0hQOUylQwnlTq0HvmTW99k8dHOYWHRDMYw072I3JVv++ah14h2xWA+beQGYc1E4J+KdF7zlpw
7JRAKryC3R0QjUPS0UMCfpv1fct8Lp1Bp8jqRGaxOskYsueqKsdwEbn52XT52X98/vf//f7w568p
fv/KP///z9/7+2VauGUz16H/fJnfP/uP3/z7Vf/rP/D3L/qvP//XF1cEf31F/3i9//uL+dfP/f6x
V3g7+R98nddyq0y3ta+IqibDqXKy5CzbJ5TtZZOhyeHq9wN+9+f1v/ur/8AqCSGsQOiec4xnhKq1
RbYOivdne/Mzzb/f8Lw0m/7V/1nr56n5s/1s56/P+bOdf97o78efX/K7yfmeKWKBnuk/X/187/+8
cv4m7FaDytlaFtVaSLu/N/bo+NugVk9dlRSH+cb2sXiN8D9WvmASOr9+vpk/TFvfhAaQNew8IPXL
Oif5F6N9Dkn5MD90yFsi/cu9KLmVH1K7BeI8Hn82MH8ePyqapa6P921d3c/LOyL64p9/lExfWFi7
D3nlJxtdTbMDKTSMBErh/3zUn09Z4cQuqKNN3rP5Jpm+ht+Hbo15OHX8K7KM/DBlfpF1V51Gq2bv
nPebwR9BYCjRBjE6p8RQ5of5plP7/EB39p+HWm+dwrZ3N9G0hpWSNdmj5ZhXnRe5iYHJozuUVFt/
bqrGkAfqUuUG8SDtIX3ZYvZcz18u/O+CnEZHMlADYJ2OKZ4HVvcTq+cwGtRHcjkslSPLwqE6fRku
LuF40U1H0fwYU9M/9+ZlKoPKER81Cz3RUTn/94t+Vvhvr/9r/b/u/vX//tr2/Pqfp5wcZHcW4Kuu
0UweoAwwqZ3u/XUzfUDPkAxQ54Wmb//v3f+2+rzsr9Xnx+j7/t7kX+v8dfdf7+BnG/Pz8zO/2/iv
7+Cv1cu+PgYyjLYhqJGRUTt2xsxIoI7N+1RBIBosxnnxvKf5dC1i2uashkrJKo/zXRDIFsraYtor
Y78za3Zj7jL4HSLSCbir9ybpZT2Vh+mo+T225v1+PsBiZIFkUkw/6Px48LGNgOjg9/956veVkPqn
Uue06s/xNT8mmZSl/z6w5se/L50fzv/kr9V//mlP8k7gJV95QegZIXW8a+xC1MPG6dPWzFNGhi3T
c9S49ZLiJYvn1XSqCYlayRPMkfRc52N6ln5EAUYip54f/j5RTs92tQqTv0fI8Pts1RP0Nq/ngr7c
YNXG0Tyt/LvK/CwRc9RCAmINfjc635s3kHu4KHJzuP4++buRoRpyDLHhad7k7/J5XdoU9pFInP/6
hsM+G2+icvevrf4+LLI/ae8TCv6fT/H7P1Ca8nGc4jivPt/8rtZ49SVLXGP/r+Xzw1jUHz0Ux92/
3uv88iGjsexRXdvO/ypCpcGhOX1jGGmf4WY9UjEaVyIlH8uwiBkdyAyYKAbGuUp1ZdloFZqmjFxR
s6SKGqOd5sQbYQSk5wUdber4+kuNlA+15yifbyo38ikaZjvsp/dOX373xBAsQ3Bv+H/cz9o3NxWX
kSNiURAQtLM6xujg1JJ1KqWz0ivzzo2zjTui2vELZddHuGZMpm+yxq/hM0VLtaxYR/DEYPFTK6ZQ
aHxFoXobqvJlKM2dZQGnLYp7qZcvJWWXhcmpeWjDR6U33kCRLgap3SUc0CRflJtiMDLmgTRpyWJf
YD5nVhiCLe4jvopO3Hu28odwrnwJamqXKArsAr/YdcQNwBhAkexPs343l99JRUkfQ/xL7ENfckIS
46lTnUmlm96Qge4YACOkdGq+ne2d1UAn9Z3QgcIctpaiX6msownKeoRa+UlU9mMO7TsthFiraIc8
xdEXth69pnr9kAU2JR6vblZ9p6Glt2HL+N9jpbXIr6p9ypaGBi7okAIEnMxGiyEPb3Nt2BcMQxcu
RnAUBNml1qjT62p2Q+2aPlGvkWSIiT51qb76qnu2QudUe+S9BI690QfjLsJUxzSDioN2UIli5PPq
fwg7WUi9/1Qx/fT4XBeIie0t7BA7wHVfG/FZibqHzOwRSygW3ZYecTlmiXUlgbCE1RdpUkfHKtEF
IAXTBF7+wDpX+cHxcdnXHHP1UI00fOycZBUKJ3o6IWiMYxq3JKWGOKhbhYZk98HA68YnsighWmmh
FubUhuF3hUCfGbQ9+uh9GItH6XR7q5HU2er4e2DEkVY5KAlF4ZRM1IIHqaqLyY+RU2tJzTHGZvoJ
RxpKOepDjoNyCi8/2OJ8245Ms2rfP4ehoSxDtTXWXmYemRUthQJcrqk/AFQRTdq+qk5zAxv4yTHD
lRP131hKdrVVbcqsewKnES6gmSc7NLfRoh26R0EaSBYicsVnVKse1G1Xfyl9ap6ZYjAPa1DERvy8
u1RR1ZWU7Z0XxV+VrkMpaYcnwxtfdI1weYVSq6lMzlOzvZGmtWGycOvY4R9vsDhyQgqQHiGhiX2O
7ZdQRB+x2n0z12CvZYpSgsZTxF0KZip1JYU088MJvY/OWlKn/MJKvrHc4s0txf0whP3CUvN1MRAj
XHTBTZ64lxIywSKgBbQwDdKCcsjA4Yj6K6DFs9aom3cVNBUOVnooWFmTCGG+tSe/iIuJ/uS642Ek
dAyzq7OJ2hpr88AYDXvn1AiikVN2D+2ITsxV+htRyTsdwISY5ChdXHzh6ub7zzZlALzXQTJTCf3W
MZELuOaJbwJfWfyW59D9Y9XetYSuhWRELYPyBRWBsgTh36wyEniBbR0xTdyoIZZAQDgkuKSF9iyn
PlmsIUEglANr+i6a7HqJgpYooe/owPRSHOksM4DVm9QOu63Ea99rRCI0vrNWsvy7JVJ7rcgk3iXl
TTy0456+0i5lqnkzpOLkhtHZ+O5V92kIiucGGX2E1zSgzFU16Smn47HN7RcuqkTodAWF6ankmTYv
R8UMLn3Ti41eB38SeYeX/5WUbG3V451eiuo+DTl01TC6p+1PrqOP1NXPb8Is0FGNWK8MG3ZYJj/z
2H3gVPiJ5HY/7Y9BoDyg74iWugZdQ0iXUFDQHO+VNMQS/ne/kqZHvbL0/lRTg5c4iIG43aZtNRIk
YnjeQXUF69pDJVHFqWu6g2V3a03Ix7boP70cjxWQ9Tx0sZJG/ovr1jf2aPlQEerdoJffonMvfYFu
xXTTJQKlfFGqhbY1CuWdawZ1bQea8ErxlO80peKIew7lp7WO3sq+PaObglVukAcm9I4mvhqtRIFO
RsvHS2joK1837pEIiC05wtRHHPNOkdh4i3XVNFuafvgERfNKriGg1OxZHev3XvHeQ1mBNZCnojLO
QpfvKrwUpzC2naB0kkgy5xySD5nN5z4KiMrhMmhiSgxro1uS/8L70/Pn0PYwOXfhMrSIrPUsrnaD
isk09snGdZubMnXXTk8t3EUNRa/O7TlyqdC25I109lGT9U7kqU3yEogEBCE6Jwni6+EiYJZpwmWP
vBstTPmsqQY1e7HP8MeNkjIJFNMPCt1H3N/r1o4IvBqg7gaPgJ6gAln9nTldIoT+nskSCFf9oLUu
drbEOglZ3/hZeOuG2S1JkwG6ZE41NSjspWfVz6T1YbZBJx6JixkG7zbkKU+L9oOlkG4Yqxc+qgqW
tn4YVYAXclXo+nfv53fGmBwBPnaoq/Nw0criptVoEtufWhNfuWit9IFBgx7ol5iWEemCV7Wqv9gF
zyPA4JmYFRhPdULwWUZvA0vwdyfiNfGZe4vpZ9cTWeAbN3kZPFpvca1+lxnclNh/aYqugw6mY/Ll
oKYhtajMioRvMC6L2CBtM6/tqZJ9ozjrpkmvozHeJTpfrENoWuHDs2gbAlLzT133IpIh5YXO8aeD
Py6BvFcn6ZvI9R0BJ0+5pQwEaGoEeEY6kY7OZcAbSPhue5Wlfpv1UMkbf6rO6Jd2BJEWKYIjKLxv
B+voDoSQJwln5MqCaRjVAVa+3IS2oaOkKUpS5YVHiT9aZ8oAQgAE0aKRyktAMa6JjR2nsAKzq4X6
pXKfFE1VqNc7G1cIuWrK7py1NWKb5h3XMqU2p0bLlLmHzpLPMbDWIfKf+J13Mss3bUv3AzAag5oC
f6B59MgqbWv76sG9rCASA/cTR9sibteXDGUSYx0qJKpn9Ysa11hWzQoyUasspGI+kma8sd3sK61b
Kp2hdcDSDOoCkLvcFUZ3CzHORq8OKoYLeq2/RUghXIyDAPjufVu+qr1220nicJVuAnPonGmzZ0ad
+i4zK0aV9gPYpCwQO2R/rQUKZPCSN/5ogLwgLHjAEQ5w/dDQh1ySdOUvBq4GzOKy4yjHt6DVxCK0
YSZVNk0n2zUPoxe8Vapxg2EltcWjikOCKd6KMXXjDyGJK2FDqyd9aUc7W1mDeA4Cr1l37OFZItp9
UxIWq1T8lGkDLB1fHV2EE/RjPLliYlwN9ntO0wsMzN1YNs+Ylf1TI6pPTForZI2btospd0pqqtCe
tKYhxsY/iSmPJQYPUfQ0MzMaTWbp7z1CoXnjzkeUPvV+nJ1KvyWKyrtv0NMtzNpDz1MWB6OycRd0
gDyKPYq278TVN1waQi9Ye2F7yJxwyQkn2ud1x69BasNWACBzGktbq3hi0E8QTdIR3SrQCqF3gz4H
yK9CR6/fY8RAoYd5T2ekQReHAh5BWkYPTzKCGFSH6tZrLKwPLQygUVmZ3lEzpA7VqFPXEbH2agUT
yy+fopYhRlPRjLT6buOiggLaNWIlPozueOME9rrsKSgEJsdGEoh3TyYXjf56GZX+hv7xrgCf1obR
zmqNbu3Z2Q0Tmofc074Ewtc0Nx/RqbwFcXoT2sRNWfGzbrm3qW4CrnMbsDNWDUVgEt6UbKakeE2e
9IRs2pWW9QXSYq/qnMPJfSEolA4pCWh3SHP7JcO026QYerx95haed7lwGWyGA8XZsiJRz0Pf4ygT
/2XNcUWXTONLFArdKhx6ZDJRecW5IQ6Rk30KDytO4odvlPRIAUSoN0jO0lGu7IH90UBkH6BKXAzw
dAjYUAMuqGVmHWWLU5w0EcwEYXzb5UYN4sc9tE5yZ6ucwmsiCBdpmu8N8BlHv2FX5/IDj0OVd3ZY
vXERwJUVmnuQKQzjlXEFXzEA/AvyI8ro5dIPOAqQnynR9ToqGzkQ/uQwEBZe5kJIhkQYCPJWekaF
lbGvNf3GaeEBRWN8ZysVwWtU5YUOfEVrjjKhi6r0yotrEbKAIXvh2GV1KiIoodMc1qC3v4czekcW
csbJjbBrhovFbqYszWvM9wyGXGf6vS3ZiLg8pJBg2lyMXO3yF8pEedzC6zAVJzQwAmFEOu68CRop
pobp3Nx2xMQd3flhJ/CViJBRYm1aOzcp4ZYQK31OUJWeAzFaO78Sr1bglwcNAXTnA7HOCjs/z/fm
G5yyChmryc/yLAd6xVlCF2AYOJFNL7AhoJ+VKo1gjthJMUHcHn63FKVuoNJiGZSdLfLneetlpDHd
w8qziv+THInd3T8FOu6MadF8E073jMGhTJf22d6kp36YE5B+XzXfKwRiaVATcvOvJ+aVLQUlt+u1
2c+W52XKlFU5rzwM8bAfwuj2X8vnJ+c30Drn3qwywq15N/MLf98D+NIP6kpAkOd3+btKmg8K0m0S
2n+Xzfd+/g0V3W1fIXb6fSO//z/C0HdixvXzfv/6Ev5ZxUXJUnc/oZvzNudV5nv+GMH2CQM4mUMh
1J9/nlUariMVVP28AVok1Lu6AAcwDJSXMNY/44Y6kpbiC3a9QyzVJ1dFbaCY5p9Y7T+xsblZ0oPI
ce+7+LboiRlUdWTWsvmWkXztJ+21JuD4NLpyogRBIDL4r3XYJlsA67eZUserwQtWzK6/ipYRMXya
q3QAjTQELRHvKcB8bQhIIQLG8RhLFcVTi/P/4Cj9H73GKRxFmLAgrDAB1/e4RM8o8k+OFtSbqhUX
iA+bRGJIKIjERMWG8y+EMdh/DDFovC5ULhgQzrmBow921adnd4w7bcO/MfZN6z9U0w5mhhLhtEv3
ULxj6ZTof4P70RcPCGXXQcnku86wL0URxA5ZVMfYLD99VOJbQZakZxTD0u1yb+WH4UFmZXzpckBg
JR2mekN8qr5psKWzgIh4hUKiWtQR41sAzr26tBloJirZe0CD6hWxoe9GFt22YfpYt+6dDWQaBQn1
dKp9+At9pjBxwgi28aw7l06rCdZ40cLIBo5JyKGfU0jiurFp1XZv+Z2zM1vnG3DyMXGqXdsb5k7J
7W93CI++Makd0v6pM8MNrqWE3wLac8i8tLI/Bji7W5s0NBLYQOn79hcmCtRKxE4GzNmWVeXFG7tT
km2ZN7eEPh9M26PsatYaln31nmyfZBVmk9DF8ejd8WOpg3N0Mg8PuOk96t03kJ9wlcYuiYTWcEF9
BD3AJmYaG6Qpoq0Brs4f7EOlOlwo9OASpvChEXpOJoBwTUg8Vo5WZnf7qASBLr07OH/+bTede/0D
0j+SL0Z0FnVFGxHb28pOxU3VOFzJnRRJbvROBltHAcnw+AnFTimsPyAGxG7sm3tjMBiARcaj5SAH
8o6WQNym5VSlSru4SkSjXDHDlVepV2WUlLGwrEdFdge5bRch1dcskj1iP7RXuWeibGPSJMcc4ZYP
tyqi7tKrfrNRmmFXufFRjBxUUpOfquZBNhdRhjVGPylMUEZLv7ZNvXNJyQ0mnnnlJLAxc/07luGH
cMrPXo4MWoL63TJuDdcfYIFzQrScGzDppCEyNBpHAxFLt9Wk/qWY8ppKmvKZhoUIkdZTjo5HdavX
q+XTd21d/TUb0mOGnoQXroZhuLGoJ66EGeNchukEyZeygSyQw8tXs0K3PATPVV3F+yLsd2kfL/tG
EKQIbz7pKFPqQt4U1dBeFMO9Kukf1YeJl09WUn2VONEJTTqCGjkkK5m6r0rSjndqBijBTNQvraak
1CSoiBRFI0gCtiKmnileLgXw4pYJ5mua7wRwWWQI91fEqae+VOUeALnrL9lTjYVCFCh25+KTjMw1
sWBnn6zxdQfTGJvgVbo65p6o22uFfqB+ZyFX7d8KJXsi+xTlXjIckJtecqMFrE0qZMc0KPYCyAih
hozZ2BcMrkSQYQtxPgtUaWWJPB85p+X5F3V4w9R7p7U29QQj2fdj++G3CcPmCXpjjWgmzQyvSuyc
kd0h3BThJRXljgYKBddwqqJxonXTZKNJF+2bQAKYLaxA7fjI8Wsa0iaB2E20WRusnI5rhmTsmpv9
jROZT16jIWODNNLBvsVVLFcukWtrmwRSyjOg+PvJQs61xBzkkR+q8de+9VG53TGMyztiNG79NlhH
eroXhC8uG93/cL14N4CJdPUxXOc1dvW8OuhMFJeWsQorjVhqfkst+aMG3smvyEHhPYKGrKjfmXjO
gDkuHUNSYhHBdqw1isaO/ww5vV/qWWThU8B8FonqTCU3wnTEZUTF2VxUxL8NtVwWUNcUFHeLtCpe
XU2NmARV712CMqHyjWuVoxwt+OUgfmX+d51RPxrbp8TSlrFdLpS4XruGcJHKVg+qAmcavPU1/tK6
NoBJX16YawCW8+Cb6O8BCqy1zawWqgaifqqQJK3UK9OMOciV9cRBrlpwFGVqPgxmN6wE4IglpBiG
7oO+dvQAL0yZU9ezv6yy2HZKlYFOogw+9k/UelGkIrJvcYZ5uKSjkQBOAoWSVaxdEVKXS09nQm84
7jn2AXTkoMomjbwDIaUmyd3hH9bNxraTnMC8Cro1kuwoMz8zw2Re7HFdQbXPHgsesz66uo5ZSyv4
bjMXCRsBaotMQ6WhF1a0Cpp2BY/3Ru1C/USs3CO1vrPTBSc9a6+ZwclST8Yd5p01JNVnVGXInVsN
wGh7h6L0Kqz+jyW7Kz7ue0u1wt1kKWQWEdS0AkQz0V4yjqRR0JN3EegkXc3YumTM0cdAUMb6rQ+C
t8Edn5Ix/lDMyF9WVFhp8SCbrK3vhHE2nbLvRIlpU/dofUy1eU7Q3RK1MLXmg3YVZe2l0Iiz5StE
7tkEpI0aVK0cEAKKFziflq1QZ/Lfs2vZhzcW7KFlk+ZEeebjI9pGKL+pQH5sIHmsSV6gILtwwsJY
JcDVltQjk0M/pkeXXAp4ItnSP3CtNE7KJJ1NqGMk5t4sceAEkQ/R/YLjhMFCHsu1atunEs3QwhfR
O3MlEAgMyhcwBg6a2Z7Qk2IeCvDTtE16HFydHIFo24DHZIFKdqAT3nI4IacusH4lkknmRslMTqpx
tIn0miyG/rVPlY9cKP4OIRL052FclVXECTg+2wAGqE3RwdJ1QPtNurUjrV3prTmwC6FN5apJ2gN6
f6eqzf0kWCyBbWNyspECiOlGzzJ5+OScnRwHoTzgFAA52Ja0jt20p2v66g201IzR1PZNfpcGWn1o
mXhCBaWEzXGdH+R002KhNMlTJ33arw/gjKK9JbRpQgpg14zWRB8D6mKeiw28Tjdqr75E6B8q4aU7
v0CGYYI4PsjUbDZcS++iBhGCbNsbylPwWJmsJVNik/JMVIyxTTJrOyODe9uD8caxwpQ6fCDI9Rx7
nPeFydjAHGLE0zhQEgHRgA70vkZdiqo/3JEJum1rl+KLClebazNXnHjUGwr82VdUqbOvqF9qGmNj
7H1cjrs62Ixp8dUNwYM5WszQK6s+lL3+3MJSWytAAfXY7Q9eCk2xbAhQaZL3Xs87GgkQczSTs4b+
KUL2W6bu5IoX0OvnG+wfQa5qq3YYwDVocb7BbX9VUCy1KUP8duAo7mtT3Y0wmAe3xzJlVV9pgOw0
JKYDaAay2sTX8kNDHU6shwo1CUm5/3s3CUvKlvPSv56KphdoZVKh6Jju/vUCSev5/9nM/2fdn/8+
r/DXxue7GWZByEe/72Ze66+NT7T4f1b4a6k1erybMVOXTZgpP/ugEnrpYdR7+vnzPjk/DrHJDMth
6uz/POU5ITtt3pGulM29//nuz3Pzaj+PrczfKqV/akeA8ztHEeUhRgV9KIsYEiXmPOTIsWHjoamV
V1ESktqmnXHwOeLpz44IYfIg32cjxpVeheAa4na2ow+RBlS8IipPajXBTpE9oZMMl1yMTDP/Ugpk
jlVL5ASev1a4n3RXIMn4kLuwFMRmd5kCtJsKYh/RDPe2wuzJCsijsG1SeRUJ7lN76ixGAdRgzCaL
9glpOpi6lHPhMOI2huCT3a6nprzQjDNl86WYFHgAakfk+Gvd9bdZg63GMk3CIUzklb0WXjpSXqeg
TCZ4fYkN1vPWrjRe6Vj2pfPUi2mq0MSPNN2d1SKxFNw7sNFIm9lbyUQzBL2YumO9Gr6w5i0Qf8il
pqrPxGkXS0sAcxzUoxWt27xOVhojq41Gz0tUBbUrSU81Vd17w9ceG0NvjmpBwLZK4adMANRPGase
073Ist8MfIRkAJAtVYiNYsZf6tDoCEl3rZHs1KH4Sk0l3FOmOJJ1110b89bP360Kd2+hlDV9k/is
605xV6TpA8PPNek0m6x1czQkpdhVKt5a3603CvMNfaTQHOIHXJhVv6gHpT8MwVedmOmyw7NqekbK
LDVOTkPNOV3Kej3kkX2Xdu5E5vXXnVMuuhCjuVukq8yt0i0/SruyG4LcgWPhtP8KNPstl8yMNU6L
PX7RRWZSQg0gjjtTwU15yDQIGPSBKcoO/uS6fXarpROYl8bM3zExWAzjuEY7ZVduCXeJSc0YdhhE
1y4hR14xbAPaD2SXYYfKZPgYWPWwU+4rFc+2l4f6JoNmIZPyUlZav6LauaNX+UZqMv5zn+El/Ulj
Lck8WLiRjt4yJEcUT80UmnBjRxczYkI6mj3FtKQ6VcHUPu0zzONx+ORB51v52QiOJiXUKplK+IZ1
q9K6Wtipv2mwqp3Qmj61fYAjHc9aBgMeNa/1Df6zGZOAlBR/SeZqslBREcAR9HAk1rusPDq5ej+q
4mrjpIVU021bu2AuX3zXBqPD2luWrg0pNEGkVjTNKrDNY+6YnMpjbLKt0m4NZ7wnLvmVopuzyQ06
HZlbkIxiAbJPlUMZO09xrh7qGnO0addXLAA+sdLU44ohUTiyLPAeDt263n+l/rbWM65zMDhJ8qBy
LJRHXPUrR9rdqnINCIYJRlZ8/yOEgWzUnhuXcX/aXZFFY+4ujIdIBGdEWxQ6UPf1vXjH0Psx+cK8
lJKTPxrMqiDjcLlZQqw745rIdm7pnTrVAtoK7Eb1o8/aOnbl+F08dnrkb+TAWYRTUrKya4sBK/oY
lhyaaefCIH6fdv5rYaVXc3CuooOJFk9eo6SAN0wyRIqhFc99/mq1UIisqc2Ueu/lsKud+lHDMIMV
g5YS8wvGyhBrYLLlCzzJb8TkAcphWAF17W4w5FYbiqOVYkJvfdD5HunQPfm1nXgqumo7Uj9fqgO1
5jTxzk4tL8yMT3lAunpEWMNCT/8YbrCuOqxDwOZBduM5S4PxrvblkTrUsBoSLP+mX9/ylby3Q8Mx
SZsKUKu9HAtGxVBDObywi1mhfayE+xiOAKAk8WOltN8qt3hCaQHQdMiORaZcASVh34hu81G7jUlL
W/hm+BxoSN4r89loIoDeCe3gAm+nfxuDGeyV+5YpR8DEFgxDncOFvyZJDpTzlo7mUcGqtvSlQX2A
oKjQ97dWWnFtl/Uiaf1DSAbcQjqFAyVi3HUeXbax7E6mYF9q7PKcZ+yVQ3IOM3tKjzLXMA/EyoLX
q4/H8pIGKucpTs++j3erLex70++ILwL62QnoR5E6PKax8qDlKnOR3H4bc283+sYuMaCJdx397ziw
HsECcvlgHuLs6f8Pa60nKUB+aqOdr1PSihxJBEbFBHCQ+dugpRMPzfyix8l1ZDTXzaC+VnAjq6KP
N+CFHshzpVNLmXjR+8Zr32IKrpzsa3SwyNrVh5/jxnMSULy9hJVaUjMSWvdq6gydYeU8155+U4Qt
sHbtHOmcm8eI7nepOyWXS2vjJwJ4V/gqTSyRFUItpbff6Jd5lFhpgihiAx4txv9TncJcqaeKIq5f
qiy5oPw5NaMc9YGD9qCDiFliznN3RS92tbkhkhBHOIIierneaTD7c+X2myxCEN/k+XSxJqMtSWKI
wwlASsQ2CG9P/dh8qgPIYFlscDdzinAPVUArkO9ZaJMwmSCTRZd6W9VB5EST2l3RD3pOqPuGqYaT
xEAUaPLtEvJBSbfgUk2cRo1LsrenYmhHg7wx1omb0AurwepnrgoCwl6pBiU7Wx9x0lGwzAonXyhR
8FbYCZIZq9qiy2eIrR9zzcMWW6fMJRUZrRyaT8squ8he3pcFXTK6nuibBEYxz1rEaWpuOiXcFqFH
1T6kmS3oG8pAkzvmduE2VZMHTUFEaqV1dWz1JlmHDTElildh6KJoCp46vTFRVAEmachwQGFAzEFO
4cELmxQO9HR3vinrcivGLjjW5IFri4FfZAs2AHyb65xKhi2VDR86c0/WdDPfa+rg2Qsl8SFjVK1B
9U49CjW9K6ix3pVKO2CHp3xDQhm+Wty+q6HN6EHnFT2ZUsWfXQy3SobM28xD9cYpKvWmmLDFQ5yV
O98g+xlJ4RTfB0HeM/3gFJrmZ+RN4ZcZPUyyzYgWjCC/4H57HvyMGCeLAmFQF49aGdZPsdxhJElw
yiHU0BKXxJApJ67qRfdYNeRTqZBu4BiElFHorlNbKC8jO97O9vLiiKEULoRzp4miOmdTB9Ui8x6l
r8mFnDqa4cYWorbnsVfLL6bs1IZxhj6OJSkQmHjCYypcToxpuW7JzqJHZPivsSOPXTK6fySOehAU
AXRVBVeZPaYnwl39m8Fr/XWQ2PFL2Vpnfm3vD5pgToF9fBmDMlkj/qU+VIePggC+Q9GZ8ToyFPe9
4NfLvfh9jHssv2Wu7GqGaV3SjGccmcO667zhPkTLtMzBztxCz2ccJZnIdfzkeiKrS+iOFemQxLZr
LmNYJwi+B0WxXtECbNtE/0gtPi9cEupdyWfgCHOp2yMMDYqsO8XruOCKPH8by5pquJMPp65Qw3PV
YowFRW56rnI731iT1xdi3Z6KJQg5NR6fCdzRdl0VdqvM5tAk16ohkRXuTp/m4aNFYvs2JhwtKsOW
BrQCoFopXa6loInWHs7ph2KwNoxl06sIZHuix2AwaInNA+NwKuZSIes96/Rtavfti+0YF9NOy3vh
F+K2zNq3efHY1OomQAe59RmDrZoKkodSTbE79Ko2hlKbD2YblDdq2SNcsaI7E5aEwr6Bm7yqtvSB
lDubWBAkIjh9mxD3U2c2U1pNmO19tUkZ6LEfdSYiS34XiCiIaJTyUYWOvhA5b1vph/JRatWnahqX
INbi26Yj72voggMuD2MZl7o4WZa4klFEjEjmKMdRmdQ3KpeNMo7stSOKr1jYxpYrVLFzODtCV40/
q65IP2WTX5vQMijaawh5MyYkcgjVj1Kab2ke8W5wxu/8WLtVJyJRG4j4iNcRJJOjXaOxG95M65aD
VrukUjxGTu/dzDepHLtlnpCJlkzLWschCA+ZAgSc3NwPSSQw2RbVbV4N9kYlfuWlKItbsjevXWST
omr5Ff0DzsXMZXQyBF1ro1E0AY4xWceSAtmOJAi0bPT7ziCEKs7oaBX55K0NLvNNSJPrEnSiWgUD
hWnYHu4hd8ot9Q9/l9hpunJrXX3MVIUgujqBNOgU6qNZtAeImXTOC0deeszY1MbM/GjS6KaNz9mJ
vdaJL4bZD+9aK+1l4Ur7HPDtHYm1QLWj6P4VAfVdE7T5H1W8mOlAcGWUDDSDoheD5IkFJwsd5IrP
LyWznmkPMyhKS+02k/K7TQBEtTGCWCOyzZceywcUZeAfvTDchVZK+Tw6UbH0hUWTQhCEgwaQa5sU
BJv3zDaQnPIbRUN60VKm7KOZdRyfC/o0EMO/zcx8Q8LTXJNRTHD6vOFT/vGdfrzrmQC7yOs4gONq
nxS+ceocST5qJGFl8HtmpmUv8hZGiS694hbaSHHrgdUgOkxBpmmWYuOZWvNajEAMDLV57E1wiaC5
ASI30ty57aCeCgzfoJ7+h7IzWY4dubbsr8g0LsgAR29WGlT0HckI9uQERvKSABw94GgcX18rrmT1
MqUqWb1BMhlsLskIwP34OXuv7WqCF+VOd+KbTrY4ugXt7ilwl7mQLiAtJx0eGuna696E/ZsWdnzb
28Fjb7LT4y+rn4i4Q1LH3fpeSvEImAuyfmrNO13DCCqczrtXzjxv9TAMe/Tc/BmQota1iWJznvvo
q1FHNx7K26ITIYWAi65EkzOS+r6xCWbXOPTRFJy0Q25Mw6x8mXUEXohIzssklv5Til6K1UT6L+NA
09DI3GhTUd1sEGq0mwHgDFDkJEe51rhbjfzmvvzWUD8X5ajC5/H/vGc44z8/VmbT8xS5zlvQqm4/
Fo69dKG4HlUsvzta0Te+2UEmn1mAKv3pEB91ypspedCJhBcmIWWTP4FEsK6eakNE0IsYLLTEjR3J
DULSZormljTVj64Q4qku6IwwojlbJUePKTTrUx0mNRAiThaz1p+4tlk2ORiI65vfO18KRKcStT75
vdmeJ5MVrBgyBMNRyhiBSKkDCj17Ow/wz1CK6LukjHFwytF9zhxCb0LEGCvmLgHgnuBLuo55hIk1
IC1l1TadqTuSiNIdXVOY5DhBoqpZpkloKp9+v3EZ0I8EgrIObtGaX2UwvtqXhDoeLLo4tzR/Vy14
mdN8feTYICzBRlyi1IZCgkJ0Fw2Z/eCbpn9ICH6g7OKhkkl2riOTfMoJQIcjIItG6Z11ffP7vQrS
fTpkJ9noHhxrEexybcdrrWt/NfiKlHWXXm5ZBf3e9rt8J3uTmB4k6Iwnk2dTyuH4e9moqDDPMb/q
HFyaXkWnAuzRPads6+TGwcNIFt6Ftao0neEEIw+vCXD0gdYkRwQmiOgIK5+8aekFi/96tSAh//N1
+/0x0868dUvsBcWmBlxaZsl+AKSRTEZxW6U5/fXOLojaTLCPatff6qp/b93c2xrafHcCm8EeLOX8
5vflFgVEqhTudcjlq13v0TLKA+3Q5WtR0ifjjBQ3j86zWf+4bQ1t/6oerMeS0vS6kiZjZu0iGNPL
3w9L4dY3dqk/fz+KcPo8TKi7BLXRgTzzfuEmhXNm4JeeQvLDGLDItVlX8bqX8XYgOuuWXVhcSH8j
vLSsO0BzxldiSeuVuUWxrHPXfciv+X/4Bse7wcdWD37HOeopVQeifKcdEQThTWFx3YRh/0qbrntl
ovzhxpxMB0CP94y+b2SVZ5fY9+/bKC1uGrd7b8eweLTjKjz2s/+JKVMj6pIqYMeMvqPES59L76q2
L0qwV0kpn4fxWn+YQ7q1rg+LyZ5WTmc3u99fjHBPkABuy3VWyahdO2ZeMW4qnJM0bDxuGBgqmvUP
DJj2CDCLbRyPebKawJyNuUdDbfb6Y1i+MJbPoRw42THHPuW5TfwYZLW/C1k9sTpMb/WUyF2BIWdr
dxShMJSquzAIiPvM7fhdOGTAN0zye+CZO5K/A7Qiqbdy/E5tArjJywLe/G2gjzB6m3OPPA1Vx9WY
K1RD9gQy4rCugGbPc3DyJsaHJcqia8ZCcOzqXqG6o4oRjpz37G6ryrQ5X8AnvB9DC7JTWiXnJBzU
hlHmkw9/Fye3kd8ZLtu+d03OFQaHXPBH9UKOofGM7Bcvc9S/+8yoZj9U1HDerREawe2IIOEWyOa8
i2vrDa1c/497NfeJ9cgKBpi/1SUx01CX9QDYJpewlUX8aCfBNNBZt8rmV1S0LUslrINjoeyoDUvf
KCohc6miCangdI21minonXBrIa1bzsKzlk4ZcBK4voGYfdV12ecGRNZKwwx5soOw3RZG6S1i5MnI
LEBGRaPtvSqU84nVHKqhCKBKU7EQXQRmpQ81XJTBXuaEioNxc+Pb32864aBmbyVVGtQiZC1dj7wG
sOWKjL52lRFRPdnYZR2aK1vDyZuHueWZG0pq4GHsybIvk7PN+o/n1OhXXT7PjLMTuUZnCZQDB+vt
ZIviBguNOboTi9EYPLj6KsRgqLuPbBiWpuWfmQQ/zeiH72uXc2NBzugCCAxBR3zVLbLnfaq7Wx2z
CKIuRfCcZEu+TSzHfmrO5D4RiR7ib+pKR+4SK0qOTkEj0GlVSXzePCAiHEhZobK2d3pM6WXmI+0Z
gOGfVAaUXyhIAVVCPBwysk7tzoBNhZTVBG9+F024J4KgPmOjqDeJZWaoAank62n/+6rqxum2Lofm
nqvw6HBSe6wTMkPsloCcLEhnxtccDyKku7d+JtR5iq5ehfy7dCvju/APbRtL2kdt+hiNefQ6IwGC
tETwED67pTN39b2lnPTSYhTrhvQcgaNHiwVUlYjw+OyVYOdi9Hp7P2aBjBBxrqRXwprsQ5KBJzGu
nEFMCH19863pptshbKxLH8FsSpph2/ZdjfgGNCA9PEaQJqNMWcmUWq9tCFlL/F0xoqwd8EI92qn+
nLSwX9mRl6IJ2tPgu+2+HoJLyefXVibdvdeN8qnIDWTyRfkB3J7IzLeypvl5VcIth57Oa1nHr65F
G8kArEMKErCTtMs3hHv269gd80NtaFK1i9a+zQ1BvFpK3TwNXfEmRLEdZeV8xS4BqamI1T3noggR
N3QbKxQ0BTJkJYxklglpuK9GE4LXTsYfqQ+d0jpGCDXcBaPbviNeRj42ZiUxErKjmqjWQT04N4pt
mO3FyA5Z5aanGJEBh3Ad4xRi2jAQo/OIzRkDVBPbbwKRUC/L6gakRQSClDzRBrXTYlc3jkgXTZLT
QR/M70GOlzwB7jJ59LaJogbK5vjRfhK2fBht85cenL2OrO7d5SlJECFtk6tarmhqJPKlS54qoigY
d0xim2o6tr/gB75ySN0iaRmXZIGE66b5tpT5DKBQ7uIErn7vtQvRS6hqM6lXlG/okJkcDUPxzDga
1Z7P1NgTE60TrRiulhuzCAv+TlzcYdYt/e5VhBXTk6teM7zGuUYKTZAgM1W6K6fNsn0QlkyqeuTt
PVgM8uODFWL1fUN07IIQvGal7emNKKs3gIvvkC+XMS1smpWpRonmMx0g15TObgXPYtmSvM6g2Dql
iXqrAJ3B+iECK+1G1GRTi1jjy6rcft2QXrT2w/muMKpzkchTnAdvZsJ6kzqMJ+ibVeeY/pOtHkZP
Pkf5iyuz18oUYuc3I63P2bupwjHd+RMBj55CMwKfYmPUdELShLQp5r6GtQwt7J/NkEjSj6xmgbc5
XdQWqFPXivJN09LHnLPwp3QpMaq4urIMc73KgfYu4CeTaw7kZQGI8Y67JTswaltmDvIY1BpXDPGq
MW0SDtCGglfOIVAOJ50aYuVjo9z6XkoUt3gvU8wH0Tg/QAG7m3XwgbiILG6i9FYMdU5tHxCN1abb
lNrNzZ5Muzi1pr5AwwWZOVPjmmkKriP1PmfMAjyBuATh8zc/Eim7BRBwMecW4enoA8XQLZAd2Lcq
bO9AdmHH8tx1PbnPKlgotqWdDw0OcXvOVL1ioq4dc9WldXjjOydLcjIh9YOoOSu4t+321I/1dyhT
hfcSL403jDeNDtjAd8RfIEkdxkfbAJFWZRFJPk4F16mMdm7yi4Gks1TymtxT35cRiBbLH5eGTP39
AIlpvGaqzSYa41Ksp7Hw7hLA/EsL8iAaaUB+GUl+ZPNx+zBPdfeDIBaVCuypqw+Cb76URFevwoa2
SRjRGpb04ffBGiYtVicTDyubWDyNpyD2V1lJFKSduybNc2bBBRzGSsd37ex5+4TpyB34kFNk0Vjt
+lEu/RbDU17rX6ZVvvYDzyLFztZNpqdasRLkPQiTvntQbR4cnBZBHVd04uizxeHqtpfFPu7SjU8H
fS2Hnnn4OI9E4yRUOAv4Nu951QNRNUtQtl3wE8Xq2AizPO5SzPuLFFReUzrkL1mkMtGf34zMd3cA
by+BJvKxAvC0mZUFu64SzwXgR/J/dDtuozh9keUzZl6GYI4BNC7z9jWSJqiGbFoS+x4CRpPw5Ylo
QxwSqS6qJTfrdKvijV2pnfJb44Fu75It5Vyb3YVzISctuGskHFbdvuhpaetVHHPhhrTXVm3YPftp
C7VlgobJsoyU6K4vx29pOcHWdo316ObWvsbFX7fFdHCKCQBbQM2qaZgak0ty0biLzfYqSwzXCQsq
F+6E5Tsv2mUCVTWW8IQMGWOo9Jk2DSQ6p1CVaT6c9TR+UKBmCIDMb3+QJ6XqpwYry042zYfLWsjo
ysJG0LpPXkmmp27p0/ti2qLwRcMc5s+u2T/0NkKRpsyZ+PfxJkerj/Jj2ox5/igbP90njaFPyJhO
2Wwcwi/HddpFM9LWJDQbJI8dHgdTk9ehsUo6tt75ulnWhX/JQpo2TkzgmjFWEs82SgRjVeUjuQ9j
jYLAc+9jO3lixahObiA/pE68reymTdGGgDkuQ0xd0DG89+Zt547TjZiGfVMIc2unT3NiVNy8c7yd
r5bdrpFqnab9Cwrauwwwz2IIk2at+WNmz31KG2JxPSSooFtOTExaMHO06WWf/IqTmJFYvItdEOC0
PIhfolBUrHn9JJ7y7B0LI60BCAtK+kisHPjiXKXwW+oVVAH8fyhRGiETyD0uGCMCKvqKYjIo449k
yn8V896b2JIpv/Ac5lhJvKZ/8ekutiEhZrVwxn2Kpytj5yMZB/UHYHyS8+ab0tcWcKa5W6W+9Urq
Waay/hCStrjEk+1v8KotokyUx9zFvG8GameMtK6SjLhkkkjQ1fW7+mpObKiD08lw17LAVIbTFXTQ
S1l7cKt0tNY2QvF58A65URtQlK0dB/xiKYJE0+ncEz8Au7AsCJZov9Q8MZdynm2NTrXQ6lnXcbeO
ZpIyauuEHvzVxlO57KTNjd7MRzI3K0i84WPlX7fhyicivV4bnoCJFEXjJvNIZ0lsVFSgCdQu5/mK
a9e6EzG63ymcjkbzblJ2cpQU6OznZIOY975SMjyV01CsOCUCZFJb28Q4HIirjzDtCPTJUUnOhn0p
IjTEbQ2cMRzpjDUOSRkydWCSv9JWTfayEC/0qp/npti5Wm5Ct+GQPAwM0GsGAIi67KN/lZzFcjao
tvEt1smI17dh/2yinvnrDLMwyVnordrC7c6x1eETax/QLLKWx7KmFDOFj/PMmG7NtC4XjWSSalau
2A1J+omiYTO5sBt5OT/7lN/J8T7zq/+jT8bbhHprC0dvMVgoP+h34s2iAFjMkcX6lWYZMX+A/6Q8
JEX+BTiSPPc+ITTXI724Sxyuu6bwF+C+wesNxIi5YiPbwdihCWH1jaxtYY+UP/7k8QJrc4U4/ph7
Nc+2Y/x03fCrC6P3WePOKMsT4j68z8jdEnSpZZ9WK4xVyOdR1hteNp6cyWYZSc+jl5Gpg15zy/Ha
3f/3SXw36VdbddWP+p/XKJGvqtasxIn6nVnxX4+23xX4uu/uP37R6uF/Pf7lp2r/cvOwefzXr/zT
v04Exj+DS1Yf6uNPD9YY6pS+9N+tvv/u+vwfvwlpGdev/P/95F++f/8rj7r+/vtfv6q+VNd/LU6r
P4eQXXM7/t/BIYQt/+rbj+6P0SHW9Vv+AewDZPE3y3Z827UYZQhoOXD5/kHsM4Lwb7ZrMsGxOW66
fmARK/LP3DLL/5tjkTRiEibmuL5pk3bWVUwo//5XS/yNRJHQDD3TQ5H738wtc8I/4fpc1xWISz2P
bPDAdjzXNPn818d9WsYdP+t/0F3r8yQD/BCiNOlVxoQhXQl3kYzTFuzKrozDXVcTClX4m0FWpyhq
j0MY7Zzi2MPzU6ZE357d9VZ6l6b6OUGjoMPhZigvYROscbe5NKlFIM9FhsFoTl/6cXijMQcKHhVn
3q+DInqvrfnNCad1kbWftCy3ALoh5pebjjAdC+er228zdBylT2BRkV/CFOKnbW1U8t1ON3949f6Z
rfIXvKLnKoW/9/e/Bv/2hNgur5dPSIPjeeym/8IvTP1uFApXyTbVEK0gHBPGOYCwNSGBx6b4FUcM
99zRudfKjG/mrCSZ0CWUI+s70CDWdbYepw9uZoX7aahoNrfPk9DGmzTdtxxvM/D8HBavoZILNGi8
8a4SWzMZZpSz1p0fTQQ7Y6TBpd20KI02dOvHg51UJ9v6sYn/2QcW3kvZj0eROmhPO+cw6fBxImsX
9ZFGsF+l4t455GqdJDUwYw/o+dzBpaWlCpRwKN11lY02wjJtHHJ0p/izrqucT6SGEzG5U12/ZAQh
jyZ2e9C1nnVf4EpcuKyjNw0xmDRMr2NSD+WRZZ26PINzFqvwwKmEVlLXpqu2ISYTP8kt69ywjyQ6
Ge0jwPFqAjnIVSiYXM8fSdoFJ+Hpeg3tIdvG2WDd4cP+5U7Gu+1F1kel1SuO5tKF3d6cDMdp/7G2
sUb935NzHO6jP9Aqufxt1/NQLUDGNC3hBNdcnT9c/h3WUGASU4TIB3jHlL1XCdiMnsTQRW0WJBVb
xUpXDQlUonoLBCKvTBbvcGc3Kh/r+xAF2L6suuVsjjH9T+OhyP2nLu+7M5ZQuVCq9OnOzN/D9Z0q
DdQtHMGFFl34ECC0WXOOavBrCVSpsXefRrGx7XXYrDqh1nWS5Jt6RjDZBNCtu7TYVAWWeIe9bIUm
E49Hic79P1//Ivj3Z8R3LYvl5/f/rivPH58RUqAF0tI02VIEc3eOMd1/u0PuCvDDCKAnTWEabodQ
q1PaWdBjQL/aV9h8syCjWvr5tmLnBOzfrbKaODg1uQmaAtG9IHWwTr1j3UZF+9QaVrSGjxzux+Ar
YC8+oH8/TIQzr/7zH2T92w3t2JZjBqHpm7BBTfNfXmIkTx7DXuly4iAON6PGEVcb+RiQEW07SE/p
2MxAcq/x3mKJa207ZrTlc1kvY5kFayGnaqND/UpHl5pLidvQ7K9EHl72//yrCve6Ufz5enRsOxQE
bpPn5Pt28C/LcdmRbO+1sb1Bor6qbaIoMgIH07S587hjtrMvhqM1V2h5f79bXN1i2p8mcMkRDCEZ
5Iek5pTTKnUwJtKRRlei+2Xqv5Y5IChh6b3XCi45dWeqEec8SfJQnwkTqcILZJhql8cmGjQOfm55
54uYNggKxgTNxdb2h3sZ/WBSMBaC44o5D9vQUowcUkYs1QCEgcC7YWEiM2bUQ2p8Fx9k/hTphkAD
egJQi8xDXacgSEYZLNs4nxGhQf2WsmNEIF7jOfg0Pf+hjrJkWU8VmHM5PSRyfGpTlL1oth/JXEbg
j8i3e41wWiU9FKM0Yknj+OT7N5ym03Ukp6fum2lpt/QaQTnvOotW2aTOmYwKirHcpeOnTfxgVsYn
nj151WSTWDMkn3HQXONyjBh6S3o7mcNn0lWbgDY3aRHupRu7DKq2OvdJdBOkDtGOqEsJ/W2xXjof
ZhPTasTJbdn52xwUctmQgLNUE5MyWdTyjF+J8OLXJu3FZyQNjpqZ/dk28meo/A8v4khqkjvXzHe1
KuZD25OH7dvDXdY1d04DAICAorICXFcInS5IEria7CZUZ1kAR6ayb5hS0LghMrceIgJC8+6dmCfQ
BVeJnoFawajxIzrqE3sOY1IY5Vg5IKx0MLxRFgcWQxt6TA9OUa8GVqPjONPJ7bHq471THODslIJX
xsGpMbtoEyRgJewEatrMLCdnfznCazg6s/mhuuShjGZ08aVln+c2VpthMm8SqS9mbDGr8sQhUuNq
EMmloUtFs9l47QbrHpII/QVuTNW5W8cxcBx7ZMREJprFizl13SZUJZLX6awKyJiOgoeS5A0j7R7/
fbZn0of9RpkjqjgsnWRo4Hbm+jCRCDeB+qXSJtuiPVlP0qTx4EbeEuGNf3S9sNj0Q4CYbTb4ZoX7
dvDSS+NzlsAKgjwMOJdU+a/S9jrmMi4jCNX8RCiSdd3ZS6xabfTqmlfj8PRaQ7Faln568ARtVrsk
KSuyaXqVqbvAED60OJA0AJKlKRGLM1ZDUxI0VzVxBAGJo2LYueh5/XhT6HDbh9mnHoxNa0c0m1X4
MWXjBRn8kbwfQuj9N2IGy1OtCGyqCISNysrcldCHmoSeSYMVaU7MS5ai1LbKjZ9z2B78JLxxr2u6
m3+VaYmxAMk8HyF9ocN9OpIHh61ubBZThACYxAR/G4SMQbrqZOTzxekdEpzC7sxknjZUHmIKcB4G
v+q2ejJzkqx56cnCOCDAXXABxRtzRPpkdSGwPGs9IEaMs11hqZRpO3EGWHUc2snOr5SpHSdo63Uo
GRsbJb7nWL7ACzhbowgWKMVBEFUkobZJe/bGJ5ME9iXN+fc20pes8tEQJHTPhttkHhWNNZplES4a
dEl5E2KT9E1/IzsFZh2ve6njdctRb5eGBnnbxVVq4ho3RoTrO2vrrYk5FzdufONTNHIWJpa8GVuu
GoZWfgDSx0bG7UTyIbPT95jYKWZFOFxtVe+q2XxSQhq3mbLPTgmStujNNdDYpYNrbmHJ+OLbeAGx
AEOr0kgwInQJeHNNa5vbJN7NhQ2SICo2Jg6BjaAoZHQW5KvA7sxdiAAXz4bHFDG+QcGYrMoeZbCR
O+8aq5OjXkTPr97I/lfizveuMGKEvfG7NU4PuObHbe+iWEnomTPpQC2Nbpi1gZkghSjlJudRXYJK
mWDWC0cchJ5TAnbRo09MTmhlIOs3yng1BiMYUL2emTEZif9LeeCgSQ1Zh6sQMddivLJARqQ4kuHA
Aj7odQtoD5EtmUXTH6RAMm/QaexRJBIpQr7KivjRnxBBFEGtX3lTTsu+R0MOqBKqjTpj65y3Lcfr
hTkwJXAqEzynBEVD4xvIOaNe6beQztA4jO5rYgdklelm3LYmuZ0lyehV+Ml4elwkhoVktkiCdZgP
mN3y7jGfuAnB3L6PVrT0be9XRyRGZgKyCYf7GKXA0vJw27Ei+kQQpBfXGa+J4wT2ufMmyi37xsje
y0pBWKLUXk8rImHGieeUjtaysYjpim+MIgfzYTo/tPyY/xPKhjs1mlluZzP8QJO2iAp1k5veZzYO
ZJFhmMOnv4zElann1gSGjZm7oW4mIW14w6o8xLE4eElyiemnejSNO4RVxAjZTwB9R5ubr3LgOcVD
O2xUbX8ihX8cIG0h0/9BGfIoveo0uODEQffd5d5wRa4AWvJLovIEERHiF74pY4lf9OSJ/qONEWd2
8U8LcnyEpjStOm5LrPkMQqcMPautel7oVOFvrYFvgaxCr++n4WIajIdcMZIoveGXRMR3GSR6jyJc
ziN678Eyn8KiiZZzL5LlWP1MuRhxVzK4lF7P2luQuoGP0vEymsM12EYvglHsZb/cksmULB46vbP9
5tNvJLKr9FAKlPa9jaPfzHaG771EP8QT91f3RbGaybnAslv+mEa71xXtQMWXrr0RKXiVnGCdGXDk
3WjhVxiPADwdWu6nhZ3G9wbAxhUkPjS41GUeePOpqxBWbBvOdJuhw75hZ+1NGH/ZYf42gcxYMxcr
lkRqqgMp4St6l/TOx/qHQesHHYNlwo28dAnBEnUGBIhZC8sBVou4vO9wiuBxhmamv5ho10a4VngD
DQbSC6gLb8FcvXTZ8JAVFRndOkKMlbwQTETJ9xICCSJkA8PqWJvnrNJUEGpnYydcp+7ADizYBoRL
epSfMaswQzKdvP4ltfSz35CTFjO2pNd3sBwAmqowh7PVpwdTR+HKMtk6ndBzyN3x3lXAo2Aw2o2Z
zo+mrlci5tBizvHLZNCEHpzwqIROGBAcDPPWbFukZRRVPjDBRS8bezlenbCIN3AHoYrL5b3nzd8S
BfkGhvZuRLWwcEAPiyFZBmgil20vvDXn8A8jlfnSF9ZjkwFqjLt43wFgQr86LerWfDJHQ7Pl9i8J
Wr8qvrIlgUHe6fylRw0h4gbyux3f+6R3L7SeuNSr+8Akcrzsb7wM9IYXUtwoIngXnP/2UV3ucDl8
hr57DpsZEX+O7NcV/o3oAN6HRCOJ0uIKb2La7b6LEoulpQ3YVRqj3l1fsCko77xK/CBXgI/IAXAs
WmsZtV94FALc9yAMqmnaQLZggDUeJ2IQyRrBXDCmIzRRtU26/Wy1/tKxtI3ik6BXQj7itVvGNwz6
H+fCWHmzuO+ke65UR7Q6MMCxJhC8tQTCm5gDrCcwSaRo22r/2SNUnpsuI0TPyIBXsFlcj2zlOjas
o10mnDuaiFJMvRPUupk7mBMMVrnNUyTW6D/w/SA0qLLyHbwg9MolAWTDxh1qudSm9+GaJQRB39nZ
DoGupM/xMhhIFYxTYQyYh7jVgwnAbORPD5mKjohOVkkKdREZSurnT0aFQ1U4TyQ1a+bH6Rp56qLe
Nm3xQsgg9Sea+mqy4Kqy2YmGIVInbkBBEes+dOHSAkG7cgp8YP2kbo1g+hQ1f3gx0UQl5Op72aL4
R1vmv6eC+sDaBHXzPXQudgWP/XAsoEiF+Gzarj27nfGTe9b7nMiDlRCDOzKpm/WwEF5DowKrtNW8
Enn5E2i6BG3WnRR1UwrkD1tZ+k2s7nPOsY+7ncnhnPwq4pwDPM15u2f/zYMb6e+CMnktZXdwZAL0
wSdJUamvDNIU+Jdb7SWsWW3ALLvvG3Id0JnLHchjus8hYF4QLh+2r0+0ge9KgAG04x4q+R7ntqRN
rh+AriPFuS2c9N3v7Xdc9lsv7H/BiXjvVPSaBpxwciLhAnDx6I6nzvkgReN74k8smvZO0xxaFyZF
W2h6mGPdCYUvGoghxjxu4IXuIgbd4EIvQQ1+htTc2ywRGENdRQZNqI46iKONKkijQgKOPBgxQhCL
bQRZ07yOsu2mPRcFyDFqFZxN1mdeRu02D56p1nxi4xGX1zHBNyPfrKL5c8oqRCN6G03klQ7sykuD
s7lO2R8Iz81/rycjR+BlQA08V+0iuIYruZZaWkmBTKAA8Jjw8g9lvw4hDy4ielAOU6rAwiwX2zXx
3bXfrQAz/3D8+0AmhmiL419jXUUToX+LSWRDVzVhMpOdM2NMVnmH4Z7/lM+hCjfcU2VMe1tQZQqh
H93C8FZNNv5U/vTcF8kL5+7TQIQceBnz3lb0i5jUbLI8RTRXPUy2uw0KN+U0NBIylQTLuUJrHfTT
2mGCTsHOICmWFnYDav6mmTR5l4QZ9a2GaBcHK8P7LFJQINZQvTK1voRxOaxXw4ypyE2YOPTJSiof
cef48ftJH/wWuV9HUZLhpgPITOzntGxz7yt1vGdGqD2MS/4wTmaou4Kj9Hu9iAWLp+XlhwoJfCXy
56lqEWAZLuwxtYArdj2FpJdCDo/KKpxVm4t9oJwHlPpgUMzkWJXUDkXNXVAUzlPasc/H9m1BKKP2
xUHTReSQZ/NXFExePO8ciuwuEsaT6XPTEUfKcVxuIh36q27AmjReA6ut56rCqDiHX13lWGudqB0T
yz236R399s/McK+JUPd+0N3FTrEPeAlcMl+KQo2bPoSqSVprIpobZT1kuoqWdmR9VtLZzRJtomdy
YivDNEccWF6CmeLGneq1zrJL+eCTVogrhy4tDOWhmg7XnzdwGZE0cT+W8WebpEwJXTL4GKjmHPKM
OP0ZhMRvFGES06p/0cLLd2PdWIyJf3WtzRpTt0i9g3RHMNO5CDLOcr/iEYuaioo9dKPhwEp7KuT8
iU6fmFw3eagI4FpKr7gUs3rum4ZAUdGsbMt7EL77aTGpSuevbI5H9vjIWJKH+WPMwbqfiShMp+pL
ZskbbutHOU7wkkGOmGjM+8LfRVH0hK4bO2lx61rB06gRWhUfyobpEwbJTxMnWyRvqwoilA/V1gWN
T0XjvCTz9BpNT14B+5WE1cvcd9Q8CoEALuCrdawDyxN4B8J92IIDLObmN8Lun6T3Ocn044lm+xsb
PkNc6fjctwUhQ5GiZEN/pGPuvooPy2E4CQfuzMg1k3S4g5Ms+h7cDCXK2KCsHi9MIR/sKcW23E34
h2C4e86nl1aggCrAVSlbbeN3FyLDIPVxZAliomFL+7MCcjF25ql1hmdSmL6iAKxnVmaH9OX3jzby
6ZDrOlj0tj6EcnzLWohyEMma6XMoLW5kWM8yHs6VBTk36jXyGJuuFDVunw+vSuET1wmZRgo8VKdP
yh7yZZXo3aQx+dgDK39enMbWi5c9FhsT3FZg8iWFnV2SoL9aSrKKuvVVItdrVfBpD8EW2RCL5rAR
evyhtZ8uerolNEgCni908KOybzXyFGy0ONJEwW3oh8MlfMNc1C8z0QAaxZCLlNyjgQs5EvsaU0gM
g9rt3ibo7rGkMEB+b2eszhAxMV0nUb0y40vVWhf8BgE9o4ghHMxr+ioSZ43XWRud8uS1MS53vHI3
EXyivsdDGPUYE0ezJhoI9vlso99I047eiLMJmY7rwMYomgYrER2HyoqpOTTuXxvqoqnP6IGgYLWo
5qyXNq1PXjR9ODWuSRE4TzkCpyYTW6i2JJFb1rbtTb383+ydyXLcSLqlX6Xt7pEGhwMOx6LvIiZG
MMggGRQHaQOjRBHzPOPp+4OyrpXEVFNW27a2slSlMpVEBACf/v+c77jeTc7GqEmm4BAMX0wytEgm
sh7zkZ2XwHThFYa5rxSI5jzF6xh7ycZyaY5JO3qMGt5g3NvgXzGIs7MiOrWdMZbmtrjl/AbHs85R
0qNDNkdt33Wu8jZ6do+eW9AkcTrjEXkYR43ZvWc6lLs6KLpP9JpvEzG96Fbrqyjo2nOmoSOOb2Xq
hfdZNk8Mylus0jwVH1da05BFD5GLos4o4ifUBECAcg8yUifiq3Li6/pJPm+o1HR7iQxlrxDpcMaK
FjJSZ7zO+VILKEKqcSYlfhSEIRhkEgYTzuNs+NmHVLL6VKFO3GgQvRe5rqpPZZEbe8wZW3cssoW2
abwsofVBmMWvAauP6Gz74KZucHQbdsljeV0HfnyVRt50zohpuiJ+8F5v/JTGWOY43nakIUrZxHGu
YsWmwy2zU+CPw3eMRBfQlnGeJVO8jqH47odAxCQ9d9tIeeVXj0M6FYbWPFNh0LDH4NaFUepdgUOh
npkO4YO2qMCOM+giqdJhG95UMY2mQeBycYthvqt6MUGF76o9zBzjDs2Fs3IbS736rDfG9PefRHQ6
3Ir5HMAXOlCnMnazb3SPkTZvmFqyb6Y29uZY+ZeqnijRuCK4CKrijAErPZr+wHReIc52JmIr7cTx
Lhtq5ZRa0mux/PLj78KqxslQuYQwUnUcgvI0aJPCa+OH8wnvktqZ+BhXTXYmuy87JdmQgo7mF9fu
M47kiPDrJtv3hgXeNRvEmVzW+tg08VsUFNY5kcbnDvUrmaQ98xpG2EMtI14q5sdrEYr7H7/78cvk
hDdeH7zJgULyzJ1knJB0QWWBvqBpIuwMll+a8r4OdLI34Ut9yqfkxRpKDJSkpR3iFogq3U6Qex2x
Zm6yvNp8Fx+WyT01SDprJmpvL7Piaz2BnpygiW0NjYa1awfmBVM39SoFkgHuaBGh2jWjJ06smzrp
hq0x6RK8uu5xyJ+VcUFyZ50nwylLBnNbJRI9V8Amjd1cDfXMHdHMRpsAqe0tybzWGSHguZhxrOV4
XHZpUaTPbqxeozpEXWqw45wdXqMGegKGV7jBc3MGBII8pba+0HtZ07sQ16yNJomJzkpigjr14Uiw
tDXGe4Rz/Xp2ZbFVaetd+VDkLwVFbjcp9dEJB++QoB51qJ9DbMcL0OdVeOqctavb6moC6YVgizob
JN+NLihQM7DPRjSiodOogLZpVNBHYMpsjda/BLC2RujYXKQFc3NYUYgGRnrLu+kTv4GZWIQY38JO
n5x57xXmc6nxsCssy5ed68GfzZDOkKtWXnGs1vu6WkyfU3BEfqAvRqf8JOpcPrDrQI+JBtyaSWYO
ggUs4lrGCUrUMS5kvseza0E1dHhZTL2ftTefTNt+6/pwokYSok8sQmiJYIzW8MCLE0EmbyFPDCG2
219QPGWLh53pgrBTeOzgaTHQHAbZUpqv2hOIwuqUEs25cQPY2xn7ZKT7ECSd2x9DrhrH7rqqIapS
RFMb8l+yS2YpbB5ZTtQ4hySZpWe2/xXa6G4+4iUBGDaQJQFZfbxOvepi0oCPC20jhsth+taDUeKZ
zePrhSY2UcE8BnV3qVvLh0yANC/iTFoaeDemHG6Y35RoFU2zP3lF+6jr0PjUDPV37nVxnIfisVXK
Odjj7N5KVpKD1Kz65XgV4PL66qXd59mtixMoqmwj5hz5YiMN8o0b2nCaGjj4Uf/KX36xknQipB4Q
H/BJqrAZOqkoTu5+/JI42TfBCj6b+WUIzu3OKxkCghe4KL36CkUzbkbbXKUJBEM6s5d9hXxqxKgc
6M/ZMONOch/i0bMWjNdNXFOmFZF75eAPuWpiqyPWVof7uKZL0svEvRiaEoSbGd9kY31iVDCpD4W+
tjyzRZOIySpWTLnAIG/m0q5WXiS7W94Oj/1eRQXPVpzowSXfNHK4GkAkoVoQ9jEyIlT8tQctZ+F4
ju2VkdEgNoWx7S17uosm6rn2aSDo8U3dKLvJD0liCMymLowfJ7iEU+dfenW/AeUzXiiB7cuea1Z/
dpqgvdSWSA8Ud1YpLujXcF70SVEyWvHWiepbSdFoZ0sSUjlJk+5b2/eWt4rqzDqbVW9AnKkODRYF
Gg83CeR9IhribRiXzUYk4byDNw2c68Ir6B+3wCtWxljKS5vrdSkdUJvXbecuNGQ7snZV40XngsXY
niRDUIorqR3KHwV64Z6eAqcHWaPaK9G/IKsejKq7lEtSC7kFLvxBlDIOMxXi33Ygfhb7xy3jrqY7
1Vm7kfzL67KJvhTUKy7CHi8m/Ixb38nwkBiwIeKhPQvS0UHmXF4SDIl0NRaP6TRkW1bq1RS490rK
m7qtWNbjtlr1bLLjUG7GrMo3VksxiZhZmktNfKiq695gX8XYHNA0Uk8tLzOju4jT5FIqSMLSpI3c
R9MdWHEaZt42btyMrS70zN48DibWE9k3cFrQrnqS0nDlfE8titWhTgBPp1cWwpIrDsqP2OSBxBQ9
ZTdLSWSyKS1eeyjPY5Z9SRHWJXXofW/q+BO2Zu+JQJdpg2uWprefTLu0G8E1ECU0DG1/gV0qPFcp
peI4aJOrrM8RQ+MD6u2hvmpKs9s1+DRnmywW1Y0KigrVzypIN4IEyX1rZBY0Fjt7GsIOKbduKhT5
2rmJA/MEP9X+PpaQoKi+FYjVPwFIliBoPW8dF1RN6rlpruGbp3SEgA6bE908L3qe530fuAQ7QBs4
BiJ/K2NkFlFJUrZTDbum68vvfN2nORH249Da55I3hXSmeb52bJ/SKXUjUXrWhbBM/9aV+N98OQAA
bOfrRUWZ5pL5ZEwRlMLp20dB1B+8IaFmULXDHShV5NsV7TM0l9eDYVz52TRfK/wjs54u7TrL2ecq
tIyA4em65NvGa7ftTBC80RnDJqqas8R5hT627+C0M8s1MK02ipIje1j9LfOS77CJ2WXGYKIYzofM
CgCSeyOSzNE/TguqtM84qPRxb1+6vnfAoF9QbzPuVNbjAkQZU/XDjsnb33TdVG38UlEskN6DHvFY
Ik+ta7fbQ7nzN6HFltSV5kXQTtUNMag4IDhciHrELQ4SYGviRFtlRGIcpolatei8F4wjKEgl2ymp
yfAGN8PxTKzcUb4KGrpYhsp9Anfdc7Nviui2Oh0P+J/vcQm/APAqYJoySIA+MdlAh9+72GhWTckS
NBjZsAuZhakLBtmuh/bFgy0xhARjcOwnPa4D9lcMomjdCBJebBiNd26tmXhJYiZiID9HEzNTHfbt
nlIoQ9DcWHWzsb3hyWoLyrw26QNzKK99xNYbqv+fB+rS+1iw3YrKIOdm3KlRJviqDb3WZe1QX44Q
x1AIaGmGVMiP16P0mNoQeSn/AqO0ednZNaFLXXDdjWkOJ2Vboqi5EGi+9/R7tvU8Zxdo7UcO+9S6
gxLNtlm/ac/J95Swv1iu1RxDE90C+gF29nV1r+wIIT3B4rAIO0R9jwlGPYf9DAlL1PSHkoNxQDmS
BTvAJD48IAI9ZaRPaBebUJKJHTMyLg+JsyHvaNjpqrPOmTnt+tQKL5BfE+Td4N/qk+neDeFHYs65
aqiZHJZ98PAqvOKyStDqOgSllFO+4+4cjSL3N4uPeLbtbpcqG7lTGN8Q1FQA5ymaE9wH8lWGdj7F
kb9xwb9ufZ2rSzcq9gTWQHwbcG/l30abgqtp3pDTEYBB5uYocl6WBEPVN6DulH7Dx0S/IJaXlWdw
2AluaTFhs3EWJRLzeGF1eNALDSZm6eiadoDkeHx8ayEwrUvbQkRcegXlAS/ibvHHhEcL2UqYhsgn
ST4XPWRuWu9F67PM0F2aJ4zN4WTQ65qyEKkkwkzXnjucM0jIC4zOG51Gd01BjxOvbLopnBHWVevk
DGPnCwaZz06E/IDSoX8l3fzRMFvkO9SjKd5A+OX8mZhY5GmtYQUzdn4zN6tucN9qC4Yg4qzTMHNQ
pljgU/lug+/MQ/2BHaiLHNrHfoKDUFO27ilGSD9/CJpeInyMmFZTaoOi+kRlnVK5lb02bGjiFq3l
MDV3rm8uFWhqVy2R1GQteViaiXtxe5pQ0AYyNiHlOfT7fVETDx8tQSKeXmp8mJVXJhxGzfRPRBM5
yAZ04TCA+JrYPX3iAgkGeVWMXO3t2sLAV0XbavA/wS3nsI2CgAyKgaComRMyufZVunH6FHtWgVgw
Hr9kybWM6s9QKSxU971cVbJc8mjiGyUvsNV8oYb5FJkwlyf3XmA8RMrhQOKBmMjuwL2vSDKh/bnG
DQ3sbOwGqG7gK0aJPGSscAFZdL/xkw0dCk4jls0e6Mx8MXbeQJYO8CpQKXvpUXUNOD5hBVjcH+2G
qoo+DpbV77qsfNXIPynmtcWe+/dc64UvNn7CoJLg8vKJuSPjzfOj8Bp7tE1SjH2ggJwdoz6LL2sP
zwv2HHQBjnHBpq5eL4fWq7rkJXXEABUcX8P9nA93yv9smOFwXbTrOY2ZIHqUWZnAzVBxRbM68ILR
GfEJmYagtLIMVrEieB11cG9ELefttsWP6B+GUPsIF9LPdk8LTcBpEmb4qvN9C4/Rbseb3n71zOxu
aOn0JIl+qvwnKyWLz24qZysM/26CUUirkFZbHLoQs7wrl8b+upno6tjmeJvM4pbeJplDWKhWZlAe
8kbeF31v30bLA0lzslQSgWHc0OIzCKyJF9j+DOqI1L+YJgibwTfTCXbsPg4ycNk8NdhVyg7IIWrf
YEX8pU/jbNzgs1JHVGVESLIzzEZNB5WowVBxW9nK0+IYe1wczWXvzIgBqEmERnCW5ogEJSHOLa+O
XSBvozImAtsNqJfES/vO8ucVFSYW+D6Zj7wgh1h2BF2V/cGstHFBRXGOmgPphiz6tVud1sFU07JR
/ZnksYRKu49VNWS96tgGSrYwbtl9TRsUpxGhrusq/kwXQ5PF3T6gDKbKn5HoMXfPVWZ/cjUJigaY
WgqABse7La21a/Sk3yPwEfTFOI9S9aOHJXZpBbYsx9osvXMKv5yZyHwuFAqkWE4IA1uwm3GFfLi2
KekTV14icEOSs6rM+NQYDaFjmX1QOTvicLYu86A/q9neDeX0PMFRI87peSqCbxUUOKo84o0S0peh
ExbB32l69G5NxGhOoaznURsx2WMp+aDKMlfCkO41/M3LqgGTzY9sdmbS0bPMyxPB6P6mUckuCWPq
ItIBxxh6V8KeH5qhGNlemlS7U/rPSfMCecm8qVyDQQLJhmfWciQha+miKbNXXZreXbOo8xiOSK8p
BiHR9AmLML51Jttz5XrGzrJMBHuNQJctxKs7WOcyVVQ17IJCSgG4amSjtbEqFgtQkAn2x3m4DhPj
pq9xs01Rx+62zyhzosoWQrRbA/ENdPG2JieTklfo3TH9y31km0CJvR6gPupYehN8LBs1XWQa3KMG
e1M7xjdl3X4vRPU5keKUWOhZzNHemiWnCqOxv4lJ1WuCoDlYfwa/Mn6ig74kLl/oPPIwrFXNpsT9
S3aSADNKY/IyH8ADscTfc8SJbrvcem7UMBxkX6EGihL3ZvaSM6Cj6iaNwLikoHAzLDeh32BJNh1E
YGX7tQjr+aIYvCegt+KqtMp5N1gjp020SLPZVmQQ62qTg/SNW/k1WqBAUCDgddBxvuy74ohJyMDf
7xF2Gs871OL3eMOt3ewm845W7qD1ZcmJ1yGL8gk1F6kLxcUP5e+/7CuspRMeXvwsP5tn3v32v/+f
dM/Y2Cf+7+aZ9cuUveT/i+PyC42sny00y3/3LweN6/2FgkPZnlAexIZfHDTiL1toAvQkVB6a54uc
+n8cNPxXjuNy0lAKfp1tYa75HweN95fFMLY1P1Yu5hz3v348mX9bBv5+NP/+/c+GEcv9h2bbkphx
PCksx/KUkPJXxfwAJmSmvC93Xhd3eG/9cRtCyFx1zi7x1VXVzq/SLus9W2KUthrAZZIyAZIoVdkU
gL3spePsZxaIv3IxIilrp+NcmI+e7V54nn/fhvlLSm4LL6x5VAOaVi/p+SEsRdLBjmpb5V0nGHly
3E9FuCYIAwxlfUkyxanqy1e7REUOJYd/bE3NpTEsp1TaGmvjxjZzZB5OBb+CvVAyNSw+FR+hq5nD
qwD33TQ/Vq2CYjQdk2g8Iz1HcKOR9kFHYRFjNQPA661EOj2WST1txNSeLT0c3YIYLZhXx5zjviP6
TZ+/OlV61gl3psUyRFxTf+UhLQM81a57yc+lGLAv2u5oyR60SviSROpkMpV57n2A9WXT1NjtW05c
g5FeEiyw1el47twFADzNR79hXzCmL1Jy5Y6mlKWc03J17BgbzrDHAWzw5D9MMXqHcRfm8zGYwWW7
3dmS5ZUjHuFpPsECfLCQgcEVejTpgrXYbdX4aDTT0WqiF6Oy973ozzAHHp3ZfBQhKKl00BtdNbuq
X8wFyUtWdTuyO/bKLlEBhNFLTd/PJZlkuTHtZO9BVe/jYjhX3B84EadADufCGuh85dYj7YLHob8o
xvwl1jXHRW4Y0/um4KeDMjha1ngkHmxT6cPyW9UsrnN1CpN2Q/PkVDX8ebiLkqPIa0TXQMnoxTUk
hlvxuPwHwMFOY//S5N6ps9Vp7ubH3OjOodmd65zhOg9n1TS0TUjJGJSLD5oFDTm+UXhfkih96bs4
o1tofrGc6NA1E4LphvpUV/h4QeK3qRzPMnBOM5C9pJlWy7tdT82uo+iKfxePFAeofP6sXXOLNedK
cJepIK4cM32ZgvHR5cYvj5Ek6xOnJKJtNakgZNXkXfppChdf/99fw5iOrrg21Xi9PJxJ2Kc4NI/m
MF9O+LuXy42lOjld/GZB7CE53MWQ5aC18i6NsrzKBIk2BjboHJVP2pXHwY7emiF6SfmOZmZSgR0u
RtlSfySTIevPrqFOidGTKYHusV/iS+fr5eEuD8kAu7iyR94L+XU2EDtyZfKZOsWWjZhLN0BPiEwF
IIlCX6D25ixPP8YhSUj+ik3nmYrEozbSl7FkdKKj6/HfxI/EM1GEfQPCdw4KaiDavBsBl2K/tk8/
Tbz/WoB+nsZ+OEv+XpcOr//7vxYjIIIA6bCf8PC+Ccl8+Yvvh9yDgshgDkF8GgTWL0HTPYSYoiyZ
vNFhe8SQ+ags6xE8xwHu+T40nP2UpW++MZ5VnbwYgzqVif4apAQq50QwG8lb5vWwYpolUY9dewp8
C4Ht9OwQBNj1M+yBwbsxI+vSJNSDKmz4tlwcA/mh9lAJazKbG/Ox5C+dMYP0wxlQwhtCg03vZYdi
mSyXOWJcu75GX40ZrW36YjORnNDME03JkCuD1no1IHb9mHScZeoqKnWvgY3Hqj0v08AyedWp8b1e
EHH1pDZ4K7gXLzkGcHRi0dsybgdnJjzkse35Z8sE1UJ7UB1jVlDXbKgINslwziKJKZyR79j7Pzyf
ZRV5/3y09mwNEQmmpHpnY3JDGniNAbt+WR7QWYMJ1v3ZV+adVvVBh9zAgYkK9jhi/IdCywOpm/S5
4Rdp3txlQaGw/TWFBxwvk78TSVz1BU9krPGj+C9Ubmurfhrs8ey407jiALVLsVBcLC8DO2g0nZ+W
56966ram8L51JM6UrO0e0KOZn+MWrFMuf9Mm2ZuDHDStGVmT+L48o2LoH8k6oT0Y72YzeSpyUqAS
53GZL4mmekFp+VJ5S0Zf9pbEYDh/jHk7cA7p3F8b7cPcQV5c/gDtQ+pDM0ffxm+PhuuRkNYgsWyT
AUHb8lNWc9uiZOdADKyyIeqYkW6W0RvljTefv348V5AuF6CP6PF3m6rqz/9/QzctE4X6cEO3Daay
/Xkft/zxv/dxUv2l8SsrU1D+lZ7t8IL/bYS27L+Up00P7dIyATkSB9+/dnFS/KVcW9CFdF0IHrbE
rfivXZxl/Se7Nj7GT6OJRpQrl/lOebbtatP64QL+yfdJnzhxC50k68wu7lo3vaf+uTjkaFH0+B8K
5/Xj4St+3ST+fUGFx1s7uEyl895oqr2mgYS0BGR5VGstSgE6IKcHDR8bIXE0BuOgKFAW0KB66m7k
B0bbkPNm4baQwHoYaG48jeuZCOT1xx/N+nVm+fujgadcHoEyHTo6v878GA10UDGAMQmxgbTm69Yn
hCJMOChX04B+crF7N8SVLDNE5R39CkRb2COqlcHebfXdIm0zavVgtIFcW6n12RH2jWX5N7wN4IDi
do0B/g/OXbnMd/+eD//1qS2L++mZ2pJqsX3+9ARNA1XNkPZ86k486cQW9FlAKQR02+GzratGH63B
hBdrvXbt+MUw8Uw20gcuNJ5ro/scQTxbOYV+IYT5jHefKs3knJqpfgh8agdTVNw4fXNdgO+EL4Se
hH6eDXtsG1Y0RIf0OanR3rBHfgjKeO85PcfI+jHO1MPHj+d3b6q7nG4sjGY2q/Ov31N0E+IH1te1
N2GT6DLQHYVvb4s4+95Bvt1b0bz7+Iq/OoBdyzWpLyuHYinphDYj5dcrqmgoBTNjvXapFXPKX8cY
tiz0Ig2KCSBoBKF/fMH3X9GVUlqCkrWyXZP/W/79T48SGmOMVtpCnStb5wKnBzSXScmVt5yRzJEK
v/J6vfr4ogtd4ZcX6MdVHc1XFNKUpv3O6Ow2ptHLmMKgdqbg5KdAIGmR0flMoh1goGbbS5SdfgGC
3q7CAbN1kG/8sYmvMHwFfxiE/7jn3AJnGYQ8Y+ZG691TJlmhB8fTJmssMpOmPz8MUG7GYH4ZkKzA
0yFkC//DFi/GFP3BIb387J9H0nIjPC7JOGJWlhyHf7n9rttj1qYlBPq+md5y08eM3hZz/jLXihA+
PfWjS5pwN3XbpHU4v85ho77/4Wm8H858CEfCtrFNAYfsH+9AnxU2GkAjWydyec/bzHdemUo43g7U
yJ4mNXV3jVupm6EPFu2Zq57T3svPAYKEeoXNP74u22F8yrOEQGv6h9SZPv6I72dwPiGyVT6jhNch
oHL8epsAx1G8yl2M+Impb2QTF2tvxnsYWvErkcqfP76a+JVMwCjkcp7+QeYQiprTu8v59pylCS/o
Ogsn2HnDzIGuDY70uO9y1CfU/w4IzLaIKw++xXF2Km4//gQ/3rl37wXrrgKWw7c2zfc7Tvj3+WwP
ABtS2djr0U3qjbLhwqW1VDt2WCZOQrp5QyqfrNB4VuM0sGvLOlIj6PTlIzaIceB8UBPRDVbBRMUl
3TXL/zMHMrTPxkikTsnpsq/RQNLOHo+QDqOVWRdfMwj1K7T6IWd8hl0+TX944X4z4Phynq3w2Hts
LN5NclNl2CZh5wnGGrEAg1jnQIVaOApDb1V02MN6lGOoemb3Px/qjDSWWRxAIBbeL1w49sFpQo2k
lJnfT31567clMFByR0R2JSX2hXTODn94lv+c7JhaqHpJGAgOo2wZfj9NsY0iKLFdpPGtYXmHOCSK
hnqbWHmiste9gN8lw65be8Xw2f1RGxXk65Zq6HaOwgiQE4KKbaKMt4UC3t7NDYFT+Uj6jZU416HA
RTDXnKxoM0frIiCx6ePP/8/RgO/Vka5YfmWn8n5NClMFTEpjYlUqXKgZdsOqlCckeNjDle8JcGFI
cdYN0uFV3SGZczQhQKHgYX78Sf4xC1CHFKiNNfeR5fj9B3HoYZZWsDBCMNPNDvDRkvjhtVvHdIgj
1/rDWvyby9kUOFmQgfOwML97brMgmzNY6lF5ZWw7WhFXAzV6gYt8b6XqD5vUP11s+fc/vyQJx/qm
pgxZtCTP5iqgMRfkVzI0qbYP6R/eSbEMsV/mF5s4H7bfLuwh2/a8d0NQVqkB8MeEJdFUxgaGHodt
t7vxveHe67Diir5/IKMGE2eFAXUo0L4o2L5kpX1qoRz8x89V88LzP9tlPng/2RESOxXClQZtp54Y
7/G5q6CAlemMtTh3tx9fTCyP7f1X5xTEQQCpjAa18uudHhxyuq2oNFYA+chCmPErxmTgbgdvFhdF
QNqJqxwTZwDEunYC6JHVuNxgJST7vqLE2/o4p3K021vfo1Px8adbLv7+w/FgbEegsNUIzn79cFkF
0cElwxAnUfgc1qCMkckCokTw0dG4bELx9eML/mMDwovATdAYATUns+Vk+PN7J0ARcHICKNqgoF3V
MRORU6NPskzuhsTwAeZIeER+5fnW68P0D/uf3z4NootcWFrsBEnL/fX6RuRKoYkbJ5QswleiDUKc
FzRG7FZwTJpsZ0h8LIhQgm3pWLSZBzZLAgzOylxYPWVPPD0SWNwoiPT+8Kr8ZkzqZVvmOsuOQL3f
BgBygUqSuIg24HReDFn11FfjcEFCxojrOvzTm/nbR/HT5ZZl86cpoGtCVGspl+vd9KtZkxbbc7qK
4Ni2qF8Qcx97gths+r0fvwK/fwZMdQIKk2v9Y7PRQmvMW5sioajpRAyOrC4KWsKrJolB1IsRo00q
vtUORCwrRHBtW+or+8hgDalw2BRd/eRPEIL7AbPIxx/tHzuF5e10mPVZEDVKgHdvR6THdnG6MhxU
TpysiWk3y1K18mqoNsAN6RzbOtmW7Z/2xL999P++sPuOBdTYISivMEQc5ApI0lySvL7bHuHdprbi
h4+/5W8HPdtNU3kMA5a4Xx/8GBukcsIeJPFWS8CDY7M2CXPcaOUU9KgWaSeClo+v+duXzZMsAWzF
OHy8u7NKFkih28hAFDvculXzqU7h4xTOTFUuLI8cBs90Sb7mo/EnytVvrgwKShFX5CybIvlu/m20
VhnKfjJ5Q1hLDsWBVWub6gTmVx9oagHLiIiYEZZWGCoS/acZ5x+b+2W5YyMmhbksf+/nfxT5eVFZ
jbGas/i2bZpnO4Uy2oRYgHrXALwHeimht1/8gP/mSDcAC31888Xy+ryb5vkEwsNXz6kT0fWvTzz0
g0wsS8hKlNUxoCSMqo6YR600wIL4xvOz19TvnhMx8Ewi4s0+vv5vhhVRlFT1zB/lhvcbcDMeyCpx
eLu5QZ/zmn1bEKgLPCWP8WD0q05Xd4I21McXdX7znXHkeuy9WXyVfnfmD20ROb7JRdEZPUhpQxaN
ybpa6McfX+h3L5imuEC3ms7KP46zoieJuq55wLGpZ9o9bkmPogFwEPrhfsaJtXESSECNy1tm8s+S
P1z/N3OHx4ZfujbgbM2h+teHW0FxHMyQwNHZovuJEW/nh+klFL8KJan5B2biu7lDWpISLS+xRTnV
k7i0fr3YYKbMh8jjVlXGzqWiPrWqEc2tsUTTzbZRZMuJxIqP7/D7I8FyVZr47AxYLxyQKe+uOtmj
C78bvSMlwmIVOUa7HhIrumhDu9/ga6XlmjVE3mrzi9eE4FZzCEOGD4vl4w/y7lb//TmWfRzKaslW
7t1ckllGZamYz5G3Xn7gxEzDoUDSiTbxxmkw6nx8uXev8HI5yuQmFTPlmTZ1s19vdueUHTVabrbK
ELGPnjyHs4wPtRtVfxgs70bo31eiJqVsnikI03dfTBvsNLTJlYbAvErQZoFDQrJaOfUW7++lV5nj
Trrj/uPvRy7Su8Gz4Ppsj/ojtUCE9XzVX79iQB2I7W9arMyOjGKN1NfuqZ57u6izMrkfqwqRHUIR
ErLIX2/lnuSFqKJA5/SwRt2m/lyXKvncAvVBXIweyN01yOatNT4c+WqHkYNt5ywwNr4Nw+iccV2h
6rX7IXzqvRjjZK9SBL+1EvXdGCfB82DW1Vn1yfhNUaD4EvYj/TDZSYDbtO0trBI8jC+N0sWbU2aw
W9raBu2QU3P7FtqjndN8XMjMUUrq7TZEjftm+G32JYchCVvPkHifgsExnuIQvl/FgL6lyJJ8qUyd
ftMBZv4NXCasnWDsEYJhxjuW5O+d+MU4q8Hp7+0utcp1JJvhFs2wusPa0p/7sk0Xn1sMnC7Dd3yp
4jB/HdF8z+T7Bhgzvdk/Mox0DEcfcvs6CTLzK8FZeC2Vb4mHApfbqe0UmlZYNyPJaREmoAy644DA
3HRuKzJ9wCAX3WMfe9En3aDI6JMWhwl+BKdaFZNLoEXWRvMDBs3mmZPVtCgcqA35bRN/mU1neFmy
ZohWAs+EKNuiVThJYk+NUPersXObN9gFxjMzijhapHlD0vczBWm2xrVajWVr4xEMitsoq8ZPodva
L5wiK0QRte/SiUa+z/PpMt2sVF165zYORh42RpLv0DtGsiJEdxoiS3Vr9nLY8HuOKRamNB/ssxeK
4M1vXfuumR35QGpTAzuBOMy7EgrXE3lL1GXJCRXf81Eg0YwGP3M20NSCbGWEZNxt+rjzBfQuj/qX
j5TsG1a+7Kt2c4A9ovABrCapGxEwzZbrJWhnfPq2YvFbMWct5BHC40+ekxETIXJ/Qk0g4x6td5Xw
vvkamSTyZ9BZwQ+1NZqn8tUjuYZcNSd1riGfhNG6dPsBVgEC2pcQIT9RDQR0grRwVL9SfINm03G4
rmkGB1JASpl7xMRWS42DREPtbeLOsx9Z6oJqxTPlD5JkPLWXlLGA/kF8MIn8df37oLR9vpNfI4UI
C03Q/Sjj6DpIBteicBi3NO47NspspunJFl6c4P73ehjicZc544qzh/Xso25/sCan/krKIMgYHLNY
8/2ilSjZsbyucyxKD15V6uKG+B4OCAkpvdDAXD8429A7bkmV4dYST6GKTdramCWiMZ3uY9/BSWWR
3A4TMhajscXkmeSwfaV8SNl9XYlAFZocbkxc6xFzNHVJklC/+2KAo2TIoYCUEWeZWKkYUxPZ1TUa
yc53i9ucdJV6Xc+9dR8aCYVajNrmXTzFqlpHZk3NoreG/qzdIMCaH5ifnLjL4w0Wc/1ItBQeMTPb
E6OCnGuJk49Ww5Y0wCqLsy3njqlCx88UdRyILBx2TpSbkGqRzpSHqLfMbiMcDeDQ7BUKo0aZ4Hwc
4elshVHaIjiOaEH9mGTJDOAlJ3Sk+GrrLs0vZ4Fa25rZefedCySBUpbqYG71fkQWtZ1AlAGQtIoL
z9xl7JZXZQ+kbjbm4uwm9oJ0kOnTVNRLsiquT6ehVt+JLCQhioQMpxwxBQep2ON+aVaenZBkyGR+
YZeNfwyb7ktbqa/dsmEI3S7ZCC8I7+J0/Mrbz5vTSsUC+n+YO5PluJGsS79L71EGOCbHojcRiDmC
jOBMbWCiRGGeJweevj8o28pULLNM+603vaEplZIIIgD36/ee852SdkdPjLNd2TXJVnW5b5X3vRcc
Tool96icPMO3uaR1bY4g5yTYnMoggJGOAj6UJi3v+iWKInCNniQD+tODG7iIwYLwEBXRL8MeK6IJ
aa8NRBKsW8u6qczQV+A0tZUiYpDUaeYwmYlVInJJ/KEjUq0JtuUF0xr+IFNP/OYzuRI4OyMOgqzN
GEVIfsMi+epZZMHqSw6cMhvcrXQ2/QYuMPIdMukSGS0Ra9gi4wRPLL5E6AWgJWk7AOfgDcp3kUYg
LvMf+axZiOyUk4MF68lUTtMkxJ7mEGeFkg8cGbySqejrzThNJCqwux67zp5uRVNkmMR7mvadbmxx
/fFwDa216XWv23pj0vmFg4S3I/dmzf/ND6ZGMKTZZMDxhjjajGUfblzIc+sqGUK/9AzcUnbyYit0
y8rjvmBPv3psf4go2Gd0nC1bpx5o/XvRqyDUye9ZNNeW0GZ/njlQOkELNQpRMl4UFCgm76uvrLB9
TepM0ehp3nKP7ce0x96XLp90FMWvMYNoLgizxMwqW0TI0fJwwvTjGAQe9UjC2erQzKMq4UgVfhTC
NTZh7fUbm3gH36p5BNPJ++6WOcEkpHNhj4D6CgQIWT1xsNsKN/1VtUQlARpCoZ9n77JgHDBrAGAl
uT0iI4rTzKLFio/1SdWMKyVEJjy6mCutxiCnjAMNqihRHuVQT6vS5WZ7ymI1qkcu3555pokgwoks
+vLqkKt3IQeoXGOHBwrp5TNvMmY04pWBk+pwo1yarpt5IrCHnPvoEOrmcKiC6lLW6WdPmgkBSW0k
twnW5+3kxMVdEenxRo9C6A1eE+kXI8V9fMhJQknWpFFjFw7D6gXOCq1UvfpIUl39aJGtF8z4STwB
Z0ZejYzI99I5Od5sRaJVOUn1btPsJ9+zMLBzYZWAhMoDscRRpzVIG7g77Wks3A7hDZobKu7Rheeq
47MoB5jPYz7pH1WY4wJt2qjYdew833BaGWfEj4qQGC9okG9phrqSrctWR/BtT0AXMLKD4NPEMvto
9/kjQ7OlQnFgZk4PdhsvsCKk7YrDlVUZpHyPTE6Z4mwb0m5XgiTZVVdkv2InAIBYp8+5qr8L8xYl
8blAlKmcFa6ka1B+pFKsifs7Jqy9s/5azwJ7dW34nhmtouYZcOirHA1gdC4kkLce9v3Uad8cOb2S
qgE56CmT9qoym1soR3+EMSwzspUs6EywzHS9eFbTr8YyN06Sf5DzspulszVbY1rLSI4rzgjrrn6k
H8w+UWyG/hIUmEtGZfH3v9eMVaKMgEBX3EXBvKuihHWnG6l0nf7d0YcDrrK9hj6+hi7mVlcF7rVu
3mcSE0PqCCSXnlZjdWcFdTS/8fT7OJBP6O0fwDJAJDCOk6y/6wVKFG0I35Ca3MhHKXziAigMjGQr
QiRSquoPDShjaolvZVwfQks/i6zZi5z+dcS0IG+v8ej8NJIGxJxNlZi1xEJO+hafuEtB3NDDR75r
1nxsDj7UcmYJcFqQ1GRYaFhPTHu+/rbt6V2wb1Kw1FU+7QgLvBsCZCWpIHl5ei2JjjF/B842DVTu
+C3lPQ5xApQeLxrEtl8EFb96OWzRWohT4ek43MvurmFCTNEBUw7LAlBSUT0DdbZW5HA/Rk2YArWY
rI3ZtN06dWHqtExGQQfyls9WUG6g58AqrFoEbZm9hTFkgNjK8JjLhxSXQO5Vd1DSiYYpgmKXq8VM
WXL0cybtDa/5sSLGFfDJWyC1edXYya8eXLdPe+iYLBgRkTJMDhKSoG22oamCyzIM6ieahENXtfu0
LH2RkI81l1ud8FHitUKSFofwe51M13KsjrGjwXl1KSbrGGpO1YQrgr4+q0n+IAzYoJwjKyr2LmBU
WLHN8XvJGAsReALQZSheJ2XvIwNbZQVhwoLoB+eMrJU50GlHDX4edJfKzG99B72kBwIcjrD1vOJp
sIPrsPB8zKTbewFQAhj+73bIrhoEQ+az/pegODimQmGgQJoJLrb39EUuGDHjdZ5MnxC1XuuOMxef
lA+R5gOgoOGb3nTBgbYlAGxaDNZX0CuXphAOvwtsRnNjqo6ExExkEh8JWeRkaVlPIiVKa9CgG9lL
plx2M9vGeZktcMlTL3cN7ahtQSWK/mpxhOvVJaTB92l687ps5Fr0GtlJMnY3Y8qZwbGZb3YFODSK
kWJTDQkRpG1c7IdBbw52RT4m/nNaCp47+wUsj40TZwJtc74x2BeGQbtqWYsvbVSnCTdqOrtPLp6r
7e+TQmin+iF253lTW6DSiunKQRHOUR48OgZxNlqMiLS8k2J8sJT3NE/jTViNetLiUF5YR4ydU7Hm
jczFkNLqEC4ZXSQZafPwV9atoxZfJAF4EyQLLdV+0YR7Q7hAjyapi3U/MlTxShWth8jDyy0ULulM
mNAH4w+GGqfIYnNx20PaSdvvTQC7VrePG/bHfsqvtuu0mKw53sCE016oduERBgQb0EaUfp/K54LK
DO2MndysCGCX1sodzrKaMmlx8EGt9AygY0Ll4ylG5Q3UgtK7XHyPNgCo0KAYbVqDTmSNG77idA6p
Y28Oaclenu4aa3yOWFoiILazmVs30pafNGfc0ipeQ5Y8lsR9ia7e6157xl28S1PchNxwWDIHoF17
GK5rAR+ChL6j6jTtkCwlWAEUzOc8j0MQD2ztThi1TGMDMuZCIMh+6IbvxcIAKEc4XcU+HEl9VRZn
gSDCd9Sqe+yU8IEdRZLKkB5rIhNW9bzsZIj0U1/vZdGs68p5IBl0fgNQhr3QyTK0q5XuCIo3Famf
bWLYMAPynIRDrVOcxTgk1saqSJejJUIkLBd1ApI6G3V1S0hERIKS8UasaNKB0o/rusE0yMW/1XaE
R7xg24QgmSYDT5PevlJicckeISffyx6Z7sLQU6fKShdldDxbzL0gLc/rJvfmB3NpRqDI0FE9lwWs
DkjCY/ZIUeOhTBI0atOy9m5pMot73H4mPjGnmn/Opog/TWIwvoveTu5Lxyoe4ykdGOqWQBlWSaTE
zSjTGvxeBHU8cCco6eSHLj6zhNtWaZZL4EuUYbWyYyd+qJh/LErerHiKxzS8lE5hwN9aIrDztPtB
BQI0ztKmniK6jsWSh7hYba0AniAHL5oQNb7ZV+Vp8Rvxz+1FT63iQYu86Ebe+HhqKDqhm0sP8m1T
iiCnXlR8XEFt4YMPncZACfWXQFxhwPQbAorAe7qO/OiQqD0JQj9nBOfJIHwTXLsLc9MF2SGKRoX7
lCir6FzaXdqdk0r1qlznynU59XmBi2mA3WBde6iofS4mItOJOXywY+7dcB5wxUja6aSnqdnDUJ2R
qjSRIT5DfJpsCFFHZGLZa2T5AqkOfgW6RYIUXCy8RWUPvSIih4MqkyhqYzOrmu12gvfwkg5u/JD3
AQHDXj3k92Ep2xcyF+BYcVxZI8zOzoEVGXchzYpHS4dbWldG7XcD275b49xJXTi35HEFe8OOS0o+
rQpuvVVgRAnddNel4XtgMzltq1CdaBsTLh05ML/pOMKlxXujaeNEsGWsNnVFPu7KGXL7OJe4X0GH
1MelXbAwYIhXaWM85ATKES/CTL18xlbY+qUxYgiUOChCI5D3IyGjZ3pV4q5Nmprgx2KwmNOWgcO5
xGaiRLeD2CAOrkW70xvDvofVp4OUmeZjb5tQcC0NR6bXm49VK0AxDETOehTSnP45vfbjlG7bqjL9
zCTf1ILSdQmizn7TqyZ+iSoptqU7l8+EkHowYejMieV4Wi+FfQiZb5HX/RDd4C34vHA1NQ51Ypfn
fqsnECmIU926lHFYbCNzmyyQMI3ZAj2nGeQGJQpuiQkfdZvZ9Uby3ADyc95kVpo7SBvhEVMWZg2i
5safpdEEj43wugFxikldxz9mPnVzVz2qpKGDW1KJU+cBDgh58JrZJQXbaWlbQk7hmCXJEdRioGuy
0D6LOu9Q+OAyV4zvGYyz0pAioWBWSErLMYfG6nQ1ylu6A25IUweplyIlLq04wtQlYATk/JTpce39
7HgzyKfoEHyuBrBSlNt5l1zLyhI7uykCb1UFcrz0cZNdJ7OPHhd2FYv/wjwTtSTiO+XzWNWtYm/W
O2HfZ4rPAmWy/KY8mKigQsJr3g7JYQiphDKDLDub9uWlWJxa/ST1dYlbnkU6sbCTh586RjNwOZg/
2Oo2EYmcaz3wNN8sF+QDYVVbYRTuDwc/0U6RLu+ug7L/lWsNH1nA45dCH1jLcY7oRAVadV56UjOF
Y8d9KdHvxZeGpFhInF5vR3s5z+imMVVEByfonLU+V3hapyzEOzWDC0Ra3a0zmepYTPhQ6NmYaxuG
0dWz8XeUVsFhvJsKP2sc8EjxOMRXrzMwRwQQYMtKfrqzSWhgW97XlehfVaW7e0e02YvGzf6oRNPe
t27CKtNSwSWkkq9A/HFGKKp0NywQurQ0mBmRwuxPrDYnrQGhNRTmt0JXfG7CyAHsw1CZtJnCOCco
sjJFehaSxTcKoevIpC3WBmcWliiN8C4HjUsM7neFLSC+Z/6UsybzqplT8TPsDNrEXTKgvBs/mUuD
DyltWASjJdYldnywaOayzfbxVuQ2zVBr+DUjjqPRU36qkD67WXe8SkYBQD2w1K8igrs/tN6wniDw
8WJpOnmt8tGieb1KLPO9SOdkHZZ5v48mXCwEIbZ3nUoJGp+0ZDWK6b3KbXrxPRsRJpIDyWfbxNXg
RYW/UEDT1C2GN96oRTM3fxZCf2D07yGOkvwZB0iMFhViuaoWYkT71gIwWikjbNYt+8fruDimCdTl
tcxwWvJoR+vaBZAbxeR0IFxNcUxOUGMGMa/UYDISxVC0bqFYsYyhVG5cWn8ZmkqW6mpfl511KvM6
/rDYa+7MXDfWAyhJAhFq/UkzIrIZClJAqbwtx+h2QBNh2rSpJCoBB9y3rDYLj45Y03Rruy7mX0IY
9D5QgzJeAQGbnNwUoUdJLnLAziai+8Qryu2Y0sJBFz6OvpG06tjliv4JIS2+0XZQE3HpQp5UI7FR
HD+LqE3fXJXQ5jPb19qC+YOTPzoRjJ7R/hXlTZe1tg15EVgiROY34eCdjIK3XDNR6Kd6JKEm5O66
LHWiPNyQVy6sNw1E8A0sI7GVVp6filaaAIoM4zC3VrWno1b5mZ22O62ANjb2roLlC7WPNRweCBMi
EhV4CtMa/E2xnPlSOgl9YMcn/vX+tQjVwuvS+9Xo6p+mPsiz5yTL6bdlpMBphwMkFCAdzueBoUz8
SHyzXDllwOFs1qoZCiZZuhSIKGJLg589xTPBwwb2tPJ+TlPQsBZN8hDaPOU61f8qYorM0EGvCH7L
DX+KvOJY5HNAP0pDBTNgyHLpLjBpEup9GQL4pU68ENEEP9wUhHZF8uynWUlvEwexdyxiVj8nrd1t
CH/3rCfFdGeQ/cvJPn83FVMGMERgO9LJ3OCi4FdVAvwnV7pvSLPyiaYrN+CiQWyaZC9/EGwET8Sz
9f4a0SZvkcgl+QsHL/gsgeeqB7jF0zFgEP4StZSZa1Q5Vr7Tc1QGa55i6vnZDHDqCrvAwZLoPZVp
w9GMnCXmecOawNiuXmfMA/n9NDER4SktfSpHRz5VSZKoHQwMZ0nPW8imUa0VTyYpRfbGjLP0HaQH
ttJqREW0xkNOcEHW9BnMG1eky3F1SFlgp8R48WAVeDxBDv1Yx7LUVfVm8m0YSdBYkzPHkuXAgYN+
grlT55jzEoYdvJiUoXJK26m1XmYwV1em+yDpObPCSeDZjZIHBvsFda2paZmfJZIEobYcrPeCsjpE
w8eJE/U0EfcldGuOYCvLDbu7MYKWykE+6N7Mqqm+h4F0e6QPjMPI4iXzDaoBJ4q6yTgx9bmh7ie0
mPcyHyVfnO6l0arhwRoLkk49h6fDRDcZrMzOSD86RuN3icy0fcFEo3yW+iJR5UPX8hOZ9u1roWvB
a0rPnCO/XvBElEA0DHJIpH2XWmb0Y54aHvSkNrrPESRgtvVUUfyy0yz7OVI3whZqDX0ZFGIubvM6
HfapppXBpik95wIiI4c7PNGJJXmq1+4qI+5fTIZazaaHAuKsDS0y3xQJZjzUaM5oBtFUrTddWVAt
CIhGz2HE88fEJ5Lsn0baZxjHWzgzcWnTR0RcDlVEcVTHe9kLDSxr1LV7ffDEfLBIlznLoEIFwFBl
cldeXnTJtqR79jE48/hJiTHUJ1dZQb7PODdVya5s44Bl4fvfz7O/DrORXHPwMgAEYGADO/BFZkO/
wmn0GXkAqTLbYkZpbSX4yePmUdG9kgWtdYEAdtsFmMT//lv/tzJh+dZII2xDCAwLXwb4LkxEw6vI
GHf6adcSWMHqw3ClCrx93lrynwb3i/LgD0ERegG+HTpNgwgltvOvErLF10ERiuZENda2HfX2MIim
O7F/v3FnaT8awsdDrz7TnsltGRPkZIxK/+uH/h+hNP7f4mqXb/XvUNv/P0Jo0X//8dEvIbf/N7x2
ydv93//r/TP//I/Q2t9//i/fpW39C2ONiUcOFaNriSUf8S/fpSX+ZcDM0F3SeRg9ITH9t+/S8P6F
LMvkryDqkbrjWP/2XZI/a2C5w07gLdIQtIL/Ex/mVxUaXhr85sLGwbdIwTxveYb/EJxiGZ3Mwhnd
pVXKULVseuilDnGTmsHsmPZ5BDppUvAwLcbf68oexD/IXL5aM39fAsZlPGDo0W2kNf95CUGL3uD3
JdDdQ15NRoMRRv2mHtz0wTSaXcyizjll7o5xVvTbOa7gtOaxbwZduRNFoW2SQB48fei2seH+w1v1
VYSz3J8/L44P4s/7w/IBnjUZWMAKlsgZo/nRg3ixLb248JnJdTRD7f42e+P9H0/Q9a/39k8gwO/X
9c/XGZ+5w0gShREqHIwXXxauEIBPaCGHWcVDzr7dBkv9PqQ7J+Z4YnXj1Uo5/pdqunNqr77E8uek
2TEGLFQAY0vl8vfX89vq8PV6TGGhmcEPgV3wy/UEdSujfADYHaZ1fSLn+2EKqazthd9AcGW3Galm
TjOylrSemwvB9UsCHW3MWv9lx1X9mrHHtbrOoFPZwkfZgYlj6EGAWtEmQmG2akjkPOQkp3P6S9Rm
RJB9tTLr/Pc/yH8J15YbK/GxLFYygmed5SP/45E33EoO2USWFd/zaSTadQPtmNwjJv5bMdFo9IyW
SXXr9Adg59JXBRUUxdo/XIbg23y9n9LRTYO6lzXA/vLmadwAIF9AAz1s9IAizasIqNtyICyZad91
JjhqlWSHgNyJLSL4oMlDxu7GP0kVvxoxef8EqwxeKEg9JmLrLzrnzGnG3MkNjlGV89h6VXqZA+rb
pIpIJ/TS4DIk5MZm0+uc9Dj622TajQkDb2GU3uPf3xTxRRTLtVi0wVzWNRANtvt1Oeq1Tm9H1BOc
b3jn67lel5LBUaVUfV+4CEG8cXgt4sbcFq3Wb/Fn6NuiAXFgIj5vZ3rXo6J3PCEA2o0OU7yaCov4
HgcuCDB9js5/f8H2VzkgF4zUw1r0gCwV4quJpq9IERsJClh1CT2SkGXuZJn2/TiTmWnVozpTXL9V
ZledcJ1Wp4F+waye5lo72F6l3eCOQgGMVX6tQOnvbAEecMpL6IbW8ADpsaXijHify8aPs27aJSDz
VsloxL47Z/Jah+3dkCjwLxwSN5Unq4uazXhVNWAmSjpkJ9V150nvprMk/AkbY26glB+Krb7UYFrj
ntvcOJPHZHA+77NdJCRYYjEca1tcraaM97XtnGQ9fs4qKI7czOQ+S2MNk1nWrrV+dNaAarN/uKu/
7XD/8W5gCUa7uyj/cSb992OQGTKWDnkUHk5fz0jNs1VVYluk6LWM0QLAmpMwNA1Tyy0ftPMEMlRv
BGk+SzZqIaLnwoNqYpFqIgmKg3ima36UG3Swg0Hdpumu7j0K2WR20XaTYtrrpyIvtV+d+RQYg+6H
YALwdGovnde894Nms1AkJ13kr7kWqW0Vhttg6OajsElMmgmpjn/ajSyfbdXM21ALZx+2fHi0xvrM
iefl7x86Y9l0vtyeRfpu4b7HEiF/v9F/rGBa1AkmrQuzcLTvo6Fr79qOW9EXRrXGqW0+Tc38w2uF
6TslnRevi7KNYVrdyardG80+dyVSxzz8/VUtLIivVyVoZNhk2FBm45z9z3WVhpfbDKMABmo10b1L
o7UO534DGxNxlwfNQOVxSlTJOxQj/XtDJPcmVuY2nIzw4jQQO92pOA4GD7SdEhY2yXWq59AO+eU6
dsdho2uC0bveyLNrJYTy6HCrW6BM1eTeI/B65zTfL/xn8w5eJpHhTF58BE5yo6Gl84ZmvtVj84yC
DEqu43t2c/r7O/DfOwvYHvpkhoso2pCOtyz5f3wuessQv1eEtHhJ/jOJIdwGdV6vzZg8TXi1zj6P
Pes+dgqxQ33f7roRiHWeolD/hwv57wdksSzj5sG2KVjdv1QtMfcnHpk4kMR1Yt6enrxgeottrz9P
A1KJOJPZIS5UhosSexl0zr0Tmb9IXLCfkOnpBzcS//BKC8v6ehxCnM0DKwG46YKr+uqBDeyMwW1N
ng9JfeQ2WXIVV+10MGMxH5XpuQAwZwY7mSsZwWfhriY8dhf3nY3Mxsx3ii4ffNbhzSY0/lK6KRqO
8ZS5Z8LLkJ1pvftADQh+WCvvO212b5bVaWdgCmCCKpD4WX+XzaQAJkO1rSJg1siIV43X3xhmJxu0
btVDbNPrmmR/YkyMkIkoyuc5ge8P9+ZM6rDwiyzrfMPStnFQ/TQDi2G+i2Wu6EmElzIZzqh82zuA
BrsEn8PKocnzNo/Ww2SBwUqI/Iq+T5z8fjjMU3BiN9rRJe62r6PiiUz6jd3DzYfbdLHmyTny0djk
b4cRsW9lc0FS6K3ZxQ+ap4m/ft5+hdnCPJCXU++jFG9gnE/TOhvw39aN2dL6fmPKGm7DehGFBNkd
U9zhUHvVjHHXy6+lRb8Rc+i6pVt5X9eIGasOhq+Nu/40mjSxs88+ymsfMzxrCez3kkDiKFQPnfSG
twifIKjsu1BV0bp00ox+LRi6EaxpH5bk8KbGY+C1DHCZ+OfNJaJ/zuDTasBGLgM+cgKPyYymlljD
J8ch6nM0nozASq6ItZt94RDZBKfUORNgA/o0bgHueTSQ1TAhUGvtnxLiu7+8i6tmkB9VoKxTUIKx
p3X/m7GcGOSuoyVTB6fs/I5rD5yRe2dkqV+qfTkUP0qpGKWjLyCmBrxHUpfbciriW+ZN8U2imWZW
CqocEO+evlz5oiNtWZcB0Q0QCQ9wiPMrSx66W6WPtCJBgaOQQzE/9tE21kf9MjjhZ5c0RPV0CJ4m
EQ5Qqqr+IWkJajWijMgHRG1QMYc7VVrNXcL2ZcWX31/c2c5pR3k/UetqAEg8WAOgNzc0la+NYYWf
dRFcXN7EdVa2xb1mi/3oivY9t9yXHoGgmcXBCwHg8Tni+AQFBpsVbs93jL/PMXzxp1zrPB6fg2eO
1o4CsT+OCN/ObtwtsFe7ONFEepe5+ZsgE30g5vRH0iCgrYToGJm+DNYPoaLy5GpWc5ZTu5mrKj7X
opx8LUyV3zUHurXWAc6HWumjkBsmo80adpt7k9hGgkB6ZLS3NiwH3ToGs/Y0JdF4An/irh0dujoJ
TlDoxXzTODacokYRtdY4W1rdxlOIj/Gkhxpx6A2ZCQNGqniGUT92tEWt0uiPA5XfISnGp26JPAlJ
79051sBkI+PJyEevWTneHG8nZZCtDGKCn5/YQTmG58pEaoBLgkji5crMdDHzpM24mbpaHBtnfACH
gdhW04m3CmVyZ6kMhQaMfg/99EoHE+szQLWPNJyZ9ZuHzJxIp9GN9I5AUb4RykFvCL2T6PuRlKuY
7tosv41WrO2p71zIQ2gfaJCRm7BcgKUmc5m/jxtluuZaH23LrwuGdV5TkXA2xiSQ9OIhqm9z7KCM
16YzT0j86C5PjdEQK4OQwLGb6mkMzO6UxMUlUN2zHlXzD9eu353QC59Tgk6NoLziqFy1HWA56qxu
ZaS5gtUVmhevqvnCOURfeGe6DLPtVEjtQmiPdkGsHoF0z66W3hGo0C9d6mwG4ZqSQENVJe5+f9HN
ktlCAmTEiBgtDy0mb0qUmSd9nt09fkV1Ru1Gw5Jir4lZI+OFjQsv6s5sEmpk1yKIMZKERSTH1Orj
O9v8rGxiO1NOp5u8nfN3JAqwUkz5ITSrWOttWp0Tt9l3ExE5om/qE++5fkiTdjwgN4ndPjrXQUZ8
MLPCB5rZSJt7k0NpMXwYY7+X3qNs6uFXIvdWpgl66UOwqyWbUscI5ug00TUDofPoRL1zsmd5BsX5
AQbBvIXGriJB8awKEjc4W3YsdhVpN5l+nsVnPgDULs1l3o6c9gHq7oeIiuQ86mx6fah/j3PDemmX
ICFhIsJro3rwOzbv82wb+aYqbPDS0MbXhZyuVZfGRGI26SFscFg4Vl+cYmGPG3Px5AZtVl4Ca2r3
InR+ZmhLyPNddCjR4G2nJb2xd/TsQXjxhn2WIIbM0i5MNJPLFAQXGvjqYmjpFoQoRiseuVWQEbcM
qmJD/W6fJOL7Vc7reEgM81sG1f1Rb2koDTEZD7ZQRCkEjlzNRdSfbCCMDBEkw3zjWrXlvCFCtlqh
WneJEmh/EFT6DXGiCfn31LpPZd5pfikfqyo1fLWsI+NAUmxI4INKbR8ww172kI7n+LtTxyhWC00R
HSNv0kwmsoFm/TGd73sOnntVlcnWkSlIYp1AO6KcGeoixXqKzGYvMQH2zBwOZPmSHmE7OQkuabvN
RV2wn5G9FY6JWhdDMa8B+LM2KjLFK3Mmo0TE7YMkn5IoicYxi5+ZnXzLk0Xj1JcPrdknPgy016SN
Ga1Zxg+WrM+wtuKdClBTyXp+7bsoIJA5ltsAPHKtGnIy+ix46jT9CUkakkX3sXdij1DbMmM4SL6i
A/XTXHDzTr0Mfu2+9EtL98dqRmOl2hAEY44AbYxISSraAI62KliU7fxX37febjDKsyuHck/og0c2
fadWmlGJp4ZkZ822zn2YP8UNRzDs78GmtKhU2WMI7Kigm7dZV9+nntH5lYZOCvXLwkdN6leE/98a
0UFtxnJ5Z+vk0OUwEhdlK6FVJZh88jOsjR25JAnALVvPHlFfAL6OYccHZJkDAmq856w4RPmVhrXK
q08ecXvXxlO0t9wEEwkjTT9LmfhG5vTWNJxwYHvWlwblceaI5iHXPbIEu/xm5aO7S2HO+56jCMRM
wqckLQFPkr2NJk0zGDLnyT50XHENXT8e3PApHGDST1n8EKd7qwqre8DzYl2kRCXnDmm2FS2d96RG
KjEicOuo3fa/16ffONE2AEXLlIbipg30h99f3AEtsc4IpaNkZepio3lPLZvIA61RG8QN2WWRxfuG
RpwMFMxQ4EOGqsay3Zg/nSHL0BV66rHURvUoifDC2hlek8TepXMsKapaeXEbxEHI+1w0rS4JzCR3
tUHo7prlcIuqXR41RHTRbJlH4PWUQcx3SEtoLzrr140R+q3sBRGXYMox8PXzg6d6YqeziiijSiEQ
MxnCzWWG0pZWxFEGE/mCXXHSBpHfM+ZE4KPi+j0jSSlZlEGC4mFraX38TCIYY7TKYCrPxHktOiFv
05F+snlgluydcZFyWpPfEMYPjz2qgA107yWmzH7XPD6FLhge+jk034xovsWOmDb2XAxrTsDaY50t
MZj5JA4TkiRNs4IjvkDA/UzAK4MJdme59s4qnUuizeqQCRtJPpr6ndNbP39D5s2FND/S2d2h1Hgj
zpk4cv2k2eHJ8jJxVDMFDiKK1t60dgUEZlaoYRvpsr3X2r1O8ONWi3WDiB2Y61U03Kf//pJ3ATRm
r6xoOi2B1cn9H18wdu+SMocircMHVZ0ebKceWW7RGe0lMtcMmNuboznPmdHLk9G16WkK6m8Tgobr
8gs5eR5QoLRfeYSEP2lFUB08DSYpyVQaFaPpsNlU00mqiBXStQhq5Gn1ceRY545Ej0g3b85U6X5B
QsNG1bZ3ozXwgn1mJEIhLdalGiEMzdjkEZLQD8HKB3Q0E9Qg88BWDVL0Wx0gMjeZ7Rl98jZgdjrX
qDgPAQE4OcgKMK8JS1L800uC6CXwp27rLuFF9dSfh2wJ8Ghk/LwEY1BztXco5QjQ1LPuAVUM3Y/4
gZsvsZnqKIcnrbou6nU26vTu938p3Q59xPAhH5lj7GM8iaQ3Y2+pcYgMPmvIsJfhXpfmdwR/FeqH
JVAzqLF2CMWcts3R1mb2YzsLVhsZ1xhj5HTKCckjcoLbYxvhI+6C9Nyp4pe0bXWM22m66X2+cXvb
uuu7ar5lWo+exaoUPR9vU3izQ4wqR6O1A4rRL+Rw32Vhfq+1IFNRdI+HyHF36D3t+wbd+aoxdecK
epIuHIbezvWK+4AnuHfs/qLZyXCpvEmcGMIeU2KFybPoCoL95HBuauMyC+SrzdAYF1X5Dc40DWHk
NuzZRd2OIETP68kAYSc5eWhXd3Znv8DuR1CRdBuiV1pOMRj8WDkT30tpqA4oOHcYlL5XvV7eNRbB
AkVXXynyjjbBLfcUyuVttAJGH94PSj39mQOVnzg2imKlJyeZYWP9P8yd2W7j2pZlfyV/gLfIzR5I
JFCSKKq35N5+IRy2g33f8+tzkHFxI87JRCXyrR5CCEkUrZZce605x5QVGVbdOOkbWEksKSosVxrG
lR0eQIJySUDZUD76Jwz6YoWOZzpUIeUfNi9ir6YuPXGQsBwPUeOKbPh8qwqyirJJN1ZSq+c/JIp7
obTmVs1z9ZhD7GFVoH4KvhZYSj0fP9x3DoME35jpn7xWyq+UauoqtCNMAJpJqoGGrF2Rx4S8aGN6
SIQi3QVa4Y7pT1Qm3RUjm3ETeTPuMWDiBYsT45Z4yaqDV3Y3WI3YWSV9gxIF7k1O2WyyJqybA1VA
11TW/LL7hziBZdOx53Ig8mSA8r0seAL6hwcpLHaDob4rCBD2aoBxK+9Y+2mlujXtRr8lkCGPOBBe
LUkm+DlPyGtpKxb5FRntRpNNZ8tL+YkYdergwyTZR2rlTYlg+b4qc+8qDd9y3hqP43xB7LvvK/bD
csUX/r3MhIw8wsB4rFFXECJmjIflqtkImzzQEcjQfG+rjPP5hbihZWdwS1sQO3UH/YndFshu7yw7
OdHJNx6XB6DnqJjt/LoiGu+Cxpbm9fJMTLrLEzqM46+n0ebKhoN06y5Xl/+hkVE2y85+bTc/wieX
+UC2HGo5URknDkiI9ipx6jMhUNCiI7I7rYD331gIrOgAMuZ4ByYabegPYVe10e5ZM2c8kR7VYpQe
m7AkNaTsb8tNgyd9FIBdz8s1+ijBWimwZS5XEYLq1Epa5S5XPasO3EqMdGLmvYWQrDh6qBkuS/bb
iiw+82P6udwpW6l0RWu9W+5bbrLluesxPS5XhtQ40PMur7+2LlB9jySp/3qeJuwETsD4G5Z7086u
kAeRjLTsDNcidVBAPNJybxF5nKKK3lgt9+KLSy5GOr4sL1Zppfg+0ZtNp+DRX+OspvdRVg/LI71M
vkY0AO6WawbrH1x13nRc9uNBhFkTKAofen6xMWOnLepfyVnu7XNSDrAQe/yYuVfUg3z0c4Ray70s
grI7tWx/vTg97eqHAIXVct+v7UcMWqUV3S83hZJ4kRs7viz3BbLES0GnfFjuBGw9GwRS7ddnYFYY
KCW1qn49jzZL6j2fX/freSRaN52UHMv48ljfm6qr6JVfn2ZaevIjGnzsuOUlMnLVyWMhzr8vpJS1
rQfrhaq1Of3t9uUqVupiNyXeazAvg5ft/7ZZLU1ibXk6a5QSf9zqb9t4UnYq287YL7cve/m9AwSp
ysGryYf81/Oy5pX276v16GeOxdJ83S17/72DZX+VoJFXkBz7aw9/bJOoUXXuRrSwvOLfzynuW2vE
3W8F7qThVf79l35vY9hNSbAe/Um5zne9MVzIB0lPsAcwCHhtg8BnuUgiRPLLXUhQuT80yB1llrj+
vc3yv+Vi2WTZ+PfV5X9VE1yMQKeROe9kuenvf85Y/hKxqtq+anVn2eaPp/B71388xcgo1U2YQjP7
deN/96d/P/dll9oYfIgwlLb/7b6XTX7/6Q7r73Gyr8st/+0z+ONV9GXC6iqlj/nHrv+4X7GG1vHj
SFsrdf5FsQblQTbSJ4Iwkc2H9OMCsBX4KDWFOAiZ2fB8b061tAm8uHKXq43UV1s/yTVietg4nlih
lHNRbldZ9mTEqrfP8gC/2/xYtdejE9iYCpwW94pG6S55Iz8vDwURFN0I/9ot95EQ7T2ABFwet1wM
E0VcnHcPy7U+Tg5B3ynXX3uaujetayI8kzyJZnZDKHWkQXPiz4wq5y3V7uR/voBaHzcipQWJFIbn
pKL4rZI22i775RQsu2lrYAedH1sqY7eXPI5py70dcebHaW7Xp115Hoy+fvRyFAn1JI23YEC/LKba
2mW1IV/VoarXFF/5j4G1uUTf8lsfpe+kMOunvleo5UU1HjM1qc4yokCS4jvjxSvU27KpVleHqFen
N4Pew6bPRuXCj7I5KFNibzvMQQ+dP5BUFw35d9ge8PakX4aUmyvcbPE9xm3LxYaEHVjv46utQTko
2nL8ILRps+xf6byPwk/8Z9PvNAeciH8it8w6GWpAd7qt0pdQsh+X3dOM3GWTnb/bPR3ZgHnaXdJN
/sGIm8ytJC99yCkIV8tuvU+M7vLTVDQ3tcjUXZzqMe7KNM7XNYQcqhTtTDim/0Bgu7XzLC9Y09LA
pjhl+jWPNfo+heQ/dKES7hEiAwmcN2aiEDxYXnafKWN5Tjuvv6/ks4kcEhlhkr1mkiTTomB+jAQj
fS2l9jZqlFKY9tWbmdu35WZDw02q2L1wlqu9z/yurHrUl5aQnjpVo9/Po4Xamodi9A2GDJlOLdyr
3qNWv092QcL9WHs3m7PcijzW7LORCqwuSf8yEMC5tezM2reVp92kgOIFckP2qZW0aDH1vwyWUeJH
TP1D4g/TzY9hISz7EKGxx3Vgv8iFnm05ycSHJNSbWyhruCHnfeBx3de+XLqDXVjErOhWsWmH1CNw
qP5pKonwH2qZdq8oEoXpDZjzbSqZ+S43s6seFc3x9wUnluYoupwO2HKjxHLmn/+lc5jvcypoAYv4
UEBEZA0EbrWzQRAMEOq5NOr+hMtsOE15M+zapros2ywXLLb70/K/ZTORKiLbmLL6nE7R5C6PWu74
tavf15eHRJmWbwNjmOXwv//e7102dVbs1LT7CuSJyaw5PsiZXzwUGVmMLE1eOnIoMVIDKLbNKHhB
ucx3NrEDpykL/yUK6wF7t2rtamEesfuZk0TDACMoloybF9DTU5v+XM7Xhj6K93KWkawHI84kCjwg
KVTYV6gs3h2D/p86PJbQtXPzEqoMCXzgAKtw7hAsF+TToSruivum6ejyJ3a4rbSiPIxmUxJkHPRA
ry0Sf9JGm+X4dBtHmsUEB5FWGRgMzKKSaPgkqO1jhXuEU3F/Ir4Zmc6EyFtJDPktqlSk6kOGaiah
Ek5GENmjYR5C0LEbvFHeWiCc0sgKF533ksRlv7GjzntGRXFKrcb4QSbtLk+zS0DC5w/aHLuOWeaB
zNV+XXQzrAFWSbjBbvwiG9129Ft5X8ic1ZMcp3PdugJratHWUJ87ySlIntoq3hHTZLiF0AsXQPfE
SnRJy6gSR0NnpHRQZvyd/BAZKG3UWoupyYNoEwfPWZPkxySYZvsI/elu4Idn5tIrOVvy2k5Vf88R
DPUU6/O5kYUOGG8UaxR9b2KswsZLR6iVD/FQWCvLxATbZqW8GpUcJErHvFvSysce+y3CaHl2F27r
DnqD5LG7EFn6rhqLT2tsX5FgVzfgt8LhwPfdUEg6KSmpV3MaRmIjDckV6NjdEnAQeXnrSc7npf9b
4uEuVsdg2MRlYu5F0XxXZGZnRdvth/wAWDPGIU6q7VQyG9azAry9SmJRWDWVgw5vy+wR2Klovvqg
2wZdFb36uL2CTnkH/dE/qEPxPebdtRaaf+/LECJSbbx6U/hk6xJm5rTZpqN9SXmdO1wSxM72otw8
yXjr10h0EcvpwZOqp1sM+oyIrfSp9VJXHaC21fSzA95RC7yPLWf23lQ3NC/CV1UXjtDOdiB5TtBA
8Sa4b6v3HI7KPL6LYo5N0fig8bHH9GQlLX+kQyCvq0HNgXjwKeDOGAwZ11/5oOj4rzD+HmQdDY1B
ms86S6104yXyjk7NpW8jnQZMdIDzmWy1sD1jDSBxWLCy8GkSwqevXMW60OPW19rUrwP6nRtRRwOH
8nJaxzlfswAHvKB2X8le4wDY4OdkW1SJaJ83maQjGwQKgSU72haG+VNTGFZiTrAKdKYTP7mdJr0n
0GDGmqW2MjK8jmDBNF19KszmTVS7MeYsMarULSavU9UyQg5zgkZ9shH5pjnRKMK1RFLiVNSE3XbG
d6cpdM//dcH88CkojMSJfGmLeBdEWRq91m36MTVJ5ML8pdUHYMHJIF+sI+ZOTOINBxHVCJAJJVXI
EScucppptfegqTaZpgElNZ3eObys2tHQF2SIQ1HDrugikiIiVDPI/aHrVmSdf6gwPWx8BFVrXydg
1++flbtB0vZeokuU04EzWoqrsYxldziUJYl3lEQ9QDi4wKoB832m6NGaLM7BNcElrFXZX2th4Sjp
RQ1He5f4liNiSr4QhEPGsBUyGhlw/v2AoSTDYuAOSPicwjJOVWZtIRY+6pJy83qRrfdRaMhMBbRH
CuiHJmBwpU+FtY1lfQ8U061tTb7kSGumIIh2+P3gR2FhhNoxJTRnzJ2sWDu9g9afj/hDI+NWcrZd
UfoWjqcJJ+6ri96bHhBlK1jjtLf39Vi8lrL2baevnV5hXTEuiTaykFJLtDyB98b3sj6y7Dvo6XRs
VOojfhvbcMIWVnpzNgT9J0RObpCX/qmu+rfezI6iEu2uMLVXLyu6Qyo3P5MuOQ80MKCTy5sgSSNX
SMZnpfKl7Cy6e5b4CrEz71rSb42QzUzJJtk9vwxpaTkYGwRkC772Qh0L6jK3GswIG1+b76bKsja1
2UvbIpMhko1gg/J+L+EaW5HoYe6bnj59DBlyG5bwJ3Rv0l1+HOXW96Js3WX9z04czDZRL0LwX9k/
18m0j/x82rWT+drJHNjkwdgWY02EXPyB8vgz9cVbmETjylOzb9BP0RmcU+C01vAtrF1Yhh++JN2H
U3ZImEhTnMZOrTTDYwqhKWxS222ZietkAew5oD/WFQaJJArI69QTE4LjpJ5aVXwRHNQfhZXXT1VF
WWZExo/Jly1CCotjnJl8NbNecORk5uj9UNUj9gNxjkZQZGlag7MJIFk1ahA9Skw6vDgNL96QXpRc
GPSt5zlhq4+cFH6a9VaFmNSG4VHk0CAm1af+7PVV1iHDNVJxseKAwaRee5wxhEe+M9OcUKOHXUzn
2Ty41qeod4hSvJt69eRTRlzMWMBfA15RNGXOTJqASKuF3uPXZue0gUqAbmy9VhpDxtzWfmJbccsk
Vp0QsuURphXH5Ca/G21OryhozyVBYHvVT2zWYKp+1NOHkoL0xVEjFqZymW+MCnBhbA/vQY7GWdfm
ULKIiD1hjsgVaumhULyNlCX6utRoGU7CfOntnolv01zyOGkeupZgLGGMZCmL5ipNI2uRhDJd0XUm
VjLOVpojpxyv+rVnSHJhQKkFefKchYTBG3b8VmnIqQOh6BiS89AtUwUImqRzxIxUQtiT70mJyMsE
ZrRu2mld8x/yv0PTRbD03vpNwhJRlh0hNwAfOiAnegXmpQwt7WBFec64vnU9AhBl+CC3xs/Fum1C
ba9hG2P2Gx7DWiGmhmWc5gXZRjPTavYsj4fahiw7Kf3VsKrhirPoOyLleyP7JbVtJt+1IWrTKjC2
5DH4T2ogfoo+esSa1610DUzYoBWAeWHPTQ3RhkM4VA+5bHVbJhPYnjrvKKOkd8oSm7zKW76XQOw4
VtOU1HWRq8lS6Upp9im/qJRAlxxRPWr2RkENYePep9+9D0Jm1aIMx3NlaRFS28JJM0u4jO7xPc96
C3SmybnSNok/bk1hj3eD2noMzmvPtZL0p9lZd/R2ixdovuV2qm1QclaGQmk0Y4RMRcTyioMovDLG
1hxL7BbR5mSmp4L+8WYYgDo1yAKOYSi/FfH3QE6108WftTxMnxrkI5vYcAni4ZvVxAdAGafeKpXH
3i77c9yhe1WPWmkHD/B+VlIS+8dc69RNrfqc5fXE3qmTuJeI9r1HvRMImg0eDkVwxxhNQGfwiRxL
dDdZuzFhRu5V6zGHnzFI6XSYNPNr6vrs5EeFj0RsLinq6DNpO+vS59NVU0i2s4SCmxnVf98NjEga
71SZDB3wT/Zrhbyql1ijriyQe7DZRHEyzSQ7T5XdFhLVrtKqIynONo3Jz6pK46PS9Rrvckf3wJNT
VymxdZok6eynLIw2uuSXzJeT3IXvwKhlBOkySkBZpBpqwlmr6+I+x/wcVwUuSJ1IcNoIiPpz4xoU
IzUpE4x97CvdKk2U2q2VGPC0Hdr8nbjZYu1SD6Pm78D4XNRoSB/jefmhpSGoA8N2kiYcKMkx1Jmd
aa6rHKwXzfjoyFQf4ZrUqgTHd2Jb9VF3hUCYH9QS0ZFeP1RULu8MKI2NpXfapra6x6kLgn1T5Tcb
zsEFZwsHJTR8YIFIoPEi464bmjtLaeuHkRCzmDyis6pIz1Kaq4dpGAbGWogXQ8hZp6xv7vIAUp1v
QzQiE5SosyyE0NP3+0HYgwNHQD3A/diFMXPLKMYuOlhD5UgN0/cUvq2DnO6zHORw53ft3JiHzoM8
LnQkwzv01nTwOoPgbVX/nEox7Bpbru+REWKawDqo9cyRamM/VbH00Mi+7ei2fkbkBP1iRJEw4dM+
NfL06VN2Mxll+JKaQbqpwrp9SAu+uz5+4ExrH5YLwyigjm0LZUb2gUE8JA0HXkMiubQuLl2uiV2h
gkrA4Vq3vYqCPbg2hAOtYiO+Q3kERtFEDNxqWnldLox6YiXZqwgQuGfdjvPCWm2FcUjVeJO2CsGJ
Y9U5YKCydY/B1GlbhfdLVW9RxFBoNUqJsh7WeWrqMNnIPURAFsYYZAepOuKarY6YnNV1CPzNqVLd
u5XG3SDicDNbQhH+Ku2Th9/bUamdHB3NYlSq/pMma9Bsk1x+qswcSmrqjOGkPHecCcsqqp3QmMDh
pEI8LVd9JIHUIfGwNiTNf6MSWqdV+cSiQz83qmRcsyhZyxIrMy9h8pLFXf6INzbddrrt0at4zsBq
foWbOEr7bZlH3jGv61cE9euusetdJ+dHCIIsIyvl2uQ63nPctTqj9JD26KUHfAcyo89JSVWfO6n5
rKce9DNDo5Ae50EPf0B15O0bkOL0CdKJkTZpgx7ARDXD4tIwz8NgwM5sLVgPolOdLB8H8JJtsQlq
Rj44JFyAiDOiOxTuhKgFPrmNVqAdic+t76DjIhzEobDlC/IjSgK4xNog4TdnHcWxzEer6yl7e8LD
AkHsaOtUSDRUHozIMqF7tWIPoiU9ZRViJ9sPxa6emcMqi+2rHUr5tlQIJTcHKpimqNAqDdJ+iENE
IgmxcxCZCrdKEpsI4/x/UErP1sI/dfRkYGDTJghAQ0gvayRy/VVFTmImKlsbBIyuivYkC5ArsRbt
APusKKuw9DfyVye19jGRErdu1HDX9/1LaAZQo/YdyuGjCsIdkAnfW1gEhARqJU7rfBTB2YsVfQOc
/dyUZAzmhPnsTEKKkY00YqsrxSVIvTsPFthpCpTN8jiCgN8J/LEOUS2/G1l4baIQEnCvfKeCfJC+
FcE+MgPMcXL9DJ4MB7vI7JPtT/GmBnB8qBp5ZUFnO3bdHFHks0QEUrPqSyRVU+Tfl6nWHRIMBati
rmjKpGUcVRbtMR0BmESZvCuweEODTeiiddLr/1sr/3df2/x2Q/Bc0nd5x1m3/PXtDin6NUnJkUpV
s4AiFx8pVpu1F1KhLFnLRLbKrqYhdNAkK4UZEzLMrzGGVbC1j6FtX6q8Cl1FFyqOW+bfRo91vClY
cWlmETJTz7RVldamWw7eLUonH7jHrc5nRPr/8Fowf/79u2OYLFaFKWOc0QjT+euLyXyYEg1SmvWi
j42z5jnVEWkmGP3PItU0RNd14iy/CGtMjoCe8yNKL+UitFcCnlLCMBtva09tcRR2i3y3zM/LRZg6
pTmFZ4VBNXCnAaI1AZONVfELnaW4lVfaOyTchgthhSmclptnYLRwTAI6UkprN/cdjqF64lxdjMOP
DhE3JZ+PQnBU3awvYHNmunxD6LbtC/2jl/zhlQXwYIH3qoPoDitIxscTYX2i5d9f/Src2LL6Tgac
t7dblhVhqMjbxAd9WHBcXI2DPa04OHT7RTiXzKcC4mhV6qA03nj8bhDcTjbiDMKrCL871yV4lvTn
pAAs0F5zH96Vrbahq6vxC50q89cn3M9AD86IoG3hXQMtBHUD/nwrEnrFZtIMV7+gXPVj+T2HQPCR
I9dQrEKoQPhq8Vp4s2B9WslN1ayEpRVvNYiWodLCe3pP1bYfB2ONbNA8SGW4yQnWxUqAxwFt4L6l
dUWeN8UkUK/mHTwkjkvWqfUXYwlwgXA4SoOKpmn6bD2OKPZtuSFt2CBEqbEF8tfmR6Gn0SGrc7el
mXqC93CMQVTlQNR3AifGyhqo1dsJyGIMumgd8MNFtPLewcRYvuCweBGOecohy4XYRKgZVibOpxV2
FJWW+HTNNPsHL7CApFUGiDU63SmtSlC6px7GRvWZ9cE3/cjqUMDd2JZQdJ2ilD+h3aZwcWJ5m0NW
O0oojFkXJK8c/4f7EMpSJ6ePo6n3r3VV7Tm7QQUrA28+4K+Fz3OSeKKFI7JkPNr0oQGEuSAgLmYa
lw9+Z4OfQgJaX5OWIVAVV+7yjFMsHycritZwOdW5m+XdZL2LTqGkP9gS/GJi5GAPd2XqGsDhliVX
mTTZppGQ9XRPA3vbLj//gBWXakP61fVpYE/KWw6XDCcrRpJcmjOSkRH75YnZGwslGKXkpb3A+R3f
u4jvizeM+2owtEMri/BVkLiFAvAkBVV7xbyvnAMhOczPHlHiBQ/mMKC31NC59hKGwb5Ktqwvi1vi
JsRJrYLMVJ84lX/Kx2jq+QM9paE6H4riqi7eRga0RwCB4WXAwRFm6r0F6gXHlR7QBEwkJ1Ts5DjQ
m4g9+PQikT4gMnW/jlX/K06A+53PBvr63/9i+f+Pf/8TAPAfm4f/+/hvP/Pq384P28e/b/mXB/7/
wQqYk3L/z/Ia/O/8v6ACgPj6H1X48WdI8/yIX7AAYf3DkC16Y+SWwIyQIUb8M6NZ/AODvqJbOvZr
XSW28F+sAE37h0Aag5RR5ysrk0/xL1aApvwDwzaRQkIjullDjPO/YQX8zeo6W79lWTU1nZ+CoC6Z
zz1/uNvSHniFoFGzpgvyTqrjfRzSOrFQTPzxhlx/+Rj/dL6rvKK/nsYEJ2I6cIsbmHSg/2IlLEcd
UgZVzXqszZUqbbO2//JDEt85fxervPgM0+FnO3pw++Xsu4djlsJXpE2rQwtFWyNV0TkgMAHzjmKu
lVR58SeJJmyV7stw39hoQcACruHl0S69w3c2bSiBAfPJTbKujHujJsXcSO273mdxoJvxWu4VKBqE
Q2ZGiCcIL6wXlWtA2wEYvnlIVqkvQ34D2Zquqtz6nIgDmcA40nR9jFX5Njb6sZCUCwzdZk8oZsEz
br9wt4GfQYqO8ihdRVb4WBvqp0pGwdpWcbVlc8pYIRk7X9GYlJEKmBZMY4AdPiWY7ZjmAFRLDNb/
wh/3aNdes7Jz0ScxdfZ0jPh6Sr9rgGJr7PI2fitk/Wfs6XcETVVo25ptqXuvmZUwcARju0bfDHtf
kTi8Ym0zcvnURuN9Xhcfqp8eeulYWxD/vRQaTmyEd3hZnkLzWAjzq2cpNvU/gAeo9KFpes/kPbI8
N2OSNr8eMVQjzEzlOZ2fFE3EbMNImRbZNsfMsEpDGgFBla6EXN1BvtkbvvrRm5O2NrJ9KkGLk9Xk
HbA/NJXzzDd2aXrCdM/TbzDvKJol+dp0KZD2sFt1xvDap7nv+uH0xjJb2bCw+qy69Lm2RsaOjEG7
KiQL1Shlso1V92ykKAjB6kNC7P0NuTnSRmIBSd8ZYXWEk2VAkrcB+GobLbAoGyJYA76nwoaqprqK
Ar5p1mmKWnZ+Dpke95uR9q/dvFbpIhpGpJ6mdr8Vc4s+OhTVXNuSu7HinPNTaSS4WanhxLDJ2gh7
XuUBQQgReOKI/1FVcB5S0LIEdvUbeGH8zcoRCiNFdFpz/MYoORn0s7z3qDQT07Xr6amMwBoyDm/W
zXQxwOyt6ZIf6MQCF2tZ+Ia1WkFHxIKnTJx/CADYjOFBGOhHoyr+YjhVr64a+ZcA9+MvAaYcYMJT
wdh5g/A/RM5ONKWWDWsCNNpVAc1xrEtmfdmwGSWwMv4Q7s0EksKM5quNB/Ckrx0eo5oPR9BhlGRx
pG8NiDNx9QDTfh3TbbRa+SfthgsMu5+6WT8gK6fnOSbZiq4TqTMdrvoCtUowFA7AoYPGjUKzeAIa
kEyj+coHfthxZh3kmv/AraNrGLoFfcS1l80UVXLIOSE+N2VN6SrFN5Yhd/UI2M2TG5xa9SUDTISn
PUTW0K66CL9FpBNMOSlEUgySvqkhZdpNkbiSD7SsgvYd0PePrOzQ9/d6023V3lpnuGJYZnYVR5r+
o8L1QzFdjHtp1EOnN4snNZJ/KrDnEjtOdzIVAjOugBa3531TvaJ8mKNpfMmRx/CB5urZB2feUyCg
6ihNfHMEyFKT9Ur9w+oIigGONkZ95bZmduOYd8u7Yq9q8lG1P1Og0+gvwQMDydoVhnrX64arTMh2
+ne7naN06ukGyZnljttWszZDO49F75aFXfIUhpA0dm+gIV3D6ACWPhW66/saMWkhaqYyXZELSmZg
Zn8aSC/XLSqNNdkVD0pvNlsRJQQSzGjIiPk0lPx1kfYzGRLzQyYB6muzVtv0Q3HEh9K5pt3uvAwX
hUFjHnaIh0XhnOYG4GTUOzOxDgm0d8bw41g+DEXvnYoIMIx+jbq5RLu1Q/miteqp0LqnjAQJ5r9u
r8xwBN+Ru/bo4RFuFKc2CZqbBgeh9qZXsbx67TXOvY/QLFiLattRaJtC9t70UnYGHYqvbGxlefhR
NvOQP9V3ygAPILJ3tmW/lMHc3NlZZFWAHstWqt+uRAqTsNEJMtZ9W16b5rBRwFkYttG4EA98RytB
WnDs59AbHHHZHnuLE17UIW4mbp78HkTrZnKgwfIjk3pGVaMb2NJObeFUBZF9Hqvsrkb7tWq8A1pg
BOduh5NeT0LX8Gj38aOM1ekxr3CY5hjIwDuv0IgQa57InwNtlwZnzDqoS6DwX7VEyHVfSl+wzxCk
psZdw8+kjC6SHO3GnvUK3b41B+pLLhP1JBXVl+isAzjQ97T5QE59JJhDWP1OjYe7Fhg9AyGAuHr2
0cAEUyUfJORQXAwv+2pZ9sqSfa3z4g0973OJzRBf/qvophe/KPachwjEeqMNpe6WE0mB5nVdFeIF
A2Fjsboz4fW14YsIh3Kl1/1XP4lNRzPZMMVTpVoO+pnOnJi2Recwlu4nhjdZofxQlPaWBE9DpR5C
u72rbJ1i3LoFdnVoAv6h/5TTBA54ea4F2OcEG2Ak5EOmJV+BkW7IPz3DXryvposok0ut2fdJZjgM
dZ6DaroSeZQXTCoLfRua4dH4ifX8oBtRs+pD+01pGeuIS2SiQaYlvzLz5lVM+rEbKtxFukPa7zEI
a3eSMaXrBYPfkFk3hHlT/8C3wscuO6Y60O8pd2MQbQm72la1/ZiJ8jzFzMGZjzy3VuciQ/2oW/8E
uubdCjiQDHQRM3DXmXiXhuxbHZTTvJbm7EMoSXWvVzLH1nB8TSuiUKIi3jLxcrQofgpq47HpEf8p
9/glrlIgPfZacbOwpqr4pHrWeVHbrJUZXB0nNzOTN2nJ/DqbjppE2AUL1RunSzepta2vmSfhFZ94
65ge5vYPpbRPRCWlt4Bm5UqT1V0UbUNpem+EfDYENhRKQMw2kaNX4zvWjC9S+k4yCgsUjHiRkHl7
lnYTFEG4wa0N8FOaF6OGmxppv2U+hRm2sxB34cqPWBhCmcu6nZ8E27x+zAt5hQBF28iDYPJeGOBp
/Vfb1z4Ac96mqmOeAPh7kqRNImVPfgpIGYMTmSokDCjFdoizQ1kax9Cvz6YV3NW4bFrZeKmCW+q/
d5m5qvj4utF7sE2fYZgFGNjY6XLxCqrCRa311sftKaxIeaDee9WYpplzOaISvhVaOxR0LG6n2jU4
xsT2XPVV7bGKYyyNT8jin+recgyFhAYVn2hchu98zecRrPyipPhXzBSIo0IXFS0I57B1UlhnorTf
lEndCdHvIkU5agRX9Nr0nFcgM0WlOvQ8NrlpbbK2vR/akRGr4tB8PpBWupaRK2hYvlK1dyP83TZu
TfjSkfToC+vsQ9OMJp+zChIlzt33gtailH5oiIeENtxBE9j2lrqd/Pow/zwzo0FxIijHR2QN3R18
bU4H8s4uc2SfxlNaQEz1PTQLw5sp+25fSJ8Q3mPOPdpV6wtGRWSl8C+morDsuRwZzyNzV8XQXdmP
NrWk34J6PBdTfC450lbD61i4gjdT6NMhi+1XhWFyJ9RrrxZbGXn9EPabeIwZEPSONnRr0xaPioku
SoL4bUUbYmJOWSQRAWM6UK9v0nES5OkoMBrbra04gynWoRgvuZ87OIOJIfAS9S2Bc0s+1c3qmG4G
IW01dWO9azJMAnskEUM4+ZQ/t2heEq879Cpk65hGf224MgihinmYl0SnRODx8KsLyJd9KHD9ipPe
yIfcCDHbs9jQL1NvOqocI2Up12ker22d+b89ojCJULXb+1b+T47Oa7lVbIuiX0QVecOrCJIsybJ1
nF8oRzJscvj6HvTD7Vt1uo8DAvYKc4556fJpn6pWoLbRGUogZrz+bvt/nSUzujVfrhPmcD3MhzJM
eSGOtXop12GbIm37srPTisv2w7HF5PL3ewJSvAELNwEwd9ufLxgx6tSf0SmWqfbg1NapNUZYpMvF
oWJQ8mTvMqKTCN8KtaPtcA/C/NHL5KmTRuiMox/VkVfr877N2LcXYG6N5RCZ4j5K7F0yp4+zUoSq
jpAO8pQtb/C42Ubl+wYIfXw3mv3FxsBWKMoDt2TYUJnENnNHKfeT1WLJb1m1AZRm2+bM6Q+vp4Pr
F2zLtaLz7YSBD1+lK7qPBdIwt5QuzX3RDChbsAwZxArBsUaqFRYo8AuGrOCF5ZdwF1YQ6F1a+1JQ
7rXNZx7G+hQuK7r56OaQiCJlElDmBXAfrhNgA6IMPcUmh4qLrnN3dRW0arMJzT691/M7rYd1w4fM
ftqrqDe377mKiuE6n7FLAPbY2bwiacCQn+4IMgzSFGZ6gZzTQKuk8wlO675Debdw2xhzGVasf/Fn
LmaHibd+xDF0UFYcs2zRCraCLdGk1D3HPvoRc320QAMDE6DYhSyXAnfFQ/PQ8/cjow5zsq0SFlfw
+sMB227ECQ8xw2tq5z5aipdEzCcmYIckWc7MCfD+FeHUyeOA1rlQ5zPkKzyE9QV3DzrD9EWNu0BR
5FGdzeuAPINlOnAVM6yK9KjZbWBODpuW+aQYujevo1/Amgb4vm+RBFpKsudkOKubLb4JZaOHSe9S
bXaX2uVkA5GCCtNXePATZtcad065YQQNwFvpi7munja/MRQNtf6dfHmiijiufT0SQTmnp8GqDiYK
aVXAmoUg4Grc9mx7+mQ6b/ezQCek8hO6QxcwyD8YiCzQEARri92y8Jw2RqMJCBZ6nw7ERR+Xizs7
R5B42OwSDpUwxnmdR+zsYzN0pLg5i33Z1Ja9mjH+FXvVmsJkENcBYgoK4CZFcAwdv9pksFA9fKZ5
vAPbAOPXo5MWR+zcaDaWuwV1YwVOQyuMIwOjcHMBR4OBcwrl3pJupFbPZeQ60v2Y4xysahLo3Fvb
+0yjxZ3IA+xITCRHCOLcVwaIe9FAKwgRbBeCaQ2T7v6gq6Vfug4+fvDlBNC+ylq7LOsHCQJ3VZIc
ki05gC+ViOUwcwYvsOS2i2jk6l5OObra+GAb8lYYL0Wi7rd3IX74U6v1dwvZL7oVkQYJu536zJDr
m2OLDXd7ivL+OcJj5E+leJ5FEXSxc693yq1X9D2CNqPGPVh32Rki2+AxZhqPSeHSXaDjWhZ5sKv2
VLTmh6zcWyTtF2DqhP9hGmxdGNtWqp2twf4xp9YbZPNUQxDaFaVOnO2yVbTEQuH0dY9LRXzW9u+E
tmBFUwD515Pq5fMTTxfo9JWciJEToZly9Lel0vlR7LxaGsIZZzJeYuWPBUWyK7Y9QKmx0dMx8Xrk
RhEx0Cq3alpfQDJxFWZ6vs69MaD5W+29olXntMbIVUMa3WlYleD9EEaxpPDCV37Sdm+560tVrwRv
wBvXmrQLyP5+zbaUETjWJyNHgFi6TO2afkCEt/B15nG8topDwIyb7nCeVQcbLTRwm481Zx8xdCS8
teo/DCl/prJ985WQrnoZ0LUW+q/W054vKXmhgwk0XeHR9JqOV5uKNjbhzdRpf3Ipf1fmdJ50ldKf
65ljBdBjo/SfLVprRkKpxt9NK0Q8s4hK34lHIjYmbPdmlRAEBBNMCGdf2zq7HHglKGjOZdEEscaL
LKqX4mqV/Wn7TAX4DF8axS8cO+BEk7hpdvFbZwrP4MrMqLDLP2NUwjbhN1lbLlRRJ8d2nP+aZriO
iFOYD9j9Tib8dd4XaDZH93kYlSs1IEA/Lm/MGhoNe/omGhibDWADb+qNFzOJ+OHp3yZWUst4VQU/
jUlOnDtfG8O1kEdWRImQHRAnoI7V/rMHUoZLjBUYWTNPMUovIusCNx5GTzX6LUQyvS/ze7Cp8jTn
ehwq9WcVdTdp9QAEsvi7t9c2bNXyVmVXm4IJVpJKLBVXu1P6g6rm31iLSO3IUsTEGGFmW3DlJ36W
dnFgTwz93hYgGEALpXq2cQv0DznT6wl+OaaEu2lUWeoOLykDMy6UGYd4XZgCDRIlyJQgLV9IX5ve
2pFPXbM3zRouDe8xWhhktLLoAoJy/qbYNHyV97knmupxVJ6XXEHt2ecvrWJVrLkuNU/QvjYWJgtj
ZQCqmnUv1uw31D0Fgy+XNfGg+BnsLIN1UxrxG6D0c4iVlCdySiCDtV9Oun4bYKIwCTWQ9mMjwMkK
lgZcfnnpbX5sPM8suvT5CfWPGdvNSY1YdRSGdmpt+NZYZ/wlcmVoLOnfwv7K6MWjUlLjoHU9mpAR
woHcXuj06V51WLBNdfaDTgxrcGw9l9HIrzwzfmviLGA0/LVYyofThY7Gf7omWOUJCQULVKHFhPPN
lI7SvueS9dRJfirCJO3TQPTtwuhEYLiPsKSPW//bajGKLNIzlLBrxI1lK3et2uvBuqkEJzJnqN2X
Q5XQBK42oXZGqbuM5Zs3W5fiTrsSjYt8fZ4Wfy0qHjhJBpo0Ms5U1Ec+qtNAaTYJlIKwf/togViU
vqWKI1B2Eo8a+avI6pel5lXWRJNpkstAiu97agza0Wi3eFU1j06sT0N7RVVlz4wq42y609vsW82P
gjAZb455X25vpVKXMFXi7NcwW176jvmWA9S7L3Vm+byZZ30MlDYBONUVl6LHtCOdOxJv1isRyuJO
H+YbqVafZaU1+xUVih+T4QIRDDLgrGo6sTnQCezHJDE/LIKLcJHnJ4PnODZTWqWiQY7Ndxl63gj1
Yn9krTzkjbzHhD94JgWWB8IdlEx1QR1ylglRGSVr4YBYHzACbBC10Scv8J/l0rbL3mV/5o7XorSr
Q/Pda6RyDI12KgtKiZQvllm8+ibWDdV2XLgtYW6g4AaistsPOfHpqhovIj3m5kIDz+1RQ5NTekaO
QC5iRqxI6UebRDuHWSapp4dxLL7jljeUlo97MupO2GzulC28AayR3yfl76DK38icuBLDUJNgEhQV
T/FibtwUB7VSrXpDalaHum9nr9imgnb0jzEHBxmkA28e8j1S/Suptda96AoDcIDxWK8ZWjWnv9Xb
2mRhHDMtAMVz1/TFRpgU7nandvVdNrj30UjtgH/4N3GE6Suqehhc6EC5EXchYJWd1Wcjh7+Nx8WY
GZjzrW0nPS+N9as1XKZGIwu66dFrjuO/sXB44/H4mKt6Pxf5pY+nq6idm4V9f5eqPHa2zT9KY37k
84AvSSYU1W78Qm9P3VHx2UckDyAHiOW9Xh0Xl1ixoUdIHzXja8ps/9h2TOkmzxKJEaolGWtTLn7d
SKdWI3LIRuBNAzN/bWsvsK5csEx1Dy1SF+JFoUBXJqZOKGwo1elVYs55DBxtqLKV6tLMfHfH6akj
DmwynCjs4oXiFRdIWidPbqxKf0zG9K4UKgXOln/A3vYzj+TsZ+2TZvLlxWRTgNjzBU7Qd69zeEd2
9dsResS73tgvuHxY1fRMJBbxupbsf/AA4asQlCw14y9hlojhFOcVRUOYadZxmHhJb7cJSLGrpdsm
bRs3sm7w8fcI9rxYJvfYx5/shcx0G07F4MLM6Jc2Dca528e5fp3ZYoJSLG+r8mXVaKU1c3Z9i0SH
O6jKRLmkZR0gnGlYnJFb22sLkq4iO0zDk6LFoOKS+hWkkLlvV+1NISie3GUbMvQa42gYh7fCiVC2
tbUNs637inSUXcgxtcOgiMdexuqZS6SeUSy/mrHxb5qYruYuWom1VGZUG2UZgAtCrBUz1MtIxAjz
8bgwHAmssmOUOlEJy8WAZ5U28yMhSm7QsZjz020sKjX9ftDT4VEbS+krRBEbQHoC7DBMRFxE9ECU
sCmWxIuuLEuUJf8pEmSSyAcv9VC8qetokEn9hE8pZ+KktKTA4Hox6JZqW5h3rfqN8HA4Gy4oFjw8
1PBJ5zUx/CkAEz6byjJspiilRxjoebreZ+s6+cwtCXKvskczTZAZdqZPyNdKqTzMvjlMTy4BfAfq
sc8yXy5mypLA0qEMNU1Jhq+YX+aawzPpMddoan9DDeOgI9aYJc8VbWxKB19HSci9M+/seHrMIJ97
yUp6Sy+sb8eg71hXqHqjfWhHpk1RLTQOJHSQEHW8vETp3hA4nyvzGK44XQ7qFD/olnm1G/NtzmEt
ZS4hH1prPE0V0v6JYqld1ZH5FQSpVKCyjdLTaLI4s/v6jtdAl61nWegfMeyzkHx2aM9yPY75ykdE
KzYVz0ShGbtF9scS8hAt+dLvjf4zWzXtbAAs0jEUhlE63q9zxrYoch1PrWg5i5l9CGF5L60bJkwg
RQF3PpfmYe44MHRLOSkvYFEUL36uZyP1b/Faaf5AzbHD20psIr1CHZEoNsb19iQEMZkw1EHL1HyQ
IPawyJFCTiYx7A9lN9b9s4VR95iMzw6ksyBX0J937ejRPfIWytc3d9aAmQ7mHhZ+Su86A1NnmqpY
xadGZDrPBhmKpviMLBgDA5EkXpr0b0aLcTZhNIf5OOcVT9qPXaA8bhtuiC4qQ7UZ8LRgd4TvQscI
knI3tRhN9JhY0NJc93Q92y6bonRljjq1HJ2pkt9RYDbeovMuYgSOvVDVfId30KiCNUhmffBTuF/R
GHmiAjHcEv0HUEpNQlWZ36JVCh9VSgRTObso7NIhtXTsr5t3NbGNU8l3Yy3A3Us+YBSCeWaW27qX
rDuPfb2eGZxiKuzpLgbMcNrwA6g490qZJb7DLcjN1B46O/m0uLK2mQMlc034zlb5ST6os2/a+cLR
kxxkeRwMl4rVhvbI68M44lUNZjUmJTzrIJ6mOg5K1G+Kw3hS1Oz/0EcS76P1B1vMbwAFmQzHPDtk
pbEnAOezSKoByRhVzZqgaHGVRu7vqhUcsTlZh33zFZNlHTr1tueKlaOhT6Y32FRL9njSJTVap/an
Qu8e2bzUx7n8w1j3znY63z4M1dMr/Z8EsRmyQ6RJ7+uvxb20Exub2dWMgHzvBy0bh3N8zEHx36XR
cu5SStc5TiEAMg7spQqWWrFee0dqfqbfTe1A/q9ZNF48ZPnZRsY9IvDOq0tLbxcIXFsaAUQ1dQ8u
cmoFHZUZ1vQbZJ6MQR1VQlL2j7PMvkiux4q1NIRP28a+3tieZJ1Nd3hb2fTaAN8M5u1i4j/ADuKy
na4cdP4Rxo1ifU2XfxEyBr+piSuuGmGCfEv37ENvClE/AGILLB/5QU+ZaphCNYNlmQ0/a1R2lBHZ
tCb5eqRJ7fhdCHmIlpKOpff0BKpdIcVpsMdAcPIFvOqpggiKV5CU+RkBqQC9zAs8oVssjKsrFgTf
HT5PY3KPViOekoSh85RDQkbidE4ldv3U5Fn4Xw6fmcC7CrXxUF7ATStab9VBX6jxd5avapDZ5Le6
9QvHqB3ozn5W8Yd1MRmgIntdes09psokXmAvvOpILPEHaTYWEpCCBCJNvMuXNbT18n0c8AUvKy91
J298aKMEz6FJxLnTMLoBmsZ87EJEJEJNio/ZaXN+czWwVfwkFcAteuZ7Mr+x4Slj58sC54fAi419
UawHFBDnyJ75dg5U3NLBMNHbDgFLmA/x57EqT/prZJfTAVsTOm0lZRXRzqcuGzxNa1oCn9ghslA4
w0fI3LKD2NYxapfM+smjJvqHYC2jhDsoKihHZRWQ+uibmfqsdzYa5J4WA14rtUrSPpPjGO8Fw4Jm
nmYsIkw9yD9SfDnw1UiVQGHb5pcEF2ToRnnQOrByZiw0TPrZaDBPAvCXgbYqLA74XrVQH8Vq0CqY
TS02OXt9A6QsnbX60uVEnx3MP23DWskkSb7OiD+3Y40aB1JCxFnBc77NuSI/Efqwdc87OVYmcnvs
PiXZZ4APJz+aH1irLUEspmMl0kOk9McM+7AfjSglnd5lVNFT8s25fLe0+aGw4iemkQiKSIrclZGe
BALYWTKhFGpXAzOqblwmq3p0Y5ziuVCzs67LQ0Q+EGtJI9+RFd9v1XGdYRuM+oRM9cQl6qB22Kf2
tsIYVn7kBFxiXc++ImbJVYWnxlH0H6KcOMsrl/6Lin0Ldu9oejBY5XptMaZYLH9mvJqa08Vy62e3
M84AJMZ7C1vcZNbGP4vUAkwwYbz1vTWE+5264ixd5AVI93wbXYg/toiYHLFONcPZAkAXEzmsFvCO
sups290TRbMRWh+ixW2or/dOsvIjqflrUaAtAmtxNjVcs6uN+KhabV/K4Rf/Ni6XbP4ckRph1MUQ
iRYxBpmwc3MkQAYvRZf9l6+6aRpUy60dRxlAgP5ODO0hW909lblVvAnRzaE1gIwSWoWgG8UTvkAS
bWTLxlX0JPihmeTZuBlIqHalie3MtnnmUG35zYwYnk0EriY6hGJ2yDaFaqC7FDuwOTBGmB0Y2xIj
ZYpk15r4OxUMJQn6zXPjHA0VVXtZC9ThNNresjJewAzzINoTaIkjGAj3SrLhFkvpht1oQoVysm9z
6IQP5u2alvnTsLZKsMA025mFQI/FZG2XOiOTZMc6VSbBdoTzqZUhsLcR6z0gG/BMYkDnrLmOmUK1
HVtHXO8/ddY0h7Ziq5OMaF3JhPhu9MkbJVWN4Gry+mTCVOvIiPAKcyXcdi9dhiZbeF4ikuho9iA6
eZ2ygIqiL/yGb/GKZksX42OWOs0dpL7f2JFF4CZm5/eQ0Jie3A9rd4sh4/vNeOzEUAWrBrJgKIJW
M6Addtbg2/Z0snFjGCowt9UBF6yICJ0s9ePE6Le0Exx7EucJblcXYceR+FCvLVu/1k1+3ER7Xqdk
z9wBDyVcTPrj+rcDY3vsncS+05aFmXngGmMTjC3O0iU2HouSWEUicjmwHeMQ1eBz+o7iCfn3ATlf
FhBH9zfpuKWc5rubN5ohK4NN2cLbq4rUOnQKGzHAErd4pspDgq8mbKsXmbZsL4fpKCvzuLrsxmCf
XyCfOBZrehOpFDUzeAmHUPX92CgaZp3SCRbTOS6rynbCFdOunc+TvfCqZ7VB71/kDHCwqBgE2Mqm
D3IcoXz8TljMC7EdC7tFFseMEhPjYwZm7wMpfSng/BfEsZ6nMv8VaRX7xRJZflrHz0af6vAtMhm6
jv1Pb35RXlZ3vDwP3dQcZDbdOgkNaEmiKmAq6iWmmQWlQDJEU+jDhMHog8gsKFh0yTwegjZ3ny3T
fjBABO/UlgOZTNhjhTufa12Oe+wez73zNVdCvYs1XKQW21BM/kMGlBt+C/voNTmqvYVzF3vmwdAA
j7EdM8gPH1obHZZDxSfqymT0EmM8W5PHpLCnndYWjjc1eAriBMighfNGQhd0OI7YtI1hG78TzvG+
waeLRJpnG3/Edq3tcGn6MNM/mQ9ibROqseuLVjstmfsmJ53IDNp1vmv7PlZcfBiRrEWnNrAt2BWJ
+57Tn5K6NKR+5M5AClIy8TjxcCQiukoN64+F6YNtsaxC66fscoT+Rn5kCBI0vYTAmF4UqAy49flW
KyaFnejwFPc9Qx4mF9sMY6b24xxPnfwA2ZrDTCBdYFru5eAlVCDiHjDnB4PlVGPrP27MLdUNFvse
+cj8l0gUwrVCo6HxUN5RcBOOnEJCq9z5yUYDSLt61RjFGbHzksXpFe/0r82BqNfvM3mBqOzlP8XG
2IZ3v9scWafagDbfUoRSeTABiEm5FuuNN9IIRHVDdoxHgy8SFUTFW2vQqgunAb3XKu6Fi+eYNgQV
KP2sCpQ4GjrjMDb5trJTTvpm0K1Mnn9lwZ9hFoTLaiO2OP6kX7K7RW3IUozmEP3UuJscduuJ+/93
W0bxXbZwfOFF0iVQR8b9t+VkqCF7qKSUBX2kX8w+ZqPjlhE0Y45BnSPRcOVAr4WYL2Z5WVom26dK
0BM3rieAsy7cqRBsYEFnlfZW2UuoNMttrAgNId+RwMh13WUdHwvMGgOVIPIOVgz7KptRm9bA8gDv
8UO0/Ss9kdwNDPOzElFcnAMxlHT9MmY8O7tB7GqfjmExdsvG07IMnOBx03l63t6KXkU60fDbkr2J
dhf9WEpYETN1kONKiiiBUOtVwdjjKNEXW3diQ+lzQ9mpYe5QWmjpdwm22Y90cWNGQQ43627osbt8
ql55XR3Qgv1RaDaUhfZ9lzisrPpgxnWxUxN2wCQldUrlOxHoRGc9GzEiKhfapydkpPG87PGYJv7g
aChn0hhPToySD9sJL3hUh9xap76hYzLSBkhGxJtMLMWeZFaPJoGpI3lRHpxd6am8FNAukQHCtIkh
B3mRxTOF5r/cFR9Jh4BKZM1bbyMMtcfmjhWav/aJhU2BIzyivhobymZjOILsoRCEm+Rh32LsRhT9
TssiAJzRUSvnZ7VXvjOWLrvc6rjG0IfwOiPftvgtG1pBYpwfmQ71vgrPaifQPMc/rc38RfamEiRx
+t5ZTH2WlUeXZnE/k2VJw+88dIUmAlGD4HQz5cVCbwlRa2Rp2llsCJZrbRsveGgpxR6XkrFoGal8
0BOZHHTTwdAbf/3qvg3ZhtuceDU6zAn7ChOioeGSn1D3qauh04mKwzg5vDLlcNZly8kYQd2psurH
XBAkotV5Ap910iN/6owCAVQpEU24qNBzhic2s16mDwpmED6VxHwczUXzRb582mP+jMDI08c8ABl4
qcg89a1+fdNzlHbzRvqwnc9EoTaKVu0YgQA3GPCVtrjkxfxjaReleLVL90NJkNuZww5d3c9SsPNk
SPSKjilBkY5+LuMW8vryVYyMG+mbZpqBtfQa92tam3ApDcd3R5cQV5yiXvYnkZgGwMXfF0gITYIu
e8hueluzD9Jwlk9OQ3YylC5oa+QGq/cOApASpNzOMOp9pGhnXYXBUtrOmZYQa1WjveZT/SZH9W1S
nQYt1JclrUfHIh3LpsZYtj+UdLZr27/EFiIe9uunqEF1pkueDkc2nrMyGOYx5rRVcwMFevvjYCB3
m/wxQpaaSHxw9fYzqFlyWqribpwjZF1ZBzaHpbbKuD6mBHCY3PUNuo1WGylKWakj/og9TR049OgJ
yft6Zdv0lKgLYDDCRBhXHGhTqSiT5KYqlOEYEhCw2A/OuALyZC0oFP2Ci/IYmfG3QWDOAqxkwJkA
Cfep7DK87ey+SK/+EkuDHFKNXyYQWrvOXO7TeSZgmTugs5jxLK5+NPUx8TvNAF/zYG8Cm3zklyLB
j96+0f/Zau3DaNoltp3CSkpfW6V5E2tl744ciF+lPpjeslk0o8byCS1+14HOe3jnhp2yguiuYCCU
bYrl2Do107iygBA4JbrzslA0JMUdrDVs2utyKCyQgPyaSQo5Bg/1ZNIIa7J/b+3lW9by0+H0dFH4
p+oKMGZ4qDrjqDfTJwk8MP+61Y+qlIbzFPVoRtm/omQZo48+ZlvYdKcaEH3LFEl3sFjxfoCpRW2f
oaLaTMTau0VRLNv4Vhf6WxxT8eUq3fzUWMdRLE+9al8cq9D9tscHoheaicrrnLjxMS3qW7nmp4mu
xFWfTFSG7L4uk2jpqqO9rclvxexuJmKOmQF5Mj0ymX0lLYaX3DzvaXyg6F1NrGitoz/b1XQllv2L
AVGjCSQ54h8ZwPeVNu6B/XA/drc1y/BSdqO7mwamY1pCBTr+2dF4jMWMsiCqePG3+r8FObailVcU
JRSRlf3G2vQeDeajSKdz5yr3KVCNqQOc44BHoD/VXuzG/hyHAWVtzJ7V5VTSSOawootuXXhmjN3/
/zLDm8B2i9aB0GHjBRFrTDY7b/pswgRASiYZNTHAVKx+ivnRpvZ5TP/IJ7sfNaPbpRm39GKt70qe
7QdzW/JyYLKevm+sHtl4dkxbqsZuYo/ZzZ/SyEuw5PzK05QRCEMWc5cey14rdqJQnkvM2/X4p5jL
RY2Bb1XqvleJraCYW4cU+X+NdSGVxb9yDfVVfKa0JXzSMVPz1PS2DUEBoJ5ag5tRc0heMO4a/Po7
PSu/klaGepOUtJCIHucegIZMTOpDBlUx3QwlA1/W+EBQi2yZ94ajc8duLdnScwiiS2AeEqGrNQH6
FA5zADWDyUCUsqy4iZCKfEQMD3eMfz4dK2a+6vQ/ak8+e6rdO/OLKFS6Fsk+fRnNYzVYN1dwQtR4
/TfLEUu3ucZYu9eMsEycDyuLA9EOTMyS9dfoQXoMILa7tHxdEvunMzV2DSs7avjGuzWBGTsXnJSy
hazA4tYxmH7V0LakMn+xGSEDBlXlxKiAboS+w4zdpwI24jRvayp5dV2N2Cr5lbY5TytDDrWP/4hv
upaO+d6zBwLa7XfVgEUE4w4vIeuSDPGDARxxSLyoTVtizCEiVQNYs2aCHBzlb0vWSAacY1BoyhjI
IWc7qDe3Um/OfaxxR1JkoVTPEEuaDuGrNAwUu3D97OIvsqqdXjIvaqwLBFf8Hesywupvr8MMD67r
LCLOSeIy0wmRw8vU5D8SUW5pZv8Gd/1mLRdOMB85RWa62P5HcppUsgzdCmKTviI9R70VAP0hIPug
aG+CMa6jrXtZtkent4+mO4IDTZBsqqVng9En4F7fK2396pbtJZ5dxpU2sIk6pScUDZIinco166+Z
MyAFxlO3EzNPkqEKxIj5frRbbNHbvr5y2Lynr1EinumVHg2+bGEKhDgieaoQ5keAntkRERh8J5L1
aUyMlz5eD9r6PKGJRn5/cZzyVrbUlE6p//bj/IKfBf+UgomqnsXjBAbdWS8W6Cz8IgD/+Cqx5UlQ
W441fwxCxRAG421TiV7Vtg8aEth2BPMAF6SLQzFLaKXsUOoVFoMGk7qsSosTGlqN+YniOj8uG9sj
vEzuHVbkadd70p4Sn6AuTM3QjYThADaKuzycTPPe1XjtWOYY4sx/Sk1D8ritz65ufSaOtTGONl1a
yf1tTziQ7ereHIXADhZRWgpvWEES4fyvmXGovsUQyKtE9zN0OYvXZDgk3fzitNs7B7nmjnjE5ymp
j2YOKCgzcbnYSo73dg7Iij+XfRIaZNPTf0qOuExwD1bZj2NWT2mT+T3b4bZxXY+mg0vZJdSN60vX
vbtZRozV8MQU6lUaEo1YXX+YZUbJt2SBklsPeMreqvhqqOkvY5tM7747MX9WlThTRJ07w2SqjDqb
aPezMUb3eUOKeWtHzzBDhN8OBeU657srIC1TcO5yZwUFuN4JBg+7eiz+UQ7D2olQ3NOd78itiXhC
34ohAg9gMVSRysNUJ+/CijTfaACZD1yROSpbb7aiOhjc0LDhOmBbuyuZD/XttJ85nNBYPDYxZ1c/
L1zgFYdz1s3PZm+eCwQoodC7l8RGJGCxT+Iq1wx2aEe1pcMF7qRHex1/th9vlvHzMsy/mjR4AZL4
lG6F2zBQeqArao0EvGneybBtPlAh1ScT3Je+2bptVeX5ZTCPun1Vjk55rAXLY8QDUWhrhRc32Bvi
zaWkFON9qaIdI98+ulMZzpFPBErCNqpTTOx8EM0O8xR7fo4dtO+OgR2Aka0TqkOm7a38uZoHHBRD
ia7DxhpC+sRoELemGF6iOjzf7YAeZL7qymx6dephar3FOPp8Zum3bqy/RsH41O6YFpBnhGqo9put
S3NNQhh5WHcKYZg9qteYbZqZtJ9Kmz+0jPsze3hETWtF2RwikHAD9Q69UXKcOyKzzGQSnppzhY1m
HajgpoVcGUJKYtOZvQQlVkD5APOjDKYp+ppHDGtMj0hA1SE+arB3AsEO0WnYFDCAJoau5meXVI+q
nE4ZF9cdHY0pS3R2cwymaw7CqXbUs4xMnoBKqUL8jts8jKOCHGgUTNdcR83WYYQCUDDZ/jpZo6eZ
4tHIaIkNez7r7hkRoOppVXQadepDdZmXkDUoQwLGJJgHEMKI4s+qBua4hu2ZufVmE8+3NeGO1wgj
TDRT35dVebb5VzNqHQqd/i8xxHX736rx9l9dVg1xrVZ7WIxMxVSv2jQjxAYUws3R7Tk3zpULPQkd
qsNqrkONqM/2R6FRHJqOHPyxTEKtN0O7nzQYSlthQ2ydbXR3hA/uM51Fv76EqLVQE4NX9BppH9ts
uWf7czd16ptJl5ZYI8gGRjf5zyLZNg8SuEFfxiiI6LzplUBfssoptXk36XwK1mwkgc1hkE/yG9zT
MdHjLycyf+ISIGAqviEp7wqZPZF5BuUpQSATW29yPtUKO/VaW8/EfpxJKgz1qHjcvi067a+6p3Ur
+ysmM9RR3RQQoYDigM2H1TheB7tlhW1J1gZpiIv5DSTqosjiq07v0OEVntlSqumF+tbH8AKomlv9
T1mTZ5E2327MRg0kUIRedPsZW0X/TWVOBrP+SCaCeuizZ2GyZ2XCdEitkfUd6FwdOh5i1xyHXNpf
N2YwvoSBZPlo9cyYaYj6nDGBjeXylGTdt96QklPpflE7TGA0XINNgvG06Xs2hvp5nY0HMIq7Tqu/
eIS9pCiO7qReWJ9eYxHfKZ38p5dbldWil/+PvfNYrlxJu+u7aI4/kHAJDDQ53pKH3kwQNFVI2IR3
T6+F+qWQCekNNOjqvrcZLBIHQH5m77W7cb6OTJQ0cPqyfwhz2jDF7TDgB+F47aEQ1Viv/OqujPTf
QQ+XTgCpQXJfsHQAdpTtZkHyUKunTwwW32wit20nXqmOFsLQU8BAoAbGUJYcrbnAPdW9L/9dW/Ud
T/eh0cwN5xCldhdtNORHYv0mnJV28z6UwcpE8bKahfEUsW1F8i33unFIN8YKuDadmNvIz4momR4L
mY+o8etNzkhYRHfL71DXV9ek39U1uAx0QVPW3beyf3V8XkVuzOKojH+oPDHbZg5euTqjVMmHFWVH
xxDWfaRD+a5y79HSHH6Udib9b7SJgD60kbo3c+A/1B/Ei2EuEu5B+iBitcmbtA7sjZ5Rmy7XOehG
b5V1uLGHBoS/sh7tSVxi33pGsfNiY1k1RA02pb7PxpFGIkwelt+oh2icA57r1fzTWfM+dF+Soryw
/vluEu8J1f9R58a17x+cbjr2vvHRTD+VWZPy6rw3Ptt2t3JuJAIefAu1JoN+GM0+MqYADXYXfhDl
tJQSeMxDL+XnSx8JPx2YffSfCUFoUxddyUD/LFHnr0hAoa5A9NLY7aby6ImijsMEYtw1NstdZ3t7
O/ySEleBni4uO0F/uaeVUbyNdU7Gp9rO0rsJgRs8aUBqBqc+6K4D7URIGeWZzT37lmPZZij32PvI
8Y69usAHlzZMMpWonwd2Si3D+1bpW+TFnJ4xJ+zSqse2araOR7E946tU1E15ZVzEiC5F98zMESnc
5/ynqSxJjW9eCp8NK4D+ehPG1q1sxSmbk7e+qfae4eKTjM0buVDxis0WfXt+dX0KgAA9PMd2AjOx
KN95o8G9epybgT138jGg3nH4qPsKglNCvAjuA+SRiIWeLVLiRve+7JFsS3+s0BUPKB7GAZmI90rg
4ldJwZ7F3CODlfH+t4ODxUZ5VbLu3PkoHHGA/8V19W0W7J2rus4303eMqGQdxf2Picoow4AeZIyw
Qr23QrBSOlDmJraqt3xJfHFtppsSLXvCfHZndFjj2bMz73I5Y15HIQRjSwbSomHKaBvDGln1c5G7
1bmcTg4U422JbaGwqKvjTBkr38S9btt/Ehp0qLg1UH49rwM0X10a4TFJiTZy3HU3+uZqKBvKAkI8
lY29YMAVUdjFw9yny+ukRNJCaCBJPCula2OdRKfcRpJkdxm7J3DK6b1P7sYp1rxpgGogdGTzKe3v
MFUM6m3jYLapvU6WJkDZbH/j1CFWM3nRgfjP6Oj/j2XxiSP/f2NZ9uqr+N+YLMuX/yeTBYaK6QM9
4XrbNnLIhdf2n1AWw/4Py+XFEQSEfrs+bz4i0QsM1eq//hch/kNIG94FBgsEI7Bb/ieV5T+k4wn+
Lz/wLMe0ALb8D1zMf6ejALIBgQM+5v9CS7F8KC7/K/QLVpwNMQ6CmSsElhbp/x8Es4bBhdMbX8VY
1c+miE6EE/qXHujjXlWCvXE+XRMUFqQVd+Ne3VhZTMcxshkQo2TbV3bJSqXyN12aO8d/7LbML+la
c5LpXOpPuUA3SgyGF+2390yL9B26AjiY2wHqyC0W3N8+3uVLr0AAB6a17/zg6pXTdJdYOmPHgrPK
wGq5qhdqWh+a5X6RL5dYxOa0KG6oh6Gh+BW0kUPGm5LG318LZeQsHfEeWZyscfPz7yezIid6GBxE
yL6lEFaVPbDZnIz10j9IPTaE3RVwGMBS7mA2NYwdFynVGHqbWhFRO8XZ1Z6i9FQVRXO0De9be11B
jCmjn1D7DfQIe0Qk2+Yr3DMZ4jLYjlR5I2DrIqWz4deZljXYEGl3FVkCRpKFxqLrcMjHfEXsNR8w
zvDuRxJ+GB2zcZZ+Z/Bl055lersFGeI+UHitKkHbMydm/9Rqu6W4ZCZWp/qUJmF+p2rA7wlxTVFl
IHcxhjsbueq4TCHEif0ffKY+SM9Jm33YnjQon0PM9S7ZB4l6TINpZuyBjnI7c6kuNarRNVgRtvNF
Sse5zA+afY+2694IcRPkEsCJIZto3yXgVvGwSgKDjaRvHjiAA1ywDq0g83Wsc/WrUaINGUmePjl1
IO+5Yh8Kwnib+haSHns+KDiKVmEHd15AXGCImJq+glkwFz6+b5ak8cxmtkt9XzB9M2c8Z5bmiPTP
uYsOzBbW/t+NUpLU/lo3fbbJjnnA54WVdwQreGFhgTR1osNI22F+hstBuGnYbQUEOVwsaryW5Mcj
BAL14EmilYwxR3uUBHsjqLG3TYN3+fcH1rNtFRINB+wP2BXa9C4s+iezFSXVIyAHpUl5FLNxMmXm
3vOXn4e8qI6Q+xBcdsUzPwPpp27FbKoK7mBsTKyiOxx1uLM3HRQ3krMg7aTCfzOzwd8MkGl/k3Dl
QywrsYE8uLOsaHCMa2qmLzmz0XcP3UeE0KKwxu6aD1nJ8UsQXYpm7MreY6Wm8ctB1HLFEof1MTOd
Q3Cfj/rXKPxk/+/RLyzUkkCEyWKCX4cun/GMqNxb2qDS4CDjyIXDcUXyaGG22zkJgXb/rofNZuQC
W24te4d9ztmklT9Lu23O8Rjbmxm87KqHOXcOS8LYlE9vuvwTtByEKbZDJqiXH3BolcesDOoLnXB9
wdxDPerAqcjnGAUaUStgNsfe3TWmfnHsiGGFY556Gx+K54MSwGNSg0ra/fsgMxCg55Ir6ogsfHDz
+hVYkSYWeqqeaxN471zmxDr6Pi5DLMk8FGhjSVejy7XZscw9mud8qlFV16N132UDTEGrAdKeYgux
ZqIPp0Wmmtc/ckinvWEvwdF+GL1iYmCbhExg3edGes5HhIXu5I5AJpgzJU5kvZzRyb8jncqugZNe
fNx892j+WV6h6dqTyJmenckrn3IIetFUPYQ0nVvSXP7U2IJ70GobdBq/STMdJZ3QQYbpNTB81FxL
ZU7ZxQxnKfWHhpqS+xMFXSOI/K6InSsYVEEr7mquYfOK5vc5AxEdoJTdVR6f9uRs+rZ/tme+t83O
uxkdrmDB5nuo23nbFopMvdZ7qBpvOht6Gf9TqJ2YSDBVJg1qW9kZpIPSMg8AfP4Eo7xOSV58rwKD
TxrvYHEDw3oKc2Naj56tT5mL+2TCpLCe6hzieTRu/NgZ92CU/5gVxDAMlKyS6oWlyxR0lCSi+NrA
WNun32UMdrk3smXnqFDrd/neLbwTZifnlo/dsVpUull69JNzZVZL9Llk1IhSdwXDgVg6UF1lNOZ7
leaQHGu29aCUwlXKXopxe0AR2OG4oCQevDbFG00Oas5bD2S0T4RwR6Y07CYhEV3HL9hhfBetAj6p
olB/pUMOYJTwXM0Iba2wg1ZFDYZ6EX6Gjh4S9+DLksfQZo+iE/7wC29TYM1GVvikCuBASg6IL2ck
qb6HemDUL1YcIIbLJzzhNm6tFCYMt6Q7d5D56+Y0193CVo5umImExAbqyhxMDWoIvAuML0dQEPX0
bJQIqiBOsWus00ehmvcWAtemTGFHoFljCQ8uW78XgLi6tns0wP1PDYGX+fzoWN5jwN7JJNFrzde9
VB6euUp2e9H6V1JBvv2JjjXnUDVhfRbBGfsu+TE5m/OQA98sPw0LTM48vDsZqBtkOlilFQ5xp6rg
2eRzu64s3DcywWqVeX+MEamyTI1DEhOzM0hiYSc89KxO1ywp2o3so0MhGIe1ZM7tuxAdtlQMc+wE
lUcWsErFmzok9aeTNdkqi4ov20a77yoDfUFK6d8q8CiNlyIOlAhSlQPE3adBnjN1zwfwnQBg2ljD
+IjtMLyMcfs0ohtfQbRU+9hi+ZM5THvZILHoCXaONsZLrTlDKyM85cXIZ9uWZJwALYFA6sxHYn6Z
aeO+50MNUC1V7VFUtA216/dX5FA7nSqXoUjpgiZItp2g0yeRwT35WUV+iJch8JMZ65e0sQ4kdn/B
xNC7Lhz++iMGcLMGdl1oxlPSHEDRVs0lH7Gn+HUZbcm3AsF97XCC2QTi8VZmydeztZpQsrpdzyIb
30gn9aUpLd78EQaemltnNczpY6W4a+K4/IoS65W3CFTSOjpHSj8YsEvZge2tP6ZJQEwazSCsw/RT
Di7/BOsndipuQ07eGlweuS6cU1pW/l0FM84z/B8EEi/AiUhIFx5LRt9bseBWp36YcDaZrrcJm5k8
TZepSoF1fszUN9JqO5oiUA3EGfv4vpAAAdIpJ5pshJJVF02YXGLEAtC5E8YS2BoLd+8jdThNOM1J
cuBm9wrEAsYCaMAYGxIM4cieQOpi/ppE+zwl+kWCmecYSP2NxMyJVKPbUsVwDDHVSqRBNEI2nrMY
QQRMwh+kx4qBSf+8rJsQs/NCs6tvDwntNpVsDaFsBNVIlBKhTVuZw2TqDBxLPPS+FVrXfqi/KjtZ
A20S2yGEqG3GcULfxvR+bAjOSZsggN50a/0wA7JBrNMA5dDCoLYnM2Azoua6uDo8Sd08ugFEHRgt
L0jFfiuBsb8GSN8Lj4zlEug8QQML1zrfZ8PM6NTsocwUAVtu+9Z5BbKnlj49TffOqCzIprgUjP5t
xGiOWYhJQ/Y2iJz89dIJ92lCqRHivw2bJCWeghC93ngwiXvSbcR3wktkIENFvDSelW6phmsGgMa8
DPlBJgRcWbwgOU9V4iEHb3sGCIySmRBCvaqzeKt4pOVTn0oAsymGFo+XYhxn1XEi6afLl8+shZk2
cKuaswNYr51vg1efyhQSsKGYKvEZrDANNJyC0JhnN362WX0DC3hVTAnGsieJ0XfYnJTvk2OgsHB5
qVfOZG6aVR6xE6/AwF66pr96Q0K1OyWvRluvcqJ4t6yoyHoxeIZmER6jEqIZKTDDpocAziSpu4+j
5Gvi1eSytF63AzgKh/WUVE3Frk7fNaRNbYNHe5ElRWp+igcEjiCCKZPKDxkGD+E9yXl4r0kl0RG6
JC991ToCQjl490OH0GpOfwMNlkNm6mtkQrRCVDutZBfUxHrhlhJ1/DnQrvBxsRBs2dX7jlFf6jI9
Tlp+zHn+1XKIrHEwhVuJBZykjpbmp7YW0erWLgrrmGbBvKl8n+Fux5augtYNtQehQ169K46LKki+
+xbPAfRBWGm6AXO54avu0UtzAMqhwTnFBwiQF5VbuM3zIkVgiDnbCyDAUMtVg7xktFMmqQQ0UYQV
FI34BucL6S0kkop1J5VCf/Ym/xYYDxSC3KATNgk7fYu582E3YZ4VjIWNpdQf8vLM4zFvE9vHMZce
vbDBLN5P+Borb5WWBTRcB76HI/azAhtFSlhSkP0ezvmnQAIhrPSpO2Gmf4noQOcge6WUXc9VlhBm
xFwZeXggID457nwlhkzPzSX1GgxYk/2bDaRGe+UHMJ3oZhT1lwoNsN8Biq1s4NzSHb+eMcXjJSGF
l+mt2hTg9ck8WlAU/bir5/irZ+V+4b0Q9iXrAw6KmOMxE/OutfGoeo+FGmiBQECs8Y45d5SQZC24
r0x8qu1giLOXbTonfiJkdbE0nRjKSYo0464TDhDMqK9IGhjri7vMPh1zVzmRJFmEbInZ8JqtF8GB
CxiFsw1B1sCTrau7iUXtivjzW6G64anLzC+3Rt2gvGFhKWWHceLlGOJCxwf/V9tQZSS7Wck17Chi
VmIcgDHFvOqlyWjNrOdL2w/3JRadXYWiI1SlvadyQ9aFHYhD5L00W/wdgD7QZl0YerI7hLy8ouc8
WGNmsP2Tv6mPkrU1iICEQflies5734knjSGkWFYk0+QDJ4Swx68f5Mk5WgZ4KNjHTW3fa/aEG++I
aJh2x6/NVT7oDaunixeyuXM1Fb/nvjnVIYuhP7sQ2C2Tt/1Q4DuwZXEwFSXl0FJzhz2r+9Lg2S1C
PIwk9ewsoz31sckgLmtP7FV2CMPVqtBZvfPn4CUWw7OFFzinjYYFSyxDFC6nA6TEF4LVdtJbJvL1
8Nu3LGCBplyLrLt12v5OgA8BsNOHqjGfWGs/cV1PraHjbdpV0RZHiLnzeDhrS/4Euf3umt73ZKEi
5wm9wWkHRTTbfMtij5kALUBN1Ns4eE8ihLCVxcnNdngQe9d5mfqXpDdPrDe5SUSO5qT/NF37VkYA
RbG+f6pYb0ZL3MywdiGx4b6jFABq8KAQ//fW6K6yACySQyoCg4UW+nqEqauCMhG99CZeFBfc3JQq
DPrziVUGEpzBeanZlzRzo255Suh6hbFENwPdJ3DTaAyJts7N7yAL5NUxLlEKuK1nQrURDGQN7kdS
/37ifrwJ7OorZblPBYunxZmy7azwBcfzh5vb93P6IWf/PRITO56o/5O0IlrxMkJ1h0+cIxh1e8Sw
yvxki1KG9k7705MCq7otW/UqFJJnqi2xjabnyMBsU5GRaosK6W4/vyeWegObhQ3MxzPU6OpI5sKh
G6ZfUXq3pLWeHCd6xq+xG/r8OJFBbSJUh6kUr4VPTcbOZWuLkEcmeLFF3vC3QIWUinuYnM+Bv9m9
E8XDIKObbifvQI5OcexINiuiKLmYw/e4iI8VYubUxaCYzN9VvZRK+I1CxWDBhyOceMkuA02oKWC4
9RjLlcR3eV5UnkqHeB+T0BnXpfjwBLFTxcj7xAm1gYrQ3YqDJ8YJSTswIi996zzziXUCbT3bErpB
IiFMlkfVxD2tqm/LcIg2mR4zfESOrveFKh4H2n4UUjg8YsIbOaLrk2M2v0bT6F00y50Js3bjIW3f
dLgDtsj0CAT1rPuUAxWWsJpnpumO3W+LmzWxSdVG95bxaK2dzJfbyIwvxjKHESxRSZ4aWMN3GITp
W5gp5OuM+X5vbaoUrgIsHy5TIbbMhWQ2Wacorv8hL1hIhntlj9aqC+KfCFNGKIE1zkBYiwmrpgbU
kDfWYzYYmxEZy66PO3sx0+1CUvjgEkNwx+hhD1Q0pm03TP/BMrejtYlt9mD2Q/GWKG5gJjTrjsvV
QW9OIvBVc/1g5s5teTScCjZ9yNvAMNp3KshDAGE49d29hVd2BdTu4Ijpk7TTQz0j7WpYGmA9UG++
QiVEz3bvcJOxjcYYwl3Ablm9tXafX3pyO0Xd2bgFnUuBvZGgMAuZnERA3G2KinBMGysK37tjtMG8
bEKGbb50taRpVfavkRtfeE78FathnlXjbxiqbWM0+6wX96Wj7tyk3ms1M6MRRsrfnd0Xof+RI7ox
hP80AzrReGoPLLx4yNjjR+MzHlbMugPC+LLIf+rSPODceTf1wIg2L44mtEttXxMr41FXwWtSyHfk
Anir63nc1ylPZtil49bLGKqmgAv7+Ni75bdD+FzMm2U3jpfOHzzeLLyvkZ8zvp5aUhL78r4pwqXi
SarHhGLJAVo79SMzuTlxt4r1Oj0q1e7yViarlg4OTR9CTWOfq/EICvs5DsAJRzmVnOY79gmLeqQd
3yYuhU2RWH+MiXfJbBTvIjHwYNGgEtnjHYtUOsdyrLFMujOrqxZvHQem4+6yoXzqvVRsjDbYBMX4
ZHYuDYjG8B+4qL+dgWyiOLRQZ4YkaYrxlI+AxgPrBSNEgITJfWdy/FaY4x8tuZsLn6WTYmI9c58S
SXUAwT03IcnzBF+s7J7LmEeEXpGGsEu9CmEEOJ2gZyhXPUqEG3el/yPjaI8o8YxKtNwWlMRrPALo
hZFaGKMY6KX6DCYZWz4zxUDVkg2It9569cNOAaMLn5ApWp6+tUHwapuoYDVuCg9BaV/004FqZ+0P
tXMKlz/qnOhDWWDZ0VUCRo03ucDzr/ExbWJv0bqHMKgaPz611EWMKkeW6oPcuVhC5KQn0F05QmVb
vdZzNpD9FC/LwGTtyGpY+2hP4oGTz/JsZ+cS2lKnzd/CFFuiIB9kTgCXgCtMcPS4ho7wHtv+uAI7
8xuXxa6FzXISdfPk25hhgp4trtc53cEwBcNuMobBgT2LAnChvewVbdYBVFS8d9ORKqnK6d+mR2b4
yC9cwcs1A9UyKDTb6EMJBh3P07BnNHZxYdlo7X8xK38ykbqWLu1T3fy6LYFyRsSv6MJEWEeqvhUe
kb+SlV6dim1tz3cyYdaZTohhFiNBL+GS5bX9bvv1E9byKLXa7URG+2qU5s7J8Kfm5YuDcgct0A1Z
GJzXdp9F+RcUVGO/yPEL+mRCSR2Kx4GiZMBrElJ+0uUKGLbdh4H6C7SFtQ/Q/qgquxNNJi9Vo9DQ
ACvFvYjUnFHdVnTiIeVCkenCurUCsxROw9bS757wjVUETReqpsO5tlNJ7q3iXv3Iqp73bQBShBkI
TeY4kWunQSoyppuRIxBLRC8hqqTaKG4MpiUfXWUM7A6wbmI21osMtRSfQvHywEB0IErq1mYt1gTL
566ti31VV4zKOu0ypdWg5ScB/C96rUiYzTJY9DZIPzdiJOwC8gMd5T+Fc/UD8Sc/WzSMiHxZ62Kj
2UfhBAEF600G+QrAg85KDOBIVDIHuK3Pq9hv5mMnGG8nrLtxREPQUy18zoY1vGKGZjPDZXRLD7e1
uvozzfBcp/COson3TjN+WsVwRMaWrjMSwvVw7nz7NttATRWcJR8JtVG+ecG8llhntkHVElszqqUz
QLSrFNqTEprOmIF96ycuoEDj2heg3OvxlFlYhlyPnZD7Fg2McXRj74XynH2BbnrldOimaxC2e7sr
T3ND0G86APkfrJNpgvqp1R8KLXzKvOn8MFjjDRXYGMmh8+zsfqw98zCM9o9ITISqVkua5wA1P/HE
mqRc/1D0IG00oxwC4yoiNOHD0c1FB+F92IHbAadBociS49w1xZ9uYOqPCYAxgdT1BpXBdCxqii+z
1X/Z9Z18Dw5VSQeC9AdweiafJxutZGcaR8NpL5aLkyeW1Ep5Eb6UTtHuyjjpTh3t7UkHvHyGMvkb
8DOvpqq+mDqf9jj4q5ZIMuGrDLfQQ4x2FVRo3Ed/LHMA1pIWwbYv++pieC4+oa74bLBp7CdSq8B4
eyhoRRfyipE/zUC6TRDh2Kik+ya46Tapdq81Akyqxak6adncF9P0OkXTlxjxxLWY0GyCu1XSfTca
nkSVBRYyxuK5aZtfCBRqZTfa3PM1WLWl2vTuUGzqyW1viQP9VkRy1fUqxQev9pJnH75h+ZZzl6B5
xjO9WOqrqGxPdcrYBU8nmuWJtrir+c6ukb9nTRHtki6rTr7rl6c4YtVpusLfoDwcTos2ny3WuQgn
UrpghoGtwQk8N6ckAKlvYXI82dVwab3ooVOgPzFmXgkRHE5NSEi5Y+VgyiJLn6LLv387ljaCyak5
9LjDLm1xcxN4VyJDfsPGYQ8FkRoPcRbYqLc+1B3buPqrV/iT2dtu7DR7jtVIVawseHJBT+MzmCeC
QG8OlMOd3UdUW5DZIAywg/VKa+ubTBuBV7BKZQu7EdIEy6fkKzjHj7RnW8D6WiDT4w+X8DQZojOv
82cd63MVGm8tS/ZdVEZAr8gBSBRhwmHJGMMzxy0xTOsByBpZHdYLyloo1CLy1b5y61sU5v/SlO91
AENJZzvG0CTQzU6M/yqtD0Hc7NjysicHWLAaDD6l2aneYpXY+xKj4Skyz9Pc8frPd7YC4UP+G72C
+qPI4GhC862VHt6AFp067s0NcAwYV0sEUlOolz5HCewk1Ude5x+OQwNdCmWerJ7gdBa/AYKFjS1w
gQtRb2gCnlkfMuoVCV6CJfMBNvsc2Ql8L73WoDRgCHM+atAuepgxOI1JvMMmjHCq3WoijiFoVOBQ
NQpgKHJ/RdLt7NEu72XtllsI6qfES/NjINIvx4ZB29GnlAIXGVKeCy3IW5vQbI/R+OKD9sSp4P/o
HAynzrOPZEFTTVH57qdIFr3eodcHrDiY4xVHkHrQI5kuWXYw6uyQ+enrHI14QGrGoqCHTKdL32vU
SesyxbNYKehwVNTebrRo0KIQX5RqTlPtIf2yPnKSDmgaSjB4Xg4ojKUvK5qygbhkr4OS4n4I/haU
tDsV9kyPaxSRRkMmS2LMLOeN/jYm2tjEPSJ0NZjTAY36dzuZyJOl/UyTXW4CC6lqbf0SmOIeHCJM
3I4JrJ7oB7MWpbNjHENPXEPP+ra8CVerP2xB/Xjc+IfB7ucNj9hb/C9vUWH7yvt0OmXFU9gZT0Xf
Hlx/Mnd9xNlGugsOAGCAvu0fsrwUWy7xH0iFlB8dNM8Y5J6J5xXYJuYgFp3keoFWnMdrYxKgPPqK
7Yj0UeJhRDHc36oA5tovTWTh72dgNcS9yGNEMCv4b+yxPpC4GgBf3gwfsWyZ2aKPaxgStMM4nFvy
qxsyedaEfAG9Swy4VqWBVBVZXY0HEzYttWCn0DqZfSxetHDWbvrapV52ZOFOEwlG9y72ux1a4Udv
NssrAkoiAucZkiM+qZiLAdfnTnn2dxxmr66vv+xeWtvOVG9yOpUg9w5mJv2dovAb3XGft4xlsmVE
UHffqQvIYWaZvyj680NM7u5qsIn0dIHvZY+IlKe7vjzHUofn1PBqYuLiXeHHMLrijiE16ZWrxHYZ
Mon4eaioyEPgM9iXuIO0NZ87RhV1VByyGmYLep3DmAgXwVnxS7x5tLeKFttWj46WQfMt76kUNI5d
lv4VlWLbvIXhIDZlwypcBLkkFJZJUSdOHqaLEr/d2e+RxxhhhPtYUp7EPm2usxjS7TTGh9381nEH
FkHQVMyki/peHB7ntr+WpneQXVvh/F2A0uQ+jwq1EKClP4bEeuwar//iSk3ek1hg5nMyoDBIqnYv
q5RnuAeSg6CJ/Q7qu8Jn7ZG7wz78yWGIwsthvNhy4Do8citZVBxIMdEStRQvIuh3ScKo2e+7dFOy
h9p0DVpAlvCE/xjv0p8YLTfHtMARVGesqWNRMZoBWcBbfN2w917KIj6c18pA9U2y87BpKjHue1KM
nbk3NxFd+roO2KOQfcFzbXd3ucM941T0ObVls3xgIogW+8ALNAGlR2zwKbfY9ucCO69XWbdlai6m
JemWhompCt9vaJiAxMwmWhQFnpn1h0AZvzWsH0cCb3ELQrTlMmkNlxSewX10GiSnQ4u7ii/iPu/V
KetLulpeFzKo1kwXf01MxtsA8Wcj6Zex2XJgVR2gDgNdjti5lfk5EmxDGfrRW85PsoxJqsQZdtpJ
MSaI5j0hQ5NDhIhGT37KviWIJEZlH3SMNmwT7ycCc4A0XnLE3m+fxkQyJBw7DjUVwAUPDyS93+Jc
QoKM+kd/4LksFh8YFdEaCDFi+9ZENW1cQznknE8AQOua1zIOed9PmQr3DL3Np8HmifeYIEN10D9x
BH84UdFPb6r7FoY+rE2DhEcIFcYk6cQbUWBQLnh4iuwcKwOoSZTjL/TNvW5cxc+6RN6W9W4CIEor
i3yqdWrk18swiOTV678/irKRV1w2rwUNbURlA+6I+O6C/GC79zdelRzMSrbXeoalvuzZTIwAwigm
DDPjcaZgI3h2jnbtoIlRZH9smDZsQ2mkW6MisktH/aXJjG4HbGlje+VfRUrTKSIbLIb6eOL8JqfB
YG2Tzt0DCCZ7YyV4CshAP8dzdzOI5161DaRql2kSx9R6EsVjLXFI0UlhHXUL/Zrqe33xArRkDOhA
6brtvVMCdLUbcfS4uALXlwnfaka5ty67NjtF5fBjLsr/yf/jOQP25m4Cr5P8MoRPVr3HeqJoC8Dg
Ut9S4eyJPVo5IwecnzIgbirgqQo+WAqpsysZzKWfozG+kMIUsopjlWckxh83bJNbklEdzmW1Q5xk
bOa/eHa2TtoMd9FQnJMu5sld9sEx6YwH16m6x2kZMTcBMaDGHFbnGPfHoe5ITwYzsLVq85MNToGb
zKIfEcjzPGDtQxyZNGYzfaoZ8P5yBRcn0BfdjHpb8GBDSg3xCfjhoUeXAgmz/OPGGN1iXuAkl6VX
Gc8n2vIStRVb99y58GyAeoHM7pPTfl+zRZvLRcS45Bb1U/cWNKn7AA7vxO+f7/jsWGaW48MUSk4+
hI/M4iQSwCG26R3mjEsVM1EIevt5TMPuYFftQTruV+9nxrnRvYF6m/+FP43lnOnk35BOwyNSrrKj
TrOmp9TJgr2s//ZoLU6Wwb5glC3L2Y71v2nSQFtm6h/9uHx3GwB1dYStKcqT6jILt7yk2OQOyTDf
mZ1kddvSp6SabRCorJlN0Z32BrmSqeyOUcOmJnLGP2NopV8G4R8ZHIFHJgMkwgwRLiNYjE99kxFP
M+DrSMl9oNbbJjMXTaUVW3UK8rFNg51pYWQKoFsa7bjPWsk+oVXQ2FFU2WHZvbk9yDhDiwihZaoO
ZkE0Adq+nav/hqb8ga+FRSuBfJkFmOEBiqzcMrbfKTqnLcdTd4hG03oHCL/3R90/g3NzUYjJn0yx
fC3zFMiHLo/hxDqk8pBO6ae8c80n8gw2sMn5uW7K7LErxPqVCKyJKl8DbJSvUkccgjMAAJsRlbEL
PAB1adfjhclCefafRofBrRzjwyixVsi2MnaOOVm84IDRhejUqlR9G5a+QXS6NtojtAb4WOTD8BoS
/55WOjp3cozOSd4vGFvpbwWc1b1fY7oDW5DfK0fn9wvd4N7yGWUhdnpKl3/696/EXBC43Xp0liOG
r54IeSxg9Zrgi1NBB9j0rt5OffrLOppp27SIs8yOCqWavJMyqYdsH4qOU4Pfp6k7oSdCIWIt7FDb
g0sWoGyyCxg/rfXwL1w8aWnj+iEOYF9miu1m6r0OOrrPyrg80R50DO6Rnv439s5kOXIky7K/ElJ7
uEAVs0jXos1g88DZSOcGQjpJzPOMr68DemQmPTIzqmPZIhkLStBJ2gDAFPreu/fcnt7AyWSMjIeY
OAMDPNyAoJfCDEmSkYeCYJe42ZYN/k2zrikBWFw8ldshrBd12Y/mGgP0uJo6CySMJ89YcT9GnTQ3
JJLRifyhl8/UcY1FIGwAOsWw/vZB/ZFWsjwE2ONR7y/RXQcuB384yLhGBBRi458G+shqVO1TQ71V
8AvhRtEuWrn1WtbRUodOCT1oUwGzW+RyxL3MDB1Uk/CxcFbJafBFcqpBS9RIuln9JhegAt0dq+9g
jsV3TXwwGjq6WsDSpOUMMeZYYIulrnOibkXA0HcobluFYGs01XiykD/EjIP2WXGqC/tROOFjFFHC
5lxPQ5bX5ArrILuXkwW/JR72lkYkAAoWbV10IAV6MhrD4Tu94GVRgv6tRz6nAbcCejE20YRU3yKG
dWb25T4D9LcobXClxK7GOYAFyhGlrIjGUYd6CzblJevbVxSPBeVBcMR4/6Q6ZbZDpt7vlWSuzY32
5Ftde1JgBa7ZGCbQrhg91YgG/WBAm2UR0BP6urGisQk//An3WbyBew6Zx7c/gNIscc8zwrcjFDm9
ds4siGo1El6vi0/wrrINJRUi0WfFq81VWSLEBROz7LEkM6ya4pUJO0wEI5tQf9pB5jER+wxTysU+
hg+O2uN4q/ODJyAEDRk7+5bz1ZZshA09XmcYSsImRbZsuWYHgk+PtYPp0f7rB3nt+VwPVq1Xiy7s
73zMvDTpTSSHxBDUm8j3Tgp+Gdcb5XWuxFfQ+l1To/KOgUgvUuIf2866NG2yq7pGWcXVyvcJWkpO
etDeOEX8aKPXdCsuLuc2NOgvqJ+mjrY6+FV3KHR5/KwrUc7dDYz8oBzdgvw/6VkLsE6nfaYhWIEG
bo/ZCXklPtR+PFpB5aBHqxhrNuRiptLFcQkyvwxuy5zBsorOl6YnvC77lEv7ZaQjt1Q6CucM34of
PRnDVW09OCkQfR819742k1erC1ds7Zd5yWatTRplZsM40G1BNwCZZDRLRzqXNKCLd7IGaFbRGTCN
AcRVklwYSvibEuVE1HYKTa7p6DjlXRJR67Vec7BKr1zZFgE/A8tlJ1HqGvNgPH8k4qh2o8ZArlYp
2ipG+LFitE8mHP1+NigmkQxKQQiRH20nv3/qyq5d5wbdIXK3YSro7cHplZrtIILpqdng8etjyHgo
VVmUSsE9PAIZ6A6GjYi2P0YZITYxseTnzy+YlYNdrmkXgxvqz39K2wgrZjPZqDxJHY+ckRgaX0Kj
5rsaKtvp8/+CkEHz5/+RoouFitHyKhpnyEqR44iMFN1yU/ycrbStY2x52jnRfZTkHdenCcgwDcxh
PWoBo/D52398CcvmrIfS3ztxCWrdb8d1MAb5GTIZs8KiyFY91qTT55cO9TvOZYI5TVpfRmVYN56Y
omuDNd0Mp1uFRfGGu5vcEmtOxqiYQ2CYhUGFQtJLwy2dTVfUhViEG9IS++gx78fqph59Sv0gxR6n
lnsn+EG0aHaNbHgVxsEKYpN9mpyh+B608X05jc25+PSIKKYG2iQ7h7Kvr0yp/8dMhEL+DXePTjLz
v3cTHXGtp695W/lfY54//+inp8j8Zkhbx6cuDcu22KkSgPzTU2R84+Zg6A7/Sc1STZWf/G4pMtRv
wtYdnXa0ZRB06fAaaozWuI1055uumzwWyZG6I4Vt/xVLkWHwSMXPYOb53VkM7XgNhmZqXOuqDaSP
n3+Jeh4LI/C1FnCArGlUDcTSuuwoEe34dO5KtvkyzpGX9UxwsIanYBeACD+iAE23CJ9rGMNMAfWg
Y9cCEW/y9Gwdk0SqeNVjIBjoAfFOVzUEkEVbw4pLHe/MuHA9eOiJ8jkLVZnIpwAL/Npa9U0fN4ze
0FIz7MXPyu6m9obvlSw2ZaG+YSCgaxB4EFcOVd+sg1Kz1rYRMgisDmY7bW1yZVd0E6BiaQMTc/tV
eMiSpJCYIbybItFJAOtL1/CB/mlh/UART1GFIx/pAfnLZETrLfVj4l2T+0S8QRK5bS6vTH387lgh
2AJnB+pyQ09om2bdaUC8rkzO7OI0V77B/VxmHcZ3z/8OgCJyx7QninY1ZPCW9InxfxpmOa1awDm5
cuu0hrlw8t61FQftnM/i3qFkXxVZVkGOsJA5IuYqcutNDA56c19Ajpvw03uN/up74AxUj3iCWMlf
275EIgK8i3qqr3GM57d+TDCj9pGErMlqde+M6iuGxX5TNf0ulvGNNijeUpA0W4p03TqmvuwsIDlK
kAMqqZF9NbX/lrQon1saKgu1H8xlVflLPR0f9Lo/JtEZmU+/dDL9KUGFE6bBuavKiddZR0yuPyxL
feWeTLdDueqq/BiH5b0FInqdIaOqB/Oipj49oomRtoIsnLtzsowkb7SvzWndt80xFtMbyYlXoV5v
KwRU4YSyg32rqVF/5WwZgTkxbmUI/Oa0KEbAWxauZd2bA3KHfKDpofYldFGb1mr1MjoKh8cqrlu/
IBuugJhuKFzzqZz6U1al6B3JKLm1VZ2RQgsWIDVG5EVGe/QaLLkklCwYKGJu6K2HjA4RHBrCAcBc
AEzQI0yaxL8YlbbASzEH56LtYLuULiZLrExIQRbHXFWeRfwk6TCvuYtdhI3fE7GCIAMmWFc6biNn
ZXvhPhxH2l5GcYvABMfvgEabwOQiM7n9T91GOh2AbLXfTHk1q5cYNVX6QzmQUWwU1UUbqRO6bu5d
/siK8cYiCDJ0ygctIsJmnKFRNUgn5AkXBqj3aufZALi8fdk7R3uIb5Ogu0gtX9m9Dre0uu8LMhzg
EsY/jL5GkdaRDjQNx1DoGkFZIXoRaZ4Q0D7anbagPXpxGBUmwYiuSBm3occYU/fAsgaiezQUTpOq
kDoqy7talN5iRKLb6C1uV3Iy2YPvYbC9ZgXQJaud1kUGYHh+2ZENIL/qqErgGGhO+b32GMNox7IM
zgnhVSR82IsoiX9o6WSu2jKqATw1z76I9hweFwHxSyxhYJA+MbB/DZEWqVvfTvdQ+tBS+dDx8U+8
Vl3oL8Dm4BfWV4qfgeCpEQKwM/W7Ev949JLHyHKTwfiRJQFeRmegBye5+Y6Wyeducq6oS54qAO+r
Oo5PRt7Jg+jrHY1lsaQ6dc1mfPJ7A3TJgMtS9yi4dNgJQ/ISzbKIKQoeQdbQALWjeuUwqI9zdR9K
ZKj0ZSlLr7FarQ2l7LadIpiboAdoFaiIGAGPoy73CHhCDlDItl+hfaP3+knRcfYLpn7bCEPjouT6
g5R1aJzWdJ2E7XUwGHyOk4TLPSCucNdPOG6CIX1STiEfBwb0giFLoxBg0n/AykiW8CIpJs3yjqA/
WtKe5yZauMOzQP9MOaUNSv5mAITcRddoZZRl9en5RtV9rtIGVlEO1bfeI5y8aaHsgb0kUbeHLt1Q
VzYD+aDoTOxpREilTMuws59r1fge+/4r9x3yjkPGQ8xBZ0sgA6GagznO2hFy3hYh+hBA0nNMZtrC
CS2QeQCriJkWMYgDSJ7X1gHW5wRKwES2GmfRcanQiixWZtXZuwBECUxF9S7DCuxiKoMEnauPCDc2
iuKfGwvGSSrYLcfOUtS0sm2Uj52jXpsRNb1dUnoEqnfbBCzIAl9CNNwL0RLdHAocGCQioy5KnkKD
MgDxLHG6MC5ZgchH8Ei1jsuRxgvXFCMmttI2XQsY+BtFMOpCuteeWZSVrVGGRz1uaxfIws6DkluM
VL5sixHpazGaFOR5BhTbdVnAQyjQN5HTCpNjoCivegym6Ff3GuFRi1S1t7hniFWy82ppmxBy6oyg
CKqUKyURuHbZnbhCQCsUHvlXBPioWnSqVCTlpFDsW23OJQFa5hKgsIS1YYfXodNH+yAovquOiVzO
xPVAbsSm9JOdLJwPbgVnNa/tZZTfeylAzjALEnDhcBSEjoVXOi9+xhY1DOIrra2iCwXYAdvFteF5
b1NkE6kgV86EIDp0Cm5g0ZNfMuuSPm6tsJ0erIRiaiRcWh9WeOXghaKkGyy0G0g1foSQ0dwwzla+
AlSgN9rbSTXTtddMB+YcLpiWKzxwmCt9wmTr7CNPsLjaM2jfCZ0at0WIkM/yfuAlwf4Xd/nSGl/y
WWchmsHfRsGH4fvgWhI36kzy/+g421p38px0JZ3mmI/KQMYDw5PcgRvl0VbKVKslYGCeusrj51b0
Pw5/xzIsaWl/tjG/e8/il7j9bVcnL9lb/XV3/ve//t31L/Vvhikt/lk3Ndu05N926EJq30AxGjTd
kA/YGEr+vkOXxje25RK8n+rY8x6aF/P7Dp0fWRKvvyrY82uOasq/skOf6QFfN+i2jmFWCs2WuoWb
Sp2rhK8bdDtRNYsIBu1kyPbYjyrOAIUJIR6aCBOkqj4VbXJr5IQctuMlV4EQfzls/4o6MFcAXyqE
zxeg8VYdahdTE/ofKoQkURXTxxhyEsLFsqAt5dx8TrnHMmEilVjYO+lHb0aXXo92QRfOyK7Nor74
wVuNvjxF+MYv5a+9Hj2hVX5LsvKp9v3Dn79M8a9eJqWMBoLBNjTL5Fx9PU4k8kCPTQpxaqL8WNDp
aBVC5dFkdfl1avivJvBKU76kY3P682cGF/FPx0c38ALzvBRkGpfP1ye2Ez1MabiJU9gr+2rgBGQ1
Ec7FthvQMI362VCy6wGl458/7Xzev54WMD+mtCFBcKGZDtrrX5+2rW3a8hB9T52pXkSFQScJP6Yp
fv58mr+0hjyGcVi8v4Uv/2f+sx95Qf6XHzSf6Ip/fOfe/d/73z7y6rfT3fr+j7/5yx8Cvfj9+d2X
5uWXbxiwQkG7ad+r8fa9ppf1Nz7G/Jv/rz/87f3zUe7H4v2//+tH3mbN/Gh+mGdflwEbuMa/L+zv
g/ffNi/pa/grK4S/+blqKEL7xpJBHW6AKDMdLry/LRuKML/ZQtNZGVSqd+BiXBJ/g4Vo32xpGjNF
xAIu5Oj/gIXwgKrJFcS/0TEQPPhfWTfgyP1ygcyvirJ+/sRKRHMsY/PC8qWyD2zkLVWX3IQRSEAr
ip9S/Hse46TKa7q90xDgDDqpKfWLF8T7wFbw1BtENEGBU5MfQyGPEoGmP7Pbo4TKYhCkzCE7xQXV
z8lVL+C5jzbFQ6cY4FSD4jkNLEA9emEuDZt541Q9geM4ND2g+KB0biOZ5ZsE5hqKrnSL1bXaO4rK
oG7+8o9vg47EGKiElFuCfPLPX/n5e4libAsAj4i80eqO+b2lMQEEcrJu1uyQFowmIJk7OIeyMq2J
JODPP7+YUI8XgCSTVWn3EUakeJ2qTU01lWOkFhWOawYxkIHmL2SljPtgqL6Xg/MawX8rgHHCMx9U
6zrDiLyGCFIxO6RrUJrhj1Lqizazwco/ZZIBtk1J4qa4+MlwmTwgH7NIrgmJ3ZGJskx0LwIAXtIu
JvUY8zlyj25S1WH7+b+fX+JERzpPpxMz2nSoMRXhvvKzlU3C7LkpKCqSt663862pos31Ub5GjboO
Yu2Oe1u+VyrcLD6AfiXotoCNIIXMNQr8Z0lsUw7GcCx8czklyIkVEZ3N2ilOXU7d2ILpSoxqqxr5
tK3JkbW8uoU1VW0gF1FVTPSD21p5CebxddfeGHQzFiLFUoIF053Y924gPcCsrYmYtAhsa3R47olR
39oF8jAn0+7bLt1MVUJ3wZyiNSTXp1ITxc7GI3iVc/PbMOe7or67QQxlbuLOQUqZIk3rmCNjAYm5
4cXyLp68p84pqm0wobfCpe5arfmIEVvf2JHYUXMyPazAv9OgmLO9OhKkNLD+3lBAlRrk3hpxr4Yo
vx2dUgF93QdDCf2EFgxfkrOUefpcFj17XL/dWE57NJK0uyi8DqbIN1rcmydrSqiAdFQpXTN6bkGC
CINbfUcV7rnC7ul7VNBLAzovgljfru3MTVnq93aZ18A66KX5EgemJoMfAUWG2ygKxC8WlL3lIJho
5QPmuddeDP6VhpAYgXG3qgP1dfTaK3AtKWEsP8wJW33QET40qBo5iLWhLG2a9+5NBML/IpzsVIA/
mLOGdugfAR5kygvAffo9cDrJpOAwkzfCUCLAv8aOohIA4iLEe1kLxb+ZRxUYtled5MxWXadsYe48
wOfNF4q0rIewC5ONqlsj1EP6zBLXTyVwXUc5qF4sPi2VmHTrKg1drKnYgiuYaSMDM2DvjPeDqdgJ
HjPKYWpYNcnx5J8YadFuAQcg5eBzQJyA3IkiUhEn2Zsg85RtbBZo4x35URHpTgAbjTFbyrM6tqDY
w3HVEeCwaSHOrZWsucoQ9fKYfX6iO4bRuBYDAro332ot1zOTx6jWV/iFslOKW4q5JbL9UBtvbT/i
6kMu1AWDurZVG0MJpm0tRYlsJuprqd7YVWYcsAwRjolCIpAMMf363EdYNnwhDxRjW0JPHNoQIFpm
91LEnWJZD94c+ButtUw0xylHGTCnnQlaWkhjJcwk1eNotUV4zIMrRaFSqAkO52CxnvgyeR5huy/R
zhXsMhzIKjM6UKUcR3jpXAy6I6SROsEmG3Bu4VSjvMqBOVhVdYaBmS8JSqxdM7Ig2Kyda6I9z1XH
0jJr/LsHNRiTEwQDSGlFeTEpxnrVdxUdjueo4Goac+U85NYP1YzYghJnMIvbFBRn4B7sUF0JrXqo
sCWDhLOxomtMpckMEUAVbMARq3aQxaosLDJQOpsEAKIKd1mhHJmPDNdmiWGJftaKIZJ2LWDak7a6
G0oAzFpj5ifs7ep6gkUThSXCtLgCYagZG9pHe1ilsOUzkkzkaCA9s9HZoy4ir7NFSEOsI524FqOC
tIIHjS0pwScTqlyBIq6Kom1qH3tLV6+MsjDW8aBcz5LnoK9JaJHO1qpRo+mmWZynsT9OnVLcAJLa
VA6dFLNS9I1ZpO/9cIBfqq1Mj+NfDCAssghZt9LKcj1lBAqaUEgh8wXBNciZ0BWEuWHFkShx8m6j
3U6eE14rwtnkY0fERquR4aiRoh0Kb5/r6NMGNntbqYHJpuOGICTVsKAY1rRLWn8bFzZjWZ8ruR2F
sk5zIL99gvJJVnV1SCYb7ranYTzxAZJ3mn/UIIV3Fn4yk2yGlRr65kZDUz6zW4KNwxDZiz0fKirC
XCux0C8oN7k6ECsWkY7OxmMncc24SdzeOxMy1yKlE0V/wOHW0zB9tZztSHnLSz1FE4YXsnq7pY7H
YjB7+4h8zS7UDxrW3YlQOyQSNs5eaEybHufN2cxBa9n2K1x54FzFIUJzhczS3nW6gbpUECYIgEzH
3LPTjNJYQVmGricTjkCGl1uIstwVHe4KUU3fyzIbN3Cm9RNi/juyulDVwYhfdHpDxjo0UHIDR7p2
/UM3MIhULf1i9WgO1Ay/GdqvB5FO29YX5onJCRnEfX0rjA4DZB5Np1qp9jDbMQAm4THjcqsz6wUH
a7q1xL3BJ6+y9Pbik3h2BX3qrhjsR82r9JsgRRxiWuOHgRZxbdI3B1lv5kfdq+kAAx+t0x7KjzFj
Zri/4r5mP2OcOjtV53lFz+qIqFymo7fiM4mhADUYCjC09m6QRPCDmRrslWi8xCNjm4itA15cBLPI
/ws1CW9Ifmw3ic2KKOtqAzPEP2EWnmkzOT6X6Kzkpo8Pi6DIQUmoYvIg27cOt95hINQBp80h7MsZ
0xRCx8i8kATHWTwggWLquEIKo921pjZsmvLVMFF24gV5MYzc2hPuemigTWzsrgbtQQtHJ15iP8zb
KfJVq/0giKFepMYUrK1ceXAA8KD6Fz1z9hxLAMlWxTKaJmM/EpS0L9DcAXsCY0G7s9j7pUkodWM7
O1tzdXYlm5Fg6o4M0iGBPNE1tkCXhlZZzNOWRrnR8V2RqMnzosRrE26OwwmT9INiW6lbpFCaFkqO
0+bzS0jiyb6fyXeW6ZHDw3dAegswGODC9ZxoQKnXt6BRhwUyaRvsUx2SvTV/wWY/5wXwTmLJTq7V
TpTMVkzjt7W3IZ1V/K/Z3o7tqyZCzAev4mBl+ZlG5BXwIvI05i/Mzb/7LbmjcsrdIEzvwd2XhNQU
pFbjitMdbZcX0AaKasJbSCZL2xKp00Gy5EOkYZGoCIAgW8CUwwX1GUOYMnxVcs04DAzFohLmPw7z
O6fpKiADebFO8ckuTdAuaWS/BT7TNG6ibqR7OO3IFP/8ThQEfPQ9VJ8k+ui5Wsi9US8oWMGsRChU
4+KxJj4CQymhjx50Ai8YCZQMkcJI41kYscOaWL5a0uRH+fBceghgexV6GoBsIpD7LndDyeiQZM+F
xTBQGUnBK1tuTPUowWcB+2v5wJOIaJ6BWaVLeiP0EgeRu+xwAG/M4vtGjU5gdngnPWs/u6rVJ/5w
yHMHAK2yMXBqraJm2hHi7GxapvsYZ6KDAFk9wGPScTC6ZaeC9pquyhbwTqeQgtyySRea8pE0NCuT
LnpQu4at6FQ0K/bTm97ZmHDdrmXkn2g+oZJ02NHU5XBtfTRZo7tyMu5Lck6WipHzBkRZrCfGocjb
fPI/Zs1LiiQ0V4uV4k01Aup9PCKytjvS6McCCWSRyVu77YDw4D1LaY4uhQp0wkmWQc/jAEZdEXD1
+vkHhJvkrtSHkyr9YLGa5ha+p4QfXa48Syd90Qo9WRrEEFWpuFAXIVipyJIsVIJ6QsGFgO7DMJAS
dne5jD6ihsVXOM2KaROfT2zfRYfIJZucTWq3pD1aIalm6BEx+irOKgoZ7+Qk4Tk6vHDuWDgrmpQd
VWETcYnKLaf4GQkrzrBg6GZyX9GFWsEeYWlmVAFzCWtr0Uo2AnXOPykbTwCBQLx4Jsx6IndKsHAN
0Azi1mYaVZPKAN7fmQ8VTTNn4Sd7h+HXCjW6gXF/BD7LynTE5FATvNjI5VTByDKCtZw/K4QA7lIZ
n9ndQkrof8wHCguMRPEffbBvJMAVj7uP9G3RQHg1UofsXx9Fco0BHtI35GRWHjA9XL29SRca6klV
v+QD9dakzf9ITjK/J/el3r82cIbFhDkd63oC4qquCfYqTxMwE7Qg1noqFUQh9qZpuRabPn8zA7ty
S6M2tjGUnRE5Lopx8mpn6GClxLhPmxiUbVEuqlR5Lyv1ogM6WCC75LNVJetGN88jqQmuBSGe2S/U
s46RMY71l4YNC5gmFU43A74qiz7gC358/rI3mTejeVXyD0sFW4+Lbzq1jK1X2AvcS8lBnCI10hk6
QTFIi22DEXGsAfwmnOhoPnksi7vRIaoMABbnhWwOjOz+wm9QqQQfFATjKskeZRJZOycCUk/M8b4G
bK3Wu9TS89Vfb2tt3vPzS/pe/7FX9UuP6/+3rhbdnj9ra+3fq/p9/NoG+/yD33ta8huNbk2jLaXb
GvITi57ST7GKIgHgzloV2zJVKTXNpg36e08LSQqUS5uOlYaSwqbj/fdeOD+iS8n2TGBGdjTNcP5K
T2tuaf6j5Wnolk5HzYayq1lzm8zieb52tMhAbYhXjxAPZu8iuQpJQ7FbLPb+0iN0hlr8f2l9/6vn
Y4rt8MotXdP+2FKOh1pE5UCwdRAdJ/nWq1dTdxnl25AeMGv+L08mflXi/Hx3wrIZRAD3tVT9Dw1s
4DGlIlS06SMTuGS6IEstrqIZz4MBpTPfS9b5Vu5q/Y6aN81AMWZibaq3mkrSMmbvL5fF9c+j+lvW
pjCAs6b+7/8yxK99bV6PQb+FTiTtS6YfFqful6Mt2VqNSkRp5ZvTXaUefSauY+YsqeLXBcEvXvbD
qDU4gaxC9RGhGqz7eOup/TW6xQv7p1M8vYYKluXCtHcio5gYtX0YGfssDm9KwzxrCsIFx7xKKmg3
fnacHMq/XB5ovN3AqCDO9hLDGRDdfd1+CFInyqkEWMlKjNk1s9haEjqjvms4sS2I7nn3qmHuCgCh
km/BxioJA7SwOEIJUmuuRjYQqUa4CzinyFPQZ3euL5irQuNNmGEAyA8whTf9hk3LwuCqKlnLetAU
pG+CBbQItADKyl+OKnGpyA3QaDK0J1OqorZNsUwRVg7F0aN1p2tv9FmWBWC/kG1qCqIDObZLSeMG
BDwoM4pFKHM1RwKAsiiGNxIjqpybIPdKy9rq4MjyfGEEVy2z0Ij8w1FhNpsunfDKxvJjVTgpENuM
4mKQNM2pIisCdotBn42JvcOdriR3C04CmPsggyrrvM00qhI9VEu1Vl4mRMnz8fPzq6Z5DvHOTIy0
2RoutCnZUgOvWvo/LY2YCCCsPeIa44jjxAwn8k3UtYxaXJTPhV0vMj55Deno2psXX/clDIB02eD8
lP67PuyG8ZL49Al56wooAhNZslPPNCQTo9l832Nuy/6u4uhNbFyr6ghQDY1KskzxpEsFgfRG9G/M
cRZl8Twab+ylXaptF9ob2JjWnV/CHJjcE7tAquUC29mnqSYFjpjR7kSWD+WdAC19DQXJ1WqU77qy
lZAj5rc7cb1Mnr+K9dYN0aKlpKME3Yjt6i2ZcKo89+HR6W7j8ob8lMriVsnMewg0NwxJlSmvCjpM
Zg2qNXvrpobwG+lapDFOtEec/kpTzjJ/Njh7UOJJuyHksqaT+CxAEHcZV6IoV8J/F5x2UE7Yfuue
y4TzUrPVNWdXLcgJBYKWMzrLBN9gpEEV4Wc9+NX59+bzEBJABnxsobW3dQbpmRfk3XJJkNJHE5lc
NHrUkSZQtAQrMy1XGnmi82VikXipDlxwhk+YAQYshCyeHR/yYTOV09YpMJDFdBd7MrNTKPkcaNW5
nd+hiN4DznKtk34QeLjdlJXKkJ8Cc0su64b2RpNgvsjtZcFntkJ6Q1Kca5DoWCNlGBu6BtDhguh9
Voyl9UbpwRTxLsPuHc+hUb4NnFg1oHnJxYdZZz6UJfudFNpzl3EwVQPxMUdiQo9oFTCp4xVEKwqU
5Fga9oUVbWUW00OhDD9EhTq6TU9NNTxouY70Vz8RdLIp8T17UhJym7p0GAW2RVls6Whg51WQyWiu
KgrYUaQ+Wd/7gpR4Ls/CAMEp3+OpX8bJc+jPdvXB1bTR7TAy4vxHV7ZO8recpA8o1lmzt4VYzfem
Ybix9Ds81MsctE3g86L6dwmQFuvdskq7ZZhwTXGWAtobebmJCGb2x2pTh+yjBcwFrkuHGofX15rx
TeDbOxXo2rwudlhCUy6vjlow4whlLclvqCAFlqlixp2U7zGtGUu/9eRzFL8EGcc/L9dJZr9msFuM
zjxPLcsQCx47OkqKZ8Keh+CJASpjZlZAHnz+oPI5UDUCsFQkcryk+e4kZu8f5EwNDjbEzyVIt23F
NaxEl1Fd1CjGJkk8Hp/FpHyzhowm/KUcLhUfopC1VKbvIx9Ai7gmXqzet8sakcm8jqsE6Qx07qvB
RGa3CwZvlSj+KicmDuD9MgJDUWdwU5HrtbNPDls1/SccFFRphMjTW+kH9uIptvyFikzKRktWh/66
SoYfVQ1uxIJ2l5jJvtfBNNtJ/QQcwm0x/FmwMyj9llVDPTamW0mNr/Jaw/RdpT/XY2weOSkMJgBK
3uaf7fpbiO/zRZrjCotp9hU0R0iUmdegmHPcN9O28c2d7JNtRtBQQsrngBtuvgGB5vs8czFrmLlv
GXwVBhc8whP6CpsmrHaDPmxVJPgDBp2xcr4XRu2qhHC1Kd00bPBc2v7mPxvkT0H3rF/492PfJSPf
nEn31x3y/Bc/N8hsv76hFEGIoZqz5kMw2P25P0br8W3eOEPexhX2Kfr42/ZY6N/ok8ybaoPMeRuB
yd+3x0L9xpRYtZgGM8M30RD8le3xPDv+sj9Gf4AQhe0x+2yuZ/ar80T4y8SXTK1oivjIbNNy7pzE
+EHT8n6whujYVjrdvd6yyTLHRA0Qpd75LeYusxjkslPzbcWySdKhB6AFI+cKogDwI3Qa9LPTa6PC
fDpzCNFCDjzQVJO/YifwBlog5Hk2PeVD3Dy0xmQc2E6TxT44wOKZLKBQMPkF9liAY0iKyc0depZw
owuUclkEmkOvvXma1Ty2FY0AzxDrLyfwX+1k/6gM4bAwDGddsilEHOb1vx6WtnPaNMTLs21U41zp
ZrkNOZauOmccaWDzGWazPCPDpK7ubePweazo+hgHMbeb0S0/deMM7gB8QVYFUZ4oldMmfwx7DLF1
QnsyHDQaoshGR1Wcm45EIdVwwrUHnQOfmLgJGi89+TYIqSgFaipLWjl5I7GhcB4XBI2SVp734Ubr
xleM6TAseoUJp5IcHbU7DgbRdwYNKD00uDcxvW580lbDDRmA9Cq04MEEKXtsButnlfzvE0d+rUk+
rygMCJgMyPKgupuFDF+vKM4IObQ+4bY66qmDhPm8UmcUDA5kirSCZoFuLnC557sxG7s1IWNuQVR8
psgXLQmJ0kQkL0DWLCu/e3C83j/bJlbOmcXHRYx8m/eM9TnBiprlswjfRv5Io8IXyPSaIU/cP78W
fq1p5vdjUNlSyQnN0FX0TL++n0RtIwkKod6SIhhugBVuS4Y4ripzTIb0vmbXg0I2xZY0EXH+8+cW
v5aTn09uGKbtaBwrQwj1DwVVQ4WB+7xotnXPhEidO0Bpk9xn84n/vHDG6QkQ3eRmQTSQCh/p1z6z
E1f18nLbZ+OHyQlAuz+AFlS6U1ZCO87a6fdcoH970v9JccZBQjZizVoUDRuK+YfXSRCh4Wc0Mrcc
qJkwqEyoYokUBMKbeJN3CBpmxpAcOM8VUHqRpncjVNLlnx8u9gf/vJ5R6qsS1QLNBY3B0q9ny8Sv
kTk0trYDHTw1O1PIDjPwGsIk7PQVV+G1R2IsqY3D3hQMQoOpeq86A+66MM6Y7e/8eNaOm7o8MSs3
t3HnuaWcuPCi6iljy6En1JAj/DBqNVqwBAdU/Rpcwi5XuieCbK4w0h87hW49eKsIAtEypd2xT8Zg
Zn/qwXHIHtTJI7iiSLpdDYEmBSe4mhKmdwnjjF3g1I9mF/kufd2AaXr0UIZA46MIkBL29n6PdqPf
F5AWF+hpwXdCrgbrOVXhiqwIclzS2K39hk1Rmu/KouypDVBMa3Zeuloaa4/SGNeQDEhT6AtrA1YK
jcsEy6/WZHaVJz5bagZgSy/QSTQxiEkpRphSZGcvxpTED8eJbpyx9y+5169ibn3r0THzJdKgE8XM
B2q7O90MrifW+V2s6vQA/WutxdIjWxsFolqAIjJTNwuHp0T1jbXx2gdV7I6IaFgc0HnkXKvL1FYo
L2doMiAdNMYINZZNLMJtEJnswdv8EBc6o1IdLbUU8WoY2G2ltXayg2I3QdpZ/A9H57XcOJIF0S9C
BLx5JQl6yvsXhFqthi94VBW+fg7mZSM2dmYlikCZvJknkXYJ17QGXXpAkqiOoAHeRajmxhs+EzMG
jeN063npsec2y8ZWHEgNchWdEuYrUE5wN/4pmgPDty6epb1N1oYPDnWPOZ/ODZ51Ej2CdHgOHEoT
GetJriLOyutiKXdLfRv5+TiinXuMEb7C3s9oiANfMrzrQiRE+Ptfs5u+hyBSu7maTpHHQmm3662h
N8ztCHJhIyjxa8wGQ7TvvufdwbF1dFek7VpFQCTWsvs7Y2nbeKyNZ3dsttCQuQEsSFuO9Wpbw+vS
elfFTC4Z/yT049YRav9kteRRM/tiJ/NdH536OrsnuXKcPZ/j6biQNpyI7i6S0IVf0e+g8luhxHfo
4HNOTP/LmBdW75Guc321Fmbvk75BR/9comgkq5Ezy5IEIVpJRWMaA7S6cjxlwBBVwakavibdvqR4
sNjFonFHbuJp9KdiK9MZQF/L6CLtAixfaA/NvCQ3/qNhvpXRRWN8mbJNCbgDwEhAOD1QxOIeEofJ
Z+BUUE6i3joDLfyS89DcU3mJeMCkEdo90Y2cmhnqbr507sx74Ir8kTIK6O3Cg3+gL4H1d2Yfxdpi
LLwQwU1mAIK7JqIDtOMUjWMbu4dr9ceyQvQBX4VPfPDuU7jTsc6CnTAwnISZdecxRLqaIwOZDmF8
sQnkzLZ+U940rpWXt6Tm94rq1V+/2LQJdMG7yzSE8nZNqGIeFUPmBwoE5ju/ji6mqtJbh4CRzcF9
gj98C/TdIIyjTo0Y/8C86fZDQU0F1VU0CZyoLDzVmmha2uDip2HoCPCHWcdbpst8787tT5E1v0OR
qmfC/9eK2c+mNxdixM27S7T6UBkEjFvfI8F9Amt8LKlEOAndeTsEvnKfudansqAcOmnxVkaUsmYg
embXLI5TOBxhVcFQa7yJXwoVMqzENkmI9pVm/5EVgNuU3e3MuvYPYTPfjLDfOpmJEwlti7F/3t5F
y/Kp0MfoCJF/x26NzDTmIxSZBo4tt0VEl/e5lQC5FqphwgF4+sK0E1PMMSgg3vc8N+NHJZxsl4+G
i6Mkszes5xB+rZX1YKTm1qF4A89R+VVwjBWTnT3a1V2krfkCCJ/wnbcpl0fT7Ku4Juu81TapLL0A
4+nh3u1BMx3HoGi2WkDLcgYaixNm/bWJ4awJvlR9qgvng9Ikg1XNbHaeR1k6fr5jm+KeEk/rpDqw
8ruBaufK35WV0R/m3KGiN+sxuji0y5v9o9aMi7SX0HPQbKlzZKpJB0NOtjqsGcq8NNUcxDZgyXhc
YMpVHl7r+oejZ0gjZXPnjzmthyPBSGk8joJqHtsIKQIvIIgaZccYm5CH0Qe3CrvmPmlW0h8ZCPZK
WHBmcRlKygAS2+Utjaa7ApBGbBUz+2C1vsjSQ4nZzz5TWgEyawdu4V1FzFXztPtIY+686qxjYjfN
wZh7E55KdiyXvjwnldyOPmcV2OCFPUI9q97MIHgGEfBM0vO7oxB1wnDJ9OgLXvopElH1wN4QDzNz
LgiH3W7sa4hZhrvL7hFKeTFb/TdsKSipxvqz0vn3MCoQ0DNyykQoYFNm/9PCol+TKWRsoSDbwOAO
DAFKjGLLbnIqGlTC7vhQd5PzGIU8bPPZk+i0q2zblu6bYbPzRGl1z5hhLfXFxB4a44vnj7csIcRj
yuSjA16KYHBTzWheAtrVVutSRSNJxQqAswxXWue9jEbt7iqgLGg44mTMwbPraLnn6v5Q6p+xNeAd
ezWlzx5yYz4s1DJz0Vjyv05BOXhgL+DGk+xGpS2A+SB7ajrV32ECY8qh9t4goM8RlqTQLZv2oM/m
be/pIfY9U20tuF5t9JV5eDhcwYjaXoeEq1ei30eA/K9pBedMZcvrPOhd5BXvQbuwZ3p+f7Igxd4a
ci67iNPdjgdgPDWYZTeDXx8Y/NqXogNhVaf+uoge5IyA0xQVTl9ruqmlSK8SMizfts9X6/b5Hhik
d5nlgiKhxVfeLvk1g+dwrdrh0JaQpSZtJKu4Wu5A9Z5Y13+izPuamjA51CZPLDAK/xKNnJqkan/A
J9G/koMMLs+Nbf0zsoW4kMHYo3eDk8bCc+vD6TWUs7sNAxDOGG2hDTtluiPVCAezKY5d6fE8rtjm
oBgIALn/CsUGV/r+l1NUp8kGP5JgZMGaBjEjqsRjsHpiWpgsvIHckFv5T3fWQ2izVLXV1uyDL0vB
GjOMCwFSfaCVvQARwyPbWemhskrmGqEe3uiJ/BrwmnLgMq45CMGHJpyrAxLVoVLuHpDIsx+V31Ga
Q9Pimkxldvba2zP6Z2T+bXl7JEPreGmfjBQBTbfiq4ciFNWkwuifPLbqAlbgyaXl+eglpDk9L/2M
lHOOmDOMJuzDamHIzsCh73klowCIBjkBn1KHWkBKP5Eg9ihPRNlrJvst5QoA5jR7DImZ2q7+KNYx
D+ZwongEOt97H4CSnIIr3Q840hy6dX3rgXau+yxES5TRZxc2UDX/ltH0a7nJ5xg5ki0LDsdi5nhQ
yG0vq2eFAqKsws8kBuHuVf+RgNSiZ6ugScEWZtzPyb+1nM2cxs8yIzb1/x6hs/FsFdRqjRnjYc9T
cUKPGf49UqdK3hkWRgHZzXrbhxxWu+w+qrPfZLk3LHlfi+lPbXQJNjyKYqFNmBtPCWYfkmpzhxpi
knhvXXTJZvE6FgNatoBO2FQ/3Pl16D2O1YIcSCXfpoStQ0Mw0uTqluXMfGl6ULeGeUqY2gSlh2mu
01tKOMQJKRXxUHTDBfTavdlV67y/39lA9Iu2fxotpj9eOT13eckjbf9dyIRWnjxH/vRq6uRDLbju
uFHg74QWsRkUnDiOGJs5jKiWTBWM+WVvtoTxapcSiInakKlhjs5ufZen0QNzOIzwdYOPtfIeQLRc
iKFcdaf/JKYT58p8rnAdmMFqO5f5NorUuavXEhnfg5FNoqjRpMjJAMtdruFsU99c4Cyh275auSdT
8TnSGjBN0TVwwptVOA9+lLA8NGyjvAP/OJMqmla6W+m7D4b/f57f5Vsvr1OEG1NU8j4lzrirw+DT
01x7CsY3sZ2DXG3sUu9HUvLUEvOjZvt1cilogxyWMkoiflrP83O7+O3EH7jl5eFwmQ3wdCtS/wuX
1afJlbdomC2IeETs55Ehok02sCO/vc1Bix+xsR3J6QayKhlludwYdICbGD+O5VZ0FAkI1tDrpjiK
fqpUOkfxVyf5Ze7nCOd58duWJtck6R9q3p2NG86Uw82GSeVoePLs8dJVg7rpqMIXpkqgcuRR2faG
AkuGr0mNytS+NLZZsYiFhAJoICs0QvPcAmbFKkvFMT5b0phpGMahl/iAtUuKoFDDJ557TObDvnaD
f1XQXQD0YHZREApsYTyZbbsce64HTjo9w+97p7fsrmB9Xc1X9wzjPmz94vai24dUm9iYBmOzASq3
xKVf/O0Skh+9l5mbsc3hS0FJIXnUxcY03SKrGs4RzvoGHMK1Qv3HnNzu+LfPruuewa8U26a6A05F
6ysEUY509Ck2y/Kn4Qegmx60NJ/TKSFfb8kLS2NshcyEjNL3tn6AZ1N44W0SMMulWb6NdI3Qopkw
8QxxcQJKP2kp9R5Qw0OolndsfCHDUCz/klkEkvlDffZRwSKK47YpJVlMl1v2Gwz29KM1ECJO1jIy
bR09jsu4dFqWr4WCAJsaDgYl6s6AXnieNad41ycpk1uo/hQtyl0NvdDpalo8tbvnKzz5TnpIS3k1
vO7V81j9o2fHw8KVFjc8bMOuTucTax7/Q4Z4OtO72ZvB2RpYah35wFX7KQmCZZ9jpapsz3p2jJZM
gp1OzI7QHnLsYU9UN6knKqRxHdJ4N4vqABtDwYnyhlPUhEh/lSrjAHZOhHVx15t9v89rv73gnVxT
pZTeOK4hjm01tA+qmbDfp/S3hvllIDcoW2lATvb9HcHuHXgSDMlyFRWWIWQuRpfjAuy41/CVRaHO
0E6Xo5EF36k0G0oIuGfRZwnk0k8ojlkoo3DYpq+Ty/42Of4tcTkcd7NqqSVyfnpI7HyVmLpCq7+t
gZtjxhiO8Ul9kFkOfTgpn+oZi2hPPyNbcerAcgwQFrj52vZ9a84vVfMBOyx5rGvqaKa8kOelVs9u
n9wh3JrwnnS6K1FCpaLF3rXn4MmxzKtJ3uQ4jNUh197NdjBQTzlzHeBWR/yKZJijNNqS60Cp6ec9
Qg3mTMlRuNXWu69Y/xQb0IQ0uHXy5MFO0LjHyMLqzdjeycElGPkJa35AytqmfZ52LJkgJkcw/A1K
B4j0Jrt67Pe9Y1xr6LlaqZ9A+NvSGCZ0niLcvfjaLDZ9FTBm65tpH9o9huHln9v71545/2amOHdD
bTGxHQ0WzG3BVzmc2CuBZc/sHlGkcxx0PfvAUKhdtGCg4916sVMg2vgxqgz+g7+cE5QyZu/2s13P
yT6f6hMDyh612UFl7drXzA7Eoe/wDtAt9xwYhc0uk3z1iOEytAGB58G2G/JP3kicAQmdLI60KUYK
+vxgGvMxy73XvgbWspgz6ARDv4yBf+Emw2o6opQNHLy7hGrhoYUA6QZGH/uFVAxy+ROz2HOMRSgG
NePuSZ4z7p5LJza44Eaza28yyhw2o5iaGJxRAkpEPi/QOmuvvOUzZMBl5njFdY3txDlVZlmdVQYd
2XRo+AINveuqwN26srsXwojncN17Vxp5gkV+61vVXdn/1pZNtSeakp3xK2gLsT5/KAbUG0AfAeVi
7bfz45o8HVUhT8Beziqnl24xHZZfg3YZUdTmLuv9z8xZ+rMFcXO2W6aLDY75AG0m49Jz4qhqbCfR
jadJiXQzlGFs8zDQJlZMxyztRmb6M3BEwKtum1xnrLCH0eXcKZr8HOQM3wnUd1EJIM/EWdGcJ8yZ
sRCoAhWwtcC8iyC9E/PiwGv3y/c0gt3oADGwgQ8n1gbYPm7wUitjN6bzd17V8HCdjKY2h5m8WM0V
ky3+2QY1N93sPDLUL3aIZTPGweinG9W08TJ/ZDZkCrg04V67flyop9nqP1Jic9hm9Fu2OCwSTzVt
HpvZsHEWdvnJxd+5b0371RphRlja/alN+1lUxBXsRPzzmktD02iq1U06qd7CvS+2nVEfh3mtIOaU
F4PHuet8/TxW/giEwTs7Zit2jY0Sx/5L8KfD815FO5nR3KTKu4yCzuvYmH/CXnIhqIiwpHw+n940
EOncQXRBI7rE351xEezG0L0rtQ1QcFk1VRzK2QCnfp7w+1tZ3NX1TzXX0d43GLZmeHf3MN5h5PR7
Ua9H2Aqyvz8cVRfcjGXc+fn4sgj0VdEkbH/HJIOjHrZsI4LgUjXrHo4mzQk2fQKtkgfdPY6ZZyJL
8Ay2hv1CO82z3bn3ail/R02ujHwl7oQn0CekiXKwomVvT5xh8tiaghfXhacZ1sFxkdkBSz9lA97e
t6OPIPOSo2nv64H78VhUCMNrGTkiMClPP9ytLaI4qsJXt6AsI1VRsLUz+25x+JpFZET3sy7+yADx
dSD+erRVg81K6s9SZXtzdnvks/qxWqpHhRK0yTyKytu70jclky1G+SEdv5uEnypYfpOJ4jBLkeYD
9wSvNMheSJtzDtHFXVgTLMt6Qk7kQlGlxNEInYHDEw4JrmQbikwkWy0/PRpxIw2ZobfhaH7y7HiM
OZOUFQZV7kjAqzpCALqjxH1LtQsuWI/YZirof7Qg/TkAvwbIo7suZZsx4PlCXOCk4gccA4MieKwC
eQNLuJD0meRm6Lhd1tWKV+Zh3WapeJolRfUBHVn7YSXoDCQcodzOkFqr7zQDMeqNyRUVoNiYjftU
+96rza2NgiGNrp/RzyQiOIcpiYL1POqHLOkaw7E9BBxh6NiQvc8tIU8OLWFAKOFqWEm6x9wrbDzp
45OwNLYH51db5V2o5quhskM9c0shzUA4s9wIDNqjINw5YUjZUMP2o9OzrPMLzvSJXgsCPPGYEfn0
xl+UBSpSLD1xoxzap8kGechVfnE5dS0+T+cUYlUZONRG/ErAVMfyinxV4ZURkjlIVY/ncloWmPvu
X9+jIWQc+JnEngG2zC4dL/NVW85rkOY/UTDv63LN/qgjPnDVRw0KXIRyYXLHqZpk2PZJSDp52k6c
aBD1q1/fTjZR1fzmnMwOfUYwhOKnHj7TgLHFzSw8MibFXN45KsZH4qvWth041lh+uZunEGHAEYe2
Jp9TGi33Q/MRfugModIH+xEWC4TyIuAM054GoIIHvzdRJINHK9FPQD4yPEcgFcZyUseOJ1KD1u9x
We0kw8XdJLmKa3lMaQV1pvDSTCB9eQIpYzYvxXIIOqVvE2iV3DNfGw/vfWuMpJQSaxOkJYpbT1Yn
XZ5TF1GJlOLaQDbvQlEUMX6gr4U5YcxaqvaJGw8tjUolRzt74tEti/lo+v2jQ5hjY9utPtniCdmW
2ULZzTElHFwUQdRkPU8+wFuqKuEb0Rk8vfR95Jz7MCPNjTTBMdc7dqrK974uHjWhml1f+o9WHvz2
o33fAL9m+fM/i17Fzijno+PI8ygqhH3wKqOmLNtktGV1/lPi5u+JjzilQkpZ5+Kies21bpxOdKLb
R8KAT0WKi3JAY88bY7gbzDkumm7Y5QlBjbCvmtg28T9xpp9IrG1YyGaIPi0ZrSXNmQ/AAy1ghsOa
17smmGuQsiVnqwEHDaIIahYzMpVjXuy618qadhE0ipJ+9VnCja7IAWy0UZlM7SACJSafYV4ryxhz
MgXSCX0RIjuBbpm/gMLqZ6+ARhoSfCoqFfcUm23Byl988oxx32t6sKJ7HnJgkj1rs+/P1E5WTEjr
iszZgNdo5MXZEg7CjhXYN7YHvyUR11ocK11WwSQjhl+RDYY9bJ6WMNjPFlVmkwo4Wrk8wXUdxsL2
TxRxPZhZ+MspRO9DvYZlRqGZDQ7UPoU2xc8lh1/LD7aj4g/eGjkLazgTw4Czhzj14nCVATTKSb2r
ZBzQf8BIa19iY56sNwGsCQwWfkdRWGDti+kc4ZV0OxfBhQch8MXHqP5WlsDNZmTvopwe2qn+p1RP
R4mQ3lYl6dvSdGLLXReKuyPJ9vfduSqtZzvqHwvxkbiKKGkTxdWArymkltJE/Q5caeAbSV8aq6DF
uvvlKIyRL4hpgW8ecocBmJHz/4jug8o/Uf87Sedc893stFv7caCzj0Au55KK+qMpUQJGryz2MoDc
bS7krDjvn+oWGcSIHBPyQLnrub9sRR6+9s7JSaaZdpfnUFXznlqqgM9cHWhDe8bqQKZoeBxQLXNf
ol+h4hsNKgHAqkfs2Si2zPysMUCZrD2bzlS1B1P0ktHOwOEb3Szw5J74FcrrCu21jAe35Vbcm/Nh
WO481Q97CjUoEOxsZOYO/TUB0pc0yJ11QdMmF4neOjjmmLyhJV0GPvg2d/xwO7rH2lxdkIYuT3Zh
f5uWvumm+vCd4X0GnQ7hSW4DaKUMSX1MYhzyMMXXDb8/v3eppo6abNG8ryc6O2HHk1N/Sx68lg+U
YZOeK/EqS7L7on7xsik5dHn3LFMGRMzB6Bvw57ieopdqkFDzivGy5CLmneNFabDsiRHMg+NuW5Md
BNwVfatq4iCaJ1+iFh5vL5qNMNFvZ918GtlnVIHbc6PyoyoL3lvoTPgmxS2iYelA/IwxmmcvHIkq
jEhG9hG2y09DftFTVLA4IYtWa73V0QQ6MaczUn/IicidLfu/pBmvthiICnMI2TT1vOdsDcPddhj8
MAPxI8pNuFnnkmOxTVlMvaL3HMPGWBAu/tZMV/Nz8tyG1j/EzvYc6XvLQm8WrXtLnOWwpD4dn34K
q3iYN9KdnVtWf+QG5H6trR01XclhXlAIZ+ePTXIzyfHCQk8ACB2C4auwuBsC12hYRCd2amdX2NGn
P4R/YNrshmF8dxFIzBEWeOfNh6ZI0k1jqbdIG8S+TG6mWMw2Jdf5FAlSA17L5v7drVnFqvnWjJgh
U5t8TQ5lBS19mY9qQHYzJp7ZCXs1sWcbnINNZbZPCZO2EvNe+/M19YnIl6LkpK7vG49NnvOtEeCE
sYSFODU+dXZ0Hukf4EF30cAgTLqJpGakKd29H5Yf9AHQhZGO5TEan0YpywOdC3JrF8ZzFxhbSw+S
kHAbxsxLtoTpeX1q5cWdZhpGjO3ecmrqIM0PwsI0SBj0fNoiSbd973yWdhGe6onmFNcZuF8WOCGy
loauhK6OjuMdgeZtljnnZeBAN9lkPqn7xercMv2PXSZkF3S7OU6ib8gCrOxtDc/QqDExIe5ThLe2
xQ8lIq0IN2TL9m7Z1VsKVpEogpy+woayMWt2Du4IBDPNIBio1PzNEE22U433tKetATNB96mSu14X
n60ML4M5PAUh6rHdYTyRACHmPqMLZxK7ycO7SliCFJRToZd1EhjpMkAI4L+SS98HavpeTP7BhrPD
lEJ4syILs7sryi123ixDH6UWp4ozj1CvoR59CDVniuOZjtf5J0+Bs/UCCciu0jtnFv1hmcL3kL8/
H9keqscUpZcrm3NNPWpP+0fKD9/97KcaS+OU5YxBjfqlCJuPLPFppNjXabLz3XVptQlN26bBFpqv
19jFfK0ZrG9hz8mrmd1FSpgHcsd77uLDJaJnsk/S75kJCLiT1Rjv66cpg9yYeI8q51OQbSOW6EbZ
W/E0T616yhTVn1BHfB0xvGb7Bdtm97uGF21Li+QVXqrYWoF6G22G7OFcc0ig+lYWjbuhzZMOmXrY
ZS2nPBMs9qZxsu8FPljFWiFHnnqCvBrbBihbQOGDwT+WE6BODdfakqq/dr146SiBIXvHx+1zurvd
tUaFE8LgW58C5SFWTREeuENYR6PG9iSN+U1kzbTODQn5u93dQgqO5d0FJUchT9Vzm6DJZzMIAt45
8EsPV7eO1t2vM9/TFa7Y+NE+p+UrLmwszSG88gPk2ge8gr/wYhgo1Az08ijbz9L660UBw5A17ppk
RsEEEWFp0elFOOrBCJvHcpx5uUn3eVw0sDyLXUaFQEHV7gEF80/ppbwpNKUtHHmdWU0UKEGlVWsP
fVs55CVy809jTgfwvf4xJGiECYoLPQaN1hyLfTIX+8CM1GkIUBwCEe6Fy77TAxA+DDgympwThymn
a42k16TMbGieLqbxrzkBv2hXQFa/uGQAGJ1xdeTvubTXtGhYhmvvwhWFaKH1APaGKHVoNDuwMGfv
f4dTk1nbWod4EEK2Ya/7qjN9DgUno9xTx2mkKM4F/jU5BQMDhUCbupKRA09TmTI9yUhpC+HfDH+c
L2X5RfMnJ+KpW7YdKfkDt4ZdH5iPhltcKwOByJYzBQ1gXU+YRrn79LFQ068DRXs/TCKG2WHv0wCE
rkU9R63z4cFwec45PeiJ3uNWVLdK9NFlyNujKuXBVKg+Dk6Xi4MPTanipEtnPMKX8/i25+fIJ0XR
0ZR9bZY7UJXwayUoNQxncQCpKWKgtB+c6F/FDJg2rV9ew82iFTP9tDQubYqSPkaH2cVdiRXgM6XW
YtvVVVxV6ZvgluFn1BGaC71OmtsBCcyfMIWYic+ZP1JArZFXEyvh+U3KUrOTQVRqiu4gc0gW4fBT
8dwf3DUmEPn0AC/eMy6FiqpbgfzWoV1E5J2k9RV0uXVgR6L6KhQoKn765YwttbDgYRk0rAgmYzdY
3qepI5pds4nGi8UrMD5EyaOD70P2FOolBMBhcDDXVhSv+xiYbBfQJX1NtU8kKEkFmicvHc/ea0SV
xo7CDGO7JFSQtH7AUIsaMHyKgjObWX9aQ/ZllvXfJZHDcegfQyHuelmPJB1AW1WDc+qy5qWvA4rW
PQLnUVZ7p7JEl1TWP6HvB1P4mH9RWwMLly05dnzB/ehupFX3VzGvWR9O/UPZ+pSsRxg/xuYerWzY
BBMt3sGX4TDohM+qKUKTLxzfgbpzIfjkEOvitrMOlJeJLan5J62oqAGVH2Vca0IETx44f0M9b7QR
eck9OoX9wfcWD0Zxn0wCpYI/2FaTtGYKig9q6sFYJ5wTl2C2DuVJVvkr+/1xHGyHkC4zPRoJKLPq
2QrEcDRG3XBcBaNCCDx2BrvdjkPwpWWrNzWeGFo4fuaipMWY6uRtOZwYdX8nWpXncEk/naqjzpUJ
Yy7KI2cx1PBFvLV0p2+4FcSZdnC6+upDInLgia5/0jViXeaCvkn5PQYE0blMcfdDloprLJzpcCpA
oXIk6Jmc4m3ZDHb6fTQ999MJVHUqg+IeGZpxNlxfBOF+z6gm3Xhu8bMmHQ88zTsTK2K8ek02Ui/w
yHPCHmC0EehrOJxTwdTBw37Hpo0Vog52DKuImbRQSkpgO2h81TdXzZNXZAnc6fxizAIXl4/JydG4
G5gWoPa8Zn46PCoJLy0ihYYWDPnGbJLniKInJt3LjgErGUJ+rCurZ05y4S0qYyekSWzR1pnT+2dS
NMVOUtkes4xMZy6KaYwlyJz/Ve4agTbNRz9CEsaq+8nIcwcmu3h26ugEO+cp73sGPkH3Pix+FaPo
ndy+Ze+fY8agoG/n3H3hmLvDgHKwgtbBK6yKWIf5TYTS2fP3uVmpgXi0HmrckPLLJBopJwv7ciu7
+jef9XcUNSfGAFizg+4fPI7N0mSHfDCAFflmsiuc8iNIDKwLeOaZerGe/yK1Pvcy+cYTcqNgY6CL
kn2GdM5brkDZtlb+mZl03NU1PqcaN1tg2HFG2cPeTriq5C51eW33rZxW7+ql/yOb/M10AU3VUaZ2
jWPcL/ahE/LTprfObev3SXdXpUCTqQyhxvH+MjfEr94e+oBu2sHktlnRXUYPMRstzO638DgMk8t7
0d+ZAgOWXb9V2oKSwkWUx8o6r0BOEjoWTO+RSrwaSbFhKXDrHNj2YIGZD72dyseD1Hh6Gs/70W56
RcJUUOEh2jrAd2OXPXfQyZ8uVDbIs+ijFZ656aK6ekvEiVLkYj/l4G/AArxHM4cBLnpUlMLTk+jc
WyeMGJgWWPpgtOFq+o6GHGNZ031Z+R/lst5mJSrc0p0dIvaU3q0gPtBAdD8Yd36B0jQPryPBjo1s
arEPKv9AaoN3NSzzXW2Hr2Ma8LyWy5PL6I61lIFHhvVrAADRHx0x0JSecvCwudb6/bvMbShRNK6W
JBz2vMaFn50CooMsEVyDhA1KmYxH2jL5yKlRYuBZ1HE3gso3y/3UTQ2IrPHg+208dTbF6Qkoh9Ki
VKkILpOV7b22tE/et60DE1cSa6lU+bcOkHQBIDBZtXN8OSvCzeMa2QIVKapIxOW8Gqbpx01Lj8CL
okRUUB1s2zSJ4fxQOdq8AQKcztKJuWEY0aNTk4jtqiy/UKEcgsGojpIRWWtK+r3rTsRtm/zmCyQx
E/dn5PXFfmlXXrosQDYzgtnMFGKxNGlqC5LqfmnZ9P2IkV3acBOhW6mwKXoJB5/RlsCLIDLMSMYN
EWW+WFWIKB4ydV/7mrB1kV8DeRBjMUbcEGc7rX6IiIlNMSyrBpacEoECFyzmt6qzrT9bGpxd+mk6
o7UDqiV2o5+nx8pT3DEW+sgkGdXU5aLhHg0PpLIjULGjgPU+QQx0u/ypN7MjECgWFeo6t7TAflOh
+Iav7+LIF6e3i2voSbyRLmZ3IsxkYkjOTTXOjd6PsYueh8jN4O0VNUsFclPjZqtjo34H/1CRBodR
L6kiZI3Gf+UY/ZVvk0/ZVwAMW4lNDGEwoZIlbgwagDBesji56TMtVA3J2gjbyhzd9x1O5c4EB1JR
7epKVBo8XsmFYfm/haK3/4MjUafuFRGi+4pOva2B7SxmXC93WVKmzBIoS+zTY2NnB8P07MfxltaT
dRfk/6rFa+5kMAIDsV+MlYFTqGldAqmcEqDWMROe2iyi47Sy61vvtC9dTixfSLs70P7H5bocvZep
t+OoPPM1v3sLG1Ma4n2yHWoYiKnSEdSQMeWf/f83TRhoXuwMH9NMNSz4nrjDsLRJJ2qfmIrQfM4e
sMMyB89a4aXIcAyM8mYPOMI7peRpjtInEJpw8ih3rIeATuxxYRRIRslVQKTxbJuXiApKMY1P5syT
vMaxAqwNhNiz4tymIQtSNpx6S/9NuUmcDcnNyQ1EDObD3BjCDah4I6+lMjaTyE7f/VX7zid6g6IJ
sacuUbXwJHMo18FwrdMOxA4HeHZijOfi1qQv/FvuIcPwyBmnABlQi9sHQHPzbs4KwRQEFvk45sVq
CeNjp8itIPUwhhePYKme6ilXB7ROBpVoj1j3OMoMdeJe8bbRzM6IoNGKDi0snzuaMjkkZdODNVqv
VFe8BkVdHQx1cZTybxqweqxk0ccDELAVzCT2aq5h769Zt3b+sHhxHnBXevtBFj8qDK9T52TPVbl8
Gdy/LiQjTmZdPJcNyY66KL3HHHbqji7xh7Yf80NLneeZeluMBLl5tza4nKGeurC00lPkDNWpE0nE
8NM9wZRz7xL1H3fnsdy4tm3ZX6moPm4AG9gwnWqI3ooiZVLqIJSZSni74b/+DfCcOu6ZG9WtDoMA
qUyKArZZa84xwSTNaBUNcanGnmSV63gm7r63HNO54u2nPHWXXkMSLEGo5HyhLjIIao4bxqBSGMcC
MujSrmW+y9wedtmYrXPQRwRRefFGIK475EJHnQvTKCdzCI75pi5oG7ao+9EP5RpBRbTS0qZfEkqc
b/jyvMuY1Z8Dhf/eo+hHdls3sOBpLPLu60lypypyHHzXPBsNEcSRbu81Gc16RbzB+kA93fAcFkCp
zswvh0WGuAR44gxeJDMbETHlYDaUwYHMDzbijfk1VVjGiR0tdkRbEwEqaak1YmZmtohRgGJCSSK5
qJboeKOUHmfF8Kk6uGT5iAiY25etn1xB5geFM3+h7fzaKElfy6Pu4+7p8mZ/ohYDcZqYYeBVBde2
TjZI7KJdZeI5r8F4L52qLXexfmG8RBQjGX0LQ2EhMOSP+z881BRPChsffGGUw6rBwvbg5964AVZv
LQFj/khslpJjzBSZlQjAsqmv6QlxR0SEXeAHH7YpxsuHezzURO4IKH7EepN9LCJ/2UV0Hw2qRjsU
lw58DAKqZGnsCzjeJ2u2R05xiUZuTBhKZObuAszP1DquXcy6uYo+sS4mVymKpUZGzAb0fbpSVT1c
csc9MpWj+bXqq1fQ7b9bGH1ayxQig20NXcFzm2w9zPe6rxqu78eCkv5qHIpqYYi42GpVedSZhxfS
rLoDdKOKIpyHuzCQWwN9cpzRLwOtyOloGI++3a8nWD32lCZXW7MwqM/MTMRC4yqvO+NsUR8tAtGe
7Zb2fZRYZ0q9KyO1nSeu430wV/HGDonVAI0PoEL8c0ocAxQ/V9fk4YUPOzhf5Ea2Oyf1Ppu0v2Sx
Hp0DI6BIBrgM75C5vl+MpJwhjA7F6qfGRXdo22IzFhM758G7yp6CjhO9FrHNBaKFIXQ34uyCtL04
SoqjhXc8yJHGgCIgMz3o5T7tyT+KaT8iSlMLy+MK8TGOb+s41NkWDY+RicqicTNr7Vbjszmq70WS
swP0yaowfjfE/U7C/t3IChr7r/ihfxz+n/8/kUU2Tsn/3pJ9KiZM2VHVfv3VlA0L//+6si39X67p
YO0VuKwNGxz6//7dlW3q/xI4B2HOwmYXklf/gBaB0vmXRZnK8Gwc2DbeYHg73PpzxpYmAHjj2XY8
3SJCVIfr/v/iyzb+7qJ1DWE6DouY2VBpQS/C5f2//uqixbYbKJUzOtYgkOHO1EcBQPLRisuvDB3y
hvzE8IHAHnFGtRIuugKle0KX12WOogMGGs6rYjwaPZosukD7Xov/jTdV/N1qef+I7uzh5QvBP2j8
0xhLcb+1SDRHkj62zb5W0lsTSoJ8xgynWwxXg8ZEyYZB01PUaGFk7520+FEMSh3JDJtuZPUaFJoY
SNPGiA+BjXANDBzMNXtM5iyMaT/1029s+v/WqSr+buf97VN7sJIwU+uUCf75qUPA5QGh1oithrAi
7LDywNW5xQflmgdztIrvmW3CWWj2SurWRgly/2Js80+6kQ2LgOrDE4pab+1iuqoSQtQR8d20QPZn
0sFBmo3yxo77AbjeSs97C3KLIdeOKH4Ju8wXXRhaW8vs8CONdf1v8Ev//M1M6QqDor5lCZ1f7J+/
GSgTY4jKYHygOaPvdC1bkyRgnLNetVgj6nAv8dXsgoZ4HKDZf7m9/gvDvDH7av/kbIGul1z9uuT7
lYKV5z+NyhBP0jiqqf84yjxgqE4QZIgXi8EdTHxrrjXW6tCmxbTLgpUJaaXyde1K/s1Cr1Cy/c+f
Rswe8398GgfeGNJ67qAZQvb3u6cMHLC+mHohyJQDK7bpsw+t+MQ4wKjfKNJeZdccM0lTE1NFSEaF
7B+qWrF1pgISQxZ/g8f/PaKbjO73J3k61lMkZnXB2MVLZ9TxBWgRZBuV/DsPs/FffHbueaRM0NQs
GzDE3z+7CJO0JB8cMkkUZhtUUT5b801hY0MIenXE6i7AsrcDxiC8rOGQQ9Z0AmvXGFzB//P3KP/T
Z/FsgVDLclwsHaQLzK//hQ4xIaBMSCYnGmyaC5eRZR37BGqXifmq1QGJaqOVHLUZ0dc4xbK2wBPE
egJujcx5G/2hPazIsCtO9wdurG1vptqW4GSIsCBiEVVQveegqVNxcGw2DUYEkZEttuk/6OXLECvx
TYFhNTQkx6Jy62PmkfNGg7MmzzadHilQILuMBM1Uw2dhlnhoJrRG3twquRXowPdEa/vnto7lEZ/J
IuyCGupMUS49Lexf3DrudpUHTMGzWBGNlLfDBzAY08r24vjfBI7YwOf+cWW6gq6bJNvRQuxpy3/y
4XIcY4PEfgN6OP4iR7HdNdh4I1Y2MF9K6hvS3taJyeZoymgkh987MTQHU6F1f2jmp4iGeFqNRXMQ
to19YH72z1eCEbks6VyoWeeXlZWedM1hfYnb60gc1O8PFVFIwPDm48wfvBXf1Bxax3uK+yvtH++8
v+f+Cpus4djSwSBtwdz/+Q/ez//jbffD3oyCJathiJc2DHG9Xgx2xm5wnjVQzAWbxM6mfYbzXqax
fSrc9t1rEKcHghy6Er18Lig67kyNBZeWUUIoRdos/dh8HvpxxLKtnI0K8h3aGCiavSb2UwS5dWwM
7ZV4VYLffeRVozCf2KjLrYYImIugMW4Un4xb9Wz0wbROgYnaiyoUrIwpyoGcQyJDRfNHEtSUbIKV
XwTG0Q+HVwVmHH2k67z4ZvxGJEHyMw7HS9QkEghd8O52gXdADgPwjDCunQl+ectSwlz4OkY+Q7ak
UI19uCVqGR12Pxa7ILCaTZXU6XMS0sPvwq74SeL3Fu/gFmdH+oqDWiBKU06obpPrrg0vNlkDw2Gz
pvqo97TdKZ+oVZvma59MnRcRBil0evLqWNwiAeiescHQoc1a9VIlbPBV5YmLguBlUsQ8dgr2fg/W
ej01KZxn3xG71PnhYT/NcK8s9FizX/0iGte6BakqIKswZdN7rDSr2qHMOZt+MJ1w1fXLpgtdkNJm
vqR4P+Fco9tDW1dgSnGJdFDBS2kBOjXSAdFRYWkfmem8ItcrELbp6tB1eIgISBYbv+IX8nW9XPA7
qDMWju7ct7QdonySn4CczlNlty/Sd9ytl2fTWjNd451+ItlgvMHqEd7ZNLUPll04T4hNCWX6nseu
fHXaMaGFBzFqdFv5yrYbRYcWE+c2H4YKKncqI3d3PxQzDqpw+/J8P/SbiDJcNN1UaEpQyqJB0Mes
X3rjOWKDdWOSZzguHLpEROzyaXk1cMe/vsqcB31tfvP9IUyTgy4sTD+Jc6Qcol1HUBBbs6NhXpnE
wkmz8K90h29OK6PT/ZTvVe4uzgHO3Q/vP0W54SfDhHm4n9Logx28DHzs/ZA/CIzwVsNsnw81Rhzy
0GKF1oiKtXbpgRivUSBBGYsq7ZKIIHiyiWPZt6H/8/6O+/lIldl5HKvV/eh+/v5v2LTd6iZgUzj/
9P18F+ZvvYnuJ61pkvus6p5ikcVPtIqRQQq93VYhGsL7uaIU7kJgCl/fD5nV4icrb/vVZMXjMtQd
OlXCJ8JSr91k8dtx1ub2LlEgUaj4JWvd7XNqoVp81VA1kxVj+Kim6+R6P1e0lfcA62Pc3g/vL0QN
5VhYCY+iZl1SgNleqVEY2zbCoo8X17wR61jf4ChUzIr0ZziT+0W6ANSSMF9wLrGUtxMZLqj7q/dz
Y/arwHVyvR8MTvAFsmbnl3Vy0oN7riF8BS8l48+qih+Zn9rXEC3PXiOFlMHXtA92A74vQQ5CF8R9
1ewoBu1WNydXjPGhVQ0+Pi+TNwAZtDEpk3+Z9dIVuvVFkgomHJ8io10ZpPhpLdX/3l+VreE8NS5J
EHrUOZ+hAMpejZ33VNPOYjJBxzJR1v8UpGv40g5BO6RqbU5NtqtJi3gu8uHpt58sUdaMlhk/5mUe
4chBc2S5fnZNanQ5AQrFpRnR1N+qbBQrYjmSY9qByJQ1pVlTeI/l/FAEA920Mi2XVsE4DPVB22ep
FOuucrWtV/vTs8iWCOmgcEcPZlo6l7A09XNQBRaSsim6MeDu7BKfDVksXEdB4vek9XJB6a54seEe
PDWI+v48kmG/7cBeLoOGHopnTeT62o23TNOkeq9H/atBaHoB2q9DsddHaNT5SEJwNiF0oc101ESA
IFVRs+tLk8I0D5FrGVtKk+/1/H8GKuaDTvHtXq/Ty0M2ZOopmR+qKTcfHQiIXuTUT970lvQyu+RD
iMAjH09mhoySmwHTQ1YaZzGYmEfbhKaM6VMBnR+G+WFkXqKoRD/qA85WSGIiD1Puhk8NMRqkspek
CnN0P9+Y/q9IH9+NHmhmJhh+JwyGiDYkj4pAj5WtJqAqrpu95F1+CZOkf7wfTRj58Pd22vF+2DYx
uh1Din07Sm4lhI2YwLwHLJnViQqe/VwG3WYM2pBgVTX75qz+iGjSZEkX3QxTcw/3B/OPZ7a0ys0E
eup+Xo9KJso/XqRTt6c2FG37kUI+MvX0UCf5RBuwpqbIMlQBGgXa7WBN0/WmO7OV6s73Z35Qxkdh
CzwbnPrz/P1F0wjjjSfLW5aS4+6tCzk1t7531K1iybOQibMci+C1itxfpgNd5yHQzeAU5zI6hDgR
JGvDWz448RK9AQ3FaghvLUyT0K3KT61rk5IafDTQnJpL6PmgDro0jiw+yk/L09Zl5r6Thq3Y8gBY
RxMS3jwXSoLXBWx2K4pny8IdomPcFdFxKp3omPTT2bNTts+sAZDQ99rp/qAKs1z1QZa8IOisYAVk
km1A6MwxKu2ic6ZpVU+Te6xI/jven+m5P+2H3KEOtkUj3s5dFcjyYcQveX/qZMnE8huue0kzOiZB
YH///YwMgQDtmbUpkUk5eHvek7Zd+aaevrK8SQ6+Bd3zft5gKYMZoZguCX2gR95C7lCmpsMUjHBE
RyO6eGX4qrDG7L20rNHj2+ATMRIcQYIiiRW0s7JSOScTtNkpQAexqkWGpK6sWNFnfLacsrJC+zxE
ufHWBg3aC88pL0VyMMSYvODKrvalLqhoYr93K2ODcb19yZzmtUZIDG1XK/f3G7XqWPkY3FgerlkT
MUg8mjUpQt43d1LNk1cgh60zOzj1XWWdW9d4KCqD7kTpAnid/+6yTNEAEw87C83IfuHKgEj0U2vp
qWUz4yOp4ZyjtgMbUowQ6GnxXoeWZPD7AzLZyPMhppTTc5XwP3K5r+5HWiOm53TM1wRuUKgPpwNu
SediD5NzKbziF2kpA/oBn1VjannboJTjIZ6fDVHPswYBVjCvj7CyXgsvc3Z1ioxknA9zJJtnu1er
1Bh9C6tc7+4zxo69Com56kmw2uSEsl/uD56TQpC3Um4JQQyjLcD9ZGblPLWJmSwdmZOX1DXVpfY+
kiA0jiT+/f4QDwgLshF/2YjOA7Qym2p7qpEVhSSa4J4a68X9xopsEW/CQv4iyiFbGmbYpgunskFt
Qiw7kCSOj2DsNoFFWnFMgdfo8cYDkk2OWVy0p9TtPQDDzA09vlCW5l6xjgb7SXPhHhQsDjZ9YVdL
r+Sad1iXL6JQ685tNHrrslaPeQFDQ+RJ/mHQwfe0pv4K03ZJYJWxTkpT7gTdXnQxsXvyAeA8UUIj
Y9lNPhAKzc3kbDokNnAY1WFtGPUeaWFbfKAmSFYtEVy7fMqJxgOFeD9vRkW6LrVgAiKmQiQMl765
khyjfRUqvcSdY3xEcYvfG3Dac94H0YqysHYeDTvdDqHTEszsgqbVU3sdCvHZVcpluTlhgVG+d0gT
rIsTm8ytDdXiNPvx1gMGgydTxmhx8WW96M2xr3DQuXTLnweDTS7iDnFGI662xTDk+1LL2uNIXPRa
Fal6Ym+Eslrz0rfUCjDZBP1rIAb/mdi5Q6KI/qOR/NTpBNUxTwB+IcTlq1fiKv0w+8y6GkJzF/qv
hWWDTBoxaJr2azJJakF2YP1ATLQydBKRH6aBeCunGH86hvUrSvXhLYLpvVB8a6fYbKicifSp1kFR
jNqobQ14HbgLeGhqdCVJQ1MVoTAxZW3aEuowmoRu+R7uKri6iFSs+uyPkTpTXZjdl9PVnY/up/58
yNzCxJYvEE5xIwx5ODCJ8lBjWT8MFdEedZPvorpp14i2uvcBEKOXkIBSay49NEOoY9lX5UWXPaFu
NLQGOZFi00QgJuZpKLZVf2ZL/yoMvO2eTc/lPgpFCgxdISK1UawlWD1wWM2HQVZZbP6C4RxV7pow
QQq8Q/ON3DPnlz2EVxsLEejsAItvxLiiIYtLevRtCY2uG+qd35/dzwFq72/3Z0OkRWy8NbhMZkew
VmxkZ5fYly0e42RfBUN9tDRTrsuhcy5eq/LlZGjRa1Jga298fl3Z6oT3mAp9PTYA5Ibzn689a1l6
M82geavidOsSGhNiuruUjcHt6lIGrJqCFeUo9s0I+iHL4i+mkGci5NK3oWpBRlOhOGKc64942tSK
OOvozTKdZ+pQiEfrYVjHtX5FLWi+gOYdNixj+63PZP7cGtZ3Fbfhj9KR75Zo+md9InfQwjRAZ7go
XyyRvNzfgJEC1AnEnFtXqmAnbRR4ht0khwqKI9p9glli02yY9GyFXlDti0qMH8GASqmgQvDbeaS4
v51PEHn85f1/nA+9//TvkDeCfbLLCLPLGSjQNNKNlp3/UmlUZkOqsgu2q/5LaRLJMSqfRdr8Kmw6
bQPi01xSvPRfJhoAmyYWWFXnw8E3wARlLoXl+bBBw7vyYOs9pLZA95gSbM5K1ttOLJMR08YT5QRP
OwH1w380H41e9YzH9H5wf3shuluR02Vr5x9Wg6sWiZOWu/s76qjt1kmM6Z1+4QodurwWZSOvUXBK
2X7i1ZHyOmgd2YwDRoM/35AVzjngVzzd395EMt+PEUPD/TCb/4lSWCifqwlvtxay863N5uYU5rS3
K2Do98P7g1noB5RM9tnAjHbLsXGtO+q6y/uLKglxMnoacvoZpM1u4hxR0L0MOD4vdaGRgjXU8J1Y
T/92zkMVi3dIMQi2LorUIGmb7f2NfX7OjLg+EYZUn0amcDxNrTQ3jLKf9xfuD5HVXzrNjY7KDsyT
FcVHK2CrZ1hBcZVOxGJmgJcn/ZospvkBxACJQPkc4olSA0Gfse3rKPiYfIDSTRBi8/Un/Z3SKZJw
7Z2dYk5cm1mtdazb76CY1lrn+y8BE6SPsHJ5vzgN6BxdqCffqlqI7aA72fp+vsj+et5PjWxNHXb6
+Pv7G12+DxlOazaSzYvrBTRQO7dbNXrGYZnJDW1tYzlkQfsyGpO7nSaSLe+vxvw6+8qiQnn/WdGR
T6SF7jeDD7psGRi/F2LPUFd94pZvVwxmJik9A+pcXEkP9ze0rfbhs2O6yXDqdnSKcYvUSH4ni5S8
LJSfbtNZZ4S16rXp5VZCg73iekofSTmD6We92Z5W8sN6eAhHZPNmq2WfxMGvQt8inav0nC3+r/zZ
ctKrPajTKJS7w58y3XrfK5EfJOFqaPrplkdQMAIQH6igEdHTyhFH8t2rXROC264KOz6S4oH7xrTr
VZMXv+7bN1r+N8wQ8DWj9MkdXftHmCE305gf21dbz3ICAHFtm3H4OGiDesqRSmBuQKDyGmZd8l4X
dbAXNHmX1LLTdyMBiItArHtExILdrbAQojnCW3V+xAJeG4Z958EdcI1MXGCCUBOv3fobaQBvpkVJ
lTLoAzZa/Zcd6J+WLPepm6jnroa4w4aj2ntmE3xjGFzjSsif07YJLlJl3++ndehAmzArYbfMqJ4Y
Vc5eGiHXsYk1avBa+T0sxY0vrHoJPeZZYxw+KYqlN1cQjGHHUf5Dy6cnZnvCBWZ4fx8N9S32+Wui
klA76Sf1rfTi7ZSzQMOu0JLl1cvXUYsnlPrCRBvkrxTboY+YAkpHpOF3y0dVDxyI6moxi2PbMdU2
jK0EE/RRc+hyXF8V8bGbrqRlOGTo0S0Ns5K0tGjmgB1NO3lDbGe+gcekaOf3EhZumK3Y7kZ78tNe
s1DDELm//zVRWyjcQlBW70XUudGxaKskOcA0rpYarbJTCqdYS6bpGMZVNUcvQsjQHAyTs0BHxEDb
HBayc05jiGM/O3own0BdUYbVHlLHN89IXMQhNDCA11jNEa2fjNiSKxUN6GYBhF7MqGy3/tADfQl2
NmmW6qEjQs/2WmxJ6JbdZAWcdTFp/Zqvtv0IlUmMBTSXs27X57ZHu8k21Do3RmvAI6Nu4SXxFhpG
/s79Eq7CPrpUEZome5L4zmcXRG7LNckVyPQjPOeGoayt7qTysTdbi/gq+iH48sjyvBnRJI5dnTE6
tJo6FKNNnqsWsqAU6sAeziR3cFhAly4QnZA0euwb87WPWm/D2BI/i3FDErb5FBGLNrQdX8yEPnLR
Ni1RiPih+5yoznvXB0y4s5u1bGlYFqf7gy/VEam9XAKoLa/Sy+01Ip9rLpHh1w0yovm/xdTX+rss
Ai/SxHb/ItvyBYj5g59V8gShSD2i1ePL09F73w/nF6se5uQU72qf2l+UmApfKylrLG2/s/ibQRro
NMvYCZaCne48rYpkzeG8Gu4CiaITR/TU9o+ykPys0o/KydtDmVX9Qm8VLv8RceFEUQf5MwL6fsAP
7ATAIeogZtEqL3o6vo7OpA6YoNSmcBmFtHwct4UbWavEb521Ygaii8a8Z6pm5+jdizST/GDRtqz6
cEIJVnhrleizWHJ6Rc/kH9K605a2O4eetdjTGrcU6Pd6SnB69RzGWXWuqPLIupXXOhlAavT+sdAc
81mrmAw67qCHQUXNdfzyGTWvgRH7R93X5aHoUR9Ok999j2FHWj0AZH20t1GI4DujvX0vYUsdLaVT
N5BCAbj2WMuP/RSe4HOwZ5IN37bno8iMWQVr4ZWh1blUZfvsBIXcN3rTrjLpcTNDxlrneXVwqyw8
CU/AERmR+NX+Hn8W0WJufxpGb4MXOH1lpuAza7UXbAHkuiIYz253DTMESXxamx1HWA670bFfpdRA
NCDjOyF/5PZkVCbUjTK0prso57UoOvjjUwLWyHiAqVWgNKqfp2KCFdDrDma3yt0UVQwCok6+wt5x
TnOdjyqRoL9e5usO5fYz8GWHmsIv25DjRmpetUEdSQRFrUDjKPpS1KWNI7sHiDCkgNA6NgABYXAJ
57ZeMw0bjcbz2SuMn5k16Dvo7eNZjiMAtcC6RIazwHVJyJGWYhI08MUPrXr0CGzFcM+fs5l0FP2s
TGZVXkBfZCsSqHtxKu0jivZPWPFq06WmtksIYeZ7Gqi9RGUC6SLR2RmbtXPIlfmNWvt4AMksl3Dt
qmWOyGAVzVHMfd6+OiZyf9Ph7mcPx4Dg5JeSKtTeSFrvMYtluXYK393A18N1LxNJOYrKTZFhJxSz
eDKsL5bBsqyIVP8WJBn+bcN5zILJXBlOrm0j1xlOE6bd1mZhJ2FzYgF2zoPTfyWypvbVSfqFWikO
+G35QsbmJeqJLRaEeu/D1B/PwaTqpWdy2/rQozay9PzDgEd0pWJwcyWW+4OTWR8k3LDoTHT24mPw
hmgIrT647KYtzQtXGR1IDaE0pJ2XtHGCdZqVYDt8cZv4pqe+i+gvArMOgfMnVrQ09Srf4Lk3cEhZ
Exjvwlm5EUs8p6d1RBm53xY9qksWlLNTG2RYrPKWkTXddz3KBxAt5aYkeckdEKWY2OHZZCgTdyLG
ywyLzD5kgl12fvWsunRp0DDbatNoEfEVlnub+n1ThP0OttKl6/ztgDJ7adVSrs06OEcJZH3PB2YB
MbaDaWteIaB/aRoZkUjBQyiOzrOVUrCIxvydZQUYPIKUxjokSRZd2koDsFGEySl0PdwQlT2RpTiN
K80KtWUQOwSRopHbB6GHmT3l2wjnX8K2k+DYliWeJSj01VR/3KfcurZjgFTxntkDeaZniI1FxAKz
x9isO4yBxOMOqImjD/u7D7ftKactnBJZg2MJLaJyquuki/NTl/X1c4dQ6KGfS8O4oYoNiWzhhz4o
bWUPXH99punHFtjMUcvjpdvx5/d1FV+rLPdXXmD/UJOozoFu7QfHwGTHeF+0MEJQaVuHxCQ1hwqa
fhhr/bVqyZJJHKbjskWvm0UCa0bsebcilBSFFTYgHDyU1g29X5psqjFBwP0SIX8+ZQysoX31kYHA
fiAyjtKN47/oVhDsDN/5dGFBXRPlvmtzB0OqNKQaQSlqxPWRRdG6oUm8ET4waTGRREbUiLZhU6Qe
sPEILoC0XrPBwEHngOcRnftCHjwSiknraDVj9F5INX7ThuiRwjIXMeuRrWHk2jmeJHFiVNi7eE6k
7JP40rnfy5HGpF9OqOun8EeSGp+I1H4xIZrPOhLGhwiND3qCAO+bYZ8jj49A22RjzZnrZu+Rylxl
1ioOXQa4DOV+lNaXCLnrxrXGVd16rK8nwKIiycx1MbC+1hvzgXXSuG756VXlTASxoTF9qCxom1Et
SzzK8oXO0sbxSIljlYGU5zAIaDOs0ctvQYgVaHLEYziEwRGPIMZPASQ4buGJAAWhahruq7bdqaa0
X3IIkqUIkG3lPrpo5jPEzbpuP0iZQZOkLX6O6r5ZZVEBWAUbz/OkpQjtypLZJC9fKqxMQ9121/u1
1mp9uQ5wlpIvLbSV0bniGopEXBtyqqzJi1Z2oV781FcXDBAr5VYUaZLv7FLUbuTWOocJuMCxjqJ3
LUGj3ySXoh9D0BMWBo6kiV+j3NsMdbw0vTi8MFdG1wFtzJquzAqEF6MjU/oSBJP3LZvwyTet2ZzH
KIZrXOF4nAI8NzgbGHYZcsJEXe96dV+tq8EJz6PKia3TTkNUF4QzCAz3TUS2XJehKsYnT9JKh/ee
62RyXApf9Aq5IFzSo5NoG0g7OTdTXuICpgYAoQJRDyZtKxielB5cbUcbHzQTCk1bimIVALv/pCZB
nrv86IszKxSC1xypXkKk1qeqZkshB9gSji++N8OG7ANjHeb6okvL/DD18tlHPbhV0n1rexvQge7t
KZtmq4T8lcWYuD1XJfh8P6vdNyfVjnqHjz7BtHIV3c6XHq21kMK0NQU7vmvjqesRM3WWUfzsMaQT
VUdwa0J0UsBA+MgOwjjoSbiD+sItgxy9Kpqro6l1Y8EGk71Nmc4cvDc0CJ8lEoDT6FpoL83E3yoL
VYCbDjUXSkyBFrBYVKmjIAF5VYfE04eaEa+c0rOXsrZwrBpu+jzHQukTbBemD4p5oHVV5F8Ntlw7
quglf/C2+G4KozjaqUTVqQ9HBpcXV8T+ggrPB3C4ejkUB3gWxX4AVrT2aVtgGVlEBZ4DVxN4C5Nw
g23gi44x6bNu4q0mpv916KUHNHBIlHOwbhrLvo1nJms6o4+Ti+Db8adFbmKwT/0YFB6m8riJKYtg
LwpTRu4knTGGNl72nh5+3tHPllm/mbSWamHrqM/K7t8yqOA/LMo2qqvWIlTPvV5/pVXqrS0vcPch
oeTEsmGW8wJ0bo2K3zuLdrw3AiKpDfMJ7WG8kBbLhSAY9i2Kj0UVdU9xLZLDxHC1JLec6lIHM7/L
3/WUJqbN+EHMeHZLY3aCnddoi7ISGmv6rzwflqqJ4wtYgnVWxfVCt3N3ofGNsbolnBzRQj3AuQnC
a0UG9VVXFsD/DsstALNkAdjr0vRq3Cs9XudUHtdhR26uNuo7zRifqdgkp1TYEYrc5NUeaTiaRuI8
RLOKF7R2tNBy9l2oMIwd7ttu0WLaeimbYFVXhXbCeRDCPVkm7MOXE2beAlfMJmjFpnHgfOJnBksW
kiqWUChoJtYpBAhrWGY5lZrfUGASTDOQiNGnnrn1gR8/OFkannX5w8y/dJGXC69uposXQe1PALDj
vTsafVc+tKAV1q5LJQ9Zsv2d+S00C8LUMpzrNYtjOIM2kJIBXzwxT3Dc+IM5JmFGAbxJMHpGuo6D
/htBUxtmTmdrYinZ2lr2FE9B8ZGiFlh0QxWyi2EfYHSpvsHuBFO6cs4KH+K64C5aFkAzZVsA+Aby
DfoY43aZ97vCd5ZdwK1vSuOb1a4oXBGsIZv2oEevGEuDx1FMzISudnLB723wQxGGMFonrY+tY9i0
EOzSIiJwgyDNwtrpfs49aeFHt/tzgZyXDUa1oZ8EAqDoV02GcSge6FiNE5jGeqZu9J5Fzboqm5Ps
Yb+zJY33Ztmv+8CJDxoWKqa7q6GCNwyjb4VnI3otpm3aN7jkaA4ljfHW6ZDnmDXGWzlHUidZCd2B
MDzNtHpYsFR92Zvb4C7an6hsyeKCDoTiMd3YrR3tVOQWB8jU17bxXNwyzbZkmfhtSsgVZy3f20PA
bFYtIkZ0vOjJW85VuqGHRd6oGXw0KWjODIckuJyFwj62EHzXU+h5iy6mLdp1lUclx2be9anvGP0q
cAkNHPscVab2YpL14Tl1vx0TrMWkaeBdl/53CyjbavCTlZFPrwg6yNKc7OcB9eTaTtW7Ty2bYmv5
YdQ1QxsbgQFoLdJncI2GUy9NFURnrOEPXPosJ2028P4Qo0ro2cSlLOr0AYtQ9PEfRJ1Hd9vIukV/
EdZCKKQpCSYwSaKSPcFqyRZiIaMQfv3b8B28weW17G61RQKoL5yzTzU5xQXDS7l1e/S2bJtpXEho
2c1aB+9R1/4YTUfx5diwKU1W3MqMT4Bb1xTWIQ9JMGgzTOEcJ83e7wwmZkCYxoh1FNQdcvRK+zE7
2pEkhSk0HBfkkF2faSmJPoW+nsxu/dLXyYvnN++jpbvBEP0gdn4t+gl0Mj5Jmt2Hvxjm8YLZhBO8
G18lx0nqqXs6J2ZI4btZpCUvsxVzvjDKqwYK/rzX7sC/zu1QqcfYwHQus3ogAhCVrJ9AHCmA5rsT
0H/dvtue1+8A5766ekPS6p4l+a4YdT9wZvNZtf81kfilDN0MunEI6WBhOfXmKpYsia+tFOpLHk3g
oPXojxfL72ZKf2L/KzLwzuPXephphcdbN19a14bwXUBeb7H68d3iNICT+5mwFd743D3buSN0A59l
gKBxhdM4KshWF1sHzi1VhJ5AUDNPOTHwLVRskCoyOxap1j2gjXUXK5wt0OQLhoWTpwA/Lm711QCX
IzpmgiEu8pfRIY7StxXbrzo62IONyb99Zaz45gykWShC0gary4FvwGiGJ0Ab1QAMIPM0piba5KC/
peO2u3wGCOSbvvqYs4vd9eP7FEGwLRFtB2Ka/qOOIAjec6LtYOihprcmO2BOTPUDzRY3bGw9Z2Ov
g4FmWOBoNyD5MBV5ktyX2AIz1kbTJTrRhTHXUMO5YbUN7QPCTH7AtVcBCsLMxUpgrLRnj9PqJofB
DZca1dqgsy8rVOnvk0RCEGuzLiCiN3uaenPGbubBxXLzJrAdYP++fALfAfSgJGzDurX9j5HCuIGI
jasRMO3wq+u0JshzP7lwFcKIV8kHravOA2+lM3cYXZflCCp6jfQd36oKluXQLBeTyTz++RniCoRU
327js0H7t3VWfJnbEW1aUWDRluBNXQlWzAq2EqxghdPthCctdHNnQ/b3gzHm5yxooqbafS0d3hDE
Bqylh5DHPesrbn9qyYlZh9/EJ1WgZjBi8V6uLvJWA35N3NCLNqc3a+0+7TFCqanunU3eyhLDrHGi
CsLcsVysj2IjSiZpDEuHHVwArlWU/UjpcnLGkHw2i2ShoPIs6ObyI4JXFrFWN118rqWE4AQ4pYSt
juFYW0i88qvl2tpZfUkoXdRo3JUBp9Kx6Q1TFUPRx+82N8FsIaBYUaA0RjvNo75jslNcUAZQ+Q7O
rRxSDM/us4STT4CWdpwqD0BGRYCnjuM+sbX/FNDKknvziEuEJo+BgJ0RceAu6ZOx4EWLpXPxluSI
4CQai3s8jBW9/CnjiUASS4KzzuQJz+PgliFO3ZpADZAmMuIV92VR/pnojFfdsE91BYJFMzqdPR96
9tHm8yL5xrLdOWQ8WAh3OkvZnhUkqvNgzj9LuVA8lIBWjPbL8Aa4CujjwTqUAcekFSdvDZyTTWYU
am0DfnT4GHsnha8KVUovhQ8t3Fq2aX9viEXaIMQ/JI5xslFqHwgPIhJlYqE4VXeermsMICOAKK3v
VflwJ5iYrm7oJ3j3Xu1G245bZWNo/WeU4qj1EBl55YiEJOUa8Imk6Rufx4dnY0qH1R5NOCwtaXjc
iq0dgNefNun8hAumIjeKoALUahAqiRRuJCFAqTjGg3V0XVhi1jyJD90mFNhG30ayWkSbXcc7FgAl
83f4QoRLHlEwP+UJ/JROThPeW0IMlITg1iqHDC197VJ8EojUgtEAufKGnDCPGmnl+HoEg7f8Z1P/
2va6QXh4dzQzd8f/X/smtUPBHc/itj87NA+G8J80BlLhoul0XVV04oyst17qfZYNyyFuaPY9nrzT
xlfvcZEcJVKQJKKgmBJPka1J1JFpfKXlXTrwk8negMCKeZ3sJTshyUum2lEi7AySnKnjUsxvWnMx
OU4u06Fk2ZfMBZC2GKkAuEmsHaV+j+ORckFHopT68soQIoGt4wMmgfchY/unHe1nHyodSMn/hAAv
xBTzFHcGnqruoevqpbWR9PYJrV8tJhySzFcXItkT8zmxTARztf7TZmV8UI0drj8Si7RdHDsBx8Of
Ki4ujDivsvEvKvdhQAIKKhb5Ks32K+F0pKLyLpR34KtlFIzOwCHcymAc7Z9ENVwkkNSbPA79qkUQ
u+RbNeMuGw33LFdP54QMIuii9BUlddi0uyxPM0RDwxfWkh8+3cM0wBVn2jQH8I+DJhcRJTXMcXO9
+oAPZ/h+LzbJUpvYBRrVOgsBu2120LzidqjkaAQicr/E0BD3HYVUel529PG/bIbsnXv+My8AFjrR
eC/7v3YB8Kv3QYPgcdlkQ/qb5SLbR9M/kEzKOC0Wdphaaifwx1KzRlRf/37v3wvEyD02jTaYveQX
7tsg4iQLazBq7vKcIb461ZY7QPPrbJ470g61wRchCV/tJo/aYef6KSu/MUGDQVT5MGDu8CCs+RqQ
YWIcAoBXGljIWUHYhkAmBlx8KgqprKOwTeAEpnGNx9A3YZOwXN8wv173QeOp7YE/TLX915gkIzkS
IGtO2xniEU8SEFd93+fMTAdOGIuJNpPyXvLtyFfidBgqK0zryQozYbZs4RRVUkYoOEtqRvg1YnZ7
HK+Da2XgW/DbWZoRw1fHySEwKzxDEHSekT+uwUzl6qOp/MAcqCSmVPZPLMu3iH6+srTobivaEY67
luIOogfNdMjA9dniSH/RDahRkz2TsmV1zcOP+Xep9f4txA5C4nTQBp2ZcSY+klZ/tATM005k/jWn
0XEKxgT5PDz+vcQNUkQ9dn61HQvgZWjUw0O3ic4Pg4oxA2QtUGPsvSHV7qAtL+Y4FGwB5hZ1Fuxt
UNwMNcfoY/HSOmRnAedA94ikmU2QqIvHZylAl9fxaShoe8xWv/978cR6lNs+wIAy+vC9BB2+M6mw
9MSnPmUSb9T4hIUuD7RIZPu5iHAZuPKsrpPTeLfWSvxNMfkYP8Aj3WcZP3LU2iGy7/rJqyKEgPmL
hg/7qAsWOqNJ5Gf9HE1sPCWWLCaGTApy3zHoyJn9ioqJ5DK3RzXb/5Xwte/KveHQ5f7Rl3nf+NXd
ReRG05l/tOYy3Hq70PcDg8qN7hFKNprLw8n6dJs7sbcfRPfpLl536Is/CfvDoxTVY07T9JZHarnq
eqB0NsjKHO6jz5SW74r2WcVoS3WVHRoV8uZs+bmWk8/A6uyj2mDQV6z8wfwWkWawbFUexyHB4UYk
uksqy/dJM8VxMaiFY8+ND4Kh2T3+xkQ3nguAukSvUsUPxFdGlqcT9lK8pdMPyHbG6XV/W0qtvU3k
nFfTiYDE+rXMq7caldwVumeLbeylKoxLlufZIbbTo6lEHbYWnArIQtoviHofyLSANAvy18soFQR/
Z/IUzQVFuTTCnLWO3FDCMS+pgRfGH4tfo1XLNQ98QP1DmBkYbISBt1nOyR5kxvKk/SoMsiWiwlxe
4OmkARjNFsqyXOtrJmudjL2nQmO7w94VTc+q6iLIXiNuvbPDsbW1UNfYT8wV+7jUHefQLE8lSln2
dLexj8UtmeTW671u77RcHhUU342Feu55rpjqQ6LpviPQZdHk2p+2RQlN3g2Pl5yDlT7S2JNKZW3r
Lqv+y9ZNYeo8GbiNdhCMqj0qbmdbGnAH7YIr1XBj55D3s6BKd7WzhDrCtNMvnqHdQh/SvpfCQzga
1/lJVssLou4PHU8U8CdCXL9iZsO/3Xp6G5EustEIIP2bvzsfB783m+4DMB1Py0JLb0xOEqLnTURw
Wry3erFco9a2dn5W42OKfOxRs+LGHJo36J8b0BbMJNP4LzZNoOkzbxRBHSDLdJ1MYYFft2vdi1Vb
32wOgh4MGxiGumZxWAxI4lGVInAPOTAShojV+N6N+vfYG/JHDCSa5P6f2q27Dac5QtbRYPxW2dpu
Kp3yAvnfOY86eDCech4rfR6t05DKPwJ5JUQLJ0fb0vufBTuwj5Kc7S1wRfRFy41qiSnU1DBfBz97
JH0KIb7rsbfvZH91GD7uMqnEu5vEv7Wys//yaW4XK7LDpjOh8msN0mhVHFqK5bOdGuB8KeYT7NSB
bpApprsWoRjkof7v5f+/pCcqd7ZakHWBlMTnE++nCJsEUXYIxYldeY1BHalMaS8GVsvXaCCcfcCR
8O8rg9zF7TjCsHCy6LVCGvXKvG3Zm9aIy2f9MhrwGVDTO+y3+JJsqW2Ok+eatNEVDXWM4l5zDg4K
E51z7f7/L1yzBh0tBarG5unf70+Ed/zvn6jivrkN2quX+vummXCj1V9+vR67ScbvQMnZlvZcntji
/NIExJZ58S0CfeLqYkqrvJTrr+oWC61VEGVaLGQBGYoBRj3p4IHyzPLPhMgQ+GvDr//3ZT/EEea2
hD9mQeifkUtx7kzl8d+ftuufpqv1RCkcN8LOCCcshywFJO9DP2auurjrtjYevqd+8ENv9n9TQiZn
fIBblBqI2SdbHLVTvayN7N7y24dAwaJYSZIHr/9ETnn29eW74P7eSL/fqWZsL6zK1g6RzX4RLBJw
fA7BOqimkf49Cg2aY6NDhoGIpN6rKbuDxH9AwEyv0xqPkc/vntcico4rpIheddESwNsEzKAvtPIv
S9Nuoqz0EBk6TtUtqoxoN4k55PlOqGTmJjt9HUBEhFLFxTroAmNI5NrauPDUBgJBWkVxXv0Sht58
eiYzNkaZVfmMACEPxhzmCvnp1PEuBpT4bYzBMjWJ9tQv1y7jG2cWeVxy4Uxd+jn0DKTjU8L0Nyr9
i+2f2ZriurWa13ZMl5MnWcIVZfOnMumL9Nlrj1lPrUPsQZVrL9ZknnqOUJst97ZmjYcdIf1jL8a0
q5Vx16N+zWckQ62p6Err/mK4+jbLFbcgpEPdFwHTV/qftruOoyUDncdKi6GldRr1y1fpbhhZ5+F4
nnddDhLVEhCppzp/ZlV9R5pBwFJzmif7pNzqlxnjx7QaZCosqPJtIXDfxn7Aqq3aWlWdbk3TnA7I
NvVdQsKlPWINqg0DDVDdvki8AeNQo77jx0cqbJFcXFwcSViePb/bY490rRYv63N8ySktI+2aFul8
rI2YaRdLAKQY/t1s9Jd24qzVIxvPO4KyEwqkHXpyh8XzFO8wQnAet4hGp77czQo04oiMzeNA78kJ
34nWsTfsbHLc1cFYR+dsTPNgWGjiuZ2XDT97wkbWfhtb0M/OUJC45iG+TlgYaL34Xsx5j9xsDpg7
28xSEekaPjeDHpEHOXj5Bfz5sSpccuhl9JhYK0YGrZ4m0PHlcxHORRltZGn4DLUZRgzJ0XTWiykv
3s2IUsGh+SJ9nb/8tNf04YlA5Z2l9LC35xvZtje6ftPO6aSzIt4t1GZpfsdU/d9Mv5oa6R+RRncL
NPumyaB3VUClNlbJca+Lz6m+MN92d30LKGqqI6T2fCYtt96uTbcui1uANyzC08o9JIYiS2BgKJom
5riLUmvrrqULXiQ2TAMORPbLeqV9dSLaDVEDt56gG9QsdMisTrRyzYRJxs3QHA2LfA+tFfN2Mpjy
iItC1AtSr3uVCwmv80IJNJrJgQn8ieBeOusu7nbGelQAYcDjMHVn27GgNDmwswfL+Hf57QrFKM9b
axWEGAeMeYHTQVF12nxHugKLOtJzcsvZ0+stGo1iWRufqW49jzEO1hpHyWbK55NRI3kbitwMGH+Y
o/uctxDS0jYjILFofkrXZ77YXZx0fliCUZCVa2/ZWPxm55SeBmTV/2pnkccgm8Ah53nyt6qZXE6Z
+shVSv22AAvss/tkVWOoVILLBSPFBmn5s8QevM87Bwn5+tIhHwmsOq02/uQkZy/237qxZB2VtnQc
JgaDMtv3Nj9rlrk8cPLn0tUwaLp/TAyJU8nGpCYD+0DVwP5mGeF/shGRuokh3UIfokFanZsGRRZc
dMMw2r3jY0nz4oRe1YzHnXCIIpnNz9lDDiLgMKOd0/uds9QMQPLxezBSFWKk/anYjIuiGc5zunw0
RIazcA08y58OKNOygNucxIpWocwxvzSt2cMT5+bLc6iFPU/9yCN8Kiv+lKbdnb1+uRhGBJE8I7dt
aJ808r2BBq9Mfjc7jjKBn/dGJzIEng65UM6EGgEbrhj7MDHsd6wuYJaaN6x2x5h3HCtit4u14q+u
ZiCRFUoEFX8yY35tfXAzvBWEJY4TLTTBl/BiWePjhUtYU9Unl7/STrd8CPI+ohsaJJZwCSGTcUPe
kjfR84xedZR6+yF1O9tSS1EsMnWrsxOaVyQihbHLWvcVZT4pfZ6zzUjSTCdwidxlYutG6VWbUP1V
qbKDGWkE19FWWh7FSYzYRUdrPBVEtHD1B3qysM7AcdYz1WnzepNqenMyJ94Ts0FGyJaQKU01F/rR
lpG7cUyYUxBPSUohGqk33/Fbsn2wv+sUbZK+sF1W84tAIAo8od0OQwQWkfWSWU0vaH/OQ4EQr3Oj
/dS739xlnI56w9C2Qxg/PoqJan7hFuDpzDMCkOnvClEAO/cKQxt/+bZfs+qQ4Ukfwief1GCRPcnq
3945KW+xCTW5oL6XQ7/sRhDULbnOO5G2VLZDzGCKY486sNmYnvYR9UT7Ive66ECyXxaU0hs2G+OB
xEOSKzM4CWZS/6T8lUMW+4wg5GMAFCoIq4pZEu8rYw51f6i5eRecJjmINjcpT0JRbKGo0EkxaI5p
gVg04iTFXQpTb7FPmb10B3Jznl3PhZM8KfQ+wVIaf1sI3r1ZBnbE4rdLOi1MffuCExp9zWRL0mlI
U6CNOnlJi8fQIZtbPxkOJRzH5XIsAYctS9AkydWZ+DnTOpu5nRtyEMzfI3o+bKNFx9MsPhjk7mqO
fCHpzzqCRAh4WPK5OlEfoPVD7bEZRv1Sy3E8eiv+sl/Gbl98c4q/xHFO/4XuhQxe+qjYf1h6V9y6
YvwEfF+EbluvFdKl98bQIt1gY9rlW5url3yeCXV1u7ch3+CetdlvNzaHCyETnTVUIefpTk7mRS+6
9Nopezs23XMiSwrcAUg7+aJg/dcmwEkIpxx1CbRu+V3yllKL87Ah3HnveASj9mWDOLtMD1hoScpw
uw9mnR09eCSh0gC1BMAwUxFUyMU2clgYG9LVduIxu9xClW38jqJ+bzqi5vy4Tcg7gwItJ17AQ1R2
6aEgUQPOaiforw1P/YnzFN+AFm11bw70uV0Fe0+yzsaDBw9jR9v1BP4Rlb8VVrHVHCJiB8dlisjA
E4z/TCxchYXVoWQM/rBcYq6oEgX6ql2fEDSknUqHhG72Th4bgEkwQieZMS2K42CUjzq1/rN6m3JG
mNkxhwnBGJjAoHZvtp46Crxu6Kp3xHpUm26tpF3nAL0wO9XAnfVl/Gl0bDUW7MPDUuM2td4zgb8K
A8ieHfF4ynvX33Z2w3ELBr9wfCJgVPk9Mg2hHnKZz875E3ozi5uamXfMWwNhH8NWZjenTCTbpe7+
K63ioTvpQNYW+0ZzeqYA/2MqrTlyWO8H3/UP9GbMa9L/ZNVdM/yOG+GSedeUNpBKKV9mz5Jofysm
CPXMZB+X9W70Plk4/qq6/6ahgX0/d6917Z57Ek0zi2NyWGqB1NkhmLPtn9zRIVc6/2K7vddM0jbJ
wfjldlgp2wU3dpyTxSfi4qXM8boBfgaTTAhDNCtuO1vDrE/XhvLukaZZdUIXsGvAoWyymKTi1RK6
Ku2RhpXjoW2WdzllPzopPrb/SYuNCgBAZN3lC5NhPnIikPhZVB4AYVTYgLRra44szeCsIUzgGLMp
1MKMKSZupJMFOBZfFXdNZr6xnwcoaMf/WeAMiSEhGpxGFl8HyE+z29u0gaGRrl1CjIjG/y2NGuGE
77+6DuNfA/ovo8sXQ5mfCz/ahnqSKoEfX0PW78xJ/cBnB/2dORp5gWiqZsGUrli8g4m9YVd5u3rU
r0Jl70mhJduaYPk1elKI1fFn0Ez1KbEHsb6t+v65aGV3FDbVHRNRBAwKjiQjINHmH/OIMRd8BSdL
pmvEx7pcADqlu9CPwxw5TzIBXr/Av0Cf52jaU9k4TthVkdwi+KVcjGcH/T5VVZly4mVLTpVcOBtJ
THVSSIOxqMIxVhtPSuc/baxaX6x9YSEEItKGPbv+whyuPts1gcAGXPRg5polUFbBR+AUZOZe8Qho
Nsn4ZE6sRWaXuLsW72AgFv1ua8Zfc0QoAH3X383SBv5IXKAW5/fFd3IqSbvZkoHXuUZ00PJh2la1
7ZIFEFtkXfC8UHxO2aL9SS1/la9BkhYMprc2T+CDm2Ro9DrrUubPBl7EY6VZT3Oqncui2LsAwilo
KYsZP4N4ns69lrNUtXTWn36MD2QhcH42qn1UlXngWEbQjCMXkUZk3CqRSg3xu9Dij3aq0FLnJPgS
CXfs6Uz3xuh/mzr5H72GeGNoIEfnVsVaLC723rzc0WqBn9AGebX9CTFRYTYby1xx6ypfAjAMpMwv
PznZaztfWCfX+aw7nXGW7zHFcKW/5ZkKox4jt2cO3tFeUFfWCw5IzQXezATej4D3PvGb7O3ilc8O
4MXQU2gLw9JurIWKMbKs37Y/irsPachjZM/+jKLa0LOHcKxxx3DhhZXrmfO/BiXbsPxAoQwspM1J
f+rAWJOimf6L3rJ5VjRZeVtqEuFiskyRWH7FNbq2pe/IrhjikIywrecWbMWGrj44+nJSOUQIkl0N
wCYxXvhAc5ImiBzyeKn0t+ZUoNKwnVcUPORgFxFpSfU5slrtKEpmJAUuLrskWMQvO7QSzHlRuEhv
PxZ8lzp1vlgh3j010thlwkUp5lGEJaQLd7XYOiPnk5+bJSqfVVTExlvnGeSCc3+LtBf+Am2wQM1i
5VMHff83NoA9aI1PolPZkLirPhKlX/04mo9WfzYwQpDGrTgGHHY9hp9WjIsdHi91+TuVqr+Ocmhw
YJFMB9yB8rScrBOfUl+TV65p/rIvyZneueuIycX2XyY9DTFSvjgu5keu+S9EPPwsyOIV4N2NwN23
rQdtv3iAaB1FhKfh4T7KK8acUlqhAPOzaSzX2RJ+RroDDLCqwXlKhLMyWbwXlEatYjid0G51HzaR
69AXLqDfrqNtIKvTKPCncW8w6zQtk8Q0HwhVki4aTQcGsSG9zvM8ButUIJPAEdy6+Or6Rh5SI3+f
m1aSZOtiMnD7XVEWD5O+n8VyffW8iTEqrMIdQ/wW+VseM8JQuFgtdytQIW0znW16pfmECMAKkMxc
gPfNT0In3a2ZKTMcgLNby+xCT7YRlGz6ibY1UQ4ScElgd8oMGRFyYlHp8v6SI4+3wNuicWfhZObi
lDGSsleLZyu0c7+aPv99tfjadJWpfUHGXb24c9nuamshrgaNcsNkfF/YZzSV35n36KkCnwa/T17Y
hGQnjjMa4nmmU8rj/gQTL3k2ax1Jgaje24KdvW5M1svYaQE0W3kXHRIkZ5LTgRYvejYmTNSaRRXU
j19GbdDndoPYl85ys5p+fPZtG1dPUt7MCLp6lfrPLYbCRy9RuOhOJA5zIptNNpG1U048bTw/ZcXT
+/fI1PtXgv+GVybeuPahHBmLfqYAUzfPShFNZQuZiXHrATbBlK9mV2D2QFaXk9DhsFgjS5GAig6/
fkNR08Zdf/v3okNv2LOCU+x9rqWrvCc5Qi4aG3otVIUgAsi2PCWSgGHrNbeXZ9yf2p6ZrsFHojlv
43cRS3kFAt3xF2x3iQ9Pi4E7urgMRSJm6gZczy3JQDe1if7XH435qVxORhldXJEjk0obPs3Jj98X
QT/SgtwhApUvK2IxNkoivaM9lQfPIRCbe4nkERAZmwbHEVeZcG46WTU34b8NlXYs7ciHTKhIFxw6
/6aP4gpOY8bnOiCHm/WHTdzACckzdS6dmvDH+F2j3Kch5Xlq56jrhk67F4Qjvo9O/MUUVN7LoWEe
kxbiVOmQ4hJmvJmJJzUFq4CvCQECnaj5EvlRc0oshUAPmKqyk5vJbv6QS0ibTqas2+Td3Cr1rv++
6PXcgsqWAeaK9XSfeUJehxblWjl5IZ8vuVrDffZL7z5ks3uH0/hC7Zdv6ywq0MKqMJ4oBxmulGuR
1j27g7w748wQ0sgIOzQLJCCU/Oy7+n3mkFaz8HlNQLjS5uphBWLu6Yidi1vMaykf7Gm5OtS5d1m4
8VGkOC3+/QrZH74XuygxWxWFDD0LegVGlQNK3vXiapN7ur7UMzNP5AtAcdakHeXm2ePfS8mInDyL
XyNurND3mvjl38vISl6L/Gs78paXAFz2c9vMT5h393U1ZEc0/Rz+GJ0bTuCpdcuARZCzvFjrBZAs
AD7cnicdh3z3VBgJtk0v2g8FNb5PwgGhpOWrPwn1AlN6a01r2Hl5GLuufTKEFK+LUR71ytWOGMyZ
z3W+fPSEN6cc/OxD2pMhrF3kdH/NSkJDdY95GgMolIyW49raxphhr1ZjzBfZ4leuFSrOsWUyLSwz
HKJUBRM3oyRWap/5a7DsmnpY2kDFiwiWUWb8ztOJTTvpATFeAm7PXY0L8FiK/oNQGkq2zrr3OUg9
kDONNsPGqU49/yM2kDWWYiUyK0zlKbdCU3yVkaVOai4CTCY7uDNjkNso/hLD3FZ/2MGht7PvjaPG
ow4yPZuU8TblB7MDIyj99FeZku27DOzlWhnDceO5HQ8doCT51Ud5fZX18u5OoE1zDGcM5nxMUW10
WrtEcxXSFFI8WQnCtUGhP5aKyeecesbRjk+YHtKzrsKRQ/VIGhnaX0eFBKRST6Cldd362ZLVG4ow
gPAuwZle4jMUV1OgoOfyHeosnFNyRfq4BzcsVbCe/MShn83M/hB4aj/d8dnyNfJ89KeI1ugJHvpf
m9uUDWgTpmhV96J2/hABta1nEmN72VO0+UYfRvYMK4qBqkthHJrQ2TfY4rtdmf/V6hobRcXoZ0gT
yEUDO16tg8+HYp5f/nuhwm33UVG+u6XuMW8j3glPz0bM6OD+vWTrv9+yhmHkO59VXldYz0Ag9Oek
s/50huiCCvtsnZFoGxM3iyKDRKkOA4KzGqLjtL2wSDT1tj8kwO03tePN28rpYpIWze8xIpsq1nGj
NBHPAwi5IUMx0HMm8kmSG0yKT6ZbYCL6rULIqiycwK3bifOwzK9NMUR7v5Ko4c7Ah0aov/P8XNby
r5eNyz6fjM8MNjOG8yFIB+dPZU2/2wrXQV9+eWM0bUfzjkyRQhi3JZZ4naES6ZR1TtNDnIcLftON
xp/STphRkcfQzKfFINXYk/KGivyHeKW1a0gULleTtlUjOM5d2bgVapUDuRKIxCyHO9nJqIsx96RV
Ph2mpdHxf5KBFLkTeg/LPDGZfMcAn+F0QWTiygO1YlD16o8HG2OrOR77PGO/dIzkRdVpLJZXzVb8
RUfLpTyg+qIpD6OR9jZhNtsTQN/LhcQkx933XYzhwLWqUF/pdhUtUr/K1Tq7YE8w5s0hMwx6Ramr
a9Xa884YO4M0zlYEeU2iuSiBPyT2tpNENRdyem1xVHAEm986CpQL4dnFJtE6nwiN8nfcAEmYehuK
QkrmDIIfVN8GXlT8sii+mgyG2bqkFySZTaRFGY75DSU3BIN0NEoRJA0U71b3L5Uf8fTFuRTo/jMy
uRd6hdaiBUUXyeY05RL1uDsYx1j8OOrGmuEpNmeD+MfiVTKCGTovZUpNZpITyx+ulKe6rp7MheND
H5DFCqa0k/9etOM6arAZyO6xf2U7STLmxh/bczaLvzb2u1XD8Y0z8UGsHKE43ixOSdHS/jQ2Mzg3
uUe2mxBQb+As7PIRkua0QFhE8Idsx2cON77QIPOhRAi0uMu2jYqYuLV/s8Evdtmqk/r3Eo2j2MIw
IZG58REfHjxZmKFW9Dri0OqByckJBcaPXWR2T6X0eJsA0Dp0rodJWkevYYSABvYmVcfVztB9k41t
d1x+uZNPooYx4kFjM23U37WdTSFmE5YAun6haUMIRDJw7JEPiq9uIkB7OEOGdPd4QtHqDS46uoeI
+m7XTPZ35to/bkwnuYW9cGaum91bRzf30pwSlmUdH+r0URrFpWNEsC9ja7gybHivkEAdQHYnu6WN
l7dcCBtPOiNPat5futsYxyRjZc1jV9lYaSLFhrjo35SH3DGNiZ9G9H9VxKUg+BEeGXhhkwzHbonH
LfAM5qFalzFG4/v4XFSmU4qzJVgVMIlHg7EulGLivLnISE6jRCrMh8PGezNbLRrOShyR43tbVERc
VB0W02qN3IYqWrHDyoF/71b4W6456pLYBjKudisSA9RuBMpmQsGLxC4mEILtH67m0K26bwuk16Ys
ia3mOOacJ9dkWB1dRKrbm7buvN1gIoU3DfbsdmrGZBXS6vaJmk/Im469JR5pxKBL94gvdtx330RV
b0ZQNbMGoXTqv+gAKXOfIrQYDPUKRXTag3Y9jpX5VTnGlwtSbKwhdGFqCIaWjkA0DHbJcf7MJL6j
mYCeoBjIwZuMu6accVO78TM84v+secFEajdYoR2aZX16lxjCz5NUIUN1tHVsEApv+IwVWQCj4fSf
NsG1fu51x3x0PTK5LZyZ1AYswOVRy5td7yFkVBTyYd3oQa/6D4RM/f+xdx47kiNrln6VwayHF9RG
LnrjWoV7yAyxIUIlNWkURtL49POxphu4vez94AKJqluVWZnupNkvzvnOc43f/yFa4tq7gtQgpGGM
v7jH/bpMD9x/alWYApcokWx1lXi7AD80uHdhngNv1HuKsqeU/TzCYOT6oyhcYJ8JZXgqHkMlCbYB
UoyCGq2A9aJU/Jkhzn+YvCXpMzf2fopFMpq0ONbzK6LLdONV7FrMyE5xZhVXYZvmE9JWQm41Uchp
fxJeQ8DkhH5O1PZfbA9rsGGkT5Vy2BQsqSc3+xpzf9zQrf9hJJgfe7Yu68EoHvFgUEQnwWHsoBm4
OKZoBQ1nU1bSJOej/Eww8EEhQ3Ji1TH2IRoeq0l+IpkqyAOoQYYpZbnbog3SfvEC6JDdy6gQmcXq
yjgoRoEMtTX0oX0P8p7hjnOIs+mnLBNaltYkFqcDS+AAKBMij4j4hdLRIkeEmWY8tSkelDm8hrP/
68/hh246On3lkFFrj6znZ3s1YrXK/hBPtev1eD/SJJXSA1QvcesFnvlqQz3Zk6mFH3w4MoPFPNxZ
OXVDxxK87n7sMvvAQWhfPH7FPqO/cgPnsTH7hkkwjWTdefuoZliIBxP9flmi80YB7lEiWdGNm/DY
dfn7ZACTQSKORsIL3hMy74tU3nmEskq7iA5lzQkrZ39Ll35nYv1eJXb/7aKG3s7NvTMRK+24JY1h
5kWHatIsLwgmk7NLgk0L3TJPn2yT5VSRB/YKE5tjuPGa7Ve5sxcKY1f5pwDrL0dSFvL9XP3ECreG
IATTo47VE08DfLNdR4gO1x8aZUiyi1nJZqJsvec45qDJdl8uyZghvqqVmUTpHmQvThi1Hv3AJyAU
Je7gMSRzmmjvBoSxk8czO0FCfxtla5dH3Vxy7YKBoD8IoZir6KMXq4Ufu/EuMxQ8i+BS+Gm/KyIs
VzxsXwVKrbkPviMgOpvaqG4kWLGHQ+2JpWpL0A9TUT/qMIo5AJs5E1nEuc0tSfybja1tiwf72Z8c
Mg6zttpYxZZvE69R4xGZ5wgiIhnYiYHtdkaC5blksCBn6x4sjDoIyZ2Ojq3Bpmu/4S+373pUDutQ
focheK9sIVHhemwi68lG+zr8DLP88aAlDznpdbEUnzWTlqgx2xVRHagevKc0dpyLQRKtdgd+NyzG
AG4D1bwq8eM0ZbWPWv/HS92HZHoYvGUkm0ugFcrmO2se/TT5LHK/Qe7+RMIyPpRq+AaXoT9yyWa1
RPtZpRfDz/2jN3MIoTPweiM8NoMN/EoiLSCIIMfrPBMji7pjaAp4KN5I0mFqrNOYTJQELtU6b6J2
LUgTsB3j0qLTy0jLlVliM+1Zjfgkk5Sla01oE/uUbBsSJsiikSrPgjW6ivCPu3rXZVO+Qaa1i9oe
5kw+F9uBUxjDInMFEoMnSsaw51ntznhhWDeCR0V2tSlk/RPAjrm3UxytQAUXxAyeZ/wGrDSTO0yo
+WMMxZaNYSnm/jD34t2Nw+LqIGzHV6xvUT4428qeP7MwntcwDt+nz6CDE2su9J8E+E8AkRLvGxbg
oi/eoKY3aBN/LHLWg2ihaWvL38Wp3IfjyaKn2SWFutodiQjUYSHaO8w97O9JzDh5AXF1EV3E7HFy
1NnB99s3aybEnerhTvY5Tn7oE52onyjrYN5AQfXFIu+fxO+gARTpKAbb8dVMyBK62r4fyqHZ6na8
OZNlIi/FxGnOjL7FbKybfuo39hjkGytno19ZGZCeQZcHFdPRa1j1Kycikhy8J7cVOUpOrzjkQN+K
EmKF6eXOdoobCrZl6JM4b1B2j61fnCHCXFSHftTXBcLKJl4D/b9PoQi9B1DPclG+EPPzFyhJwNGa
WUiwKM9Vgmi4/m0JiCZv4snJRk4ZxtUGju3CnMtdEdZcDKSc7yxXXDMcljBXjHprzZyUFpSyAXBR
OVlrj8VfUhITmkSsV0yUIHPmGCt4QBQtqvyRyl6OKnJYsxqTQJ9MEVeuG6Iyxrg4df2NEUS4LtL6
MNhdc8l6eWW78VcBnUR7gBICRvcfVts5ADK1E4oNFIc2UPHlr7D8yj3z6SeznNRKy/F3ghq1CUac
uEbDJW4HsD6nP51r2HyuwaXME7xczehs8hI+UMTzG8ci2dX1fRPjnoOkd6dUwcohqz6zcXxvWl4d
aSNzDiOqBRzwckvJvSua5KGfB/+l5eVzCTWV8L/iPv3s0cuyFgZ6xbiPM2vbMFPcd0PeHXQQsViU
bIGle8bYIHlnRhTQAFaP0qiCbZy+p6aV4QiyMORQ/1aj3nTA5+/hyCDJz+tNZTggssIX8xIWUbmJ
PahoRqrqm7LDpUjwT4iBxkOSsPyVZY4kB6FWmVWbamI45nmMhRs/vGL2qQ+qJ1EpwAWGdwmTeVke
B5ZdRTfyh/EeUCAX+4gJQwS5yxPRo8QOxZtc783ZPkCnd1eSr5PlHFK+COMg+xfPJ1kd/G/Kkn7J
WS0Ro2CDIxPPJgHMnKi2y7l2oRpUtGdm9RczNx+ANnHKVvRuo2fyyN6Ti/Y0Z+0vHoJdOtjfTjye
FqhE12GYz8fsbuqnDpDslN3nbUTPKPNbruljq55sIITvz7EOT5ABkEefh/k4OWO+5znSK6dLd9If
5lUSYvgEwfLs5+0jdMSM9c9GIxve1zSLoWu/CjKTGMVPaDp7g+LNieRq1rg0/Ji4ZMfHCd+H/kVD
Q3I45C+uaAA75PP3mCa3wIdZkQTi2TAk+hXTWhw6X1wvX84gr5pc7kziLB0C9lJA48mLy65+LZxn
4CP7rJBnuL3Oe+f+ZYSPckj6ztozmBJSjDhMkV0MQVF+E9JMX8PWKM85+6EBZ+pKxLo6tR701Ea1
JwK/YtBasPmRM6td46Z/NF9UUPafvVM3O50RXmyZ4T0+ZUKbLf+cu/gRcP8M+8GUj7rkp2bIvklk
8Nj1hPMFabzD2Y75+29fseyPYx2sEz8AZ+FcxrpkEhwBCvFYUK0jIZ/gLXuXJG9Otg0JNmUb6SXI
8FNpMjlh/FD0zSGMK/pCrqYi4uXhCUJZVrgZpYmbr2QEnaMcotem4EuegLym5imdZ7y3In+etEWb
iMF63Wk+lNnlcqlwzxVGWW/CyPpgifuQ8rY++xFkubo07lXSXuVoiFs1E/gzSA7r2QxwtXaJWDGb
F/eRRakSebtibqKVMAi+6Cr7B04Aj68nqj8FKTxrs3R++7z2mMPk2OqW+XKkKK04D5yGvksNJeBo
r64vlTbRC2EvIByEh7XQ016SkRoE7OsUQyccpCycMMV/aNI6uWBg1RatvPZwiDagvk9Va7r7FPtU
MS659o3YKjSjG2txihtOew6KBxvdPGl/VBCdOxNkEePmm2KyVY3KsJ78FEgj+EGroJ4z8SmMRvda
hKjo0i400bNUbyMrzbxFQN3QCBiBF65MaFY56X1NTQ+oSrR6aHu2QeXUe+weEyI7Xig/sOQrEuyv
IUMzMAY+xoCeFJA6dZ7N0kdmERlnv/PdJ4+h68aJcdpEi7NaOWiZW2Vmx2HAzll3tXlEhvPrdMDS
yMzhPUNbtveD0d0HXfriUd0CIHK7Q6SC4mJN0ZJQEtTot7PfIhHTqbGn3zzjaYxEmd75SW9ioJm3
kQLxYhGnvSvb2t154JlZgIADD12ZPYJl5K2ySJ6wwIG65hpViDqaDBhg3Qw0O6WFoUu1HbUFmlR3
1tVH47h/x8h3zqXvTWCy8hc2HeowGrI9uDSgrBKG05ShLUQiWYUmG0gCN1fwAbw8+whm8Zk7vwS+
48F5qdJseme0wtSOrxv2N/EylQkzPi4wTBRnYMacRvCNiZywriqrVhBteclKFqYlOR/73rDl0Vbm
Sz/U3xlt3FPaVq+lMnwma5x9bRsBFeKIoYa62IVT32JB+TbNyrj0bNC4g6nXfD9IX7LmB2XPwHyh
NrfpVPpbuwDazv9Tg6dGn5FnR9N1iRaorAeTDM+7LsUP2LY6fQzQcjcdCro4PYYhJ5WAkUfMDTwa
4FuvRr/INj0OBjROT3FuMQT9mzcMaCc/aw6zK18jWKarXnUl0yE4HGaYNLeohr4R0NHcIugh20U/
zW6YLWhfZYfORm5QeAhoYcFOmwbJwzkI9vnEg1VZfnKFLa2Oo6xi9JHgSHiKB2ZRu+jLduY/SQqV
3fOwBRdhGDF7bNu1kxI2mqtuJ6DM9kwDmfBCW7LjdAZ+H1Mm3EKByJm+F6N/ju+TaUiMuaxgCOlO
+PLyfsWtJMlR6aaH5Xp8GDL9nUyNe4L1YJzY437XVSBZ85XJLnTaOx/izjmEI4VpwCIVtHAekkQ+
Qls0NtVAhgADQoN11NAcVGh/NNRYZw1yj1fnYyS6Z+8MgXpAxGOd5rn6wT14wFUcsH8YHq1wVDwF
X44ffIvMnXfYjGNEns6xFTmxB9FSVXX+2WhZkztewhBYO9Y9OCnNQOs+jzFfmpZrbhS8mc7DLLk8
3Sh9Ev3cVrlFmO20IWQYM3grdpgLkJ1WZsT4+syvyBQGGjzzNvb7J0spfYIrxuJ/IA/ervWwhRdD
CRgkajcL/R4ANz0bXrmVJu5zpm8X0WfJNUeWLVWtz6YLTHPM7JNWGF4jlMjrfpwCJtQO69M2fmtN
hOIDNN+riER3gDc0oyCWb2Sj97uun+A6ZCiFyTTAQ2R7mzm4ULQNBMX7L1maljhlqPEXpnlvBO6p
rb6ToinJyuAHS+T2KZwxsgI3ylLaBsItJvZItMqdSxNuWHjckhoVSTuIW99puugStiUnafmUKEcd
Y/82Z9RTuSfD61BroueE9V6CyN+B3Az2YCjibbAczbZ9NJkcvvM3vdmVKF5r9yzeYdv6Jxkik6/n
8Bj2eq+G6H6M4CIAy0ZCVqB/7VikQTlDHuR7nCpx/IIEOdqNuBlEZwfn0nRRpmUMESiHqosxn/La
XQROdOFT/NxFHoFqQPUv5EisFciQm+/TMqbg8qSozbe5Y0qp7XyTJu5d3mIMLqk+r50sX5lMEMSR
S9S/8i+97KmH9ITyxbFALZlsQVwiH0SzqwU51l6SeEgol82saM+T2QZYWQJ/JR3q46yrX8IyXipN
1hxB6B2d8eZlrgv7ZJe4TbM3Cf10EwZtwrZAVzkBDCZmtvlErIpLIzN32TYgUYXxU/nsKgdXaVXw
lRRZfzT4BJollS9eoK+5mxFJpW9khsU7wKVbxrEgBqDtrkvPPULDBd6h+XjYDK3yfCgPIegq8IMR
+fVNtmZ4VwFEyKDFGf7Rj6xd6SBrZKz6ZfnOU2q47b5V+LTxd+KhYc6iI+voT4ISsJSPRk2nG5pV
svHTMb7YJHg0PXd3je9xwzyoVQzcjWTe99KlbCJZGe8P1g408tQIzXZwol+MIgdDtfNuQhom+S1s
Rrqn1UAlhGauluINS+MFUdcif2CgWMX1IY4Ev4tiXHzMRJ1dDInMHwyijzCn+pOmZrof83qZ/tA7
BLj21nEd/jEbwEbmoguYjhMYmqMV76Arpycr8dd1E4kDQXc7DzIuOEgaQ58u0s6TS1WYb1p73Rrl
+d9xCq8ZYRonP42e4f3wx4qDW2bW71loL0k+WBRyFO3bKXgrCIVCTLu2EvBNdT7uFYDprEe2aEE/
Rekab/3MhKEQSMjzmATBDEPMqB3WOZnHn6a1BY0siuBLkrx2TmzT/efq4Pn6bla85SQ/QgxR7T6e
iqcuKy0aw1hsJrxAOXyQB+6tZRE07TQWBpw6/hapojq5ZvTXtog3Ut4FC1u0izM+boC5O9EnH7FO
/0hWiEnYN7dc0WXVUWsfLSshV94dfcyhinxVhtjo5yEimn2bsmxhlpaQosRafRUpEBpa8kJ7Qf8Z
I5FgRkR2HAF5dy20eAGaKsS7+7AoBTfCOOo8SPe+YZrEktS4/NmXrGrxnCMOWVVt/ztViKAQDG/s
mYJzHPOncoES58sPXQMXAmYE1a+0mv0CoQS20hw7LzkxUrQu6PvB4EpqQqQRlzYW4mrQtvEYoXBP
TrjoILtYNyu28yNLBonvxqd4YPB5gypA1FBRGGt7YPHQ485n8NaJk2k18mCnEasiTpv8W5ocmTQY
27zk+1QT6wpMaQ+59ZiyOGFyz90/+Xq49AbFclX2nPB8QFiP0CrCkEO9lowDSfUwafMqxfibp/gx
olSditZUp9bPxJ5a4Mi/FZHQN42kLs3R3gyzMzwWvZmpfFlZ9bjZhwEFNEPjxJG/Rg3YDjq1PoHI
h1y+/MB8Pt8iX2ezPbmfsWGeInN8C0Y+FI9sbC/mFuszeXLqGlF7mj5PnmaoG1EXA8nBybMwcsY4
YLgJZygAjx/IX1tBC6SL4Had8TpU3mQ+xCbDFm3Hf4J+2jada508Py/3Lk4Z7r282E0mckKB0o08
aOcYD3ZwQCq4oZNZUBGMC80Yk5XqlkhSPVeIXrHbWz0Zcc4UhejFtRpO/+8vVewg36oyhoO8dDsJ
dgVb4kMZMslvHWhcWYJW1szD6dRqRSk8wWhiCdefgA62G0j+M8PEKDh5jWlt/0+s8dtj0IYV2uXX
QM0G+vcxPw5GOb0hSmW+3fnPNTrfK8uefqUQ0L/1TcR8mDCpwz9/OzQzDVV9NZwe94JROQejsq/t
oOdDHBQ+CIXUAGb+Xz9kntGCpPGrLZyzf/8H//wrNhPGjcasMY9g49lQn31LDTe9gPXh7PGNY207
/PMPQ1r49T+Bs/8/r5xd2L9F724++8//9Vv1aa+vn+Xvf/zvvdKf1ed/yypffsLvZ9cTLe75//Is
djVIR/BU2tDf/ius3PCtfzmCqPKQ/9FE+i4/q8L7RyJ58C/XdAmbNQOGrvARQ37Wf4aVW/+yhGeK
MHSJGA89YQf/k6xyWEHef0u19XzLsoHPoopwhe+bgUku+r/nBLceYHA7Zl5qpv4jy4otXAIb4pT7
VY8iWyd2oQ5lj4XQah1oTpZzCBFJl521H4lMInWXbjZur2NuVWzYbXzTgl9G5Qc5G69BvVfuiSHO
36Zl0hAwguPX4Kr27WNMoYZPoPzWs32rnJFCyyH63Kr/ei5KD9IhYqbK44kw2WNBYb0OJ3PLO4iM
BA9QWQHSSNSejpemMgC5YlW7jEp4nV2GsPmp6vhRj165bjv2TbOhnog7OzXQLleJzwCgDcZPzm+G
vk6AzkydHdu98yKzWisv7jdxXSJ0c/gAfNlJTJz9i+oRL5JEtROtvhoJ5jaPaPT2rvHtCzrZbeBR
R0DkKoa+WjuLy8V3hjNjacLj/OaU9Fx4kuJ5V7H37hlspChFCX2lMrAx5WgGHJjdIUzMHhcZV8MK
YNlf4S2mM/DdRodc0OxwrnX9i+sJBrdLgIroX2c937epC/lVOh9BIT5YOdwHnX0rQi5mphk4Pqv+
2y8UctUClfsCGmtsrkEa58A0GFpk9QdzT6IbTcaHcY+8xvGHZ0e2765PO2AWW2yGBETUzQQUubym
knUTjfkvKOcn7KA5tQ3H/7jOkNIjginJTDD9dTwGQGjY5VudeK2FvM6toRn/2FxZiQddTbG0q0R6
MES4aSL5wpNS444ESBwU4XsNpJ2NM07L1IXNEWjY+gFcm8Y2zi5KxWTSf1khsFOcgK8b/aVJMTz5
/TSv1BcmQrFpXPbpELKwKE60o02wgkECl1e1d5ll7qFqNmvCBf9YFdlHaG+fywATmMUCC90XYWeQ
wgxGPnsMhXuW0/1KsOTbiKrYG2mUnQf5bAqEZw0u500B22cOFjZ6xxpSeyWhgN3onKKOhIc6KwgC
j8GhyNSdnvNg1w7P6cAit4FbuSkxpeasJrBgHEIdTyeyyt+9KmxoBpj7gxtdB8ZcbCZC9ID3t1g/
GPkxKZ4wOscksltFv9ajg9PMxVyPaoMYpNI9IOnmCVOfTf4q+hggSzTfCeoA0Mo/fVGEOCcND11L
cvB0lm5miEKodtxq0xDjfM9ODu1ghkxfwLyvM+8pSUKW0OaYbzxX7Ss8k5M0djnSYgLzWMcVAVr5
VpyyjsdxyrA5dD3zXw0DGPYfoQcdPHy23R3BVPHOiLN2awIt2TngM6lphdhICRkf1mS/LrLGOlYa
Me4AKg6rPcGN0joKl4Beu7TWZmfbmyEuiD+UVQd9gacUkxKko9I3Vt1MXGsw/lhd1R+GEg2h47Fm
IWltg60WMGLLAK6LKjqNVBBSaZ+sXWf35a1gHQjGDuYtJOjFd3DLHdTRRZ3rDfJHNGcyeUM/zyOq
TQ+5JCrpHvsdmFgY1l7K8oY214a3B0ihIlhFgr++I7Cap9Ei3UCYrGx6bPCOirO9JP1QY7neVcLD
phcUmMjBH2A978DzkfURs2bYWsxY+dqsbeTa6SkIZvDjXnHWUwGThDNKjSTkFhmmQOBuOGYaZFuc
l433WMwUlGAPnltJNAHOsWNv15g++S+tR8XikuzOR4ALJzN24VK7V7fHmoC7EvV6bhJ0xlM24Qjo
e7ZqXlSdrRRxf9+Lkw7QNwJRO6cDw6eA8zHsDm6QJqe46YN9oPovJGf3aQmIy4xY0rgWB3pk0xZE
tn+hBl5+uyh3FAd52cpvHdkhzL30nqEMY3MXqVzSwg6DRnetrIH4l/hWFQZrXK8A32Qv4ZW8LfAx
gW6nNfyuL7pXdImGDUGNFDLlkFA2E+7S86Hg5wTtLIIrmQWEdkgYFW20rUn3HVsYzDYYhlFEcJ1d
ImDQGA1gSMolr4YDFxkOEmkXAE+MBm8wUJCKFgGXwVYHOEvIQB8BjFXCeaKKNTFv75i2El7Hikdd
jX+or8ojaIa1Z9uxIppC7W5rA6gfrT/HWMfp4WM7H0dYW4yMeu29mRz3nubStCzE2UOFcngSxd/a
r+BY5OZ9BTkB6OYwHWpPzkC3m5fp1fUL9KY1ggZnjG7wau5LI9kOsX8ym/Bu5vNmzeO/Z0X7RKMf
EYfy40ygLGM/JZtu8F4Dq1vPY23vrdq9UwVSJvhuq6UfyybjBtrhq1ImlvqO3UEp6W9m5r7Cyhgx
KF9vC9ktZhPz2Nj6k8tR4V649zie32z8foU3/XVt/xr5NVER4WcacEmSzRZzI7F7qjv/jx4VPlWM
4HnrPnTxk5G2JB0vw8l+OFmOkEwvzKPZvcykJO6EZgpg9E63Zjme0db4h6aE+B1P2O6zRdrPyHFN
BxAfo6S7N3SdbhmDyHUDqjt3ICPlhI2uejJptpNCNqPj6CgbkhTpaZAaDj56gIQxVBLkewZyW3/a
h0bZHOpOYa45g0ayN0E5sPQcrl1DoxvBzIlNaz8n0SmtspHhpLUyIbnl4VxuPLtkFpbukGNcqukW
L7p1c2PNDJDIS9bYbObHbKF3OkH1YY/tm9XZ+yqNn33RHMyhv3QDcmYiknh6TW/bdxu3te/MASak
GK9NSn62Gz7Yk3eJwTdDqmYQhrETbc+aAdi2gPeJyuR5Qno/hcN+HBCmSsorIm1XymXnoNvn2lPI
/kG8Zo16sEoWJqq4N+0OD7cB1LJvD+EM99eWPLlRrY7K656b8eQ68i0c7Qch5bYt1GUusB1HPlBo
N3ixM+fqhe2LaP33Ma1/DZ+joI7Ct2hoN8VkyqcYv1ZWCgqfoP7GKEOK7W8zTnClq+6QNT33ZjsS
j4QsJYzqPcNdhPSsbCgPLDh+I33bZIhtXYlDVNe/rF/ZZVr0e0i60eCwMg/9JNn0E2xiNXiPPvPB
iVX6KXdj/s1oPJnFoY1HyjfVAVQAb+HMF0dUN4gF+CJIdK8lvybKG10aexsvhqECeCYlQ5nm2I7N
xUnYsyVmhwRVt7wy3lZ1GhdxkS114lYuCVvgXhbzDspAs1E35L4/KdYLQj6Z4ZBng0kh3HbKCYDa
t8gwU3LywmLjV+zs3RD3CdYN45Q7/YvFaHkTRH+OUITknetoBgY5Nbye78bMJKQ0f4nH7txE5Cn4
mgOy+mah5OyzitEbdONd3CjKUZ8kLmr2TTVHR/dlGow729aHKkYEMQsogaN3HiKuOjvvjn1FbRO6
iX1RLMj6osSeVuTfTQTVYdFr5hWeCK27x8RJr2P3oS2JNbb7tpPxjkyPo9VOb4VHUoCFcMbO70Pi
Rk0remyQpQPJyPDzxcGyjMcDD+IDNYQEmTH88XKXOESA6uk43w2G+AoCkhugwUApWppvJf66yUMZ
JI9DEkLtnN/C2O8fp9Y/A6x75mzuqamjo5Wg5uyyX51zeqTPJaDPbezFmnepJFIVZSs2rhqWBb06
aveNiYxlCGuNyLyCQoCraJCgexBgUqexDET0Hx07mG7QY/K10eBXmeYWqKJjTWQImW/DiAKDgvIB
V/nn8oghvvvKZ4qDCfITwAg+5LpAnqEhs0NfM+z03o6r75q4LiRRu8pmjzwt6e61E7Dmi1woOdK+
J+b91MX2C89iAeuOacr4BX+8YRFxaQ2xrxPyS5Khv4qJlI5/ZAaBusb2sbOq6TDU3rRNmXVu0scK
Xy+ZDB+BwbXs1MzO/BmPsKPIPwuhFif1m5HiZoCVmY8ecutZY5cmIkj8WDqHB0angShP3wkw/vgN
IZ3NL30ut5g82ck1HQej1/+ptIHauBBfCWoDRtghmkeefo3eskZhOjQZ/Qjm8zmCKcpG/Cl2yk+n
nfelTARtX/ohG5ylCRoVw2ZgDrNpEaFaj1GlTiXMfS8y9nCyYG6hVF+ldj5s9RurcpivEBX6ik86
n6J3VhsvmR4PfEtnsMojMhrtbwmMsTA+++i4C7K7u7zAQ08xPKXph8ujkZnC2nohoMtBoSjUDr0H
Ks2AcZxXYUsLv63hkxT5O6SQJEOp+a53LJOTwn4jpmmre9P/8giT+AhE+aOdZMmWyq65VFdvwgUX
megVBmsvaxMbS4czb6Jz3lJ8XfxQ/45579+EukeBWoFssh7ZHP+yraj3gRMzLI6tfZhDTv0n6YMw
CtzC6GGpo438WMWlvQnrEJZCYS7ZMvmmZ7NGywAvw2n87RwrwDzN/Chqi2uQdcFr1kUPvo2o3Ov9
6lhm0MQboK28QckLRBdkz3D4/BKdbY1Bj1EY+HTyPKqqp6pF3pydCZDSz4D1TjPozp2VoYkdSvQB
rG36kiLTyEjGqavwZ0zqP2h10wfEU/Sphg1YIcKcBEAlzZmyD26A7S+DUFyRRUM0RovaLRy5IrhS
xxLBQIbBnUdpvoTae4oHWJpETFCR1vbGodXfm2wjdwubobRN6/WYjhIfgHCpsqTGvVus5mTID/hb
rjqpGJCSfnzDw/yHAbpGMpjqrRezTEMS8Zp0hAzmWbWfxwiau8QvUAPt3JgjqDA2bgcjTNxTNurr
PznCAj88DA37gOcbId54X3Q+Mt+0B6rgzu9s8bGk6GTbMG1ddFs4M23C7huMjnGY5I9Rkt2IC0nf
OgMvggIfN2IaJC+qFh+5AwoHTfTrVHmKfoLdkFTVJzS3PeZreodpvjQT9Kjprc8cIOiZ75A9pE4x
4JB9UiGUc3t4dRXGva2leixtEd/nSPHO72JuT//cyK2vgHY11asja+c8ZgT5tpP1GiN0whyT5o8y
vuYibQ8xuheSFD3msUAjzhmrLlqXnMhfjqHWYd4gAf18WtI4sF79IpS6uTQxDN5/vmy9yDNShTfP
5y4dcigOjs1Z68/jNZrRDztZ8d6OXPejvasbSKd1wL7OgZu7HUVd8VUkgBKjX64fzjoSvPKQSQU5
9Htj4AhxfVD4IrVA9HW7nhn5sVMzF1qbMc7gSIOhvZDP1LTnkK12kLRufuBYl6ZjQpp7IBUorx+Z
uZKInM/+Hvu1vYXIqx89wo/Y8qwU0fGbCHQWOtWOtSA2PyXCVyBqE2YCbZxi8jzqNNy7o8GfsOIJ
F5NkniGzYesEoBYSQkvAOr04bVO+UTzmIfCs2HPMg23R3dmmn4GFyl/LIXnkeVu3ln5YGBp6gcEQ
ipxAAJPBGb/QKcghCfRAZVZ9jX+36lA90UtG5CM11ppxNdpoXGRm9msoz97aGaZXSrwMu8SHF0HI
0ZZXHVh8fALDrfdIRsMTZirqYci/iIKSjYMjuHB6GP14QY8E7s6bVk0nI+oSQC4xfCo3C7ZViuWr
StWSu3kzXAWQIaEHMF95ee+Nus0OkezVpnWBPBFLlmysafn5YbZh+1lt0YPVwNS54wkwnrJWHnXU
B8eJ1mRbxf342kcvqmh4ZW0yLPvK0ScNwYit3sh/H1iEWLy1EOFQKAJbKyv/UztFdOd189M8eh9y
Nr3jnP14snN3yoOSJ7WAFY+iI83aveP41sYsYBCD/VxXWFTXTh4v8Ts6Q6qK3QXOLH5sKm8AiSYZ
NJ0ZbBKQeweZw1YxjHLcAS9tekEJs+TcREXzEDkRhIQEkUKimHYUDlMiy+ZoJclhLTH9LXTW37Gw
aCgHH2IowcDtKOUxM3RFgdG89DVzRmNCtNBRZPJHxiAxm+Old7CdiPsinZZ5lN7RG3krZE4/GXfs
xsjred9iPxYoH/FpcP4RlC5PaHdhYdXDTo04uXichxpkuKE9cQe3dzjk1sHELnyrvBcclMVVT4g1
/BKXW/ZuzFlM2CuxvCFxhikujawyh5fQ73YzoLQHMh4j/PlyO4uGqBOwujvJtbb2df8OzFk/w2Xl
q0RGsDMFn7MNx+yY2MDZxxSakBk2wzoYoetgH+dj6c4YIyjLV0bRVtu4nWvSlMpFFiDENg6zz5Ib
tx0o5SMHWao0XVxdqOCN3hb/l73zWJIcyaLrr9BmTQwBBxxw0DhchI4MmVpsYCmhtcbX86CGHOuu
ofUY99xkV1Z1VUQiAPfn79177tLwzVm70f/4LHsP+roYMtK59PbUKyiXjmwSROmive2me1n7cqs3
AwyySUSUMyUaR40Aej4VnB6GRkSOxuHEL5K3tAEsKMbBueujIj1IYr4WGS2WOyuiKsp1K951FIR4
8wr1Gg7+lbuXmBrg1Zk9EuUBlsWKniMz7r4ajPJtJZIXK8/ydWwN1j7BzqR7o3u2OWoutaIuP+Ks
3TMHrK+Fp52ZWDqXDr9tjAL6gfiu7mgF9lNQFdmaKIx+mbFRY4MJXjHS1SdFU2hZlIcxUfrR7Ef9
mNkRZiUzMLedMwpOMV27L8PIfPz1LQxEzty2hgnI19VTJacEhVzunpjfqqchKxCxeNDvhGg2rsbg
VimOGcqbhovbSEIOnLh5C5NsR/jhc0CQJM1O1MWgf/K7CkHl1kxluk+KNDy6Q3oXdpytgqnonsmk
6LdZDuqKyM3vKM/6e28/hnr3lSZ9gDQAWJTT4lGzqVZQdk6o0bPERNJFS2YVYkwduZktPc9fUJgT
WceY+kEkREc1ILTnHoN1lclLTzLM6+h26Ap0NAK/vm1JOu2b8Z22+LAL9CC7pnQPr75Dgo7OQBkd
GF2txWS3EjYUwcQ5ntN5woOSNtKZTTpceoUwOEiaExgj/UgA4YPVyeGu6smaIdURPwOrAVWws0mY
WCCJKWqCZNy92RQ8y6Ox1wAq3nFMtdY4r9MzjftnakbSSfIq3gDXNd7G7iQN3XtykM4sTJdUcUGm
4zqpTP3IxvPCcq+2dhFWJ5qX1cnIOmJq+c21KIV/yArNPxTzl26yF62J1LRrYOAuJrO9ibNuulHN
HeLRZUlGKcraqLtqRosiLA3FGknCu2f3waPX1cF2jBXquyT3b4Mx9hZTX6WfQ3GTqyMaGjow/MIf
PAa5/GL4t9/51/+DYaF5NRz10/vfaqjjD3jXIShDFZ/H0oiOiekkawhP1RpTFzjkjKrLQbRxNcOB
4m2wrX1ZiuCMDjNcT884eYbTgDn9YoQxzXg8ru8gGD/iKJd3uUOvMbfddQEwl2QXlmejKoN3Qsl3
E5ypHwrl/ViM9ps2P7oiIxYvNBWMu9Iqdp3PclcIE/AvGjk7RAkUkAbDTaOGJxyxtLBSm/dg2LgK
imDck99NU1cX4YuVoZZgDjEeSEYZV6XfOzuHzmXXDtYt08byKS8eMxkGj1ZVI5IRio4dwBoqw+l9
su2XuCjbe79v2ht6oOW67mgCR4SZ1235JjixgeQVbw06EDbopn8NS8bXtfM6TnnHMgS65te3baAT
yaWtEgI4zhmkvAckstTzejnALMjMByuB9Fa4w5WRtb4xhsq/7w26dGHGKaY1o+dEZ+OD6DJwcOnt
e4uULTjW9pOWWqCBujlAgzMatLBoWNcB7V2zhQrNICfg8E1kVZTAI1PhZkrD2R7PkoDCApMHMAgi
RNECai86ZLWpZhvzWodImThJ2KVwtOtafCCoDkCCE2kEvrfHseuyXZR47qo1DI8RCW4tuwmWPaO6
LXtYtE6m8Lv3mcC7/AkgxpsGHaXVVmschKtBQ3HrA/nqQhLPQHUDFcCUMXUz7wVvVWSYCN4FQSh2
N4RbidEBsVy/GcmbPgE9StZeoE4Dh9MF6o2dITjIt6CzF6ZML6BErK0zAp8YSJJrSubv6VdLwPbS
6Hy1LWpSojiP08Pcht0sWM7DvUbBGzvRJqEWP4k+u3qqPLS0jAwSPWhTku8EkmuV2lF9CSri3Ejf
QEZUcww/5fUEUcU4Jz6Rc3Ee0jjP0zlBIL9SQ+CNqUsUQymxPdQDTL1S99j4SP7S9tnHrg8XxQC+
FyYDh9EGcoDM5CUZ0Ap2nbFrYioWIsT7jUZXNbFQJRllUm07elz6AeQOWu0ZAjjmJHV4w/10J2r1
RQucOM6WYCcq31uBWGPQimcTHcj8G8Z6IAmm6IG+ImyEMeTYRxdN/rJJ6SYYMrpBDBwtmFZFWA4l
JxX9W5JNj6jJXiLvvsCMR2EFfi6rj3FNBAbq1Bp5ZvlShwac2np8guCBzasn28KFsLKBNaXqNban
6rYPOBnRYZo7JVRF7K3MJUKESLNXKg74d4CHtC3FblVXP5zQftyoTc8I+t3USvfOQEJ9DkaFEfHs
QINLEhXHciwQfnIQQZjyqTNM54NDnTndzPOFZTdy1Qxf0pUO3hgie4c+Tl/7Bg05qMFvbG0Y04qV
JOdi6bQfvi2yzRgwCdOC8og3P3X3pEQ4Pr0tR31qPT2yTDQXRyfWBjExY9GSlJ5IXlHYmm4/uyhd
bM9n02d5H/x82MVp9Zyk/UsQslUMUGzyceUbFXPlZIyXTkALTbqffdTShhPtUlYZZVanLUflAHmY
CzZ+Nc/POQsza1+Y+gROm0k5XYG9rLVvKLtww4mUXyTk14A+hoCKrwRyUvsWeMFpsJEfKv/LbA06
GiHN/P6TIFfk2Ql3jiMZr3VT+8CHuR5mIjCIgGWqqmUeYfEtXShxaiTxoh3i+w7FpT5Mgri/nMQv
kuyE532irWJ3JBWhcMiyKlkY8XUj+NZRCtS1vhwrHV0DsOc+/qyc4DPFg4dPXF7Ih+qwcZm0uxtO
VYq1uWL5X+a1daw111lBA2ZtxWpCpiOo57rmrEfHq80pQ2nUMFbM85VncJiSDu8a78GdYTO40XmE
cnDnN7GtLZvAITcJpeNc/xTrhh4Txuh4LSvaS41NXlAFRruKFVxxO4bYQQZOBPZg13vkfUW817K7
phWttymkGsJqtbEzl2ixRNCkpkmiZ7yKLagviLznaBVQi02WWkZ9DeUzbOwlvqhy6TXRABK9h1hd
guhJkVs0qb7ECmSj891FaX8XBD5ASVw6y8iuWR3r4duwvfuWAIco0fu1iM1XU3rGjhZDvuraBz0L
X2xZfEQd1jnLQESvq4vtoEdqTevcqaBAWek9UV4iZ6epAzOKgxHrIeEsIUpCcT9o+c6JzK8MhRv+
WW9pOmO0HW3uXvSdC5M9hXJUvYnu7Ed8slWJKdaI9760AHs0+IPRgzORM/b1BCAgRoPFwaw4jMCt
YiYKiGORDIL3TxjeqOBrTtjWjenAvOuYdpW+bCrvc6ydq5Vp+aFgDbAB4kTnhAS3SRYXJfCEhPrG
o+VodGpDM5wPgonKNpreenKyEC/yCjZnJ9hsbwACakBEhABa0DUymoXa7GHltIo7q3F6pk3WAT4m
reZRew6ZRx1bf3hQcFLNNNg2PUDNqbUmGqmkkuRgGH0SyZQomFH1ME2tnJa1D7KtAP6uxcabLdCE
+dl9xoO34VjjbqYxBYoAx7cdLl7bE5WdS1y+NDryMsF9F8kDQsRxraclJHBp70BRYZng8yR2kf4a
YY8I43a5yxDQLJsn32L8Hwb50khGF31Lzx4hdH+VSmxPnQy/mnmi3nYVQAaCTR2kZ6Rhk7bjBD1v
VkQdwgiHNySdeIU7FDNmAGM3yecICovVm5bezPMA9G0O94SFvBjznueJO2Fpz4Airnzu8MBIF9fI
/um6/tR0gnlcJNCV6A7kAGt6GEib3fCkHRlJO6tOdNxjZr22QDvQzWmJEqiUtSBB7jNslb6k1CEY
mxsWKTTeWk8tDavRVnhugW6K/mYwmxuob28Q8OE967AEyONjGt3zkMZat9IxkwSCGSXgo26oV04S
A1KOKe6jnZaPKQ4TvjiEVJtB8xEb7o8TE3nUUCxtdHkXFXhWsfUyf2UBHdKLbjDp76JkJzEsFphh
V7hqKH/aE8JqJshQBehHD1crJqNzmiOYaztgHZSjXJdQ5YwQQqVAn8QE6MbV3Q/GSIcwbe/bcvjK
q5qoXA9npSMArU5ZjH0/CdaZtbWGF6EuXZtN2wEkIYqj0EAaRVT6CHFZlqg4m9p71wN43jhoSGqE
ZYczoDFslLlJS+oLhFpvNFBSOwBcx2KjYyQMdRLGUt9+nYyWNqqKH+lbIRf5JlvB5A7Nv13HeCKS
yKFbmJvbcQqfwMm2If+gM4xPTjdcrJEOSGvE340zsa8odBQRHHX2Hu6bnlmDnZQ94TpHAjG7vet3
B83PdmmaXkfgGQELDRdX2/U0CSIcd6PRmatSWee+rHZ1oI4iG+4RAsCNMLA7pP2FnOSbUmM8mlv+
F82ojNY6UgCjem/V9BRGql5hWaMnWJokNUDBAEzMQu+HhtqPFpN5lTPGF0DBZH9b64a+L1L/1vVE
v5Q5ooYvSa2H4SD74Hx/5ZxDBywhaL7HgUpWIzNWpKcBY8/KiB67mGzriW1ejNRSboNyqfOKZYJl
Vho97TzFtENll7JOryqlUWCC/i/cli2j8+NlQCuu89s7G981lJ++3XfNe627dG3zBIMc6OfQrIiX
CeY5Cfmm6wgoiBeR+y3cWf9gWhszb1aGQcpGO4zXsKugh0Bm8Xr17RX9k+l5LzU276niwhvJo23U
jzm514vcxYjcJShKpqWRUaNYrv2ZVxCd7NH+iJNlnlbtAlMql9aMH/Uw+ei0+9FDxBTXGVF6zKga
HrGIipS+HW2KEDeE1mBkVnb2g9luNbDlb1MfR2QaF2/gSsfjKKNdV8PAjkrtaRro0eo+SQ9MnyQc
NO8utW286hPK5dRZg+qEpmEMMeVOcudy9ERkJRcdIsxFQZ4fPZ0HmdAf1/q+PxOwPO4TZIy7ZtDq
a0VA9LLImvTVzstrUYb9j7Rxi9Z2+jn1XACSLfV7y9DAQ0dBcEQ2Jw92VzSbFm/FPcd43GNlLj8c
JjW//rolrHNUWsPrmM5dDdcU14iYx+0v56Or2gweEb1G+rXdU6Bb38hJup9xZ7tT+ROp3oeKH6RP
hjL8dSpM/8xpUCOB2LQRZ8aYaVptWnIIcV6raTxV8xvGP0p+nNd9mKp0GJWr4F5lDim7BkmOltkT
uBxQWUCCVPeqQalYsyh++jZIzvmvDxk+V9N0X4TFjk0Zl1wxyVa7iaJ7cJxgbwX+ozAJIRUKJEbY
nopKffMIB5vRzUHChe1CVsjFJt0+CL2+5URAvp6ejUu7ZmvoNGQXJUlONsPZHgfvxsu6j1Coh8JI
LrU0ISfPiZFawg1NMb2fMh3NqAXkTpJG3IP2liDe9iAAb6TA5RP50U9D04zdQ2dqU9DlkGa9okYe
7RzziZWrlRyhN7rI9oCQF9i/kNRps7EJcGcniFrytE1thO7LFIovbl2CmZCTeCf4FaTukZZhUgFE
dbDO2xp1peetaX5tEwtVuueYnxLUBeBZskcyKsFCO2E3esc3UHMvJD/xvBm2KYNYkScnqTEkLUlB
p2LoNqIK7qgv8l2QNT/IzpgdiO4RraTL6L+71ypkjE3E3up61Dodq81gzZmupIPT3cVn5UfXgkN1
1N8aPQVOauJfQ9UJ9sq4kL9khtEMZ0d0F5jooHABvioeIO4Fjn2BaX52uYPfqlpgc3kKWx3mLLd7
k6JcQDiWPARk7M1JhGtdz27cOOgJsKHDTwnwZOvgbu1UQjbpXimsnvvIlCf84cVCz8TtCOoNTQ9A
KbJJ67nSTYe4JsfUerCRGLlAT6FNwyhGlgUJKUI4Sr93qxKkkaFeGaTharSbQrSiNZhhYpbbya4O
ZM3MII36DCbvYPjGAHoIQNvcyWYqt5ZeafKcYAxJptsAPcnRLYpq3dicuR31QhSjuIRwawh3sBf1
bJUJJtNcO5pqF2WXJDeG7z5nQ9/MtxaYM9NfiUY+jZyut6HzM3UMKHPlPg8s2SlY1UWVdPfpEDb7
OPduoDoLAO3YSVQDs860wn08Hf0UP4/WHzG6bS1D2TvyHInoTIfbecOBAdZ+pA73g0XATcOVWC9j
TbP2RWOsnQybD97sZTaGSI/CqaGDRzHn41AcKs7R9V6RFofRIrkxGyNZpYi5mBSVOEFq0Aeoi2lL
OnTZWXfzFDdi8mN0xjqrQT8xFDZZHhzEfgqR78RRaRDhRy6IBuxbCYUhsW+NhDLfGIFr5hX2xai4
+BkMm7FL8lU1pLsk1zmKz+mrCTa/8MV12vOs7rFdwOF2x/lu4PQlkYpqNeNUTiiWVyG1jId7uDBz
IPpA34NiovDKC/qqBIhT16OnlOfJ6B7pcCL7zGxYgLo6Wlb7bTOlJXMm/oqRZuIpDhhBcH43A85D
oURXjRARmIF1X49QgkLLPEJbWxHQkfUtbpkJtSkm+a1rXas6vsMMz5gZTyevmQX9ozHFF3MURysc
7t0KdkDWnZo6pehxsCURr75E8HrSMZ0sWpG9GbV1EnXyYJIouODICoTZBR2qcJ7aEscX+Z5U/OXB
p0nfF2G25LQdG3QKB+/Z40jMmLmPR4o8sU7wPgW69h3U3rerxntGsbvSxYUEE/chcEHi2SmZb4JZ
PvWSzvvoj57JEhPmdJCwfx/DTPMRcHqPIhc79Lr7CBcL0OsQic9CeZbc2eHFjoJHLgRkqQQxC8a2
53xAXm3P0b1mAQgxdpIlD9xABixWX19sJS1tChWd8Wq30fP4qxqjN/pgT2FWcHTOd7EQiIqqa9Vz
wE3S9qOemfiYz4g1E9z6Q2kubJUeUA0vdPNILqzzUE0RoTLth2sQ6NAlZG46I5yecGyAzrHmJVX1
g/b7Q3Nos3ZInGz21HEaWGJd49OzXOArIXimovEfORx8CIECe5xBWe3EpF6T0bvJuJCEHg/XYR1G
CyXaet3yGS11DGBKCKKfTfMUjyhZQfpNe4tIDsVkckub7W7i+NF5dENyR5or6aJE6LlzaJXTC6JP
zlC/QPnnFDd2b90hOB4gn3D6sXEcIKwut+3gFNe+QYSavoxR5697ob0Lets8/QvihkbkFaalPvPG
uRoS6/xgL1VqAsQcskvlG6BKSPmcbzYatIp3T0O+CK4Zg4EIXHHRtgcrrh5qNBaV3b/1DdyroUl+
7EJwkOTwoYXdPe1W9losrTKpbhhmTieZFRfktFnERGxoIBS2EctDXJLj17vTzdgb74XFElT25HIF
xpvV1A8ZP1dpuA/UIIwXbYqkVD/mlM9suFjZM3dEYiSgKjsF/gPcSfpKcoBy7FXPGIYmEA1Lt/oK
BuQIZamt+4SCJADgN418LmNynAbzoSyGD3egwi0mskwS7yjResBGpHFi41EgkAoLh4umJSm+NKtM
OWtjnIXnjXVaLYFWXEyzeARcxPXwkm2ElnxRmj9VVpCco2jhxjFLd2r6l2Imqkbd+BTU1f0k4Igq
uz0aFSb9GEcMTIN7Dy30tq6cFzfx93XDpM0p+qsp0SrPl/W9aExzBSaKS10INgj/7PfyqfNc8v/i
TOCdtG8xRsxRTPWpcu9TC3rqmJQCCSN4+DjllopjNFKmXOH5/vJzPm/BqbOMxbur8c8otIn8sT8v
OT8RRnD85sgXgula+GruJ4cro80uNsl7AMi+QqBJieAnqKe+W2tMQkKW7TDq6ZRF0ynQqnpFXDat
o0mcQpNK36HCmkLzqRx18yYov8eOs1Q/ZM9u5jLiboAkxU13wc9JOFNvY/MP8nVREHGSVBy4+lHy
NFCOQYTgmtUFh2UdMKbMcBNC7MTTwWohwAlhFdUPNSFFpRrZOyMjXccCYHuXXXDFVYtKxG8rn8fO
7aIv8iGr9SSga+BZPQWDCUwnpavZRUS9W/QC5tYmLyW9s6Sxtig6mjBO3R48mT6M9slL2VJIySxh
cp3mHUV3kA9V8p7U6HVBMPgKeL1ABWNmyw6vZ58P365e7MlIfUyc7r5n4qpL8U3Tn6EkktnG3GYW
YLiiKR4RuqCpTu4lPU/ie+sv/D4bERZvXkxKgRuy4ItOB984S5HsXOPQDd+4SfdlhTKgkRwn9Yh+
VpZ2lMzApwpkEAUh3yvLyIlXspg+S/uaTtotWFEGCUY839ly5XaDdRfzA3bTnb5IdqYJNCvPRtKh
83olvPYKNfXoywK2ahbsw3DWjjn6OjXGl5YELy1BroUc6TySYVzb6JI7+KFFjfzXoVxbRmxlJL0g
ZByaHu6Ax75J8CsxaPNbbgEvVlm+mSZabgMCWGE0Fg8kcAorrZ9bLNTwGRZDUuK8oEUZCAQ6PfFy
S9/8kAX9Q6MLjnj3aULXDIV5dlvfOmVhzOrTho9Vh7T1YSq170areYzdEKop8ZE43Kp1W4QoVNoS
+ldMw8kO9E3ksI4MZWCAUOA0EM8pmRuz84dlUzjnWQqdSLp21FA0Q7FXKk/m60mnRUhji6R6Xe2c
rvRWLnKiJX20kk0+OKNSMPeBJIhVJ7BFFD0cP+PObiNqXEPyykn03DSAOSfjhv7HW6C7dOPQzy8r
qKhOAAWtLnDiyj6/rQ020z6g/xyb3Rfj4pFRRI5qhucZOvizqPOjKl71efKlNFAfFtin4AtRXLqp
nchYNAP1FrqEc2Ime2Ywu3zinacx/E2veK3d4egb9cswGNENyJ6jBwsuVCmTmoYbMeGHDwP6e7JS
MDfDEQdKRXO1t/auSvaJLPO1Z4RzyBOHS7dlFid59MF/oCfRpyXpdnsCbrexqO/V1G4IpP1kC+Ag
pTRnWTWSQWb4xEkHjrYbnKZYrUTWSuDLxUdtQLCt6JT6e84S/sFy2kcrdECGOE9qQpwhx3uPh5eG
0d6udYByRF1O/l06Ky1rY7BXo5Vg/oWUkcZyFQwtHW1De5//jbKhWCv1aNuxSsvYPWle/FaGaA81
0/2O3ds+0U4xbf+D1TXduiGYPre2QZ8/DM50mSm08UCbj11+MPxzalU/ESR6snOKrRSkbFVJ9ST0
4KwzH3FsoRMPOgMlwwLBcE+PxGYckOn6ohTWw9ASgBh7PfPt5KNOOHL6eIMWKZaKkUHosul6RGh6
JMAKJpu0ZXieaqyFoy3TZehwlOq4HaX/NT+e7tBsco0gk8kWt0in2FKr5pZsPBRPrt2tfaRNWte9
S4dqLxvJ3jVUfnB97W4IIZFAVRs4H/iPEqonsBreTNViW5Qy9A8MliANJPtUwvv0nWNe4oaqNV3H
xD2cSqE/jnimlpbLm2u74cbTMN1LL8EsVaEecG+ihEd6qrDsVczQQsYtrG08wr2LmdlHTV+lYEuD
bB1m4hjPZA87CYhTs0gcjeyT1hGDmidsrQMoTsZzX2Rh3fG/cfpM1ao0ZnPSoD2keX/w3VenYh3c
Dm3yadfeJezTB3D2CGipAErEh0np0cWfiWo5/NMSns1C0yB1lzlbT2CnXzp4dXvS2IbTfK8VclwN
yloCWICuN5LAmQSju0RyYXhcSsVYcOUFqCKHyYRmhXZlKTtAIT3/miFbsYBxeS/Nce3U3Y5Uu3lU
CG8bMjJJe0xrIiIb07hib9IiCvlFndqcLWbLORCXpd6Hnz3jRwSdgQ8mPV+KhLD7kaYcE2n/bKvW
3daTvNe65htUCOr9ClG8OREFE6KA7SfmjyZrelbTrRxVNvczWiImbX3XCQc9QJXm25gwIqn9hONI
TwwvhNEwFYYU3x/oytBbRoMJpRRATJrnlK92vtclhbALns2a/AS5BdNRi7bSSHPLj2k297razJWp
bclPrzA5zY/jRuLOaqdev0G04rewnRoBL2xsN0bNyD8viQ/vbDKTgMuAt2MizmvnjWvcMQu6AVp3
RfY80UN3K86003fukd9s2g8uosrDrHEAZ2UttXQqSN4YF2L4yngY1i7zwBXzCPJM7ZdWY+zVqwfm
MhXdM1IQzIozcVzn23E4AgxiJjP5P0XA9uDpHGaRFXLvGw7QkPa1jk9DJfIzD3Fflt8mufG7qT3F
5IRfqeVhWDEv4PUgSjjzGRLYAj6vb81ht5DZ2Z/gcCNftgA2M3czKqrxSHsQ4PQXdo2mLFsG1Zth
usbej6dXA6Nn66ZrrsURyhvHIid4BJWBZT+mWYxWaQO7pgBE7Zx8ZZ5aW1yEh74LmgNMZncmKtoo
HxvaGoOqDiRXFwuYZV+ZiugyYGaL+uJx3gQajUYp6RXXcA5HdEDSskaO0xrHaLVm7KA1xqPQi5On
gWM0GoNJE4dp1QYTA4B45ztwd8kz+QimukXCmL39ss7/f4iAsNxfV+Jz+O/+d/5vEIGn7+x7ar+T
P3EEfv2d/8MRcP+udPyvrq0LgCmOAhbQf/9CDDgmHAHL1JmbSZzROGX/xREw5N8d6AOOi2BIuA5N
1n9xBPS/2zaHf13XYQkYjktl+/8CEhC8SJGj1cmz/dc//iYhzZgUf1Q7CP2gYJrzn3++34WZX//j
b8Z/1cN4NqGSIewTLggq8pCLKj2nTX5OCTe5tO2UXNKIbE/9A0OEefISWutBzFjbjGR/laV368eR
OlagBHUMeS/haG/s2EsehIecwGNiswv94Mt1E4q+WVPnIOCk0PvDZb/+8w3/l6xNr3mIuPQff3N+
+zHwXklJisv8H0GiHuCFP/4YXukTm6x85kWMP7ad5o3rOMd2g+GP9MLAQQ4zodz56xcVM2PhjxfP
1YHzA/xxXV3Z0v3153+4eMpoapuWDHLm3grPg2cXO4DxzFds7ANVkZKqMaJMtsP06IVuS76C+VJx
pr+to/GGJYmQqCj4LquQBjwX8TEQ9NygtciVGrrb3BoVniN2Tt7GMiK/+G5gzvbXP4Mx30u//xC2
YUjLAd1l69L47Q6ALptVVkAr0bYpB8AhKwHCav5SEi+/swkGottvCWg69NJdG2usiLMjarz0pOGO
PE1qio5+8WmLND/7qRvAOjKqb9+bSFRLyeMwUDXt+pFo8Ckrs43slXf49YU5D7k0rVvedEwLz27k
e8sqH/OPYPhGaRR9aRnTRUGK4IYkCnudFVVM9jRfmpQOk06EByUwAqI+1J60KADeO4ryNDbx16TE
xJAyG7dEZxWvmRJrJqOqDB8pWvo7B061Md0BM+o+O0humBgT75I5bXDg3rn4VWu+G0Pxnui2BWpK
aOhgrR9OI9NFH0SB82EuppueoIhYA7YcJOjU7Oq18zLnRTVIOwzEmDQdY/ykMSKXKRzVGUmuOnsZ
2Tu+hyeJ7j68K4KlFrpAHIlqyTxw1OMsbU7jIU7c4b7t1B3+PUCPMj7KorQ2zbrG3Qm6M4uf+6DY
6YSeBBPba6eBLnfMpj78+pJgjVukIyJSPy3qw68vDFTqgxbF/I9BPH9lOHwGdpgunCFBgMsh2mw9
DxVTFR9+fcEk/r9/9etbTTPvpApJiNWiFCusnRyLOmdoBNcvS8N+7082rF7b4OZNxK3RMCA0myHf
W3Y23aPFPCRh9920x1CvCSrEraOlouZmAOZakwwnGrtHkUn3TbV6s7e8BJktETzHAI85WlLvPk7K
5hSF/rMsK0K5nH4+I0Vngen+TPU2ayeRri6tfKie4yBPbnyGLUP5mJS5dpeY2gh9S2bfGTRyFX+P
h79+mkyW898fJtcmIQNijJQAX9Sf16ExZ+XT9KpdNYXGkUtrtyiA4OXO4kIr8W6aPHmN3dC/kYmD
YSapCeeZRQbIMJImR8zaxN5OBD4UR47Ey0E4zbaPPfeYiDlkA1ft0ugRAYgqmyejdX9TjiHWobaf
bsF/EZOqrPTOU0wc4NNf8iA29ukYDv9h1fj3lQ/IjWvalmmaShjuvHf9cb2tdIdAQI2YU5F17hr4
KJks85eyHTeuN3tg48a/pjGK+g731F2atcjfwN+rV51a/ZZ1PD85YYMqbUBhaWZD+AhwV+MoTfdF
1YpwcWHuKieZtuNssSb/1PwPe4bx+6YB28cxWPvANpr8CPK3TaPW/KAMLMAgQ1cF+2lieuHKKd0N
E33/rk++US4ZOOeSF7TGwMJNxkgYWY899hxMWR6iZvoRGw0bAaMXqz4a9VCu//qO+rcthvcoXMO2
iVaRFAK/XWi7GoiogD9BphRE/R7X1LpTrJp//SrzbfmnjYxXMVl8LOUYFlvBb69SR81g8QhxJork
S+m04VonSiFkUbL4oenvbSc3pwj6b//zf/yzUrr++5Zt/Xb5qYh4TnTBpqOkKy17fpb+sHvOQVVF
JsZi1akwucn8wL9EiBcbRz97A94Ubqe2mWNXk4BusjQ/CGdAmelM/ZNPhp0/JU9u3bV3qJExVab9
k0Ef6MYNeOCrvPMOdZUFGEZctaCpudWB099ZgxVemsLFnE90ZF92+jZzLP/EDvUS+QwwQJPVW5p+
+i7UfYzk9djeTHHyw3N001tZfZZ6cJ+2LvjW+TvbgVjC4f6igbyb2Zmgcd0KR0r+8NcXy/htYeFi
OZZhCSUUD55SQv/zxeIO9rUJn9mqMZEcZEFonfqJDgT5qQvkYCSimiYtjyDqN0wZu30lDdZPt/0P
Jc//7X1QZ/G0MNa02PxmLNUfPjQ6t4wnyQJa9UovUVGiZXSri2+p6Enj+ekGXd7qwn1uJutiTU5x
yXuAAv/hYsy34x9uV1s3IcnriksiEW7w6z+/iQ4VZIaKLl0RlzQsxWAUN3NqDbKXbDoTJlgfa4XA
HQ4SRoK+uuvZ7dZSJ5wBAg2WzwlQZpfHD5LJxtagObH7D2/Q+q2o+uc7dEwwvb/qfvu3j8t1KpoZ
ZgwpM8KXOW9OI/kKMxAJ8V9sPKjODC5xFWYbtgYGu5nqT7++mFk6gPqxBf5EVYDkDJtT/9SPlkX4
NRHbvcVErUto7aezR1FLumnXpyZ0Ad8AIE7uDZaR8SZP9IGmcp8vGUfjEJTZlRXXurf58ZXNAFek
4DFavdw4zGc3FZTgbVaSXtD0YMKL1h3R5jWo6PVCPf4vws5ruXFt2bJfhAh48ypDiqK8p14QJCHB
e4+v75HQ2Ttun47o+1ClKokigYW10s6c02spdDqOG8HQDN0JgoqooyNa+6KYtIPy2OlvZwblmATQ
GPKxygeKV92WcbfkErOxbPWiAGJGd2MYGZ+AWhVy9rHI7qM2Ui7oGtvh/GBoGn+hJLWJ6eEzuspQ
eAvAwdS0GrgxisylqQNaWlT4GuHcbG3jKTTpTV5Slm/QPxu126lJb8eGSaWw9L9j101+Ch84SbKA
F0N6AEZzMFGFfrnu1jAHlxH6xCwjjO4XkXqIM8fZr3+Ztr3Js8S7tTPieuRBGCiOwx6o4/wWAnDb
xrrRbNNUf3IpYxQu4uIczyeAApRcshHjBMYB7mDmRueJBslqFBZwPVvd8gEMKlvVaVgm+StPXZsB
ceDeJRgbr4mZ3pvH16HQ+/uiaKxbGwjYHJek7ebcn2fIRW2YFqfZuud604fYCbV3FzoECtQBOP32
yck0HX4MsBVpFj/B+G4xPJx4j5aafoc+VAiMDH1OeVb9L8dS/29KOo6lZyFuTS4EYZ7pii/7H7ah
a7veLLwOagTO1DGbrbdhFo4a9mPRo5ijLgWgbXSCdy46rVvPB0trgwmEQbdRbxjH/U2094hBWKcp
lnea79ZmprhD8RoV0mGoPxDCIACui1M4dS1Y/oLhMsSG/pfD+//ehqbZHgdXp96kqf/tl5j4SPt4
QCF3tDZpM/lvVHErZBF0gNtz4d1U2tLskbg0gxCVql0yp/pVSptyT2IBNUG7AZdu7Xlg///rcknN
/9vuuUQrmmFj9wBC2XAI/l8LDOojUmtDHy7NtjxRvj35hrWxZ28H8O+HGZhjRvOkq/vXavLekvFV
XjJq5cmryzuddhbTU4HaJ6cYNHvbes+hU56UKP/7482/pdttckQCTesyb5aAKunRqPOTvVQ/zbD8
KsoImDN7AGsSuEsFAzeVX37dbsdfxey+BxuInvWV++VJ/piKBa0HwK64DhEpgRkwPS1RFHSuHuhN
eW2AFKxqxpPq5ehMejDTYNaB38OL99uZ+akKjaOrg3FcAq3XA3lLp1p+s8h/WyfvQKUUyk4uMOVi
5T7h6Dra/RIolBuX6DqE0nRxhnd5iZfpgXwtY/WYdtWTkmZXtcH4a3Y3pOmXxo+gkiZq5udt/toi
hNaTgEYF3y8gwqvhugHvDtaGKQgLuCOcWrDhbFyXn7ZTeiqZYiAmeUnQukhixvmTeT6atRp4c/Ta
gFJro+m3sdLwInacQ2Kj25Irj6YXB5LwAvs6YTh2VTxslGg6yt3kuncyGaCZF+NOLh0YEu7mUMmk
EmLYgasrt0ulXLs50HjgrvKYFoY0NpXT/S5q+7Mo8SejibS7P/rmJ0ZydX6IVeXBVpbANZJgtKfL
UEUhjQWXB+NWyxt4f+qDaoAHCnRz/HWK71F33uUlflOdopnGKABfkx9pCyA6npvnOI+GA1yehwN4
+DVUXk12hOySdYP55qVf14+ysrL5VGxAXBwZYgocNljiZCcbzp54Rsq4UIOojAJkqgPHZ6lq1g9O
2qB2rNvJoemUFqdG63+Hsjj1enpyoPxwioOs6Pr0cprLjaEHNSi8SV2eZRVkd6rLzeI1n8qMGliU
0ZWP38f5EVG0AJqNdzdBIDmhSVOe5IRoGaO+WhgMmvlCAXiwfmV1zWr8Zqr1l7bvaSjYBFq7QSjt
pmIz2ONylCMJMREYDPcRHNwLI24/SNS9Ku69rc2f8lkO2HvfsF9kZWQ/jop9Z5Juy/8HNpranOvK
OPiL8iPPW/YkuLyXWWkvC3OiMAPRvV2e5OVynbGG4vnsvqTFb1I1p6iYjpFln2SNapii68V8iO30
xERLIF9jffolnjtF43NtGvfR8mVBzA48pDjJH2h1fnNjvPcLG8aWKejz6dcPzRMsfkyF2DtjmUBk
2CfZscZU76dYuf7HdmStDmtYfoLgt0fy1M26KzmGcpHybTlI66JOPoE3N+EwvgRHzNW6q+3/nDq9
19/zkuNSHyK12GWQ2tsTJ4OTAP3pBt2EXW2UpyKbjrKYvdi1DFr/wnlmriVoneFGjXIoyTnkSRJA
IrHzawbfbPdHVlKpWTXzknjsEHVsLaiAgm7JT4b459C6l3+bans/ZNC2t2whz3p0YW0cMT/yuwUm
yFnCgC7CC+X5C/lehEyLVVt3cJb8ygOUz5ZHMeUQw5vNDSOi6fwlq6NX5ilrwqAtI6I0xif4d+Tz
sDgBWj8GOsuWd3eobDIvkJxstmMxdt+AFhgRgYm4pUKyWnLZNty5TlkTDqRX+UTAk5dNPDzL962E
PSMr42aYumZbA/rSzgPqKnoTI0xpbauOhqOYNdnu9P9v4TC+Xu1Syumrxv4XCpaLJXef8Y+Bnytn
cwTfrs07KryhATwi+5nH4Vxm9mn2rAeNoiug+GAMp8DnnOiKdZiw2s4YlBwiWF4CGDi3udrfJLZ3
7gYIMu19v7BZ5yWYgMWomB4PZLiWdA/N7Bw8vzgtrbZPUXZvdHVjRMvRLmjAKmpQ6Pwsr6/Vwdtn
AAMGhsZl9643IO5OAfrThUBNWZhiDIN70BmBWMhwHH8NLJZFcw42rgc50/8xkJo4qKko7q1l2ng8
43W/sNLyJp7FIyBnvqAycxlPwE7xQzF3osijaBIAiuWpB50uj4TZlmUez17qrB8uh0CW2s3Mc8KO
nl4Zaparkke09P5BHJc/08PKvOd/ToumRB/QXprA9gwGzNt4G3bLJ1RH6weLj5JLj5rmw+luxRbI
KRJzAuITkkvrOW6qn9Jbjvky31h1vJWTovn1c7oASeOO5GeD3WBjpuO0dK96e5KD1nvTu94f5XzL
pTXpQNFVvZVtIr/lLksgn1bUIaRm+pWY2pqBsWL8SuFDk9scjfTYwVzEtYjRNfvxOy27G6C/N5Bp
/FbZjJDYeJvJSeKEyW30hnvQ/C3TAb/ykOwCb+qrzTcUnuJyxpH/R0mzL+dwk0Hvqo/aE1TvB7wG
YXT80rvOZ5Y9Tk128tgiEHccVM/+YDre0DjkTcOT9Wv1WKjjLivUm9zT3/3wK3XM1WWKETCqR2Tu
vtVePYYNHzdr6nHMb1qiEqvPTkwun8glqNoVp6zTArksw32Jp+wT0tv1W6hS3dJq2zJnfBC/aspd
6FAqm1X2HMoTc6b+YYA70p1hU6keJE7pLObtJ+UqSXGTYXUSG9IX7oGUaqf001aejs+2q2blmUmY
X7Aq3zMnWqlQsK/Gjavlt2JrZNMTjgdmB46u629SpE6yUscFE4H5zmGyNJ5Tv+uqaCN2U3yl+Cyj
UB4Hk4COsERCxvUEdeovQ+dPOpSXa1AzzMaTVeeXLWSG1JY9hl1xmcjige7di7MRzyfvaPnfaP68
T0X3LW+OJCspbnIhvrsTRz5q/rlO++2stjsJimqv/JktzrXiblXT2AIpPKX5EkiQoDj+U9aN8LTO
SKlVN7Lz5JDJwdFIrhivt1zjUQ6X3sVXDiSrdFyt3DmFWJT1HdiBsmayb4E9FtusbN5jcTRyFuQV
A9GHgZ7w0HtXch3yyjH3LiMlfJQdD1r7NnEWAPTEYZwXWWG5zzahHVDWj2hiBZqfHeCQEc8mxr+1
+x/n7GbqcQ1Fktx6j/NPCcrk4MrjbOb5O8pQsc5Oskij+ve5RYF0vOlA7jZRqUoCWQv5KtekwHJU
Q30hn20YWoA09bn093rrfMMM87e2ja+/ZiWcTc7y2xYMGgw5IIElWHeDnpLDLGtsA2DyNPc+x/Wy
ZqIhNoZ7uXXdjAN5bszAouk138vjSVs16Nv+2G0KlQdTlevFAp17mQEEyL3Ixa12s7Tae8pWJJXL
b60wBBp230CNoPdcHtfjW2VRoOXamwkYrSOLEEcrJkCsRgbhixrdo06I8jiIs3vxtn0EmKwEd4RE
w0Gp4tsBA9KHbAxcrhkvbw6UfWWIM8gZTEmdx85UzlnsHwxQyGr95AL0ltO7jNkp54haYA66LLqT
f0uuMSlMgoFTTtQgMTnMYijmel9mypccbol+VZ+5X4NBSD5JTNfUEn6LuzL1o6tpN2k57MaF6MkP
OWELUavKyLUe3sGm8IOs7Xkk+rPRONEG1DBn/1yomIQ+Up5VN4OwLTnVdnNGYus0gHvppvC59scj
LEy/vjXupec0RfFL0sB8EhMPz1Dk2Wb7RhOIY5gAqCtdWMLd2xZCnVSbAt7ILpPPwoEtCNJcZ1CD
jpxkIIazh/CVQQGZWTvIByCCEDhWz0BY+4JFDFp5T0g9dtAL3PzzImSf3hlqhwnq70rXFyG9XZjV
B+DooBN7EHHfHi9y45RZD6J2IkT40U9dv+m8OUCg8tDHBARR+ziMCux51iHWsdOkOmhhUBKASRw2
dy01T3L34QSZnGs+yzXUWf4TE89a8w3iQp/yK2VK9KTWZ6O3oPkPP+BdOnSwZ819dV1ymrIu3odo
x/o2GO6lePdrxjpL76Xhfk1zCppu+h3LjeulX3Lhsjx5C0OGWfQwf+h7WTMfRIqsWZwX7Gewlox1
gMyFam/6lZ8X/byjPQ7VthqUE7+sKZCUjPWP735kUvTkTeV17tD/1sVLQk2sUZK7MmSnLLZ/HrC1
VX1i2BH5FvDAMYkeqYQSP/OOd5VKT5JmoNMDb9eGFwaw7huGdGGXDYx52s2lckUf5dcj8SEAAY5T
v3addmzfRz86l0RGpRmf4kbZ+uCabZyRlhNZ1en3ZF+vPsm0l0D89jQ1H6V5UHL3ggraczYSQLDL
I2K2KcuD2LitDf+LabMTzBwBeKD32GcaiX87KFxPzbecX8nJJaganRwNZcisMytI8uSZTsaF/Gz2
nI8FvgMmJfykfunFt4oDLTX/Gw60Pvxm8CbNArEPfZfddJq+iy4ZY1xdrPjRGpBpE8yEiPacBEnq
UpG4kCMrp3tItYCxs48sRHhFBaSbgLKqt+upNPW9bfvv8n3xsIP+JQGCBAeQFnw3KNaS3WoYLKUj
oZlhjY+Se1lAPZ0Dw8j3Uwpv4eieDd/+WvY6jboLhxlHhWhYvspLk0cFFJQnHIRDfEpJsv75iV1M
H5r6kjntd+Zwoqe3ftBe2nImXJxeWgA4nd9+w/txrIih68R9NVPUSEs8glWc2o7cl89gmGsbNgNd
zwtNK77bMA40JT2FPXtJPn+6UdvyKFeUDU9zOH+6vCLjFXIPEELBcFG/ZHl9SrohYDKPcZ4TAqHB
Etmn8Z3q7fP4A1vyRaiQSjvxybW9r/o2KYkWWCf5rlwJuFu6Ux9LpMBaO9zJBzNyvl6ghwZKhBbU
ko/HdjGCvEQy19Mv62QOmkQ5G6QPiTbeTFUKp4tybqmu6oyUh6P6K9cpC9Kiz9sydia3AQEQFLE9
p/NO7n/p4mex5L2EgOI3HB2XzbytuyDW1NxJcULiealAZG53CX3dk2w7jWxiwoxj0f0iO64RoFh+
U4GcE3Uofxy+xcT7EzNSd7L55j4O7MkK6pQyY5xA/G2fJMakEXW2bvQeyQb8WjWMxz4nwBv660S/
HIvqlu5gIFEnPFmnqh1eoEO5SKbxKC+XbWoj6uNRD5Raijgj3WmYtNhI/csamJIRD2RY75G/fAy8
xcIeVSvnkKK1YBKVUuwhc+CJcTcgv7cOxUY5vXLHUq4xlRztGWUrPlO+v9awcFIeAVH6YA3I9BEx
DcRCEp5IEi5lwrxJ7mwiTXzi3Qw9s6Ef13z438A1VJHQSb1XfVGP8tFVYR/snEl6gpiKCKJcjrDn
3tE7u3LSKFDJ1Hwytthmx6Da3QzfwJ0OS7dPOiiK5MkOAKnLAWdotjvZw56FC0LBoU/bJ1WZgtGK
KOTO+HMP8F34UFKKKEvGWVT7MbTm42RyvmXfJ5Qx4FMfWu0okGGtyIGizEHGtyc5aThjI4fKZW7v
ZJdCvHHZqcWj7E45zXIamukHx/kmpkE2ISPgwsm57jhmKd/T6iivtNJ6PUe65xKnXMxkmCnlPIZJ
cRiGwYwpehW+t/EdfZdKsQ+W6LNY/9JOnkdGt4ph+mW4g1mm/le+XwEgDO3oVbyAMr9oXcUknH+O
ff/NwUuAzznJ/6OeFJyvahpeeZ35YEuFRsOzpEDJO2O901LxrqxxupPzA9gmiGvj1Oj+dVZ0+1pD
9MYlvHbvXL/6kiMIfvFcTpi24d7piy+y1q8KEWh3vnTU7kHMSrwUJ6McgqLKNrMV7aM4+tSTk9Kp
wahGFFOVsxgNrVbOnuu8RPOvb+PYJvtZdqfqGKs5UOIasst4JyaiirRADoWc49x0NtXi3+DUZMFR
31yfU0I1Sp6rr+jnHIWN22pMD/JxYzQHGtcta26Yj2zLT9kj8loVJoDS+5JHnibTIU7B9rTfCU9e
1kJPr02t/ZA3tvjcIgxf+x8rPmiDcp46xqjORdk/QZRzkDsBx/ajU1gI498i8t7EPwzxvL6RFiGZ
2qYbr5qftLqAsY4A2Wi/1z1TK3czDVi5M382ArH9Wpc/VW13CRneAcEdVEbWMHM1I1rHqjOLZrnn
qKtP68fM9cdcU3WmIMi7yLsSzDKmyOCPGWEZWBQmNhnNfnUp5cFbe6G6DdMG/a/EHRLH+LXz2SNz
wn+BigS0BQIQQ7t4qLdVlt/roX0lFjjnsUctlpfVCQ13O+X6VkyhXBm7jhoY3Po9WjHe+CtprrYU
27Jtd6vJnR2SerP4dJzVA0tZA+B5AGvqt8UxJbuU/IUI6+zb2X0PG8qaNa7JHSEXaLe4UoLEj8AN
RkFJkESjk09sX3U2e81dhNkQuGqzZSoVpmCHqI2Ny2VnxNBSTc/S+Vbl51LfWUuVUsVcJvAg6ufc
aEewXbVv4Y+4U/b8gul04OpVaGKYdrSlTQVNPBKM7TnFFTc8RaldtfayHybrssO7lXASlal757CP
ybUPTPCWpkplmQtjn/Q8IkqM93VkXA6Ou36SFKEqLALk1q1RHXzj+G8V1SHqQ174yjSXu3UtkoGB
hVnZ9wwjtETEQ6IfJfmD5G9jVBa0FnDBqdraT0gMdHgNfAiRsAGtsEMJqKmmTVOoH1a9kwRttv8S
tSRqbn38iFf7ayafEFTDEHztdCiHVd76XNYknFZz5enPkvX7dXKSr/TUdq2BTLNbf0tlgLeWT1j6
YrfUJpqL7o8U4CficlW9ZpL7JA9U6sD2oGydctrkksmAgjl75PYJ0OtZvQZ9dJ2QhkCaQNmy/4V1
iUjXaDWCfa6x07dJ6aPG8J8GSKLOr4WCRCbb2/XtH+LjH7VwoAWnkUuhAB4qJmhqIwDf9WrkOYOL
E1HvtKalSLA/9SmnUn3vYvMrt/zziG0gtzq7w0c/ux8G0T6MCutvhAZkmmP9Mhb1T8r2GSwfSTz/
WncIDePm0mynB3n6oA6DwfPAsb8S7Em7iqiILTBiFyYL1IfzGXKSsml4QIP7SsNylLqH1M8J4ed3
h72kun+vZn9d29O4R+QocHCGE3ynYGXxhMjL50hpANv3DlkBajwd76bef6DYcknSc5KKqmyvIVmO
jN2AHpvvU+IxuYZMji18l2b7ZeT8mEDf7mvqZV/GkHwI8Vqf2k9+mf1Mof+jcsIU1ou0blv23W05
9+8le48kTVpVho30d5Vt10fbe6+yN01luCw0jXYy5SFJtRz9rdGIvBisSCFJlyZVU+tHKSZIwTHX
Rf3HvpUEoTCN/bSY1+1ssvm6s5QJl9k/LM1Oai0ShSytv4XmaDuR7vRse/h3eUOpqki1RVoXCiRS
8NjeVJS9pb8i5dApKu6NgUMAWabFdI9URqAJPYHdQPbJ1gEDafdiKuwKPmSDMXw8zIK3QIh+C950
1+JtxGrIa8QE0ZK/Utx0X1bXs5GSYqrssfFdb6GAGZaj7PPEsPcVNDOK4V6nfXgrBRBXW45j550s
UtRG85+kEiPXbETOCTWKPWxPEJRkp1D/q63B9b7xIO6H3/4sCyrvESMu41GTJkmWQrvVO6gsW7u+
6d9XYyH9Fr3ZQ/P7Jfv5X6M3VZBAh1DqIM6jOMoNSIc/kwO184mZ3CAfF5KgnVTrkd9W9fZbw0GK
RZSvtjl8MoEgTaDaS09pt48TnToHCYTZ/2ocslFJf9wHb3Y2MEjdyHmycUF/FT9z2tvpsqmsU1ZS
8+S65VZ0FLgm4zMmL5WakpgxF7kox1E2ixFdSL1OYlJJJSXjnDprl3bMbZPIpZX1Vx6dEX6s4XmW
F/hLfGNTcZEQ1O5dyL+mvfxb4uO1xmTrIBiavxYfU3WHQoi38yl7maCLFvMnV9ZJIcP20HHOp7uF
PFluQ/xMmu+8qTlIL3Ftb2BUGgEGcRJywjQLK8SoG79r3HSJELpnj6v7idBrlRcxefnI7rxal8Ss
07Wbtlr9yLO2qHUxqQFJ/xQ49nwEDhQAtQ6qNj5FSnk3hsnGHVFYzuFAw8GVODj5eTaWx/lGPIyu
hMf0UZ7maogwJWvDY4LpFZHskDBKfgbOIWhdipme/dj71a52xu36fR6sPGfZL7JvCvdaGdI3xfxM
kuEbq/rz706Sw+HRiZn7g57bTJb56Bwrq/V0C+0odzCUGy0yiOXTEyMEspzxNVJHyAVgE/2HzmMK
1qx/4pGWkHy6r3cPbgRqiMRI6XiNrb4MmfImP5Mh82iCorA+1QvLa8nqaBCNwv146bTpk3yoX2hX
kCrcy5JYeOiqM9ZfdHxAKy3CfMa7XKMXUi7mXsBIrncZt/aGAYp107vVtZNY34o5H2EWXztEEhKg
HQSp815DLXo9B1yRnAm5KjH2hUN1oR2fjVrbu7F5Da0LfILZ3ja5VH30DkVc3SrQ/f8TrUzwVlnM
ajpE9XHDiySskbVd4DMGMvmSSTVphDIj/XsYPGxG1vTqLI/dqv/2o6pB79+3L7I3Vzc3tOjvaJ9S
HxfrIfYRyMKLTw1XrKBU8NfdLvXWeew/E/VBWi1Tv6XU+y2mVaytJHjy1e+NzQQoIkviW5XSr9R2
1/q7VzA3q6s32vIl7vGf0vO0MRz7PA/wMmgp6K7yJJgIBGF+IdQO0nDeNUO8Xd8ZVw9U7eHfNjv9
7Sfpj0pftOkpIOEIwGOxeFazMdHZ8YrxnWhdDrikkfBrbmAf3q/JpnxjhX3k776ffqx14paCVdIz
iugUG4mTjaQ+ZLi/3jRulsTbdBYh35WJ91sja7jPoN24TQobK4hnJsRTTRRN/IYeNB1w0hBHnmWB
m840GjQM+OXI2oOupI1HLUbqClD5b7sk2yXGhaODI+kNohSYIilRtJwDNGlfPetb4ueClEZKAJLu
bBbNQ8TNukx1DmtPhFARTJdk0/Uyv7de+l44f1ZO0vLOSC+L3HnyOvoECoZLCslrHt/uYt/68pr2
ZzCju0FHFIHUnjBg09Dyms3iIEmCp0Ew0MVv6jg8NEzLFs79iFDQ9BFP04tfcxcGfVZwLG6kfals
ACtXbgq8Z0GPOVTNAMUASn2M6kMMIR38rK4PjWaf9OZlcfJP8UYSpjWde9dlsOdGL1NofUiELx0Z
I6PHy1Rj5VN+wXn5UkM2GHin0C3+gG9FCHz2ExtznFa0RjTFu6xPYHJ110hxNSUC10gxt4Dz29h+
HkjzJFzMMNQm02x6lt7KbpaugCyQxBJufhWF+Vkag7PZf/rmYd1IUFOV+kc8avsq5+Aq5gHVmhMQ
RVmt0Fo+ZdeMeviZj38NRXmDrofx12pgzCLni8ZvNFwOZr4VHyaoAUEPiAeXP7NfX3RV99o6EA1F
5a14cEQFAjx60Brdi1t+SCguL5VTKc83zL0nLbbWQpGhxh8wgl80Yfli5tZRny9kHSVal2xp6UOq
AO/SrHEj9qf4fTCauLHmeaY6sGKHxDxYsB5CkvGE2tRen8mRiWFCTEmcqPeMhmlMepP0qOr6gwVN
Kc3/kd+T862mFJqFrSzR4GATCpIpkOhvNTnTRCUD+hLiIXlPeRvF4XcK/1njM+FueO3rT8nC9Iq3
IZ5Xo42dFV+rJTEyzLxgmxYtQWtpggZImgx/n+v4TPbAr+Kifs631nuRm9J0BZqgfg3k12/Ktpnj
/KH0qisH2yirIOmR7UOzGyuPsuayA2WRl4SJS/NdGtOCiZDWWJhW7y2kps5VFDsnP3cPf909alzS
NKpcuGW0DKqSs11be2So1z21duwB0EirtQyb7djUN2vUINtfgmDrkYHqWNM/pMMlACUJQrOq+xq+
JHkiA/gmLVsfepNRck4vUYR60i3OoKwkOkTYmx7t2mp4kPWTbHZdLzNJzzCDFtYmib2b1X1ImjWb
6hGuSLl5OUso0wel0d6i9XM9V8lpBIc/dP2DOAFxBm3J5Hr3YhagYiQjs81nXy1XPJkcHV2srwTc
wNBu81rbWgTdDeGzhKuykAJEsTNYZMCs0h2VemE9hhSOn5WC2Iko+yAF/dXEz+785sQvmvDdr+7l
H1cjX6XDP0FXozS7qYW3j5i/7syTfE5fpMcEQmX/LP+Tx9iiaUYBTuL6UIspWVG7Z2njAuEoN7oy
jAedLpPsUOkWT3MEg1CHOg03I1FcXEM9bd8ITCyTlou4XNlyTZzt/cy+llxn9Ewqr1KgS7sP6CT+
Oa0rzEX2BHG6aZQXXZS9SrIpR0ECNSVLjmS+EuRJXCvdUGkQGxiewQN0w06TtnIl3JD9EUmMg9y5
07ZXqR8xOEW4mg5HMGLS5f3XAeYq8nA+vP12frd2PaQcLZ0OjxGxeLUR0qix4uJtyB7Feelkd2K4
DGu61Rew6bX0WbBa0pVZFO1uWZLrDnKVsY+eRiScldFfgU6WkQWSkcGw/Awx7IXgONrJ3dfRcFVP
9LtrQQAgvWs65V5WX7aYPJQpLC5M2UucMbn1Ykq/KdTJoRWL/AcGgDg5qaz7NdsSezX57WOmoEPV
/gUzWWYQ0JvbRtGuZH+JXRXoVQFN3IWew4AR6fu1aMSi2k17Dx36lVnZ3+WHlEH+ZxaVZO6uCJ2N
FPlhdrqCeGwvJXPpRzAVfWUt0S20ULcluYeUEaWyKYVPqfZpHfI0qJyeoDFZyvq9NV+lYgiE9jDb
IyvvrICwUUKqXHn2KvdSzdv7dX8ScnnoeHlK8cSkqFBmXYhnktiuUL3bsIMNhzuTJesSdl/O2UmM
cY3fJGaTBfNUeLEiCiRqIH9WKwDFK/QA+nNDFJFm5ltSKKuJsBQqmVSImNeAuQdAjkuGuq62/GqR
hGf3W+JAubgVJLQYjzAh9k13UdpfZhy9dXRH2+59RfoJVM5abrIs3q4pJlcJhXAgwTrUce+wGIAe
w+PXeXUY8518RC7GSvxRR+D3Jcm33B9q4TSL7Vcv+mZifs1jY8llGd+KIx1m0/Z2LUxxjsBBk2qh
cJCNj7o77VQTwlYADgLHkKBxRWv4COOkyzMD69TLuzsokz4EVyWvE+duoMIy9Z9rHYFvZezmNKv2
0r5pEQWFDOIhb30AAD3gA69+NEL1ylswUbr11/4wHfMizrzXqVt+BR+8ePrRT5LXuO8uNKLX3oO4
NYRmhQsSAFiCzhbqW2Ld5EP+Pap1WSF8BTDGLB+bDBpZLs726GCQuMtjgE6DjHXNcOWkyIlx+/xC
CiHiECLVOhjeo28aqG3l2PX6RkyNtFrEScgyx4NyOy3VtcAWBfDnVi5zCtFGHq5qhLe54QP4zU+6
ARe27p3lazobOx/mkTJdArFJFOkQ7/6sqDyMBmznnB1xTvIWgiPUvfKhjlBW+Q/abEQgcVR0EJ5/
aOiB/rJpo5aetD9eNx1zzwzG5VE0wuR+xcJBBjn76pd4BUGPGR3M40XPRAqwLAAtraW/wyt2IVEr
zLVv6QTdC/von+e5egyfF6KUeGGP6XVVqNfywAWxIQ5EFnxII9YYXhQBRK0Oh07TtW7FezGksheK
7lox4SbmCQmWWN4dWpvAhOoioosMk9CdAMUkSJb2Gg2o2DO/pFUpRtRsxuc0/qWg39XNm/TlpLSe
6NqRoVQEiW6lnykdVpNamznHp75EnEB3dtkUU31Hn7scvjGcv9LBYAh9A9HmrbSzpD8owZ0xdpe+
m95LE9sQgh7er1PiK6ex9+HkfJb+hzQ+Qp9ElKxEW6brMZ73HmXEsB5+zSn7SmpaCh4pIPmNXHeo
Y8LoqWgdXGCLukEqZwfYY20M2+TLAPBO1QA3D7FzwamOXP2SsYEnARlIn0i+lnBXzJF9ExbGCnRI
cnLsEAKXxukfDdt402yAlKgaXEzC75oL06shnK+lsL/O0MCiMDH+RhDDdsIQ6wlX7CSssYbwx1rC
JDsJp6wn7LJALqJX04VxthDuWeRtrtdfb6GlhZMPzyJMtRCo+E+dsNeawmNbCKMtI7PhNQOX+Qfq
KsBYhPl2uemEBzeGEDfRYcZF2NK98oUtVx9Se5cKg+4sXLqLsOqmwq+LWWcwnQt2acNYwsGrCxvv
ILy8zkDMWwtXr5ZE0R1q30gICpOvKpy+FA3ys81WX3+dDvhTLQzArQYXcC+swChW5zeMQc67cIIz
2Bb24HJ6q4VN2B4pvgBaQPY5T66yvnixhHtYExbiuHavmRvcUMjtr1ABf+0qGx2kbCwuilFH/LIx
lI9m8TZ1mt04dTff6UAce2WArgayqS1q2VdAW34b9BGunNYe0QVgcInxsctFT8crBzrlTGiVa4+Q
tnnTqGVMSv6Obp2DgkkP4xYscoV3KoSh2UTDIsrjGEnsyyYZr8pWN64KYXW2tPbdh+Z5UMZ9Cwo4
6aJDrs4ffqX8wEq6QAfW3Q7T/DS1pXHR5Ggyedamt7hzRViljVRkWyFj9tDWu5jpcQp1ztaOIO1H
yQIKXfcYor23i6uZcDIZX2BEv/AXocATVutM+K09acK2+dME8XVaa1/wwOfXEbQ4js7clwFyJWcI
+kIR3uymTOFGTN4LYdSu2BppgaQClH/QfCEiJezbsMI91RxoZhr6C1hDoV1BpxyGNGi7OxX+bnt8
7nX4vD2IvRcThu9w9Nwd/OfIvvZuC6G508sgOXMZddRdoc/zoTfHZTGdC+iD4EvsAaKoowYJ4XwL
b8MjKTV5z6jK0PJrBwn5BBk5xPRCZAoJufCUT+qFKbzleQSD+eJuCgjNw6i48SE4py867vT4ngbc
CHlQnV2owoaeUl5KhB/dQNj7siW7HhsExFxI1GnofvjxHDJMd8OQ8odBaWLrCe+6DwG7ZmcADHMD
H/ZbawW7HKZ29Go+M9hWjYE41K2bLUu/CeHRvZqF5z2rb+qcN2SYFSl7nmreLyeYg+FQRENnUsJT
R0uf10BAE/kJsUoO88OEpi40/jLP92RMXwh56sJA3wkXva1HW1fY6cd5hAU5IhSqx1d7ifeUas+h
MNpr+kMSKvbN4CARqpjWNZ6UTV7Dd8CwuH5tQo1fC0f+JGz5kPY0WRZddh5KexrzANSYblrL1K4h
FXjUodzX/w9RZ9bcKLKt0V9EBAkkw6uE5tHy7BeiurqKeUpmfv1d6Jwb56EJSXZ02ZaAzL2/vVbh
MUqnQOnLB2Ai0q+xHfoq1tAKt/+4YPtDDBnb50GC9G/SHdQm6ESe0/j6WsgFMKWW/x+nWF7rnEIV
U+eLJ2BajAFaEv4MKAQMVAL64hRQ7az5VoGZQyAcwAfA3xEDwRRFAqrvb3xKXB2GccZy06BaGGW7
oZPY8itgMwgd0LAgTLc5ooPqaTxY3AfNYkHo+uFSetMSlpiOMaKEEGGCsLRPQFsPHZGCF85fjTuT
Hke0MjExosVoV57A6dgAcTU3YI7tBS9KWtD0gVP2tJuQQXd67vp9ORc8DddG2eNlEm0Cyjmj8YLy
YZwlWgTdkbcqMQBp1Fm5DllsIqf5GGQJXW5urH1tM8mp6nRX1dTBs+LW5u7eNbtp3c3xvAFgc7IK
1WyUFZfbkqkWJkFDv4b2cuNj3c8F+q3G2ypyRtsxrV6nIbomhvmTpZDtZVpuC20xXzJR4yyWDC1x
1gXajKIG7jctJg2ZBvoq6ZBgutA9i/mNqUcbv0v0RWBn9mMhTwjV4BbaCKmcGpKy1YD/7JsBLqlB
KhQwvYXao61EjysjB97b1bc++oWIhzOgLCyEzd4WmAGdfX3r4knRJQmchVl9m1Eb70QPoZ3VIkTz
+0j4BtgF07EISNxKnDKEJBllahlD93IoNi3GkoWjCMg5bDGZZChN2pnLZNWLQwRlb9Xw51xB7P1X
FMlh4RRGixnF7K9j6P4w2Tiup8WdMtsAhxebily8KiWCFTcx2Z4U+xjxigwi2oROg0OCC01scY0m
wYvDMMC14Za+O9lXZzG52ChdJB/YtO/trSOrf6jDfw3dWz/jmXQCQ+wRMX4z9zgw3gDlQLivDtwj
ahfVPs6lgDPJnzPNhwfKQ7lnp5k7Ed6VGQjhlC80x8UyipsGtHnNMAq+mnSA1KzD8ooizphhsdo4
Bn4bUWC68RbnDYSQi7NYcBp0OBnDwGvDRviuMNctHPExWP5FHDomMp16serAJMfqaRXrKrG8jbfI
x7Qx4zMM0W2ONRbZcrB2UvBZYa3BrbtMjrgbudCbvC9a8rAXw4+2uH5MAGHOYv/RuRFys8iPLWKg
aDEEWTWuoHaxBrWLP6haREIUI4Clon1bHEP8BsC3F+9QgIAI9szgNyiJlv+sXIOip//TLM4iT7U7
O+nXoc2tyVsSlLZIXB9K5wW0/G9JsDQdcSCJcSZPhhYJUPmrPgepr9jP80viTkJmvoZlyjd1iDWr
ACrw8KZBlQUQzolP1YWNUDz/zoZkk3TmfQlKkobbCJFcQHH+QHwC17T4nFLETngaYJRJFuleFv/N
He9QyApreqWvghR8GUjQFJH6stKx6k1cx9mWlTz6I4KzTcN90mKoAajdv44WvIyLewrWCeonuAdG
ylgpeqqBInSGroqa77hPAEusqruaMevAu/OYon7ws9zrEGK4iULAd7nLl8iwWD8DC3JcRijbR003
E1U6AQFT4WJcXL6VB/zT+6ft0WoVokJJZPiN0v6Uo5ezBCq/e9MJSC6Rde1SyewIYkXPQchjQGrt
vtIYyIhTsVcCobCa5nojZVOdvXrvaJWx0QqMYDZqMHdxhJWMyC/OsKZ3/9ZIxAI2ATSskstAYG2F
QIPcKsoxNkg0jRvsXx1ra0bkKKlqjaKG2m7CPUTxeEuKl1V3BOR1NPQPt4L8Pkft11xy9W6q2ls5
4jxpOs1neG92rG4BwyvrtOtfDaRpGbvPabGodfGiUqszlAYCfb1EuoDQ62xWiMo8F8aiALgaJoDk
eX/Q9ajmM6iCFVMlL03PWkrmsvcFYrcJ5an+mtNxgP/Tb5Vdob8KjdO8BRaodrL1wk2AMaAs+4Ex
hZF3wDH2VcspFBmTvDn2mK2ZdCbDMDgzwzxc9+Q0fFaTecwQ0+GUhWFvIqQv2BSs+gp/XWXV93wg
MpN2eY6nhYlehe4O08yhcfGnhp3nbVzj2PYswnHS5mDOpaBNFoUzyWHgrd3QnPK+ulci9i6Nlm5J
tK5DIzkkPf49FxjR4uNrIchHXuHuOtuE/f4vk9QAc9qQ7bXUtgGO8F2CJLrLadOMKfaXMHT2/FxU
3oV26Xl5E5dqvIh63GZiIQH0VrxLXEWBVeAT9Po58QsvPTB2yWW2i6HcO9W+ZOorqyi2JhQNa6Gr
jTRoUhnGMY+42YUoDFEZTovTcGyBLDhoDgWnwk/vJaaP1kM/26obdtGyNh4j2UD074ZvZwRl0GrR
nzQo39qszhC8K0XQXSF8XA7Pp43jpiwSyrcolzR2E5CSLupXxCM6RZ6p3+laBXQrMfWd5dX2i6ds
uJ7gDnbRaNgvz9f0wvoDeoDWrZ1aRCojjK6e7VQnt5l5WCP0OjE+GCibTkgTG9ZmyJ1bIexw3Y4E
NAO9sm+mHviJSg6FNoyv1XIos57/TU2fbErPJQNL9JvD/x5gM6XYVLjnmNpnxvhloIwvYfEhkMhh
/efTqE6RO+NYQSpRNjTEOvO94C/WVVPwxaRBvNViFPWBFtTrIWXQm5RlDwfV6E/PR06toS0JurDa
eP0w+9MUuIe0K4jQe8OB/Y1xFlNrkKLkUdrN2tZl+eYLwhRzGcqtKafuQEHz2ATm/OFNdrTXer3d
EeA0P0OI1blbC98lq8sGR453A8kmmPB5a+l54M/cmT+6lBS2Hgwj1pSzoznTanKKEkURTUcz39XJ
aD9GryY5Lzqxl31+Q2uVbPhbJeijZHtJKivdDl0IhFLJb0/RbFdC9w4zFLKmrltfC2dxnS3T5W5Q
53vKdGtlxJg6TD5pcdmaZyfJuXMh32NeN4bWPjrlZ4OSgmWZE6q9W3c9t1PJbbof85PrjiDreh2j
23gdSjd4UXFxHwC0vVagTzXN1d+srvqlIHS/6CJpmEwrVje7bKSAU2qAMOdMgSwW5NgismTHmzD5
bJg7v8p692j0wMosNWaXqeHqaZUPMBTWFqMcOjrQFO+Ajc+hYw57QpSg2WMI6lboWXvNbspP5l7s
qdRvRrVQ7Efv3ng3HCHyVZX/utigDo2OQmZ0AryNyyFQ1kXJ8Du2YPYkgNTmRJWXcHmW51l5cKOZ
nqGguSUMKTecEfqFnV6+skMlPiAtozSbo3sWQgwOugfekekzyX+GkMpBYtTV2TJDIlcSvGhtvehZ
OFwaWsXst0TxFs+hWMKE7T8GeyzKCUtrSAO7nTXftpl5p5E/9q1MpvHmyuyoNwKvRi2no1R1zPhF
K3Z5ZDQvCaQLllZ6vKc70vtz18wXq5ndDScnUovBmC91P1inJmZbzg/1iGJmFKIw/VW71JydSJlX
4rp427HuHSbA4ec+HuyVlczaVfGxOclJNzZObLufdrJYgDdlaed/gsQ+l4nZ/tsb9o0cm/47LfNX
NUYuMyGIpW1mmLjn/jhDqX5x0flDTXj+sUuorN5sut/j8CdzWkoCVNQ2bPLqeG2NBjSWOPmFbRqm
lFO9V8qkjVGJ74S18IDwaiou4ZR0OEfZ349WY/5AJsSE1aroGqVyuI91yq6mDYyfBL7jaoBtyYIR
uoJmjdG57VsgF/nQbqcxsECLy/5Y6bP+oldRu1LY1l4SLwEKNcu7ViTph0WUYEdmEt5wrlGrPchO
RPsiTJS7QrruImaOd1M/xXepTqZQKBWIrQ0SrQn6yuThFqwmsmH6gtXRbmmRq91cTAO/pdvsR4v1
JdsB52pS/zpmaNx3jLXpjyAxGSeumvB1tLzXJMH5kNRSHCdvLt+lVzosnntv/3zaDGPAzpLJFhOa
0qYxnNCHDYN9x0yq9iSXg6FpzclII2jknr7zcku/2GUscAoy+KMoJDdzqy7SMcH6R309YGSo3ojG
IUuX/XdJEdGPRnQRoD+NNY1yCgNOhy7GGMIDFk73FjZRzyb9ZTJi+yNQY3h36+SdoswHOu36WjtW
8JJm+WbEAPkeekAWg2Efd97FtpL49xK8FQAhu1gt02vKoYLRNT7aqmQXostE/11Ka1NETN/P4+zu
0oCxOy5BzUufRfbBCdgBDp4jP+U8SHDznX50KLF9Fsj6spS2BZcfFpWpz/jwd4bn5G8KL60uw78x
QEuqSG36wXTMZpjcn3YkCDMEMPjTKL2KRqXXOtNPssZYkbX6pmyL/Jw1Joo2yEgnKpMWIzJCO5lF
xdhgbL6VQnsPkoLNnWfbKwN32l3X9f5SjMkWs8VwT2u3vw9jeNSaaT5nlWT1GMtq2zoNl6dQPMo4
sm8W1/QbHWl5k2lUYw1vLxF9gbIkkKAK892c70hT9Ids5p71kWNvjLHqNsy2z8yfwVXUvVyc6jxD
hcbJu6m0znmgF1zFENhfsI5DlzYMWFfogYN4nN+yULKyC6tr6HrzRXDvOGdzoAjSDtkjpdmhpig/
mQOdt6mO40NQBr5WZhbKALKhOmIuvZqL0/8OkKeLk5GowAfmwAda1eXFq0dmM4sh3TWlXrKsajlB
BAFgh328tdL40DmzYgtVZu/pqOm+Vke3Zln3SQZJIXKozYDaak6L4i6BJa5CPay2MvS2TsFir2VP
fC1TtDNWbt+msNFf+ik5Eugqj2gTJFL6Tb/8w05cVjQueaRnQXkxCBAdmizYhVYbnphE0o6CuOB/
Hj1fK8NJ+mmqsZhevjAvBx2uAaHI6ttwTMybek04sCuSS6zpsjsajS3WKKQa1iQju63lK7NmrQbX
04+l4zTiUMCfIsY14xYnxXEONFuQZleL9GpOrh6FJTdWYKzqq9eE6ktXyCNTVwLCNmHX8sZMe683
qQCG1YhLZqAcXcXTLaAuiflFwjOzjPaUWtprN45MONlZuzMqMtuaKKlqlO2Z8jOSZXvkUcfKExO6
7ve2456eB8e0SC4aabY2ZO2+AKRlyVwjSUOc57zoy2ut3r/aFCIy7qiH2vLcm7IzBC9B1h9MrDl3
oaGbpXR48/S1Q57y7CnvZqax2I4Ty7Iw1dOXPKrjsx0Vd2WV6Qvocj9jl37rk3xXJO7RVnNxTiTW
sTHCVqRNDEMyODtu8aexBSg81siYE9aamWSbQi/VJTeCmpstlyJatxr7vRzaOj6QX9lkht91QVHe
CUP7FEuMBLQ9VxlbXz6STKvOpe0cA2i7R8Nq/uSlRk4pCmraA6YXXEZ0qoWsr1Iz2C/EbbzqGmQB
DDPHuEaqw6Cn8l9ZURdIvLK9WyCqNAE1pbGjHhGTgAtSMDMP3TQ+xc78AildY6g5RDFvQMCwKDlj
iTLCyxBHwIkorm76QXnHSbrzLtNhZ0mskJh36UdJHRd0WLkmjAARgAaTmw6r58kQ/bSfRyoMsdnu
G4rpOxFiELPJUJ2FtHdzaUbXwKyqfdosMirY6LOCCNBZ08M16RnYDXQysmcfmnRudpASKrZ6OLPp
8DB1gX41s1nTUNbsQZXu7Nb82xnjAbJzthOc1yt6f9ktk84XYHNZ7JlxHY8Oaz+cSZG5rwP2ayyC
TuYT39rewyCCfJq68ymNEPzMRr+NLMBecRdPX3nGrSYfexdlhUCo7ch3W3f2gWtMPtj8eqv0AEa/
zAPNDxdimNHmwclLkRLUdl0gE0unbZaSG0qah+c22lkRFV9sYu27l6QNWLtqPP3vwCqOULOrhRtV
UNWPE6s756Xqz89HFvqnbWSD0fL4CQEZx7O6asytDMrmXYG/ixRYu5WmTUYp7vdRrhoAkXRCehMc
3xBIdR2saB2Sp/xknfMaRBZpZI07X1kHxlYEc8YlhqbY2mY94Isy0q7PA6f8ybWsAFoyL/UUvI5j
bDy6eMzvXG7OQRp5J70xcz+IRbuL7fGX58TDHq5LhW7EHHZOWGbnKIh3muapHZUDHfR06n7ANf3s
E+CDepUNm8qTyUOG9B28LlHU5BzmIm1GQuqcXmGnT1BGu2h6nbv2LMfqj2EO4mZHvj0gSbcoxtyV
k/lGlslz7uTBVWPLECUhd0KGMOtBRHy+Y331PE1bYVEDBBuwLfMWlEWSaHvMd386Xa+ok7j3MHRt
wAy/lVZ5JwxkSHmJiAYUXG96qfFRiqc/Kuw+mgjDyOjxm4a8fx8F3bpVb2eUj0R6zTwtvQ7skVnP
9v2ldg66CP9AVAQqDF99ZXHCcNsZXHVhX4a0z406dD/Mi7eBKVZuxHBGaoMXyll9sF3n0OAa30XT
xm5rYzWkkf1FobFkktgKdpJEd1cVwz5yqKi6ZowN1SCFURnBX8c1j5ZJF4CF8ufyINS1ctvhYGNn
WaYT0+bgHfMJOKUYG24fOcvMKLzGU0QPH1P7fx6JJZNQmkWw4mIATjsJZb+Ro5jX9fLB40pJTcJT
1+ez56GJG2dHCniipJSF9/99oWJlsxJ93O5rt42RmVSMPkhhvEZq9O3R9O7PZ3hiW1+v2nT3fOqh
NTtXk/4v/NbgRY/NZUwerhWIwTSIq68MYxxnwhhs4+VpFTG0pA31XTR2eWEy4jrkyUfiieG3Grpv
2ZnBW1PKcacltbmnkBK9clsnjlNX4W4KKVvQVqisaWaPlHb3aB6Mn95hf2N7xsY1bePcV315jUTJ
R0xL87M3F9YW7GMyOWwTK+lcc5K16zBuwmsy6tphTLl0W2DAfGQH7DkpX9zCnMWWsrmvTD3r2V4w
FGPTsqQWKldYEsdTWETbrrX0s0bNnUon5vG1nMqP1MbwxvB+CDpK7IP9pGnTjnT+nywtZwrkEWqg
ZX8P7Tt9C4kflV53FPHEapV7W76fByZ9hjm4S1oZFJ8ARA6zOEXDhDi+7iIueyy9xtHC17esv56P
nq/NfXUMQjJ2iZna26imuWRj97ZEWHJNn08xTRxjFfCWez1rIG1S4S3i3sBHxh13dN2STE3DPptN
7xqkpfkqSRPNeaTutMGM1wG+tz+EhQMqXRvvYY2fdp208DqzvJzPkz3CwHWceJMvs7lR77BmXL5g
mZa37YXxHehOf/RUOhy15fB8+nyUlQOBejZ+azVL8zpyhTnzTq9ZIB+cfIYU3bqE6Rdk/PNROFFy
qzqLNjAvxSEVbtqp+lZORXWmdmwecAWTWT0J95rOYXMj5NHcno+mCCFs31l0tOp1MCX2qbASccm9
lOithP9KPS9LaQAH/aOs4IQmlLpWkKr7x5jkVztw7VstE4g3NNBKhmNpmzibLCnnW+1N7WmoEdP2
Y3ShfdrPdX7iXc93fcR8hEF47N0VlFLnLnmEWMxgzANaNEUV36PF8+dSIYfpM42+l9aF36vBQG5H
D7CHHsodgCWLZYxrt2swUKaxcXUtBrF0RieMvH5NlgNrR0hj5BnYj6UAt3XPFzUT8KM5MbvQGbcE
qti5JqoHAYELo90qX7pG96PwDZD8UwDK4pH2f9JHF0aZtB10B8Pvrdp9571td6LMsg10Upd0gHII
32vz5vnVVACILajq+vZU70JhqK+EQg5WBy2+Oq2Y3oMe6LBWqi9Q9NlxcIjuMWGYQsO+O0qoF4/1
MUsfij4Za0G7i7dWpzM7bZXOxS37girV+6S7oz8oPDhk89NbKpYicqGs7zJEfwriL00z7rZFWz/S
xIxOFU4nlaW/KTOqBwXzcY3bsrpVwjTXpd4xmswd/5bk5GyoYiTAgjxvVyEUfpm6fjXYCQNVU+ht
OmZpPrhBgh8Pm4RUVu18ZOrVFdnBnFT+20iY3Ku6lOLRlP5mSJ3hr1HJVw+94KGbinKd806uezNQ
G0QIGtJWKrE6nbgxhfyKdp59QDAemzT87wIkW5YiTV1OEJ6wZGiPEAQIA95Tew30fvohQELHezqn
vUWVfGECZ1z+fWk4zhru8nSdB3O6Voa8ZzFdcdJvWP5ktOtnvkHPOntXMpqzsqtq+hLs8gi8xsq3
LUeue2PQP5JQbFWeeQ85Qu9LTRQJCemMN5OtldHW4y43sA2PYV7jNGtCj9pGafvwVxnxV3Wwd0Ty
T1hYUI1nN/2eA0bKIc/fkCQVrFZd9aYV0WfuiIllf1/vw8Gdtmx2TbyJyyOrZ2EYGFd+Pj7xjdQ+
VRaP/lyFwwGvhPbpVQx02G7wmELSKKSRimM7E550LCiddh096rqy7674SgcjejxfKdwfkrPirCpG
9oK8uqMEKJnPd8p773o0s2PN3D6/ELUWjKSgzQ72nIQvwTFaJOtBiflQon6leK9OWaDBIGqt8SWZ
JYYsYrwHh2blC7MAnFj9HFApw6XWEnf6PRmnIa48grpRfGj1jk2/HaJqcGbmQFwYnbqybvDs1Uuv
4h+KGjgMNcre9ciGpFGjdUAwW7/n2kHG3XSq7HjfFMygUXwOOvvaNl59UiTENilv0sc4vJO6eold
vEoD3b50LiEqNERv56gxLiV61ktgWVgpOzveJjYMjwAvi+bJXW9WdPpU6fmznUwfVhy8lYPu3BrD
GD9KG6xtIso34A6k4jES1138t5RR+iPyYvlY0QPvc7rdBpW4nCmWfW7rEde0b9rdF7up5QsBIBZO
ofEnzNJ23wXZtI10CG06KRwaNCyyyCM6q0bUurXKKZOb01f1YaIZhR7Orapyz0OWfnmBDF8MYphN
J5rXtoRlXkeaczCc+W20hXkFO9MiV2TEHf2A4ZPwt4A529TAFbcnGZlqG5g8fb72PHSQirba7DRM
3fbrypg9zy9k3+1GR2Vbb2RhS3SnOD1rxJlwyQEkSb1d+jg0deYX+iHpsZv3fSK/uomOXUfEgcSO
l+zH0aYIg2gLt+N7HbvmSwIKA1PoWzAbwwPb1l/lGkxJuigpSnuz/FdbwrlAE4peOUnirWt1mv98
qkYj8bt8CLess8StIJWVlDQwOuS0L8+D+zqaCp1FEiHHSKX1Sgum3dT4U5cGBBkaBIAMbtHw16n/
VCk9EwCJK5lRusgslkQllfSVGQ8rvWc6zOUavp2JkFyHEPKPmRCPHBkyHbSLh7QFyNkMhcTNzdOU
aK/YqgKrKW6eYsGWsqFAExls4JrQVU2BMBnBGGxI9PP3cbTyNW46Z9OgzsWfrqpXOEMuRWsvfe2l
VV69rv1sjH903R7QYLTeWadfdWAPVa5sxJ7+7EVyr8HRXXNiWRegVicAoA1blf9fLDispS4E2rKC
rbeW/enLBvPuFLWHPjXJ97FZ+5km62G1Sz/QlMRyFWadznKpB1MQvZVps+mIgN1t2ONAih0ELRPd
dy3Sz7rekgEo6oexHNwEPBCDztmOm8wy29pa56JLgj2DqhpCczafeO8dBq8Cc9+4+y7Blm148fDC
SstlAyKcxzQZd6/2vGNFCQfEQJkHVPi7EVRO1a6fX3m+NgxqFUvA6PkUBdfnIbZohnPBAMBEraiT
1/8dhiThIjGyRK2Vn9miPMhhYrxvNvw4yNt35pzFhas6e+fl9aSmX5UnlfjPt9Vps7Yxxn1YBrb6
ykjc/35bG7a+kEZ8zDQ57kPdrX1yB1RQTGc4YBpmS9pjauhqBvqXZ2PQGo8UrpxfV4a3aZ7fsRzK
CFJcCIh3ZhJqU+v6eJzcv/9Z/v7nmCfM4hHODanMfKdVZvE7298kovVLIUtxkQl1XJ3IAiOo0Y7r
k/uR2z27dZ1fLCsWyScQRWIAcmdC2Vi11q0ObPerKOLgYFbN7GPodb96J2W1z973qkW18arN+cmx
mEwUetXvXJ350NwK9iE53F2lufIe8X6to4oubD5VN4Iu09/ZjX29drPfo2u+z7K4ae3QnaAsme/j
TKawqYqO3WRvvucuZRB9kjzNDViTtfzvV4VAWRmP5Z9AR6EYemVxrszN88lYj8ZZGwqrI1FNFhDz
YLQ1B33pcFkgAGMUAnEZHLI5Qps7kjZwMFod8Fn9r24TUDVNY4/tnFGVG9VxJSu6Ttzm2fuouC8d
w0qKmwNt8vZ8NDdHvWiC6/OVOqBJaLb52YBIdamkW28nrpUr2fb2ZRROdmCtf8e6k144q9NL/TxY
rneKxN/nyyoAN1QOnXEZig3ZcLxGduVuGIZ1T0FjSHqcEMsYCGQ6s0/nW+aIbm8z/7ZpbOvEAila
D33d7Squ7q9o7Gs+F8ZDoS2sHDMlhYhANQxuVY80OQwLgsROeVVM1m4CNuzoejvGovC26mbK1Bnj
+ATZAiQlHD6V/AJbzWq7Qf+Y9FW91ZkwOk/GuC91Bn5RwA/KXGctHAZWzNNtDOfh1Df52cHJcSpj
tk6CbampF34WsMGyxLKlymdSqtQ9IpHGL3MydkdFu6xKmu42sESaUoPrLvoSTQrN9zpNbvBCmmst
U95ucNjCIxcW265ZNlatzZqxMs5TL/IbKRNx1lsJwbnWIH0QwnFf7cVEIC9m1jZ3PrOvko3FgT0n
8xjZ3wROnjZkVwNTzyUO1XVqaJ6EEWiDyftHx7iwXYwhW5Lq8X3usrU20WLWpfp02HYdWsVAGIrl
dU8r8cNz8TJHOj9RoqntoED1Wehj1nNQKrJ3dXcse0c+aHweYou4A87rpMal7jjO8O7lr10hltVg
TMZY3FXlZkwhBxHL4e6hA1KFnGVBkwqHb1OwthmUPnFvEdm2y+HF67lXbqEgB5AEHPlCtp2NMxve
NAsZyhxzmjgyVht3ErFvJEuBi8VOZgx3uuqfuTHf05k9fzVS9CCeuyqmuCX7rJtrGC7JOraseD1U
eC3GgkXsxHeFCTtgy2rqFRDB1q+THHqhBem4esOhqs75KPza04ajB+BolbF331aJt4TMYPQ1hCE8
0jhOYzGFk2jXunPwPTs629BweJOWtlN5+9K06ckdrDPgi2E7Af7S274hthp+FQ4fkKlgs5pW5Lzm
giVOv2wdklsxPnqKSwRvKkFiyZ4JhoTvVja805iPDwCSf9hXhXaJeLbhDVYhNWzMNTGzUsWwTmMi
hEjCgFjPEEZ+JXU+fFtEUr0+FrRPeNcUstFVZFKD0nFU+UrLIZuRNLK6Ml1XtrVykDRvAot0ndCq
R5ObXI9s7Koy/UXFhx5H+1pBS1gPrCb9KQor38vtCkCbuDCK7a4bkEcrJxgY1Fav8JgMv9SJGZGG
50owMvFgZeZuNkKS6NFS2nPnmGZdQuAGnnfBlWmdca4T4nHRcbaFn0KBM4v6U3pCUuQktQvufkuD
/NLi9mC1QhQNz8S2njDIT0XyJiRnEcNHB5GaKZWWmSqOkqdq+EW9j3/LisebROSWEI7gip/vDNIW
ayyFBukz49dAFnfjhC71xtpa/khvBj0KRCDUhQcTeaxLV3sO6GK1nfhBlzOsacAdTJK1a61ysIaj
OW+Ldh9rv4KoPxNYTo7SOnYR5aF6O/J/WjneUO2TLkLsYv5x5iAjRIaVeSL83rFgbx0U9DhDnHWv
8oSgGiL6vmfZRULp2mvt+zQW9qah1bCaKrzUiRUzjhkwYx2A2qMB/lEZWXMwPPnqZNU7WdEXPEFs
AqPO71ygR161t5Z/wmbXW05EhjNEG7zfTUKk77sx7OGU0MZh0843qd7YxcHKyYkoUixk57qOHfHZ
DJy0BaM4E5FB3zHZPYrAeEfr1Ow013FZuX2z3BG76urEtbVrbFZbSbQlJ0H4RavaDS7M1kdxti/y
Qa3FzE2wyMj14/ajbcK1OYxDVNH5QuH2+HODFx4oEPpcKfrV31B0Bn5klWGtwPI8xP/UQX2g63Wc
Km3fqYbZx6C+Vg2jDo7OZY6xRELOzZnU8dYcQ1TEU31LGJhc6ZaMzlnSHs0Su7yMWxpqBIhJSyxr
gPAlMSxrR+ZH2E21s0Rsr5q8TQ6Oyce+T6xdaSoaVsxiE6tuq2A61aS7VkJ3yLbqwzawRsbJW/OS
xiZxV1d/t9RXm9egy1JJG6SvrwTO6CiONCKTOfR1J7yZdMwxdJrHgg9Gb/YTYxIpdzKnd2iEEWFV
jGYVRE22Sq315cctSs/jEkSyfghiRAzVJTS97TjHYt3V6VfaN8zeWeTg4ro/hHwKO9LMqC0y6P9z
/lCT9lNZ9kVPJ/viNqT/SppPq0EOb8w7tLuo/4cdSLNv8rlcRVkRv2T0OmGCUwTljrNIod0mqLee
6E/4eA4Fi0WCEPzgpmHp5CK4krIvo8VCo8/6VxV0j72eGeCJsZHZsPnzGmn9f4ydyXLkzJllX+W3
XLerADjgAMpKMmsEEBPn4JTkBkYymZjnGU/fBylVtVX1phcyiWIkGYxAOL7h3nOPY13fCtSqu6oq
Ix/x74duLoG+ZhfDrp4j0hPPjaOu2669Yc93Y7LZOumz/qZaSTQDtXRfshxYivK647RPwwjaDnvU
sUeOm/cK+kM0W/sRxbLvplPkk+9C0t5H616iJnR8+gFClgol9osrnkKrRnPoHsn5yvgsRt0pT+CO
FxPMVkrp0F6ZbcjhdZzQdtqsgmuZl1emQvOakx7fcIsSa8a2va8ONpStfOnuqGMPvVEh29js7EvD
U0CO5U0V2BTltEwQVtoapJha32EO6Lvvxtxg7O25dOcrpFXssOA61HR/9uo+xYv92GSqA1+SnUbs
fAQtP8aDY5F92p6GKCVKGXmy8pJ2vbdn/E7rRayrgT/JvVmV+p0aIZolA1NML6x216ITtg9MJ9Bg
pAvL7zg34TBpI2VSEx2rzK18vWREhoT2yvpeViaXtd0wFtOto9TUhTy/78m2qzNirnsMUkUwhCQU
8uBEXKXuFD/yxmfrADSlH95mUyIsA7oSuaVnyfRZb2e20ZyECPrrIJQslVLraZkB/bn26IPkYRjA
ZyR1uD3PZpz4PamZznSNY+mAunpFE0ht6PbuU1SMvybWMJ7T/xKdXM6CmJPIyJJjpUA1pSvBSNDz
8/wtcbuzkTJDM4YXAyWmNy/pc9ehkB5q8yWDq72LfjtGHCxwZ6hrrmPmh2M53mRGf5Ru6/iDgW+k
yJh5NHQG8Cw/Rdvu+6m+G/J1y+Q6rp3mZ7PzE6H27M1U1yzSdx2cVAZOpXmTUxFXsWuAGWGerGE4
OdYu51yZNf1tZR3dNkzu2nPUiLeRjnanV/bgJSu5I/XwnonYZgVWi1srztvTVIevzRzZRNW3eZAb
LS2jjFiXzIIyp43ReA3HREp5Vf4z7rdf/TTta9+MSZIuGld64SyuV41Y8XHt8j2hvuRppq596LWw
R7IdXWvFphFe5l09a3dkS5gNt63nZdB/y5CJg51dLMt9TyyIb11e3OYEZHJMkV2g2We25dWp6LX2
yk0BI6SiP5jJ5B4WsF+3XO1EukkGxWjnx4mxMIlabFqXkAyRFX1o5cTmy8iNzs2mB9fNMXGRAVJW
57nUSZytjIe2jX6Ozkz4QVsnPlJsPL5aqoJkAOwY6dOxntvPwdwIxkbEZRjnnsrmz7VFl+/0JAmn
9G863r4lax9pR+U+SmzS1bChiEZfgpitdM9QMqgH917bAtRERjNOLLqRdZY3LBiVeQVuXMUysDS4
oteKsXQ236D3bTzgyONhNid3z1uHU0R4kwFaCfNb7ZlReWg1pNpFipukFLAf+JaJRPa65ecgcGFl
m/4clbrYJBo2ktTNOmTkkChEK/16JeyGZ1FP94ggX0fzrDlcznJdfzrSQR5vJecSAl7rVJfJyc5W
aULkkEzuLHPYWzP5VWHGrhrNKvdnxzxxoV5cQODkMZA/GucHIpDUWSOAbzRXfe/Q+XCiNldCo03v
tcabLQxC/RkBjvJJlkoZ52S3nA8DR5kpdmORIPmGFOBo1rHO20PCWpCVm6cVa4EgRX1ZqFdJrNBP
Wjm+gNffu3P4s6FwLF14aBXniKM/q5BLUc72DsUxtvdYC5aq+rnkzg066aCwHDATkRGfI5NmK3J2
s60dJzu9I/nzqbeKGU+h9Srr8bg0+m0s+9eE1oV7qnZc0n6f54dC5C+6bvboIlfdM7Ax1ohcp1Ku
O72OTFpCp/JSp6ZDQH3FYLLdk+L0PTrFeYkZ2op5CRYomEX7u3ajk0rGLJBteje7/ZtWaDm64k+W
4tgYKPgC9DJ47jUc/UAjUmfTcJf53WAApU69OhbtMQ1FgImPcVZExlXuhs+ajN0TMPNoV+lzIBeT
jFCjp7bs3J3myGlT629tUPrmauEHoTh3c+c6h3KOnyKFT7vC3NevuW8aX3nbsABcoIrwcpQBQj2P
m9GMPzfPtTGYwmg6pudyXrSrUpYDb+mIZIhixcWN2zni52JjV0MueOhDMwn02R53M1ZIaCzla2mY
z10Uwj5nKBQ7uHdM/Wm1oSbbLdEgbQZvpXgUYUT5WpSnKIyudW1lvjWzOzTrPZ/Zkln1CrmLDF9O
5jjAi9H0wysN0KszGbMf1eZJ2frDrMv7PrOczUV0cAWujKp8Qnjj4KGqrrSxYtWxHKK8YUK60PzZ
pXNZVveA0vaYxCQNtbx2kdPfO7m4FnZ8l0DYVVH4SjeBU7zfdPqgG1XNgZXhnE6Mhk1QXl8PMq4C
ZFbtrsKtOS2bz8DpUDhGt3pD5J6s2zqgD965s45+QTF+6ut9ziTp2IebT0hyDhGF7DlGGj8lEQSR
dbizc9yrXdj3J51BZtDBS/dROrlnQyugMZXFnR1/65aQQaJr3dGw5vlEPrfyAWCcG2aDj6HrvKCP
PhtLM90APzI3gdSEWE6/SkfIPFEdMqqQy86ZtVPBoc9sAsfPL3syHY+O4qts+pNRyWtirOs1j72i
1XqkKEdGo+ibM4at+oRBl+jzXdKV2RXXOoPp557fcp7X6EbTwZk4VLPF8lMy4oNUw43CgKvFLxvf
+cBt9jT3rhT5I7eXn0a9XOhfAgmADKzLfcTF1ZfywcXoQslR0CCxX9N1A/GG1L7y0LqBI3irWTe5
c0zIzCL3pQCDH3Mr6n7r3QJAJXvl1ss51GfXCQqAbhD7eDQhv4M30PvG5ye+1dEHDvunOqmfSIh8
EoYBy8hJkTsNxA1RXHNPN3S2oRqN7+ye3AT+PJKtOpwxWTll75XPRRy7B8NxOEYkKdlC8zKaWbQc
OseW/uS4krVID0ATdxjFYOthPUD6YKUzndB7nmy2mQoYrd1M5FuGlMuLwLYiUxJCImPhF2f93uhk
TdUwHYQ2djiRnA7tLl0tFxcFfVx/O8wDd6JyDgbaKc57kjFyu+EY61i3lhjgdEOZt1r1EuXpW685
XzXqQsS3S2CsSOzRytyX2eTgaOgjDlLtvlgCt/Hn3hr8MHRSLDFgzyx3PUHBXxmHYPZelq963LRF
/fpzyHFCJdY5YmlwBSehHtMR0YgxecP8bozo0OrBSIKmZZtK4LjfyzT2XQOUKRUrhnNvcQ11zX6p
2DVMwbxCRdLvtWyXypEzrSc3ddbQgxXtjF8sv+htax9hg3voYeOgkdkrOu0nfnLpbRY71CYrM/Ki
3+NtfmwG9zVucLBZgzbSE2AvzDQz2mfTd2Kz9kE0Qv9EAdpPZpBWWPv+6Dawild2BncAx9UIjtNn
Cr1svUaWx6/12lq7NDWjXSafqbwMz43tBysu4p1rMejvEOASWrQc0ZmiWjKAK9lUSNMi91jrdX/O
wxcnp3XDTlTY0QNixp+kZzL/s5nb2BxTsWEqLwvf8aBdL7jjvdFOFtzw2g2J38+2lQZTbB+3BFJ0
0eY5ctvRN9jAt3aZ7DINqde6Ta5WFLRty7hESEWvPj6WCetNyEqNd9xPssbTNjV7meCBj1dSqhaW
1LmyTgJTzj5tQpw5Sd8GceuMdFL1uzYZY1BMxcUMZRBXxvzgrsatSQEKNDLKWBli/uKjJN5Cu7P3
SWe8GEzfAhvJeiioXumqiTGWdosjSvkdt3dzXBe/j8WVq81sWlkwd8ncH6LSokpEyYocbdrlFaST
ukoCFRpns9eBv6Bhx/mEfVtW66PRjU8UO5w1pLIz12EENKudMHP65LbtSA7Gp50qon769HezIjBx
l/pYh/W7bvS2n2fI9gynedWq9CrjJdlpQ3Sqe/uK1dZdOeDfchhe5fDL/pwOw6yYs9oVynD3UnT5
y/xW9b/tPFeIo8sXqCotLzLBXkoVNcIknmXI6xIhFGE9qc87Bc3CnZhqupuvt5tGbBL3QAtgYrjN
e27VB1QQ1ya5SL2euWcRc2+fipI2itATbmh7QRW470rMe0nyOrD58rcGQVWYbZDA3FZiyy4JX6NK
BhCJIPs6NZCHVb5qIl+8tUHOYF4GfOregH5nx8L7xmljZkvW3immCWh2qyH57jx4IKdwXphz6ZJn
lRSML6ebBJ3VTWbS2rY6riVnS7Q3rIfGbNNAq456LT8jN72rieK+7Yz1KloxOPXtiuLFxUjUc7pk
YmYZHCcPXGbkzwBr4rRYMmAcE1OIh7goyPBDQXbD2ViinQUvNtLtF+utiU7vcXXmL4dp4IceErms
klvIiZBjhtjYT25EFza5R4SFN2M2lr62aMVDM+G7diNwEtzVz2EnJ7/tunLfuOt6MoY4uZpmLixt
MJ9KFOm+5BK8jhP6vBVPDEb6Hb4M1qCiekLJRQVRiJe4IeVQGMvgx6ATrqUlgpb+5xUkziETVhj0
WWCMjrF3HOsrrUzrLn5vJIbKLqEOskfTlzb35LRM+QDGKI8dV+3XMvweLFfcSoIiqLn17qIJAoKg
0l0bZaI/m1j4fZrEd71O5b61Ugq6Nnppc2NXhqojzn0qbjMGNz7Ll/w6qyGl5fiUfKHhz4JA7Wlb
Sz9FRnu9Js79WubTTlaFfVJaSrnIlCBEq+NLXRkvcbucESAln6LWm12eobPp7fbWyptgxb4vkYR4
lV5ano54vKympyipnzFiFCc2a+dKW4uTkAVEsCWY5ficO7VO2YxmoKzewDRAg7cTWt6p/F2h785j
8xIu2cMMviuUfijAKqS8Sj19EjUt8C/YuXu3U7+tlhnFnBUBEkqqY/Ey49W9RftxtUbusZ/y+cjb
u4tS6zE0ompnahvUxHw3WhTefBoAlJTjDpFVdBQkFB0suz6EU3O3NMX7nPQ6kUsM5e1kwHyXfNhJ
nRwjG47FzEQ1mJP1HgtqQZecbud6BwdE8J4PSRnuLINh8NTDHEriK30CMZBguFRdZiDtdDRytPnE
8a4ilipjIjgB12oh8a9RnmB/j2C0D4+Tyx/u9PVNn6Khmi9JpW6iSd/zsadTmuzHNIYZ2G+aoDwk
FkpLw70UA2EgzAnXvHKpnE6LVqeHYYWWJcvyoMXz/ZgNvk5FNdWLYmOBCbzF2FvPTy5ork3AQbJh
ql6Qg/GRZKqLyK082AITbbgsiS/VzMe/1q70L8VqY2e3xLKhXqIXJdkm0EK512a8K5HJa80m4x53
gW9PKAF1nUfW4W/RxvWJwNb7DibO4NIlp5VAqAsjVIO0aaSzL1b5rib3C8m6YG+nLnVY/s4a6zzl
1rQz25qP+YIH2KyWJ8eS414WeJ5KqDSo+1mKhOfWTsLnspsPo7tguujJpTDXO4sa5CqdGJ9xO0eH
Nxu7fExOxqJ3O9hfuqfbDXesfromaHlbPbRn9NW3ZVIa+64a3hIdlubomFqAuYU9p9lqXr0JEesZ
NgiOep9MuSPC7NY27xQf7T++ym3aQ2j6/YK+xFMD8JGamIk90LPrSdeXayqKAsrSVTNR2oveT4V6
AEz/q3PGd+6hCWDqKGaewckjdaqwNGYoXVUCQTclUWf34wkP8E0FnQ8nCutsbpo7LcJpBoUbVIqo
GO+VIH1Sl2UMlZXnVLyC7oyASDFbQyu8ixtMygguAbNrVsEQPB/usuy1QIB6M4T6eQ2JHETBFgVl
qqGBboLCqcS7YS1Xs/oiIFoH9YwXewUZGxQjy263pfGb6jVwp5AdY3d0N/2pKsWHFoI/sXVh7ICh
u7vYuTOaibCnep68Qhi/4yn+YnwxHC2t+JJ2gxwgh3WEJncbeDRcWv1900EE6Qlz3NkuIkXGodzG
MJK32B/9MpGU7xOW8pnNrW8j2J5L0orcis8Z/qKjDGV2BDcb+9FofbF86dEM2nvT1Y+2OzDFMcJx
7wRUd5jPF15obqKrb6bFqxDz6JtVtewXNEWQkTLB0WQpd5cUBSeijY1+sC66OUVHvNHjoajPZhcd
wS6BnrCLA2PEV9fIcXzYNq4EgFH5Ut+qSed4tKy9peJ3lj/Q8OIbJF1Mul/R7/F3l/Ra6di/1mX0
XlniA9uLBEWLpsjSYKlAswIY1t6LBm5NL9opgDw0AJZKqiY6NEaR7YY+Q86ot35jiwfO4+sUVzG6
sfdiDcHuxwMs1+HQtwOfDBHWZ7nRCFJ5XxSju6snM721D8OcXmz2JnzijfUw8QooEKidzlCgX6dr
Ibh8K1isxqKZN2afPhUlc/CsaV8k49RTU+aPkypPCP1Ynr8yetfPiMcAHgyt4c9YmTgQEtzz5oIa
zICko5v47715Xd6SMI3uSlylqS4L2qOEHRVG+F71B9Jw2HACwfGAKjHE2Gbls/sQYh3dRY3V7YLe
rLSgdmo4qOOpKOBYJFX2vmQbCWp1TiJ0Y3/KCa8uGFDodbmwpusCRZ7T0Bka/s2a/nTmeW7+DOyl
EN+tY4+apAdMausnYTZYjgSm9nZsUQowkDE7anHi3Uu4BjCDivSuUFkWCMdRALif1k6cJU4wT0IK
3GFB6AJSYQ4mo7qjzelDJeTuJevOFqnCfWsirhun/GlhLntyRnRKbZ9Jr2zZOhY1SU8E+zbTND9M
TNu6rjFOfZzSvyU2R08PyLYQZ1ezn2odyQ/3ovWM7Ol1BfmVFCrfhchzsGKAelQ9Z15Cf05fKzmt
cF46ncvfVnzrdf7auZShGWo1nwrqdTWtSyoqY1/oJQdj6iZHvekexnR2AdAtCzgi6tQ+/ObIlid0
9hQELT86pacjTHZCCWj7WggHQK9NxuLdcE2Rkt+hmkVKbjQ+wAJs2wxPF4uLsDWbg6vreBySs7sw
kc6y8hIt8Kpg7L0iZw35VIYvQ9heSy50ig2y3zHQcXtD6GHqg49Z2vDS0ULoPZxl1glQMZOxQyKU
Htq1+naH5NGWzHrD3GXoMkbXVRX7mS3am5J9iRLlu75g3mvScIdrzbgGwkHxgJqsqkfywNOIRgYq
1n4Epejpk3WWq6Z2I/5NPx97F+JE+siQ1DpSzWV0oXszyWN/nZOac3CktjIsT3K0MnFmlKKm/swg
6d3tq+aUtBhVs8VxaLDOOEUh7Ts48S0z36l5uFc1Y8LOSW7qkUKpSJhpVTOhNY57n2aTPGUNPUyN
DdocbJgmakNdAOYx0uZNk86tOS/D3kCvoOfLcdRIKLHjh2R6SdfhZ2Vjyg17rv+6Q2jQ6Vh3tjjb
8aYakA9WOqU/l+yVxQ6qistLOCeav3bDiRm2G9Jt9j159Po03BkQnQisX6QJRWoZFagbBXO+S+Vu
1RYIyC0WXpOWtqPx9F3EkdQtXi74GRAIMWs5BDtF+rUdjY9p6IQnJuMGVXHXQgebHmJBptQ8OjuU
e15Shw9RXh9aF2PhXBHUI2cN9gHne9vCE7fhLyxLnvngmRg7xu0tyc5BLuUGSaDMzJz3wrbI0yTd
bOHqTFRL5HkSo2Ky2WuWzdWYM9GIkbZWuXUDe3AbWyAMj5sbjkt0XIDSG3VEAfzgpGV4NyuCdOuh
f6posTVjvkbjZx27KCKkmuiDNRl91GEc6ivqnU5RhdtsJkxT/q4jm0mtML+aO9cVmCLCfaMBU+ol
nz3BKo5go+FAOC1Errpg3ZCAuI7Hq6rrpTfr8ycTn4lsHA4Ru4uv58xYT1nE4YNhIt9WiM+DCN+R
dR1iHZ+zo0S4n/Hpkwfy7Kr4akrNF1fO6qhqdY4N0frdRmwqS412nlWZQfbAvnPDfK+UjWsEmSo9
XNCE/XkdDIVCgPslgCnQYK4Fii+bL7u8pFWhCWJVv966jiVusNAQAF6yPnS2Kh9fNoFDiXZIMnmO
WUif2qa7JzrsXvBq+qmCt9LK1BfuVhryZ8x9veNoe2rniYjv5Etjukz73WGhGbKvURB275oN75FZ
H0sZCc90u3cWzxPyXlqX3ECbxaRrcjrYeNhkhM1Yc15lejdORC2YpRV0zajtpz5gy43gcO0Hanfb
g6xLQWaVT+nMjX2oE9dXXNBpwUC/IMzNZVtTUiMH/Zg+qiqkky6oru2XFdrNgB3k1ETz9zr1PW8+
t9nnzMaFZsOTjyqXiGnaEm/F4ERRh1qHDrQ8rsxA7KOyyt+S6DnWjwUMIDUhPisCYblfFAYPYyNA
AcWcf2hRvhl7MbCKSuPBylbmYo6S1xX3AG7goZcVSOELgjZaIk5MhdTaoBDwlN1e2oRwKHZu65UK
81+ky11hU0DuDRn1ldT5LyxC46k3lDzIevGc0nopnFztIB6cbHDBdiJu07I+LQbjyoz0+gX53VT0
6pNl028zkvdk+VTgCIoXXVWFr1XOcJ/XU3fQUW17lsFdHQ5WwceKXU7PCpzL9M5GgstoTxH5oSYv
FfRVEQA33+EJr7a6ySYaEluz0P2jy0pavT6kpIkvCNxBm74mQj+ruH+LFxSvTNrzwKmUoMgKGWBy
bBrRXptkx4c7w7iGonSrrUfDQIlY3i+wclAoJJfMIgCTENxdN4EPYVVa6inTzJDOoO6nJ4lFqltO
uUx/I8rb2ZO4Mgw+y078tbQEy3K46ub8GR/CcWAW5qhvBFfJUavEL4v0kkD22FAx8HTR8Kqy+J1I
dxoU/BoeaUdEFhV4IKartSwvbtH9QvbMFAwvBpLMsmDcabBG11Ys/CaxACz/uKS90tYLSHvqJHhT
Upz+a+ggYCzfrVJ71+aXsazTXVzSVRujthHA1mPUNFexoicetskZmRwZyqNimlleauMpJkdn1Bxc
OCxbAUJwPkJdjFLM1fNIxUyb662EkVe/pcyuM4B/WGOzlA11oAiltd0RygfjCrWlH+sangwKPDK8
kARJAk+bDqp3yMIigYRRJA39KtTLuOCXZdjB1wJYa1k3j0qrqAvXEJCCCANM63cUDuNeT2/h75zd
jmydRlFTqGKhGOh4szBIQGhD+dEV2Sma8MEKqQXtol9ydJm8Vku+bzsGUinL+KRkuE4rSoRYnOKI
AFSUWHgox3KbdxCBg+DyqihZlDi4WKh/TW8obdrnuTkkS6LgxkFEjbPoCSYcO9DW7H3XIflz6ASL
6QyIH0CoKbHIJG2QcFg6RcAAhs5SdY5gBJkHY3t0Iqv5Vhv2uQinlNQ1g7trjQUqVKiz8JhsDtQL
elo8Lgz4zdJ8Qc/nwBe5R1+PMjmuiEDI3JO1Ha9KadwzYwu0adU/oNx0UVUVnP0mizy4aVOMSki2
6I6TlLEzM/7bcF0PHFRwIpvc2mlANEgsXvdE/6G1QCcNcvaL6tb0HbG2cGzek8H4TuF7+KIz3lLq
WizhaGLXCNBRWHm1vozX0bSnecMdu/JCR8a4Jbo4Kkjj6X5I3LekOq8yP8tuQUi7gR2ZTjJxRT1R
cl7zabhOpgKST8WcPmF0kY8DaNtGWQdT+A2XqaN3tJZ5f9aRGyPCzw92ziE/4Lj0Ehx3noMxzaJi
Zy9go3uIh5dCKpZi20s3pBFOalnegaSL7sQsfw15f1WjIz3YqcyPhf0+a+xPzcmSJ6uubm3IlCd+
05bz/baMQ/2IgNvN+vjQJBLSHkxUQmn7GzisFIRZlgSd1F7TwbFR4XZfccs+gXMGzZzVvaQzzUNR
WC63XT5YYXm3Cpd5c108RIQbJvmymyg4z0SIY9cyF5v1KArTycbvYDSfAmUMSgdcxwnkhyT5LCoJ
ctYNO38RGAl5k0vYk3ChCKNBXNkHU0k6o1bYPzNu1QgrJ5Rxy0EzRXZJcQctKKMPuoL6M2bVruOM
3jPqf0v62mGiYd9msARba+JODNFF0gL0tjWfGi3VgQijkggH/peODGG145o3nLzhEKKrsi4r9KPT
EPOxMop4vxo2w/LYui24Ix2WjnueSXuRZzluufxO1lVzlebRQ7cAaDRiUg3rgupnKH/ZS3PoKKzi
wWD7Gs7mFVL0u7Cs7d3csgNmVICJyOpcT9jsX+t2mO4TFhEa9aU+1fEDqbEj2Z5gSdtOBA12Cd5N
DplmuNX0BCb/jA/sau4KZ+9qgCaBy6B6UXF1KuP6DKTdDiozr3dmrYtTJPXvWRPTU2wAVyO1ScKG
ODOiqfdi4kxbdnoy3edyJjWqjMgqQIURtsITBVCwdkLRIbYnHU/4zDKtOKA4Sn3lqBRrB3w4xQBi
tSHvc1KO7FZZQG1z2Sk+j2y4g1nMHgEjow+Azr2NU+1k6ehmY6u8Z3zzjQLf3C0VpzVb+mGfSSR9
eijuwwgTVrisV20ps/PWfzNRH590KoBrTUrYFgJpVbZkdaAMCl6RfTYkdAwk/kTuk8YSxk9JNnWc
LXrAGn5ZCXLlLYVvHT9iSA4etfJPWF26Qtw2f7CiAthf/WTvQ8xOsS6snDAIOv8M6DCZnQsgFYlt
v0lSErZcgpV3j5f9XmnLa08yCyf5BXiJVwwk726hLFtoSOqSftjo/G3CVygStq+3nLI/4WTbA7b/
aGq+dyNmX9vTki0EsKq/jQySRZGdFN0lr+ZzRKbShvZv5CbGKz6t+sbIshdbMz62vJgt8GIdY97P
iYWZ8as2d64xf2yQ++3LuJru9DD8w9KnCf/cgl2QgnhG2N/9ydacSQSthvTOSUBBkgpjT+SoRPM7
cOotuanUl99zrr+iwDKj7qYgcFQfmzeusz9PZp4fzTzCXyUOgwtsmUts+9YWSZBp6ecWiCDNmEbG
2iNs8U3X/VotmxcCmHzRfTuFBkNnMxj/M1BMARvOs/Jme+ZDpH1MtXnspuS45aCUJMGY9fTOkQOJ
c1KAsfhNzH4PmbEct+wA+GGPYn7cHrg9kZx4ge1hQOU8ze4vsSHvcsSTYgzfthdyyw7pkvp7HNNb
Ey2rQRbCln8wGihzmMoDgYNSrdgGyAdBnNJ/BqSNYX+juySekEGjEl5mftaWw9AvxqEyuz+Dxsj4
838PRCxs39rerGkMfT4wrIn6r67bb89yS88ZQVXB+4PUNPjbxbUlazh59ekkD/GEa4GQmhY6kFei
CsvH9LhFIG5hlluORqu7Z3uog1UnA3gLdMTR6+VYcXBjbzlIWwxpmLPyiyZvS4PYohy262ULh8IR
hMBHPm6PM4g32S7HqrceZcTNe4v06AkliYvqqkZhsj0ghDhMkZut+UtCDErcSNBsy4eBsAZL/KUk
xmCA2/a4/Q8ISX9+IENAppk/ty+37MHt+t+yTOMg7MVepHBFCFzpCD/f4ksrdZoYTS7ksISO/mEm
5lW+6EFVE/m15TDwolCfeyKZHkFB+RrY/pCgB1yzX3XD2Alnqersr3gLfDAd680hEaJ161dW240B
JTuO78ChfWCd/1Ry+tWSXxFyXa0muX8MDHX+u3H0T4N4szwbfgFy+pQ1L+hasInU81u7DL+KERLT
gpieFBBCmB8UGnGjNz7HLd4tXzXSHMzrhpzf7Q/TQmQKpDrjOfoT7rscwxFnt2N9OsRF0Pd+bjGy
oxJMtN2TsnJalup+C8vcHrNFPP05w3oIkuMsWM7yZH789W//+I9/+5r/PfquMBzBvS27f/wHX39V
9UJOYNz/jy//cfsx9t/Nn3/zX4/57//iH/7j/37663fV/nXzuH/6n4/cftl//UN++L9+uf/Rf/y3
L4KyT/rlYfhul8s36Tb9n1/C09we+f/7zb++//yUp6X+/vuPr2ooMQtdvqOkKn/861unX3//oZvq
z+vwz5dh+/n/+ubtR8G/u/7uqj6u/p9/8f3R9X//Ybh/M5VlW65hA6TC9vPjr+n7zzfsvyFn10AS
SaUjZHOdH38RONHHf/8hDOdvlrJtWFu2bVuYDNwff7GO+fM9qf2NmAeXmlFJ19RM+eM///L/9gb9
3zfsL0K77it26x1/im5rP/6q//lObn+bgysYuK+ra1hFOC+lNPj+18cFCtL2+P+VtP2CB91GG52w
XwCGxtx6FQRdKhpIR6PPavqKmy4acl/18z1t6VvaR+pUQ/CCxGnEurZfG5tItQT9adEIcNjxo0G/
xuFR2fssjo5tMmSnptNuV7c5OYZRBSWagaBqACDP2FY2USX7D1ZXo0rvuoqNsay3wsrUsKt0pzgm
VWzUplctQ5jEwntm0qVukHRh90gSZ58gEtlHY2z6tMS4hCFoR+PQYSgEE1RxC2Pcx2YudnLzbGTj
yaZIRtDK5uhtwhtJh5dkZCK4BE920gO5IeFTuRe31B/7MsyPSQl7PBl6eA7Nsx5DGaxznTocGl+g
Uc0VuKY6dpmTMmZGkMdp6S8NrjV2GCfkMWwYq154mSGh99cMSsMSzUiYjOkev7LyC+0dB4y6TxyW
TG1W1NiXBJMwwyj3jijOhZPBeIrhgIx2dM5E/7mKqjss+gOuxDEY0syP1XpRZVWc0vRgAnt+aFGs
TC2Zi6Hm3Du18Wz1Q3HdVuKBmhTQnvIFkjEYgPGt2+iv5N/mRc1unvG4l3c4HDHUvE4wxHNe+4Zn
SVAo/UeUxfUhg2ZS9IEFcPTUan+EVCO/OWmfxRCh8IqN6f9wd17bcSNZl36VeQHUggsgcDmJtHSi
p6gbLBoR3gfs088XqX/6V1XNdK2+nLmpbklkMpkIe87e394aWQFWtamP3PsT2nToYrjMlHtCRZt+
RJDoltVWcf57kJiBt1zQo21t5CifvYEKhE0sScMVOgMtnlARCkZvZ8wQHVplDFukh1u7ITMrEhHw
qMrpLkuy+6I6hWNF0uc8TGhxw2Hka7tk7Dnru292bBtYFVMORhg2goKMcLHkz5B6wFZdN7gUDJcj
u9MYjz2l1YvGR7BazlRL5RVFzOm2ycSVMAFVjbqlVcckTNBHvJ584EgEGOH08xv3Fh0FMBX2PUdy
nnQLLhOA7jzsWCbYiD19Ck3NgGw4ev3PRC39tq8k7SzhkSE9AoJOcbisN3FAVSsABI5Ozt24uUHm
8Oh95YhmT5I2hNmbX4sfYApD/IhSmhx6EuV8m6ptByARP0DMQGBrE1b8YTj0xYXfBru8MgJqjcON
YS7DwTMWZvmIi6gub9Ohv3AWdE9uElsHdyFnooKLBc8628VAhPkdjYshgkLQG0Q5+aqIKcCLV98T
j6A09nDHk3BJURnHTbNvjBk74bJw9cfHob23TEux7lFUnSI/39d59tqnLa6HEiGmdL0t1vxvdQ+a
b2p2czd9kpbTh7RinwLuCKD+IBINLtcx08b758r5teN1NisuGUTpKxzhUofKrvdAhZmZ63NW1DB7
pIbv2QCOyHXAm0F3LJvdHxX7H8QhGg+42eIXzjz02FI4OiDDoKo67kPtLI9x019yHr/xMoHAwJ+X
vRTfy9S1juS4berE84gpwG3iuO6Taovxch1poil//LDjsaaKdJrdkt+B1IJDR9141KIndPrzttH9
BmbAvOvd5sXCiuQo/9hB0+tceVz5DhQB9avy3OnQtTYVoWtqd8+LeAAvK/ZMXAcA2GEuV5pyKqEz
nnhbAV92rNDWxzOrr4pRdxKkYHfqpQDH4s+4PgKKMoQlTsXBNHFyd5BO8I6jYYuTUwdWNOyS7Ls1
leaF8NIfgBSak1GPn57l782633HKulQxkN4mB2uIGHl1ocq2F75B/Zdti/LI1hxxebg3zeKGLRiZ
g5Ua+BFWwUrU0C/B9fJjaFzFRRj5a+P7V9CHtzO8OODZDpZIOd+V/fQCyaTaUkE91rY1hFmb56eZ
AqWMJXG9BoJS9OJXAbxdEwMV5Q0kDWJ1zhapbXKuSUdyv9jOJxZBWi8CipJygluoN9pwi0qwJUO6
T1p3m8bLsUOiu8EG0Om95nbocyrcyRjvMnYrOOLA7/DTsab5B38uITOp4TmvvGbf2+js01TjGZGN
1MtPe5B3S6+4pMs74u3L7247cyedg+QYN9Nu8Dl9451sTsDUca2lNzXlaVRuRJz4RIbsymsqtZw0
qYhZRtLvwe/eG7KkLtd79X5a8uuOMv2hU/Te4UDHw8Ic7Oh5LcV2bJdpNw3b0anGb0rk7xGDIve5
vcx9SHONwnH1bkxLFGYJrQCvVNNFnH9wcCcIa0kb/YBeiyYgCagFH2T3wRsIFm4LyVyGCs5wXQXH
DhgKCMDvOH3LpLkpfeaQaCglAlLeptmhHkHoUwO19kFpXA9PTp9TAmjJ8QGXCy2OQC+0OkmzT4sP
AQoJ8Y53YVuScpTR7mQqgNOu83Csk3IntUwHzTxNDmt+UBnV1sye9qvRrKHosWMpAVaYW+NS017o
aeO4QfTATAxdCMu7YRi+O9b0UAdjiVzj0WwcdyfjCi3xyrLU0zBC0AJ7wbpQFjCW7MUiP4vFk8aj
lQLPc9xpz/2hQ3YqIuTHaEUPMe31WdpXQuCvLUcytbzCD8vFfE7M4j5B8bgp8xlDwcxDVlIQd5zX
YHBKYohXNlCowtglJMGNbnfyZ6IIHCejXt4Up0B3xaEY1OQkc0iIVQwck2IpFHlaX2Cy+uEoJ2IM
3AhkxSjrn1ihZ01lq7DrUumZkyUEl3dpmci+F6Qb3NfCuX6Gy3Lp8snT1EEt1bbZD6VQGjGVVE0e
cxt80pcxwZFqDoex6Qr89D6vT3wLUcjt0L81eetQhfPfElTmQX2iG+fi1sioLdTrwaV4L2R3cnDL
pL69o/4TzgWX2ZVuaF1lbjh5676NvTHMAkAtVn4CaRGaAYRebJfd5WQV+DWcXc8xxLUDawdF7EsK
C5Wcjw6tsz6t9UDQE8pEn8McBkPEBFpOii6MDky6cttlNXFLzNbuN2EnPZ+DMxLyUrzBazwaDn1y
v/NvOqnuI4W5tMtUH5ZD+0D17FVk7R3BVMXRhuGJyoe9iqLylQCB8G0QHzgbM1gxE6u0D79vRqPu
yg7jIpgXA8EydfjgByL26UJSaa3Ne4em8MZsGoqP1U3SGelxUctXvRbtRuBaoMZrPUUD6bZdVm9z
9Lh1hMjPH9Rzb0EJLB0M+SiwW0pt3TQevSp7y0YBnZ0COnqtHsmjad66yr1H5HbtuMSjuN7iUxFw
n2P8GQm1Nhy9J5xVLc07ugw+yRpfzjxeJmhDMNiT8dvmT0vWIMI1ULsMaO1RTfj7ep/4VETrHhUr
1R/LJ4OjJyYBIUt+Qnh8kQb0enqiO0mUM3AQOI/kUMAEKelGhrCFrqJYPTaLlWyU11yMFAdtoxG0
gcx7OA3Ujpq7Yki+p/KCp4hls2iv5zS4Zbf7HnWMB6Bu+MgTO3SnkfwgciBRun+4rbqmg2dtmiVD
Omb2OxCcGPcn81pFzRHG/H4wb7KpJ146dkGo2z/tYg4J4dSumepq7aOrzHUvbblQrrLaF6Oq7xqn
/CFEZKN7lcFuabrbIaE509Vf3vzSRRF4L2rd+7aeD3lH+7inSpnnQx9OJn/ytX/UwTFLUduBxCtS
oLNFJZ/NHB0vIqYLK8q/RuVsVDmyzlNw3XIdZOy0HXncpbycAg/YLOigOWtoFuwnWbyB0wgwkDUf
67h8UqRop9QOl8JBRRzTOpYQbAc/Mo/DqH74flVt11FeOhDvwppd6+C24O/7i8EfqYpQRRoJ5Zrm
H0vfpej0+9cZpEljHpXO9u6Be6eYd1gn8ad6XkZNmCZJ6YLjR98T7xbcxAZOKJAW3bZOgIAY010N
GFyn5nxmMUo+Ui06G8p7WpWULBvjtcvMG7+5lWa7hFyqtnmSuIcEoi46iy7ExUMcB8Cevb7SbLGX
sM3Q8gFEwbmpdl5jQNX7lhg6Tq4+ytgKXoY5XNvIKztqlsicNO2iah6EKqng+8HjCNCFzh6JNa5a
bse5EDtCMC/xqhy9/gI828FYe640WbJCk0PyFHMwxsHv41B+cHrzIR5KA8EWgJDAsSjUZxwwCghN
lrUz7fhbNE+PGKheJxFcKKnw0ETyBVE/mi3JuU2V5nsEJeiGQ3IxRJhk7YXTKc7tzahYGh02n7B4
pnz8EdUDByHJXj0Wwan2sx++SK5XZ/wyzfzQRUa3Q+bAdjpnHiMXED7I6ZCz51MckfU3xmyDwTju
YfDcDEHDVlGrj6BMf2Q4hLbaaEdXTHJsCTtjIgKjeXAjo9lk/qU0760x/l4udXwSw4BKxgPywpVu
4LJsII7JMqCHhscRQRQRaV80sKrc5aYdA7EJBKuHEfysErYYZfl0ZJNXC0PKrizjbzXUEyT+hOC4
tX2NtG/l8LlL3ZTEz7xAg4/PfCczk3VgMK6oqZGKSUbYpksxG5ReUm6Tib2gXYz8sRrWK78DRxQb
LTlsLXH2fn3tWuXyWJMy2vvC2ZlZHGz92jyt5Vjdpqu3p3Fz6U1Mowm+wEEqqhJOYD1XCQls5viz
YdAxYFeQv2CBQYvMJGInCy5zUoyzhdZNz0bGvfNYTin4IXSs38jTM4fxVnQktOTUJQ7jtTCKb028
XBIkgk1PpRjvg8TbZNgDZjvzrxeWEKyrb1PRlwS3yZBIsScjNy5WQ2QX6MGBGp8QKDz2s33siSk0
shxWZBecYk4n5NuS2RgP906dfU7BuhymsbrxEmI6HZvwqsotDjnvH/FnPIc5JjATdtymYK/c4JHz
N3jFvgc/bT+7rRwv5eGKQ9l2O3J+XuICF8k2Ca44772lTvyZoB2jp1ooODPuIWq8O8SJww6sCMoS
eq+O1WNPSLyXopocgA2B3I9WkV4jGYFkRGwe9k02oiXFi9IU2D2cwQLOfVzN/tNsuZZMppL7DEm9
ykeCI71LlaDhmssc2VWeXBRJ+zCY9Pb6iCOdTW71kBY/81wWu8XxjctuurbqS5lUdzFcz8oeb4as
dS/LeASLMKBRXcSHstyGoWl8tIErEJ0CGInJsyyFktygg9O8qm+WC9OcgxtOQZfH0TxSwA8nh1gt
BNwIddNuX0W4RB3pBpBCuuiBM3M1EAnQZ1eZAYysqJeXOY5/cML6UHL0LrixbungtWGPB22sdICP
ZcyoS+oHYkUoRU8Z7sJ5Psw2adu+ufhXE57ek0PhqZSeveda/9GB9L/KlunJHMB0U6Ld9YERba/N
mAXTicV91+GggGe4RS0Gr36eLk276YGHkeoN/6+pvNOqgEbOzs3o9xiuRqCwdHFpLwxY8xazPyln
4KbQ9QdnIkUNq4LYGkNN53rpThG2AFjw3BPQpntDC4onajoSqMq3hijoySKRvnWaT2LQL2UAynhM
LHeL2NgN//OK8eFnrQup/V8rwb8Xgv+fqxkL/9+VjMO35uf/eP7Zff78vWqsv+dX0Zi6HkVej6qx
G8CA9fyAf/pVNjZs8YcjkI8FrucJYVNU/lfd2PL/sE3PCkiGDWwBXOBfVWPL/UOagSv5a9OSDtXe
/6RqbFt/LhoLhEbSd0ziQ0yX6rgl9b//VjSuXEM1bDqUT4MZCf6IM6NYEUH0cJN2SdIcB0/36e3h
uxTxV0MDBGB7e6pm8DCTtThU2u7sCOWsHE38U54KwgX0uVIzwD99dpfOD9/pIFurObqoHXWAMnI3
zKg9AypryqzR4suK3c7wbsw+5SBAy8WvTrLEoe+kvdxOBBdvcPwj1rzSnbFWqXVvLNMY9hUrbH05
2d2eNqUfWi3noMjDN4b5+lJ1wSNqSWw0a3V0ubFtqGEme1nfpgYJ9RiwA8dUuwK6MieT5WhpUo3v
ehfIjsZ9NkaPSxt9GgLJmachy3IEDrVy1euEjRGSmAzMw0OGQm0IqDjLR6fgcl/yLrTAtUrf66l/
qiWWT6wr5KTunMKYj0CoEKuiNO8S81vpeo+NKcm6lXBTuB8iFLy2ZbCvy8ZhceQ/xHBtMusNaP6h
ajiBWko+ZqbxNi58JSKljOiuDbULXBMLLm5YdEDukncQrzdOQlt9pvS2YTD1m6k7jmvOpQim/s4V
uJ0GZ6dgTNs9v3jT8TppFJeblApbxJGdgpt/mjqy/iyXJ1AG1HEpm5uD+qF/wvkH6y/hPXMWG5+C
gsverN8NH/z5xxJpfULh8Dx3APYWGudZ8u6gtgvrRpzOP3VoeePnd9e2grYdP/Wm/mxj52jpr5un
BBWP4m/jhQ95ICaULRSrqX5U7hy/I0Y96TejX91KeB++/qhHwf+LWgm/0XjyLf+RVv97oyuA3B2g
bBabwbxq2zLMRPo+ue6NS8Ok0l7BFYBLyOAstBwYyTLep/gp6QPdp3on04ewjJpAVZkE28Tk2aMd
wNljpO+qsHmTNQnKZSs2OcrTEtyz/iQciTub2vCmwxQ5VRSnmfgpNQoed2fRGvAJTnfWy7WrXpdV
Pk7W0G9/W5P+q1n0p+aQ+Ns0l9Jn1bCEZSFgtqT152kuipndJnW+4ubDa4WxmSM+QNNOMyaofxIf
EK9RaDM4XD1m7CF/pza2xb90RwQnM11PQWIe14F9f1b0FRw2VlRf8TbP1FHx6WPqvvHmboUSxCss
NQAGPYVIA9yKpnzNXcby+S8QFaDkTl4DYzjoSX9+K8SSEtvBHCJc8a4gLPs8HFF9oa7O5FPNUYDg
ALpaCY+3XvqwLmesDThWcx7heRXB47WxzfyIv+Lx168X+DeI+vmm2X+p0Zr+miq9QlqnnwsUPaSC
/gnZ0W1BSoNpMElo9byvUGRXj6x7HLjjexnvR8TQ4OSO+g3WE/RTBGoNBLfF5UMwPFS3ehyeh7F+
5Ua/U7Io8NI5RzOI389/oWfk+RuITMs4cS0sl3q2nH+vMXJv4sR4dL9R/v01NfKUGVxEu8oTnKp4
SrklTu0irpQ2qRu8hp4y+i2dh3s7Gjv9I1RHqIrvnCLKBgs1IGaRfpViTd/1ixh1+zZiwppW8ZMM
S/0ABoRkNh2aSi9mHDF2vtUy3fV7k5P1kIrom5H9cFvaBpl+inqQpgz589fn2jWsXyVo+CarbgHn
uFeJD9u5TG99g8xl4d0YdfNPY1rQuv2t3cnOJRnTMNPhhmM3d9y/DOm4dewyXZovG5zQKZY5nG8f
ldfEZ6/f3fqBHRBpup1xyxJvHhXcjV5qV/3uK1YUEjY5MXGhWFL2IEB5j56fvFcsr/RAge8z0ExG
0GgviKr1h4Gk1HibGTBxHl+USPZy7l/atcaVVDuS3M697Jf6Ph68G2jjjCUneKSseKJujGrEIeNm
RrmcTNGVUSZZiNULVE15v6TypgQmEKbkVPqBBzgtpebUDfxNxBJ0/pwjvW3owfVPK8PfP0XYv64f
OKwPjtAnl9/3f1XHJgri+CsaeXzYNmMefHGQ+k+U/9hyM+4IqV3vyY7jnsNfn//jduWtIVB2YSVl
ME/seP/wxvQP/u9utn68geXZlm366Pot4f+lm63WeKJ16f/sFC5HW5AvyVyjlvaIieI86mMtcV1T
1pmlmgIgGGxU5/emhzmK8htM8Z8+JPOGKf0Pby6g2f/Xd8fZSwbY9h0f850enL8dm4yYpJuyaX7i
zrqJM5LZMWVtzZatFkjHOyQO9lxrvU4Tb18gKtlENocZvWS2M11psycYip3lvEKeR2bUZu+23uqH
lNluNcnRbzvQqQb8ENchH5kRUUhxM5AJh8A0PwJw2PgeY0Kl8nQ+uVRopZi4UOGWq6FPboNmEpel
PjLQR5dbazC+rK49tMPwRqLyTZHSZWE4NrBXySRkNRqxvYR+dK8G/td1OdNF5NVnHZxGEsFCzNc3
kWG86cnVN+kP9EsI/v1+47reKfX0VDDqC9PpT79OgQm2YzRal3rSdSYv6S3e6TxSStBRYOvgwenn
prcWKDPvOZL3LQE8WvXGzbUdi8N5bhFo/a5XZTERmM1zBTtOHU5/wng/gFjpdafw8f+iSPe2+jBA
CRZ7OAujWGa1A8p003v9iyMz1jhdhM+csgi1nUkVI//OFxre8KlkcU2eMYAKfexKDPFRRsPD+bV6
I9vZefXZLubR6kDB6e9pkBYg8X6Zsvwx1eui/tHxFLGGcobojaqnKMayUEwfFGgTnJssxTSD3lMW
x0JiWlb5Ta4PEfq306s9tqE0pP55P8I4sDHwn3+389kuoThx/gHnM6Bel2jKGjtyn/cBpQbKsqDU
WdTGrsERucKca3yiAPnxVs6gVHQPN7kyL5us5WyqD5cRXeiibt4a+spJBwRoNPTOD2k9iJ0rYaM+
ckiwjCTX1tHI8ZyRp9PEQBL6wVvIv6EsnBMjb1iD3OoxMWY1zW4UBFHMmTv3VrVryl7tAAYCdzLD
86lnsd5ppz6ANBXQqOxb0BmcHflutlQu+PR/25zvDhouE/8wZ02kNn+es4EpAp+POZDSdv3zv/82
Z63IX5Jk1ULw5jFHVgIykkQ1JucMEgM/tPsYxNXHgFcoRJhKjikxb75n/5gahxKGazyV+ooE3Nre
VYAVwEZOR6yyh9qm1q73zk4fLfy+MsKaRB1WchcEwIQO0cJfE9CZg+KGokXYV9HiPadVf1G6Sxxq
B8EAcwi4TfEFsfgLtbeEUauAuwXAfEyk+EYDNE2CHg1To+Z0Kl4XloVamN7BMesrw8SlFU3fgsgo
QmklAt4FnjTW57acj0NJ972rO94JXcQ1DeD6oPA4ol/5WjpjO5QUcDNUDbjy6GzTMI2hpdwseADn
wuNDkAvEtmbojlYRFGFlZ18+fvGq6p8cH1aPU9cfZVFxKknyL4gL2JztSzyvV7bGBDbZx6pKViv9
Kkuff3nnlLTpYfJfZQS/VkS6/tIZoe+oYOcQkENLx36e+dIqGJOd004Hdx7vSzT1ISS5gyLGdZM0
5m00oee2RGEeC4CV1aLGa2/o9/8wcPQ9/C8Dx7IRcJke5gRBfMtftiJZJE2N6eSdttuVn1aSXhq/
dSdbI1wDjIwib4MrsWTXsgUuimHifqYtuS/j67QmY5wWLlKg0Xw1UvshLmafJamCcjtLgrwl5lOq
Pt0HmXKcS6uZKCYaWhtoQw0dvk1M454Cq2tjWUM04Y1SA2rx1rfjBQGDP4E+3JYutkcMC6vr7cwR
XxAHk2A3T8Hl3CZPIIRfYsEk5SnLbZtWrzBCaQLiJcxdaCbU6qCZZXejpKuxlg1ToRrqy8LAhFOb
8Q16FLmlRmgEptzYC4ElFhSbPlmhjbA/hatG460o9OkqzF9B2aYHTgb8LgBJSTe47fWsAExeoceJ
r0U/0GLPcVT4mDb90adQWDIwwEcQnLWUTxi1JxiT/q/xch4XCb/KTizDtwTg3VwAEy2+9OhQvfNu
mvd9J/Gq18wS7izTppi7MDYw3J4HUAE/z5u3pAv/NGu4zYRCbyCIPzdBZoQBrUQnIHrajNDT9Iu8
ZldG6VMnX9JrYAMil6P5SacLX43H4obEOCnDwrBv2qUbwsBkhqHFu130x5bk6SvICwYi1Lada873
Fkna23iJvA2+rev5ZwSGGB0zj0H5EAX+YZz+7UwSWIhJhK4YCUEWBDLE388kIxkMLRj6j0RflSv5
3jiopUbBRqnPvOfN4HxVty0My9zSrltaVea671lVJuhHmTBu/+EtUaf668yRPgu752p9JDWmP78l
ryIgbcrmD0tXGOTMEdzi8S8OPl6ESmnXfOkjreDIhD7u1yFc30dT6hv//p24/4c5HFjCtEFMo+IM
tA7z9w+HjztYrFZ9nM9C3MFXz3yM3MTYNHJOORQpBDr199KsX+uF1BXsB0XIthiaVHJp49J8ZyV9
7v35A6/HoRs82Nc4p/WSbZDE46flnRmr+zktaT/a1YtysJ2eRz4NcdCE8I/dpDuu+ijG1coA1Udp
CzhGGhaQcTzJAHIYMpXVgcuDZn5e7TI9VkRHxT0u1qf+H46x8u8jxraQdJmm8BzPJdrxzx9K53lz
5s7Be5RCDRzL7FgktMfzLol3I8z6g2WoDSUBa6BqVjAHsSMcUmNwae4Th2G5gUO+xXjlGMX46xMj
1k5eLiVZNw67IJA10B6YDtFqZfAb5oprM4JCXf4yN/HS38Z5zfahaL70a/8qxxEnlztwoPfzsFbe
l/7cFngtm9y1b6YgaI/AG7uNKS0iM2NdliHXZksaKq+S2BexgudhkSWjFzC/zYNd2jQPHUlwWF9h
4q4UXuBkPUeLA/3e4LtaFBO7OiDhMMH01Iq9T/92nxkQFlrgl0YAkb2nsxk1/QumHRYHqcxrgrW6
bdksxm5q7TykMgoc0CuRYhcCVcj4OLnz7XmKlwMdp/MzRdsL8ov1YJ5bsQ1oN4gyBmeqF5RJj5p/
P+At/+/HHcdGReDQN6Lug8D4zw83FYJtapFv5UrlE4YN5c8V357pROH5tKEAfvHHFINMydKp30eb
PRJ+qfaqNfloIr5vauC45D1NJroHG7u27mp7uS8lg2EcshKYGcukpf9zfgEWTKq5QPacWe8j+uBk
GtlL3iTeIdvG89Qcaze4z1dQJbTISBjj+cu1xW2Q4jMjkmcDCIdTSx7v3CXJT5HpfCiFQoEWeIF+
MftmW3jm08ZF1arMjRwG9rFiInK5nellufKUuJVGhrR7BVd3tctmT/+/3eR6Ks0FcuBqztnDnOqw
eGx9ol1KoGUA9Kr0kTzEbmvYJnO4T0vUM/410kPOt8GVKmmL5wXLdtGU3ZEa71vi2X1ozgu59T4k
Bf15zKP3uZYBpYYlxSvMFwYZQNcmn97swkcHQlVy2y/4mkUbD2GbehVFlfLXOE5iTulkC07OWyqR
+2WJg43XnAgCMhi9bR+jke6WwzJBaLXzjJ8yOt8M12i35HMh8dFfNerzq5VXDx18Np3wzrWuvlSk
nh/lAOSbiNnG7PWNlN/yfCYbDP37xPMLmk5OhgvfP7q4K3MXUOB5w4Mh+Bx316YaLs7fMesPrjCa
q9iNXuciZQi4L45XLYfVGK+8jE8qG4x4D8bhfOKDsoLTMjXvjGz5nArIMOfV7fxaejPHzl5wmOjM
DTKWTdxyzgvsujn0yXBbAS8FJ3bTjPr0ktGrS7IPIJg4xlt0QgnIrbBqumvq8SDFM6Zbx4URvZeG
9+ru15p86co4p4/+7jwNrAgk8qgJ7QaDO9OIp2riuaIor3eZrZp/2JjPxdU/lTICR5jCokpAncox
dTfn970nKWl14Bx4m7+Xih7CGiBII0elDCsAYhuEbiiFc9fflUb6YEfmbYKEC/og50NG0Ludr+wz
Zop6cR5AMKfUbMLzVYNRuWYiO8HQgSddui/nKd0WbFaN5pg0Jg8WquhVsg6vE2qF2A2mUKxsbRHQ
v6Qn16hEWlOI6GNtq+7YuBp8inzivO5GiXuiOYLNPCn8TaRXdH2gP29x50d33sI6N7uoh+ljXXP+
vZucrV7l9SBKz59sEND6EFwi85Whf36VcWck67LBhPhBV5l7T8IJERK9E5oGNxWLg8xlcuEnzoeI
rfXXEHRj731oMRK0HasViCGtokxo4HKfMNuBkzHWxdT9zhJ9ncd8yXk5/Y8MMf9ftjctDko4g/4v
jpj/OfSqSzlr/bLX/PLQ/O/eJk1KKnS+Hdh6VAvP46V+tTaDPwSdTfqddDVNKrT6qv1fjhg3+MPE
uiIC7uGWrw+s/2ptut4fji85JTqW41P3M/8jQ4zjCH0v++95h3eOucbP4MIWsP85/l/mHaomBd55
RqYUcykyzarcNyPefIM2XR1hB5jnDCHeiz2baGKX5QRQCwv5fAkWiXKVh4of4PHBb4EPcX/fLnH/
wykRQbmNLqrL6kJy68c1OxA4YCX4VzhYOisFXzKiYtOjkgagsRb28yCKRxOPmkrsLkwSz9xNpAht
OKdALgOhPXHMCJz0bnTLO9zHWF5sGNF5OhBWO71FEvyGPVVcI8b8h0QyS2GtzULEQJYAgmUhD5W0
WIcA/VnZ4CHoKgEM+cmIFBOGtE27Hl7gjaEXHwNiAyxIbl6sTqr+RgB1WHqVdQPbkSyCCA9+GgXw
nzuyy5uMG7vLxl8hcT7OZp1uiI9LrIH7bPzU7xpLpveTCyAx+JagUdk3tMAx+0JFcluIFKq97pv1
vjCXa4Ktb2ZRPpPcFCGFzb9byciHpb673tTuDO7NgkTUbS4KTmhWVpH9gk0H8QRHlIcZX9PWX7rq
kMctBqYIw98YbGU3XQlgOaHhAMtQ5gANMYGyGrNJqA4ybAHBKqQFAvSEqD4KFl4PjHK9akjNPdkK
XVOhz7FwEY/pRLxX4K8c68BmIACN2fEjrBPag+SATV5VTcVSLnejWVqoOVZcPKReluqzApMWCmV8
OWtMZsg8lBtWVrHtsKlza6xtigb5Qgcx4wRKhQmhnhcueZltI52qGpDAh/ED2CGCfXbVHhnxfAHG
CanTCA0nSM0np0TLkmuicoQYDk1PyRMCGycVOK7Ri0kI6HvjSMEaUTevJEgsYCveu0tW4kM/1QqT
khx7jvPEVGyrCsqiB+DwxkoymmXBfan8ez9R3E6pE3IZCQVskSOJk7GtQ1FIbm2okfIMqPeOsX8H
TQLZ7qo7+k587DH4bej1cDJXeEownmyzEnpkrQn/gM9+RnaAGjtu212PlWpnWFieqhQvlcJLpHJS
tAmngK+kRlJH3e7WdOZpP3HEwS1T0MOWwY+ygF08Dsp6CtbsJfF7GBVE0O8ClMOVvwskoKXMmQGL
cRLdR5ZbnJZ+Cmd4TOEQKOeCUGnKkjYeLU7xwHZsWzNHEe1ORfCapFQyBlieqM2Ne9TbHFw8mO+i
y+s9E4cjBvS+0eFU22Ydb2iM96WpWWKEhcPdthBTyWnbasYAB9Fihn+VZH3CzOkfFw55g63uhkHK
g5VnW1yj/bZLHQy2oEkXwlgdL8uPa2vuMhC2+kJNW3HGDDiR4DtFaM3rotPaqnVXmxHIcNxq0H8V
mmu76Hemx7nNWJttP0X1wc51+BTkRFniJoma+3ntkhfPzJ/IKSdDuUyRKJrpnddhbHFUjCOLeyip
wXyHlwNKdo9EdRRgsUVHcJJmy1Wy3kWjQ+bmAM2E/IkdsYoHT5Cltfi6EympH8CRELgB8+99QW50
UBZI1spPEA/VtlI0C+YsnXgUho2m7wLgY49zNbIAH3cXifSwi4zmt6Vr78eWLBMT1OIm96PrNnvp
YPui2iUrzk4+QRpcjq1agbcwXMuWG4OAb+bH2aNtoChrWBro/QN8xBh3Y5WuSZb6tJVqnii3EbWC
NfvZrbkFRTHTSEoDak2evUWZKrDwhraV74d2am5S4gJ9Ug4u63HZ80tOtGWtb9m8D5yRUWZAv7RI
L4c/MjYHtoWXAlMg1VOCCAJEtpUzvw0gztDI0paUdfzSJuuFNdpcKE0qhANNR6rQ6RWhdDgyL/Ks
uaxM/MhjamzXAZFvP1btlvtpRK2TFPMyHuyLGU6XKbmWmyzSUhLtifjiVrRTiXVOdmGROnQcVAJD
iCIwAUAGK5B1HflU/HvXx56EaDOoE1o+RHKGXlOeVkExot4NWCOONCpi/sW6JqHTwf08ptckAUKu
pDMjKwgeFmBW6VxIg/wpM0IkBNuVc3bRP6fei+gwnFHN2DhmW52gOh1S2Ot7bKlX7QJh1c6Ir8AQ
vYUIfV+P7Rel0m6bKpLg8sK8Gt2K2hsqSAxV77UIlm0Mz6HP1MFqhIDf0TOQguE2G84jq6DXJEge
AJ5Tdcs3IlwwEorsm0eYAu6ZY2TgvPMj8TCpK5lnw4XKFoarjZxJ+PNOqUwwhsgDDyrFG7AZNc1c
bHyS6vet4xxsQYZKDwJyDy7EUj+cmASNFZrnCTYiWVROSe77IA9z5HwpTdYYDOuVGuC0ddD6xn1z
R8DRzmqprQcOUL54mQ4cfA55C9FFIYckN46d+39xdCbbjSJbFP0i1iLomUog1NqWe+eE5bQr6XsC
Ar7+bd6gRlWZJVsQcZtz9gGX13DQf2YZOQTFBPHWzBj+wlTGEpmzhSVp99SuOqy/PKAUwVSArnlX
S/2Stl+zVKextI+i0fyo0rcwAQ9NrTTJVVtpj5BK7uayedNFXx+ymqcgzbLnFCPHedGm7mCLlEVU
Fo1VMrAZaOc9D6vovTCrxHBnVONrag2tJnlKOlQDNrT+SoJ4jrWDmRbRtjE3bXKEYmbR+yJB/51O
XXWwSFRakoLkM8u+ool7o8oqGAQsMdkkM99AusXQ6kILU+FSmdnfJhKVnRfLb3cgeaQmb9FzB1h2
2nFmG9+z5CzhSJJB8E1s2pUdS0OQZnodG/Gx9Dnj4YmFYl14J+YXbliwqDGb+sFsRxmCS76wUZ9B
opDbYbNbBFXYAvMjBUpZuE4mA2vMoh6VIYkSGQXZdnlQcA4GS1Mmx7FsDtPsPBUd+D7WrVgFFjfq
UoBNfBMG+DUydRTuVIX1BdMs2ZLAfE/a5B64lPDgJE5+jF3cBB+eU2ZHtnve0XfIKii6ELaefrWT
NA+yOXnvYyEPeYVeY46XL2oYdv4J4yfWNR8rNdCQkL+QxnV+1AQffEu4gOf0z5imF1gOM0v65U0H
ORjOekLaw/QEb3fdoybny9Hnz3Wu0HAVDL/8rh1vy7ws6BcSO7REulyJe+T1GNczTCsmW4QLwDLl
vZwt1FIVSvajKdhpsP659CVEKWfFfttj/6LfYl+54p1a0hqCHNi/qAR6nigimSwLTGWVDw721h5r
gqXduoE8knmVe8dgp5G2giMkwaMdY3+1pIVVpE7ex1p/G/V3vUqSs0KkM9b5IZ9LNIrsM2tzBNQs
MHkqQTwjEpkzGkaU9U372gxU8Ez7yHkVwAKRGRjcvi4c/QkFnatHmuO/+8n8q6nkauVqYzeKaFI+
THCn5AJZa/NC5qhCjU1opQEwZws9e9Tg3NTVcKgAccfL4xAPjwlxGHuQVEVEtEoC/nSQ/X9J6+HN
hpjj6Awuc+ebFCIgSEP8QmxjjEqvYLfnHAkzsZGc2zDvyaFpZf1kC8Pa260A7r6uFBtsu/Grr3b5
0dTkO+UQxFGFWE1g6VPkJ+rg+s30aNFWb1EiN0zL5ma48WDNB+YAQ4cVLRwkJXo6AyzuccUu0LMy
DMfmBag47GDNvaQzJ0escfmLZDDOpW5FJHbsR2oyFBBgPS3F6Zj35ATCENzNvqnRxgA1BGj3U1iZ
TkzUOj/WtApIMHGF8a8IEO+O5QDhMk8viw4UF+cgvHRWKKHlNGegVPk+b8+yn5PT7MujZmA77F1m
NvrILw2ccshWghiJGSDWPKWfmAScyqsP49CgTaj7f7mNXScbVXFyvZptizL+2QTFs1ECeIhC6uok
HH3FhrRGLyhLhm1VXSGTLywE8e7yqRMmv4PTuXdl86gxaSL4aX1N6sHb+bOPrX7Jz+P2WyAE4Syy
2L0UVkPwQ32YO2aSGkZpHEhBXPF5Xc3/sPLxbwFRChX50UTnfTSr+N9WZ/fd+K+sMc4qYl93dmOU
GHAMO3D9o2Q4TvoQaABWIM/owMkpmOF2a0RqpJb3bnRztwOaf3YXBPOsa+jYxMsCui5kpdvtF998
KrR/sh7/KAK6c/oDx+U0N1vzwa0u3aIwUVTXspmKo0rHK79ONtnQ1qve4LdkWt8aHXLIwvzk5nit
htmCg5o8my71LEltezHM356//vNifFMZ7lfodA6q1xoaMu4h5jCEdIA62ncm9WCmc2cpAlp3DkYJ
LmGTS2L9U07aUeDzDcliO0t0TsWcd6ep8OIIsPau6+M3bbCKcJxzAMVkIkgWyD0CgNE1yYkVLLPM
7hmsZx8kY/sI/Nc7svg9No7LFdzDr9O/zApNQm22azBlfMupa/+n5oX/b8XE3xYQtI3ZXQJ/XgVF
D7zH6v8x7VXLsqHVn6WAMG7T1iaDnA61S9xNVa8nleS/vW6sO3cmWUS5qYXdX0MJnT6WkNFCs4d1
URf8bRMuvWS89+Yoj7FnXfGsYvt35WNp9kEsdA2ES4x9/JXT0A/q1OXCWW3Kz6LXwiIRbYjPJCBk
8S1WOQzHASJo7fQ0bz1jzXWhK84nvbj0jm2FhlS/S9o3kTMZDwJ38CbzORhTMj1hehweO6BYCa5z
kWuvBLnpJGHnyHRM9SNd70GzxNPQQzF9QAeszqaG06lMsDIabsYJGs/Ppqa/EZrxY/YZfCA4kjvJ
cRZPR00nnaC3+5e+5OXxKu+ncXuqgvJNW0fOm0G+U8YUu86gcrBTLw0crOqsWF0ftS7+Vi/2TnNe
r2D01aNsyOrO9DjyiFwkegyFDIIKJOe5JTRC1atDD0eurhCgkTCNexNcv1jQSA022D1ka6SgSWvf
AAq/GEm0rhadVQVbZ7HoXdFtnxV0MxLX6jYC7IpSwIXX0JuGjKjbXpwtQiseOgYGJrxAUXzBd2nJ
5sStnGev2myZx2Q0X4ym2iWiigPXVFU4lsV54JQ4amoAEN6KW6quGMm1h+SWu9gsm3qqQ731r5nC
jzT3rjhkG6Oe7aY13ruMVOJxwekEhQjQmj9w0JFkDrxlt/KdMz3qTvpvksYw7fML5jQjzDyNjHIt
D0wi0BFuz3lIChaElszD+lxumiF0znuvIJSQcqaANAuyeW5vettfzNF5zBs8e3rhfhQLmUi5K5iz
N+mCgQUmi+WCvptVisbRc5GMkL/SmlfL8a4mIgx/oZJCBs/Gk1p86hy6gxz7USJPA9/AwSFUwOMf
YGkNOVtuRyuxoMM1rT8kCYRCK5MzYoQ95nx9Z/cZJTf3HVp6dGo6RUmJ4bDsiIDR5/5zVcjsW5Xl
Rw+jnZ7EJ+UdNNs6an58Q7j1D67+zdJLQDLJTPsGG99ySXJcsHRl3akkqxE+Hae+BUGPQCB6qTz+
TDK+4iyO8VPPy8kkeZcYUe1SOv63LOVtHVATd0qdZclHhmOaMu5EvNd/VKeGVCDOMu+/orF3bZa0
IfZoxho6QxeG+lEJs5zQR8Z/tj9dBqEAwjb52ROEfhJ1lOy7wTjS3r/J9YF+8Th4FaiINeMen9y7
k6nzwHEVENldHda+e5wpgPdgb8jvE4o8jkSBPCH9vPNBbMLQw9LIZU7y6oQGUDyPnstArqz/FoWh
AqjdhEcV4qW+5yaP0+ZK9FFwpZp+b2oPJY41MY+Iva8pqZeD5I6Llw3EhWENpRrK9r4vL3NaHGIf
ZsXqO9+2fSKW5o8n02NdyzeHNoRKLTvnjTi5VRVkK/mQfjUHEs4+7mMzKITT7oXZ0B2avxWNFL1J
to6fzIsIutaXUM/VmY93yFFjsJry6IrVX5aTPreHExKUzXyUZ4lGC4VaSZDMxMmbOtXe0dybptnQ
2e3ikefVDyovAjDj7FNNGhESvc9lSP9BUauwQJe/VZx9SDYDZ9uz/2kWGZ+M31QuPgu/oIhc0YMP
GqoE5ftxwLYSE6kf2wdcc5eqXInczS5eSzBqQhgymHcfdASBRp4DCb8qemyUXLDkMKE+LYpnNwHs
gmT1bBbMC/22nR51quNVgTLSsNYJ2+wCS1Gf5I6+ueatZ0mkcu3RybWYVnYTYhlQDjrSJy+mHreC
Ca7qvvX071zFScAjw2Ai3g/9QvlnvLoa0j6EObTFQNZTIrOOpWcAY9y2zItHOpednuw1u9gTevpG
iTOrn5/iySjr+hMl5N5Jn03GUUHbA+vp0upFbtorAXJWLvG7NXMyGLgjtbpYCCAETeLrpIwPCakZ
9QBchH14IvK748sJQLDXHGwbTFvKvJmLrrpM/kT52ZBIOZX1OSZ4Va78N6v80bvh3Zji+MwWRzLb
68T2ejrpLxbol0lb/1oSBIED2Xiq0rNM3zsHumOsR0unxTuTleRChX/T/X8sHp0w0YzPdoJxjaGZ
R76zwmTk2YMpbhqTtpeIJC0eqqvLqFUjjIdVbVnvvBwfAyyi9ThKwbZrxrfTw8HyAVJr3hcfB8bF
qAJDNBG8NY7ZhGWpJSBAOb9sxMB5IJrXBLM/mbGe9G1BjTADVOHzmcK7Cgvfg97xNBcNBvCGAykz
RnsPEnamhvgtkrXd+535DBUCJFAr/3UV1eRMzB+6azua6+Wsq7WLxKRDm0JGQy69zd+Y16COtFfU
V7fELS4j8CpKPP93Scxw8tDMdjPaqi5Wx6zgEHBTfb6XfW+cecvZczfWJ1yO6sHHzThmltox0ZEh
WW+FYDSIjbw7Q1IIhtEp+T3X96qYv1Tf/XGY0Wvv7Nl8eJLRkGv1cWBlvmZPExEDnFQx6tX8jcXb
sC+BLZt8CGbgn2jhAygEf91u+UoUHKmqiN8K530akTkTcTptAbC4WbP7IM0unAz0+L5f32oQoTrj
3P0IDHxHkcfbOht/exTXqcl0BYAIO1Ftm5wE0k7fAHViP51JMor7L2K25H419M39yXDaJCo7mUjW
FpW4t6OOjLfdV5YBsrrOnohXGLX1ukz6c9ojGoubj8GykcPKQt+vDjwbIY5JQzogaoYdOEkuh5r8
xapn4zPW8wVdOr6NEhs2YiCTb+fMjPm15FOWcnEPw6aZV+nwp1I2/YMLIJj1bjhX4jyb/npZ5vjM
dcrJMCs2pRlQ0kKQCdZ/EHUgzj0p1LowsjuMePDoKCLq7fvFM8jhpx4YUKwQeaoyMBwXsnx6K0zt
2ajgjsUcJ3tS/04KaEku7bv3ohqYBUzXvj1N0Kcsf+x8uVQcOnaRRjZiQJ9IW37/L3PXsjg3n0pB
NLFB908lakoLoiZQDPJMd43TPSCZyfzkv+38Wbt/ZSPCfq5sFhM0pMxdgLr2F4M7S5j+Y1MYfx1t
fZ11kgomMR4IMzvYg40vLMPwMOFx53goqkhbkAePNfKDKYfKlSQPZXqcS4jHY8LAg5zR0iMukXnC
NRuNeEenWV4zb1MGjkevrfRHd/W+4gmzWjLrQN4Gczjm3B9Q40cYlEaAXjGNzCXEt8MhZC4pmHXQ
04v/6FiSmCSIWgerAS8oG+ZTCcVNx+B3R0Ahk4ELYsP6gqiOq2QlfM1cnnLWf7M/didAuG9rrLvP
Xm09E3acEHQ9PnUMyc9IJEA+VkMdpe764Fepy2Dd/TJ0hbW3EVEPPaCuyZOAXgFmeci/8BRh1Io4
WJJALxsTugRfk7689u5kfsQ2gxBnAh0z8MsYpH50iDGPOx3hRG8/um0Swle2rtKST2qQpOsaQ4hs
tghjxClR8sXEP90NTcwMkV0DqQd/ycv+12DH2MlBHcF4f3j9EHit+Z+HGdL3aj5/h0RzlZvhoQRb
skICNgpxXdX4BTj4VsyVGZYQYld4KysoGKyh7aORV0dmGoKJJ1u73urBDoBl9VI4zWOjHoeBQU1l
z1ErasIbc3IuGJm+EoqUPrWKI0Zxox8Zauu6vhBGjT+hw6Utoa2g9uMNLS4JTRsLWDLuZVHZgKB6
oBdZHLAbtTwG4ODTvH3pWzDUPcFVv61XzeOs2wlbpzer1L4XVh5CVv9pMQapBWSL2luwJ1LIWvMM
EoSaqi0/tZPZdUlYSNcOVg8lVzVBWOt4Xie2XX9fiDF1L2ACqkNjzoTNd+FYQ0hq22yrjSyfe1Lh
pNtC5bjeAi6jpynPiENPoGXk8urKJLRTWd3bCja9qfizCYtfEzvc3vbSm7s4z2hn+rAZEy7usQX3
0UFhL0bmkkL7h+jt29cX40he4j7dUtbYW3ZXq5omWirrLdZHh9FM7h0tjGn7LoVQZzrGj0kYQwiy
G3hKQqqH7qrhUegu670sD0AGeqEvJBXbMJAVV7ckobRjoO9UyadsHTa069yBerOLb5/6XVR9JISv
QsVQHvXb9wR+jBnMJnls8g+D0fpuNgkq8sjv5FyBWJboP/gFI3zIEmee2USU28BSM1iupV0d7Ly5
4bXJThZ2utH2u13v85NwV2nkDGzjhIozsNCPaSOIiGBRL6V76IhpeYg975R58auwvQ876a6ibxkB
G/kj+7OdlEn1PNr6Q9VzmhDNcebM7wNvEvDNXO+7dpCVOVZ9a6z0seI7JdV4w1zPyWc3QkMnDXYX
+9qJLPSHiriGg60NV9rL7JQlWz6RboND5gnu5ab7ArTYFeU37w6kTcmVMgvzjr7g12pw7Qsg9Skf
q+H5R+nTn+Fn8IY7Vz+Fk024Dw/4n2QGJp6ZrAgI9vshOMEIvQ4chZjxGtYie0GnMextP+Uxky2w
KRzUik3pyS4tLER6BWdZRXn5zLriwx+NNQAfUe1dgslZojH27gQJbCnG9V1bM6yF8guPj20SHTJl
Erc0rLZ+Y/1mnk6CZ3fEbXo1BjXcqzT9z7/36aOfTK+E0jFjLPI/vAtYUtzsRcsyvLWD40fKvmu2
Rv/CM2qK0sN6iP+I1d/H5HlZMCiGoQnbAwvyA91DU7JhH5w7ZYiAAQ+0r/hcUlSGNO+KGKT1QFGN
sc43Ptklgu0Q+tUss2dp5zKUUme8BKHhXC/6iRHjcp3MhCQYrSVDNY3Np01R6ilQN6jBaU/QxBO5
SND0kN51JthP2UyxVwAtQcwE4iNL/2Xz+meMUZLMGNuxxsur4wJdypL6G76/Ha4KdyYrHRTGozWc
Zi5Jxa83Wbuf1feyY+lP1wy7DubAcZelrfkJl4jVXLlFWRKO6c9dkOGqCpPMIpi7DTRrs+64Ug9m
h+5A09lH15nCq5d8mc1JeowqhvzseI8EfzEyblOcLctyqLTut9YpxXIL6Jpp5W0Iz42RHkjlQ+zU
NflwHRddGl8N7q6VOHg3YzKgs5rGF5ReYGS8+tYQh0VP70zU+562SFF1kWHmqpHMORpPt3OQBn8V
haujFTMJdCwQ3MYa6+16jvGK+3ih6T1TZma7bgDjnRrLq5kLQYzUb1U6AIOanz6RBFVQyVLpNAHf
hdiw+jbuCv1lcKiyB8ytU9Yww+3hShEwqnDdM8+DhVtB6mr6oEWTSM+vva09Y8dudkK1EHib5lsO
Olv4XED7GX+HCrYMNnLmIxRW4KGzsKj6JuhGxu5ODPBQ8/qRTWV5iovWiQzFVt2OWGFyquSjjqQk
e1k6uUZOPkQ0g8aRq9CeqhD5YRFYVnJZ7LscqxkCZMGVU4M00MbV2lPIrdGKAWln+FI/lAn5FMIf
zmWviUiJzehXQTeb6x+ltJl2dyH53YLlMciEjGOblfhSa+dC9wFughRm8rMpIywmjykhKohb2o0g
ZAepBTzE2QRF0zIwT7YOJHvx12ASRNjL7rFIA2vLk2N2wvNJ7NQAIbslTxarofiYi5gQOfQIh0wB
gHXtpQ604r/REfNZrGBwpw5KEs8ktLh7w4pnN4+2QBK93P2xoCC/pKq8UAIjIMic58w3/5viwmOP
Jc7GeK7XvN3nJWF866ZDGCuyHpjOV49Aon4R9Cg4Lh+ZpvFbA1HqtQU+o2W0Dp08jf3gnUeDkbE5
rRMLOh/MYarQjovkcYECeuoqGeLLoJ9PKW8kr2SuMf+vCnbPLvMGqYiM3hbkSQsGgSHTULmcOd3y
128IwiNf7KZtRUk5q+taaz9r3aDtJfOJn5pWiQU/XaX2wFfQXfRTa/GkERjMqz6t5wWRI5UtZ3It
EMh38Xe27vNmnG8A8+LAB4/BM7v8TWL1MRGMGRp+dUxb8kibfMKQb+gyNJQi6ak0ZeSP8KvY5MHP
be69lSrmd+SNIGiNVLlpRiaEOm3uGnhUOKZUdeA5OkwgJDCeTDhpzOEj5TYIvJgYXAWX8F7d4Otp
FrytlQFwkSjmHMyXFU9B4bIOZ4tpZqXGGN75BGlGoHTbowFYsYDaNDUt3GRkaTJDhfrts7kJID4u
PJ19dfIT6qqhxLjgZ5Bi57YmoIKZ9jPW+uGl6d5UqyFCTa+WzNew3WyYLUb3yo6kJv8xsyKtlxhK
uDQU2kVuHPIl/q16QkChZ76BKWZShOKj25LGW3xHCES8IC824XVBC5Gmn4Zj9xe35MYnswbYRRqN
NhkQdPjjpdOqcJneRUksH+3wGHqKRzwXmX1CH3F2o3olez1PED8PQK+Y4XvPg9M/m4JE1sK19pK7
NbRQ1zAJdDmnCIDUjn1OEDHhIQfNQVuVJu19HlsWVIJJD50CE5Ymf8KPtxwE6z5MfmwFTbaQWmMl
Yae1cNEsWQbgAeqwJW4Z3UTAtLgPegJR9Pw5hwRt65a4GY52cNmX74mbTqC+8jUj9ItwZ9+nDKbH
yDXHTbJcBAeQIICkkOst6c1qv8jSPdupTebeUj53hg3jtlu/wfoS3VGnoV5UV7xV9gMaQ6uu5/1c
6i+z9Ocre9QTuspxJ528248m05g+X2+roRFel5CB4HLwLRp1NcH04TDq58IaL0lD+YCiYltT5lPo
iRjRCf2VW2k8FdsrZAkmappNzFKM59Wv3Hcy+LCWxR51i4ZZIClf2jb5twBXxaY6GWEuSEiJJSoS
vlgvNuY/qLR+NK3/JnUs3+uYwMOkwKiD0O5bR/SlrNQMjaRFGWj/N5jFGKgGmb4Wl/chrlGH8xAV
3PdM8i1Auv8aiyEqJa9gLKexSW265QAhEOumg+lrTf2UOc15slXzGJcZNjCPLz9vjrCKn5dpigq/
PJS4epU1ADbPstd2QBdKvbrn3JgC08GnZ6fvWTHEhLc/6BOeZbJrp6AUMXxxx3owWKuQL5SJy6xP
VG3DZIPsMv7YlSIjbSDkqQF4PpsMlmHb7EcHeDin8a5ps5r45Z6b12nfjI7+va7sF9nLo5u4WK28
jHWsiVWjwLe5l7I/J9XB8dv6YYodNJ60EBFxw+FgmD6WAb4DrKPGpeg2j4NjnnP93md8m6ygmRGR
9BelznDpDKJ+FB8yiLFLBCwHuH39YkARwVaXqX1yyDOLhDWK1dwhSUdy+03gPXlWJAyy1MjpfXBw
ErRMajlaWJ0SMrBxjwXN+D3N4gHEL3N4rPuGA7h3chjtWXPdBJWVvBHiDd7sjGm0jaY5Qz8k9QoN
XUt+6SquOTYy6agp7D3+VJZBbytNIHvQDVsPircYzS+nK882GmCkXz+LrmuhXqmIWK743FK8uc7B
SqLOGV8Y3dYfhmCOjMpy8JLhNBTyBbHjwfDiCnGT88ETMOzTguiMTD25ifztXEybpa6nJ+VeWs7d
G80ZQbylPrtHVDI69cF8y1tyhLSULtFgUUeSTbGrqupjzpwzPwWbcs+yUV+yhQYP5/UA1xSBeWxN
HjWD/RpUr+vgsWzxJMPxsgbMlv/NsWYzGrUi2MVU57noCEk0qWXaYG1d/5TNDD6Vz31fp+CaRvqM
fc9EKBjgU4Tl1izIPKdUZZfk9GoImx55suuJLaKyvBtIzNYU8J27tEeYdOoovIXjQ1fnEXZZS+uN
bmNbarnfRd9Qg63oFVjy0ksDVnQolLQ6DXRthZ7rZ98MSOdL2j+XzJ3tAU7CuKbejonZMRGWGWqS
a9yKSdJendyPdP/iLam9cyvvyW2N27IhNXJhddcVb/5i3+JyfSKPNI1WR5hIaemrkTPIsE3SMzxY
udfW5Q12dh9O1GhcuEYxHKZNKpG5IHFHvoV0Os/MvSMz7myaSsD3Q8ueFl/g1Vhwnc3dUIRS36tE
fU3Z+lI22hTZQFksbYHZQKTyYeROz+nGIldg6kFcuxvaKr5ta1a3gQ2NXGRdKbvVdp01JLu/tts2
0vYJDhKggyn/7jb3d6Azgmb1kF0ATGgPNaq9ozkh6CPcZSy2ktQByU6mPJl4lHF7w3JXllAjuXaC
F4v1cUD+JOM8/aj1073y3X/bvyjzXB2LSf6nDAVlrvEMIjPnd39FHbJmSTDWhRmtJRdGWyBl4v0O
vIJLwwNq1Zj/IaVdI6CLCGbc71xQIjCvJjK5thHRWSUJAJsqCDbSA/NxfK4zvrnYRFvP6tEhR6eH
oelk06fIW1weBdJ4nlS8t+I6NIuAv2lhOupA/TApK5lsmfin+Tk8Fhl1GWDWAR2/QKFNUEvvZKy/
Z0qRLNbRfyU4qs2lpVMFNX+YDN6WrE1upTeUh1lYr3GGwnVNEnM/WMaF6XqDItQwmS3Yh4Kymfpy
gG5QsWmJXQxy9blQ+cXynJek18N6dR6WkeVAnHckFrjylCIuPaL94IerjPbQkG4RdJoXUTi7qCjL
30xEcGmK06isg2VbyGtXUIJefZw9X+4Kn6RbTBXaQXcFCeCTHpn5+OrELQdFlx9btIp72OIzEHh2
E9TlHBBgKqHlXhYhjaPb2WesP+zMKUB3ae8bQcouSpHffein8cVWC1RH9P8H0ybRwMMZ0HR9Hg3T
9IEG65jQwK0E7OycpWduKwJ2m4Icn9rpsBMl72VW9/eYn86Gb6UxRcZ4r7PK8/xvHEpG0GoTl4Co
hvMQm+FSs5+ckFocRuOhIbr6yuN7r+2CtPYUsr69QDSba+PYSjbI7BZ+Yp9ZJL04ycmO090oZ5FC
5BgkZrPYIx5hO+PTbIyOlxywhAYjUuuOjcxP7j5bUwX0ujQiO6nZ5Gt3yTcYIPtc9zQvS8C7bjje
MSvpbN2h3Pve1IRQjQnAcmKUI9UpM9GQ9e6piqf2gZxgosNIeo4SE/YIn/7gO81IO1Y+c4mVYevg
bk3ak7O2Z8BGO9KGP3s8+Ih2PK6yDowxaBfO1lwn/KIc38eMpgRlxMJdog4NW5NGIiJrbeMuLLh5
1vRusPT+kGimXF/ezIUV6lZIM3p3PuQmD1j7k/Ll1ZoG/LemYRzZV+BHHPSZ6Ex2L/BRCZPsvugz
fvWybU+di1JWN97imiV0VikiLZs18KVkE52iMuASoSKw2hFV+OrsB79ZjnOCfFDpyIppIK9zyyaK
3R3h39jvGYD6L7XWYyXroOk0go80/yJ4RhAmQ4GvdCkYCdUDZCDsyq96sfkW7acW4lPpMtxdjFcT
/cxODEo8uCOV4WbYoarqa0SPI+KlTeIze8VTj/J4b5S8Sw4Tj8recOnILsHq/BmLnrPURMGFzpeE
J4mBTLOe8pYUcWXYTAFik4OqHl70Wn709g+MYsYXidIOTfldEO7C3KKL2mK4wu2AeK0rxljJchOw
44ReXOMmLUI6hb+VB4h+1uTJGVQRsSEivJLUSeKLmdWsBddm0+t4MAxU4YXgKKgc40tOqGVjJPFO
Y9qcJX+adGWVhtNgA1rQDKxEOXpejI40aHKnCwCWqkM7Gpd+fZMmhhItxhQ+6w/z6FUHnB4PAiTk
Qdbef/ks08gzaKNXcjEYm/gl1K8ePC6rLxbwY2A2v9pSg/DV2yywGRgyzQV0apd9Rq9qLUGm4sfF
NNsjqyG7H96plowjZyB5vB7ieq5nsx8AJgrsu7yU9OpZmCYbZkKsr4bc/Eb4eIlUNdp9k00/DLEA
R29RYmRs0I313+y/ddT83+VaOve5rsh/X2euEka7UhZ/iTxFTqKlX7a666llEO7qYovhsuVKufCE
tY8MT98xp38ahvGYYVHMqq54KRx/3C28Y5AiWIqKj2TGghVntEkkQRhtakG79qHp5ejHMXcypRxm
daNxSGlbs8y5wdX29n5VdZHKgDjYXNyxXZ06pgxBk+RHHKnEFZFsABCxDm3mlMG4EuxAf1YffJoh
puo1D2Q7PmgVBZnQF7RoHnSbKjbxRptK0t8Qfc28kwHsNBi88ERZAHvCZzQzQV6RvuMaUdGwjTh8
ECiHZDHtgP6Ep6o0EPZZJAFjC4eo5w5uQCvcMEr665RgPDSM7QSdsiTrfPxXkA3GU63Vt6xgcl5Y
JCLOnU0zqnBw+px5ekdoWW8KmsqBHa1PVsdYPlpY2lkK6v1tJR4iXVZuUrw+S4zlcoiseHs/NnK7
A5bwuLISrzQjuZgK31It5JZR0SBN+muk0ozgdjANsImstvOKAF7MpQiS6ockblhPFOikpHttFI5v
M98ozeBzo6SLpormPvWBrBs+gOR5Xg7sNXmb1FSGYBr/kTVRR5O0i6u9dvHF4lGdM/dx7N2PznDb
sHM6gPDJ1tkNPDh5nr/HCd4oR5FsPzMKyVHvjxI6dqnMKlSgrU8FLNCxtffGILuL+SgYMO034w/I
rurYbzMlq3nxOm9FkVD92jyktleWQS182r7HZRHlUwIdpI4JMqlEHhgZKDt9tuln/D+DVj78nxfN
UcC2RL4Lp39SpT6cExfHQKK3P1aGqSSP3ZdY646QBPNQn3Vz769+GSrg4OjtuNUtD3nuotu/ED2C
eWZSsHRcL5Ze8RvTwEVDpKxu7q9lY2EfHXy6rGAiyvFmteIb19jagBiPLUSG5dJtXguEvDrBiR2r
WJq4jkOjOTCW7M+tn54LQauOTBSxsV8wVpdbcrWtvsg2wkvUMVdNG1Ts46LIxLGJV6oJ0aq1Xzy5
GaUou2i3mOpncBa47jvKeciL2CKnJ2n65ZFU4g5z2Z+Kpeurvp760r1XZqoFceGQDz+f8piv2PCb
MFOo5PDCsO1H6ngcc2IqhnyiVlTNck0m9oG1r3SsiiRx9XIJO11qXMBdd8H6f2Cxyn01jA1VYp0e
/bg+pEV1ZCQyXku2s0cQNT9JToQBs98bLpxfSIEOMYkz0lwTtfj/2DuT5biRbNv+yrU3Rxrg6Adv
Eh2ijyDFTpzAKFJC3/f4+rs8MrNKYtbLtGtveq2saCmSUiAQAPz4OXuvbY1S3V6jqlftIN8kRXMu
7NlkKNb3p9okwSZNmdpoPVYup1LBx48nCvDHoI6uZYnqFsSZtmwrW/pIQtrHXXGtouxktA6qAAIe
UDHYnii+ZLE6rSZLOVhIxTBxUUONyBrG2g2P7NGoUANQoW1p2MtOLbYsUtX/upbbSZqQcfr+jWkZ
FmvQvf3XW/7xX4u3+lv38YuBmb/7B5vZ0n6zTMumGETQbDoCw/GfbGZL/KYbtoCio1OGq+xy/+Vg
xvZsU87bLoBmB1esAWeHzbGM9NOs31zdccircExh6vzG/wTO7H5i1hAMaEtbtWlyZHT69E/+5S4O
nczyKy4ib/KGfXyc9ukxP9qX8uhelEtyDq/ZOTsX/K86+/v5GBzGXXSwtyQt7Yu9eehO1ZKN1Cm9
VKfqFF6Kk3LOTsmpPUSn+lAfjF25Jax+42+D3biPdtlx3hfH8Fwdm2N87o7dMT8PRwxti+lIGttu
2KXb0Sv31jbfE8K5b090iy7lqTxFl/xEwMK5O8Sn8ASn9ACd7DB5P32O19+t2z9zbP/DCdFAVWsm
DSks4s4nWGU6Kl0YFGgdZxpPCWTPASnx/99LfIIoafo4xfrES9gKc2q6RyGjjr9/Ce0Tdkd+rvDq
eRO2aTmaKj69hq8jhtSp0Vdm1BAH/5G02V5oBlYYvBPWcGL0/QbqDclnxVZ2uLYuj+Uo25nte+jm
/0RG+sUkb7JH0QzDMW1TcAtwRX/CxBSTLxpC6+ZVMFgn1M2UCObh79/wX94vL2FpiEaBpzncF9Kn
/xN4T+l8ayDUZ1pliGfnNifhNVgYwvknUJv4hLyR74X7zzTgtBkgnuSd+fMLwVaxoPpyw+iz/YHZ
+4vTVl9MPb8as72cVfrcDqaXyDgjTfugxvQmVw63Y1qcRnZtbfcptaNHf2q9NtdpMer7xN4YIzMu
JaAJF098ybGE5GFAmgutBYSpB/IKNjpS0qWVOyNSOsJJSkZsCbsbEWM4lLEEduA+gb9slknsECkB
MKrVRub5CKnU+WUEhLWAGg4FZ9hx+Z8rgxXZYe4DNC0ei5MlsArUdK8XdmJsVIxW5GSjiq/1H77D
OlQp82sXTt9aa3KQ/HG8YJ22qcaUWR12Sbs3rOCrkjZfQrv+QgCmFAgmlyDGsF319AT7L10nPoKE
E8HEa1+FhyDL0yWNXgQE7QUJ8te5gMseTAl4D6x9c481etY/BA/ONULshWPU1WJIxo7B/kSYjN2d
tanHEwx9DJE+KDUt2sQx3wGQSYeqw5sY2/N9bDCNm4eSMCj+LjH22Yq6XWkE0tcWMyJJr8A22fsl
RAjj8F8VaYc5wzLuKjJdnLZkt0V8JZINZ2Gl5qrq8QLrgAKwsnzJw+4LvZ1H5t78U9B5jQzS7kwT
WszdPzya/nqNEyPD7YO8RECiUD9degKdRVElxYgxuPpKFuUmLNJNYpdf//5WEvJe+TfTQt6uv76O
vAV+upfqIMkDh4g6yrNo52bxW9airjesa9FF266Kd41THxoE2104H+GPLXtubTeV2VT5ajS/okHU
+vK+8E0JrQOXjmrHwk5hRru/P1LJDvvLgdo8VKAzA5X6fEKKtM8wviXjKoYlNQcNm371caQPFdjq
8e9fSjJL/vJaBp01YCQslJYhP5yfTopow6jLXH1gky1TVqtL3vbPYRtwCyTfa9ILFfoePXv/PjMJ
DAlIgfS/0Ex5JND1Hz6g/3QoJqx1jaLBpSH/Cak2qqHD0NEYyGp0l01bHdJB/MPbNW504c/nFqKJ
TckCzdS0PxUGxUzIbYMW/raA6E59oTd5H5nGAr3Fl1FtDygsTwGOl7GE8yNP/jDEDAAq5qXVfVCn
Gyrf77Ae2YdrjxirwODZ5rXpX02727QpVkVJ/63stTU22yBU7ufs1fLTN3PUiE3VJQ+NlkZvrBx3
KBHg0tM3OmJQW7wyEVwKy0gfRF5dYIIQLElej1YS49RcrD7ZtDWD7E57ZEKVi+F5NDgiN95ntroK
/fR7aVY0bTAcpMmbn5Z7FcpuTVoXLN9FSfvJz5pDwQNjbIIdwzQE2OlGDcIlD4lVxwy1Bi02kzuU
sMPTMS3mQBDk7+pZ8lbqoZdPPk/gZ9mZKTTc20nxFc0MNDp2PHb07hNAJ+xsk/SQV1sZHY6DMKrD
+4Ju8oS0y4o9ecZV1MpxqT0yQdipwQBNqQq2BnH3AeOkqLt3B/Wxt8hy0RSCpmq6MVyH1zqxrqOF
RNzVtrPLxNQMt63lnmideiakBqRs+2iqLz5zP4Z5ricwnlZBsKmyiLzb7CUqLna0gWKz6mmWzAr8
GbDj6AAFo3Gf1WlCbIbA+3ViXo0EaN0r8jJUj9EkHjO3ek0nyMH5flBps2Hp/wpsZodhx505M011
GSmoLA2Psha9y6u3ycrLzA5OGY4WybxqQtKFKa4F1p+4Gp4bNDiMWR6tIGeUpb0PDcxrn6IJIx6Y
hSwzN+WoSAuVsujNDoRedcAtsAwq5zR2zSEdS+gw6aYcsCNMC4Xdq5MrJ1cLdgkj2DDlcy/TTReh
vaqDB27XN/l8VTvnOlThqbkrWS0699Lg2lDK5gBj5Su61YtTcD7isl89akO0y2eEyG2zAei7rCZE
YKZ6DKXHXm8PZhZuMy3a6Vp5H0eh18fpBs3QQ5sMyO74bPvgocn514o83edlcE5o/5ga7W6h762e
0Eg/qJZG1D1Xdbkb3toJfD/Ly0KrlXrhmPh4u+CARt4LfPtKn/AxNeZjzieplK9TC1A2MR5jFGJd
bH8kSY5+lc0vkxEMcCGroIaFYOYYlJ6sDqQ9CPZb2kcFH2iyN6BUc3Kw/6O9mFUMGvAzlukwPGuM
2bDw0KpzuAamrdEHX+TzXm3sV4JMvjs9MlLiJeVKkVB91FnxJfH7O7VEgZK1tBmdaFc67pd5mDyI
wBv56StJyuwl3WdaQufVTr7DO9pxtMeuVx9jjfEZw4Ohv879MZx4GHExIoNM90aGgIlkr1rDUutk
78FYfNjNi2HQovXbe0YJNW5g7XGqviAsWUat7y9GfA6JeUVhte24DkuONVDr57rtnosCmVvPToS7
GuouraAhxHpSfNVdJu9IRKU6llEwltTrPMK67YZjjHKWln5Rfi2MRsEmBwJOm8r7AEm2479VhP6W
9wROnvJQn5Z2ilAopipHzvJsUbj2SrrveqRWfjohqRwYpbnZV4OwTvkbdq0efXyBFGgrW3RXv409
+TesgQGpZl2VINvXRbGfOBg3AhzEIwu96MHknIogY8KZb5Ukp9FtIZGmo5WyMin1xa7Td7dvD0P9
rSQ9F+zrbZUHwLZ3ovpiQEfp8/ZZCewlU/1Vg1uztzw/FE+toh0ttFFIq9yrPETDDh4CKpLKDT0j
Dre1UV1sEX/vi+aQYBdUNe6yJvamgX/X908DJ3eBZYdayseKl25aygmT+6GcqovLxZMGf6yc/4tY
0yzW5/93u+L0lra/NChuv/97i4K0J9OmPeEa8MrZAjqUG78j1viJ5ui0yAV7HsG+ir3wH4g13fpN
dSiEXFuArVZZS/7VoNBN0qPYLbgaTQVbN3Tnf9KgALH2S+HFv68CqAYdazuGDeLQ/bQhVwcMPwEh
9rQOEaZUkh+/KsEtN9awpp17NgiKHJ13KBm7EtfdBCQnfBc6M24ZcuCuQbKtIOB7ZZSuGBRtBnJ4
KrVa1uoTRtbD7ICu6plFwb15LJBZsdHQ7mbBEKt7Kwco1njI3uzsh9ru/WuuXM1p6Rb79CGgFmKO
oXJkrrLWiHK0j656H2eXmZFI8TGjQevzTawDYnQXanaYEWxPFce0iDHP+RRFzdZyr0SZj3iXkbNv
LOIaJnQDcYa8INI9wwnWVkRMVUZsJj4whKV63C3UJUCNZYHIyNSvJWy3kcABp+Kphp5rQHorTw/d
3RVL1GIqUa7gzfeTZp9DkUD3eDXZUQ3Btjb1E4aSTcQqMmYvTvINEqiOhD6AFUx4MvZFhZl6kisI
NjiiiS5NqSxmfP2Q/1ULuJjQiOiLVw49ZaKYcdh+cdJ4ZXLcoy/pWvZBL8JdBn24d8m4QY2plVCt
CnZ/VQiDDHGf/10bNcKMef778y4HXdEzQkdTsenC2BuKCRWmzLMkWjF676ojuX2LrvVYFS34bNrM
DEOCs8mrV3gUMbSf4NE1cEVcDiJIPOI2AZHC1zCfyOZbYnMa4mczYeYYLgkIQA3oOI/d9CSw8JyD
6LVQ90XzRpIxzXNKAijAtIlglj3VJWY9bBZQXjLxBI+I4u6JY8p1YJaFjtj4SR4lWTZMxaslxEkw
ce+gU7E+MV8vAGZhbtH5ezMs4zoU5GqAZR/p/cevXFU1xbYogLSQzopaaZPoCJjda132oCdIMW6X
AW9lrN7ld1xTIUVFWZuWuuibYIPHogemwmgSH4ggOuEb5J/FMD7lzCXIYV8M8Jf9cp81s2dGlEEc
loRCN4AQQhidPsJvI6J5L9lIrgKBLFjm9rBimGEUCBbr16J5atp3isalweS6trkguLyGADWHSwws
L6OqpN0AfgExBbVBI/fz3mo8pVBXSv91bAkNi5VNCfxCqF/bZq/VfChASOSVO0fELY3Bykel5SBX
QvXFvZ4tA+sJJfZSdQkF55OgNbfMYxSN5XvXniuSZOyZMZqzc+unxIKTiCkJySjAGQW93cBgJ1pa
DIj0cVUJ6OClvgy6cdX2vEnGePSllgK6V0KQYm3S8tNGYFjjSp6zgWtF/jnCA5Dr7yUHa83TSlA+
Vvjkx5wM1ZzLiancRHFbQTCxhnFFw3eZUoTVtWQ1LeIZ6dZeCWik9Cegsj89xP9Dr9L+dSf4x7NR
Esfp8wG1lKDLnzelOrs3N2yjbiHSHw0K9flCIgufq462iEvOT8HkUyFXiE3kO3MOSBq41ZSV5uyk
pqecx83EJ96r2o4iDCaGw8Ok3PS6Judhi7IlyURFJMrYICwTzxmvtbotSSdBKM3lX9HxSpAAES06
vcubbBxv9wCCYpXoBLZfMKMXWKLQ1qEuCd9TbiBHfTJsLxMMq/jkKyzsogOXTcIRfmNffTfir9nG
59WQ4FVZgWL1va7uyEEleufdd5hNca7ZwVD5IkK3Lk0IWhC24/gP7ZZPPdS/nt1P++zOnrKkoOzm
fn1MxocKxUKmB1z+QLKAXUjIQFv90I2zEp8nhaWHHVhTH+EErP/+c2bJ/Ln58PuRGNBM6aEagpTH
Tw3UvCdGdkAYCB2bxW5TUnhytU/h0lAhEC5MbCxIaCElOme3XTGrrZorroqgEhD310Wxti3PMlZJ
5zXqQclXeMpEeZcUFxrAdfVemgiYd1ReSvQMlSyBXQI9qFTplnWXv38rcrX+d1vh9k5cPHNcr/Ld
OJ/70nqsO6rqpB250Zva/da16apDujwz19Xq5d+/luxT/fW16NnogrMG0PDXu4PAGTChY0Y/UDY0
yV8Hz7TpOg9Nh/ON2vMfXu3Wd/nl9TQKISY2LrmaBl4mebf+1CIaHHVUsAh0C/m8mWOxs31uKxBm
SakhJeEO1CZYSe9CqV4UZeWyZgBGWivj0zBAF8bMWYzoJYnz0NgG0AdlHQkPQutO8imfN/Qz5+QJ
5tByVMpvgfGsZls3wpiMJybnJh+i9sNUtJ0fPtRRu5tpkmiNWA4yrCITmGS0XZrG18bBL4Apycjf
7dFc6WiR6aD64x2im5noyxntePc+hDVw/Z3K4irLCMVGGh1j8ai8hHK+ObC8nuBLrdl/9JkO1tbf
jlQEhtYAlohXdZZgSgs2unXV+3tfz6AnfCVEZKcgbWa2RoLnezxXe5FueYTiPeRK9XH+2Fcht2f9
sJIrb8Rhy+VB2KxlPW/F1xZy5ZPvNhgeBFgc/4mwSHTKkt9fo8CMkZI9yaoB1dtCiibNOlimoILk
g7726333zYa8ZqWgEOCFTc99C0EVrUk7AL8OPcHiZ4B/bzuk5MqHl7bPTXUlDTTo6UfEqCkISy9Z
JGhlk1eEEo4bsakWXYUgIcGaPH83kqtSYh+jly7YpkEjJCHpVb4vuaBkxTM5Ywu7OgGdqRwqSDJR
0BYsR+2rY1WgFUh1Y82bImwpFGx9Fa2MC+ZGeAr22kjURevssVasZIc2Q0wbIqa1FwrRiXKZhEaw
qFp6UVH2bFb1VtOHU8FonFmwqke7sHFICAT2grIXWTHHhpPxVe8hCxdQQhJ0DlG4LgKKRRtRfOON
xRa0j2Sg4VyYkNilXlz06OoqzrCnmkhLGekhaAtYVnoWTRpUW8ugqrIiD5BWmkHFWCGXua3Lawfx
UpO8NehscwpY33rS/GBdFt9B79BzrxmdH4OmwA+N7nAgHZnyCDGFB/h1i68VSyqfaPaekGs+p08z
3RYNeCNth6VvHIvyrqLz31EIQWnEPRY8JLlOqXjopYouCHZtGTykGpZteUEoT1NncF/d99p4lPOU
3uxPbUBtkEOgbd4H55ugutaUYNmAGHSOMrkroqx1vulDh3yFBHLs9LyCQ03NhV9wcGO/d3HnErHO
tVxD/O1VVqwgWU0BS5nNX2728jnQD8ILwnGtGMLD9bW1qmGjT8+yFKG6cQOaedyVUZMsaM0sS5Y8
vfrCFUCM+1YBuV+SlkRLkeWwhPcMjoANgdiF7pUpHJxjlQsMJ0f9VNjMGVmtOhMOMA9BFXzvUG2z
rF7CZb3VtzWXyySr6vEha7/JTYRNxpvcY9QV7BZBHIm4HUWOw63s333k7Ak+ET2765p3WUQNeD/F
xuFlDKpw/AyrArl5iHQhxPfbzK+AvW5FsWUpq2RS1wBUjO7BGotVnmEHLd/z5rlMyq0Y1qFeb0VO
uCX+XqvVdlYZXZuYaoD304MtRRFCKEevwUhoUy/UsEKGpAs1/rYyv0AJWUTdU1adMQig7+encmfR
kN2O0J4tjKRGrFKrxybCZ4WB9bax4GqQWweXVdTlQjMsCliM1Lc2jrgzyVuzLQUm2Qde4LX24qbc
hO1dNC61moe0/U2ec72s2GS91znPfepMd+jXPbKTNKm3ckfVaenFttnP4f1Q0xk6sIlhfEXasdeN
FQRtUP2Ys0etWwM9hTkWeEiXuQhe/e61iEBcICuR2976NUX61tdwT0I0KVBBxuGpix+1/EeEVIlQ
+oWJyHHoplXJMahM4lJ/ZcIEabl8w3pGgr0tKenLlQ0ZF1Gn/D9M77XSGt6on1AEpwWx68ATdXpU
VZlfS0i/heKv8cZQ9iB6AlatoQR3gZ0E6rbR7ipaU+G2TB/c7pCG34wZT5vn+6+RCYsasMhDS0Us
P+sBf4z1Ja1p/Rg//jzYIgHJ0d5ryhVSMkbJeBnZCinKJvsK1hLhVYBqhsGkyJs8o0r5FDEoYwDV
oePl8bIyFXiqLLqqV2g/0FwGWr7sLEaP1alPB8YNzErWAYRXYT/n3YIu4cZoUec0Ft24bz2nNnp0
ugeerAH+8k4kG0oZD4R29J0uLrphbEMkrphLJgMKz02/zEA6PBb6wxi/KTyeWQF8bh82q+0x0XIY
fJiyoWlW9jFPHzA/BO0F71REwH1Iyurenc+Q0SeegM1KFkHyI5u7J0xyRbuEwbUyiCjpiY8PnKPr
A2ziVMwbe3jDtwLRrFsmRCtiWktkDl7AjLejp6do+3xYuXaNsQqnX+I+KkF1gRCEvhPMUUHVp6me
qzJ/qbCLTcDqbt7xcC37HZVCqLDJO6iCTai7DyA3V5qLLpl7yoxg3MAmov+3ASx9cckh0YBZUfi3
4RK04X4AlocIMcZV2WFDY0GgtbjRamtp8ImUUJueA99TkD8n5GqIWFk3hI4UdscTNeEpcIB2zN4O
cg3O7WBul6m29ednUzwQx7OQ75/7wOi/2uJxKvNF2hFvvOxhp4QAXkaa1mIiVohooSk3lxaMK1fk
C9ENazAOC4EtzzSBJU2C8gD/PbFhs2vc6QzaxUhfhodkFkNjf4ZXTTfJXQjIYj5OtBxsK4Apegz9
xgbrGlI34jBb2i50c8pJvHoLLf0iX7hmK4o/aRlmzS4T6RpvFjONh2780dEDUdOXRgf/SfGCNS0K
eB6SK6HNL1mx1fUHBetm1+GeB6dXwyoVP2ALERcTAPtX1unU8oHDRjJ/yAtF8GzS/B/j8DDAoGYC
wtaDfKjGQ9e/LKwfs87EnVNS8pyrR1M6eGk9hestUiSwKj8stV1O2B+66DVHR2m4WIfDYalNKrLb
13wyAZ9xTdTpyqU4ynp/HUvGkcavgbFLp3kFeWpdR4T1Ero3ziQVdNjtgYbn8AoGP0RYx15FlGsQ
0bffT2nXKJyjGJYEqBzLxiEJxYowNpj6BqUpl10YrSdMYESP4M/s8HYY26HnQBESxog5Ip52Ck+H
cEDQVr1OHahaqkf5kFBskwM/VjDQzdFY1PLx7kJYYUsIEfAuY+8uf81tgCMRiokPlcFBvylyZQ3Y
h90vRZiBracO7g0UF5aVvyI/WGs+pTEImeqH9FM1dKUimgcxyDHHEDIUdOlO4ujWaCMlD4wV2hk3
1CijDyALH09KX23WlW0O1AIo5A6PwyGD3d0xq9D6E+LBpz6YNlGMQng6dOB/APW+RoPPU31Yx2j+
Zb+jNbtTTj3WzPdWApCb5awPZHwKvQnjqUEZIote2TZsMFMSgrpqi7sA1imODm8A96nb4UYWnknD
UoyzRrZ9AEpuMulXt5VVqpCsx7x1Rvo+aG+1yS3PhC9Wyy3+OBYdel5gE7iUrfnA5aDaW3Mgykr2
IMd2n+T1skExWlGlRbrm5e1K0pkqi9uRWLtWQ0Z80Lmmp+E9Ziwidn3KZxB+NKO6s1uflXJYJ/R9
Gks9Wv3TPNeSXrORNTuut8XHbL83DK9UuoSyyEoVf9vOiec26UUZ6vOgNzu0/l4YxE+6oNBBEAq9
4P62u/vfyQHxKj/tc1dv7dsfQSznt+z7//0/pzcw8O1b/imgRf6lPxSOxm+OsFERMgvQTU2lQfHn
/EBBxqiiLdTI0NZNy6WL/68BgrB/Ey5zAnoZqkBvJKO1/1Q4Gr8hlTR56uAZcm8/+jM85o+eWPPp
z7/o+Xj5n7oACBfY+OPHM9FKEIeKrPLXXXlgDNA7QvWlrUcdq0Vq3tW6cZ+J7NgIOzyDs+sveaWB
A1H8+i3Ugo8g1oLt72lI1RCz4Cumf87c0D0mkK5txQ68yUa/0Fvi0SwJgEd+fXUmeOV2UCQbo94V
A8YxnMR7B3g/Unb/MATDfIJbzJzeFOUeZmARRtrXEkn2yhl8AxOv6+zBGLvM3aY3y6XX75uXvM/y
ZTMk/5RsTvPo154S58VCYaox4FHRl1q6/AB+7lYUQgkmOwvPVl5eR2F/CBoBCX2Nnal0j2MYTFj6
LZJTK2w1OiKDrCtjz3T6S6cP0Xok3IUZhmDAKB8dbarjeahfgrIBUZpE59zpH60K7pOmaO+wJHYg
OnBxEhxiO8OHYUWEY8So77HuOTUb/5iGt2rmxVn4zZ3FynsNM05BlURAjbM5PJHzOOEHEeXCKmmx
cCUSkQyhWa7dEFdH1Dd5yXTSVi6zFj/Yja6CTR0OGpAkmr34zGzLgFiCGtxy2HvDhA3jGRilX+Qs
2ZiiY41ZcmD2PC3L7rXTbYauRUVPJvrmD5a9xmZK/i602IE9Wtgnb2OYPpF+Khb+tYuplLOgPEGS
ekpxA67zMGeQ7tMqRK2tEhezwPQjXeAfs+U8ZVF5L2b3rnfIh6Bx4RB1Z9NVpbfDj9OdFWq0QEGY
p+G41zCU2HlDHU8qDLSz1gtEiI9NH7ZahHfc1iYBmG44myNYz5Fn/S7vG29Qmn0bVRqVcSrWnUXD
u3NgVJOCCWO7tuUmDX7E1IsfVFPzFvPrq+o7HS1Df9w0HeellB7kZJLsPuTtEPIuU5yOSIFwEhkT
zRiR1Mws/BPOpmcNqv6aTDBk+6IBFY5MIFEjhBeCWtPwwUjGKcoTx1076kzLZpi/sYvc5nO0D4hW
oXKfESWAfqGsw5ncbbqBDkE94w4a040e0tvnbqDaNOxGXgT31FNecME96p/KzhhoPp+F3TUewCJ2
HL306UwlgZPWEUgPSRoqnpMhmr/Vg3Ov4q200qZcVhabOTSBOhE0Xl3FUFJHgklasp4oKddwfjdm
pLPtGWm9stfX2O2IR9HX2DjVEda6qb9ipwvZlOdHduRaYRWHbmzmTdViktLNwYG9Z6VeYfhnIl3q
LQ9S3Pk42DXtiTi2eUe0ir3sQ05n71flerbdbGmM0+ghRm4XFojCleiTkiLcxf2j9z5esIQe/owk
SeglCg7KkGgqg0cNyz3NhWwdxoni9X747g7RUU/OxSDUlykpbczF2Q+cae26KZtNDPdii6g2P3Yz
blG1iV67LA03QajWm8z2SaKBo0Mrof3uljRGtCy2kSVlniVIfwhyKzg5DQNOJcq6QxM3m6K2FoB5
82seuG+1XvVvCb1SaOeKcY6Ts10VzR4P1GFIp26b1QNgjSjYB5Wm7LpB2zFMrfdNa21qUd+1kbsV
aa1uyH1PaR924HHszt4FIptOccJcU4mVQ+vggm57HwQPqTp94hw6l4yPos/3LmTug9m1D0KQm+l3
V0aHuH8zrH6TwuY2JX+kk6yWqrKfJrXc40XqN4Cn8lXpt3LoyVZkJtaL7CeiACHiFimzuQTRDNA8
666IzJcGEN8DXYBlQfd0Gn2M4mTSyZdnOkvkFI9GZ9czDEXD6z5VDU+kPoc8FhLtMk3JfIGF/liG
6sVXASoZgblvoGTA6MsXU6YzYEiG+ypTITtD5q7Iv1bb1F6XblbDgm0A1BrzPivjnaVDFoEWyiaf
KBTQggZOFGo8OkydgcGz6qvX0aixyYY/uoEnZiqYTwYuY0uFEYoJ+1QrL2Nj6bum3VAToIQjEWox
wQpMbdqS2sxEr9MCCZKqX7JQKiEbZeMmNvsfx/YCvcrXUah1jHpe8e1FgJbAktckDAaltq4MjGNW
ACsgJU5ow+MSGDVj8fodj/6lsqd4F1YnthQ85AdH28DQHPF2Oc+hWtFPtLQ71LteDJPDbkdNupTp
X2bjvBqSl9Kowv2cqo5X2c0hmn2LkDG/Xrf+h1DYQZAfu6ftINCnrtN+qvaR/koeqwr5As7F6BMS
lmZ9tJtL6+wCszjWATh5vafNmOWXyXV+TKyimxytw4JhUEDzBPCx3OhEyZeq71AvGRrrmKtvAiha
Z9OU4c02Ybvx1JyjRuJTiQz0G5MnX0VntZqbfVwScB9X9a6b1W4vxksUzvUajz2T6RFH7ajGxXp0
auXQ5fq6wjJrTgzeLRXiE7kyE8FXEnHp11elzxBgR52ngrrfjmKoV9MkUDgmcFEGuBNrh91ADrab
5os5bQutfDMNK/eKkVK+YWUExcUG1yYvN5ywCWSzF+uSlDznD3P1MNiQiR17+CHmCW0CAq+2kQ9S
Ys0ccrn3c2aqe80cmcSj4olRCBdegx+KFvTrxC2x6DvGTIYWvEL6Dg/+aIWHRh2tjTL6D0IxZbET
bQpEAvsAS5+XpTptonb6JvxYox7gi2+jWDdMsnFkrl6KghCCY4wPnJz5YwPTEhLb1KhnEraYc7Tt
pph5PFQOwHCFlE+4o2Cmml4kBwHeNdNr5w2Q7WPu5+FLGPRMdLud3ZvDj6AHclwDJwh1NO+N3iUQ
VJWPcHQhF42EXwTmKbPDBdBXe21XnNeJh8uZsVx+RpuN6UxxSWwfjeRgRjUJaa7Kcpb4qy7gznLi
3qRtQqhfawugqoEJcGnKuye0heFGsI1NmY3bX2sj4ENR9IdULj5lsW/6oNjr8r9I4XjOptJZ377F
yFzsovow0RFimQ+xdYCLUqqOYwcrtp8/UpVTPsbOtK4BcyHS4BVvX3rsbXs5yVbdvtuy129mpAv8
FAtkQQ267UqD6GD5Bxg+D6kRfB9QYDNFg0KQBvNed4t5nxSBI58KAcu5/lx2abW5hRbe/vXbf6md
9pIDZQNr7s3mnetYCSZXDH6jq7+gLfTCzvaxc1fEPyWQe5JAcITyy+8HUgasKjY6Bod4H0HDuFGH
Oz1S0mIbxW28rWfz1G0HUn5XPHXQCNdmvu3ymMmVeBqxsm5apeKEyy8DuUJpDP0PfTGed2s+Wgqp
E6wB/f72pSn1xyC10g1yqHlX5U95XvX72xffnfq9r9OUDh37mwCFtrdnn1PYT9wI7LGjNchSOvaM
kiDTRjubrkOe0ujmO8Wa3Fxzo+Tm6XZSNKZFWMGnOd/jqARuUFkv//5o/n0Gb98TCRycui5INLLN
kNda2PJTCUILc/fggpKgpywzeAv+HDTnuivrFam/+qK1O0rFyXPx5yJl5C+1WUnfPGPWYsGtUNe3
sy1MEn+GLrNR2nDeU9oqXoPJdoJZS+CRPAVRYr4Q1UVm8QDC5PYtTehYUer8e9hUITEKzvfMYvoP
v2OjaKO9d4C8LnOFRqydDRCJb59AVtJ/LmRQwsDo2uVS0ptkH2B2//1LWoF7uP1RGO2RTeIjlvo7
oeKp1Oy+BHtskLagv/qtZa4yIhkXNj7qJrQrHCV8iYsZY1pEdXP7k4jrPQ7Rhnrg9jVVNY4ui46K
4S98rj5uIwIAoaKqDLrqIxJIf18zSmaU5zNV4zG1v33x69JFQAGMjGuYeJ9M0iRwnfMc10ugQSUp
R602MF2szHp/+69R/rTRFLHKcPsAQUuwxFnN17il9puw3u+tzDRoh3XsMcha2N6eBrdP/Pcbh+eC
r9K0pMA9lXLJ0Frj0e4IbKv4cG4vnr/3xVwtlHJ6EcP0SACKfaZvknm1gw7ECoJw1bA4rwrf0c9T
4LiCWCOzPRNUGYVM14Q/I02WP7x9AYJAqIvme5UGvj3NVJo5+HfsklnDVIjz7UsSzn/8V0nDrsee
ffu2j994NeoTsCT5C8jP+rUVYIq5/RFb8hmIE3LiTB/OIJ6Gc5omr4ramdu5sNhD3X7gxsI4mSk8
2T9/6/ar2hyOZ8a1micUyrF//9TpCLep1bSmKG/gHRsjtasW8cRpk4/USMqrGczF/eykd7dvV0aa
eWZrqL//lvrflJ3XjuTItmS/iAC1eA0tmFrXC1FVWUXp1MLpXz+LzMbJg8a9g5kGmiAZUZGRkQy6
+95my2r3NRiL5sFOKvHQljq8ef5xm1RLo9OFyx4YxbuV0II8NFpVhm3f1uEU6HVI4ar+r8P13Lw8
sO4xY/pElGBRPuQfrM9dz//r36/n9Dn4lAbcUc+JzpFPkz8BDAXDSt/VQX+m0eqf3Mkpjm5vU/2n
zanpCBip/ddZ8Rko7Uy0WJgRkZl5foHQa3kXjFckxugKk4FVw+EW0NCbiWgdSw9LDRuBlft3ERPh
oh+yS0ubV0NWlYr4Z9rb941HvlQn0r0giH3uHNI0CZO/9FLbVpn2YqVVsjdZpap8iPZNql2ytL0R
ZApAs3KxEA7Vvo5oJetZTJ8lJWWqyqNHq4iiY5RlIiwN/sbfm0Zpr5Ar4AlkCP9Qlp5KU1J9FY+I
Xui1kPK2EbUdYxTzwQmYFrSFlOyZRe4AZxXnT3WHfpzbXdMfhLhvZMkqYoh3FmyJbT9iIdXTcJ6m
exN6OozcPk9pa9pHFnl/yFw/CNv5MRRztq/bC/a2mBhTm+5dEmIbyy/MWnZm4xEKIJmnzAmVo16q
4BxVgrIu6/4ki59iW7Y4/OG29/XOcOhHp0NwijL7J+Vygk90DTK+SKY92UROKz8pOKA/i4F8tBX4
Fy6dk1WiQc+sIWyXDR99cvFsuYdoq3ZegKIcMMypxmBBCJMyj9ySnqVW1HsnZz1sL5enIsozzMa5
DGPoqEkUz5eG2SUrBZRyZIDTEfAmupHB2c7Sd2ECwOuJkzp1o7oleMgK8w4ojmR9OpGsReRh+pB4
mjwpjd4Mb7jH/JR04bqp+yoNiVddDyyrOuUqtvfRLB+tyVFoRbIGUSyBqc3MhaEqJ760oF2naWno
KP+YJ0MbdpoLXUuo7BDZEX9kD3RSkF5RP6KGsJ8bhYokK5HgVuALOiLcz19fGQiwV138LsEJ6WAR
9yCXccTkAAXd6OwXYFrzJfqVNcHFmrOZlYCkUATYbpKOdUmXH53NVhs2y6/jm1Sq0R9vmb/dj1hJ
lv/zbo5PnpK3sAq7kzNMYErdJS63Dp7HifCU5aBdPldVtn9seTOnaHZEBw1JU50XqmpkgUO6Evyz
/sYrLDAHLNM85veh2zd5mHHDRJa1vAr5IqbBLNQDT0t1Jt9rBdMTz+NPLksDNGrwY/ZFfND5om8m
h8yysrbpyJtUNoxlQ8N4N1QSO/ZyV8pxqeyLSHPBlJTM3gm5yur2EBiqpO9EezjSsr8jHlEqfune
R2m/Ecb8CUz+2FUpActIPxt7zK6kL+phDM/+4gL4bNIHReQtv6+M98S3NchaK4ouFnGeAbkOreWS
zMrnrE/zL+zJBwUNcOOSdRC3+Fn0Yfwb5ChKIvfqWlN8aQz029n44hNvvFyOQVY+O+bk0nhgel8l
tLKsTH9WFsWXoXKXDBz6UcwAWXXoCJWm7WgFXSiXDTDO/EgWJSJQ58EtCu4esQ+QHLpLvtx59LTc
WsT/ETqRPgUNX7aaAlpiaW/JsqDQ4MGYsXvHfGdvCDoTE43ZmJyQ6NXsdUIFzVMgq5wpQlXTi1o4
Eho9SBc+XTPJUzX4H1pk3XW2TeKr3dP9KccXbHHuUfhTELKWCsKhz6OvPaJO4p0G03C7PuCQc7CN
y+KnX8+/jR528/dGj8sp9F3MLus5tcyUS0s7fz+D8sbVJJZn4dJ2xzj13+xWBDtmA4h7ftiy7/dW
1lKhpVUrrP5NVJUB3IPvFcjl/dhArbPcUkdLgIMSOcwxtfFU5TlLSx2WX+QQ8OHOGQVI65ewRwq/
RXPb+927SWDNyaznqzK8eTvUaG5yET1qaPXDugVtH1ioYXq/IXhXQ8rOJ4dLKdi1I16m2uYOALP9
PjLzLGTWSdeUPv7O7BHPYee5lmNLkTd2U0Kx8TIgnuGDMNQ0hZ6OllYtQhuF5isbtSc3QOojXAw4
biZDxxcDPSkBgbW6tkkEUJZ7EiwOG8EMqZXcFhxdY4Bsq5MsrB9dOoA+6XD9jmQ3DxM9wjxX1CdJ
zSw3RpQPB9Me9Qv/80ozWCs0tPBnk+Jk1fGT7b1lplZf15Fd+F1/IfxgZ+aNtXPhRZHDW12Tqkn3
pa1evQI2yzjKC162+NBGJEQHLtGxdVL+NfLWOrid24fWVFP/w75AcaeUm67kcl7vzl6R6Ttbpp/C
Lo6iLnscQXoXii63IMQy4M/c2fVB3tl2T3vdYqWmwz6lnuvtpjo+E2gH4F707o5QKUag4GSYGA9i
3WbaStTZ3EyLwCxxdqMyUuZ/VAx66dMYztuwbXQUQ7b3B0wLcrb+qTMZWUZqscBTkDgF8Q8ohs1e
KvK7oqk44cw9k6Mnw7QF04m7nd31OBfMUoyAa8HJSjInDFKdKY8H0O+26+BlMJe7zDrE2Vn/UXi4
J3hj3LZIkAR8nP4sh/xotwy8k5GoPSog+plD8SQMuitBT53cbuGSYRbbi9GJQ8dLk9B0yBiI7QbD
AcDUDBOzHLsDPNV255JLgDKAD90K+LaXg5XekKTFZZbxJ6HINNCHlO7eBY2MyMo9975PFSzNNDQw
TKrMeb4MLkb4fuSb7OIWGYsRoXsETS+jqrcd+l6G6+8vjTTZ1RWYxNZPf8y0wVgdElo/ME+pPRjC
sLseWbmdhGT46Zzpts6Hv4lFEpvuVtUWnBByS4u72VigURSx95zqlCYMLzlOEyDvcvCOdkzYt4vi
ToPNuKkH/pST1jzJkWGZ7NVk33vBlutBu8zUNGmJ9Rg5FD1pvEBXVif3+YDEh9ycCTFUg2Y24jJo
2mHPMklsjCl6I6tpoSRbOzvIH4lIUVBHiX/1++c60Q5lrYOmmp0wt2VwismrgTXwSa45MeOkuRdt
TSBLB4K+UAlhdJ80bM1d0OgRSTIMOEOmvyfeIE5dmz8kA+GfkV1MCBSym0I58Zk6BnLW1r6MMhbH
RDS/l6HRcX+YfDOolqDiVP1NbjdHjUuDkjWaMih80YtZS7lvohF9EooS4q7V/mA3GrccEuKjRYrb
YdeMuB7ICQ3yD8zE+h4zBUX8xlM7Sj47T3e6XUYpDRof2i2jWZKHJnIL03hvatK9VD1FBYeK1KXw
672U0908SBLOO3ffGxqlPXqpO9e/Wg5LHnf5GNsan5Jm/Rqb5GdgLV2/no7HGKSP+pybJ4id2Q1s
d+vA1fW7bLJ3PZ6dfYOki7BJyp8JOdyj99FQmuGbrUITLp7ib6Qim3IYH5zpG2W/kZG6ZhOisSQ2
/0x0GFAo+YwKXnUlYlRuO0o6u1ip37bVRSx+YGjBu/27XrXzhM43GGIk7/zwsJ9bJFRDHSNi4q6S
LPPNKfLoISyb9dAroQDXzGdAaHJuNBiIMzN5STUrCmtmVAclUGQbluZf57QOrgVhx+Bwrustnsap
sU9qJhdft/1lTPya/6/j3tfu+pBEE5Lr9XRe/x3OENYIX2PjMlQMwdI/CYrBopTJbWEdTTsFITbO
AvjShiavEXTuWUCEJUTMRSDcSwBXpEMdvssx37Wsf537XquvT/l+9F8FnP/1eesD38v+7xf417nv
l19feX3e//+5/9ef9v3y3z/tfzr3f38H67/4Xz8ICalkI0wSf8iAPdIWwmLLrW6vtforQhh/X6IN
hXtFTxOgtdVqzWUiIOvSLjUWYZgfcoKcjW4HXfOnU1uPmXIA61NafbKrRX6dqI8YfOK+p8aCXMSM
XkrN2mMZ16pafkg/Hinwt+KQNI5+hYHgbC0sqbm10Me6/CbvaqapHlbBzHC9D7eQsNFBz1wzhzYb
dURynOeJPgky2kThh0lsKPseluDDDL43Wf4RVbItSSrlW1YZ5WWAa76TYGo+NN1/zfSmfpznMbqx
9A7K6XJezFOwAUquTpYdPAWBYMnRNt6FGRcsubb/iNOOnCkdY0ejPZYyeZsIkngMDIpLdCtfc7tm
nEN5RWqM67+7GjRgvCgi9PXceI06RE8kNhQgwN6HJWuuI1kxNROdokqvvWvSRgIei1fTlETMQI+H
zcL5mV92K8h5DXtVza8+9Wx7Oe9PI/diF/1xyjdq02OU+NAq/0VmefkI6m26nRwIa0Ep28e5iR9V
FiT72etrdJ8SCriWBx/+CIIN5MabTAP33IH/22t6v2sCx35mKA6Wi6MNc71gZm4UjyUpgstvpoP2
vySI6L8OlZbv23x+mJV/5xOOdewIzOmJHbslqfbJGeQejBP2ugSO5GghobJM8tNrw8KfWRBMGrjp
Lhkmjcy47jF2WpJdqrm9Nxv/dw6I4H3OOrJbycY6amNJzXpqLvTMrKepj9xbNAsNkmylqDCTcVmP
f4aeD6x27eSSBnN50tsWhVbv0sCjz4bt/QSMcIlTvDqSwK5R0PtFNOky+I3pR1mYpIHGhFgOpndP
zwocs5m+ZwSJ9EFJB4UpxpG3+IMgVaZjhEK9W1jcE8+t71tV9E9+ABhrqNUBJB+FaPQBCOjo9qbe
5KCnHDDJRiTiFGlNsaM6zVnK6s4qq20LLyqMa6K+PLsK3rMJI5uXwM+uOlt/87yH9aM3aYWeC9Xp
aMp7/31sGPxG2ly3Y+HoTyO/1ezkE78dUZNSJy95oNS/b5L0A3IA2kOc/b7Ixg9rpissbS25nWHg
nZeRiShmF2ZAfMyYWV6mWvPeBTqbyX7X+sy5INDLmMVyFhW+B4MZVXwKPmKv68p6zYIPx4rEu4H4
8qpbUm7XQ+WicpSOlEcrbU++RzXPx99RN63/7LsivXMcXBbucn7y6+HABUNeyIIkiga+m1KMv2RD
+EWbBO6T00Lf4K/8rkoBGranA77oJs6BC8bbKZ1+61K72sczXwe0oO5bg0yXuIPqxSId887I3E80
dSN8AbCCk74sieixUV570z1+owwAbrge5tPzrHcAfG3W1QXrqF0QM5QynSI6x1typFKnOrmtEe/5
emdvPf8xl7ZzsuGt8Z4SP6ha2hA6cM9bFTvpWz/+sT0PyWmeZmEwANzQMuvv+sPqeoH5Ls39TnFT
0FPNfqMGwd15tM3QmqX9lmevdhJ1r72cxDXN5BmvBjdGnS9ul0TtsaRfdZiymgZQKbHluq0Vzsth
XP30UYy36Sie/VQWd63t/wVGarylduocwZfp+/WwSmr0gUQ0p8C3DoHT6G85ModWygZfTh+HZdRY
d16l//ZF67+hpFFH3Vsy6EeqeHrqvcV4OzdpOcU3LnfsN33cOyISb6oqohvXRxaYJCjsWdz41yym
vAs32j2sH0BmEkQYaX1525JT+mqO57mS9Lk8/CyWgnirCFdlLaWdGviPFzFb3aWdMkSbjflaJdKC
u05RCXO2dRmTNKDjCOa8JjNBIKgIdDq9Em1Cm590j3mhUCXNELnoE0AeR0cTuGSGGI6ZYOFRA/va
Xx9fn7/u/U+H8/Jq/3qK0Ki7fr34v/7d+uz/eljEfHKuUR5h/9EQ12mUrHs9FTluZWzG/+xFiUjA
dC/HcTO1i4IXxFOlj/fa8mtEhigvcQzuCzi/vAlGWrus8mk2LZvc522ue+u5oPEDyGIMRu7Szmyp
51xQV8DENejSJEsjKNJ0BnqKCSdL9zaxDmV2wx28vawbij//7KUyf2+hsBEywINux+/RL10fT7KQ
rwwqdlM6NBc/KOxdzCR1My+HBT3KS2KZzeX7EJeNuEz3LnrpA0TAh7r0zIueSlrAQ2Pf+YlYst2T
+eLHxJPRI05pbaj5YlUN54BoH4MoCtE6ik0fd/U+W36GrVpGni7+tf7E7x/7fbi+PVbjJU3y8/r+
W7vmfXk9EdrrbkuW94YlDmaDLGkuztL9+t6s57qxkECg5T1KHUHy9sJHJlTX6QhUoC3OG5lMHyky
6K7vX3ggp8mvUu1ork21ZUNmtdgCVxu2SdwqfW8tHc5gbNSxzRknluYhGUO0q5e9YukT6pSDuPlT
S8emSCNsTG7SMUASsmgc1s0sSCMANYIcPYU5v7NT0lzMBi2/xCxJaGNfWSeQIFCUpbjMDkFb6973
RksjuCbCfy3TwNuvV1qSccqLmeFtjbqGKs9qfyOavtrqLd/UsUvLy7rp/7NXBR7BingcGTlw+Sw/
LBkGfya9JuFG1pOdtL60u343v3/KYNDitOIcyjcX8bopMcdTO/vPsQ/lutbm4lwvV/J6TQcYtjEk
jqSyeYP856LWpuh3pMb72hEDncOZ65ya/z8bLamqcyvQO8dLW7Auh4tDnPvXnqcBsdm4SVglnn72
nSLC/eXohJHIVPt03bEkPIAc5IsoMaEj5+5NCG2UeWlP91+v4zNH/Npbz1H3RwG4nvzXc+CKDRdZ
U9s1GK53gVXgZls28zD8s7ce+gSUbKVkJV5ldIeNjqZwZdrDP3vrOT/Tj7rtM+rmpNZ83WY62ZyD
7C+xYrglCcZyL3SdXcQjdHQmcsxV4jatPNgCCIOtm/2lLtKTWkRdWAOZOZJYW6bYDJwgrS/MOwLc
6+J+diXhuv/ZkGSOs0dTtAKDwbgKcgDOQVftDScHXmou9GnVPVRGbKMU7OpQFwSLZ5Vm7MT7aPbj
dd3UtQnrinfyLsnAPpRCc68dIpmrAu77tbceomzT9/7y7qyqpe6iZVdjeUZaeN41Xjbr3vog2Vc3
ja+TJL6YUw1CjamU4VIlgEbES2n1gQQMY66aJS7KemBOfZ/28SfECZJgdIw/U5BNJ42u6U4JGOlE
f4G0TvXolKYdXbgRcsI8BzNv5VPi4Q/prBBOCfn6mI+xdm9TO+ebsrU75rCyxoNjtw9BqcW/YoNc
gWlupytLsfZBObDDHWOiKYn89ZR1qHAr6B03U0NYgiVs/9DMV3fCX+qh+9nJVLZPthCfJWZWSGzw
LeqAHNyeUtRdams+RD7pH9bDdTM7w63qc+3SASdn1Z21pyV0+G7dGJWmbpGQoqJmCFU2Y41d6KQP
CzL1qHuSq4g3ghwKKhLMbsqta3gEVwwVGI9kOvlReWdR0j+5xqhBjKyhurmzrPdJE+ShBpn6a9MQ
vBASivcbETYF1OW8HmXon+pk9/1UyjHTNo4FZBXua6G2VFzXva6Lh2NLSb1cmkh2J5+QJE9Hh6Uc
okM2vl2CP5HMY4hpwEoG42wvDIOea6svwBYcxkQQ4u7V506EXycjVEhXUwMPR80S00wcUvNdaA6O
IrIiPWgDfc60oaMovLs4COJzE6S4ELuPoEDxRp3lYi5FFa8z/audYK2pU+qgS8yPrpL2PI9opqgD
psXI1yyC10nvx0jCtuqSMO2Nz643fECwS9Q7nYtRp1iXGItD2kDclFXxjyqHPdkOVvi1IR/9KOh2
oNiOEL8I4PvQvYNNv9R9llE3jAnexhHzjuufETMPyKlZNkN5cAyPUMmB2pqF9H7D2q26jAr4PpHF
G93EHi8GAvoMG6ts7fqXOs2Gr42Og5ysSKmXlPm9GKVl/4GOjs+XAjqUOGwp6x7O9RCAX4JNlBuu
3QKjkFSldusUQ9M59z3jWM8RQ+BvS6sHzLdMKrSm++9px3qYmdWwD3IH7ssiLFmnHF+7Xlu2R5Xn
KEgYxoPBjtR2HdbpxKImImx4Ob+O34ATm8s6fq976ybBVOTkrToxEqNgxVPx0TrcYoPSf15fxl6m
ONLo773BISAnH1KDXDJeSNg9Li6+KRRrDZPQ02WesA7to2q3xqjE2UJiu6OgiVyiTuAISBxGVoHm
1ajbfIvGkvZ23l4Lo5UX4RpCbNzqB/zPfh973Z+Z6KlLtjy27pX9RPsmVUdk0Ayo+jJwf+12OCBO
TmvvlCXxDKzDdzUZAoX3MvRq8cEn/OH8PcQGywxyHdLXc1M5nFCLTceC7CYu+eXRdd5Ic+ZHUsB/
XKeSCM5YEEXOECOYy6S58QqdQKOsw5+xDsTrvNJE5L/th4TCh7JzJm6Ni2xq2azjB8QruSfP6Kcp
Wz6uZWMsn8j6YN7g1oySapFaFPKYW8m5X6Q947JJy0X+s856mMG4ABtP63xHX+ZB1SLVWffWc+uh
UZBfptXTyYxcwjjKsX8kQro/lG3f0+SHgUWznV3LM5rNKPMDbQ5k78kyAi7nC3JFv/bWc40wsPsx
f+ZS5YF10/UM3c2yWQ+Ju6NAPaPfanq6fBCEih5Jn7dDkaQOJbbQf03MM+TumM9D3PGPZQDHNBmS
+t6o9duZbgpVALO6r1jdxXE23rrKep8CaZDB6XNzQs1DbuHjQNMdRmcHax6sLzP8Et5mZAblttDm
59oHiWBZ0YdhUjTOuPNMtMpgyUpaZXHv05RKipt1YwQi9Oym3VDPk3sQ9mCu6pbCH0sOEiZYRC0a
ynVPD/hxBgQQ+oSdfTs1aLf8Dh0IzpmMxsN0Upb97nn4YQML963fiOQGZfXbHHjFqQM/F2aE0w+s
L9981BqDCvZw9ENSmMimyFtQCwhLN5Y9QnZNscP7wXzSEG0zj3W821hC6fBbps4+2cGIYv+S6Hwi
M5F8Q6NO7s0MPS/KleCSM1huJiOCKKy9CxbvJz9rxNHQsbQh/0zvxqnPHys7f8nBS38gCDP3YzE/
GT6kwn7I/WaHHBVnrZb/szEt8cN2iR2i7UYCx0QRUlfU2of5IWeU6RBWvw3RwA2spK0VlOZzK5z2
vZ1heFUuPERpT+1W7zTKl8MUzcdUTuOT7IKfc0JU+HqUT0NEgCq9Nh+0g5sr793sgpRgQc++WE3h
vW+5GKcHM5jcna5hFM5Sbn21oZ/M6d7vPOTBxfxWxJH2WtYgNWLyz8P1EDPC0cwC75ELLXvORL2z
rUl7tTts5WQv0iqBjNCYfXlMh1k+9ECmorGvT43vYTzk3rmNbd+/EaVhPOSJ9ktLnB+xLvqnogHe
SKjm+OIQKrVn4uPdFIMbnCv9kelmffdl7RI6jfrKreUNr/Og8ByxlEu35agCWBwFhDByfU5ZEWVX
chjzcC77WyDAj8Uy184LBN+wjeRBlrq88woatVOdzj/IR6K/PqvXPKeF5UyyeS2CIhSJIR6wiDWv
cY8pNDGHZwn9cmwdzJ21ig9Vwr2qguN6T/CeeW8OPSj+Wb+ptOfWsKlYu0W2hwlqIMXMcYbUjsIt
+8yQaL2MaLGYHblw4Wwqf7VbmteGJOhrwBVzyAcydtzytSGs+KDGIXjlvTpma9zPE7FnTavdrJtI
IcrNQOUeo56UP2Hmd5MTKObIsODKYsCd4Rdoz7kLP45x8ogKO9op2fpbPDf2re26G5/i0Rk8NtiC
OpDvcYkvN60FRKKaKC9C59oHmoksgsyblN6a6MbHfFT8NsqpblNdTmdZ2AacUsL0Tvj1vBufJc3N
/AyM9Dl22+ZJNUZ+kH4nro7WCLqjKNJFXR0qIyt+BeYlzRTsz45cFkPo5W03+W4oI6JXe7Ofnkm2
gRCBiM2zKUoHMn6JDed5DPT5dj1iCEW5ZHdIX5cHe2yku25AvW314omCOxleeU/iF0bo1JqPA2Ky
rT3OxhFGK94V6zYzzerx6/JSuJf2cYtLVwfycp161TO7fyCzGJoHLowbOd/nlApvChuSzroJVPzH
ze3g0mQ/MUiAs02hxkZ1mzy1gHvOhacdywTFY2n4yS+ji98mt4St0+sv9uw++WnWPvlup11x6sc7
2qMYMZDSt/NU7ix9mLcWUiwJjZARBZjQxMJjfi0JynoYZx/Z/SRvvXyBPkWx/z6R1L1TbamhS2dW
6/JXtwZd2+l5fdRzLXjyIpg5SS9fzI6WiIOxg5nyS1XG8mUkmNUbxLOe3dUErJ55fhaWE8a1oZzT
O9Ody62IEuJkfO1h3WSKBQ4FuWF27p3ZmF48MgH7oZsgyKUStkV5oj0yPKyPiZw0v2EaIFnN17Go
0zvoQ8mdKV06IyDSYchzGDvqnweEltgUL/Sb9TyVYPweA4azcbbEzboBVwDXEIMb35Z2KWgbuJWY
zEcZTeugdMWjbF/Qc/RP9rLpFeNN4iksVpNH+HAvHaQN4/t6RBnP3M8SCWcCr9ohEG6ILlmEqRzj
RJOfAXtvB9viXDfjusnljTdXU7Wzl+a3bU8qlK7ibxicvJjAM81SkhXEsluJfrque7rnjldjAhJQ
ouJJIq8AKkkeLCDszDt3lf11RB+jvq7nE0emQI/0eZtlAyKI2e/mG5Np6Y1srdciS/oT66n5Jq7k
Z9+T+T6j3Lh3077cVX3DrWY5JE17vk9G6P12lL6tpwrDLSFF2sPJzYQWUnrlcP1ncpz++WemO4Ir
qMz4UOhWy/IABHJs9f0T5M/4tsDlGpkcrafsxQ/pIZa8rucMvoJnrqAlbJqnrOdQizKXikAAz0n/
pExmCEnZU2FYXmSkjHWfm/Z+fXBM49c4YQqT2gkaMZbowvFvdDvwnrqsgB/gadpBxZZ9DoZs8bhA
R7MaSlbrU6rW9J96OuikeE8P66k6APTSiKg6BUnjP5kFmtUudilP+/COsuCGzkODxqBELqllKADz
bAaJVUxn7IMjDXj8FSO8CX1MoYgCxT3IQhP3EgfTIUlbLHXEj2xL0/PONPTNF12L4B566mDpU4Oz
z/VvvWzyb1nzs6QmvHhvCmyHsVdeq8iOL9KzklsCHpMWi5JkATP2ClQkBg98Exbrr1IKc19b86cX
VQ3fnZza9yX9O2bENViMY++FYVDrzECsGF35mnlwVOX83huAAUtwmxUZ9qBy/mRM0klnUI9B4XUw
ebJHXIB2MV+ZC2q4W/KLmpzXgOgFMIgIDKcW6eLMZ0l63bNrFqQDo1yNBFoiS0Mw5ektci/bNa7x
o8jUbySKsBqMxtwNFz/3XqemsQnZJfetCLpNbX86wjzUAu27PgzpU07cU6eWkEguTlV6vx2VqFPr
Q6aPffnblnFwQpXS7eaiOvqTM95ZCqvs1GMUTenERmgIkYpd58kg/s9wq11fy0+fSeeisowO5CeR
o8fcZuNNxYANMT/4qQ0YfvHhaazXuesOVyOCKla2cBh9HzeeqG9HVIPoRpfo3wkGZO1/GqWnNoVt
1dtgVA9E/dX0XYgUs+BmZm659fXhzSopjghYRAiyDo6bnLUO4g+IEUL11HRDb+032bSbMtAIstXc
o+MDIJmd4Ji2zl2dJhSx1YkqXoSozn6ZrBoVeWPutWr6nWTm06iNhGvGZKkGwXLbLmmczz59mwpp
eepgG2kQ9kZvzghDK66ta63Qu+DUsVpdnca2/KX1aX1G2VTtQGJClgLsPuTab7J2Y7JOWGEchSPP
djC1B9fS0lOXWSA9YcmwaAm1fv5bNWC16bwZkwDgTwNTeja9X8P4rbwmDa2IGVBP8igyDevW7p27
KsKuR1W+ZT1n+5tW88ZdTfKYJJB4qPFlx3P3Nx0Bk1pxlRyj0rnmIsA4rDJuj3QbJuoKrosrMtWX
wDfTvHOmTmyx4ZR4ZZ7TIqiP09D8lCnsnclxJ3grJJxFlUd4p7gtXfBQXmw/Sp+VskySO1H2r5M3
pDd4Hu2r9GaM/RBBQLuCCKizBxQt6C3vRn7VY1XUv+rYP44+AFgEZcfVDDLGHbAaK2C9P2+R/ALH
z5c0WfBEXcbEo/afJ1rdmxLlEUSQ7qF29eeMDA4SUJO9T/xYPVHCznQQGMWRnLMzf8Vs65n6r6hh
+ZjpRkWK4/SYTc2N2xL268z+eNHIAYxGjMIEjv12PBundoMmib+/SajLhCJ0R0fzFkLTuwAdcLYk
U4LBDq5aIRNKQ7BTNSiAlUNgu+XtE4dEvFRlfO1KfgNpHhItQUDu52+4frtDEMXXgThRSyZ3pQ4+
JqhZJgykussifsp9+ZKRFdq4BdNv807v6NUOzoJy7SkCyYyANKsrdSJuIIvwLZ6cgctGYoZqNCTM
3CBva/PvWNfWQ2ybamPWRXnsHRomRv/qezP8V9yPG5UN/g4E18ZrobkZ9XyZsQnumvgjLSccqj1F
ZTyt7QanOAKH3kcoRXlqmyfvk1FvbfXs53vf4dJn8rEpZ+NPXXg/SDf+DTSfMrGevbQT1sMOi4ZX
oEdQ/d9U8pXHk/ZeEgd6alMcOfo4X6vRxesM3m5SNbGfrW7tnBYSmFU9FlYwP8ncuHboF81bQyuN
7cjMlVph/9IEt0QcAKaz9Oq+GNOfzNJHXzF6RunV5i9FGXWiizhyS7LpUPED72ahwSjLmUB5Mt98
MkNLNt4oZwYrTfGvm3zbMrzuixYJGECOndUFj03SfwiM7iEsgJ9V59yZvfVXaSZACK18qP32d8R8
cgKT3KCYq90eTtsMB8jP1Jvn8r5YfiVCs3amJorbDNt2kGrkWQ5glQDcnDNl3QvD2Q+Dle/NysU5
1QeAvtSNxxrWIZJPi9LoU4GGQTq8GwmIfVeAasspI8a2OsSNfWwcCM8IalKAb7Cz8sdaei++RTNm
ds/CYH7Zdja3Jl2eJyRddIah80n3xqzyn+SJJrs0z355cLP0xHnzBcihwLR/tG35rEc4fYk2vbMh
07MKio/ILZB7muqnXdr+lgk2uhRz3xnOW8mkah6rsInUnUMdWzU1F09nIp4GTlOoQ2EyttXuwpAa
PG2Tuwa0oUjIXSB60Fmad46gPCUFV/moQ9VDpnaIU8G3OwacRXC0glddPLRZKHSDq9wHxxNRoQg0
en7ZzsgGvvPmdUItDSWECzoQtA4VhTwq5ugWM+9a/h/2zmM5cmTbsr9yree45tCAWffghUBoRU1O
YFQJrYUD+PpeYFV3iftEv3kPipVBJhnJCMD9+Dl7r51ItEralnbEs1kMLM2j8VzrjAIQBv5y8QTg
zUKo2kT0CXgv0okk4zCwnjR5lHa9SVOVzWRksmbgLm8s9NFtWzP9SSFHSZtQwbDzX7MiVpdBbcul
Hm6jIXrQbQ33DBJxX+kf3KFOsDaTw2Sr9lkTPh4cenNU3EsRd5vctfWVHVYk0GZui+p3co9PlUrB
iTSXQ0sB8FkjWGISo4OHGzJJU7GkN4gOV7SFgHLht6YP5LljcIjCgLNPQpw4cczY3IcAWCReSGQZ
bGL6HX02ufSlP+tcwgMth3tEl2j+0gpAlDV9BK75EAQdkMF8F8mgfwiIs9KcaOmWEXnH7EUuQG8q
EdIvaoTQSNu7iq5jIr9i88Oo+out4v2nzzRnWGHhaGp2dVRHnTQhcflkZkS8OEtFGIeiQlrrSP0X
g8ZiMebWtBmMkpW7KH/RkvUmRya7qEDbD79gCr5Udzybk4Yhx0BLkSj1it5ufR1gTAFvm2mRyA+I
QAWPoTuejpaGYgTCWQ+6YOx6a9GY3C5B23+ObR0vRErDnAPnQscDmenUbLm7RFWxHRTyjDvnwBF8
At+Fut1dIXahjRtW84YUN8NGataXkmbEHxmW1wiWMtUavyGac1X4Zj9zSpZOU3/0g6Eeh4zRdF7M
w1AnOcTo3deKje0lT4KaITURKC4EwCSrccPEXAe5nj/5RvQmQpYth46aT8dymSJ6rfGHrZyp/BxR
fWFMvAikaQsnDclfGx4zS38ySmuZ5jDRmtb9pWvh20ScFWVgA9C948prfTIEUhvQnAumcfDzp9Fk
QWvC7JTje8AiHZ1lL41V3Bl7ot4vQWl3ux6/0joV9hfb/XVOxI4CV4WAjr9XNK2yDAuaAoE1D8NR
xyycXHOWpv+uhZzsGjw0y4TY4vUMcNBdTfX6Kb5VwLIUF6g+lRD8RHMVaIiXK9XKKO2lwH2O6qJO
9CdYzx+11TxNI+1HZsFRgCIwi6P2Rs4RmeC9MZsw2BFJ8AXTow8eqfA6jd8EOGMXLrQJoTXCuZUs
qu+6yg9mLD9RMoH/AmUdJkQAuhFlbaFUI1t5u3FaSPAiarfoC2GL+oABHQWqRYVUeJNlQOliIrjr
MXyHVQ/Onslpxy1GZ306BS1PHZT5RdIX3Jhq8YyYaOWLyssKIgZroG4Skp2aojFI8ktX9TbgNn1f
lR1s91TFPgheL0kaBGGDxlVjhK+MN7xOQXSsxeIIF3e4VHAKh9F/lSOxELAXUaUvazX+VQ8WTcMY
5U7cvxXNvWL1HWpJYpbNSR1uCpy9fFybvcRBVFEsAU0nIipg38lU/Ai9NZDv43tDrD06JojRALUa
J6PgUHPr7I2Eg2gzYMVULMLGjPyiGMldBrDpRQ/oHvb6BlUYQeNU/MvMAnRX9BhiC0rshbbFpJRR
1ZGR1vdMUjtHwvbDnsHZ4nHQwnwf2d9VjQnCjiF2AwWCchipxop5jbMAAEFCru3EJwX18sIy8rWq
OLcqkkAGuvyX0/VY0eS7b8uHdAqehQoXpm/1T8UdWjg4+XRFOTBTwBUcjRY6nW4OteOKyPlHJhEE
2fwh8ndqbyPTa3wTFnDwPNnWkZQpCc+hfVMDjngxdo2kxlbgVJfAoq9SD6ch/OVjIrgX83VZEgTn
qXPlM8BlMCeRnVWzemV8Hi+zqfYXHAIHI7KeeEWXUwjgNZjj5Kcxzx6nOMS1EBHxOYhTnxvwPcma
mcynmP5PiClgMTDoKsqIUaQbVytWTzWKxlPZjJfcBcsnu2ZJgQeauPF3FVePPtKTAimMDN3fiEyM
i8i3H7syTnac6ktaNKbJwMc6uEJ/C5FslHNHnXT1dW8V8SGqm7eerCmB9KlS9ANuzQayoS/0Ox1M
ExFAEQt5ZnmdoElqpjHacaA5BTKKhVJ0SD3hhzaMnroBm1ZGvEdRzoUk3rQ8tTYMG1i6THsRJb7P
0ASnhlZM7ToU5TIN+DmV6VBSpfvKcIplvBTtrEyMks+0Iyye3SnauGEzrQ3ZGyvhIPPvo7zyhsII
1036ELNFoTAw82XchDcti8Q6DmBXuc2d2ri8+YgeGJrZ7iqJqcmliw5idHY6EdBc8/AKOZNn/vDL
KNDvUUGBH3U+xGDYWygq8aYg3lEpsqVliq9Wku3MFB6ZbTO+qH24Hog5Xv18Oho+aYVMdHWJZ5Gp
fCcQSVnGppaC/jLGnatxxzQWG/YIETsp9+zuEpdF/oFCqeTICAc7ckYvHwZjy4H5s/NhK/vtJtFa
bTWFvA8Uj8RKliPeLsfcUI4VGyHcTez4r7aazASC9F5O1mmUc1O1dsB3kaHeMpkKInSb8AqLbWAI
H00Y26GSzujkgc3QVXI2qcI/Ezevew4L3A5pM9aGXhkpsjkuEGq27GWPQ0uQljGkuXZyjLdQDIAq
QSAlTeMy5LfWxkjcdSksrrBTB6zlOkQBagYVi5hZxvuiqHp8tfh+bY4TaDs+sNy2d+MP2Ry2g2+U
9zPNfhEpDEqaKq89tXY+ynAYMe2yZhHiYErd9hoZGysWObZrKVf2YBE/XzvKpUzoJ+rWtAyjWNtq
HUGg5ljfYAQt+wCt6JAF114YOZBw/WTnIOwGGXMfO6fAVwlbaykA/XnerhFyRWmV58vRqtJtrLVr
pa9eO5sZWDDpYFaq5161HiBgyWdE3qcmn7wssYZndHjdQcZka1rQjXpX+/gBE/5/RKOqkaLwH4c7
QQrMEd3l//g3BEEpXEayqdufCOufb/wd0wj6659k8OrU0sRHI2kmLUF+N+3/+h/K/CVSP10gjI5h
2kIHBfh7zpNq/dN2VB1woutyBf986f9gGvkSjA9BL0u3LL6u/bdynv4a1kDLlfwpnttwdGiQFnbr
v+II/a4aFE6P+oNRfbhQyeLpXNRk6XUxpCsaANJZFnIlOTvF/UQeZFtsC/PgFsmLNdAnabaZou0Y
RtHT9ZhDMwXf426jkvL06lvze2B3RLGUZwckzBI9NfNiZVOE41llQbbFpnPjrapazOeWCvcZErKm
/i8yio2/xrX86+/4twBXAxYRqSuJ/kA1ZFrMFDgzokTlTqKtnCl1A9IZU4axFwFW6Rpz5TqVmQ5P
9SJVecx3lSw+8DQSpRnR+kyc9k4T5fvgDvcVa/uMcoMx85X2aNgK7a40nPvRLQBBdDlqglb9RDiY
su6N9T1a12f679DIHPA1UQWSLCb4oeumAX77QFPM/FVM9WdfGqs/XZy/Azr/gWrrWkR52xBYPgM3
/4jJ+P1VYHhLOBipNep8If4ZPFliDgjhMUE3yhDn46U3yH9rdMitwYddfEwuGpUaSkX4X8SB/C1J
7F+eWPsbCZR4DNNv1FB/8ONtXu38PXZvysuFiKOtq2z7ad9scc+oIHKpnGm3RKdWnEt/R3s7M5ej
ux1puYhNXH1aO4kLOz/4E/NW/c2ycN0vdIsG0C5wNxo1H8PC//x1m9NK/uVlcw0TywmbmPb3f308
MmfjTtYeGOB4TZysB2KHcmAZliV/S775b62kz1ESld9f0fv/nL/tsyjHOgrC9oe8+sej1f2/Pfzj
V1H/43TvPfz9b/7lG2G2/v78M2P2Lw/WPwvWrfuux7vvpkt/e5Lgu5j/5v/rF39f9h7GEmrtJ5nN
7fzTwBnkf14RyU3+06v+L7Tbh65Ovsd/+YbfllDD+CeLk+vYgFNJqXHM/7uCauY/LZtrGXgV2eCG
bf3BuTW0f6ron3TbIFwdBq3zB+d2DspTTUNzLYfgpr8hbf8zxK3510sDUgkLtHANknMMk66NThbg
X+6ouu07NvduWTto0bsKQtTY2nvqffRLdiSw/5RJ+d6YPT11Ot1o9HqD8wRDmIXhi8CbYtHfG3pQ
XrjudqnzWETnEAE7c4B42Dsm2Xkw8wdE8UksFqpIPrTBgKaKPm8PIpz0oPCrdlI6j2ojOVBkoL6B
Hpb3IuvWDWBRMjXqWaXVEiBlB+MJX2+0RHgb0qVwh03YmrefL/qc5VKOCSSCVL+k6xY3PKxzoEm2
VYsoPmCJ7beja8JLBYPoBrU4uRHRE0pMfRYI8ZHL5PSnK+DfWa808YMI/uPWm19fxzIcV6iWariW
sP62bicdLb28MvslSkc4IgMJb1nS+Oda0/yz7pSQTuqa+UUnPyIzSInvsbTHsJcf81G2pbd9r7Wq
uqplhAbQIQ5UqzLngOrNp8uEJXzBEYEQFe348415NxkPVXDS6lznYPjkoKA4RDQq1qUb6c9GOFxJ
m61u5Rjh6x2ouXmxNE5uPOnPw8zNm13ReI3hDLdpyoM1/qP5T4K3AaTUIU2ivaW61UNSPkkrg9GU
dux+RhDdG2WS7QKKVr0wm4vpddTlzZCXzxmAllMY+DSx/Yx2iaZSC0+92LrtnFs35MOTPobwcZxU
94yxsx7B4wxJEhKDS+4nW8HZMhvnHJpNr3Oqt9h1+sTyBLE+dDvjlzZmpytoGOzc1o1eosrZazTt
QzAROzIGCRoteHM3RQUJzZOGT8gV6I6plP2zqY8KuEst2v88LPzhUndyuOmhAeZNZzfrS6EAx5uw
GoTZ9NbjQDbpfnOtNeE2xH2zm/Si2ASEus+/LNBPGFdWsssdMmE7O+R9xfdC0znc5z1Zswsk7u6y
gp8igy58jYmm37KwWcB4ghCHJyrGMI7GlUmbKqUBJ/QTIVQSw9EhykrQqiovmjXk22bC5A+zzr8K
8gjB2BqnrHNfS3TDR13NdBg6prbR2slsPGHTcoq0qGYSZov9z1s5GVbL9LQgTSpQvuGWPGIt3dnV
MGwju7VPtDzt06AO9/haCLTwTfPw82ESnH4zqxhXjAbOeOuSXVtXBVD6wDzKzjOr0jiTri6PLRY6
vcSyKdu0XRd+o5x8UfvToqiMYts1wfugjMc8xBiI+8k+tQixNqTmkWA1xMadgVZ8ACF5+XmkpH24
GxxGeCQVNhvDbzmry3n6bBIWzdZfvsLaQdw4y/TqVD8Hivs6OUV91n1iJ4bOvu9HhfHxLKDvo0LG
y+FTD7XmUsBTrEu9PDXVcMRPWJ06tcm2bgZMl9ATkKCSEYltdAYJkuYXymb9UFjp8yQzcdK7Dmlm
XB7h3sCRCNx7ZvNw6usvDQbXJppjLFJIg5cxqO4cJ3mvBsu+Kg7/CJzM/RuNmXszcRa9WVSw2grq
MtV1dhMzt3z8tqfmxSQV996YCEGM2WCOfe8+9jbxPHFD1rZZ6NGB+VG4yWL3nhFcSDh6+aiW8s5n
ko96qoCwzAcOWOOBOCaGfFlxLl0lXHSEeyKi7NOd7pDVVZeFfcUKYV8H2FgeFCx30RjDVkOusreM
wj5pCkAEDsPlMm8HpmdxrZ7DFmYhD6JKMLMQ/am2fPvawZVeqQNspZ8fCEYmIURJsYH90TBKw3Dc
iVwNHkqTFzo38bBOheiOQzG8YRN2r30KUxhckLNRatW5stG417YgiGXEc7j643MBYMEtgiQMOvNf
0efUi0FaxgEccrbSdAKWXJnn5FNXVG0oPmgP2tmDq/KrGkni/XwxHcdwUyBmXMLCZB4sk/RtCufJ
8Pyn3z43KGI5Tbo4m4KGohk1v1o9OqWJbWNdbmnn5pW+/W1FdhsakAoy4vUgte4VFMpaWo7cuLU2
etWsujOTTN3F0YR1LaX4i9EP3yUY48gB6TJGkAGJTAH5QwXLJZ1hSLZWOdH2Ji/HTOch3WDE2sry
XeX686GT+avjt+Z+AACy7hRtozfKHUHT59FO19I1HhUaFivNqR775gDpPlyg9ntpCucWGxH4NZdz
NW03rD5jCmFV19ahMW7CilFKfocVYuOixphsPtVYmylsvLFAipALRvrMJBwGIkTLV7QHq/St7VEG
ifS5gACC0MDxwjhfoVrddgx43YCJBrQnBON7RcN85b4jlvdan742P0oj/i0nClGFJtOLgG7rsI7x
LDnYXROhLoUWrsauYjxIiymwNxx+PC3V2bFoCBKHROzRXrINCJnt6ii7+fRaeyIJs8hfFbjSIEm6
tzpKdr7pruh6ttK8sJx6em1vOsG90fk7YRon6py7NDC81JcnVEvb0vAmdHHZUHllZLNfjidVIxEI
5c8Q+IukUNaISvuGKahvk88abogi2fpds06cBm5bDi0zoU8qj33qHuYXcX4hJlu56jA3OuSe3Tzr
ti166DT9gUDbwGleO5dfb3hBLEPI0BMT8F1OViSVwzKKMhiyBeYE4nEIbcVku+xYuNLM4QSienXl
Tb6+bDn64ZTe6IO6bmMITQI87kSKFTGfrT4cdOksSrNa23pAdLZOp5wwG5e5/mBc4FTtmqFZiyp5
sgIEfWlxaiZ8iWI4ErdNoF6+C/zY46y5Uitkz51g3xgOONqeatIk+5hAuon+JQaWqOmZveYEk6AQ
0Auvof9lX7WITFVioJRhMTHLtPTwAHlp1/lfaeHvei4XVJRHtyDiuySu0623hp7d4CKssaix5gE0
yryRYxcKcnrD06bQNE9Vq3WbTpsqsG8iaNZtQMd5DBheu85byLMJri1hQ9ivjJS2JC6AHhEBVnM6
b8sMWWsbnRuXazKfzSX8cGqAgEbnAMSIbPWDHvQXzcnXKVB5BwI4nsk7WMyhJr2UX+w9hFkfpw7W
4cxD8b103fIjCyisQzxI83O6LdNl3d4mY0XeSwMLytj40YoL7FebNm+EPxDMGQIUrZmNuGt/RbMc
A7DyWUl95ZC65HBI7PESiLIkpFVZR/xWoeaQUKBcoQw/xUFzmn9K9FBPRL373dos71QcT7AsGF/N
q15A/JpJC9I8y3ogkj7nWGgwxUGZmijoi3r6uprnBxDtyq+qcbZhX3tVJVd+Rmu9iTbz9RwhBMzb
9qkR+sGPpmuqxXg8yW9Jl9S4xFZl+8iHV8Q2Cktq0xf4ffi8W9unxGH0HWu7DK1jV4hTiJ8m7jKP
XHCvQ+1giIxYi/FiAByYLTnz/xvhoCw3ePPmgwrqbfrNRniCE773TTiJ6KV6GOs1b+X8HjfmWUBy
Lq1onToj9sLj/Cb7UbrrkVeV6A/w5R51vA2JpV8qTOXzP05qoDbAbJUTnOoye5rXwozZKQ2NdfMS
qtpKp1J1yNfr7OwGEJ7EAvGK+GuhYY1g/K2NZ8mMlpjscey8Uf2c17P0wO52M6SFusPd9WAgTVIF
Na4u3teFkpgPFG3L1pije5KrmhC4aE3eoJee1PQrHhlQS+6LboJOHuLDVFJqvtSEVFdTghx6pHAy
b2rAT7TMzVQVKFjGkztr7ev8pYcMPf9nSr6tMK5wt/F5l8onGy0Bk8NrE/jnHGtck1qPflVgNBNb
B+894cAXFglCorRNTedLwS/NHbUfHN1Tx9rDJYR0wWcI866TTpcXtKVM0n4wkZzx9q8kGARimx+g
32GHTJiB57rcFOx6SG92aUwk1BjsS5NXqoPKP8i7EvB5gKfDL1Aa1igrBshnaL9JPVMPuoYHZtK3
QW6+mr11ysgd09qVRsPfQWsBmrgIFzogVvILGN5X0dvUGatxAhaE52gtx/HR1R+bJLn5M8jJTTnq
8mJKu93YQ0pkJIZTS9fOTmQvzZa428J6iWvGu0OCoyEYXluuX0uUL/mIHdool2WpQPh17mGPHGVu
Mwt805ubH7jPLRw03L0XK4dLX1lYo4o99lQcp7R9NAQCYRYw1soRaSqrqGmQ99b9xlRKvtt4x176
YvTGKenAoluJMGBliYVhPChayIrYb1M/2Qb2FlzGhDtRE4vJsQkCSNf5aGzCZMQVGdj2SkOj0tna
rS+iVRXOfsjA/abWB/0mv1yrfzOBpvRjTzoEZR3kjFOoTG9ESumCV1kHAgmL/PatVe6xEtaHlZPq
rPvlJycjIMi6V47tpsmmmxEhQFTy6ZBXxs6h35qmNy2BT5UgH1xK2/qQg3/fDGcECrcgUh6Mrrn6
tXrXARRtrIfACR/d0FgnJealGrBdL/oXq0YjMqCvpMGnZsTQxfZ0RIjxXebaWzG9jJP6JMqW+Qb5
4m0XHOtQvEdFz5RSPuk2dOfYL05KYj+0luNNYezRs9pyzN7UTL1UU2zHQn8v7OBd5+3Lh2KjB1hM
omYz5dhhySDkoqKxqh96u3oRXISLxK64Hc9hVd8PkftqWTFaFIXZ61dFKH1dmuDLYLGxw9Ucswv9
CVHMujbcO03GZ6U446u808f01LopkpX4q0+mfVf7ZA6SYKiwuRYxg1ZC0WQJ/6VmsOPcGtc8xm5H
kaLuB/EA2e8Wq+MHWtxLFbh3JuuftKcdUtD57owm8UiNuzIEMQdq+6VHHKUy9cnF7LBQWvLL9HNT
gt7AUdFSPKD3GVTe68J8LdIlUuCdFg/PUVy+VE6PmEs8tUX5qpIk38sQPVr6NQ3l2VAClJNts7W4
8XN2+B6ZIWCH4cIxYot6UGBk1vw3dbTeOteC3Vp8yUYBmeNPZ+xF5rJykDxW2LPlnCGEzwNQwkRS
5lApXy31w8L4anXQfF2iKssRIVedis+ixv3ut8jVZeHCA2g2qT49oAVZjMCLWp/FTA1OXaBvKBwx
uyQj5j5cCJcIcbXRQVaJ6NRG46ZQJDzGRP9Ar7mP5qa5BeUy6W0vaBtJNZYcyBrfT2RPLYquuJSZ
wUrLAWxT2iWgP7kiBU4A3SMYBkYN8pq2RcnLYErg72+MLVN3bn/3GW7RVrDERJm5Ldu8J2Ny+Mjw
KrQlpWeBITFxXkcdEZ+ms7liDVLtd1dproVhrsw2WFWUW7Xt7DDBu6KfHTiHglW/V8e1iiMijlGD
9e1jgEymH6pnK+hvSr4ZU/2qZi1775sduGR7p9TSp6zq8y02aDYu8ptYcE7R4JyqwEEnrULQp/23
7RS33wxDSc4IS+eEaXlRYmFcV5kMaAbmTN/5lD0j4/WY3gRrp2cF1T07e76smkxfysH6TFy0dH48
pxNRmEjCMBUongjeln5WEuk+EA0VhAAgxsCqIBb1GF/1k1baYLQ3xRhfp3q4DbMCMks6jKT3Rm9u
4P5fCuFs9Yz0Ex+g12LqPqcEd2FY7Ghx3Fo7v6H5BCkTR0u7Vx97tflwSD1y/XyJAgV5kN0dEidi
l7nTRlDwgXKeTNoxp74s+oXNmwVscK1CuG1MF5hekr/50OZ1TvsGrEYjpfHDWtHC4osVm6F4teVK
PJh5cNdF/UVFp1Qz+IGS5yECg/odURGIXYZkpeie+g6yoZ+gibA3ZWY/V0GOFi8kLlMuCu2xKF2g
LoStJuZaTT8UNiExlqcoJfbKMP2Ty4nHRxTdUhYTPyy8UgLk1B/rIFs3MiSA5CMlvWNGarj4MfPE
Xmdhvxkp6FVmYY013KcIGQeN5Yfu6UuHi0BpOVaJ5qA2fr6xMb9uE/j6ywjjREdIYwt1q2RtX+fS
uPQ0YxawPV85xN47XdYfW5e3sMppCGDNHUf7rsfVoyKUnx07FvgznzmTNhAmdYQNEi7Jt3x0BnSA
aPqTPju7yOMXotTYau7orLHNgr5Qggvwbq9yrHsEAheau4TxtqAa3ZPdo1TWK7agXwb7fjZ+OTic
lYokid4mgjTPz4LwLMCJnptLNPtkX4/WzSBOtCjrdUwBOPnKr7z0PbAkJ+pOUb8XivM0qMJrgPdX
RfMtVRK3eqSSbgpZJGAfs/Z5bRNTFPukLc6Kn/n0BQU2dgrke8luMKxVoZEaFsJ0S/HsaCeF1HQ9
1I9lGX0qzP0DRUUsR8RJiKQ4Q88XRcHFpTYVOtbcDs05ZhAzirzIT5/KWxN9yJLx1rdd9/ibWSpM
fWu65ba1mbaz0LwaQbOVgmAuE96qmE6j4e+wq3EyLIEQr2qF5nxfI2JwrbtIE/vcQt4cmbT6pB18
WFkIbAayYdG0v2rVv0OBay105znvEx6XO9OP1uT1XZUEE0RflHPaC6ckeHVMGzdJ42ycodkOqCRA
8vxKypM170akDdjlxm/EUxIPW7d0DgKlZIy0ucNSZbTlOtHvys7aaNH4HanmWZ/6A7gY+sGFB28A
6qp5jS3l4Keahxz/atrJYzEWRzqSV7CpHJC44UR4nPBrV1q54Sj0gh4xQgMYDj5mnHApENH2HfqS
xlnWcfLRN9oKhOy6nyosHfZ6wuiSlumpUeu1ZSMoylm1VcIIskJ7xpoL5YkC2i2PYer0W3KLPvr5
ONk7KwKQvMZPPT+Wq/emHY+hRVB2HKTFKqUfkppIqgMBcTvBuW9k/qtPEFrduIc4cpCudOVF77Gh
cMsADu609HNwWDvJHKTn8WQiqZXkSASsZaP51RA7T4geAjf/AAx8VRgDaz/Zq9rEi5zRvZzSXY6Z
Qprv9vBaCrSNtvHlKO2hAZJXEXBMVxg0/fjSy/i+mXPeSHdZaKnhIWqC5K0saKjDtPEB984ZqO1z
QSBU0HFMHlwaFiORZtawVIJpWUyWl+jZA9FpeMQbb6hJhYtgnXKREUW6bdXu3sWAtCh184R4aenW
yIQU05OBfpX8VPxx39ypizSl651xkhnNBWHIlXbtXI4D6YNvveca5IV9hZlgCIxtMOF1kGb/ZBJH
UaBJLKS7J7EO6/yiyMLdKIztlESbMUaHSHADNikYQuZ0syAAwlvbRsq0j1r/0KbyNKU+aEj1reod
dL96/ssXUE4oew8GEqpAmZ6mgSj4kFYjW/Qeo0IJUpvQV3ff9XMpPcRL1Fn7Eag4pQjGGiLdtWMC
4JigVlLo0RDTPJVWuZtNlG3bEBRr7h3uIXjZLEHhvhHBNnIniNA1Ojx1Y/f+XpjpzYA0tSjzxMM1
iMsyXhKf66m5vwblX+wIbjRrJ/e0wj1HIYK+2hvreO22JMZS2lwTugG22pyh1NIMQaeKG3zUPobK
XiduoJ1zMqXnss12x/eqI8O10+8mB91yZzzI6bviqGzE4auElTGSsUPDlUN+s8squrspkmwGcVvN
QAJgbmTVbDrtONaYkSz3ASzHLDZ+z6V/NEPlzHAEQ+SHsWs4SCxTQl87ZbqrDd9zy/IsCEeIk+9O
wkLx4dbHnMcVbT2UHHTp9hi982h2CO59fZv1UH17YqJhA4GGn0rxHTf6McKlzP5sEVzLr+pwtU8A
J3tnbffKu4HFDxlAvrLC7Fj37ltE5vaQ7tRW3eapclYkEcM2w8veoMsu3OrU1Jdmcnay5ikq4KG6
c5/QDoyYFGH0J/4IgkVPYl8oxk0ugl2MUbgzEc3FxQb+rgGbmlB2V8WuQkcAiRwuES8loizSlsMQ
HThYIPV0lrosPcslpKQs1jZkUvR6yANa96pwa6kxTmqi0fPAwnfQ7Tntbg1cRZ1UrjG5OwWaqMYs
T5pdLO2CQDkA1oqYVk55P8pmZRntatC6ld3diXqdRMcmbj5dkuyaTiHWGhUsYBm7fcO3F8tsiRcS
Ectptk7Yn0nxZXUcPWCNyhsH+OWU0eDFQ16qO8fZZU6ArehVUfHgPorkvedXt79gMVxJ3yO2XVDH
C3AF2HEQHcZqtnF2Vj3uWYon0dJqtKEaMJMCAS/sdznZ9zFeHwvlNJNuWnGo1RE4WMa0yDdQ0ONQ
XcshXnMItKJD4z9l8UhwkE34euNpKnprfOlKvCVzNfrIAH75cK4cuVdCMNBkYLSwPnSCD0IbuGJw
0KBg6G2wtkIapa12DfK3Vnk2wDj5h9gwznVPIkb7LTM8zGbebtXRPgubOCGV+duvKEZUbjQvtrNO
zMNACrdt6jtDWDS03swe03qpnOnmapCntLZ9SUlICyP69gKFc2SS8FYT3GqTrdnsALXjiECopzzX
5GNwFqMCyABqC+WDzMurMx1pvXVgqUaaVUQGCd08J5jOolJsUiaKMX7YaFIJmLA8mTcbWKyXJFVu
IX5uR2UgldH9y9AAInfW2rs445AHf3s1quNS0rIbVWqXEal+OCKShKNW4tTrXNh9kJh1cMz0s2ku
Fe0ef22PFWghezQhYzOpbAui9AKpcG0n+rXQ14laqccwCNUjPp8tg+h2GXeaD2WbD0BbdM3sblYM
0yObyDvKSxfuOzUDhWkdpFyKo33JkLLeKSlJRyUZYdk055nTziwYsxyxeYQHjegg3TIpvVRpnRIG
K7s+LPBaoQi9F2qYrIuEE21jKGcX0MjRZlLCWGSkDNRROA3S/26kfqTV+ewSUbtVkGSeoX8ilreb
X4wtx4OijiNn9WA8/DysYehiHgC89/Pw5wMM2beoM5+tWq1vsTSzq608Qe77YIpnHvJBW1VIPS4/
HyKJYU1PnHCVq7V56AzcQGmgPqdqUqIJJ6SxA/9gdQ7dtEg9uoYGOcwnmZbDjx8irvXFHbw0+n5l
Uq2dfhR3ZW3d5eNYAebK2RIqbXxrJkQU08S1YZa5uSj9Cdv/yKYBiNvwcC1MkAzq9Oy2vnnf5ckh
kH7wavePw0h/7n8Tdh5NkiJrFv1DgxnKAd8GoVVGarHBSmShwR0Nv35O1MxiXs/Ym01adXdZdgjA
P3HvuYav8EbR4zahh3UIHFMC2KCjl2/bB8NCMGxMafNT5r9dYYzMEyewq0vgYcQvydq4/6lirEsc
WEk15bMLAL/CjttQ5yCzyxfVSS/MZ7cNO8wPm7/uY/zkvd2LF0JjmWEBNyJbUW7hXaQfRjz9P7Kw
v/qlf4ospOdYgSkcaQbinuP868dTSrY5IrL/0IQ0+8Xg97i/AGMB4efMFbJ4AzRrbF034SnRTn9i
FWFvrIFmNPnZUV58XnZ+AyEsEiwY7eJWDgtFUR6Vm6xrLWa3if1i0chv/x9VyF2P+K8vVzrSEzz7
bVSTrLv+9eXmZFA4sTmaIe6AkpxF0vxGtVyNzqQ+mOONaczVTYyI2fP+vtqGEPeQO6zGi2iJTt4C
8CaYFUHCSCayfHnEcxajjHX176Ye+AtBEZ0QJ6xHFIPRip0zLvdMPvz9sWTdd2m9/vt3ZP1vFRHA
Etv00HlKVE72Xb34P74ATCpBWhd4TujaiX9CDvDQtLzMujauk8U2wakN6n+/ZtbqqfRoCBDEkTe+
5tiTOCY88cQXG9buPN2cTsn/EqUhLkPp9X/ocKy7iukfn7hrCx/gMangHlrMf319A86swbAbMwSb
ioZFEjBWOXzaTjaiZcoX5h84xus14NYADP0LdjG9K/j0rn9/kC25+fefmH2PyP6XV/RXEuu6OEGQ
5FniH5pVKzGCXt7no6IlzKa3jGHdVzXh1PawnCu1Z7HXv2Q5V4ZpH2sPgSrBuvm6jDET62xUh8o9
Nk5xxTc0XQTL3aZniCGkNt+EvjNAs9F/+vev2bPMf75qce9IsJi5tuMDETP/oWbC8dFS9rOQGxNR
vjOghmBuLQRUFCvpwnrAhg0rq0xCASzEd/e2EyyHVvUHtE1rkAc22nDiCJJYr9K2NreBFbEOAZQm
mX4lUe8zXSlvQufWujILyEHN3cmI1wZ71z5GW5JpDrc2Zv2Yi+W6uNavOpHDOsAr1FZRh0Pa8tZM
ctohpUpnHFeoSB0Xr3qsFyd65kmMRtPGfN6D1fay9qKnnhAH4BrgAap43aeEydInATSUhPeK4XOI
ey4TwotwQWEimfVviMdfRB50m9xr2Fa1JKAulMTs9jhfpct0yYF3VBRh5tmEOkcdTorR+WjK8Q7t
I5zarA3MPnpZ4Vs6+U0gDjb1UzkzepfwvMOmJ6mj0yevE99t6e7R/ONl7BdMnhlHazfk4TggalKV
+x1Z8jnF7Htk/vyEAeDLCKYtDptq6/rms2sIe+8HI8KPYJsN07dtNS0WeNcLDSJPtnZyn8+fZ8xf
jW0+YKRhj05zWlbz5zgoWlvxNttWvJuChffnZWsjwHWWL8OHHzsMspborTCe6juyGjzQeTIGbCkt
IrfGJPd3zCV9GIMJyD3VkR6UnE1GE5iGHAhftK2aNw5Kpo9QhuWvYOSdtu8PcT6ffDlebNt9dIuj
rPpLKUYfVuP82cFjxceyw7lGrGrp29vJ65knzZjeBszwRGU9D03xbakBiG+PI3IkC0IjzWau34CN
iBxa3AhhT5a8EofBQI31b0euMmsM61yP+qVEOE5ZObSbJiOWvEjg6C7jKR/QMzCjSEL+82LT8+Hn
ZoYTiYwlo/3lCmaMcWwRW0JbGNGvjmP8xfFNjoTsX3mZpJRxy66sHoCRopAOl/Y5qHy6ihRIOw5p
LBs5FJECyhVMT61QdbeOF2HUpy3JsZqWzErobuUh9vNkPxuzRJO5b+CyH/LafqOY+aMC3FvsmAh0
cVLzuUunbZCVL82UZDvVQZPO408oDwQLZwEXhQ1p6ej23Sq5yyRQM+JHYpvg+e3rTIuF1Ab0k22f
6jr61r336szevK6maJfqm7ZS8GeNV7x549qBTvsjzuQtVd06FsjNAiP64asPu5kODhCs2CkOfpu8
5jF2Lsv3GbkOxaYJvFvTxsDcTFaQmZ+V14Yp82YEbhY27g1hqfU4BWXwJBoSl0VHxsFjNVUB/S0/
RkLhrySx/I7a9FpkkbF2F98P7ULJUN2Rq0FqT2hAHQU5LwmeFSCONUCQM9V6EI6u8YMlr7FRVqLW
HZztbqyfBjLOH3tsK6s2Nn4icnxJLPEIMuDcu0VzHeh6x0ma18THUp91tcApbN6WKv20q6Tb3W3J
niV+uYFn7ZFYvd9DJo/onrYRSAjOOB+WoXgqY6cM04j7LYghTqBJ9Kv2u1U+cEVv/tPnEuiHt8CM
Md0fyvE+W4fhrYy9/WJRU4leYwytFuKGtLi5bv1ouAWsy3sKKZuYIKMKRMTZEynnEKDayebKXzi2
OWeLDJZ5zzB5Z04+AO+03TbJEF+SdsLZmkBRHwIB0LSjwgDgv8rxNjOq3na9MM8lNNMOajebEWu8
Nsg21yarld7MW2gLdntxnCS5OUlzU8QHr6xpRk+UJ/Abyd8FXZAffESvJIeXahOnyUskB/PcZTx/
fcINtnNEJFGk8eHmb34sMgr+jJnU5JNSJjCuSuy4RQO0a7YV1z+Bgr4gBJaGT5jW/IxBFaT/AbGo
PAtunZvTIubLtQbe2w0oY/BVmoXxBYTPPxWD92wEuf1gPI8sTLc1huiN9jFVtIOZ7TKzWVaSoolJ
Ps27MlEN5QocGJXV5JdXw2mxfpS2zSN+eGWItAFf1dQJh5mAsUhXE9ywO4cwK/Jn10ufJYCO01iN
+jJXCg8+Mh+zw6/eWo+xY/MkSfw/4MOJ7rAncWA4xnyjbnd2waO+QY4w6KAKXQjlazHG3YlOepvq
Id9HpnltCw29h69Ao/Ij0tneVWl/JYArCGEUadB07IDAk1Q6irdYdtpLltOyyy55MQkRVqlRn2ud
nZQZLDfgi5eEEIijgBWw6Cl/GuDdmQmlUh1EEvFFeQUT9LMDBcDjlSe2zR2FJuiaKuXfouQeXG1P
LzWSR6y7drJ359YLHTfWV8Az62CKp0NhuAaDoOilLUn9MBEEZaqr1xZzA5KdsFYIYo8vThajMgKf
h+ElOYhKbtsGFgwIyJmCF+XHxGD3Tq4EU4e9uY7964JebYuoCdwdamv4Gxqi0ggOM2vEWjLqgls/
wiWuk/PfH4lEF47k4lpaPHLweLALh3xADG1ErrtMPpcuFg8cv/0uqmuU6D2qSbIYP6JZ/YyGnNF9
hxwhGuCYgOnmdRO1ZkUOLtvWF2ExJ9HVCMDD95wiq3YK5Om/fzwE5HhmajgUNjIL1jRss0viEGuP
frBkSOSnwxVOebd3F6/cSD/xWB3M8qyCKt3Hg/nR3FXkEbvwMGmR6lsF25fSsY+qzCp0NSkjkkz1
p37hjHc9cVKYRS8Os4Sxz4hwyrtyPRTViUE361kwjeOJgE0X7YVgMecvYg9D/Zngh8+2bLtdl74u
CimQVxWvmQ3rAYkcmi6rS8IO5M3Wqc031XrZaaBLPXr53ckrCXFPHGkdh2lpXjvlPvlY0BidCrEp
Ddc6pbb8lfWiJy+CUDBhcDI7zrGL792q4yXbgQjsBzTrF+b5/SqtIwpJnxBzs2wZc8uEI2xscFsn
arpKgWgmiH2OWN2eFGpVpjJNfrEt9WRXLAjbaD5iHi1uMkfsF3jRG+pOjPNRIQ6A/Vd2Y8e3LGE/
4pZJe0rooViWrnPZH+rEWXZi6tVhdJGf2dM9uls16ToCHL0dXbpx6Ivoq1ODQckiCO9W7OtiUQ7s
dW7+hOzD4jkNXDMjzt1om8eS7mxMZiBorVUdcrs42X4hHsac4U7vYKgvsvPgMtS3dPPEvXi1zDg4
suj/0UtwezXhCHilGGx6v7rCJHqLuNEUoeomLhZkU40CW2DmzcWtTqDqKKQ61e0rvAIYFR6shIzC
MTMuQWz1G8vB9pYg8icRlq2c1NBjclDhhh0d8rx4aQXMidSglul9E1v8LJOtUWuTxI4aW36CCsBj
iHvRZMl7jyy8inOrGDz61FFrB/v3RpXUaa5O4ivVn3FZPHHuyDLZIyNPBm85KrvvGQTiu9PdtWpI
J5ptKiYKx48Z1Dxjs1/9jAoshkBlOJ5JUcIzk+pgbzTZdWk4K2SPqNonjm6lfYKH4/TwN0RqLOma
WH8BUGM4Ga/h8NiAEIghmO6BBH9//P3Hmj0HIJDmvfATaLb3H9gUiEWm5t3OrZOustRjpB/M757Z
W48+ksf10vmAZpxyveQ8rBfXoCcft8Pkj6d0jh9TtwlQvbYmkd3T2nAB/MLuc6AHRCPXlZFffRLK
ycDRBU5hQBOUDlBtzIp1TdvkV/P+4++fGNvk13IOppAjNtv0JlOdYjGw23pkPvUGwqEai87SIdv0
AiBh7H+2mXRDItTtR8dZ1v1ItGXCsRQbOVxayd3vxuWpKzu1d2SJV9CrdrASkXCBiIB87IhtnDNh
SuEi0pM9LLHxPkyJprRTkJG1NRxFVV1IM4l5ziHbmx35y/aXZ1JAa2QVj1Han9tF07ZlD+mEPMDI
H1BrwwRHD7FLUvfdK/uTkUyvpF38iWuPgXX1JDT8nkkZf4QukaHjyE59hzOQOjtH1GsVE+y44iM3
0F2bsLCLloBkjrdNgRYsJUR1h3MdLkjbrsTAOgA1cRHmzlxt4aD/lEt9yrKcjCpsyueBLR5hW65x
lykEAodS5u000p51DZR1E6EUJb0LyZDTMLWWbIrihWhE8EVx6C/xi1j6TSrzd7jq7primgjB6E87
4KkcvZmkw7h4Tmv3l51AwuzUQnMJBAzFGJ6P+OIwQ1xLbFGyxYXij3j8ySkII5rvcOLVJtd8EHrd
zfqa5s96Jlo08Kphy4wUlZGFSvt+57Qi3TfMZpBZRBtBQ7jqApvCPEUHPOVuQpIka+IoYoyrp72B
+A67/Lh18ZatvO5OYfuRdcV8GEfip8eiWIui/KmRUG0cM9pRHhgnsVDxjQyHuZe++lJPIWVzt63j
xw6Md2g6yKcG1lQqQ3ZgM9y1YIcw4SCsa9JkHzobO2P1dwcktTO8pKLmjMcP1HVsdNIp5Fhq1nF8
D7cNik9Ha+JMUYQ5BjMAqubbEBDAazbmXWg+f5XMVvY1cclx6z6n43zS2d6rbVZcGvlhYSIp6tvh
Z5W2oNPbfJeO05+szm9jH9c7E35J6jyNOWNNv2xf49Z7+PtYysG7r3AScIyxuXJTjQglz2+FL0FN
peNVcmLCg6s2rbbqrcllsOMk4JeZxGtkemX0yjgUMqJHDCDco5VqGuNUA0ChfC0uQdqepj7W2AA0
fW9NOC9Ed+I7o5WTdg1y4qTZKLO5xspGGRK0P3PJCph6ZSvBWHHAe1dSfzrwWX1FEdp/IBnlcWxW
DS273+6VfBvvx1rJwbh2bVjICTcKZLnmVA7ppSb5S7nASwryyf0AA6jmX+LbQhaoXyKiNvamh/qs
6MO55a0WJOzhGIp/2IjBN5XwYIC37UfFJH1fKhAKnoEYY8Yafopl99hnZX0iH0CEHlaCsIrsjWT7
zkXTT3vTgrvszuMzGUM1Kj7APBxekeBBsUqqqNwpqGs2KNFVkMQ4I+z4U8iSxNalR+QQEYVlWlAp
U37VZFsXi0gRzNqZv81H69AJ9TGnCFznCpiSWNGJsEYakz2ZElHjVS+Va4R20D34Q4kLwJuSsNDT
d5nmr5VO9IbFeBlHj25cQ5iXZPEMNugrmTgQSBax9fKPUcFbqXLYtan1CkMrDAiry6c5PQ2EcOBn
UN9jgCiQc4brszknPW0GI71XDBYns9HtpvZhlut6wZ3UMy6orfrNrW7ZNLzmTa84ZrsY+T6DpFI3
VmjMKJpdswhNETXbVA6Ye9o3cr3AoTFjJWh7YnTQg0quxztFqXop8+UXs3+CN0rXfcTwxhYnzBL5
2+dcZzZibMYk+1nA9t1jC1jHDlEBwdI9VsMM2DLTcjUDi0RLNYe689U6wgOHWREJWtV4NNncVigj
aNsSTDIzweKbxOsvjW8Nq8pUwU56tKR+5dU3jSju7x8MXeElSOxdCbKa5UWcr1Mvfe29wdmbtvcj
4Fl8jrryV81zTKSTeZi8JAlnRVuUtCRHw7MlMDs+cVhhWij0s9+h0otVfR5nca0n9GXoXsqda7r5
LnDeyqaB/ChUmGf9HwP0fljW1UElNhnld31y4XQMRpL+UXq0GMXU5Ttj5AplqfOkX7TrWNvYuWNh
NHN3HYMCcJx4F3N0yBRINSEIv4M8P6D5OZal96MuUXs3bvqD9ymJbUCVQWuysUnQgXU9f4yYgACu
n7286N4adpa+y8oMMY60yyvZRnA1jRKcfLptw14ar5mF0b6Y9Kd1r6dh5XhUC/fNJDNEUq7764xi
U7RFdxzB3Vm1+0eiCztV7CYNixGAqp2MeWldrkXLPoj2/pk2Lwr1mB2WmQ81mFhWltGGEmivKmT8
NoZkdrg6zNvyS5GmfUvT5ZfTT7Sc2e/C0t4xVTPkx355KAcFdG5Oym05AF5NAnGuo/4hysv6oop4
jYt5WkmFyd2Jm6MtEUfZpf/kZv5FcZnsimyAIcKQwRPdE3gUxJgKpBeZbRAlW0xbXEFNaJdNuh3a
9myX3C/cbivSEZ/NBo16A2dd18HeZeIXlPNPFGU0cZ6MdguDW8YWyTYVyS0O8q1i3gC+pGAWJLLv
TiEszdKhOxkdvFk8rBvPZrbi9hT+URK8YEjkf88zS7TETETEAB567ELKdy5GVIqXMYMKRWpkeb/2
U87XN0tGa1cR/jvafvM6xvELbqtGAdjVxsBzeMHs2ju7CTch0OCDaeoFmd/y1md5hh8TY+94T4nT
uDdcA1VDioXFT5dP5tX5ZfbyU+UZ40H9bUymPX6G10jdle5zfk8BTitk/bZEnuf/MB02/4vzqzIK
ec75WIg/iNFhNYwdRBsf+DhsDvuSBJn2EqA12GCjJpxiBjM33J9U1jzs63oi4w6qLX2QiaJcxBd4
h83Wrc7gmspdWRvl1oaixlZ33TQ5qljdH2a/f+kc49FUJ7/CDtGNIHGot/NDzSDIICh8GA8y8YdL
Odsk4AikAUyQNnUqqYPRpRRx1q80AYFOP+Z7kDVgRUf904tIYEyN/Cvxppt0a+KDBd8NwTBHWwcs
yNxll0Vw6EG1N9DhXdQ99ltaWMEu+5NILCST8A8oqk4Lx949BJne3cKuFC/PjrG2SLlOjSln5gqA
iXzMRhqP8YJdwioeiUDJNy0bFJeQe3/wvzpn1OuEAc7KFjNVyoycJKDpgT2ElHJCdes8kiwQk6Wi
aH0nvAcIIP0W+Qx89XajPIviZuotihwLUUc0QG6PofBE+s216Yo5Vn/2yhkPjnmcJOFnnRFvqP6b
W+k844dngtbFsL4s4qpqz96S+G0s6BCaLNLbNHUuDo9YFt7i2nTe7xKszoaFxDXKBrp4BCgh3Bei
3FtgxRh2D66rYS2VyUNaWuWBJU1CVZ3ZT1lCEo7JEAKfzRQGdO9Bh3TY19YaWKlGjNzcLG8kmgkP
wgpO8bZy64fJCL6XTFVHrOOflnos3fte5DyJzA+7Nv8qFEJSBsmplYqHQPJmqmJ8gqZWgV7iGeVj
/Qsds787xqk4k0ubWh/TfSp6BiP0hEcTJnTnrxSjwStCa7pGEtOIEVzjnag3emiJRpUpYutCvQ6U
HGE6Z9YOq/SLOWQHDl0uVyN6yLAIrpce3qLdLL+ztLGezBRDErEMe6iUGwZvyHy7yqKeiEHERnzF
eaCK1VjJmPhP3a/IqFihz2eykBGIYYOhQWnjPy8Jx6Q+jNbbYtSH1mBvBQIgW3uTJJPCT8UWUV7N
1if6lKTO8wurNZrfsSu3VaE4Sl37fVTJr96njw96g4LcYUDdu+ObKoiBbbrpq+PyZ8kbICaN64FA
eQ6c0KufMyBeLPzSYaN1ta+l+Sdwgs946M5w5Bgbk6Sxoj7KDk0k+5ud2T23HGguHEaIAOJJbu0o
nwn15cnd5ncY8WTCa906tlOe4omlj7zvBWIeVVVeq309+KjaJvdcFl4bsr56JUiJMcxbHaG7h232
HrTq1cdRX3urxEAGP8byaPYPSUtyPbu9mjjAsBNJ/9lQLKLTLJ7HyrlgC0aCD1sKE54VrTlsel1l
Z+JnDeZ2+OhRUZxUFCGucRFN2Vgltq5QeA3Z64+MtlBcMGgxyZ9YD22O0FDTVMgRiyMVH/NeQwLM
lwB5y6EJ4aZD8Xp3wA6vUPGkm6wSbF5hhAkOdwYxzEqn4WZra2tNDZK7auOWv1BP7tM+5qYc6lAl
+U47TNWcvmb+35mI07kw5mRFZGy8bXFv4wheOL9QjzeluZWCpmpBNj2B21VShrhimcfqZG3O/qfH
xXyq6YnY1HvVGacJesblr/x4DC0veZStKs9YAUxogCkcImzSQihWkfNM/AUDeAZ7sWeKXXtk5O6u
EHqMm4XxVB7YRwkA8UaywSkellVW8Xw3NGFfXUeKgkH8mQ8vKW99Ei4rM9gAkMSAW0LnLswnc+mr
EGtgfcx0QhCYFxzsAKeWmgWgNU4a7MoW5qNCM0XTBDTkJri1PmEyjVh2dtI9XUgZGoNRgi9L3u3Y
2fjueOqL4TDZ4kUr9baIyOd7B/PY5sx31IN5BxcX0rrLkNo1pd21dqXNeM8hEsNC4ttBx+7BC689
tGpxFvVknXUTqrAwKVDz+3cgZ6KRwZJCyXRV3uKN7Vm07qbpb90pfytMBgm1l+OIj9/rRgI0RQ6t
smWNP9BZzdFAnTvP+abKWVgWDbN8Np2yHC6NGezwtCt2fh0OlDl485IX5RgMDUZxTUpv3pqC6xgQ
UjilfICZ1KtoIgiLT/KP19rlru3taavJ6101VXtmQ6Fu/l1P3XCnKYUkGMUOw+PEX1vEM2zb4JEZ
0RUm4k9ck8ZaUupOQ3bxIi/bmkY9rVlYQePTPpqVnJNdg8RAqaG3FMDuxp+dJTTdydtRrks83/On
QCWQe2K8DGPzUouMbbBdMDZc4g+rMj5rU2THMSb1qTuPQ/+i+wJLSfyp2h1zsgvcdgqTnHmjmOZj
XAYvvfbvgFDL4uS6481n33mJ6duYxUCJsqWC0tLY+IrwjMDA7Fb+vLjbjKUhA9fqnf3Jgzdht7KX
h5khxhFv5rgq/fyxsmzjNQHVH2dMSEfTbQ9tMe78bhBXiVEmHBZ7RoYoCopatn217R0sO9uPnQFK
PWloBKXeq8J7cTIWtpWVhR130noy2KMOJZjwPsB47BWRv0pUkG2s2PsjBOtrPWrye2yQ5LWvb4WR
eSzq2zfWfdE+UnegVqX8EEuv/pygq2f+ziki6wMB3LzT4iByQ+8lhGEWevP31DXpsb9YYqETGoAI
lLX7uKCei0XzCULU3oGaIEF+SD+U3x40C5XB+ZRSY9FH7ct1CVgx4f6MaO+TFlaJC0SwTWdzDdJ5
YwcRfNIoe6gRXbvIFifkm+FdMETU6cEYaeQnvJOoN8+y478EOcZNI0ve5sJfRbZLG/pCRbWGDQtC
dWL0WGccsn0efyQZydMZqFxKAvK8J53t4PQ8BlG2Qd03hzzQDCDT49I9zJboj0NMO+OJA+OCz9bO
3iZEdVYygKykoVmBjv7w0MTprrbwFycLTxgCFTzMlP4A9ADlHGo47sylZajndcMLle7Gt9mYpkbz
GGfmIxVitO7Yb2/GvPrlz/6AseTvApUPn5e1jmnI66MbZOzYSVnmyzL/RJDbTwRYkeo9sOucHELt
CjTd4Jd992Sn5qENHP1JeMGKZzYMRfHoIB9feSO5CT5XkByXfdpRJeNgKt66iGc+i41srRv/Aai3
DNNu9EKzlk/CInhiNKgWhN/ZK2WLlNRN95BNjGjYemxhUtI34z91xWfrds910QDy7Pgq/fG7EY51
D0HGlmz3txmjfsEMap3M5rXOWIpKQLZVIyyA7jiHjHuXMrGcVWizQ6cEUrdEECOkYdz3sygwJzfp
15o9T2h1sBy6on/Ja3fcUSKC8qG9mhwk6d4Dvp2BIAPhY5/ElU7tUVih/TC1uX8s9Uc7qQHlxzTw
q9sTz7qE6XvaYxf7E+R8r0mXVcd6jp7tKflBj/BqwyCjLLeOY2CwVpN8HzDJPSZ/8yC/EzIn5hqO
rl8qRnWu2pqFeiBIaNh2brEuFryRRVJt4QHtunz4vWgAFkXC9McOpt9TjPkPUZSd4pKyJwZUZH9b
DbDYVo4ShEj8sNjcm3XKrgWd465FyhAsAQbsvyEkTY2AN/pTLvkPm2cJSBN/SwwVyL40pvOyl6vZ
wV3px/mN4dzGksWe6bxcaz7TAnOrZybsbGvitJzGoxPmeS0H4yfibwOJYeOB90+TjWWOB4+1B8uT
jdVbNCN58imjGXfpyTKJMvWbnWFBTUUCRcg7NozuUzUMjpHBLL35PsZwdMmN4LSMp6PTfShbHzDc
LP54cahMUbOtGjjE+9byACZYIYrAL3J5/8xj8ylr812r8UOWX35n/WCJRQAJ0xSryUg+k0+DmzHU
8S4LMbz4l8pybRnUTKA/0neZIj427O3oiI10BDnuFe1L9emiNtqUrKrROeF59TBmFwHRAlVjYuBx
qBFHJreoWhgD9Fvo36E2eNpGxtkeiSSFQLpiULXlAYnsC4qExwhhE2WUWvVudpcvv3Bm2NYRryvC
PWH8QoypEYsawdqM021jVTdc/Ne5Du/PGQHnSFs9hh9rRFrTEVARUfUkLobC1FR7Dmjyk2YK9NhK
sYK5bHiMR6Pp/lSFLjd115srqs3njhwl1zs68qGOmd5YqX2OEiPfmi3Fp7Dw4XoEizqUnGYh6MHQ
UaIULBhpmlwPymIpEnnzbvHpfWWM18A6obbayibasWp4Qvt81gXdS4WFe+0p3MTC/d2jnsHURs3q
Tu4OMvh3GWTf9mh8dQ1LocSvifRGDGFO+KXGaflZFQOnn/1l1mW9NovliMzuN6FnoA8j9zfq+33k
Wl9t7bz4Ch0Z+WN3YkK2fC9G+5wsb8ko3pUzdxvPKlmZ/8FJV+NDRw26tN90D7ReDgu63N4FPt9T
mVrFW+2k331LdAlWF0u5Ttj4BMQFZfdisiYJF9236yDxfDTMGdsHAEuSS8ierc2QufA/WDnMykW6
1/lm6DbWjb4Fux1kMJ3TwHhj+VXbPjpuG/0U3cxD44ALngRAlrQYDW6E/FjU9ygEJ1G7eGiIZMv0
LSpxJsUdLVacxic8t8TItuusGX4TXtiSMYQ0HMjYU53EH1rgOFKt+Gneo4egLaFs6aEquKR/FMXw
Gyxos42m/iOZePgFRftLROo2LhiB/a5v1jZ4nK7vjgnfkjtzZMVN/X030a+p71lyAIWJefv1ozl6
V02f7dVcvy0KxxVekg/HGPEo8PEh4MV922TcHQlGZTRLp7kcH8uGzqMZu0uvNO1Vle2JgELBFlH3
l3SYODNmHFXZwzJGD00t+22TMZ/JZvlel4ov2K4Ir6u8fV42QEfIlmCduKC/PqNHmFc+2V4MuY2j
Rg3Ls6Ift0mMvtyWOagTOHwPrlcWm5SQpFB4kbUTQfXpNHZoLvmBc7kMS/MrIkJya+k+xvzClTHZ
qjyQAJZvRnITPqkJcAYBkfMw+TEuUghkCBligZn4o8tU2CwPE2aKuCmDc9ATwceV03cIgRY0hRoH
GVuj7mcUq+8qRaqkxUdvFiMeWE4tLuvDUgWXCp/uyjeDvc191CCcsS3v0rvO3pHFj0y/E0rHY9O4
H2bYSQLNri9GpEIsyUh0PNCAygYj5VNiWu4XVmdv24DU0EHZhxkbZjhUDX1UMzK/8WoEnKl501Fy
Yqo47KpiKZ6DdTUKax9k1gnRVLSSrC5Z/elNbpgP5YJ3xoddsQGnd9eKxpts2FI4kq3q83riwvhg
5qFbYlrMfBi4YzNigab3MiH/Zd530mTTzF9kb683NSAtyki22BxsqzyZf2Kh/hXV0Vc2e+3ZK5HB
pmoBxrYha5seJE25g6TZsYacHqw5/U0Ga3dXPjBHAyQqbWpJJGikRWP6uT8ds7H7FJb8GU3eLav3
uSaxgBoCyFfAXaFG9bsXxCroUMfOcPDG4t2e+ZJ1yzEPnwlV7CNTabK2+vEm256NTe2TzAU2wV2q
FenevJOuE/BLu2Qb+fHNR37W5/PDmDEq7Bj0Cl6ywh1HDAh9eTyk60Zg5QJ4cPVak/Tg3CUSlUy7
FR7MJwfzUcyAl1OrtqiLXI+1j4Awadk1B29MUUCFF9rRLxknB1OQid4Vxm9ay99jAAfLjbHZxwW/
jRgCXEF35FmlfkUtKRwtj+iVNCQA3O5lQFcBtMFZ5S5lFwwxbwMve5dZzmFcWug/hLSuVB0co7H4
1U0+E9XuA28geabRe0wR/apL+V0whcBs4j8ASP9IfTjlweIyI86HLXON7ayCix818445fvafRJ3H
ctzIFkS/CBFwBbNt75tsWnGDkIV3BVMAvv4dgC9iNh3DGUlDsRtV12SeXDsKTHEZ/GE78VXU2RU1
+obNAiFEqBYchkF6XRVMtBGxxsVnjhEstq2SLibi9zrDiRbrOe5O5eDuVSUOkpGOTtu2See/bu4E
q8qO7XObGvsa/BIUFtIZKvcFydQp6NfcbOyHcyJIBanGtoTbaTCDlyHnSOajpdykqPROsPkL09xO
dt3xbKBeLcTDDAQ1cnI3iOOCNxQy9zgC92aU35bUCoDk154od5iSEH9o4SaIvd+dz1p8bs7YNeUz
v8hv/mmzkIeIXmBu8JaoG6qdV9aMiT2E9x0mjYM+6jj99TDdTxAx7frC9vRnEmnX3g5/NtzGG+bp
TOuc+tOSQs7n2pdPUktl9f/q2SUfXghs4FzK/nbDMdcoPqSBycm0mPgkebazScdbhc70PITAHVUL
gN7qfg6mKe9xRXRsnXylFBSUbQQlBPoojilF9SpgXvZkE4kIKp6cyT9UyAc/lT8VUSN28h4jZDna
BVoux24YfIQsHCZPbSKdXizNq2jb1fE+C8c3A4UpV9Rn7xM7w+nEgmwQm5glHFNGD3xS9CLaoD34
gki9RmwrQZbVFKDbKgxrO4ghXDWtwdy2iSiutVM1Gv9iTM2O0YI9TZwbNQc52HZ4cWOmwSMz964s
JbY3+0fpdVDVNGNtoPcir8rbySL60EXEaKRnrqgJoGh5WkE0gMtOZswn784uKoNxF4MWqHX1liTT
j6yeHp5S/wxs07lCIBvht5oHvTZqiU1oZD9Y40K1ISKH6R10H/JENqpWnMmEd+UajNCaY89mXo6e
XLAd4gj3eYC44QIWxJ2/62zzdzGacLZyb4AvUFOsclQOdF0bXccXOyBh8Ys4u6X6JF7mr2yi31Z8
AodTU9jyGSzIC2FXhx4WEPI9K5OkPhQvSgucP1EEywb1zhoTtdqHfjdvs3mJNJD6yiLApdmXbme8
KiWze6e3L30sBuOgwqi5L3Ytwpu9bebjpvTRRwCbG36IJn3vQq/8F4s/ssbvm/OR6pFOPhectMjo
oIdoCLDH1vCviZaTbj1S4K5QqGnX/14cGEBVOjOh/fyGexztoS2yX71fhLuIkvNX42mUf3cMVyUz
Roz8OWnxayXIgO0b71QP0fiBzuFqNOjSnLrptq6uz5mblcEyJY7far8nzTAqz+hQvDsDp2HLs1wS
UghitTJQ0oZtmsLLLettNFgMkNNgZVZxjoBG3doiZSBumeFzqDsslmd7XTM766gAnwbgmbMTRBLf
LrNnJ89Z+RHaFIqi/2WCeWgqP3irsLpvGCc6mNZpGaxSTYRC+PnViJgfz9/ApDnG6+iUAS7Xt8T3
x8+qWTcMyTjbpkeccgULTw1P8WjoOtYv5xwmmP7i1pyO374okpxRaQV9caGmpFc235qgdx8ZkSmB
dOND6/Rcez1QtqTt9V+Z4wQPjRRroEH4bW0qMAhKvHdakj0Bj7BoM92/I37GVWLn1pX4EsHvHMz9
lHOXoyv37yJ+LZsC6/SQ6jnTnkF7M3BF7HLHhPmSM63JggAOI7NxG1JyNYzNvvB9xtmtob1PHFCk
zsmCQIfyapmxB9YP+aXe1CMqgXDYalWvWDCVZs0pXvJWabAxvBm7WsO94roLXrGVs5eZ8lcaPip6
mQ6bcLL9dRRpOZ3UK0+Ue01mzCuwPLWCFX+SEBc3i7dweXH1eYiB+G9n4JK7Ucd164Fjc7HRQZvE
4+CEJ6KtjNdYJyOSbzvdOWOyKxqvOY3KlheyTszM617IDFsVg24DIlqDRpEvVrBVtAiP5YvWC6YN
M+g/qdmRoDuG7xm6ZXim7yR+jJ8OoNbGM8TZiwg6WztmgCuCC/7UuObf5e1hv2dihsNWchgTbx6M
lfklG78A+5l4y9t3q7G2uR6hkvKtvdVF9QPrbF1TbUYIvQAXBOBnHB+AUmgQiAHNtBB8pIQsTo2m
A7vrKJC8Phh8fI60T2UizmPDj1tn5Uk6zd2UKrnTIrT778+cNTTlloTKc277F2vqIJPa3cPxy3/Z
CPoeEA5SvRpt/Eee6k+Md8bnInbRLWq+91aU5aofcGoOjnZb3tXYgNFKZfvaa528dF3vIetnSNXU
qbpIosGJOThSevysCOt5m1r2rSk5sqTj+J+l/4vytX/riuFMjBiZltC12auhJ5cgw2xfz1/HQUyb
5YMSGZSQo8F6JiownzXYnioUNzIyt3hPyDqj83xCL+Juehd1SFT1v1pV57/dSHyEvrmV9ZAcwpb4
9bJqqG5Ucx9xe23E0DaQlF1CQPXcR7ORFHzuQ11eBjv78IdmBJ4KPIBWxtn1jJkfiWpQfbSvnmlX
L7U5cfhFHlytBaGs14zh8Ip4KyPzJ44ey9hY7IvzNib2lkjiq2XY5sbVuuxgEqq8spTlnmVi/Cwz
27zIAT8xMk2ACXIId7WNPDUATry8sAeMDo3QPgzXbM6e1TL2mv8pMMdbkyJHD+A0Q8wcFDPnzIeV
6bHM53VTe3T6Skb1JaN68jhyDqrwqkPf55Swo7vJfEEtMg6vIRI3OIiAZxJNN2i2OUJCW3/uM/bi
UPKuy0srMFb31hw5OPs3HZb811r5xLkhU7FUVL2xyK4QMEkiKITCxmWcxgRehesU08uQxtNRsiVh
YOFijYgalDNW8VdBHOMkfDDGys4eNuRVSviL01jy55iC78iFwNwRWTdcIs0lyeRr7VU4C5xG+5H5
IWMvd3jqR/kzGS15SZy23CVuSLBUIhiARWKCJVnGaFOjqrymYJrJz3KLg2b2dFZu6gJolAI6q1Zv
pwDpRS2r5IlbUH/m+383u9FgWtfF+4oW+JnuYnb8g/GFLAjW1tTgEAp7PGQ+NoCszQTZ5TGAwAwU
nEOsqO8k6FSNpIHNSNXOWKs+eNI311bCKq8jRwmCuN5fcaoFZ1mT/eUa7FKU32JcqFDwapTxq36q
83OH3OU86lN+Tpkx7oKm1UhSCvFt5bMzdHlJO7x+VsfCLJcpnIX5WcgqYz1MlKcC5sDyqzS7ia45
Y4zaDIBvG+gJDEtrHstLPNEZQ+LmsUeGG+nmW1LPA1Y2MYe8pr3tynchKd5CNyqPiQMqyYnT+pTp
VG6mPeo7O+wMXOXwVjEq+s8jEoRCRfFec6YKVjnfXA+H6cQo6yWpvPEizOKkF7V6TokzX5DTQQFw
xIgKyEytz3XeBe/IGRELxw0arTg6hlZm/EJqBI4oJlSO8GDhiy1RiKR398lwDJ3uqW694tb58qcx
AyWcDkgBARjWMJ3GMP6reWZ4rPRKnVC9Dk+RD8Yknvh75q73OfboIw3AAJGwv1+8oXi2sra853ps
72kJfygXgZOD3vBHQ3ataWjjr2l0mAKhOZRub31Y+URtXFbqkkvw2L12aTT70utgSAVwyJs7v4Qq
fyMULdqz//JPbu37p+Wf9Fb3T5VRZYcx6A5t2NVnggX//1IMEmhWmkX/PJ8hscfYU7kHw9e/rKGb
to2Efp4h/D+b9MvwpZ3L8iJH5VyYXN2/bcYkTU2H/w4VSmCyczNMbcyoeqKjNHVzYVGdvi8TAKk5
KudDHkwtLVMgkzP57RF976glBFvTmOHBsADt2daZFaZ1Xr4MsyTes9JjNlJUFzG/YKTNWpStSC+j
HOYim48ryDP2xnPDhyDKu5gpUxoByfaS4ARDd0lGeOUMXrOLCm3YK7ve6J27y8pp4JSphovjesOl
GP2sWxGFeqsRDGJyMcdtz3G91UY0v45oHhS0LsrK7fIF8532EfV9c6hDQh4qezhWvtsCTqf4rPUJ
467F9oLHueHJzovtUgqXPT/cqn3EWAZffMZPbtAkH4jCMwB2eU9L4yQfJSmOPFx+vjdIDqus5sao
vr1VYdPeli+1IIAo3OT3quWbTC3WIsu7Rk9ZXv97+f53BSp87Ldsw/R9zWr33IFEOExTfM9s1bJG
n8umif7gyuFG9Vpv7a63WU3YwlrnFpJ8fa48UMKhVsgT1tmEKgiu5TeSsf4soIhS656ACtf7Nq+c
dzeHxZzNWILQdVgpEOOsZz5/ZVTZU57KHWPT+OR1IVVwqZizJnGx80j2/sNvB63qsbybRdEE7xEt
kc+OI0IQiR3PajaCFpCmWjb31Bu5mezoloCoAx0SEsOLBIjF4KOe0IhpgSmfSm+WUdaE2Br2bvki
4CSgKNK+6qJkCUEq5Eww1n+UbnqZ6mqXtAE5fXPgBBYLzhzTe2abmJ+SCEZ4Lwx4NK2X0+u7A47d
iTR1zVO7xiyCnW5lw4vusDd2nSQ6RiHaBwIm7bsCyOSG7R0MG3eYl2HpsBKWMKnTvcZOt9cKz0TO
zVLH6GW1/z55jJ5P3bDx2ii6pqGOoL4mkBRHuL3Br1DsRC3JH1CGdtVcBWM5k7/bhi7Fp4547cba
39qGl11MwQqkiAXnkE69kUbhyY7V7zI4uemYPC8VZ2ll2Z7JDtx3k/Z54J1bbmzXsmCB9ejpCvaU
IK35K80QmweToK1X4z5mKqDWuQCzvjGZA26nOvCzo96E4cEQ4hyj8GbjkZWHAeh3krnGpZiN60lm
h6QY49Sp5i+591CsTdZbIOVZdZ1/8DPTA+RKIscKoZhPNGefn3FWixLlgzmzhfN8a/YDHPkkIKLc
mODQsTFuWTUQu4hLcPjlNLOyfOzRxM4Vv9VO+jGwsz9mYYV31PfcrvMbn+jt70IXd9NutLMeR9TY
zsZFzc+gPGKR0oIkTxGPEofIj2AYPRiky19YtIgAlqMVU/3/j1YzsD57PbDBg1Pis3kQ5ylsSJrw
PBjWEf4wI7wRSzNdlnrAxRKCvo6GYeGpeLhOtgTr+CsHyyYJjVKqnRbHT3rVHQzLAffZzDR4ehFE
Uv9AzIcHZOuY24zU3odhTtJuFBnlhfTx7Vh2zp54lH//1YJoxrRr23bvCWEQh4LJ4CUAMNRlZo1Z
rTW7XYnAbSVn7EYw2cHZBFy99YHXAh/qkedHVco3FdJS02HtGz7Op8H2vI0gLs9NYXysAIJ7Yo7U
TdgoRHbPwlI1warHZrWP4cfQY3ZPRlbBycl5G6IpCq8u5jkRwyiNxuhLScXOOI9h1eAh8oeyu8Zc
wJtu8D7d3IVx1gw32+DhG4qs/bK0ekNw14ka23jtmWg+J1W3ZRTcBr58ZrGGhS2UE1Hb45bgFueH
NhrhVrYCkFFC/Dgzl2e0jGDOa26lWuLLaUHBZvj1vZQ9meGH1ltVSVRufuzvy5n3KhjHrpAk/m6Y
jYkYacuqRMECadLkiVioHxoFd5ILHvSYimRlGZiBGXk6R3aBZ28ZW7BJZVJtXHPsJC7ckPZok9qJ
Ej4yz3aKlbBrcYTlVY3TmlHPfPvTM0Tt2wR/UOB1/P/vYirxOaRF8dTU/Dc8v4iM113tFIc6KvX1
8m0bHmv1sBM2NnNYEwTtXBWjy/V3ewe3IT4sD/xkDeEssD/GDSeosGNn8/2xx629scZenFLbD2ks
IPakWUPzmeTH5U5p+cFsSyIJQhuNHU66CpPJk4yReJlx/5nkjeDCCvwTCUjTc28+N5mH3pXJIK34
gKBgDkTCj9SvnbnxBw4iNi2bJBqvJNiGQKWOUDqBcNjoZaImenItDy5bkN3Q6JQ3Aw+6fbAbvzqN
RTRcHRyZwBvnEldO6UccyrfvxzlUsToSNYJgr7IPQWC6b30FlQYr1/cd3xkl4dSJ3u81UxPbAmLK
tg9ce2cwMyMXQzYnxiYXh/zoQ9NR6C5tOdaHKVNwFftnbjT5HNONYOxgJdtUzfOY2z+0xI8uha14
RmQjrhlGKCA/HSNbm2c8jOXRVRN7GQMPX0i8yJJ55Jn9C9An1gQ9HyWvTE+K522duoF1oyVEuhs1
5imMJ/tDFAyN/fFYFVlOuDuuTaODDYDu8Cy4RwlUYrg1tvxmZgoMnRmj9MTYkJdMc6HlweX7XnIC
SnrCbrZD3XePsdKbeceevTf28DH2CQMLR3nPys+QwHAvLy8+CbGEk5Mg4Wfu+3/lhzna7H8mEBMN
hOFLGHB6BKgGt9+n+4QlbdMXEStkl5MocozPKOr6FydLn77fOlPh16Jq/a9+nWzsmkiiS3kRFWNT
u9Mv3fyHLy+SYJKVWxXJ1oEjc5FdR1UHLoIlXYUHa/53gd1YhyjOnlLO5TuTD1CqrazWyyjC6jyS
Wxg6cIMHfHO+jn/TRpSDm5dcqdyl/tAqV9/bcax2IGrussDBZ5Zh+ggRxjb0yl7WF++6Q3kZ5W2L
K6qnmHYa98iA6AzV+6MA0ndywVp5K83y2qM7srABXguqqrjkI2gJewjD83eRnSBdC0c+slJorxrw
ypNe1tk7hz5kstl3rtUmuxIJFyUI2bE2k/0j6PUig7QV6HKt8vTopB2L17q9JjULhmyU1iWvXGPr
szqaQWgP5P2/yLFp78o0yB9ktf7VAFwDGNbwLqfTa0mQUiJ87drY/hcZ0SkrUHqhZcBIkUhaU1Ab
Z4Czl6Wz7zSwhnORw1ZFbWPbCfcGCqDDxGxnzceU8zJPiZ9l9ndxHNHfSJAq9qLUJP5bvtTnkIA+
GW+h6HqEKSRsyLixboMjSOQqGn8/lCWbNcsS51ZL7lrM5KQOS/9aeIb5cPT6pTLxOElB8c74B/Gp
0NWt6Y3f0CHGS6iKRxzrySPS/KucQNuWOgnxhFfgUZ83BU1twlfHaBFB2yKTmIyjVWdR5MupZQJE
GrGCtAJihMogaU5RRaLc/CGkciVfQAmdYwM6C8Ridho8OFH/N6w0G79YqNhfxh74aZIl1x0rQEKf
uM4npwOElsxIuBk1F1NV49kOnO3yuTSFjz3GSU8o7IKDhAW2LvOBkiVwzg6UkL3mS0Q6HkRx14au
bdIAX7Qx9zZ27bP1swlsK23KokJM4XF5nu1RluD0AkqrLMvIdZT7CTjBKVFKv2DillB3qINKIdNj
12HzsasIB/A8lTZcRHel0cA0yAZW8Xb0lVRW9m6GYKxxCpos5uGWLZdE4BFIMoY9ohNPv/hRgigs
yfwTy4pp11ns1yn5HOI3zG7NDHr4FNSP68J0twpMwdYaO/umheVvsx5rrgJ+NAaKxakQ9R7Vjdwb
9OPnW2rj1mQYw3kUPlm6GB+2iNiiSwhUPStq3CMJZe9yiBZqSreaguvPiHp4Es3vSLOKQzsaHdYI
LKmy18SpBLqgtfV4J5YDf8OSEWjoBHghKEqvSZ9/0cznD0/Tf6TpoO1E7srTJGkf3Ci4Oq04IjrN
X0FU44zuXtiqPgrLqtc8qf7GUl7zIL0Aikik9ddI9urGNvjRQwTat8v/Kw/0dsNG3dvDOLAwUA/D
QWUAoHIVUBhOCWHsw6wmmuaBTjfPd5Z/8syE0sR0nsIhxXCXxTWGeug4CD5MCMkDTprJI8aBNpyl
A/Np7l2OONfKD3D7/Q3RBv2mmdurNhl+LmMSc0TGSUGozQXh1PJXyszLoEy8p/PVwaxCrZZfKDI3
e8oIHhkL7cvtJc+MYjQUJghQvy8wWfFAqJoph11GcxyRU+qM/PNqHXf1W2sJZpY2Nv+yMomBqaM7
Q1RSavJ4fMI7ZmFlJSTNZc5MODkAec2zN8EMTkwiU9/2Vi3Qb9F1mCWxDfCTbMQTRQlRYUTUE+m+
eYlH7L3SeLXnnDQhrGBvhlm/qbVrRCnzL/PKX0FLYUHB6e0HcowKC0tzC/niEGBfOfq6k64E3x6+
/ZKNI8PRrbJ9ucf7yEGthydDj+pzBfPg6FswTJTNU5Nw9KAv0zIX/O2cQjfhK8Jh7qdghizxEpjw
iZFxjZ77x0MMSH2FNbjgId7rbtSe2Igh2g5r4Hq+ywJvLjCSYMwvVvH/H6zeBvpf0HxY2Qrj3HOu
0MlYiLWADhy1vnnXVD790pJcPurSQm0xN0RItfRT4+/KXsxrZJE8W7NsRLOJ+x4J4tpTsvysRwWI
oh6OPeODXT4gLvcYzxA77pfE13XiPUsp5qVPH+jaFagQpvhbJ0D8x4al33sVAwdXBjP6IKkfYxy8
9ENOLzCwr/ACRHJZDyslwm3l1/mBYLHhKfOd6tYFRf+ihLV38MgejPnWQ3/dHRtXnBJCQC8M0Kyn
SnUsgkyqfmxXGxGTJWPEb72s/X2h3FUp7ZnEno0E/5bwE7jtWM+aF9szy3VZxPHd1WAWl0TLiXnA
I108HVyQwdELf3L0Apia/6gGudPJjXF2I+pO5igoUIDllzmBLtNT/scFN/YpNi3vqYmrHlyR+8mk
N3uTbFY0kaCXihTdAkE9lK4T4GVs3MsqZHBRskRl1B00vKGaLsENzkteXMdbLdTEuc7M8jY6+R+j
cMaD1ed45ucfKf79mo248w+HLR4hDiHeEuDqsez0XSSK5uq3OA7YDvWYNpKKfOjmh6Ex+fZqfSDN
1OE8teiNqyk+FpXDvEyYR6vIBx7B7IQy1DoaBVpebG3TWzci6Iebfw6E7dwNxwfpCVhaSxrAzE4N
Inf+nsqiJSPeowOg87CuLg7ozTTfbpZk+zKUrrVBsAxyNS/OmEims+eH1ZaghUuNLhtTF4Zfqt2P
tmx+q1CJU2YRP6GBtgSUIocrofYL25DU1i6Hzwk7rcXWYsI8TvPwkNhIqyKFL2nZmYatle7bkEbR
bGbhOzFu83RsmYm5gVAHXb2kTv8Yuwicf8/o9Dx/aTSPZCot9L7DgFqr65CGywpYTt9kR6fiWhGq
e68ZZ88CEh9pbMa9bBigtHOBMJzP9KluSh9yvh4ca405y9zaKBC9134iNFWriXzgkTbxa7fs/Hsg
rII8rTA1taNtRjD4TNZ4wAX4D1nIYcLjblnEL2uxXC9biopiH7ZC2ZxArD9Tj+VrVAjBlRRbD3ew
sK/lBHYaf+HFKS0bNxU33VAyo2CzdO6t0DwLkGjbsMqzQ9qSbVh2E6S3sOzuDdXFu+lysLUibdZO
FxFqgtSX8EMArboXvcAK55zZQfJJ/lQ1NupSDMme2gf7kNdke6y23F2NV6wmi2PUkBMDgmjo1uSm
5sQPaKc+8fKnfpapFJr9G6QXLaU+fXimlgF0CaAlZgHECm9ID4OXPpD8Iz/0+EXGbJRM2vyJ9NuD
Sqvss+7EHj1nSGCV9obye615nnuOkPFfODeYpEe/GlpeCFnDhfIBOV/QnaakRLINUikJ9fY8apHa
hLa0V2NrPdwy8PZFPu0RYWZX+GIkmGn3gAkZA7PkpTC86JfrrQtbB0uQTtrVZEmCpPzPLE/ZA6pP
LxgyX6D66ycAhg8/xx2jl29gBMongjebg2v26WYoZs9XCI0R3OsKH+PAANUE6IoeAwB0UDMHoybW
YDulEXLSpCLjfXnK6nKIDs68ymjz4VTkvk6ZoY/bqBb0KQKLnx+VGk73g9Fb/bmw6blbJnBy4PkJ
Hs2802lKgztUNy9AwbzNOL9NSaL/+4+rWpvtwe7RMaSy/oFjEEu0co31ZNjMsszB5t03rX1ddPTr
lGgeBtXj0LFgHgfjK/NQgzMuHj/FGHXb1nNhkM0fq6oq9BtqCaah/FXH2n1dkMZIrU6TQBLk5XXA
Xiivzta8HBVuok4Uxazt3FsPU4FwZ8Ucrj/1vRdd9L764UxRfkJ95gL3YDDatrWzTbqquS7FXZ+Z
7VMHiM/2wuClTMk2Hag8dvFY23jOuVLsFP5I6AboJirzJz+ibY1MoKsH48XA2n9U9LDYGDR/DSii
3jYTRApYXMlFOgP47CCdmJSiOvd05OI0JNlaZv1Iqm6bIB6l+2g099CVAC1b3XlKmU1cLYW8bPkB
YM9zX0DgdGsvHHYB87dPuBJz2rDrlsZh6fRsJEYXP5Mtm1PqG1O92wH0PyeP4VwPHmNf6mpNH71N
jmxg3Wptcwqa5iMRxHSafvMVCnaZHDJEKmWWdw1z1e0FJnChwVeTS6U3RjhlGUNhiGbyy1zc+d6e
Z7HMTtyCc9H9V/GNSZ5ofHfLD0UpxdEqy1GdOjN61qdor3RTv01u0F+TuDx/DymmZIPhRttXMwsX
dnXzQ/nhuz7+ljL5YQzwLJbegaM8OOVZNx0YTiEXmUaxt7Q/ChzlbUg2+uRR/BTM/mmO8RtYbcLG
JaueVQb3zUNwwHYF/2Q7KwiSYQrP0TQwwZ2FgVrcpK92MX1EGsnU6CckQRaKtl+Z9DfL4dqRLjch
CRakjQa19eEDG5k/obqka2Tde8bXr6P9PGhZkP9ExIcotGeY7pQ/Qfhsmcy6K7+u73JOTJ7VIYZL
6uTy/kkM/q5lkjlNWPbenh5wfDgduaBpDzlCOrJvPIBQTw0msAcTQP5YTHD7UuA1QRU2nRXT0n06
KUC5BF9t8ZqJVZPF8MwnxLPQoCn45/ZLN6jfGT0z1MyCmlno8BK2MCb8+WrW7NQnCQQ1geUCbsIo
ZzEJmKzZceo/uWHOaqjUrFXfmieWYeV2dIPqmIH5QRMoWcHNdXXqQfdPRhIPNCsoTs70O9QsPPzL
NLCuN9h/tdcINuDa7PGv127/yIEc3KPYOZXE8KSr5JcsPHXFDhavJolmjIEPVRq66HVYjfkOTih2
mM6DVVZRk2FrHJ5qpGS9bkSvpklFh2joGgkgXQi4ANJnur+qa84Xz84BbKLaBO7nD5cm7H9VDQoM
mw3+OekT7Wzpx47QvR3LLH27nKTzFFAb2uwpIq4kjIGp2N0mnmUAfUc7XkYq28ez5kORdTJ1yfDL
c7AVjt7rCMwRebu4xwG7J13X5KFSPe8rc4RNPxTRDrMdfuX5eUeccUDcmBHSms5UIHQHovP2zgRD
sFP6uAu83EAN+mp2GePj1ARmhbUwZgjgOTCnabpXCx6e8Q9erKWJDT1y2Ryj9O+Fi/1cWcytQj7d
Ye6zspiV6xHOy7OSjMKY2jIFNUK334lQvhP7MB001QPaZ58PADg4x1G3T+zy1CMdsg+zhLEx+Yz3
0+Tf9QG0T5cSBhQDfBchaJ/QQBHvY7E5lFo6xw6DW5ifFrvqn5ShhjOM2H6n43FcSXIFnSgZdg2j
6Hz9EeaYQUSbDc+hk7VI5QDHZ7V+gm36y1Bhdo8Fb5nGqmj+RHd1GZNHxY5XVsVniYrj4JbzT61R
/ty4IpAZCA8HhnEExKZeMXmEG9n0Xy4nwKZIh/cinrT9aOLYzVpYnVrhgC6dP8rLRRbCVd31dBDL
ZZEyBcRyy3CqrTswwN6PaVK8IRYqsfeMVfBctOg9alv2Cda3hqX0kulimePZqCb/vQo+XKRjOznq
3WbeZC4DMqaLH8uwcfLJUcxJaSAmlVAvtkHVloEQJ25P7C32XZ2odHipaQrCt4o4aJelUJEibvIG
UiuHxE/IssBfnkSMrHHslztnsc+B79VXOV6esBy//JnB58vd0rpo45ynUFN3LmMfOhb3brvuo3Uh
bUA/Xie6vLnoX474JuUFv9hmmBcdtQLKWujWG/0iQr6lC2r5UPqqG87L291YZrap+XS/aH+STCDZ
LRKG0g6zBjuOdq7eBAfT0XBGJl75QelLf+Y3ybE1ScDLYl/sXdGSqqcBPBgyZxOYnX/WrS8LvDUT
d4BFYP+Kkw/SJ7DNkbq7AVS2IObdMUyRjM3zCJ2wEj9BGT8SI8kArt7XmRvs6jwGqcWWQvN9mms3
9q+hRTjKyCCQlUZfnEljkKsOBGUxFv53myo813xinIEpMaT4HgbAWVzRGoLEA4tf7Sp9JMvMjwdd
7lGUp09VLGGzwIE/8lyOJJuFL1x/9VxExOdWTD+VVUYvEzjK53GAFWiRFnT8HnsUnXSARauaAJSy
2JHQVL1bc6w4FqUVO9/4YuOM/l7QpDZZHFqheLO8AbA4XIFq8pgaC6sGuFfXL4005hVrhV6LftWA
B3FHQgRLhwzASx+M/0pVdFtwEvUDUvObyCf9YyIVPe0Ro4O65vzNgp+Cwq4fnP5agcy9xqkF2sVA
AaMJ45aRo6v61w515+fUQzAcEGutFvEL78SrPyDTUVIwRxosKg/DePM6Rg6s3DB8+aj7klgA55u3
ckwgbliCER/qTNrmG5gN397PEnVXDbauZhyCV4YHKNgVxnS6jXyZ/AkjPKm487+LCfaK/hWiIIKi
F8XzsCmC6vM7I2ApNlxzLoUt2T5gX69I8PTXCRntq67RxMUw/WQTT5ZY90zbd6kNXC8b3fZUVpkk
7YsrE4UhSHOAAkep63DASsYVJ0fG1gedVMdlkR75SyNhiMNqOqh2qG7C899jTX0iZN6iCsieoYR6
52D5VXVZ21xyFDhTWr9EnnoLQ0mcFI8y7Itsnc3U/qHLHCAGzXAccK9bfc++nAIEcQnV04Aq7lA0
BvqnTuCEwJ8fE2x5LCfC4Jnl6EcP6/maEN89Ku70XjVJdM0IrAEZtJXDMD5Go75AIg3PokO9VbWK
5Nu5Ci4wxVVIQ3f8Ueo0lT9JRiFFhYg8Pc7BxXVef6KGyWhgjxqa6XH+VLegl3p7R9Bj+2gS80aW
rnOsbSZfDhZoFj3cam3mgJgJbzEr2jvjJwTT800hw4g9i7K280bjXuDN2yBHxtim/cscQ4MRNjX3
nie1bp3g1GfodSzd/lXWgqCwFsW0lejhZ5V3jCjIW9CE/17b0XQKgMsQtwDaaRFOutSYG5rKP5mH
4LNhGvxaWNo/xZIXeoHzx3cvZfbcmFP5UXakvUdN8yZ9+NLpZFofXeWh2x/+R9l57VhubNn2Vw70
ztNk0AQD6NPA3d6ld5V6ISrL0HvPr+9Bpu5tZepAdRuCBJTSFDcZDLPWnGM2OPWIsiHwlxVp2TYs
86OmaChPeZBu7cDVnuPapJIvAjIt5pqmmZf7BUKNpwSetjdz1+fOTmmy+VM+9nzW2/jgWkj8lqNO
bRSYs1LXQE7P50uEV4HJxKUVYjcjR2qbtTLejJ7OjD8f/QyRfq34DMcMhVDG62nE8bghj6R8Vehl
V1cUbPJ7ROWIkuy8375vG/JEUzQMegg5RnOsKtIz/b4DnOyp3eTCQsnYme2WwVZV8k75HToxgN6P
vVGmK2zNNw0Aa0Q1rEMCl+xumrvjeeh8X+6OU1FeTpDM3Fs9eMTGZhO46GMp7UCFmytBzgxnQ/Yo
N8t8XUel4FQ3F2pzFdK4sBvzCRU7IHICCim5GNe1r8kjcryOAiO+KTx585kFlR15BnlIDcrt1U4n
LnHliITgnSEjp6EOshvkwONWR3p5jovbSgvs+zigiy4b99oQDUxC+a2a0w/hxATrtMK+2zskUYVq
jiPBCSvS5i6k7XBYOrEI1o5Veae04baeT3hVWD4bQ3Zhx1W8ioL0Q0wjyLbLlJMawN3Kjr0nPIe0
9wfvRP0QJ1Yv21M9wswJxxx2P86dAzwTEobs9IuHZ0wnWahRqHDKTmKTwEuJ+7gYf5cmSWAIqInw
HFYR/sB9P3VgniLKl/lM7rFBvpueS9ezC3ZT6mvr1qis277q8OsVJa0odlH+XfGohAc6pYKa1DlQ
dLpydsQUDyZMrW/mHJeHsIViUJ+yC5NpdFqGwtSGxdkxac0b05DcDJQLVkMeXsq6tv4Y7/0UaCcq
klB/PADBDof9P5ZqlJ7peuKxlmB3MPQtWwfW7xQ5jIkGqKClDNWQt8KSdB7USHW8j4aT7rfIqsMC
uKcNQmoZIhQf82MAjroJugJOuPPFmZL4vlB2dN+q4W6uoRM7kV+SqvSOjRtwHzLjodPN7sXXV82Y
BrdedKf5aXjTTjj6kniSl9BqDlNRmIAPkdNApe4ecIjUNKBwqCVAFFbLKH+f3mgAo2BGMsMi8jiR
HEz++HDsYysi57LamkYf3Cz/CVFUNhJ6ORQ9CzT0EOwa9Li7YWrI+5JFfuwJJ90o3EeIJsfLcs7I
S++Q5Vp5RbeMM5cOf85OfetoVfQNu7oLngygTkSpcBGkfiw7NltoCoJZQ+VizPJNaHnJHr+jKarm
S1QS5BWMFgKCTuv2nYb2nIhqWHQSomvWz8aTNIjTlyDLb1UbxC9uVu9CA9V8EUbmU1zEYCdIE1/X
BvoirKovuAjSTWnRwUmVexcqGjxLRclSip6tj+IIZRYHA+jTpu/px5GVmd9IaHXWYflkkwh+FZtl
Diw/I9bWklN9yEIkMWvEpOn4VHW+gHtn3+IJ0RfpPiKka80DW23U5v2A5OJA6zU6zIZ3QmQMsu31
acshoIHvr7n3ftJcNeDmkXhhqoTtB6pgtKjgtGZAKnzqqOfa8bft6OiHWhZPjnKNKzs3zRm/IuWp
j4c7o03C66qt3hqN7EbbDfL7QVDmUwoQeUU3mQrN2xgOWGjkdL/MbDijAsK2yQ4frQbIfk+lKAgV
6PnQLK7+OLZJKU5j7T4r1fsv5OEN2ONdltUafuk4B2IZTc1RE0fVMWXy5jiBgLhStN+A00bloUbs
dTZi4yo3oaWXZGP7Xtcd4BX8pASnn0PcCNsK586mmrsIEaepWOLlsoVLwXPyTQr73SMzpjajVu3u
oquiWiOjocKuxhB473DkpWNnOQRJu7FSMV7e371FRnRoEjoCqi0C2HIIMjPOg2vK89MlhqJBGULX
74fIC05Zm72Q5hAcvTJ649MED0iJmlUXGeJcOrJ4ltSbt4M2oGvv2AvobZNsdRGRR+2O9oNT3ybz
jq8YVHvS3GBn91V476YTzBHnu93pBF7kdX0ng7Taamn43cWxes/KT3fQ1JM9ZBLW1SwnMjOEUJDp
PX0aewSB0aXk5Y213ER1OZ2RF8LamALgMFP6zVL5mx8SeQbYEyX3qHfDaqjT6tyWsXWJGv1s9CTL
Yuqr3lxavWmQ/DTjUr6AHuasFDk/5EjEOB2H3SABB6ZhcUe4ECi6K4RIHecqblSG0nxjVKwEOK0B
ZIDfWBtzTxBrTXwF/xjZBIghirINylQ9MdWjV6biAJtdog2LnTPCLfgZVeK+gBNDsGz5we96q6Un
ZUAH6loj3cZdO+uVLNAzeZhfUUePNqlOA5/3ILofVPXozmCVrkqNrTWI7lJhEtk5lncvKyelfgjV
ok01/9InP/Qu5Egc9JQZ3gexK6HfohHBG+R3Tybd87NZ4IOYggwPcFNehZ3X3SR1CJEs06Y/th6V
hkR0adnhe6JK2gbZHj8r5FIqTceEyzy0Aj1oq4vwi+hdSlFJGl8Ryjy9wCugzMnOmeP5BjD2+ND7
7cVpCpu2OdaQOKZbhmjnQZfYQ3KEpI+u0jMoptS7ms63ELDk8jrzcaTMf+rSNLtkMW4Ejqb2c46K
dONYdBnBQYUHOaEJAjv9ZrmSiKKl3uIE1mXJ9RMhYk7QqnoSc2DJwgc9bN0Hy8foGnAmyqr4i2bH
w1Uww/0Fng4zoNPsm9T5zbbND2ngTtsq8zQgM7wQy/EpqjMfE0xOHExKkvKgi+Gqo/MFCClFGbIU
Ibzka7zICRsbpkavkrPVpuYhj6r2bLp7fWyJeZirj8zPJr1iEE3zxp740r4qgKLUA9vbrj2EZqvf
2JZ6nmihwoAiS8nAe4CHGWyF1raPMWojEunL6cWPFQgGvhf8DWfHwddQfNaIb5SfIdmszR3dfOM1
DinHtql+Gf3mdZp1iL0Jn8y3NfM0yLp7xMHytUGeuQUajBnfbrXnoZcnn4b7fdcWa2T22KuqRtyx
0sPQzhO662kdAurqTh4uLMZ5S/JAlYutxy/tnHZAtZMe42WrbahQbvIqj++FVNGNSis8L1Hypf5O
vW24ShBkvNdhIIJia0lz+4riAFTGJteOBg25DZREYi/RG+/U7P4LpJ3DA+lYkeJKbP3A9+9ZGN7Y
jmHkr0lvJkrikMTJVUst82zPVbhIxD/hu1rMPL2xGZLxfmlUTk2orpMkf6X10l+0XtIsn7awD6Yj
e0gLFnjnHMkxH4740IdVNh0oEtCUKOieV13a7ZcSMiT+bdfqdAITgKtNM3R7mchhnedxsA6HLP/W
hwU6miB99tr6S0HDdmV3Ir6NXC28wvzmrGcWlvXmEymSsbzl9BqJLSnNEpBXUj9HVX0b6DW63PlP
iQ7B1xySkzWKcsukmLBIE9io5fqDN+TGE3IgwjPo58G1S3f01eWxMgJ/TeEye5LJKU6IricpGX2c
eTenGaCtpAfpV1+hAt6MGo6MdtK5TdhZCnQpfAYMj8q2cwRS1A8qClmRAfWqLROoIZ19b1G72VIc
mcG3MBjmpNsmdZs9VjjwzOjjowB1jHdna32yob1W4dBoiS6pcud6SkVHem77YJC2g/UDMq5WyZdS
QQGoMmKMJg7R+HVZqyT4RhdiC0CB+BwOzea8JM79x4fgvvq//pM/f8uLsQr9oPn0x//a/8ivv6Y/
6v+cf+r/fdfHn/mvzcP/efzHz7z6x9XD7vHzd374QX79H3/95mvz9cMfthnJI+Nd+6Ma73/UbdIs
fwkJg/N3/v9+8R8/lt/yOBY//vXbt7zNmvm3+WGe/fbHl47f//WbJDjvP/786//42vxJ//XbLozC
f0Cz+5p9rz//1A+Ecf/6TTOk+08yJB3TURgqUNEQedn/mL+EDeafuq5cy1CGqxATkuGXMRsE80+J
f1qgeixlCVPwjZKcxDqHujJ/Tf1TCJ1+tC1ty5x/8Lf/e4G378GF70/m3ycuijly83/yDW3pWpzx
dZu8RaFzjabN1/+UCOlGZK6UWmM9v5+IHH9X2f2+Q7H7e16D/wnNVUB35WJG3dviyaSdfF5K1JpP
GGOBGF6zbLEXJkiUosJlVyuMH8RklYZ6KaLUeM5A1f/pNv/xKf6Rteltjsl2jgb9mMy5XLUtJGIW
mxaTwnDx8aoL3+C9NDz5XMuRZnKvMEqI7tWTKJXzLtyymwWwX9hi7UY+Fe6k39QtjuPSot0bqcsU
EPzX1qh2noowb37/+8ubH92nm2oY0kSx7aAa0ZX6dHlRi8JKD4X3jLJ65BWMq73j47JJ+ihBTNdV
R62R31XTHB2l/9A8UE+6U95E2XTvB4Ha9mNtAcItKZuhBe5NXwGoTn5i++jXg4i0nclZoUw084iH
Eeit0sGZzjmeIZC8o5nqPUXV9p4AkH4YxTMebzv7RZbrEsX5ceAYwuL0wrB2+Mee78GfBk5jdiHo
rMx77tzyruPzXEcNoI00Mq87eg0bowOBP/qju7JEfRka+n0uTINgLMO9LjJ1oXZp0w6cxujyi9v/
MUV0Hh2GsA3LEsLROUgsj+dPl+alURVJIiufmxJTOETN/iJS2iaoIy1kA0X1QC1a22ItWZGfgnSb
BfzSR97B7sdHBP2EiGWZjkxpehOqQj+aRsbW0aBDa3bmbqpxPEBtJKZv9Mh7zG2WAIdyOw4bpKZU
CElmIUOERmRaRdYR5+7dssWKDL7r7z8qL/unkSb5qK5rCnt+eXX5KTCVcBk7KfwpeKlNJe4UHdxV
Y07+V2sgctCj1QFkS10KakCDA9ymtIfqUPUdUdw2SSGdEd3ja3IvzEu454XPyZsVZ7ltEfD+sjJL
kBzEHJFxy3ETuUvVZofUmR5ydI7HACHOMY+B2M6f0D+GKZGjAQXzAwbAB0JBEFAM43c52uYxRUXT
4255oFS3rQLEuBM7EHDObnBFlh3J1JK86tB3vnuk3bvDudLT/HvVPxVe96WvnWTdRAnnWRcg/d3f
30XjL5OgNKAdujoTrSNt3fg0lv1GkxUbTf9leWBtnFrHpkkB2hBASgNoCrA5G7NAgOINW4zIvZCH
7ex8PGC/eKDGPDV8eK0kLXQhXaF0epvK+pTcGrVa4DdSU882M8yRohN1fY3jdGSX52p+xSM7Y6xZ
Hi971GZQE+1DlAWPsYySA552wluUb52YFn7xws8r1ecrc4UpdQeJnsV7/+nKZKf1oisi9Ww2ewy4
3o3ANymJ1zhMpVPuSiJYqTFe1PywqWWTRBFU7rqTxniqxGSjY6+qE6GSO0p84RqaI1tVn5rhVBkT
BWdt68tiIqSAWa3G0bPSM2c8FfPArPU+gP1cDfumfggbD4+x21rrNha42GxBjqABckkfvYNJUqav
oWAYBH7d0XQfu6mytpYswv1SUChkdZeVan65hyejBs0UZQMb15HSiE17i/R1jVadjhJ3VomtdKNL
YG3wiiQDEBV9RCuWGx1V/bBHZU7MizJQQbfkgUY2ERS/GJj/ZjS45rzG2dJhSFif0ofdxgBv2nCw
wA8kHkEJxLs+LJ11hz0Jj9OFvq+GryhHeZlryXp5AKMRho9hNd1JWz4r12YPmICJ+fsr+5SLzBwr
hSHwK3CI0m3D+Tz9ByBgJ4014IV8BqDspSK31sIhWZunZTJJi51nOlTUTN/g9M/AyEpOx2OWnHuN
BI2o9HeGEREVtdxcm0jBvnOv30c9cnRS9uLT31+zMadbf3y3AL5jpJpvpKmUnEf4n9aFZogEPbzG
e44Gp9npAnlvrGFbi3Dj41FAWjYDSbSuvCyHnMiFuQZWju1QXN8yCSMk8PXbX1zUX2dw1iquxsTB
IQzT1T9elFuwhbSdMnyBqudCVDBYZSLTWi/TLW5X/bnvtPF93ey0PDl0bvxILXG4y910pMlb/2L5
FP/mNjkm2xd2WEJxDP40G5Z5RWQ9aIiXmkbHI0KohoNM+zWdVxJV0mhMJ7TS4RBuxpwlwUULwrlK
OwA9OjnjaHGyb4KrvE7DvbKJ23OIZzoESa5vjci47SiirJcNACYkZ9XNfVP8Msdf3NZ5Nvr4rNlB
GxbVDQWO3XI+vTn+YI2dG9bJSz8N/lorKDmm7KVG8OK7KuDgmRIse0HQMqf9uca5VmG7nTSW/cZI
7pfNFCnaNAvVeD9F8a10WNQNaiK/mFbFX19xVAnKkZZydINB+elue36EaEYfupfU98dbpLLGY+o1
34jN9k/LAwDXg80Apep6MeI1dAWPoiDStkpluNMjc4T2ora5Cr6ZhlfsgyyDVmx0l6JN7/V4Mh4j
0mn9ekZOkXt7gdaUPbx7CP7X99w2bFyxaHZNRq34tEJwbhQIHsz8RXfHb7bWpVeJRwJnmx7p+I+3
yvZhXSgizYQuiVGNpDxYbnotSse5rhw2sljwmO1VrC4hKx8H84BYVLIe//cTATtz2+X84DL/mZ/v
uY3HC493Fr34gf2dOku6j3sbFtsQYlCt5IMITnO+bxKTQOvEznrZfiyLq4OcbiS7/Prvb51Qfxmu
cDXxZQi2H5IJ4dM+TiTwsgfiel9ogEf7NqR0vHTyl/UPtxjHGhy/FAfwwyWRfaWZTbMrYZaj49KJ
cBPGt34SL1j5oXgYiNIdA+c7fq9hQxdQ7po6ItEyNekpkMCdGWB5FF7jU5EA1zHDb5Nk2ZV6fl/H
VfFeHfhQHPjzae3ffTaTkWEy0KkYi08zXJYEYGXjMX1ZjpjLvJa34SV3i+n91BIPFMBlHl0GAMG/
mgj++n45wpo3VSaPWjlqvro/TfqhZ5gTNeH0ZTkcomyHVO/slm2GTtNRH/pjNs9spU1lM59h/M34
Woe4y8x516DTqtmV1fSLe2J+3E0x7BxHZxvlmpZwxLxz/3hZyNunuLC05skrW227SH5CQWCnp7en
wmEDPO+2BxIItsMQGdjSs03rTd7eWqAsHHBm7y6H7XlLaA06PjRwgMTmIt8zgVZQUAx/guw1j/jy
WWMRDDEFvc+7sVltTC+pb0LQ/CTG0WE2fHO/NCYiMFO/2CpYH5/A8oZR4xJzS4dBLsW8Av7pCdDp
LWQdyPZZo2lwNqdpYl5YEZTBR6qa+LqX+bCyZYycMgXMZVYaperhqqyrTVPErH8o9NbYsrY2QKdX
ZywhGniAmiCoOSYwUUr239pKA93l9mCrOGePjdbu/Wky93EenmK6zqeeu0VGMgKBMnaJDyclGoXK
tMpM+wc9G8Kmkky/VF60jkn2IKuY7X+NYV5FFcAmWz8Z85lVLxpvS9LOL27Rp53JfIuwyDM6Gab8
y38+3iIjoxNXlpb+bBET42OU3y97/WUNdUd6RVGWkgNQ2/rODzJ2A6UDfoyXZaATihsNosLQ2b9Y
mj4di+arsnlhcT4a1DAYHp9e3FTPwkLlA+fo+XWwYk2yggO7zGrx2EJmuNJb19xU1BtI7aTp0EXi
xmSbv4Hoqv9qK/yx5PN+MXT6dMGuixOS/mkUIbEZ0KWa3vOkhuK199AvSMDN4FCJMVI7qeoBpLMB
rtVwrHWFXeyQ5mzeVUz1PlFrv/M4T3X+N4Az+t4N5e7vp3Bzvhv/s+Ngk2HMJzbawYIbZ1Ac+csz
HDsrifvnZW4RRuaha4TJ3cAKK7uOvZ1VPZVTQxYPVb+17/hAn/LU2YVVh1VKIiQYVWltbW2AjtCb
65JHuu9hvM4CqjpbCTcw931lPWuk+q5E58odDJV+jeh73L3vWG1y/dAt5lp4+PtPt0zSHz+dqZi+
TdtmwrL1z5vCLOUQlsj5JbZjscGxWa4dr3hRaSmZORwT9gK+SV9C2hhBrFUGgWnoLhBrEshoZ2T2
QHa9xEDQQdea5nslpdUc85g3yEscPS9/MWKseUR8vGSGi6sbttQZMbxhHx8IgXwWIXFF90zwnLlx
YnFTUDW6cl0USVCs7APdIBBinp+gb+yzM8i6+2ohHiUxudVeQ28xtq39opJq5yNMIgndkwb6Larp
97YRww62snBu8oT7VkcYrceRtdamqL5U9k7TDpo1DECl+37V0nIpRN49+DkcENCLdCxUcC5MlOyG
I8B6xa2z6h37NR9ID2jJAaDASPUQxQQgJL3+xRP9VEOdx6sFRlRyh0zKv5wxP94eNyqcrETH9zxa
NXlP+IeA0VQNp6H2zogkCEuTlOjlfL2UFZNKn/ZdIV6B5pKPgatoUfYte7ZIh8XUNYP+iymI/fpf
HqItYBvOFXLFuLM/Ld9Rruu061z3uXca57qV/d1yRPSvycR6tSyjOC2Hewx75PASpEKOXjIMPBJC
58i8DvCjd3DJMMdXyimfnAC9LdItuuOO6m7rLPruIybaLj8DVpVMj/bC0rx14+lkoM4+EXkJRKHR
3F03j1ZzGn+U0kq5O2rY+yQXgGLU9zGvtW119K5k1++kD9JOV9G4WzaNS61jeUEx/Do3UeKd3ca7
uGaNv3Be5zW71TcVhjHb3YZw4ftSCxiivrfRYrwcTknKVTEZ3X652csphLHnbDn5r8eI6XfkBIAs
WCC0jYbDcg1DUX/tZGydLEAuO88+lVjpNww0oEQjrh9se8Wqa+mElQVqUbwk9trL3fq7mabTibS4
iqlTPwSovGbB7snVyx789HCiZMpy3WfTKevWy6ZqaOtiFeDSfxBO+yMX0c+l/esBvVszS9GbCqov
WdyIq9FHfNG7uPYtxPZbKnEp/ajMOsY2+dJ+RlZj6PXPmhjGo8rD2/ed7/x2haYV7Sx7cNB8U9Rt
7GRdVnFyLr2o+b4sCXOFPCA4Oe7ZQY+5p+9FniFnbUbgAaGXHJeCOYFq4F6T0tkh7XTIsQ2I+SrZ
gc2V3Vpxt4O0Hjahjr8fE1hIcwHROqrl6VDEKXNaaMabOvSKtT4UEDYjZFyOe47DL5LtC0j2oTpP
k7xrEzaPuIgjuodY8kl66a84SoDH7wgIQGBF7FBI9i/xqQmbE5p6eAQfQoL2WpCb92GGOYq+APMA
5FxSQCmgyuMQquxSETJUkD2x43viLVyscuiTYzECvuDEs3YrHY2qMGlpIrAawuqRcyUe7fnzFSq7
DygpbT175lqprGMEzJWk+YMuM1yNe38V9iJbwxeGqaFJpKLERry7EvKY2FZ/RE4XF4LUh7m0PD+c
udmBHX8gVNmDRwoVX5N7CkcbEDfRTRSbN64zpkcAqMlq2bEW8wfCJvDq0/wHLKTuXfCBxxZvzMYF
nRCVhNnAdN/EIn0bjKHeDwUJyNB1f/pBSpCVkcDm9kiBMipsQmHmr/3gEMUlMrqpRJAbGuvUpgM7
Zo0gP8F79AFnXHLhPfm2NW1dQuJ2kS/c9XL9FVHSxxz9uxUMxqNJhKCld8dhApufIQBQIUoDMZ/9
UX832xrQ/8qq4RbkeIPKpv2p9CclcH4Zek5bxtM5RxDtFrdkxaHNu196Hq5jP/VzsSPQaTn4dhRf
+ty+wBrc9r191YeVQE2Mp7lPHpDQdut+fFrWlYaOdTw1/XEkjGKlNZQzkOs3V1o2PgPiybZ9KzgD
+IbkvABXyCMmKmYfv07m7oPte8GezuRs9sMCLfMy2iJ2BMefGi+x1uKWQKsCNUutl6k+ztWw09SM
llGJdSSJJdtrmvq23Ce9HrnPYDxDESBtcjBP+iI/OJZG6ngWwElK4ZiZIgsOVjkmG9dLXi2PrQvZ
8nJTzeUk+og/Jkd6F3xdc28lKLTfJ088NhAjTrnThnD0O4JHUzLrWz/J6dO/9bp215Wj+yKw4K9U
um3hoNGFucR53hxI2NmlrNXLrxcJlA07MgndgSFUj2hS5r818HO8D1NK0QTBNjUF/oqqHMHlK2Vs
oUQxLHi8Xhyl+F9qLNcV84KN3mGVc1ZYuUT1zhbvhyLXEB4TzLVabuwymJ2w+D2vOnL8WoDuTWhE
q8bBeFp2hL+XmoulUj52DQb3OBTIE0bXB/t3rEmXyWPUYaFm7g2qaIcQ777JzveYaH4Ngwn8xC2L
o3nsDLwG7H/PlZTuhcPstlHJJcqFv3XdtN+Kgm34/KVBRl/7mhhgIgp2NVFDdZ6K47LNcjOqQERI
PZRUAXp7dC90JFl0nGIVBsgR9Bl0GmdHJFz1VW/YbxmmPKIRkL2PtLA2jtSK14JoKtIJa6buJiHn
akYcvDeOyT5fm2B163wgl7jrO7pPHGxN3+ImuxWboLm8uVhPl1p2XEwV1GV3l/bWWs1T1dKI8uRj
r9LuZllrRzrRzFst8xZXufyvmMyRtQQTiMhicrduZt4nfW8di14/CKsgHIw96jb1SQguWxk81IX7
5PgRHsjEqep9YH8zybY5OJpxMsr4YNXRGUoXqFXf+rJ40YT5i2Ywlfq/bmEo6zpUzPmarn8+uYBW
zMeuT+1nMeHJpeBJckIDKEBAm6CwfrOcF5wadk6iNyhSiZvQxWMncvoNFHBu01596UKjv4vm7q4+
J3hLczqXWnJOHbM8TlgVdZnZD6WE/TJCNKJkf5G1qleaC8p06nhK+Ki0ldaxAC0PAnrOs6cbwzYc
kQYHnXm7WOnHrnvsyRG+HkvYdmOimgMb+buBKfhW6jxrx7xhxsbe5clmh64WunPWy0tXaoc/djIs
M10EuryP2q0FcJcX2L5orAObwbXRzubp6xg17tHCrYb9NRTHKiB3Xb0txU4gKaApMKHuUKo+oIDC
VFMgLWrb6dvSnJtmI0lfzeTsoIq3rWQCrAyCW4aEy8ANR9jWPmMdiNhRXrp8at4iW7/RrPn1ro0E
Z7BrXk/aQ6Un92Ud+a80dsAuepCuSpW2APpRlS9j2oCAQUtAZzzfLYPTrLN7AxHgth4RRuYNwXnL
zQyMSNtT4Y9XFh7rwR3HszMgFWOhCmNg64NJDXEpIEe17u36EucaFK7xkHdgeXy2d4SNF7/PXYBj
lN2MDVSGyaizvRO7r33TNNcIch+HBnm1Fb45RXJVARs9JUP8e9ZCK5n6BxyVb72ggGw2KcUg3Onh
fnlhEqPAI+QMyS6YQkw5yPL1Ro9wxecJcnJWCPIrTojL9Msyd2ojSwI1pDN6uW8T8kvaeInc9FvL
bIrXsY5/Lu3RsRlfKKMCOAoiTrZe8Yzl8QawsHESDkbkZZNGmZgJvuve3pFfgSPa+6FIHpY9x3KL
l6GfWxx8RNeYe9eayD1yJnoJif01d7p0vbAePGcn41I8enccIL6PFWXPtq8McFVacfX+2+ZtSFIp
dx9bRbGrpfk7saXJxdDpcrsABmlkuVcRCUQLLRSOX7hzooKtYMTUinKcw4R3U3vVfRAK+2moysMQ
9r87raNfhQRjr8pUJwY4drRjMcBYpPOgr/oRIWtVj1fGvOoYobS2vWkR+ifoHHYqaXacbEagDMeY
jIJtNVgpgRSTs81Efa0k3fllC2WU1UPQuuc0C6y921gU+ksQikkl3zKusO+GfdSQcdNR49xLL94u
a7EiS3fBxZJTlZzbPOlOvha9TlgZ9hE4PhizDSYr0b/McwwWKx/RSXbVhrlzhQSXO07tDYhjExLb
kJw7u955YQxByFV4BewE7YmOBDPP358lfYRDW5pUf9qTV4XFVuVlcct+bhnX8TXNHxZARtaRoRju
Wgodqy7Qtk1DAh+/jv1YDCmNkWCck94+xG389O4/IWjDza1tR0bzc+CQtpjFm0m5xq3uB8a9yrK7
Vs3IRkPdtH413CJyfqoARvW17zy4KYDdJlAXu5kwYG40rJ83VgnQhlUKn2lLsTFyk++FpPAQd+14
Y9fQaK2OmMh2rkW0aXGUyZAeMFa9+L6oSUPJ5VPCETenYJmmp9jQiLN09OFY44bY9AFoS8VAvxms
OD16TvI69XzYop56MO3QzebGfRCSAY+3NcG1SWW9iKqEHUlJYBiRmnBFwnwXlyCK6pGm1LLztvRi
xEH8o3K8cDtAlKM2DY29xJjhiS7futU07cIUJ6RncqJN2/Lo2+Uq6sPf/XgkxXB+5U3ti52Z8iAz
601QLzoB6yFkLwJK56vGfNYqYpHr9jFPpvS+y9VZpvjMG2K6KIrTdFzq3ku3FuMy51K24OuwlV81
x25JRrpLtIJYF+ac3bJVJ5Kuaa1ulhyDTHpQKA43U5j8gBzsAmyKB/aUlnOsiJcbB0lmcEx7J4u9
je5mBduu6hUXyM+kpRgLPhpZI2Dw3mpBnhHCtnS7DAJCV6UFRHIZ9JwXLQSRZbERzowb14PbXOJ8
cXXxNUCuqicDw1gv9mrABMGJdcPtBEeJo9opvW5Hu6/e1mUQbTqhbpEROeci7q/LzEb1gvBV8aDm
FU3cSKOHFjdrleYOWpnYR1Cn0cnSYWD4bNFC9OAkmbNXHi1Q0d3DbMZm12vxN4U1PLq6uhMpBYFl
i7isjZGZuNQkbC6IjuI6cxqxzjBUv+8R7S7a+V1365o8xyTw9WN0TfAQwqrgjebYje4A3oZ/BAhm
PspFEPY3oWenq6AtSTIcpuQiK3dXm0REpFTTt0Y7HhDCAxqdO7FLIaIeSKQi9eaIZDTcokYk6cjm
yFknQbkfCKwjpU+79nVpXbsY9dZuC5A/RrE95+WoS8z5Bv9aCcaCvFjOMDE2fXfthEb66ISoH5ap
GGweoUg935r7BXGuM0DOGeX3CWcB3gf/xmLX4NUtWl9gQliEUkjMebhfJhLMs+i/BdHKzPEUQTet
8xawF7kGUsQpvsDmWR2Ws1wKdG5MRQIzvhWrcYR8PlfoR5/dUIYwbY2W5VhIFH/v3NoSEKLnRbyK
hbr0hIP1OQkrvjJ+1qn3JbbKGuwyr4ftkyaNQLfcFOaLv8GKx5bdQ1yxjMc+njuUuvFVjfEtZ3PI
CIY7davl9mrK3CxE27F0bup46s6hpW69zmTX5lwtjCoI8jBuSqfauG7JBqkClD5OF+SEYpWgzjwX
hWWeJuHf9rJ9rYNm3HTOUJGUwAmXDkZIh5QDNRnkTADnVqC3+vtC78dm3VwVBJCkmybCEKGjoPvU
l7LSdkhtqtzPtQk2YLRYcQycfw5R9XsvJEclQ0B+JOTWJHstnX5RlFxaCh9rtrRCkLFZTAz0C+1P
jZDUrxBiyTZ4MTs9Ic8chh9FvNsQS8quCkEUp43At+yNJH6XjXX0hBb2TxMRWM9+PfHgutDjDKUY
d7U7PRCwuArbieqUGwcH3fW/aXod7kUV3apx/G/qzmNJViztsk9EGfrApAeAy/DQOiZYSLTmoJ6+
F36ruyvj/zvTetiTMruZdSPDceB8Yu+1471hZc0mH3mtKwK6W90PyxGPzOSZCY1sOa9a8FZYF4yt
r2amOsxf2os/viHNzRI8GGPsn38k7uP9JGKH2F9l+ofv5L+7KsjB0DJwRQjnUH8tYoho7zhKSvRp
OsecWbBhaStxOxJXBqOs3C7aj6Viio/o+rEnsFfAQuvbCvbilrNhkzua6dX8W5zejBsLV+uB0hnT
5/nVUE5Us0PVzLsSM6TXqVKjFWWWs8j38+kVDjdEr7XXo0a07rqih/e2keZM5vuSfabzHKQc1SdV
L27OO9PQsOyLpk6mDfvuf7gWv7S16w1qs41yDDjELHI4xP46tp5C2O9pOYRP535hHMEtAnlB2b+q
9qJlYKoJRMyGm6cZnCG1DpOpBweTjEVgoW0neQQkr4TV1VraRdWoj2rNzH7sEkybZTqALWaR1Ang
bjbL1PNTv5BTPBj42SuLNzK5bzobpdPC/RToev2pRpTWf/8Y/tJlnz+mxsCFtYVtuKu9568fU2Wk
qaQmGlaRCGCDRH4FUTbBwG6iF17exk1G6gL0egIFgfIJTsDJoZHvcSfjzAoggNAAOOoPKnMboBRv
Ww37idJ2t6OSlBdw0rFlrFyBhszZv//dtXWx8teHmLcIzzHqIZzQzMT++rubCPA0aayqNcnOjdp4
j3U9DkJgzDsonzjr1mr9PJUo8XH5gG9fzpN7xaz0y1Ff/ukX+q9LBBbPKmp5Nu187b/Xq5zFYrRK
NUbfCfmaud+9VukfdIzw6oiLODZOfioqPQjdxAmQIqLqPe/+pX3btxDsmiH5p83Geev96yKhUFIR
4Wm2ENrvL3jRwnUoQCbG2A/sTzsl3eSG5jtuctBUZjpRrD+dn9aqYE3ttuupYewmnHFbGkS2R8o4
wdqR9DlUVf/ncBrz9i7qJgWQ29LsZsshxIgonL//iq3/uuxcPQ0wPJGo4gr9vVuTjNe1yazz545x
4B3s9AOzNu/fj59VGB6p8PPG0j8GvBx3RowAkRn3vK17Fzr0Ggx47hCBuWa3OIMybm5u57OoWE3f
ErEWZlbzcsbLuNPkx5ZKqxZ3iMiZHJ8/7TCwEMHS9mf1CV/xo7PNbpcDGuRIjbttKRtW+C5gWGqn
oMWss8mn5OPcspPQsCYVuBoTzOO5DWZYJ4xJPEt4b3S5qrSU2yKO9X9Y9f9S+pwfbAwf7IhR1rEZ
+D0NKgAgxdjSnacOQqEkrzVs8PVH7rgDdQrzqUQJ3dfaHxVl7yTAI/LeOIQIQWEvYWCeNLKkorrE
0tBky10XK/djN0GgnKL6FPdvuIZbEAiAgsyUyoR+wzwINvaoVWFIdO1FyddzFln9/T3xSxK6fjJk
1DYqD3IcKBHtX6eUUw9LKlI1fLKNjFk+6fAxGYWVqGLy4llhIyxknbKKBxqLRA2s8iBm1tLcLBLd
hxOxbavi7dzqnr/gc+V8Xpv9mQZWM8VuwgTr73/v/2Zxzy/LVnsVXkODtVb9yn/oU0Qfdf1UpPnz
edyuqUI/VMyOT9maWkWbsaezIvhqElvGzc/EFoQH2SVfZst+gabKW2nsxDpxsIZN9hPx4w4E4oFg
D/1zLziNLbF5MOz+LANrC3dGlyhIo+NPDaTUPSRUXoKAZ//hKdXEb+kNnwnTkYG0zBQcmud//x8f
DcSgJHozzZ7PV7CNSGDqJhS4kzsd4hrbIV7WhOSzaS1r40QlpUEr+Zjvs27VW7o/c8smjNlf82fS
hXjKimtj15OSfp5GZjNhn6ZOTHHashVJRXM5ANYAlmF1lGAEIkGgbJaPCHkDI+pF9SOHWcl57lM2
k+pZNHJ705SQZMnWQIlzGNYlkGaIPEgMLI6xHl2dN56gxtpgmdzL8yzufIcgh+0PzIcTtLy+3nbI
yhPW8VxOQEOpfoFyEgibonFsVgRClliDiYiVBRlbMrTvR6XXtw2BEMfzO4FkBXULlPXifLcq1kQP
2tv359s2qVtiG4z5cN7yEeSZ76t+IpSJavJ8muG4cz0FHqXHm0Nlf0FogYoHQ+nn8GGUjp8O9fas
7szsRr9qYRifbw6ZTa8GzEnfdglUg2tGxBuqY2TAD+fiLHPUeiUFEVWmPioreiaNzdfeivJdpMbf
AP/Hbepm38M8wqXlYVLk/BCxyW5SoBWJ3jmglUPUhLYz7ZspfJX9vFy666LXjuSPMc7qab0J0gvA
RoPR1Bfnx66bDRK7Stu9Ov+RiAl7c55QnP8I3Ms5qekps5p4b6EfgBibhZu+JNXGbshWEhZ0m7Mb
oMexH47qsZmXxo/dl0mD9puNynu45nTnbXY1r33nmKTkW5O661Uk5I6QfBI3M7fjXH9NnUkAwbrF
KabkyrDtdjuaGJhjci0J8qZzJN74e9DpTVoHPBT7c8uBl3L2QrCz3aQCe/0qSsGBj4xJcY99P8pT
mhbRVuEW/PvXiblWN3892B1H42B0VtGhaf9WysQLPoDBdLs/gu5MskU798VZq+isuK060MCyJi2Y
AbM5kPyeB2E1rz1w75+FVmIeH6wCVl7HImDdmmCReXLiEuDbWpqcl7XnizupznMbGibuZVSAc3QX
RgywWYujKJkU9xrp38disxqzozYh0peatURo5ZWORuB7Ve+qebHuuGaeKbJPxcQlVK9Cpb+/IL+c
Yuu54CJu05DfufSU9u9aYWjyCTe7PTz3NvSpbGTS0ylI/uBU1H+8RtPELsOtgLFGUcRgIUsBAazb
ZWf9Z/1cEWQ7NENgFEBAz6XZ+Vf8t4H05s+388uw+uuP/+M5yZL6+yt5/21L/Yud9f83A6tGf/9/
N7CuO4rxvXz/T/Pq+jf+mFd1918GBSq9B2ZT11gPj39bV91/uZgaEU8jKHCEvfob/7d1VfyLHKfV
IKRjCmS6x4/7X9ZV3f4XhQEbS9NiHWZYrvn/Yl2lnfilCaTJQCuJ3Jy+GAoupoW/ntyzOypT4hQ1
oXmUeW5kD347uUHWxvNNpdcnpIB+a+r7hiSsCVoZobTKky5acpJMNNJdxh5XBTFOSOwaLW19kQ31
pYdM1saKDSY9rexaMj8yWhJ1ARrH6H+v4pdlipy+5THjXVE/0Fr+yM6Wvp0aBCbk2rMaNioybdb/
CSErW8vO3sZY30eleGO4yNqyZvaf0txh7oN+OCikGTnKxCC2IBWgTd9rawEyUQ/AkvUSw8UsP8sm
gnN63XflxWgP75YU9zCnwDGN9YHMtTukwvJ4dlOYazKPMG86PQLnHcpgaPp75AGbtjAnv89odFu1
La85Nu7jkRkybGskKXVqeRwp4ILm2kY4YTVXXR55NhqQGzG/0ONekoopva5p9oXBQ2z3zT50VUKa
EALFS9f6lJe7PDN/Qtu6EcmT3bNDNFEzqhhfgp53l64uwouVCImTtTzbbBiO3QCgiZeSmIitbacY
TOq6RWq3pZCwrBbGivPi/MSy+0BweFGH1b06Ky/6DH9WTdSPpK2/E76CrZPfh1FIAjuk0sII+6MW
A5QlzEkGSmBh0FcmFMOWBbiux7XmdUOv8hZU3niFBipwBhapyqUlV+Ckod62/IbB8tlJ8oxaR082
Q3OrzT0ByRUAWkMJ6w3LfInTFzWKHTJPaZ+iUTxQ1frktxBlrYn3KbzspHEi/9La5EX6ombilA9E
Fbma4fd2SxBIAjLMrSDSNXT0GwV5Zw9UETROxvxlvOjI8jKA0lKQ9iMmt/tFj0+Vzf5zFF13Weju
wbIpqxrDgXVcRu9h6aaglJAOaQDofbuHzamYgtTVhi18KIrskCrmTqndyNfCEXqLmICLGonpa9o3
QVaIuoYxCYwcURcBChlJNvOntmiB3kBbMQCBB3MST4jUZnvdesI0FSpSbDQVHjNnkip1IGDW7Aas
Um+1ugKcUhuEjMf1BYR+X+jRpdBkR0PY4ySEdBvo8SWihtgzzVUMAOnfa6M56FzxEJda4rljA/lc
8AtXKTIjydyXabdkDegzGwFy0m/W/xTZkg8GGOMW1Bv/hwaoJKOwpIveWiM+Kl3TU6HQKA2WTnCo
imqzFEw4dSsI5apsRgAZTgMZaYp+6RirIC/dN24yHDMAcesYEqVVR3ER54RrkLG64GzZLuW4GWyE
Ya0OQHVp943Sugdp4x5hoL8UBTuQZq2pc1V4jBHEtg1J2Ugc1w0qljmKTfGUqRx6Zuvslqm4MsLV
VJce0jo/tCxrvDwTt61JKrzuVleL7nwDzk8hifDxFcRuFEItIz1m+YVi6kdS2Y7pwFSoNSAxyxgT
Lx6nsqtRrBklJOJlvtBHVn9RTFm4OJ9hwpdTWNGbqehBMZvhJYKvEnuOyfY0Igg0u8sK0hLZ/cFe
KrcmXiWTl4g3DeqO5nW8tIrBpVQmJoQ2rimTy1iGD6xbzKPWPyidtpxUpUPDSsSI0RZbEWgoGvpF
EourDveN4x7A4yHYmJaPxpgT3zWiYTvVAu1wfuK9+6AbxUsNJyQbZ15IbFsCxnwQVWo2eDQqsHBa
7pmw+YLbEbK/MYgjYauCsytnF140L42KBKJy4hu0l5HPihweq+WnU/YysJTZakrhmSH0XHZ1TIQQ
8DRgexxkxeQG4hKUfLAZFSqdjtYG1gIOpZebXI7ZsYXGTaoqd3PfzuS7cqLklXOwiuI1t82HcuFC
GWOEtUXw+GpFGqSLtp2atvQsaW+hGdM1wddCmYcVjCRuw/XR3MWLfS/ZcM0IQIKkVyHg9tPdjL79
OHNke/WEt9+dcTEq86dJ9vlhUq4X87Ey62sn3rtd8RN3ghHuFELfGQr7yEaF7FqXTXa8YIuQD6ma
QlLPQT1VBObgpPDNUTyGll6goeuw72Jb9IsZPiKSh6CjkNfBIW0KaE9c+eILtABeM1KV27nbaqvS
soycXWhLxY+kcmXU5WPfmsnGHDdhHb3Z7WNUZFt9ECjbXW5rxPEds3PeoaKw4dcSi9mr1K+5ndyq
7ngzq8bOCDX6tVl+m7cExb60VUpQUA0H2YiHjYU0dWuspjJsdV+tNbw6GorahEyQhWr6sMoGacao
tyPRsocl5HBSvgdFj3whAUBSYX6GOSHuzarWg8IIN/2p6iqC5BDV8xcZl0JhzlK2+TmGqawp0mux
ZLtR2Dx/HSwckHoJrwFSYiTdHpNNOxV729AGP4V+ecz0+MVuvxpb146Lqt/PHWikqHKGfRfGbaDM
xlHP6mI36LxJrAhIv8k+exomZ9tkfe9HGWcVGpkdx0XsOQ690m4xklurLuad9cLnB8Zvs/6q7T4P
dDO6q8PoaxE8G+zkTkk2d9em+SZNMGihJsunhjxJiyxekT0Xpv7A4XavtY9KH37nnbF4euEgvCH/
mf/AZsopxdOB120UZt99bviKrd2HOU9HiFLFH/kmQR/eORMJk3mi+otRh5dFM3mJZazEcOhWYI1O
lWz2phK3e1hwli8t/bVUxRe6x8YjrrEKckw3nim5UWJZHIs4PLkQGrdIjshadJzBqzqXh3vmoAXq
fVET5LQp0ujZqshxEuLRGUtkHORu7Ux8BWSQM9R14wcSJd9KuibUlQvQ91feGiYAAtv0ZBmOgZYL
i2zgB11x7MDQSFd3huk0OS1bxUE+1WoT75qZMMWeC6B0xNqPYf8AJZy/iSjDjNxhT8yvvjXMVe8J
v7Iqi+QA+xqXwBqNQqwJMV7qSmQqibivnCWgZHnr5HRCj3YJafebZTqHW5kDAGOswDH3kJo17/OJ
m41xPT/W5biSvbwZu+yoKRrK2oo7aFm5yq0d/6ADu+nq5skKxwSyeOEcKCFSyxzJB7pXO7Ej34GD
Wg8PFWzWzVQRHxrp0Q/YlQNG0107lCGnUHndL9ZjlsS7etR3bmK5fpPMdwyITinUNW/q3Zd20i4m
cteWEC6z+cHhQ3FbXka2tk1jpfRDs3kvVD3zXXR1Qamzouxa+wuF0xE2tm9ZY7ch1+xGyaP7OfJz
FZyWgxR7FKg3IVYQQKTfajoJP9EdKyBrI+T81RTFDW0hEfVi8BNYqF47x58yde2gcbrLeceIGlx/
Ka6mPOyCycZskY4KMhOnvDXbYTO1LX/RVj60Kgqy3MEJ7Jqsb1LlgxNP99S+g/XBZsi0dLQu/cSX
UHE7ULiaCeGa0UVh8XRrFXqSRKIW0e7bRfkun6jYoo3RaDdJdJNkVrIlqZJTtOgBUikb0SKiZa5I
RoPy3Rr5zjKS0+QCFokSdTtQ/qq5ZbGusVioYd4C6WYkGUwzYjOGJC/3VvrVJazYGct5jbHHAiaY
hnF1O3ptT7TDPlyjfQz1R+8KeSVL3DbJ+piUtfUQswF3kA9uej1i/MWqO8f2RD7oBb4CH7ar5gHB
fRZGqjM0E4zp4morKJBNTbsfsUH6glYIaxi/vfrTmNZNmGhvkvpMtWGoYYRjRsdOlQNlH+YlBgOb
NVKLItbpjxOCAp9Oqyq6S93urpSY9IrZfXGHrggY9XxWjTaie6oQcUfg0Mu7PIwDJe6uU+NUMkRD
MIE8LsnyiVCfxRekf5CMcxaGzBm3WbglbrP0zNR+0+tC+LUyPjadhDvBi2MRDnWuPCGyd/ymd58T
dsknuVxzueDYZtsa7TWYRBZgPVXTqM4HtVG2TtE2Xt/lKw8m3faJ1YGZkgfXHBFwhzxVUdpxygPX
HKL4DljhXrcYMzlxujeNAo9yuBACRJRts4gyqDtq4EnejXpxVybZ8wpJ5m77QnUtPJQHSGGjy3gm
l9G6WcQMXLGJmFKGVzpN9qZV0fJa0Wuj0UNNNUpzSz0JEiTF4LIMr8WHWJDYR+ULS7SPWfsITcV+
c0JuxbBXiO+aRbBApPZdFXGIWeUQuF1YcAV9Autp2RGLGQ8nV0MLydnljQX5GeZwV3JGdLbxFCV0
vI4zEnIJAhhMuu/kBvAxTbl3hl54RhhyXjkf3J5fXedXUFwC050owb/o4FF/dzrvKtgtdzMP/61u
gj4ikmdxtAML2VWFFDQCFDmw2nAnxsElkJL3lZYYt+idwnhm/mqVt9XyQY5uuy+xP0AsI5hEDvdx
aBDQRkMZdsleTkgr+0SfPVg3xc5IKzTSDUgUJATsZadxZ1fJ1ahbHUyP0t6qwN23AFdiD9cpQXjR
56BIdubdXZGg37LaPBg758FBznEUVoIeY9Sp7fThG7DFm9IZYhu2sE+JlrSROrNRR29yo4X6O/gl
yoFiMwq3DJTVbdpoME1tEzEROp3brKSImo19Tlm2aefqxaUXQTbTvwIN7/3c1N9R5x4BKNOTYyIj
+SbxaiLXmzRZ/ClnQOiYN7wkEXBaKrlMRRm4k957mvbkjNzRsTE4+7EAEzCrO4WwbEQj0Q2ERHSo
8knvVPDQtpJ7USO+yd5E/TTo5KWZCE/GZjhiiPRH1Yj2plvfZENzgvh3Z7eFArP7lLRTcZzth3Fi
eu5Wrc31dcqLmLzgHSK/OwIoYSi6CYqCabG2zcRJppuS0E4r9BWJsEiRo33J2I8xzVxPV7noro22
hP1eEtxp2wIhkmoHCzPbkoEHdiZSysGbevjN3J2lLDOanPeZ/MEXtKzEbkcIYlUiGXduNp/SQfS+
JhtvSkT45BpEndc6ISCFO3XcVfbBNvFEIErDbiUgu6dxuhNJ6z66ObxSGSNr+fPHmriMYZr93EGW
10B24pjFJZREGTxP2b6oiHHgMxfZHifqTWQn0e1EfluH+em6M+wdknq2J7NJAUp4OPpc4wiEc/A0
pa8ul/V/TELjLzOn/p66et9plnZpdqOGrKV7zosk25bNa0j0xIoJB/cRb/NpSK/KUp/ucAw2F00x
fI+SBnSQ5IxS0i63LqMEU+cUlOrtmM5lEEvCJIns0/dL1d72mvpoORL/mgwtH3+ze9M0dXdPZ4DC
N0ebsXTlra2099iWwKAPOK/diU6q4L3QEZ3gDtN0UerQ1C07nDcG0+FdIvWHtu9d/CTdaZlijpxh
gjOtuDuti8rAVGY/A1R5XA4OCblBTJ6V4ng96HJGXhQKjiKZjfCapa4jcaTi12dTNioUZem6UoNL
uteFQfIhC+50Nn9ScP7BzPxKp0SNkgHPjTtpLDYzymdwuzu1Lk7t0n7HikPbAfNylMWmaBryxiye
kpGEPCSuJD3Uo3blFrgsHFg0XADe1aLa5yhGq+KHUZaxp4RpoW4OpeQ+I3bIjgHXx+tED6uZ7MV2
XH/Q+afZoZYgIhHXfebYx6Iyd3XBwnkkS0TKmuAso76QEthzOKc7t6XjAd3jMxd9Dbv+sTWo6LnJ
HLORO7CYu17W63iC106K3Lg/jevv4I4TnWyufVqEVsbyAqNH4WUlLmfHzXhxKUlFCz57cknaQHTA
HQsl3YtoeTM6vIuj/hARMrCHTc/xFxc4h9DzhurYrBPT3QxV3UuV4rFtMMsoiQawTNIghRsMkohO
jNspUyjJhpbbiHSxkIY0c7NHxehLj13Ue2HMM8V2jw22pPMSCYh3NYTrBGjXX5iVThH7an26CCOi
Uk0ZHUzj1XDwAtVzfV+tReI0ZKdZEgMHcXszTaTlCplPXs2H3hTEyaHguUZ3dq8C9g5s5Z7ICU6R
NWZpECXzXO2H+BDeMbM7e1r9lprDbZ3q4qDJacX9smGKMSEmMWv0tSta2DsQeGRsUrS8lDJaSHdL
6AXQKGpuPIaUXE6QEUiWNIYGLde5MaDxdjXCZl1q4Et4O/Uz5YKWiXcJ2bgpaoYQS/RYZnh6Z8lZ
3BD2xitf8zp9ImdAEB6f9Ng7VM2hc0C+65V5fq8sXC3ICOxIuzZCgIVPXK3Qyzgks6GtuNIWhw3Z
zN2A2/w+TaN2p8/wrfL6QGJnfhPlM7x68wcpvE8uyvpIx6ycydOKcgY4la12F50sko0gSsTHuHqC
HeBndvEywDzxs9IOeI29rjcHY/P5ZHTFB7W6SZuVPE+CCQdhbBXOmT7ZUi19qFJnWgs8ohXTt5tl
b8T2tEzpaI8NVkoe+dlMTyRJDqhsA6e3mVFycCzJNudQJ25vpmAkuMm5spdD2bJg1GV3azVTTUVg
P+VJedfKln1dor2abnq0xjD2c6ROONO/8Cu81W6cw2EAXi3My1JzVaru7jLulvA2ccpgllSJ8/iI
16M4qYZzP0XyWBpstl0zfahjQ7JGNPdloz0wtYOCsnDrRVkgmGykoOLTODlEWK8x1hFsSMhPmtQP
UxMF6TSLjVRTnkdjmvYyUhGetO68IUTxxi7JQ1IWC1NmDkljsbV3ga9TWwwe+FgdNg6pXhjs9F0C
mL9Y71xTyOuBGZ2vKM0Vligw4bV1XeTWi6s4b9GdjmXu5JbGt1q0L2a7VTuGe+QukAU0FopPhqbR
E6ykDeIa2HvsZ0j5vPJLQqzn+Euj5ZqfXYYxHNhB1EGMpDrASbNVRvUuVcePSReM89WvKIRGnQ6E
0rvWJ1uPV7uDqDCs5sBZvscQx1Sz2OW2fAkt0fNy4Gm3Nf2pTUg7XqbpXdYA08K+uB/q4YubbPAm
u3moooHdSHwKlw0X7jPr0UOPQ4afY4JA0kXvVYxCLVsnY+0M57sLh/slb4lY6NJP2o5Hyw3v2zZM
jmbRsAu3rG9FsY2tjXZZXRNjSi/NYHTksv2qbA91l+6xf3xLFptnEyiSp1cuGXbIojJ3oB6cqEqG
hDiOhVkbduEJnRzKE+By0a1Uu/tM06/j1L1MkcMSQkzuXVG+u3l31wNMrrpI2yKlfykRoSKixPkI
KJF5sJZ8tW0JFT+ftq6K3KP4zPHN7UHkPTtx7bHRWXBH9A0OueTdjIAMpfMrntK9O/CThD42ByV/
LObRpdmF1lgzAWt4SW461Ax0ew0GdKU5qq3x7PBdQ3DkMLO08tA7hBUPhV5snMGYtja1Us8s0Bep
8myCf78kvbVnXWG1ZCWWoUaPw6GDZ9avsogM46V9M5HtezIanm0kUT6St0NhMNfjjYJEryUe1K5J
jcHT2BjGHucfpq7qxWHS4djZE+r8r1Cg4LHHW6wWLwbfCV/JzGmsJj6perDbLRykVUt1CyFegIN9
axhpK9QcQS4tm+EzB8EY3ruK+lywLvMIm9U2Y0kyLfl++1phXD3MknAbvV54JyvePA0vSZvaAdW0
62f5eDmYmc+ATNVh2uN8I7vCJng1UiuKRqW6ZGL10unohvWoflT0uPBsunCAMewbqGu7CuJ/ZZIl
M5OuYavjm1FPl9nyWUHP4EKoe8VGCR522LTc+ZM0FmfDEk8JBvL4sICIxnixSzD9KgPlU57KyJex
2BvMK7aTvI2WzLrCZvwQNbAEuw5ufTL2n4OWK2T+arBoABtjVmKQ1o4koPQJE6hGh6UpFUGc0oif
3CbDXjAhsCxSxwTzSCNDqEvAOZua6d3AKD0XuHqUdmcmGi98OOHHxjY/aN8fmt7YkCYBElI+sSbV
/bA1TrEF3sFSH4Rqu7eDbh8Tybi9VBPngMjvQev7+thSxNH0DptGWVjjADo9xNH0LJUu3knN+CjH
KzUktz4t531tUNKPL/D++Y6IycUcY72X/dHAF525SnbVNfojokoMWbaONl7N7+wcjUeOCXM3jo0W
sOLkJdAcyOUaofGSP03qsu51ObiqaCZPmEQmDPpVM5xGqTAMVR/7OB82mXiROWadduzanVWEhCUh
c4SCY5wMYtX9eJSkmEZhuc9INPDzbOo2ZCrMpCr394WL/cJgwhDEOts6Na/Q/y7XJcDXGxWHMVEJ
w11Dp4kV34NsFW5bvnOnZm5lue03zTGTA9c9OjlLpmViYr8UEIIgv1Z9Jo7TaLpbLUrfk+iVcMx8
M6g2306BDpbXGDVYRBCSQ6Y0Mh8XVxJbHWo9DCZTde2i6mQ72xx02IiI0tXWL1LGh91qJ4JT6AOO
mIlQ4PtcWOyRfPFtxLVfs5y4hy5MQu38lpeKsk0F3b+bWgdThOMuHdoP1sLfWbFMGzRbmv+iaKBl
rMyyty4W76Rvp4NjWtIncpRcKB1XfhdWAJqraIvLFkGVa19UBpGMMbUFm4aSrVxQyouswpOWvk2V
ggPXqC65mHcii5yjMYfPjWh2bhnhVDOmnquTMlwXZcPiEYMuG4embd8cxyX6AwHQBlDgo0PDW8no
psNPRh4iPqBo9apE0Uub9nRiI8iLSYS3TaztK+7O0zmfrcmiwxy5gvlIdDLENGzaHgJ0nM33UCip
c/qFiL0G+20fXVRgCFGwGXg9htGb6592YuydZwzHTK14izvoL6ht9pYZgeAaZiVIUxJ8S7F3Q+V+
sPegFsp9NAKvHCLnJW7QRs3Lo/ZQlu62jghSibjMftwPT1W67LAZvsZsjv26V64T0queRXhJkH28
hd0UU2IOXtYSxi3BtOOdt3a2CoZfT7F/Y7I16JD1JxkhXDdYEBauApYCJYAtbxSnuRkzok67NmEz
YCRw9QDG6LgyRaf+1I9C6VtQWkyXsudkAbGrJDPBDbiBrCZ8xbSGvgrFGztnRO1K41WC7XtB1Kxv
MlXc1c7toMXTqRrUbqN0xbKpF7Lm9LS7qXO438RS0emQkpBlpCKFC6YCKuhwn1s9FTSYuRxW66YF
IeVHpbq1m+lI46nfWbekWIeXrKhvGov4ljJvvtVJ3Ugtjj03C5tNWJDhyGJ50VWxEYKxJmqr02iy
1cyIBK+i5Sph1bMD+FYGDrpX+Fj1bsm6mPBJQBB1heGNp+695IJcFXxlCqHxexPkIH0OETHU87g9
ivw0uxu1dfq9O2MkMvr4IJzm0OJs4XwnVECjoQcBfJyRjnqymrWdLk+M/TvIQPltlCndTsse2yqK
Tnojn3kmKepQ/rl1WAYo3UnhNAiuqfT4oqoem5LUHKHD760zslJGbd7yAdCals3GycNtocRbsu2O
ORFLDQwDGET4kXPEGbPF02xYySckkAPdgktXaOH21301BrIaqZa+yezxjqL9MRFjGAxsvoV+p8dK
RfZd8cmH9IqoUwDtFj9ahBc8seQLrEZeJE0L4LMx6FmSWMVixvqRfdK2n3rGheR0e73pctqqzDhJ
YmaJwoJq41jjU2VE/UVndHfhmi2lgIAatkVnzQc4G8cxr24GiKcHbf6yEPZvGlu5CRs8sTAicDbD
LwnZCjPDSQKyS17tsPxGo2jtajKr54j8A2udtpXK9JjLhDcvWefg34quA6uifRqQlnwtrpmRKqup
3LiKTCwrEX5MD1Wrj9uh2Y3kKK6QkyWcrxWQVRtuzT1m7IZ8QbZLeYSujpgPT+9fKbziQx8VN9ak
hyRUdyjnSFXDHbePq/Wf9sMj75eUfBqvTQhplgWEmESrSO9x0CqETFwzO3maNFGc5oQDsKjUxleo
11t4owFsd1+OzndTW2vUbXgso9r0kjku9s410UJzQKOSB7KL6n2+DDq/s/ywU7YWtg4TTD90g7Av
ZmIHW0d+RQsLEdANGbiQLoEmhNQgXmoiHyodh7tpeUqGwEAkzU8tGrr9WH9IqXqZiEU7OY/lJqIz
8CdJD20QRXIs7c2SuHf0U+RxqdUpnkAn64Q1VbwDx5DZjaGSbpM66J07K4K3UGAF5A2u0sgc12N5
YnlCSvlj54jJU2t5TwjWS21EP/gm2QUlzoO7xtlG+oWz0EcANDMeIkZPyFnZX1IPMPrd6zPJOITr
7Fs3eRlBE/IKv4uy5m6p3RTelA50O3tCsnUzFbH79D+5O6/luJFt234RdsAn8Fre04lGekFQFAnv
E0ACX38HSh1HEnuf7jivN0JilDcoIJG51pxjovRHRkBxKND4zZryyYjIVB08yoYgPLEBVbtYq+xV
ij856VjVmAlq5NC6CROKCPy32vRB0ThB4TBnO5M9EtqDthsGA2jL0NHbbHdgMuID/Bpzl/SwGNIv
zDChDE3Vrqepv2nN4q4y0nbJGulB1pj6HOLRKyaGyHeWCT/LPtJiworH86CVhH35tKJiqbBIjO4d
2gtWlaNSiyZhwUjkAbqvsKHunLQHYq3Vsm5pNmti8LdWn4arylQOnRd0rM34WFBW3NG93VaCYJVc
5/NLc/pa6r25N3PzGEUlwbw+XmIVNV8ny9LZk/xHMysQo48IKt3KQL7ti6MhSZTq7bNbdWphApY0
tfEsrOa7cJGz45CqF4GfkmeAcKPSkQqxoEL4HD3EUYWSE2fzCi1suNVs5vZl8jbi1mbsbVg5QS5Q
TGmHDtcqaNqvuobnNY5brNPgbqK2QRmSvFqFFi1JTNo4HuysupKsNxPvOZd2udLd8tnO5ll+EKCo
pk0D0YfD0E1/qMhzkIVSjjEVoedzBQ78zEY5dIH74k7Ts2ShdCdFo8SiOO+XU5D1HIzNpQmbYl+5
67xs6HDG1I6poWMNIhnCJq7LSMZ1NGl7sxCsyqje6kF618npDSbYBDooenOxdCesF9vqIDWHBTHz
jo0ZRZchMfIl7Np4G4ADXDj+Fw3H8j5t1ZdCCFpYBCcNxIJRjWEoSQlYtAeyYYkqHboQJkX7JoK8
PLd6dNNb/bvfk3JqBtHTmLTRQZAKCzQsOVYTijVJ48KOZ5E7mvWN0Y/jTRXKc2g0X1WiovW7ytSw
Vj2xh1VpbcxJNCs9Do5j5yEIs5OXdAjocRsmNV/Pv6QOUwv6zBkKL5y4njl9I/foh9UN7Jpm8FaF
2Y62EkI/pcj5cvklGuGP+9paxoOX73vnJQkRiofWtkOuKBCPZXHbLfHdZ9RcrbOFonPrUhnHXbQs
rRrNeHvORhNVlNW/RXbprzmnILXwkq+W5vTbBjLA6OWsY5S8y6ArbNjJ4xUDJgZzr9tYfSCPZkAZ
fE7THTqPmn6DRmZQw9Hqo6XE+IXs3CX0EIarrVFncxiBOWYwy0MF9O1yeDSLYjf1dr9C543rk2hx
ORivDo211TiOCo2WXCWBxVfQtPkATHfKmb5Wle+dw/AhkIRma4GkICOavdmOr5Rr2jWEHSQmY8HG
yqrXLuFBeObPpal9pQNfjE0/A3rGrV9p5oLqipZ45HRhR/UnzhkkNgIDlN5NwYluO6QtTv+QDoo3
5rOyMDnIadxFfk1b0hXhyhqnJQUiZ1VI2+TJ3TvqDLWoS+Y6ftqsyfGgJYsHYm00w45ijtgnkf4G
+SlPv4ezGmfyA8Jj8dVSIdlPgbjEvCe2NOIjTYqAWh+7K88HqpeVx2yUT6XRnV0g4UswNvpCVzET
z8wJcfoYG7f1toxrd5je7g3EcZDBagr37xGLBKSj2QlM73PU2hdXoNPtvvRhfJsZenPSO+opcR7j
qk/f/YSlB2ty9HEMj07NnIIqcrMqwPZv3IwQKOJNhZkf3VBusfkXm5g++Az0GJe5F30vgqTCTUA6
uzfoXzDqhsu8Wyp4UMtwqF5GhJUVIcJLOr3bXI7G0m+zd1HiRRvRfJ5Y7pOtSi1JKvdA8hc9NdsK
VsqunyH+rXQnrg9mggeYGvkPuDoafRcKBxhyVpCjjBhQZOrQGp4aDekCzUPbTYBuCB8xakQ8O5l2
d0rop6yM9kNAKm7ZMIHWo3At3GZpyxZ0thdtB3MkPL5g5w6goXhleWcY8a1dBmj8g/zbZJA3ZXqv
0pazD7ZhVh3M5nnzien4QlTZpnb6S0D8F3O3aiWLNliaRa+/TCpZR/Z3qow3g3bvGVG5d6K+3eSd
3EQyqx+qIX5B6c2Qrf0gRjnfoZeID6YR3hh27q8GRKmIpCSALAa+JQw/muv5i2t3zXIC6LvmB+Oc
hh9GSYI1PQlnOmqLb6LGZuXdATA2V1Vd3wVja95AYgw67HlmpT0hdGQfHJgI2BDozonqiN7w0M7J
mNMGMx0IgeS0Tt1DHUzaMXb4hdIGuaMCMTpQOZ/UtBmng1cOIWE5rjybs8ZrbJzoPI3DcbKLin2o
dLd5FX7RmqRhLlTeVcCufPgnS02ZR0PdJ+hRAEgY997kTQctL/DPUbVL+4m+fzdPoICeLQkVvK+r
riZhSIKpypNdr6dvTKHzLTMosTTod+pOQYFXYnZDYIAUBC25FPCbrSxmUlwPd1HaYFBngFsWeX8/
5uU68E1nZ7PLEfGRbcdJM5hRkf1jOfJbHg3tlgpSuqzvKYZ45KZOTnnR+0iu0/4hqHyMhLywn+hU
lUrKDVU+bIhyfu2IFa9G8uMLV31ApSI4Nve6rYpndBDTfd1bRRMaktorP8q+1ZGyMLXwauNQxMVa
dU5PFiGGyJ4l/BJrwLDIxNCiYHOfUEDWS0xK2jJwGUxcGjt+2qldnxClnoNVWDt9yA+Bpi1wjCe7
J7mj8NnQnp4j1EFwQN4fOnlSQ3qdrkfTSxjdMXuyKHb0OykSpfJBM3EzMbx/LykmiGLKlyYpEkg/
t6OFhL6LrOcpBX8z0CpDnBSxanV5f91ztuQJMrEN6leVMBjQK55TCS52TjiNO09gUjYZi3oqqDhC
NYRGgehP2jy3LBAWLBOM33srd1mAdo69KevI3RrMzhbCYWFRYxOvZb8aSazcB5ZPnxgQipmHq6EO
jQUNJG1LoFPeDMk6tudkbepxej6mSGZaddflDk71Cepk4wGsg707R6pAAMUMoxYtpauXhIYFRRe9
XEK+YqYHDnoVJhmKOBUGy761n+p28u7a+Y/kWh6IY+c1F5FNya4xh/hrJBqwGArtQ+MenSrZWEPZ
H7SG33Ns1JJSG0QrZRxiQ4qtTsT0PlcG54xCtGSLhN9Kzi7rBBTXUyggLar+h9LCOaUitZeFEbwN
AHgWjTTQ1UeTTpUI23TPU/WivfXjL54/RmgkAuTzMvQ2lcX8LFd8dCGQ+xnmfeU16aYOB5K6M2dV
a9JZGMxId9R5qHsi80Bo9whzwN55E/Hp2K4WON3ECySuZV2pfSBn0Gjmf3fq4hyZ7Bs17NjVJPsT
sfMjxJ/CXKQ26jktBR8jMoCuGdJe1BLZypYVx2NOL6IrB3AKafgD5wAjaa6YZto2ByU/VvvC5xOL
1ABugLtkncvmGDKAbss8ecXu8mGP8b4disculq8hmTBLZpYZHAqml1m0Qbf73EmXYn+jLpj9giPj
LbrMBOmE7e11do7AiB5QjGIjRWeXfUtaMJDC3STsEEy67FY8lE67SnLX2o1m8ZQn5mayK4TAkmXz
qN9GovoKVPEeGfsW3gGCzf5bqEhNJ4pRWzWL2uluS0xXCSHu6Jes2D0Usu8xnRfvduVvSrKf+5LD
sXfavZlK1Cpu/cIxsUtLZ42VDMlZGYC31Y9yZMqrYeEbpHhGbnT2eqQbDYnbob9sYiaMZVFu/Djb
TUn4aGFiUW71pAr/4HicNBLLcta29k10FWuNobso9CHs8PNEkAV9kohHOevSY1ur1qgidhwU277S
XlrZB4s0IOk+9gmc04Nd0wCYnibmTIk5l2tJaEjVQE1U5Wi4Rz1AQIymyCL3Z8C1mjPXFYFxY7LS
RX3jYq03bl3caW7sCGws3s2QWMe4mihAKwyfhTAep9LaQfGD0JavRO2vI6t9K6zqRlgQQtsxe8ut
pHuoqKrolM0yThG6Pd31Xf4c+utU784DTFGPiGiqSplBxwhpbC5o4nhTty1TfLhuM4dCP1tzsSed
xg/tMVXJF1GYZ8TACycfNwGHZKgTpGz3HwZZ0QsiAWhSu4/CIJiq0Peo4S9mK9+Foz1Rv8BUYd2Y
I1M8HMArq0ufzZfEgJvVqPLMFD+m6tgPKzvE/RSWd6NyPzDIrXTjqBUIQjLa13kx3UyuBuu4ivca
KBU7juiLjTd+lX5nUvwUDM1TZA2cB00UTlBso6VKs9uoiG+NSp7jzD0FuaGQCzYPAJnPhvXqmnTD
G1fdxc6IhDDXHnQ2cieSU+SRaWDa/FL2d+oHIOoUHcl+2mPaXiFhezI66gYJmtllI/RFYoeEL7kp
KHHmwtRUhLvKg2ZXjsfJLVa51A1WRa5aRAmZyV6c4LqOvbVJnO7Z029rG0mE79IxLoKYJmaBgnac
s7Rl/jRgoELWMA3oC9AFQm5dhfOnzQyb7h4CsjGrTooDCFw7S2+BN7p4bZjP1imeswo1/Bh9Nyf5
OrqPYGYoM+jdVzqUcEG7jtrrGh3WGgDPXRUDFhlKytGD696DOF5Z5XRj1LrYWmjMVx5Cz8YmSrb0
Qm/Zqv6SfgNcK0wPpl+vMHFq2ke/bM1p45BVuXRq7bU1anPr+iyiIGrDz9OrkzeKm8lqPgpL7jjz
hiuVtWeCEV8qRBdYgkBKlYpzlXrruuKLy3ledcOhbM0Ty8FK3+M6eEaAnsIRrE0KxBPFrTQ8tyFT
kznGkPlqxkQdWC9GpPEFcVGKjWHVgKdbuCNhX1J4DxOSkKj19yCs3mzM140s36CP7kbX/UqAmYVM
sDxDo7QXvandm3Fy7zQYi73w3nBqZq801gFSBy+Of2vL6MfYKbIQ3OhmGxbdCwEtTL298ugIOoSD
fCkxZoETTE8SpU/qg3lvy90U1U+yFY/hD3aHSzyMp0632jOqIAp+xbSvonOD8AB6mldTvck+EnTI
qKezdaY3G/ju5NN2NvkhfuWhjRKnhhUPqguUdaldPLkF2gCKWYnZb8sKp0JWm08pECg3uShUSXZu
nL2u1o9o6IiQ6VbERGvLWaSaYkoRbJ8ulwJ6d/Jipt9MXedlqfL6NGXarLJuM5PtgeKrl8Wm01wW
HvW7YVQMZyiZU5RcWAjPYJ3YpdOHumDdZVesp+DNAsuTkVrnmdho5E2vPX86tMp6xF1yCAyxt5Br
jTj/YnD+i7YoMdPPK5mgW9cOqdvV6Ny6No1sKWint54/ryycG9fWTq6faStXL9ZjrFHqKMd7aiXf
hkRyirffUTa0nWCouNJk90xbdplGVjV2DxV/AImm0yfkBwLR7618QXVzoa5zhnXK5Al5CDrZH/Ug
bo3R2YRRd84MDYcykegLhoR7K5he2mJ4bP3BoewcvctS3iH7NFYaUpwdjoR2KRSpQohtyM7wrRdF
SivD37iZ/ByLXLoUTfclCzgubY0TlalxNLKQf6yMZlPHuGgS9eE7MUi7+tH0urN02q9DZuIQfbXm
/jZTR/ZL6zj2FVWKjFMQncizAGIJ1KPYmpp60MoAnXc9nmArjqus9s2TkyIxN/txWarimIMexuNF
YVbTHoqWrsrIOgBowwdnRpi43rDHKPFFV8kr1p5FCOKw0vk9q1rc5iUDF1PRBSL9szlN30WvnfQ4
QYnUW6tc2Ec7H055VDXrvBW4mMZ2YqQVRz8cooUsD7F7sfSJKVlMgaylZkF06tEa1TsaqI2GrJNw
bbFsZovapNC7inJ86Oz04lEbXdjWgkhKgUOJghQL4TUilDd2Lqxt1o+oTuQCte6B0/eyEJDbRxuN
jth0gTYsReydKLNe8kqHm2ijT2eOsow6x1jYBojK+RQhg+LG6Sn6Us9CDmaO+wkefB1z0nQhOGIX
oExIqeaYeNQnW7PHkvFRi/JjHOZUwIDlGIgdlkCifyAW/aumoXUBNoF6s9PXA/3cNnO+aEN9os6v
VhWvNE7Gc43m0Ik16njWsLTREyZmiXaKFq8TpjfCtY6GT6mspLWP7rZNJZXFWrwA3qbtUFYfUT4g
3ksp5SpaR1TC8MpqVI0cH19QAnxCE9oPpd+PlCCXcewUm15rGMcHDxQnfptmtOm+k3W4yWNkq5V5
Nw4I00Lz22CkXwyrOWghe2ltNS9O297XvXOsGUSZJL/0kXUb2R8+B07Yxd+LHJuXG9Vr+pDrWrqs
ymZ5VEKHkL7NXpGovVBVuWk6cYeEibVfnK0VJv6lMJg0TFX3JMOZMRdy8An3jVmns6KcNet8m48m
NIFF07uQnrZ16PAfrn9yjSZhSvnYbeknVR1aJyN5aXFPbaRDjQqMKY1OVdQruun4xFDhXdwRAiGU
vXTdtio6RwFYarAHXwLlPymtzC+k3uUXm2H4cr3a6QXWHD9sFy2drd/uuD5OGqretSHt7vkJKYGj
gBTmi+ge7L2Jz+C326532NFUH0l+5Zfgfa5vcb39+uqmZWqn2H77dfNvT++Tndv74/m3m66P03Vw
Q8UojtfXud7067XNOjrFTlUePt1+fSyw8echap3d9c3R19l/ffqIKTZjv9ltw7Hkxl9PDhtczk7Z
FYxo//Nlr3cPIfjJ0ujT9a93//mSY5xJ1tY+kNfrW0RZUp0kS9XK8GjMwwbLD7KNi4NO3xE4MFd/
3nO9XtUuTs7r/de7ft7465nX67AUeaXrxWRM3yfDDhE1T8WhTTsA/DFr7EM5jpSxrhd//ckz748H
ZW3Eg65P/e1Jv73Kb7f+ehVA+Om0vF7/+YLYQdeltB9jdPMQ9+fvldaNJWFMB/lhuH7a6616GlnN
8fPF6/Vq3iQ/XyAfjPyQGLoNxHy+qBeUS1+uj4pjwx+hrPLYKsdByNKYNxt/vcPPV7g+gBwKNqVR
iXhbK3lsUr06tAMF7F9/7FCwJrhe/3U3sVh/PebXbb+e8um2317h08tcr15f6/oUH6DX397qf33Z
T+9yfZwBs+avV/j0VnmEr95nWrTVUkL01ub8M/c0FPB8aIBhFz8vq3kX+XmDPT/i54Ovt0ZOykEz
3//zHn3Ip+VvD7pevL4sERfcdb3480Yc7Ex8JOWbopm+2GNQHn79ad2eEBkyLXdpU6xTogIyZotZ
fegGHTGqakKs1PSTpwYVEw9lLc9WCgd0PqGJEpdDOZz/eF1RbnMEe9ebol4hAlLu6Xqf1YWEhxrq
r4debyuBR6ILTjZ+A8NmrFgQh7I4TQjsESCiCM5a416CR1qPHWcX4SQfLsVwJ6XITRmy2mTDTupu
tFWNbqyfIt1bDtVhwJOcYhfYa7pz3wx6vRExvqEyHIMNRXxn32IXHTLGwtJOsMZ5mJrTEWJATzU9
J4nXEXpyUIHcBz4w7q4ZvhXz2ie1u+9lqj83Iw1LXSnO+XWH/g7TvPL8b8WEB0az3vjX0pOirXLI
0mAja9veULW5cVyXZ3S6T6U0p07Z4191uqPjh/GSjTNsWTF0q1aFr0wyVvFoR4dC02nr5WQQ0buB
4u2G7jasISGExTSfOyG0qqR9pAe7MqHZFwSpbEJM+MsE7TeRSvG+sebkld5Fr9fMgtrWJT15pbee
QRnO3iR4NHV0Fzdpk56SoXirOgTjfd+iZMjybEMWXD+4X+raea8alDohE/IRZ0wTUUvEnfyhxdEF
wiWd3DQxNs1MCcDdZSm0FlNYPyMn1VFv1Rdt7C+RHxygAeSzhu4xlzHtPePGbshcyqFIIvFsGvXU
CentomMEhAFRj3pRAV2jSbsXPu0V4ZrhqQkPGkq3pdZ770QwUcaksBHE0bQDXsYyLDKYDsbveGPv
Pdf8ZkUQuiFJioVvxPPi4cmx+ovjBS9eyWwhF5jc2bcU7kzKlFCkQajLjaN5HY31Zh+i5inHmh3K
8xeqEM8qcZo106qWnnVi7Pw0uvTq7PeZtS9G46B8inE1NX+8bE73Q2fdu/KmbGd1eBTmTTJpgBE0
KXfQtZZ+4h0pmaIvcXpt0fl4+YzoI0JvB3SkwPaFz5b1VoF5rv4ypjS/TUwmUVvCpArP9KVxiw33
ZaRvYwob6zRtT77EcFDo2nubQR9NdbwcBkI6ylbJITQpwxc9AOHo2Ar9WY+/MqX+2nZM/4SFRk1V
fXyKQuT8tRHcGIZlPkiK20j5cQ+77jekMzqsj5WPeAtwt/sQl1q5YP2ADVKTRxanrMks7WMa1I8o
rHHujfbtQHxgLhV77RDcFX2ZUBhfj3X2lagrccS4ZqwJBaP9xoqSXiOElHuP5MJ1LmbxS8ty2NPq
BD4DW5Ee1iPQmYPVtrdgK6HQ57q1LmK0zXo4YsKm9YHrMV+p8nEImXnD4kHemZJmNXq4CrX2UmMV
XjRwBHfwbWSEQKWEoXgZfJaReu+8ob3APlBqFLPNu2oQ2T1qxkdnxk3EwDigtxDBd6qcfDhjXEHL
W7erqK8+XK8Yl1pEZ8Wj0JJV43PVOxRYWpamCTs4qsJNa7fxfpD53aTK9154E5QEQWmSNgmr1m3Q
+3LfKTQ8ubEqCIlGHj9C101NEl1IxIVSfmN7DadWOXzL+wrdYRudTdyDKzNwvXUrBgBayWz0jFy0
C866KiywM573jP5/36DLndL4x9ShdsM+sQf5t6V/vikpyS+m1CVGt3SeOtx2jS4uNOO+WJ2Bby8z
mfz3yKAykDiLqK8v8Zh/uCn1ecE838412pVhDjO6i1Yoplv61iuRs1eo8Bz73hrvDwgfVGjLIW2+
1Gn84TrGqzUdItQwc2hiSiR62t+MFl+5fspyfHvCJqPXTDYFAqRFWE3OUisoh5raOWV9lin3XHl0
ZGM/vBmH5iTnFlHh0HsPs5gtlFEgY0CwOLcYzJXz6ehT+1RzG7CxcrnJM3RtUzPeeyXGjVCoMyb+
YO3YiC6FV97B64xXSNqwY7V6ib9INd81hXo41W/LyX1g252g3vdbbaC20kxCwBzH5ZXYajrO6Xk2
9o9DFgwfTWl++OASadAFh7zvN6WBRW7qUiypuHe2ky2ePSnXCSdnQswUEt/eXkbwHXC2iXY96D9a
FCfwiNr7NnPfspSEnkin6wdFgFAarNdR5dwaw7ABI7TRbD3dhGqqF0WCzo5g2S/4fjrk9DQh2zEY
zkaSHzR7Ose9/80N4MlYpsX61nyBrZ9t4oQGo94SVmKHq1HHB8dpCu1LhLSKoItUl3wTvhdM/ira
ZhSOUppTtVm95SMd+9xUcoevjCGZzJm7kvwL4j4Psrfsfad7u25obdw5oQ921PB+JlD+nyhm2/fy
8pq/t/9fQcx8eL7/O8Rs+97kr8X4O8NsfsJPhpnh/EeHZS58OGEIiQ144j8ZZs5/KNu6JhUKS9dt
g8Xf/zDMHJ7juogTPMM0HUJQfyHMbPEfUzjCY/SYE41d0/m/EMzMP5OBhG7oQNIMm4h1dlTPsfgM
v5NHJ3Q+lSWneNnZcuMHoGs3KAkYn6quX9HL46RgJS2j7Fid6cxO2yRDtzOhybkNDZ2GpLWpExM5
hJ+5Z9Q0kDQJaD0ZmlETPwjf83qV8Lt0y0Tux5WmO9U2OgDSFNfaZO1/2/B/YfR+T3r+lGp8/UJC
JwCVdR0zOrKN//xCtIPTRCMhbFlUhEZMdnD05z9O5SMe6V6866luFLQcTK1d+dgMTkFYDliFUh1D
X4JbKot3sfRPSRv2X3Tc7DdB3Z5kxCxlzALK7QYFOTlhhzFJBz9x3vZOLjnLp/otr+gWuuXGcMPh
jHOthkRFH74vptt//ppi/hq/EI/z1wSpilrONG2AIZ74RLoty07aNLWxdVUQDesK5hNwjfxH0/bJ
No5lj6c7ReePGyvOLZuS/4iizA+tR0TezY3ss5M1p7FJFe1IBhwvsa1HDyG2tcSZbrzKJGuF08pt
IkC9u5VLXHKkinyfkQB9dBDBMctq9h2xBKi59Oh75WzJUHTNILzpGYfp1gXO0UfygAJIf6/60Pgq
EwrOGHgLlFTEtrlFcWkvCQUt5rg+LqoM3yjmYUULRvbHlt5SNTTpjt6Rs8Is5B4VPg66LAjx2951
N1nLlPd6VRUELFZB5lyiuPCO3pDPyaCoLa1K26eW+9zFOsQrU8IC53BkNoypXZMZWoGRAr2T4gC9
/kHSvf3nH+oKg//8Q7m2Q33OFC7+3U8/lMTz0FYuDXxlyZzWoo4gjf7cUov7bOdpO73LBOfmxDyT
0ZbBAEumo67Zc1JbYu2iUb3mtG0X7Lflhbg4rBD9qN/jV7LOfeuetUSjQzHvA7FG74i4unhfmKBs
Rq9GpRe3xlGkFtnmmZet/uWr/YkZve6D7NcgFWzXsS345n8eatVQcf7VQKtkutWAoQgrPPBufhnw
wW8j6BFHoRqxVbYAiXWlE4fAyJgbWe5B45S6rEgFRzYX088saQMpk4PF9cyXfIyCiz441kmZLVot
bTz980c3/stHF6bB+kPnp8Hw/Iltj744q+tRS7Ct5PASlLvv7SR7GsoSoNDgHSsJONdHQ0XvogqP
gH+XVY414Z8/BmP1345iwQBv+6atA2wVn0bfViG5wdWZLoemRjQDl48ZeybxotiPiQyLEzKcHKI2
l5AxYO0uqucoxrG78MSDj4tB6/1DSVz14XpJOVHw81Loim5ed2LW0rrmZDSoQXqX36drh2mbFyzU
/uWr/LctarsuA5NDwj298z93hrZASWeiQl52WjWupaLrJC3mS7FxuF7p5oP6emkqy2bXlLja4nkf
+fVnmhgzxoTQuDqOPURFYXuTQcrUmI0WdkVTqU3/ZRz9bzsCRzznPUMACvWdTztC1UnLG1MrB+OH
0IbQQ9Y5Rkp+nEoRZZEfmoFEyxvD3+PwAiRif1Ap+pdzljGPAZ/GCGYH5jyQsw/YnwdzRcgZi+ga
LU0VOBvcMm/gg+lAFdRVGeeJ/wzpArdEXkKYi29FRDbpP/98xvw9//wINgJMi7QHj1HK/tsBMcbE
rqQNncosc47ICxGUthnt0AQLSqYHRw8/AnTRdDv6Gmhk1KC9NdzZdWGhLakeVBGpM8FCsx6qP+pD
mY6L3O/S8798zr9vKltH06A7AtOR44p5N/wNJ15YremZlaKRq3Xs4Zolzo1hTgdzpsrbXX2qRe+j
punsU5Q/NKURHf75E1y3xJ9biv2Et3YcW2eK9nlAFzCwitqE4ABpkZJy/KBwv0W2/pTi3/rqJgjb
2xq8Qdm1j1ijzTX9Z3PPHH7mFRiEIqbUyT20HUHh6yfpIc6xLTPCaaPKtc8ou5gcp10k0r3HdS3W
YNXpGjgtRRFn42JlehE9rZQAkMn6ekLPe3g7Wlo+m6k9AUiaEGE0AnsNIQLr6zCsXNke/3kzmH//
IQSTD1KtDKYiJGx8GrqAgoclRkBAFgmrSAGdTPcH/QLYQ7+AOTmjtur3Tpcdur5t16OLt7MprEfD
QByRNdlB9AbluBzMIieB8KxL65DGSuylxPwdQ0v4lxMxM+ZPOziZQgRvMOLjJkC5+OeOM406ybqc
Hn9OmOSc4OwOcznLqju+g/8ySHeJYbS8ZE3/8c8b609I8Hyi5L15S91jnLfR//z53m4e2Elio8Ya
4g4TBXywGK2+Fi5bq8u/8JE5mEho/7dj+r98ZYOJB0I0gx1Vdz59ZRlQ7Y2LcH5bzVq2r0WXwG6o
UB4Cy0Ed5ZK4SA+zXtl40LLOGlchCuFjDPbNayjMWHlLi8KJyZ1trd28Hnloj33WNP9yNv4U23Dd
PgaHtM1qgrOx7Xw6dyAJpsNasX0iYerfh4paD8iu2uzcRyCG+aZ0ovtU5e1dosluOVi01Rut33Z9
naBzakqHKGFHbrJ4+l65dXpWMBxuurTVMPYH8kGnKIX9JPuX7ftfflWqV5QAOIF4fx+KasML3SJw
c7aTTt037pOFG2fnVuLZbnD17q4BAf+8J/19xuDqzPZ95lwM1yYX/9yVUClNycQmBAWJmT41vlLz
kVAe1Z0fYerxcHfkgqRhF0OCBz5xZcf5IYDgv7A8McJdz25JSAQDGX6HmoGES0arifQxK6VsKWtt
2wWImxLkzGkQAaJwnH85Dl12+s+HIlUVHSC7Yzvw3HTx6XBAT91Iv4EEltjMG0fPvkM5XW09mt4d
Ur215gERCSKKG1aM+gzo02hryX0P9zUkHHGqzZW017qVF2vbmTKYLC2k4sAP130VEfIBhi2KHCLT
jZy8wiK7raQF/8/16tXg9QXG6OZumljG0t3fWKXhn5lX73tMYhQItXdwnT3MX5S7mg2XID2mvrwv
TMe7b22PzYi6pSE/flXsy0Qjm3HuaEC6WMjRlDSVArmc+qdGy9d1Mclj58DgdkE3bWd4oqUllzyI
26PRvfRuwCcubdLBex+LWzWBJbWSxWCjY82iCv7R8Fg0yHmsKnrHBrEpgTXBDOlZc4XkYUit+3AH
ZiWCyNYMrU0LEMT3teNQaaeifvSCtn24YylXrcuhQj89I7IGSlgrLzRWupryPU6lWUzekNXpv4Z4
KHBagpfBuOocsBvtIhvwUTlXZNvBfTFjMikBmKCOF+vcSIp9xts2aaiO9mTcKs2uHoplhtbQSu6w
ZEMRsKx2hWj6Ge8edILRBcLbaDBn802HmKJMhLnEwQgpOkDCrCGC2bYAZvsyB3fY3bUuhbPKQHYC
orPbBoVB58jUuzUpWeRJVlXHKTBn1YjAAM7kc5KP31WkCMPLMd9rRTLw0zLKitdmtEg/zcw1dEA4
LTAhAXMCWVCOtZltbml9NE0NiGNqLmlaL1wLDfhYlAT5FNpbOqgTSnZ1ExrZePbQTjb1+L0tzHiF
iX1JNw70UJeAf6CDxeoOWXsar7qEArgsXmXAxG38fySd13KryhZFv4gqUhNeJaFsy5KzXyinTUOT
M3z9Gfg8XNfd+9xgW9C9wpxjolRFng+oDCPVoRnjS0diM25iKnNqQoYtlDWrpm68Y9kd5lq3ieeE
sjdLeULokaAUemMvPG4bzf/pnCq7jCVKFCsr1Y7nv9skBFqu4ePUkXHsQjAN0rd+/dS7ZRPe6FTl
pw6XJsGHg5quhIUbd5DwslWbj1cTysgq6qsv5pgrMYYDqNhfR0DzigEkgS6Qy0STRzxL7deKAIlV
3QHGsXOs2Dx7B9bLa4aiI5weFGXEuIo5q1eZJZZmtdmLOMbUiORKWrTyWV5+41AHNsqbjGMn7de5
54BF0X2FbDHXjsBb1y3RnIHd8T8Tp51PdieinWjMmXFWez9KEO0Y8GxE1x1Lk7fc5A7eakjv8eb1
8w5DlL2uctJYiKKwg7bNhn3cXYc6PsGnASI3oSnDJtlIc181LRQ5Y0ZGqR67bNYDKTPknoeMNG/q
KrzsBBIeajW2bCQA58ajgyGQdNJNKi24AAM0gr7rSQixi9VsDD+ZmxirhRogUfTT/K/QKAa94kkb
TfmSdhjHXKcgSWbZynPYo8rSxcgMADtuMmBWq3sN2bOBEsvXH9kgCgoUzSAYxyw2xBDCgMqGJ2l/
h62PLcH5YVaId8jTnypOpHUq0IeqTDl7D6E+TC007imfTFjUj3B6ULUqVz9487vOcnhrJfmXw49m
luBEyUsY0a2iUSbfcO0R/xFQbLJ1meRJAf0hZ1PnGTVUEE4HAJrhOdGqrc8oh7WTNW0HHQmhiXmR
7SaeX7AqZK4Z7Q+Idqw5uBHQTaFAzh9qXx27OH0yi0Mso3dg+dhrerfgMcOJkeugzwGorHzQQTHp
JAktb5AsuIcY1PO6tdOXEJBsIkvrDQUFBDEe3Mzvz7rvxXsykr7b5aQoeD3nqD2QWoesjuAyIC1C
EDhefk4lOXsQvLuz3TofooF+DBLgQ7L9SxSuM8UOA98rqLOsjwn81R7wTkDIhwALOzrRCAvQ3sFG
7L2itB/wrMJ6T7lATF+fzlgaDqU5Y5HrdCzJghxyM41vjaGfw9zzA6j7b22CJJbPl3NwHjejZAPn
CvWmk7uzTYZ3UsSdK4yDdGPJ2N9qhN7XY2ytOs+LN0Ovv87ED6xMI6V7gFEaChTGaXrTHBnuEsm8
ZdbUo97CnvX09COLc4z+jDMreZFPVKO/mes117ERZ7Ba+0bExtbtKzMwWT6xtpl5nNIWu0RWwDrI
kYeRNo2KcAFvp4VrbpyZvVE02vjBsPtuGjt97cXV8scdGBJYtiTODNJtlpUX7wZaZrTOUMThky0m
wccRWfTarRAPJiHa86yLvpG8II/ugT4U7odg9eYB/2FKeM66WVtJ06yPTSHCIEpw9eYX21EmU8H0
B2CkdWW+x1BRczBLxp/l8mhUaAy40YuV6HTxLiOwYJYZH3yjO3dJUm8tEd1zVZLjSSxla2PuH6I3
adQJ7kKwB7ktL8LO7zJnQP7qep+0K0R7dqreVONAXFvjnBuh33NMZbdmCClW+b4w5q4Nsz4junmV
XvhEs30omYnzH3O3Fk62Vvn2Xo2YGeIauyTA7xaw0MayRoAMMTVv0UMHK9G6MzEk01tkW8fN843S
nDNJbcXOqJmhzgXi7Ej/zmuWlz712mjhq89i11rJInltJzAitcffc1Z8GoV+MQ1/DLB67EAbr+Y6
/8ztqT+0BUy2tJrzlUF4bInBlERk1TRslowO9V9msERj57QBgbE13LG5RBJmboJZdmdXWh/Yjvk9
dTUA15GQ3mxy3b3JqJgX2XwGyN/vbV6lc0zG7spdnlEdA3vRFZ+m9i9tUREDUuBimnorGNAEb+Aa
AGg2vRsF6h3KSe5VzFqs81jiLt8l1KbsCs4zsKxzGZvWOzdeGuR9QhmBkXxwE94FhyaGUnDTFhkL
fcxiKPCroLSGY5Rq2Zbuwz09DUmWf9V9ASAgrTFndeTHdy5T5qqKguhYlOlbbhmPSulgYYtdFG0p
R6LZ2te9cxBm8huT6CJS7TNC/KGLaCtxw8DmYb3nGbjdbXTOqOUFp/bKFA9xTHq3JGmjVxnGIsbE
gYw45nV1cnQEGn1ScNyRFxu54c3QUfUDAZwmpyUtiyd4yn35QPLFU57w/JPkgAlODLsWFTRmofHi
SwWh3jBhF9R2TdUbsahGqm4l2T6KqkuOdHw1eeGZOu0jGTIrcJryzoqG977uDGZLuDpqNukoA+4z
uL/rseczbdqBcBOHurPdZNX8ioRmP5REzoMv+od+7stPpEuJqiFchCM5fIaZUrtRDSoY7TbgGnOC
zhoeIAHZZ62UAWkKF7/CCysGYhw6fe+VKbB6HYuTKLWVVvnWK13ikwlSEOOedSpJP2UBCtd0JkAr
fc98SXVFssJKG5I7azR34Aa6O7cJ38XySqSmcc9hmu9UDPasxCxKX9Q+4IGBZ1Y7txwA+U15xbMd
m9Uhp+5AHfMwAHbedMLb/DFl9XKmTlpVCxBrKGNoEMR8FcqabobJqGKK9WEzFQ8ZhNZDYlr0TjY5
Y65N9VnIXULGTDah6NPGnCBzDXJDKkxWawmm8kR7V2qE0mbsnQ4ZR9STIOLgGkY4zynHFJK0kOwf
Mi14uxCdaSCL6j5pgAVI0SO+Mdzi0WjyXQHTpX5g6IvMN9aiYDKg6PCvUWfB7Grz02DbX6OhXSzc
x45RnypA0qFVYd8YMuo7jnmjaf9FkED15Bcmtq039zlOYcxz7Pc7e5fiGitMnbTtYU9X8mB7JXLv
Jzi7Ess+MgQi53IdjUwynYbM+GAmtlRon75hdyv1YvXudVLUPj2Md5NxTtcCKEwtDbyWvLMcthk6
qOPJKcmhN+b7EiLEzieXGh2YOoS5c6XSia8VdRVKW+PYhO0rTYnqC7XVaKWgpsBYHgcC3ix/PvUZ
9lCcWJrjY3gYQbugX/2oE+x/Cn/eVoFZYhT+NIhjKlIL1yseKqtJtCe0+6ewETxVoYcJEanTavlO
C4jSB593ujflZuiUvgYkzPcbFq9xHW7hcNykaZyB+urYjGAno1plu1a0+o8srGvR4G9RngfDyJij
PTl6ZEI7HXf0O8tWe62ILsXeJp9JvkFbVyIbL0O0Gy7SbPtXV+JL18d6JXUwo0ZiIaDF5Rn6+R2d
Tw6hza9Ag8fXTMTnRI/7YLbx4jT5K2q3Z96MFFSR/h673pfdCQwx5pvNbzajEpOZ1qxVmDw7UXg/
aG0c6DGUK1gHFj41mdvDDuN6FL3SW8IX/ejm6T0uy2vbQrTBtbnxWhslFvTjDY1RfFBZtprj+SX1
7ddMmXdV6Zqr3CToza5EFNjW0a0r424K3QrnKBgeMmasEskeiFu+SwN2N9jDOHa5/FLAQ3hv691c
kSdc52WKkgEJO6E1R80MyQ02cJMT6NuwiRFQN+vo0PX6U5jbx8IY/LVD6hEpT/JfHkOy0Yr5ZTLR
sHlIbDzTv0Gt3U3gxCGml2fci8DBKH7hYJgwz/EKO1rkbHKKPqeYIcr4PnPC9LNqtHdjBn4BBOQ3
0awgs3h2OOfCwn5Vvvx2NX6v3Nf3k1tR+HYpW1I8qVVIKwD/BltBUfJdQxmafNLkrUfTNZs9Lfij
pZJDl2XgpyW6xc7io3GjeAQFB3cwnyl0skY/yDi+TU37Gfd3XN1OPxRrOwyB3xTjh5kYjIGShFDD
AnxOrZ1Rj6LVkx+allV7aTq42Sy4dINqsZU2NXpLB6icSRtHqV/ufdvFjVYCiHXUALL3FMqGpVwk
ySpsITO7hgGyOb55ioFSZLqPEzvlvROzfZhcnKpVE5PswiGDNTVehWqUr7Zdy11WpdF2GcUEIBGA
8gM/9jpMotWkAJmZlk6nBEsJJZfVxd5uSrJsIzGurYqwvyLJGfamwvVBjEZO4beAoL1ZAaCip0WU
x1EULjNzrX+w+70UAKPA7c2n8BC7dnMEx8GqpA9ci+tR+p651swedJF9RHLlsi+OPyqz/Q1rqiVy
My7dYPOYytd6rKniGgfAhccX3wafhaPvt4CHod1mprpgoUxieZhqdB6Sft8CGu+A1279sl15A/aW
Me2uCk+zLJxuhwvpMEzdRompoFQy0pNeka2mSh4jLUepoyVWuO/m4l9q1ONRLow4j3ZhakimHaX9
bidsgWfcQ1UavlSM4OESc9MMCgWfTO9sgwfFiewcT8+8yHCJFenTDlRe6x5hGmzdbPAPgFPuVNd8
j4NFPAf4B1I0Bn7vprOr4ubBBrkRae4SAYy9ONZMnGADAPcygRUyaFPg/Hg1As5qsOUCC9HoNpL2
AJh9O2muPLNSfNPG2t/oNs5Nj+QMr7K9p6qEPSZYqmX1F7E6nApxkazxGWc4LCDH9xi4ixEAUVdj
81LaAXoemO92uJNZxjzDAyQrmLIMtUeD2oNwSba9rd0a1LQVJzt8Mpu5xNJ2+vWPHzHs69zwA6D1
rofJSL/r/OQNmoUh58fqkuhaJdFLOnrxmjByDrORiwp9o46/qPvQwo6DyDhMCPDmUeMYCF/k3N51
RbrzevfELuuLmiZCDqpeyrw6tVnKp9PxEVoSMCqbSbngOj5YKNP+CkTYUiuCslZyJR2jocgmXXXk
kHL9It80rndIvPKLmcEBuTVzFDcbl9QELlENU3lVw6GoKy8EtsAvJBy6bSzYEKQdMLSCQxGGFAE4
CNkXzQONXkkuTYQ1OkjVczNngQVz9izK/DBVS+9QMyI1AWAaGQykeJiPo0My7jyQwKnmhvhZeg4f
v2ducGDJsSTX1AZUXYSYdciayiymf6nQsr0+WTVZJQUUA9IB5ohnX4m62syInXWLzJHceEx9IzrG
prPgvTqg0DoF39jPL4Mr/7WO/cp8ZNcK88M38WfbPiZiq+f16eE2sBwlwyvOftII8rfD4M4dJiKR
KiBFzcA41JTfRWcjPURXA/CTf5705kWnY4WV6uO7Nml5qpduKK55zr6Wx8P3dZSrCC4pHAWWTn4S
2TSHPOx3lbRvcR7+aou9qUYDijcr2tYaQbnSbI/5BPEjjahydOYWKdb8VZ2N6EpqN8LQxLRr+Txg
trEndR244d1tMEjsIXzmySLf/kirF536KQU/KJZpehuS9Nad+jhPNoywFXp+MNxxrF2c8S42IS+i
S0ftH8YBoKqSBSBOJjFRwAwTPDzN4sEEYXJAGUugTpO1q5oxj+bfxnzekBN00zy3PIzxO0RgeY7y
JnDaameOWcgBgdtuNiYyAbRXX71CSO6AI/bpbF9dY2DIoq/mQhTQS0YIgiGIfDIiDkWFY3+0DrGV
8jdRDX0XrB3EdlK8q/q5qq1VPEiqddnezaH2ZS3c1oUwMbc6XvIB3WgCwXMVR5Cf8xHMvWsVwBn2
zMRRLFrtc0U3VgoIHm7RZxwL/dbNFQce2LfSxOjr9whnff1ILrMfRcWmdJn8JR1QuNanqfTDXarj
gDRt9AwQqe5Yx6h1IXmnUte8b8v21arljynMfu0Ac+LpsJxDDN1BjAMg3gnokCHvtax5LEii03z0
Tcn8bIkCBFzKxx9a8/1cQCGKilFuB6ISPDzWjWuMsBrQ2icDdk7holgonPI7nya591Zq64Yk0KCZ
EiuI8D0oBaFXLV5cOz+jLt5Q1CrKnx7hjGBZkPfgyfUZjmPfnR3zfbQrxKbGjIycD2ibYoFvCUxn
Qq99t9QKZIA17GwKcIpdClWrXwomwI6r1E+5i6v+Tb8L03BJw2GNkmFPlzpOc1WOpEOA7dJqRdpS
GkGo5SCiKWfB7+srK8HURVt6w/CydAlpwOlC653lGkskdqPQw9guq2ElJXj81O6fmWVBCK3FtNN1
w131UB41yf9VlbdXzWb9BqOCTiJLG3gstr7WLryK1EkwvJEAc2e23s5xkiywG8Nfx1+EKv4UfAKo
3/HZVx6T2tiO/ZUtxoM5D4Cx5ye30BgHwfGzQ1OsiBXCyRqF0WYGrFfX9AVtGya7Qv80w3xmJmiE
vE7JiTEmNRKwZNYJUG0nUuM6i3krivtbVE5bfTCKfa9GL5gKYicYj9esoAZe2SbdqZRpojvM6S5x
WvTgbNwR4DTQ9FIk4PrwpaEy32GBOFpgy1eTa1frsbC1gMjrHxorTmvbuqvTRNsl/vjDmjojgQpL
v+SuaohIX0RQOC+VMF8I9Jh62HhtuoSvkaLNNNc7TEZ56yoSCus0Pda+8yha95tLhElCL6eTa0Y/
/lA/954nDrGpHVEGgufuMrZKIC1dxpLw64BEajJ8aWqinTTtw5oG0u/CsICWdZpGF2MfPwa/SFRP
ditmiD3IYbjnyE3waL3LnMFfISyAIQaDrggzJRagpGfJ2EUE4RSYU0RvZydjBsIADC9AAPJJCgFN
ZXQ3OjxxQxevw7iwnyDz8v5O2X0HWIT49zUX+s2hF1nDZlZ9+zQn/VZK5R851Xa4XP5hGL6l1bJD
z2kDvdA02Hg0v7Vm3DVhVG0HzXqOq/ZYkYFU5nxA0DeHtYcMKpTzTzrdu/XC6Es7rr4M4G2Esypy
yldeJOqB9DdaGjYk6NQFERefXJAVBkbv9bhNRQl2xGVlAXHf2Ri1/dyO3Z9NfUMcYQ0P5C6HXzI3
xO+FnfMzMY0Iy2QZhlp3CM0fSqsut5bUdvkMstNIGDrWFuO+thDnchy3OjzVM3wYkKwV33o+vvZt
xQKxhRhmdujDMl4VXErNVu8J0Z3an1QrQeyUe+Un0ZMzRkfropuH0f9xKzBSY/jEaOeRhT9ZG4Nx
Czv7rQs5maETrpg2HieeW8HnlUykDST5Ei45WPf6+OG6BbxfQ4OxCnym7wNYOHznI0xtyU+ury14
6UxX211sTN/21NIPM7svPfulNcW9Gc7OkUXGYTEEwSxC6KiS/egmESk+GeEUS6laE1eYOS0HRoYX
Vg7/PItDqtCMhZxJnI8VpFq+IIb617bm/XYQxgxSPkHb4+XgK7gf0sbnyWBIQ+as7ibNOp45FbNR
qQ1nC8GmDZEUBR62jd/owegw6vTkxXcqLCtelbCVGLbgdcGlCLhIVeI9lk7NoMUfAjhFHQ4uXBhx
CPy/l5Ddh8i66TCvz8AKV6XkvqyGHJRl1ryGO3JlPhpDG2Cgt9R/qh+2kE7hKYbZYzVa88Zm3LUG
VwqzUoVrR5QvlnKJx3IyroBCg+4IXXOlvkxCHCEmcNhgO6nWaTfuaBUn3PsZMe0Jy3yUTzyfmH8E
+TNBuISSpbJ+yM0mD1oL0Aw4sFcmrvbOdCOGowJPs0EDvg6Ln5SZ8b5haLwaaNCANANrbVmyaN0K
1kW9TQoevVbr8ZgTCDwBolpliJ5pG3Qe/9z8dCnpNnYGzJycbKbGLNQZhvRvYuDM710NY5uW/Dgz
2wNRDsOqKTMIiIQhzLXHhUxzPEdsS1nLHZzWPJUg8lYke/CtkJbUL05vGxkN60YVsav2ZACGBFi0
Z0OG8L6nJj2g5IaOmNAKdclGRkmEF6gNREp8YzEzLG4HpBdp/sA2GnZkJtg+Nfa/wTbNAFA6/y1n
TzADFp+BlDPJ1CrZAKDo1x097co8ZgMgmQmPE88hSCb6B2FrJJ0WS/JtM5GIqR1BLzO7AKg/Qazw
DIZZrqUuHAdgVaH36BjC+d3xVDZIA1ws74wC9glJXSIiXFos8Qjtt2DazJAAE6rdaW8RbUnmeS+d
Fl68POzQQOnbjBjQABkkFZXpG0E1Rs46LTv2RT5qh8Jtz5LrFrZssaevPMU5NvaaZ8Wnwl/zO52d
MsHF2H2PbJNzZljD9GO0nCK1SeMw4reD0VEFhAAtu2zAaLjgBh2eVzVXb8XcvYQwiLw6/pf45qsL
xGfVmcWL41fDoSoWSF0FiH00sk01i8chrIu1u7ikReyuK3iCeq/5K7aR1CguTn//brRB6ZqOjnV2
wbH0Ca9LkTZbcu1eGUFfrdq8jMzGV/rwEtoROdEcxmu9RkeILxnseOgHjEH9ndcMbAmLb0ckRwQB
vOoAvBLUPQyepl3ntY89hScxfiU6DOUHDD7eP3VPW090fTtPZSSrlJikJj15iovwOjnVZ1yDwk9C
OM0OPg7UR8QBkWR8ZXXnrBD50zflI/maUtmkSc1vYiKXThbed5/TjIuoP4y9/1P17UYYzWvdhEaQ
xvZbySkSwAZUm7AKL1VobhLa6Mi4pmlNnAWNeIJdmbipPXVxFKevYZOVYAP/1fT+6wW6kc1IB5P8
We/JEo49cdYN5wns2xsyuWPZm8BEBAdz3jBg70eH8jMbr1PR3Jm17uxVx6iuT8e7jEemr576lOqE
HS/aeYVZgV8nBNQcY+2VIZdzDHHYraYIq5jX15vQxPpWTUusQvfbTuCs2sS/mQlTMyvNSDciHHLI
2t0c8YYPWvaYmAQTRBF+V6L4atcmmpehQ9NgAM4Uj1vBuBe9G8nATr2LRkEwV5ZwRZvzyp/nqzst
kS65cgJz+BSKaBFdK07AqnB6KurTYkreC9Ve+7AogF0D0tdCez8UXrpupr/WBghpEUJ/Y8bqWjWE
YBOkFdj6R0O/VSr9EHm9b5v8ucnUhq4DR/UIhxbl9Nqv+f15MbUHRmjqfnZSq85w/UOZ9S8uOwFG
RdnIRTlwHNIO4IqNMBX2B3ww8VOh6ztYesggcV01rJwMo/p0SgaJRY5ATYh6LXB/ETIHm24w529T
/vSsOvaKNWeU4TXrysfE6YMSn6ib0QiEdACacatDd58w62W6CwG+HlkXevq5p80TE7dGp8U/Koc7
wlSBa0HFDAen9GFuruVIB+S4dyLPHtDBoeohdBlc84oeYCc7d+dLvQpAwe1nnV3JRMEFg+oNcBQd
I3Mr306Zv7luHiy22sr96Az6s9qYP4W7BXH17flMqkqjTYiFmM7IY8YNXSdx7gQWYeSYnqMarr9i
cVj1/rkDTctNjebV1rJ7NbonKyoek4Z9vs/QAdKKuhOMS/a2Ex8zO6ZdKK10W7C1TSzCV9J6l1h8
a0Xfk+aiUPbw/1fm0cnuIwJMmK+JpnrpY6cOpMZ1pq8VCVsbSEzEI/TusSl/YnsiagV2UNqIF6pC
GeSuPq3lJA4jGDMeGszrChGJUviXRQjaxeCk2cR9j5KjIWEAGf+2COurY4/6ion0VkOGzy/50hQ4
5QlTcIOm+CR+22DrwzmWJvK5c3rtyB2sNjXmGINBWs/ku24y627SeM8Ek5Ey9dD1e09m/N0o42YM
RcvRQryZDUtOFqO1Y3v8KyVecKzLby0JpfxUaQAfwN46efJ5yzKPUs21bgvQxAktTNh589br3fM8
JMggXtCXkv1BE9Hjt9GIoUzjoGjyPOhK2uEuPBP3hEGZ7VHt2fvUJ3yqtGDGVo0L4nhygtiHY5h1
H5lF7imQGp6mtv2KBuRIyMJ4XH/cnpFQ3br2/Uy7EzfJ2ZHDkUJc5/5qRSDT+EUl+mfkQ5sWmvE7
KJ3l/GCO69mL/rVaOeN9QRBn+zmHGNdpAppj647F22Qkv3qHKsZtcS5WORrFtP7HrMfp01sFKgBO
XUOLwj3u68628BApEGbOgIXt5wqg7zuM+atNMoDTJ3HQVawPVMrrKOww6EHred7Gqazu5JSwUXsU
FUbks64xkeB1dOpmNqQ4KMxfPZxARM1rZwrASDYMTu3HeOL8IaFk04vupUvSt0pRPrA3eAJUqaFB
QiE9YoNjHsPElvJCAkveCdjS7pRuiTL6cCH3rMH543keX3SPQBvOLQKCXI7NDHJvk+TFOhcGkFis
uCzM3JFiK1Xr0kz3tRV/i/zht0C92SUg/1uBFK6zkldS5acHEuLrfjyFIGlWvnRJ3fSr13oWKedZ
nkKVBrGXIySAdbXIj6xNSRu1vCL/yrh8MxSmqTnpHqKeKb2roPlU/eNYDcZmtHoY5oo3INeIjxPN
VR/L7UR27drVVLrx4D+HPtxyB0HPofGsnR43nJBIyTYQAd/9WT8RoHn2+GbuxjgzYYm6751llruu
nI4LL9UYf7zCFidURl/VbHe73C+qjT4Ts5BZBCFh315pDXV9X2c3c4IK1E7fPnYfZup8cD1DydGz
qK37dutSw69HWRGyUxK6WwCnI3kAaBoD9y9D4q0FBPM56I6znpFXkh7pb7k3p3ViUl9hdwm0pOkf
pv5a6HUbWCG59rgwvo22etHTrxgqxtpy+o4Tb0LCgAt8MthLgVCP/ATJQGEgneoAUy0bPAZx8Qm0
WbrDkYMMu7J2k+BDTUSRLwt0J/Ct8hD55pdmtOrY6N5MlFiuP/SWvBaG8eLpnjxP6ZATRTg/wW5N
WYHp0KH14Zg1tXYwfLwJckguhi8aJsEodKKENU+WNceqZmI7htalk8Oj0hMY5LP2rsv2SvofRvy5
3FizYtOF2ykUsrqfVX2OTe7vXvjvXuhIDH8lsjyamm1tUOnVlWQybm0z2J4w/6mkbR9lMQRiuByi
YzPVV7tIz3NG4JlzGW2LgFLjamjMRu1oili0V81LwQeL7ZBAz2S6R6+srqDItiysT9Bo7ZP0G4gb
ekL9Or9qFSMznfxiPnIkWiGpbqtwnH9dyvIx0R5loc59K6nXPaa6XmxBEUoQ9bjuXT4PGqgnJBhK
iFsKfIhEMuQRHdP8forqw+w2hOnF0FsZ3BDtJnoGVfZ4GV1ijaCcwXO26D7m12bwq7PHKn89RMmh
jc2v2p03ZR2ae8fTTsUSP2MlZNZjYfoUGLqxtef6uhqiW8dQuNag4scZcsD8XAEWW3OAypOtvvue
A5584ouLT4czeIEom1MLy5CT9AHlZxgwIDzMliIz8TJSEh8NL26PogSjytr5gtVgmbnGFqgRZpxE
qRcJJ+kAUEJL0IFXHrG9qSR1Pe3uACzfofRG72IDM3P9XSEn8lpEjpXP3kN/vdO9XF26udqLwb22
HYEfg7LUUa/rrdHOl1qr9RM4ggVpipxIVXjsSxgkYcxevawCi7EXAwXYK6gd/cck/Bgn1R6zfVbX
Bz2OnsjIvsGAQ3bW+sxXWXvU3byv5gi1ANQ/mAPE6bYHA/3VlEwXz+63YdgAbxmj6uBrzM1aJV4z
hv8r5RRo7rRU7QEOsHbg7svgiGRlbD0bUK+Ies/lP1VubQIFGVvCxsWScBpGSrV+yP4Nfhxt9ATj
pInuZOEqSGDB1UM9Vube0OJt7qImjUEqbyZKq01m//Fa7W1J+gL7MoTJvgi/x3k+dqC6Hwo5Kl4L
MtC6aefym/31auPm1aRHhHNzM1j63joLu79nm9bx748Wd/x6zJCKi7DQTmakI/YuIj5qhTu0zEL9
wXYdiJE6YPamNB665cv/f2+5D6XbTafa8rDl2L1g6Vx256RI9tEMvj2rRvkoyNp89FtiCDLHhPnk
unC+p0IaoGiz4r4saH0MOflbsfzRHfUIaA/TPw4gUgJCOkxgO+qOc9u6//vSugyLPCCuW5dF0Lns
nvMhpOyNAJ2NpISiFbTKGxr00oYHbI1edNJCb37BivZZmHl4//enFPFeH2bRdSAJul1sMSocLlzg
NjEAbvbkDaXi3O6c3d8/JB8tPyTizsxtooLGWjy2zlw8djYLC/4QlVzNWaXuVRJvSLQ1b7DijZte
pic7WlDlBijbsCmIyMoae5ejz0CsKsaH+jGr2YYOwG5k61JZTzJ/Zwz+1A9ExnZl6G87jb0l21a5
Njn+CZzoGG//udyRqxGCI6YYXks5npplp/n3RQ0T201ydw5JY67/HJn6YNfnafny98e/L1ln3xG8
xcpL75gNkuLlZMI/+i1e5tWfeayqNNbQLjEYw1RfzXfHEUSChH59JYfK3yUDti/zfTL1y9wySkXP
/zaWtsZ5VXXHQar4LSYJvvFa8l+ZWj1MVI4BP3ezdcSQnoTFvpAwt68Blv59hbPjuTHqr275kzvN
/mZ0fKAYMxyZyZUvGXuFU194IXJyz7mi117+yd+XqmnA6KbdK+rcHx0V29PUMaQxPMd6qYhZ3bSs
/h7SEpC80+jPYTSn695Dboe7qNjaDAWWocUL0Fk0Zpjo1uPYA/Cpg2Ge/UvOQOHC9MC+2BfXKPwL
Zrk2oAkCA1zp1gl3l3VyZG2dRqf78aTFCFkwuHDN6imeZHFvuDUInw68jd/5p6w+tE2EOnOScuuy
HL39fWmAfZEGyYxaT9vb2IS4erw4yMJW4OHS7Pc03+EEnD4wCWrbHC/r/3+tqO9cFGMCzmhNCNRD
PDGMIpo8X/coojczYe1b9Fnt2qpsHhiMGHBr3PrZKxYOrhLtS6kk4gWFXGZWa9Tj0bnKM/UGwMnD
SXbQiyp9Scq8PvQYZ27aHJ8wCQ4MtjUWKu5YHlJn2Fa+SG6aS0CQ7KyRFWFJ9ciSlDsBKQ2a0GGt
ZPNqiNz/x5y2HjAwDXrGFWC4/WkpC1aYhwA7E+t1UZXzy7DCJq6kaVaDAQHs702j3hKPDE9S2+ge
3SQrL0U5gqftgDgjByJ0Y/m3f1/+4+q8luNWtmz7RYiAN69lUN7QmxcEKUrwNhMJ8/V3gDtudEe/
8IgUt47EKmQuM+eYVm5jRp8KTA9ZHuzG6E1LfPOJLj95MUcfm7ce3eraqMJSDmpb+LiXh6GzDnZ1
S5Lhx27N+OSrsd96QoIDrOUfXWfXkwuqQzADlkmM83MZuFBDUYjzIsg2NLt6OtqDk53houwgkt4F
N+o9H11rx58n9nY/9E8oA8mfM8PCDuLL74d8qpL/flXVw0+tYztwBZhWL2/Tb7xZ6Eo5Wx+hbhtH
JYl2jCsrvgPOWRj/XwP6mR89ID7bYKzz5CJL3LmGrnY4YrP97zlsen55jHGNrTq9sMMK8/dWS+Nr
3CnnEbdnfEfB/3dEvHIdEhls4yAJNQR8J09wQuuBcuknvB2VarnTJvq3dFQoXmudKKblcBiWUwFA
DvIfLyHqIw4dnQE77ozuwSPXbA0dThzBBaAvzbpXqGWImAIK+rpO0/dIT9KwTdphB8A9fQeX+uEU
dRk6wqR9ayZxistGnAB2iVPSpmGEJ+Ae0+6zq24+PC+RO+T2dhh4aA/FBEUk99kj9nLQ0Sta5ePv
B8uz3yDeMoRZvoSPiMc5TjYAcKr/vgEXw7zztT8istikcmtftWYH7l3c7KgQNzfV/D34/78NKEet
rP+UTdKztk7TF2DDCwNBPXZaTJwU/8lJw4K/8btspDpgMDQ0uvWtw4REy2T8OMRvo1LJEbG39ni3
82a+qonNjB4AXU+mbhMUZDq2mf0PGlMBcYqF4toZUXdEsqDS9Tp3jRcMfnMTMWFnaRcK7ndmuda1
0ZV+qZYPZs6savX7uT1USYhFD3bb8jtBCT+TvaaLKAPfO3Q9kgRp0o7KWUxXXvOIKS1Dg9NGO0Do
+brqgPD+UjtGnBhPJkLolW8FrN8WU7KazPT0+y2q94pz6qJS4e1Qu2/MTt9q3xTftV8/18YpYwlw
ca0+ebLs1thbnlasAw+QmIXQaDs7THV+Tzk0E+gpujBo0DE3yaMpK4BgyGn2aRcsuAYrX3niPiTF
dGJQPsCAFYM4//dLAvsWOKiFJzJBf9bnxmvpTQY8bDInjJqa3IgAqFUlmuKmcIxXwhE4aTk3c6Jd
kooEokB4jywmMlxg7A6rknGpCDx2RQWr49TJttR77tPEmOaK+u8SRF2z47y217GZ93dnzI6Dzo2g
5LAvFKnEea0lW0v/0LOuv94lDwah4FUOFrb7zqSp7bRZkH3m+/05GfDMOQ5M1YQWxwvGVytoyXUt
MFgbZvGCIEQbtHumEZteVQRocEih9qPh3FoVNu2Ax+/e98arJhzmu5IN9uT1SGRE0h5LVvqQdeWx
Hsy/NublbeJa+gk1vH4qWHcIwm4A0I7lKiPYaMgzEp5G9Hau5hq7Gs7u+feDqVUnlZD5k3HEsNyJ
RDip7N0oOm45tHBMb5n7Uz8ap6phsK6zq9QSe0ta0rzmaPrb4azZzUN6y5ycC8RxbrPVsn02tVOj
dH8lioIoTR11ugmR5GHyq52lDxfq1XFnwdTL0CZfcs/mpeOcs1DnDr2RvXS53A/I4j+K2BnWmu6h
w2PN641oEYclnRMLeENka6Af6rFxyNZoYMSpoWGtM+XPybCM0grDuVY9OltNG98qRiPflW3+94vl
K1rNEDSNsWpg7DPCGQ3gHnVX8Fwk42OP/QyxOlpJOQ8FcBSceZ7y45UoTfMlcPk3tHn0tPDVJ5qC
poFJXxknQTe9dptmeh9t/aCwiyaokGZMnf5w6TKCNGJGA3QB44X6dtzNadevsjYHFGEsD7EsnKcR
HO6TbRxtR2iPufBebWxjdJDek+WmJQMbdhGl0TZ3bHofImP2Saz5s3RNeWskPjjehU+/H3CrPAy5
Zp/gNfnoC2ME2f+nePytIH+/hmQS2Lj9t1VG84CbEzdimpd/csLlCCTPQ9kNMrRG+lbXSV8hPVaX
wOCnzCUSnVNpeFaYmEAn3KUBUBwXV5hj36ZR87IuyILfD9HEnn0KxrWlrOE2Th0ZITZNUDC1zp2k
6nIb1ObJMLzk1E2e2scuiOWKuR77pVLuyVROngyt6i+cfw4GhmOiS/KVFX0Ie7QrEarGJUCjE8GN
+cxmsU86XpYtOxexL0QFoBMB+mdrGAe3yIOXUmTzoVqY0059MTNuYV0pEjZ8jeV1wgAjk9MVD2yw
m8aZ9Vdl6ltS5ad1BEWbh7GND7+VZaMl4y0DesDDNvB/3DMDdNHH34E8yKs/CNiABpVgiezoIHVG
rWY/SRohTD5T11CCLTCknPefMhIb8DbKWVHrRIF3bX1x2jbU7XY6/n5m5P0x0Iv8MrVPjGi8e9ab
0QN07qcR8baZQqPUDFJ8hZMZ964klotAI3fTLp/+fi1QXBmDWkzJ08LbKprWOPWZ5Je0K18Qy6ud
zULr/Puhhn96HPgbJInfnoW8aUlLcYcagyw+aaB6An4uA388ka0Rb8netjd+1FtEsbG1QmoI+bXp
p+qNHw/78Hr6TLPE4SktqkOkBpahLsvkwV3cYW7tIIKV3nPmDueaiR5BMqaJnkIxWymQCgH+gkyo
55AafZkkFw8CWSkICao63BW6USHW1MudNAZ/35mueGp0kyc2782N0yAQ0mq/PKeNfRzx3LGT9OEP
urm3YjyYhKkYMdNUQ3mbxSnCOflqtVi7CzV9CgtzV9y4EyEQo/3gNgE45hEqBLFTmJl79/pWBgGi
CcNh8Tg7LqmzGS+tTLGr9+5Q7PPI+4sikfwDiyBRDG3vCJGQbBQqCxGx0a6qlOGXmPXVZEctsFus
4p1f4GQ1LMJDS+ca9PH81y6AUxZjnF75qUjW462+xwJ7rzw7vhhAZsM5MqptjS4jhIXonVocJoxq
yJZB8zR9WpJtfTBZ/S1nI3XzVPZoD33/VTfR1Zjy5tMxSEvFgWY/jnYBcqSYpjN82BkaAKjLeELA
koA13MVwS8J6CPrb76+g86hbEszP2NCGY00y75YcEJgAy7knZnM4l907UQJEjTAC3Duu+vfLUP+d
Bfx+XQ26s0sSF8/zBGbdqpEz6TV7ad5DkD5Q+VQCo97//y1tUCQgg0zB2e6ZR4I51r9kFG05YX5/
ZaWW2kFieBVNPJ3+58Osmv/9qcgdmsgees9/35KijmqCVgCHZFbx+1f7j/a+rEmSBLHN72/0KcWg
YUzZaWgjYpVm9WlAi13nGKxY9uTpLnbn5BR1cjr3bseKHzcPCqjpYS6i8aEkiqSGu3mLpGrS9fxV
t7J9iE1+f7QcfpSE1/x+o5MMDu9gE46LZ+ZHImi9tZXcWxb1Z4CWzTmtPERx//N5iQIwcIsbTPjx
C7Y53oW2Ew8yYLo5KtGgzEWBRbrrFhzfj27Yz0mK/VZxjYapOZClbn+gk8Gsb6NNIX/RW2c21ngr
C3k7c0oHTr5qzTQNGR4cNNd6ysYHJ44fejNRz0IbP1NWFLKLUAm2YcyFdvGc4J11u0a03FY2nn0J
yAfeATXy1yTE96yr142da/uyGI3nyVT43lggt6WNMm4s3HBo6jP9zVKKZbRlOYknxsBP3rdJ7KhG
uFH0HftYSgTlbmesxlh+11ExPFZZ76zxthx0mNrbdakhqEa5k+Lj0fqTXlMtBj5iaD2do7MFV4xQ
9o52u8wh//EZQqo9htvXyENqAj/E2QwphesArjrv4nsjsIqD/tU2JnO/pO3nU4OxrtTTsG8RVeoj
FIbOI87Nbvxb687QbmptFXjzm++wDnQs9oNZd2TM9s/SWWjbBZERjoxfSfg2OPPHzSR7NJSezDdW
TBZlhuaflsINpT0GGHA8awNCaS2Zx5FRwxNToMXpQqobpOgJ3nIi0rFeHoskrRmBYeZKqvoOHfaU
CKaUpVmKbWO2+yrOv71e3EmXkFoW3GKrfUtxCD/oorzIQJHO0npr5TKz4grDD6HVh5bhAyABtEpE
+HYTjn1k6QrVlj689MsKxRbIgEzqqI0oBvKFZufI9nRexQgEl2Z9rbfT8EzjeI8h6y3TMybq+vBk
1+xROiPFzKMFutyPVB/xSKI1KiYsqP4pnbmxHGJ3za6Q27mzkff1hXXJ07euLl9bgg/XlJzmutWd
rUj1c+XG8WPbstit2N4wTjoxh771EX6B2vCHo19yneOSge5I9gVH9/LutICnko0XubLc08Xo27Y2
/rak3DtIyUYhrXNdVoe5rVhpw7vaenpzFyWSaC2Wl0h0f2qRfmnYG9dgwqu9kzg2DTip1IEa07Xo
3O8xA2sLwb/bqmno8J8RLZkvEaFOS2NT/onn4ESCFYp+dJGoISNsDQmygJJ0NWs2/b3v/3PV9JcL
npGBCe37qy3995EpGV4oZu/d5F4KfUg3eYSMCvMrt5E9Y9ZqM1pil7+l/hHH0DNwCtx7FiZo58tP
0J8gkUHFjsZMkR934xpBUXRAsLLV2v6n7fXmgeUpf+A0kcEl1pRJPmaAlj1RO4vj8g6qtOyotZ13
6AlBX1fEfXQ8/kuMtQNuYZhK0O5+gne7Z11itJA0c2NCM44oZHEqv/iD+TDmerUjkvxDVVO2Jo4b
i6uMeqjJFelPfViZvn+FncjusXfxdJmkyzf6n0Ay0mA1TH9Flnto5IpAHFy8c5xv+864JryQW61M
srUPVAS3BTyF3hFfxCrsbWTsaF7mt86sd6JcvI+vqoJhjc4wQGREXk7QV0/OQM5cmcXXXLUQVRQZ
UsJmRe7lrAKZp26awuZcVE+GGcE8H0h4jsZ3W/anQJW7oasPSpRc/7I00ICojvBXjKmk6K2yAPWX
7g8TPAJNe4gPZEaVu1QjlalV4wwsLfkXYZc6IpmqNqSuA+wh1FMlunXIdeQdNG1kAQgrjAcJT0Ji
6y2s52ScNfajbmjWHQqaxOy3Lll7hanT5KdO2NjBRSlt5xJPvtElmWLpGN3bBqQ5rh8H2RsbE7rV
6+Q/kzQ0XZ8gbeBYDwTOv+CVyPESvD1eL39w127QfwY67ZkITjb5S/tYYACu2YHzZHOJp5pEJ+pC
e47noxEnh2JAWmAYcCdGj/Jj7CodYECCQmlC4e0EzsmPhi9EM8TR+/ZDYzUk4caQ3ck/3GC7QB3l
k65HlCLkPzLLi1LQuWIL6JFfTaOJTMpqM/jGFkTujAMRlRcCQHzLBDv5HGOcGFSXbgqytuQN4dGT
8JBM+AemWJ6kdC4TENeL2aswm4xtbPavKrCYB2r8a+0GTERbX6N8sDeG5xCmXZnE05cpjsdlpK9q
dkOFsHB6D2xy3ULSIbO4W3Nc4PGgnkBbiVeuR6HkxvkxUU17Znn3Lid1mqpICzXZfPnsYtqKs265
Ezc5I24Ntyl77C5G4jfQPH+UefaQJ/jQ+tnXqAm+pe2ywGn8euM1/Xc0oLwup+rE1nw3DeLJ8tMj
0dLlRjl2G07yiNMURenE5BlGSHAKiJnKS++9nkjjMtVzI9oEqYuDkqjwWBPJ5sGfZ3M7a2yjVNn8
K4gcyzIt2uaGMjnoNq1GMHO+EP4ZCRFhBHGAZTE13bQsR2hzyM+5ycFTuCdbPfTzRUeRESrIpNm4
O8hjVzZGlTkdWJpmY+g5Ji4GO9sFtYEPlmOZ5l7jVsLpGZOTLKp2CxC8OBnpz2ShxCGq66oqzX80
PJMNPLaPetb5zL2XnLybdDCsUwDFGIkIpn58meHkTAjhKJirgB6nQ9RaSlaqNop65PmdtW3c+K0g
b5GL7CXVqEpHZmc8JtF4IC2SyapciZFtaZ1on11BOZkFOIPt3PqbOsydrk0yRpfsRKkL1z9JEH9D
veX6exRtR0dLMjWG/y3wMERgsFp1BjIsAtCbp37bIghO+m1qtIecnGCeRYPBeAHCRxveaqft3oRZ
PRe9/ZSQS3zmkUaxoll4RuNbQkoGN9l0IpVDWzkZO3R/kpfKLpsL9aiDjzEQBw07lYZtEa3usiz9
toaMkgPCDuCOPqLkr78bfW4eWgODnswUzI84ZQVAVnBeVOVWLf2xFUn4CrDtpYE+3jHH7yA1HnMp
r8oRxiG2xs8O1nGfB9beS4xP98kEi3b3xgDVgwvLiJ6Um8d4mJGbb7zWeYCmvwKK7rCWBVGRns1m
zo9tzHtKdOnWYnS2LiJncdRjr0x6/Q6bZd98EfGn3biMcV86sACSecVGj7ag6dwdqnOUb3eQruYG
2TInRfTayOE0tZ59hBPdEisi/vAo/aj8Pfdlty00AMfxAEAB5vW1QMSJVW6dRarnYRA4gE2GvWXd
sbXOt3PgFRsDbfPG9nudp3B0cK2R9T4E/0greCsF3v/OFtN6tKMF+8Q6SDmMaPE6Bpve7LHTCHFO
e+KjO7dXmOXUP8VpcCrQMjWWAiCgs30fYvTsmkBh1VvHWpq7udKfBodjyo0if4EBedsUUzx+fuo1
y+/w3hhrK0dWhjLb2mkI8wJ3RJEMYQxFWhXWeWWfGjv7MjSuT7A980SLYuvv0gRzkdm3KEtecURn
obPAeXSbKAWR7zn6EZK5LIVszGqag9FrConcBidZ+0eGmMSb0TTZBZEV6UTuYawlxyngXpUYI9Y0
v3+a2Ud60bFhTn3zC7mgsVJVf9OnxMOABevQhQBeDFs/Yxep6WiDR/U4FDyZbjkRWJw4PuyCNHgJ
nDU3VUNxjCgw+VKFg5Q5U69DVOyrsh4PRa0+fSHXHTTfmJXOmvaKnECJ5jwq7QPSn5KcX+B4yMQ/
mv4DpOVinOTf7M2k8AzKPFUCPlFnNgjTEHeCTZs5h2trV6o5Oqh0fkL/guguDd4zX/snq7kOs9QH
PwP1OsoQfBDJ+TG5OS1X+ehGRLZPMangU14QAFPcVCD+Mdx9STg9MSNGUdieuqbWzq0LeqJoPoBl
75Uz7wMVwO9weqJZGyoPfXxUDfEQoiTKJi2JLZvSHSxpI8QCQBYXvKFVjh7IS9wvkmPzTRElDD7U
Sz+DJ21iq0OTwGyjjxPnPCNijZsOC0xXwDie6q/CwsA5YPcfYKA0CQTtlxlZfjUhTJy0o18dtNY3
drZXE6Ax1W+TZzy0eEYU2sqTnPN32HsktJosMoNp7kjjcXgpjRqPHN45pvTzxvycIfdxFyJK9nNe
o8S/CFXdWgL9QvqPF2qYkOQSNm+ez2PLK7etxhfIWcPC6/tCJ2A+2qn6jjUcvKQtdHZqcYBzQh4K
ReinZkdioy81sek01gOxmR++KFEmiltaSsb3JfnhtUYcHBSUT3f80ZkrZ4b7lhnYX63A/+7qZgN2
95dt9Ty05MXxbDz7xiAPuA1ZHgxYwmZ3eRTEVihaVK20Dr4+PQFQWAG7vUfctetsUR0OkgBLN35y
cBAj5wIkaORLfgg/WolEcYrKbDNYZEXWFM2FB/XEjtG5dqrb9QUP4Dzhd0B6iqeQ2Pq1xLikYkJP
lfT+GbN/nPriqW9MrCzCufaoCwymiligSe1DssU9p9yze+LnFfZsm1YZlxwIDLpDzaHGD1D6mnWP
db62Q2XQxBCBQRKs02zxkj9pPg477GVs31H0dcxmqdyI+3YNJEymBbWkTpFgMTt0M1J7/RLJP4bf
MoA6okVYWYfxhHVlw6v/kQbwZ8Y++9L6dhfF0AU9DGksFl5YCm69koZOpSiom/mbDleuomjmv++K
o8ugt9/EvCBrH52+hvvWSb8GohQZxBwT0X3Kln7F0wSi1CL/A+HHXzUQ55o2uQbyzMO98/r6w+xx
brFFvad+QV6wQa8oUcv2czh3iNzZVXyXY3uM8/4sbLIvR6EuUDCokc32adaITdRqtOOGeotxo5BZ
GP1L53GfJ5xNvsmbBZ8xdPGV5zVvQ2BfIpOCPTFIpJzGc6/sOLQHsZzNf7wk3armPJMy3DEqMs0l
4AtR+Zg/NkNwLixCmRSwTqevn4XjvZYCsc88Urouf+u2kC8uQISScVL6h/G4izTJhPqk1a/NSFvT
2i9aL/Ec1oxLTH0gE14JNh1qBzqElVEsawQwKzmy//DN6jGZpmHD/XCEHL5t7UNAnRTz6m50RAz7
Sc6vRtlVoc49iXfPKh8m9nU8+dumVSTRLAcIZJiMUsFeWZ1ewe5Dw9DgrIdpB4NNL7DWVc4LQTyw
0yTafWnC8+bEPvdgLa0KrqGnU6VNLZPJcvGEFVg7LzaRTES6YhmXccPg2WvuY4AWtW37rybR3pgK
tGFUjzo7V+vH9Z5R7AMc6HmVMF4Y2+W0qGCPgQ6Pu3WPd26xUVWodBNb7Bmn3tAT/Sx6mxiiRFhZ
Dmg8DYmjp+It9YaJeAIjYze6r3PfP6PvAJjmVc+eUZ6LJLrFLfeRp39bxKLGhLP0HcPzpEyuOWtg
ICTvbK8Horaug9mf4Vi8WLq2IobJXZsejxOGo2U+E/zROkycWYffrcNdDLfWZEHpQ59jJ+cZLm97
I32w8AAxWxh2/qR/2658HnE7zPQmGTNjza4fkxh2Sp4kqHYrCBt6V377mgj2Q+UQc+AY31rKaiZn
r7xxJv6lwWD/MIYh7drCRRRl3aovaRw99jS8lQJ+DPXAfUMFWmmPScUliEan3lq0AyvDmEF5p5gR
1bqUWopGOHo3dRwKcYdhpvGcLak51Y268VhU6qJae0+k/S4pgoPvMTtvho+y028mMskNcskrOIu7
1U8bJkvPdoAzLoUjQrtcbRtHYXV0NWpDAw6g6ZecfaBD1sJlSelWSLWkZYY/JizGrW9BhSEkHKfG
5LQ7ykxzRn7iGd01dUGKeXG/nwqqd2rICS9zE6yN6XNBzFgus2l3RMlI8fg8x9UPRhWGoxmxP6wa
KXDY70sAXTasL4qx4q8zO19GIZ9p6mAxDNkGbuk56gQGYw0nj0vzh1e3gxDCu15jTEvYEo+ZDm5p
EpFzLWiKCNYF379tDIufvqcxM/N2uPMCvB33Qiezq3rMIVjuBhtxsT+kzFMlXV6jZQ8ZEoLJlwwJ
XLVqHYKTRGXdvab6w7Kg2TgqeYqRL8aAyTmEUoLTkngV+LF1EHBWMuG9dX3+2aDfm1hobkrPvBgT
y+Yelc1wSbHsDgMgIfhKwbarQd/4yJT0ET1wih0bxBxEyKmJqHiSZxE4NiFmPIi18qhm3EfTdJJt
10NpSPz0NY2q/CRrpwmDFD6oPnhME9tbGkRqZcXltM1n3pAFcR5DhKNjAkBStdofNqANf/xeS5x9
Fcjk0jolL0nEfZxGwwaaHhubqVjbQ7QdZ545CobDHMTskzSfnWHev+llHZ9RU4GwonqBNGgsvB9n
NO1Vy6q887S7i/LgiMx6QVMKTvE+DdZW8JoykdqCM6lW9cLraYOPpEN2S+PAKHt0/qLin1cet+uG
pz1EYbTWZ70JtaYRa3dm2EmaM9NmtkkAJwy+tQu+bB11RFrfYa+3mMVRTAO3hWiJfW/LGQ8vB9Fp
EZUpHDTuenxYe9NQ+xYX0ppIQ0zW+nn2zccKaMIqdkmdQ1PBX9sb0BRZaokjIEoSKSIewWSN2Iej
z/XtiyOGt9KikO9LNO+YQTBl58wCppTRVusHP4iewMK0HZnRWXUs6+mZwV/DTNQ8g979aKqJ9XZ3
aIxJ3etOOw7GpeXZKYTvrOWsw7ZbHlfRB+NR762tY/TcN33yGuvHyJYvw8i7vyMZkXfvNTHLVycB
kyaF1yFH1mFX5ql/weOjVgbOpC3F1yuRszoc2il03Pk9tk0mC24Uqt559IwYbR/pF6oEBerr6jhr
+knzu2ulKWcV6OyPs4mWS2dKnQ5YMiZK7AlrMwE9yb109e9I0VNzXB15BNCC2v3F6OtHUzfrc6ni
Pb15uWIEQOR99uVYLZsxTS5YnAfsCc3yt5UMOokfTOVWBrHOm9Xb1CzkrvCPE8zN2jdZdryuPoGy
fsCFm67GjtA2eoTYmV4Gz5cH/AgRKrV1Bg1mI0yKvL6IOajdzN44vXNxcRcA16yZI7vP3YuWVYuf
xx+BV5dnvUcJpPWKtxoJ7l3gsN0dQZ7/hrKWebHPCkmQpAw7kV+z1jcvOSb9zZznaI+RqWBuNx8Q
h/kI3cdPYhIc9o8hCLBtldgjpSTPtumwqBwZWjIy4TzNnWI7yI6Riwa5qxU0J1Ee0rvt0NPenVn7
V2X1tjZBenLZZPjvvGWJkJxK/0NWGrGXAuQXKB/S4mLooB4KeysJLqjhExbLvNKMREPTxSehu2Sk
6aXOT44cyIfZVsla9/2ZChY/d5MwjPDilqa7R8+OocIKFflK0SyvEz4pp9Ib0GLirYYtv43SRVqk
HaX0TuY4buOOf6SuY0HIDG0+tsJCX2rufE/GD75Pu9imlFgZd/2X7Vi3Me5pctUDOOrukFj+SVuq
XsDoc6iwmK80OdyDkYjqWdh7vEj9NeWtlbVM1pWE5B3rycGwjX/TjLzGcNR61HTJrdqcY10yJHKh
CQdMGky5zuv4xxVuBAMPZIq9RJjWsvtGDsJwLmOBNZ9s23eOPVZqP67uRmC9LUBpAp5sg1vHsr1x
La8JEVMEvrMRmqWxVyJ/FX6sv1MBxngwonvnmv2VNn44VwGVedHlryx19Uvuj/5xScJd2cOT5TRf
5YD9c+x+INU4SAOIXXGY9rDPY2EQJ/HZ7t/NwtDOdtJeAEa7u0wkbBWahsPbzLd6zhEcTLgwvBnL
WJ4incngrk/vtWJ5kwjimTKUvRujYcteWfWletSlzA/ExG8kOx06W7BDqGbn3TiZ9VYnqItzZZ3E
BO+IESgDFM9TXXR/rUpV2EqGZGEp4ZiE6Lf19eA5hXUi2pI7yNa6ve7jnEBVsg0GKjtl209Nau9S
2wvCdkx3hDHumql2bgWkjieeLcCx4r3TUDIXDEzJw0QpGdR/ifqlpmZ04RgGm8CB/qDXeoSR1cj5
GrFGbmOHTSioAZC733nfvjYquFjq22v0q8DsTCZm+e6CbqMdG+hf7ZrE3aqdv6yYyYKdhiCVprUp
1cg4RB1NGMKn3HlNpJsdnbh21y3YlbXEX0buKVSKOiMdEVbkZoIRNWGNkYya/IY0WdFtx4ljRJ9i
EkeT5MHJsicw5O6ucxF6jhgiCslA04vxVrdd9+YOItnw46TuzJvTkvC5/K/IEvtpiOEiLM4aW8+2
hJz906jlXJq6rTmfBduhXW16t7oLrkPMQNhQk3VKlT0fAJowHwZtA3UhBlUmu+dR2tSfMs92wy2Y
reqg6vqD9N+tYQzmFQuzudF/UZcOtZ0Cz4JRacNxBQoWT9OuEThL4rK950Ffv0Kp/Iw3hgU4kzYI
ASxDZqIpuRn6l8QLsBnyjqLP/nZjuFNyaa4TjsrEIE3HNZOLAeB8Lb1hbR7Jw6K5mECEuZg4JDt+
VHjpLXUoHJzOiNdc3n9z1/uM2uyeG3UVTiwj4Ki2zwaTN0QOxRruwSHW2bFRA9D2WCZ4l2CrUbEz
lxmPLEjc7tmLFqjAhE0BAgB0GYEkf9o4crJxrQO20AjfHO3u2S3++u1g35ir9cgs07ngHkQAeBl0
/45w9uxYaRuK6qfRAycU/SKl4Sghu9fCyMdp5tQ125SiYQ4c3bNBfo6x8VI5LiNIWt8i984afrQY
oGkr2JeOMaNq6iEQkewoOBs3jvhEsoJDHDX+ZhjUTw/MZ2uWxStC2xHsD4+XqfKXmRQoKHnrqMDl
OTbFvq0HhZeVijmeir3si1vm+vq2axapFbISEM99zoFiCX5CKboVquMm1KvsMICXKh0R4Y5xn5uh
37Df/6QR+RP3lLCzcGWom9OuEy3omxHehMXewpPOdRQpOInxzV70jaIN/kRu/ddexBaeDb22Ywai
d7pitAObgvrnXz13T2quMKYzXiFk3MUxilMjCf6h08cq2PvzyuB29HQtrNk4urZ9JzKt1tt059iU
6H7zWaKtWkNyanhoprL5Qif/B8lq2E2gSHX+sXpn+MSCDmgkNf95tI2PUmk/Rmsf08CRFzXuqiZ+
9Lxxz3ffNLqOTRVlMNBMsoLR6V4a+O+8axwNbgSLi9jQnkHOBOuZhFe/w6QyKLLcGj3EonNGg4LR
mQUXGveSURhEZoUSwZLVv3JYxj4SqYBv/YuU9aP0lw7enGL5EbodaO9EBDYZt5i9O834CXIEtCRR
u2C55nFTzPpwyBADBH+zkoRW7zO3CsF451QPLGn9Ysr2LUZBpkigwEaaA5sab9TdC+Bbhdi17eYj
JAudNQ85HFX+HhUuoyaO7BWAnH+jhoTXKod8jaT92Uv1d5vVC4IH++YWGZc3W/IsAWWKLSUhP2Ia
dyBhiBBfo5+5JVa+bpt/tbeHi52GRpf/Ia+RlXLbI6WYvW4bSKdlAUiD7UPRZzierCdhAUXP6YF7
QCGaa6OvqKYXPddPCg3zzGB+lwRY0kygLDHybkR16Q9LL7KwWTZMJMSvB83/05JPBUATn1ks+Qql
JtiXJwNORzNCH+r6ZaRre2FWDtSnyVvn+o/EQ4Tz5CcHUza3CoWJ4vvWXsSWNAZY4NYtT2CWfHLv
j7wJZ+Qh9OjQAAcOgwwwmh+8AhEW5//H2HntRs6lWfZVCv89q3noDtnoamAiGN4oZFOpG0JKSfTe
Hj79LGbV9HT9BfTMjZAJ+RB5+Jm91w4iTnDRiGAbeNZN1BQZRjOcDI8QBjeu72asItt4RAjnYa13
tMrXh4jjl0QaM5Pvun2PqvWYy+mHipHzER4drWJWK+zN6wZENtqPXSRrPwwToIMOVArk1MAoU0h/
yyKsl4s3jrREw01OWI67IvnmOB1YB2/sjmsg6UdzF1lYTYsYuFab0dibuJ/7aPbtEXJ1QCMEjX/R
wQ0fLeDaAocMj/HgLS3wWEg0wgZRSMeBqG039zZdx4/oDFhhAvM700OyAGr1ovW8iDXScQBDz56Y
8LeSr84OqOQLumrfjelNZpSNA4qTaVRIEkOWtii6/RBbyllN2V72+0p4KbsBc9VWKXiltNc3dHoh
cgjxEw0pFsK46/w0IzEpIornVAbWzUEpFI+4gjrT/AwqJlz4eS+mCLT9OOM/M2Wu+1IV4z1jrK4p
Ty4aQicxPlP2uH0Y7pnaTCvJBPKgTMiF7HeOXijstSkjm76g5HcSj0GSXfsKxWzFz14IhZioN99M
q75X/WhsCjylt5nYP5gZh6ggyDmbbX1jkbvs4L7uhP5UBWFPuR6NWzXV73XY5vsYeaFTc51TVn+Y
ATkF+qLVb4s7Vrb1cY7Ldw+QMe70YudG3he2+dcZ3GmSmL8Im1d7qWApCa6DcUhdVgCzLxx13xgD
6DBGBGVtp6fWzg/BtdUz994Y59PY2OHFxtq1wehKrnWV9aeqsh/gQ7cP1gL5UbLhcTgPjMlHZ2mZ
ERdQdJ5L24P1Iyxr64rC2OhCL05NSdaahnGwKDhJ8B7ku9K27N1EmVLl2noO0bDM4OC2VbR45Sme
dlON49tzx9kf28H2K0Pz6Kfbk20UcjfgYt5oXO4rU1sqJuu4IO3IdTBOgHyBTWB2XHcxmvxOr3ZA
9b0VwuPiOrb4ANsjr5tHRrjB+5mFrSnqkNibwz7P7UdOfTbw7Dhsq9EPBerllesI6HngvNKAPVVZ
xMfapAXTEXytLBigfWS8NfyQm0FniKuJWJyEhs7KmFP7WqFlDuJq8GfqRv4m1yhtg5MTpy9JOx2T
PGXglIOEBexAtEb8lLksDqck/4Bktp2GYZeq/CFGsu5G2t7LmEX09lTeuTV0JS9ajw63NowpnNTe
qLZA1sACT8ywCwu+izN9t5l1SRo42wOywSYo4l0QZPdjCcJO5z7wRex+ibA6j1ZkwqTODrZZvpfg
wdcuk2rceSy/JeoHoxO/ZGCMILNSxiHdNhaVRBo+GJupl+Abq/DbTYvHbGZL1ixLdZNSx568Fy+K
PwKbKBxToK7zJu6KQk/I9+lJn+84b4hvAFiW8NeEuM5OnKMx1QQGSnoVDX0NRsI9gQXApobE5qDQ
L63J0UaxDdKl0RlKO4Q64cA8j6F6HK0Yl1D07oVoduc0h6kZbSICk3aSAp6UNMcPUN12jkCMr1zn
OKa4xlsxXfSyPkFKRJ2DPrVnZfw/h4BZ/xLsRkSjlK5jLkGEhIAtoc7/LQSRqcyg/V6UF1RTTx7X
sbK8+V2htF5hiz+VJB1d9cTxTuyqmo2YnXfKhGGvuPnvaUMeu0qUr52GUik1XJbSi8yK5JuTBV+G
pwlmFK1jfK9VOnd5/Gg3mv4AltbhTG7Ki6lbAKmIEsHsXyAjzRkbq9S6FSHz2qKEGAS95cVOzJJN
DtLsCgHjKiqmO83qi3Wpi3rPRqu9q+Tm79mwcYcpKjQK1lWWSrGuoYirPSUvAd7Izf/84pn/Etsm
dWpeCeLbNCzH/HNAtMmFjRpHQztn1c4SrCM3Qdl7x9ZlWQ/qB9y/DjFnbnxVtUgeKtPbFkhpKTDV
sUlBlJgs9NDChdtUi+jECPVbG3W8b5oldT6EaKTH1iGpCOdIJoamZotQbd2XVeXXAJPuSXPHMC2m
nZdb1sksM0KAR8leNQ+9J1dpPppe977up3rrAsj+f+SvCe9fIr8lAxRdNw1jCbJ0rD9dPWgWQbSY
SHVJ88JRUzriVgbRKem06IfN2pt5YcheL2cnX2GZeW2y6GtsJ8RBMe26nsU1o6uCNkkDjLxxKqU4
mwp1TUG34AIKcVX1NtpUZoe/I6Rn+GIoVY8RkTN7jPLtfeTwxmjBv1kliJGUdJszlcW72RQfbTO+
AmVewICt4U/NWOPdZZPTG8nz6Ak0fR05bnnn+J7e9rtZleKp04SzXeSJmxAN+8oyebialVE+Zkn4
SNdO88eQ52xGOkApjr5VLKvwCNsqo4cBxq9BVLw640rWhHSI5RP7EZZZlWT6AdH/kmCDiadKW5h3
4GnyDsiRCjr9jnnyfJgGm2KkLMZ1TZ+8RDMPbB8gB859yIy6ovjLXeMD7q93ZyNz9chEuASROuaE
P+xrQXazbU4eSuDwrbSib2MY3O3kQstqM0R24UJ4Lwzyy38HsmaplUJcHkC9aJrAdifEtdGpxRoI
TfBVFr/S/nfOZG0CSFWSCIKg72OA/+5tCoD5gDwor5HNAgeY64ciEkxtnYVBH8HAwW8gzr/fTIUj
zrmnP6hMRj/54UCU95yq5vgctJXjjxksoN8B63U5BKeyeyeS52qggNoT+hXvWON478BWKckVctWq
QY4wt1uj4ubchNLQP3rQJWurlheTmNYrWyD08EZ7x4bc9cfIPiKns0+imlFkO21xiwYDjU9vfchy
lBT27GLUstBjrP5pqknsukGf/AE62f3c/IKYeub6zAktKOaLYYTVxqsRC4ATBPVW1tF9Pug/4jJO
YbuAN4oW0UKzlM7s96BbQsq8uA66N31igdmazVM61wt0smqZQ0IfBxtS/9Q5QtJkutZTYz/OCil0
qhGiyMhlZUS68ey0MOcVmmt/jmAu2ubcHiCaFbd2ABpd4Sj2G5noNLmDjXIfw2BgjaxWwjHFD1Cn
29+H37/9mv49/Cpvf4+pbf/zP/j/r7JSDXVS96f//ufuq7y+51/tfyyf9V8f9c+f85/+4/96+st3
2fzl8rh9+vNH/tMn8uX/8e399+79n/6zxFB06r7/atTDV9tn3e9vwg+6fOT/7zv/8vX7qzyp6utv
f/wq+6JbvloYl8Uf/3jX4fNvfwhJZui//fev/493Lr/q3/64xuFXE7//y2d8vbcdn2z9lXGEvpyG
JtZtdwmkHL+W9xh/ddiZQKKwhW0KwgKIUOUp1EV8kvlX12P4h8XUFroEIfnHX9qyX95l/dVgFWx6
oDNcyzVdV/7xf36yf/oT/d8/2V+KPr+Rxdq1f/sDw/yfTmxTR6jtOa7r2aYrbN36U5ArrBGzSYkn
sHLz3ARoFgZMGCdZ7+O8YYecpsWuL6JmX5RWezvZfd/dVJznN/dZ6ZAG17pUKdDLKJl2AEhZFEE7
890pAu5ODXlFdo/Kq8S9hxwQ32hLdidSaPZV3CjFD4yV9d997yIwbnY2YGUycfGtxFzCjIy76Pz7
TTcY0TntVLDvMONRgoqzU3iej9OGs3Ayxl2SY2lI6UxwdsTgke2h+V3H1SeKufrkTvR6oREXT2p+
IwGiff7txQ7D+RP5Fz5Ld3ZGYswb62SkTnTWtY6QrEHLjh2iSaSK+V6TpbhXtaffV+5wC/FonQbX
VHcmz+2LMRogXXFLGA068JhRDHkvxDEezI7ApWacsFs45tMES5UtvdduS7p0NSA8+XttQqGD0x2o
C9tzbbrZmladnZYNjQ0MoJlvxLUFf3/DqO5ej7HAOtOdk2jepQp079LhRKEV5L9pszVaEgYwD88H
xkHXrBPtpfivN55pxRe2iUGjtZdSOs+m2drpZcjKV5zOGoI2J3PR7SaOiUZ//OTCjHEB2gQx6Vhp
fQspINMplswRcUOhQaYCsUpfQLhHeoOWpWHRE7qAKuOmNXHkI4G2NyEHVz63KNvBYE2yH3ZmnP20
DSQfqS27vWvO4S3sKNEHoOAYISPJIL/UXdLpkvL6+19KdeVVY3SzLpT1VfTecALasvZIFX1wovyS
qbo/L6X6MFIsNT2pvbOEmIjM6r1pW+Zj0nwETgN3wBiftYbkPNAL53CG7FRbFpfllOgvttEzL+d2
ge1cM9YLzIun1fmhNa37oRnHY1F78WE2iLYplHcVfVfsEt3ez3MMznMC4zBlNiAufWIvGhBIQKAw
QdmsrGYoMyPu+JVDmowxM4ebvS7ZlCMzXIt0dPbe3ilpMlK5xmXr5w0W68ElgoWDGGK5+R4nsFbZ
POurj6YkgUDqIbcLKPpVPK9tnZGX6yGbVg7WFqhZQPPaiEqSTpUeJ4NdysPAtJk2T84Z/OjVjiES
T+PzyE6HGMQY1bb50ngToPOBn3EM76cJrbYn03NqBhTQif5o9uLcOOWbNSR3gf7GevdQ1IQmWANT
8bycCf2jwmcow+jdsnatWZ2N4nMo59vAPYIft1pjwwY9XQaYmwlCDewaQZv1TStWrpw5Sw91BmgZ
CGqDShkIdkrwHVt7Fjb9a17C6mvye7NrjgzeSNC1riHCBWsEtFd32a1NEO6a7uLbR9AMwvaH26oH
fibcCXrw3bn0jMMI6tscl4/xTiHJ9MzpVbzhrMWKiPHep+y8d5KMyDGJDaxycBLMdjzs56F90iMv
vXnM2+8m7Zn5tXdFB8mUtDUOShte+1m+yKBmmSq1X0X4S6m8XtvE1CxxS3cZPutNFRbz+o5QGkTB
UVueIs17eQMRUMHIish9ArJslstOGVWlISgCOkrhDv3ScYhCflVaj71uAEvIcF6Z3AHdENL2T9Pz
IEN8vdliMEBTqlmMmzKHf2FXGY41BA1uFZC3fbYrtNA7IGjllY+Dx8bAg1V1/JqD6xDHINgJgdsh
2IdWm/rd2QqbgNJS/ow6T98HHjrJJPiFIQs99UiSL5Q4LpK7enLePBH1z6nTkCAwsa2HvwZS31Fn
yUBKRTFXVRZ8CSt+jp38TkMbHwzSd5Yxgm7TYYZgDmxVPzMgfcg+WiRUPsiJtbOoneZZb3c5w8s+
188jJb4/YWxCQsJ4wqjUQ5l11lEj3mZnGFzRJTknZHqhBDFYS+nQtXexOb/nZgviOmKI2dtwpVjd
fJVN8F67+pqNUXlXMHn2Oxv8reIet0bP2Lhz4d0Mk5wu3Z5JWim40/RkxCY4p88a+6ebMXhijSKb
uEST5YKNXyDXFqu+gdupwZRY2cxaK6LUQfnDlkvQ8zFpwxNCjmp0iQtmhF4rsh2dXxh2E6V9bLBN
Mu9sNX40JpZqGDpApl0ZbNPQOOrifor4QQnMrNdDS7ILq5ZdVBrWlr/jBm5K/BQGDqg/RIwR1mzq
Phwc7EfXBMk00CL2icmiIsNLs9La/Fk29gu92QbePX6Es5iBBOlMZxqvOIS9fIE2tDHMmDgIL/qB
qmLHkX1RlUtMMFQW23rP0nPGWbbSRb+O0xK0oYNZObOaTT3Mmz6Wuw5PHwdfAHaIFcNGC1rEusHZ
sQt29ZWxzNnmXdGI9j71GL3ToKw0OdNUTGZ1QyGt+XEfZiszQ5FlNq9JpG/H9xH0QZHrBB4Ycu0F
ercDz/y1DNOwF352ISKlNsweGotUh/yH1gTtps6iW8bXVaYi2qPHPORCmr3o+objmaXUwGJ4BNWB
BxNpvSWtgrAQRrSmQDo51PF3ajnf7lA+u1H8aZWoZuLRvRl9sXeUNvu6iMNNMhW7HGOO5/VbsF0M
uThV28h6QhYKJwDwbGStrAaeR9fjIFKwdLouf87tYD2P4toK15+87lXrgASgh8bwigrFceW4bgJc
w+oX55EO+jliJ6JYQ6EAqfJu2zt8G30cH8VInl5mqnUjkge9iqkryMzK2mE7oXc6AXnggO4Z26Sd
5ZeTD8ht3U1deHEDbfK1WHLr8uRlkAWMM/SKT1JN9NWknB8wLyDG8VWNBpMHFvra2CYp5IQufRVW
+zawoVgJpYdrIsK1NSZ61nu2NnNrTOenSxEaoGkA1BDHwxPDJNxqVXloyosIMawt4ufFdWvmLYDo
UOdyAj+9akVe+lYjUDzBW0Sev2ZjgDrTiz608JAM6hjr9lbDT0280L4vxKYwpuMEQhhi1U3Z3HRI
JqtmeuomXkZjCg6ZZxBqxL3Jtk076wRCwS2PN6RCEcpoe3DWPMLm2PMx9B2CCXyORigzMykRm6+A
R9MdWZzt1hxp0FtUFr5lWsCkAVx0tjs/OFPzGM9v3VjMnxrs/lUR9qjNCGBkCZwcao+lzqQKWjIw
VTOcsl1cI++xS1fzke/3FNPGY8QzIdKnd63A/NWR57dK6zQ9NTH7LH0y3S2h1M6GzeN6Bvrx+3jl
6sk/tIIvMNtsrADXfVaDxuR4UTmipD8Wwn4PWuMGKxqMhjzqpXPHr+XnGTIdl8Ydc946+OUky4ZM
M58T7SUjRMfVWVCPM5KO6IBtS21Kz30ZJ3D43lhucpsUnSBJnjsJHUcSz6iL9GctTNIGyjB8NEf0
U44HvRf/AShGBHoWrCx/Rl2HYveUE1IN7Lv4gY32rgRLsnMy6DFxe2x5cA+JFbCNKMLtPBXfZfkL
yZVxstoRoJwh1L61kpK9CRIjXHIXg9EH7OUlTpJUjTiK3iKPiayLvFlPAN2Hs7gbhGuSeETF08AU
d3GhsC0et9DU38R0KgeEHUXGC2Alzp00Se7jUcAAzxq8q90EGOmZ9mwiid7HgoBXNrG7pgon3bSt
D1atnxu349UzAr9GCrBPwhSmYunu2r67j6Os3mujeg2CJRRu5sYYJ7knL+wbRajLFPS+hc65T0vT
b5vQ3YJu7ZllY9MuHPxoPEbZfYt95XnjHVOBd1qtQ4D1O7TC4QTUw3dSd9tPOE6MpHQvXTqfrcJ6
wUb5PY7jS8zobt1PRIVFHLsQhVcCjyibBdBF/bLrwNPMCNVez1JVfhXDt8GOkpmk34wp9i/cqNRj
FcPWMI2ehxZEsV4x4dTmRxI2Adb33bdtx/RB5cdy80VQjyLwhp790WfyMs442GeXgVMy4XN7bmBH
UepGHxleQm5o8cQDvPJTXn5EUfNj2Bu40JohfqxG+WyIUZ6jSt2pDNBrtVCjwgacdUEPgpYeDH/8
DORxMwdWtsVhs9em4Y1VDjnMWsReepAGIXPDBgfhA4Yuya8E4iM/FyHLvZ6p6F2ZGvcac0KmT+7w
qFdHm67DT+UxxwRruJSq3XmIintZOS8CDoLAANYFJDXMboWBlMg9cgTnZJf3HhTvCDq7MvddbRDj
ydLmOtbw/jvCAlc9i3zay8B3vArf4ChfqBT3CRrxROsOtixuoabfvBl1VFdrW7swIA0LDB0Bwt62
TRDr5lQg0sJzh7H5hRquWNkOdnhrDL/xrEarwC0PggAAVZaPPLvsPTqDfe9mI9TNiyzxJcH5Zs41
b0OuypPKAGFPmQoonWGeEaVRHGNht+vCxGBSR0rf5wMa4pQORRSB6cdkxXhFecfBxEU8lxMuzAZg
3LTT6ontcd8yyldQd0R+l6dN5I+iqZDm+nMmV6rJL/ztiRcThHqXpMQXfUCMmSsxUPYgXZ16jn1M
T7REyXPSchQy4PYt9YZMBhQWRtejRyq8g3gedVjqT+H8KHtMs+Q/0yQkMZdw6H0GafHmFXi4Kjck
0D6k3oYL7Fc90pUcZYV7iXoL31tjpr4oGnwwfHIWnDqRo/AglCahPdOc9FEbMdXFHWlv0P6OnbAP
hNlD2BPZC2buBwZscmW5p6SecqC74TOpX+T4euHjjEdFQV3Bc8bzDL3ep0jCz8YZ+50p0SAWrjGu
l+EU1TfHKNVupYrGlxN/0HhZE1hdudEmm7SrcH5C2U8jbot6HfcOeRjWovmvqe9EhmeHutrVSMWd
7Y8OHE9KlB0XfPOqDOTimWlfhcE4Qpr1wHELjSposSA3Eg1ZdQ1yTEVNa65DE7yuFxSEWC47Y7k8
CryofK219IknnXHKwmTjludIr37SIb2l5MqthtJkx5X0D7VdfqKiTiCD8z3txDuPSXAIHTAaFWTz
nffDSiq18VLt8ltawBXeOQyFglg7VkFwpw1IWuESpLsQr62jRmY5I88Yy5QvPb9sxfRk00ZLxAN+
7k3VFC1eWH2Pc5xgvL46JcrdA+58I4sEBqtBVTER773xIhpG+sC7NnOPpSd4pMUROOz6w6jTdxUi
rIK1buy6s8pLe1P2mONt9F8JtGdfT7HK0r+x1ss6bis0QPiuqAQhovjqN4PffFNRxVIvLT/xGqJ1
JoKaQwGnItx+4LbddMVoQkU16BBzavFdVw3MIATruY2CqzWfsBpAjrY+hiLCKK2Ww3YoXpEMRNUR
CurwGNWJhh4Ld0U309K7lr6bRz4s7lgKNoHYhm7J0r1BljHE2ccc8dwLmWdwLpmobhPvl4MleZt0
8tY1oj/RxFFycAUd+uWWdFE/MNDaFpHbcnNH5C17SQqYHWFIBKlp1dbayHNGY7ctomIzFZSEJG+w
w6r6co8ncMup/zmmIXRZDwlsZVQEf4jhOEJywgZMcQSCh4Y1QwzGKK6u7FOv6u9Rix/bDik+HRun
K1los4sZcOwqNLaz+YLeQ65YqeiMJFyUwFo273XZMsivjK2b2F+asKMDPSL2zyWvZnlTyqYCpU+o
LRAWnCrWmWTpo4zHZ6dzSsQkOU5N0ie7qe7WiDLYPoFYjhA0+LbFBr2ymQc2DWzIEIKNPpj4cue5
2g3AZvkxMF6mIOvYgE5UDSvGOn4SowJCcqeBcTBDZn7krLBjuiMnutq1TmHsJd04g7Xp5lgEQ83I
LS56nvBAa/2GWKxdOUkO+MogUTvZKR4jJ6Mcv5UFg6PSmu2MiMNJ6R6RSX7XSyfK/vAFfe17MSw6
ZMntVo4/+a04eALq6rlEO0sQN/lDkZjWk1770s4fBiPfS67T9ZLLgQvPlBNxgzwC2XZnP9B/f+td
RZPRFvtecyGSE5/i56a5L20JyDdgEaLYnVclaRl6Tdz4rDNIqaqfrREy1MyyBJCA1Hc13qnBdFEs
SG7WAY6HXivnWPXGlwdAdys42S9OrS+0M/1SG3N/beLJXmvoCNcSsjQp4n2t7qY843TwyG5NmAxL
uPAMq7RDTvULFhinZtGbSFFSmHAObbvWHKyWrldPzJq0hGvtIIoJR+X5gvgmHor3TfYOzirYZj3j
A6LCz7jOiJdxUN8oiXZLkKk8JCGVTXOWpfEYWzCblGREGIv2yMR8rZjtroF+zeiHhotKuTTrqHnV
g/JqG5HCG89kLuQMxTxWcRTWRrZOicPpbXvjADrz3VQHC9soWK/NQxhgjgnN4DXO9XdhkB6zNY1+
l1QpgKUBTbaIzpCqUV5B1aKsm85JOG6ENX4U3oxr7ZHF3UNf08iSDVavRmJNrx2PrghDwxiYT+GI
eU8bcsh2leat8WDuMccxEmjRgVrh/NHySrYNUSi5HnFhGuJXwMLiZuUtCIzW2DQj5lkC2JmdudI3
lMB6hnhsFUkSUQqETiIo3zjhWxKgQKmj0gQOR+xE1yJ9ZQvbwJTYgWHw0DxwwhuxTtGIVE624OTH
PMfl2xlIAmvUL+FrKCNt1SpUhpEanvGjvmoNLiDsv8T8gtUJ03qdKBgZk4ZKEXFSzAtTXGAhTL6d
52g1UlyRmCE9sLATSKR9lSJZS9zykvTifZyso4OKeTOqEjUcTIusqN4arHQnyAEOxm/fmPW3YVH4
z4ixRsLNtk0pP4rOQSDcOY8AFEs/Bma9md3mYfCyfk+KJQS7xN0KkzhNqxLpoemNwxzlWMFNIGQj
D3K3hvy6tI6l3v9o61tFBwKwmJLexruWN8EXySN67I4bBy+m0YHTpiBwpZS+jqhrbTnXPidGK+1p
n42WZ7tZiRWc4uc6gmfq2ME7M7d3hpKHwapwTOIkaw1BOnbvbitTRDS8Cos7p5BhQImx0MR3eXY3
imDdzzvCNe6aLmdAD/EBr5y3j2N8nkYVubvpkQXWvDXG6jtOv8Npjrej7f7MwzrfNhL/WTYYybrB
ZeP/5nSU1cAQqn7uiE0uVP5UDhG0iJziEr0atY0iPj3rPpMuxtAQuo+xINE6gH6WSw8eVIUzOQrC
O2sykNbE8bjtpXuL4wjadhp/eyVxHcz86c+r3EdMOG379gOoHRyrmNtTWtxDltnZuDipXXomi2HG
ZdjxVNEJ+9JQ9Zs4kMHmOTem4eyQMkccaqmh0SWlgjDc5FiXCTmMpOIGnBJRSLhOpZVYzyZ904e2
tkOq8ZHic1imuxxXDSYibWD5MFIRzMNJX3JXjLr/6mf7VY6lw/DwCGgvwIsZPM558xmq/GiUzoNX
DBCUzeStTUq26iMJUkVmcbgHj3ZHgqMwq8fZwsLuBa/zqAXrko5xXTBz6Z3kA4c29fNMYuyAjsKY
qjviVOTawHaPZrg64jEXRX8TE/GMSh/fLNt5KdTwoZfjjazwq9MqdIaxTnI6gT56Id40yqpZKx6Y
virAhXfEkhO34LUJesu0RwZ4MMwa47Y2cKAYavnbWyCFFJrTjEdUMIQ8iETpRwC5912zPJZa9Jt5
wevZ5Tn3dlmdpXNhJvgw2TUztR6eUhg5IDowaMk+jzZxGPsqQIxWoXnj2CSK3G015mgy/5xPU27/
qPj7bnMc/Xaq1iN54zJ5YjPJDq8mjQgvTMe9wQkA/IL4UB2Q0FNXhZe5yNRGptD44ioAkMM6U1Xw
La2qxcQhuMENu9hIIj0aDmUHA/S6Me2XdtBegjDZdWV3KZ+z0esOHg52YlZGRijlRZXdg9dndBhV
c89oBQY74rFmSG6FMqgPNMwfTA7CvVdQEgr66m3H6rNGQLjCnyjuvSUZKYxMEmtWmKnEwc1hPYDC
sHd9BEZkrK9i8tTVQfdNFtChcCP2Ae7XMBD4ocN9aep2PE3lkqLYP3RIgtfqt13ZQHYQJe4KkrO+
0nvKr3KMYx7TNG1sik5xg8+5NBRAwE4Q5j1IaljxOrb2O1ttSFuS1xGtU34uCQtxCXQ0soe5FXxY
C7YM80fMgkOpPeIEDP+EcLZ6BSGiZubPp6MS1H0vYO0SEy8ObvAG+x/XT1cduxHe81TzCOh68lRj
h4SMFmYWFAguFy0sH5Dh3qYRZyukZ+WnpgsvLpDzxpQ1SiCXx1EsCt8QkQvFrYXeEjCWGU1n61bq
x6gTr4WXD+sTmg9sby1z7J3ptK8y2bJ1QENttWDTvOZcih4SsNl12yktnzxmpxeS3HPPvZWG/Wq6
4UdoJV9ge+MzLvSHoG5PjcdZXfVBhfUpfq8tdNyF7KaNVmm3WgMwwLCkXRkmGhUqg5DPc30aonQ9
MijCDC+fF2sfrNhux2b+Qq40iSENmOpe+xHX3JI9ySG41qsR8hh6rkj+cgitmSi1/JLh8wrgnkCy
zqKD4LX2XLIHw8Y+uMkltn+KJOtXwQvvnnYEgJ1qsOSsAUALTRgtytkDtQIhJWzEW+CSNSA1IFxc
o0ez6Q6yIoI8JbM1H9iquUMizkbHZamKm6uJB6WIIAk1SAmy2RMD3AWk72YxPTwILazExIwW+Y6Z
/F4uA3NOUJ0PnW2AZcnPjOmMUQwgzMbqUe9EdIyQhf7+QPyVEFkAj88OOLUh/DkTS4JIPHjN6ulE
DZpv3fC1H3gsEluFGJFLuQYDORTyZnTNgZB7zP0W7MrSebWy/lMl+SvO9W0XIKBcnqRM2NkGwLve
KMt+n4LoXIUM0ebxo+rGuwkgJgSA4WZJGuuwnT8mzXxrBI+aQcHpj3MilBqW/82edgZeu6jJcIvg
HFhWeVf1JAahn1h71qYJQCeN2jKf9Bg6DNovhkkSPkJ6iF2Q8b2o+3VOokRmxce+b9hneKisQoB1
qquK3bBkKsZNTYYGV83ohS8JqdV7aOolYgksel1NxOcgIDw3knuaHrJx1XeBB5yZR/GDTXlxserK
hH1qMnZIFkc4xjrXfJts3PEAWSCgN2LT65wE8G+mnSwI+WaUH67nKXmyjMTxs5FB7uT1Z08Bekl5
yJ/7pJdbS+gHxoEVC2tKZNKn5bEvTm0wxPs4BYxg63hK3Tr28zEmX3tWW+nN2JvlXOEjfLXAg+8A
3mfrkAYp1XncTyTRH5xE7o2UPZuqB39BQG7tmItYb8fvFlL4SuWg7Apt5mDG6sn1wxhKOmWHb9kC
F8Y54NooQhjB5muRpNOh1Nksys72tqIjpdZMUKcw3i+Wkto6TUbzo1PNQ5o+hs0Y7yEd6St0lR+2
y4PSKMRrQ2rsToorEKTyHNKG52N7g+7uWx2AY+YOaxHZEyuq9k0kAr8uspa1STC7E33Htv5dOmDY
Zt1QxMa+o8b6tl3vh4ZJLZ+QhAvV7UtnfE4aszxWNYKFYHBWKCq5bxHn7mId8aBHYgc0UOCjsIwY
JzTFqRTaLgzGepMngBNyiUBYJpBPed1BTbPli6/QiuMdtfSlTPITaZfQA+fuNmd2QgZmKDduAeqL
Dd3GaKuPkhHkZLvn1kbhL3t5j+WbdIZ+3aNc4sls3JT1pI/R25zRiEAirfdB2B1bKxjWC3TfMmi1
ejNGi5Hi/B2/kyz6KcITkld/rIY3rleEa6Z6rpnCMmsI9/J/c3RmzY0iaRT9RUQAmWyv2iVLsiTb
ZZdfiLKrDMlOsvPr+9AP4+iY6fEiocxvuffcIIaNHSwt8ln5RNm27UFltl5509+6SGGHGwCZkszH
/LdA96rk0lXBX4d8KR7SH6sPwnUuibdcCn/fYPbql0wEo1Z9w69FU94XjLLXRaDENpl5zrhJMeGl
V6t13JMbGW8gJu+TrJ/zaHpmpV4d6weZTCRc1DZxzM69rUmS8Cv4bU7y4dXEuD6JWWAbDVuGcQWl
ziwhzrSbfuEISsZvrNg7vPcMUWqCTy0o5L1nZQSujCADiuzcU2vkob0NHe9DcOHlMjlIbqJR+y+J
AdbPr8u3LhgeaTAcY8VLNWOwkXYF/2ECmd5+piBNA8QJB0fQsiNu2Q/dd2Xpk9cmxool/Ur5XbdF
D/DGk37PDGFvjKzgksuGN4kG0q6692oyn+oo5HRnCdvyc9dWEZmruLU/tAjvdsipPprDcy/UNY2q
U+01D9rKh2rgxyp3yZcs5jcEYKibOsTgmMXhPTXFkbACdM4fGJmYrABZHJO3Zia2SxiblKAuPPke
5zSlSoP5aS78qxGDL9YpG+1oyYs27C138bhqgvHJAQhj8dcxrKz9E+CVu+uj3k6C4ZIazk+EX3aV
xuo4qeKSj+G+juOXZWMT2vopMhifmlCNmfT2f/P+tfVpU6fMAqaedJTz4Xwf3OZVDygO6oB6LZqs
v9MyWVme+7iDH5621hcg4/vD6FxxcYfgF3bTtvPZrCsyjPwwefKy/ZD1J1zqqPYRWJg56PIc+eWc
dtu0QZIauy15UIFxDLrw0JXhm2NjgAsgJohCfsHhwcWvmZgwOwUMo4H4BdNfxZ/nSx5owX9UReYs
speWEf46HuZgO452AD5P8Jlwa2KkjR9vNqmrwT6nVWcgIvqWjhJkKAwntwy+mM+cRe9/mCr9bnuW
hDmoqrZ9SgqWX017kYIrqyhPdtzjsDBuWeR9+DYxni38kXFJw0OlZxsuExFIBKKJdsLkGh8kZBc6
3E8OY6xOfn5XQ/tW2GC8sVUbs36LjfohQo6AGUlf80Mpaa46lRHJwdAh7xGBwB6j+uhM7sORMALD
PNgCcmWLYIeaN0dkOweXMq/w9ceGfwHQYEe92oyyfksD/zur2gnBe8abPgIroLEeUTtnD1dbz66H
vBolAVonfxKXuPWjiyueEIhbB6O3P5gN2JtGZHvSWKkiLF/v8Ou/qzw6IrY5JbXW68bjk5528jbj
sT7mJN9eK4xsu67qL77vvvbNRBwae9fYxrH0/5coQQLgRBoiElRzekNcBibzFAmEVo80qSQrXnJr
2BRVgdQIly8G/sKdkY7n+QXY0FGq9D1BkgBOKhZ7tIR/bcN40XAmPDKd+dur3xq76z4Z45C6o9xH
it/SNEljMJeBaCSB/ho5x7nFkqkmN+G50RM+oZPrGoeQhR33404aabGBXfg8RA0JHUBkTwqu0WGg
DuQUY05g0He4ymq/jNH8Nry8fRnRNG9RVqHJThRgsuzhBclzUCh1SQxm3hmxljOHemnZ72hJCOQJ
tdy6/jnP1LTDWgzyxht3Jdr298iM9gwHxz9KoTkaYADa/DzMGOhq5pQ3pCZKqk1tks5DLqwxqK5w
u0GIGN7Ft4MPv1HnunF/uSN7Q7cj+hmZ/lFk2jsjQKdtmM38jujgS9ECuCSGD8Z8s5dYEKtzxDZV
0/uoiTdMlR1tS7f5qgZfHyfy3LFpPVVmClmz2dSEW4vSC355Rf1VR36BaOQRujKE29WN66ESn3Gb
vaZN/D0b+pO2ChsBBqQqmN+7GEII4Mm9N9jP4bnIZipS7xmMKk2uyYIuiezyBLCspIEj30jI7FMG
8tyHrIeIAceSnlzRP700QXFmEFsjx2jfJL6dVag4CIOmfm+yfGWmxGjmSwCYpR8qHV7D5anKcY9N
9hkaOju2pASbwXYn0uHPErTXx+jqEYC/ua7+qiX6JqhYmyKaHrGc+a2T6hhnL6LcA2j+14/Bl5iJ
3AybZGE+oEnw+90wm2Bu54PuUIe4pvubpX3JsgY+PPjxOjmbZkEa5pMXweYxv7H2rXTvvbpk/g5W
jygWo8faqm99OvYr3OrIrJYsKcHAlQFKSAppGt4K2b6mZn4JMpvM7UyA5J7o3wptA3QCpx13D4YL
p14M+2oJlGg7+82r7J/GVj8OJ2qjjTc3Q9ZhDk/1Et3iQoI0w3mf+fJmJs4rMZZQ0KKB2DjMhdrj
wcNNvVHWgsnx/k4tHjkQJFz72DGcwrklU/ssLHhSMPcqmg6RBk+kpJ6bOdr3LTIYW5VX0ihHC2qr
2Sz3Q3GFWnlJBqzWIQBO419SYvvGVl9HEPNnbBhQfms0SnXyr6vdcymzekvY4UcSsHlDqbeZQw8p
gbkDDYtTELFYHUUIfxjamfJd586NqGtMDrFEEdsChibJMm4fpQw2jlXdYXaAuJPKPoUwxWLGZPiY
xWTqbdXnn+7kg9wI2Gpk4Xkc81eRQs2zTbFuTViLjS/O2URSNSistc1cy/UXPzVkFupFLwBJot3n
cHkxAmdY1c1iWCuHY1/pZ3fwTgn0ngxm1ELuPYH6PSVZ9UjK/n0ySybBRDsL41JblXgp5ZIOU9+7
DSTXPebPSwggAXTDbxepaCJdKjq2WFmAaA6vj5G9+o5xc3xWYhSaYD0oEckIR0mxsCB4i6DBwH3I
o+aPNOaHGsgMAZ5zcFLmuk0nLzLQpCaRqU6pFh905b+yR1/g4WviTYa9ZFQSiOBQYeUt5hxOpbyJ
uLzHuMKjzriYMrlqN6Xqm5fJ3wDAsY8AgsyflnR2hSLFJ5KfAQ/zwFzXU/jQqlW+QBFUpQ9gHo5m
ZXhrL9Y/vZXv2uCsYw6nMra3PUUd/ERG8mR9Bsl3rSmGS6HutJJ/qTRJ84LCH1njgR3gkyTLTG7G
2fpMqp4JTru1RlT7ioQ8Gt6NZxg3qyr5pnMEAKYiHqJ4iwOs56b1XJrEV5rOU/abRczDVAUMMIAJ
eD4ZvL4bXffs+4hOBa3nqmvQpw3jS8gjWw3UOssGWfO8Wsb0lLGR2ZR041Vg3hgA7G1SmlmL26BW
6eSLuTrNzvi/pn9nhYpQKYGDEmPEeayrY1JMTx0Lf4Ce0bW06OqCAe1dGbIyyLwQSxQHtcvwJXd8
BDntvvH1u2OOx8Ti7atQNK6J5DhbjYsuYHyv/eFrJg5zmQrwXZz64rkwZ8JGnxCWPFUJal9UlR2j
vK4kQReP4rPvqHvLR1Qm6QWzzXNXNYDHIK3FJns58dlF9nEKxGeP6KSfwfUUOBIFPo6t1TJSgVJD
BzhXF78oOeDIrKPmpbRD7OnU42PUb/Qcr6yjbm2I3lsEZFmFPfiChiVB63SrNjvJguDqLutvdQ6V
qQ+eGEyy+We7Y6NMh/ZZdra/AQ/PyxM5comHRY1hvFiYsO1MreequzkFxKJZFWcksH+azEF2AtKn
N7u1KMUXCpKThZC7iuWD8TLQEj2S5EcpLmLH3vVQ3+2mIYenZURHH8w5QAXbewyMG2bfTS+eTJt3
h2T7mb39Op2qrbUIxIf7WKbocusv1C2vRpr+sYp22y8wk6RReuPEyB40cJlaiJMXMJAYahQUafjp
5azfZnJ1h7p/Tona3SxnNULme5ai+hKANMxo3MFYfzNzBrqAE7g/sw1N+LHtvkwcFMuRbPThtbUl
/nLYxRjsq3e3jr/rLEXubfBZETWmsoybD8jlp8XKD8l5uUZtBkg9KK65q38bbMR7gsQ4LukU2u55
Sd7gejjXdeZuE1pKQnFWWdAeXDP7GWgqrXJ+K5rpOHZA3gmdY9I8o3QNnSdVqN+JbLE5wiPuAQ2u
zeBQQ7DR8/yk8q8sUNfEbX8I+vpi6HtwNNnKHkiRBmFAFZKwOmjrrenuLHOZ7UD9iOzlseLlLHKg
MxZzv7qFUpa5ZzltIrf/s7Ail6sr9AJmw9NLExq3PmJ6GQfqx0whI2SsRGVJdeZN/0Qofsk49hZe
5AE7BeQMtTYGgBo9MXgNHJXSV388PV4dQ1zy2v/SvV+vFOMfulYw2/eyg2kAwuNzcNrTAAdxZEm3
44DjDUvB0Y1m9IdCSo3Roxtx83TMHAn7I2LRQBgN2Kt8LmNGN1kHWXk7Zf2u0QX9b2Hueo9XTnTu
Z2hY76Fr8LNeQzXTkxgvRszAFPMuoRDmQZs+KimMnTbiN/bUOt5R5PhDqM8J1YMVmi/9IrjskPym
O10MGbl3IU1LH+MY9LofP0A2isKCgBb+mkmk5rZR/I7NXEJdKbu9y3jy5hn6x5Tek2Xb4wZzBojg
ET6hjuY33qrj1Pwht8okwXAfaVIo7Wro6LL5sijrjAwDoqZ92ExsvYjE4LQIxpVKfa7x5FexVHCN
a+i1aRk3Cd9iNcfip62MP8YQvE8ijI6p68eHPMbgnJvTTOBgce1CcU84adpFS1mElgUok0UoORFo
2bqRngcyWzFTgfpd+Db3jAZSuJPkWrcYzbaK1MonJWD/oyPwGRH6z2TkEOnDDtrqcC2GwGQS+4ye
+S+r5I85cBeC2zsbWbbwFJp+028bMR4SNUsKBZRbMyvpixZ0pRk4YSbzZQcrgqAHIoEFJgZiyTtm
Qfj4Pbmh1k5QwTJFSeg9lRE5lIJMk/7/UngNPgfjrqriR0B5GqPyRPO2L5b/k2eYHfdGcTNpkvd5
WJz5RFcr4GBqG5pef/r/i+6qVwA3N2NkXO07zU9YONE+scybHOQb35t9XLv7/6d19tVMNeu2oB0Z
h1QlSDY5HsbB2E+aiWIVz8aKDdcexbhPwRVeGoydqKeNT2NI321w/zt7dpm4kTq5DmdjOtSwLXK+
HQ6ymP2cB8UJG9ePmNDjWH31CkwjPyzqoTgxLPrAgQxo9gscslW+DcVIlySCa5M3xlOauO+zR5bs
DAgsiAhnmVr/UVJMHmKrvIwlKDQukYyY9/krz3apQ5BFmcbm2nOdhgUFLEVf8+dRg91EaeCZMzzC
QSJO8dpcYGFJsUn75lHEpdx76Nh6Nj8otsuMPQ1oy4BGlIGDzJ4akLsLcoubgQpL0tkdB2dESFYD
dJ/L+8D/YI/RllC5hp1uefSUhXLIYNHs9pZ68nHarKuUXaw7s1rubffFUohkxplMlOVPMCVLP13j
aCvd8MWLp+dCsUE0jcKHvkQuDA6t/uj0OaY7t9uXbXtsWZAtMWDsGOd2H5HeuqZUymsdHUMzfW59
HSzJiaeOmW5HJlUQNKxRXGxHRmGeHX9cS8sd0Vh5P1SPHlsK2ZGIqbz6yv+IhiVgDgGVyPqVNsV7
7uVvTHjVLpgGb68hjk6kFyhVmldrFvve6/7RbOOisYsXVPL/GoOxctMw90mHklkqT/mgsftSgsJ3
avPjBLZyr0KWdtA//bWHysnvHyPAl4vO5XqSjKucjAxEPUQbJunBxh5RBLqhp18CCW6ebUzxijfs
UNSIewC3kahkkXtSFfE+Mr2/lcrH18IhX4+3d93RzBOAVF1aJtpYO1to4kFNvdiQB++1ET8xOFEV
I0Pg1WODRYxGC8eUMDy0kL5zr0MfSXHH+hi9aNNXn2YV7TNF3qjZkBcP9Z1LnwgI9BrtwdDomvua
wVQnoPoHJNquDXM/oD85SFHfsD/+ROwW+LU7kHKZ56C8x6iAaAsqducAewKxS/bBc+zlGUgsGKsJ
5w1kPMRcSfVeB4hskRM56DVdUO4Vbobyh5ggsbGSoSPzpn1rSxLQLBdlEZsfIqbRavAZ9lDwu+Xd
i9Ijknr0NVIcsnmp/NP5AwXcQ8zykCEr3iQGrjDV+rQ/abtRCWcst4hxClQDJ8wBLq+ubedwN/Mq
r+OxODQKSXmJgXCuYbd3ycKWgtrGrUQaZ6HHc5hzkKMwjLfJIBE2VZozurUxqrrqRJfGYUC+BPxm
Xj6WTggdx2LnAUSF70veU2FYh7HrP5jCotTmHkrGprtoYhFpgcD/8F6tGPf80ZIIX2R9tLKAnlvL
vuYk90gyYZDJ9r/gW8FbMlCuzNU9jvBfiulh9FW3rTnGNJHeKyZ91sax3Q+GQwp5bnQTqfeRzD2r
ppwLVFn6icUHxtSEiKowsKytP9EYkMyV7DorLPammT68dn6a8pbVvLH8FxMrYZ9rKS+DdsP5x8hH
4hgrrYwESYhIy+3aj9zRberAcmQ7sLNi9w73AVS0NdyVjTAvyKC7x6NuCLlsf9kmowAt6s/ok2c6
Z3RukkCg2qfJl2KVeH+skjfQ0KVLxACMuWVqNIXFpUKseBXoghkpV0hkMV11KnnL4DfOXbgemDvB
zzEWomTDJYU4JFS3mBCenTQJ5cQVimU5ahmXyAjcVscEjc/5alyYpNUM8iYhObquguk5AfyKRkr5
+4gxgXbjvUHPbxL/TQCMm2wmSeUSKOOSDRGTm1jtR6RLq26WT2jgaJ8ijJV9tW0Jcz1hlLsF6Eho
3iKQkIbELgy+ICGvYSVHzKyNnZ2WXevk5MNh8NApGEcG9S9lOLzVNXe+NalrUzUH3zKJtjJweDnV
vkpQr2IRdtdJyQNVAGqmkCuYIpmaMAjkFm21T5Lqdy5NBmaJfwjsCU8A778ICJKbAnfYD0XzVjvi
JjU/xi7OsVxsfHjZZMnZ6nFjJQPOzbQJ3ma7dR7RgGLK55MzD5uWduE8Tt5rpjJG0PEpXwaUQxWx
12LxRc90mMIMJ5WJeaOs56NN8bUZUPXtUlUYH20fPEspPpMEmVQfVftRlqzU+9NUXYCYwhwK03Tr
fvtey16iswFvYVTO4l01UrUXyoLXSSwJzdeaovhYGX6+aXJCtRrMU1Df7vWIHgRDCXu9RoMiNwZI
FCb2d6TbLeBjQ5LY7sa0MPV8JTzG2Xi9lKshbC/mYP6i46mW8ce/0E9f6PRqz2ZnlLGkstKTh6Ty
hrf0pexC5PXuAdgjLDG7y1hxoQNVjT7Q9BFp1zmLVB8lsZgIxmuNMILee7fctnvKHPffOFSL7eFj
CKeaY3D63bVYRhKqU1tArvRPvdGfFs/rTmDOxXqEkjrIjeuYTs8p9xLrBD/ZL0fs1ndyDbEl/hhK
lIwkuG9GQ/2tqX03fY2mKQDEeBlsPMGM7TYWrXZQM92rE02BWUmIyJO3HywWskXKOhjcwkkHvXF0
/csgYlw4knkUi0R9cu3W3WMzOVkpl64fE8NqTMrCJU0QW1f3B89oaub0eEwM9BrsmsMTpR+Nqlbm
2Y/AhmhycgSscTe23K8OMelqIgPytbF3ZO4N+3Hw/tciv+taNKy15VNn64u2HgmisZtOZnmHQ/zo
7Il9qrBeM3rpwCKXp7QChuxq5DOSMHOvDOPvWJM/QJ662mPg/2kYypE5ZHTHgcWBHpF4mfpOJMhn
2Jf+tsnUi1RdxZRCCCCOGVK0kQdf8NsTHmbfyvTK7B2+fW00t3ZywVUHfXoPOi/aeiW/9ZQmyJQ5
T5qwxMw4wH0e8i67CInwy5jy5mnoJPGZGIWOrdCIKGr0O7nnNQfb6AJCWXjt0OLOO39IzJWyU5Kz
BqOlWaiKY+Z+TqBXJLIDeof21WGQcWmtulol+Id+hSJnroE/jEjlEWdr3RsHe46Roc2vEWFXHiUa
Chf2v5WHOykvsTqh/W3s7jNiHzPZvjzOGSEkg1G+BCXVV9/AlrOYl2xAwrAm01jn/5RklJzgMq9a
337tch9ZsvcZ+BqzN8m9m8ojXMVPwpGcX9SswVy/BVGxHXKvfB6ZNa9iRDZHr8MRG3uniZisVSl6
sQM9GW0C8YxccMm0QJZd+tDcTanb+/9f+EhBiRCY7sx6oBXt0rvWxYkj/BIHQhzH8lS3RX5/4MGs
7jbt8y1J7436FYZteDNrAjawb93cKcVFMpnOOkALWgazd6uqJrgp0KazbP2XSLn+Sxwhjyx9sz2a
2iQrN5WXKA0uuI2SQ+Mo8rSNcB+wh31xGzDQczdu/UBCtMwHJtLMF4geqiEkDfQjmtXbWJF5nUHA
3LaCv0e43x1BmQRBVLEZnxLypFwXyk+ZLP+VJA8SQQHNO2DikwLdeivzdW+lyQYPe/obPua1KRzI
d6NdPOD6rQbhk8KikOnw2sDqQxdiu+bv0K8rPo81CvhUnDGoTycH1yssmxAO7ndiR7/6SCJCJMsA
ccZ37UTuzquJI6VOJylDLZm9RRHR+hV82EboHNFoAyyOZuCCKNDP+Ue4kDrSolpllahPNrbZTkIJ
b+ZMbFV3cT2PWEfdLR7kXD5RxlKP6yfpkVPgEtC9XaSlBh9g4bXfQs8Hsl22HEZkn5kUxkWX7OMI
Qws4E8ZbKouv4C+iK2PuAzIs8Bt1/kv7o320c/mAIXIpQMDtv+duOmQoMa5mJ04+qK5THxYzHhw3
B9M/txfdgSnFqZSyfCo2gRe9FiFDAbeId3Za+KtU8s1HHNeYZ/SmqbDrSnobd4L35AvvY1nkXNuK
6YCZR+aOwPStaSVXYMXFFhePXhV8626yOjwui37C7f5FY8NbjUES3yH6PmmRORhVtDRhaJJM38c/
CWaqepzFV4+mETBttGrr3P4VO8Aghmo84d9wp8QGDPIVzIRJ8XOobrksQn8QzxXWl01jdd61tv1/
TckoyWz6v7poMW8ZNCVm3l/c+U8dXDLm3TuPegkNrcW7W8f0YDTkibkvG/OgqEwGt7T3uYgOuQPJ
ouzpFjH2j6cZVespzvQiMmeR65OkzmjX5843UaJS/XNWTGxz2R8/8mYsd/GEx6eyVbjLY30BJe2Q
HOQt9XnAElmaxDWxoG6d1zAvPHopu19XOVMFtypJ8WPivSmj5J0HGx0gWQqDkWtMOYSRywo3qo9u
frt80x1/xOvsq+618OoOVD1Vm7KV3hqkOu3nRmz9kUBh6fxt50FyjiOB9Kz5r3RRgduzJlKKWzjV
CgGYEXokTZLXUBlXyTn1GwY5SoJQNJgJJPy8okPQFLUHBkevgdXoB5agHUrVbmctI7duyRouiIWA
XpnuGlt6H5O2gY/DOhgjjb6i/A1EF7spUy4Qi/rW1GN7dJ3vCeX71l7yGQi2qp+DONx6hWX/s43w
hRkXgiFmNRe4fgmLP+wtbU0pRE7JC9dPssuTiiw0ZG4lgpbQMdQJV9NRE0YWOgEh5EV1M0uX/L6e
9YAVs97C8pq5PMQx9KKd7HEDuhnpqowPVpZJrjvtHP+UAncvSgCxBcztysJAh81zC1mwZvcw7GwK
D3wmwVXmZnIgMtc5oPQiY3ImO2X5kvnvjnKGbeayfGrDsXgKhfk2K1qxrglZTdrjsc6Tj2QYMXP6
NXtxWllBBcvaa3AoKmODuwG/j2qIBTFHQ98osIDKmGa9N1MiTd5y7ZhXO1DpoXcZkrtgI+8TqHLN
lgSLkI8uBqpBWgbfDm4IvQkD8ou5ouMtCm88qOjPFXZz4XHn+PZMvnc4H2aVHCPV0QIFAxN4RNDq
HgEe2eapp05WgmCNteIc6usUGkBSmvkx7tPIeB4c20DuWzj4k/NH6yT/nIy/PajH6qoXF5BbEm3v
pbdI+Ma6Kd33UmTTkfUEPVlMvkke73XX4a0uiY9i+6BbQXC25VkbP7AYvDfmo/ESzpVA3QWQnBU9
rX1ggzJiHwo6aqm81NOVZJxyq8aBD2oVsGcLC7xGpS3WBVXjKpw68MQBeWl0+csWFhV8YWGWDUZ5
nbWc9zWEYTzZAftjriCum+aTazNfqajTb75dYeBwx7XrI/zKEwMy/WQ2W8vggvZNdry6NPkkqv6F
uBdC42wj+W6HcG04t8Yxpr8+wqSW9eMLHIJDhIwY6pppXYLigUGr3FXzfOMuOyNzIIhHggXKYrJ5
l8g2WK1L7YlSoFyCeauHFRnkl4kQpuioP7wISoQXgIWrk+nCnvzdzLt9r6D5eJCxWI19oysNnuwq
PTKRIkto9o5WiJV6iPMJvzjrIAXOFtEmqaVdMG3KnlRqeLarpsmmE3LmvM2y05hWX5PjsIEk44Dd
JAYGU+mTHuTNyrp/ZMUAmJMxJejcEO68tkOnxfA8+MegKL7pfTOAE7zKY35Vo/K3kW8wP+gRJLEs
QgLgivAguHATT6mth9V0K0i24V9TkBw82qR5ZiQEipSu6qmd+BQMkAD8jsmoTkpxwnYVCUS0bqi/
yMjQa2G76Gi8vwRuUobEG9xt5t0P39rII6tGZsQ69uWpSUz7TrvJJueYuz+6iy8yZZRJim6MjAla
HyxTEZ6ZVOGMwJG0SoPCvcN/KDc6mLHIJ+0rtDSIz3T1hv7f/yMZggPDtFDA4LdHABO21DoRJyB6
fbqz2n5m8nrrc3WrJVjMWvZvUZnPR0lThmATda/hIlYnGMJu2SRlT8XcqQNUgDNKgR0VLlDNwSQ2
WIxoWRGHYWq5EE41E/ctjZugO8UlENmp/QDQYj8YDHzNErt1BIa+dFlMWnYBNELPZ4zKNCXM0o4C
bitTEFQtUetfC1TQr7ktIMYiwkUAz6A3xJXslBEhEpjhGVe+TKl5EknR7rJSXHsKza6PfMgcSO19
Et8yM/8kaJ4kkXk72IzTMqY0NNWftN3EyRjGLxK677Vf372F8UTVdFAtEUoD93yD3mgnA9YIsxXt
8YyclF3aOJblCgdxisiYk1qyWS/LLtqzkv3KI/5hiLsXq5t+iRaRtHRanzFDfuemsDaAP5JdlDq/
AfOGmPart0kMxCX0GWAskDlFQxePLFTmfr936DmtIXs1TBLDpIXFz5AO5EUElw77y9zBGqX6vNym
FcIkBML73pj7XWExNdfxlCDjm6AhRM7ZJH/N0DCBOTQw3oXpPnMr7B7IV7oM+Mhg8lo44ZwweNNk
dBMsxwfPv1YMPP0qInIj1f8yV3ISOkO1r3MJ985WtyT5N6uOEOaA4VXe8BGho+KL7N4t1x22jTbf
utLydoFNoJud6Vs1l2/wXabdZCd3YYNJ6irk9mPNqCLyU8KlFn5AuLCRmIztBLicLUy7M5PEP5Nx
8TJuM6OLqDgwX4gpP7sCk+wcucc6tL5tadi76k8HtXedx/b4iPkQhrlQ245fWIU/UYUkM8TAqDQ8
2KL57i1kkYiA00Mq4rOANY8K2ir2ILewO5RtsYu+Mz37d5XJrUrn9HniViHfOAQnMU/XQJQRa8vn
zlP2TkX5L7NlNcCx6iG7ga6lUHpGDQ4lY1EKW+hh5VzsZY3qChYea+JUAK7SkIQKHwNKX7AuIsSV
WXTyFzMCD0y7dx07fR+gLiMHBBrgzN2rp5uGEwobqRgrJqsOw3i3Kx4iTs4DAUyXtrT2ntNfrAC5
imh4H7UW54B8wH1oY1uvqu+5xzFOMuGGmf5fiGHPSKBHQvNqvW1zYzcOZXSscaNLHYQ4Khm2kwCF
1T6hZsqs9mG3LU2yqp6ynEAGAVSzRYToiRE/fAMRJwrt3WAkuyTHACS7kS9wRxbnityAaF6NoF2L
3h82GhIQG7Dibeyi7cREf+2hVzNsBGNIvA+tBoMWWOHW4c2pKeMSj8sh8bonx6gJNRbpo4/R3c5m
9by0UBREa9eA+eC40aPAtAQ/jUzoAlXyOP5BoGbgfQEc1imECa5PQ2ZqZ1/ElvnSqXzXy/x0Dtz5
BQYZ3Ajf+0UcFWDFltqfdKusZBuxVNyFAJXnDvNxcPB4s3TfTLUOOXDzzQh3z/bHnxenHO5dIqdj
GKWHovCp4kOm3sjS1wW+tLbFrTO7uDwDSZ5fiKVQm/Fnb6Hhgnm4o5BhbDYxCWaYyFgszeQuzsdn
6YgVGUb1OpW22sDl/mhzRO4JQ+7ORt8NBI2qSs7oPnGkmcQDIxEx2IGbwdZJC9xx3XQVGB6XWsGO
4X+3l25JW4ZL/DLU6E5B5GSrNcpN1OAmu4Q0j76yjmc+SbG12Qia2IjtZ+R4TMVmWPjYw7D2bS2/
+oic3FqpocA8Gd7bojoypEwOY2sCtk2R5Ez22mDBtjVLk4RMBzUfOwG2046zi6YKWzOFDVcAFlMI
Aj4hL8uuSe670vtwZOivBx7ITWK5P2YeBIeZWGW870ivPAZkTo4WIdPktw1VQpwAO2yoM8VB5Jz5
Mbnw2vLKvTcyLiuSJNjxoK3wcyL8rWKSazJ6pIQ42dpo6521WEzmhJ8Y0gk0SbH4mPLPxMJZ2kvr
EdjFbwyYOPEXOKiq+5uJfHvVIkVdGSn/kjvj8GM3yuTAyNc2arRNUxeQ2kaWqJqZcScoX6fsZOvf
lRmuYaDYO43DqJqzVwt8XQMZrPdwxVImWRuE/91z5DnGonhc948+Y8AJLgEHV867VdYaKZQED1k7
zCNTukU6oFVTz/PKqGOXIpoowySBwa8XRRIqQRbr+HexFZ87i+kblfK8txy2Fqx3t/UoXx2m0GvL
zEJWKdlHXclf0o5xF89ggzImBcNiK6mBlYXAxKXj/kXdPewJHtQcXNhtq8IHTgILGmYPpmNvslGm
jto8sRPiDHXiSz0iueSa2EgTxMiYRADQzY2uzfoYw3TemEX9lv/H3nksya1s3flVFJrjBpBAwgw0
UHnTVV2m/QRBskkg4b17en0o3rjnlyI00FxngFMokM3uaiDN3mt9q7DYayGwdELzFSQad+e48kCI
28gyl0lkIu0ivYGHBF0sLJnSnuaVeese2tj8AyD1QDQPcIwRJbptcSPMFvsu7qvlYFcT2hwoTsFP
qwJ3EE7eL3Ym/kYvs7eEuZFWQc2WTMsUvQzkqAiiW9QDw20K++jIpo6DE3z0jLMb2f5KhMu2IshY
QAfps4mJclkfh0xHkzK3Q0iSsGkHeZ9T38nT42B0clPIQdtVXXLMJxz6pBI21LFtyks1ThAu08t6
nufTBSux7WwHjlV1Ih/yBAfI3JaKh3QMyk0bGPdQ01iRZWjf3CuTndpmQ3ySTbmTGuoK3QfdKCq2
pJPzXbrx3kuoa2S09pdu179MVMepzbQHD8E1tQaeT2eWVJoUxgejTY91kmzlBKJOTjHqgcbZO4Pl
7Sd06ToZFwtnwHfuT9SgqthL17TnoFv5bM/HsGNtkf0aMipWGaNiVNp/cNT9yqBKVpJtkjGSnxIj
rtJCDVIN0bx2aK8e8bb5SGxHGf1paQnzm+Ke9thSoRb76Zk6i2wCRenB+sDiSAiAkfmrxJ62zdWK
pWx5AJP0WzrSu9fJpgWmOfh+wL4rqTeG3dJgIjulI0HohT88dyHDkFxL5x2kmndAMQd+rYsvpVk0
m6Z7KuocXEE2olPrxK2Lp0OMVQnOLmZMK91EOwyS42HCxWxbPYHJ4iud+oQyR56sOw+dWtYPVxH6
GMxbQueswk6XVp7zUdaTtQ4UOUJYwMBYKN86Pg4s5uSx1EZWgCZ29b6Dt/S4UIwXuw76oxN+Ze6U
+2uTWuMBc0dh7h4vhd1Vu2CSG6QEfJ9S/2olsd9DGBrHx0H2079f4T/596sqosC9CJxM3+ru3AjE
GUGjxmic+jjNB6sY6+PjVE/q0Vs+zh9X/EhqC4RxagXxyjjkaSIOzUCVHEcrLx9vMk6JgzDJMvEq
itRCuofHAZQJ7WM7Sol0nrvJs6R74+ni15hi08d6hRqsPz0Ow4DsElEA52a7LwMCDswsHVAmjvS9
DP2prWJms8ehsHg1elvSNKpDg67lRLeK3Q1W21VdQ3v758tW6fQBpjndyfmL/fO+aN9yUrmvdAwq
s7kxBIw0WgJgt4IttqWNIcFgaf/GDoFwP3hjMYaZAbPMczeQR3GQcRyeRBkcHU8jVcqQ7pc+DE8N
lHMkhKg6wGAEv7FpAOHtQsZXsihX4DKdZ37CYEdJE8xUUoZPXfuMcS0GSamKfWLp07PIcHkBXJaf
j5ybxDN/2zEtpzodP5FHhDi3p/Y5NpDrB0BgMSZY4ZHUjXqvolAdA1H/+9XjPULf1d+rCLIudS6x
CaPsfIN3ssklP4lVp+UKgpd26EivXFB3Ml8fpyacWjokQrzKDKfK4+rjlKQne9+Dg3fIncytzroM
kWWtpY/yDw3vsCk6OR6COUdL1BafZqpI1uKDvUQM8u0Q4PUys4/WHONnw3TZUssQLyzZiz6Zg++V
1/6JsiT+bsjeOVKC4DMHc3JlNIIooyFgydGXFYZR7d0eh0vTai+5kvVWJpTGA881j+w9lp4eQyQp
7ZINrnGD/mNctKo2Ln9fgTqs7LJaVQJ4vadG6+arYTwOzfj9OJsmHLUsW2xcI+4bqe75ufJ97cUo
cx6byHIPbljqW1kS2zvgODpVzF2BXzWXx8HE6A3I264PE1lNYEtSfFdeSnpMQ/x3rfjjnLEwCNaE
i+kbkGtbkskKYskG4GimVp3LOC3voPpPVSziT9J4WUN4xlsfZ9pSYW34bGZuEevTd8ku+kDlwCW+
ULM/vSh/jVHX3FQziRN0qAQtbO9M/ldPMisLdsFOSfM37hRDawi6n/RJoP+ag8tWude35igcnk6Q
bWALmlWNQ/xDafy6GxTd+QhPd5zobbiyCjZCa2LEbKOihcW+Mxm3wUApIk3tcluLyTmF+DzdQnqk
2eBZVszrMSjnTZ9n3tmEYY3kIra2zL6T4mvf+HkwH4yr2nLK3f+H9I8zpF/ogPX/75D++0zP/2//
80+lfv1vpP7HX/tL6jfdf+m6aZpUGXW0kNYM3f9L6jfsf1lSSlxTQkjTMtz/gPo1If5lCNvWSa0W
wuL/4PPr+d/6H/+dKMZ/efD+paMjqDPF/AX/H1D9jukSO1D8jV2Yf0LXcIRlSsvQTccQhjTt+fp/
ieaxFD5oiTMCBc7QYuroQd36/r1JEVqMXnXPg7hhHG3kk/TobbCVouL5MvQEhU3wAFaUxcYvxg4c
GuWwA7gPD0JrjcukD9UhiO2vx1kfRv4OfQJUrIz4mLKIf7eoZ7c9w96hpo80Gl1fskwOcf1bfbPP
qlS/N64dHMYkNhe4fLjM3EW7XsLeNZzPLtfUMk194DcEQC0RvJtsSzPWuwmQRK11EQkWLwodxT2p
SXQeyPHcGnCf7xnq2OcS1TwOpo9Gw3R5ZpKa0Uqhv3fdPHiB4OFvjT7UoOa52r0VVrwW5Fw8UUrE
793G5Q8XWoqsQDaX1J+n0L7pQSSfIVIq+uusSmw6gJcpzrKLm4DjSpJ0F2UTgTzde2rGw9HGRYfV
1emPShPlwReolGBHP1GCjJ9Y8zGbE0y1mDSTmrDALA8ji0D2WpMvVdi8l40Wnic54jpSYN47QMXk
Ilb2i9sMf6jHY3PS7fQ1m3Bzabp/c6sse8W19uSXUp6r6qMuqxoFm6if9RGrf8NntOmAjaxwtNkb
Vff9DRHFWsocdeJMjmHn6+3cHNlIMhZUXh6pIMSpf9hIVA9tmctdp8QPb263guIpj70dEF7o6k55
DJErrm0D2JxundJ28O+PgyuMZ0H3/gws0DxYVt0tVZdctL5i0mgb9dzX0XcxfeOGJYSvrxTjY1mw
f6FrVgWW2vlNF24JDHQ/2+Seel26TpxAX6P4l2SsEjfCkKf6ramZDtt17xnQf/zsqMZbwT5TOwSQ
w1uB7IYghxsi5LYfu1tl2eE9bg1Juvspp0F5nooUUbBdRx+1rjZJQbRnGojyTRkj++EBVSzw7PIN
pkzKD2mjfKwU+sW5fCL4+A5Y4pxD7aTOTsusSCPFr1fXrJpqPgV7y3c8vrdBnR5FYDZLYbY/+kQJ
sNtldnwcRmovyN7C7KgzqVJEY80/jw1rTyYtvXGtC9dOj6Wq7dF1/Zfzej43e5Zysm/v1Kqqy+Mw
QHpQwNrOCJSqC+24oE5sZH+2u2uM/jb6oj/q/zmEsumPGOIGBHq8elz45z06fe1Bc3+31MX3SR/u
lD/5x3g+FCVNstEhG1tiTSHO2a63AHAHopal2lhhal3gb/WImrT41GXqR0sqIZnb4NZcK7/mqtQu
6XyQyZBeKqS880ln+Sx3akO7jOawr9NsFhVg1EBSUz7VtflqhNaA1xAC2+Otx6HUm/LvKXdhsnWm
6pNMKYAo7uih80cMtGiDgQbi4xmUhYmeRNfCLzVShrKSHkNpL7qVU1vp2Y/gakVO9O9XEnkZomZs
fAQT4kl+XHbnP9PafO2sQGjzeC+hP7tGHZRgQGODTyGHXY03RGRQaXgvVmbXmajn7zkkB2mRxyjN
FnFMM8ESa8lm1EeA1TAH0K3/5+rwn6vsyly2EPm3PedbsZTxTkLtgWXg2nc/PGlnNBnD/Jw+0kyK
RPDS0Qh217BW6k7F6TC9TAokeQP6oTRQMpS2U9LszRjXHcJQZOj+tAIM+lNofOaFN8s8+wCVj2kA
FPbsQ0uW87lVtL5K46s3CYhZ6JNLpDGtWrwLA/KFvKt3zZw94EszWhkGzGp0rW56AYy1YMtqn12F
FnlykHOFvumTpu5XETv8iWaMy/5rWwTaFiPbeqBk+qIq2b1IT+xJyYwvj7cKVL6LgKbWgS6Q2iEj
AsQ1eerUktB+0roKe7NHUtfj9J8Lblwau9zvzv5gky02ROpoIAmiwvfPS5IojKUM4H1ZSVE/k4Ys
9ljN3l0/IQI6Mcw5ueMMPiS7YDSFmQCZp0LOA3RhNJyjrQ8AVUO51qa8/sw6b9Wnk/9T16l1GSY0
flwxVHuoCq2aumh+UPzMRwqEc5EG5e34hD31kkaw/5Z9I4xdJbAUQI2eWJ1SpLETnBYNQXUU22a4
tVUmpHQ+XhqaeXNAFOyIiRAnmNnGibRIdcBbfQjzBobf4z1bDeJEZiiUNdVTdZv/3ONA1Gm3cDwm
pQh5w4AoiJRLzYAlG2r0WGMZ5k81FS5QvdRwonzD8N7cOj1pbgii9E1jV9mqCRPoFbQpQUZnyfFx
tfZ0iogGlE4/rL6gW9gvkCVpUhOayHwqXx5vGVhpiA2gB1NiQH7MXHKeuazSyTam2YCxnmczUBUU
/CtoMtKpEVe0k37vPTlubS9OEfWq9GpRK8F6PJ3iuNdPhlMmVyuF1BUm5Ao/Th8HYCqkyYty3D5O
FZu5sCEfgiShNzo88iM1sm6jEP1uH6fwcU7paEB9sfUFFYXkTEzJtzDc5COwmCSyrDAAN3fJRxRj
catF2Dyrtu5fEP79fd9Iy+BAvRImwfy3PFJh2GtbzbGsp3gRZ0o71xUZ2FFRojc2I+4yGlOB06kP
j9TeTQ9ne+s1HoVto/uchNNeTCD5dyMmrE9WbBqL1F3ZLvTKQk/FuYmN5GBrGP5zFxMIGj4DRZZD
hLY4eMJuD4FLrHIG6ejcCn2POY+xx+gnHF+4x4CasawayRk991yFAhbe2RAatDCkXKHh96lm5sRV
0B+96C6+kgFmBEYOO2EbySTKt9zux2DwX2zVXHwyYH7YOoQvJx/ZDg6We1YxcgR3vgCG4gW3CkSR
TJ/OCFmCdQ3uAelz7b1UZMA4wvySmW6+osPX1oYcKFR1tnhN405b91lVbx7rwn9OxbxMfPzhx9Vy
Qj3MOLHJSi0HXybkxUIguCsBEuyQ5AU3dEoOij7EShZ3akrDrxsNdyscwFCB7H2UrSbWNJOFLEaV
4gfUa1ICGzk9k2tk7kUWPcVdgNHQBdun+faFvlb8ZwD0Cp8u+VljzF8CcYpvVdijr8wBgmY1OE3b
P/S2RHjjm/1BxH59MFtj2AdT2hxRXugUxYP+CX6itbVxMBA4lZHkUSTyLEyorzSn39mQzgsgoZ59
H8uigvr/o+ij24QTaoWU3N1DwEvnHOT6qiSli0FHwDX0gU6Mw9gecM1AT6kzOtCseCPdzQ/4O7tj
V8hxA9ZI3VjBx6MwV0FZo6FPG/NNpyBttGX6keChMWvTBE1jjR+6bRgrPRkgPQXV+JFOALGka73m
CJNV2hAwkjfy0y3ecNunP/QG0GlT76usNK+NDvPTqEbzl5jStZP2wVeZBxo2uAGaahrFZzUiSWPU
QnMg8gkK0tQfIQBSQ4DFe2KxiJGFDJO+jIN3Clb1niTEn0UBX3vw2/y1gLeMHyzQfmvmMu5E+dX1
+Zdhfk+R3t35Qt0d1veMFA3H3eN0NCoyd1N0dyQ8ISAh+SdxIUz0jj1tQm9vt/wDlGdpOEoY9bGL
a9hNkj8IxkCb0ra+ckd069gE44DCitQHzynOXgoysHUSfOIxBpysT7tjhipjo/whXxaV8wzgtj0/
DtP8ijxwteFGJKHKHr9MvSt+d3qJvdOAgYjHa60mVX0zDP4etUh7DxqUV6qN6pukXLlmJzWeHFyq
e7dj7Mki2VKkDrQ9j79zlKRgbzsfwZ4YI/CD+ZTe8oJumK5MD9UsXSvH6YIvYTIi6l77bbrx1pId
5Vm8jRK3LooXshp93QBDY74nGFTIvGJ0YLam2uaN+jmWQXQ0iQXZ+ElUvKEBeqtje/iuSbDpIpV/
xMhT16kTdU+da8SnsPNRPTOGfWZ9v6+scvguRfRTgqt77fQ5U2Oqu4NITDyFHdCvZKraRYRo5Kvv
GVHA1MCAqboe4a38RtGQfwlA3mw68/wJWFZ/NyrzGqNS/sJUhvavkuLAyK2/UjrePd4vY3dah17/
TeSjxC/v+6+9kx5yOJY/pEeTvHMhF6eBUd4SI/j++z41uoWybHm2qCk+k6ZE1ipQ4x9C134jOA1v
aMp3Iem+T5kffVlVJt6aPFXHsejSJfZw462aGh1SZFWuH1czn12MhURh97hap3TEXVsTx8dpqMsX
36i158eZjS4fo1J4BVlEWTRrdiys8A/PtjG7TZ1DIpl9QkyO+ykK3QN3BdpNJAHUyq16h4ZNPLWz
0b4U0jjlEstz5zGJ1G/1BA6RSrRCNz6wWOrwseAyIysFSmUO0UXq+7AMyBWo/eapDS12+sJhP+K3
+magVPtajcEv4nb6bzQWe4kh5zMnTA77f5aefJTST6PvpOsYvvmHZkQnnJW03Rw3eYIR2S0CNDeX
NGjEkYAji852lPBQP/de7X9ZNF7X/hhkB+5bDyec+ftx3fJoUrX2qG42+v4DYJOlhV9mHUZ6ewyz
SBy1WYCB3NS4lh0AsxgG7gfC3Fcwz9SgqydMV4z01aTe7XiaPkKUpcuwk9U1FHm4rf2yPaquFsec
XygO3uC90mR1Jlk42tq41E6EGJrbRm+MJ0sL6Fh1JVHtkR7utQHmmVfV5h5ja3lQOQNwCFB3r1lZ
dnRJAt7FXQHockzzHfDBjogNhFsoeJO7WZFRNeSa9ff08V5NGHs4WfUlSmVyB4rQb1hxMU3/yKTn
38nomM4Awi4U6rMXE37FizFGm4z90KUlBejFnDwN+uJS2Ib/nFWkXvWBTeMD5BGgzSTeoZ6R57Zm
7K5g0t0p+iSzxCj+NGT3GfNJ/E7phxLeApyxIALWqHz7m+brT/STxoeqvTn+O03vlidgH06MjCT+
ObQfOm2rD+yJyfeVB+WOSC7HDgpdF/lrr07tq9/PBPbCO6vSYAfohPDOXbbX0G6GNlk7Hnw2J07N
7VQwpmWE7zHskwgymNpzRCvyhfi39ePtNg7kwR8g82PkWYDY6r4AT3yCl61uWoRwfexZuGOmjr/q
W6HyubDvbQ3K20i/sdgBzPWuHrnrNdjv9sU2kCUKIpEThGwNMJf5EFjJpberGEdkHe6MCk87ypDu
uTFl+yzmVwS70KszZ8ns/N4/FxhPk407BtXy/7hQVl65LhuH4dicYW0WnrpeT2/ZWIF85BvbPE4f
hxHShJ0wpOZ5kN2ER9UMSMO2ljkj+vxWbLCi6gvYNB7zA2rfW0La0Y1I7hAWtw9Oa34v05r2nGqo
dOYzEjPHmymYxFBRFevHX3gcZkSg1lvx+XGmQeHzDU8edcf1n2qISBVGEjUhz5sPuE3HalUkprZu
+oqOaS13cQIcUk1YiuVsYbTNZp9k0W+jtY01iHz3oPWEXQ2NBWdIEJwhMdKvgHsT8Rl7wyGmp7tg
LAVh4+kNfQaNB9kH/uOlGx5wLEeBiYp2bLvD4yCoIMIgmc8FCpNVk+Ojh8Oe0YMjr8QIcLNOfDKL
JnTKQ5eSW9wJPGs0VfcdgtiGBiWUfGJf5IRh1bbjdFvVlnHAt72eMDGEOqiQnO/yqqa2QseE6cfp
sT3V9jeEm2yHkG4Zkviy8mwYQqNFlj08CTzDEn6iUi/MTpjnogLSoKTINJJO0WuIJvT+Q+g9SZr5
WjfxOBB7yCDcd/GB8hwQBvSOOM0Eey/fRLSFZC2m3Da3UIA7v1VUPE7oLMKcRHHnh8td2WgWCXRu
/dyD+UHHR7AdkkvbOVlde0W+lO+j2UpKytSxxC9+bORV5pnclTEyKQ8Sqk8ex8p1ET3WaQdISD8P
giKw0TJglkzkmmPsMeoPrL8wl6eZfZzYQq+gtdFoPpGGYB4zR2iHQd3rssSPQBiZYENxTOBKAjSN
NqhdiGlvnd1QD+GWvDkiAr2I3AnypHsTRR29a2SrZXA2Yop6kw2uzB/aqxyK6+Nu4VlC/ORm0Xse
YadISC/nVGEyczqwxZ1LlLNT82O6lGGxZGQXrQT38vegexVci2Y119gRZQ2AW8qE7Q0Y1gFyMcZi
0i+CuW5S05aOqI+G1cYs6cAqhOyrSWvrw1Aq+Bo65tO4JRS69MwPqbfjwXKdn9Tpa4Li/K2bFEQ7
EqaXGz9qYSYbY5hZStof3Q8CmIT+lmpFggGOGuCIMOJqFvnOVK14GtuTQXEcHi0pnBHZtWHlIA4L
BJiPqcMm6F4pQ6IQoBEvBxKu6NUnC1wCsyodMSphrxq3sTtSg3oclEFTHKHQL0o7ay3cUP3DqGBh
JyqoZ1ECJ8yxy8Eha6iLOlenL00MKFxBups81Xip8qp5RjHKJqqLzHtVA01DFI6fKCX+nM3GwiEF
ZdfobU1Qhvqo6ApeUfWvWiwdyymy4k3c5KC9vD49krGG4H4MN7ETFVcj73Bh+GMHLDdkPWhsvISa
klco5C3j2DOrqCdLUjbO4b4DZ2MO1doDneYSrAFB6x3BIoraMQAZ9RMxrbFDRhaxZVTBThgDfIMQ
ApxKqLJPI+iTUuRPiJUWCFzLjQ/i+lkfFCmF9R9P1vcYZenaLcWn5cZq5cOM5V7FIo6S+kPGilqj
TQUYsxubhmg9Dcx4WV6CscuJQimY1JYY1bc2pWCSSohiJOr55GjTCdk0gSpuezcBdR+crK5OAE7C
yIT7DZhg1WGEKUH87bN89I6Zecnq0j+46sN3zYSVHkIqYt53jLAzIptDSjU/jmJEGrTIM0aMI75Y
fuMEaXWjtuktN10Pnd8v0yx4KnQyak3c8E8B8UuuKl+QrjY0HJgsRtIyNhWi5yqAlhTyAw/sMVEL
8MnVVB+knSQr6YH5t0DXGUbzB9vB3iiSDpZQHO7MKOMX27K4tSOWh1mKoJ2x793BJtm6COd7CWgf
N/+x0IJPBO8xBi7y7UBBOavcGbdTnrrvaNECcGEkRh+jeogvcH2CRRpNLyELniW1ZS8Gmuy3pfNq
1+6mqSXYKNsgFKNMAvdNsY5aCKf84zmA6jKi41YyslGzNxU3vUmCDQGGBL7TSIdDAbbBPGCWBMnj
ur97U1W7jjSxBWm18Iya1zm79pREN4i35cqyATwVsRasXZ3IK1ICqSCm1PGK09Q6F4Okw9QhJSPD
vhzr3BxJYn5Yne7sctPeV1hyFk7tq+/KgC3RZdaPqMpwCThoSvtmihBC+mzhNHY6ORyqvmC5NJTO
nv1W9VxN8JnInmAbxloqEra/YmewCpr62NoNjnR9RP4emNckl+MKI7y7UqX73pc4rS1q0MtWj2AJ
EWemDfbaMZsTLMLXqoIcJu0Z2jndvdpE0tNM51xUW5EO3Sfm0XrTRZcYQDwx3zUPSdC9lFa/JR92
x7wIHj1nI4TndAVDj2jChGJjYuS3pkMN6mVEOgzw5CLR7vMBD6rhjRFNPvheOpuCVspfQAwXLltl
6H3pTboGLHfHwZ1bJ8E8dC2bqrc/LV+trXio3xQ52AdVuK86sC26fFX5UavkN+TZXcfNfhozmHaN
0gdSNdoVhSBCkKOjtIv2zoy2COevChByQf3YpjKarz2QZZ/M0Qu2aQVwaJ9oSKo73XAvaxpSdDx/
khYNT6KIjGvBhACQIlslIpi2pJ4lezXVzaJtBZJc+MZORLPH88u7jYRhKgIYYiS+rRoPcZWCtEIF
Z200NL9ynfaCJh30oYoEisHqbcbO3NnkhS7YV2PqM9CVEijVoEqI3zQv+mr5b2PoAym1nr8JqCv4
PCYsxyG8G2ULbMld214erbtZco1xe41kNrkagTzpZkJECOyoVW5kd9Ea1bZHp6W3rnWI1HByrard
UfcSRxUitm4pAQtqz7G0SS2ZaRE9ETSkD/QGoXGFsSxxTZA/gZ+JHtAqbpBCdmXyaVLq3BYeym5v
yf4QXmv5GXuetwbTgHW7wX+oqeqT2IBnp2ClWJbBa1dm0yFvcJoL/4/to4FAivFhxiTa2Pz2wLoE
S2OK2T3w4TA87ERIRmMkEZhlm95Bgmxq4567/2CUeHpy782l/oTIN8dIkNWkTAFY2Fp98SYS3144
Q9qu+rPXhtXezoa1RaDfvqqKXWS09BosmDyWWT9B9/tg2wpNeUfsJ/UqBpnVCNkz6Kpp4wXujibd
75QdvEqxrjUJAj/UbuBrUH9Glb6tW8fd5kAtxjpdVU0NSs2b1sRLBfzWsnAVFMEEk6a4OYMzYsw3
9j4rnVLHT1G3dHojzeIZtM276safFDrqjUN+l4w1ez/m0ZYiIGuppIyWUUwYnR8WmwQ13m6AiE2s
rFib0Tjg07Kwv2AzmGp6+aqv140Mgo1T689UfiOsDhFRdK2A+QJYtapwIKMWW7CH9xb0S170kj41
RRisSv3PGKkTuJOgWzWmtzIDh6gvt8WuL5Oz4dAQitTWI9pjb/XPEfnoe4Mn1KdsvI3r/BURYXz2
lQvMUa9IY8CXq5EWuLRDOC2F41tPheeU+JStS26C+qLotWxRjLLxsw9+U/zx+7i4KsND/5u+ZwpE
R1JV+BFD6zSJGJNaV/FVc/2jUER6OACSO0i/zwqOlNGSj9Tw+Z7iIXhpWz6eJEdxqB+ibszoJRre
OpsVuG4t3GNe0+mwalzLwasjiYUVEy4+9pLRFjwWcyoCsPXgC7TGnX/xGwhQ5CWQ2Moj6zM6uZ9a
msMR0GvkVeibXCP7HBCK7Dmhehis7Vy6W0CQBbev8dlDolkk8+5Xj3yWATbdBLR9gSfTewLq4ghf
MYZgbjvPUVRuAiHtW0PRYGGUsbkqMJouYkVe5qBZwQqCqXBicVD/iTmrs19kdFkHgZieDhtmY6XS
U6/sV4gwHduDpzEjkmlqy2ytReKjIQB3FUOz24Ba/sgNd8LSDDKgjzXgIDriJlUFHwIk9TpssOJq
GLGWU4uD2+4jcTAsZ1+2OeDHLFm7TRSei659KqEos1rK1tzwxVErjU9Ade0mimgqt2jjcGJABWt8
ZjfRsnguz53EjlkiKK8dPGDyqUJ0fcRHBpG2HpnzK6XvbIYepFz6UY0vgqaWlrTpLo1qGmV3w8Ds
mwR9RVgVUDBukGI0UbKUmb2aeItkKfuo+W0MyhmTWz8T78lYWLkRIUaW7f4atJ/C69t1VnQ3pQL3
1Mh+p0/Zt5KBcbA6t70Oo9vynOtfU0rkfaqrY+eJr9brSla/Ndv4rp0WDbQXYMw854T7XfshMs6+
RcCMOXgYU6uTWaaQRjBHrCD1/ioGm+05kSeHPhp/sQgcrpVXD1dFswj7Z0yCYmMN1zxFXgxyC5pb
aCwSdgIL38FOVjxXAXD+enKvFH7dK6mYAPbCmOx6UKI0PTaWIrgtKUBYYx8gW1S67RpQVXk0zelN
+8mSA2cvedLwXZdevjL5pQIkcfgcoiSG8qU6QJNYVOLC2XmDyWqQBYIio4Ym0uN7ilhnUDNWhdec
DDfdkIyOwhzVCXSqHXKokEDzNN3l6LY3qn9JGxDotsM046xbpPv4GnMNnixgVgqll8chL+mTpxQV
+DrkflJh+2rZkK2awICqmNs/EFy4e/TM9LDzua46bR3ZPOOdxf2UodQjZSJsWpwWdQ2y9TYaUXtL
fQNSEJWHJMFdi5j4IoL+CvGFhhMcmLQdf7RRjL8xjW62iz7Z77UZOwvSySkhQfSMmJB2N7Rev8re
zDZhyK4uAoFg9xeEVujCR6YxiiSzhY5lx4yeUFddtNeM9fYTLZefYVR2e2WTRBvnT04L9LUkDbcT
1i7V52Qy4UDKSMCkpNBMK4tftfCzelFQiG1LN9rbHy20zmWVOOdAsrBLAm+vMYEFBHgXsrl6skL1
rggKpg+JiCjvV32PMzHtojNVHrysTr8GAfg9aH1J1emmImKum6R6bkClMZcRSFf6GGDqItnqAQx8
W+Cecou6WhITC7xDdG/Qifc6ETdruFTtmpvjCR94f6Q3sasjDfSREWLm9VmN1X3prPtqbw4U24TP
+tOHWtxbVJl14pxhCj1TJ4HdH5nc4cSYlK1m4YZmshQ1t2pX88SWcg3ZAlR0km7SVIzLoNFxxXT6
MjGhwDQTS35qmEu9/sRw0UB+Zy1iV4K1MY2WFTEob/aYG3vuUYMO3OTvKhvFHIxN8C7INxqtWJo+
d33RIWdBCLj1YJyuvG54MgGpsq2i2UmLBlFnLKjVYE8C/NZo8PySrFxPcX33xHTWdfgVBeVxJnKa
DS4OSqJUV1hzP6g4+gfHO7ZtjubY7jdEgATbovSvBNQZi1bLGUWVfs5HzFs9Ye5x95nHI5Qx6Gok
yPY/zAiwqGi7JzwOm8gtzhq0tmOSMBToyORjH3afL/tjPqIrdvzwRUQjhdeQpwhMxR7c/LS0+Hee
mnxEbde6iwzFNEwraiF0Z8hUMb3DmBdzeFMRrfWCzb4cRMKGY0pWCDbeAsclTDugoBcl06vuzFE1
ad8sA4sP+nFw0eitc0VbSVjpXN29ZAb1dzaWbN18bL99jwZx9mf38bfeNf1Sls5SHxrStVFhgWo/
0ERG8/oG2sWiHVJQUIsBoCt/q6QNU43moTUVpOI4eb8YXIzB6PvyXSyHb3Ird/HENzWG0bg0Hec1
9TEb+B3N5dJfMfwNpyw+0P1Ve42OACtbL1tmpnARyekr1irs+9HTVMUdsTW+XgYPncqBZzuflRZs
g2jsZre3tUresdmCFtWaalcSRaj/8XFrCVLPFhPOy3miOucNWPPKzy+mU19mr2xGJd6q3G2HbHtR
/i+2zmvHdWRbtl9EgC5pXiXKS+VU/oUoS2+TSff1Z7D6nrsPGhtoLHStVVYlkTljRowAAaW5HTlF
9rYrV3dnKlPo9GJkQ7TCHa4IgmkzaF00uJiGhUtCFefLQrXKMZquEU7eCA/vyOc9Dwt7vhNhwePs
bacre46kqZxNO4nXauQqmlAjvJ8nNuEa81DpIhtsJjSCAH8Mj6/w93kGj4J1wHtc5Rqaq9FvHfGT
ez11exMaILjx3cjEzBy4jUSvr8zCoApI66+Iv5xGvRbWkh6enExQwJ1FB6hGMihZA5/r2NgPbniv
Y20ipceleZheIkk+NdQgRkg9ztc836K7xTvYJE+0znDjEnpzcpzqHQjI6NvZivGLaBW+pjUBsm4h
Q7dbzlK7FOWgr+gaotDmwdSKS64sfY/t6j2Ld4U6QVVoAKo9DZ6gqdyBv1whY9dUxNhWHG0J/lV3
yp3oouMC7jUGgi2850Os5VhVJmSRvpXB2YMMQcUGWrCtFz+9W30OOpD5UUc9tvB9jrWtbet2eI+j
+N2fS+86Ey8qPXqmU88GAAYrKWE+99OUKy0iIxI2dYcDYpEyw4RLfX0QDSJSaxS3oHrEAfXjpppt
g9txyYMU1YTTXQ61deHn+0F3aJthqt2k0ZsZpR85PQlbtvvOkcwMryrS4SZBlYxu6zXnap/DHF0e
wMbk0keFJLJ2AcFuUVi51McBHQLqQec27ApjuqO1SuI5WuPy4Izn0O1bCC0FvdReuyGbtmPRyg2t
ykT8pEmnjgegYl7C6thHzl4/jwTKac0BZcsoEw4ykN1rnGhqI9rpqVfaqaia/ozjxEe9IGqVRRGB
xIzYFBNiHXQoVQ/YaA4+QVEYlgbZLuqGsa/EK5bYD7IdrSCEl7olwP3k6UZ2M3d1MGfkbc0PQPlV
UGh4DYpcvcIEMuAK7fW6+CqGm86wPjtNxjtc/y9dZBaHJlHwTDkN9RXDukBbP8bz9DgXjnuYWpAd
bSaOfdT79+U0PWKxPRWGceZQAC+uVc84oPcTECYrsR6TwvwsTdc/WgmNGKHW7ka6Q1zQCHXaf6Tc
Gdfc7FGYTER+IeJt5NqHXrH2AMr3Whrk5nXu65uwD/2V5eorDm9EHuni3jW+omrUxPjkOM0XD729
jST103DPH6PUsW8mdQ8RUW1NXexF0kRrcSQOSKwHNo2nv1btxeV3bkvIUa5OqRTuw6+QAlRUbhEU
oJOJuJBunL/Ssb8kmXpnEwMowK4eWojogdElVL0lKGpWcm4J1C1X9yfwMtl2tPRXwlbVJZIEyM0+
XWMD4vTNjd+bTph1uSWriy7xVjSOj7Mo6171xa1MFQvQZmVuGq0GKRMSDy1HqpzyDClGDxvidtNL
2nrXYdTfwNmDNNQHBrIoOZjZexbZLur5yL3HInvetwnHQGrL1lmGCF/bHJyS8XUS6h57PrNL+y3H
5FnCgVPVq6PVHlYSIJ8Ntw9ZV0d7Ti81jjt8Gw5kcOJ9GFaTNSjJlyoCRtOk9fsgnXSjBOvRzNXf
OEge7JbAEBaF+844sMucL6XlvYwDV+emA1TrDMhREutDLXCY+2UBoRy0oIeIvpaa/hJbuMYnUALH
LKzWrU0QHCo2gFkbQ2Xd+GQEHwmWNwfBSn+lUUbmzf1bJLJdYycfnrNQtT1tpuS2XgHSe4k7X+wr
u/oS2u2cj1sA2iyiNO3LS2l4AD2Cd6LgM4W8b4lBYGmaCOq0wUeSfURQarSqd3dJCrvJMG97XV4B
595TIW3UQBmytPtWPWTJaaLDjUpB3cah19LatWPzdAdQlnoYtvEB8dJ3YsIguU2WKtV3L2W/N+ae
lhON9Bl0f52+78j6GbiWMa0byTG3vas/mU+ZHX1ZPR+qi+4qsWDxlGRjUsehGxgy+rCpNmDTH3/o
cdhCnba/wm6TxfG5jPr3wWke2c3Ayaz7b78rrsrFXlBq6qPkp101rf6saLlb5DfK4Rz1atjFLskB
zNEJQbHQGskGELDWvWm++MpIQOJKt9BB9O+uEq9wwz/djuCQyTQ+2CpoepfpLSQarCixjObbFkAz
No35QwqugeZggqubxK3dGYzWALKGAgyPoHdeDtC/qnzL7va17nWM1yn75bsRxHlh0UQkrdsxaTmn
5zXrctq4hKtuy4Y+nNiN7rzC3LlLN0Qf6/3Sgw4AW2IgdYyPPF7opb2JczLG8K5XQJ5ra3Hqyh5W
YT3ue51znmXb7mZqoiBL6kcDIHGaAJAfwMssIbmDlRYvy00LFhxNnZx/gYeyJHr0Imvf0U7OGQxC
iTUkWAlYw0zONW1gdTrpUzJhEWw0uh+tMrznWnVJSZOwn7AuIoEY4sc5WXNu6oX4Folx5ysnxgib
HK1pemOEwSWSlA+16zzbUIwCQ8n7VOMlM7WH0rTdG3IW+9575UuepmTbT86jrgjORkBjaubPbVoj
6LdwklfZHOME9y26BoALaEnPnQ/l0fP0I4ukzyEHvSaKpEKnAbTVldGLMNmvtiL91JzhnDQk8DUB
tR/hQBk+15Uue61IzrX+cCZYD5bSihLSnK3Et8LdeBHQzDwm+lyTnQ4toOjVL5ZOzBdxkcNgKjmA
u+B67WYHDPoaezgVsFZTDW/XN5mHXD9DbFRgw1kWtAhItHRQCdQa6zROr9WgU5CGkZiRltXv7LIp
bk3KkWYjMVZoTgBxfGCnwqanQoaP5B04aPjZRc/cDzktaFrZ86PkZFxRRw+tsm4K07kDb2pAlaPI
gWtraRvpqhLwAYn4qAATPsTmjL/Tat/cYHMc+Zp8G73L5dOBlo3oRMNHf2xSsiuZ3d+b9bsbUQzW
kq7dOXRP4olax8sz148BSE3zNetZzIT+eNVZjpY94oLQ9A0MkpE7Nc8trWARPip4gz1GKpPdot+V
15Rhl+TwG3mePYMVrevmeJpIRWuRvYdiuJT5FWtN8VrRJQZjlBdtTXfGBB+Ca5tNjkMayROMlB07
WOC6Rf2UE7/cSnkvo6jfua7P8NH+NK2GQA8DrrSyp9nB88LzbmdKrrVsuQgSJ1wiJMCNaPatfdQ8
ugJ3ktYP75NupXueMidcXbSwmTD3PBfEMdziB536zn1REC1vlTx1QO+EqX9xXkSYydRKYE3m2VCP
HX901SbP/F02p2qHAt87UGTNrH1yPettJAYftlKtVJvswpByXO7T9QnfViBTUC5N0WC8WTxEs0MB
oEBT5MWVNO7M4ngucES12ak2phc2fjuvizl6LF8fWEzjIkR11h43yW894m4r924ylgHWZaZ4fIuj
kxs3iXT1G1uOFyINnMG5R9J7yCG0BnvTpe5N6VY/mZ6dGbDp7PkD/fsj4maCbwilacWBmjG+sQLN
Mn7Bg+3MXub3dcYWxwThPBhiYNmW0qYFMr82CpaiYwJx2FFB6Rfr2Fm6q2uPue3sYsULvH2q5emR
TQC/9qgMIGn4u6Lux/0EX9gq5bnpOlQgZT7CqurhJy0aXJvDnWyq8ZTl9ToMJ6zj8CSWUoR9wn1j
1bj1lcPr/Syxy3YTfp6mIEYXw1u9M+GsGDp23bWQ05NWsr3ObWOfk87jntaVwQyC436AY6S7UImj
+X4ePSLqfoV7QMmfoUsb1ptLB0ydpzc55zqrwWMZN/lT673WAlSSZdYvlYHdPJt749LFDLdZ+RMV
TnmxkqziUsofZJZQ/+plizmPR83UoT22Sq31TuwyJ5W3HfNpNFh466r+TvTQSPTc4ywe168x9P/d
NDTO1ulBy8RRQQgKopWIWxhDmHOeQtM0d+M0+/+8iYkhwWkEjKfsWB3g99zZzChqAi21+GDXMZrP
qXO68Lnm0K7FpKBGNZxxtuY7XngdXgKCZAlejddueu8UZ2G2LP5Om0OYGLpyAtetTiUm65Sij2Cy
nE1H0TNzZzmvC1femjl45ayWtJo2hXOZAUrvkph++qJhic3LEn8IDoeJcZheC6fbTAPlZxjHd7L1
YAFWQHjswcmC2XlM6d07xuLkeCERwSx5yHuSRX59xzgXAcICKevE/VEm03noTYiEIUzuuHF/OgfD
jiV1/eyO6rkY2iUgdzdbkR04E/MxfoQEk/ze51W1GqtnCuA5aai4DDQOh1BYcEP45l1OHHCis5uN
18izakyW7keD+svy1o7D45jrH5ECi+PMzVsdFR0SU/FaYJnbzNbyVGCpqPv3Th+1qynykB4X/+fo
+mVAan+zHDBiqX+E1B+3crSh9AhnrbVLHKOz3C07uXeu4j9jNIMiyggNZEUL6kJ6j06bB7AxO6rg
HvBs81EjrCzuKNhxYhaT/bxNtdLZjqYAewHq3hoHHl9cNFWjSrqSlmrawSy4wU3sWsGXblUS700e
Nd/FoT7U3TUdYfBCtV4XXtvua1oqRHmvxdzRjZJYXcIiO4HsN/T+ljLMcNeyWN/HfmcFSEzN7BkH
N4oB3uEZ6Od7Uy+qB1ua2VHAAFqF38KnZrGeeZdOrtM++x5MEk/8nlGVSIQb6B8IhgHsYsZJfy1n
6EZxAkMIz8ZzxdoL4tTD4Lk7h+sCEwjfeQOsUDYPjhOTmKT1EX3cTtEs6pHBX9dSNqLscoI0ZA/u
h8adZmvO+2x8yi75jMvXUsfu0IT+p9f7oH3goaI1nS1MT+D8Bb6k8LU3zCBsSEQOqX+DURKQEZ08
k7gju7bL/PgSjV6QxxiOOSl+m0aBwpa98OUftFE95FylmsEsAzHTTYXiuhZWgYwfpzAx9InDQbYf
4uQB3yag9iilQjz0DqENmr/q1IEwlkTmT0kNxDaTO0cFo4GEpU+HDCYZU5zEKMYT2qRCRlPcjKrb
Bk76ue38F9nPkKEadRaD5q3qJrpwdzo32vAE8gly4mS92wLUGTZgGFMTUB+6w1desczlPcNASHhW
ZjgFXRn56747tzn1u2GMEelBA+k8EUtZA+rAq1PUXx59Nrh9XlNBcK2I2ptINZdJoNiIFNiT12HL
Wh5e55WG26PisNgmA8N2VbAmmJJVAUgclvB7a4u7KDJ+c2D1Zex9R2XNg2YYV8/MbzvfKbcmSwTP
Ss21bN0XMqbGamy0deVHp9HxPysWSSN5cZKxcNENtJGU+T+VPlHOUlvyEoW6GSz9l4drjTJGJJPq
vtRid+hPS10Qk+eQ4FfoM3xW30OSl/vCcAGDs3mAfeEOnFtilrgAirBoRNMqqoytYdM35TCASyvf
RdEvJn+OZ6aJ82ikH57rRDrbwKUykplJe5c21h2myGgzv2KB/K2Vcc0SUNxGNdKchwMGC9qAJx0v
P6VmLM2rbuSxM0/w0Qsmfq57Ar+ZlWowEJin89yL1mYVBamjfU5tC5MNzc/2yvuMFcl+AvAUTDnA
iEaKm7kcy2O4bT1JAsCHBznFXyl4oVUR4wYLud22RXHnqQkgT8R8LqIHMFBza96XFsIFmertELIT
EEZ+R/MbTfJXt6rvcq+RG0y7VC3Ox651vqvlgBiyEg1KnUeXw/UHzlGOnA55xvJiwu5ZlbX7Wda3
E+EpORqnqfNfyQbDF61Nnqn9Q1zp/tovjB3e+62axRNZXQSwEuqqRlYxKQ8A6H8n3NicdfFaYFjA
0wMC35Dw7tprJmwcyy5AQtZRTogRpiPh5bkYuGLtx4qTcgtBADRuyEJ3lNmx79RdRaQm6OuakWtU
oMbozWXV9Ji7y52MalCOlhwLEIp/sJZB8RjPs2u+QxoIUj6Q8z55w15ixzHJgIZHPzbOuISSQ11y
RkefoCyUDH0ESHeP0x2xkxNYZKMWdRwFsaVR4IKsC3Eq3uH/f548TP/LssM2eFJZmrdQiK4iHsVF
+QSmRjLRq8roGVLct3GYN22CuYz54K3140ca7flVkRGaCEbt/OWtGPG9M9VHYfvPlPD2m1yrTqak
gx0QOs1AHsryZIw69L+I3Ejtnas+L44DejcJGfpdNew2omE/5Xr2d1jrb3Tv2mvOLLS3sW7TNOvM
xMdwJCz6chc64UhetoazKuuZ3m37PrL5jtCpgGgWsIgBMV9jikLjMPvJeh6AiSLKlUPFEovSQ+gk
AxW3yIaRCn9M+vmUuBaj/khZPR3AS88l+Oq4fCa7zD7ffk+zSd5OWsa9oQAVX4VfgAkeKvwCgcxo
XddGforumc8/7XD23WPIkxOObU7zNb7enZZ6JLIXCt7cYKKEwZdrzbRJ8brgEk4KHA7m0bO9JlhG
vz0NTRD6e/3qRMo4Tt6XrLUXC7AXrijwiIkl0PdThCd/Gc9nXt5xf43q4cEmMIEUm6JmF+ltwXMN
hZTeuASKnVYgRXp1jwxbsuN0noGK1Xo7bPycIAjopk9uXj7x3Qm0mO39sBHe1d7c7rJGr4O6bnd9
jJ3Y6Ym1O0xdZdO9jYz29B1jvXHHcOtYMb966t7JBtN0WWkv9i3lej+MrrjDW3MHF/gudqL7OgZs
nUyoXypOHSZdJxhSCyaez7Rj9K5F+DjbivbJr6N3a9hwe0o2bpw/4ZW8MUEBrCMejF3coLMIklgd
VPyhGnfxnH4rA00P30u2kcpCtvGDAuQkFVjjUmoK5Mw0VXGwS/GkGGvWaYs1mCtmL+Cs67F8bAij
p6S9dTqueCHh9ZhGetIjnpFYR4pfN95DXLxlyWDomK5lcsia4ctuZLf1cSQ7Ng7PKafto+8WOKfO
LMYoHYQ2w2hnX4Fk5i5iPcCk79LNHzhgGSYGG1s5rCdatJyZwhWjSIOB2+XKxEpULKpY5tiPuZ2+
jTbeoJFFs1km08khmIzniDIfNWTHEtK9Pds7yzSw2MbYzFmvL4wgfD/CdLcNzWMOTxzmIYvXN9it
GAc+DaXeNhuzVw8oMln0U5k5PANC7ZaaCzAORfOqQwLhHFFoiElDuUUXBpfpfo1gjlZk30AlGew8
MC8OgIH7HjA8Ny8aak5mk73q0nhMp/TsYwaoM0dtHR2lHZwHh0EOS5PktdZ3VzUrmx+XbufAbnl9
WA7ZkrClQgF8bh0/TmlpH43Ce6zhJV5sYcDj3HQ1KSqzUcNl6kEQLeW1YuxfZGmX28ICJEIRMvfd
B1OPHkAVcRDDiFhOdngRGvWwdfimtBlBufsaKs7NBWlDdEtOKXVcbCuJVN22XKOVrl0yNcoN8/nK
EMWxyAcKdaOK4ZRDU5gNxoZGA0qjh55uFrJ7Ki2xtxSKajZxj0hEF1qdHyr0tnmOXoCu3WD3xG2Z
4ldO+R3SiAinjc7evoIQBooCeHpNPdYIXXrbU0K8jltmY1w0uEQwAFD6RaNTwIrLWeslMPV8uZJU
PfZzh9CSxgA6Yc71Zq5xvI86Wl0CQ3UOnMK4YCORmMiMMPCVuxnZRAbDBK4V8XAHHW0/2q0F1jrr
No0FjkryGkzHeqvqmCKiYrGWZR8wya+x7d+T6+g2WHCLmh8fS35+TgkzcuLLHcFOghPAiWmYtY8p
HsuEdjuT5wxkRvgk1aJOQ2yloTcwEZ13ZdsCeDCji0MlGSrOaQJtzHgT0uHDl8pnLygcDs5C7zCX
0QWw0jzmqZFeTdCijbObJp+zI/j0QNGUG4AxCJp8+JoR+s5uWFHBO7ZJIHvBDFv8lEvGYnLHKGBv
RdsXVRjr3rB2mltkB7dpxwBmic2ais5Cs8HolRtMHVrpp1tRRh9TYYMHKDEl0FmClSuRPCtHrB1x
dE6r64TpdGValLi2KS9ZRQe1j2ootfqeKwse14j+Tal7KzPBXS6dVmxkyTUqRkpgrD9n4OtLqQty
Isa50xEDxIfb6Dpe0IjXtHiM4/qZ1zezVcuNtmDBmOKnapNpvI5OTV0a6A3WGhvubZSHv5cZ3IHQ
mO5zN0P08n0yBzku1NAKmJre4RCwLclAbjngD2GNcSDBcHsbbfJcog4uFYXwhrujPqO1aXYeeOLB
IU3KXrb4MRL905pw9BqTBruiuLphfUIB+Zxn7xdaYr6ueCJvxMbySuNIDCRbU7Hh77AlkJ/qv1yl
qyMWzBe/ozugELSMiTJfntlWMNsjVj/sOl7yzB7/Lm6M3zhuSV1XmO8RQRSbj9cpqfehks0qwx6g
xlEh5ScXb3p1c829k8Zv4qvmxnMIaEBYNdfWAN5dtglhoNJs6EZNrrQplbexg3uXWgi0rsVBnbdX
fjMq6AgF0RoueCnfD6Hf3rdppo52mj1IcNEHN21WjnJ54PuPWuQna7pFDtqVk/oCcc+cSZbu1LDZ
QdxOP8idY7zxtJGaIk0HM41QmRnhs16gR1msq+hqct/H2NyTTHpPOXgBByUBY4SNvjfE9EJJHodX
nO08Ebrf3r+OkZbtDC96l60W3vrIpDo+OuJEHN5gjzLwtmdq7tGQTKcLTM/49uvvpJiLNUpwepIU
0iEzLAyFosC72PrPeYndPNGaL60lYOFQXhhVPCfN8Q46WhCDf2KXbUsGMVx/MaakoB8kwPw43I+u
Zh9M1z3WVrt70BI6sguz/Ivy7MspYhI26y9joQjG/l5Bbdr5eUiXA+0rGJlSWo5j7AgKFA3jATnY
OCBIGTTJkNJzNudb3Xy1TdpwJ53d0RRFH+5oXMy0OELRHi6p1RZE20kxdp3xSOTOWdGd0DCCsL+c
DX9bM0MZ7LBcl9HJKsmsTQ6qH8ouDl/nq2nUQ9fV+nrUv7lpUtDBqQa/W2+vKUtDRnSoQ+i6jW67
5KNNY6errCIz4rkrkl1bmneP7F+QchPxG9vz72CbznEs/Q2n5flUmClbsDz2ghQ+Irqzg07pZmeb
nRjJ2NZMMDHk6tMDPYlLqDfXLK7YwPV+c8+6HO+ENoTc5OcLX8hYlqAPoU78Vqs78PDMNeu6tdZM
ljPKr7mLMpRKA24NFcIFG2mtwBCPUX81Fd05EcktGA0nGBvvojf6T8gCqnU4EUQ2rbXoaWw1KZL1
6+tYC9rA7OeJhJhW9v2tO3jZllkYpOF8xEfwMfnwEbL2UYWzs45L7v8TDtquuZSw5Pd6Rd4Bj5mq
5jiYfdi8Hs0ALAkAI5EaSqfi19ArMgOgOZ2+4SIOVAjTEoObNLpHrfdv6I0IzNl9ZqE/7yoNUZ71
6pZKaIw6Y37QOT3oWfJtQe4fi/zASuClM2lj1Bxng5v8olLUjM7Fv0SW2ttYWTIEnoRciSN/l4fT
ewRNCpaidpvr3DIah/gQDZ3riupC7hYG4nRIFazfHUyP1yu+mrWz9O2CSzroY/UzdsW9LvTkILR5
qy38sgTvWNOjpRX19FJ5JF2jBHq4R9Vk0te/haI7dahwWothuOR9dIH14K7iInl0KFMpzaecJOlD
0t7boSB7s1SpG734wq6FeUvcpMNOiAXBhgIL/L+p2blpQt3g/SWOTdudR7RtzZWhXk/VEwjooJjx
hBlc2rkB9xyEC91io5gIrALyrojJyfZD/FSKfO9r9GqRnbZXZIuJrETzvLF4qk14tcHgIef1bF06
Y4NA6Z1mUgEhbWn9ggQawvuyG0vOl+pczeYddY3Yx4fxe7K0X6HFvEzmfhFW7D0lKUwklndlSdNv
FcV93ODWc+u/V437psyMHh3DMq8tYeaE6XZNuD45s4prt52Kx6BmR2Qkb52rvxAIP3ks68hurd0y
P2KsoiscsSzIimrctF2yKCh0UmXLloBL/NAYuzCbHji37700uSSyurHYJ8xZFuFkah57GhpJ5LFT
bxLA1Q6//dwLf3rfXSvRg8e1I2KKzHUzjJVZqH0ZxeOmlPLFVs208ud8Lxk8A8LB39pN25DYm3jk
qsk41jjBDsN4CbP4JpxSGsDnhWRVzO1mKrmqDJ6/qqeGJDntsTMRBg3LStFi17brqaf6fZArXy9R
KydvLytxl7fxm2P1NwOdbUbCvoOr78pmy0AU13x3qvEhS3447WBPNUEVKw/gRlOK+6S1kTIt8RMZ
kQWl7+gRZMP+lKAjamDFZivoKLVLQiYM42wCRyTEPj5LiyHZi4JI+kFmzbdll1w4OD3pRcGOHeNj
NPc3ZdrcZKZJlouHJFUIgXm8sRxaGAyXbUerNEyEWMdn3fqVcctLHm0+BtWUG8gC02j+DIPziNoG
iS/fDr3U1vmAVxzsOHUF2Rm3KxF3FBGaOrcGPN5NJgKcsw7Ov/Js9o5cS67ugekwoWGZ40EpCVDZ
dr61fAsmD9f9VD6luOiDuJyXSk/Oakj8zm7smMPMoiEGqdEmigUwPnrVFHRj9JGblgowbwxAiiKQ
S4Lmxb6fdgPrbK7G/sbBx7ZC/bxVDQbSIgu3oU2FNbsBt/pa/rNGro2e/56DR7YazOnGOC6G90Jh
pdNfclt94jykQdPpQF1wop9CgDIuwa7SmDd5r8drkZH6TxdcVxTDlhKtjdmEksUhESi8E0DThN+Y
HHTMC4Z4yAfZHOjeOI71McFIeze1dH+yaMMzR41sT0jBAUC2cnkWUkzyOyueW4oHblNI48Es2E/r
Cd6dmGD8XFvUFbZVwkKGV0Gm4ZMul9D1IJiLRtmc7SLXtn8k8WIMn+MCEe3v32LQmsROlnf7+8P/
STwVH0mUcWHLTfww3kSBEoL38hmjfMtr4frX9cUxpDwCPy6P/3nTbZoH05of8AhTKfr/v4u/d236
Uw4M4hBW1LTNqX8r02jatgvc3G47COe5Vx7/3pRhTjUSpW3IB5dcohat/j4DMOFhNWHUCVBgSJBL
kPV/f0QwICxjMfrW1IiQvnb4B90kVGxy5fn72L9H4++P/3xb//q7f37m//Y+fz/lf977v73L39+1
OP9Joi4P/L/e5+97+NdX/j/v/c+X/te//32K/3zp//Pu/+0r/Le/Y6/A9+MYVHk2lNL++13IGBf7
v7/EUYGt7j//bqYeGam/t/++KZst4sxl9H9/sL//K4rB/38/LdnZVILg/N+n3f/5+H8+9F8/2t+b
+t8X+efzD+Nc7P8+/p8fc7I2kEborXcAafTDHl3tVh8M+vY6xvciTZ4i2Fe7wsSQLjrc72aS9aDu
7jxtUjtSC89sznPmTG+vak8DwvSuCFGtWxxDrKhxURi/GQooA/xC4m/D/JgyW822J9cxAmZsJMTK
ZzaZOJwFKHbCvR6ZcUK2bFhOri4EoEIXu6KONYZZcW/pFaeWKvA75e0yu7P3VcnqAasyNoFxxELH
Z5JLPqrJPoYx+bVgwSDtuz9xN2Y37BBeOFDfGG3CEWuI21VHwXhLnX0mOTUU3fCdmZpxdgfnUEU0
q9dNamyjbzl11ha1hgKqXHobk1zzzva9jV9a7gvkKcZ/vT1yl7Eukxv+jnLojh/RgprJ/QrWgPHF
mKr64RP3H8LcVN22vi0PcV+mO5/AIRGH6qtnH2ypKd4DlGQF0/d0sRsDzYK12ES8fiGN3ZGoruGB
sovKvAHw8oyVterkp9Pyou0I7cLLVwNEFmDoNcA5rz0oBy8k6GwcFz3NOoUr9oZcXBHxQCZYuPam
c0kwGoJkGF991TpOvW1S/LS9dMYluE+O0eXclbX4t4fZf0FVA/Pvm59RloM0rdgwwDxb+SbyuzOm
lJjn737NgkqZbDZY06CMcq5eG2QTgz6F0wsEDSS7s/Vy62ekfTDp3Oo6q/wmj4df9gHJU449JZjA
pnH4M75CC1d/N/SkHfTndrqNfKdbxzFR0NAY1r5V39E0QSAvQ45lPZquw+ROQRWj0tntz8morznn
xFhkWB0nLttkRfizN5hUy3OfkRnWdf+dDON3Y2u/hUOjBZC5U+PiCBXuyIrAok7NCo2dTUKLB4Iy
2EyY2wZ7uK7AxRsNx+EO/lCgnMpCA+KZZZg6Bpcx+dLZOR7rFPgtRdP0mCRrQfHoasjYJGNoN7Bh
jHTAIeLxvLoZtbon3Gh/go07zHpIJRpLBWpMt6w2P41KmPs21fy1kdR8eK2Y61FdZ4WE63tXLfa8
YMBhuQlRJYXLKJjkAHGbGXQn+RVvPTV0O+RzYwYNrW3YjlttD0uX+TL3zZOW8Vm7tJX0EC2bF8WY
qGV7fSieGYBfOlBYBzd8YZ0JrghnxiocIiq1qVwtQwAnumbdJzEHF2qQyN6NGulkkmQnUeyKmEV/
NcK9qLvUP2t18UCBSbyF4EZ6B8ZE1L6TGRsJjaldpZRxK5zk25ai2xNxBJbrwDRxw5A4ycRCJ+bB
hRb0FTlceynNfYyWssixmSGCWtXKLkp/PYqcgN95dph+GlSmDS1+z+6I1DXq5jOZIB759osULCiO
BJ+ItgcbgIcw9ChqaKd9HccA7337OHNWWedTuKlqfPUaHLIX85AVLB8mCMWbBB9YpzACsFdSezYG
qyTjJTtG9q/hdXR+ktwiTFOe+HXyeGjuNpT4AujpU0f2FalrvCp7loHL1B4wb1ymSM0YLol25GTR
0qUDzrSHg/QRUbS2eGQP/cLtm0LzkasbRlg+NmHzm3zTovtRZHS2pNZ8bqXeBS3ByPWE1iMy+O7Q
VGqkPdqIO8raCqxMa4MJWdfHU1S9mZX+pDDFdc0Sl8XYbIYcwbNE2wFFvs1U/N0DwYVeq7ebTE3n
qfd5BBDVdUc84STfIE83mLribkVN3W1jti9S+izdqW5l0y+jHcxwSrkxKRUmiPmxPzAAjhcxTlzM
aR4lbh/n4IZ9wDXDFtCs2M2q+NC6vDozkD45jnhQQ82IgAi9ijaYYHJ4C7zgRYTFyZMZt5xM3PdO
jaNm3FtxxnpFJ//Bdsg/YZ/ctOjGOyHsdlV/6FF4FDXy/AIstYDPHwYteWzrgbJaTWzqsYowDqEM
5Tmthrq69n7+bIYdtU0g7nZNhnWl6HCH6u7/sHceS5IjWZb9lZRYN7IBhYKNdJbIGOdu5uZ8A3EW
4Jzj6+fAMys7I6oke2Y/GxO3MPcwBiievnfvufctLQ4kXajhuqZ9DQrhbXqtvE/j+GBKlK8GM9Gx
716ldQ5NMSIGZR4zgmM0p3ifVjHwWTX0juKpPxaX2lJrdMKw8tBZ+sSg5EW3KRXG+JVKxztFs2Ak
/YpQoH5XILDhUEelbSjLSJP4btLu09LMGxTi3uCgTw8YYvNFEDcKbkmGNkE6S9dEvs1Et9piY0ww
l+bVnv3HxXXkmeMBMppUrqXabIxkReJ6fwrMIsNoXQdzm/HOoBHlrCSTJpitcmHjla+KiMumVJaK
YlvzKH1QvOARWEO39i2C5hfWIB9SQfZnXrI1AHhC318JL71pGBu3NFapLwcwcTjBaGQtCo2N9m0p
1HRPKsw+SZXvzLAMRFy8jMzSX579Bk+PmTTM94j8IuNGjksPC5HQCKLUzOLEQPfMsHFK4ntuytje
Wc3EsaZiqcWk4e7vHYsLGJZ2WB/pE72KD362FnbPhTRBHMKe0aVJj0+E4a21zQfvJqW1XWSCoUcM
4SBOFQQ4TCOE2UBBrBceo1TGl87cxmTcelsXSv3MLRCEgPpCTd755oUBmW7o950g47ALR2Mb1IW9
tnM6HQQnBgyOmaTUKn3YWLWMmzRGuKoqGyRaA83geG4Jw9zmQcegqhe8hPgWRuK7qbPOm/4HKXPg
67vkHmlkPwvHQkX9XN0NmvCX9aYcbHtvtR2sXAUchHQRycjk0/KLQzmYt1gTNUKGh5J68FBicj3K
YUoVrohK9HR0B3CTiKPOcwYls6I3UMGNxjJEamN46FlysMJ6SySb2VBa6WJnpDggOpX2xXvCVNtL
hyvTFgYLgfk2BrSEypEusNQ18s/U4RIF8SGWd76JdMZWVoqpk6XDyLwMSPUREFYxjtivSkZSVtVf
YSNMFxl2+WaAnVGv10GPZVzp60NPTNe2MTICYDPtEfOiUQbMh2RFQLzBiFVRol1jdDdIFfSZ4zIE
7kto+boJOoV+SspvuazuxNxDDapmUnMhlGq6x5HG5bON6dXlLftPcB42kwVEmZQjkQpRqvWWoZEW
q4HrLwc046UqDzaZKdGHMG/1jEZsHOE/CfnQmuGDqK/IsGmlddnZlxEAP4Oh/hT74pb+QXjo2r2B
DpDRU6qPpJU6b9AJCapzgm4fOhTSHlqfYCiefWc8KI2u0T4ZCQZm8dCTbGG4iJOKgIZjT2JITsbm
SMJ8LcRzkbXP6ogNyTRidNCBsmH6jfqqoMLkAF9FBY0pmWPDVSdMFiFfRILgzUVoArbbQNuCHzNV
HiezrElsD+CQATS2E68ACNZrS/QXmk0Gu2pipaw4eohHbJKsh7RNGXzrTQjvJdKJMsjToxmjKRaV
gVkKiH0QkM3nXNoM8ghhuKMrXJIecFu1b6mHKKYkEDKJB7kzzZa2VW8XNxEsI+a+jbwbAX5iuqmM
XeMTQ48e5NPXKhP5AomvxDQhlJd9uhcugWCBx6C4o8RbceDvooJ+79ylp8CxWxu7UvPyVdog0EM2
5LPweO6lKR1732YqcjEnql5jpVo7tq88JEa3zmtDR+XStdeKMckNNcg2F3Z7xbganG09OGpcbjM3
oMjO2g59hlp9Esv7xHS2ePYmBloCdWZdiVguNJ322tcNLRB1A6xkp5qSHniI8vkrf0cGeIIsWSss
BaF+n+XZH3cbX2v3oPtotmN/xXQWqkfFlO0j8bvBYNqPed97x9Ts2flFzOg9VR23yIDzi+07jJRb
S8FizF2abfkFQFKOASUA+jP9Wz7dIFUQhPiFOptd7n7d1Kj/FqiWaJr/+W+gLAfsatrAtO+fv1cm
RYUBQD1rnHCrFj7vtYpCgp3U9k2jo4F5yxi2fVkMN1KpjatuBtZCBP5rqbXk3sdFh2xO7W6+fnL6
9JmvSt3+9O9Nbu5IWEAwa1irEYzeA9QFuRyYe6xcMMYPZUOwT4p6cqNNj1ZBZ89zQ6Xf6FnFArcH
O2NyjU4ZIph9Mzncpnt9ZjG7cpV7QQ+Qqzk7Sbzu1iWPi5ecXLnnDhk6MFndngKyvYe0q/HPKy54
DK1aeWUfbb5+rY+WXVAWzyMj4o3jFSaGwcBZ8Vwu++wiOri5BMw0Re/h4dg6WmEdPdqXSwWsx7WR
KmUXuQQvUyxCSZfgARj0nWFhFlemL8VwHXIIppugTuRSHyngG5wdbWdVVyP1vatb/X7HVNP6miP2
wv8SEYYGWmBeZZbcd64b7zsP4UsT5epZV/xwkfrVxdACuSksrbj3CvlQAZY7VdO9IMKbVri2dvh6
EBAxwIOS5hnXILmpEy+AA9QzUO9Vex+XfbtOVTu6KVqlIOhUmrdljBo5qJgEggti5xgwTYwCcbYc
E5Qj9jV2t5aJhz832fLbqFKK8aPEaVP04/fetPZ5jdNPZ+cJfbd4odNfI2jVC/w9OGkHoHNcASk4
xiJ3LnVIUxkDY0ujMrIQj6VozXWz3rASJnvdLFA5aFaxdZU+OowRe0WlYPvodp11wWpiXYAjLKTB
VbAlKRzDldU+ZAHMmKCxnsGhWyvLFsP6625KdCfz93iXYOBBAyWq2yZiDEGqQbj7uovu1Vk3Q/uR
+eWjF0fAp3Wd0UimsHeIe+0u9uOcXQcCz4q491nE8aKlKitIciPo29+pSE15wdV3fLPufvTkQJqx
fgs2190HZdMsvBqbNctVebKmm8T0y9Nod7DeLVwuXw+YHddGNDM8AoliL31mtV3br1sjHxYRmI2l
6+n9oW118mH6ZQ1G5ZBo5FXZbXoRsY0NM08KCbKHH4POvylzXLnEKJzCrMgvvt9+ZoSBvoAptykt
dWUPQnLagNkZMF9x35Cs/doUBRpwqq8jPS5jm5XhmVhSZBq+ke9JeSSQl9CdKWOdEXzgpIyjAndJ
FhdJ1E2AcYHrJGI7SCizOOD6nWiqf5slbcJX5+Rv7JRfRaDVZ6E7rITxwFWxgCBhJ5F+tp1LUmbR
7ddNr4fG1rUZylYh8k+iJ3dfN0wQ8h1hQfnOZhhA22PFxtucsof8UzXoKY3hoD26is7mhunYISTB
x4o8dzuADDxUvCHAuPbvGfDCzl3ENMkqgNc14JJL2dzRHlgoGCzvXebvjMHYT/jLFsvxTR8TUFHo
TCrN+t1E5PugxYQKUU0xdqCsUYE7rzXH0++NNtU4Og0N5atke9DX41rJYhhXYS8Oss+foq9MD6ey
H+weWX2GI/GccGzHJpA5yCBIBIKB8h6o0nFUHH9Da0rsO6mqtFhKd2vCk9u7pJEzZ8GV1FQEi3qs
g6mFPJkvMnvTiIIlF8L95M1f0wA8dsl0XHdH/+brBirdM2c8u8zGVC7IWchPdhPzo3vMh77HSYk4
swAYcxky3AgU+nM6zdZWOkZ9xNPH7qjszasKbXCm95EGkK4u9vl0w5/v61482kXu3eeO7awMZUAQ
53fKHbbPk0VtOmunRZlk3VWuq/FD6eRy55favhzS96pVwhNO6kAssIj3FAuULd7YnxQ17y4skGIT
FbWO1dXrnpO4uPTQyxcM2ICCBUq1t2mIjljsjxjR1RWM5W43tsI71U54VVPNuyN6e83UvbmBOkQm
KlGhD0OQbdliunvSesm1HzFxMV9mE29aaAcShrSwqZVdkpnlgbUgWwE/UW6pgnDJB8gvqjZ6Doe8
uSYB05s4JM5dpkFHDI0JB1YplbtU0YwN/jzIYqpU7nIUKnHlXbWez9nrsBlbHKlK4k3dL8j8RrUr
HROGzqgaeximbOETTqoa5e0JRKIk30DrFtW1zGR/8sMaved0o3b6cMJif01F2m+d/CVh+52g2YqT
HGwo1N9N1ZkOTDJOL7QsaFQ5dG/5PGkYtA1eIqKVdCwhMxSH9qmUanJB0/bRZQFpd6Hv4QtO2IJ5
1i5KIyx2002GaMhW1fAydAkoBJqolaJxmA1ecEM/PdtnOhaX6Z++bjBYw9lPIjIih848fN3EI2tf
oJnj8uuu75XOKkEvjnKS+HnPze+/AqRohqfnrxvdR6LRZU6/KSFN7w3VGJdXl5P8Zizp79EBCNcZ
uvO1iVNqPoTx1it9CnIsNUS7mPVRBy8D7yTs8ZJgQJKk5CxtwpxQipAk8PUTXR0qXg8v9BRv2Bec
wKajOyuwxmwpTZxFSz2O7KWmm+OtxThyUNgsijFRb5Mib7ZEcuM9mB4cIlQSZt9iymWisxdipCX/
9eM4rUZZQ76fnUtQ21I1T50lo23VF/rGLE1MX4j8KvCnDsxhv11EdpgvNTgB53jKNESCgs9Uzzva
2KkN7OFA9cipG7naHsi++6i1CG8gP9xbLWm5EqvwbPTK8hpCAZiBl+i2gZtH+wFV/SwurITELcbk
XDz6p7428gUyXkCI+hMLOWzI5rEPhQKFN65Jxy5O3pBuws7Vj1kb4VYvyFQBByGP1Zj9cRNVakJh
JQY2B2N6VOoEmADWJWJx2Q4obCQCFDKbEukRMYiusacYYl/cUOCPbXXvOHb4qYzDsqH5j0ydSa5k
A4hqNjv0UWBdelmEq0APsI235g00jhysKoBkHbD4uSvgv4hcSnAoQ0dke4tZr52aFtSstCTLbMXl
CL4b69GAFA16gTqwKdcl8/E02koslXxcubNDJqusOxRlJy8SG8qkt85LClikBV3M/wjKevAMcohg
GdJn73yKWxQzBjtAb89x/JHoGvqikQRbTKKcVeUMtrtYlOSVLxSMm1xN19ZglttwwCjfVeSJgf9j
o4+trNGb46hWW91OylXnDCax7uhTqSU1FJMn2rtMNFKTYUaztjXOzGysDmXP7lRHHs9wbFGVLLnS
M4idc8IF9gHQnnqf0OHiCNXN4Z6MyPDA/vU9ZQi/krHc9UOWbW11sA6DwCOSQn9eT5zfyiTAijL1
2mtEgHZYLOd1RlVXZfzAMEn3UnOnGfk7B+ZLkg2PkTKClU+q8JA1CzN6i/LSvUpbOvuMJizb3nJl
d1OvWBfqjgjPeRPmd8Roz+PAoesuUa2N5N8EzjY1anvm+/bBS5JwyfwGNXPqvPsNBV48GO9N2gB1
ID6gDQu5z0R78nX7vgpylrB91R1H3VL2nLBkBQP01DEU1m6Ir0UlOzPxi6sS+TsCdjHkmlR6ggym
Jmo3kQWMH83nSitcfU22y0fUbfxBvy1iHyUxIuB57ZngQyo6WuMYKcvQsvxjbQl71ffooUJNfxyt
BAFiU4MuNgF9+ILqt7QvIpXr2oMwVCc2U4g6/Ejr7jVwDvhEASNHzLbSolwWhrkuBZpSbLBnLFuW
bz2VpmahbHNYYSSiMFrZB9vwaFhZbIAyyYY/8iAIJVo0l3l+kui+1zhYP5gO3UYmUh8FlF1WOlur
5psDOfQGeGbTdfmd6VVbyiEgEBF9d2+vmM29bdj0RKtk1iT1a2DYSz5vE7JcgKMBWyVtKrRFoyoJ
DEYXrsQ33THy4MAhKSvntDDbczGv4NLe2EWWLdn01fqAhdmkZdybNoeP9IdtmPb9NuX1H7psPBQV
kcUaRauv0DbJJDYX9CK9jtzBYsg4c8JmDzB7Re2dnu2MwihEB1hbwKJz2jOGlgx30orzo5Dpm68U
h7rrmj0CCNpsSnQXdHE3T010XVVgZcSHA1LpnFFZ641ycEI1Xzl90i2DKB6PoUTaTZsrX4bgMmQm
joojdiAlMmg63o0ew+bwVAgwVrrMfLBOieJ8FsRyzoBvY5IhEz5VhEbmFlBVy9bWiMzkuffjtxbR
+tiaEHfR/6GyWKVD5m1F6z056i2u9C6huPDq8soqc7JStIC1oGsQ3QRaNYC7V56zrH7HN4naOpCE
ssHxL/TpbwAXmZV1jzojm4tGPco+JMXbaXYZtnugOqMardt++N724bErkxcb8evWLutn9EM+U4rg
vX9ix83wQ7Tj2tOZSrkmn1GExo5ONmM2jblTor5ZAcTEwogwnJfKY492ZuZVIAYT/0XI4Q7zBK1d
DQ40fLjQfssVCUJE0rLKatq7Vi+ujXId3MiaOU7J9TpHeR/6qIXHqprFeb9Gs5RqYtNRMnWkaS2N
ejjLQAQrMjBwwYbevZaUFtMGPqWuLWZFwfhJU8ezpYI2l/UE3Um5okF28tWiXtESfKZ88zjnWdun
wYxVYxtwGOavSNMLsadglWlbOEoVBvfWjZBx4SJW1HPraqfE8F/CiTtdEQSwYNZFDjSVfTZ85NUw
styOl5TUtrTlsq24Mlj2zm1sZd4ycTP01LkK8FyNTyLAOWVSlX1tg2l9WK8JKW1OfJBR9TwiDiY9
rX+hyNg1uGPI3VgKqJBB/pk2VYSbHagdF/R9O0HfEq97cbVE25gtAI0AdZlJftoJXY2YJ9mb2g4f
yJPfw0FjnbXjV381hDnAEpvzKBvsfV+29r7zm48wwK5H2zpYGLVBgEYgZ75MvzsqGVOsGu8I7h5q
EWsYpamOmXpaUDm1NJpxSUNHEzXVvC7LZVxiwSmYKakOzPBEZQdbKI9ES34XKo6srD6HHfvGekrc
0NL8xcuyC0X8o+hwBOshiIjKPXhqfhBT91HD+18UxqePdxlyfHN03VMvQzTI+Wbs1CPUcybVvlot
mYQhvmegaxSM34fovUuMV2HTiVAqdU54GA6+EHV6oRRPdaCcaRsdLbtkn2bvfCskHeESNg5i71Lc
Uo8Ym7IvVrDcdgjnfErB+q5ywoNNk4c6XvO9o18Yd4Pr7Wofgm/oYB0hDWGXlAmS0BqwMRx23g/z
liq4BJbNcQKu2lolXMk4/kO8XkPVzfwhQQrWntgTQdmIic60vis+y0fhpM7CXrNCbQMLxXKAAxb5
vmFiAkZLlk68hCOpArcaWsfGRipvGVyK/F4ZloHwXr2yazd5dxfBRoHQL+EetTgX6ZWkutyHZN8U
IQirCFEyKs572TKszaxsEj9jWQVMuWFaeSJhexqB4klUbx0UukTMdDsrcV7QLxVz0wVZbDO+ZmKH
f6rLDjqgMxDB0MZF9hHXIiIFmOQO6dFW7xvORF+PNzIsLrJynuOmuBYhDuqkZuaSYpJsiaR2AUXP
RjXfVGP82gQ6616QoKnzzBuvnFfudKktA8Z9Fuwzy2mQExOc59kM/9hxGuzg1kapcTiD2FDBn5WN
/I5tW1sqXJSIsF22Wrz0bGz1eg0ynUjBeYrKZ4sMO/fMFr25RqVFHlg5+ghErPiDCOO5b4mlcGHR
lfXW0JG0MuNdl37yjGsXEUdZbOPgpcnd1zjv9OXgta+ZMoTzVChI7GIjJTSA4I6m2OLiAHlVOB9V
Rv4ztWRTD3eDGb/kRtQsyhydYhi6e017UCJ0K4ZNzaeqIJtqztIBWDXXGNlHxBl2KBdGtfyUg+ou
KkFkYiBbPNjhgSbAXvWg5ipMfRPyEFlMlQwrGGFEmZ5shQ6sEj2fyqVr643kIXf0QrisquB+SyZ8
hO5ky1yzPxFS5gAYBBDqjDKlFmTC2OKBgEeQlN5ooKlsl1aa6AdUfpFJWJHll0tRMHiK3lpddquI
aTO2ODQXfa5uFT18rNCKu9CzFLQDk167UrB4VEp2HnNdkhlwl3X4xYTWXTFZwOoGMegHGAaCQrmK
QTBCGLIn1bk6mZIjArLnet/gw4FduTJ43sQcr8FYAIKsbVCeXrwEXdHAGTGYBfa0PDWNnaIqSdih
ae7H720O39onmnlG5oN3cosCoFwV4V24txPlmJuVxkAOzimHg+fFX83Hciq2IPv7+Snm8FWeCmHN
MhLVIX3vx1QDB+kY0HUq57UsWB59Ez+tk4vnEr/IIvMJ9FPC9wABzU6xFY8W2cD0vUzfBkqEDqYA
n+mb47OdNqI3KoT2BkUvl+duCSwAkTX9a6WmN5htERUnhNjWzbodomNSmdkKCUU1E0K/VRW/IjQE
3ujY6R/x0SxI2TCI8ZmnEplqVwUnLhYzM+JLrikaAfK0S9uPg41OZ3cOZi15yohQKvL2Rmvsi9W2
nyrrGTPNqb6rMT8jV5J182D2qJLc0FqrBruxHORNYAM+TXwmcnWF3xzKwtnKw5Iq0VaY5gybkvbV
QseBsfCadlER5n2udOfMxApuN71FLhvqB3KQFSU2+QL1uKhdu194vo+FO6Dza4fNRWRaf7Al6AfL
s9/wW0yq32ibYffD55Vs9DHIFmWkPXZ2f8FyhJCnp7k0xtAhLOvQT4V7nct6jTsO2ZRI5lVI7gG5
LAABol5dQznFWy8BZJFXvDBs59Nkz8YSV+zGUe6JsNtTthwqT3l3w3qPLXJpkAnmZu0HmoZ8K83g
BQGPuiPwgoMk8ucYeP0t6bm0tdtiM6rYw+0uXhtMyJAKU2giLjsS/PSIgAdJMRle+ZjPQvYyhBTQ
ha5hRZWOxyk78i0TFYwCAmpGaqx64+pFyYOJ9yFWrzmCh3URJs9KwG6pkPYGsP+uBhK+6UmxqdJH
L0E4rrklwQo6+MXG13GYlyDl5JCvoTFXxGFgWS7JJ0jq95Q8MTYCCIqsVtzTTSvnZG2SpAG+tEkx
AkTQZ+NyIKbAgEdfWadOKwgYGe5weF01vUOhScVGizj2yBp8wBto+fXOioW/UxTtJY6sbVxNTENh
IemxWzIomQjMg3p8GGh3Jt14Wwg6h9GI/NgAkpVOxM6unlJM7XTWmCNKdzEpHGItXJJjfq8VjIY1
tf4YwcUy2N+qQX0zlKO5UC1vA7Zy2ONEf2Y5XFWgayNlGFmvGBnYoX10ZINFbMA7nUXZynQGBhEV
qEqRtSt91O+yyHg2aw6kNujZd7qOsyhsZ+dpqN17F7hoT6Nhrg/qHAKothYDkxWfTJ8UIkFMqAhh
dwoUtZITV6lOqQeh0bTA8Y1jxb5N896dgn6A77p8r7C4TEEFUwIACPOOjXLJEAYYC5tv9btFBjUC
Mnebt+Z3PVLQGCMQsGMcAxndPTJXTnAQHzu3JLqE0Cw1kBEf64ALxGQI2rUoNzrO/mjKcwlEvUTK
v09J/5mbus3EOKiwhQAuGF39XBDXx//qs0kc1RrUe8NLIJ+qTjCpq0ArfYIKIIrYh86t9xOtvHIz
Ff6g4wKx0ug5v1ta5h+RMHOiP/SkRZJn+lbnjgNzCrFk78pXmXPBpyONeGayPPEla+EpKQ1316Bj
aKOm3IsBMKqosY8FQLNx1zULAGbmwqiMZeTEyOjVUGWCTlcfW1ufsR50KlNuq3ERvUKIHLorpaWA
msOAwV0K880gg3ZFJKo3L3uytdCtZBtEljP8cN0iLGwEGEZ2bzLa3FbqhOXlvN4CxFjG9cyP/Hxd
sjnF7sWezuEbX3piEWTpo6/Vzaa04dv4fgxEWjIiHB5dQ4FliVyFsehChznaJs7FcaPkEIEbTTTz
3Je0hiq2eUbXRJcIcy1jvi2T/duW6Jy8IgdPd8+Dkk3wofLN90ZvZ5L4LHKrOVRtTPYPlumWmK6V
zlskVSrTZ5pBZm2qvjCnAdMmCNNsWoSEWj7VCEKvFn6eszOzAsbO43bIXcYMbXmbkDYRw5mk3YIi
V/ORdFLbFiTsCY591YfZ0Tgk9DK8wIJlrqrUjTc4Lq++7pAYF+tzVeHZRerslCAg2wA66Nx6Zo5A
cEeKPlHUW8+m9cThTGepGnEo1oCH0BtUXBEUKApBN5OKpXOOqOkqTy2LPcBQzAtDHnMP0ji2Thun
V/OoOZDeymjbhj146HxqQmSMiRozvCmVluh5XRy+nrhLKGhLU7I/RQDCoCffsm/hTMSFayN6yIHJ
AUlg8YUlfjvkobJKVYoWXZevoiCWsqEqYkFwiTbc+kb4TFv4DAoDDKOoiYBXg3IWWAJCwAj1FIkX
vx7SRvv2y3/+47/e+//lfWbnKRwsS39Jm+ScBWld/fZNGN9+yX//5+3Hb99szdZV1RZso1WJd0lY
Jo+/v0Kd8vht7T9QTHSRhZ5iHvlFsXcAcpxCgKSOQeufEW9/9AEqusC4ln5rHFyFxpsYNZq6OrFq
ekkz0wH4G3RoILsSdjTSXX1LGt6tNWz6Jixv2si2zrUpeZNlisden2QSrXvzP7wP68f3IXn5mm5p
0tA11YDJb//0PuyhC/MkBfUOvGWl5m21wdbdzoSftGfYtSEwWpktBFP4SxFGjxAkkBkn1dERlnIq
bNfZ9Hr+VkS9cvLtlVFm3iE2g2to28OOOIMUTIRaLDG+YT3BAGprnXK1zNQ9aUMKA9GvrcXfvyXD
+de3JBxHF7pg72XppvzxLXVcD7CCOMESsFnIB8ukPWGHwQwn2HturD6qnlx3lK/EAfn6AvbnyI6r
usCQjD+DrlhrrcXSkEQndgV6r8mb/74h9Ze2QBDeF1Z8NePaOXzdjGAoDrTrK1x6cS/bG5CHNIFR
2t9NW6d5keUGZH5gTW1LAlGX4DHrq77aZHk1L6ukPpfq4M0kFfx0NsX3yFTZZlnWuGOUFz/kFscP
DQim0UG/rUWT02oOg1OjUTvFPllTX3etlEV/NGKEIHFyYyS6vU08efd1LzYab/v1Sf/nD2dB9XVW
vGe8+8Dz65/u/mP9mZ1ek8/qv6a/+vO3fvybfyyu//vul+9Z+cvxurr7+Td/+EP++z+efvFav/5w
B/wcV8dL81kOt58V445/nq7Tb/7fPvjL59f/cjfkn799e4eMXk//m8cV4dsfD02nN2LCvxxz0///
x4PTW/3t2+NrHAfVL6/pxy+rpm7S13/528/Xqv7tm6JZ5q+aYILkCE23TUvjUGV7+ftD9q8sIoa0
iCwzdTzY335Jidnzpz/TeciAgq4x9tAFfeVvv1Rw378ek7/qJoJWR0BuNxw0vN/++Tn8sWz9/g39
+2VsOrv/exUzwEoagic3vl4g3dyfVjFpEauUswDelxVBgLVO/tiqy5hL6ZXx7PSgpkj8+8tH9W9W
zh8XnN+fkvNSmCyaWMDE9PhfFk7Z24NNcnN172VyE7nKIsG1p+M4F2l6Vu3y6e+fbnoHP7/Dvz7d
T+tbLkl8tqWo7rWe2Cc1PbA4EwQAUyvLzn//VJr240Xhj/dmQdiVmmQ5/Xnlifx4yJ1wrO/jwFph
LZwjtWGXEDLz9uUlcrJza/kfvuXeAYz2AQtR6/kYzeGRt66L5LS6NxsAWzgax/rKRn6bMNEXNmQV
27yrodrNZBm8ZeX43hCNBKTtRKTTVcmbY5Uy/FDjw/Q2OXlenMxc+QpRrbh2R4yByJaPHqjeUSuO
5ArDgrO3fUvjpi5J5ogrEGYSSKC00c8W1ZPauXeGQXIr/PqW/EcavptC50HPj1+kRvBH0j6xZVQV
9cYxoyUxGtWUGACQHkFPjW2FLQHDvIT6z4oWmgVToZKb9iQyGDR0/HD/XYVivY414pEmPaeW9tCY
7rKR+dVjdJZoJ7prxLJnT6kdfKhlzIYN7wmMsLQ3UCmr3X6s+xvwGHvw09c6MuHoeMk8UvkgDALT
akztSf2USI/uHpav0a6PTpYswzY+t+xXKPYfbNIOw/bICrpCYHiOwudUJnz27rsv4oPonC0A2WT+
98fJdP356ZCkWNFtzeDcd0xD/HgGpBE1ZqeP1X0P0jt1+wcjCN7+/ik0/V+fw5Km6dhSqkKDKPHj
c4BGwAbUmfU9Q9TdUJkndcjOARehXE9fwkauvbF6cgf2jljL3cjdpcJ7M/P05X94Hf/mjLCIRTVV
VUiDuZj64+tgrKDUXF/r+4poj8IN34buRgM3Aw0X+jM4QpQeT0xouEzm12k0TSTV3EZJHTRAmhC+
/f3r+SpnfvzsHVXYqqFLQ+pkIP70uUC6tnpKEf/BTEby7DIIIomjXcwwfelGn5ioNUWdhUaGmG5G
BTNPM44AZ30CRRNwuYsuDl8wJa381l5SZVYwf9n/5mN2TVtra3ucIWPbQ+2ZHHyKZCczsZeQd2EM
U74zMIAhWy9DRd+UTfpS8dmBUCIpwCkeTROMMJp7bHBEqeoj7QNyBOreuvPF8OBFnOND/ObG5lt2
Y5XBhw0PdZ50JJNk3l7v+gfEWAfSV9gw2/6HqpRPCN/jeazrfOn5xm/jhW7nT7WJEtn2M2TXEYz5
BnB6wFuoA3vrR7XB3vju7z9z+a/HoqPSfTGRN+iUzfKneqyy2izr7dJ/iMJOzC0Snpamnm4ARW0Y
nIPGGgl0YlxNm9u4iQQQQohvMa39WZa77Hgq73sc3nWmeO90uQMjv26d4SFp+XoimSycFLO1QJfJ
OEwnmgEglpoXBKOB9/HixzaXG6tC84Az0k3LjUFZF+rrFM9GlnxmrXsryujN0Ikti0VxlWJ8IG8Y
hZ25+voc/n+1ZHBS/7l3+pdiifMkK7PqryXS9Ae/V0hS/mqwwgiumbrF2vF7cST1X4WwHRIjcCix
jKmUTX/WRhr1j6EJKh/2X4bm8Fd/1kbiVylUk8VGoz5Sbcf+f6mNhPyxVLERCum2IaWhUowBCfj5
ct4mSKlMDBmchy5SYhhT8yR8JEtrV7FzzUfnpAmys8qG3UUkmAHnZFpq6iSza88D6tJZX9sov9Fg
GESJxWoc4qNw7kYb3MZoeKhw82qhDe+N45MBkXM++2MySdSjG0+NNv7Y7Vv8Owu3gn/j+dzEw0Og
S3p0bH/nTjpcCtqhUrXfTIk1o2hg9yIVawlz44WJDPGHyqAokPx23qv/h70za4pb2dL2L9IJpWbd
UlLNBQUUBnOjABtrnmf9+n6y7Oi2ffZnx/nuOqIvNpvCFFJJqcyVa633eZ9DSztGKcdReqxLym55
JGF+Qr0P4kcWLuRPJ5oO5TuHeE2bLmh4g+Ne/7lTDlD+kSVRVitz/uSktbh9oV29mdJprclttq1Y
6C3Is/YphdYq37sJFUtBwgIfofy9Kxq6p+u7CdAnZVOg6+z9qfDsLAzP5C8sWU1ehx86AurO9bNM
Vut4xpKe2okM//UDaboRgkf/vGBJRX0VwFdsUpGHyvNV/pHrX8+z4UOjElUkzKkWqJmVMsjk/cyJ
J0Z1KvMW/Gj2TvpPpzRkwZoQKrh05WJTa+ziHqnTLPWDSfTuLtVX10oegd2/txZGUW2LD/1Ef4mP
D+V7MijzWpBJbR30NdJIaGI1tbiYFk0nXlMD8IY8sW1wFKAxoXrQ6fOhMKFSVMopkwYRjrDyU/am
u2J1bpCxclLlOL1UI77CbeNe+mQAY1bZq2XoMfELuClKOPiTYsry/WIeEI/NJyXhfRTD4CTnlAx1
EiUkYTodGH2LSkjXfSjUMaefvV8PUY/h3diol0QOE0oKR0dFyWjg3MshFaSwmrD8QabRxklwH1Pr
w3HtTW51rJ4ZyzkXB64NKYRN6er7PAkuSoihsj1HBI01mCk5TlqVNBQj47auzOd8bjH84sLmjnkb
KfF7IEed/FeXdJgGcoGKIG/6/k6y7SEKnrmlS+F6wXq3OmHKAOuENdijSwq0cJteBgOCOLnabpBi
vB6btTwd3oGWw37px5PhOHsavHmUBzkcE4z+ku4FgS1jzK29apqrFQpDv+jhOso/fL3cRqN/y0Zq
zssRcTfLTc5Dcj2vFDs5IB7FnWrcXc9WYScPfzynf5G6lfzQAeIUonX8WYP2Yg60h/w0jf7DRurX
nY2cnUyCGHaXJJ8c1bZ/C2Vsq8LHL6zpIjaZZMjb7jRT5T4pzuV6/D8f7bekyvejkaoRjkXOi7jy
10BOaCpzEMjiGzHz5FLfew/p7NJg6CMdVUvnpAz2RQ6aPx/21/jxx4f86bDy33/aLU6AWFsNOf3N
4Ng7rvl7HNAzjvqw/cvV/C1i/nEkW2e7bfKf+vsHHPMireMOsaWmMxMNwSU1Yx7s4EI7drwqI8I2
/GreW5fHYDTo/KHZC4vsSxG639Mqv2RVfs4til935d9PhT2+aZJgdCxTlQHVTx96RF6GtJteRkg8
u8HqdpTuSekwbcvzERG3O6mLI1ySbxkZ17Td0fX+LM8uxySvSTyM9UAGtdOnXCXE/vMdETJk/58Q
+t/P7reRMKW4H04q4w7RNcAo5S7FxQpFG+O/pse5Z4EL5SqWVPPGAFzxt+Pr/3QCBMYmA9F1NMf8
7fK4C7s5FfMdqmnWrm3Yug5px7rVUloJ5GOayNmFm/k1pvQSDO6xdZ2vrTIyZSVMNbMD7H0p9G96
4VxMZLuUQT4nomOKSh7JXFxE51xo0cVeklQ88z/u5zordipYSCblc7vEtd+ny1FtjYPOSlnIZUKu
8gmthmNf3Y3RcsuGm+1Dobc37cjZgReCq1ce0tjCSSNDNCd3D3j8IF3jRoeUYeWSAnLS8VT5iMml
RiROxNs/lxW/S8c8m9iiYt4JbUjGxh1W2NRRXErYzKKjvAbymz5964zmNZYfFcgLYYJp3Ypohjwh
3irj9rp0NNVHJqwH2HObIaYh3paLVToNF7KHd5lhXerpA88c2jx7Fga5X5/zcp2O3Y6EMrbYCtnu
+F2lzE/q69NsMrNel57FThd0oLxMr5fMPLiq9SUqLRxyGRPXw8hBfI2oFIkzCtHKIKNC68qVtOXA
jeSlH02yEe66N1iGXTymOqaW7+GNObCGas9jY9LAzue9riXXuT12uUtFK99NgYPQkeSGfBdriFU/
Xn/vz88CO+l/fxh4SJmIHYAh7HB+m5+coF6Wibw6EQ4BVz/Q6tEChF4cXlXpwBOLWVAVckqVCkDc
Sd5tRCe4jbzUcuWSlyJelo+gVWhGZsDIi1C0/RktwyNGGct2QBW2wiKXUS2ffUTA6ktrBqvBRVAX
9NIk2FV8C8TZPMfvnSLnho4r3an5rcFbFXnZ5Vtl4Dnm80FVUL/EGCTFgsZqIpAy5g4XaFryxL6R
k96QZ+/dQnsEcJNDMPBAdTTKwk2ZXl11unpLyV/J5NWWf7m32W4ZbXXGjmg3sfxcI8amZq2MAzn0
WwZhODj3eZG95NJ0oxmJg8pMfcjK9sAUKDU9fMIZBCcAihdKXjqCzuuwxliBaDWsX5XSXDeiXaFe
ulzHull9jAa8WxMvyFF1Hq4xyeTSVlNbD5nGczJjWQXX373MqnlR5S2RUUajMzqz3DObNZTT2+vh
XRYvhDx8UupINZU8MNqscnqPx498GDU9fJezBU2HGIZ29yNnQqc5McfMrVXGL5UOOfz6yFcNl6Uf
nde2hi8oX1QJU0s+TJeiifbXnzh4mDI2N04tDkOFa0Rqa+9y1kFDhDidiDJ1w68TvMtYVd705QUz
8Mei4IHjd5R5LDamAodhbimEZsBMsV0tXY2QyZIDn2AMBiHHbAaIgIsb3RXjcGNkGLRdoxj6LhGH
Ty9wKNCryce01LCSkA1LlVDOYUc/fVAnOGsweaVybksN+YWelXxsAm4qr6YYXnzU3XX04bObwFzi
ukeRu4i2JDh08A8IVfFh6Qp3huW6aq3L9cmOZUNwuSBxGo+5hniHjP07LBEmqiz5xB7+sbGjd1x7
iJ7LPe3LOSExL/Lxk12Xb+BjWu96HaZgVdB8cw1oh4QpNWgEudSkW+HGsg4YF6jV+HTXZ/7/tvHC
/OM+ft18FF8i5fTWdHER1/3Hzzv663t/FD0s9V/MhbRzqYZwmf0dwpsfRQ9LyI09e2k6xzXLJmH+
3xt7YfwLfzbVdNmSaSzuOjPpj309/6Q7jqa6ukHRg6j3Pyp5iF/DB9N0BdEdZqN0DWk6B/ytAIGc
LlP6LChQWE83rzYNRhSs0fUM02s5R75Lu3CJt9ifVwp5+j9FTd+P6hKlm4Ylay7Gb5WWtEpyASOk
8Cz3uZ+fbO1BkHGSwhoUohENhP1ahBmQ8yeY2hE6tFL5ekryaqMmvl77AZVMLQJXZ3y0+ZNgLxQ/
usMbxEhMr2t7O7eXnk23WT9RTKdT88OJPlsiXv35U1xTdf8T+/34FBS9WbRVV2Ad92tk2ugIokYX
94aijPyieplZeyJHrBX1iMAXMhXleWzXnbZaVSPGy8sndsurCSSpdAUt6S7DsJpoyw66LSqEtYJc
ZujB4xuVD5AUh8M1vbC19a4lb2TFwbZOu9o2DxmGwnUFHQNf1IjOKDN7myNpX/xA0AXJwgkgrnae
IaXf/ej/+VP/uvX58aGp3jEEdd1k8/Prh45pJEV4ZBUe+2jUMwVLSnIfhrOf299GXAZzeBNKaH5P
F/4/dwHXQthv15orrDo6SShVt5zfRkxkTnEQS5kCjbZoe29mU8UxYWsE5c6dGj/E5FDp93lubzv0
WEUd7tyadlvNRCxAbxkIJMf9OvaXoo+3xtGOolWueIV1q+GLnrVvYL/ZUBf/H+Ocs+bpJjQnGfdv
CfZxmBdLYDmjQE9paUMUdMBmOxACN5P1rQW20LWAX6P7dtrnGDWQ/V4p8bNevkCAu2nUN1AuN8J6
jIczsvsGXaTbPuEqReYiQlmzCBrDcgDeIG5mwFRtc7F1QiiX9BmtxU3wlxEvK7S/P7dC1i6otfNF
/N4fMXTRBFhF0BIWY7liNesZF4qwMEDoL/hCmqQhtI2TpttOI8ecDMfe8FqFtftZ1Ph2a+vGVLdL
NcHCGf9SzPinmeyXc/ttYFKoHXu1XRiY2mWBXOI2CrU+sS5xiEJ2DEP21KVsJzA6/PMTIShO/+mq
2HKO/WmH2nJaUQDsj8ItdkKGDtOGjk612dDDABal4dro+bjCVHQV2Jb3l6Nrfzm6PLufjq7Svpd1
iJW8tIp9t3Vv6vysFY9qo/suVgXIL9vEwCMYQTl6qRzQzp9PQPs19XKdEQQcfsMgR83j6f42DXZt
GyGx4MLrHRybVkOeMHhYErDNIJaTYt/cSxv4T23mVUHu6QoeYBhLdPZrqWReJvMZd4Kng/MDY9ZB
UXihJRbh4KqxuzXpWk8jkvvzWf9enZYLH2dNpsu0LFsjx/HrZRt6xVUVlPJekiX0RLkQD8vNSVFr
D5e/ddItuFhCfaUBKXf69dK+2kiEYKzvFeaTv5yLvEK/T266DrWJxJLh0MX067n0gws1YcZSMa71
tcVV6McnEJh2o5IuJ7ps11nyohQ0NbcYbtxJe+O/nMGvyf3v9xDBokEPAjYgtvPb1dBd4BloaRlE
PLFBam2GcvTioLmNhmhXLcdkSc5NlD66ZnkqgvyoRPsFsr4UgatBtKEgvq6c6MtfzuqfhrZrahoL
rMNu8jod/TS0awVvdBxaJIyJxGE07ugY2WlVs1Zt82Q1aGMEVkuIEwIeuLFA0ZFYh7+cwz893D+d
g/bblQkh+zf2wJXRtHBfGXjPcFXSNH2mm2s7zP2djgg/z2vEmhfo8H+b1Uhf/vvgkO0hxI7Egg7B
4K+DIwBCGbqDVIZMLpDFxqe9WYoo5oHbMOkHnKjXQ5OvSjrIcxrzab/24oVyyqQf67nb9Ll+QkHy
OR7FOmge48nAzdvwOBgyleGmvA+nzOvBgwuCJ8v9CPqZHXS3waRnrff59Z/MpNlYMWbH5JnSRRxp
E9gMS+6h6fFcpn2hKyjzH6Yx8zBl3LFx2ip1voWM6dmEeTh+57Q7kyeC8Aq7ejvY8U0xUtKt0WH3
uOc4Osbk0dmd7R30GW/C0UseqwY92uCBUNOHGZfBcUI0Wg3BNtXVNfhLTzcCv9ECXw0lsV1dwzhb
sdfftjmKAucxWMjUjGJlA+iq4FsJKrqITCDLGZ6qdhtsxVyVmMsQa9etH2LLgCJG64+tHUysViBL
oqn/GKhA8I69EPk2qVVYYADzwnWJrAu1J82gHXTEo+ie1fRrZWXbfEzuwbitDOlatlg7OtRpJdQA
tuYrTUGVMRIbaq9Tp4OUBPqH5xEvxRWpWPq5crQoFow00XLxB3CKTligPMI359RErwtCR9gFa1wD
tjbUFORIKj57QfJaC8EYWNZskv2cduBOMl1xCR5hK4Q0xbY6tsHoFsK08ZOp8Fs1P9Cv64GBXUfO
sLPMZOOwlCOyx/g8/4ydhItXSpV702CDnXqex50I4ZqXkD3GYuUyRweFdUPm3XdZ2i2umDbjZhxg
HS3Phbm9t2rgmIY3ONwAAId5p0EqxJYNLNuQ00Vd0AzYU0T4muJ0BiLoU0VlINLKU6qbn8eyvQg0
LZMWrimpHfA8o3lUBaRL5sOFyDip1T4gElmwTC5nrp31Mqkh3gjWBszNSv8CLDKzfZIocEz50A9B
HK8MJE7StLoAqlhoBJPJtDFFuA3EAKKH1mJgvgOhoObQ0OtACi5WAWRQR6A5sLclxRlbX9t571WC
ga3AYCzPbnq2rIuj1X5YPYJg8TQcc3LUj0rc3wAWxobLixMK8+JQ0uCl6LsILY9cDG2LytZ8LpYF
livdj+JSo7iaGCoNMXZEuknYOa3AETZ5FyS/ZBdooJ8ckocPzfgC8wk3qcgXmXtjolZIG/YMeFIB
KfSjNvEmV1sZGpbFReXrRIldlCBgFehZ6Da1yatCGhkwGrGLl3q+j5eNi4gumhGAUMtsTM1Xojea
nVfI8RFo0C+NoN0Z1k6n7zOcWRZgy+rw1sCaA5x3syI16xuNs+p0Ig6DGxuZELve2P+uBokrRNHi
AC1I57OZ+fJOhgyWINtXPIVxBR/DZFPE/dFa6aU9rjDUXNlL6cOIZZgf82riyts4Nxl+Gulr2LNr
sehsmHAroxu+VnZt+rWRFhq8AVEH3LKvlanTP/KVcHnmqgaOAdvtlfHgZeKpgz5XYgRTk76h5+dG
B309wX8E3+v34Z2KNk9e62DTDamvJcO66IgFqtLrMcFDEJ8RX0a4JpmEC9hJeQMnNlnjPo9gaYS8
TssNkl4UASWs4H7tDgkabmwxwWPHFtdv2o8GMm0gr6YOaqYH4wMRXJ+/qfhndPDxAy1DJZdvlW5Z
O0W6Nbu3TG33tJbQtKT5hHb075U0eqsMMGSo2PVgMnfTomjs4PpngHxLZ7gxiUNnCFZRNRxoOl51
iIDM1L1p2sFP0YaR0kWOe4pKG3GgusogEyvx7dCrNKtd2pCyffMQo/wMHm2tQXqKAa1p3ICSpzqt
ejYCIKH0PlIZmE3u00IlbNTfUThIkAqotG0h7GOZbJphrTTxeVqUtTnh3jzlq2WkWErmdozKTc9T
4zQlLXkgTqeRv1XtKgS7GKbmM9ZcC2yIsNgZFUVRTHHQtxQt9q9cUKtqbowxZh/SHygSbqGmYRQT
o7DIjyObVLfOIB3ARsjUbYYUAO8/iOUgTfgkQE3MgDECG7mensLgeW1hI1vx6f2aTBuZyxtreZpD
isfoFrux9Abksz0GXi4SkVq7qBplAxipWu/NRuoXqKTQT29qlLx9ZmKlNq3ZmsDfugcKwoIE+Tfc
dHiDA+V5ztvaL1IM0JVgGxbKVivBBwHbi0Nn1yTaXguCrUBpit4+GbS1dPJkKmoVFui+g+ikPlaC
k2QQW8sE/hnbkOWMCAdQeeAv8AUodBwiNdjF+sFs7F3PMkla+KCYwXYY9X3TAEpxnJsU/ZecuZaa
wj3sJ7kMk3zaZ4PuGcpzm2GCwoImV+VWMbAwBkXJRU9TE+8Rc1+UJG9JsxSBiQTa2DUi3daxsR/t
ZqMITgo0eKRSE18asGhw1cPa56nDhJkTJ7IQRATyZyEpSrliqJy5nCNLB4E7495wpO6U+IddLnvL
69tp4VZV/dhyqEQTa7kQ4Y16sJBFNHgwywWntMHQMEtkGXKRb/jMBbXjy2iJIKqvGw+rGqfY1PVz
rjerUa5S1fI4QLI3TJYnTdnK6GYcwnWtHDtHR9QmjvVrV4G6zwWec8zwOmxARP5dXawEtFK1U9fO
rPjVqGHgyxLo0GHrnkjQrGl730WuusbUF+8h964f7Lu+U2gBDPwQiR41ThlohQNAYS9SKWFr4oim
ySv7dOtUXHQjvZ8TdtejtQOyfG+N+kG+joXujaMKoMu9aCI6xu7OrLNtMptQrUiha+ohjBQCR/1k
kxXmsdqnNMn3CDHnwCe38pqOrS8UWceNdoMa3IHgCis0DoXtt0CXWsZJpB/0RByxK9xc0z6ckwyS
hFNv1N44BNn83NH1p0mH3vZR0RafTjSw9Z/AuXiWYu6yKL8XLhgKs/CEaGHFdBuLcRst2iFwK78c
zdsBb+7SKS+hmR1B7p+awLlg3E6fGqz7GkgXQ0LXBdioxrdn7LbQxSY8rrNRs3jYeJtzR1z1OBjD
Y9iIZ5IYESgtxHwN3W5tvtwaZCdq4lM1CC51mW5l4EfGAjx2r58YeHHCMlxCuZULsEWGK4SK17Vc
c/gACXNB0oPcHT7wGXJF0u9rSPqCVOlOh/KKIzgCOz0bNuTPTt2YKFsoHraXwesV4Utg4QRDjuvg
OM2DNYhTEXLwtbGUWJME3/SKGFRRn9kN7uLKorak+IEb3DkJuBhhHHpL/dIJFyjstMaTkMV+um3j
6VVY7QPg60dUKZ4G5gEwpfGilOlai+6SRfVBuX0plIVWzeYBFNGLazOmmQ40mSnLxyNqh8dO1k50
4nKWjFWY24Bul1F2FRlHMoFfsPKDTWxBX2jKA6vdscKnVNUmRFzUOID7vdaqoH2qfpjAZ879t0QP
z3Yb3BrdAZOoVy3B3EVYt0NcPag18MiMB6/Sj6Wj7e3kPTGwEQrmR11l72JrwBDmRyGrZW1kfDIa
ZaXnKXXC4pNKaaaxUWQ3y6PVUMwbi/TzrH7GLxKATUy9CM4ZYnfjVJpsN3g+ozHZiuGx4zHkuno1
O0XcJG+KRl1bZnovgTmFUFjc2UkxoDpN33eYzKso8OsmfkUsh6os4e4I2JZmie8ww9QNZnwSGhb/
cHmeVOMwQ/dLQeRhAHHIFfXkxFgKqeoJbgoGChOxPGAJPlwJrwOy8B2MSB/Dyt3AE9vL2E+k9CSF
vslgcTklEjpUtDwrivyR4tqU4zhtPdlcyHrfUnCyBdhG5RnDUfZ7oIFejWnyMiv0UHUfgiTbbPss
v7c62AANivdps8TFVrQk6QIis3kFWdVro3c0Lr6BiV6IMnFSSJnB+Al98lTScLOCmaUjS5/NGKfL
dCunkEDyStqiZcnm8Z+90InwBtNIBnNp89dlsnZyAgTQvJFHAnlBtZDJkkkqWr6g6lineoIc1hur
cN299PgGLLq+N8sGIaG+l1N3nlPr5JGJtIOTY+mTsEegk2IA7Cy3FXIHJRchGTzPBZQZuUnj/9AV
VvhSr/jwHk3MgPcyr1G005L3OI1ia8hymNTLquzbjc4M5EqF/WKc8B68dNghdljLDSLcKWmzwTMO
4XmFQljCAzHBW9aV6t5NJbgiYvwWkzO5PLv6va7at7Juquvp1iJodYxkW3ftJsVZnSaZtdkyX1X5
1rHVdWFDWFZpOWg1bz/UGhbQFV00hMamug7J+TtIw1lb6RRLt8pyO5bf5MZVrqC0gcn2/U1ZiOPA
nsppuNGmP9q85M0Nu1ODWU9u8VF/b+Q2L451L5vUNVrKCxSkh2a678dye5VbLMV9NlPVKfNuqzgP
Vg28E44CfoqbYuCbuoDPYMOyQTpWeYCUGGTB0SowJsGStHqSp2QyoOyGhZkVxBDp55xG6jwm60u0
NWlitej8n218j3UZW2S6B7nVJeYAEQsQu2T0XyD/12Edr2u87rkNfgzVU95amZBQefgrW6zChh1k
9n2HiayfTI80YSjw9WCua4Kta3z/nTBG8YrCS3OazUjPJt3XJwV+gkpVtzAaEPr6PuxIVJMhkMWZ
kIVEsEkow5Ymd7ESKX7pBTvYvtvM+cEAJm3M2j5ug7s004+VxtJtKds+V1Zd8UR+ZScq/dDU2toJ
iHJM/VSb5DLpPOhcDf2mtRvfGWGESH6oORfV0k900JMHJVLgWUGvd7BTZ6fP3CWZ0+EP0ZV5YDns
VZxeJwxNlfOcZveJOb/KUSSGnJtn7vCtByyvH6HsgUVlLa5xBsTc7xs4Zva0vTcaO4U8TARNmt2k
tDFz8wCvuruuoj2ASxizvZNPU8Kd6onAS4UehKLZRCSOFGDsDLQbaRcnlxNVyVbyCcxxV41rdS2j
VtsN2eyTz+UBFxbTSUBSiCePltz9jNOemWrXv3GNZMl7wPVcZcFtteRHI1LX8kFsymgDIpI+AHM3
i/lV/ozHw1daY29byb2ORwKc7jYCw6aZvpv3bMs4M44kz1BehzZsfDXQ9nIssW1n+XD9jk9jWNWn
wmRsyZSc4tUEgrDxNtes4H9U9j7FX+jkLr91v0v4fpH+/W8T+yGm+ylB+m/968f4fX77pdYtf/97
rVsz/yV0un9UgEfoaF1BL9z3UrdLydpWNaT3soInZTj/XenWUfcBBKVKZml4HpiC9Gf7Xd0n3H/R
bK7qNLcbqGaoTv8nDey6pXKUn9LsNucmBD30rs3R0KPx936plDiEfgnwXPyYXXiBox+KBWzT41KB
NdDKCQbJR1p2HRl+0e1j3T0hY3fvxnDX1uawdYKJ/izp7xvLLwMps27CR1NA0PWt3k2fExpCZ0OY
t3jaPc5WON2bcX2b66Prqc2kr7MwM/eOmGisMe/mdM7uBP1MdKeY45EOr3dVH3WIMhiitgOkRbX6
0Pili5XmHYBTQAWUK7aNni/7lwBB9MrRMkS5abhycsObJ/jZ9NILumsbcWqs/nPZBPQya4DX8iBA
J6IzdXap2M5FVHsij5yzQkBvWAWWgWn/5iLZ3EPJQ2hCBg4L4SU7tAZQL1doe2t2Z4RAWULV1eg8
c4wdv++X4X5xcejLFZt+/0bqFi2cAxQ3GO7Vrh7vkcJAz1iAmOBmYW9TYxae0pDT6xKtfEECTvWa
xq7X0Mju7ELL6TUV2YbQuPeElZIRCaAB9g1dnzDQ2NOGOSuGAljdHVQvkpavtQ23yWzHnl52JyMT
blnn3EBaYzYOtMvBvIWW1a6MpFHfu1yFvFO+zjD0Xwz60VSbJWfGvQhTNvBLU1e8pWPwdUzV4pwC
nqM8qyFfEsEXKFfRTWgBONJnRez1MqnpDExXoWnU92mjHjuMKlnig21hTCaFnLRaWS5xx5j3WDPq
yWau8+pBc8Ni3zlEfHkWjh4c05FstD1tRaq/FZnGPs9QPsygHC5ESPAzFPcBo567hL40GrlpS3SH
oL4fc6dZZ+WkrJKk+Sjjat5HGY6+Rs5OHg6Wwg4lort9bg3MKBQa8sbimIwg1a1wV5fhqzOadGzO
JVNwp5HWdvpuN8cI2rOm8tUIYH9ZWvoDIWxy24zObXHXmdr87MybvgDhPJnmYy94CnKYjNSU0BL2
BtoDQ4u9ziDxVTUKjXYkcY+pHVpHAxf0Ld1xZ5BXxj6hlcy3c5Bl/dhiqwHS3SfNtokyaAZG77he
xfq7befwMsmqT1Sp21FnVRIskVuBSdbaUIDVAacrnhXN8hsnt1/DB5CPkaf0ZXFe+K8EkU6SHhxw
NI7151ajZmJPWX9OIlucg7z6UIqy9pbChqJqsjCNoftYTm82/jM7mvbKU6vcDupkbAIVjEYjZWia
89CxydiWwgg2LstLBWy3r9PoATfd18GpIoI6yZhGFUGXaZ8wUMRtHxpfLb2NH5ZKh+LhBPbtZLft
Lq1Ak6h2Xp/TTNm4w/g2IPp+0FDTnsv0Q8sjBacJ92LoE/mgsoaBF6r3g90k+6QNh0tRAHxTZoHC
jt5bgVRv6+gdBGr5hXIjABWAzdhaL3SfYRZx1zufIuwzz8FiTmcFs5Fzk84NsN65XKuj5YdDkRyu
XxChJgc1x4auhb+waoYgPtDuj1FWj3uKEWntXbqE7V0cNcN+ATKkq7IjJ15fAQCYMxkBETiuPSIS
N9efmUF2LnV3Olowch+LwC1u1JnE0fVlY6aY5uZs3ZrEJtGnGMUZKQc0rJhLoUbGpaxxU40i2h9d
PScbX9O7SwXOXWGE/dSDOkGSUQqaJcwiPehtfumvLwNj0E8GoMzedAGt987XftJpqhkwqlrbbiNk
T+l40CstOzldm52u3wn58vodeTaUOh1mvrHNZEvKAT87QKIdNPphqw1ZcXTVAdDXlGa4kgZ5/FbO
+ldkvZQfwH1sEEwFKG75Ap3xEfhfeydCErCUP3LMNCGgTDPuK5PekFjqlowdYV+tumDQMVgo2UEl
n0pzci9pjOgSHzvrvTWGdaP3T3aoN9u4dtNjJUj46HZ9a6gCDPHSmw8oLcuVRdvjUYUrshqNOltZ
ljncNv0A6C+EGgNt6tP1lWGXPRsUO7y5Dg6lc2bSXwiPVOZEWZCf1s5QNo/ZgogQuShudyDfHl36
umEL29GNQ1fyAucZAn4enXv5RZ/d57EzMqoEpJUhRJFxLrHlUul6gkkEW2NyjPvrl3Eg6Z5107wD
6A9yuFCDDbYYyjlvCu5q79b4pE/h/fVnZowD7TR1sy90QtRlmDFUVckWNBM97+4YPlxfQQAruRBa
tTG0fPEqpWeRWjRtn9O+gDEFT2gjmnvbrCwMs/mT2rg46y6AxIuzBHly0iMvteP4bTZWDy4D1atx
yIbkmVjbuTK+dXXz4wlIi6nfjVF6cTI7Aq5foi5ykqKkhoO/jWMF4L81wlukrwNNmf1s3+LijSFA
Xz5g4F3/OCA5IFqVBqW6ybEYp0ySkZQoVR1gnoCgE6X2OZzSxUNClV7cmLtrZAlWxAVGOelkzG/6
fCMaa0Nt3z1fv5RZGZyj8qwOCvkG+WOtOs3DUhz1sHGO9QSuGd4BJpkQ1uknDYZjbVlRex5xjSVY
QPgRi07bLpHxBeyufUsDIT3ZzijewWdHXsGQ9OZOKJ9CK+V+GPG4ub7sXTry49aNyeDxr5k2H1yQ
hyGtI0c7Z5IFh459Qw7X9fqyZCRLYy5AlHkJ0avXjmSAlQdq4iFOEda0h1x6wVhlussGJf0EDGIb
Lpl1f33VUHI06Ue7JCIfnhJzff1plifKQYnnB3VMHrowNN9j2SjV2qVy32Z5zsYuDtembqefsyH2
+2Qy3o2srldap4d3QqPlgekdmb58a31UrXB+HwZ1IQfv1kdMjZKmCo9houD2203ZuahYIqJUmS4q
FC7Szur4mZ3Ly0Ks9WGBjJvqmCclDrHKjJNpaw/tuAMB/EC3cnvpAMdQ7OhVH3HV8Cayfaguw2s5
oiYKm87aAr0djzGTwk0o/anCZn4RTtXtRAZfv5Gs9Jbc843jhAb6LNE9VfjuoL8kuVMu+7ie8mNp
jDYt6PLb65e8TItjIxQiBypOmPxosW+VjbEyBSz7768XQf2xm6Zik0rHnTKVm/wxCz/YUVN7KNnO
W0Eeviyjc9+Z/XyfG8P0sBTWEQSW8twMU7bLXZwgKBKFL4nZcn0h7h4WB9MFO/rmwGJXVGxqAsbg
I6plkl+uQvdN202POh5st8uc4n+FDHJFUuDD7sHcVSl+RDkez5uyGhmjbotgwu3P1y9NXA3neshw
k8TCY3v9mZ6bxiZRogWErvEFh5gF16++f+KppiyR6s+WFsTH0MF47fqyFxnSN711N5k2wc6uli+q
Nfzjm2zaMlkfXuykCj5bobjY0Jm+GFVwqHs3+6ZiORTFBq3iM7XWAVI4bfQIujPkcrI3PHLnjPS0
1qzrIgo+bDo2UIFgYJYN9qlxWP2DtPvURa4D01IRG2h95qeyn/bC6HNI5iSc4hY9izun+Ll1GVBY
+Q8uxUpm/Oa5Ck9mZ+s4R9d81DGsnxJXDMfEoE/z+rJs0+Y2ADpwfeWOenOu0gTUA78ajymo7q6G
zzqmfgNpja4/QU7/+1dkmnxfwa9g5KQHCP/t0U7Fjy/ff+en16KY9pa78HDze0rWPVGcmH1VFE9l
h1Gwn6qUxpSZ7q8w18w7I2hArcrvsjz9mtdJu2viyLqr5BcxI3YBoEancp7SyJAN8yu53W0z1uEn
de7DvRnWhS/scH51ouK/uDqv5baVaNt+EaqQG3hlDmKQRAX7BWV7eyOHRiM08PV3gLvOPXXvC0uQ
aJmkyO5ea805x2HUofExABE9eSoCJIph/ie434PDSJ4Ru28fPLyhx7ktSPUSUv7SB/B1xS8Df+4O
pNeS0yTqzxz57fPHVIIF+Vr0M4gis16rjGitdvl3TJ1IoJyr5C7cbr7gublLI/rM+nT69go0GHir
mjMf++k7/7DbdHgnrv8lcHR90A2Jlyj4gncNWGTVFZ31x4qNi2uV9ZcyIg56dGbnsSU9UiiqA98C
8pPWtHF7NCI+sSpbdwySex0QeJrQ6l8/L7OxSu/Pr8yhfgvJsjw9r543bWsaRy9Pf/7vtxIz2fvt
mJxaCyeSGCzv07fZ8tuElH2JAOMztTDB1mOW7Z8/BSzFp1om4kSxfLejoSYMq2mOXuGSW+C0eY7y
RIkNI3GyV9KaXKhEq5ssq81Uo6YxUTEfuidfoqe7f3CNAdOO6OkIm9Jb++wGyrDaE5hNuBJtiLPB
Ga3k8N+1YRnNLoWbuR4XGoXlVKw4U0MVZOWXiczeG0+ouj9vaPFVW/IVFTgLmB1FFdEoC0Aa9w0h
5FCAs2W8t+TIFOfnt/73+8+vDArNMSbIMMTcbuMcujpuLfEyG6VznHz3Z+om4uYv79xBkLddy1r9
GHlIO5P9hBzCeD4/v+rCaT5nEX7BUNOl/f9+8LzL88ZDvgMeROAyAq83AZVtFUza+bOtiOd0qxJF
0PKVv3z1vCzgQB7s1vrvHs/7t5Lw+AKbyXusmHEqI7UO1XJp1155ppYid96NSonEA91CL/KbCqR+
N9P6Hueo5007bg6NqIsvswbXY6nWv3iEsn4NyAf8lKMpZBWkI258fd7LwU19Jgibgw2pMsznv3I5
JrDuUvthz8v7tRX5q5jafJdWY3SxKIwYXXO6h3eUbCegyN8aLcWqNQjhxtbWfY3JYWElY9GZ/bN2
PKCZy6XfR2qDLNw/kuWEfgUbFwsksYQcWfdzObgP1f0E31R+puacvylYVc8rK0/sm9/Ej+fVEPgd
Wd0VGYuxFaJ9QU9EGUSNVRDBbug52vnPOkENZJ3F0fzVTaLZkB8eXDOiWQjwrdeVz2ELLkJEvh9r
PPxHFC7UP3e/eht6+BiN7Ra/W+LMGhJL0smBy0g9Csnc09fJN8imrTjaS2xeQC4YwnfESDpI/xyS
mYJtZo+8kZcbNyrUzXHURFgURI/nZdJg6VvCgbddDLv1IIohOplFvJ49VJtlaXhv+IDc1WTM6tjk
rf9WxeNwnV0YAssV8YQWQKRMUFXn+WW03fzSOMMvMXjznk8ipqL/+/2kRwegKprwcY7gKEW/1sQZ
B9Vp+NsbyfsYBM0v4i0g5xhyfrhmjIIFynybmAKQyBR/l7P91U7g/ypC596lZR7K2TG+iIoXRAXG
uM+LIv5WI0oxq85I2+xrxr1JOu9a1IGXWrXjDhoh3Tq3Fhc+SuyUy83zq+f3placxoawBVJY/spE
Nyf+Rtbb4ObYzJJuOtiTmb0Q0fz6fF7PZ+hRUxxErd6fz/5/v//8qiQBxY7LpHgZTUsfdJqnayuM
gdWzX4EAdZJ3u4r6U16SG1nq6W3qmhTImj67g6ffnjdNLQosii0xp1Lae7ePw1U4xSU53I3A6CcF
qYfKTK7Pm8Im7yVKRmNX8na/PG8MJ/E2baIBUVtZeylCr1/H0iU9N/RJVBiQOlpU5BIs/Y14U+QF
dW/sVdENq/l5DxGqYm1Plbt1qVku3iVH6HXJm7C7dHXVX4JZehpfCl/asXesHB2fnvdsLJu1XHb7
WNBYEHkTnKVviP9unpdmmY0gZaLqF7lBqOP+37s876x6LOLuyE7gWtDhUlenJ5sa6HmlS1Ei4Vp+
0Otm1c7uxM7HFS2EcZ+RSMwY1iCHYknr9YJh/kr85ix6e3yz7dF682uLxks6f0URqxiSIg/nMZd2
BrOjtybMMHn43Tk96GyNbi0lknTzvATvMTCtjb/TXJSPfLlhEria8di92co5uKUwboY5o/GVgXkk
cjh+GIbODjrGKx2Qp0Pn1Q8ZgobGtOpb2g3D9Jv1bwb48ccL+R91gjO7aWHQo+XJPgeCdQ5tmzBc
jdr8c1KlsTP73NyOyoiPVdoaO9sGINLVFkpGp9m1JZlVkXmtgpxzog6/hfgOdFKumqYvtmXl/+D1
koRMKEI7ZlueY9/TTMxtuB5BPqyKKKGA7/SGmtXH6Upv15ATQRw+AAAi1ep7KWYJSjyzj5kao2Nu
j5TWPuAbVsVuMpxNZ2bTygub9jUgmnRF7ON4iniQxlT7l+zQ5cq9EPO8mglj3juZ/Vm6i9oTA/PB
RjrAQNGBTl+Q1KKN8GWeDP7j2bPWvTt9m270r9+agC+b4mdpbmhFqzXjVesgh4o+VlJ6WEucfePT
J2Aq228rDnUrh6AMQEcgFRXo2LPOa5Rsudh3EZV87hcfCDmKo6D4sNoMhnPn/GCIV35bXj2vGBbN
lzH8Xc1O8oF1Vqaq/Napkmeq/2ktFPW1hM566pZEd2SAoJusUqybstTnkr4f2Z+dw/m3tRkXtzFR
WDXS8yS45lUvrhxE/1XuzC7UywERFiWsGhm45f0XSQcfwpuWCNgeIo/qrkn9T0rU6zUhZXgNPwPm
biwK8CxlubhPzd0sc0I62DyEPy4OAAmNyMzeMoJY19q3PxlpMvpq241ojOHKELQ4dbQiV4V9IisV
w5k7tVvVk9ifdtf6idGFqkDGFINmKV9g27x7DcSCMqW+TAuB0rFjyi8rMshU9xl6bnpvPQd5gBQs
T264qDazA53cfN/l0QUGG11Y7b/MjaIL2FvB3pT6F/kA3qvnAjQRTfGa8pEsyvBLFjS/xnx4aQPp
3jMj/D2m46eZ1ybNsWg65V1AsWHqiJ5B/m8jNTzo1KYVZS9kJiGJZHaI3q7Dqxm6JGyPAN/z2b+D
d2RmE/11Rjs9mrm5iTrHWBmin9bBTGVXK3ZQYca7UvGrQ3A9g9MdR7NghS2jlWs653oe9LpZ9Mi1
/OEKH2hW05zqIjtEaa73o+5BBdMJKiN73EWKTN5JPlpYQQjW8JePhQPHMC33sykyVDQdCV8VkTeZ
3Nk+WlFfiYLYPUYZbA+rpAudm1H/lVoFB+HWn3QRUQAjBh3ZqKjH0W0NofhRdp15H+LUY3ge6Y1f
y+JKreI0a6dJrH3pZMxYCD6erZtyi/w2mKcUoPyqs+Zx007pOeP8gSc7KXYMuSo6Zk7JCaaqDqTu
b6kWFWm2fnSOA2Ksg2mnFEvBkGe3DpIVTZqa6IwmrT9Gd/wdAX8A0DCfGTOQ8zxFLfgb86DCuXuB
sWujMPV/xBNVKWwSVKLVuMeebDGmBhfmlKJeK8K1WwfxOCFw14mm74XuyyGvMk6KsVz1fprcrQx5
cuWd05owYDssj2kV8d9aqImLQh5pKjDzicfDkCwCBZm/MusjFZlTmAR3sCOZvEaGIU9WhKh3zORv
NXAobCs1A3WYP+iG59fcdeeHkeKvaVG822aaH3Jr1Fd0xne3hJvc9DWU01eap3tH9Vso6emrNdcJ
llQGaG5eHTkdnpyok5fAk+bdKz3vpsMXaDbb3ut4ZzHWpN8AnFlk9SXT6ocxe+h2kHDvNE3slDzj
0gPgZDXGvg9pmPlkE3LQfOs0vO2MmXZX79p25jSFqN/CLliY5nAzTY5UwgVUHDCGG1r06LbPhw11
dZQD3kGqqEyLw+wYw/p4mgRjAyQMh2I+7ipYebOzYz7mbDN3OANLHN7I/mEzLEV/DPBx7WtVBFtt
u+8aTdltDpFmEZIVHOsQ4wRqG3qYlk3jN351xQdZkf6WpuGjTehbMCRE+hNZu6KZ4h8LEdO36Ulw
XvxFAjCHVEdO76Ut1+Gid+pqLfYj9gvPGV6dCAFXxvGiyYqvMCXP0vBRo8phPMJ/Hi4ZQ9AdBU0E
sfeHmY4OmlzpvGv3Id3aAzOPpqgbYuurRoED71g5JQaq3AZJXcAFcGT8MSJgQvLjW4hASCPwq8Y8
5SoE7RfMu94g1p9j0SqK5D9T1vF5ndJXG6bUeewEg9OpPZh+/4pavF1FRTkfjSlGLBuj2RzMEjie
deZVJQHJ1PsA8PgmMKpix5YSXaIuhFLR/izmZcfoVQh4pLH2jUKONO76vPJvo5hvttdOb03B0TQl
EFmWlr3vzX7eSO2TGeqZrz6I+iO42XqbP0zYHBb7LhkNrMyZ5LzZeT9mGhplSwwEVLdov+w5cWFu
C9QZB3CBxipHh42gnnh13hlAXlhi3ZCqJxrtv+MCPwJuDiG0xW6jovhHGOE30/1wIFgqxc9p/Y4i
holBPX4ME5ljKfwuv2vIdi/IYCmcgwnJ+cW2MDtgEj57QXFMzC4k6pLYQcUw/ML0cNwNxJzdJ9cx
N7qyqofLZKNVxidDFWgIpKHl+bSuvfglNaz830yzuQm3P+cyBEVSJHrnGyzjxRLJYVffYAbir653
frdF9BYmf9UMKy5v9Ltq/JO0neBeGUgB7agx9xnJEp+TYYNY1X9JLK+Po5HZj2kASkmIHbYbf0Sz
A7T30zEoVQ38DQd4Eeln1OcWy72/Re7Z8UaobkWUlveJgPXtpHJ7X49ieAxZz2siT4myzjIJCVKb
a2vjEGlBkEf+2TYWSYzTZ8jw/KwSM/v06J0xfsvMS1S23r4GX0dYXd9ciY3DEqh3MW0yRrS9dW3y
2GGFnYtmKxJ0xs9vjgWeLUuG6aFe7mNFmXX1GudoDmZ67lktDdeDzt72u6RjRpzDV6LBGlypiuRL
WVfbaNQm+R+Gd0ljeFkd04xTHAz69Pwqgld5ShnEb0FSlqtR6eqAh+NUOrUN0rXHhJO+B1OJClbg
sp1K5jx2n70GHXKgqWXAK/BVmzk8BLf3PrMZeBNjP5bpY+GqdR5m56J+Z5AIXk3Vwb4ZnE9G7+lZ
Bk2xs2EhrDhwixtu9n/bIJ/JocRr5tnN2ZeLS5Js0HUfp/GLrAcD2hDyQm3NfyYbbWnw7fbybufI
ux0zahk2Gv2akIaCw4Pdn583njKA+Dnkn9W6UYcwMZAPGv5terEd9MvkevFHhw5zquIwPNWKP6+j
NBLVSEyXoIXsEKGr4pRA7x96ye3ZJX9+1dE45U02V7uoQR3iK+fmNkXy3sj5Knt277aZiQ3G+X+r
nd9GXoa3fAIoNefL6N0OPujITS9xcUuXVkJN64rBi5MABDvaVW+/8h21SS0sWwcRTNNL4NfvdGS/
XHcYdlPon/CKR2gFzImuTOPuAcbVcB+xpoRxZENYwcQaaI4wHNd6FJ5ZvIP2+Dcm+DqPx+wqxV7b
89+aniezViWQXYKYaguwd+Tk7rvB+qkUBo4UGTKfKn0o+hevjLODZyIac6BkZBiwfNtGoFlK+V4W
+VlM9Ssz+eI4fjdLaILGCTQ2DgFmCYOx1EDwT8dso5vXvg3LcwbgL/Oc+2wgzk7thDxZEZHaR4if
Gf0mBQ3aqCHw7mQRKcjCwIbS++hA/T9ZWpYXGTC8HpIW27nR/XFGKCxRLMFCivd66dtEYCqEpcNV
H88YxNkvzl0xbMZosu9TKjj5G+ExttvPZHHnAAVvNpUzm0Q0GnzL/S7NPj6kwnh1ZhxZfbIwpcD6
pmiaE2Dr8HTA5Ob1RZb9u1MiE0VpDOdZGZiiLMIg/OJI9E5xbkT+NrSsLIinwTdO49rSwtpphtEs
qWl5LQfjkHo6IwfQ8BDZNe091/4Oi9qPejKLbTY4D89ry6tTYNvthT4yFd0kBnF8tifwlDSM3oT+
mIzRe8lSkSPGq0NS92H4lBKil+dRz9gA7VCq/9X2GN0sXaIHGDaDV2v8cnK+jQYp1DaQnYhFyK3j
bAO16GPKzfLOYPOOhofwsZrDCT4e0jubms6lKBkzkIywYFqcAzEkaqdsNqg6EnpnIpAsx6/Q6N/N
AmxenDDs07FtApbqxcHT0+dYDsMbi8g/FHAvvH8RaI+cj4WVIvPxst9hgU2zdq23sH/jAYwrmuuY
3QeXuqpuLpS+Dn1qOGnge8+YopwL+rOdXyb1WyFmhZfN8LbdVJxNyCKRN2FbivS2cLy/Ar4Ytj3K
Bo/Bc03XfJ2WvnV3MvcPoAbU8yzXyEcL5xotWyud70McQ6/pEFAbRYBJDS+SkY6wqKQQeKbsTz1Q
Ys2l+0dFrnEMAVJtSNek5V+fYs8035YR2T4IrRerlyFtJPWVW4a1rXxW0MUbvu/8+GTXQ8hR2fiq
eePBQTV3qjfPurPiTVrAhc2mpRPk9GJnFgZ9rwTNFNyHcR1GPdLIlLoe9lpIEut8neKquLI2G4zP
UFpkSVisMnCvi2ltPBKFuRxsgl1Act7DE9OvELLhn152F538Rflv3Pw6+IAaaBBGyrZYjStINvXW
ca3sRQTePuox7xaoBD90Xf1QadpxUsdMlxc5AyC7/Z4EwxjamC3ZfWZ7EZmiSgiyL1y68lxiqbWp
4VZ+20HKNMNt0lTD0TDHRSscp1c6pCFKF39JlKzrbw5R57LIkkcp7J+4Gk0aDCjZgkZcbWOcTtGE
4N8gOewxLTFycTWpz1Di0UgnwqD6VzOIpjebhuYWiu2Hp3McbIH1d1bN+Fooz1xxzDD/2M68nQbL
efjoYO2hW9uxjSyumlgKncl65+9ExyTJi3+GedibaWO9KMFxI0kJABnyvD3msZbrpIydoyXcGyAE
88UH9bwSZvdXZ+n7DKR0M85Rs08H2tgpi/dxKiNazzpCBGs03ylpaMTkYNeWwQ/ZK5oqVP1txe7m
JC9mqk8NUKYtQXafg8DK7RTOWaWweA0NL2wko6Gz234TCrVpRyoklh4zH7099Vx94uRH6V8YVn3C
nFYDlnxIQEZe1VzbCv9CSBIbbVeRHBxE3ccIUOM6ABu/Vv7QnFCL4SIBdvg/X9LbTDnE5nCKNEk2
Vty9jQx7zObc0K1pEQ/bo/lPNkwZdORxFboJOQze3h58Qs/EOBHvNbTw3BCZGYsnoLGmQ2Jxoowm
dNmdhHdKws2+doG34ZZBY/M/N52I201tC3Ot3Cxc9/6ehbveeuSxHq1UBpz3quF1aeD98KtB3xuL
8D/V5rT+Skw+kRwZYhTdeyxHA8MUAeF0h+V6noT+7CBg6aaXPy3PC7fKh7hXp/Kz6bP6PhrGtaao
8RjXHV2Ko9biUBRUKQPYPt9Q1kMlmAVonsanK0ln84XygnamPR8zmPcgh337Y1qT14oxpY2aLZI+
+zXAZoceWxGts/VHv2OJC+ujW1NQCH/Qr4HhTGs+G/YqFIxko5kF3guzXTc6/4STiVLfE69hhpsn
4U9e0PQ6Rq0V3KfAKdlrcFNmWTUeKDV5AaTO3wLGaW+sND4Rw3a8h3kF71UH4S6psvAGhAf4Alri
dQ/7FXVh6d+fN3U5PBCDLkSs8O4a05tKDIX3V7/5SBqOYem/KI8xXAomUKSHwZRnxEscbqg11ypB
jWqO/cqkZQiHoyTTGSmJ7NpdhObhrGgTkBCMDKoZL4UVr+1cfni9Mb5WQ4FMj4Jqn7o881xLSM/5
O0JMnm6GbuNAlx+ZAqOElAboxqoM85QF+c8IF/jVbVCBLX/PxHHGbWaae9quxX4ITRcKFlMx1SS/
DHJW6BZ0t2Sq7HNqmTZSQO9nXS+SL9cp6Hk0NLW6cxzi+QnF7yyzJ8qscN5PTUuiB0OZKqZdH9QC
QFp4BdCb0KtJyBxo8HMElFpJ2szbpJPnYWo10dUWW7dqiSoSJeitNvtdiU7gtI2Md3O2fs1RHbzU
1mS8zzQJtqhXHbwqAQ7XHhK3V0XGSyz0zyHCFLEe/iYQUctGf+c+9s+CMyeeH/UzRZqwAS2O+pky
13V5+VvamaFVbvj0TsjE/E87kM6h0qjw64a0rWycoFBiMV41ZfzTntN+bbiRt6RgvArVVV+4BP6o
ody4phwvxIosbrHmrb2Qq8yHFQLXVjYo+cYeBGXx0ypM/s+ii+j1mgUgdo4iycw9XQMEi2n5zmFw
3b8p/vZznFl4Mez8w8BUaKTBRiuCkrQ9UI/EfbhNbWQVeEioOijU0c2wP5iml29BHUP/7HuQoQQA
XMye1dSV8jdzbSaeyvjTzL6+UqatLP0axdQvNPR/MAPvD3Y5nkOoiQxvg50/NxAWnbq9Gg2LSrVQ
wis6HHzwJT0blshWDXuj8h/eMgjOWhjerfEBzBaDh9PIa5Wa8moZhdzV54HW1cps486nu+h/Jw6O
1mqOrWvuMP8R3gC0M0Jyk9jVdGMtYGDtecfQsDiXiO6q/bK7MnTqiFdtL4pi8BSndssJvif90Mpc
qsoDHUtO+UkNAjBlLZD9dBEluY19hsOMXMINHF9qSJJcU0eIdYor75r6AMaRNNqLIz8mMrv/xH6x
U3ru16oH4lyNa7S3v1PSGlAuYAGZAJoVrGFXf4mC6dH1rxaJPZVGZP5K84Y/od2aSMjmnwMr3H9X
7ciDMZt3aTYAJgoj3S5T4NFOznMutvnXZKfEofsz5EsZuVexaD51T4lg5sm4Kfjgr8YAZXXpZZAm
ezrcY8tn1BubkxGJ187wOc6VxEHSN6Qn4HdqO3QC0eoU9kfTcb+sGqyVULp5qVhs7KI2986A6JBx
565kSIvej4S2SPY/4kT9a5bNsE8cmxjItuuPyO9Yl1ur36LIGbeuc6wMBueNS74GJUDMtgWXamYx
ydVHgZ7ygPqz+4RovOK8IL89wuZP7cQjk4qRL72x7tQ3hHb3Slavhl04J1VLItHTHMmKi/GUU8m5
lyAcRcu4lUOpq0qQiHE+r4m6Bb3bpT9ziL3vDisiDNx9WXnDaRBCXzhbVVvK8uCjCaKEuP2s+Xdk
mmI0/BJG8aHN5LVL/X9FK9tPTMkEZREpkXfkmGTQJLeFWwUgIuzXznS6Pce0nlEQ9lPL+DV5ffmz
sGx6wMjF3A5JDEvfr8ThCBlX+XSVUje4hrL+UmfZzmlNd59EFACeyuZrjXpg09mG+2VE+tBxTDXd
IGNo1YuzH0wMLxtzkxvrfKxT7JGNC6w2+QcM2JHVoz2OYRwTTjA054R9YhGAQK7duFWUPZzUxubn
sgCjJAYWEJTV2RA6e2gPmFMSGDyrhgCQIaSlNyPB3uAjak7zELzlsrjPLE7Ey4U3nEjxMYs6xMXa
2aBAdV/BG1oPdywKUumnauu53c+IIoOEan319XSIG4IgyinjdNA73XtfnRuzto6Rx0TJI31Cvpo9
pluvy6zXxLQIXyz0AyHMtI4VPdQmJ40h8u823R2n7bJr56YCQyyMWkzOGeZ5Iz2lvBYM333n3Jcc
BzXPU5RGdG+qdCSQDymTjWceScq1pjFMhA6IXnO8s9q4TBlXw+RVq2asYKWl5dlQtvHO4YR3LfK3
tRejyZkJ6y8lUQWCbu5WD+TTkfuxmkzsszMAaYKzijfQ6d0DJYOf1MM7KpWcWIXx51TBHyh8JmJu
mr8IX+2sob/mQVTfGTm8NGbxQ6fidVxePCd1xQNvfY61IAg2WF/EIxTGeAJRscV/9j1Z6rQcwW+e
YaLrRps3Ku9B2KL78PrkRRdYM/GI70TrTrsoHEmL1PO8blUi9wXY1AZp6bsDIGbPZ2CMbM5vIwsr
77n30m3Ls0JVtWLs90NmNoBli/qIBvD0gSzPDIZxTQPUPDzvTttW4hzmzVYGlJqkQYtT6KXGbrZz
a+N638wHEW+YPhyLDpRq6zvXMhUfYjwTB9CtgiaLDpwM64sPfnPsqFnnqI/PEyfyR6cY45VRQpuF
9L6H35TN2W054NUz/WXWXkonJvJjWXfH1gViW2dHgf66W8emQY014Fa0qoNXBs4xjdXFK7yX2Z6o
UWrxyG1quBqt6OTCxh1o07tEzGZhMz+mPquuc5OhDeQKKSSzbYf+N2DNKDUfzxtQ1rSX8vEKIboj
9J2BYRBvCpIC9rZBNpcpJDLkHsKBmbtAbGtFZptHSm84jRe7Gu3zVOR7FqFL7iXTVvac7wUHoffO
+AeZu3qz6pZhgXCy4zRIPuGfczuF11A3xYOOQ7Fh5/kXQJjDUOmXomf/sEM/3rpSi12yPOw0d/2D
pppaq7zeTKL2wKzymKLhM6ZG282wtltmeBV5OaLicDeaabEJO929z+kfe6x4NYTsdqPXqFeF4/2a
Goow3RuhA5opUid3YDh+OTItH9RyHmcPXkQZWcUjiBf5ew6GBN8u6siQZiu7Rhr78cVa0AtVlHhH
6CkGClDtc+rxnEMXVvZlKoZ/YuLeXj0zPQJ0n++GUR7IiIw3Q6FHxMfzFXFjSQIC2VXF/DL7Y39l
f/vB3iEuSTqcHNLc7v44Tx9td2taniR63NvYVf0jl5wC0DtT7wQzwZfayliEMWy5IVDYxT/iFRTP
/DU3pO/zd3SNjZ9Z81tlq01Z49qGcc4xMoqHe1QRhzfW6jql1juWBv2wUFpAjGr+Tao6XTtoXZQs
2xu93ZPbJ0zfp5xVG/eJLRSZXQUUx7Qo7ygT+psvGM+b7CGrOg/cl+cPW+Wu+s6jfxNM0VF7k/ew
HKdDd4PdIShLb6GxTbCnUF34UOM3LHPsxpZc0NvIaeflX0Tx/FaM1e/aaBmVzggY2WKMh6eVf1Ps
uwhCd5kdGFA5cuM9wUGCxObxvEHYvzWqxnqNPQXGF03NXricidI6uEQS7lzB5smAij9LXGu9QhE/
f9jMBdfMY7AMNzNBa3xrdhbnvmZsZXXzt2uPwYvyU581qzi6HUNwFOHlh+sTOmOOrKZehR3w+b28
8uit1OnfxE/eOyIVyDaw2QsCwc4+9Cm7eXBF+G/ek5QusIrNdzf4gREm/ng+QL+aNzlmnbfnM3T9
4rWoyHKShOrOZU7qiE2gTdtbUNO7kQDrGesER8n4QzeY8oJZExJQxO6KAKJ0ZVpxtAnSgPOj5qzl
9ZRCrRrjg9kHBFZV47lKAvPhciajF08J2E4aD24Sk5BVDvI8mc0lXmSBJZ+crtF0P9I6fM0cUiFt
GxcbeHaiRBz/Jm37ZuuXqc+nR13Re6kdhzxftLGSk+am4r27TyNnK4Y2fcsGQHEq6V8cQ7e8K+Pu
Az/cR5FbzlXEXfeRNIityVgpL8+79mUwrgap3TO6le7DRzgG7UZ0p+dPc49sb1nUyESWfxsvzzQK
PGP//MXE98gt7blw9/wpDfV650wU/M9/O4x1s+9lmWyfvzmrhDow1ydOcnmIxSTnYwl5Zv38VanV
BSelC5KklocR4EF8MfykpTTlzpJt4kJeyJ//HpQlmptvyf+ea9j00b2I7ON/D6mk6tRhsnle4bwc
HwxojCIDWNxmSDoa9Xj+qOMjHNFXfXteEbB/SpLKvz//gzLK3l0titvzypHOP1GfmP+9XlgjSNAg
zOHl+Q/d1lwk8pl3er4EmHcRSDTVeHz+08gq6YnTZ4SyzLMa0iLblo5f7p8/RTuETbzGofb86ZgJ
Yxf1br19/mZgLenBbCB3P3+z3TV0M1ziOtCQfCIv6W4LEfjQyhLgvbOEnSeNtcgV8r0e1fCpGZet
q2Dyjug/icdLjPaEVqBgCN5K5FJz/xEM1ElFEBzpfpMmiPz7s9Uc830QA6fnpabCXqGnCc5RhN4z
MTUzAv4iuD7j8sU01PBhsYuuehnRJF4uHUkujOll1QlGznZCc/hWj8avTugzaWvZ6b+lzApRLog6
Pujlsw4yFU1A9qgyxQCrGR51UxY3cu4RkRAfQcu/cj8g6fW7aubd1RIC9YYvlFwM+h5l7cY7143r
V134hxBu3Nbq2vNYL3BSmgebZM4RG3SIC5NS1XuzRU07FrZ5CmhtbavOyPa59K0PhL6KwVKyn+m0
06kNv5xlVwAHnm2RfDQrjjo2XSvwup5Pqy2OW2P/vOT+7potd+lPZa8VrbBbVvB5DuichjPS8P/e
DCMfHgux2D5Z3tN1u6B+IHB2Bk0MaWl3aw3TX8Pn5USsS1nTaiZqriPOrhj+mpoNE83zmnTe8mQn
pv1h0TwgH7HIT3Mx0qju8G33+fi3MgEl14vk1bPgC1VNRYzhOGEIEIQ8z50Lf7qiSUdL5pcRLIj0
MFf7UfRE+ivzWFaghEfJ/Qf5MyhbVIRizlb0T8LzZNC97Fx8djSklyzm+v9wdybLjStblv2XHBeu
oXXABzkB2IikKFEdJcUEpiYCfe9ov74WdF/Wy0yrKrM3zYksguooEnD3c87ea+/ovjgvjTL92rOn
QzJqjHq4gKEXzuFdfzLMdMM1WXOy855LxwJLN9gstSMYPjrxHrs381xlHMzFvYEjiyizoZ3IpnaV
BVmT8+J8eaSG7+docvwpn4+LHSbnBKSwX5iwblRtN7dzKdVB5lzxqqnDl0RQp845ZU3rnBE4nbPZ
it6TuNxObpqv3H+d4yxyfWIN4actgD5nuB1Zz2EJbhac3fWG4uQ4bYcqRDSdM2btxptuAqtQGtPo
Rw5qs1LUWVDP6R+v7K1gUtSj/QReuNBY8zPNSq4kXDIBDdni4iH9QyQPmU+DQNOgyR6Dt9VTRJvH
WeCsq5zxzWsjZBlteDvry3PN75rRajzUHGn5VS/cUPKuM+f7bqIvahC7paUl+d8RFxgqCsRjyPaS
WJ3SzANj09t2wEl32E/ZcGMxmHsR6FYeDJnsCWbfapMYnvKkTc65AAfojeONIefkolXTvFmEZKaA
pCqWzh+cJtkVNEF1wAQSMiixs6snmnQbQwTJLAVCQsvzq4AYt4PHUe6s9R5pCQoHLySWfcax9Ixh
FHjghCLEo0N5iGNVXJlEk3LevsJgOyoMtDeu0uKHwlE3dV+iHeuL6lw4+riHFm35kzd9Y7l1E90L
NMP7CNuJIeL6m6lyz007i8vPLwYksClSrCQxetR9Rx7rtYKKksL6wwCsb0rXIfimHN2bUYS8Fcy7
vTtIRfUVDnaKOSy5TbnMiE9rrk1nz3fodT8F+fO6lK8x9tazKmgzEBlL43rxdXcZr+NkB2U26qt4
Jt1ATB+vimTInerZ1zuEisfF0lXQ5/OybdXEea1E25GsCzjCN7GVnifAjurlVUukQvKULTdlHldX
S7bv3ogXAmDT3huLx2Ipxhdrmr6WzhDnNgFs0qazdpcxjAy7+ChCb7iXkTY+z1whTAwEUtyrsFxm
5Cq8H9atoUCTcU4bgASJ0vpriE+RXYXyAkEnQTytQ6zPmNoXNFT72en+EZ31L6FB/mfGgK8pDf/v
ZMuXto/6j/k/s0HM9Tv+kYPhWH/psDdM8i4sXXe9NTvobziI5nh/2dKhq7OSnik+VszzfwRcWvpf
umeaJt/iOqwnK23kH3gQzXL+EjA9HJeHHfKGiCL4F8K/6R7ws/4TH0Qg6eQ5WEC40bODuLf+G8i8
pUbvOUPZ26W1rZ2dNOrOjp/svMZ38X8+1L2u7lzj8eeRJcTBgQmOhyC5/fOLRj3s7vFzqrs6fPhv
D7t53d/V5d8PV6pD4PNfHvr53p/vEVS9d6F7+fnPPx+WUvZ31vjfH1YmzAEO1BR0iAlP0NuaF1vK
4mTNxdV269vIzMa30MD4VmqutcWguJlce3zW7TQL2nKETauH/ZaKclrjG1cFj2Hd9LpHmm+FDH2c
zjQE4udIVi/Y25LDnHZnhZztDtjKzQDn+Zi6FIWd3tE4hQKWGFF7L6DOjjLp1p43feMEb6uWgPNN
gZ/lNqaZZJy2WIiKfVfBdHAN89PM4+WQxOmNljo91h8O7Z0aOOVEtyIGKNRMCcS0cBUbtMCT3bQ9
AkfHL5aP3kY66R878iQw0nZVGUMM6Zgu+WWar6YryFBd0x4YGw5YVICdMPxlUGjXL13n6ajpZvAG
xVwG9BSjg0hh6yp07D6aDLoIjnuyNDY9I/WuntFsoHlE966rHdoFUtsEddnlrMghlPAyjZPcFiVf
TduGSbRjnuAFpoGGCGqJtmEuJaMi8aZi1KMcJzZ5MYttb00Ha3DyYKB1CxlEibvkz7Bqy1MI6WDm
xHhYBIjN2hpoHgPMJN7c8xs5DDc289SNk9JzpqBxzJfUpNNmACEOs/RA08k81OGvXo36ca5C3vrF
2XHAr4KFwGJovVp6oTPxkpPWvuEHe5uhmmyfVbcEJw2ayajvmXMQFKVPCFacZxul+24gtfOmrsMY
Mk4qb5Jlfjb0dHluxHDsOZBjaA5TKKvFXnm4WaRjTYhy0GeGBUl1Og6C2pj2khcNJUZUXkfWfZqL
Q+RDnFqBzrZ86nQtOUVGfGaSvp9QA13ynh6dVaP/nss2gLQj94qeQmBL0lFaTE13nT7rT1QcA6nq
/hwjBx6WZn7WoxKaFIoxnon+3HW9uKMJF+5To5822ghdpCx1WLyNJx665ZA7RfrQ1zVl4VRVu3ns
gQONePSFMuxHQ60q0kgfGDouUxANZrMnONqXxZBdEuwN9yOM6kLmv9KZUV/YT5qfRlbLZLtxt+CR
mZsMYM6SjEDqiRlJwLva3zmWClR/Lbr+SVn0fuLSpQnM+9EWtGjNBAwYnFaCvooagVf7mS3jcF7D
7aMKKBtQywKes2L3PSy8A5xs3b3s1Pji1iWXXYToqintdFMQhfauFHFekkHGlsOJDUdZN58lT8RJ
847+JLPJoZNj4EKKYXydZ9dppPmZ1IISItbu0DE0l3ikY8epvAYkhmANWM8jgwh518r4YGLV3CvE
QX66rPEFwrFwvTe3S2dD4dOktw1d7aXRaMAmkZ76RBz+aQtjvbfMQA5rt/mMaM30ez0P1y7T0a0M
pN/zKW3680y9+zRlL52usjt9ERz/Hfcbc2j3MpEH0Nr2Xrea+OSF2slwu/prMUci1zNy3xNtPheF
AQHCSe6Spe22zhfOyvx3Wi4TwYEz3oc+S/Y2npdj0+XlAUTZnyztTbwzxXDuei5fqfojbZOd5+Q6
VVYrAq1zLyor/vQoUfZxi9/Mq1vMxBzwHDGOvjtqTP2a6DyHGDRkZ5wBYDqXOYwe6pjFiJZedUhn
oI4M3xh2C/ywGYmLbqVafta42rxeStuN352kdjkFO3h5zEkdaLeJvTeTOLTkiLF1i/igYhjBWEb6
ofay/dDM/WEaM3Nnhql7SVpEbxSIbr+cQjGDMK0l3FAk5UbtGZCxxA1arIepyJaDm8N9ycfuOUaF
ABVPggGPd9KL9iaZVz4WAFgvjfs0qPVHwADc2swFcRp4RiDjiZD3VbMuo/i2STWE7dV8IPPqqJfm
OgfyXqy4b/bIr1k7k+4gsP3zTi8BMBF612qtJQwDiR8FHUqyMO1PtGP708+/ZiRJEXaHXeIUOzYK
QOem98YtKo5dfEAzXt6NM+f4pZAbq5ppiHdpvU9xKsW5e/8DI3L1W69r0mODXeDYc/I/OvE+dLtk
L1LNIT0YyruT4VWKh4TujqVf3X4yn3TN2gNJ+cNLTTx1o5d7sC7QEI19lSYVxBP7K6cVvo+n0QoG
GpC4CydKYlliWIJiQTTDgvosFs62Du/bJDlqAkmMYBCAqJJ1jts2m5hH4PtP3m2tesnQxiV60Ry4
gB8QidFmtBZS8zhquz1xKqMl8FhppCuM6AnoNVuAT3T0SJW+RTlyHhH33yR1+aRUNiD9Gb/DTP/d
ZaIH8B0662pZ9Nk2NfTsgQ6hbxT6DBIRQ/7ActEhphMWsURdB5LCPFHUjpCz+MBr9qiYJSTCCgrY
IXDvZ0Grp9nWToNHolAH0wB/LcggBJ3ebCCr4QxHhrUbOXgglIK17rSKwENf6QYId4hPeuMe6Ttk
GzEOe07q3iu10DGyl/rLKi3qKgxzO11ivFQC70TpVIGyb5qobHalTL9azjcJznSEeEMeuKloNpWj
7yOxDPcDcDcTWjW5JSeZMXwjm+tV3FO4vWie9sLoEIx+pGF1rpfNkDKULBu8+YU5TEgJUEbSikUo
0m0QxrwS/zxRt5cFsg4dNRIaWHgIyPITWoCBKbUnlyUNaYyxxzSDfUuo27K0D2F2TbOxfm30jggn
r0XpGuZAwJBHy2Ta9ZbRHWZAIlPNbd55yxv3hsO6FCTuhAIIMbdvgWrOa9EH0C5wkeKHTKPsdjC9
YrMYy1NUk/zToFguC8YyEbdCgGJu70Am8e1vt41fWwtznHS04caoCH42EVo1XgmgE9FUhI8/KIa1
nLvNOxg1Zg1Cid/fChxBSFW3RHY8VlWPXDWu93HUoWhKgDBHHBGyzLuI1qK+Lujlmgunkrb4SBe8
B7bKmCzFRzc2zC2Q3AO8DGLPoXd7Sfa+DMOV+uzF5hl3oz34czSASxje2nvN7owg1WYXvwTdl0Hz
wWjuTMQSkDRIorX17Dlvll967HyaghbXgCjSH8futnJBQ7jC+XISghEIgsWrh64bDdhnMoaZL2z1
ssi55DeaR8RcCcDLh2Zo9l3yG7nE7djWD4sG/DTrcU4upv0oBK7P3glPpbBRSTqeFsSQPlJjOqLy
9EfXPal6nE8iZzaddHjoUR4Bda9+aYu82jVGA2DgnPQGUGBBZXmksGj2Nvey34SAmbfuID6GsqKC
R/sx6VCop6j5HNDbaHH23cOqgNOZkFTA5gG1P6ZzNBvk3efdxVZ4yxD1f5n9OxrS99hNUWtwEO0q
68kbome9r373Kdl6MxMxBTEtaHrQyp1xl7ZEqrdeH/TucGtoziW26itRQxJtu33jxbRZDHzdBGqs
x83w0nLFaQq4wKiBGE6M/pyW9Vdkl5wFI4k3pjYf+65Ct+CVT2mmgCzBsDYSHdkQamKvheTcj9A5
EiZGw3FGw+8T+YuFlkW3dpDNwPyOVf1V2FagZctjqNnS15vp0PVZz6RUwSicwWfE8g1nFHa5gWDP
GrNggnORxZtuu4eVLi7nF5cILs9unxcMDGNt2AGIu8Jv9WzD1KIfqg+Rgqt1Rak4QpBrZNAvk0qm
QYoXmFjWJAgVaobO6c+jU3w1TDH9uMMKkwyMbyYIWOM2tGn/6AiFjpBKUKxPYUuU1PIO+3gV1qKo
mPH1Ht0+edRmTT7lMaPsZm3XuJpFV4QeypWR6Fak3UXE+G2TQcijksrb1hmXTNyjkLcGM3+ukXaj
Bn1sE+n5pGlxsJe6ftvoKfbIDRFo5gtz6H2f0CjDcLBfnIL3DBt+sFTs3/TAZ5X8tvPknUb7wxSG
UDgchBcmguDWVHSFTT+yIZ+NIYFmKu4f4pYmUqfxV1WIwFzlO5PBnT2OYp8PdzHC8KolH2H0sDEr
8pEDUk07d3x3M0cFltUCiY6lG7QZdfUoVtp2b4LwHftTmc5qi9grWDQGUGQ5C2zDTFZRH6oCLdq0
zvpybDG9bpaBsOff6crrgtz+3ArPDljYQFF1DA5bvRl2RmLA0zG2w4ylLjK4GexcVD4KaCFcwix6
5INWbv4qlwRjGuoJRjDoedZpq0nGyRZuI6KxP5pmWoHQat13AP6O00xGRcfYxW2QUheLEcxL8VEX
LLWRV9zFfxLTkptEs8CHMXBHn/weZz1uqhnBVORcPHBZbcSbBeXUBYFDz50K4kifdkkQ76STmV+E
x9RvYJUqxEeB8o2lH1V20bnzZizxtSRckqVD63lBf+wnrf1hmt1pIWKhEPLNmfPUpx17syzNsc+t
z3K+LSuCLmKr+IMSECAbYlmVP5vMm3Ec3dUzkSQ97bhdXMUvUWs/sMaUDI00azuF73h3Y/yWtDeJ
JWHgqN+JRdu4+XCgf8IV6/V0ZHWCjCqBQZTmAq6dCP5dWmytNufsbZrbVmKlXfT62kduv51Q9Zdx
y5TXmaGYvtaAGUhj6K66DR8iTLe1p2U3VocC10tPHpANxu7wrlIpd5C9VosGpZVnc/GiRNzlFK7E
GmCfpdXcQ8UpJFEu1C5+BLqd7jNxn0yvtS6i+z2OGp5e8WKirQY3dEx1c9WwrVY2gzWl7J6kO6og
F8WJgdNOruLAfjQuqvqV6fmbFbe/xyJkpKaR/zUOcju30QVwyRIkvOknplf3Shi/Tce4FgAMfZz0
nj8k3W1iaPg+hjWpERa1seAYq8N1+DE+pMIYMUSS/ltE3i6y0LX36XBOkvyXmKqPOERYhgUBE01T
3x9CwSaR6V2xHUT9GYeKyzgizV6LNCADUIdirWRLW+7ymZljqNO0R87fOM6jaqN78HcsuOl6UnKY
qvTubbsw350iNPMDK2DYylsF+GxDwwUW30wc7E5L3Y1jVmJvNFwCqAi3Ijd5DtF0bbRHvFbxW3Sm
y2UDM73xUo9IziHfa1AFff40dMzusnVd+S5UhTocxghdrulN0MzWovcJMiT9fk72DTeTt7oBecVc
hWS6Ycmm7P7uvE8paEB4C9R6Ew36MJh/oAZx7Y/txxg+DBO2+0rlhBrlpChI+WJVC1g8mTLUXXaO
cuoNqEkuQWtOgn46tdA/acgfQiIygkaQgJSruyVPLotJTz5vfk/WdKVbv0eBSmwznhTLCg+IroZN
2TfoHPtnqxW/ajmQnDY70wbWxGfVAuWbRnlvtWlNQslENAVBgapuPd9eljlor0bIA3GXXfExoxWz
ElTcjGYHcsdB494NLWX2GPVnbJprlS14JWXJojSMUC9aqJPpMvsw0ExGMhwo6urLMmdOPEbCGTQb
3R1ms6exnb9qbyE5xLR2jAKTY595pxhpcUAI6Suv2cGaTRBojolrvg+DVJ8Lmjqfk/SuhcXJxkT0
A25v39dwvaE3Lf5QFRfXKm+BRn11wF3AqE9IlXye8LUtJgKJwMyHJBAJLkjO/ttQIeCcKra6RMdn
lBGgVeacH+DOT1Oyr0gD2WhDc5nzubsd0pkoo/Eeh9/CSeCS6R6j1jI+O5SqfsaIIxPzloaxvQ2L
4ZeA30cwRbjjWj66WfZtUd4mzQwpvZMHVRB0pFZiaEO5jMaNbDLDznfcp5D5CP/sWC8t+Zh17kfc
PeZh7R6ivD3xp3Aumbsvx1xOTswdFcv0O2yREqJ/vFOm+T668beRIt+dscpMEoFmlslvK0eHSS3M
YTidP3U89k7WnHmARin670y3te00cYKwp2GPhUvnrrOAEndDYLgEU4m+P4jRGXem06FaWO4ndFjb
EZJUaXIjVqiaY4v+Rxu6+OK84hCtAVdthcDVaUZO3Fn3h10vAOPLxO7Tk/2BZMlzpaEsIGuJfI0K
xfbiIxE/r4q1TYlzCAU4Z5Ulei7rJNkwu904qrmGss38pQQEq+u2Bd8f9X21lN91FO9ojhq+zqY1
ZegfzbS80Y1vNXkXDCcOCkfoC3TangetXTZuM3ybdX21FvOpIwSFc6h4NmERFGbCTD0HjCfkrW3H
nFBTeZ70GRrEr8Gkx+ENrxX4lCIOn5MGmUoUdaY/4BFxkpZYtbkLZkj5kOSte/La73LPPDKFg7zW
fGrwijtBOnrePBcjUUXTe2tqG5todrmsgrRc8/FkvzJlxd8LiWBrRBPIDvsWzQY7WfZUkc6CUCx7
rNhLvK670Jt5Y9rwOwuM3OD0HpfHdpjfcO7ccIjwM/p8Q73sRExNRYXg7JT23o/mLcbrj5QD78Ay
pMgdkDKlQqPBFrLcy2GiwtXeY6aHZjy9DzMJa3SOSCtxbaKXWL+1MKgnDtRsCKzEw/e8zMgNE/0J
4NCfxpye7PVamUedpZb1dE68h6iQN9JvPeNWbxjimQ1tKa9byTEVZkGUvfdTopEKYk/XGvUU2nPC
rdZXeui+ehc18hpCtsRogBKU5GonizrcRHqeUDZ+Y2DHL8mUjfHhp7OQQzV4WxiKjy6RcYfMq2vS
I0GfqsCdUZQyp0EhJbqTl7DzLnF/Seb20BviMRrx/Ju0OpK4/tYV5oQqj8vDc8ZMZtVxB1rofM9d
R+ieJEIqZmlOamS/gze8VB9qmD4snN4mu1pB87VuV7QCrk1/rs6z2a7OE0xcjX2fiqoPQFvjypOP
/Wz/1gsPgcWC1cO9URHV1JCaFw/o3QjDzoqtd2aZBOEtjb61FYEK9ci9x+QE6zkA6cysdzBHXk1g
FmBJPuWEIJ9wqB4RV/e7hgoNGYGMNgdt7eYxJ/qgxAarQexDgkEOt+znvTYuo6+19p2TeRFmZfK/
IEfAjBNveomo2+hhYyxswLCpyTOjRN+CXkOE5XIuHJoPvDoItysZ844S21OBbAmi3ATVWX6mdrQd
Of3DcD7UuHEZ1WwWfKnUMBT5hLz+KhySIsaCsIasqoxtGieXFhw9ZFTvDgH/jScWcFb918SiShDv
/O6QdRYBxqtuVWiPwTxjdvh0tYZSS+93SszlxovyX1Gc4L4x4blq2SXDnyQVsHS6U8tOutUn+6yu
jZ9xadwPgAgbqT12o/6Sl3bgRRIrO5wpx80+RWo+VYIBmNEQN9GPv5SoHl362NQJQ4AH4jjOUFtr
Tdy69Mow7iQ0hjkAQBEBdxm4EJCCKl1UEOdL+NRU3lvmeOm+hD/i18qlprfku6Ybk5/qHm82bvuY
utewx1sHWzPUYlJjNNpgpUnHmBBj8iVmkyR6jHx7LQT8WMb39lcyUuHMaor9KQaIWTt1IMiS2ijE
cZD5w1ezNFYt3Uq/4eI2VfkJ7PbcMvrSJcQMitYnBiU4mcpLZIyv4Zo3V0idDNv4y/4mkXM5giFV
DcmnjVsG1oLTNuK3t5jF3HramCbzCRgWapMnybhbCIpRhJ90HuK+NumpTE331GThOyyXVzdGCQxv
iQbTU2LTvmf83m7DyTwAuec2pfIZ++QQW1mHJ8TxseOqIJwuRRL9auJx3I7s9cOI2q5r7+OY6UfS
vplJGnRkSdlWeDVtVD81rTgKmRcIgIzh2zU1RtJXnJoGdsSoNNoC9s72rDdtoM8cZcYjhcZrVBI/
S879s9Ab3R90ugK51D6y2sYp+cgsDLKiVL9zeM3bpArWBg234LVeUu0A3Q54gOqSm7yhBCwMj4Ju
KTCBrmdAQVN+wbvokljsj+rGTkqc5dX8lY9E+CzeVtTRqayd6ZBpubtHpgHCO3R9VGdw4eHEB6Nl
ETvHXihl1G3j5jd8fTzcqYfbrmnc+3qknnHWprDupQyKWFdD+JNcNri2Oq9PfM1mAthps7PRFbhT
qozt7NqwS+YqyNwMyx0CLCehVb+M2QuKen4U3RamaBUona7VjjRUmL7kdr9PG6zrHp17a1bOYytC
LL54zaixy4FrvkO/J7tj2CjWerns0rjvd9jGQBSJx6nne1EYY0orDaZ66UX2+XDbFRmAqwTjU1fm
e2uykw1YwB7F6mZYvOUjEr+UFO/MICAsLgB1CuLxAPOrQGJX8JfcoXWoWRiAYX64DNQOi5FE+3Ix
gD262bcRWVQ7ps6fmI/7WtW3jQZsh8K3DWLUwdtIQIVarNsloggxw2ZH+xXnAskBuhaRCmPUbVCL
53gg6a+hE7TtmxJrRkMqWQEFBu6P+hMSjLNTaqX5WmTWzajMkOLTc8byRLbfhNcJ1dNsdp91Kk+F
ZcstVkuE9ogz/YQXk6M/WaaxwX2a03Urp/I956h9Y9NEHX/SKq4aExGwbtjUu9FYTqZbn/vWvvaL
zJ6AQFUpnJhOagVuIZsrZXEER2oK3jrRX6x6rm7xTfYBKLANnUaOrwtjmnyhou4KmB5iRrFTyUbn
IpzfxmUy7iPN8jZhD9/LaS4mp3aUVyOU0SVllicn/Xfi8lZIh/EmBxvj6GjmOWpnIkLb0tpRVzAX
rch1DKuvvsUo0TOxHkbKNaduR9blAYhv/+YmRAQJHX0DUMzAaVv6kXaHr991gsychguQpFMM2awU
1tULj0lhdfscb7vZQBZCky1922KKhRHgvTFpr8Lhyfkzl8eM9ipTbmBvzidZ6vFNNuEh1KYxML0U
TK/SPzNR33l5MzKINcI9cDa/Ty2DjJJR7iMkmwm5cb3zEpfotmRn4dVI8YekHpD0MkKYLvqt51y1
sRyPWKjeXCkPVonvqFDjwYxTuWGuZbE8QU/udtKawiqo4WmuFHh75zA92CD/AHkWTwkxIhigF8NG
ceuqLf0n4fU3TV+UVP0hrJ+I8rXXrSBSMQNv3m3+lXUsuXq2myAueambEbBk7foSusLQ5nmgV8U7
N7XYULtOgb6gkGPcYZ2WsppP7aDv3DJKHqbB+6RCJjfJQ4K92KI7avEUb4oCWEwn9S+Y8SElTNrf
MFyk19SJ/iYD0jBJ9EyzgtphOaQpWtwW04C/YVmIIRVwXwB4zvGN4Sr4TIrJsNUv+rGY1jfJsgtC
ysPlDA/d51xLCGZOeNLYGkTg8qTKuWf9TPVLbyv9EQD5qxWn+2ZRU9B3drSpJ2YULc6PcsQCm0Xx
h5GG5TFm6qAVpHvppr1svGwytpRav1pd/FaRZSOnQ/DQ8qopoj/DEJiqNeNkU6xt1VjFOyTikd/Y
egoQgo6RzlFPQqkLnUy7bXL3ZPJWgmBAQ7EGUcXNkFLthuyQZImcTTqs0wwFFMfyQus1YYaK5G3O
w12LIvQOmTrqhppuhhZXZ83R6y/dIWxG2AdVDWdhx7/tMvsViRfqZV48mROo7pGyFoa0pdiv8y09
1X3jpHdGar2kmXYEknilvNm6wsSAIxTGD3a5rE8+OqNOSHBgKlRNJFlKpGbIYjjLnzVamIGXFLiH
uWwUipWyn+7hu1RnY37uNP1TRRXsBRpxu6meHufUfiFX+zNJqwND/oZSM8HvzJBki/Dh2bFm3Q/N
CmFA9Ag8LWybqyvt+8RKnqld+XI8Cj3Fgb9Mox7UfX2LnGMzF/ZLMWC41eyRa420c+S5itn2uFMm
16FnJXc9eWgOSKeZkHO1xM/jPN63Nc/NpoD3VoM92g3bb1yDO2oOzLo/K1yJu5IAI80tB/x0+cnW
UeGIIn125mnemYZofUuP4B4mUE8Mq32upx67UloCeMzEBD1RfWr9etAv7JoN/U8YE9zeoVfeYOSv
EFbNcmfp3qoZWS1uFfFmbQNoDQWQr8/hsAXDv0p1JPMMjSyQvhwveUblVa+SkaI6WrivJqUhPObe
jxk3gBWWN2JyQdqzTweDfhCLO15rs7mHNgJHmtDlOnBBa228Ho1QnBfmttYIlmHWdEL1eFWecW3G
9j5K5KbHa8cFWcYb3UaYpOndRZrsvXi/71mUlpso8/ZelU27xMoYNSXlAyph+VUV5HPDjJk3TTxZ
RynszHcHh8lIXk+cIDgG86JushL6YS0PA5JHcqWjjkxi4HHr1QiUf22QpN09zaeMvZA6MwrvHQaC
h3FBWGERWAr5y8U1tlCTFil4EgDO965q38jhe6PbSoWynpOrSp4WQEhhWob3VtR0rC+ugwWoeI0N
u/wCrPywImUaOOqnEvP5ISnmX7Ti/S5pwuNsWgQphT2DYkJCUTXQgdvGQ7n4eNsteAOxfZuQI5FB
EPJ7RAKcxXmFE5AUQCMSzjeifpKSfm/nuQBA53AXFk703mbDWVs35KxkluYRsUqzOTbvbPaZuM4Y
d/Y9PB+DvNOSJAKCcI62G4qndSRlrXK9qYGsx71XTxz74bZZ53HRPnKReh/1muZj5KN+qtLirJSb
vrAAR7Gu3xdp8apZKRfzFHtbt6uKhyEq31MPtVc2xa+jaejnMZ3ga1pt8to63aM0NI59ZTL/6uhV
p8LcN5SkJ8do7wo9E0+IENPtks+vWjZZh9mJPpTFbSdUKZ9ilP9M7YvivpggXyRSZCc0rQHkRaJH
a5yjWEBKBP855tX1X0Wz4BtpFnfrlG18zmubzbtIy42N7gtDdN8AWCN4YVMPdk94R8zaviayeM2C
UKxFeEkR47U3Pw+O0wSr3jLjs3A40pH34v391VJzyZy2Qm/zz6/r1y+2WmT+JqLzn8d/PpBU0tG9
j4liz/CFr2ksPx8IbNKdpXoiYGx5ajTFfgpr/kas/3XARTIL5I35+exi29O+1DQN6HH3p3Y4vZEt
eXGjQf8tCgQl3YjCIbJvDEgaNG0Y9DmQWyJf5tMhX6Lyexq6a6rs+GNRRHpPbp28AWyJ4GpXFShY
RlKu4eiPFD+4iGO7uBQ5PCLNdOV5xuGwL2y2nK6d5wMM/pB+oq5OZkktJrTsTlvTkMx+TE8///r5
MNYJAdpNvpXrJ//5+P/ta0WW0xK1cByakB9Yh3r3lIjMuyZjCQTUTB68GF6oAQZ8fdQwhvrS9c7T
z9eMJO6cZkou9k/LvXqDnu1zg/7Fz2dT4EggB/Dk/HxWi9dGfDIUePj5SQ2hDXbFsLEAp/GE1uPv
bxoB5p8nG4ruEM98VYpn055zpBnrN2UMX9hSO3xXP8/GtiBJLjb25vW/kLYuJbq8S5a6uBg2P78W
9dBy0Ylk+fl5Q2b3J3Q8+ALXZ0xBBlRPS5jKrb/NtexyUzgI7n8+W6F29AXc8LOypmHzr+c0/o8U
Y7vG/0+LvWX7bn//l5zG9Rv+lmLbJC5atgBhJR2PgZmFDPpvJbYl/uJ/rktdahuetB0E0KwHKv73
fzO8v3TDFMLjfPgT7ciP+4+YRvMvy5GO0PkCz3Atz/qXZNhrCGOVz1FVHr7//d9Ya9jsDOGiBbBM
BOMeYvD66+MxKaOOp/G/qGMtXYsHh0uTSIshi8zb2dH92JXN/n9Tdh47diNbFv2VRs8J0EQEyUFP
rvfpU0pNCKWkoveeX9+L1BuUUtUlNB4glOqpdJm8ZMSJc/Zeu2R8+hALmW4l9lIj674nGQLdsZn1
DCosd73TQYjrDcz+brce8X+cJKQvAQ6nVYohcOHWR9BPL4mFJsJMqfWsNL+XWb392/2+/3m9/5W1
6X0e8ub8z3+bs1b8w4+hDBivCrm7ayNg//XHqHQ/7UtVqJX04vEupE9eKuQqJja3OYOkLPT8GPDa
nk10STEd21tUFvsqYRxsuBW596FsV737ImSfH9uSE0ky2vbRLQkn5NKFIrXOJU16zV8Z/kw3JZfU
/5H/w8Ub/3Tx3ErL5OTHrxKt/t+/AyQHg2sqGh3DqBs3m/CCXeRGX0KjRpQYn1kuYFhYAF1H2yA1
oK+/cnPDfZeqQ6S72fnf76U1f9yHe+noNgYBXfE/3cJV8PfLAaio2McCsbJKZKFDVhyA6YwnAFXf
7Kg5IhZFND20+5JJoYK39pBE8mCkil9KZjaNhkrArp/GUZ/bjtqtl7Bp8IagjHaEe+Dumut+bDuY
WfyAcwv+gOqm32g+eZED+ok2v4Vjqp98MyNvWXPPDb3sf/8hjfmH+PhD8uYp4kldw7XFh+ce3DIU
kJh+jJ1O5Zk0ri8FVnL0Xtpfk96j+E5aRkvudA6D3Fpxbn2UA63lAsXRoz6iL6iHnDwTv4auXb7/
4eLmp/Xjxbmu4GmQChO9OTsn/vZS2lUFDZr6ZAXEMtrojBaWW7U8EHFo0V52ir1Ccmm60V07g8v+
cAH/8AhAW3LxZDCQB0lr/3oBuJ4Dj7Yj/TKpLgEH9I3FZJOiI6OvNxDjXI49wXwxiIquI0V6/nJJ
2LO3Vpus/3AtH2NkWaFcafBdSUnyKcvVr9dC7V40HGDnrFclSVCBKpGVMeJtlREQf1BOg4Y3HWlX
ucmMvuU8GUX5bnnlB8fydv0Y/On+/P7G2izqZOtyOZhisML88gVhb2pN4ATEmNsT5Crb2UKZvAVK
+5qCTl/5hSUZy3jnNhaE2GhNswEBCKVr8g9VZsjdH27R8nm/PjC24QilDOlIk0v68MA4Oa2AnBiG
FZER/dbWG/TuJaIKMfS3Ct5Ss8sFF1gEIaMVj1xB9oXiTF+32PE6e7CHWOQqK2VRcXgnNdrRSCpj
0J9mjx3cs3djmYjdaGRfUFNLxtKMYnKNkoLWpVVWp3qqGUBz9MHxyQpq0tRXEp9DOuB9i5yHYazy
oz1RZEcNNAcvAqgXjPI8IEAqKba4Xg99ihVr+2bUP5FvQpMYnR7agLNRM/gqB/zk86NXTpFxqBN0
jZOZ8WM56ozJBjNQ/tUKhy1e+0OWRvqZgRa8YT2Wq0YM1dqDGIxyRmvQTkOHd2OBRIlFdAwq/DR/
cUST5yKcFZvOzbbGb5lRyXObYUmvi2Jv55EGKVMdG9JS4Iwa6XEcw08Wde++JDoJBVpG5HuqVppE
qoO1HT5H5Hwjri3cL6+tBertgKxGuYFDZHenrUfLIbi7mbLjLBt4sECl7HqxU53NftWUbEO1yUuW
iXOM+fDgmsUXO3ctErI8bZ1kEF1T9fqHB+mfnmvXlIpiQOpkM37YiUIgUmaq0ydfdqK+qi+aZ+IF
RNS1b8FXBIaDx6S3T3JE3guV876OZ/bwQClqFXd/uJrf12gbBwJrs45yxcV59utbZpdO18rOlys1
9GjceueRr+CvKKXNNNAvJ4AeeIDN+5bX3OYxwOtbZ966fablLiiAihZLZZ9giP3Dhf2+PtumLud3
37R0aTofkq3p+1odogpmyRz4YRW5qEp7cw2PldmM534xgFtmrkqZLTY79Ff58d8vYF5ePrzuJuuz
QwfapYRcCoq/7Q+Npnc/C4Zorqs8HzCrNU272I+ejALPPpoxZD5dZa6XJ/TfP/wfyhX2BXYmU3D2
1hk7/vq14EIJx9pksRkMHX1chYJGKu8vxBi00TNkVgwXrq3gBI+rDQ90ab+qdqVH3XtOOvYfqhUw
nb/fDMs1HJ5XnV4gcIFfL8fN60GjffWfciW0FMqXqgn3wOvfmyAZdmaAVq23GAP7Qxbe5en7pMiF
nKurTjTF2lP5qZ63cz3h7AmabVsSlcDpiYLYnxXNGKvWdG0aEnDlMY616VDMH2DNLO8ekdph+bva
LvPOQFTwzYvCvcQwbs+J7SHjyNkUQy1waWxZ2KEzfFrtGIC4HCe1pkIq3hyyfPd2H7+GLHoZubb3
bqOnJ3xXoIXLbF1R9m45tDLDCwIHKKSl1hwO+i29ZKbn0t+kzviMJs9867J4b+t0xJeFWLU4xT2s
gHnkJBuhwnSlagdQWJuPJyYCiI7I6YttCWPaD6+1zxh1Jn8189iSTE8nLYKH5YrjmpZFVfoHDb7O
aoCBAqUNjkGmfzIppR48hJ0B2/euK6390A7tpsitAJcIT+jkKXCkGE8ZtE+vuNrZPvwDzO/8OGtB
ETygpw0V9q55M9cIUiHz7YCVMK0640ZLFozYuLZUCdvSeKb2DDgw46jxZXgaO2Qoys7ireNZyX5Z
9sPK1W9DIgzgyUHQYE/K1xJawhrGA3qP+S91HCoYp+jluQHvaEA5WIfw96IcMknOx+SptzWtIdgN
QQHAoLL20dF89KOZ92BHl5ygjZvXJK85dMwNwrnbZLFax+l0zaHN7LTM1WgQ5nRv3HYgcK1DiDpD
J7SBMRVuKmdTmNEXzHNnE3HfCekfeayFawL8ywChAYFmo8ZvWEX1y5RFsNz670s9nitTbiftRwGk
cN97CQ6CziNZwYkuRWi4p6LFgkdYCectbG26XeW3NqPsYIJ0+8NC8HuVSPKFIejkEDGGoHdev/+2
DCWDB4WxNgV43ElfI2lm8KzxHqGp5Xti6GZUahOpoEVvBydmqRJj9MQgmqTxpzWZE/HHNVFY0rEM
0+YgK+wPm4Xbmi0RmYFaZYxHVBZkd60DidUHZLEBPAjqZHnv5j01L5S9Mdv2K7JZ+af16J9uCjYU
m7MT54rfDnMgN502Qln88/REy539nYGxAw4qAqxbpINCq++P8/ENZiKF8wSHRdGv+/8fceatk/qU
DX0+2n8oCueJUlUOKAVI1uWc5eI6SV0Uk8thnKbA0aqxI3rD5FK7OzTPPUlAQwAUA0mx18jq5tic
8qAn7qrsZ6fo/z7z/n6bHJoekluEVn7uZ/z67Ahazn07CVaSeYFA+hzuly/Ij4NojfMNUYFWUElV
vIFmcVpqIT2IgVhwM//9OZ6fjF93U7oyuhQSOLrAMP/hyWH61qAU5VJych83gxsyIe1Btlcd4ZcE
Y5IjOt/Af/9Q4/dti26QTYNHSTH3ceZS7G8vj90gN3QDJIfYWuOD5srkSolfvEUYRXdCOo865soI
ZeleMaiEwQqzUpHSZ5XeLUrAZee9uP/DNc03/dc74XIj6CzpnGwYjHz4Ukqw98UgaM2b/ZeBHN9T
KFoEVOxScYSHbTa55jSRieyYDYPQCwtcbTOoSXhTsYHdTEoxdtplWf33S/uHpoQrqOXBCMw9nt8a
PEOpu1WPNWVlDXV9iYbsEbqMYRjECCimJ71NazgcUQXog3ulCeWvu/lVF8QkNfpUbqywq9GzRu92
y4wz98Z2AyUHiKrls1/r6HQyzkETlEfSXUxtnyVPTuOGn20fMVPUkFEeAWTM4iQ9jMTDoq7GA+fk
2Z8ei98rcH5OkAKuwWKmlPvhsQh41DguztCvovhkJPZ3sP6obIhvO+tFNqwKD/pX3abGupZYHdNY
vlZlF+xrj8C7RNh/eDf+8b5TVdGJnNuENCp/fUzjtmtFZ5H/Y3XOhYZyclhWk7wjnXUKPW0/+4eJ
2ToDOmJfKqYjTDpUYiF7rxFM5joJULLGjpOs51rKJ6PjUBnBvp+YgCayOOaeo59jszmTI3lneXTm
SB0bbF07oF/+nCTte6P16Wp5E1oP44krs/wPS+Xv9TSdQ7ztxtJssT4eNJQB/JoRDJqAScqzsm3c
9tXeDvNiC5J1t5wFU1Qcx1GXz//+YM+L8IdXThoOp3dFv5dO8IfvO3ftyovAKcIV5zTqzg/ncoxY
PtOOQ+I94NmtGirX/b9/svHxo/GP0VqxXDjDjm7RCvv1q/XajFNXABQ+Nxs6B4OHAQmkDcHcwG7Z
xpfjNqx6EI7zUQLWfH5MSuOhiCQg+bk3OAYoNJFOwl3Vy69OZ3skjEz2Hy7U/LhX0IRieC1ww7uK
RVN9eAaNImtrD2QUS6XOcdqy631Foi12w0Hup3EAizETnLKRkm25LBwoDEuT4IxhglEzyUyAMqpk
uPPoPtxVMn4q7LHZlw5xQp3h7+MNjbA/lUembXw8J4JLcTnF64p1nq3uY5uoHjUQq1WMyNs0021W
X9HCOefKw26QiU6DzRtscAf7u/E1brXsYkUS3loQ7nS1KSu2anNyjHUhsmhnEKizZn8YNxi2n3MT
2d/kVjqrnHwSRnUWrXI2tp7DLaBGJ9IpRv1EEKxX2ydv2ncC12ThkarOIPrsyu8euZzEswY/yoq9
xLXQA0TjS9sJ4PDSfu4o0hJq4tEZyKLmeFAPw4uh0esLquAvvx+QLtSP0kQZH/VvNHeuo+ZbsD6R
XskEUEnqEz9Sd8e6K+Wxsoh3M+tPY2OJC84kdQE1jDimoocyRaxlY92Rqtc3bz4rhjBI0sDmkeeF
s+tkPDyNffFVH8PxApy6f0LgaNB8iHDH5uKxpkd6kA3RW1Vz50R+cRkT/KhoOVnmVb0fmadvS5YM
zJf+XSSC4VuRWRtSkcmfV7a4bymPyQ+0H4mBrNZLfzFWOEWs/GYkcuP3PsesgCys0q2gYWnfcnME
vuCX8caeezVFDBQDnLRLDqKDj6Qpmq0WtdZ9Vr50biHRJHHgy2XOX2P7Tz+7QXHgPOy1HBeg0bQ/
NHt8Xd56FP/ZVqOzS4TFcF3+Q9vEvk1y9wsm6pRGtGvt85znZDLVnLD4PS8t55TylK2iKv2ribqX
UJGo0M+nV/oH8aEpvYuQXY+3rwz3CcwDYr046aTaBWNkTMADB+E07k+Ehra7ydNZAVu0ivS09IPp
XKRNzIiE0P95vkxAewBKch9BiGop0ubfihAWA/LXn2VcXeNOmVLZ7RHbgJXo4Rn6TJDJ8HgSbgn4
UVZiC7LW3PgSXqs/YCBzwq49NX1z5T2GTtV9QoeB8q8AfFdN3s0X5oCS7Rvkk+qizU4s3ygQ8Af6
E+f/alZs7JaT5ABiei1dE2fbkD0sK9hyw5WpJytheGo7Rt2s/h/OS2ukaKybHLGYZRF7bjzM6Sdz
AxN6Vr1VuCXXhe3M3vCB8fSEuqmBcTN1m8CwXib7gVVaPwz0Y2H98RD1SIO9ET4Ch62JtGhjOBv4
dsoooIsw/4LKEjlbrGv7ZC5Rqrp1dmjMwXgHTbALfRIZxrAEawbpHzGkFm9TzbzhyQOLQ0/+Qgru
XAESWBkVINtdgqFLIxtIWDeoUMbaAjphvusupkPNJUveZ1LnF7gDUCD/CDr37PtI9werfnCyML0k
ZfxNAH9EGOne0ip7U3ZsQwH0HlyXBkeo3w8WqYCDQjtgGUSzoR/JYKNtjcm6W6pR4teqdUKHDJos
kTTLn4gs5y1MLMGaRT9s1HmKEFe9mDrdOCY+EBJMNR592c2UMq265SXPN+f+2gTw0srkuz/NtZpP
5ZWrnP6ZmZ0nN91jMCvmY7eF7GVda7VAMxaDHXPEHcxBPIpQJS9IubZwCi2bWyamHj2Tyj5nRITs
m6n8mngZAhcxHJbXfCJvgVYudJq4/Ea6D0D4qcPha6uNLfz2oifZNzJBECzquDeXn0Yx8T8H7sxJ
b9C3QUKZ9jqtYGix8+BwJM8eVevexDq6MbS4PuSmvOZ+F4D7q7Fw2mLP9vOWelDdR4cwA/Kg3Z1q
k70nFE6Y4BjOYbMdCaW1L1hc8vIvM0DLtKwFg0jWiFvtrWGWFw0P9d6hKF3+L9dnsBm5Oq5gXoZN
3EWvNnq1I6IZgBVaj2TY0CB3aoRqpmRy7gjIzsn5mEwqj1NPktLNGff+UGSAZINrbxg+IX4YqAXX
DaYYSHDYTIcAmnAl7vKZf4//b0cOJUkBSbRjQ00RIaAOIUsvrgP74ozibLphd6/JO6BJ8SXXh2md
62A58zFJb4PHHGn+XZSh4woEcNLBwsohybyJioMe4zUTcy7FAKtE4Mjcq1ldOzLnZSTw1Jt+uBZd
2nIISfodSo5+nUmoz8kAF88ANkUbHqqL+hGilL9U7rxoyDA/OhHSwAqAiYmBc+fBtJpdkMmebM9k
H7Y5LtOW00EZx9DTmbdqoEz3XS4RTEfg+VN9qC/Cab/Qt1nnOLue+hDvp4hSsa5Mb+voJaNw4qQv
1kTfLR0T9xwC2CaNNI5kcgpw4SA0xgxQ4J8BHX6C67c1ByF2NL0MsheCUzSSFVMkaS7XAYHyW5RS
2I29frxa2eduqsI9SdAmBTVjmqlkal57GRkprOPz5OGYI/tf5UELMcyQsLxHrK2AFUMLZ+xYIKE3
LGcXFTl6GsDdy+G2NOKLLyIYIxrafUwr6Rooz3SxPP0efQz7hvTuBfmDqy6pi/k9R9BVwOpOZiHe
UqyWcFj0LkQvnPI1aUNzraqu3mCLhnKSTQ865uuNwPaIQjB+8ok1Je/NQ0LFuzWKoH4i0g86E6cM
9AHvk/XSTcPWirCBEopq4uVxsyNC62Lt49fYhD5QCFWxf+JMWwGzY39rCgOCgWbuWlv+WNZ+4pVw
lUEteyLgmsbqGxO6omkFkFMumxQhDEaEXi5vUO3hOB/pkvEtcFXRefkbiHdHLDu9JzLBHuc1zhOH
+bNb69/0WiuegWaal8CQ6X3bo9GnHKhKw+CF04OTpuFcdTV5lpg2NxjOwXsw1sGlhUbQr+8MNuBB
S7dLB2QZuCzX0dscpoaUJqh/dfI6R8lQx8dcNz55dcOQam49d51zwrZA4l6Sa7y1KZZmvnIwDpwW
JM3qAeCqb7HW18jaaSnKHb7+pbtqdBrfckk6aaHGHW0sMGKFRkzp3BBNkPyRyAUeIP+uKp0MI+nA
zhyr98kw423gue2WhNBqlaqarMUpvDBSjA+YNrCvzxMzn8MZ408DSt/Sg+ceHWTRePsqau+blDg6
IwVbUg5QJk2rusnpseI4/XOqbAq6HdnsAWzrIdqWdufi+YE/NdcySzGBAdJdJzVupbkWYa9gsOdM
x+UPTOSpK49aLI7ygk+Q08+/1S+i16EVxFvM48OgJdaGMvRWBd1AqpblzyXqnhb/gJGwMW5LHUZL
hvERQcBWko0YojaAZBC6c/uXXaCIBbFe3XSc8m6XpmLY8fVkx2bCfIRQE+uzFR0cuiHLV1tH9VFH
Ub8RPPibyWm0k6yJh3eMhDSrpt+7nHk2aSC+DoRixXKsb3EdP2NKLkFj4/iwBgsSPwbiUzTHXRG7
medjfmQvnzaBhK07if/00edb6cXDMRIMWlwmqjXyIkIpHO3VhmRq5+X3RApj0wxDvC0sI0FsMb2O
eUCK/chujLYF+ABP/9yU6yj+0UTKz8IYqqPfZTiqXE59bSUokBzxJartx3pCbB8Sibz8J7EpD2OM
QSxchtGg3+g24nnqZFAfLK1LT0vVxYkROkJh2zsq4HfS2JlKF76xD804u+/iiaMkB87lbzScJj1n
tk/2AiuKN+Lr18kQ2psq5mQURPUK9gbRKwWT2OVrcSIiL6Pj1FP26Nk4HI2AMccIKOehiTDha68o
vgNIk9a5D7r2GlrR/eDSwK+MOw4u8TUqag4ynXdx5qbLMk8YepEQiZ3YQOSDZL08iug78eRpA0V2
VKGE0rCmZTGxQPFhcOPsFhAVwahh9q6agMEIPaViAPNLaIwY3PRkRz4jOgZj0dCMsLjMfjsNeUeZ
iU+fwBrcqqP/qS+jJ9ov8ijCwf5Pmae1fn+IA49Hyb4sApyghZflTvWd/uJxgPPypDpNsuz2VDfw
Q+KEUjEyD6WH1TwuqnmvKxPsad0jpt/81on6swLXOh+RHtNygIxRRMUtdUkVRAKesSXclqP35GEx
sUPG2JVBVFlPIM4667B2O0N/kp4HgIE9iEMFYNwk3fdlqVaFwYhUC8D/LlPawpiqsxZUhzHrPheN
4+y80gRW4On1PuxJIlZ5QeU9v6pdg4ldeDgAB2UymcHAVJOkjrUaImM5dDh04mbHgKTZpeZzPtAl
yqMy2Wh23d3bDcWuHL7xknS75eLJ4wyOzKGWRyUexIkzdLMqmCkelo9jhEpnc8TYzqirBzFEikxn
5OuoNu+7htHmXHsWIJhW1oyqHhTdDmQP74MEcesX7tUnOjlIoux+CmQMUs7dDgBWrmUZs79r5tZw
TLVb6kTDIZIWi746SxWfSmka5w5LAqoaMpobaA4Di/Hao2rfLpfuAKM5Bn3Dw95k3qaJtHQlrV57
TXt+BBPGEmj8eBe3+j3leXLqbU2extG9eqjOb3Fs3ci2L07UAJ1RklMpq7s8KflzoX9s0657Nnu8
1Z3+bdS/uPVQ7pYFddnaC2rSdTPVPxUBDpnV4URYlVE/LEPWLm8fCp4vf3Ts/bIw+BIvvTS1GPI/
Z+2aXvE1TNzjciDHrvy5d7GgxEa3Xf74sifBQ0n2aZ9UW8uL/S1Gzm7PRPZxaXvSWfnPglRP6V2v
jd84XGUUgzwiZFo4vDr7ghOzqmnSawkG4dIEhD63iihb912ryd3yUbxdNUf2OiYdB1Nb7oTFirTC
EybOix4Rb9nnXgA2PPgWs/Jt+jqAgqKKemfWltouJ92840LJDXurdflIc864LXeB6KMfrU5B4zAk
gxviofNIOVzovAmMMc23vCk/01oMj5o9XMAo2tcQF9+K/FGFKiYrNiT1ncI8gEk5+hAEAobOmf/o
c2xdu2bKpJM6c1LKuq/wFFLGkoAu4DSFgiPivB5e6zKhagD0rGqJ8IGs5OUOjLNckWAmxuEvoqpf
RhtlkswD2EImYXISq/PBoyCugBGtOWz4e47odD1zA5hn7HeMPsHe2HEn4W1poBqj8Z7gGglvqQ0P
BXaclSHwC4QNegC9i5iM9nKNXiR6hsJ5N4kgPGcd2XnVGN8lje5h5iTXBVoYpyhf3bKqXDcRydVE
KZGU2IWQMsuKWIUC5wAdGgjHxgVZCkMFI7XAP+KQCW207JRSu0SWj7kNK8Qpkm5X9jWxYJm2Vx6H
Co4T9ls86quqIlhKDQiLSpx+h9To1o7So1NDePc6ltNnM+TU7Gi+c9CgapKmTGlr+lF/4vz2VhI9
9eAPCfBB81M4K5mCyQ5ZXKt1zXHzEKYYRJZSh1KyScWOo2v5s4bINau/RDWJGLVBUfSz1FMYGUAH
fKUAy498GdOp7dubNqQEJdBoeKYk012c7X7d+A+ha6e7KbPVVdfr4uCK1D/b9ClOuksfvrJORdpK
HAPGvuz82TIZ35BaGldlI01Cv/icAn94jvDwY9kdHsVYWPc6GN3c96OLCXwoO+d2p9MBC8eXGKlG
NUPC6jh4rGv7vYOty0g6pHtfPsO/aG59Dix9GJJLzVtcYP+j0je3QeAd+8oB/R4kHMMivMY5L38Q
GmvfNFE12AxgHSgsujH+BSfoTisxTkyEoWFK/RTbF2iR1TW3LMhKFYqx2Q8vm1FtAKjStYWRaRnd
uCd4bA2S6xvvVY4jQY+Z/m97VyPUMSeY0MbKwew8draiijilkHtvj2Z4Mfp3ZXGVWjNgsNVHgCtj
/0PyU/K1gFKe0m9mmKm1L0DlQuBlm85sKCNZHmBf1nzIp1j9C316ncDg8Tp4L6R+pmYVHJPEfik4
RK7yELcd/NU5gwv0V1KxkIri0Dr+IZomMGaGuJ8UXuG0svTnJgselFGTaXMMqP1ZqdmYVpGeboWg
AZIUgYAoAxnaNL17KHFyJTnr7Is2QTWh3GEbhUezgg8ZRaDTqNghDTYWM0NMQFSf9D5phJAV38lZ
5lEdYVSQpXgkHIHuZqnbzFTTnODa5jNUCEz9cUnqsMYpM5ptSh4+Wfx9z27UTDtMqi7fVHLtYfwQ
CXq0gwzrsWUyvvGeKq2Ot/Ccat8BYlWI75GuPY++Zp8iN3PgSfLL8tvedHpotba2HkaexwmepTWl
+iO6mK3udNbd8ruopVkZN4cwrL1rZXXn0blKh5uqV525sTiAcqTpPvcBXj/fzvKNSmu1JryLRbNB
YVHReW5IJEdhPrOdGmDKgHtWUch+B1aujevnNCLFLymwsPfxOhvYckl4wAAev5v+m1XVDxW7pD8f
FYMmb/dNwhBYYC3ue4AQiWVBDMVCT6tzOqUllNauKo6GMl+pzb5r+pchTaqdaOgZyCpatZXG+tVQ
TIaqJ+B7inaiBmxge/FLHxKf6CQJQN5mODsSQnVGk2ltxHTMZfRo95C7GBwzf3b1+TT42Ok+Ba4t
tE0miltigeCIsyy+A5+sh162Fy1URpV26wEq0KNhALUADC4OAFI4LvS4rTUcVpeWpzCWXbPRfese
TjF5tzHakrEpj+RJNud2uFnYB896lT3DvmwAjCTJLhq/910UwipvgJmRYYE193sX+Z8KYX2yWGji
BFxZT2AsBup8bRkk0ooWW1XcHzMLurcugIGUaqT51umnxDQ3pd3GO1TE1VGkWOW0QXfOk4MvTE8L
qFx7amRgrCVDCuo7cEzYqDmroaPiwJBEKJ+mr70BKyUWyKRJzEMjpEuIb14wwLwJrw4Zn3qvVi6a
r7WdlBS+09Pg+fcTiO0dvcB9CrkNFu8V/ferPw8p3dyBwcUSCNfU2NaCkY3mfA75GddN7lB6FDaD
MQxFQzg+N6VGBkpqPhHd+s21E7XrQRZDTMt/mPA7yDpzduHomMfUcs9VGb1GdVFvkjp/NYX/3Yuw
GwCwJbZNl+Md8n+CXDLt1uiOQ0AFL7JR0vbnis7D0DSUUvmc8Gbd9cphbEp+DrH2B59Z8TUPjG9O
8I6kNL6M01kFcXDPONU+FEbQgg6lR+Dr7emkxqg6q6knTXWq7hy/fGtFax9ljrFwJqYXvXOHd6mm
wVh0BzklG8foxAaV7ztp5h6ZGN0n7VlAeF/3MdYpF8ASc92B8LKEr4rxXX7n6vXVn2p974zlzrQz
xkju12FEFp7nP6TstUMb0vHWaYStuupW0aTdAPmGNESnS2d/W8FNxhmcguyajmMimy+6h8awCsrn
JOUIWUYwzC09p09X8CwU2XTsSZjZpcO4JiIOWlugHUdX3vLCg9BBkfCgxEDPNQBTNblZu+1cbdxE
uGPv21Cqs970d3BTrPvQLy0Q/41+biQlIWfdvnrrTdhXeDLWUGprzups76a0N+xTELOIj97ABwal
6u4D1yheOh1ERd/EzPUissoJxzZmLm/Pntsx0iu9v2qNDa4CY+kG7Qst6iNxPekxlkBck86E8qXH
ZG2rQdvhDtMeirLa81pbJzbbB7uvQQ2nAUC2pAyeu7quN+iQrq36UQgOfUXUqXtjSux7x+yra+87
++VfxToib9tUFag2kMEDa/7G0aotSLXwLKYz+v17Def6/cCNXFVgROH/QTwNRAMcAm0zULfZ4Qkx
xAXg+FT4JNgk2iHCq77Cwc6hy09qVs20fUo7qPCEhriHuK9gjyEw2mKkwGXOP+5tkJUwZTROjFeR
B/rcBYLVTlJh4X2qPaPcqhZQS4OzVI36q5rMrxZCsWtUcVeyKqzPpMvCLBI2XraixkStN/ohL8QL
+3R3soEjJ40itq+tIVlWE18Xvc93v1RwoRIP139tHobc+gRBZzqXO0c05mn5JdGG4IjmcIO8r9rJ
2oaUF5b11bYhbrp591lXPZMq8IDQeH/+c4T8d5uOVQFEXAsubgveBm98s1WUyWS0ESVKtKi2aQo6
B4k5nHvEm34CpqrmiLNpSp6juFc8JurokvWxzRQkwzz266s1f3TXZaQG0nzyvUbRtS2Ppp9qR3ER
HTJncjUKxlwJoQ704NzOcZ7Su3CimRhaulhDcr7qTV5urSE0D2HySP42PnI4KO6+09IXDV9LFoUP
VtqaG1eVx6avHo27wCRBNMzoFjAZ5wyXPQA4+dRVwCU8P/hc4ufelBF4gSRWyQbqsmhparvUmTk4
oiiIn20XT2nnfRkj+CmBdNZmD/+uPceur2+CJLdXUxvfwTWnS+DT+TebYD2DmncdDeWNPlm3UqAe
ESrlyIe99dykGWibgdUIUy3A+VSG24IaGh88VXpqPqq0eHNpt9ODYnTj1tEWivedijQgCFZ5cdzI
3o8tqkDSlWFUg3lN6B5ilX4TQWKAEkPsCSwWWUnD1UnPoRDHE7Vy+wENzqB998rpjSSJjUJBtM3a
WUSKUDWrgxEmO/xL+onhKkvp/HXC+tJagU8yWvjk6t19ZFntwWuti52mHtgIy9vrXfs1GoJxJSf2
sdlPzvl1O4ymDa0FjWQpnXcabS9CL+gcxTkFEqIrhpPmRme4/qQPyX1gi4EQ410vI/s1LHkOOojg
HHVRyT/3AMjImQJb1ZCSaw/Y/nWr+S7i5qKi5humUX3VMja0tZYIo9r8RMj8F73xHrGVdWtf03dV
A7HQFlDOJcC6CqtHBDDCifsMjFiBqtWImRNCjqnZJshwXDE4Y5bfxNFOwr8esga/IP/ghtSGjk6h
S0V/7/QQPzUzPE64KIQG7rAynGrbcipelVZ3BCi0AWOKquyTqPqvNY2UdT7nvUUVZzyA1Ykr1ySi
nfAbH0zff8MLjVYldl7gOj4j4XtM8uAhz+LPaSGbDcfcH7GVfLepi5V6sDToRNbkai+5XZwhsDFe
sxXtFH0DXZ5ICGgNoZ7RsHNgtrTRyeJyAp8OxOR+FlnyVquYHouI70Cqraa+ic6GW8Q8lPmmaQII
Qan2rhsRxCxlX6I+/jKixkK0whiG++Zm4ZuWxp8CmTy6FHEIOWAuqhCUU4YNa19nIGocF3weDmnC
tOkK1ozdAc31yICL8bszbkIgVUES3+ce9mK7+15G6nuZJtBNG9ZxP/1f9s5ru3El27JfhBrw5pXe
iSJlUuYlhlIG3rsAvr5nMOverNtdPWr0e7/wJCWI0iGBwI6951oLTjIRSASBHClpWP7C+Vqb0/gA
HmzvdEepfGaUJMvCs8DIx6nbAzKMD+x7jEuE9W6MvCtnH6SHW4nzCQxWPj7cDokS8xOWc0Ctw5dE
2afnOoiPt1e/fQloflgb0i/X8+1XxLo45ZaG6Fn9QFDm3GgN4/3Pb3DI5lyVfWBv/jzvIwzt8ra6
/Hn1ILX2NUaVi78vX0hVSWvpuLt9zWCn9dD6qySO3L2cJAiSxYWdGTQP+v5i0kaSsv2qrTGiSyZ3
/sBCJCnYWYg/e667XDTb0q++wlVQNPRWMAIPZlJmQkSAfjbjuRgc7aLAOmDfdOOr6em/Vf5bjUcU
08XxbY7DazEG5H+ST1y6fOpC0FtrtOSl7nBTsejgEtANDx/TzMK/A34WW7Cm/Em1+iWPHG2lEVuB
F39270XgN6bl7yqvxTc+lO++g2MzC6SH0QTpXxgU+GefPuSE3ejZC7yLJx15Jqu0XdRUrYZp3Bmy
i1Zh9yASE9fDYdqgxZt5L36151rn7i1n7wsNvquVAVsngb8HtmKJIGUoscURrsZw6VUIL6USG2AH
nIgziX4Cs2GLUWKv3HTtgUz7QEWMyfc5aVCrP1q4l5Ao4y+7DMuLsSHSAAK7xlmEYXJ7rH3ZLPrq
EGNxU3upie7WvTgMclfTgE600PF0MAkULqE23chljUkw+axm/Sdzw6VIGsjLhdZCR+CqgHirxOMS
lvOUxZ236rLfZURkOmZucGFRwEBe2FvNT7h0/GHPyCPf9sq/2VEgog55bVEkLszC/NZzaIAG/G3Z
9PljnWYEtCcuShbkVeAbIVmEerqwrfiOGn832sFlxApsVzYY5fFBMHDo3iKcghig9XdzGV5aeyRb
Joe68Q3zUJgYExb+chYVt+O2Yq21cK5xcnzKPPKYsKqbro6V7p2aUWxIWYNZ+4dgQ1C1aCHoCzJh
MPqLM8fcaZOSqn401yn5WLtAxwvG09BYlHmmbmtss4byNzBcsnJII1xXHqDV5Gvbqg6511od72Oo
vQ9D+DvRam0ddYnSBLEd1yVx5MScLOyAHU8a5g/chNaa1vtwRBgYNpYjDiHu0GkSXHWE0ixifNoQ
54ewzCV2RnW6DgrS4XT/MeusCDSJ4g91zJKZGVEC3Ju1Ab88zkninBjsEWq7LYiNwZpUPrkukeG1
sAYq/ihlUJPU7B+bpUQWMThX7LVe8YxNTt2JsldflJnrLTFKeCY2Dxe6YTnU+aeuDfM6jI0tPlr3
VYfzXqZpq7Zx8BvDPm8g64b2UY3Lg/CvZF9EGxqsK0Qr0Irzk0bLMKlcypQ+6BZaQWGZ09GP+okc
TwwNN3FswvBkAIKOuc5ibRsU08HSZ33Bluxt5k2uMc3CkShCSCI5c7lnoNtG9IjBOFlZkpZXRhAn
7qMeyEXGFZWE9/Moa2wb5JsYGvyv6u5uDHJjwxwQbmWciWwI5jUOkj6NJ8Z3s6I3Io8umzXZe6Q5
x0rXWDnwdMR/zet+V723SF9nYYl12Ac/QXBqa2VjanK4rfHNRsM7n8CFRSPDL/w/m8rZ06UG/nO8
lg2Mmp7H4peGtJ/PQtsHkdetzGY8J1qfsQ21adyRqxRnAL+65XCL1PVuAbfO+ERDAAdZkiQEME3Z
hx+wtKAuMheC82XyNLbj2H3ay4S6fmdbVrPKdWxKyjh7xeJMyefwkjOKK7w3W+ece67pyOeh6XfI
an5Ma6blk7NraEa6E2AVhr/Km/wtreNfhqV9o9QynRDXdr3+7oAI0qsdJuJBz+kNlrl+xZ4A7yyc
vEIPGxXh4eLdj45YDmazq9Djs/f0lr6WcUnoXX4qbJrZaUTsQ+PhkZmrZKJQ+y3b4+QwqnWwPnvD
2U7PJOESyj9dOzDnXY/pnLwT2vONNA05dBKwJGJ1HNqucXaw35S6XRClwrOB37lHoEsdS80oYrNd
9jPpzIXcssQCdNIzWRN3/p30w9nvO5Jme4AeMWPMTH7UU1mWLn7rZbElK4oZYb43yzHYm5kfr0i/
o2TLyrXXMImh2xnuyAWnFxibxySOHyPfPHeZvi8JylrUGOgz3HIeXGv4QJGK0ZQpr93cr9o2xgYG
eM0MimBDVCc5toItmWEg+aId1aKnZaPF3cggQCVh47jgCqOLFEe0lfPxmIVMQJoSoFia7QN21JSP
3AamrHuOLVj7XIwX9GIkV+JkmLM1pKGBr0zK6zrs9fEknt+EDylbVx8jhUohK4Z0JDivKk28aWA/
hho+axNZvT8Jk8ORVW6puyEuahptvJr+4fjYMEKQeACz3RfaJrWmJ4rkdR/rSKuqBselwTR2msEd
Boa9Wpcd6QtxnknScecMM7eV30bi0Q9d8dhZ6rYxywmNVicew8mbt0rIvPLUU7C79ILZ6Vane7lo
awZTUp1ChZ4NR6v3M8aNpnuajODFsML28faAqcdXLbTwZM5685j00tpFMe/p7ZsEuLePTRZiTRi4
l9sRRF8Ma30oGCGq1wi1ZrjYvljdnmFO2j66ggElWjBy69XTLG6tI8eHi9ur3b7WOSO7iiG9+/NT
ksR114G6vT29PZjGc6jr2cM/D0C7FfW+GrC6+aq1i/IY6u4Hdk/1UwAeAZXR+FvRzB7x7vWrOTX5
pzqgHNv6yWjxNQsBCP7zAWR//MsrBHnwMahfYWqEof+7XwHBY+tz9e8O6Gb3z99w+yP/zSv8zwP+
/pF9MY3rTpLnwfJS3UeufCmlX7O5Ivs8g0sCHTWbX347+Hu0DgaDAr7LZwOygJfYepir5tdQKazV
T8Tm9l0/wKWYCznaF6NDseqPxAQSFRjZTYG7cH+2h3iKF1ghMmSc2p/SKDYmu2fN68zvMuKlZmXC
BLDmNi4TOlpNOCenNF1oiu7CKe+/jDF5dhK3/kgth3le6XavbgGvFKL1f+4dx2E+SsxFBZ6DDZ2m
X2pbJBh3ld1ZOpyaLolva0v3KqSJw/DcRUZ4HHBgXmSaNzwbUKenAmEaGTR8N4CYvuOWiLxVPaUr
W51ry34Lmnh4bgRJT06jX2/PdC+xLjKOj2WO/djc6N0eT0F5xpxAnlOPwQ/sBMpA283wSlBfvD1U
qGbzvH8z2Bz8YkmNiujN8fBjy4mxhsdr6jdXqqHGWDYXesz2hdn+1+3r/M9qK3R3875Uh5kvOiTk
m05duO/qBsOBLKj+/LAxzc1FlhShfe4lK8wgQShxr1Yt5V43xnPVyXznY6DIEqjAOdJd0mE6mpAm
LdbA2kzIidYWA78ufs2zOXuca6JnEg9aS21DiCgtqOqydTawOE4OblLJd2vizuTLaHgqyhQPegwh
qqzMDgAy6yHnpUOY3kAnKrScpgfpQcomzsoki4J3DuQJAq7gaixfQtOiahBjtnbRihoekyvhh9Y2
bKo3Mib+KDz/f7iuh8zm/56tq7ytyyr++NdwXfUT/zR08v6hNCiA9g6Wx8iGkKP809DJ/AfCLd/E
PCcwYZ4N9HP/Zehk/4Nhvu4GLBQmehYby4B/GjpZ/7Cx7MToQHfw7kAIaP+/GDo5qEv+N0mRzSZQ
zYYCF3EhnRqlSvkXZaFsgP1tQFBq2QyCzX+um4jMU1pCDTYF2JVV8SYLYd6Guts7bnK2/UZe6qF5
TXviKhN3hKmVjAdLxztDmCRL3KKeHefLkmb6aXT+zo1K7ae26Sni8M/vsX967qggqgeYM5gMGTzr
o/IhdZm3aWkaXcPMYjdndkw1DXzvi0waT/MQpHujchnIz6nxFMtau8OW5OX2rKus4Rww6gzx4cHz
Lfjd+0mzEHnBcBQeyhPPSEN6QtP6aDN303xmW/yG/MF/zohdYpJsHIvR/3az2H8e8PO700zqWVKY
SEBs2uFkZUaLrtx5u/1w0Kf0KMpW/3NEk9Kis/E33Bh1cawRvNRwUGjC97mZeQdpKsNtJtyLeiyC
C5KKq57ZeEX33dbM89VoafJOz4y1MMzuvhx6747UGDAY03iQZW3gi1e8DLH4KWpElH4Zjo+6XcmN
1tKN7JpsBWKFvUWf54eh7H5MXnc9OrVc5m3zmBWdWy27MP7JNSZ1lPH9o1v3HbNmZVWtWTiext2u
UV/Pi+86bsKHPwcFpO+BghDhm5YHT1TjOSCg0oEvoy8Z3IvGDRZsvywlLPi2ZmJb5jCwoff59ZWj
LYn0tbYZJsHnOLNPQyPeA4A5/OFlfE9GBFo5g7LMJZHSMLDjpVunry2fDqE17rzIkoe8Yog5WOqW
5NyNJLGsWo8bChYe7ByHbm1q+UPpk/7HVAxgvdI+UUtHh1Gf9sm4K+aSAVF8zrMpPqYk3Dfz3DIF
L3TiGyROClC2BcKFZTfqFjOeAdmJ/umFKflZRvRI+BFCZxp3co4Pwezfsw3OQNeYszIuyO3wvS89
UmEgoYpvP/QwlEh+2V6bHZtA8RsmXk8SD36TbgQhDvZ9LnC85IZ4V3Sy2qWDecXbX3kKxg8Oyi7s
SeIFUb4fSUo9Ta7lF5bBTHzwnigkm5XpYmt0HYZizUUp0zy9SyOHbUF3SWO8gJsQDq4PagO0PHrJ
7eGVK91gGjPhNZqwTYDCcqOu37ROQ74mJPqCeIF0MZK/JTwmiKbKlLFdHXNlML1qatadBydIGDvj
1lH7MZm31HC7YjZJciguxRzoh7L9cUFnWATap9LNniHhHmVYHuwIRk+v63We6/MqpvhAqQf3613M
YXis53wV+B00OOxXi40Gm79HIIAT4osf9jr5Bm/aQ5JMWyvXNDY03SHM+fQ9S3ts2nu6cAfpqyqr
qg+pRJxU1/iyVpa/x739qfTZdTYBkJAtrA3OE4xD2vc0L9/AHMCbfdN/Uj/JBP3oFtlOGMUuYajv
smEaA1pp5nfIRDbtuR2Tkthp3q+0otX/6Tn+ziCItvN8HFVHY8OOlpMAFqdmnVn7Q/AYwK64qFvw
Y1i1msXgwc+KZYUBFQ0d/RnZ42vHdo+eBgOrEC66TvxlRiOLZFZS93qTaqw13sMB9r1sivu8cTqQ
SQgWo8I4fBQXgtr2cAPxpnByAz8PPIG8AesJ/USfU4dvgD9OAFe9GLkvl2mwdkPorjJBZaaHdwxM
SeSK4SI8QeDKnN43Q/jQjxjfBONlyrw76tovYB0YD1zXyK3uYwZujf9dz/ajCQwxpd3RKGpmtsHv
kIyErlfukaswo7kBRwDKM/qfeR0/NEX83OE2amqwGVJ8DnmGHQmlJZpede6h/uU3dwEhjI68jLhQ
ZuHvVs6/3TC4DICqDAKC3yR4DYtOMLOTq7LKfswcUVk7tFthTduZ8fUGsQo+x+ERvOSu8iLsj6q9
TtbsZJPBXXrutiCYFJbHfY+cHzIknhLb7x8nOeKYtye2CC2tbrO7bAtmSxE7TEyWNm2NXa9ZqcMe
OdXWcNx0bFAAgBGNDI99swHImIlk8af3qicRWzMr+e2Pz5L4Cw9J2muASzWSofei7ZGplFqyTjC0
Ww1Ot45yEjtUB4pwB5BnwphihzU2EdO8s4cZCWdH83JkIoxhjOhWHZbix8xuqkMFGAiEdOzRceC2
gqg66otdUUW8OH4fdHMRuiWZxQzdTeXJk6zKwvR8UiKXbq07xOaK14pEZcC7ek1hyZ82J4ILOFkz
VJt3CEWYORc5QuLEP7RGW68Ec+4FliyviR8wkuUeBUPSs4HmHRu6+CWscDe2oth86MbaBPhvaUvU
n4jg/YcqeqAli8xeIFOjsl+CC3MvtFOCevT4kXkT3taftV/CD8ozg88a1GMiqB0hAaSlXh20nCDx
LiVYZBRrIYiqTYqx3dOx2QM6OcvRBa5DBdWi2K20dd9B9yTtyGjdoP4WWVmw+7mlkSTiXJTFuRJN
vDYT8qqCyk/X7Rg3/GVDsjT6Gb/YhqIjdCJjb1NJeHH+FeRjd6xEvqr8eNrVscwXnRk8jwiI2pK4
TUtLuR+4LVmdD26rzeeidxuM+rNtSlIb6QprZ7ZeUz/C/lAdLwaug9ac+VWJiYV4SV5u1mxhj3pR
zj9k0q+TfLYOvsB6G3lfCbEJY6B1vrtzhNesXNxgHNvTX6Xd5nvd1vdpW6NOpWH2UlVGvKKl4O0b
h556MWsEg5Tzly+y6JzR0H8WRf9iMoQ+V4zbT8gn2oU5eE+Wb7tn7Nqr57LmtuDj0QUYw1OfeKS8
8s6BS396dONPw6n9qzulHrKLmWAGwsmkBZUF9EYUa08YFgMXWjhTrdrZ+ZmLRrtkraFdIif8dtlJ
HlhT0gu/HZGOd59rU7jtRoKgsCvDde32RReV3EI6g72VcGH3lb22bFOcTbvp75EwnPCD5IqISzpv
HtjF/Wg6GyfT2tPtmV2yDsh0OgWyPldV6a7rjpFgkrP/8TMvJPuVh9u/bg9VMYUcn6IA9zCyD6BL
WSTN6NhHGg9JhwZEPXVajJ8xFjSuTT6Tc3E7RH33dtzfp4U2DS5zwf/5c7fvN+pn/h755xX/Pr/9
y+g8izkdXlN/X+L2rz9/TpZyMlBwhr3u34NS4WLni+QK1hWsMFvuHrpS0As2DOuxa0x7WeVm8kwd
Wi6bATP1zJcuo3g3fB2UN6QbJfJtCLC0KJIm+SjL6L1KTfN3MWjXPAu7LwixI1mgyY8kTD2LhRcu
3DZjLtgb8aIi09gDhViwMx4tBxt9yZy0t23EvrperkccGn5C19rjuCG+4sC4j02t+KSZ/RIOqf4R
m/VPLAKKqZRbc4xH9uuoQUzqJriYOk2WEf+rz1Sz81LXRtJVkaKs8C50H6rJM1dEKMmrP/hEXQqt
vMgKdXyexMl9gS/IxvWxFitkPYIpZx55JxMZYXS0j0PV5XuwBOdgD1xbDAHcfTZZDCkJMdjZQEIq
IDXekZ6RodEQ5TaPg/LM2TFuYFL7e78NXVg4V78IID2lEg6uwmHB0U2RP449c40IvfpTb8EDUp1q
z2PoqvFN1b+MGYmBcSeC1zixmIihX30P0/kzlk78mzv2UxZIi2rDvvM43b91p9gFlU0Ewkxb0wVz
jRdm9xt/EXLVaMLf3n5Xe6nJE4NkRU+ZpQ6+VaUkc74lkjUji4Cdpv9ZztmTH7TF704YvwtD6O8U
fRl+P2X8howFa/uSMEKznMAfZZv8Ah4H6ilj6yn1cf0JdavGER3yQuhJ9JCGAcZfPbBq0UJ0hqkj
7yedCnOq0/ZMmAGKjsRE6e9k4W7oBvTDZuvtvElmR8/t7D0mMfkhSMh1ngeBKWdgmEfZF+xMyFM5
cWOdts5ARYILhrPxxk47G24fMzP0s8ssA+wFiV69auVkYxPsmQ+lK7KVg2L1icufcHu6cc/4QGLU
rkl8rlmjFgYYw6trszO0xtinxdOSLpSmw4c/RtywWd2SogG+DZ2v1skPuMUPP21toHGDs1305BR7
WUR3LXPWf973ON0PDOFpvGHlH5tjFAFsZhudaOWfQAsOjEDkVx9V1PqVz1Ate0NkX3w4BhMwZSz2
xlUEV4D7xKsflg40MSml0cCdVSuM4tnqC1aCavQeHUUJ2jEpFHWMsMjoi5LxBYhp60ThxaiMbFPX
A0t4nwUbx07MO84Yc2th9HfKO28E23fkcc6jbg/IMh2MYqwPXlPqe2rM6ujEjFx0XJxP49j7W+ZT
3V0i+2Q7C419X9g0G6vzzPuxDQ2WdRFcwJhCmlFz/hDbJF+FAaW/ZuEOAX3tP+FU1rAnqetfOuFF
iLcc+0UPyQwHCqreIklBPENOv3dNi8KyHH43efYosj75ypvuRGXlfictzXHHBfAbBggaPyU1sosf
Ukw/kgXunbMzJUyVIGcjzWQmyyYuim3xozoOHpnA32akM1ER42fqac8hw5sPaeCRNDbVOyc1dsE5
pfNj5LgbdySzFnVs8gBsZm5mrY5WfTkEu3GkKZcRznEh5CTuaYL3NSNJyl8Lq46rOY/+lZscxRLN
mvXt6aDXYGJN+7sF8IF4xHzEFNDSqU5nRJgts/4EiwCGfu4Vtre7Q2lMYqb9hlHnp+zo2ufThJog
wRGtyrSTyK355Gt7Z9DNe+RXiLhJH2ccV4trSVCGIbyIK16+OjZNfSbTTCpqdqhOegcg49y36W8d
54Nrx6x2n3gGxmp1HV+jiTbhhPkKKt6W0squ156P8YQJNH1JxTe7UdrWen2GKnKuEeZluI0ODNjY
abFIdic8To8hI+HtGIlv4WhMWfTiyvCeyUge45sfltcpghYNaJ1sWoovV98Q+4UNUsANWZOMA8eC
eGh0CN9OQIJr3IhTL5uzcLPi1AJGXm4PXgMvRMbbuOv8foJYTX7VBt4tqPUIXGN/SsVgrzSD8ALc
wKnBDKN6AFVCaVJ/xO7c7oGXEHoDpp0k4Sv8dhuJdWlcQ/XgNyPTMt06Twis96loPrW83GFTGtwl
88ji48o7Obj3Xt3XJwd09+pM6NIrX5yj0dTPeiuW4dCMm4oQIsJaOkTJBn6uFZ0PPKNmEJnAPdf5
WF9TD5tDGDw+hXXMVXc1MO67OmLEvsXhA7g9RZhW3ROns/TmIVuPCaT07dioVBHTUz/uqLN2jOHb
rd+Tel56enutfeRtEqORjRwqTA5LqAwPgvhKAjG2MDWqUc8y3CW18rX3Rxc8Rr0lDbXoQbfl12Ti
G2GT8dSMaYNyVV0EnT5u68pNl61F4BV5V3ILm5ledStu8KDFzsDIsuyqsdHGX8+/M8wQIH9i9zvs
ZKZH1wK0lWS0iiSlmo/efISjAqHvZgLepW9fbw9uy6eYdDgnNqS5DZF16YaquBoWPrIj2YDr21Ng
emRF0nr2gqTCH5J3zOnde4nS/eRTbWx0kVI0jNmpwLuHwAK3WpgGWfcckVwjy0quRSPJ2qjkO1x5
SjrHf12+phukC81FC2am3hbnkOGC17a4G/2ACGY6VIVaDRD3+Ff81J+E5pM3uuMSFtvSki8Yvt21
yKAZXPj4v/lFWW3zkG5Wmg1XNgHDFU7I35secFSmr2hPcrk2rJEHKSiq7bsGVqfDR+CS1ABdtVO5
57IYdtngfmA/0LxGyM5KqQDFMj2XkRvCL12R41X8d1zHOYEbodW5p4yVaeG5453jZMXG5Y61byW9
rIGy5rWlg7YgoW/+FVWkZtAqpJlpzdFJ8zUDIxIveupTpttgr10kX7U8rs5dD85BbgrsGzM6tAZB
9GzlwWG0PexQa89/5I3JV8Ip5oucWlbp8Ogk7YZ6hXZJSgq0GWPqggCHt90aDl3YiFU9CO6jNJjc
i1/21qNIcTCN8LDfRQOL0WQOJ+Frj9xSMcmZhnEvHTM8RL395kFgJQ1RvIgacmIJN7Fpay9Gbl5M
C6JOItA6aMOl7mX6iM7IwJUA5TI7BGpJMznMac3NoCMnJ8MAJerFnkAvDOdpm50jgWsE77E6PdjM
GFG0wjEOz8fUMHFZYHgSJx8EkmeLqdd+UiwKiZZLuMINet2IxsiY07vz1FbmqgtQ300Z9THGVi2y
ssK+I1fIvrv9qyA8dK2n7LD7MA6ItAoanH4MpqpF9FHlqIkq1qu7yMi3+Jsnu7xPjV+dB2fiZ/l0
TEg3Q+xQM3J2BhNrCxuetgo6PF9piwYGIsvc/2pr26N3YCPPNZ6BmHd2BydETftN7Bs9dqtjOx6R
e2yO42rO0kdLR5FgIFAUlfMQh+mPzAxlPVMvdMnfdvtyNM3JTpvh/YdQ2MQfcXxlRS+MDvNtkPPe
BSO0gRZ5Bcv0FePTbinJAU6SOT9ICk7fPuUJ7hxu0YXn8NB7MkXK28YPYdwpJ7pae4mlxWYjxiBd
FvWukcV7OltfqeE1mHCTcJjz5WPfIfqdB6s6s0hBlMeB2KejBawHEPtwe+iwi2lKMwHxT6CElX5B
o7mJq6jdb3JRImvtq2qnxaaJK2C9rSp0MI0dv0d4iZPpXXX3blbRMlLg6zRj2DCI+7Bu9lNbWNuh
BWqzsY4tkc6uJvdsipb1e0LQCC90tjgRr70SBs4aoJ8NA0gqeBq60w4rm9jN9G0TyJXPabhv4owo
LSQoizn1kktCB2+BN0ROJirpVaHInF3mfeZNGj6NOpXq2AiSNPqavgybFstTWeQJ/GUzzsilqyHZ
cQ7W20xIBjUNfSR0/yFQjVYvXWlNJ5NeYwfh27PbGWqBCxHrxWKMne7IGqWtjc7u74cs+t1n5pFz
tXhLE6E8BIsfKxHaASlMd8fWk5Cw2GEoQbOQvQVvv7DuejEvBeq0Xa/VxaGMLjrCnyUk5lcknI9u
sn4lqgxq4R+G3rHuKjL/aKpWK82pzpIA8AXBQzM9FlTLEx/tOswr9nlDswj0XNxhPYRsN28hSYC2
aG4mK4CveOMjPCQcc4k8gSQz0945vnNM2iTciyS8xDlZbW60Nfx2xOiMkVM/0WsduuLdGrJf3axK
qBqHVxNiG2ROJxAW9A+qd83QmIacSa3P7BxUHAU4Kxw909wpgV0RXF8kzVerPQWzkd3XduDfR9rw
jmAb1lHEVz4rwnhz8Ym5Lk5QneWzZYjkMs2c/WBWPjXiHkWPtagrimGJo+munstN0ljszpvyJRW6
Rlc6ajdsJjX6w4L0hKpkzp0mRL7pfGRMjFj1PgvUluST0mUzwmhrl7DlY+3GTLAItS47RnfR1HWH
Ws0XbIy9ciJ5tw0RcBZ8HxXj26CVJSKPEkVYrPykq2AZC9enIdZt5wGJoks7fYl028ryes+tiNDf
ZtN36G6kW50wB2jXcDPYWeU7z2DCJ8k0rMl7Xw6e1m5R2jA2CGYHrVAEJYj/ZhQR406kOhmm1bZi
iRjLWoeS96p1X54QAayKcGRZ1AB7K1rAy9wInqdNb/iQLTmY4hgUzz0xmVigYEqN4m3JzhP3gEze
mWktNiG5uF37w/bCPzTtT45N61n3ZuO+DkpcnMLwIRhzfxdH4Bf2cKoMdu5pjX+Z169sNV1vxl9y
zGgq9hEich85HNEM9M3umsx/DZwY7xy0LBExwQfPm4wjnhDIPVGhLd1xKo+lZJw0WOXOIQqOcAPE
ccc4ySPu+uaiHfrpEBgi3VfIzycMpLA909kvmXaPMmbsDw6L+qxXw0GbW++Ul+4KAwf3SCiyCTA0
FUwi5ZlPmrsx3N39pB7yTu6dakR/3k33qRtXa6pdFLFhVeBDl795XqVOnJjhkvBPtlZhQGEUlyns
fFRnIdLaAu1j3O0xAecGH2aI/XsEw1aJmMnVh+aKHTjJN7a2RRTyy2w1pobc4dOCUPIJp02umHDj
BFV1Qc6zySYs1Hpax8sKiM0O7ipXu2oW5pSF82npyfzkifwOpsQhHGhyN6U7yFMT6TtOVgAzEONt
Nc2cD4YuAa9LcczNLUuuuSmmyl1hhHKGqd9aM6SaKnbsHqVzagbBMmkEvb04eDRV/GaU1czuqrfR
s+vDbNCByC0v2yCfQRolVfo66spjEJoanUR/J/PpsUyn/pJm7rc7071J8HCd0+TBLsYfx8w5LDK9
ZUEvY21TAS5MpncLN8DGpxQo8mbvHh3GTzW4L9SjyRvd4zcHk0ymQDgLJI0977t2kNSvhCnOvVsc
qogzafZwfmarYyyspiCdNWyDbeL744NWg7W5Re1Sxium0ijYlLNYcWPBQqPYm0Yw7usk/Cgab+Oz
p6XXAwc3UARwKnl3g5fF50xXronM+lYMXsqDa1YrD2szvR0JWizJ0OmMaFNjP7jkck9WkwJeTIW+
MPGGoMnBYXoFxhgKkcG5MnqzXtjh12+BgmgGhdM06mkEYWMr1CZS0M3th29fLxSS4yo4h0yY6C19
x+Q++AXQh2I+OIGQyvPtIS/hfkSXyLOukJ9MwT9/v6ErNKhSkNAELWQobIhe/vCM9dC1VUjR7Rl1
3xvy8+o83MAjhSAJBSPdnpYKUOIkiU65gpZoa9JwvoFM6mBbwU2ewpwmBTyFM+hToyCo4oZDKTAq
UIgU/8NYbSlsylMAlaVQqkxBVdj21B8mnFWkgKsG8iq9MVgGNJZ347KIDq1upBa67XXoA29ZrO6M
ezfEGrc/HnyXcyO9hv4c39gvHwosVbNnrBJ8xpIgYkRgM45QUBn4BIk1FSjZqKCyROFllgLNbt/V
FXwWKAzNUUAaGgsSQhSkdvtuDLdWKIAN6W29HBTUFtG72ZqKxusVVRcB6PU3Si6qXzXF7jGm87eW
gu3+4wGOwu5Uxo11Y/3+z1fATqR+EhB8/32AaQP3/f0bWMz+/A3/fcDtb/iPB9z+SLx/ir9/ZKeA
xFahibGCFHUJrmgq9jHSQRgt4/n25PbgOWCOugIeb08dBUH20JC3Z5jJ4iWnUMlcQZO3r8FCaztP
IZW6esU/PwVvGSnw8vbMUDBmrLBMPpsG/AJUs4XZvL3a7QgoVELIFdp5O6JRuKcP93n75u1hhgkt
FBzKQpctmsHvj52LtRYMCE0ghZOmcKV4FaUoOkFNfQWdRgo/RagtHi2FpPYKTqVGFo+BAlbtfuUo
gLUO/RGrR69bWiS9koVZSnoYvbEjfrNV0VbNOvBg28bxydMsjRBN+o5aWj/VQfdowNCaEXKmQfwa
c7ycBrqrvf2d5s60QSlOjs+1G/w3Q44l2w147jBh+GeTugu3W8DvdqFHglwbouziSgRrrvrl4FDz
B3DMWn+ZPDS9WEk9DwL9jEKEyQ9/aBU0nIfgw5UCiQuIYkehxamCjAmxzna+Ao87SOFJoci9gpKV
MzBQ8i9L4cp+CGhBYP2lh2RuIJr/F1Hn1dS4skbRX6Qq5fBqy9nG2GReVDMwtHJoZf36u5rzcF+o
mTkcwFhqfWHvtRM4i7TFw58GrTOLGkTPSv7co4NOeMpk6KIn/nH4NZL0SKZ9JZ72UVG3PXJqSwmr
LSWxXtBa47FZxUp8TYIrzzz02NqCMHvqkWijkOkO3MmI5rN/upJxg5WTtPm7QQm86UxQ0aPm9JX4
25MLHPV6NB46Bt5HMBLYlfmbV/jNyZ+pTTwWJlZX/xNaln4OVrLJI5Owej9UMWkOvZ+Sok9KlD62
vM/a31hVhhJ1A9saLqGlZFqEkuXcyhiOFvz2vDKRxEjeWV1HkqWk8LESxZtKHj+hk4+VYN5AOe8o
Cf2S3fpqW6Krp5BGyZJvnTH50ZfsNXKqjzrZFEqO346HUcnzmUnjH0exT3G4L6bhxcH9iLyTtQMT
RKlE/rWS+5cMxU2ECxBIZxmWs2nt6WlI0+FhifAV2UinzAOBshHgC/6T4SvolMGAhClt1YMkVtaD
VposuXKiC3w5gzsgcLAMVGIBIJUalHe4uMGBYSY6fMt71TO2s1hbWoiBJq/c4VdvhpCvv7htiNTF
HeEomwRGN7KqlXUi4vmFk4ICBeLjR05EK2uT/u+idtO5l8LQxIWRKDuGr4wZnbJooFYPS2XacHBv
lMrG0SlDB5wvY4vK7qIps8eI60P/tX/gA2HIy562aj24UuxasKStY4vA6kwZSGycJKgNcJv1mEvw
nXEJFfHeEOOHV1E9RDhRChwpo7KmCLFJBrXIaDxt09EwblieRCsSIAGwKx6GNARrxH5LKfMc436p
ccFMv3YY32XbUoD0ii2WTJJc4VKvQiQ6jD3skV97Axp22bVBjbjDSL9qiRIVA46/yBdkLaBEHGzc
DvjhCavOXLx3aebc4L7oqLcQ1oejMve4g44fCIswMuPpuVIWIBcvUJ7HO9Ofa6ZeTDFw9t9xUwwr
vVLZsQjC6lGn8WAs/1QHD5iBs01VCm6swj9GyopkKFMSoNGbTf1gIaU5Whq2Nbxp/ioYjA3W3zv4
RM7HqJYrCCc8sHlRSYcFCh+etpF+8Kcf/M/SqsWaE43wyMTA1YOHisTqdAPADVKVn/+dJ5Y7Xqll
u9JxsFmyvWhTr943Ay3ahHOkM7mM8Dvg9Me81SgbFzlgaGKYmfXNKZcToJYmPaTtPN+GGROr2Trh
YOOmZRIVwU3Oig00PfqpPGRrdmyVmSwT1M06/rIGn1miDGeF1XxkJvybKoX4MdCdTbjTJC41B7ea
h2uN1Ts9rzKyaSW+CqnMbS0ut1bZ3QxlfLNwwNnKChdPZsGzw1zB28QmpwxzHc45OYp+penWrlem
ujjDXler87HP/2JL8sIeBx75V4w+lClPdNjzcMwos16Ba6/BvceADbGYMvQlytpX4PGr8PpBRuLl
0oZCwXAfKeDMXYozcIBHpoyCAeIGfIOJMhBOv1ZCCLArjxmmrWyGYPDqud95uA8jsXeUGZEjFoeR
MigOyqroKtPiqOyLmjIymsrSmM7nDIej1iX1dsTzGCvzY6Miyxlo5L797TrRj34eep50OCZdNJjF
Mit46p0oZULITeMiMVkSAdVi8sJ3CXLhkflE8hAw5g0emNngz1ROzXxGnUVwPK7hz0Z5OXmy+HuO
CM7f/Cp6/J6lcn7mWEDbXP5YYlqXLo/UBJNoYeAWlVYAtgADaYuRVFOO0trFW5ork+mI21THdlpM
40fiFhzxGFItjKkUmZDFDg52VQPbaqP8qyZGVgI5VsSo/AOI6a9jxjD1d4ntNSrqv1H+Nf+6YQd8
sS4GWXCv2ImwzFq53Az9I/7NFH0RYvZZuWsHw3YOGNCnytQYmePoZew/7GXvJWu4GDBxXQPgvqlo
J4HwhruGYuuRs209/7qBlfwZpgSy1v/+rmfLZ60x1vn9ZHMxmKj6/vm/LzWZZrWRphw2v//199vN
DToOkWWsLfnqkzUOJ5YOX6P6UX7/KRhBoTIuFLv/voOhI3+bCuPx91O8Gp0zKlEdMJL6aVsPNz5U
aXv/+9WtxJhvJv5R5ZwGXNAyQ8ZNLRCUzGBS1hKjdYnhuo6CpwQDNiaMFbFcfT1/A/fCn62c2kLj
9hSWdwzYUq865eeulLPbUx5vMDGs74Rw1p1X3kWZvYH1/BCuLNeT7lpsOgHlZJ8p1nFDechrzOS9
cpUv2MtRRGdgJ3Gcp1jPI8ap1w4zuoMpnR3+e6JM6n4fRu6BDQgAHuViT5WffcDYjjS2Uz53XTne
a68G+IEH3lZueAdbvG9twUR8W+ikyxrXfKUX73WF8iTt7jW2+gB7fT9jkrcw3E8gyAYJwNiGlrUE
xrbGml9j0SdkDbklpv2uxTZjMEuj+sLSPyhvf6tc/o7y+xPNfhBWcggUCSAGCdDm44QLzg7osvr1
rLgB6g+eIgkEumIKKLpAA2bAY3kQgx0QyGmZ6PF7s1qwGhFkHF9RCgKPfWGbIPNatlVSISiv/TvD
+E8TwIGPRACrdbRpJ2yZTFu/7F6efSG/SSxgYVDKzyVSPvrSZzoMQqFXLIWA4TN+1nE23Vc3hxOl
Y21c0sd28ewnwkrNsO1N+nuMHtWUNLseaEMNvEFzKBP5vzxIvPUmTkEtdiL7q2ngfNpA/knKMdqh
O4wY3Rnn7JcQASrCdMRTVLJ0laXxmeYOd53iSkQ+hIlKsSZsoBOQX7H/Kg5FxHhTA0xRK0CFIlWQ
+GZxuEKvcJSQq1JEC2Qg7dqJWdZ64C7QEA5cHTNbJ0gYzCmos1KcgkAyPLWMyh3jKosy3ajpaCxQ
QnqgNXoeywxyIL9OgOsUfQOeNdzrsc8x0MDmgCkwnhzF62jYMKxbkIiLWw+hmI1xa+l1jJZ2Qkqr
w/OckysXM/YiTMMh9jjFBkk4gxLCoMJ0/PQVPSQDI9KDbEbWWz7bFlRVuF6JkYdunjIel0RRFXr0
lsoWCLTmvLlgSpgI6ex64hxnh3NyLk5X3522PpiKb4J66MawEu5R9lKau7ZGM0lmZfZLv53yi94G
+bk32z/YE5pHbRy3veWUl0gAJfSy9jEa5vpOBZM6bvLo86+am8pHTGqK8E20gqy2A8z4q+eUxRMi
j5yLv9vlczCte9uGeCeam8dASM/yK8Qu7kW+S+z1e22s/vkufLt5XGz1lM6efU55oGa6JPRg1TyZ
ZbqcxIKlgUYjcBNt7QnUhVbK5WcQIjIIAhJKH29CMPtPA6kROtJnkdXs5Yt2k9OaHGx5yzqIQtNc
Ogw+g1cwVl9pnX6llVmdHB/rRzsaOVgb3BgC38ijbQzBOnBBGw9pHKwz1roAVv3mwhP1ULXZe7WU
GAKEti0cRpHJPNygAqJXdvJn1h5ACH0Nj6DW8xAhUmgHLsvGsN3YAAAuRpa/pHKW+4RQpqK9RIkf
3DqrjG6pP5UnaUV/NFq4nag9I9RMlhichCyDUDmu2hRJU+4a1r6Kpqe+9AGRRc6aM8hSM+s5zDID
bOCg83jPG1S5omERI/xrhSFgVyF+oiWIqoci+yN7YEfNCKa5diLz0ZidP06XJ6w+yn5fj8UnuT/r
FuTvtsvTiWF8mmw9Se5NNBbyIeOAqAbOGWmTUzSWefuc5CVnGc8dd4akGVF4rhGdLbwRtQsnE0Jm
C5hH0wj0GZ1X9qcMBtLsQ5E6j/99wGu0Nfr25jE2WhNWU4WOlHpYTEDO+V44zGx5GANFSGoMsS/m
IVm7AZ1oarFvc2e6UKec1xmTafTIc7JuhL1yJJz4aYLGWiUZbZjT8GCr7kHCQguB9sTQ8kFPcqjD
qOvpHJOBpYE/8eiw3OplUabvgWfGyvR62lnX53JKdRgvWc6GJjt0nZFtmoDYCy/mU9E6/VAG04E4
6OjGgdlvHNwWJ/HXhFrmSglMXZpm8JGmCwzFAm9jdUVuXN4bA4mzKWhuRjM49rKpLuPi02wNhN/M
7iDYHZHm0jdkr+jSlihng8uSpNBeib5bW8NyMifLXRO6wRniZLvezBbMFCmUYC+G8/jPKtwR/p18
SwrP2eD5eOsS67KI8ZgHBitERcYBQwL/KZquQeu9NJxAhOxqwfuEXQnjtUAE0g4k5QxIg5o4eNMn
/TQ2ur7uowi0FFHlx6mgnKNh47pNKpAXgA6wQzHJFvqbYLy8aiIbumtQfarFxW2iaIGLiu3KyOoH
P0J95TqTvxlKC/VTPl/bIWifG9c6RfXHgHblrcrZAbBHliw2RxhSkEqRbvoUGFKTYUxAzmYmEXad
BsHAw7/6jgblR7ada7YE0DGfLU2CGrAL1qlSbGxiPLbZPEzv0QgbOZHLK82se16A/bHLKlrLe2mz
EgBqAN4jGZPHxCq1NcxUzv6KdpxesCX2lJ6EnB5t6ql7M23jZ/MlyjlWoMklWykFxXUmtDVqRzrx
3B1D1kmvpOCY1zLNWYIaxasxdmiKPPevmDqIVCkdc83EASYsHo+leifdkpHf1FymmJt38nUdiTmx
mumA8Adtoa2x5gsysTWCodiIxtPpLz0oFTh2dmM7fjGieIwyYwKPGBiozqN033TtvwIb+dppmmgX
O6y5TMdVp0Z0HMVLOuTTprUiXpVQF3FpzDRrXrwrrOg6WPpPO2a4ya2l3bl+9k3U5bSO6/mtFdxB
Rx9TD11mg7Pb69+8bLa2bUHahjkB4OBBP4VZCUSgWtJnQlwS6jLjrBcpQyA72vlJrx2tTMb0mna7
64ycDffIwR8h9FkTQd+cbVIVChDDryUIuW3fkr3UFnQwXfczmnFoOY6xKSe8ObAvYafbwYu9tRk5
vi0Uloe29/CtFOnVbOq91EYW1EDiJouZuFbP8SsyREaQkfOXT6TuR65VTLq2iiPbhqbqbDOPzXOL
7k6O8DoTxly+pTU7rYcoQTRddOUci64B9d/RIxi784qrzixkbUw8tPCNYQyIIkyuo17cddZO8bTo
xzHPD1QZL/EgdcZY8bBKSmMdBfKvOy23oGNc5DzMZXNbYrj/fqbjnpby3vjK3ahpp0Jb6kvnsKTy
YNo6PfRUM64ialVuy7iwPaTy2iNv6L/O5C2uiIsWMcObpgdTgWvEWpHTtFsWbQjB8foUktV5aTyP
RIe3WHPELYKnXNGFZJRkjsWFXnQ4hflGIXj7ejtbiMsWA6aoJ7VHo+d2zhcEgrl6IUODT4sGXwTV
OY1u3dQXe6OIlrCEJcoj9Kcoyq9eevJF2tPPPJruxdJhxifZySJC4j2o2N1oOcgpOdiPady8zHN1
XybfW0sKu2Cq7X1mx+bGX9IOVG333JiBsfI6x30eSuPJL6b/upXCUXGN2dxu3Vykb7HMH3xCp5Cz
Pmq8C6t2muNLNhm8PFzKXLTJ0WqqD8TnzmNuxA+SNEoIZkv3QRG7zorh1vbO8phbjJvYEbkbYWgV
NN7YPEcU8at0HB/8Onm10UFfrdZeXs3CX7V6DMY8C8wnvU5+8t53Piu//EG9kRwLECxbhgUnKfQH
oQfu+9qdZzKCO0DiwbCzgDye6OtCDEPFTTdZVxHjtSKfnC24qkt7q3u0RP1ju/VFFjPlae03h4E1
U2AjhCFTjYI0Ht9bo7lUCxLoDhLrAcoVsSAtuX9pxQIHCj4iK3wPPhnMOV503tbZ2ZUubO6cwENE
dCLZYha6TsgSEAxOd93OWSD9Bhl0nc4MqJPVXq86pBOuH1MpTijbRyNYObU4Wok2rDOp7S3ZaAzL
g3SHPJY20Uy/k4UcsVTzHwPVnAw6wRxZNsEsSYvhlMCRCwcdB6aY9GNgRndjkPOp0zsehcZl6BlX
m453zP08JWjH67d6gyKjkIsBpGJmbdFq/SkF7S2IJt1XHz2/vh1vLX1zOyTHdizfbG9Ed2354bD0
TWgF8xb12fCQFKO2MxqD3GxVGC9+IXYgYXSAfkhqyaFNNhwfAJkbvmsh5IMtjO4sIp7sWReDOS3G
p8WxhrPDBX4vajS0jgszqCouTIjaTRKPS2jjeoFCQJR3d2+tIj/bXVSfMTXUZy9YwCdq1EhAloiG
+P0gYI9Rl7depeZszaZpcmwdVV7+99+RYLbbZc7fohqp5MgCcG0qBqRndMvJSrEgTQkBzTHFAPo6
zz7R73o7F7HDcWiYC9pIzUPdB31qlrYfVph4+CquDAezEOehXbJ1ISyOkmmQpFLQaYHsjAKIVg0N
DDNQqmiE1Sdby+sNsCaASEPVb6RkjMZN4Bzn1DVDID0MsPp+OKKwHY6/X8bKujac5eStwNE07Ha9
3TJjHxTcI5McXHBGtBaFYwfc2Wl7J8dpjz7/AyCTBlJ4RuPbrqq+uTjTUH7MC4625kJBXZyaOP5I
S+uZBy1E28BQbGuHXC2eaOs6Kw6t/eUn5ryb6/I5LYxPPJe7NoEjZCT6lxU1NpHivBHyRLx6dTKq
5HOKtIcSCE8xOPnatpqCkTLvsD65mwmyn+jtTW/NP1ytHVW3U64JwHCLV9qXfd/wE3rVl3B5IUYX
wEfvbxnvP47NESCvVh6jKmAOh93FTiJkP1F2Hi37Z660aJ3EKiPNKvcVxogskbfS6Q+agRGRinzd
F/kXdAf28HG0QZfUMpSLMdvgcekqWEvIGHk74jtzAiC+QcX4qriZ/NCOvCMMeK6t5zrxcdfChF4F
iQNKyv+LofhWVibzi4L5Y1B2uPuahmcGsvN52FH1fAV2gPwP9B+TpRzykXKJegsD6sZ4ivoRUGhk
rGZNv9pz+bd2ErzSBWMjQmsFjHcm2+KxkvJhspJul0oy2T29g5RjXdsK5e6A3I6omFUiMSO6usJP
prZBpnp7ywdxxDLr0f/4D6l763Pw11nLzMpy2KE0KTe5b+CC6T7xWnASmdU/maBSUqF6Lu+v2h6Z
Sv/Rp9tRTPsaG+VGQ7gEZrBeMT2pQku+mqS8Dl62HdFtr9LWvStl0RrFf7ZDanvyo5IJAtENnU5e
SGOPrwhOd0Zgvs4Uexs7uBL00uyzPnkp2SugTrvGWfLcNj3Rg2l2kXN903sWepWFiNHiByu9nEvd
7J8EQX6rxl6q1VDYpLTxqyjz2NogiH7XqI19BBWpjQzFBo28mLtGaDd801vPaw8gUF58L3A2UOIA
mEbuI7Kl5Bg3EIA0kYVFyWC+rl4yez63qdZdmIsbu8n4A8n9WdOHfVV5X8Km1Mr6bOc4DclOhfdV
6emo4OsHKzKbEFYLa1NL32f5+CdPKfQ4hynA/AeR5ehe+hW1A3p2rlHwWIiEbZvDWUueCBU+L0O/
aUzoXSJhPs+bQVG/sPFiW1WV4yFpeSs4jaqgYJcxgVblZdTj8DRTAlFhcBBGJTlqYJdfI9xymWbZ
6xklnOyZ9y/OdE+87snFCO2b+YvUyks+OncQ5K56ysEzg+Jt5TEtqEP1NRH2ltfcGKaNWr0flCLU
BBYWHBId6TfHxrZq/ffRIfIFkHe/tkwSYxD7PCHRPvqG+9aMNir7GP9Bf+p1noNBG23jTnvVZgY1
bo6RutEP7swEWRaPqQsp09aJJ/PaF5aWa3T2rzlp7jDuyQSfg8xgO+DMeGjkX4N5njYhYA9oTtmm
oI+0vojeBInaDDVTxZGAFERrAavdVRvL7DRE7kOdt9sIw7DWP/QZqVn03XCPNa9gZbw8pYSL4uWq
N8nIPogMtLVmoOfs+xHRToctRSpYs0EMDSZ4yqlax9jUsvPT/pnI+NspIhxiAriAEFMvEdSNWrTB
RU0D7qUPA4GzUYCFL5oAWbTpNp7Ey7L0yQnJ9jpz6V29iUaZYXm1ro2PIsWJ5KDwxl3cPTv+ubfG
k9RdbBvawzBQXSdw4LKUJbfmPkjCglrioHrf40gTxiPhKgYCIyr7CqS9WtnGzfyXGch4zYrG2rIV
MDamne+TWSsu5GrtAtN743l/GBnNBmyZV3rDO2y8YGr9II/5YMGvWUdExxFBzpEYtXvy8qwBnasN
oHClad5XB/x77Uw3KG8xq/xy76fNTxDF36Ze7pwIel0g2AGJKKyX4LnRjWsgHTgg7TNBOo+jpr32
EsU6Co2Q4J/lfZY6IzXqem6V/JsnPAp5BlnmGcD43iq7AxwHZ69LDb8dukvPvwiEYVyiF1zPrGFm
HDqRb12ioD70iXbJq/RFxPnfyG5PKIhf+8A/EqDCJeMSdINpP2ATsGbjvAUT07CaTbGL5f3RSKZD
35kr08au5Br4+AWuvaTCLuFPKiQML/+Ih1Vhukyu9QSkYOxmdyuDcstvGVFZolGXyRaHEVESSHFv
XcNII4kutEqfQU07TgTZVZ+TezIj2QDrfFnMeR2b2SewjL+FJt87iA21a72Do8BZZZ3lIC/4F5mR
9vlV15C/ObUJjdJnYolEiNBXCxa9/jKgYSoJKcK69tCWYENVMmia7iM5nCVhz7ZaqsTDvrS0PdFa
j4HZfhbdJy63fRfLF6cR98R0/5Hm+zoHseLCczRz2N89DwHuaDHTj/z5zWHThURtsiOSAfk5JkN8
a3P5kxnaq9OQnwVOyZi1dDdEBC9Em7HE+F09NQ69tm9f0L5/+nl3ynK2KQ6JsBAFmNhfjR4oHIFX
MW+oiDUGP+XRtBM2SqZNewGQ1ppBaykckl6yzXer5tq402OxfFUiBfvRGK+wYwmvIDqQcPlzV/Kp
aoI2yOQZZvtjBiMmtGx+qDkzCwjuGOuDaj3YxYtgAL+eZRSAkUIgOyoZJFfoPMYspKIw74KLuo1F
apy9aDxBBt8C+qZES7/h3h/mXql2G24GkTohI+7QoUrXY/tNoLKHFLPtWoZEPFcuVmww9DDxcujR
8taBBMGvBnecDmtV6x/p0J5S4zdv8FJWTrlK9OTu6l64IAOJKq7TJRV3T4SEWrEYjP8yF083WJx+
huRSaKyHZUagUF9oH7o0QUNicwJtBy01MPY9T2DIKXgR6qCtwrF6jGeLFV13nxfnFRHw9xD3R3Bn
/BK16TZxyU0t5HATkJAo75xnY+g5MUYZ4X0Ib9zhyLHWDC3LcDa0mxtPYELtf0bQf5ZjiYYEYiiu
AkYFWU+4gBXaOlmALLxbbus4xgUDHPyh74ufgLjXRkL6o2RbI8s8k9OzTqbERsltfuae9aflpTGw
rXcIJFftTFQljxOi6wZAXv1uQSzOWmFY4WViGz6AmZwyaq8MhAIPOQwJC6EmDeEpFR5/FX47VAek
MGUoNHQyCyybHVBpItINe43QhnkPPpa85/LOlfMn2Htjh4ZqRsEoDLCsSzgMbb4NlhKtP4JX75/P
U4gARfdYVxzWdM/29gVHdXnRVDkaZN9VVrMEzB14Ho8zI9jUKdZYIR6qArwHksNky8gw1ARSQY4L
E5mW5JG7dUnWwtqPBGpEE8jA7bx0w6cFyEDVSkYL6Xc2UAbJHlgw90Pv+D+kZ8K5LFjeBw1r+bRC
KIK+aONY0XQeskxf167YuUSUIhEI3sG1e7m/wp763Wn1Z4WYmIt2T4wAAAdbe58XhC7uxP3vGG9T
kj2g3fgWENM3pomLtORGmTF6gpyvmcvOTCytP0XkwUMmXnqRwAZss0Epxn5qXdT6xp98IK3fY2cz
oHQg/U85j4FHP2t/FoIHkLkIdjtBOOL9GDuDEbeFaR4kT5MmcCMK7G465q9iBtbS4XwOJ616nga2
7aZPBTESYBXNXGfQ4k6D6X92eQ0MIwijmHSP2HgyA/HDNJFNaXlNguKnkjF4O/GAyQ5rIYP0BlHa
brYXsRY1gbhc8WOhO0cd57feiuVYcZys+xYDnDOX4802zSX07Mog8jrLQiK3500d5azCUJjYo76p
kzr0h8A9VA1YN3tQybhNcnLyCtd2I68DoetTz9XHXAR0Km60drhqMLtWQ7C8d0hH6YZyhoc+O6H5
PapG4jDSa6oH71BFjwuwW4T4JIZb9U8aOVfGevIQ0YQwGNuOsf6S9yyxs1ff9O4xU1CeZMtjP82n
MbE3XRn8sSGZ9GI6iYSKmyDNq9NgBjITtE+VeJmlqVZk5yI+zwQeh8yOzjMHQ95Oj/FSA+YdQ4xy
b70YwrpCWzySCZX8SCN97eEWbvKM2SlJcasl+OExvbUSTobGqiHgpYYGPSz9w079L9ARLkxNPxUs
2uth9tim1ge21pc+0FhfIDPMumgfsciXtr/RO2mccjDAq6hmeouyjpG/5sptFWHfL304fRNYA8/W
wsnDDVmZRbCReLVChwR6M4sYbCeTfwBdj1Ob6ZKVpOfedf/FNlND3wCxf2dy1/xUDp7nZb4MI4lp
vqfz2gkP9AvvQqmKAssLVp0N06Iovw3dhJ2Bf4Sx1zzoPKVi5i3CfNbSpD0Cns43tVnC2/HZewhi
jsIhBqhTtE/jMLL1cwA12L3xZARl6BmHxSV0gT3iO0kOoPFH4BJLEuNZbo4oKV/z5jwYxTbrMlhS
RADs0HZm4ZBwvkMNWVW2ahvdaBMHWNxlOjw5vf5psQBcMwMJ6hMkwpLMCMrPbj763R83p7urgukR
9WK9yxkAMkDMtyPfjrawo4+GY+QjPKOFJiCrjF91fM+QHic0WyYpiM6LJTmVfTqkdWoSpJxV78Jl
NzEySWM76pw7wz3QydS00vZ9HNuF702VSXbHV2CCFAky71aT4Nr6h0qNpBN5HpdlZ9hMazHg/LF6
89nNrCth5SRW1N7Nm5jsuqBvRFEx1Yz6rVk322qALIrs5EAmaLdz7PKvleBer/0vAz2fFWD8IswP
RvuMZrHF2L8vywTimmZBfw30tWKa6IIkDyBNOg4bd9yNngWFid0u+SnQlomYF+CmjdSGeCADUpvZ
sSTy08JS4jbLqSNx0PAcdcxTPE16929Corx45bfs6oNrxGFXVPHDUDuPdFcXLRi2dd8Fm140pF8u
ZyGN0Bg5w1i8H0xidbTI9yB2eEhD3yMnu8Y25aP1Wibu+5IYy24Qot01Pi2c/XdxlXhOhaL2NZ12
96TC2Uvmu+uoWD49Mz+YuuFTgSTtR+ZQ5lpB3iGRcpON35bZjl8oMixdfgiNAPLCzSLMunyuJ8Rh
nlLz2W8z94ysWC3vLPe9gaxfajy/dXbe0aI5YSGajzw5JqMnNryM93xo7Ic6rh7auSdXe7JZ2o+9
dXQt/l9Ah/HJEfpnijQe5BWR5ONE6Lxe2cHZRxly4CK9x4SAxpIX1vVmcvMr9zvwYS2V9rYpXspS
u8dCgTMlmN888tS6fAWC5DhZ3dvi16BOGn1vCxuaXlbjDQ7iHcwAzs3JZO9bS+fUeAlMLFsJJYbi
qTPJDovb2godme1l+lj6JrhcDcloRJYvvPQVyYsPbiLJLEhw3FEwjM407rQ5MjZ5Icg3QpcmgFEb
pahCYnvNVs7QcmmH68p6WnQXLW/pNeum871tr7t3N8jvMo1PY97t0VWUWzu1/yJ/asM41RiFjBzj
yMyYg2rezWoZltvqEqqufh21WP/xB2lEctmFUW5wDt0H12RHjIoAEhTxnmbSUvllnxhJC56HCc8k
+9lsOXhMQdie3w3v2XIvY4lgzSHf1XkClHLTEz6BrWVExE+woVK+JLXu7kcAVW4ECNWd/jIsL8J4
0q+uuBQt44mB0iCnSPfIqt5ajBuNNq02QT/Qo1qDve4kFPdIsANfnqRbARNJKQw5/AqDZzpxs0tX
Is9LXzqj/HIa9xCQTw8EPBg3BGoFOa15Vl6bIr57VHKnOLpHBHPvzVrszUJerdx9nQaUFslkeDjw
OJLaaq91fA0W1UPYCEaLOnm2A3exHO1wajUO8KWdlS+NrT5Uts6XbYiD8iURhrl2LKQOrgHDXHxE
Ux1tZZl/BvlIBFks1l5NC6brzTHRIRsyjenX+0LQtpKaE2LTLNYT8tq2Y2azEDnWlZl1aLMe+QFb
mo20rQOR8hyXhXVLMctiiIcBHDcj10dmvXQgGFeZQSKynaYPqNrMo1Ho70jQ3U3CxnRe9x0OSJkU
eIjc4r1w4LwjT2NyXDYh+QvQGa0IdAQn43HQ3IZkO7RDaBfGkCPKOs6dVlIc1aw30sAE/jIvG71P
racxaPHtIG7VzE8Q3xfQOotAm/DSj1b843riD11R9s4C24aDf8NTf4rS+Guu609wJiWCFFyEepfn
e9dgAkFwKcFqKDQG9NkudCGssto/cqNzYh+bO1L8nOMSLvs4cnOhXXlP40qsYzgRLzo0VyyI/3Tq
gBsjc+gSCbSBfH6URfC+yP6HgSuGVM0jqKrqaeDYVM1ki0MEJf9mncdmd/z94NLGBfkpn96hjTWn
ivPDLlA/KnEFy8Cs3mA1IgEM+EDYcuOC/KIGNKz2OGs9HxrRHX//+v8PAGO/JZaNzf//SVef9vu5
LIH3bWvqOA9KBwHs6Jx+/4QiNtvHJk1LUWbgQEYRb9gffjH2JXtQ79qCYtqbj6LpliMEpeVYjvKN
9ybd/v4tWQDZAE2h1JyAFKTmLZhxyFjsmLY+yGQCEp3o0g/zQUuHaM8olklJYj8mUc4iICEaNUqG
79g8jd3Eve4GRysHBOH1t9xp71M3CIyhZMyz1N4Pdv+OLhcSzD8qxGjfmVG2TWyXXzgYPVj4tDiV
+0erXnCbWjSyFLb476I31jAI3pqK/DRmx6FMEcbRkTieExwm6iIOkIGs05h+LZHpVlhEZkth2ci7
L3oxeC/ATjcp2ofPRLP5Ew7zQ9n7/ZuOd4RnDYIDRAO53Je24W7aAqaoHEqGaF79oKWB9tQysDnP
Si0cFVn8mfJIZso8zo9++T/2zmQ5bmXLsr9SlnM8AxwOOFBWWYPoWwbJYCNxAqMoCn0PR/f1taCX
lvkqB/UFNQmjeK8oKQJwnGbvtYlqnhJ8HoaDxcpvpuiDiIV0rZDhuS4EA6zd24ofdpQMZRmaqqOv
RhJkkQjXYfYN0w/6Y1q/CWUAWmqZrtcSe1caMOErLfuHrKPpKIr+d+ngA25ClolZ3WRbLcat0mZJ
YBUg2SA03YdBMnbV8SA+ggwVXpiE+tHhLnhIhxbJvgHWAz5GvR+Xpjl1vYxwGqO/5hNPyb+/zbCj
36qwkVhNlbdy3Kncoj2z/vkfO7f60Ucl/hjfhf0Vw+d0K0HE5KzhBnwyP0KImYFOBQq1VxFeh3aO
qJDRfPZpZu4i8mV8G4IEx0O3k5Em+U+AoK8uqc/aAEe8BBfb3xIxRu/uIClJ01SuCpKVieggPqFU
wc3JvRAvzwAmHbxm3MCK64BzEDPBvC3kETOO8cAQwPlWrX3T3BLITZi9qEuP0uTsxnBk5EDPaRKl
EjEij9oyApZobjOqBqRTyxgVc2HA1lMlVX/++9V/vYhSv+L3qHZO5Sgw6/3FdJxTRFxAMthngmy4
jnlPL3Zj3JokIz4TPQaGQTIklB0122JCeii97zwImw2Uec4X1jKzXJY5IohRTnJKxArUK83Ghj4W
Q/AQU3bbODbwXTRkr+/icdwwM9vDaaxuQ1Lep6j/nQoOekszDp4jBg8j2VGlR94QO4mQDobDmdK6
Q7EyWBd3zvsTe3zgVUWPqNy0DhyvHFQLqrDu9QsPTpioYFPiMAyQs9YnT/QTn6prvjvGIdzVETI2
DyHniVKs2WRe67MoqYaT7YfwGmAqFOvcC65lziJL5/EznHXwOATfxOVvnlKbNB71wa596z60RKxP
jupWRdjsTNRvR1Nn9TE03lls7B1fPEap21C6Au4LacgRW8NMZ/khtf9V50x2ZlYjXFDgMk1wL/Ni
5cC7Rt5gv3GSD9P2fxvV7O10cfJ0dPUMoU7WhOHJnJzvJmhubaz3bogfrqdC9rRFRJ1BoPIYO0fQ
+6jDip4E4eglKdR4dYd5ep3LJdjR3gh3uIcxsc+NZiCcMU4rsqk4oP4y93k8fsTBHJwZtxDJkyLJ
mgbnlEeh3nSLxKOfOMlbdpfCrc5WHK8HB8Z1ronVm7ZNoHZx5Pwk//DnkCGcS9D4lW0Q7IIiMXG2
8ALxRkLp0N66tXjozM16CpIjg8xwI1lznGxYByvTmNNdr+rHueZgNjQ+LlQ3xRqQdb8q5pRlaI5t
y46nXeSU/CXm6ktVXHSM5oBHXP8C0v8/KR4y+/8LFf8K9iYuvv+VFP/3d/wHKt78hzClK0wbUaog
/Anq+z9R8UL8A0Ej6GDPk0IpW8r/RMU74h82hRWKbeG4gJZc+O4t0u7o3/9Nyn/YKFCE4ifaOND5
u/3v//U1/s/wu3wsMwQWRfvffv0/Cp0/lmCy2n//t//GiTcdfoqEVO/7bNVt21L/Nyce4Hvg5y1d
fggOMTDEV43FO7G5Rm3x9S9vyn/80f/6R1m2b/O+Vf/8Sx1///u/sTA2PUspNGeW71quafIv/lcs
vbTwRmUOdZlbxCypiSkUnfCeVBT7T8Q8t4fCxxromRP3UZvBDvIc481f2qRCTXqHSREKdCGbp8b+
7WQDXifls1yK2ugxWF4yO4AiQJY70gvG5XPXXO3MuIl4MG9FxWK+qHrBmBulIfHvQd8lO3NA8jqU
Ql4oKP/jBY41Ny58PbsyxVtVEDbtmckRDNW8SUoL81k+lXuYHf6mdYLPLjF+NpGbPFpN90fNJDPO
Q5PuXReJ7kQ4FdMC8xXAUnkYgmiGwGFWV52CKmAxGZ0SnYw76WZntk/WS9TY1Mh+5a8jJOGHWs3j
pjes7jAi6UADXFvPaRvgk+v2fcXGv5F9ezStpH1Ks+yKrpfsU4xRTPmhpdeyZDMq5SMcNTCMfDwU
rCpHFDKIx9ZlAOM7Eydd6o+n2csACC4vUT8Op26TZkb1ZBtss7P2Js2CmcAAHD6eaWGdptKnlEQf
JBhqNpnmCeOOCl9eCkv7h8YpXkfdI6VeZtiZLI85kIe9NYiXYkxNUE6SPI47LjfjtS0b6663ltGh
IMlfe1UuLqtBX8gNmI6JA9thQr04QJPordG5FzNdscKbsDdM88VqgvpobmvthxdrZPTWYoKgGYNp
rNKQpIE8PvRlND9WognWDg/jgzda7QuRal3l9ne69XOlnQZ5WgPRozb1W9sWP1GS9OeUMvJsmQb+
E592th+GZ4Qx1fNAyu7BkCdQydVJ1wGLaGU6RxIhfpROKi8tKZJsAAhOqCvnVJushAHv4uGgpnip
6sh9tGS6F8V58Ov81i643C6Z1K1KYQ67zhDthiYDBePa5tmHgHpIG3lsMzngluFFt4RWxwXShP/8
Vtzb1sbpC7kaqMnY+RXTa5WEBM6pCk5Y6KPEAltCItfXWMYXW0ztA8/bg4djOXdYpxuJ4zMP8u5t
XH5JsMa00GmPPKX0b05nJZDLNLdemnQbbdvqQTuO3sHo+XCUcXWqipFzbXwnUCxZCi8ZdyUmHaMm
Y75PEVNwi1HflNK59FkKgS/wD147uudOv4RsIi5DZ8dY4G1zZ41gFrzgbmTh8BaDUga21G3kZFJu
xYT9AbBAQcv9Qfg1kK3jEgW1+pumFy++SpKj4B+h8wERKq4N8tIinNEsdIN5Kso+3YLO03ji+vEE
9+fRHeqRx21MDB08Km8eGcraydEZs3sRDePaydyfU0wkWBDKveNBc7ZmalAsfEgr0v5gyvRP0+mD
zKxkhR67ewwJcNlFufmcM6vehEDJRotMqM7xoMYjqykJ+yWAfoMp5dxE7a8aKtu2TMl+sNB2MOGE
w+JhYEqn19KNx5+WwY6WPEaW2jXqSrtuX3JlL+W1zbAwN0aSZ4xD7LYJMOoNeSDGZl4ay3hpR//r
5e/3ksap0YrhkEuRVxwL7FVb08zLZzA3T4aN2SqNNbA9FSSXUsff/HvREZkoJnon3iT1sHNrhis1
JJQdRNtkVw1T81Rl4bkp8HSNqXVPjCh66aJ8z8nT7u20pW0j7eQRj8RFuAXGmxEDPYfjuihLcJOp
1QIGCtoLQh5FrN0eX7U6o7d3//liJzMlKujxmaIIjKUrXpeU3VHLd7xRyWH0nR8heUvnlN+yRWSk
Ppnrj9s6w0uNMQ/PtEdscjXUz54ckwel4SWWXRAyKMymZ8eB/VTV/TYKev/MwrK+WzK5tTqIH2aD
yWTW6MswKfAz7fgpSR7eF71I2eT65pZtoV5wbc0F/sGb9sphmzA4oMeoWaOrmLgiF/pC3LKkJT01
ei377ghf3f+ZhjDNxSx3XqrKA6iHd8+x9GGQNsykvmguQdWvu04Nl7If5ytL26eA5evR74r5GsbO
yxTp4WQ4Sjz6rFvX6SzaPVFRVNMu35unId0n4HVzgEYY8L4y0+nfHE0KUT+y4LXUjCimG8nQnSAc
4MFm8pZm1jEyjc9MiOwlDpsOwtwAEi809atwypcM59aXlzMiyAeW9SVevy2cphOuh/FSCwbTgUzy
l2bymD/HUn6NxDrjohj/xGgWaybNwFLHr2YYP3iuOS/AYOe9zGbrwCwyvptstlZlj2s7yLw3L2EF
QTCAcZ8wc24Vge0PySx5mhZKnqq2JdcF5TBzTPEzV3H63i+gP4BjkE1HK3mvRzSgDjWzRAV4DsDT
HA08PPh4phI3NrwVxIx9Z08bK6gvkeA/lQ7tHzC6v/4G5LnLL03MLuCOXWb0k7fVwAme/r4Mdplu
BxPCk/LIOk8JCUAJhsAyX15mmc7woqxmE9usgqsuRzh/FQ7Lx8oOryNmMWIg/OqKsZdxpk4/2Jai
lE5CUJ7W9MUAQl0tsPDQCK4+m4jr36/iHp8a2ckmB0xq98FZTFqSvlWh6ytFdRxct1xneWsxvOPa
m3130WC1xqPvWBtzyY22CbVoR8vextKM7vOgiVVPise2VA8jWb6o1E0CSf3mXeVRitV1PgVW6r7R
1DDbMH4MoyG2QZuVVyZ34Pjj1DyEI302z8n15LT2cZRdtg1Sgu6zsXB2XuH2JyJtyffi5ASx359K
BEGY2wHtKaeit8RPeithMs++jUCpBfo/8W4LmORR2WHtW/DAeXuEzIWjFm3r0a3d6CDHaN7zk7Dh
9a11N3tE7FVrmWck1N1FDFJt0QphdPYysYEPjgyYzMLvJTEe4HgT5jcdmSzClxe8am+9TfpBbJGq
YBJ2g3JaeNdubAgghO+FWWTTWFVzct2+fs+wDYP9sH8SQ/8BqfdHXNgp16GT7rggy7MRxAlqbV5i
XRA0CKGRR1bq7vQiSbNUnT3ZXalPket+/f1VLtOnORmDyziThmBKS30ILCotQedsjp03WNENYuO8
Rt2a+ienBhfet80pq3wN6wWAnYRD8ysziy2+buuPloT4SpXto047+xKiJzyVvH4x2DFsSz8qbjjC
ffZAyjv5Hrp83bkxvqowe6oFWlbeIvtXWxH9mSQgxBoyCGaDFAEY9J82+MG92fdMYeZSXoPWtK8q
68mbtK0Hc1hMA4x93zo/nk4uO7V1M6XDs+WlrLOAgbAmtW8S5xCVW94B73TNi2165c5oq+nBjfIf
unWv7OX75yLnNyagGTHWGt2mQZJjcY2+uFiRTnOF/w0CYHlvm1/EUmW3rBYleGuuMpt3+La8sbex
LoChQbmlONTjxYjkeJmb6YO7uNrPykPuNKtLFrLujYtx2LK+sx+HxLwqOXnHsYgwcSwvuDlCqgKi
TaI6PQD+OhmRP9wsw52fmjBldgNtAGtV+ibxqKNGHRgvWxrlB2j43CJbiGj65lrxvNoGRcHUkmXr
2c+wuCMV+bAcZs8iapJbWjuQBfIJUJcvbw5rca8gOZkPMz7mel9aS0HvNe52Cu3mKK3uV+/ZE7jc
4jGeHcBo3XNRUJY3rVR7Rsdn7VTTH/6XnR818S+r59L1ehb8WR8xsoNHdY7IfcIvAQ/IdIuG26Pt
Tz5W+FPAshR1y8LqCfGwto7DlD2r8/dKtPZuIZXsIKjFiJW6P7K3ihsN0YrMnfnqpWFxq9y6uBXL
S+6MN6xO0+m/vhX5WcOZO25Cp5GnAvP3aW6wARZAa23RuJSnvFTCDLeoFBdQshzOOZZ2DJ1Z+IMd
AVbH5DfL8fw5wt+Pfyr+YS/1ECidDpXCHnmqfW2ScKRFSzcNCoVdWwiMOSUK4rKnPuiayHnO83A3
iTDbFFJa96pGZVNN9fD9I27nX03UMUOtg+iU2+QSe6xuscWXy+p5Di940FEsVDkQEGnyPbNNn0M+
MuLMEU/0AWG5cqzbt8aQaw0o42dJgDMgk04cCkbRVTzdPGwgN3YUPtIRPznASpwpKsN5Pyw3QDS2
/XNTvVDQgikELsqmUZkPqa7KNQq1Ya/bat4wH2fsCdndHNxrtXDqA/wg8yqt62Tr9tqm/qUUMMf0
ZfKQzbVT7q5jUVnHQgLB66fAP1ep/tWr6YU4cJcdJK5zqz2xyDK/c+AslsyGXxLtxsrp2VDBFLAI
KYrYDMKmeI5IGtlUtZifhsypthhb9S1MA2ketGfGuz4Q8U0JaL3lhE4BScN8sIgNf0hIjqV1n4dt
01rRwjbdUrY9cU/JW07chEwqdcHuNB/sWP6ohlQwX+ROdnorBvgFoCXzoxOJcMlZC+tM9vU9Q/20
N2fU8e5Q2SeFStdJTPloDm35zFiAXPAUggsCw7VAa7A3ZhChqp+2WdsVD7HW6VPZLFIjZDqrOHfU
o46dk+4874wvI6I2DX46SZB/zuDGONx+87DiZ3r6NIdyPApNcmc4W9RVWH/TRaITeVG6Kqza3pph
fESPQKlTMY0MR6xWTej3JxW69askAYbuNnkaNAK4qsqmrY4mY+UvERn1QMazlRXz0VI5wiAYJijM
6+FQjizI5s/BbVhQm85bq+S9aNwRKx3HTpRh7JkRlps95I+gRPkbkFKz1ixDeockzgzRgoLVQeOH
OaUzLHTlf0a7efdqUqHHlE6ytKEkaiBdRYl8U+snWhiZhg2HQflgOJe8hcIpr13awZVsI6zOLD/W
fR4Hm2HAySQSvXMai12wJEh9RGRcCfluSYctUubsZURjw0pMbxQn9YFRyitrKkUg0k24i4U6exOd
S/1esVytgxmpCV+4nXp1Y4gNRdU2ewbwT4E3XKw5mFY5o85VkA770rVu2KUoJ4kXtFyOjeHiWD7u
+gQRZhpNP/UD6ucX5JjXxQWce/7NT6dvUvGCnZ8x446wAodm5yHbDBfEbIi3Tn7GckL4ZUr44510
yWMyGcJiJwlE+gAxlRg5ckeBGK7rCRlYlZMtBaBClfjKIoB8i/EKhc64UA6QeoKU50GfbrB/zYep
+dU6Ju/grPjDpxoCcZ7QxJikOmX3eM7FumU5VNtM+z0FkbptCXLO/LPQ4uaOJWHUs77YSCE3TVS1
DABY2MgCVRi2D5R9VHfAVvkAK2YeK3P5LOCjV4vRuUsF8hOjYsf+90X6cYV8rfGBDW8VMnaUihV6
goq1dKuqy9jCbDUzjuBefQ6V++z54qeh+TCrPtrl6DHSORzXmdksSX/TlgCEx3gUb6L3IeMa6TFn
4A4GV58C+ttF94euxah3ceGVG2j9xrrcatkhgok/TdK+kF42r0k83LxRwSLRd3hXBDT69X002OH2
G9qeTxA6TBRB0VDfc+DDwsHuHq/Zhrdr1o3HJDSTg93BoRvGw0R/tGocMAIq9X4oximrMPvT1V5B
be0wgbhnS/jYPByrcXjG0fMxxx4OZZDzU3UHTBZfmk5ehjDheDDOaYeN0uuADwhMU4Fxxwe6H1v1
Cbb1t5jF2xLygnL7e+zCbxzdERHww4OwpmaNKfmgg3A70KCsPSdPV4mdAR8DDKKsWW6bpnxxS06s
aNGOCgJalnjKcWdWNuZYdz75g2q2lskH6LIbXwvZLhMOcEEZZG1zJMvBFlg3YiQOnAomyEYYYmxX
PVez4e3Kezr9UoXVrJoMcSjPokUrGrFFlLy1RFTcBwePUlIFa6iXxTpom3mTkalG3vevxAMi1zbq
T2lEV7/OTspDye9QBJpQH6DkgXEZqgbjVk0m44x5Y7I/gSnkGyuLvmYU0Sfcmn+G0ZVrNPokNmKS
Soj4aoGIrKOUCU2T/cxQMa15sL17ZvakEuQh2mRzCAzbIp3kqY/8zzTwCUBswcPYhtxPU7ow6rJ1
ORNglsTej3l273OsrxEsZIBz8mPQUFFZKGvi5xhpWZ8VPPwHdEJ4eySWglGJdRYiVwVVsIlaB0sD
XnPkhu0KdyskOtk8pozuuTRjeytTeVfs9zZDDBRIxLW3ZcaCdcbvYjQu8mcvxQ9Z5MVmThDeufCt
k4IoqtpFUdJU7SGrhL4u4u8ZxJ7dsDNKe7XCAnXIiuqAUqGFFmgzoW/0c2C117ogMhq6c7Z23Fdn
mBcmg/Od2tV3Yz+Ctbqk4+gf7PCMEOR3pVTOKGHhCU7OAY7Pxc7xgwhd6yezBSTuTK65lWri0GhQ
R4+KU7+fh3UqGcbFsSYVz9qbTANXRWZ0+9xuhx3JO8ciN2sOhHw6uHn4lCGuXWWRLjYJ0humyOWt
RqtPQmCAkqwW57yvW3gJgHzDyVyWqxB2IjKCWE/gaEqMfZrsqXSXjKgTYKkrULz5HhdarLoBa6JR
Vx8+tHf8ciAEDR3xSOeNUiY5OyVEBCa7g3ckJ8FG/783DHyuVYfKUxKZgOyp+dD2lYkUTZxj807X
JpHJstt7eS02fs+61xjI2hgYtG0I7maWF5jhBq0ObVMn+TzYncIPjDdp/taHtb8LGu/JiFCiAH2W
uznCWjpZaJkNZDZO2H+Z2SwueGCcxyZ+t9njHLmJDnCgAKXZcGh8xAlZWyJMdgKXfUeDoFQOPzHI
0qLzrwaqB4aszAmS7GgLbO3Y6zFC89uYfUfaIJBwEm4h9/jzzgqdYptB/t0CGXowJw9Lj2rX6Adu
fbPLk+wUo313Zb/TPbIZy27+dKJ/SYleCoFMrqnyv6Ns+PZSUEo8XPBEhPFdR/mpatpwbaoGuidO
RKgVyBmzDr+6M+yUy13djDmao5Z4yll8NkEXXOrhGXnkt9/JP64nn6px+iNiUpYMV6HvtrtLoyrr
4hgF86IZYXYyGjNyb2Qp/iTObpOXFGT6qTXiY43hZjUYKnjIGXytPXILeJrIzzFD96YoVjFJjLCH
inkfaVqwgoHy6BrWjm1PtoqISPGaqtq3LjAD20MsAzhTgLPP99qqLszZrRWd8Li28PluwznYuDBk
YPH5ezmncHVSO9/OooB7moOhIHqg2lVZsUVx9xkkJpiNMvpEI2etspg4hlb7J3IimlXFcDhKNFUV
lsN9lyzr/3546lVLODAW2Jzp18GFl7XRtHvVOkkFp/mYeLsiWmJbLfXCpeiCJV6XYY5bBhHi2k4d
QF5NfuCiDg5W1N0KUoa4qXWZPNpDRQsiE3P3z2+GeSge4BVzqs8oqik/RIFIF7j1pp1z8qK03e7h
9vsA7g1UfEtCXssDOQ1EuEVLeOlGF7dUs0Rl+WodYOzZumJ478PBeqzt/qfppXuzduR7lScJ3FbG
lqGlm3eDRuY2z8EhclvNzT9YJzl309WfzOOow/JKDRviFa5LvKLNEhdcrXPR/mJTE2wE+ljTcdOt
FwAhyIInd0zwlJrxWzcV5wlEizciOB1y+6tEhkweIR8646/V3Ap/V6T3yCdad2pHBh5tFT256Epi
03pzklpdJFXR1hn+WOZ7KmJE3gpqQEiH3U/hph/dzzwleLRjKt51ATSvCAMjuNFO1+IhZpaE9KZ/
jp2KLD4LY8zYAqtyeiacTKHMPRLqZNtOPuagCJxX0J3KBja/zLaeE7sbGjdGYJnw0Lnz8HVVfgyp
Ws55k5+jGrlRUAZqCyYRwQ+0SfpWsdJCIMKIxc3Ow2skRPxdpy5Oumk6oDpJDzYz3lWAYfgMTpuH
DQ4JtvtD+wLHyUaf+Kgw7l3jxM/PTjEenEmiOy3MbN/Req1dTdI9JfG1w/EAzyAqLuSF2vDwQThK
Ob4hqwPRhcfvLJFr0t96/Y7y0lk6IxpWMjBPHikK6Cuvs1WPrNn8Gsj/8ky0i62rFFgon7Rsp1e3
lin3TeY0l+nIR9I2wXG0XnU1k3A7E7VlBO6wJiOItY6l7nCt509lMaZOJuS/5kQTLbJotyClRQ+m
flCgYKKutvaNrX7LFkhZL/koncIxb5ZQe+Ggllf46O/2xKpwQuJ5/PtLJFdILZIBaH6zrToSCyjt
qd9G74kebqcm4zNmmfnUmvJHyjBohBOJvzC7RtkqrVwBH4PVEKobSABXL9PuyTIHc80YCSldsXNM
AgBCg3POazMbwQ1PUUOY2dHJO1wPGLNSUdxhzM7XQbEeY3TMgqJ5yIN00+H7gIPkN4ACEAe1pS0u
X3Ok9EMdkz+DrGVrOna3Bc0VvYGB3wuiPS5ZnF9Dr8pPLp/jSqF2vjoMaiNEM2v2vyPSqap4snG5
2S4LmhJs06p3iPcxkg6+QjHtU79W98hGIi9sC6+uNDn8OjaTMwy+lCYiL0gnieOYFFGksCYibQ5A
krCZuXpnEyAeb2jFlI7lOnKe4QcpJPp5bkxqhoGFYZjGe2N0wXSIeMbsPVQPHlU4S72noiqyc6IH
ukcfjK1n4nhqCuTC+YDajsd59DiOY/Rohe0PJLyAoQgOx56dbS0k9D9VND3C25o5hhskPwZRT9wI
O1M9RpjQ+Llvna48YFviFufZByIZ7JE16UxOnRpHYBVg/nh8JN1DZ7CQNrkPXHBoBEDqoZleorZB
3ORiMoP0Nt8GlbL9Nt8QsNo0kyh6u6pvD13EWHM8OSMC1QlZ+NACjcoYis4Ep4CUNXZmU5znofYR
5xg0exEPq6pykNtH4yZ34ccvYkmocCxqvA/BUpzQnhNISc6wEh8jkqk1kLWFv9nMu3gMXmo5VWdt
ieHIncypOjGMlbEgIz64NbHTbxsLPQOi22PngI0oPKPaBVjZbVTlbcyuZmTfi2TLORZ1gzc1L68x
wmTG8wUc666/hT681mgGSlq7afLQBnYGMAjAfq2Loz+XDyAqdqlFRAvaf3Zso9xMkOXA3++8Qf8J
6yJHyoGetLShv3bgjx9sb+KztWW8z6jYQFmwIc6YM6C26s5crZvJJGrNpYNfj2XEmFb59MFt+1Ei
FAZmRv6gmZTTQzk1hGzjxGVuCZ62kmt3WcFBCniq4Vg99EnHPAjlneMdfAxUu7j/NQXq5E79h1EA
FjcNj0A0v7xpCWnBnUh8yBAYTsawi7ySJDFE70swbeUhc7Rpl6HE+RWXaI3qY6tb8VAwA8JyQTME
nY+EGm9KN0nin/NC46cNckhRCjAeHjPWnQ9hU/qQ1yXXltvbp7gDATTBFMII4r7z5AOs1vJQgmG9
Dxa+cJ8av50katZp7xOtAPNHTe6rqiqg8j2ULA5xItfDfTRJQpfFeIBe15/VMknEfj3eOkbdbKLW
8Rz2u044dGxSgw9O3+fsVjL43gz4jXAdG6cWzPMmJ/gBV5z4E/pilw/sFpHeJ5Y57XrRbPxR2o8y
mXYQrMyZn4ktIUdKglqC9B7jDhOSOswAplJTYjUOSnodDOnOKkiXoY4k6icNH4ecawdFfPYyEUv8
ZM/sdVTA7IRV0mqOJ+8B/i75z1WDQwC7ENPOKftdMmiaM46qicXdBVEDIRfO5F0TbWeXasArARPO
2iLm07h2xD5nHHnkUPwKqvBHJEx6Bh5am1SQjlFZhImWDUs6t3Y+La/DcIL9Pk5Hylhnardop6JN
boH2SfpiobfyodMfZiL+7Q0S5U4QHRFHvDJVmgkTZB0wOvJRAlU9SEH24RC5Fi46XspcwPMomv48
xYOxmjKE+ZHuxY4NHw4gCYazjr6RRBsMfqLioPxuO5pwkLx0/JkhYBVeBeOT+ejW8K3pMcHI59AO
wPfU10EXWzHwEE6WXCYPTx/V6lzDqtO/VJ92O8MleFy3jUvZidgojMoeEDVOs9FM9jG+6idnwJTM
zgOBNh+iz8FLyMksH43c+KhDuzvZFfIHtxhP7Vc0CnUOKe62UY56xYbSeCj94lJMQcMe0E4pBnrr
9PelCCF9lJP+qJXPuooGd8ViXJ+SZezALONY8xtnSeS4Q8+xnfxOPfII+VvupsfYzyDJ1UEvNlKz
82lGxKxRZgx7NikGmHTabE8rZ81eFMkKchsN7RjS1WNpF396Vb3IPHd+JAVnutM8uZ1LT1wGoPxS
q96OGE22ZhJiBSL48EJjRQ3mzgIm1pL+PmB9tsafFbgHuwX4ZBNOkISegU4IqLprYgZE54oTTa9x
TeYXxxnd3deeac6fWKXnupXT2QnsnWZg+4K9jrj2QtZnTGDibn3E4CPAhZivU6CnN7uw9jyVhmcx
dx9mo7ILpGBE88rdpWXkb5KZxOvIDklvmKuPZIjWs+vaj9bywtIGQp3Vp/jdE8Lq/5oVp9l9SFtm
YXlWQl3riS+e90VV4wjDydcwQAJeSB5Un2QcsEs7UGAOQpoFaAILTC6XT9Hoo9Nf9H+GRRDM7/wa
8gngPHKRE5eNsU0xcAO5gfma1Ia1oUrwLiW7hHVpYTwHopIjbLPuTs8atedO3wyjIryBeK3z3680
+9Nd7hu/pKrck9aHuJxbJB09aKyegzXIIP603bibNZVyTmEkJuOXYze7KeqiZcqGF454H3qf+A2n
c7XtoSOB1QqBE4Jjf/a7/JLmTXQyPBiPyhW7QQV7kMvhxazZGmPZegUnGe3MBHtY6209lylpIBz7
SxKJpY322eadRkjo3yLuqX3SvfskgWGNA/6Rh/ST2Iv0RaMdoHUjVkzjxq7NIbkZPADifDIICZr6
VX8GIWD/mJz4CB+EoiCp7D2LZfelCMMJIY9/dmk5dkWIeiFRRY27zADI1xTILYiSVT2DN+bwHPzp
xYK+GmZdt9LO4si0zH1Zeoi4s7F5CbF04Az2ifflKjE78BjIsS5K6PEscQ7kbQITqvambsUOnK2l
3mV6XMKBjHLn6fJI4urKyUvMOrqYjlYf/SQfKD80aWVe/dB66ymjd5VK7oaB+DxSyzWJUgrLXZ4+
SPGeW0LcCTRI86BeY+T/LO2UL2qiCcdBfWd5ZVO2uQyqPCiB2BOLcnib3C479fFfu3RZH4kHtsFh
k5t7y4hlfSINt+FzxMEQxcUxJlE6a3mOyUotDt4c6AulW8NdtyL06MtF48M1TS3Gm+lsHCjWXH22
eVS9vPZfPo01y6gTkiUk9xWDmc7jn6unCVIugzAkYgV7GxtP2f/h6DyWW0eyIPpFiIArmC1BEPSU
dxuEpNeCR8GjgK+fw9lMRHe/npZImFt5M0+uhd9E+HB5AOTN0WHnJ8iDT/JYe7Sfrg6UEpMW3WZw
sHAdRTFSmkrgamjrK8IsTSTdLSd9sFHNku9NlW+zpX4kyRAHuu3K0MtTFwKhQmqwwEHBqrQ3q6yp
AmqLh2Qpk52r40Rvfb46sykjQUEJDkfSbwgYO3bT37yuoOGxBE99jVqqkX9/mfJIVemfaHg3CQb+
tNe7q2W7/7n0JNz0V6h+62ZpecnWKfLJwH59IwzskLncL3mU0BPPIR+1SDn9fAbhFq6ZGmAR7uMs
o0qsay+1reMUT46exY3cNwGh8e4EPGurVvyJq660M09oTiN1MXwCWtJf+IiieuWRlkCPPk+qgk+J
7Yu06Td1St4J+XsOWfSeTJ1ndKfPCUu1+U/18XQYsrWjO4UikKlTF530BsKbjSgQj7RwCSb8kr16
WCd2gQJ5xw/MKsTxBoII/MdUkpvBM30Pi2PSFdO2HtN1S3neU7NKsWtX56GGJ3Amuk/nBg+czqAW
Z5knvhUDPpDhpWEbJ7ySqnjaOeztCSJY5zF9HVmmTtAMo1yxnwFiUW6b0n3yYsm5zwNN1KMzsZzp
nxrJE1jAqtt4cOS9ofzMVt0OTZikzQLyfRz4ZPsxD2WZPOjmO/QJ75BpHRM/5rnKn5+qAbdhLuF3
LJa+5fzjHqBrW1EpqVBf8rsOPfQ3z5AdOQmtCXEgTu/KUN+ZlBJJbe5Cjy9I434iWcJ/EO9cp4AH
zr6KqhYQRy54kSnp7ZMcPq+rq6OVVzmhAqsD/dE/j3n+5ujkjthWT1FDztAXhNzymB3M5E9vSTx9
gEmethx+ewTWAqNzUWhBPfq7abnSisRROqbXfNLWG3s7JDr3b+4HmDrGTHTZUXoQkx++epPzJvPi
XZtn9/G+RGt4PRDZ9kNhWxJXLhXq2eqdMHO959Zr0ib+Pi9aTrUK41buRGVlJ9eiIlFjk4pwkjac
G5udmIAWV9kdDkfybo+lZu04rGfh3MJOXgaG60SjxChf6BHSEoJNqFgIqfis/v8/3KjikkrvP4tW
j10p5u7YuQcQon1XXIfegD+XiysjkYHPx35zqSwCByuuJiCpKE5aUjuORXzDogwIEIHO+v9I381r
7JDNbIbuOOYNQWdqIXQQwk6dXsocWwxnwoYOPVJWn37thE3fEj8m51z6yxA6RTNE/p1FwwzLk4OX
UAZ5Q5NH6Od/WVt5h95S/tWU/b/R6x5ES9GyWbPFTfKCx12ONYyAYYard4QpUitO549iUUuwtEux
cW1GBMo4bwoalROzYyZMum78pIRuaaIlp0CszTKpLnAn36eYNZLKUsS0NDvhLwTeztjRy0fHpzDc
7XoeTObX6tsTnMP50g41x6G25VniZdMFOoCbkcOZVp+daMvQpvFk2JFOfxYJwTHClBqGqjnqCDEi
spnxMSPGLeoPozTtm2fJJ5nLa8zmOMnHf8oiw8a90YkyhgwvGWz0+Gc1+FZwpX4tvGTvcJT/RN/t
pVdZN04bO9u/d634bX0/cURUJD7oVi8uOqxIDmt3G0iu8QgbGX2XntqWe0lDX/Z7t4fNPmj+XiuI
DNOR6ONNnPwwsyjsMdJ5Y1SmdUqftV6BQcmJ84CNOJQxvT3cDVmYKcaOvPKWh35xj2NPEid1gbSz
USImvcB21/O2D4pBojq7oAaNSj5T1mcyuLBmb/RHdOEs6snrAc65+2VWMo8tcAIL+X+tspmUbg/P
nF6VpeE8xiaO1i9NyzfAYNItHfMmUj3oAlckx8myynAakAsSnisdbP0zid+Y3nkv5nk4N5tucdAw
cVP7CZGKWGfxZrfyyAbuafX0R3O0eSmsilUcfCj+tGeGpNQ2GTrlK56Vm4DAx3OY2HFmVZ8mA2VA
kQgtJ5CDTSqqSwEmi9pCvULNFKlD6kJbKlSC/lTokx7yAjmpJPEPZk7ELI21Jxun+JHjeR/OgiD2
aGVwDljMeErrwy6Ny8hssMHo9/ViIvN3wxjarU0yNRjuP91QHTyff1TaaeSpimJs04LUoyXf/joS
pjCACOXxFOPykf8qNvFAdHqGMW/e6i0HkKzQ5iCufQrK8XMFqzEafPyJz8OFc2AHU/Ba2QtrfrKg
7JEOICdqRjzj1pussXwHlgG3/X05OBk7sLqXBNUldbWvHmMWe7OB52iafrhx8eB4xvOk4SI14y/d
cShWNiYDRkEKirJeAyajebfez/hVlmk7LEK/mp4a0TCz/zU7mtKtMx9d85AxleNPyw2omJyfcZvo
vuqOSQlhwF1rfW9xHfKkHelxSwbs2j0C+rJ+ONbMtIRClfc8Bmvmpx7dJcDSChfKgjc1dZHrrZQN
2pCsyhXMB4Uv6jRhmEenHFSYm+an05bQIrWuCrV6brYCsnLAFup7cAbI+X79qzEl63E6RlNmOJvC
pIqoZyx2uZu2RFgeshTvm1/0H2phyEkAdb46Ph/90AHXcWMDDz41TalqOOMZtXzOffYvHfXzZlv4
xDDd5MHNOpqrRBX1vR0a3NpB5VYUqSIzKsODYWvSdhLDQ1P1vZ2a23jJidNhYs73iVm/du7cX1af
RQFhgiOmeQyRw2HVmjg09fzJ8X6a3jS2dsZGtPwit4qx2pkZHPm7mFBSj1M7r53BVYd8dt+4JDwk
/zSO2hbvwYidaq/dYRS+7DMerObfahJqJxdLXSfz7U62DiV3LTZEI2koa6nX3aK8j5qGJZNibQf0
U54jreclcHwXBkyniivn6AcjkMJ5JnMAc3xMs13VYtzSqKigl+1jdYCy5BjMKfZ9UUOWAFcWZ5Mn
CQENNvwrLaRtjsFb6eO+Jdmx0VhQEwlvsj2BygfgjHgF9TuWC7d6D2qqxSwejVP1ZiTuK+Nosvdx
+QTFYv8lNRp5aU73NMx2tZaE2ifJbZqb3yuL8N3qA2krmyKihu+ymLW4WGsjdsTf4A5k3SsKNTjn
qWkplimsvevlz8ovxDaL9X7HaEQUuFzza5p2J2jZj0L09W3U5od1lV8Sku0mK5FjKnWcB0L0dCEC
bIhdvI8IqNFwMnrxnJJcOhL2MaNYElLAjZls/XQQ6Pus8KTIixBS8GZZ8uSc1s1ucgjvoBNRKJ37
jwZjsuH32I1HVuUlD3Te0Xg51xz3MLPXsUecPGNWOozW6NGtOGsnYoF05gir32Jggi7Ce/9UmvOH
bcNH8UURghsVRyHFzzoQq3VrD0zkMr80Hi+nZE2YyceT47s6eS77PVZUxa22uK7uyoxp+LdR/FeP
HH4WEWYiQaN0Id6qybrBPdGd5zxzbXS9bo7azngxkFF3E/iauWbl6XXWo9I82qn8hIormIXBbNX9
/RZ7tAdlnBuI7AKe4BZiCYYdJ5MPIqUs0EXYT+G44W8JIGfrkSGPjH0MOPSAV5bt77JRJ09Tlea1
o+zHNdGa2lJY5/ZDGBgFstJ1T8SvfudCN3fOCJEEJ3W6szXtpzP4P+kkGkFhxms4OMCwfHSPmiWs
ZjakpgUIMrm8GR4lkTApqsAzSBdjuH5siA9xHALIRQX7Zoh5eWiT4P3txJJPiJBQ5znnnpN8oKcD
Mbc6e7Gg3W1K+863SlDSPGiLw6HPf4FYyo2X19817IhlBAVkLkw9dux9FMR6DbiQGzJUepiOb9Ru
oO4tHFEKuwwAR3gbuD5+0LhsM2bJKmIA7J9y+1XYPs4D/Mfcaykwbnlcjq2r8GazGXFSaIxoHqmR
/5g2fzCuJobgVLtCtfhRi6IKyaFvaEh+nUy4kYHhdbMOfrqVTi4269VVrhdxirqA434Q+Kxlk6BX
+LE4lneLBJXyDmBS12wBA+T+A7ulecMMPgWmNZzyRTCCde2xrP1h77nmt5/DKLBI7zAbVZr1Mi8z
ZxNEsA0lagxK6sXSV1IsNVg1gyl+tOsnXITvrQ4E0XJ04BKpGrbfi+rQq3X/BbM/Pu8OpDcnnPBh
aBt1YtG7wQaAAaex2ghaNmyys2irOJzSYd6V3cPE5vNuBnzAPXnTFWlDcxz+dFWG4E+9ShKfrjiQ
YDuY/+LpzYT7SKnuSbbjl5Zi1R3tDJQQOSFBwJQFkftn5KAwGgmmQNsL7ssNYDSGGzq1QOgSSWFf
7vxXSM7xKy8vg918vhxZeDUheaPjXFglSyrWvGwRo7p1Qwadc8M1vyP69uYuENTL+Vi3yHh8uLhb
rH03geQxKawOeukfE8sI1QrnGs5DuGJcCPOMTzXhd3buY3P9QzLhoRH5KxVE//q0oSrPxMc3ZyGN
mWMTR7bKIvZt5r7rIU/arBOax4LyMnN0xrBiF2UmX1hjb+2y4OBq6QqbqqHFgYv9purEW8pTwPJz
9jlG/+5OKBwlSxfHo+Ub4wNrG2KKZG3yoDYtcDdYQrixPNgdjCPhqtxn0UsZMHTDSJF4huaVw+Jo
HLXqZ7C6gbtN++F0i1BO88Smwg2P8QCR675BsbwpcH2aFRwB/2d4cD3t+f6NrOnq0t40PQ9/Y9UN
Ow7qyBcLnlwQEhyrzVOZMz6KPjMiml9OisVaAJgIzs3M9xTXj66+oivCzaG9mcVbrPDwFx73AeBj
g07JT2edsLa38jQkABWb6ReBHc1hEXJfLVGSdvGOzMF19hqTtWF2ikGJgooyw47sD68yQh3+NOHx
hehjLOBlVs4vbKP+LKc/DHDZNkjWZwRtnCguqxN2hxfwkNzkEB/n5E0CUdzA93LV/E45g7crEzt0
bZDb8YSfwWBn0Cq24ZZ99djkJGKIhl471D0vZCtPVdj2Ewpckf5x8EMRwUNDGwdtjUuXf4Mhfh4H
w35ln0KD3MHSNPFCbvKBIjC5K/0WygWFhqk1NJ9Lftow+POFKrCF0Ny3VBe4N6/FWpayNLZEF1Mc
Jv5ZbsdspqBZot5BZMHVtHExc28NcvABTY7PAE1vpMDvTAuuUY6YP829tQ1cHyU45jOB0V3VkR4e
eVTbjWcD8FkJ2+W2wYWaLvvOwQJsjXN+suU0RvmUXvAA1ntMzLvKUcM5cwk+Jc91vHp7h8XsLtUa
lBku4AUwPjpDhmFwkkG1qH8c/+a9n6PBFjC0V4eRq7U4eJSV5BlmzW+WZlqAR4xl32rc8rSvBNmY
WDdZZZ8wZZaNqaflgeuEIqC07gIJoC3Iq4s1xB5LrdGjH2jgXLcY29b2vZtuqedB8OPiuv0iB0sj
LQMAJc8hSzEInnqT3CkcdIfADAlyBwOJGmMWEyj8G5xDLcFOyjq95RWV9dOyqBaSnOn1CjNcgmnC
7N1sQ41oS+8q8iyCM6HE9F7AYL5Bk0D212x8nPX4NwmHjpbBo2eQqMqeWcjLTlLXRNTX87+sjU3s
C/4hrQbMPfoQuoXNpdq9QHPcTjYkfdHhrC/o6diKSjDbuN4BvdeGC2cnYAsfFSu5c50l9BGCDlvn
JgMI6XO+koeciM7D7Gs5thkQ+bqTwOhKdv5YeAd8mLTG24Ff2qgPhXWySlPftKCvwlnDDdUm+oEY
Gb835aoe0sRzp/MGqMn34cZ+QuTB2VYM6y5xtFfm0E2aIo5qasKJqWufjsAj7XnxKVfZJY3b/GxK
58V0cDFQ0UX14dCfHD0hnFdZd/tPsOI+uZTr+s+qtoJmCN5ItXMpy3ezU9/aUlpf8PTpYWhdVsG1
YWydkZITbcQsQCiQ6Gx/mQ1kLcftI53T/z1X0+/axd3NBTnyGBWCMiAkF7p3XxfaBnDVuFefFRlY
8OS4WNjftcZ+lr3+lvqDGWlz1R71kUeve89pcTIioKo+vfKr5ZP4aGPB4ccFBah1EDPbxn7Vy1uR
ONUuKzn1M1zCeSUldrO7MJtbMwAt7kdz5aRbLwPWXQ5jHxD0z8IanKQYandrGUwvg6TfSBjnesXh
oJWthtKuz6GmWm3rjUiFdpbIKMsZqpiWjtCexlABNBu4M5+wM5DdoTdbjaMX5gKVwREjRHWsSVZC
uG9CEWidudsVatknE2cCwydgaPY/VmNf6QZFH2g4caRrl/CacoJ6pn8x9/I3HBz3D28Z9kIHBwmx
Pw5oC5zPuFCfKoJhpyE39vaKR9OidgwSoHdhuIEUSlDnQFPNj91Mcoecn1PV6pivdmZcJCs/DbM5
aBlKQWnNI6ofDU0hLllhvswj4ltWzA99ZbTXEXFgLdwoY9b4jdkVbDrfbUI+QvrtyGNvTJWIfVli
zjPTBLJF+4/XEHFUADL3Oa8NMjgh4GBobZsr7OteU28b2hOUspe9BUNnYxKP6PyFUdmgD801+Pt+
rHFZ47ZX5Qr8XXwsHnVgKfBNEj9+DsHB9KI4Rq+779MILLwblvOf7TkJ40aDy4yU+ehCGurxwKJY
Mmqs16QRYMpBjm7Mut8b6+Jvm9FIdgNIUyuBVDlLMkLG+p3p+bKlGswMfBcp3ZyST0QW7ehojraV
Np5Vj2T71vaQlzvv3nXuNte4Q/8Tsg7HxrUv41fl2wBOXZ0MdEKbrcEOMiJSRrWVzXk462J5UISn
QoeVeJ1AsVz4FyIEjseyll4oIAm50n/3iX5mGSi8OW1PS+XSSunNbIqWm89iBfVfKy7+kPgoaRyE
K+9zyjwKGr2opkp4dxdyOs3iZPqESyzeJiw/767DmtpQp7hmpCDygv+0p5C2i4JEAnHvbZOne+qP
2aUmjr+rFM3eErR60urTUbmCFK5vgCSyRTiYqwCr1veQjfEFWGIItQay8dhKyoIJ1ILRwCsmIP6K
5chkzTUxVgwXSjuBl8X+08Vhget+ayEmYCdhD66AVk4zex+dZpSHNTH3cftVqNJ+dLXlqcQCvcWD
PpHa2aaFeC7j9AsC1tbvnYb+CGo/ksY4err92xrrP5+uppUuuo34wRngoSJaa+QBK04wTR7oFH9e
bO/+fD8sS8X2o7VOANvmg0JBm/MJczgiwH61MOhIn9LyVcBqUyiHJKG2pirYt63uw9i0Dnq19I51
+fd/56etzPqCov6PK8ANrJZyrjlPYUZ1eBL9cfx2HQlutkP3wL0cdCmlLbEtCdBx1dmccYnpc1rO
48sKWICud2QLHG4Xq9Aj7K+vNjTD0Mw4ITm6+qf5MysozciCpNRfVce9NBncQYC3t0nCVrg4osUp
XMkwWLymO1Tm6oZOqX2UwraPTLoEqFveRLolsqABv8XSvdVIYlG16tUamR9rxHNNEQFl73C5qwnS
PkYmuzAQPJ2aReu4L+g+7MoJs6Y9/oN7QwVO5r6tWFzElKqg1awnjLloqmzstiVO5BbKyqtpiH1P
pfYG6msR9rRFcMUKfMA6WZy5ZLa3U9ygiE0c/V7I9+k86XInNKQ2vztuevP/b/1NWacLjlqEjfKd
VRRvfZG/YMzDniNzClXZpwdVTuRElXoC/NAA35J4EOS9X6ZpDLVrwwGvgvmmd6QVOq98oCE2P3nZ
T43Et61xZW7bpDYvOPjZ0OaH2Gx/c3wzN8SPEcGTQ7uLZQD+tKJKppJXLmJmrWzEvzIhv2Wg6QwW
t5iCQWLacffeyXUnspnSFsOI8ZngkTPvBZal3cudjm3DHZNv9n96sNo1cZRVIf6MCHdpgsuNMsBv
tljutr37iapRX/ZNYl86ScCDGq2mxAGYeuUUuYrJ2atIJdev6A/2OWngI85aOdLQ1NyIoqc7Fqev
BNatyNHaJBRr+8Ljxd6MHEC3tfvpmaxUqRaVe8O+4ZeKr1h7VqlWfE9MXD7ZVfveXGn6CuQGl1Jg
UbO5g4gDyUwwM3Hww55r1Zjzu/LQeFKFZa2t25hFOxLwHNHhFmPesU4GscINkaZ2N0v7NGp1yEI0
3veAQsbFDxn6qNoTctlip8GsTcF5zRZ5P7sw9Cas3ZnuApjWimI3Fs15lpwDCOLnxKAjcu/IHmzq
EZCgAhQlEHfAsVR6MHBRK3LC+XJMOhIH0Nr+U7SOHerF3y8Q4C601H9lNmZ6PwUNZ7JAWvRGnUsj
/h2HFePjQxMv7kWnNi/nJby348TdDoLIV7ZqDxMtYwclm09WRgvy7p9KcSNXosQCQm5ccToJpl5G
S5Z1BwMrGBSNkz4+Gi0AHJ9kQSASSO9uHtdbmRKSzqhFEDWOwbWA7uagAcsEZbttD/29BZ33E33T
2b19ysNAVdoKNNAooL874AadhhP6G/A344TTtdLNFAGNtTY7pmzT1Lj/Wxpkj520plsLupxLezws
Gt9vySj0MHbzYYmVOC3gQjZW/VZ4hnNioKC8s3b21bDAY/X6JcxGTJh5mqhzDRiFjZ3kFT89Qo3Q
jnVvaUe4NiyYZUwLxYj5r1upMWPNwUu+WwIT/+5hhb4dmJrwd2qCiZMiiZ5QQh8WUix7GvtGIK5r
v+8bD8ki9QGLLiho9+NZOLE6CoZRr7DlWRiq5fjHCL6eiKPqJ1ImP4WRF7tuxUq0KQnxBR5CFBjj
Tjuxb2KD7YOagIjz5QyNe8LY+ZvFUO5sSWPYMqxeRFusseXkCvN5gEGq52QMDTsWMPjc4zdh9uIw
EaoeSk7dltG00WSQs9BRg8OmGh08wra6EcIkP5vGyW9LP0DHc2/wyhcF+fYps7t9bmbJ+1In5rmQ
ZKb+/5dxZ3iR7zeSjQP/VHDUZKIqysPAYwebtSYvaTOJDYkVWvMs55jijDuOKVBtLcXxIDkXVDJO
jjK2thOh4staa98ULP3Bv6BeWBwsI153TSw/FMaxTbn038BGQUG/Lrx8J0oJb4uRXIE0m0ez49hi
riNlEE3UDrSuuGw6g2q1jnHPgxSjHLn+wLdseSoT0W9pz0WYXJYpaBigCL4ZdNS7mU89KwY0CmQX
HITOdpoS/RGiY33TR2o9laGdVFu+FJIVyGCTgBpdntWKRkC70C6EvFxOSKd1Koc3j1ojxarNYQVC
C3IaVH5cXVp/Mu/HJXrUls489pyxFwUX2CXB6jX3vJmok6updxgFvoa26286PWs4C53Xon3PvM8l
TXaV95KgS6xoI27NhCAJ4HFQtJ3HpKvOEz08PWV0tpHtGvmpZLXXJwDVenViHokSLLmt9zLTZ09Q
714PsQQtSaqeedDl28wKcDIPbM6iSs2wj6FbYY6YIQ4TjHptMAFQe7l1Ujwh5nHg2asb/ovBiq8H
3A515qA6ElsWUR7Vkf6+40LfjX7ZjDQX0OP3Fg8nMWGZSg7a6uLUzo5GeTWoKhhYuLotsciKjYUa
rFM/kSjAKoAAda7JsEnqByt+IzN3Aq99h42+aQFwYDQ/tpi4ldqiLlk5fqfmOmc/3mCHrantW6rs
aRwiWDhsjeVT85CZqEGamL4VdVbCkTv04/2srwiF3WdK/cNmSZtQVi+VY7IgZi8xcoTCPEdf83aE
d1F3/bnx/RNHD2IZ31rrPPHd0y7jhpP9rqv1qFNDVs4j+anlgYU9ELvh1dBwPdsJv/NNewMM/Dwm
r0LUEVys0IH8rf00UPf2RA/q7N1cPhLwPm4yo49yjNA4L7Ts+jlTWe1ZtawJ6cqMh7+KqCYuZzAI
NOXMuKroti0a3MESs+aP6z2XLbAGgjnxtp/gd/naq2vg3qLnrXkpc6L4+ZfHbsMuANwOeBtWL+B4
n+Cpwnvst+NGk81uRQ4pPY4XFNGoNhimhiO3OuVdtwVJE7CBeAccuJmwbwOojwYLJ0H9wDaHxPYV
e+2uIBvPBKT0T3JugX23gzHp+f5zQ3yiqU4GUhp8CfZJSO8pvo95Uztz2FpnQl+jwPRtU8tdsZAd
wkzeaFGm7fVrnHe4EGkrweSujEDnY1ydnVY1B4jCR4UW5saMygRTEcAuGCyjFSDDigV9bYFa978x
UovPa3iqn0ubrwdbYIXbjxZgt+i+cHCEpMp2qYpfG3OKJlBeNHNpMQdO26Gq6LAa3zar5wY9tFj/
yyBtm1QvJ+LCRp+aNUwS1dacCJd2Kfc9P8syP49sgLyEQgB496YXFF6yUbTA0MR+TmGh5RbUDzTk
wrF3TXpsshMps71jMX+pD1zn+4TpH3gGs451kFg2JucnaZ8L43sQazRQ6YvIW/gv5vBfL7J/Ftds
nf8Kgkx6cwT2JjiiOcN3o5+0ucRP1O1HPirnmcPvFhRGUF4UjhJK1kOIXRuD4AgbRnYLh44LTo+v
dQsW4ZxxLRUOTUZGHs0E2xIaAsiYmv7j2I+fZc3JCJGAdfZ+mZeDlb0N5S+O7w0JX52FcNbc9OrS
DBNPPgIRJlv97FrcgQgTN7r46uuXCs+KJgZIXbeyewMftsf1cdXvfS8dHo8HTzaRQfW8dC6tduQG
CYriTAQimEwVVC92w2596cIpo16hNILeOXjlrU5AUiOM0ldWjB/3NTjMeY0NJe5NXVz6OGKTjOX1
WKji6OKEr3zedz0yGD9bSli6JWKZTVhMv7GhZtlwmbEgVPNuYqU9rXpgaGfcf1EN3d8cMc+i9bXv
ZqkFZVRhc6jJVRp8H3sP22fOY1EjaDyaxNb7fd75Ybv83teBw/TZDuPbQALJn5etgS7qjltyj3sN
jzDmzS2Bzh3Lze2QrnuRv5NFbu1hY6GZq7GNZnMK1chJilpBu/svYxvhI8om/nX0cOZIIIRzsdXF
CS77poGpR8EsEbTL3Lkbi5Nzz84C5QHJmDCoE5YzYU4fyf0KvOTojrcu5qYr04vbHrTiPJCmNZcb
XB6yCuPGYIKkaaCDhiS641AiJtJ3IAf6fX06e2mSBMcwotCNQDRJVfKA3/WTjWwB9qII6/+YgAKH
bYCe6hte76x4+L77Xam7J2YcyFt3hw3UrRiiBMARLIvtPFCQIB8zsH+8qeGo4yQA698Xt1HxJIn7
I2Nu4JOISWiD01AyUxarS5keHtWSP5JmjnQON1gQMOp3EM9oz8H3BcFa4FdKqNatCULHzueirIDw
6yZhWw8paSPTR8rgNvMUhzY20xxrtsl8RWCCfcMQdNl/hnq5oydyfNks19iA7Gpgen3H9OeGXGnQ
tMMGS2lp/NLmEdb1e2vku7opNzbtZ8VA4LdlB0puPY8Vx4lHoD4bis8Dg+dWnT7CMOBQsl2TeFf2
cYAJhK63uwcG/WJBs6cfHm9ZbxtwUzSwWP/u2QSC4Rdp9QcPt/NQGAcP+8hsvOukZFbzNCXPmntv
qW9I4jsX33uuMvoBuM+f7uFwZ3noqP3xLe0VkgRbKV4i3gZL2Myrdr37so5pJcLcTi/dfat1t1mN
817h9cGyNwPdkxkukKraAyHZINFHHcAu2OTVhoVJQuMfZ2Saai70qQccifmKb9aDkBf9vrqnctHY
scngCC4eJx7jipt66Y8sbceqJxNVbjVT4lKZmFs5oJn4zXLqbNv0XYdKT1caUWg6l9vlUNbsxwDH
sv9HAXtJhuvY/sb9rzW/Zx363Ssc82fMars0YffCsX1I4+0oCcOny49NgeuQ7jv/T0yYyblN5USL
u5xfOudnphXckWgf+lPJ72hzp6Y9evrJXOWzIR7q+Tj3KM6iOoFVxzN3p1GFVfzQNfmjRw2sjE+Z
l4UQv7Z1CtE9diNG+2OdUeCrf2TOv8yhr4Pmv0evvzoYkmrXx72mYH1Sq2G2x9zgrmHFUiwtPy7D
/tjurQGBuggA2VGH9moOJ1yV+8QrMdUjmcHY9H7t+mLU48GFvuKU5c4Ya5hKKXNAvgFl0NnXviGC
muUQYQfKxnmMuvEDNP0grdwrxLDP1ITOUfjEV37GEh36TjVdMN1cKgRnougaXdxFsTz2tnnUEHCE
OnbqEKMMNxbeqvja21QCyT9ttQJ2S7RcfJj9fzZonwR9c0o1zBsfpUmLhTU/PlTkqYDCumaBEH7P
+5IQlleRYy8nJLrwGu+fXN/ZGpSXWCIJXQ9BBAsAT3VvTqNFRLpZcPz5aKmVKO79u9Ifbr2NrkF5
m1DvScFzCj/YfTsJPeTCYTM0PB7CVV+FbU4YkWaroaPrfZEHmdsh19Ov34FjSKwD55+dvvxxFD/V
o3w0WyDuPqz+er6HSnzuEPtUcHOK+M/TXzOUpza3jt36MTsvpf1vjjEpasB24N6Be4OQnrrrI73b
j7NfU5+hhUms/bOT9lSt7Fa1VzzqLzNSCIuVf5qGsUtUaD+YgGcENcAJrw7BRtrPMpttBBEszjm8
IxcaCoHF66Rxncw4t6l2gQhVeuqUuvbXymmMiQk+Ec91Rz9LaZI0nDdQYZiHGfGZuwj9FWl38/Lk
pJbiAzcV0ynETpuZ33Zf7KcFy+KyMO+A9sM+ouWUZIHo89qzxA9lOd3jmiaInyW2bpSE2Nj6Lufv
tn+OYa0vrXwGhYst1MJdgFnPpJ1sTs+evR5bp4tIZApx7kR6kGo5EPsZKH2YVo17/8xBJVqksdcg
Fua3Li135b6Frro04gzHNEwqBsLYS36yXL+5KAWsqA7AR6PO/hj8q59C+ue95HLal4wYfkP768IK
Z/LErhxkNPInRbH3B0x8frsfWFC2dOSBpGc73QO4037Xu1EqRzOGUg9tuaG40kojsexX0YeNiSp8
Hyy0nn27fHM8GeQSDcjYxfgwuFisal9OFiTOH40UdGObL2VdP4M6DXUOfxUVZxWXuw7VyJlAl5lH
Be9f+vg9+VnyItu7y94TMJG0MfwfR+ex5Ci2RdEvIgJvpkIg5JVS+gmRphLvubiv70UP3osedHVl
SnDvMXuv7YC40qzndBieQ6BAa78pQ38lpEgm6KKBcqIjWmOavIJAxV5X4yuDfIrAcTuW18HSfENf
Nj3C6j5/T9cftb+BM2OtHEPva4C91ZFriBdNxl7RWnS55nUR91URogxfpqWteVJ7O/qcNbpPMW1r
68lY8GrPeNXQOb+XRcpZPrs2E7zERARCu9Sda6y2YWoetISCdCGF6JKDeczM2zBDqmW170hvNawM
7DU+x89SHR2p2ql2+0aGV6Xj5OuANWE1KOtiz8jdC2UjUKEHp5zDM6Gm0vAYp/KeZCF9Bij0hYwn
cLlxQ8quNfoiwjPFFDsJP1tsJFZBNJOKet7iuwa+8dtCAYaQsx3BencN+fAd6KhxtyStr2D/sZMP
gJWniPlet+wF8caWfuu6e9s+rfgXCMOSfrO0y0KDhGohh8I+USbHppdOkOMinEAs+htZupoVjHXb
I8KDW19G3MT3pLKIQoUtp8uro6O/EUiycrDGMipdWa9AEiGgSy074IT2JqoJyriSSroOe9KpIcWx
y0v43VRlXxBhHPMO1JwNDIN8VY22Y/paKcYu0hDjxy+hQVGuQBh5olN3211qvg3Kzo7Ks9UDZcW1
b58yShWnJvLEH8UX92i6egtwPOLtjNChNpxyfJ49ap1I/Gtrg0KJtWBsYvD8laUJYxcIUHp1wrtV
MXkRGePtT4HeeRDxRiEIqKufkN/uCTllAYiqbQSJsAFavMmhJiDMGtMDHaPnMJAV1TXpa2BtKODn
rTEViPKI+GvbmyIHrCuh0h+wtRwbbrIuIUKeVGCRuWxh3in40SsrGlozH0Lp3gxPyep7lccLEgOg
ETZZ77vEIByX1SJAgG2nf5gMh2XpouBYmKKKktC5sdllJaxUSLOOGjGKA1F3ZUmdutwj5aBBnJLZ
5CQMVhgT+n18Y/FGjHDndWCN1VjaWvxmqNdYNJd+GwYjNOAIcOXc32kT1MYE7LWfVXOTyLPb1tmz
Gt2ARGQt25ZLBSYiND/xbiAThHSR129iQgFyF1V0NNlAsepxy+bY2VgPcdXnmd8keCHeQq2nWbdc
3ej8Yi1kdEC+kd8ify364gtE7OekE/8C56wMAzLrt1ajB2ME2ZvRZ11ZXwut3lCWgcMe1qqgiDFn
qQ4VzqmaWRrsnd68OVDVeN5IQsRYw4syl9zdF0v+q6UokApAoXs0MGWh+J1DmcSZa5v3qHtkBU7s
muGy5bODTIt/pgQM5YckocrZj211BaayDRn4twsDqpEpj7gOCoe+R1hhpMh74EKbAqgnscKjuq2i
bSYJV2nXdZvtMpwCubTP2lPfB1ZyUignB7CCBLigeAUGxz4TykpsBjFLAlZTvjG026VTQMwPu0bY
YFydrzyZnxe19wWeu5pMEWK6hpMuUYOZRnuqgHi6o07ytSHkh9b+GsNAKLlZHEIVbpRG0p7nyIS8
DzXkDWc0uguohQ1bewIN1zGLcUiAShCY4Lxkhi7Az7IuhqbHcIb4pb1Rj8HQ8wWbMyn0kx2DVezw
Swgtlbf1askqrDg7wbNiun8ZHCKGqljLyLbRH1ndJPsGS3SCAMOb04K848zWgy5WH1PbjVd0l6WH
nitiBgnbKtUjTlQ0nAh5RnQcG6esZFKfil+4CgNnefGVNBWTIY0Ri8YGLWV7GyJXuEZNerG19BIN
k75TBBO6YrCZR2podMZtDQM0EAhW9wvrJr3Q7K3jzG85v+CZsd1rt+oJinZbZFJyyFjEsMRfe0Ec
1Y3T/IgKGU+C61qP5vgMAeu1HDEv9nYjjlLK0Bi26143O99aaPusPLFfUqaUO6GnoICqbmua9AxO
r3nYyq9TYk4BOBk868NQBglPDmG4mBucN/YN96EE6iMr8gvj/FcCJ5BCrZnPqxMJkWhfPCsm7Thf
d7XYmBmIEEL70X/Xzcj0Lazh5FsvdAnCA1Lt14xAyZAbFLfuwonQ1nOsy8NO7RNxXd0MdS7jwoCs
DhfBvHOQ37NpAPZcAQ8WMmdiMep/CqL0C9B4zQxh43P2h8AiemuZLyzylXQBHTtO/9B/iwP6xdgt
Q03spgmDlpIr2hMj7u8wbp9606p/chDOELb2hlCK/ZBT2wxpzD7JiL2ZO7z6rQDqBqNDY1vM6c0G
5jUqmkrw50drACzazQ0/VTsy5a7WdY0ZRoEJMn7Tbeck/qdYEoupBTutGpO8B5HCGaV/SojroeQ3
BZWLHEAtDg7j1wpCon5NDajJi1TSvaYQfFqRMqRVS9dMonT7FWsUL6NOe24NAF5JOFnM6lZkaG4X
sBY/VdY5gTJI/5B605+yrdlYYfhejyl3EtwZgOvmu2zMXJAYuTgankwj4tDREsYxiMlGVR7demG7
0WXdvzh21sJn4FpZY99kVdqy4mH/Myd+Zkt8h9rAIySBklweNlq29bloCOcLFh1AXaE4za41w5dR
gsVlRPnBjs1jEkmgqhlLKEbyiibcOuh4ekXCcnlpkh9LfVcmSn635BKS2rMym9NOW0iGnpFRDeg5
wVIDxWwzYtIYQYdrRTwB5tIM81l3xuIyK9Y5r7uD6mScfvhxq5pYuQwK+WZIUOWAQkSo22fCT2tl
wY/PvTnFpsLIIRs2REuCHtK8sY+/wIFzYE1jdVL79wGCeKiN37nWBHbCzdeoETe7dER7utHIP14Y
KjodwZqLdpaaZqcBE9GM/EB4NxphCGsmEljtqsUNQ9OnglxjrHeHKnnpU/ugqGQ5IXqNhtxvLULO
6+/W1CBNKoiaUo9s7QPsAEuV+Gv/GQBnW7U+2CW2Ulq39FLCl3HjCkQhF3SA7YjMx9bXGfim0YPR
DS7p2a+515p8Rn/PtV29YBzxEZCDwiVghrU4Eeh3I7lXifNNf1yAKTHlCj/W96T/kP7AFPWzXKcX
PFhOOuKr2WXotJca+8KXZV+VFumqcyDhgaVEsYlK8WbG2Q6SFL6eZmsNb9EyB2oHMjn8YZr2nIUV
QabWsVUIDvHmtnExEvlJF/LRstmCCZqRna6a2jGJ5Z3TEU1FSIDp3My+36nqS7P8ZerXhN5zBEtV
00SGzI9DBtZKM7sYni/KR1FTPVwkx/Y05VXHNDOBe18/ppI5S22/djJFmTi3OwMTpLaTxVfG3AUa
I2Nw9q0ZsQzZ4MIGuS0MGbSYzgLkYNp6MYffgvlf1v5AQyBH53aakHLRX5C55iUtuuOsOyj6cxYD
wkFONfJxY7vD4efcB8Y2WcZ2EJG4KKcNtM2DRoi7/WkVuzLdm2RYO24SPmnt62SfTB6qeMVu/5b2
sq8hiZFlQ7OSnnKmVRKNW1J4EVVDCb3RTqbbGtouriBZyBMv3Xps3JmIu1g8qbpxG7UX29km9vP/
U18rgJXBLIYVc0uxueopbGG6Tngf8KkYmYaiAzHpPJ2zgnxTMt4s82FXF7VoEEUsB72HepOV5xLc
/azAf+GJmrSHCEpGjFncAIdCeKchnC7VfYO4g9YsD0dsaOzgeA3k9EyjTcsDGJ73kiEKGjLyhuKE
IYfl1rG0XxzUN8jAdM3iaUd+Lu2BeVznagmwx7B5IiNOpzWhxC9+Uv2NaBF6QTBnPfwT3xwdJBIe
L5MwOvIFP1N0Srn2hlt+p9FidIiUN61EACt6bWcBMsp8ceh3FduLZcbXaTBmpQwoaG6U0ySqDUW2
F+knMTPRsJX7ktm+M4p/NU18iZgpxxlwEDB7B+ZJUDjdiV1zhkByOnbFB4yFZUSRZB+QXGCqWxV6
yODJ7EXRWLpVhaAO+qcjGH77eo6js/4CVrOOjsRdEdcKtefYAych3mVE4ZWS9M7irsjPqJ5sA39B
zDtCqlsVLOEtTkh7SHmQ203YjeyKdmSuQPFlyHOp7KfEJCMCFxaRAhs+rSTaUUMTXKdITF2Wx4X9
wL1q3qz6riKzBELpStpHC96r1bA/ITCzQ0TU5H12J8D3bH5fUzZ1gKo8VtUQg39TDtCpgyCd8EYh
dpW/JCq8XPRclJ8Seqc+5+JEvjkNOPNZZjgo2SvlYipfTf5Z8IrI4Q6ZkauqFdEnitsA+SCBRRr5
2c8i/2gUw3eoX6YKpAhDoVRF1dUAnSFQsbB/5AivCzMJOYs91rebMG+hEfM6GRhhoEW06RpioTwy
W+bLqehC2mMTd9dl1mkHnHOfWpeefmmRo5NePOD++dwzzJ1BGCX45WoZfevLoA6/StPcgAXHXXZI
rOm5zZVdCtuJ7mLT9uH7kJaukU0Xs45/BzV+s9I1bYb5Dh/i6FBSxaRlA3MiIBMccVKQWASWJDxa
EyDe0Gq4xTRlY04d+Z36U4jBVl5uQ6d5otQ/IZs/9SsVk4ouvliR7VuKx+L8bgscdCTxlp2KSAW3
Xboxmc8PzXSanZRaZyz/XxUNrYQfiWvQrqlN8RHk/YtA3Ajo5S1DmKOoX4NSfQ9wkfM+v5QFHSJ3
ahGJlTHPfik5xNqnqryZdXQzv5T+qcV8Fna/uXQMtfhb7+RDpyZYju2PUZp8dVmPyuwjnQj74ZPh
AP/oBMMmalqLp3m1+bIOGYDKhwW53CK7lbi42d8y9G9paIbYxiZUHSIStEWEYMdhmF7XDo+wuY8c
fSeAfTpyvW9aNjL6uij5kJUchfH8NubZs+iquzRagcxbV2pfHTQKQxV0LPZxmb4UAapHgxpVjfsE
7nYJnsC0SYWno99Uv+OpM+H0urmnDq4ganUsyCO3bHbLyZ4g03yoSdUmOaRFwS/ia+HE/Il+X8eg
opqjtHrn8N6q6fSMJu/g1MJtTs+jTu9IkyMP0s1UFvxymlvLHh+BZBEbdi1YGLLTwnBxrGrjOZzZ
Ec3fFIYK/fG2BzlkM1SHL8cKXCeg0mHDareXlohRlQ0Z7pcNzxDcuXglM9Yoh/ifznluoodXuO1l
3C2R/g8VQYmVHgWeslxjx9VCL2rOWnqQu4/csYnn3jnzHQk49WyiHJfWhKerBCkw/uoUoyWIOWaX
6ufG++bP8Qu5Q1uUxEdhWjup+OtLJVhfiiF5i+uHgWOnBGoVFRrH/RWhKnwLY/YAGxlQFM9FcW0b
nwUIMjZLCSyCTpnsib3Z4HWCEym4O0nS62WsNlvYvFiJLC4SzedoBInKOgs3K7kFGgCap/SVwxvH
ugRkHSuMwewSBSS3mGvJOyrXErUwWQUPFsPmiUegJQPzVf11Gh+4gUcQhCxclToveziIQDfJCcEJ
G2l1jxyi/Us19SVXDUBbDP1VuCMORngbLIlQ2CvXt9QsA5PbzmoB5bUFS8rOeuoL3f3J2QTGtrxX
Fb4ZTLcevnW5ISC6dkkP2OcVZioxMgTlrhf5vsiQU0J6NZRoqzAqcVj8cKMwKBjrgHi/vE+2CX70
gM9DOdMqoAmdXjLU81vUpHnrhuGmuGl/5deMHv9KcjLR8rZ0SPbzvnueXjCcLhlR7ZAsts0HUwEH
OfPgfkTv1TOv26o4vjn75gZ6d4OlZcakeEdOjCdbz58jdAsjNznf4zWHMzAUSIiGmdS3nNkJniW2
idSS8xrjrnwnYcXo3Br+pGGrfY4sb5vt4hIMjc7zWT8p3EIqlmeCzlznHw2HA6EdiSmTD5YjQEh+
ixuSOsxzNH6l9Ab7nNWuMnt6czYfFUYYe8fX1meHqeZm3bRejUUUZznqgOU8IQeegbZvyr/5HSoB
OmV8F5ShC3b40nO0j2J1rgTMfdEORxvcuKVtI37j2aUI2lAr8Nzzow0LwTz8gPwoeM7F4jesCPMD
GXV9zs+E6hDjnR/WW6l64KlBHoCHc4xOuew5SkBL6o3DQY+Okn0s4iO3Xz3vKYqjnrlxINVHVELo
YAR8o0MFrY4vEDI81+Z75fdnTBKExHfWLyZf6x95cChmKyhjY8DmhDEK+z1IeM1yUVinR+fG+m5t
JqfT0RTwiLYNPJw9alfFuMzaC1vlKH+Wu4dGbHHz0nJ30YxGj/qz0gPDPgnjmlX7KLt2DT/ChGYd
Zo64hh23x/nFiHgT3uTUL4ygRxUAGIOqLeQXNR+Cf6rUuzSdC2j1JjJg5SfMfemv7n1VBsbndSTQ
3zmJEEgzZsPARzGYuCjWUbGxbcl+FJSKQIBs7wVlQae/0Az0TKatM4UfipPO4MDaGVCVd2wP7OKs
o8fHgwytaXHx3+iMwZBqKjuSxHnSiEvLch/3dqOeDLacyYsSemkWoOnU+12T+2q3h2ozNs8cFDze
IYYInjOSglhcMDGLvsFkhzEKHh570lT8Unu2hdune0vZzY+xcOflOL6pjORjlCkXQ/JGncSmASH2
1vnMOGvxGuBB0555RMr6yLfb9fzhczjs2gqOJcsuTtrArM8Lr0sUng0U1Lui3fMQo0JjHP6Uv8Wo
E9J9266/kkYC4ttC1J3tGrvG4FSNvwz5bE5Hqzp2XSBLB5tI1PzAqa7Ybrql9plXbeM6lyhJY5kf
/EJyTBt3WcjNKoDs67sm+lksV6m4LOqnxdraNe6srTljetmpxANl+7L6y7WDph7A7IRQTJdr03s6
yJI/Pgq+Q+7JxrMzdzK2mnmB28LX0++nC9rfGkVSvNMdKjNwsPGOGWKpXkf1Nl1cGaxBu6X9Yo0r
lTtl8er2l0m2BUGu37cRYEgvBYXBKZSyCvAGjN4o5c6UnCxkQ2z9pavxfbE56N4I/EgpQ0GgINar
2Ea69fDoKGecX8pBvWPtxkp7CyzXaTYy1VCGM2rTXDEeRtccPvZwxr7FwpsnIPwZPhfyPzIoWC6J
WaLc1Kj0VEhpLC4Q6OKKc1fGkQ7Lk7nKYUCoTpia4oN6a2mHEDMYJRFe2LCv2QNfldod+XMhYksK
+k1rMk/Zor4x36S/hBtl2YOKoID3+gEgyy7nRqwevDX86uTSDDvm+iXc0Jxv8LXW/PRzxfi9a5Dk
nANyPZkqpXfR2xX8A/TLdEMcLF8z4EE+XXJuWrywbKxQKjz3o7nvGeFx2JHyZTSomx7TRF8o03Yz
FQKgrz6tgpJBulsEQqAfwscCW2BnDYHanhtER5iPZBTML6W6Y+WWiIPNGcwLksMpIHaT5Mptq5xn
RmmJfOk5ZPT5obPMNLyJkbyO6SZIq13bcXxsAR9kt3H7odEVbrLoGPFhvReTz0Gshvsi2uZIDKcb
mDO2KY0MDuBpYSvD1qo9ME90Gpf5APGljrozTfjaUA5i3u4TQbO8hzMy3GlrLV5DhHzNYGIznlbP
1uIpAHeJc6pk6Kyc2D7euTx+imkhAOIgsdmqKKaGXfIxOe7snMeECi9AyhmS0qlvUar0sqvVuD+3
kRWA5KnBjxBgkfmq2ETPzNeaH4XouhfeMQo4PlkQio3NSbrV2pMWXzseHAbbxd35KmdX1EhkcMtd
yZTK1vPANVtG/KTbBajVpDSIkcU7lx7kMobA2gUp1kRfRDmaBJ2ph1oO+NWq2Mt0r4JFwC7/36hs
+flmGHCsaj4jZJIPqb3oNwP7GDgUFpXETBrc7dv2K0tYTexpoRCz4uLR34meoV7izgQX1OvvZfUj
N9uhvRM1M/CvtN7425F5Q33i8TrxWvC1dXseHqJI8q/4siA/YxNB1l+3nrZwTeTxmPFVLzdoEbPO
EIoUwo04SdnD5NcULosV1nFVu8/CA4sMkx6CRz+0r7pzACrP3Lb3CivgoDYILpDeGNhPBcpbP2WD
X296/LIbdnXThdNgYugisHXfgQuyBMXadVKRDPQHA7KUFL7NVoAQT5/9Tvu3kFaQYOm+Dn/48qAH
/FTt1u53s/NlW/sONLsO4aENuoZgpPGhlce4PzHGSmUmlyCUkJYFGYKC1nowedNeOC7GKzdzge8j
Caqr9loZP4X1PbfBiCO4qxlx8x8VoL+QfwBxgYhq7ysUXRbae7+FjdMGZnho7N3AgptaHaXGcsaO
ydJz5FoocldHPo59Y6MyzvB4h7hisZd10BiwM6ELJ6W+57AjI4cl2FolqssRPxZHGvrUBvgKRyTW
V+pj1c3eKanFtb5YTysGcm++a4eeWKV0dPMFYSSMhrtk8cB7kMDooKhLLABet8im/kD/t83lKwWq
ID+e05qERcbx9T+KksT6wVrBrcObLxVbss4yZ5/V16UDfUvD4FsmmVNgVbyRHWL4hfXWFWRyXIm6
YHvO9ZUxaCdj3OfepqJH3Ng7jyx9gQEVu+o7JDhzZCp4BO/Rct8pZ+wKEQOTYdvmW6M8tIgXyvGk
k6WBkIM4tbE/1/FVme5Siu635lwnRgTXqEWNpJ5SNCnPCzL4BWZvZPk8ZtRVFS0kEOZqOmLtIcaW
94LjjpeuvvD4WSOdZQA6DEANOjG4V7uoPccyGZUrT4KHznrhyTpUU8kqAJrUWr7yWMXljoKWCiC5
mUz/33VnMxyyE8mRHBz8P+MWShleclVjlfYyjgeyNFjI7E3Mgji3LU9b14fMl10ND08EhYm8XU6f
E0xRoD5K5lUsBJIfR2zBC5CKFP1OF26H5rYUj3mEOSvfpJq4BGQ1cGhpblkxy9ImIZOpDad97Mj7
qE4OYhFBBJ12qglVpjlFG4jEFt1I45msVc1evq9pHrPxj0t7TEekCoTCiHdSwqnKLOLCnxMbDdZ4
lUZkePleZ+zClERTAnedaIPppJVMztBWVlAagy2JkSgZeIzDkBNO5O7yzFVys1l0CVn1c1cTj2Hg
CHbKrWwR2i2h0aZDEMMNxue2uc3NdZ4Efca5rL4JpOF4R2cXP7Wc7FX5qbWLV85fOfZttJ7lZ8fJ
O5M/lZLyICk26hcEMsqn0fXgrGvfrvicB8WTkReMe4OhWA0qIRMpX31OnQF7DftRZnGs8LI0l4XT
Xx/ee6uHTKTvO+KjjIZd1qicp3zGzoJww3iKiAVMFyZNGq7H1rjZOdQgHgRrYuacW5tREGC4nHIm
Pqx424FJtgQQPfKFjgJuqzfXRLDL+uVD7jPO8uUlUX/KltSJiHDr5kuH4NLVmVsMI7MvaHzUcXx3
HbPP6NbJb5qKFev7pcxvugGsgAXjT6efmdiHw+dQG5veYbR3m4BN5c27rH2SjYXe/b7Er4g+fAIR
7zmqY4iTZjANb7neMO6MDGAga0y4TrsTU6GKnvCxmSwFo1qMvWhIkDJsIhT08S6UydyxcGsVHD+2
7lDv46UfYuFHOo2BmnI6K3YZRA4bF2nqCnZfY0m+2UQdaHMm9gIpy4SbXXa2UjZxzGDrQ3RFUj27
Fq9p2Ny1DGjZPf51JbuhflADq+BUMhcwV9QeqNwyie0UnA+tgRTQsKJs3EhpKeNCm7EY6ncCuRcp
5boKJZrxmeUoAdpuZuxiM88OEkRUVv/1aTJ59KJTYovXBKpL5BghKhDjKZzxKxjhg4SLCCGwxHbe
hLPWoO42HRt9lWq9df8zeO4zkiTpX6hr58rMgtDmO4jkEZMjLUTSvVVIKSpRsJK1FVhayk0ve4yG
mhdOjLd6c/CKpH4xOJWIT8LHvBeV/oHrbaAbGnxDc/b53F5qof+0UvREEqznmOFO6RkYJAvdz2qw
WmYt9gChYPV4rXrc6GHVH2U7ei6ULHX1O4W23kDBXSRyeDuLwdgsOzfhFH9mZ30PZJqmpeYPc37E
jL1Xmv5fHxqYyWkjalZfZWm54xxjT1BpNdVDl6cftRxprF7WUMHqFA4aKpvaJsh3OqkKJIH2d+LM
NOpqQSmUQZ1Und+mkL7TmsF9RYoX+g38PU5fgeuKULvYJmF/VX8Iya5lv7DGtN0naz4ZOHa3+bmc
srscjikL8PQIZgPPZ0fR0JMwoNYM/ECm6/5gSb6QgIcphm4yb2VgQxA02vi1Fpo4nXNNtECk8Ic3
8arx3rVZe8wgp5XUrnjtWUPi190icZTRn8/EmemkXA3DBCSIz1FRn2U9fsor6y2boAgKfAQgH46i
KO6aLI6rOpgiubEVEtTTCIt7e3Rk1hGNEkxR/IsmHVY5gEBGhBDWWiJvcNac2ABeyCbBbM3hAlaU
dGRbG/bxeDYYsjXEUBkhn35lmTz9xVEqzYvqiH9my/tvSe9TeG/mtc7tb2oKVjxi1A/nfDHSAyn1
h9xGuj0Jfr/cMxiDlqn5N7XGsYfzK1njUwfFeWNPnCrlcFRI3MiQE2d8eYLVbclod1muNcuhVNF2
XWt9AxTEwkJgDaQuFE5Vhp2GsX4W5t/CCt8yTt1NjICLH9GH4voMOP+sLBLvjVnuIQKwP6wOWhf5
hpLsa4eUlhgkLYPB6G4IZKzij5HnOdSns5jtBz5Sre+fAKeTdSGBeAvpLVV6fB6jwNNo6Cg9Apvt
pgz8VmPMrOVb2o/FuUKzfdgK4+tW37U9V+w6HUvIN6iZM/Z3UR+aiq2mVZzb2Nhlw7GdhyAruqum
4aQ0nJdECc9N+q6tKMh17a+hNsb8VfRJkGjPrYYNu2dCUdCuDQzK0lOGbNKGFjdTjJkEkq8htyn6
M0HiI1lRFeXM01AUzBxzFELvU/qdjZ9LOsAbP5XaD9xNOFHLpmPlC+UpGHuCkhbmWmwI8WmhSC1Z
pxeT4dUUIEmHaJRKfMAupdYT4UQ2/pLQTTGkNassgStFb75qtGMdn4uSSNt6ivEssd3JWTMCQiMm
E51Wynx86UxXyKkbSqUrzweFNLfk14o+2g7bE50yh5kvITWDOshWpgNkgrxaqVzBMRtllTeN7639
qdmfoM+IGvfs+FFnH4QeMOoZ6bNQZA7FqesShIb6thPRqU04YPp8n4PXjvqrusZa6sCJwm6XFoZf
giCrBLNKmSSz1oQYCxmAZAdlcFgFk9JGcCuhaL4KxVoH2sML0NdwUOYfmFwb46UT/aXSIj8xPssS
NXLnMPr9A4NJ5k68g2voEXWChlPz1LDmVUPIDhprAhDUzad6epdt56zkLJdzF+fwKV3CQ6YtB3Ua
iEURpL2VdHXs5NSDPoZfCnBpVhCnql/YnZbEhc3oNmQQc9LEnhKQeRwSp6ycWKfsUmJkI7yEo2AR
P46MkcAaCs1416nFMBKQyKJP7UPmBGY3vB2jGQcF2IHS8mgiGbSAQHEjp3NV6t0Kf6Cb5kxXDXnb
8KeJ/KqL+TKEOpgc66ayaO97rNkjY5Cxo9cQyNBDsefUvCFCCqIs3tVlyUaCThbU1E1nuJnY/NeZ
Lc/ldEuaiwFgbuMk8i4S2D9C+dISps0ZfVMXcigN6diw/jAK+1+DJEha7DsFSIhxX1YtIF9g1844
ognqqwIEx3kd/knm+EYY0VFZ1IcZLwcsqCcLpSVxJ1DdSWmRAMBbyq2EQapWkIXtKYjk7y4+h03k
j6F0KXfOwC1cBRBLn9SpuDiFtsuW9rqYjLTZ2TiKc5+TFv4pvO/BPMWY/acJSA8kz5cS40qENCdB
pqyRdANYbW9B0y5peicHs3910pYM9Et5EWOLBvnhLFAl+vEbqx9TDIXPFmsDjsKsj/faaDNX/hVM
dc3RZz98UeN+L5X61girP7lHNpxEz3Of+1SlV3q8nk6kl9DpM6czLflFMxXwLnrA38lASv6TO/sy
J7PbNxoQNTkwAJQYoNbSTn1rx/pdiO5ijM2RPExCgt+nDA2zqp6gXRKoPnJFimfTsIizApkVo6xG
/tUuwzuLIkrznWndu1gLkkkifSI7L2ygIfuAobMeBcvJZgjvLXNZo0C1ZOE+dur3evjoh/m8ZM2j
HJZ3WU3OgjQm/PewNrMfMd16Ek6j6VWijUsbpkh4+cExF2d14QlKHykf7hRRpRfJ1orrOzwz1jjR
wP6oO8G9AqJLnnyfeTkQsk554n31UUOdBW6HnNfQiLUfewoZOdbwYpJvue82TdL5UZQ89apDLi1J
j4Y5XnPE66yRaYZGbG/kCb+oRDGgFLxMUv7oF+e1lKOHwRhcYVAH7WdfKNafLPCQWhlVVQlEmBES
dO4ai7IMMch5FEJ7VkErwRKGotFfuopFf0oWInv5KjeB5CfnAVlxEYofK+GRh+O6ZcVj0U/wt65D
IUADxnSfViHz8oC2fB9b69Vpk7fWbvw60n7bDmVOWlXvMZIBwsn9qW3PEC7JJzadi+G0t9lQ3YQd
vFyjrbKWY7MuESzu8LD9QAQhy1ZgGMpH3NtXmjBOdPvUVtXJ0ledRRthwuuvtu73WJKL3HQ2hsBf
g5hkH7O+IMwrw13QV90rdNlXLq9djmFDn15gQL3VxNJVIn+RTtPYXuwme+lqJSiqkacUNVmr/NS5
G8dTkFU6YpC+e9ThPQzFLwUSisbB09evmxR1zNMT2rbqgbLpe9bPiBJvY9UcDCV7V/mQwLQiJNw1
a8cGnSoIl/CYzTxss/wLPjaQogR9/2UkdaQB7JQN7NDS5KiuKREGStl6UGgL4keTK5dKKG42it3Y
Tpe46//NorzqueSXZvO/lBLpGPPRqGf2nE8aaUpbM6T9b60vCC43bZ0tOIRRG9OHYnXXUinP+ox4
E47fPKNcrz6ImruqIB38JcM7ZRcn6opI1d7MpSb2ymZmKQ07u1qrjvBYReIEHwkORO72zol0Rb9i
sjlKHEAQGaJcCVqULy371DrJVhsRb95qb8o+ixQukPpXYfeDwgMP61cMficdR6qIrn4DNw808jXL
mdTgiouQYnQIBnhllfyb8AXCuiFA7HpuwZW1XIAhpwHcjHXnt9hrZMapBSqGLmFDZb82TKYk7HSz
NmC1gWECs8TMt9GKb+mhNHZ/BMNSKnzZEzNYirA5HMCDwTzoUUIYoC1rCJrYHZlLSEBcsnkiXwwZ
mRwHI4ilmPC+CYM53pqghhmpKugRKiS6b0mGZIEfzo4+oAqSLzvvirQmySgKxPBbt/N2ZFpeAyLr
0WcNDrHzDdtAtk2aY7vLnEPQJxlSv2XXMKVqHNsjWI/92EX0ZCFstwaLCetmq0TfpnsL4pj/ODqP
5caRLIp+ESKAhEtsRe9EUiIlqjYIWXiPhPv6PuhF9XTP1LRUIpD5zL3nVijoDAQPLnlwSeHutOKq
sGIl3X0ozhpUnjoGaKv9c5nq1ehj7cZGGYWXdA4JGbBsj+0m5noZcf62FmJw1spIzHwTDDEMAWyT
3aAjTyUUfs4thXAlI7xmNIh6/mY17kJjOVaJdklWBdvAASWnXDlBcI7jbqtVjND6dk/Zu/KfFVrP
hGNlfgN8WMgNnFQdIyXXyHJysh8zuDOnQpq3ojofRvbfzHXj8up2r2U57MkHWbf1ljOOvoofQseU
cZYoEixQY/GPybUtG8bDol05FaIyuBERew0XlqfxO+LOnQi54ki07CtyCdNz2JfYm5IdDgaymjKX
/+jVm1ntIuEcA6vbo+sWHzjb1lbxM3+Zfh6XYiupEfBn5wEmkACD6DPAJYD7KWQOlSPLgXdYf3Ml
PvXNEX3jU4atuf4aETzpAcNj+1vlFHpdygbk6mc8IO+J94paYypPoA8gPA67Ge0qkn3nfDfapVUb
fqcZ3yH/e927lW9F94tdpDK+8Mcm0YfCBpfEZ/JyRQPo6wU4E2fiuijJqeOGy5roRFjZKcRUgZ2z
3nkBq8hKPSdyuANwQsZSnhgeM10MXONAXjKqHSQKL7rWbMGaU8N+NsVPgzgp27vMxWz1LtV5ktP/
ZXeafvKOWyp7jEhoDeulijqA6x6SLxdXwspVC2c6O7ySHjpPB/kBE0iK6R4BRR6NSx3Jfj2+N+yf
qBVYFt2Lmead/oFOZyl0L4FEIawlVZbZOL0qkmUICpBMKW4MZqF2tQWYwvjVQJRtPsO/S+CkiVkR
pbylQkqGuxNR5bZLUcqWbx4Gu8h+aKj2sT2zfodYw1VSo0lKpmOIw2TCya8guDVYrpvQAI3BQ4Mn
AK4Lv9VeBqFczwcKMasrE51HpfcbibiE+aqCNGDq59D3mI6y9eNAC2s85b27pQ0ni6imHz36iBS7
3t93oNkVE+wCi98ETUEB97FRhGrhSLmF0lwc6Xws3dk1FQMExt0NIDw5DAudSZNCgzcVbH0CqJYV
7itknqPYpjBhHNQ5Fl8vJ0CrYN/RV8lewkKTCuAFdtiAySiorEURYsbBlOxrbxWy0IEl9dWB+RqN
NJC4aDkfGYMBakvWk85SFFGugYDC464OGRMit0XOuQ5DYAoRY0FMEUR7FfAMRjBZHa4UJ0aXmwCW
K1kPBHcrwf/rQ0FvIiZt3jZqmBok26YhMqon4iRCQdAbH6NMT9wYK5rGTY6xxLfytTgwQGNNRjOy
LlnGTMG0BPROjHAJH9d61sithVlh4rsZR2h9gGr6MNmlibkp+SMkNrsxxEtcWldSQE+kdFVsIfwQ
OlnaL2dNaVTGB2hNa9ub/7uZ4AlHqzQ3PbYpr7cOs2OX9Ot9a2BGDIiyKDJyQ3ooKDrZWchjkRTD
xCSmll0bPElMLasJ5LSxzdG4KqNbknO+tNA2oI/YEp6C17p64jfZo75qwwrGqLakndyAD32BDLIO
W/RF3PRhH+1gZc+r3th9a9RvmrAz6K7uLAXmDLWcfw0zZt78Ir01WLrqbMY/L5j/Ieofl1aG/z36
U2Ay+0qtNf23Sui+3NvI2Agw4Dr/rmHk8JK1pBnY+UdXXUEZ/u88Qh3jALrULfpwalFiyJHnY5OB
74z/RcvZxT5ihnXopNvmn0aPFU63QLvqE2JfbmAES4cRw1CQXHP5lrQXW/sJfCCmSGBsl3yyN5Xx
+4CPaOzKW3Z7E25Tcc2atyi69uFD1L9Ehqf1h9s+SvNtYmBrsnatNaKUondQkFL/KOjJOzRVAyuV
DPl3ry62OhnRZqCe8qKvEY028EbLxcOx0Ydz4F/AjmMgf4rQQzuoDcUToPf+FWGVmV509TqJRxr/
OhbU8Ax2HozSq6LzG25hSLrsmqTi0bgbhMn2sElcpKcl5AeDjW0nf2narGwbZAVWuHbhxTxBCGOj
7rcN9pxyW4tEPOLYuIUfsZH92FT7GQ7glqWRhPfhdreogyIzVmtzFAgAAOCl2cYnl2Nk3zAiLMgm
rjysYSEoGDfBPGKWJ+8ykOtiawB9PIjSPEpB4SAiTijB+sVd9+sFFsK17rGyTdgkMumgk1Z8DB4j
RpFcrelrVggDDAfjwHsl7Kc6euvGR9cAtIPJktHNuVg4845Jd3rLJI3seWIWZtwxzEnt4BVrp1pV
/V/k/GOg3DUsauf6zmV6IxH2IpoBmY0UE3U5osNJlehO1SIrqD46G+mrvZzN1nHyPIEu6sUKQKSc
1onOvJ3iJCOEiCvDJ1K1PwHV5Js55sFtKL+4cjXnnQQ3HvV/aQAE4sWIfibzVUcRb3W/tgkZ3nrl
4zSnW9Zcu+KvHCGKn6XcpXLZMH7x70MXrBMbMzFXb7PlD5KOV1Ufgzk+NfTAzADqZ1ahPQpWaI1+
i8O3YhXEr7L9zBDHACjqMW+2fQISiupi77oWH9SpdLal8WazuG+La05NklKCeuq9oB4IzUWhjWhX
viRLbAcpNgFGT4595XXsmwtRn+goQOLErwkwkkl/KwpKbRRMuH+CHjW3dyn6f73BHjs7ePXZLq4T
ijYZwP9gFt5klJyCLS4OBbAhQTFLGXlLLonDqrpCaON82IjDC68jlxaZpP1FJP0CWETLu5umzCPD
m2w++YYwhjv+I9c2XvZZoUKrzffB+4lAURSsRMLom4nUso0vVvtcz91jcVTqotxrYO088zmML/w1
CddBsU+sM9r8QUOAowEKR1Zo0aVjuObhQRPvzrYoq2SxR9UYI/WMhx1GIGZ806rRx52l/LNUtKJt
v43Rmro9rslCe55NflOzG9zsPv+jppLDFFbsuFFP0onSq2/7sObUHU9AGICkkz0RvvQlL+mE5RXS
khGPRxHJvYjRZljOfkiOwUDs3PjPEcamAglBMNZa9bRahknMqEFyonEE8Qz8TyecwAADBqYFoLpt
gFBMrI30FZtiup1CIs+ML1DznwGFfwdoQP2QSbfbvkSRcWXX82ml9WaYLVn4YVXrrLlhy1TtImab
OgMnqYC9ecUhem5qC/JSdHZ7UjjCBsXo8CFq4wWpPi6I4V0PBJkl4xr+77ZL7pEpWFNCFCpiBpz5
xuzjF6I692Ov7c05XDQYDgllVS67VTID2uviOKZzs8ZxM+fFDPKj4FJzIkx3ajy6qiJXCbtGHz8a
K7iRbnrtyK/usZk1Djox4W/I+NxmjK9S8a0hZOtJ44WLMM/XjMneun6P28rZ5wCz/DjbTIm98ylx
HJiTADLQo7t7wPdaKHdx3e5MppauCLeBT4oL2MGQkk8QNVIw1AaRY7Y4LDWL1VM/bWPpv9oOTjwz
uwsxaE/C7lysz7ugZUGa9/19qthMBmz9SRG7diZfUuTi7sw82LBkcOfzBCA8Yt/JDncWc3E4Dqt+
MfYKqUiNzJbIJuoy46ckidMWc49SPZoeSpa4FmbbHeZc18xnqpIG1aupWUdHtRsjqtjCaZBRzGe+
yV2MUqZgZbjodBjsU3GysvKz0bvtBDZ9dlxm88Jo5mv1Nu3w6H0piHojUVJPQUNUselcEmpdl4wH
LoHpXJsUFj68RlpwoPpLkOlH7I3X3uhhU/11SfecmKwZh1D/66DUUfKWYDN1Lfs35TyklvzUKN20
Hwecx0R+VAXoYxAkEc9WIgyO/fAlq0PylkntZiPO81Gv1XV5xsv0mWEbKTLSu8m/YhXIWgCnhN0Y
34MHqcvp+KariMUCswh/eK4N49nie4fr89y7/aVx9EvInrCLoYuUr0JNX5UKLxg+PsuHG43Uoqz7
81klAdLT8dsb1P3jwDlmZtBF6azZ9xwsOb40UPZd+97LaOu3vwm0sFJq740uL1aVvtj0gSgFVo6T
HmwPi6WzsSfm9EV3nRzzDFfy6JjxcWT518CBbRRZofq+YsqfR9PRr6dN0WUvUHkcwnAzAs51LWBY
YwyvURw+fMnaVClM9oKZcQ6uPaOVc3Oxwo2yKod6ZRJ74bkbE8Z0iogmjeWpRcsbacFmIE2XyGEg
4z7RExCp+4K1KC4DDnYQGxe9JQqUXHrFxUOmFrDw9qnU/4xk7THfxKE9md+5D/gpZzKlWBgURruN
Awph96bAjdTJV9SNuwmVTmyB5YyclVm067k3DIG+yOnuMGW12ebyhezROOpheTFz410m02KK706n
7WO26xKy1Rggxjeflol+Nd3PGEgYGHByAyJcTuxDwXSCoNg6mXdGxOS+lp6Fs5kBOIHfGI+WdgRV
xGK6AGDIyU69Oe/jnhTMB9nwgPf/fGfcA9tFB2mswlZtpwYVoWUwPfy0pvOAfpRQIuTZIYzTxuuv
th9d4YQ+g1XZEnGpI0bqJh8NKwLoNiIOMsSSkam11CijKCSG7hGnHtIQMv/iFAMNUE+TSisGzY7g
Oc8YMsFDcSAt1ltubbHNIYOGvPSlFJeYX6bjXHxbXtIW9T7oLZFoCNhZID8cN7gGlLiwJ/dA6/7F
5Ny1ZbTL2DAoZW2FVh5HaAJiRr9q+S41ac/ccdr5kXssqp8WKW9T2tg10n3jeXgRsJLrzkkO5tF+
hBcnKJ8Fv0CyXUlLgN5uXmWIU6IUnxWq5gLc35Dab9NovEe69i8Y0kvQTCsQcu6jGJNnu0k2qUIB
SSqX7TCgw1ieGcE+t+t3GkkrhFm0i5B70fR3EMHcmyhWdEP8t/wNIBUAZWTN4BJCsJRfJnc3yU+f
AykPNlb7QgJwIU54T74KEgarY9NvjXofRQDTeByPVn+bcg7tLQjTKJmrIp8jBTSB/xJU73H8HQJS
s/nVZvM0PkI+hsJlPIb7ghbBsy4i29VIXWlfs1XRvICKmoj1s74V9sfyZph/Yxk9RfUljj/r4ZXR
6/Aw8vOUfbACGSjurZfW3TJ7o+cru4frbTJjp4ydJvdauytA9VTewvVP+vivx7/JetXNPxrGDbJ9
M8W7qsEcUuDhE2m1HzBNHGc/GK6Qvf4kRB7087c7Erlj/abVd1siPvsQgJ4K8SOtF4PHFgX6bC1b
I1uvkGtk1ykGZnWr1QdVthXdSOvGXUZxhbvQ1X+RILAu7Zp0Nc0jC5SDCV7EPqWsLN/4w3fRERId
txmapL2lHdz8xXHxX55aEvPyS1JhrcV0U9MtFZ6PzekPr8Rqqncw5J8JlFuYUMKThjeXX6ixKXuh
4LUPG1qklp+FdoSx0UxfqjnU3Yfb7wMKv4YjgsGfxgq7P6T+fhifQWdUCLnYRCanFissnlTxNyh+
VNOrSN9BTU9ICaOj256K9tnwAqyx0ZMpfyMp9yluJupfHwSPb9lsVmeW64IMQ9bzpPcgS69gog7h
C6SX+ePl8S7ELgzQk4KOTNBilRn0+yP1nY5x1fq2Jfvud6Pe8Z313kHVhxLwtAua5C3If1r5OUEm
7vp3nVlemxM59rC0Y63YDVyQRMe/9BawNNvh5PbbzFtr5NCTma12ofkSyGcK+hQLt+0Ce/h2i38G
bR84C6v5SiAMGxe/eramFbbNMiTZhBP8VpSMvNtfW/6Z6lZmL2Q6hcWdgb3h/6TitaWKZr3IOyCZ
vLr+S6qxVBKfmX0KaJtrH5zf+FVYp6E9MxtObZgtCxiktY0p885LM8W4N26GOjUCyj2m3pl999KP
SNz3/vQvtI+ZPCC8ylumquTmnB3GtvKd7iUwPmMszTVv3MCAPU8R6Jw90FfMuRjznC31ObKbz4Zk
JTEVtCCJWJs8GUOysLLfud+ezwm+eSCbDCnGi1ecRs56qO5RBx7/K2u+Ikgx8+X2rHH8+W8eKmKS
g1DLRKsuO6XDOnR+huHdE7+x+HPcV8XjNTByF5L8GuzZJZmbES3yV9cD7iqXTo3Iq3wX/lGDNuMs
I3TYON61WRGNlTG8SAt0y7b1z127U/VzOh3c5toaz9J5dup7ll7c5j1GkOXZ5pOL9cTwbk1yAfiu
2Wc/2fA3KQejgTMj//MDsAPyIaGORNCHDUbpMJwA/5xC57dK92S060hI9UuiXUZxA/JMi8C2esAZ
d+ej1zGcwD8w+EhE+VaJmxWcamzWRrrGtDU26IJOTo/w6C0M/jzzlQGKg3FQkWOUfwmmTRaGSouZ
m86OkqkS3NzfprkMAfaD4i1jUMolIL3X0Xsu43/NdDLh1hjvafVvfsHwmOqz980Anmr8MVHsMViM
zi1h2B3kTyp9Dcy9JU5VtZ66ZzZtAyZz8RphGpD+i1fss+TijQh7lrV6JwoEPDjCuIPBotMSB5ei
3dgZ/pnFh8+8VuEyGJ67GVyAibJViL+HqQSHAq0n9QtnmWiBQ4yz/Uai/SOQqJQRMlzGCVvd6D9C
GoJARGguiTaac5dpUwmdbtyXTHPueR5+aUn1PabJSlHsGGPz61JpLr3ukeD+eyoFMwzJcrEh93ci
QI4lvX4ZHMrjQTVvXdajuw90iCMBmHHpyiUhIuRoZ4ReeQ5Z2mXsrjJCOqs2OxmiBEVlAGo3AkSw
ALX5RCotYYFQxkvI9xZq3Rm9pvW/SVUiIoLX7ZqhvSqsBkG6j42CLcsflA+2YWE6ow7IjceB5KDN
H8yt4TLyUVbBGNfCgxFbMa1cbGtLXr5s47TFjkLfP6RMkNGrbzRVXRxTLePeXP6/8CRuAxVgXbH6
DNdThgDXbcOQCYfDgzbBx8PNCll8Uuu60/cpMSqMdp2LLkvWUSXQmWmktyqHTWvL8RmOq6VD7Ldj
BsbtiDo/1dCvox3nh2EvfRWKNRHNy6GI2nWrOBBFRANVTt5vZrRinUA1KwRL3FjbydGIwLE0SxVl
UCB0B8ukFY68wy9DZx4yPSSgMW2YV2va0aKIYlmaUQ3SpZOXycXAJsOlDyNfrTr7obeRuSSnpCHJ
UjLU7apqJvsEHwqLdzuOn4WGn6We2bh2ng9UG8VBJmgli4AjZP68ofTvJOHcCJe4L/qKpHHvx2VY
rucA5GzQchUAXH7u0a6PgS5pDd9tz/564dKyDS3kZXcYuR+gV5Booj2NBiYYtvaHqLLGbVtbf7WU
OZFPP1aWzpSOUluoTg93E9Hn67QvUX3XjNhJbANcG9VizaQz198sA2znhA5B2eIQGsVL1dfli8ED
zloZXCzurt4uv23YNkT5NAe2JM2+K7jiLZrOrkhgG2ige1GyLsIWV0TlpLccVVBTPyYMQaFpGxuy
ETk1DXMZoi9djE1RbYg1Wo25S6hXH69ZRkoEJ/PUb77XyYhmDu/m+rpxjL9SMGFQboUfkbEAX1k2
+IJHjMqi015tzTuDYckxLJK7lnv5s8yqioTMbuOX7+2EqNKVIEejzMp3ijyusZPaKYIp4Oui38cR
pU+IAxiy/7Ex8YqlboyQPOSqTdXBqMdTMmsf9M5Hb1rWG0ujg/dKUt4zRt54X9jNQKQnCqoKxcpv
Yng4A6bsIeKNtZjuFBWaCbMGcse/mPogdI5jJuOzUtOHbNJ8Pcloo2uWuWwBFOKLN9Odl3vOJlQE
U2UyIN0FLefTWPBbnGagJppMUMvA4KyRml1k2WUbER25Kn0dX7QbPIYMHxQwIxdVTaxfu2ZCSj+9
DEztNmnJMtlW2oeV+GcKL/8wFD0Qlhb3SBZprDFagwkfmLPePY8uAIKpAK0lPNelrnL3LplY1CDB
BQ4bwvymOPBU6wstSqDzJ7O32rGu5MvgDUjSU5c57DJibARh92Lk8TK1WDHZTizWUY0JPUFKLixM
K6VvYZjViXUpaJ9a/6kc+nbZG/Aw0OMua49xV29NamEODmJjUXzWZp8+5QWhEpZW455B5Q85P1iQ
2ILYqCOLI2cUJonIRW7KgFdn55yl2jauaJPszoPiwtYoiVHUO6oGq1b5a8G4Dqk0H4OV5qwT2Cir
0mFHFnbDoiGMgxjEaFV3Ni4K7zwoJPKNHMHkI60CpN3tujFHRxtPjygko0sDk75msvIaZ86dJ21D
yfbH5Bng6mQxHu36N+D7JhaE4gzw6mHHDetjqagEjB8fwoxd4Msgg2eHtuqa+HzGcTw2vEDhLhVa
z5Qo+KsEBq5mZCs5IEEAPaUWFp2vrtprmmEhjrMeepx39TKYbpqPBYu5BYc7AsWUTOmVqty3uA2P
vqkdmLtpLqe0V5SPrrduIIVeFCa6JvGXvTAE4PyKXFF+uI4Cn9fo3ncK23djqXhfmCy+NGYTqIWC
c5NxixjiEoluP7L6BGxxjzmzFw4moMAxV0XLRkCOwVH0IcOkEW0LIfL8yGrsjazS0ja5QfEnjcSZ
vqWpf5JS8ZkZ3z1jpHh0iK6H7EDKcL0S9fA3v6d9N1b8QwWFWZ4aJzJ3kQlRQBHiUpJFt5CufXED
bnU37QiPTuHDO8Bta0iQOD5YR3CcPJkW4uAmNvVNPeVvM3QewjJab10fVolGNEfQiaUXzesp9GZT
yGTcntiUItF4taFNe4NNuWuLnwjuMwIfKOkzOy/OrEc61emlRYo5WM/9lO69ZPwOCyWIa2G+1/nz
NjX1yF3IAnsNNZWjF7NQMrokEe2p3qnkeBQ5q3wu6btJ1FlpzZlUvPHr2qvw19ErltVv1jGnDcLS
WffNgQ0uKu5GspFH+uhU/nUUbrZFyO5yQ5Jtma3Gxm05DFl7d2kFvy+/OJXOFpLkUi+CKRU7zTlC
1Qub69RaNuB5vb35LWykENoXclt19FjBtCZWkJnDCfrZ79k+No8O6wmLdmadJwRM55aOy3Un+lze
L5NLpqcs9Oqt39G5k0RnLvMMvOmE3HWM/2jIuDsP/sT20zf5aWrCfI1cPTwa/arF1y5cXEluS6ZY
aeFNYykJSbLBL1ddrIGfo2hb88ke/DdtMhadyWGqQoIAlYPIuijw/Nkj99SIh9rlPfZN60Pq07XQ
LEFv3B5HUTwq8j/ioUMzEuLG1a7SU8Ea2Dw/Mra6I3twqdzvwPDWBfjZXRnrKXrQW+ene7vFytSH
meTl4U5Atcun49dww9C7aJlDWYp5K4jxp0K8Ye0vMQ4QTYd+ircr116zHHiB1dQ/VTNDdrr6ko1O
vzQoG2PNQWYE1awg6yvJ7E0q657hDfTZAcN+6j4iV4A6wg6DXPbmTTFuXcYMPnPWZePFtyiT5GxF
5aNBN75s/keL1LiJjaVeZN8jNq6gj0Gnh2xhemn8Ks276V6yEQU1p3ApDixnE3PuAnQJPxsVv1g6
j6Xnoe9W9rIVKsY89eprvVxU7t2LgYOS8/I7ulWwG1swcqzHZz6zjy8qYTRqswXhh6TFZyfx5hQ8
QPODSzgAe5DYtvFgdCnBrJ7wyGExj3nXfHatek7jO7Pd3zDotpHW7Uh/29qoaqT+alQYZoa2Z3ls
V/iO1a8d/3mJyeBLsVIq8Ggn89TAIxVUuekjc5w7EgqeDD6L2MTpmBYFr2qMXzwBPisy8rM6YFsd
Hh6wDPpeaSxrE92E7T2uMSUAaGZV1IXjPqD8bRQNeSX4NExZnwYbtUoctHebOHgiCBjdYKzbthR5
EGV6A98J6wB2kLtuTiFOoamMJZRCVzOZJnvf7vx/y3uagCmhte+tZTE6Ni4aLLEShdkyS5Oz7TO5
jDPd5H9stUVmi9NkdWh2dEL+rASVUclFHsc0+ax7Sb0hV9caf8FOYZEIzIhwGzpOZCS+VdWkuATG
hmofvJJpkjzvsRs1IWxVDU4OnRxFYWGpl+ObZVUvabnh2l/pdf/rpnC1g+d2AsTSOegw205tRW4f
7Imk8Cppl///jmL+10xFfPHj8c3tC7qmtuLyNvHOZ0gOBh/cPohxtjb6o5+8z0Bwz1ZMxZ+Y005e
zlVRYcwd+2aH/IUH1u5OKeBig/QaWaJziH1s1JomXpscG4055tRfF6WhvQsa1SwMvbyHJaVdVAoS
S9PyVjVgggzcOaUifNDRYtJ5BA4oLYGe4RL7mWWYyoo2vjm0rehwvrKRdjv882y3X9cmwMOQbrIh
22k2YMGqyZ2941YDlKhcrskB3zWaGvZWGWJd71B11w6zTA8ZRtQfIXRjMSj7mz7xKEytAw526pGm
W0BIHNx7xdgB3dWnNc3nRFPRf/uM54MQ1VLFURBqyP1gDuc4v1Tw4judZIIarxuZxWjZEzbTUYcI
FqCG69zbRH/zBhw3ORlNjZud+znYxk/Ve8MZxR8bzYsSfJDW+I5omgqHvSgAgEuv699WMCvYG+eY
6OE9DpkNDkGFcLrAzA/phx1vr61Nus+nsUOM4wevVqK9az4O8SiwEMQZbIkry/22A6opRBhIkVrA
moMP+4QhxaJJg3gjMWBqrX0IoD8ygEBdWUvPexqT2ZEj8q3eTLDTyhspywvdnD6LhmaUzBpmOs5e
5mojhx5oYaKMpYISjUIdpalEeYO+MYcEkGjY4qB/34yCGE52ES130cOYEWnEiyFQFiQn+O5V12I+
ysTDHh+E6xgSMGov11t1xXgoG5Xvs7LiEOasGJojiEr4CiLCjz2G2QEfCgGw9c7iIR5jJhB1Ap6V
dCqFicIOt92U/gwmFXHgYD8Y832U9r85sZULrxKkSSfnpExfDVGby8R8Q2v10Ublrb1nZ6qSmVYD
e38MkTW5JE4xrFz3LtJq0yNAkA7vBTHWXzKEAf7++t5WDG5TaykaF9h0nMwMaG4BZsrw7b5yO38S
tbseY/teot+aYu3HrZFP26rY5AKlxaRz45dEDmQRJ3TZfxgF01bC38FG1Fq/bVqHmBKFIEsfqSws
ktelRuZFRjXdwadl1K2xXjO9ahWIZyeHBtsb1tFqhnaxj+vwRrsO/jSIwkNgWmu3jAXcYGwEgclW
JFpjFISYRXoYk4yiunSWgZOmt+UK/trIj4d0GDN78xTTcglZQqsIslQyQOzSLSGwPnSnUGt/Dkqs
cRhOKTWHqe7KDI9c8nqAVKFzWTZatdUipAVNlI6zUM1mNKNySawDXOFBb7ZRh8zNg1xfZ77YGmkI
x6ol8ckHMzyL4/CSYuxpd42DwFWDYtLStfRFhFPHbl8mrTmXyPo0k9ADKjeGW9lPLDtmvtWxU8Fv
3+pfGVlLRutgCYB/EqfTzZDGDXgsLUMeYiky0HzZ9XPVgTpzIozxKY6qZoAtqNkT0bFiuqqUqpqI
UpZRobc1eU4olbWdRlC2PsASTqjn8ir6UkH4TjfHnyFq6TC4R1u92FUW6hjNICA5TLj7+pnmUqwD
g5STMeBr9SjaWEDw0DPy0+TwmrbVc6xNl1mI1wQD3wPNQKyScBdp56okMy/P7X0cqFvt8b5XUmVH
krIXhTTZYrsugplh0J/yEtltmkRUGh6QSDtH1FAZA39MMqaqxN1yM757ZN21mnWd5nhXKcJXHIZY
B7jWK7N2OBJyPGyCVARXtA2VPS8WZS3JZCmCj1eRhRGa/vASzVoDrEbJaPQLd/5KHt62uCPNz5fa
7pe0MphIWduteu+lajkj2soixEF/dwOuINv8JJUI13N1sIL4kA3qiyMGx1qCKYPZwRY35BZB3bfv
d8cicIOF23QXPotQae8eQeA2xmGWpJAYsU8CusnmwSElfBAPdElBijKjOQelWI9zrEZW3scuv7YN
BpNIN7GuGg8/1Gm9JN9Mm5TrqhpuLmFGzLU5XUYelrJo/mH4rJZkYH6jvLzVLezeMcfiEAmizSZB
lRNLJttp7660rgyW7W9ZFBdTkzvb1RDvFMS+QOu7SrQ2szugWei+hXqOTIw+dek2+/rdisS0bwU2
4bwHyQDWFSqEHjGG7q+tm27tssJYWFGRq2z2xA5Ysgl1sFFcLzXT//IsBkTeELxo5naMxA0lxR/B
F3I19vDq3YacQAsddki2yZPN4EQLaHF9b4DOVN4Vnv3bNHy7MmBnpzMaTubgkIHNbNeGj9iKMDaV
2cSAmVF3awzkNxMnBvQkYSrTBRfuKrAXmQudQ0e+VZViXOTK+wjHlkosgnmb6nIdrEySghEPUkqU
xKiYIzDUHhQWE2FSN2LoAlb83ZmO9SRa46vv4ho52WwUZPReOfabEQRXplonQoMPWWRxX3PGMGRe
tmCUBpNryVbVX92JBdPnf42dERDBCW+w8U5rWF1zD4laG6XHJ00Iw25r3+eE9WHAiZ4c2e3GEplQ
07AeMRzOYCrUeYa4APAAaVKCnfRR/Cx0zYc8SBIUwW14C+hm0jQ+h5rV7+t0Zt90i8kev7Q4f9jM
iaRl76RELjjhfe1QozM0Nd5EpL4S3X1zonABP3BA88QLKCugPhGaavIduvlHLABnwI/+1InNxVs8
HJEbLZmpfqbIHBoETy0WR2ElxM5WHqU0lcukgnzpS45hvXRee20624QI0ECDpHbmu87cUMh1ME0i
a52jyWls4hBqYgdA4e/9Nv4naPyRshoETPVspzxHyJUkLKzLkLhmfpKRchb9DiK5u43zJ33eQbr2
JsfQnxd3pSRWc6pv0QGeUS1ciCr1yNKY/0KaCfyKfN6J4v1juw9p1HAwcNhiY5RptvJK84YfFk8C
urB8gnmAdysWBDlFvbmP+aTXgwNOMsSiKOOZVUiy4hhhfmtteJqzRoY0t79hwmmG+MGbYLPrPrK2
0tOLNbmm8+BZipXQ/4ZMvTl+9pKTLC86cQVFHD+bPbEnmgvftRhBoib19GKGPvOeYJ6+w58N99PI
FQVY1ltWmf9uDdm7HyMkHX1GgDNoLwsSKJlh/agIdEpd4B+4nTl+Na/BV0GFGcdIPqYh/gT4bvrq
3zSlNTp/9jEkw84UMlA1JmHP546XkoyR93j+3Dzpk+kCGdHcZ03e3v9j7DyW42jSLPsqv/3riWoP
D+Xe1lVmA6RCJjKhCZCbMBAEQ0sP/fRzAlXTXVWzmU0SGmBmiE/ce67DfsaroIIPXYWItSb5p2GO
tHXbbN7omv1J6VLz1B5M97av2vUP/DnP/qsh1APXV8TmB6cFMdftPgtAajvLwoY4++41DAUDFdwP
VY3GworkJrYPQw+5s9BVdGmMMldU4fJQOei1shQ3fYksGf0kwmtyyZLDQMAYLyXHZ+g0zo0pGVHO
KKxhb7Kf9GcF6NLFQo/8FQ4SicQzpapVXokMRlU+zQ7S1uOA4JehJdrlFKsig1Oe2nYzKFDh1SD1
VVh3LRuzjDt6smsqtst60BDsJDthp+DbHRdKBWkkk4Dp0RCRizZe2DsMklOc99Cj5l81gs+ymn/K
NZtrtED7Lf4T58qvYfYFSt5cbnLWpAXhgYe0np8rifuyn1Co6RzmXOkGTEBqJpCHRvET3KqMt2iE
lvZzVOLoAVy1I5YndgDUOwVaY5VqPgaQlAKZdbuw6N5Cv8i3ucsCobQIkF84QNu4+g6j4K2qBjBV
PXMCnpXaiilg+2j10t0rIgqYsGGNKlpQLq3E/bywb7guCPWNPHXQgwOQUgEs7L1Hx+T+zg1YjlpA
33Puodd2jr9OXMbWsXe1IoLHp8L02/YbIn6CaLpnK8PJ0CwHRsjf88AHF4bfLJhqeHA2K1G7/BWG
49HxSouiko34sPQXQ4swZrSOnTWR6xeAgMphqkDKwAySbAiZa65Tq8dA2cl1szyQzP3g9v5rEzED
sy3AduHskwFsN8d2mG56HxQwfNdyM/0uoiS4RtQfUtDZmLZYMVovVr10Z0MmNlbRaW8c68Bg7t6a
O3PdMkPEdk8+IJFl164FtNvBdM6ZaG9lMD4G2oHSFaIHDmZ75yRLd3QKpJMVq62dWkUbZY9bZHGZ
W3hpy05PkWQOcjhA+LUCMJ3cwGvCBGUGkkZbXZFv6TeCCfdkbVrWxye7Y7RToUpomqOZSczMp2Ft
bzk7C3QfSTpSP3gFYdUjJAxN1FTRVEwhoGY5NkuUKbjkwsEk75IBHsXiuSg5TWuKyDxQAxbZ7KGt
QvfB76YrLyJ/1M9QSjMLJSwnQPFLcBeJpHQz7PdKeEl+4G/rIis3Thtm2zHHszACcrEcOdx7OM7n
5H6cPXnwJCmLHkNGZkm+ONjEFFPralSbnWc9pHZ9UFDQRqzqx3guv9ldMdzkfnXrh4BnHMsjqcd2
iKqYxJYADcJGZtZaUWO9M8n7bQqohcqvf1qxBiPVhC8K6AwTAZ7srCULt+NQSKYZZqkMILUnv3oX
vEss/I8hEIRfo+usR4w0SAzmIARY3yfz1kuXw0gjTFiTHK9LDAiJFiio4Y06q9EnB3OL6BvLB5fq
DZJmi4C83JVvdOQ/6nSZwHSiT18atjzFSLTsu5m4T8g3FxEccVvM2GgQ1bS8ZR7Quth7n9LbaeY2
6cTjHRxf1gPRXW9cGK5a4CAbIsBWA3vN5c2bm4BYqOYbAcz+Naq8x8rNH0aLLBkR2z+MXz+QW8WU
gieMWzbzWHa0IRMHyEPAgnW2LrnD9elZ6p+JNz/GBul655aP8+Q+efMyMP6CRTP69kvv5TcU8Oyt
BxyVDcpifm0anunMIeyjGyEgBVfX8tD0+qkdXi0yLX1/uSWZRF4xuoNpAeCsV0x3u2AZDgXL1tgj
wrP1sZ/UECOlPR+ZNEVs6ckNZrpIN0oWT++TJBIxFVsNdZMEQrFMSIbr/bDA05NXHds2Jxy4YxK5
TVZuP837CkBainyb3GdeEIAwLQaJfLwxnJQLSEa7+B6zPArzz0i3N2WfXhouxeZ3prl/Bz2zjoHd
VGsd5dB3DN5yuFJttclYlu+p2gxlEoqNytqKzHtIkuJHWESvbAHhfgzsdjVap3AX0dAPamFfxpQM
eVjEr/DPIRF6lb7XluT6iaXOkVsfnWZLnTqVt0v1MtV4IQXM6bZ6MaPvolKGo6qJJnGIjg4VsSWs
yTun+pHj3amogbxuRK84nVOY+wVyJRvlUcQcJgPQWkr+VeCI0+bKK97b5D7vBwZ0mFkxwPTU7OS0
bhIsP2TqMbf9sDvnQGR9zAmODGjpIUInsX0t1wtTo5hdogDi5y/VvGHYciVA8a+zQAfyuaGpG2lN
WzrrKHGvMbE624RRcaE1qAEWwnVyKIm1hcnLqNzvaSsZW7GDYvcNExUloTtCiqQudH+SEHM9sAoU
NNCYnTZNZV+7aF2K7Npr2BLVS/zReYyBS72flqW/mnNGeeQ0DNfUNPdjiu0rI7GcChDWZEyILGKF
3Go88ps8AGTW6rnft1pz0/YPjfVWY5I1Q4DFI9nVhJLlgO2ynga9zi5rIrtGKDsJmieVH3t8clzb
bmlYOl7j6BwhPxjKdxE8e0xH8zUzVRUEEyXc59BJCxwj9mdUCnjHqnlVXe9QvlR65zsVdlF4nuFg
01+HqGR0lG3XXNU13M/H9SsAt8wWIl14wCkDTKABBZ19Psy4ZspbZs84q5tb5f1AgFZ4yicVFm1k
xKUtJYjEMfjhdUY0NW7e9ZKNzwHoAzLJ2bzZdfddhlwWMy+4k53zVqUaar5NZwTcpJZSXMcOo9W8
Tth1W/lL7zo73yo3Xdk9dYIexpnBArrhqpzfexLUJDbChnxcvanTynuRhKHJ1sTf3QqTqN+DRGCZ
az2aAtnOlA/L7eKhFB58v0e15HbHggxRcC/weEj7poXU3IYHx3qP0n54dgZAM2akx5leudmIfn7x
lzR6+HpAGT6fBiq5MLBe8nyKLyIYsdEg7b+LFDjLoZhu2ZI0p8WGxhSUYXlbjey6ZjVk92yP9ZUJ
IrFXVusROwCFYwlwL6v0m1u346PVKWczOHNwEw0DSZ6Td0m8WqFGqmsCHngVGMbkx7pG+8OJcsT9
M//QgVS8tM54DKK+elk/TljF6CDG9cPVLxxnv8J5Ebds+4ebgJhPJ1XVm2viR8s47kPVFVjc+Oqv
Dy+Z75N00qhtMvRsv7q6ofFM40PhISg3jA9eVlSKKQvyIZ0+OEaCM8Txl+zNdyvylprg4rbWvGPf
Xb3GS/no2IG6Z9vVvIzwPL8+zMSGOX+N66c0QXPtyFh9/5rrp1NYHsYKg+4UUKCbCYE8pnANX3Wt
x+bS29JXw7MaLLmrUTc9VRV8ceMEHUf+Np5i95ecaoa1qlOPiUZkUk5M2DqTRHdBB1B97J32Suix
ve0W5D4tYXEvyZh51wonxlPQoTjwjf1jNG56YdxGSIE7+5+SGV13L7QnHlTW6rvUtPeeBJHGb35t
E2DXIlTdbYdfq81HGrWond+Sevmovbi5Z/o3PDbFfKe547oB6+kl2hu4IJC7Zud2sRSsMbt/zMm/
2ijLe6sbBL9FiTVuqdtsrxz0Og7qBRohy5ygy1wlICgOM6LyJ4usxAAeWWzX1Y2R3cSxA/eoyrp6
n/rR07rgOARurM9z3H8PnM6cGqyt8JimI5C22Iv4TCetS8+VPGO4eJ6zvCPecjrOJpeoohIcQoX1
I19G3vO5Z8AGQz0T5Xethi/X9kSx9MAT7rICULmh/iVZAeD310MRIBFaskLt6X3PvuCQF6EcT346
LLtoUaDxOYLuJ1d+RMDa3ickf0AC3YuTElzIFJUlXRA6lwSP1cTZyjzKDFs/rHOOE+neVnWNDMQX
OyUIKszb5vsUkhkgJ6joCwzQmXtVXAHmbZOJMAAh4ZeMyw4QBjxje/zp23u3pDq8WpJgt7Di3grX
7/bjwMs5BRp8WrqP5xEzVNK9u0nP6a+y+RT7MJDho6TXC1Q3ceXXrblx4LwF67I9ZoS1RNVF2+jU
KbWB4VhQAlp25TvbXRO7JaUqM6NDrWNEQv2QBCjZ0LmOwkYgs8h2S13+2I1ldJ58sNgqpwQu2vnI
XcM/BhkAtjjo5u+o/PDL1QnkbyM1iLHlXXSyfS5rTEimA/jrq5yRo5DXI7Pq23nmPl6NXXNy4Eaq
IlwoCwWtirQQiFVgK7if3TSTpOGa7VMAZw1v1J3m7UFJBHZ+Bm+J5KauCtQRiET5ynCMKiDrvvdg
6BHoMo8G6mm18ePcw34yfVBtY/aWrIRFd50KG3I5Mt96Kuwn6SAcjDgePoQs73Iv3VgzcmnXs8Zz
Cm2FNSxibTNbE+OsBhENTc6OH5seG3fn1L5/S3uPCdeSwbbh5bjJ3eSmU6N5kw7sDYHJwuMKAUPI
y89qBdT4q7UddkEZ0E9HQ0d94iXNgaEKMhNHpHt/TtWhmVy2tYNo68scg0+ygZyB+2jZ7H494KaA
CLWUKO9+sK9B2M9u+g4LFLfUfIYw1uVIttYH07FRtxaU5Shf1NGZAVoT4neuciSdST+c2JnRR9Zp
S7DjIM6uSB76enQPadBnZ1if3VXctNXu613XyrLz1eJChHI4Sa4WgJOrTpOBRcd0sAwksYWWecZC
2NwrD9ufrXL8Yxyt94Fr3xPVjX8p6NpTtz6IJocEJeQhaQrvqJQd3iBBSX9BCsDK1ebzo0RzsB+N
86sT3kfWFs1Ja7/DSKIFKTtlRk1ibmIq2Q0wou6ZkPdxL+uuY8kHpdut/Ojso1S4Mr5l32npwJvK
CUPpdTpfikmCuVA7M3nqswwRjWZytrathoIadSHJVYuz7OQ31EwJQ/APSRs5WsY/+bKoLmNPP6sn
h1p7xMUFcMO77WBjJi3NTm+jk8umkvmUNoQQ++JFj6s00IciXdFoH1s/6bdJXGHesZAjlhZiQAs4
X9/qU+VF7reaPKeh5Agswxk6TIpPYwmZbsUSeFU/4oytWmRNkREPfbhqRgi7Fdau8gsmTF5qo40j
HSq2s1OHE+qUNXrXl+G4XtauShH4bKzd7BRZQ3YSQ87PLWh7JHKfb5NHzM5S2NWBw+lnBwvmMkmm
q74pQOxn3PiUWxE+r/ubrFL9k67t+j70FY1gTB2fRUeagPjk5yyaqn1UG3GpacueirrkWwmvQrU4
X6kxkKdOhtNJWSTJdRC9vh5YIZCqwrRWMY6/jZjF1kAyjtA4AVyT8mW/yakLH7rePnluOjyt0KM+
dnoUXk546NJTz0X2XDMrYT84lE+qIc2kTMZ7LrinBfPk2XYbiduOSQ65XLn2/dMSWuCk1gf+P+hU
4nLeEC/tcBNKaeW4yMhN4rB8qxrh3BbrQ5ekLzO+pH0v4rCHL83Hvj6bjgXArjR8oMsrV4frMwM3
oP3QAC5fD18f/3qrk8uPuaf6/rePf73riDWESPYEbOs2ZPHbNClJj5T2RTari4FAi7s1PVTS3k7D
OMAa5gpQlTQ0JO9KLCgSBUXI6aNUfb/4EZb+JYwvU2khR18yO9+qfE1QMCK+2HAHL19v8QTok20M
+B8uHikl2Kl1tDiyF/aYpyeo+lr2UbvBtaDYxcPFEozMPLOePV9wp/WBtfKyUxEeiWQo+3POPLaJ
KHvavoWgWqb6bsl6fVd6KKZTHXCNlM2zi4vtEA2vrW+PR6vNxiNzcwHyKfe+D0JRBfY6hOmRBucg
D998m+d5rEUHbiJ+QDVGKby+gl9vdeu7X2+1klEO2xpQhfw/69UOWfXRjZD1AqqahzzL8A0v+PUS
9BeRlzX8nE7cfT2ADMVja9zTLMSNE4X1AeOoB+Q/6o6QBuvcc27b9SFt2nYvJKstzyt/69SdboxX
pyBz5G83rbvT/zzUuFwPKrVJcW7VIFbGKVI76AMEn3BZo41hjdwb/aGFIceCGwo20d9TEslvAQMy
bgLrflGTVqsxu8Y1/o3YqB5JjsYjZDfWS7Jgu0xiQMfF2D6tCpueRnaywv40zMI7fz2wXkm27tJA
VVmi4ie8Yp+whJ4ttoRwWBKky31pg6pkxkw2M+1AJlEtfvc7p+dqDYYgX4XlLkA1cUQFo25Z3h5V
Qf8r2+qubodLipmAc5qraTbhe5rHmSGNd4fKGB6bhbrCzePwaUbFeS07pgNOTj0uLC9fTx/1nOmS
VRApiJA73hvmq4+RD4qocA1Iop5bGrANqyIkZMHVemFeQqiX8CCeWs7bMszq1Oa5RgFPp4bDEvxZ
6JO6FkT1ayqcmvOGOqeFYFggQdixtj92Cr79hCXcosna2CW03wCE14aIIFpFR9k34iJ0RV6vm4nn
MUPhMTBoCucfDWqYa3wdycUHkXFKWvHIN76mg5pv5AxJP2SRgyJlmwcF5CfDWKqF1LoNYWZuS3PL
bpTQ7pihRw2zskh8QIqBwHER249MSjZ2HfxKdUNPM2jnfsrIbQozkxO6EXmE8TlMW2JHP6QVUQ/F
1NJWCefM7JMMoPWggOxTsgGNMJEOvGShLT/clIHSyA43Habw4EyNPJe5ekqTp+QzXFxrq8tu2oFp
Sr4J/oxtuQjSuclL29ZdqrlyeOiYwmPl/RJaral5q+mtjJ+jTL4NXsl2O5fPlYI+FRONepzW2GBf
Vseux1xUSHEXJHRtbkmOCFVdvE8zWoZiwYA7s1KTSFi2g2kAeigyIlPttmelEWSbRAnIWT3NcDE8
C4mLXrTkJQKQLLGAMQ6JXd++hEUuL41ElLeE4S5dL0mSoZ1GEY6oFWMQHiLYS7L8kcdOjFNMq83g
99MZLUpFTYqedIkPuAPEdoyt+mYCAWQlzhqY0M1vuSV2ltXYT1E4rHSoikYFR/IFYeEDSMziUNk9
ZJg+Sp7HIUCJ0SSHMVSMu4e82412kLw49nfhD/KpbKv0BQzwqYE6fFV3pFwj6Jyf49lFih6NvxcH
aj+qNXlkE4fERoPv55WnyuvDfq/7eN44OWwzrStmF0nsPC900wCbWAvVo5DPRYxKtGwYVXsV+3Xr
91if3Viauy638M7l68WE6myfJCJ9VGPF4DIWOTYRKDEo3KdjnPTTHhlWyjRAR99kCPsByHO0M2Nw
N7HeeIR28T20reFDirWppV/31nHBEspXbXrGodSB287Kvd2ABgdsPDGpurYqXPsD6S7D9EmA6PD3
e+vXLbS2sNONI97bXPnVnSkzQ0JCaG2/3i3mvL4rXm2QgNuIaDwqP5uppXVPtkQJysGL3krShtQS
4gXt/b1xC3NTK2zceK8IKKACocGAYSgjlV7E+oAmZN7ZLa0eFkaguy50jpbt42NaWN5jFTwoZG7M
viccGW7DpkQ28qALEgohRCJCQQ2JoMxUD6JdvuWjNT5z3foUExiQwYujQymc6CmwrhbCpjnz3fJT
1y+Bg69rdDvnmE0Whd9adE4rh1JfLRb8LojS1n1YRagkJ9yTQWy/FlXIRrfs7oMGdlRVCutgVShT
WkegBy7QcNpdbe+HcH5I5z64VeotjpAuy5nsn8BkZJz6ExEqNMTMBcnxceafTTq+o0MMnpah2GlY
rzs7cMNdbuLslUv6iSxD7+fUEiYSeIApZrYl6FgahF9IA18rPyhwURNQHI3l/BhZ5gbpeLlJaCH3
LTmDz3GLkisaR7PD0czVeTFYrcaJ/iy5elcC+KMLg/nCiJddaxIQwhknOJLsQRw638NYlxD9ChUU
HQL2PAX51DIj9mKQDddBL+Y3MEXJ7LS3ZRobEHMILps0RcOSwLQFiisBmEj9IUzn3qh2MtsgV83W
isCRrMD6sy7w/xTJD7LG9toFhoANiB4dtnjipmeEs+RST3LaeNW3Cske3BAiHBpjIAgpZ9wG1qAP
kU/Xscz4tSY/aznPoS25vMEwzn37Zcam+EAAWjMmShj16+pecAzcaLXaClv/UdTIFdBnmkNsxfI8
FVD3/Sh279CMyI3nuQhVuvSF1tcCFuc2Z6vibJetR+CRqeLbUacfZcFCf6rB4TL5BSNkaEgDlT/x
BFeXwDXN9s8//uNv//UfH9N/Rp/VPU0iLgTzt//i/Q+e+zaJ4u7f3v3b/rO6vBef5uu7/vur/vV7
/rZ5+t/Pf/yu2j/OT7vnf//K9df99zfy4//x6zfv3fu/vLMtmW7MD/1nOz9+mj7vvn4Jf+j6lf+/
n/zj8+unPM/151///CCCoFt/WpRU5Z//+NTNr7/+KW3x9Uz8/YlYf/4/Prn+V//659Nn+Yk65P/5
js930/31T87LvzhIwaHTSuEEjud4f/4xfv79U8FfPEeIQCnFcpRDyfnzj7Ii9uSvf9r+X3xt+1K7
gmpXCEf/+Yep+q9Pyb84IpCBZqYdIDzV8s//+3//lxfpf160P8q+uMfl1xl+sPrzj/rvr+X6f/MC
xD++5wS2kl4ghPL5RfXH+yPDsvWr/5exm4UrtfXg2VV9se1kpcGSrDLiPRoh+1Ag4HFC233o3Do8
ZLborxobMEOZevatRHagmWPgmEAb4J5CMSDGMIG9+6dn9B9/9T//lY52eC7+9e8MeH6UIwOejsB2
9fr5f/o7rRGmymjFt/GET06a+y5Mpl3WpN+p+qxz36Q/dW5YI9BZ1BHqY0T5BPNW0fjUBwZlVaLC
bRE5WMFbH8RC/ivv/WjX5PKldZm3dsin5Fq3sEy3TIWlqlG/fawxQ668a61ndXRjoiwnL31LZ1YD
aWae3bz7XrTJAfWvvR0TyJCySE9jlO0Tl4u7NTsn5ytTdynRr+eYb8sXmNZIo2R7VxnNxo7wCSzj
kNfG0uwRZ14zIM9OaV0cHNuP2DFk2IoRIkAph39D0fBUhffR6KzZD9VN5hFMMWMzdIWHT4WVwfi4
fM3MIqZOadzjYevHNcO0/iUYqd4WbcvuMyrKbVf5KDHU8hA75YOT0WmV5fgr96fu1knmfJt4XNER
mdOdrfq6HhyJPbnbHk3BZhxr2uG4/RGCGFlmj3QxP9k7LtE3qtJkLynbP9nid5uzwKii2zrMNrPM
gu1Qzw0A+paAZ0lcWCinu3hE/RQYMR2/HkCFW8hGNBmGVXdtFl3vww4oswl1cOli/ZYF3hHilUeM
NUCJwuNexi0UhkmzwWxxGhfI+gXrAQICfQwn+Mk5SD4aq9+KEZxj5Ga7KqIsF7ibvBo5hOLaWrgk
8xUcAi5SJxjNza8GcG3k0YwaBxE9ewafLSEmvPr3nCw/nLw6ED+bIGwb7A4dXJ9T7Zr4p1+XDj0U
iRIjIURjfm9TB12ldUvQevI96frftjd8RtRsJO2+WcxvrvIguGCd1Zgdy7sbMbEv8ht/26fzz6TT
t2Npudd16l6r0ftRFdQWDaA5NSt0MjaudIl+2IwaTnu3B6y072TSHtupedH4HBsCFOmBObSr1aia
woVEFoYGAXFIya6BWwEGRtOtAS5xe+mqfh9Qn9mZ1ODwmAK6rvstJq9AQDePi4D1nUx/rhvfkEg3
tyi73TT1h4FG5SrQ7auE69hWg3WqCRRMWwKCKEC8trwpWT66khioDtfrlgoIB2re7Y2CEbgEY4Ge
tr2RybEblubKQb2FZ4zgtQItISruJ64Hu2RO6TpYSqBJfG1GtHllBjkDyuPBjXwQlnb8lpE65s4g
+pbZOkUF+xKrvLCA/6zm6RHyANGWtrGPfvd4Xg8Cm9CzGSmxyWJ/k8/NzwBwEas4UoR6gICuqdot
8+DfMSQGX5XzVgFvS+yAoJcZLXRSIdXvmVnDFNNlCvNwgAzGdr1g+QuMxD87ZGl0zSGy7R+TRkHd
4RxJcUpsKo32a+jQgVhzJbcmG44y/+kn885SLiQ9ltVFjGk4bB89IGWltXXD7rfPRAC1yKu0p1ev
SZ67bPjw2Bn2cbDtQr+6drV4TBjJB1XbbIUeTiUtA6v/6RYA3EvHIBmYUPq9iToiZsPkNZc2SRYS
x+rAORZO7Y2f8GMyWVwpQ/vc16hMCUUiOaJstkXn33r4GTdtgRssOVghl4ehX7CZuPqpadzPwUvC
3ZDZ+hrzIMixQd5EFqOeFGnX3GB7qmUMnizIzkPu/4rzBw0abDuK9FtZB9G+HcA+ZxEqH/w86iqL
ocFn5XcXiMA49L8ZyNf7Kl9rOhbNQeqSl1V39DyayR1L1k1AvTo7wKFNx+hN31CB4lkZtkokFYzm
OSeHCw5dgEJBMT7Ed3pdo+hGAkONHxP0m2c2ebQEKsZW8ziN4JvNCDMTnQgNJV5g1w1eSzdbF+EP
OsByVVWa0xw9as+dIN4kZeFv6a3vwiKdjlO4nMjqKjoOqBD1z7YoxJsbUeaV45Ux1siW/ofUfn8f
JeqK2J/gpglZo8geoI3v1Ij9V5cbG52GFQ6SVP/Kd3WxE4FBJr8K5kcv/5CeII5k8m6b6D4xqeQS
XL7jN8P7KqJfI4XeoaSBrZKR6pFr05Id5rHC01CQlLGQM7HM78pl5+lpo/BZckZqBXeSN+ZrrMuf
ODj3COXFdRQzP0CwflPLbc8xfV7Y4I++cNEZEbDXjKdOB95mDl0SoI1Dfp68YTX5GBJVl2ZPuaog
eyRw1oiM2i/TGrc9k2qvehw4QBkJzgWBOYzzPaXELZZB9PpMUnfj0CIfAYU1aM8+BvJFW318ko2g
f846JmMDSRa+Lvc5mZ2di53LJ3R+idp0n61j2q1KCfotgz4g1wOBSu9xH4xLFsM2iFtGiNYG81ON
rt/A94qwkcRap9doUeKDw00D/yNL2UjdjIyy7+uOWFsTAzpJo+lpqP3rOZ3TfRqSvJVFVOGhMZgp
9FBt+yr8FTrcL52AnWSmwxcHCoPALYmdc9+kg7trAz1fRUiclx7DsrdKplKzeJtY5/LOL4DVLsUP
3Qz3QRAjih3HLZaY137U07bW9qbtStTTyqu3WOKcHWJlcdU77KywA6qrwLXe5qBijimDAj4cFzuP
E0dgsIZbBssTU/cVJiCeMCv9tlTNtyx1791xdg6ZHPutaabHXI35QVUkWUqs1hs/gTqdBQAefLjx
FwrPn21DNhjHZngl3BQR/jIQNFp+sjVbcKTK09BBCEMZsk8s0GGFCdFIerueleumchyckMJ5nLmz
Py5NEx3SuBmvTYlLWqbuIVPq0Lo4Pmw6XFObh68HFBYDeGegDsl0N4xIkb0hqkn7aH4hC8cvDKsI
pIEeWVUE+9nDUtGvf1B/CEsXvym2ta9zstcGRWrLrnSgFVzgrgZMBTtWFKqbfrarVawUyR1G7hnz
hhcc+3S6ddiNoMn8xv5jO0NPrmjaTqxo5tTCchdORwsNqd0vz0lYvFu1f+dPw34sSXV06LtHF8fG
MCOTIyeNBSL9nmjYpbZIC2XDKTUr58mVcD6ZNNlJ+JSKmMQMbMEG3Z8D752d45b9Tw8zx7tnq5bc
Myxvp3xbVViLGB7gMhDHyIkvkSsk8jC0GnZ8Xha+2Q88kFZggNJ8IoRAj7BzqiXYSlnc5TEiyUox
ZCqmd2sqiJjr83uvdR4mH9e8z2y9qHCnxL15y6LrWKnfQRAVRzysVUGagFj38IvGrNAXsSHAJ3hm
HFpNd57fvEJYQ9FrjiPn3U24+B86CW+naXaRsRmmG212Kzuyj/yFhmM0v1trMwzD3VgOh4EG/8pm
W4HS0v/lqPG4VNYZpyzCMXfE/QQkZjMX0f0YcZOZMIxiFWgfnN48JUkqDwohCGHCmrGgsu7U5Nu7
Yhw3ETDfTTeSe+SPTrCrOvhFOToExKS3slU/8aVRx1owcwvNJmMM3RrKPmYLxtJR1HWPZRz9VKv+
NXXQ8FTNcOvX6THhx0JAiiBpZwmH4RlAXbzxZs8i8dLf5sYwcYn0eyIIj9QuHOBSnpl5QAhFvLsd
sJlfe8hHmgHdRtjk3NAatt8iCZ1dVYUXppooHic8F1HB8nFJ+ItiV4THIoyrA4v79YJWQlNmC5mO
wHsTXpXKd89Okj5Z+BiuS6O+20Lv25CARV95e3p9Mr5ylgIiVvkmlx3L4iAkIDHcOLL+qKbJPZA8
Ne9UgtUugR+TlSVPkBkRSCFY5Tsd48Opkcz17Wi5cUIiY2NTWtdTPr4PMUOKjKsAx+4HF33IRo3g
TjzgXgmHtwkVChZOPsw06VfMtBRu2V0xcE2l3wiA46mfaWl2XjUUz2U4/Y4MUC7Hvmm57rOhgfvK
JpKBCbvnNNCbIa2sjTC4pDz3sYyIZe7risu/SR8QPFAmWku17fJnwCUxPVvZrEmGmHRG5Hl4mxCV
j1GyL3oCJ6CHoAskjwOYp6tQq/oInRgHvpKhg92pBnGOxXeQsAUxLjKiinXAaQnmfDFrfuINgyui
t0sMKXXbn0jz4vZZJZ+tNodRUYxbOlQbP09hECu0GKz+d/ShRE3yOlhcFgcPeRJr1sWDK9Uc6f6u
EU6D5LaSkwKhluPA2OYLFKHU/pHXfBVNwhG1WE29Bj0mDYMXuxAzGIcg3AfTrTsv40tLvWebENtv
BHMTwfJ1mopdV4u7KTXzGT2pFUPjrGu0jDN6uCRGGspLDqEs+FbGiquZuyH14gz7+SLS2D+LuSxe
4hJ3k4g7/MTGA/OX+N+gv5dLuwZykB6HfPG7bpri0q4OOfwu8ATzageelIIg69KnOf5tJthhMYwy
FzqXhe3dw/872dhwguGHGgkScIDZ/R+ezms5biRKol+ECFTB1ivboC2b3ugFQVJDeFfw+Po90G7s
C0czI1FsVyZv5sl6SN7Zpt0t4haYEoIJcflS84ED49tQjA1KF7ZIOV3ZADN6MUI3KKB5PkQhtsWx
A5AlarmpOf/KZHkpja+s4TReVM1vnYwrX8B4dB3g1SQfdrHnp1ddAAxrYg5pRUK+M7cJJvg0+ey0
7tTGbX67umEa6uWv9sIhd+p9sEYDuD8IH1vRxgAzDnXOPL8SjAzCkJh/2ADu7y00XoU/PrChTPrJ
/MG08Qkl8OYZRD3jdsoDh8WWJ9Q/aYsCQ1wZsNkEjzqVr1UX7pXA/heamPijkZRVRXOEybB/42JX
3rHIzbsIs6CYHjVYJaD2A/Oa9pkx+R/ypgSzXSrCRforAZgrowKmO5AO8z8Tb9rOtTPeuLJcJHFl
3Lblno/MZz/x9smzlnL0jtCxNuXRXaOjTeucigRmvc+SXznmOhpM4PY4hxAmUujofZW5HLmqd1w2
Y8CU8lZJ/M0JxYdXKaUFSQCEL0MPKzL+ZEa5KwtEUC39OVAUUPIe5tKfkhOk60YfMNMNNMy0AVic
mVfJIJA1S1htwBor26NbqO9+SgsHc9X8R2xva62Gl3HlbbhUe4dUWxLUGae9dnCXm4ID0jwAzF3h
vGVK6jRd35fE3LnqjTuEmbeUs47RO29ZU/BE+ovJj044JpY1cjt1LS7pgSikz5vFKRiX9BHEjSDw
jC/SqZedrxMcwSF5BNZEzhdUaPdIA2Nq0Oo9kWVtR7AyJawTUiNk4hit/UUMeXB8+68He2hnx0t/
rB15y3r7xHwfqddJ7quMjbCLi+viQGSbw/IN3cvaIGHf9SGHjsqLIYR5A6Y2A6HDK7I/Xad+ixJM
ksPhtXQpwNbDq18at4yDLEeh4kbZBsCT+qetpUN8AjJISRZXucSpkxU7ZSd/sDK8lTON2nnBh4Ge
2LV1Nzlqj7G8lzZ848ErdomfnauK1ty8qklAFYm8mFH/HXo1kz6KoHv2yzvpzv91Jp7TyZ1cXEXZ
YZLu3yplLIBtNbqDt3NCmlfbbK7PrYZ0nqfhWaGXDXZ6MJgNlFZ2sgEClS7bocjd3bKW2sfdgFWa
yxxeR3y1A04DLvT23h6iwLN8UteKDWQICXMZDlQAwi4E7PRDm0EQMe385i5yOkg1MxL6q/Ep7VJ2
YpiitKca+6xCCrJrmkk4tQSDwNevRuu3bpg/R8I+p5YnCYgtvHFHBwUxg9Kvy82yrJITdLS7UmKM
d5rhVjbfXdf9tf182UhOlNFag+KCDAipGqg6wIt1cklpUd7Empa1aHjpShCf0EarzH+JB/lt5GA9
7KJSASj/Z9+Oz8il2QapeQRPIJ4qQZbc4iM2+eq7SuieWsM61HlREA/s6ByS0U8MBqQa03Q3In2x
u7NP1zDCytKmAoDkGVSOKt+aLqqbFtMDZWW1ugiHrkmQV/Sv9dKCANQHFDHgKsTxzZzwbpjUaqzh
xWjgZBrG8MKYqTnYnrykU4LD4xAjz1AxmpL3Db3PEWvfYc4BE/ad7rDvV84m0gS655zoai6Ww+Tp
wBov4BTeaptkQCYkPikMtVO/YjaZ17Ko/5YTcOhytkknTEaQNHS+deKwQOolSn22V3KFSS9sWDQ5
Dxh32DRo6GW+PMu0P1IfHa6dUeGidmONkFe486/hnPskfewmE4NiVUBrTIp4h5zMYLA3YIujHPYU
fU4DfWszht8xLCasAkBAdY8arCRbey3tdEt/LD7Wm4M1FlxIFzE9KyGsiVuTNxfdpdtOOO9g25TL
2djh+d/46fTVMUrjNigjronc3yRxVdNGUc7zl1Daf1RRAeaMnXeDcIw7Rt9RNlDjLuOvyLY5hkLF
6yZ1J9c4SEsNZSnww0PRVpZPxNBVry5hJ3yUwDsogXZI+cbQEXjN94sdX42OUisd5h+Jz+mqYzLJ
5+6vO5jIkgOa0nStYQ6yjJOfk7zSxWzvssV6MBOTg5pPloHMc1BCqbKMIr9PCjqtepZa302+GJq9
N6S47zqnnABv2BxIjPnE/J4E4M9slMAuiD9bnfVr99ZNNu0XG7m4NHPzabfqibDjllscKLRikLsR
CCtLlcGLNKBgwTmI7/6Dv4jTI5tel8Lg9yX1bWwQE4tUc3RFC4tch9bVNj7rqHZusd5Qov7Hw778
EHlEB1yWgFy/6pjDvzS4cltIpbRHZeJMc9L8bFdPjApgGGgwN3A9AV+PchWT7SNH+3O55NzjZR4d
Eq/6cBesvZaDqpgReUhb+6sZiQqZ6SuOeRoJS/+nyr0/xSz+C4tVj3LKby/bUc0xiBpVAnvlSFdz
6axkUd48pExRSyGr3M0mSRUdfaKKAIuo5xNRHso26Rgx0x6m50LvTesQmQ+JJTqcMcOSgq0oXxYO
1Eo+knD3U4VrwSnu5IS4OTnMsqtIHZYQT3ILG2LmUsEGTcGQdEAhCPAOgZI37ebGCao+P97wSizU
eEKInfD031Xk7XY2Y/KekQZyO6KY3e6rKXnvAPvgvW1o+jXygE/kKXEsBCrwgM6a5OmaoE+AaUfF
xNDcVmd7YvZUmso9Ykwk5SnvpwbupyeRT2gfMyYy2yKxrnq2f4qZXAO4GqKFy3DCUERVnVXhaOmf
hhFAjWoSiGHS/J58DktjWh4HKw/mar4XFL1xtuSTGu1KvyQHvMwv0m4eF5lFh2kFknW1/9K2abIt
fO4i4DevEc2knLXYCyjS8jiiyM5rzwvpJc+b+HxLF7xK8d1DXQxyq7tlkO5rPGpLs2wGXGmbjsNh
AuTjHMV5ci1U80Za+V71a75GsYBTaH43FMU9rFgyjKvBD2sxF02Pi1TffMFsrwOdvOgSPr47YjrV
Ut4ona53ngt0e2KIr3LqfyRj4x15jA2c2LNO6MlNByiO8dz+DjVCCtm3TSOrfWvQBwCU3efsIPWm
mqierUbrZnW5dR/2UcqeaT4M2MovOlp+Zs9OdqWdf2EXbW6chBgLhphFh19WW58UKNRq1FK3sJND
RVnXvm9GpMEwSCDU3U3kV4yfwSGY5EHqEPPMIkRr2xE06LetzeVgG07QAFeLaxyYQ0ibaR2+9w3t
Mw6c4sq+YNt37opyvtY4ure5Y7RbZiAw8dTyvCzdT1phDZmobM2FfO166mZCfcCU0+9pjbj56ay4
C+fPOG8RdAzvsBCq6rP2J17GKwkbLtMNp9mui45JPuwtfNuMa9r7rG7faYvZCMZJHBQxUCLj3UGh
fcxsIskTBCCQRH8ZY5GJW4wx0B0YyAzjp1/4d0ueUiPsSCqTsHVyYgi3nsmS1Db0SRVWujeolNwu
PlclJTiJzjIPIdDU+m6a+78sEBXxsBEZg5tfWOoLlMcnW4QWF+EE8ordD7cpr4LKpOyLJkx1MLzp
p/GxHeCjmPF42T9uZ4iTSZeQiefO75KE2k4YHZB996r6C/iPJlFOIhPiPihJ+y08JGBdtnTIUFzQ
jT8RDTuToK+86u88g71NFUB5+jBfy5JTWizGl4Y4wKB7YAsGXLCaSMXGyK231oPd0K41K/lML/rd
YMVPsSHaLQr1E9lxiOzib1XOuPkG/38z93lGxNqzHmXLKTfJeTu4vbcf3hp3uHlvmdFzeVjsNLkk
DVUMMjPhKfLxOxfsKxsF9wBWSGydW8+S58Q0hpMWBWx+l8QQ+RWuMJZUN9Cm6raajEm+66s7hdVh
kFc3QWxo1TK9VKmpHuhc2rP2zi/KTqKHMM4vI3oNCf61QsXwsOzYf9JYL+8RqyZNTiEJXJMyXq9o
q8+JHsCxduavpgBgWcRmfC7LiE4mv/uhAdPwBHO+CkovqNmra8fD3ukSWt5GUovoIvq77L/V3Nzi
wR4eKzL3D2aY/4Sx631YJY0LsWvWhxrpe+PaZkMXCNm+wvt0BncOEOmqYCTi8Jp6xSkHEYHL4Nvw
EWS8uiyujiiae8YU5qb2iupgGtoNzOQpK732Vzrh59h51XsosmUrCbce3aF+VrkZHkRTNvCkEtwz
vA47O6vjlyb2gNw3zoigAVGTSQrIzmmRb12GSzSy35FO7dtY1VBADHJQDXO1wVPjPu17B/4FLWH0
1OO6SaieJZDRbleiwbulaYiaM4XILfO/coyaV2lgzzTAxQQUdzSv5tSZIElpHaxTzJAOpByRZvWT
VQSd7SsejU52LI7GDl9TuisYPe19x6nwbuHZ1b1dbnqd/5RRrA92YdxUi1bONO2CUHcjOjds5zg5
UV0/nKKIO3MWXr1uScDZN2AlB4F52LKOKz2bg/DEvdf/02f8k4n1kY7M/JEiASNmayWOUR7aZ+D3
wnAyGPSxux+clKYcvyMNKL58Tj9IQmYSOAUTmlixM/u8qCSpGSEV7ru1UBeSGdkvmr4iALAOTrl3
7zpdB4tLv52PdaDx/WdB7wtetrV7F5wug0+aNCN6TVdnVpwkDy06cSEN87h0LD5ZRwmKYQvyNJ6/
nmb7515xkK2JApkce45ZGS5gnYqvyOXe1dlV/lQSGDXjT9259stKCt73FpbdiGtTHKXeDSbKnabw
fAM7JbpXQP5511ZBNlBWlPMmp9sLgHLWUyec9eZ10va4i7P4Krk5XbIFW2MfLuBKrPptHlBCum4z
x9rGz8U93W+d8mGy2r9NG53bmv1jzOJm3zTEjXnvHj17SS/9fLF7Oh3SDs6aw6IKZhU+Vn/NJA8m
0v6r9tunMU2wU9nDJUnjcQMGnKqkRcDo91yWefvDycK9y40uKOzllfqjORDL/OqtqAmy9Srosrzc
SXoGNl7ObcpVOv3knl3pAoe+b/zM/h/bRE6a+xoA8dy8Wn1ZHPwwizeDR+V8J87jFPbcETkSZGOp
nkl6oafo/Wy1dK3l9Bdpb35ekLR17cZBrKMxELb7UusJPqwM/1ijaO9ZDhhb5W65jRuVXWioQ9dr
VL/LI1DjbpO2+5QCn7z5bOOxP5KAKIMiTR7k2FySRCgw2ApMZOFePC9n+lLDl45B9LR9J7att5yY
VAieCULWBY9xN67F4iiP6Cguuo3TWdaJoO7JyctwS5dyfJAtVBoIgxYCDgQyUkwJ16e7YqFNjfm8
z93SVLuVVbdbh/Qijsad5Hnb9fCcTwzTOLABvXe76FrK5GDWTP+NdqK3mZOs25t4M5MSPqG8JWWc
HcqUfuW1plsj7Gxw0s6MeJ+crEASnPrPfAJjDzfrgSWZ8HtGpTZjllOP4Oi0+PEb4RNg5+R4LUq2
fqum9QGCKlpcwu9av5B2I0bb+LgZhd0+MUPkJYxYsOquqrftQJsbVydjP6r20qz/lvpW+b9fiFPg
NOB0vpZcjq/w5a+uD6LqrhOjPlWhBzuZkkgDvOUgSsAHcSz59HYNoFbMLpH5nyWKBBWD0WIWHm2V
1Kdl0vUpokLrrjLoSkSEdE7JarX2UlQKcAH4bhtHnxyGRwz85/hNZm68p7K7Y6Fa/95/f/kYVbih
fWqtmW/zMRmKQNB1amMWPjEn/1JNVe9r57tzLY7+YGhgTh9aqYvDNK8t1gbE29Eg7psUY7xLRipz
88I7E+vjAbPHYFvu6oOJh5wdh6a0fsjvGyGrY8jMNerr+Jp5VJPXZnOFdNQHOQTJR2mNBe+RnQH8
Z9/O/UjE03wzlVmf8LeqHSgQo+Ua1CArUnmyEwXMaUJw8UZ7cjz0kKZeC+facHhB3StBMKzJkayb
X/hR93Yj7GPipBS7Ggxw1UzW0BXitwtZClGr7Uelwve6kHS3auNmIWj+q8kdklcH7sWhddWXLnwG
O3kCfbLaaEOf4ipdAFvSY8xA68kT5kI4XaCVF+txNnpdSpbxkvwG11bvDRg8O9g8viYO14hwxb16
ilqmCE+ZXnJ/77rMb3RmX1Ga5wBX8Wc1OFzsRNMcGY90zPBAAOQpHUnSaZydtI84ZKHyiyEJetvJ
yDo6K3uTDDJP2RmFjxHeN4Sn/WA1RH3CMgCyMG1dKCFsL3q4epRoqRoX4OhfYK8dWpUxxOQWwM93
D/6t22V2yikfUlm+lOFJedzCQFaTWmnGl96CvGxnGfXccfwAiYItHV099/QGCPEaaiFMy7mDEkgC
iLJBI1sQdQJnLqxdDxl2i0H/VELduRhGwnzLYt1YENaFbvV5YOqxzyuCdN0sjH0atfYurf1hNdkf
Bgecs1tYax0Thh1hGdDyqEo4gH2eNm4iwpNrcUfrOXCXMyPfUKhgDhWL35Mdgghi3v1fbYCyBUqJ
FBS38UMT2c62lPRUpJFCZu4doDMD96CmE8U+gfwFVOjsxvV/swX6eNBQTCOOICUjj0ejmi9Rnjf3
mMDhrqbGQcVEoCc3eUwn40HQWLEnuSVuuX/BqnwApRidzB7BGjdvuu1TigrxkJ2wzDerrcrnTIQG
0EbYDqURkgthZ9lArkF9aoeTsNidVhtxgs5Iy2oMP8g297Jzq+vYOMWmQJeY2VHrobceZkxOTtPN
Gyf2poeiNqhV0uFRDD4eg9rD2z3xpvLWcaM5hfTF0iafZtbem7CUNWQqp6F+HRzqrocoPIyREx5x
aSPt0P14EtzFUbFoMfYrVNmQWzwQYx7fRmd+/Sb78cXPq/zaJq9hTVOZW1BlYd6HD2W4ayrnXk7Q
2dQqePla38M7Wq2OkPS8iEOgX5ET6YoK7FDjvbU5Dev0Ua9wK+nsqTKh4r5Ly42dp3+miPW2K4TJ
8JZhdR3fujji7ipINAHYxP1jLBT+DTGbpO0ePaE7xh5QsMxJbQl6rOwgZt+r+dEqG9iWtO7FQp5t
0y32cXuPW0GfyngFbobLgXGtfXarRy83v+3CBpw2RYEyfbx28UQufHJ32IKdALf9U25wsytAdO9T
0ZZXUtI7w83fCZETfQr/2q2YDspCEGECX12rjhxsVHW3gVvwfsRyGDgJuB5BiScQF0lHEYeEVknC
mPI3JwO+ScrQOGRQPSQg8E1NbE1mwJLK0Zv5nnV/KNbqwZVpVKUVc3jjEMZLfbQ0eqLJGA/oK9h0
k7CX31Iw25piC1qxRwB3aaISCjqhpHFsqCmvIqF9l2IMCSLL815RuBGAvPK1HQbjMEpzve+7ateP
+bbqo3ZDOpleRUGgouBqKApuJZbv0zVUPQ7NiFfNTRmAM6Dzw9VXzNNwbMDnSVVe6YqO356gH4BC
XxG7s4l2lAwUQHmLaGnK+MmGFnTfCniPkXlabGD2jB1fTNEt9KbvQb76ikpqxzcddn2j3XHP4PYp
459YqvQ7srGVstmRxWrsl5ERAsuEWZ+9WL8kmgXWH8GjT3Sp51VjHxlsMlqcQ2q6oGuXRkxdRVS4
V47tjJImyvac/s0qu8sS9YHraDZjO/3jGYDWFR3lOkKjbZLfepqJjbeQWN2EyT5Hk1NYl6+FCn+r
pSGrvlaWJczyUHm4I4CGP5qMyYMhsd+hpzC9F84hrRIGZJn/QcJBPE89AqfmnJpK8GAtSCKYKlzr
UlU9qt65VYwYAlOV/o0kfs1SkQJZBApIjArNie3fVqX1oiAqFE771FNDTMsHEe5oJolJYI+ZLy+s
Y5AVLrDZuQnb69g/JlYrjkNr0EtI4Y3n6mQT2VDtJ2o925arXcSnxcEcqVNmZUtYvTXDUl9TP6Zv
mnGVO3kQzWhu2BJEwmWBHs2mYbagl5OBP71491G7fHgeGbIks57ztjD3doetKhWP2jerA1jRv5NB
W+My3RsuK0u3/hAswcuZzg+mMEIevbzAUrZ+WXDCTId/v3QhVIXkr7AFh1iarZzOGk4zhzzi73L5
UU9lomncZGmP10uo3gjjY4DGm+BimPPoh7JJCGnaaDjtuSEOSxBqcV5zm3gfNE5S9zuZ9GfYWvPJ
Mfv/+4LrZLiTIayyPvU1DUi8Btof00MIbXlHjj4GqKE4WKxfKrBP9BkQIYfAJ5G2i7t6V2ov3PtW
fEO1X/H6cdA09cbPDWawhqkBR/Dl3x9HBVhHX+PEnIP/ZjStPvn//1v+/WtVLQi2SbS3wEYwQVFP
uM6YY6E1GepdhHgzqyjHjNJiLIKc8Kc3MFp5WBTqebk4LRVnacj8MSxeVTED0wY4aANJvLPShtGy
5EiR/Fjonzl0UmYbGzklp7ax33zwyEhRZ6sEbFngeZQx3Tsy/pitpLsjJN8d/eHBskniQ4jVHEbq
BntHjj5T6vxi2RTeInQdTMu/Wj2DvagG6syr/s3sRByAw3MuaHAueyP7JV030KUsAIdp27wYqnCZ
N1LekEb2/QBQ79xnzbi31rhsVXn4bKwJcxPr+ZaI1V5BOw3K/jO0Rk78MP28bkDv8Sw6cUaDk0/o
XJmSPkBW2bvFb21NzIrbaj/hdA2iUbAXDOkxLnr938AEQhG6WLgzBKUYHomuAqrCDFHZE/AUtwxw
9qhAyDDnWmNl97UnfpVXRIfQ15faaq3t7Cg4AvXDoLiohNJJA1Y3TnALS4WQUnAzmO09czZqRyLn
3tFcXkcO1Cu3KC2iZWul+ABbhR2cqcEu3MybYuXg1G71mopG4khgBxBOdvEw29EkTc2AS/AMmYE2
4U7U4VM34RWAaVuq7tzGs9rRmvRRJhz4zJKMl5/UAako++rUj86UFgFGndcyQbzMyJLkAximODIt
lE/vNczlxzw8+CX4K6dO+0dbpSGERzxO3Py/RCHapyxH/+jrUzXWUUBC/AlQerhzi/XUJ0dy3sZn
nKeweySLo8ScfyyK4ncVTBjerZsgFfFAlitunFlP70XZbftxeegFVfLpWlyfUa9wKSsDVwT9X+bq
o0m9NUumKDNIhvpB8/PcN4a5ddShdh2czwvIwtbWsFzaYh9pXPRzNt4bkv3UqWkSiAzzEPH5wzb8
EdWC598mp+eO8xv1YdYp6dUlTu2MSijCv2fStYRZRHJrUnYZz7ZxvVTNbkgRkLs2pTrBr3kIhUEx
eQu/ZuJyl8HX2zIM2yQJyuOcRaQlEnbYsYo4sRD6bMN1BOKRDBuQtgfM7HgSea3qtY2xN4J89pcA
lMpDMTqgBF387P8ecOkiCJd2Y95RcIUUlT3Zmts7IWR6uL3OfZii4hOIEe0i8ztZhYqaIBROKrLQ
pLCipqfBLXH7YgcBZmtckbzjQFnTX+aa+Z0T/jXNdt5yEm+2ftIdYA+egGM6e/R8vo+89eO0QAVR
j1iJv91myW5W5pEkMLErx8aDrP1PTIULCYHiq1J1BnaKBnOkhawqgasOOZY1t38v8CVwSY2+KX+r
WK+oCq5sJs21mz2anOhgmw2wOeNFwdT8Mwzkh8yefQ/Xu2uoateyU8SoHFu8w1Rxj+sN1sdCZRUX
eAL2USzGMw2iwKtTfDATQBlDeQ+WiYCb5W1DTRigvqQ3t5w1PxdGMneggBg5CcdDoi4+rBGNTokb
7NGMIVNziR0iF7MBXJbPS0rTaH9xJ95Y/TIfYDZOuGHzeo88TbJo6h6TxrgqJCjul52/HXPqqnwQ
c2TP8mO8gqUVDrEuIbUMQ38/Mgkc1Fdol3wgekwoycjlWec4xhbrS3lEl2CPn/Sg/rN7PtGDOZ0F
Jxe0qNG+9zmbEdYAEJwsScCUASqHgf/DKbh4Jg6aSJX2t/UqFJdpQaaC+lSKIhM/tfYsZexzoTvt
w0yU94po4/qnZMwjyjVddwDTN7ngKuWBQurxfm1bMXLiS5ebVZZ/jIU0UyU5j3NioUrCQiju+sJA
aABbgKqwxboP5aTjA4DbWiDFTghMIT5c94MQVHPKnFaAlaSBpF3ifkMc6+g21P2QsrDusqIApArs
lGD0H2ED1MMgY2wM81QZNJdDNmHDwq8vSq6xZmcw2eFuSo8JnvFojShkIcCSKn5yBs1TwzO/mWRX
78veejaG6Kkck/9chmVEVzFKIAHhFT302AZ2VY+oAW1nB/twuRsl1uQpZQsi/XkMmbzRs2cne6/r
cf1ajxWG920m5jDw7fKMFaqilpBLwWixDM4fMd2Mx4YpL4V+eJ3DBCdNxP9OZUljjqRhsa0pBYIQ
axjWcSSD7Hdz9FRHz3MHnjBifw+XPn9C46rTMTt7F0Lb+kLe/KiFfLeowqZwzi6Rkv6rciPeT/Pa
DE/l411rUvWXM8QdxkwFbQfxo9FkOsMwDBio/fja5KMHNBbWBSTIzkgf62U0mTXHIJQazJs+Wnkc
W88Eeq+WKR/4uywX3nnda9yGI0gz4Mt3ONWqsxL+I84lfexJON8xq3uSDXEEH5Vo41VZvG1WJ2YS
ReIYJ1QCqrSn/mWo10KSvzbhV+6l4f6fEhnHXce1zno0i/VOnTPeDWvBGS+hTm4ufyD6P/Too2eV
pbt+7qtt2TvPo4yZl+oiQMyfrq1sr7Kw323MyYcK2pVRy5n8g7itYS/XFQakxvbFDBlb+3P2GsW9
4HrGVtMYWGcj6cPp4x4tUhITRWbWOyiCjc1oGrpXtuXbPkRYcPaGigfeV3hTG8N5sWyPjqlQmRs4
3Xem6ywPsUjiAP/3pbHY4/gZo1MTU7mhHGi4vCc7y9RQDZAZT63R8DyCqwx1aT3Ypsl5R35FAD4w
9eJRm5S6VuGAfA4tUhK62PKepTFa65vw1LMvZ+dAa+Oej5C3bTPeW7MRv2qiHCdEXDSBgs0xOk48
pT1v4hofCgumdcZzDgXCZcnMUhQbj4s4byBGK57brtCrWRyV7f1iUFzIO5e8nWy+R2UNQTz8UkNR
XboeaJkfJ8+4Sj4J9fcHUe3moQDb4ZtIfC79cVg8Ng0JAAwMeke7xMBRCOBomBMBE+vGMzfDvReC
7OcqiBgJguJCfItMKKctJt/oijX7clobrEUWibw5hrnvtxTM0028MpIcc1Rc7UHj+go311Ij300Y
Wrnbgi80aU3FcC9iPgl8spwQ06W9KhQLGyxdZ/4focfhWruPMzvA3k5Y+OxJdJzerWiTj8tnZ4DH
DkX+INNRbseksnfWveN4xUXpC/eK9FhicSq7qA1qNb3OxC23ihIlmkyyN0hTkkOqZ+2Ur+uXDiZS
dqhFXF1NrBWI21a2p5Lnfpig0dUOehun2+pcYWHYLSnNgG4FFFc6cgJqwUh2SoCJGD5XP/uu6pLl
WpULnP2yBChvDAEk3D+mv3ZcFM2nxpJyLsmrhPjbOEUcnVG4IIz/eBSt0A7p/JcrwGdVkfdbop72
gQES4YQSBvJgosgTo8btmVE021TN1k1rd4uRrlsNrbcqMhCNIMy5WCKGnmmcPmf5BFRuoptIkTFV
OkuPjSmbnXBPuUV6pK47cOgz59fMmj+I9enHwXCAEHmguuSyehjTc7eeNjAlMdOL+FT2C/4SdtUN
2nl9ArTibRfkGIb3HKpj28L/bemgsrD/UPHH8quDRJGlFk45bBcT6PA0O/besa2O59jeRQsY71AO
bRAzZMZR+lwwFApaSM8F4+kjiIiFOoXqgHBDT0eaY94Pw90SdR80eWAL78rVUsHz1MUlUZOw3yR2
kHGNvdg0K+28UpyjKKb8DKdOtCj8kp1HsIIDDls8pRdiHPLzv19ZNiZtdh56LHlfNS2HmmS+d1n7
t2WEUlknxXDFsryp+c+Jk8RPdqwe0u7UiGSkVPVC6GkF0HZn7FbuK8lIfxNTe+VYWh3GRcHtKDMT
6tZ/GRTt7eJiiwQs+x6FXnvkynuw4a/sHVG+jL8to+tgmofXmT10qyWjXbdXP1XS5EziW/tSJw8u
fShOgTRYMVhGBIkfqYx7QLUOz4sRxo9Op82ja1ifdWQFSwOgxI09dIV6PJtlbnJUxlwYF4M45R5i
bkezCnUz4cXM8rfGqh/HkQgj0JvtiC6yxQxHE5G7b2tGC27EBMbr2vw646DGb4DuRNwHsSqm5YQR
7rYMgUhY4tJnzFVJ775xgrXwPPgfCZoKdkPcvWlkPKSTpffKtG5uaC83PPgIZWEUEffu4bAo/RQv
M1edLvzQ2fpBaOH2Mwx9hUlHwCFeNqbXcmaEBmV0+o1tjLffcfHMFyeaWd5c+hzHVQPFCxkYWcwD
FgncO7g8dZNUe1rB1KZJl3czz8UVRRePNDEij66pUwuqczcwdN2MvOhzmJnQLArziRnteUQ8OflR
eF0laINd4bPsBG0Zms0dHuxC3640nicpgUm5LOH4+Pdrx+o8eC8DvqidLNyA1rjiRH4AxlLm3DPJ
w3Y+xQdcKO+mQ5KD8MFlxdB2Dn8gL5zP1prIGvvOG8h2LgXdLE9DgS7ClREG+WJNx5wBXeZKuKhu
8ezW1n3rPkazphDFfyZr0vGpH8qYFviJChmVRj5JYbaOzaJpFe1bKJvt178RYOJk1WlIwmrZ0Cjk
r5hlBps5Aum///PvSyiJTaUdPN5VE5raruLe7aMJ/ftlmkH2s2mcupNjh4IElpe0Ussim3pfTlO8
jlhLT33KgRvrZ7T594f+fad/X5L1e5bUehazz3Q/6T51GZMxKmgGlPPjhNSFkz1FzDS0PtQL5JnU
fqJZSqFp8BpSf+QROXAtReS7ebZccyRqX1KY8O8Z95U+4ysoAswk9WFuv2bHQptfaTyd/VriRTZ3
hEN5jw7uoVyFpn9fRq/nW//7JSU1jO2qc8Fbci2MjZbzvy9LuK7I+AQqCnWZA+uP2MXY1IquP8+a
BA0rEWsMDqYzwC0Sb2l3rMAY8rFLwf5gF2wwVYGj5ViB/v8/7J3XbuRKmq2fiBuMIIPmNr1VppRK
uRtCrui959PPx+o5jZkDnAPM/QDdjd61y6hSZMRv1vpWryOdEy1x2C1R9Caa5KVpTzUT7WqV2sWh
LOx72407MxuCTQlc3ZtgFuSlLTe+HmxjF9oqOrRTEeNyh26GpzMnzFnDNchT9IZC4DrQ8S6JEXki
JgHLS21uaj3c1An1R9c7u5g7dSHmA9MCSslIrnOWNsZChk6/wuTG0c3ugKRyMVb4Ih3cP+zAVk0I
tClErAeKa5AMTsdWcokIjIEUo/RcASXgAqsI1tKqCNeyZBEFtZw/sywwKvT20S0XQwkt2EN2zb67
7rR9NCQJseKYD0LRdltifu9Vwu4mwv9GP3efbAcNXfxMAPR7XDDaC8lrc8No1XcB9pA+OvK1PXP4
4EBL3vIGV+sYUFImc9foJvw8QTPronUl6JizwtNZX0/OuujoCAxiUFoFfGJQ08UujTcTECJD7e5E
GO2wKXWlE1GjvwQaAKckaLJ1yYi5CPCXsSd6VImN2tZ8G5zqs7Ira9XblExTol+nybtDWN7GKQQ2
OjIgOn2H+T1C+IXU4Y0VeMe2zd9GxJxtQntCJoBozyzTlTexkzCJlXLz9CXqfMZbTnGHXvuNiePH
VA3OWm78Ch+BUMAfG/AFNZKEdVUzxfDRTmykk+/VkD2rHrxY7vjWQTjhs1/59YYNPxKZImmQoy7H
mP1ZTlDlHrwT8UcNvT2d474d2OyzVNKm+iRYBW9mWc+28kn9sSbG0h3IrCDgviENgXzzyqrvjVv7
O02S2Vm5uBYM7SWduCkJDocH7hs/WqC5O7MjwcHympPeVtV+8OptCdznMvWLcgqypZVYjxlw772e
llfLxlOI1Z5IqwqxBqrrZeGjOSfqzPcjQJ09n27PVvovkuV/cT/ClH8/if8H7ucUfv1W4ed/xf38
/RX/ifux/zEshX+SpCqFa0gHp/N/aD/iH9NVih9ViqPXMiHx/Cftx/lHKfojXRq2KTHh2vyrOv9L
+zGhB1kmnZZlS1dI5Tr/E9qPNOXM8/mvvB9LhxykOy6nlmFjygVH9F85OkmWChl2E0PTWj7Vdsg6
ca4FO/LWAZ8YNhYt8JsdPu1lrzvfnrJcPPlZuBBSYPLH2bjsrKJf5t1HG1pn/kL4JqZg2oaZzNdk
RjxhpaAasrntjAhTPABA8hny4qQq/9dwxSdiDxShvn2zoukQzL5kEcpk21vju1aU+raIbEJ6yrVz
RTQ/i1XD9iMyTj5tOitvLMiuHl51A0mkOzFHRCT+wTAbvZG+MsKyZTHlv7IzOqFwfG3nBYYsjzZg
31ApYmMaRFldwZJAdqTYTd5GD0d3KTr7PIHK0IX50VoYfo0muLsSx/jkPjIR/R1c6CA6+bU6wktn
QPSXBxjrrYeWvzy4kXnIqYaHCOO5wNKFfCfc5+kYHEI5vmhBj/gIDAGXMjb+vOj3jfhmhcGUtuz2
AC+2cHwHI7nLTNy1kPwoR+DPwkmAZwXZSVExXAnmC6j6UOCR0OvIz44QYGOCcyw9gr7x5hiCGHXX
ha0S26xLEsNcFGzaaJiZIVEE5mJ88d2RIQMCkZYtTZCkP0Y9j6JRzC47ENxIM7dpDpYTxCVyvxjm
JFuqzWSUR1GmO5vUsEBvPzR7jQxrzoEtt8CgRrhr9aX2H80mvLT5dKNLwjObejTRdrsaP3wBzWNi
7cK0jE7tWMTRTlatXGcyY2Q9JKu+AffCkbarnfFoxOMN+1QAJhSCUTWPmIUPsdAfppPIHLTXyjgO
vQMnZCATJ6uMK4HCefEMFxCTH79VJIw3JKKHhOAKRb57hWYYky7zQRS7CMV5eLJu2CZu9mw62FSR
np2iEIhiTPhLQCZShNIfrYBEzQ34TXdBIZtC+xgas9qUxmNZY4hyPYsdD52wnflI/phINMnI7b8u
JqA8Vpb/tvFKoS1Ki2ZXBMT0DoZYyUAqVjLGThLhwEUwkOmBFzh1O+KBIuQh8SmayKOZTIbUXZb9
Bi6rV4llzu1He6mbWCKgAtq5dmX9xDNoe8kmLdIHocV7LdWLVePcrVL7qGzhonEM4k0z9s+0b1wf
5PIyGca+W4mjpElaepP9CSfkwoztJW+TXy3EwB5gGoYEkrGuiX8Gk1wmsD1/6MBOZeK/9Dxc1jjP
xgMSyqMRLxUmKRzpcfrRlY5PaDr5dOlew769JmF9Ld2w35RZdzNdfkGvAT6hVVy0feysNJ9svkIN
a2UE94S/5qZEyjhJiqJoXXfFurbrDTPJn3RCxO20pI/Pym87q49VXF3QJu6w3sgF0zZkkWCVbZ2V
fEsSkKRnT2uQP7VPVZhp7Ys7gmqtBLXmDKDvR7lwE/yczL+gGKsbj/1BRyxja9Vdd4tDP5a7Etzz
SoURpv6ku0WVZP4HG5JKA46sz29QMpCRsExXclt4zVFl2b0BPr1wBrL8vPwWxMbVEc43Dbu+7C0M
WJP/NP/Lrk6TnYuA0Om649j7ryhX3gIyIfIIIyxCk7UdQsCSUiMyJu1ubFSddSWqu2+kl9Qk5rrG
BkzrGDN6ck5dzBA/S/OtLoxv4vS2VUQcAC5z8q9w0qRBtRn0wYEYXrzjrs43HjVC0zCPhTeE3grp
FDCwtTFST9GO+pvWXDkGMagtg6NEO1Z9zQQmcl4nyIprTF8frHqrZTBCaCoN92K7NgqXGWsyRkxP
guE8zwFxmeobWHLZwh6Ho6r3WdKnp6hPYfoIGzNA/9S2ZFFq0nnTvOpc5xhypX0yuvpm+sWEko5Z
qauFN6Zjp7GSpwyHWWGhjJJeex00itCwkb+ohXepVeFF6aA5Nlvu0XcniYiOZXgkT2ErLNJjmE7B
1aQ86sxnmQJpDIzhUHvjrRnxAAe9ux2y5ui4c6ywvUMVu6uVeaspCSEFEYg6jJ86Yoldo6bvgFQ5
CtBL5VQfWi6u6NPebA9tVcfRpkbeaqJ5q7Xl/ak8dShaG1C1sjc2aWxlUCd0uBiDa03/9FR5iTxe
7K42jE075GAxmaYh8ukezCwryQ0ptlbJBndAhpaXz1XySIow/JVLaZFK5qbe5wgPHsMW11jPrFHF
JT+X5jPMvfdmZFaeYcfExc/gyqbFZjvLQ3LF2HkmVG1cA43vTeMbcROmh6Hadjb4pwiQUNR30UYF
DFZ87B1k2X640Ks3hCA8Spy8kd3dCKM6Q4QYWUXa+zzPJbeY7241+EFDQMz2VJDozDFByjCodmF3
n65hBzcrgxRPDwQQ/8dmogjtIPugNP+F+8q0r3eec2PCUTJ/oCDKrpVCKyN7HKQ6z5s9dIy2MVE6
+UPNc760BP2V2RmY+ruQ8EdA3tGqClKxxb7PYaOV+yzVbklS2KBbwgfT9J0dnGPUPuOnW02opuWZ
MuOl96LzZGEU9uhnl0OlbpIMJin8i1AdPFQPFCc2kiYjTGu+b/otDKbaiZY5oUC51S2lxkunKaJ1
04sFP3MdSq08Or74RYr7W9cjIuIVa+OIE5ClDhCjGyGm3FmCT1hkyE0z7OZI3KKFDZUY0xw2cwlE
QI8vbj5eXafZpT5A03hk/Fr7f5LQ1HZ/vf12OD21OVAkdg6WC4zK1zUNSt60cpimrYzxhSkJCEEr
uWRpdasUZzz6bLMvdlZOTlLJbqiOooM2OC911r8UWsyuq9V/5gQwK7aXbcsKGZ8eBAKeuXYCKlVy
N7LLXTuN/mJrPNaIwpCXgT+Ber2fVMLAQJPQAyWXrpndY5MoOKSYd9GjTXVz6pW8cx45IS5DQK8b
1IQsd4Vl8l2n0R8mtVYcGDVkYU5UncqtAsU3IQYqxoSlywCyr/CpEdkh/ng+ej1byRfHmdgdgqgs
MDmHFptK4ireTB+qFvPbIzA5AkpsLNP+aH2BbpmIooufSkEyWJl/odMEasVqjBzJAGwhojkHAzNK
ijf85ex9BWWiA87DF8/s/F5T3YC+OywqAOzE1plPmiNpo4cXsjOoMkMWky51gJw8HZXacORJ/LYi
yGR9Ha4NC2Ex90abTMcJnlRgDi/zd6isGgpZiLeaObCmj8Vblqf7sHDPfaWD8yPIt8IUzB3KMe5W
6VPQKyA9Y/tW9ha0jobNygDhrMFfn2bJTbbT7FizLphkdsT27YYYa1rhlDtt4g2dvyV5OxyKdIWr
jObYQYtuza8LCPNXGdU/CcEGqsgw1XIaIoRTD13AA6D18rfPopOHLChvvmShfu2OSiierPQo5bHO
MCAgFu0AvLAvSXHGjsSn2XpwtxrjvWvJ+jV9NHqF2sKbfvdcbjCsRQtrb0q/urs4OdAR52HS4AaM
1BaC3qoh0S+rqmyHMeYQDd0x8fynIJphBB5UDYs0pro2ljZesFUUaE+2zlTfHRWhVQh2C5fJk92c
1KgdCi9AGoE5Z4kAUl/NrJeklsaJtgOnguqPXVF+VWP9AY2s3QVYWyjRjk7lM9qvQMHNCy4XoSbA
0bPOKBn5MyiZEkKz0mYbUOOeCw+3gjiFFONA2JchMvhWYFCJDYOPKTqIgmrBj7ACexOhog2QQx9L
jab4ysoJg3jG0Q9R75vwhHAZNtdilrLM9RXeW3WYBN9Xkq/g+wryYtmdZSBJoqjepSZvX9+574XG
LdLELmNVwz6QpdH1t1ypkQkUSjgtuAhTnLT20FSzAcEa6Cqy9KeUh0zJXcfeEenQr80cj3l732rX
qQU8iq6gzOqYFDv0RW1IyyFQQoroKWzvdujey2jIlrVFiEEm0XgVFH4Bk5ya4iABYY5iLHxV1Z5J
5Qtvlz0LdN66UbxOJPxGCU2LBTd6+saWcK65k4yyOliYhzILJrUG3lzvyTj0WDMZ1k6ktbNq7fKt
15D+NNd88gNgcumXnhvoLBWqC8d+MUDtbyKTQySZKEjowu7zH1SZ7ZuW1vcg9uCzmM+BKu6NF3/9
PYM7c7zKUZL/xnZi8h2azXSP8YG4L0kWJYsdMnN97NOV9xIB67BG+4QyfwChwZUctf01Sd1zzevr
lR5F6MwLSvL8qRzTtwm7G/4uBJz+uXWo8hJKiLQUa9c+NEURHCT2NV5ec0frA080CM0Vm9iELBIE
0HhdTyriHR44vloqvPgxbluF/Y5eIsQu607uShU5KK1gX85BaZVXgP9sKooRdPrRePVN97sui7vj
VzdWqAgChj+WibobdkLDLCCilApn67W8TVYLTwTo0+j/lC7hzUI6v6mvn0diQtEl67thGJG0lP7G
R+bkxJkFk4HxptbRW6FEXBR4DYeBOArZvgkZPRFFcCHk6t2Bw9JEw80PDWqeNucOiPD1EIDUL7Fi
VkvkAGedumbZddMHpvd4CexBOxcFp0hDnZs3qM+j4NhUPVqohCFvlqY/NUp8BLgYQu3BAqbk2h/G
0WzqJ1z61adTpF+qmNUfw3MUm5uY7f8C3GHPZWIuA1XPO0Bi4ANxixUyMteXV121twabGkoI/jaq
5R4zkbtG4ktTijgrzsZe4wmlo5MLXKEgwJ9ZCE6L1ug/zJqHBILI1u426GUQfCcEfkKj8dgmz4EV
FgzcImWnkk4PnkXRrmo+ADHxUWDTfUGFxXS6n/BQ6OgrDL7HIzrBdV4Od1xL5FQ5CaP6oQSDYm0T
wk4WU1Z3ZHGg83GGT5qNfi2b7uwrd93I76rHaOg52lvr+g+ska+omaNLbXN9NEBj3GYx+vzsPsK2
y9gZL7+Ok0CVsJBkt4+9sHgLzFTnhA9+yth/zrGzHsMAM3YI+afBZffYmtY5C6Jul6cDJuIRiUnl
Jz8uIYKTUTuLasR3azUtxbaJ4PUwIpnFWoGBkoxVwGB8qU55rvSdwaaR2njamn1v7Unx1Yqf1MVS
ro3FXY+LfGWoFRroTx+L0QH988pPJfe0n7HEmZIruBOoCokEbtgcpx7ZSD6gLWoNd+N37CFtrQ/Y
/uEh4YTsWttemVFbrZPkgG31w9H8+gOiykLYGHRyLLKE8kK2FM1XNaFkINPaHfQbBkXoHy7a0BIH
yhb/7sG38j/CvWHzu/qW9wLVaFiVGEjtznui7rFjpW2AH+mAWCfjOoRsHbvqBXWGti/94oK0j34Z
WYSdtv0y9hgw6RaPe0+1wydzkZKayCsppUJMxESGsovrjh4cmlm9R6ZHHlA6QtBbxiUMeDm2fLsS
8xg4+qmX/hMgpT8tF1ahByfTqg7TRJSjTcYspCxJf1vuc8foVqb/WZvuMyyMe1yGd5Z8LBv6pZPO
91mePjF/R9MQ5G9JreNUZAMW0441NsRMohc9i3fJ7ctPn2TEzeDJJz0WKKQ0FRFxoiHbEo96WRCo
ZLXUO56T75zpOmJmxWGBw6PSEZqbbISXjkbBGPr2tyagb5sThzqmz59e4FEe0JaZSx2rZNoBfm3y
a0aAqG8lhJB6fFzVkG2wK11GMcMGpn7cls4VyepxSli3a5OJUKT8tkXOGUxIBPOY8tApWT8H4cyW
lNOhIBeNYULbHogaedOgVG2zsd5MNZKAubM1XAjo5qcnc+IJ4gikCZtaLt2pRXWhml0J4CUVrof9
BuZTx+SMXS2kA1PDExCuIg3NSeuhfyNq92Walf1ViYpCeaDuwilf6RFrj9x5smwzpw5XT9M0b9lK
dTb8/q2jUS5G9Zv1M7UFIWVj9Fvdkd9yNK6QIZ5Z9mEqU9VL0smD5RjhbkpepWjIoRD6qmJMM38r
wQRkizLKZvgk96LbHBoCKZeRVzDlTe5zk2nE4AtyJDZo2Npoh+QbGDhAhNzJIZOG6KbTgKCK0WBE
Q4gcGYF1tqqZMs+2zottZX+GqLsWhFf0kxUdSIGbOHoCDslpnt9M+ouvq9mtcCKpPl/jHMIIOZhf
esuuuQBPG+JRvBqBZ+xdhIImTviqz16BMBOPm5L/AIBMvIb1wtGraGmHrKZA6C7Brrn3UWQEEuck
Eg/82XjXuMR9cbLD9NrlLibFsMfBYBG/K6+DKrxDYOS7wUI2V5mMiiKBdt7SAHcH2SNs8d/BgTtb
WlW5aYKHGkT7vmY+t3B6a1c14M+Zi61CKoBgZmGbxXSCO7vyJ7msWNuk2yAFp6/QvPCOQ0zwZ+Ns
ptlgiaKXTp0jKa5uMry5otVY3pLjHnfjpgV6osPCxVGvb0smrexh6zm/h2i/THyhbx6WyofuzSTG
wz0hmnUocJk0N1nX731N2Aq5m0DwkrjbtlbM3dshn0tDIhgdyzC3k12e5/8KjS7HKXMynUpjC5Ap
WJEfctVdRGV9c2ly58Ewp5cSjfa6jFhoRQgBZb9JOx6EeOTNBbIJ6Z2/EL3K3nKDnzawn8V4zCIW
4inr263u0eVWKRtXpHd26L3ztt0trwMgzdgb0T34whUSyorpIwa0BJNeHghG2dPWHqenqLbElm9D
ZxkQpOczy7yKsm6BUzA9zb1hQ1YeQmv90bSxpDjmcIwSspdd50EgV0EEAZQQNA/oiVpbN7SAy3Ml
GecJ/EeUP/ZEXh9i2TId9ojPa5CBtcd2gtiD3IvkN8b2MRweoaIf+8RLce9jVdDyeols+N2c2NB6
4YcRlc16gI1QV/kLb4+2H/1DjqgO9Dp6HL961GZKk1Xnrw3ZWKrmmPc6qviAh7lOoLhVpUAFluzd
AlFjlKpyaZbtLSaSB/FibuwitHedzfLUcDtOM1e72nlhbfyGgXU2xcs2ZRzUjsOXHp06MMYcm8zc
pzJ9a2uQLGOcvVr9vD8d622svjQ9geRZzmJwl3CqnCixsrroXEIL0HovgZf+pqYwd7rE9DYIiyc7
OXsj8xfXraBiNmEMxIwszQxNtlfzvfdLmIokyYE5lZgk2P7TfLdnx2gULQwYLeKQZ60TFIFWLhJ9
lGsx0jxk0vzSbKJSzfZSWMnd90AvYmp+agzF405qBzwBB+nvyG1qkgm3FEMM/5+7T6+Kg1WIlGF/
hBvXCkLImGIb/sKeuRGkwPaizlAezylCFksw+4cYJY9+rd7o0/TWyRS7OX8FN1gF7cfIyBH8x94M
xfdPRzyTKvprU4orRwe48kR/wgGF8CwrmSORtMIa/QMS07lsFRCPBoRcTSkO9+pMUuWfviPX2u6Q
EuJ9tyJ2E7GVrLPobRpQ3KHcR9MiEGBNaJE3Re4cSKDMV23cvMmxPGsdI+Q52Wwnion0eS846zJ8
zamJDz3ZZSukFAef+NOOIpJoARpazU/3Kmp/mvYJN9yv0XIc+RPZr96QvmRkSaJ4Rr5kafiLYFMw
+PoAu0+jrnkOGrbksW2rj6ik+emTXG37hn+Hv+bkq+QixAgGAiRg1dt7A+8vYgMKg1RHMlBAqu3b
4Sfq0YLoFii6REPrwOW2YtNEQaWGi63QdEzYj1US/WjVSGmQjekiHsd104SrQmv3nfLxXZi0LPME
hCHOuG/4epeNmxwtM2VbA4xas6NyF1rYzyd1NWr+A12jaPoz2rvLOOTQ8QLrnItiFw1k/fRD+zBg
SEJeanxHPYVKjE9iinm5Spu3b0xTKqOxeGVkuw+ZFm4ZzP+JuXuYMGv9qWkyBkte2yEB6iVMoebd
iRg5Tsoh5TLtL01G4a+ym+cU/bpZ6nLAnI7rTuzZ2FDbo5h0GEPtxvEHBd1HACRhHRT2zrJykCzN
iUa6AKuQDIz98/e2GG98bJz4fkeyIqov4bafbgr22yXYaNHK6DWDug0pfuH1XOLohnGRWd1LKhFa
d6lMt6EHUdVHZ+fpzCLyPwHm9DxwTnrqaDxiBYzpYdx4EcOflMCIpcNtWNtBeeqiynpxeliYjTLf
Uiset7IymMmTTVfW2kUvSF0ZguknGwBjKCPeugAtVoEJdoMgi2WRpD5F4cxWCLKpTC6jlvJumfD9
UZ0OW7NgJtNUlH8VkeBIZZq3glWJaxHnmk4HNuYm+65M35so7BdGTgZLywIYcGYiN41eUq41X6ml
soMzMBuoyStTrHFEsLb0Fv9uJ3G4TPl7B580ISXkPpYw0bJiwwOwDXptwLVKn90044teORQ/pFiS
6bao2/E2EgMbEiS/7clwMCl02VNkRD5wsQvmyogiw000v/LYKVj7v3QdFUaGv8wixQFmIbI4UaBq
8vzPsUEPY/m2XI25SlgvSoA3DqPJwtT3XdY+D+Q7EgMSrYsxvM1+IMCz66rNd3WUH9J5bprPSfZE
2NA7hckf3TKzdWF3b9VM2yzK5GNO20tNOpeCISyGYkYR9kqBO1t6/vjAmQEEsuFYMniXeLnfOlwD
CfWfLsRXEmjVxif1DseB2Camxh4JuoSbGPV6rPZZDHIBovtbl9sEWgacZMVhnHwdabKPomlR1s6c
oAlrRuuZBlbEkIFaM9IoWaMsANqBuClyWWHaLiD4oC+WomruqdG8MfneVT2/aUppCYIWjigdzdIj
PMOZHVdFsfP98VZ6/ScaITBOMCGaOmXiyHMTxeroqoZcX3hQVBr2TxW62NudX96QCQMHaLs0FWew
SLchnTU1dVGTMBHekW4wvMQXEjxhp2rpCBAl+I7cEmXAA8OZQsIYrox+N9nxpelnQqPx3BKu3Bkf
maXftFz7NlrKYuqgZYwIUxVYSrNJLFLJ7zC49TciXKbWIUBrbOLLGj9Ex6RhvQ4S69fIuJaredIn
fLDjNi2OgSUTUB7R4ZRe9fCQkqc7yzTehJZBOFHjicJ7DQizfuA5G+0GGFbsrY3WwTnXloxDC/1l
0rNVTqm20Bw23MQF5t3NnWrojfDrNWisNvosIXZtp5qDMeMecIClfOLbNufkoN0zocM5iUe+EIUW
RscfC0DLciDUKA3Gs2ZwqhWp+VeuB922e+KpIWaEzAAv4If9OdYiyH4C9nN8IdCjXbPftml1BeVU
LQ0vbZZWH7fkDGdHN5TMNkFwJ0Z3MpypfTYJGi1dVvoY0A6Vb53SzqbewpPIrkF6dxcVwGQz4cbu
Xf2yFnTxRGlx1x40WemXWLceTdHbuAm1Yu2PJsRCpF2bNu6dZSnDYutG7lkv9IEGo6MCKPT0jpuL
/bcV3Co/yO42QizOFT7xgKtWqD5+ptmMn0ev+5x4Y2dQffwcETMKklYrNjJx4+fQKj9HsroQu3Q/
2Imq29//yYvpvXaa6fT3nxqtrnaNyx4sM9miObp554Dt4BP08VkYlfUoYj44nObc+6rdlWXFmEAZ
3RVgl3NMCNDD2eHIQy4RaJCkDqdpijIGwmVw8lzkL25GF9EoDZtqUCJAzrpTOrrJKRqb9x606sH0
kO9gsVY7mXDP5shx93wYYolCoLz5NYoOPciu7JMQTib9tnJVuY6UKFdzzBexobBHkC0ht2Cfdw4r
b1fpNf80/1Az/z9hqX3uE8ra4oH9148jtUcfiDxyskHUx60WPBHHEjwZnrMD/J8+/P0nap5xKUI2
Ox5qiI0JC54FlTjrvbqFUmA0Gbn+ncxzt8AWvRVa//qFA8iBfw41q872lFHiNSp71hPKHS6t8D8R
0EDIKfX2pbMkbpoJsgc7OlEe9SY4dNJOnxNbZ+NuTR/Cx/3vp2l9lBPRJaXpG1vQqDe3ib0PBWsN
ZxmmF6MBReo4lD0MyfONPZUe+8GHZOQz7arY2reY749JQOeUMP5nfYUBt06dCsWPn5AYHOqYZ4zP
1NdYU49OwYOYy42AhGtZ+nRsWKZvPRPcEx4RkmtEvQca6W7JPpFbqKKCMClSdYqwx8Dsh+tA+urP
mFrHus6ZuTKgulBL2Yug8HoGrMUpa50Bn6GmX0ar2KcRVBS/MPSXcuLzlAlkYNsaYt4npd+c5CwH
VX3UqXZyveFnQFd8HWu3utqO95wCoxyiwngNnP4+6hRrSZ2Em0K3ynV96arRY2SN5FYZr9CKtefE
6x5brU8vffLmIWViA+hW54zd5gFV1RIll00DgLa0mttSMn35rnTfAl4Bv+zoJO4BpyeFYhKvGzdk
bt9MzoVJib2V1pBsaoONjV/YI8YXtNkkyjF9EFGzs1VOy9/GaHImTSy9LiCr0QLqyOeebPKEDaOj
5SB4R1ytf3s9O+4JA67dNTCzYVHOe1+Od/PGcp8vbApIsUQOETmh3KHLnyvq6IfWrEEIRo3tFzef
4zsxcWczHF51EKw2Y6mzHvMLmPg+BPHnXlUrYQVooR1xyhrCZu0GTepfu5wEvexDo75i/cABpUhx
dHXfvWph6e0nGSBEGuKY4A6lsZyvu+eOXhAy3byEAJgjcdkPYbMVEWr7XjbaioRDzCQhWj7jc2ij
+g8wzXm6UGKR9zkhOOge2jaZ0wS8dNM6EsWMHk7HIHD3pvGZSd+iW8NVYbUcr6EimtLx/PswVlB+
JjVcVYvNKK0wYeVWf+Ob5F4ZifhnJBuoz5uHEaXNM9R27WZZByIsOdBs/xPiiiJWLF77hS8vmYeX
TwOHhze/ibcxIJdDB8B+YXBNdQHvjok1bAUDP7m02Pe2wEJoWqzm0SEB+9SV0xuyBevitbq78G1f
bggY415KRvMgvJxBpihf//WFmEzWgi4vtqzOlzG+khPDF/TCLga2ASjXBu/GR1WzPMSthcmXtKJ4
AxNEPDRtycRl/GKPoR151dDGxGzh588gyAj7dNFyWT3rXRQNxWPEECtE5nkZoOahPGfdUdvVvpMQ
MHzbTXamoDNWJLl2mfZUmDmNMS7gEdHuxlsTeMwGnrIPtNp7NkXas+UtU4UawXT1jOGtZJCSdl/k
dQDJn+adW/weR/Tpf3PWnal8pqwernEdwcyZv8RGYC3+X9nvOCdhOvb/T/W7/fzK/1so6PzT/yX5
FeY/ipW06TrKUEJZ8t8Bn84/Fk8QclspUdrqtiP+rfiV/xjYI5EJIyiVjuQn/Fvxqxn/uK4phOs4
UpFOg3XtfyL5Nbga/5vkFyiliRDIMfS5pbSU/X9Lfscpok0tsSmNFjwBBRDfgr8kje5h2Dd45I5T
8ywHtz/VoeSID0CThyknW077RsyIgSoSNkSh2xzhIbTJUT/IqctvTPT2RYezJ2iKZaF8uZQjzaoh
jrWpcGQYEAC8tujWroenR1ZC2+n1d9qnb3Y0lxouolut1x6LpiXFxTHeEntAlBZg+Hcl87syC/Cf
2aV9zCM17YTR/4jUAN0ZucHBbtxVO1bD2UiYO0mTiVGuaQev7c9hnDK7cocN1Ho8ehWNQlX22qoZ
80tqU3v5AbOHrtHvZciGMQ+H7KhNqbEqLazCfSuMpVEC569w2y4SM/9T/HUa6g+j7mgPQPNmk0Jk
7eOgu4wut6jRytNgIpQuJ0J1wC/DUE+fYrO+RQa5N5keZ7vYo0DrYZNrwOl2qnXj1yJAQTSGV4VB
bCd988VQryFXyb7v5ACtxsCgAbgNzSbqHKvZWQ1IXWBg29ZIDEBwefBIRhPAFYsUt6Q2ce76T0kF
racRRrhKdYz1qjH4dbJ/Gk1SunHerJw0ISQINcvg0h9Da6fXj527M1n8vrBZSgf+c0NC4LNQ/P0z
zSfAU6vMpyZ9rn3t4CN1SnoU4G45oyiJoDqr0f+Mx+CbnZZ+JCb2wQXPs3Q8Vj1BaSLubROKhlw/
GTN5pFOM2uI9itZhNZgM11wa/U04Jz1bHVHycyWIYgnMgiIdPXWYq3ouW+7eqsbvPK31r6be+/9B
1Hksx41sQfSLEAFvtu09u9n0GwRJkfAooGALX/8OOIu3YUgaxYimu3Arb+ZJl1dhXI/UL7OJWNNL
nx2MBHXbrF4Tm61E63rUPhk6toq1JwNS4RkrwsJDbmq8l55368aKYroT+/SFlyeZrCIBNQmBcAGe
ryJURJ2CwnS0UcS+Ya+wdfINvF9oCxt9pGA0n7HJGfcZuzeB4nfdj13pxgGY2wPsnENJEGo79Xx9
rTGnpNIIYyDkXwewk1PUJQIEuJogLNki2JAPaBJY15YASWokp5YFStEZ/VOeTdHdCLGJ0mV/D/A9
p7XYEOLBVJFbD1IvrlnmfAS4NAIIr2mDx9Ojyhw1KX7AKEAARZnQcO3qKK2EO47NRUeLHWLfTo/c
6lF7AEFUPOU9HWfGePIlUjpGteaiACKMwo2fuqLvEOhtd2dPRfKUSftgG/50pBSLSkMZ4zXV0S4M
/wpph0jPYz90wdERry4jQYeQsokct6KdvA82NGaXW5G2C3rU9w3JPnzSWfLnvCmySK4m9U9UyT9X
ae1uIIjoMnTOWfkDpo1n1XOJzRr9JP1K34NLu2GZoYIlHx4SpDau2I5a2s5N0DK/12pnR/0lVkYQ
Aey1sCPA6xtmUzfrNXPiqgwqRnfp2KJad9WZGi+7TIcvMkzhumrbc1PpJEDVsELeCs41G6lV6/lE
g3q2EFBVAEjDtqCYe5IbLXscOis6qwjKf2f7a3gGKFH65O0HdqcUI8+2DPoGmyr80fTid/C68prk
3jubKnOXZvp8wYDdRg3QjGZs3ixhW8dcGoy3aC1S+/Ey/IEwT1YtYuq2MrsYU/lwM/yiOCq2FyKI
9VXX5y9BJae9aLh3kTTVsbU/ZYOLC9LcCG7jL31iNOsqxkamekLvUeduzAJJvZ0KxOu2oqvXmU5R
25xtTsGb71SfvGfzdRpZ2FCUS51UkDZnBFgS3OLoVSLeqCQcsecbDykZhBW42n3thj9lDskJc/yi
k6bcqpF5zG8iMg/iXylMNAyNRwWQsoOKa0SiYkh2HlKksBPnhiPWVE1yLCogohTEOlnW8D/F8p8U
r7qPITTHiTh6IXO1kfEKt1pvNTdKJMYpNNmAgBnWFklD2WpZBiGyW9Lz2Z8mylNMrv5y6oZVnIqT
DzXqMBZ/MOd2lzYypvSIFKKO71bjyKUp1XGKw9+HmLi3j71pbXrlnW8OErJfw84iqY35MZx/+fd7
DMdYmtpJ0l7LliqJ23dVbNPE+ZWyvxmqivcS8v1yiPB1mcmmoyC21eW/rozVNdahxVMlQVluTaVa
2iYH1x5CJMrkqWOHvqJ31+HmSS/cdEw1pJFI9UBKmgpOvBlS4RP5nzxtoVNzYuLaQjIVZCFwgOEr
oyZ257dWteIS9E8feEVyfngbKEsl5Cvz2zKUxaac2HlsNT+xyf5KYxfOeus+wV5676LkPrI0Z5/s
OqdWIEXpUfZLYI0USlXu6HjxD33GKO2aAGBbJ/6phDYhwcAv8QeqdQxAgPuepT4GnbG7OVJau0ZY
L5ELR6MjqU/0ZMKJrHdbK+sJjLTT0cVHuJOZsk8lLalhEALDzijLFLCC6Edzt6PBNy2nee4wcBnM
Ir57NCb++p27L9u6O+X9PtRnx4FFMjzSrA1ySL+2JmyihXQ1YB/lr+pkc66a/l00lDc41DixYYP9
ltf9ujga4dxj2kxQCkr7pEiImmGv7ri0LqiPGtHv+Ubhm+4q04rhns08yz437vbUMRRhbqUBB4p7
TxAQfgp7RN5kcW+g69A6PrDYpwGMLGpkW1vMEBbICKPeFGIEBT3Q/xum796IvGPqBoXjA6SwRpUu
cGcBB1gjEcy/6izJFQ5rX8On6PjjgGFlkFsTz3CbwHoo3S689hpnoA5jM6Gj5oHOzXGr6fjGcgIm
KpgWk56P/Dd6Uk27BvwA9oGOKsAHPWnvpjrININBE7Ed7UjJL+mCwAgvWpCYZnYOWyQr2p0cIDi9
zcHdngJ9eMEeC9/XrhakrinrUkiEPt7bI3f9e9Z4j75j8uyrfZfnACEME3owJ/1I6YL1D38J3I4K
LLOy1XbEmZDHwCD7xjeu0biifRivSYHymDdgN7hZ4huzaVzT5TaqmUJCjxXzMKEV6Lg13fQJkl5J
D0M3lwrRiP5Xi05qLRvj9hCW5q2quj27n0UZpuNVudOTp5xhIybcc1CafIzn7QXhHz+Ihgklo81m
rJ3g5lNFNVkfAfxfzk/jRjXdj5ahRnU6O+lUOlRmTtER4Di5uMhbCsY3gNT+2fCjdJuLfqNNbvuR
DtJcjyxfQhybPBZs81ykWYxJX6SbENfE1rVIPA8sXB0IUuumylnbEIZ2ZTmwdqZ6k5R8vqrbEq3Y
BxKo184Gc4ZWhhtSt/kNJjo+ipy8k25AHOCctYW9s2A5fWfil1tOgsXAo0FOsSKq1XMJvuUqwnrc
6GnQkDoRjPLRPkwE7JmQK/lkQIF2OE1Z91K91Rf1dcbUUme1w/fdr3Svt55hpZpZMq1o8hA0goT1
XQXdC0Gp+rlhY2tNbXKmdhwI0TJSwTEROZiWTMgbiKBvAz+3X7D/Lka+c/3M+vNaLAtpICmGxPfE
xvBuDtb0Co/zXzJqq7SmXHf+xJbClM+kTs6Z0iHDGgzgQhvueojakMA3cOf6MhLdGfY1j6p5Y1z7
PnoUDpZvFOsJ6w1WE9w9ju91V19TXzIDgYQRh+wPNPyQwtE6dHwqcKjY8a7WxPg0VuJBoVLs9NrY
ynEgD5Vkz2UNPgXQ2Qown1iySWI7M/j63itQhLWgPXOXx18Y9PmqtYmZ+JAQ1q3q4mVYViw7Y7t+
MTXOO0MY9lm3+nbHENJQtEF0jwTVZPU8f715l9XgO9KCbzO1zn1v3oFLEaM0Wot95ZI12cJoNPUG
jGLawgYCAuiPxhumq2UIn4WjUBfbyk0ucyfxwvUzuUkm54HDnfJympQdKo/OGFb2ihkbtTf8Ekq8
l/Qmu65TnPK64WbDTB4I7lBhickEEKBGmoQTmjFM7TprM/LQHaklsvgJJMJjLwDNdtByKiliJnqg
TJpwKPaoqKQare+kj6/R0OEL1SnQczP9wqbON0IAEW4NFScQ+6CU9U0z+ncpq/zdKqnc0x0fXdDP
52MZ7tA4Js+RRNSiR4U7E+kUp8N+gJwMHUm+mJWjXeSQ0h7D0ooF8h7BvT7WMn0IytDdjRpnoV9P
5bqIg2KlYZe3DPA2ZdVCK3Mkump9soQLIzOW6Za6xXNQ6q/SAIfrofYvhmFhziPw6HMYuTmYIrFB
QMjOcRG/2ILLMkH4ajVF2KML6lbzEWhUpNia+E45XXDuP1SZ+2q6/nTpLZ1i8ZLS7LxWJ9FP2q4O
GnuVPOYWrg4ib59NJ4mauNnTQFyd7m7xYrSSpJtf+Zcms15ttFugCNYKfyCGvjhmqZJ3D4Ys2oPW
kRCubIyjk36UNfE314Yq5vDo0NyxOadimvaNUufYzKr1RBRl0iIUrMxfjwMk5N4GYZjomxHLCIP7
HJl3u5PPHneZxnZKnr7gERDSTauw0AFbldggydVtYaZsHCJqWoB43FgYTIuRjlG65LEen62qByU7
JSACW3+izg419YLpssVtFe/Hvg4uf3+kZXq49Cp8mlNJyxvGL4nzkzAdEJwz5peC2G9rwImzI5tK
mjDLFjSDJ9vBR5dusMFvooJNlNcWVPy25pH7h3mTUdGtQKusyoQkh0327JxHPKQSz6DgmR7ORRuG
+lEBqfO7ghBoQZ2r2Y3GrepJDMEDsMWwbPu5A0Bvz6YzAqOM74VVmCe7Vq+j0z/pHrQpLXEiOvDq
4DZ3jugDtcZFzv7bKNUzca6PqB0DUOi63EsnJEMY1xeUUZqE4oxLcu6rVT6SosoyhHaV+TdBFWDp
hIgSonxq0q4+WJfA48WR+9RWelPRY/2zmwMeXSYo/9fOGvZ9kKBmTwBR44Z7riOFvW1FCqU5izZQ
82zizh5taD+uNPSdnnpPQWC0h78PNDRdq6G4WcnN6VNjhUYCpAFZfDeY5AHq+EaBfGCXwEJaP3nQ
2UGuG8G8YEgLu+pot4syjcdTFiN60JVerMy+8ba5gbwbJNMzzkW5iWNYYFlHpse+Oo0Sj1pKW19X
QHg3sHYXNfhgV8xqUW+waJm0pS0LlNcETM1ghkTT5rqqkcHWlcFjHzW/RkWaPGQRzvePzzUWs/GS
q2OlV6x8Uu1gdB6Im0D/cYPs05c9bqZ0yk9UGhULI3jmmzBBuuHvQHh3wZs6L001GXublwE/uYj2
SojYFUijTCx1leT7UIR0eRdAaSs4jJ6hTrp1U1Pdr2J4Sbhe6KsYwp3PmsEsInflSN5pRaU/A/Xf
CInBqdQyJGdo41M4/PC5l9ukcfcyQ30Li2rfWHVPVMqF81uj40EjDEwjv0vjETSlu6x7/7slIVI4
xJFSm/uTTWzHqdksWtQXIMxE5c5JcL5VffRg5kffnxNVesKo3UPXDbnCyCD+1OzgpRrna2CfROuR
mm0lLgxmWxMk+nI0y2Dt58WDio0HzyBTJg6ErvjOQ9hcTRbnTTLBOCLf3rbjHU+PvZ4G+nfa4YuV
Z1gzDqYqe/P8ot1O8slje7Po7Bk3JFkwT9KlkMcdTkEcMjxU0t/3A+0Ok/QeMotHBHpltuOnzcZI
y1Zp5hFx79wtzY9aXr6WUd9zfUUGMUZ+dJAbuqOjXsGT5Jjxl1DEj/NnJV2MBVXs/OUyxdDsBrZW
qzYungFtpxuPAr2DHMdDIodfKwuz38jcYhLqezzr1IYQEenx8bFgxi8JLbJPVILBFEpWK3nu63AJ
C5dQw1BvMglP2qwvGoPbssBX52SYg7SfRLY+wgx7fUqcrg2pg1s9s9wSoZ1K/ddr1S9PVbw4OZeH
spnP24w52Z2e6Sq8dsGkrzV7gLzA5Y5n3NrJYt68nsuKFcgNsKel3iTIu644F6RzdmHhftgBL07m
YhEZxqsnPHYwjwmVevsONt2yM+L0OCUYNgvlLC1vMNgCjp9NftfVc4LPqoINsLStIjqOHkCivr6J
QnsGSiqvAAvKZQ4Qa9GnGDO7VKN1xoFv1N7jIqez29Rulr0Gn1RxbNPqIWYgnKdznef63bs9OccR
DlGebqKUfmqqHaAEF9jg66Q/wv8M11SfQwMquwdJgWA3WzACpuJ13rF8T+yH0oenIE3aedNoW8b5
Py3l/c97vF2AiJKogCEsTc1dupWfLym1SdZjDGSwtMIEewekGrFkH3CfRERgTvIdbcY9XenQW+II
Y26a/Xphb6z18dY7M/u3ZyuoXP3RJ3s/deqKCpCvSkt/jUailz4qEanIt3Sqf0KvfJ5YYkrXbD6K
bAXTdos7MPoN03I3gkayW+ktytFFTirxWQy1o62d1N6YLa7t3OjeEQxI41jbzIIvXQTkoXzDeGfn
dawz8L6J+UYtAZneCdNNJSWDbY0piYch4XMoRXpxT0d102LvQaeJwU75aU+NXI8Ym0FhLYSxImSJ
NB2303bUOSC6XqPinuzDIkfYESWPqEDZdBkQTWsSmnz0wP/EGYNnofoQP0WLWhNEzZvPA5slwbk1
4QBCPxvWBGw2kx68tyGUDaJdb67taUsvoF2ZPBqGdcxpCiG2GvzfpoH9zdIWD0Vw6evuZyJQteo0
/GHcox+CyXzGn6TtW/Xl6DqvHwkZWhXBG0LOoSiAeOt9v/cUX7gTu4csokWU/XQzV5M/DKoETcC9
aqHpXzGcsw64wqL136Fc8jkEtEoU9jfFTRxZsAl4SpxgEMuUWiOQiKyrw+4x6iTvr/BJh7gPZ665
uDr+MtnHZ6Jc3cUPQszewuRkDm+h1N+LALQ/qujRdHv8reBvM0EHuAgOGdRPhDf1kujMshB5j25n
bxKXtol8XHo17TnxVD22ib2DFAnogXpx8obCnQutO+9M/8DVgbpLH8gAtL78nEsvKU7G/oy3sRz4
a03gMn2AAAEvW7MW+Uy6aY8l7Rlm7xuLr3NFsAuVi0542Nvhgjf2h51TbBOlXBTwtZn8vGbVKlkC
csS74iVsZ3mCxiGQ87QkMlV9kne6IZ9jEurIUG89j1s71Y9rFvTzFInXAvIuKhwb+BFpF8DUJFom
HcTUKnq28/EnYndCxzqPf0Skfdq2VxX7N0vyB6RScEoN7lKz+eYYhglzPzYPddNysbLtTzq2D239
aAV1ttKy8k3Y8rPmJbBmWBakxIxDF5Wvwej8KEWxRVuMV50pe+34YMtAbztj/munOQ6cTF4m9t1u
fTXmf1gHu7oYJP8MKCyHVS6pXz3KD923ORS7ASYAVt8zTRskPIiAj1ArShu+P/xiz2zJKH36WfZR
BpSwGeaGWD7eAV27WjqDHvUc3RSiWxDsKGii6xvEhx7zx9agHjaa+lOZqBcBGyXNAWIX7UvsKdBz
IXf/cl+46q5r1s124PQUols0o/o18h9wwQwqRnHANpNsK8ZsbNuvelVvRMWPjH7fgQo6cC+p2jQh
vR6VIY9Dx2vcjgZOHEnHp40Cl4z2ufAL9lfiVk3tBYEDPGEuWdr49pZbgbEAV3CPu2Kfxx4KWv5W
kQ9auESXfJPnW23mh4Bs79qD3rOoqaFkvFoYg+OuaqfYpWb+7FPwywCQVRaCS5vv2Zl+K4VdLe5o
1o1Dd0VR7Is2xrRqDwipKEYq0MNN1/dMn1SWr+g24EdjUNNMO/Fsf6akWjpfZYMykWaPGslgUHMA
EeNEHDILrafXssNAJyWh5SVQLwhdg353A/hxPVHJnDkmTcw1Q9lEPs+t5JbP+tm10anMmjyl3ry1
VnePKBnAnDcLkrgbG07Fii/Xjbovq8qObdh/BTnFnVp/F74TLJrem9YNuVq8IvZG12sGNr+9cL5O
JvQ+A+w3xcpuJU4q9W4K/OyQQ1B4TVrtJZTGVZkZFZgZT9VYgGRkl7BotSMvuSN+3AODh06cocD+
Lrp/iEkng2DHItz1o7oW7fdUDc2yZwVbJvmX4F3uet4tFPlH3do/fUmIuWNOlM7eqyzgLClPFato
CHe067JkZnRYVti2AlDQ0lYJCKZwsmfVlStfD59KczzZHs/wwpw3omop5iPHlv63n5ufuaBgvs8O
zmwZrOP6nlvdxuhZG2cwm8tI7NumoqyAkOio0XuqqfZN7/zviA2hn197dzChtHI/GCq8HWa68nnz
NU4LDjhYeUV5gCNHtkYFJ7PJrvg2raUpWfVJj8YfHQ5N0/cvVuf9FGBqsr54Vu6OuWjhU52aturE
pU5r50x8zNOvrNx1mESHEr42zseHJjBeRD7cwaU8mUZzGBLi/lH83JrFDpDMG3laOlmIGvrKP8x/
uUqCH9KXT5aHPzXFkVmE+UmT4c3A7VqYyQPs1C8UFvzjEc7YIf+B6IZ2P8y9gQE14OXk75ICND9N
T1YSnPyG/Ki9a2MiLdlaj5lQNF6BLJO5GiZ0iWlds8DZZS5jz/3u+mJvBYzbVkceJUAxGg1va9A/
x9caDotm6GFL5tM1m54SKyOvNfEMkfzjkOoAeuYpXjIekgmzMR3hU6/TP+iTzKP6Cw0Ht7ejXsh7
px582yDZQ7x9pmX1FezWXswadp4947mTS9sQ+8LKeQCTt5/0kX0dGJCQ2SUW3Jvav853/ZrW1B3S
Omhzb2p002ThGrAis3c8fwlDprxS25q6iUq/WiQvEfguLQsK3WuuyeB8S60pyeAYZ6OvV1lDdTXJ
rND3l9EIF9N+d2dMhTcWMUKe+ZIGirEjOHduEM0CA6+oZIX7o94kY7XHOdAumkoTa8eEzqO4W84a
h4vxlz5NTqp05LHRpk9TmJ1K4uUaTSbxvKPI3Td2im9l37wxPLdb4Cx7JXnVhtU2nrSbUcN4TiAe
cUxFG9RTnNgm+aeEw4DN2Fv0QdenWGuU53FlWpEM4ZvrzuYDvOBx9yUoOcEgd/aH96F0T62FB7h2
C+qvaPG0ISAFCGrcy/axgx+Ce+2pSuUF8eAcCUpKjO/UoLUBL3srumNpWUeVEqSxifpzGILHelBJ
c6XLMeLcg3VCC0FVqntKpTWC/o83PZLEPVpkjp2/gEuwJoVyKqO5kGnob2XRkrSlSgb3ZfxPG+Uh
rbWHigNbb+QH8hqHRRw9N4iWFTGmriLrQ1plMSi0XpQRcxE9h8Vw9VnHLsqcwbdruztYroEMjFqH
8/Aclfswfx9S/YUi2i/PSH4n1dwF+V4Ac/ywGtajXmXC4dHNpYDUBJe1ZpQRJEyN72BgW8g7PQqz
g2yYw7vhZHiAPO36OgzJqRx/+nCfdc51TBlOiug5q+ptaEWPFM6TEktR5vsQbUkwavgIPdK4dE3y
RWTrW0X+2xB356rEkTuSQMyE3VxthFa8oGax9Cf7bLjtj5lYR6m7ZzzPpAE5nmniY62zYs904sdw
zwv84mk+fJi5OLG1W6FTwNBxX9nFPUX5cZy0T6RdbBDDtC7j9tqhcoueApb5kLHo/1VD9lGTWJLx
XMU8vZhUaLDGedE57yblY5CnFQQnxocCHssF/DD14EEEICEvAOPnUvCGKwfHnnuGPvHdDuCwk+GY
0MC0rWXt8Xh5Z0oUK88i9VFVjCuaD8LJmOmzDqZWBNqICIxSdIR6U7eKLBwKVv/GqF7vfb6kPnQ+
7RovvE1vo+L/OFmch0l00raJK/9R1nHrnIyaZv/TyMNPf4qRZ0GdCo7FtBp2fkD8M4wYchGctzrD
iOtwZtX0xcpOI6dhNhuc2ucqcX+6KPwF0rrUHMb1Osft6avkudeDM97NSaYnfeKFKRqDm1UPlTa3
qnEHIuE1cr6Qxl5YqhG1nGCtlt2/rGk3Ja9hb0we8tSm+l2xFUzCeDMpyW0IQCd54isVGkvIxT1a
y7jTXPTEAC/+MvHmq1ESBCxpGGX8mylzOvh4aKmS5hGnusP/AtxkDRfMD+u4w3MYuUa31EbWH44Z
00wVupuiGJMt0v+ldxzrrDSP2RxUeEnKmKNuZl/kJG0UxOdFJbktwG/ZelTcsLJHbSBGWF8mDqWR
WrzShuFXNiV2MUIEWxHGXwPUoQfz32g2DRdiaS+n2D+EKogp6UAErcQWDe2zaNcForTNAosEoAmE
cIC6ooN6nt/dXVGuU+md5eBYO9WnzyB410Yd/KKckZ4pMNYY2lAtdNLuSLN/tgkfHnYeEXM3TgCw
H+oOrxZKAICoMj0Wrob8Y7VbYLlfToiQ49T90+B21wKrwFKo+bFWtdz9RrpIchWxCKQYeXLXjkof
mAuhzbJY5BQpvfzNNQDR9JivSn3p4lKSrQFfsL3Glvsj0hGLSUuJmo5xh1ZJbEpgdtL5RZ7zyD2B
Wj2WJCrJgSJu1BNG3PRaJ+amNrJtBFVX0G2h0VQKgJxeD2sQ2558R2uqYPFuPMoIjYmoezEBcLfP
hLhec1ye6A3czfCdpHq04Y0e4veZyrmdL/Ruups+Biz37aKVi9dgQgVxjdkfCh3NT/c5d6g+YoQy
dPZOfiJoy4N+NOnhKXITHvUwqP8basK6eqv9/rHM2neyhzY3LA7+oVHrBse7fLFG61Qa011Hdh9J
nNDePJeAr/yYMY65cE/G5lvri4MT8uBMRH13vf6qa5DXzE5/Nwf1UbaqZK5gZZdPD4nV/oSF9RII
HC58tWYAaKMxX42EXi+zBUY9dnKleOV0lzEz2baLwt5CfiOMmpPPNbZe69mbQGlPpdWyHnQ+El9Z
28KZbSlcNFKbv6W9ar35Ys0X/JnxhHK8NBpQbmi+m7/zT8OfRzaN9oP22lLYt2JAUdy3KD+wh2wl
w8xfjHLZ2ePZcepfmzGU8ZjEYerwA5jaO34Wb+oPCnkj6ovZTUACjcii6CmygH72WWnzncFpbpmy
PgAkGPsmZedDSR/GFFop03nesZiEJt/5kXX4mFnfNCVhlGNUXECo3HWhwnlp/loKq7fsVbJit8jD
uec5ZmE6QLx6qQGhL2tTeJB+qoNuDtuE8ElOFo/lAUYWHAe6hAGvad0dJOQexFtr1fjVRbhJaq5h
Q+RzY8cr1yhu3ej+IHc0OBf1Fss4MxMeSQnPc4iykZxowrDB9WYObyEnrgmSMDhU4Xcs6w/hTM0C
zXUl3Knb8Qluaw71rcz9Y1A6BLYSg7PLhpYGswG6eBs31NgFftcc/n6vGSlom+xXldyp7aB5YyK2
DzgoMMLT+DkAguLES7yRzL6pr5jEvYVlqnYhiWbWAc8CW2bTIc/a6UB1GMgA61CgBDO3hdhk5j8u
I93e98mbTJgsyPwbQC0m42A1DCQ89MmDajV3Bn2ugE7sFKfKzHLDVvapRYG3br2CghW/KrsDjeyY
KF3rTQWSAMswl0GbDin3HqIt16e/r+jvQ9pnw7rP0h+jKvRdY1A6PX/J//8gKPj+77dYBFGGhUv4
uRx0ZClHP/Rcb+mt4YtTFBC684e/X1mSU2kQjb3T5MXp7eoQpnF9ML2+Ovz/tzlPxrhJqx3zb8Il
2X+q4pSktjsyJ2QM0baYVh4dMMQ5uhevoTnOUugYDbvIsCUFDKybAGcBwgbcK5iXZvwOY/RlA/kb
0tYNeJVcso0cPH/bgcYw5dx+aLHQ//vw/9+COk53hpdwbetQ3IaEeGzTTfgqEfEIidbtPDlEbfUx
cLFY//1ZOhP5xd9/+PvldBknjzNv/vs4ZGnWnj/8/7eJ5/D2Gdq7EvD9mgKsLWGmv+bDouYV99+v
fJcL3Qi6CRxogIJp/OMahI1rnBuwQR7Kgz1/ESSy0fHb0eTtZeUHH09sg4vOohxyrQpaBCoKsVVs
/zgFKpEwsgdnDJh9ADIe5PzBTSpxMKm1bJq1k7PvMnGuwiU1Bv9Qewl6sN0scwdLU+JAnJiSrzDX
vycqiiHVjG+tBryMixE3c/y0IqaFz5u4IcGeA4gCWC8y4peol49ZbEG4z4uvcJpJmGAT6vZQNA1M
cO/H6DtJVzZxqYEyunDwNtFPIBi+WhN8eOIgiEUJP32HTEdRuawvSv64HlMkf5oCuGNdxwx4rS2x
z4GkB8Eef+kIJMtAOu2qHuiZz90M3yQeED899hRbPLEy7Zf7UfO0jRYhrvsNqlE51OvOpDMEq8S0
cm0gtYEf17sWgZG4NOWOJUuBBqAwi0uCHQ5kPNZkraE9mL5dvYtA20jueTMveQBUM9RbZNvsag7d
YXTURpNkUX2WcotMx/EApHYdBkGMtbdnZaG51t7QeJIUVQU4cWILD4gVOcXnR4Bh0AVKiBtHvXaW
BDzozOSJJCGkR9+PiG0dofotzBP7wqO9w2DcdevC08pLpH2l4ZiOm4HbJKgl0zsTx3zCVMvkat0G
GVOqKADsc0FWe/+b9wUg1VMPXHdZ0MawlhzVXMbLL8RBVmMTG9xYyOqY4PWrc4q5shJaiWbae28E
0dbo7bCpMv8UZbQ2q0lv/hUWExOVscXGCNN6HTX6u7QU+4Cqezf0nOYLi8S9aJEzGS94hni3xs/s
i5XOuoLtDU+gEumpkPBKK3LBTW/z5xqUnV6OCMgV++86wi5C2P6DN8S2HtsXyzdb1rA53YTltHOs
Lr5jxOzWlrO0u9E8YhCa1lBxNDP179bIJTCE+YANtdp55EpXhPPjvcj5kjWXhUumEXYqmuRmWcid
SKOYqWQaXWAtbaOA8afX7ZPTdfsBD+QVw6q5HHooAV6G7W50tzSXuaghUQJnNw9OJc40FuFoUmSv
wHZp5jecIu+aDUiTk5YeKdVlZ4iTCsE8Mm9dNRFJ8maEv4o2suFvuCxeCdQredOlvYdlUz6Mpl6j
kzMDxV126FjFPZVBIda9RWOuoXGqxDSgXRKqShdGDLArpIf86MIN0xK+3xBQrl0Wv/29JtREesHg
Mrsr4ulW5tid01EUT0aRvUQhiAwwRg0pcjZgFoWpxpjU7zTsHuhCqh8iMGKALlxgDllm6svUtAka
YWzYkBNyN9rQ8pM0kw9tsL9Y2IE7sclnNfR48PPIdxwcmJWHP5wgL7CZglPNX2hMOoAFq8QBjXGT
B4J15ALmHjSHMpzajYwHslFoPjo2u4plvZDSWdGkWJ6dDqsGLXJQY03sC6l40dpu00Q2lXZNQbNf
gkmqY5V6KguwZw01c1keQV/kQbwzHcpjlQjCTd7QDFpqvY3ZN7We2yYHIDx2Cl6ybzz9vRvC2Z8B
W3rwe2IV87srNHmc1FzVhIj8fYvlZx8Iv/lHKxZTteeLcy8cGwFFp+K1LHiyCCi67aCdh9J+9gvX
JSjB79Iic/ZW0lxE0ybLdkq9tZMgxFdh4J+8Bji+a+bZqRn7ax1YlGrwJ5FBCDwOGuBY8z85WB1+
odps5oFn3HgJ1/Ymbsx1l3WoA221NxwZPMh2bDBVcF9AnRTHvw/gILv//icTevya0G9IZCclQ5ZC
OSvoBdZDoz4ZYcUk6HdPhEyivQrbNXWezJ2suF8Gerw3vnbuJzs6qmLk1TDMPKZkwIeojBjUGpFK
9n9wHoPq0eyTT8XhNlpimcEfvqQd0KfOwtMw+M1jFb+NVZKcsLM35NyXph1Y+yissQ2OsNQq3zpZ
g9JPJHA2sddaJ9CS0UIRYz3/j70zWa5baa/sq1R4XHAk2gQGnpy+Za/DZoKgKBF9D2QCeHov0H/9
ZYcjHFHzmjAk3SuK5DnIZn97rz2HKCalBlhuLw9jN6MPsqWcxtjnUtXl+a4tAm8zleKhIphh9R4r
GSt1lBnOnZu1FHWAmUw6am08t3tiSH/rmjBeS+3FWzglX4wb5wuvECw4Pu5nVOCjLWt6J9u032hz
5N70s4gFkXONsQy8Zo/SooWPwQb9a0aag5DCgZe06JDj9Deu+mnr0Rk3z8mhG0SMSgAgxNIBV8Se
4T6llBukThOUoFlv8pZK1s4cR37AiksHLTQ/fxRnXfDgz+XNjosrdYuUOgKLxXpc2fSeBcm+66hb
sbKmuhvYDIacr5hv7C8AznsCut1jFKEy/nzzpauOpsWWCuPrCfNdcmeLnsZxjCapaH4Nuv4e8PVb
MErXlE06R7skXwmDi+c6c3djIGE9qD7GicF1iM5AqhCl4x+ziajHVFHLFLjuSuWu8y5cUGtD2N2Z
GMwAZY3BvdL2V2A66hg0RXBvKYXG6+L1XGxU5Lw2SX4fVX7/1QWTWqBfzXPcgbYap/5vjIEQA55F
lr0Br2DVA+eQGBmyXp7ogfCB1zNCjPsqfmjyDi9TGHl7BwrRdZzs55GURJRn05vdTYSuDeHs8d1y
8nEi2hSIQ0UZbM3Ze5EJ6elS5/0FWlVw+Pn5e2Ngc6LldjMm3jmYeOB/tl4/LXJItKM8OD1uxSFw
nwUsmfvSrPyLRXMpjBP+tSlzvUNiLwchzMuPdg+lNaQmYUfl9DZO2ccwfd75eSa/Omn8qfck47K3
SPnxuu4LSq5a+I3j7Gf3CjuTGVrjQRtes0vn5Q6MZ9gwmQOZpukded+gw46Y+7XLlVWEvENYHtV5
wsO5GlzYPMASHnHQYJTJqRroMVAj+cYnZ+bJ6XMZb2QeqDvBce3CAp6dksb//Plda7SSmtWovGrZ
nwaboqHGhAhCbEk+pJ2Ab+nE00570WfpCOtz4hc6K/7jF5FRSKhThuDkMu8wtfdvCAf9TncY2dkh
y23ZhNyQVJXTDvV/fmU4+YW3tdo3TaQPhqysayimcheDC9yGhNfRk8J2n6fQZkcpx2uSAuPXDYXf
cEWGg2fTapphuzuM44uFA+EUNgxgEjumNbBoX0uv+pRcU9veNV88BSHz50KpO9HiCibFME9Wwfun
/k63osnDJ8qZHQRwV51GXUFDlMXN9ZkAzAy6BsBJQJdi/ObM8gyMmS1FfsewjIxdlzFZJcJNDYEu
h7s55Bk2ewIJpYBTvcZCP26xKP/VGdMwIx0ERjt+FQn1WrloF/NY9wSze+9CXn1fNjrYAK4nJLns
ISlPG49vD5KvKZDGfdLPnfRwFVe7ElfRXeiTd2n1mPw24voyT2V5M51BbhtGPIkY5a7N1fRhy4uo
e/0eBzT1djVIiDnI4FUaw43ZxJOhR+/D414jB/naZrq5oWn5W8doPiX1ZLtEYVoec3ouyVsWX0aC
Mc2RHLVTg14pJB9cz+rOIh/hedlwAjwG2LPnc2qNvh4Vt6ror+DGQUSmdX3xLT96yIiMMsvyzado
oiXPnqftMNB0Mhn0/JojRzhcjQtzdEcwSlBhlH+QlIFU3k7mM5aleGNEeK8nDs3naPkPyRjgZhNQ
2CT8Oxgmgpst7o+V8kV54At8jn1UATQGh3BYeO90SGGhgZWEkvGFBmjaZw7/5QYVP90TSv/0zG0u
LPNFYbcNBjff/TwrSKw9h7Nk5xmAXdXSLTNWnDCU4b8m2dg9up39jsEw/ijXRpWqt37BoEfTsIvm
Kn9rabogx+bIQ+UU9X1oJVdMxh9eZ3l/6LU4mG0evMfR+A7l8PfcVvqe+ZQ4lPNYHm0hjJ07MDVA
zai3NIiWzyrEl+ilEOZ4XqI9nBqG6GlDSKExLnNJWeOclfpFMq9Cky79Y54LIKX5UhOFvX6sIBR1
C+rDC1MbGSZqdu0Yxgcrbl/xJdkbowjx4bGHrcuEPAK76zPw9GvidPP+P7Ywdo+z514HMXXf9VB9
IglSHmr302FwoXFYdFldKZflX8ROzFus3JpjJ98ZITxmUo+8aDB95ggghql55dxcG6f/n0T/SaIT
/f6fouicw9vpf62rz67/LyVUy9/6RwmVRdOU4wfBchyGj2X7/4ykG/6/unRTBYFDHNyRbOX/jKSb
4l+l7eFvDDhNCdNZYuJdBbrl3/5lKaECks7ns6SLduI7/y+JdMd1Cb7/txIqT9oy8GVge5a3/Pev
z6ekjLp/+xfzf8tcu/ivJ/gTrqCRfexJdMbTSXPiJyuQPkKs/RgErGsCyc1WxknwmNoGLqmyP8zS
J6iJkJuHVXPzbHF0JXMOvrdyr7r+WAxjj2tj2imiCyvHGxOI2mm1pQFxfIqsbhsO/fQzegTfl1yC
Qj2UXgh221HDRkSkkFOhXz2n6TcBLRpnfOlXs0s0p2xNfMNVVxyq4IltjHeZSdVBOqYJbQAy5C9W
CJlpF58iYzYJoK2baO7fQ5sBsDW46aeXvVpNfkd1PI2ijYnPzHTvVdLXpzFP21sjlgdup0eCczMR
K5ozHnTueMfecuoA5JkHU3FiNkPCDx9dm104APzjQ9U7KUNC/qxDrYsERQohm/h6gMntZKRhhCrc
LdGR8TqW8XiVBcNpDyASwL1nyIf85H115djT0IlacJ7vTcqvTAwYk+tdHWHgctJxYZ57Z6RbYyhI
IyUp0GFh7aOkHTaQ5I8ssz5OLn84lL7bXkpd4KMUc34cQW7FwdDc9Rro3FI5yB09eQB/ZN85GNx/
fmcbXfKQwS5ZOaHTH1OXOtk0SCgaGfZTkolXEKX7irfpmQ6oL1NHDTxigAEuvNE8j8V2UJF4tBp7
B9ODl75tl+qXGGocjo4rfeCGPdG66hmH2KlqbCEpvZfLZ5lhcPK/XCw/k5chxAJSphpSW1K8WYpy
vhqV/OHnA6Q+b/umoZVT+0tbdLZ8CNrQ2bc1o0KjLRTTZpb3xLg0psdpyFPg1wPGkU0ph6vw8zdf
Wzc5qJ5xVtpe20GQlVSF343Yg+U3xpfFIt0+tb6vKfyuVHh2Fx7XNNmLhObMFyNeui6NtLhEdC5d
wjzmS2xze0OLBFg5y55oOVrAf6mzkKBi45QI2Ls4bf/5+xI+qVGkd5Yt4JosH9w0NM6QSS+hGbWH
nz8a8gJWbezvOsME89D5RnzplRWD6mqCXdGnf/GlEUaMnC9p2I2JgpjHd6TP47voNktP7V09f/x0
tSYzeQPdgEjLui7QuFjAQlTk78DO1sE5UNF//jDU6Mwc3u//759HJBPObZl+tAQ492K08VUuH8Cn
dlcrkwQkiUQgR0/9vgvKr8yx6W8cW6O+WDm8wq5m7DX0qOmU4ChGf7CTeqqQTApfBsckidFF27ih
DdR29a9e4z22K/o7lCEZ6kijda952sFjoj+oaDQVlHlPV1HjLtYhHVzDwrkAs0JvRH7YJLWNy4l/
CNjYMrjkFs/U19FPCm/4nnCXcTZcZto/v/I7z914VWusACCKS1AG4tIXgJ5F1OWb3HeBuDZ8M14J
lgib893PhyrO8zvLo6kyqpeiWXxl8NrBJVV2ne6lVYfILSmu0AJRYDtxsVsLQSs0lUKWvZos98Ft
Y4SOSlpX29h7y+i3CBYtA61qcv19Rv3wpjYrgMjLFPwAlTcgGLwv/WEPGPeOulvkrdQZzoVbQLXJ
1Wpo1LArh+mNSOMBOFpGP5SHEVBjzOJLIxQYe8G2bw17m/Qup90IME5VvcKeQh0NeZwVaoVP5bvX
hM22mNS5SMkbgn94Hob5Ujo4+DBYblsHKKOV5zfXhfwsgCSjyYdfgdv+jaIrEdZh5dAFdwgJIhYp
8YOQr3jl9IgaDTOgUqdU1lS/Dayspxoj5LojHeXf6yh9K4Zb6mEKA9CIt8TyP6c4vCLBEZDOcd0I
a+V21BdQdbSuyfKFDIhZSdqz8hnAaRbOuuNRk1N5pTD+UFX9SePUd6CUbZDarpLugz4oj3UePrdx
F28aBzKZ3Z+ToT1nWN9XDBbR6PzgqdsLZpWbsM5e3Xh4lPk1jjqOZ9tO9QYH6/xoZe4tDEbc/Fhl
AK5RnhCBYJXF/TA5D1FajRvbNa5zgs92sTg4A47t4dBi3GHkuoCs7AzZwnmQ9K6QsLcRKSGHGj2i
DDV0VQsnwKX6oh0aBg5FeUVRUSeD8R3A4nMosMzQDPQrGNqQs3b6G1g7nWfz0YonzL/FKoHIv4Uy
ClFJ1uF6SvVacmnfluGHSXbYZGy8D1R2NVxSzq0Lpqt172Y/9ZYknFqxF61nGrScCcv/ZMfZnvjE
m8PbKHJ4D0jJExuP9Fp3PXd9pitOQbQimnzSQVINWLjc4YoT5MKJVZ9M2IHHzoreVBxfDN+viYKM
vxMtPhWXzIPM4VSG0KDWOR6p3IDn12zbFr1O6gZfomSam5v+plJcoQvit5mFoNs0TrwuwFkWyfg+
ChI1TPkNtBG2ICch55aNJ3DDxhp3PiedAHumX5MmLWPAJfRU+r772hoXBoRwJxK475L7NS47LpXR
oTHFexoGA3dtcxsNpU3QOad5HVOX13PEHzJWxOzZx2C1mwzbwAVH2dOE1SebmQP7IStCZObXXAfR
0c7gqFQuJv7Ox8Q3uKhk+GvWVkC6KU0PCHm3dlqA0b715FSQDOAJITJa+OIK3R+kPzJw9bHOUTTG
1Ke7QgluzoH8zqa5PCUVIyWnFR9VpuBN+P0nCw1rqzPme5b4by+Eo6Vkte/dYeJbJxPlMPLDqa+2
mZbVg+y6XduT8Y3DDNRNlZjXgOkjtlsr2mIlQN4aiq3sZ5MBnZ6vFYXtMHqHgUlOwvmpiu5DM/Nu
BnsQUcsk2GU9LqJxModfeW89OiXmx8ACy4APamtaVKz5WqfrvGxOVSYgkBse6UgBBpnUs3dyxYBG
gPlmo6ZlAKyyPz1W/W1FJ15f27AVHCYH2oPLiuVP9ZAprLmkOBKMxn2+fBAcrGzfp6Jo+V1CwvO+
ScLiPmgH1uu5aPa5Lf1t6UOXx8AVnekris9VHN7HvjUDBQ8B31Xe4ygKTpvVw2SnjPYoOEB3XUet
BRG5Zbk0vQ7kA/FzoDvUkt4KXfrnLCFQRruzs8+KGHb8q1ej06qsXPd2cGsdwOhTM2E4qsgTQHeJ
HgmueGhDM1YmVzy7U/XcNt7ZmKCzjhqb/RKIZU7C+zD8MqXpXrr4B08j9g4i6ZszDMOhtkd+tCxz
b8nCZWA/TBZ004NqluWi4S/SItlynrCScmc4bXxAi4wOQee127m1h9eGo80aA1R8ilOfChNz3I8R
Ui+DK7PGsgFNkPYxwXi21s5F2xlJIDimieEkJ9mUD40s3GezztyVMDSZDje1nlpssj08nU+txV/a
M6iW6FJFnFJgCNaWfTfGVMpxkNu6I2Vv5iD3mZ7R93LKsfK0oS2jA4NszMm+r6d4lel2cXAyY+zz
Yhu4irzlbHIgkzUlO8LwYBZ/gwUC4xg+9xGtQnRw+E1sHLOu/m3qBN99Wynj3AnHOP/8ym79z9Ya
DoHM1SFQvv0yBpWzG0aSyAV4DKAiJMMRe6nnolwbmsD8KMSEMRqRZtcY3ck1lPvYhvqVKNnEzC5t
9nYVrjNhx/ceOGfNdki28UpciFGfu+A/hDjVnpldZ1iDRMrTlzLt/qY2q3BhZ8ahTohsx1ASqhIo
UWcW9aXRqAaydIl4RMvQpRT7wuuanTK7jRdb3loylQPsKz7G3PK2DXzspvD1IbVLCt8tuuK8gvB5
MFnD09TX8yG0fdw0Q4lVJK3PmqrqOy4EW/AOQeljPkmJwxnECs3QSR+Afn3D0c52YVuHwMnEr2r6
UCFE7JgzxhAQuc3Me0KY4cod22BjFy6kWwa9CavL4mbX3hQ9pCWVHln6xx4mbwmS96sEtA5J8ZUO
p68+wp3PtjOtl4dCEGJwJ4ChNH3bdY9hw1L3XGKSbZL2bDR3/nRve6K6AXaAM9rN0zpx6qc5LdbW
ABIqjsDchpaCP40ZrYeVY6f+kxQIMPk8PHqQtYinQzRIUxGc4hArZRMSE2a5hFSEumsMO1FF6hK1
jMylkVGCQOBYGcl60JD5p5GeTqGVe2Wkd8RzxuBC+KwtfUDpFOaXRvZX2aSHzlY+8x+w3EULWTOK
Nc1BT3UX38h6yKubJf/4UGHiYPAXbR348bQSMa+dE8qHo7rY1p0bH32f5z0qgk0SpQaVkGfukngI
THjaIL/CkclaqhbAj7EaRrXWIr5XXfA7AeS596b8S8aDZgUeKUR3rOdEcC5vxAY+DissNP7eaP8O
gV3sdX3naU5rJVYVpHKk9SoffwUa3r+K1FNaSOx5c/YwWyFTO5qYyxEsdLLQKHC0nfIqx1gOw98R
qSBeRqoaxDEQCdWnZ9uTH6S3iUVEVBKb3ZvDDHaXOOFSOVHnDF7kVzj478xaT14jPhxzlxjqsW34
0qOWCplewrsLfeDeng8dR4k/fHvrzlAPhapHzqUqPnVANsYeeqbbSYsN1H0SIVY7P+ZdV6YMSCW5
Mv6n/QggpyGfRNAlWtLVeISQ2gBiTOsiDNTKmlqfO0m4lY31UJqm5ORnMb4rzxmMd2Gl18lkvJ0R
iiARZyPwGudClfoECeaOF5AH4QceXtGMx2lAbOaCjABgM/xznPUa6Kir8c0suJITB8esKZgDWnG9
S83m1iFVs0MmgJtlx4tPd/RsvBFV2qkOi1KjyQAGCitqlgZiYwUUvEnzV5s01trgfkiPIPVwCQzv
laiEOllYWaxvq4/4IZVZdGyDem+N0lkHBSbcGd9H1vSsvkSVycufTSUM2LluyKNyi3wOQXNR/iX9
Hp1URbQtJNzs0322lqm5dH/ZgA9KRJoM3ztZj4qvpNzqcbrkE5HqtCOiX+NTZTgeGiuhpoUfj6Iy
pPIr6JtXs0C7gGLnynJiV21eieUQFzUHe5MWNn7ijEJKp3oMhtTk7ohFEk9LvjPIZAeFhFkYhvm5
i6PT2GuyKn0mjl0IDKV0c7SqDDYr2fddP+IFtaXRbEXFLKjOcKTT1Nz8svyQn377lBA0TYGv7guO
TEFYcGAt38Jpn0ydfur1/KspauusBvdVz/BUq6oz1rkccDZXWp/bwH9p+u5rgpXb29zS4mEiga5+
mVlAlxjdlBzks3dbm29OTV1NUeEv8VB4OVXxlXQDnG8OqPSvZH8kc27uJ/ZXiRyyUYEB7pVGw9F0
1iXvPELJrot7mOEoos6hN6GeVzxk0ShW40JX8r35aTCDU5W4wc4K56cccy+PZX1Q8cSV6xOXy6rz
ApIdef9UKpfPL9Gh3Hjc1zJYW5w5ySQUzZbZya+2zfixq+o2x+kz2NnzRC14gc8JRMnAxti+j6Fg
9DSLl0rEn3FpfuDMWSd91sK6c984uIQsHky9RyNE2rMB983VvdPT9dBV8NMi1dNPzNTBZFSxDp+9
1LW22v4LLeoB0DxO0m+3SRZHzMHJ3QfIn/2e8WPBNeoMIQYHeaN4UGy965pi13tOemJrg+WxxLX9
9iuiwHfLAQGHmUc9RVICcEto+S1YcPZ8Ysi5DE2YxuQHBiktKQLvb9lA6HbNNtwwtyKc1VHia9ft
KjEdQBQ/QXKPjGDsAuk0Yd15doGu0rjLqZUSkVSjsLhQZjakgCgFhv0Z+/YXKidroZkwJc2cm+qm
cW8WEmth4ecbv9NbnaJdhnnxd4J7PxjRvTPJewfXBz/06M9c4EbBcu2s6ZfU7j4zvWcQ97wByY9m
EYttLn1GC2jJx61RQx0T7HLHsIZMonSxHYXDucbILrbXxOcYti65gOHRNVlWs7GNt7QKlet6xHIH
uKmCGTR/A9IF2lKD8MfxzA2eyc46C8jHtgYaicNNNU2lgV+Z4w9hPk7EaG4rmnu5tsHcj3q5g8Pz
J6TV0HLBMSbKg9CoL/Pw0c3zoYsoKqNq5JhWNKo0J0Nr4gR6m2aKyJJ/oHUMoyt6cukscSpd3abZ
JYvBS0Flht4IhzfWFJkn5ZBtjCK/WynaS7i1ciqqADHUKGYB/elMy7gsj2n8kBv9i29T8GN/8oPd
uMqdtqBYxMaRwFczu1lajJE0WRmdKAFQmv0101fDcD7tiCy7wBwrYxN+X00KE8KG3FH3+K4o+zjW
Zr+3++qdJfghYe8Atj/n3LzmgEAb+Au2R1IN/bdFQM4HjDrlyWuQ9+yv9W+dCzIl/b1v3oowOgvn
y42cHbCyFzwVB1Oh+bT9dKottW8LorqGrXZNBDCde+ug2ROd9BNk9t9ZN4c41m9NMwNqGPVrgudp
k1DMNlZUxDASndYu63skHbq7lqFuqb4rYdsrUjsMNb0rk0xrJYgAnPwp2HUORp8AlffUqvDSe8ZT
1mkIWlbivYvobzmOSG+bvC7ydZi6N11aR6dJvhun/T0nI8ZFnFpAagB2fWQ5r4DwlsIMEgcCucHO
8KywbJVJxqkmImMkqR5j1BU9IB1YpA7iLWuJuSyBfqna1WBbr7zIGLv75lIEn4FZj2AkaSgD10KR
TuOU66gxf8eK3Em9vGdqRz9A5zr7quaQypNblRAoiNEKWO1oxrH5ZyhgVKYWo2fFDTvNNBBqZ07R
SelEK+Lwi04jsZ3TXenY30B3nhKjAH1RlN8GA96TjmH1sEuuVVWfQ3fh5i+N3jGvJ0zelYW7xIsj
Og5hqeLaIZ0GZiZJmr3m7WTm/ftY3yLQlStqKZ47gBODgYwTGN4qK/HihdzKU667ZdTg6qteZNH8
teHbmV1xNSZuezI5qJKKu4E1Mh2THSHFszmDizTs+M7RMTHTEaZbuIZegsQfq28wDkckhYsQ/XNh
euvZh+qQRXf9SJyu6pWGFTiua4xfxIlu2ThspvAXgW5Sc95EpJWElmXeE6qI2AOoblm+VlxR38a8
8tvyZvh6HzhIouXi5WSffnEJ2HF/nPCL5ylYraxAPIyuANY+KYnKVlasPorZ/oxMdZlcNioSCgei
7O+BCvSmqNx3Qxmf7oSLLitR11zO5PaoD+HGTLnK6Hw46fqpY1QyjJ29YrD1WlfkiFuBvm4e2njZ
l2B0+I1jrBj1H1EfntMqO3hdOx9akpiJTraG6W+Nst0W6fjOPJfCG+8V02CwSRN2md4M7pqOh3/i
jeY082/Iso+VxZUXApFJ1CagUHrbZfUmDJyjo1xsFQb6FLAYHJQgNMJtntkuxw96U7AmgEea902V
3ZHyRA4Ko7/AVNY0SF/x3fNPY+8eKgwtsOO2E2VsEfvzolS/9ZzzVmFLVJ3JM5tp/rsZYfBXdU0y
oshP0h0+R6c+pXn9a+5Merun/tdEP5wnozuniEDkpeAFaL+KrYn1Pqj/SDJ8aO3WARs1Do67QXdw
LDANL46P9WBze0x8mo6Yp9P6AXQAk+BTPnLyqIwls8pJK3ZmhOOFwgh8ZiWWWlmbYm1vQYgW880x
UrFr2FFXMaQt8NB5VntM8oHGonYAyuH+rO85rsH1su4gzZ2SdPyVTc5zDtyBstld1hR7/OIpVmz7
y46ad0/277yOq5zktDKsAV+Y6a+MWlynJmAWMGCRxLLET5UFOf+q2kOk7Q0JqHMwZr+53HAjCotz
koW/GW7Aq3GbI+0L9qZQrBJ2RpV9RlquKy+Cipa13QyfMmjeXMNiv+dyINzofrBiDl3zfO1r8Zky
WVNB8EAeYpVxbVgbgfHZwQDKnVcEynxf5JWzDk2uGjSCc3vfOlP+x4yohoB3uoLkc3WJQln2U885
zZimo+3niBYNrhnGqXcktbYR/yqGeOtkt4sTIvLOFVh9l4KDarhNnIRWRQGwIp2X40v9mBRey8AQ
T7leOk5aOCEdUlbnWZtCTldQxtV6Vh7S7lDtLDslCk/Ti9+8hWYR0k0KjbJhn1AqoGZw+OWVBDPb
+Tf6uFz6STYUDZOncoVaGY4PNien8LjBDk+9LM+tW71VlI9BS2JQZvjTyYuAOuDSu+KjSLjthB6c
SBkeOkVTamZt/YzQ3GTmF/hmuHaFNaA8ItoyOWnF/GQvV5UkfmuLsttQ+vllFoFzjwt6HQ2or0HI
DT/KNRf/ZEp3mP0+k86igalCymK7TT1hH5nO70tgMaDxMA0L+dEkX9rX/IAU7ezmb5t6cG+Qv/Ki
SlZ1empsOOpkUa6VY9AM3JYMKtPskINRxdam8bvF8brzqcbheHWoY/VS5zXxteYlsMZHJm9iD9Uh
SG54qt+iMLhJoD4gzuoL/Jongg0BwGzgrgzZzcuYirug8d+Fbg98a3sZQZn0vYJBAVbWXpIMDAUg
hRlwB7fdnRYAvpCbifteZAiBdNlnWkUlOBLrE8mNT+oloIqT/worDm1FSBy4YrmkOArjYtAzVpL8
ccBfqwxs+DyANMSxl0mvop6z7WDTzgdpav4Gb+h5CJ/TiGW/0FiJ5/6E7zBfFzJKsRKbz8whaciM
qR7u8V3Jz+WtDgDhqemmeQMSdd3j5guT+a7RsEGB2lKj9seoCwyQNC1aYv6DqFJuZBQ9Rzpp92it
p8Dqefdn4S6aAMk0dfQHczljL9z0ofzjMODgZNrcyCqzB810OoSoPe5rjTd5qa8vdpNZJfAS3ihm
oEyNMhhGocAMcdpuM0ZqIiOdVcsfSUJ9mpZGIqmFSXo1W9lTEeMnLhC8M5bwPmFhqBUOvdY37lCR
zrYvHmoMm+nEQbgxQX06Kq/WSVs+hbQ80j/EVOh3Ljy9hRPPESx+EXoxZSN5MjlLH+jEIBnl9au8
qemt1QY5itR+wUmfrmInvEtShyRuDQu8pDfLA4c8W9ZiQ3jtHT8jf5S6uwgUI4xL3EV6/tSJxfpK
f3YJ/a+3XPaFtjoFvvHLQSg346Ntdu/F/JzUAddXyyBf1BmbVjJSGinnLTNrx5XCXFv59NezHugP
hDkVERKYrYPJEx4awYscou3UlPsyNeGnxwOzWxs2f1Vi8+CnBMph1/jzQTfggJyJEVbneV9Vw+yI
9PdWqNheKYtKoF4SD1glgct5XVCv5rBgAGCeWDRS6zwadrpxHSxNluMczZpZ8eLzzw38sqJxwabk
wwGa5yc4lArOALPOWLTVLugx48M23ddzke1n6SyaV30MDTD19VTZ2JytTTMyQGY2S3udeczRFDbN
nMA3pnihGW/JQEurmQ87ICi46aJPItqUffiwjyTOMeh98O9slrSRlsHBGzZFdmhmg9cXjOZa6ec5
am9Z4qFUiIJMaKmuoO8OLnzBAn5DxAU2yRtQgT5xmslM0SB4LoOm29na/9XO4WHyJ3KP0Z8IX24Z
ssHFOJe5Px2TWnRndNLM59gRcd8ILeaXNk80AEyYBuznlBCDkYwYOca3GoastewKADdwlIwdocZ4
hCnl3aZ8furNns23/E6i5kSw9n6QvIBjynvNihhTkEDst9YikXGygjt4Uf0cb8uZgRbVByvZmLD+
iSBv2p5QcNc/xTEhjCGuKspiy9/23DyF/fiSlQHuXgRu3FF76fvvo5nSr20Rsc3R/eiR+mo5mDsO
6fsh8w61NN7ivD+7Qf4hMsMEA1S+O9iMGqqCggSzjtlhrwY9yViG9cRkbKeBOiXhtvXse9Jc0JRl
urepqNthlMZZmDIk80inRBoqetXJz8GcXwnn3atFt09hweT4pgcX38yI1DWrI90dIYwyD0QDIgoH
DzBDOzm0Fwsc9yYfqo/BiU4ucwj0RveGzRThoDgHsXmJp+Qea9OdHXJaERFtwQKayqoZciIFej+n
9dYPjGOM0LCy6yhcq9i8aU/oDdQ1invtKTv7kFsnM8CbUiCwY5s52zV7tT3e+oq2CnVMrHK6n5iV
hbp6gR2xUBuHVZ5lBVO40tmVk4Hm2H/SP/feQOoyehQy3K/vJDh7DiDBV1zHD11qUPcpfH9vOKxd
E1Dx0CG0BtzcdKl2bWJ15zhAC6RChsMaT7yTGFho+Y/ZsCeWvYycm9RBNWPw1Fc94CoTLd0bHIAP
QX7nuj3DMdtLIUYzBBx86P7FL7N3mo1rzmzDAdFQ6a8Q8vSLj1a0sr5on7VWDA2SHX6t9Wi4ONDq
XGOZlvnGTmoy0jYtlQ2cZKS1qCqW5kGu+W6SHsAgVSs3gHzaiqte3PmKRCwHn37len2/WS4bKv0G
ifHCka08edWEV7rKLir0edcnTbdRir2dVvPjvIhtIFkh42vcrv1U9PBK8dsQFzvOSDNIGukupj2h
JAYFz4kzgDH+brX5EaDOe0b7Ulr1RXDsXJTocmV66Ts8CkxpAV+piv1N4eljEdZHGbRfGdC5pKE8
PknGU1HZpwnHK6657jU1cd3U5NvKRJ8iPM5r7jBMruQ6V9gLsMU9eiW3v6xwOY2l9e9KPiWg58kP
Wg+h5RzavD2SuEL9LrEQ0CfTzgzoyvxckPuaZvXssvsz5fP3oFV5unnzVbn5MfB5ylZ8/zt7Z7Yb
OZJm6Vdp9D1rSDOSRg6m58J3d8kXyeXabghtwX3f+fTzMXOArszOzsLcTwPVqKqoyFC4k2b/cs53
piw9RDagB4KsD+zgaIJc3GOwGq3UPLghCTas0CtdQevK2PcOo3fv+q/xlGFWo/tYjp71ZhOwEtuP
pVIfrFTKtYssYe1biPHCjFOzMK15+eOBmEXKFZjOJrbpiUenTA80y++K7ZQBfPXamq46BkSVJpnc
JJ79y1XQIQwULJgnsmTDJK47Ct//CrVBLKglxNazn7tMcZGCEgLEO0QnSfYhcwKEJk20kjwda33K
fHYJ5roNjEf0DqibDVk+sMEkhof8Q8KSZQM/ZqqdN3rKeO/68acgC5RUTeiqETIcD1ZUWWBessYn
lFv2tisJeTFiBVgMWALF6j53bA/ewcSQxfuQ0mgxciEbNIR2iNlW2lJt9cR23/jv8OhAhqfrRLMC
cgbKzVIiFiCuNdWWTjPw3oV+vEo0hP5oD76DgBByZNHAnbwUe4L+6Pv4w8yaqVY1OdWRpp+ENOhk
UA59Oz3hysasM7BqVGPMAC2xVkDG5YqI5V+IupLtOPVv9HF8swGaZqaP28l9i9x8poQFWE5H71PJ
fmC/iSpRMyqiNA3t1Z0hNnqWY0NDHcqyXqGTO8TCvHFPc83W7Qk50kdW6t9jiWWuhBOYleVL5zCy
aWFc+p1hsayMD7r/AFZjZzt5fdV9je9hKo8sEptVYznQiMZWrZj2E25cRvqSLY2LuBC1JWUmNAoi
3+/dKfTuEKdARpRqEyfZTmoMzKwu7Tekiv0kjdOffvt/qm0paIMFeeEvxkg3lqU6U7swfoLATPPX
WDPtw/omWbvfDGPdLCLXmjY2ga7LevK/nUR7saeoOU1MChc1NBHts/TkhNs2uRna+EbTK4mvqJ4G
BxgcbuB8MfrNV+ric/OK5qUfy6tJEnVXBS8BG7VVGo6v46ptWKr3LpKoDraMX8JYt2Omdppp1mwU
tGFd5bzUJaOkEfAqwgzzFGBhoOhIIIgo587M/SPO5VNKqVlI7UDsZr2vlHcfSAH3dvrBF80B+gFs
+wcuyiuqkhfTpM43p4/JtY4sI7YdUTYxCiirik9hycU4JO41Y77K8nCPR39nufkdGRjkQ0YRIylj
23EIWrnAaMrB6XivblTs7ZFPcujNK/urX2kzvNaxh35wQHHjEQSIzm52dtJKRj7deID1GnETEs3y
rNFijfAts0T7MSQFx5TXRz+6NeBleMUNSFzMHG23ehxyB1tfpZ6KjC0pI3aPJm+fs67DBwkWrAoE
gquuYgD9YQ0pZYSlbWFmR2fS91bpYPbbeMpfg4lGliDcDyLGef47JF5jxMSlGgNQYHXDNZUHDAiN
FXwEDr3QXFV5hfCoUl+SXdBeOJG5ZOHOTs81a+rUndcP3VpI85dOmMUiGSMmGXlCQrr0HpE3W6cR
JbIcDcm2mZukT2XFhp9LnFXhhsLuow5k/MVR9ZbjoCbg6Cjb5jlNe1CvVfyaOlm0gUFxq/r2XBr5
FbKldKAyp53/kdQ9c52qAjWgLzncXhye6/lNSDoSxuxSvupYIkiFZcwqEbMRlZSEKgCj3d4p3Nzs
xNtPYGk7J3BH8IcOsXrc4h4FTFs8YUj8Rj8wx+Joz4ATFhJLdV4QYLsLNaIt+hCFho/Wm6WSeXQH
/Qc4EJAXbF/pJvOgpqRonApchLxK6adWVcuMksOpXDQ37JHLsNgV/YC1Ghpyn7Y6dXz8WtraAlHJ
hHKytyEjtOLZDKabjgEXrfGph9TAXuyzqZ/J5mZi2t+P07BpHJ4PMkjugooSmH1kMXhPgR/QNYU7
PUciGxj9r2KigR2ndjmyrF8MKtn3InEWHaGlhpBY2od63SNCXfYceplb8QJAfQ5UCds+ti6NzB87
M3oxzORpTAaYJhPBTxa2XTM232HvFXu9tA8sXw4C0HsvZmiMP3NE/U3oPdkFmcu6+16A91waJcQQ
3IbMznPgMqF+Yjey0qgGsfUva1W8gc85FVH7GJKrxVzwbRj5TDqSmlYxxe8C3S8vw8oo/YUbvOLw
zBuWoHFbY7rRaOsjqI9IF0Eut/0575hxIGRfVpWLlvy3Sbnzytlz35bWfezqX0CqNqj8lwRhEVwA
YsjfJtrcu4Y7WHmnpGNqGHUIctO++vQNKF9MU3uFy24M6h0HWLosXaAQdf0lyfR0bOMDfRoNZc9s
qkAN5LX2d1XGJ5M7hygh2I5U0Y4NAZh0eYo3DYZN2l4UNqoO+XFGRCgRH551iAeXDbx5P2gt3Dkx
PthJ5x26gfWmneKiGrgaETBgDezrb1tFKaNuZkW1pue7BK42bJvoNdIS0MFmON43Q/weY0zcCtWg
xGRjpHGTd5hwZGL9Kmz7WtkBXE1m28DkfhQrhUU5OMEqJdudjwODafnm+8156L/o5glDuvaG/SAL
GJRQ4Jy+ukkcUkGAR8uD2IybP/PR82Q/vVvj2mJeqOYULqvk0/KLahn3NgRHaW8rvsohee41/15m
5qodNHMHtOXgVzPTgUSoZVTKYyHStTBFS63gf3tJTpNXODTpxNv1rBvoF8FnD3q1zcYad6qf2huG
tKc25sRGvfgzpf24kWF0mNpq35jxoyJ0CIEQzt/GVOcKIAGhnO4i4OHBrj0A1xbjuxM5/T6rgeiy
JTqyA07YefQ/1O/jwp7D5d0EPgr3yjKx5ydlhKuhfZPO89ATHrrIFNpvxcfPS69W0vVPbMbdQ1vF
5Bd1D54gNkU59Q9C6RWa0h42RLS2XWfcdsAc+E9yRzuJ3mSUBznq/B7KPtLbuk3SXEC+c5ra7o9l
Vr90Jvcy1I5BTlatTtgrs0zAQ1FkNCvbTd5QwECJCqdwWcwqkZbr1kba9YjnGzoMuNFBz4ydLhr2
4OBOFiRn04PbqNU0oNzIj7K7Woot6F/5bGI3GKt3l0/hLrPN4BzJcDMEQ3QxpvS9QGQQB2O5QSbZ
HEfephVLaWNpO5DNea3SdkrX0WQeopq/kVITmqeCDYpnuhe8aqw9u2jLwhmdOc+M7WNFCFW6LjUn
w2WcIbmws1cZqaWLE9BQE65FURItiHTm06/Me7tvtZVTCARlA71Jgfpjbdcf4eh+1U5OHiU1R2Fn
ZHQwgsLNYaODXpAC9TbFatkk+q86IubWEt9m1j3nwX01VA72erzsjBDAGm96l7yu0YgxRQwhalNS
LSmux6Nqz6mvNNQRAwAVt9qOVl88tK7lLOnVt9Xkfji6c7MA5+1qO7mFTfmQDYqFcYE/Im5pxIzW
2jA0JoDP7NDSO8+uRiL6WOfXYGClOypxLnSWJyXWxJD5FRrr5MXmxGSTX903I7CHAoqVxTm+lizS
R+KFJL/aI+5ZdObs1EQG65qYnSuyCI1+obddv0uZaLNxT3eVU3/FjfqJR6Zg4IO+3Cz6NBJE6pAa
X0uF4rRPmY0wtv/VtR9O59zPWL4MIidsMn/TevpjqWf1lkRdogEF2HO8LOTyON1+yEV7X8jsXS8L
cYvZv4i4fC2CEZBO2AEz9fjqNZSRVm6vZVyzYHbR/oipRb9ljmefi7JlAel5O9PE+Twg3F/Iqgf2
q529Xs5HrUESLlqH0zQ5gPjkxfSCcVdW+k1zzY8pJlWaoKVsnl9EiIcFPMkgXGfcHaZv3Rvd+ERc
c7TLmXnyBhEy0l3KkVmwdPDSGNNzAWx5GSXJvSGLLXbvDy3FNkZqHPrhhRs319zFsBvoiHRYjaEg
ICAujatto4eIVny57Tz3pRO9thRWecnhM6+HpjiSoLPPtOnHmq3sdRftyq4j7lEHVDEyqBG981PK
4Zt/Qehe5vp08XqA235TUdLAa7RNDctKCc2nFtGDJuCLDvh8wULdgibF7F3eGs5aZkikZBfPRUz6
Avlnb2bkvbcGO6z535QiPuvaGTYACQcYQhY926RtCDff8B5om4AGQpJmEfHum6uhF+e0ZVuXCPfS
DczVmR6dRUpTQuWXReUtm8qL1Vr3floAwBrPgO1ppA0p0Dkn29oe7srCe+v68ET0JwrUhuscdeE0
mjGDYY0UBG0daQ7fTic3svP3pjac0G4e9dTsqD2WdeturHBCIEEYskflVdnm0ySR4iUu0NimWtp2
QIpjue/nq1ja7jnwcN5MwX0k6UCNrJTLW5zg4hkcfoMOynjC9oCVkQhEzX9o2EKvjCZ/LmTxA07u
qSlz41QdkhRD4dAOxS5AaoBUz8EIMrzpqjwon3F7E9EGWyG61xLIcixRxEVtGNAsES1aJ/2yNMGB
46ulHai4IYX5YZInXfqaBqfDibeiVj+NcpBup+wXNJ8flg6Pf4oPHCY3C5g/BszH8j1h6L23/P4S
q+IbhgXlh+KzjDNkHZZgt2JTRZSJf6iLiPWT/SVlaq/znMIUK9m4h/7RIGDz13RfRxgFt9qVtDzU
BquscPHLYdCduAbahqhXDfO/SB7zQt7s9tQVxp1hq6tqRvbTOXWZSPhK5T3xiiGwDmLtQl9/s0A1
LANZ8lk41ttoNx1LgYTc3qpfpDoHcB8CJCa+DgEa3zp+ixQ2Tb2cEgs7sVPCx5GoMwhLJYktEFud
rJA98bUCshFIWIIku4opacKkpuXqpfvJrrLojw2QcWGgyBKd/jTgSqsRtsV+MW1gMUB+YUDD71lh
J+sXtt4928yukJOsjDCqcHiWV9a5aAxBX3D97IvSJi3KBC4MLeRUz6sIqyGQLMoNOOQeSNyJCZvV
WwykwruEU5zJA8lGAT4Pvyv7S+To1doYzYQVd8qTAu6SARpNkV+LfVDzvGa0FNRI8S5vAwTNhvr2
Yh0hAxL2KjG3YVpyR/VpuhmirwL8/NI1bPFFzZKE/SWLC/fgtOju3OQicrpL7CQsLNzQ32QnulR7
XTXtd94i567HviMxgR+RQ43aBFIZK3Ns645F3Bt+yWyvpz4T9yq5LxXkYCdAgFvp8sSdvrYs8YwW
M3hykIktEtfSNn5V6nsCzeb4VGwnOkCf2gJqgq/xYFv2ocuQmUpSAWWYiqUT+0+44rW6DY6mC8N+
NNtfBFkyQghsc1+0yY0dUnPR/B6BLB64BekWjKJgZy2UIV8Boc2xY9HWcZNhO1WkN9lGL665XoL+
mO47e/AWmGa54nVs9DrUcCCzCwuv8rbvrfcxgSWkBXQcybboyXGpes9fzR5c4kimpYTodApa+515
KWQ+GqSjl2h4yZD3oWxsuqND8npT8omo9pWVe4TtNr80FHYtJO7Xsrc5PL80010b/I/bOmVjWHYf
ssuXI2UkZhKsZDK2t8rg84kdNHpOlp2zcrghCg3QCZIEO/T+xjVbCyVZUK7EYD7rXGhbs55JFTZU
EIKOT3aResfR5oguKDQ7WXnY9/GyEBYCX5wCEe+jrClNRNq+6y2E8L556k1vG9EwIzDwqOpc9iso
fC6h8dmZYb7LLbAFY4vzpQ4ADFnt1fHFxUElyVDMuDZiIhF+aPghYLYOyJsi04eHEZubyBqe5pOp
drHDfaFDk039CLbLVe+MTpIVAsB6QYNRLJi8f2vgT9DjcPqxqDvkSXazm7La5oWBbkl4R+aRMduf
/n1iMod1Rz8KzuilGfIBEBLBdL/J4YcEiDLqaLgqH/R57L5NMjkPevDoivYVbAUz3/nEoIusewDP
UxUgmEGl5Zu/GNSBtUPqkQpf303RtAPleGT78UMxBdPWcb+a7HO0W3R1k361kxDNGZo/QJVUVybr
6nD4xVc4rpVfXeuQCWSovrT0YpiMBbAjHEqPZ9p2+DO1wd9z6P1iLUEGt7V1Yr7iqG2tY8Q4ttwy
8lu6gvtZuMTlkrVMY8YNk4+OXPUgiVfCFjvh4lipiyI4OOogMn2devIV70G/cgR2bck0l+EPQKZX
K0kf03yaSU7k1uhifE1T90gzfNHHbuPDFdTf1Khw/w4XFq+k/PKMwCRBL1I5CyUHsLMAa6l5UPXq
hEWSE1VZ/cWf1ZC1F3/6VnEzqyd3QJLFt3qrzfY1s+Od52e3eEKOLp3BX0RSTzf1YD2jDgebI+nD
VfSZTcD+w7y65NY6bfPXgt5yRZQfat6t0fNHT0Z6VlUBVySGI2wVh2YgebSvjsn05dr1fv6DNFei
GZxejNx4VYqprD1azwaQ2tR/QXUVcwODXvcaWhIXmVommAUYNQybWfVi2bcyuAVT8FjT+nYtdU0w
i8tRTy11wmT0Nt/3bfBAOJwj2rvAm36qKQdnauxg4FVD9E3tkrLAgfBYpVSuWNy14GxN010+L82q
+DpiuZUKLYE/l6YoeobOfRMCYa6UJYEdjcvoY+ElnbXGSzEPXLibRG4dMEvucdWyzAcUrCJCW7iz
lY3CmAHOxrOIjdIYs9URxYTlWZu8sqN1MFEiOrz8s9KjM0Z+N7eRjymOpEeSUKb7RMfYEblHQiW2
ZumnSxO7ypQoLlfPOVJrqlVKpmlQqReFDprx4Z3fsOztO1g65Vi/t0X5KToLiRdXYFwLeV+zkXIU
+YOiJYwWpjNlTxLcdfKeCniY7RLc6ok6yJ45t0a0jZxcwhRSZohcOkPbD0uYPbM1ATd9zLBMDw9p
VWW7ukpX9RhzrUfWlvyIZt+xNnfylRR+dbP2kwDA6hnZFgPTm6XJrR/XZ7AMPkFl+putBzc1v8Bq
xLXTmoG5xCNREfqLAvAumkglkzz3OInFT++xNJV3+UiHZ/IlR7BoXUO3Tqoj7sLkZIxdd2tEYNiS
5AVriVpoiqOVHV69aCrUxOOhc7Ib3lRkY065MyTvcFOkO3yIuxBFlGfKctlW2ZXZ7aI3iaNpzBGK
NXtN5tqv1Ir0qVX62PKFUh+xQ8bIz8CcTXhQuMdIAEMe5asHaYqYSH1XcIkTxJWcm1B/HhGjtYwZ
jbK+i1rnJUcUjoMLTG+qfQ06vzARL+jgqfDsnuegYxBRJPqzx6ZBC3rzsXTHs13SDuvyYpXZS5jJ
J4q9O5/7lA1yuiNJ4HX2UA+CbYRrs4Pp0FMwNy/xL38WRk0WOCzkxoa62qeYc2he8e2Q96In7p3k
vOByL1/tgLdRdQxV+HioankjsRunTRhtXHv4ztn/MS8twXUbyFg6gV46RyBQg2lFI4u5rklz9Jmg
y3RZLytfw0lC6PO2D/AIlH11zjrngSvKwIVHnOD8leisyxegjW8TwbHk61ItKqTKFjNhmlQ6+Rxk
lsYLXJviuVU10U822uISjpjtf1K6o02iAFpENhMBfiiv1b8bVWhLfRif8fY+V0QiFsjSEFV6K9kX
OzavWV3pS1U21/kbGpEY7sT4rIaxW83ULSiRhEa7fIiI5xp4R2s7nB45HfRlHJoQRP1fBXoGJO8+
uVkkLTv5eBnM8Ex2zaqD9Msguzr8dgaXGdnMwM0WZo5MYkQOPatbrpltkTwwGxsniCEzPHKafup8
/AlB4hPXldVr9A/nTqPR1axVBjc503X+IbS0/rLbVnnxNCDEWhmWrtPR+6fBG64CeoKBnbGvrKtL
9Tvz2jvwyclxqPvnrjOPTjVtpRg/wg6XuOk7O46YU1AmrCd996r1NKMKaWIJ8wOpwGqcD8oufJed
FMtwIBFED7WctLXsFKcbKWp2gzoDHOmV8Zqq+F3LjYvtWXSscsKOD3IYXy1AayP78fTs3RaWWEVD
9h0BPrCydu9IFVx11X1Ult8tfZ+VDfhsmCMEtXqqXfbSd7cZvvtVXat9oIHphlrCApP3yeJky3Oy
aoSg8O/fq4ZSPwnkhVo52mg0r5FmIergTvK1WRSNqUWmh5K0SJxU5nEy5EU3GQOno9oFAb16ptPR
j8N9aPrvPRiYhRnPyvUEPjSeKjbL2Gt55hi/Kpq8s4eOtkweTPFklGjuTQDgJfMDttAc1ll38nOW
1c2Q15u2lpLhOvPD1s0BhegfelHx8Wo86Da26AGMWd5iYiRVGJb6r8RjbIR6aUCSQorU/IEmlBBV
Li8U4+9ez4AFHW5tTV91Yli7Yhg/PFJ80aCyiNfFtcFOLXE4WJwx88LBJxaBAR6AQW+8QgAYDiyE
d8RvPlFW435PJ+oRzbZX7ameYDcyeHmQlvvmJJDMwp55enOfmNYuasSPQeQz5U9/AfWNTZxrdKjE
fVqz1IuTa6kxYpI0b0vR1ddSqPu4HWH3YkrM7VfChRFpuc1j3g4oY4L4rRJpes9Gm0DnOw6I+Ui0
dDIlWW8CrBlLruWiMGdyq82ITp3hb7GF9BxWu333Dh+FgLrIeUGmSkhxokF9fgaKgF3bRPGDVVIw
20frNMHvdrplQW+wrhmbko63cEw69pHg2V4fEB8EFXPacourOl9lE+TNEpk8D8lXm6X5ltMT+Ye6
x7lEzWKQtmiaXM52fM4aSqy6c9YWaDJRU+WRbkwYkuevM5L1AKT4Zx/H4Zh4z3jk79hjYllJaSbK
8GZM/mNnu1zIiAoUEVeY+i6dnV7nX7Qk1YKrxbf53mg3oiYTiwmpYuzEFtaf7pgRtUilBSuHpLua
v9GJCy9a5Vmxc+r84GjVzUiDPaA4BrjWNWmkvi6UeEb2hjwhuZQGLD4CYoxDCkKu8st6kdRgqieB
HpM4M5vRx6pUGZkIoobUkKCNUcmOx5z9R3M3slVy2Bcv2qgecBJF37qPfRXYc8pMcxTrwrSfgqpD
ACWDG8LD9YR8mKkCS7wQ4WGnoVZm0M53DH+nLRgzpgRLVSXylrm+QjAzgwIXGCLeGd0Ap8a7QGeC
7D40WxfasPaCzfTW1/l9EYpfCTpyRFrxt5tle8KhdRoQoJ80qj9GZT3nPdl0qffB7F5ne2bcIY5e
hZpzbBWyDxbM7VPRsWKS7uAuoLy8D92NqMtiBZ5qnxXpCZ9xsrGmCCF67l64GM7zy0I+DWIYQdec
xA2K5vgng7Gx1mSMWFPdlfyz25K1az7RSzCvmEsH/6Gb5M4IWAS4MyRi3gwKt9qZhrlv4pWV5T+J
H7YbVg1GSF6IN/Sw4ghaRWo5sG7YAygnp7t6cNVQbfLYfdeRN6/mStA0yfSN2RBQJ3urIp5ISg/z
pWHr933DhR/I5KlK+20q3X5ZIDTWvDhhxU82J07TaGmpO6cOD1lmvKLU+kjjmsBX7huMb6SN4dCC
CVjKaiVjcVe4VE1IP9EZId0uK9x5ERkSXMYY1RUJZ3U+3Clf93bzPwo8YUL1mm2MqhXrnKMNHd5d
YfAZziJundSFdw1FY5kSOhC7CI5JMb3KJjzzUmRjyTidIBVTL7Cxsn7xHdAN7buWpns8GTsGK3c6
XNZGYnjFo44FJB/75eAk28jO7/qSjIgqJFrIaKPvhqQdxhDWGmU4XIX+Oc91/n5YUJog2Q0JbqWa
hwtoPGMpg3pFq3MuVuGtxdSt5jmMDPWPRptH3E7+HmvMszJM012vX82psJAtWwxC8mprZMatl8mt
91jAlvNCbx+lRIvN8UM56HNhB7iKomSlRMlqmh8lS0cGSRoZWoEKkOLbIK27EzBghiwTMpHAPuFY
Y/XsICqmAzkT9Lx0KfNyw/nhMnug9tyJhiyymX89Geb76LM76BRQmNFFD7UxugLZUGES7NZUVH7x
QD60oy+rqLhDSLEGGvEyVuQiZd4zsjTklRLRG+tbVMjvzoSdjIRQ8sP18EJ+CRG3mheCy7/Hg/8+
CmrElbrALlznkdp6Ralv86pnvEg8gutN7NTH4RAp84pNBqO9a3zgPv9J8uJei9BliqjqNg3bQXqa
KiLvKnoMGaKRyEKWUSZ5sJoQZWT33rKrXqLpYYAqjHYNWAZTrmW7y053vqIq85b/Hz74O3zQgQj4
P/73//oa/qf/k68+mo9/+8masBlPH+nPf/z75aP6+PpJ/m1fJx/Zd/0HAOH8O38HEBqGgCXIMIkb
kHGmoYMm7H/qBrafYfzDoBsTpnJ0oaRp/id/UP3DMPhNLr+AntU0/5M/aFj/UPyf7rKYdaWy/l/o
g0r8gT2oHBvAsa0DOrSAr/Cjzb/+T+xBXCy9EWgsr5rpIr0D9N1v0+ixt+izTK90bx1zy5AFnD/N
Dg4j+2UaVOiDkZGrXdH3IMmj93nKDO95sG/+yO4cEXrCMGzwwVlZQJYItF/qBN3lBK6uyxkSxrKS
0YYxrIbW5qXvcHql+FNU74ht4xcXJQEzDFSepD1j9muC+0R0R8JpyvjDZ3fMin5bRbz6Vs38s/yq
kuZ1LIpN0zbvXbNFiLZOk+k4OOOln+fDDfNz95u914/Z51jYkAPExKiK5JQSDMaLn6DR1e0dtLEH
M6s+A5Jh+6R70NipOjkx13G0MTEY/dPDcpnDk/Ls37I2veRh1oBylDwS/wR+/O3DdyyBkovlqSMQ
zP/xww9UYhlm6XYHy8GB5BHkATacCNGD7WSntG6RjXeEx2jf09BHRLu0DhMFgkgTL92glNEXiQ2g
h0cFYU/u7HTN/0ESsNHjEek+cCzLuPnK3yDapYIZUUFqPypIfczRRb4cFNVX+13ppbaMbGuvmUa3
YKt3k4qsHn5/u5oI4WxSN/39uPj9Jfmrv/cfgZe//715gl04e8JynT//veHTYdlLsbIabnfOyaz0
1K+pSwoAr0QbTexMC4MYFvw9yR2VO8wKb3pvDOpncxAmkXXlKa7J8H3GglCO3k6vozsUQMu+MUGa
tUGwKtyBynf2iWnoMjUgijDjvDVwDJuJDpY97c1wxObvv0/BO/mH71PpynJ5/k3dURav+59epjii
vGkHvcS+MJ3iOLig0DuUdr3rHPcpLyEuBP62EO5THxsbtFlEj5krAE+MEPp1K+w7M/a/7cA9+fG7
9C3EOZ2zE+hbhKMfNBfBGSVS7qfHf/Fz//n74Oe2dcdyLEMp2wbZ/sfnUBV5nuNrrw5l9QXnjqeu
eS1E/9JhCzVibV30OiN7HpzI3VudtvE8dwOn9DlM3RNZmvTIsye3TMaT0lkVm+2m8/0nTMH/4udU
//XztQ3JWWog8jPsGdf6z4cVGjVhcpNWh5xoSkI4MCk9OA7baa9F9cSM8jlv3VfkuCwnaEBYrLlf
jjlcu9HmNXHrVePORMP2ldCso1VgZ/a794ItxDz4AhtpTuXBIDukC8wPmCdr3yk+//6vwFH/5ydE
ca4LXSFvcXh0//g3gCDqaGpq2ClBepcAg9tUe2KVccW/NrFude5SUW3//s+Uf/H1slQie0Qq13Y4
5//4h4YVG1ZwNMWhJodEalCei/IRyNd3yAsS2gRuWYUixrBh9c62PF7ERvrQTAwGwpe6Vd+TIIa2
7ugneVwxvW5LfToF1W7Kgk3U6c9J3H+CednT4T6lhPVV1qdb1DeG3I84X4l/sf/Fiyb/8mOUisOD
w82GwfvHv1GSN2XL4UAcEX7QNrqivjnMLaGM5M4rk/dab55qM8Gb2T+aYYBSK3yzEkZ9/mCVPNL+
wzwVdezyMLjUqRAYNWdasvaas5ohCYFEx7iT6Q1TYRRTy/Lm+3hhIjNEIJGY9wVFbVTzDBkh7y7D
HpxLzOxUv3ZlTvbB9KOmevf3X6PxF6cLtbGh69JGhynEn75G0iQC0UsAbRXJ8izICtCXcjOkyan+
UprHHAmhqBvixg6ZNaaNdp8xNQiI8NxMrfvjhNb173+iv3ywKBwUyGIhJO3YH78Gn1zWtIlh5KrK
/JWwI5djeGFscYXC/cR+ygHmIvYxa9kigs2NiDiQLwnXjJrs1TZg/gDxl7yjiZ+YJqDg0/avFR7R
Lt/rrSLBUz1B98LcUO3qcvjV1bgsrfL/lq//7X1kzo/L79fz/vs//l05nH9KWoriTHdtYK5/+mQZ
u1YqhlqE67Ohc6teIMgQfu3eTEhcm6RLmC9H6XfmjuE2IZ0wSJCbkZvLx137xTL0Mho7laLgSs5F
juzByBlPuFO+TdtkO0geQAGYJG3aO/r+e78bTyAqyOWr32MkQkAaCwuS2nerSI9jJbJld4xjy0Nd
2QjWnEV1Ke3SZg3WZGucwix7Av00sAQMtdhedq4CK5aFgIAv5jj9Thb/bz8d3LV/8fHYfEiGRR1i
2fJPbxsPeWl70AqJWSAEquqPmSbxVxN3qMXmwgWID7ABnEWmaBkzeEzIf4G9oWwpGzSo9Rh94gf6
5cBxZx6inTr0CkvHQPc0OLRHaZBtWugMuAVVt4ly87EYmAzQiJ61qn/x9PCr6og+kTlDUMvJt+Ng
nFnVs6JvumdYbiY75f6QJLMmfPbeT9FFA928kGWAgTZjD+ybHf5L96xD9KuMPl+1dXGdSBvaRoN6
DiC1rBit46mC7BMBullCnUOKkezgFr3DmOu2Pk6DMYJYYbaMZyyHZATr47e/MHIHeMlm4C/AB7xZ
dVevqzZ8KsW41gsqjVAhbk00nMJww3qqY+dp8GS8Qk8PaMKiSSz8PN/4vqcv0tIxVl7/mo7EAxW6
fR9q0y0EuQdUutsUQJdR00TMOQIcNT2vDSl6mKeQmzaNYD9hAXolbdm0g9M4lEdc0PVWmOR3exZq
uyB4qye4rCQkHVqb0HEGJV7qAgkz7v7+ZBB/cUC7OmeVqwyOaCX/VAm1DIrMami7Qx0K5L+3KgKX
qsdnVZI8M0s8x7VZfdMRrQWrKxZop4S5W929ZQKpVuC/ka2LLuFVMnRctMreNAWLRVyhummfJ5YL
nqaWcd4cw/RBC42N6v7VoWD911vT0SWIX9ehpIPN/qdDQRppGMStWx2c3rxkrbuw8JSBBkxRAaXI
5Gtm72mk/g91Z7YcN5Zl2V/JH0A2hgvgwqytzMrnmXQOIqUXGClRmOcZX98LVFiW6IySV3Y/9UOG
ZVgoAnAMF/ecs/fauJ5LutlQZVeZS6p5kebk1bvDo2+Yt0Ppy5mm4jGmjx2GLnSkGomYnbYgP5Qm
um1/Rs6A+6ktUS0BF6pR6eMvwjrra+FG6dBrQE+5y0agRWQOYSAx7GdSCOK50/U/zE69KSK/WyAd
wkUdkBDC0Ju3L2JyjVSk96sdqUP3AUnYIR2MvOwOqHLJGwYBo5u3f77pYrqpH5dRthiOgKdvC+68
c7FO4DxR67J1sl3EcbyRWNYw3vn+Xa8XX+nHujN1yGGsOQAVABkBIE4sduvWMW/0lzrq3+hV7frI
UWa6C8ZMiudgslryXs9xW1J/uTtH1b8kMGKkH1h0RoW19KncyGwiC4v9W529SczjcNg6dFCFvhRN
dlOOqBq1lJeNII1vDJuAUEOlCKy1CbceYeGVq/A3zw25ABpRfRR2qnq5SR2zcHT1iNjR1BUPgTaC
bHHoJZbDygtLunfpuo+sSbSV02SK6KRmN6EOjyRphhvNqrdepz/AmqXfDFKFju6CJNSXUqbfyxJB
b1k7r9CwtRWf997z1/TtX8JQ+dak4V2dW3dc+Dx4acj+EclziKZpHB7yvCVvSUqsH8UbZjIAq718
aIrs2g5leiUuHgBD5/ug0vLQLEe92A8IAtJkSDtwN4qSlbe05x4elxlbOEC2A6Go0JWRQgUuxjFv
W9jRHoNeyESzRjahIpkFuOUKPgmd01Szzkhe64i23p9v0Kd9FGEQnJytGkK3aMdcVjuDJMOgNPoO
nWN6pMW+7lEGkl4r9rb2HTAfGY/aavCcpcyMH5E0twkI1zIiMa3LscRKfbjyyFiXjwxnJDVH0Iix
Ebyxv+O6/taEaSuvQjalVbu8MU8Go9JmNE5B5YL5xYLZM3SOXT/AERlAF/MRxhOUROKBcyb63ZuX
LoJkZ5IFWf5dVxnf2w4PEXL66qshTIJEXaLMRvLDfHNHlPVU5Af10hiPKAkgvxreW1GwzhRlh5XL
MW9K5uDeV4Jhv7ZgeDujvouykxMXyaTviRZqYSyn/zGKxyI06dq9wrmJe3EcfGtpTbRCMLJ4859E
i+NFW8fuiBSy9ZHuElg770vrWz95jxJCdAfD2GGme+7q5uv7bf5fH/Yt1Xtr7nuWD2XgETr78W//
gzSaIH/7Ebz87+lf+9cfu/hTi/v/fPjHz6z8x/F+9XD5Jz/8i/z3/zr+1Ar88DfL97bguXkrh7u3
qonr35uG/9N/+Fdz8WHIaS5+z5q0nv5rXpClH1qLpvHbE/+pKXl8GbK6fvv0b/xqRgrzn2TomFPv
he+OcHQW8V/NSP6JqsHhlhaiKIGSkKcwzcop8UShg8kWf+o4CtvU+aRzBqBrfv0z458sc8a06mPy
M4Rt/zsNSeNjlcMHRLdsinwKVTYQLCQX74JmK1mR+ZZEjqqvzOLJTJHm9IW9lYCh6jZiu+QMd20X
fwkFXX70f3UEByFmEDvXv3bYCWczJmlkjO2YLcEwBXg0rAejXuntsLZsSW4vqBd05oxBHslzI0og
Sn4yyDpruknUeLgPZH7O7HNgNd9/uxG3Vxt+04/DOcU15C0X077iYk9RuzDTQ7eTswaCXqsyZafs
UZODH4RnF+M07tj5CLuzWqTAWzpmBt547yvFQ8L3RJTho4Iop8eOnfiE9QntAPmqdm+1Xl+Qj0Fh
G64nhYO+t7HP1PEqYGtN1bgw1PjGyKvbqsl2Q+0wuKxmNt4jatU//8KP+76/fqBt8qRQTgnk2R9X
MkKyPW90sC1ozOn5rN36g7217OY4GM4OP+aaLextDyb3yqKuT5+W//r0/DowU19D09mqaer7Evvb
Euq2gk9mnwNIML5kqL+0moTuyt2THrMw2i/kNUMjruCDQu5hOQpSdY9A+Jgo1GbSxJxQ7nTcPbI5
ddQKUXH/5+ti/e35SYN2vuDl+9TyJHrQ98aodmYZcbBm1T+jf1kn6q6r/aM5DAeAYvve6k9qD/w1
8Fc0GI92FRFT/kNnDR2Qt2d9vQubZ9Sxm2CI1w3yn85onqMa+pUXnKdF1lUoDZkp5mwyQ2OrhmJm
58ZDMTgnneV7xMGq5fVXfYJMD02/g8P9RJjJvgrDtQ5xxocbVFZi1+oU33q3tA+j3a/UE3L5O0OT
yDk9f8U44YUNy1OZJDch0Riaa69qohogMZ0cVENq8Gsp/7CS/94nF/bUCL+8u5JpJ6sWiwLLwsfH
SpUJPNyow0c3Fiezts+2z3vv2zslao66lu1r8dqogn598KiTdxL67jdnEIjT2hvNmxsMaRNEdegn
QDdu0VUtRoggdaS/1p7PRBBwpmsuENlO9otvUaWt2c4TK7+B0jmPfYSuak430FzVqIU9aHuCHKUY
qCuDxAewRAlMOfRvcwCstJ7HB99qX8DoPbZashcY+Hsb+UaH4VhxFl7o4B2PxwcrY3Yes3SpylfZ
SJgor06XUJ/a4Pxh0xTZUlXMFTnlJ5o8u8oK7tmNYBJR1iZjZXtjqfnBEelZjf0tX2wFXJUJWSty
81uXY9xpGYFrpYVLYlz0uTWvwBJpAne+q53UrtmSprN1GmvuxMT/mTdSzVD1RjsLHrxVS9gS2iuK
X/4+m8dDv7FReemqss6rI16Um6CyNn4ZrIpnu2wh/WarLPSP8NNwvVUAt9W5EYL7lAQzmuFcutkh
C4Z9qjhMeMQS2OxqRZwRAb1M66dOHsgJWueL3s7A8zmbIkv2MhjYG+N+jsedh2kbMtYWlGZ+NMLy
xHQA9ZxOGRENM/qBRyWQL3rhvjj0fckbsYMzs+dDrydPDWk5NKDUChcIGJxdD11R6bRDVsg9Prql
4WKmTxHz0AJ3O6hQcbVR3Owm6LxHDKS4Iw99S+qfH1HxFZvOQ21A6+0N7e9tqBJwOGFpu5GoFO9n
2tgErdyJ3FwBZJAPepvdUn3fh71Yu2N+T7Th0jeAiLU06lpTPbt2hBo1mylK+MNura3P+mM70dLS
nAdUC08lQ5xcnBH/rD0041Hv/7Aacz0M2oqeL5rA5DAWiCRsYT8wXDuFBCjZbX/Ix+iHYheEOrrL
UZcPw7TqYtOzgdC11VMjrJNwG1qY6bdKz7FxJQesiCewA1EG+fU5X2oaz4iSMEmfKY65D50OxiuB
V3Sm7JVdcEMJoCmLDJzgzEc/NyTM311IF7SJNOUxh1Ou1fJBlMFr7ab3xShXdgkgNx2+xBUKSS7v
SjR0bLNkiXBtgc0cuZ/6pR7EJiuwnNuwXxyLF7G4B6ZE2IIP26M4J77CVMR96J2AmHE4pQbJA3X4
Crv0VOhozCL3xXPlQ241RxJfluagwSunE+WY1cnzk1VjlYxkWIcj7Et5DCZHZvelNE6dB16PDJf2
pYNmNEs7uL2FveydiDQphkZDcSLBiAL7p1UUb8iN74sUWQLxhZhg0P8lfFcBmfDePuRKdNftrUh5
7QNubinOfR8fmrg7Vr59MsvivkrEl/INyRx291LXZt3ekyfh1E+SgLeIyF7UutQlyawdAV7BVHzO
Av+Hj6pvlrrRY4gqZ2Un71EL+86k4WoEP/uCzlLmJOQW2RtVZLfUX8sy0PZtEH8jJOlgZeYpwW9A
qnOZZvcGrjUIweqXaHAfEgejQZyvMztnGsiw0Rb4GPNpKyHYZ4UjMtRWV3/KqIxWfpW+unSiF2xb
ghGNi2sNZIrEcm9Lhw5vIQknSqG3uMaC9grZUTaptbhPqbTgpPv4uWV8X1blJnSGBMufODM1OcGE
+Gmq1krNrYe+QhGVm69K1W67SN8qNbHIY4oCOVJ2aqzsdFqgcylJ6wkWuGm+GPQ8GiIW0CvOvAxr
uHEHGpXW7LjCzYjAu50bZX6PdrWyw0M/lsc+V/Yd+hUGZDtXQKwM6i8ArzaILre6Fjxl+NrbBsqc
YDBJujRAavk0pKTwBMWitotz6WhHUimXISDw7C73oHPDSpslL1YQs11VbpCyPzDRWipWuYcOHGK5
NRedxDCIEmocnWXS6ivVhDzUYdcvIJv7wZkcGKhlX8EcbMDmL0vGiE43zA0VxYfZEl1fQMKLz3rr
7DW0Kq2GwLLSDmYyZTTLTeuiEAOwEztrywm35LivFbd/0GPr1m2SXc134M/bG+1ji/jX9ovCgZkc
O1zxacSU5GEXpjH1XozK2q2+SPpVbnuDKGWGuwnzz0TqwPhKI0BtDczvy64+C/W1Ux4EKqrco55B
h/FvVX/rt2ySaVSXJd2HUvD/t+JPVymY/ntFyv1L8yP4x3+WL6/By+8V4Pu/9qsCNM1/Mj9CWCJo
5+MEENzLXxWgIUjKZAasmg5VGLE17O7/qgAN/Z+aaaiWyuiVSTEV4r8KQM36J80+lckJLaT/1/rP
RgXDRIlvG9MYIf6mfRY3USQ6hdAQx/yGwNfct1lo7QcNiJlGZ3tjV4Sid+Zon1o/YPMs8FBhQKxP
stTHbTgqP7xOUSZBbrjMTX0/jMqazMwKqqNAlYXomLcOhIwOMM8nVG7dB+hLVMgZDswEggkhLRAL
qx7DuFGP0mpfI7MXq6jXelB0IlvSi7mRBV6i327U3xSH+kUX6P2Xo/SxaDdTT5Pc/HGTm5VjnNE9
Bjzf5WDmGiaS7ajkt4Pt5asy93DTAeTfQuU+JAlSXDd0rSUTo3LuB0gddZKrKzVG0pqFax/W4bxC
JnYwqp5oCs8ZbgOWjJk5lFd6/RdNv+m0kXLQHUCrwut/KeaIQdyPEHkRv4vhaNS5Rp2XbPuGvDzi
/bQt5P8RJyz66z9fr49LzvSgCFuDOYc6iuGU9V4R/lbx1aGSoVJFvzkOhlh1Ll33SHYrzTaaY9ht
WOSWfz7g1Hn4ryLk1wGB5qoS1z9vwuUB6bxlre37/NA8zLYTG7c4+xrN5Vy46ZWLerGgTgczKXc0
TZU6AA77ciRp9jIkWU9StcKZ3KnJkB3TajhjqWXHG2XWrU7aER4Ugn+EUJYqlCajbq0DnqDnJtTU
myhhZkoMGv3WqAZ3kAdXntfP9x3pGGdpU3Kb1qdxNDG7rlUDMZ7XeR5iRCEfy0qYEbYtdCODHULm
FafMleHNn2/DtApd3AeKaCRzFnoVA3rERROlRevqOAXvCVAkXfRPTpemD7XRJA8gShDxNuJWk1+9
XBH3juY8ubYUMxNcCruYLL4rBn1iIBfR6v1vm1aN7wxbe/CqK62Qv7mFzExJ3LVom1mGYV2ouxx2
PT7W2QR8EiMLp2Aoz5vx5pTwZ1UHw4Y2OOq56dgaYH8lufrcKOq4LCstgkLekSmaudpd/Zab2UMV
1vLKN/tyRqfbAq7VNLhHPc9g97LrHAnaRtAek7lnNHtoDu1aRyiyzWzgL9WUkJXxdq09t46X/IC3
LGi9B1dNHlMFjLPVaRUYe/6C8wa5WFEmc9shuEhLSV+iY44lP4+IWShNgzwuf9kCFy60YfhuF/CL
vARVk4hwklReU+yrtL/SU9eMy6eER4RsZ5uHxGS8f9lHzCw1d6wBJ0JbmQ9mfw+Xp/oRubgO8grY
rLr1cFO+MXTUSz/6FpjJl7Rw0eIM1eHPz6vxN2diWuq0KRLINfXLdUMnkC+BcpKQ5sF3w3F2Y606
u7BTH1g2/bnRGOka0uPBUsz6EDrpN1HFN0IvrcMYorXyRU5knRHdho69HnTHoFneLQYZwwAl/UBY
I1LpwSD8ISXlCvRTe0teZLGqPCVZCpUCArsmZXi/dKJwmOtWos1LJDDbWOhXLvr7T/mwRAokOQJZ
K2Ibx9blxSM/VGqoG3iLGHeaNRyYntgJp9i4FpYMUbnKvVJ1b7VTUN/lwyojqQ7IldZS847lQfak
RRLRZiPMTG6E3A665p5E4W6HPhR3puZcO19rakdenC/jFsbTpIzbGvsX/vlv35DANZKRjwaurH48
4/kMd1rU3lFKMF7BkH5q24gsj8QON0NfPzg4sCikdG2NF25cq+MzSE3ra9a0sGhtoG5GoL2URuDf
a64Jt8clRyvw7U01wFkh6ZPcAa0wF0ks8mOVRRbmPsu9wXp9k+P/3TNUsOnE9fkWUY3/lBlqMJFE
UVpMqroaq84+7PC/ydQzV2WJKwelbYfOBsOxJ2R+sAawrb2BAqL2/XALbn3EvYBWFKcLflgd3mbW
UoNW7ffELtE9+bl5rh35I1eV4N6XnbpMI2eb8tMJQhlmmdrde6m0tqoRXHlSLodwfDLUaSOJ+pNF
nM/H1C/97cpXqZmZauAnc5kmYpuMUx/8W8CmJQMU+trGKr0Ds0v2YCfTObsiNkWDcaPmcslc/g0q
gHmXKYax/fO7erlqGLqJaIFVGyemxYldjrCHymrUXmjQR8YCX1vGwRtDHTfYkqlawg4Xt5ZKXO3m
ZhyH4+QbA/X3Bj2BEJ2mff3z6Vx8YqezYT/FloORCxfq8mxyJ6x9YIVIZHJNgiu1cRn6xAiUq3BU
t0OkfG9aK7+q9/n4UrD1122br4LJSEfFEnLxUpgyiDHugt+ADeid3bHtlwQrY9Z2POPRUNoXyCsh
rb8ExV/q7Z3pD/z5d2sXW+FfpzCdwKTwk9SUH58OK/F4Ut08mAcvmu8doyFXHzq7MGZa7bSHPk+X
muWbCwh1D7bebvx2AJH153OgrPp9aeAUGIWhY9CEyWCWyvbjKVRE0nXhQNy5oXQ/XIOV08maHyQ5
9lf2CRfbmelAJkMLwcJpsqG6FNGBpdZyvQw95GDhFJH7pVFJdBpw1mCUnhcqZHcBla91T//2D0Tr
a6mmwdEdJoEff2CndoPKWoaW380Rl0+/cFIpLZzp/1051N/8RulItummPu3btYtjwQM2w8oAZJQz
jJvT2+tv4cyE28B7UpP2mUGefiyqUGy8OEhhuLiSRlArZop0h2+NriCL8eNXCAfJttOM/ozgUjoH
Kw/Ko6h6fyFc2uFF1jXLKGudgyKStVOS8ZWT6nWO4jpaV+SPZUJdeTiSQTvyAfWSAAr/BtAWQt+y
M3ZBQf8tTEDoGsrGrk1V8Lo5OBINwkKgfH4re1it8K+2UQ2kRpLAs49gHkbsM5hQRs0ZtBVmNVDk
zJmUcel6RfxcQdxBr2LCCZPRd8lO6mTG1nhS8ni8ckcvKiKeJIGkgbxSJrtYOt5nUL+tqYTMyTys
AtAUE0xBrfqzTWYnEqoviWzCJUmx0b/9kgieWDa4zBrZT14+Q2hNAbrB6YSH2T7aTffYJs2jyv//
8/Pz+fERjJWn3RzzYE1e/jA4sIAM/BKBjxZS52jigXQF4H5yYn64S4FDGhfaSQRxduUHflqBuaQS
rTZqEV5OXpWPL0nQqJhjIyigBKUsSwcypx+M7kmaAvSDQ1uua6wZYOJrC+DFnnG6lVgjQOEzJdYp
WS+OOw5WHNET5hcPOiBNG3OwBZV/EyF531s1VJjUdtp5ErESp34BvaYkbrIGZbhmu6ktUX5dKfe0
v7kUfBP5CEnJA0YgwMdL0aaR4oageBgQAh4vULkVpSQXW0EQO1rybggDdRurBcHsfkqb0zYnzSVR
k7gLzHXgMsryRncfdPZ5QHWwi5KBYCo9aDd/flj0aZP526ZuunY2L4JEeoV+j0r944kmxKvJQjGg
AZhWtG8SEAie7Po3JhnlYKgnIplxC9cRaNdIrUgBT3qyd0PS1UP3OxnqrjMvHVdfpC6Y3TYDeWTr
2SEYEfgGChCb0QPuDiaCP2o5x1htvCu7kM/vMZdZNS0N/SFSusuOSpLEeePYE22sHPBBkyqAsHhW
W/Uj/1qCCv3KuvH5U2ch4qZOQrrHludyaK+FnfTIoCS+fuzf32LJm/x/8xZbFuvTe68AV9vlfanz
rKcF1WA/kriWBq95Gga2TV1epsfKWza2ki48VUZ71QYn8+eH4m9+Ik0DwVXl933e6Hd1LT1Do63G
V2Y3LVQJqJbrP/HzneOZE3Rvpka4TQX08dGLTbCz9ZRmZpOBvKtLID90JDL3NjFEug/9+se/+7MA
6lJvTZ3ZycBz8aibvhKUIfnGxEfBpidkqwMVCBnt+i+7aH7xUrEAS9QrlNXy85FqOxkgR0miphmu
3qdl+2s7qNjDDbmG4kpv4m+Oxrh/6lIjl6DndrHWJF2GrauCgaabQ3dL0j2E/HTv94VcxbJqrzwc
+ufVlh4QmkWD/S4r2+S1/L0YoUQMAuGDDw/VCazasbC6ujm3cvg/ZSrKc2mhuHTTJpxBRIhPfRC/
xpZ6siq3PFR6RtfATuH3wMxq7Rz9nXFQ62STOZ5/NKA89/GQrPS0su6y2qqufKI+fxw5Y3r5Dk1Q
RzPfTWm/ffXdgZRfezC5VkDZmDy2GasTVuy468et6gcgB+FoQvI07mLLvrpV/7trh1aLSoVupflp
8SCYc9BweCqkuTTu2h7U7++bttTCh87EeJ0rnrtSS/1ejdRxS2gJb7yIXvOmNm4nOMSVe/npyaEn
jBlf0M9S9c9NtyhhmthZaIiNrDlxMQLM2TTuHXtv+214pYr99EmkOBEWQmfE0rx+l3IuQkjLVnC0
WV2OtzQTaj45X/LEWxnRfUdg7iwnWfrK1uByTIDQjp6WjpAIYb1DE3G6Ib/d7yYPW2aJsGCGyhRf
sy6vFvzq8ODg6V9Co/QhZ9GBkU3if9ehnFQhweq+dJ6LuiS1vs2qfZA+DBazEH30zjKZOThNVnnv
W8dkIhiNY35tRvC5oOOkmSuxBL8/qpdFTt8YhLF5oIkanzm8FN25d5J6YxgkV5M27S+sPrdX8NKR
9TAN7o37SCvDK524Tx8BTsLRMcCxVUV+d/kBguYlqREMtvREcRxDtz9LdeKaOTK8sge5UDGyX0P+
brP9EDyECI0vN8YuNX0WFoRVkljQbJufBItlwrPWo84MhlwBZdGz6NzVUffW+gxAExo4OP9bf+9U
9bGq24Y2TwS7c8TTJcBmbnzVT29z+F8eN+qWpcWeZQks4TBLZlHrDN80JW9WVQU5LU3zGyvS1ZOf
uwTE0qISPhNxdLbpvY8BZBKXaTuYG/qVZ1P7tPXisWRiwSTYYXyBDPDjsznUY5mLoJuezVqs2Muj
4iaUtaf2vbE8bdvnibbyEIAsXI2GJAWuf5uiu0irODrrmMfy2rlmbn3fK3/YD3JSU9mAatVkib98
YSqP5CVyK3j2yoxMa0C3JCR8k4TJrktJpgjNvBPtb2/VBchOaclqh3zFHra51RvzLAznxgTavAma
PpvbgZ/dsd4+B2kVnaCqrNrQfWoteG99n3X3hgqo3AwNWJgRNRihMa/RMOgokeY+6TczojPaTVKh
PVXUbpNDvnlGBaO/8tTCry5BB+f1PZbw5q5XlJd67NJF5bqCUYc/73I2+7mnYPcwCxIl2S+dir6r
AHwy4eDjDKG8dfKbQbd/pIWm7mNSUPJ2cHbK6Ap8ZcKcSRKM1kFL+Vvl6aOtHGO7TrYl6vEFHABy
3vLqq2u08Qm2tL6B6nLM/fqY+LZyS+YDUF+mTlB16SzrvEK6i+cIM/TByNtwV0v1xlLy8seig/80
Ota4c0oYaknuY9ACn6aY6hcSH5+BNQfntijQLPbeTzs+tGE2EmHlNKsoIerbksCD8F0itAkl2JIY
VaxphHKrmvkTSRMCYjmpAQg1vZ1sQySLbgUgxCjLA5KlRwiu6oPCV34DRQrx3RBhxiGSgZGqfq7T
+q3oEcnm8I92eq7weoHamjU6uWG+qZg7khfsmUtmzjKkW3ELRgR3T5r9SLw622ZFBcuABtSpyrOD
AX2I8BhElpYpjrFJYBWLcL40Yv2YxjFu2PTZKuHEW6FtHGWe3EpiwFdRS/CZa7jEMeXWCZCScqTl
sIo8Xc4rDShIPXgYdkgDCcts2DSRfGvq0CK9NqRkoYnRM+Gb4fjoDnjI4K4Y5k3XCDiWdlN8g4kT
tfWwb9XyVvHjah4GnYHu1rQ24FABlLStv9UhuwFnELykIDjXiW98V4oALaOf8aSiWNrnhVvMhzFv
b4yg37ogd+Z27Yx76DyIzhqp3Rh2+NVwhn5lu2W4L+Nh0SqqtwfWV3xJy0efHGwiDyCSSPJZVprX
lJsiFtR8mgsle4yjmyiuvplJmt04kfXTMv3sXFcdwaT1TTWN8/JU/WmjBTzKaHwS1t5uyLpOa606
+hq41CwE3UUY1tYYVcTU9nA/SqVaxo1LMCL4VXeQ0Qp41TfFd+Jdkhf6zCuORrBn2NDeaq3X3iYl
+SETR5mUOMffGKYW3arI3BZVp1zr833amaBL1hw6y4xMqRAuP4EVG9c+bGwH7qOx9TT264VfaIB6
UFVxGtc+QZ9b2Rxvqgtsqi4U/5cNTLcbMRDqbGorgx6f06h0uVp2KAbiNydS7SWigAJPVOOeenzO
fhHxPJrBF+DTLUnCKfqSf+lQbn+tt7+LeD+VRpwOe1QEIjj3GX1Ol+e3bYu0Xa4ui+ksMqExDnGc
7dUq3vZ6ifUkktnWjtTnPx/ycnvGYkvDUdMnHAPNo8sBJ2idmEQlaCV5niTkbwkHLm9r4PlO0GLq
S1DTcLeC/vHPh7280RyWXSFje6aOyCIuDWChVILRrDnsSMxKl0gW/Gk/Luma36Xt3Z8Ppk0l3u9f
N46G681hwDxZ7z61Zdw40JsKzTeE2Ia0J41VBdMZCYdNMixSqRazsSdQNpPsgnWD1qSihcGV7/7l
vZ3OwbDo1v9C1VyO/Qg6atzBSP767EeR6S+NJpoLH4A1BguxaqPyWvv605by/aA83Agk0SyBL/r4
QIG6rbN32iUsyHblhsmhyciuk4TlLPnkzn0TEopnEMjje8lrGmDIw5p2f+XyX+4pp7NgtMujS8Pp
c13cD5mXmxJv40DO2HKwS2JAqExQ3JSMzcuIBEalPHVZmxziVKarcOiCo++SY8UX/75LuwZzPorA
TLrWlcLwcsbGcVhvGF5M/QgsEZf7XRILXQh24q+avcxlc2uROFVAc8ukPKpOVOwRO/6oEi17DKKF
rMgjZJ7k54rypITaiCZZ6c5/vmKX5er7SU1GIsnzwmxleml/WwcUpdRCpSiJSZfSP7o4EWajqQ6P
EQHVG/K5o1nQ406V1g0mQONKdXi5P50Ozp6c7oyYumuXfYUozJtgQp3Mmo7Rc5ZQnXmZI65ceGG9
a7U+vpU6dnmD60+5gThqOpHffmVVShH62ciBECcTTJHvMtu5s+zoBRA/dPk3Iyr8ZZwO4dEx0jdy
ZAeYqfpX+mPfaz99carmRG1prWwymknkfjbMFmqlqm4n0vtRJ/wY9JlxKpVd6Y8/vXhi1BVtsXIK
m2YrtScO105d5T4yWN1L7a0nVXRyZtZtGc0+Oor+RgnN9tX1nUXkaNkm7V0s6vq6GUW+DBLRzU1X
YczBS7+MsV1olG9Hbuuszbwfsa1Xmyp5C3U1WRqBW84ZYX7Xojpca6O2QC8syeNJj27d/VTSvN0V
tnh2A7fZiAYYnTV8rdXRO5R+u3YRjXgS5Z1BDjlm3mKV0Y88WAmEVQLnW3RQ+9p3v5YZwiK/gKo5
ojNvzHItE8jbAkde/myambMtSTxlXBcoawa1J1ZL4p2LfJnD+ZiZ8Z1FFMhMNUhMVQN3M2roZIsx
XrUNLZm6hVtsoJyDGCqXNc8QSuwQvbK9rdtOrtBi1bPIKu57FVNvAMxh43Q6Uj1FOwf58IA/fFWP
8qBhX4DfR6LuIOWrVXh3VWngu5UYw53qpFf5Yx86S6KUnI2enMwgR6LBjHFs7TnE5H6daZglqp4W
4ogViJxUG/V1iAB5QoqajSPZqWhrFwlkkjC7iztjax797osPMH3mU8mi+rN8VIzsjS3CxqB/KXOn
waGeGOQuj2jRfeEb6LPLTa/Sz/N9ycZRI4WX2Jb7eMIeutg6CFlCeGCIYWHmpG0AT1qPyoBLWSdw
EIxfPwNREa7rJnmpk/B56sSvUHsT5OAly0q3HxOtMwCG9YpzKHzvJ4UFOV9p9rVtB4jgJAksDa/4
6mTukxBpskapOh+8CPgKeP1TM25qYAq6K6pD5U/MhqGEC8UtMq2zLV9IgWs3bCSIigEIQgAIJnv3
Z2VMoq7QX4wFD2TR5+6idSQJUSZFReXRskwLIvRsiMwqaY9m247zJC77TZCmycIcgT52mTnP05so
DKq1jUhiUQfakxoy4Mls8ktbO175abxDcQbE3AhPyaBtxoyYKtPoYf2bBCc7MGR1s4E0KYr7wVLX
U6Ng5sAm7WGiVxRmc17Dh5hCEYTnKsjUeyVqz2UW3Vgdm/iM1zaoDRvvrwJwUByFqZOUlAdc5AWs
YGfrgHAPKOYIoVygpXfBPOdrK8ofcw+1SKlB4jT9R9Q5zOWCXpm/io7IRyV107kepOYGB9EpClW4
W6byRp7Lo1KG4y0+xKUsI/9uSPtbO6/e3NTq7mNPfOtYx2Iq12cv7VZt3f1Q9MFZm6HOyeMrDnAi
zJ2WbClSxYnM6AlCa2zyKbuMXXeDSsDHApDXb2ER20iV/H4RERm2aPyvbYHEHx9UPmeEqoVqs65K
S1lbY88wmmS+28of/KWvOG+6P6X+Gm55toGOF0P+3W98b+O6GELLVkuOIlhBBiAcjCCjTayI4sFu
ow2ifKQzpJpOlLR6jrhGkhrfqDutubGYH86HpjSJ1gEDGXJFxch/TnTkp8nE8LZti5rdypTnMgeR
2eeGu438Eddzze419L+Eph8u9EoAercYn7TZPUE7rPlWwiwpNeZaO6GtTVefmQM+U+TFwUp19xnL
yqq0qTAzbO5a2T9UVbP29BAHJ/KCnm4D32Hi2lsVBBfam6ongghfinkgwqZjoQAZNyRi49hV/dp5
+SmL441uSuuVz/nBr6T7xWTZwqwkn8xE2YB2JUFauvQggG1mg2XvoqF4CGL4QG2ftougNJoZEbfq
V8KlQFd3AtVSXHQHw0tmOREDe+zb5lzz1Xbr0bAnAdctucm1sojraVstu3Zd+AipzGqAmDn9pRA5
YKCYkPEe7sOsEHZ+V+ZU4UbgPbz/xcM+whzINvdQH/4PY+fV5KYStetfRBU53I5yliZ6fEONdyA3
qYm//jwgf5a3T6hzQwk60CAJutd6wxm2ZhIxXUKs1m/8i48lUx+HwWHey8AEXEYCW4Amq2RnI3h9
4ynbnfDRJKjMngnT3a1DFMrXWDAfXLhR2yiqYRWVBYYKKU9MU23wysRb6MMT+K80qHTCgdeDj1yM
a4yGkYQhn/ESAMLUs/bvukYs2JB6d9Smzfyps2skNFoPHajA7jNMks18/SgJwqA/znXmY/eKKcYc
G3IM778de9SZ+1bmHqWszkMueywb/9PNXPmPY1hjYLwMLVBYmD2NZr5jkiEP88YTgzxoLSp/COZP
20fR/Ek44trgd46DPB4ysJyymHCSrLRVjcsEAQIdy94h183jvLmXuwYuUY301/Ox7leplnZkxgO1
3CQ5VtJqIf4KVR5jSWTJGzKmyZ63BcK2mvA+tAi1Rwgrf6F90+PUBuguA+uz73hDr93A0z+Mcthn
Ux9+WGOyVPnmDe6Qu+v8uFnbdtp91EpxmPtwWw3q9lD7t8HDuM2ov7vuaPqvndZZ+3TStPVH/Cuc
PhXfnJr/th0H7yVKcGdTwoOdj4eRoa+GXA22865RKjdDBObNrnr7VgYAKKbWoEOi7RhlLNazUXxD
wgXktX/KyrJ/xsalhNFVPnelgWA72Y6XpI9IAMJt3IVlFb4AaRlOQjjXSs2SHJnHCEPaOPW2c+XY
KqxT0jZA22g6dwJGFFP3tDWYn7Q3YTTqm/6vE/f5P4Fjowod4sVgZ6rYhIqDefyEFi0g1qAVUhXf
xzbbulpQ/DNkAbrSZvZh90IAeJXusY+YcrWZZq5S3FzerSj8MXcLR3vpBdbwZZUYjjaWk1yjXs93
fay7kMHM5DlyEPnrjFz8beuIG9I90iLYz2ej9WK1NUJPeiv3ue5qZ97/RKD7VP00vXo/988j9laD
kvlQfdXnXd5ivOipA3Q3zGzDKJdvgHXuV+jBYrfLvPgxei02CUOqXX2mKVtUCMU2SSp+MGWJ61Xh
1a+NqE+KD9sxRsLv4FdCvOFQhjymh6xFGKuYWkCDXyLNqW7mUqXHCCZG9G7tTpUzeAMb0/AJRk+7
jjDVHSgeuZjb9lptHvqKr9pT7QyhYt72fjR8zoUS+sw10LL93JJAS/vCKwGbV/qZN5X7hsiO/zLX
RoBm2zpefJt7Mg00bGylPc9lZRszs/HhdMzt4g7TPntU/PsFRI5WL2vsOLf3QZSNuQp7LIjnymlU
o+DPUu7nBVRuumtST1vMle2YKJ7qG+A8p2EZSdSfihjJVluY4HONBkfjmKlvKANx9D09u2/IoGRH
MJglDncV/JJHHSsJHYh7U/X7USW/xVVRH+Ymjx7mGkw5s6Mb65zgXqzkyrpLkq/fOrx/nBv+1muZ
AbpTyNMs5xIT6jwM3D+7m0bZ9vZqjGsTEjMne1zHvPtb48gIqq0QfH9Tq0fpY6Bzwbx5XItIoUY7
RM2n6fPP7u+DedR+lHQofjY5nrW1DM9RrJc7VMeNk1Pg+dqVtoNvpQsARcoYK1LUFv19bABPk9Wp
9mokFbFqHTYKvr1PtVN2w/LRWvWjYlHXGcpvj5K5uNGNjVdW2v7eRekY9k7XiqMz1O2w9KZTz/XU
mr9BDadiEXfNNNv/NbK5jjIGn15V8ToYEgCubZo2Rx0Ez31X8RsDcXqrXbRqeQbc1x8zq65uqC9V
NybUFwDcTNKHUoYYvTVXHy7oMQWdDGOZanFg3ATmHseWRBhCiqX97OaQRO+7MCdfSwW9irnB3GUc
V2/CbPrDvUsfxScH+73D3Nu8CUT4TfZq9rMPo2s/x24I7zXuw0rs74GGU+v9LF6M53FTGPt7l1WG
825eDT93y775h/mX/FmZNCVGhUnJ3PXXZXqFgcI4ll8/m2B6RJqUGPPuMapOomenEv3d3c/Sh6xm
IdKpu3lIc0WiAlCB7ajb3QeGA31J0D6rfrYhnlU/WY2b/davYpG8L1mQ3I/NN8qeTTKJf28ffeOV
TAhhdM3tve/WaJn0ilbdkuYlw9igd8vagHXTfXxWRtIo0DpYQvN3FxtkFMWgZPc+79+gLEmWushr
3ftkBa081QDjN4/rNliLLuwutjf389gW5tvu2Gmbx9gaB/UJ05D95t5PlzLjRz5fbsr53BD+qslG
svit3z5IcDnRa1w273V0IhKDguQV676fPy4So7yvhsRjET/9umwFh1MXyvDP/TrszYXdtxpTwuke
1B7LbC/v+vW9z0bNgGrKQa4fY0WSH8d5kJTrn2NzcW4aLJGt52vWNcgkUr02Ep/vjJfzRporoZUH
I5ThLiqq5jZWljxrrPLnvXaQ1STfUS2aJPJPetVtbLtCU9TzDcys/rvLmn/jRU51S/qsvg0W2VAV
a3fSuC0GctPuVOPevvuf0vtu0lruycpUBAJomk2b+VDAN/Hocj4UcUh1x35VeKm2tNW2unmEak8s
SzfKdPa5vsic6GwIZz335e+rziIUYejmmtWGe5KWfu+3V/r6Fpete5r6nc8+t58P+Ui+PM7+q+Hc
Zj7eIud9mmo9DmVT978a3o93Zki6KmiWSZFtNI03jxtVxa22WvesyXj5OORV/iSN+eU5EVmGrruR
0+lueaCgrq3IVW7l2iGcrPqmy0YLLTsXgVwrkD0XXYcjQlmpkn651dMVWjzcnrIxwzRjujHu4Non
qfq/XZPWDPYpL2Faz98qqh33Gr/tqr7y261qM98ic4qOxvytzg2m3fnO+UH1r2826aktmb92dfyd
pLW+HtIKnZUytG+Nmn+B9DTSPPn0+yDaxRgkreLMdT7jKjthV2Oc8zi6SJ6jRxdHXRwObSQWXAnT
3EfBxSzUWz8o6aH3xg6aEeRAK5HKZ6+PFb5UqnKExZK+DG7+HGooOFj1qJ/SJvRRDUzwi9Lt6CM0
cLKRRfBdx/183YNC3cy72AJa9UInKPYtM/tsp9YJSX638z+BiB2BLOSvneskxzgyjUWue8EldkjA
Wq1AWQY6PnZxeXtxeib285iagBxkJPvgJBAmeSEw8WwgH7mO4p4AUR8m8PU7632SEl0iDT3iBJgh
rycTOO9ZNi4HteiPKdwpPEqnj/M+a8qfnww9/ZA2XvKPQ/OnqCqndfvUYm5m1BasmxCl4HtfZKv7
429t5hMkaVIeAYg9jt+7mfcfLebdskRz2exVFhTzqR5t5vPdz2IKRO7jVP/+aPxn7UffulIQ7GzT
/eMS52alF3Pxj0vJHMETMtDi5W+35Y/Tz7UVDMV2ieNuH21/Xvx0+x5DmovLynkpRsXd/DbAR5V7
OwSRk5Vp9s79Ds3nvFefu/htDEjHHTpseX59T4/v7s9BF6iMwqw0/dVc+3HOR5/3c4hCA/Yy9H//
b5fz67ucexBRZe/y5L1qo2vqDPmnVunMAtVSXrM4y7btMAw7u0z784hyCZoXpoOdtvJDNkP7LxeY
27X5D2peGOmyRH6L8k6sWKOqJxHV5R4Hon7T47QE6kqbjMVzvEHr4FCXUfcvDnObOPPNL6Ob/nae
KZ9NF7AOFIP44JmFecQY1Fw1ZTW+ip55ddAY8m9Jqq+dTh6G4bsbtuE3jzD2MlaG5pJp+JgJ8Kpb
wgDtZS6Yq7Doefs54onladZ/W9ggEFz1h1ecUMzVEAXmcT5xl0QYVPdd8zwPax6gtEMCv5wzHuJD
Ke32u0LCc2FKKW/zJcKdRuF8umx7TMQK0TbjLSMp8eSAPMIma6kOUfvvdN8Qk3DeB6Eay6jvujP8
k3HXd366zU1NXuebX3tJ/pn3wfV+l8x4aZdJ9JcSkpzIdKd9wUKrXEel8A51YHuIOAZw7xzRvTQV
ZOmqHKO/cP9aziOevldyBmQdeC9C7UB4qII6d98MBZZm6CsZOwKZ8U4dqpVqC3EWGA3tRg8syTip
swLa6t9dtS6WTVtv3VDTLpg6Qe9EmxMCHarPio9AjulU2E37mEdkrJGQhE72iRUxJXzpNa/6StEJ
XdWV9RqOTI4S0wtOWod1mdHyFhWtOWzRmqoRtnWUvc0De88L6zvAeeA7ihueW02JjrFQtmWJqChf
hvgcnfIzilmby8pYOJ2abgAtprskxScdhb/6ZLlJ9xyZxV61wQ+hglmuYsfsT5aeo71Uee7ar1UD
8rxvnMoxN09RX654JyLS5MXqNmsS7T1DHazXjLewpR/+B8kL+Ca8i8ZyAyV7fBYlKY0YutxpnyPR
o0/WeLURIecsWI42afWuWpXHzUE8EkvjrRvBcXdbFLgMie5OEAdvFao3QTYUL0Uv/1LazFr6ilef
RKjWvGiNYtUEebushvxFulgfQRRCWtVQmo3pbSr40wE5IaKvn3abig/Rl9oSBlF3LjEqW1g6yhIM
TNm0tbSvfZKpi7ppA7x7AA81fvmaC6Nea53T4vrJhmCStqxc62DCQT0ZVRrgVnwkHmuc5iPgwP5G
gslmZsshtRP/aFGt4EeYhQehW/nW476eKmY+a0Npk1vaXqWHJUVTM5PUKmiOji/6bySlotj5tIO+
+mssy7ehdNo3HacfpSixmgTrc2qKPj6Vg9R3WgT9KHVHaAhOlHyoOtOAzieMqxfHrKmUo2Up3Sm3
i575wKsriMaZaEh8JPDBV0VSlxuF6dAz+rMR3IzFSNL0A0ljZQnlztrmce59VEl0w1havYUCDroJ
fNby82FRGXG868vxRJoYRIOOxWQpO1yzbQKhpxTAuxRKvNfVofuL0DG2VZEWf4Q6sKE8cX7UGsqL
fqmnK8KuYPEd3dza9RCRl8y0C08JZdmUvrZ0WjW8Ap+yvXYMFhjkJLeuQeFK97fSsf0fZYyhJZbw
P8jxA3+zpXF1+97cFtYgCZ7q4tZG8VY3w7/LQSRn4cX2ctSSDLCNmWwCgWTGfIuKAiVpAsD5Optu
llSYeFStnx7Slrx8XvD0JZ6/ToUcn+FCLsoh9T5hiStPdkmybBz9DI0j5vIgk4x9kWS3IPOKz7E1
y6cwiSoiaKY4GpjsPFVmvo/LZYwt35G496oH07GOQfXj3Rhb+yAZz1iJZYvQr+QV0p6703MHx2+8
E4ysSD+YT43LbjD3LGudZ2cIPxIWvd/9uHIXxMCLo/Gf40RCv6Uy93dqgX3VUrTtNRgq7D3VHMpc
mddLVSrZunOZESK9hGGwk8p9Elti7zsTWjyornZjHydHxKOuBsPRGlLj0AxvOn/fi1cSUC2E5+xL
kWNChv1apSMHH3Qrzcqyz7J3vM2YF6hPTruyGHF1I0Q5iiHfakZdb5OmTbejG/g3hQB1PqofSj9U
r/MmHV7tkSmhO2TOoYhi4w28BI/dhChbmXFP+nXfYmhaqk67leRSlxBW89M49nhB9OPe6QrjSLLJ
bbBsdpFA8Z8io/M/+OkEmyEw3iG88MIR+CsCcCDeVmCoWWWFuU6bwLwaDRBczRaryMCjTa/07lD0
SofEXfIZ5Pa3ggxQY5tgK8nZPeuqGz/HxC35OV8zeKS7cfK3Lm3ErRNNsVGgSpgN2DBl0b13noVe
vOj+OF66ltDPoHwmJAagVBhuUJCDU+RzHluL0cZ4wIS2vmbSPm5qLxjXSaGq59ZgedMZ4w8DgOHC
NEfn4tWVsqzQKdtJIb5ZdVHfeO6T3/wop3tXTMBQVSu4VZmu33cVXdu1JIyDiXcvEA8+alZ1Rawc
TCNJl6uRqBcghIWQKzmE4StZ6eKWGTiUBJr/zJvjRY5If3WRoz4r/qvqxPISpnp/tnBH7IzywljN
ncJj66Chjr62UjwgugacTokV0kJJgz2h2XMaCuczKvjBF1V5LHyRg2A9xaRqQT5a7WsfR69tU07E
zepzsD6G2DK/wwHUVhBtJH6gRQ2EGonXsnCRtRLSWEmyS08xWN11zFN+VdoKPoPTpo8FZLDoPQr1
RWZjuDuWqG8Mpa5f/frClA77Bjc3ALeC0QK6+Gplsvs0sBhYdYQddvMukw8zG5olsibKdTS0dWNJ
8W3IWaIZgYXt9YZrRGAy9d0VoWnrSdg5EYZA6KdJtvSE60tCgJ2ki5lpxUGTBv7cJDq/UjLeTdk6
K8edxMR6kGNKieR9n+rR0vLqaGUFvn0kTEEgSiPMKPyq4lv1UVcEg7S3PGk8Ram6kyMKpzUiD6fa
KOJnq68BLRu6fnEnP2CtwRwwGorvogBbk1TkKgn1vnIz4cKGk11gbiUbIRXz6JNeg3KulIghGdrO
qut0zQuZREsQfQHo9l8du9ig54CzaK2GZ5f8KRlfF4lyTyi3uMBicSyHaDkkCC31uKIjzVPl59w4
y8EyDzN8NWiaQ+XVXLs7Pd6cULwRbD8HXoMFJcJ8BIASoPIiQVBQdmvVSAYE3vTsu51DVvPEQslE
sB7DLj6YeQcSVMp196PsTez9UrM6q04RfvX8qZnVBVucXMYjyq/b2ukRNUgQetJrSz0X6UGRtdwK
h1m+gxdBXajWonJKhEJiDTK2iTMjIIJyn4SIEMeWfFZqqOc4OrVnJH3z14hYKbErp79ktokMYK6o
e96j4inPk2QbuSFiGHrfHhQd88UhJ5GrkLEvCxOxznKtyhEwf+AhChKjDIJMp7fpSl6VvAYLHliu
JEOm+Msm74EvyNqGRsyzc11W3wFsju8JAm9rIpj6l5k5P9IouQQJbrax9dXpvXh2fGYKbljVK80M
8ufYIXFvE/BBbl2CgTEF4TsFfVFkSDo3GQ5Wp8Wr3rc71NlTXoNe9OUWbX7K4sRbZmR7NQNvoE5p
lX2hNDmBUF+IJzswLZJRg71oQJssO+nUl7oqqmXdhM4ybHq5gpgZEw4w2k0bgG2xXT/kdeupf7st
EW5boE6nE7UxJ+kTFcGrVSoV7zp4u7ge+5dEABDDDjx46orBWAR11SwriBiXsI2+8towd61EJ8P0
2g7TD8ddtFVlbHLASjhMWEcf4N1TUJnNCdnTConRfjxUWAPzaEZusgsNefUTxVokYZA/OfXA5Gp6
OqWxYixkafgohnq1txxCclajZlcvPsY7SicCwirphF4ldaapLA8UX78MTAJf/NRadWrmvtq9gSU0
pgN6RwJ7YKayQ0MsWWnx6H0OnrgJHa66o9jDCcxG+WRW2IbEmhtcYWxeilbTL+aououYlyqUg/Ef
WxDDcZzh2Ko+X0c9piuJfGzVn3ofvpeBEcUmK65wV/dCT7ctEONvUidnPYLiXFeKmRz4ovXlwMAH
tf8Re7m8SjXvTqgUnfnmmY0jrvadBNANNOvwFWLpheHQKVGD+AS51rw1euMsxgi7Eon37UGpPg0e
vZ/6IvfsBqVFoMVllw8rPHWT78TiGHxVniFs4xPqvfudV0wO5TAVHUyQUxs7UkD/+K5M7+mk9esl
pOoWCeuWBFWjIWJlRsZeV4CnWAT1TkAev6PLWL4zG4EfHXnBVZEhqwxtlCurB7VQCjc74O8UN8ab
F2kVMQsSHBo8DScxn4HB4SiTsHZ7qhpjNxmqGCsESWwACCb4ObPZQ4tt9j2G2/dPWInaTEnUqWt0
r3ASLtv9OBUr3tDuH7sJiZ4Nb/61VyXd3meO8tvmcazKgWKlduMskfrs9h0ZV3R5cK0nD2EDXJHV
2u79jgVIpm4N27f36H0oy1j0ynXognEVpZg+x1qr8ZK7mqGP862nYhkCv3q05VkA8A9yTTtogKiW
apFfXRiBBChwqW3isVlqdVexgm3Ao0TpgOfKQDVU546eeiwr3dykZriv4LidBf/FXYkRbVfXV5CD
7SltWaO5WdZs4gYf5CydCL2xYr8jFQcbCU/0BKPok1mAXoslOsdYpRYI/kcYbpeOvTDEFL60wNmn
/jl0Bv87fpJKa0RHHX/TJz8dh1Vq9jdL9PG2xNPjCB3Olag+8HHexFHZri1yY1PyND0WU3q6aI7w
3JhpFGnQHOf9FHBJWhj2FudcnQLDN9eh0f5TRRW7uZnxnu6IIWlIw8KNi+Wxnjbz7rwBYV8sFdWU
C633NrqnNkBzsho0Dpug7vgU1p18yoK4WY1qMQKvm+ZUCNYt8JTyF4k9NPJ+0M9K6KJyWGVQEk+R
lww7IwH9aBRIuD3FXW+dnKxbW83oY6EsF4XFGluWqnFA0ME4zJ9k6ot1Hsf/znuek5k/j0/V/qz7
65jOFGhSF6VO4qkH322KrY9l589jj+55qf4/uqlCBh9rHbZBc+P/39PP/c9dexL+F6ZVu//rUP8Y
i7CmKchc2yxtb5kGg/b0qDMX/HZ18/7/qe/7EKpi0esG2gP/z8v87Zxuioxg10G/LwZxiUzb+GEq
cfekmWl5s/KA9VhmDwgJD+l3zccZHAD4D1kAP0f1MD6D1OpYs1cK4vM01cO/waor3xMhMPgBDXlg
ealeu4Q41VwhlN4hCaT33pgOmiV6aG4V10tefa/4Pldgnho88adMX/JBrbmL3bjuZal8EGrfzjU0
4gILkzceNkmOwtwXcPmYOckPJ5/c4aGaRTBGBRYMxyTO/XMB2vM+uiDMAPqO4Sdxonjtal2498NO
PAvHIFIwjb/M5Ouo58mbmZnJVrMDY2NlhfumRc11ruDWSLWEUdXfpOf3e3PIDF74tvM5MvGc743e
9ONCgQV8TvIaMyiFGeLcNE5eefgUX4ElEmy02+bQxIQAayW17ifXEm8fqITsWV+xjCM0uh1JZ79E
Ivox92CoSDJHg3zRiETtMGEw1iOz/Q8n4ec2fS+os4ODcxzlMgkPHURXAn1mjfnlszaaKgQDCM1U
qfyjlVTGGT03eb81CCIse5Cvn2XIC2ysNbF3+EvdgJow352aNl74ohSifoOpF2zDXHU20pLjW1/5
t7lvApqEqqPCuulxXu+VPndWST8On74fLucanQO2TyZtfw5McOFogGVL3vRLR4+Gb62nLwSSbt98
gDRrL6+0LZZr2tsgkzNYQe/LmWTMOId+TtsqBKpStrjvhN6X4uh7I7Lbd+ECf6vtvNh0fRJ/A9+/
miuUBZxhk1/LMbK5N2GeGeDGBvcrscQ786r41WqIU3gY8q7DbtS+2/IylwPTDleBKvEPwEDgOfMl
WfG5YeRjJZN47s0I+ZGrHe5+c4FevKV603x3ImxqLbftdmlfla99Gr7N5R4wU9jr0r6IaFSOUiNS
hhqV99W0qJihaf2R23a9qTI9BLSraO++p+zmCq7d96i45e4JHopzVqMSOO50X/hiLjjQNG9E5DAf
Dw2DeXOdfWbMOeeWXiCbZdO30dEqe/fouspLkblnPMuzl0woKbrlAiUiD8WteRe2qX+QevH3vHff
2CzL4nJsD/dWSRjtAw+FR1VvMSaNhX8TPrOrYuozUtC8TqJYLprK+HkKVwFCpRRM9qYaxOgB/uuG
XM69z8dM/7nJq+h5bmPWol01iTmu5goODJhbE/31GLIltmkKMLjSyv7A40J+5BXPh16kLx2Agmco
QcTnM/lRyCE6xILo/bybxWjHaKUNXnEq9XNmoynWwqeK5PdHI57dRGbvihPal9pWPuee2wakLNnk
cTm3AdxSLGsput3cJpHaW6aUzbW2kAZiOT09vZA4x5P+hD1lB4KPE0HYyDZWaaIHP+2mmpEuilxl
hj6dt7RwRIxzxNb9oX1uiEDPjWwYBIcAt1kedzRypD+uRk3V+HnQKGiZa5cSnN5cWpkXJiLFe2dq
xqXETniu1DdE0JEYVZfzboh27lLm4XAfu2+LNwlX/WpVsnpDu/JprqXbueBFzUoj+oo6fSTv/T8b
+KzqaWzq8WRFTrHyMq5jLp0LHvXmT4Pg/950hrN8FKRaD4xj3m8GoMspLhKb3w7eP5YK8bgi1XeP
hpMOA+Gv6Jyg+XQMphElg9cQ3pyGhKFmdMBgbJVkGuyaR7Mwq7OtViSfj5HfeyIWaq3gzTGd+6OJ
1ZgICscD+vTTWWBLak9uQkBNaGglBqQSsmmJKnR/7Wt5/UloGEWvsVhioK0ebW8IT4RwbCbfpn+u
eCPxExALVr/qd9SWAhpVeP/1zfCB++aSuKnz1uvBHg+P/KkuZLhUm2R8qqxAXuaN31XyggtkuKka
UPl/FCSJrq2V2lL+LMhd2DIxY1rMLQi8y8vclVnnCoCnnJDgdI752PxJQ5515QuTafp/C0IyLysU
h9AN+m+BF8fwNOIYU4//FpQD8LbQ9RvMHjnvXDpvRKU2kE8dUov/LRhDP11awFxWfxTEbeEt8kJW
fxYoValhv2Foq0f38yeidjx70NVb/1Gg9hA8St8t/yzQJLgfrSpZO07XMW/mYUC4RcFT07j3U8Hj
JvopPB1Z2PJe8GgxqFgkhNUEF/pvVwDQCJdg1719VJ4/1RMB2xiN8c+Crur+duwo3P3RIAE1QTam
uR+PBDSpwAoBxPEAuIHlTVee0qe3LoKYjYFafOt8bFf5GYc3Lx7zlccC7ipyvVj5tfSunVTIgrGU
uRLVq1ZdnllXrw3kymNpeRVZ0qxSt9SuXRi1K+xYxmvKumDVaVZ3DYiJcrawvXYl/760VOprpw8j
9dzyGghD5WxdcQUJq9GfmV07LTBWMMGSazeS7cVVIuJsiUUpjtEEj+2VLx3/ogQECz0zwXmtU91V
J/HFJM3hTWezLoJwEdcWGPDCFYV6inoJ2jREPccfLkENWcLDhwqKXR+vU4h2l67ijcy/SF681kwp
HaqLyEgR+ClqEl1X52sU/sUlDWSx7lKRcjYVupnSxxdRO9U6LYfwAtu1XnvmoJzTsmzWnZ17Z6q0
a8LGzhnTm26dBpp17mJshbwArEqQxSOloX4OZKWufS8ivG2O2jr1rR7eJCbtnZd2fCIPb3ReRGyG
mA3x9HdkEoABhT0ZX5G/66VQz/7ofM1lDiDpY+ryyB6mqsjShPtUcfvFXKo1XrwlvGcu56YIm9Xr
rnGy9Vzau563VIiNbeCza/swrcYFKsjmFD1tD2rv2W+slSFA1Rm68dMuiSJMRzp1vO+yVJ0obV56
8prSeRNl+q+ljtZprpuU0Rer0vo8l8WOfJdFHF7mMkMpnsewULdaHiUbmToCz1cQ+WCgbJ7kYY1K
ou1ZuJ+if/aUN3a0TjWSXr9XMES1THKjPYDK+Z/qEUY4LEOCZucq7nnuZ94Ew1ghnOCT4uzLVl/M
9e4nu28hHfxFVsDdzNXz+dy8dmFTKdgBGl3RnCKELBZZF2VfeJA8FwhxvmJT0u+LVI1XyXQcp7Wl
m9jxt3oCQnFR8Oq8zPnUmmdsjNMvXTOdVYeszU5BCP3NDpBVnNrZxhjDWqoFNATfvqmoCE++x+nX
UGTmU6sY1SWFkYDV4KSA0qbLDlfSg+V0zdVk2gE1TC9+BPF4K1w7f8udpN1aEviYKsLhwwuZC88V
Wq1aFMM4nHO4lifYNBYWhaL4IQZU4kRLvqczerSqPaLj6O6/dmr+bW6ZV/jBFkXT3QKRoiqQlDxP
3NT/wpRtrlCglrHsUq8j88MLr6gi8MqhLE7kvcrT/CkhrH80AGn99/B999exsGRNZ4sE5t10LFB0
+pg+Rb8+1fUIXif3CEdwPNWqrH/6o57FtRCFVjaP4/fz/BpNXerN2hiIh0SdQgf34nkY82aq6Fc+
1Cz4T78V/upgPqah5rLE6kS5X9WfY8lHYzjYCKLcKz/XQr0MTp7f1GmTaiPpdTs7CpH8Q5IWfynL
JLFVSuJEab2rDfACgYtDXsKqZIko5Iq4FgFBVQbPRqNIpHoHVnlKGDzPxwok0pYx8o7k59Q3pFL6
jmWYD0VMC069Z/xtsYa4klzUt82YWE+WM/ovulXuFEQvNxl4CgBGUas8+ZjKFpAol+hIvfUarup9
JP7yMs/dq2PYn0WkG7u8G28ViAA11Y7gSggHFTaAQCvKOxiyIiPMn6pLyWrle8uUKKnQ5RyNvNs2
UXnoFHT7w6QdboGsl8Go91f4Xgg3W/ZzEGk6Wa/QRZNDAdhWkl1Mm2wXRaVcZUmp8ThF0iDGqGPj
K028MXz8w2w9TVZNVKRrV1X6l65VhjNSmielIaAuh6F71oxblGaffWOGF8XzivdG9iCCRfQ870Xh
RsEbsTKvtTb0t9Ed0qtW/hOjTniq0vC1Gyxllyp1cBESJ9Ak8LTPoO33WT/Bzuyg2ukKGFOzDOql
E4AxV7m8FUGAp1B1++u8kUQ4zrBaz2Fv5Z9Obr0DIngqmKPrcW1damaTIG0xblRUtVuRARu2o1+Y
/4ux82qOHMmy9F9pq3f0QouxqTbbiEBoaiaZzBdYksmEVu5wqF+/H1A9M1m1a937ULRkUYUA3K/f
e853vhruvAeg+dKOKBzpgqcRVWSUm5hO0/qUt4MbsteeE6aIFywldY1pp/fDBjvKZtCaaFMbQGHp
SdrH3GdrSKgFOLQLopkj/GRFi2eus94SqEE726GB2rTLCBu5BH43pjyNDzzKwRL6gUb+xjLS7Iun
ngPbzW+zxOvOY0V3qC7zW/ZWgtW05LYJnOxR15ovtZUV1za9a8enxOvTr7iIAa1K4lkxBnR1/BNs
CnjvpZNoDDO458Fur7q/JxWy+VqamX7K+jvGhfFNQZ7ZpmN+95Jzmrr4cw3xNQjwlvo6FkthERY3
lu2uyiWqYPqfR6GiBv8/vjWlJm9rKxS0kj05GlL9KqVFAnquxteYeR+kiG1gx/GnXRafBvGBQMk1
8uKyHSjC4lpOXrRLGJKf+pZ8qBaZWIgHwgtX+FRJvwGjzqNYhtAl3Xtii+OHtuvCNKr7x+X/FIpb
T3fUGyns+Y1G62qTTkrbO7nzbWgM/Vo0jY2Xa6MlyEuasgG3GVOxe43Db0k0n1XQqDcGrsY7i+Gy
nk71ux8P7qaHMnBufPkSaITXyg4RkayJJssILdwNJq0bS+MMPfbxo+F55dlLPHmw3Ti5Mtdawt07
dYDuuZHL9FsMxO61rsjO2jD7lwjx0jbqoHFTZaijSMzyGKftCPaHtgcxx813vWhfZn/scbEHFoCZ
arg1k2BvsMCZ2nzMh8J781LtVqZZnxKIFR2z3jh7zDmfuf7rbQXMiEFtXBxTSw3XSq+KY7z8C/NS
wex3KE5aXJ61mPnIFu3ycNWG5s7R8+4U1WoAcGaREyo4zBdStvjds+G+ho+E70BV295OszumM6Ax
kEQgguIv2jN1op4P87mO4mDLoR+EK+OpCJvAoUMAR4Vgkvo15NOWYGIEYBwNbSWbi7W4/VLo/kTt
0Ujy/MI/2zBLNm1fymM2+h91X1076uQbSxfttlu4RVX3NiTtyahbgHndN7Idq3Bygv7ujzpZ3Sk2
4/u47chWJLpkF4jZCvMukKdYb7p9IdM3LNrDY99cm9rN3hACGkfTocJ10EV8w+m1+AldzoqeT5vN
NB+JoXG3CCKImo6tV4PpwGObeF9LiaWeWqXj3F/q4ZR7E7j52nmOChTnhtRfDX0iI8zGQW+WxC1Y
g/biCi7SPrfFFq3lqzY1zouXmm+Oh/hTDxYtiWbtHHQ9h95KnKd2Ee9HQXbjeRi0GKXeKs2+HYfS
vAauFqZTL5kBT+bNhO7bTcxvQLDyfakidYoGYm15GcqjPuRQfpsqOXqGnuJQ6K2rKBw+lNkjuLXk
RgBYfCrlZfRk/2yI+gTj3toy+cGYPNt364egbK9+ZwaX0U2zPRZuqPZz2t5rHCB2Hv64k+dx/vTr
n1qd/VA9ueRVZL6DioseCPdjUm5rnfO0fki78pW8i6tJlgc+SFRgnZDzt9YonztdpeGYmt4JRDBZ
00kaH4wVH1/6DxX/OllTW519vc8ebQMJeGL51lva6x8cBfx3kqhvR9+KkO1bP+PELvcgSe3dEpTz
OGrlD91Fqy4XNUsxVD+kSKZDOYhnerY6aqvkRseSfaIwLs7j0pNkYzZO4Blx0QXyi00O9t5puDeS
HD2QRYjtS+RaN3AvtHfNg9TXxSpFSYS6cxM3uYEExkjvQVJ0WmahFJPzrvWliZ+TCAdzEuWHRAkC
4Cz42mSjEy4uV18wcRw1kznA4Izv6fhDKKM7eSprT3iij1YS5K+22WDXAHQRIvwkQhUlRp8EWYhW
CBqEMs9mLoqbs+NKGZqMSBFisZXqeXwrqjy7smycjNzwkeBG3ma9lYbY/iKnASvf4lagiwjLjdNB
I7W7UiX+2c0ztYunqH3KSZwrRGQ++Nkod4lDYUupfJ/igjxP0pWM+NAHIWTNb3p93CrOG1hebjUY
6V9ry+q3dVHlj32aAp3r4tCj3XZUuLB2gTNsx9x/KmaH1HAzCFcOqU8P+NmoBqRteXSfIH1VSqSh
KopzSn86n6z4zTH2KbOlr7lovXNsQeGaa7qkUa/3FypvhwhEx3ps67E4xO0oz34XD0eQ392moue4
MdO0fDH6LjobekN4ctZgh6qGD5hAHPqDn8roaSwW7UHyMENHDYRcdoRAzr70Xxtxa6VEvCemFTK7
G9DhtdVmjIN5P3jmE/Sh+II/Pzv4MdCAPDXoMtqTuB/JBNlNPQJkP1X0a/vGPRaZaYQ0eIqdpWnB
kVAcaN3I4xBqkTvL7Odelv65SxVdbtknR83UAInIrDgNywkv0fVnH6ljuGAWn3p1drzgbPtW/NC5
qnmxiFAHl4XSMNtPmua+lbb3SIZjlSffPNSFWwGXYj9OzSLpNfEAk4mVNQJJmU9S4ySHYYeVOb8J
qu8iqdovmdWLQ63DZVs/JLY0fjjakbzNDS+PY1GxatV+Xm5eNrpxl9lIYNZ7ef20r4Udgpm7oFYu
3qQrdoyXnKek8c5zAF+o05p0U2tpQWsQD4mmxvK1p1vbD8L5lF66K3Ai7bReNhTQOjDIycMdPvz6
D7Q+SI3GA7kEEl8VH4pBy+DfzArDmj8vu7JzWv9VwQ91YtoPmZc8WYvmlcmttkNBiYKmNZ7dYbhw
eAnucjt95DJTYRcF4qGCAjmbBF4SqeZdOSLYJ6WV2Y4erjwGqm5PJPj8QAidPno2AzjbNB3eli59
5PTr38oSqFtXktq6sEVScrc7Q9Pxi9G88Erea6tDFtcwd08RokW+bI+JVl6/91mYLsoLTfK6diI3
dnGCL7gR+jlLhfqYLmKyh1OkllTw3jIuOWCMQyyiJ3sR+A4Qki+o97e9qerrFM2bqnadp3TSxjvb
mU7NRCZaLBFE1H1s3gCDEkQQad6JoUqXBtH3LDbj0GLXBfYnjHuHoe7Gi9XwLqPsriA88NBwBW8L
EFZ3XfvsYvDfN3Ej90q3EcQPTrWbUv05WdM3OK34O1CqC6XRjS44ebTdEHv6G/MwGlpB/WKptjgM
uXbTmXMeVviS3rKiDjm5Th9xO5ibOZ7aBzNKINCMTnYIaiABY+LlL5Eiq9oTlCklG69pQs3sWGTL
wXO+mgMNPcV6fmW4Zt6MY4/KBwX2jDzkpe8mEIANJqWSJJ6dUVrqlLtI34CNe7zH8IaSvvui5PCd
onq4A+zm7egD+AcGWqHZkeEKKiZ4yqOEbkZclR/0AK3b9QP8WHUFao5Qjc0AOFJzkNhrEAsV2nHW
O6RhsY3LG5VKCLhwQGfN/3Os4ZuiiqapF0EEK7wXrbe1faa6/MiAs40kmtrlQ6R5oHF73QmTYFRP
ivAMgZLglobnUmQZN96QvXa2oI0xGV3oNTbhfklENlFtWxfKEWfjWX57CYosPmmez2lmdAxu6t5h
fh20Xfo1qwVVWjt2W2mZ0z4zgw50R0r2jx/frB8GrfoqSegJzVQI+I/N9Bpry1JhNzd2MOZ3JOha
e7OLvRu/YzOj+JmvdtPVoYIOhBLQH3dDFSVfOFV+rTuzCqOycraDaJsXSdjhLmDT3TSd+TbLKL2L
7Dm9c1U8HodJfE8XrXSVJfLaWAS7xwOqm7jOlssPGU8pteE4VTPetLG+JdsxO2oZIpO4h2fZJoa7
awfu3kk+WM6TmrC3mEHrPLDTF7tRpfYRMw1ZJzRB7b66ZwQ0PbiSHBTfRVaWu949WJpdoTrtsTKM
UJNFfZOxhBt6cqK6RCrHphPa/mheHA22C/6T7SpV1ptCO9kpL6rvUDNmrjk+LEk9kxNDqBLIQRMj
Si6dbkEzskp2e2/Or0pUp05xQ80IOPf5grSK4nFP3CRmN2tC8T58t/TGexJlX25Ka8ATzBb2hqUh
QUf1hibrI85xIho2bo8K79hNBVV1pzncb7WBEMBpRhHWgfWFF3TclG1N1FL/HRVLBOUt9e4WaxXx
8vJLO1ozD5RAx9JzGFkTTnQbTJjfMAsEt/NYS/bvBb/aNaRN5bCbmBNP9wgQTvUS/aXMEhX4oopm
QLaVCbaZxo6Nd85V7GC1esMc8iPuUEu3uaCktTlDlJl4bHU9OtHaux2rYYAGA6hWwxOxsSkbLiWG
v9SQqAbi8YYck+gRyvd+Ckbtx3BRyXTvsIS9ALeGi5blodXH7bOWDNG9Vc9PjC+ysKc3fJtNh7FO
FPjRdHgo9dJ50+apIbkSzW+uV2Jf9UJdQRy7uzFjUB48E2UR3OlOTABzxNCA3WcbGUYMKa3aTIpV
ZzD7dmeiKiCgPed/w0F9tHpmrLpWgnqOTKSN3uw8tw1FSTwHLPLaZG3GzBl3qMmsg9JJEfci82Ms
hulrZqYnPy96lGbZ9DUlQhFKZQJG0uXEsaozZxtlODhNyD0MNfs2/UyTLv+aa1m0xxWqAz0kELl2
hIQV12Pgo2GEC6pyHtk04nt8Qwe74sAxGuotiXrsWf0bQnNOSLX2bgMp2AVRVO8dE79L6nwjpNI7
Gb7ubJRh66RkB2T8zeMCmRMCiGFbfdNq3E/EjnQHSKo/BHnfr9ZAj1qp11ot1DOigTeZTNSrb4z+
oaqB79Sllm9ROLvHTvPJCMG1cVD8zccqeWAZYOwcyINu1POdbO1nSaFS8zZ/ow1DXrO386K6vWgO
fSQjpSs4jPrrCvUWCSyF2ZIf0ejWFy2t3V1haPFlnE19Y2txtpdM/++GvAMn27fLsup/LIh+r2mC
T+l7m7n4KNoxWSDMyVPZszQHYsLIEesXUz15Xg3Uduohcy/LLAdrGkqtehsavbtfArhn092V40vi
0R8svaR7KBws/mrJee460ERGoQ4tmamhzyQsbKKc/p9f+o/lVDY70aNwqlVe7QFLMKvRWhwTc3/n
BJlxdKd85OgdfHFVyyyBCPhcH81zM8+veGexaQOQucRW+6KxK2xLHyVF7U/aXSZ9+yx9Y97Cj97l
uUtvR+udbS3tlzwtEW9kdcsx5cUHo/OudeZNL/z7uGnXejQ9j7ZxVN4YX9YPlieQLwXNtXKEfWuZ
6ec4tALk+LiIbEZmNI19qROXQPnlg0G31jK15taLkCx5sb+HmhfdCE1vD1GCScFtbO0+QulzYPCj
QPztzC5Rb11XbAOhNp324umT+xSkc/5cpWcrn793cWKxd1v0otv0vmyTOsRWIu9zb/gaKyvdd5pS
W8RN8x211qUVwtuVOJ9mxEH3U2KN90P0PjpKYWNhGzIsdEWchEES17zKQ9vs135LWgmmfcvcT8tY
OnHOpFsjBm4g3Ky8SVQkYVdl8yV13bsSpAa2k5KJcqFOa3XM5XGTd1Z3qawODiN+KQ5RNa1smX64
o+se6wXKN2EsslTzXtJB3omuNViVtGabQ7cRc3rQ8EJQwjmHlmRmjDqDc60s2pGuV1Z7L3OHqz3s
G4cqQ+gmkJwpCwtRRFt6td5jkOToJhgnIWWnf6VPBCgXRBwSeFVyJKr0i5ZVx8HFW+VYNyCEDMB0
XnaBmcZ5bvTfdI1nnI/ufkaUv+dwnV9NGuGDyU2IYSEKY57xg2IEuk33syV87vnOeR6E+zqaAXiB
gp2knLHpx2R8Qmh4i10eScEh4OR2ILeoqPe4KaNj74hbfOLVUzGB6jN7vCNVPb1TnOPMCNqbPG25
YAmVZMYjn2Sd2N8ZQYCJQaAA/SX9xH0RYZXREzhgi2ZIRcEzNDBcYpQhrW6W72kn7mC0Nj8TZMam
iOIHNNjZrsyb0BRa972inbzlKJbdy8gjzqv17832aQ5GTCLSsx9br3mHhHhoNSc61kbx3S/xiGlI
6h7jJ7VgvWWUqGsLW/KEgNfeY8lH8qbVFI/KBr+C0I0oipehwr819WrR4OnVJshBgEuR/ygS6z21
UuuapKDoPcm+7YmoPfpuMu/8QOb7wGDYQfUPGsii22NXX/pFQOT50jhRcsG3j8xzNUztB8m7PywY
TG+V13ob7Kf1togicciETG+iOcebhyWitxMvLKGhwLxSm2WgvLV1N2BsOgRXJ5FIR5Dfy0Db6okw
MSGKcQ90yyQ91BqRLwKzI3rEuU96TRxSujobTgCd7eAn8P0eUXcrCCjuUkFDBdC1qTTeL84Bvorl
WdA12qgWRtEmusg6Dc617OLL+sGBF3JgZpfcNH3F3LObgsuUNmTdL/+SakYTJ4xqz3JubprxdQYT
cO7R6LFpWvFzUaNZ1kuiNdHRj4+Qr/F52IJ6Jlf+0a/z6QKv2N6ZRkndrKGHsTO7uHb++BFL3DNR
YOOaZSA/d1wgBcp7hj9BJ0My0Gb8QS58n9S+QzGTYNjIQywcFxWMaPdL416OQXZyJxTriNGS29zR
Cro73sVsg4kxo1vvfGv09qpj1RIUAltNsGiaprLONtVrq3HXVxJ2QezZFhNK+c1U5SWTVvzkZAjY
lFdo4dQljPwjY9ojAncgauMzpYIF7UlQIx0dIw2zSm0dnwqQVaZ7zDlLnZI++oL8myuzqTy8hPqP
efCIFGOs6ujAMGZdgI4qW4YVWT0eeEqflvCuzdCx1cbGp+yABGZFNR51uWUCxXWTmgbYHRxXuveW
x5V2gXl16mMMFWPLbc3gqA/7Ml7uxeU4mvDmKYCCvrD3rkw+bb2DYlZPqBFwCf2b4If/G8NNdqbF
rN02XceDdvlnBO+kT3AlnAoy87IWDbKkcZ3YQLAD0AtT9wdZ+H99jP8Rf9b/5JvLf/wnn3+QTSuI
gej+8uk/Dp/17ffyU/7n8lP//V1//pl/7J7+9/PfftbibzdP++e/fueffpBf/88/v/veff/TJ/BW
0256UJ9ievyUqujWP8IDXb7z//eLf/tcf8vz1Hz+/ttHrapu+W1xWle//fNLpx+//+YBHP9vzvvy
6//5teWZ/v5bKLu6SkHB//G7/usHPr/L7vffTP/vJq8/ucd0Ohzk8kTVDFwmfMX4OxXjEqxHHgvZ
QQuIuapFl/z+mxP83XUDy+cIy/kUYpz5298ke+HyJe/vjrEEebDQL7+NL/3X8/7TG/Q/b9ivQPo1
RPQXRrOue4Sc2vwdIl8D0OkL1fwXRvOcEK/MxW9wPJnG+7IXwaHp1ddMJwRq9nKE1RjKEXr4m6L1
P6U70jr2X5MZeSx4ZmtT9c7dpFnuNvWCOixKkl0SFwKI5g4dKbWMC/xub7f2eM9I8JSqtD9Vc3GN
6LDtWAxZHKN63v/y6v+/KPt/TTvhWdGxtm1SkCyAn4a/RKv+8qwQEbfDqFp9l436i9n0JD5TwG5g
sffbCFDd1tFkfw0ieoo0vFJr9u90421m48eV5WuQg3+6NYTh5VtbTXeZkqZPhShnBh4eadqD44Qm
KdObjOJn75dMLTwk3U1ghAiEWWSbVsOL1IDlE3O9sXuD3cyEc6olCWfiwjnntuxCWtz9dv21Tlsx
IuuoB9rR7PGi6c2RmGI0/7TuvZrutLMctQsQ9xRtCEaVK+hJRdteL3FkoDNALj7oR91snmErGgxJ
x3xnRcX7Mizbsc7QsNU5TThZSr++FU+FlUhGVpwIt7KiTmoC+9SOzmdqFGmYmMBK17+t6zYgQ0yG
vNw8VpDDkOBi+r5ovrsWyx2In2wzmtUnlMs3rOjgB0pWRuobyN60PQ0sf1uSmXwiMsO2KV/NqDtq
OCl3WcNa7wAaA+bIheT0cidkA3SzKW7rGW6izMuftAe9SXuexUv/vRpc5tXSv9QCQHZsdC8+wDFS
iplRri8bseXB5Gm7dLkCYwevlynKRXNCoFNSd/3W0Ap7O4Kfp/fD6ayM+id91r4li0S/rbzP9W3I
FD/dyCo4JPjsRmx/GMWCB8F9ugmYVB/0LmWTWt6nLOIQE+X07xARkSVOn6Tq3xmwQ89K23m/voRZ
LGgUlnKn0Wk5u4loIL3lRxyGSBgK2uJB/0EYKttwxf+V5isDH0C0stQvTsuLB3vrFM/zhyVh5QYI
v8Y6YpY2AD91WvB8GT6ys728hp3OnKkayy9pa4qdWZjilHG+39mG9bG+f76Zvbv8NzncCIGCYpkn
4fp9RsltaAqbPsCA/N+MA+YLZnOarf5L6RXWhkg1kkZotbBOBOdc5Wdjbj9SN35OfQR3bMTXvjOX
e55f5AV6F+pqX+RFTetRm/a6TF5ojpIxM7hdmPSg9TyrkxdBE8XI6mc3gz23XMttsWjsbgMie+h2
8TcT0n12hcVbuN6+aYZzY70xO/cYG6Y6+BFZdQvEj5uNbFKr9blkK/46OM9takVXL/N/rJdEV/un
waDqXH8+M2f/8F6jB8CI3C4wAF6UBtZkpOjUB4q/k0R8sVbfJfCHULhTv12vVYkVecH8/c/3rFdv
ZoEUAN8tIQdww69vvs+cP9RMPd+4p3z5eqMV876xsoeSFtBWdZTFaVTcY8Tn/ZMBxb2iEBV08M6u
wfKTJjPVX4VBbXnr1we+/gtDF9ZA0XB6TIObdTGKltdgYpJK+5VlY31m67eJAXExhsLtYKXkiuEA
3tPQSh/o121QBUZnJtCPswIjUWYmLDRB7I8VdxvV1F24fvv6q708yDZFwWy3E8Hz7BzAWWxGt2O4
lmH7KeLyhxaLZ2VRb49p/uSmkzgxqOVVa0D1jK6fbtdPdZZmEOEEEEcjzGTPPqyPOtF0RKoI+uM4
pqHAJRgUi0Nb+u8RBA1ORR3K0y9xN0Xhek+70KOneKgOigNtvtFq7CRx8V4V2r7SlBtOFchCYEac
ptoAh/TscJenB3jk6lSX9WlYQnOnFGdS6VrA6PrY3rMxbVzLDXU6fYf13caFJjYDwskNV2PhVO5N
Dq0ITR4uSn8Hf1Md8mXJIAwN9pV/3y5LhxX037G1PRY+x5vo1Y14Z+3lbi5U/sWap+e04qotu0a+
lq0uTjEDSa6d6VCngILnwDOuZYP0g9DlqbnLa1aUTF6q5U40lzvMR65yXR+eQY+ri+OfqYua2jKN
K6DOhHtleHHTL1nbRKwIcPiyoNuvr/JCA+FCQL8Yx20bjsVMnpK77VlOekOO7Hezsel8fc/xzN+O
EXfGuplHfTdvsrl9rTS0kF7dZVuvcMO84PZ0SkDuk5aam/XJ4+tuNG/YrG9SUwwZQQPzZr1FCdC0
NihPAzjaNesQq1bWR8+IlSx4IjWG6PosubpiycYKL0ryqrE1SrRHm6od4RYlMV4p+0Ys6+/oeUwp
zPmeRni08ZWLTZMrrVGspm41mY8VQSPwIcAmsVUJiw6maWrH9c5YN66hn8eNYrxAwvt2+bvj3Cz5
lixEfkvKPBZcUnD3jN4kYBlmipFrwNhQ/Pp4YIpclFvDIw2CAcJt06b+Rp/oiFRcG6za8/67o1uY
vxO2tigv32fS3YBayfEWHRHnKTa4repz9yRadXAVPhjPT4+ZSIed57a4STXe9o5G2bZ285ThGTOW
xLnh/m25NZDH9SWUX+kmJ9V4FbeMxtXM7d+4ZUbzAHFKTfweYV5WFxa2+7xWZvUEDtM0uDuWb/Uk
UP6sLR+Z+hjnIY93euu96k07n9erC0Xz3ZIoo7evE3OC46S0NERDfCwdPLfjdLQyx92IPlh8Nj/X
5Umz6ZNXTOE3w8YzWJJIJ6NaXIK3BXbb0Gr6niwm6ALkz857Le8eRI9AozEXBz/vgfY85FUb6tZJ
2rO/ows/b4tlO+0tr6Xs/AancUKX5QynMfXklvuMbYLgiG1fl89q2QSljRkJgQKNPdb8Gmzd1fDG
i1EyuBzzxtimfvmo29kjnZ3X9YVgajjs68nAm8XCg7sHDxZDCL+/r5qOZRXJbkg3N3kawA+F6yuJ
KCSsXJEsPZd8gyUKmlmsk/CcjF8bs98bqj3mOi3u5UlxqcuD0Ywkf4oZHmRhbNuC9yUtXdz+vlBh
VXINepKrwWT1Xn6GJb4L1yp8+SzOqLQU0fFOEltrFUZc7XO6VKB5ix4jISF7uxYSTPgEiGknQ4wS
PPfNt3yM/XAtEdabcP0XKuKGNcskWmApl4aBHdYcgI4FM0utKxjFcH34GaOiuoWRrw2W2lfm0qfO
9HuvFv1l2liV/7zugvSEg0PqWV9i+ZS6NwXDl4O3lIY1Ku5tlba3CaJvJAAeFbg/fSkt2XNP0NVf
/8y6fw7LWhMsNTeefb2Y33oIzaRCpia6JCQLY0RfYq3ecVcv0S9ElphPKBluW1+8tyjtuEJFSIc/
ZJSawxN71C0SY1LpdmQOGceR/mJbDeJkG60ZMg39mcp8OzJzWO99M/PRc2fpTTyzNq9XBerAfku8
+U/iECYGvXy2LiVOpV5bSzxCHeCIlME6JzvlvrV/EOxg/fEcCHz4Dg1gj9nQ2qyrVZQjU13XHmMp
zZBaXZJlUW8+Yhstr7tsD9ZaibATK1tPIevzQNZFX+jFBYU9K7BiTVzXLs3hlohqjTC5rrzkS4U0
ePObn4IA0Gq7CzGP7bK2RZhCWuA0+88wZaJzlfJu/+sDl8lx9Nf8LUKEHNNbIsctsul9z+OM++t5
q29ZNZmE+H/UUOuFjI3wKV7MPaNmvyZT0WwnE2boXIKL8kEvQpygOsW4QleGdF47edOQz50z3fk5
tybAdpY3OGvQouPqGOviTni++DeP2/pLFBKPe02o5hBtW6ZDd+jPjzupAAzmuE1CqexLUzLjZfqf
J261W974PX7Hc57rxTa2Lms93yTqIW+5+2QHiqtJ5IymtQBUYlBoOHp2kJp2Y3rU+pEzYOIp5UYC
YEoyx0dty4xMmSweVlcccnO2FwnNE7duvwuCHz37zWGiPbyWxVgN/k08mfmXVtDyXFEhkj1HcK7p
mn/Nd8bqkjuIXRbuILdZUlKha8zmt9VSAGvNEBxGgiMQ9PJ4OSP8cbR1XEKqYqYTa72T6xhAZEPD
sZKNFZY4PFA3i5NGHSn6ESDPsoTpaLyoHrd95xcgvN2LW8I9+ddX3F+zZf94No7heLYdLDlWyxX5
ywkfTkoaEOQT7fKKeBrnp7I7wlNgo82xjLfxMuMTisci8SgyaktP68LR6D59aRRI9VTcpfqAKxPp
6XqXrfd2oQXD0Q3QoRXm24T40dfLiXIPmKKVeNtMdmjjh1X7M7K3slF0i1vaI2lueVGVPtlkfBz6
5OPfPN3lBvq1TcObR/vOsEDqu0uO5l8CwwZ/yNEstCmzmCTaGF6/08o7a1q2iVLRMKaZIGAO1llE
Gk/G1EFQX5hGn/CY2A7XAm7ZQ9a3okQN5SHD3II8WgqWbBMpVmo4RegDKAxm8HMb+8hbLE4+2SWb
LEDAuy4wNJKmrdvLJzOtUVebP//18/xrXqPOnegahmPT9Ao8HUHjn9/WgUAsTsC5u1u3KMiGHU4D
NsiJXXlj6ajxzJ4jZdLvR+M8BTlOXuh1/QRKwCi0l3/9aCxv6RP96WXn4Zi4BRyP1Eoutb+0TxGD
e0Fs5GgkXOOHIsn8gCObkwYchHwhEyPlmWl0GOMELQ4y8dZupmnfVgSSQkq5D3SjOFuRcUtznr5G
R8SG9PGMRvl4wr0kTonND/byZj16kvzyjTEkygU9uHJMpXpaNlBOnr4Yxz/Ko74FgdPiMm4P2cR9
2zT+hIoQtf6yeazVnkbr/uRF6sFGL8x+uZyLB8bITmwyoq+3+lzQalh+83r7Mx19BhKjMwzCbcEh
NM4cJqHtiB/Hwf5ucw5MgS27dPq37XIEXup1Wv4aorifEhoxdw7QDUoWH/QYBdn7uo/XyzZjmNTu
2FuPknAbwmLYqvqZ03H8ut4vIqVOR8VIdWj4036YOlbWeSCoIo3Oa49RnwdxsH2S5JeGxdJkMPv0
EXA9ukSMJHmBUTBrNdT//dQCyrKhmwTPBR7VESkjWPOl8iaXFw0CjwTNCiw3boN4yIYbvKH7eQIr
ZXOwaaV8WQ9ia18H9OgtbqUluJm+zhhxi9RD+hnn7pXZzpvlJOkOjzENEXRFWPPNfQMAaZ85fUcC
DDO02Kz3cZd8Ie16sHkn1xJ4rJGiK/sdJCanO30ykC2n9yIeQaT5e8St+ePAL9uIfAKti4FnRLK8
UUtryXSzn7ahdjhHdogG8ePBAjd96gmSQbowbqZzZqGS9kVC4C6lfm/Mz7FJBbi8WxTcJIXxTu9c
5Og7KIfjvYyp0CbtBNkoudYxLoVeI9hKYnK1OQ9sI11Sgt87E2u34SIBJbgLPSnD0KbfimUPKLoZ
YnXSALsu0VDplvuy7iXumEKJnLMf65KLlpyeEkP8dYE1In7dJ4mzNnIrJFgqZeOUXkYtqLcPsZY+
e2nfbCzMPJtxTmcSq6bHeJq8s+EoNOkZxo5IZw12xAkfJOuvxnmtJwBNGsw01l1qqDmxzfTc1ifb
yR5vOQ5PD6HMGdyCf7V/rEVmyiiuxxiw1q9ruU2q0k6ytpLTDg8gefyjb72cPwt9bk8sNLZwuYqm
miIz4/+W88Ho2nqjfO+0Pj836e4ayvKts9QvznJsZFXpt5rMEAuh9oe875vA5ZiuLm0YYnLgl0T9
CX3lE7NqG7FyDLNCLCCd5ZrvbHScErP5uoRrvkaUQtttprKKzkMizhlWv31v5J+kAGj7Beh7jWbs
ootKpsn+D2HnseQ4kqThJ4IZtLgCoGbqSlUXWKmE1hpPv18EZ2d3us2mD9PW05XJIsEQ7v6rlq+G
YYFScjU7Znxndxi/rs66l92j1uWoSJc2kh23SoWHFDRj6snBEtdrsx898slGOtv0wggL3BVhAh0K
ThCl6InkHq4iUtXqllbg/6a4MddRkuFoQB6Gv620ruZqWJWvNv0GJMqmzyiYKHGbfaN5r/Sup0KM
EQhzeGpqawudCuZI33hktjMgGAtOCCKQn7oBe16rGbHrHLLyNNiQA8quP5JUxNP1FF7OetTrAVcx
akU5sTS7uQ07pxyZcnuEn/LOFHqTQFFwMBN3du6OzKISmL6Nh/mcK2qVdGFetsQ27HKcJbPhETz3
S44ZVbF+R6742O1UatglgWZ1kh8dJios+zaqjm5mHTQ1Jig7Wm6razY6Ddjvsf85RY8uSRypKL/c
OX1f8uEoV62sDOWOiVcOHoUGyYc2Z+4RxB1dy9aushE0icDDjWQ76K31c9ym4vDf7zw4aH+/8ygS
ibEFoEZMYIg68v9VVkZleoVeYVe3Oqp2rcyDBo0mrEVlN9T2v/ATU1w5UFCvCWZEsFbl91Ql9OFI
TJnUFol6jXYcZTVjdpwruc9ZzO7a8wMc0tuY3tlp/zbpQ86Cum9pvCE4et+ELdtuTRC0iJk9RhvR
GQmRxf1AZden7IL6VW60KnnJkcJgouV+Y3aGjZXIMha30OhM3Umr4MxnQqkuvhVH6V2/XMhNazUW
uxjdOeJ7Vog6wAoC0oBo8yqDltWLSa4kL1PLSembqyQw9Xc1XxAyimNgQdngwD8ONa2+W7T5pSx7
jNXcV9mQwSDgOuOsvU2JZQ+GSSTnwAwV33UxMsby3x6TFOs2JCxNeRqNaWTCoxx0OoqQEPW1YTwt
rijxNExy4uPUxWlJgCj//qOLxsx1LyfaHrowZA5acJsJjzGhlinUS7Ft0tZkDNVV1G8HVRTDtLcz
ARLG8PwPa+Yv+b+ianMdcT7YFoWQ54q42/+3ZDRvNYq+iJ3QUEGqZIerF+mLM/hybi/XTuFO3yd1
/aWMmCdGuLnPfB46I07INGLY0k3F6R/e1t+rN0NVDebIqqnhHWD+BQWsMmSuizNBggVOCrxEgeVn
fjOthSNFrhTxrVOOBsVsj3DiEuFvhPj3H96G/ZdkaB6PoWKKppk2GK8LYvafj8dL8NUuNgbA6PG8
A7IDPYOPr87JRw0vpBSjEll1xCWFSoTNrQ+FX+Az3HM0l1Oc4wFqab6aAGOJEk3+9LZoJ0N33xTX
ro64PCtKm+9XK/9eosT1C9aH9hrlzq6fg1afPyMxoFFW5gkYQIGZNc/2qL/SuDJSuotthgqDU6c7
ePNIJ9X7weV20rL4MuHReh9PxzQbVjyZUMekXXUZgDbTlcT5kSE+vsAW+cUp1pfR+jpqKicutshh
5ij8BpMNuWPl5DcjnjecWcytBrSQGiCq3vxzdXB41qz1bSmNVzf+rCyFOFixhifskzGyzFA8VfFx
7lwm07wxRptvA5Y7vlEbnwuTl1uf6lSHAoIGyj8uPRRVeCHhx3rDzLRBpbPHw4wkuucWPVJIC/Qt
Qy1+g3nHFWcnLl+TneoAF3N9rwbZokar7jVV/UPFcU2xBKvAPGZqowP/gRpPg3AqobUsol6iVrvh
yyQiWwfnqi/M8eXZ0JD3CJ3os6jMJ9kl37ZoM/1ca+2HGM4wqv6jxIii+NiyApSwr5ecvXjhlF2Y
FSqRYwWKcxuby10VJ8e4uSJa8W5wj2hwBbmT+TEFvmzZVHHmzfWlidZ4N1GojFDvmc/yt2X2NTO7
KsiwLGcyNcwpeWxsSImAyrfd2/Mu66woxIQCHnML21HeyE78kzRPphucVAKm7V2v+ofhzN+HShrR
0eTC6lAjLJv985/bxk3we57KWg9jgWpYeCds+XdN6d4zsWwM8Q3Jr1ZeFfKEbDwwAbnY5LuMt+SP
vljXeujdNxcVoLjv/12vTN4MBdrN3v/7dv8bo4LdDtGG+9PCswEr0b/MlKLKSVVlnowQNIpuQxw0
GOzSn9vNxevi4+KMNJAS3bLG53UQAwpxueqiV9IH81nHyXYHd/ab3DENhlqeFeEtIkeqjIehPYKb
i1NCQOaDNz800OAieFwSqAWf/adpy19D1DnBTHGy22gEHdc0rb9MWwZPqUbbKp0bhA0zu/ERFzwq
KZmhFswuRq3Yb8uxfF/hgLxQ7A2a+ZhHHbCNwIuUVX9F49KG//1pG+Jp/meHbsL61JHSAlAwxfsL
f8Uh83tKCOAJ46h+NcHVtpW97+GqC0Le7JkRLfdEVdK0MuiR/SZORD+3XPAl+Ga2mYO2qkstYDGe
SvDkQ/El+id5QcjBkEQxG6d/mqEcEm4PJ0aWgnJqrlkqpSCi1B4SyvW/fzZGDX8b+zDyYRjCFF4M
uoix/88tEGP0OOIDzXxyLew7fO6B+Or51GwRVARt/dJnGjsHSEr1QnwSUe6nzhPpK5gq5GfYreXL
vLzaTv3qDp53qcdleO707qhO9XgaLRUDavGPeIb1uM4hzVmPrWaC9FaLHrQ21JpuvbYmjjDNlQxQ
66yekYU6946NaAgTll9KMe1JRbKf4eoPvUZul52vO/MO8WSy51FlQYVNq4895DGFVriPSuN54rbl
PUcoFhfPCiaIkySIx9uJdEx/06ZxFxs5vfQMsAMu8q227sDjQU8X7rklcsJi1bRvKuI9cobp+DpS
kJz5gbRyJuTq4F1tEPcoiaIrJPIs8JSMIVer/Nas6clEVXqAMH3pVHZi7WROGJGioa8EWbttdlqV
/C6d2jjUinrhXVlrQEeuhtj4gNOFZBwrWHEzDjvTdkM9J3heKY5E7frT/Fa66wEtJdOS59TszmlW
BHgDcA9tD3mf3w0M0rQwgn5DpkyQxtVvA3GLa45fG4evuYxh6TFqTpJGhNXPQaZ+uYryLYvdh2Tc
OTNL05jMPRdKnJnI+bCIHevklA2swDQo4B35fTE8VYqjwGJATbzEPlCVjynutVqNhz5FSC8iusIN
IivsWMJPsuNakDWr/BrKU1tWgBt98d2FZw2jNAlT1/oAfN8nTvUOccJLwpUEzca3GZj5alq+oD4O
MtyDC/V9GQZUf26y02J91zQWjEbnrrvoX9Cq79VFuAg0j8my7FpXYyMeeau+qt1hJ9JS1lf27zab
kMZDbNqCvUbOY5Ob/h0OkF7zMTOdhM1s3EeKGhrkn+GbJJ5jEb9NKA4xWDpV1PtICPxZm76cuQFv
vjqOGeibQ5KqyITXj2YewU1L09NmxrQkGk9z+snf2NUey7d6zbtDeVFqb6fOcUjR7nb3A4i+uxr3
68BjHCf8Qwa4ysqRR5zADi8QSvVgW+lJs9f7bQBP04py5y0pJZrj3cUtju3peAG4Ake3L8JWIufF
69b8abXYw4wOnveYmdW/p56sb/TaK6qQKfceNxWT1hgJbWvNL+Q7MTRrTMgT0wkhTNjbEbzocj8k
y4Ot4/biWW8ROI+aFhfe1ueaj88Wn7aICnJeHotsDSo8BlYr+VB6OM+Ze6yJG/Y3XSc6FcPGBRUL
iaORX/bw7iOT/rza5z0MVpsGXh/uW7CNBZVpgjWvZqs6WLt+UOs1RP94VMvoo4haplhYNYMJ7/SE
aa2VU1ui+j/WkYbLI/YFevu81ntIQFerIH2w8J5iHT9J91FR1od5Jkui/4AlFphW/Yx7Ey61+adq
KtesiS8VQ7QI3pvj0cgl9zoeYs3WPERK9WkZtlAcBdMCYmaW1RnVywE39ge9AH+teyJNJiglT2kU
3Vf4mjdoOtt2X+P0kbjGQ1rkT6TXvy+4QHjVSDyKGtqe4gsQ33QvHCQhlzyFcbSHgQ+xMTklHpeJ
0pm7eHhc9aOSP5Hd+z1vtJ9eauGJqA7PM0ztxbsqCUM01DB6/VJj52VkOwTYRvJHS14v+N/66Yiq
XYN0gQ5PfUld+6mKwwd9+sFbX6L42BgMu19H8zWCA144X7U5hxXjxiI+bkMTNKOgUjuUDcauwWdj
CTfkJO7dkPaBp7+oRCDV99H6rHe/1OZR7RaoSPexwpYfsHecln2TwJWydD9ai6fcyQJibzg/44A4
l9ZjPEepEo24wWFCpQ/dy8j8jSBTLFscP1Y9iJCHYagukXfRu3OPC0lUpFB/8HfHrqKIc98lxlYb
mgeU6h0buiH91cEClhwX+Eg/h9h6drbh0uN5GSaLB3n/4vINuY6BmZtzTBpofubTZvxalPG4TN2z
ZS/H3tGDlTeHLOWimAW6FcA1uHmKNl1dpT5UOMd4K5PoK+kWoTZpftkNoZd2e9f5NLsGUwwoPvq4
8ywdBhneQKiXCZifLHLoaZM33TkUFfwIp9x1fRWoaPWjO2ZQx1Zrc18num9FlUWl7zaPo1meDE3d
91bHzPPn1OjXpepOBgNPwzapOHgGXX5elkNrGbuakPYAvrkbeswOmG1zi5sHRLTkp+vuiYSkQwtO
rWhbmLm9PyYD3QOp0/DlTB+TIadSn3XrHcEAMgpOu+mkYkoSRV8IwTxxkuCEvxkDjoe/F30I9DOu
MAHCPnyb4F8ZqT9gotFZ9q/RsE8kfVxonn21e8NvggauJ9rvQZuZiMO1xP40Wd+HdDcpSAkj5CSp
enKWL4vhF1lGO2tjwqK576lHMWpFu65GrsNb1GLkhwOJUqXKYKXun01AdwVmx8KIDbbpbtWq11hd
XzoyRn0P60Qe3ZnAkPOsLDs4hOwxRobEuqjdUWmzBP6jMJFVH+ocX668PWhdGqhlBWmiP5TKcdSm
zwGJoa87bRFUzXyJ1OJBNfRfNuN61WiOCMi5nItw87hejDgovQtGtGFlONl5NB+bJP+19OTTlPUA
nady3nKHUAZv0VQfWYRZ/zbVBEF1VeHeyecZnffZq1+dHHv8hUQEPX/ZUsbRA3RcTcseSbbG7NJW
nrcBIVdk3E+Rj4ta2r2YWoxhxpwzqzR/11pGOx+tlPEsZoIBCTJwjkadPY/z3agZQWK8TvZv1B8X
XWkh+2qB7uTBpIihMHWNDXGyOfcVjrQxK4G5baVzc+57Bm1rXv8wSHyNVvsT6+kwK3OD5aoc9Tx/
iqcHrNguLoAm+pMjcPVjYpogvMW+hkZSGt4jkTuR++k41i7nPPPUMSDIS8HnzsgPNo8etcdjrIIg
AYEQkvaau8OV3N6EMsj62Q7uzzYaz/aG36rdT2e0EAAsiXvRCyodqqaNIa21W7tYewaAD7SIoPQN
Bj2UUMq2qRrHp8w8atxBs5db1I8pqVu6ytmSaT+HYgH3jFEgmmhVozQRzpZh2dnqD5iBELTG6Lx4
RXSOHf4NmaLjV0PVXWeyFDg75urS2HTVSVKup5xUO0g/cXvUlUhB17lsvrKhs0dIG3+zbbz9jYLk
IPmndqHMD+6wnqdyjXEcGnQG0kXFXcSvRoTBoFNcINGK/4shlXppDEz5bj+crX/slMC2CcrPnoD5
/Jvt4IjBbLM4e22swzDQsLyklLn2eI/6uY3tQVy9rZVXnNm8jBTnsnxT53E4ul2DoDwqmlNkDUqw
TJa975rB2skf6bR+3CHbqA7yBcjOqTggNuc4L1v55mQcaL1wdJR/agjIt55pr+WfehnMbbLh6Ft1
O4cvF717tY6BYQsebEYIqOw+YEY5H8ntrtroc43Wn73Ku6+E4Zj61tTpyehfCrt8zlIMGzRNCasV
6h5ORkdwI4wFUQyTPGJO6U6bi1/ZVdPaJ2RUfZDZpMGQu82VNe3n3jrX2rCv3C40J+PFdTbD3y8m
UDCo1kcG6wxkK32f+9+Mjs/qUr3gJNvCjuEkxdwOJu3Xms1krlCT+PAaDiaRIS43rfgfLq5B3oBN
EOu8b9UccUODJm/dpdp6xPaQmCaU/jMuU8ms49bZ6Tuyj+PQRbfjrtpDb5O2NS/7tFaB45L41SMu
b9T7XdW5x9SJntter8mC2M5T/RCNy3xQoEoQCkcqUxwTcz6eV738nmD1OW72XrDTkr4PCpXkFLcO
ok2l1NOBWhpYmsmWwHrVnkjXCroM02UfGm5ynhCUAhDHn8K1K4w7OP9mn4bVPEwQ37Z7cmo/OXPO
3lw9GSS70eCSUc1kGfoWZ1QFqICn2gAPChtyykSMVS348uo8IQromYI39h0oJpQ9oO5xJlMaSn92
VpN3G/lzMIFJwaRbfo0qoK2Re9fFfdCRGztK+1h7A8ui3g4I/EOzhwHZ6bBlG6c7FNuyb4GYQ0r4
QSfUoK6rfbe6fyrKA68lxLg5IZd/zkr3TjXJbMytN6Rdu3aG2lvPKGfta2cZ4TpbgUZCDPaGL2ZL
Zu7vhheNG/MP6LK/RKSdpc6Rhve1IrVaz4QyMlcOC/Z7cHlbJG/pUcf4aRiYa+F/v/BOtjcrYUiL
g77e4UrdOVmEgfuTN3eTn6zctwYu2ugK4AtnCZAVF5o54myXwj6worLc1UbzUXMR7uDiPio4z+Fj
FLlo3+xx8kubyiaaUI4vHY1J/7yt8dXAvcxf2uTVwdcDu5qzmY1xUGWZdsDlplDMczz5lV7V9+mo
536Kk3Kue3eKzRnRwiO8gy3yOLZPhr1lJ2vFBXVA/XGlyZC4nq3bG3MAfGca3b5o2NAEW0lE7aAN
6UGr7D3a0eTkYBvr61WxHkFXdDrJEO7qcz0o9XryBmfgKJoPrp4Q/VSvd5K/ugmYQrG3d6J2ygsi
7cmPYuTFXeXOd/EcnVfM/XxM+KPQyXX1HkqsHST4W3y28AxPpZCjq4URWFRU6aEQU97SsNq7eSw7
v3ML/oncAk9VpVHOBtyrMKF39fuVwEHI7IdYa1riTLrLurbRBRPAiwaCQs8G/M24yTjI+AvcbLi3
EVhil1JNx0RbJx/0pj5Oron9Ye28l1ad4ULC0DdWh0fX8P6QJ3AZDXOB0019jreTcVVKrsU0N59m
0i0g7BrTURKXp2IyDh2ZdvKZjvo+wwsRd8xuN2JNy0yfAJe8wCRRZcrsN8Om7zjHnmp3tyABDW6k
dTnHdPvxiDXEFtA21GgWlB9Vj0fYGv3GULEBmYT5uMXqny2uXqhNrFA+ygZy9m5l0lKDAtjorTBi
0znTZuyv4AzIQagkMDheqKaEUiCn046mA2oqftrN7fuiIB8usmkQDWYJt9+o2QytvRg727Qo882i
xAzR+5wn8po3DFYnwWHDW7rf/SqloiE3NFyqyumGrKmYTQdxssKVn7bonBYl2zCfLpNnYEsKr1St
kUGorbersfzxXdj5UtPRd5BdIQUMV1iOnoDnzMQ7dmn7VjrKKfaUHnvxbgbMdl8lqUkOqMuk56TV
3QxNKpN/jwmTT7Vz8Cq4d1aik/UAyCM/L974f/Qqr9B2mzdys8TnbWX542QzfWFf+HnKy8m/XJI0
JF3h/waF8pPXpRMQJKbesC35yvqmKiCRxBEIslWmV8o3FYsOa7BYeIAdhesBu9BeyQcMU61klI7w
BrjokOrdE/cTmNiNcCF/JNEQd2wuLFdX0LwVQc9CWNJywC0k2SFVwE+e2xAnNA/MqMgwb2hsgrwj
FPJt2T9NYsYvkf7aUI9zknT7dD5ZY5weluXXIBACDczhpg5R/VUcYblmneRkU2CqjQb5S0fhlpu5
uYOI/6SYM/WzgBVwTPrUy/4gCRgOSjUAUpVhXRqQescmXPKzA2U4BLdvfMxYH/FPlFRYpSMlF5xz
4ZhSspxUXopahwJl7j8kI6Eftbet3y4ZEVw3jkIuABqSNGJft/t3KXPZtmfbzrY7AdHKjyhntXqH
PY5uqwd5PkkkIF7aFyYRtuTAzCUcy4zTXz6x2PC6A4ZzO0nglQwQOW2P0T7gFlcwyIGhKxkEEq1Z
vS5cu54mxlN3UmYlKSSE2dIQC5dvBzIMAcO0aY2nhO5svWF7FvuSSSwft9QURM52jMvtZCum7Zeu
asOh9PYSkFZGzsAFsmloWwmYlPCO7yeF3m8sidrVMfkQ8LIEOyQGdtPlKNuXHaUVAy/l2+T1NzVE
1WUK7SJj74ryDqpj1ph6qLQe+7Y1T+KKChsVLD+OQfYj6E8TxwiNGBmFSYGlpyCvzLWAiVxWSu1W
8x67nUDSS6TsMxLqqKpKTpPK/UnwJBWEeNXBMl6tFM8I+Z0wicbwAchJkgzpiQPDqNcHxvnI4UGO
JKK90Cy1Fi1s0gCSjA0W44ynA7kekmZHUBluwwkJX3GsHG7Ino2fTBK34fTepyRQSyxRos62il8R
ZjwzSVJbeejcmMAPglJYMKzbjh7jIL8HnH7doEu/ycPB9kRZhxWe32H17qnVcU2635hJur6ZMtPT
+wep7+kmkH0BsDVLedm2GnOSNr4kM3EZeDwgMTW8o/x6CmFW40Xwem+XsKH3PpeZd9v+VkPNvjg9
YZmMTz2YK3EeK+Ap8exbffPUNZxFeh/rz/iSc8pwTN+YNhLTyhc0lclRgkHe0v8et9IKBApXe943
/FC+uamzj/uSUljw03IH60MlXxD7rJCvhXAlmuseIhevCVAC6g6zU3BvsI4baavzaW9yoAgy+e3Q
FEo+hZvYHeqOTOuR2phcP+SUwIYDh6085M2uw6ymxz5WLviu5d7fkgf56hF5w6E15ZMP3gjAPDFB
1rPpd1ybn3NsY62We3cSTMmy9bkzZ8Jt+/on+Yr3Tdl8agytEq/7qBPY4cLQq7O07BLlxosxlclR
xVXZ72MRT9Y0pxbi2k1A0JYJDW+/l/tbbjCVCuqkU3LKNaTGtPSinJmKbNx31H4j9nBOZYA26Ob3
Mbbx8xhLwIFmJuNc6ssGxEIBCgZfnpKS0i+PCbnMM52aK0I2q2LiLJlnCXyLcHSwHsHEfuO6ddog
be+iEorQgHnF7fna+NTZ006KJKcCD+cearNvOJa7d7FLCuSRh8EU7hmOjayNJQz/dju2XQJEbpJG
lEj3xfYqpR2Ch3AARfxsRCGfu6hShYhqmbSv2Xltp44RQ2f9wrvUYSWM3zs33Vc2gYgYL/S+CcuT
qTKwYuLmBMKtNqaMnl6HVmLDAjTiPWJbxo51wcgtx//I1Uimkh9Ebn+5CVUF0WCuP0h6lbIeALOP
XlxjUCNgznLCOq2JLRX0YgsHUahkKUucjJM+WITELzJ+lON26IY8vQkdcJXGw6/c4/yHqnTyGLuz
3XiePyVAJ0FgeVzII09+Lzoqj53RtWf5/Zd5/FvRdOwfRfEruVeGDc9W/6zsWcGnlKpxGCC66ajB
YGY59/KDSFhWXIa2pZ8aqCYwMNI/to3/jIk/H9ajr6NgUbaMvslXre/6Hi9scXZmUYLEqGKEh8BJ
Hv/yQsIr9djEOO0IfUmiW/Ak0FHxtFGqu1rkexWYTS1AbInR5zb6POUJROU5rdN3kleivQmlU5YI
eW5xeyXKQUmBmgWH/3ZIGdBGsLVoyQZgszt1w4IvKWpi+NG+fEpycUoWU0GYlk+a2HAeu6MsKSVr
lzzPj9Qav+Q1I0+dbPCeVJgbt9sHgtYAgpVjUMU1daPRudqvLIsZc5l+tRHOlW30uYJfg53LR8Up
Km81+Q1KKoNdJD+rmJGjvHtx5eOQt++p0rEq4WqRl/EQueHapxOWLUxbnW4+SvGOIahkdv4djWLg
VAjtt9FjFC+02oJSaaXmdaVlosuH3tgTwbjHcuhOnJFOT4J02y3wsDJ+V3Kg4TX4OIqfc8YPhFt+
TojuDiX7uNXW6iifVdZMK0zN6CQ3+sQMjXMTki+qPeGdiFuiUuVQ5wXZQ7Ibu4W+fYnH6F9C5Xoa
g3kdXyW9T3IQi5rpm91ZD1piRTi/sjHmdPQO+J3ht4sXiNbMzhGDgtA1MF7O9OcVZb882ixBRJPq
Qnm7ECrNoPchF6o1SX1z8d7z4QL/dkTwjuqUMO2Q2iSl5s9JESw89b28nbduZFKMr22KqnvA+ysw
S/LY5aOH1t5T/5MrJhRIcDkxCPo1NtCX4ih9M5TspE0Z07XCrf3KID1XrgzJkZOSv8TwOKfEA7YL
norqzI94n+2kylnwbraJaifts+c+T17NOly2nBGNoJYQvY1Cv4wO5KjHQbpGD61gif+7XHBhQGwQ
05fe26VT8conjc6WaZ8sa/nWb9lAOcDbtKP+faXr1kchM4IDXeoK/NX4YOqtfpg6aM5K/cvAm+rJ
mSOhUOOUjF149ZUb32OcsMPyrYBRng4sgt+SaiFVEvKBOPhWMqxhzpR/kL83H/UJWkAjWg3YvNfU
zFh+gr4rNXtyoUmbB8lA8XS0f6UTb368FNFnvKFG6bYDRhtgW934R/I8x0ToZyOY7QZRHYfWUB9t
h+lpZiVABaRbrblz10as1VrVD31TX/NVxfGGiI1eMKTERzaGBqXONNxEgbiJETLTOt8sLDMOTjQE
8nmb3vg29fZR3mlik0jaoqySqvibudWcYVpHvoH5Xa4MWRrIhyAL7UF0bXKnrbX17Ea2LTlB8kpg
qsdk+l/MJN1Kvuym/pB/Eq1M4dciB9hotSM3VLSTh1onJp2bK24ClbalW0LVs8+tM7yoxCuRBmxJ
BhO2XfBLuhF/bnFWWIICGo0HTFDJV40wxwQIYAtDGhacmdsJJhTa7mju67HYLoqqX8kiqvaSrTl1
wOK6eFglD+tW2M+Ly+SAgFdSrR9lH+DlJqadbTX5cgfKMzxzynTXDreyr0/HO6WPeuQLSDLxNbnS
4F3xSZMeqIGkmph69hZZQFK2LfT1o5pCQETwOGuEDHvVR50PWO9uN84acOMHmQKHyLJoIdU6lKfD
MHY/5TeHxeRzsWhHQyP1Xu4sSQkV8itc3EzED8YfWVfJY0fWEdmAt55dDfd1D/CwApALFpXk5m5r
j53GjF5eCEqluMRCDQzXCF9AsZElC3uYhABXbS+yr5ULXl5gVR1jDk5YlKW+pd7cBNub/KV5EzL5
eNGDpTBvB8IsPLqGavfaYg3ud2L95A3tLhPYQ26UB3z1oZtl0GlSjOfnyP2StwaSNMUvNXAM3Bl3
snOXRPVILR8jr/q+VQgB0oGsKmCQGBqhJHKrZYxnAul09kAE+IAbtvLVCS24SvMov8c1t9FPoEmc
cBrOVyWQTX40OVTU/2u4kM77sR6fHEFHHjFFDtWKERZ5WXJhiKOpIa8Np3JIBcn6gYUvZwka0+No
JE+V6Iv0olexjcov8qPOivvNKLI3O8GdTW1Az+TfVWeFeh4tG686oRldel5GftNken91ikfrzMxa
Hv3yP7ce6WU17qB2fbTEMagoCmFBk/mhZBdlVtuzbLCspUD8nB6yTdX3kcnAcayhS0gds8nBKY4K
+WWJfyFGgS9MKCuaktQ+MK/OjF9wHt1ux4Wqo54A67jJduVtN5KgzRwi/2IgeQebpzqptnaWi06W
kuuIg0WkNoAfuhkItEp+2lhRmIkjcoDaz9kbLUYVQD25qgQDX3M9Q4GC8XYUc2VbcCZIzfajeln3
yvQy0T4xxa2y3WBhTmlOzbd4alpcpbVnd1PHf4mK6SjpW8ber1MJxFBqynNcLnr5/jKLgHWjo0Fx
c5NZVNJ/RM2uJJ7v0arIVMwG80+85Z9tEWnP6XyIF2+6dVGWXT8tW3YuXBtquXAGmmEp0eYhfMw7
s+diLfAipnCwIU4By0dG0I56unO2ctgnm4gV+tyGAlaDvTWg3EOoJpA7lxhgw22epQ8BrcJ8sQqG
q/LLshXoMlrf0Kmz5CTrdMzoSSfPxcvbuZP3LcpF2n4pykAOPptFQGrEt9ZMX5Ne/0pUCxc5Fpfs
mZ01hTSfQi2Qx0ft6OXOSbZLkTEezF0+BZLcGDRReews5jxK3jxZJl9IUangAQ33pG1S51IiLC0Y
OzevGURQrv06444xdkOF1NVp3pKKIMVSSw/JxCvHIyOfElxT1mOOO51dj9G+BYdjoS4/KkaJQGPq
n7PBeWFMxaOhXy2iMXoYBOWrzZujZ5BwrwBQlW3VnzJGYxt3MVZ8JL8X0JP0HDlkZWx2OOZeEBlz
x6w5GQ8aDld7B5On0MaFyYJXwME2FnsshYN5BjI1XDJRewjGoK02ns9O/1g0bbQHOP6hLKaz73Um
/ZVzrLCS98s5+xlF0Rwixv50rO5oVXp5nuDAjC3WQLmCjenYXRCkicwIjjs3IzVdXx7iGvK1kuSH
JM+AZ8tA7bLWT+IhPmQG20uxLdLJzXEM2zXYMqJ3M9fp/AhJz9piJNlCFSMM64yJY4uobAKzRgQ1
KnnMcBfKteHGF3fNcPrAsuPZxXPylG3dn3leCb+x8C+Z+/SSxK6frz0ORqOyswgJ2dIFEMuoFRKL
ljiIKpRsA9YeOr4mAQMpDEib61QLD6u8eexLr8HpuHF3WbwbZ3W4i4zar63IgvdhPaExKWn8mS4t
5CIFAw1GqK0ck+REkViXHLVT27VliDXv2a5Z1VNivLAf4v5rIFQq6dglk7aYF2M2H4el/dgiVd1N
MxYO8h8NE5i6bziFdaXeV8n8yISJgfVofG0YIx/zZgsNZWlPkYMPfa/Bs4Opao8OttEJXy3JdXiG
xIi982oWPqb6eFogtJYJJsWFaz3apvvSW42DdniN/Q18fJjm97Ynl4sMKvgGsPh7Xflo8Ng/1laz
7Dp0iYnjjt9dr/3hxX2z75wKelNBrbfBkNbHHFuKTEQQezrZUMBSoG6MHAx4J3OdvHorFlcuzBBG
zPpjXmUb/tgJBN9opbLE98YheshdiNTKRD8H/PQjdnDxXFbYgCt6GGwTX5Cu/UZ1GhYe5gdd3l06
N0l3HqxkFDwzmfV98dYu40S/kJEzP1wSLH59a/SAm604IG2L4OUFo5yMPntnZMRcJ534vTY1BEZy
yLJp2PPLJbRXBf2GhzZvmYtPmg3rsI3dm8KcdZsxaenqDxNIZw9Pbw/tjkGX92LEvx3IFNcmM6AP
usvFmXvCvvUfXksQGWlk+yQmzRpf37sUgZ2+Rcn9G0zj7RIhjuyRDmHHxWjLIMx7cOm94cdDMqBx
yYHbYRudEpIfcK/TvUPlJC8jKACGOugOnImnr+mqyAb0ME9Z30atc3YDfMcKc6aT2ZD+QcZXMHfa
5K+tNt1pWEPMaJLyjIDXDNf5gnTLq9OYHwsznEs1oQYeeiASDPtEKFD2yyuU9GSWg3t2jPlh3GZn
n1JFQQih5ZjrH2Wjx4HeMsZTc4DlpP7KnaVA0jCemI3hPNtibj6law57E4GlIs42uk38O/6HvfNY
bhxps/YVoQMm4bb03oqipA2iVaqCS3iPq/8fqPr/uqcjZjHbiVm0umhEUmAikfm+5zzHSUG3odWa
dgVZAk6a8xfzY6weMpJjkHOaS6oY+rIym1evL8x1ZYFWwlS+hObkHch6PUA7LbadnT8oxa0NgfTW
MjGpJZ5uYTAO/HXjdNUxokavVMawA7Fbowmjc69S7diVzgTKZhQyuaGxiPdVqMoZpi59lbgtKh6T
A5G7fo4sF+53Nu2M7EL8Ngb8hXm8/FZ3/wsr+a+b/zspky5iL2syT/33qEms/Fmb/ZM0+Z9f+gs3
qf1hu4JwM3z0wp608f/BTap/4IOCBWqYFu8iJhDlX7hJYfyB2w88uwOPCGqii4r+L9yk+P16PKY6
tlB1EBr/A9ykZn9jJv4h2NdxYk02Atd0eEnh/NteWLc5iFhBZ99InJ8Ges4DDs5TM6j5o9GvLVer
rzHpAPS5RxHm5c5wXKIAnVhdo8SOZ8K20A47q75Wo5Wq4O1Vi+pYOhTVo97IVyEb+XVVjp+I+OWr
LQ6RGlOF9eS2IHtV5xqZZkdTxtZHArWRy8tIrb3AyGMFzWxlCcQh/oQOahNcd+rTxNZ9ALDnb+1x
eOMANVwDCJ9RC56ud8ZSkWWwSSv45gK43un7R1xSw9a0eE15bqBlpCBfrsfkUS0VpKiHwb2ozPPz
WlGQNrn6VSVNb4H2AUc3rgrelnWKcLqlBTdLjsNe0Qg70YKAZA7siUqTnUlEdBdR9k7ZAZpt0yBW
o2g8ukQDTjzlwrbZT9tYemQbrPvSWyd1FO1jx9zrWeueAUNsxxr+bK7a4xZIOjrE1l1qZp9vscb7
fFrPPspuOaKK45oXbv3vdKXOH1l9tHJjjOJnn1dLDdPI2mmpjHrAtwhxZAmWldZymsK6eayz6rJr
okU1P3ztlMzCaechMpXFlkqTikyCKq1FzuFgN3uFVVjWwiJvAKylhPlYNq6zsCRpuiByQXcOA5f3
bYS6pwe7hZ+43gwaonrpm/3SsgyFFVttQtcMSbhNMsqgaU5LQ0W0PZSQIyKI6EvIx/PRoNcT0qdf
e0lkzT1alaKF06YK6Oaj18zowNyRMel2B3QrbpOFptUfosjmFjpby8D5jdPmSiDr1WjEWxpnATsF
m+YZc51Mbl7T7ej+UBi3xUN0qbrMBAqqKsgWXokakppft4CM/W74ebc2clOFCFGM+JMwDHTXOrwV
iLB039u4mVwwRBdMzeCw5EIm/QpT1zpVQlZWyqEC0jyE7jZkQVDExQfUz3scJiTnpNsqyy6KPGZN
fqYfc3bNHC2zs1DCDhmFus6gMmS23BVZe3JKwm2bdKcpSFRNcQ5yFg/yRYVPn1xHM90RgbYpnGyp
UqwSCFvkWK3tOlu18hCoysLTkUtXL177WeLwYS+z1jtWhNZbQKUgQyhkZEQwFMbSoP+p+hHgOsyu
7PwsbLRdGdzaID06dXFWx2g9gVchezzNPl2abJ1JkvqaGpBeGB1w0+Kr4ETuEPqReUUY3YzGGkVJ
sYhHfe8DF2IXu8Njso2DnN4HRDavf6hGsjMJ7vBjfd+n7UolZCSv+s1YOltiKNeyJw+ijQ5sL1Yo
g2eZyvsV7FiDj54gj6w3V0j7kIWr60F1WKDR0SDXyR3aZRhuuqbdTHclPpb5Rr20qKc11Cps1dAV
DouywfVbvg6euXIsEzSBs8mbgcp4cCq07uCE/XW6P9EpByvhdRDulsrfytHfMYWvUAGBDTeWJQKp
6f9I9EFqZruoCtcwIxZlEP6JA3eW19467DGTcR8laZ3dX0uvRIfU4LDkKVjLczatg1CgLgT8RfCj
XCln1iEFkjj0i1ul87CSDLhKET1PZUmaQV2QbVbT4Yi8kYY+NWkjX9J7uFi7XLINC9NjrPJlDMGp
JvRXY+zZ7XJ6s4xcThUiSp8tmyraRjG5FbAXXRKcRvNt+pSW097HplqjPl2BetmI0VhCvVqmNUQh
96eJnH8MwrXbJ0fD3BYoAN3CJcrU3hqfLRvmaERokCbP2LXvBLosQgyOxYgxnc2k6wpwQO1riDWs
JG0Suwz1h1WTQKIF7d9geEHnsuwTsbTZ2IjEOhDRvayhuIuoXNj0NsIQphrlMWRmXFvQVXCYoP5D
KDmmdOxIUmDqc7c+AMVRJY9MWIdi3EoeAvt1tcL6fRrK0zE3erCe+cUWtx6qqdkFoHERCyE9xOMU
3DWPIqUDmZ5snVjLz6mwN2XlnPKMiIUW47s4o77cjUpw9YHeBHtKrauxEgfskRdWvVfQQWfFCNZj
mW38gP798JkBEe1GAKPK2hr8EySutUqYhQAU7KcDZC25ICVu2ablvIa2w902yc2edAD6dSsDM0nd
D+tGV2iHKvNMLNvdSJucj3osmCw4l2nMAFHXlxblSi9Ulrk/PgfgZ9NEPN1u8CCYXK2VEmGram0J
/V1knI/+KFZpJo9cUFcD4Y/0VG0Sc+wo/n4Y2s7cyjtOffWoo9iTdXgpve7u9xwYhOwtiuXUOlTS
OhAfAzmLRGocEBOFpMU+hJ1JUdkcFP0Px4nnBOKezE4/011/NUisIGkgnhJLb0CiesIAgk5ZVQAL
pkEVTAtbN9sFevOQGRYv5OOk1W0djpdJ57rNejYw1VyzCyItmadjMj5HSs6e+akpFhRkC2Weah0M
uggJB1vmz6JU6fwQPu9TpcwqomX7F2wzR5TFcPr3rUMFWoVz8KkUwTyv83eyFy/jCXfNs8vELnaI
D/duaCPfFS24ZkF8qemJ+4LopY51hwwh0IXgkSqxYq7b0X+z3KUCRn50irXat69q5twCQnC7jPhb
nyGjIWTBL+bSakeG44oj/7Jdvk5VWTqjshQwVRvc5DWTrDOzKIO7Sb7s1S8kB/OCsjL7P1/EK3VY
VmJYOBVroMl5MJKJYa56HQhVy1ciYVG3ZE4P4br10q2vED4X6edy7LadRe8YpTHW6V3rwF5lawkr
e2+QgReT8wAKZFmfKx2DFCc1u0SPOhowuNBaxYikY5LoCa9w3C2yUYIFCQErmIgQfA/kpZUNBmjN
WIUbE7krcFjo3MMGy8s8JaAKHeuUBzOX+oODMpuOgE7sXZqk88buNy0hHl17NdBXT9UY5Ekzy0Gf
iSk8orKglylYE39Fo4Z6V/19f2BF87b2t4lHyWo4GsbagdU0jQKt+tlg1CXmcJ0p3nIaOc7Bc7/y
RsynbwG8+3Rqzs0q3Q2W+3P6MGjN9xEcBed9aM6quHdBusFQdazIK4q85paizl7EbvxWfgYyucRg
hIdihLrqVi+m5DVzzOlZfa+T+qEHylWkwcFuf5gWMDAmg0BDS0UtQu1osFAG8X9O4ztJY8Dv+Xls
gidJFkqSwyyClRANV7sJiU2gEOeYn0GJ8CA+UQvZGa27z0fK7VGy01z/0Fprc7SBTgXrPEbfq3nz
IZrstuquksUuyeyN7xZnWCOsxNH0mj8nhwS2I83gGq8iK1P9BwVgrBASSwjtCT+d44/At/g6WpKJ
PF7AMV9q+rCl+bBmU71s/PZu+lyDLTJJtWFmwtMrw1V0jqjHmk8tbG8Ea8zr7kuBLhGxCGxQ5LMW
ASS0RIB8AAh+aCrWNQdkwPLEVTZO5a4iotIY6vXARx7Kg1KMx0yahzKOkTvJS5TWB87GOUT8HVD7
BWoUfT5NEGOazruk35I7dBDk67pxiphp3DicQKOx0F2qpxY7dsio5EfoOI+dbqcW/bYdso1TSPpi
9gb5ycJC8wOREMbV3My0WWE4ayN2KIjjOBDtCyKM2XScB8W9pfJcd+0ZH8tPCDivg0g/SQh5QczR
SoxWfaR99elbUWcXwppxbOfJUcGm5OvirCtoeHrLf81Dex0iO6dr9qNyk42BS4mi5rUY4y0yD5jI
sLuz4ICfbi/SbquOdAhDDgIrfIW5FAEzenZlPeiIDRKujAbd5bY/Ki6rVATlDEjA9HPKSavAUG7t
gIs2MVea57/aFWSTrvIvOtJ6mv4/QBF8WtHSwCeoC+vd9IOHkz20wb1b6UpYCmIaG8tQ2Twqy9mk
OIyZQiUPlwBWWNQSLMiFMKmqh7fodY5fN+6bxnuUNb/RW+9FZb0bgfpEUfY2+P5L3lV3j26vae1K
qV/tOn0zsuTSmh+haA9h4d+CUf3yO7i5+s5yO04F79U0/Fc9ST8FmoOaULzQRZsYN819eqDvmge7
jzxF2xjs/Kq/eXJ4pO456pyDHsqLGiVvtIjuRZIf63y4dmwYquQYtc6Jo/WIuuRC0fckxuCWOv2d
VIFzqv8aMuUxrO2xvBZPw4g/uiL+bHJOtsic92VybFVOmdh/ma5c0+ec/gpXHUk5oMTNx+oySjn+
T7xVN0SBL+ToUTEMb2bMVkok2LmaB7z0x/Rr8eA9yItEPVjhvuW77NQ1tK536cYXn0HktRaU//Fp
dPWNFfNbLss7Ne192o3I5wAVF2R1Fg3RdfUDGeEjDFI8cnQM8pBhrlwRHt/bWBLErX2qQ313vQv1
4H2qBacghSrdgIIen7pTnPpcXkbpvGOMasjpHfTumXjeXWcZUXo1K+kfdBc2cZt9DKw4g9rGhvYm
rWapJNo6hT5qmy25uvLTFdXFlcvCV65Fab6zdb6nlfJI/KVuNJdpUAjpPSLHeZ++RiVpXsa+v5Z6
wS7mMojwAvuUD0eCIR/BtJVHq8tjXoLG8zaa29xbsNOczQ/daW6W11/DPt1NbN3pMVfGXFXhZMj2
5iTJxS79mzEwsHL97MvuVpTRpa5+oM4/dnW6Fbh9A4s4W6X8GAOvoebuk8ss3zpkfHkYHlqjfyqi
e/SVtuebvdk4Xb3iGHgVBgGFhSCZwwZhc432BGF89JWjoptLYBWL6YM3iXKPCu9Ikvnr9EdJJP2l
9hHk/qFzboAjLwQhvSLr2yFGufvgBTUNLKp7/3790j31cmbrgBz4IqcvebS9eel0F+LnLv1Ynbop
ttY4Tm/ljeYp97XLGPrPvFceIm2AXj+DlvO+q0+2yoVF9W9llVyy2r8lnXksiSQs09/DpnC8e21V
J9ErV6fsboRIL4ATRCd58tOKYOLqpFLJTBH/sa16n57qB+NFMZUH8rOZVfe7ugpuuBsuqo6vseoQ
TKwsooak1Y/Lyil3IMcXupYerfThVhe2Do5THwf3PP1hGvYf/zItTY3hrP6I8/LBRaKTKz+XYNco
ZnjnuH6DTRJwltH+odJzn76AHjOQLOhl1zds0jj9zbX02d5pfMbWPjWacrWleycKBN0en8uwTjbz
Vo/VEhTcbSKyBJKlNi5g9P4Xw2qOIx6SWH0mnKCdymhgBiV0ric5kHb01U/HR8fKoNCqu+PYB8bm
th5ZXDH4phFFQtGpNOvXqAtu0xnVCFzORy3N3j0jZjW4w1tJrMbdVTlhpLzodDimTz8MsM7VkpKO
dp4eD0Zwvon27EV2MlNaYnxP9E7Vylw4dfdMnfHp6irJufIUB+4DS+wF1/zdEdAZyPhLjP4ujPIF
IsOFxKenA83GBaZVhBwFLVY+SCrqZ1WxsEW3FKg4p7MUXPpzUNtbRA8ySUhqE/Wt/lXiGx/z4I0+
ouZdagzReVAvjCzGfF19dLVK2ZtdTP+pad4x5SV0Si9avE0jP5xV7Fd9xIu9p+xHR70oRf2YPlNg
Yw2O2YpSmXHs4mHp3n36G6eR3ZD/brjDbjpXTbrXdUzCWGXzd05GCy6ZeFSzTLmnjnVKdfcAE6CQ
xb5iaEcMcZIJLlWfXMivPwoAHjVFKS2cxoD2nI4uQp+L6SZvedY8arf8EF1H0Sj+vk3RZpyxEoac
XjyRVR81OW4CNEcUdrjoZVzCvaPar3Xlq4qKpcnanAyyfWz7J6AklzCjV+YO+Y+S5Y/U9L0N0WBW
ZPmZwukm79GCUlQMyqVXgoRigdrXYlG3AvRbS4sTLe10BsTBWghKnkiDM1iRqv6axQxr1oPToBmB
oibseeOCpAYTZpnDulof9qb3JHJQr5sTbbKPpOGy4Kvr6f8NBqNUxos4UZYpFoc2YPrGHygFfdV0
13kQMsSAzsHe9qhGaz3bhma3UUayxJk6Mz9YElCXW9HCxcXa/mqS5JinEBKQGdSKeairck802QAA
dEa21k6puW5ZbHFACO4KjY/deKwLq3nWkyQMEUrxrelboSbin9CjLYdUrIxcWY8y3YTkx7cpRumI
ZS/Y+7HdNqp+TqmeTS/H6beokT0K0ElaQ2wfJ3we4jML1EunprswfzNSKhDWou3LhUM8sqDsZOXv
gXjpVbb1wXw6zkVxFX6wT0pcWeTb0fBcUMabm5Qbp6NVI1BAvbWr3XST2OXB09wVVymwYGOXbL2u
22axN3f8hImuPhT15DNyX6bfZJ7yi37D++ek/TgBVdACrmAOrmVgd8Z2ajBoYqrhutORd/oIfKXA
x9Zt0qFg4XmajklnIUzsMtxhxYx20bKy011MGI1su1UcT25bZMrxQZVMpsquN5VfXoo/OJM/ZRj3
+EqSNZkADjDm9qm0vXbIkvBD2lZ/DOxDFLe7qPYoSjUqjvek+NQjHOSRaIhXFLNQdbAwUIkPYYfQ
az6GLiAvxiKF/Hif5DkAjwhJS+naydSxY39HmCH57C+m5/7URvgLRlVZCyp+c2LiriZQzE0Uufcm
9++VR84drHWvwlHIimdt+nEDjiNbRGoKmQQB1LwwzBev6s5V3PxqQg+H5ZKQvGgeJ2APc8E2d8gc
QlskvNy8+8r0hn+o+meIL0fPwo/Bte6EWZCWSEK8eySXbys1+udQrefEmZ/U3D7VJN7MkW0S5a44
m3hkL61AwORVg3kgjC9ZRb98tgh+vxVSVnviBiMlnZOZjNqOP1dM1DYvUZ/22LwVbfwMVdxZZv2O
njE5dq7H4sK8g+xVIcMkBLCiGfJtJd4kjkNd1VCXWA0WaOXqc4d8OI0bG3UHQi0jYY4WBXQaR1kV
LsHeA5mxBD8ac1+hkKArDtQnjkZtqCBTzQjnoJwXvYXW1ONJhKW/mWN6D4H0zxQdSqgHAiMO+h8i
zaeobgXJTBGvB68ESzIJPvNIJgQAYSdwJ7tISQU+UQagKDhzyHNtt0VDrnli9b+6zt+Urp4vEgoK
Y5CPGML59sYYaoNV/wl2F1t6txYA9WYW29CZ9rC6LKfX+X3h7ecxpskZMWvIajsbGz8eLQt7rBVk
DtL/0Jtnw13HKg7ouzhp1fBV2w1y+IKIc6KlsHtQI0yE/GJUwqIZvFXB9UtH1ze35Pir1IaH0sOd
LN5TLca/KFCTGY6ya9qmXiRJTVIk5b+qU4+YIwgZxueOg9n6v2YpaBIi+TQTMOl/3yg9/in/7MJ/
Nkq/f+F3k9Qw/3DJKdBVky6pDhWffufvTD5D/8OyDddUf0frAbr8q0WquH/QjOQCKlRy/PTpX//p
kSqa/Qfugf9JY3T67X9wzACuGpZmWI6m6a7DytD6F+DdpwNm+zFYLbLIMHa4WYaPVbYbI+2N+dA5
6UsBE/Kcdeb++8EQe4bRc9YmIlSOf/9IvUphMFkp5Aa6+38/gD1POQaOtHboRceNXWHKjXxjE1mx
shv97NQU+LUzs3tTS0GPtaCV8n1TFiyo01jjHGCv9GIF0QoJZP8GdS3e2s2oLMoqPv3ju/qrw/9f
Ywmnb/O/HhBHReloavbUkRb2v5miGbOFYSgjJddCeQREbOwjyO/Y0aW3kAR60P/gh6wCan1DfC1E
iaOkpa/UGVm36+roPMZwCyPQ/13UPrFmEyduRz8LJYUVN2GahCiYfIJZCZlrG3fyQ8TKpIuQMytV
70NdHTJoQwBUfxWVj/6spOHUDO61sWatjIGp5+gT63HcutiiKAZqzXzQzGtkGG9KXchDl7OfYZIh
BY1CCs0GFpDLEMYLLvtx4Soa6yfsVH2LFr3J3aU3oJChrEUGkmV4cymbfc+iZ2NSIUSVnFRc1qp0
EdbIlHSK/axfZ0ns9Vz2mpfS78YFwbauzprdpcRpStb3ebMpu6BjPVVLnOjDIgqdtROIbevxh9fC
W2rknds1V146sKWmZwdHDqB0QgZdQAs6aYSC/ptiT5RBxclT7HVeB+4MB6tJIHRQO/ECM/dXg3Fr
mWQhjef8oKviTYBnz0vSnUFZ019RWBuZoXe2POUHrdc5cJA/o/hMPYT4WMmSx4xHNMLnLGMkmsMp
8gZifOnm6ezN6hTWAvr2RaYtGoNwr1i+GhbXjsRr4EsVsJo0Ju6IrArcxwCBauJqNMC3Q9OAS/Tu
uUQw2mNycRqHhQqLh1x66TwksJFw5xH7DobSBcLrFUi4H5oJ3WmkEmW1ULp83Eak/ZqPLp/EW1jF
Zu3IKijtUq7Q7CNUHXS+g9ZSInzLzSkDEhpRbtTtOsy9o1+N6TJSWpd4yGyuFL2/RI+FaJfFl9KF
/VbzeL9UxOkcIsKNtMOziTsN6InEZEO5dTOI4GQk0ClAgDW1ddOKwUETqL3aCfkO3wIFouR0RkLf
5AgTDbw0eXlzfc/Av5+6U4ecVBLEcyRC92uRgQEYdIADmGNdJpB93mAMsWXL8GsxLdAufg8DexvH
1VYYwwpT51lx1Phqd8WRCMCcEDsAS56LTZMQTDKQRPte9O58VCbSN663KG6OUQemhb0VVIZxlmqq
tTBB7ZYofg8hoeSEbc6dfBwQtBpnMWo9/RX5RfEiIYkYSlKVeRQPtG3nuzdhcHEMIbwNTrlJdTY1
5EN92YlO77ILUTAYxUs7BAwzd++m7kHLMWIhwYOXD64lHTnRDR1bo1NBXOrpYAXBtYvjFOZR+JC9
vXdcBlOLXUiabrxQs5w6Vb6qWNyE9ZvNxV4L5H5QNWuirWz6ic5L6NTDTwIo5mx7Y5MX5goeAlEV
3VwW6i7LSV4TJltxfS38Xt3pinJqDDo9dkaDDJwc2rfsIErAH7E9OhulUeEwwcbmQx2dobs3fXT2
bSdfmRZMj95F+WUrO18ML7FCvCOk7HHW5Z5cxIhqZqhE0Z8ePK/BfKdS/S30H0mT73VP/dUl2MXN
Rj2WlHU6mk68lr+TvSk2asjp3vVAB7QpmTj2/9QKsuBLvfvRUvlZh4Z5JcuLibdLw3nmaHY2i3Ij
WRYJBgbDzAmubnxvT7hsutHa9CiRr+6zXjWmA/L/H7VSQ1+MiuIg3+PJbpoKvohQHWfJCIlJSNPD
SIqL05ZFdkh0PwMRx78sQqmXuMTYyBnVe2YO6bYko2zuh5FLtAUtDFt8lgXUHRTrq1Z5yf2a65Sf
l2z/xvL8/S8/wknNPDcTGkC977v+/mHjLnZqxVpnHRpPLWbjHIb1cfS6uW/p+otaMd2zK+l33zf1
Qc+WCBJVBEM8WpT+I5PsoALEwNgiC/0FqEEJsJKc9OkWK23lJnSUn7qrvZBGMc7q3lPpygf+qg3V
T6sdnXmXuukS9B8KDNugGzT96++bGjjEXVjp7AkV9P+sH+aGYpX7XOqS1lJxLyuGoGp45m7Eletn
lfnTCfyPGKvlK3jdaNlXSX00bEBQVtxkM1W65Ub2Bem0oeCCGUCLAS2dRQh0EsvJn17tvjlWnP2q
moWJ0IUKyJcepjAls9a596qZrfSwsPZDaqUHNTOVZdBpKFk4UxaFPflIEV1/mc2pr7XkV92pP9C+
dK9JFgTLzPPzXYSZDmJ4s/M4TdYNNa1bGrgLkRs/xoq4bceiABCD0t6IxKBFwrzSIbK9UbgkhAOg
pVkTiNIUj2Ro9ZfAc3ELRHl2V0DDLEUtxqOfEiAf2/rJiv2AFBslPLlpAfNt0O177bInCLVQ/wh4
157+v5P3D2bD4qP/ZEdAXyppvgY7eqbZeOv9PN6qEp8gu64fXVv9KOFLXdNwsFd1Zyt7WQ9ip9u+
tcbViN1JU5s1DgW0D5IIOa4OIwAF6xLXzbIg4OXPdmioQ3qjtupjBjOcR7I+IQkvld423xSyAG1o
qT/4MtVpzFbXPKQ0apeNsnBrPM2oPKjU+OLkiBOyY7k20m1kdwNfPwdKU2p/0ZemshMGFCU5dvBA
M7bUTa9qx0Qx81Wd+M6lQ+qJURVWRq3E5cLKsdsqUh9viRY5C/8DrPh4GZMhWJnwHE/jtFbpwvxX
ELPpUzEbL4Kn9PNuoffg7VEg6wkUs0TbKYOcoxSRWxJUjF3ihWInsxKuZNM9yWl8h/GRSCgLIt8F
ZriJ4zha51I7VCwIb4FOMcSwjlmcPToEXC9+3m8HJvJUKU95DomyZ18awaFz5EMh0WuWNQpQFpco
xYSpzNatbh/8IIFCOWdWGKyNjhaUa3sCG1/+mnf0rjLYTlCCdhAc6SVXXkx1X/bzAB/KBC8cATey
S8/A9PDRdVVHk1TCiNKyYlx2hahxVHTnToXar6kL6bV028MwPKUiu7ONizeN/HJG4HStqGhI+A6L
ijqc650+3jVkHi2MBTInJdBAfWxOQxI/keYS6mYW57SwENOQ9sJ4P40d2NZSws7IrXKTxaQ7dn68
lIjuZlGNLz4lGo84EvxQxbXXGR6ayJsXvyN6vnLjm8slFCBKfpEJXocx8e+aVP1z0rvDqjIYqYNV
OKfu6DQ2QAPp3X18sVxt8OJS072wr092mSPeYqtvdx4a8mudek/ddJvF9+LZxzlz/v7RSnQEZU4W
jvjMcWxAeBz0l1ol79ePQhdPfJjv+OKeeZIls9AzzJlWOOWhGSlXN110iGu+r9wBxxVUij1HQUGi
S1A1e2PU8fuYUltUnfPuD4jwxtxr7t8/QlvMHCfcd22N8sJIxEl2OlwA6xnpinHxzcTBWZrUazGG
AGX7+pLYorjLwLSXag8FqhR46FBYmoNSX4MBK1KbRQc/GViQMVmfrCjHa6cAo+B3cR8QFJoQihLT
p9tFgP+AFhX2NZt+GGieVhHdaDq4XEnYhkUbBnR39BR0R5WTI5ZvqNH6st2HfnCSwq4fDr63khC8
N58jtMdTpM5ZKvhvATaVBfAJc/v9qEIjOdTd4Q4urr9oZf/2/SwrT8SaPE7IWKquInZAFtTmLcRP
JQYYVaxiPxW8PzeEpy7tlOHceqY8qmEnj0qSyGOyhCEcHfXpju97Sy/TiCuanlUIjUatg8787+db
YK6737d/PycbUGV1mr78fs7vh79f+e/fCUkT04Jc3X/fZXuDvnfAV/kRC6+ytux9Pv34vikMkFEs
7kpqpdUYo4jhke/nBBG+gt+/I4zI+f30suG0pYTfL77/SHV0UHr6w8GNJY327/uS0cxOTmr/fqC+
m3SeL4XR0sJoY28f6Okh0uP08v1Dqelok3MUbLt0WENerh9Jakb3MMzm37faWDdenGFdIAQl2gVd
2hi2L4VJ6Z78iXngEo9EK+EWhhbtEhXrlOmI6/ctcrEHTE1EqH7fFMzfW4uslZk/PRe0yHAH1hKH
bJ963piVqKyPnCkUHB3P+dT9nVOMLbhUpGYRghpSFmY9JNSe0ZDlYDRjF5655iYf5ZDNi9K4Z424
Ejcf8tFFxQIYM0GuNaveVz9bEijYRUNQU0+2Vn0QDoaZONnkgf7Wj5ZAGxacog43C3CNKaHEsX4O
Ap1OQGdjQQIQM67n7Wr8fFkWkcdUuhXsILrzQgWdaUGKalk07JoAY03Np1TtGPxIHG3bjDIbHlyF
fn2xLZA2zxplAC6BIK/udSxjGtXktFFsEt6AdAXpyTOUYa2qwTkNX1qy0ZdELZjzIkceiKXxDWjh
r0ZmzJjgHu2mOMR4jphy8fPZlb+3WTMQgObesaoHKH2YEvyaZkRXOBvm6K6EZYqx2lpCo7yYIard
tlPvtA3Uurpx1YGT3j3tRP2iIvEpIAZFTQjJRdcUVnI+HQpnmTfNajBULOGFXCt1GSKwxDgTDPEu
MLSEHXt4GNgBrjAp7wszyQgkQnY8dsFCiXRvXxo10c9OD3o4+vN76aONaA51tXrEcuJxAxdoCcsK
EyrEsQXNWBIQNXNrtOK5+Rxp/c8VlrxNQzOjyKcSdjye7P5L9spbOyn2BkpE3vgBtHypmuAECUKe
u9q7kapfI53l8DJoeT3Dd7hzg/JDs4dqXSaoVuLxJ9X4n0rYfln0QImHxhCdnU2t+anbyqomGWJW
w0L1wvLdz4P9mBk9oj589ybGrtZqbqaPXNyd0MCY+08WKHG4R5ywYoghP9O+9UiigDYOqTeOlh3q
npnR9B9k4X35PhgfQ7c3kSqgsWk7reAMqQM6k21Z/GTFj1TePvDfbfSprJhIWBu1eYNR9jZR3Apf
ReIUDPs6rjXOxADtoRaaW5MVPYzvS5GKi4uWZd3SjJa6WUP6Rfla1ul5jLKFm6qffp39P/beYzlu
Ze3SvqHGiUyYBDCtQqEci95InCBIGXiX8Lj6fqDv+//o6Ige9LwHm7F1tiQekkDma9Z61ueqUol2
kiGBjEjDWFX8kfmNQtsI/y+FCl6+jjatZmO0hFOtR57d8TrR1lwHpg1hOSAwS4l4p36A0Snd5G9p
YAWrwSoSkdcHzbBlE7V/mHZhEQbATKdL+nGTuT+FSm8Eh7O2tF3SLRfFzQgE1x+eXWOtsD4GlbTS
o5bR77jIf6TL8Ki7dma6jPiwdJO9gyaEqVWzTAPWUl3wpWJldDSsqsHorvniQeXLkwdzwCzgCjAh
nsebVHbi2+wpb6GNsTdig1arR7EAnbFNfk4CMG6Smzee0r+y1RejwRQP+1EfCvwSYB2YwtU4PHrL
/IMjYRpYFXQsxRqd/2qE0TKwCtXokn5WBSvFyKHIUKOu4qHIH4UwsceWP6lz/7Y+hBRk289FdEo8
034i+euAkcEB709pvOjKuLRR8Za064vtYV9MB8pc2sG9nYNUXfDdQd0Z9BEGBJ2YXVwNq3/AKG4y
ATBuRY8O0ojM9gOKyMFaMwQwhLA3Nd4MAqzUvX3yZD4z11G/YYkiKuC71TJKC5w1QYQK/KmA20Eg
z2koqwdIJQOL0wYDZq3unNq4pm1ZQlfuJSR9ME/uIB4lC1jEKc1fLx6QMfjUW0VnUrhDYHRj6x2z
wE7a0XwoCzT1bSOBYk7+A2c0NAhH85WBe2rSUh0bF05xrcmjxoFb25/ArMnvrrzkKWf56fZb4lXq
MThEOCaAGD8RFFpjYuye82qtKFJmWOaBXRr8Z02ARdOj2S6mC8pzDXm9uKNRgwpU6TysMjKu5+ln
6ZTPBdKBD3/s7oaZa8Ob1LsonBeyVFCHl97BB3K4SxjXwhmZkNfOCVE/bb6PbctEAUyOquk/Ogyy
R7ClAfK/glKS9Xahm79thu2xWK2w1Kb3kve45KTzCi6LBjmrnxdYHAH8qQJ9WvXRZ+QUtTmvaY0I
ZYGo6kIFezcj4MSpF10acWC9gxHeuFZlBITbaWcUBwNStCq9Z/TwiWcHoWY7VgEdf7rzIOMfe2K4
LfA3PPUFlyfbyanjlce0HHboN3bdxB255j7GDNzqfscxWpasYVVSHGbjHel7fAHlgAnfmB6E077m
SdkhGs4Vo7f1Hb1ZPhMW4bp+BeEFO7DwVpZTXB+tPFex59xsRc+wsISGJwTHWSzyAAcJ5wkV/gqs
HYSneUbFHmRTawZy5L4SktEWlT8jaqPDdz8yXWvEc6bUWzdYQcmjHM5VwQsjmJEQp7szbRJmZqFu
s+MmbCC71zW1P5jguuhn6Wk0YoIdiLxkx5SQ232ArLjKnta4fVj97q320ZpKDzGwiPpdlJTQwQBY
+myaE2zRO8MV56XFeNDn+hM18reFpQtHq3M2BggPi+/VoUxnTmFmdjGRWZvIAP0wPJVJFo+dWl56
E09xrsynrEk3IIwU2EQDNXRW2GZQ9mRb+igq3deyDJesH5/6GmvHIF7E5MWnIjtDv4H7mIg8rCVi
G8VPaWDdjnwwuS8n+P42kDbo4Mlh9eb6rl/jD7803nt0q3Wm2n0v5g/X7SCDru1HZfifDNkQwufp
61x0VZgOyj4L/WGDWwiq1GWdaFMW5OqbiSvRg0Z7tRXffCvLL9E4Pbvz1J4S39mdnEHr+2L7i5ke
7ph/mLtFUtUYGeMvvAahRcgyFql8r+iExjYVRzFkUIEr701mrEjLxf7pCBoBXjxSFzCCbaJaHIHw
6MZT1ognrPKoHSwXxIfXfA+mwywRoEIx9js71/zeQv1Qrfl73LDwsejPMBeSo9q6/LpNboPunpGl
H5iBGvtpvo5V7N8lZfZ7EpyojZZPiFTffLPKYegUEDM4k1FBDS5ZJ5PcacX2QHlnjSntafaGwxJv
UxW0gYX/XkKnBeCPc3tYHlP/0yi41CILpcJoD6gL02Kf5ZIrCFATeqSAO/xxZMEuBDOTCsExs36f
bEcenZOy/Lc+QXiIdcthrdLP/W/f0+Uu8sHex8n8M686cVtz90up5JdFomour8SzfhqVfOoWbe5V
mn24I01ls8pjPSQ4kKj+U4QXaOr1Q9WTwjgk6hedAaSWa53Y6cHw8fS0xGe4s/W72ZAbSd2BLojQ
HvD0c4g0gH5t8bObfEYt8lOPBkjdGtKShjqSaTFc7AFQTjTl9qkas5tF1CLZndYrI23m0Bz1RUI+
vef/gkr1NXr6yWIBRVTWPkczSmF9sgu295jscb+1b9VMVWWsTO+ymtliN/t/mR2XYYpe+so2emRs
7FR1frGrT+1jqGPNjOgjbrKHJY6OzchdIehQAxvWAl9VUu+mntAAQFcPHqpbRMO7oRIPS8nQh/BD
q52tD1aMbJOMrVwmkaVWLtuY0OxYaxfK+LvGygs6RoQ5M6Bg9Tij8V2jD8st6xB3I31q5HCtkZaD
gDY0ucDgv4YcYD2vKaYJ28huUs7VtRnTk01NdqhMdwjbmsyM34AulhvRIn8mr+6fRHxtJts7dB1m
7TjdfkIpPEqjJbooSg5tun1l37P/rtNtdGR2moPjMGtNkZvLGbXS8J3UAuey5aR7m1ag3/qpZFsQ
1JV57xpMCrwaGaHZXkSOmnnOUyIRdBYMYKz2CbPDqve/GFeQDg4PjCboucuIeqyKyYLMg81TUBzl
9APszlrMKQurh6Vfr7rI0f5qZ0d6a87FNSRhaRBcFJM/qsglCKyFs0skbP3MGjNWvoB+1Q5OQ+Y3
VPCduR+3nGXPmhe6wrslypIjRQV48yH9jORwLmsrvdRFcqk4zY2oHy66SROECCUUm5XDA8b4PjUG
Hv6azVk9jiDTXSQUZKT6Glm8N97+Pb+uKdgYMusFnrAwxeCCaeRf0fzEPvq2kMK1Mxbs4YaFPh8m
2VvPyIfkgPhs+u63ORFC7LYewvvprV55Vz34vDBf7Oc0nuRNlmW7z8yzVcfjQa8sYppC5KwgxfPq
5E+FvUKtIIkaHJH7HS/+W4GZM3A2NV5+tFOrP1a5cbcQbc0RHAA0fwWPJRntEfUerdkP5Nfrnu9R
ioQElVTagL2XpU/aUup8lZH+U6bOvdFALXdqi3ACZdFXA+Wba6J7CqaoIyLfYFZB5KevBHJ6B3bK
CkyPf5qcdwtr5n1KzmxitX/9insni1CGjuUxFilXM0eFmRJwJaf2yRV3bYuIrwGmEDpifW3bnrch
j8MhA1LoqPY+mdoDFIRfje6RJpHUeJbfU5Z9AZD+XkdkQ/7agtods580lSCcQDI1igDLsQDBUlpG
zW1KhVUxy1iN/oMe+9tq5YHF9hIo05kJTxFwq2tCPqKOgaYisaZV6NdolxxbWGdTyjTocV/jbCJV
204Z6Go6Gugsxa1KV/w4wmLZKEb/8u/DyB0WKY+ol3jBxddeoL/14Zq9c+UbAWF4Oycr5cuEbXVX
sfGEkEEudk2sRD7ED00ifqzKZRmv86Nrr99DtGtVdltikYOP7j89K762kycuJXIeRnUkA8c/szEP
XaOJgi7nC2Dt+qtaIBeURFrrFconLt3QGDoEsksRJs5CDC3npj/3iHtcaz2nrO9Wgo6MOUKbNQeD
XngtIh6RLMZUnPnxjyWZraPoGuPkxie/dOGDJfgRTQJcj9NYv/iWSxQcPu/BE78ZE5xsRj7Q2vu3
WM7cxoK1sDs7e9FvPyZgIRy7Dx7dHTc74wNHrjchnYYsYoVoVCMiso+ukjSPHsamtTxQibZnsB0f
Oeso3+ZrmEr70yIvY+9lJFax37HZOxyTvrTPkcbdUHea9BbS2q0uPXjNNvq2kx96Roq0qoeuypLH
NGGb5xfFaaD9o0MssWNZ0/Nos52dqwgb8hk95/O6Tn8rlm4DPflhiqff2h3v0zTLCRtf+Qs2y2/N
+jxHsXusNX1fmdbYckz1WOGJKlxOiqnEvCNUhk3sX0ReCwwnQYLV1D77Rp6sKKqv8UgIl4tXg8xj
zHYIb9dGkm8ix9Msm1/KWQUqf8xcK/FZMTrrvDf/aEIzAhYFoPOUcyqlkBuXP0Uj3n4OVqw2DGca
eHzNqyweWpgch6lHLeO7rGJcHTJYNHdDG2EnB8sxDajecp8jJffuky6bg2S2IV/5EvV1SeM/rvmh
ksxQVeTuVs7vnRmt1RcStF1KclWtMXWgQ+EyVQwUKGS98SCILGrqLA6sFQd40U4vkllpkZ9b0edX
cuNcTMIYFw0QisAziIZjUBawkWeSVaEhH4E6jS3w9701AfVwquwLBr21f5Fx957SmeKhj8kYEAwT
YjaSd5X8O3JX4JxUP4pSBUsyviUjlW6OPFKr+bmNuZ1bjElpTJ44BP+jdtYfiANs4DwyI9svPyi4
LzRL5lXI4ZeaHB3E5vdkx9OpaIlb8FI7RsS7cjNO3ReCt/RUYEXgMPkE+/O2NgKZZUMi1EzrXrRq
M6HW3GwlrTpX4pvnlYiQP6dVMvicaDJUSfgVwfQZAod963h5iCrlLk9igTgiQWCnmB76NOpNAkTT
n13vrmT4Ms+IkkTeRBDsxmMNbAtAv6TMH4tgAaML2WAZdjbhO77pJwAj231S1M9mFRd3Xd3/9Gei
2K0SuKCIKWNFrA+zicm+KCEepEix8WedRtnVVyMfuz0zLqyATUxiL0ysNL+zMep5fpEcXSeroUU0
J3428aXKmJ44iDGdlFVnR70BoXS40Nlme4YwGOEFWmSGvI8Fysa7jHqd1mJTuU7DiWyjfJ8tFuQp
jF6dC31vLfAj573BiHLTnLZTdTNjg0CTLHtZOomGHiKiYp92WnT6nndZeVRNQbp4jysRTci8EOto
D+mNXvgpTrF3cunRelqsC8TQsmEL8SZWwehIg71KfsNKfWejzBid7qOlFWmo5GuXMY0JL3cBO4wG
+M0C3V+S0NBYjDEtFnHIgUrrktUY7Tf3ozNS/C1wOygqjNAaPXi2BqUq1uWjNrK/Gd414G/Li9Xk
YZlALYpcawwwZoRl0aaHyPBXzvi+PnT5HqmZtemdqEmZ+O3HcgCTBafxRpQMsnIytoRPf7yqduL8
HOO98KMkNHuCxKLlFI/iBoX2Y6haHCs+VFFBPEfX/ykm2fCkoIWeWX76xrOCjvG2spicaeLg2oL7
yc3q6kyIdWsTy18XqYNvWO3eyWx3745MtgvpPdSp+h4x0gRccV44sGmktunMp4K+kX1F3MHtMa6I
RY2TdtsrnOdDITA4oNF7tYAihuDyWQwofx+7/C2TT5Cq42QhotasWIuryuTZgQZ3pBVg2CrJcJkG
lgErxYHBwic1IOl28XC3NBoDRVbdo6y5Jr5hnOKMyIEZKc6C4+21nm00IizqA3OCdYsy52pn7rOl
rOkgRPaSNRyJXdyS9eR0oXRc+4E37dNNwZxGIEeBNuO8GVemfAJhXWOzeH4H+FkczIkU94ZuFX8l
21P4zq45oGN2vaPZMO53XHhuQOrU0cfavrPqn03tnLusYgtXmH8nZMk1ZSh50WO+1wMslULZfgiA
rrwxYrFO+SQfxrQqwgVKE0B8Aj0qXPqwpLt7p4x/z6s7hmvunSZDE3o51ylSifgjkfZnTqMBnqwQ
QWqwSMZGVDZdHrgpIwi8mn+rBbTEuoDjT3ji9kIu19wcy8NYSJ4Ny/ldFkU4p0yRWCgKc01PZf6k
cT3fIYQ82MSYHq1SooZbc7mDepvf85b9Hqz1Ap2AZfwc0wY0DmVoPtD/uTI6Rhwh7Hopw1R+jeL8
YcqYic64IjFPQmGZDOZyhvxjMRFlgpgFHHr6AAgt4sh8lAqg8wCnwks3kLrtIA0qOQs9CwV3Y/l7
nozmOohn5E/o/kitcXV3aUZuGXKj9Ka5epwVEUsyiSWvWnNsJ5IbVUwTkmpuAtRegKWYgaLXMXa6
ZrZQtkpdHMN4LKxwARoMiEdgIIjU44gA3p1FHgwtc80MFgjlfhPM04JxROcfuM5bG4/HKvjUloOY
kPlDd5o6/QQ0sEthMecVvQMyBpSFnOM7Or0iY3Rtjdl7jTi68g4kqMLZKFa4A9jxnhyjOUkDX2oH
uWXvLEnzEhngA+GWrRHLKEKpxp0YzR9RXD8T7EZVl8PIM93XAXE4Jfxnt8aEg6Q+E5RhvTBBgs9y
7vNxPmJy590Gm7WPnfiLSCvOZvMtV+QgugI0m1F3Z2NOSQlw88s6bokhdkRLZFL924Nxy5Q/ArQj
K7bG9VfPEgpWBxq4HyBwJF5Ma+T/WOdzMWd/23Z9V341HXuUBE1JzF6KZwLxKck5Ue4fkjSr6Ygy
3Hct8PRhNs6lQVhiidC1G+VpJfl4xyYH19hYYSuGPGv1KiUswf4ZWx7FpwmXK/+2cuIEKQwfLZy1
u8EtbK4hn3Z3qvcSHqSh29dpaL2g6r6cxfxpDz9UnfFw9wgCLXbW9O8W6IeyfG6XLezLZE9gZNSN
0dje/PWzo7yC5yj8o0Q1J5l9nYBA/m7MzTLp7aVKh7C2ipfRar4qFHNG25w5fnqmOLINtTvQg0uS
ovCdPsI9ZvuIOOLgjhXjD78L9RabOhZzAGMHjeFYT2fTqkLLBRkYF/LdMuCxAedMFQMSz+n/SkpP
vzWzcwehHkjAbumjeuc0TB60/EW6FlwheoJtCe0Bpeb5y04uTdxejuKrnIuXiti5kzkzrBbM4uAT
QEZsGN+wrj3zKhOHZhxUwgOsxTHzy+4laUmmhWve0qDyIyc3K7pg2DtRB7ZcghePOTrPx8gSBQ3J
kHojC81HsHHIGiIGKp6K9gaTR+GNv7WNlIVvDAruh6gu0mO9EkZUt/tpc2Yl+X1prk1gckbX9fo5
u9xP2sbxT9wScgrSPCkzXETkQMnNEXgDPCjDBjGkMFl1HyhZqKUc4H5dxVXmFXk4sBQuKHx2Zdyu
u2JdPzH9gmXkKwxIHkRf7EA4GSovjEtQoUhVnvQIS79AblzM5t2Q64O2hvqyZGgFPJJmeYOls+/B
O7usMKeRrWQ+PkunejMVwRL4vi9uf2eNKFrSNi8uuAF/aPKJ71tXvWSmDhNJQReTshjaCQuLX906
daFLEw/3bppOtKV3ssjY/2Foj/pgZTO+zzrOduFap4j0OUEWoSvi4+IU3W700Q1HrvnZVm0I3HEJ
nTnrqSiT20LeIaM2s6W0abh+dt3FcKx/iBCTOXVzXny48jgVS0LYuR+Z4N4Rn2dc/AasFY1QYEDi
Wir5pxoCb6aI8dzh2BjVU4r080jupXPeTDJlhMA1KZpnYqzoZhhwWSPqRUWMmJtPSNT7deN3DaSl
y+VS1+kmMHROvblFSkJ0xCmfIHa4oKP4i/yBLPuuVqGLTOe4zNSbaz5Vz5C07oaRAbv0jI/WY8GT
sOffE00QWKneckCAr7Jn27NFwQNbICVTDSgCh+uyM5xDj0aeBQz/+IiX8AReWhAxmY7rs29QgEEy
Ruxsfi5wKYPF3hyoM+Kyyce03HSPxtq+mDJmgWXZvzp2DWQEkfrbLFdZz88lKYCllbLb9wauAn/4
HBaazAjiVFoiDuudXzrqXl3Lfl/8sTiwmDs45sjCi5aLHh4pYBOAqEgpAc12L1k1GKI915pb0CN7
ulb905qsd7Ekj8Wci/5AkAOnIv/nC8v7jhh7qq1LXBqHuROjB2JzbvbMjZfMvEKp5+4y2Dn7hdNm
XPzXXGp5yI322FvEMheeu2erSeWD0pChil213HvIpoxGbvlKdr2TmkDM2YcLslq+CWUb47WymrNq
UEGR2DoG6ej5jEvnid0KzJnWBzTUDNNrNsAdAApJAFN/jK36z2x5sOIGsGtee1pzbd7ber9qsjFY
K5eYjSGYLIyS+FGVHgpO680ePBjhc3rKMM/udEY/O8SPLDMgN0oKfLdfkdU63bXMit+G7xV7K956
SwlSb2E9Fsc6RFX83Y2g3nBAQM3iQs4ncz5iAQuWVn9v7ncEnMN1m/emrLGjyBku/dj/WpDC7XRE
3ISdKY6LHsRYu5g/LDUeCzOeDmQ42axPGWIIKXW4nTXzv62ggfnOT6z8UgjzbiTb3VsnkoZLi7hC
o1qpF1kFmHo+wvD4rR3/iZnoU5FhX+scQpyrLPTMgVUS3g/0yUbwz4Xy/0CTpoL9+H/2Tn1+ld/p
1//qnfr3B/7bO2X9x0W35rNPEsph3///e6dM+R/+V0xMSrlKmP8cUv+fe8r7j2mi0vcd7FYonYXE
7vPfhElDev8RMCuVvyEoPWwP1v+Nk8qhgf/frEOmz9/lCMHK27Js7EP8919fz2kVd/jG/kexuv6y
SEq2fvKIYAYWCCC+vVQm6bmJx8kaJ0+6w8krtgjewdEEWK7E0Il8MYnmuoP9U5OHREgVK9HnCDJk
0JbkjKiMOFT2O01D3JDLVN8ep79GHAeZw1JttBFaO+15y72Qf53c7S/2lpMDQ/GmFphj1MAwjukY
dg3JMpBT5sMq8+Ru8tvPHC1q4Hl4lCgb/ni9x502lrf3uEjmwEAvtWs8zeFIJdkp6zq25pdTJ8iD
V9M8e05kQDLroSAK1PrNg+c4D3Y/TXuzQIrYSHDUZKNH+wF3sF5kgf4a2JeOXMmYA6amAzHdWh1i
Igu3Pwq3Hl8WmQGFTJI/uRyi0LC7P/Rve4beLCq7jBRsgB5sfeUYYOSNd4nNojpqJ/t+qS2yLOoG
iFhdfkMATa75BIXBojLtbXBQM+6ZwGyz34kg/W0om/VeTwIASayfXTMLmwwKeTml+87jz5bwvx4M
fwL7bzouOd0KTlb2HOO3McWSnLzYnU5e3nAJyMl7TAfEb3200LN/KYHnytwaRhSTn+gyAEqbv5qc
YFUsnvF9z0jCrSJUE4Naw7WPf8VL5t0G4fxg/41DWvR6t6V2G171zH6YmUZm3Fei794S6I0nnFSa
T1451MT4qVirIp8OBuTlsiV3Q4jiSJamwj6a1rTbdovaa8C7yiT5Ynl2GNuZExAWzFVUV/oWW9x4
HlJCmjHPDHTudLik0tOQzsOdjPKzZRhhk0bewW3cgRpBxSwB+uShpPq8Mcoa8McwhmWhaj5MnURu
V4gHL/J/xX3T4vrhBrT6ktBbP6rIVozO7ZixOU3VHzVn54p4ua8VFUxQIBq8ixxeDUYGBMcMgBrN
tnkcWzW9ypQQ0vFPQQQQtXYJDZ+qP23dbQw/vCZ+WSF7Uqco6h4bH+BRZ5fyiilLnxmJs12rrgYD
rHuuvnei9MrXrle3tUzSh6FNqlf3Qdq1s0+Zjm3lGGQ0t/PZXT5os4ZQPgDnj2PvZ9ZOlGut/5az
zbtbdP3bdMzlAG+mOot5tvf56iFWZiVzzEHRXVrpt3cxOX2hbpXzPEzbOM5P0x9WThlhvvt+7zz9
+5DWyChaSxA2VeAOap+szs+euHABbcWTeT/Tjv/7FXsWBCplfilTSz+yEvvv3+UmxqlHc3T7r9/A
9P3LRHd/+feHRI9jirCU+jD2eI8rHZPhnZX2Q+Pa+Mfm2L22WLHQ7MG+TT7NmFDXTJoTS0tb7hvM
MTsT91TdOqFYh61bjV9U38z3ueufaYf+IPbB/xVBFPhsY/pEDjHzUEz5lnlVBoX2JGdidVxy3PDm
uvmjFgZafXw/umMZrmuyWRvdB4u64EDCbpgMBu6XqvqVut2vzE88zj0opUz6iW2vFhCMlg4mkb+2
0fKlSM49Fc67O7oQ41V7MHurOiWI6U/pmv0sJIrC6G8zlfHetiS8Bi1qEj3qcPAsNkETCz3Z31tJ
GlH6s9nLKvPOQ7p1Kqv+ssieIYeibv2uxs7BHJLI8+RjH5vRmdjN4J8XIf54VbIeNBuFoKS/XLJr
Ila87KjJgm2GxO6PnTlAldV/GpPyKzeRKxV2d86ZGVZF8p6Lldm+5/zJsm0QkVDbmcLjHcRcp/Tw
sOjm0ch5P7y2fzJnUB7GShaWmSx49Rhe87iqUzZAJShZtJED8IPR2Xtcs8zsCmDFc5yHSD0R+mGE
KJf8Tx4zrCIsgV7MAUa0ULjJmWFzI0m2d2uyu/2UUtZDEovYtonan2jW7Xszgu7JOo1RcWKHqTcA
FavYWjYOVwWWP/YeKQokGYXeUBufqFUSKPzO+1rV1jU3KMlmgJtTLp8Qz3gsvdm41ryTnFwwIdXH
5CTdca3yBO6anx4Ke0bgIEkW5/J7QUmmQrOBHGmW0GWonoXEw6oZhbL6QKTELRvfG34+7wJf3jUJ
6y/whRPV+PQ6Gsm7xZyefEChd269WdvmrVsjgEFl9JWYpE8eojHScukbTIy1AVqha+xvlthkes/8
h3hs2tBfHbpVYoPIxyEWAw58bWu0xTH+w4IEHojsiQ5mr/2VJb28DA6nnvKJXGQOGuP+jT5k7KAe
xbYbr/EcrBjx9OSjV17EsXGM+OI/RqTJH9uGN6km0AwNKbgbXXKmLwyJwyyxEsKDt20wVj9oqdyP
sburzQw7mdOZt9wx3wmv7fdbCoGRSzuEK4FbMbWvsqDNSszoXDX6TjvLcOyG9bC6g3XeXIj1EK4G
vE2UOjWJpjQVNvGyvbpDo3U32bSOEmLxXsPBrp9lJi+Mzqprn47gKxlw2X16xQ9ZBjFsN8YpC8s1
zqvQHUnV8XO2PyXmhd7aNOvFWB8m8RPGmDjHlgW8OaVzdzoPsRkevKCVr+Ua6cM4otZNFk+erQQq
i+McaTX4dFPNyhAPzkF0SNtYdRBZnuN2AOl1XX3/XjdOxjUM3ZnoagJ4tGu+qaX+LZL6ZdDuHPpa
nfDvkEg54sDAYnhc7UEGrKRgV0N6cVnRHjqHtfM6sQ9iSTXXJjKTyiFCTDrFlTBn1Fc6e8+b7jZg
p2D/PiOsZBGNowKHTGr+MdyxZuAiHm3fOHnTk9NLuq7M+SjNa9syCTKyKXBi1AOqV5pF05xdtO07
TBPEHGA6P+R4vQLOXrmzy/qtdt3mKWmswI3Etz+p8VICFt9C9k6djbPISa8qPq/s6VD4YIAex0YR
cAZ8pSztR1aC6U4xqJkmHZ37wr8UFSZVVKLwAZv1fYjy5kb5lAwEBCFz3HdlzGaDVMojFmtAGKWf
/rS6gZP8mM+jfONSOWo1sqVzHuZSbw0d4G6LCWu8cUzYAm0B6hPxu3VkjWfZFt9Ni+oRcvsYGnp8
zaOYyqcGr1ifIWOtl2F9HfLu3i2w53Ic83L1H7gxaHvJLEBYQ8yqe+205BzKvpyRCmA1mWCNjrnu
c7oEcIkzusZVYCZJEZWssXXpN9xPP5jdcdAk4UTRcgfvvrlNxMaMJSpGgYnmWGbnksygs6+6P8IG
Gt3253TVzZHlLqqKpnrp5glhLbvVMwRtsilW+7Uet2tY1EeogvvSF3sGv9MzRUn1mrQeeYqUs06c
GaHTZbesBglXcU+i7UB8ozd7v1hL8cyUk4FBgNAb1hGnddRhXSFv9MSnDtUkl0fXwz6L3SjZrbZx
A8SHuNqMn/99qCujpB4g14fxOES47OXfB8MccMFr+D8MR8Ydeozkods+SI8RPYF/DAPt7smmOGMb
6SJuxFMBSUimyWmiZP+vf2up+x9y111vLs2GquDV9rFz6EDfsz68NUJWJN9Q4REwg40hxAPfourq
1jBhgwmO2APaqOuHaVHdk5t2FUt7DAS6mi+U8iXnJneU7LznIfbdB6UW7yHWyfiwQEzJlXeJGBCP
dlrdxk6l4SoJv3Gy0bpHGG/dW8iNb0X18O8XuENyePA2DhorS+/R98UWk+ohowgkXO6ZGTwqeFoC
noRn1ViIFUjaje0TlaZ91nOPHsWIKzqY7HvupfFOafjoJ3zLLVV2GN/ZIdmQ8N9j+ACF6JNADm5y
dmJDvFTEzLo1qCSvUbcSCev94K4ulzF4VmZTZ7t9hwdb3U8yde9Tu8V7XXGqAF0i6bqA+2pydB3d
Mp1v8UAFTKOUvDM3A0XaYpT490tL0xdUq1ZhYhh3cE8J9FgfDcf8Q3ssgTst4AuEhYxC5weXG8P3
k/K6mCTrOG732ng0dvXfufbfhs5nn4dL2ggzZ33ign5FWFtkXXEeW5DeNqbWEwXAuMtYpj0SiUCf
OO49L854ac3+/t+HZZ4mxnWIO3NKAWOlqtMUanLm4epSJ1SO02/CHu8usTejMJGg4SzEeJ/5Gz+T
n/1sgZDd6veoSIbXShsoD3rv3nXZsVWiJLe8IUa0K/8LbsWomvwUaHOEgkZ8ksmt75M141uh7OlJ
S3nvF1x1iYWgs0vWb+Hgbp6bEhrTFD21WHdR8Zg96Bt+yFMHeG/xrWeSuZCBpPo9MnCoMETGot/W
PUhE2cAL7mA7D5TD+LkSsH6VhSr0ld7795zeqQkmhFGVJ4x9U2CNvT6IqasZOSqGSs1ykzaboIZ4
mRv90t2/X1XI9NyU5y3Ncapv3959YrSwDnhK0m3ajUol55Cq0vRiMAl/SpRPWMq21icwfvNK83Bs
K388lOzwSzQcmxzAQRfgoA9oCADb5ALwpEFnODxnK56SqyXA6OcDC+xt7rYJDiTKgy5GdOC2AqR6
jfkJYfrPwQGoJdMSWzTKBVPiSMvM+/9J2Jntxo106faJCJARHG8zkzlrHq0bwpJszlNw5tP3Cv1o
VHehcc6NUXa5XFYqkwzuvb71FdxKNth1nX1gY6ZIIwodNfEQETi2NAzBLJiZJ3wE+xf/2mpkIuLL
qTREEYM80FYKWOGMMQLqjM6ZWgFdcBqqW6IFU0omX4MZfv8RwGn08BqFBjdmjXCwAxzImoJ1JKK4
VFTDMUF1Xqgr+aBb6ZIGDB+ndPxNvK/aBD+YiAZGZo2OJOLT0yiJZQ1fDG0unoZMBm7kg8ZOSg2g
cH9/Z/fc6dQdmCzyXA2rAEXNj6xRi5GVzgrPUsK1BMJ/VwrntCr+Jhp8YfPE/kvDMK7T5ycBH/PM
9wZ0AWbG1vBMuy00SrPOd3YQA35oyGbwY7lryC7uLGLMHDPxQNstA2BT5JemO1EAt0lI5a2ip8BB
gzycyI7TlE6IXNi4ZtA+NtTPrPGf7G6GBZIaCoIQXVD0cg7UwJDQ6BCWE2fDZ/0m1VhRkCCMNOdb
03SH3fyDHmkIaYRGajWWxB1e7SMvnDWwpDS6ZMIwBbBMroaaRo03LXBOtpxS9q62xS2IXYGChhrd
Md4V8FF2mTxLqLZ8ZmDuaIQK3uHLSebjouEq04+fI2grV2NXNAia5KQwcC89VR0Zc6K2a7aKFRTj
Va0LaBb2h0BniQdNtM75thT+/ZAOZHuaNkKqGM+HlcIqnUrfxiP/TaZBsQ5ibIYcA5XgFYQlowvs
bxnMjx1BFUCzQSNnI+xZ4GLQGiJ2hQ4Bi7YEqenKIblfh8hFtfdCX8t7XmB4XYYlRfvIxj4wFZF7
/1dgDzZhSILeBTScr5qX1eOKZkv3I9LAHKAi+Zb1jetBe3LMKuSIF3Ak4ykI2E5Dd5nErmzwubMG
62YxeKMhj0d1bif3oo9Dk7IDtvvC2Sbk9dB7UHgcjS+ORv1GmL8R9i/QEGAEDThDBUqNB7LmTGkX
ARkkjWBphHBNgAlzqMJc44UqkbCotZXo6RywAhBirPcF0wu+AvPksLXUMZ9jqsHFRCOMMTdxWzON
HnzEaLnGief3G1a030zXS8Z3Y8SWFHwKNrKWjrEf5GEhVn8OoCczKEqkMeCUS4GcYmt04pP1/MHk
QAfPa74XcJizBjJ9jWbWMJqzhjUpL7We4pk1ogY5zewVjV+/dzhY82mDogb5VBEab7prz//5ofCI
XTLK4vRZ3TCcrQmIClIytJZwgUWWz1SZQSAnxBMyiU295NltPfAF8JhEYmf+jU2Pv3hFKZXbt7z/
kRkuq/05qulNuXgwg2y6i8hKbL1u6vEhJATwuHAtLi5kIyh+NZy2OEzyyNlz2RnhZjmfa4iW4w4g
14o2GG8RszF1K5z0W9XJvo1WWu9hcWsN5TYaz3XNqwmtOzhyOSXUbhkrIG8M0ZtC9jaiGrfW1P9t
e8UHNClv7fKNp/Gj7a06ISb9MMqKZ6xGOFwxL0buGV8Uj6/2iPkjogmyi03i6W3/WcEdD2L4A09A
ozFBGnYpJGoicg7KZF4m08TkEl6+sxvjPKqh5gSWZ853s4adS6hnqfHnjFsqIxNH5eOuRr8rvOBz
NIp+N0svOhpO+eDm4jFobJqOW+ofs7ocwzE6kUppt23qWjeD5T52g6K41FLFZlLLCxEr2AvIbQuC
G/nwKclKrpNYT2MbyDtewb0XwaCUMeiLKX9Vmf2Xb/bjkq0hNzKym6skcevm1CeYuB7L6lYyhA7i
hE8h3PCuTjAluwAQMjM5h1FwamssvdOAemyAqtec+YhCnKnHS88DtSCFpto13g7okRzy6hpo8H3S
CHykYfhFY/HNTIlSnOFOBIqL99bMQGDtFbtOP0NxCVpfwdj7AoE4Fc5kWKyKqzMkvqmR/ELD+YbG
9IlhnS24/UwD/LVG+bkjyq1jPqL5gAvRuH8N95/C//N4hxpQRwIWsgH4/iYe24C0nI4wlGrDKcVN
UNNfMehogUPGoNVhA5jKcle182engwiLjiTEXojrXR01PAgx9+p8Kh1gUDrKEKtrVtNtHDvMZODV
pi1ZQT80m0utzP4hrfI/rmfRLvG3desNUASR4xL7VIA/u5FudZkAuAem7Vtif8xvwf8ix/1YRn0W
YPfgFY17x35ybzToUp3W5uHNjo1toUMcPWkOU8c6SvIdUgc9kLL7EWypXVAX5zH8sSTRZjeSb4bY
LWrAhpiLu1HHRwJjJ0mT4JeteMpll+zoqAmPG83OUjwHr9xMex1IMVqiKdU8WWAmH64OrTBOpB9y
u3jGchFGU+578i25DrrEJpGXWodfyvYl0GEYulLz48h1k1vWQ8SZzuZcP5Gfyevqd1l6X60O1pAz
83XQJnLM59UzzT3v05sIguqITokJaBIMZ2MlwORQB/bz/p2l/OgkJaC1/JXM4C9Tk9XYP8jq6uhP
q0NAPmkglDCbtSnAbWy+Q0gNBrYkI/khupi7DWqbu0xHiywdMqrbjCdAcTBAJ0gCF2+0UIqtauRD
RUIpsy6CvJJDbokow+9MB5nwf/5iLUeSToecmnr67jw+qzDEJq03cN2v3BrxoemAVK2jUhD9WKtJ
TyWkqBhycFJ09vQ5kiXSQSse9IZNKbjIGjwKZ8FHMyz3QMj9viKl1ZDWikhtkar47KORXGTgPrQF
5Q+ojti+WbgzLW+/TtVPoxeSGQYVNHkJYuLyAeEc/kC/+IbRD662e0FbZ2zd2UIpNzzK1Ewwucrb
rjCSA8fGk1frovHUYSvkv8cKvxzSm82oY2ujcHiQbj7pOUCCTkAjzMm4lbCz5Lz2uQ6/ISNAZOY8
uToWV5GPEzooZ+jEnI7OTTpE55Gmy3WszobpQcidMIiFKNDROxZ6ArcNejeHeK2rA3onSi15pxLa
i5blUQBxnW3HpnKoVhfaq9nquZ8FiT8OazOefcgcS71lOhS46HggMp1ngqIEBkkOziQIcRcibyNT
2GTMehlS4Ws1XucofRs7r76a/YgaiVNxOSVUghTZba/DirGOLU5uv1ejSw534b7TqJMZ58nRWsWT
48tLutrjg4CSSqNnuNLg2Oh45FKRo60ErXKReaETlCOfZz90glClIl3Z6ZglOTMvY3M/jYlFOLNY
NrPQ2/us4ZsalYduphs6U9M2c6zPhAa0Nq7EJlMCdROiSuzcM4aT8Sho7/F5DkzWngm1joaaQfcy
i+5ubKZPW4dHh57nt9pEwM3jJLo+zzVpY7K9gzG4b0z+n624TG+RG90weWGAvyac9bxoX3jET5n6
usRviVlmwUvZi8coc9e7ZhrOjuygiSyP/h5Am00VjQD0KXSn2YoT1VT2rhUPTVfiw7Bt9pNgc6z+
WhB5t3tX/uzcrORuPfK3nQ7izhxlyDvXe6gmj4jV00hmt9Dh3ULHeC3yvHE833F7AY3QUd/FePVI
/lY6AsxKMd9GP7HguQuOOJKPfU9k2NTh4VzHiFPv2upYMY1w8XYgaRzoyDFrqHTDG77a9TqQvJBM
BnK45cGayAe/Amqt+YzcIE+6vnPj8A2EnZKcs68Dz24+ndEUG3hpCUM3xHIo/npLqrUIl9FLd3HZ
MmMhQh353jMFpmxNcY9jfkMCvE7bktx1pAPYEHXFbtKhbE54d1wHcEEDS9nEthWfmVQHuUFl1SHV
4e6oZ28ykveG/Vl5fnKeLB0FH8mER2TDSx0Sr0iLL9MvRlkYpHSMvNGB8oVkeasj5uUEXUTkXK/D
+NgRQ49DT4fSCx1PN8mp8wgAVaOj6xEZ9kqH2StiQBvTcO7qpUoJRBvWueUGRpzErGXyVJTRqzX0
ZIsSd2s1E1fvgou9Mxh3buLYUJUU4RAFJr/GCobc3Su3QZSrkTynOoof6FB+TTpf6Ji+P5j3mQ7u
W4oIfwaKu3FJ9ceNy9CHdfKqA/8jyX8TA0AJiyO1EsDFDaC0JKDF98qwSrcVut+BFgk4R9KB7m1L
ZmVra9WAjXMAXi6MkZ2+lVpHoPASEBEQN5To3RGYKC4j7oIc2OzgYhML+VaLLYqHbaZVB3RsIj3A
fqCwIKxah2BoMQKDK0QTfc6yRtkPZXR0cSgo3kwMBtu/hf1uaclCmd9PEMZOScpwlEuI/qslkLYH
e6xNgGTIqi+FtWHU+gYKd5xo/TPFuMpzCrkTL42I2aacjvyMeJfTnAU2iBQrRKH1EApwZGdhjIiH
2r1vcUjwd5ZaKcGN7JPkRLapRmKyJXh9WNTGrenwao1Gd3G1nGLSmgr6d4pDq9UVaY0Pp0dlYSRo
U0oK6kZoUGwX8VK+G13yp7bQYFQtydSkJpn6yPr+PyKpXoszDK3QgEK9aTPvF3u9Nsy1ZsPWwo0K
80aLgSP7UXHg5OAYWmEBM/7MaeWEiy7tqbTCY9QyDyYh04VQw8i3+RBQjrVfY/aWw+uywjvQL32o
4+41qJkQsestL/VCOt0b3nM5PSPjH3dEmU2Ccz3+s0+zoEuu86Z9rGcS+EbVPvbHRzngolwD6XOI
OXdeQyYELuFoMUK1O9e+F8NKbDxyDtHUIA0zc1BZYumk2k6sNklOV3w2GRMS352vS2pUZ8/+PSQ0
Fro2Y+GOryWDaw/87CSHiTAeyD43fUzicU7t42hS6wvBtrWBr0DmvHtSS+yG2luenlnJAe7uLf4e
m0Y030tlcr9sPnoluAfYBKd80RzKgFn0OCrKtFD8dEgUrToPRU3TUUKI5jBVc3FKXNu9432wX5Pk
b+JREFmMKwp65erQdzY85M0LXXV+6Z/onIFTqJfffFX8Oh86OtTL8jhW7XKQlnHogTwsR/ztjYqN
P3CkJNnXe0zhccve+w3a/K6lJiH25cO4NgCbhsGlPlgM6i8IZ1D5sTEChhFWXLEbbihAwCIKkWrt
6Mve9WZCgZrMulM8z19lXEHsunZ24E9ajq1Isp05nUY5vsVtEoRrIdp9anMBhblzyNJINaSHAdEm
wwj1C5UQJ5kcLUbhJ8esdQ+x8u5YJYuTWCw6UhzvBDr4e6YCtaamHE+SA5kciWfDwmk8U0kF9Z4J
199XFRYgw6bAlRFXuplr7PtRNIPUFQFt0PFdknrrYYEk2nTdwk2I6UDRlzfVmj7n1DifORXH7KNW
l16ykj+zvR8X2T/OBNhPZVKqbVHi5WkrgHcZpOIw00vEqTHzOMlQSM15TG3t9XfX2dzizeUpK2Me
Z4i4MJ+3sc1W4Fdl3jU4HrpqM2nmQTmS1S1K+ZkoO4OPkZ0scc+qum2luNZMkjb9BdD5tguaBPZx
3aUlr4Qf0JpWM8aFwC3ujYouVCcLzE3HEISxo5dzcTFp+4KRCG0VB3Q9qAx8u8l3RHofV8Epb4B1
9rhJzkutDo5DUMnEDg3nYD2uI8Q+s07KJpTae226cF6KEN960dmoxZc/VDXFq3tZ9XAlhKbsyoEQ
4Q80VzHTlTDu0PDh0M1Q5Odt901S9oE5AxT5Ku7Jkq4bZrRMaQr1e2aTB0Jl3jat+OOM0NtmR6Fg
LZBvRgMx6rLheDCBpDPTp2l3angcpRctK6ynpeW1KEc0WILitCnjU2ozava9PNiZXkHTffe6muW9
CqDS3DLR9XgHQ+BU65Dzs7KqjmZhX2S63Nkp67GywHNt7wOvlxwg/IPq1Lb1Jt6bDkaYmufeIVgA
X1GHkcUkotQ+UFUAVD6lL6KpHu0aUFV1FVFVI9mxqHiNwGi2s7GbhpoEFeEtHvLEB1qbfeGWOHSq
LA1FFhyXwr0t87bdKWFYO9s7KenR4MReDLSzdnZ2v7xzpyGK2N5i+6kfjGW6ip7T6IrJKcwQobJg
dC8Ghq3dKCwa+bquPGAQZHSc5E8AKdQPBC0wUbmck1XOTxXPUwhYmVTWCK+qlnk0fEPcRvDlXsDj
TIxlsywHsU1KDIt8atezqOiO4Ia9tz2rBMHuqSvKL0EvAv5wNdyva/FqTcoCTaEAwVwlV78W5UUX
pyzD6n6XNlwS8F1i+0+V+pyW/MZ2/PqVRLt7SCrp0p25tA9rVf5mdA9rkj3+/FDFyZ4cir/3ZZPp
1HpynubGo+01966R3XvXn3/6+SFuCyv0cKFhnfhf/+JfP/35zbb8kj7jz3/+859/+tdvbUoC8ykv
0u5f/+Jfvxkmqj+rtQv/+W2x899/h39+7ee/GlseVpmqIbj833/Nf/2Z0Zj3B6sffv9fv01O8n9+
6Xmqzkho+9P/9Xv/+TXDiKKdOfIY9M+v/fxf//W//vnpdV4mroj/z79jHfBgClIQ/X9eH2XVw2ky
8vM//6N/Xp9/fq0S3UMgQAVIX10nQTuhSsdy3Pz8fIl6eYroEv75WZ5L5/rzT2JmcbqfCtVuee43
dxBpbpjb47r1fJm8EAVSu7634uPPTxeepIQNqGIMLbgMHr5d4xflFQiLilEZ/Y3SxwVUFnaqehds
lY/eYOX7cXrxsL7dD9ZEURwNCRdCAut5AomxSdyFbl8l74ap9kSJ809VU4eY1Y6lmwYkjcDU5eYL
IFXcGi9e31iUErblrZOJ6olCYZqpEFlbc9mevGXtLkxOfHRCHNSlcF8TnqF2zcK4NFdTw2N5xvK0
7i72/OQGafyNVHVnVvV18kR+V1OZhEbOOs5LeWqE+vAiYjRc1f1ombap9WkwFL94MVXdEIbtNmrW
Q2vK9LSK1H09Oj3zIGZCR3vkXs9lTU92igGf1Ba+s90EWS+2vVsj4UvF4+zhXY3RUDG11HfFFv9E
2X9z9pGnrOVMAHqznRvQizkx3hO3/lotMwvVnMaccZNsK5ktbgQaR/YzMKj4dscyRe/KEmWzEIMV
00gjrLoUWVjahjgoCkOZNQLP2CQqhmoD6ItrhMNfCPcZnVkTLLRfUuEjFGpGD4heuidbrn/6UdAs
YJrvKY+AszbZu1huhVap4CGoiZJy50Q7kpgPyVqwT8qkCKGU4HCeYe/puQdKWBlvMC6Fy/vKat4j
GZaIPaYoJKrcgz1yAMeWg3rYAhdwT+dQMk7uZbap+8xY/YCirQTmp3jXZYy4u6l7p9iMF0+xP1iW
DuGUE8PzDsUasvcOgyl4x/HKyrIr4CVQlxNpliK7xG7Fw1VCFDElAuadUnYGPh3uG2ol0zPHMsSy
HN7ti8Hk6Zj09tEQ1gfUh3nxawx9DjOYZPXqHU1tbTaz8nHdE4W6P6ZoLk3u21L29Y1nAFimzjjt
hl7dLx4kyLB47B4GqgYWMzc2bkzjw8JdPQs4W3Gn4yaz7Yt4othyfU8LcZiaXtF6VDxTHnXDgyJp
WA79QEB/yOnCb6RgbUljdLsk8OdNMKk6pDlmugTTHaGT6iwt8VyVPLOOXc94IqDft4QWsjPKZWLr
yFl8E1RjH7ZYkogDwkDmqfPXs9F8wShhoajNYlvNJvVfxGtZgMBa9RwZm+qrsZf6lJjx49rw9dSR
0tXp9h0niKLizjoT9In4siLDsomwE1FzbXGAhV62w4yTrGUnG6aWfCDTZVDLkAAMjn/7jsQnxzwI
itbKEb80xZni6J7v2G7OCmc7VGSa0oLYeGk8yynqt3Ejin1qMpaLq+rZaixwrtq67TJsUL5a2xDC
JqNcgjlYlqNSWgjuUxTsbxQ68/tmMG55b1d7stdH2rzYoMv6zcQLTLdSc1s4xOSVy6HHioc2HHA9
8AYbrpiuQptdlNc4cVjJ7BMd+240JsW0bGbJzqOry1iwjbU7jnGJl3D+8l312BiMYUzqpHJpEtOO
hdgeqJvq2KJIEMYl+xwG9eWV5M0syae7XrosJICzcr1h9kWkabfoTpHKe/fAMpAgR/K4sjXfDDV8
/piuX8PQm4eBnjTPuxmKIGxdgNvR9zBPlX13ifJHd6bfemBWs2PU51LZdh+wSSW5T83eaNvfY9//
6hkM+BNHsKycBVca1CYogw6kck7FWEgqsmlkd1Kt+21P0KevxjxQPsidXg1yP1rG6yTHLx4Wv4rR
nSGfsPP5iD4EqjmfuuzGp94+xa4uMyKB7jz4Ye3ecfxmQbiS5KooWMmdfDzZrsWDEcnrXI7GAdah
djzJ2d/1NoNgYvbzLkO7j/bLNerdUnd/9F9lcKs3vNwfVhVTNzWzyBss1sqK+VzePqak5WhrnRZm
yWB1K8b4NjVKxBTRUzQx6VMJYc0s3Umydv5ahyIennCHMzQlx85n0OT/63wMzudc/InN6ZOqZrw1
lGdvwZJSCzuMLJkPV6y6RM573uthQ1vTDo2KBmISr/u+zdpjLK03Qmkoz/2+O5I8cXZjoxih4d1a
k54xt5s9Yy15HF0XeLXlMlm7QAVmdz9a8+uSlwyYTJsNbHrD6iV5z1FxeygbPIHbwKk7my1SGHku
+phkJlLo0hzfrsUTiiQQIUu8dSlPDJhxs15+eZP66IxSr5QJDcRzdGCX0LCDjZ+bim0LGUOg2MH/
Yr/GfMlxj9iL1izDk1FCHIM53OWLQhtA0HdryaEJtYXNZwA5X1QZxHTGZyfFRe+oCi2xly+mxfBr
5R63E0CkBTN6fuZwxDC7v0JRC8/uu7ja9Xle4C4CjwUA0NeGK/Y1j1vraM0IG00qH0d80vPoH1q/
mTeDxTOh4LX0DcWAJqjDluKyn3aOqcHCr1aetFo9mMRKy9MFT94KZMwfk52XUK6WEOftJR9S+h13
HeJtRopZdui96sWi9+KYZ/Y1qNtDShHIFs8sFWb1N1NHcFq/QY1se7y+wwlLwVY2KWiEmUyUmDWh
Mn2P9HlfYmBTbyWf8J0peQ4314lq6worrR3cZ269Z+Me8RQy59eZJzOe1VYSSKzkyEjw/R2c7eji
VdAFAFYeVRc/TV6M9JUsfc7lLuG6PCk9mqVW0JCwyEWTGzc1vQrEl6MPv0jkwQ0M9mkN4+d4tK8S
C8i2yzzomcj4rh3zsy1QCnN87xCbIaNPQMOJoti7lKoKlT7IwvnQ1/iV6cneq2PjCJpFgUl/W7rO
E1sVUs3SB5bs2HiniglHxIJtzqM6DPAHbSbDPtfClEdbea/GxCKgGSlQMFpxTQWYUTvcxlDwW5nR
echibevkNb2M3GPsJmxLTnO9kx8cNzY5cwwBC9H+tYrseUfqMFUXW6FuW6Iu3qE6Z8w5Mv/imD1s
1dCf2mq6zSOHa8Xso0Jt3woMIjzPo6XIaFoY1kFfWvhLjDWtOfF04v6+bHCK/CpLmgHb0flazebd
jxuQnHg5zd6pjFmU1KoN4FKPWAioBkis37wloOm8B8vt5jdOL+x/A8jCIl6+MzZ0jO2C5TmDdG9s
BN2q7duwT8zTzINh6JCF3QiD0K7SRZUOUwHWfQdlsoqs0HshjxsuGX/AljH0DHc1yITxkxE1m5Ex
O2MSvh91w3S2jN9NCr8Odi7sTTszVSia0O8KFRKZ5x5Fnd0WxsZ+PRVPidvxllkLdnGD+CNG+x7Q
xjsgcg2lGp0DsbtfPSN+eo2IhDpdwFwXc5RXlPAuXUbK50BF0S0goBGXxX1bBw+pO77XqxRn7C4Z
8U2mz0FRnucukqzn4WQoo4+2bWDfX6i7kjvfomi9HP4Kb7431OpdTWnXR6/vtUdswLvrxAeB/Z5v
jHHyTbLZsbpn1AgCL0LXS+wwVY9ZlfMtoKcAd2zKQg2zwKqYIJElsjfM13uUbUgiBA89FUftbT7+
bjqZMblzX0Xu3qMz2WY9Tty1rOloyvJfLC3m82iofcdW8Uh1AEf18ZSUDuXqNRcOW/X1OfcDcoEq
v5Pwv+cUA9D5559Ek/gnHIg/P6F15Tbufbn3YqMtNraVUQiWMfSUXTKeSY0vASc3p/B5lkCrz7yW
jS/etXQ6cicJe7tmNlHRSupNWK2TivmahVLw5wfRGO2ZJqr4zMGCY2yJNXQjB/G36odmX7XIauJI
j03Kcedgy+JcWLRnm7PN2VoWhR1x/WMUyg3dNfjIu8lk+LU8ZCn4cJEyDPYXAB/9nzS52fznh6yg
il7QVchqf3XOGF9eLHMiHD/4vAFjLwszmXY78sdsBm2PEVS/LmaYg50ncXTHO6PXYxqeQ/RrFkQ1
7agGERQeSJZtRdPumTkRUHLNhdRJMvPceHDkqS++lnkhkE+tUl8wWlnSGumaY51VTovSMKn0RG0M
81mfPXbvk06PIgrKyhwmM6tpFIu8IAeBYjMzB1wZowA9yBx5BiQbYyFInc8ZXx4nX5x9ljfNm2zi
eY7SB1aAwoF5iLiOOZx2dtKeIExoapk7h8okQcIuBz7JXB6B6Wam/qn4ykqWtb3lfpnUY7rpSOhE
0vEVj+MTjjI4TxdHY21zgQWkOol5ZivB0dvH/tXsepZMp85aryY3/jLgmhgX2TWTXXxM42HvJOpL
yOSRidQXAKLBQVe9VQniJjM1OafOXFjH4hUZ9G6ZsncU+dI4pAPqxNakpJYc6a4Ihm+35YHIRjvD
ey2krRUir8W54lP2C9pOm2nPTX7wiTcFZBnIdMEzjv6G+j6SaBlbZ5AdB1Wpw7GV+b0Z3Cxt2lLT
1IMYOWRwEGndRdS9b7UHfduR4GRPHGwknDEO08dpqej8mecOb03ZbQuG6PXCbSftSQKih9gOa/la
Te6uW71u49dIBfWW0ewxwzlD8ZzECAPE1U68/OfrHD1SFist12nN2dl1He62Q/Fk+N6rhbm45EzG
G0y8gvjX20pO53pCkS96eWQP/BphINkYPq4TL05vYJFiuz6RW2EaAEJYJTGXlBFQy0HusrR8dY2S
oaqhGbmYThhyEcmYCXi+5RV7xxv+DADGO2vKDpnRNbTrYRSKy5jHxFFdjGLA5NMvN+OxWOg29YT5
FRcRUGlU56eVE15diOcYDuXZYlDbzBizavPGdVyPSzl7jaqbztli6zI6vkz0Ee89nRsb2Xzz3Nrt
py7YZ3PhAdzRhWhWmBndjd/qE95cPPYTb8cxpd7BtrhRDphodAMR04p0y/O2ETa+o0Ih6ENquxNB
AF6lxaelriS5iaTc699mMbFlUg68kpYYDMwhAzDQUa877aa+NTLeltYSCBpgwsZyx7BUfc+f7l7R
FlFEUVysNvbYuXj1gSMPtBBnrr2ft7yRLMYta4ehQPHYA/SM4rBJXkdTldfaeCzq2UGIl12pY/8D
bfTkudrktfxlQdYBGvB02dT3ShQfcPDsmVLno7HpLYztlpV56b6zoSOjaLIF6cfS2XUYu7Y0+d3h
hCOb6esBkF+CoqicMhVqg10VoAlhxsKLROSg7BFiOTWEb3w0DfK5KQ4dDj7iOCQVXtx5PXRWc4fz
wzlkfo9NrI5uedaiq40p3M4ht1EJuQ1annqorSVCx7aXN/5ORlx0rLr+Rfi8AxPtPaRB17FiTqxR
V+4fvKZzzz08Q2k1BCF+TjagHOy54Jb7GeuWZH0b1+zbbZeHYOk3351FJ6PLgcrN5bDPa6DH2sUm
R2fbDCPR0XXpcxKlKxJwj+1BC89X2Y+DsMrLEHDUtS1wvHU2sOkk3dHx1XyfJAjWYmhXNhgXHyZv
08vsnBgc/eqS5JREqcxq3WWEyFPC3eAmAWa93DhRFBIOKqCUG7meRCJFATLodAmIwnPSsotnG22W
wyFUTOmfeIqqgz3S6SWHVTF1ar2broKgb7SkxFXK2/uUgxwMqyASGABfePgQfdfhtiaeLDYcgfLB
ftbFPXBgn2ffOve8mHNmszQh75UD93Pmqs193i13SY5vrNOosLovpuAvJ7q7QXKpiKoRsRP347Mt
aDMfrO4zYnW9X1v/xRhq8z4QxmPSXxrOaPh4XLhXqbRNxPKPlpjfdeI6Heg6n7lJGzGvS4BOfKtU
9e7Y8iaLR9jmVJ6MqftouW+/MNdJdlNvrnfuNLGm7YsdW9IdDKJ/QmP16lcz4bnWiNAkzk+FSRjH
RLFtcoQKyfrco818j6L1WM+Ie2wTV0zB0YKnnpXzKfecACIfMsVEGEOz4jHiO3/rzMRyuVRiXJPr
Dv3i37wn5L+OxSOji4mPEc9+pEIdeklO0h64uo/3gW/f5Q1YhlHSJcjVzwlXP7oWJUNE4lNoiNwj
QNaRgCbR0vyubxPIvjI7jkvLxyBWQKs1+YIpW8tDj9YSoG/aBTPX8bq3fjnUnu6pkgp9/uCe2d6p
G7wnov231Ajw4fNNVt7mAllNe+KYch/iP4BHxCvnpclVTOvTktkHkCi5y8y3CRp5O3CS2WatCqnp
ZnmN7+k6DRlHlaZhqjsbn7R1IOxy2cUzsXlkZMnfqi0vCa95aI/t19A4x2GAApXCuheSDHIUc8NV
oE4bjmPZwdGqrQCceMjFd9PGH6AJghAiFrN6IbxKU1E3Hwgsc5J0bSAtzm1QPLSBMmagIAG9gZrX
b9w5JAmCmUjkGDe3br3ctOJtyfxo56IykP5thgUpzKt63qaZ/NbfsiH1uMYWPFjhByAz3qePboBK
SNhGGDXc3FNJAUFeAJqD1cL2vioYatUijc1ogt1nfXMzlLSZOJ4yd4clVRDk1iKOPLDElLu5mCEf
FW9RbevEs6xSTM+8kxpE1sQv7BfL7qhb6lbrPMvyjbISxBYqY5KBSpAYVHbJKWuNa/kthpKvo12+
C5fXjcZtPvKBz0OkNf1ee+9gNQtaRLBPG4w6L4C7CWf+ptG+RmzFnMxpfX8PxJdvXI9RcddqWiSB
Ql1dxoFeGIw8zyWNO+8JFdksJchC+3GAaGriTcfcXu6FhZWnB660amMlER2oA5L1z2mcPIhOAwDE
WO7KtkWjxSu6FRDePEBzvR4D6nCr9G7tImrSvWCPszIHgC7Q5PGbh/ZgFXOzaaEs92VdoMGUQGjt
eBb6wP/zAyqq//7pwgAT5PrEoGNF6bD+XlHnbJPE+uTbnt31qdUd0pmj+7LieZIC7onzI0/8jAgL
owlHd/hTWXz87Nn77RjRLW30uIn5WG1h/OAtuKn4PFKA3OwbLoj7WDu95SEe+5KVBX27scGE1FXO
cS3in0hNTW/6wEFuEpdgmGAJ3ETXJRj3vTtdLa/6ZsR8h5MdfHyyP5Spbmrb15bhqtlFS4SX4HeH
yjE0o67e2sPAmh8exu+NsB4XKmon8dg2xtso3AAawqhC01XXJWaLbZZ0ZObzcHZBcVYnM8KRm+V2
9eNTDehEbR4wYGTc4PFBQS7lLnHKlEu49We2WYSS+Gj1cOW30Vr3GEZu/ou9M9ttHVmz9Ksc5D0L
jCAZJAs4N5olW57nG8L2thmc5/Hp66PzVO/sRDe6C3VbF5mwbG9ZliXGP6z1LT3an6KeXiN/fhyd
MNjZcXoZe3i3or7Edrpk8Pb2ckoFqIkNoYBGwrroOQRkEAdb4HvqsurQaUimQzMZ47kuNdZoDOER
asHCBJ9iBHCHpfs0u1RgguW9lxzBz0CD7iKi2ufq1jad7xY95YGguccmbxhPy+Sh89+JJI5AgSDU
SRi6s7lX24wmcc0g/EmnLnCn1pk3vKlOrjx5Ll6ZfgTygs/3MlPNTurR2Nmfro0Us+pAeJfWA7R2
0IveQDlvQ/PT5YYlO/ux3IiPZkOlr3RLjNZAQm+t0Vgzj1oNzsiEwih3MkcfnXdH36ZDyuCFEFfn
sB9mGjeW/u2IzH3bhj17FcbrukN56GWWvwd1Qq+GmXueMR/BFAs062ezYuWEjXVE6+k2y/8I457c
TS6zkgI+Ujiyo3SjuV6sDbu80XWZnMIahCcjUYDK1QHgHPDsWp2UxBhQ9N1Bqhqudh4+ty0O1o79
2E71w3Npd79i8x0SJmw44mw4a291QVQHGPjQXDzwKRf0rHybJLql2rBeo6w1T00/OAcvmhIypPO1
QDNJmZTD1peAm5kVDxNZL+OPKuyuMYbuiOniMjRCQFouYWIRcWwXHOohCUF5RmUn3FVN3NJpxJgk
mrg7lXN6m4i82WcmuadeCJgshffFtGojTFyUlZT7SoHnt3EWRdl1xbJtVY9VdNLmRNMbPFhx5eyH
vuTdTEDgPsyx3qSG667rYij3cUEoJO8ghJjg4BLHubOcBmtVSUPejWiRo35Y2sPxhfP4MQ7EbSYR
PM7kzaDMof6NcHFaZMcB9d9ehtJ9L3QX7ezJuMmtN8cgEapyfV7vdGFVoZkqS+exJrLy4JNsuiGh
mAQTSt+1pgBZ3uEYA2GweBKzucCUMWJJ2uiUbARvEVx06lfspY+JbxfowmB/O4N124TrgKSjVSQH
uDPhh4mmaYgHzGUVyZ8j74vCS7fsAA2Q1tBqq3I4Wm35jDbqO+sDsn2DexHATG7HZCWCxtgEJT20
b1mk0PnCPxMtZ7ryFq0ytiIb4685MlQzu5IMQmvKttG2yaZ9ixUScWdOGDj1Fzv0aD9IY+U2Vbnr
I1XCB+LKUAGs3VoTU9IJG2VuiWPsMSAIR+vghC0n9zScu1JdSf5+rBL9Alc2lZDTozXLfSiG5sim
z5miU5LjVcrG+LpJQzoyWHR+SPjcqBxE83OyYUdswXBgCJPmEo8615gsRjSY25LUlEWq5VFumnka
wiX8JEjuUA3BsgPHPRYVCYvREuWMEepfrg3lAm8U+Nq6XieRQQCYg58lY64soCoRR7wL6vptzJzq
EEGyyQ282nDeH/tJvkxBdMpIqeVM9F9aizDcYarSC9tOz20wZhcwffBWIFIUEyvOFvvUCnsgmZvJ
IS2S9lD0/hlDS7greLusYVFtTCdO8PMYW0OUe0qMDC9Zpig1cRjEeX/pNK6zmtU+ZsFI3Ultlfqo
u8aQBgyfaa8kW6BhnuBz+e/MJHm94/muRu8ZAagCy8FqUFuXUXnZomPeDJHatBEvoYmTywiaCpkp
oxuHS2cl+zdAXXfxJLd5QWagoE1gDnWVmAcVJMla51w2cEKztCBYJFHnRk75wQYjGOSsIToHb1Ar
9RlYk7xotEXiXr53uagGjLAyZLwHC3b4xnbamPc59anBBt0AGBm1ut7iaQq5HAP173ktGi3adHs2
mQzHaLnkdFUFLApHD6JgnmCzH8Sli6Jt20j10dR1vYf5XemgO3XiHoc8xpI5ODWCLiaJUGQZfnSZ
VenWT3S9kZ4+Rp13B4eX926kie4jcJFFKDYK3gz2COsjdTh40xlbGNOOpRfjIAzKJzo3a+3BXd66
/tXE3nI1hHzJ7iqx6w3yRRzQWKlhMRZh3DWIL4npjovaCv8xdCsHLDIM7Q3SDhwXcT9u2bwhDOi6
EdotAKNpdCcoqAXK8/rS0sBx/MK7MTM4LQ0+XbT1uCgF6m6il2/zpnlL/BTwlrLwwpAg7naE4Ezd
IosuUb37ZFMkNIbkkK171MwHhuWPhMv6O7A703EAKZFd+3nwy2FUyRgBIX6s8/u2ZGjVlTN5Ivl0
7fFi2xpm9qLm+2AE6eznX3Os39LlxRqYomRCwuwiS9gOhzZgZ+LN62LBKNibQWr3OAXY0hVeJdUw
LnJ1QO+AHkSbMS5xWEqbatLvjgQ6UVuzD6xzr2dIXFPnXcIM+hWX1RPpD4c0N6cj6Ed2EOEeyShW
gRY3srZTdtfeUzIxsAjJ3UB6sfikW5jkQSgeE3cghxhoVlA8TFFKptSc3zatwHNgmUAW2mvpocAN
0ABt5MTksurv2B4/BS6ZG3U80WGDu0hqG0hOZuH9oHdY3lKkZtVEItZEGRIdc24wfo4OrKIx/pT1
iHoy54oTTJl1bdvBLthbnCpUhTA9HVE/WYlK9r5ZUdSXE0dG3PUftBBwgv3bCaE/wCmBNp2LbGax
6U7MuGH9WxyaOQJ3C1s5a+tgm4lkIBdF7fGGsN7xiXOOUOXC75l2/ZjWB6PBi+VjT5KmER4YTkbI
F4LbNm/Xs1QOA8+jaKvyIgiWo7cihkm1H67h3cZBBKQ1CA4iaoD9sWpkbHIxKDUfYzsiPmW6HsRw
p+L0NGfQ/+PONEmRMQ8OCFoPdH6UQE+XVIT0eSrbKJyJU43HsKqb9BAa5aqY2/5QtbO/Sjou0ImN
v5tLgEaa79cXiElPMbUxFhJn31MgklbGj5LxOWwJQgpAZ0hAYGXQ0FriDrEDdJAjPS0HiwXXDCGk
qjF1zua8pp821vncODua27WuZImt5KuEe0R+a4Qtzi6+fQnms3N5h/UyPGqHyWdWcew6DQsZaKvw
qT7YTT4EprHYIlgwujbQ/oYHJufg2FTQkSsMyyxLo4MP6apAt0686MbjZfvnvZjJQCB7KZiMZlT3
YQ4SWKsR/4jJ8x5e51BFjnSeqN2xvWLX52kGNpa5PgM9W/BmZf2E3NqpshcRVAJfCgFYxM8f+36+
BzHPS1cFH76NZ6mrOsRlKFobbQa4tWAB2T0r/lx4LQgND+GdNdHeMLWEH09NQM61hZkk4DQM0aGb
nboAlrVIal9ZHAAoV5wCbjSXa9o8pqzo3czhuva96y6GzyOm9npwh+JGTjOvdOZYYM+AoW/qGcJ0
F1jULZzTWwuGY2BM5VbP1wAp1lXDNgrj57PHxpVbDdftFgW7b+zH0nEwPOorhpDMuyqoeWVJ/Qa6
gFUfxV0+BNAcIuK/Coe9zS9+j3gtDQyFCfEF6/E9rM4DYzqKVju9tZmF5GCq90MxMF43cKS3osRH
VaAjt6oSj9OsaF7ZRtQmZJ55HC/jxL8xUI3kSfcxTcFr3DQKISpseQU7NtMgtljf42ttePOlwW6A
oHOKo/ZRpfUDKz7gsAkTGY4+EMRR8jyxSCoZqBAOsGGmL6hiK4JNZfKLForXQEWen49yclWHaClG
j6Rcs+SQT3M05pMNzYJKmLT4gPeZudgyJRqaw5iwy66NYt+2Ez53CwYSS+t933CoAaFGpADllmTr
1NrCqaDDbVMUXtbAiqQCWLY2e3mIvAjHeFNdYahmPhjRT9bORTaDNvey9LoKa3N5LbQXSdYdtJnE
Jwn2hwfmZBSjdr2fmfyBJrWPOXHcNqzoVjQohFqurKbJldg28SfOwOpE59onx6d+jXX/RjAh6wTm
h7yeGJ1o4s0Cp8U3ZzO9Xqz/iXaWX4CCvLYI2pMNUb+8ohod3EgfEobvf+WN78PwMD9p2i5ycyYb
T3xlNhVlCH7Z8xX/LDRGOunmOvXJhwhtCLtDmhZbIIjQ/KonM2MUBTRv4NpKskotfxXihoslorol
z+YTO+zFjAPRaYr8UCLQly4yxiIAAC4RQUCz3wpfJnD6J8QkEDpBQKOPqY5DRa8PT/oF2dk3EGFa
xIlBL6kpK6NhyZEE29pvcZeVKba1Bmky4poZV8VmhC+AImDEO8BKpEJ+QxZsr3fJbFnU4WiiEIau
yi57cz0yoQNnRlOIvWEVuUN5QSLJauIVr1EB8fSFBMT4gkOFfYBIF6ZpeFVabXPyk/o75u9HsvAE
YbwJ6nVUh+tGcRz4w4NuBmR4eTruqrR/RbfI7lNcRyNIZwtGEvbCZs0QCOWmZJsAc5jh1ah3SjIK
m8Wj0b5FLtwFc0Y5kCv81COZzoYcP/rM3aoiIfLQDfGtfxPA3q9s5vUsKFa6sBlH65LtjnGRoLda
Z6FnnaWzdFW5fSkLTi875TR1yhx/dH0nDEawfcMTaBYsfxhTElGa3Q+TOFb+zrdohyqnPo1hUVMf
Dv/6iKy7v978/S2/v+9v3/Lzhf+P7/vbP/v5kT+fM4oACeN/+25+7uDP+/q//qjfv8TvH7dY1llB
/7+fi//jI/7bj/p9N06+sdPJO2J3ZAZpFD1ra8dmwRx5FoF4pIYzMmltggrACe3m5eumyHKyFNNl
qr7clgNyJQKT+GzfMjMikZUPmcVPEP2Wb/jze//+WSx0aGuXb9UhtlhOqP+8/eddOX1av/z+ZIk9
GVhMevxZrQ8OEoGfj+rQ4Ef+fPj32zH8g/nPVfyPqJQxL7d/PjQQNP3rX/3cntSyJPj7HfzcLpdV
/u/7//n2n5sy9v7z7v+8u99f+vPuft/++f6fm78f+O/P/b7zfDa7rRcOH4L4wBNwuNpkl6yKU5y5
Tn4ISz4UqkJU/PPZFlbmv27/5Us/n2WXTI5GOjSnUdRLLldbXCCYf0W2/BJGBsbcwe1PAVOjFuai
nmb+DMv/WjsBarh85DveCZgIG3MvobfweyzxBTamrAAvoQaMz6V9aQTeezFQVyXdNJ5H2sQaGlxc
fqNZ4hhkYcAlFqfwlDNOLwIW0z26AkM1v6bZYsK98IkrMsKXLVG+CTGzb/M0/zV38z3qxAs0RkD0
anbtrEam1aCLAcYUXlOMXB8YncxV1a6H0JO4hdLbEMorPw7NhyVZ4cE7i8oOoxJd+yZPwq3tgi6I
Gpx/aXCFoxhkPYnfmlT1qrIhtMtr8hVJ/FGbtM6L65rweX7gjT8StmK0YNolko9Ex8QcZeYjoyHI
PzGsLnPTLWN5c2qoCAkYW5aaxNrNiJSnQF5r9NyjI5xdPYZ3iLksFm7RayzmelPkA+z9ouk3Zb8F
8fiY24liNTagCJkifL4NvlnbOZszcsNxjlNimNiDF81IgoKYvjKnIYIuwXykLAYhcWg8DKm777Om
fQ28lkojo24NB/dRL2Vtvh5qCuHWiijBx19NW4cXyB31oRLztuoCAoLaGi9w9o3EuFh13YDBmyoy
6MqznnAAIaIW6yEIGHsEIEXIpQAtdUZDjWmABusEvYr8K0yvq6pDNF9OeHqdgj0zAvf8NSNnyqyF
hZxOoMV2RwxRdUduVZDIle8ZxU4hoECVYmzZtbxC881edfXo1IG4Z1XBfymm5wT2AwvPFaOsj6ST
iKWdyNqg4Z/Zc9rWxzTqYGsNS+NWG1ttu1d+b30IYyGR5aLamDJFpVvZZBJlRfgWND0vbizgynA4
dDM0s5Zpv7QZtt/Ajc6MoR89SF6lP4MitMllJFonRIPNIX2iaxAXwilfIhIKsH6vGLZMN7J1kcSU
s71WdZ4ctZG9+ujM3BKXodRBdhnqNAetvY81S2AUOgwQBjrrQTFPhnp2nxD9uvWtAlEZiebIfBbV
U3ZHftD33HvDxgD2saaYIBEplLdTGtxE7r6pETDQf33kgiE1KGpiZQA9k3/d3ZiRzVPKHLM3B8Tp
OBhbpvNUftl4g2gArNOTS8LQ2W0oN+KxMTDSLJDGdofIsFY4Q6vue8zry9TIb31Lp5sk7h/t+tlK
onjjU5WbaUNaScq6mCxG4l5ROiHAW9AaizLIbtjJZockrN9znLHrQozpvmUvsmYrzw4/aA9eBgnH
tlnctOICzzVB5lb0gF6Cib3FIDxoko9SwBfP0HYt5I6kcl4MufiQIimYBRQYDgpxx2vaWnc9K0Dn
YLYgwmablLu6RKQu+UsbI0bgXGzGnjdaA0aAABUYX3OO+Rh1l/cYed4+cc658CnpRI/8pI++BnY/
8M3pw+fMR0yCa5GYLSYg7LwIKOExjy4b4j4zr2gt5its6NkFJrJDs/DxiUGzNqNrK7mxNWjaBNfr
/HOz4U97ReTdfBl0M/GyM+YgWykUfsuHP/+rGTsDRPjLp3/+Ucs1sUhEf5mKRXf85+eWf2TM9QFJ
PuElWV3Me2F3oDWr4fjzHYpmrqG8Jy0Nu5CEzxCMxgtwH/QvsrtoTAvjfgINVnSX/ZzdepCfD420
zmFjH5nYcKUMNVFOhHwEuY8ODlgluT8bF+MfZJIIV+BV0nsXVo4daS4YUTIxZMPsJwAvJCmpozpm
ZU2SedS8odm5RX4d7Y1FI2np2rpIMxCsVoUoQmC17bwUn4p/6hl2b8souZGDna4LmmGKamg82kfb
pe/LyeQPK13Gr7x+VhZ1OgpL5fK6Gkcq4yE8JWH0BrYsWPzun52CeR+C6aOZRc/EGxyEk4XiKkS0
JXamQGkiGSUbLoSIif0C7QVfAEu3Smq1Z4AwbgMhbohPGAGc2LcVetwNfAe0j+CcedccK6W+HGM+
mKpAc1LNAyuN+qWSGbo71R640w4ZnYP80KdXecL/LTdhkp15Dt663n3g8exCy/mSIr733fzs9DbZ
ohEYo2l+yab0UMU8QGH75Muk184s39vI4ciZCNACYrGd/PkMMcg69d2DV0FhU1CN1LTkZA3ldira
R7PJEEAgO9aD2AqS08A3XVj1bGCBP/sdsw2nlowDDOilEUNB6v22yfBPaf/KZdK/rCgxA1l3Q9U3
W9MGL+h1PIm2Tm8Dtn5rKN7hxu2UxBFOxkIwjfu8ZQbQEel1zDwGJFEPrBmNMJ2Hb4HaS77VabYQ
8BSWQYJzjb6zpUlpLdIiDB3cVSH6nFFll73zULvehx9QpqaOPrpMRyYbwb9p8VCInkAtHF6Krjvy
zvkeCug23ZB8mlLsFihgazafhepCyPndU5zVt3ZuXnpp8I40FG5ViUrODLxLGqM1LTMSRGLF11kf
M9+r+2MfFrckhfbbypdPSKeKjQqyl4mQL1QTpM7W04NIFXbk5gwb/6GgLujUeQr0GwqGU40LcKVd
GydPD4wUAeZbm2UXY5QSOzqJ4ELV41XbKp/ECvd5iFK6RqfxqJGWqRTZDlH7TtTLozVFR9dyvvMs
fmdpae3Ttr6YGv64sVAXygX6Wr+olAG9YUKMgUibzd0TsMH+1M+c/rnZ/GqNQ6ok1ZhPKTy0kOB7
jcIhqnK2wHmBqHy/hHCmvUfk0X3KJGVl9dVxzqE0D155dAVoSiaB9roa3bM38poWjCu2M+ORTZDn
9tou46+xArUl7BAar8aUhu0GDVoc8jKlSQYARO3V2Zs5wqYVVM9cruRRE5m5QUG3DrT3OGlv2HWd
fW/Y4tLQd+hpwZXAAWE7hnS9jI+sRJDLaW+k5WeCNUmPhiWrFm/HVQcRZNd39tkmRHslnRMgTuT+
3lTvF8eWZePcztUxGYx544ecXkXxjXV+1cHG3ZXdrTklA4kfVBVwOXu7wz7f4AiqBnS3Vh9tssG9
o3OATyfIapw01vN8yy8JHQEaw1p53ncnsLgE/NnzKJYHXYQbQ/ewy/3LsmDuXsQBs+qM5c+oAna3
dXhjwB/MCRFfCSPEWm0sJZKDqKg2oTo1znCa5s95ttakXhVgP8BFEiscrXwBH0RH5aYhyTGi1mbV
uI1JgFgZeXdnSrI6Jk6WHj+Dh4RR14Jnw5Zca5W9yfxn2wi+nCAIeXeWT3PRsTLuiNtK6nM2L6hk
is+5xEaYjcykG/eO/AZWL5bY+7gItqr5DiEJmexd2EaQox6P4oyQEX6IW+4123+q+37VuTC/WvoI
K4ou7baItuSrfjZ9uOUpT7Y4S64mp+y29UDg5nRKxgwJNbN/AhIaAlokvl0nxC3ZCK8im6u49G1/
3/k/27FLrSinQzuCeelxFbDD89iYyCrad5vjHoYkaZVDRO0PKAn8aXXqLXax0CH3XDSWgFcG9LnO
rw0LuXMZjFDts1tO7xLxYPXFCpbeFjtajohDUb5Rc0eboam++w6nje8sYFCqgg4IFDlaLEJJYhGb
BrM8XDIkQcX4MAvG57Ion4cZkczUPTWh/crl1F/3NZecMLkQyOWYugYebyEyzsBBzuz7n/j1r8oY
dM846V8ebpuFoLPLccgZC0jdKIzvLvXK69rSh8y0b+ZefrosKtaj/oykfJt7lEmsk7lA1AyC29A/
1inySXaCJ1HV7p6AMmOfu81dMRvvIBxZMi68Ai6vHOEgtnlms0jdhiWkszlkiYuZYxt16CMjtWTO
o3LPg696GJOdVbFCMlshWBq+lwN+X8MdGd0FGYOe3KdHyi/5M6S7P5aUpv/Jq8J68PNMfI7/Hn4V
m/f2/R9frO3b6eo9+/rnH+f3NPprWtXPt/+ZVmX/m0QFqZAv2p7whHDkH/8Yvpr2n38YQvI1qUzf
d11XSqG8P/4B8LjV//xDOv8rnUqY/yaIrTJ95XgewXWu+18Jp3KV/b+HU2HNYBfrodOTFvHwnm0R
hPXXcCoj1zQ9WbODcpBS6RMg7vn+0ehRefXU4WURvCaF4e4Ze5elvkgVgR5x6Hag5/RHbIpzSVjk
VmY+5xCoRMBS7m4ArhTKXu3V9FCXaL8NiZM6xjwd60HupFNsSzP7SDM/OfYeu4DZbPcjlByANo+a
bS5WwPoWl+hiZBN3tWGj/wFSFldmu3XFxHjf7BYx445DJr6aWox1dcwMZdLPaMCZtwpBiSGizzlz
+jOz9nRX4iRdjeaIg9T2vwE/7lJHrFvbd2nmzfpe9UtZWb0R0JGdYmV7yLqX/GQ2CGbMEiNFoa8K
0p5Czn/YciXHkFtVS5f+nmT3cJGOcJteq9DiHagIwxm7F78Mz7VXS0QFENEakj2CaLhUGY61FCnc
EB77CP9IK7jwpZh3zDw7MWH67gv3rjCnN5vw5ix0Ge+MpHiBP9mprsU9uqiq0wtL2ndTZjgrMorw
39L9pwDtJTucWN4g1Ej2RX5fWzXPMxtvF3I4eKvxloMLCfjIvkVU77bPwTPP40mUabpNRH2Wqnue
i7hHtmCdJqcaT1MA8042b9hfPvOgPOKlOBKO5G26Ij2MqHq4jGWvGNp4WBjxqCbqS0ZIDyPzpF7b
b5Mxfkz22NEeKVx/dPE+7MDQoSquS5TbEK91UMIJH3S+CrqeergzqVJz/8gNlpVR1Wy6wEP7ahbJ
pYNetSHXnSXq/CD6+FtTzaq23YRY8gBJEv7b48Aza/NsUwHppZ1kIhEfUiD9O+pDPJMJSgVxTiVa
P9XgaVcuTtkyHXYDPrK1shssfxmpAlOIwvC7AYe8yshZeShHMj5tYy1M1z/omVMOc9xj7537GZE4
Dp14QX5XGExTzJUc5Q3++1NXtPMRLTSsBuiSCGsW/yGBWIgB/VuGRTsqspNBug3ljybXWveI77Go
m33zM2f7snqEqa6xS6PE35tRQiZWHt9AVPrVat1tkXy+4gJhqke+NvnSr7n3XhPvsrHLDu59jhIz
1tDSCcC79IfiYYQqpyVqBN0fm8J5luMTUWRgKQVE1j4EQZSw1Gm8YMXpD3u8SDm6Ua+SrjQ9yTKE
mduGaOJ94zjFSCOcYV926QX50vRWIfErMiDFM5bhddol154WlxP49gzxsB9ZT34n2A4XxhH33ps1
B9kGid5liKK1dyRMA29nhs45itsAe05PWOaXjFASJioic7kmDI+FcNl01105PkOzfC9EEq4GMg1W
rufsMCrzyKq53VmmGe+jnGhgTzA68ba1bK5k1IZHBke7btK4uqh4vSWsosHyoPK9qKtXE3/MNu2K
tzBtLwrXeGkTdSDTj2YWgsGk1WeckG2LLXA10G+ixfBex+in9tjEuR/t/HZ8kHN118/5R6uLAlHd
wpmhUA41CatWLzbWOLjrQgXA0VAVE36qt5Hj4lcl71b0B6hVLSB+sO3AjSgQXUnQjfKvq744zTr9
JgvpYk7nO7NRT13n4wj2yuZg4ESRHpCWoo9uQq2f2n4ON4VFImuAptpx1rEFJcKX9cXAbtjkyomJ
ErRS3VxgDjr6BD/NeqG6OdUZ6vrn6CEMn4MD64RHj+qbdTdLJxE/NmC4N9WQ0XVMzR6DHDUsO2YZ
HAgFOmuT5SP6fFKdZfFUJ/d+jAxRFW61lt5eZ6LbwKMbti0MrLVMHEZtbn6MAw/0hreVc/ge4VeU
BbWr7vq9W43koVXUONFxdJDBmO2RLjQ/laNDrRXLTWp1FuzKJQnOJiDXtcEgzxn5M16+91omXaGJ
2n/Ia3tlWKiBuFC9SyCbBzzvV470yTey6IjZDh8rTu+jyOdja6C/KtoG7ZVjvmCyZJI3urR9ntHh
7UNOLNyD6+8hVkGjU5xnlU34yeB/WlOFZ4vRC+NIcShVS3ILypM8v8NYB55MM7iaRyZP01TsDVID
ujx85FK5Dt1ZwgpGmVv2xyiCk2h+tciR1wov827ybhqXbj1XkBQQvYHdiEK4Ife2aF4t8higApRZ
9BR65ckhuXSdmBitp1Dc95FEYybfYXFYm7BsX4uochBsh2ANQ+8ZCS9fr4tT4KLX6OMHFaD38Ofw
Gh8T7+LaeRhBsu1Q1hAKP/gtaHOTZim+yXF2LO4DYFv6IWlsIsPMcNwO1SfjvCAmmXhqyzvbgrkT
IaPaWeA4kWIY17Enb4IwvODJvCrYXmIP7FMcs3QvbVqGWMIghSHf4wWEGps+yWGD1b+jQiKkjSTd
tZcMe2Owt2bfF9h8Q/a9DsYdmb2MAudJDtZjh1dJbyAXPY9ucFFhPHF6RaJm+0Sm9UWVGOuK7SHO
Vp+MMMbNOHz2QTjva2f41fpcMRmungiBwFrcRAe0GQQVI8Iz1PQ2TqCPY5bMTsXah/Q1wq7AnKAC
q68rfa4qCBgtBPFgMCkwkkVzkFhEJhXTc1505z6OB/b42VakxQMEk3Bdxc5bMIJYQUKlrObQhM8T
XI3IhMzmlhnKhzZ8VTH1WZ0NeGWsEKP+z/8cTXaJ7J6VRX76qKozjPaalQ6UOuB72zIFzYShEUse
OvsQlxrxix/FKogkamy/ByE/N2eIQ+Zi4vLWzUgkuQ7OppXuvTRkwxEPr0KJZ/Cq9yK29R5D5075
9rVn5Gck5vjqwnLe8RA2SdGciEozH9M+SxCfyXZrZB5z3Rk2XiFe4qiODnJSV37yMOAoR/+IhNNx
75XhgZZWb13s3jU16/PSMgXCT3ZQaey9tUP6QX5QSmqn0xFAWeOIA9IrRp/W21DZVstLxKzLtQ8n
CCmhw5oc0fraRMpwatP4JnMsVt2y/SWzNt1btPgPfnWrYsTljDlPgMzTbTQPV4ypDwHF2kYbEKSJ
t0jxzS1gAte5gmcHlTsNY14jDZehBheRxsw1LobTwnU3PBV4vod4G9o4YiseTiSEuU8G+9lb3iWj
CI6IvosLFxwb42AuWCEDjC6y4VRiF4o02Zt9zB9OigbNSorOGG0SIUB+fxoKlRJTmYcb1BBbrx+r
LeAk1yAOBtZFHeHaTBz7y/Y5Map0uEkShvvypEtk6spa1n/2Ge3c8zg4R7xqEVCI9FehaF2LpL7M
kmHtVmAGY6fH3uM1TzU0UyeQF9oH0OkmMJT87GxnFESGqIg/m3AQj0+IIcd13X/VBvBvxdRxbcfR
vUeDsJrKcafiAETwaD540/RVS6TMVeTdIETiDyyNS15IhyBENqUyfnPA5lRu3osz5/LK6yu9pk5h
hoSXEPNocVz8Bm5MPeWrpNn4qt6Kwb31vt0aXlRdQ7B282bN0UpST20eRpYJm+mLyUa+iVPU1wyF
L011CGcGtC67s8nw9aH0y4vKzrCN6QvpxBuDuQCRPutYZfvKVE9hjy7F0ThxiB6BabgESSS/NOIa
WvZn36geVAxHcRAY45XzoZ3ybmzNSwfzl45vu7J5hLQ0BqSUdGztglvig9TaDLBPgWplyZI5ztHv
jC8fQhotCI8yCV8aZoFRWF7OYf+kJnHr5+7nVHx6ouDripSi3OwOrpXcNyPLzAGRvj/5X0BYSOma
rB5dPJKl2vnSRfvd25gYZDoCayBaEBc5wmCGuyDFTjGEUdca2CimO1eIh7YB1MLh90kO3dlbZjXa
Flfksh9dEu4wKU979PK3pFNcBQUX+pJQeJU+j6hWJW+vphHvgFKp2RUY9x7R29SDzicq0y9+IVjZ
Bk6+N8lsX9t9yVGiL2c7YnunRcdrncgH6bAkjlMSuQdh38Q3tWOoTeGLEyArvamTiWGoNd0MrXhj
bjkzXk7p/jqdPMZxeIXUFEmRwvlvLagpCLiJMm9sA+WoN4fHyUeGm4o76JnPZgdKxZnQzGckxjo5
Eqgl9QzdJeIxN5h54Sf3ckomNJL58zS9Y9mAQJBcp70Fs7p4NIfoLtTqVFms0ptgSeyq1V2hTSI7
anH8WbM3vBPZj5goaASZeyy1U1G+VblPiCjtITgTbxMNzj1O1j3YYZY4Vn9yffRkgvbDSALk9dDC
caeOw8lixuiVct4PoQV25R5vNNlXI0uhSBe/JjKlGhSkMKPob40SDL7pX7SpXaz9pXETbnbAtsLO
Eg7rbAVc74ANdHOIal1X1ybco1YwbeIHb7zJnQ62Gq5EraddZVmUkKwf6sf/IOo8luNWtiz6RYjI
hEtgWg5l6a0mCJK6gvdAwnz9W2APesK4r1siqSpU5jF7rz1374KoDqIm8fSFt8SFTNWrHo4b/gxP
z7vepR1WiVwTiz+7vq4ODU/sRrk0hyEo7H3t5pCxU3t1GXDc/GjZsR1cKDTjVmy7duz3UcJUPxyK
U1WCGauy+V76I3KlTjoBDPeuaT348OPfxXRIUqKkYhh7dDLeSii5+R427YbsOvds1t8jXIc45naC
KkDGDfotNUf/dGv9o4bfKacmtUhJAhcmlk5LLfZTJIdHAqViPJNNBxpoQk2KqR9kPlJRhzbfmtMn
YMsZ6RshCmPIsttigXnicaeUVvTTih6ayCgzwl0V5qh4aBnF+wd3TS+p+XeC0sqqmF455ZPeTIlk
Kt2Oe8sHcT56bKfKhU+4IwFaJwl44Tq8q9unuY6aYwEyr9H5hwjBSWjDAMLtMYK2S2LXungsNn1d
jnvzNVxV4n5RGAjau/LqZ+UmyqO3zOw5tVtmN20XbjtoSxBPlx+PuiBPsAYN3Vr5lRrejTcHhQX0
Jm8w8fYrgh4mwNaZOHQ1+BjArzQNhu8TKoTbovb83eJtLLoGWJC+zZVEBVMTEdlFGFNblya9LqKL
5ag/rsyLwPSQxAM+m/PVM+Llb4iV6RYjvMjA5jDVVNCn+zHCaic0j4U9X6a0e8nBebgW0jb33FYl
1QBHh6kEwTd5e86VYtnzEs8m6YkVg/a2WSV+urxMeKwIt3T37Mp5DB2AKsoOQa9x2ZAIuovJEYoS
032N0JNudMPwVSQvBjLyddjz4HVRh4+gPVQqXuE+OBdSF99FQ9KLKmqQ+ylZUwpFMffNeBpt+zms
iMy2ih4Vfk2amE2sAk52w9llIZCxWnbZAWgVKRr+GO2BF6t11EBskeBBIsMYv2S6s8uhuMhq/CwL
fFR4P3FrlS0Gv7REq+KAI07ZjSdN9BH9QUg0P80lDMZJczdOtv5ZsTV9Xzpbpn4YCOsFL73qlyO2
pwGJKlgssdp1o4zeu5r9s59MxTbCvca9sxgqe25zfd9SVrhZCmAWXtrO01guMn5ZL3uPqa2odJ1p
V3TNAI+EisWabMiQPiBiUo4uy8gLjkFvI3Rm71mSgFopkZWTariMRIPlHOUZHeQWOIFLree9wDb6
ounuDn6oX1yVXNBtBsAm0hdrIQO+Ywt4lHn5XocEX9ZCoGgAxicT44iaOg94xN9jcOlB2ZJNtK5e
gejkirAix/D+s1o2H0veffk0R+ZqpWtkMBDOdpgbVJrlHEPRRnjUAANhx5ppfAg1n+cmyutjXam/
neoJ5hD56XeuY6kvJUhhsSBEYXcmG6K0/bdOpOfItYpj6+LypXEtPG4tz/3gyqNJw3gB2E6hw8zs
u3DEunywEu9LVYQYOxarN0AdE/3BKvls9JPhk/3Xh/HVY1RFDsBhMMkbMGqAAaZUIH5o0A+gn46e
WTxxEpBh6xOUUUp+sLceSlTrb3H7ZI2st+2OBSGJwUfuSfSoCdNSQNTVAlqYaAce1AgnbSfN+26w
g84l77gaSIYcOUlibaqghslTFGN1j1+82sdI5nbgHPXRJWMC/mPFhe3PyGInHusVwLdH+pV1zblh
n/00+d5Jl3lyKExoPaog25XHHDaV0RAKZu5th7B2wXoeSr2/dWIUZVFiRSdalpPXuBDs2/KyLulk
Us37sFxALq3fDnPF+JBHS7+z/DfpNOFLWmSHZJz2i5BvvavA1klWVNWqK4n0zeEouIfs9Mpc+Wto
G/NolFzK2kiXY+bP3dG1wu+MlNVNnwHwcM2f3m2+Y3CQaknfKVC7fR0/dMRF77XTPI5JuY5vsOBG
Bo2f78HOKvJ18jk8a7MMb5mXn4ip5LK0i/YIzcXFtkqhRBFWz8UbH+W7HnfbRRO67OEhExotWk0S
pG8Ne5ekwU1Y+9Vm9upsX7dyk9pZe2nhVUG3yZutbcTEPoC/jWNU02HzAWTX3A5d/9DxoTqUcP+3
bsogJ1fywOdZbDJ82KVnMv6kmuA23Ycjn8C0ZlFke2bHROy/CVvluRAc5yk8BGCw3N9+Hht8O/iZ
XiasfakIkiHj5aYpCeMBt3GkmebYcXqPIO1QETHqgfG+uF13Uk5M/EdNsdu2KEJIrwtqOZMZj5Mj
Her0YHf1RZgLCP5yOrDRVzsnM9SpR1Bi5CF1O/hsNrQNNo3wH7QYQhcJy9mMnWI2RB0cyYo3QUXM
9dT4Ns7OdwqZlYrDevbzbr9YrTjxqLM110ekchJ3HDcoUnx2s4bAsZi8dhaTHFf6ObsMi1CpYty1
c/qufVCdBVVtZubj3QLSYeeX1rfyE7COdYeYJgVFSEk87+qlItBRfthFqLcAFJog1DV6Aoch6miM
1wR+CiW/526aZMSi1G/haF7I6YGFNyHPp2Vnyz32N9SgrGAwZ2CS5hgwJ3iA1KDRsiKHI0Qs1dQs
23zQ2LFd863iqGSAYQPL5TgdiHq59c15SYmGoZDG1+1nT3YaVWtv6W0kau8jxc1KGo/AOObJFmvy
JlU43YgkA0qFaXszWtanK9l5ADU7a/nQC9m+ln3XPC9zzOtJJmjLfYNnn8C8eDAPfeQF6eDED3n3
iFnPJRd7ZxFCAmrSIsyt5fmwO/KYcywS+84BopF5PF6dSg7W7MBN5OFA6ezex2p+cJZ0DYQwTr6R
LE/kvxtb1IZqC+DnqfAU25q4AHawNJe0Mpv7ntzecPLtG4ll4krO2TfWXGuPVGlG+4LQUMsDHTMi
GiYtJzP0cANSllhJFoyGVltzIV0ZppVmIECRCf7BvbMNL9C6YTYgsc8x+vipGNCDgfD8h0xhjg3B
xh26kW/t5HraSi9yHzrRdue0jP4uE/SRobtiA1/VXwV0JslEPyYK8pEB93iX+yTMTVl56toi4nbE
zuwAWdEtdZi5CCcofQQoOiXxPmZzEklOXqgNZZAs3R2aXYV/g2wdGdZQmRyPLI/+k+S/fWmo4XWW
pvUsqGZpaK9tATlv5LjdxpPvHiftvC3UPGNukr+2mE/mTP8I4dFgUVUiN4+WF80k5RFr2tbQc/20
5BDDSOQi6cTA1lMTHPC8WMY9G5LxnBcigK8hg7ICEhFZOfJCUq5mXLibGOrFthCUMihfGi4uobfM
pUmObfnHILKHVqv2ym3EpQ/Paqp2GYq1x98vHDbNticg5DD9TCDxKPHS/DQ3xhj0hCpjhEEm3Irs
loAW0pHUd2Zp5o8FuafcL1g9GmGgBfO6C7xpKnrm4hhl5EEheCPBqqqCTHbnBR7kYlsZT64Z+IDC
t0MUKUoPr3/kZzNzMLvyNNbVXxeEy0FkziXzTXTV5N/240QDY3nkPZD3/pul/fulXx7gaceHysBp
ZMA2OpC0+SerkyO53vXez2dQ2giK9uWooJXhqx5n77l2iQFRpgQGXMRrbWCqc9kQvm47Z/gS5mxe
U0pSe8pdbj2Yp2PpKqbGNNf5QIHmw6dmGO5BgOnhLrgVLuUlD69JjHABkGihCJFrfOLa/FWUMh1U
ifAM3F0DBXs8dEWC28lfgil+bTO9BH1N+dSbmGdboQf6YBhqVYxEOUlsfT9GMy2wis7xCA0CLi5R
DhjDdOGTg2VX3bF3nM9y4ii3o/69JCBxm0/g0zgAY6SOSbJFWpe/hwu9NhrrTeS7LFAn9ky1wVi3
hfEJrKTm5aE5CMS4G2o0qFAXBvYRwPecsnwXSaQfU4N6ziz/kUSf3ye+oAitsHePs0Xcjk3E89D5
J78vWrQpHgW9lZ9qCyM5vOcjAU7ZOfwv7dz+DLGcDjCa6gsRMIglwfcdKe8PKW6n8+pdNKJxOsd5
/tN2PhPC/o4U0WgzFWSbdETyohIv3v26Mi9hIsWpCSFKGIv1nKIEN9wFQ3MC/FIji/IdZsWVpwGJ
S/tmSi//sKAR0ZvNzq2vpxnVF+1U4WEujFgmZSN53E3oXNEY/aB+2RAiic86TZiMW9lqVEt4Yxkg
YT2pDhr1z1O3kuUsdCQjynUCtya+OdenCWAJsc7wTy2PPfKUPR3IS9RRKnRFYLlgEfEJOlZyAET1
ngiLOEg1e9wc4h1JiKYAxQA4WRpDNB+8oPMOlPgGRqkBbJSLTHmiZCJo9F9nQRHQ2QogcP+rdN/t
snk6LUbcYV1wvzOfuJI2GnzsUy0QtB4WgmWyEc4853EeSW1prHBAOokWxxDRt48oG2ofkKuI4WSh
iSBtMpzriyTOJeI3UEsI4THz7h0IPgeQQXi5leZ859dgUt/6ezJ7k70wnHk7zMyUMStUATmNldll
+0liHsVI211FLf4uuZUctfxHl9Xcz90q80nTE6PzlxF5IY0fVY82lHOkuQOvHP/JCjbdnpya+9AF
oqC9mEd3dddLXXDh9OQbNozA4c7TKDa07Ibxl/amPYKd/hRCPgwYABj9knsskbBi9v47gwcHpHvp
SVnYDMkq9MF9vSWBcjl4GqknIMRo/nR7wz+3bvuFZDe7QoremOwI9q43/1WR8dg5Kt7N5vIsVE+L
GJY/9J6bGjnkcQB2DyPdgTnPvitZQ5WgfP0JDXSJkYu5enblsQKvFBji2ploD02zYmmSgrGZUhnC
w5xZzjutRX4NznYNgevNwjy+0cqSH2VI9zcEzJm6e8+N1h2FYOSUvhqGl7/MVnxnOVa8GzoG2T2W
pKsiTn6fGYyxzbCjO8riiL13C6Y5G6drt0D6UejestxfTRoVgI+Z/WVsFhC76keO53Q/N1Zz0qkr
7seagGvwI0AV/JE0xOHdXxid44cKCg8aY967ZAgT0gQy3b0U3DFb2+SOqgVilN/aOllmpOHuQLac
eHOw6MTRw6RzJo/s/zkoM4mCJNLxTYfM1CswJHtTNOYlh8TShnZzhCMxXYhpZtEewWtueBASz2Dh
WMX7uBwodbO8vozFxZmEfy5AymO9jOZLm1M0Yzrc2dMMkk5Or1yQn5FBtk/ngJDQjHhAodNrRKyI
W0FPoGZ4L3wpba9t+O3qd3NhbJJbPxlb2nMav5qpxb5cz+n6SXiJMpKDQP5A016/4JN8zRDcMNpZ
aOVn8WIj/Qkqkfwdab4h6c8AWTTa47pxMcMuVb3OFlGSL9OJZR2obof0Na4RTKXj8uVTOh1alyMB
E8mKwdSvCB9AJWJ8j9pFBw05i4fJX/XtLG+u2GThtfb+S1aNlIpjNGx6GNOX0GfoWS8oDMcyug4i
lIEF4EiTknpg0/AZs7vd1pX88Xv7FRYzH6tU/XURBSObIQqoYOG3/f1O0HmMvTMiwEwYmF9moI2I
j4BX6xHbrjFjw6KULy7KxW+aajZqjjPXlwlB6KD0RQOSYaaVCkJzWKmPM9MpC/HeFE9I0GsXiHGf
3w+a0bfDipmSJb7//X6EASPY88JTRTEbLGK4qbQmmY2RL2OyiuwgJPAX1d6jgWnohrxT0VkGpjK+
dLjuEjePj2vle2aRhSp7PJc+xluDUTAXrst6Lgeg6jNBO9varvlTuHw42WErsKcwqudGAefhKZWw
3ceMcD2owSnrF8w1WJNDWHc5s1La+IgwG5NPSNsQwM7mNoit8hE/9xBYIUYYazAU8Ebshv//Zagp
gDPWI8GwfFprgLquObyWwUdk0SCILntHBWEf/gBTCPgDu955tZZhCBBY5blKrl6UP8HpFdh5mXgb
4RchAp9kG1QPKGsjmtokPvk1Y3jbWe7Mlts/WlFXfUJHQRBJxWzEB4KG7GynmyU7u/mqJEBhJshL
+y+eYJ1O0V/ZeIqs4g4uH9rMUE7jkxfTLJExtE9d0kVNF479+iPc0H0tCr8/Sn1p1ycQMQlkfWYS
uKr0yh/GCmRCeQ4lNNR8JL3XJ3UJsp/7pOzJPNjOHJCMW8wrO6t84e2fLwj2NGsZC87BgtJT5Meu
GEE8LvVdPdvdzSaMQFT9eQIHwVOIygzKaXFbwxqZo6Xtucj5PcuCwZzf3GrLju47WewnK1SXDLWu
KokUqEqjP9o2pAj2v2vyNwHWaQ0V2EtgTxaZDR9fJfdRqtWtjzOugNVJStOOiqpyCOY4ysy6Xwre
RDvVz25jvKC5BirddZiXRZ7tqBuhK/HIJrX/MHGuwA9O+M2T5qkGQbfx8GXvebLEzR+zy8r2fwzd
CUqr37HXSpTPOTVXV5pDyAJy3bp6PeslhiVmtIJKhMHbXKDrRwPCrsDtA7bxbyn8XYQt46vVE6MC
KQv8s9iMpiSyIYVwFKXdc5xOzINBxpTkegFlyQ+WM30U0oRWDSyg78aE1X/+yMaVq7MgTbX2RSBN
pO8xCISaZV07o1vi/4zimWq0rhiI1EsY4C8jVTNluaIYep3dioEOQ6Q1Ow4NYNMgsOC3dhoA0/AY
yt3UR/8RotLvNeiaoDXoNH7/3hL259//ShhYBqaymBg385nMiu0ysPZPc+9paS2MMGgL0RiwCR/k
GQso8zAWznsjy1FwxLtmob0VdayCMQaxaXsg5hfXg90CkfTYhfnMY2e3x37dhziZk7w4hMLs2YEA
Gw/jN3XPYxIeAaQhBjFgRDJTpH+0mHbakkUxzPbNwMRMGel5fPIX9IdemX/Z1FAbj2UpxSq3pk0m
w6Cyh16HIYBE75CsVtQYFkzRcDcN47qYZ+sxo3PftGqezyGIvH0r42+rBWSOtAKeN20kWB/G+M6Q
DtsIBsMWV49HOi97lHnBJGT2MUuArdlaBZIvlElx6h7latQf2/o8et6jUALZluE20JV5f+E2HJC5
g6zOfJjLqwZs/f/ZTYo31kXHig2MA2z9r8Vp+Qghq4G3waC1QBLeLw42wAaVGNOnppf3fs+ZVy68
IS4NCVFUqJuyom5OVDubNiFQEP8LTgGoKofaTN4A7rRn+Pjbwhbm0Vpp6WBdyafJnaAtD5ON/iGP
cNXOPt+y00BT7IhBHBVAgg5UNuA9i0z8dR31GgPk2vReP3I0TDRdKo6PHYB4ZFYveRL3B8OqlvMk
uneDGIp9jsT1POkWk0jot8Ouz1AYlKslDcnwoTceB7rn0+/7NKzm4XoAdxen+3wp/kIFDlegULzr
H9paFSeXF8NBoI+GZVhrzZhASuqMfc9GKcoyppcVnw0ABUFdG0h2sP+z2jOOVVOQIs/CncYTiKBd
TMhNlPNGK8j/Wr8kQxqyePat1QJRnX/ffioT4IWdFnsL84o3ETw7rjy6dP0n/X6pVnO3XXvLoeBd
YW7Zn6MuXf92H7AC5JcfuAkjkcvjbHswTYqS8QkIzbOAYMkUtXgVDDvOQlMYIyP9NMGqt+ZyN/IU
n+b4dS7j6caoUkGDXSQ1paHv0rr3ApwuJwgZyL884zaluCZ86DiHxB+aO2paWMFJtxwIVenO9VyD
w39nAZfdpkLIs52Yp7pR1R1n3IGo7/EyGH3BmCj9Lo0Ih7SZ3jFBgOCFQGmThg2TnoJV0LrNX5XR
x5Ko2Zt08z9dDSpNLJF/k6TcB44x/y29Mb2MOIm6DK+OmMFoiBmXsZUmSJ+RwSwiU5AuyayMU7Tb
hV/ceSsKgoF1uGO7BlMtMQ+LsUQSUfOTbSj/ijaAfOAQ0ZjJQKFItbUpxFAdFj/rD5N05o2b5NO1
xlmY+0Z2x5a8QzdEVDnw0Sd4lceF2ULisW9/Qt6U74ao/Mkcb2u7LSIFw5uP9N6M2KO9kIPHLh+1
XlO1fExH/LT5BfzM1fc8KpcMA/LiAQKB3Ib8nJjg2QivadsBfDRRk2Bz2ykN7NF2pu+KPX7jpeIg
iDTc8s/KC3efaK95MJz671g+eaursCjkZRpjdMpe2d18jOT8kZ/ECM8irA49wGHiRHf5g8vELKJu
ZHqwqTiAZ5wbKoqeY2dV6S3hPetbZ2dyeg3QZrethD+v/KfM5p4VbnHu8AMGiE2DCarLBuPPgh40
aXaKZD8HDxLTi1iC409ru9hVHiAu13iwqJZ3vJ8EVIbpn8Go2WrwA1muggLt9DdXIY8uaPedZHLF
5hDMDN//GtUt8PaGpGGRhNvWVvdO/JVI4EUpwq2db6ILl95r7DJkQsnAKBrDXD8U/2XE4U16+mpK
77NPzG/TEKfShVveAaLDjhRu2LGAauP1dJmzsz3EkcWyeqPXUbLp3qVzvVJJ2yk4ofFZKVvZjz0T
4WNX+KWLErEAzQhXqfybRSgUFvMv1+bS1QBQ0EsmnYmMaiFwDoX/YtQXC6we8nNhHHTqMBeM78PJ
/u+XHl6O7KMGr/9CILRjn+4woPCwUuXpB7i7OJVvzdgQYcPFtC0rFuyKShmVXZlsJYHvjI9MJvkS
y99wMVbvunZeHWs8ho1DUYQCLmzEYxYaJyvEK8RlGe484jqU1f4UoXEuFqSUGNdMMmZ3/kwiydQZ
zsGj16Sse9LiGomza1vfvRLvXtF8RUP/UiNkraUduKp7A/6Fj5UgEjRB/7khjVg6InfoSIqtBhBE
DAeWtr8JF7ISxb1oDdQYNQle9fjDTg8CELqubd80/+EzGgLT0A8raLmoyuTZ1xTw4eyJk+E3L4lJ
DL3BNU7iEpIkVfB5qTxB+QK8lL6wu445KsQZ5UWs0ueYVc0+u/lLXG7rPjtHjrB3bW0nh2RqnqOM
hEuj2ReJNLajhVbd6UBKjYnKgmksD02SvYzO8mjyqdyqCkIDC+P0UIaRdV28+EUqsmGXeCaJNym5
kvro35A55r6enuaMvzIlBhzn+bsqLQbEwyfb/ngvuRUSuX7U8zeWt2ekitCOZxT9BuyvcHqEeMpW
dgEzjas8awV7+xCRKboGxWoJfybDsbktIWENDpY9gUjMUN1Zh9kNZl94aG3uBbubySTp5IFBiNzG
4wz0nlg4TDEQKQQuUQvWFmsJO7DyJUic6p+wMah6Ywm2DOexzpkkucuENIghLAINhrlq+HBMRuqD
T1pdm8FXssX8hRoVXpxxdAbjY8I3b3v2NecKqGvnowfFtKGUCPGA4bfijEKDuR8t/gXNSCJijme8
x3SIIhWbYkmBxo7hKZU590mBv3p9wLXTtrdwyo6uN1yaXoEwnqYNgb8sfxNZAUgVFuFmsKKSCUqu
G47WCaoFm7lyOpnFPF8X2qQdNjN+lttPDEaADc42rXGU0YIksmguidnedS0ClNJp9nyGVdBbzTvC
gepUpZfFcR7yJQPbWPP2r6hPd/o7heLLaFbFs9v82KF7YPHBiROZl7HJcW1ixp6Uj/PBuioqxIOd
wJTv/PaI2g8IV8pOJkR9X/hfcVw/YJS40WRgtlzfaF24LMMRk7CQ3PpDbxxSqwiWJLpHPTjvOIic
3IgPviRlrs2BiqbdvqPzBuNkF96tStkB9RgNhLb3/shSu5jfYFkwDo0fQlTzZijojzhC2rFaqRi8
WoBYUNcFcoLWrZlUQrv9mhf3bLfDEQBT6BSvo56ynWLKc7ibPCbwDBrarVrRxuBBUpOc7sEi5wTL
LbGIfehdsj/kJqKVquuzLBjbiMKDfmwONwRYOsjM+Lti5HCQQW8SDiEQgmzniu282z1lrf/RGBOQ
gqg+RFMGiMK5Z5C1y3hR1+ROguyauIb/G30QE5F/uqGHoslJlgPv4aGSc33N9Qx4tlxeNfkDF4nQ
a7cA3O+y8AlozgWLFgnm/RxEjHtOIwFbV+05FddbDnRu8a6WnUH0IO1ra2dclaqDx62ZwK957Mgd
XUI+AUvEuwx23Q57EVLh4ZivuIrKZd5QCtFS0a4Y8xgURp5GLi/LZEMaA38bM/bZWA5eHddi45Ji
yljqtnjmc4b+7DxK+dmOEKvj2H0cDIvEhBmoqcqQUOGB/hSexTeC1jIR15nNyNHd+hdN4+5KCMRY
QzAvjz1tfcX/Ap9d7ZArXjo8zcCFMeWg9w2IyBsCdN+bfJiJmgwr1GILdAK5KnhK6M25fCx5C+li
mlPed8B2tPkV87oixEd0hOwPru2UH0f5V+jRPkarb61OfEAU6zmh0n9G3NzVIKn5piQNxeXM8ZKc
xTAN+wVFGlBi1gs+g9U9v8vNmFCbs1ViRM8MFl+23dw73sCvVGPWG/tkvGvmaoCgUuj94v/gAVtO
MmsCkkQs5sj+1enLikFML4/0YUTUu4xGtXuF4Kz20iiAgRFbFsrdUqJsdPOHovYhGmcXwgwgfK9C
NGdwICIU+oaG/0iK7modACOHvr0MCJmtWFOL5dmNjAvw6+hTyjEPpsLk84+q7xJaLtV9tKynSfKc
erVzNzfE4qCYiz911YHeS538nI8c9kvR1Cd9kenCK63d7CLKqCYlG/OGsiv/w2IpjEILk7chDHKG
Uit8cYlumAle/PB9Kz3hWbB9EgxQFlWfSPp+8mV2HyCE9A8DKYYM6R/bsp4+J88kBwK123kZYo0c
m/yPLP3xadw+WQRBpfZh34RUmYTbeReHfzUlmEtkfD6V9/hbxku2ENMhqqewktYH8b5PC6RrqAz9
SOfHj2DND5eX3O8qHsugQYhwmyueyJbF5cZkknyLoKjzIV+TkBriBstxUh8JrrHYLT7b9aWgiTRD
hIGLJ8tP097lQv6HzskC0EqmumPyBo9fuobHlIR1QGsbEb8TU2caPZ0x88ZxSPqXsG5PqUkIuVlS
VOfIP6K0f1dkqR/92HA30/rz/MUgS3MmpHaURI8u0mUPhsDu919nl4lzEsYkYOBW8/245pcSBTjZ
4Uk1nby17Lduv/+FCOipAMmxiSBIdF6HaihWGrv/U4IQ/I8ZEo6cj825tIf8CLicNBmk6Btl48qI
5/GI4Sb76lg67VrC7DBMsllhpknDDB508okSnGAwTe7597HSnL9Xp+V5iGqqQ4DlbKo5suGCbEEg
nRddY4N0kShhzcDaMwhUGHb5x6p5O0mPvzLNYMI5hQccatQLWrz4cG5DtPr3WuVfDZpwyJAZvi0R
+ftuAslUj3kXsPEXKfrPTPzUTSgvyeBhA0Oqq5kTb2HKZimRj6SduHsvo+zM7OEfEi19sgy2UD5G
LPLKOKyrCvd+mt5TRUewNIrkyh1whNvzLJfkrolJpYcbIbYm4HMKbBNeLsfrFBk/5sjrAHFrviHv
B2hQVeYNrwqruxyWxOC/GXwDI7eiwAjNKIiHu8QcsOzzNy7K+dOWU3Vf9+mF2+Ag05feHbpD7HcX
z4c80a2YBnDZON60gd59jOs7koJcBOl2WrfPE6D5o53eldolajstmgdrFSIPVLKd4KeYSdadOgGE
PCw86v15GP4wYmSYhtndbyr7Qh6HBRcD1rxv1jfZOIx+ZheW/uC+lKbhrZSzf6gI4juBNRm6Se8d
VOHxPAoeLuNucJjZKQJaL3iVrzC57kaBD7Ea8P1wS3Erd2K50M9SeJtAe1mZ0ch3xb8wr76gpns7
RIrAXWdexVX5vU0WECtRRnaHtS5IcavcOilw3bv1R5fTCgysuS5FUh4xECOR9ct5L9cXJ86y8nmQ
8i0Tpf8HTTTU9bgubxmysgdfPdI1U9q3o/sJ+dHYOj10jElarz2RHmINUZp/3/uJ1E7HkXvEYe0f
gGmr0aikhrRijS3FINwnme5Jueq5bZXZplfGU5qbAyPckttbUUdPsjx5Y+EweGCLa7cwWBgkEv9l
b9dJbOlF5rthpeyoR0IzR4rfd8NEGmSpi2kNzqsk8SYUa6Ffx9U+9wb7Fod5hnzSOfP8jS+p+dpI
gzH2xMfashiusICeKGBE5IIU87AUuOReEsVGi68odYz6O+nk2emVHUylwBI45ufE0jiUk+/fozaT
/PVcLuvgkhQ5t75L3Wk+mQllsDP2d2GfhX98m9xwvFygPTpJOjLvj98LeteasYHdNwHgleiUITVE
98d+uo+sNijYh3NLA/IQFh3OYNPve5F4tsmrYGcFTvY3CQpTHKhqovjWZ4D3bh1/GP+gNhzA5EJz
qVKmQhnmVkHDgjCWi7flHh9s8W7YITcEDOS7ykUyKktCXlrTf3ft6d3Jya10hzeqm+xaL/157qMn
252+wZ6h0eB6JWETDe+UUKYWMU0hded24a1KZ/XkmLzpbJc0O29/X1mw8RFFJqxA2/YU91D/KtPE
WOw8m1g/J8XOtoVrRQKpT0HPciiLyk/Drx/lRNE0rq+xn/vpXVN2/VOaNa8xEP+LbXAWm0nsgcCv
d4UTviSLB7p4tfNhP8NO0d9bJA/0NupWluGnVuKmbFb9ghd+exkraiIlvU+I++cWQtWLX/kekGmK
uqGZd0QwgNczkHo1rf0R+XQ4ow26NtcQK8ht0XyGElL3cjCnRsr0rhFFc1/6trUvmr49ZokYglGl
DWYv+RYDOplnPgZiGplJtyU7e5hxgMo6J0Qm3HOUcfwzZMzlM+nW1RNznB+d2urIldRtGm01gOss
Uk8RTqWSKyFJu54NUDEd5rGiswlxDsb5JeKSGHUjNpS02RUo+25O5r9dzps0G7igSa0kD6p+NFrq
BjaS38p7ifPGeF+089xEDiVpUdwRYB0FHX7LT/TRQAlwWfUai6Mu7ZeZ2Nvt75+cOYxgZIUDA4nf
wgo1AqO42mjPI1aFj3Z8c/RQvaH0JG1v+WxbXtwqgzbgWF/2ehPqhnzV1Or4fDMn4Ak+h4htWUBY
W0tZ3tHWgPA4ug1EJFvHE+JjNks6zzkT+wqnNiVOKD+m/7vm2/a5iG3S1X2OwnSMGUb0dzG2kk87
6R5QC5XPmS6nW+8uRGo0ml8o4jga2JPdDCtDITiE979/PpEEsUG9co9tp27lXD2LCB7R4ChK/MK4
Ts5NGtQ0Ag/MsV4oWTzbMD8HYsCwWRsuVrJhHBkFoOp9iqLlubSn6n98nVlzq0yWRX8REUBCAq+a
LSF5Hl8I+9pmnkmmX98LfRV9Oyqq+kVhybItS0DmOWfvtd/1lMtiExocHKZWvhd8mnxqaFBRM8Fg
J63CHcEUOXPGkRGBw6x6lnU9725jEX2Dexrv4kRW96xRb6qagjeNFuN2MhyEH2movZHIuCPyEOtt
HTR7c7Juc6oxNEpkMMO6tmgw6+MbRE3cqI1DD2vuBPW50s56SOvWmz7gUIA3tG0qebalgv/sPSfx
JmIE92yh6PG1CcihnkXxe9qUn0Q0n7NidH36eerRAAh4PaN63WCwNcYzJ3uZvaXa7z8PhxU8eIve
aqWw/KXssLsgjfai8d6dOJS07L32MtCWWvUqkO/SgudvzFl3Tts+eDDq+A4dBVGeZJAWVLmTpUg5
LZZEnq4jGaIdo9csmgCA5fb7MLbfGYmK7E/1+zg0YN+IRN03GqpkutjeAtcq9ZoZF9SkjYnx7zFO
5scq0C/lnsqyfHAJhT9UBAAiXFKPHcPmPYfLAkmcd01BD4SIjZD4VDb/CKm8t+41rWTzHPb1njcc
4YSM0I5UidoxIGMRjl1GOKhaL/38gNY6vB8i5pl1OCcXM9Pf4X8xcWgYwCSCKaBXR1QcimszVu++
QR9MW+qlTsG4MgXHF9TzCRMAQrNikkikXQYPREL/czO0jKz+02PXp/z9xvV5fx/7e/e/Pnb9RvS/
f+h69z899vdX/de/dv2x//95/+k3/9fHrr/q71/7++v//8f+voLrT1yf/G+P4RSiddiN3h4Dr+wQ
z01clhPtKA0aGlrswWCai2gzh8Xg02siFjjDy693sG2zijBhTEh8mSd4kXH9DYOPeQqrTZQfxuVH
/s9z/s+X12+FFeZNJzCN7fXnKsPxuGjvRwbaJ11gOZ5yHVWe8tj9agLVpBk9K8OkAbN0PxjBZbCW
QkzT/VT418cw1Rf+9a47V+FNB2+jpfmInlEPJ99VVPbjoAdbWqKjP8rqtxiQYwjRwrL3hj+uLacN
58e4niqnPNFbXgHjobUfmj/x0JQrgKN0Zgxaq5EGVnwKrMs0BK9GWmIpk7Nfoc23e4cTVLvpnWnG
/US5Fk42y2by1vbyT4uwlf5Jk5wJsiM01IsfvG6G/DctRLI6+gzEV10RXWzPINNMm0CdaSYrGyxo
a2hEgEDkHwmhx5OhEGWXW6tFA1Isf5zPS+IVWoQFFF3sROQG5M8Gk2K2QUnZEv4Qkh5mzGiFWNeZ
Cerw+NIlaJGNpoePyiawzAMdImqtU6t1ORTzFpTLEnmrTkY1jtssCJ4PVY7cJgDYQw+p3g9zd7Zi
urHGGH+3pfUR0MXPIUaO2B/oJ1nELEAmJKYaIk1y9izeOEMGi56UksJR+aFL9Dcuh/AEa8Ibukhj
3zd/T0lPbRG39SZtCLoj3UaJKl/L0P1GerVNrNE7sIz6jqXsjcOcIqVAXACjtCLnA/TMBzKe0N7w
Nup8RrALybKrGxrsPdkVbkH0CPlY+EE0srw6eecI64QmjVjstEsQ1KEr7KsQ2Q8dvJHRN5NUED29
Vj+WUIuIH1pyLmJ5ZgfYo1p19v2AcUF3on2ke2ycQ+dpzlzKC4E2iGEpnV0KwaUHgcKnbn5xGV+y
cQoPkRQHQx8fAJmAaVBIqICXXkbHsFe1G3+QuhZTv8YUu8tR23Xd6Mc6iqEyIN9IAWvY2YX65OBC
mi35IbK9j3pXD7x5CUQjl8KsKAEkzzZtuXSUaJmRdQYJuEzSRAAO8QrPJrt2qh3eYAJNprVojWaD
TWpnIuq4afqNhmof5ys2YWtJ1yStI/Rjg7AqZs8bl2YblQJ+Qp79SPcEtQ2THr45xkwS0v2chJ9e
oIHgGAjLSR0CrKJJ/xiJP9CN1jnGyxnsMihdV8Q3s3WFiZkUJ90LvU2S02cOI/716/8fNRbFxvV+
1i2a3oGGHoSWVmJacsMPzGe855bTbhtT54qUdo8aSXSm5fzUNVJywhn8dnSHNYQYzriZj5Jqwt6M
NT23rsbCzaJqHacGJETvHcgv+cYtKCGxRvENB8RNW9HzCaiVG0FnTlgEG85qvB1L7yaQNhaYFmGg
l+ktl76i8yll9oIzQzLo2cjIEn5DvsA2s8hGELbeMkBb3nTkzj4vDThjVPy6cuh8rCM1WOgCJTqt
FKRU2Ta35pewrOFl6uXJ1gs0CmktiPMGNuTCJ2JrXnGVXKZ3zivtvscS8zmtRT4PbZnji17fGFav
M2FNWblnxoSsskzRu6G16QNOSJxAOpBXW+3Q4X0gri0Plq75dEPMilz6HswX8SLjA8lTcoM34ERv
c2u5uUIZl4y+yMmItHk5feU9DjN6wmBm8CLhCV4v8dfL/mRIsdHsGPJf34DbUeDKTgYXnJBCZpOE
BD6RLZH4lozvSmt2KWtwmyrFsSAQOoauJpA510dX8KvLBqZLoIWpn+TBQ1cxAWfPOK2NajoZANIO
9Lnehqy+ZOy2t1J8EbeIrMCmlzDo6OiylFl6ZCUv04S5Lo7ivSk5sWd3UsSredsCSs0KY4KBt717
nSqDiKQyXYlxERV9IFIGadBwlQXR8lrlql36W+mNpbrTdVm83qSFWNRMwT+LpiPnHnQAS+PfZ1y/
cqrpT2nEnxacxLXJ9NEPJoy4EHXDzfVuR8HtX7/K3MHzS4IG96jCnz2L0MeG1KX1TMLuENjvej2M
B5voRSeHKZ1ANB1K3joXmMReNXj1ONntZ02fvpoBbNXkaH+iyN3miXUb1OljSCI7EvbgFW/Byq09
nWMofkQH5vFCuJrBx3yILRZiPXQPdsbh3NjWvTtGL3MbMSkSXuur5WYiOxjDMUrUkV+UYoboStip
BUBtM9GfiqgmOElnlbHMgYjypHgKhfbq5N03HSmCu4Ytc+Hw6LWBPLnpelb97zLE2ttB+eraKOEc
6ezmYfrKFwpI0wi5JRaJtTYkDGjZXKS0bKeCPK8iZxmLxZ0NxlvLTfNInpbuV1ZPaZrApyAae2fY
9BoNdNoenakg7OKtcsk00hh2YnxHTo5Rt6XFtuvRsadx8cSMGkO7VrVboLsEzpUkC8wBoRxmJv1p
ucmRZK56O0+2s0kY1OjmpO15H0NhFBtG0RolHhHDS6tVUhyvDSPs/VpBsQNruoL2yDCzq1MfNm3q
5xrcVpmJYz12Z5JRATgg4+cMax2fnTySkLivOTLP5Ab81It79PpbFAliqvKerncsxGDrnh3VgWnp
JWlZfpzGg1fgPVYpUAdpOXSwFuNv1PrxJBp/ccn7/WiLo02Udbu8z+aUTLT1dTxVcbV2MuxrugyA
KKTVTU33dI7CiqguDbLfnxn7+Kn39MpvkLQwtzI2WkzjqlrOq8GwnowWQonlxScylDyLomEiPmjX
oBPzk+VP5yZXgH4wn4ge2kylHaLsYYehz8unnyT1FvTQvPKm8SGZQ2tLNgJsPV780sCFlOpf71xv
VJt2m0nTsIRigzvkTXzfZy0sjNFz1kmLLOR6de6ZhtQ6KDrTSVmttdeIKzum9wOvsl+1y/uKfWy5
WoFaJVFwc128pkHLfaGVhW+lTovOLcNU1FRPsTubezSQ9U3oBAfp8ZE30ps3NKK2BAtHxzoRyi+X
G7OoT9i9iXJkvoQ3irihns0L9pnvpllnOeI7+l/IPiZYZF5ifUbKO+g2QfJsSKGt0uWm2keBGT72
MwuvV6JUGGfvZkST748jbBgDKQIj+XGTzkN6VJFPRBdTObJJuZBC4kGOjrXpI4qzna3pP5JELHQI
1LM2Vz+2zsMd03i/7buzObJPgeyyqRYIU5ZDvkKpp1JcCmF5a0kNfG3cfUdsR0TJbM91Q2Kjl3LB
m0JchhksEz3IH3JzpGFm848kS1VZ6/tq1l5y/qD/98aD5eCb7D33BVceEYPkZkeBRTogNI6wr5IU
3gxIumPhpq/OVawdSZOgU4zHFxMBwJlEe25HjU1bUB9JWLO2+Tw8NHmMHq5y/aiz7iad01JLwOW2
+7RTyRGxLJM7eZtjhD6wMpPOvWyq+vwlQaK6ziCcUDSw4F+P7thx2aZgjD4gqPUB0DCJz74rHU8x
hA/XDiyGfdanPdjZ3gzhC3mqvfFiAL8oa8k9WzbkdnDDnMIAaeh9X3+pXK4q16+uK/vfx653TZNS
InXkP88dl3Ps+oy/P/BvP18th2e5M6NkU3hG9lYMstzXUUlQhx4bb3Whvwo4o/dun9X3cyVfrg9b
naXvKgs0xPXu5Gb3uBFLBFZpdZd36ff1Ybz2gDnYy+3BdzQH1+Pd65YJaCjb4YKuHaOwwJBo52KA
1c03/n63c08jrPzz9akwLqh52OTZh8iIPv4+S7ZJeqxIpoin0rxMeD/XndbQgF/uGmOH/cqVPVnb
gXEB419cDPefO+BHzMv14esNab3selJU1N60Z6YGabfx0AYX4mKq6V83isH5QUZobLB5zk3fXa5P
uN7QmRGXFpjkpk7AiBQd1pyIcDxCtR15wePw3Lj9G8F2zE8++yV7KE6Lk1ahObNT85kQxPaoN9Y5
JwSXU1e9/K3hr80H9HxsaTsQm5LSjbAWlM5FjEEjBn1odk57wqTPjDYHUPc3k+iaYPRPBpJQCCHn
lIHy8scd5kHQf3ZF9hDaSCS1pvI2bquPx+vNwCK2FhJopld73nFRIlAn6/sOSxMzcXZXM+KzsIh9
RJQg5kS00Kmvt6mJvraLHEKy4m6bAvQ7NMu960NuwbiLSLCV1kmbKL8PsfghTKevjrDDKGS95p6M
8Wc20H5kIMDN6xwn2vLV9aYRbXocB5Cf802laAkXVTNv1CJCdfMBqHRJjxK1CctHaI7OERjTDCC3
f+lb+4eqMcJgXPyMBkXrDEia/amljilt8C1k57frQ7SnXBzkfDg5Kop9FprlcVS5swE+BHdlueuw
r0YIm4P8wcUjVtPSfApG8ujCbtzbU4fNFmFwqyoiJ+jvIbYDolCz12BRASsVSe6zNS+PXBzw2/NB
NGW+Emlvb/5rE2eu5VvOxBxsNTpuU9XFkvZOEyws7bOtNUyRwK1skxjAPZmeHCEqJkH+lwoQkZND
KGPTTxl/d3HgiaKojrHrfJmmGAnpJIn++s//8w7I56oDfBqKOdsx/HruKyhH1xtHC8Y9hB8cjvjP
8gShKL7K5+sHcL2ZUlTPaa6/BOCubTjAyJAb6tuo5sAjt9M+yzFLDkha05K76j5jE4hIVLyGY/8C
CrXdXd9NNvzl8fpmQ/MkCKfMXOTSRrCNNXs/eeItcDGBjimWEA5hW+zLNuDSTiTT9T352xmrVVaD
ATFeA+n9ZmSCbi0PTXYDhOLosu8YBd2ZMQy+jTR/uv5pJtDWTart/3kdS+NPbzLyyA2vVwfSmTf/
1itrOxradM8BRxlldNK/O3OcFzG9AiNhi53UNH8uY7VL4HfmlnGTLgYdtqPAtaL4lUl8ebw+1C1f
gQquNPEkMmwoQWq/Q0xBO5iSv7ubuSpcrwUKdwv+u+XD9xLAHwxwxA2nLFANPVx70Eap7BiMxC6k
ySGsrDWJtcVlwld/EUaHc3omec5sYqR3tX0GiBIvweCj0L47Qf89FihX7YQYCGbHBwEx+ZfaE49P
5zuNDN8SvXsOIs/5xIz/k/ZdSouEjThGTlYOcwLRNcMJTDpqqCW/bxqnS1GSsInZM/ZcX68T85KO
bPCnpaTgvNp6DtAyI0j+ddN301fGJBxSEhTUoXXBiRGAtBOa/RlOwZNrwxghByM6RTpvuZUF7wP9
C9jqXUBX770lduMGPeM+IsH1UBUh3LG+GyhxubweQ3YyBOVQCTAWRjutYaxRxGwRR1iQG95lT7hv
Jef3DKhjAuzMPHLFVXIF0GY9sLE+GCbufnrSn6D9pwNhp9jmR/AeMxTNICdOvC6nGntP09CmwqmV
xWofDvlACHBzV/ER7BSOmbWjA9rxwhnJ9uwdzdQEjhdrJ88m+SCj6U58R49dOe3AfkC7Y395bIBa
kHQ68rPLgrH4dIOKXxJk56TNjL2FMPbSOO5G2pp5iVJHXbhm7AbLAP3ZK2BwiCMeK5B8dDQqdwWf
QjB9mLF9oiB3f7McrUyf/2nDHkpPIqhHiS7P8z7mtQPaRrqa0gK0dUZYH3mPQJMt7VgwlLWq/ii0
HpVG8G0xEt8iCSLqgIVJE627R4sZHcf0bcjRY5LhDJevG9n2t9UnSVd7JqL3nQ4ZiM3TKxrCcT9Z
oD+K0Ru55p7BWSdMj9Wt7n5h0RIZfv9cWzAvdM42MTTzJVR4q/D1bQyaVDWjpf0Qf1DPIOQWdbHl
bMHlBh6vaiGjRGLYdFbz1hvLcGQuDWyHJnNLTC3ZzKxBOcHAWrobWs6s0SAMwNb31HW3mivWCD6W
5gjh49YU/Q5WQ+RY/QEwjysi885hjnaW3lkoVqvQdxfuksRobDrRTWHNxyosPGRBSbNqcw0FfEN3
I05OdB25lkbqAddlzOgfgHqBm9hS4oi/adplYNVyjYLNsqdb4M3khQzCr9oRWVPuvTiNMZw0T95k
qoU+0sP8qD1k5dK2ku2ApaUacQHWjnhCGPRGS/s+raWxDx3irYWA5RdaNqREGuu12y9yF04KDQij
FUQ9dpbyOGnWC0sAYvOMBuqsQQBZEl1oELB5UHfCzLWtRFIdGLl3qogq7D0mxEPqnpo2elR0V6mb
kfiFpMWlKZcHyo/p3DsKcoyG08NRCS0xMBE7FXuH1mzuuw49mkaKWj8YNxE6Bti64bFoFgJXNqmD
7kUnJkPtMU1hM2nWJdNBF7eIPj7L0PsUwiruqgYyUEJ2c5Krk9cKk2hYGZ4d5BMbAzkqXkrnNqiw
V7h199PAhyFjI3ChwKG87wn82hlt/NHPingnYgP9lEDOQ1fRAR1DWj16/junJHRWg0mzenkZsT8E
xEQkrB9Qc/It7ATgdlX4XEOFQNRoAjAh3dkpU22Tky3FJB+ELad5Rd0qgHONqF4W6tEeUHlOQFxd
AekNjJUhUfwWqOluUpQr/BM7gwKV/7g+UEZdcsaU+8Qr3OPU45/NHfLQgRSWJ8wAgSh8as3oYJfG
x2RwiYTTG24INH5u294gL4xo4WyG80WFu4MhRS4gebQ928zCdSn6yiWrVaxkHi8J5kW1dnv7IFr5
MKjhy04lNEriDVc5nY2pSg5hDx87Rc2GTrZo91lxIZdmWHmpDM7RbcfbLgvt3gHwzEmLVAiBB62Y
MSMEr1r3A420Xu349sGirEZRPev499x2nyTR0bUws7nDl1uComC+4C224GNNj3XV4Z5AnUtohp3X
6zyoz9pcmqBaiBRxveE1h/ZuwOlBLUSouDJzQGJyuG04FW9ZpVJhkS4ieXVtkRZkmVhLWC7uDjfW
3m1dTofJmH/5LHDvNdj1DYbZK34nF7yFB16jxttGTWLsBsX2Om/2HvOzGxp/jOoNBQdG4XeOvYVl
Mxw0gx6agXtpn+bGRuK9RrYNjDYaj0imUAU4MwMo2GUVmyfSp/pVOmQMRG0i+4LRuc/i6mGS7gsa
7mZcsoNCGuSySCBcIxOfEyLaanTT2BRfMCCcSRCl8r8baooomr8vXlgs2UfpRltImLTGPRzky/z6
SzYL5YtGMaq3D6urop2Gu5j3FnrvIHhfuriGYlh7eyDj9ZmYyEOvi12hbIR6RVZjeFkwUkI/iz56
0vTbRmJ+FSns5ykEOjCj9+bKBsCPuoJPkDgG9PTga7u2gsCMYhacNEOvGgnQXQDuNx284tLnw452
PBlb+N/XynwJMaOweqvvCL017YyRWTi+wHr+Ew9gXJ25e9ZmGV2soT5Tlr5pAeMjKQRuWsM8AYVC
vBZC4fW07haTP6ZvutKAQtnI5QLgThROa0tTz8Te2TcBcJRMs77pYt0Nnol8pICQQC5lkFmKWGw5
vnZo8sLMO0/kOL4Ohnzq6tcIRdqaiCASiaPyvUfrxBib1HcTql5gIT1GnVmAJ0FczQAGS2Uhz9U4
JDu3aG4MIc50Q0bsuyhvp1I7m+5wLHP5rc8SkxFoP5Qp/UH1/W2N9mNof2ezI3+sS0n5TP12EZgM
IyVHJTUfKNkfhJHFzRirI3DLF0vWr0453tY302A/ESzMaZHFFkZ3E71UDr0mVj/SCfNjSO4SrdBQ
tW8s4UiAHPTheaRRZBr3w5DcORzUq05XnwkgxVWV9Bsl01vKAAfNV4dGVq/rHSjP27rRISXD20DY
rTGsQpdf9Sb+Mu3sadPRoidqiXZcWc2YbTEjpzK6y2txF2SI17C6KMgNGN+NU8r7H+tRusVN9Ygg
DjdGz+EoHo3aMM5O40KPdOLp0IXMQCuQz2oy33pLJzISU1tPsQMYs98HlbyNh+oTI99TwBFIO2Y8
jon2W3unpVN3GlOxh6667dMXZ6K+xZzpW85xLLxDPf42Q3orKHFXTjd+tQSPS/QJk0csW2eBOyIf
yqwqSGFdTlo7AzUP3iAyY9DZqviJc85QJRfZxBetJpWpu5TxrDV0317jlBvas8mqQj/YeTVEcLvf
yrZq7683endXW0ayTVz3EJmJdWgKcRNHdKEmvM6HsYu8B6mLBzT0LR9MYG56ikN6wRf08raPPHlP
cEGC80s/zUEz+02X/iTdjEiKiUfrcgRw4YQJKpOviRTViy7s5iQLqhxMuARvlDbQI5cJW1PTXzUH
RUboJOAU0i8r6xcOuORF4P+OXYDSCb2wGeHyerQDLKdA5iLmD6vRQfkmLe2tQHsIHUdPUEWyvDSm
bYIm16utwG67NgJ90w3euHW67JWp47CVTvQaAczrrXcpYuK8Yse4FU5nA09sCRBpWpLF2dcXlYS/
iXAVjawAkNhsHKc/MJ8PnhvL2SoJky8YnG+uZ+XWNMCfQF1DYgaAbDcmE7SESq7jcHxsIiakxHoG
m34U6V3dhu6Ng99ZH8jMwK59CD2P8M3QY2tUgO4RFd29jrnmxjZwjmQRMonONn1mveCulv0OdCx9
S55YQZRA2CT7ShIClRO0xqK5MYBL0WYhxyQlINZYJJKupqKTNJ+VZxtHLxQC2FlztiKcC0Mf91vo
z74apjsvwNXMVpOcPMgjBWPvXT8DXZixH9ZyJgRA0cJNk/QRwlbSeA+BeTO1Ak5MgIOw9Rx7U9co
05mG9xIFJluFTRdySgF81IzsRguXFc+AOU+Iyb7Ow59cH6e16zoKijeSTENwGSORroGx96VZeMud
lv5tzI4UomF6gO5HgMTtTD7J0OlsXOrkO8OgdnRl9SkxUyM85BByfEagzBpV+cepTTzxTgsg2vJy
FJ4OEjEQxx1RWKlr/NiCMYuhiNmoaAisCLN1bkj/oUzJ+7tafTYtREDXZSMNnBL+2Zuyyef955wE
hYxww+OYpoVS3MoOEQW5rl333lv2TVHifx5ZTQgKT+9zKz1CiHhFfW4xHWSf0gwW/y84yVCrH2Tq
AkTL6DuH5Y2xGGb5aZDzAdpFqqvGKcCRgHREcAbFGMraAYPMVltCJGsGxGbjj4Sy3vbU/laVb1zF
1q5icyATi2uVzolTZK0PPKvio1e/AmwSjOD3JAooZyaXMXfRbLQxRJPY6OG+15MXF+DkNszuVSa/
iblK+RCpv2om1BV9IigemETn3rxpQHuTMghA3Y6DHbjHn9ryHpWahx3hxGwqdpjtGUYhONigZvG7
AuxZl8h1h6xl57RodhuiS9E8wK0em5u8V/16ZNYFhJF/eA5f6fovfvfwHVtBwtirfZ700c/tkE+m
UlhKs5qN03SkefEQFTDK4tnZWorhfdr/ser4yTDGVxG2RCtE68EafhNRaNvgRadYUji3C4Xvx7Vg
gsfTzsi+YKIdA7q725ltGgQPdPrxBBojQ7/N0qN/YZn7aOPq4LRfVET2mWg5RLzpz2ywqFZDhBBc
P47lwLSD7RbZKbvIwD3jIGO3XUTkGEp2eVD8hkMMlz2W5BVPXOTpnDCFqfn7kQSpY4JCHmj4hJdt
jJzHSYyjEbINKxhKwXv5wS14CcPsIorIxxeloXoXoGS1V1DSuAPm8JCnDLmkbbMuqtc8BT5QI6LD
LuXuYOs95rnSNgB06MJk9K0LOstGfKyMhqnywOh3EUkXBPJ5lotkIMXFa5uNty5BtbFsFDdU1kJL
XylwIGFl2sk0+XVT9TpEJhVgxkKlhwu3oX+uGwQJSfSVDbxEHHxPHVfqIXFexgFptZ6C35cIQUkp
2k9N1FywW+VriNKC8lDk2OvGRToIoYoGtUGBSeTtYp6tS/fgZud6JJg6ggCRG+M+b9o9F/y7ySzV
Dq6rz7bcWY22x06I2SCZkx8evOoBBxKSHs+njfJly1pu57E9HOKuuCWqGiKt6V2SDFRmFUfvVjjs
dbv/wZ31W8Xxe1w1h0gbtVWf3fXU82LGAGFXBYghK/gsvWgigQwVQRqzLU/os3G6zsYHGTW/0zS1
rI4wjPrJgphnklXrsEDX30Ib6K0WINoZSR1d+9ei0bCydfb5yzFgseDqCztu8rotmvg/si/hDk7i
LRtwYvcz8rIs609xVNUbk828VUQHBsz4R4MZX3Keb5WVMDMFr9k6XGqVRKwC03YV8y5Us7WxZ2QI
kx6ex6r+HkQMNgRSSpaZe/Ri29TqHjNZTRsqndAl3rqa1CfL0rPdodwd2JzhrdCWYBE1srXWxTda
n+coD3ZEXPHTlsvGgropYZoNPpl3VtfsS7StJe4ZF6fU2nG6Zz3Pv1FyUSV2+cuE98Fs22hFyM1T
6+kN24cSrXXCuj4WRNQJlfwsdClvHi3KEFX5IqhWE32YRq8hfTXMDiO4A6EHvsVNONQgEX2xJu+m
sGtvJtvsdnpV7YsYnYqFmz5UBkC3EscBiAEU9GmDeL1DbO6m7XxwDaxoYwLWTSz43L5toICdhLIw
kKCfXfXGGB0lBysqhIZLVz/swya6kSqhsYhX5Z70a01o858gGd80O/2IupZwZDm0L9CUl3wmcq6N
aKnGQMroXbccoe46dbT2IIaopbRQ+q42SRGF2Bfu7KomL++tdCqfWI8jCmqkBYKI1nTUENUEZ5KV
yy0avJupn6hXPPc1qREulzhRW9Eh0zJ/Izt+nqV1RuLDEBoUnjRjgj+otlU0PZPK+z0n+XPBLmK5
1n5VNgeM6OuTNhsXh3Qp0GQ7V1oLKIyc2LKGqiycS5bM6OBkQw3kEO/pCAb7ffVlUEmWC6U0HF8N
5q07NkYuRzhoHVxBdo14IfRQH3lqZ3Y0l4N5PtoUOcDxbfZixnts5iBSnei3q86iTrSdMdQ7RRSy
yfq5kuRdzqm7GN8VLTUThZAyNwPImY00onvLwVMyjqz7Zn8zMPyhS+DhlJcl56D2aIifPG3TtaqA
lEUszmVKucBAPEIIpP9B2vMwWnDx9QkjJdQL6WafXtY0pxKODp9W+q2GaEQNmTyPU5keLM++hy7k
bispiGdQBo4acN/Fbi7rjAgNQO0DUjh6EPqhd2qxjZDVpQltPxXs5zz064zooJJ4kUGPLyDlOIhc
KIhclkE/K44yu16EUsX72EiCcAgQK90Yz0HpxBvIbGIN7yTYEBl9mQeDrgDpjJOpf7seKabACF7q
GhAGlX59CDLtD/FY0K80PpFmqP/kteTfRqjaa9l7W0G5S8I/DNC4JiQEwwQNziMwI6C6fvucvlox
vYCR3ZgZlXdSGHRf8uLZWHopxkL2BGx/OM9l+SpyA7dC/F73DhiBRNvSljnqckQPY7gfecaZjTbt
Tm+cJ5NJrG1/Q03hj6NZg6J01+auAirC1cAt97OkT856htTeLGg9gjgMG+JnHKc5dBZo3xSyIuPU
Nulw1eTTKa7amz4yodE7bL019h+rII+exAgxlGC1B1qFtKDY2ySjYxOv0BBenR8znaamltCvnKxl
ixKtzFrqq6ohv5WRkU/4dgARFGOQY9G3jTwUIgM751lqa8Rjp7rKLiM20ovEPQOX6dEcwo+Gqctu
qD3Q/cWtETHVhhGEOldygqT9V8q4eg3UyCQD444MWqEFoNrhi9FYuS1b9BRDAIvWcyF5QIlqo97b
T6qGjqkDbiR2onPUgrQhyqEsz11Mk6fp90aOr3/O0LyZpGmFlAs0qR+aqd5rHhedsngLdCs8Jqi4
4iUXgT7XHcLeL/uU6ybBm/H4BRrrh96YN8kvLFrNlpQ7ms69RmhA4jwgtzoOyEdXTVU+0yEAAOGc
FQthDXNgj++GgZs2+V7f7wJh6Fv57IXdK9qFl1aDoSrYGJRkKhFMp3/ZgN8vokkPOf70KthMMAgH
VP67vkFM4eBYtxP9pdt1RqDWg0Il0YI+WNbdVdtFzw7ZBpGux8eIHTaJ903HGzmYt0iWSIoukpN5
8XSAarWGk7PIL3GPXJlaF81RPZ/Q6GxDevz7JEIVyjwd9/ZdriXtfujNDz0Q2y5sSK2roHmSufun
sAPG0963XqHccuwSvm4pHyEKBgyGDllfPrWx/CgTN2YLhSs1yikA0BJ+5c6ZJswZzEP8WSH660Wy
gSeyRJJPO0fjquTS4VjIpaopUuiPw3RDgMsjbUhaGlb64zAJoQmgia0VvYcz+UUqNini4sCnyzHR
z0yDc4DsrnO6EyPfxXfswHDtyhdR0sgtEja/o8N+RFAkW9H8Tex6khPgItxwZwkstnQFj+BQbFCU
gB6kW1rE9fQocFuL/UIBzKalylh5SuRQ5OnTmZi+OHq5roeRRU7mRgzuT4pvy9b7h7AiOl0vjN8h
0S6mhyO7Kkk7LX/M2gHcaWt+5y3eQHDnmp3A/Bijx9BmrzV482tPbExjFU9gB9pNEDT5qTJIs84F
eB1lhPA0sXG72WsaqodRK0B5F94DY9dbiZxjDfMg2QLa+ClbGsHzWLAVdQndmZwlCSjbehJCPEZ+
fQrUdnDoATg6Fs6kxvYTD/TkX2GmvLQ90Bu8xRcW2R6fPrFHqje2ZTMdhgqGV0Wg5iGsvTtl2B+Y
WuJzHrR/nHH+bQP30XLGWxd1YjO/JP/D3Zksx61lWfZXZG9ceAlc4KJJywizordwp9PZk+IERlEi
+r7H79SoBvkV8WO5QCkyRFIhVtSsakKTRIoOh1/c5py91xZNxxaruwhDHgyULbs6pJ5f1mKvKbuh
kKeg+L4YNTt8yWPUOvct1SZ2UZx7Z1py12onHR8L/UR3pNPOFpqNYNiwv0pXPHFbWzaPBQdQHgQO
N4ENZ3kCnSedYmU3zbEmmKmzrn0SLxcNMX9GQSGGgHB72ZvNt6SKYhac+rIa7PPKJ2SuKRr42cYG
sg3yQC27SnNrCzhdaDreINZKUfrUJIAFeiaANi3HEEiQEgaws9KiijDExgPhoUR2WxmeVp1lX2QX
Y9z5y1q9JOeimqw7ImG/THF3znp+8PH4rsipgVjXdW7cFgfwR9aNR+StRo3fEeMZkOq7RInkuuxR
a0EZPBVybzTf2mFidQX1m8zQVkOdHX1EGtaavnFaAZZNL6+7KH8EDo6doSsOpeWxY9AWbSMKbtwF
UD4al95xgNp6YpTTRqlB/UConZCfgCKJESBwZr3V1epCoh8oSeEqBmZ4DID+omMeh9rcLXU0rQRS
UH3QSuMYjQRE0mOp16oGX7RI4h4FbbGxPVUBrOUcioyAFhXURJiRDzIQ2FDQtCZ++q7szLVNTh61
YUJKFIomWUOuu4Oz2VOf+7yMcF/SKhLjVe51n6M2Nk6NhE59QpdcV7iNCROvV6GuMy3YSAK5K2Rx
h0k3XDSWzpZBMpKVvni2Ao3qsbFUiI9cpaSxL5tqmSCFQtqkfakKhZ1dUSx0cpQVgXKtVvey99MT
elS2XtzRBO5ODKNnsaqbo1eTYdinD5oeb0u7vCwAdlsOQ6tNJPBpUJUaVnakRTzgEradYjGOtX7n
TaQ92ReWkAXUmp7cdeuRvYiySdkuSZuIC1/y+LTBsO/N+ppWFt6JSadNLM1Lu9YOERoHTvXKtPId
/XO2CqCVQuQXJ8QPbxy4NbATTFJEG20XdxC0re4GYlm0ySngnThM7rZ5bYzg/7tzJ26ZD9MYBSy5
kT3KgbE5B0ShnaCQ8ai9QvumjLo2KOBQeC1IoVUcF+snC5MPf9D3623k6XC0CHCCEKUxzcTkWikk
GdLDdfZdpZ4jPWdADbVYe34qR3idJDZFo2jo6YSouuYvpkbkg2/V41odExs9aQb7y+PRhLJl20uk
sC3QQh+YfIw4gBK1wmfQL1mV1j475YWsMhpXNWF7DR+DUo+rRMZ79jl0XfTMpysu6E3ZGNSHUC/P
m9J7JijRWXIQKxcjeEZU0gE2h0v8WjM5zCGWJkQmaztPfCJfy6YutzS/fbATNHWdut6NRjmcoNeB
eZdywiEpEtcPZUkwzv0eU1GyoqUikUuSSS26ZeixY+0K1K9tfSV1iorKBHQ9iM+JtcIQ0iEqLL2Q
ZDLa04lR7rsMamxg19/4DGAJRnhFWtlgKWHeb63mK2iMtZLq513GbpImonXWN91emOBU/S4l8iv9
3E8cQEkFU4jjbAHPGBSuZBA+KVmfLXzsxXAdLsd2uBe2IHqEnGcPaQpOmJVdFzac+itu3YVRI2fE
vMSPV/FnfezUva+EW0dcIXXoTxpvOKPFNp5068bwIdPooLh19oxqSQ2viXrIwcUlm5DypJnM85xz
QWOQLIxBa616IYD0EgAd5zLJDrXd8TRVm2bicSWV3Clv6ZQ7W0J8Kcesq6k+N2HJiXTaOrIjewzx
1Ylnzu63MaNhRy5ymhkHj3qz0Eb9KBNxhF+1CFkflyWsZ0RHOcRsgF559xlMMzeXY33WpRtQU8+o
Lq7jmG68bcPis0cNSh5BrZy/cRXkPuXsGgumbuprFnKCzYW+pLSn49q0HumYV+AiEIwRwgkUDGCG
RFeixj7gfO++LsgVSKPqSz5m30jDKBaE313JUe3wJmOYm+rW2Ygmv85VHHyFLefGCO3WiNxtzRn3
pe+VS7UlKCWGaiSD7ooY0ZSpg1N94eXxOpLO0STmM1CsVaXRBWrD6kZUwZO0/WGpdoQkZxlsoV7e
T6KyIa5B9Ai0+8wwLtJJiSBQ6ds4dk6VCCPHoLYRBcp8I+vC2Fh16S15FLvgNqxR2ZH48GwwqwxF
et8lHpGRVAKzcxkcpjq5cwLka2TXsfiiGCi6bzhjn5SgWIcQewoiKqNafdBQfS3Q+hGFJ4vrKCCA
efA4v7ykpNFr0BR62bEG8oVlqaCZV7KO0ERLWc9BgVnec99zNO8Dzt8tZqPQG7+w86CIaTEl5HaC
tixhQDe047jvtRtHsPhNKidRBwZ+oIfsVCI/V1dOQWCa3+f3vowfZ3/FUodB2sBRWFicoFesW9aK
0ipHlWhIOARPtIbhQVleuhY91TvN5PQLFvLay6nEATV3Y6tXF1rrWsFTxLCBAlEuMTC0uNWJh+QJ
RFPklyja8QU3hfegkymHTGBlYVU6Dp97AqfGvJIbm9kJ8UUMI8lz0M6Sk0YUlHWWZhfoQqAA29Fn
AV0GFVBNTGVI4qY0zV2ctt6pqTNV9BSmC7MmgEWMa/C7l6BxjAKEdI26bhlaT5alOgsV5a4yiNy1
kLzBvK3ijclkXUX9VUmoaVVrRyUZabzYFxGynVUgFbIaVbx7toy/zvMphnuLpBUa3qljHUWMsKgv
XF0talZ0tvu4hBLOI1A6QwIpCILhsE3ji1cmCFrrnU1BBOrCt8FNWSa0og5vm1EcUjJg+bzuoMzl
aO4rFT2cP5zgm9JXJRWrTVuWT5rqHEgIoVzk8Lzmnn4zNoELfUWSDdJc1nV7QQSzH+NRyizhbBAY
PtDPXaLgDV2pwpYi4L2RXX9epJxHLHrDdDQIfshKHBrK9KwVVMlVzvorgUM3HZtFb/JERlF3Uekk
8zVauPQ4ci9tZVxJi61ZYBXbXhkeDPR/UL8Y+ny+lR6a6wDBk2exp06LTt9Z4FNY9CBhNWydNgB9
QRLRFOOUSGSu7U/7OoGnF3i9w4hHOVFUwEu7ZOOMakG/kP7WQCbhoufcjTClLDiqlmtSbMJtWlgG
LjJW7dzwBc2mamV4FAEMvTDWjq6naNuis5aO4onqqEgX6kGc5a26B2Z+9GADhhUxUiUAZMqCPn/q
wIxNAVlPU8dk13Gqqv3qvjUIsiEJHU5nHR2tKNhqcx5L5jwCWq5OYx9YZywJavPb5BA4blTRQYX/
nuyrybnWGlRYIweaOE6eO+lRrBVIV4zuRvHbQ5FY2rLygmeUsfFJhFQgqo8haVlT4WQLxr48sTvE
EgD44SR6hGcP/hbDl7LKmuG+LMWzo5lMsU22CEaQx2XwmWqxSdASifDGAxsqqkREV1bIjZKh3GdN
u1XGxq0EMLRKuYrKxluaVXyWEC2GiGlFnvoGoyrlOfHYe/41/Oc73/Lvvcz7lhmPKqrUWOm/hTpq
ptE/qFJiWCiCfQryKBHaWe6Hh673aCIi+E1apGxaKI2zsnCOFI1QzhAJ0WTJuIpim8KCqWDV8Gg8
TINgq4d7pE1zeQL/vZvD29kqtFVwp88csLG8QoB6h63RYkQ0T3FPd6q3IamlYXtNIBv2c2X8TDPk
pvD06ZSQgid10xncwpJt0Jk6BvdqEX3l3SJtn3x13XgM3Yrc6bUh5FfB80GXkTtpgcxMUwJU1LGx
8Y/ld+lE67ptT+PG7s9evmi+/IZOsl8LpSw4UGfbTLfWCYMRgXXo7RXkXjUwpAVlI7lIHZCw51oZ
gfaN1XBFsguFLeDCC12pYH6Bqz7ECWIwYKxXggz1Wju3x3jHBDjrmia3Kngk0xKco6q4Q5kq67RU
v4aB+Vgqoj0z2mIZK+ZNp+FtNw24N5FFWk9+YSMC2AtNua9MlKRtr6ZrU8f6RaTMFxrY8Sp0OIqN
zucxLRgqRIYGetgshqn/jHcGKFxsPFdaDkLQSKggcEndwLk1SWMI/mp+5ljZjUR6vZOdW8KiOeg1
MlxFKflh9VKnPreEKQKqF6fuYrD0r7EyEkUX+uCeGlqHpQeUUxSAiP749G9//Y9/exr+3f+Wn+cJ
fqGs/ut/8PenvCDqzKfY/vqvf918y88e02/1y//6759680PLq/95/ek5rz4drtbXb39yfrn//o/8
+h8vv3xsHl/9hYctbMaL9ls1Xn6rKVa9vAgXOv/k/+k3P317+S3XY/HtL388IQJp5t+GhTD748e3
3K9/+UPXTE17uRffb8X8Cj++Pb/Zv/xxVVSPWLI+uXXymH2tf/F/vz3WzV/+0DTzTzp/uoVowDRV
TZp/fOq/ff+O9qdJuppuSUB/grXlj09ZXjXB/J/+NCzDsBxIxIJ+hsm36OrN37L+dHRbUBW3bVVD
1Sj1P/5+F159XP/4+D5RNj7Pw6yp+cX6H5+K75/q/C4tmxQiXlzVER0YpqVqBt9/erwMM3/+6f+R
WJ0zJ1ujWCrrYMcxSGB0p6rPxujBa/OHdiRNVE+DZO2g4L8Ay7TPpO02QyGOPg7rxU/38Mf1vboe
+/31SNMQjjQMqUr0B6+vp7YtXmtkis2a3Nv5SFLXkWZM50nR9Utwc9vMIliPs0+2zNq+2g6EJxzF
5Ik15s2WcDgFVGNlmHsl7cgGrSNrrYUIZkTMHPf7a317qQ4SYItPzbYRbeua9uZSO7+PYDFE/i4x
2B/oZXDFkZAEUNS8tUW9pGiR4aaIMv4vXpePa2bVIygwDAbUzx/ZEFSqEF6uuHbUxFhQwguE65sR
pMC2DegW0cAmdTdrmu/P+qtH/efPRsxj4aex4qgMFhVdjOpoKu/ZefOGI0QmHjAHwfmWknmRQtCm
nVWvxshX9wna775y7F1nqZ1rGNMBZ/lwiJ3GXAW5JJJNR6YHSnRf19lCAouipBvupfDavYokH7VZ
u40nUe77Jv7xpYkN9/efmXjzob28B0ezKMwIaai2+ubmpTZd64rNtVuGk84u3HZLtTeO00TPxqA+
QISdsUcmdorS7EsNMJMdCRr7wuL80JgGu6K+SU7jLHDOTRrCcQXxCJNtQ8Ogesh8NPPoQSaipY4F
aOIbQBgXmurHl1VikNxh98ei1o3V79+U9ss3xYgwwFQ5WCbE6xFhS2BgcZail5qK5ODUEf0S54bE
BwSD0dFvB5PY8IjlpiGdKgunVRJwIE5KuoTU21QMkM0XZepPGwhTSWAp50xB3QejR7Pejx4uUZAF
aWg6z8ybOx+bVt2Ytu+5ULhK9E/0j1pi7FUnfgjH4LKLx2ZNAiSEP9B7iR0gQdcD/9COtKhKJ683
nsTKlut9eERYcPL1g3vI5P52cDtYNoVtS0OTjvHmHjJ9dnYUCsdVm+lurApXtTJqFqTb0EhDaBgL
PBuGsUTlmt4OOn1Up03Hze+v4hcfpCMs1bKQyAou5c09StlbWAMIRleRHHtq9kyEa5IQ6SnatDUC
dUIXiacmooX9wccz/+bXz7YkWM2xNZSntvVuMtNVqPJROfi7tg8NF1EyZkMnPFWd8jGlE377+/f5
Mje+eTltnrosyyASiHnl9YiN09xXlVYqaN38DpadbK4qiR7E6xBYqYUljlmQ+tRuhLIvg97ZeU15
+vtr+MU7Zp1RActoqmVTJXt9CZEaZVQDA8tVi5HjMlqak1pLtBXgOmNtBenV71+OFfvtDZZCmsIQ
PAVIZ96MLzVVyFHuRukKZTq1U8rvEtu9DqpiUDj4q2obk+DqVXuL0KZ/+aVNQ2fKY3qwwTjNo+6n
NV46ytC3ema4qLiCk1Yl0Yl/QOqKC3HhEOBJWHeEBi+5q5NafDA5/eI2z/sLbV7PX0bY6xdHO2CG
SA9NbE1UJcJ2IuKYKuAu87VxAxbR+uDNvn+EKEsIS3NMtnA24+v16+GgNRqs1tLtoSqfwi53VkUO
/w4BzcLx4kuK4myZ23L9+3v8y5c1VMdQhSaEeDug+zopEAcO0m1GtB0Fgd/o488qXLCnhI7XADaW
jh7ufv+iL7uzN4+RJTSNzYdtOkjV37xZmp2OFQB/dREyGBSZAcUHPoetwrKGtTa1EWALo7w1EO8P
Kk69oWKz5BeoNGniIeEg60lUtGA/uCz5fqxjMafcYxiOQwf0zVhXPN9olRRroEbI5nkWVd45TRla
cHGV7GIL/8rLl8S5o9flTDg9psGKVqpV5WfFNNzh4WlWxCtW+w8u7M1ul9VfOuQF0Q4RfFbvdpe+
Y/h4jyrPBU4VX0LUR8GCrIU92nqaKnNlGiNhvlaa78cJh1lte7qLfGeBGqs4R5T8+8sx3q85JmMU
bpPODtLW1Df3qZpCXMn52KNzht6YGdWFjkWa6Ee5LTE/nKad6dqZuIlVpzj4uZ5tpdIJLJp5hbyQ
JhVSAceFi6u6beoLEnsxU9MoOIMga1J5KnYTrJ19O4kcrEUjN1LLnaOnqd66bkmUi0/1mlSdBPPn
oUtzmDvDSGOlCQZALnqzxas+3PtG6aalY13REbumzNitW6EmePeb6tyIs8Pv74n2fp40SefSmCd1
zTbebTJ1fJ9K6QS1a+BBWeVJnK6y4qJjK4cA1pvlVxoHYyqm8Q4JH9PZbGVXQ07qGKsIFWkdJ9xo
GN+lX18ArFgOdtuuojoHtwE+6YOr/cUnyGpJS5gjmS0t8806FlDCMUm3aWCOwy4ggndFmQ4npeXp
Zylb8j1SH3E9JOUVOqiazqAabpAZfHAV74c1s4DOdQjBsRUM9es5r53UzizScnBp/ACIAVoL+tvw
dpNdr4fE0ve+1SqncVc7ZzG1kmOfeO0GGghwyrxcEgBkfrCPef8hWkw4nOGYmay5Tvz6gpqgIH8y
N3R3oj0fMPXQ26Bgn5gdQ4luLhbXaOFMJRu9pJw+mIq1+bF5PStyotYdydFMF1Qc3zxW9FOAaYpR
d4VaMzVGTretpaBuVmfKnDRIeder6DGl1g2LsO+Si3nh63a6zcQHlyLeb3ptnTvATAgZaj6tvb4R
Av8oWb4p3ObBI+XNHwjACqfwNPdMbOeBGO77Ut9MshOndF5oDNXGQBDXIbbGMyXLC0p3fedvwixy
jt3gn9LeLGezbE/Nj3AbFWPsKWLMZ610tKvGsl1HpPUxyVA5B0hDoeKbH6zn4v3dtZk4mbY4/zLc
9De7CYIlKRGDkHYpKUHSMfFy1YPjXKL6CglESPBVdTS/7YlaXYDK0vELC8ZQrMLCcIyVx1Bcl4NQ
jypCfaUYN+issBeT5aGnJVEF7R61Rn6GaiX96Dn5xaVLQzeouXDtpvp2ex1KLD9SKTS3FmNyGHUp
z4QiMOSHs15WKnKdQtY3SmM4V8fqFIGY6VvqwfMScf37R/Zlu/d6jFIwlqYzF3J0Ch1vBkYyhlyj
ho48xSahW9NV05YExld24DaCWh4PqHWkepnsy1rG16CLMwSkORDqin5mLXNaNGxiKFz3MI1hRlmK
DWGYxnfVmtlZrTv3gd0119OXLsfd12P33maVfITBqD9m1A3GMCaBItTMfV4vURzBA0HIk5SnoZPu
u87o3Arw9cUo2/wMPx19QG/apW2m7ko9Kj6YL35RWnCE/jKmNNNi9/amtFCZ6tDJPk53bd1+TbUW
bNJgBwth5/l90tpnxKn5l+PLBI8CnmKnllVrNvfKOrF4so2pLi6dAB6W37fZqhZDs/dLdjdlLCoi
5NdiUAN4CCCZhW3ErmnztNcESn4wwvR5Ynvzsc7FK4t9p+0gWHnzcIByR7xCX2FXpiipTKQOCz+d
fLdPzYeiwUcft5Z2+MeXXobWPgBAHcblXco93rLdg+Jgq9NBo14SJLm2K0WdXzREQKjEKJjJkJ4q
4cEfFOdUU6OnkjrTnqnYvBqGR+ZccovDNt+M6rRJUVm4SEO8fW7Xj5MhurWvRNRbevHlg/H8/n2b
bO9VQSa8YLfyZsKPkhIAt+d5rhJX5hXteN01fMTfv3+VXw0TTjLcYJ2Zh9d689T4ppaivFKDXQWm
YaZVRH4rdl5d1gSFf3VERvROodinXRTpOzvQ/E3fE9WW0FXdV0OOeLipAJdxDD4MdnNajUaDdCkO
dnWhFkvAl96BaQ8/GhUJpIRmdxsiz/zgTbzfMziWw75YWoItA+ft12vCxAKYWD6MqsYgVw1IZ7k3
fG/c9wkawaxVD7TU0c8g/FnkMsQE3JXqOpxjwcreGDaKMEZGcX8XCFNei61FL/TCmDx68nlxnBpf
HoEi2R8UzrR3e3qHSrWp8myyppum9WZka6xRgyKhAqWkpVW9c2/m4+fUr7TFVJNJM1QqZizPMS78
Qd9CYYvuEPFehpWvbGwlrzaJEWxVkjIffn839XlmePXEUY7kPG2qLyVxDIyv72ZK7JYXkO+7q2c7
c5yJHF9vXONKUZtN1Q2bSqBbnoKy3FatgGJeegc4PMGB3FA80FVs7WQMrgJoP7HPKKdPSb4+CdBU
4p4h/Fwx4q2tJKDfA8ylAhUT5CbEiE1xJbAC3SkhzIEIbb2vYzhQVav+4M7r78YLmm6V9gElV2r+
7Kpev0OvaPOEbBeP1D2FaCs4W2hWmV0Uv6eNF0YWwbxm4yJY8na12nwW0cS+ChIDKWix746REa2t
fFpPIwIZcFD6JnRi/LxiObcFHksYzhahESuNIM8lThjevY/kK6Mpv1JqGEhmchOb9Es72qCJ1ZN5
m8HI/P3n+LYRMReV8TBQ+6eZq1OneDOD2KbSR4ZaYiu0nWShWuZtK6JkPOkxtsNZc5BmtCNj3DDG
+ywEVydSRNiBbkDZR3G8KBJF+WA2/9U1MbZQYbG91513RTFiaVp1jBpqgraiLTvannAlZQ1RkPyq
MIjXfXGNujJpEnnlG5QKG32k/5+O6enkOfoHs9+7EoPDHpIGkjMfjCglzXvNn8o4dqR5voqIwh3L
lNjh5nNPi2yF2/be6fQeB0iMeNUvtr//YIx3e3lOY9SOqPtrglP924p5AdM/qU1MjUqsprApMLBn
8h6RC6aUyD6LA6uHRzOe5ej4iqgKb0NtV7HdPlFEpG4BxaGqLns556wjMY2W3LzQHbLAtQRBUxlL
6Y6C2VdlnF465B7JRp089ab2GQDjVUUK3nWQgsrndaCE2Tonuo4AA69RnauumOuwuUp9QZ2OQUCo
6a5XCt1tLPXotHI489QhPMJLsfEUPCdVohxCyv9QiQh/86GBu1FArt8Ht+z9XEndw5R8SHxYGGbf
PLEVKYEmEtjKNQrUtFXShOcD0LW6gtHTVwyRAY9z3iJ7UNPTWJPhlxrYJ0fXwjhxrALFBQ7Ay1wF
MGv18rZj6tt6MsEWmc1pswA4VgS1AykOC/QIxIWtrOecOKE70er3SpDRzQumfpPl0WkS9SVt87a/
JTrFX5ZD6K+bTAOtVGCrBl51m8eBch5Z+1ErD7ldaZeV5Ul0E73rE9v4GEVoTrXEtD64Se9ORjxZ
kpO+TZCFjZrmzXqi5n3bTyYWI6uj2jtqVYgfEZ9bouhux5yHiiQfPji7vC8uzOOXmguYesOSlH1f
P0JhrJpQmJPWLZUaRXseTft+QtvmkwcIED64DETL/iknxCPwZLhD9wZVe7IBQkBUqi12XX74AOly
y6ykwJzys0NW+NcjXaUPtsTGPEheL2zmS2XaoQYiqcu/2SYkQ9EkVtOMbqfj5645I6wUZCyHMNdS
12uTzPW0aq2E+rLmczwWEFBOKoTfdxgi8w3++wSekGbeOSNCT8q9zcFLMcsGGHa2VhYGl7rFrqnL
rOPL33qz9A+Q6X/8zWmCS7+h6wIVf8TH2scbI5nsZYw4FhNsqck9yhm4wMHw4Gd4eLI8zlZ4m8Mv
0U1tOndK0/qu0OV4Krr0xxetBAD18qz9SwKEuzAOi29fw8e3uoKfZQV//X9NgSB0yjxoMf6Z/uBv
/yv/dJ2nf/vfn9AffDqv/vaf2RO34Wchwsuv+C5DsP6k0c9QMtm6GewiZkXBdxmCyXeENtdrDZ1j
izEXmf8uQ/iT0gWbAJZA9h8cZ7iiHzIERf1TZSdospHl5Mb/tHUqAX+/2vPvA/m7UuSfKBHUN+sb
PXS6/ggSKGVRzYOw/frh1G1zAtDDEm+lFBKoFOsy2qtTfl42ww1E8JMGCINrDCUBvt14bmK3xXQT
XIMUV8lIgJkQa+qFbqBfwxm+ETR0hghTWlFlxcon/HslZqN7nh4UdHGrCtAjPyAXrW/ouzazL4ui
PvM9Mp3G2VGtIRUW6mxXkCuA3xfmTtZe5io883DJ+8vMcZXO3sZd/0AmcLpMzV3T9eMSJh/EzqAl
/6zlCBthXFCxKsoI/BxyMCBlvnWXZAmhs0YBbkhymQW6YU5mK0XmvDkBbdQOqpvER7RTkEcD92zJ
Z3gFezlZ6Go2AiA8Sx3zfAiUZkG3YVyUUflUGlDZhjp+bqkMIEkEko9Kt4BYBXUYw1Q8sbzEyTfD
t8DMS87YLXgWv0IWbFTalV2WEChB7/YFmZ0iWntTfjSxqbEv2WA4yykXxo/YT/UTzQZrYFOsoJIG
mAkIDEyrmsRZGBxtjOQN/u/JYGDAVZD/R/24a+ibfDSbv0zXP02RoIk0IRm0DECOUcgTXo8YcpOh
j1ifzTS+JY4MgXjaJcuQbMFVima3stAAg4l+zqNmWAYQ+KMKdJVNPjQmmwIXado0C3tUbjkyRps0
MVFm9nxvvqlVDBDDQXS56uxaLCRrZGLYp02pU7QSML7SrrlJpnK+4aGbj0KcQOdjk6q1DToIynar
bvzqFOldjO9Yyh5vgYdrZRjabY6/ZjHyOWUqBckEaSCqcSSlKo2QkMyjpYHHe1UF2mdO9YcxqZxN
NFHJFvZ9brA57oclylDge20H5qxhQa9xsExNsiNREqh+yACdcako+PZemmw1RPEnXl8SedTsI+N0
zMjGk1gURpqOJ60PB6cfBoyMPdg0HX+BN3jf0q445shp8TvWEZY/4Zb12G0UjSHYDvz2jofJk8MT
ZNZ9NmUQIhvXrMqHFgnsGDNsmnretZXzL26sY5DYB9uLYQPZvoL6zX8s+jwlcQI2bTw+F34EnLBd
m5PQdwFaXLAFtdx2RoExQYzLLkDZKXhgNJKZbLN0Vnrxdag9hyRD2lxOLh89ulGLxsYbYGOU4QP3
x2Uahs9Gn0BgGLWHru4QjVvKQ6X5LZmljFxBnFRezHTtuD/jWluQaxUyU9E9qfSFiTuDBgbbIFnq
oXavmTzaYQzKT8Ud8DJO2rICq2rpi4hMKaBdiQKSfbg06pyszLp0cY/s7TSrtr6CGBhs/B1rcrrV
B7oBQ9V8E0bjLxNCiTH3IC6RprZt07bbUG35iiyajVhQ6SfIXuEt1u1l14Ct1FAw+n2PjlXp2DUG
+YNDoRlWBQDTAI7gSSYGZ2X74t7ss49ajq9PoxxEhcWpUGd3KzmxUSl5/czpHXxq3/48pBnGMzRG
tmLd6aZ1UBt9SSggKNNEuWKiwA/aBSR78vD86yv+/5eSQ6GzxfvnC/517uevF3d+/IfG8E+ETKZN
Tcmi62LPXYbvazurNBtdmiBU5uhDGBScWFX/vrprf9J4nGtRtI+ZSh2+9WN1N//UNGOWg6BFQTQw
N3D+laX9u7rhp5laMGJQ2bK+m5ynqb/L16OmrmKt0NNn1pV554nmMLicArCLeEMXTpzP4dgTNC6/
w55F9JtLyrayotKIIFYrq8sgwMfbBXG3tQgbId8lJMVIMQ0qXWVy1hD3qfedftSpbpDaE2ebWov1
Yz7pd8FoyU1YBtWyJnFmSciK6hLeBIpFszaxl0BD4VS462O5Q86OUSsqyrUDarsyQH9WVUuehQh3
0YR9tsM9PZAEu2z1epVxOWsxNjE7X+l29GHQKMlVV0aXilGUyCmi69ALsdR75y2l9E3bx3ASkujB
tPEy2blTMAFgWqfpzQbAc7adF7h2YT2DuLf7ZhEehjlpu2p0uWpzdiRZGW7QeNwKMSRu2iSbCV0z
0yvNWjVbRkYaQVaHixIS9JOGHSsUZcSOBSbfmn6AUw8l22ry+8tyOuq5js2MjIBlbYZfFbvcP1A/
+BLp5BJmpST8ILDudYfzPqHOKw6S8OQJfal76zY8o3+8hw6P+Q5tvhqRId+CgfBnL9903o8lMsTn
IHJwyIRrwPhXrWbedvZ4T6Delpihva1iotDHYjdmERkyeNnigP0CtsRbqeCNCdP4Iiu2UZXdTEp6
E47qOWaLJSh2XFFhCn+N4GAM5d6TQ/KkM92bI4f/wdni5mSTEg418vocZtsqGgdGEZFPoZ1jsGu5
gXF/Sc4f/kBRHD1nOgdJdiJ1eh+twP9OIMHtgFcjbW2J999rlraAdCBEdtOG1sXMn7DD6Dlhb7NO
9ZwuRfY40eFU/JOKw/MiduQml2jl7fYpKIq5EXyn2ekNMSaTS4HvK8FLtNrpy9Y5OMhCOJ9Ti/1X
EwZukCpP1I7wdNhgAaPyGGKeGiMPTopk25ImtNu1cwfPGBAzSUIXSw2pJCfBvL6BScKEQXDKVOmL
qgyfK9y3aW7eRBQQWiMwAHycYPpvRvMRalm5LCsbgnp4GQ9dRiZLDalsUom7LZMToYxXTqeQLdZd
qvQsCZdtvwTi3IA7cVIbcCZ9rSUkx4xJzTLTxZ2wAm7imO+cyidDtgeETl7TniCldEml79YIWe2A
pFwnw2yfCZsL1acXX5ls6pUBIowdrbVqPA9nyt9kp1DPCXnTimlZZeN5jUkt0BPSJgWWhKrQTlmn
owtTB9jYODApClK1SHCapxOyFWbGegHrz2NLi03mNjJjgm/SeiNLHjJidds16W4V4IIc10ytoKeY
//SPv+beHPA2mns1B69Lyku20+g7fP+TlKdsaSf2s93IY4VvSl3S2zUT1KNw7sX8pch9YwPeftuW
k4T+jjkVSyKucjQbEMr5UvpOsraBJy68gu4aRN3yc4Hvdx3Y0w2k0vNoBnZjIlGWFdo0DgXO4O8R
1cz+wUFuSbfZyJDNZ8BxaFHTFzjRqY9RCejDfT5Aj4qLOcCuxxIQh4bcM7gT+OCasQHfzbxGHM7O
Ixt3cKJ9PaQx3RH+1A9q9ONPVbZu6VoSZZ+ry0kjxSn266X+X9yd147cSBZtv4gNevOaybSV5Y1K
eiFKjiboyWAE+fV3UT1z0SrNSJi3i9sNFGakltIw7Dl7rw2ZsXKqmcBav7wxgy7bNgVnIq4EUmpo
SrmVZFdF5Jcx6JGU4xVGjLy0j7TmmvOPH1r7n9U0qh20xf6cjiNaVUpXcVvw3LS1cD8KQFcUFKvS
0nSOBpCcmOgMhlSYw9IPRIE5GOLu2Q3aMdZWBIK/D/JdTUpnnNmwwWr/MkQ+oDOghCUuDyxQQbA1
IRwZYTTturaF62QXG9OwU06OwsN+lN8w1HadjWGi1NogAkdVh0DVH3IZfmyn8Wqiv4qfVe+oaxj7
tnwaGEQXVCmfQbwlO0/2H5So9TkbE8WeEtv2BFAI8t7ZfobMh09jpCw/E8JB5XA4ViBENhbamh3A
JnkejfbR4qq4pxOq9nkY3Xu6LwCu+7fFFHYHvuWMmDIikOy6ukLqTuxWz43XtTCBy8K5OA1pCJ45
0jMKgg8decToVoPh7K4X6rjuSWSjiOJup8XCgEayRp8TitNxbXEFObJj1O36jrncj/5nHhjOfQu6
FDjObZGocseBsifSLbiHbX9G2/Ho1rZ8Kvzbzveuw9YL9hXK+5hbe0ZKDFkz6i3TYJZ137UvYUVg
TwK3f4VfbTsIYhcpQ+7B4Yzr0VHHRoiZtOLehdw6V3vXG3GZTTjFlpJtamq7z0o3HxaT5rzX9B2X
qxwASe3ROgecpT3CUk2A5SOF8UtpSBErA/temwfQGdtyvoHzflvq8Xo2smgn0/IJdcgCLo1gn0Xf
4Z/WMUjdNYso3cO4VUeUfODHjNUVb+BEDZFNbbnL8RCxRSwt67PP5RQOUHpFmKIGGjodTEuRigGA
0F6ei5x0hiBFTLbUwnnMjWjTR6MkgU7V+54ryINrip2m5b83AjzaMEiI/3ONbWgXIl6knKD0Ea1d
Qn+h2gvzBcA6bSsQhOxkE0j1sD17EVSUqikPOCZ8TjB+vZ0yKBFOSicCJ7eHRJ9ufWYKfEHWcJeb
ZXFQozcekDlfB6n6OkbBzH42FvuyKV7bkOg6lHPtlazzXTUNiOHH5DTZnb4CYsybqMAa26D1b2T2
tXDXpHgJT4M2JGvzgs18GFxUiOBYlkW29+T/zA/mIK4nXxevZqEoOjsTBGpiOa8HJFubMcueR67N
JHOB/yd+QH6gnQWvGeZbN5F0bRM+sRsAQW3saQEd7QdXY9Re+RMOz6lRLZfk4iiICq4rmxaey93Q
KyJyJvL01qlnrNBOdPANhjuQIzeeRO/coI4CIDN4+jO8x/3SqfFgeHLYk15K1nJElIg04Bd3mXDv
ApruQqYPaGm+u2Y+PYoUorriKT6AsZMbLFOS1F40HGNHijg8a+yx9GKEHPct7AHiTdxxZxjw6OCf
QpkPyKCMmvLSqny8EP/wXFW9PETAbi7u3D5D8PHJeby3gONv4OBgrSa7YNs5CWUsFzsj75E+woqB
8FBM7FzTgeguvAUCWuPGw0MEKfSMSK7vjfGKyHmAApEa97OZf3SyZDnq0iQUupX1wckM92gYzaea
XgW+cf7KzGvbuKkJFOj7D2ORfUzo+j00Nbs+YEtE+wjyzLG0d7Lu3n5oGNA7bGXdmvthKr9XImV4
SGFcFZVd73PkbmBZRwuaoKUJe6yr8ZS7zhcr2Xu2Md53VPp1ronvceorW/EGfIMMKZJ6jK031oRb
zfZE5WGr8unssqkBq5YEMqxBObIAbGOt6LLFneOknJaj6d27k7Frw4qiDtllW23I4eyQQIUOY2JH
hKfB9Rjm5UItAnpgD4zQdTUzx+bALMBiJe4Tgrh9iqEaq78NOszU5KxpHewathxmPxDs1r7U82Ie
POm9Rg2oBPgxV4U/jDeFbh/Cwt6vHI42QlMJFKTagRYad0TAcNobU/tYVenL3Hl38GRowOQfsync
1fNcbGXGgbB+KtrQunMd8YK/ciIPjuNnfVrQft6kcwbqqZsXwkjWdYcL97QGfUPq35YzMH1UgBaM
QAzuZGR9bpvMvPnxw/CLS2S33WnBU07Zy9IFJOiUHSlpLlHvfcFiII5jSS40BcoO6kJHlJvASNjP
DYkcxGTCUFuz6qoHG/DkbrT1R0hft9Tf6GGJggWw9m/siWcZQjTZj4Jah1WWxs5UlnUz+119NVl4
OMPqc98UgFBb/YVSFgzCetjRxqCIOUOqFKIZD602seWmHAtJIgTz0qv5Ar1oE+qgjD2lKtLFqn2R
t18zBwJ1aPivOvX11tQsDBUu+Cgs7klL2nVi+A7bZWXNs5xAGNqIoXxoemJnFfNr267G7E6qc5iK
F1rPxdaIRuCrfnocpAr24aB3w8oy7MOcYEEuBBnlZjjbsGVNWAuh5QKMrPlzWEWKuKta8O4E7gbr
jxYDvaw5I3q5utTAtaBluxs9By9VWN3B+DCs8JHidgaM33xBtA11pwjXwwtZXfnclvueqbHVxKZv
SZffoMDlAJDnLHl+eOUEZCWOX6bErG+SpH4YKns6jvDqoua2poO2L9P2wZ48TjYKXO/keDR+3Kea
YiC0znrfcPyE9yHiNKKWGMhvolP0jZzX3C/x8Jvmc60pdxWK/B5FKwzKLBIVAJSeQmDWZAMVMguK
eQ22WXJlHw0SLfv6MV32BBls27F5Nr0FkbLu5bYSgXuqSYizF2ItzMIIyAGsX0HHrqBr+9tSyjwm
Pvkz5xhJoBdoSTZjSDQpWmwveSoz8P59YRySiDtzlbZsblW4Tx0QaCmrQrAU3k5Pmqo4d6W8zz+F
uuge+joB4kQVE2NRSCypgpCzmFy1QuVTQr1k4IT2TjM8S6/9TNUzPxXXXilJM5TrlVoYax13IR9F
8TXmdfBqZtEL1X8dN+P1UtOCrdaJqUJko+5rHcFBn4svAcEyWyKKkaipJ2ck0d4aU8YMwI+56D4v
QfJYKj5FEn70jerWW1Ol3daG2zeQ4DAXN3pwbntjOERJtuuN79Dksf+MLFjILd/6zPk69lQbG2U/
h4hOfmwPWfZWeP0R2zKwDRlPCqRPgJW/IjCHfET3wgmTA7orYt1UFXGW2QddLBdo9AG+aFNvRLXc
Bhm3tjTKPvRtCu9t4Zi1LO3RraxP1IWPliIvowjhSOBwd1IANnP/WqUBZGxisMuh/7RU7p2z9Pd5
2u9saqjAn+HpYl7C83epPgSPuao5kiiHfKlGr9oBzpYeR6Q5728zFztzFK0fGW5iVTlHi1ihfauS
OGnMB69R6bYCCTsH7XPCgIkVzR+7Sb9ECMBIiI0OdVki4i3nmIQ1+7zWw7PM2sH7ZZWpZFxwFgUM
mBuof7VPAXX0JbMY3E26bk4J8AADXS5xULjeI8ja6NA/JPjkTv2N7bLVpssSbDMIZIW8pRlxOzYU
WlElVjtP52G8UFGJQaRBCx2avWMOXyefLLWcRZ7QznLnBtCESQZ4UCmUCDCyc6Yeqt65yjJIxnOx
Qa7K342BaE+G0MbWFVBx33wMZf4hdKqjZ+HiNo9R5e0cvJ90wCzYmhnfj+sJY7N0IL9dwc7qp+25
ybrYiHCf1iVJAhxErg0r35sY6BMHeFuIUAoDGsCiSTEizXZL68MS7Fph9jmY7fwiqfBMzVLjwp19
sJvpnVnfG5l7U0hLodNFisAFwNj10Bh3nnouEp+m0EKgo9cX264n1nnxFcRDDGtZeWLJRWxBhkBt
PpqtfzeqGYN6yTE77U4JcFeqcm1MwPwHQy6vNv0KMC1c/ZKMtUA/cbQipD4rB2Ze9pJKZmYdrgAv
Z+/kX53K/ERSLnmrjeKBh/3tyLDWkFyrZvjmeoRhOKX/OouPbuVQMKw/jnbybJSkwlZ59yW1vUcz
ZyXP1XSXt2BMPKC99DTAk+hY9Svi0L4kJYdtXZmf3cWFRZ2xcraMb7sT6b4WJKqYWXZXS+Yfdo2K
leXgyOW8oCxcp0afB/NGjMmTX7XHNE1ewqW/czqLyzluhVjabHaoJz+XyXRvSxUecs4ZweIdlW3d
4VyPJ0N+alKylBbPgbM1fQKh9SlwEJdAOj/7sGlZD5auA5QnsjutbQ5evfuoOEBQZeHCj5euWhxw
GQI2pxrTO4x11nZM3c+ZZ74iuP7i5ZSwusXcFxI+He7XfEeLgVgK77Gr50caGsccIdBmbJzPFTEK
ZRTCrFwSpu/y1XGpqCKU2v+A7zS9RXERiSO9pTQiXS1Zb5JPZFM8L17fQ6JFe2JJpoktzyo3bcCd
45lImYTotpAQr4QQFTJ/ttPIer2sPa2AL06B2tsmVHZ3REvHmYTdr2ZCdcIPI2iE2EvEtghYaqCn
eGri9srJdQNgXgxt3Dm3bmNrsE6UUMKK2OFgM/aUxPQcHiq7NzZ1L4AHWo+L77I15c/tjJ3cTAp6
mFnylZ4ok6yWx6ECeBwG4Pi9sr0U3K4OjTnGWSJe845cUi0T2Ketc+B0cWgCT+z1LG+pLywXPHJw
v3MC5jX660Q4lHRl+owxZFvjBuXm2X6XhNOWI/NTgyflumSq2GI8EsH2FgSZYjko7uYZtXqa3nRr
Bo2uzuuxfeOlASEQhj/sAowBcUuP99jD2nKpc+RL3RNM3hHjDVXiUE3RTT8whfn2DVtUJ2mmj34a
N715ZWpYxbp0Xpaa2hRJJTeT7dTb3uqWWEj3oSV2AgaPR5dza4gTF8UFP8t1jyb1glv3zW4mvUeF
e6i8KNnOlpHFuUKsxce+1JIOpFDuGHcRTyZNjDBOaigLZNLeNX77UajsPM3O1/UwTYt9uJjVdZrN
XL+hslJTLaCi0OjHYaByGqhR+WLYlFj5DpOjnvNH5ucj9+dPed2v3PAUoJ/ceYO2DoakbivKR0AZ
/qYZ1INvlPmhUMXJMPwLSnEuNjJqrtJsfUyczpYwaOPCNi/5kH8Yau/F6ux605r3OdgxLpRX3VKM
tLrhOnWA8Ap3/sz3S4N10YSiQNzrVXBhc+gosvvRtgj5MrnnKyPc5Zn15GRuv7ECpHGg1/1tG6FW
g0xIxlYxDVcUCkn5o2nxOaqr1wJXhEvA4MYhCjx2egDwLdETRclQsevaPmVYpEJNrnjeNOOWN3fs
bC/ZEfpIMERVvekm+EhO2ylwjZ7ZsVgvU7tsJl/W1MRQM+lAbY0Vq9saFkohZEdU/bO3sBnBzS/i
68SQTpR/WzdpCnH0pU4leQoknIQ5dvfk3k+i+zRsP44YkDKFatlIl0cEymwnD73gJNeXzY2fDd0Z
vPm0H9QUuwZnb42GIEuLN/r18laSGSBrKHxGY9A/tpJTavRs/tAXKKKTAbYChzhgvXgQFw7jMF1D
/2ovXI4YF9yNZxMyox532jXIE3fa15k+FIxUBV9Ob8kWf6HQD8o8f2q7OQDnOA6x4vwNgzDrYFjr
13W/XqS+EyW+Aamovy6QxZEU9CgZ3HuoUx2+gWyb5HMFVBm9nnM/QrLsGOQ7o6+7rTKpAJUDiG4a
cvE0kfOzZqJAjEmvFi4uG6LQUwimldi303T1IwouK4hOSOlED51x5OaP9oWXGJjZxJLT+LXqk+ur
5ODiVN42ETGWpnxS5GwMxvRh8VJ2usy+x/cZjuxho19L9NjWneUUMOnVMB1bW32v8vIwTYhpdciN
UqWOdejc9Nha8Nxnf/pa93CIo45TetU9QCs7K4uhX1R+bM0a95G1Ju45WaxTC9tMelcMUXStBiu8
SZ318JHnbEQJtcLKYAtuUbVL1b8FdmJfi9TcwBd7NSrLOC6uWezCDms7OM/tYBjQFHJv5zrdZ6O2
1ygDb0P20RM6gWwTOM4XkU+CJs50VWPPAiLbbBbB4miGrA+4AzblLEhgDNG16KJ51hZ+l3p5A1JJ
W3wJrwOKywFRbpTPKFR4MBA4AIqzwGJ/FgrA5ZSU7BNAYM/sd3vMOjqGRwFPD1uSP9N6UNrfkCUa
xX0/sCtCjJuTt4CqLcLgmgPo0B+qAntbsEyoOkXFfl+DNi4UlpU1JabM5LNnhF/adNnWQbf+akD2
GhQ7yGMsyL4NZDb0z1PLSsYm8qlIF6IfTInQ4Vsqjkvdjhsjbe5Vn17B73O2Rm6/UEh/azNwhdMi
HjqPoepjp99w8J23Y9Bc+knGGDWtHbf1JJbFtl4LILhAfZas5ss0V+Z1cxVw0t+Veh7jqBsu1J0h
HzVctJc+KnbcgKF1Cvm9wrgHb2V5U2Kwj06wZpoQmESClUBekbXeWTrkVRYuFXiiw85N67pMdADU
3swkHRABQXcewTGb0b5Ph2EXUvkOvGk5VQGXTdWLCgEEgLDWSM5ds9DLJbzm4kf7xKWCp51A7YBr
WQiAp+wQTTx2imePhCklF0tpwBFM5bKWn53WuBHcSMpkCLdBQUhbWDA1dVKbsIOgfUQJzL4lENEe
qv1bKtqSsmXzySGYI8CSdJidYgGelDGPWJoQMY6HyvKx3Ezp0R7Zt2prIFYEFY+EFBJPVFLDIEyO
cNIv9uB8WzUm1Mi4QXpsj7x5bsgaf3HZcaNyypRLv6dfAxLbM7P9RNb8HW0l5EZERei8jjDpmBfo
lfOUHN22/Nya/rWGQn2oqu7Q2uJ5abi3ZK06NIv7wJ3tQQ/LI5j4rd0NDwsJTmbzKpLqAH9+1wga
Zq3ngjXNhlcA4Q8lx2GSp6AA1rP5lGl55Vb4obwR1Ie71qnorCDcYfFM7wxJADhD/kwyIOwqR5NL
wuaWOhx7inTeVTa6Ut08E60EdJFFkRIOvMW6r0E2J48Vkz6ofQLAVQKrjh9BACE09460xvCiafpH
LAIctzBfL2yARl4cfBfyFTGF3yvMg1kpdsv37NkMWNPHDChXblA+R+Cwy2tWPRNPx+SPiFLhLeAR
2NkOjLrQpaFo1mDhWndaVr2gtUZsVge3i+hzmHwts28R6MmJsjWZTEFxxb58apfmipPbqe8C986t
/XOeyepA4BD2YqN8a3LAm+EkPgfU97eKR74dpY62Rtu3RNmvZebOo5w0fgtyDDquS41A99wzF8pS
gs4QpGiH5ijZkawfwbkdZX0X0l3YxLqo6s9Utq7FoL7pIjGPOKwxcaesNhnW4k0wUNBNmpCHOfjz
lWOP/j1Vt3jqR4DF9ZpDoIle8H9Ery7zSY7Tk3ZjQI2wj2mR7sUkvgjCfXpzeOFc3u8pRzKcOk51
7cCJNKJgsplgwcO05g4OprijZlxxeQOvFhM3ek1Vdj5ikT91Uf6VcAi2Nhh6tRd9syNr3rnzcI+D
/OTMfvtYJa3427T/Pyl8///U+6zy9P+u93mUX99+QpLZ63//t+DHCf/yfBc9G/h/B0/Wah/9W/Fj
W3+FaHiR2vgM+SBCsfsvuY9t/2Vj241MC0CQiS8b+dC/5D7hX3juIVl57KnMIUxp/4vc572O16aa
yEsAd1ldELb9TuvjtE47OQbVXY8o+00TraK7yXjWVMgTn6tdY2ZEO/V/UIO+8xM4fFprpU2sP1eH
7ztdWrJ0VBs6oqW5tg/US4UJNRpR/Pyt7GBzURBb1QtNW9UP/3gq/xIy/xOL9cvHRQiHNw5LNDI3
D63+z9KmBkonGWEWEcyUzFDSnGvO9KgdxlNpi6e+6K+5Bv4BZPHra/oYLVf1nY+synLfvaZAEblW
5CFoa9ZntxuiXdUsZEM7AgQ46sh4ivi1cWzlHxztDLl/uhIcHiuDyCSPZhWTMdJ+/rQGQNDBJSOF
HFZCS0T9kE1IrEEL7Nou39lu/zAY8mM1qz98y++9WD9eGJG5B0XPZZC+1x02dtGQMW76NImWx1IP
tJmtmxoLOnrpU+Stm2uBLCOZv/WzRFPh7IPutRWJ2Pz+cdvvDIfrG+HVAyd0V/OK9+ON/sOGNTfk
C6rapRtQl1xQMnpU2rMe+yUFeUa3eL9M5AAOMMj2lEHpr8/LtJN+NSGTtqeHPAnz2HW5wktmMaBZ
wk0qgyPAICIMZCjTH7uR3/j9u/5ldiC8Y7nAJbkK+36Zk3kuWxq/lJlg415UbxwCa/o682YB9NJp
1PkfHtd/GKAIROmB03cHrrQuQ//0qk2EH9r0FCmVlJSIrKjz2LeJdLarMY+RfyCFRTWA8z0RT7//
pCul8f0I9TxsksAT0RtiXfv5pZ287iqnwNUfREZ5O9T5A2jD568j7ZkmBIyQVIF/pPb9xVAoERP7
5vev/84Bvg4P3zIRYXrYZMNfhkdI4kOJmAaKbCiQ68mPzF/k+XCGibuC8v77V/sP0/GnV3ungK+d
To9ThF9rHrV5YoklC1oSRyZznyyYFrbqYMlsW08FLmgTMsnvX/4/PGYgBXbgkvDhelApf/6uNffl
YfV1kttk3FPR+tKuGUUO9Ja2bJAlUuVAY/qHxc+yf33CPrJW9rHQxJJov3vV0q+TpCANCF3aEmxS
FVlxrRE5MPsod86E/QYpvsCSsIttllIvAdBC7gJ2SSLQJvWHB/6eZcYTDxDI8sN1MK7whn7+EkwD
vm1v56TniVJxnHfpdVonL3SRGvXVEAvwhhuvoknluqKl6uZ9+f1TeI+B+vEOsJP/zRdzf5ndmH3S
bDWPbpx2RgU3yw9+QvnRUZ57CmUJGqekNKf0NSKvw2jpJ+mj5Eh692PDAwR6XP2JUfkfvhQkv5j0
I0THLsyxd7MwjDLgXJ3w8TMihKPcRXqXhU7XUrk+2HkIYbSWYwxvdm3fTHpHOFL4P4/O9T2EUDZW
No73fpzMHYd9lDU+qQ2c9TFQOmcoafPWkhQTBrm8BXNRHMzB+xPF9NfVlo+NoBogIaYUP3j34cEp
GbNf0FTpWxMBnDLvu7Hb09l9oCffc1tQf8L3/UD8/ENgzRDgJSkmRcxHTMLvv2+mmg0aCl+sHrI3
AFwwwltPXTV9AIkMgjRVnybbEs8dsCLkghAch1TbiP+Ll6c5VM1okMnSl/tc+1TUmpkY2qXA4ttY
49mHTLyxJqY2H6gmugHQBtwd/Lq2AsTg+BQFC9ePfz+sf11c1o/Ew7NNTjo4H36eVzbFl2bESUup
gdoZUtkb6JeEH9g7J4tuW/TkmxpK5O9f9NflGzADllR2Lri86NZ/flFndgeTMBaffIm5P5Mc7x0r
dBexoNQAnrISfzi2/qcPuXr7fSu0MFUE714PQ5cREh3I61kaeVmDgCoQ2JXsNAVmImqa0L5PEpao
6u3vPykL1Lt1dD0zAxnGZhqs+/TqN/znJs0NDpmEdJ7cZVyMD0kerk1VT9EveqLB0Rln0EWobZGL
LOKIm5scbU6HaxKQN6TTvVEFprHNfcKFoGRzND6blFSQlYB5sA4mmQbTB+XLivSErqKyMo5lUe5U
A2xm2yxKSHpc/aB2Kq+WaodTeiJdNKxpiBnjLOHwuHPoHAeXgg2muo7ko2iS8AL5k2R7hDr3WyJP
EP/GkwObAfWGdJK9u+RZ+FLpxorwUaEhOMLyD+bzVIpyKonFbSmOb8DCeMY9W+tCp7jLwgpRS8W5
C3e7BMN8ioYl7x5n3wWgQiHHoM5bjliCb2o9BsEpy6bCIte6qEru81nPnRqRUdW2ZzlVLDRY5rpZ
PaMUFjgJdFeGBlRLIRwqEQ75mPT9JrPp9wobTXqSRqID96GmLw20386kv4BvaZd6WruAPZHBTNZZ
7iS1EpJizayPor3wqW7UIPWUiU6iEX1h0TdMvSS5SVFIZXsp25CjZb+wMhJNU4QUBevensVDG5Qg
1antlr4mdjMpCZPmLFfC75AVuYpE42GAiPKxJ+bAzVoyunWYiw+2tmw0137bRt0Xgz/W5jE+JDOt
90J1U3Ff8h2uVoBgRhAej1Pjzde+31J1yxORUr0tlClQymC5Rrs2FASjlE4IUL7CM5I+moBq5c6f
bHSeeR/IYWsHRAIS/aj436aIiO/I5dT53zpr6NhBCptGbOdBEg0ILpE2KSC1H6I4qdBF7CqO5Wo/
EdUJX6pY60dl3pvE19nexNfcQI2mBg8OcY8RXXpXDuy54MFxRpNqehWtmYbCTMvbtUxVxHk0hsPV
XGs7PVMzQxXddqndA10sdbS3DNSpKHin3IwD8kPKfdCWOWVIPZOSi+iAbMggJC8uI2mL5v8wGuXe
mnJH3qY+2t4DtgYECZo3vuxVFdZ0BWjuB+fEpFa4RzZcVOjLZIRcKvejCY3ogr0tsCW5Kvh2qbo0
SKbprNQN4tBNKhstaAR3bnOAlhmY2xpraXvOaMuLr3lBct9JehGlV9MBg0SkgFugtNVNEcS6JPOA
bOwBwaowLJfPYhWm/dIkjUdS+jj3/YlhIdJPo8bOS7akq+uDnpSBChgxxPJBCLhnx9qzwzIWCSqz
e5/+D/VT3SSrYr5X/lM/yoxeLN5c1V+8pCIePcg0MXabxlZ5Hye9bFCahE7e7EFaReaVYc6mhcit
oDkyO5lJI5uRgvJeFeUC/QiuY0tfPrCz7gwALukgWNV6invdh9HBAJplUMoUtL2SxE4IvgkzeEoI
mmmwL53RFccyyV1/x5xFGDMOKRHZrTVSuFycheQlRdCeTVHDtZKtbdoekmXTKbp4LkripqchI5Or
SiKrOnhesJA0CNqCwoN20bVuHb/N2cQ8pOjEQi4jCUuY4aNjktKcPWD+VeW2ccgKOVLGGAg4cXpl
H8d8qpy4SVVrbrxlMfI9PPt8BruNPJXQmab3zjg2bBwhGEusoz31WEtU5zf+xyHKVPWlLYsC9VMy
VcV2bgw/3zuIvv2YA6NP1HHbRUg/ahWFhNP3yXRwgGyZWwA/Pu3TJFzIH1/g2h0Q5pOXSEoq2rto
ypb82fK1E+4mJ6HRqkKdNjB6Q3s4mKVpkBNVz5MTZ6OhOgS/hkLpTUeGDMS5r0Y0754KN07UBQyo
LBLBVleSwETD7xLGv+kPGQZlIzXudU8+wiZPgqh+6jpuIXs2xtIhmXHJCDLxE6WOoCQRtBoiGNqX
Bkkdy5kYfHhOkQyi2Kl5dydmuMNRrA0xujQ91EucweZMg1METRp79qKGj/YkZX72M9ozyBMEMtSM
3aA9kHxUTnw/GIB3OFkKtaO0n9cHFjVPnFwSIqJdVzhrEotAz05lIvXldWnhaoop3rjpDeo937h4
WqTpRY++GA9aunRZlkminENhVhHyFva4WpdsmTs8yjJLj0mrI7FrKsOtyafLSTti0tG6Jb4rQRja
+cjGlsBCE2h0QUDneRcYnBkxefvNOHHWTr28eEsrUxkpOE0rLWj658uAUQQymBnsddeOyS6iaJEh
qCoIwQa8MaM71XY53dH5MUKvfKXMLSpi0dJeDZn5qGYzm5hiGNyW4NMQhjI5R1liFa8ecrkZOJ3I
OUbm07K6oU08ezhDZHMUKIGITzICpEpOkibeNhgsstFbR/mkBQrV2HdKqGj4YM0kZyMemsNm75rA
hvYBRcUh1q2yGlrRLewO7Dqet9cObfC4sNpCxRxGJg0fe4HIPqaT1W+hxug2jnxJ7FZdwJO9QVts
13dWynH3EukKPtioilqfGiFHnp456XBbL7PR8uQL9pyqK6zgZHcGxNgm96q4s5UK0Oga4PgANtk0
iEUwDYdqCPwcqXjtTYfeIDGayoJYJLcaE0g4yYslJ2ZhL8g9x3nWe44BxK9kicT3NoaL4R6ssFPL
yaQ0woJeIgM91tFiozWSM5k/5ewJ7yuHhY7eMQK9+UIqC7W+tOjy4OAkGZx3Z+z9dOsnqBJOttk3
83Wf+MR/d3NNIlWYpA2BqLXHFzkkim2YR0PZHo0bD1BP/E3wTCLlw653JB0EgdRpPYGCL0b8Rwda
AkkDpEX3YWfOFDTY4oZ2cDbkWYn+2NYS8Gwxabc5WTD2WbvNRNN+SqM+uq0CUj13+Mab9GSyLtGc
SfxULFsQJ2V7rmH+F6dyat0QPWw2tG90y4IJ8SwqohPb+YSwdLb63rs3ZCpBVLkzkswHw/YwrqT2
nAeck9tmOI5+j5ci4GgxnMOi6rN927lIhmiDJ90lRY9nIGiGHcolQvNAW7txly2F4yxDyjiE7h51
3ZDwu0M5Y7RhAdgP4RywzaXCwRRSGDrbKWdEDeguWYqjld2q2vM5OmKWAZMGpx/n9P+p/3Gdf+mb
ofk+/pZw8t+6JOtL/T8Wr/KDpfXfex+nL9/WVJV/2p1//Im/ux+G5fzFdddGRQHSxA/499/tD+B3
f3kYqel/RPihYb9yqflXA8T3/yLygd8KVv86hQEulP/2O/MXgjMx6VcElEihov4vDZB3JWIKrSb1
MC7hLrFMEdyVd+X5gtytKPfwGGIBDe8zN7yOZldcwn45T1lR7+gPAxsRX0t2n6uEUKmbfrHJSWLV
UxlKMfQdIaXgMrh4ZpVSV+oeu7CHX1HhTlnM0vtDUf9dAYk3bFkQUVe2mEU/gdr+zzdBisK+n2tX
7MS4ksTaKdrOfn6VuSbCJ+wkGI3FhLUoiAi+Q7LBihz5NNuhDSeF5x4Dy/jDvXh9Tv8o465vyXbN
lTkWUVaD5PnuYowYLhJMSKQ1k+Vus2V0qVScutC69Zb6lvvM9NGYgpOTIc6u0unZ8HvrxprDFzmE
B12Ed8t8ACUpP7L+X7VGP+8m1S4g9surofLd2J6NiZgs5+33t2r75+Lk+r4D3jBVL59/aIC+qwbS
5BVyYYeKA20jE+prpE1FvwFD1n10VcUyVT65xjTu/KAptilwinvLpZJhNfXBV4SKJcgTN0QsPrkk
bz9J+/vkRxcfHUqtDHBV/fA652r+Q03VDX/9wqnWUQegZ7gyKRm6P48BZJ843DhKYi4rM6BlngMA
998/0todUemihv6/vzTT7L6Y6w///zB1XstxK1uQ/aKKgCm413Zob0hKlPSCkDkqeFfwXz+rWxNz
56WD5NG9EruBQlXuzJXspjEfPr9sbChusZsn6//9QTFpefYBA6xIF9vsyroJaIc9nXiQzf++ev3s
9W1Xp/Qhx0/D0fOPvP5Dn29GmSw3AkPJva7a9mbqo4iS9B48X14/tnNj3Kqh+jUNxne6fpeHHpTx
6EaNGiyLhxYtsUR76Jx9QAjRxtxwcgpMJpTnBQ8GeKgL1Ej+KE1q2/0+9OPG/DYvCnMMx96rTIrk
mEyRDkmQfiMUYsFg7KxwnPCkluUwxOvk/31vmKl+yMn823SFuXc80V91sgTsLCJ3o2lNcjYTExDX
gD05taI+cxKmTY+dxBbdujm/fqYCBRylcY+zGQ9nqqKH8+srFrvhXE1RcbQG/nFGaWPGY1Z1ZF9p
rSCtoR15lj7hLCDWNeCAKjgAH7Pni1XhJ9m2Kndp+3z+YGjLcidz/7OhrhvXM/VFZkFGbZVOaXJ6
vThCyG0bEXBfdGydZCbN/+9lYJN+UvMNrLC+ZV1NQakoPu2kKbbCSNsfhvWB31F86yAm7UkPV7vX
j58HanwnzefMeJu00n9pR/i+X7ry62J6xk7lJLnAhpdfRRPRRumkc7g8vw2sNlqbemgPLYLhnQws
FsAp27RW0IRUPOl3xfqO7Sh9G4q2e3/9qCgIX0VZ059e35oYiQ+jh8NKF8MqnZfpLbLK6W1M/Z7e
9sY//PtZUTg3qrA2r+/i5x9LY36Bkb6Czet/0OZQ9mHIKTzGyZdW0hoEXK5j3rTISzGN/77rcrs7
2nP02fpGDPAJy9Epj+rqVMezs2k5IxCE7VcOutPdKAJ5EQZe20U610gKf130fbx9fauMjjX3+R8E
hR7nuH2a/Bm6ilThGkKwO+VqqWtmwnypRhFaHM3I+whdUA5oLUcOJ8xBGPYNWHmIYHhpPZyC50sU
Cd6cFiNV77XcenGM+JdCkG9pOjzmyY+uSsnDDzhrV8BzblavdEhXAqkJlWPHiaBKo6jUOx0k5ll3
GZaYustwPQZwF9EIEtU7b3iCz8oFy29CSjDJph/TQNgXPhS1mYMxOtYy4sidls5lMr+OZuJd7Uy6
V9UC7UA8+d35XRoOacmBU6Xqi1PGuPrgDm1zt/NPYl+mkTwVjtOjSgoHRQ4rzZxaUCJeX9Liq3mj
4oKEn7Yu8DzepDDWCbvSK+0HDYiQLAsbM452pTcsm7lvKIUaPRB8BEBGx/wCABd/vJ6/z0SABzdX
FBUJfY6cxjkjjQ8rw+IWyDDmX2ELw+MM7OhaOrQzdoRtTnU03OgU9s6p529TU+p7V3hiD3e3Wqso
cCheJFnSlN42z2R59RfmIkS6k+00+iPGy2Rd079uFcp+q8l1vU1WHFbUJWxMVJwDkudwiWt5zpzg
LeVe+5p5WckaMFyVUMU9ZUXd6OmYLXeNBroZTehkY0ZDIF5RcpE49ZkirXL4ROuMHLyldb6izX4b
p68Af0J8KB62szWcwaGS1xiLfL2Y9RTmZvHbTuR/FdDdo037gC3wd1ujvtGZLbeFjHnbqFZeFbPV
3yu0F6MDvYkowVHC8eqtkVQZzJfpd1A05r0Z6+9B5eq9pQuPBqRuOMR9MpKcABKASOWNJwcVp4zT
ZKaw3qKXVLjlw6P7bJaF/DCeL9wE2Na5MyzMTBsz6KPPCOVNp4vz0bIiNbnGDxsbt7FM56/GnH02
AoqAPQcttbXPyyNbqL8dzN2kXX2ph0Jf/GeusUy9aSuk9auZA7Wq/RYRh8HAKkiHX1KM/RUk/p1b
I/l4vZRkPolC0T0zn8XOi+rkYtVWjjdV55dmIf6+0pak8mRaPlKcoP6UUfasRzwO04VTULqNp9lZ
s2VsTtHiTHeQVhbdouJNLGAqSjk/XOpK/cI8R2VgnKXo9zHP93FVP5FM8CgUfBbqMrP+EqSNeY3g
5m0qOfmXInUhhwaaIslocPYVSZyLORp74cW/FsW1F+m8ulRldEjSdvwdtaQYbSM7m2X0vX2GKg2M
EqchCWsN+KUCSfYYONA33RAdY3fAnTIulbNe5jkJ8x54rMzHy0gSq3EZgi2Rc7IUNJ2cdNe6J0Fz
1c+XuY6ztU1+cifkfJshjLBSUgue0MjZeKRLU1uSBArwqWVePu8jl7kudGlAgAmxCgUTc+q9RxAs
EGrMiQpXCk1SLtkEyl2+Ec/faZgDcIJLFW2Nup3PedX9zh3re5zHMRvfUubYq4ELRIPEienWa8u+
kyECUiFrB7Egrzei1fGb7/S/Jqte2MnY82kOy6ZOzuxbW6ycBJ1y95Jq7+eoE0o5UiyIFfhq0jc9
+IeSI7YB5jWMvf7e9Z54encAAFb8LbY9+aGZ9GdSF1+jqYe40NVeuIxRti2H0XyL2Ez0XfYni83k
MvjOJpEzBL6MHTP1UYSnsOyderN7OCY1q0GGazEdZnmuFv9vUonuHk1nMvtJn8zfYgDCa1j72OxT
3IFqN+dszXFfTzxezHk+ZSOcCQij1Y5suToWLMFwGmcSqRTJzdh/NkWTQ0Rrut801Rc4Sj5lvFyb
dAw2jLzcHcets1v/NqgnYhw/SaAlHfnlqj3HpcWdVbfeNgigKhpGiQWelamwRwuSW4WBnxuiLCKW
IC6zoME1HsvYOnfS+Tr7uTiJpvzSSO2tymiGGDetLSh769LEbi0w7G/pjFsttpc8cuLlXaxZKvw6
X7udDsj36tvIMOU45oPaeVP+kdmzf+xj+udm0BzwlWx9CaboLwOVIpy015/62Pws3cTbOXP/ltTP
ULc0aSeQ8O8msAtEx6Mdxk1FaAFz+QrNXYJJIpMgSgfdy7MEsidplMZEBosAW2TmWgy4gZVmApFW
WDdmSW6gqAABWaQH/dQrP4IoOM7xRLzLhKdmectfJQagLcDJTzXjFqB0Q7Bhj2nzFI/WiBDuQcXe
GJr0IjSvezb2dwQd+0M39Ma6g93K/IebYFClteXydsy6PglaiHd6bn677VLyqMYAurjwUAgRUplu
HcvnnrHHjT+ycy3SFAvpEJ+ex1oUQtx2Rc31V13oneiOy0gRbsCiuMmmyD+3wjtkk5vtX9uK7rm3
SOTOz3PHOEdNX+4AnCfH2Eoe7ML968SxelU3wr+pZetFZfZziuNffoiQ6tyeTo4QywHx4Dktj3Xc
661slL8eDGc4D+as9zZVxXPbzDxgozOtgi3QRQWgAkcs3eHkQV9rpelmeMsr1krSKuYJYy+NvS0d
cD4G6Mv/XiCzTIQ3AC5Ns3Fw1EAJt4mTMe7qkcCAWe+cjgCkO3ADZYG97FVWgDZsY9RQMf7U8+ie
49j5sAMr2duGhhvlzfdJlOLR6i2eRmiic7XBuWy54Ug2ABf58BFVhMJHFf+AXUWE5VmONRVUR+cy
etrUbfs+evIHfrJ949V+WD/X3xE/x5rxeE6aoZgvSi4kv7KLU3OQM/ys2yVZR9wsWfHstm+CjaKc
PfXRQj9oTKloCkt+68ok5qtKZLTZm9eD1N/qQDTkMAxIPwKHtaz5VTicugXTGkFGbShM/V4p0Nz4
ch6V7E++xYVPyAaAsGi/122XhKwZZt63VzMWxYFx7+frcVT0g43NvSCPNzUYNGznRiqJeAnFN0RZ
UjdsNQ+VpHhm3ZYvairdey8/0fzhb/67x3BgPCINWlyhJAMOGZJrroOCBFR5mdtFb/OyPDJysY5F
8d0aHRWCjf9JbdYpSPruqNJMXpkUpxw7GrY+tAfdhKeovi2S0AgoI415UvDR2zRIg/4QgJS4ZDq7
H/cOg9cN/ZBqZxhF9daYBI8s5Z+M6G0BcsDuU5bnIWvSbZQXPfDlsbqBRPbG/1yplx/ASo6ppc5L
7xjfIz9LQHlmet90Ql5hDagVekN8Tzo+i6Uu9Kd2u9+VCKrfnp9NJ5VKekqjrD9XDhSMJ6OHxT6N
n6QzVV0sc9U0zuoJfYjaAT/Hc4+ATPkpcHKFtmphZEXxsXKn4ZAZ0XsDxjXMfGdAraix0Aa0eW+T
50FQTG58wsPw1/d1fZwWCGDjwjTU88eWmZDDbHPRwSGxvLCEQ2Frd+fGvvgqsB2uJ+Y166aOzj5v
yN0ZSn8VV9DFqhi12p+Hko/EDTvP9Q+y6t458yboN/mHDwW4ATnBgpz5q56z+9aqlvzsR1RiFJr6
uizxL4nXeRewV8++grHbVBoklWo0MzuHNVm1M0pEGTegXxGQZr93vgqHFtfFc++qLd2Lchpmd1HP
mRNczW7IIebm1oA0ZCvrhPROTsQsP5TTXqED6fVUkWTUhj9t4FyGSyZtkrDcPVbj1Ls0ByNDjozY
dF7B3CqCddXIElJAoTaD5+T7pDuyLJlv2gnYU+c+szqbIDuP9gfj02hbINUfqqGJzyQQNokeW67A
cdlUlettyWs0q5JpzNn+8e/SV1bh3qFkyC1dqdnmVe7VQio9NsoErtLDjTezL7pwTBCC+d++RZx/
3YtdXgY8hx0yCqQ8gjR5e62AVYY9M6nI+LjW0kOXWppd27XFFn7gV6EMshPC06fOV3tb2N6FiAD0
rey5HuIs2Oaz/6OyhiOxD/sSMR292IJIpyjVNUDiX9m6P+Lj6S6agPlNcFk0ylnlInbvQ1fDKqr/
lFPpP6Kcoa7b/23jFoyFAv/DDFeRK1f1PskmJ7RF1R8twh5tlFho8tl0IH0w7WwieFtDNxmJIfaD
pMlX85D5p9cLgHRnl0UgSu2qnd/SCOqY2STE8qWSu6RzYUpNWXfKqUHZpRlxzZeQA5WqjGR5hKD2
kZdqYQZAcebamYmgyHbKL0aaFxfbEDCN/PckV/rJhcvemTegJBRju2urgQaejCJtmbE8E8RetpM9
cj0CtLtkA3+5sujV9kpxUZoJeOHMebxxxaw3gSPKaMUI5+vQvAtzjHad4iSwSEvxQdXkBoMoglFB
grduc6qglkuOd+hRaFPczVYvWHOsn4vZ/baEY/wyly4snax8FJn9qCYv2ptP7rS5RPV701Al1SmX
Kqmq2MORiT861bLJXorTa0PAELbmKcCqkpvYLsv84jx//7mdawZRscQ1YQbHTHW318NKIosdm2C+
W4NrfYnsP0xQfQ76U/3dxlyRUHlwNnLE5RS8WtvN+bmq3c+51j/HCs69A6x5EzmEoeJKDmHtBeM2
ElLucHq8jXlR0B0Bjm30s/nULs1Hq11wu8S2WZkBfsRG7x/vr7tlSTPGvWAYDs9pJAYycGHxc2IU
+Yznn0ul51X/6cq51oSknHUmPypQYh8Q0ddd0BxmeCT/986s21NDLugSfVDbAH28oOEaN8jGkG5H
xc1kPcY4CJ/zrzXb6eRIP4X9gJa8BgW47qrcuHVOfLRwnZxUVq15CLv8P5vdOhA1C4zH/kGWLCIF
XqjI6tiIz+XPHqmL57+s9qoW8j0X9ZPLonez09+N5CwaK724AraKBUY6DGL6rvqubFZ2hgRN/MI4
zV+6hubBYZPb9K/aVjyf0oTwnYzRSvpsINAEg3XsPH1TgVtuCWBCcS4t3kzg8BHzaOjHGeOyFILI
R9+l18Fo81M5q/5cJ+YmScAjVHVDUR1+qG7p4lMA4Dw3ST8ksVGcDJxVSBawbBRjXq/9+nr2wwna
LQncNItsYNkE0Y6Cjv/YKHOQjO7tiJayaLbNAjPUCucK97bQLVt1Nks4yY0rZ1POs9n7a3OHx4Qg
s6PM9UR0nwESZTdTd+281j0ULXYzBe3xNAYpczoK7NYiL+edgd48sFknk5iIyH2MtWmtSxUlV2cx
9plFeKrtg7s7E8/DLLtrzHTBTcRdZEAEoCgC6S0DpbkU4oS2/iMSXn0sjCfVBVfX3jKN34Vdf2d4
HIBaarsjzVTAX2vJFjBSAE6m+cMrGUc4Zb5O49QI04bJZT06pwwIA3yrYvjALMaikAznEcf9R8XT
LcHMullyy940z9rQ2OBRmCmqOf2CIwBUIRS84doC3ySv7MAUGEqC6dQvOQcCaWe7KyzMk1UTcmKd
b68XJ+nmmx188n7Bqe0rDDKkZ87W84D8OiX3S4T22vtUN5Zq4KajuGM3RgtYqUxthXKNkw2r++CW
zq7R0N5KX9mhiLN3mVroDtjruOAya62rBUabtt0CZvVcE+tTBgYWa16p2Ze3LAVXbuULxV69wFVC
u0v6fMpTcQq2sHTYpGBLYZtnX4t2MK9KDuN+Zm5V10Z1YG33D8pkf8DsuAn/be589wsQebWVQHhh
7Gl1N4C9JWM7XgTKZ5ybzRtYDRAIxAWqqfiqq8FfvdatOZ6vtbW0eygYiqvaUyc7zr+aBF5DVDl1
7tnnQ7HNA+ybgQyFtj//t2kykrhkxuz87thGsImdx08K/N7t4Upi1Xr0Mgl2UwSdUplmf2DabK4m
B5CfaUYIdTIoScS2KJn99nVgsdUIx0cN9yztvVOT/C4d8865GlKdV7S7mJkTJe8WNwbXZeuEKi7S
P37efYo6evgm4EXcJSnrNBz8vpPGuRg5vNh6TJGAeCNcbywAVkRqJa3WPRfS0aFZzS38N/QSrLFv
udv+XWaUMbE0JSLCnmpho0+/9GxIUb4UAmljoaLHybtd6Ho9BqOAMew4R2TVLaOG6thhDQWgLv3N
WOv8lBrtVdL2uNJVx5wiGaLQtclU1nafhWosQNWKGeYvI5hjjJUy9Aan5Em/Rm8Xl0XSr4BPAkAA
coM5+g8D2+IeumZ3KHnY9Ub3bns1pw/1t4z0m+AUg+8lN6d1FxcxKom5y6ArhrNM6Und4d9LvdQH
A0JbtZEjguD4aS9efuz6uv6s4+gX/05/77pP+Kc/7BafHFJikOxgwnpLp9b42i6Oc4L4/w3OBYTS
sQi20sVpHimqT3PI90UeOUdDGT+WqPQvjVgOcfkBm0qfg7E/4x+U517A3ApSQsdaoJFlk/EoFmox
F1GwsZzoCfTal1eFJzEOqt2UAP/Jy/trr9HPBHFnN1ruXr/sEwK32yzHsYjROn0bh9sYywyFS5b/
vcEeKDhpCkA7/XMO1s2w6pKfcx8PYemKrxjZ3EPtJGArjPwUZTjmWuH24cTBKnRz/1ebFPcaY5qy
G+NQ9hy7emyx0BmpE1KOCxyf2Rr6/zIz8XH1abThV7YcEfGfACMwic3uF2bbyQgDNGWqHiYSG5/s
ehEOa9Euw3Eesf3VSGu51UN2TsFXL5NYQWRNjzid0EgGkYEVLuJr11c3PNw7ZbbyYSoy7DD7VpVh
b7V+WodtJ4wbn8vMArBoNSVAaHx4+zSIIHDNTrHW6WRscrIn22SeePqyIO17vwLsMDQHd26zwzB2
X4N+WN4ab4InnvtnPf/soaFCKIToQvrsMGVGv7Nwm+7jIoOiV9HrgO2G8U/yjVpqwP1w1kKmNdXJ
llO/ha1bbk0B3bOOMk5/Kj8BJA8XzxPb2OK0xebKCf9rKyAdGqUCxBc2uXhA0hztEgzAc0uY1O0C
x5DkuSIPgukfy6Qij/e0UYM8twze5uwnGHlIUQNUI7TDCnyda15cZJhNW3hon2nwBiGoXsuRkqza
sRJUwQ6yRR5IjGtANmgC0jfXAtTQ+BRZpaJ7Vr1O6S3IUMOJZudwbMooTJngpkPqP6gtO+FenIqu
/eIsMVF76EkhOeHqhH953NJ1WLSrodPXrmGGqGg5W7uQWbhiF0S3hmxTthRWODRwqiZKwu5T9W9H
SZeuuTzNjbXZntogORiGtRBOMM1H3bQHoooE0Ok+idj3n4u+ZfCbnDWn3qWAaY0V33pCYp4Ffnh5
1ZDvqMvATZcdHKCB+WAFe8Mdvo8mB7SsjB4d2+J3aQ+sCL7/YU1fK1HX56IpsBtOwx+L2Ne+jeh9
6INeb9CCpmNQf+kFxNOWC2LnYhQKQdwkt1TLdyxh/xl27gAW7A/Qq2zuNNgFU62QqZXJTmfsgk1W
BhPdfeyD8hp4ec7xEDBpOR4SV5sH03b+1GrMzgrgjO0V6TGNm/+Myf5vqOKHVSf5saLWBlc7Iorq
lnOlrI3ZO+MVT5Z9ojQkHKq5PgWCYWFfy3uxQLEdrkGdf22QsDipJOPRmMoFr3M7HgEzGgdxlZ3+
ExuleRwGmqUw8aq3Egef4+BNa4mnrJ0y6faJH4UeWu5LdaDQtVpJ0DQIsoRSsGEfgAmvNM1mmB7K
aeWpKQ/xcmB2oUh0J1p5sMTT+t003k62mKoaz9hbDMHmNUkGE/Bv/qOdxn5HGHna2CDlSPgChG3I
ujza3gbwjs9ghRzWvfUpR8+0ozLXNqfzJNkJiWKlyIH8FE2Ldlq1D4yh3FtI91tw8cW+YI5+NHPy
c4uRpPvB7yCpRrQOCQh+K9dZAKuUsYckHZvrti2sdVsMtr0j2Pmj8sropAYCcRCAGXnF0ZVTCRZE
OcETrvPs0ll8XvWsIXogxrqNNTx1KrB6sgsX6ON7xpnIFgYK3zDcSiaJRxy0HiCQfE2wWjH9AxCi
rMxif6MaDimZ90jAtsjeu+EnogYkVpTCdlpsXTJxrlG78UrW/FPz8jto4OLSJHg0jILHPavQ2Rjn
5Abk/obR0nobs+Av6Ih+3cwJs+EsV6zpjNqy2hpOFsQydnBVhQoSPTlU3nCp3O4buaPgLFsBF0I2
G3hf/SE1WQExQx4pJp2uVAOCmS2iQy2r/zqZMAsvuqcErOXhtReJfc4c/04e6eQixGvYq1+MYL4h
upnf3XYU696KJt6Z4NzCljjz7ntbDxUqbAwHIL2KPp2cbjsqmCDFDE5zXIpebh2nZSPSmsXWRAik
nTE7z8VghGIc3/lLmk0HUHfracs4LoxUSRhX81HrbGd7HPuLmJ29ogv6pc20KrXXfoZjvy4TfgMv
zs5VTjKlgbDmZ+2hopcA4SRz1tEkho0B0IWpgN9juxhbHgHvlDvW32OqnEPo1lBE08oO887lcJv1
mnjwhUeXd1Z5/Q5Wh3yWVadvNl4wQPIggvApU5+ep/EjY5Qrtbk8SjiWrzNTm9IKilmcpzMZwdU4
Ds6V8oSvZVHRpFCYO5IsXAboyh9zPTxaD8xi60BCzThh3l+7lnxyCKUk7imzZmMdWJmxT4wnD0tq
nBZ2dkG00w+cFeTsLe9QOHb0nhV9OGePVMnPvm3Ha9YF/lpGub7FS3qru0JsrcGKrzEVhTzhnyU1
mM8p+aMYKZqotY0lPGyraM79UFk7lcgHECVji88iWE+wvyi7Ibdo98rmg4jPYzUFt9jMLSY7agyZ
nspbkn0HYjev0rb/ZaUq3SxWp49gSqrvGXmisn8jddQ+su7gQks7ZnmybGLhWtgfYKpEiffNQZK7
r526degfZxfjMZNjVFN1dxymEOs+uuff48eOfSSpzTM3WsgS+2l/kVLMUAfAuMVLmd/AM5KtjBmn
z70Pq3dKCRZ4BBqciGUGiRxY/XsJb/RYTzWMfvaX0Lhglhh9VdzyBK6QrtkZ4WNLt3VFAK3VjXlT
PoJcVLcHnQ/zD4TJs6g+aTOkCzBVdzk/CcgZJvJ5PIg0/kHcb/6hOx4XtvnHqhLqp0RsXUzWzgtF
LcchotaAaj9xIQRIvUDc0xmb+s7XoBlMnK3tjno04EbIil8GwWGzUf0U8sakTDmx5PR8TFtJa9Wu
6gwEhgwu9dLhh+ncbroVU7FllBCzKtIRaLjLZXIqrqdoRJ9HqFlReBJvzCxNT0uLas5pt8Aevanb
GqhQPZ/bxuqvxkgYRUeS2CpVvcTkAEiJ9E0QxFm3eDh3WW2k51g7lP8m49/BoNujtwOaWSlHzHrc
8coLfvs4rN4BuxVkHqatjMlilFnwQSaH7DBBjaMnacGyjXn8Hb4EuSZSCWUjpGJgaOiTcKt+2wzg
rF/jJW14A+4a6k1TUxxKkwIpVbvzQQ6oOGQGsp3T6mJnoQFCpjUinmO6Wcveb1m+m+rAjHY8FOUg
16MHa5sDMdjg51y/Gx5+8lFPpn80vP7PHM3mexl4nIuygUqZLLgJ6TLWTGsI5IUrTpmtprNXDFd3
wjtookWtogpWlp9buFOmgJbQfPFAzDGluk4Qi6+t3TwqPu2obcXN4/nHjhqsVzS57ffS5MpPcuNQ
95O48xi9NxFzynLMwSo+N30sLgDs+gJzEhOi65xrgLDP6cD46Kc2ONpub24arzIpfqrRl0wO9cnQ
W3S2Ijc5tgDVF3CBCNMrQ1y47c5HeNq1Pe0lQ5u719dIR3el2PUJQ9xOdseCgp4bzhRsU/1iQwj1
/8QefhbNYbvwCh6spVuE/7RwDHt/p6fYuzxfMDJm+3SsLq+La/nnXII7FAjLPtPZVZE7YRQtn0/h
pkqeTyxRfyeZZh9cq4CzPQ5fpikQ5Aln90jPXAusk1HBZHeXIak4WDA4rw5d2xGuk8weXbuP39WQ
FVcc+yGiKVbOyXL8IyTBmU4walmgeLZnT8r8VGnEX09DOivAdjXUuyS4V9YMDMWlipog9MeE/Mo0
QpzXGjMMu5QyDRgdmcizlkda5ylbOiU/au1in2ON37zkD1qUITOmtWKnnjvXOcDi5pI6XhG5aa65
M27mDsdhw0jxTB8EwpMQxhbAEGcBDrJaGP46swAyW/noXjiFHLo0MU5amr/svNvQW8ZJMarKQxFr
XB4jUT2/l8cAoN8OuHq+nwL/PDbkaxR9HAdZJjaIJzyKk2HGaCix+9l66n1x+mJnIKmEeWKwVwWc
WwXOl7EU9joeIiqYOuuPQth4UqV6UIkMPwFTwevMDGM3+h7dN7ZRbBayzdeClANF2EAC07S5+3qS
B4QMsgAspmuqb4OjLvTZl+lyaZzqA9oipsFGnhBknuP0gpNNv05FFj3qxRzOCOKnnMXkNA5BRllR
460juiYueqZDpaebKLL9U4lXks4LMtSp/TAn/3PEufEZmwSSXewbjPtdFhE/pvghtdqdTKcCPcxW
fOxYLouufLNo/1vz0Qh2Fn1+Z3TRhQHFQqHk6j9hVeBf0cuD9DT7Ft1T3VA11dbJAmMNq6/jvVLf
epeDktc56XYqwKm6dQgr5liiZl6cCXMJw37SGB6RoIYc5rr+FFOZsicAJJ8278RdsrfRm/YLQukO
Y5rcRvDddhbLUWgyUOdTOMloDCBbe8s+aBjwOh2lza9rEUx2DOkMtHn/3GCTxKo3dpZYx64bQwo4
4n+SOROyYtsEvM8gvstdPGE4K0XbhJZ7Nt0FwKht3vsKLEm0sPsumjLDk0TGWPKbxBPPhMa9kBMm
xR859mZaAHuZXn6ST1edRWQrBMFu7eaYz1BIejHdrP2Ky9v4d/wkv0GxouQGop+p/vdPChD5YWSO
8Q1bgF/F54r6jlSRNeUcmrgMzKn3ooOZCT/icLKpfVWdjBSHw2sL6DjoRkUfo88sel0BuH9psLYZ
ERIjzIR9ZXEPy/NqS3OMEGn96EhGbd1vryOglvyu7pCNZzhB2SpoGSV6qv6coule2XF8n/XTAM7A
kh2c895R5fihkD9pQ8eTNyIqT8J4y7zIvibmNngqxTJlPJvPTO0S1+SkBPwW9Kn56DlCpkz4tqmf
VZtSPptEn6BKQtYGjow0Dsnz1bBD0HWzrtvARPvbcjlBNusZndeKLoMq23Npz2dpOxhO0uxeI2Xf
BjoyVxV7wV3U/2FPoa6vF+Ya/tYRvEHrRkdeOJe+uGCXas5w4EvbBYJMVTobr52j5+A+VmYI7XnY
Zik2opdNwnWi5KTJQ94r8nlrB3deaACH5KzASDXlej4pA77aXOOBmp/bAdfDl5HmA/dG/bT74Vl0
s/gxBQtZKIQ4M88xsPGc/YGsjI1vhoteR/emsv44VEsRv7LFukFqXfk6aq5FStTNl8NPJx8QJgzb
OWIljE4BHXarnNlTKJLzkpXlvXSiTxHb1oWdL/APv/lNnCveKauKNzRroouw/K8dg8KIrmkGRGmT
eYZj4y3PntoxxwaHt/+YF54Z2gsi2aLaE3+c+jqv/L0YzN2m50tj5Wzlqh6fZRbmrdNjrjGCg2MW
CWR5WMp5nEaUrhnT3arwNvsZ3ZDTI1pkdEJomtYl2ON1RrnGnqmgce0T7saX5mRlqM7CLAE3N/bf
/8PceSxJjmRZ9ldaao8SBVGQRbXIGOfm5iTYBhIswTlVfP0cwLOnMqOrs6R3s0iIe7A0NwNUn753
77mjVv4I6DRuXSQX27DT7Us6xjjx/KqcFa/tSUbFS2M4urNS5vijy/Vwj26H3plqmTtkrmOtIgFz
kPMHyNP5Es1aL60qn3WOmAjwJ0FHKwo+ZvQJyMG7oc/DIxbhH5hc0lta2q5HlwCNh4M70iPNLrAs
96OyFOjHEIDhp7Rx5LX0f+h5YF+tmsXBmC+daRUAZ73wNSZE8NAGILgrA7aRqfOcLxcMogixhbgH
pRPewwLOhRbkpA/NwpmI1ujKsgbviHKk3pkzfjqb19EILzx1HYOUtHfRO0sxxRQovINEXeD+rhFg
Azx+4v//MF06ZGX4EkpK80jbIrO1btLuwkPb5f0motmga8H4waZ7sfZaMzxbddfCNSWlxoQYdoBC
Wu+LckA6MVqnbnKgEAqG7SM+3zh0izemZyQS6PJgKiwkZVoZX1Jg0lENhnK0y4x8RPaYoK+cj536
iNDum1ZFEkWOYT084PYbogAcWOq9uqYtymU1Ei0cxRyS2ebfGhOFRs5IZssE2t73lrE3EHYh6ZPW
IxtoQFj5uJeZlu17qDjbbMzVaarofeslsFhmpYzmKyIielbHp0RSfCZET63HIU9wvJblAUjWvBB5
+QVHAO0SDxz/JO3h2sO+JZnpJZ3IVAMYawD/jop9jGAOYUuoVkU76HcxEEDnM82ZHHm3Jd5oFI7j
UStAeNYzf63sXWM3WWZwir7AESuOMX08SECvVJkkbyVVsu8iiBSyRcvQTbVzhEAz8czqM0dM+Leu
GpDp1GF0lsr6bHF7vtHSDXcK8IHwhTyH/phcJpmk21GRV9CN8fC9BAd16Vnd1/NcZls6/c8h6r4M
lfQ2jLlGzn7JeKWS2MQxSX+rTm6Xc3flaf61wg8KJV5+LRMYsqFv2Z+B2Ib0LitUVtJ/Mrx8X8v0
q0PK7kq3C+04RMadaad6TifSDYq8ILCEfdi3ouGlDeRvk+aYLxZCJJQE1m9Z8kbQYXspksHfFob9
0jIlivu5uxS7xt27pqkNkY8jHJkiLM+EHvh4en66DWlTQmy5gby7H3PInVwqmyKxR/Q+drAXtTCP
RNFFW9ZKAo40+xUra0XoBtnJWFLTE06afkerx9kZWk3ATq++MTyYEFQQ/zeOKDZwALsHI0biOGuT
rSoFExQSPkMonha6+8bWaL3XY34kDElfJ+MY7Tug0AhCmGewh487Jp4CqaCvjk0wPY2GNd5t5Etr
JMHOnrPPCJku0Z81hGwV+2rIccNAvPu5q2b1Jgiae+tp2iMqulczkwaYWUfbh0Hu7InWKjhorwOZ
q7dQVmRKYMI/TWFJg9X1H/i63pIp0aFkFtkG2pj9PGR0WDgzvY5UE+eQdJKsUVisQ1/coIUZ60WC
k6KjuoXQB96YFMrzHLAUxa268R9nHnd48wecsz3YkeMiXFdtfZYTlXem2mjrcWJv3w+jvd0MF/u1
J9T8EnJov/QQoIkxIzIP24B+Mccee2zUF8dl4Yc4vhkZZV+6EEnO6BY3kuamvVm4kNh7heTATe2N
x3u4SpYbtZnwjjCdPQW2ZUDzp+UuBuHvALz2TFUc5/x+9nJZMpJoIsXA7PxNnGh8pqNu3b0BGQL/
j5jDrmUfory/+/XgXjI9afaaqmH7wMwixirgdC4T9bSchKOEQHJNvfEJFeesNQDZD5ICAFyI6tiF
+wmHxJTMzdmk8+62qcHoCdBE5Lgk0piGexpq46pOOCuBULwuFyR7zg4WCX1iv9AJhG7H6IzoDJnN
OJwqDkeT5R0GnO139AXhukm9L5UVac95ErwS+DSctL5pDprLWjC0aNFCYbyhIydD2q6+Cvok29hw
tVfG8eLoZR0/QttvYpgB2TZrx60CwHHMzeabHFXybDVzUFGXQwuZnJ4Vw9FO9XzJA7fawFcojyBD
1hThwcv79pvdFwFy6nIvvDdJdQZXWtD1LwYO2a2TknsH35WRN1G6q6ZBEDxIAD3LxEZMwc2shX/K
3Uo/oyY/Ru2cF6QR1oL6SZ7atJcn1SXdgUzEMPD21qxJa1GILcfKoUj2UYQkPQDEfVi+yqskP+SD
wNZdGghlxop+St6VH32q+V2SQLwy57p26o84wOuLZ0cflNDcvTbSfUT11a5LSS+lrrr22s4XsI/G
eW67lUH7UwWoM0zVISr4f5fANsU5AUKxc6ISEc/cZ6iTqazev1y+RyoxrKQZkVRYplCwGRhBPqjJ
qqL6c3N1s8mH4BQH12lovtjiW5/o0dfBrq2zURZwiyv6GqZdcfL3h49lUCETggERhMyTiyk5v5/Y
kp5Iq6zkxypHVlNWH2Q1Napoo3fsk523zqlvTWazbt9s+rrDwupJMhnJPOp3muSsz6rlbJyhHA9u
GvbXwIOTOFRtwoQkYeBnomyJuvQt1Zv8KY31bNUxkvjd80KZ4H9U3it6FLuy/YPs1R4OpXmO5wtO
HLJDgTmRAl/Hh3zuz0IOK45qFqNGlmvuEOP90DWaE54fbMG0cwgOm89lTNucXA146ZgoRF5eImC/
y+e/tMcEDI1z7+k7T4XdG8XFJqMc+YT7aYXT/tVR9KNCEeZPKsqau2khZhugNTnJrcx88TQ0pf4E
N2kjFQLmxjUcSqgxvpmBG9+Wr7QEXoo9mO7R7a6O6VQPkOjqatn+PlEBjy6dGofPGp2sNnPHHUYR
bsGOS3CXWOGxvMCU1/F6cpHBwP4jiL/QWGZKUnJOo6PLIw8pm6wOqpUD040juTYHGNJ8Sr09M2iA
+mZYX/OheQs48Kl4xGra0wbXEIRoQZt8a53gynRv1wdF8wSYRj9D8fneeTxX0ZydiB783k8OkuVe
93bcf+Gtm6PVjNG5pGXwDPIjOqb0LF6GNKB7pg1z2oc9syXQvDezJ7ZJEfaVYkawzKuoSYJUUHvJ
pnNRBIZz9WpNdnbKNPdW+lNwTTL6u+/aNYLpkyNUvmDNNlF+cxheuFkJ6x/H3Dqa+3imF36rwbzM
yKGzk/T5MwT7Dtk8DPGgD496NAciSBMtwbhvkkI+IqZkRzdmDFCm2pyyHI0HTMTeU2oRNKMQ3GxU
XRwrsl+h2sv8gsx7P4vZXyKi2DTHdR96guV6uYlaPxYkiGZqlcKL34+kPGwdWPbrxdwEImZ4Ql3M
I0GkCaAh3dSa5xZ03mnIRLnKK5Iada2v1svxRO9digULvQFNRnlNSy24hCY3BdXG1QkC9peREoGq
CzSObbxJGiYraGTBzOZGimP303XIgp8KewxHbpLZmD9r2/dNTXoMeJrUx9BHb/UlKO8WOiDQXmZH
LJ3LE43ELNId+YQxeDvOjq+06syXhvCBTuGdsO3evLQmOl7wYah03xKcKHs9ydyL5fYu9tCz2dfa
mRmIfhEVKzyer4MDzyPq44uujAEnpmbtNMa7+E3UVbp2ck+Yhh44MH0rU4gmujeAgRpnS1ekY8K0
XEpUSw6vTdww9T9zYCg5ztNZWexdpeuCHNJY5mjYbYh2LfYkp4GNcjn/VrSAGQ/Nmpr+BVsVSupo
vE51iSmSnKOYqewZ5otz7q0yYO33vHUmat9bJ7bRnjvOfdgp9VOAGZGhfNV8CNIsODcQSJlvMNau
WhK8WAnMLdrRYeVVZUt27NRe/flSl6ibZTIwOx9icuDDViJ7bspkq6w55apwTsvFmL9K9AnT28iU
aSWL6M3pbZTF3ZzTEKYbJYP2EEJ+LmhkwmCImKp6ES9iZi/gYVTEooSfokw6Tw4Ju0Dh0WymekgL
tAheLdj+J469HFEQvG1hsnGrzr1mN0t3+UTm5EwF2rThXPgFgblKXWvakEskYK2X2rWNbTK6JmNf
Scg8SnfeZDVkmGLFC03pca0clDzcOcTfKMoJ7dhk9cjEMAsR4yFg8wJHf4wNy42nhgkEFAF+ltL7
tYjMbVGVDfNwADimwYlv1o14fv7WxglJN8EkHvQTL4HRHhb3Jd7QCTazRcrCxJCEO4A/DlbrSyoM
HHTGhBWAVY1A5QoX0VNa7KawL59AKx1gUKlzOBeldr0WFMZkQ1jxUZM5yX4NbOvOqg641dV5JDES
SFfyLMP6WYNdtl60pnnd2kfED8MzAQAHzZzOOiYVdIjaakQluHtfi0JiIGX7hD3hezOV4ZmmHHB/
q/f2fojlPI2az36pPQzmox8S4Xxl43FunDjh+qLRJ3n02EeOeKY/QGoiGNNrh3dvQNTEItGqXUoB
d40mfM3sHwROJPFc3NBUpKP+ncicXag1R4LvtD0KIGuL8yg5FJb/7LCu6dityM/A2ToS6rrvBZic
lKzczSInW/pubWwWe1cWHQMz+Slv4ww5Qsd6gcl9S2MEgyka1kMwFOzoEjviUv0vn1qS9PUm8Rpr
38ZKPROzwu3pYeIgmYjGRU9UeoHFs0uekCJjjSvGmVJFKJrPkkdujz99tiWLna1rH3grit1y70zt
WUyuT8s3AVjDEGCs89/Q7Ja7luSOdVzRzJvs/jJF2oEc4elMZ+97ZKbFoZTAmrOk8W+qBzfVDchN
RNpEUECLPW86nFB/bHdBk7mPDo33SI050ILmsF1Pq9Eswhdyp3BLo51JvIJRUl/Xz8VQ/Ih9NN4t
Kb/kbG1sPe9fbZUMKNpowknd7pBPcGa0Oluu2jpun9S8Ar+rghCafydaAJEmsD6wPQ497tD5Te+a
dNuaY73uh2HYhRh5MbmUnxks5Efdz4qtZSThLh/DfK8w/K7hGamTGJJvGrFvmOvCFhGbNzx12Fdd
i2OQhZp91SaWdjFr3H9W3rHqDp6xnsAjrZquQDZWZ/rGM9FG2Qn9ryzFhFq5bO5V76+IWHEqhwe7
tskptwivL8O0vTiKJ5uA+2CfMMjaByDyDs0sDqzLWKOIyMOTKBlK4Xt0aeG8JjIwbkxFPiXocFMU
b3vqXMSDM3NhoS8Qizoe0CDegknvnmZ61rKB10WColLLBEbqEv+njSsWm8QV/ORIrCgcvxF0xkYG
hzqFtWTkzxifIXI7TXiq5hW3cwdCe8GkLWMlD7TXVT25fs0IgmiOs2fH0WGMhrNb9phnk6reRtAd
1qrh9JgipVgbrsdK4SBX8MNkhiLWVKVt1m1FDMVymcEtF4P4YfyYRMHawc9qKK1nT3nmc94kb5ZG
zIyyGeW3/bMRDncB5JGxV5Ic3k1Nskl4ljTrVUqAsYhTelrQPqhCSavcqg3tNfOj5lUxlyaWE4qi
FTE6d+KdSdl2SXQk36VQxBkpeCRNKj4It5H7wennKLi8ummOR2+t0F7gWjanpXsqDC3faOZYrCP9
ZxelW4Ziwycga2DliP0q63lkwiKxDfA30pxphbEnOP0m5nmV3lCRcHK8eshikR31jx7YK2TFuBB7
3xdf8/4xYDi657ad3YeMxIdVz2CT7WIbdyhvu2ywTrIq4pyfk1lxmViEAdEyuy6XwvZ+/0qXPKxY
+i9p2wr89YwGm1RHVcJ3umz73Zghvomtrj3Tk6I3HIv+Zea03bq6+IxFhG3th9HmiEIt/kZMyWSG
Bi44WxkXhMA7QrmsF9elbO9SiYqlcQTZO27zXGqNWOn1D1U1wTVnd7rGJfJ0Digro/HbZ8m4azNa
UEh4hPFQzguMiZtRBRQsc99VTMK4O4z4VE2XAApYtSl6u/iYsadOBe4gjIiU+7aNEjdDzn9ZLjSB
f/+KLhlGIh4ka+7zLrVxxAyd6CIHzTQH8iP6kDdZFqSoqPTHMqmRRvsjMzNrt8xn+3lIGxk2sqGY
+RmNwUcIjOdoDjW21/koMaWNva79pNh3hL1tasUR1XXSb6VdfUo0oz1ZM7sjIjtHL3gKD7N9/25o
LApWiBhn8K7Lz70owZaLWzs6uxSvbWr1m4f4L8iMbJvOzSqSrw0mGTQo5nhyMQ7ORy+uD75Ft9iE
7XkeJAYIwtAQlLMmjk5/K9Rg7grAJYQMz2JKh5cDMiRo7s3AiDEAVtMq3nOvdZ6aLv0eMqDZprpE
SAQlsfBKoCE0gm+pb8SbBp8sdd88ec2s50WTiR7xv1bk3puwXiINl4ZRHjBtMYjK7EsXOM6hFOXX
yUs3DcGED8DtF4/z9i5uRUzSE/AjryE0O0ESho+MDZP2gmfhjmJ4y8imi54d93Uadf0zFndG2PAJ
kq7q9rUVfPebmIgb9D+boDGql5q6jgQRwO61HqNiA+1JIc0s6v3Hb6xuj+gIRUXbfs8YDZRUsqY/
DS9QlRAh6J7zwM0/Z1uWNeC22ae9DPNFf8R49bZYF12LQiVwVbez29zCmk5tqWyv2gHfo/Tt1XHx
2wKjOKjB8zGRsvg2KjzbqfZQ83hIi0oShWb1rp0y7+mCsN+B9kgYEOSQwZBAsYD4BWetmCQthzKc
xQ4BjiHOy7h7mdLO03WZcDhzmFLPl15t0F6WpwhXABIX/4HZsr+YXnpFuYcXC/3mqgLIt5tK7Krm
kJGF2kU7V0/tV/Kj8j23Db6V2QyNcUk/ZGjE5iPzSIFVx7OCegivZfVt+RPuTJJBV7oSghZiXZNn
Nros57yko8lg6dR7pN7CDqIXbjl35Wq35aEuoDWtVCLNQzzpjJfHdNrn7RepmYSvtUawr8AEAlLp
ybEd3OHum+PvF26WfDu05BYHwB8cUYE1ST21sihPtnBavMviJk8SR/SIiPieDXBdRBZnxrL0P2Ls
+9xnVfVBGIjL6EjsJcpKnFCWfetmoMwwXzr3xTfq7B1Z0SJRmM+aIdp/Z6vjgTovqhBTfAAYtk4L
ZJw0Jd60Un7gBbkH1h7asfwD5+Urx0H3YhSJt/LmsepyceavOAVvTeHmJ7dNZ+3WbL8dWLeqODL2
tOvs03IRoYnAxFTPgOtoeM9ecTh1X0Ee0/XQKJxXum4NuzzGQDdbJnXosJkic7RGVId0gQl4r/zX
Fl3jRXlVfHIwpb9/R1dzF5cWbQyQHm+y7zD9F6hbnSY3djmGN5IGhXkVg3SOlq2fDI12wWB7P2xy
EnY0V/NDbJlfGCibH33NqNZJAxALcePPZSRa5e2tcgmGavUs2Dp5miPQZlSa2A9MbBiYaAHZHVOB
VAOZJE33Lr3W29oEqOzqwWp3SLrTDQi1gPz4+HNYAsvDkcb42Q9AKlvpbeTTu3T+0aqxp0Ve5W60
ilmFZM3YR2ju1/TDZ9qjT9aKltJUisgx1bL8Je6Qlxph+s2ZVde+KJi3ssI1lr9LuFdXzGJeI8HA
ZlkNiqrl9hYtkWTEfsM5s6q5ETM8L7/Lv6fflnFpp1wIaFbRAJfoJ6xyiHdZUjagztNtXxLfrhj+
XodQz4hIxZgSyGl49GbxKhH8lLFVXhOzCrduEyFKaBzjXpDG4n7D243F05Gf8KHdxYhCMiHX90t3
4InE7mGibDDM8dgnPDBuaFYbMd5TdMBXOwEcVgqRQt2p7dOioEL4Qb09t+qBSDh0cCgf7DTEoSVt
YyPnrcoVe0tiORmdjt8vj0HkKSxyyj/U9kR/wBqZt4lewElJBfGrTDYbLAV5omjAO8E28O1PKY2Z
VUPqJOi6dpa4AwQdBz29S9Qh8Jfd59ampeF7NvFypujAQWPra0b1BbC3d3KHsdm1iWkctEbfW02m
jsmQ6fi7armLJc3hTrpfKqbBQyubDyrj8OAzgz6UPiRVdyK4LumDo2MQ4rfQq5CgRbsy4TPIBh+T
KiHis9Wzu0wzdat1x3DTjUkPd4SxbdqjGfCCYuD5QT7FzA3+mql/F9KqzzSVul1KgsNeK8qf9GQ9
2LI8dDG83z3Qpy/0j0idb9g1EZwMIHuNK3CI9RArjtcFhqhmorj3QQJV47QB7f6h8T7SsWsRMzeH
eigcJJGjc1bzZfnWTKj7RosusYuP6+hB0IAzFOsPMAn6o66tjkgTgUZJCjoNgffi0WKhipOXbpBE
t0feIzFa71Fw0vN8jkmel/qrcNLMR+aW6JFNJBfR5BpbUiCCdcMpH72VUcPN4S6SAR4ZpRJnnyL9
xwiUpQehaF6qCV7T3snNdA92vd6KifSMfja9qZxPKM+m/DDqvuKZyptVNLu+UeZ9HBUDrQrNwUqo
8ex0Xr+WdQfEnLWhziYXrwnaS4PT70pkPtacUksv/iXO1Yik0KmCnTlrqxe5XAs1PpuS7LTo5UvH
QsCI8Cey7IiZseJN68RlkY+PAUVmaHtI/cN0txwlERXHa3pI9Lxa6xnHLjjyCOAWU634Isb6ghFm
Y5el+iSK+FUIaZ5x16xFiQAZiSPSCoh6vsdcgwyEXT6bDbVGAcAuGXt3ZrlXsaNvW9+rH76fsSxh
qovaZ6ava1ym3jOkoG1UYV4KnxZ7fdkItUP/+DlAg49FgAtd23lRnsvGbBByXUf3oLMEZFt8BqYF
J18JIkO4r+k0+IwNdTqtJUov9vDBOOc0oNaLcjuwMQk7Sjdu7xUNvbJPYSdmV4yF84Hcl8BxPxla
siUqp72B37mm/k9GDEyB/Anboghfc2GtnFoNZwM5B20YFy7TCG3LqXAPsQKcu8Qc7uhYEhqrhc9E
yEkvvReOd62Ij7Vk5LlIRXl/nwPguIRgD7dWd41VleG8XopvT8JHcfISctzsIA81tS2KWj9ZPXFm
CAWNh8U8vBzMCsbJYDCu13AEMULZSce0Dn7Eisg6p227a5/K+FgGMHh10oBex+RuTwW+PiNr3oQm
2uPIIBQN6tS8uaiETxK14orQqPpNL/MvjmDXMwmsX+Tva2IZwIqRsmAmTXhJQPWbCPWRgTf1JvAQ
O5B6xu3m0biUEqg5rl+dPO0mP4BbA4OKuIjOC+NCDzJeIMSldfO12eC9ymafl1UKJJkJ9PdKj568
Ogj3aeox7hpbieI0fkZaDfGKVFfmr3a345jGjLHJDr1XynNGfYYMwrDRfoTlzagqXLRpQha4mR/J
MDBnDbK2p0agy4r9E/TROtbTDNqkJdZpy+MoWg2OgFHg8iHFveNGeBp5GB6jDYYUfmS3XToMGBjR
EhoVdoAiOsQN85bGmdfDxA/XDpWyYhKBxNj+ypQJs0mGvrk6FI5+xrKRHz09oS/hRtbaRqG9Gee1
Yrnw+oILBSuN8BIEM73Ki2I+as42gZxRDAe9bTOvypkbN7jwSAfDfjRwm7eWv807Dbsew9ogw4bQ
Es9iYwQ+hzLyToP3sWBQfFsuYSM+Q1DAJMqDfDaHSNvXIEITJe1rP9MWjJjzbxVxajWgm9FEoPso
Mja2NC9mWYGu6if68bciq6tbM/d+3RCwrOvJeYFjujoNCP5o+vc3/8sk3eJhCdkd2exXAGK+GL6r
71wDdQOhOOMl5vx20b0Y/F1YAHQyY/1ulo8xsyilIdZ+oEG0ITL6E2Qw2up4gAPyoXK0KNXMP/Kj
N8QhHaORrluNgfkzUGVHCZQVWF+4AEJMYgqtpdpbLqYmxkM99hyYkSrNeIJqGYrbMU9s1WR7r8yz
xzik90nWBdEuQ/pYfily/O+GMcsPjOBDmSftftF2V8DLSNCm1O2z4PjP0QW3xKn0UGClKv4IKgL4
HK37W9TE+6V4FjNIY/QQcJrgelwDVSCSog2qR4fPXh+fPXPdci76RnrgwQ9L/XNimj/8tvwtT/Jb
V+rBtRkR4iFiVZ9ScCA4C6lZtOGK5C/dpJ1DFahQyWjVyLglyIq1hFP1KWsSxrKt2IcU/xuqhviu
j2IfmLX5nArTfMYE5W00ClJaOaMHlo9eYEOfS+T2jCFihpPPnVJZTTXcd5Hs2ykbN0KE3WGIsDBw
g3gvWLiHh0kARPn+Xea9JBYeajPDlS3q+dukNJEG89Quf2HKPfc2qPK6/GaoM/nJRPU1TisfJCDq
WS8LUY23hTsjw8aZbDRlYHJS4z4l7dex1PsesQODo9+/9F0oZx4dyeUXY59IciMqP/uJ757iAgsB
KcbeCSZEu6q8ROx1HET7KqMUVKiFBuJQ1q7AjjYwVVvZ5hQBMAjNA71+axiSm4ZG9dY2Tm1w2qSa
0Jwa2lAsBA3e//ptX+ifZBfpB2tyK8YJYZre8oizVEE4L+w+/oXl14LIVmKVzPi8zDW6DZtatdZ0
oBk4t8h57qsCpBS6zMvy/XKJ0/JuhlZ3SET5TS1AusioafPWB9Rp1nNHOUcrCrbfctcP88m4my+1
636CWBEgm2vTA8r663IikaXHscQn8GW5vJ9SUr1952j/r1Dt/xOE/Y8M9v/cvPyf1//4raj/4/qy
e/2V6f7/I67dg7D+P+Pa2YTzn1+1VdQ0X7s/Qdvnv/dPaLtt2lKH520I23Ed8OvDz6b9x9803f47
u61nu660XV2Xxj+h7brxd1L+GCazxUrhOTb/YFMQwfSPv+ni75wNkXSbBJAQoeX9r1JrrV+A4yDh
XQbspiN0XqO05Qz2/kOuJ3cyNOkc9U/r7YYw/gGOUd1rdOQTSuF+jAkPrEz/5HZfXGWQZJtUF6CW
A/6zsNxgt4x2fUVwROc5zb6Mg8+t7lRzaAIb9xTZ0FH6U9p19tZOOneFxdhcWyMLj12gx+hoC6IX
YLiA3TQ6WJUycbjZGwCw4hj6gUQ46R1KGnKZgoHSwUjtvvq129/Re26kr9HgkkyI3CrP3uMHuB2D
n8W/iLeVf04oo6iyXUt30Crz7kB+dH9hwye1zCEQhHdSbOKdLTCSphnHGr1uvmm63BvGtRoJHqqs
rGCKUT56AF+mC9IkNmS7i5kyrTNmmDtyPKCfe6RzADGJj5aLs7mcuossxY8SkvClVP7XopflyncM
66Qxm6FAkmhrGIZH0B84z5jhMdvXCiJNrAxaCkTu7EulDomTz8Hl1fjku99sL4X/S/x5xie+njrC
9oxogmtlNC7gU1PsGFXvSlBmd88PERl5/aVuoDOFYW2gGPtJwoNxiol0XAmn+ljmVU8XDtEREXl/
eEr+xXtr/TlL9v29xSvvWHTnQbL/mlBoVAmMX1u7IeKgQ1E/N1COme1oe4s29FGOgKJCzOMohz8g
GNtqTWx+1Gzx6mACTasyeRlFCFdn1DZ6GpqgQ2RCEdjiKHMyE1GOTqiQnpvMMRkCRHV8JfWuPujl
NG7qoLPhEBjo4eoo3+WRm+6amH1UYWTapIM84ZMmvZaB957GlPfEEWqrFK6H1mo+WDws679+M5aQ
AeJo6Jcef/zjb+9vhqW7jiNs03CE9cuN5jkmoFhLu6WzpwVZE+xJGj528pvVDvnGCmvadINOQaYe
gbLeSlhYMeTiLB7VBmx0ooatkbflLprJRlGUfdNCOEGOEZe7yUh/q2K8+aNb8r740fhv4gp+iSf+
/cUjSbJsEn1gOPyyevSTjuNFebc4q/y73mFgGttNyJa/yxDgA1+i5g6T1cJlShr7bIUeDUP+EFj1
5vtfv5PLUvXLOykNAhgtmnaMUH99ZO2qrhvLwdFdGbgaJBESWk+Vr9levckADmzzINO3nGWKF2gB
q2bsmjsM169jTJaz7RXxG3ER+Bscyigt3vW2c7VbCDA6oL3H7GSMGs2+eFK7PcHUG6tXv1KfIteI
UCHicG1Nqa0QEY8nU2YIVaHpTpW4AhTzj7HtoQTR9G/IL32mqG55pEmS73wJE5wwF5AfVKxg8dRT
NhgwuPVI3da6iYZAF1jgEyfivJ++ShTaYWYf/vqdM9lN/pg6MS92c1ooiRMWU0Ru6z9vAokqtN6q
rVtTDOWOPs8B0xiT+dqVB3eA2jowbpAjGXmzQh0wNCzN+JZpnAtk2I9rG40UgNNrkqAip80JtT7G
wGt3w6ZsLjYP4GQbzknLYAU6jnlyArsFdYSeSpEUjUc2XGmO5mJHmWcR9moQL7YJjl/W0BhYVKtV
YXFP//UPrc9Bmr/cLo4QtmALNXVXt375oZtcuYpQlBvqI+RJvY7gQ9/HzNc3PiFfqLMiEujsg+9U
Jw5rvbD/zTKozw/Hf3sBOtUBEmjTNOS8Nf9h621GIzJr/EysLNXK7uLfzOJga1a2VWb2yAXshAED
C8KxV945JqKsaCzc/+59MOcF5r+9DDIfTYvYZkMsN8cfXgZZf07qDeIWNvkezV20ba2fPknRjyjm
lIB582o0VXIdSvtZFP4nuI/WqW1oP3C2nz2COMAJNpSHzhFo4GruDYS63AEf4wbcloy1bO3Uk7HN
8NQyDyV2EczoZpoUUrJOj1ceRTqPX/C18uFn0Ia9dQGuLFuazMFb+ol//bk7/+rn1ZkqSHPOyjHn
Wu2Pb3toasakpeJWRePToPc0zHNAATVtG+mqW2oiXqDE2KAEdR/VCeEIjYJs6jdySPYSJUHF4etG
4l1E341PoxQseyNi3KQgX7dT6c0zelDv6Y+mJZNF1M1Dz42YGYH2HSOGt8/NQG3bIrBOdomI1k8N
sMq41Syr3OdoNQ9EJX4RynpmLqW2el0+laIikK6KaIN3VkZEnMTpW0B7MxUw0Tzwxi2KzA9y7xfm
dEwcWOotXspCJ16tAw+ahJPk58E6ZqBgW+FIQ+oSRKgwJ06Vhmfu+rmZR1tkAKl2pd3mvHru3Q5U
cCp979a0VrGD9FEeXaQlBY9xGpGYCcMn+Xe74XzP/3ozkn0zF78mD589lw5/uBlDgsmCaE4Ooc9+
EB5jRFqhX8glqE7CYNWYJlANKDtXoHUFB1ECZ2IJLDsH4Vrnm64qafHa/Qc4fyACRALDp4+QjrX5
nmbDJtVMlnH6zOvGS69/fWMtm92vr13OC+hcUusUaX9+7fHgYhRK25s0wq9UHtgSsH31PRRsn3nf
Rkj16uqwvaJk4zXdcOoQXzb8Xpsgs9HDTVVwY+BZ+lh04JCAA+//L3vnsRw71mbXV1H0HB0ADg5M
hFqD9D7JpOcEQXMvvDvweHotsEJSVXXrr9Bcg7pR9GRmAucze69tz4y10h+uWkO2QhDJAr+PsYuR
/K8C5tBLDiSJEGEoIPw73s7sQVR6SV1iwoPYCW2g/38KCv458Gk6LEG9YmB0IDHqL8+PFdjm6Kvy
MvacBNbQ7AOOyuUECwq7ye1fP6D/1YVKd2QIop0B6Lhzif6n10KZun5fqfySZEO58bXoN3rncvOv
f8Z/KhqsufviguFmAJWQWfdffwhSbh3Fk3mBdwhXdRbqwELytoMVgT61mBKnPHXEyVEDWqsCXOci
oXZICI3eSvOkpZTT1hitM5NtkFWEW0uTsGtn+0yvLxnSdnDWQmtfxEeGqX47EgWDugr2CjAkZQNO
zCFOjRH6r7ZYdQaqwgbx6vKnflO80Ba6d22jOFr4I1uOiSXvYqjLp5D2aGET5Qz7w4PDiBB7AYqM
ElIwDmBGIzo53JjkL/Oz39U0FRI13j88dn8N/KZ+d138rbS0vCIsSav018duYl6lqqy6eJp6ZOQa
HG1fZ6Xywy5BXIhcRlt5FlDIUkT5kmh7zoZ8ehZp/jzaqXFK/ZqVJFE4ZWHuSUrNt3JmcvVZoW+q
kUWbUCtR0vtN8aAtx3yer/DcOH7krSYRmSC/3BeyQexZy66vbUDuCCyRS8hGOyIE2KYIn5AnoS2Q
RXmPXS5aGaUPlpR96pbxe7gxEq8ney9NdrUec8Z1+lo5zRt+0p91LHmDTBuJl9lEkGnjN7po5zjA
Y+jKsFqPU3WLbVP+QyoVhxEP3J/vJPMDC6kTVhlYHF38vR4rajVNjqkuTgxhKkpN4zZF7mLKyp3K
XOOutyudMdnwx1ksJCQVP8FZylj+HloHuRC00ysVpxEgHgvFm/SdPboXgHYAoPp5FOyg0nAdsQ3j
Nj6r2l2WYd9TlJsQ5SwIw7kN/LXTy+gSy+5skp66nqbkpfYsY5/1XnaKLYZ2kfUesns6T5jxlqjE
DfBlzrwIjOxVOXtVOhJnYJPFqBbcTyDPLChFM+LQGS7JeDDrvobYgVS7tSPvVCFu31Ru8ZFAsNkl
jf0LiIRGSYE+feq2PyEAVetNx45DyphIGA5IE7lL4VDnLvYGe1M6Kli1yWhwOfPnBHjvyoqEhCay
9qBQZxDRwLUnAV9UQX5BAhWdwrj4GueWK3JzVKBcikirb8WYYwbSgMX05MXYfYZdvnG+3KnctjPk
bZiwhxmHkPnpodaHV8Y1yxlBZsVBCS0Ayyv5uCtlI8Cq2NvZBrw8glsYZ4eP5GQmF4dF0VKQALPk
prQXeYzWlthfyNkw7hwrGzZShOAeCBDDgaMjv82yq8zK36VJ4g/xBecSnSEcKnkkVnmb9wPw17K+
2N23EuzEfirFIGmDfyib5d97hfm16ZFRh4YDvaH79xN6Kgcmn2V2QUnf79yau6Y/RsNWz9gyIcZj
iNxLGMEJ9burQm2fCvno6zUYXmWNi9J2kWUOXMUlTDCW+JciRusBSMo74UARCyRMEHPS5krwZbLB
zURQgP1N1+sc+oqOTpM+G37m+kbj8UAJFvg8ti6RLlh4hr1jxeDukQsh1ALFoAPvgD9br1HtmUv2
lgj8kcISynuXaPQfkZe+ecDYmYvE4Pis6JfdNOfQ4zmrsrzcuEN8xhAeLaYxtlcaUatr9oMFzwYq
1X99NzX+PhXhgfUsU1KIE0uIAfNv/UjUaqEUCiV9a7TLrsXdAezVxTYUu0vdSTBId/Ddn/SxOcsk
/IfCy/j7vGv+6ZKBl2NZhmAeOR/GfzpsVecLH1n8eVAjQBb1ZBvp0bDxFpshJ30bG+ykYhZxhE6I
0BYgvnlKUf/nKy/6RXwtZhhTXMnlhm+aioOBHPYfHp//4rTxmHg6JtNPk5ff3x4fIlGrqPU8dCYe
rGPx7SZAH71i+OgbfpUi0++DoFhWg/02thhDvJFpkcDei1ViZH/nyU3Qgqi6eD5Lon/43SzvP92y
PZ2VsrQpIyyPUe7fCiPb0QEuODC1iVihRmTpOIdZSK276iyaeVljN6gd5Hd+iGc3zNTdxIiEzRtn
i9LUzmxicmWmZRgV7OOmH11p4z4nw0fklgathiqwUaf9SvkZYYLuqURKuB57wP9FqeznFln01utl
y4bHsp9JDsf0OjY28VEDoVH04wfWr2AjbdViZymy5zTmAnRVp50QExmlLm5hUxmbtmzIdpjftEKS
utkoJ/QoRK/Lybwfm7Z/9MrroHtPmZGXD5Bj5L5H9Mml4so313EXRiXKz6lrD1GKvBy0frjxEIfz
xyGSb9NyOBgZiGc5O+xtpr35FGN5MAkNMQbnYDRnihn/aHgsd9wRre6Ei4mvOOIJGjnF1JqMsWKh
V6CPay3MN7Vt79rGjpa2d0F1AYiT4FGyi+/qHkmYa9n9rq2r2bMZ30KUSkuzjo2DbYXlc66DZ1Lt
GJ5x0pTPZdM/al18HijvXxsJNG7EGeF1EUG3VjJugzwKt+xlsq1fsup3jV+dsuGPGWycPX9luBN7
UtLRQj3D9lXV7RL+iKUctax7wMuNhWEshykSmDeUDRFD9Qk+sCpXnZggw+Qaod5DZmwncodzLGXg
/Id314h/iaJnJVX57ibwk/vRPnoWpm+O0qPrEVyn7I7XO0ZfjEiEGiO6atp4JwbzzhyqdRpJtRYa
Y+o8qm/9INfOBPQ5FuWDHtFpyNj8DqGRY4xhBOOUxb6X5rWxWmtZtnMyXWT9th1LXdvM2ZH09TuW
YNsah0gPCmpCNpr71FU3r+bVJabspZriJ0pVJDRVTiNs2V+FcB7cfvwupuaqTXxxPzKhQyV8GEJP
LjrBY8YRfNNRIupah0+uey9r/z1HCrswM2sdTP2X3ROC1iViYcRYBjK0wU571Vyizi3fOfmp2DSG
/9ZJ+wAwYNn3FMpGW2DL6YMLeuS9X/r9Im7SsyfjF1TXnxzqL2Fsn3DLHHJIiIHCxdD7jNGHesK0
hAg9UJ8DcVHLXsEihdL0PugWtRGo4oudjc/sfY1lRMo8SByyozqMzJar2l2m+YdRoDlR8KFXtaYe
MPXXq9gusElANFmHjtug7/Em4ooYlSqVw/QAQ4p6+kUbUMlxB5ywlrs9RqyOIcq8MtHI0MRjA3Fu
DP2dUw/y4m2UBw3XJMUP76xDLilXTly12aXsvnuNbX0jeSS72VlqaNDu8XIAtYsslNMuFPeN06b1
MlcedLiJKJsYMnEofueh63BXyY3FiLdROMaBVPvmlBQaWTYUnyy0r0Zp6qeBcj8d8Bv2MK+z0oZn
HCeXyoKuWnlzSA7s/MQNM+xXTr6E1AYCo1gEzK6P3YRbbgheu6zFDR6Fbw5z2aWJdi5ndjFYyBod
A5/RxAYKSyJ9jOaeGuglq7gqnVVcEDvlu6JcqdlJTjrlJpniX7oswyUpHzxlw3BtFdCRWgVIg3Fp
M+R3uIOQJ5jAKliQNvKtVS65XGZ7bmM6h17/RJKhb73gxSX5hIVPDE8VBH8IbLiOfRKKfYjLFaRR
7mPyqInmQzbtms771Uxumc0iC7M4JkNMcZPK2Pcq/TfU6TcPVvzCDjWD1oTqt02eoqlsl06ZTit7
Mun55m24hgKir71xx8zyARF2vPNHzhF4uTA+iy+oGUCnSp0MnnR44U7/4hMAv9ERzWXBiFzCq9+U
63zHc0JIhspjdsZMfnTf1el00IrHjkdZt6Jg7VmIrpPkRbQ6xEdtWBldwVbB1rWFbbzaqL7WbQha
zTCLXV7jHA7IrF+DDzavhgpJHfPmYMM0AXZo81ZR9Aunsa1dhJMmM/Bv1dUnAyUWJ1b4NUWluRSF
jBbYBt+iJuiJKyx/F4yI99nUbGrhJxh1um9LqPNQD2CIEoNrl9IW79OgtrPXy0qy+GDYV2V14Tki
BXHyq5q/LjGf2HjLDXyh9VB/mHZV7gAZZttkTqPrjezgq7SZ1g1kiQ0uiwdWoR7dD7kMeZYNdDB6
xYnBDRlVwW7UlNoNIsYXkNbZsjH6e6/yvPnucEym6o2JsbVE6biJoR0d0v/9DwV4cWiDPFhmdBpL
KyJ11It4knHu1djoOOgx1/cNJQC5neMiSdAo/XxRXboR4qL563++XdIML4wnnTV6neLw849O5gVR
7cGEzhQ0SB/5xbT8+QhYeRCQ6YcqMrnWVfkKJw9aCGBMCsZBg1WahyZ/DypKe2VV9kM4qt+NfT+2
xBIQ1ZJQDzFW5udPyGwzsG8QFssUbsNI6FlOcNSIMF9PVINlxHxrZePQEuLWcbXwBBsQ67nxAqVm
V00uZN/MQgbPI+5lQ3awiavpTb6gKuTjgA1HlxMg1pQnVuujtRFV2oM5X+RjiM5Pce9cTein3iJI
fzV0+J7y/NAP1ZFKa7qhypy2AdGWU0Ssk1vk5ZqdFNtKJp3dMDBbix39TEXwkppMOT3boSzAeJM6
cLQnC3Cm7ZWM3krWrE7fWRfD7xGpj4+V06I73cZJ+exhxri4Ub10bXdcugKDlWPjijAYQ+iQeyrN
eSXMqoGAWN7apsqWbuz/1lSeP7Hbnq6DwACv4exgHntXuggqqxGLhyPkq3R0KnfdfCb4JLyLa2iI
lXdWbK67MGpWdCN4DSyAcZOKmfHS1OLiBu2ctHax9lJiper6c/AY+umWBlnf8Nj6lrjL0+dIBP5J
bzD8YDbZRFlHZVOoBpkLwlms4P2xymarQ9tvqkBs2Zu/2Q2oDl3zw3uma/6xkcadp0/hfTkGJzUB
bHc6+VlFd/BkrRPTynRnc4Z3yh94zcI5SaHw6ahwttaX0aWPfd4keLX7Hdqjeu8HDv5yXJIu4vtV
L74lPP5VEJnQYIn9AqnHjqykoxlYED8RaHVsfaxybXxCYk0LjD0lchiGiQD7e39pec6NCCyCamtm
orwmufP3F5uadIqR6fgjuX+Kldo4QwtD4t0IPeL/HNSQy8liPMxrvN7GLgcVMSAvbm4cMdRZ67SY
0KlZW8chCgZ+5kck8J3beiw5x1Hq5VP1Otne2o2R9wuEDcsBBZEhgumQz5Gc6Kf3+TgTMsTw4I1w
88ai3uIVxujHyrqIEPLlPgnPc34AfrLDwP3mir7tl+hSawlrl7G8ADAHO5F0x2FRWnr/VBJRvhDg
xn43Far5qk0OdaG4g4/Vg57n5crAsv/aT9EtKob0YBT4CuQE0SsH137udWLJpiQ6BbnyVwny1ZUr
U/eYwEUd3ealny1focjOmQ4aPQs3lZKfSvtouyS+wA+58DZ5ZVWycAb9LY7a/pyVDot5E3TwFN76
KtGWAQOoi8X03/Y0fdU7YbnuCzBvLW7E2oQWQMgKJhX4P/WW8LnNVGsHZ5TDrmjNaJkzRdw7ir9X
A+l4a5zoi41oiWYM3oA1lCnaPLZAwlmFY+VuSI9TF57FYlGg1k+sZezjupzs+rklmXqhEYGaRX29
Y2A4rNJJHMw+di5mZ15T+oNTDowBrz5lNWpGbleT4QLk1C8I5M2lxPK1LiB8LxvOsqVua1cYvhAv
JNeZ8vUWElF79Q2HcPAkTfa123+i8DlygjXLWFArUk0068KYxBLp5yXNPLEYkcJtB5lYi7gFY4Qw
BMJqZD91Jozq2GbGkOBr0krmd4yST4lOfJHTRA95r9o9dM5lFzXcwAv0IUFdExeCoR635WvUDdUh
1rP3ygvqA5DmtTaO6zqo7VtIgElku3exq/nXCIZ26ITsU3uRXLAnkmlgHkRVeidg9bdG2rTMdSp3
CdqMZZ8trapqD670wSAomC0NDMpN2mEdmEzmxaI1jXWRlOrObubpGpvYyZbVKwQ08Hhac8ytTlt1
LBeXrFob7koGaNP8hpMweoL4i4W1gqNbGSDAeN1g27UpVLUZRza09qryyEYdQzcE4zhTBzkG7ouZ
meKR+Ww2yv1g5LDw56cn8kV7CUlOXjJBupV0ljuCVl6IOo7mbnjY+BP3e63zg7ew44xp73VMix+T
fhf3eQuzH2tm0Ca/kzkUy+PyO+aEZi31sPo2+Ou3ujC5Ybc1PV/nfEWKQMQeFT/e2+Eo5fjU8VRy
+SLGcwkCl4Ve0H8UO8sozJegOVtQD44dHMCmpGuy8+FIJYPoPbSWZmaM+ynhvqeIWN1FjAW5rUsU
nQTAhna+03O9uTD530LkZ3llFq8jEIqrU4Dugf5yzRzSkHUT+nsx6C0x8Pp75L4bo6VOvU4Xmc7B
zJN3YEqvb1NJGpSrFcMKgQWQxYoxKM6fZFvSGtPi+cUx1KuNjeN528gcAeforkvGBEWKCDfqsRg2
NS5ma56VQJfKj00tkX5b/WM6D4fFIHHCgftZRdxJlvGc1OA7xsToIXgD9Kofhyy+pHrxKuBx7gLb
eTTRbUMcaFESMwxAxW37S7wP3pUJ9yku80stp+jFhbW7gCj2ajL72VrzTYF1QWTp4UNA+QDZqiE5
G/M7W+n8kDbYOX7/YDXx+h9dGwA09TGKUsuP72Mv2bcIclfILdmg4luZczDBz8LSDN3GJmvFuENt
N50wpB8LJ74KEKerJAutQzL08KcECD/CFhe19JMTN0LG5lmSbzy9tRaFlxNNrkaTF/7MtiM7bpWk
ALHJ74AC0EwaOMKJBOGWYUiehm8Mp9NTq7cvBLP0mFyJ2OuJbjm5k5sspQsH1FLeFlsi9ePsFG4Z
6ToOI9XQu+/JeYH9exknM9xbqKoJbrxohZDHIfHPta97Rx7LdYdzBCjqpK+ASBy8CT+xpsW/siGG
kphgh7dRxzyaOHUaBTQwMez8KJR6dcYw2otY645FhZE0Su5rmUY7PR37jarCeGVn8a4BBX5NqtZd
WSNioolyb2VZOQI3gHZEbTsFROyIaJSu68nkG254Dy6BG8wAfJeOHkomblXSiVwJ2cYQ9wD7ipU7
YN+e4z2IYrXPrBNuieO8dMQRIV1jBKbxoQYsBBmWhCmnMDXr8dSzCF0PFBkgO+Rd6ZQfNAzZmkNW
304OQIXM/exK5pTBvi0xegOdv9YyYGobBvLoy8+uhQYZpGa+DK0teQZU2iVwHC+23z1eZ9u2iV/0
lpiQvIhW3IzDk8yf4wJ4HDOaS1DTBiM/ckiGDLRdkITxUmiT3M0PfjLCFCG6xlN0dgKDIYtYmj7m
e8R85CvGyRwGNvnTUVDvrVS8/nBxCwj8u8nrI6ReK98dEOd7FcGSGMGr1DcOCNnWBhlg29Yzs/eg
W9aC313LjDMo5kcrCYOTlWffjUcAhNm9Utd7Jx35xsIwrZoBTonduU5+t7b5WwU68RlGcpBSmXCV
B+Ih8OQ3oe+y7/T2mHIgHecjTrPiELQle09MkUFLTQOlDlbMzNzMJyxQzNX9dZm8DkbTwr/O1V6l
wZMTsh2lpEvOiRF8G+n4jORx8WNVQvz6aDVTuqNLmtOqFaBVW21iE6Z3Y054joIvA8rRKg05KwLm
n3cGMqfWYK3cl9faX3qjmd3RUexkX5iPjKIWcSCJSRtbIodT31tgyin3OlWB3g/6OdZKXAJughnd
5P1RGGC51AmCrYz2KfmxwvDMEY2c59Yu0wllljCZtonsnGugs8CYKrDX3lR421rKbqFNGth0aAXL
gvL14PXmg+8bzBOBKnjdkYgYcQ8nhqnTsqaSO2o5z6QSIap70XDQQpEYdfXA7LBB0MpAuhd2g+22
6laO0uulaaYK8pl6duzW3wS2Zi258WKpjqLHfixO5ilFJXmuuCnBrYbcDwnmTuvqfm9YpAuxPAXz
QLLj1m7HUwkPd1mI4XOiu1rFcCQXdqOv+zZu90hK7+qMSJq6D3OGa3G19OGLHsWhKVGz+GVdbuyi
v7Utsz2tRUkZusG6Hq1HTZEfxNWWLFQ3PJswcyD/8MN0Eo8Rc13AtHx4bKggJGlPPcb9hS4yHzg8
lno1Jdeo4nwMid9A1QMCS8ObZg9cInGvjwfX7VczGWtlq4w1QgpNIZnSG6jQ+sGFZoFbq9GvUVR8
xS0e+8Iwn7i6UaGQaaX0z7ZyAbjH3J0B79K8xSN+Wzq3zo/C68iZz+VzTBNotHWdV0xF8AXGlK5R
Nw7ryg8NKMiyZITSf0857kww89GFYHYSp0v08tmIoi/vaaKwJeXE+iJKKB1xbDhoF4Otl7ux1vZ+
DQQn0GqG5hH5rHlQV6sefTci4ejiD+EBqS8AXKH9EhP3zDEJ3X1dIenQLBcjLwOxQOE9i0gvTfwx
36Q0oitrdtMxcUKMK/uYRScspSq2jy6F+H0rBbTtfn5Um8dpppEOYbQZVJgtma1R0rnahuMBLkTb
QamprWTluhXSaXO889gObN2AqmkaASE7UX7K8ezgTawCIiQpba1A669G1t2s0XsFEsf9L3yI84GQ
9SBi2zyv1CaNZJAM3vXGlN1L2Cabri6qY25ax87tql0pgnCZOwRyNK1kFxFiF0H/ADopN5eEBnK5
BsRzG8M2UiwDR33SqHBIsm255S/tGnK/X0IpayLnKZGjOKRglJcEatzrRheRPWrIFa5PfFTYVROo
bkaz8ovQP9b6U91BuENyu2CvALyHJA08gxtGr+wpIjIzs/Yckb/ChgHwZQPHlOxAaqDArO5NryJs
o1DPQ8/GV8/QwweRb66JHafyTUgDJ5sx2NSEIy0r+skTMMjbOE0NM8nGvYkBL12Z3sGDF2thEDUb
JA2oHTqpu6zLX9AO2atWt81b0ciF6j2wIJkTLQozHrds2Mhlw94EQwTpBpihjDWB5koEtoKokxID
Ezn2lLenkHBttAv3Gh3NSgzYFrtuk2vAvie/edbmravVJF+cnNli1OcBLw46N/N+e0ONbJiMXZJ1
sBlO/RN6o/iPrdj/94WYs+zp/+4LeSiyjzT6+LMj5Ocr/nCESOPf2bCid7VNSxoG4pn/ZQixcHa4
dPgu6qqfD6GnyRnWzKYPgw+ZpmD7iURTyj/5QTTj322b97F+RJQl0Ms4//Y//vtfjA71397+b3kL
5SHKm/o//g3h6V83/DhRXBNdrETK4bLiFz+K9T+tgoXPB1pLw/Fgw+0Y56iklFDLd6yq9Giu5l6Z
OddX2bBQ+fkAv7U3BywVl0YU8b3XQgP++YDMgdkTd2KeFJK/m9OpJzZ15XvJpVvNesau9rXDhDru
icS7jRll2puNBmqjEhq8hpX0G50YF3n/JgPN3JWV8DAe8+4kGGFxdNODQYRt2oIp5TdOtvi04Hnr
2nsc5P6XNmrXJJPhSzQU3JgUMxlwsUx4psR/ggqy6Xpo13ltWGuT8MW8AlJAdFZy01tyQhIgQWo+
pJMxf8+jFIJnzpkH2Fiu0YKwcfNGbWmVCuOmDsEpMdhIxgJYCsSP+jnXyIgymvhbVvEj0RUuoBu7
hGHf1OjlNJeVIelWHZifbd2G4dYG5PbW9TrdfcrF7BkJ0vHhqGex+IoN0PaFCJqHYIAko/omAFHB
4Wp0HaGlbmJ+lWFwYTRcvmicihtwtx3Szbi+6wSB8iLY+q3tfLrqS41V/wtbYbxwIxE+OSjkNyhf
jCOZmeEZUVK2BrDhP7v59PLzuQHCecP0+w+k6vPhpPfEsBo2DF7R7DoxRPdkP16MFCmabiAYFRWx
5F1fcd5AAEH1m0skM/74POUGIrAo8DG5ZM9uo8ajp9jnkDJo3utJjhWXudJ1iIYBR3AEPmjQrC0G
jexkdkmy921vPNiqm6DN8ubPB1jGWlsmq965IWsEwKtrXZkSNutcluK+j412VYAPeMDmzVHeq/C5
ELWz6AdXvcp+xCxD26bL/kVFlDt4aeubXUp7Taqhf+44OXcTNvxDhCr7VFewukzZ1ndN2aFs56GC
cciKyIstePS1c9+Xhfvb1164xCeYoJ3Y0Gg5X+3o/O5R6r522IKW0zDat9F1JlI51iRfpJfeoeOd
2tg8FoOMaVVrKkkO+lPp9u6GCQ2tsjYGuIg69WDVHDlmEacvLDZJqHXH6qPz1C1GoPKr19IViS5N
xE6VkKMIiltrBQdT9t2XMwTffe0mb61QLgviKHsyGV4jjynGewP9zbqoOQwZDGhbQXhZbfNyLgYK
/EiOzX1F3bKM68l8TvsaJK1MxKenpn0tBS2q5+ycQgJstZPmDnYoEOlRM5D3uMyB0kpfFYMI7iJJ
VAveWvM4TaEgIogttRKgDRs56wNgQV5w0D7JmAVWUcvqq8kYbySm/0KBk2zMIq8OMpxfcUkhWOBV
fIZubTKyGN9cxYpKGriwiFC1V6SeuOAyiQawaX0vbYJZPO9lcQtT7gIiKaxnu0SllaRSfBRCXIzS
yknybF7rJGXpiQ55HTa2vNFv9wtfep9pTLpAz0BjWfUivTe1NCAk2NePRPKVpFb7BbGIhbjzLTdc
CdVXL1rT/G4CEf7KIKdObCiYDefuPh6F9wHoS18UWaU/GtS560wqAq2mxNkJtyooGAFdWHXu3dls
ChZKVs5XXdJfOl7/0TugUGJZjWeDgpcgcs/CsWBU755h4HNx7C+ZTdPCFgOrHpkyOfXDYtuhh3pC
SfKuV71+AiLSrCpFXe2PYXBf4zw/a1QsXALm+D4pK16ELPTvAxJKzlnFwvNvHzCwyfzxFbGeTH98
BSDpt6afiZuMhe66Un1GlD5vhhPMQrXERZHQJG82zU/hkoWBvo07gF5jK2md5E1TmKQF5pGzZljl
oyin/c/7E2CoCNtdiyqR7zaMwxmvALFQ+UVnaPSQl4FLjjjTNkMPrIcmZdZpBeLt54Pm/BllMZ7c
LvIuP59QuU5F48ULRSub36MTeq8NOjzsQFRYHMbFbXQa/uP9g2r1jWF11fbnTawhJwKt2wfpD6Td
Su/ZI6OFUTeXvIQ3zoUiABL7KngNmSUtytYsrhFz66eygDBmubC1aigDy5+vKB2Q57af2/ufN3sS
3OQAoI52zbxjFP7y8+62L+EhNRbr1/nHEL1kLtK0z84tu4SX4vnnpzUwRdZxzgs1zTPGmNAC34GI
vdRNo908LfSOVkX/+/P+LC3vWDzkj8wDV53PDNKHZ3hmqdhgc8yzOyDiMV4EwnaUA4LC9PXyaQjp
bJQZbxIvSN4C/apzu/pmi0C/EzCIsbJc7sMB6dNM3Xxq3Oa9HUT9VgXj7TWEb/IMHL2+odTcxpZq
nzUExYR01ffFSGS0HqlDog3GnWNFCWt45F2pzsw/bofgOWDyt3KD1Lh6WadtI+4NfLLbnyysmHiV
oDqOHijSRBTRWxxHzzZYukUbDdNjo98BBoh/lbQkC6fokqecSGMUJmN67gNXHEiBRWNk6to97IJs
KYHXfNSZtZuE7H5HWbk3hyj80CSaoRYA01IFUt/7GjfCtrTlYxyw8E/8Tj63JcNLJFbkKTrs/LpO
x83C4q+x6/IrdCu8NWONFRRKcYT0hliV4b3rOgJm52M+EGVIqBlxz2ycany29gphnfYV9jyjoh/K
G/kSh2Y+AvCme0cfsP4ehAI7P9dqjhUToV2A2IpMQyjllTVY11HA6ij6PEPIaiarlJinR2FZyTLv
GuMl/Tk5eHrf65Rz0CrdryiaDgy1i2ABHGbRCI1GLWzWqgpKxI8cqKYJVA8DYnKDpzQntri/Kpkd
tKqpf7E3OqrOc77ZZJ7NNqy/ARhcc5PvOybDfV6kzdeY6Q+Tl3mfvq094RZuPm2tex27zP/oYpK3
jbH76KTxlQVZ8BHH02+yEoZ3gGIoMTFKveeAPRZu2U9H1PIZ8g5SRqOhak6eK0fiFdDBJck0fFae
joVMKQQSZCgZJhWb3RpkMIj8akpa/g7a+gOMg2Gpe03xkliI+82JXyOK9IsgPiNgiByiP0ChBUSd
5c58spa1+eBkrXyPZxnRaLX5s5VXKJAdckoxAKBRQjl6qew43EHAhxlCFZQ4dX0YYYjskiH3TyFJ
k3hXPHmFShKT2mZr9Iy82jm7glsQTwedFB5APnX7a1D3GbvXb6IJ2ICUtbpxx0UnnVTMUGaVH89E
9+JPOeErzG8PIh27F91F78BL8aY0qm1lVfufz0L5nNAPM4f6ebPVNeahLWXZz5u8Pn6QTdXl502w
SRWP00sHfOSSkwKBCJ8xhVZ2D73dGxteQAHitE69DqF6c+Ro3gW5HG/CjC8/7w7tIdsBcdXXjKLV
q2dgYfFS1N56m85h10S/KKZeMYytt8QM9gF3+e/R8F8NyvJn3e60dR/J5vh/PpVihziCMsATXhab
fhrC7waJCc0DORXKsQGxaBz0lWzTB1Xjkfn5FJf9oT6K6a1F07XqAn1i+BcPkBFwRBE+5b+LUEKI
5rsFQzgBSOxYcSqerKAV03aeYz72aXnkIFhLyHZYirx4X3V4EqgrvWcDLSTa5KTlpOV89FkUv+vh
mfM7fQPJPEOuqVl+3u0lIye8Nz4HgUIAmiPB+eP9E4Uzi+1Hw6+cY5tbs9uPb2MP/oeAe3g/FYl5
1uqCbXc1we4JUAkJfOJX9JvmVRMlO9dBbMZSs2+BbQIerEa1YslaPPPdqB1NxwIq3JfPyEqJNzJg
RJp2XD4PNF5LMy/rvfc/2TuP5daVLdt+EW4ACd+l9xLlpQ5C0t6CNwmXAL6+BrjPu+fWiYoXUf3q
IAiIciSYZq05xzTDX43u5ueYtcI6bq1hQ+2jfop7j3WvO9ExLbLmSRZJeHV8woEDYzwEeQoRforl
/ah7LNpqNBfzGRmw5THtHeB1bkFdVBB4TYVZpWl3qVWHrcuzuktCnI5qNIm5gut+heTC7Zv7KotJ
zVGSRGjukofboYwHJimtuE+sCTdgrSZePpFsA8lKtxjq9NHrteTRzKul4cjg/nZmgDPbOJKURz8U
JJOBPQMFOw077AzZ2pCR/9r1WbZMpakdURH6r7ChANNN8UsZqUdAW+NuqrR4aXea9y6kLxZGZQyX
oM4HOFzlF+Ry7z0ZPdwpdhmwJDX6XTewyoUHvtJVlrznoQaLvWVjGbVT8u6K9i2LtfYa52N2P7pk
xt+ellCSBXrLJyosW/gHHdop0KaLXgucX558QTFbfXe8Ycs4SvX7uiXX0MODuy0DPEQ2vOZdoPfH
29/jJuQrKRKTd41V9+8IEm+X+85qdh6519DFEu8dtsAOkVDxLBscQ2jjKIgZdbegAT++GOhBYXfO
MMFAjS+COM+NbRlExEOSJbfZE/yHo33osSOj9R912ua2FoLYRXAfOOalHKLyo/XNuzyO/Uc/ciGf
1dxpKcbqpY9VjFgdD6RDMBAN4FtSnT0rq9cNKuS1plfOHX9+cSTq7UIN34FJ4ZnYLrIzcWrdpmoz
B+y6QSEXSRRQ0b58dBKGRzyi9TGAqbSSjv8F6cd+8zU7I/DWsR4734vXjh/Vd6RRTFtFQ1lYmtqW
Rde929a6D6X15oSBvx/52qqh0Y19JrMITDF2ODXqiL4xmKrC+ynt4MFh/bJXlZmSj6IcoghnNV1M
hvN8hl2i37e0zNgSot+ExFzvzLAe3zSp7UvfF49krjCkRmfQxSQ7TqH93ouehIpQaTxd0lKzlbul
S+QhScSZZLaVd9eb7SOhsdUqT/lM3wZZYoY+BqNS94KVfiUmglmpDv34sVtfCeP97LXJO6DaQ/rM
LYbBKdybpm58D2w55tbaibG530dwDQhjV8+RRoG0CI3qPBX9iYbEOhJjciAKJuKsgwifpf1hqmyD
ob/MNqVljW8NtjdPGltkquLTGrSP2wMC1T69ghp+xaaT2k+8tiHCf2mUh5dShuoCMxAERuF+lRFT
kMWiHj+4Go6hkdVbQ3eS+xIh9EqqZD+CeDyHXjahoU8dulEOMvRgIYbCO6BXAV8UV59JYfrnJPWz
+wJn6p+60xiGxbLmF52HCkAtq7D1rZMsQlHtS7SSRaR5mzrQmo1Dn//V8AITUGVvnW6nEIxQNcbj
c+OGwR202o/b5U7a085jf7xKnfbFAiK4MDyneAjCLjxkzqig6Atn5doKpBa5lRqoQPTtRpIDB7L6
0xD1/QltqjrdTv8+yNtXc/o1YR5voQ79ckpQu0Ht6Nd0dNwTm/4zzHj96s2XsDLIQ5AYsFM8O7lI
M+c+EezTqsbFu/JRlbV1up2YqiF3Z0Rbk/mFc8Uih3PhentM8Jnc9RmLvWoURNEWNdnqRpJBMJNM
srWTXBq3Sy/4CN1tZVOMz7XmKgz6MX1amCeCdXvSFP3wo1Ks1atG5dtkBN9k4ZG7t1WUMl4GK+Zp
+17Ml0pFmDy5IukWytx08nNUdgkEct7WYZrJc1xjzl6RCJuTF5a2Z52b/1gRcVN3LYApPhmnwpTu
NYAjw0e37iCDsK9YAhEIj/UYvAaW3RA4EzU7mSX2ClqX+YKFTC5cAl4vY+71F7bjSMoDsemtJHvR
vPgR3NQ5Z9X0QCV0Y5ha85DXKLTMyQeLPZ/6MXybSWLQBQNdrNqkUW8g6hUlD6UXh673P0gjic9W
UX3oJErHB10h2zGCpl3GaSjuhImw2fei53ICNKFp7npESbXStaghqkc21AQNc9VaGsgvDDduI5xf
neoXro9KyYviS2qV5V0fB8Wdpjv5PpnUZ4VRyKua4xCOYsOOhGCNmevZBMOwRvG5w54eLMqhM/bu
pBln5EPPGikxSBFooo+mc0ZfyIcvSvaosauUnlGyAYocnvpOI5MkgMs4n/19sORA5HfGnxVUXXEc
KJ8eh9pEeyFqkscMpkth1/5dOzXq4tNHqk3h38VD9MS2xzmPlutva81tVgZ32jOIYf3ARgEkkO3p
m9JE825jhTm680FNYXXUhTnSKewIr5vpks7U1yzFu2CbF137kEr5ESNUxRU1TsdYc1sQChK9vEoA
6UUUulYkqydb8petpySoox0FgLUlJGPZ/GdW818HKe6vWQmphbXJjMpZJa503vU2fMUBXD5I240u
domz4XYdA0i47AymgGzQrsZEzzZoimDJR0h8GSbR0i57vUj7yTDMkqZSWKSP9NbBb0PkZ4nh7RDU
X6yuze/KSbZPWZkozG6GghTaMDkqJ9qA6kjvdF6Z3MqbszHIlEiuyF2VegJgtgckpGfQL6uYQS2f
FbyFIwTDD4dpztqK7Nw52AmR8xkFCDR+sMtLZrzFNAzN2exNE+FqS9B9B681Jap8TfhQvLyd3g5o
7NgpuCTgGvOT9VZOB3IxplcvKA955rS70PBhGboQZe2hJYBQz9tnzItomuf29uDazbPWgd71Eljv
WUESD1CzHhFB6540K3Zw+MbxZgrdk5BN9IEZbe5pagDGDeSpboq7Yj5M1dw3rMVXwwJ6lUN1eR4G
3dxobs/OlFftKAeNDF+9fWn6SXy3A0VP2Uc/pstHLJfpYyRwFNqR924OlnsZhil/6fL0SBFFXm9n
socSXfXh06QcRCjoXEyvP5OTTi2wtH6Pip+PasneAgKkO+mSm0IT78WRs+mdtvEGNZjvQPEn7ijS
iRBjawMYQxjNt5ajLiyjjZo/nLbXkZVoe2G6SKPG3Y5jwjqj1fTPvvS1M+2j9lV8x76eYp8xkQBl
wU8YTPJYCv8HnrVx0FOLNDRAEcYBQ8MQlO1951vlPby/KjbMYzDkL7U5aNzejXWMu20kCSE2e4Mt
RmGMp5jtu+NCVnDqNtmSZ9Jv6jz7qR01fiXF9O1LRz2SavRNDiK2tHjqXwTsRRKf0uh0O+0t8ZLQ
7Zht7r61N/vcfi1S+tyOpc743+AN8E6e26m0zmhcfpWB4B/FU0ktUox/fcGHGU02krW+XRIRMurG
x5qnF4RRTmXdcG+4+aYfJ+1Kyr0PaxatpE6v1FvHjk67uGpeqqytn4uwH+4dFF1hG9bPvgNfXdkE
/zkVFhPe93RHTFJzdzskQjV3dYqk+vYFaKpyg/yFtLFWokmZqQm3NNtQdQ7WIc9YlWGHNXgW0zrk
T2yTPIyZRZrkdYrVj10RFYrCmn49OEpd2uVpZnP/OdyuVcW9MVaEmcIdRgaBHps2frJ4z53U3IaN
wtKexVIspuwHIwilJz8xDq1hFPvRaK0d3PLkLtTsadXkrnoxESqxP2Xd7449Wks6U3TJ2U8x3qfd
KTOyGIGXEpuW0NOkMbTtLZ7Assmxm0JaTbrSfuq2JgKx+G3lVCYCAByI8Ng/4i4MNh1Q1qPAj34E
Bx5vC0oLt0uZqreSihZpZ0a+7kwXYw0WaVTAHmStRp9T/ZDlrjwXx/E0dv1eEOvwfDsdvKewJxed
Tl78iOrmTQk9/qS9Vi2FPnpngU7rHkMNwSD6MZiGRygWwRYKw0BqNgeLWiZt9iF9zSab4HNFYU2J
xD/kfug99LYnyQrT36aKQJml4UJGRHZrrJ24eQqrsPkog0/R9DrR6RgAbwmvIvmQkdE9eKltPcIR
uWMrvDPNyv+0qUPApwtetEBzt65fj1tSIxChMY/AYx2my+2AGcA7TRjuGqXRKSyC8QhJFedX1Dn3
nomCdeoJIcwFuTI9ac5PAZoXMOmS3GsGs+MomGAieSFxEHMtvu8dygYqbHgp7aR71Dx2MKZevog6
UPe0N+4Sk6q1GIJ3uzG9s5knESmgbfECB3I8mmZKKqDuFC+OTT3aEWyrLWyk69w0fVBmMw5c07vp
WJA8cssTcmn7bWpDogdRoXzWu27nMhddb2fc9g+1MzSLoEV+XYuMkdNVitXE0MmVkRZs+fI43CHy
y9YOboQz5Z3qmHhJR240Vk4Zzkrz+qUJaI02XfXq9K+V3ctzZiT1OTdteZb4/s7N5vb4drVOjC2o
+uRQuFZ4zrEQooAm0dOnOcrWHHwL+OGjmdYhuk8x7HAuG4Tw+e160gPrrQL8j0aT0A6ztbCCzCGE
flrGayJ7o01FuFvvtdMn4cXR2vIRKOtBlYJFITxwRu91vjbuSvQnFEZi0KTRuiLDYt8QZnrFmV9s
cJp+WTVcNWPywqeyDuol6YE1sTJ3oWPEd4HNoTbBKJgacLOQfDQtoj5tu/pd3xKFV3sWsdRu52xM
AwshHRbCWRvSn1LcYq+zCmPR6H6+Gf14OBRNlOWL7M9xYgaSzUTUkdf3R1lXJD5lQ/eYmbiB3bTU
v/ngLXLTz340OTIwj4Shkqa0NxsanBHv+8EGCfrU40aDLKO6beGuKjds7yjLOndBmrFI1N0tUPI3
O2r892KiM5HVNDopTJdPVaSf+mz6qjy/30VY91SAptU3ivKlJQrX85v+wVm489JbG5zoiNKYCI4m
JsEuC7NwD22vODa1R15oO3zl9CJ31Alti84hMUOt8O5bB7Nf/+8D7C32qyd06dOpDtHm/n0gGJWM
y2A8yZakIctW3mGYvQyTla0wrSlczG68q4fafqRkIA4lG61FWBHek3QFaqy+gwdnjp+NadS/bZv6
dmyTRz14HuooVX+buL2wY2rGSxwYaKxsoR8qYZLEQtJIBtSMwBnR73PHjy9+hPgj05j22igFUcuo
Lg0dLT4l8/2YtU+MAACRKQUsy8mSp57C+YP00o+uDcSHZ/NZTIhePXuDO11H/IEs8Ki2qebZKYtf
qduTFBAb4PyR9L2H9AOIJh2qN+qCAgO+mb0ytuEw1sbkJWjzeulEHpZvhGW7Ksw/rT4hI96JEBGV
zYeW2YTjhoTtCFMXB1rcw2ZiE/KkYv59fLDxlzShUPjhRkxj/TragUSLKpwNYKvyg6pxm43lJ7xJ
j5SXCJ4CQznG6fxx6tIE21c6Ln1hZI99MtGVq+I10PFxn/lEOQyuu4ij1nv1aw3PTWmiKp1ifYvH
t1neyoOpP4TUL4FUr9EN4EzP4/Ge7VB3tN14PNVuqZ1THKQL3M9y3RQsPHEfLisg1C+QyUgfGbJg
5UsDKoEmkHnXsGeKwXrorMDYl7pbb6pEdG/CZ18XNdXRoLa2bEjeO+lOap+kALHQ2e747MTY6keh
vY2AZnYVJcs17STtrZnqL29o7HudRdy9OTkft8us9s21w/u8Q1wVvvNvrBMZ60hbYvuUuXiTMNBp
bzFWTqxF9Hzqtg9erKhb3L6dvku+JwwHe/D8NCogNB+l7t75MgiugfWj62Q4ZJWH4o/yShEP8Ypg
VnMLzmw3zRKZBvnMRH92SWO5OU9svg5+mv1QKmC4EHr+ng/6vCH+nPW5d1YqNGIw+/aoahMLNFG4
66Cy95XHQg8YjuO344kSMPlHLWoSFOZIJSgt7+MqJr3NKpKdppFKyc0dbus5giGt4kOMb+NAjGS2
VDagFxFa2mPUfCuS3HdUyj2Yk1b2rpmAU81UgWynQoZNCc8QbW28U5R4yA/F8hwvvLlaXv4SfcEE
Omli1eJ0EkMbXIvIvFRjDuIqACg7OBdC6al7WnMyQxPuhqYwt1pV78M+uBsmNLLkzq7tjPwaGFXt
XdiOOlDB+KOs8n5Z63IbxEIgba2qXRaUOFdCq8NkNIdumVN9F8QJzTlEeMvGGfceHZ2H2yFR+AGY
ioN97ZIujxm6urQtN382FPJoSOKVEoPbLZnMX2yT6X0WcqeCONsCAv+VWlJ71aIWrAnjI56nAb/c
3i7a8JIlHSTdwLNO6itOJtJeGb20mMJB413Z9BGQp0oQ5uj4F2Zk5Fv0Iq/YLeyHLgysh2DSGnpy
U7JLeEMfiJEit9rAC86C9hSF6c/tMvwm+0Ho3zSiHg2lVlM09FubitGaxRWuXFX8NtvhJuXaJaHx
rAx7DXPbxawd/LJFdw0l0tSkwrE2KGve5uNIj2J8o8iqkrMLLZ5IIHIb0FYZL5OwEzaI/KnO1JzL
fEY1FNFnYfO3DdAK1hAGfaDegtxF5tg1QlDrTHiKdb49YnRq1kOGe5lWGC7BWdhIwGd7idJRX5cs
GpYUTNmN+/p26LSfHMnLwo6TT4x6KLUMEjYHJjqgPdGqqQZ6QSWvXRiorRVCx6l9faCeG6B1L4aV
xQ2yog52mYRIDhFYH2laxiqrcT1V3ZA+Bv29wpp9wF1HEGku7iNqx6+pv3EsjXzbupruHK9CIm+9
w0wID/nYqz3bnnrpe9ojc8Yp7Cd3S5NQYIXCUOWWJOXa9y3u4qpHZtKE1MiayuwPLPTBwYm431op
viUbe60FQL/rw6Ma6aDZxXQfyIhtpnS9x95CRi1yn22hHz2zTJXLuojLl6ZLg0WQx2T+RMNbCpQU
FwpWJhfqkIcOGOZ5dPK6vGF6dItlwx7zpa4Me9GNZvxWg6+nIBNme8tGHceWYg4jw2cnWgetaUyo
dI80CgLvQrsvIofdbJHOBV0YBCHRJVRM6jfaP59F0e/w2jqXGEkdNuGuvJdGSd7CGY7PBW3aeNBI
Y0cZnOkrw1UP7CS8fZhm/TWeDxnyNLcgSWj0WIbWpRP5i7asz4U5vMYeCVFy52uYnwfXeNK11Lvm
moxWKjTGTY8QGM5OcNZM0d8H9DC2gSPoDuFuNiblkdFEMHNFGOea++ODHolchKaZXBXa5Cs7MPYR
ipyRXPF+QPM4TQF7XLezrA3P0E8kdt6NFPtXjp9UrIPneGOzISiggr2l6cYaJ1m/up3qfWTeS0rP
qLI3djMSTIYcgcGlnSxsb6W/McXjaElgZ04APyHVNirTo2u3o7dkL3QRpjthud45sNn3EgdwDSuz
XEA+q9mtdOm1T+SwxQkMYK1ywEK0cLkD8pU2UqX0ply5GoQmLpM1/AInnR1oHU3aovWUs8QCcnUA
7+F1avmmUIPi2lTNdShBH6meAV4JKL6VB1mkYG9/dTtFK9ivcXVOFW7XTu3C0oJOXdvAr5NJA2TQ
Z+uKbkZB/OudbqXyWtmWXNNFcFa309tzu4TwGALJ3aFbVbmSVw1EJ7qvaVmCQF7hhy0wTbf4dduU
xKmuVpuJFlLI9vFSVF5wsaDkoFPMro7s6CH2zh3dpYG8W0UKY46UBSI3Fb/vAR/QPgOvdnFrtdbc
0rhGHgevdKyj6uNFV8Phv70kEWPVXrfkp97MHI+SHS9GmnjXhtYqpbmCbot3rzJGZpcoeYEJTkqw
EorkgHYERZlq9OY4+E5GfvJQXxRJoCdEnztppb/7IsfaM9TEvvmlM494xDbomzohXNnMjM0QAcYK
yrC8Rnke30VTv0w8vbhCGt73UfBbK8t2S17JEedYi9J8AFRF+io7EILW56TyYtAlPyrGHvvb6MP+
3vF8ZJwBL76ZgFgbx3kQGv1lg+gWzCedg0brvD2cmQgt3VdfC5tlwjmQLHVROxBuwMoGPcXwpgfz
p9QtcMHI4Or2/OllXxZbq58DLLW9n5vTqcy0k54Y7SIbR3VQLVGOGOe+ndRClicPTkAxPx6Ec00T
j46zwLZLmL17vV2TgjwDrm/r3iJfCr56p0txuH1WJ9sWa5Zu1up2KuaPbi63VCQdlsW+s4W3TmZY
fN8rdiht2fswHBgJ8p4PQc++8sFWQ74JbWcTyorOKgacEBSGX35kgfUrdDXn0xv859bv1LfIx0sf
JvlvO3TJny6DH9PAYT51IkIASPnHLBGMWm9eACxsYYsrhgW8dK4xLKniAxos0pw6IWKR3KhPAqz+
ryJOMIfbhJbb1Wdf2M6HoYgb7Ua7fGc+g4pn19ZrOpF63SPsfwHBRcS7l3lPUHPdpTJb9RgPFM0T
7qGHmIreCpmwf19WDvCLUYk7rOv1Bq2AuvTDrHfJo/YcJoW39aQuabKgCRBAnY9ahHyCLZk8+E0z
0uuz8er7/XAM9Ent6kROJ8u1jG0LoOxsjZCGHDt1LjZi5A2Sde0uZNXAze8VV0ehr7QKXz20Xgbf
KEzdx9qOzaWr4OgCeAE3FTcGCmKk1sLS0zctYQZDf2i8+/g5F5Vsi89eoQxM0SQHYXHVazn8Glq6
egQH/vROunHaEBdznFF4r2ZnROztEt/hdY+mNa8KU1EeAKMROuxor9DXNrj6H68kEa4ZrF99Wd1X
Yx1/p6n2WkxG9+lAvuWDqrvvTo9stpIR0hSN6rBrpS4gH6SPqO/aZ/4v1mk6u32Il9nKrXrxUFNR
XbUQfK4meIQ1oaLZvd2VJB8EsXYRCUTaFhnK2dapG2n1XIW2oNdivyCpimDlfSQLQVMoRy7VZRbc
gDKDcIPYEydMfoploG1V3pTnCdglexm7vsio6FD+dsNdUrDZiApp3ZOtEq87DTJCxj+7UsTyPBJp
5i9bYYgn04SuJQYtfsllFywaJxpfTQt7EuNt9A6/DRQFys+PSk5fuPfyr7JNnqSJRKsCN9FY5fhb
0Y+tooryshsEdACIP17I8fXP604wGesE9KIIpbgfWNVbRNwyUlLf7Mhryrz2txma58iK0asL9yl2
ZPyFZeo7sdL+Y9RoDcpR+W/WRNGrNNz2FQ6WtkhBFj3jnsHYXGkDXjcq7o0+5o+iT4eV7BP/CqE1
XedBp2NcI2S+8M32risoiHRQwS86noNtU1fZWZdVvCvB3J9kxlaJVKv42DD57GnVJwcbcfWBkne+
H2O8oBIV0q7MUVnXOKi2kn7QudYmQil6MyYhoQw3ytPLexTPcg3aCBRMIsh7GdEE+6oB6zSlM/wC
CC9lyOG5mzm4FAxg1bDrXEjP7N+EB15M2n34MXJbwwubPpMwe40ZBL4dbborG9f/ZUmxLyNb/9Gn
Yh0QAoL2jFi5EDtFQn95+efl9x3KTsEshjOY7d2WcE6fmVGZQfzDtuLYOar5Vbf+1Qd68EWY+7uL
9vqzhia1GKF7vdcCcxIUxJBqD5qJvu7US+6jbGxVlTzbOnR3+q0sTtF6rBh8moe4BrMaDVNyZdoZ
1pZCigA6ntknSw8wMqJjn7TRsYvFX4/stqW22xID9/e12yOnIeABQvz/e3Yzf8t/fOXvp0OY6p3l
38/8x69pKNIQvW5c//zEv7/v9rzbaQB8C510n7CwT6OjLMbwiNHir4P770d5khcYvloEkxWT8mCW
F6J1T1ZFmC1ZPR0ECaMBf2JtbmfoiyEtx21eHDNvOokw6u4mJLmXbGRH47t3WVdiVki4t7tkxEOa
xMiZqyHS5koO7t35IrTRLrbZCxdEV2K7/RWxitUgBWrZRQ7VOqKovShqPWdahVebeanJtEzKmllX
O8cEiGRnmnu1svB7QGG8Fq2N5oQNWlRUz7pbOCeIdwBc51NEhGS/At+51XT9DOoMd3Zwyb36tYo8
7zm13PBC2tSvugfZ2htTc2xNy9m30P5Xopb1K5RPuP/osFsjzfdG2OlvEuO/YYl6NSnd2TWKz5VT
pCX+0BREaS3NA1PHWkT2+JP3i44WemOikKsEZoBEqmktAkBYLQwp2g4jukDjbUCO3UT01b1k6xJr
NUOEp4u8z1ESL5OJqkkzP7+se7o17jMqqnzRsnrcGWyG2Di2x75JfoWIFqwOeW7UYiSxDZwnsHgg
t+OmXpHoka4DO4IlU+QxgqvsopmWf7HmYV+MYbErawYb1prhSoSyXfZurK1jAZ277A3azlWK79dJ
91pYMm3WEquItR468PZ1PyZrMdQVCky9OmCBbxfRgPEzKS4xubKbzv4ytP6SqvAxzCKdMdAPFj01
MD3KwxVdVipXxtWmfvAQu18F65h11XCRep/xEJJdRS8ufJ2coljSaX9Ff0UCpWNHfNDKNypOVNBU
IVck5ZF7xXIVRysGp6qYdqmDVX5KgoWRVeUy7PGoR3FzGg33zQmIgG9HthzCo7ZE76TGo0mmoZqB
TWO1wL0MPy/BQ42VjKw/qjRQEnOobTI/GkCX04REAlSwhBLa1AVGSdae1ZrsxQm+wb067W6IqpwS
fme3MfqTOX9Un5f2DT/TnM3UNtq3VJZLU6qPCpJT0cv+zVCga9JnoCnqdwYGE2uz+kinpt2EJHcu
I1w7BIL6MHOo9+L67NfToB5nlmFj+Hd4SKaNsj0s6g39Tt0Kt2UH8NVp9k7YfRSTooLemE9Z9RMA
L3bbaVqa7uSAKuwOaE/JDy/2VdeVr5bZ96tcL62NIccHJDTGoyeqteY0yNW69L2ta2+tsfqo9Q5k
mdS6Ze6GOZ9HXy1D2y6/utTdmLm/ze0pf+AD0hw0a3ZoPOlTYL4ORbpS6EJdmiNflhPpS28sw0sV
oegxdZrIKIDqLxH668CRzVumXCQeELJVLLqditEwBi3NknbyPkJpKCxa2kT+sZkvgkLXHxzLPFSO
v/cTu/0s9XnJg5L43mIje/IKFg1dMLp7ii0EoujaQa8s7dmsdQ2hdCA3qkEeS9zgwKKHyspE44Ss
lByF1D7GY/McxuHl9rXYwG9Q1LI6lyUqza6lwAhookx07b2EvL+QwKSuZp1qR+DtciVG2X4WOUZ7
U3/RrYIFl519I2CbPkjWZWVM4AdBtt77pHX7yKKZBsXBeh6d7xAVP/swUnJ5Z/A3sfoQFGt+uPuP
kWEE3x7a/ybMWhZ4kgkAAoKcJ9w2ql683hm/58VJ02nlDKys710/vgOcpL79KX0eaj39gqf/BcbW
/ggHlvlwkxij5rSmXM1MszjID7dHykb17nmxOyfu8pW/D/94zj++7z++5fYj/v6yUafhFsHnuSUD
ls1zGMLLqspDPB+U1YVgYP59fntkYk+Hk8WXxSIeBan3XlbMYXplvmApD1jbhMU+Fi3Lmmw89Jo3
HFLT1Vda5deAw+360Hay1pdt3xLVp2PR7h/qzNSPemBYi9Gu5KrKKEqNjyDaWFM7E6jYcIw5AhOU
hyppv1ObXzyMhN0taiapg93V9bS8PSw0ozzcHv3zK51t/w/P/4+rfx6KUXushCFBy/TDYaKAQWq9
u5c6/1IF2eUgnb463B51ccTf8z9c+/spLHvXbP8wo8+vTVNHxNiOkmSiDPGE3jNXsDAaoe3YgNcP
5nz4c07WUH0I9aQ+aFnKs5KxZB0Uqi86ffKgkKVnC+P22twuFIZge2VuhjEM9kYRkio5ms3BS6AR
6wmefCwoMFySeh2pDtcKP/z2y/Df14dokgyOQWufb7dH1cTF4faoZM12kNWiY1w+8g6sij41Nw06
Wd/ic+LayZ9X6fZSGfNL1V4VhTwmJICXvhHuh3IdpUN+CK1yOkyaNqK8IuwxdMcR4oHRHrzGZckh
CUxONX/RUZtfu016HZoAIwP5kou2odsmevpuDvKoHQkm7IJkdiwbodaAN4CaJLp/IHfbcwcqpSCG
ljGJRjh1ONwetSBQcNgBt6wYaqNQdQdbs6xscXt4u9iGRHHL8uqW08JC5f0L6yam0q7/6mwNZqAG
xBO4abr1S1KuhXTR5BONDbpk+jQT933SjWdpE2AalSo+jRrgBH0ImvfedDc2yrnvvqCOX6PufDBm
4cAAHFn3nLURpe61Nil81dBuA9ukIdippWN7BWOEj7ZYdSMC0mR8M41sPw15vqpGTT+V1M2Xvlax
4LVtc9XJPDin7CmWo26G3x0CgzawPm1jcJZUHhep5oTnLo+HEwsntPbZkO6q1MWtlBG0kzXFQrMa
kG15/S69Hp6FJuTZxy5wBycECwB+g1DJ4T2riLyrdaB3Xu/fYR3cEmVGeGocrxH0NRA91Uua4EgZ
rGCXjfW5RYi/JP1Sftf2Rfdp+/m5T6Iq7c1ThJhnred9vjLnO/Z229Ln9/5g4/+PBWDMiYr/HxYA
OTyf6X+HAdy+5Q8MQIh/2Y7tgNGHY2nTLQd6/icdknBIz3KJyDNcE72GN+fC/QUDsPx/OUDiLQz6
cPjnmBl2hTMlwHL/5QrP0KEHgAoQtvu/ioZktvzvyHVXFxacdcqIAMs9zxDiHwEfFRI9ZJcVhuOU
5GrkDwVmUrkdsC5dKkN/SsrE3+KtVQxQ9dLNM3HJHbVC8bCM0ta/mIbSNhneyyVOFqy4mfUUpyCX
Vde/YS7/L47OazdyZMuiX0SA3rzSpc+UUl4vhEyJQe/t1/diA4PB3Om6XVImGXHM3msnAUui2cOr
Z++HjX7bxF1P9A9ZDsBJNkIbINMyUf3choOm8u9HYKM4ePQN+Wiv2k7u+2Qz0M5ugUsjyPWc/fCc
IIJoQFCKeqwOoQWuirC16Zzn/ARbzDdQdoiTvTl5ZUPUYLloALlmVsi5CUCmVxd5X2TTkyVfiVuR
gYVFrV+PWok71beHiFPd+dcXs+EiQmXXq9zzbqJWapctWig7LczHczl+zaKSVi19jTvW3kmuY7jp
STpvYmJhC5KMZgXOoEqy38ifDoysj7xeN/yqJxOttSNcD3VzjmMDiEwMoKRY5sidJeXJYNW2ZIgD
0uE3l5e/WKt+BuChTVZfIkfsSxz9RKhc1Ly/D8SG52KGxlxh9Uf7n9v2a5xWL0jFD441/Gi9QTgu
QkbgTkaAqTAmUjAc5eWBvogNX9SyMZ7foyShQEAu1hDY7cbND8O6e4EJXleuLeYSVoEMANGO0W1E
YxAp6khtEG57GwrdO66fm6ovL0PJVKV+7aWV9OI8uo12RX/Kmi+28NOwwjAa2KVVFAcs+ctgyCvV
NcFuE19r7seifqoTNs/IO90qEUCAa/2fUSkmYh7pqIziKRO5A6CBG8tB6+napoRCs2BDOJikjZEX
QDGu6n4R5YsrIrj2zAB2zB7hxvG9To0p79WSuzYmkNFnwAzqaIiK0BKxT4H/bKwLuv+256bRkPmT
mEVXkLNXdKFDeTLRZyhTx41lb3A2T4obdUXA/hwD5VqcMngGboyTxO/HWUErS/8Cv7ByE8dI/Lru
XvKmdED79kwW4+mHlJvuGDeISnOB6S+mkZWG+r3KLH+ZaLJpcvQJ7UCsFLWvJaLgo+IXaWgllrb1
GFmfFpuUsiqqK0zKiHob5ZJIJLnDs2zCYS7Q2AG2mWREAHY5rQgt7E87BckVSYuAT6OFZUksLCEm
o5uo5j0i4EVpNwr93KNGoU0rlrjeJQXyrNmOIXcP/PwxkF0tBkIBC4pgc/lgwpg5llH+T1jmI5I2
aSc68WtjNt1TDN3KgqDkBWU82laHOCOt3mmZ/s52jjp+4nttEn/GBM8DIfR8vGj1TBMwsMzkj2Bk
FOx/ndE1THol+g4JBFT9AZcBasnS7PNEqeFfDGEX0/WQ+2by7EABFvPLtGa/o1PLqC9B9UNS4E2w
pwf+IN9JFn3ZFu1dFjHxWlTzH+xbBmjqF3D0xudVUDlp8pustq2rSZoA3Gjt8xiwGkc5zMvira0A
/hsQI9XifUZD5w4DS+82NzhOGQ+DFZn3sZVm/B7fgwVvlMiP6eio1pcydVv+4JSBExe7VbVwBxAI
BSVX3JfcFEEirZTsHds/pdYEIFmyAkuVrGsUhHUS9no+BciTzpqKDnUdZQxl401bEQguWg8jzMoR
foqtfe5NGJf6nlV/drGsbQ4GwcxpL405rHwhFREItBOJMPxiKZ9S6j58ZpwC0DLNBLdwj8CK56pt
dkzs3anjUUr0wnQ7W2R+RNKZXbEVbEunZxhGUlS21hhOHD9RkOkjT2EoTNPlShwhqV3aV0AklJ9g
cSMQW9OnPHXgszTdrXvaalJQHgslUQ9gl5iKMWp2aw1u4ALkqwFtsd/Eaht5f/DBhTZeL8vHqszq
48hf1oD38yYFLReqIV3GLN50m8ficV0hEsT5nqGuw9Y6+9HWzT7DO8mYUvfLrHsWXcczXeGTkwu4
a9GjE9/VNIWeBGYZZUbq0+eCNWnfOrDpqa6c5z4HjTiUiY/RwnBxcgNqWrASlA9QuyG8DSm7h5VN
elllUajtNUp314FDxv0a81X5mo0tgPMzNyim2za7ptFE8JhQb0uXnhGFnudVxt2pU7qZ1dpe6xoZ
Creqb9dK5o9ScwSQwYLUrg6VVTUhCPWbkG1Qi9OvlPgFEXl+lAnGW/zb0QNsEUqxuNlVcVgxArjo
yRAcb8lRcmntjFn5rRa0WvKkLZ6S8yyVq4nd0RIc/KJRw25Id42c3JIUYky9pXbaI8NLoWvolDZw
KegErjmweq09fwt+/zayVn+OJ41Dg6Degj3OZEAEzodA7drFb02WzwtmHPY8wQwW2y0HKBjkO+R7
vU6eO0x25IR0LrkcNWOujJwVkx5VJPq/Ulijm/a66fHWMTFHU7Hma4j9YJfF5heiODMkUokHizFw
BP3Lq+stgkmS3SiXs11hlpXfMtAeq1HCngH7LrLY0mtLfGX63Jza6U1XO/1xtV84ah1WSvxd+ejk
lCG8qzozugDgRO8xuwOlz+NrZpzGHSC1HdudBnkN3Ao2MQErl9THGWp5DmAzhu+ocjJKM1abCbSx
fv1TIRZIXcBFqwY2GxPX6DmEcIB5cwKumXG1GWRmB7etVSK3ruPlNDYRoYCbdal2dKTRzIVtZHZu
TMPuF6zabJncAewxz23a/SZqhJKoGECdoPAZ86i90nk/R2aquPzuxFLZZOuYpp83Rqikzu8wk4JU
FiP2izb57nP5k3kV04es7h6StTmKSPOzbqBEg4DA0NsgAxR9TdlPzDjZlEhLk4ab/6eV518U9A6s
R2WhmUGxyB3aujrtqbeKyI/yWt7pOV0V/RIvEBQ67PKc5GqxXyHm4iglcwhNF+v/vsK0mxDtW8ZX
CRKvRvQAQLi2ghELABRP4oyog8cERNp0qVPrLXeW9rDKdOg5rEGGjcbzopW+pAwPoky/iNuI/dfF
KVI+2sVfVTNA057ugQJ+IhP/HYlcI8ERTdwYc0TAJ/SNtVN2aGW+1QR93eT0IlRLCSqdwku9OjJm
kKmDsqtGgydpAwcgPlC3MXHUiOlHzmvcoyohc5HxB2SDEBDpupr6yxyjGZKKmKVoBzqmQSdJpeM5
TtbgwOSOAiqjViDjiPOsAtN6bPI+9RhPosZ00zJD7hKbbrsZrRSHHYJJpWd33x2v3ycn0Na0v0bO
fUHKo2ifs/2WI4LR7RtlbgrFUxWfzfDc6xex/NTFxTBuVf7wnerfaf5li/dpizOSPW2D/Ka7npkg
N1KPMIV1kouuYqTMqdrVTQFVxa+b8kcxMSv/svualJts+4XjYWNU1MwbkTVDdJmJ3ynX8zxMJznn
wUkxUbZEk8emN7fWw0oUgqTh4oCZrWX3NkrdXl4PVa1dMNHhM19w58EkycYdO0foBZRa19QkJoF3
ayJ0TTDlrzCfNNAxYDD2G7oRGqjqjosayKMdGmoT9hBJrfSLWYdLbeKPaooJBXBEjNlM+dTG3Rzt
rPg7HTi4lE+JPTVME9SvnppQd1XftnxpkE83yq25T2SVVP3MjBRHW3OTl8QjHo7wmiXsgbRaxUs5
wkDHRJDTnqAJX+W3UacChTlqSuLONxVCJfLLOLsMeEtZynnh6uxb9Tq1UDSHQ8qmpdmuB2Lmihdr
sD0FA7ptvZdAoCcx876y7GLPSKbgrN6Tzc1vtoFTCuBNLq408DGDz7/sVEjjvgJFBfL5UPbrgRx5
VtzIjs3Vt8E9lbKC1mRxTekhgWmuLU/NXV29/kEn18NlOR0R0/JTE6TB4gV9ERageMBa6OUiwKa9
xj7rDJOQNguoePB/Loa/DgfySt1x4mR6iRx8+lvVpymIdf3WcfnfXF1nXXjRpwnU+J4DoWrgue06
OAWmWyMb7IKKTUd6th/Ld3Vhn+Biq3aiW6xczGxPSh364F1FsI68H6UvpcWyBUOIvcox1cE4hulh
Mk8gYBFaH0bO7C6wCxu72WFMbbd6HYmKj7FShtyceLd2tB/AyTOyNu6VuE3LRVsnMLRMv5kKo1WH
JV4ex8ZviX0p+fA9Q7pQEHQYv2aQ7adxfiu+eFja0B5fjPqZo7XNUfmHUbFrsr3W7ms8p9wMvvkY
ZcdcRFupGPd0siHGvDI7Dx2dHgFaob3eWCmu8S7t/FjdtVzTOOSbXzjqlv4PnbNGUGgP6odVHCzt
W2TRS3gxFLU79SN8ZtbYKgLgNVhF0Jr3VXVrI5ihkYKrb8/Nl3q0W1d6yh9GNp1u+8HBmhgQ9d2+
90z0wsBeeW2ZJ9onoECGsW/IIrBCiYaEZTgkWdIsKrYrUCNCjmthBtEuZXpt+fojjqCp6VkwkQAQ
zM7Favad8Cx88OkeTnW37ktqXCNc0kO1BAv84uiYYtzjSZqUXYQ3zuKoon9p1n3R/EzVb/pR36pk
z15MBhPysICFfTFIoSmfeUcC0tbGLsD7X0aXHGyUeramU+E8yRg9+MtiOfYz9chj1XTfmbJDMrtU
vzU3NmcHqdj5kwZoPCv/Jr6vZfupVvYzIGMK9chTh0RLBy4TsYDLn1Rlh26fB7F/MHVeL3f47ECL
gwjksGt9XlHRv/OctSQmpAdQ6rNrxL5enKLyAbE9oJkQvkJWYok9WPZuQHS6eknjpfNTcYVPjidq
yVDju90Wd8bs8DQYNIS7DTjC/xDo3frOzQDv42XoiI8xFkIKnMY1QnraXsLnxsKZJZSPtb7V7uRe
txoH/EccBTJQVcOVuPu/ovhiKL6No1E+2P2dIOvCd4oPICAUf8BP2sbXHvL5uuGavPaHyJwG4QIP
mOVbwm2ioBJeFwUxwDtWgfZ+lo6LjfHVM4cv3vPNHzej8zrC6AGosLbYktwlOZi1RxB7uaGAwZPg
hLmN8KFaNO5eCRvubiPoYPsqbq1yXlBulw8scGscnbDIqXveGZ0kf5wd1WtBhd+GwCi3BdwSxIBc
Jp8fUNsgtCCaQfKjGvW65BB3Z7O89om/fC3qTs2Zy/oOuiOFw33uHg0HGleYxSFeTXctQooMxwiI
CKuu/Gp8t2YXShgaVFgU4TRTl5zN4TxV+JRP5pwwXt6lbNqIvxw9CteRTUwSyE6wGOjyQpGFTb7r
NZbfQRmDDD9CEpjlsPjii8vqU406MUTTHGT3eIZx50sLQJ7d2u0jyqM1NEkxU3cxyxN+4iW6LgC7
R+liiUDOaUN9q9sLDotyZ+LLA4qPvbJ9dRACMmbpz6pyscc9QZNZ4FQ+8is7PU0S4CGA48md5wfu
sDtID3lKVUrqifaqqs+25c/JEogYSNBrz2cJuzI76+pO5j4Qu64kfw6yvhsNZ24IXlLmEJmM8AJh
yxEecfshm9fss9FCeOFM7CGojNi+dhs+ekve8SX5CbcmdL2BawXfpIaOi4GehNvJtd6qCqYvRypn
mTvRrAEw3yPH5T/lT5a4oUY1y5DJWkf2UpL6hRISAzZJbjQdM4or0r8qX0awxt2n73k1FvXUGP7I
JEBnaOShguRcmz7VP5PiCV5271fjpehv4ga3qWWoRcnrKXB7GpdKopZ9+gSDzpa0AecXdXmePqFC
cKoA9zrjpEzCDer2b5lFhauhXKME3CssbrG/XEYVhPFZXoOk2H53SbrNfUBV1CkHbm4AYor5axgB
SbFdF/LxFgR32W7IrSseU/HQyqFc7QptN+GZ16EREuCQH/qHTD3Ys6e4unldgCVn7NuDAlycR8It
pMhKwnIc1NFNlffWfFolljOnVP8bu8MA2jnfL0boKH6n4MYg7eSRCp1i1wfYnug7XjNpzjypvPFF
E0zZRUgBA9ToeR8wCKYHZ3aDHVD4Vo+4by+DByJihevPOjnRZRq/mo6P/pAKX0rP3VuanauVfw6s
9UACffYWyY9+T6BxFwzroYRWFECZ3dpKc70Y5t4h4xll0Xzi15aki6wcpOEIWDTi5EtfFg7vhZbZ
m394FWtA5JUDyjaEbSGJUKuD+c20TzqykGc+i7k9ELRlpS+oyKsOIPf2Cyl9EI/f7FU13i6TMRor
6j2nNSlisfZcQSVlvtWGHLlqFHBjc3tP44tCmlx80QvKzXCUQn6loQ1nKPucRfwVrd/qvAGBSEMD
B1NxqfC/70wyE1dCOQ4IsHoFA9UFIySY5l5/UTrvm5EfUlsVK+cPd66M7C+irkdq5bF+U5h/Fd58
zp+ZwnA68d5s6bioNnhqlB/NdDzSlOLlUqt3qli3MJ+gQRj8X8wihnxXGnsFSNLwZsaH7xYWZOeN
NzHBRmf0ty2fRHaDJDka+B3Otb5vPuX4qZthGkBdeNHJ6uieBH95dlu1F9W4xowbOLyYnAYwu23z
xDiGcu1HaS6ztTedK+UVtUlek+Pp4s/lxUnGG4Zs+x9pGnbzj6ygSjkMlzrUPylPyBBXRk8fzny9
EQZ4GEHndD1BoGWrj8VvUA+6dC3oyhlq1qdKPyIeCOgqa0Za8RkZqcKnnAep8iTVPoPNpgp4Rozl
baQ26o/EPxZmyIB9yOnH6Nq81Qj4RC2H9aKnRRz1WwnVLo7LgVdgx1Z8UpxIHloDUXxCyiv5Y9wn
o4uQiJsz+UI8CRwS3ZOivBrORSM1UfN4jkfgKq5DjFh/HMpdgU0dzMWrLl8oSKhj1YLd6zuVLX+K
HwaAH+fd6CmyjxOCJp5BhyMxzNq+b5ygKv8N/D5X9VVnBnse/Wzyedzg/Cr+rCx/RObWVJD6Nyot
d1KOlI7witycmfjayTdZawe/wB+nI9j3IwZOU2jkz+X/FYmNBvCLHbEGW6O5R4fhjuiCrNjpVbxv
kDXPQAAwuuaXVaOGdOUMQJG7vMivDJ6PdnViRsedmEa35moRA8jvEiUY4jAQ+QtJD/7ygjIHLPpy
pWSkyah2dZ1uF8iM2q06SS2LAWumE7wrnCGr0lDyOmE85gcLn1o1TH5RNYGtV4eMSiFKusNmWe6D
gRA+FxPPYZbsgE8MzFs3OI8a865S6UnmRvBa5jXH/YOadgBQItQxm1ptmwt366EGACxJ+gv1V4y6
E8StmzqueXEQsr1r01O0HrLV48tz9OAOrFj5zd9Lxy0Q5F2AAiSvi3Jcs5DiCR22SlVLCBPJOfwJ
CWwF4Q5QCNzxPU3u6Udk+zSCFpUwxWy5PZmAKKmw+USEb5jEUoj8oA3IeLecAjoTFYOvT6oouFCR
e6Xmd004tzds1s7Tam8/kh0FAKSX+mGKCcxSO/p5DFPjkzW+VcwbjVXdW+rfkDk7FdfzbKCyHV4U
GGmvmgb9oedZ49C7slLeTwCQlxatvXJayPnSCeUmiX4npOhxJWyS9QRJGzxRwp+jm8QgBemNLTy9
/LML5lBMr5peOlZ2hGQtw7SFwMdglxEjwvXlmcU3ls1OGs+NDUhF8M6uyEysmPwRD172MH8AMKCY
Q8ewKN+Dc50m67lZCauhV41kyshbm5+xK/ZmsFCoJpryiOnmUTN5feTEfyJ2gZjNHpIdNqbnOVJ8
kKYnYz05CdiTitSyJT3HTUqsJQp8g9Stub0Tt9kM6cHgsJ4BSgEFxanmFYwuafzD6hrjkeT7me9y
n1mH2fEdy+oPcFAm7Iisu9Y0aKgoMWzx5mYZUYXzouDmGf4ipWvDfL73WNHDvInuSVG8LiqTMMOQ
3h3x0ecRzP/FwU4RU2xTdrcm+wW2Hb2bov4lb6kciP8cjePcmwf4BeY1lopLvU7ZGatJGuCSAYGR
qjVCsfRPrZE+OLX0Zf46nLUIk5ELjgltk4LBKpl/axtNXzsQhoRePRUv/WKW3oIkzSuXzxgCcZCV
8inVLPpCAsCHmBOn+cx7VjOchVSx8LQa5peM+bfyxyxAWLuKpL2kCZa3VWA30pxxDVk7keigGCc0
VzhgFnJZkLOw40n+jUbGoWmkL5mZG/hVBHeJmvi6WjzB9HiIIVekzQsS1VqQylMP5KO/G1rxMAwz
WIpVI02Gcc7YqDuoog9K1RFPp5IGpPGeoYRFgZmhttTXVKPlYdval86xLkyGixHqatkk9kqPaD8T
i2O+qSiiMgAixkiifCMesM06gQWTgHOsS73CoRYmgrKx53KvZj9TYdq+ySfBkmz4E9WvaBPjsRNK
gpyCnCtErYRIZS+5RsWEp8RDXVtisc32a2P9ywTSkWWJvX7IY/alKCSnhjxkBaceOVJAl3OB3yu3
X2DLGl5T2sghKZF0iwpWIWB1JxsJDl0fAOPdmpwDS4SF3ro44A80qbrEmyOwts8sj+gTl4VOqyWR
txiPg5q+KahPXXQshZsWJGU7JmsDtdDA0enyM54Hyu/BwGCjtdfV+ag146fosU8C5tC8oM3SM15g
B0Qq1bKDN4EZ3eTpkfapZMa/HHSo2zJ2Z2lTf66JzhXixCO7XbxVDRLGph4fNV0IhIg6w1yWrhIZ
rmKr1zT124j7fZFCoR4W6rtMMeGb4NtXiPWB3ZauLALS6Ahbhhkm4dwieyUr+CUBEgMBHvLhYs2u
jfiVJ2CglYsYsFYO076qe7UzXPNVxY3BsLTuC4GYjNg3ReJxnuzXyaZbcFpes2YwPiZbHCJN/iYg
KDAWpNp1JR2yfqINwpO3suAJyxzhpQBi4gJBeYkfiKxS0M9m1BojOwOU4nxnKtcjmBPbAPI0kv0b
Rv38bGQRs+Fi+YVnmHKZZsfUxreUKcjSYqv43ULFQovEHVftRDiO+PHaKqcmGJgRELlCmkHev0RT
a1MvRnQyyrtlG9BeWMCECgikfj4TWKr6HYnI4TTNZ2P73a25/YR3G1htyl1cEfpnc81lY/FqDcbT
XGgobbnsKxPgx5Qm/rDpNoWlXiN7+SNoZz9jNudmZqtsThiwHMjyjPeMjwilgsT+YeFAMUWPkXIt
PjvpRQUlxSH3Z+JbVASGULkC+9NgjKJupQOLcyx6I1CiJX6eW8rkNr3phQrCITYPUGHZoXcVzxhs
EpmpdJhP44OdL7d5ZMiEi8aauLiT3AIw/qgkUN3KDSTpiF20MKKJYMvSZ8+B5qSIgKvi1CvL95Im
4ILw5anMAHFoMEpZsiuh2n+6xc3R67CWh+5O9sWptTBgLUrShCSrvJsJgwJW+tFivmKhJs8gp+Sj
1Edfy9vJQt/NJkZNvIWuOZLzK1CUu5Zlh9rwgNW8CYTY5kBWctK3LSbed7h10oPUFEAe5s5vV4Hq
vqKydi7g5SPqsa71x5lHyGzVhKl5AsYNQwxaZ7cnls0b264ifZvCQrRu5AMMY+cZmiWbIWGId8Pa
Tm0FYK5cty/rUu162XYB7T9JGqmUImGwqw0EMWmGzalKJm+KbNRTzelGThLj2Kl8XXujPsZL+dpV
FWNBxjSDXoVbghKWAZIJUKJxtcpX22ShoSmJRm4Rk3cU3jLgWuod7JOJUJ8kR/rsKV5Vuu6IkmBI
tGPW2J1rZPpr1fa3SVM+RD98GVZxTOVub8zUQyTAjxrUfltPz7XMplZ7w3B2z1uhBVIDbMKeMQ8U
5YdmtdxCmwM/YyiJZAORZvfQlkyosqb307p+EZnx+4W78lNpF7ZUykcpYLo5GcJYOHhvCCeBZG9h
ICPaRJwOLrA12q2MZtusmp28jMZ+fowWEDtK46QUS8+JXObnKenfuULWQNIAxI7OCzFC0nFoL6In
9EmuVAbXBWxiU2bbrBvwLmxHHOBH2gh34fA7Y4meMLECZ/kcVEJHDY0hLjZd8FRFDzqsuGHe9bVK
yQ4zmNOS2Os9y1sIuRWk7/YHUzK8QX2kh06f2EM+Tkv8Y2XQKtmfgIBRGexOhKWQhGi6pbb+FALb
IUttvxD5cCBH5bXFQH9QiGtxTb2U/DSbQRWtMG/GG86m1M8ENylufObotnF2jPpnnmAiVAif1IY5
VhGPV6voQM3w+ui6aA+WzoYvaZsHpewfVvxTqspfamiqBPGWbmeABMLz68a4oz0cuvuEPqlo7dG1
VwNFBDYPbPIGlnZhQ6BB7cL7tegPmEZlOnnzMyqlxxEAT9/Wb3G8/kNSAQLJZWGBrsrO8b42WeM1
WjuDcOTTJ5XOzXu2Hk3+hHqGEUmGoAl2+VcxAwyW4omx3hK2RiUTxEy7wdL9nMvW72REqBD4Tcho
tVgHysma+aZikMZuTTWjLi3dF0ak+qY9Pzsxa6m+Vr8n7MyYx8uvBnFR0FUMqrtlCuy1o2XqmOWS
IMUKndNtjhIzqMsFiM5YvkIRwbhptM96M8bhLFXXNam4J5sfGThXwDUPN9DW3/RWP4nUZFWipATZ
Kv1wKgrn3HCl7Y0Sx/E0QQifkAz+37uWMpaulLwdL4JL1kg47+wTdMO/KM7vazMDeyWSMrGE6s09
NjDRnRRLJyVjHbZFb796o7B2OpPmnMWLZsSfeflbmF6Rz8Uhbl5EV4mD1DRzQOgeykDp1cqYWRJe
Cuq+59puDQO2oGraQEC5v1KimQdGfzHxwA5By5PA2FlNOM17YK6URiLe5d9Y7gt/SjbIfSJ52LJ8
Vda+bPpebEVEca68u1q26aRim9jKfArjCeigI4CPNxIUzPi31hS+/FgDJQfyA4YBjDWwNMvZAODn
k7thUho5D5E9PABnho/VvOtLrgQsRuks9QgvlHmFPsS8IkWF7LzYJePWtu+/DeKO/g8c6F6JpCTR
aLnZ1sKMVK1wpqjszGXy4lfIVQZP5Nx/ZHrJTxGR9JGy/uuAIewtowlgeAf4vF7GuTu3VfmBP/oG
DvKMNOm3Ia5vAucJcrMvmcY2OpOSGAwOPOgk3LzJc9y8azbVJGCN3svNd8Bb6HlYmjaMb9Gf1Yzh
IiswRq5uKY3DJcHSE2MBQwnVwKTi4+p49dKWTOBe1y7gkcm9lhkVGGPK+y6ph1p8TOu7kmIk6iLE
XnX2KkoAhcVjTGwbfZvB/r8ny7C3tUNjbFd8JeehlGVegZ7S6+H3eSOVa1Z2LVW7w4hzXZ9XXPjZ
7PS+UtM8Q6f5nE0zMLC5sKStyeEkgGDUFNJSsmUnD9rTsIy7YjWhsMHS5wZpnpa5e8ElfBQqLVtP
jmZWqF1IyLcGvt4uwfnoUv1mz4WnIq3igShWzpHlMYplEwzO4Bsyy5W2sU8NmZssWhacPQyD6pkO
eppoJpxkr8J62GkKvNo0Ta9j53BXiTaAiksKj7a5LIb2bENeYXMlRf6qm/tCQSCDWbn3u3b+6Rsr
2iEDLtk7OWxpIPSeDGxZm7aJPGdr/WdiWjpGloF5QJX2Upt/rWPt+FuWQyZFB/xJgBKxsHEctuTM
l3zWkNKlnS6M9rTM0IxXsAPDKJqbaULs7bVBMIYQw8mNEBrSn80wk+fmkMmWdcr68o4j4GBIkER1
gtZlaSr35pRvffilU1YmrPH4hfCw9tCwznsxgDDTJvI/O5OkYtpaApcy6xxjbZBQGDzoQ1pecKyc
wQ9cs0QGb1smCLLMiZlKheMMFS72fOwMA6s22/wp+wRy8tROG/HipAC09gUoRKy7ESXBuj45xeSE
YKImND0r2xMy7lDeduRObdkLs94fq4FBm6pn+V049FqpSOQjkrQhf4nrwY/1OaW1M0geNQnaJexK
7GNGGVjidTxSy7RHdoyTZ9SgXJTwMqEkhFBqUjdP6H8MQr9DWzb2IBy32QuyqRTbL3JiNagc6xYR
x3ZhEb6zoEjfMOV79KG0xlXSeZzXGBtHSkU5Smm2VA0CG39FOTttaCSsI2ketbAgDlzTV8avKYa7
TMlCEirnXd4pn1OtZte6a/76aL4j0DQ417iWUqMYQyyJ8LXyyvTB/6CtavKEt5LDSjWVgYkTUc0A
zF1bboNRhsm1FFiAFtk5lBbwEGx8J5P8lxgSgVfaaA9rq6bUya1sb472F2FsIBrmNAqTGi3gFGOE
TBPDW7FtczNPMMLVkXDnkv5EKpgITs0FZbbKUKavIINmXxh+lUNG9HIgA5cHdexJ8rQcqiq6xsbK
KjIDOEyMFSqMHCkUlsmzVYgDAcn5gagYdACbBHfpNYSszac0I3yAz16iT1yoR+D87YuJ0MRJgOrq
5MoHtjWHRl2WBKPbCHjzCPrmzBrNTHTr2WB8UFjO0bD0/qsbCJ+bop05QH8wNcYRpap/acgRihbN
WAcN7GbXaXGq47bnIyp3o5LpAB07FGvawP6a8RLQI7bIDkUpfD135N+wByJX+dNq8/9LtOdllsen
pJz36PSpWnMkL7zHfxbRVm1n/ako0sGH7eUCdLuWbmkozptTMCfMVVI/a117HhvtZ0JGC0BzV+uy
dTLm+MgZqSOrTo58iOgLmsp2oR4/t9DRdgiwbgMiATlO0ZP003vbEPisWnhEC90iV37gY6dWQWtU
uV2bnccog6EApphd1Ppn2iWpvP2cMW+kcAJe+yciWsSFQy+MiSxOpDe90wnRREmIucQOVqCLOPz0
wotU9P+jM+z7dooPCW5Yan9PM6ujA3KIYQEDsWRm0gARuQaoviOCptknlO7CtEav4AeO1nW6pTr6
JMtqfzrBPxsdjTlHOlPgC7g8WTpsjYxcghDTQytjpy0zAok79egQSAMiRnIw0lknGmRIYtrJ0pMl
dIpi3hOPjBpwVuiPQMGFatfonrWy5VUTfF0LUuGeuL2VrbXpVOPNjmdWKCxWW51HC5KHW25R14uR
v3WQ9sAJpvKQkiJCjnUusSFwxvxhlVCeJa3xZjKrQCJj7u0F/J7g5jbZi0V9F+0T88sAhcM0oibi
LI7OcjH8MxM5P3TBRLQuP/5CsxJ1Nwdq/i3fFUUXRnKx0y3mpgsZEoHJ8BDhimp5FXUaw34b8cv/
GFhyE5tBuxOHSqU4gfJrpPoAqdUIdcni6UN6lpVoumFDHHpGexbrwdUemr2BsQ6RRr4GZmEDpY1s
FcGfg86YKFojbtGgTDoTDIzGAewVACwIYCKw7XBE/g1dXLxyme2UZrahNpmb9lAu9/+xdx7LkSNZ
Fv2Vtt6jDMIdwmx6zCZ0BINa1wZGMklorfH1c8CqqSQj2YyZ7u1suq1EFkQ4XLx377nkiO/1OJOb
2KcfaaWcSkOTMWt1l63W36TB6F2Sl3DJfxqVsAa+V1Gqe9Z976ahSu5aHDKaRep47hq/QDpXY5qV
mNGQ9QMloJehpieq6sbrvGKSqNVgWw5tet1nK2wI6YWVK4x2BJ6K1Tw4ZRzRXPf8ZSvo4gHcaGea
qO47QMYIJ0ONYxyQmREu9jLsqBe4pUDhnyOBwzjA3lBH5KPYc0V4lNORkLSG/xhYJoquUnnyG4ap
2pKcExvilulgyMeao4ZqLAudzaSdOSgJtLVMKhO5CKuEG7BxkCUDIwiaRQsAK/Q9MQO0dJUXHNTr
oD9R8mqNbBxxa9xXq4BbibELbSpXAroZRibPhPAbV1B+RLwqh/7eSrRhTetAvVVa1TwVPi8sCMpx
bRrJsB/pAkAPxO6hIAaOE4hHsU1XwXcwvaD/dlfvPqf/d3xpDo6rf+74uniKn5qP2a/v//7rU1UT
42oIHFqawf9b2L50/kN/ur34B5qO1Uvgtnp3df3l9rJ/Ux1Dqo6JFwyDGH/sL78XFjHbFMg1Lfa/
mq2a5v8l+fVz7CthApqgRENPiWxaoUlN+/vf8g+xryWJhl1Ta6RTRNnGCEiaz71TI0uWQV39kQz8
KXT2Y8ishkcuz+LBy9Ltj3/8/ddrHRjLrMpEDiz1bi/pdOaqdp3SuyBCEdVEt8X1SJMHC9BizHVo
RnDTtIgot3T54Xe5+ONyH+9C//KJdQf7neqAW7b5OT4+sQCimpe9NaC5QF6j0xjm5EIM0CYV8dLx
FJJXhlmV4aIXIX5qWp2T4rpHGEfh3IrXiDuEIeZeziYryE6pPfVeueiV/JxtzIli51fvImTZn3x/
49p0Y7+8PmMaRqopbCGn1/vhp4JopLGcGMNel/S78X4JOSmMnLX7lqqvV6alU7WmUIFhgHbUvsGX
F4CwcFrrj4/8n/6QZBX/eiPSsISDcNnmLPv5RkotA75kjpB50fCGrMnsN9JhUXNLdXXHANoU7rGH
n/6bnx9eaobJx2PYhmbZBsbIjw9vFJhMVGmX+yrxVrDoOdeDUhiQVxpirVkodrUU80KHF7088rgH
fkg+kc+XPhgwhZ2klQdbbq+10IuufZiTbctelYtnpTn//ld+d1d+96DT8P3wKzcwWUPWq5KyPVuk
LjhRkSfrJCCLgggUrTl1WZoKDDIBMtfecJcmYiKFfHqqc9uoD89CxNIxdLUOlYLXgedWJIlF+XqE
8PL9vRrT5HB4r0I6KngwfhjLnN7ch3u1VdE3QFqJJO+pG+jVGmH8eiqGk66lSMQyyBiMwkXeJ24b
zTzTfGcx1uOmH9HtyeisodpX2gpbn1Wm+qi18RqWfF4cOvK63ApBM94aUaVQcIsTEhjK+6jJroe4
ffHb0Tk2P/36gUnt4+PYnx9HhlGqd0Nd7g0cX72okNLcdiql7ygBywXmrUg20slnNRVdXxPXFd5S
Y0w3JKWu6LYcGXbT1X55uZapq3xmQprqwcvNNBxRZOCUe5UE5ERXTjhV0gpGFJAZc2fITk0vPDL4
fv2weQEfLnnwAtpabypw4+U+GNKNrxGvXVpnCnzhpjOv/ZH9IZqMWeDly+8Hkv7lQLIcU7Di2VPe
+ec3T2Yl/EaSmve+WW/bxngiDZnzrLZzA/cKPAdRw2gU/WWRxOuKHDX8PP4G/quJQtaxsa660apx
UfdUV6pPBnWTvB25w2l++eXX4OZ0VgOL+uDBHWotKTRU8pkEtHzZJPVFWThnuW5eT0Ke3nkpBzQe
ZXEqp8ZHQEot65nngYk0+fGw0kw/VjUYUxlZxXElbscwWhe69hQoXQNEMLwqnX9l0jQMFgqLH1Wz
eL+fX2tL364udaPee4Z1RnKx6p1ORr5GH850ugpNuulUWjic079/W4cW8mnK5MK4x1XLkKZmHszW
NscOenVceJDKST0SCBe3Fx2tkTS+CVzUKV5FH4vgC8p0p5bC3ti4UzT7RJbjfaRhgQgkrZK2PzbO
vlhFDCz3rFumKmxVPbgvuBBp7DZavUcPscmQ9+HkxlFgQimuHU6ZoKoE9MfCuk6C8lQOBvlJD5Vb
rFpuF0DCTZMTHmZj+4SJU7VH5tOvX5vpCPZ7rKvG4WfAwTtV+lqt95I6LETgtecY7OPNtT9KDkU6
Im/KlgIoKVaJKLZWGi0/rV+2tgnvA1A/R7U+1o/8mu9r68HYNwzLYZ8qVXWaID4PowEpRlwwD+9T
Yk9961ZW0XqaiIIUb72Hetl1zohqxEq9kBFJDd64E8obXsA1tdgFXloME/ex7c4cw9qmTXsT1hjL
2+qipXee5jodPPcEL9djXj2EaLKIXFw+OFR6RgwPxPLu7TE//X6EfrXMAlhgBPCDakA9Dva9dWJ6
qdbr1X6qO2Prxde8TFpCqRRqpGPIhs8/8cJX7F64IZWrKsxmdnMPvuu2UBYjwYrspm97TSP25He/
j9dwJDlcHlmRvlgC2OypHAQMYQArPthopaPeEzBnVvvIa+lOA3DFjFrpZxNVvi6fDUv7Ny948Fbi
qIUBnnBBS3/R9XxW6udEPc9cG1ncjxQSw/e/gvbV9/jxAQ9m1U4JqP9A19p3U3K2e25OsidKQP25
6q6lsqEeAMHlX7qoMX1hmqWqv+xaWtetSAKs9mAdF2F92tZU0tJ5r4v5aLOJVJAj4smFLrn+N698
sL7CGw5Us1P4PdnAqvGLSkUCsjadcg+xInIz725spg7K0StPL/LwExbqz2eeVv4PO7USMVlAviif
MP3iRsNyRqpMBbMBD6Ha7Dg25MhlJH8TMO9MRV3//aN/sbNgJP91fetgJGtwOwZ7un5CBgV2tcy7
9py1yqpdgKw7L3n47y/4viB/88TWwVCmyd8CieBXNoMCNH0zIzsGVXUC27DE244UT4A+SmjnojWw
U4IDSXw/cg9fD++fT30wvFUiThU94qkjdLu0IBcdLJBubBZjK9b0RKjX1qsCvjQCnyNL3ZcvXBdC
ZXZTVd0+2D3iTVbIVBHVvqYXLVKXTSsiCc6toUUsCsUuIZ5N49hVv5ywPlz1YIBnYUOzM7SqPTRt
ACMQxzFpENqNY1WbZQZ7DSqgR17yF3tHg1n8ryc9GNoxQQpwIHlSdpe0IncZ79UN7hhkpKQs8ogv
bQJOdVfA8o5ce3qJv4yxn5c+nJ/DEk6kU/K4ErPXNFH25uOIhabJz5Xq8fvnnBbZ7651MJ613OUA
PDJVBtWPUZ5H0IP1K2bl769y7IkORqzh64PTFbxMAwuXHWxG5VznPKeN501WHHl7E+bo20cyPk9K
ltM2oQnZf58XsLr6kxKhSuRAg3dP8YQlpUCZa+8lyMJpCJm6u3NR5Df0kqt2nQUJWJKKRDdnISt9
0U1HYVyzOu1gHcdggO+MJvcCzstioAT7/Xv6cqv2YdQ5BzvJqCYTojX4Oeqgff++pm1OqIxItlH+
4Tnwe6SGCkbcJ5JFEZM+q4m1qqkTO48dGb9gi9dHbmm65HcjZDrefpjjqySNIa/Jas8ucgk3iPJU
sc5o8/VJN/N63mmH8K1ZCCx4KkTuHsDyhJuIInlktteODdaDHaPb10ViBrwdm42L4Z9ow31QEaiN
v6uTmCOK57yn5ZCkeKb7KTWN1hqtVsThbXCi58emJd2cxu0v7wZyO7sy1TIdZxqKH95N1iWyD9EH
0JNDqxYoDaBXm33cUwg4uMeRmffhMoO/AaUk4jwypcN4QMFtgUS1C5dpQXxJux6K2xro5GBAam2Z
Uzap/BFmoK3cbhW1T4St0jO6Y+cAYqRYpIvQQ9SclHdu0l9kvXKCA4xI5vBCo8ip3qeD9dLq6ZtD
ei3oZ+1KmyyU433dDbvQTDAFqLvBqS88I7jqggK4wVNb1HwpNAOSeQh5onPlatSVlxB2yEwxQVYk
zdqrnJk15HtSrdmjB5s4q/wFyk6Mu8EesdBpHvvXGBzdBDzJBGVCJ3Urze5EqT0M0YBtaLYG9qpr
vMtUEWekIuILzrZdHS4AAQJEjGY3lpHuUozTWRqflLg5pbD2I6KegWpjYuj3HkFkaIgU17uzvGIh
QhA8TZtfTuNxcIlbs/LrQE8f4KTO3VZ5CbR2myFj1Ms1McAI8J3+vq/0RxRQm6FQb4v496Av1qnH
kC5RRY/lzs3Iu9Eb2FPJTmhoNmSFgsPbUfu9Lnx/H4fWWaZSDNPBTQVXKafwFqMeFeFrvapPaxdh
amCflaLeJjK6Uvya5rFyIpsB13W8kVlM/oxAzz48BnW+yZDNBLh5ugHsgIhwkQX11odyVkeY8Ypm
kzrZpW5jtpPGBjjSD3RRcwsVp6VU4KtY/q7V5rFEFzpW5xnQXKO6G4pzV4WUYp2LSWIq9iRibggL
UyAXa1eI84zxtdjF8DgivM2r2N1r7p7dONSfWYVerocIMOnjMRalfNDDi26EiyYQ8yRjhUdjHuWP
ON7gv67zUkcn615knrMtLGPuqwvI/ZsE3IIfEq1GEhL1bQWOwmzIChV9IiDFH+p20MnIjWnT+Stv
4eAAJ+t73tAFhAPMrd5YQ3TaxygScmtiYM6tAKNisNSpi5EJ/zSdjZJae3JL/cXPnlp4FpPVA2l6
CxiLCIZZkj0m2kvqXdPnLXJwDAlWTJ/qdoy5Or8IEZq51UXXG2cA1DYJBvsy7ZcEvW0a1eavzd00
tXw/l365e6JdM/UHKGVYByuTaURxp4Jb25ca5I4S+T9TOvE8s1EHCMcWvQLEqMhjhfVphv51lvp5
2YNFJY5oE7chl8XKJp3Hxl6TR3hkY3zsGgerhOq5McfKkEiRAHryOYrbhGL2v/f6DqZ/Q1HMEDJX
vXcZBfQh3+vlnRsvSYmuegQqI3tS8fyvXNTWhIlAlpLXwYNpLYFQCpW5fYKzdaCoptrOTCD/6hoc
7NROUryE7CW+v+p7g+zX3+znZQ+eNZcOmUMyr/eKDhRm8ueFa5vUFTmAQEAON42ezB+W8J9xTURH
VtqvB+rPqx+saxEf4tB7ab0ns4J+7lWi0z0n8HwgpRHLlXFVqu2RATT1K78YpT+vebDJ12vWCRtp
Ly3DcSlGcxEg5jBJa/EHVL3dXPNZ2tlxVeM1u9aZiSueI7UtVyz5fM1Kv0NfxGw9C1ZZOMxhp84j
aEW2ehYye33/8xx7P9M//7Du+0OkNJaf1ftWeYYOhs0kWQ4p8qfkJNTIQhfPgyE2/8I16aVSKyZl
EH/T52uOCspqCeztffIoK9Qr6vmIzqulxpGBu2YthPairr6/6pdHrw9XPRiHZZhEflQG9T6yEXPi
aqKAxk70nk+uZZFUu+7IOJj+g78M/A8XPBh6nT5WiqZNxYw+wYCjzcr+mS3WzOCT+/ce7WDAVSmS
ysz3631X/uhZOIXtL2yirlBtm9mmpprx/fW+HOAfnuxg0FRkpBuSWvHemfhACcw4tjXmkTny6z3y
z6voByURy7bA5RF3ivC3BVEDzADRtojNmfIQe/osnmUW2Kpg0plt8qt40kOFV0nFluJYneLrX3Lq
KDuWadN/+TxgvRF6Z9kV9R5/1SK0/VndUyNo7qdl/fs3++Xn+N67fr+SOHjmvhiHPGorpitdbuCI
YWWR62mOLgxIEslEm2UCZbb4/rJffhumjmYCK5VuqAcP2JQDu5Oeg2YXs71kuVMt9HrY/VOTKSFp
FpkUR05j5ldlCbCiqpDQfMFv6Qcv1S4rkKC0Gnob8WASn5ocRo322h8wqTnqgpC6lZ1fEMu17uto
3Qk4jk02c1xj2ejNRdIZT33cXKhVudVRQcxFlpN0qezDOnlDAYR9wXjK1pbmzKfzpVOgMx/p+9Kh
dK3rMWZvW4PYSOrttE0dY/a1llxTfQTOUeAcU2eKU2FSzTltX2u+tU3U5EK5qKeMJSM/xdJ1m6vJ
xvVsmP+4QMOaDpKVnVJTR7l43xKyCORqLtPzDGCB9Iwj7++9Pnc4vUjOa7ZGv00z1IN6h0PymGNl
AEryXruvDYKS1XsjTNcFYRxl0V44E03DL8kztEP7wsfy3yn9Ru/MTVfYq6LOL2DZL0g+q71JE13C
3MCG61c0FsJnG0/l2CJiHk1yKYabujH2ll2urCzfamb6mGA6B9geYagFFTXk4OO0eYf50CG6sHWp
lmYSmHC5FPCLEgeoqLUtIuRqk92wB4RnL8HuAcoAJkLEap+S0p7L26av2Ugre5JFt5keI+sqt3UC
kAtnvOr2AEBgEwAQvQXTeVFq2i7XUac3xWlacwZB3VuS5t46SnhkLhJymqx/edt8GBpNHtsxzYMv
xFFq1RyQpe0TOawV4BiZTwY6Pe1NSiHI0FAQIKoDC9xa/aqP8Id6/toDEOox+ZekI9e5z2ESJEFB
88AhbNmEmxoR+SRwvPkbO/Nu9FglZXvKObA2/pDeRqjpAjkz811yYkJk6fsJ+actSUNcdkQeOm71
EMCOoYoL4g1mScWhjB64TipvajwUiPJ9PKGUUpvC3Irax1zfYB9hhej7GJHlKiXl3u+tsyZtNmol
znR0IlHyipYdl+VcCA2cxpQpQuh4R2OqXiNR2jrplZ4DZ1GuasVaFOVdBvHIZceShr8HoGDUKQin
IEnXe0LNuPK7dE9L/bIqmnMXcUAVvxbpfZfqRLpp2JeBsLUCHAk2oxj4jm3vq4bAGbppxDfOC7TS
RP+di/huArE2SbVU/WsUk1iNsGrU2NcoKLkghhjpuKok8QvhOEHYcrlCk55SCxi4lmgM4ETeQhPx
j+k4PrjBCeSAeQnKxGjlok/L/Wj3exdwlU76IHM+Prhy0TnZTI+DlWKKbT9q86wadxXw5hnC2/Kt
MszTxNTIU4rnRITQ8OtR2FLNMq2n3oORrawzw9wGODI12EOQiCNUjN2yRMA8AIRrFYXgVa+9ziLy
X/wU33y5BvgPGmehSf08jS85lVpTH3zeIN1UYAdigdkmtn9SyQBqj7gcLHmajtUNsmP6dMaJaWIZ
6NcNr6bo47tp9e87PMS6t50E/Y6vwd70UfgTkG2Vz84glp3TLKMyvSaNpuVEzAFEAaYS2tibO159
aNyayZ0NoT+VaFXKceNb41LGv3u2jTq+WY6aepfV8Rss0mdgM1qsgWDCSdqUCzV680qKV5N/hgAR
C3YP/ppVrOWcc03A6RgjJzJhJmEkuiOX12jzaMMPZageLNcJ5omM38jquEk99yZtLKKyS3i4COAn
+alzX7oANhCqQT3ITPHsSvOMXDMwk8VD3do3JTgWFZRsSFZU2UCwkkRXOnvXjOlxcIYOrCvDSpeD
iPcR7uY4iNY2X68zXreITItuYm6EF5VlPbkJ3F8jdi7MSn8Qln6ameVCr67bFotHpK40Ri11g1UU
TePdOIuhetcwXdlSx1PWCqQhAEujuidfAKfrFNzh8ZGUz2NsbH133+nW1vWNyzJ7btsE+N2rrZhn
esvf0SKwTvde2K86OEgdx4cIhnDaMDFmTwoKdeAd/jN1/nWY+BAlwje39DchgucpUaEc8fKpjvfs
qsWKwML7yATB4rfKK/jQndmkS0Pnh1SFcTmm3FoQGOuwhpkiiVJywGb46X4w3WzeKpg/2qFb6TB2
QuwyBrRP42z6g0QMV7NaUS+9rnowezbykffsK8FzOpzqYfrmZgDTZfDcluq+z6ttaIuLLmwxDRB4
nOL/41ZS+Cvix1A/8Os+lEn7QCPqojHEajDkTeyTxt7r+1ToJzFMZN7kWcLWs0ySfVwipSaI6XkA
QGslIxCvCaE14nhUCDsdquitLcSl2sgbdGr3kWTC0KoHIyMpk2KnZVk3I/HYKPjNRyn2Y+g/F1Hw
LBUHkIt9Fmm4VZrUf2NxuXQwAzV0jLTavpHI498PLewobjovxtfov3HEeGtMAqrG8q6sxnv+5WeX
ZJpZqtvPTgNPCmi3l22agturPOwVrUuBl3GSj6xbFONtPXx+v/lAyR6CJnhTvALIjaGfg8M+MZT8
YbQNiubZdWioAHgi+waaOogPcnEk8wkfZzu3u+Q+1x96HNVzB7o6G+XRmimkhCT1/diVy5HEEnDF
4BrxArbWRssYSgG+dhJJCimvwzTcwfZMxWXpX7Mp3aPLv3HyZ0235x2WCB2J6veb0C8rBZJGPtIY
XbdV4+CE1pE84wszafaNdZbGlJxZG5RKIaOD2Z4B1LFJyZ0CM0IAh807ssZ/2RCVBG6jIHU0xz5U
cbCzHgl4Kpo9eIktwIqZmnmLsgL7xofnGmRmdQUQlxQXn9h2IjhtSrH9/hW8n2kOtxmWoeLURMUp
2Rd/3hSbui+liYh1PxJo6OWvLfOjVubLXPORqquPsa3dDlR8sWWetVA/NIwnOJLWUemeeNiN4FRs
0pzVz1BvcR0u2uDt+zv86qRgEYpkSeRSuFwPjpqYucZS8z365FF4WbnVjrQ/XIOA+SJ3SewOwS/H
in5fiiAsYTgEf+CBFYet2oJiltIXTrm3UqqfKDzY2i7siv+HTZ/C2ZAAJoEGs3U5Wr2aXvgvP8iH
ax88r25Vg1+VSrkv63zpoWuUIIlEKZ+USNxGYUnc2wOikLWHpzMUJfCAx+9fuPnlGzc1WjPSMVVK
ZZ+HRJjrI3jnnB4qJDZgsVVsXydgLvWY2I3fp0J8UJWniGNOUp/DTOi8RDiLIX9aAOnUR5I/X9II
9IQdDkC88ic3MJ4IQihC+9xvhvvEsF4yqT6mDptHSbW/yN4SvdyGmnzpTHGm6Nou0tXb6aQkNfNN
rbKpCfSST4GiFkpmVeH4MHgbUaoclSj9q+wkF5OgLpDROs2Gx5jydNlNiQQVq1MLByLRCUEympVZ
YUIFd+XRiJOMV2Tl5dIzaFADF6ZZndD3sfT4OUnqWzNuoNSnxW0ZApdTx8eUiIzv3/UXCvJJPs1y
h4cX2bY8+PzKhiyWGjgMdVmobix2YbcwDayB2JYnpEqDX6dBeYkBam66yiYKEHip4ZXTaLe+euSE
Z/869siasdlK8K1ZTAnTmeRDbS4dnAaDolrspVBWeW9vTdSmrbZv/X5TMgGMqbXNm00k7fObU88I
dzpiET03CS6nf6aZCzp3RHvFmrorgM/HWfCWdCydXUO8h27hwupAjzl6cwZ2eVP6z33u70QXnyaQ
DOtIO61096os5dbrzbO+bU+8akPQxTKIULxmYXTSAF2mgbfrNfWksIa1WYFNC4I3X5Ebvcbu6Men
MKQe9FQ+lBbUCrkea2uLfeMs862bdEopgOlAf5WmwWjiZB0SOHr12uMPkcD6ygz0RobKWwO3DFtb
eVXH8VmXZQCl+uKh6pkLUte/UhIbjVDX7CF4hEI9n+TuXumfA+A/C+X194Pk/bV/nhLADFAJUjXQ
HxKj4uefJQ7oY3ELOWo/8kpjezvtTOM4eDPxszvmRYbRtuO4kWnJXhuMS3x3l3porqdid885eHoF
niu3vd5yiNnhVcaJFsAiu2vZQCm5dcMCNeGQiuV41/gSCgzrfxkXcHv4Y9zWZRhmJ86NUGAdx7WY
NxGb/fen/H+fEpYgFG2THOGfm5VOnhpifKNPdqW//tgfniXL/g06DQpZNNlACsRUEPjDtMQ/mdTo
/C3bYmj8mU5l6L/pGADo6UrML5IR9JdfydB+wyai2Ta1Tgo6BplW//kfn7wm1cFff7TvaOrBgjH5
oTSoVGhFSUMwMUB9Hp+V6yBf8g13rXV8pyHyrpNiHI0Z1kDKF9D59VJHxhtg7+vay9SQ2TIJzNty
hMzmBeabxyaCxgPBMlEpx2VcjI9NaXJES6LzwRmuK7cXm7A7S8aexD0XqaUWOyrR9K8qxu55a3T5
OpLXkfQoX/aZs+FkM1XjQD37hvKjMLG1Dl7vLjQlvgjJAtx2fbjR4uLVMSGsy+4VL/ud0WabgEzl
VZdyTgtipdgQalvAE1oyfdfrtJgkY+QCkGLhjjSuwMT3tgoavEzwgrhxdR53JHD5GpxDlRS7UKe1
0AWIdYi8OHOROWzFYBgEE2Ofz2nWzk1A0p4Gf9Boit9bDyJXWQ0Lq5927YNY10OE/kYNJbDTaoKJ
Fpw0CCeaO81YAZKgBhkI5PihRW5CP9DRsgd/PeAvLq3AO/FyT7uIVPcyQyik11a+q/GgE5Os1fMS
iAA2qupGSLfcTWkSabQ2ssDawfBhiclrUi4GfOeiaNdR5pgL/ESXqhXDNSR5cU7SSbj5v08Ap8FL
mVXZW/0f07zxkk3h8J5fv4/Gn3+1uP6vm7+9ZeXfTq9XN4f/5qc/yDj+cwJaPNVPn/5iCdSgHi6b
13K4eq2Ytf5nyE//5v/2H/7t9f2/cjPkr//4+0vWpKRPXL169IA/fspTJfqff/uL1zR5Kj99+9Mf
+NOpKH9DDo3Um6+VXad0+Pb++OrxI7JEO6i/bVYE693/8OenL8mfk7qDvQ/OmCnefWnVH9F0UvzG
norP1WEeYVZiFvmf5774Y8n57tO3pyLkz5UJ1Y7N8WXywjDJkZPiMMd83DBw6nWFED1c+XEcdkVW
35HGaWwqSwJvS1sN6/P41E6MFhc+PG48D/QHhZXKYj+hLOrYdHe1mp1XNSG6Q2dBx+U0ZsduuxIW
yz15RfO4JEuY3KZTGeT+0iymjlZCLgN5awOHWrub6ahQ2mcf++a8iOxd66TQejM1WbrevWGC5ScS
pyBFKVi2DDj8+cGLkd7RHCabFRO6XdRLHdQcxnmwyAlcj6qiRSoIz1rE7ejuopImT1DaIER1knIc
x1xD73B3RPDSCujRfBNouSt7IiQKq2lfGxePbw7jU4T1Q2TD9hHDmROQoQA478zRyCNJYuRBxPvU
yzYUL0OTdhfReJE6d3oU3MSGq64tiZvZCPJ6PRCvQl3BfdU7YxsYgNL1mP2y7KtkCQ8I1Kp7oaoA
IcxImVW1fvFhNP75o3+c38XBrhBFvsTdxwGOJohl69bBrhCwylAOI9GVTW6fkN7kbymKzmphrT1C
sOY2yIyzGrPqsjFPEl+UWzMCPudEHmRXdDB9BvPA6AskZwVgzNbM2FXYxiYYjN/D1H0oDCquY50C
XKQ9s0wr96rJM4qqdn2pTbAoJ6GGV8M5NFWApm0t9qA0f699ejPClRdouM35YFbmaWhzhK9gRVVQ
izOOA1Z875hxeWTT/i6N/jnq2YapgjfhsODi+EUAwtL+cdRj+2YhUeMCOaEXzvwohgumAN+KO4U+
BkU7xaCW5lLadHz0j8NA0WQIhhbUpb3AAASLOyKt24BMxahUOJ1ARSflDPAh5z0TxtyS7CV8eT7R
7GS1zpKJwWUDwTe0hjZRg3C4cWJ26Qnc3Zv37en7/4gEXB0+fj6QiBK3alF4yZylRDc2HzydIrdg
vyvzHsbthKkPCN3pTGIhxEhPJBIQ92xrDbMNeG87VsDf+VHD5GK0fAv5ZjiuxKSNH0E7iULsM4eA
pgrHI8EMxY8GQOW1T/mCNW8AfABPCGASDHm1XHduf1l5SO28PnZJhi79uVmUx7qm+jTdHP4w7EQM
nMT0TClcfP5hhOJxfz5IydGKyB+f0uPrgtSwbtzkCdCYOqm0nehj/yRnEyCbSXtd0b+VvkPrRF1a
qQOMxemadRZ7p51q7ApNcS9E1kPktCU+mJGhTbx7yagGHP79h6Z9nk3/GFc0Q21JtZ5cKvVgH6Wb
OeFEyArn7zOm7unQnQF90Cpg16CpdAcLdyy370PJVMb+rNNWYQaBmHBt5jc3uSiKsF1UxBsPeNnq
UIh5RceCw2u7/f5eD9tTfAOS06o59aekTfvo4OAaVsCQbeSDczfu+PpVJESNFtPChYwD6O4OUWkL
rqiKl7qJawgopKUXjy5N3wstzG5cv9gRiDeugD0jNhnhkiiQjknZoMigD6TgSp9qeGoD5JQVORl+
NKGnw2RRJAuCETJijyGO5Rz1iQsLQBhCgBXbLMkNgP0wD20FRmDGIGAjPOsQGgEUdNZt+1wPCUnt
prnynfxKmyZSzUiv2x4IHKEk3tKIu1NyqFAP2dadaYIgSnWz3ihZ+kPx/FOQDs1asyNqljlI1+/f
qnawk57eKqmZpqQjrrI7PxwB9ijHxnMD2Gw9N+bmSIXCUSeVAngXyN5yV/k716cHQvm6aJdGRFhZ
ZBDankEbnu7VNvhIbWs8GR0FC/hRGfFBV/L9Bm3VEtPUpzviHSjwoUIQTHlVSLaq+fu9Fa6fMWcJ
8nfIqlY06r0CuVObi3blgvb1QXLMkIYBhoGGQqZeQiZY6dxYdkorIHgk3PzoR3QgnZju0KJmNU0A
tmbrh6KzllCvPA7QL9emz7RLKb6LAnpnpA65zSWtEWNp1iUg2xTYCgylCPZ/REpJ7HprQ3l1VZRh
FqlXC4zHR37eQ4vb+71xIptaulT4nEOxhWkHJJF2LpyorEDzCxDISW36i22xjPnO2C11y0KtyEcw
1IdAlAb+vHBYknMDsl7Rik3eofzVkxAzKwN8iEmkrHwT6nF4C2H3pMU+OdPleHdkWB4oJ6b7tnVA
l2wXMa1i1Pw8r9bOADSnFA0NNKJE/YoQvakf1TlOwQ4slmx2KC3krpJTj2jeIABAa/7+Hg6tCe/3
MEUtU6TGJoZl9PM9FPGY5W0Dgt/JbnrpJGtwjuMqb7QbJH7BzGz0Xd2cKfg/9kVmrHPUbR33TUSP
Uc50Hd59aZPaHsb+A7Gb/YVlkYY6DUaAxNqusEAsCtLkw+4knta/2kAXO2Um+tGRJ3F+fZtsl6kq
G2xIHY6OB/sp4F1dncaMUDvUtn5KHImXVs5a0ITomuyF3ebWdPkbRT3FgaU1KUL0V94bze9/v41c
pMSevKDC+VAT8wqKmbkta+QPhSmRwg27aj3viKNA9r+0Y+JgwrwnWaWEDFgkZPGh5eZTXSt9/lJz
fpipPmon07U4nQVslzMmxXjSPiuQbM36PNF6Qo2mDUrsFS+iIV1oJN3Y6kNn3qoJ8TVg3d2h8i4x
eZE01lOPLbP8tREgToOqWgSkpHGCVG/epwAKmSSJdBGEPz+dqUPB/Q1M3EFs6DNyTLo5PPNxlXQj
UXj2qlQjQL7CG1fDtKwTu74a3RJ1jZJdZgr7GEvWK8VPrLmi6AqbLPl7CqnwKtBG97GCWwQBLjz1
Ahb5WPKrhqjbZ00ji7VSn77/2CWCGrphPKxjlJfkoqJFEuUxCbP44ocHi8V0RxkPJ7ZxcFri1Yeh
XhJcZ0SEz6qJku21wjlROF7tk1ev9a4KqxBnSWo/y074O8JFcS4ps94waFxWVb2UYN3d1iSCRR1v
jIhskYh4xrbmvREdeSk15yGcBksCFnUV8QRsibpFMag/tJY0yzR0TgdRsrJIyO8FVYRZq4/NDE+r
u3QBZEElHldtbhEfwKELXlI7b11bW+SD6I5Mhl/sdmCmWHTv/puw81iy21i69RNVBAq2MN3ete8m
uzlB0AkeKHjz9PcD+h8c8SqkCUOH4hF3bxSyMlcuYy6kov+P0e23bViCa4JFkMB73zUe1v5WdQ9B
ebMe+HEgIwkbs++mIoghs0Aj3ZHlojflP1SOpbEenXdMmWG6Lv1bnHsLTQZXJcLM/r32OP/Q7aD/
ZiWCTMWRsFv+KD4ZP4AdjGm3ndtu2o0NLo3rwfHV0Oxcx/4e2eHDLIKTVHV6TQZCGnwPqFgv0U5J
95CFxffP29yOG7bO+S+YM+sUZ1kdPfh85/aIy4vF8r4VZC/Z3vRzFHa5GWfC2GajCw+N7e0hOnk7
mb6VTsvjESg48MZ8WV/BOdcR3Kj5V+gwgpXYiG6w6bXqwn4Qi1gidcmzcbEWa9oTPwAJUf743VWt
Pk4TJp6JARJfYAfMwHBMktDjfE6HIBNgdekSu2J4RbFzCSw2m5g8SUdEu0YNTwZh7IPDTYW/6XCW
XVTt1xNohBr+aTSJuzC1f3gdKkNhmg/DMJIRVh4weMS6HGsyuvX6KAjVQRJ4bqWSNzf3T/WUD/dE
3bM2XQg/xY/EzLoLa4Bdr0hILd2REKoCG1h7sZMv+8AhI7F8WcRWu9nNoNSFBONVajqktFClrN2d
NNMfUUKLJPPljGd2uu1y8S0vEvsqLALrRU9r0KQO0XFwyuB+/iUbQjlgp0w7MMPnqKG1GpLku8jS
nybdrVH3YOwZ3nZz5uN13A8k+0XtV5rwtyElfGk0JSBBXNeQ3+Vbb04wf1DnwJYl39HyCM1xmuAS
ieFQxRI2EtGOV7eFtBIGxiv2dAzKNp6lAa/pWjdxI+2PxXSswz64rPPlOOOi54G1OPHWEv34JY7D
PcFCWyINSjqMZGPlVFfRQ+DMSvu9ryviRnwuhLVbLFNl7FtspboRwDQqZL6DrIUIpHYPNdsCmmaA
wJCANB/fkcN65NfSIgohNtovHueleON+9lS1VGrU1OWmi0xs0GMoumQDXOVAh1gRhNKIooF+BOLh
LxfStMxPGe6brazt4/oG14tjNFkQ6Ffy/UjZwJr0RxnxCazlEy+L8daNf4X4Xm5lCuikDH3CAhSH
LNt9NrIlonGs9sUyA6SQWroM9khdEDRGplDp++MjJr44MTk9P76h4g2NDH9h3TGosELcpXV7SKri
5vfs+6o+5TvoomK3vkqopd/oHQntcgf9oMfmZ+d636SGgxeLRJynut9jtA24S7XaCe1epyVb2HJa
621hkSRlLHZsF40tnKPmuWAuf6gIy6oG0rXcMH92xFA9JuNPzLtuzIAMnbZRwYiZm33il8N2cmbn
4PZ4/M7Wjh8829tW+p7bBGapubpP+04SkaQa+gQSi5I5OUIggQsXuwTDLZV0lJgIQgHYtmbbXwXe
tEVDCq9INKfb3aT9xOwzPazAljdmpOoEcbINwkHegjogDKqRPyACMF65nPNc6cUkGILk+lxF30Y3
keD4uR5LSA2kJyYYi5tpAxziK3h1pbDu2jB69WJcxxO92GQwOIwt5kgURf6+SS/dBASVbnQYAAFS
wE9Qzq3nJY+WV0XHZyeIxn0WOGIXah624fwMDWF//oydTvzjHKBs9ImtIforDczHAq8keOMaed2S
c+OUrINpHZ+8ef7VoaXarn8AREpAvsX3DxV8EIQ9dc7gAUa86EkH3ae25o5Yn5aIg13HGEsGKW/h
IDtOtWWcHDf6hVV1CaHX5gj3zQ+aQE5myZ+0xdWDEaZZZS7h5Jdu1t7F1wvHZoFh+nzEyNIcmofc
w+3dzsOnxQXWEbpgJPUEORDRwWmJxDSIHN+Ingpt9Ri66gBxIGh91/FY0Naj0iqb29Rhpjj6sX+E
FEa9zwwsckbrxerkhT+IR239siI/aK16WiYu4HzCwKT363tLAVEaMLAXrCenCgoDurvGcZc404m4
CqGObaH4hbWDP5bXyIHJE+r5w4ii+dLWI3n0BpmIfhW1B6QIv1XhPUMZ3bty4I5WS4ALhriHoMu/
xm78rWGhsJazslF3tklY+3p7xLM8h6Y8YPqo9utQv5aAT+TDfiiIHb62XkgqeIRTyPpGF9QBMTTD
oYl4vwvZwUU28p8rElSwdNiNHpVM4Rx8BGyfDgLS5Y+mTtojyrl65Lpci91aHHXvvqZaedsh7R/W
9sTMSXjJMusdbtpdWcnnslPcDWxGjhK/7TIL7kcHDtgK0KwVw6aMUH2G+hzL9nPsDQuxzZjvDo1M
CGct1c9kaVGNNHrNeya3lmnEaDlwayWpYsYQLxiZBvPA3tsVqUZYk26HSnf7IPGOvO5sv2skpi6H
O4M9v+u8/svo9viZL9X28wEvr+taM1nDHQwtMSxdKmRrWD3pE/Yhwnl1vQ3W4hy5nPVQPgc1TEjX
a9kDMUCR7EUHkB+jsu4viR9BJBvnYjeJ5jqqjHR4I/22fslrMw9xmkSyBJY37lTfWjLGlolqnUjG
yXpoDKLX84EAQFxuiSYm8FAJJnIjSXjrFhv0SfNWJZorVLhMCLqhylkEvi2pXk1SXATFGSlV0h28
jBSFEWQEESSk3Ky8y3y0IZmCpKfKG7XZezRbebJ6EHwHc+CB72z9KkFYJoralBOQ6LExzLNtKOKD
V9OPKRouTDGa+BNc7tvKPqiOIPp/7yvlMjf/Ha9cbIVoahyWKJI9zt9n2jQLWk/5JHGKAEmsduU7
QBs4LI+ncyOxDSscnwdUz/swh9qeJckH6VAEAyk8FAbHH/ZeKP5r2F9Qxj8/lLLYDUkgh+Xj/f1D
RY0VdH7PjhAvgHwLKdjCiNiByBkPPuuFaIKrKsnnSWv2PPE+4dI9/Pv38g84CVwYlFpAOWDt1rp2
+h+UydKh4yS5jVVyz5CeZMF19Ka/7Mx+GthyZjO0uHV3stYD6sR4mjHh15zTeYkJM1vxVwfddQ7E
ObS7LxBslhDzUV2qKb/Ug5s8e3P3/u8f+k82HwAFH9oGFPPZxWNl88f31qUlFKKQchqW8wAcObA2
nmowukgfhRyOEIXVrTDKX0x1Ia0Pc2DHmiMNc/EfC4p/gBFdBf9KQZdbxPV/+lI2kxomTNVx7u8J
6+GSM05d2vv7ApfIDZYMpABrA1qjKh4DgUBl9cyvDU1MUXwXe116p+JW7XOC7cPMyw95skSUGOPz
v39lK0j8x1FTcPpNx4eEiRDoj7GqjFsbumkEHuaN8XGuaUHqJZOoyZrPwdwMmisHhZBMHMpx7MXY
uyesR+BbczBq3R2HxV94AlpnGUEJHyPY+FC+qYQViWRq7g5NBjrgzu5n1cMwcNoFzvDcLmxYW9s/
K/eqa3ruGIfm/Vp9K+UsSgn5iZxoN4auTGA68jOw4I5YvW4yDn5JGUpLxHWFetW5meIgA9OpaQIC
OWLn4mU7j7W7msP3WbQuOUWRdRkww7YZkYi35t73+3zfJDhJp/WX9WaP4RrAM2XGV6rciTqkvSAU
vneczbqT0XiNod9M8QrPjv0ySa2/XeBYzKx//PeH80/FSaGUWrwk2fLCI/p7HQg6oj4in4ez7vTK
HFhhLeEWWT47ok7SOWweBpxA8h+t011lR5kaKmacNG2+mUn8H2vIP6lyy/tFSVoMI9iI4xX3x2Fh
15angKps0Ua813zMG3YMcWdyK8xD0hMFXpsFu+auPXWx2rhO/buZalpOr9tHJWClLYdNFSn9H0X8
H5ZOfC4oxCxDHDakf773ledWIx5RA+vRxt4jQ0BfUdr4thvjAaSr2NYlpuvLLGrYusJADppaiSt7
iFklxDm731qh9VbWChso3fQH9ZWNLlNSDeYW4ym9aWCfXsN+vuaaRuI/nrL3p28K36sHARE/M1gB
JnDMckn9T7F1dUJfQorLFue/L5Ih3ue63oUDUkOtVAczsRm3vfJZqPjtD9IkEJdNSXv/xehld+/F
34wgjfdpD6snDtsT8tvkoW283dqVQXskpY+UcpfGdSTQct3yJEbyzZh7hBJTeO4GF2Cras9xykpj
3fYPGF+1Wu/XF7uGazrn9JXldcUttNzF7kyGqBnQiScnvezEPts8QTKTrwHUV0ixA3ikuJ4bO1fH
YYl1K4CwrcZAnhIW56GWf5VBpbA7sNkJOP3vtSW3+rwnbQCNlejDxyJkMF/bFz2gfkjC4bn354cV
U12UAbMK203UjTdWj/Sfy4ARKws/+yZ8bs23dQVVe8Z9HMMbyhcodP1abEVguYLLcBvNlLSFbth3
YZsR4CWwXDXvTRjXLUOXH9v5IWnlh1+aH7lX5LhVYlfxWQ0SxopGEuiIboQCbeyVV0xbg/l3t34B
6+U5sxVE/4DFxQDmWAtSKQq//trU8kQgyp2btOIQebhQ0jvfYPD6o/BJsXb2vS03rWZiMWZiqTX5
SOusn7msdOelW7OiB7oveTNYXue6QteFxmGrU9rJcum3Bz++xLN5oxMnGlATkZ5Oh3icyFqzCPyA
ddB8XT+n7ejraHEdlhGJfGJ5XfzQivZ+3GDqPA5YVyxrOrMS9b4btL2Z/TLbeI7WO1T+35yKGD7p
ZGRr22O1c8d6xvcTSy+ygQDApPeNfEKxK7Hb35VhTJiXPx34GgkPDMzDoAnMjIeguKYx/sUzhAHd
3MdPoZPUODhGb4YH0z3joi6JawzThTvVsMgu0ooOdAyfTAYHJMkwNqBNY4rfJ+EnY0GJkfEeY5pK
Eh3fsoJ1jbTdFJG8j9DEnmPVFy8z0W2aiKnBNp5NK2xehhT3xpZZf5bgdMvgLqNebzadP2eH2gJ/
I1ssP+KXQ4BWjT+nPfm30J9Ps5loYh2RTdS0ilHbbSHBNTvHRclI/7xZe3kHxznUaVGx1QaB6Snb
0e3aDYuOYLWuJxy4p+KMPlnnLgLkbTyDx6Mjb6lLS+bh+kZ27Qi/BVOgXVpVLHe5kUhBfJmMDVWK
/ImcF5K5km2/js65JmoKrXt6Ws/A2tova5fCR1pGz+aRxUl0rL+YyK5Dvpi6A8w3Tfw6gdfofSQY
XJbs1y8jxCeDjPl0+j9ChRrQa+ldVscf6/E0VPGeekmGxRFgjNc4h37G2oIp/JTa0ADXLsEs0J32
hs+9/jhkhr9r8Q3Yx7V1TK0Sbrm2D0a4CG0wj2JTUhOcwo6jXfg9wLswkv3paLd88sEWqEa74d5b
HK9084Qihq+t2Qyh529jwm4PcxI8AX9I6CzyCK8FpxYZncgz5ENpmX2iKaabB5cKKmNUxfQvKgAD
IT1omyyWzYlBrlaE+zoOSOIM6kloFFyS4JE7n2ywZbwrS4K9QofEG+iIXOUocMk1XDGAUqvpGtc/
mslrMUVTW3vpjpyCsuyTBrgF97CPPkwHy2dBVBSPKzy6Qi4Jsc7baGzz08z2yEzGcbe4bK9bP3AL
9hIuocP0UP7GiMkQzP/qRhduMBxzTtwUnIjo4oQMOCoCHm2bGAuZ9fvvUgOaSm6++mQe3USsl7Q+
OwPRVV9dnQIxNUSd9FEXkKttgFrM4W69PNZCXC0rqmFmvi2K5g0LO1ys6hKZXoxIslmGgGi6dya7
uISj95pU4U8yWmp86BbYz2xLpvZNYrHe4FL0ILRgfZuzGNPjSB+sXslkYlZ1ATL8qt5AO8d4/qJT
40eWCxLYmsi7zB1TWhDmpKEteKoOuuc0812Io0LsoqRhts/ZqWFZsyxr8OHBSQg59MU1Yw16rxZW
D+pls32QuSRRuAxmtJj1icYSi+2hzV5KCFbrHaOl6W4LK3iwJmZqG7IfSToREaBw4mkSUmV+NICn
nzdeNFbx2Tdp7m3Q9VSU3OLI9hxnBvgPykeSQgPvcUp/tXGNk8/kjo+d1zyHwfC22JYgkmDVk4xE
D6+Lw3Qk2jWX+r7SH6Fr9Kf13PUBOGHZ/yIOIzpFqAWvrt8Q87Jw2TSVHFZ8sWsXDCaJqxLwHnnG
NovvO7ONgSw8AqnXNtJfyQBy+ILOrPwEWdfS3bKtwCEfvYPP9LZg7tqdh702UtJ0WVtoB/+ORkOt
xZmKvySKvwfF8qTigKx2HgdWN/BvLevsxeljPb0nWYh4jMTRbejONyuxLp7GWhju3691pzqI6TWs
9FuS056st7MTkaDbuAntflVipOU34cn10jdX8FtlR/y3wS75DtOLu6HADqjoDVQMeXWeSHc+A6B5
e0ubGSMMl6Y1NVdyTz5fdLcv/ppcU7FQAUmT3cKEjmBGmIE1wT7Y6YHET0KT6qfO/6svDM5ESIcy
jf57FZj3zURlTXzi5CxzDAliZJNRqyyvCQ4CtmBF82Rn/nsaTvHFLN9WbHy9w9cfS4+YTJmOMRDp
ZRX7vATfywW+9YnICN9bdqv9OOpz0TJRVG4jDrKBJIm3zGPAKv1oeaF7CiaFH1WfldQkm4xrz5+2
riDXzjUzAjOBlmfvKK1y2KuxHw4xYxTBWOqaFCF+gXl532fyq/Ct4JLRKR4SOojN+tiieMhPbcjw
V3HHLShUQBBxqVpv49WkrsglYz1tj/UCiw3lhJFAHxBXyNTnEcXziXgOFkKtmHF/W8d8Pewm1tah
grF3W2vakDkx+X4h9gmYZB/r0/qW+Q819K4jChMymGX24XlvYmzcn+MwHjKcg+YwogkEjl2nxnUU
WoFxXbSYyAwUzdq1NnNo/HbQk21GqFuQ4MSw/UTTibn1KoB3wobQ/fIQxtrqjwYfduMZoBxYwOOd
kgfnpOAempFi1C6I7rowNPSS/WPBaetK/2o4splo9oLXqIAnVpTkTqm+f++7HsUuOYNbmyykh/WH
dhGRqqTAh3oKPiBPRITLUUNW2Lok1Wm0TFbHtfgSrQe/1CfHM79HvFgLDol4AA3vVJ4yxYZ1fQ8h
EH4vI4zhikpjDQKEiUNtT92P5b4fohP6Km8bTC2y2QcMvIPPcVHUvMJgjQim0/q5MjqcBRc4kJxf
5Cbvtlv+KHNS5OyCcrP+m8huHipSfXZhL40ds8vR/BKy4r0tTI4kNrpttAsWMoLKoyf2d2h5yxys
kewnxsPx02lt+a+t25G49B9Rf5IpvmyK8kYcPcgBW6Kw5S4Mit8tCHRbKnkqQMH3xuC+DpO8mDh/
HW27fCWj6xIDRe5mc0nJWoA3g7h5l1ISxSWpdHl86itEaB1kLFxFmJL9uvzlxX10/L+nCM5vDG/J
nBOUtWwSoKbyGIR+Tcu/mnSo8DcGDRglqc7RZJ5Hh4vcM4ZfhWPEKA8zbhhWbdui1S+EhN2nbUzh
FZjCGDM/pAqByl3y0pv0VFQt52oZftKsexiLaTyNy4JihTU+pxhy4jbOgEqpivbN0tEM0vlRtubG
k3C2FsLZ2jmly7p9qaQ6VS1JToDS/txdW1WFAEgcoxD/zMqV3z+B5gZyhucYyNd6Y8vGOqbApTVs
6Cg/rbUnSf1fTt58JKYBP9hL5a42u9/rK4m++IfnknepB/QgKOKsre6bYwOnj9EuvMOp8cKIDROB
qnFs1bAnB+6Qt7r5avl0+E5nvk10/sxr6ucKFUMTJHbPLA42O0bh0IWRNKWOaz9kdepWgchcqMn9
Etp3Xj9fGmFvoUSf7Aqi0eFZFsRTLY3G1KZQkuf2GHnB69pixkvvsDajmu3cFQYKYN+3BBNFJdJT
ubQZDfGuqC+ay7RxZDttUelvJnf6auiyPNhx+mXoPHXu6+HXOhK6nn4IYro8cg4xNIl62DO4dVlh
WOwc0PUAbGBfxv4MnresqDkyamEv1UPynOWMNImLcQ4a63MXVO+JQeiqSbwjewEM+1yWsytZNc7b
rbbMvUZJvluXJ7HeZyMMvGZo6DvINo/njjMKdfeTSEmmpTpmc40HbNui9lUwFYp23CaEC9YkpHdK
xUcVWOSgLTrR2aw1hKxul/Rm80Ao4s9GAdFZg9iNcdycu7bbh8JNt24trUNQDS9eQJ5dDHdpGt27
KYdg0NQ9j8wIXkyp+/NY+29xB6zm2PrIKzdgbvmXsPk/iGE8upCor7F5TEy45xpks+K6Otl85i6C
HuHIuDzA8oLFhU/H+h+WxLhhdjKqnYRAh/cPV97aA3TxMG3Nmu4WK5A3NcG+IoN2PhSJR3aXhVNX
1xt6ixva+/qOzGlMyCKOPGujpEX3M06s/qz6kzkBmop2mUmKJDlVaf6ytk2z08yM3y16fuoIed5g
HlN+X2B3MXTMhyZp4w6bgme7TbburL5niEyOQuXyFh79ElrlxqDZwr4l3RqVwDXbL10UwKWoyfYR
iOVhLVuOsDeJ13p3huYVm9wyQHfPEdqXFheQ7Ge1691R7BEksUzqaB8mgXg7U/qp6YmsT52ahNrM
TK5Oy4OuU7IhXNqpCjqWwLRtE4zsjFswLlO11J4u77bVBLMoqWdeg2UbnaBxuIUO4SBdPZ5Til8J
pfJx/Zp7s6Wbrd2fE1YWnDF2d01NfrPDj7efrf517RtLnb+wgg/B+BuYIgTcHbC8IJ/UfrXtWH8l
Eq/d5Vm+x7uqxwds7C9COOQoV6VzWMcXbU48Tsr2rk5VAU0/w3wtHyV/EWwApA5QZ8HNj32oBHHi
+Vl1FcSiktj3XqUxymCkKUXNlUF3MSychTmIkp3MsV0KVCGvtZ9gCmWTOAhm4WPLrKwvTh1fYMZH
z4lT3zJtdHdk1sGWpDJli+9vUlbqYWqc7yT5ghHmwr5zPP59nkSP3iybDZqtfgmtb24Z7QNWJ8R0
zr+aNjkWKrC3BPmRqZdWEr8bZRJUm7jXSI8XAsPYk2T9Zc7NWwmidmqnWTLyxr/dyku3iZGxl5zL
6RjNxS0xmMvb8zTZ1c50i/go0uqxskp+x5OHITD7jaUCtnJi9PfhkqJcOM1hsMJdmaU/hoVWLJPW
Pvvs5aZpek0lge4OfNVLjr2yO9xZskZCpwbnRLwuk0DOebabAkytKAdMuPs9go95Y9dDeeUBk6KA
Bgc5k7O3ZpFdc1CE0fKRtbhGtG3n8oWJf9j1kvtKRhxi4rwSxsv2abBr0L66HngaPvmZuKkckBVy
5TXD2Zv8+ouuY1iRbrQ3g1mdHOauycucrywQ8vRr5qft+1z50Wa9GAkyx/fdKw6+iRMmxiLwF7rx
2FrQr6QAlwfyJKu6Sg+eLr6tmiHYBntMQHKgbzIJjREYyoZHfjSS8taW0XvAdvcpX4BPlddvnnxy
MvLYzXlgox+08wtu8ERZpreUtv4uCtr8ra0gTXkEtGSpEZ7ybrZf5+IazgkDfV3H54yw+Rdu32gX
4z63dXtMf0QbPZE2kh3Y0ivyxNv4cZA7u4FcnBkzKvmIYpymFPbFi5P9Cu4fhW/9LMw5PYR9kVx7
g5VI1Jc4QI73IcpyTJEX4cDyMiegg+4YHVUdiddMYpaPFBImfps9TmURnM2ivIV9Ux+zIshwIsr7
owa5JQib/CvPnCpMYXx65DlRW2IgkU1GLRSv6LkkH5s17nCXdBhfd6RKPuPmdfWSs2VE8S2XuI4b
Lstxqv6NQQrHnFKczKKNHjI8bTaLbmAne3TqQxMPuP8m48ko2/xMNNTR9oYGWv9gsJwgFBTx/Ske
MYXWlg726WROL5MzunDoOw82V3sCrWgOrdTq4pTth4fhwWveeMZRV850UrkZbUNvJk/TdW+ZcK2H
CdDoYdbBre1pl3O3k3eMJf2XoY9uYZypR1JSoxhgbtKlf+uHROCYGxss3Fx5LFP6uAUkh8idNocu
8ltoeql3WX9xCYU066Q/ZanpXSrbjEhwYccVj0l8FQbxOH3SZDu+g+A6J2ThQZfNjmaZUkya8MYJ
sk7rw5otlZ2yMObyrpr8bAlvQD8ePTczqoCB83Aoyix/IbOGLftImFM+026GkzmfXcHmWyW80DWu
u3Qu5lMw20QGLWent6tvtTnCWQsdecBC4VeD3+omNtiRs190D7knsXMKneFetcl4n3VRv1v5Jm7Y
9YeRM9DZGIapRpTb2fDn+yRB0WsGwUueKONds6/xU1gnSZDL+7mOHofKDc892jN2dwt3go8e2Vgz
qK51TirGMI6jcW7ipHkEPHptJ55JGCbmszVAZzO/zzAFHlY6W1fr+FTVeoCm5AVfUkjt2yR/SaDQ
vzS2wWQyyOQ4uy21caZVKrCRukEHja4ZEwoondxWhjLfxqR09mE1nsLen+ChEjZYBvpQhlWGnVQX
PYA6bxd11AVcfD/ENOV4MB1UnBOJ3IrgbvSMc+sH2a52avHYG/Gh0/VPMGILNrvcGpMX37mleCFY
+neE9v6OSFX3SWJUAJHyzuuD+S4vMLpudDXsnQ4Gwax4HyrbuJLwal6AA5xDybz3GBI7PxCWeyP0
Or+t/1QWDJ51FuGV4S6Mh5XsMBhQPlXVyDunjOWdmb92kEKumAbnt7624BAWI3/AqmZE1VGIG9sk
qd3MAzdG6gPbXZamrjaOPhDGVVQ1wwDsjhPiaOA2IkbCbBgfExC61g7Pk27JBph/OmzO7rtUtFga
mG8l/jY3CSfgEKHq9MPuuzbm5CHrPRN2ct5vI0d69+R8FhiiVN7W64JgRwahzSvojbfuLAfVPNMG
tM+zTnH5xuI3617GET6LCKczxAqscTEiPDVl7t0hIYk2aAbTk631gDPXUB4GES5crjHe107QHxkw
0gdONXIHewEUHOy5wYHxXcyDe6svKtR/5Xiu5nbXulX2KMeWSNzSTa+2YHPal85wILcB2utcftVY
POUOrmwDDHO2lR3TXYBIclGoDiPqvnjgcBryrhqR+BTRmN63JlhLypBf93jyQoxkMgzhb6/d1BDq
ftN2V7QqJERsEp23u1KCf+YSJDR2i102LklxEx0xGp1+G7sOk0UC+nsrFja529MOr92pXAY8FoGv
1ZA4d/bU3s94OO0hHwlo4saPMdHW1wHNJjbocWWYz8RFZ9siVt1eAMnvwfxupdON936VPpLQRBst
k1/czGASe6OGqFIt3McVsdN6+m6rXt3Q+avP1U5Hgd/W/oMdGKhtC5CHhUd1SFvhb4NafxA7aF+T
PGZDx4BaTsG5NfPiO2vKyAV9rhtsxZAQY4/oQwQYxkU6mdCyN8WJ0JUz10HF/AZ6sM62k7HIFsBO
kK1U76yp0IUl+bmPoWCJGSKoJFYOL6hTN0JXK8IRHztR79al2yzc12aERWr6RnNK9USIQBWQ3f5o
PQWtFA+d+dtRL1b5lpSqe0jakaYKA67JDoLXXnl7sx/OnWPllyhjm8dQx25YA221k63gp7lQBnvx
FTpltZMBfga2Ez+zUIkeQsVyaVF3acHPljmlT5ng2KLmlIwGLcl8Ed5irTuixqIEn/P0FSrBUSHG
s0azuPPUuGfuGI+mMdyNqjhKeq2nyjCIxMsyEm96zEz8Mgxvwq73cPYfLL/RZ6tJH6p6ao6G0f9O
Z0k4QGTDSGcPw9YPf1NDXkdYWZt6IvM80n2yBSJ8z1XaHuIuBRiJ4vEoRXEtwi6+rb84gntQjswN
PY5GZ9h+h07AJa2lnd+nAbLHOjOuoWsZV5RU9KHa+c1aq710wC+iRjs4ov7Zey0s5KBxMDbo5Bcl
s/DRLDTs0BEWejeSL58X07yPxYThjxjEo6B1zt5SDD73pl8VnwYGfzPG+F+hNFIOVuV/57MolMGI
T6VvW7xMi7zvf1bpVVNimmM0fDNJwNJI0zUu1Hg2P6oCohal9b5KfdAPJNvBsr/TlaBvyZLnFQJt
XJsaVrTfQAbbbSyKndbZdBdM7MPzPg4Jb2Pz58AIHJd6klpQtfkLPrLQMnZuw6DWzmreFQmoTlq6
X+u4TO5R/ezW15sLHRTLqf/q0JsQ0r7w/MP6Oc+mr1mynOhFMdTHOSWSfLmdX2AuI5rnXJgXXbBw
cxso8znOp2Lhf+JUsSurtzLP8yOh1wugxUbGFEwUtv1VOtbbCroWdCYb2yhf8YX9PcvQ2rfJ0G2C
CrKqI1ooJQsb344r8u3z+aasrDygecMvIG1utiRFvFSAE7nE0HIo5rfs98o/H4NEHC2MJpUVP1al
6bEaGdTNY81XLsayC0UWxbx1CKX+iEkIXMmJ3J/YabVw4VMh1CVR+r2e0mfVjPmDglu8ixzre4WC
jcqT/loxoyry8BaY1aFNxw+rIB7lP/gXa7bZH2cGZMyGOSb9f+C6JSbwrAEndruigHJIUWrn3b7o
4cJOjnEOgvK+5k89Nql155Wl3lJKngXGHywrMPcJg0Rt7GyAS9RHPJO+h7THfEI/WLxinYnRUWHX
z1aEi+ec4Yi7Yg9B3duHedQv6+3jJsb3TPUfxUiHE9uEOEjZwOWOKqz6IDZs8roydirN/qoDYj3g
1LWXQjYk7oYBGHJa9ttMQhGLyXDE56R5EN07LS7c0ZmpwFXlDEptCYxECiwVIknmhugvAE0kggAo
hhqQX9dsQ3Mps/MK1K7SCAY/s3fNN3jpfSO/STsKd+sxRoHKjFE4j2Wz2BpxeaWetp4+sugOmUtw
0Za6WtrJuKzs5pgJ5NEAtV8ilcH7QGMz1TjSzIszaTwzaEDX6nBnSAcagsiDltWbAM/S6o6x2X/U
CEM2jAPD3kXPhhp5RnAQ0jCO9s7Gv+vBKxoW53V2gSONWfPiVxEwORyExqdsb4+Rj0cqzJBGmb/j
bHpf/4dfzxhC2r/XN79IglcyQJHdQ1uE40itEPjVrE1rsLy3cLLhV2HqulBrwxS4zu3sTZYsMJJb
fjiV/5hOWHAOhHDI0Xujh5Noh3SCGejEUjIiGttmlnTZ/hS6s7YNrVi+UIbjtPhw5MSeZ8GkFM/y
kpZyh1vguAc8JlwZ8LsKwpL44uhrn8jnYTLH/8feeTTXba1Z9L/0HC4c4CANenJzZhYlTVASKSHn
jF/f64Cuti13P9ebv4FUNsVLUbwAzhf2XhvPh/EWxPitFvlN75SfWcDtGM2dlnOScBJKPqBwOj0l
tK3nwWw/lAZGLrWDI5t3yJH/xPk3/6ZdtW3TNXCHon1E1vRrqJAd2m0YynAGiF2fhBmNuyzxbXZH
zrwqHVxbbjy/mgLm6JgET4ZDjK1aQ7Ke8A9prNfAc+VueXt410ifrN/DHnkmKddwLjz0/3pwHLST
QGWG7IYdzeIroHZlbpwZm96SfDE5Py8SiH/9pFjw5H95UNgszk0Fi/PITVugLn85XEKWdpEJe4dw
h2tZhhNN9hg9REn87hsaOGXz67L3WVZiyyhxKe0iRoxrWBSXKHIGvCI29hHxZiLmjp365+j730e4
U/uyYEsQWHeGKLJVp5YGZfktzftTMYua3Qh7DZBo6ar2YMSzlf6nrKxfA4d1wT8PgJRpIoU2bXc5
W/90dhYs7UTYtCxey+lTUtnFxqjJx07GOdjLsu+58ZJx3Vr7ZRi5nDbLueNkNQ+eoA6OiRq4JkHy
BDRpwHy7X7xPrYNlAxHzOp3Dt3/9lvxdIsn3TDYMpB3Bwf+3GNYmyzzqH6R/ij+XgPDr5uIZ34Zc
a15aH8rZx7vBuprcXRe+QedtBzkV51TrqFhCZlm99o+2SmUi/eUyMfF5wgLzlLT8V015ZaRjDFIR
IZie2aj8b27JTtoV430UNN42xVtwqH0DG+w0l4dSV6MK03/WAuqUeK7/MSX+V2y8emNN2zBgWkAI
+zt2Xzht08SsqpS60cBf01rblKfBSTPsE7dPwJ63jaDoNvm6soSxQRylf18IGIvcL0Qmh4O393aB
hQJlCFHm13n/abkMmM1cU4E6onE+F0KxsDGrbSzkOOB2wm08AJ8QlWwRDCTmsR61h0SpAk3/e6DT
MnVReU5q+LNtPqMGcmf9Tq+KoyHyH3EdMBtVj0R++adlrOxk7I0VF2Up4uIiTzbKqD+11V2pQtXH
rFg1JhKEXKO3I9UYd1kIbHLqB3fDvhRoCnbfpki+JVaonwfQQKvEyLXnyXNeWPFhGpv9/lDFQ/Oa
h8OXIhva07Jv6IxM3wpm5fBiePTEVrmPrUfwQt3LWAXvkCxz9kIw+mwOLUYkzmn52WHSB/zcixLp
QylPzQ8vSM21aQ79Z6NrPjEL56xKnyq3hqEU2lda9J8jxXgtnfZceGZOWc7IQveS6lyzjc9Sc76M
WZ9fKm8+YknTds4Uh+t+doJ7SZddVIiAiR+AnEYnBsxjZeWjuc3rmjKhCKz9VCCIodJ5k81b7Xrp
tQ6UfFAP4rOLQw9YRJutZkNDk95KVj06c63B2FuRgoTYHn0sBNaG4pMwQnQoog9v5HnfhyjYV/wP
Uq4gcDdhJL1NVQGKXJahc15rW0uGCOtoUTFEG60LpVJtofXaxBziHinT12Hd7UdDRRQFtFRGHA9b
JTVnXr5gAgzmYQMpXicbH0SmTIT8zcwkZoOVqBVdE+Req0UAPSqbXBf3/YczCcfGEWkgZ02mPfdm
9iVsKOEXvcUirR4anDjBVFyHVn4XpCjuJZu2kX6KiaN2kUbPY7Bln+wZF7MhuYlIOxwpVHksRXPW
p6tefkhZlARs0YJ1eg/ygkMbd6K56Qe7ea04MDqUoGso0+3Z+JRklfiQw0U+fpPlUl/a46W+Z3jo
7etcu0Jpf6sFtjo4r/vaQ0rUtIVYW5Hx0M9hvy01cvhI8ugg7KHlQW+0dtLqthxC2uzJTRENJ55H
uxiK+MU1oMl5lr9bhBTYnfnXkAFUgwK8D/STZ2DHYjf6xSpsG2tnV60qF5xAr79VA+bM1LjH6xTf
rLK6D7oOBGCIpSrSrJ3OMnBdaYIh/jxf54SqLx9tazvV5nNlFPuE0fu9WReXukHRU7aJscN2KXdd
XR0GqxrXNibmI/3yoe9g2QSBmR96H8cpypNFxBvBL1xXAZLc1LB3aSe/xNIDToMSZl+RcbeZu+5T
WDLrMaX/lpm3rprmfd031c5KGNOWXqqtu5qJkVNPx0YNFw18iaxQNaYL446g30fTKdgI+OOenVt0
jrXgRTHKajkcZYGIsR66Nz/KsnM351fZRcdi0KJjnF4p7feykuN9lshum83BE0vv4aje/amRF9us
zKPABWFl+2WDAKDg1SQV9a5gPxWUqtHAns8CLpyfKkEdbGK0cptc7oxY4ph0UGm70n+tUT8y0rjY
0APPUeGz1PYx1ThoaFa90PYpFt1LUOXn1AiCh940q1OGfVGCWchCgSlaTMOlEOEnfca6KQj/7TUg
WiVCEAmB/9x38MqpNhcPWq/ETSY+7kfKMLVWxCm3PLzbcvjedyajFBbpy01cldWPeS6/mlku4Kbn
wTEuo8tSxlW+RaZzYyPCt9z9IZ+RlLKH+LYUqRWTRqaR1gbOIihzHC9R5q1EMZ8moZcfHjrgxah0
sqTaLPyr0eVeiYT7DBaPSVPJWimMVnrWabij9XortiKrxr1eoabt+u4oAxIJlVIvc9NxZVc9WYH9
eDNGdB598NK1+FU6syM3kveBTLt5m5QzD3d1Sv2vtGo5AtzBeYgHNpe9ZBfXcTd4wH+WDuF3QYo4
1BoSxUY9lRAOmAN0MRtF4VIrLU1V17LN0n1UAa7HZCBGyr1M1JZCkVnzfkZOsw3zhvez+qFBxTz0
yu2ZqT4jNmwoZDwBj7lZfPUrfdwIu7p1XixONBoby+XOim0yUZYNfVeOFyWqr0jPO5Txe1fVG98f
w7UIgms2uc2phcrRtnl/CFGvDFRHe81w63VTpWdfIV0CD6k37LRV69WkgiPqXcaeCw4uClnYJ4HP
7hucWtx3X5bxReVNVxvPzWYx2wdj95QYlH9hQCvWKHv5gkqIjTC76z3qYt3EqpXOcDTiCCKurn5c
y65CQ0SOtpgFjjsfl2ejAYPpZMvCuRoGwL+0i+4EorhcDUAUl5FzVtUQIM8+PPcGUZ8zjTV1K+k1
Esl4qjFFAXbHtlmRruJCrqOCXcTsRu9zJwm9n0sbsJIrD3Uef5/0xFuHBoK6aJwfEzc+aNzlPPKB
i7Dt89jRDW2TbYzMPGM6J7s77+91zYyIK6g9VAvoEfUeSpBPsgpOtNUcjz7QBSfdL+oVmfpYM2R8
bAeBmb9lrdfJvjo0iOxMbDKsWH4qpRmTj3nXNRbI0sDfDJ3Hchsx/3LNWBNxctUc/GhtBqjOc+Ln
5Z55wHuWBB0/DBZXFdMp5Exhw6SyewGVoY+9s+3mENk9CiFV6wDbtjEeTNU5N9/qaszu5YP3NOua
uFTK+smq8lnEPuQCNaJaDs60SsTKjDVxnqJ4XzZ6jSRnPpdKElqgb99kbvZqVkaGT6o8Ze6dxaz6
arnjHUXJcBJCGlCK7GwvpjrY5UbMmq1F7IfOcSXKOCXnR9xyZmObMmwOquDYLMI5301fm1Lk2xGJ
IgKs9lDlEWGszK8K3awe9KF40+L8qH6p0SpNs+meMrP5nvCr0pPxXvfzW8qxVs+BgT6SZwMYgi+a
X+a7RVlFphFvLmFcA4iNcTiiyvb244TgJGZhSh5XTuqyEqdYsX435O7MD3MbOTwjkWz8gMV/WUZk
bcEsOSSmaePIIj4OQfw8jEF3RAD63DeUUkMJLmmS710mjD2TCyK/hKuGzVsEr+NtKhE9Aaw624bO
DIeZ4BF+1YRYrS4WR/oypkMgQ8xT5+wWKVczkPORuRRlgRWd+ml+Xl7XceWdUEeZR0Bv18h3jUOY
+4elrAwDxV530LPMKXP/NIRFwDgaAJNOwjTlqbdFXBHu6hLrtuNgOi1k/OC7MZVDRdoThMhdXIbR
1aOp3Pue9i2YUsW2aQEEWam7S6yY091BkbkIvWw8DgzAkc/4mn0gFCqK5X2WzYcPp8Oill3aaJmR
U2sj5rEiUHO6Zj2EU1jczKDaZuMU77CHc5YXMWVZG+4X2deomHcd16zpbngIsbpR0pFgRJINt6Ag
1X65aZK+3Paj0D60+14JRHT2q33kT+xyOM5F34Xb5TMNcF9fx7Y4LGcZppZ9JhoUYAh6QNj1oMfZ
4ixMj8llL2c22spNsGlmx6KiUG2rwNxYPXrl5d0hS2cdhWPzceu2HU+ROI6uy93MI41tbcESbOYY
YtWrpF9FnWA4otwc4Its+1RJbYljmt3YWktL2y0+8jokvFHvBKhx+yuWwGDNxdvuMV1dlz9vWrqW
uURrPEtcWyzZ1Kg62KP/Jy5q4t6BDXfqeJq1pWXuF8VsJPOHECbVPUrQ1vJamAN5tEos+bUJDWKG
tSOVAH1gGsu1E1FuLrUU8qRqwPGT9OET47FVy7d+DexgO3asyCShLvkqcEZjPeDG7QoXFEjjJBds
XkRiypTcCz8r6BOKHcr38FPssTzpW4rtMPX3vvSvy321zB97vZ7Rt/Ka3JHBFaJhcDBUka3KsuW4
WFw1I5YN2rbmAPFPoUqIWjK1Yzp23kH3jQ8r2DhhsOkzb7w4tb62qlLe7CHAWlCxNctk9Q1mRnTS
VMoOO+SHBBzn2AU8VyPxLufMujcsJFaF07yKBLeQ46HRIE/8vU0QOfjyvJz+gRwm4nuqx6i3u0s9
a6xulZZ8uSUqjou9KDiHQOMvg3Lb9e4r4qMXVpTI0mAlPf/aV8HjIhV0J+u1Tq1pFSo1J4pKOKwg
7UzztAC6RkaXJ3AmTwOeimNUjjcNEQhqjvBbHLWHWJ/2hCTpt8RhSaIAGHNONBkS4/QQe6zslbtl
mUlJBiZNk9xCNum81/ETGLf0nIhxhx0zW9ud+cDy97XxjZD6FL1o4E0VMc0pLWKUPy5WI1t5KSNr
AiOkW7QIPu+ZOffhxkwAqeigGdZlmStvgFudmEjkIFVzTsVdjzVuVzOtaY1qvKHueB5toNqdRUM/
Fv1RaGW304j2OS60hkT6MLiS8GUxMYxSlHu/dZy1LWuPtczgrVFblBt/KMwdg+dhFdYWgxDVgzLR
KA6zRxiS1RQ0A+HAd2Cla61kwNz407Y1JyQ0ceFAx1H7wi6aVxlHjyxhMHhQZT7E+6ERIBodGKjn
GiIYnE3fifsqDnWv73ta+EtFC5OwDoJBgZ3OhIcsnJyBS6eQvGH/3gfQORTSYnmu6IG85ro8B0mq
0Y1ygzdkmm2YDZwnH9gHAIdXTYXS5dN0XdgmS42Zu3TdkRUpNxGLVWe+TxWoqYtYMcH9fZ5kn1L7
++cF9JHUWHPG4lOl2Cjd1D1FXT9u3T4qNplWMs6LzHdavpes5mfUCh7lFpDgzWDI5Ep/JwA6VI+l
39CoDsbHY8AeSVCzKD1vmY9vKSHxfZe4mb0XJTf6g6r79mFgDGyL0+LcRawGbG5uVAU8BmLENKMz
3BEXxiaW2RY4uUAebF9NkZWzBdB9u5uj+6TnPIoSGnWDvUVU4ggCv8xOpRmfvdgwwcXn566z6g8V
fNuZ6S5Ud3ne0YIPp+XWWWbreVyhnIreCp/mcSriM47D4kZ79Q/I1v9rgGyCfLHZNBk6fIVf8LLk
iHfe2OqchnlDAHlCWRK+CbWmScA7nor1qLA2y+G/YPVY/6qDH88HH783I+9LpihSwO7J/PukOVpw
wLp+QJ+nr3xoSrikjC9RxtmoB729DeGjMvIn2q6dE2PVGAT7tVZ9n05ZcpH6PzqZF3zer5NPkIqA
kVxhSDzif92+yjYFMmMZI9wt5zNORAwq6XzUB/c5FnRtwEyNndAZx7oz7GZTT2YUcvK6SCZijyUL
tIGTlts1y7dEnjSXusepNTzucXIcZbMbETM+NCir8QeDoK3DdKch32idk92jrpxa6zgRWW9UUUCk
H5ZV1x4fMg4o9XdA0cnci16fI8tAtcKMaKOanYDGwKiyR2aPguTJ/MyhWWxDV01J6Xh0FBSbjvw0
4Nr2bZYdIhl85ZZSJuh9Rjl3nzo+04YpzreapsdrBJ6rNGu6fdVLKqugq85Jbh5gPWEQKlj4ECrF
EZ/02RleyiUfkVswwOMMsrvkYWy0dZE4q8Xo2sMUPFWN/axN3sHAgnHwgqpYN2bnrZYe3UUAa/lo
lb3uq6mYhknIj1/Wk1jpfeNfCDL4Gd3hK8684XHATIuQtd6UHraDICkuRjgkW1NVOyZlT2kY2WqC
jLPqawR+bGl6LLxRz9psuoZDZCMJLawbjlG0VeiuDp1rfcenjQNA1atpXOJcBy0lkCutc6eNN5Po
INLGI6ee3BtmWSCGzP1dD2aV1beNkjNztnpPwR1In61B2myLwfwYDEYKF9lOEBgI56uK8TMynuQf
lr+G4rv8csWqgCl2HtLk8vs1OAPSkzFEzE0/gD+MnjNGbHO4HbWOQp+Uzp2oRwShfCuJAtGHSoK/
/GsFIiqi5bBao+dd6U4D4KwTl3js96k+4ZCvdbIwYu89pVXYAOuptv9692H+mpbMs49YUihsCguP
ysb+hRvA+Z/T7QNPW9BqodPZW59Q5oPrTbcGQ1nauNVTJqluOo0+kAOE1AuX075AAQqfjWsfgBYX
mnau6zZYp2Pwrs0pNDALo7HLpg0bIw7FFNsO+HhnFxjVox/HRJU6x2U/4DYguTs3snEwgJgy5bhi
K82tNJNnjg6kiuCh6SXmuw/vgp1+1Wa6W7oHpMW2ftcqXhjCP1V24etO45GzVjtMVVRcpPxqaOW9
G2SfjSGZGJAHL7HhfiUGjKn9xD6sa3kSpBRDG671fVJ6hIs2IPRaUEM/bQpVnIPiCQPtVbHdKg8z
bc4bRXTkUo6XuS0BEAX3ARU+Tk2QRnKyU0bknwqb5e3UDDg/7B8sWJngTt8w3ObMy4BTJ69xNdD2
HBfj2zIUCWBTFgm6cTWFJtnWCxGIP9jeeFiWvLHieZnla8qdvLXq3MEJfzI8qiBF1mNairdU8arm
HBcYMtePFmGskhNTPvxWavUWt6jHSTD/KCgjgYA/rrPV0JpUIwrfuowgS6UCU3THxuPxk8cDs4My
J6631d7NwXTOhRk6myD8UQTOlzjwjySuoJCO0/E20zYIjNMfw/XEADA7ob+VVv0aJtBBl7raUhIx
p2JUlSTMUBVRYUCvu5Jl9Lhs0GNDYT4KnawZx1lBqkAYMTCfZQVKa7KgB/MXhlPRKXVd5AVRtGV7
Qd6fYU7ndmahzXBqZ4b2Qwf+/rA0sI25M4wCR6p6ORG2+Q61eB324z0B75AMqDR0dhdKBpNkMcqC
VO2JjK9uPNR7tB0ct0VIUjGvrpyKiVPdP4flKW/5CjB2V1Or26TcohPDaTLjMtizgmKwEvoZYQaS
ViaKBP0BxH+rv0BsgSpJPi7qYE5eRdUoa+xarG8fTJYqoEPSx2BmvLWkVwClMNe2mYE0KPHWNBfh
JN6OG+i6JFbEzHpUViM4z5oURx73HwEAsRIHOAL/xsdtiDAhaFErzqVLdcWUNonxFejduKk8sCSL
Q7BuzRDYpP8lmNmqoztG1ac7ON78GmdgLcJbNXcEPnjP0EJ+B9n7CsY2tpa2lgGm0qX6t2V4njii
dlreo8RmGIDM4qNRXS6CZcSpg43dlGkXrJZdl86Au5CREniqL+gztbECkg3UxEzqPnorv735LY9S
387bVaJ592MQQW1whv7QmNljNaOOJo/0RQ9oDZsU20lj+9egRV/GLgcffl+c86L5ro0TwkvXwXgY
Twz0Xezn656p0P0cMu8zK117dvrmPazH5NzgJVlqAU/HVdtBo7mFQfMl8qboo2ovI/uoj8J4zK38
BdZnCKio8ja20nrWJo5bq+XqDdMaqV/PrDPQMRY2aAvnzC72YVy0G6eCf5z17TXIw2Mx1tYTftdd
GavhYynRHbM9/CduzIKF+evZ5Zk6EYmWZUqLMIBfcFdzaQwwebleW2AquF0Z3yaTFDehZ9WmBxFB
X+E1u0xtOcp4/hpi+3i2GbTBeRtOQ0VTFUQMrixO/QA72rOA1qk1wB3nLBP0N7F+Tkz55mjjlv69
ODUoq7lLkQnn8gA5CsZEQvPgkYC0sTDXbNwBJ4FGlsZBszsUjLn1omlfAxKtNwwTHARmYbzLGbPs
SydAC5/dejIY7lqDciWZnVNb0LU4kysOUQIQRk28CImWEEkcYkCDTm4Ju2X+xmRk+UOp9L9Bn9Sn
sssehwHRbqiue9N8KQct/XCQ4Ro9pRrTzybUYsWzTPdDXLzKmTZtmRE4GV4mLeXbNbW1iOyvCzwF
WUG+8SU8KeuRbfO8XXQqZWr52xoloVME0355ngwKtrEM8TsjWeeGd9fQCq/jSMXZjGwJGme9aKkq
sJSYYZq1OSWkJKNaPQ2T49N4ppsMAZc/RzfDYpa5PN/NvMnOlu/NK6PoXry47M+O/0boIJnqOKyt
3kRft+ohQqBhgrR7l6uiTiqV8aIVIbprXRqMXVomdSqVdgz6ai3qErOUFuzIM1kKyIWtCGW9O08y
fFjWj8sGVSv7YUt81hHa2vcSr+o6rwJk3qnOpstPr9bEVL9jW/4hwJnIx1obzWJqbtENs58MLMz8
SHLyJOv2gay595ReZxnRBQN+XbcbjgaP+ptvl/OqCP10X+vFbg6te/a/jB4jBr8M9hGXRAOJIspV
iwKOUaxpXirdHFaO8iA3Y/8+kt261gLxYUGdjdFem3Ot9NEh30zEOMJPqneqHTYRKnF6MLsCKNJu
Hkbz4BtOgKwyB3pc2snlX1dp7t/UIA5GNmh+huNJw/B+rTAHHZTpODK8N0drPtlt79+W3wDTpIz1
EmK5Nev3jy1/0Dp2u5MC4Z/F7WVCf+clVmjIq99//+P1y38tL/3jK/3xpyN3DPsQ2e5yQhCaVZ6j
gsVVEm9FCqEmwgDarErYAACB9Dy9fHy0Nb8OUYQ5Sn3o44Ufn/nH54wRMfLLZ9tOcdBzFKCJlzT3
IsI035XCJec5IpAeGPwhtSvtmqGqeJjy1roPjHuMnNbD8hGjNfJLY8rHj08P4qznRtDpFpyzVlQq
Ca27RkXTXYfUY1gWFFN7wjG+D9THlj9YPgXXBNnOy3+ayEXgvl/63OiuZq7RvSyfrBnBdSr8/vjx
WeoLf7yq09Kfy7v9nwhFKC9/uu5VQNvvwWu3bxnBa0/DtzlKv+Xvfw5dW17zEaJGFKJAWmYjr3V0
qJYKRf8Rombqv3FjEJ2DjFwSFqI6NLWsC//7vzTD+o3PtC2dDs2yAM2i5v49RU0znN+w8KD0thUj
00RO/+/EqGFm/EsjiEzL4BfMSAedlO5ZukoG+pP4zRmsme2gTnwXlmnOmtnl7qS/2Dl5/JoZY3sa
A6W+k2P5oI3dA4vKYVWiKwAEG91sx2JqZToSHbCOC2jMknMdu3dpLcO97AwHvir046CNd5ZWfyd7
zD9rUtEsqvA0RU+1pWkng8TGc3unchJXOjJUOpLBPuNW3A2NNpJFkxhH6IlbQew8/Brva6HddPRu
6HIyefGt2Nr4NO5rT+DMLnLrEKaP0yS4n3BVnvsQXNDYF0er7x4s27n6zQwQjzYXgNPsNnejrsA1
7Ex8x/smyJ0iDJEH1zWf/U+zy984knckTWUOjeS6HJlbEj6zSQRZX92APVhW+AaQSGJdLbaCqQ+B
xMapGuU3uP0QVqSZbOFnTaflN/zq02kOcKekffNDN4aNQImCBbgtsFVUxJtZ7bTBhHj2R9vfO6ZA
dzn0AJdRF/A4g74bet0JSW53MrCJrRrYSmiTmUaIcOBmF4XNOBhAfzGV7Ouztjl0mtAIKpv6SzlT
acT2qGOpfOxjUzz0o7slxZjIEW/eVvrEvPstFWRwmxGxmqIq0ew1Dv6HoV77nmFsPLTZa0dQOICl
zPHVBixVtaZEQ+Anx6YRd1YBfak1GMvV5YFatR9T91YSau2WUKWmFL9MLCpxaS2SJoykOuZD/cwz
tNoLK3dWbWUn21Rh5HP12zgkT8zNjVXJTqn1oxrIW/sjnWW9Kp1nCKPVKnKKdO9our6aEwUGgIoe
a9XGFxAIXJsFqkNBz4/0arY6AAcdM11egj8iQO1otdYEwYmVkGDTQ3SG/lD4xB8IrePUKSh50yfG
cBtRSLFtcsBXVuJBSBnSL1FUbLGx2ttynsADp8HOx19s22X35PL2ZYWK+UG5EDE3mwkNXw1zP10J
eT60Ufoj9OrqM8Z4aOal+8IY0D5Zydh8svxo29WD/QV701pXX5VJnLGzXVFu2zx79Dym+S2nDnTO
N5Fn18kH72p4U3zDDwg/Jza6I+iKGqdJvu+4cjJRPFaputxtog+pqpMN/dKtaVieBCHHvxwQQAT9
c48hOg1jmIXxPYTpZmdmY/+F1fY+7dsZeJwAJDo+mTzB0DO070IfX3qtvoZWjYbA5EebRKdi0vP1
WOF8Ic3kdZxRIFruPG1mEn/x+JorenqL/TBwIp3wbL7BTWtS8xXw8rlm421UtPWdHeMaGFjsWDPT
DQ0np2Xq0zWocPnkuL23WgVgqnak+Y2MaLV6i95zCaJP5oQ4T41zKBFI6rqqM5GBZCZ7zjEROyLs
7rM6v3pakd2nPFjYKq/BIQVbmdikKCopychCpPHLa5S/1JK2we1L/EJmVB+82P4x9VRzGnu1k0HN
GrlEEiV4n4Bw6J9mWbyJDDWOY2kzwCgiCLKo+BnN87yi/Hc+rYdkhMITTULFhsCr8Wz0l/TBzozJ
gHlQ5w7QWRKsCY0T3wfxeJa6hZIU7aR0XosJE1WlEXc9DMYT2stk5Q3+ZxXBdyYJCUaAlSPmgtuU
sp7KMheUiAhWbZoR6yiAXOMXDw64KPtNTShs6FY/DUaXd5457TyLBDQbDghw5RhUH6jTNrTiTa93
ryYuLRKkWPJwt6y7dG6P8O6eh5LkulL2l9TLh1M2EbqgWSQ0IfLd5lOt7Wy9mdWEPh44GCwzOsRo
ciDgeQdPlmrWJqb+UFZyg1M6PTfi1elCsMvNfVZM3rlsQ/PYmcFBd2uwJrHpYNMgPqupcYl28al1
u6feJc2HSLqr8NxrwCG8gZvCNQZEp2U1tC4LKm6iJdjcTS7PNof4FuacvV1rB68vQgBB+WdtcAr1
tIg3JhAGulrjSwyFfetazRO3wc95jC4eJom7SQQVBiFc30j7LtOUqPY4xbEH4VEIBo4zqbKHJt5R
YtuJOMR+9J3dCwbI0s3w6umbpoSeVGcnSeLyIdAxg5iMANflHF3caYJdVUYWADaPd06KXdGFx5DZ
5p1e9CiRaPwf7HgK6avhBHtDdgaI0q+mWCa71ndQFZFVV7FHfgBX8bnR0dLbqasfBmxceQYUzsgd
d1c1CGoTHv5PpVs5q7xu7xoHgsGoaWzhDQ9W0I3lsr7qc807dMVmRqG7K6AprSlmqi0NzkTcyI6Z
4tZztbdQAI10pnx4WH7zUcp4IHgsvDc6kx3sXYA55SiwZWQjGDS2N2bqPpTtTBGhgFVBzVg1Dpg8
yuFFL7SIvfmVm8u4GEzOeYL0D5ZLEk8ObOKo+T5BC0HApfaz5Om46oox3WEc+ZYkNgrQ8o6gFmYr
EEGxBn+XOsdt6ZmfyWgOCVxzqk0ufXgMWtfghLS9TezmKG9GEDT254xCYtd6Qb1tUF2CYkamZtkJ
tT0JmJ60V1rFSIQwD8Ux5GyH81WfZiu/byKjWtlN7TMVDi22MgRn/KfEno7v//1fHiXn/59RvO++
tT+yb+m3P1fY6iUfBTaOv98MFQDsOgSbwT9XaecfFbbmkUNugLl3VE6kWhX8UWIL5zcw5TbIdB0L
hc406X8rbGH+5nBhuJ5ludTntrT+nQKbIvqvjbAlbM+x+T5IPNZZDbq/0qMTHn2k4xFyzUAQ5xxl
zqrS24MZDo+a9zPzs3TFWlEeMk4khk8I+V2u8jh/GcrCPWLnusVBd4cO5xZ95YaMsO/Pd356G33n
UBCqysb9u0zdJ1fDXlZ10Zf+zg/c11zEgIJQ4WdJ+ynO81uc5D1sljbYagwjN50Y16GOxCZsYTo6
o3kqbINFAMf1PJ59BK6BQVSiuE7wA0JGUBmbsE0xshbDlQYvlIO4LkrIZPlI1K58gT0N9YEv6EUj
wyp2SGuzt8BzgDKbrPtZPMUdzBP0M2AA6ZXWkEjeMc0eUBtLO38rBvtrEvnDRt+3Bl26pqWAKv1H
8l6iVdGSozxk6aseNOeK4z+kAtuXgG9XgVEQD2OvZgRA/uhlG1dOj1ZJMTHr1HGSR5x0gOxYprXp
iG7eCsqDHaErZ2TePzqbYqlsTRyPZEa78h0zqaM4cXA7MTooiQyj6C9R0b/6cQjqx5seu0k/do15
8/LQupM46E4C5smMvGwd9vpP1B7nIPIQXwz6s7xpLc58MtDSlejc946BvlPhoIrD4ei21Li6wfPe
Hs9d/QmKwCHTE3HJbX4AVZzGG98NWnB0EVkos8kux0opnt1D2Ejnp2BRkTr4RLqRNFwtLQ6ixSnL
MEdAoWck6epfio6JMQZabdMZPJPy1EUq2+QhmxpOR+EN7VFzvRB4M2vr8mJPzAJLqg5tCLcokNlx
sLVP4OxqJNS+hMScbAqfeXJmTFdwTdGmaarPLQZz/P6N8D7j8lHe+P4VkfFZa2ZYnFmGygimI+CK
egg2g5+u45ho2Do09n41lrshKx8jvbxZq9YwxX7I35kYep0yG5uUfvl+LsLwohtgAcqaIKzIO7CE
amZ9Xs9O/FWkDudcP1w8R52Wyh7hWZdEIjz1RvOpsyISkrIWDI2ob2Pu3pnhPbhu0RSbcmruahav
jbTYqs/rasA3YrInW9rgMUNOqLcEe+0qynLGSQUCY7YdBiRH+BHrWm5yH04Xq9BkHZnee1ajP6vD
R79D3FoRPG765T6UUb2tRPyFXQDHup9c6yK5r+zohgc2uqDUYIPSuXvCJ9lAy/GAnT8//Q9757Xd
OLZl2S9CDuDAv5KEoZcorxcMRWQEvPf4+ppg3LoZmaP7dtd7vVB0okgKOGbvtebSKsntA/mJVr0k
umPQdB9hHp8HrWm21LHlQ537abE2X/D+xxYSP8BZ+8QYsUtXupsmg85uBiEvMffZaUhucZcUJKF1
OWvuOEYY3XwgpqERZ2hnQpkUjwVOvUPZ8wbtfRdx8GJlIlBadL4RIi8s5eqGCBD4T2MBM2/a5LFR
QmtLoFm8HWOdjX+EVzvQQ4SbQwbQIiHcrQ1zNx5BEU1SPnLQcV5ZAhQhKxGyM1J8mjrLNQgBwemM
1eRLgbvUZtPelGl1mfn3rFo8FDWVL8z4YE3qn1A8Nxzq3WZO4VxYalgc7bh3RG9/LTMLjSLV4r0y
YPXWErgDoqExHSrVporoxEQEZVyB8uCujVgs40Gk92T2PlU4z+rnqxGGrwG9S5KmVYDeSRXs7EAZ
XdnunZqEn3CObgTQlVu1l/ZNoGqHho3HJq7NkiJ/SBQEMnmqA7qnavM+BgC7QVEKUsNOf8yT9Z1x
KN5YIU2/AsAUkkkaC7htKFG2/S1h+wcCLQKGJvWOhmnWYenIFjJgkBvJpCvwncR8RBSEyxlO+blr
V5dSpAyXiMBpxdDGxyouWdwU9bDvmY/8lBrAdg4CRGss/zqG8544wY+hwW5dhaH0AN1W9eYqLlzF
Cp/6xF7OWc4GJ5yMG1ss/TVOFwZdqfrRgSQlQIujYl0IjX39E1AJ5R47sDZEMQVhA6KutOdjCdYE
eCRsH9GepTDV+Z+AyDU7Qz2C5wqe6wYwAHJnKNfaj8JULoB/jau80gVDcvuwYmXFG/OkoOQip/6E
Knc398EOi5nhsIETGxktpWUZvYtuvTnxPfucnQ06Q5GS4jfjC2vz+Baq8uCVhb2lRNT4KCdnV8gK
hQRVn3eh0tlv7ZQ9t/Fk/5hGc2eL8nMereqWRg01njbVTjBqzXMca9TEJPEagMU85SJHxpii02YD
FFc/IysvGBcSwiEG0KZy3+3kRBwHTnWJyCZnqmxnZl/dx/PjMmA6FAZDa5ylh6AYPSOHKJGjKEew
6cADhvJzLlhwErxbbIVIIIBTod/FkcrcBUW+4TuqQS1twBhc8Yw80QXa6A37rbBXX3vEuLtrQE5R
JOWP0jzc2kFoGABp3EQqJS6ElhwIQYVgSn9STEGI0qJbNOxomqiFUI+zFLE6NyMS1Av+EUEQYaxI
rdeUcdPpcvmtNlYcnRnOn1DT0VOUn2UgL5tWnkhmnlF8CAj6L+TPFP5Uq/2u6sWntqj2bYjSp06h
igCp7ku1EBOn5LxdlhY9zYwyfpuhUtnktFCfMiskDiJ/AAhfnvVatUBShYQn2QE6y8ZrI6Z1AheC
wySNEJmW8BKL8FTN9CGTrjnPOAN9yiHyBnlltmthtHnMWSa0YZoD9FWC7RBbqxB32dHo9tgFqnsU
MK+TmhCHHHGESMaE+R7+f9EvjIvVddHU8CLsUUFQ236tooCjFevABZRYXrdGrIfC9Fm1VwBUO7SX
rGMz3jTNsO9CVAo2Hg5aZ9JylHr1O9zx6YGFGB8CpbFhzpdpiX8uBttf0gPA8zcuRNGBalVybKDj
sQUX8XsjAhBcQDo2mqpXrg0X8FF0CBxBGU1fxUwPCtPF+BjUaUj0Ad3fsNdvjZR2Zzkb9Yc+fu3a
eXSNUaGpVTXpKWqZcDLspkdO0GfOnXYf5oB3w6T+ZNWogXa0YXotyp92luxh31sHkHrQ+iqvhtM4
MMHyXW9VZd0qzRLFyjm6FJr8FVfRpelHeZNO6XNGpCNhESlmzuQBjNKI2jk6N3UeYwleDvBqGcvz
zkNgsO1i42inioeKhOPEQq0xeYAhX2S9wegqMNZnhYtKzClsnUiMd9YkBD8UrKlId/DHST9XFCdn
o/5W1ppjwvapMgPIW7qaXdKg3QSLzdLIuk6GuMa0TZNE+5YrnDWSqFSgTSq6DGBkogJJWdbIIzuR
R47ZPPVB+4zL2E8piySD4ufzQrjAfGFzsTMQ4GwmE/AzdsVw0yJfWMryAwxnuREK7VZ0is9xX/4Y
8aRuOrVuKMt1j2k99ycx6pj7O0rNjRGdjCA/TR3By3H0bIXpeLxf2NRw6k3Q9RmnGKXI3+68X41K
bQy2/7z667eahfcoIBn/9qRfj/zz+WUQ81eEGveHxfrz/uivu6A7jcfffv23e+/PaubE3CsMuiXl
60O9XiS0mykE/ve1pVh+v+8fT4mjfMo291/56/fuz7m/woJpItv843fuT7y/7P/XwyOx527aJmTL
6np+GBBpH9KlZLzt1qv32389cr8P1JG0oBJqaJ/ADpPq4vDXM+7X7vcR9WnvgbPYOnMebKaC/Bw9
+X5/xftFidBnYT7izxg5fc8NQzIpeRlG3FwL0NHJlvizbrAlppZaHLohLA+W3mNglsRniDlvj5vl
X2+xX9/F/aUC23gb6oG+78zJV45KfsCdlh/u16Q44FoQ6tu0VAMq2apyuF+gi47dcWje7n8qb4Jg
G6CshvHFH5XKgS9lfQ9A2dfA1A6b0dRUh6gt1rWDuRbsdOiHhxBGwuF+7f64WDQev995v232+ohE
kml3ffJvL3G//dvr/PV42S7THhl+4GAuYXbqtepAPBeh6M1IfygsvNnoKN+l6xfQWQqcjaxCjTkj
rSeOjn8pXBceB4dSHO6379caiUIn8SXEYqzPuV9oNSgeUneVXX7/d2gQuOHxUk/PZzH45PXev4P7
Bf6ff30l95v3r6ki5Y0U900PoXB3/2/dL+6P/XXz/nyQseWvfyhpzMwM99v3R+5PTBQA74GCDECl
RRYFTibRv8+x0dsNqboUb4lcXWun6hNauZOR5ucRr7+mfMU20PBlONWrE6xQ9gKMRtjOPntJ7B1s
ZVLs8ej1C+bXuTgzgV9oDTEEKDf4Gnj8ygdZF8cifjVTeZfKBHYCG6+iVfhYfiWPsiSOTTz7tozg
xAqcqOl8BNRYVkvKyMDr5dGNNjpI0qZgq1ENDsPgtQHsaoqfxBe3S+zmK2xPFzuamGu1+lKFFtRb
RIZG581R72Kjc8E3MMPSCbOvaOB2ILUTjRymeZvPmyBBMjZ54wYdAUaF8GEupPeuqT80W6dp9R7I
oQvp2U+z4qRiA0MfhXnV3hWoPQyNdoJdHX2cFMeJcnLXsxBUGy+Vtb2ZJ3wIdjDF2xhq8Hfa46jq
/oIEmxKSX2rWyWgn3+iED0f1+5TPz32gfYxxdFqaL7UHLRxGJ0WkFya0a58v7Aim49BqnN8m/l/c
UAU+ClM79XPnK7Pwm5L+TzW5PUlQOOHYElxo+fmptJ2U9CZDZZXaknWAeYMW+zLk5aOVZ04V1X7P
/hEJ3vDEOvgMxPS6fgBtegUNDoPZB2J5IkB5D67hR5opTwYCoMaWr0UsP4hAANFkB5auja7u1hcd
Jkf1zykM93IbAnrt+VlcK9yJFZpuAwAK9LaH3nLlMtpPXe3JI8dkTG0XdhbFmNJRc8tPBP7U8zTQ
mekyoKQd7lKBrqneEr2Lhx3pKIgNs6tew346lkviGDQwNCX2BIkB5K3XRnKME+GvNreOqKfanh4D
UV1SeTkoVnZYJLozE39dW47Wm9WlXskqoDDMg6S/RcXsJpJwNCs4S7nudrJ5VFv1KTVamMWVhw0U
Auh8ZMdzntUXbIt+bIljF8oPdbpc+4Q0n9DgwwqnixW3+CL8wUtm3Wlk3UG6ju5oB6Z6O8ntlmWj
bUs+/NFDr5sn3SrOdHBPhSX2Rg91wdKPJQ1Ibb6uJW8jND01pdzQxu99Fr0RVGTKDDXdnO3Bjh5T
TRyqsjnVlupa5kcBHYFzkKAPDVkmpnCY6tQCpC11/OOgt4CKwht4Mfxmr9r0TczqPm67E6RmLyJ2
LiICqaMMjdw1VOkN1+2DXISMmbg5YvWCPgznibHvgpe0yVcnAqcBS81pPuprdW/oDqNKhUI7yqN5
S/reSY1hvyTh5ySGi84rUD448Mof+pTd2FFv1Gk8BVQBWbygtV8epdY6pFpyMXOQ7kn4ONSyW2WW
XzWEpbQbMemOrtQXq+le5co6yrUJGVM7IAfGjqAdOrN5JEjgqQ97fxmJuq79iqoKSRdnowjhP5Rs
SvuHaE4vaTF+mdHPpVOOSV0+KmVLM3rLV4uAiCrSEj5G/fBRp+1REH2IfmhXdYJXkF9jTXxkYvLl
WD6PCxB0aCMNvdBMDl7qaH4sE/3NzouPBIqAWAK/KwHlD6lH2XI7AI2s7rT5CRdD6GcyFbqJkmPo
BFZ3xYpKVDFKrOB7NA2vVt69sG/wyUj00tgCUXYyhU5/DR7zOJ/J/LoFeDRaaiFaA4mQPdaYukWG
LxVxlF0xuifaMzTSBzSJSQLqJOArlouXis1BSgUG/MWDxFdcCo4kSXkwk8QLlNAv4IrC+DlkauRn
uX2Ope6xjwsn7Q3UgMkuqtNLOxlXgM03lq8PaF5fB4CQBMHD8yz8EjNXKCk+YZznIZWesZpvyME8
13ieNQjAS0/Ro8P1iPeGhqobYBVifEtpOm+NmylHftlFh1KaHupooDCq7KMivMWFdTEK4S8ZOXlR
6+UBBUl0GSz5ZcI7agQVCccZNINLH8TnZI3oIgVltPsNSsjzOCao8oyrJBUvakTmTJ5primOpZ6S
vVft4FXUr/FY70jK8fHlOLJMGpQI/SDIfHkp/ULFKj59SM3gj/kjRE9M1Vh0h4X5SXbvh7iavs4x
ROcKJ0yGoj50OCT3SA4ZZVrHII4B5rS70HJWOAqCYd7LybLT24/Aip7jxXRm/HcU0vHwF7cyXkVW
sjfqxk6X2n33lGS6n4DZBAO7LUsgzGHhALrMu+PYPuX9SJ6Keasj7WwYo1fanZ/CTaoCedvp7UHJ
2JcP5AgXoZvSUdfGwkm64B1+1Z9amL4bJEEFbYF4dzrmJmQsMDvUym5LDPyTimJqESMGh6/IALcc
6+RZ1r14VSyOj9Y3s3kZ4WqizYUuhrK3OkEpdpTus7ZdMF2U04R50VbjtSrQVt50Gm+tolxRcN5S
u3ys2+w5BkxajjlbErFTkos6bm218kMtYhm/VlyH6KWyyreSmHDI9WA7xUmPl4NuSUcxJ2eL8WSe
yQ6kLHzWSn1b0kk04YLhO9+SELRRcBcSTeVGpBSl+DziWBCM4Zpa9WktxTWsY1fJYq9IKSFKLpFZ
+4DVROAhWD7FmBuB+mIOr8NzBscFQ+5NwcsUqCwxteFgqPFV124NPjzkP7uqRGySap42CWcUmRMB
v5zaac9+zDdkOgv6rtaoXEaM+l1+koOHNaBlTg/xZOzLobqpUHjCPHvQrCe7sX4k9lXrdGQxJDMh
NrEaa0d/V2AKCbL3eZU4RTDE88azonHX5tORwvSczwzAy3Y0DlOAOioQ+6LH2thoh3qsPtqg/mLX
nGmHtYmqx/LG8uqg3fbQVbp6dmZmtMAma3YID1FRHAkD3su19MVu0onNxzRr0TW0e9wQ1MFBDUx+
piASjjXq6ZQrrQkDR+TVKEx17KeFxvIr3PcRgx3NX4Brvr2026L4ZpEKkigxnBeyC4ROQE56loPG
E/lIAz9wy2x5EK5q7rpKfzRaiND0aEo9QLbEGw3YOIcY+IkeNdsHPUqPU0nzYZ6+98lyI+1mvyiv
CZrmOVK8tJ+fydo8GRaFWeqYRoKyFV12JKWHRrMpBOj7DEO8upjuKBaHChhl5guw8JPWvRFYczLV
kPEIDjYJl1mubjW2SDNV7gBJWcnUiHTEZRIySe8oaqrYDVoYWu8LnZypu46wqBT82FI0+3QxHLwf
2ORTDxL3Tlsb2OnTlCPKlIK9HBbnrGbxHWEwK8qXXms8PSi8YqyuWcnZH71gPLpOGqBCOXqC/029
M3Lp7u0sfCJV/9mKYTdoowN691AzLzajKwXzQY8WB68noSSslBk5MEzuLV15aRIQa+GMZKTiD5NE
9a6g+NEAOgvN9Az1J9W8HZi9E4Cso5rMt6ir3CWcTrwgrZTwIIecKukuLVBOLKPX5rQEGw+2I1i4
1o3KECMqecc4oruJnpmhu1EktpRwHI4yQK4AatCK5YmN5qVy6x4jIG6flFQoY5UXTUfZao+pNbp9
Cmu1k3AFwpFCK6IqOkt5IJcgRClpvJRMRhNK/HbwpNBA8Vt4U4GdKsFeYaYcSQa+svgokCPy0DDC
OO9ad5BlV15MVq/R0wQOvhmZo9rCM8fEA2uC3dJ4kF4gVLqRpRysXKZs3Xs92ABdZY1P7suyFnsD
Uv/UnTShvpdWx763qLJTWISCkeXZ88ELdIIjcjlRfqSiclRwYiaxlxA3M0l20qJyAh1EiLYZCC1l
PD5QqXQn+msaEZIGbzDKqoMylnvynQ9Q6Gw7cFVMqS3Az1hb3PVjZ5NG46HcZ3J3yH/E4+q6uQYY
tuiEeW3nAbkiU6DxI2l4ipToHRslnBb5WlssG1jclhWjOLvGKpWcmsTPgJierp3IdOoI+iaMGm2E
Mj9jandrlB1xCxoCFh8Q21Ofs8Fp+BCDuZNoMvZm5sx15mn2eW66vcZ6UWF8DrTlasqJN6SNp2bm
KQDInOnPYTF9C4LlNe3tg9w0b1X+0K/bI1l9yljA9x11bWSKgTxfRxtjLH4JfdLgPiXXMDYejEja
FUi91YQTKEnOJSB5fap2OVlA6/SnqeqnVCd7spConzeKSoj5wso38UhwA7DFSQpcQh1YREXYhsZ1
GDPwrM4+JP+zZIDmHlAzSaySOsZ2RkB0ertEjZ0Z+QxrlFOjHXHPOEMdn/WKjq+CjkYhmEsxnLIe
vNZuQQ17USz8Af1bpYESatMD0BbSnASJtBVYptALs9CzxMTGxbhRRPE1OFADcVsFQ7Mazc8a2QQK
bLA+y9xe1t2ixWQ2fgYmiZ/Cw16LWB1ZjqFekHtD7zuTvLFLsk9Qo/uRCQs6j4tNZBsXqIZQMg5C
9bUMKUAB16yigtpMzvrPyxH2lSjRdJLvIHQiwDFYm1LeGfpDPFCjlR7CSgAMsJlQcW31MoJcQNys
9IMRRc29+JPh5cJISAux7FQKUDSkiCAr8kR27lfvF9F6Z2GsmtMGQNVUpiVt2Dzn+feHkCKs7YdA
WhwjJzwuJp+B3IWS4NwiJDNpHk3vXv74RzXkr/v+T1UUQs2+2p43Ql40K2+a9btgamWacimZECQZ
6yPVoX8X0Grq8kCaGCj1gVKSMld7ljSTh+TRBY1ier8qbFrbUpa5l27sPjonJUzs+4vcL+73Yxeb
XMMsMK6UkoMja6KtpF+6GRpViBuKzUY+vq/CM7Rl1XIeh8R4CaeZDMl6eI9K29qPJXlfZH7lj6re
gT4MJAo7LInUSm7fkgrKUhmclhHVXi/F9bEMItIRjaF5j3OJAzMszMP9ZkTzKI0M5bXup/zcRq3O
CWA371FiI7Gss2x/f1oXap4xBaBLITZPUd+7jXxlY61cl7H7sDU2bFKmoNTFjAqmPGWwoAv1bi6G
NzfWPmI3eDWDMX6RiN4xSRrzzRZhc6bU5r4dFiw/7C0aVVJvaZuxXiFitMPXsicHmoAtJYgxXQ37
mUrAk1wU2UMWVt/iYqR/A2lir+ZjBB5Vm5jiLrpepi7VxtRTqFJkMazhmk/4qNTEg4yo1BpKBMJQ
wKJM0rM6dz/EOLfnSCnFLocp10Bz+MhMa9glTfI6rlK3MlOW45QDeqqVlJg9tqudgl5WBKdeI5FF
DXaVwedm4NMpcEYKpdH0ezq/Ds20DW16VSdllaQcSlK9whOZQHHrDTG2X49KQcF+Z62UgpSE9kHz
9IqKb6ydTtFpcLtA5vQCVRh7nDIudiPFjwpVQSkx9WgMGDa4o6rwxlI8LYhNZRPwoNzRv+RzDzom
+eUhrQpKZfN+bs4DioysSY5LHWyKVZYDow3+9T7OS8AG5APodP2g16zDVVXXhyx5zEiQ07RkB5V7
32fEMGA/N2x4OUO7NTIQ75JGg27ZWi3BrY3fVjhGRevMPcsVxbcntmtF4WT0/8MlclNTPYwtRh0q
N7FpOQusq4GeCsVaSoGznxOWZ/4w2I3TW7mU42vA+a137YOFNrtYSsckHzSgeVti+8S4tiuacJeA
VYugB05ptHJZsQN/at3kq3UZbbS28VPF3rarvS1324gRclt81oDYYNomn6pKLPpB/8gB8tGeVwgE
iw8zs6q8N2p128/HUKEKGMOwEfVOql4UcazUc2A3/GsP0uxMKz6L0SlytZwiG4h3kBHPyUyY63Nj
PPBe+Bra9IXUU9E8MyHWLFjIJk+guM39U1cwsivvSbwqWHTHgnOYGabbkSwezH/SYd1iuNsJ7Ytr
ygtr6azhnsuovQhA3wi9mvANa6B6iMsIRm97nGXrVEAVUVfCSm9IG7GriDdYbLDy0F6w9e6nSvs2
WTMug+4nGyqIO5ZyEqr9kl1G1cKXC9y8uo5EYbRK984aifoKJUaMBC3qijZ46ZRrxRzTISk1m4cZ
WVBnIYvKP6t02mQ+GuWtVr6XfJnrMj8iGqGLVdeUBLvANQ8jVbddo/jQ8/2F7hVKs8bkr5SUaqUM
H3nSP6bKQodVPRv5e0j4IYP/g2Z+yqxVyuGYtiAC1jAfUrd7dqEqkSxFbD5bJE7mYXO0lukAaRev
VOwtkekPCRKzaO5JjiNkR9uXdN/lOWcBp55to3zWSpUNN7ZFuSYiEE25GH2ZNETNxpkt7xcO/77G
v5fbb0lDvEM3HWOc8FE5+yBRrG5nhLZrT8PGHMuNwc6YrDYDOo2Pj6QA1xhh8cx39NDzhd11vGmX
J/CQlfAW4XXN68BgGj6up7YivExFhm+NmwEdAJYKNoKKvakupnQJQAIs+SUzdijI4u9kD45P1bSV
RkfD6A5wQz1KWDTCXZ+9xNaHlXwM6Yr+3bUEsVZF7qm6Tv4L58ycg1IN/TmjNDPaZBGz/iYB53lm
jZ502TbrX9RhPMQtJ64cuAi53KETdEmIywlJH1rOvSDyxNhUrDBIYXfbOCY5Wt5Kmv6eF5KTAk4s
UuMyEBKrA3TfwO5nDEOYJG1VYZxD0Z2D0SLkt7zacf11GDX5RTGbT9SY9EfbS2UuFzWVTyUhQFRr
SF5whr55asAfEMHosf04T2qBO4i1XQiTNdU5mpNLj5ZhQI9A339XxYpvxpXbW7csOfc5A3k7PGh0
4gcAxbPYpVi3e6MLdwyOfwZzY98sdWwPpgm0ZwEV8YVmHfF6TgpjP7PJw1eTNbl+yntKy7mxgAsZ
zOy7bZ5yK46/2ZU1MmnwhFFh9TSV2lHKEXEzDFNszc72YojvisTSZbQlhVZxEx6DEqtHisjs3QI2
f3+GUSPHadCyP5UT54pVkRw3apl5zHvEWKYIqwMZQqZDxkrMFh2UD8AG87m2hHxR7fnJGONLJlTj
ZkOH9WpAcrTnq/qj7AIsLHbzTLE8O4eyzLgzqPUH4arVNi9K5bS0InwhQMkbZrP6iLr6yTKM3jMz
63sRZ+EN8zjIaVzpTl7syzmSOaKl7KlJiuwpbo8yQSW3+z26rBJhrFiyc38sGzCTVOSZyMwogWLW
kLUG+1yIjG3Beo2Nmn1uDRB5s6R/0YH61rMsR9S/JNU66q+XMpKlI7nvsYfL8RkLWEitqEnHAxjX
8XC/FkrpBeU7+nKpIDYHqvHPZg7pTiaGejDgsW+1Ct18qZY/qoIi3Ezic1Oq4lStF/dreBvFJgvJ
7dCb0mDvryMK7BqJYQ6k0xTbZ44LKgvaMB9Y5DKULR0RFRa2JWQB+URngGZBO803sw+1fUrjfzvk
WJEKwoWZaCSPpV3zfL+LBSAS9am5JsmxSqr2GdMbedlxNO/vNwX2IhT0tsn4zaNV3D3/r/z7Lv9W
dNyN/3f997ksvr6Xv4u/77/wS/1t/qHpimrZq1rbUjAZ81K/xN88QlABrUCMkrZqaab5b3ulhsCb
RpiOINxejZerJ/Nf7sr1IRSmwham0Bi9VOt/pP3W/0HZEbTucVMJGP+EMmnQ+v9urpwka04SdEmb
TNTHWuZoQxUG1J0JB//6U/ZE9QspDk0VLx+BK15sWIoo5+qB3bhnhG9C/ilCInXLbc6z+seh+gqz
s9m8d1hQ8KawVKYIGVPt27LVmtCFJRaRxJ7+vRBM83uR7BnzJsLUnCTdtsqqB9xFT2MyPWr4dOKI
cnmxVZKtwDdTvZjmIZk3ocG4vewT+r3WBa46tWSnV9xlOeWTw0m6sdtjrx207NDTrwfSu4ClWc5G
RVAVQg3nKIltnfyIB8SMAwBM2ALZNra2+afEMiB5DtWPbHT190I6xI9Y1FnKkgSlv4X4KTUgyKy7
KUhuVlGIpZLUnbxEZJtUXvZBx01SduNX6RHn5C0/gydknkO1Y+tUQMOEy+CLxNc++/kk6ZvIJbZ4
F1LQ2kz9Fl5t6d0Gn4jzLekbQXkyfgbmTuk9ubgo4yGDv7JlYYQfxXTaHaAH136CX4Ie/4tO6j5s
3eRaHclzRJIp+Wu0qledVHuj9xtcUsiadLRYeexqTMtg6+zzwPtBqti8mN+MDPDyh46TO3sKgoex
u8XiWaN/GCDGB7667/odSwTt25oqTb3MqYdNnKCG3LCeMPvNFO1m4aUFiJNNbuO+3LE3Q6fWf60M
FxSA6Umh3r9cROD0uLRAYsLJPWTNvpvdVhww1XYCc8FmtJCubvWn6k/t54xA+Dv2wUv2UEbVadCu
9iKXW6GFP6y2BQJh5o9BOVBoQB69I8bgde4PEdaXJflJy2p0ZD3/Fdrwvz5yFuT/aZR7/iqWryL+
m8nl/iu/xjlN/gPvn2VYEMbulnAGkl/jnLD/UPEyGVjJgXlhgAGG8t82cvkPG3CAJstoWmFmreEt
/x7pJEX5w9R0w2bMZBY0VaH9T4Y65e8mFwu7hqnwIghwddlQDNX4+0hny5GlDSPtbBmnIwNh/TIg
iR+qobxIYxBRp+kMX4bTgAZZ/upKeyLuXGxJf0uvwfzjt+/u4RcK5m9xaOtf+3X3aij69W4wtqu4
7k0Geu0fPD62klKtlYjOjSoOd6kOeTC0B/1WSVg6hG0+S4g3T0QpbwpseXHYlCiAsNZOQ0cNdN26
96NWwdPpmiMUs977z+/vHzxE3p8tMB7JMjmPmJM0e503fjPdVwbl2mSgW4b4QnZkJeqhv7DYReL4
jrFwpjq/yRMTAc9oWQxVCk4G2+qJ+TQx1rTq1Zjj2pkiHYZ9Sk4b69H3AQEwQbsoEUdLZdgtG/M0
tGHkh0Z/refoMQV1h3Qx+AExmI1AG8G3I61hKyDQbOH9ULsx8//HJxUcRv/4V/BRVWZnPi0BdUJb
H//towKcSLQ8QjmWWEr52onpvNi5dpUVqQVGNjc7O2zR/qJK2NCyGh6Uuq19K0S5P7ULLdpRXAdD
+VaI9qtflJEiMxfAU8jgtmJtQ3boPmYFrGwCOp6XsEHrlZI35GJ0B/oG9IAybVHMtPSwKk29WT2w
UdrMaksyAD4J2MwJEiy8pdpWa5+7gN2XFSv689KTJT7W1WPZE+alrhkHojV+BMt26vv+opVheVp0
yVoDPY1dn6uqX0jILDKRAhpro18XUUNZOZlWAUwD8zyqSIyFXEARwsajGM3VVmVxfwpo/BAUNa2b
POLDjdIl0bD8kwCobzG/86604zEwLd+EV+t3ommB/9gXQ9WNBwyPF3S8AZahUDlI8Y9inHFvsA9w
YSSODyXsK7e1RuVYwo7e9BnEg7ZPF8806sShlrvry7Q+2DqRtVnTaRQSw+Agq9vaJKc+M8RC4j0C
SPgF27wf5sc2iKNLTsA7+q98N/QsNqi3dPDb9nVqftEOtw5BHzzQIGQJsyjdKWUKCXuTpsVsvOmT
LiiLJNqe4kLNBthWHmd53HcTFijJMNblh0ozsiu0C3qKcQrOCcaYLT6FHCQt7QNGGSZiQsY3cqXF
1Ke1N5QLVB0NdNcUSBAp1w3ZPsC43UAj00Thrc1zwfyJBmfXKUqMS+LVCNnBU2x5Vli+7UuD3bUE
/fkpyoevJNXUAxRoehZhKpHSEp1BUXk40tIzVq2UohZxwPVC/HtGgsJrMtBhM5KmPXaRieycfFwr
EYikITppbTfssCzzjTaqdYGPSU0zUAEKGM17uizmpcM54QDpq1yVjq1raOZmNIph1fqQbal13dEs
T3aDot+KiCcn2aTJcY3E00dPHkwB8u4XiXsRqVOZmkLRknAOopyf7RT9oKogBppMpNFZND1HSVxf
tKTRrkUlUc7pO2ywSmdte5TlaxItqbrr3lnuX4xOeWmbdZs5aDtEPIPTtjHS5CZ+jto5d+vGJuNo
bpZbZ1jf2CtSk1ZQFLEFBBLRQzGIKpXPVFgMsSZtvb6maCcv0WMj5Ot/HlKVNeDy9yFfMNNBSrER
sawoYusfUDCoXvOYDfjUbDuLwR1mCKrCytquceKRcpvUcfHUkDdcR5PpSxY4K6xO1Wfcmk4G9ABk
garx5ukBH43/Iuw8liRFti36RZiBo6ehZYbISDnBshRaOuDA179Fttm9t/sNeoJllFV3RUaA+/Fz
9l67bVPgEso0/wVd+Q9yJUcUFkjHsnUEmXhObfsf22TlFCU5k7SIedLCC2Ic8yB6Yj1oMzOFBSk0
qfEzx62kOag/62E3JGmwC0YYIKnjGiTFio94gG86DcnLv3yCc6nw94+Qo49FWpalG5hmfY+K5X+X
anIo/DydSHK1mHBfEMSHi7gL/PdyxKFl62P7amig/XRWlIfQS5hkhnnoQFPDjUN06giYkfy3XnrS
mmanqelOyJDx5EVe8zKmWz2I8tPUp+8o0RCCKQxSHlWzHqs5i4kuXcJDIWvfoYeEvasfzfjF9eP3
AEcf/akxp3uAK9Id6LcjaUgYvPcbHnV5ifrKZwIa60huYrLGW0OdBofZico7Y1tUnvnsavUbUm3j
i8Gxs4g6WS7txupWSTk1dyWibJ+0FOt1pDV3jHzlJXAhbCamT6QFl64Lg2MI0WMVDwTygnaXN4cq
2smra8Ef6EBfb2MFqTpj5X2N+gjvkl/Zi9yOXybbUecek+a5tFjEBBUQzUfL+bQnY1elmXceR7s4
JyNs4FIQjKe79yFMk1Wlj+MmwlGEznlOFCrq+Iku6Y+Gxscz2oDILI+qTeu/Ll1O8CFZGuk+nn8p
Iadp7UXINXQv6mlYV9pjgm5xGNskvzR6R+hCN1yCiTzL3CcfnQTFiT2swuXYMkjBnXsNcKSdLQcj
B0xpGJV97Jx7VYH6TbdJo8uvOneONOtQwJTGD9+vmQag1svBTS7a1MEl5g/WkwE4hwFw35NHw0du
D2m4GnOfllCdPdmTZ786nEw72x5vdiFZUjL50Qgt3/Dg5jf+9kMH/tkwbYgWQmabIQptXLUIaS1k
hoyoiIaO8mIHH6Z6nYwM9Q9cNQKu66sE/zy1nzYtoM1kOPG6UX7+sFnQ0G1pI9QeaR9MXJu7wm/6
8788Uf8sioWwfZw9jk6BrgtaaH9/oIoEepkZYDTsMUouGN/6D6+troEeQY1n92AabBR7mLMNQlOn
XGaN0ZxbFG+PVF3dyX//l/cj5n7D3xZJZmXzQYL3870SzYvo/xRjSVtLn/0L2ghCkRkRszNHv8bd
bTANYPjdNvpRNEX1pcWUinqLE8bONrkLgHmRN8Y2k2P90E3r2dSgBvl9rK+zrI4eEzbildsIZvsd
mYNN2jyF6TwGZZaRNFH7MqQas4DOdzZVPIWneExB0SbZ9Bh5VPgW8nPYV7RIJudEmimFaQ5tkX3r
M2C8wejpGZBc+ZEPwIHs5B5HRf0I54vNoHUaUv/2/SoINHiKhXp3fcV8Lgq6aJlnFTqFuV1RxziW
O400ISM6fl+y+Sc/V87S6/p8O+TwdVvwLcuio7/uM7UlgYbyxDQ97D0WT0cO6KfSfPUZt/ELTWGx
N7O2WqOCJ9SlRR1h5N5wI50hWsRleqxQbJrUCpfabikkKTEGoQerQXtzZS02ZHQ7l8KEjQPKV1+J
qEkuudXfKUzAOW5Ms6lXdVfirte4O8pRJYfQgIDtxS1dE70Qhymvk3uUQdSbgGtTlkDKtllaL02u
5/uxmAPbOh6+xIuO+NmcDSE6xd0w3jPZDs/JfKnSiWBfMyg4J6G1yX8YqRcQnAqxsM/pI4csi4z3
MJyqNH6BHRi8u6MonsdJY/hNi3zzL3fpP4lksBLY93ywaGAbUAT9Y4/sRhwptWFWiyxYSCx5P2zC
yRcmQtGTg4B64cbOrezHL9fufqeCO7Y2I30t3OEzhgh+FKb+s0kX//Km/t/eOCe7ugAcvO/N+5/H
mNpNmsauo3rhMivnWzSrTWU41d4OEF4wrrY/ZIdectA76P4CknMYkwUzeEwn/uWd/PNsK0wT24Vp
06GENY+n9+/PsOPmVQjNGBuowylAktA2WUiyg7E8x7PRAKs8uEtf6U/kjDjLvomxpxIpcRvH12pM
3UtoyR6Bq/9MSN/qX97cXCL8bYEBc0fLlW6CZYEW/y4x/meBoWgPdD8SHWw1r0ByIx98LGvANutA
+dUPvau3jlJwjJIgZAbFZ+eJAkNNTvsrDwEw2G61dkGrLNO8lCeUUemLqKdtYavmXz5I2q//PJua
vFsX/wkdFN4rnL6/f5SyqUu7LJGIKvSOeRAPF73yb9jZNg1l3CxP3lQNpHoUksw0Gjta286+NhiY
5yP2cCQ9ljTCTa3Lp6kDaOG25sUovXtfoT/Eln1u6HyyILHV2WFQ7F2vQTyJM/nAggtCwDh7fvWm
dUSYjYSucDzFXDjrgSDcWj9bEx0RhFAGoUWRbJEm4n+omp0dlIcxDPNlY7csy0l/wf33QwyKpuYY
P9mdvNdIpxasZlgMQuu1w1cESjnaZxxKKkbC3bQwJSAf2+sO3MUQsmSNONh/DBZVT1R1746jPwPj
Xli6dghphew7fCiDZtF6zBhBZ2Rrw0OzluDf9ZVNFrPOP7/0bKZkzE3sA2gzmDoctNt6OtGvmnAE
qpdIMpUOJgQlE0n1MWOftHXnhmr0NuKnoarwI2ISIbf53UfvbqNsprUW/G+YfTOOJuBjRSFPhsB4
xTniQzNBBlCDnSWPjCm625UJcK9E4hslMCLtC38TKNJ6ipKTFGpZ95DqIXPzOrpbwZqh+8CcMy0X
6EGGkvZL7HD6d/ruWLNp+/uWM/tpDE2xaFRWXrJsEofA0Z5cYidixaWM7Rvdhhhk6yL1DWjN7Sg2
OQtzb2kBp5BYp5Otf036kNLocPnUlKNe4/ZUpY1685yq54jtNuvZNqoIxSNCj/Yvg9GaUMuPriNK
CjZauu3w7cWiRxpcyRcRtA9/cNYZXvrtME8CHEz+kZVkd7Mja3NESVH0zQ9do8cPPlDuqSz7RXPi
R3kaqHaevaxLdkXcIO0Op7WKGcWPluImj9SyD72QYAjYo6zU0VLO8+YabH2lSYso48pdjF7IACKE
/aFZ6KozpBfSxbE2gTUlaARBXaI9B26JnVj+RFL4h9bPT7+JfidZOR2tbESHE7r2ohNMi9W0DMwH
/zCBB7pYNbPVqvlii7kNCXSmwixwQm2LUO7MMnlYnkfu1Ohe4EmJReRGJzBM7Mles3NVC4l+AITR
T3r/LB0Ce5roGppejYEg9JeY6S6mERIhyzklQoF1iO3hkqMnw7ypHkUULN+r3kfwN0XPIoS5l7bD
KU1i2kJ/VOW4hEK0r0OT3I26qO+0XzaCFMVlbTMWcIgUIoJjOHDw2HWF/dxNuBkI8hRrO0QvExXW
n0b09YZUwnphaouceoCQSjUtrF6E+xZYq8BbThcMxEqna78GTTL+NjMGsyVbtNOm8dKIYOuFYZqf
OvVpov/nlyIGNO9R4HMi1OyueqmQG0GnxIwqw/hJdwkDGEMg5P08HSJWDrUmhJau+vRLXFA2xbZi
e9+g/3qYZc8sppheVUA8RuOXENCCH61TFIs44+6M9EntmqyDbUwDBemasoNwRdtHrXkICgO8T1L3
/nJqwAzTNQmW2OOWMorJrw2iaGmxLjGlWrGefcLSbZYJjbhtNb6N5D/HPOXNctRrJkwezAiNu81O
2/ep73ZdhYKIKe2znmbVkaytZG8gVY0kMALXwE/L7PvX1ADG0zLPXDVWPJw9Wc30nwoDXVotQV2O
z4mlY721zbekJP+DhtGrYahpp3qPbo/1BqDuTe/ubtp2a4XdnZJp2MChgTTHqAPm49RyGgqAuZRY
8Ycp1zkOjhhIcsT4RqnWfsmZuclrInhyeRgd9cRmHe+kXp3CsrT2vbGa7cAAggeiZwsc9k7jnPOc
9qXee9EWbXT4BEdw02hueJliiBNtd3T9EKkriBPbeO9ChWWSuVVWFWofV+DVMnBnLdno25DPuozx
K0h//rQyn5kT8BrbkjhTZqZfo6boWAVZuORGKT/rsLo1nlvtotFzd0MBtKQd3xUyCUT6aEqL+Zzq
NVLHuV+WG3A93dKdcLl1WrT2IaVufAulTFU/+ql2f/C5assgrBjHm2NFZx01HE5qnCDFn2Gwpquu
NRWN5t9e+cskVPgpwPm3UFEGpQRmAlITpa3iyX43ypB7ptd47jOxiltyBWxA5ehZfWuLMepOY2Zb
9AmdSY+OgUMPk7h4yBPyTlqFRrJntEaPql76Lqa1jFZ07xZQAA3sSMtYBwiN8sdFcRcGm2TMXyOI
m8vEKRmseojBYrHPTDbEBF7JRoesN6CNOvgZkDfdSylMoFfKmPVobMrkbsm7OZAhEiGOQ0dFrnVj
Q8OQ3hKOOjc4Hya3E9tSQWip9zsjvGjl2iMOQ62JFlVdF881dEmZICtnilx8WAj7O/ocuLtJ3wDf
gIEHg+SYeMBuyuGQdfYC8xDwLeKhyKqr1pNXizUd34+hnik+E1+YkYpgUTqVd6hy6VOmdL9Zbx4S
AR/FNGmodv2zzqe3Vqvar8KD12X0w7bhPHJvapeuGYJI2VXk5DakE0ltGNY4UAmUKOOF7yXwbB2+
BpdueMFtYIcSG2m2cUOPnXRM5YKN219kqjiaPRLtNmv8tauQqsMd/902EFoFvobYY8f0s2WX2BzH
JdkfyLoQ62JqMoG5kK8KY0dYSxEV2jXJNMJpa69e9qMd75wZZsniam99bUoIJuudo6uIwc44NaGo
5w4ZoRe/y6GC7snhBoqJTYHRqYecM0WXJbmbI1OHrwQK+2Ka2nut1z/DLBdbfRiBWZkBTmksl4h+
q/wrKAD+GNbMZQz1kET5Nt+MtRY/VMDiGDR1sCdA8tjIaNwaSuQvRhDi9+K5LeuOQyKG6imw8t3o
KtIJW8I+RADqSjr9PSf6cz6iTdFez8KfYeCuQ10570XfDuu8JDnV68NHGYbOwczqvf5S4VENzba8
VGlkH7MSfnwO7qdx6ytc5RgrJpfJtQ/tgA9O14LoNro1DV9OSKpVZ9ufDi2JiAuTBtJ7mWtocG2C
CQk81a70iBMIrc8+vXLiM7qVF6CjXhDntiBFdVz7Zu6v4sxF4lQEHxOP6GFqLXNjND2hv8Imp36w
BNiukq9ZlbZLjjcQe8XYammMnGWtrJIXMEPyYnfjjVs0v46hbt5aB5WmaBHZam5N3EVckY480U1v
JktuTU5SF6sZmPyzWkGPaqJb7DFJKfX0OsY0FmIzrzedjQcCyVuxrPpQnKPGZAjUau+q8mNCVQlw
aVqmIJFmFnCgZYywK8uoaWlBCR48/lqz9qnFVxizAwKaMGjmZQ9jOcjMgzv2YMmKkO0bxOganARq
gdb/sulEiXLqbxr5Une3x65DrGCH/nR+qWvDxS+jZTJ4gET6hhhi+ZZ1qXZr5yaHMsItxE7iFQPr
IjyUd4Zp/RrNyH7VFfU1VTlQKpOQhKVZ2nI2gM8shlcnxVXb5YncZaNMYAaq7FGSk0wlnLWvFU8z
UlT/gMlanRInGU7fP/338v1nWaR/aKVXb4Ve/EQ8qREsHaJ28+SvJklYUbmTNxUWoqMQ9U7kbCkS
/aufE1U/aW70kti+uxgq2zjExMe/6NjsQV4nO09q4uDMl6rTtkXhh59xYzuLcWK7dRskjUjyBCCY
KX4YCb4bagR7WWi5fo7qIl1lIbpq3U21Lfp7/znyHcLW25HCKIkO1RgK1o1RHGpST5B2Dfk1mnM8
FMj0pTWqHMsWL6eDfO10GDhuVVgrFXny1tb4YoLBjq/UkOlKhJYGosUiTzE3n82A4KQ2jMszTTIA
33kG7cfNujPUpPZMRf3Icgt297wVTdjztAh6+gI74coGNL0IMPB/tAM8dAy5v0pSOTgTONbC0YNp
74i8JMwATaaoRE0G2XMtnvUqDzlycgka8tb1WoB7isz2OkhA3vTxgDPCfbvmEWgxz6F24XAYPNd+
8BKaXXcoSHB9BBSvG/oiPpONtjklHb1wpenaehogqEuBXwxb4z3KTfGkmQNjVjvtP/S6N/B0M2st
2759qmSVbJATZ0tTs50LOaE8S4jzwrBlPm4b8VcexWukd86vxIJYTYuvw18EB7KlFXCRY2Jf5Kcm
c07NcRpd0u8LwMsDdDec64bPtGXTy8y8mWla34u0MokA/SLkdgpi7dS4Vb2jNfvckTNCbLzUTqr9
inNK99FCpi/bNDh9X9wpf4tGoz5OWfhkpDI4Z3Ly74neV3vl06huDLJLnCr4IGd+pJBsw4tXSMaK
jR4epGJaEXe1hXK4Sm4YL+Ib+MtmZWkC45Tz27NVh6y5VStb6aTVUXn/af164AjJuTzN7V/1VLeP
WCTFI79jyVxEuaJMyvxHU0bGi2Mmb20b+D/pLTzTKmpeqfL6Ta7q/JAYFmNcOzhgjSCI0oAo1ZfC
2E9TAemBiBiiPpzo0MSUKVOFMvl7zDD2Q7WbbGCebi9JBRvM6mqms1CKXxWjoUjPDqm/JM7lx4kF
H0vDUG/8jK3BTosXw+n0m6c99z7/MDute0IIFXOwPEb0cY5GexuFBg2tdCcs1L7xYDLu7iw61sve
E1+KQvC5HxPMTV38FekIOBDd/ebhGw9mlLVPre/0KxgID4Bn+sbHQgMTwu5XeRd1zD4reUvTGwlF
8ohFI352AuZZlI8D4KVr1ntAF4gbOpQQay6ihFXuVapbaqO2kT6apLa1yhPwvfJUsSts6izGl50N
sA61tLj70JzWBCFvNH+MQOzrzrWdLxZx4zu31OiRERPWF2NEnY1CtPVG56mZLxwX+oVS8NEzZapj
bAYvWorE2S8Ygw824QD0FMVLL2Ysgx8CRKFCMuFCaHFCxmenB4TAWom9yercPc1zXsjbCGeTgBSe
oTCeMuhVlxgq7F+XyHOLJbZ/oqhidSiIwLqAlkBsnkr9y66NZSml+AUsHmlCaX9SDbZ3zcFqT4Fd
XgT+wi6kE08YUfY61vRmqbCtY+yfWpFi8PINAPKauWba0Nw4CF4ca0iesqFInpLYoFeRKPzwvGoq
OS2pjaMDCY5XEqWNR12ZW9Wzw+QSFARCo3yd4j69eLVkDO9cq8woVljZ6qMxX8KcZpcc9J1dIF6Y
dyR7vsihkxfqr3XUG9NBbwTikyTEnlBk2FqHfmd5DITbGsy5U2H7G5v8Zx5hGS3V2FwYzjrHSf2J
PO1Gpte299zuxCQJzb2LOL2XwnxJkKMRlCcYV48SVH7GtMuWoXFkUdGPbZM0QEdCWvfTLU608ThO
ln21m5YLR1K0Jp+uFjWH3sRYFYUAWsPmY+yMDEgNHXyrwhDAG1UoJJv4KFPap6SafaZeD5TeZxYW
Ewt59gsnW9rR+B0H/WcsHA6cUVOjoanLJ2IO6KbPz92g4enuinIX9HF6LywFv5NUxwVn9f4SCZyK
8TTD6cdjGmvyOWzM9hlwxkh8mG4FmMf1Ch7i/FPrt+9aZr+0TpzvRDHEL8HQY2AcBLxHS0Z7oQHt
VC7odhG72bERsEbDJGV4pjAEN6UFMFXPrL0Qg7FtU2y0Fn0BjMpewAEVcEDstBxifP9qhNHRjo2z
TCdrN435ykFace7HOj26DdCeKq+mlVnLeOXHbnMrsO5jLzSHi8POfOmq0V8ZFYjhYUjqi2AIsemM
xF9Y9DrpXbZpihKsXpBgYCwSo+jPomGNGeHgblKnUXM0jzppsJhaX+gng5kup6xUbZWjfWqqCuCJ
esOhUEqtjJ6nFxQLAsfJWwr/lTpT+yo12nmRk41XO1XFKRIW8FowtVu7FtEu8F/7ul16rdavlQfk
sCpIRvWThKW92E9UdRvNGYNPPDhpZ/efuYnoqms12HSTO+2x3HFsHJtmH43Dn6Ky+68gocdpqzC7
xh5omNoXYpm6jD+NpMO2XE7PkWXOPLV6rxzbX+foWr7q8gszTcfmFLTbkkBhehhB9lFRlBqqR03R
uy84Vo9uTIqHVDABROrra4cPZ+14GGoa174StoTwlMCuwXPpfYFIvZgaWYCRII7Q8abmrHFkQ1RL
EpyaNIbJFQctq2ZaFxTNlwWuqcmiH1H6GO3QWXHs8/dWX5JEYMk5btb8HJOWGJbaGHd8qitBf+PV
19uVVZjDh9fqG5p/v0ayLAa/GE+jWRk33zboyxUXjM3Vz0qrbi015Wsxk3G0uEDSbI7aVtdZzbTO
+XKH+mCUPUFs3CwsI8GNfIYvDlXgTIEZX7y4xkvYxuWPIKKNN9niNZapu/Qj6zWbcrE3MtzMUS1x
UADv0/PpFM5Dyqht9Xvg9tqCOta4eInVnvRqBEMJ1u5H1mG6UOWXFWfNumUJ2iRR9kMGf8IKTKHN
SgoHYZZQi/xr0FyQzhymrxq/GW7uaR+T7w2Goi/WoeA4sM9dr/usjXoutR2oBpLbJkgASNSPLjXi
axRJ8TyvDiFZgbfvV101m/KETtPLTsxTHybv9Fex6+pxug6hpjG3WZuFRtKiD0jOK8OHzOYQdFe8
WcxKl1qdpivNUM8kw0+r1oqfrTasL752SgkeXdEaxhGtVlPt48Xw69+gZCRt1UUiSAYQsvkcp7oE
dMQujP2UO9r8DUnnpRlEsrbMn0UwhWcmGx7d8LZ2Dim0SXseu1qpx9TfyxF4hu+jkeV7CgLYoFqx
N5KvzDN+kIJrL0MLQmpbOPmiNKGFk+FR8sVwM/jTyAlIpdep9Rijds3vCClgQIm1gno8bUYmw50X
nlu7UWfcu+ERx+cS6Azk2fQUFvG6LoS2sbTiR5NX44hKvtPPRiIrmmDG5fsVwCzjMLTRm9UVPT6M
4X203fzRQxP9XiBirTOQBRjXkEnt/u4Go0POn772k9ageTkAC6ocehdO3lxCz9WuxVT/zk1NfARd
TpCES4i6DJEwNc5r5ObuAuStjrpN/qKTDq8yT4ZtEuUY780Jx25h33tpxnc52meVVOabEeL4whwu
oTokzyzjVI3++N573DxCJX9MxWkh6oLorc61YpkOyKuDdAAlVcXXDjzSjaFgtlKdI7dpay1i8mEm
N62AalZPHomXCVnlT6W0777VdW+dgalFWAVRzk76mSlsTJPFxK0OGrkLYF5s0QrADozDR+N7s2Jt
3blJdNboTr4VAR7SKaM3xldJhvIlYd0JIwcOnETb0mn2ix+1+cwfqlctINVeTeWbkaJI9aXMjr1j
FW/QVk6jJoKbkBUMAQisZE4jCqm8n0TAiFd/DIZDY6L//35Z9wN2/YTAy0rM2cp5qz5SjE0yMvu9
49Nn8VMOnmmmXwPRd+sebQmhNxLx6YZ42GmFjKa8umP24pFbs5paVus0NNXONZkq2maQv+PUZMyD
z39vUtoJLRxeAe9tUjU1eyVKela9ldyUXb1X4kWOQfWAY/gb7nKz8RRUhoKYnXtn65dRyxA/wk/d
VxAfXouSN1YPE4g1AxRkOLzQYx+TfocL722yGWYnoq6BWvdqT5hPtiIQJnnzg573pUJ/G9d58pY7
kMC8iKc8TutwXU6l9+QO4dcUfqCwwWqn6vaoMZS/8k9+pRlz1NrxHfQR9PG/X4Y54iancd/iyY8I
H6nNJ+aHL8w81kNox29OZFVnU+eh/r7NyqIhnk8Wn+hYzI3TdMXSLjDV3f1esWqxjCKlrMK3WFN3
Ir+ma95W8VErGUT0zqHXePeZcmokDsO1dEpzZcTiBjIpX9uxa3Hy4RvPJshA7vwSDSA3TiXRzaKm
XWhpp50BZkSiBMoQoshpKk6nSZGYt8h0T+D64jfkCtMxootMpYyrLrZI0u3soCdvdehXEnoesAtu
0FG/aRNzB41EXxoNw5Pb/TYrvN+WxMqdavNEoVCXNAwfXmlp59JHGMRpBjctSnm2XjJHooFMk7Gj
H1DG7WbIs+6V1AbA4aNzMalK9zHSs7cqNZ69QnevNZ3GQx7y9zO2PfaMQ2o2NZlBzq5RhnkSLsHE
QeZ1b70D9KM0uhEbNtU1LaqQ+9J5Ufi03UA/FJZ70kIazciz9K13rXJbvsHwIVt9TjIOnUa+TTUs
pSCyqUusYoOW/bmg+3xm0rws/CRk4sEbsFkXKxXcSKA+ZWlgHD0cH6WhWy84tqNLpQi4+r5PJOlV
dJn5kk1AqsD0/N+0lBG9Zbq3JMvHOLBQJO9ELy3rrKiBSlX2E+i9fKFzK6huRHzsrj01xodBz+o5
wbh+KFA8/BZqKRr4VB0U8bfWYWEq0oliQEwPMlKWgmPI3s4VfpKabdyNmSuLhr+pTe0bcQhQySuh
H7yUVJ1SxsaxYw0RnZPcvbIZngnLZOjA4lZNCn6lZGicyqh7C8MRVFaoii2AlJ/lZPbX+buWbh9c
TEHlJnmXyailQDxIFsDCSd4oZyKLaGum05Kg3CbaiCbdBVUIByGx6GYnrffeF/pbX5n3pvenjZa7
Z36dnT7M/M1+zpT3L5E1rgC5WlstibEMmDtElhKJzyoKis/RJQSpnNZta5eLkTHtqsZXmseo7b9Z
rsOMdk2nEd0qYfGWlg97B43VgU+wPrR+LHd+GeDi15kCaCNEOi+RS00fQELngu+WHPuFg4d3BROo
IW2sNvGHDYh5J/eadAlwRcenLjOcU9V6LWQ+hXcVk7DdvoRJOe4nrZMHzRbxZmzGz94S1pbWwFfq
k2qTDTUiwCjHYhDcrBR+RzvSenWnm57yrFu/jNyIsYjmAGNL0LH+fPn+KbKxd4CYYPwvKoTFqjkw
j5T6sq/t5gBiXB5CR9I00cmXiA2gPN8XgmkxSP3nZdJP2KiGNflE0AoBRPx1EUg215Xt/ypCQ+zC
SWy6EFNxjXRkobtJv1IpPf5grDe6Mwdn8f+UYdUevn8iUQrxhh79oS0/HoSKxkMZ+VSLrhsuTN/8
qbqEppuhD+tRtugs5ov6z0+Fl4AOSbBP0+PZy/KGTratzP7ALdIf9LHrgWJGzC5Z3ldVY1/S3JpR
hFkKnXnmnM2c3ogmwcGbP7bvlyEnQ5hKt6aIiZWLxRcZcqdhCAf4BgrdrevGq7/uCauazbgtUOrv
19+XkWayaXXwnZjkICmHNS7lqJFkMRdyVkHilnYabdpFfhzmK03nm3WymI/Kvimp0lXuhzrpAgFF
XyjKg1EU1YHEgfIwPQV5BYgnUT9UNp1QJGERNMcbR3gG417M/CD+vjITvkcdcxzcjjBgRG0sgFy0
q+97uJnf9Pc7zZlQrWoX2rBGnMeRPHo+j7pM6Ds4sI/mSwEI46+fTNIvtjmwlv+CWL5/+gvYwmwh
3YkRYxqug0PbVSuzT34XoW+taZcs3dqn8Q1/ppZNudWMAYazOZPpIFBp/NnBny+kvP/v5fvParaE
ZR0a59hly/i+teFt78JUwQ7IJ/0IEkU/mhbu5Fr39lYj3rzQ3krPlEAx2ngtrIRj25hgO7Qq5/B9
CUx+qurg3ritOtHZOGuw7WC9EWdmW+PPJkqjWTjy4IcV6a3hKu7VQ8+ZXUpLXLEsETnmeeir7Wk1
BWl1ANvm7dH54OLJQXZEWoV8pwn6ZZggbwymAau9EOionhxQeYsuKqdlKvxPm9kmI6f2jICA2zL0
P9Kh+rQrKLpZqjOkkbhzENGiPWH0457Q7NSXXhjYw00Y9f3v1p8PRciGuWPo9mkcXZdDSc6XsZ6q
BvtmYh2LWui4BZJ0MfZPYzbdDZgNhYclwoSE6nTNjmqMRkLAYH5oyoKbm0o/9Iv3oSrQHkeXUvez
bcmyQYP6RovJ3ZCe8zyY3LEGLm66NHLRaMXvSOVLawYY6O5hRKmMxqCgE1QWREfnzVtuyRROmH+k
MQ9VhFvdauINTlxARHr3VoyImKKuOjKaZozk9PvA7CCxTna/VV52DQPvo83tu7SVgzDWNcAnux/A
X5+KEk4NAQKHOCkq5k6NRMMr4x3SFFIUHIRVgnn1wiGhCOsrvFuUQmGX43dSwEjT1H7Lfa89ZhGr
fh/Ye/LD6J1N4Q7gBatQlTMx5ZBGWmu/qSeT4Q6L1ck0XL5F2U67QFX5fggaaxNDlHmzrDnrMCiO
GKlCzqdIYp3QrM+D7g5XDjS/+vy16RyqXK24d96Isz3f5uAJhCL4ieCLaRn107MoGwwoI63VaPxp
a4F19kN1I1XI2IRl+hzp1rEU2jz/rhEvK0kb3QOt07droUai7VBtKOEQEg7/dBkj611Jy99oVQ5g
oyq3DSz42LR/MnL9IXtcqt7cfqk1ZoTBIfXFwvZQQTzp/8femSxFzmxb+l1qrmPq3TWoSfQdEPQk
ExlkgiRX37v09PWJ/5ad8x+zqmN3fgcZliQkEBGSu++91/qWibA/q6ISwQYQhuk5a0ebZFGo99XH
GA+XwMjtVYu8azXXiG4NhXwHtsXcz69EcT/UWPlSE3ZW1t44Fbr0NCDAsayK3VwabM9T926kL5HK
KL5SYb/UIslPOf6LddKkeu/Krt7NNvrDIWl7gBaES87QAJtX+qgAPbKtWUru4UCtSZsrD3FKbZ2E
w2tu0pQuMe0wUSKAw1tPdmUdadX2q2n0X7XM8Svb3jlPEqaJgpAeNZFQw3u3HdknE6xeuPX+GIi9
Nmnd92vdgQPL3T2c2OekyQizmvI3VHvXltiiQgfJdkaYtyYzc29JDNNOmyyImqhduVGZb0kkf8n7
lRX7N83AxDD0mL7ny+zZUWjju1/4Jh7NhKFRNHMfohyhJ3dAlfFuN/lzRSGak8j0aEiH8YSJdLBd
pNVe+tYHejuUDgQGc0LKX3+TXhlvwpzWZxF+UHNlyKBaxAPum8wX6bsNrblSznczfE1gncTAxeuI
jkjzuXxyQtc611lzqoT3pQUioqFN9R2WC3bXEO8FowkHnwNJlPk7ORcnK0au19g/ZKqJlnpcbQuD
6Q4gGWj3GfTJ2shPfkH4WKBIxWKYgH2EhO54gLO+lemQvXH3MZknliYJk4IsFy4j2dmPCbk+jCXJ
vxz8Tl7A3b8i8GYfK+iXloR1Qnfw7nujQ/wg0ysIKg9JU2HL8ViGITyruiZPxAOma4ZB/0iiGv6y
kR/dSFSP/lSDNFXvY3PHhB0YyNCTdoJQfz0RPWn6BYcjkwqA02eFlsWdbSDZYjxo12CzLq8cBsPn
Mjs1GmrvpPG2cIWumRo8R0jwZsrayCM0yluI8j20GO09BV71SjGYrYbWF8dQOGrN90hMopQxS6Vb
A1SpmPIHs4PMDq4YQSmyfIAmVMn0p7ihaciF5Lt9B5w2D37HVD+vwbS7ALekod/VcJESzZeZO+na
YoldT074XYcC+R77chJgNKirlyTQbwr6fiI/gEHFuE7juy6PoXDnvXFbzMS7AeBubTadKSpollr3
tvM+xqhScs9oVpZnvLKOMLZPZ4Ya4jSOtC08us91CU+gRS7Eifw7asnH5a07wGZ+yh3FGLHGJ5Xt
+9mBuBrjbD87Hbef0/u3ra0kCawR4bjuRzTOv0YT3G+j5P1YOuR4zJbcNxdPY87qqqZ+jPvu28qG
XYAF98mxyzu8/YLAAQ1lvyFv2J6Kt5jQ6xu/8LfzWPU4K5SJr6D6NcoyfkBUP0M08Lx11bA/zSEM
tQAqgNe0QK7bS+em73mYvQYFagNPlV+yyWjeARh0zSu/0TmiDqd/R5aPSbCCD1gV3CNs7PRUebq4
k5T4CWA505Xfs2aerdETOtgVe7rpS34XZiIckxMtB4JOpzNJMYhK3ZPJyIn+e0EWzU/kFCqDSiPk
sNhjSRGwwDzB36052TdhMm7TuHiuPUYMbq+SlW8ZGKIQWdM39WBQ6jxZhbCKnYy31Pczf50E03UY
0An6NwIl4rPTlmdR1NsyEdHW9QOiDrjnW7SaeJ/flM10VljUNX2Do8dBFTfeYtINH4UNJ0ohM3FI
r1rF6KpIdLobfRskJbcOQ4SFWPbYNgAeMaO95GAlRgN2p6O+EwJ+9dwmN24wHVXpbzJ6RWt0Cbhl
O9hJ1inV5q8B6CQNKCj1nb0PhsG+axJIxFnWd6TIUdG1v7s4uBd9/t707O51fGu1UixfAIRmTl8V
RerOETBrELv5W+ZEzUwWQBiihRsc+cpQqIGvieixGi21oCuhr1roJLO8WxX+iOFZM20omX+umKIy
Z23a9yJvF6whghRSqp6qmhPskGXfSc4VLYPhATTtTc5m/AeX9cqg8LyVs/97ZOZCp3jG1xKpe9nK
GwDHJkZwD6HFhuEoqMtw6uAnx1fNj7PD6FPmY3FQDeQI1BkIGYtiY7sQ3VJ7Wk/qt0QZDTUFOTL0
H9A3+EIIqJbBrduyj0UiLI9DRVMAsXHHZKiRC3+CDHO3jR4HRboqMKArnO9dnNQQS9RDjRtqB3Tz
DUPiKZoZoYcJ4hFanUtVW6+xv0cr0/eJ06GfDbTzVy7zZ/m7pLAO0L2HIOu48FgX7my7ea4IIZMu
ziGyGdRe40DoGtntQVwBQWouDvLiKSozYjCq9tT02XtKqMgmRMIBjpM4gTavVlGkbmkYfCg/g93W
XlDFkjl7qGcIp2P4lQZcWgrrtVXtTa9/M0lQWDEo+bbJadxW0rwOoftHGNVTZmR7x6Na9xGU4Hsj
rCQCqhkj8VMkyjDO1tusH28hiVTCwK3d8g9dDQScYdcxQtEdlYOJVBRQnNlXhHkbB92l084oODRn
mtzGOhA7PLjWKrddooe16R8G23/IyCErsKTtLabK/R/LI5mqEhAX6X5xrFeRsyPO88zG9yyaiMSx
StAk8n8ZRkumk3C/iQo6ekbloNvQOa0Fi5YNc46HnEINsxxviS4eFFSW3pTuXcp8ceekdsklQTDc
LJFcRYb5iusaQP/EgCYbqb6Hi1lianZ9GxFZw7ptIjy3aprPxI7w2zfuhoKP10InKzQFB9MzX/yu
/tMVITbcpGNvGclLdcx1GtTn3rQeq0jf99I/exUcYh/BtFHoq5ElAcdGUyECVHssVU99YxNeMb3M
ipi1xur2tkeipBZ9tjNHtpsMHzyykF3l9dx0qjsHTuSyPvZ7WVrlxiW1I0vPpuKsoKPpzhzHJ8J8
EKQr7a4JPQe5g65thxDmbESsA/akbBT31Wmu+7sSXe8q6/I7kKUvqKunlfKY+ZkD8kyGTVzmhgMi
roK/nN6jNM7h/OSrvgfjKbJP4toxx1DEh+W4SULGVGI5xsDKXCscEI3IL1o47YqcBg/56yYV7sOS
i9aAEXguwuqhmbf2LIPDUKlHwyUqC1XwPmuqexXa8LvygLcy+py7D7QlFRxJ/doMDuydyn/B00am
YTv7m9nXoIcMgwobSoNfk7BhVnEKpJ31puf0slEIzE5TkOjTz99EHLlrwWa11lHZ4HOh95MIBv2H
3jIgcNX4FsK4UFDPQ2LH4tfBSqYbRJG08CNyktI8tzexLbg05/FIxRU8pmls7DVX/NriwPookiw+
zSLICUSd2S97GP9hUJ6yiAqtElnO5u3qU2h7rzAlGRl1YUVQjuwYPSt7a+dedOpnuU3SvLidvClE
M9SNxa3NlSgk+pLBFXgFfN9BVzjwdW4AvHoq4i3Wc2h+8+BcGRKUh0Yv+ZaEh23x0L4lCF2ZALTp
tR7rqyKR5QLCWu3txnWo9XGcdDaC+SyZfqM681naWohilRcBHMC61aRIeAAlUvLQ0gUetyZGlOjB
mHDEdmgQ7s/uuXXi18hSzUUzRzxFBrYeXqVoywD3ZfRBz7WBNd7T49L3bmY+NZ3ZbsJh8e+FtslY
AuKHNyNDAKVWuaa6mb1Hc9YFd2dNAUUDy+wYYwknvs08j7ZHYX8pJM13DAFszDV5uqL/dZcP6Xy2
SjGdf/6WhC688Cl7G9Hbb4yZ+B3Q68VZNn1DgU8nTZPpebFan1sjjmYafgaTk6m5mFMmb+3lodMT
oh+Yxaj0CBOcIXtufqKeqmhJdforqCk1iSmZx+RPbif4x/n+JMG4byO9jovMeyqtErjjJBznrG3m
V7TV0UyFyRGhVHxvJv2C+VDbskvSA+XWU+Emn37pd0zYM7CJlV0+Wp0LfMmIc84JPO+c1yZQhbON
0ZqUc5Dsgyj5HZlBfT/WKUEf8fBSBO54NOvG3GL8sN/Hmcnj7A7MvrANgRf2V7SxqgOAeMmMmwTG
CtVAaYHcEqb2DrZpv3tRt+8TNXxhnrvNhbAIZeCbkldO2J62LKiuytjPk2qOWtTwUFx49VnZbosy
SH6h9qYhnv5uSyum7zLB3jKNAM2wFjtJIUfAaXPXMHD/PQf4Ilshv0F5Gqcxg78VayvaItm3Pnyb
ws3333rHMo5TzFUFzpcR42h/+0Z277hMTZqChGM64vedGc/fix+lqtqEajq8zkaO9NTuZ0Y6fnlN
bY4VPpsjhwgUbpq7Zh2Xzl4iHmfRN1tKIxHc5RlCHjI65yIMXzmuqFkik0vpSBR9br20bW/sSGRH
cEslHvii5HRWqE1byuHCizBREbTmS++6wcFGP7JxulZekV6crQALv0oixiG5i+egnIDMp0fmfc49
zmtAniNS/XKWzv2Q3U61A6uA+3llkPh07kIr3Id0/8C0IYMwbGSojaKLko2zQyrQqU9VfygjAzyj
aQDEGFID0VdxsAflPWOOGg9BEdckCfIhto7q0KfZp9GY7/0iZpUBr4iNx8l1yYUj+dgf1YNPtsSj
wk9BN0VaWxepzDnsaUIOZh3cmy7/YwjljV/awX0S6eAucKP1z+d+HgwDARdG6xoaqPletFl1384c
VXAt3E4aYyrhSs9oWru+yT7Gwr/Pgvgujop+XRlkqBgO/ngfq/SWXCHzqVANPokYmX7q4EU2Qnk7
WgWnEgsErDfdmKj3T2WXL2lAdHFxyEy3di3eMGy/kjYcblvjl0yz+LFqkaqR5hmfhAM1wPeF3CE+
21mmVA8/DwSoTEX+ESRTfR8Vjr9HGMODJ8uXYUpvxqRpPhN0x6u4Al1eEaSwIa/yLqslawGjxf3s
m6QLjQ22c8bVKmj6K8V8sC7Sc0T5enWExU5RTjtrQQsQjz6fotwH1g0YlONxj19HwEwyqjD9baKR
0EXdEGtQMnFvZ8wMRI7Ojl4WaSyMNeVbOEFyIcsU6nSxxVAHmNYGWRzGDolyhfbPCadTo0TjSHjv
uG6qidykqbzHE0IrEPyfQPlV9d6mS9B0FsioKbROJOzZmywFkKIz/xbdFPo6lWxTPwcuW5B30Nro
13K9GvoSwpNBCG+AmikZXgaIw3Vb5Fs3TzrcpdWDljJ5Li0qIJYOJqjrqKdZ3wXTkkSzaHeh3Pkg
sYy0XTvIAFA3O7zf3s7EjII770EY892cuWdHVYdUccdGiOYo0CDa6OSABA5+g5lfA9G+zCJjoJ0G
ywEOZOeognVf2pBohyddF7jgSSULR6JJbYrilT+EwyEXKQl0SPWyEBkXX+2zYrXEHBABUNb2V9gq
83ZEK8lM7iMw4ZGwtVI8z+61UnN6GJ3sXtXtH1+hqQw1wWT5NDBQp7eqsgz5i0smHVnNdtEl9wqS
MUK8XTPPvz0xQTYyaUoyn1oj/G92nAG2E99+o0frYVZDsnU9htDjVDb7xVfU8f0mm3ycxiu5YCuU
6UlDmUfvfNty2NjaMBLoFYqUaq9G8KqQIBMrkW249a4FrbiVCHrOijmvxZSiVOp0fGgH97bF4RBh
ywVmOsXVLQsJbHe9Rdo2AShvtkMd1js3CkH2MdZc5c0ApgONE1UK4RNz2hkr2heAl8zpsWGzWZXZ
B/UZtHOTw43BRr0e3TlGHUfPv0I4yHOtg00W5w1mjKo89qjUHxK7vuZ5vg77yl/01cv5vgohHyfo
jrp8SWbaNS2lHAarVZSImdEoemruxwD8/nosffYQHPm9vQ1dYjBJMkf0Kndhzex90pfQUnceaRE0
85x1lHFoCxw8gpX8YFwgj2Hn3NpSk0tQBncG1jISxOID3ST4Zbn5OTvNL17faWU3fbJ3PbEuo26+
xO7VsSV6vWVJ6J3hlZMiihFM1BVZwja63D3QfL0xRv17cFR7bM0YjvLI+ImJMnd4cAkozfFGk8kU
WBYDa47/XYH3WAjjVNvKWfVzFWwM4dynk9B7M0jLw0BWbzyUkHoCz91KQVd6IKXOg9hCVaYgrc2D
JmlYFweyqnFPhM3Q38/l9BEMPuhPkfOEt6p6xrDU3weVlZHO1ddoYkp5mOL4WwKsinxyr4ZCZ8eI
afHeKom1nS0iiqrWfoKYIwDoECYlOPAb9T5Vld7Ek0/TvnrXhclEza7+mC3tW5NNaufCiKA/ata3
qBc9U1wdZvvrFk3LWg8BlU1XWZtW2IhGqvls96M+SqmO9On/gK2iovbRrnfxdPDdD50Yxanvh8vs
9qusWNwbSxd+Uid/EYR4ZoqSiup6U4SUn/1MTBi/x9VE5pREBDIj8Wd4UFErOPJg9waJoYZ+MJq6
2bk55JuGrvgOgeza/hxNmpCEnJsrfwSFKoOJAJP+Df3Bbu7K/CxLTr44gl9sZm77LKR7VFhgtZxM
vVbs8ds0dZbQcdxwiHbekWt8TqrcwBS74ySMssr2OGObyYOkA8TN4V45RV9dWnKGmXhHjU8DeDqi
sCVJsIqY9qjYQlDcvnVm/xZ7XnBkQkbqmHjgz0UyuO2b+quNIQewhpK32GOIMd09+DlC6lAjBmny
x+71+9CaGAs5hGruxaCgj5nRvOcWz492ztzOiwVD8xyxxUwt50ZDduj9/sGFtEZPY1gZQaB3rkjO
oe5+6Yy+B2YQOifxPuv1lz/hqSK5K5m6Z7opfyz6iFY6f9U5IABBbotexh/MPnGKdKvkAQXnyi7M
P3H6PrJfr2cIB4FeVKIzXKz4VnHmS7Xx5us/kMRuqwrTR9dzUAyr5m4qU/qulYdqw6frwp2vgEKj
lKSr0SuS8eoleDLL3i2zfdZYg9fCx2IVm+oDCq7e1k63CRXNiGAe481AhFVixxQQQX/Wyhh2cZdc
IodDWDSlJ+XP01awCjD1wWDjmOGlJNhiLOXWC+NjbeOaT3rKf9S2XPD2J8vHnz4jud6J8Ke1Dw6C
BssmWRzoKYq+q2POPpHpct6mJu65SR5cQdqKS1qXdjFmJmPw6FscIH2iMsnmQ5jkDSRs9fVl6MNT
l5WKYqj95tz1NhV0jAdLe2x9bBV58sTE5K6PinnfaU5OLhio3hA7YgfqtQZbudWiOPa559Oy9QgE
i9rj2KGKn2lTrYspPaLqC/fcl+suHltaAsyoPJdxKAgtKhoaY24TtMeiVCxGtgtOLmTGXjBFrZG5
QP3L8IP5Xyw/m+9kRBfSIP1HYu9uyth+q8KcU1x041vtO52WW04BGPG7zRiZn6iUdkh1uJ8awfGR
94CTuHtfNc5jPZVrM8jfVdCBzawMdzU2+m3klzRMLuqkIEuKElTU8/BgRadchvIzDjFHpV7W3YwR
BbhKpupCt7MfhunRiH356BVugJsOoWKc8GE4hLD8c6Lwfj7UnnTRdWGuXT5pxkI8RFglYRytK6/s
n22utSeZ31SMJvRaTPs+tZ2nhB/1HCc0VgtPPf58hAVkPzqkmoZdRVFjp8X154GwAvSbaUhIxFBc
XTyb1/ZRN9F0EQWt3dkrb8ntLW+XwywJ38sn5lmufv4trDvm7H3GOSrR4kzYojz//C1SM5Vv3fni
XC4Pop3p2RQN5YmTcY76+aKfz/x8zc+HAqOTH06YRBcamhlXJJ2FeEryPLv5+aefv3mWZCj+87Ec
LcZq5cROFXr/9TV/ffqf/8eUgOYq1/J2P19TwxH9r/9tLT+lK2N1k23/+fU/X+UXFNdOyFq+PHEV
YQGIsRMtH/QLzZW2jrczCN1ed0YiqFSZURojomCTq0HoTF9jNJKPMEYOtUriN4eD5TGyhobtmK9y
/ZLggVkmuJr5rIBUmrqC9yuKb7kiCJRXvnOKK+2cir7RK02U5IpR8d5F2aIzjlItcL51HZxN9A5F
xEzLsiNuq5R8t1WXyK/CpMWUVzUBKCBBwmkgoSGw1S6OqmYzBKQqQ8gxToMi1pUiZzihNMFMiP88
EIxIsb1svIDOnB1OWyN29YUAQ7x8LR/kBeNkTeFB0hWgg9w7ER3pnRoDClmQGuAe6AgcUdaUkrQv
w2xONtsXvs9fUUYn2JZYPRnwnX4eCFQtIfMwDTok5DD+/JvXBSN9wWCvQYMwYE/eB6NGk4ALhAyr
8Jh3X16IFjeD8MFC+9apF8mUC8RMdkA8hASgAY7nhOLTncF5wa7Nbkt6wPvan38ZvqeWmVNM+XDJ
BgPHgQNnAV8RxMrUDcFm9JzredE6oTuQJouYbvz2gvGTEEq1aZqtEdSnNs2eRsW6nKGSYNkT535C
Ne3VXOVo9J6qNDppp8NoPtSnYfS+9QyuUvtYLPNwIxboZ4uZLxoRHoZV/5nO+dOM9W/dpwEQbs5m
eX/Dm3mx8+GPYXjkPIVbhp2HWfqnIu7hBlXmN1AWDA6xfT/133OWWSsb4cNWm9HnUEM0Mx39YLeP
RmPVa4hjaHvddhtOHx6+gY2hxX3vi28mjCsXPgPDWV5PDKw3dNyn7ahMeOipfTfSWNi0Sql1htVj
PZfjc454JYkvERmuvflslSGSe4i1+DKjI2c1H+tgVqCkvhl6XhcxJUdf39W1+9kPpCRV6Xi0YhrL
uRcAnaCUonX+YrnlncOrtlKzQzqXJudzikBylURAGCb516nZnYDrXmsOEjo0unPJtKutE++UhC0a
eLF1mDfy9lqbugCBC6Mrlz0aQOSeiPgkNAoaxf2cPkYBezbjb6hklY3xPkeE55BBuWtyrcnASYcd
/eMrb013GH0OnSnIcQtJ5DYhf5QTuH1CrEJKzaTdV1/Q6jU658AIzz04/NSa2HGQ00Rwj6h9Aqvk
Pr1mJXKhDioCNhKLtVOzfTgEyK/0cvW1dXCSplrsWAgNER+vtBzzTdjrczU1b81INl/a21yc1tE3
LfNoBDS8SjaCkpctYvASdRr/lanLOzZwry1LuusywztJFK2d7eErIujr7mSwyGdEQGZhs/I1IPq0
8Gbi+trvhMHuuqrBxNtR/BzQ8wu6YhOwBm0YldHX+6wp+ulTIBbtR+u7gaF7zvLmzMoFq8BbKSo7
QJhLpQZKoEMlQvClucoa0Faz5R29IXya5iE4R+5dxWVvlfBfnAkuKtGVt9lkLjKVTJBIPvXnwD8a
dKcOwZhhAduLmfylzL+YM9NP7nnMjTOAeWwnG91k5OWN0FFmSnQcUDMOmRG4wIFzUbn+QXv9D5nd
cqAk/r/zJ84f80cat1Aw/pZBsfynv9jsUvzDsWhc0ZcNqJQ8H4rY+NV2//t/uf4/8MIGInBgfUvb
dP7JZve8f7hwapmRMSMRgb8EV/zfDArzH57vA2YPpAXP1vWc/w6Y3f47Lo7vblrw4oTJcNa0LPnv
4Do6XGPmSG5xHXXWq6p8jB2nyTbzXwVXfwd0Y24J/fQxXCAZn/YDZSQBYPLcErTz10NfFdScMKxn
hxC5OKYlldazPDl6NS2JOwDW1k2HZXSKwQ2PNOCvoVMd/+VVv/7FkPtXprvzd5jm8kQ4v/hYkD1f
+Gio/w2mGVcNU+LR0DtpcxaLR+Km1PKAF9A/5rK7N3omqJjeocqP1nyUSh91q/qdMLdhEZiYiDDo
GS5sPnggDFyWvlM20hTGvnCqQeOB0Ko4NDrjTRk9ZKaYL/Sdblyimzc6wpo8AGV4VATi3URLySM8
jIy9S47fZKrT///Zen9H0/31bMGlmwF7sOSJ/xupU7dOTpHrgn+NDHdPwz7aIEtboo7cjCGLG55V
1MXIvktNi4fwT3/S0boL+uuQIhYLZtfctEjgNy1e+dXIfHjVTCiNJrK9DmOqwPKH8bCdLGUd4pZw
4nS2b1G4dmtgw9k2Si3rCSFyu7Hyudy7PWL/GT/B8iAILUMJ51ZbJTpxY2b8Hg6d5CSA6WHOwlyb
Fp1YPMJbiJLGEhx9h0QhP4BzmFbsNM5BOUWAlhHbuxWk+uTQcAF4rNbxIocHAtXHs38rWvkfKI7i
7xRHwczdtwR8f15WaVu4pf4O/GPolcYCVcwu8cmJzfyGvdrwADiZvEjwqAhHJcE8JPFyJYo/ROhi
1qvzftvU3YsHkxPBhu43EakAwp0S+MBTsQO/UdKdmeL9qMKvDvwvioV2SQelyxKHCdYBs7nvSvoP
9cAzH47lMFV3FsH14PXy7ugpatImpOUBU4n5iRtfpH6Og2w4yDIvD4kL0ECW99RmTNVjD1YO/VYv
yW+6cEQJU9QWxhsPUXrApTHRLJ5hKp+9ov+Uk2Pt/JSy2Ry7oQOj4H+q4V0ZQl4GI0rugwQCW4uw
ZW8xmztUWfeKyWt44sK3DrNDk8f1qpe8CiO0OMaSZ66d504jtXen1vgP5M+fteif9EjeHtsi4Yq1
koWRlfHfb/EIqobB8KfYcVXWW/QB6bEsicLjeh23hu/e0IxbG04qL6KmGe1Y7VcoshYEHB0sL46G
fe6jYJvneEugQE7rBhZT1yPIxVjOO+JOFvTyEQEfPeLbL191DHBytQ6h161rm3ZgMYYa+FrWPQRk
YDGXmtPVzInMVZ39MWXcZoAcv9JBQwS7U8g39wWZo3Syi/oy6dY+5Pnwe9YmkjsZ/ocV0HKlu9z2
//oKSV6kgA6mdE3Hs4T7b4huuFFuKweHztKcLWjBLDkNMTGfdtv9SjTPfVzchmG7mycOIDnOukCg
qHFkeuQgyBCzG75IX9/1SSZIO1zNQPpWkeR9jq3MWHeV/6dxPBiRpXAoCvRnXDMrUJvS19a6Q2C7
lmKIkf3CdYhzpk0pPmOvNn4NHc6BFTa2mhij6NutLqgmtn1Z08OzmDGmaJP3QTU/OGVwiiOka6Ql
rF0CwfehW702i82k4lWtYwCzeJFRAprdjmgfv4NB1CdGfXCG6Oz1yKE9F7iVTbbZSiJEQmtyN1O1
EoNE81GzPh4NQM9ZSpodtjn84UX6BBLJWud01/j9tWBfsLnsn1ObFpXfu781uC4x+v2C113Fta33
JQ0F1wMM0PqSeM8EeqdUBQYuQ5HHrU/mAr6p5+wV1rizyvH/bkNAuxKX4sGZh1+WQoHaFl+jXWHh
9ofX0QxXjSWWRF7EkmljPrHTMXJ1q/uClWeDnd3a9gtkzwtiD5VFcRdQK26CjnDAlOl9hGitLoLi
Ov4OFyBu2Iy/+BaHPikgbxa65xBfsheJ8FDJVNz0FkoDWsyF/eHURXhSWVsh2RjeHdvzd1gQwPEh
kzuqkeiNcV43Nf3F2SWvz8iI6OztwH+FbA5W/WXqe/Fh1uN7nkbwu8vx91B6xTaPUMeSYEBHQiBi
og+x9ibvgE7wMSRKYuPKdjgkRbf4d+FPhoYkKDie4TEU0dbSeQjihhQQ0/nV0xddGZ0PlzTJuxNG
jk0L/mrf6PFPKqjcRsY4xB16HFH24zi9+EG6g61jYQtUQMqkydGfCUWQoIhqJTIlVM1YLNIKVWJJ
y9sHaWkKQrB8w8S5RbQmssN4BuBhJ9I746NHFDK9yxmDBka41TjU6MFqnK5KMlhAUAmGTCaPzWAZ
W5d8wEhZ4caKk2QT+LXNoQczQTG0ey4CsRclKqMIh8BFtt1L1rnfzoLqrJjmrepx8AgMz0i9QS48
xSk6Aol/w4/DG8ejid3DjDiY+4iYlFsogaSTgFI0AndVKawnTVAcAhtza/Dl9y8ydL21PSCjtHqS
XWlb0Ijv9E5hrfMqPzqisgzM+pcdk2YNi4Gbt2YOEH0VjZmvmTe994lNrLdM8z3wHt4jCr96LtHa
9WpTyP62rgxw2E2M05EubcG0bgUkJtrqEDFSStk8WMV5AFubMCpRQXLf9w5vnv8mClm+sb0gwYDB
QDoLJghp3pM+UR8or77VZF1EjGQZBxP9te7qznBGO+zRZ7Yqk6wyNIbJGutf+8x85mkIIoDFPUJH
p7rY5SJULidJO7WEhTYX+8nzvFtlZxUEpbWy5dKnNPalm9BgiuNoa7qDc0nQucM5IPda0ziqAuNm
srw73wCbZdV2sCrLdFolKSeCBEPxChcgjBEdgjjIO7HDj/FShtMpmRtnHzWYWBi2g+NsbBavOLgR
lex2pQKLTcBNyBB1xUrebiqjuLJdPVXt8GxVuj8K2pkYBZuv3slDvL5+vE1DhlvOnDbr3Mrx0qjs
sTWc4FkxCBuSbGc7YE0bWyp4ySWsBfpTKA9APgrk3SzCZMLb920Q7fgdgG0sr3gRo23McBrQ/t7E
DpggPXtPADrMHfYhhF45eMw6g/EXJMaRA9nt0EhSGwbnlvoXP5rmfqbuRaM4tc26LhGtRkWeX4A5
3fWdV6x7quk1SKh3vFbM7IVut7Njf9TznT9xEUTmhPU2e4y66iuUtfGsVQnepM2YTpJmp+zvoGeg
HjKe2Q1Sb2xt6BsHsZE3boKweep5cpvcvi+080buCJIpUGJTH0zwD9Z1VS1mbevRDpobRyfscZB+
MQBeQyQfW3of7Ghd/5SbvKN2NH7rUkvSIQVjClbsNTJPUjTFxq2xMEG12PuQTMDiM1SbNJDkASDl
UGm6QS2zwSp879C0rTw6yuupo2mJUgjDd5FnANHq9r5X2ddYMBNEnODRoxgf2mERBaAkbZzXzCBX
2oydCwfGP9Lp0fHTrF8GNtrJz/k838tEMOqWnyAvgE2U6szqDvWqtDxaXmxr0xwBIe7G1waB1Soo
jXudo/tMHPeMoVCk7akE7rwmrW16puP/bsE2JVQYSEwkeoz+EePiqr2x2yLZhIGPKMOqxYape7gK
3KnaaojP3rRPZt7kYWHGcKgFthEWV/1/ODqvJUmRLIh+EWYQBOo1IXVmqS7ZL1jVdDdaE4H4+j3s
w47Nqp6qFMQNv+7HU04XL37xsSu9gUZmi8OnweUjgfjNUleNtDBRwH4Q0GwqDIQyCJ4nbBUEmKcd
bxd2T9ljxN1KXvnfUj+Xn2wG8eeOi0bYbHaaSqImJ94zOuePjEl18uw/16Np7cYEy6iWgb6wCcKD
XUCQgeU9w3RcEFOrdrqyZnHBV7Ug8v7UKwr3JPW0XyhwoQB8z3TMfFPFe5faJDJGFP0yQl+c9RrH
4n1d+icD1xV+W1Q+VbUPXlfrq4rpCzThZCaUxGYjL8w6D3y14/aVbPPvBcg/T25pnUo3i0M0y+YA
SmFP97IgWuelYSPVcoZmOT9ZWbacCpFyMhgWFldbb6MLhtWcntlgTbFNF6pl/O/IS4ovw2JgAd8z
hF4lLwaTeagSvRDBhWDbMMl1nobYULQEw8w16jFW+47x1/ZnAkIDhWL52lJeZm9ts+ekdm/dMnYv
ZJZHnhJ8olQiiPEE6m5z/WMdToiFfZIIJxxwk03+H4QaUJ4V36LBiGQaVDq4cI6NDXonRTfss47Z
H07ZZdUYt63tL32GmTQom9/9aP0QK/5jDyZXFlaCYfUu9OTdx74Cu9av2SEe3ggwkWCALrCt4zFx
5tOp9NTRwJp0LqmwlWJqHyQvedLzzeVIYRTe91lqnnyuQlHtvEvsg4SHaY2KV/dk2eSdghaDccsr
Vcn8MqRcmTyRurtsW7zP+TPIkOboNopT3ZyCo5g5cVPhZA+FNVCpRh/5kX4162qB+IxsGiUYGxJJ
0Ls+pQaZ4h4TFxlAoK4EzXdiiONDQ3x8DawzDijekomcjAZuMzQGEshCkLDmuhcWGDigBV/ieJiP
2/7ZMjTu1Up8TOS+SyxvnW0bB1c249lfs2tvse7IDDowsTDrkzdXyZ6BsYt0+8qTShF8XjhWevGG
fhufxWpGM4LJ1nfcYwW3ObRXnDWJoOV7cEDXFvN16FR6aHX6XcQ9Wj12HrsK6Oq0u+Dodu2X9svu
cU6ZhMvaxVIwwyaVMIISotChN9fvOULEqcEIEAPv6EsbwxDPNQ+lBV03Qc5cmldGOvEwFcwDM+sX
nFxM8N3o7217Lg5tMP9wSHmvlr73yrQfkDDJD7Y8cANsuUYCdGXCCVhTgrFC+tyzgowBE5YjtHg4
xMKYSH3yj6OCgoNN9v0x7gmopHX1Po/qNBTipcpZoFZJN50cdjXS76vTrB6xnZ82qqPnt/NRK/6I
wK+DZ+tLW9NCi3p7Lg3VPpn1XLPpdSR7WOKvbWW8pwO8qg2eMjskHyiTe+Jf+b1FTh98DNOVpiWr
gG90gnyU7SQ0o2PbmagKn3MzBZimJzPEdNHxhe/ZEWAYWdIzoJVPv4GbkZFZJ7O32njGQO+kmML9
2aJW2Gv19uUoji2A5ZOa0CSSRP8MfhZDgHf+rK5OjqUe3hDd2xMP7PqS2sOPbgiQkJUMTvUET0j6
z2RSxp3MDdpibedRcn7a2Gwj37OYaRacZKWvn/Fdeicr57UA3uOJEQt1aTL0C/Hwx7SxhY0dQU4q
0axLbYof4afF3qqW73Gi1y6NXX0wIMywnRhvs1M/JVPvnp1me1QixoNskUfXmV/iGuQlld2Q1JTs
OSEcg8YR6xkOsk0+wiO9OM76sbMq/ZhTDlQa5jWusQM14tQ1/cIShhCS16ZG6Jc8txYnBV62/cVz
8KWlFn/cCvu3JUUi2gBMFDnZSBJMvvS+eSI3vZegB/Yx71tsVsEvjQQUTPOrZUj0kXzN9kOSI/5A
Z94JyHJ75LddPaTmMfZlwQ22zXDWQCjHSPo9mW+lyOxdx+4Dp1RyA18liCjbz73o93PDlEJSEade
h49ALf/XtgQmIzvF2tFnr425tbq3FyuAmGO36dkt4wcvj9trkqoskram+Ii/WXqziLjwLzsNLvzg
aKeIPC71jrEQtQrcvcQmwMIyGQD4A0jSeiTwUxYfqJMk9K3HuWnlwetb+nQNsEHO7EeqH8QhKxZB
RnV9rYLyFd+cfxzLWaD0Ge0Fp0DYkof9cNhi+GPNTi2N5SlpBEs9+mvx6A3xalzXPKYyl02s7Nb2
EhsVN08nuyrCaAcsP0RbV0GKRpX4pnFa5RXhM7wdwfsyu9MvJ2s8zNtgnzqsXgZ2WxLIbBcnJpBg
PHQj9h3tn4rGufjempzdhb2NCb7pKcU0r4z4sUMs2lNtWuFKa/9OlpnchUye11jnF5SgPyxjXdLF
jByDjfOtXaKU3rUDkCz1Aqycghx8g/3Um0dzZaC2JD2Zhf1S4dnIxwJDuUUFem62J2ZLgttwNcPF
/4iLocCDJpjKu7S8TV1+Uf7EgBxM4UTD/ZJTflBxYNyUdW9alr9TjQlzRMnMaYZ5sCf7W4OXP0M7
i5q6Q1Qkn+/ByjvNpoOmhplQgOLctzb7RjczuVojiMwA+B/gklgEQSY/kjFOWBPAdoFNk9+1NcaG
JGz2z/WWj8nymAtlcF8Hs7ws+fRrzcSD2T0xuj/HNTjXCf3uZJbkALoZek2icOX5szLDOWYJWbTL
evFZGU+zBCe4pNX1/39nT7q8wryB7pnRC1ajvnfsBpv8XeFydYt5K9Gj4ZoCSyRhy9vLGGkx4Ibt
kpC7LdK4zrF7cGP2jobe1KT6u/cMHtXWirABJBmAOfabX0vm/UV80g6OZvaVNYcRQxjJmn2c4Wsr
rSy9S6pXqPDuCdqXIYSTv7TAf9MnVTBf/JiLUeyUP9Jx5nFRbtyTOwMQYjYNAWEeB8Moogy+LgYp
VSSPgra/yCE3QsSlPKsBqABNjvDrU16cNR2+AObvjbpvHxzZP3TauzMjntJxeLbysUWVZ2oicf26
MSwpW0Kp8eoFH2c1RTShDDu4j/N1hsmEC2FPOQoALvyD9L5dDe66rH9obAqA4A2Yj5sAO3Evlj3+
Z/sYF5iERe2GTdX99Uv2vR5ceJBi1KCtMjua6n3wUiMCoBDzGYx/lV7wz0lXmjknAOaOFqgv9n6V
CZdigkaRKRlw27UHfmUkYS7RSuK8POQFZj2BoafOjTwanS3fY/ADedWL7CWqfM/Hal2vyTo+JI+e
2lU+c7QczT8mhvAYA82OXnKxpsu+XFD1mpE7JeIq52gCuBQ/m84BkVExsHa/gqW/6vlVdM6y93WP
s1kTpQFysqPVyiKgHEdVU77lG93Db+UDUYMT97Bx16nhd2zAiyBI647r1esd7xmyCyqiN7uR1vJS
tRiQ6kTZPCYydGCz/0qWtaDNoPnJnJUg0iopxg7+CttZbiy/o1Ub1m21/jULMbyJyAQu6iMeD49C
j6y9NWZ7c2WAkbIVv9WyhuPYGyE4p2+NcRHSGfVOZGYYwkB5PwXLsHBXenXrOd3rL8Vceovreddr
rimjqaedmLJu51Nkter0FKTEijWfSJm3I0/OxgudiXkoLZKXLqmHW2m/FI63XDyNeS7m2wXn0Nbo
paR1qTmxIteIK4ZomG5QsKYIbygKLp2ypAS4YAyCxX8HQSX20Mzab7pDCNIlw+8hGHjzvT+d0Ou5
HUvFjQOuR0+94Mmagweh6BCtGrbLpJo7Blwe55l31UzCz30L821d4Xfz8H1G+Kvo1wxgBRv+51AX
00OzEhuxQW2w7M6CneG0TIm2TfBEntmEwt4vXLA9VvLtjgBOeKidqMJEmQxybMbilPYMe4rcwFMl
rIOZE8qJSQCWJvW9WUCrfV/OMqpG04qQWN+gb/+iZW94dAT5lLQvzl1WnaeeRpUBlMotTphEB9du
9yQNuaZp64sVDsXzMMo3TExjGq+TqOl/XhgOZ74S86wzdoIEDbS3WQcSCkyUjKM4xdI7merNTYyf
eEzeW7Bjx8I0rhIw7q3b0zv6wSa+PNvdNDk7vEMwKtaKQbp5j63WgQhmHjJZXZa5Sh+AsDGezdNv
Msf/YmP4cnETo4EETy0byDP7qa8lGWwwRMktbTABdR359i7F5aLGb5S3MMcAO6cYU9+ZqUu+D+hz
MJ0Pcmj/y6riT5M1CfTUYl/4uJfTAUvmNH1AZ8sij1sVYYv0ZOYdpJnp10Jj9c7QlGTIfgl2wiTm
1PP2BdXKPV+mQWjEtRPR84HErc4Z/o/HIkZMlIwqO3heONwSU4RadVeemwrcauNdFuDsW8jcra1/
o7TrQyymg8EqZT9VBib65S5buRI7EuZxNCk9TviJE6T+cQKTgFWIAj6nNaFK9nSQSHfdx9SARqNE
0fULn7GPhhsAkowakUwPeaP29tDQ5TEwRBBQ84jxTce+mqaHnk/yTkErORrdPO0cxv/dKHW+r/3t
4j7Yp3bzflfBgjVskHe2DyyTUX4SYH+59T7TN3ECb/jaa1ectc4/Jym/oXz+R/YL41P1JDvvhcWW
dW6G0g/Nnu0fNQ7eflyxd6Tcz/jwAah1qk6DEX5r2Ma+tBmUHMJR59QCgpUPE7bXJn6jalXcYo9O
zC7HbCOYwx0+//u5x0I9AwfelzM37NF7s3VgHPxyvWPgB+uZFVu4b/yiBtvHZJMlp46u1AHaGpmY
ORxXKIK1wgfnMQNBMBHehXyqYGn+5KxLfUoQQvkPv4SKDyW+qDxPoLSP99gtTtSCyHA1AeIE/ivd
EBuhRZIxBe5KFL2swqrajwXyfsGcH/PJxRJNQEz1LyOpqrC0bnZFRiyGWc/pkP7Ho9vFyrwYJJ4a
boK7jvL1kLnWvtnKvjpTZ+NtAtFjVNOjar1z0CHCO7iwdrVQzzJATkGqgj2ibCqOpvRmtOYbxGCc
ZOk4h66qKU60NJ0y+UQ6yGdEHmtqLKwpRfeLESjVdHKrrgVWWY0PEth31DoO0guk8WAeLEiKlojo
8fjTK4f7oeO+WBYBbSSxd8I+Ph3zO7YHxhGm8Y7uQcpt6j7Gb/bWBFb3bDSzOAipEZuWfxOh/6Pp
+sjnQns4QR3rsDEhImUx6pVxwLak+w4QkNCUbCbBamIJD8erZm9mxOvTqs3suAzZSuVE7h16Wo0f
dFzD0RHeNW+hq+Z5w9wQ/C48EBiKmckfyb/5g0khDvdSFDhKtIefdfQhXecCqHf21jZ6PYqi/cZ4
cR0VcNMR7unYcz3PXQ83JuG0PRmeiPrD/paWUHl1QkU58ud4cJx1CmOH21NDdC6gVPyENoen0elo
6PBothqC9l1OTB6k58woBvNXue/Z4BiRYctHJwV3nowgndYWVmJDeyFXnXyJcuEd524Lgi6fCJL1
UuoHlr2HegngGPsmbrFV7I3Y5iFYx81+JelzWkv3bV64LWV5qk92Pby52/DTEVITKHxpl/RnaaFJ
dYP5l8/MIauc6q7crnocUuJP4HQbSLThhBQQN5wIWO0p+l5iMj5+eStTSk26Xj9nUEnVZHb73Dam
x9ZjHNFT1V+cytnbZk+JV5Hsx36FU5DbH/6yHp0k35pbsmsDEiMi/3lXJqZtsXKXdj26bLYKH1D0
xsgtzWdkdJfkHWYcdr5g+hwL/5m57z+MEjTLm4M6YvdeQtvUPHXM4Hn05w+pCUS0yfBlWc3wuI7W
NS8WjuG2xnOWAZWa4MviZ6Z6QGDsyKUpI7kIUthuXf5SxD5tHHLxKA5WwOCFOtUTaXRjqz9R4+sR
4JC/4mDRl5pF3gWHCc44jRjkbZj5oQGULVIq2tOFbZRz9RPL+PTyrgvxiT5PrWAE8s0XHG4pLSSr
H1kG+8sAeAirLPupDNg+Np6jL1bvvDT0yPm1elOzSvcLHR/uoM+kPP+L0cBR3EeaHIR9zNgjhI2x
AKdiaNxkn3II9q7ovusMhQBIZ2LLrzEVZCbaGo+lcc9QiQjV/J2T/MMd2KZysVgZTuPkYuB3HXLq
3Kf2Y2xcbq8TAbAOV+OSv3mDsCFbENmKvS3j2T8nw/o2295BApqPoHbIB6zVYUma52DG83zEU3LB
hOChDyGh9QLDvsECMOra5tTVEmlhsjiwy/QODw/Dbx6UbzwCXjKD1kIsAEBA5+oBjDK+Ve7cWE65
U9kK66Y0h+PQ6JdU5AuvbvlQ8QdhDOFL6ulqn6Nv4iSBZSrkm07jadf3bfnFALmbNyFnrmozKmBg
7FPgPJGw3Te2zd21p1tg8fuzqClHosBcHU0f50NZp+yZAr0hq+ffFVVKvYYdnqbNa59YP1Z/J/BQ
vC4FbmGEg62/kkNjYWtt2p4OSZ4xFqzUCNH5GzZ6g3s2BvaIxg7ZuYmLBZT27KwU580VgL2gfG5c
W+49TAMGOMTrFnyjpKIN+diN+6EmFc5NG6g7C6+1SBGXWFa1tZecyKAQOkjHUKeOxaJ1CeMx55Oy
onPFSfLEx97eHh8fdg9YGr6z34yvjXo0cyM5gM4yb7Xnv2YmJrBu8ul9KtPiTKETNu74NY4nog9p
Ze4XiONQsK1o5REVuoTpI77u34agedDOSa9savdRQ+HzxzXf91zSGR5pGOpxPmEQN0JkciLECZE6
5S4niJcstkszjxSTrcJoZbPPwJoUWwaCG53fFLbYD5kULw7CXWTC0cCozHOjsRHb6Jsk1o2YBzKD
BNUCGI6LL8mULnYA72eI3JWz8XIsxEExfEzDS2BX3DId9941+U8gEbeAqZaL/1vW8A+cX1ojvxqJ
O/P7XIMcQt1a2eO2oP3qZEw2c+WfT4hVAFTkzOgoIEnPwwAib7HQZl06C+/V+5rJF2wmHDgFhSTt
1oK6ts3HIhkNAEXnOzGDOWxTTZvWlD5vYHAWyYRbRJ7+GwLg4jGWfkN8qmp+RmoM9gbfupTLjjgW
XTFwuvRuSH6Pi5BPdDRvtYw66xOxxoyWQZ3r7QrWCY6xmmH75Cf+T96zpgfUfmv6SV5Nv9+xnG/f
CA+0wJN1cIDSqNtaPSQlYr4GXTb2CEJi1hFvdHfE7HHE/nl3smWhbjcfCat1OHKT8mjpbALuB68D
08G4+uU9g9qOQGhnT9vMaNndfyPOhggHOOU8Dtw21sS/uZ3hanHnKJ7S+tVhQG99OTxl8/pHw46K
FZmoPPP+S0RLtcey9kdmMw8WZBlBHDmQrbHYwlgVdOKh3jsCCGWVLGkUkIcNZ3O+Np0HiCi1vkXG
NnsFfXGgbf5DdsVuAikX4c1gk1+kFQmDFzuJCeInzW20OxGug4rZ11vV1iesoMG8tIt/biGYPZhF
e/HkpjObB+U75CmcBvER8Gab4zHDx8kKgwQ5ZmV6Y21Oh9LokKQrb+d2a3UG5gdHfflj+hZfU9//
XCYE5CG7iLHLzx1ozMScyxP15K+D0E8EwllIrNDJvck4GIV+t11LPft1AsJWcSXidU0UTwRLGe6+
tYjNor6yzUrO4ErVZRqDNkz8IRQLH1Cc8llIsy6NK43vcqnCHzCDeOTaQcGeCexpyEnC2ctfe9F7
a/RF2OMWPzqpyy07JxPPCu2Lmf6nC1pxl6YtWNkjVZUZQy4XoeBxGsjwaWpliU6J+hI7JG5lMhfn
XKpDje0OlwU5WxGMlLM4IpIUd0SQe/+THYqOFWT9FeY9+owCL+EgMTDMFLfJcFlKzan+yS6lXCjX
8OiFsPkCV1ZwL7mjnalfuTX1/Ka6KqG9KekPXTseqj7QqI/DDjyOfChWHg8MNYiiw/zmWw4/ZfHl
rdyy/WKfJuWuh8B4ZNn/VnUJhacZ1CGjfO99TWeqdLujF1vYDoZpTz3gIdeucWQdGEcY9cmm/ZCn
cGBwALpIsoxfHnBFktHqq5YWyU9j9rGqc+n4MeaKERiyXVwQUChGA33Esysprksw4yogg7lhQOyd
lWCC8YjH0yLmJA+Jy2lklrSu1o1a8LuhzMcz0KLcKSGmZ5APV5enMm1Vfb+UrEz42UZnI2zRY1Ka
oEZHXyVRjunmUsntQeD/BElAnw0yaOfm1X2Ctpc6oAPcVP8zskNvTSWeLvLbI/iHOOiK/chjPLRd
wpRcHw41pTRsj6ZmV8imPs0lVmFmhrdW0uDYqKTYe0PzTwlsSXRIr0fTqgvwR01+zvHHRAXVoC+5
wbDO7P05uGQnKuEeaUgyqGufcBdmxi+5znja0mmLLfS8L6xyDmu2kl6dieMudF7FNt0TBgpRqIzg
W4il38dJfUDWICvbW8RLvPFiwAVEV/rGEPRtZI2+JS5oE5JI7qky4iM0LRy6SrJ3mJFmMwuIULka
32VQ/OU1X28utdKVBcoGIa2URX1xreLBNTZwfADJvTeO9Rbj76BokngP7h2KDnVoFksacl+zBQgi
X+EWYCER8byGrmSKnAgv512zAXCC92DkZEk61G2BmBI1SbM9y7jcev34TibbBAd0dUcEpXp5USPf
dHizuDxjAn9xph7aHLoZ1ph67/dFsWsd7n5Ni7I7JAbDl2B9VaXnQpknnTn5zZhrtTM6e++YGV0+
2COIGlac0NVTQsBlF5Ai3i3tUF+YoukzXyJtb0yXeZ4ezKG5KrA87IGmKJVKM/Zz/cEWypXA0t9a
JeuFjTa2Zn45zGh036bQN8uVik+fqL7ZYujpfCJpdTJZBzxXe3trF4XFzRIyd7jJttnNnZZINDKa
B4NrFVxoqfFLzJ2bHYKufqGNUmKJrM/UnuqDebEweew4N719ULe/+sozTkv1zyuNJmQuz7+Cun/j
6Y9VwGLpmKTTP7a58lFO7ksK1Hnf4RO4jXP118EGe5xn833MuChuqRm5oFpyd9jZYnrkNb4U4DnO
bZ844Nr0vULnO3oVgp8zD9+pMB6p9f3xpH4uZUaSWJg3UosXQySPgcNCpZPgxGNfJJEV8JCbwoTQ
2lcXfGVAtnbjWoiohnt0reQhwHON3byllWDt9rHLRx3L3QsY40u5lH+sgUWzKZ8aQ7yqOfdPLeXQ
mG8+t4JYq3NBn823SaC25D53XJYmc6gX5UcdBQQm+Lud5rIb4OanN9Iikes3T5Y5/wK1Fhyskr3/
aBYT9Tegjn0X1HWsxdvYYlPEQgG6cvwvqeL/fA+/aN8VAY4+98ZQ3sGgWOq9OFYlTdxlipUuI7Fg
wfWl9AExgw5vVbMf3lTf/nOZ+4FcAiWW250GISvqlUHj5hq/Y75EDHJ+gIu/1tUmD/JcaHvfOf4/
/FYPOsH67dADgLd8R1oFz0+a3McWb9QgT9lC1I0pJLs5QU0DQsy+uu1DTe8UVLY4XLT62xFPfHIS
hMWEzrijbNNQTzP//WAFB9UX411VgplFFJeMcWdjgVEvlXK22r+hLL2VplqBElRQYGoOtbx4N73p
2VdvU5XBtR6xVpb+GbMBf642g2vFzxMZylsjoXja7nw//W2inR0VJcph6VKRu4juM0h8Tjgkso09
B2jOzRTYOd8DbsIexPNH9slW/LJmAPZtlv4N4XXWzEBSNKQwlCnuwXxUGS2rpj4Gpkmzq9T2YYBW
RZs5NfT5+hHHsIezHLZ+0cXfTEKM0GZhP2A6NENAuN9BzCaz6ouvqZfYmlGu8kAjQOMPxDWEpu+U
NByStEGyiIln6XJfyQwdTM3mvZu+adF7IjdNp3b92mcMSAbs9F3q17wmGxzHIpM/Bx8QiRFYc7TY
tvABcEKjh3aYTedCzufMgPgPI/Q69OqvNLybwCG+h7p7GJGCQ4v650iX5CcX2zx7sXYO/D84Jzlf
YWOCqk3jhDBy/pS3YG/H3sHFlv1krG+4PYyE3sAo9On35CH5mFP5SQ8hFfD5eLKLbENdmy+aVPUv
qoKO8UykdET+HReygUW7B1AQ7M013Rjc1HLP+YE1TLxtNt/Y/PX0gYDO0PKFxR/e6bx6YLEB/8um
JHVO0vOW/qXmQrP1431wve6ZTs+rmDHaYQpEjm6Sp1H4Ouwt/7GD58lzZ8boq5hnR+vBdeebUjx6
h7q092aOwMJViKxM80rfKp6AKiN96u1qj9yM2/8khAoeR/8f3X1JCOO8i7yKZWVdos3HGm22Z/ya
JYCTBTb/IqeMQsvHasRykgy0uArfgSfWD5zFvF+Y8NmZI5fvk/WkOV/tumR9PQ31sRVLF3ZMYNcM
14uCKPRkuzFI99/eoqg48TkZ1ZJ1p9koyqcu5joe+/YJ5DRF250DdKANxntOetNTcYYJSFAQFLfm
bVHWIa7SnnKlr0Ik+qS8Dv5W8OVabvxj0kDrcWNarYzfM/bcqx9YLFndLv+y2B6FA9tJHKzrF5A5
5w2kEARom82o1d3Nmphx4r/Fg14v+NNwo3iueqtt2AWWn8dvk08JNifJ+A4C1CDTb55Qe+vHzjaK
oyr74+pYYB744dXsWddZcW0QqfGEQ8t4sgQVbpL2TomvT2DTAlNIK1s1ETi3KH1EaHUfzYGC4sL0
+BZUTn5WZkXVjsf7QyAhLHnjhbSSG7amAilYD+mdHgpqixwq1WXCcbH9u0UP21jE/KIoSy8S09/z
tWBxNPuPApvOtW3MJvS3HaLz4nRef54qjWmsEfGbM2WfbV+xwzPoDRIMyVHlFy/YAvJQV9z+A+vJ
8gnAlbX/baOMnqCl57u2j+1z75IdqoYcsTfujUgS0IL2BvsxNempHArZ/UIv+6SsuQkdw1Rogr2G
JrJIHsLO1U56ieJ364DEWU5BK+VYXCFIcENSzvfYYg0BIvlYEDE5a3RAjIvzE6Z+B/V8dqjCNbGs
dMN0ntfgbXHq7mIgiIT+IOURMVYeafCIFubk96nFO5riWG/l8N0s83Dycv3F5gRHaRuSxrJvbJHN
c6bKE2kFdelWjwsqrPM9RJL5bg7w/jXq0qExl3fmkxV/lThXwRy/2b0LKiNLbpZZGZteDU5jiV9z
7AMYavJx300m0ImsF7dhsn6blvfP1EP1SExv00amcGHUvyoiHlcxwNaxnfrFzr30eS4QwXIrfyHT
w7SOEn1TM11kUvuXIGC/6baZ/em06d+2XaunnrJ5UXZEBqjPnMEEj87w3qVgVqzNZp5n96GlFFap
9F40RdS78FBsr8VRNWZLaHh8DZGxb76xLyyn3XswGLGRZNWDHIfq4f9/hyFV7gpqZKlcX8pwarXx
whmTUUzC82HtzZcWKCRhsNQ4ozHnJ3eNv6dmIfYQFAj+lr1dRYKPkjIV5leJoJHNdMk1XGcgvoto
7qg4B1oTWYNzW8cKibiQxzxxFwZCjKd+KT/isUekSLtvuqH4uFWLQ5CFVzjxLBXNHB9zMf5OUlwo
HrRsNkQYaQIi5gv3ephUY4GqU5aee/SMe75KPgp1RTcpRauRzm0vUvlwbQDaM/YuLFH6mF4/7Jg0
Jfh3KMRyX9vK2PVFXJwtsMDQbyi+Sn6qGvg/VJ/IgXAYpt5pdOKBfAWNP12SHucAmgadCydZFJd1
604hzqMvVUxIpkIaChODCqDyMHLn+w2aaG9vgnzJ3fJZUPGNx03aEWmHDzvA6NWVDNtmahxkMOUn
IjzrRfZUH5Z0gBXpB8Zv3Mjz+kXtn/9kCjVgMsy6e6PSC0pVELYiwFBIOhGxsmM69O3lsXdJ5qVD
d2jYq8U57RFdagFBylo2i3bMfVyl1b1vB55U7VqfSPhSV86S+6Mv3dOSWd+0N/CkomY8Dqr7gg57
byBzXqe4QjFZWOthGDqkTApPJiruHkRdG5qSLxo2Vg93Au7aadBA2YhPkt2d70VBa1THy4LWhNMm
aUkZ9K3uj2WOM4E+bT4b+VOcVP8Gh60qtyQjMKncCZCEyz9tbC7HvBizaFCEFhTquA+8BPSqR5RG
0DeXM+jthDWcK6XmB0fURwdO3ZH922sQVKhfYpH3zvXlndE4UsuY3hZYnzPiIc+BDH4rCSp7Jkjb
cxgfLNz+WPATvCy4DmncDuiBIOgIxzZaVIqYaYvu4uCs3JlZ0xw8PvfgpnnsrrRLRYnleWGWUenQ
k8mg4wNDVCMBtZX8/t7I5jaZ/mPtt24r6O2r89+ULSB0kCrRd6i/rsfgM6O897qC1X4YXNTEGL7I
/5W5uV0VrW5EIYhZvlbea756w1V1TEocj0xnMc0ISEp9Ehu0zdQ70FsWtUYOcK8KLnyee2hSHU83
Zr7q4FC1WBXDJyCK9Z2L/VHh3Ongxp4NggFHG/1Z+U+T3ZHPAI+DDSccaNcgdwXKjj0N9V90soe2
hxOdV+HNzS08GXPNIFtNVGDoNTi58NioiQTktzY+FkrSnV4ZPKnZv6vOZpPAy88Cl8KrZZDVs1oe
Uo9vrcQXuebr32VZ94MeLwK7ywlYdXeqNOihjKV17r2V01xcGtp7USIBSdTFMakZydzZ/wUMrTlj
z1Hg2+z1KW3yV45nmgEDRc84M22QgWnl5i8gxdllWEwMnk7G2FgK60UUpEH6OuHk6a2jpXhoGwPf
P3x/EVd2Ttc2vg8mBTTOVDwK7oinuW4+J2V/xBnlN1PKVWgtmFd7JiF6bmBxlb/Gyv40y41HFNhn
y2uPjYPSUZoLyL3E7aBdElFwugUyCpR/U9feYz1318CY5xNGiD8uMFRMEW3IicW9aErVvsgCSHK1
SVTUK/7H03ktx62zS/SJWMUEgrydnEfRCjcsW5aZIwimpz+L+nedmylLe5ctzZAE0F/36jcSHHeb
7AsyuP9NmIgAMypKCc3kKEuyhTl0liGBECRAfpC9J2xgVp9MpKt9NfXvamxefPR/T/b9zfXZKVm2
yTLdTJjZCQBhjjKRjvSp1Xre+1ayztmInSn0fs5azUKJLfXgsdgbU1TsZDT9NlwzuvQyfYnglXIA
I0JNQcYWN3h+S8v5gT3VdxKHX9qz0mNMR+0mZXK6yYMlvCj7Z0RUZAVZyZUy8USHXXC0KHM8SxMS
QO+xe/P1pvOc8kztLwceXHd403tgs9jE1sEccQtbROdYuOt1LMx438fBdzBnFI/r8dkzFh5yFYR7
hxL1lZU2/kaN8YtdDdPdJlQ3J1H2WIQQ1Wm3WqWFW1L+wnFGZ+WhSIyXvFPMw3VSHVTnrgDZZ9e8
BdAG0rddYxUksZcxoOONX0s/QroyOVVYOfAQm6NgbciVbFMBTlHK2zwM8hZ7XbsvjbyFoZJIDD/N
J1a7ifnd8DjrKT9xyPrSe0E+SjVIZZO/q8qAC312DhykizN522OZI/APHLea3AseZgygcWMEt5TP
9qHWcORmWV4cEvGCsStZEoZEpnVRBgKWFxh3E4wnHeLtoz9DRq5gG26bxjRXiWsxxwZWoFnmhG1R
z6Oica964jQZW60Dvq3flc7xjDvj79iqn1OztfE5ow/5Wf+t5mY5SBfx3hthR5cWqC5SsFtjiNOT
NHq4lVbI5j1D5GXfZ6bteDAn6V05YBxjuRybh7Z+D3IttiawyT1M8vodOuRj0OMDTpLmrbfThzbz
+n0LBsBAnLKJmQPAlGfRLdeEcH5rRhwr1eYPfWldA7dsngicfKX5aN0COtgwcDCDnHfOjDfIpb5w
U1X6bQq4F0lkU79XLVYcXJY8U5M0I4kx+xOOmTm4CyQO2lh4z+JePlv+6F7ojdsK7vaN69Q9zl5N
M06xiedswhMszz+3D/R3OlZD/qeyVfllavnry9DMt/XypQf/59JgKcI4SleZXHrOrMkaDmzTd560
6YWJrH7nzv4bdnVEmDZPtkFj89YuYaXQto2NzHcu1i3bKaiOGgtrq1T3oZke0KngsymNl7wYHRSn
nt3SHlfAi3QRZuKGjPmggdJksngBL/271qbaOXHCzhrHp11rb+MFFMPiuUhgFfIYYQ1Mn00orPAq
C+jRwMoy0z3oehgA+huPpCVJa2K7KTB6dxFdvLSSfswcr4Qztpv3fqkeKL3+nsV9usm8LH6KDtAA
dj6AxJXCdLkVwrJ2cc0gDiNLRzUFseCUK7MqbMqn8HUz/mA7heWO6ff4iKIRpOpGHEasVcIVOBP9
uuQETJSmuwNCBoNGPa5pe/BBoEVEMph1OAE1gARc1cYEo7JUH7wuXHn2zsR+PJFvgiFAlLNj7D/R
fWyy5MbSOOwRs9ECFU/NpGcvEFvbgerPzi8/q+Qv+Av70Q6Rs+3grasx8cokgM8uONcFJnnW6KN3
0V1BAwZMUFhMHcqX4eW7LwHdiecoLI17Di/P98s/FEF2W8aCkw8MK+r1n6BhHDKX2KPT0QH5l9k7
szK+5zRehpzgglKsDb3Xdve0UpuckfnKN2L7SDTrVyYq1nZykX1Tw/r3AmdLlnPT0XJC1fXQ7H3M
YL0aT7nDbmeE3AEK0zhNxGwRfGO1s1lQ7Lyf6FLLnmKzvyg9+HuY24e0V9XBrKcXlycrKudmdoRz
KVxnj1tnfqApiWWA4OYh73nM2zi9AjUWDwU/7tX3w5vrhFg+xfALAsh8Tyn7W+UKd27l1bB0Q1yg
BmCuDWzw+E6R15vZ19O5iwCf6ShB1XOGfVC1Lt6ujPYxf7rnBlAzw+P3pHyUhzCVPEddufbzZFsF
FnZ6t/rBwqtT1A8IKB911kIXoBV8O5vqObf9f3lHdh+TLVyuliCz4kSCVKuephrMZoQxn7FIAr8y
mMu11WbyhH8KEFhZoH0MFJXScmeMYAecyj+nvZmdY8iVbruwXmr26TU4dYQc2gKzT2NW46aGLMxq
iMQ4ts42yjEEMAXcF46Nfc0P1yLO411bvldSn2sd+Ks8gWUnwZbFXPvY810SfFUBFDHcBFVKjLqO
AkT6jYnesXE08jdWBxMTE//6EOIzlL1+FUI4j7oNSejaCZT6KXYO5RjaLHP85pYR95skphioYQ7o
R7SkeBY9D8mrY2ItyLHSImukUGbnYYUnFpczuzd4nY46owcAlB/qu5+eM9XcJxYAeCv1P+2zL/ZD
JqBe8VF5hb1gKMecejHgxfFYSGBi/bdsEHqVZ0z70PwWVn9iphKcK7UE6ABXutWOgGty41zk5svM
my4xmnvFXfp0eJbhXpvdR5uMf7WuUlTCdo+6gtKWdtGjYRHxb5sXRrKCrSJpOKvdgzRzuKl8SJ8s
HSG79MMY5iHkgah6Ir49bsZUEn/nDcHiIS6urZort9/Vt9BEOO12hIXko5cm5ZdLUj4qe/2uRRBR
WCHnNe3PPIEwSp5EkNSnfIQhMrQ8tpy6YHYweKDCdvgbUsRCISFLaO4+Hqr1ioYcmu6T5Gg6ZMP7
2ftHKnf4PcaMWdMcP4XdVM6KqRzhUsjPBLg9edSbZFq4f1PwZ7RxjAbO9AbFyALoFr1Z3FTsRe2Q
/gCsjZMOuTij+Q+SzGMi04k7Gia3nzNGGHVzz3mEOThlTnagi10LcvECtZ16kMHjFNpmv60mGx+z
1m0PPanOzciQXv5iPaQEhlko3F0aeOxs0Z+E4vc39e/ZkPpgc5OTB7TPAcsiRmofyBzAYC4I1A3M
m6ZmJ1eY7G076qssQ+00Ku1+Xlw21vIi/dbZUA2+ynXOpZYEHNN86CGcQDRj56wyX5T15eiWECVh
ncG1jIekUPdkkStTTCIHX7v+Ea/qhyjCbht3OEgcDl30odIu5NPHtJl59rGI26elRLIbTl7LJkYn
V5hbFQs4MU8A/zMYAWsTJ2xck54Orrjy7oUPtaU1nBu5qINlDPQDe/Vfj6rhQHZHPf+ORbqDVmE/
yBhCRB9SYVgauIa5EMdVkW5Fw6UWkY9cd0VL2UnG4IHuYh5CWaz3QZR+zI9FH1bUC/OIhu2uTTk9
T+6s9xZS+doJWQ50494bJmvAO6pVzVlRZK0NN3bxJ6VlfiYctaOFm4Z16r1XZGy9vS019byCeDXU
gZ2iquFcg7+rTR5Y1cARHbcgxzFVPpSZ89SJxjyADfyE50L7Nd7DlahijLyhEGdozy2ZqMLyCMCE
xY0AF53WxnSCGt7v6p6LvRGqWZllQfShfTPieDq60j9GSHI4rDh22pJ4wuxILg1j8SbKj7ZhvB4N
xzyUFLp4Dkq9a5xGs2nJUvP5edCALJPWYxt4RSDKfR7Pf+cOGToMxD+zXfwx7yYcjk81viQOwL/S
VUeiFT4+S4kta+qd44Txc5MIMnoTnYuM1/A1ONYBUgAFi5TZ7jvHizY9qOFVUlHzaIx2sTHL+OZp
H/pYTw1LwL+5Gy3GBIwT6zdLthuteFS4dmHcEd/yEw0U9q4iI/fqj+OR56jcpNF06Xz3xhpTcRW3
3UEoz+TmQFDNXlJ/bg8zjp1LgkHcTaZblLjEL7MUQr0uccNaNMvhnaVJtsYr4/2Wcs4uwpCURwqi
N7lsrh3mSM7ArPkMSBHwJwPaf9Zydrcj5spL4Ii/1TuUhsbxwnTMUf1DlXKqbobxqcDxCQ0rYRtL
oDhrBirDMbsjEhcoLZUFVSqmsYmaql9Rbj1xwSYPKLR6G9Bpt8m7kOS/CyrAWVbMnxfsWN/z5NK8
6TWrHpYOlI1rTNAWQxE+/slwtq6soo0c0jvV12jXtE0CPbRgYyhl8bDhBWdRsJEQ6oWloI118liE
I/2YRQ87pMDoQkrRPZrsWRdeCz6IbP7IBtyzHc5Xy66cg+34R7OPxnOKATF0MPhoBbd8sFPM+7Y6
AoASr92E50fQULXLpOcBbfOTfTsNOUav9s7UQYC1YR4YFjA7mI5kl16wXU4k7uu+9a7k1989VwlG
HFV7qKb4jEkQdKV0so0Z0p/JxOSET4T3PQQ93E3KeVIgAFik7OB9IQsMOrlQ1UOIx1KveXNqlQ9d
zWUa1I/186TtJ6uijkxGRH9Z0PHpqeDEVGV+hMe47TNsPVXDeMLvLRiXIhqAdVfMOfC51x4GGDU9
Gk4+HDCgzhp7tTUaj7nPVFRa6eeoC/Lf5lJTw6RltObnvJrB2LHOF7UGODBoptrh8I7tW99paKM1
h3JEPtvv1CYjUdfxX7C5zEsT9BInncOjFJW61TNlitRAwVYIHWahMrrQby8PFB1MW05yeDQxwiw4
FcppdfLkd1I/1X5ISwQmEkwpRCvKZBgPbRf84zRsbC2T+4+83QPsLUjUo0BCwFDsuvFf05MGW/mR
IEyimO5C+H+sKes9wR7HqGoH6Z9inxdudLBGSE3OxCNZj7TKNz0banDgj1bt/9PwUrj9OcRFTgPk
emD2Vzekm8aqxzNEjYFtwE+vtKr2WZ9DymtQaWtSa5hA+z9tVu/9xKdyuLX0Q97Z5q2fOzo0ypRe
LXUYNNWNRhqXa5pgLGq9CP10RXqsubjS1qpvtS94roY6vNcWPYNzgdLjM93TpfvXVul0MW1x1yXM
8sRwCI3OcKQUvx5L/aXvbcJmZfb2RWLpoWFUfrRFs2kaLzyyp/yYvFbuMVC71y55abGtcKT1TAKY
CA5tIH67EnJhspTMlV4dslTVw64deJYn8g9D4W7reOpj6nCW0pZLITdNlSRGr65mXWsGHi+Dp+y1
h1eDbTTNILGNHWb04uWtJNar5QdWUwb5cE3PMs0fpyQwQbAW4tlQ1sGxKN2SQr3WEgaX/Yz1i32O
AzrExdWKgfNM24z3y/OPRYGin7fyX9Bl5dGZP3426FP1WGdWem4rZqxZx5i4oq3gOrVDdhay3tTD
F2WS3S3MeQcF0bFjH5lf/Syo4/lw00ndHNfaw5saNm2GF3nw438pU0uChd9KevNZL3Olfskzo+hu
Qq98q9JllTa/ETECMkc0mttMkGSE7dYY0C7T1hw23Fslg4a4hCLzwWk32vmwx2Knq55xieLcFOZL
4Of188+3OHblM5HbnpaclYrsXVAkzQZHCO74JeFoGO8z59WdKTEC4X/eueEcHN0AP5msaHB3K3n1
7LhBaGsuhTXMmygESxHEqXtJ7DcjNPSZVHp/ZgO/Qksm2EGdLSiJGPEhzzGzMoDtqxiKkJK3sMzk
dcye56huLt7MJLRKFzav6sK1yik2ALkbopTZ+udceDUFsRAP7gyHw48QtqwjzeK17KqDq4gJ2uws
D4UOjKMfGCQMA2feJmUEtaPjrfV9ZW9zM0P/XJL7SDHtlgKVP0NDy5YLRdNW9nCoWuf3WEKDmGbn
WKf4cWZVv9Xu9BUQ8bzoogtuiV1eBzHdwlpwLUUQ5eJp4kncMWqgaBRBLR1Qsbrn3oXSTO/CcMHh
d+lbTDx5SAEmTwmaMWtbeeelfNq3Qqa1H2RzqRsEQryxZmK3fWe+W2pydjY1PauaKnL8rVNxqdlb
dM3BLdtL1czqxDRAnZKay2NwB0QbCl2ObZedjJKuE5WGR2BgioAU2M1i4oIxrey3smS3nQx4vbHp
rP2pg7/Sdy9+J+Yby9R67FnexhzcHjQjgDUmRZT+QOhGYvXquXRg7hzmtq53vjtaBG6SrzgM+8fq
EV5Ysk2TkbLIgKwAhFmidm6/YaiPIgCIMzD+EUvBeB91pybUB98N3D0kEX2y/B4BFg8bpjJ8PR4g
gm6h3BmN3NKd2tw1w1W8EQd3jp6jtquP0m2w5Pkmmr2Cw+AQdD39vNSUheBY8Ij8K+B2Ice2ru+5
QGwsRBLFoa1fInqYt5ZAg1zWAEyztPJJJApCewfLL1/MMudEmaekUrTcYSHiOWwW30nJtccRl5Kw
eofmnTJ8zYZHh1DDVQxi74XLWxSRWfDFhyDYDRkOVmaOLJVq8Jpz0vxJ4gDpFB8F5z+1Np1YMtOz
ppM5Bq8qEePFD+Z9Qt+kP893/uaOPHvHrlX/+9kghaHLKYiPhRa/NWco40bdcuisEkKBhzIIN8Km
OyevzrlCIIp46wlDeEen4lDvuzO3a/rej1pcfl6yjvkruv9bHc2/eth9bKLyA7xEuVE2wRxfZAX9
cqSIZiN+8SdNhK6MxgumHdTM/IGx3I3HT3yi3CxcjXFhAM+liajn1EBS76NIcZoNu7ED/VlnnbsZ
dKmX3CjpCVtda9mnO/AA7NanBrzeMNxzp/0M4StukhG1oTaNHkN37+GhWF6CMjX/+1NV0IPcmUsp
W21vAcd8E1IJVw3jGBR8ly72lphvY6uzPYsjy8dR4yrgfRvzeyHsM4RMDICc3na2oGCULjYyFfS6
46+kSMwN6p3bIwAihNDSJeyn1AYHqCuxGYiYr2CQNScHYMkqnuMBtACUR9MiXB85OOViv7+GFDyT
5MPNUHGe+vnBMSETahaCWF0fHEOr2ZWl82sIbHwHTaFOVsSjWDlRsjERoSAuquZA7P95aCnQsLp1
UNFCWVPHeBBp/Nna037iYsOz8Oa0Ijv9LBWchGpsmLI4+raxa3SZHKjJIVcfYzrBusd4A/bLLkos
BvM1ShPBKUei9OvZ+pqNkmqhdjxFbsCmLOzPVBTWh1Rr1JqgIlVnM2FUUSGPeUlvkigtDGkYHD5p
xwmwhQzQwtkdbQPXSLaD+V7Cm7oVdaGPBriJAzISnRnleERTjwHOuReM1gTDR444jqDtL2bXcuBw
Z8EH2VZ+0J69wDQfkLbpH2QG/acRAAxbjGBJ3HwiaW50LhgQmvjPTTMwLiQJmyXioH+FhLuwd3MH
2uGJWRww8yLjXFzXYEkg4O1d5c7XBp9MNjBhNQ23+egFtajOM+uJ9+q1bk6ZypAcB6e2nwZ/0U8d
aCeVGqZr7RMlLhrvtwZSt2pJJOhOjHtgRMxSjZeAfhKy5kaxgxWc/qrt/i0YJnWNShr8YDmlfLij
edbeyJ/mgdYWEzxxMD9laRq++T6ojsEetxPK7d4Yw4NdxDh380lSDBfO5wTz5jYPHBs6qKAPrABS
kBTA+Ydk/krF+G8Yc+NZNSQJC8/cFl3c4q0wh+cio1A2FYs/f3KpiLa9t9DtSKQEvlxsC/KOnZNw
RLyWeSa/ZH2C0C7/RDr21y01oDc0Jf9sTRjSlGqS9yo7B1l6yO+JoUBnRdTSL4MJsRoosoWp19NS
MhDm5xSmu/yrdQAFeXlib+fYIsbVdVdwAsNRxePrKLFrxzFrVhUSJTWpC5fCMqmx6jIOc/GXWU7t
GwilagPC278HDX1CKYsZVhb9OIANv+g0e+Qs9Y/Y6xL+em9E7q7dsehvo+HvWmrxMMJ1et8A9Dyk
UbCJ+j748rB6UFeGJ0OP+B40COtVO/n2W40mvGpAa8PZMZtdp8YbNASgr2lzhQf1QhRYHzsvTQ9d
qiKkHjmB9ZdvTYzM49o0BdFxRoHr4P6jDOjRarvoN2S7ceUlTKjbmmK1ilDFo1gIW41FFZHg+HzJ
Ja1dgzxIjB2nAMXlPHZhfuj9ENZXXf71gGLshJE4D53R4amRSjxjye3WgxFnb4nE+uEG0vmci+YX
2xZ3Z+PvOqmsJsPJXmw1QXwpq6r+rmL5wUEr+gghdazrjszc1BZsjMFhWr2/kK+i+mIAdrs4IdHm
oTTFy9RQ9GEVHudv9lIU7Wo3B3lEb3aMdQUX+K6B0fKJUfPGDLE8UyEf7xUd462t4WLkyUc4k8Lh
fQ3gmy/+Bu5munSSu5uKbe9V1bfgtp7c5ySx4j++28ByoDST8EDEvkq2nPDB4+k0du4ZZwMYZNto
q9iJP1OmIjcis60HU/mPBDWY2jhe+woULl4xye/XTcpIBhYc+nMjv8MeY3HI08oo2uYGlwB/ZhE9
NHENkg/7IROpDsQHBUKq1kdGx9TeNf4l8hlPK4soUDuNn/E9KCQwpZD70MXz85WQqLXHF7sXzhcZ
kJuBNPGVNK9OEyHpN+6HXb/WLaQPigrFFX93fQd9RMJtAmjFfCEnP5RB4LHa8mygGL6lC+2ZnrEX
jpb2LuXGXLfa/CMmJd4IwgM8gnLDmZMvFdnZFZ6U5mInhvuGqoXaEhivmQuby83tetmvgALF7/A2
xB5ICpJj4Qwj3fuJj/nWeChsao5yK6pfM0VSwNVEddw0sQHRYbW2Eis8myU72KiL2tex69/Cgjr1
gp6UWjOiLQfjGVbu9BhHEw5XAuxdqEmIaN7nienJE2sGqHqdv/7vJTpEDHBf5EJh62t8d62uH4Vu
8EwCErZ719iaiKF+FAz3b8eQ8Wtoohf22EpPaEjpa4U3YpN1k7Fvli9JAmWQjZkKDHB9KE+nAsaj
FfrgGmazCX7+GYxOJxvL0Tpgzv4QhwXCfmyydmT4opVMAXFM493PuvvPV61qvScyzeufr2qZ4mJp
jOzkEQPnmKHXM7vpU6yK6BoopLvGG4o3NTTjPmZ/xMk+LN6km5G49kp1+vmvTuU8AQagpEPl7cmt
rIJRNinTFA6rq5ocyhg1kEmEcZLhIoCoKNv4XffiJbDpuy588FwZnO22utZU/d21wXCs6wEPFiFO
EJvE9pkMk7MdDUArLab7tYvvckvcBaULqROs8ILdqTd5RZu9kZr7qnRZlTMCIhyLH2uvVXt63i8D
JEKe+TwRjXTeG3N9CBs7PuYzLiTMu1uN1ktTUPJvtHwyD6PvkCmwT0FS9jdrWVn4CVYevyWu7TQk
T+c/y0y4z5oGNJcmhski4JCbEQq5CP7RRE11skjCbQteicgHWw8Z7c2S+RD4CUpbnalbtuN7p831
pc0a2h4zawsrzt+x17JPcqYTh24bDiwzU6uMqohmcdDN+pY41K9QsqWeyuOUMu6lfgatdqig5fOc
PCiR/pZVkuybCthh4poHyzP/2kYKHHomojPM5atVTe2e0diAHE4ddRzhOcBW1yMBAXSJw9UwDNm+
jD3zKtsGaxVJosLFPwQrpz+icAFWTtpkk7oEXtrRjCHI8INmwgq3GUWjJlaGwc/LQ5ZguERqW7ut
x6BTYIuElagxfFGqY1V35MEXfjNvr915ByBIPP68UMiM5IrMfFIm/T2mQxLZHitohF89ezFStWLe
BCISOKGmdWcMCI2tFe9io76w9tJq63DGdfhQ8CVv29qqH6YmfTIwr5NhYRrVLomm3jTLLbd/fkaW
Hng6etS9Bk69qXK4plXHxAeTDff7kEBEnFN5MNWJeVl9apeKqR4TYOuHw463yWSFG41to5zfpb0U
0AzTeFaiPVmOHo7t9AfIAp2z8JbD5disuqA5WKzTD8pJR9i+EVLu0K4y2ANXBzbrsfCYMQ4XhkYc
edv+F5Abta1wwA5N8a/3ovowufEbdgGIGJPNmZ3sSUOIDs8Lq/UDMx24lNjW2EMv3xQ5WFhrjpkS
18mbzun51JkDw+P/X9LZ2FuJdnexTP4maTJg/GAZP/Mov4Dx9nFruGmBIVxUGxmTuWloiNibCZ0c
K2whL+bg96e6AhcBUD05tJPoHmQUpDRlThPZ6Uw/FGUIYSbuEVwl0UH0urNsh+bemaFkvpXIJZWM
iapHITT939If9ElLfaldx3wEzMWQs1NgpLyrHabe+eerph2Y9Mj5YxrzX4afFNRFt+kG21Vzoxt4
U4m6+ahpOFshmpJN4bh90W4LM4BkjEyjmW95HpU95Vvt4aSpyYGkaWLclBs+RznY47q0+22dNMaD
qIvggS7NIZPo5o29GwYVPKPMeuepIJ5SDOmnxtp8rd1hKRUa7wX5kn22NBmQLRvOM7ZoCjB86nDF
d1tVX+lA4ncQdKX2YvbJHTdshDCIrDqzmc5DLWssgWa0KZLYeRnMabgYdF8RT5D+AeQeuRQoP2zU
8a/NS2jOvheGT1YBptyq6/ybi774WqYAeNuM6vO+96xtGo1QL1T1Ih1a46alctSt+g/aLALwGRwH
86KEI22i6g5xRpbbH++dQYPTSIxZONXXMLfyyU70JyO7ZB3FMJwzkt3WuHj75hTvHHDeqGQ7pXJ9
awzCCEkDDMk2ORClCnBt5DY7yag8z2Yeo3l688PypeeQvsrrvrwCcQygwcm/wWTeHH6joys4x1VN
evl54TH4359QvyHXYUwmhM73SiOkbXKK3kKrnh692PiwCdOuorArt8qaxsdorNoLJ8RvPthfPGfp
5vClvudYByk43sHvONcsfRtUguGzEwW4uvhJ5FN96/KhP+dZUW2Ye3afcGeeleyea0z8F5sdNGpS
ga+wgLPQ+0N0ryQuhNJZMGVDaB+7IHo1UVruzthcKpfTS9Vn2drjuiyYbazHRPs4lMjWkXqou3lX
fgSTm13M4Y9rccRVhfeCYuKdTFKTEKjJDHQEGknj3LQPDZziCTFcgCEnV9ge8TVo/e6YzcbBjbyX
lmzy1udR+5iN4IotZiLryQCd7XW9OMBOylDOvI+xi3HlGUmJvah/0+2MZ4fiE4xA+UDYgo8pSzGz
cdIGDmG72fXnpdJtvG2iOV+njAv++x5KbIvMN8GcWoRUjoYTXSCQGw1u9zydT6E3/M2dpP6FLIFz
syr/Kql2wvKOHMqx/iWo0VMXvkoZ+sCxO4weauQSa5x7kLvOA32gm0hBHvAjzLiU6vC0XV5kkw/7
zKqHbU68Hd88yJ8sV1hvA1xl2nE2Er+6OQfJ9edFwexHlhK3NlXzY1syRhIgJElalyZ1ZJBEgW1I
E7IhK9J736L0o5G4N0PJ7FUDH/v5/vKHQqAjaSbf17lnAq6ppUaeD4+BNfWrEQQAwJbhmXm7c/zB
jFWMgHdG46tNE7wPQpLbIgR7SOoBUGW8ACUdEPRd9qAZG22xsqtVIwDT+UYrrnMRhpemf0wNh9BX
w0kPSeRbxOIQ5Ms2EBdrG6hgB3TZ34aWm15VVYmVgKuA/t1e/cXcHeSE6iG0fEQ19bBJwrXf+t6+
96jnC+AW0M3wmUeaNOfy4tMu2dSsIlmRwzZ2um6fugl4TWk7z5RjXocsq8599sE7SUnmQJskLPe3
LJMHAeqcq8N7qPwIQS81MAlg+FW0re0LhR8jYOLFToShuS4YHIUcdxf6A8Nb/x+DKkKZ8UDqvEte
CXoWLOU0wI+472MnhxDoFTjqCds5BRhncw7FmUIG70x/LPsg7mps0NauM+QX/dvupe5wLVJ9DTEv
9A/p6Hlnc3SMUwAzIqswouBHbJ7c5aV2yIm6L6avGYn03KUpwte+Zg9/nxqDeE/a4BsLib+R9QxW
anbC7RKltPow2SY6RP8uwY5VrdJEfrRmB7uxDXQ93IPdGd1s2BKehuoxuSAkRQFqpYvPgCNWQhfo
yEuhQo9n6wLUHfqKMb7mNGSBMSFM3BsVkRc7zG/0AKFWofGto8h+hnL3C32QzWpRZDxh83f2/+kL
OOIv5ZhfvqCmJVrMk0bKj1YY8jGEFH6mZpzjhje+pVOH8iNb8RwTN8kqzqg2ObodD2AH291KG0wJ
0tA5dEyDPSKgWUS3zYBE7Nn4siKBVF7KVytsaevMVL+f8ISfraI5ZBSn7/2BAoicPc3PtgsYWca7
SIU0z4SPBK/AOY5xzPeFusqE2X9QjMOWM3GwGvrFmOkyMS5isQQZl/wd3BPkuzM6vL8d+BDZOlQB
xOB2ODnWWuQeNSQLtCvunOrihSJDPc95GiTdR26DBlOSlF3aVfVWtCa2KtWe8JoyovUF7sCazqaC
WmznoR34L7WxmMd0Q8sJRT0c51tKXXKqjI3Qeu8Dj1F3xBLk2UBjusTf0Go90MJRP5ItU/to7AW2
BXQLQhzGKVteaD//70V1pWKQ40ZbOyYyV8Gj3TqQmKmiAVQnCg4XSeD+8p2kOKh6KeNKI/tgt9GV
UMtwTWkVyVwE0IXN5nT2cLEn6z0LanPjkJdj8ii2ovKCg4hccVLtk1XHzYmPZ8LnFZ7H3IQM3nXF
UzKRqV/qcaWdn7OyuNrJ5BMPy4ctMniLnSuoAD8jVOsUWF1U6k8LZ+xpJkV5TcA2VwwOyeoMcAv1
Lwjz9SZwwybeggvDuMKYA8qI+UpibZsXYfDQVy0EipDjX2OL16QZ50NkW3JnQGhZdzLOWAlSnse2
cxrdUt2GxgNTD6NSNm60i+qWlGqhzhnd6yRFh2/pmuMlSvsRswD7fSnLJ0sUxLl85jLSkwIHY7Bv
/D4lxdH8avj4CV6rh4DCVxIa/tGiVHjjp/aLyNFRCs8iVh9gnYM9xLVGFvl/L3FzV8sRgDkmw7V3
20q/O4uTNc4If9XZGGOk9RTZRMbHYAER5jVhfMydDF6uTESx8LkJbPhEY+vn2b9CMpG26C/C7/3L
z58yRukeE/Gx6LaVIKhqZRQCZkbwmPT4bTWg8A3HLB+xb6q2JOYXUhiPAXyKLAMenpSaN8gOOHO7
/q7Ip/P/sXReS3Yi2xb9IiLw5nV7X1ZVJb0Qahk8mWRiEr7+DHTvS51one7SNkAuM+eYDNjMgU1f
eobK9hOl/KuXsHAK7fCPx75xO0Y9SpWcpK+Uy/HTlubcQlG0k3B4VbIpnzR9Tbrz8sl6T5PUepV8
6JWb/LHtgvkiZQRGfohOizd/Q7kkL/9+eKMvse5h34fXeWmYiaeFjWAT8dCUocjQjUWMbkAqarsw
I1Fhsmk8qLo8/J6XGGVksK72wZ67u9KDLV5N3HV5UdEvT/G3Mvoq5jBdny8eVyixR17UXPScKpKB
4F4VxEvzXDoy93vzC6RSS9S7sL2T79yA1QtK/s/EGi5RX1K2zvB9egQTJ8hyvTLRXacgofB2Orh6
UMItQDiXgUtHsn6GIkpWejB37gWZ7H9ymnETFHI+Az4lmKUmuMSb0DczVVqwdC/Tiyu+iXh8jkzf
XaRTn8J8nZcPVv2mG6KdMNjuHcAQPL5IsfMbTcRP3vc3hSOz3zRRSZHGxYT5qY8QhWX4ypnpXUeF
da1wxoHA4a61QCtnIRKQXD7RuhQo5bCe9ng6Ik17ogAYGe+FVp+HM4iAMFglJ/VMXLbNc09NSbnX
Rj2HXkDKKjDvaY5veY/oEabNC2P2Y78pcDHd0o47OO/qfpvhfbuYsP6be/Lb4thkB8FIQ4rtBnsT
jD9BQAz7sIkxPfjOVVv+e2DgJiD+aw/MPuVm3bWhIOE3+RPEFqTcbdLXT+GwQlPJurJFFG561E5Q
Z5p7pkaixHI0v6VlwRRJ8/eAGHv2hkAWg9WRR7yUuU8CXrIWYAsZNMlrR/CKyxaYcLYxegjrZ8Hw
4UpaB+5fCszN1CpxTecp+4gmjuK5QInl+mwY8hhszWSzDcyqYxhJ4mULgXqBUJl0J4FtU8HrcAeZ
Zxs67feSNvuQCgQpQWlT5BpUnjJlcsfBRT4xSrCBsTPX1fIMfutPK1MBijpjplwgS0Znv/GHKLgW
wifZWcYsFQwolaz4itUfaTRn3+Q0GybcNGoKuoxLPchSp75LL0Oh7iFR50jViPlJguaZvFM8uvca
HFJgVHm1vWjr+8xp3AYeCyXOM97nmbyB5SVYkE6GqnnlyxaHNof21qxXX724UAgq+dRyOJ7Y2+Gz
Qx640VH9tx7wM4yTBac3VyQ+mQiTYauuGQrAje/V+tGyqHziA0hZlTc4TiG1SBsx+qTA8agRRUsP
fSavx48oi5BgpAkWv66fgPY0M5OMoiAMZBAPAnzMJSgChus25jLEFAeH7V7nx+CUG9CvPnvaLGA9
SEglnvp5Cm9JOIO95Ynto2smtaeKwd9HJN1Y8XVEYbjD6lnvxhU/1q8jC3VZJN+z606vE4SmkWtv
M/jAyu2l+uHURDHF1i+sfOpC9pG4tlkBDHkS7DO+Q/DDMgM3Cro1J6Vv9dZXYfRvfvMLtWz2hiP7
T7Bk44eKxk8R2keMCAh+nYah0xgEh9Go91YygCsSbPVGKbbO5FXsIkK6HYu1dEv/wiPdv0x8ONfc
tOXOZUJGk5eciGc8NJ18cZcof2i+szI5TyN2c4RLA9jGxrqjv3ueU4QKAbuLYTMZyhDUMeqEFcff
tktD1kcb8Tvn6l6kBtnRgqxs8skSX2w9HBVpPScUbODYieLskd2bNi4uVdX/F08GaVZaZrt+Gnfp
TizjeMEl94Xc0DrCIgHujdkTrMY0v2UsC/cOPILNJMb5YIyUF7BNkPuNeJ5GbJGCfnzPtvyAaNsc
TV08JwO4owSrjHHh2ZK94V8TW+K4nFtkT9Crb/9+EGG28yrp3sCdYWf81ureekWcjcG5HVfQ6nCW
DZNDWskVNAVkd+m/cf6OpzRAcxvEPynQ5AVqe/ncYMjBWIJAUt6tHkwF6nHCR0eur6iCSDbbcG/c
ML01BG9TP9b30JdAL13lokoP1d1lT4sfwSIYM9DIA/7OqdPuGtQY9CHdj3KS5gRjT9/bhTiVEl7z
EU57DEj57DY4+qDOR6k/vfmjYVgCPqDy4+DIeYHDVqFRJ1v9GCmbzFaCf0TFIlpqWphAFXfGq/ZZ
LF/wPruHU3t/R/UWkmPwQ/p882kOGRV0LKV0kTrXsYR72SfkmYsGqM1iVe7Zz9xdUTxPlAuMwJHf
DK51qifLYMlb2OSY8sTUqyEELlmwd8V7AlsN7G+26gAACgx28/AAgB+7U47oSjsHadZ9Gcs4r2FP
ZrdZeNITIT0JZzzsDoQ0dchcCqNndK8sUIwDlcZeNqn9bM/kc1g5nCM7QxyVZ0lEBC1AzTrhbXbu
iFgyHc9ljpYDR0S4deSRZwt707AZdhWr8f8T246hAXm41Hisw4ZlUAyP1bXWeQZxCG5dHWcb1Qsp
5heZ5TuksOPzP3WiRCJSeNOVMh8i4OiwT1ZtcB0KQ+/U0HwuS+k8hZPtXvMG3EHN1FUsCC9ia2ju
dew3d0lC624hXnHjptab1RIsBJPiQMhb84KuHfEHWoa4wQAP7TwDCEhZYUj32So/zN8ULetRWHAB
REi7gxY7PlIhdPmjNgjA2FpEB1uH+u4M06UvQ/8YMXM89mP+6HQAoy/zrRuw323n9md3jrMLlNzf
aZuhV8rKux+xcW9HbgYOAgrXaT6xI/OIUxv8nWcxQqoZO48d8TNcr8gg2Q6GWR5eGXs94tH/CD0R
MTOfj2QSvpmMiVZetduyl+S6FdlzghGUwRxuxoDQpwXq95tPlr2xe9BTc57eND5CFatlt8gM2WOI
ddV1hjcvIGNC2WtwDQ7NXWin3j48E58a3gO0okOr2kub1I8xUAat6FvaJHiXs7Y/Ncm49z0Bknv2
/ktjwiKnPP7RCVSCuU6OUVECUZ/DexL0SMkcoitU9lqW/W0Js/6JsC7ypImxKevTYCM5kJjkunlG
66PxYuRYG1mioX6c7PiUqgbd5hJQS75bGKcPGTusDQGk3AVOQMnvj0ycmeaSgsHgvYoxtBBeVNwH
fpVQDIXJyqt2/x5pOb5c3mV0knMYXWqc85s6R4JrSuizipjwja4NufPMBpwy/6qgnIBRsu+O8vKn
kpdskPVus9pFl4B8Frlq9uVa48vqYvMsWNDNt8J4DDqldyFnctjlQ2m2vu0B2LNJSXI0ryRq0HT6
SITT+pZ810MgTmkaxozm03Og1qWidH6jUDo4C7A816KYL1SIjYltW1GGF6yNDybz9tm24pghm2YZ
lCT43iz3l0wDfYmMx9qCr5bJpMc4jvKoC4/EQ595Rh+oeu4xQZlVNy8POwpdXNzJf9KMV5O18qcl
YobG1iOJC2QYWfuEu9HeEqUK51sRNERFBDI6bi+O3Q07Wvtyu3ThLmqnvt3EbR9d/j323dbxt4Vj
3pyw+yEoLO9t4NGRqFHsf1mD7K72WzL1em/8GHomBLqbU1i3RGb9S7T+mKIcYRhTOpRI5wKjT5TU
LHNwuW3SFrMHzAFcYjzz6FJmrpv6V+JV6l7EgA+XuDmnAZ375Hy2BVYKcgr1XltZdmMTu2kNdYtW
pLOkrEwivIUwoMZlTSTL0B95CbMbjKZHVQ4L2EDnqSHJ68JrfIrkPD8mZD2Prqmq/VwwDLE9+EFM
V27uFP9gfc/T2xvvM/QssOX5ubNJqGngaO+cCaMhijaxncYEpE473zhiz3lfAccb5UCmtmeuwYRL
pGzYMrReSh6sQxK771z6foF+hrYbi/6V1eTvfsr7i4/PCmNQ831QhJq2pfsjRB2ZQ8ySMyeo8OnQ
KE5JfgtwBcPdOxHzOqJSK/eF27yIrMtPdR18YehIjwF5Dm7bIJOwa2YFhEF8CR8A3UBrIxi2eAjb
EmJ7jbPrKUURXbgb1JvNQyUESC2Re3cpdVKGkEk74R0mUMWGVc1LD5Zj56QfrkJzysDupLUh4sRB
+JRRNLQD2XpID3krI9fTFbBCwjQx+FyE69+iVNLE9en3WsTFPsLavK1oo1h3Rt6FEA5/n0fjm7Zy
ehImwdwvOAiqCNfA0tpY2PV0ByLhr+uWS1hM/bmHfnR3Mrs4RG3y/+/13xuOCiHvJuMymGEzgxvF
oLC+gn8/sqiHntf46l122E9zl1AL3OIssWKOnGAQB5JKzJMl1iytoeNJHbfzY45ACZgZvvq/fxzW
K8cK0oFjexXhrv84G6zLSO23pD+BvhqJshfWUh7mPmSfb4Vg2d0sEnsXEdWks+BmeRgCpalPFkXg
cRH1h64gqQBxRIvT2Pei+N3nlQXZsaP6H6aPLpXNbnAg7okZOQBX/bszxadowhO2FMAXJuKlty0p
7mZ9ApIt9tLY7EkCdr2E7i23Addr4ZfIF8xitm3dLo+oisoti7PxaM8YeWsbgq9uBXNhB5x2I+RW
ttM9TavuoNigESAl67vnZdhGA7x3yeLe2NezlZknjfcBakcrmPRbJeD30Lk3NRVXncSYyCkUJidW
rxHgPaR1UNFwSh5s+rLKSu27VIwGgN9dE/rGa5OewsHK90SPUVPnpP4WCqovV8LWSKwTlj13HGCI
zUTKWHoKl1e+nG8hMLTTZJFc59dcPE417lr+jGLAPbo9idBl1B89x3tvLfk1IJdHg9XuVMOzuoQF
AOcaEHMcUuXFVnd1o54EBhzdAfk0sJGi9hCzEtgEcfmrCAjjs5o2vvsByuzIthGJtexNenEhFOw/
9DLPZmjaXZ+i+O4AhAxkEj+XVHMUWyScNJl67pPMY3snqjek//o02/XvSVsvaIudQ1NyeMKBb9DY
TZcIPferkaQnF1F0l1I8SKw5jKrvmCM78wG52Cnw+j9FFvffoEhxmM6m3I0RszVYx8mp8TWj1Fh9
+JjXto2ICccqiBLv11yJHB3VDv04JWdgaLpNNV4zhwzEvuO5zPpym62T+3BomFFHCZCpiQLGd19y
n2YkIxfkMnFusnUBoi6Zd+UCCoaPKfqYeW9MTYK3wBH2MZha4iz5KwEMefoQR/O6p3Kdk6/8v5Pw
p6OzpK+zaWDeVWH7rpBMYBjqUNw8KrcpX9qizDc41JLjv5NopFsiPVASiVb8kfH8as45sJobDqjd
qBB/+1XTE3z2Fk+EO6JlHAM2g+JHXU6H2kPRwOLonBB8dQywf5RjtNwsNq2xjh/l8DNckkvCEmBX
NOIrqOBRNepb66OBKJuUmIshvwH/e8QU/JsCMH0G8s9d77dmxRLGrT4CS/8Dkqo95HN9xYPf7Was
ObuBKWMdvuWG1UHRkGqb7uAdfMY8gnaKTIDNEj9EMXlbvzM/5yj7zwBqxL+Eprh3u79UXy+kodM9
T2EBa2xZ6dU+Cu+5RuBgX7tkKM+2ZIkiqSh6bF+XLP8oCCO4c1FsHIFGv+x87l6bQ2HUwdfYWIbw
FEPFYkVE3Dr6ApnlIIgkv8jOOWOnhMBTZMVeVhL5IUF2QcGyJfcZPeAwA6GQF9Z+JMlzZCzMk4Ws
wDmGUCkWbgp87mfXkDIdrlOTPvqO73LDccCRRkgr4XvljnKcAhz965TOz1VO4hqt94dTaOiieYGa
kq3ZVhNThpkC+LU1usPW7xG2pjxhs9Z+safqkZIyEVesQ/EjVIcQdeV6UNur27uHceAxzy8b/JdB
7aLFTCzg6TSPLSDMPJAHlQIK4k5QzBjGdYT57JTkPFCDzNuZULtNArzFWScB1mKurRh/K4MWvalL
aPSxUs+Mu97aSS4cWhMMJBvNFTioHyrmltcsQpEnczXzqI+n5H0c3PjeomJAKcyeXxCg4rhJe0t4
JuYSeKgrKioHRbKrYdirPbRHkYdAhlCCk5vF3r71qC9cZ2NpxGNzADmys4ebXaJh4r45m9D9PkrS
qOMGhCh4DnFMR3jzAYZJD1k1CruHE6xxigGQpAUXKb7ZRB9ZvhSnWA3sh312gl2965bg1NUuHlNg
LDdH/0FIQdUYvKgM953ySckpMdwkkjwZ2zG/KcAqopB6FveiPhr4H2haXG58hHUVvHRA7eqV3PMJ
z6+LKOgYDcQrsKnYUTT/Hm2cE1SH3saDKGc8Sv8UNi8Tlh9ezZZDI+GE1hkL1NAhn2kD4HJi9Ndm
gCQCxRHWJw7TWCRW8pSTzr1e8HKDEAPrW+9D764tbFDEhh0z1LKzKI6RH5GE0sNjISlqP0k7OS8m
Tq6fjmWTbTwnzx7+VJhjy4dlNd4Z3smr8CwiB4Bphh3jvclD1TwFvwCdO/u8pLyf2Wh1FjZNDycT
bQxiRa+IQT5wkoiI6YbEPWWXmCasCE9wUWe/4wVh4dxPn4UiixhVX7YPZjKP8XAf0N6jl/E/KFTF
Vqwa/CQgYmys//gGS0N0TQz+Ko2/+JCq+YfjM/GJ7QZoup9gtKs+R54cEGbwsIAe2WJSDHAe0827
MZ7fRL4yTc52xFCTI7Ak70iQ0J9j55oWotzdZtWfWtemx0dblSPqkeg0jETQo21gQeGwr7INLMyR
WWDwiqZ6DYIlONSa2ajhR2XPSa0ZShFiL2kY7GAzoFhsTgBHf/Lqf7GAFg/0DuRcex7MuzXbnHnd
gvICVx4q9ozkqxn71noTyX049eiW2HcaQ6nlaDZOClEhuH/5TjDHsHOcyt87VoPuaJlQRmQrV65e
mkvgfiPRFDiZpe3vDoqFEmHCJpcdVrYLtGJwmv1yD0X4aiM+e1rCLjsn0v8Lt4j72mvVvp4CeuSQ
bGIyx148/lqwVRxAuf1Kgk/3IdGWtfoXy1RsGPlrRwDGRg9zuI/d9H1wsDSiKbHWZcAWlY95Zi6H
O64EDYem+Vyt+Kxm/dFO+jy7dXlyEQax0Ex3iBP+uuE5n9j5Bx3rwqJHsCyxXvV4yaMJswhLlVYy
nkkZE9AksE20IrBjbjacBq/8q+wZHQDe/Ibd+64/jWTbEN4conQkGUAPtKpt1vyQVnWC2VFgFJje
DRqDbSpppdQ8/IJB8ydCcog2c3xm2XzWMK223RITbNSowzAnzU3XzWdeY+5pmxmvYMvseG7dP87c
4vR0f3eBiTDrDYdppXQ1UZdfCtCTglH9JRl4fIJnKzgvfCrYWnVHTsni1sKKrSf4vDJK77XIP6gb
Oa3CxL21ovg7WThNZO6/rAWoQ2bL0SuAu9CjVfj+3Y3fp8FBVTzgOzMes1X2Vo7MHPlX0VUMuUDg
HRxJVnqv5+rQj/GVrO3+THYLHz2WUy9f7yeYdYnU1d0Lc0KemgBLDSQkvGs9ArCQ7fRGaNRDUQLJ
ZqqzgwkGTR3ngpmy9HM8qHOiKudOhAGbUnhp7UQvbjVuyR/BDdRS/W4W88ftDEgSx2PCIZvqFKJp
nlXobUUi5c6f0VZOS/oeDH9qxlEbgF+EU+TmGHZ6uUwaxv/AX06lazpGeIE4V31wD/KVPIa1YJeL
Xz5U1lufHzJY2jHDwmck6Ps4t11WcNwNQ1JFLx774HvSYKgNv0Fq9U++TXghDvEFugJziFSzcLPI
9mb4iUizwjA8J0zkSwY7u2Vt7qzAfdcqWHf+4YmqUO4wEyPtHpqPNB9ZZ0bWpzZWe/J/2YnOTlp1
0W7EB8TiKfiWiL+17d1Qw8PMxNO/nVgFOK06MNhE0AzpEmZNyj4qnN7G0XzXAbdlyrh9D2KpPs+9
3k1Ck6IsX+nG5Z6IAVaqA6mg9XzuH65M/0r9qsOKnUbOXWBHfn8SiTm2aPMOVTh9d4P0vbGWM1l1
axTrgK2WPKF9W+UfMRl5+IFUS3B51N3GdN43CdxFFzld7iHyEDl790R3RMaJJb/0znvRcxuP6WSd
9Sp087P+TmcPr0k4CKBcfi/YEZIC3C+SVy98ZttG9UQVY/ELQUWSAdZADkGrwx1IMLINCnkA2el0
BZO+oPjdOp5NlHr98m8NtRbqivdhSeuDy626uP7P3EYRTWv35k85Y+c4bF95CG4ru89oRTkmLbQr
qBCtfT+xzy+aJwK0/G2Za2+rFFB33/V2tV97BxSKOUCweBPqODiVbp6xOIMRP2ObR4TKUJ15z75S
qJ2cFhNww2wKM2pJhBookHvNxi7AS2em7m8cJ8mpLjHo8omx+Seqmgmc87vEd56l5kvUxuzKYfzt
xMwaWewf3al6Jj3ovWUBvLXhUGyiwFCKOs7zIqEeMEbHVLkaEbtmiveapNEN37LBU4gi1naKv+up
dHDxH+90QCNrBxhjEEYiIyGZdU/x7ILGH34NJM1nVR9yJ2lwFYPrH0E9nYcwuGo6saNdddtgcNl2
pLVilMFVLjlyN1WN0mftlaCVrp9zznEEZYJBfkh4xHBt85kSu268S49ypFb4LIKBB1MSwO6IgPJB
nCUnisktRj7mIp9FCONJLf/wCxINbT5eeu0fqJL1KenIqcxSSCw6jm6KwfeZSc/Z1TBHu4BxBRa+
5tF68hj1Vslr8Jwboq1djTt8nUlgErP0qWh41HlgdMAIdJd+dt4r75zYAiuQkxwL44YvPZXdyc0h
hbD4jlofKbsFUIdrho8yKG5D8X0ogRrq6I6IeUIdYZvtimYN9KFTSU4ibAXjmIHMrU/cD68FJ52g
czeFam+N+bShgT9pYnLOyOm/fOYf57pMtsUNS2BKLlE27+ycA83pqNZ9VM8LpeGJc4XJxug+u6mz
cYmygNttb7Sf47KlQsPO1J6EY2XXzveDfWHRqdCs2qfSYlbZLPm2WyF3ou1/uDWixds4i+MIZpBR
VsLo2mX8ISKrfdhCtY/wMLPezAnNfoISOGw6uAYAbUnpSHnEoQoCVagHaiqR2SdADmbTQ+8CChXE
G9uV1rU34jHm0L0g+z7g5f7IBYwtUZPX2hceEXqsxW1DInRkkRrqEy865hT4zHn1CW+N4ahGKJca
BWkqIqn7H/qvIta1AQV17ld7wirvRmZG+vtIdtLQoDUKG6r9OJTBsYnfEYHw+VhA1xfY9bVwLjNj
131GpMg0hgj68mrfCLZDEmKLLafqBkNvw/LIv2SB8sH85eSb+/oarR5r2P/7sOx65ODxp6XMYdxx
JBBBG64pvOAJOj1w+LKaQ9o77t1Sc7c4+PJlm71aQadQUBY3jxFPTynyJJbXpIjNDpwqKbe0lo5o
gk2iFvVsm2w6EW7A0pDIhmEkCUgIzc2KHEvFiEWn1azM+qQ9ETIToR210oNrR/2ToxsEywW5bflM
/Gg3ZA1Du6HeDt4PwANkieqGdVkfvzFNZo4PbJ9XE8d73sgfbEQ+oo61y13zAMqAunt2gXKzB9qm
WsGvNsnAjRwcY6R2prVB6NVDf05FTlOPoSwOBni/PmusSLy5dRxcmL0HwHsNSUWM0jLfZ+Ci16oR
GRLjXaWOjkU0tc64prpxWBcYFdlqgnJ7nBfrJSWOcRP9SGebdWkZwJDFGWb58BLC90igJ9UhAxVq
ZmtJqnfE0Fc7ImbdS+R/jmahOACqf/J3Y4vWmjr/VxmqMwIGmNzOYHbDCCpJeeKOKEhsneFPUNJH
D9BQNllNYFAVntIVMdmV2AEaDOC4OOwqfI+rwhwG5zfN5gU3U3xq5nKHmrM/FwIufZYewjYXX6UX
nvWINLln7MiMNMYbQUBeWdOXd3b6tqytYJ1NiN0JuD+WtsWQJkHRFDOuQctbJd/dlJ6+m3c9zBbC
rfOTF9jLKwU5nmw31CwNpg/be3MceDvCsj6JE1Z3cKXbLmJVMNcYDyzMUsWqBmxYGHdWxlI4y9vv
cNf7LTVdnLrLGV0djD16Rer76jsHSnytTR1eQp7VrY+uY5H4r5Eu7DQPl+/9ku7nKmLnmiMA6Eq/
vuAhvopaZciDKPoH1oSil+vg3kdrGY3RMdPkJ9h2eFmgb5nZkZehDMgiWZcZHWtB02kUjSlU19Ey
PNEWH4W1jV2MMf1eY+8GuQTzglwuxqDIdHftOjvi6NgMUr0DlVvuE/aAdEFsiwb+zatIzFzYVsz5
9Efa5afv+d65H+fPvHCvlfTTR+29J3VErnxlI9PRpcbSnJw98Kt0ZqK+SSXw2nH5M31xk/1S1fdk
cuZnCNI/YhFHJF/9rACQ8/Ut/Suy9JubJel+imkjVYJfMghG1DfrzLGW6tIAMWItAdYul7CBNvnf
FpvmrTCQ3mzvb2lxZsiKfsel/LtMSwRNPW4w/4Rhf+1wWO49/u/DMFbRERUL/WAHVQiCEveIfSv9
6Sn00hEnfGLfAoSVO/ScHBTduK/xeUEz+jSJrA5TFTCcThQAgKjCk2gn6CnAuLeSI2JgYb+ZVQPk
ESEltPBd3+Xg1Wrh7ULB9lnZfbstVsiIkgL3c0jGeteyh4nznl4le40A81DyrXtwjleSfMjqyKTe
dzAF98Juv2x2OafCxWsbJZhxkJNZu2lcimta94zUYtd513n36NV8YbA+fROaMPFZNAe7RnVVzYt5
5cK5WYF3zBOGSE7kjDczj/Qrx6j7UIkU/4mMpIWUOIeFse8xS8bwrj2ITKNnnjJi5C6YfmEH5Bsd
28NrE+eQjYzvbwSdexYzJ0XAh4M6Ilm1CD/iIN/KNVkS6e4Timi+zzRq9iIkFWTS5t7afGZReG0T
J/nWdaCQ0R0Bl2f0A5TlibkbyV5BdhrQpO7aNjxY/tcy4P0h6GULSoJMpQo1jS2smmj7vlhRsT+t
wr/1Q6fOBkzgORm8MwA7iBKEGG1ZHbpBGaCWVNlZ2oyt00DFp6GNXkoiiHkLQ3dmOxj6Rfa9d46W
5TVfduokF/rbP0noP3ew7N6F3+/DtHMRmtvVwSmbIyI/2KNBQGzn5Hb8eT0BjUzsKw41pjSxim9d
378Jz502RpJFUYvoo6UD2sfJ9FNOC9JRVCGGtMiz7P5zp5FR8NTUV4ZD+7H19JlhhnedqvgPkHn0
m4l5lQLwSW19+g4JVmGsLmkXpbtKs6KF9o23PcRHyfr7VM2o1zT4BfLYYx4OBgEZxVmOQS9d9kvx
4cd99JKvemUqpBKTB5b9BiTmoOoYIL1+wDb+bYbB21jL9NNL2MZMOixYvrenMWu/FfjsyW9l3ZuP
e69CEJf4lXpNoSa82poOM/Aecz143MlD+Q0VLwdXgHgdKAm6xuSBs2q7gAC4q6V+iixSFph0vf77
YSn9u9K0XoS7IHCimibVncW8HL4qwuwPZcwAv6/xhaRO0T4QHjY7vKuQLn0NyQrNHDJJcRnz9gDV
EqYjkIMnl5Hqg4gl8OA5KXVJwM5GLTZztdJBziV7qLEJ4Vj9X7dnO1VFZNEkeBknqb8opfXe46GA
dIpLHEHeQiWWqKOuQzAAAlE409X/TMvWiaVFuPWIr4pF8WDLzpaOan5vN1WKUMNP7y5AzKWvrQNM
imPirCIaiDn7OV3TSo1P4O2IXD2uM71SZZpL1Y1ENqdrzl5msoPriz+yy1rA9P2ahaW9S6Hnlc5E
K9XtCaNwLyLlGyLgGBoD62ibiVeme5QKYhgOKAOxoMR42PK0ki8wvY5J636nx+yhZoXzOXm28uWN
GoPBWNYA9iVMhAufQkcGhA2RaCeLwjp4Xvg9Ge6yADhrDK+9bh16+FCs/Xs0sB4jVSUN5C5ruJIN
n+8lcT5FXZijr8bPHnjThMuKI50HcxcwPXf8/mpNxEgtbkBHCymY4QplYb5e/2KCd0Wp5ifegQNB
v+RjQL9YwpJm3rDD/hC+cfhAgXDkqVjl3Jp2iGkvWkrkUeG+6dahweKMG7Lpyz1y4+BQZ+q3bqOH
T5L0MxzSLTDTXuXBqz2o7mlCjSWW9FeN2/kYxIO/6YxxjyG0U+q2CTaf6+I4lnjLQBWXYXAfkyj4
9JbCPnpWEe3nnoFEhMH4iFIbrK4LDoOmYFsRZIJIT35H9+o853H6jjTaP9HIgm6c2/mTU/+Zncol
xRpJxwk+3GrAdoDcMSFBAPGPsFteujQ65srAxvIiOm/iW56KvCG+pwuy/ZB5xO927HUyr3qZQj44
XvsltwJY3/bM+qE4y6SzIaur6gXpDpyMSRdHOSVIviQk+3D9D9ESMsc4dVN6nR37Ch8pQSDhXkM1
+ufYGrEs64hN2xS9SKuxtwJxGjSybnkUAWx+6rlir4N9yP+eda0/6wVD46gJDWyW+tfKi7w4srOe
8EcDXXNqH1xnj+QAi9g2CD33ADeVrbbzoArLnqLWEYeGqCg2zyyoV7L2GGNMVh7PoSTyf8Yd8XDu
qn9V+UL76SXTs7/+IB+BuYX7SmpVTWqGigmqLzN1AQb4JN2FQUKdZzQsM9sG0EQHDfnyZLL40K/e
hMUd7HPu2yiQSu1tOl8SpIGfxUeNgPIt5kZJyP8EYdBRibCcnQUz4XCcIOimJ5WtyZK2S36GJ8uT
PTI87jjX1BC/OREHl+iPHS3dObIifWmtDtFYgYIEfel8/ffDJQ9+QzUS4EFBW5YjOVk92nxCJtr+
GwlXis2pizh270deAruOJjbzynaX1mC/68+aahmmlUf957CU4Hs0uyQP9Satx3ETAbpkTVl9kloP
bqb+vSQKBxAt1HPGqQozas3kpWPAgnZwc1e/ECeNMq+H1thzGdJWuu+logUDkgkmjQyptGHyEJ5x
gxwZtnQvfdcMD46WHSFI9s2KG+e2JEyO6qo9Qlihd3yy804hS8K5g5H0mJRm5ItNm7cEoyVx14TQ
OJ6DA06KgxfBuyv0Ih7CcUgtU0l9wwV6nRlsPKLmjTy66ZNdOV1KN8IPLKtHn035cSb6i3gSDGex
tHvUSJnaehIUn5qvuUPxU0Jom8wbtJ/0N1G6JyThK4QHMokD+hH7EPWmbXhUtUtxrsL/mkz7V1Vm
B/E/js5juW0lCqJfhCqkQdiSBMFM5bRBWXoWch6Ewde/A29UtsuWJYoA5vbtPm0ZTMOthad2Rkwq
frNCVbeM0fAM1yesSLheVF/8B2YFF6LBG4gvmvrWMsOJYvvbrOueR0DT2bYjVaWDi+WgT+pQLOSJ
6IEgIcXTdat53HtaOoAIA0mgCusHT9GmYYPVQ6TLRW7du7n41vyvwsrpOF6a4inxmtui+mcvmvMX
YQCZ0F1uSrOPt0yDod/hAgwnq31cnMK4CYge6O5QNZcyO3n0/fE2iyCL+3DjHZnv6qy/E5r7i17L
VlGR71/TFIZJMb3XrXGuOL/U2dIcR/1JKjz7S2LtQLHixhrnbwY+60ITKduwtTUjt+opVGLBkuh2
Z25U1knrbzNhKZqqs9daa5bjsv7ONqZPo6y502XafxX5kANrKcvC0ATu8qv3JkqBvfI7LjyH9fTg
HfxpeHVw1T0WLG6ZsX6itD8JWDQ7DUkutBTNaYZ9rFOLo2wNrG+I+jZoMWbkoGGg2EMdLaeBgzoc
HsXjeGtpmkEaBvSFk3rBQrEW23nTPONw+XDZIHTKwM8P8mU3SKMDuzK/GEPcY5Vka9v76LFDwl6H
Ztp4XxknI6IlIJmgswsLbJjTspJIPcRHumvMQ+UK5CfaSQD7HHCoulssxmeWF/G26TwjwBJ3zpRf
3O2Sl3FARFoK0mQQCVO2N2Sy4zI9llUZiALxrUx0J+z1eNjqZAH4fNyIMmJjyltrzcEKIsm+zjr0
ek3iQ8W6GqQAjSw27y/x3MZAX2sA1EP5C1wF9xdVLdgpmi0VHcD+tcS5jOThzA4X+L8wjZ93HAsK
CAek8VE+45mMP5nxm1uz3QKCcfKrFRaFNWTJbOKBMHXYWfzRWuBRqh6cF/xxMPNgZxuamdBmu3cT
yU61I6w9zbjGW//bHpnwCNhdIagxN3usOqMPxuB7JhDmGXdPSRIBHFjeG0t7rfm3NEAYv0tKf/Pk
0xuZj9TeyHIVolO1G0z3sUT+vOUTmObqQYOQFuIaJSGVzA6P77V4SLEbahDY5uQlG50GnYRCDC+t
wQKQ06wFkMnc7I3Q9pdfXY/S48AaFpufg6uS0EapPluHO4W04E8ZKaY7fST8RWidJeVKa5XDH19P
caAnDeuaZGL9Moibm6k38hje3XbLDGdavRaDZKGjW6e26q5DRqVJgj7vtvQsm/EP/CHGcjTCLevB
S8cVY9P5xCNBg3jTCw7U/rhP5apTmx3l4Nia170lsVRzP+j+tG3WbM5VMcmy/zL1DfIZPqf+PLN4
3U3RcNUHHLpe2X+bACb7bP2WBsZSm9wDl8GxsfFhzhx+JwnrWlIqXTvSO9uOeM+6IToyQ4ONZOac
rDk+OyUrA8HbI9QQF5bapbrNIMPQWMTtjY70p801u5+E846z1rpUs2nscvwGjbAuUVIXD9izyOI4
gtTnJDdLZTAEUbsUGXjv+4R5EYSBtk1j59WW1nygUa1vJuIWmNFq2/xRLbKqBbE78gbjTH3Qy9hw
NskvQz1mrIYFub+eEi+Tcj8bHY5IUBIsTdfvgzpzyGNWhA3BWEYwrHVZIBv0Lcd6ONhYcNjxEsdY
jwlE5vhv1pgR5kIW3WMNx92mlZwacFAeBqubaV0NQLCdrzPx4Ca3YSkUtWL9shTPYik1ThjtMx2y
dM76DNFx92NFw1PhPaqmRRvNWeTjJuGQZO/MQukIAb7ce1R/H1Sbd4FOhQY3swfcJlXY1+3zkGv2
zVW6EfKo2DfkM3bG2uSRtRyLOdEjq7K/N3tw1uWUbD2XbJ830uM2rFgxUwdzcmsHaDdQ1OUGryg2
R+X0j5ZACbb6m5l02b2iUsF7Vjz7zwoZDHvCWIa5a/hBq2PGr6BZhZgZZ/iBk9hVJSxAQwcSFVGH
xbJ0LTinAGgBn8B2VaWra4I2yBXB0rOHWtT0wD4Rv0608IUjEcb2Rk7KOQuTGCASVfdGClTWyN0+
xQBBSW8eWNYM1EbLDlvXNXenjfJ7GLs6dNCGmtgheCuXfisI9qbJstHpjm1l94f/UUAe8X66RVL8
YzRnPet/WanOu6IbGFtsPMvGar+p3q2yTm5Dkh6Bg77wemOsiNug4ns6Zu60x3UYauOov6x48R6h
PxAGz4GultkhL9KL0qfXxKSYvo44DiYDEzyFVuqrSofHJTaHwAUaROEN63Cb9GhYfPsl3eamzXpD
JjhDAXXdxsZgRY4I0f8n58o/aH5rb3sa0P38C8jp++CaHwOW2Znb004plGURYfylqYEMZaAMgWG9
j3dw0mhOppaq6SlIaDpww3bh7xJJ58LgrAs47ja7yMMMpZmfTNnMdKwrLJ3cq2ebUBlrW1wqi/VD
1muvlEg9pdaQbmJ2W8cxoh1uMbUTeioaL6LUllcMuMcy3/KUCpIO41mNirqyFjqPzYiwQT9V9BMf
Yj3DXteHtpzHu4MNeEeHTbW3AVOdcQcFg4b7AtpMYMWEhcdVyIvJ7bWshFXfhXPDaiYZGtwrQD+f
C6Outq7IsXaMY7Fn8tD3QnXZFijTwZonOBLZ3OLFAOnEw+k4KBMSCsYlNhm/WcSptJa00ZUiXbke
PFasmgQD75J720DXURGJtWoE5tVgzE9yS73oPhI6K08fAP3VQWh8AybDW8+mNw5cbDia1O/G7JvC
wuEuj6j5ynqLpjrPlscW6MITdsOWs0FNkShFXJsU8MMN6wjOoA5pG+Viek6Edo4IBh4rZ76bxJAJ
BPNUllbJnth3yH0UyWnpBASD5HuhCyAvUdwEGE/WQ+PTEKOaCAQZ/Cuv85hiFWgW0kid5Jsriukm
oFE8mpO4TlWFWjqNoELG9txEw39Kg83A0cfZ2LiLYokgbTc+7uppmo84ZZudS+VTvOVqta+FI35S
7Hp5j67PHBYf0yg/EQtrj+SuiSQKm+Cz+msniJszN23iD5T3ULQV0+Oi04Wl8+CfZcPijbXD3m30
H4fj8KNBfh2yPn3fWiKNnSbs8pjrg9p3cdnsi3L2j8y3Yg2ocKj0PHWo45RzhpSvIgEuwvtOd/zx
IyHmdiJST9Yk6kPZesUjcRyyCbb3hynh00uweuhE1y9aSdDP0vtnV1+hbrZFvq8A4glPom/0/IjD
rDuKmK1wAwRsg/Huzg6MtJpHOggWGcxd3kialbDSKHXmSlccHcNonmhTx7liIBFFOTl5Qy2kfRDZ
g7b2nhZbfTuO+BwXfB6dmPAJV/I0T4WAiU3Ne5nagYPrtSa2tLHG7jcS5fvEpvkwG+Xd1VPWBa2J
vt+l73DsNagCQfbUz9UUqBqKreANlkGyQUQw052ZfPcT94VW5wGnK+YivfZYn038BSnBiSXvKtVw
z0j5F4PZZpGxjtWCOnvbLhUogfzBz+VBOByPfSvln0uSCbzpEkz8W4kTjVm9mYPIwUiP7ADycQOl
poBeIQ+5332yXt4Ro8Pr4ecfVattrU71m9lU+lsx8fXxpgnzKNQ9HLMzG7PPpIqutp5cnGTwd3Bi
OejYmXOFiVmFuep/9eUiCmO64ru/JWljhc2Y8mggPN8tTvmDCYkoTO9QBNii0kdS5BDJUm+TzBJF
UBCPpWaObSOQ7gshyK3Tes7jNGqYWh3yLRLIdDg5GoHPriCG6nOsxIINOSitdVYh3Acqlw1IhwTI
saVf0ds8fD1Pe+ZgcnVccASTbnB717qCdUFMYGd2gPxE+bjVI8ItAIre56jl0dNAltGWnyX5tK1x
b3l6d8v4/7eWb3xQBhAVqf7kacmPhsVpoa5zw4je7yFwvDdFk7zIuvojoBRUlkJT6Mw9iSM8yABO
971tVY+erDBJTPpd8Im2lB0B9PDcN/mSzvhyGKAxPyXdY1Ga6d9oYvaoBCuSdPjpVoUQWeVJaNbr
ZHY3u83Z8AkmhzQtBubw+JLUcLb+faCc3d9GA52QLbSfMqn30RJR7zV3MRD4Shx09hn42fVDndGo
zX4RYxs3qqTQEFJbOTCPdTc3reRz2Vh8s8omDxmLfdM/l2Wlwm4GyBixAw2HukThFqgPO3RP7osS
4aqiNgPcxBtUTSg1cHEQDld8ANhYjPOf3gDeu8+t9yVpgs50nUBRRApMacraF9g6yOmJ/e1FLH+b
yXmuZPUnjU1MBFr7krLWAWszsAByW+vgzm8I8dfBiw4EglipPzleGJuTfmij/iVld7tx+/zj2hJS
eOx954sLYD+n3hfGz3dVlQMiY3OKBvc9driJafXat+Tkf/nk5d6xtLXZILH2ihEQuut73AmiNh2L
JY4aO7n63NptSj3JhjzlKUVcrby9bjMyWU3jsR3DOBRHC9yA9QOpRlbW1ndSOyoo3OaNkdbZTRPl
MewHttyCxhsWoXJDUd6tsYnk2oaxneB97ezkafYNYHCLgS+M5DFaRLSLwYek84iZRv6NDBBYS+ah
/gFACQrmfNb3cPSXAckeOX9ooqPjeoG0PDPMk/TZAfjjOXA8XGpnUZWTjUWQTsEw5KFdsIZOiNnG
fRL0btkE0GVGgo8K3TxJbobDacceX2i/WYOavRWkgruFdH5MGhCSmbWCbePNHDV0/UpGsMAc+yRj
gb11jImRxc/LSHuee/HaymMsq+HPj2mIuPK3o7t0j9ZFjRMrb4rzDv0MxEIKfPY6TFw6iFxOYuD9
dfEhoInXE916jFj4uIb6fRqNV/o+En1kcx7jLYjAjtb8IU/mkych2vJt4n8eoNhM2kMuomznIoFt
UBZSYh4gKj1GIRr98o88wl47De5JxeOpI5/vl326LxcoP3HJe9u2BrnHhPZbTgWPxhlLSTZeKc3l
rcSGZjOZtKe2aHRBUimX3TzWmwzh1O4EoklHWHcwsJY1QMnjBgtpkXd3px/xt1Abu8sZToJeLavm
j4RZODOBHDp1FxNIxFxXz5Nhl7uMyXSHGHXqee7wl2qHqqHqa1L0COg8YYYqBkcpfkfoZQfpYUWN
yRuAv35vK4aRVB/sLS4FYkMOXoZdm9sYbZ+KxGAv71Hv0yfj42RMQ2iTWthmuvFBC4Z5yek8azsx
byVe3Q2tNpE1ss9ktwvIhSG8dX9o32YYWbFHkKEYJk217HudhgrlU0JiieLRH9wvd9SWLf3eL03K
oDLMbjgvVhmWeYliDfaGyldmhkhZqxPMCGyk2127ptTdJXlE3WCyph2wI+BVrqXPA3PAxOgHr1Fg
No1ekqJ8qToLt0ArmSUa60+5kFVMRR0MvnuHqRayGToa3xDKKpgAdr5HQU12swhxLsVUTNRr/0B7
KWL9nakJxLq3Pq1mLkczgupjITTIIBaC4nr5p06WmyOM2xi77o4OTYBDPvMXOYTtEH1khnHN46UG
c/thkzoL2FU8QbZ97oUJyd1WOxDi1Lc2EP04jNpDLo8a6Azlzbd5FMhn6uBrCPccJaaNy1qWIfUw
znno6dpbVXlzCAjo3ei6dzGmGwSFvV1SWNW5zdU0OZLziseBbvLaIjrA63YmKuZH96Gz6PBylYGL
GPePn1UfspxOlXjR8soKWkyY/N32E9IsRdFrX+mtrTAs0fuym6fy5BRxtqEQBm1jn+T2D16iRIjH
IlohTEj7ZpNvfDhNArJOUV06CBXCoSxdH/T2mPQoKRzZr/hqYQNt8mjCQYKnPaVOIOh0Tm2yJALB
OXTx19Kj6cOSxpcNPP5I6hN01HyOYy6fVM3/FQWDmNfntyJR2/x1VZVWVsKOts1PhZyuzSngsAi0
KwuQN8b8tyHaCPXt64MVuiq7myx1N8JQVLtOlob/ZFc8VBlm3bLhsTbVHBe8HyPXq3Mx+ewIvSRY
c/cbYQ/z3qjwAxpxf4tYCjfccbZADdlA5NgpZbzcy+lgD76/7xrXPEDS0/dthPs3p/6PRa9KT37W
mw/QoojP+pNOeMDj64+/OuyQIWbS1clS+vchEtcSTNKhoAXoQNz80upUXZQx/i6VNhdv4UVWPXRH
9IYVnUwRKhrFnsVBSYKuDcA/cZtINC423mv7EfncpIyVCRIjAt0SC+ArshZd61xzfywxyZPc5Y/Z
o7WPQ46LtpxB5XQ1HMSZBcbGaUirEyE4Ery16eM2+wsTy6tdVfWF1P5r07GhWLPIuJ2DST83pJZD
+iB+s6Z8MV10Cn6Sp9GpX1WUZKsg26EIBLJybCDVfURl1czNTKpgdtWr13M/oes32yOt53uuFjJD
oNB3hqWeRqt5/Qc5czigcT+rMEuspDPQTfU+7RBSpgwA5WSY3x3G320JDuZmjl7E3TjuWAlz3E8s
UwuTnPaSFgd2AJj4jMVMBVATN4MqBYkalDF+Qltmtv7HWg/v0ESIEhnGc6thc8h87N8a+Duw3Q/E
Tv/2numGrIrJhMV/tTihn1uM9bpDo0OhKf9ORgwMugWvys3OP6SJ+axX1IpUTF1jG80HhbQgOWfz
BszIC/pkdGPMlcdp9uRpmvRfHbWD4w5jOx1cb4XyzbNWSIx3/nYW6XKipu6/NjXZVxK614AxzTO8
CC/WEYFOueq6rdQrTmegnFxCFLpuB31NzBGZTR10y77qk2quPoCTwSx4zBmp++CxHntIKu2riYeR
orapvPcZLuws2aUYn1C+up+lQ4ZI21KcwOqsBbB463rfqvYSQWcrl/gP780jJ5DxUBX5JW5qdpTA
KAMWr8RkF0w07VzzFDPblNF8NfOBz2JbqQBnm3I8u3P3PoEZ3PuNg8Qlm5eJx9fWTeyNotZ+0xKp
JE+fJecUvmoh8Fh19dGAlBVodJCYE2XRrIvbMY4PVhRDvcYZNggbMtis/SZmZCINOebBWOD1LszB
W4t23y1xhuLKUrC4Tr3igVsiEKXgPReTMvoG/16mIW9itZ9N7SJwMVsGGRuYuPhBYvZxnIlO6GnN
pbBcWk95I7MGlYHMxnuTO/91Kak/pgBauRcCTE0cXUVMGa1JfJ5t2Eg0JV8DPAVoEE0nvr9M87Q3
nfm/at9S0HoxZ0o8jLFnMzvmRHM4vQYYBOsyudNxt8HHIx/qPNHxMqOXZX4tH/S6v2RV5e/NDDTR
mHWctWedjpXyW2VJgUknDoqIzw178upC8McARwHX6HB6LJ38e9Bckz7I+Z0Yin0gC3QCaLPTBrrB
HY+1duKJ7FpqNZ1WExBND4oiORY2HS3nIYXDZKRGqJJ2dmHb8bvUGFxTU7bHljlazSPiDboqF9AV
esLNN6f/2tE1blXSPRiR+SBbx76RsWuDrrWvlVPJIKMSDEyXNtAtaI6h1pRPtIHoR9thFLR30p5W
Whfuet6U5yQlGgjOHb4V2dENJsF4V1ihgsN/xQzhZdNTPNbZ3rM5nQFVszcF43EssUcDriM2OlrE
C6zslo6+fcdBeKAIaTiU7ny1iH2fllJ8NzYZyGFyX2VKda5pg4llUTxz2yFVh6DbGZJOLpDQFd3a
x8GtDymr2G1tcbLSav2h1HGDQzKB5D7w42kRZpNRC2lykyejZ7SfOsaDf4gEINxqP/TRp2YxRi9r
TWDDjv3cVemeKGG9mfB4BGtDCrpbBc8AIwTnUO1d0EKiD+LdzCiHyKmO4JJ81iO+36rgjDTQK5kb
xSGGLRfOdYvdl1oJ1MEYlZyw9LbK6zZM+Yrpv6p0rNP+oc/86jZMz+N6UZZJr4dj5pUPS+Z8LXnX
hKaHWsRQPO4FlP6rrsszhkuKXYuFbj6da6xGfFkgy7Jb6SzvxhqJO3Ejr/9+N9TrnSmaGEAn/abA
h2/LCP/9Sm+KwURvskFX19RqDIwUthGgNYzYNZEOohSf61S79M2VmP1Ve41YFW+TtnHeFg9CLXHU
xK/ji28v8rXTaYBRnGLMCMpOCwqT4OfQ7MkHaKduEXtznNPTtNKJM3cAUWxwM6W++qSU3ewts2b9
UwPHybJZXJ1h42RWdRVZQyuKtOFMqSD6rxidO4tD8Qg/3LkqkYYGT/6rn3PaENQsb2uDayot0zCT
DHaViFfjcf4rCEseTZKVK53TI1iKURCIAcVksCw1AbRf9EFjROXZbhIOHsK+jpbBpdTpehBT9Wqq
9yqZOaj3SKOuLC5aMltopvVFz+OzyzPxmR076Ofk3YhU9qfT07+SZEPcGOmt5MB96cISsM12MQrM
fsqgrrnCB0MmYAN9gP2uaV77mIxLIbO/PIHiA/rOfxar6ACOj7uhMM446Q02kHECdjUlhDSzGuK/
XXvMJ3Rm7zD3nJuG+nc1YawmRujg9h6jiyxEdPn3K5JurxlqGT8mJySwgOO9WDQyGRRKcaXO2yLT
n3uQZCHJMtaCE0OKg9HhxXcrfd8MBh7+uidqgw9w583vZD/abVXN3cHEeM+KkuSei8S4kR77HF5E
bxJyX0YlevvsQ7DD65z68jElmHJOJYSuiAGaMkZjvI2gBTLk3COho9euGd7sHve+cqdXy4Q/XZSZ
9Whz7EvXki5pzsvJa9eLn4cHjxbQD0NnvJZTBfe5QP5v+EKgeYz2jteMVi8/c/deQ6oDl4yLlEbC
tV8tnihvVAm/FYx0WYdwYZQdsIU2+qLWjiWNDmtwWy/fUQNsp/VoLPRTlW86vFu1XlJiR5vjYQbz
7bVtdhYZPX4Ubp1ktvwhrV0/zloKD8os97l0vXsW1J7S7q6ZIWoOlPdqfkXrJ9XpvBALFV1J/QUf
2QVBRXDPIYm3m+HB0g5NptET7cUt60DKDJpLzlOrtO38KKgzO3nwlc9LWs2HVp8Ovm24D6pf9iyD
uAhVYoazKR4nIB5MbUWoquwxSiRJHLvyUXVbFo3QJNjPzPp+IAbg9nO5z1IuQjTx6AxG39s1AwhD
t0ZSyXuHvTcW5e1SxVPo1tNjlFWKjKYsdrLqli07IbmLso54fWBw2/to4B0EUec5B6/Up8/RCAFP
Wx/YEe2jO+oETrXSpr+DITbBEdbidAiqQcMeaY3eQx+73oM/0ZaJQPq5sBafk7J8+PdhXH9FlQdG
5QyQes45CZgxfcuNOxKSaqjQWfQVecSWOqD54DEZUvIZHtnLyCTcbaQ7X33rqcB6jt6+TBPPvuE6
xQBuTXqueOWmKyWwKy6YDLn094Qa+l22gEmoI2xUKYgHDQ3Tab4Gj7sz6KFNwaEbIFhahbHuX1Jt
Ng6mPYSsUr1dVTuU32jZsazt+Tamy1pJXtIvFn/7uf6e5FTHLjP4KpZG7A9ykvdO/gN0QQVdJqYz
M8cFpWB6SvV/VKBjl2a8s2b7E/Tgsk/100DTww797GWesexiRCWNScmxrXHA9hKNuwWlmQ+0buFm
z50dBih3xcWshZ+lTmZkdI+Wvxp8Biws7KsJpFRjkKqkRhqgNlXpntp7XPYU6NmYa6rxYhr23YSu
uTEttEqiFAvhxTakbGUNvpbw0VnTVIuEsGY984Sfg6yL7lk5jAF5A8GiiWjRyNSJJqMMwFDdQdps
4K0IEjYIdGroJIuQGN7Ndu6EukoHD05X60halv/Up2oP8LzdF9Kpj5FSbPaaAu/hEGLc6bhmMRsn
nvHoIW2FpuUiTnvY6U0gdFPvfTfKzh7RZ3l+Jj5LFHddc/l+IHT9VKIIOdzwtsjV6oBDkUjHVN81
O1cP41K1WzdHzYpcP2fas7GBtwz16Vj/8fweTDW235AESxZmFiBGC8Rz46u743OcVhzmOX/zdCbf
NmBShVUkhhQvdUth1DClB7tNy7BxhiB11L/+i+EwCo8eYSO1IWsN1MeO8gfEgoXzxAN00LWB2wz4
9Iv0EQ7TeBjoK/RToFtLO/zJ5wxDxWik53+/otX9JXKHHguNB7d2hBHa1lZAfKw9ZeUy4Zu4NFZy
6K0B+vIwHOMqem6d6gtVg6DsFL0sVh+UIpcfVOHOR5wrHNUnY2fNteRAw3Df47t6HMwI01CTmA8G
om2gj86eQ/sUDvmijrRj6cA6xIuIYdjGXIWOC7HAc+YvHH67ztC1H+iZBNy6qXiaBZQ803B3UkjK
TO0hwi9qiS05YkgBBHiku6ouuR9/2Vr0rtHd+pR04wKYfSUCwtiiWVs8T4vsb5A/znbR1rsu7QBd
5X10600zurXrh3ho4pPPKlfUxgGsbvm4uihnXroRE2UBtj7sNc7jjW8uIV9mhOxYrBMs8Y4lLIy1
O9Hpb6mj0R1hNOX+328rOcob1sTsHLOD2Ze2/jTro4+j/VYaqXkpx17waZJhr+d0306UCGLUNdhj
KTleGpXy3Woj7To+26QM4uFQiaOZDRuXkQohbbZvRtJ5e25MoFAm2RLt50OpG9eoUP0RwfSX1Spt
cji8DDp4H1wtpVFIByswUVF2s/P6RTWmG8xmuey6MWehngzjc+16pEUd3gaG+itijFBd/i3GMaH5
rHd3pYHcQDkdbpvU+OhQmDyVuZhjS3qBOg5byRr2iDrzA14tq6LGbA/FiCDYEOrpBdwds6cQkFpY
fe+4GMvBQFuE4RbzQVQFZZNVQ551ohAV5e1jrptXr577R7PpqWrBvokQYYZGRt/HArpvhPxGxCXJ
sWOzNYLJRYDZNA+Oo0X3GoDwC3ebGCrG5IasS9qt9ChvFq2cHtkFo47Wy2FQrNiQCOMHnLR/qRjd
SjOzvzQDhHMC8u4Ink+88T7Yq2HUH9Ziblb2A8nKIql3LGLityRXRljINA6glsVvmZBrEqzHYu/H
RBbS6G0imPlUFJyzTDQ/kwyNVhHDGlv049RtnU8mXdfNKO9S6aOva5A34xRvG6KKN2Tvki0b5Sf8
z8RLs/fZy3mo2AWvHlmTO8++98x1XyIiJpiFxiz0UcpfS5Rt3DeWfMJhHAdz721y/Jc7jaggMqrf
3Qjc+rPl3iMfH106k/iLx9S7//vABA15+l97npquduITKqsjgLSD8ZpBthpi8iHNWNz/dbfYFvFR
cxFeAHGFRU9v+Pt2oFcgpiMtyDuTEsceeFtb/F2wdO7hYcRodG7YLM5VtyhWYEn76evmhVLhT20e
7Lexo8MK0xKkxr6czhY5j52oq93ixt0r10tYCVYP0tb+4pbeNgbR/GIYHrFiPDhmBvHSIXYbtf2H
mXkMvw2Rk6Uvrw7wHriZK2OUGqo6XsQ5aU2s31osL3Lqz52j/Y1HZwwYDnnF3Mi6kVLB91ff5k63
bgJG1Q0c2kH6LevkZOE5P23zHBjTWPVn3mGHbpmrK+HS2+ACL/AVA7TEJMO+thwOTH353q44xWPw
0IKSJNiGI35C0E9/zVce1Zg12D1B6u+8yjEeDI8i84a7IH2IZKJnR+9Z5/vZKfUjtBmDUdbprUvv
Z0TH9Nb+ytZVbSvfsbzmXzluPs9Etik7tzrQfWjwdCfGNP/2pB+3KSBwPADaETXws9doHWmbVN1x
VpG15McyO+bbPGevqtX7A1LjcsQif4zIi4WGWNwblH6HLoAcQkriP9TCf24s2sZ6QipB/U5WvHpJ
kyS9pnPzk6W5vp85Fu4iUiCPKDwDyTfr1Z3YD3V8w08p69cFSYTMCXgmz3MwTHrzoZmNz3ym7eoL
75t6nKrxT5FLjaKrtN12NFXt/xXjVC1+QC0dDjbd2QR63Hw7Gu1Ds/d952Tz86nUh8WDEXGgf065
72/7cZAverY1gWveqNrIgY70eBWQkDCWcb7JHc26k9QnTR+hm7ol3ZbLzIIFNsh/87+u5GatTfaZ
FoPMh3E5wXKNJgndIEH4GzsGhmXOqTSLbFpdEjD3wmtOYv1gLMueksiNneoQxAZVsBbEYY8VID5Z
FaXkej9MPECzr9k1x3Pptf0JTwyHNE3fZSsiUCJXHWevv0fZWJ4TX0CyUC4PEddC0yO7qpMxD7GK
n/WOZXE7YJNzY53GXrI4TzLmwUqbbqxWdGjKutBJxLvr1k3os7g5mF30OLeDuhXL/EL+n2JL+ys5
dZWxRmwS5zET3K8TP2zzaMFYD18lq623Bmw9VaVDGhsPZc7XGzHs7kzNPMcp2lvK/j5WXnYn0kbT
+lQPLyNnKL0s30s4Rm+Tz4la8ZRxOex8OAMYo8lh0ehHYcRi+tjRfLJYz+MCtoV82jVj63j3HO3W
GENK1IIpZhleysX4WPAC71lBQ1yQqjuzd937rAposTVN8jHK39plQqUApFJ2D3V9jolo3ewKz2oG
Onbv4sTGrWszYdPhGDKkMg4ikQN9zboqMOptQZEMZ43JenYwuAWOIfHkQzXc1O48fgBzSbejbyKr
04Dg2vn4mX1ptfXjKVXeoyFz7sKNXmP1Fsdd+2m2frqLjR7VjzljJ+nyC62Z+Ubr6bSrK30FPf9o
IEzJMnollZKKa4guWTFF8+XXtQb9b7wanf2e/Uw6u9bVSuqrdCkDrg0vo94jf2hgaIgKd2AWsacl
QxxqkRrv/FvBCbaLjr1V3aVYcXxVsQoiOe1OTYwZGL/ojoMtBgyOtQzdzFYyNynEQQMmF3QyhbKe
SsN5ngFnmGPSvkprSHBUgW/wM//ksfLdxI424qBhfcvI8zKM1hQuPHgu8/ohh0myV0vyq0HNBwZN
rEUOTuDk/TcyI67yknZkLhyWibHBjlSzoD58LpUz3UrUuG05NFCgCXnFFT9baUQxvXmsdKhD2/RG
6V87A45vCZ0nyL5rF6mzq6JDmfxP1XktN65k2/aLMgLevNJ7SpSr0guiVLUL3iRsAl9/B6A+3fu+
IAhAlCgSRGauNeeYpr4HT/yPQW2UZIb8vdHcXyKZvTYDX4kMUXDBD125D9tbN/O6VYZFEGkotOPG
aJwdXXHNqmhEBpmB7FGdEt29IVX+cjOF70JPYZpkhDczvVvXDXeQePqSIfnBjPYIRnDEGxkAr8ns
QIzxexLVgVCdW1PY+NdOmsKm74ddXjIn7zUNZX78ilqFcrypqrU77M0OCw9ajge5S0hIw+niunNi
o/TfIMn89usfVdUrqlnMbXuUFbiN9o59p65Mhz4jxoOSPADB6U8m+Wj10Dv3GHtXg67Bmtfjk9R+
tdIkHbBWn5r6TWZ5sIoZmtforv/pNWaUuf431ubh3mHj9hnmBvU7rBhbohQuyAiYs2/uoyaLLXRW
4oam4ofFzYHLR/Rb5vyD5VabtgV90JGfHZbMDE0TsLiQvDFtRrUpDP9U9YANDNIocP+nhiEFQNd8
2c6ljxg3dBX4myBQ7Uw2esbfgjqDS+9ZCwcDMka6QQGbPOfY68N1mBwxvlL5X/YiHRqwM7XXZB5/
S0r0KR2Bs/Bz+2rk+oGUXnWyIqqVy6FgopgGkjQK9qFsfy8njPls35BKQr2Vp0GrwGckNY3KD7tw
Cz8Jd/d25IRS1E2q7kyxvT3/b7dtyzmIQzRQEWkgkMvbAjtwQGDm309afj4tbiNi5CcH//2JXuWf
GmzAM8GnzfP/f0ibD1n/91PL3vKjUVl/PxEjgEFBPcNhCLblJciw0dENlOjY2fVQsZwHO/37fXL5
icD6NVgG2Z4sZF/aTB0GjMKUzPzx3ImEZdYIWbMk//VXEHJbJctrbYxN+AiM9p1p4PAg1/CceMiu
QXSjxMLbAuhwIrvJnrPd3PSZ+qH/JIkreCMfPauPkNzs59CiZ0vTKcXxyrUBieNLGS5pKaVeH2uG
ua1tTek1Klk4W8wgduRxndEWhp89Dap17eq/kRLrV82bMx/hnKyj2skehpuNa88batLxuOWq3ri7
o1KvXVw9eSWNpFTqJiQAz7lHlfYe16zEKJ8fdAesLSZaecSnSRZFnr7XTUHTqxEnn37xznddOiSI
VB/S7rDjW79YS3ArJT+L+gYNpW7qYRUp9zXXiWYq7erm2a3kjUwxKFniKLtOUXW2FMWWaCR3jF1L
aebaxSlGmsMd3Vn1swiG/IBWd1p51vQrK/32QYAG93tqBUQKEFNvYcnpImiedvCPM8Q3M8vc15mf
esRn1HfwnlYu78JmLpjtkN7mOQo/RWvPZ+gD9Dm6zHkzJWucqoKpMtyWZQPY8y8jmH6tQ/EzRvx0
RuKNhj3MYpbBeLZAo1I8caK8uGt17r/YBZWeqLww94NTa5fuyYt98sd1cbbB0670PCfeWGNROUtN
4rHJXxy939qY2gtkOqcOF6DRxLQbuvI4pmjaYIGSqTNMxwYuhlPDF4vioPsAae/uB1aOtL74TUNp
pjuP6v6tool1a3xIFo6R9ztEr4g9I7pia7OhEQkvjjpPiy6rr0peBqybQzuisIwrp3n45U8n9ffD
0LAAa3C1OzY82SjKtoMLQnElcVSCN0Y0l0Zom7Ep1tcywsNgad4FbBzA7tIoILtk5RUwu4uMnU5m
PpchjOc+zNLr96n5fOaDis0n6+ozXm7QECUr2+gAUEX9jyQsx0fUIFCq3Gnt2IANrVaDB0onbt1D
rtkpM/kQIpu+Jj55jSgrR0xXPy+PKFCNnW2V7tX05NqPLYv+IwAwCjYKEX4zQHky+oOctFtbJMNl
efJyfHm0HIMDZR4yAEAkJxjRjrCW5EzxpuXrC9hn0j2q4yMsjya8gXXTr2jFP/Hs2ggw/fERWPG6
FrXzuhzqpolyYDM+L3uTSYb7QJ8yHHq004Im+quwIk2/2NgnOwg/P7zUei8I4QmZqWG1Htu/uKl+
l21ffQBNvva8PzTUxvLO7SU+WkU7HdJw9IFTeujpU2T2IvOrn/NHsg6ZrUOsrt8dTCXXSAcV40+1
oGuFRhabsiLjOy5BIim5HsyYXA0X6bZhuAYq1ISpZym3ZWqZ6xZFxCnsLPPDJaCNtHm57YqArBV8
lVc7Liy6SrIC8cmUPBC1f1k2qOZBBQhfXIUhol9arfcvTPC99cDwsYraMoWrSYXAoIL7GPTeXAFu
+zlixeedhmruezbzfUMdvUbDT+NOqHu9/B/FuuRCH/0LN3n7UjtMZarkGgUdIXhl4K2FiMMXZcYa
/NXeeUMtISf9y+1oNqYdTv6h6stbmOZviUJN1FvBeC+sSaDacbHf+MiUfMhEI1BF6qnNWZsjFCdR
yZPe/OIGTr8GjRmLtsZM91qnq2tSDg4OaYLXQ4Z6uB+FfrRsdR/ywr2ndJ4KKo/0GjM89ymIWB+k
okMJ/76pwy7nAkvq6sA7JM4CX8FZlj39if4cqPF3naQ1jlMuGsK1EKNbOn4A/2rVH5hz82c0eoqi
KSQQ189reqDh8KA4gh5vkuWhtPM9mo+bZ2jBzZk3xDLFJ9Ou1IEJzgqQY0M0amWd6WyGL1A1vjQx
EKxn4rMzQ2szSCoHlHybs1t+utQCT4TZbptJipfBqB7eqLuPNiHy1nNzse99D9or1Y0miTvCIZyt
Fbh4dM2Ob0TCF/B52fhA0lbAx9y0iO9WyEKfWJv3YbK/bKbRL15WOgchEJavk5JO/TLiL6N62rnr
ApLGfaQ7sA4hGTIKUrnslVlyP2OVACi8cLmcqS4uX9qwtG41mIL9sjfp9OJJA4rmqmr27pVts/ad
SZ5MMWbvWaJQKQsjIxqBs0UFEhug7spRuHAL0xF3x+rFnSSGcC87jJvVfEz6unPJmvIIi3s6Sgdz
Gvh6eB0JrSTc/tMl714mlp3HpI9ebXQAvlvLC6xGfJAjLEUbP8EuqQkOcpg+f3B9gB2YnUNFONG9
kVypVrE2MDCdJw8vRxvowbWsoxbZEFe2QimGFWyIP3O7ean1IXoZKOTsac0dB+Hr1xEmHPHqU/mR
how71B7arVMi78toUV8qy2Ql1sRgGjNm4LoxlVumnPZLTDO38GX0HMrwHtLyPGKqLZlZUI1PC3EI
BCn2pk1wNeoxe1/ERXVu3e4fSNr6MSvM4aps9QCo6hxau7aYGDNfj6LKPLSh94Z50dnaaCTmfEP/
Tp/egzWV89/FsX5JVHktpcqPpeaemFx6lzyp/6IHw9ZcU3MHQdzd6pHQrdTNnQtEfWSiEeY6uzNG
ZMzgk3LCXm6Fk6ybmBamaTs+H0JCvEwPlUKSdS3nyaSSOS05AZdCB/YAcuipWQ63WUZRpX7M3aKD
wWXyFurvvejqS+H6f2jYWrtxsGrmK1AASxot3apDRLO2MucdUUvOzQn0H6j78/JO+M5s7ol+jG3Y
QsON9VeW6kST+Z5a17PNFnie9VrMjWk809mHF2Q/k5uPnZVlBj0t3z0XmofIJ6TH4/lxuPNTnSQ2
CUJcWPwLGUEbYOfq8bZsAvIEYBMhWq21I1ou9ZWK/h3SXvPFetAvv2SDpq4JjWKnRWjXqLI8+ZY0
LjEShl0axtrWidVMjmU9B/QDCXHUrsGW6c/K76OLRzrfusmj4V0H1AFwMvazazGMESm69TPCc9x3
TgoeUnnabvL9Lwci7b3IckSrycQ8AbeK0ffBitliDTtzqi9BztyrgXW7R+f6WPbQ8X91oCEfSBzW
JmyN5jbVRvkkCuIabD2IL5hFse/hzT+1sih+UIwG4+W+RUU3vOUjVciooJ4Njof5JAgBby7MNOGI
r0vG0F8gm+RN9ekoAiHqtgmPOLXKHz1e2OV40ThglfLG2XctfVCdXgCI7J7180kOcblvnQLMiS/k
T736mTiR/5n0MUgpU/MOJLvnH3o4bB0py6c+8JFODnhZNA0hLbc8gIpwMnc+o/t71dVvcSnaP76b
3gmONT7cjDxp0wz0ExODTcdcYtsGhfEaFFp/mjIwd9XMWspIZblrZnRFkmN060I+Q64TZ903fth0
EFn0OuY91Ns/lCir43LInI8vj4R+MZDToh0SF6eIowcKguhqgXlZ9lLX7a6K0QVeteN+iaoVZ6Ub
43Fk1ZGV2OQYPGzsQsnG93rrt+WpY6IQTjSQag8lNiiQQNGFKYZx1uuWGggORc3GQtl0tX/QPLSN
zWjfvFYzP5UGr4owyaPXFe2zjyd5TVdrWiG9wGZrefqZii4SLgFSIhwp25b2O0UF5wa++LeZQXFW
ehZcRU8snmbSOlURdfBCARVoFFEM3bwhycsIqf/YWr0f3aZ/5R61l8ryj2XYUWuOUZnQaTPtvW6q
58qGy1P1zkbiKxejkz5hMTXe7Mq9oWnIgP23xtt8btlDu/xeRVyinmY0+yEcqnVhN7Ck500o0nZf
mzX1Cwc50DhmaifSwDuB3f7ySO7cShuNHsUmhDMrzcvGkzFvEshImsOEeDmUunInIIRewpzI2zqO
nHtoKOMQ4V5ZLbuJrgoXPIB+NQi7RC9TY8NWtY+nECjcvdHEz1T25rHmtnN3H0jk20c9oi/0DEa0
bN5djqVZSKKHE9xTLrCH0xXNKZPAIYkyBmlG6YV7z7OZGPZ1jla7GvNmoG9ITIHEQjWfMGcd8fII
Ktaeih+Ol8nFkTxqlbpgSlGXrqW0DIGf8X0+lkQewBUrxi/exwX2OT3+44ai3bnZoB8VkbJ8xPi4
LIGUPlBEe3c/h8Cvn6Ok2pdFIq7dvPffQ2MIJARoNVHeSx5TH8X85xmmcUbaU+9PxXGUTDAmWJJj
B1USqk8+jPSISZb4PiJVJndaTztbdHBTHb24C8ki3VW2fq/snIQDAlaI3Ay2vYwKer0K+SmW3JPl
a/lrmQ3ebqoSZ9N6Fr88JdMiItb3Fsx6sKGe7TNejI+/R7/e5wXqdz2OnpfN8DvupP2kRBs9F1xo
ARajg98kX8tF2ETol8sw/3I8SLcYkRzyxQdmUip9Gt1kZ5V2g83B6E9QKZ8VnYmL0ZaI2nqzIDdL
80HVsdSczCompzV4nq/NbZigwhJO4m4dm3UmCR3HyaaXJezplxkWs+ehGfd5563dovQ3Xm5UPzMD
HkfrY/dybQwmQXtrZNXdpl6jOSeMaZPpAVnIACs6zZpefWqyLCrelp2gfxLEUL0A3d74GI/uEWvL
75VLJ7ViUw5WcFB28axQbm0cYsRTjJnQioPYxLxBOFBoMW4sm6Ly6wvVjmjl6N60W2iFwQjAcEzV
38jdFixynqraSg9a3XNxVZgm1z7VtbNQZf4gVNd/amtLA6aeBzdyNfstwd4QnlRiXWm7eftMVr/5
+frgaPqrB9T/vNyWytRhHkJeYV14w7UcA4CBIbA0hRf4GviucyohtdR5UWzLWhvPaMdnJj5mer5u
7kcx8n82zBLclIhaOyU3AmkSEbvuuregYCeRdRFV5++LStOPdPv3OkDFn7WE3OxgZjvDtoMtlI7B
TrfRecCxR5bsNw+Nbz25sJp3XpHYMMd/TNXP2pDiw9cRjXT+cA+HQNs783y7a/Pm7inSZZCsPZjK
EDXj35k3QUAFZLGmRruaRjd+joi4e5I6YBd/dK/evMQmN9WG/opM7MOzmqLaDHZCYAycZ9KshAei
1JUu1sRaafM8GiV+EDq7eE5edObnY6HgFsZgxjQbrhMMsuwVIty4dqdUfxUI5UhK7+HneyP+S18L
niyEDVuslTD+0LJPgyF3xWRS8LRMXkgy8pYmPnVeVOPNuZk3IO+aM/JpnATYFDYUIWYIhpk9dR2t
vYj0thOLaPih6OjMOLGeIidNtn4p7Y0pJ+Mko+ZHLDvriRUPUXk9UNFHjXR2C7foEWrFzk4j89Bh
62BKFxbG1STfkmQX0uzBGG4aWrDkfIk/AV2qpxDM6lPUYdQwXWRk1FP5uFVxp86COSap+x0GOMrP
Pb1Gy8j8S6V15lPbeOEKP6xm0eRee7qndsNIlQC2+KWaN6GZRzgEihyVGsbDSfJ+a3OPGis7MF/p
9pe6saJdZitxruyxuoR66W79tNGuDqAFO5XBrTdCtB8k2m6X9eJybNloRLEeCbT9dCn1XnoqBAUh
BK8w/+aM9bT7R2qPrK1DcISCUN04kQ/EJfo+J+X3yKA33En5/gpHauT2iMwi7uLxh0sWuh4E+rsa
cFIxm8bdHEyfE6Dma8t89hjTnt2asS1/JhhwAdAFT5Lq5pNO6wpncUijLU5gkhWDdmpHXNxzixv6
tS35qkTRVRBafVWBd2Yicuh13T0EnRyewp5NNyTdPrSMAJxI95rhdDqVtGoYKpsi3IwRn6Snr0A1
xpuqqKyXFiIBwLpiBV6KaTUWUefUtvToV0jpbRQM+EjasVNnaYIRLTLrvmw833krcru7RGT+xi6e
Q9PjOgxHCGCkcg2wri3Lot4+b+rBbFjAm3+d0S3P3rzhblXuqhH7hl2akoojtnlYUDGR2uIP8Fv7
iYmov2O2iaYQC1buqPoBmWJuV1CRLifjWpOee/GCGAdGTVewhuq3jyThEsx6i4tbCPE2DRSOBicY
rpn81Yu6vliEJh6NEtkZKqnfpMdpu8CU1XGYwCAw64kvjTW0a2+CrtAmo3tfNl4s9JVkrEwagDzN
1CMlbZgyCBDhfW/iqQQXGE+EelJ4/UQSPFzsIldXB30d6CjyYekD47r9obJh/FFlXy5fzqfKGhtS
V7NPs66z59wvE8pmU9/tuR1BZQpRbxKPAfwi6CcXjIxD2UaDxX4s7Iq0Dm/gtc/lRoCENF8cgBXc
kNPD/+qQo4KGbvWduBZhuweeAoHXbiA+O270AmWIbOZYzGS/+IfLqmKVVTDajdZwr8sj1aq3qCOt
rMAAt5mEk52JqzQfmWF9uSxJfgEZsaj2pCPyOte5ihrymQ13TxJb/QAFVT6EZf0eacuel0OGxTiO
b2uNYMQBbyE6qhdd/Qxr+yUrkuzHWGY+cXe9tXWIyfhRjVg3pqL7MnybiZSLbs5yNfVARiDhtUTD
S24gcJcIMV4r6WNZdZ3uDVbTPkCRtNbcrMEEaIkXbY6FLJDlYGP1sZiyMNomQ4P9ocevNwAtpAIy
CbR0cY9og6pg2nfd1UDYeJ9UiauOSTN8HKqKedvptzwqHm1Z1ccEJNiVZkl4Wx75rPrWMgLyEiH5
pcChheUxGzqHu6MnDmFvV+tcGW85veh3/mJ1sMze3fDFs95jt/1DP5N8udrXd4UFoVAHlggWoQdv
YFxTvZyuRVm/YXQ0L6z82nUyZO7PMJIkF8XARTu+oX1JpHRDQWZb10W1td22PNDndinE0fGGo/2U
jc5LiyboxJ8fNtibk59yhGvvTaAMCu0WwUuntlCmOyb7+gp+po3wwDtR/wxZKUdAXUX7XgQ27nj0
hF0clHuvhHfgJejvBlwFGRfquwcPbzsOtGAanRuYaaAuT/zhk6kclUbcCmWehQcfoPc7MXoIg5pL
lAAttVuvOVNn+kS0M+7alEivMG1Q/NQ5anlULV4PlphV2N+2sB6YQ5odgNH0kSG3Kikn7ysk4ej+
CStMNBZlqRjiB18o6gZZ1R0NM6RcDWUCYe2w0QSEu9jl1pmIHDUBFLEmuSGwwoNPNWZtiwneZc3U
vZbjU9MQrdo5xKNVFVNeiJzWlqXMx1Ak6XFY0HkKSWs1Xjtqizi5RmASVszog9vQLsna6toe82H5
OwjL4dJnwxdeAezZc0Zlmf2Ngqw4p65eUfxhg7Jkg7miPnUsRGiQzkLvuRmBG0PuyWL9ACl/SQ3N
PIxOfSxLfzwKq3UvrG3C85wp0npzKIZDWaKSyAiE/MKaK0gwwRVkEAiOedAxT64x5x9oaAKGJbEk
wnY/wWwxG+ua9s68mAUt4xKAk8/JvDBqS3yipk6HMxidS9dbXKSzSDWyaVW5QLW3VG0JHyveQqtJ
t77pMVK+2GVtXqYs1baKULeBNI+1phPXmCVNuYfmk96trr3FgS32VmrjH6/woddOG5MiIwrKQlhZ
TU3hyE8V0D6DQdWs+/CIIQIHSelCR9EmSrNY5I8yQsKRld6Eodcw94WrJZcSOoiTEuI9V3Hpi8Lt
1GdQmDYdCIaz38K5eDrHkh6sQf6jg0DdSrLNMe/qxMyEYwg9HrRbBWkOiqQ6DrpJ7SaNvLMeC+sj
gN03Bkmwky6rg16K+JVq70ul44atJBX4OoyTNxO2rYSQSMcvvqYDCYl9H+tnJlVJbj3LuP9NK9Dc
pmVA9GesfTpeER7LLlWY/HP8MUlZP/vuPANKSLmJvTq/FuN4LagqnbPSyLZ9QyxWZQfFfjJxA7m5
ohSlMYnEPrAPKqXOVhf3uzFQV6t1nuo8eNTZn66cyg0nOqoeEKKTNnwiHajap7D08A1a06oC+CUL
A2xPae59zb5WLnmkNVNWUCkXlRDDbWkIiI1ZlE2v4RWtBLVcKQhxHWVPlAxefjpyME8mFEUG+pQx
hqHYaQFeoSw5SfKUd5pLxiZ+DTJfc4NlD46jstfEhZSh7VDJJ11U0R+9838MhFpAOc9eDARHvmb+
qS0J5cM0B7pfxanNSdMYnPdAVLe2C3gwUkNLN34NqgubbNYpeDjxaIHLGKhTOm++V1Az9d+hPDaH
HtXZBuBx/FRqdkbgR/M+Onbz0Uwe6zUIu0XLzDXrKaoPdL8NYtPuk1vQAlDDpo/HvTa/U5Utg9c+
Uu+BNzWHmiokJn2C/5qUbJNWwYe0KX5H2XDDAPNsTuavrtZAaAXjF3nFBH/UotyIwHqMlk/wTh/+
NpoQ2p+zJ+zO5RY0puccesOg/a6Rl56HPGk3PQ63KZmzEMtV6ZcllYtypQQ3GVbfpFTIko7pUP+h
AGaVD29AKKIS0CdG/CeM0/yCnpaqC2NtMmbgbRq0pfUhj70GsDlekxZdnYSMsGoMzMxlNCJ47BE2
+yBG0qkSVO8ssrABl20S75Aaif3scZ2wrGzJRKOIMJmmi51JewK3MBxym6zCDKqllkTIpDUYJbGI
k7MSNpr3+Victe+6Btvf6XQxEurTFydDlOTvVBPV2xUALJUfPLJQT23Rk6NLqEVxGuh3TCik0Puu
uuXx8hPLs5cfWHaXR9/PMudnff+u5eiy+dfBoSUM7z+/6vsXLC9nefivpy3P+NfB76f964V9v6Tv
w0E0RM35+8j34/+9qn/96W7503rkjf/5P//32lCi/N/Bf/0NVPaz6Pdfr3j5vd8Hlif/64e///zy
577/0PfD/71nyxMUUpZNC90Y26+6TTpCfzeY5cc6E1L7ufHqs2WOfFOM4KiNOsIA8P19iK2DaWyQ
v8dE9e6QnN4q0fwqCvcFczpYoyo/j6gD4srz6QK1a2FHfyNPFOC5iFTuY/vVnPS1HoC0MMY4pQkX
OURDwWjX3egoOlJkMGlFTuJQiMVoH5r+La1r71LX47oOo/HgRu1fXaBerDGmEDhru2S61m9BqzBk
EDmKJYYJ6CaJtYH0yByKu97yffOgRoQTCUqoCljD0pAbUgfzjb43PPnZBiMVPa2MUCvmdXdTAiKS
trLsCvW0jyODYCPvNlpAF2V/A+IU3cFcUP+c0vCQ1QcTyxnvhBVfnSRYQa9ybpqECjzkEIZTMoFu
oTaPT/Oj5WwCSo1uP1EuYynWdWoOOK68atcTErwOQLVtC9zH67hHJZ/ngvwRr8K9KzqlDmaW/zOF
xHOQhLIZenisYU4ZZ5JGDvy6fNZj27ppY0K9uuHD8rQu2i/H3NpBJRiSvmZJDTG61beYBRP3WjYP
oNT29+vDOAycdN4laV5RBSR5fNmlTr2ytSa5gmJ3blbr0csk9wIAPV74usP3XsGGtDsy4lU0C3s7
2pkVaShDL+CzEdF3M6QZnkuVn3w6VzdFE+3gYNpGUoRcU6+zo0YdsMOneKPbitEGra09vxI8e+Yu
gGnLKNnRaBwIJVA46sOexK7ObIOdrzT8znMfrayNt6K4K9szD8sMLmpcjVofE7IKNs/O69roknOJ
DHlfregmDfwLdOL6kbzL5X1aNr1lTjRNh2a77CYwzdfkc0Q7Wq104O0RJbPAw1HxRWKsZ05b4pZj
dRuyMLcZCHchinImWZdkvlyIStxNClyfDLhq5zewK+sXQ0wBlyqok4L6zp1Szk9LhaewTcnjtcMW
lxLJyeOI0bcpe2a4cIT2manLu5aWLRTH8pOZHK2hwPdXgho6LRk+IMfJNsVMVzcwV6zoJwDv7v3j
sA40KZ+0EZ5n6TANhG5JES8W5wKjIyoReDbLVJySmaRHyNQYCgrSysJ4E8wDA7t+W3amYS2Cqfze
iaeNNkTZmxZpxhsBLznLm//8GMIVrIevy5memgEBv6/LL8iBEniO8X0m7Z7iwR9fjeUX1C95b/ff
Z4L+vTT05vs50v4U4R9i7dzH8jvK4Q/hbdkr44LcsYxjPk3LxauHbjcNRYqHK11BKgueOtx/a7gu
4z6Ygyx0CQwRvPEfip9ig8bYPo+EBl4K6sedlDFSzHeNOua9xuNFUyTurm46nnLLXRUyik8J49bK
GabxzcDPns+vpzLy8Q37w67F2vP4PhenOEFAKC7nahhAfhT1T8u53GO6FOkGIgyeF6DIDapC3L7P
NerTINvstpybtO5vVmDQX87pA9Bb2CneZTmJ15HZbpkX37u5JAzNqPrx/H3WQNfWJElwWnatAFp8
2nnyezdzxh75b2kdl7OZBiiRNQak9/klhVPH9JKA58N/ngviNgWkf1heRsh8e+Pp9bT/PptE5TYF
irBfzvYh9iJbYWNdziKeS3ZaE2S75axQudpVJcn032dFScfIB/mynDXJbNtHVR5slrNmE2HRC0Es
L7uFawwHlaOIXXaRNsTHMfbcNQw99TYmKHBlSnttOevYSXEyU0Fox/wfjVrunKSDFe/7rNd10Eca
APTzWTvt44tgrfH9udo665oeHsn32Vhm7dVJ7fD7rNeUyS2Uzq/lqSqtnJtZNe/DYN38dpjeqxof
xyxTfbHGBPNq8rtIcBxEWSFWyeA1e2HXI41msZGyCj+if5IigXvRTfbeCZLusmwi1XYXkCN/ElEg
2CrSW+MCQ9cRmYUFsqs8sT8YMS0QOz0Mb+sDJ2P3anneX1Exh4VUHb9WXetvOxFpF/wa+G5mVnUx
1GdWsukzRTWxHhtiofSCgpreozw2UvVp+T8rIey/9O1f3coxfqRT762tzh6ecJci5+vAQuOG/3SH
RxZW6cEVxpF5q7YbGYnIp2idu2b7CbHU0y5w9X9Cjc8+mtk2jvkWEFyJq2UKPlszu0MXxTVpleoe
IqLWGZxSQWaHsutPEtxewqlA/+64z23HRwGX00NNjMhgaBt+G4qfk97Z8Ctq3SKCYyDvRg/ePK8a
rv6sxVdRLw9U/M2tzbKr9yoP29w/TjH/HekbJ8Ct9i/HBbHCJOSsGr19sruCcTT1xH0KAO4i0GPW
ndl8o8LKP2WuC5AIVu3dUGZAh0rrXjs/J42Yy452evjwwiWLdTxBbdNeVaApxBLyLaNfsQqmqcRC
SxhbzqrUrch1gMVxwe4QExTLTZsmVXINVUwQ67xb48ADGoAn4jXozfxAne0jblR00As3u+Z4o/1M
eSdVldib49G/0MO0KRXI0kZVrv+uLIhpU4A1Igiws+cw4GEoCGFshsK8kMT5y9cTBjwkrhsMn/4F
UgWfLM/uRIUk0AvPWkqfvFvQBf/dGGaPXTs0o82YS3/V+glajjrd6o6HAMCbHhOct4MRMmX73yZ0
ExOYug2Vcf4nMQX9sIicJ4DQmGBiUnNRugFsX0LuujRdMB3bfDiCEm+uhSDR0w68iEoyvmnSA7WL
5kQDlKYW8rNHfSIaY5Yw81OXDaGGcPuQ8COcn35V0r17RYB+3ZfDOsOqf0kp717yedM54BDqSB2o
wfXcAEIwkNhscHaYamu5BZXWWejbEvlFqvf3w/SY+ekpTWj753r20SZq7cohPRPOlF3VjNaIevre
Grig3vKcfZwF94p20Vm12r4aA+/AF0E7N5Ydn1oag3nZRqBdbtKOzDPBdWyWR//deGqYu6Th30UV
ls6LqVYUCvYO9rYsmODN09V0KMYTv7M0EmMV5lTpw22LBfM8RCI6d/MmbVtCPFsKyImDySIF/7fr
A5igFXnb0AAkxdI28tbp0Bw9u6rXdBlzUH7hvupY6qo0eEv1Wp2aDqFeqhm7Jpn2ROtYJwz58BPn
R7ZpjceuROaHqHvSiiv6B+4aeMGAQdI7VggTVqPdQ31NaNe5AmcJ7ohTDmoc1Ikpg9PgyoOhlMsE
rb31JLeeuXJ+ycj+FYpoDsNOtrpBGX2i3NXYCQiP3KjvIcUAtKOUfqNY39ddaT7Hyv+C4DZuSWe1
EIzCi+BzLINRHJLYo9xD8jhdr2TbJLARupKutjIIFlkrFwxggncEDCDxi5oHGTE3W7UvrTJ9zozB
hMdOppmcd6m+Y2XomLzbFowyPG075YLbkPSzN1YmuH9tRGO/Sj39sCwa8b0Em2l51GMkuMemFNe0
pd7qt87G1eCjNOTXnssw3YTYgE+YH5Z3tyPugkoFzDbYWBQ1E7kd56QqkCMfk42MZK5iWJ31c5A4
wCyixEEyr4hyC7fYBUVdMiPCob4hX0I7pi+aX/128R8/O9n/Y+zMlhtXsiz7K9fucyPLMTrQVplm
TQCcRVFjhPQC04h5nvH1vaCbWd1Z/dIvNCk0BUnA/fg5e69d9miLCcxAM22cydDm7C8BIumQoOvs
cYVixEboIEHCP2W3FaR8Bd9EaEMM7F3EnOOLYaLhDCAwbUq6aRyIHNWza+oDZxHXUHHwDBAug2Mc
+U8/zgwdLYK+SEk13i2KBUSlnmFHyymgb8lCZ1wsIWKcUpzM1EpFVKcQHmiCfR8qUZ2WhhIgibXw
FU7te6fH5cWB3Azi27gx2oFSmfyG1zBm3ifzYrlqzUwENErxDZP3DXCP+hTgK2dbWQbi4j4nFEfX
dEr7LYSU3hscrHdT79xMUfprJsDpsSXTbe2W5keEOuFg1wdrspEKkzKAXZFcvDo0GA8OMwl5gD8f
ksiE5bUQhNUv1radgu7Ut+kuFrp8AIWT0T5XYHAp1GtLq9ag/uyUk2y9OlSgK1XWfJq0FfYs+/XK
UmBen5ec0MgilTciFPodkx1x1/o/H2ecECx0ZRdDtxlcqDR3jEy7s4wwucUNybiJXJv1g3rp3zjC
izukRuIOF9sq4nRIF1UIorOoeoc1rTbZlMXSHkmb7Y6YShjsFHA2tJVIkOFCORrrRyGJ1IS2X7OO
0LzNkOLCCbtgPJoo7NUUQBf0HKaTdrmiZJCpaGG0TbTpeR2b+1OmfqfstEdUohlcXmAinT0SwyIr
IrRFAPoNAnxzVJip0sCGwCKCdqSY67r9NKm+tAp9myA58Mfevm2Q9/m5QRxbBHPepUmO77HNjDti
c6xNhNB7y7Adr20qjsC/2dkasgoKGHtdXyIn4nahcE3PTsLBq2VZ6uhB6UWOlJxEOlVDlAPHPUOu
EEMgBtRn9tEdIwpO7Vq/VgIOgW2MYWkPC+bcXFYBEgDNhFzJdXijq3Dlhz7+wPwXbS3lXQ1sebDF
clda6bIddgvdiGM3AtMxuH+QxhLSHehYYI33BhPWgaLX61sdr9HKgZmW4k7B7klEChr4sXdICJ/f
pmkctpJUSyLlggN6UIdhwb8enCGd911GY7QwP3CVd9uVqNjJ088DYy+5XywbNGCunH4ehiWwuU9a
C/2tk11zAGHMiwPUbbkw9iYI0788J0NPsPywtuWLhKGfuVDQKOC880YX578+HIrVy4Jy3+eOCQmy
GxXQJ3yZ/LX0UAXyiMO3Pue2kjHxiK9gwzOAWsFMeHSO4wkP3iYP2ZabBowMAGrp//zAD+QtZZHb
ELvaUEz3JdlTPCiWExOuW8joGK1nQEda7gAdBDA4X02aM/7r5sQihrMtWiAIjhKolZ2ZLGQRKPGE
CBVcVGCL+t8zr83prwc6k399VGOkJLejqtx5/bcWh8QxJ/ZExap/+nmAtJH+9dHPp6XMvgvU7lux
vr6ycpjNDmvOaFmA0F03cxGI5PSzt/88RIHdeqbmQLpZfxON9+Oga4fBmnS/pFlzCogJXRvNJMv0
oJH1zC6OQ9uVuK5buAc8f8+OgC7BPtI9ws8/ZW/WYNrQdjFm0Vxs5sauDpy7AokKmTQUuiHxm66S
DVRw+b8eZkUHNdXm//e/BcYxS+LkGIKl1t2EIKgj67/GkbL9NaIv97FEtXvgDbt0hNkXazUWPU+x
LP3dSS4dZ9W3IPtKdLO+AXd4HVhXb/qyqgCoAi6J28w+2Qa4raouvutucGipDPdamnNbG9PJy/uZ
WJqm3KDFJ11A6sLD65g4vBulbj4sSX7USmqTwine0zr6hn2Zb4e2+KhUu/eNbmTLMpiKWk6yG6b5
nWgR5cTzqaDZCcLpwuSaG9N9UmLtaKi5GSrfs2Y/Ko6GJpSUoXxYCwqm80n6zLnqvqX8OgvGTNsK
6OIqMdVHsqQxpoq1qdFF31DtsVoi3N3gW9016EgdM/jdJ7VHrN4ZZut7V60sbJHdYlNZBSr2ZhzU
38guz+3gnAwbobhdNQww6+tMFGZm5q9ZCU4qwBmokcY+/uJlZUBboNGcsJ0kLSZTj5Cf4rY2E4Nx
hH9B3YzQyqHu6u2DDvPHjZoVc623j3mEZREAjRObX9jsu35S72dk2ptkGTYVBBqwZm4dw1BRIHHu
AyPPfARVMbqecbldRK0g22bAHY+9JyQ10dCo/UaLUaErY3gY8iY5V5Hl6yj7N2Yz4UnGROLZgmQH
EuHNZ3uUXly3b2aUfVsiBUS0mInL+PWaMhrDDptgesE4vZdGeW7Yvclm4xQqoNS5HRzWi2UUwuUM
q+0bThlBM2efQZSqmyELg7suHe09OBF91ybKh4UgbmdnRbZxwP3iE1VeZVjABizHZdvI5g7+EeF0
TQ99xYLzZXRJ8RDk8XilG8Bo9L50Fv3x56FGj2vrh4z+Jl+E2s02F+Q6xdbCNYndUN9NhK7AxWR6
Z+SQH5iUlZvECelck7PkVsx2IJoavCukQ0ylswZCsjSxx1DV18+hDB85s9o/8u5NPS4b4lLBN6Mp
9EXN1tY4bD2Zca1AjLmznFEpODSQlz48/vnHf/zjP//jY/qf4Vd5LTMwj0X7j//k8w/k/028mtH/
/dN/7L7Ky1v+1f781H9913/7Ju/hfz3+8V02f9w8bB//+3euf+6/fpBf/88/7711b//2iU/qTzff
9V/NfP/V9ln380f4j67f+f/7xT++fn4LoJyvv//5QacG1OD9VxiXxZ///NLh8+9/MtD6eSX+eiHW
3//PL65P9e9/vsb5+9v7+PX//MjXW9v9/U9d/5swOarZ0sARAH1H/fOP8Wv9imb+TdMl0nmhQWq0
bGn++QcnyC76+5+Kav7NEjZ3reHwoArV+vOPFgL++jVN+5uhSqk7NodlyxCW9ue/nvy/vUv/5137
o+jza0nSQbv+f2z+DsCq9e1cn56t6rquqdLSLGGYtuC38vWPt/u4CPl+9X8wLTT0oB4ZZODM9y0D
sURDhspFpJkg4gCXKrhFqsrZQ9VIWTq1wF/gH+xhDzAErYnzYkjv203X3wY4UnGmtvWttvJ+pkRf
UQmgi8A2/eqGpt7b4CLo0GyMEVkv/OWH1uJ8S9zthKs7+5V3DAt1KCQ+jD4EUF1ySBD3E153O0RB
fG+jevNaMkRRKul3AicGOPA2AVc4QjkwVmYmha7eWmCGe6LAWXLcwfycxyp56tKctNyitihbDOU8
FhFrkIyqW7JkzoaZH9EmM0S39OXQqxkprlr1C4xC+zClzUeva09VqlSH3uq1XY5lwKR5CDGW4KaI
hsWlkuriax3JHVMBwyIjC7CfxA1JLBMWNgLmofdBS5hekjaGxvRm5992HrzVypy8cotaFSD0RleB
kx87lFW7CtXJ0TALQiHgNsKa6veLnT8FqUI4LVDl0zzJ79EKy1dNxUNVEbWKRShwTixT9kYMJnj6
Ye4PJjZJd4J8NZsPZmVDeBzU5N6wSWbreqUk4GgwtlOJYkqbmpq5JOjGRghGwyNSBQdnowWaIuLt
ODIA/ALkWvHtoHA0J8vPPXyLfVfU6g4fyBPTLKqGTkJXttH+SKkW27GtvkrSLA5NuWR+MdrJIai5
svIGQpZEX/Hg0FdEKZ6bD/oSnZnBIIq3ev0R/ByRFV0ln+TUIdtr3gFJ1r/mjOgNhSucFW6VIPW6
T/WZ4PbFbJSG0asw5l/SYtYx1TCvEEFtoBE9xm3xO2odeOToKTfYV38h7Qo3hZrhqCrnrYxfwlJR
H2ZsHagfW3LtDEIotCG1GCV1qutkmNmbk2ZA1hi4a7yyln4+kp7MXOcVMbRB1kl+7MNEwoxtLrGY
Cm8WcQw/PXm1FlVxh2BY21E0mFHiQ4Scp52W0YldeqJRypn+XzmXZ3TozFFi0JX2CEsr13ZdhdUk
xhzlT05DQIxifpF1A06NcuA5sbHiIKf4LEga4+wDC77I0Nt2mRuVuX01+AwJhkJSIWsAE7S4gNVQ
27eBbC+AlO8opyGgjVr0CKKFNGDjFVkzwV35SNbSYoS7bl6rHIg78wyUNJfpIyaDZO/E4shTyC9N
dlsMwa86UFeCFInQHCQSxCxdd6TfpKNeIiqWpsl5hnC0L6uCzkol7iw6PVG8ktKVDm1Jc6zRn57J
zXzgpgtcWBCha6R44wCgnsmkPYUWVyMlgOMuVfc90uHbdOdJzXHOLjb8BpHiq+asmujNPea0YZcY
drMba/sEMRytnHCuMwSWTVUOq0+7e5tC7LlG/KyIvN/ic1g25kQqQw07uKA97SmLVXDVR8xHHc64
ROOcihXhZVj5LdFRuSdjEpjVjJVKKIFOty2fuZhwwYep8YImA2QWBB9ZGI9Wl13IXDouqFK9obLD
A21FwiybS2YM72EdvIeLAT8pbnGfBo8ij/vLGMS3iaV+GKDL3IYwKNx5vJBIwRaHLOQ6reodCUzc
aDpthNDJQ/KEAKQOvW64gaH9qowSVHla7pzZEx05vZKg9qkIHrulMxhULpzr6Ru2Yp7hNmP9lfKQ
JDT9yl00g7sT4WPZQbDIZpnvzCq9bWFEb+j+JVc1Mdu9DTw8ZSF30xDV8jwdo0H7gDzIa9l8BXH6
kMjrgBaN1GbHTTFBI0lB8Fv29fcsmtjVuMg9deoJBtHA/LZKLYiWFOtiSfO+rp6UcriLUeiyzaT6
ZqS943Z0tF007eAxQ2OvqtUOFBVGGyV8EFKE3mrwYB3fOam8i9Rpl5CNquCNceZ8oD5vPE2D9oxm
oNzjTmMSjL0FXiqn8RI+GSAwIH0kCqtZ/zCE6rhnPIRF2Am2EuXMLbnRkUeIAiJ46Fnh82IxtYd0
7E1GyZiwq6/lOHsMH+inqdDTMflS573USmH7ee8ohxx52yacEObPeJTbKr0sdmB73ZCiFZqlsUOZ
aPmyVrZReeix1LAtp28qa04pUbRx4U4MRZ9ogtzF4F5yfpMfBESf1NoIZ4WTFk9yfInm9C0vFPg7
kXoThxAuMECMgsl0qprM6RhMq4QPeT0nRLcyVscpKfLo255LkpKrnCRgh9t/BpfmIRf9Ajnbw4dp
HqJBVDt9pDoPAsSmPx85OrhdfJYMxukPKRriBO4ld0zsb7wpl6TQ6nPVYQdnqWKc1N2iS4dZZVLW
9hFCNX20IJvFCAgdJs5QRarPASUQY3yOnUEP4S8OOjdeT50QVVxqBdWNscFv0VdrC9ETmcJwcSTY
rhLOpdFIWM0dpjK5AJ0amjlxHHbyjpnsWKgPOgObzZyXX7Ro3HowNpVOSIMdU0QjzvxOk+pJEFvF
a1a9GIq42tBQLLWtdn2z9H4/5nQzipPsu4PEevab3tEGiZfbBjUCkJwesINFgEMB/llY/EAEK4WO
rbPhUgcAGNpsVLGV75O2b26xxzVeP0V01oTWebNuKC4hNLWbWsNpITOQQPH5FglCTYaldm0mlenx
+xIw0h3nmJnSJL+IwaV0sk0bztHsAox8qKZoPNRdupVKdcPZz9pLq/ltyN0ANhAtsO54XZscBWz8
o4EQI4ob+xAhKYF05XU16gxmz0QCHfGr7/RZtTB1orrUOiTmyeeABJdsi+w3UyCawD0igFgvXlSH
/F7aV8pN9mlM84vSZwu3lfYWVIBY1FLcGozaNmboZBfRyZdCLt0e9ekuGi4mk/j7uYtupIMHvOyc
CaAai3tAvxnyOCM3pf4kjq3QGw08bMJ50+5OcUr9loTxvA8KEifkuORUokaGZWAk94ckE/B2pFHi
SN0izdNz2rMp8UI2KRhcfAwIigiWcczehIvsi3eHxAcNZ6HNghE/kXka3hSaJ1QwOQhpYeutu7Hq
KLTeNN1vMH5jE849NeKIlSjoxGSeg6boV0AE06QDBmiL2Tx6fkoImRTxuXjIML+4kBPmV6gUH2zF
phtVDzluDeQz0VvVsfyPJLmOaXUG4BMT83ZnxQbtPOtzabsCJuIXAcVNMIKdQie8GAMTgOWShLp+
Ls0H2ZmOhzSYnGOTLYEBXrJIeAcaMRNL9WmHw2fAFNyg7DbdQsArMZXgLjI/qgV7Ra9Bysrf5oyX
LYwO9N9RQIHkKxf1mnM4QBGZnooJQbNitFvuf4SnuVL5WlhYxFT4FcUWzDWdNIdKe9Ra0ftqIG9L
NWlubwigcZG4a0TN0H0LFLUCL+Yrdp37QxdlkAVwIyZGx05lf+Sm4psBUQP5ULq5hWOhts+p0iOv
DtdAIDIAjoIfGgjUcgYIdSJkNGg25CKOwdoZSOKtsD3DMQEbY9TfjWa2qy0Tk4hlW4TgMdQM6dxy
pkAeS0sATyV0mR5bOap6y9BfBO/xsCCNDWIV9OiAUGQeJPKcmaQYaPyhLQlmi0iyjdRLTJyWZwOn
35D2ctRrJ3oACZxvcRuTnsEQMLWJUhEFAug0fnDWNFK9WjuLSK+kKZ6mxCTn3cixpY19j8j6akQp
MRrN+IHcEQsKtXg9YupmYYaN1gV7ejfXyqpvOlU8K6XyQppJs5mVSmy6Nn1pYwp/Nbi1zF+cJZix
5/ltGKNZDdRJEi5n7ayFu2emsb1BAnXfJ0Z2slZVtiM0xs3Zq1m2n23TEqubypSJbNpi5B8PkiAr
TS2VHfGtv0Lw5xvast2WJpHfE8YrzBI6ZvJM0osG4qzS+ZVR2OubpW6BpYdvzMG+4kG5FHKV/SkP
daTwUhLvBwolhakWtxe1XcjzDCz+ECqRfWgtn0OoAFnom6s55186+r1tkJFNC2rmQi+Z006zrIVO
9mQ2de+PUwxyh2IebigXr1ZHn3HJSWBUS7ID192EVhJt+hxJYiXg8YCb4FrD+t2OdEQjG7a/Mu9k
VN5Xgjev46o/DDJ/HntlRBebv0+peYB/STaAwtUA4sZVYvM7ysnWLsxe2RRLfwSPp3sj64PuhOrD
0BSXNqIjppJrsAkRrnlGyBDdkgcZOy2aFGU3m1Pg4dPp7oY+fMvUpwaK3BCYA3tgtbiwmO+Z75Pu
IzNSP7B50FwdoAOOy4NjjvMugruBXpBlsMK4s9WESgUnyTUuWYSocOJ9bErSMUJG5GqbkTmOcLta
GHLp1tg99kP3i9GyN6LVO/a2kmzCrPaduM/3NLsZQROamY3S3tIHbveWrIgOtbrf0UCyUW73vyF0
TXv2R2Tyq5uOGEZ1ep4sgCSaWVe+ARtwkyTyrcN3KRUCxRBT36IvhylJ5u2Qw3UjEvylRAZEx7Yh
epzmatmQeE6wwNvYG++Gbbzrk71f9Gnamk40UiZDkUqRHkfOvdIAwugVDoGTUyyniuAuaA2ntRHi
mbb1UMYIg2p9ZqJgapuM1hnoe13zArbSGzq9tg+4jpOhhbfJ1guG17i6GqzNrGi8YnbZfmBcPBYN
JbAVBNeuoBGi0W4lYJCYUb0Bx4ouNlOs4VyMDMJs24BgQWcvjQZyiUp0bqpbqSgSOHcglyE+a9Gb
0kXXT/0aioeM+CJHLYxDF3L8coyJ9Us7GEZHwq9VGKfA0j4Kg3Z5orSJa1hkNELiRcge9fsgOjIz
sumzBqSsFuPNTDCzN67pNHn3FPRBdJKESPMO0CNM2heqP3VPG+SlssnRgVVIVFwTLsRS6ZFPjB2j
UqWiGNT7my5r8m2pZmfNmn4tQ/tQaBOJipQs25ki8Rb538kONUHZIs3vZjI/zIACONYfurCXd2Q7
uxmY6W2PULOhd84WDsCHWFBKaugzBZoskj5oHJjJdKxURs4lKp0RAg9v5E68ULS3+8QW8A+GtvfM
Fg1VTUb4nOv7OBP2rliRoAkW49yor2GAHRFhCm5GK3+ArCq2aYfsJNjOHT5xWmDsc1ZjuAqv8PGv
B6FnfiXLr2YFeMi1U/wTMMa0MUTBVEQ27fUOZVZDhpw/tlCmo0llRGbKyE0qGUEwrU03hnmX2rNx
sOyE4qVNHhQxfDgjIOd0NghDbU5FK4grBArrE9NnI4XKGyRJs/M8GJrpg0Clsc3cBznEtcn6qwzz
b6o6+GCtDbt5YTHrk8dIm9VNjnu3twb4IYilcG5pmwG5RNWnIT1ttklaFyAe7lXnboxWyycHxk0r
UAHVwAk12NGDZu2XoTpqXFT5FCYPDofFeEJ6kAdMiHKQnKMakyAXc3ZT1jn53Jkt/vt88auueI2V
1vEDaJEbFW7+WczaR0vs3BYa3GO3trJngQWG/lVWScTg+Fw8mBDqpiIWwOfMPmBs46waj2m968zM
8nrLIlccGv5G1cUFVlZ57BEbMCYQXDs5yEbinT3CnlI3z+57JT1SzagettCadtc7jPIKCnyrbERL
lSfUbcKGi2qKLbzqhs96BRPonGPTbin2cf3kGP3z2hs99KQUYTNhO1w4fxKFMIG7Iuwv6IHtJDNd
9BGQWxUl9s5WMcwmEK1cbcS4DzBmoDOfNn41299Onl+EWs0HpAGK0piIc3EDGsu3Hc3k656cwRKk
TagkmRHpU+St3GTcP9tJu3WAwLp5V7y32O8qfXpNeuvTUnu2A8Zv2aT+dpJ1+jAlXxzF57t5pUhl
2ckucz4ugq3Wjo8Ddd1p1IErjrDwDMHowJDEIQVVo7nQxjJU6tQC5hgeZ8PKSN7mBIRTuaBRtnyE
WRFSpxucITJgO/0A4qManzuwv+cYGqBPgpQHL9hbZTrEwtuOVxEi16lG66Gz+6yGujupdAQMVDLN
fGrVQPjQ6LCX5UV1/HkoiKxuh4lM1RStvTZUME/CdtvFUX38eWhUuN0Qk/hc0yrW0PXnwxrfWpl+
ddZMlWG2MT78nhsa5pRiztnOcdQOcVGXbeuZIqjNpWtW1idt53Cd3N+0BrbEFLIbmSvZqYpBPDhI
jjeFFaY+xvbOZOpkKxM580pyRcob7YoGgFJFbiF6DYZEnG2YGVn7oZHkI0blAzpDnnAPxsKmBw6c
CJY49jZfOM6lVNF1pHRlmmRp2Gjxkqm9ovjxWC6uWYPa702isdHDxrOtHsahZlqjGg0Iq8clzkro
M5rhWVENKWmcLBiUmjiM+QvAhtJfiRzEObHJJQ7j2MIkNlRdXYL5D1ympK2gtLnH5naKA+cVzxcj
X0nQo5YwqCVlwfS5xchjb1YqwihRt+FYBg7hgGqFIlruhELgb26W/ZYBpez1AwoYn1zHftcsFdkG
BOFO5Ealg6mfijw/LGTsYDKtyHyhphO9eDa0WLthRglCi3EDakF29pLcp6K2fSVqoyvhVCbiD1T5
dVVQgiQLwTZVjgApsEgzvtamEh77WexaBpLczi0JwDSYTHoQvLP6uWrtXxlmNR87PdDfwCh8vUhV
nEDlR0tn25sUGl7hGnxrVKQAVqpB8MfgIfObdoyi8aAGqAGL+XaKxPA8Isgy++GkSogJ7M5NvXBI
cSUseJkMjGu73kXGSbawRXSigq+AgDUxAPHGaF70j0kR0Cym8elW7Rn3PJ5syVDjgv1e9wZyLjep
1iFLsnkeI+qbHDJhm0O3Ru37oGrYOMyZZi3pFrGvVEoIRtpqdonUf5GE7ROkXT8bBnS9qrTdMlnu
Uvwle+JlwHwF2omr5TmeyHISkRW8it7Z6ll/a9azhcy/wZszqYDiOXGg67T0NeiEnQTzs17a+qUb
yheqKdJzaV4qdusPkmqpVpW9Ro9/0xBRvIG3eNUnDWNDWMZeMadfMBFeotQmwArRhVgqSutkhE/R
iWeZjL81hZmLRYt/GFRrj36V6G5ewiavOPqmnLzSurlrFr09x11xjUEL95OFERYp0D5S571SAheh
NPtq45GoySx6TgL6VkZ7SNZDBZyKt3yWdxkqBj9h/zHq2yrXWy9ErOROyYlLY0NrRngSU6Uf29PX
KDPngMNIheEyEYhlCn5VaW6elrUJa1Vc+6gDj61ZN/thFMSfso1qEfHUhtpdEqbWna33bqaWYO0E
0k8diDpB8wgzPyfo0t6cRi+OrbKfW/Tge7Pyi5KGTtQ+W1pb76tgfqM7/UieHGTuufOyuMQTV48k
SdS2ZLDWfnRF8RFyIMDoBBUZhI7fZ/KWoplYw45gkkq7aculdjUKAwQconB5h3YmUS2bOB1yL8UC
nc+q5lttLDYXDHd0rE0YfMUccJKzD1aojJdKBPdpW0y7uk/MbZ6eO1JsNsgUVMwPrM6AFhOojsFL
A0XDWtLf6ICtE76ZimGC1G+bgulMY3EL0bgr/DRMeTtX7HJuNOoRg8Irhzbu9ypPG6ghDl5Avhiv
Dz0YhqsmiXdbv+Hn37s69uYp0y4/nzUr4FkxyjvaHhYSjW3M+HsTNQCKfh6c8pmCca/WavQ7aIeE
qqg370stIVcxpTnehhbc3KCskQxP8V0qYRUXpGEdAh14Q6xmn2Jq2zNhpU8Da/G+HM0XZzYqzLNE
OWTOxQ4gnVPWi00MyWGPtM90lRvNEaQvk+B5mwrjBpBf/hhZjF2EGC+AeqNhjt0Ud8LBHh3OX5aO
QCvkmQ7mXkXTc0rVrn+MppT+lbYTC+wDM3Na1yrbL/ObC3B8zNvimpl47sdmbA6IXJm7DNweCmhw
7we4UKdgfyv9Cy5usYG/fwgTk3yNiTozVNnixyquMePLj6G2ltsyETscS9rtAB5gkw+Q1HKpBAS7
x9HtWNCfHcAAHh1Tt33gnNtoIpCERLZzDVakMIDSSiKevJQRKn1Gg0uqdojKHCU26zIwvEbTt3Q6
reOSouzIlbkmxl0WOxMKDDFeQH0IRtD4ww/RHGpeY8AmblIGtGJZxr0AtiaQk8mwfcIBf6kipCgc
3u9pdmMRozmPI4+I2lz/zXlM3iiG8w4TadkWPbl22OkZQMzhpdPYDQZafB+duVUbCAMa3lc6ioiy
fzMF61wr60uXJ2Ff0wCooSj5433aRHuDTpTK9FgFQGBng7w0Zau72hTHDDiW6JTT2FSrNTxpTfKR
or5HP/ekAVW9UA6RTSjCT1gIa9JTE++EQTZZSlycQO57atTkPRPxiIpvWHY5R/ULlF/Vh3cPXhXF
k6dmKOc5HZAyM1g849hyZVh/tQZlXFUHn0C3KV+RXT/A/wWzBmOZ5n3DGAxyp4ItneUnzX3IHhmE
gOZMx89x1aVBwVwPNDGDBk+jreNOuNSLfqdmxbTqieinLZp2IFqboY++vHHY0oFFzVtHrdjC2Cmi
LJq869Bn+Q0gFi+QzZfd806IYc1860rSD2TI6Gn0oboRomEFJLOAW9pYOhmcIk1vzDV0xUpld7TC
5Vtsu6Y6MJT3FchObpMpbqh130kI9bXKkBtFjGlmdq8qUbaKFcFzMcb7cqajriiMVAhaEmalHWRF
O5PkOjBBGreGnjbDgSbGtcHLBMiYAJBKqY46W6ipMxaaYrwkRV2cx5aTS2QESGsUOXn1yJm5eLPn
Tt3DI0ABPE4pEUxf/A8Xxg8W0RRcNQHSX79eQuY2leIWMUEZ4CRc0+w2sjCjwwKBYWPYfrUob6Vs
72GyKDtGShJtMcw17OzMn8jHgqrDOa6qfDGM7SbRtNc5+oDHAxNp0D40oV05ae+HzK5uySv95qBJ
+Gpkk5ID+wphyJWMyk8HMBze1PqS20+VraP9JZYOOT4TI22lzYF3PDUCaGiDGLsLjRc5988TOUq5
k/9SOpBVbTk9amM0uB3ggD4A5b3oHZtbYnK06zr6brRIXdmlPk6ab8kV79FWNHclRDIqBRKKUlT/
9Ve45juZHDfa0oC4GRsf6azlt8iSCEfRyFWBcsP4MHBhetfHlnQxkK3OZcyBB6qUe7nyimyMXp9+
FlEkmbXQwg7pO7lDbJEEUXu24ewGNceVodV+ZkhSypPE8bKxRSGPb4LaEuMvOWz8dnJAK4Ln9fnS
A7/y20HxwIp8mF0ZkwsenxFObgJ4+LuSbsxGBWueYKyxGyLQwSLfVIz4PGHibI1I55Xtd5CHiw+g
fdcAvt/orbwHozrDF0p7zjzMUis4Suxo4VB9i7KfNoVdPdMEClGgkj0x/JJIdTzOd+QMsg+CMXH7
QRY/M31gF3vMH/c4HpNNR1RQEiiQERloxYRhqAqw/YhFDbbQ6trXqcAX3V0WlrXx2ArmXblJaqZK
0BwVXEgJk3Ephsl0AIVxna2gIN8YDBPjcLwxJU3U1jmH8QCHlnZnGSfavkREscGzTdqx/S3whbix
iJNd6xR+F87RtQ3Um95OfxejvOePQd5wkMe2LS4qoy+9BRV/2OnvqNK59fu7nmbwtrbAiBhfk8OB
xU4sQpRnxTwss28bo2vrTbOD8gf+xTyanAg3jardaKPMt2otLz2yXZTeMyMr2pagNBge28S3G7i7
tUTb1prFZdqbCEe1uyYWSCC1B6tVx60S2U+Ijahn7cHTjF47KPUvESuMx2tGyT9866ilF7Jm2Dgp
XBpbS/aagZ5urtvORW7yxTpv8JKTwlOt53AHOf86SLsR3WAgWKT4mGxyw4qCaXxUHSakiJvZuDcd
89VOQ0rdXaCR6BjFdeES5znh2dE20kb2gA2LNoayL0X7OS4kMI76SCt06Z8zhHsZc3nnA4MViNqO
pXMk58pPcoZ/FRBDpQIIKUNuMhts5cYcCpQiRkbKmN4BRCuFpw5Ixp05uxky593pbLmrqon/nu0G
/Sx/VxZzAokWswN1xVN+Yp/RtrFFzobo4mFfsWFtcmdt+YbjubQb4PpS1e57CTlmwuurExxNE9bm
ZMY4WTozxpD4cRJFe+1bXrAavWu0CK/uVP5XZregfQo+ZJAa7qiEBr2j4ZNVfB9X6fJcmKnpYwp6
xfXfujQwTAKfo+wQqTD+OZIcpxYhxkSUbdAwdCNICLFTlbBjNNYpx8QMF9hlpB2/WGSG7DsbnUQg
T21rPKv/m73z2JEcSbvsq8wLWIHSzLgcl+ER4ZGh1YYIldRaGMmnn8Ns8XcP8A/QuwFmFlVIIMsr
M+gk7RP3nuuBLdoO/MpMUchoKoc9mJbFrnFINpnJtSaihXd0m03dK+J4wlUaEe+WgNai0fAh5qWb
dj2ev40XddMdgJUM/RWnS6hy3M4M5IA7OzVAGlpze2MX0Q504A4lJTmnHnuxGdnxLswbfyP9X1bA
OhHPrzwiofYOTiEpyCs/PxVuWm3DZXAJuh3AfWFPdNcsKQuRThZWkK7qaeMW87c/ZTfc2Lsed+rj
EDYfZdryhqN/7q2Y0W9nt7ycuWNmeCjHPnZfJpc7vmnplQuxH2PuiyrsWJcWn0tW6h1Ow4dhpTbQ
rJTcClv0LWAMLOwonqwTSsp2OLgtkzINb72AZ+uODkpb336217jY3iOH2Mqr/ZBmqydimCA5IoeV
OB94LBAMMHvZ2pkkBcTgAuGR3wyZ4nFY+C7NAGyySEpEDCwgpj5EtUAsZ62r33bEvAzwgmb6eDCJ
/OxYHBwHH48LnLff1cyOou+Cc6TFR1MX5hD0Fb1EkCJE5IqFQh079UBvhOYKUM1Nx556eULznE4r
HrHqUHu079CRzZa1LmuzpMyPHvQw5nQ+ruAKpRj5VTg8YEthCqwbc+fQi+07BUfCc5Z9m3v5cenx
GjkTNlrGAjfRhHs48pkcDhahBUV6gR512NX1QJ0gi3vh8kJVgyn3XTDOnPQU5XRsj4Uiz3hp7HvB
O+1iCYAROFck39osBEE6DNUdhw0nXR0RJVLJ4+wBm5xnczXhMjjbORAX48j+rCrOAJwfZpmWQ254
NNsJlF2Gbhgh2x95+jw8xKsXFUZwyjMMGc9ytWF3PBxdq8rO9NEZ1HRuWMeKX4AdZXs93gZz5/yq
muYuaVNnV7b6TjYvZEa+q56KxfQtj1Tar/01ZjyYdHvJQGvrenCvvGxFVCoyyciEZNHFAKXtWDxP
yS97CpPLtgXagP7k2w9cFlTJK8Vq85AP/QEVQHdQzNBOo7jXJTRn75ONMjq72HrtSnRfFFi7gaaL
7nW8QZt2mG0mUWHrPOMBJ/GoPftgHIgz+iwRR2H7Kd5dbGdMfJNbVVV3AY9DXFIAjM6MYF7HRxIP
wpOU7XaJoz11BzVHGLbwTLA8KZyiOVa4OGe3r/Bbu2BFNjGK/oOY2xUd5bOqsZPpqOHK6Z2JWFji
NxYHk4lvO+W4WPwEs5Pd74zXvAyIaXeja6NrAsl6yZsnYfKzn7BXXMuKxbru8p+8ZxNU9MOxyv+M
LORJjPUridU+mTvbxcDw0q7zWGJIx7GJtj3X8adJ5byNB9YQDYf+AfDDUZINl2gLXhkOHLtLDmJs
2h3fF1ZJjo7FYtswDQPjQesnLRIUEQ0evMy2WmR2yS2zK6VmFlnyBrvDS+5iSQW3cSGwm4NyiDEU
cYvJe0ZUGBj1MSMfpUiBjZDigySOCnTjd+wJ6GHPczE/19OVCmpS16JKIkJAyN7hAIkzstjnUN2U
7alhzbEhjmLaMGwiiiv7nChGYuvLU8D9rdZgsg3dvbIwL+p1rA5EnDGSwmgZTz+zGxMTBUFl58wL
VyiKd8M88SOK5YJ8g0s1k05YlkxkvQ6tSeFauKp6jRY5kmDukNxPCJXDlMGe7DFMCGZ9GdlwxQyk
1I5+l4546+v2PFhYYKHGfeAcYCPXMx/s6qTf2938ETeE2KULlZv23F1i3Vcw78/GX94qZ1qN7mKX
hBDC2F/vpnlmhRd6Ykc9jByLWPGKHnUeEW3YZXmB/9g8oZFBjpmnvAbZN7qAs8a+Xa4CMHudMtwQ
I4GrRBpe0UxdjgNjd9fj5sYhxm9hGozw55qUJG2tuwRPkPEOniFUSoT+BXrcvSP88Wj18VuqGOvj
QQz2jTt+xfAHD1NyjoYs3NcZDNYRY4zvq6Oe7DMJV4AgEua8RIJd9010dCMXTRRU+fJt5pA5JRpl
QLGcZmRsiCckaHEQbECAgbU44Zcz4PFKy/IbKhpy0qDZWsLOd6kP/Dsno3awHVx0HoEYAMNemzLy
N5YrrkIya3c2A+VuIBa05DDefwN1iskda9+qqD9b4wxXJQfm4bLJ2nTwpZAVOyc95VcuZDDgPhZm
qyp79sss20Mx+AGuxYqyqM51132xWb9vwTxaHrO3Ml9ppTMbnZFkM8/pfhWKuMBueuRwr09e8Bjk
xLeHVZwcx9QukItAQWTBckCBi3S4q2EIEjWQsRgIP8slQpfgmq8uTO7Qip7x4PPkpszL44npP1rr
MZzibYwZ2XbVc5EzYUXX10Qt+dBdfUN0wLgbmH1sEwZ/Fm1ZCg4WG+Kd8anNHLINyrpA8ulMPF7g
HuH2k+Eos+95VsgWDeifSAUbN1/IkZbVS94jSuQmeanrHoSxT7bCosCaJKu1LI8/oq7dB+BDuWjN
qXMJNWVq+AblT+9yvJJbx0kfs6prD5KY2WqJSG6BWiOX6JhUuUW6WU7ccynurWlMjl1tYdsJxSuu
oWcNChP+nNeeyqz+tMV8tlXE7J7OqUtGj1r7yiUCgpnXtPHqfNwVE5N8asOn0ZqsvT1Xb+QwIUo1
cGDZBBAWMTqnzlnecov9VqAbMLfwy9q2IBImNU9B68IGnDjgRmr0UJkAAb1kjjZk0PVncm4iairp
Ib9rUpdbb57YQ7sIbqpZ3sUEvLJQoV8a0dJgP5/PvOb3XCducEhxeKf2DI32XYO8JPDVAwPibts6
5R3Ro+rA64DsaTNdFE3ymIy3Ss7OhcBRe6mmDvGEGe5HQx3gGigcvMxY4LBcTbrg3umyB0Gj8Ocf
Mm1/2bOTEtQ4bNPsJqYn2HnMFy48J750Ejs4WnG3wwz8nAk3vOjW2jJy9qaIg+fFZLcifc4WRx5m
KiZujuo+7O7oDaGbNDBVXRFe0MKdA/hYVZMd/YZuFd75A3mMj5uM8HbMddbVFHcn9viPjo0DajTp
b4r+16UeHlrNa7jrmyfTTyit5qfM56kvQ9RxTQrMpBMXiYYC6Fi4q8cQrcEgc+KLeDopoR5VWFzL
tDbrkuc+tfZOiF3cDFSNYiBKtJ8poEqbWytBA2jHzmOlmjUBp/u9eAzim8bj5EgqSpF4qQ/ZnB3+
wCeVAhqQZOybG02oaw69fFTyynNO4AtYOhHmjlnlE0AJiYtdhAjVJBg9R/K5qHdY0120XufRlzPK
9VjVmFr8YGLbjhB1d5TX4CQRNkxJ06AfUsSgyOS5ZZu9VYXGEWNX9z2kCnbuJSKgGX+MJrBg6sen
qCrIOWlxrMJWWaru05scvrOoAP87xCe7f1MZeHgMC8/xyrZ20AAeMr+/CHPB7p4ApzQgFcQrb6Y6
aI4Fu2gThWiH3RhEDKSCm3GtjddJs5XhiM48hkr9EZ/pG9ruggDX7WycJ6/lN6cIvjQ7rwuf3ccR
SuQPrNs3woWSXRyKbu9nXE12fke2gIdailt0a0z05u/BcezTmFe3EN4uc7aAp9QeD/ALVDw+tC7T
Lzfqr5RvnsdpnPa97YBiX3GcnRcYmNcN+96p1+v0AiEu76aCw35HK4lMtkG+krmVs4394bWNPGRT
Y/obEKOAuspoYCm+7FhUB0mP6taHWJlwJ/vhKZXmXiy+s2c1AjaMXC/mS9dtGwVoD7wT1puvJkAL
PJWskrPMHJD3GeTBiuFvdpkLsqny8MA2cj8Qo76Z+B4PVRbspIOIER+7Arb7BMgRBE4R7ANK+YMm
E2YH2Go7RGtdutQvGDYi5vOPCNO6IxGEd8Yl8blAIxPihUly6YCPOaHhYyix2BBMJV+dO9Qniqz4
NCWgLluNU50/wKTXbW1le19Q67hWqlCxEoCWj/KisHwmXJb8qKpMIDaM4os562JyfeqjmiJiGXRQ
chN29NTRcqOyrNiODIgL7GZkUjC3cAisg4lDghODtQyEUs8Ztll4xxZ589OoBDGHbm4DOwjPwUPn
5e49PfKlQDXT1AHj84RE5LTBmsKtuZMuCQbBYkMgzgL29EPSHn3Spahq1sjg4db1GLmG+LP25Wix
rLfjiVHDndsVwzHvm2yL5zrbhjFkvlCA7R9nCzNif1hkTJuApidkTjRZ/UMAO3QGJ1Kwh+Afvfcq
NILKD9hnVKAKVHcZtMSU2Y2guZPv2KJQ8Cv1NMXpTAZGTjPK/Z760/ekRXUBUgnfQcPk0IiOs3Ap
98gQ3S35ZaivyFjpwDF7BePjLnnRmuct19T0QGe6nKCVXG+XsQeNZrLv0YTb1hjS2cfmMl6tu6oI
SEmwbh2brPDIZZGjO7va425mBLT+KyvoORaAZGiElqc0WulIa/TLVBbPCCiYb4JyQGdPRWOCOmVw
QofIbgU3/sqUoR7dFXYLLRmtI14lwy+grwbttGzzQGSsNhkt2ji0YiSVAAGcTdjPVykz811mUVVm
OTxnnm2ahfom6snFrc21kw42+ILlI9FE2+Dv63fp+DYiiKWCZu1OsPVNTzaJ1D5Dxya8my0n4j1k
DjARkisJVaALwstq6V6DDtnv+u4WEUk5DqMbUqk4X2f7hvv1och52DqhtsSCORX9ky0yRHAYKg5T
OZyQ8HMgj9O1njsklbZ1rEabYSe0pl3Sixrnk13u5ULf4zibdFDhRc0tB6TDt0/xbJ5D9MW0qlxo
inbESkJytbu3outrZtwMfjMK8hEPjegIEGShPm9HolcO8P1QDzQ+Aiyvu5q9Fvkr7o6BBsPz4Ppg
NL6zXIbWOh1+4cTM9whEifoMwoBNRnhu/ezoLSftGnIHCh+1jmIWpSWgi4kI9qoF0cK6F5xANu47
bZJ9DITeIzLaUTBTtWVaeifIFkuEVIrh9JFunq4fOToqlqbddnn7K04re1uG90ag1R1S8U3K5x73
ACyfOr+hWmStZFUgrXV+JvjQ3Wm/bTeV398JFV6FqN00tIuTgS4gouAGMQk56R9IWrMTngL8KJAu
RMcNUhSQhqe85CI4inTjXtCGeyjUyOzWxNSFfn0N5Z8J7jye+t7+bMNsuObh4d2X3XUxYw8iNjNg
c+cxcl/N0AUn9Dm3cUESIGiP2ri4AaPknXXLwZiGWr0p2WD5YhswQNzOCU9bVuf4nxDY5cP8wZh0
Y5a+ozczNKDRbZar5DKaapbvITIq0FT3xXJfstSNel4eaiSZk5RR4nnU1nXGXyzMj85cWUdLDtBt
Cn3KKvlBvdNTC9CoDo1691uSK/Kc6UlUYyOYu9y5/fOvMHHu57YX2x5h4oZsN4U3Je/x8CA8LZGT
4aYqYLMSMgV76gLteQ7FILJQilUHEr+HM30lxy4hN1uXBLd9HLYbj5xPPbkYPrKa9AbDrJyCeFek
TAZqpdhpSO56Xe3+eJL/bo/+N9/v1/9T7mzbw86MT/2/cWdfJz9fcf9D8vxP8m+u7j+f+5tFO/hL
YoDWATp7qWxXS/UPi3bwl6dQ+QSoa5SH8N3FCf53i7an/nKU63tY76VmHaGcfzq0+S3L9zHcSNux
pOV76j8xaK8G8X+xZyu83zYgI5Zf+MElMlz33+3ZgwXcxmoxLUMS5I5FA3c1YDpEZLXF43Q3ao9a
P+zxLwJW3Xs44Aq/wCbjo/jpvWbad1Nlo1Ui2mKvkKhv50CvAQJEftQqOLn1TmVuv0vSFbqNB/VA
reox6gHn00efSV5eBMOIsylqt46XEMvyZ9Hh/wpkZnYZvsO0B/CyxEx04DJFweLupkReIg17mXwH
ndoIrqFdpktu+JpZmTmLpiSXyKIgI/CkzLvuQGuDkCFzsrsUG5bMFSTYnn1IOY76Piqq3zr0Dra9
0NuO3WpobSjbcqYyi1iIxPLMaRjFJ67iR3IPknvw7ac6JVsL5iPeL7/EeFJ1ZKFCY9AEmbAKQleS
yWpnV9NtcCmwGa5v45TRGNYh100TFod4ReA0oc1bcE2JFD5WLS58zt2knCbmXbQGEUa0//+gzn8w
CgqGwX//oD6sdIP/8TB8f/zbY+qsn/o7ScH/KyD8ydP2+hCAVPrHU+p4f9k+CYCWa2tpub7NR/7+
lNrOX+uTHcBKcKSydADboPsbR8H9ywtsBrqB5/JwsZ7V/8lTqvyVkvBfFAXluoGNXzEA8eD6FmU3
L5F/pSjoOVeDNQ7PFNzNl+2X1jdhNN2LYw/pN81ET2cWBqT1JlPe47yuy+s+jnxkJC17NkeW9Xmo
JeMRkaCIZdyto2c1i/Z9WEKGqYW9WAR8DdINHkb6JbUJVO3BmyL4+0Y3IBm2cz/M5PCqvmXyyepf
svYe4l8B6Fd9AH5BR8S7A1OYzbEFbM8L6u+6G3UFK68K3nTjRV8a2uUTJnb1qxVzdctYdLyZazF/
147jUiEoN1GXWTcFd46fjvcCwNmVt8T4IOATqYFpIXYR+1dpZ2lxh1pw0ndN4JoX3l82qK++IUUE
stP4480SgmK20hI/Yrvund/Rkk31ldcNldG7rClm+sEWfDOaL1KE8+4Sn8o4Tp9+XHjqOeBIHh68
tijMGSXNrG+KvpPFm517rtwZUwUwjJYipPUkZdqQv2Mh/7Izaq9t7JQhUyDNotGrJOExUuAokAVR
ALs4q/s75fgzLk3l1JpOC5EwUzPZgXmwF/eLcRiSGDq+6t1yo5AMwZioyV2SwZppsPPEyIr94pk5
IGLZqKG1wqJxrnySkHd267S3hT/bLxIr200fqPEWsQUkQ+57BMWYyXHRkJmLRcAR77Cl4xvdxjDF
UOYiNzedQjrHJj/MrwOgFd9tkqsC0wtqLpvtOVkK+9TWaxMeeHUBHcbnW48xgiCEDSxEAq30lxdW
R857WzrDE7Tz9jkouXE3xRR7Vy2DwBxjnIWjJk0bpD1Mv5ynAY/fdzYBrGNeXvZfft4bYqF8RIHR
UNsB6/OaUeA8u8wHWc6xcq7QSfGN10TDruBxgb5tgBWpIqDJmzH1mcZETpb9zv6Ed9iqS9kdO+ld
v/T+76BvGJP3RVQwj4nCAOGjbb/4FZMrfkoz/XhtxS4L0F3TnAoiItHi5kuOojKnnQnaqDrH6+q4
ncNVTdak7GBSvdgfdamxF/R+1v6kTdphA298ZMe8z/v3OnSphB1cim9LA0aOa5WWb4rca4S/pN/h
QCpd+JQTFTOWryJSYBsUWuAqtaP3ROn5HKc4ODAlZwJSPWqwd0ls+DNTaSQSyARpC8G/sfU2owN6
KuvvMRnnDzUKvwc0NPN3yGJyTY0rKRQTZv6ciXi8wQZ1w0eWVfP31Mrprgut6ltYQ/EhIjbkhyny
9U8Kv/WKKtOLd34coCmJABfd+UnW3PXtMDxM4AZfkR7MnGyM61hazYXkWPQm1PgSduI9yrnofagj
/PksPMk1C+HZciKGjM9D0p75y3hpcxND2nqDA6XjgxPPiDZIRAsfpY1aaV24+de2wTPFA7Iuj7gL
J2AemaRMcBBlPkaJF7+PhE9C/C0tVJWI53baZZPDDegqLqkJkpfF9dMcz/dUPTqRXt4Qrg6/6yG2
SyImMNJSRaCb3GD44GRXfe2hUaNneK374LEJa33VO1nbnwUC/rfED3lPxjNROpsKL/FzleXOnTMG
6qVj3XyrfJECW2JskOzYHXj3Q2lWsc88JysYk5hoagZnRu8W+MPcPreTHU0XOfFE7KLbQH3hEmFS
HwTLjHLIzgJiqJlyopgIuTFxxSYWYJZZTn0AGWJZK3wfGduDL4v63c2JXVmjh1LrUAZu+DELkRM5
bJjo7dIwi2wwZrKWKLbHyp/RLc0qjomiKlC7wLptphReh7Gi8hAJlGSoacdQNF9hTOAfen5SHrKX
tAYWcIwtcP7rPLe1l4OTLvKZoBam4XpYCFNMlG0eUznWT7lIxbvPQvUO3f4o90nTao6mwQ/ltkUJ
l91PMtWsCvIWhQKrq6HWDuqVIIgPHGhheOMNAUcxS9dqYgnQgRQj+7JLMh0cHNqjqD+Ypm6QWAyh
lfxoOmp4HhagvJEVfuYvgBmHoD0MRJEuaJsEQVTefR/CdgAKKQhSXHCbpk8s4/IIvGHqr667pc4y
9zgCWVECcQGDra0u6vSTxYkxT5FP1OlTERDVCYbTwY4SMd5dhQ6LITeePjLDnxGz4yEnFkGcOhUs
/fwb7KYC/94iPVOf/GCImoclwcFw8uOqwl3Qxjj+98q2Frg/udP6glVN7axqLASGSNPLKcegHAPW
REugwHpdlFTjwc7AR9TPEegnHiu0FRHmciZfdbf4T16deD+6KeefZWxgynlWCVEqCuETZmnCWyTt
Cr4yfkb1XYZZ9qWTsXkAXmF+rNaBfetxgLsXccsNBJ+20GfEW7iDlGt+gkbyrjdlxf+xqCoeb+3z
CdLXsmhrzXlMP8EDz1Et9Lmf8/p3nObpdWEH9W+IqnxAItwB7UBINF41OTopBB0kb+huGiNuCJxQ
74ltfAkLImxf06JzMK4wt7v0Igulua4mTgcMlYtAomHPcqsTDwy8Xfh+wGpmLm66Ys3orjIfFmHt
43i9UJ4p7WsJ21JceiYdXnvovc0ZZH/PkdRFPOMvY6xmlwBVicIkSl33sXAlsn63GWZ89zU0M3zl
lviYnVx9ouznKQAlJQ2gP8C6yEkiedt6jf/jNX1+jx+HjZljc+RvdYl0Dnug9gXOiEmwFsiZusOV
WCBJ5Zn9UFIf/EqxWHyJ3kS3kxvxVjdQxTeTFTbn2HWr98qaAH8IzOTtNrZjvHY8F4uFZT7HkSwQ
6dqH2WEdva1sK8IokzfjmY+wY8+jzEbdCZfYbHG91sDf8ZcHrp+z3bGXV9tZ/2SOlqeKKPOOHskd
PmcOqh9rzLLPjrT0Nw40C8agca2nEeOZxUxtEE8DkN67KELPxDVLIHkVZeauaqfVlz6U7fQINg6T
v3BiFOtgIoeHnqroh5gJ8cS7RX+nVchV0KPQpD2kZrxtAghRm7YUxVtt8PVv7HGpn1PkMbSpQCHE
saPUO6eVrN84dy21oe3G+EThdkNtnF5PCD6vY8c271Xq85bCAfFSyHm6ixwBxEdHIdY8Qb39VjXL
lG/qXomnELLgpcZseyfDyMNlFzvTF5uz8ewiF7A3Xbcy9Mj3Q0kslqZiuV005Tt06fmhBseNWKQa
41tc5dWTjSLo1lRTwJW3FbkdobAo6xpLhaAIEmmtkD+NzEouhgsXq8nztp2smg/et9yP4DmmZN0Y
uY8pgthHcCXxLTnjBsIihxjvWqIl4VNU9mehlwntGQ7cX4vBaQgtpKD0zOkBOBCLsnlAAYsTOrW8
KL/ADIfbvOoZ43Pf5fKRoTcXeGKtcEsqzfTtj3UvN4tj/FcRVTg2aZmRugOrlm8u2VUYdrAdvcZL
3PyO0S28cH5CgxgsGB5SJVCnWo6fcZOP/nS7VETihLGNTM4FrEPzEUwrPB0pyraK6+4jiqT8Iqcq
egpYSX45bPBY7jGqezHNSIXN60Tf5E3WIUt0Rfpjai9YaTYOQwFkCABSrEzNN2LAbA/pKmTl2AiD
3DkPsdvBwwFkZROL+U3AZ/eOMGpiF14vEoHLEHRAf8lQeTNEmeKb4Ay+dZqCFWbbu4id7TrGKUQr
KD6Ml81voxyatxFIFiovN+oe47IMP+Jiqp/Cqm1e+CFzFnbaPsfxZPDu0mwxd1/mlW/gkQSsbE8g
FWhK/5NJUfeSYm+5T1tkocLKrNWx0GRPUVbwzRTMwO8L1rgtVnABIU3AK+bL8O7HMTW/k3FpnjJQ
oiiFDYgB8n0n/yG2iI1lusvtRmSacd/QCucr5oOBpmSA8WjiFgNvGVcQxE3qKEKp8HzcCadE5ob+
M/wEwtf+YuMWY6MjAS+llDL5cwiLBeG6axEc2nTrXyrUFiilsSUdVybTqrzLJ+uhLPvlQYloebFl
Id8icsAeHfYC+K8ay3oNyiT6aUpa18Kay2sJC4fvfw1rlVK/rPKN9GoGBkscusjki8hQyo1CBG8Z
anrCd4SCJFpxJSuAIrjXjyH7succ9fCqOeUKbZw2RUgiBy7PZijggALMd9PnxJHtry7vy7fUYt+C
otEvfuaxLr4WJKiKndjAonkk1OARlJhYPWcFAIS8MPbbApmUwl94OVmeQr6ENm043A5ngg1fN9Ft
z/d1X/TIXUk4IA4HxcIUfXFQUfz4WCe3o8IEhgJ9wHOKqodX9zy4+p3qMrt2qQNwgtmh+IWhoXtR
UYSUl+/VvIKMJvUg49BEcm9na8ADeWa/OEn5cVO8PL8tMxa4BL2JTtsFYrgpaP7ubY25rmbGf8v6
iE/h+iDZrKAl0kcS5ILqYnBV9+pYEzM/rxh70p2LUX91CKfe7AJK/WH04MuTRRvaN7GV0kmW1QSI
fiRimtwBU71aiSUe//OZ1Tn5wiRT/e7/d6Ing9l/TqT/W0DoOsf+53/1fwf2k2Hw/2le9T/L/qP9
6pOvj38Ff/750N/GVba2/jGgEn9+/Q+2p7T+wlcFMz1AT2srW//XTEoE1n8yhNIWo+V/nUJJEtoD
2yPuif+5LX3PW4fJ/8LyjGarzKsuHkD/AP2gwe5tXChVmXSjedBqUHaqN7NVN7jRYrFwv22bCZ/M
cJCx24aAi6KoAkg4Wtz+17oXPiX+KEylvW3P3lJ9TEvrAsAY/TXwsY8VfYghILL6ZbW9nq5L3QXq
rp/wx94WzHWmG6rRgEUrXD7Sbk5x2/b+qSbBEvZ7iCstuHCoG3j2isSxWRi1KvCviqRGHAPqgn4t
yllmP0CJTrP7iG4cOw9/O3ukm04Iat93JNXBNrQD23j7EcTOMQ8JmdnWGezPK+OlMj3VLAFdTgwx
U+CXfqXmneCVf0N5zm5TWUti3g0WmvnXmKVD/doJ1DK0yHDamDI42Xg0ldLhwViyGr8TKnRMFcJO
sLT0NdYCFDHDpzZpMZ8IvKzdKy/1K/1gsGGbx6ElzPaXlAlCPWhVqX+lTJ5PdLF5TE4tczOwQ24q
+umxHNJc3WDNkcUNsaFZss97p627LQ0lETQB8PrqyPssYLilOrPsRReW92wiOqQJHdrlPaX+sk5D
TKgwkbSLcn4WGDvFRcylxhe+LJHAAsLfY1vPMJ72XakX7wo1vPQPjVt1MAYhkcsDZrz4G5yaeu8Z
BnwMIQZPDFuiJqyj0ogTh9qhjCwix0g43VVVXfVZm5sLwxfhvCErIy1+cNK8f0DRPTr7hvoApSHh
IXzzZZeq+DjlURrdVpULoQ3DnrufNFjlyzFqkMaOUxpVF3KpcpZovUv/fMGrWicfMYM6HAhDZo8g
kLwQDnOGTDS5qJBtZgFiXbuL0dpTV4ZQOJCJ7tNZRqsLwc3HU4tvamWFD8j1LhcfYvo21bUPezO1
EoYaLRkT1xHhgtGj1Zs8eOvnxvR37tSq7CDxMj7IyqViSWC5zptKaNiLuJ8a8tZLG2tPuRm8ahIw
VLCMPjW5Ro2t8dGh+OhaD6MKN125QzRqzS8tGSzFmau2iPrYkAsdXAIVGOFfji5yd4sa/l3PTu+/
5J69ZC/gqhAQ+pWdxgeMrS6GmAJr38XkFsxMjiFEEY/oqBpVyBUjgBEz3OSWmItSnudgl8QMZLZK
JsS3iLiuo+cMPMWjk5Stc2G58MrmPgJw5/W237yLeB6LfWLFEbHogK7sIx6qLD51qLSDcw2xpb5q
WrLg2WVCewWszYdf0fE6870vGMqd85BRypttNUXwQOgeqXTo70aSvvzeS8+21wjvF9j6pntPAyRB
CeFivc8wJ3d8pz1pIgkih/REvPQLJadTqUPljrl9gh05yM8m7ML0lDF1JC4x8PuXKetJKDWokS7b
qZ/4wsekSG84sjEMarguEM4mjOHRg931QCIWdAyDz5xR5iBRakfuibhxH0RjIX9oghwn/Sxhmue9
zhWAPE3bQDBvyHQxBzlx6zO5qx980heJtBLtMu5Vl/vNaVqolI4Y9dop2CTzxBStmPBVbUGILO1u
HJWiBM5Tq83WGGB2AiKMur0wEE/SLkPjEGAnhY3kVSmLqhEtLFAIu6/cBwzw073VRJazi5LeoFZn
gAZ+M03UeAEeU1QYqA3eRgPLTqPq1n2HUSS0Ty70mw4cS5GFVz5Ws4G6n4bi0Gkpsq03aVlcRwSG
6uuS+/ceUTn6g6Xy6+WrLrp03cXBockTIbvt1Ce8S2L65zs0JrzDdNBNZ1e55IG2aaA+3BQRIGMF
Qhnk0bcqkoOqMkjgFLZFafFo58HyTk25PGe2g2LIx08YHkmSQu02O4wIaJHD1VrsEqGEItH46Umn
uX/FIEp5V1btNfON1Ba6hqUL3QQGH0bu3dLCVr9M6pgkGE8AZDzUTH3XWInSEvvCHkPEtwUWCa+V
83JdNlYRbqwBRcrWLzwpdoAlHO8ZOUdADJZqfS/fOrIicof5z9gCMGNiP7AHGCPAdpPldaALg9q6
NulSVuRB+4niJ20D0e8B1kCunSlw74TxUeEhyVm18V1hKP0nJzLPxuI9xlxk4Y9prTmzfvo/NaZi
Pp5cOVXnT5eFHsG3QLa2KT7B/Gixy3BqtQi9cxGdAq4kZ1+bqFMo6wGLgij7q1E7bvLScXy/kgUB
MyCZm+FewtZEA1lGTnPTopZxLjzkTIqQxyrATxLpzHlJ5sExR3SEnDYx9x9IapZx4T5KG/PLzTHZ
7Xo5NuOV0CRSHVQZRJejoNvfVwRe3kd469Mr8kezF+d/cXQezZEqaxD9RUQUpgrYqr2RNyPNhpiR
5uKhoIACfv07/XZ3cUMjdUOZLzNPmjUtT3OM65mMdtHsvaBJyxeCqi4WztvAmZRO/iNbf623Va2E
g6V9QhyInXH0USKaBM9fST/oOYwLeauRwolJAUe8RI9+TSfYZZbM8w9157HvhWoqclIGujOvBRmR
5i/IpHT0SG/1DYoYvMJAnRQfbIoBX3e5ue9jzIF3gc9J/5gmi1l38xSTHcEfPJmDitKFOa+zFv8S
p1hYlPyQMH5Em93VMyJsmQUFmh4q+EXB3mG9G5/a2au/DHtBdZGpS6aG1g07vYyUa/VAfPB+7bEH
puWjPzcxN8VBU8GdBgwi9RS059z083ffBREdR0jz1da31tVbJKrZeYTf1M0HPysGaqhHGqmhV4ZW
3FGCA71GiYjCgy6ZcbAWQ1h6Z1M3uPAyyp+GA8GfWGypMffnxypKaR2gcKR2TrnjNgZRMQpvooiZ
84NXZ2H6OILYsz+BMN58hclAFRJvQqIfUJPSmwyOoWjFXabShTRNAZp6qeMRqidtX7xgKVNv359S
HHhZRqlIOS4BEQVTjOEpLvR8cKMiDLjehVzzTd9gDbB9KRkf91YhYBUKFJumG9xgyOtBs9NKFkqs
0mxCj4OSCfnwoo3s/BT4cLXufVZCeAfyhkAoXIIW4cLJeFuNNS8RA5wnUsETjwyJY2YzDqsG5VgL
U4lW9OIr4qoGjGEChfUfQMLhs4566IBAQylXqclNfKKUOeV9VPjkSuKI0ZqzkovbCRNQfMvyvmLw
WqKSrhhoaJdpxuSt7EwsvZ28nFLdJZJftVtJGDxUBeZfS6/GAsS+R+FoQgcgJN1WK7zuAUMGKM49
7idnbmAAyZQsF6yGYiTjTqKXSa4IA/+EBuEF98TBO3NMek3lVY5gEN+JmroHIGy6jrdOUUx/YeBl
HxRVEl24HYHUzmOBKuiBYDFzabO7vfyZSx5LNWr4yRfcuOdp6khJSXz05BpDYRuyJlkIk7ntXJu+
hBQEoZvJvtoVTg5ECANd328XwDaWQVGp5o1XVxSS5mxGt9xL+uaHcfQUjjVFjchQF05eFCYjZLjk
vLQWL25fInEK36jyDkJVUV8iQfXvnY0WTF0BSdT6rAjOq/Ot6oL/aWQKOm68KLbmILW16XPL8QRA
hMAIs4PQ2YiHuOAqgYBj4p9pDfCsmCWelxOubYCCE3Tr+3FcGk4wC7wzuoFk3z6HFIfvuEgs703K
gZEz8CBZlpoYhxhv+1CSmyaHiJqTo2KUOVGjXY1gG108FobHvLUGvd4ExaYDTekfWFTS+pm5IWxJ
6S1D+cYVSEbQEsH07NDhzJsfW/I9fb5GG2D9LblNOa12l7Plr9vZX2CDI6VV2eeoAmUPWnGhyKsU
FVjx/DRn+FQ9tsNp4NlP4xYsYksjzKfrZuOIcdbQYjY2AdHRiEXtQfj8hVsVVjF44a6o1KaA22G2
C3sQQkM9Y7fm8YNWnEwBGOJxWbGiIXa1+qg8Zsh7oOcVtVMp9G78co12zihp5JVjvzCfBGusfWjY
ML+dfOiK91QnPNJ8XbW+DDYQ56kIpphYaScvuCM8fTtu9z+MWqPz7GP6hPFBaSl9e0hcF8rJ/A4+
hh5xaZfgFG9AGXvJZWHiOx6KoL03Nh6KrWLB1/QkLWPzXpjEOWsgR+zyZeFR4Fxo9uxRzZ7ctlRc
nI1ybHToutYjcR44kAp7Cg3xxDJEzDcCOfczhJRVvod9kAZXt1PO/Aw0AmkWiy1DKmexsdx1t6E4
0NGucrZNxCT2zow+TFWQ3gM4hNorAWwVMYjopKJbao/tVJOGEGIgWJMRz7qTc5jM+3KMW+iQUZpG
H1R0tBM86fEWMGicasxn6rRWyySfgVnG4LUxpfmNkxez1mSAlXz205yTtOMtWYPfS9TS/aDr0Jvp
uJjHn5Vj13Ii7SBeRwpqm12wMo1mi0CpPgntxVwNENj7Q0IqEul5gI64NQwLsXObqPoHqNLqQxm7
HmyCwLpc6ZYc5ScuxrQ8dByUqAuyC2U0AemqTTDR4XHIgypIj17HcnfnwnCctqZtw/zIrbfHXYBq
7ZzjTuMhyNw60FsXS02xkXl804p57MTVH8txvI6cnoDpGITG7FeVuskf7Gn504ie/uCIZTzSnwRN
CpbBioVXw1TlDwMR5xpbtYxcncC/JiXx8K2sKowQMRj0ZOekZcpSmaTN95CV/ZulVG558UaH03cW
METbeAkNYgsY6D8lcbX/+naOUPV7lMjfMs8oOiekRplHj0/ileyv6xxkXwt10R1eo10UYdZhhO7L
ZA90LieKM5e5umCHDZ0XO7WAAYtkUeOG6NDyGOVC9WAYGlBYzhItvyWXlg/6UYN2H09dK/eMcDvn
9nb3jEc8FIyDacqiYSvkOr6tm8BpdpyEeElWGhq3HkioYRu2Y0UN1mqzXQqY6m0NS9g8HJyNPOHF
oSkVFyxaYsDpCVd63OBEzVowTBsWuvToRg4lG6WlM/Yur52afYlQDADBocU7pGEiJoRKSv1IsJqa
1QnrCckDZuFEZ4NRJ9vGJZN4XrH8QcIoElrqoywQ/3ExWNID0AR+FidxrtFEAeYzAviqdtWatX/b
omXfwE8iA05YDj1SectTuhBN2gVIdcRBu5X7RMWxi9hNl5CG5zOOt66fy53fEmDDBkMGH0O/KK9R
wtIIHr2Utyo/eNsbgDWNxa4Nee4pcrJkP/JmRHtK+YKz1XVD+nthErPEvKfsbWR7ssSODF/Ae8ab
ShL2vVOpz6fWKr9FM3IDfmrnmIILT8f9jPYLxZw3dhTO5mHMAoSIWadXnyHcDwPdCSEqNasCks8Z
6tapQRCGamIESHyJvANJWrU/BXeN18wTOIykJoLX5KLPdsnS+g+uP6DWEvWm5cM1bsPSFS4l/mHK
4vMdILMa1Y2t/JBzj/7Mq2J61HS1hLfgr/8pCZZwhqsjriemmXr0elOm0McrD+/SXMKFqbhYhXcB
YSsCqbj/yXR1InpUhtfvQE+E/mPxpDznjZg9HBnUm2CgVh5ZbHKRgHHBht4A3xXKcpoU6Xs/zN1X
0Kj4oVw5LSmXMOQdLdgeaAauFyX8Twee5SqR7u7nevIB11rZhxwBnGB0tjbz4vRhJgWXXiI3pSGn
KhZ+TyrTCJk4KRSmnaY3ZubC2safEyoejUAdT9a9cPIVzW3BDxTtC9RMqgHgpf9qhTMX/GfDt+Yx
kyPPTkEzcMtIWviBwyyOzphmDFjKIrWHRVlXnmjNIyyZLj2dCQxe/BL/qA7NXYS94BdWG+SHNCK4
TR2a9gHHkIGSBycLSGfzCq/pGbG9f7ptvORwHGwOd92SD9lhVH28butQpju/SSf0p3Ys6/M0dyLZ
LEUqHqsVQsEWFBS6WjGNq+BwFFTykGLogL/kLTj9+Z29Pw0zXwSUgDXtmk911m8mo/2ndF40aVnD
oGHTxCavH8iGAV6NQhxgLAvWO6z0IpAE4NpPlmVx4/y0Ng6YYr7phibBGjvHZpQ2Q+ucQxdaYhST
VSYnhvWXedf4z+K2Sg5uG6ls4xA2HTAXCFb6MV3B5kUlRrU0b7DejxFr2NxX3jdxlPStWBzVbXum
RAnHP2wJ/BJM5dizk8GKRzH20DWnwe8x7Y+yjg9V4dinOg4TIJEYvp5gYt2GeBiMKlqYBUiZ3gsT
7oTYJMzF77qO6JUNB2/n49M4QUpwl8ucjit94f3sxzSN1BCg6sbQqhbdNs8zJiMSUK3IFwq4g6wz
2zDMrdmW+ubQSnPC+VzqQhwZVV2uJ5WR+OKH3UYpXHaN2Ap8QN1WLHgBOW7zaFwTUPYpDeLNggQd
GgK7eNhcaFBtJOAUDTb3KEvtW5a9pK8QbmoNJzJIsJhv3TrrqD50puQpAreWvpZTRdSNj5dcVdCw
ZW7tNGL4bj1O6YjRjCn2YLNWfajqYoJF0AN3JpTnLaQ159hc9SwTvdXcGMp7p6C+d7OO61wfu5Ub
zUZ02AOOgPYHlnlNmvrquVXv7ebcz7/QtINwNwRi+R7qctLP7jiAeR9T6hTurMyS4CgLhwP6kBNL
2liCno9TM7orWT3mguBnhuy1cyTYgsTJXcFr3PneS1kMyoC1bMlsFDWeGm7c3ZBuNfPfJ2LPgtx9
wAO8BfrBwAan6lowYW+95n5iBAfpRzcrmPJiHV5jXquEcVA7xXtpFu8LkMZ4cddVCc4fGbyeInLh
bXkZXK6rmVOxbplA5haoozIfTkbLI5MD40Jwn+bwl55wcTJ+R/8FgMw6e7J5AYRkyRfvN6p881qU
CdwCZYa+3qV25YofdklH4Cjx8ocEd9hAS0tZ/VlxPnZ7JyiGf8EaGVpFHAPzLM/8YYc8ylNUr43X
bK1DZB20C5S9DcEjrGVxmsEDVng3qn3Um5C/j2gLC19J2RA4gRufJ/J4ejdJhx0U+EDKoxrC3Ajv
VDZHEZJH6FML3uus2fB6xqRRmQH+UYDl1WYoyzk6yIWRBsVctFuFs6QcfHUngn5tXzR/Btlx86Y2
iS+7gRhSPRuThlh38qD+ItvWMT8V7KL7hOYBIjVTURIRnajfsUgYb6XqId3ZsqT3B/tu2Z/anrLb
BNb4jm+rCjdxTk/PdpRdsNWT6PxDDB/l1OXd8qc22bqn6I0OD25QE7CCRnTrMaTTnD0ZbzLnR8j7
7l3WrUptmNoQV1i1uPG+KtQvLqxe9o8tjsAnfO+R0HGzlsAeLTVBBAomkggsa4K4bt/VDKSSgWLY
1r8lf4pCAsZUNff/fdLVN4JPnbsgYR1O5MyPRujkmLiVeYbtm0EVKMrQbhWsqPI+SzEDbUJ25Dc8
6NGeSw/wLsk/tyf/fsunehWD5MmQ3Y/okgC9VTbUtjtWsceswnLWbkXFiD/1Ab2eCyqouk3c3+7y
szPNGBVlnHd/VYMGdaXqTzx4xO5d6t4C1TwMkRctx34qNPVldA/3h9TRWm/p7h3+4GNNchJabMBn
JXLKg9Et3WHX3oy5G2zY/bDLDR/cYQpXx8E0OBXVDrfa4ux9xl3gHJfVkSxLMc/FUs6euZ9dO4fb
0o/RRHzcPHRX9yPjAdzRQ/XDTB2CmzIsbHtdqbw9eP2Me6IgLHXA2BXTEkweLN5RprX8nuTY/xqj
pftPcVEhTlnoZU82lPWw9NK6o0ApkVRa2ST6brych70Yie4RzDa4cJe5w+53J5fO7+5KeFvhmenI
WgDovDlIM6hkxD846Ywk81L3v2VaVqrMY6+8eKXApdTbNSCu1db3fNwLUe82MnQG3hgTAzckkr5F
UNudazvYGYSPE0E3bErYuqj69GbExP7ObYklfZO7eG1PWvCG5KzB9/lqdHuqRzP9SWIPE4VTrr/8
lIEyp8Y4+1rTJZnggZA8vwuKFHVMswrlm0pLpr0AHXpq5NMIYzp/Ck6hgDOg4TjaYYUpKnJMdy2P
wv0wZODc4fJ0GeItzxtepTHt92kTTL+pGOAS4AHAOubuIh64klT/VZnv/2r5vz6HwJv/4Qxd1ZE8
Z+Fd3UJn9oggC0pLzsQbaUd19FF0wVIwN+8stvlqujXjhfK9zpkObzKhpq3PBeNNYqv2kXU0QSN/
9b3bV97GzrlE7vgZTRO8Qg3KnAu0IDLt/FPT9MPGpdm+WCnPbaH0rp+GGGnU8RsOVjC5AHLTanKY
nDhG7MMIeNU3/JDvIm0anNr+Lhld8b60NWMu0ksg20aOAutdMFUdliUuiUTiM9ZL4fRGsdjM+lds
BOeWwgreYxBpGcgPMG0ZkGNHw2yofFq6Bj8y/i6PNaaQOQ6q+oTdSeFrkbVB2EQUYfvOy2Oapx2X
zqmbpzfHu5EOcbQOJDtFHL1YT1berS9hIG/ZdZRDl9GwqBfCF/ovL8jEAZng1guu1xG8K6av30qL
laqdlisVTK6yNidVZkDC84mPaARh8i2zaXrLasEoGNAMakvuQAgWs9TIdXF4nXyCVWEZhtAGrNUQ
HCeoArfcwEcM+OeRTGMYb2rVymddsLjvAmPLjxWTGBfzlBaLO/LhIRdsEHXHIRgsbhpTr4/jELnf
JCL4pRejp+IqnXhuLzIi8MFZpx0p87O1P8PFFeIpo57gE0c49eVuZKOvukrrP9gBKNihLH35A/3d
me5mjuxvNC6lz0WfN7+HMiQEFov2dCvaY1ztxk30rbkHI7jUClQVk994OvRVRQnhEoXBI1EiDl+3
1l6CYpxq7j2ue3vcd9zdkX7gf9C3pr1NF+Qj1RIQwPBaNe160ovhqVhTs9jjuvYenPFxxu4fiswz
mzLKyh8hamHuXEX/y84ZBng+pEOxQkRyNnpvPNln+Kcdqk5zrmk8UR6O2jtVMPk6OFwPb2g342Qg
hllmCFksYCgdtwjoUCtn1zHXUug2es9tGg0HjxZo6l8wC5nHhKZqkjMjert+WGbRTt+rNaQwtrf0
uPeikNG7HcUHvgvUYq5L4MCrz6bz4gtmK1QFtlNgvqRPEuQJMDHF0f0YuQaYOKRfpDGtyBdtiz51
83OEHJ/950kmOacRjHhMPFeqiQmcExYJ4/1qQDfHqTxo8H5DXdhf+Nwr+6uuJZ5D6qKWCIu5A55D
vuTMJKN7fstGP3EktD1oGY+pTN5XIXcbLxFa1c9yJHmoNx6l5wBYat7V3L1H16TPloNuHyj288H7
HBn7xY+5QgLd920j+MU7waCGLIPnV+K/XK1M9cckUondepOkc5HRa+Rub96A2TtmmFEkXvA6TPS8
w9ikFWmZMMBXbQSKW0Ml80IDCRJgnH2CNiEWWDOYaP8IiTR7asOwJSmJLkQTFH+lG9qN7bnI6F0k
RRyAx2xqZj6IhNgJFerZWD4AK8pmTs6hXJ0KkydX9H26zhyD9qCbO/9fPDGZ+ca0IYmYhHlnARPY
OArW6zjlOjyPqqYaiVHtjcPT+dBuD9wIoTvj5RVNibwF1PueuXfmPxHu9MsTk9vY/AXPoLN9nC5o
1aTG5Vp+Syevx2PGJWW8jGwK60vnRUXu3VH3PmCVabCBg+A15bii4HVh4Sa/Clal4b2kPWk+RvEQ
y5c6xCf7W+H0QzcLnF7SpqCn6P9Y2WBygmPC1ay5T/BwAHhA5JD2sqqakcmdJAuhm1O/RJl+iQyy
+h+wg4oxEKHp1f2ULloB3ypgRPlX+GphpOdjLI9PuuKIczIRpsevglAI8f7I7aed0FRzUYyOO6a7
DPUUR9DxKBuizFysTUWfHq/Bp/Kzan7QfZElZ4CPyXyAHe+Kcz0WWXrUeFGSZ+gQAViV2u/DVwfD
N5iHbJDjDVbgrscIuwhzYmn65UB6QXd7XDPF8FpoEdbP/ho47VsdmSA4xJTLmr1MvFLvYRsChMS6
xJf8FjMFLIGC2r7+V9Ee6+2FjublvhmnunqALYX7VFDPGm6HeQ5mLqKSYXUa0tNyYg4HIDhTrnav
hV1j/lb2vRpOEQPUzTJ1AtYvsn2875wyis4i9vzimjJ2RQKcGSg9zjTlUrqqJsOwKVut333SYJE7
z3HrAZvqi6LOPuZltcOhSFgjz53ynfGM2Gb89aYYrNVTo7Np4CFul9R9YEv341dURtW9z7au23df
YwO6B/Ic3ITszPT/GN9mZA39vmrVM1mPKfwdj1qmZxXUg3kB0pUZhnMpZ/4BD0cfqpNFMWHeh7Ui
yPD42rCcL61Jh+Ch0oQAn1S8rmhfZqLc68zLrboPbTMqMaBS49z8Q7Fn2RBJ4Mi6a+igrf7LOyHH
zdKFsTlWWKdqVAmAbkS9mmT+PRMy9WjaQIGmUNaOnBX62dDqxpQfLxnTooLCn7vaG7ruJWC2r84z
Aoe5tT0nBn6xrNzHpBEy/+tLdyxfW7DT88e6mgFcYR4F/NPMxNO3bHRq/ew7Q2q+9ZKl5tmEzVLB
sMHN+1RQFw16KQy9xrythZrHR7cvjL2hE1P9GsVjMP8BcryI177vOntdJNPdH77nJHvVFa7rYwtm
GFEgs51xj9BTlHweLALcE+NJgNpcEHLzl0LCRX1xN1XZY2aXVFqSf2R28g3qaOc+9QKjOUJLM1Mh
fSn5uBZ00bQbJ/eZdKaTndulKevLGg5JfK51C8I1H3M3eZ5F7dhvRNtBP8BcYaGwpec6r3zs/fqr
yNXC7LEA6E3DB0PFvsaTH8n4AR/SGl6oSpvXTxvxRT+G2RoVjwZ5rpaA2bjzQ7Ptx3B6JtUo8zdv
CVe+ew9W4OvEd2sf8UyH9pc7BFn+bOOmmo7uhGiHHXrlcnbk8m7E5+yuraDglHflfuDIv36F/gzQ
xM68SU8cx0YeXgBE0aE3TpnsGzv6Acp+JponHHT18M+1wxCfG83I+pk4XzRgdiryFbC4XdZ/kxuy
XODHiZZdwRocHGdQrsE5XQqv+YicoM7fQtWydK343N1DyNqQbCO80iudR0GHEE9+ALBYV87zxXij
jf4mmLXzf5WM4uCl45giXh1rh3pHJ3bUMiucQ0o8+W5C7u/oOu4251xUvNI8kyXHFjfffPET1dH9
OiZ88A3XyviJO5ozLnyks86/a46KxQs/2q8v6Du+uk9tBGSe+UNlTxJbUPce+ZRDPM24DQykRand
s/FqJ6GKZPbXY0nGPzv3smaKEM1C5CfWuLx4dP20h5FPQEof/SEsnHPemcl/w7AVhOiRQyqvHhYN
c9EkY/xr7MghfR7XTAoGNtIIsE4cc5Mz9oEKO6czUGxOYsP7IfY2rugpTG0f5nqYlk900incFbHp
5LuvaBa9SlsFvGKA/jLmytTafxAB7ALWHOPUr3zQRbTR/lR6HyZbVv+4+Eu8XAmtzt0piRpRPebE
/bLfZLqa9pTGw1A/oHw2zcHSj16d/IK192noxMJpKFhqv/tiYaa6AVSPKa+BR9vEUzJmjvrh+LZE
h7ZsANwliJfiCR9NKC8pdEHvI2r92L8BVOVwbQfqNtgKIuJLIb9Kdlnw73s/bR730+8CRdvQyDgH
LkS0YMmy8h6qWGEf3Nj4sGQJeoU/Gddx+573XWS5HjIeNUdSv2114VOhc5CDXi1PzNlXSoSaYHH5
vttymDFDZYm+IJyhIYmyM5AUcnruqgdNVIRyNWCFyb4HTS7vPQJN6rOWVZicQqrKelajSNstaTNV
HSqZE7ZGTEaqfqcospg/ltCVlJxMlWqo2VDe3L3AzhXmrCOA4x/NHEhz8jx8lsdM9SOe26kSVGHf
ZhunmdzjsCH3J5YTQKfEv84W8Cz04zkhurj6lX+opcnKMwFw4R6TmdHKTc8s4TeB/s3pnxFFcqQa
Kmp3N+M/NU30ua81jU4wkk+J48GkabA9jFen57aH3YkewGNM/Z7zRqmJzk8j5DLJrn7rReOgP1JU
7DYKiFUS9IzxGFJPvrgbO7XKPbtgNT85XCWoJnda1VyL0if6aLv65oSoBMqLpLviVnzTd+0lqSNG
jD6RkPjNAbSF/4ZVrTxZISogmDEmsftyRf8+uuFM1W9qXBOeZpFHy2uiXQxpPv6R4KPLvSH8cjiu
D5eFaloD410y8LRLF/Tf2kuLkPr5Ipse6SsQ7mkN8Oi+kT+5rShAj1t5Tyqs7c94jML4Pg/rInzp
DEG+Q+Xb1j7A4nSh8wae8t+BOEblVgjfr84uXsrwtwlLMZyRJCtx6DJXOWeCjSuPMwUgBd2QQ8Vd
f8CncT+pMLJHXLozXNM0cvVfHE7K7NsGffjOiW//Z1b0kznx0XhiX1SUeT2iOhB+8zqaYCheZgLx
gkoFG3secIod13mS6TWhDKP96BoKI2GUzXo8DWQEzUmGS7OccnftomPEZYDjIVhIGtSycuTDahhd
Xc3qVcxBV3Ksr32D/+IUCm5hZ3iqQf+MMTseX5mmpvUbWkZQHgfGHeo0cJ2NcYVisPvN58YWmtUy
cLHlYhj/NfQmiy4xZgj/glYRj/+quYypTE/gTv6nyq4HVJ9qaY8eslzxL0hoDDqhNLu2RgfLmM8j
9IDJOmMApBtrZD/LcY8jfr86g/HDv3JW0F8cPTQDAaRBjf+WqLLD0xquegZCmjnuX0qNPf06JGsv
7hMsCeLVIwTbwndnbkQ6tm5iG/7umKcsT6lqg/y+M3kx/GKYCRhxVMMkTnBhfVoBWi5FAMqklcdh
FW76CVmq4M5UcvBPnoPC75uGdgkrGdzXYNNXMBfeaN7Rtvvs25igaX+6kXriV6Mnm18ZnwwPxOYX
Mv117zofYVat4rlrktXZlxUs74chKW36KydZ1j9hsnbLoye8WR2DRujiy8Can67Yiid0vzR2uxdB
1dF0hK1m5k/oc3PPVClk7BgESbwcWeu98qQDoAT388ha8AHEoh/ejELHEdTgtUv4OBOiScNNDknH
eWOus7iP6B+I9FsTBhymk46dgPXWn8Ynr7exc4Fco/xzEI1DfSfHVspT2U0r1Y5E6wT0VqTX5Fc8
j51OmR9hLzlGTh3SkwiiIN6jranqSy6tDYl7GySVRQlIC/woy6EGS31bIQwUtb++uaxQf/HLKUP1
cbGk/kvWhZQ1hCky0KZB+EhOlLo48kiIYfzG0mDHkwlqrtvp1LjuKeeSSoRyZW6ElqJ1A2E2S9zu
lZNF4F2Z2Hv9veKS67yLTs/ZYXFtE+58M9Xds/Rw+j0ObjpQ5tN5aUKqGU/KgVNeWj8SkQqjJ6x5
o3wIoLI1PxrvY823n5qQ6vqR2bPPHpJcTJeZ+ov8g++zp7NyXMNU3wpCp6lJLyHX3RxCuenHe6Kl
DcU/2OySt2iJ81gy/s7C6h03KA8Qkzq3OXWctFB9FFNgKEgDdtWDYXa5vtlJehHZCzGXV2iZjryP
m1JR/5x7oXdftZOqDxXFAfqwkKiW3OGzaZZ74zvW2cEBU3BJnVs8+lHzC7Yvlula+tQPRkCIIywZ
dRcxauiPMX6k9NKXIii/eqni/s2mVCX+txRsHPCSyrFPD8WST6m7KaiLiq9O6qkGZkUV+8cOMIU5
J7mw7Su6Rh8lG1e0yIZ7VoSme8y6pATqRhKlBWOpFmfiBZoYgx5Y71C2HBJ/2at/S+xxoixxhBQD
wKQdyZiUUgIuKe25Mblb3Me1G4w0D+OZ8BiUW2UeOIFk0xdJW5n8i0DepHsf61+2m9a4yQ4Cnbnc
rGTKSdjJoHRvgRgdP7eYo9I3uknK9dHTNu2uHmfDkZvMKsA5ukCrPpgsi3hPu2dPWYZNEkiGsTtm
8stXc1teyG7GYrlbeljjoD8RxB74imrGm8qZPPXmu2HkoVt0fOZ3LrdZF/BxECKcMhqX73gWp+xQ
Q6mBD1fd/m1UUdOfNTAK77+pzEk1lIZVcmUkH+TBYx/Na7IjBSDxi/TUJV8NjU9IaOxWsfOrysdV
crvF0fLYNVMZnYvMq+vzmGVV8caIm3zP3WziSH8HMaHwc7SGtn6JwWViZaRGUaX/6koZ/8kfDLgB
4y+N/VP3AFwvyDCm/6ZIlFLcrehs4J31jKUcS0uUyoPnCic+V946yKPqoryhmFUSMlJRUn0XGfrD
BZW4Lf+43uqUx75sMaPFodtlR0MpC9P5aAhr2m1wa2DO7Htmxh5/+NlOcB1PGCskDrAx0SQbk3ie
AOfCJ3If+l4F0xP33SI+s4+Fw2FoPdH987KZ+0gierCLbZ3V6nnh/pY8NxMU+ifV4yJ6zgLNYgqZ
eFmCP2E33BoyybTIP9Eo5HyC8+3lH06uI/UaDInWF7cf8+U9ccp0fp4XLhMAiUJIGY8ktTL3WIb/
/6k1aZpfRBPych+HxusA8RfK1IyX8XocJkPc4uRh8woo8AJggbmT8uPTShCUUYLDMzYeuBX59ljX
o1ypiwXhqki6k7//QDnOk388Ww2AXW5ByzNDgEa/aLaY5VW26W3exrufEwX1YnTaJmf4whvTp+eS
ceTwWkXcZp/DNRvKbQPGFwNgzAHp6JtlMOeZujDa8ihif2ViVsYHoiX98uDFDtnkDS4FBXWjXiRZ
Wwqv60eVSseelcQmfsW0UqinRCJx3tvxNjrLi14U74ZpFnhVP+BxuQNk5qGUZ1anh4w6pOSBYRCf
JfPBqmtfJkmc7yynsIguU1j1ySvQDGd5MBV+M/6dCZNY0TcKNjEdX+5FkKIbT3Sx2Y5YfFqXGH1s
7zzESQLy6Ab7d/pDZ4FjnJghYRUfaxG6Z7wL8fLmQxAqH8OeT/tAX0JDhADdar2knu/lPxQl5DG3
qqp3L0YiNH7gjmF9NTitFyY63gynmTYE5+hnfhC+TfTG1AdAB3X/4zNz77aFGPr/cXRmy20jWRD9
IkRgLQCv3ElRolbL8gvCattV2FEACkt9/RzO20x0ty2RWOrmzTyZnjgTyubWVfdlpJEmdq54HJ0J
wZP3zg+H36i94RbLgqeGFpXogeCT23ZwaR3kcUeiPu6XAZf62bChE9d72hwdNZTp4j2Eai3Hp54U
EtmXVvblG8PM6jzyhmqiF9OHawKjvL2zIRvuVezgsUgfM6apYYHysI7j4yxifzyxhCIJtvgUUER3
JEhXHMVQsjhiieMwlrGRZ6V0SKrMZv+lcVQmtA/5DlkVN/A0hGYZKP+r5by53NreLskbH1+LHYEJ
mscdSwJkqo2ks7w46nUe7Ifnx/lAgbSRtPg0iqXoV5vnrvtP3z2TmAAFI+s2H5zA4LcnL5D+coSn
68MwJyToFCiWnM2bE09fw9wIUPVBCV7Xx4SZ0rNWTRTFL9DNHnD01fl/GZu78jqE8TjyQVqeH4rm
Afk86Rn0jciJ8jwUU6TEQQZTuF6JG8ztU0BqntBTWUyL83a/fujvBQ7MB2/rqTvRvhHimEe6x9dH
egCKx24ixcZVa2rW1jFc0LHf+B4U3pOSK2RTPLqmuum+imqKDQH10PgFiYQGxnhw2rcFozZbeJgl
4SWjuAIoKHcM6ckVWebdJRARE8h2l/XaWF2u705FowwwqdoJdjx8mU5I2zOiX+NyBcpdDTlGKU5U
TApZ7SXRqSt1Ox1wwKXLCw+iunikXqxwr4IdaUWpFfHTJ534lTxR942ZfKA+1bmZEvvKM4WPRt66
POvWM2u+aHrxRTWn+5n7a0K0xjh1Zlu1yGMfm048kGQvig9vCYaAqpm0nOonD5QQvq6hbObrEvfW
7qvMACvtimT09lPJ2ebYdzWCeDX5QXRdEDSHL0N9gv/Ac7Ci4EYWIj4qzqnrAxpBGj9RZ5fEDzpC
KXkIk6loritlejxRONaDGldk0w51dJ8jQ14HfBHM2y3gk1FmRxuhNf5GlNM4HR00/LMZFx6jLMDg
aN1dfYRJZsfRgq8cRQk2KzL61UbMzvBf25WVmDMKeK0Z3qOnhEDISIkJ3+VBe1HX3miUysAvySw2
LxXOHmI8JcreswpYP1zg47h0LpZskWnpWuLpmGIwtGe/bHyPkmPH6BM6eax4/U5h8gDUFldI1DSq
vpGnXfpdFyJw3V0SsOllXkyKOKcv25vp4yY++vEi2jPMWBWeQiIo5FODYcBDDdmAbBed1sPwIxTO
aPG7rxxjjjGipfdIDIb0kcUTkl5cEnv14b6Goqm1j5fxyDLOna/sNvrlrBcOHe/+RITtYWFSFf+x
MYvvqdF5WIjkQKu4dBo1+NgoDqaHqHaWH4A6gOEvzXLnqQnG22OPT6Gi2IlV0Hnxg4bSgsmjBqQC
gxcfh7yjLBqsAFkciYRKeobVIyV7+PXV1uJZTc8p6QIqIUas7dt0GuvmYEZwhH8BOGPonJO4ci8h
J1b97JpgnHd3cEwF83M14bVyXAIgsAmj+UYihDSGbmMz7mRaaouQyerkNut0TZ+dcimjmwMioznX
LQsGGk+yHi7N4FfdD+tPVQq5znPnpyFl44vHsOn74Fhw3JEHd+U98YaBKuEfVwXpgqkQLVQnt1HA
oKYKxt+jaVxVHOuudLpDQPBSbFu3Tu2V91oDrjoWenlgPOtz9j06tY+OCWLsNtbz3OVQ06RXfSbQ
QCqcla7R35hUwvY6TZ1dwWsn9agfWzEW/qsUsRKXCfpo8WNawso/dj7HK54fETzXa9BNICwMGQ6+
9XTiCFalPBC2LQohtSqRQwqCGmwVPXiaqO+V5I8RT+6KDOtvK8eXOU22rePcxgDHyEFyJsnegzCa
fw0sTXBJJj5lWqU3AMuaM4Ij9+qrYOAMx3v4ahuaDS4j5ejDe4u3gATg0uf8Z07CN/zC/jjpj6Ya
ZnER+HiSS5aAGMTOU6yld5M2uUvFkxTdjQNpSTN4Mq1Bz2shtuJTZ1GYfxoz5u3bHT5IyYD0JtOd
RhayMdaTETLWQ8hFl926+4LmBFK3pUVCC4x/H4mB4IdteSZJbU/0Cq2DPOgl5BPewNVyCPSxUSza
T278Znxkh+/Te95wyTskZBoycGqLN7FfYcV1MQfd7WA8hx13UOe4kslayHV8ZvccvoZJ3oe/agwR
1QsqbRCebDuv3Yl9gvH0llbdunOpCCZ/DwFesXJ6xZhf1RizW8LoJ2Q2UhibtOsGECq+66rywxpW
g49hS+8NpVU4CYOXpRpcqDvwe5A+kFS9BguYIybmpQHYmsOGVszt14R25Jx4kc/kcIA4oDZtIhfp
EZJU12OpMhE6IOYwiXD6NRNQDUmapMA1CZllcxVdiiJp0teUSdD9oBYMZ+EhKl3njgEwCJ9oyC7f
4M4TRdH99NtZL9c+mZsMZQXHxLKpYvBkABGw9wUXRbWL+TTkkYlABdZZnvuKxyxDrdKyfe+AGtJa
qoF1mU9ihV3ySq9MP/9iLtElzbCdzXCUhJySwW1mJKbDKxsyVZ4RkxS6hyvESFyySMmmcFrFusYb
HBdglitRXViJobPz4pOSGt9gyn7rtg35LNeqyj94UMn5jwI0UZ05stfNJy4xOb7ahjflM2mI1XxF
TOvxizB94j21BDRrvlBlA4A9No7j4bHDpsoegWRjWfzJATFxYYUmU5gJPGzws9xEmnz9P2JpSfmi
6pgqhTuvs3s1RKnnctdP7qhP8L01hzUuGyztKqNh4yf5XYbeXYwN1nsM8ams/9HM7dKwC+wVbp6v
5sL7RqrNqJbpu7VyngtRV4A7I2R8yqWlksHPelUpaXU1dKOTkpNwCK2LgH3awDxcT/1jQd7fzfFR
JBYyfOSlwjs6NDnafVCxt31jQx0y63KSBjVeI8eO9N2DH2tHFICYGk1/mlq4byCRE4mlySx19wOy
WN6/uEtQVh9G4UN8yIOE99umg3Qh34DhrfqjIGiNSZ/Yv9lTQmTVGfNZP+zHNSooTXAFSdNKqYZj
BuwGte5HznHLt1thL9u6OLOocuHA/iOkGdi55X0WlAcq5lvq2DQK5dGtGlmfmAmydNescmp/DqNd
qX6AaJAe/c6ps/1QpxRReEUbQJqSqvG2Xc21QZQm5Zv2oswAakbg+esR7xiO+VI2xZm39tKf8QI0
cm9wMfmnJjANHS6jrr/v5xK5DW3OKS7vZ7BfKXDCUo7zGXg/HX8RYtuxwWCun2ZSfqCkuLMLh933
1P++3zkzfiGJMsPSxFb/5dGa5zl/tk1iPBGuotVosNAwnntRi29vAIt3txwZZ6/LABbVto0WLzug
Het43yVdCH8sdvkjpkUJS9kghfUnsiBUuDsuVDEsxY0znqcAa+7RJXIm4XaIXr61JXrU3pm6yb9g
dAung2nXPHhok8AbjoVAfgK/OSnCNXkSfBHqDH86eQZuheKi8leXmvUTm3btvvu9rJuftYTPhWcv
XP/OHRkI+GwV6xWXzoufLlZd7z1jrVd9dpq96DNnkrnbcm0On8QZ2B9ri4H4wbp9Pf7yWjJwu5IN
MXsqLPjUiGA5sdueXaOzyRbW+axBCO3tnNIjcQsrpRXPrLW68TXERF/88zr4whtYsB2dC7OazCM9
bhShxokK4M+Cd562bGpCUoSksjhRhkwjP9thiCjDJObjGNi+0tbjw4K9ot8hmOnuUMRgi+m2G0J1
bY32Pf4GVz1kgg39X6aULmZTxRLyjNUfX5iHeeQfG07E3yFs/wQhdgmeAR7xzoQc4N+V9sNHdovF
7xabXLBDIOAU7o/AUI6lE5f1UXBkmcndt3rCcG49KIVYrtptoZWhxENJsJ2s1Gb7y4XM6r0zUtR4
8Cd3cXz8Sj0F9qoHvHxjL9kqMEq8tI5pO+nmWeGMFDsYvZPFoGdr2vOSgAKJcRl5iSS1Hp9sXlZ4
1IgP+W8dG1DibHX7RaYLx1LAsjW9YsoV/sM0RKD8gFRiqdoqTN/Nps+95c2sNL/hRYwpfVEpNqVN
PEz99MDRP05uJkSXO/OCJ5ECPVUkJ9efC/G39qDm7ESTWnGdWrNUp0KqJD+VYbJEX50fsl+buiTH
pKniaQWlh74OD6tmqGTWqPJLx6aFB2QcEKXKBzM+DSVdri+gq2tWZkmo+l8ssO/ceY6f94QB/aPO
95rBgf0CZ5LWuEjAi/10PV94W52XrbuHonfvai3S8avFeBzuM4TLhkHTJQKx4UkU1oeG9Lj3rUCz
uRSiN3O1nyWmmg8WpjSjaswOMLrpdUrOfexTZNEveb88u/OI/hPzpCfQFXjUDWqggvSHZwntM1+K
pvn6NLOI824gQ51sq3k0zj/HISrfo6kXH3QZpT1ZT6EjXp6x9XCF4k8gcaOTf2uZzniRHRP+xjLv
DY9tSzvLIXc9YsR8KeP0pnLgd9daJS4NnbKhUiI0jXmAtspbzlToRzc2ZwVJwd4V0ZE1+JzizaZW
Dd8K1PvjNMYav7LOJgtTMbj/4igq7XqYmry12zCuqd5pSvQKMv+tR5isnSv/0Ebxot7hRaKPbkbi
RN2u8W2FmuFAd9sR+3TpZZ/p7vXJO97jmrjRYZMrrXxnl0REtaApSrCMTFb6bcKz251aLiXnsnpI
Cpe8nAt68rAo9tPvwkwdsMcBelK+pZ1Ohb8WPxcJ+eZqaORbKJjxCt4VEP2jXWUT1/sr0BfMBzGy
MeG/wT1IvJ7emsF/vh/Wvc/a4DA7YR2z/dnHIK4fEl7k7QHjJg9UDsJOHMM8MoIn086ozB2qN8Yk
7FGQnw1rB6bmsK52XrquptgPvZf26LpwVtytwCo1/kAWLId3ybHV07uw4xgQbVUAyBywYzmqaNgM
IzfNlsK6urhISpO8v3w9UdpfG5dXWvQu5zSLn2P6K/i3Iq3if5k/QPHZlWzBgtsy9g42Cr9LzM/a
i1fxadjgexeh+p47e8Zn9U+7srYnUJazORi8x9X7ULVZcxLdkrePDQuR4tVx/Ti9MZ7SDn4oGd9E
t8GQkUIh5h52qACO2L/nfxw5af2ZZpI1ATbwpCt/uKnh996Ew7yan35d3BcdbqQa+oPN2AWYICcN
9WLnIRf2AFla1+5nqObhWUj2hkcfZxK72YWl4M42QRedWwxTJCojx30W4woyMEkIzHDMgD90mvFd
VhgYMtkduaL7+XVFM4Is/H9yUDXGfQ7UsaDGEzdaiuBElhxUBiGyS9xTWrHVZiZUiRrFDmb18AN9
xPNUwBETTEksIuZKGUqHm9n+hw0YIdD6dVjyFBjjEeVd2/pmiZMGn3VRSEj1Lc7Bd2ewWn9D4mYd
boQQ9S8TDG7zWBftkj8Zje+eo83QOclZTpKL1/UDtl5bIdj1+pRzF8J9GDmc+Hslxqr84Ve9S1Ik
JHE07gX8lGYD2KfP4OCsJWUgHCOpdHa6TND8vdR3VqAM4RbiEV4AjRM4W7KL00E9ATiqw7b0aJri
PgcEpvxJAs6a0RhvhU1VvOtI8aUHxfBY9Jci751hJWto4+Q/B63G/QdopaSklhOYOnW2RNLSvKqC
p84rMDtlCg/dU+IpaX8QE23mC+zamefjihtps8bkM3YVyaPkrQugVTxosEgPQdvO51IRkdxYbgHC
y4nF70A6ILDyMxq6Rf42WCgUZU9LUTXHsrUpBH+6P4cLJ2MkKwfUIdF93MvXHIoxo2AVAEQxYiyd
nxrqi3PGuNz7WFr7kSPmJh0nTz26nk4WzoBDVw9/4S4OETe3hmRgtxNhMfEOEq4oD3kOEqbZGw29
YMcTaAkeRpUaE58iZxH5dJwmnoPJVo71fM88Ie8TmWQ6dnBDxWANjEYeRcn+Qe5rrM91lwA3gbq7
BH9S4v3DFcN69ALuvFh2nVrhe2wwAWs2uSAMFBHX2Rurp6TByrHxbSuq07oskMXROvnZLyItqi9W
kAGuJcETfzsGwO4RMRzihk/UOmn34i5spbeClwgMP6Tg8Mf98ZX85eTsUypeuYHksyvm4c84VP25
GjD3bX16q4aPegb7/UBm3W9eUxU64zUNi7D9slU/gNaUQUtqDAM54IwPBI5ueGUImz4K8H7VN7ML
vyFocKgnR9vljqJQ0xkhIcwzJ0NW0pzTawVp9BOoR5HKPboJPbt7b+769r0nUN19wEwiRV2WOKgf
YQfV/ruQiOvrtmKXnbwWvoYzcfZn3rJ8ZGhc9A92+RKsGyfKnfja9KkIKA9jTXHJmZY6iMXR8mtQ
wJe/qpxQFhc5hgn6d+OI1C5SdL6udcWAOVK+urWOnyU43qm0GdatGNmqUI3gz8yVh4XG5eYosdpE
6iwZ35m4e/onIthlNSwotQ9EAQ3k4C8eLNAbpHosWI/clWkOVMWfwSFs7qaR+DV2ItzhO9O5wZRe
+OBoweSw2LDE3vDzd6D+wgj8LAkcNeHp3yDO2mA60bAL7n8b0rNglqtcc6vtnvh4EMCtiO5AfR9n
SaIBxGAKX3dAK7ycOIxrkIDwi2Q8UVYNVCchF9LAJyUXV4noyoTWaOS/KMeGvPVDF/P7u7Qpcuo2
pt8gBQHOxrhL9+AgmC6ypQCbQl9ZwSbsUkLpV+0ee4szgSjLWbKefCumRyVQsN+nlHfjL7x6Me16
eDmmp1KsTGfbWndT9WSjZfafqGCIgke9yF6zexPucmZ4vXPPdYvhQgPB84NvR/ZTRti9xJARbGKC
G5S6c6H7kg65wFDvFpV1WC1fg0mITnOiY7LLq685ZDB3rgUxoeFgQ1LgziGc1ntgfXWDTmff3oza
QZMy0PaVctKBb6fbF2AW+Ih47LGU2LMXi4d6S68v3JQ9Dy70lW2C5ri0F5Cu81hsG9jh5K5XV3sV
+V07htQm51GsQVQLeovJ4QtJQmK2XVKcPEJSmMI4EJQPIX+H/FjL2Fnjndv6wiQ7CY4FnEI/uI4g
lNetGCN38GUVyDyzTIkTfPC/+xnKejBKvpuUqO+y5exZsH7qxsmsgBR4XYnqIKJ4ggs7oGsvEzNZ
kQZ6l8ArgktgJF83dlSZGU0jLhEAcIIAedblKUqR2CA9lKTlhl0B08Z7IPKHwZhxg1eLs3e4MEEG
rU0BrSsHl03UP+xgKNG13bfhcFqbKBTJgSE5r/cUe7jTi7dUGGtRMngmbApGIaQgSC/M8yTRJ7+8
jyh5CoKbMpmREuMMeyDmVcvV6OV0SmsV6IunNCyBLW7Lqb21bL6KE6dZ/iYcVxRjw89o2tecOQji
sQP0izeWF6mXSFY97AQOhjEYNtwUa1HsE8AMCDoGFyPqQcfebMrCQV2NTrHUbwETaa7Ekj1/M5xr
RKgZWAY2XfMU57Jzv0Ot5ppnFBdWGJyYEMc8ODIP9HTJN13hdeMpL2hOpxDQppKyuoQ5pIy2OW/d
wqJvjHCFAfIMrSRRPtFtXrIeHJFsyBj2g/feZggsR4SoKH6n84/L8c6GTjuOFxkWgR25wPDWzDUT
2tqn4b64r+j2bJrrcr94eKneutJMIf+VILf7EIVBcDc3gDzBVAzFOfX4vMBfrRZaDyvv+YDq5lsM
oNig9kO2lOETTTCF/wf3OMCQjcLxDQYpV6yeiSH63lPKI8y+pBKNXm3utXn9viBXTP6L2RMXjBTN
J3AIeGis/hHP96SEpmKbEKWYX9astcsVwwDUyYb10zPPfjwColxmcuWYB57t7PVQGBJWljvLv45p
r2FSORpu9fzAx+hTDtF1tF6SocmJPl11MLvBq0i4464KxqndYT2v0AVMCPztP84ABMOokl2aU6nq
MIXo7GXrCS/kAjqF3e0i+aWmmkbnhLvozGUD8NwUtcNrInRH/xWo2l2Q97FVUUgy2Osk+XXUhpIA
8dc1MTSrJYia3zk3aXisyMEVN21BYpwCKyxcf3exJqWNgXXJYYGih/zE9R4A/6CZ7ZzlRVf+q5wM
/xCm6VVNVxJ7Un4qTg7JFXg9AhyHBwOcSMwF9wfui2/eG9Ux6OUy7FtPFWyb2UX85+eGtGETREn2
SNI7KzwIm0PGxFgwyxN/ItlWP8ILrcE2gKHwo389LMN+F499m7x7jMHJH+sOLj5/1idsWss1Ft9h
WsQEcVu/HwOEdDh8SYlkHbMs3gqXmvsPGQZrcJlZa4aHUgDIO2ii6xBUOeYRoA8JN8AQT8qnpIvc
lzJFF6ODBuLAs9Qh/2zgs5j2eHB57bVUSC/7rLofJ1yb8pdvFKwQar/XbooCsb33jaT2AXuAjCMS
Ffgn1v3Kkc557Uo7ei+sK0P5nHL67n4wey/jruHho8+53xX/LcVQ/yeCsh+eHFnnHKjZLybmV4A3
yH0PtPUBBmC55P7ceH2X+TRGaJTYU9FztXcb6oAQHVaqqrERZwlwgl4RAobpKJdiZ4LQTz55wUpY
v7MKHMBLq6eGHyUNLcFGLlGRPLuNMd4DhFzKlTEx00BqinQJv1klRvAg6aSoji1rI7PXKRvcY+ZV
Da93HB01Q2rhrQcP0Hj3EEQi8c90flLNBXei0fVZEWmczqmthXMoZsIaDNnAXuyBU4pXAhlj/fjL
NWNwf9K1YlWnyYSZc8KwkDksiHqvZHKdsYTx/3BNKRFviqwJCuBDkhZloo9mWtwbX8TE6yfIeKfw
JzGM9+/+Msrk3+yCIbyyVwrDSw6kD/2rG/cp8sL6bvBviv10H3B208Dz862wYUkD7jBm/emeUSxh
x7QOCaYQj3z5XFsKkTekqEagRvw0/4msCJpb2mdkYMsMifma2DWAIGmbJUt26Dal/0JupHdfa/Y5
5kVV/jCja7Bz7i1wZu14bzbSrcc0UYMYuMmySrmbG6AH/uuE772+wWZ11WfvVSvCM6UizrlZxeh9
AVRCRkKT6zO1HlmUZNhEuqzoQBuRlFiOkEL9+hnoYmHB6y3yT7cupYDT4dnkxIZuGq81NgbaEAIA
CLvEQTXdLlTB/OT3SdeDBQp7inVD8p7Hk6nPPZtm98foGegRdNr3eXtzYqJ2GlHJuOlVZSB8aInD
UIxTBJaFqDp7tGGjacZpMXYwI/Q6pPmQ6UzUUIynICQLw4t3/qxXohIHZvPB/KrK1aNfN/JhoX0Y
7LEjQzmAgewawEBOfsO3cl2S6ei1zr+61F16JK+zzsd0uLMlO8bCGggAqoP9Q7i7nB/aCf3oh9s7
ijXv3WAXXQiIqeSGMAbvjAh1SKCxMZzEEAdZwMFeIEEfkNscyXKmfmJceg2qGfDvMndF/DkgbGcP
bs2Xg4C8+r36rutUR78ZZfCIbMgRG3kcw2h19/SiwccqV2Taq+N5sni5n5Omr8AlY3PL+lH3v9ss
ib1TgrGjeYax7PEexiE1TycXCHV4HPEvR4/Asp3+Qwx+iumdfSI2CSzHxfK3DAZD+hi4BV0aUAZk
eOxKf3UfBtDryye7RRM/QfMvCTdB0nbUXylGDIO7hD03AK+yVq2PgUnJ4hP30UyihflNM1oBRi7+
5XMPCHriynnGXxoO27gLkd7mPpVXfw2L7OAE6VQeYBbX8d53htp9YMeMbF5ZE8oLrJZRX4MWp+mT
nt0kJahatwCbsqGh1a1YGdp/1mUZCc4FYTJEjxAxSF4jsaf35X2eyu5rvfsNX3Q+xdElywC9wVKQ
7lyfExZybzE9JObYc2Rf9kuY4YmSeo2Cgkne+DT58jE26KoDp2txBo4sqOnouQH/YVrVWMFswCBA
oUUaJAdc7Kn4AJuRe8/+PJUYuQrttc9EguFw8XjQ+YUHL4dwjgJpf/ZkN40k/UM6iXpQsuvJBI0D
6+E+DjofPc+SbI/6VI+ndskkwzM6m1i/ZovB/Imvkci2Wqa5eVvHHiAWbqFKHPCUV/mfvKapp+m7
aXh1K6+acJTEI3QB9uZr/2sS4H9Ope+HAcp/klsWgvTUTNAi896egJuBi1NwiQLMIm4xcqyGI7oZ
sVfbcwbqmOUxQD1DFl4O8yYKcdJsZlctat8thQslJDX+X16bwUvM3/IZT6l6ndIedH2n3Kk/RysG
p0O1AFnddBVJZK6Bck6vUZeGzGUJC6SObu7XKhpngh2hs3JoLDshrh7jTn6JfLeQ35jFgK/Mxk1+
kEIuKLrqxIjOaD38Xy3YbXhYGEo737sRCR3++plgSDJEj7xt5IbpdB0C1kAIMyJzrrz/xXisZDjC
A1pbrsiuZRFw8RoXX0XTVOYQlroZHiZTt+PBsV2rLmNVOTCS4RWMzx41Ft4djUrRY8HDpNrjx/La
xyoIm3rPt4Du2kagVLeMMXe8Nw7hdr+abgjfyGF03R578SB/ovV05gep8CnHGNB28Y5gM71jddP0
6wbXTRAh97fAJYQXc7k4kSdATFfC5oBhVkAOWSPi73aRVYLjJNfeaRSiX9/cKsiKfRyvnt7zqEeD
HFIZ3PCWjOEO0Upl34PLjUqSlI/lZ1lbABnQJX5TNey4OzKCzr23K8hxUdacowDKjJOGXO4mryDQ
AM/FyQLIqKulJFOxAo7Y0boE7bTr5vSfq+JS7srlvtkajMhZSwB45mlnXEtdeTOXIfD3mEItHh88
Sq3N01+ojd4tqsMWPEW41DWr10h5t3L0/HznxImunlrPyuVjFl5PF55soBv9pXbVuRf9TLTHvLR2
1M0hskyxV/rUkvTF8/D57TRj5E8auoCuaAKRf/uxGLtPB/W6OIJpWvXWt3JmU01OctmjcYrqCGzL
/Otdo9ttiBi27gFJNYTxeuaO30lFBnCLwNJ6kHWaOtu6AcmKo9PalkkK+CtGDZ7n3Fsh3rZNygH9
uwF78K8JwuobA4r3wdHIjHuiMCqAxqPckYuCbomjLSaXAjrOre1pjQzmD6IWyexGO+wb91gXa7Q+
+eENmFH2i2Yku7QQ+4EsqpyELoqVGq55TP/ErzlNpX1kJ2iDfchRyR5Mn0nv5IfMrTueyza4DXCM
gQBVThtU2SOu5nvEtq/rnL0ngdsyqjg8QwtmpVGL8f8fNV4RMuw13IzCH4lKm7geX+OwAFBApr/4
6DH2yA+sJ8v0O6U5KEX5C5bs2fOC1fkj234Kjk2BPfPkm4UegAqOTLfBesoNgP4rQTondTJHm9IA
1+CjyObsQufI3cdrGlX9LPhQeRPoKQ80jDFv1bcprBtzapSUNcuhhTKieJD3rVg4j/GB6FefHBdE
P4rcad9LL5g0luiJLVnnnySG9vk3jjmwe8iK6XKekFL6MzMizAKJf3J8qaWK1Z72Jotctcxr2b4o
kSn3EyN8giuuun/GkXBE8hfl0Y4vQg5+8DixhGQv0xR+dYoCxgJuR92M360WBUvpOVxd7xDyhw+3
ySfS0W3YJHb9vsXIO90Kn/Di4x2mLDEGJbSgiQW3wDHsTav2ka28BZVGdcELO2wqyXTf+c8BR+9n
/L7pU03sPYS2kVPc1dlFRyf2hzAskR6aZVco0BwXtdi03NY8lFHx+2B0fg2Izx/K97BADHHS3Wll
xUiEfSxpeZqX6VsC9mDBG+XdD3gaOHUimtHaO8dlQ/MRdDSJYql3aSDBrPNYdJ9WfHMXTrzrteWl
exlqyB+b1Rc5rvWqyB8TcD/fy2AaUHEkZTd96HIiLpFdNj7nnoYA+DROW5hmwXQsyCyUOxLrJtjX
HKbUGWgDkahOEl8EGiVBnX4HhhUDcJ2W9uyjo1F19rG7luYswySpj20oZHsQLoea95HnTL5HfFjy
vQY6WX9pmrqnnQWJ1B/ypgT615Cop89mHLFN+hVmkFdc2ra0ux7DxoLJrO/ELmtCX2w18bDsZxFk
OPVqXEnVTqwIQj9J+DX+g+s4br1P5koHD3miVb0rAfAsV94Ywn1LKj9hHbagYx9wt3nDbnKAJoFc
rWV6ShWaz0Oe5WFJHNcMf0h6Iu1wUsbpGozunP9MJjJvKDkui1wCFTy4+6H29adaHJb0Wc/ESqUT
wA3GGAJGc/IYDwieG4HT6Xc0luzSWsuCuNIELg48tAouKhAv9Msko5FPxOJFv02I1c009I05tuwB
AwW8qeDuaUlLww/b1Xb4iLK0xrWh2rlVOK5i8O6Dy0l+K/qIH9FaomYbp456DzsvxpadKnG+0Q5n
pb/uQr/FoLS2jj51Ykb7QuSbl9+e2xXwG0a+2qtjY/24NguH8zrjVHbIq5U++klUPQpOyGe1nZJk
YvG7UmrxSquHVz8PUR822xTRg6azztKx4bRj9MfgYvN2QZSO5q3yJh7k891M8sBF0T7CISS/AlK/
Rt2fCkzLMNrtAXDFwhtpRiA7CQULYVuMNLtfUpX2yw+nnzx9a+niwFRaJXFClaGfJucZmXvaNk3a
CrKga/vHLnwelGfgXIYnqKgFW6ZYp4c1Q309jpjozd702n3HjoJWG5ol/DNQMdDfMi9hROIUnJRv
WcPWC/dtOxKrC8PxjZ8UkhnBOJVt6YMkBjh07Bw4aFTLDum/+p0XlHSgB/PI3OWYCVgHRlBKleim
Ww4/5NtfbWFPHW7kZpc7UTuRC8C9ykI5nd0nJHzR3BwL5gfwdjWR2A6kzoC6Eu66+xiK8tZiXavf
wTHz9baakWAbrbjytw0RnXVbwOH5DNX/ODqT5UiRLYh+EWYMEQzbhByVSs0qSRtMpVYxjwEE8PXv
8PbdqlIWSdzw63484YflZjDcJRDqftsBJ13YsvGLn7GULc01Uaw0D0u/QJ/kGs8DhP77PSGdiBCN
s/6natMc/znVAjKASoNRvgOU593qciDVR3tycWv1XcbCgosm5jQXkMMKAT7o3x2bjPyuzfKuicgR
oI8TaCJLS+kr3b5kLPnl9Eha5JR0aUooL6ttbucd3rQtjDocU5HzOuNFBf6LCVzsHLglZjRYEqjV
ksQWJi2W1nysTIw/gAKxU9gJpLnGtpO/Xc8WjJbmYEgo75WAwkm+c6/tOg8STZ4aR24kkLZqBEPW
JzNQlGhWW71mOlKXUXYroDCfW6VLysMcw4lf2I7UsMQ/4JhgfzvYj1cqUGiwiNilz8+V1tmLm0lx
z/wSBPt16g2sRAqmgN3OPRH8Lv0CF2hgtV2zS9/W9JJaI5RLFnjQO4Xuyy9qIHzSiPSxAwNn8v81
MDc+F3M5VSHN8sbd3FXqyINVv5et7xySie2+IP30GfChPyxZ29ywJZmPJBktMGFGV/wbcle+CxiM
n62yJVfbPGhoR6DAQoUbxvIVNF2OMEwnA/roYEOlSZQyv7wZ4elsCLd6c/pifa7t1j3y9+E/sEYI
sXjZSuw5/RJHs/BZRBJ6guOCVhlR7958uWQuq0NWLGMctZjkHv3OzJ4nv5r+AxG6bTFRIt+JGftP
KZ2F3DEI23goY/SfR25W+/lee8QO2JC5DsntJfm/035dQlPM4pUlUJlydaMu5VfhQvsMdEV4kCJ0
WDrdTHtoSO8AMiTgGLB9ASl5qCvpYqHcjTR1R2XedVdu4mB4mmyVPyvtmMc169qvuEe2D0lIrAXu
IUt/DqxPHVwAXvEPptwMxSufgcY6CIus1GQKqanodMcla5DrHUshvu1NHKd/p7rZGNeAra4Jc+GB
KCXgf5b7iUXiTwPxx8rk/SKaNn3EVqH/rzDg/19A0/VOtASFMYUFLZE8HqzVrIvVWu193QXmr+e6
jb03qMK2EQDmYjmUvmEvR1D5PL5Gbbs7ePdSEDex+Mg65pUlWjLSflSxmRBz7Ll6kP0EGTfXreYC
kwT+aZp7e6Mw9t0LnsO03xWYUf9Yolz/y8Y2+MzQ+zFRACpIjsTIlubAq75R7+Qcq+nImsdj4G5b
BxqgQezsSP9pKvcpp3ca+d1Ct8AADQRB0ewKGCWALvdoKOYvEWJ+Lgq0ke5Mcv/5IdOWO3GKJeJC
Q9X0wL1CcoEcDYc6Mn/+oNuHm47ZEFHiuryh/LI0Tr/4eCn9HUsLz7Uq6+m8kPW5FhtTHieX46Ge
1ONjwHXxplpd5c/jTKw9sk1/K3WFWIZ3WDnVY0GU4Z0NBz5A2mQkT9iAy498Di6YkcBtwGTe2iQw
LUfCS51L+9dODFy8CJvpGclJJjtukZxzs0XNDjFwCLOja4s/iS6z59xwjBvBLI8VEf0RL1aa4oqX
CLE+KSQgkbtkzdCYew2zZmcbQ9PR3SfTvyN22984qDnhMej0/4ER4d6QcBndHFMGdbB15vjVG3v6
/GPyEnrrACjEZ5nE7vKABplljLUJXxSeYHzrOZVz/woBujPUMI0o2LRVB3RbONkQAj/0jStP8Boc
OzcouBjaJIPgag4tdjDaRyi/xhHNnZvCEEDTPu0KOzTwtdw3q2AdSfRzYoioiuRPDhblg4m61DRL
rMI/r6vOP3n1WV8j+GNiv0phBOEYo4Mmm4zmZo9W87XaXeUdbEQoMJkEx0FQJpBn0fziT746lQ6D
nCfZbpWEw4fSLXYZzysKZYswuPd9TO7Hkj0N+EHBzZqbZZXeuwqHorWI+d4zZZ2c+CJAmkvxjB+1
27rPsmKyh7Sb0fiK84xIZ04qnckcc9EL6zjzkpDmfbMt/jv8IPaGWyr6TyOu+kfWckEFTs5VZEfG
9WcgYW3u8ZqjX0DwWUmROMF/i/IqUiJp73+2JepjM8vhG2GNgt+8761dZ4zes5ynFWTd/wVQOAkz
6yoEyCosS4yWOx8OB7+tN7NE80u44pmtmUYoiCT26a29+jF9jT7R23j2w6YLhk17KZ7Kipsq9nyV
0k0WiPJnmYXxLVyaYmgGQpBakNC+qLtSNu1ELLePOCnEfwQ/SYCUDeW3/Lui1u+6YakOWoCVeuCF
AAYyjwf/yRO6OjJaFL84KOf/7Dah5RYvCt6Chmr3+djDlvyrSfa/UHVpg2ntMRqB0c7rhZIoAHOc
Hz2RPal7AVxVgSrotq7eowRs++MBB3qYMTl9VbP0fxKXfMzRdNqY9NBg01sN0ZymZYfrIU9CPfxD
ZObpjp0EunDGavml8tG2aXxJijcf/8AZsXO1dlKv4sn3aD7zsbw9QwTqH3Q/LfhBqcNgmyhSgrL1
5E8GeE0p3jCOtP3OSXtCQFVG6Nqzu3mfdP1wrkwgdPC32n8KVv4fPhFjCM0Zh8COIPPqHTWvMGQP
g2MwNPFwzJSDr/gg8VEW7zn4VXxFg+/qEOvYAoS/pJMmLCx3qXd1IFi+LG2b46gd/Lo+dQJrlsNp
9mwDzflaMcLl+9rcpNqMme3gET9N9k5Gje8dTmGZRKKHxxr2lifYJcfcIENOpLg+SoerwE7mfXfK
yKMe1DblRpZtu28pLhW5Ay7pwsrl/6d+b119vrUtZjDMp73Xnggu4lVAH2aeBHxYBswXZvoDpLB+
8tOmK6OOECBKL9lO46ToXCTUXuCJDdFYNzcrRYAIIOnV3ELQvIpitNusxvQb1pwBOsLkQG1NNhak
j3D/DX9oJ28eMbGXPJ1MckhQHrnadfSPCxsMAiCQAyDPlEUxbf88xmdTjM4clUHbDaHtle0/TMmN
hB8tvKegoVWIeJBTGjuIb9k/E5kFRC+XFoi22bw8qclIP1lUWH/8MSuynWNTVL7v6bh+YAOLfTGo
XP24jGA6zymKu3PsutH5oQOsjY+JRwFkhBLtwM+LUa5W7BM2ti9duCdeAal/MFgcZ4817P7riqeE
SEddZO9s0UE10ql9IwVZHxn5Nro8yMwWg/bWocjd04pPKUbJ5UAYtv2sClQllg2LfATXqBjpXets
6tWvIRKgZMClXuvnHH3LjTKS67hkSAj/l68pEcwOHS+KDW1dclcYXGnSrL+ao6MvPrcRhnxIscR0
OgrQ6sHAZc0uETGwZ1enGidejuCB0UwHZJZzzrUenyVOVRvP5TybVGIVfU0JOGuky2RZo/FlLUP2
2cklfXa4juI/rsivoMNb2WkyRpUcmeXTU9CoBaNsLf9RY61Bf3hTAofK9df+YfbbldPHFDRjrDHJ
8l1BVPM1ZoKQF4wT6ZumYOejitex3hVVS4MZV8kVHqw9rX/cHqXjpPxsGPYFS2TeXTxUhD7mB5NI
EL0r1Pk9TaD96kOFVYffxCLJeiiKxnsZpiqwD8S+UomEK4D4DJj5GHjnyU1p3QAGet8VsGxX3Kdj
SBWHxYXXtdXDAioQSaOtKQJvqL8MO64Uamcnq3yhih2plvf9eKusoec2L+byRdpL/S167kjMBZ39
Q29V8tYntfs+Jyo70nyj7/DfE0h1tWKEaBrJfkCw8JzD1i7z5iBzz78OpjCfZMYjT0lYYnx72OQu
ZZXg1KBOFA47p6iCV7ydgBqjYRyy2ivrUwBLrsAO5IK61aZNZZDfxibvBL5NtG1y9HyTZBu+qjEu
5bmDLUp5fR0TfuF6Y5JlWQkdtAtnc1i2mARDrWzM4/QTxW7UsubzyQUN1qH3tLjm6HawIQFsE6nt
WvlEyiKXzEYmlXadtlW9S+LJ/5JdQBeIpbd+QUCnvOEJ0P0dV+BqToLgiK9GUZ0JmI/lNAEBro6r
geiP3oSvt0kLNA5FBvC3TLIJmnxdcf5BHvP13eK0/RBJs+ejdBccwLuacDFBN+Jk2G2z8tUtNImx
gaWcv/NrqB07+NaxPDp0xhq7OZm8W58Z06sXV/Mf8hTrD5u17GYw/b1am9Um0jJHmMHWqNx3NpHl
dUQWhBict+rimO7wM7u+96eY3PWbwDvxsc4v2ldig+ktWEVAIFdhup7plmHR3R7qxvLbsAha2Mli
qr5BeU28FDv4J7xXi/JEQgignDaz0WHzV9DfUJqW1Gx4DcFbd5x/ufPQHzNOienuuWcV75uhljVC
McEEBxJiWDvaStpvjqfgrVSuc+ot5b9z/Z8uweZU39HaSLtVl/Ggt7VhfQW+nuSOYzJ4YrXdEQgw
W301AFy9A6hJSMHRcfXsJVIsO1LyvCjxBT+Zg2FPu1p0zglseX0jRx4rthzGsGE2G4oQeQHK4AQ0
1Xh0jWrRUeM0xguMMJ8eea7EZ0sGNjbiXJ6SNJV/zCX1bnUyJ68Gm7R+Z0k8lvutpuy+goCIvTet
RkBMWZw/wfXQr/mwsLKgBQ9XQCeoLj7yAaXeuR2M6l6zQNzngK+iYCjq+TikKfd/uoQ6dSjgLU1v
Nbt9cW7GdQpOTmfbP9ZM61BEicAMrhIM94j8jkXmu11ihz1eTmdJs4Pg4zsnanC8+jA1uTGeii6Y
+D7ZjEbEKBw+p0uii2qedmSEOuMOcV7U7+bkktLzKGLBGFe7eUC/BxScO4ElVN6kjZ+FHoagnHm9
5XMZBb2Sa1TittUXe+gAyc356M3HJiu4g7jE39Mr8mlOO0k69+o6x3UrMOkr2luxFBvqBi/Ci+9x
5bQ4qvhWB9euG1iKOY3w7ZOBL6U9cF9cDPLJIzKVXcVt8sgL2yMEFABPvBqq0F+Dpx11x1CTFHfJ
xKscFxo9Z9dFe0sTZiUodxxZ5aiOuAG1T/9cNvXPwKlLQn+r25r8IZmiaHVmZ3VvOBnORRABQXqD
UDCQubX7Xl+Tcl4hwToDgJmPgi8lHHCLbP+Dr7ld3ak8NgXNAO4UOzsiE5Vzh1pUdjdWoLOzL5s1
L84dGj6+Qp9uni1nExvHIDcL77B9k1ckLRN/pDcN9nayN0tzKRS35ftRgxpBO8XESmhHJ/1lK2EZ
3ug1MOoDOd/Fx32ZLOU9TFOXinUTygBV3Lil/7jx6gwnIqdWeirMKpF7cifF+Ag3ZLHeANgZ7oMm
kVtFwDTRpV1T2/GJq6swD0vHqgSUbpB1NwKy3QZ2RJs+8TxP5dkHAts8OsxM5mOwsVPQKAu+oUQW
JhdJznRBY8CGw4o8u4u+mLjjXYCl7qgfXIyZZgR9126e81TZmp/gjPNd4pijuHMCjL+8yQ3Xu6c1
qvFOECbT6WTP2EFCp8YyduXUoxYUP5QvjqQjqhJPE7Hdk2ixDT4OfaKSL8fHhrcrWqf2L1KQdTu2
ftKLXU5bJZbGfrPAOT1Bk3Pgs8xha4FNnQ7sfiyhEthSPGRZayVnDyOH8ZmauTABBXFI7DvN5uho
2DWNiyl1Se1PxTg2nxNzppUtpkCb44yyB+Rz7IegOuih99FQZ5cqhNlf3YvmlPFPwoo3GSzWuXyM
bYeFZ4Y/uL7anI7mSRn8CR+slmJaprb76xkINgl//OdYUEsCa9kdlPpmfG4GYWJqSInvh7PrrPOB
YHW23BlNPrX8zDSAnMzbxTw5FjD1XRm4sXjesD4YfXRT6mPMyi0HeJskxDApGq3OohRic5PhNiO2
YPfODS3bcR6aKo+7UzqshToGZTxVRwE6trgoYivDTcPWYgDIVhetbRGd3CyIXF9Pm410jGJGj/5O
ZHZc3c2Oj/GwcJZkOTl5IvJzXOP0OlVxSiBkxt6BMA39YTiSiMbSYNe2xNBuLIt35oQx6T4Ossk6
lQZpgH3PxCzP1mR0ybkxCqqoLRNl5tgJmhNPdZ1k7b6ZHLTRmhyCd6mzsitu8QDYgQJNL8/KnVEY
pjgv1FsyEKyTcP/ze98vXltFURCKkCtN4PLCHI+5PVbjuV6ZaU9evpjpGZb/zEzd+roaACPNpnOm
OkToEDx8TuxS0TVy1fxVl1s1j8uI5aE2PO74Ix+v5LVQXQMkalrRhNYllmRIphfFoa4vaduS8BSg
JoyHyuumcs+rHzaXAdbeOqe2R30FwSx/CHW32QBVV9fjZR5REY7MOkxS9DPY6NLIB0aBrU/jgo67
YR5PkphWcrIo7aMvhGhcBfOzU7RBpbgvkKa32C18T0ENbC7Ac6KJ2v0N1AjDhRSjnx5X5bbGHrBs
QkvZbEFLXW2MsPfAM9FWC/B0zWEt08a9ziV5ahCedIOcV4Ya84Gvv4pPQB2xncV9Ewd7OwFXv7dy
Ns7sQUxu82XQr7gtLY/9ru9alPbM/EOLS45LCr/iMDDoY4336UJVvaUfOfIbn4wC0bHjAu+O32gw
aKJZUgz6p5pdjUWOGxdgVFM7jqC2tguumxTGJX8TMWeQ+6fSvpezMXS/xACyjk4D4gUodCiRVxPy
6nDGHeNj6B60lxy8DIbah86KvL9TRiCK/eSKDLyx4+OaSlqjSQ9iXpEs2WQzbsRFbOdPrIQomzep
ZopPfP+n5EKxy5jfj66W68l0EcaPsmwVj1Huzc77DPi+iloPQ9r9iNVBhlY7mvkm3NbGCWMELmeS
QvhwqIjorF3g9ba+ddz+lhs24nW8VkvWlY+NPyA4kzfs/ZMaMg+neMd7dT+QaaGrOofgh4xHmPFM
1GwVYeUhmoekwCrvKmSW9Rfp9Kv7QDhFAtFFZ0yxKiyzZm+di+yBqGidPmUW2//jwBWQmHLiBuXF
qIjlvAWYHeuT1VjQ9gmZJ9V9R55gizIvhr52Xq/qOy+esuBOboHGO9XpZTnySrTqQ+nQZXLdvtmc
f6MDUcay/BK76dhn47VvHSu7KxrHq8/sOW0fgB9lrhHzf+dGNfZr79o3VrC9rYy0OVuBYFqwDNsM
jrwUcnUehnzCzCF6V106CKWQAwJsKwejQMHaQ54t57vOmxvuhjLI7C3wh8/gJ8krzQTV5LXFfFLE
5TVx4jhD5xMZvjXc6zCgQM32e0Yq03gaS66TYR/4I7Qjvtl9aCmvHy5JbhJz3uLfXagTVPZTL9m5
hjn7s/i+p+gLa0NC0bhmQS22NOfKvpANsgPeODFAyB4kP8m/CuH4yf0sVIV11lk5GRtzHIf7CqG0
OKutR2c3WojDT50xmSPThfvIy9fKIAPjFua9T2iBU420UwjoC3S3o3WcHAPL7xTFWSUAvRlbPbuR
jhSywdAYPC19as7RQi8ako9cPOOvbqaEFTCGMB464m7H3NMBEXmYe7uWtP8QWck4vibM0FYEtXP4
zIjE/RjW5Lwm6AdM13SJcxl2KvF3mIatO4UAyTbQY6Pd2ySPVi5LKpj2TR9UxGyaUVLNKbpPxGVK
Nksl8zePLvAtVE8dFDUkTvVNlQPaDNv3iViayFR5MinQSA8Ofczo/Rwx/xLMd/tYNcRk+B89FE7e
bi9t7/NB57nRXuvFSubD6C/NbZCF8a/12FJ7MhZ/Jwii/LaO0xyVW3teiFWqoKvNG319hlVdJoe+
X/IpLOekfQeGC1a6zMFDua5OXsijZS8glGpaeIc8FpHdBsuj1XnFFDLBuQfaMeDDMQLY7U55a31P
v9tIcariCN3ZNZV/F8Ee7QR8QX7wIK0f9bh2vxZfzxfiSltDiTSeCcEYf9t57AqYDxNBOIIH9otf
c5XASCjND2yoheSONdI8Y7Zj9eKuMufNWpbsmlmlXAMbZ7DSuB+XMi/+LgEEt4OP7ZICR0POcsdN
sf6ux56qRigmlYMW48QeDtxh+XUKq30gdkHxOQo/nAl35m/MJw9PYA6MZx/XOxg6+MpAHWKyqbt4
aHiPVCNA1gGp9nkuvP4D+lJwbJIguCrPsP9bKZhHfZQqfifxbLBA95NzujT2CcWtRM+IU9pRWZvV
e7gw+sTStd2glfHwMFnTBtJX85Ua1/GLjvCpBlYTC7Rajgds2f0qvwlyr896MieBdi7b5cxnD2y1
H2sfUWG0MA+tQGDS0C276k/hSqJiqRzYxTPy9vtOxvJGf+j6X5LOJkW7rs/bKU2zwdnNRle9+1lP
pqGd6s1m5SmrOlKihNexWco42GXSxG7T8BiBb+m7lx53wfAQCDbXn9TRSCskD5SA6WLuQpSA+DM/
+YCfip3pVAwvLtW9UVsousEdF9CVndGivS8CmN7tMMTitnps4W6e2xdbbXvfzWdoAu0QmQimoDIb
GhL2cWvPJdlURPlDw6aj2Pk6692oh5T1g+XMav4YvG98nlsf41hu06O8x3SlRigHQC+igS0edxE7
qMlYYD3aeWwA2f22mGjDionVQ2mIsyJEG+1vQz0RuJIJeKWQ1grzXXOQUZxdYnM68/jmj8IznWeE
SV/jB5LDf2Os1+PMbqKL0i2lsb0DdBBNHCzBjsYuNjhkt3u58+0x5QUknfhZTLn6TBm6biDBeAb9
Fnbgzo5LE4lLCfdeC+ikEANgNJKl6ww/Aq1MNdXIcP6XvEYmdr3LcMTWBDT13oBHdVwqI6Bsa0nu
17qtXiSOFsgyriFpOuDedBJmCxIK5oTr8A1jpXYKcizs4WiStUTihgEEAqvzu3ObIChGczx1PpE5
M6lZQFfuO/bxLeqtbHEPi+CYbWQctDdMLjt2GtTcQg3+ZGPlX0nJuV+uy+l4WrPR2ld0mZIUpi/v
iVS4t5UUNy7Sp45xDc0gWUqKebXf7Vswz8FO9SS4Q+nizaPOoZwLnvLW+JsZlgfvB48Iw2Y9hbM3
4pksp+LJFih9sNgwJIWYDLtfqFayCx24pb/IDAltyVDk/tlWPV0Norss1di0fJldkj03MHOi0gvs
e3iZigwDKMFLm2jxLUvACmHNDPHOfbP+ZZOIgRzrvVtjeSnitzkHuA1pQErkuWD9zekNaC7UqFr7
BonyyoLN//CbZfg3DkZ+xXna/Qp6hjDvduvwzj7HPyw5X0lfuTn79WGk8kC0wYWdc/tMpG5+heBq
A2CXTsamqanvRrwcXUiAN9hacRvnDXXCnW923uTxx1pOfD+autTpyYlZt0NfctrqmE/8W0QcDSTp
uR6M4xZdTskPFz7ECuIYzCBMF9TBo5N1QZhtzNlDksgeN3TS0ZHq2B02APBRlfPkSpJ9UaWwYX9T
bg8ww3R8eiXofNTmvbv4iRctTomLcskoKMXRWYweP43KXSIv2qbL0THzmesXmciTty1+abznxk11
KB69/+CsbkWfJihwWGNGHR/k6JPv61knp3tduda0V2rgQ68x+SGrKrEUBztzShH1erXzs5hTzDAG
HkPc6MJhgpg8xK9nKgrW5AAxR+dHuxj5HLBVk1ZFYvT8fZ85GHXmcbXn+6IwB8K6RcIbrCitZYFa
IFb91ICdQAvzCVXs5nhI/Z2pxsHc03Ar00dnWgts2AVdygc/KYmNZlQLcAHlVmFHNDr16Bv22Kdh
MOFxOJlqMtODXHIpL9gGvf5IVbbnRhjTHACt+JWfyVgOr5Bk7DkUcmXf59rSww7dQO4JVzL3/bF2
alEfmFZQ0Cd4bfPnqOGGvhnM3p8eVqZ4z8c7wqpcbEk81h8LO7R1ZRtX5DjH3cV578k9Ydv42nTj
ekOYkS8JOQGDunrTt+6J0PDg002aDucYngj8REunyXUJUupyVTDAB2AvTBZoMdpujCxaQNTHvEUk
96WkzfeQCSm7x3EoEy7KOeirl5qbuzyOU7zMB4gqvfUkSzZPh6EOkstQb8aVcoFLeMQp68iTzhVu
7BF6FeSsQNVsZGJtBDdSPU12BPJBh2OxOuo3M21MFbVb0k+RLIajHjgUKV+2Cdo4YZnmuOdwXw4M
kVtwnMYvqpJ30qf61jX9gZUdrTCUlIsVRXzydJtGYlporuUfsQAFPqNBRzUE7j4Eg+L4p3qsWocl
PACJk13MKiE3PtH4gSBi9ochBhuDaKOVOKB5yCIkkb4EZxQaWV1znKtzNAb0kHLobV+0qU/RGyh3
mNhCmlQZRQvmZIMXdgMMCNI4PX6rLDdr4VA/FEBR/nCpW88FL6DXYsMyNuTMMMCM+Lo4KuOOdpm1
t6c96+AheXBHSfRGG5pTDuAfJZJTiXRHKmFZur0rhoFCM3R2wENjXwp2KJNoMfX3nRUBauJaiXvG
a45+aRprmM5jOYQU1MrxYRoblynMmT3anPEkxBZN7xaRn4r4vBFhl4PNJtwgfrAwdH0Jbxn/ZWOc
mDsLmhCp/lpRoJyUJXtNnxRKuwMQxviYIGJ+OLjw0qgBgX+JU6f4qSavespaWXmRM/M+38Ojaqs9
D1/FnmAmkwrmiRvujudjiJEHUhR+oLECJqstau9LtlWNG1KZVX6QJKWJIwXMNGE92+N3QlP0U1zV
Bo3EsQze7CHrHtk3eEU4U+L+othBPFiYqvFtTiUtg5g3h1vHQZXfG74HrWNxZEzCnO32dGpWZZ8g
vCU30zUoOGFyKvcoBgxvReMHFm//YBmPKnFonsOgG/OnUrGQnahBqPTJDCbstID5Yk6ZBBQjvLRe
lxH5FODmEpZKHyroA3CwM5CLx4nGdeCrLbcInFgjVWVbYc38EUyMM0fBw1TvYUKQeuULpvw2MknW
p3sXg338wusqo0zNH8f+m9tP3BAMD1wIybMjftfGWF+9aUwyiMkxF5Oq88golHBCJF/TadQvgbeQ
l81J79mHDhxkfCCSWzCQ4dSZLjb3xm7fLchyR7a6iTxYuZk03KOxG+wXVxf6gL0BO1JrMtse+zEY
U+zxCiW6Q/IQ7MLUuHzKca30JzM7h0tBRHErfDPTCOzrjNnJhxu5I1TKzYKuGtgrFS0ieh9LSGvh
QOjBYODzpzQUiq833aCjf62rlZsY3Skrm7bSHu4g/5IyC+ZiGKN1UuWE8UQDXbRawo4L90VWvQjo
N9LpfKqYCxXUBFLqFFnRkuwQInbnNOosmGnXQmKd3+sF4fwysiVkdDfSYomGZbWGC8vzCem9XnB7
CNH6w8lIc3KNsBpSLjU6mFtupbASIsBEVXxmdCS4uhLQCXaYRXIOc2q+8amBzunuOrpQJS/RZu6O
2HDm9mZxLieRSu023rH4CUBh+ZSxYckGDwV9KpnuYJaiU9dWE/T/6bnb2L3Cyv/5XlY/2I1bBKGR
e7X8A7ZiwkpjYnqNPO2bCpWqLeZHxxun7eEcrfce1UmHY+xiru0wkdlR7BVrwXiBqnhX+V45nJPK
zOLQUxOG7Lz0IeGbvunHL+Xkz/qYsBoe39vK1g1duYshmWG9iSXBZJoEFQXR4SNmEKLhcu7z8jBt
pggGxLUv920AAtkG030TijMv5BdLmn1C8fpTpmJ6K2kMt75yZ+7A9UhL31bleM6RRVbyG8Rz+i+n
G+tzYaFCSU3qryGGbCc7ik5QfurktmeGyLUNWxa1dBZfo2ZdAa5sWLfW9h0VyWLCA9OlQ0sOfIbH
H9Vsm0z6Xp0GZQmlCL4d+IV2b0rNI7hign6jWVYje2i+MId5ISOEZQZ4yNHmhY1tZKrY1i4aUheP
f4lXAoLs7G8qtU7PFJouAe/OtC7P7Qoi8zgtmZy+bQsME2kdVmR7vtI4o9MYmvnRbFnp3EheYTIL
XCW8Dy29HmI+uDJKQF3E0730N3MA2ykvfaVEsec4zVZwfcx6qo9ULfGR5x4r293MdGOyLh0IAuL+
WcqztRYWoAOuRzS8JlWrQgWlHtsL3bR/REe0ix4NYjAhjN6hgdWzrtReM5eJPbckI8GcKgiu89Iw
wbuVAX07DiGOHSVt9H0pmt8UsjewmfugyDMN2GzGnQlnh0xNsiQ4hN3SirnkMUgdYUAl75KcGEt7
f2ApWqFPOgdGOWw0phdjiuTUSfOPtESjPWccz0mIRK1Au7cqSS5ZQGPbufdV3B98jormfnXxOYbC
Q546c+sA2cutrv60mlZPLxyhK34niOdkaVgWsXp3imKIIB0ZT3KpJy73NryNsIPn4t9hfBzskP17
k0aMbETDrI1v9A2C2a8IXLmsqxSUlfKekBHlfBD9rWJhqsn64DryJ2bnpBlH4m3SXQhjJUWDnaDg
DnoAIMZuL0hLa7yij2VnCtU1j2FdrvdNahK9MGqCeySYZPdG7MoGEGGBoggXuhLhUzox5hl0QTD1
69rJ8ldMWgHLI8jSUEcCqc7iUAocayQvDKah+svdg/heKOp20XesiqFWlAnJWkic3cj06nG8tR23
p9wGCh7k03yJ+4TgJuan2HaZfzXfnA2nNUUQmob0xBznON+4Oub+jjQGIGmv1+ygcauo8UR6v1hP
TJ5Z+1Suy/KtpZuS9bc4/zZKoQA7NtA3wzPdo18lFpixN2XmvvhHdA8hDBtvButPk288rKR4vLAc
mgkJa+TditSXdfVfWFSuOGKK7SkzUcC3d2yRhMN6LzY/TLNXQ5TOWdp+0AzjtBGKcufucmWO1YGP
mrqP1XPHkfaiaVZRthjMMCIrdR6RN8Gyu7IPIvjSM6adME3DXaKerexe8S7aM28IPqAIJiAcJ8U1
rLth7tI8cAlty6eMyqU6cjiM3YgZuPb387p43rMNd8I4sDRbOEImoM97oAXjKwlNlnhkx9Gi8MLH
66FNXaxQOTcfODNiC7a7xmLJ0G+YZjBsZAnPAV0nxp0mnltetL2tKIy+Ud2bbU5VGi4kqXk3GCwh
WdWUhvXBrsx8hWftsk6NTdameCy+rXQzA9O1F38nYmyNaE43NMEOcaytDwzh3Du3KFHybUC8Y3AD
P98+kLCpc2zswUSq37Sy8mYpywFz5BXWcokJjDkntWz7Rk2v1P8IO5PluJU0S79KWq4b1nC4wx0o
q+5FzANnUiKpDUwiJczzjKevL3JVoq6JZpnXMu/EIAJw/MM532m+gap0vQNgOpuk1bThbf1y2c6R
w12o6iUeFBh9afRgQemLeEpZeGEkEH059ofRyPwHNl4WXuyCvW0cd3TENESjecKt5pgTVnFP3vUO
EtlzIm3VX/uGVCucgyxuVmz4EnConV14h0TN5bGonYAsFHZByKltB4io3+Z87C5H17OdZsUop9Pw
UR5TCTDyS1aN3A5oHOt9M5CluRlJC4t2BNr0rwm1V7SJeg7GHb6jBXpnjOXvyeov2N2UuCmMc0ll
oZxgjiZAwxZdBVKxqyIAWDEQzaZaWt6CHMnJw6jHRa5bZkegojjE6zV7He8ReyamW1WnbXIuqBmb
29pbevHLWeay3ONwTVBV+Tbw9mylycelap94jRGiaEeDeZn82JzQkPTVXvpd/0JALohkMzq1v2mV
10XQMmqvPeTGDCx5bSA9G5rzSL9MSNDUXTP0LdrjBIHBo1WDGzq3cp6z3UyNldxIFuLVy0gHUG0X
ZoY1369DIsjg0RodbKNRJLGfHdK7mOqcPSYTn+ZZDPZYHxMvwrCy4gcHDWDdlrX2ysSOU1wh5QO3
BOJWIIQndRYwbOpgvDWTRZcwV5dzF/EMGFy7ixcW7JkiVBmpn9vuo66t8ld0emm3TyeLxLfWkOB5
tQQzniBV4+bblZBvmDGL0XE4D+PGOeZQkBUQnMGkd42pB04ZbKnofyNWt/uGJZC7lYEFWCMD6rAc
Z3TAYOPxPM0bznneNVz3mcD5hIkDAvj+FbRY9s3QGre3YY/m6pCkuC13vXDs6BqTpooZCVg4LB59
SrcBD3CWwxec07wTXyYR+mRoMXLu1l3suNMrO4j6KwGMJPx586IfUROgy4L34ZzsIjb1xmV27R/i
IZVvcYiK8tXrKR+2AOgbEk4Su/SfujSx81ubPq45oaBWlIE+AJYNqgyE6AUv10e3rfSTwOX4Q1pp
7J1ITIkmog9AZF/zRvLis9/CPXp3kO796PtAhJt8qS/xNg0xY1dEc7nMt0hINReuUIG9YiCQh2lK
UnzVdJwl177uqA2mwotfnYlX6428dM0HgE+le9PjrW52VOyzOdBQRbDYsSp1V3rqjXVtI7v29vhP
C3evOmXV+6BTIt3VPhXslhBWwULCxVWEn4kKeReSyx6eUQ25jC/Hlj/SYlXqZhDVhesieUBPWeyb
dwsA8FPG2CLeY5WACpTyHkfU0LBeJO5Nq2ttyJGGr+WXw7kgjR1osot1uNkwA6nqjVCqIKGy6cev
Kr1IOWm5Z32l8slP6lVdNbONSYvOaQMhwHWv3NAK1RHRkBOf3U67ZLVpOOA7bh3UrQFqA/JF6ioV
8A6lya7dtqn7k8SkT+pJmmPWJBxbLj9qsiCXY1c2mAYuu61ly3zXbjfR4vjOHjS1ecp4qxdH7FH1
hRs6z5LtLYCLIwuprn7KuyV5EhUN9Gph3w/DnxCThWYXN0Kw7WmQs4c5ymLzkABfnr/ljCEirD7s
h2/pRaW3iQa283v2NSNZaENbJU8kh1h4heOW6bxbT9MNyU4ZtS4UPm/Tau5UUGqhM2xK7Iv5Bnjr
yGCNqxqdgr6g04epgv4xGUp5HQE2zzYs2VuzBoGPEzrnjnovg6R/IKeBgHSzpF6/NjM+7vOMJnXT
WkiNUL1OjfWFMfWEfpBVluI5i3HkSg5ZsJac5zHrrybYax+t1T6ol6S6jrKhWcjLCSkhpA2ID+qL
82LHXGSBxnyS2cbMEgFh4agwPsZxHVwe7LZctjMRo96O8Fryie3BDZZNjHYtPnTWzFlaV05DU5IS
eQd4idneaSA4cFijG6y6HSKtyaFHtat7RvaNokLpSG7wyEtz1iXpNvKI1kg5e3ZeuA8vc6IZHX+f
DJtMpSq6rjEFfofg1h0YEgUHIjm8Ze8yCVUbP4Wweo/5BW5Zazq437lVzN02RgJ4kaazKoATqPCz
WcPUVfQHBDgBq/cAwKQzh8BajfQZO6DybbXX8DuvB/QnqI6I0DXvBSFI4TqtoCXwqosADxACDswt
KWHDYfqZZH80lnLqLW4TqlQMScyUa9J/H6nvhFz1QcdbD29lUm1ZaOh8awnEOdhOo4KZ2+xJ4rqz
yG5uyFnx7a/CaQv/aGtsRhjhPUxfFdmaHcNk5IgpVpw7N8aVMDXo4nC4s3xdTZEl1ZUbDMFXKFh1
uimZiu2XVFEU4+HDF8DkvWkfAepgCm2scG5OTe0uaLlAHmSHwZ3jgVsBVg1+gQw/EDxLR10BVAZv
t5JEKtEjFrw26Ay8IH1qZVsAhGKTc2YGgQ9UOiEby65KmLyljYzAtCcwFdZuRGIN0asec+OqGhbM
qNx1kp40r9ubpOPAvee2YFg5e4sqN6losMOlNekj1/AOPW3WGn7Cgh6e9J19GWHt2EnJzP9sqZBh
zmpBbOXzumqoqNxuinW2TtMWzDSN0tQ7D6msFBNYtyTy3kiJcJEmcQGNj1sLeImJu/o4W4RdQNqd
a+sutxNm5LoySfJkMawIT5kZnPLkINZfHsi2c7P3tERLsQWt6VdrCQN/eJzm2fMIPS4ggMIG80T9
isZQ9nvUPHq4Rd7bM1R1I+ZAuybol+JxlOOgWHsP/YBfKi3d8TsRoDPIMUuW8huiE+G+GfQ1kMHB
eIz3qkKKalYIg/L5Fiy0/rFU2jZiE9pLwS0+sStcZTFDBQSsupbv3aiZDYBUdOfbIJmt5NaHTpRu
KwfKwtaa3KXe8wCF0dr0MKFfNLQB65hbQpevIP9cuV2ypTMbJ0A2vnLymHtExsxkdgvCxvyUuwQK
rgjiEBxg7PBJ61W9LnjteyrPkhOe6HK59/xpTLeKjbr3Ayls1aOghxCAMWliulFAGG4oR612QBMD
Qf910qSV7ESTE2+fgQnTZyPE2F/jvOtb7CMeJ9K9dkQTHmJdgTfswM2oZwE0t/oijG3Ss26KQr50
vYM3DyaZWpJLkCT3yjw0jf7uJrXxTlnYO+65g5chUEZdtsCeQuu24YsC0SYvrpnbZtTouMfJY9Lo
jvhUj4ayaMD/kfGkd4SuvYeqE8GGXTSzjtANW/5I+xmfuwTd32mYmNDzrcwkeOyRfNiS9ZrPjKHl
u+RJHPjNITikbs75zth2lblmqrag2VqehXCyGW2wLeUqAwSqKIJ9LASsBwiqCTpnMfT7tXhhMt0y
MxkL2D5545PAEGAuXSNsd50t1rh83KIh0bfT1EoQIIWEoSLk4B8ZgbdfgyBgfwrZIU1vA7zjy75s
J2dgPdLLZm3ZRQ6lj61SfGrh2727yhmnjU2cw3+ke9BX4WCW5WH0WUOvPeSd5AMs5D9tZdj18Y5y
e+acutDMyUO4vG2gn+dyTTpA0hxiEbT41sc2QZbAW75gR2zFzkPg8XOZLUSJdbuMERqtNonb226k
hNxBD5vucS7gmo7HyQRs1RY08j5Na3kFEFJTbDKlSdZ4N3G0B8mCynXAMCA3XnlJ1GLjGUPPYiyE
I34k6clehZFiNtK6hM5dM1sPfgny2ch589iBPYi8C7F2hvAXVj4yknCVA53A7mwQ1Ny0nSMkYU0y
WqiEGeKdMLjiA/RgbiVfaV01Ek+q2RK3KYgUSG1wArY+e/6GdtiAfa+gI+hbTphgfEqDJVZHBJNu
ua4mRMsAvCLzaks3LXax58/5gQSPob5q5ywNtmnLIPCA/h5Q4pr6qGr3ALe8fsPSMfWeYO4ynBZ5
UCbbGke6vkPbXdkbpcmOu2b0lxlGT335Jrq8Dl/D0UKAB6ENBrxHnO54cGeduQdUN+Mj1TUAQp7w
gkyjDgrAY1d5s+nX2ug0PiJbotTm9xnUvrY7Ji3UlUu4gTjq3MPmt6+VlYtmN0pS6lbI1V19nyfj
MuzwFESA15uwyYiYMQ7TG9KYfvBv7xnnZsq/k05LvC0bOL/Z5yFuysMkc0zoCCRyzHxtRpg8gjo/
IvhtHhuQr3hPzv1U2ai7LORGQ6zLnwj4BNt4GwkTEW3CnxhkCF09+eZiYjPWEnq8NHskoD6O8C+j
l5VmRQvnoeQZ+ngcnol6CdMXDgRylmc2UtlLu/gSJgF/yyVmlPtzHTUZrpaoZF65QuoeDOuy5m/k
desqfK91YN/b8ZTrA9e3SU7IYkT34LVWMpyJg1HdHq4CkUSzzTZ7PTCgSs8sFbpkF+k6T35YZmCK
yiHewcGDBdcvW0ocBCDOgJxyU2GUiV9KHzIHy1k7uFOeGZ5spitf09b1qSNthvUO/hlp5zfUyXN5
Z2j/xnsYnkPxOpA3le7jnsUH8lnbBzmQsQyg2uSM3ox27QW3nYOabzuOtOJ7rB9jAMtTTeO3Co6f
d8UjoDqAatbQH2meM3Qx/Rz5B6WpsLDr1cNeAQTA0wLkhwDJzo809D2JUhwHNibHvraNgaElwMCW
nHCERh9C22PH2DOjrG89v8VhWQxzlD4STd91BxSMs1khzBNiM6WCyHdiDBlNoPxpL1aoYXybQVUC
YpTdbtL4l1d9swTqCZygub1MWFlvTnlCw0LBXrxUms75dvBkIte0DCXa1tyafN6TbuKS4NHaFU4Z
h7xYJmdhv6szz7tD3ILTlpPzqkLTrtddSTm0zlgH+sxeYNTsMS3HPbUz/oJty5mltuxHVPLFkzLr
vzt67Nr3vp0hQGhXGUgT7Zx49EHtINciWBaA8nPl7HwsaXSfQLz1ZsgyD0HEVObZAvTIdpIrqYQ3
bOOGjv+xqvLEHJCyusNdNjPSfAdpJ9Szj8Ske2NFHRGYJeGbn5HBJ4R2TxUt+5Vr6yx8p5ttA9jh
YflrqBG57DVylvaO2Zylf1goisuz72PpOICcBCncj2WV/vQt8lCu827WCA2UADZpEtPMTw5Zq4aA
DWt8xqTSqxOY4gnPRg9pb0N6NoprLpVge6kmL/kGcmIY7qsaw8wT8cz4iODbqIuU3Q6x8tm++G4r
MW7nWcC+bRonFleINrkV69q/VGK8xusN910Ea9h3rWQFyzGMD9KkNF4ZaBwm40WWkw6Vk3i29Spc
PYS06gVlXO92LPE6HwjHFGVTdUokaeFzz2/CEhmQHrsA3pqcvbF7ZTWJS6BbF2ScAMRDV0BJuyQb
10wm2a0JptCg76KKl3jdLYTzVIjfgp9jmFnDZmTO7G511yPAGwClIW2hOWkRmEFm3hJroK6tDBfn
xewL3XduphnVXZmO2LfDMiy20iLDghovQ7FVDJRI61EF+gntbEt6toPra0/C0/yYzZ6d3diCdf85
hfPqk3EcBajTK0PDtWJWFrvPKaPB4nox9piRnzzPRLLHenzpB8pmtKgjFgPYCR49bOn1L/iTfI4p
AKjyFs5MJn8ADwpHyOm5y+Qyq9IdlieYx52HV+w7ahRsXl3UzkfMRZb9YoHntG+iplHDW9AOZtpO
5Mzhk1xCy8IMx+l1a1+I50+zNFPNfRfH3g7ZjVlumF9Z7XeCppLxnl6ql/csI5R7YhPVEGUS8t4M
XkkCpcEiY50zdVbj8tXlxTGtgrro9UnWiRZvym2KM/S8UH7RnaOOY5IN/bUAp9/djiEvij2VvGTT
2pLn9jPuWgIjvLIPaPMImPW5KYXl41Jm3ABdv2hfE7TcWxxdEEYy5gxHFIkhBDbsz9gBRuT32agj
+K1IuAkuhHWXrOMkL9KTCyMbpPgwkG0RQTxNeFG5xHadxl4sI7kurK++dEFRuo9mpsbeMzxuLktb
VC9XpZIjxHGUv0V4UZL5E1MIUrqQ19mwQic0Hgfmo+10jmt8Vid3wVrxgBd0hNnIWhbxG3MgzOxo
LlN/Z1la+IhWFpKgomDoguuejAVxLLS75Gv25ZxKqHpHvTauD8MZ0wvbwx7MCQhGXCPcUDF68W8Y
HEXJZ3DRQ4plgnxhBnCmRJ8OBCsRLSKhQV3oOCcL8Ob0NrZMRI8qnhllD9Uou3fkXlryLkGEvAdm
mVq7pU+nW41LgTUoTQBSM441kE+ELKx6NsXRCZV45t0i0cJKZFMegR4rR7byWKJjudFVM6RfGrw7
XD1c9zV00aFb2p0teK8QkE10JGZJU1tUnErpF9jcZjmhq23Mtg3zSRO8zo5gxfAYtHpex9EauQ8J
vOQqLwCrqUqLNbltpEjSCcRHeJPzNkoIsbtBX7pwbdxBo9QEb2iCLyKaqVMJgMyje0fnDuvRdEZs
hNMJ7916QQ8EdqQsGHXjkAvFiQWwo7JN1Bgn56wzKuL7bayrXlrgqmfE5mrPcjsrCb0ydCm3Q8Cw
BMi0QtXaF8rrTxZjZLIF4yBEaZOlSM/2thxlzz4yF3eYP6thA9zpUl0DEEJeRbJSqTfetIgJWiZK
1Wjl9kUxrVtHg69fpwxM09sxHq0kXw2sP+R7mEHTO8QyKR8xtPVPpFlr/RNFw0yJppHGbpWKeyzk
EybYt0ng/tp4xrAKhV8DgWJX2+wvdpbnOdFBZAQ10UL6kEvYkfjmzEnPFjsypb+HHYhinzqmy9/z
KA+oR4McFUNANNfoL49RHZfpjimwsVZdM+ZITDy+Eo/Q0yYVV1UTt9NDQvh08ODmyFeAunhYLoh4
TaPX3Ai2CVskysxSD34HbOfkdlR7j+QvxcOxKSnjn6aMtuwM2N11vvuqCbLDiO4S7RNHUnBVACDa
Qopb4mvUHmj6cBl5LqCpBnN1t+oMMvNXSvau+DpniM+eXP51MUQAzFa7LmUxsKcSRj0bwIvBZlxq
AqFKNksgZf3aaLZZyINc57UC0OKtYoKXad4uBC6QpVXOaQOIyw2PLpGkJa7+3CKGY1r4Pn5YMM3S
l3JqLU51IA4qcZidTq4bb5xFsiPahJdLskEqngfgXhPhvzWmn9y1kwFNW2e1Cjt3PVRYhzGrpjb8
LOWkCPL1WAzFXYYBNxt26MEY1uK3Ckv3NowBpt2bDLsh7xQD2G2ZIyaYFWly6yxWWf3cuHLhfoeZ
gHwcNrsmOXI35Q5gygOdwlzWG5znoX/NvKeBl17a1bQcI6QvtGpRRMf/OoglqPyVKm3XS4k8bGJF
mm+ppp+hiJow206lj+xm37sek+VVbXN0Hj1pCTJF/LIm4dmuQk9WN6wAnYQX5AI4l/NOExq/nMNO
YlTgNWPsU0z5mID0ai3y5FLANavKdwnVrqXSFpvusOqOzCZzs9JuLwai0gl03+iEqOkjiQ+OPFXk
uTbvronb/omaZhzePLtJoyNVdhu/NdQR8r6J81z+yqM2eS1NorEhVO1zbGP+3JdCjyCX8bOofFOm
eWPOdMKsU/YTRANn15ET2l8XMQEhsNVI9ZjuEgX5NlyjvbW+yCitrnIMyG+jBSH1mvEehi+GDAxI
dl27LOCwQK9oECv4bM5+r+vZO0xOUyONNhXHDs7sqeah3VI2ZRPCr6GFDvNAZWtotzwQs5Z5jiKr
75f30UOdmx6b2JvS8YArFajf3qKqX5z95KR0hhszTPS+u0mWjFaRPLsx3+F5yMmxM/vGseE6rYMy
iofZhaoFnxQCRFYwpPpRxb1vXXzDvlQ7hGjT1aIgcn1LxrHOF285pI1r8c3BHIDtcB3NmXK/SFEh
wki4XagOA9WlD7bp4nZvL0aR68LMpPZ/KhMV8qsRaIZntyOkmkiWqWFKKN0b1hGWc5aMXQm9EE6v
byg4BmdLxNaswXwiSwNhkw5pfctzGg9odkgZRIY9NClGBfZKE6YQmXtt0R6KsKkdxl+kHiTcVYk1
tbgyMgiC9kPSFw2RJUjUpGOOS+a1HNFT35SYY3Acsh1ZVwPOILB/TClJE0atOwRvvudTqq0AGvUl
plgwm2JVBKWvX22cFRdCF0kk8x5/BL+iz8TPng9I7EemECk9ZTTe4Y1GCo3rOMaXv6ZuKrsfqciF
4c1leBBdlFSODO5KvMMgds1Cds+27nEQOBsly9gHLqx789OJU6gRTdNE4E8e//2v//v///tt+q/w
Z3l3IbOUxb8YlpF5g6Ln//1bm3//i2yoy58+vvN/havweUnPsbXAGeQpn7/+9p34mpC/W/yfoVc8
txd/4ioK0jD57sSdU234nuG+XoX48qwXd1RjcJuFIo73Y048ABoiBk+Mz8O0vfJA+BWssjpAxisU
GxA3VyQPZeMOFUpDJl0IETpJtw7hHe4jtL7ADbYRLrAUkBCo5lWfW2Z5QKJEY806tS1va00bg37I
7zzSK4fCDo5j7XjBS4VVLh2gv5LsvbugX8DnI8sZOqyaNNqP1oRH4MgSzyseLJtB5oqSDQDTQEhI
CUWoEj8QB6thq9C662cWy6zqiO91WoaEvhzjLf1aHO16SR+3FEFOPnHdEeNCZCW7iw6Ly3cKTkF4
STiN9M72UGvce5r4sxpVbtnAEwcGMn6J4pDSmtXQ2CEp71DSxzexqSg/6Noa8uPWPZhY6MceZtTy
xq5RWQLb8hE4faGW7sIbbnYCQLoQGoxY//1LF+rDlw4PR9Ei+47WGgSLlL9/6apUCUQ6u/nZd71W
a+i9RqwM8g9Yc0HjvnREqEyHzJdVco8usXMQaXhkG2HmZoDrJejIo5Dd39oL4wSpaTHKQH/2IZ0/
PqTEnC0dqYzjep4nfv+QU6FC166K9Kcoia7aEfE+PaFjiO88axmp2dIZ9zfnMZEvTWtc8yo7r34u
qX/vgSVR105VXwRfP7l0f34qVwlYYZ7tCGL3zIdLx/OgCW0Ns5+WJ+BTiXwUFVveCx1UWFOFwtGg
i1gbp7t0kjap3quyIsWMoPRidNcBwvt7oV3n/Mnnsv+4WkyQbWM7SggJcsD9/WopBaE3YgxL4oPD
l0n2ZGAfLDRhp2Fo0QbVdn0jAYFYuLtG7xtYtv7Jh0d4/ffP4fzxObBlCeFKyGXa9RnC/f45mMPw
VNGdvuO5TfrHHCLYu5dAqjgQ0WiFR4wui3XG2IuMnddG8sw+HR5hZJUDlPqqYQqNE7jomuvLVhjz
bMLvc6MwaD2N7HmuOjYSXxeM1ubU5ySQ7dnQOfXhk99Cf7yaBCrSEAgWJR7/U1xOzf91Kk5NsBCf
FWfv1GuueWllCeohzZwS8B87a4xUyrVBNyRRtlyCPrFUYLvtzDrogiEhvWKZHcSnTU4X1dYeYzfy
i9tTFnXS+tqllGH5/mJgy+ASV7J5VdiSo7ek5cccx6bUIU5PzPvtYeiSCzk+X6qxR3mZtdaRtrEK
dp/8wpfb43+/BrTvOJ5jlILBoxzmZ7//wnYG9iJtzfCemsyqr3MST/tNVUzd15kqFThKYFprO6QV
MCWpavKyxZym/Q4AB9HF81iiv2mmhp2Hx6/O7m0ZTMVi3pB8GLueVPd9C1Ia/XpLVtqOrdfSrN2e
GGnaXX/w7vkTdI1lAxzqpQAfUR/sjhnm9u+/p/fnr6mEUZdZnu85/LK//5p9NGuT44h8x8Qy3JVu
MZYPIVZIfZ80vcP+Fp4NQEyM4UCxxixM9ObvH+Afng+uss/l9i5PB6XE758gTdp6GKoke499hNg3
vBhAI6IIi8RqFj1Ks5x4Mrp/8E4D8/th+WUjHXxeWAgTTOYEAfl0bWA3X+u+hN9eOlgJ2HnrHnBX
2cW7JSxcc2TuYPsnNmQ0w40aJ/nJ/SL+OAZ5MlA6GP7rGS30hwtJY7T4nZr1G1KylCnwEuD8yqAf
q1U+OC5QzNRiZrMfYaQAD6R8vbOIrdjheFLDuRk5FgCcTE772fnz5zes+CFYQ7nKgrfbh3rGz1Mp
CKn133ThtQRQRw6kh42awVWsGmIpHwpWACyiABlZIAqj5mQj92UMCxtWY3qUyes0ZvpEtpIQ564E
Crni3nTgOWNDtqAEkX8MQGPQiKvtGI+eu/hZupUqXLzNEDP3JijCavqzz4OmH2JFA3So54JtYlDB
pGCwo2Pv4e+3lfzz2MUSYEueX8Xjqz++0Sdgqwvun/Dd8WCTbIMCBNpLqITTYM+hxLia5eh+N9kI
94nGmRlUygLsa1cKcEka+T7ixtIJfzVd6em1r9nPbhMGQPhqVcTbSw4Xj8uICyhiPyXbXx3xFsm2
x11oHSPTMAGpeV4rWHxe+FgWo3U9aTenLaHqobvPrfja9+cI9khsoYH8+6//D1/65a1me75WCPo/
fukGSwySiCl+ZwPHaA4sZf4lyMP5O4jXEqNIOx5zs5hrL3VJ+/r7zxaXW/33oxMtK5FwRhitpKM/
HJ0IQ03bk3T1FhV0f3jcJvtkELB9oxq1oMtUrqRrQaJ1VWf4lzyENw9JOFUZ1gBVDJ99nI8FPeBz
W2mNREbzDEj54YBxilRopmCo/RRyXkSWEDlXPZZ/e+3oxb+aEYw9tlUUcedSSrB+m5E6r4J2IkVp
XEY8NVGSVifUOszJ46obyGpycQg6IpcvZY1U5JNvz/mjHPVdzYvWuHQh1HnOh2fWhRrhwy6u3vow
4T27jMZFVYUsNMbMkcFb7EzJugNEQgyIXl12hlRcMP9qkiEGpguZ7W6J4Oq8XUKocf3kBxIloIV9
sN30Q4w2jMfDulk8JA77iAAW/KA1tmuKsrmrHhB8GBTpEGWpPbw0/rSUvfwCH24R71KbOdLw2jHO
h9My1EDIchrEt8ayujeHQFYGfh3WuXksKKgRVY8D+OZQtTteTwA0WTw770SpLUiBvAi5cxzmkHxq
DL9beCj9DHciYxrZVlNOEOjgj0jko6Vx17IukP3+/Rb/p4/v0C+4ntKSYK4P34+dLyV/2R3fSqIf
Dq5NxNQNOeLKfxo4ZCHFYTDdlDlAw2+hRGgGpPLzD/Gfmuv3i6iF0A49gYOX1v94EVM4JZPIa/Hm
95JdUm6SLNhPimSWY489r1jZZBGsncjliPOpcMpjKDnMXlLGw+Wet0L6hdKcpWLjheHa6i7wI8+P
iNJ07FmdSLfopk8exj/PJS2ohKW5vJM0iJjfX/YeAaU8oUSCkhbZ4GLmK2pXXg28ZkBXiImmY5tP
8Oc8oGrkpXXz9+/tHx4sXs2ukZ6toAj54kOzwvI/asW0dG821ScDR1UFt0Z2+uDU/dQjm069rWJG
+pyyLkE5c6GfMkAPeOUNFydbRpZZe8TpW3W/GId13yLszDiM7dAJ6Ixz+40Cw7XPDkHa3wVM8B5V
4jQIRloMgG8Tlv/egTF4EX5yYZ0/61XecY4tgclwWbkjfr+yQNQWPkszIMDA4rCC59vnZ+i/Gh50
SJrfKRNWNK9JvKhYK/g+rmpU/rjLRoWxfa5Tl947VpblHds4RlnkOR7cugUPZrFNmTJofOyxitCS
uDmBHcRK4Eb0SOdxxyiNUHtP4t4Kk/K1xBHCl9pZ6En//vX9w5uFRlDYSNMUxQbF4u+/ZDg7BSkN
bfqO4Q8pnfFBsxJa0I4/IiZGP70euzwMs5xSGkNn7JML2UzXkqE+8svGTz/pMeWfXZEmnVBQPhvk
DhTSv3+egZSGRbV18MZPFvEXohyLikQj3XY/qzKfvK1JLmqbPm3b25xr9YzytAHfZ8Xl14YhYLOJ
c62X7SXXIAedUOXdusSsyqyHB5a8C5jhsGphzOvI2pBx0sqzp4ErH3SgUfj2rgDpZpVhM65sUMik
cOO6tLkTlX0PJdl21n6lsJJHrdcSf4Jb/Tg1onYATNglNAuEjT1gCUIop46clcB5iutmfP371/ZH
LWYAfVzeY5cWmBHLx6ceMnadpyhLf7hyJOEsWjo0njKv+lPHi4Dxctig2WBFR1nI7oilX17inRlC
cX+xc1qPUI0HlE468myazpjm0i4zYEAtjL0UkXqhfvEPFjdtrcP3ho3zJps6Es4aAGybwkkJupmi
CTjsRXZzRFnWZ2scTml0zjzWjzdIEbLkOPm5Iz67ZT+eeMaVLsZPzX+EFOaPEyehjMAxk//oywFD
ZgrG6+S7ff42EZAREiwSTPkmYjUQrlkukPJlOCQn2mZhdpZoYeFUTjVnKx5JcRfzVX+dR3aHgIUZ
rrOLg2du0vr+79+Y+Fg9G0olbbsCfQmPGVqE32/syMqpC92y+t5d3s+lOyOXYpDLWtJ41jfbIp/G
j5ao5EwQ85kk7RA/MAIc95Pu8MPVc1jdXrpD1n+ekRT0H87rHg0L/Eo9P7OKG26axTb3RMY536Je
iysRts51bcXBGWu/+/L3S/DhPL38ZOnSjfq+z4Wgo/v9CuBUY+sxOdNzvoj5ahFw+IjP68iLRa1V
fnaXfCgo+GkGc6ritcQYX5MF/PtPg6mxiH4OmleoYXYEm9ab5M8CkNarHmNxZObStWfMsvkDgsT2
CBKuxAYbMGvdsmeBl0JeUp7ctgQe5hCbSATali70dmaYXVoRVxGbL9kYtNj7GAtPV3+/Vh9vF74i
4fJWZTzEuwee7YevSYNoFjQz6SttE2JHiOhy36SuubYnK89vSXQZ5ApWAULpFFYKckUgz8Ua/qPr
bv/+WeQftwwtH00HQw1D8pS0P1zKBvnwhEUpfAXq0jNt0jOBUz7bEG/te0i9VsGEu/wKF8aM8jct
O42WwiEYLZzU+DZ0Yf4NlQ6yMuxEGh1/xJZ7teBmTM9o6AlVX5G/AN6BkbXCBKMS60sXFhERv50j
YpzzESZXPLRLuspyokbuTeWCNp6jJs42DaMAEF3JYKt1P5fuiz0FPeBsixXKjofAmtlImmjaoqHD
2EJQQfKL1VgrHqMmqS25ku4gxSftxsfXmGOoxGwqcV5kcJnhvvx+98VpSD3R1tkLtEYDpWBqC+s+
0609XPVxgYAvXCggSoJuSOMmXnhcI1rznW0RJd19hBa8eqzwQHe4QwPqhJmAKbWylgHJAVUBbxsz
cmKgYyXSDUmkrms4QEYnx2HBVYlkpc67Gz3bPsEqdI/z2oi5BScQuuRLM10ttxZYlVNIdOQTOpIC
TZ8cbOy/kIVdiGPmksQA4HlASoWqpN6OHvqIT87EPw4EjSFaONpQ8juK5cfvF0kltocQqKyfmX3S
QDIiqJ6lpd232QqrT+rUPx4oj4E1bTv6RO2hA/s4FKOgGgzm2/QZm6L1g+VEd6xhYB5mp+5eUZP+
D2dnthypkmXRL8LMccCB15ikIJRSaMjxBcuReZ75+lrk0xUhU1iWtd2uh+66hBjc/Zyz99oE2Exm
zc3UzcqTPbwNlLSt/fH9bwnvFX/Uf0oMOqAW65/NSYslkIVwtQrKATBXzbz8s4sHaia/MqCWaGIq
io9diSR1I5jo3bYUijbiE1gyP6J4EP2eY8D4Nc40WS3tf/yWnR+ZLvW1cj+RzDO92CWEUYSJaDV2
rd36+2BGKknGRQzQaADm8wXEl/mySATBlMZxa2E/QnGwiwzoYXtOiLq4Az8C8C7SYrj0ZmnlfypF
n3KD/IN3AIGSdAHe0Ize1Egd4Q3x1o7blAFUcBwFXrzTZBNjv5Nj65YnhSDZ3FJzNkd3aMJEIZWc
gNiHiNKjnR33DfEmfklKhiPGGUtHyb8YAKjSD1CACmJASx//MgN3ZL9OW6JNTizGqICf8lLckcQS
1B/IOrSeEsQhahtzAAhxAxbC39aIcBWdtDRLtlUbuoY3QEuGvDRTx+4Ww3yyq4oBuI1pUaaBeSfS
ZRsyuIhvrIFEvQ1iFv1LFGNA2yhGMuAgULUE9AlcRDaMcTWybUaHlgd2H/vZbf7u3WoELkPth3fK
dfzwzup18TuYQFLsAGNEFl6qcfgdyt5BUjVV942kJbyNLVIvY8eVDIGRYWGpHe3Q3OkVdP+9IktK
AzZkVzezixx4i+dxao9IYHNo4D0tirgPFpGT1nQLUl5M+SF0sJNCZ0MBuOOUFLee6WBgA3CCH39b
NmGoiKuDCIbFOytw52h0NnZZhsDwaQTrCkQNlBY4+TSrilPTaiRNYEDVuns98Z0Ox0UDRH1wLKN/
MIiawN0ex7X9WLpGi86klv6AIWgoS4+BBXPUFtYwE1l88OZN1Aiiedix+TupgSaBqqaau4N0zH7Y
+qWgZwGwLAAIXxhWcQ/5p3c3bhHD3q5DmGdbzn9V9qKbnOWuHI4o9i8+T9vFoqK70PQ5Hq0PKTS8
/TIkc/OTDRAu2DvSoFOOPbs3fuYJBqsNijmj9kzgBj21UBRNDwG9nWnXDIY7nfC+2GpLVFc3k1tM
atgnsAr0j5zQKGKEXQ5dJJrAg3qxSmT2G7QZoXkCotZnZ58RL8KsJBNqhz4yiR9CV9XVd9+IivHr
VAwSTC5aw+EF527zrZSioLPWpjXm5A5GAUJa3w840/kIGvYqgwew7XWzgAnkJuDMInsgfiTCGJCc
ajEKaimZt191q5DDpqUlk59jObrpp3oQ7hJCDSvdA7KTPoLmUxN2dnLKqVABq2y1SGTFHfrXEWNn
TI1/IxW8MbzS+iT3LAgh/PzJBzah+jIj6yqVo/8cNHZUbAklmrs/reTsdJjyckkZRqPb3MrUqs39
IlIWxFCgmohPnZ6XjOcB5zbwJLoWS3aqcmM3lLy2+JDDRiNmrerpMwxAEzYo1syfOfRgfZvLRZCN
n4xgT2OKgGpz7Lfa7Bi4Hay2qO6h39PEVOKg+frwcQo052sN87u6TykmC3yCKGJISwoXFbMFThf7
LG1P9CURVrC4jUtn21Cl4eYTvfwQ8P3+yNPeVrek0Cl4j3UOvJHasvyFdAWzi4ztAOPIYGTiuKRc
5zemWHzkBO4p6zghWBm2MgFIuLfxSOgbqHezOAq8qflhCbjGJx0sYiaQKopYoY3A0LN0zdFUXKvC
lyr71SbF06altCg3bONywuonws0JNLM+lljv+88mrK0OWX2HJXUDx84qeehTmj6h9XVqz27L4RuO
TNSVOgcVlwN0Z09HJvbltKs7qCobASSS8HSL0M8d+plIbjMst2cgKcF8T3KBYdxoLDOwwyLSaCQF
axtN4rmDVSSPACrVLaleDYR4DH9huitDdEMeQhrZ7JpRJzY8ShByHOoiMfU70Qa4oGlMwfyrHEl7
ILFhycUb1TSa8cNStl15V/b1Zdt+fccW6i0OGN20XZtNnv/7f6a5LnRDBJOu+lhzakgEwjs6Gbhl
XcBpaciJYKcadtE9AIdqOBd9qmdLB79duJCzeExjUE7XBmirEoh+Do+OPr0uLP73hbpBxwiVSYzy
T2FgwK4bGZTFm0r2oJrBlvrTUxo0KQ1ewi1sdOKMbW/yaczEvoryxt6rVHXwbQIbvAZDiWbwOjRI
wXMNOzjccwxtrZ1lcbLbi0q4xr6PiRm9ff++ro6InA6FLhkb056iby/Xt9WEQAiLqSufY1MzXSY/
Q8ThBUc3uahkVfwfF+OWcau4sLHu/qYhSyHJZOWzQC+g78yEO7NrrGQwDwaYBPPKZvPW3wYEFMYm
FQLbzeokCMgZXlsb5s+1DP2PkWHKnzOQ9RdAdv61ZuZqW+PPWSRYFHD01jj0r9vrQBYUyIzZfzJG
ovs2oeOnn1oO3HdFU4cPtJZreaUAv/zrUH2hanAcnqDOVvr6g+gmACdYCN2nDBP6kb4isTOU/8IB
GqyCYP/+o3vr77P42yiUDZpi655QPKBca8PEfQIpgJtR40edZWNSVSAPHw5h4+a//v2KDgWFRT1s
cfheVXgth2PhM2t5Ckhpi/eRBWdjW3eIzjikthOJuUwRz+9f8417upxOTIDi4o0hFpzVZAopqp+6
shTTYuupP5FiLh/BFJlXVrTVFrC8MdxGem3Sor3IC/r6+U05u71FfO5T6wPiKZK+eaGomOF2c945
OoS+UJKAX33/L3zrqrZg0UI5YQp73WronAass96ppzp07FPBuJNTTW04DxDBsw+w+7SGINLSfHj/
spc31tJdHAsGbf6la7R6mJL5F47xAokg2DAvqQwbXaitM97J9Dbcvn+xy3eVi9mMI5cxKgfNVdlL
JK9vYhwVT5lZmY/4RopnhYJwH+odbJ9mUlfemjeuRzOCGQ2Oczo4685jWpZTXwUs991Qu8cQMvhe
imj6HubMiTdjOzuH9//AN+4mnSsaGyZtPua7y0P+z14ogIyjzZ6Np7AdnOaoRx0g+yXqdVPY0dXh
+Bt/HrNa27HpmWHuXF8NdnqI1aIwnpCoztT0dfNZVLWLrzfWIa908fH9v+7yFaVw59gG4QOLMp/+
67+u4HjuwOo1noQ+tF+HqiKIOA39u9gZ1IOTFMHex7L/z1+jReOBUc0yGLHQ9ry+qJUYfY7cyXqy
FSS9g5NFzVOFvo16uSldZGvOUKH6nIun9//YVeuPVcByaWFR+qM8oHu9elcNI0S3OQ3WkxFV05nZ
XXdTjkV8r1kkUomgzD5X2QJfnZPgylv79pUdy5Es6mhJV3+xrgWiMNOQK8Ofx7UELvZLgJH71MAD
/IZEVz7ohQ0YtDazK4vQ37X7P4c5g9B19KCILf5KHS++mB6N9tSogHo2HlLMgcp39W2YZ3g4rDZE
bulE4/DdBkGv7xOdSuaWKJaxOfpGq+kfO0MAek6ivIhvcm1EkQkEys49cA6EzYdQXoYtOGpzOhBZ
ORF5u4TtbmBBhQ9QhJz7YJ7Mx2CWgEpnlWUScBAETLKJYUtmIPwCzfyYjZgaz1DAyR9+/4mvJ4IG
NQzrEhMKjiaM49dHrtGYaloI8/Qohx6efNhiattToE4uUaqOKO4C0yAstCgDl5A9vRu+LqQO4usL
lMjo7lm4r6wndL15vV89ECY9AHV0mvquQvO5eg2HyQpyZED1Yy7JdPqEJ4FgVx+xN2x6yDELgAky
JqEJToOHdOSAwSAOoi10TmYSBvx4Gip7BpgYRUbsdmpHwhskqCYqCLLBy0Gsc2vF+GYishX8vdYZ
VrgTw4CfJ3GLwQLE5ADPT4yg+tXhjhoog3pmM1pilelLhlOAuobm4/Qhd/Ac0GIJjOGRioWswGHI
XIAqGOxRJs1UwluAv74iU1qoPzlDx3EToxJLNrOmy/I2dwWe51ijVvYCw6nrI1osE3bjIub+bEMr
yPe2MaYnc3TRraRgEjvC4TISv/HQS3z6cK1paJGt2DwCfZHdnaL1RKz2nNnOpuyUpW0dMn/CXdP5
KK7NKabmROVQwgWwdC2HHuxjzLeV77/4RI+iZGgoafdpXWggE8NuMEApVjTDnHgGZlWKUbfOdBQa
epPMNQjMsnKtO1m+wnS5rTRiELaJNCIqCxwd7p7+Qm1DIdXN+WdeW1mwb0CaNjd09235IwgQ0oBx
mJW7K4N0SG/hwCmJJSkG8KEjnJT7FgdWsMMh3zcHWm8KERnGskLfooDJPhC2Q4nu4r86W4Dbu2dt
GowcaUtpfG7poxKYEqTUgE6oosIb+yzA4iaiwniEHASdLTIiA6IDWT7uycz0qH8M/Xz+0QOV2Nca
9MlQB2Ozpc9sJR8MmWvBaaiz5IcBSK3YkfoYzvcU1mXl1ejp6m2JeTffthqAaSLSHDBDy5b8bEoc
cNt6cLTs3GDfD+8xtDa36JYhqBhl5vQ7gO5IYCSrO1YeMtgY0A5x8quZGI3gqp+YRKEV99sjsbNM
DQcfm5dyg9TYmMKn/5Nkpin3Om/8R7yJJZSDPhmCA/QNIiMRUut32siZ6lMOyRuOesmGvhlCHYgz
kk7goWy8bbJznK70d0gdQ0/WpFMes9bFLg1Hs/lTMg6Su1AzK74kc06/DU2roo8ZHNgJrSNssicy
TnRs/UrT4lsDzmm7BePhUgszDFzILx1O+qIoQYDERv6A8cN2YI0UcXAAIJMBO61oo2KH5CC+gSMa
/5Jhbxb7VkTJvCdrbPIPyl/UE7DRuvQGF4FL+CqLhNohBzR/JokJhjmDO6od62aWvyBZQK+dwC3T
IYujEmudbBdMAaD+6hfxlfUfqy79+xYIxsmINe1PmmiyuA3tkgnF2OfGja6PtGAU5bz+jEg2W+gb
op93CewPe9vNRMXfBl0ITncY26A+TvTp6dnb5GKgKNCcl25eQL96UThEKU0uYWJGm3PsTIg8iPc1
RfefMRXkvAJAGoYdWV4+ppE5SNxdizJl2GBYWBC3tIDxjgV9BCiFYKb44MIQird2Fstyzzi3rPYW
4CCgZKNFy7LA6scFu7wSsGj90nic4oTOMPzqySERNaMPjMYmwkzsT0W79c3O8beEEygNxnEpjC1u
P7c62+TlVUfA6WO3bTt6bUxLyvipRm5vAPUstekxV+yMRzNn3PQlIdjG2Yq+bcs7J3HRIiG8EOlG
wAOjmw4p7Se21t7zfWEQSJgZ1i4buOUbUda0H/q2rJ5s0WG9JmOeFDk4gjMAHdsgiYjZAaR6PSqc
Zt/ZDhRiV/pOepcG2JtvR3D2YqvQfIy7kLCglnBwpjY71G9RfFukmiCGthg0KMdRURPKkCoyaZIw
NdJHViYBQ8WvcRRS2LXuNrGanv8W2Ye0A+G3qGbLRlZke3YojNCYHxSzNAwY/bCkLir3mySFddmk
SBTd8NnWSASDwi9uoSsAnGqJN2l2IHVUdo6GME9umOkSgUj8bkzHsI0GdJ2ho3dHXE0i9CK/q4p9
zktibEELDeKAoRBnP6MTzKassIshKF1cazJETnp0GWKbGzGEvr2t40LOd0RdD/SgpwmedOoCBNkw
TGVIUk+RlnkGQFObnk+k90epJfMXMIjaLxQBQXrrxymZz0w9qw+ALmWDT4LozJ1BcEH3bQC2S6w3
3dzyA4K0CDNKVYQm9HPbxttqhEgxIlAtNY8ASSQxeBsBByT4A3Ej7K6cli9KAvW3Y+RwfNGptdYl
QepigMSXkj/2AEpfdE0FzUF2fOjbtiwHxthSVFcG9hdVgZIuHjf6HJzRTYCvrw/o6Op9Z7TN9BFM
mqZ7VqmTJu/ItMHDVpVwGBOREwGdt/Bkr53YLo7KaGD4H3PRTUqGnEs99p96a4gqjol20D9U6bIp
Uw5ZxHz3lubcZahScaiOCvZsPHW0SeOSaeeCv8eHCuczwDn9FT/WSFMo0I3nbBiInS6TLqKO6SZI
ETCE+VBhZXTulR9+8Zhol7JFLk0GuNYXVXfmpqlmmYDdhI6mDCbSfNuxAX7UizySG8uHNXntZH9R
mtosAIyldBQNDlKU1UES5yMscMIFHudoEMHBLEVX7BEppdq9H2lVdUBan5pnJAFteodzxNbBaODS
w0FIWPxdE+Q6kXE6FREYxwm9VBcqrb4FPpCZB61aMrfS0mhIL50seaj1DAG7LCKgMOSHd/F+6Q3b
xwZO6G9LTN1PEov6a0Osy79xsZ3QjJaLs81ad25IUdBIV7LUea6l/YzfSXyUFA13BM6KH+8XCxdv
PZ1uXH70TeiAwQFavfUgLCvyPnoFmiCyzylr0E6JrPuICt08pFmZ/4JCI6+M8i//Pr5oeqaLHJ7G
+Voi6CJX0+lGW+eyzTEYF20q9iZMp081iL0r/efLaojOJMoLag7FVIUUndW3hecNt0zP8ZZQLLGB
Mdt8wQan+Z9whvoGB58Kgn06KXy8hp+mfziBtfZ3Oy7HahfRR8iuuE/WthiKIGaTaDYtBqK0kOxV
dwVuLWgVKxHnaNQm+cGdyLTdCgux3lbPlsF1AmdJEsWRGNWRHAEYqrEyP9vDlDA4bCZiRJp8zK8s
uZdvwuKGMdltkFvhEly9CUBXbbA3lXHm3KV/C2vwclhasn0B9fHMMV2yJDbhlcLwrYuiFudeLA1K
CsPXDycZy6wvK1uepyD1yWC37V8jNrGPxDuah0SwtWJeGpMrzcLL5ZabTteelZber1ybRmPsa2BA
e+McBLb1g0DsGc4cpeMILGDaZk6BcxSX3fwdupp25em/cW0HsQw9ESwfeMtWD5+QvQE83Kyfi9xw
n2U94/sYfMIlGTLYz35l+7c6axHk1S6/Mq4wuZmvanB8BTQQlY34ko1m3ZDpGfPmZl/oZ42syhdI
Xq7BQQuf+pVd4eKhOgafmVRMIO2l4bV6k5KoBZyktPmMhCT8MbRu8BmfCJZ+PLrIpOO+VCeySs3n
95eyi1VluSwSRYgF9GQv9EFO0wEgoKd/NgGLfmriumRewen3Iyx9+e39a108RcCxvLP0LIVy6XOv
Jj92Jsu0Q4JyJvs6+uMEOvEpISPKUwfr5C6EpfeZdHGXcONKXlnQ3ri73NZFfURXbRGAvv5k6GjC
B870/syYwXS2dAr6I0SrDlJOWnmTAexuA6qnvnn/L37j7uJKWbzgJOZdqp7iJu+MHCHEOR8VyCGp
qrTbpKRo/Bq7friyQbxxeyEncBaSfCUMMFZvkF/nGZG8qjvXU2x/ncfI/F3Xvf6DPT8LaccY4x/m
JcmRkCnjyuR8rR8x0Gu6TL3gWPAKc5tXHyidwjJzc46ePmNW2oUoSms6fCqkq0CfCrZS5c+EODjE
rJ8AbnOuruhXZTd13ljf81hGzk090QzkUMYIDWAtBKlNMrS2edOD+S+2//ZgWKl5DVHJYpBlXLz2
mje5X0ekp3PkiTkubSyymKLtaPQ9YNhQkYn+j5fDMsaRj94qm6lzQQXIejFC17PEuYu75oU4MPV1
NMaJPLTcvXKp9VvA0BFXCnJVDnx0D9enYhX5yA+CaTq70zyepe0+sahQSjJ9gkhp5iOopHQIzgYd
2WsnW3Ol9mZ2DIiPA5EjGL0w0Fp94fiKm5k0keZcA25xNrTiyu5BN1DdQ7uzqzrfoNtnk4oEWp2t
SdiLubNFiVy/bc1HDSedvUEbN5QQnNBpPeqamI/p2NX9sOktYg/PPfX94HEq47/fKchG26I1uuoO
7ouciOtomPTuokLUM5EMCeWWTAczO/WENhfnqJiT4ahD7JsPUPlI8avwjQ4Yz8vlrI/k9BNadJLT
qq6vfhPonNgfQRuSX1rGun07kSH4kBJY5G5iOlvVldb/8n3+d6fh5nG2o47hNLF8T6tvKHaoN2k+
ZWdyjaKvmSmnly57muqCnCUNkn+yy4jIuSHnYT7F+oxh/v2XVF/9AA4SbAOKt9Q0EE9cCCeCHMJN
DA7zpIW+PJhDSY0w1eoApkh7iTT32OuBesjCSZx9qxLPWdHZT0ZfdVuD5uXGNH0w4xQJ29JMXuCf
9QfI6Am268I4KBFkV85epnx9w/7+XhT9BmJPXGucDV8v6qIDwG2EbXWqe+aIwPaB9DV+ua9BrB9M
Em32YePL2zYp4oOqQcopnyhjMpnpB4WE3Lsk0NxorT+ewqIywcj15Z4FmoZFAe0f5Xe7ZfhB58Tv
yYM3Cv71vAxHEQmvM6IBH6WJGC7Wz8Py/1rC5qc36Rf7Cib3dsgRIQ+cDJ1B65gAjt9Sh6sjXC6I
8jPyrWwk4eTzKLaplsR71WnllXPiWo693CCJNRLjLmrjS3nAwBzFaly7PkFW8FE5z7Z9yrAY/qh7
u9+MPX8DXh+bkAPln7BZGl47mDaJ1Ub+gZwV6xDq5BkreNjhIMW+61tEsZMFV6poSeooYmhucYwc
cOPYvXOobRtKZZOhV/VN5LSkwWwgKJX7uMZBRWBvTxwVZJHSol07BHgCAzoWGy3RLMSq/ucp18xD
GZfXVBLGGy82FSF6GsFohPuxelGIjhCKiMnmxMTbX/DKuecQn+6RvRcfCMjqtpUx6JjW8OLWpsi3
Qk4dydxsRJlekTrUx+FOg/+2cw2MeGkbxEAKyalyjQwJubAiAgMnY49wxrhhWBIdIBGYN7i36v0E
smNPA8w9iCbRd7y0vJs0r3bVxL8lzSKNykUjNyP9DU/avYGuyQwijdt9ncS/W3x0GzJ45yv7398J
5n8WG9xmDHFdwXGaRftyWG3xilYmmOKj7te/43J4aMX8VRrVsxGCUw9qAZKK9DK87Oji8eT/4L4Q
SJXM880sA+fKz1k/IMdRJj8Hiw5blnFxPGPxrkzonoFnCg0QBmotEfWnIIZQcorqCbcyYyHfP9rw
If1TxtdUEfjbtXb/zz8EY5lAJ8/Ul9+ybpQAY41Dp1X+EVG1Hn1Rbc7EqQ9hWqKDnoV7C/TfDm4T
ix97mLUsQQwZy/7aUnx5P6jukBGxBrMdXBzlFOy9Tplm5lnMqG7mio+GbZWMiK4IPXIqzIc6Yu0Z
K7zocySvlDxr0wBCMFcyC0W9BvJmERe9XlhZJ1TlzsiYJ5YQL05a8yhT+y61EL5ES1ter0gkcDr7
ixkrzPaLkvb9vWh1ivn7C/5qG5AjA6dbV/uBIgrW6RALIvpPP2NzHb2ZgfGuTYb0Fx2Lwd12jFH2
woUjfuXaa2/vcnFeQUw/OP1tunSrjTiH25/0MK89QKSyfOpzQpgOAZq/+PfYARU/ILqsOF/Y6VSd
fTJQ263Tg8A+VmOWu7cVNY24JSQqVTedHdgAe+wM+N2CqDFOsLB8kM8cSnyvbVWinjlS9dZNIgcS
HFRbRtVP1++ILggTy9SYOMg4vXZcXx7gq6+fOkE5vN7UJQvNY/WALbydxEHroVfXBej/uBhRnhK4
BhltZEShRTccib71PsYQM4//hHUx3Jmz+pENsXjAEDDt33/cb7zvlNa0tSgP3xDeTrC8ynmMQ29E
pokLmiCSDOnrDO2cUGX2CJ69Jj7Ek2sOe62O2FPKLoZB8v7PeOOtsxbZhckkBKPlus0gygyhLDMl
b2Ba+JXsXs6SglH1jt4WZvYwkVFGUJueessg8NpXt+xCq4fCOYYWH/9QmFy88xaJeiAOE/zyAnAN
eMLdqBJ+gR0seyb06LQEJzGizdr51gTl18juUd9c2y7f+vwxty8PhDPV8s/rz3+yCX2epjj10lgn
8YUPkSQDw77hbM+qO3C4wR+ifeig7h66qH1GLa1fuxlvvKH0JRAVUy/R6lofhtNe0+PJgrGV1DUU
soJmX57kVAFLJpQiRJWIBfUlI6FgY2YkHeZWLAAhx/qmo1rYksw1bt9/OZavfv14Fmc2yaXw2C9e
jp5kOhNNf+Jx2M0/YfjIz3YsuvNkZvf0vgEzDbZ7pe/15jUpqBit6MAZ1m1Yu0SDMZVp4qFGMYcP
DlFS2GN7IwVK3TXmvIkCETzY1NbZlU/hrSvDYBO6zoaIxnv5Yv8zXGGWPNKtCBPPlwPfGec0k4zR
vvrgdnl85+qB/gGdf/zl/Xv899V6dZNdHf0cNxgRwdIkWvVp6glZlQHf3zMNYEBAPaWbH9Fad+09
3w155BNMUcGb2EIyBxWbW14bpqZxgAJB+iIOAuaKmeZmUJfdUJs826967RlUXzbg7w+JBx0ZFGQH
bbZq6IKMqPpn5Tbs4L1ljeOV13g16qGZh5Ibt/FfPdmlrb9pXKvVzMjw3MSYHyO7yzD/AASDdltF
n8Nq0P55ZUcqRd1Nh91lGHKxiIBEXY638+zF/dDstULJHVQDMpBhOexaN/lB5LiAyAiM055UeyPy
uocY24uNaEoIFawy7z/S9ShhuQeMnAAySWZd2J9Xu6nQOt0s3czyXNX80eum2CgQGHv4GXJrNpDk
C4exl6s5ZDaxOm/0qPxulq3zry+0S01tLmwF+rh8TKsXOsXwGEcEQHkjQA8UIrmPCTY2Gnl0SX4k
1y8gHnCrsaZdeyQX6zpXZk9hbIEq3Ka0fv0pEZwDyIPzmkcHPd0CK0wPmrDKDbiyYybME1xna2eK
Rt/URTcd45yipABWc+2Tvthkl9/hIC1cpL5A+FabPolqtj/jf/EammJPOLyyb8NY+i8Fn8tuZFl/
NNtA3I61azzxKbgvV16EVXNoeRH4oNnbwDfyz/psLUTbxk3cmF7TiybcMOPvWM7F7UDoz5aU1OoB
c3l6Fn17Yq5RbgKfucL7v+Hye8RYQSdOx1nBl7nuQCPGrd0uMx1vWfoAwhWqaraxJBxq42cWGWFd
OENJfP+ib3wBVOFIZvkMqLouNOXKjiLuiq48F+PYPiCBcEsXzN1oOlMpaLQxeRXU0FHq/LaIatlV
PfEubdTVP9//IZcvAKNRPsJFEk1Zsd7Xk8ImfDIlvzXo1PioTYncuW743TXSj6Oq1FM4RdUt+dDA
WmrClt+/+Jt3AQ0vaDZa7Iuc8fVnADQMNGPh254yl0ZgIcPwqW6c7AbH23DWyX1I6S3o0TYemohk
EqG8EATouZq17tOV3/LWe8AZf3kcbDNYRF7/lqCBtUMJrDzUl+MeRZHcqqYGKE6K9g3707hvOh2y
R5i6G/gA0VKi57tEhEimGgtn3VBPBD7G45YpKZl1iuP9lZ8o+Qmvd0K2+6Ubp3BjKv2imx92c8wn
Y3h5SKQhB9/ykcBWA7p8Xn4aVa3fuuUsTqR1tCep8iUIbK6ObdL1nwGd+NmVl/jiPEBLlZhy/PYw
gRiGre6Yk6Hn4msxPFjlo5cR1aZvm6DXT0VVuocGToJHEBl36t9vwyKDphZkiLKYM14/KSRVsIr1
ZdkuQuIow/C5JQp8F5Ops6mH0g2xxumMrBBNbUMyDrdWBSYAyka8m8uhfX7/57xxFzics4Iwf0eT
u9YYOL6b9iO2M0+v6YJvOLHBZ87rql6Chola3gonGD8jgkDs+P6VLw/l7F4U5X/Riyi11w8gTDrM
zVVtepNEwgQltkJ2JB9UWpA9QgOKT0n/QMFEhW7RUzTcq3/8RXXEL1iS6tk7FJqH9RsZlGWchCo1
PD2TxQ8gVv6NHgn5UCRW6hm1b77kSNxuQy3K/7z/xy9Lw+pboBpDvcJ0Dr3PuiCv7TnTAnIDTmXt
yN9TbTovcY5uFAAIe/b713rjES/GH05tYPOWWuz1C2dmuTULQjhPfkfMOrNQoz4mqpxfhDmLnwot
3THNK/PfZnfsjXxdNL7wVTE8g3/8+qpBXrvID4fkRLyFIrMZ5km0IbICbXKJAgDpaDi5Dypx9F9l
HZjhlc/sjUfL50W/Y6FXX8o9nETrNVsr4hOUBJImdMjUJQHUJVyeaFCgwO067kiy0rIB65xdNNfO
SJdnA+o8m9EDFgTOSeuplT/kkzWjiTsR0CardBfP/Mcut+s23bRUy+4NCEwtv4sW6/A2UmZe38ZB
n7e3rjtr9pV34I2PjZqCk+IyRRW87qu9yhwIMMvEUJxQ9zXJpwEijToyR7WTgxvPw+SZep60p8om
x2VHUJHTfMuIpxjvSlS0V16NtfKFd2MBCNHUInPkr3Ds9buBKWMcO7I1TpmMGU1JEroxC7MvYMv3
3Wk8URfbxKEFE3GwCy9lRKSMXFXfWNchmJc75+IcoCyngwQLdj3ondHUKTX46WkMywpHQpNBi5c4
1zVkmbdT1ZQ//vV7RPOklsHp4um92KpL0tlISLSSE4qIZImri5wtcI740yhi+yTnqDm7eJ6v3PTL
VcBAh8H4FB2U4O6vzuxZNmVLOAcxa7pPYHozEj2RmJrzfTYyYjJxbcQH6afdlctetuW53HI8IuFo
USmsz8gNMkS/TXKyT5ZsKhrO9zAp3Z1BO+7eUSPCZPCCu8BOQ8A37ifk62cCE+AfRnV7CIcovnn/
7l8+bsvCkOjyo2gEXZaTDN/GeAgnr9PL6jTaTQcIVpufI+ZkRO+mcfz0zxdkQsOSxtdHrbYulqIx
Gp08NQbPwntw79h+cKMw1H6jeikfSCzOrt3xy+rMArqxeP5dFnzOxq+/Lk3GXVsDO/CIaJ9e9LSz
KE1JRSPy1Ak/0Y/wb1PDGB/CwNIfAubRJwdN7R69cndl1blchHEeMZExkHAscpH1LykzdAKz1ntT
PKbfA6hX96ILtb0DsOQpHXpE5cQ33TrV1Su/8ZQRbcCx5LYvRy3j9T3w4aJaIxB9L7Jz/UeaBP2n
TObTPY6+8mbIjejKQ35jfeVYayCbw4zP8W6tJcvdIAZTFo8ezpp+P0TIuuesqTeEeoC2GkFHjkVN
UCfq9dvQUKTINLN95dW+rIaW37Bc/+9YcH2ydMUSctF2o0eM8rilyfliduUd2Kh5U2YJnD8jLj2g
vca57qv08P5r/tazZhQJOXRZ13jhX9/xEJZ2bs9MNZIktx/8rKtPuBFJwTWy7DSDQfniyKG7actW
XJuav/HC04Tg9eKDprW6Fq+C5I6LmpB5r0EQJZ/rvO+nA1Lxyv9eq0YNT/ROl7A4HxsBlC64R9Pz
KEsnudcHvol9VZhMA0r2h9zTKmXUDz2wxWBPAVWnR+i0hCGR9B65X2tIFfphTu2y2hTOXItDbZSy
QxxJrtNtRkZ45RV9ZEC/lTOQiMCxNHUbyozAs4UXoh1iMZTJjax1mXv5nOukcEXMKL5PqvfLc2ha
kcH0opLtvV33bn0yZztxPR+NUnBolAyb43LzHcYt+tV9+Y33x1lGRDT4DDoa68911PRu0nlrPbvM
OSNwUPTdo+23XfWLdGzSaaI5lCAA8kCRctdhrdvMuWO3V57nG1sGHAUDxNfSOJUXbRUXq5obornx
FNGShyicbzgYQIXy2/E2lqBowLKLPd1QIE4BjQ6CWbSNNdXzPjbscUdC5b9PMpC6sWWwaSCa5Ket
ira6nQKy08PZc/igfwezKE4An4J95UzlKVy00xvZJ/FnSvThmPiTf4+KNtk3hqyvSA7fWGmQstBb
oaOMvkatVxohQWalJCx7RdHEn2Xbij/0HKCE+ansKdcsbT8bbfirrdzxBreM9dKD9fn1/td++apQ
urKZK1TpS8DJ6jSB+tImaTUmmsto0m2oaSDEFFnn0srB/FR56Ik20z9GTTE/NFbnf/3nyzNKJhZh
0f+DhlxdXs6ursflVHp6QB9yB+ps/ow8Be+VafSSaCEpsfLoAMceCPR1q50e59f5pZfrDg0wwTgX
+SftrvWSZ/h1DAVMFZ6vFxV+ysJJD1Mr1ZmYqeBXpvyZmPZw7M+GP7NGCCV+AbQhyshMjH9vhdIg
N9ht/zbKGfK+Xn6NoumDkkQ4b2w6hgqc9MuveZaS1S2n0NkwjPSNTTkSZFHOcdRt/kfZee26jWVb
9IsIMIdXKlLSic5+IVx2mZnc5OZm+vo76PvSRzKOUN1AAe2uKknkDivMNWaejnFzpyB2m9RSiuUx
gCQl8UHzdfUdXHakgevZyUL+YIX1Uo2fcqhGuAjonnmn+Lr+oLcZNKAAVA0rcwVd3nVCkxEeMmcy
6qdu7AdUOTlsRIzB1b+weIxviQjUs2dL914r/Wb7ccMTPCKkWNNpFLhXS88ydMwbtcGK0nSOf/Sm
YqDbWkTysaMD/iKcoH2kLK9erHLRXtAit69wwO7poK5//Bpm/H/fjn79beG7afGMxXvPjrTCTIzn
OOacOcxT7wcHgYVFu7eKxGue9DmjLv7+1ru+5zkFmVyggseUEoSda+WRTbU5ZZzNjBKoi+ZJmlXq
st+ySWwGLJKLB83FWDzKvEriY4bD9r3M+va3g0kmg+Qw5qa6SayNAM8bax7mKLOmyQ0xyxoOtVtM
Z2xdjfOU9wIbsKT68J9/NvEFj5p5gVVJc7W/ENI7Fg9ziEDFxOXecLGrPaTaOLWXknG8+jsoQ8v/
t6iJziIad1N/p6Dwl5+NwNcM1vfNd7jeXEpo1PE4RyI/TVLzAbgzznl1xeBxH7azn9hHP4jrbDuh
ebyXsFvXJx3NcMg/ATP73Dh00K/C6aUeNK3BBj2qpsEZf/WZ46ZHLRgqQku99vEeiiuvty70ypwA
Vz5Zql0et+P0YHSjk37M2yozjzq2pe3ZlSl+vk2j61PkFrWGt/pIle6ALSdlkiC1FJBYtZoyMOme
iSw91jSGKwhzxpB8hyjqmZc5HY2ETmgXm1HPEO60j0u7Fb8GW9bAIqndVkdAMGWwH/S5uce2Ma4P
uvVxrKNLNP/gBt6IgtkWhJtjPjGVOX8fZNDua83YA+34kreYptL2mLexIqse7K7YjG59mov4VPD3
iMr62c+Vs1daeicwuL6S+VIAmSlm8o0sGs5XIQoHBjduM8arGr4FCWrGw9l2M6/YyAqLFxi8svu+
mmseoUZ3bhhgx33nK9x0RCgygqValwk+rN6NzEqp3C77EV0ttnT+J5D48At6VxhRi6UMvqJTBQ8A
DO2r3VvVi5npgidWJj8LzPXu7Jdr3zpEb0SxSK2Ilpj7upkQRE6sp7kzwIAXi9jmCLTDZQ4EG8RR
275UZ/CEbejQjAnz2FpC18fjIR5AlOIq/d01FCy6NXV6/xz5y9rh4KQZx1/Xm+S64F4mJEWjqrzI
GxdTPQ20DrVTUOdDuqeJQ0hpMISuP1lCT4YoFb3BjnHwEd4KBtKzw7DIunvsDXPUt4udL3lUVnPD
mHgwZuWd9P06iV5Lxqwm2IHImChiXl11nCMG/qxVcppUmgEQ8TqAGCrL/QwQguV8H5oWUMOd53N7
1KyzcO7KqKEpcaOTwwKWCIoff1KLCdjOdnIIroMVHPjD+qOuVcGZsXj9i5QJQXdXJ8bWJ8AtGGxN
5J1D/28va50/8YFd0EO/CftTiI220ZdBFGRGstEteqsAFhTUWDyQFCbwrUy+4pmRhJJZqo09pNOD
EFlxICt88HpzoIjo6KG/1Pqd53R7DcP8R1lGgZ1M7aa8PspiWnyA6BEQGqvdjLKxX5qss+uNVJNt
rJjV7qtVaAtz/kE93dMe3H68uyqZaOI569zJdY0JD9bYqZibiUoxqfyUTYbAuWn0qmYnOX8CcLTG
WDBI21Xzmept6x7fXye3px1CvzXYpbPPjXidqy7aRILYASTOu9YSP7GTI++B/Vv5Ue9rnruvapHr
Z+5k6W2sdB7yqKEQf48hZd1eBcTdJMv4AQTcBNd910XaGG4bgcBnNJnrUybNXrvAlDAsFG2j4x3t
jImfC0n0gK8DvGf8RJH8uTuQP7UTGs4wqlPKILd9Uugace5mKxaHXM9rwQ3b6Hj9DPjmPC46HPyj
akEinIYhrkccYuCQPCZYTRevjW6DVmXSpCjjH/CjvSZBcpwMctdo0FYOK7s1v9DWq+JjkXrYqg9T
vYiwkWMSPJmxjsNiVtSGdZozt7uXnNzGLoRrtEJQQTHJc3M1MRo9V4zHlJFGEcUMVdag3Q+ccmo2
fWl2FpXJ1Ak2CRf9vYV6U0wICM24GQ1kAgRODAa+TUp6aXuDowCqd6VbVgfY1kH+TL+nkAd/HPx5
L+3adA8B3EFc3bu0n3bQeFR6GQKMAyKzq7Xq05Ay8xAlXlzB6/ivC5ktRNbE9/MN2NxXgSW2JuB2
YkdF8BlcYLWgUHdUCpefVTC0H2skHB8C1IvFppyVsTdKf7wzBfu3J4R0gn7d2h/y3esnVPm5obXS
m6K494rjgKd4BwZq6zniZ49dXainjD4oPB43Rp8dcda+lFh+BXo/Hirj3iTw7cHCJPjaFuFh6AxG
X0UxXHi9YwPHiFS5oOHN6b/8a/ZqOTe500Uekw32no3YnN2iSXfvv4rb457CCkVzUFLr6Ubp/O1a
UbnfzZOmcahUDIMEWk9oIE0AR/ri7/K2mB+cJmcWcETvwsX8NOJq3QjXDuUifjpS+62yqeV/SHnn
tL857fhif7gULiuYStTVIkHa6i3ZUlL8q0S6gRClnRm5a5+8eA5enHRMHvXcMXEe1yQiuMK88/E3
L+XPq6BbR12Bisc1E2NkohZLGTVFTe2Wn7MMcB1jSsEu6yr/n8qDljMHujj0ru5+ef+VOOZVmv9H
PUljDhGzw3+v0+1VFaHX4zRGPJkV7qUs0Y/n1i4DUt20nMRJWp2jH00mcevt3E6JdyxKDD7ycA5K
s9hjxh3kxzwInPk4rM3McMi1kaGfJk3ifwIUNdbTUFZNuqHQJeedbUvi1Wwsg+JSq6JwdvRjzYrm
JLalsFBK0eyN2vDiQ2NhtxpS8Ep9fBONJN2YrWGKz2Vf43KZLZPTHHu/LgDwqraID8U8a/azJrxA
PkzoN9GJCU/ORwLi3Ns1pq9QCjHS726SGcsvWBR1WV+UbTMiR2iiko0Y0Due7M4thscMjINx0jpf
BY+Di8h7V/XCIoEqpsY6m2DKszvv4iYcZEcy6ElQRvUhICF8uzssfWHMqTc6hgKM8TlxffnsI2z9
bOVD/WoMKr4jFb5ddSuskEXHJ6JzvL5ah5JRiMXuu2ihef3EbZafLWsxPwUprpHZYNlf3KoVr/W4
FN/eX3V/+2SUKTq2YQx2k/e+/aUjUW8xtmkXpS4mHzsII943nL013N9ixsnC2ab4dLTaKl92k2/G
7p074TZ34VHTK4TBQG3rlm5SdJMEAMFPn6jr9RsH+8HpmAU+PQ561RIGdY8z5oNDF6A7Q4CC1xXm
lV8CRcc7Uu7HdjCGfeAsWnw2W8w6t2PRqvhOinV7Kq0zlXQbVlkXPilXZzWQ5TgmfmgjBzLW81AU
eFdAkz8JvZhfh1YUD4Mw4qcCgHYV6ooRujsFx798Ady+YQsQW9BRv1a2DH7n43UVV1GNJ1ATak7j
PQYkeV/mQQu+DFWuP2MGpD8GjYqf/NJu7tQgr/mSaO0QQfGCKIahv2S5vF0odjmnGrM1ZQRfE6Im
IjM3eB5HHJLTzUC6JCMh9C45WXnrBkejg+r0LXfjaX6g2FTPROxjUR9TCv2wmtY26tFN26Z8WIRm
F5c+S8zqAPvbUXvcumsZto6ecITgTYDxvdXNzsM4W2p88cUyl/uEOc750cjKxa5DJuxy+5Die1g/
i5q+9iUL4jE5vL9TbsuhPAEk66TYqF1uRVyMHzpWqltVNLiZE4eGyK1TZfmICeLEhJcl5wTpJw7K
Sj1ZJnRcjt8mgQGYxVr/n68pjgsqwlTj/dXl6Grbmin3ROFXQ5TJyv49tkK9iEma2PU0qt40gieh
LUb7CE9Jv0ON+kvoQOOXRIwZRMQ+iIHfroRxEA46K7+PxOStJatMT7oXjMEr+8J4N04YVCu9Hwxh
xsG5r3GaPRpF5xrPi932y97WgLpdzMWOcQNIHMFMdMoj3+dC6tm9V/aXc5xwnHMV/DSORtfKLNrE
xQxhto046GsKZG4S5pPxpVicr0WjPwIHeWjz+pvRJ/ZG0zFQSGZmySXjc1sM162QRfncSyh7rqbf
i4b/cvISrnPyktSi+r9+jAPpQ29DmYwm0HXda1aTHzxRVGKk3RSiBVgYmMlybAKwbqHfp81850i5
jYYNk+o2iTWCRBQE1wGozJMZvkMTR7LMEEKOxbbEbXPjx9m5Tqx+ZQNVodkCe2qr8Z+W0Jj+RLFp
3GnYFY12j5t/W1JDlkleuWoYuJFu5CPVFHgj0uMg8mPhU1pcrXhTrGzKof5KV7856MIQW3vpi31M
vSaMlbCOwVB40fs7fd08/9tvIYMi9iMqp+WGfOt6c3VprOJWmH4US1V/m9I5ecpaM30QsbNkYe9U
42cxmNqX9z/19oTnrFgPWT6Tq/i6xUZfvhvs2Q4iLBHT7+PSru4VSfMyaHF67gtNfsKnw/zQUo/9
sKQWM4zvf/5fbmLqdD4/mo40pJXrch0j3pkTVLEfCUYt9qPX/ONo+aPTupxyzas+yl/VmKZhIAtz
Nw3LtEmQOYQJnOcNhbqPiTvm/1FoAT6auQ86AJxw7OLrYHxI8zanL+NGCA9j3HzmxNu4S219zN0K
jAG822/S7ds9vsZkje8/jtvXQT0QUc1aYqbPd705EtMWkwHWM8K2JXZO6dIktLs0fnxU2h1ACVSt
vUVVzsGNU9lNraIJSuHdW+em6rKuCrrOUNf5KwLut6dtlvQpZUK8PgFl/pPTkgmx+nFfh7EHYKiZ
fsgmfXHnVN8Kd/rojON33x3nfWVOUPUwCd3IfrZD35L/ecqPeRRmbFGV0xwDNnYdJK/rEjDP4pKE
+PF+RMGA5Z+JW0cOU3eRy+dEpvk2mf2CQXztn8ofT+P6p+vfM8y6+V8XC19l1Z8SQFCluhmQ6FyT
iW7Re0diF7FbRm08VX2sbacJw6zKtWbseMcG3mpzt/6+xj5vDgzWCZEhA9fsIFL5q3e0pMlAAXSw
j4nZ12fsaGOxmSw1fOVqnB6wFB+fNVx64P26DK1ttKmPXxOvD8btVHh9tlVMu2CiWQE+u7epb27A
VR63tgXYQDhLXodtQN46kEOdeQxoKdU7Ca/Tu7iy83ysIc0ygdNTD+1v/s+2/pmT/OdHSEQ6i3xq
OeEVyWR1nkUNNxsA62ica2/qwEwXaRocoD4V7p1U6Obw5U4kxETQjFbfvmn+eShK1hmk6Wj68Syp
AqWdcWKeykpOIqnr6mDkk5Ab3UjnKvqPW/6PUpUID5nFn2zk7Vbzem1QrpMMh6lo6r2Z4BVTC4C8
2oB198KVxPFZbKpgFoeuq+8s39vbj8EMQjm08msZDzX3208v6t6QJuNUh9iEjgvUF2O8Dg6PmzPO
Y7mSmweD3I2ri2/QoIxdlWr/lKl9j15ww9sgu2C1sJiRsa4jZ1eLOfNbIDkx04WlY/yoKpy6SG1+
LpbSt8xjagh9CIW8Qr52Zm9uDYMB08Vsev7cfZS6l4VGIXuaAV2ycR0hQk+HX4vxI+xm37r0iFNW
77wTf0zcpYKnGejRcWn1gngS5ihgiEvitvMmdqvPKaX9UOrmh7yZodlz1khX/jvBmg71RRXbImsB
i8NkRkt9v566/tI32xp8IqEAPj7r2NONXBoDCupgZiZ523CCowxX9DqCqCiLL1RXhLYr59xod5Kp
mpo6DRL9CyVeczh6OI3NR0cyrXoyUzPXQyXssf5ijK6NUAkWfX5SMoFgnjNNZe3BkcjywLKE4Xnv
ALD/8iMgt4E3XPXXN/KlBJWfYdVad1gm7x+7Yb1AepmBZrX/dmjerUz9TmwmFeLExoAsby+pnqP1
0JLITZTEvt627tQeb240HitT4TqVR3Q8+F+8XehB3et1UJXyEC9xv7GoyYaZOf5MlqU5vL+hb1M2
Pmr91VwItGhvZDp2VTCJ5cju0MyteIGh6r2IAQ5qC6P+V6AVFJEobY3/Lk3r44GoF0m+6bzOuVvl
uLkh1jdAa99FVkfWdl1uTTJTm7IsziO7Id9F4Y86doymkZRkQy7r+pHtNr7/QsN4xACsibPlOHbl
FESFP4G9cVLVOccUqc8cyTidmzv1jdsnxRdkxNMFGUJ2RwT+9qUM/jCXAQ6bUSkT8TGLszjMfOmE
mtZRkutq/4k1GodDMkFY4oDalqU53gm5bhhWFL8IvNdDcFV33ajM/N6n0ZNYAZcVRouIng6Bkj8M
Y9jRbnnt8/g5s8csHI30lyuGZJMNatiiZRcIsHIIJ8HPoKu/xTFfz44DL6QypIUzEKU7m+rayhyP
DfqAYCZohtHp4aR8+7SgqAwcWF7+XCksCA9iRFx/XED6g4eaMid/lE7qBvS3mYrZ4luDwZ6FnflT
m9gl4pW++jzoTrpskIwFDJUvcZ1/KBnyno5JOXTlKakHiVFDzWDvL9BHQb2l3pkDKiotZk0tUZT2
UWLERWTVyrQNDZwUX4KOeti57GhlnmcEKNrWTc02idLR7T69v7FuH8AqBQGCzDwq4Gmq1W8fQF0Y
qoE2qT+58aydvGwwNrbZf5YekGZcdPCanlOFt7FV7l0TVhSWiPMeco+9HbsaJHkGpJiG69iG1YLx
wErvCrUWQ0WmyAfIX2mNL54hTvpImZ+6W0IyGsBQy5LgQAMHI4q4qJ9irelQo1I5/8JTaE+tZxV3
kmT3aueuXkCcnZBIUZz8JSmFjoyHJafYxYE5N2wZrp2+yz4uu60YmR/d9YgbDoYtrK9I/b3ftS09
Z+c6KIS0QOPllnTYdmM78g/E0gzGjdIby95qcTKfBqW56SYYZOVtRbzUC8aQEwaOSzATQVY4icpN
mWvBsmulHcgzRem0PmqpGWMhaTPWue1U56d7PVU+Y8k0FijbyzoXDKOPk7OzbK2aH4WMNfGYulNm
vc6ohtsD9Tp8G/2cqYGtnBXqbcdW1rkLevNf1Zii2eBzqT9jZ7OY2xYlk3P0QCZfWuWa3+rUgQho
xqr57gtVRtxyhR2io+6Lb7qaQIkpuzQKg6PDEmqj1S6FBQBsmDcElTtoRyOrgPBlqV7bxyqz4p4p
ucZWpFIckp/fX6jOVZXFQzeHbJcWPEUOyqbXTZW00RQeh1bxENuDNe+LNtYcQGaMhqyYXW9B4Z7m
487BxlS+LJ2VpB/cchrND35HpXnD9ecW+xSz5ypsZ7scd5R59XGL/CgVZz9rXGfXVAZuocPgF3iF
QAti9K1BzrvTpZO9wCoNlm0u+srDDMdztAczqWycEGzE9p80dN7MfPXL2G2cZaJ/z25JnjMGOODh
ztqU79syxq4EtEzZfoL8ptDsVAE0L2Uhcgrxhk87DJVLFFi8hxj1T2HhCIBwbu5/j1kCfDPWAvnd
prqFDxocT+eksIqJt5WvL7h8Fwnkb1BuC6WUDDuInTb58hU0WvUrpkrxyxZskIfFQHpDKGd0X4fA
1uo7IcF18MtrgrGwDuVSe+GKvFY5S6Placu6uQTKrB9cP+meUk+KC+uyP/tySE/2aGWPeBoHn5sg
8S/pqOuh1y3dnfTj+iLkmwQrkpCgj2sa9sdVdTPnlRRVoMnLIrPyZA4aPsSt+Rtv8V9ovJrd5KT+
A2Od4w6TiRfRY/n+/pK9rrT/+QYgN1BZ/unPXufV1Uh8hM6nv+RVDXCjR3uob+HLj4/pWFTpg4Xu
u9o7emqMiJ9r1wl5hU6/AW9c/A58NS6hnUuCbl5n0B2t2QXurOuD0+wbbbblyXLrlOtKoL0M3SXr
scnFgbAMhR8kdqjmzNx79FvElsczyuNoGJP1DGfYqY+5O3sW8EHP+ifp0uBeDep2tzJ84HG1kko7
1ACv7tXKEBlU1aq9JPjkPlKZcR4QfZpf5GQvuIrIzAX9ORof+lQl0fuP/fbFs/DIZpkZ9Ojz3FQf
834E8SLT4QKUSThPVT3m4tAuixEwmD8M8zY3nBgn63Scp4/If4EhjOYipkNuyCW5swiusmDodUBn
yQIZolsp9dfFQK/2Ed3ObXcJ4Lb14WwNebwVyCs+8VXkrvSS6TMcjtq5sxFvXgCfC6sdfT5rH8bu
Grv/DznIYdLEE27QXvpJFt+SSRRH6c3tKW2X5hygf9oHWuvtmbAc7rQVrsFt/GQqN6T2uk/t8baI
QlM/XkRnASXwmwibtjyMMW3EO/iJU0sPHben1GU+xGr56qM/EI0X8Y88uEp9Vzk0xiXWUnxE4h91
ZbxADzpQTj4XKo6cDjwx4vHQGjH6bjUg2XeWzros/ydRXL/6OgoGKogxxNvCtSm6LJXrDQrAqAjt
Mv6K93R/6LQ6j3RXfJ9jA52vkUPbc3y+ZF1iq2PpCTOYyZfJifcZNypSiIuQ3hcaXFjHmUkZ2h3+
v+9/VWd9gW+/Kv4KtG8gipJ53YA8GNRu5lz2y8pFrKctDiA1zm6jQO49B6lbRTMTd9laG6J2p9Pz
g6VKnVTAyIScdVBu15MJN4NWvqa9cPoHyPGz/TRqfcpk7eLozTGes8R/nsCPUehTtel0Tx5skPio
0FBMj0khFvQUtt8Ox6kaLFw01FzP29VVXDvkHgJR4HUESWcwOqCmq0bXnJM5tj7IUa76/tHvenf+
PJeVjF/l6kN0XqTKxBMQdHuowzoQIyCQus7SZOPPXIe7os9wcU8Ld+oOvmbx704r22n1EKfMOb5M
qAr69V+efWql5f8aHfxDsCot+u4gUI4+uRhwmygl4BFvx7y3ik0bBKq4swVuNx+V5pVdh8cO+/Ca
0YA+o1jorSxnZ+jMH/1o2RsZVMVjPkzJSU+kvFR1n59YR8nr+8vib59M1XRVZ4EMu4EH44ts4QI7
zOfMSO1vqnLNQ+Z02oapCs58rphvndEEB4wim5f3P/n25l/dbxk0sNfjnqrA1X3remkdTLmNgFuK
9GxWmbMtnCo/WEv2o5W9CB0vz7dtEeS4K5nZGdxtspF6Ud/ZGX95BHwRCrjr6HJwk3vaeAypEk+U
s5r9IBoBdnwruwVfc8VAa8nY2XNmLPUFA0HnTpXi9vTgtlvtd5gkQuN63QjELXwqhr4wzoYSxPg6
uZTwh2Q3jmXxRIur2rIBcxy53XwTM7p85+L7yw/HnYECCS1+4uPrVVcEqR3rydyfG7d3Py2Fa1HG
Nps9Wob+rJk4RZgi9s8J/+Sdkqd5e8tRmaIsw4Aff0UB/fa2oSIe+FQ8+rNulvrv2XXT5nmohhJp
XhD0/mZQUitfzCSLL4DFbeOgiUZ75FHZT35m178y9gMJipiZ6R7NSsPhcFHOgioD/vau7n06ZxmC
RrF38n7o9pMrq2bNx7UPzCTP1MTmIfiZVH1mHVDf4UnV6KWgw8LQmvGf1xcrfAWvgPfH1/o6roQS
6sbUltHpBm0xbJKuY+JVlNURb836bMklfl56TM20qu3u5LC3j9mmO8PW5uA30BFfbbGm8HxVTgvq
ZMmlPpvAZx1rLJ5iu0OQW6v+RBpTqDs/+PZTGZz6w7FHtYys/qpEEPcSU6cRRNqSxf0DpS7x2Sl6
MnmiSkQbeSLpqnXuPbD4Xw4UJndw3YR+yH/opb5dVMzg0NheEudsl8AOEdJNpynLu0sph+5VoHJ7
LvrG3mPB16PwVNVHCG7q2Ki0vXOo/u0BeMxuouvior2R43qjY84t0wRn2wHGXnmBsjZp4wc7bpOC
grXZk3A25q/3D9Tb7ew6qwiYDALNPNHc1c8neCtkphvnxVs8nJpzlHatkT0ETH482u3sRTQri8ha
puK//17HwK2ZmhglxJuJGEA/MZdbop/bqso/0kxZXgjWXMzgTEOetNw0fqAZje9cIFcNLs4PFjRW
yjrX1zoQehWxJgLwayUw3lZDvkC7bqbinNjz8oPLJjuZztJ9eP8B334gZyWiGxJWxBs3qSqNENGa
xeRezDKVCXXQUtqwW9BnHvDPVc0m17Xmnrb7+o6g97t6BrGR1j7wDftuHYHMEkoLBwa+i4OT5l/Q
rCAU0fp5P3kol1nrNbUf5UOF49J8/ydfS35WYgzSBPR5lPuIHK8PamewM2m1ojvUqLhCjozvbupg
VNQ536uy8EM8Y+e9hXphFaYl+6pHECSWp6RULxNuO5j2MeufZNW97gYlnOt49g/6AmUej2dN365O
mSZZ8F8PGuNiNjLDGs7240vsmWlyrPKUbooGdKiPmFvBR7JNyr7bknLp3qlLxqyisOPG/mMpu2HY
dE7nOLBnXb0/IoYt+43bGkMRDTpwnIvo+iE9WE6ZQwLIEvfRRGqY7Wy8DfNthsmJu4nNmmLApE1t
semVI/JzhnmGsQ0wIu73uTmlKfwPVk6oujHdI3sCTI8ECiVHQL12DFMKUvNjFztZdtRIUwgBSlOb
KeyNcQbKnyT/qXFnzd+5SBKKDTaF9oemrP38pNuT3WzgVTcv5lLbTRhksGgOVpthP1Q7A/wAbQ7c
nVM68e8JOHx/tjThYvMyDpYWIYTy+xDNgOvBHbK6ZgPT2b/MjgRalzP+ou94mO7X0ZjEuJvzHJgv
yk0tCBtDb619MEu4qAgv5y9IZ+enbgksHB9z9TQVnRBH12i4X1ykNM+jAfJh67a+9bUdfdhHSLSa
bs/9AQ5uMc0eAYxSXrWxaxSWGzOZpxqDASrpm0w0dsesx2B8CjRh2hv2XvexRiFVbfVyTJ/Neqh/
EB34D4sLUWlLlxup8uyqtDyMsFynDRAMO7sUzojA2W3RAMFxLNVnaTv45SXAsfrIGZZBhYzJ6dp+
rGMCBpu36G+arI6Ni58KkrelcHLMT+UkvnrlEnxVfh2ckwD0yz6N0V/slVvxg+md5JETLzm5p2+m
P2OnjItj5WWtsR1F6nwwjSmN8j4ZPmcTqsERanIFRmROP1Ppstfq3Oy/mPBetQdqmzHmVbOVgRqV
c3VgUtVfIkPDOgvTxs4GMeTr+bM/VN4lq2skh4kxy4IAqG7kXjgS7baryxJbhM5q/hVNVX8Q/VxY
W8uvvC9tp+UfpDvNbtjiUPOYJeM4o0QLyJKCqWnxa0PG1oXMOlmXeHBLXHy7uX8oGuU8EJ0HzatK
er96mZ2upqBqDZCuuwbE8R65ZApxXQHPfC3NWcrIcuESHbRZzulWDRgFbzpK5vx0TZdqa6SlIDcu
irbe2GMhhh35XtXusiyTM+JfUZPCK3NYYubhdFOGVaCUe2b2Zsofuhz1rgwtQ3Y1riBL4YXVWtIK
275MNZoMKDX2Mk+JsmKoiyca+87TXA4ZHfXBKS+DJm3sRMbebzaiVg6vuS2abym18XIHMJ/RI+mr
+BD4meaftWCiJpTj0Bm1TsyQpZf6UCh7w5QwJnFeFBtqhc64l+hrqQAbmrp0pSnNsGTOHwPyoLST
sGkahydrqvhDissJi7JwKVUERL/pDqSy0x0yDxPIx0JamCJ2A92UkzCJMEhg/ZIrZyGM3pj+xPSb
h2N2TDGwEeMmLgar3zZFrcptkdimdpr0sXX3lppI6XOWdbPNcodIaHDsFmutSUODraxlxqq14KYP
e9vANhYbxhXRaLArEOets2WT0TlYKJeioMM/Na6BLwrEO1oOw4IZt873+d5TzyEdp4PuhpknvOyg
p/CveYPlXD4FWV4MoVSa2b5iKcYaQIKSKIJ3FbQmHQxjRZwmsZgjbTFTNwIYF2DPbI7OEqZVM3/C
XLym74REbHoVhps0z/hKM6KSltIbn0WTj/FukdKoDmVs6sthiMEcbyqJgPmlKVxX23voCEugzpn6
HGQxbkugs9O9jP1ZHcBjORk6Kq8C8Dsh/Non7dC+ToUJ1UYrvVTs/EExzuA5DDY94kvd1l9TR9T+
ip2vgkMc2803Nrue7mPPKIZD1Tteu0WmZIlj72ptsx3mLHDPgTcweTPi64sfJ2YvSoTFUuXeQW+G
YHhy/Lhot0zsYEg99P3ghUuCcc++RK3u/jAlKIiNMQCi2KrODL6z5NsplH1W2BFmZb79281ULaO2
c1mwqTKsZGtmadNvHWFlVImJDIvtGOeFvtWMzvtqjWU1fSqorWdblG7ackocEDh7vY6VtTPnngZX
DMff2dh+Dq7dMlZQjeZl+G0HNqWfGGeNXzFFiwfm+OgrJDQ2sbUuOtP/rKHLine5uX6m6Ft+TJJP
rbMH8bAavVeJVh3Nuh71Q0qTTaOGzQPc5Voing1/jJ+YVqnbXezpOKx70/yclE0uQMGYaPF6xg+L
aTsudmNdMl8kNIcDPc9xMdfVL6E3yWsbcGxw+0x6cBnpLRY7X1KWPGSWPzsDIKlcy1/NeZnzS5MI
1r/QYmazerdNkq0SaqYFzuZLNlBpyhfDm4ZH3XNLZm9cLFrZgYs7RyPmXfozmshZo3pfiGY7LThP
bTXN1mkp6UX+rI25/anPerzdOLDjYTsYsy+/lSVGgptxVEsR6n2jEPorXsSjb1bGstFEULxMSHYa
5nPzZNqnPVcVggV3MXaDRustmpXy/S0MYWhCHWbjAVeqqr4Ho8y1KA2MGPF9kSTdNjOwRTnWUrbT
ERJixtug5z8RBakm2UHwF1/Mal6Cw2iPuCgS89lI2bVugnLTWtb/UXZey5ErV5d+FcW5hwbeTPzS
BUwZsmibbHeDYDt4IJHwePr5QGlGh0VF15wLKaIP2Q1UIZG599rL1MuHMVu99basikJ/Hk1N0RUf
fbucUJx72IYEVZzpXbjoSWqGBW57BMuLyikindZXf5kV9D+8Ebpw/QymgXvUMrvblc6kuswk6eUj
oxTlSBq9zgNum9z4jqFmdWisNDFPSH4mBPbMSRc3mDO1dkgxMtwRVlSWjAG9vLXcVRK51NUKotiE
mFmZN4WJm8euq9TEDqU3r9DnvbnkBgrP6EKnGqts57Vmou7x+OjUJ31skNpONRvNXmV22QUuQe3D
rp3ySg9gKVkUmIacvdDUkuLjWNlZtc+VBSjU1bKFig6fhxtWxmT4xIFWhT+VJPP6rdlOD0WbjU4U
w7ZqAp2TXxDcg8d2UGWdOe6xqStM6k1jAvRhLgnimLgdb2tSUPejXkqzsMHcIA2taojL73Wljx1v
MQ6Lfjeu2mcivNFGQ6TLYXO3iMUifXZdsF6Vz7arqnod/DaW7pNSFLn+wTTB0VmETh7Wg9Z2Byjf
XYf+r+w1H+v7Jt8nLZ1u6BFlXkWKMHXxnKnMq8MCZyx8+1Mj5ZPpdjc8uDLtREitiIKxl7XoD4aT
5GkwuNa0BvVMBHvorJt3VdL2ixcNijURi+E5RXKdd3PmBO2UCKbSWTmjDzDntb7VNgJEsFmrGvdZ
2S3LsxwqFwcMSVq6X836VO8QpbtGOLpmrRCEYsge9ulqiSu3Gcdyb/cgz/4iKvN2XccmO+apln4W
RrdFZOnInRDKZZ6xgyCt38Pj8r7OSqm0O2dMuuWrRHvY7wFLqjFQxs5crnIna5JwGkScU+MPxNKt
mloQ7uBYJAvRxXnJvnXkXO9sKGxemIlkg4+9IUeSbEM5Y2K7mtnBIQJBfkVgxxEO+KjFMGhBCQ+A
6asXlEqFnVFGWWGFZT/UIow1bSmjzGnA73/f573DDtBzYCqHN6gKgvJu9jnpfOloVuVpOx6eCrV3
b+18NaK+9MwvBnPnEkpxPcFAaMcLc9f/cml0QDTzW4YLws+tAf7T4ImAmHzJSilPvTt6FaXlNJ+S
WW13i6e315jUuM8dqTG3Pe4sF0zYXhX8b2YiwBIuBAGo3lhVQPR7e20nJe19ybP8NpZzmaEVWcH9
p1Kd7T2BUSC/bZzHNGmtMtNMaVVnH5qmZAeoJcaxTwlIfbIXs95vPVxumlMY15J4Nmogx/ILT81e
xlyK+5yRi3prja73JcXC5RA3CLH9lVbra7dKW17rKoZ6YQH9sic6xy2LiAWVW09thuJmn/cMdE9M
HHs17NrEsO9tRl26n0NF/Bq3On1JnmgFs14arVvmdPbtyrCe0BlNn7VDa9O1+HZj20WEiikR0aSm
VnUnF5UXuu1dUV2NRjtWkYp9LjFwU6tOu0pChNgx0EE/I7TRVAP0nPbdrAtlPRgw1FyCBQetCdNO
KqesKbLmUjDl+xbfBd2h2MSWZxvKnz2eaXWY1eAVezuKxTX8xpy8g0MvQboNJfBL3dltJNVYXDKT
Ps9FfWXEAbdsk2jmEu+cH/SBs7+dPeWmhVQ17etFbygoe9k5d0o/dsphlW1sf8T9pxijOsE+PNAw
WZzC1mhT7TFxGyW/38aGy0lxrByG55h6MoQ6tsY8fC/RPl14fzck981KxgiVc26T2W8+bedYvtYT
xLGo3nhT5xwZO+BeOe7ZSrXhOHY5uct2Osc3iV2qU+ROOsEhnZmM8oPVjysGj32W7W024CJMVkV8
YMsr52vShArnFo9p2GmTGFzbl9WEDVmK4/feUPBaDnN9Mlw4rmkx3aqrhX1iT+qyOKBabhQfW4gW
36qJ4ycHHzKRmosBqAsvOyrYoKVJx8MCuRg0F3ZRbS9VsTa3cWpjMOTyPj1U/drXwRonlR2UGuHw
eG7knDlGNS/fbMqNGmZLu6hB4bWrGpYdaQmHqtq6mI7x0br3ODUmv3Sz5Maky7ciCVd+DOpkieVe
No6WBlI63SNWjAI7UU53L0yLhIKWiS8dMQ96iv0V8jELfRibIpxjYrh8uWbmrp55u6NSwlbws3rO
O95Iu9d96LMc27qyeTO1mdMZN5IEZfU4L1Oh0ti21bw36BRzMk+HVeQ/lIbjYCcwY/cCRbdm8YSX
go7kvkJj5zPHbC/Fm+jvwEyc3TZ39s0QAVnrOZGxjeEb5g0sGn2dqn4/dYTXhY6xoLPKpe18hnQH
5Z6exDGf3TXV7riX5CXX68EGcnRXx8+MtmX7KE0zPbYcpjRkJgTNKOlURtgqY2MSF+Iyr8Iu7vv6
hPfw8iU1SIGK1sIVs19m9H4h0p6FTgdYIIKwm8TR798M7935AuUYZgmwLQYC7xFM3KAtvNo6i4I1
Hp1ny6FUheIKU20p/JUqq3mosBOk7sbgt9TSENUGPVyeKI44JNnQAA80+pBdxfCC3KDuazeOMs5p
55A6Fvb57FtxuquBinR/IWaVIk1AUQ/6VLetQB0MvL6ddPWqK7VbG+2gW53dkH3QDDrjzXrwBHat
RvIIMyIhZtqcMU+HvqdOj2WxKi9N2Yz7BrfyA1kr1mZtn7vWQZ8Nr7yqpjL2olJvrSwES9E0Vuoy
uqQpTPNwmBSnAGiYytmhM5buuIOSV5KIVnel6Ui/N/qGjtpMK2BdXRg2xXJr5/HHuFvwYOMVGb0P
sVcn4kj+szTuZ3z3lOeStPj2pazk1M7hOtBmr/6ESsq4NrTcmaMxS4UN/j7iDSopPAsqsmWx9vA/
R22f4Q42XHdr62k/a7KHylOxONJ4LlDyuk+FaNWBmlEVz6K1m5/FyqYG41EqTOhiaQx7YbnS+Gi3
GMmQX+oOhr2v+7Y2btIhi+VNWxMHfDfE2KXditQsldM4TZj0COmYwPTCnOtQmqY3XtENSfU4Ap8X
pyQBILgvFF2F/QVc6MkAOevo7ZDna/WL60pFOSx2rVkflE4KqAYXFun57o2kF5wd/s02MXqn1fFy
W3QYzNE2N+wLJxAWUezyxJJAedXcmd8q4uz5L/mq39olmHqgwJaVF14V1zy7Dfp1hFS0FgiMPeyp
zs7boaxrdeZh3fBVT81V3djpeLCIhsZYxjXnJloUxPaHGa1VUQai71RtP+pWLA56KcBu/L6MLedk
VkCjzxp45bRXNDHLqMi7hbk9khPcXBW9KswdoUqptzNLZxlfJti78TPLTTEDW6IM3LlayRWcuWrq
n9CNnSUFbMh0eYMDXNM95WKK24gTrUqvkfFiTKmslZLu4JfhSZS7yQImwGzIjkgWNkZ/JBKPCrbr
0pD1PaBFGaxf0EBqGa12VlaIxiqKHSpxBe1NDp8uDxjRulaYO4SVNL6AkdZlyKs5SDD4qfTkpLWN
uj7WzK7F9ZBVpH5mySIw8wd+K3dux6z5sW2ZBJ6SEUQq4d+QTjue7IL3v/PTwehQAPee0nyaCyqr
nQl8TzIqXbNTP6wuTcHNZDvlo552GqnRpoeh0LFREkx6dK/MxqvezGvra2sJvD9KF5vGD8QTTd1+
9ey+2g9mZ63HogXXKOG92gLOnjsXnrJLVYi4J7smUyhqxslZorlNqAsUCfC7//3KfhUv/bkwwUGQ
VFKdMGMUlchLz8Y0WUneXLVW8tqoY/OHpRUDQxZVEWMw41XgW/Qyd20O30sYQ7wrtgzjsnTbJ7fI
9MdmouIuctNhSJ86x3IxSH8yxsxfEI4eLtzp+Ym43SnTamZ8Hq5b70TRYzEwK+owbzR715O7vtVa
L1CtOPlWZnHn3eZqyqJjpg2upCiQKCMY36MSFia2SlGT4JKZFe6wBFhuvE4K7JoISk/OWwyuN1+a
sr+jLVIQqyhUUXGTtkpG2VnjJNS29ega2mtnVI1nAy3PE3Oo7NSmhtgnvBsfzYl4RX/oSi1cR8O6
LifVuGDEfz6e3G7CwNh2G/z+l7pzoT4p2hEih6LH8T3GRXY0ayMyuVgFjpCD8qnNWfuLmfb7Ijcu
9a3nKRvYYXB9spbYM2F7W+e0xVlTRZr1aof2UqvUw2AAW95AT2vqQHG1uYMA5lpfFZhvTpibKnVh
MVkziLmyIn1vk8lzIjNX4wuz+HdzU+4LPuN2a/j6qO+4NQw/vNKt1P46HSVNAEOOj04lVeLW7W4M
tJzkcYzskIhgVnaridL6ltRdfg3kNtznnlmd8lGfbsVQKB8AYqYLfLNzxff2tWEPzXZPmfJKv3zb
+CIlrAhpiclgX+24jxTb7R/4/oA33YkcoEkTwynGlfBlTRq7C3p1VE/KXPUBTMHi5Igl4Qsv88Pg
uMtf/+q20wevOc7WTRO/dYV/AgRKWWfo76CEEZkV39E+WwFnoxGmAHHhWnnM9cDD9nqjl4FJ9/y0
ym547nocsBuRGlgZadCeu7Rqb2aGdpf0UtuG9XZD4xThiW4EXfhy552WFTNOc404vhJjXhf3SwLI
R0XlxhQW9lwvYIReCi5YmmN7lacq/tjJPEzNDhPxAk+QtlXzXS8Kueymysx//X4XO692DQfLQB7v
Rq3bBPJnR7g7jKDG7jRfT02iHR2MiwkEassX1V77iOpzxMCqaPepTlH6+yu/UwahwiYP3IYPC32Y
XvTsuaXICkgZhRztxJ5sHiQuPfWdkpkwyxlmJ/dWodSjP1jFMgSjtMeXsbaEZE5vF8tRS2C7X+cm
Ets7ID2E212r58ZXo6fKiJQBwU2YZQhKfbCk5LPVZFUaDWllZKafaFUZnwwjS/PreNUc5pNVoZ4W
1R2eR7UejbAtPe0hLhz1uqJJtXYuiOLFDM/z84PdGFkE3iiYMWBmc87ed82lIPDHMa/w+Jr0wGJ0
715Rced6MBMmWvmjbeFdjMUt/5/qwo6DuNxiirMR3DZqJz731lDHXtC0XvXLhfr+FGO27RwJeDS9
C8/r3cnMu/+a0IbNgo2A/pxyX06YC5TUIlcp44n25NRciUl4I6771XUFJGzHuW1hdJzMUs7OjnyR
Kb9jbIcKhm+BkGXbbqf+PrOb8j7RpZ2R9etYZUgzkxk3zISL9K9WE9t+5eK9y2QGiTIK3bd7w2S0
XqcKw7nK4laqcOnwNb3HcNeA9LcZCfnmOCOdUVJRJITxDAnpu7XOExD67I0hoH9uHmApp3FAH1Xc
NnbVf1PSpmsOrUSpckz72qouIJzvTmoYNMAzW23xSgc7ZwCuS0+ZmHkF6UskTQAViTyJCnuSD/oi
lxci6y0ZzWsyDuEyY9oSKrZTP2Ueo5Xd71/Sd+cl2z6tBhJLBLjsYedtv0unm8hyia/MOV3d/eYM
tvhOmZtp6FL1zpFneW0c1gRoYfViKZN36srU+TLgWK1dW5KtdqeYJcD+hRuzz7LEXplGMNccCKmA
0e92rnEpUtFVot0PRcYYtFCeCqn8Ig9v8U3hHWYre+LWmK+IZQ5o9gtyHp0osWvh49D74CaFup/n
ptxbCcSFNR2cwO2rBW1vm0B0yBG/5TO+C7DjsfOW0k8N5aUigIGRK2AssC1Dmmr4CVnzy9TpJQ40
BdO5Tv3uJdWBBOkxGI21izS9/MarXW3WFrE/NJkSYezc+kWiaP5cKPeTTB/Q8j6lfYcx9OrUX+ye
Yak7Z3ZkCxIoMwhNCDdTQfef3LXbLXjVcm/kgAZgCb0/OH3rm6qSBJOjYSLaGQTZZ8UVPlTo69fR
9uNeJUVakCfl1tQ0dmml3HzxK0P1RlSIqgaVWVvhBMfaF4xs/UVHMtpWRMOYIjk5i0tcAluzX4gC
d/NO+053tQRdK5/cKn3hGHmakrJGQisODqy+KKndzC9xjQcu09dQ9aYf5I6ye1dsbErTPTCc5DgW
cCIaqhuS37scS8lGhCNu6qEYUX0nau6GDZkZ0TBarm+uVkY05GAATqSQ8B3vp1U5cJnK6i7z6sey
10Hb1szYKS5J5RU1OEggBS2/AEko6bwoqbh7O9bl9WAry4Hd4AEbNSNQFulBLNHsfUYSDTQIYQTq
SFTvYFYePg5JGil1OofuWn1nyGehL3EI6SLIjwmLShlRNVfU7MMuQYOAPs+g5sjMm0HmB3vRh3Cy
9WdU212QWs6dRSkTKsuKQYXsHoqu+sSMzfHNwfwKNwqilUwBCWPng6HSifWUDkHKNCJQU1H7jtE7
lzb2tweRuxm2m/QYaFMxr8FO6GyTdBecTtfBUfeWnAi4Ec5PgVebT3vvZb6uNeq3rNTcqGwm+5TP
kjlsnhnZp7hSddtnDmIcvRJ3KGasECiYvK6Ej/RGZVzYi962DtzmxknmRoH2Kd7f13lFOaM21/W9
4mxWCFOtp8+F4slT5czMOHEINh7XKi3vltQ1rzUiGC7cwBlheHNvp3XaaP/shPBmz08TIPGmQ2+9
Hoa6XeAKxp2K8AKn7OSmVJl0PWKN3bog4KoyXi9GGiu7mapuvJ66Urh3qi2z7JJvy9sCbrsn3Idc
juYt+uL9qdwlANFxF+sw57LpszbGiP+Y+ftSSPYJpRfj0ZBmKEom2b/fgs+eB1e2uB6YMOo/OuDz
Tl3vewnJqXWwsEe1Duohf6aFJ29wl4a3RcQvkTNwgm50BzI7HXjBLvb7O9gW5n9Kaz67x/QRHAwt
hI0+4LyZ47RZZpmx2TtZbkRznmx7rsBxb+pLxlIgx0+uXecXWtizaQ+C3C2JiaKe9pH0QOs8daLP
16Q0a8iQXQyhKBDzlO9z3R7udaXl1LChPpE3537UpJdqfiqW9KFPszpImb99dmEuPsyjqL9Zwhqu
G81prhp1cP8S9/j1HikM8YfBXRrBxrmbD0EwzTyOVnKlr537aHuN/TlvlRwu4+AteKLQdFzygzl/
GgbLgPGADZWeoBu86t7WWvhJL2QamsWVNK3pIy7r6eMiDdr4su++YU2efZma9C9awfFBt6uydzGe
YCBsn/vxK9BdwJOM4kpkTDP9mvfNO3aDWB+V1CMaayx6tmtvLqLYg9braxLbS/w8tDZgQl1feh3P
9tKt1UOSRV9joFLeVujbL2EcNUOp+6G4hfXl1tdaW+KSnKJBzo5Fje8Ero8FZcJfew/YAijQ0DAA
RaHLea3c/9QBqwUB740nu9s+11sD4JIcEZDL2RLZUzJg1fkZa63MCwXep/nH31/7DLnY3C0g8Hsq
BaKumZt85O0nBgmI9VW67e1aoMX8kFg1yT5CNWb9ThvmtDziNGYkH2ycJotPcTnG+SezhlC803CH
NwLiAdWBWIBy1u+REpbrx4aeS/xszLbLLszvzwpr7nUTPGBKyihVNfF6OXs6JtyskWyc+dAJbwQQ
lWpjXSW52ef36P8999alYsFWgQm4A4UHENe93ubn1lMxk2Vz4bG9WyvcBMg5LQq63c126+0314EK
NLgvzwfbnTTPt63qa1WUnRpgzw5fEyvZ/e+f1dkFtzdzE87Rc9N6AzqcParCGZpBG+z11JiLgB+N
ajQakdvscqn3n62a8cHvL3j+hbMYmY3TLuroAkC3zndou8pgeSr5dEriuRGnTiRqesRUglpWquqg
wBcw1JmqIpHjXV9kE1KuQokZkttiqC/0VWcb1OvNYELCOcl++B77czCfwjnenhjZEFQDw8rsfqiL
NjGdL60Pazer+7owlAtXPf8OaIBUxKbsQTxmtL/nukUonwoeqF1ztwwQdPZQBCrY/K1Rqce4Elp+
ZDpiqXuxLLlxSOskLqIyrRL9U6MSnvl04YmYLKo/nZnsD8Zr+gtDXDQw79qmBC++zGA+cl/NiGSO
Qp2Fe41XzEDr4xVKuu56dfGym9hb5/zIbyb1Y5JLlTKiQTgXecCkbernLk8L2Z3TK0dlGHvtwiF7
VlxwmyAf3OEmted4P9/SZni/VV50zb2qlD3OJwLGF9VM0rXfsNasl2u8w6S5z0sjNe8SkqfS67wx
vUuSxzPQg/6bbooUAI91wzJ+t7t5fSacvlD1+xLqZHKw5kU033SnK61PBIvm7pe1Jo7gBEY3Fjsn
03L3g9UIfNcJdIDqGNXeMHmPVg+6cx/XrY4FuzvrZnVUFUw4gniMlTxaXAyTL2rN9XdPGo0Twy/i
Zi1ti7h+u71Qv8a4rSnG/QjVsoT45hlTCJRRX8W10oW9bCuw/8b7WZee/ARbz3waS7MgYx7HDMdv
Z7vsLhRs75+q61AZbJHHHBfvTkeGzFVWtKpzz6+kj2pWZj+zPv/hTBL+RF126JR0iXhZy57h6Vwa
7Z+9/9uzZFizeSW8GoecfyHUaXZXydy7p35rnlTqY89PCs0+0qzDpN7YFC0OM5lzIUzi3XVxVAM6
Y1YLjsKnP9t2Jcl4q9FM7j28dLxICq8W15oXuyLA68V8XJw5eY6FIi4JSf/rdWEwgAABjPN9v10A
WF/MqVZ47n2axtmnBE16BA95mPxKgd+KzGFdIwIP7UvJCOcFMhNpVWO4shnV8+7yh7cX5ofI/qeu
ekAnpGqnhSQcLQDfTp3btIUQ8WiBIDT7BjMDd69YQ+9J30HwVO74rhZiaqVLk1k7ySRNv6m7Wf+e
tyOiFicXhKIh62jzSxOOt3ASLzowIXASzuVYSwC7nX1ZE4+wnchdvfe2r0WWo/dSGUsfzK0skoAh
an2XgiGnfhF7uKH0rRlhzxt/+/32/O6RbXcBq5FEPfadd/b+dWcNSpOa3j2t8Hwkft780c+D8s1h
1PuxVKW6V1cSN35/0bPpDitE3T43Z+Lm/YcF0tlO4baDJejgzceySuSVNWRu49uTASCWAI44jWHt
8EJNj32bNwECHvtKW+30Biv9+dTkqnPENVCmvpPIef/7Wzvrbv91Z8C2ONzA3GMffruS7NyUayca
6zEx42WnFta3Uk3Um34czbsCt3S/akBdMq0TF76Ts1JpuzBoCGNSSPmoKM+HSrkuRstYDesxd9r0
OZns7ADrsD9maZaGS2x4F9bfayX053OZ1xRCxwZkarTz79H1bpqhRSf5swtJ8CQwRh99jRS9+IeY
bSyhBtGMvyrpOaiKmNbVewBiDHZwH47rQGptq6GJMoQIObLdD96gFQXynLFFBuUppR2mwlH0hyTF
i554yNqwgw6sK99l+WyW0VBOy/MUd5J9X866GkwxqC/qj1LZw5ApYxB8CQ1/NDJHqUJhJ8vXwljb
5adrK6md+amZwSOKh2q6a2q9X332VeburTpiirPM2re1s408MltztfcpSesItiprfgLvRI7rOzIZ
480KNHWCBkYH/EgBpERESYfXulFkxaMrRueh6ZG1bVzzrgtd7D7KwC2tZA7KdiRDaW2K+R4IVF0+
1BOM1YPUFffenER9NbiMdJnjDKiKeqgsMoLdjctiB477kq/DuikfskfTTR0XJrVntggZnN67hYpi
PCJRw8/UTNmpyU5REnh+8G0NdGaOuFcxbmuw3ZvGazgNkxo5PYDM1VAROeBbVAYYLms68Av2KF29
lVRdcgEN3zan/ywe4mBAxLY5HnpqDnsYem9fk1ED8WVXGj4TuOKGRZ47P0A+jWOaNPXFuuItdZQZ
K8RuqIDY3LFP8oKcvZO5QOSntJr1o/BMUUeYvxY9Al+7za7hUXb9gzAMqQMXuoM8rdNSDqEbM+m7
hn/fGlfkXpj28++3ibMa+/WeeKyuRh/KUffOC3hqpVbFzeL88HB52WNPCeVOdRvc5qwkPpLOZx6g
wTtg26L/0jcw1Zu5649/8S6Y6BkctHw7zCTeZy1gUVFVXlxkP9NhyqxjPKCkC+tuEd9qb12nwOyF
Y9wW5dpK4gNND5tHWBDMk9Iue/j9vbzdv6ix2LIYKYIlg5BsruBvV0SJC4arIUT+VkM/z0Io2j07
ZmsIa58jK6iDYUEPeqFof7tbv/qhYH8LAZqsCWe7g7cXXYVDIGturT9z7CrAu+o6jVy7XSWDt055
KJV0ulYkfsV+VRm9eqG4PDMF5fJseMCyW1ACFH3KvbeXL3PVyrZ4kJ9mw0zoxgRav9MqcLrYbZw4
QkI7NQG5e5a41WoIugFoc09kOE8LB85qUhafgwVfSksOiF+bspx/VF7exIzrcXZG0dDCvXS1Vav9
NK7rS4FW71YxvFOITzCKIJHzLZ7DE1QGcKwMN/3VL2M5BT2nvholer6cBlRGTlTV0kKwR7PuEeju
ENIJJT15WZVRay58mW8LEeypqNw2cyEPjxsoH+dgnr0meIHkGU1XbudkbjbL+CWfFvVzVsly8mdF
myGEYkRoX3iJtt3jz1sZZ/wGF7jUQByHoMtvH6JiaMsI/EJ6JI0zdG1v5omGrORu3enL2F1bc2IQ
aq+Y1Sc8OUqOKjUZLoXzvaJWb26DJgFk2fkXSf4dT4j5hSOLjlAZX46e/SAYEh7hi86zb2drtcAc
BNYKh7SeGaSViFuDFN3lL61U5Kn1cOL2HXsw7p0BO6gLNdH7ZWKC4PBSb7sMzem5X0qXwAtMpBgS
JnfWixy6mUU5POFcRbyAvBpa5YG6KQltJhKYu374/c7yXy6/4VUbBg5DmkV69pbXoyVtGz5ugkYg
y3G7Gzw0mF263tfeMjeokxtqj5VWEkduXIpfOqt2Cj9BuiUuLJbzDQdsZetseNkZNb1P6aMYWJcV
nJ6qvDQKPACIsrnRFgyagsmlrPPTNul5cWvD+SirhGHjhe9iW41vlskW/GWAfW5hR1Bgz1YrVDb0
6bFKQk07Y+J27NXW7XxJRGDvl/aM8XHspN4SskSoVfDChyyNpe330ajWu77Ji4tDmXd3RLQvM0uq
eJoIDsSzZpPIh9zBaQ2HOxv/SQTcqtaZ18j/hAjKDi52MCrV2DzOY2ZroUha78TIxGp9rCJRp5qE
qeAkP/d1vQfZLdKP+J4lxWfE8tp0kxNbUaJB0Mb6yjPGdWDMyWZ2sPqBKEK/GxCH3GELLbpoGQSa
BhVZCSQRrCNLvhCGEs4PU465dkuWm32YIUSWPo1Qr4QrX1b9HazFFneeOscmVFTQusgZ26ZIoTV7
VhVO9bAp2bXSGyx/YQyshYlYxwofNDyfmR8DO4Qbk2u4qm1zzh9WsrmXOyItIczUVal5obN4S3ot
mmm8y6ps8vxxseWhJ0fwJ67SOEsQauNWVw40PDXALwXJILA7QmffyZR42jEARafnFGOjP6J9yR8Y
nivo+OPRqKMqcdUlSKuRITUE2mIOYqyRd/Df40cCrcovzO0T49mdpDws1aTWyNYx7N+UL6NLyqiK
4zgdeS99E/8244jxHpv8utAVB9rM8Bo1cTt4uV9C8WwDpVjjeKeu02QHEhDsWwJx+DDSJKdH1tqw
3aeuZ8cJ++TbViiTeWH9n1kxvtqAmxsXHe8ilHgA7G93607Lmj41yO32Sbaoy3CstHH8mA5NoX8R
wxDjSqwYGPqPjomPqDRzbr2rE/Mxq6xRO3qVkzs7LCbLLpBN2T4Q59m6BCfajTgWJKbN/lJU8+Y6
HGP3ZosW9/s8dpaPAPljGzjMPo19icklQog519ED/v4F19/CAq8fEG4v00XGfVQX50NO3D+2oLVa
ZLiYSJEfVFot6yFGvZLv26nGNGRVKIXbask+w86LfxAk1TpR66ZVHOSVXAmH7txcHNpUL4qboTPz
+VCsXUoqUZfqg6DJL9Q7QessIovsaFrvvqZSujSYOq+OtiYW/B/LQJNBDeyK7eD905AIWjWqinRV
6dMhimXPVRo3xtEwYx2/UCwVh3D1ZvMeXWyd3i0obCGaDZk+RHFKx++XaozpMNBV9oGteKrDwS4Q
Ro3UgnHkFoOVRJ0gmfRmSIu+3pv1ktrR68P4X9/n/538bO7/ta92//wf/vy9EYsEi+zP/vjPm+y7
hF31q/+f7a/9v197+5f++SmD8/PzR/Zy/ltv/hL/9r+vHb70L2/+gOUbbrYPw0+5PP7shrJ/vQB3
uf3m/+8P//bz9V95WsTPf/zxnTi1fvvXkqyp//j3j44//vEHhc6f1uT27//7h7cvFX8vGOTL95fm
3d/4+dL1//gDou3fN72St3ny2wx3tsc+/fzXj7y/a1BWGA16bDJ//K1uZJ/+4w9N/zsTU+ZgHFwG
Tn5bs4h26PVH2t9xbOLQIMaC9Y5m7I//+7nfPJ3/PK2/1UN1j59N3/FBvLe1HDbaYJ0gSvyP22Aw
uh3ff15yM5pyG4+l0Ev7zyXD+dTexrJKQ/cRZX1iB3n8aCRT6Se180RBigNLu8e39ib/4izZXor+
sz6RrL7Qdzu5mT0iqy2NFrPQFS4Ng6fTPNNdTIUIyb98EQOKHtvRS9zRSUjHSiBYe7QTS7F4QWxO
Y+BghRMmbskAA89sH8PjoHDtewSHT2pu3/b29jtz8UPvSEdywm7clYP6q5GfTGv+OG+2YTNsXInH
0A4Nioj6T1SkpYYdB54E2SEzMVT2kKPM8XO5ebJaTLeixRjYAeUKmdRQoiqeMQ2QyOa0krz0tfi6
ps0HHJDIel5s4WeajYtBG1e7bL4aVHHIScm+nUWKWgyBebDU5FfnXr/LuoQEPa8Re8u+qrNSROoY
62EWLaL7knAI7qui/SyQqEDkgrw+IpPY4Sw4+0jIUt808JYp6qX3MdK1ZowE1AFXNG/F1mfKf5E+
fSR+qMPGQ0F2NqUwbB3xVeD9k/R9CoiSdyGya9wgk/9D3ZksOa5cW/ZX9AOQoW+GBYBgkNGT0U9g
ERmZ6PvOga9/CymZvQyGKmmqWQ0kmV27ygTRuPs5Z++11QdDfW+V6xbd2g79DticqvLnPF0doHrl
p+P0NhMakrdD6ipl+GPBVu9Zc+t3aZWygsa1l8Xyk5lq99jEUGwJSLz04NB8reeo8qZT0yXQpnD2
JN24LjqWx9ocrvVpeepU3EE9CUVIkbaDiG5rs9oNYfrZWPoFutRjPYb7AuePa8/t6NbrW6faeyOX
DLA9oPVT463K8iutG7CipdgUjeDaq1u0Z5EDMamCdZHH8SXYksmz1Xt47FdMsTFpGModbA+snE33
Mg6JhcuvZICQV3fDFEABenCMhmJSr3Vf9AMYCKPyoPNc2Sjm6bFknsSBxoL8UUkPeOxvOEIAXOnD
i9Ip32RnEyrOO5N9Coyy5VXSh2tGBblXWT8KJbqsx/alIQnxgmCxlI8BxVZv8aLR3drLyfCRduGD
yPjjVWxt65v+VLXVXSM7D2k8vNSd+ZBSnwPdMW7sPv9YdAR4TU57cazFXqmKC1aPQEnkJxUL/9xZ
ATnHbtX391onlbTk7AdgSm4K9twFcnBBKOCnJYUGbDK+LkpK+pQlr9Fs7iJgSWlr++Vy3SPUcw2l
wP+93DtCQFKIkgda7u1u6JO3JFSFH+rLHnD7rsULtjH6xgb+0ch+IvA2JmgXk6z3FYdPpiVSuk9X
EETxtujafWLHR/hNI4nv2uR2tjdYPgFJRG78JEX8rVHM2RO1+qOK8wDNwmUy6VdoNu9HDpMLJ5Oy
DAMczC+G7lzYAxadOnsj0Er2C8MMsJ7y85tl28b0VDV72lUDmhqpOWoTry+kriOQFs2t002rl4s3
Pc95dm6ic1J7/WtFRTPAqs3iykTp5LyljVhmC5KR/L5BoahE+wVlh1+m0U/BADGxwodOIaIZiqQR
Kv9W7P9X++//dWf9shv7x//z8A+WxX9cH4OH/w/2YHQRf9uDr9/bLn7P83+Qb/lefnZ/bsa//6//
2oxR4P2T+SK6beiWyNHWTfdfezHb3z9Ryax+TZOWhmGq/7sdK/8E3L4KM1bcq6qzR/57Nzb+CVUd
2fo6jIKSSQr4f7EZm18bgsSGrsgMij1Gr+j3VfVkL1bMeG4LERWHMZUfkfa9OP3OCbdLNhRIB1HJ
FpXYoZvbxfW+xoa9neU59+Mk/1GYAzxtSVl8pRmw8bQ/wAAFcRsyeAHJ0kVdtxW6TvKZZDSkSuTj
vfq66wy7vKZLlrhRzwcjhmUrOQS9yOX9xF9pT8MN++JF1j70Isxw+w9zkBQK+J3uNW1BSMvdaqBU
koHvMlsuOv1tki0yqSK7dQs5b/xOyjbI92cvhVPimWaz7xf9foqQ+FqhgUo4SygGe4X1ybAKhgYe
T6Hzs34aXDl2SGTEB0rb2m072R/0+VztoH0txX/fckxdukZ7Hossjemvxx9aSAuE2Tk7EGL8WDzh
iyWetbxcorDcNTpkv6VrP0fdui2iar14J4i0PrsgJFDytOkuJEDCRR51OXTtPa6QKxTN1TWBOkDZ
uswblfYIcMnemQLLEOuF4kM8eHa0ks5ryJSknx9wYutJcffHu//vc96f57rT8S7KKfjf+I513k3U
0afz7CKKHENKmFwLe/GaaPnoZeUj06NdpRpXhlndk/RzMQ/2D0e/VZXyZiHihjySy16iF5OuSCzq
9r9f0+9Z9v82YrjX6zXx/OhZ0gFmcPf1Xlt2Yo06pLHDVN9he6/8hoB5slK02HjQRpl6Mb1q9Nqj
AH/RG+0B1ZOHfNJjQLI1GjJV4C86rKeWgiGz1OcP8AVkEhsv2IQgWPT5zSzsTVHEu79fuPH1jPyv
C2doA26AIpoWNivDlzOy1VQ65BTzkJBjQJbKC41XDTgg6tmMmaursNlWTJ85lkpXhQwzIl+Kj675
lfbrRxi/T2b52QxV7GV4SmfYeB1HDcNsn9Dx31aaaL05LLBBqR9p+TIXmCGswbQ3TfOmCvKWoqzb
Dkm1n8v6QtIGf5D7vSw6NrBQ3NVD/54BPQrnqPBARdLVVECVhcN4h1ou93GFFR4uYIk9vTK9elKY
thWvUULIzEQripNm4ke9FIyzso169cVhhzTbe6mWj1UoP0FbOyNm1762BLmfTM/XXqCDDhKhuLnq
n/6oOdpRHUM7NeNjnjhGMKvjCwxl2SWmMLmk5+BCItUopvyOXuWmyKtXihjoE0ktNkpa/hgjDdDO
OP+snemHOdqCBQk0oaXBr7Dz/ZiH0oaW4q2aGbt61DsXP/i0DfMK6b/R3Vm5P0v6U1sBXigSaw4g
aw2kQ4Z2+x5Wy11mDq9igP44Rec6FeuL8uUL0JjyMP6ifU7HjEn+1x/ewwTpCsxMx1jBLwjNmZ/h
3BDvdLBpX7l1p8wux20CmepmQ1gDQhe/WNRgyKsrSBYuOSI+U4ZX3kHO5ktK23Qyrwm5CcxifIXo
cWZm93155IJ1xuzUdVy5oZ9ccLWMJQkpWnJ0VN7xqVZvM+N+qXdGFR2HNt4qVrNjTA9SEZYek9fL
tpCvTSgOBjS5eiIRLC3M26iafN1iBaTAusZrTTlT6jelbW6ltjl0crNTNO3Czu5DGdKenZMJMe1H
G8NMl8nhmYfw7Ws2+CkIB3B5rvNRKu+vD4EAPtC7FT+ACdLnCMUWK5/50cn9QUoxeeZ9foty4jW1
2HakPDK8BNYG6cBwdJwppiQyXcdharao4exGo3qZkmoKy5FWKraMBGS3K/p+YqCqcoQeh70ROVdy
gnuFGovwz7R+oZ5ZQydU9scGJ4xyiTQdV5M1YYC6ELTuN0Kn6JslQEWtXN1FxtAEZYkXzpzTeQNC
IHO1pm8vs7G9aJvK2KUAgjLDCfnHQZRrylZJymOUGqZbt2bpldp0r+K4H+ONBbAXh6UfhvX939fJ
32LYP19vY9WU28x3sWqtwX8nm+kcTi3qLUU+FIbxNlr9nVM6qTfNDXKmigpr6rRpw79ADvmiWQFF
hF8mZSBqJPDx5Eat9G4XQt8omfUMffYJ9QSYuZk490ICZrhM9Tmx8enKzmmdHdLktM6AgLCM9Xjw
50oEbsKx6kU55Pl8FCCf0ilLyQ5JtplVeiIuX3TRNL454kgTQ4lFcbivpP6qt6RdSpATtS/vACaw
bkojMIxRYAxwjv9+X0/agra8XiWtIyQ2sPBX+c/Xq7SxA5RToyqHap6Y1zQZ7W69dfOw/mi0I0l7
KbVb1Xt9MlwZjAC4Ql9z5mvEDLU7zEMgTLsPCkZBLuvhXtZy5BT//er2+zJxMhgrNABt2cn+jhW6
nGa1Vg9LluwzZIt44oscAx88byU1UJcxDitoM5RAeqLokukTjvleXCecORsnUNgSIEKBYguRgLut
LFj0gUrSfgNDaelvSQQt8e/3VjvR2v7r3q4cCzYkBlSns5h+TtIkLCzl0Bq40B3N/KF2A2DGmrev
dnNlYhu2Z5uFeqVVPURpepegJvHmapwZPwd2QRXdrHm6EhwfMiv66lACgG0c2EuqPKu89Zha4cYR
s0yL2RHX5mgdzAqZFsHvrqpHGMjimfUAuTcJgik0oO7cjrve+q9fJpox/Nu4MBgUc5b5+gY50JQL
KUQ9ZieE+GZgMNxUOSgaVOHWTjKENuFRSpo+mGMR+5ZzbxSxCPTVmwgBJYPgMm6VsLkYQn3DgWM7
DNoeAus1lPR9PNSXpOaCFqs/o0ElwpHbAz4Jr2CdSS7YLDeKBoV7q+j+kvbbzphbtEejX/RMS9SI
efnSmFcc985lkNIMPf3d1Ho6YzbUWswgT4/BxCGOptzG2mGYmouC3wez42niBdxYhZLCn3lMW31x
CzCk26GvdkYx0wOaHdtTQ3E9SDybakzyrXI3arbiAx18r/oa+LlFyTPm8SV/+i+AOn9/KU/FfryU
XDZ1KFNCLCq8mV8fl05OJeq9RDvQjN3K6nIDWFuyfBsS5hTRgMVUHOrdx2jVn1VmPJqzftOF860e
KufqCMrhkxfHwp60jpFxr7G+ryXrHwtkQpiQgFisHdJQ+LHRbjv7qkCETXasepHDy3HtKAQ1LWNK
nZTkDit54ZMtl20S/RYxZxBV2jlL2X96qsbaMsfeRhQHxfLXiwoHsyQRNlMPIwVVOBaenBLlV4zP
Swmhn3DN3o/TV7kIg1wCNSVLXG+ZGvS9WvuxnfrneeFVUxYIrFPbPDkqMbRsD7KbNgOrvlpUm3q8
z/UzBdCpN3F9rKi/iKTD1ULVebrbUIaNHdYOHqtmH4CLGi56318i6j5tq4aFOOPOZfPf9jErNWDC
wbO09P/hIihlMFiwThN6e/pukT0hLKGW6gEH0iam4TcrjGlxAk8rVAj0+gYvyL0RGbJrIwoS9q+/
v9y/uxhf1yIklIhnaLQgAWKn+Pr0mLfBpUcLf1Bw7vtRFd07YJbT1uEvHGxIwdYvYoOw7YJllx57
tTavijR/djJLYYfN7kKNTE59nL3W4WyvpjKZVrPuRX1MGpAVu3KaOddOzKKF6yzAJPQEfpshezIH
fTydO/P8hw+EAGEDLRmvo+ycamFI72wp99n0UCYbnuM8Rtmcux+pyD+avCcRuxU3ioEzQ40CB191
X26Adm7K1ir8ZYKAX2XthyoXn05Cwxz2IO2W9K5r9CfRZoGqtNs4WnPydOPMzvft6EPRxCPApAtn
AlH1Wqv88WXjWynirOWwFjmypxTtU9rNV8YgrvQmeezS9oltEVWGcubIdVr7rQMnOhJrK0AlFk0+
qShginZlEZryIXbCIwTpx17TD3WrbYpBVoCsDgdyk86UMf/h71ztKQrvGuuGo54cTMIoUxvNGeVD
a1kv8V3TGve0sS7V9ZSRd4hfp/HMzT1hMnBko/X75195soJDCI2wD/TyQSr0TVqkGyHosmXSJd37
G1LY/Sa6KSKI+TAT58IMhlKcuYTvJxt6kqBOmbBRZxtsT18fMGDnsNLtZDmoU7Yp53DXx6YCGGFP
Korl9t0itpjpp07CUd/ohHGP20FzXvSErOdSH27SNN/NMqR5SjutVLeZqf4cpmfDVsE8QmMWSsgL
K9dkP5M76jJq2bW4GFy+EcROor9ebGuvCFHi2Kp+jrQuZS1ezixn6vqafllN+JXUcth+1m0eKdzX
X9kkiHqyvFkOfV7tB7jQMgdbAyoCPQznqs8a/jf9NRVsAaa1oJl/yHu4s0bd3eD3uFIWCyC8EV4K
qWZkt1yYA8QUMLGOm24Togo2f1/9vjXmeDEojVj8oLpiBj2tqMs0Jt+16JYD7xAJ4NFDXjQeMsaI
kJJ1m5KiJ6vTrxarv+2V0LO7djMU2qEi8IIeaUnA/NIc8jbf/v26fqv0T++jxvvCaoBPFH/F1/sY
amqFbkLmbcnxHk9Z6BuXnRRk+o9pTblw6qcOh3gsR++22W1DQ3+LZkVxQ2WkcNshoYvcpqk7t1aa
CzLfAj61OxsxsatnoQuGIpulR1C5DNQM8elI+ioXeYhREp4rlk4XZGRe5L2ie0ZrjTjwdIHR65l9
uNaWY1JkcIx3ba34cqfft/Z0rMqrvirBRMaXspKDJ5CfzbTyc6+UpQ2ouIu/39RvD3u9FlpcZIJg
lpL133DGP9ZYTbAOyNBOjgNU1UhOLm0hX5lzB26RR1ujXBwj5cpSksvOSVkDhosuLLayrO6Ydm7a
vjtzQb/frj+f8npBuKuoc0DFoAA+ecoJodw1JFf5OFrF+xzhLSoGkm3i+UoV2i7XFeZS8cahyiyj
8SbptY2GK9JdLONCJms6I/PANXIUllOe7ocKTREjlc8E1EfXG9dmlWxpjd6XnbZTbc6GBRWqujiv
69oA/5zUNmKJpNuwVp4Hiw2yUJ5lRhSiG95FSfu2qMkCIbQoWs5YN8x1W/n6w5HcAxZnw+HT+/7Z
jZjohmkq2XLim0pZjzsV1eWSGtuQeAE/ml6jTNxWOnNaVS1B0gjKNj2nzYZXkCIoHpk/LjAep2Lr
VCXMlkJxPKfrXIGlMVALiyEFNThdj7brJoaatFSL0vbqon+CnMcfWJCNyhglJMBnTaIhRSl32xjp
Mj5D8qksZb8ABkc/fIPTLMPpWR9jQWBoVF9ZU3OJdiwM508T0JW/xMBOx4nXpX2Tk6z1lbDczAZ6
7bqPcJkga0dbSHqKrojSXcRSbSZ93ul1+yDS4vj31/xEQ4IThmkZ3XGypBilyLJ8Ul3Sj4W8MizD
cXkBBPuOF+nnTF/ErqZjV9dEdUFtdRmYA1d2IhxCyWWWjiVLQt0FcQPcs9Bzv0qODGVzT1CKFpnx
s4Yq5htltJXbEKZNjxulqDkvRQ4vasIkPTOYvaDiyNx8ehlr5VU2CFygG/Kgctwjm6laocYhMxb5
2e7FbTTdikambZKrz+qgh66YlsdcAwgz5G9Nll72uXJTF1ApOLwHAixkN2wtqdvhfISzg8XGJaPg
o9eJ941G7W7szSuD6ACazsjmAca18GsIfNBH5LYDBv9qG2nxYxnRuOUZPpv2HjsztpRM5r8ilka5
vJYS7g8wxxtmks+LGj2HbXlfk2XkcU6CrKZYH3VUmoGcSK5thvNFo1rXmirSDcoZxc9kjHCFyCpv
lnzetE+t6vXNnDfoL4Bsi/w4pPlRFN1ukYddMzNMV9UzjgL9dGyJi4K56VqLcXBYc6O+bh0Z8fbY
bvqCfmP+4KR8Mhl55SgXdNfsDthqPZoPz0ooq55tJ0ow1foRqDYBw9ltgRfBW5L0YDfRxpzrfTLw
6mvkGXWRRcPF3KECfUosgrd6ssoa9B2VY37orOW1bV+w6Jre5DzGxVCgxad3kXe8XWSmeYoWt17f
Q78pxw+9arbmdMk/oniGCqQMj/HYcCJbMj+3icbSMz7pv38Wv3/31zUH7i7j4TWDAWXiqQjbyaoc
9IlZHo3c3iVGumtyAOlx88KeAZq9Z88vBnKO4VL1nXRFdf+kQvLye2UA5Z7OFyQDXWqTY7t2A5l0
HoiUIO2SKGN+3jTJQarIH0IjoYkzWOWQeQa9Sg9Sow6c1nxHyDt5mFf2uUWz0KyyB6PLy8BZSrAa
9C/EkP0odPEs0O/0PeDlkdOhE287iyJKNVBw2SE4qwoPuZEySNJZvDzzxhrUZ+xq9sU8R78M9VhA
5LMNRDjDVCBCEtaFUYw3seQEpLDREuugLakJE16sZSVBTe6ii0/mF4W7TJvRihsXNlDpZngHkF7r
Xprsc0lq/Hqco4CT87vgNLFo2rtNlBY65zvFSe+lQT5zAPptoPz+tNDkqvrqQT5tkWlWPFVmLcqj
qO2flJpSXvI79SerVN+dYvpEOHVRz8u+jYvrjLjNfFj2eFkQzya7No+3maO+JNIa8SG/67b4HIvh
MS/6G7UqAlkFNT8WhNOQLgU1LDY8YP6PpbYqrputrcWX1CJ3ukU3fxQeGtEr0+kuZ1tmOGVQBdrP
jS4eG0e6CXUkPvdDh2gowX7vY7/d2lP9uUiRG4XI2QBqv/39Rf5dkZ/cGlrPK9mJCRC6w5MPHJAW
iidprI+JldEW7baJjHdOXQ/aMfoZs0aObmREwsxrVqYuxqsuoWHeD47jl/XNaEf7KY5e66WkVYrN
yDXN+TFpzNt4HAn7i7u3YXHu5I6Ct9AwSUaENP39J3xrobNGoZVcIydArq+Hsa9r1EJfWopmoz6q
c7oXYXiPuvw5i7QH7tsl2S/XJV11uNARbb0EgRjJpgxtMzdlD5iK8gap3V4uio/ZiPei8vRuOnM0
O4H3r5voOhCEYgBthBb/77PkH2dFuREq1XdaHR0p4/TUfWgKwgxljNk1yKFXevM+zaZ8U+vd4tf6
BbPZ0k2E7FX2+g2FE6Nwze3k8H5OGkhbVUs1bdHCFnS3HMG5hhWHOVUmDgtzGS9GFwK381xD/Vvv
cv0da7sVuI7C2nfaMSThIZGkTCmPtM0hljKjbBrooPpiPSbj8DmFisEanO/UZbwVKS+NQMTXLIZX
pkAK6fKcKQj+441FJgCAEKEOQteT00kOm1wq7LY8glq6bFrtwSmWgDbEbTUvb+VlFqrHusleI8f6
IWcsS7N2lOv0KcvkO6ouMrsdeovhpi77bVHSHMduW7eEEraxc6G03VPb2E5gyvVuiMozX97vLeLr
l4e3C54N5mpmapirv7620VRDOK1Ec6zz+gi656aWkvsa2dwsyNEyYuUhNxsuyavrN/rnz2ap/hpM
sgfC12mcgsQoTGxwLON1Mb0mSvsGchDlatGx9WnI2Kd2Pb6oj/2qiixk/YW5+WVuEOVXwcG1evB8
k1Oy7rbTz2SiJahYS+QOetxuw1Y5qMASPF6I27Fro0taCk9RbnFdXeHbSZf6dq1Pm2yg3jEtwIe9
Oru5ZF4hsQpQzR7tLtvBP7pa2vo4xuV1axc3ehfelyqUlyh/Myd6x/Fw20tAHh2T4pfsMkMSs0/s
HO6hrPPQytOCzuhUgsl2SznEzku0ujtNhRIs4xTTH473cdLdt6YGRabEhUdawQaKn+aT8Or4xaek
xxpqRXNnorH1kmTcOqFh+k1h3VM13GOvRZNRuWVdo/uHUszgXXFVJ/pQJr8wlZ+rt+zMS/v7K/n6
4FF5owC3Vy0Y56uTB++k+BGcdO6OjWYCTNTuDVKyfN0EWjKZ8caIEHtM2axt6n7k9NDbm0xC/GjG
/W2KpXyrhd1dSnipO4/mGu4xvFbh2HGQUCgekvTVCJm9ZX3R+o3dPPb2oAR9flHmzQO4VzJt7cnw
x6qhbSURDzYGVm+9SJAfPPDYFcksx1BwcK/0ZYS+b+8xBDL/Z/S1LPVbVhj0KoZmDqoE/19zSWuW
OZATXlsdqxIJSrshj5ItLuaf5tjPYFOlMJhmnlphXYdmdW4M9Ptund5N8D7ruJ8S5dvqX8dlIYM3
7o5dlj+aUdCST+oNIXdmIFfMEzInIOAwrhNFP4miOcKT4wCrkbx5kDtWVYfsMLzw6Z1EfAJTP4Gq
Tr7DLRcjWmFxRtCFySSXfXTphafUNE6bRfMqiDEbZtg+ca2ZR3YbwIxJOxrDOUL0t4mIiawKYzVB
D+twgUbnyTrhVD2JPGF37LsudMMQs1sr1UE2IDbvdYtAdOzUejaQA4oQSGrU2lt4ccoKRe1s+0s1
b+vavi+i+a6hKWozkPSdiuN4U9fEpkQ7ZektPyJd4czG/PvscPJocEH/Nu8Q6fdNFIbjYBG6lLVH
co0Phcl5PWs8ewGjKfLqV9SFP3u8bjFXnXFbG0HdxiWtyN+0nS+Hiac2ozjueipbtQldW49/Eel6
7jD/raELiomTj7NmMTFAZXP7eodDWsgF5AHWvLU/tlTJY6oi9iZUAB3Ac5mx+oRScyOe2rp5j9IH
AUfuvz3DcAkGYxsTVgyUKutk7EVf3rCFNCsHuLk0XKTsHp1l7U0VfVhbxntV7hbSHYMmboNObYIx
MUrPsOJrrCHKJrE/aDUmqO2Uu8wmHjPtEy8a0jOjZuNbp4WrRK6AlhU9q4kY5OuNAr48KJCw1QOc
9K0TIx+36HAorQgKXepcFCtevBAxBso130e5WLsVJHQ4XfJrzrIPvv69k3NQLJSBw5r40Si4IheQ
uJ7gqFsZ1b6vzKBEeLoQRB9Vw3XSMTQpm6cuUS9bgwCKVMQX7JvXM24CYqUR+MtVUXu6UW9COb0r
ZY6gnbCli5txkKNdXW2XyuZ8RI6Gos1bvoAfwIUfY4KNXQihHAHIvc9EuDvzQDVuxZd3f71VCI1X
LzXKglNBJCRfPuuUOaZSG4hOssfEDl+qRdzh5Nw2DnpCKwzUfAwmIinitg2GkflFlQR/v47vBTy9
G9ugfYOYecXMnrzbZryEU2zG8mGeq03ai+1ANpA/WB3flcOhHqCYFlj6vJ3ZGiIx3k1DZLuEdmbe
rD4TkU6pmE6f3Ugv3dbu+h4NcCPnite12r4KZ+yWUyL5UUHPo8eQULNd2Wnm2tJtF37YtriaesRe
qZI+ak7mWaS8uPiz8QtqvKPA3Rc37DAGNFayMXvpZbF5yHJYvGVC/MK7ooeeUZ7Vs3zfNf5tsEKv
ytlR/r0k/HEixzxE7CbWkKMzcYri6BcmluL1c7iQ3G3fMfe+0QjW9pJpHr0cxKLrsAR7Yc0ZVk8S
rLy1vO2cNf/FQL7VJ7d0SbZEypP6VOxm2Gh49OFNR+LTVsadTRjXTm6lzymVxovESV6VNn8F9E9N
bGmhW51ThXxvT68/EPsX/r/fk9iTkzEQkfxfP9DSY9nTsuVXZ9mQtwkTtscHcurpCdDSjyr5VY7l
X5SXuLftYNQJObWIE5S0/moilPPMQve93kTbjv7dwtCJPOvbhBjqCwLH2qqOuhq+OyAGXKGBghiX
JyfPX6tmsL3UNt/jWfhy0sdbLSp3luhvypQUeQE7J+p02N1OUJo0QzOn2E7QUFwMdg2jiIoUbzPd
6g0iOqvKS19JnPczX9Sp3oZvmruH4nTd21bqyddFUOl1ArByfJiCNOCS3l0hbwo7lFh0u3BTTk+Q
shLE+LntZeIiF8tFEuWPMc4oYoZfOFj4zWik7iLXH11rH3KMzLZRb+2a/iXSr6M0ghwnNl7M7VUY
WVf9pLhyxqle5OnDjLAyL+vbQX4ote5jqZuryA5Z5rw27e5NBpGaOfya8yX0EiyePPDkrczmfTLT
sk/M6InwLcJ5wjOINdyE39Y7G0I0ZRgaMQUp+MkpJVkgIaVqnhx7TZ3IL/LtFqtrT6Ssqw10h3Tw
QODZJ/ou/bWoyQdNdMxe+JAYOqgYEBBXwMizwacn80vRGMA14A+6Nn8ANf97Y0X3KUGsofmjb0wI
un29OtxSRoACRbTNcU0w2igyyvx4Du/kIn7IEulGaOVuTPW93ojbmlJCDM0TzvR3PYseqim7nno5
qNrwBnLyTQ+VLSqjfSxPF7M8EozcbRvTuVkc5z6PqdjLOdqLuL+oQ/x8JFh9NiXOhiy1GKKOHyJH
V7ik/JdkGh+Y5PeksBE+vKojQ5FxM5iEG1i9KDsQiltWpIC8H3yB62UBR8nJA90SRAVCi7qXpWuu
0mJ9hJP5Gik/Q2Fty6S/C60h6GblpWoDXsLnuU5uEn1deGfz1VYe9dQoPDyeMqCwjmzv/IIQ6NnT
EQgiibqqrahx4QTXG0kJQqGxodalD3tg8DR9+JXI/IVRVVwb+vSoO1BC88UdShJuP4SkuUUdHtTC
uZWF/KJzbKvH5nJMeRrJJB2Wxv4RiqvWym/bRniTopCzEumSC3NUdUubM3Oh3BC09Q4F8CMU8TsJ
fcGUzFcUCjFHnTzylrWVMeATCGMkeMSg30RK+2y3GofxsL+uy5XZz3/Gpen8Fgykl8QxOdxmpQRp
OQVGS/EYVpbhhVK4UZZE2ZT5YLmDWj6mWdkG2oyhJeox/w3RjCIO0DzVzL6cpZz+ikPOQmj4iaUO
wUgKsZcO00UIggybXJjRqL+T9RYHXm56hlrV+x4PPW/ej0yLzK2u1WwQYB5ddRx/JdPwMVTw83Mt
oEO1dxjTWO+1hMkRlj8t8kOupz+10rhDUXmDZOQ1SvtLCJsH3Rw8Q59/rtY3N8r13JPoHXnEEkfZ
MdFbL+mk2pvB17p5LGy3JZMxY4I8d7S545w5RZiaHunpD7agJq/KjwQJuDtW5kOcDI2bFPKPpGLL
hfe4QSDLPbR5f+aSxlno3NDNpLM02/lzqToHwprwjxKl6w5GvZPDKkSbHtmeYpcEIq0CLCV6Ikt1
r+TdZzF//H2tVda19OspilM5JFIYBxbHmNM2uzHwkfQkEhC2KG0tbXgqYj70lajmKXH4TMq7R2iq
N5EWBQcLCgiZiGQyB2SI/BqZY1Mcu22rvxgm3187cGD9+wWeYuNk+jaU8KvDaJVjsOF+3QwWBvuD
1HbiwDsXu6OTvOiVep0ptuAjHjnvXDZEzVN0aZ+KyjsmhzbVZ4Glwc7Ha+KZL52aMqceVQROo37f
lNVjFhE6UtaTtiVujyKUcJqpqkrfSuxtK7UxCo70tiC/J0jAemFBDvflYsAzaOZPNo0xGDQS7uLO
Myf+oG7WPoymZdAbWy+2wQHAsaQFXUT0LhBFBI0Ima5I2h6J+ocklcS5zpXv9Gnv1RVVLxsX4gTt
U4dLuAWghbQp7j/1SGz1zNQ2xhJtrdBEFWrG+q6LJZYMhSZryeCVvKB5JxvXslVKBHdLmgfYlvhB
EmjTBsVer5ob2e52ESd0n7zL0c3n4miH0a/Q0Z6UcHqSJjwv8WKa/JaK0n3cRm225QWs8HCjqdKN
/OnvT/SUp/37iar4q3DMYyEkZPvrEx3n0palueeJzvPBKWWv78yXotdfiORQWW5UrzKcn/lc+2Wk
vla5fC267kIbOFEpeRssJf/WmUv6XkuAlgMawRxOW0nrJ5eE7Z2cBWsaD1MXSD3OksRQd0WGg25e
Xtm8eMhRvo8n3kBVZaQjdSqix+KlPpcO+M0FwOuOzNGxaGdDNaUZ8fXm9KbZyiBdxoNCxh8TEd/B
ZNSTucBydCtZD/ibJqwkde8PuvYhFQ/kq24jqd7S5Uo75a6qc2gCyI555e6GgnVMwU7sEjR85pZ9
P6RxoRSodIY4jXzruFe23Zn5yIV2KfEpkesQiIwvGeg5tcmc1Pvpf6g7s+W4kTRLPxGqHTtwM2YT
AGIPBneKuoGREoV9cwCO5en7C9X09JSyrfJ6LiotM62kpCIA93855zsOD5WuGLX5sjhmqTitOv77
GThBALGdDbS4Vfk47Rfd/vHvfzrvVgz9cayRCQBFHLwV28M/+2hWT0bHaGR6TAH1Lbf5Z3EoGehs
7MXPQ0R2WCgNe69VE5wgLm8rnXlb5j6KM+2L0/w+XedsZ64Juz92MOesX6tQ6yiBKc4mGPeP/I6o
BKziwzB7iIvT+lryocsU4L7jzntDI42lpi0MK+vNHvgUrLHYk2PHZn/G/NkQe1P0ZR4ZzVmnvE71
9zazdg6hwYM094uBT5dLe6Mp66RZI8gYczhqPS64lC4n0I35RzIX0C3H9p1z/VBdax5wgmWLX1rS
dShyi2MFTBrlQHYa2vwps1uqCCffwynXAq7CX0Bs+f1nHAP+2i5hW68R1voDtLhTb5DUI9rsF7ma
AxHuy7nuyC7uTaoLPF56pJv132hBf/fJf35lN9YX7byDEOLPfl74qSrHceGTzWrA2+Wt3TCXrR+b
34uy+LXa9UedpT9aj0E2pWIg1vIXgb75Jo8Pxrz+KDEAYZAQ93pdsYsYCIbwSBVLKR/JEWMgSS08
mGGcdEs45yJQOGsjtCXgWKrHKe/3TmzdCZ3fpBnqt4aVPB4RfyY62D1ng3av1o2ONWnTO9kveNIo
XawzM2bsfrrDfHNIv8jvZI5FviK2M/swNFYV2N4EOVO3o6KcrmnfXwyPVZPORWrHfEvLYpzXwt8Q
HLwGpolPx9bMfT9VF6diFIk88Im4moPU6c9v6Urbwp2csED2+O/fl7+8zCZvMfZsmGuIS5nV/eup
U2kLgJWlrZ6GLD4SLf4l3OED5uSLlw9AE4rkb7oZ6y86M/6Dt0BDjz4HKdWfBy5t9ey0rl4+oWXL
0fZwX79bKR4O2AsX0sqp5bVnS5vGSDNQRs6Lu6VEKILEFN8NZfZnkIYby3iXun8jkGnDfkr1IDMy
HD7+/NSY6of9Yo/SCeghWaLx+uezdyqr9t7p0y0R0qfBNC+tzYHkpsgHS6QBsXLlZtUwk03rqIW9
174rx/ryjaYMiV0eN+RDUgWu6dExaf8UbOd//zX8tRq7fSxoitlnMtr6yyyJNPrcq+OlfDKa9ceE
FD9AtAHxwtPRMVqcN2YfMpaYYHDwQMTlttAYQ3r6lzUNd+M0Ry5VDNNUxCsV1lqCBv7OhfnXXTA/
onMD+bosV2Au/fGouPOqq540i6fYbe773LpD+P5ZwLVq3hj236lWfmAsTfv6KpY76VSw2Gt2FOKu
bXqW2PSDIiy8aW80yd/50VlH/Hnsm0xNdVD21u0QwSz6r88xgn3OqhTRTl+PH156sI0YZVEaextj
yn84c7sd1DTQ50PSy5nWsIDFZ8RaB0fN8lweisUdIlOsXSg+mIEORO7IzyKZvvc31g3n7Z01O5ee
BpUcbEK89DIJU2Rqq5Gn4cXP5Uvel0ukD98Kc2o2pBDAH3Fp12Uz76tkeBi79g0bkM26R78z7Hyn
NTUvGsZVXkoG9HgUm/atQrUUmKuL9Zik+M2CAE7+zEOmNaB7QXSHaP/lZrL5faSt3w2ddaKrZvnq
RF4/vRcDv7IyzWmTZvwhJRNG08RulwP5YjT00RU8QbmxnMSEf1Pzu4/c6d6clF8wJnEw6vrngtqU
G7LTaX7K18WqimhMjK2j7Aqrw2xsVGtaod6CgezRG3ruSCbitYaatVjrU6Xx8OFlFUfDmXsWqsnI
hm196tnzlmnztqKIoWOURPGubiRTCCtQiR/WsrzPEvNhbMzAFu82q7gNwRJtWCX13Tww7Yh1h8TV
uvmZTMt3y2jqbRobL9Rm2GuK9s6P/R/IZuHwNCfCYTD2dvW9Afk8dOrphdL3UOvrk8vyFVATpB5I
z6zkqr+bTP91aX57DA0MDTjiYBT+eZXJeWh6T8TFEyj1T8uU23qS76lARF7AKirU/KORdaTZ/Lnj
fL4AM9sBi6K7mVCP58n62AK32ri5djaHkVpCMWvqJnOrErqMKgNwZCk2i3Xyy9Cq94Lc8KjonLss
YSiBphxFlE6WalKtgaYcD82kxmjK8L4T1+5Fhps+gcPI9lVv7vgS1mM+DBH9MvISdAChR1rHeUz3
Vj3dF+QGU2tk7Iz9g+6ny0aYwKy1SrD/h17E+HCAvI9YClnC6uDfxSBQzOFQ9h8iNddNnqIaT8b2
fmrMfWNYkeERAFekXRcoX93clz9S+avx2/e84LqE1P0YrwnHx0ajfgzzia8KgPVTyp3UGuKL1dHC
4EDbY8IpQzlc19JtdnNNha4tzUEv+RtSRuYAEi5WOnwgFL8EtNz69pEAt7VOAuqsB8ERhFwccB9X
+Qfaom0RWx+14CXytASLmt1+9NnBGEm2z7uFgXmpKICGNoChMwQy5sVGtEsemCd5p+bAOomBjLsl
aZat56wxL22AIzoPCFYPanvbQVVPrPFH3+OYo93Yq5WbVcKhDP/9HfI/nYGsucC0cEzT2pt/9DJr
nM05kv7kydZiYzsxRysG8w2cN254q/tYyEzcyJV/Gqd633YkJtIHftlW8kXS2n0bG9ey/uYYPTew
dVxEcahQ2Ib2XCB+Sxhd693Nw/Zz8sSpKFEpKp3ZKKY7wAPiwWyNeu86FTMM7/Pf/8HgOv/1dKc+
RIL0eyrs/OkAy+Ew4F6zMM/r45VHDmJBo+5IUXE2tjW48IrEBoaDijCYr2Fl9I9p77CJ75dnq7lR
JkyPtoiEXIL8mgc39eKd2zsbpTE2sKX+5PeJdTSRZWzs3N3psj53mVEcu2rVT6ALM+2Yo/7eWLj1
umZNT2OnFDYkdbIsRbxhxgAOveEBHZy3WZBxRIM5dUGnpqixbbwjzrOLBmzjCglKxpnGfUYgcJg4
+qZ6mZlJ7LzRfJXS/8Lng66emWpc9/JYfR9UQVtA2nrUF4zB6pWllmF9m0ek4zNtOhqOtuL1Wt5y
1+CRoz6GSPe9GpOj7pAWHNvZnmazQx7YD9u1aLachw9V+kupD50PbOuDMaXXxVPq8sEJOUMa7XWM
KroWZqYHpGoeAXDWdhQr49OMRWgkZ9iGqIeVG00LTlRGq2boxmQsjiNyvSUv+ZNruLbiIWxz+0c2
pVcWNlpYqfhVNPNnDKMA7gbakHH1LnIB3OD7TRXl/PvQv03NEp8RtVEYmwwkysYonmE2xoGc/Uit
aLDKcviKS9zCoMXQf0L8RpNpGUm6RZ0aUgFcszr2Q4Gef1eq0dhLGQoT+kmMRR4RCGjUQtfzSPPX
79yspO8smDMkD+CxU/fic1zLdGuCtwkKNX41s3bq63k8WtJJTxkjRAscOzGXnh0R0fY8kiS703Sd
e9l0kUnP89+82P9DcXgDL5HdwdsNu/nPRSPafzWxgUyfRi+WGywC1xiDJpYW7bVLaWhjvW9Dd+oP
yBRCT8lo0rxnksvyjVVB5beaNxhNaLxl8YuO/Fee6n+zvf7tyPiXFu73bt3h+GFQ99fhBXd9X3Se
ywtawszJ2DwuNkqImmvDV/jTFqtjAcOBHE+7hIMX+SbXQ9wBTfIftPwj7glgjVPnMvTuN7cedyXv
uF6b40a5F+HVn57Z3nOZrZueu6C9uko7U5HgFXS+OTnFira+FXq2H8f2MJiMtkfnHDNj1XT3uWVK
5xt5tbn9ds7SnMkq/3Iqm0X17IeLM33O9voJejvZuMWptjzKRdNkirJ+1laFQyuDZlR83bScG0u7
tfED4kY0HTyQt+VrhTIqmpkclDbpsgOLx2jU5p+NP4O48I/JwHMkkI6E8Tx8zHmMhLiIf8TdzUTu
cCu5v5mDq0y3MXkcCNuvRHgBgIUhFySMqI0FDiTgHGkVf6OT+6vogK8NxKbt4u3B8/PnucrEKfYA
SydPXn1LHK8jz+VWG9xpryBtuLn5Uc3dzs7l91x471SxPaOPvCObF6YAWlwak1xwPVYC/U7XmcxQ
RcZgo6P0yKzzpLF0AXNnhWrwfvQpIus0SqtmS9cZlpN1V5qwrJq4QQYr/dAYmofRZGdUdcgs4uVz
YQie2eKFxoHvq9rkJGgMBmJfduA6KEbsA2OUamlkdENP/rCkk1/yPTzE3xfQfwB2+2/e5x841j/+
8X/tvpobtbT/E/n2/zUcjnv2P/6LvPYXPOv//pWkDFb64eNfoK78mn8y4VzrH0ReWQx0QaVzNd/2
0f9kwjniH9ZNmgRslZROsDF0a/8H0Wp6/2A1TRdJZBSdGkv0/wuFM/x/8GsstK+4mGk1GQ381892
/8+z5p/fyX9/Zf8vyguFz79uOJjnsp+HAoBzlcPR8P/UHqm4yrCvk7XFCN5nd1HesyXuDubIi9xm
pJ6M/BwET4MMly6Fp5Hrt0ggo916NolMpq5gHmrF8M5e/abSYKfaglqylauFM9Gv28VhGdYY6YuZ
NefSUyAuF+LH9MHtMUaCa0nRt/ObXjrXHE5Z3L+vyo7DsV4t1G6tRMzD5JAE6BR7n5NtIZ+/SE9+
6V4a70wHqs7UVCOBAPFyZh0dWiwfTzXB2kDXUXqtEgrV2lWnWazV6fff/f6LGoZb7d5p7Kk7/WTe
bITN6B2ARLanuA7LbDEYZ3YjkvF4ruDi9KQYpsl8Vn4d8ZFOBz0lEYLJrmXAp1j5WxQb92Jk68wB
eByVKB9JPf0cSbnfpYWZEa8tbgvDbIiY75cb0+8+5cR2015YHyISQ/cCM4acYP6sZif9bUk85PX3
v5tlyjeRJBhfKapAY19oNY5+B+3RtFj0Noq1el28oNz+Dtpd2zpzvPXr0rqugECpAOFNs5R3okpq
XdAuWnufzpUVDlnihdPMmirWbJJTDOfeHBrBlrlX18bQtR2G6nwzYNYUFe3kjKPGL297LuuiRvVO
SFdxdEt0O6k8CGXPR0YJR6t1Lpan7GNO+CzU4vWok6B+peDhyjIPTTu8GHm7IgVZmSAX6Tc9lfl1
6KbhgJTyvVks4L+jzuq2MJL72BL3YCnUKe4GIg8a7ULesCzEy5zRzC5Fj6uvKNKzSNJdPqXFXQ9Y
var7+E5wzhnZijamnU68BKdyGuDuO4vNn2DIw3ocnvw4y+/X9uJ4SXod8sW9Ov5b2nZLYAO4jozW
Lk+zOz7YAz4NOxkPU8fWaQIiv7rc3Anh6o2tX5NkeG+Hati7LnOnVrFeKhaQvc4Itq0g/FUaWy/2
5h3G6gPOLO9aTS3UKhiIrDMbk6oj7cVpMSkidb8N5FCPIJ6KcHDTag/nhrKglpS96bZmNLom3QPj
olCAhv+gTb2bjUG+EOJXbwk/2TdTt2uWegy1Nbu4RWO96NYV9by5bYbS2skis/EhaBcKDA0ZL5St
YrH2bJrqo6aBKWQib7B6G9zIk+OjYZf2Ph88uIIaon8p+1Nc1CgV2ap4Hv27nRlbFuwnh644ELW4
08nBiXLdbpFX2tUeeg9UVtxoZm4hPOhHUPlG0pzBp+B766s7JmBfQMnLrbDH5wIvwxYDSkgIyWOV
ZN/GYtgRRXJMSLsOHYPRRLvAziKGN/J7bY8+61VjPf9AkuzeyO0cdXH1oquZ/7pmRA7/v5MLX4tM
syV0aUSOvt8dyM3qwCtNdWStxV3RuHWEpwEGCXg64XxjiYh+2+2gq/bFelhrFMlFTspwJY71rDMG
RwTdy0cYXznwvLINvQVnXTXGlzpeww5/7FE64ljm/QjhZ3E/0S4ayBNjxMw5hMdEeCU2piU/91V7
h62xLe01sLy1jowiNUKMqiBtClHdmxVzGvJ8Npnqy31vxz+7pLWvOK6m0OkBr2eqdHZxgdIYzr85
2uOmglUfoab+pgr5EFP7hWMcEYbRXX//xRPvkqnQWULbadp52zOInOMMknk776U73DBrCrNCUm4b
7dxybt15zSo2hlOAK1O9FRpOeepALbww7IgEwL9vS2y8pmo6ILp1ntsKVHbeNsd+GperU4svX9RB
XMc8cRObg4SAJrsy421mjAECZoYefr1vVKxTK2lnH3vmGIugNORAzFx6JjG2P9idkQQck5dau8KZ
So8WtuG1w1Wwmjg+Z/9hjDtj27zGyVScGyN/Ghe5biVp6ElrLfssXj/Mljss1vRfBTJez+jvkmno
r8LVdgwpH31UQPeY1b9qzDBOU6V3XeGNyL3M53aKixNt5SY1s+K8dMMLqv7xnr3pV2l32l5PyKox
nM8K0LFuyDoQyt9PYw/gi+MBk++cncakCbk1EY4sKso0662Ls5VAGSvZDfwPhMHRNUukBKojM4uQ
n7S0j66nDdvEddZNVw0sdyTpAms349BafhNNwwX0N4xHYfI+pte0gZGu4weL/Fa44DmR5/Y2dLc+
5UwqDbqOyTAwq+iL2HWt+pn4zyKL1dVoxadO0t6yTBehTfm+XtAEDPEE45Owi0AXk7r9gucB401g
srEMcpIpImcFw9xUimOrQslzQ5TZibmLk77gvrx2lZEeaCYDRFD12TcZ0N/umS7JN3GVfmNvN++6
2bxrORfDKUnLCPWUh1ZJpFu8G0wJBKxtvU8J17ASJDW9uY1bnsC0dDv+S/Il8+lc28TGwtDZ3+LZ
eJE502dfq7fCTG7TtkFtpNFv25Wmfa0KLyJRRN477hSmonvve729h5U4Bfni4WqW41vsYp7Ll6kP
wWML5mwqaMS08KQy0U37DimwnCPeNBAEyLIEg5cIs67ICfZKvBMrRgdIGntIs2t5QiMD99nSz8Uh
0RuDvT0sOK2t0XWemq4GbEVbM5BLtVHp1WSGsXXGtcJband3OZBa7Nuq20rFIEnzb9SsMmd4YXiQ
2ho2QU3/HQrJWyfGLOy74UP4ORl0+vhIVXoxFzqoNmHrPdYiZ3na4MqYy++JWn6ifUWuJ/2GYgvJ
TalbO7e2mwfNAO22KvwxWW+DDZjo3rKmvK/S9sQHUKFo6S6g+Ggr/OnwuzAyf1LCrVBzZnZw/QlA
wL1lds/d5OcMiNznRM2UkzhowoafZ2qFfshjQksg5EaprBTaOT5L1apm62KYQgW302vP+zm0CFwb
8z0BnrmHOLoi1NR/TNXySmXkbY2swQztjGrbIbJypio5eW2tn5CefXR18TrES3tpUczr48ZbWf4k
N9jf4Lyw5STle9SbbVzfwdMm+atq1sjsKQrzNZXRiiUxKMSyBeIdbwkb/ijzeHhsqARHfzLuRjkg
6GnlZ01MIK+ncVFSnDyrYEI8JX4ws5TaLNN4nQuPO6L/alNX4O8Mm1FSmWb6vVDgCZ08/8mlKbZy
Jt5EiuZoIkF8ia0uSsbllcXez9x1mzNuzU2TtwizxFyEcvRZIHSImLXER07u81jjHNMqeVpqRz9r
HrRgtyi6ndaBeNdqQgkbWdSBoxyuJuF8xEOZ7ZuqYKlitOZ2yQZQ6kZ1SR1rPBKjVsOuoR1wk3U5
rqs2RZ3hfHWL4x5NYrk2sZRN4HXZviaVbIYAc4u07mOk2XpnMptrznYjKFKc9NpoLGs0HuOwBGYU
lDZi4xTOfd4uemiZe8QbhMD7TnlHRmDBJCPO2P4/ijrtmVHmQ1ROTMNj3/5mdxNPR3rNC/UstNvE
hipPB6ZCXKSz5dF5BdMwH3u2K6GY9DFgYgGLpuiZes7cWPa6l1n3atTNCdCkxXPnHtRS+dEQp68g
yji3CKjbZKvLVCXpoRtC5B0XvhxGVlpUAhm4K/34zYXjGMlVN3Z21k5M65s8yljjBd5Dh735lNfo
9VzziYU5IUUO8ntNLO2BysC9U0m9hOB1nUOvs8NYlNyR80Nul0C4NK3tGbPAtcwV3FZGZQQtPuZs
hk6+GilO9v7kQ59Sgg8cGXPAgXwvk65nkdatMP/RI/kmYQ3A892dVp/HnKVFL1hqaCQUVem5W79m
WstD2s0HcnXSVwsT+KQzcq9z47LESRIt8fgjKdfHdMxfCqPNAqTlNoIxO/JE9egfeOFeG1f9Str4
pzKG7wg2Q6tolr01V+z7PaRkBLL2VvE+Ox30Fi17T2djjyLbuxnie85If8WDg8zYRkvAW+Q/wBJ6
YMx7TcSD8uqzU+hPEsFckKbumwWvmPEuulkHtXhuZu9DPr/4mbpzq3mvoyiYPfqEuWNHMa6o0tAp
gwjh5wYdzvS3d/cqcT/R0y8nl+lyp16y3rSD2a1ipLvs/wpXsgOYvJOzVOqFLUVFmcsWxo7lrtam
o1cnMDaqkcYzv8O9eJ6Zz2344S02614feFnv77Qse9VKycvPQTuzp+wTA5mKEl8JV8OwYgiM2X80
dRY6C97IousRoWFZzW7RBuOcRcQL/RpLZwsBMAlky3WPJasLFufbiIdgVwu17sw6mZ6XIYmsIQ5N
BKJhk5s2SAn+LQ3QxsGlR5GJMgQYimkVh4Ej7mINtMHEehDww3jrCAWGvWl2YKSON3XtrmQjoNiq
mNA5bMZZAKuIaOxAJAEkVYtrAdC02/X6JRsM/TLkTMwFnmowR1YW+eisgky3q3tN83ctFdm56rvv
HZqobbbG+GeWbF8MxmmGPb9L0aQrGD8nYc09ge26vlUWBZlrVMtBVzDisqoKccSbe2mWy7FC6B5y
+22XlWmXU5ZxUNZiPYjsd06MUJE26x9yMVEJZZ69zTOVoj7lHHI7wziVreHt3KqJCWQx+lCzSv+Q
y/KJrBUVWT6YrsT6lnrzN0eS2LEifylnwtLIcjqNdp89JY0mQmkurIupU4K4H8d9I9afAAKN+5oT
ImG1xgKOTg0Vpgr9H45Tx2eDP4Kcx51XMrs1pXYWdv/TTMYi0iFmMB5l5WXKl76FFjF4JYTKpNhP
CMDZmZnIa/V076LpPAgf5E2qvfLJsmpnjXlY90oMc2iMXRLUvn/UJ0ueKuOho0q5X0yCGVt7qEhV
WcsznKJvRdKRc+5ivpwQSc/S/ZnK8sDqiKH8CF5Gb2r80tmWtJk6ctkCBbiQk9DyqfWVVD+qNTs3
qaa2Q49pcRmg6uut0TzJqeqYCc3Jbuq4K3w+z61SLjHAemFv8cGKs1ue25iwDC+/N2IGIcPYw8bh
N5eGNt2VbBJlMojdgA3mjEQ6nJSqWQNaCDVbtod66dWMEZAVENTSR6tfdCetY35qs3NZfEvhMc7P
uqiItPcne2N3RYZEmK18b4eNV/mhSuyD27VDZM1Zum2X+tmLmxOxBTvbLzBpW/JQLmVJgJxZ7fiw
gmWB7Y2aoQvtsemjEvf+Aet4U8Xifr6FurLV2i7UoJYs3SOxrvyf5+9E7Da7ojjoU+dDyUEo5xZa
v/UnQd5reeutcvduMmsrEP70cBvPkLP3bDNE2scsJHK5FvsKKQHcAnGz/KrxnXqItB4yPe9NkQ6H
wSgO5DBzPQ1azJNhh57IgTy0GkpeJbwd5fuH55Guwo45nDUevKLHgOygi2hVCQKnpH5lNUywD9Y9
VG5sQ/zkJkFBeh6Ypfmw3lQKQPP0yDV6eXW7+i3z3DwYu9p4cHix3O72Y6r2aCXSDCxoK5aHxisG
y73veViom7Jri6pLYaBCbC/QiLS5wLJViwfustCalv5crRJZEvkBG6TWXkAILNEucXbo64yLOhlW
ZgfJg2AQs7dUhkQ+WwDj+tYAJCRBJUK0RCCNARkY60g7JfHIr4eTkELbQi6DFJqnl6ptvKiO2ycP
zi6PZ/nm6TYtULzsaJMX4CPSv1JJOJfklga7lOhDlbeEjDuVNqigqH16T9PMIYZMVVhwNrNXwIab
ac4R49BGsAILmr7Id6kxtZGn/eQ7bHaDwam/tPPOiP0ycnu+cNBl46yulb+sVzWX7bbmXEWwvimy
lRkjh4M1dcauzVJ/B+5i1bOLPlqgntVyS9VM2Ltgwchm6xKnTySeNYf+t/3Llk6I8uzNW2cdFWOA
+KbYTKAPd07Lp5aV+I6MmkSnQbLyzZkFwQexsgMLb2rarobrUeO0irkB/ZGrUqUQ2dTgEC1bUbuz
fTwO3osyqDRr2SV0GBaDyTk/DIOirTaLyKSCQR0qX9XSbznhuiOtrTyWWfZmF2axg2P7KNbJPk4j
GLCCBbI5rHGE4PIRNj+r0lhgxAS9YoWAysxHkSZX6u9222L76HhXg3GZqiBHghlJIoHW2+y2gWBn
OfGh6+tvCgsJ7IwUvUZd/Roc2e9dvb5UU51fijVcWKketbQYN5Nyyh31F22b3WVhlo19NNRLGxhV
ymYJnwVr6qiMM31fNVmxsdxlXJk7NMfc4BbK3PbeLLV2763d2zwSyoUmcQoLfo1T5M6e+gLt6Yi4
Lj9AZQ27riXu8WZ3AOx5Nxb9NyHsqzW2LN/YT24G/ba09ewaXw9COa0qLnUmujtJFxdWCEV41mAr
WUwnbyJSK2L0YmxG2cTRPOB+x+p6hMRN5FlDwVkUrOkNeSzM5UeSMXrv19baWZMsN7mFRmT2CV2p
adQ70yY4LMGNUvWui74Yx6sdr+2GgRLByMS1YqVP9znK6hCixR33tKKmgfqDi8xiTcWj2gBuKBdx
ixWo24Dj8wYQaSDQL3TqtoF7qlbiuVj04lTibKl0SAfe9Nim5s7z17dBODyQdvfTHyqGtkAINgCF
mp27xSKmXzwxXCcGC9E08BSkGbnHWq1eWlZlsKnaj0rX46vOdjrBHA/8hzzMKaH/b5dfNolbGw31
o+voiHQ08yAaFxu3Udphahnfle78FPBigEtHkiS5MDFuH9VQDfiJkhfolfK1nOIds1C4cwLJaryg
v3ZG52Q28j7TzHM+ujJiTPXLty7UC/eT8ERU3Njznt5Z18pJ2o2b1CSm6UkVph2MggpDNYbVDOMK
WdNH3SKUAFlJ5DLFCFldgoXSi3Vn12xAe+H0AOGtrcbbGfHV1RyqWnzUVPrqLm5z6lV5Sszm3urq
rWdletBSGUUiS3SGCfLdqkdGibN5yu1pPHB9xjuxGq+gYa2d8Itf7tRd4BHeRncMu5qqdoO1HnkQ
SaENJka6VSrHrWcK3FjrDZERo3gaCodveYraOLGhBWWnfJGvjlbre8D2deAnw226ZLfhRDtky54n
jWucWqXe52a701sNQZyMz04GpAv9lNzgr9a2Zmd+BwsMoq4YYO974dh1jDH5kvap4SSh0u0RFG+9
7ib8DWHu77rmhKjTeYKkzFrEXLOdSgkcyW38aDD8MeZDo/FZ6uuTmxxcRTMfL8NLjFHy2CMb5D32
ti7w8yjOj9hC+DYz2IOWcS9mja+xtvAjs77dWqzvwnyYDq48NHNd72fDp/GQCSixfgtCiDmXKD7g
XBSR49+rniVqkUaUjGnIHK9vlBsUbZts20aLWpehM1l4hyVmm7O0sg9ZF3NOr/5DHLvuLmGgGNbX
SegVjE69j2bP+G6n1oubLfopPqJzmKjkKsLsSHQN/IaH20WY9WbAkTFVbW3JN3jTTPnW6OsMG67g
CHJIsMkQDSwmn+zUUozW/riz2mX+lM6PXgxnMt/I4KtWKCwu3/dY2V4Yj8ZZb4t31J/jHi0Ic+SW
VbzLf27ngWDH3RrjTEvEwnDOupu7mTra4pS2UG9ucDa+9vPoBooDIPLzcpcOGqpsl4Mny0rx0Uhm
3LrvvQyl7+yrgeMBtGq1t0zSiDWq0shrFpaNGjZ+Ypw57cVJyxZcS3q1nH4bJzSK1ULTGtjH3THF
redi0DspUzEaLPEvp52XbU1zRNPQF5dUHw6dp+3sVeXkSPkfZDRv0sVltM0qrFDutJsTtu5o4sQO
VroIqnkZQukzkW06dcIDboP2I1cQk8ShNgZ7O0zUXem4t+chv9J+fVBUzlE2Cu86oKrfUPCzjs/K
NVwPONjLCD7AV5fiyCNh7qrlRh7lmclGY2mfteURe7FAiEQAiYYxAfcClYlZcUDmsX3xOuPI6hL9
m5TzqUXhnpTjBFBXymhRTC+Mqt1mtsaSpPLdG2DlVbrHwe7XPVkUKFCLYu9lnFCrayLrsmo99Nl4
kYtyFT0cJKcYOU/b6TAb+akuBh+PFsE1aHLfsybFvzinT5rB5NQzNYMn2jqVXYdYEf3DcQYaXcZC
noWgMsj8eQfgM90pv3zre/+80P+8tugxqpqGrVnhl3n/ydN57catbFv0iwgwh9duspO6laz8Qsiy
XcwsFllMX38H9wHui7Hhc2xLLbJqhTnHrPW52LxbZYEcy1VeMguPXOCmRZVOeO5uKdYf2RNePhSM
D4LBhn+ZzZtq5bhItFQ06MwCDKKZGK33+PDwiXfvmcW5tX4w7HSvqiXQJx/b9jCVMHRUWbwYWfNN
fvSNU2yOSzoQTIyTRlqtoMRau2HuKO5L/73qVB7bKnsehQl9B+d5QtYkXl5Pey+DVxzcunpvwsJJ
iGshC3coeKq4EjvZcTwaHBgEPwKcTYsyYfvRJ1kZLTvjVM62vWsFM1Iz0Z6VJmkoSgbFWl/p7dAQ
BpgeevkE/AjjNku5nd9YIZKR9Lnpu22O4O+IUpt/uSlwRyZSHnG9T47Jtn2xn9hW509OdDLacrnr
+BfqCcf8mkexxPG8n9w5249O+li3KP28xeVKgyEpWBJfoZ2kuF4QsnmLMe3rLrpb6pmYgn6uH1wL
lIJvzcWhk+ZP5azTa57CTuxG52jnNbtyV62xHkFfrONUcgLRvK+T72GoU6BwAzxhU2AZ/PGBVqxs
rtLXDTJdGAe9wpTuWhjFaSF3zBhlUsBqixm2WAlwFF4HCwZA6cGsC6rxor2liX23pXIqGc1GhZMd
sVXtFvWPhf1nCuT1zpcNWVeO6k6MGY90lz8lxcCp9edny8eHv9aeeeFjtBhwwYPqVeDd2Sw7mBFU
6lhsA5ZwRq/m+u5TMWiM+/K57Sv51C7FmxstFkGiy7ovU3q9kf48G+H+OvK/pXF/6dcs27djTypO
uzlta4KeIs0iXuiIgjpcUUv08Kq1xZKxJsdTWWm2uVabe9fuu0ecHd0uPIIA5Sda+feMRdNrjyLr
Gi4Riw8f2aTUTjwQpfULE97zhPOelA+OyAhLLlLo4MmpZ5+tH9LDFkb5ycctudeWXskud11iOiFk
xpabdC08KbObDrXsnIsYU3VgBaxuDJtx9jYPQHIgdXt4tIXVN7cydOtbo3kTEQbqPQBji3E7TNEo
SNBMy50T0tqBs7muYOE6Ke4yg1aZh5kq1srXxBuhdC76rSlJ3PPSiUFrr4nrwNI8m5S1Y7lcOYK8
s22x9nAqKRLunfYu2kqL/3rM8Ea4tniYTciIkkAf15YX9Bl0lVAAg2D4bSzFswNsGdRMd1ih4kJo
QHZmLtt4aPztZVFzjBQMQAbcbHymDigkexnW16s8emVgn8dU0h55AnsZqJYkyvyesVN5brrAPIC6
3QarpH2RUpAHjX8qg1UdBLcUl+ZfZ8mmB0NjdLXb9pw2b96M/qTz50/8dm0880MiaEuzFgeyGA/t
lDAI/u0EiDp44N5oMiG+tYqRT5WeXRW2WGgyqn+9CXHtcjk4NctzB3mE6pR/mIVJSJAVcT4Sb3z0
/InxYQi11J8RPahA/eQgGu7mBuvCElgzj2w8puWHqlJvixVmjyssf2eEZRVzRt7MZmFkrlgxrlwO
uM0S38JqujrTs16tD0JmBOcuIRK53mBla8E/lNKUBjapDrrLz840HrY7Zjeo3ki6OnvnucEOwcR0
N5jlg87E641IDOSkqjISG4m9VChXrYkcKdABCrE4RwWkVjKEPpc5fShyJGnm5ii0Gb4smT7W0vxg
tZydrCF8EIZvHMyODyrUsC51ZNK9D/NvkDPX2QoR4QLH3POD3KerXjbl/iak9x8zWD8vAe69GK/9
77Er+jNI6dhzmuDos9edZX4krzDD1Pdqr7yyVo5/O/KaR9ax2YNpdMybPEsifBp+jLyPM8xw5wJq
QAO6pAMHHAO9WvPukUUnFk/lqxPF5L2JIpr7md8yuvFzLnhN/a5w46goFmYufkT0M49+EWr/IKxF
HnqGeICj9V8dhDYzJvfXDDH1MgStt/ebYXktsu+VOjle9bycnMW8hBptyYiZLmaWjoGSL9fqFUtX
J7p3HiYfDHjamCeUzV3iIZoc6AsZ1/oJAxP78t8vzmqqfU/I5J5ZFq7pvqkQehAg2PTzHr8x34vB
FKevwbO6IxHQk3xRFaAQr62mU1ZZnM7pWB4yxp8QpgsmnIrBx4IoyGxfQK7O9NHhLsjYTbSRKM6q
lMs1DCFewwGLdkAanccqKh6QPsPpMOtXcyHHa6w3snRV/snakmg09mxs+eb+EGrcaqFTHGWqGa9v
yXosdhFedTq/YFnh3rZhjLsQL2CNx2JlCRVJUH6NuYxg2CQC9xI0fOjw7WfrMXSlsTMXg+trxHPo
qUQOPpFJY5jhJ6+hH0zAaNzngji2fe0ys8/Q/NSZ65/TLnip5Y9pkemV29WTDH329REFk1XaExVV
dGI69lYiyr/MCFgRZcx9a50h0rw25vwHMU6J+aknbXLBpG/Y494Qio2+pMsSxS9bhHAjq5rmvavP
A5EeB8kOOyJo+FAXGOi5etNjCzRh5cw7MSZ6Diqyj7tNQ6+MCdoGSmDoQFj1sojhmEzfcgcwTISo
bi8MO7bdLT/ZYcSSb4YkmNgnhfv0MHlNfXBhHzJ/wQHSiv/0/517JmPpXEZef0nDFXGf66nY66Lg
UhbtsXX9+b42At4328dlYz8Ip/zqOGFY4Pk0ArdOiBSFQskaSyKSXVxAFl02Ukp13XDCth2Gzvju
rHQfvus+MMOOjkNP51Pobt1GgdVJ/gs04jkkbICNMqkPnI0V1BKsplbXUGGL9dXqKmr9xgPFsicf
Y2bEQQlfdyrRufsRLfA5nPWs55ItZle3V4UPymj6Ma5WRQJSBSOgVuyGCzYwIpg1ocoDggg/PU6W
U11ysPQywAuQmazNSMLeSxrD3eyTnpjKb9v1OCCb0dvb/gkCDVL/1B6vjek/OxnFEUqRV0BOfydh
PBm18Z0jud6DwIXb4bo3FZRoaTY8wVDpY8c3tNEfRaCmey8igLMjCGEazJyk8P5jyE5ZEoKNNO2I
tAHMa52ywqOfQ1Ja3OIWtfalIATiCA5pSLo0OzNCSeNBOP+wnVaX7U0FgpUNR7+aSpT67g/sPsAM
hdUmft5RQbB0Oox4nBmT+v1TKyojDrr0T+2XI26dhkmD+5OaLl6rMbsH5nAWUe2/4EA4MWtjPWlt
S9ezG/6tJfAvi0rK7npY2gLhqKidv3JQe20WCNQEDynTpF1Pj7FDcD5EIZO/NXwxBukCUpRHW9Xp
3bvofVRjPX1C46XMUaJwSUwW5to03zqXS2Zk5VYb6PYsakBpEpuzglnYz4hckyCcuRO8pTvMGXUL
vRCRYRoVYOR95du20gubHb6W9k5OLKpSD+5kzidFg1LGTIr92Cv8fO/OM05TaqOO1DOW9tQJo+bQ
WEzraamROXDXlE3OgYS9Oc7ar760mTdtILpB/ndYtS9BuP28hGkxBBdX2A320bGKk2WVD2XE+myb
m5rldMCn+u6DR0kWtgii8pzj2jFdlpLMUcd5p0vE9Nzb22ZJ/ioB5e8gl5cHp1H3TijEMfOJBw/7
DAESIoALRxgQK5IX2uCa+uG406ZjwKLHAklka5dkGDQS1cHolnmhL8SJ4AV2anaXaAIRHF1Dgjli
xyvkTnkZ8yYajaNliPeQ2U3sp/Ml9GdWR7lbHgxWYChbOcSs/rnN5uIocCvGgRr44c8+vjqwONak
LsX83HmDupV1z1CEfygqtH1UaCXPICkxEKCYPcmQMN/Aafd96z4NYnzWpdxojd091HIwQRR2THhI
Vdi+wNy/1t3akwC8WT0q9hSCRU+PW2hrYE7aN+dzZF304vL5c4Geg4a2uLGBwungrTc8ZnWm/YZe
f94DOk9j03IR98viGLHXxH1jjrGXdYydRpjVLhw6Z1qPdbiZrYf+GPG7wHG7+7Trs52oTWr2iNyj
PEo64J+HPLUEjVdQnIMCd1GGliwrg/tSQqYyoASdm1k+LxqDYZ45zc1F+mtYF+IOyXY16T/9QZ8w
uuuzMgX4AYvi0s17XI+1x9TFdG48koTUapsgb3K96zQ6UUWHAiELPAO2MMjQfHhYAeLfW+ECdNSY
gXEmbEAf+ZtJ/vrW/deM6VVdQkAfSVB26bE0m0RbffimhuUz8+V7oFad1EbfMEH6IBGVnQqBX9KA
igXZF8CfLScm2N39WIrXfjYpP8z0Ec4aa4jJMdDVFTsTqOoeWjLbG9bneTGoBA3uS52zF3WYCvKM
oPaFo8NPqQ9/eSuOPRU69cm0DeqbkoagKxNYmWwKM9hbTujw5ULlEew4U0ZhxDl0F15crO5YKBqS
fGBgHbweXVWFzfHAT10HVk4u6/JO3k+GuhMNduTPr06f0jzZKJdwIzZvYFBfoipjFRSyU5gboBCk
KztHaUzlEaU/qHW4T2MG9MuPsjdr5OzNBgRtQ7u0ICV0gQPXvgVTABYO/i1ONZSqqKkvazExIo3q
S15G7QVAzW6kQNxZBg4yEbkZ05z522IRe48KYkdu3t851N/KxmM85NjzCWI6g5y0Y4Lbn/Wglj0h
PG/TGKFyNtTZcMnshDZzz8IEPP8z7vMJyiBiDLHxGFdPnZCN/A2NnBj11m2fTZ3qY1HJc1cgdUBl
lgjZi3MNEDlBMnDT7ae0GGhWorEvRL4wvxLk3CApOY9ItMowG+6LzRTUz9nN5x8XBsvYevQ/W79G
7TNbf6J+ZIljsM/jY7egQu9KDRIErR4DaS+/U6h+4GhSK8PCYZAO6mVIo3anIKbgCJg+DIFqeAYF
CVFKuSQrRrMCBRMSQMAGwEFISG48IKH/SLujak/FAjBXADsZylAmpL4xbBAXzQJ7N2fzxZfkEQA3
5loJ+BTQw7mI5oZeewdpId3At/fUA+iKg9J/ZBr423NnfZgGGAytLdiRGCj7ACk8F7iurLWxzyZk
GLByxrpvy07FbeefGlz9QFD6f6NtELvo9tAqEAsZbn/G+1ijn6DcRY/C+jcCkpUvaKvxi+ULUreK
YQSid64eeAuLm9KJeGg0LJG9tbcpa4zD5Bsj+0j375Z+3c+/jKY9EfwaE1vx9b//79TcqyK4SOZy
ez1EHAGO+BPW6PB7zAb8kW5pPvs1xJ3OkEGGaP1mqz8Whf7wg1BTvsCIDonUbbEY7Vhsir2pzb86
c279pH4xoEPzsuaHNK3Oc64JAZ/sNDHq9WkYrQz9O9XcmnYHMxzeONEHEsu6M1lg9d2m6vCyXlz8
Ot9zAN2vYeogX4OOaaJb1AKn8eJtOXda1TyE4lPW3ntG1YBNRNLrAZPJd0FovaPRByG3ohL1za0k
+uo78/cSeE8V780iHA+fBMoxoLYiBoP/rUR+HgTiOHvoBbQUO9qNYf3mp+0fmgz86Nr/t9k1g/qj
NIGbuTjkzuSi7YFfHItlPY60TwgWF/S3C7Y0vHULK4ZS7gw7vM+l+16sFgtUQR4tjJlo7Q75vP5a
yZU8hFbAHiv/DhZbMTId/oShfFhACRzTLHqfrPwQTpB1UJFWcLiiBz/1zxHSG1YDJfeiKbYFPxrU
V9lF4rT4gEHZNcKErsNwH+Tzn8EYkrz92y8hcc66PdZTdaf5htoWyVUwWyROk84hS9DzREVy62vG
x3Ym4TnbF7QIjLeQIjt6cE4meLsy9Efm4Suw5AkC1mKdwJgi2kNMvMtRIljRUzalwU75I9YE27tj
uYaJX5I2qZvhqQn8BHDbc739IaNkKevbmM1NJkuueHaAg5JhMZNi1CBEq7nwCRcUO4wN6HmK+qls
5bo9pUx00NOtLgV4vuB65DWrxmY5+HW7OZwNvWuhnidSoNlawWPaSDGQ96eX0u0P1GLLEfvnNS/n
v6hAixjPokxMSz1DuWNwYKKUqSzH2OOsdc0Zdb0R3MKl6uNF0Pj6IVxAMysPoD5mLgDnnb4dtGAT
/pY4T0mSzxMm8UxwO7CQ5sYw0O03uyt+Hll+9OzycxyRb88uIC/t0sz0L8JOFdsT/0Z4wo/ZsirL
Os2QEmQUscU5G5b+FdEaeb75p29tBqOivNkOEzpUjAZOjUyfOjFMKHz6v9sTFxXZn6yH8xNtZ8WS
UgyODz5PYbqa52p7HCeRozvOnoh1/WfpIKYKyAH+7byAwXNlUCKOgKhG5MM7UZjRycbLS8QP7LUa
jFIhxuO65BdGprAXmCvEqBQ2GgVK+7LA522swBU4MzMD1QWIUtfsHhq7vNq5fi81wpWZ5ouZg/UB
bOS73N75dPg26mJl/JyCH8XK2av0D5DGuc8q+GIAGXgJmrKnaBVnhDsfnk7fAu7ena2HR6emT9qz
GzX21VSX+z5YP6B+h/umWqud7aAAgocR67J9516sOHKZxvNxAkjAzuZ1fws6dyXLI5XERaecMbUx
PpoZ6EzWz3xn1pIgjToYILl2bYssWdW7oFEgI7XBJqANf9fLMEE0Gq69p0de1/zijdZMQ2dceMk4
k7B67UfYkk5TvUQDoBGr+R352+0WiCGZaLiddP3MV6LbIHDRp47DfZDnzzAzEdaaDK1S77IA4Jae
98bxSg/+3+cMd6paf5wRtWfYrde8sM/rNPxmOgSLAim4nr/YxLxhmUbLsQbP2/9IX7ONe9ACZGC/
fERxvrHQ/BSoTl2cPmFOIJ9yEM4XzEIch/2P3fpn3aOFqjBUhAXAH2WgCpscwDrGUDoxATZhCpTL
NeTHYIHVC6c3NL/cogZR7dlCx9OyJtQ80VjnXlMFVVOb3kxSvX8IckIuxvCvaXXEBHWaMLW2x7LG
UJFpx5cVQfcvM+pmOc3xf1/01BxEgxgZZ8YJMclrECxY1lV7DUbrpNU6I6rmgXSex5FFc5OCwxXs
RYJy/DRgmBYzw4HeYnnYoZJR293km+g+jQ5hkyYGYx1CioD60FG9UiIAS6rqjRdjFEfFmmSwrO+J
m5Dc+jMsGoKlvOVUMaPC3L+bZ/29BFT/5ex/BnUIG5yUdNUoVk8Vs8rRudnr8OUEFgV8V4QH6GLw
4p6ygjPfN7A5uqBmZq+jidmU1FFUf9H+iRjL/i3q5btZL1exGcIg8zMjngiUQ9tyldwAxDe8Z+j8
dkVFlsQ6tJ9VjsawlwelyBXKa7KHsGv3Nosqd/vpM6NHQJdV9tnaFh0LQ4//fn/wPgM2fzuJM/Eo
UuBAWLkya5p5AdBZksMCj4fIj0BTgdtUEBO4lthaxzpZK4+KzKsBCSnvvPH41qgzX9bO3UeB4CQW
bJyhtQNyerRslzRekUXUBkKzffQo84qZtVzLB2+PBhWY6T65Q6NORrm+ONlTm/3mkfxHuBojhcJ9
HkzMhKJDiBC094Qfr1RaKmblk3gNKzoYNxy2LSjZVebsR1z31XCKkuWOfiyknz1XZfAK0HKP4pLT
1lDPRhaAU7TZFDmsnGTn8jie5ix4DTAicpxwLIICwX8+1B8LEoUwM+lkOB+FQ8K7U5dvSmYfkVHs
FybdO6xhgtIVRI8m3A09Lpsw/VIEcckMAvYtat2Oe1joETcesqKG8cS6RLctNqKE/JC39RNC9A7d
d4B5kzHf2I0skKf6Tpn9OUyn9jzNjFt8YSYk4i37vGWA4xXlXxLoT3hnH0dicD1kKzsLCHGPuCQ0
EX8yMq2vAy2d4Sx3CktfRWT9nqkagjglTyMpkycEyT4Wzzfb0TakQCoMbvtm7V+Xec0ekWZQfIWQ
CIisvRZoX7DLrOupq/Ive5HoAIp54VGE+1n5qHpq921KO/NS5r9Tad/PJpkuwWKiBqS4ZHzzSTYb
lh2O98Ez0W4zAjHcnYo4V5h/EuyGh2/CmrAOS5Cwf0bKWMBUMTJwVevGrBAGEmBWlHROY1J65cpw
rj2Gg75lNlenMvJftt88O8aCMnrcds3TaZoiTpYyOwnH/9X14t7a4jNRyV0mUXwxaZhoAcNf5som
1bLLP2kZ3kKuwqeUyj8naTje/pZ+E3/3UR6XBZY/btiz8plVlwTOuXVU7ODfEb5EuMRkPaq0Rabt
ipxVno8tcBp2dPPhkatJFm13VrXkdMqOAQHtDTv3LmhuXVqwx2KZOUIcDqofm28wMwidEQwmMyar
V9iYUADseYzb9tqJi+F5fwxVI/wRcOyzzvzBJjnvdG+9VaZ5pvf8wsp4mECC+dwc4RQBmxjdhzx1
rybbsW3kiMZ7Xs7De2AocSAK8qHZQiKnPvyTuRLXl3jb5Mg7lI7u3tiSFFiUJ1loAXv3EdV6aCv7
8ji6LGV68GexWbUWjBEi59NTFhQyXu2sOKhKHEiP+Prvd1JEqOASWL67Tno/SOsr7Igu77ze3fWl
iSWW5JgWVuCRla1dAbjJyhzV0BJ+eeNIJCDT/CMFyYfKyulWej+kCADqlregmxOg+Tq2z9IM5V1u
GTdG2BhdChYcdRAxSOsCAwCQx647miyG6F0SIRq7mIGLgm5WtGfEDbGNo7c95VtKDiraZt9wr5od
Q8GCcKG4X5leaNIDZDV+y8rtE+WhFDJt3G1jGDu2PyWa4faOdX2KdCc8jqp6grJH6b5QazG/LLDq
HCrN5j7Nn7zAevBtKjMlO2vn5dwakJuYPfYkTyIqwuv4rBABMEbmTOZcafOxBu+1ymRaqNbHDo+P
RkqH81bwRVG7YAmxcLgY3CT1U+HcWZhokmic7gcbrSQDrCrLEKvxlKb+0lOOp7/y9mO1hpcp6MGE
oNcjw+XJAr2sSpgBCDDJ/fAHa2+m6rkfcwYHPpWfHM1z4RNwoG2s0jhqRN1c0Lnfl0t+b4CtBpa3
lxMmAau4cQqeDLeNdr2fEck5MsUnn5I65qsQXOVFuOJTBxlgU3cE6MYNBqyMQJmRz965dABNFvYo
9s7cPHU5USogPiWsq+2V6VljEdOL5Rc4fzw4AiOEYdzVwwc25/ksG7UkQVa9j7BuT6MRUVf4He6O
dnrJOyStchrvpjJ0eONGvn5mXv5kjjsOx+KO+HeEhxMTL+QmELSGzELVax2zLtN7Wth35iO7QNFA
L2PBbjMIDkvllnubWaVGiU3VAlFsWM3N2OvEpL6zCC3G41xTyQLUovSEuOxE+geF0d9U4IkRjNr3
bPiPQ6BhUYfQ29OqvzgGNpDCzo6inqH6tTnMdOzN8Zx/svHgww94fIJpQAOPPWTLJ8JK80x6EQJB
ns5dR3b1zvKyI+ZI9UIu3KHRwdlpneq6jPyNDbGRCYCnYbZnlmpgreSCvDhjICzr5YkPMT2sxdAd
QExeh2B5KKbB4euYSV+jgJOly24hbcA1Ceie01vblToei/Umw6LeubO1hdi3QWJyWq6d3g8Vytmw
m5jNB5EVV7WFDcMI/62B2TF8waHooOo0DO8qCyYiuoC0xjHQnirjwydUa1NBhHtRrn9he+ujQWfN
pDy8ObVm+4t4bY4YjRKqfXJ7RIEMg2d8beZdnnHkpxbicIB8T/aE4KqErZZ4TFd65lB7vEIRfuZN
t1bxwogR68N+8JABSk8254xuYqCSYSDVAfdjER2jR2FlMMuTLhESTR07jFqwrPRCTAIFtBaAICoZ
UR9hnEbnUZbjfZi7f11Z2oC2zUs78Rdk7PGPYzveMM88DOsk8ZnG8wxIqwKKlbtEDmPDqGamgsge
aBXA+TDc/jGQ6yVT5b1Jz5nv2CYMe9sMv7qWvbSdM/BWyyYidGwQZuzv995cfq9N86uBLHGQGwJi
bmqknxbyNdumnmUbtJ/M9NcIHZygHR5tM033Zq5JwJJVveNUpJZOcWOoZnmd3H/FELE1cAhyZvNP
lHIPK81yqBt5ESw4ujs2rx54rD8zaes3dWfKWjyUQ/aTIeif/YrdHdMv2A/WMicFddiRXJlPelfq
lWH9l3l4Yia78K7//YJp6j1HaH0cGWOyZ8LUoqPutE2ci3AMz2sq3X1YBwCRLOcY7OF6x6rNRDLL
lpGOsfwUTSTRtlfRgT0P9/VUPQale9KxtX2d7kxh0a5snkj7uzgc6muzQW/xyCR8EBQjJCViK1Pq
WFtBD0yPEiIn9FHZeXcyMMMEVRQd1/IllFycTl8dKkt5923xz0DoF7uMYzhNxINRme9OlHPYu4J5
7pCqOGONe0Za9jE1WBjgU1gII6YKYfz8ag8mOZ7jg2UMOgkiisp0se+LCrMxoTZxGlGNDhJ0CDs4
6lLT2deoH2Jvq106k+TVwam+07ArTssWGe953QVyAtHUJQIyOLLUFhobSXZMjajGde1S6DRpnjST
YdKfMRJp1fghUIQRDIxJKcv+cZsxxUfZE0OZy3jG+uAYFXm0d0hf3unhs0LuPAcgluvAvWIobUSZ
PqRpveAOISjBDdgQULIVyFBXe8dPBEHS8sTPiHW8B1QirIwH9oVGkqrJSdahTDorBcg2Yuhy7G/d
sAdv3bA8piH3tok4ODZGlniBEMsxs7p3J0B/MQ84QLtcX2oo1YmqxTsQWjTSzIKf0makBVyA4c7i
frSYRZYj6zpzbBkMG6gTRK5omopB7N2yPkVWv5xz5ZNUX/kIcubCOS7bq1W4A2bKgjWdy7Yj6UP/
EY3QdBlotJ3RQ7G6cY3xPk5AUmE3idD4xMxon/ItaNMmRBz3BfVlV1Nrkbld9RayZeh0yWIdokhO
3Ezl80g7ljuzn8w5eceUrCbG/KpZ/Xtdq3OJDucx5PVzADCAU6kQLQfy36q7aR/ajd7XUOh0rzSL
IjywZZg/9FP57K/BgRBK/YHhACln4Z+9tT8TZG4/lDbdYC28KEkZXUkI2heLp8TD85mYDSeqsBH9
ILtiDuS18Nkr0T7QxxNsRHwnhRwt0xLp9tD64qFf2KUy78TFBuGjNf40azUdi5neIiyoEiQL9l7Q
WGWNXR8Hq31D9ktZ3H74Gn0oLkCGk0OWH9ZOOHFGwiNlP8VJvWX8GBz/eX3rrZqGmDWtMaYuCBHk
+g2nZ8EGcte0LZPUoXin73YPXcByHxtxeghq9rdA02moWcciX7RxQ7h/OOZ8igQXnWfkb3l4w2+/
l+jQKmi+M5fc5lxxArc6ket+7mXz4jjmnAgTIuhWX66sAOpKRztI5hSuU0+voGH82yVKVGmgNsAs
hPwYq0Bgarz7doq1y0XXK/y9oBQ7FRZXvnSc8OSkFQjoKSLPpIptnHhghspp30AirmAYxRqGGunM
IDG8hm+5D0CFlXm2HPJcwJofy88oWKYDBmr60VLyDQ7+HYofNlEu3hzScL51vV6XeV6urmG867Xp
HyHF3PJ5hMK0asqsIEvJ6lzONg6/W9fRjmBwYLYeDIuikkwMWVRXQZuvar+I59Sx43CeyjsFDxf+
kvc6jUk/ywxdBnfawIr2oN0atnjTFTezKtHacNgRPZFlFsCWiXVP0KdIfZBYrguzucoZNRkwmEgj
+y6zW5Z0GCL2dkQEkaVey6HYcpDkX2w3zbtnlenJTnEMVWUdJDLbhBtV6F00ZkgiMiKmHDmEntRN
P63AePXMHJ0tBs2LdOsLw7DXlsghsn7Vk9KW/c77ViYSZDZmYcveWSWTU5/NBMtXcmXITzrR4yRK
9TUzyVnJy//+c7D9V8XKiuRY0RLCmZMIQ5qavISd6x/Qbv8Uve/cUJbOXf81tAaw/dT5gUKeMfKs
uE6PWTQ2d8b8VSAlp8oe8Fla7sm3m+ZGrvUbkF+EMuvy01g+Fi43v019BwkxXy4VmcD31pZkZJrm
fMQryDmQbZu+Ef+uUTHNwfrG9Juw74aiVvGhk/4CPZmsmzsPkwH3gdG+iNx5krWtQRHjHAT24Z8x
wuPeZgpxttzafZm2uRbCYC/J1eq+EOL0T09ztbmt6jhvOmSOLNomp8UV8f+/uNNjZru06Cr4UIsI
bwUAAp4gps1pZDyqfcliPiZRZ766UAgwMvXjvW94y8Pq9CYx4037FDKM3dUtEiwrG9qHcOxJvSko
RejM0WLlH2vnwY0hzfSAj2G+jLYl0GOm30ifrEegQ+tTt5ivjoS5m6JnP9lTowhWWb2dyyU3dFl6
w5P02/faeDJd84L3bbqueemcVOZcYW00V0x9zVUZNRdxtq5gDoVKuOK2oT6NZQNOzHBJMXYR/WiD
eYVjM5gLyupS1gP1No0ynfU8HVfwE9d+k/sAF/k3Muu54bj3YcqAi45S823hQtpFFCToe9pviStR
LfzhtY/We9fM8lgIFK+S1Lz7LAOQGSA02ENXsk65JEfEjIZjUXf/eAfFXlTQmemor8oW013Z5Wzw
WSNcesvtH1tvPfQmZZBV+POJrRCzUdv4Erzqn2kDa4Snf1/iDuAn1fxMAceYwpwsZ4qSchpfo1pz
wKbilCsiJ/3A+kTfO8aZcReWK0moftgdFVXzrg1tdcCbOe1L2q19YZFKM3YVrxBog4IM5f2artBZ
+XoyPjzK8sk7OGyR4z6b75Ba+bE9p8Zh6QWS8ODOnEL6jW64VnJLVmFeRAGssW21ctehVDzBCGZr
Dyaka50vrDmP/eb78mltWl4ThIHZSeIIcsbaQ9KTP65Ovh7c0RAnpLToYyYJXcumYa0ZW+zrAakD
j1rLeO6Vxc56Z2fWOx4RzpXO/2Vmy3geMV3e26r6gcKUnz04KuxyoAK4zhamSULlblo0qryFlz2i
WCOwKXzXhffiMi9HKOUB0Nl++e+/FgcP1twghvg/9s5kuXEky6L/UutGm8PhmBa14UyCk8aQtIFF
SArM84yv70NltnVmVFm09b7LLGmSQiWJIOju7717z9WKCtpjrjMPwHiQEHjGL0rIHjFyr23dPSwp
i/AmzlySSUZWtsEWnUC6QefdIk/It34HboexJSM9qmkH1xCI4QQeClCgnE3YLG4SiSmpiG0iCeTr
IcvpZ2LYDrbcpSz/jutZtL7OEnH6zk79Fw7o9gnr/L6rrGgHKEjQqBLi4HfdWzVqzjrKev1AbhCT
XZfsTEGL7OAksJfkbfAyzIilpiFi/k2mIe0KZno6y1U73TsJDRN9rOujNPGeA6ITpnYIEMssZrPn
GDHAu65bzrN+vqf5Vh+tkvlEVQReRh0slMVwlqy0HTYnz6oz+hr5sFP2/E1Dl7dk4zOWWqI9KwdN
JKOLB+eG8oQSBujN6G+rDf0lhGznJI2HnZHgNCHbPrrjcLp3M+eQ07nYM0Md71p4CIRWx4hloUTj
OqM5UAO4Xd+kmE1UvYJrIVW3rqhn4e9XtK2rSuyIfkRtRvz1kmrNiYOJftgj6qZ+oaaq2rt+9wBm
cUv7Dd8Mg65lnJigqhsEKERnXaeest0Jgaha1UHpVXfAFrj0U513OGKKbujFJgCPCNKjqXY+DZ71
wJ0OZxRoccCofS1aKlWQN/eNMyOChdRNE/OSOWqbu/RtlAaYImzuKIZ+KsPAScVczq3SDe9sdDv4
Z1nOANsKHPRTcaP3dWgJ5dC+0Spp7k3Zn3IjF2sAOeyGhoyW+KA+S4twT8cEwO9W91oZebrFyLg4
EYxVr+bajVCMMvTv2dUlFtLa78FjWSi9dJRk1JUa70kN+43UPx0lbIKsJlzPOUiQW8k99WhrI9WM
uCSm29T42bbQdqESCNYmE3tZGIjVMpHelBnlJq2c/mrpP/sYaXMyHMBjrPObOm2OTWvPgSSD7Wrc
UI40MctpV0F41vvytRQjzHWWLGZK7rRKu3FdF+1TEojmkPj+Po34qzvikzZEx3k1/koSMuN4y5Ey
hUignnk/C06yvpFH20El7gpvAr14Du3aQwi/nC7QgAbEgLOrs5KFGS1wpJ+rtjbtoxg9HRbbMaj9
atvDCTFtNX5mCgl7aNovHfk30Jjc4EE22HFi29VO4Eyt3UBjKVYMaOaIOZOBPxHZmHVnDzHXNMdy
rSUZq3gs8STePv160KMuBTOEedSaNfpZER5630CoI8nW2iY2RZ3Wo8qugt1g93el1mdeElfO1e7M
9zlzAq/McxBXQvdwZ06enCHn0hUnAZ7Wl2qSfKcKy15UzrFpiFpDArwjfL5/lcH0wxTJamid7JGK
BiNkjQ/OzJ0ONWvj4tyYp3UvMwtpcfccz8LwzG5mO/KZpiuNt1Id7zXYo1tomClRfwL7pe4/GHmF
5DrpY0mCE8eKoUaNXmpzQnoTktAapcwqoJjmpDKu0jZQYD6pNRN1ben9bVBo28fURXVpAhdZJWMO
A6fAZ8Cc9z0t/OQww2VHgkk8yYhUthf1llg6Bm0ZJ3zVvdqGHj11BB20QGBfgzlHqNCf5oZEQdd0
azSCRcRyIjYjnu9NpJFHp9m8dFkVjCwcxnvdMFC2p+BojMOhn+TMECWMeWmMxYjpIZHF3rUVTguK
iYqlfYF43cNX9MPFgbTQp+H99t/UB+u+c5s15MNXuFM2xAPazRYiSyTuWsKpMOV2XTQQIfEpJA+u
ij2O38cpssW+Dm3OtbNBgIzhcxVwpQx+72ymXOE/SIP3Dgl6XNNbiA3Y7vMthC7yWAUT+4Hcdw4a
LVIRFNafLXvjUgPusFB1uVVOdi+SMfCChHw2hIOrukEyHqPwX9ByWsim+AkkdT4y+MYc2VOL43a6
dX6t2sVkivbG9YfzNHV4zQnoYlaqY0kj83PEoGlHwXMfJNqytAK5SBodb3eHZiDOHyQTPd6DDAUU
Vj2GltWRRm6Jppmckl0bmPO6dFm9h9BVi3gw78Bad9b0s9JZ+eb8hgka6SH75v3Q5edGS9PjwEEM
sRQhCni48I/1w0eG1xsSl7tFbLjR2THSpnp03EYtByh9UZJfeqN8lUX7Zonn1BCc9TQfX7MV7NpJ
JevEte84b78nIee72Y2o/IdI4OLUGMNGRz8h0J3sc/qwhAktXIhqxETTgIis53ruJd5Yca+qV5Gi
PtcJCo4LuoU04V3jPk+zN8mElkMsVwrrNKHX5KTTliB5S1Bsjrq/6AklRhnJy2SxxTs7wIdwCGE/
op1HGpNHjG6NWi4GLTtpIIz2AbjKwIxp0BQjlFSa2aL6OfTqIXb9LYmi+GXsEyv3U15ELAdhTuO3
Ffe9CO4Tmz7WNLm8zgOwSOOWNK3TtzDvslnT1sT1/WhhGy4m9yYcVs/VED8yvdqqwtllsAAhnVIq
ds+U8A9zTw44qkLqKcPAqOUYJ47J7DXD+DKMbPmSzDEyL72mRPXd+2BhkeHuHMPv9lPEVCbLwkuj
W9/dKdvEctz3jnsKdI0uemZebAn3iaPKigYsvPMflJf4r9q+ROdYfHCM/Yx6IjCsbm3WNHPj1nq2
+wzqD9hFv2JC4nLM9zGJLEw5bdTQ+CvO229Dpx9bnzMTWugQo9CCNvI7gQ/bqksItlDT2g+NA8kM
2skYjNfcnI9WUZ0MB3y/loB9G9S7bjsvmhEhfQmObOpAzOAtQDLTXkXR7us8vJOT9RHECHy07lvb
2N/gW221OXwDjvHdctG4T2ZMXQ31pM0uxny5aacXkGS3M925800HVHDJ0GrftI1eamYXdG6YJ5EF
AGzGxhOatYE0kgGiqVn7OQv2Le19c5xWul8xXrxFqqfzVuB9wIOSQ5zJIaEjwo4jzjujUWYrx34y
amRcMbPGlQ78oKiy5iCq+sybTl8XWncXymwkucJiP4XJ7ukFEhU8QvrWYDrmlfGob50ZRj+Naupf
gScOEIl/mCca+VlfnXm1+lXZUCHnqcR8xamkqYp0g/efmf3NyeK4ZfgdLetD30effRhnj5ozfiPF
i9iisogvsfLlCv8TSx25PbRJQE/dVG5aKMSuiNb6OGl708x/WMpv9xyKGBAG9dLsJ/tHCclFUgo4
46h9sIPtI/Oiqqk/l61/7NjZHdJUUS5SSYU7nvtrArpi3TukqzHQQXaeIckvup+u3ZwyI+n21Vip
TWNyUCsCDrroEK1Va+ovsIs5tAII04AsmpP/kgKByJnmkULMfJI7nxjq6hO3NCVrF3742WufpGeV
WrFXhOY2ohMGhcEcWAKQ/IAfIhTGYGVJMwfwZRA8cxSVlEiAW1zRrtuOVpsjgh99hNraVIW/kol5
FsRg6Jy726k8JDlmwT4OyTUIP3WFTMu2dMCI47QpdOG1bo+VrrC2TVlTMPnt0+xY97JBZkdQ5L1i
ahUb+wJpih3PB8PJipUeSnrLcb7xswEHcoR4GorqZc7F3mpoDsDUmZAXZGX9rM+J8SNT9Hfs/tA6
sAFrAYADbAEm0Sn6lmeItzskhs5cPkSdBOnRX0zqjEkYMOWqngKPGwDY8gsxiM0prRBl5oZ+9/Wg
uV13iB2EjylNxj++hhnK2VKxM5epCsVhSiLQy7VJrMquFpdmps6Y2/Rs6tlwMksvDASou8QN9iXb
6aBN/nZs9QNoH7FsrO5pmEN3K4uaHjci54Dg7MfRLop7MyVTeFTBtyoDqRbb/q3k4rvs0sy4F911
Y1kEhUyiPg39x5xM8ZnOydKkEYjZopdUvepNxE23yfBA0Vpa4PuIPB/Lq5cMsx/AUUChYg8GfRtG
mVbKCu/3YbNBnf3hS7vaaAYLIxOAbeXmlldYDEzhRJjkdFbag0yXTPPLCV18HRfmhkYNd1al6nXF
CXnrFgGOyvky5EiXhhpHjNGTRhyKzqvlUB8bCx69g8fkcXYSuvkUP+/MHTGElcNPim5IhMp+mXF8
cPKwkytTCtzHwmz3SLj0c4KRfFVjA+bnojBsau6aSqodq1z8jKSsZY4V5IcoaOO90DrGWriXzg56
VDmNrkeQ79OcOPZdo3LnxphG5cvOvfyfr5WJO3B24VZjFrGpuKsufax1l6+P4sZ+TRL30QRhvkbK
Jwh30jtrUfBnJNVQnrhb5svXQ6rM+QRPbuncvg1HPCfRutAOyi2zveuy0bhmidVSNxsvQse6yGI3
fcK7YZ9So/j+9Y9jO01Xxx4OX/+mRMFeFqOaLfWjmSubjkJN0EipYus0Bso6tYOdrbo0uWhhAGx1
0tzzzTRyLvwUXwloHIFr6MysyT23lBc0HPJx2WSCWsoYq81E83FppgzeUZx3wSWHj//1r2bh4hgJ
nbtMtHuGT8UxaACSlQXfoDsEqfqFVRxqjE0z/FdwWAFYOIvL10P6XeDUJGfcRZfmDfYljbKU90ac
rTU1oiOtovnIHTsdIfjZu1kvPJEntdfpOOe1LqNZaZcOkeU8zKWV0xqYNwSzPNud7d/k70617wRT
zVZgOYiFudXpvqMyIA5umlp5rJSJm0PL9qRZmsmhL+W3MKngy8UVZxnHP5DKwlyuMo5fD1kl/vsj
PzCOelPfyrSgWjOHYUQ/HGnnqmPP5O6PB8SPf346XwvMZEc9E5J2ueKMEjNKg6MYo1C4fZeyG6iO
vO/Q6XTm8euhHvGoa5k9bULXpYPw9UWbYrIqR6xovJMd/th9NhEX5Bv89BlEOhqc1OMlRvRNTNBS
ny2GC4nXIoK+E/05Z0K2dHNe36JGPkR4nkGHWus2Zpe/F1AXthng7ZUKggZNl9uem84YV8D06WBD
0Kiwqq8wyXfYNroWAlV2qX0CKSVyBWJ7K0qYoAYhmer4+tC1Y7Mb96ObTMvBDJhxxTEdgLzfisy8
MVmgeoEwzreZdN3jMND+Eg79tNqS0xFxK1Vk9ci6269EM9A3pc6OSsYewKIqQliccplGxUhaaYuo
qrEnWgYB4QsVrRrXZphFI24dosHZ6EIDpxEHzdrs8dah2/UahcsUp3bO7tKqgzaCCJxmy/fwdcUA
MVV+ojFGNI7v93SsclaX2cY0p7vZtYxksa6b0r6bfLojZjGBARk5+LPINTd6d3K0LToYBIO334IW
pU0bxeOrO+JfwHmrvtu58Ygixz2VEq8RAXherRX6TzdvV9VEt5Ubdj/ErFpwU5/9vmdTLilnJYaI
btA+IZGcNKnl72lpvMJOEW/Fzb8vgiF94RK7iza7hdvRpKQGG/OVJmNnafltf59xOWgRGdWl0kW6
DdqAzAyrYwI/2TBFVH6Pus/w8sGVWBH86RzEwCmCQqm7gqdP3I1dPNG3tmnXYW6yGzoqKrXfLUfr
3yW4iBI1E0BjyxtMNKwgtGBX0697MMwZvokBatlwou/NXLZIVXT1PBWclyku7PuKQM41w9P6Ek8o
joqMDnp442QOvD57Kx7qvYpyuJUCloZKAi/WoucQjv01i7JraxIHJbpxvkYJKCg5jKdaOPMVFdl8
9ZFtL5UVdZs8xDKRgbDZpHjPr3kUYF0rEL7UzACohG7f/ZH1jbMZM6R2ZoXEdJHAmlpIKPV7Cwvp
9euhCmZ3DRASAXecXHXTtnAWzDlNSQJB5kzKP782y4cWGy8tGfcETcG4dreHHmYFhS4U9hac2R9f
Y6j3zloULt0G7Au6PnVlmQxPna/vWJzaU8jUisjxllEkwl3yM9yBBlWFmzOctG17m/V1g1Nfq3QY
WRScn52cmitkDBQthcn82nSba2l2pxRlg/f12ddD5tKld2adSUOYuehWplWSaO21RzB1SRz2ND4x
86q7fn2kTcgckgEn1mwXh6pthyMhXf11bsNyP92uCKHZ/ZXIGYd2I2SvOjM+bIaPW7YRHOYY5XmP
GmW55iTRX1HmDlcgB9qaOTKnBic/mzglrm2OJX4iP2lVYg9BaG6HVCXQPTzjoVLzA1nLODpbFR97
rfvz4evT2xTvaEgD+YIMxLJkPn7Mbw9fH9kT5P+sDZqVQEcOedq5rXAcyOwGNftYltHxjw/RyVJw
O5wjYrfVd+ZgHQYCTI9fD3Uv//wIUzAfDSNHxz4/EMcWsgNbwXEEMv7HR72hMGxQnJBByQoazXh9
jayPboH2IC7GWLvAcek9K7hNcMg0rCSG1HZMetAlfL25PXx9WiT1Qxb4ybbhWm+48h+Fg/K3hGYw
E9qHM0I89K1WnvF6kFNnFHgW8TKemnnMT18f9Qz6t5z1Xr8+C3DdLbuk1TDM9sXJz8zihDMwxHgf
qldGzs62zRJK4xZJaqYLcWPK82AW+h8ftVNzH8jMZ0CkUHWn+I/CMVuCzfA3JvwfAi66t8x34oMr
o4lCAQLD/2daTfuPf/6DFKrfZFrNn/WP71H8/W+RVvxf/oi0MgURVK5tCCmVJVxaN/8daaXUf5JN
hc7bMAzXUV//8mekldL/0xUmyfGW+vMfmqJrw3/+g6wr0lpJx8I6rbumocv/S6CVcYsw/p+MPVua
/BSDEatjmroDFfCXiOOpq0db3ipyhwyelR85G8OY4CZmFHcKn0VdMOfQe3JyC2Rah7AZWKriS1lX
rC4DBa9GnMYqFXD+Qw1vQ1xWh7k9GgVWAA06VEXhvwYQtGtNK1ylk9OtmTjWvRZfBfPRAyUxjAbL
PMBP+99iyPVbePTfn5xkcOPouq0IF0Fm9/f85jlP4TTBNcfkab/a1XQOUTAK1z63jvVdqu6Badmz
X7BDytp+h1NItxdXi9G9Yhr8/Mst8WeU2F+jwwxe5b/+MYZJNhl3gGtC2CGYXt7+2Pfv91EeNP/8
h/4fsUhbqIsJQb1V/FLYzWvjFHcRqlwss8T0qh0W5i2cMmRO4xAeQvIuirg/IYf4SapTvMJh8QPE
Dl43VP0upTI6gJptKw4JLsXKVLYu9hI8GZHzoYfON4wY8bqzYGgojkRzsi6E7JBAw9SJzPZOmx0c
L5G2Haz02++f6q8RaaYU3M48V8FzlZZ0//5MkSEbKOOoW3WCyTw5BGqrxLM1waXOovbGJ/MNDy/m
73/rv1zf22+lee8gcjctXdzCvP96fScSTpucWVijO3dxSOs4tsDPzlW9/P0v+nu6vW3w9HjPgpcW
CMstQ/xyV9lFigDUbAWDsH7HKKZaD1qECAIFv4CSyAxv9Nf/519JCjkJ7oawXJ1n+PfnRi/JbPWu
0EmyiRtPm2oIjK1952YYlRqXRtEY28X/cj31X5aG2/NE5OuYSmd14qL+kvyrl4Y7RANjPkNRl6X+
oWAejyrDG8qUBKHxUljzNtDBXRSIHP7YSf4WjvjXt8u/uYcsw7IcnjIcVSF/WZdsBFhAKHPsgBnl
QzmOu4nzCyGb2Nti46mwNPy4+eb3l/nf/VLFsgueQum6tH65cTV/9OnUxsiWU4wC8pFGooe8Z5X3
6nXskavOikbl738n6/Uv64IUAOSFbQlTcq1/DRR0kVcaSZNMa0tVb1oUnOtAnosIUgMO5mTVZMM7
Crejo6fJih4eYdXZzSP4+7/i37x5SOoUDruUi4jV/OW1pu7x7cZKea0jpCkY4RDkcX8V0efvf8/t
Cv5lRb7dUza/yDGotch0Vb+8rI5sYzHDAV7T6F2WZNsnBICoHsipfYfzAWkMUAD5/fe/1FT/co0V
/2MFliwMRKj/eisH6NynUAEIihRORqcI7wJNY4aKJNwiX0w3sdD1ur3XQ3gyY/7BHRkuwdRWiyKC
nJfdccXHVZCUBhwLZkiu/5TVMbUl6v6sz7GNp08yC095QvQZWtFdD2mMXCaa6HiNFrMmnqzvfWdc
G5PZBM2tD72UVxiYiyjRtmPyCI/gvdaTV/jHNzztC8k8b2OcXJzbQCZ5DCpzWNgZGjISsZdtP65G
phNN6txsEggF01T/bhcMeahJciN4jpvxJ5YW6qgiu0J1XTnJe8i+OxKd5zrRi9TSi5tEd9Xon8uh
3hE3penocNMWLr+4t3Xz0RfTgS7FrqDxowUxjYz6rKL5LGbnYvMzlrNsHm5evchHZlER/BMeOyfY
69Km0RScVe2iQbDrU6kyDwAdEvqlFcnHAdHZCua7jf28hmKoqh/K6cyDGjWiOmKQI218HasQu9SA
gQpoYg3KmVIEyK+sIt0L/VscOkvXPvWRH1blUzRU3RGX1d2Io90jYHopBVZemTD1VQ6jmCLoomMl
BEk5hvlzMM5WVoLn18q3oWHe23I8WDZ+sC/CPn0o1bOv2FjNgWK8tYD2uEaDKND/mdBCcwDGLm23
oJUJoN3wQf+wLMIqM4IMNxEkQdgsBv0DTFehwr48mCthEFJcnIiyg0kUozRrLP8pGfY3fN6qFbJe
D0J7UK0cjsTWrjBj5YieiRnSmBIezFJ7sYNua7aQT7BgE1rjEhdWDCX+mijY4EPNF7cpDqpKfxe4
lz4ISXhLrHtbQN3TWpKgJOVwxElsYZp9d53BEfOUCejzEc1W6ei16Rx9M/zqxbWCu6SSazGO0bYL
CZIYFRj9WKyIVrwv3eHBkE/MT9oHzULcHn4ESKCXpAFDrZCwHGc1HczcEFvh5hDVjFR4YVQgl2fQ
CfIzd5F7Vb31swKpPQnKT3Tl8XtJwEKHjQRvodtfIhqQQvpod7qzZsfPnUYG6uya1krXjGqV+fZW
BhKlVFQ+5e70gVHhOalhKwDewY8JSYFuG6+wsU0j2PBQR4NFo+x2x2QBYWA/HJBVAE0wzBSkqf7d
bc1gI3C7blneL0xRy9i4o8mBnA/CWR1a5rYC9LdJOenQRyUk3WnEvCtSpoUMbau17tYD8kfiBCZu
O6xS01pNZ8dAxM16O50iiS+ui8bXvJT3tFUgRMZIaP0ClC5J1s6myh2NexYtI03UbWFX5Q45TnfA
5GMB0I/uEjLsvdxPrhPmh20vBhwQA/IJHNf5UQd8mU9ze0IWSIaxW8FQCvRX0s84Ze5lH72IBuFd
XdRyq6n6dcrbZQoViuaxWAoTdVh7Gto6OvR9/4ktBOBx07zpwwB5WC+7XSPDfj3H7g0DhlCazs69
i3pgAWfrg8Sl73ljXLJpafAXM2VArdSlwevZSeW8bhibzkELhZ4mAvHcyPIS8U64skduTbAuXBpc
LWwVIdszUS8mo70QHk7nLCt//AlEMMPgY96nFlMZqXlBy7IsoGIvojgHLq7hioqDYmsJuo5tScYH
802GfdqbXaZXZ0h8KJSoiIYEbbVZt3vXWkP3fRmz9DTl9Lz8lzzENxr7NnMBvaNkmV6KUkcHgmr9
0DTu9DhFl7ZBctprOg3NvvNR58OZQI8GYFA520ivfuRj/LNvyvhahzfxTfMWvikp74LgzH3XY0ku
H9sYdTk+U9/1ZAZcr3XktBVWvbWLAdvHyF8VqhihDMbBU8CqdW9lAsM+a36Qp3h/RDnuKw0kXF22
b/xB+T6JcpsRL0xeS9jEupGRy2xnrBamEdrrgDJhmTpWcZlC01xqPv7+fkBDNI8pMGzGUmC1CGIJ
EeZNs3bvSk3bxcxKg64U2x7UlScnCrSJhhb+lc0AaNU3mJ0QCEp257e8CnumPnqw7iDeEYUwTMjU
EK8mhvMsg3YzOPo3X3fAC7HcLexUzEu7rrEYS/uzczMPa+zTRIAGVP0ApGJNVomFiokUB+6ARegi
e/HTAedsYqfgAGhkKTcyPCnJk9CKXOFNX7TvXdScRvlhREZLXkCxoen5bhtMhMO2P3dBdg2iVq78
bL6HZgnKwge/Fj4kqfbBuHqp51p6zoeHCrbKegZnAYey9BQDl40T9o9TeFOupva3JoWdUsQWQjrj
ezXN6mYz/warwSVBMEuXZoZcp0orpm6xutJEXszGA+2p8ThWyJoigxq5sf2JsD7W7x4fzLIe2BSY
c4YN3x2o5k01rqe3zZOh66S684MVWKIhtu5wWJ6Y/oC0SIOP0tlqk9xOlSbuM1++2ojLcdzAWHft
9A6sNiEDcb0m+gmUB7vkgr787Q090BpM4PL2O2U0HlXGjySd1/MRl4YAFhn/sNxqOBiBu4fEtxwc
ZhhNanHLiOkzHDJ4NDDPlg0eFqwfEk9bYO5+f0oz/uX0jWaVA7CuaAYqZf9aV7m2iwwuCFs2H8g7
HUFnqdX2G5ImwQT4yJeTrs9wAHC+GLVgPGgl56Bb0xAHzHQcJsD5WDdg0Ti8Bdh747Rvd23ZTQyt
rdsxJT86Gj4n2bzMXd48dFn4A5Xi2vXL+5YZYhWm6Zm56qc1lsmhIwsgsO3vc5cZmzSF3GQX2rjy
22of2bV2rl5+//SVbf6bC2BKxwVzKOEhSed2SP9LBduhaVVJDWxrFJ+AxfGNUdEu3Mb+XmTxDwgM
435m6O7HRbaz+wrsHVuvopCehdK3w81KG1CUL0s60Iu46UmBTNJlR/810BwXB4mz9UvnJ9axbts5
LRoSg0F9i0HYQeV2sRP9wOVC0uTO+Yb+a3gcCSxYDACBVvpY9F6UY0CTUKXWJBrcjoSJs7jQkrcP
JCAmy76qTDyCGpIgFLkPgz2t54Jm7SCdw4zPC+PqWK3aTJ8PFA17P85LpNUbpBJiWdMIW8wKWLRr
y0uYFwwItcBflxdNp1uBMXfdNVZ2T78Ko1ABXyPBNFkHTbRuVTjQN8U8NRoZ41AVv+gkmixQEiQe
cBLUFmz3kcURJ8+DUwLTZ9H0w3xgfFrsiT36adlkUSccKcaezcictfFBfBZC9OxreretSUAAqlKv
El6HNUm9nF1qccymTKEBUV43NM9VKcu1xFHI1toSCUCXeMMgXK0mBOGMtWGUj99VKPGowd1ex9Kt
trEui21Jps3Kwsu8GDg+enNEmHzgT4eQntYWS6ez5HCfbusbqkk7dyOBw0U4vBXo4c9aymlBuAkR
PlQZfmTlt2gs8ItoB0i5ct9qQPtNR5pZUq7GgGoawDfD7JQ3mTLSdiOmYA+eK32q4/fKxiQ0k501
TuNVhk23qkT8kWuki86F3TJxRkI4GsgPUGJHcwSBog3fukHR0FHpp1Eqaii6AzJhOKljl1nmZvlS
DIxb0DJjN8h4mawx7ld9VifEDzDPDqFwAw0ea3A2owdko5l156JzIZZW47SAoSZz4yfuj1xG6lA7
Flt8DgTPH9iJYeJDIoZiyRaUEWwSSos4nJLY2Qrn1jniLD6sUdvp2zbo9k487+zWDw4y177ruZkf
RalGvL4mvB2hjUcII29pQ0ezDEkzA1h6ILOg34BL5oifB+OTc4PVwKo9VFrqDSHnQzqr0Rnt8rwq
S/dQ9oP2PGAY6d0kPVmpxYVLSWBPCCPf4o599ru3DqNR50zk2EqGKKMDor9gAgwcevB0g3P/hLsL
KwOxXrWqWq80hlMfUHuGiY6wprX1JSendm9oc4CmyiblaVB3jcUEGLB5vHCzfCaYRr0PRBYuDFy4
Xp6CFFPx5HtazQ6vw5ZPXYAaxMivXCZq21xod0aZeG49D8cqRBzGUR08SdAMO41hNk3JizHYzjVW
2galQHGu7f7CTJJ+l1bjibUh3vku9INMt84EhH74BeTBAk7Lvpq/+03heEaoPFiw3T6J5YX1NO4y
kB1WjjpV3pfpHJ5CNuxNU1E09sEtibLUgWMmJzOuh8M4/NTHJGdwmHH69dmIFDZRv52TTTlmPyrD
/yCYa5m2hJuXTP6JgpxhOhq4CyJ4hpuS1WkVsQEuZAZtQpfPFRxlrRk+JZg5Nn5wiFnXfqYMXrYE
T5f7IvBXAIAaI0ieE3Mgo6ggxrFtcc/pklRPSrdlHZe7IA0fI/6jNiOqNwk7TvyY54AMIBEDuGp2
Ot4z/Mn9XL4Sq2VjdBtf0ql31inFKqlJTIZ9PNWrrKJ6UXH+prXuE4JefhOOpRAFv2t8i2LwtmPf
nzqN911gs5rD1PRIny1eEZthCMP7mUPiy4vhg6HpJx4swPUmLDoudMU46pg26SUJzHCB04I0E+1p
0LPD1BM63RlDDF+s03dpjFQ5T0HiTCRHxVNjrpvGQaPsE3FQodrWTuRAJI+tM18si7Tl5DkLBk7+
EtcctwEws5EASQ5MJWvHpq7idEXuRby2iEazML1tRZhqOCDGXQnAGRMiV19OWYxyNeNukpNaKpAG
Jh1kL3OsnPeVTmyoJuRuNp19LXyBIWIUy1Zx7+DYQbYfCIdQYskNm+fmMiNQapn0Q7WOziQQF8eo
8PMNJ8zPPPG9qOuWGHPHu2B68wlSO8VTvOvnXtt1oH/MWl2qadg2NdipaEo+HY4Rq9KAuwcxiKEx
NbHSspc8paVB1MCdnyQfEBfUqsIkurPS6mz1tUuUjglxiQPY3HDiD1VUXLGDhQtbC6u9L3d5qZn3
XWOnl2F818nvDQeRvFrOY+VSp2UqzeHGFNF2ivCryJD4B7MqoZA8jwPy04BZExchfYlD/Vg1wB65
lC31yfDO9Emsx5EiyYrcfeIkUMxDhxgy3P34ZoA7y7oFYZFzdEZK9Vq7+EpZBigk1KHVU7WmJ2Sa
8gF3Nmi2VtsQybmYfcK+zLy5oFfH89l2nAPjYFwI9aCs+jxjAMWeXSADt4q3XKF5bHvEXGbU9xva
9ITYCHvcWPCRa3on/dzMy3nuYlQBrTf2OYT1nDNyF6ACr2qqR5tlcDCj9r84Oo8lx40oCH4RImAa
aOBKb4Z+/AUxZge24f3XK6GTYiXt7pAEu5+pyjq48WXI8m4t/WHg8aHqJpWQcGTTIfhBgXspZv8q
3FHcij1rjSlOvSdg2EBYoTxj9eDhcOUyFd6yHzVYVynLBz+uFWAHZMIkNkKfHVCz2SDQ+mSnk9sq
EgHZPDt0jcHXsUz+DR7pLtIgY1yNPwqPg5s0733r4CNHXlDMy1dcuc9wO8HoTjSkRFaQlNRClpCK
Jj/o0j2J79Aq+Ot0HAhM0n2WOWqRgz1E/GJnm64Yr4GMo9nk8ufOOVdRoQ7ToFGdMYmqJpYZBl+F
ReASP9CPqX4iALZcDkiQ+YKxwc4cPgTIarNeHlBf6ucnxXIRhiKgL4bdv23LCH3iQsMJh+0wiADD
EETq6OKIwVo7pnH55+NY3iZecux7aWxtvEj8aTjfBKkw4K3QGfC1xp5pnf+fTBcAzMhAJ6easw+b
8j+SZNCxRjve9WTJzCFYQ2Wy0THTmDpukm9SN7RP+ZzK4YcZsWEG1WkbVJtWAmLtIkuHSF/dUfiE
z8LNSXdTNw1g/tIYdBzvNhGSxQRnz7eIu+k5zpeoX+0dmOQuqK4qwUs7ThIXYYrvlOjftT9wNthD
Ad44i75NXZVHvx+KSxnlZyXkFfa7ulnsCBeJTSS2HvbdE2pbgjYi8FuOhhbYJ+QUq3YSnoSeoqfj
7glDO76lVvpS1wHoxkFXO78YqkuuvPfO2mWOa79Utsa0K26OPnQKMJWRuRIZukEMGu+VZ2y1Bth3
MMNrehlrW68nmbHgtZMPDue4cYlKk+i2JzGTL/GAn/R2RTiRfTaHcpvWNVmMuQMbSSu26dQxuB7G
a2oUajmGM3vO4noDn38kWibcdPngXZrM6RZZq/cbw0yxNNsVmb1htRolQ27Ny7uD7bBETFVsXekm
tdGGn0/qydEj63RjIVhfFDJAOdVV5iO129dymt5VMMWnySah3kNzskQjiU3TC58MwJRIkM9TY2dn
Q9gKi4J6FPrYL1X84zcWo+AyjvCiBkdG0uZ8+5DdUoLz6OE22MP00ReJ/o18c9fHKIS8vL7SOOEH
G9xqgf7E/1aAkvMD4zcCPLUYFY3J+Cbp3J+k9OpLwvCr4Y/Sc614jqz8HqIcJmxkBKoL9wjRqDMD
q7L8zoqLrHBmVSz6skvMGbdMjBQnLdyUjcgRLhel9l0X3imqU/XXQg+VcaKByfbEDWPBewFQ/N1D
07EIXe/aGFF2HDQ1vJPrLnRLe7PHyD/mAk8rUdmLNEucp0Yx9iBYEv+a7F/IOVf70H0MEfVWlFkb
vR/8bUdMfM5L2The9QsWhCOuKEgWcI50K+Fq8s2XdqrkPVDMXMqUkimki9hg4sxfZNX5DBXZEhYi
OpZ4xsCr6CaxaESj1KOP0Joi2XRPGk70VaINX7aangePVAG/kz8hysAURehY6Hiby18ESnwR+nC6
NgkxUOHAhNYBbLRAQh6RtThf9T0Wi6rojgIB0aHWyuvQdPVO7xgYwor7Dvpm72Iq3gLm4bsp4PUl
v3EfdQfNzF9ACTY7ZHAhDR3AvFKHulRFHTl6fQ7sylHMuWLK8IFugzV2d/PwIG4rOpPQwtc5AJIn
X2J4kR3/2smG9sSWhlKzIkIprQlH9o3LaAfxyhakSjFo3qneHLZVC9FZWKZYTgTqoGWt/4WOOngY
287Um2t4r9h2MnZD4aSwffj6wjZw6A91emf3XiDXRBvohvUzUXHlqiUeY5ENZCZ4of3tEMi6cYKR
qVYEwMer9YcpinVTSWwLsAxYyQAKqmtjPQZhSxObfHV19cm1Br0SVW88qmkXjeODb/TZpUzmT/Vq
PtDSXAE0IB5kXcYdusd5eG4xTV0kCmqrlqM1CprZWzuqm4DYuJxciNXetIcP6BwQPXbLIAe5yUm5
hM5aEPVrBIDe1XNY5MTXpcxCpeX+6TzprfK0V7TemsXz18kbUGuCpDP4EjFXRTbGaj9U4x6zeAfn
g8gYV0WgJKpHYXOTa/hXEX1mFeyR39ZMgVqiXd5grbi4uL4mLdaWrGGpA+2fgK03Tx122N7XSmYO
9a+XO/Rhrj7MazaapYmxq+FJVNpYWmBFIG1qUvMn7g7AGoqVyHuC2tQAFLGExtcSYiOL19EpvZ1b
jksTHXa8rN1QruIIp4ntdVs+THg/gWFu+2Y4NbiR+ZknWNfgf9F8CrEzm8laOXRha0MwwUbSvxxC
zd9wLd4ohR1E5MQru0Ul1plXPtOluXR1cEeymuveCLHT0Z8uYNX/pQ6HdZOXI3Jr55eW3KHxUGfL
Y4/SszdwQbSNjK74KRh1EmNJV/0lbWK9qi/ITBOBdx66x2AgOx2lRxDbDEyymZuHjcIxsKOmWMBG
LVtnLQCh2JP9ggnhTzF0z7LLiA9r3lipfeUjTIUJSBp1WQIL2w839Rj+dLbYTR3N+iD132GKohUI
Wxf34bIuUjqqisMb0y82oeLTxAu57nKFjzGko6ikyWC0P1GXfJqF95uHQIakX38lcfIBgJgflgBk
vgeI/GamBLjLpcIBwpC0eHb0agKgzAs30+qKSeEgUhiRiK4DU/4oG0JON0QEbzapzYveEg5YrIzM
+AMCTbxDd5Kg3Rf0c1zpA25KS1wSx3rovHro0G+NrUB7tMQARmG30oBpAzLfxIHZL8rRefVjFEwN
lyxyQXDC1rxG88J/ZrsTKXmt8M4jtPi6uhm9fxtwUC5xmuRPiuE/LdZnMZVX7G0cr1H254AiScPS
XaVdT6XtIS1HHukhScawxtWpJ/K39JHK8/glGw7RbYDbd6FD6Vi59tJ3uA/oSWE/hRJGDmpBzsUV
TvZnj9PoidQbIG9wlbCq2eBulWKAlB1MZX5olQFQMQmXbV60q0Jj9jUpitnK4w4qOhh+NjsY3Mp/
EmukcOQxy1vGDG7BHeNu3Tbrlpxd7NWNHUGMcwYymFC3/Css+RLnDg568y8aPCTc8XsCPmYB+dJc
WYF4HsFFL6eAky20mVaM/ZWkTokpfs7RM/ACarW1jvy82LhIIuG1/LBcHjaSZ9yaNA8N07Ru5iRz
nzXcYuqx1wCucinMDv7Ec9cn8DotEuf9VpATiT8gYeuRjrwXNEWMt5M6XbtiYCZRyw1nkeNpAYM4
DXyYpTdMYJphg1T8ra2D96x6OD5D/nSKkZVq5hNaclwJ+qa3sJXipfixnbhbjj45J8irTfTPxi1w
AUL6ZafvWgYpMQFxjwx3Xl61B4MI2kdMKBYBOESc4KRhRN9iM1Vs5Mo/hy1HlgRrqNfByrRw8GmQ
+wvEt/c4H26dof1r2gpPMPHpi76x61dZcHETNPNkVTpLKFl9T1oGsnHM2eMZX2iAZoCgrc7yOqql
43Cx+0zol7A0UqwPozyHwBgCj610Uk472PHUspUBEZXgelnKV/7EBDReq7tgeNOXYYIma6j2Vy+c
pTXmb5lhZytrTmaIs6ckQYPt5fRuoBWyqnnLyTVbSMeliWpYh3748IapAZlzMdUifV0vn1PyC//3
k45m/xPb+A48p9jlZsHa0bUIV9dvehm+yCF7UWlzdYf6h9jtTRvnD8MzXm0aWy4692pGDLimCpR4
bOSfSTe9shF/aTgeolziFuhJxxkPJJ+ffeDBnrhnJnXsPMWnnOHyTHaT5jrMMD6zATJ3GjxXhflU
D95PwxiZVWR7dqroHtbi6Hltyf/dHwMwPy7mqkV6ZpLDjQYXayGa8t6xgeJgEUBtxd3UKZXQPPhD
6kACc9S2Dmuq/qUDKalX72IKb62gzIeCRS7Uhn3Fk0z7bQUBKevSLWtKrQcDZ5fkuU0F1vHSPlQm
8iqDxnHyJpM9GYYtR93a2r+jKb4FnG5M12p4tcwPYeXg9TTn4VGdL+2wwHqY8VsT07FXmRXPa3QD
ohiwyYGUFVMLlm5LN2uquF8OvfEiGQW1XvM92tQCCbmA6TidSRPIlkOLlMF3+g3EcrzIsEOhBerB
EPOZim2gGTSsWfeBuXZfZpwYLpGlmN0nyovgYpkTa5ZoJMaWLFNdkJE4RgQlSXXoDf3JJ3+KpuE1
oZFfqYozM2h2TnBPdRcpdrjSQUzicmZaEXpfUTtgZY3EVZvUa9S0H1qiH+umWIXZCLll+M6LkfO4
e0BpWxV6/FJ5+FRnrzkVxpNCbLWUlnzMv6jMOCMfZtxaUb0uTcz3oQV4XneidUgMcGHXb5lu4wJ8
qRwsaWmtv1eB/2ihoYyQhSADM0wvLWJ2hqJcTK61rQZIk/QuC1gL4XKYiE7ILOzsIOKXISnlbJK4
hOJg6+H9xGnwg7D+bCPfX0aIX9iHyo88hIfWiSQD35N/yzg8QKnAu5kxCfRy/rCGPbhD0AJwfA7Z
OPoC8FpRk3DXxXzWcY0qjv7llg+jsYYmr+Zm95nnTIP3UkRnq8dizRrN0MvyCncHEJNFHFnpssZl
faW9yYE9X1sV0Q78HS7QYBb6p+Nz7cuOzI70aM9Gxiq5RCSQ8V/NU16k29HpCBYmKsz14g5tUPXm
e2ayjZgBbE03f/PlmgtSfYWe/pRSMb2MtpVutZpAUbOutwkO5qvvTH+pxdutWfmG/basyrtr8V+d
Rr8qa87+84K1Ds8UlfucbiFbRKyFhY0lfiAAJUZOmLc0YX4RGR6eAb+N0QJIkFWFvcNGqmxyZFLn
6AvveZzsD9Qpu7gdzlrrcHNp3WpOUB/DB2Zn2Knv+ESJU9j7Dli9was+ERRT6hD6zCB/xTu6DGsS
5L0kJDi0p9bOQRsAaxtzBn/ofINVHJckNtpyPzbVHZ9asc2D+lVIqwYRwkayMStGhB4OWZnGx0Zh
BC/+xwa0t77ssvugkp+68LNtjG10GYGNQ9SVnTpEXDgbgkPfPRdvPinyqwHBFroLjaw3FiaLsQEt
G5q4zxJ8JMqqsg28MqTCgE0qEJaadPuT5RUrVtFQLAKf20BAvqcPLZJGXYlkHkYESlTjA8Vdn+wB
trCPp9VSEyxfZNu1xXtWQ/tmcntyBGAso8WDQ5rQhgEDp1im4ZXWzmGqv6Ckpp9ySOuLcEb43adt
4iEcxRMypeekRu1DP3FqYTRWLVUzqRHQVfk4fU6+PUSUdBFsB2P0QRRUYmNYrrPXMjYMxljvA/fV
Mto1bg2fvoyzTvf2hlXAgA7uTKsr0udIg6BEx8L+O/jFphepvmnNd2hWxJTxQ+Al1oiW5lxAnQaP
K0GxNArI/eYqGw1n6VletuIr9QLE7IBXyzvEnUEVUXjHvvVfaFTwpSpqgahrVwKpQeki30hcuBJm
ar2zx8d8BDZqEQ8UsyUAmd5w9zzGyM1DxtNhyNuPFZ7IoQ7Xoy786Ex4JXTHGtWljyd+QPI9hBeZ
mzNrk+iExjsbIbPFnhtUb09JA5h5EBC+UGysGhdglD05VJpCbkvhhYueh0lM3Ys1GGLfBe1vzJ5f
fze6Gt2L1F5zqH6+CP9wpnBeBHBtZXlzUp9jNSzOnkkehDPFn4yuy3WpYIO2Ux+sAvmTRFF5sZ3I
Wgrfv4aO6ZKekCGSaK1DjF4BOYT/FIPoXUI7udC0OwyPnAxnTLwLwQccYmj6sLh3fSH+KjJ4KQs7
8iIz0ppVVHGROMQ3xU6yVv1fphAqhWQmblgPzP49mPN29A8S/L5w0Os36PUJEhvXnqQ21OPYX/fU
EZsW65bX91diPZk5KEnqT3mtGheoHLz3DvDxE1q6nmWeFbHjbnyur/zsm9ku0TsMMxbzZae/tl3z
65UDZtug3KQVnMTQ0MxPgdQxzd2BUaFFfA1MZZpy2FIgmrfg1f8S1f229mdYmxF9TfMqwuEf19Am
j2lC6uLfjE1fA1pfhaTRytKNZo4SvWU2NogwmpWeETRAoJDB9SJ+0R7ee5iYnuNQT4L4WZh1cJrz
zVov2VqiINkx4smozYdu5bCLwUovSq02VoODqtRJ5TOGL1qAGpWTTRJkHph3lCXPUajN60YSU7Ls
yMdKfJbv0m8lvcZ7j3oy7WdbALkTUQ1eFWJs2V1VpX22g0secsrSM/VNBmMJ/cL43rTDq7B3DT/m
UVCTg+ZsgIsYs7CVHwuo4QVo7arP5k+bDJdl7vF/RT6jcDqRYhgBcDLSfbLLF1EN70UvLkxvklL7
qgQERvJH+GmPcVbVBCSE7xZc8FDSRhsVavRPxOMgd4lSBTtiUkUUp0T07yIi2CzUcBa24CrRjBvM
E7jWVuSrlIzg/WARmPV1EupcEQIOtprIizE5WFVB1NKQiL0c2LbrJFEsxqDNNmXp6IyitHeG1k+h
Mg+Nkw8LezLUxpywmUZsbSYnNQAqfvhO940N4dP0i6uwKJ687CHJx9ozeXDmzfFWkdPaN3+em65r
NKtdhYgXeQZS4zTNAcv8m0oa9KBkqprlX2HJfQi/9jxAGWKnSu6WTMMZhQjjBgi6GZo3awidnQki
oLSbndTtheEEhByURrOxrhxCrNcij9yURlKB1N3R9GKouvbw1g35PWngD3VGvWwRODh2DzEWG9wM
DjaCoV8GtPINRuIVgBFWFvBjV+OQRFsV3QFNLFwWaM+2S+TpqOpq6yp5a1zdfDPjbiPDcdwQ+sXQ
iwXXk4wR0CdVnS+QF1JeJuWwGVq1zqPEOXqFczfc4d6F08+QCnb54ONDrfgaSrHzHChnGlBS2Xb6
JdJOzkhPB83hjfryRhnOt8LVbkg8mcZVXF6EOwLZnDNtpZ2cK46yhVOW5IFmM6zdP1A0Phdjl63J
kUKiTZzGNpRUGrnHPTDqSK18YUGjHuU+IYzrXGzppszbmLwgmsCy5K0NvUOnGXOs+sF8dXyU3l5v
tRa09xSxHkOUQ6DJybf1X6wKvMHZWF070OqWMfUv/0948shYk1DDZCMPpz17+12NMn+R+GrPUaCv
ePz+JoSnCPLYftg+EC+PoxEP4RxtW5nFuXF4NtwUnhqzIChqPeQ6vwZOQwBUC/p9E0iYr4MjonXJ
iIrMUzJbK4JTyORzv4mCZSVJh3Dx9VpegpHdVRUmw8EcjM0IQPMSh5VNf6Hj2q4iEoMdGMOUnVk/
lVtPeHePMdkqroBeOCNivYDhEV1giw6YcIQI642lL4OOTbLwkqv04aRMPTcByzxB4gr/tECmM0qM
62LV0SQvlBY8pF2xPEqXKDDnw12DN8vyhKMNk5YZvgr2BQtmveNiyT4CrA/fCGDhWbdj7pAsiHd7
qrLe2jCP/6YmsxYdY0x/CvM1SZR/ER4waco/HLtzOirMv7CwV7idIwRtS0d5Fb9APsvWZq1rPKou
EZ6ViQKMbdZpTi9FukIyesPl0sTh2tLEV1eN7dpRBm1jeGLO8y5yXikQXQA685I6ApM91s4hC+Wz
oaNkSALSfxJDOyG6piPKnzRuaVA9O+Cglzqy75ozD9zmjEesKJOfdlshmPR6xm2Ybzx6TnuB3Bxq
QaVjR2fGmEfnqmMDWLShvuoih8s9RySBmflY5ljOsOUzaEKxjySEZQ2DMb6EgAndMXnPBZLHAX7h
htrqJ5iCagvq8i3Vws8hBREaDeYugbu2dZzwq4dTmiY1nPDWapZE3L0YevbgIsyJ+XUDXqi2AbDM
3CUcXpxZnxvpEWgjgrxro2kZfmTXbujFjttSUM9fJj8ioTVlrmo4SbMfpevDci6XkyDsQCRop7zo
6jV1tRswxtEekYgO7CtIsKVnYhta4pBM/bKvM/+EWjm8pk1/C5qmgid+8EuMLODYH3bSHcjlJmNN
OtnaMaV2zmS4Vp7zTxlgxGtUzzfmAOOJBOiDFR0nDeHspPfB1bPlNEOuUb+a1QW/PZTlNAL8lOmf
g8UmgSeJUeAlYjLn5NFnU3NVNTBOK+vhxdQL2Ra0KvVMvTP1+vNhhjaW4vrTT6cXW2gfvdPe+ywg
YkCdgD6wyrWN58bNtqNKtgMa4UisBb8HEdjKbSip2mGDaQSeCN3HCC4xksS+JKs21yKidcqXXwI7
3krIL8xz7q6qH0US33NDXBN34p5dlWO2A0DzijeDZXsm/41m+zJG7c0ZSKnORrUwtImvK6Q28j2X
wF1ear1Z5TZfjDTsmOzm2XdCBDqLSW6d9MWhMkranjM8h2kXjz/oXFAThNdiWmvggrLUPbapeG2F
vM/8miKOTok0txDQ8s4/pvB9+vmH76zks+P5DaxPiCpb24ifjSD/YzXz1GT1W+fmn10d36uwv1Qm
8cWUk7HXH5U5XKxIlszB2/vkhN9QaP6ZWfJhVNU5UkwtxKHPm9cgcwuQrAQnjHy9CPN689mjEIDM
tcT8b2/AY+7nkNrA6PLVsEGuJllMusje5QTgiN+NbDgBINq8lm33XlrhzRuCbZe1bChkv0N9sHen
5swWfTe1z/i1TiWkeYR2LxFvXded2QmQNhdv/C4AYVm+B2e38b9mTmQcfniVdyabYGOSiODbxk33
rVd3Frgwa+rVC/XQSosJYTBUcYqr/gF1sg1eRNtew256eP6rbqsjcJcbiVsfA/Rp/Uww6lMavWRR
elCWdrDBFEgjJi1L2zW+9gAC+trnYgut91p6uJfg07veoSzDu+FrZN95BFc1wzmEsLRy22Hm/jKh
6o1v357emli8Nx2mEHMjfW0nA+Oi4LbQgJln1tbzw3qZAu8kAHyVJdMXZkxD6lHve38c1eT67gFs
bl3iNwuEZ2M14wZa5qMoPubU+9ZojkHMWq6NT0xcjm6BUyufICKhMAC/BgT+MpqvKdfwgubUWUJa
Yd1nP6vEOLU6Gummvzh9DapU7HuQJxqru8hAh8NYvl56COuLIqBzji9+/JzXTE4q7Z62+RsRsSeC
ZR+T8pjyTTsATRc2pg/sCttyluto4z3y3Xd6i2dZua+IIlvWLjJW6IqSs+C3VyBQranbC8t+Korq
Mb67VcBDwI6ZJrIzd+NELHmJM6VNP007/ix6eZ6/zmYibzQdT50BMjCRGGYBW2lGkOwsesjGCp4L
M70Vo35NRX6bkn4b6aRTmzHw+OwMx+WkJLkvQE0nu3rYjvUGA+FZWPwNKt1BxN8N6XiUXI4EAzDX
L98TbppVl5vPFRCMptSvlSv+9XjPamQbZN6+aVrxXthvuqGMLbDThG6a5JtAbw7CoQjx7b8y5ypt
teHaILxbQOTl2NCHH6utfwHd5s4hbNt3U2++KzomP9P/hTPhLCdmgn57lraMT6BzMUb0/7RZq1ux
sFeBWHcShV0THOcPwmS6Dq8emCRnnF5mYNqC6in0DOx04d4y09P8FjYdICeneVhYc4vafG5OgWc/
cLJ/2eHEWAUAGKPhQtmfZN5EvvXSZeJmyPZ9Cox7mejMf6GhVuouTXaMoapfWUucXK04uuGwXc4g
xR5RBlNh60+bx8Pz/+IwPvW4E9M8XPvA4S1X/mR2+NG70c4VLfIVbx2hIayqFxuxr6aH56F47ZLs
Edjtkx7IG/F/6Mt9yIEumLRkZOmlu+VPIbVjZYzPwPW/c1QzwrdL5PfMZOPa/kr87gUeEoj2K5vd
/ay/LdAmGn0ETSWAXDvsGqM7StvbtRbfeqVORGNXmvwk4+5D9+OV1WhgaKMBnE0ov5hNrlMGpmCY
vxvLu7q1+1Rk08ljzw5XnLQzzV+WRXYl7O0N79ahRPuUZOhKvWvQx5DIcgpxe/h1m1BbhrbxDkj1
a4x5WJIC/ktK1Em7s2g5ab43RWidzLA9AmE8I5FbC9HvYbWtm9xCxdpRU0wffpR+WI31M0XEmyUA
6uVGMf/RiVbpmZygjFxLXX1g1yOenqi0viJOZaILZBrB+uoWWXyR82hnpdnWbuQhCw6G1PZdK441
35YCx8GCAReCymzvWE8MOZjlt2vOgGND9pzwj8WUXuyYxWnj3U0zgiALI4a5nkq/XN3g2I938wHm
cEFPEy8wLknddc9I6IgiYhxLXEDa7oPa2OPVPPcWkRGck/PzZFjBNg73/MRJpj3GdjiBpr9nBA/r
hImP1hPa4k0YiW2qdXg6K20Jb4TZUPXE7eJ55yDHXFKNp/nFYDncKkjvlU6Ymer2QIluLllnba7f
SUEHdJ+ED5ZMq1HzP7CXUpR4KDBUjs9MWlgq0j85mXc+t6PKYUlRq0Qq3lUvdRzdAmSBed8s6VP3
7JDfqfNvRpX/uJw5cbYS6hMW0HK+7412vIxVcEkljlBWkkUbv3YhdbAu9zRhDLdoeFfIgStovwu/
VgD1//wp+8RW9BL29dUZu1usHyS4JWQQiKi8FpffZB2AcjdbslI3NgavdUQQzWeLdL1OW5QEafeZ
VSe9IZCos917lSPni2ofADIA7KiU/TovGKZxp7ziFfPjsFlVg20fJhSEpQklGi9twcib68HzVbpx
ZIi8J3Ps2yS/eecZtEfGu2+UsG9g2CxzVi4XJ/G2ItnV6LC3Ze52u5qG1RPrsbCC68h0dxmX2ZuC
H0eCJjgg2XgriO+QPgtyjgvXnPZZNRzkJJALIRkZ3aDatX3LkdwewrilyWBWmUwTtPpY/5xEnF99
EnG0/i1kCdiOvn6v4vrLwuK4x4V36N0CeRRaizFw5MpgX4maME53LVT8NOiKPRhieOA1Wg9sQcUq
LXEVNL392gx1fqALZrYUV5l6ZRtAJavGjzD2bZ7sKNs4OvuDcV5vRGJOOfCcftcB7FrqgminEQcD
zExXnDRglRFpU144+w8q5OL9BBUdfYIxkDUD1xpxLYprIqGCD1+VKXujaXpBMHwTQ/4rvVDtjAae
xSAqk4kCepfKyO0TM8uz08AMc/xu1zn6eOQTkMG2LQp5qWkYV81ABkwCWJeVE5cPGUEsaC1tow9e
RkTScNHxwx3jIiLunJ87dHTMTxC+3Hq4aHHcE8M+Aq9F0AMxugd7YlmXoFPJe0r76iqH0od87afC
YgKbG45YRw3JBgPefEvVwNF0Pd3UnQGJOq6XYWOY29qn72sJQnqUildcKIM+gY07ZrBYezMtNj90
UNU0VN+F5ax1KtVWMobsA/UOD1i7KqpUYs6SA6o95MkNe11a/0MzXesiTDdaoL8YifEWA1BFUSCc
PbLqfWNX433q45MoJhIlnGna9ODyeLa3Y6U5i15j8Rbb7THNrS18zKewE/8a7U9vpw8KYVAv0oKz
byMPzbEH1lgtxzY8xHrGHSEZN4RNcEcSy5w9/bbpj5hepP8ql+oKRXLjaOWqTyVmbQ9eas3Ot9pl
BCYZRkn+hkAqgO6l4cop8O7E6bHz00PqJrhImNoQucnFmuCvjXOCpfhnKm36t2nc18wL/v9F3iUf
UvM2UWZ8CQ9RhaFIxW1HZBul/VYTLjybJ1Zx3TxP4FT5zfKEJY/Urt66DzlNMWbFL8eIzlFzVA6e
I95Yl7QczVo30m3Rma34GOu1Ad8KM6D5SXhzvAXKSLCgFq89yodlkriEBobKZj+KaDlSGLhTB2CW
7a5c5ASztohcWnQIRT4eqmA603+sAVoIQF0swSOXbSjjumx+VxHEwZ1PMkIJITvUSFH4lGGfQ5Ey
IcWgzXS/MC3EhJt+qMh45FSQOguSJYiAds3DFJ0bSE9RC7dP2FwAPO2bTmgEk+L3Bs1OBzKUHx2v
44Qa716a1Qf3xRVK13fREK3GoAVgM0t9d4rl0ve1J7/UuYfr8l/d6B/hq8oMf1P73auZpE+mHvNK
vL8s4/kPcsdflb72Y8OmwKod7qdlYbATDWWMDsr2f3OWYiAUeOTsd2lvxs5/Devy09edftWE2NWT
sT6AMn70g9iPpekvkyb5qfJgPy+ci9w4GqpeF27NEMlusaTz1RRF+5iYlWcmw/weM9QqL1nUxKnV
btIufmjlS8tuatU0OWgvexZdahlja7oDNskrPQb0j46cCBWjfLM0X+6CLnhyMpv4KxvDeAvDsCRV
wO0fYZeVT3CJJFXYTuM9FfZoniKt+A0rYOqxS9E/m80L53cY9b828K/JRGhIRuIwOex82QlmtDW+
JmpgKN0CgI+j+lxZxj0PkpOYqt8+RUQRXQdV7AUhtI2OLM9HbbTtSKM+tG18Nrt5pAdQXUfutqJm
+XVZtiUCab7ggWEshvRygATd+zwmlpLPUzk+s7S3FyVyTkRiZ7anT4DF6D10C6MEGPRgFiJ5LjEV
ioCwAIDfgirLIseKnS26GoitJPeZ3IRtpnNDfYZOMS2DUP4WltqrvtvkXk2VKtrb6AnkLn+DYsbP
1PEzEK9qZBtFFMiLw1/O7HmfC3Z950kVZ0tXlz4CzK91fzJmeGWLGAOiIsCq/W6daaYW/KrCvWCM
scfpuXSGN87fS46mNKicNx45DCmW+rR6dMnC2YaRbOj9ybkfGaaSCREDj1mkFZPFYogxQk4NWq1h
6xsJBF5i7Cfg8eB/zU+SHcwGJW5ycbr8UeXeFxBel62+nmEQND9DL+fZEcGZZ73aO3p/ivkc8BWx
qWexGy2kx9afeY8Pka/EgTcInQQH78Ntu18t+o+y89qNHUmz9as05rrZJ+hJYKaBSW+lTCllbwhZ
eu8i+PTzsWpwMNXAAeZcVAG7akvaO5MZ8Zu1vkUwQpneSFsGWdHxMnOeR5NC2oCHNirAI9vipM3L
9aI4VY55MZz0J1URQwgW/fCnogblSgG4ETsT5I8/ZkO8EIHInlBYgK4Mp8cwAv2q689Ijh6spJt7
oAHcJxrVsPiGineMIlC7erUTVXBVAWA9ltYy2xbmax3y7gxr4Uxr+oEVyC/YHslx/m9hx7C6ywCV
BmtVAOcHJY3CfeXlxYPRNTt3Atfl3hdmvuk9LlITL2mu3/V2frMtPDTuCBOQcVHQzunH/soS/pY1
4C2XyEg7R39jtPrSCooIhxUV+Uhp2Xx0ZbPxEm2ltd2DmQSAs2aNWKpecr86UnNttVi8R7axLtrS
5GOAacmI20064gO1c05SFXKi2dom5Ab1CQGjtCeQFo2Ij2OMj2NX4nwxdxpD6zIiqRNxB8vFYgWB
h4fGdC6IiZQT3lyjudQEty7slAdFDmsgYxeWNOBmvwI8ObTs8Hfb+BqFLuuT8NyRW6JXG+V4VOPu
G13Hi5nLJ4vPRz4F+1JItBDNnVHsgbpdAGYmi6YLP72SoGUwJY377uTFe6YAHTTBT1kfROB8t0P9
5MY6Ggc13MyR49ksWXvnDxPvrDTpzbOO0YAflVdVOGTqsCi3QufStemlFmig0sBVjPLiLSiyeyQG
2TxN/xxJheoTQJ8pRzY0sn2Xz0PywHhJNOMONKjNE88igSU2+RHyyj38gQnnJwn3DZdrIK03ykdO
tz75dav0PEixtRk02nP9ZbFq0nkbliRdjAum8X7zZSYOk6SEU/jvHskDtQFwFsFKZJCtW94Yd0cL
EbvLqdGqJahmbseG5AuF/Mpw1LdRe8eO8ngIit/JcGj/5uSsnQ6FhRFen7MnZ2DJ2bAJt2jpGBD1
xkkrOAettLxz+/EQSmDAYthYdojWtyB5sy9eWaTc9ByIDeyBDcPFGF8Cd0SYOK+UI2rlkkGMpPq9
kuMOCsK1D1jNSb7hQDmnpw+4CQixCcl11rqO2WjMqxtNlo3z5s2IvR0REb8pBGifRijyPgrJjG9g
60VmFt2wRLQ6GadO6gctLBHb9zGTWObIWXo3DMgcC1SIXCqzEaW6ks7zjpmck4YS0SO/QJmUkgnN
UJ5lB8zr3jp0jNe0T1BGk3240KZqX3TTE9CDu0Gh5Bpb/FV2QqCJ71M4RAOuNVO+2lX6yNNctfpt
mhDIulH7U6fBZ6yLaz9YF1sm/tLqgGGLPrz2noMUmRkWMXafeYRrlj2gswjftYHn3M/yu9B20HOC
GKZmUawbYteDJd4yNpXBi8A6vUQUTsBC4DIWI8i9ZEmxUGXkLxXM1wVUeSLk6dt07g23CS51NX01
Y7QRHiqyFl/TUhrTR9ll6yIx7Y0d8ZPA0a+E0J/1ct50WI9u4e3rPrr0xsQ1TdmuDJoIOA6cZ6kB
swgTobvTmY2d8nj6zmqA7I2zdUz1RX3xQOoevbGgBE70kNUZSlWWdh4R3QSstcp6tcsdJ0uzyofo
fUr9B46+dinyz5YmbxGI6ZsY2h0QqtciufaR3y0Z9syh7g5mpoh0BGdHzscb1r9+xSL8jXfSWDWC
7jQT3ROztWUaDtsmHJmWWPpuUghNR4P3vgCuEVz6avxs9M7dVD3TQUVGPPodWNg4dBDEIsuzngqc
NGFRWyt+WpJX7t5QDQptv7xw9qKaNxMCjhz8K61JYDHv+35+nvHHUqMJ5771kFWwclmm5CRCUZi4
zY2V7abV1uL+Svu0XvcBFB6ezoOg2tRBxAMhyD6MBHrpwKGVX13NCjelFBvDDk6E1G4AXf0EEYKl
RFDNBZV4z1wEQKZePxvdLMnp71xH+25UjdmgvVlpBrd3OnUKZJBfP8ZV+0x01csY9j5QFpopW2No
ZxANHmE7pkVFgWNUsw7ryUkSFwVjaK9Ia11x1e4aG4h/WClzl9n2d9twPPmCPNDWSg3+dRdUlbOu
EI6zarpOOSIwL6+JnsV2IZL0ILn0Fk1jvSHahMY2hZexIa+kdJdaCRVTJJXOkWIS7lw+BJr5YWYm
+0abWGgq4U0D1p4kkOK5TkieRgK8tqpO3+j6p7LKG1IGBg09vA38UjnZ55oEDWP4OpMxdqJRQfBg
JJvbfej5r4aJJ9ixPTwgtrGrwuHKcbt0PCNY20T7EvwFrNiU1o0AD1TCRfAqIsIi/d7+SRtz12GA
WVSZvmwCZ1vNy0U9IXze1OLXPrtr84rWqAJbNeToOsciAnEzxEDEsLstBtwyS6sGeuRINS9GF+00
BzvpGzeNLWqhCihK/WwxeliYgXmHbbriKXQ/RtgAyDq0QtU0OtmDGIMPZb6ROXnvUIsdjZ4vHz3W
MLk+r63lHpHAlapgVYvuPhSc8npZpXg/pmey8YSjHTDB/ciUKzdpqndZQTiPeQwxxtO2ch945M6t
beaeC/1Vzn5PpWVMgWy6lc4nbtgDbdSK/qk0eW5zSFYL8CJ7F7OuOeGoq4zg5nIGWVpCggrfOHJ8
irCpP+Ia/s4N9k55HN8w95ybV8cLszVJMC5tlkaSAOV1zXTT8FiXcfXdeGfBaufE7WTe1yh9fyWq
9AMt3nsCwgNOdPoeqD8eC9axMy7NtvuS08T+rtsHfUThXTY4uLOODWAXJve2kV+ZecrjsSHjBuqH
yuDmG9NCDET3jsGob4WNUgXaHUay5CI168QEQDsUI2YLRK3lsfTix2wQDNTQu4d1us3blp4Ej43F
5PPWuJ+atokqav8om7sWOmw/tQ4qjYy9r2njGiQQS3cMowl5sStpGT+1V49UuogwCJC6FVayj536
J3GLJ/42vCLkwFW4vyLaYD+r7iK43T6nV8tEcOGPJlHFJjZE55u8USrd1u12Lchw9Bcfel09VW2J
XKJ+cCO62XTof0jDZgQz5wqNpbp5kUEesQBaUZY4w9iOtykKfpyK2AJdUh1NB6E7WloPLfxGS7BR
hbk1njP5OKht2WgnWmkYmmX5a7QCLyMeE7K42OSC5yJgJ7M/ODIPZqne+kZ7GfRBZwlKtMFgQGHF
JUMAFpLmLEXOGCJmCzztTvpsfTtdHbSuYSaNfkaPHvoJuxIZOGyfMqYOiBNjpBvMOLwEjRvbf5/g
1/gTLddBGdWb5FCeRgyPVl4QYAW5EEkCaAQm2UvHZU7jRS0qCvutUZJKSMvPegkfszMRTwzFhD7I
1ripKkytsdgXgX+JQ4YTJLavCzI8lTyPbTzM2q9xFQvtxGl3Dvteg1JP4ra0qhNm2DfTwjuSDvlz
gN5lAUd8HynCEPsQsqCryecG0dslUhSmfZVClCXk0hb3rjn2B6OqgjNbcoPMQImSEJwavsnujW6S
QlEjvNqsFad9txslw2U3wg7aTf290IcBHxhdUAjHXLzgjbtELeWQZfSnzrcVzlH77Az4WXqk61R0
pxhzmJOPn2V7aDT0sUxBui0o/hzzSGrO7AEmRJM4GfIzI9AHJ6a/DB6iDl2Esv03OJXtWrn43T2T
wCVpk6VRJIemBjGRZsjnaHZD9O/uNuc3Uc69Dl7Hkogh6hIWytmvvvACjtgHGdrWQ8DIJsRYDtJ0
0drqkzyODSvqN7ufejbP6Vs8W6BqTGEVZutuupqKlrxoqtewJroItopmFXcUOG9kY2DqCyPIy0jv
Yjt715oZyV/vvMR9QFP904fTvcapn5XtKoi0OyvhBYzIQysM3F0jH2BCZhAceiT/YZ4TPeNH8t4u
ieY2WGnzbS0YuVUmMAgD2yWjx1XG008FpsD58+pOBroHzvg1pn/660GVWz8jwhJXocOxWlfWs6Xh
NYxZTkkTO3c8RDWJORoerBJUu1GAJJMGMADJOWYUz9nQH8ummQPQKHaitPhimEKSsKczW9DffVT/
rK+LVeMitqYbLQIkWyNj16UTwUWq8QjlKY+r4HPAHvXmI9cIYuOEuuiclTmUGgu3Xak+Mwyjy5Go
Qcl5k6E3w9fBDoCnkJ0bCaY2gxPlqvdB1NoiFy9laL3nRCnlVrtX0Yhbaxz3usULNhjDTuQVYkaV
k1xo9z8DsGuIzAxJugLk8uD/2iQAzbs0NmQ0OxDKqFeTrWnwLvOPvk6FAmARvLnKgXQ4i6gqwiF4
ZdUdhdZ3KfbZyGrPcjkYQ6dAaAlxMdWrI+bJYFn2OTgg7TEQy7iOXrWIWJmQvD4vfh+DgcFJ/oBM
4THCXE9xyqwYIV4fvTZ2gMK/9Wi5kwJrpkJKOoRiS7rHrkxx46Ew4eqyECD57pdTNTS73tyb2heH
QJI6oJKti4fRTq1dAZgz1byr67N7k9I6YFb3tgKogtB04w63O77Qjd75Ci3GxUUxceCEwzc1hb/0
bndFXT9SZznLHhD/fcRytgyipZ3S4gjfSm/KdfatmYzbAAW85hL0DqAO50V6Pwa8o61dyVnuNiBq
McY1LTA1yqS7a8oEmrgoxsoa8a5UVKXtNP50aN6WUw3sQG8xCiMM3+hpIV6Vqn/iXCOjgBhlU9JE
xwFq/AQAzbKow2Hdhwgcx9RfV5wqK2RCdek2wDYDqou0dTZNHD4xV57F2hnucp3xWsC+ezWE1mNq
5m89ul2vq93VWBmPdtGPm568lihCRB8DUOLzyBBuJJo9HBlTo0Hu16ilVlq2shrsz4WjPSed/8Ym
laiY8g4C1uuUi0+68SdF54xsGhgF5Ry7z+KUzAb+ZIz6DRXYtE2nl2I0HgKLsrQ2W9xKqYmsgkSb
njW9197RbzG9iuyTphgzo9HbjNoeGhUN21ix1qlNCByWuEm7XeqqwEtE/iZxzSpr9kUJPUf34vu4
Nh77BsotDfvC0lILzJwL9yGlz4vs9eCDn2LbEOXg/lpyTmzsnzIj+gisDhPQ3v2ikiKfIaEcbabo
KO7UgC5Y5qHOdNImG/ph4FufStl9Sup0xvIJ53TBSG/gI9MLczbqMugb0mWnyHMx6rtSU1fiWSSf
OO1Y112yHvQqXiI2SYvex0mAJb5HQOcGLN5ZzZlAwRgQaF9JlxGuqWvXwJQfDXCYGspQUYkB5JDz
HsAU4niAiPOJGD12KeWrlDqHlJm1ntM2wll4jN3yWXGL4spMORRNck6yDCvczcbuzQnpfBCV8SYd
QVZj+9sFzS5vFH0E0kA91TZm359I2qD7dn9aEiLGoPus+o4FpH61cav2unds2/4De8jJ5dFXseGu
TOVtG3sli+5eeP4jkINHLzOeavqBDj8gPEtBr9ZVZ6bfj1k27GHzfGjmgAu6mq7ABPZGDku0nVgY
xpvKqVaFCCGhBcvWaNTGHvsXr5KvniBRb0CXCZDai/Q3Fc24BJ0gUohbPD2d8t4Q3Sz7xr1qQXsy
eu3Khm4t0bvF/gQ7tUWkOBoV6TjZ1qQCQ6jTAxDURjB9uEnR8P4AjHmgcz/2aUAH3TnrWc0RK2th
dt1L3HAo9YwPUQbdtxL2BwOknqkCDjMgCkdcjGn0WSOPJYTX9NRz6GaHzhTfDl1LIfxjZLSPzTRu
Cbc8eyP1f9XUJ9XddCXrdSHoDqNZGQTdItfLXWVoP/Ykr2Ybnf3IIMMy0TmfshfSs9SqqcEldu41
8GxO/bbe28OHn9Ao+UX31eWYCswuviPku4lHA342Fylbp3uvSGHgI4bXZcsgyT/43D9ujdqoEC9c
NKlRvatZEdyl9cl21AahO1o67IzKbDeQeUYmxMnd33MrFP0Q9dW61nl47EqcB7QcUiQ7qyi/MZ08
Q/nfmC0XU0DyK7gJTNohcXWTt4ymetfUyxz1Ro4FZZMH8a0d9dXf9danC/KohYBt6IvJDBmbD0wM
dNZSvcHgKDKZlWlAVqQ98FQpqBwMXgR7m8riMwgQbDlAgGUrTWfBJzSV8Ggb32enPRlAkfSXv3sS
b5UZoVHWWuOeZjpbRlSLi84ex/Mf//J6zV4MOKcCBwUe/r0E9Gm8qLRgllpDT3a6qwJeu2LNPBxa
QSNNzwtqaozJidug4KFitIpq2cHRYesLBQv/yXNLcqLnT3+SKv/PX+D07T//nV9/4SPkTI+6f/nl
P7c/5d1H/tP++/xV//d3/fVr/rl6/M/b337L5m/nx83tX3/nX76Qb//fP3710X385Rfroos7de1/
2Nz+tH3W/fFDwp9y/p3/2//5t58/vstNVT//8W9fZV9083cL4/IvkSUu2Pf/d8zJpvkpvqK/bfv4
o4DA/ud3nMNR5i/7M+pEs/V/gBXymVhBsNQt4UBiH9kT/se/abb1DwzkNuwOaEnAVGzY8P8ddmL/
w4V5CTVcCEu3hemT3dD+GXdi/ANgOIeY77qGY1nCMv9/4k7+JRFkpr/zsz3TtGGSeURTzAjO/4HY
DNzSTIEahEtpE5Tkl3D9s1ItK09ewp48p3kC17Qf0UiQpmayhM+tE7J+g6Ugq4vcmPTt/3gJL3+i
7/9W9PmljItuDvqwvb+y9/kz4Tib/2KGbdmmZ1j/gv3Eze+6oPfZ1mnN0cqyX3LB01UBDoX1VLgh
0x3vJyripDEWJYyZ7SCqaC2G+cK6mxJELlVInF8ecKmV2Yqtsdj4Huspw89eYXqylyu2WtmFdMP5
cxqrN7Ak0c5BbKLn9rCykGRssBJ/F+x9lnXNvswfCZO2cvPOC2F02B6Oq6RHTUnGmI8I3MfzYDtU
uS5hTExo5L6uCNgM64OVtK91pJ7UbOT1w4F9JsvjxvTsbRlhSGg3bdaoQ6vEKc6d8RAxR1LaBGzP
mTNMFbXIbPTk8l+JCHVlatAqEJM8lgXwSKfyMWMeBt+5ZrU1ztuVaR2M9aHIg59kjUIkfUBbjsuK
Xtcxjo407TOnKLxonxW5nh/bUdPvWbKvfDBpCxyTtN3WcEF18IAET+3iIde2IYZUM/OKQ+hi5shJ
f16HGYateCInp6ugo4sQ1DULmxXZl8dGUmcntC3EaE33rirUlWPppUzdfE25e0EEhAE8wY6ZTexc
hI9BejWVDG/rKG2hpfTp1iXy2JlJSGGj/MMonysDHkUSe8jD+h6ieTUdDZOuC/3qBv3GhfEMGExZ
pBuoZ+06DLV+1ak78J80s0p9xUXwkS5MfuJOk+KetpUf5woiZVPUox6zXbQuK+Sqn2VHpm+b22Aj
exdMWfqgSuu5kOV0QWTHQgfDK0nDcN29Eg61noJAjbv14HgtYjsUdEaYXxJzek8rx0fUWetLskIx
dc2lPbcJ9BTWRb7+KBvUw+DoZu9jSN4QNjondQ6YRouDPZHN6r+xca22TkRYMuNIX7rjym6hYqAW
4Fac572SwV5v1g8NYizDi9L16JjILEbegVgwaili78do/X3Q8/y1OQbXMGWHhg4WGVrXPhKrREMr
SWE3QsiMvYtBqbjAO3v27PJLzkzMylb9nrh37xXf8U+oKIQt1ykxpKwFM/OY/S3Gmu4zT4ULlQSn
K7uA0h9PwoGdECBAxW2CBkRirVyGBRFIPQLcziUKeOheMVXR+7gED+f9eugG9tNjv9O55Hn1P7hM
qz06+JMW1Bcgc2jVnfC9cwQBrM2PNfXingnxcbQ3ucdsddB7Z8kY8IS86qDMgSs0mHAzUuKqSYCF
6i28v5xeEHxpMsCYBD7IPIfJI06h7jgGrosqaxdA+F6ILvUwS8S8x8VAWtuU/SjT+uyGORtDOQzv
uWg10/vWKvFgF/KnzfCLKheo/uCYD5r4kCraoiv6nZcvSkxgPocBXjuYA+HwWajhYRL9NxC1IFhy
pNjlwIwIYFu3kT0cz4g8t0Lf+YQ9UvTZJDYcB787APxUi9jYcUm/1IxusBlvQHaG9Bm2WOpW7CxE
jd2mbvkLsE2+VaQ0+ir9bqviW0eotRxN4oNpBxcD41QzDb0F26RLapIPgf59NRX2qo0sgEVm/hPl
pVpUSCQgkoSrIY2gQDpnr3EEcsDmhJrApBUw0pXQz5Yf1Ke8yd+Vw5/JCF9dQJRbaAIVn6O5prSw
CFbwiaC7WcNQzCaKDuTf9E1yj1oGnR+vDQYlG89Oqk2U2uk2SUl86OpuGSmve+mH8ReH0BbdQUzg
RPgTC50GXdlPRCs8DkyfCo9nmeQ6nJWoaBcSQSqglDNQjkuctSfP0O/ibNjFpDjYuCUWWj4npGs4
7Fx7gpSobaDrMLUnYmbVSubyCGwnPK44gDVt2jAh2NXMmmUQGIAHzXpjz6JRjdntYHgxfoEExwvz
vVZp5tKAK6zn4bCMwzHee8Ma2DdjGu1mhuV700w1c5fmMWT8g2h9X0G4biTFu1dYK5Zr2aIe/Puq
92+Vi6lyiC6oq36t8aY11gn7xUPBi8PjDH55ZI60qAJCc+riN28ra1GrhjtJIv20gn1A4UNzGcIG
6JGR9EnEpyQu8ErBta3Smj9HjYIwRmxrAQprwocijd8cmdtLYQCmTeGqdBXbV4+q30S5OWgGGaI6
0x4l4Yn7OlMu/rywfcq1ZhEfzxoExK97icvqiv+kvrfY6a4MbCChofVrYYf7dPCvbtf1d1HjtZyT
6aoykGnrYEBeCDpYZCnjg7SurlgWCol8E9PkTAvham/7z8lDUcNKoNgHON1bEwVnHlve2o+fPIN5
gG7kP9bYA66dyqXj26/tDILLvEFc4nw6OCKDgiK7V81tHaTK3WsJPqr0guGFscTOwoi7JRJdLio7
XZqMK06FuZKRaWwNWnuExbF5iH1wPkJ4x8lgW+x58DwqyFuIzkH02SmNIxuCk52pRxTn5Nz4WGSn
aT3OUC1ZoYwt13Y6QvMcbymb+iAlazUGU7DPStYePeDzBbJI9l9Nss/zPn70cuy9hYvSFuJ+Qrz9
Ktf88yi1dwLgZ+1b2G8SY7wxVVc4j9mi2nkL7cs5VjikNmEQEe0+4TfVhvio68UWt2q9HijCUCD2
C8dFNz7E4r7r3asRc1I1g3nj1eRB9NJrmTXYXPPg2wV5urTBkSRhvDYTsBBQijc9ymDG+JMHBYPD
yyfHBSq4eqaY6/it4wrfnre18yecl9w5uq6IbwqQD08zSb1M5ImodO4CnMzC85pDk2lvbYZ9ka/X
V3EC8y4Kyvss0knig+UJd72O75xKGkBLLUDUVbetHTiPlTRZYMfxY6KgrrLEpWAj/hSuriRV3ZMV
oglVnyknWZMl8gi/AQ0UFqRN6626EORbaD/ksny1wIm0ViS2QMcsbyzPmo3KvYk5AIEXJnmf72fm
c+PU5CTJTZJhwtEtrihRlY+t5jH3hYnNKDBbk7NA7uTghWuniptzW7PeSHotX3O/h1dioVkvJDCN
ZPfR2IM6DjUfgJac+PXkuQo1VLZrqFGZ1ZOE53dMv/XWQAtsyJXmYPPsQxyP7phFh9TBnGMPOqP3
YCApdf6lq6XsZ1wLGFBG0DTstJmsGsfUg9Mp6Ed1Jzzr1WAmIblF10GjEuSBTnCZoJagNQ3LIxg/
jbLbjldePec6kTezm0KhLSIPmyVJ2fuJp+GuJ7IRtV+6tXmYQXJW0UOuaXsRwqMg6uEuH61j3Ybe
Lo4MZ+0l+hG5avBY1MhBkujJDjrtrAXeKujdaS/lcINoXq/L6OBY0KdBV7DNCVwwsGBTUAh6K6nC
39AZCLcdEv++9pHCeExy0cjDE7BrY0nncoBc3679mvw90yaWIiYmwPhDlUk6C9k4WbopLbELR+Wt
4jQq9lFebQ3pTMuC0JxFCUxom4EJFtGu6CFzQX2aNokFlKJ07VNKlvHW8bydRi2SQNiqp+hXm4Yj
mdRsDlgUExUMr6VGogxFGPs9U7Q8E0jPSBXQlHUbY1c84BT6LAOZbhj728s4QV9FIMXEB6Yb3wSi
GMQ81sLgUQf9gc4TmerTUIn6KdUQ0lsg12VWZPfhWH4EFa/V5F5FT4IQaqr2rDuM6qI8N/Z5qB3J
DolWrjLMI20hTVHyGxtyWgE/ExsilnFx5ANpET3EVqlV1aZAew/PmUq5jSDbsIj3wQSmpmVc6+TZ
Jgxu5aQ5MJAwz1meDf4uZdNGqadaZCMUdJi8HlkisJYK3cjfTEECUi2kqAFGdmxgwG6U7z7qWExe
E/FVmtm+QgB90WShHfMKkDLujEM3JsZtNNt6GcY1pUTaFmCvBqIoADjY+ZjuMhcysYyHL2Kk9Dvs
99WmSsZqa06zvhVRQ5NkLiKQooEK09hHMkpsTFPlWhgSe/lIXagD1sDvmL2NIve3hZ4q0mkRsAIe
AiOIpXgJtohJVS+mo/dWjyyB6kkOJ1/E57q05Z0LNmqRIsABB68fXW8e08LVOzaj9p0Y3m9QZtY2
1QnrmjrIqpJRJ5Ox3lslICo/8dZfGpl86UVXbciGGDEpIbI1vYKsWqlb9wPZKDIzxocmLVfCjh55
dvStAb0ZPWN4IBJ5OS9AcZsOH05RT/usRrcHJdw+9mqodplwT+lgnxO9aw4dZfzaxDy9Adrxxa3d
7ocGYWvtRDdBZq9ffSKBdvaTis+0rd5lYskEKcVfczbUeOBZ3kJZCA4uMR0rX/ABk6I6BzqEo45i
aFvmrrvWpoi6qvbf6qq0nyct+EriDYA77H1ZjzUp8r4yAsuWnod5pq2GDVTxpSMM48iJZWyrAXaj
0fvN1rDVYzCV/U5GqChGsyL/xRCHTjr3qa/l3Fz0IRSgWz123Ltes35T9wHT0EiBFT/nPbvAPIAh
gQGEM8Y55xOvCkbuVVqHHe+EuVbGxYkwq5oG4XMqN9YNFmlECMwNtRAWTZDL77qmA89LZhEuxe3a
JmJirIBYmUo3H2E3znKufBMnrUnMFUSiqVgnY268RloeE9VFJa1CQOy6s2s4GtoBpnWDuDAKNl4+
TshPgPmETtnCboo//D58KYOF6eb1XqsUn9q+qjep3j0qB0NwSQUPTSymo6JgKOPh4jeEj8vKyncM
EwjdMN/TWJf70DHfOz1BT1/fFHKlBZyHl5DtrVaZ9ZX7gEMtnjRUHjlPhKkPHFV8aFLW/PNFTgni
NNFOtjF/69+irOG4uW6+lLQP27QwHh0XnfcYnYAGZCvRxMWaQAmcjZ7jbAd/huUizMpIsEdYDu1E
5junwJUJ1JL021CnainA/GIOfoN++5WWYjqLyl8MVIm1nPZOppAuGbm+cAX7CYfEpjUogdNI3Od6
zPO3Mkbpwt4Xax9gG8F2PMLwQ8pR+9P1FHqxnh6jdjoMZa/tU0TnhqvGNWQJqg+RAjgcUQhncZ4d
q3BWakl1rAewMfQ2LausYI+YnRqAreeihTOzcQeDs1h4l8JAydfED8PQPtlIdXbM5BeT9M82OOI4
LZ4myQgh9/x9r3rGawARLLQCg2QtlaSvLQEUfGw8tod/SNE8dpxGtwkQeCxM0T5xnRa7QREZllMq
gC5fZC0witrUAUaT1GNX/FXbrvkk9NzdGH0rF5h0kCRGbnsgAj5ay3Bicar0eKcRbbWwGv+5FXRT
qc3KaOz8aj0NAoel778VbsNWWeuZwKSCDggmDGOUU91RLRDPBmMoCl9x1TGNmvRVH9cbrojg0DXh
1TGznzjE6qrTQ7KZt8EdlZJuBpT01JX5fSOC5ZNDjtGx54Ab0ahN/aHE34Qavcbo02Vz+zL+cgex
ZcwlxD/S1iJ/pmXjO42ZXUkkSKswAeopuT+WYWO8c4TSxqZIfNpQMdQg23htT+9Eg7lXz39KEvMJ
64pxqkZg3c3grCjMi33LWMDR/Fvaw/WfYCWAYb6iaRtzdektLgeRQsfoPW+l59aPO2ueSa9ZIJ2r
twFyEtX0JxMhIqtbf0u6ns34XTMWdhw6h7ygetCqnXQcf12SB7QiZem9gFu6z+SMBKYQiU3v5k89
lPdBg/YD/piYu7jSDw46wQ2eotfWQvVbldO9mT8MToaaesQuRM8F9Lex16I1fkKAorsEqW0ggWtk
2HrIvOSoaFF71a2+l5p2LYkzWqHn58A0STaDoR6EoPKwQOwLVOlji+sbg2ax59IShBkMv5xNOzcf
snMZE4KXjNnTCBG65uGiH2XayiJnw3o7XJR17h7JgkRJWqMjjMJbLLIGtQ/IdKvFOIIV6rkX+mVS
rji3ZfLtkVHQt+xQcMFRDofUy51uw0VFse5O62Yo5I5n/4U9Gd7gutq47tzFsklTFmDgXDjLIpy7
JUviiemTYNlE7oMOdGRbR7PvJWAPWGKeJAUHIcdQDT/QS9aNA8Pbcy3cXhN78qlVi4gqxvHj+ljp
bGFtgy1s4Eu8HUxvhFG2OzPGz0kcfAxgCLVQvKUwXJolLLkmrw5If6JzH48IF2ECmxUUKxXH+zKJ
gepAcq6s5jX3rechwKDYt919Ms5TRF9fWjHhTKVJr2QMcsucAqxO8BF2tb7JhQelemB07Vnjl116
Gycuzl1gsaEkjcZx9DuZ4cfsTfyDjXbfde0xnaDeC8nHvR/ZXFGr2+uw5aPnlM1nEg2MCr23tqiv
LXgkHI87m9JwBAmUExC59Ien0WYI2BVwSXL0ZTlYRYBDCRQ6fHL+bxeKSzEj403lv2ql6mDHV8Gu
DK5elCRradbs2htrhdqCCtG/FwTprg0TPuL4X+ydSXPjSpal/0uvE88Ah2Nqs1o051HUPG1gESEJ
8zzj1/fnjJcZkS+zqqy2bR0LGklRCokE4H7vPec79WFoe5R2rFy2Ni2koSv2P6t2kpfFqqf0XtdV
eZpN+nm5n+Ur3WehyZ14hRZ+WgGGDnYEdrzVHWCHCf2X9ZA4CIuqmGAAeet0FSEcDVrRLPEfuxry
nM84ETAPqgddnd0Pc5Q81wg4Z40UAtoeqftSdlxjB3miQ3tszLBFFY9/pez3GekoXMy1j4azxLCK
E4Zc/tgyhUak2rY6uG0KDNbRbzpWD6unGccLTN9lAuc/iMl65qJMwT0hZIqSe6w3iCeM+TTpybjK
nYm3R9w70J0LqvygDj8D4T0lqfcumnY/NC5EsAHgo3k/u8Db42QnZ/6rwj3n6QM+9PToaBFqs4Zw
2Mn/sIXY0l3zQRPYRAz40Dr8llKUyF5GCgKtKSnCETlZ7CsjWrWieDUYqWJ2GM0bAA9Y+lwE5jpn
RIB3Bid5e44j7Pel80RoqA57lJYa0oj6aE72u+F6O80ovg8y85AC9icsCeNyNuQdwx9LJVDOZ2gL
9/aoMYu03nxL1sdGZ5jNnsCmp1pUxWHOaCbOmc/Ge8AN54vqbHY2b5lhG/soZF8aoXu1nLexaLVV
Z+OQgOecrPNBvvRS2IeunD5ZGp112xd3zmRhFijutMJnJSY7NfI+uxaZXG7T6C0wjxZut9XTBNp9
4DAViPpNrRVHkaJaycxw2tl+sRzopkPnzxjLZhfdm94jN25Q1ObvsZfv3A5QuN6TgEbvUkHwI4/F
fYq+gGNDY3EBLZOnSA1Uc2AQwNUxS0nqF9wRWrpPSTtZODljAmFBRKyaTeG3/nYm8+Ni3uZZm2zL
rCA9BDhLS228pYKMNGnugIg+xzCFN3zIj8EwkMmkEZBCqCTlmx2dZtQwIjn7o+ntzES1M0D6LQWr
k6gJ4kjb3tkNLk2DtOkOZps/SxkgaR5tXHg7qRvWbWeo4A4SYwdfv4MAaJybcNjmPRhwzvV1rQMw
goDd+vFd3sOQgb83qGavMtsj5JNwKFHakNg76jeG7wQrI5IoDJuM+QBwo+ss8M/B7p/DwL8Mkv/y
8P/RufJvM1E1tf5zdqwG6P/xv/5PnX3m0T8PlP8+T5Y242RdFw6h4Z5nIwX7+zhZmn9IIi0dzzJ0
yeBYOv+YJkvjD5PyzHQ8ocIkLYch75/TZNP9wzV1SzCX9lwX35b4n0yTr9Pif0ozJ+uLXpowdWnx
O4i/ppn/Q9aQVIDTcRK6Rl4868X8UbZhshkQ8S9LzIt3uNdy9CBHpBjbVokXHBcZw6wEDSXKBqtg
KkNg+nowWN068jT8HhdSraMQNRyLpmw2nK83aTPM7BIQUPgoKX572//NKFoIV8W8/9MfJPnn2KbN
rEq68jqq/m08Hg5jYxtgGwCGWa+kHb7aZR5vud4CnH3tYoYsjVZ7ECpTmuNFxUnp7kKhp8AY6804
aJc8LdkygRpYN1lzHMdgZAZgE7sePUxB/4Edf9lWoAC0sZMMM01am3PzMIblsOgyDfYx3odEdN2x
n5N3jyxOyqwRKwcdHC3QSH+VxW2bBGyxvJGOi+6vYLG/01w7CqO96yo32yEaXA1kQq1ytzeZN1Lq
+BM+1qmNzriFcbC3JH2NsOyw8ZlMupds6T+MHjRAQD3bKOiEA33CbfV9oh+ovmhYNrcSRoUGqyKi
2wW5ImYroUAW0xVpoeAWJZSLAdlRBfXCgn5Bu2U3s+ZYNY2yOb41mZ4GxjtuAKIPzlZQ/2BcQt95
eDXLaI8SehlC2mghbjRPMfQN6N47esgrPUAGa8p7Mym+otY6dEh5Zh1ifJDBiZ4YPnZCgv+KH6QR
oaGrxT0DwEs3hXQDUOan7OepIkoYIQOsEHrU5xB2COfbTUm+X3kq4YoUCjCSQRqhUbR1ZLypwnOT
D8w0/GOb6Pf4Ic9uEz6yw05Qj8Eu8WCYEJ1xGWGaZLBNQnbh0D/3LswTD/aJTUwQJJQyru50yCiw
+HYepJRCUYhKscDJ1cFR0eGpmHBVIvgqNpyVSvFW/CP89H0GhQUt/7qq6u0UnoOy3DeTs/TIcSFK
obxRf4xwNCYeBxu2i+Ol2PSD3cQMonSLuyu9BhbMCGHFN4DDiKrau9BiaqgxYwlVGCUrznaGus4m
Ty5qZyBhzWgwZyzFnoFB0xUcoDBphnzat6Rzuz0JnCB1kJeeKUU3pAVBKwNJUYFQns+jQt2UMG8C
2DeE9GjLFhqOj5gTBEqyqUtyvNEnAr5JMGVYInqx8/LWbbB296N7CvH2pQHHP/SaBv6OgMOTwOOh
AU1L2PkmFKhHKJkxHcVVBMOnQv9lhrsMsk8WpVj5iT8sx2NgTswVwpPFhSTNtH1bkZScuPsx6G+h
ourZ9ITr/VucE3Y6EFuyUPYQXHzfc1d/bOlruGP7I3FRcEWzK4grJgAiAwHdRN5d0Q8npygfDPHs
4E1PSfhr6idaPisB5chTjjSoR9h13yQUJAzpN2ERrMNOrGxzBMfWPAc1PXMLftKoQEohRKWNB1vp
ejzBWlIvcRV8aayzew8aUw2VSYfOJKA0DdCaYqhNXgF02nqvYDm5MJ1s2E4NjKcQ1lN3ruA+MW3d
Mdx6gCBwVmA1An/PM8rCCI0b0mWmbgCkckhSs0JKmbCl6PMxYQ6Og1PucthTDQyqoABGZUKlKqFT
KUhZNbDJGkCCtBKjedePnz1XfYg43yMIVyXxOnIrFfUK+lVATbLsFBCrh4xVXxFZsLIsmFmh3h4y
BdFqFU7LUGCtynoJguqVRKKXFlnyqPhbcLhoad9CDeFiK4hWANQ1QOxyFbrLzb9PkLwMiF4pDaag
yHBDxY9pbr/kfvsQyhwPiFi5mn2eOFvISD5HI5xNVLKWrO6MUdwWiiTmRY8CshgZQHSUFWwsdhB3
okMfw+kEr/sOpd5OvYV+mb2L+b1XvIJK8aOZDu5w4hGOSLGzoHvXwt2CdyaUqVDxz+CgaWNyg1z6
DvbAGi2kDS2tgpoWQk8LtOm+hKZGqs3Wga7WBN1FU7Q1PggL+prg27kGvDTafYlsB7LgI6L+S6ig
bSAAegVxi5HDUGJgd0fFGcN5cxieTtV08T1zi0HpDNn0MfUZW1oEXIQF5gw7fgkb7ZKOIREgcBDI
Hy4isrnS8dgQCx9I1YPvj3kfoz/n6gORblRoOgUpUxewVjHrhj3FzjmHZCcV0k7CtqsrGpTpRod4
50G+s9AYNZDwcoXEcxXzCUZeRSQMxDz8168aBL3enb4TX7ts2ha1i050S5jfwHRStTjWj6rQkDm5
hzihI4h81RO3I7Q+B2pfB72vmLVdXkc7Dguy1uhKj/FhNHBURyfjZoL/l/fEJsADNCy4gP5zBCXQ
ghZoGtGTtdF6xrR+da7tVpJ7Qy9hfiIie6ciNQ3ffEbpdycqufa4cAEVuKkN/5XICdoa3wpIYMWr
r/n7GJZh6zqnDLYhh4AF6bCGeCggH+rdY0pr2VM8RLiIFB+7QYESfYiJKN3v7KB9bezq2Y256jUO
Uul2mrZtK6pNVtTOsmVuXCHFZ2S7KrG0DMXM9BEPMQFTGS2s4cWe8LAMOOwGje8e/Oo5aBlSaxsB
99GE/+jDgdQpOXq9u5cKEInY7ZLz2U4+PW+sin3SXWjq31OCvFtO+VIRvFLm6ZfXh4/WWAAXfR/g
UULteh8LAJUWiDKcZyesWzrUb8+Ozxk8yx6uZQ/fsoBzORt06GlJs94HOMCCZPrhKyxmCh/TgZOJ
bONp0jjR+HEuHM1MATVLhdZsUegQ/fhEg6kn4SpcCyicocJxOnA5Z/ics+ieenidRGDVNIXxlObg
kmhAk34uDXGbRuG9B+9TYsev4X+Gsnr5jLnG9T9/eZUqScQzpzNKIQZXMCj1aeMaxTbjp1gs0BQ3
iMe2jDcBreTbwjIebYWdmGGTjjBKR7u7t6X2hpDtqRYNa4+1e6Rx+x6xV5GovhVeC/ObDvu0hoHa
wcZwYKLGsFFbGKkQmZeTCTMVdmqnIKqjwqlqcFWLK2BVoVZ1HeiqrvCrRNclyt7jgWVtFaCVcBqN
y4X9WTChcFj7bwIyYslNBOwKLv4QegPwF7z/cX1gl1fvmSXeTQoKOyo8bErvM1K82Cs4luurAsm2
Cik7OWu/BTHraMGt1Ahu0uXwjNGKECCFo1VgWgSaHjZwBatV2Nq8/8C3JncVPNtWgW3NwtjHCnXr
KOgtztunBGMHbRttYykwrqUQuaFVPiTD9ES5w25vHs2V0o5MTfItCVSHwqO36KK6SWDvNq33Qpu7
3gZQefGeVBvSRsqjA7HXuqJ7FcRXQPOdFdaXHR09X4X65eMwj17ARreDA1x0HMCVQgNXTMw9cCuV
EM816bI4ZeENGiHqrjEkNQB2lZa0/Za02TDnnPQVhLiGRqwP2YVEeMLBgh9YOE5lH6/8StPOo5sm
67Gbv9icPM4QjumiYlnt+b1i/C4ym5QifnoN67M9ygYBlqQ9PjnfTAoJ2vvECGFHWHkye0bcctY6
lFUcjesmxR4QRMyjMjKsozZqVrZGtr3IH1AowaoUxqouaduBVfiKUv0mg+zM2K1gNsKCp6DPOvRn
tq/MWBBUzAoMXShEdKtg0ZXCRm8iHYS0VJK3LEieS4WXNuBMzwo4ndLDX7jlMqcKAwwRP0BkYTyt
MNU6VJlGgastiFRJDcpaHw5sNLA5aNGt9EpyFRlBLNVQcZMRlUOEiBbUtEe4qqN6kSjg4I+QTHJP
rEy1bV3myBVg7QjCtq1Q20kIdHtW+G0moJtGAblDhebWWMou7hXX7U4s/xC8G4XyFleoNyKT9aRA
3yEqpXWv4N9SUcCvOPAB2b4ChHsKFd4paDhS4vImUSBxXyHFbQUXD+HnYncBOA66+KtQCPIUFnmr
oOQ5dPL+iilXwHJLocs1HAtSwczJMmIXCd68VKBzDeI5fLJzqxDoFrIENegkAzE9hNm7QfQo2G6w
6QIFYFf6nMXdoeJccX2G61uSKJybFOo6zSGidhSIvVRI9kjB2YOp1rfkRDk06EG3F7P9CF/gECqo
u1NVN71FEekq3juXmUXcgID31MgWyV206Pzw3shwKdpRekfnxniZJE6L8iYvbf1SB0w0x3k8pyag
5bHBsmP1xzSAkm8aPyxtvh9b9z5oWvvY8l+n1gCDuenJKRt6Ih/ZKyxLlO9EDfkl80R+ckYZTMSq
CffCu7OruWZKG2VLHXvoo8d23G/vpwF9UTDiNG57EqlK0fssd6wGA/EzPfz9VIH4HYj8PWT+AUI/
oox0MYww+2H3I6uTy0q2R01h/V0F+B8V6l/ehgr8L1QEgMvAv7banQlsTKqQAJO0AKyBO4YAFM4O
UhOP1CePsRtj++yGCQB4QxU6QPiAroraevwsVSyByhxYDCAgFy2ZBT4Sn7H9og0OqDLZugE0xR5T
xt4g7cDiMzdJP7BIQdBUGoL1Zva9cbIRjbMWymUbudnGqhjeeSYLNpkKJdkKkcAwO415vtGdnCPO
T8BWpq7JVdXL7iN3LzC3rTTgJ6wa6U1hVreGinIg60YFIRPvkKigh15FPkQaZY4VQdyCZfMaQ27X
BrROA2EpSch7ghpxTKqDh511RrEwSf8lURET5TFgDVlqTPR5P7RvE8XEIKngx1e7egppjp8qFVlh
kF0Rk2FRwvBYQPmAHqmTYujW3soi8SJW0Re9CsHIVRyGxYvo8XZHC28meRn2BEaE+Awk82JTQ4oT
QjLzt9z3tG5vSQZjf7qNIiI4EHnzi6hUDrvEhpYh2UtozK5mPT0WxlessjwkoR6BN997o3vMwwyM
h2EUGyLsHlubNmqtkQlSqXQQdNy0mUf5EOBre6yT5iVLiRCkwsmS6DyqjJEQSSbMgeJtiKd7s3A+
wJNsGy2nEvRh49mcSifbD+RKw3G5TlkUgHHDcCSBBYD8p+zKFy0Qm8KeP81weI5UFkpvvafA3l0i
Usj0ZdcELH5REp+SWgjAM5WoYrExoqss3rOatJWW2BVf5a8IWX00Tnfb0CtvkhRSR53tdLVF1lAS
B6WyU/LBLpBGdBTMTMLxC+5yB9SJSn9xgaX5w3Dr42eVnWw2LhlL6zBiwYO6OK2zq2aYQBnTRWNk
R58jfeUxaBGNspnYFCqFJh++YpVKQ2vyR65yakLUTAgvo9MU1+co4MR3vIkJ9iS/BkN/q73krk4A
cXpYbpGHoqVWi6uOtc01wTIHbMtaiKyLHj20E1EaOB3+5yoecBCwQIcpNAa9OA9+fuBcwcIIFU8P
620nyC4Kk9suju+1iqFznNXYaAkZn7qB8UvJhAY3JDFV0nwKsMoTD3pCnDdvjAHuZDitosIly+80
4oRjOCzO5GWRr/DaJMbZafrPAUkdYg3kRkRLjGskIgzUjEilYyiVoMEFqiIQ09Y4XywfYb5rVPfS
sw6VYRG6VrJTRCNHcAOAzMC9xB6is3702nWcSTqIbvPIwPFCdAtaUJoN8ctkX31qUYMpflz2ZtHi
VSW3uSmo+CGVCnQMFjlYCxDUeCoDhAmN3GfhuJ897HWU/vdaMj/3orM4eNTlO8+XcdxjCB2JFsi3
I/jcGeRNyuVtMXekQtkobXoDt2pRDysb5ht1hFQ77/AGO/IZouMRF8/IOHAhSmbAHV4FtJTWmkzd
S6CmNJNuXshvvHNTpEa9X63mEMsF7LHCFneSkdOKS+QjBem20NOPxLcFJR1GqoQUTe0wjWG+KOUA
Lc804y0q4x/Ge4phjQwoWGQ48cyl02QjOQfKJdzqu9Ivtl1Cv2TGvow8msNEglNgtKapZFCWbhMM
hUYK8mM6dJuq8dhOa36/n0fCstyu+6r4xTwkZXhUPjI1AFXZxKPDL0PaF+sqY6bsyaDiIS11VYye
c64FzvBhfAld38OR498aQW9s6oSlNHSDJ6c071vLJ9PTOhtOHq+6jIkIaPR4kTx1OrVLFp0om3aO
mx6bvEGEqc+XFKNDXibfvZJjPp+I8AwYyw2hhpeheqZW2MWJODS9d4NV6H5sSC+10M7rDmWMjxS4
IDGrQAckzc8u85nMCbYX3bVsrCKiUzk1kbAlBPE54lCUxX2LbROQUr12MuwnEXGJfJI+NuPZ37Uz
m7HMCfcxTuylO7r6Mmn0wylnoV2bBhHFmlA5AIX/xopI6KnlLGWlFRuiBNlWi5u5kUjIo7Jd9u2g
H3S2ifFkWqs4VPsNdgckS3kMuDPvNM5MtUr2UEuMmjWaZEr91sgObNOKZ4vYgRG4DrP1pFuG922z
8WuYNYz+wm04ZVjhI+vgJ2LvkgqxEUX8RNFBSwxz0IruzSnHT7ptbOc2SEMIWgKwsqGzc2r4AyMz
4/Kjeet8KunRFJ6GC5aP2cY04XUhmU/M/xw+5W0QpHxqqCkKpbugNq0PRZ5QDbJx8toqXJm2cRi1
bl4MUQiDwM++tV5mrcuWuGb8yNty7j6DGXd+25svcfest/6B2E8yMMozJmfaDxo+sZrxYmLAvaei
YDevkQVjea91ih4HSIYPJYZM6MG+GYOCxEsWq9qjF7WstC5bBcqNknF9C0byCrr2YJTzq9129aqf
yTGR7DectPkRcBVArdm9Nrleb5K0/5glpB0dCobvOpw3OFtWnim+U6BxHCLw0bzhPut5gJyHK39N
LEmNJIh5TE0k1kHg3VtRVK/1GIFmx9ac6GPigApkS0OXsPscYKb4Det9VaDpyUeyKbhY5oJ+wxQk
75XiR2ejuywcZEhDM99iBdKXaNZqjLkSdLitH7NBh/qUkJ1g1fz58cEJbWJhK36RWRPkgWbtY+WQ
aamXoGyx6rdNlt0QY/aZRkb6jDIPeRZT762AjCihd/Hmf9oa4XtCFJvow8b0x6B4AkI7WC9a+pwn
/YMRz5+UP0ZTHPHvIHs2Hv18fs+rlE6N+CiVnE/Ow0eij4eGw4sgzHcnY6Q/eMP3ROTlmhDXBI8X
xIQQVXqmue9wxj/BJ32MbSW37WRAS8LB1pYflRHyZyiEs9el6EN6eJ9DCjXQ2wY2O4bUQB6sbZmR
0CEat0btlyBUqoRM3VQsZkfhqjDosWOEfaPw+KHE7WI08Wno03QzGBO8e4DszkRM3aEz/UOaoSZo
Ox12K+GYoMW+jMq783OJfKmLNl5nrT03aZeAc8tdi6MZxxyyZaM4m2WLqF3m/oY9yZkR/WFEbWhj
7Rbp7UywUaYjFZ4F46NQ+5HZrPKCwxfv/wQQiXdw68VGtWQmSPBOC5nH6jjWSIM3ej6nzDWPdk+j
CaM42YBLCbW2bZAh9ITo5jmC6tiEb40Bc2FLrKAaWSU9njlpUzQ7z7BFRvadvLMDkN5QExvoeOvS
aKMXXeMIMjtEycApIeCAqDIKfqbv3WNiIyJTAkoNmqPdGt8s+WY77atb6C/jUL/Zifk1JcN7gso+
AblYWT15Jj2FMpvyMO7PHZLwotzHwasdjISJrNlhlMygpg4Pe8eVA7WU39Zv6GcinXhxwloWcPO3
DrA6LTxaFeu4oIPYGc4e9dg6Us1OSPVZFK6b2laXPPiVy9pxv2dR3NHDszdzkcZrS+fCxqRO7stk
ZesGDC0v3Tlltc6y4VnnbMSCRrRnBo0+Nwo8MhB0Yfd22y7Ex9w7XzBVilWJLpFpzrTSi2qh20ay
zWE3QVoi47vxbzBq0d2p2VcVWAFQKS+NKGHdb/COqYaoO36A73M5JUkCbpL+Q2B1s1IWKT3KViFO
QqRY/SaJ2MHIcmNnwMrGIp/WSPi3Y+99YsjQN6aLbTfxDr0LmwkBnGEJa5UF4Irj5Fsg2Tiwazw4
ar13vC8fj8pKwA+kh98cS0kXEBsN8g7z1SgYeIm7rMFrGXY0b6Wjf+uw+a7se/vOq0I0PDW5fxWb
sabXhm3YDI+h0KatPeN1GGTYrRqjpFoJYFXk2AzAiGBZSd2uwdfk6pjmC9acLF9ntWUsiHLZ5LFH
4TTppMHk4P8QVwpjuDVzgt1xLhoLG+pKi4kTK5G9Tbz+QRTuW2sTiZIFG5oFG5hDXPJIDgYhHfMb
twCLmw4bjkEaXUOXP2wHGyB66C+j0rtgr4hXZTIVXD25YG3DlokOOHnbq3b2DPBFRIiVgfRjG+lO
fkSl65rVmwHuiqB1yQB5pkMRjqr07auDmyM/9jojBa2gf2Hvi3emG8MTKQ4cn4bLRK2v5GtnWdbS
npz+RDzHj6Z0y3XdcnLDnmUQUt/ZAvAf8dpUD3b/ODUGgXoIRVqML3bfZVsrn/BfpsXWJcluVUKg
xhkFbB90ZDMxq5hLIteHhp8q4udpmhk1uvuONFm0cv2hn9sL0TrLPnuY6SKQCBKvK+pte0QKlrhc
ZCOIOwHh4ReG4K95jEq1jj06SxaLwiD0VaE/itB5HrnGEnSg+AdAdUkKXXrCOzW+PAZj7AK9QT9V
l5eBwS26wgjtJmJoP77wPujLwiWrE1rNqpdptoGbpMENfR5DtPhNCS2HpIC1Fg3UluzvzyEgJaue
89PM9pLGEo6/yBByO7vZbZJp9tGekjuDHteGv78/yH4qd34bb8m2RmaQhMGqsYS7obrHxtLTD/RB
fa7YYd3H/TDiORAAsfzp7ArKpsJTbMFpbU1avJimbKt7bOXZwFdAWmjoOQ2MQijvBFKhANmUZUN6
Y2hbWw3Kk3P9lMrYvBu4vNsXri/kOrVWQDPQ+OaZVrrl71eMl3w4qE5hzUG6c6X/FRJ5tbSwtWz5
bxM0sKs0MekyT8ZOWtozC89HXdVPQsOKg9BpG6ZetYIJiAIXHuFqTrPnwetvUJD4O1zwfuj1l9bF
rVKQftuNOCBG8lTYPdBSQOCVeWw6kLi7K9ncYGVckbKlH+n3svvPTR2DhwQrn1Fu5kSMazhwl0b4
4duKpaa1D0I8YUd+CIvkvgYjNY14P9uwWbuDjLZuY9IjjO7ipn21uiB+qSwIbb6NPByvzaoPNZo4
dncbybLnzNPYMnHSsS5Pp7wgXCOqimNQ3Dba5O8idkleaeWIsCEIsDkiRy63tjTt6Vog4T7YQbeV
pfbqUwEforjEOduHOX3VgugZMZx6XXtodEEyIUpVLkH72vafEP+57Pd854aRrYm/rJNEFDdOSLtL
W0nm60fiHUY2YkG2zAXpvsJnfkKu59r2ioKp2wxJgKAuw3RgT7XNOcwEIe+iPwk3h7RaP9OrTR8S
4svC2AHVBh18mWrlO59wsutNNlbWV6kjhM2DLjqZrg9HOcErbOh8/KFJ3WJnxZEosbtwqDrynZ6I
4oGap2NzCXxkoEYVGcfROLJhSNDwu/UR3FOwyWaLlgq+1goXzsIc8cW6nXVIZPXdymqm5KONH50Y
npUViccRGj/7s0JmR8epz0Fsk+cuziWZG4us13ZJeDKraaPiwSoaKBOkG9sDaTzPLgyumSyxGuJT
vMZLqqg5O3IGDiadn7Gd7klB28d1upNyWQz1rhz9GzeJ7gwtvbhu9DoELqmT2tLBJjMTl11kt3mE
jp9cza/MDJ5NJ9zYhXNOUuObXTOHq1M6g0MCcrsfUUSUYgmQb6GV1gCZM3l0mFsz0O4hKiMUfRVR
9gJ19o1jgcnGI2h7dkzsJEsGnKP34fr+F9HLtxXuiOkpD2jGBZPP+t1pJwdkT5Yk897Alddo6VPa
wzkPzHVax0xBPP+JhMKdxqG2pauF8iO7y6P2ey1DOPm6Hi7jMf/Qw+SiNiIjeDuaiTYycgy7noAn
VGi3U4JBI40tCP1DcjLQSa3+Nuckv9WFEa19wOyO2b3JsVx6lXESof8jSxFGjVn2bMjuoXHtb45m
36RkYWv9QJfdevsbvLq29ADnkMaZvhCetw10GAyx1d45dSzx0Qraa+B71jbnIGZPSdd8LUL3JbH9
D5QpKTx3RiEMO7HNLsapJ+sxk5jOKP9nk95s4PjftVjEqgH5lbNjUwYeZT04GFPkrBMb7b7c1ThQ
llXKBNfJ7oqmeov94PVvU1ePcCOAW5jBiPbAtg5aqmDBSRVRk2vxbY84aHIxr1h2uIpNd2eXDSlt
Tn3vmBEeI7KTyuoQaElJQI3SBkxRuhqHwF5BMC33grl90AxH9FrE0vWKT1Yk2IJd19kEjF3g8g23
mWtvEpeA5P8vqpwUdcczf5P3/Yuqclt/fubpt/zjd1CP+pY/QT2G8QczYYkMUqd9oZsoIf8O6nHE
Hw6iS4yjhuVAtLVQCf4J6nHNPyzHdHTHYnRAOorOl/6UVlreH45rGK7r2SgHTcf6nygrPVhAvwkR
LWE4cHV19YOQ6QrDRvf5O6cH3BMZ5VaMFnd+S5ugOpKrVGI8Rw9Gw5T6uqrykiwlnrze6BM2k+X1
Li3a8vjre67PDf944a9vKW17gyJ9oO2DUxBIPzaPUYGKTUZex593cb7qpE+zCU2CakLTqB5qpY5E
3eKV18e/3f35TantaMsBccUqqqp4Y6cewlB9ck7XG8tSI//r3QwfG5h78gug80/HNCn04mCokEgt
AtcCmYo2q/rGqiXL85AjZ90Lpjh//TktIRH8Z6P9Zs/ZtE1qtgwTv++yp2NxihCek0RH2aEeXW9E
28PU+vnVsqQ9Og2yPmmKhadeqKtHZe3yhetrMJ5vurYbj1Y5TTezsOFv9miyBDjHOS7ffRlfpiQK
H8nmtVmsKDrbxije7W58dwo61q3b19tRw40YQJM9akPsHlJr6UUg3K7PJASSHn473P+NmpWD+V+O
IUdajsHhoxu2a16//puY1bGsmGRLxzjbiRg3mem3h0TdNB37KSi+oj2Ubd5RzfLk9eH1HriECXcn
LgrOgvJwvaEZXR4QPhG1dH38293rY2zt9sIdweJkAUpxKyGgKEgv15tuMNJLwUozuKW7H5jzHNy2
S5gtRqdsCJytZ2mnNA9oP1FekaeGhpKtxDtByYykDf21plW7a1Ld2nS+nT/ZAjf20H2bWqYpYYzD
KchcHwlQ5p4sl84C7lf39Ovh9bk8Ly22YuLl+ujXF3+9VrPE1C/8KGCpBvfoZHAA9W46CCXo1C3U
X4tfj42OUfvy+vjnl66v8htzOvRl+/eXmur7f33T9d5vr6GHmO7bSC5Re8hLw/pzTkEScNbLS5sn
cNyhtLTbWGkQy8GFDd7DtElHEV4mGJ92bdR3bSkdWDc+bUs8aMdfN5kTO789xF3lLqOpYaOnXjfM
zJf7sMxYb/vZWuZ5+553QcLJ2mPxi6V/6NWNQKGNk59i144pBR1gFHfhRFtiDLrpzpIYmd0o0X76
AH6M/xtq2785dCXX3n+++rmYyW0uzlK6JhXgXyhlzLEcgjjM9GwITkd7CBoAA/6x7iVG1ETCt47f
g6GcHpISEVg50L81CWVaCFtbDYP5DVZScYNxBzlwo+7OWPh3s999/HzOK7dOVBsPhkFeaVQ/QNm0
IFbiWfRtw8O4owo1zIbcHfFernOB2BEn3n1Vp+2ZPUL4HFJ+NmQ+5JIkoBGSfAAdWQaoN81kn3QR
KaQ84gD9r09qC1X/v7wzAORYF3S1RP11XTCnqpjQnaTnfqp3vqeFJ6jKtZmgFGivt4ljlKdeAUR/
Pr7exWn2kiQJWhqT8ptB20BjHNGYnKLupoo74owrkHCT/jEWmMFH+i2D5jSXYEaGm/QVJNFJO2Ra
qR1qO/PzxfUuWgzHou3JsxCNUL1cX/Xz7m8vMHMiV4BxUC5jd9Lctr4pmB7e9GKg1T/CEV7OEX71
puoVtq27GGzhLDowAXtf4AKh95lUo48XMpb5KSwTOoLXu5He5SeDmd1GV3C6sg6K/X/9dnvKwPDL
D2AJqQtqBgERBYcD7/hfDkQ/bmMh3UEtCYNcZth0Dr9uShp5Px8CXyff5dfj62v665N/efnPV16f
NAnFiEYjx7r9n/zY6xcm2nY//xcqRaWT+Mf/WtaOolaZIL5TrT01bYLsIwGVLrse/unQWclpYE7Q
LIwsAxpZZ8BJmgZ3gPpKPLl8xXKj9M8XjRpmVseOdj+fu363upGw7f78nl9faQMSirXSvoBp4sc4
1x+jXq3FTFzQAUUL6RUzq7loiLrDsHq4PqZCnUG98JBTUoCkY4jdt3P7JNLi4Fvt0a4mzLUm1gI0
F5G1By8PC8MIxMv13vW5rpyRSCOD76Pp0tnmGuKtd6oL9Gg0ti7XR5paBK73miiel//NcfHXpZXj
AhOpZXggFE1T99QF7LeldUSE7w+x6RwGuAGrfB7EbdADJAvSJiEJOsf1pZ4zZmPYmGZHUGROP7sL
MKNRpI1seP4vZ+fVHLfRdetfhCo0GvF28mASk0hLNyhRtpFzxq8/D0C9pkS7pPrOTXu6gaE8iN17
r/0sA+1NazO3Cch8xnMPI+FYvG3I9Tw418xpss5H6E85337K/b9TVoBuW/r+afmUGJ5jrIsaZ+sP
Wzod5jSrqxZPm2BeK/o9Dgt5ClNJIwvk2L2tr6uqtt1qNC3XbJmPjMrATl3+4miV48bp5JwUs3CA
7woPhQaBlKX73lSD/X2X9zHmDs6pCo9Te1S7dISe3BcustKNZdmYQOUSt+PlYzPGFD8XXk1pCIiH
gmBG4FLJNJyB0lIuJ/QvYAWjvV6XL0bheKeYuMIp9XxSH+/9YSy/b3kfi4JBzGCAlZEASVFHkeZr
u0BrU7AWNmQbPHaD1+0II/QEuLRj0Wk8eMqyLza/vkisj28xyJY8p03NlsSrVCbyP18kpEPCfvCk
dWzNGsgmCB4Kc8egcvZ53ePUAc9QrgZbOQ9FTHFBPl0barqeJ9EaJ4KlVHzO3chqWmRy5rh925qV
1M8GankcHEAslE9XrDHt6mEqA5cnanZdekrb8Wx0iuelNyAreBiJkW61AsOIZWxpWNtsxzwfrxba
xGBt+5uqSp07hHuA6/67V2d6dV/ODdt7CpruSEJsunFynlN/H7RW8BrWmb8VTZ+dbD8W91Cz81UO
U/jVVvs/k75RHkAePmFfdDZ7IM1pFO+dyRjulsbT4/HOTqfPllc07vu4mWnG1qKeGTGkiLa/PldS
+7nyy9BYA9pgWGzTJqMpsQT7+WQ1UpkqTRUTaZax2HoEQ865b/OAXT4qQcFH3vLZGfGfty1ylkRU
S8Agn5uPu9uRRmF8aRfZWXOQ+eY+rhEfd1q+ufyNTi8tJoE1L8J55aFT3QSijNjLskxZxpYm7cMe
Kce8D54/9TnQa3kIoWu+77KMy/fvLf23b8x/deCvLr1squqzknYRMhu5jby6vqaYJmDugYaLEh/u
taW7bAFuEF/G5O+lUxayvtZzs3SVBPuY2CATogbN29D7xri1vF06wKV8H3v/PotJsWmqCPDe/OeW
DcvfXLrkpjwEMMxJlw15Z6oUCUedm3ea3FRWZR+mogffFtqf846ECcIB65OPTdo8iq6yulghisil
G6ZOMGfpASfOWysdwLgTQ5nFQ8p2016z7pDUE+ytSnXfMbmFzW111haxFKbW8+Zln6IGYmRkM56K
6J8NhA+COOGyo9Jrt7fusgUbAHQkczM1MyADCLXpte3WywBsLY09f7J6YeUbahJiYBREfyJ8zdD9
9adUozIhU/PqMjGz6TZ9Cs6/Y6m5XbYsTZMzm18tHwcSzRRfWF/exvDTqA6wFZD+hGpwr43WbiL9
/DSNuXjCZAUblMR/WHqFicMqv7k9L90EriHa5sDHeYt9PR5cezEnZ5eu1n72yj656bl5NYTsT9wp
NnG4SmdpNbViFSBOuyOmPQ82+ts+qaizu2XDD/u15JKhNdwFqeKdK+BPKzOwlWfWSxTHhTW4kLmL
KGfadEzMDktXSA4lEkD9snRZ329AY/dHp0cFmcyvh6Upl+c5AprwpARPrZh4Y4QQlCSc6+k5BJ00
JgZ1eiHCrZPsszyYuTTWqu9ssSlCvAYCTLOoM6hucBa+N5hGxyKJbx+GrfSoDqV2HX7eeyhetJJl
x/L9pIfyi0seWIPIumiKtKAxuZHOLYU4s+ECmoeWjX7WUvQKIxM4ZWN935wHCVcZX9EJwr7t931o
3meMlPug4illxMNlMsz+rfFNurpR9YB1k7+1UFJ60/jHcBL8cokL4ynilRRsEmGhoC6mOzQfIyJD
oT4sjTrAxi+qfjouXa/Xy1vLaxLFtYpmGrz6ti3HepsbDi5NA0VEJaq5o055Pt5ET2Gje3/BTvvL
QHX7LJQeGdJQhRcvEtkpquwRZ7R8esxt8482zlDLJvVtabqGVQcEa8RA2LtulzFOHiuRuXnfsIwt
W5cNek646P0beab5ruPgPvoV9zu8lGvThyCWBMbO1NHOWRa8tX2iChefr6+hSsApgO1/Va0qvzqm
s6nVwTzpuSzkppjXj/PYVOYm8jhR4ZI77zyPtfN+S2+cv7p8P0BW/pv1MAjwn9ch0pKSQLt0TM0w
VM36+HZSQJemwFi83ZAwg2S1UmDYUpzwis4f2rqzHr0QF9PUzF9iOxzPuAdKZPpZ8ZIhgt3bFpjk
AGeaPSG2cKvPh5v59kvo+/oxJ+xlICD6PuZQ73kM5qO9DIGXrG8ZMXvcy5Td1Hdv25bhf76z/J1+
PnXL0D/jHBP9+L7rP+Om7PXj0pOyHg+JgiKQeGLjGiECb1VN8wc7BlHgdPAOxxRI3tJdNhjWcNfx
AictZWYPBQTFazyp5LLpLXvVM24hykhjv/+hKahQWKR+elx28bL4aQ7/kj2Ny9PSdH5bnpq5aeMO
akRvpJtlQx3J8mTXuPcdl34amBOP+3wb6GoATpngfVkblNDInO6UynMTjM/RCPCBBTU5EFCR4rjs
rDbQZqFIQduoGwCiYajcM8n37o02djaFmMbtMha1mndvRYhmdEy9j0t32dAj42pjhK/Lt5CCxtdc
1w+WBWuw71KKGz2num+rliKVgRiSMJnF/dNdNjbzHqjK3/bwjYg9ov91836s7pfdliF70m56XdT3
AzO1CvA1q+ActPXA39iI3Jm9TdSIyzFLh8vbplqnon/ZtAxWWUEZ2TJI3f5Tp05fkgiU2dVpmdIb
7b0/mSJzu7aqfxMokfPK/IeVu7Qo3rdUTZoEODVBqP/n+VyBCp+Vs9bt2tSYdga/BTrf/xqkVih6
wsBNfelc27THjtnyb3UDGA1TUfMhnaxs55sBdTOmTNeiGf6SXRw+KwhYc1KvU71uUiqB0XLNwHni
JU4RQ98mrnV2QJ1slNTeYUjn7R0ADi+Eiv+MB+vmNTIEz9oN90vj+197BBF3xcSyKOOyP/x6Vvsx
fMFBwDdAVQ1NExpTXv3DpNbg/4DMPb7Csi4SBW3ulME+I7gVmHrrqjLEJCQjphDlOojcPpWHIFd5
VKvtpSsA4FbmgMVEa7paIE13sOxLhZx039nxeHIkbiR6XlDHkgbQaCZ7qwCvIq3rIWyMGpxnI6zb
nEB4EIriT+BLxuOk+X/5GFjvsaHB5L1UUdq3yRZb7e4hQp8OfBPRulXbDwJc3IAq1yJ1cSbQox8A
l7AQFafOrxAhO+ODninazdAUG/vC7I8gKuVNy8QnZ6gR7FmAEoSOrZE6JGd85hoQJoV2K4IccqBv
fim7YbpYvTVdjLnxCHKsEx+PH43l0CqrPeUl6DxOLjNHt/Qq/w+9HvZdy7NWsoa7m+Lx8zLcV7qg
hL+08WXmS8TixhXEruGSjkr2Erd7yHzKCwAre8fC49AVhv/YlBOWiXjASEX7nCRQE1lPRb9Zf35c
0vDIM0wdAIhOiEJnBTrnmH4IUqA/rvPaQ50/Rmq66wHLnsZ/GjOr7fUUOe06AeK3ijSkXsQFq605
383aYGWXHIMzRJSn9wZpDaducL4VpQ79QOBMmUnvuYlHDm9SBtfJU/wrSn//WumIi359OS/BzR/v
aYpribtANtEsXoXEx37+QU2CZMBa7J4mYHPeLHlbGoxdKbgF+U2MIzZ3y9gQt/7JUc2t0hbZI9Vo
1aYMWqwYyiF9lNjI3PQiPKhozh+JfvTnMevio11GUMkH3uxhiBL8w1zeTKO/mfd6e6FMvli1th5e
ZoUtGO0rkwj7unxqPbLbTIwJI88bliYrvXhtAT3dTstXg4hKHCjAPCd6I7j23yjeV3CaN8c7Jnn2
iVPi3/cOJoFe0cXo3tPyUacqHuozLHrRpcdW5ixQvRHl2vJxaXDynGVh2vjD2DyjqHlER8ZvlszW
h1A0lxdBUdOhxkFQ+KJbH86Gp0V93Muk3k1wa25W8hDhp3ZOYyd6awqnq6hS0yGD+LV/3zW2c7aK
wU3nH4d1Z46NuppvTUVH2MsCVB50e0RPBrgksLxnjbq6k03x47ouTW5oDwRbUHgnDGfnGvkQ9D7i
rU5S6zZG8FQca2MPc0GPMVhPUeSPKOZYPzg2aBq/hk9VzM/6vLAsJEjNawNNhYrReWxpDKAsndOi
ZpmHIGB5cEJNhDR+DBYxqtttHmvaBZlMt7VUZPMhrzo0XxmFF4rgbUDZlYrtxRoB2HjJcP/K07h/
GCSWnEw64Vni7XHuy659aIp2izdRtaIuk7RE2mjbKsv0VSO8fIfTAK+YcMbckJKbudqduo9HbOY3
0XxNJqPy+f98W5E4VW0Nlg8JbcOZT/QPzwng2Hrv5DXifLsEl0sET/imBglmDvAt/SatgFbp2hOU
zOLQx9HJaXow4XVgla71/jHABNldBgs7gw4OE32jUBTg5siW3OXT0tQY7qFRnS5+YJJSfNvQBMbe
IRE96sU+MAvt4Fe8asHie9vJttGVQyQhojtu23RMITPQDMJKz6AhAAem+ikZ1WOoma/DiLcDgPmq
OwPL7sAc0Cxds9o22gilQtjp6b2ZPNkc8ZAh/aNYWGrKrjkiYV5bvSfdUhOSPCmyb4sT3mtpfsZF
eDpoWmH85n1tfZzmc0sxueeFjRLOtg3x4Uzoja4qAHxL8gJa6OJuSbzC8LJNMVcxG4rt49NGhWSE
cPYQOmZ9UZDh+oYZX1GrJVelRopd+4gBzYns0WoZrIKEasG0MtGXIdJqJeJew1DwdGSpcGucGjNj
nrmfWA4ZxZk8aeiWLUdU2Jm562a3wmZurFQU1znqSJ3Upa3KHJ6uP55mnT+WBclG8FZ/0sqxf5JW
6I4+5QsBpbbbZg5X53OMul2C0thyUNuTzJHsZZRydaYSZngKENje9BHrxjoT5yI0nNsy5ARJ7EZi
eKk0EmMUoLHb0JBi7xLJE2Huvu/8z/ctZgxwOdpxPxpNfpdG6uXXd82/5lacK0NFBcL5MnTWZx8m
mAGol0ijzmBHxS8FYHjr7cSo909tPvlHpZyBynM38v1LDi18iQbxqNDw7fKRtlOw0waGjr12YLia
LJEc8WZyB/xY8Wh5rYpmq1I68mhSjoKhz/8SsmkQKO4gU30XUoi4QvfgPEhDd05JV78GaggiCGcJ
CaP6OKBvXgQaMaxdZorVs8FpYULTbBKsLQ5mR/7CDpTZL6ftXMdKfmwwRCf9+T647OM1uFpo9rQP
5/kj4irSpHOzdN/H4rQHf/jef9+cNPHfQV20x2CW4c6WhSuzyZtd4oTNuk6dfqvNvqhtI7p852D5
EXMZWIB1NznLqi0kSvXYJOjDl1UKy0swyiH+VaXJTE+owKstNfOuSjP9QZAnw4inQW9f2OLBjMF+
5tmXX18FwvyPW5YFBiQ2VD8WmtoPl0FbAaGxqGLfpaCi8OJu5aGxCIJvS2mfUkOtT35CPeTIQgVa
C4TeOm1Zqnflt2WOjB91tcPI9Kk2Re+i3x947OE1mtbjQx5NkPbGEhZhG7hwUqr5Kbo0oZa3O6uM
PxMowhi04BDGVLxdAKcTlpxSnl3z6ezV0E2adas3VC1pCHy62QEgTvPvzdLF3+kOsXh6QCRfn0fg
oGdeqneBEoZ7c8hwOumT5GEQDsW3KkUnGJ0INxFOvE0m7RWOPYgzbLO0KeJ5XG2aokcFyqz0QLOd
auvAiUCzwxMsKRPTNef1RNML3/Un4YZDRWlQ3HWuTNHUeEa410jvufhNqRvfEymmV067BXpbYQmW
43cd5CcwZMm5kmp8fhsnY7IXOrBHL40qSMXz5Gxe54pQQXNUUcMfN/DOqEKvzw5caSatag1Us5Tr
BvXtDsFhdmqamkwcC9aLwO3g3HUwp/M2opK4CvZcj8cU2Lib+VaNJBwdhi1SalTnJoi81BXOiK8I
M5KQt95Jj/0GWxqrqU7x3O+sUR6p8iNgZtVPQal8Uby8uCy9atKg4CnZtMeww1srzH4oEmV+3Vdg
KPqaJfg6qqtHYpPNBUlA9QhUQ1B9gbmoMpFAWdv9o0q1eDX45SOFvOkatfN0dPC73JXMY0SllC58
My4k1inu0nX69D7Mgg53sOTrUOGSk8VW89QEz6Qcxx0XKvTHKprOujTGM9N6C/HiaQoCRLjCR0+8
NDn+Ob+ZVsrZ7e3nST5vPgMCiEXDvPJDyp2wrlIVtlHvzHqsvxX69DCi9nHVualmudLS9Yeb1bXy
GNf+ucbKUh0bbT/5VFkinsj2fkN2jwJB5xLMq9bB6pzL0hVTE5wUS+46TZW4XGgbjYzzLrcqJnIN
5itlZJBAV6PpieLQx6CdnEM4GeE5ZqpNLoHlfgFef23/JqMscfj798+2DdSGkkmAOSsVf5yENXbu
QxGiFqqus25nIgh99MQUniML3yu9I+uAeyXil32kj+Ya4Ydwl8aaPwFS5DGnvVSZ3V/0eQEXJOor
Rkbpzvan0QXkIY7NoNmfpqCNkLVz0fJadJt5EiXiJDunvvk1EtBdtDltu+RufbKzv/mV+ocs27xm
sEFZ2ircSkM3zPnk/zDVtDKt8TT+H3blIKh2S/TwaswNRAsQpSXvPS9uzyOmHDu/40ZdugK2LXXy
kiLlSl1LzfFPOJHgf571973Wt9fIl6DuLcFRInd2dKY+okijsW9LQ9L9ZOiFzSyEoaIdvaNVgLwN
IT689A3CQSpcrhLy2IpS+XaFVWj0CecjcZ3UG/B3pt1fZ0Px56BGk0zOh9cK7G+AWPzTVUp4GG01
Sjn5m+Xuf10S5CEFF4S0WL3bH/LH+GIA47J7Ci19JF9p5hdvjeYlhKQIveyy1u7cog8A1TiVuWeY
8hyLImDfPKmDThlTYlLDnEbeZpCdDQYghmHvg2Fu6jMyJm8fSlHeTcAY7yIC+IicOCu6kQNzbP+w
oz+Wu7+Na2zXO16nFBT9+v35Uek1XxCOgQJ3jlGoXPkfIlSiHFC22QUEASJZezLihTFzm/o1IkVj
Dcy/Oi9N5GPaw+q32L2P9VQYrlUjAQ7fg/KXeOxtufx42RJPvBigRLOSgFQXenvYHqjWDPLlJoV6
KkzoC0ZC3AB4SHhg4c5EyB2cegexTXBZuGr+WG48P5sh5IjgKxNDlsFqm1lHjh1K2bQHrTO1T4Gf
YCVeXn3d20LOMf4/7hfH5CBjjClUlQP08/2Sx9Doh9Gpd0PPkeiaUTvreHRuKXzr1r0lbpNSkodz
KNBMLNO/GkOjHRovfYktiyI4mbbAQ2WKkKScbrpB9pKgDez7JukMN7TjDbZFkJ0LKwX49S2PCutx
QIvTByNzkXJ0py5udm0oPtWxP5wUO6AeSChHj2qackw8nOMwrbICihUyapWi0iCC3STfdJHt+hx8
Xxfn11KLzC+FRZ1Z89lHIQu5Xv9NqEv+RyzCsQyempquA0f/eKtEdc6vCmDf2SBXV0DxRhfQ6+BS
7fj90zJG/gJUSdg7W0qXTeD4j22bnpnbO5vbNNsn1PE0HbJB5ifbTLYeCwi3wMIdl7mrjw2PK9VS
O01dQ6VRoruQfKwTNh3JXs+zJywcTUoaCTtaVIEmlTWtJ6wBNPx3bxWI8R0FSkw4PNb8v76JtH//
erTijkqU1yFXxTT056tkKjK1qAwiMR2k8VUyptbOqkdjbWjxLbf8/hHowH0Qx0yBwIMfqQcNXEWq
f3JwWpL9noeAatDPem0rxz4fsHvvgmsQJmAh0AXg9fl3j0rvnNVtdwg4g+vUwql7SqjaxjNOudrG
VO1+/ZuWN8HP0wBHFTjVEp4CYcxy+OffRKYSDsdU1DvDr0HmzE5vCtiACmoKwPbcdvN4WgN1UM5N
3XkE4o3vjZNQbC6N4IiIn+xHCnuSrP54V9WhdlHCMw/DVRiOzvm9oQhpS5q4XWudIB10BnjXnqLA
H84gdHCqWD7i8jWc+7mZ+mofDeFA+ohFUGvIi5Ir/nlOGaV9BIalaKGI+O3FIDp1UDylPdVwTXA0
yamtrPScHOsuKzCAFBTFbx0iXas8k91J1GR+vaaff+qwqmehH5xSQL1CKscAkvk1VrDriksSvoEA
E6chP39rqjb4JlQoUb8+DXKednw8DRqRHVSOts1/PpwGTOlaPKgDTBs4XHix4imFcEzxbkVSyWP3
DdblH4FVKde+0ZQrel7PVVr7TPxKnoJ2uHSol2cYh3K0jPF1IlRzXprhn08twaVVqZbW1tBk5E4+
EU2lpa59bigxfMoyGV1gtraX0MKJEWDdntML3Ckv73/9a83/+LUo5YXK5NMhabIs9n6YnuhpYLXO
yMXcy0msKx8WfOtY/VlRbYy6TmPmrRwysX+PfnA/ZnsjJY8Wlf1GjFwJyoTXWlS1h6AKBhIlx17J
0+sEZ2XXaG1+REi39ToKKX0sKPekfAmugRmxooQccpmCW8spEJ6odd87MgVwawHeQfIds7anIdXV
rGWZjOvRVxAezk3b6c7Oyq0nJ2Q1sTS5PxYXuygv44QxppDFsJN9M97kCJSrq+IHOMIkVezuLg5r
E9Ir2k5q+1lnOX2zMbPpWWggP8IpL1hqat3RBLK0EiZwHmKn5jYrCVTHXlT85krT/z0BJuAm54NO
ngpRh/bzDV8ErEF1KJYkmbUDMfjgpE6wvwKqVMbcSdZOLUhGmRGP96H41lh2dwsBKBWmvXNw9nnB
WaukUk8Qtyysr4XM5Ty9Ja3WqRdlouDBs+ec3OhBUC5RrHpzcbo6HjsEbCGFwUrjHDF1io7BiLmQ
2aqtiyx8XXa5PBjKINdls7KkgftHjrZLwnQ6ErrelBWOUN0QfPu/X4pzpn+2ChcclI9xBa2Ju6Io
0mqnm2SNjPoPzEjar5RKdluqAmM3Ue2zT3njTXiJWJuDbe9tx44ezbprz1XtbHw1O5R6HlMiUAYH
K12Ek6Z5rh3W09OEYWpvqKuyMPNPBmRg0uPYvQ5qt8HH7RVEh3ZYpgGkvxPXgs0YjtK1ZH7vUIhh
sk6OKqp3IRLJOLkb+1awkiQDTmFMvS9riAxQDFeKp5Epm2eXWKd+8aiH2y3xrm4OepVDnO71QbmE
xSBdtCvKNsAkcuWUCpwzDPv2eU+knAJ8ap6skdpb07MfpmhbE29jwaCdunGssK5Jit9Mu4x51vnh
qWeQMxaINufn3sdpl1NEeAk6CsYtQUFqc0gfLL/6Mx2M5BS22NQAfNR2em9XF5Dj6lF66qlK9PZQ
WwaAi3YK74yqe0rLCJNvZ18AKtolaA4Pam/2hzCeSLXZ5R9Gg18Q77OJTOdndObyMeMm7TL9Nc2N
8BL76h2CRWBEdtLueQe9VKSb3S6Bl6QpRZuu/TLYOYV+YJHsEz4E1Wn6Je/+9FUfKC9c4h1WLHDB
HX3nBPvlMcBt8OwQJLEiXdvrXhpT+0yjKbFNyEjqayCr5m8qkZbD9eFwWiRxIBdZzL95UP18a5Ny
baFVT9zajclympTXti1gwrXltIbZkb6EpfLXYJef815ErD8ijnBnNVheRx1mPNVF652nMNZ5JOel
Rhjo2U8ooE+n7h4SULwTfP9R96qCet4tbkRo2KrK+yNlWbXKMd2dZj8VKYaAtzVXejhbyJVxjSVo
518q7P9OFN5/C6vo9Oub2Jjfjj/9cJLvDiaTkiwZCIqPEzPuprwYOq4jczJ2Ihvb09CX8ljCom7K
MNw1igpvhNL4NXpf8ywpyeOVB45p7MN4Uw4N/oNNIR/j8WkabH1fqkV6aHyJBUAP4mJ0KKTDyuyC
CMo8lNTX7kwv2IEHTG5lVgG9VrBdIj2AcDI0dmNbImLhedqQ6wDKzOMHecL4jX9Qe6EWGLwGNU0c
nW91Zd0D9oA3kIxIS6j4h7TSZ4+pQRExNU2ZbaSujkNrHzk7LO8wWCuDrTdgq8kSUoarLMJV2HY6
Yk/5UzXHuRFZ6G5Tokz89TFeLBl+PsZCNa3ldjUNHj0fVpDaONVRp5jJzneIduilcykoRrmYLVMr
r68woJi7zEwE0VSKE6ipH/WLdr8Mq1GjIXSb91gaz6gBbuEUtH0bs1lSFswe16ERZfeZplprTzHa
naTs+n4ZQ8cOIZk145Z5vndpBWqIjaKP1ibKm+Zottl0FzsQCph3qt903zVymDxV2el3TiK7TejD
MjdYiq/URqVGsUd8v3xqh+kW22a0fx/XpIfZ+NIfzfpvrdP728grZJXlafoYsI7cNTgEu43nN5fA
CJJtZkzdM1X8r3i/x8eKusPgjiUE76+wGlHZj+1WkZH1PHZdyyyGYFeVetbzZHflKu60+tIFQ37O
R+MZzLwk1QRGJ1Gswc0mk3AJGsKLrRtu4diCoEqXX2J7inGDNYHARA5ZOJMkLNBrske/eagAK/jX
zUWOzBSWoc7FjfJjkZheZIUizTTcjaMewC0HHdCUyQsAoOqAHZq1w9jZ+wy3UqZF9dUx8a/nfeEd
i0SfnpTQu6vBgn7V66lbS1tTL1oKM2AgqQc4xNlCfHAehhK0qEjb/jMrxycMlEC/JyVnOrH8lR1P
V8hwxhc01iBFVM2HX5OgdFSc4iSMZkOgrngMIv2ip2F5XXpZm+Z7RzTJxulztKUOz/u2m/0tUfhu
Yww91kWr5ldBuBzsqelvIyj5Iiz8J8Je8tPcY7kUX0SN8rlUwqdOxK/2ALj7rdeDvYPrzEGZNyqg
d06qBBC2dHubiFmZdmsnG+WdQ8kcLtT2V6MNuptP7SezWzi6K1k5IXaUiumqROHP49wYyFi3ThCJ
lexH9ZwAkWlXHcjPqYXAROnlfS3hkM7c2C9KqJwaruu/sQsElKPYr5IIwaqxiS5EgG62yMLHc+MR
l9Nh2wF0Hz5+ndS5vnw9iFrnVa+R79mplxzSGndn3wop84sz/64KQ5SniFzOppP5Rw0xqdtPDg4Q
IsH51RmobkOSujVqXbvnXk82sm6LT4lRWrymx/wzMpZv2IiN36gTOXI5QDJs+Z9XashvsierGVfm
X55ZPtSjQHQv29e0DqhXHpxwcENRDSTs+BT/82nwa/U3sxFh/utKp66cEJDKOtgRjvOxkCQzg6mz
QIhsMULrZ1A54PBQWhAeQDfpyEgQe4bxuDOZJXGxEAjbJKiPEBA/LLv05hgcy9J+qkuC3u9NOXcd
R9YuKiEYEP/bGEyOPBlB9X3fpatpM61z2Wfpv+/dF0ABbVE3mw8bsPSkhNVHjtLMgrFFNbY0etj+
2H0fS6CnukX71BGBAVfvA1Eg1f018bToUOFpvuswMP+cF82drWneg2Il1dXUaxWeJuMG0c61TMWI
rNsfrsXIS87PRGfu8mr8s++kS7WdRiEh19S3QPr5flmEL03fmkPNrJZFOXpTbOBr3DCTuTsMlD6H
NXOrOa7eUGm5TtEkbGLNqmCXDBUQxNgnFLZoI0edxcPICg8Pe7sWWGOMz7nmZKBekubBa3Kw4TCL
ics1D8tQI3p7OzZ4u0eF0PbdqDtnv5eHEUfRL17YQNlWS3HHCrA+1IQXjrIqxQ2zUn+jqDxoqN78
GmSYPpah+qx2lsnKUIV36OsFij2T93PShMM68ENEKmGcfkurJ7vN9a9NU6rwYRv/0FFEvY1kTjST
6Sllb7Ln9moo8q1Q8tsS78GlUWedY+5bQ7GS4DJOYm6WLVbWzIvNud/hSQ4lMT8sG0QFDaZNKa/l
/9NZF4FUZnsyiQWIHernctORfHB2jeS1a5p2SRAdH3tlpVqir/BLI+309lEEfYYSlkqGNGKLGRPP
Xzb/sM/yMYlDD2DjQDJg0P1yuwwaAw6iv553/Pv1YwuJsJSIG5bJJhPbnye1vCtDrfZVZ4tie9qK
oGIpNoFoXZmDDyZds0naEX2d4iyDWgsMavnUI2rXPG2XlLI9GL2NCnZuYmWM97GiMGHACJRQgsfU
ePkofT/AVEcbCFZ3fu4ug8unQUULBlFnk+jJnlUZuc25yY3szBH2H9XIwkUOD5RnlaIu4MXdcCfq
3t//+kAIHanQz69inceSNctLhRDMwAhG/nwsWOUNssecYo9waxVPBSm2Sbxiw2zcvzWiF3tfZzIW
6TIGOeoJZRPr4AJscIjRGsARc00fG+O37USDnuu+0k7vf6LiHdvnjnVbhvQoJovLyu0givwW1UJ3
QXvXN2NuauJjtzQtb+lQ625u+M3b0D/jkA7n8WSA1/O/fZexES+jtgvxKBSBd9OMyrm1KlAqXS/l
dum+bxiVeKcqnUIiWnNuWpwbR7/oHtVOEkOcm0762qkGx4NUZf6IP4QGwWhs75QaCcUyhr9WV0R3
Suf5n8dAjngUZ+ph6eaps1a4L5751eU502piQ7wJPjvaWK5Z/ZLA0YfwucujjVbVwWdtKMZDMQQq
Mlz+2lBSBmD+qY5B86hoONMMqoVzgDbcBZKebSrDlleOSuaUPTQ/be5wZ9guG5ehrNP8dTFgoLuM
WclAvQFqh9Wy9a1Jg/umT63L8g/AJEv30gF4u2z0TL18nDaV16mEtuIUhw0tLPEU4V8Pg0hext5A
Bsg/zux4axaVfmcbypeJMj+KiFXjUc2ifudTfbrpa998NAe9uiVicKuc2OOacpKv/7Xv8lVAsK+T
LSyWit28KEi1Z5B/D+rUYkyra590ZwyffQN3W4NCdbey4ugOYV2+XvbgN3ai17+p6UbC8lo7aTp7
oWPNUys6XkBzN5Q5YIRsTF5NDYJbbzd/eSJ6Hcwpfs7NbtpmJOrPxdzwPzKBPWIDeuvXSI2AYGCe
DOU5bI6ZSIZVoEC4QMOChXU8dQnPuDZ+wFMBfpkT4maUe6elh+60u2up8vZxeeyhesZYed+rrZE+
UrN1VBpdvvw/yt6suW2d6dr+RaziPJxqlmVJnu3khJVhb87zzF//XoAcy8md/dT3HQRFNBqQrEgk
0L16LbIUBKVziDVlV02I2sIwWAFfCE/QgVQHs+f2cuf2inoTG00V/zvyJrVZ7x9TG1lxog32TnYR
rId3MQLHO1iCj7TJS8hZnRotpYpQAgHdTenk5kp29USo52agReRPSv4QARdpW2c0O0HY1IfAd37v
h5SAbzvq5xbX322iFLDvWa65cjPr0PqVdccTXH8WPRs6ijsrV2H49rXLmF7nhhwrKRS7jLWT8f9j
nlxTFav8X/PEq8tX+Hg9+c6oPCvPqt19m60Ht8vL73AlpKu5LpDxgp0EsoLMgEs6Mr+2iK+TAdV+
BBEJsD523bt2UqIbP9L6ja/axgtq1nfSoxmLnyg0109jpaBjDD8dgNUwetQ7KNWlR+H1Nw4AlTfT
nK21UdbPMxLKIAN6cnR1rGxUbmT3VuJxmgDc+WbO7QsPEDTF3ny3gKtXtZRne+ztN1Kt6lIJx/E+
Vixvo3jZfJDL2J3rX5apzFC7LkPZNMscr8sUtchEqrV3gE0f7kQ0hf97La8GmSTfkqsUL+I3xFoN
hN2rLGbfAIOscUw9+zFM+P3LXzLZY3Kcdk1tVW496nE0Q0fC1mhREAJZRJ4X3lZRbDzXHG1QClDf
u3JUdhtndEWFY7/PvSbYT7NBDMOa1HQ5Zz1oXUhYd2VVtA+yMeelMRA+88CAWIb1aHF/urEnqvSC
UjEfa0hAHlVwdyoKxA+D50ePdZR9iXvU/Ppm6jikJOqdV4c6IdgEpjAxkAwRRzldeZn7CHVGe0y2
lD16SJ3xOBQOJiTXq2rgEMPx+ngpbdOsheJUqojsvJfGfdjZkqjcPAeeXrICjgj0whomyKeVON9B
vcCdXIkpqYRu45uiKv+WfV48QEANd988wB3Al+UxaeKFpw7JsyKaeADq7xr5o41K/XNsVUJsyz9L
hy6nCqMJEZGQg8VUIeibufWN7CpKjjaHDiE0nCyNfsfzi/RAoNo/lJT6pdDQvuU5smsKg9TbV9C7
paVVf41bpJLtxP5hceYF3dEb96Fe13sfSZot4OHiWY/zL9LDDscHI2tBUdr98ywY7Ysu0r+OH1eB
pfwrTR8X0iu0Bv3rh+lyATttA/Fl5obPo0nUygkokSvL4djmBPVN0QUkaWyLWWJL0XNoO4egWBV4
+8Rc17NlnLq8rdde5RK77CtRR1ij1pH0IApyvdonaVzaJ7UMyKRQa5hRddzWx0yL35syRigJADpy
er/siK5UF4+rrbHnW1tFrbrPXFHm+zE/GjJlWybqv9xWfALvNByWtPWgwgWuWO27TfE71NGcDnC8
cJEDHk/5o5qG+6tJXkFLP2SldibR5l08c9t/qdIqAJTrvPYE+W48X39zrdC+MTseHiXS83fQFFfL
XFWi7UgCVVmgtGEh3wnEVA5Lx1R3oMOpkF3SS9NUFhlUvsfIR7XQcb3LMgAY2PalLcpA7kn1+u4u
l+wD9HTRS3/r6XGG3ANjnpV0d6oWNwhc0fTTyZ3ZZCaKTimRjXjjuTL6/C7JkUfoBuqYEFLO72SD
wql98C3vVkWoqC6Npdk4aIjEdvNgodpgi17pdBo34GznQO19J3tBGHOmqCueiWIQnQ17hfZcupVd
3aGgQYWIZoUKyxc/4AxVWeiIUT4wPpW68q+tlPVPVJV3o943Xwjm2GRTZ+XWazLrNlE4QWYBom16
kJNXwrX28n86JbOe3N5RNmmU2Hs3qto7D0HTJWJk+c98m7pUDZkaMiqwpw83TqNvQ/LmAIpFt9KN
7ZiTi4yKekS/jKsQ9ZZp8eFcgYO0brQMFJHCs0a6AMnZmNXkHGqO2KdSNH4PEXKhoiAowwnSJq/y
qnOhh4sukYirXQ5aZvgyQp6+7xvf4lwnghXXlSZUQE7Sdhkge3BdaeoCdKdDS9+Q2/+Gxpz/z6Tl
MM/61o+Zj467fxY/klZGubQM3RuIY3vO1SD3+rGaXz4mtXlB2KmzfvhoIV4mIYvqbKDGTtfckX4a
taq/xAVkpEE9vUVpXNyoJN5WhWlOb17JDjhKG+v2L266cMt+dxvG0OC0T5W6sDujnd9kXfBqaS18
7bPZvMwG2BsirMOPCsmYArIMsplVs0J+qvg5+nDhxMkYvHLTjlZdaVhUBrrx1lGt+QBmMIVdFoYy
a45al7JYt7uLq/QuEqFgtWxWSJbY32cdUbPeTePHUVemDZw//cFUs+4WxSMO+bVRP4ESAOSWhM3P
ELpwT6+af+2geYVnXH8dirRb9ZCSn+PYVDZ2Pu5ii8hSXunTV9f6oZJ2JG+lFbsp9keAacX0NS5/
SjOsvn+YqRQLFvM4tw+VhyKyYg/NTvPV/K1GtIxKsZqwmiDIHqPnUreyN6+JOSbqfbCRXbhjShDL
ynjqs756BuK9krP7QD59tGjVVHn+5mXqvPT6GBr/xMgfUMvhwaONQOvj0ngtzGE7Q4v8CIQ+u2+V
4cEik/QaUfm9h4TdWMVO/qyBeSNuQm4xy4lQmEQxhaCAFp+jIkVSx9T/kb2m7jtzkfdpfzQI7kjb
tYFfJTkroQWJEpkeaXeESdqJixCmUjaQHjtT1d5EXTS9leFPxIggPmjG6bZKW6qKhLkLQuRki7kl
2TdMb2go/qcXNMHva0XTD0MLlZccnuilUTfBTidSfx84bri1OS8uIT3gBcoAxvMS9Ofm0gfAnC2C
inITtEed+8rPnftoqjegUrSTJ0y90WnnoYU3VYzlMywJzjzfKs5cbjWOz6gB9+0BsbliywN0umtD
9CoqfqUvvoZsQVgV3g8brXmeGXzdOUGuy6F2fmRkqRZ9s4MlJ3uu41FBkbEoqFQJ1H3voEkws1+7
s+cOStdsSN9STX2hIM/8Ny7PFkduFLJidYl8b0ARitbulUL9n6vpY/Q//ZTefIOYrHmMqu61s+fq
oc9iHYVoH0kdnWKrPIalrM2QX6rmMrk3JvefhKTPlwkK/JWSqtPB7+LgedIQ+RT+tmvaa6NxbX45
ZvGlJTHlBAEAOLLwQc6REzSHi7LycKJidz1aU/IyzZFyY0ZRvWrm2flSqO2POI3qe0ohLB6JcGQb
UOF+GbohpybJTY+pTxEje+H7SvjzxMvWvPS8b3UKYfXqhxkq5hei1EXknsa05b9DiFZ1yJxChSds
ooFfHzp0v4Jaip4ctK3m/apBFxe6YyvdSduFqyiN5nabtbBeywWu8+RkHZ0Znar3MgWDaJZTc7g2
3HPa/+5qrdMcZtHIGUWcWvsZJazMi364w6Ae+Zc+uxY8iBBRJYdJdOvctJeOXrs7ORqME2oT80Q+
UoxakFht6hoRYNnVzdjduYqLBq6dp8988jEEN3CYy1H5GpQU/bj0qqGDmSQ5SNfJAokdiAyKWDbN
w+w5IXcd6KW18QOo7c2xA5Gf9dpS4Xa+k92qKcJjZxUvsqcLj9QCu9R3nnqQNi9s0n1upuxlJITf
MpoNRNLIbwpnverCDdn9dB3VGuowXqKeI9V+MP3Ie8sGz14GfPnvnCx3t7HSiVKxTj82U1tShFyU
z06SobGUFPNPgzOj/NWAtfs0nc3YfAfty/t0xeMrT9FMuUbyCmxSzc9LiULrFjwDhF0Ay170vh72
QZQoS0t0gWOZmyDRgo0cNWprXMVWMO/kaG8qzqJONWruhXPZtG9FHtZnfczHlxHWn9JswLdXhvfE
phQlD06AVPah6w7Q9kQBTA7UHp4eraK2OvMVcIbsBV/jyqmEjkx1kKNzWO4QFMseoUSoH3RCAtIc
RZp2EyacNOWkIMhzym4VKi3FkgVkaNS29esgHdOHJA7JGCkKCTgRcpLNPL92eTU+yM6YoYeVpe6w
kwfQoJze/SMrRH2qyF7HSB8frCR8HEK9Usgeo6vkeYG6jnJKSSkCtszTAIzrNge3/8mm8BiibFhv
ERfA2+QDPemikQM1GCk03ayltGt9pR4aQB5DFeYQmFunrmvdU220+VNQZhEaJ5O3lYOITcV7JBzr
pRydksza97aLHGk3xAfKI50NWluPc2fFB2lSuvz9StquXd9zkQG9+vxtCrWX6o4kO1/t+kmPBu1L
nbQlGOEi2YCz1b4EqMX3sV0+hWOuUjg5t8s8jLQvXUB9YjWpE7RPvn+fFsqrnK55Y7osE7vhDEXQ
uiiDYVm2cXpIZt14VRN7PZR6+kTWxbibkvlZPsydKdJ3WlIQUxZecpLb2MlBjv7vJOmVAe6OBDse
dafv8IROwJKuXXklwQvySg+DZGdrGsAToAxWVfAtvTr/33P/WOoChhCve13e4amyLpE0WXg9aB0r
79X6cumO7gxEEva2OSv1vc3TMFr50ngZ+jQhM9A3yau+XUmjbObBnIvjZUHQvsM2L9yHslRWJD4D
ISYBUeWiiSDCW0zeIORk3fnketWWW+VI2Ct7N0l7YxbTDm3NH1f7ZWrY8ZsfHO5jRptR2V525XCi
pE125FTHCEV9M3SCVO/xYvXHymQGvnVaApJJmC7rGTrct1OgP0RJwJ285fuSeEpyIg8xo4wHpH3y
jeOlJwdkU7fVnvotZDWF79XuUEx5ynrzJ9nbeGfKNa4uNh8uemZwOHx6CXnZdH6/Mk1Is67el9mc
aUDFGq2OMpF4R/IVekrcTk1uPww28hEdYJq1zPLJfF/SoOriO3C3ilyg4VTB0TSD+2suEPhbCcU8
k9ow1dJl3TlnAtDZHxNaMV2uYQ9muQYK2ayvi3y8ih2zmYm5rU7FPtZUcxOXyJVUqf8WgZveXXpF
3h0NPTLhFhCjkcPXp0hYtREj0iabjBrIEUXaDLIOFZVjdG8+D0vvSkyBRNbdRrHy9bKqtMkVpEsU
utUhTGOAmh8vLC/laGNOxgJ0vrNGOmtpGk53CMW7QmpdBURCdARkK401Tf+WE18PlGTh4zVdE3kz
MQCs0UVf0q0o0WBE2mwno7BF9iG+FSgo2AgvRjn+vjgSKDczR1/pOATJC4W/4HJB0z5GhX9L4W57
8t20fGxzeJQ0RXAO5AgfLPvyaUaC7eEyODoUZ/hqsKH+qXhsrXwQJKCIrzFTLuYPRbckzwp7r7C5
CMBAGpy8yEE5Ca04SuLrtxZyJyFY25y93CHYR9nYl6mx+/0fGa2+sS526XuNvn/4f1qj/eV7dZNX
H/ZrIF7aM9e5rC17l/ehU3DYZeeoyuJbNmH1vYzCDHZz/xfTjJwG6Zy+uZeulMbeS5PsycgNx9e/
TZRryZU/JmY99XB/WUsu8+F1XV66WlZ1Wf73tcDLRre/m+REudbHH9TPxle3EntKEWP6MEtP2fv4
C/6y3n99Gn9Z6y9/1H99QP2oQl1gh9+Q79xarWOelRYKa9/Ls42NhtZabiCV3vLuk/wfOSYtVoFc
sh0ODpBbdpg9ah7HYpqeZG8mT/VY51MMIUbYXXaoFWG/ddaG4ZKn8dInuncsCaajWqG2SHHpaF40
Cd9GOSIrri4DiGBlaKhSpHRxT1vt10w45ecNaSNkiYUxF407AhqbtZ5aCFs9ppp9E+mtd++EEQ3l
Bzslq3QI/H7ZxpQ9fVlqyMcKFzkABNuAzRw4+2WaGDC94lAiR36UptAlWlghcqe3unuZpLecJCA9
+H41jdDZbWDCtpfSJmd2TQY3Z1Ki0CSmSttsPvgBWD83yM8yHWXO05PsyVTVR0+OKUiPyTGZOhK9
Ktfz8++elxRXnyLbuRgzqsHRC/0auUa0qpTZPWjA2jljRE9p7322J6jG+N6cHAGwxacmQ3nOU6gf
CRAGPMlGTcLkchW0BfKHrdBMEaOfBkS3rCN235b57Q+77ALvAz4cJqu/riume+jmNT0/KflGLm5B
2h8UUpoFCYsMHK6n3swNOEDu0ZO9ptr116W0xnGm6EvpFbXKbMMcw4SLVToERu3rS/ACO/5CdzuK
pSJpcwIE25wGGZkenAZijjRNmnqHCbBqR3X3L2OeKcRbqJz3+1Yd9lHOjRt0SsR2Kpi9ArSkOoAY
EtbLmFzlcpn6sGOH7bBrOS2c6lLIeVEGXRl17KyyehZ6e0hedm3jIP/mZD+pDh0QJhLDKA61qKyp
x77QXfTwgkLwygTe+jLcVol/nOtDCdGzvrisX3nm2jRGhx8k9YeFPkQb3+mRaxMc29JG6e77lWLq
U7Mo1OQtiQdrV9dauNNVZD8DNKhMYmFDeKY4DkwsBXhXU1g64bmqx6cun6y99Bozhwm9SpGEOYiK
JTSZSrtdo9LQLlVqW05Bw3PQMoLu0pgpglIN1S0k6n8bkM6uphwTBOdvdAj/tIW0eXphQluyl2tI
y3W1BnWdveqaL4MDUhml8melUamuEk1QKMhQlc70XY8Uf/vJJi/rCcraZEyWsud9TJNdpXDBvzRo
vHUNG2iHmLSs6qOAVHD0e+ijiyK/ayPd9Bgy4N/tTovqK3fZbmm3bk3KcKtJfukMiYu1ynZtDUQw
fJSDAyqecpBPAGG2oPmWNtPykr/QUSw4i+4l1SG7ljJ/7sLi8Ln7x1yfUQ1tkkXL7/uG3N78SLJY
X1ZZF+9UI5wRQcu0g8MzeiFHpW1Im0OCMsxZmoLZNtdqi/IZNWfzYxga3bkfqv3VPxsAknWxWoAh
ZcnB9FrAsRyR2v6LRQAf0UMCPqescoqT7XvpCtAZ4eNgpHsdEFdyNA0AGdsz+bKVHO6DOFvF0ih8
/pz3+4IJ+ahlqI9zt0I+ythoZuq54AqQ6dbGLllf+oFVTee53EWalUH/JlzAmr67yOSPlbvB2oCW
CRH7kBNmpTQ/wsF10SAPG0jxjfrSBAai0SCoJiqehpBYnYWAll2Zr8hsO5tEd4cN0FLj1acMcmE2
AQJ90aDuka2qF6lLNCjWA5P0bWqdCoIPgsEh+h4IVmnUmV+i2U12UaA020E3kyfP//H/AR35N5fO
GIcN3AHfVBv+MFBKVsPh588doj4jxVIaF4yU3MrJhuTzJztZhWw1o+5wkxfeMbbd8hsMfioZAi15
1uCGXgFCsfnuVONWn2o0htImPxDsm7ZtoxtnLfP1VeaTWu17wcBRG9k3stGnMNafVKg47rtaowYt
b62NjMzbvklapOt9ZLTH4dW5u5zW4TY/DgjQgyPjLC/ntPzsNpHoXucUpTK8uiciYvNC60v/FKfZ
fGtFlP/CzNhDw9M3jyoRf9G5NEb1qERBI7IJjFeBvpz0mqIcwuI3dUD9Q+KV94FrtPc9tKKkyIud
fKMxoW4Ke0NrKd+SOUKI3KANuZddC6IROSma0vaxNMqdNMO88z5J48x9i8IpHKepbh1CA2lxFCkf
pqgIHxCanTcVqkMraZNNlGoxbM9GsrvaIJ64MbzRPcpZsQtbJTCA9XUhH2jlTg9CHVpyFpeN7oba
qi550Fxtbar+O/fo1utBiQpIH2TrKoNEg7gdNAIUwAW3sk/gHe68mATa1OURZObCyTEziEWuTkYZ
USoHC8/6k5MaBgU/DuEvPcOMR3HB5sJbZePXxii7w2D2Q7j2ouQgu8jKcL4xu2dqS0C7Z1V+Jxs/
1/K7zMjWBHOGozTNtdXeBONwX1pRZR3tvLA2ITg310jcVdJou8hCgSELazSVRc7KcZ+hmUq/lHma
7AhSvpvz+LlzOu5+NfQAjkpkNNMeoCjo+Nap/t4W3b5T3BO4zJ30aFGsrCl9aXUNzdxu7HnvfzRQ
PO6spF8PebDt+o3jNMY/9vDScu8nxjnnZz+v8692jmwjUd1bVRmRw9P+UUejPspGYQ97uQq9IFoh
AC9IC9P2MKQg4SCi/HzDrT3i5WgkbeK6j6nN9peotnpHqAzZqKaUfwBF3ua5MiwrGG3XcrA0DUC/
aqR10D3Ne2lTAlsUv0TUwbjUadw6HbK4KGB97dzaWPq9xzvV6+CBbMzPIlDMr6PHHhIKanSlshzA
QATXk5wQq52HPFQKfW5ngtYKWhWBJ++YDiUssx/dqQlI4adNfBmN5ajsWqVyvHQ/nCNSk/fBEAcQ
ziAupEaImqpDsKZaTHvqfDM8THE+I71saE9u4xR3nurs5WDQYQoaNMnH1n6QJhQRf1ZGnhxlz23h
cmfKIU/VaOVwJyU5ZgfqJuwQCHT6Jk9X8pKKxllNjcNlNIh7FJcilQdDwiN7rGOb6ogkB2FTfZP7
cx2w37IX9rqH5DwFWZ3mxsDn4MOWm8s2bInyxH4ZLeVQ7mjWwPZ1vk2hxVvy2+v2bRBRN+kjYm/3
mfedlP9C0zr7p9cggGMadkHKqiK5+eGbk4wDXW240heAsflcqgQp86ZFu5QcOkCmPQGU/ivJA6Ba
/tTfqWVCRWLu+js79u1zY5KgToe8v/cpJD0aoLIWEl9l2Hp/1HMIY1u/N55lV462GXKrsuvDXLQY
G6M6Rj1IiUpP6o0S2bBFdIN2PxMOREQqyn8UfnNjGb7x+jePLLQgaZz7nPwD8fF0eOUDEHX7dGQj
4+GWngVoMIAo/2NABtBH7UVOYpMUGpd19DB8n2BF5DtbGxnfSaaHa56+lkUxEMULj30+byC1Ml5N
SmMosUU4JhZdZaSeCwJKh7S3yCn/mmQYmffYtOqnSSPaNEpan0vBpWw1sCd7NsihxMv6VWgJuuUq
qP+3r6RNv5JzBsFcRZDUWEubJLKStus6KAEE1IziAslpCvqrMU9lg8RsWOXj2YMXzF5UQQeUrRiO
SontMqCUxikdby+T/MEdzoPhhLdjOu+isLaj9TQ22r7xwi8tFYDR2tCUcVsn1H9L58s8G6mQtdFB
jyhXBqXGq7lk2lbUw6ALHU/jWbrLJui0lzGDsDNVM6qY+TjkH4m4rMMk8GqyK/9Io8+chWY62cUm
naWftMmPQDpDf/rud/k8Zd8Q866f1XWenCLXyr9TGq1Qfhvdmsir34adZt8G00Sg9tqXV3phF4vI
naqN7I5BVr37RMsxg3GcbV2/B+PxqBoVuSMTbP3JFk2qhMoqg1N5OckRaZRNA+gGWSPP2NZ5Mpzq
ru9Pl9mG86WEhXGJkBzaE6oevdXdXQMzLQDJWj3OLZ+/NM8koddNWbkXL6L4z12SKqQBZ+VBDdKD
9OrjModnWZ0Wde2Wq7BPm+Vs28adHWbmXd94GuXAHL2FyRQmaa+9bDs0aXeUdtmU0L0svXFst2SF
KVONunmD7AWEwU2doGY48tWGkeH+akvGrLnPRCNtTUNRg3SRTZIm/dJNfAiJ3KCyT0Ip8KmKWnjh
tEaFbXjUD0Y4WmsvLoaXKTVfqsKwf5Yp5UnI8X35T9dysF8UNMN+cgQlhtu+uwYGRX3XVbPA6V+E
ayFWrf931bIdPKQli6UF6uFOp0B65dR9vq7Kgr2psBVT1O4g0p5IxvyyQZvQHCdUDA3hId1kE1Uj
ZaBKeaps37kzsjA4jAhSj7PhbOIE7c6UqvFjZhXasamqeVrIS28avKWh5u2q7vxfxgxqoKN0n2LQ
j8QCxq30lrZPszvBBBB72qGZyKwBxBbrpqKgu9f0DVkd7WATUnrHjjrWbeHM6n4M+hvVhT6fkp/8
gSo+n7SG5i1lVw5ouopMt1GWe2ljj5M/pNqB42Fz74gOzBBwfiOQsZBj0isNPG2ld6myli5yIFOV
B031uAWJl/IKqBphx95cXx25VmSmx2S4vLqc5JvUEBVBi7C8mCVtEGwvBq2Ob1QvfAoHfT7KpjbB
yywqwL3VKJQZxIDOh8B/hSOUoiANvnSnMVAvU+JGsXfeHD6if6oeGxshSUoJoQk0kCODJGkO5/Ek
G7vzxlNUkCdAOZNw2G92uwrWapQ4qAwSi5ThvDw2+wNlg8ZCRv4iv+sPfsaz2wji9HZUQvtWF/ch
irGsT10/772VEyFrKV3+5ne11aQb9FnQ0IjlZNOLK5dKKWTV7BN6H8PCIgoFmYcdPoZDVNy21fj1
EqcQwYpZeARsFG6k7cODMu7w0Qu8dh+FaFnDTKndob6eLbwwm79WLTBgXdPTU9o2yq7qldalmJTI
+AKEJnqfhuMeHe8f2WlGCtLllWvb6RnW5w0aXMXt1SSv5iL+t69CY/eH3UVkfKn4xj1F5mC3Kcoh
L1lyvxyGTSmLb4CG7aYC8mfbq6tlDZXEJrUS684OBuvOg5hrY2ZetYSwFa1KF1WFW7+Cfl64yAYg
YYzezrDV04BiHANeQb3kDCt1JCOh9mHEEZUXvbHvUr0yVhrSFicVZ2mTbiFISdQZKncpQ2l9W9v7
yG+e/oy4RdXXWeVbHkMJ+QBYA5rIZtZf0Jj10VU31XtPcJ/CyJ8fKX6Frclvgq2q1tT8zBzQM9P6
OXE/FVuO9vbaZGnQ3YL08/RN3Jxd31APcpD9qbqJdCg9YPm96UUT+A3/jfLSnuDglFdZluog3QUl
pxyeoL7YOGn24gwGu0rC/4emhlQA+GJuv1969ReyvqgDCEEZpEuDbVQNaNHweWl9k7y4XWBv3cjw
tgYR5GdXS89OHfTfvZJjatYk412FwOvBd5G/cKg8/h6s5XgAmd3KmVvrUJBwINsEIyUohYEiSgsm
5/ZL3k/9wRuIdfNkxNTbzfvg1c1XRipSw6RZSpfrAAXZ5ax2N6kSxQfXh/UBVGF8uHalzRYD8ko2
mT8DhgBCTHg0MtpVIft/OA1zfe9ndX4glBI8+Gn0jzrBGSp7szjtU0mh5f18Ly1D36uHKPbe5NDF
KeagF09NurrOiYw8XA51QFBLrCqbWGv25Myjk+yptmeffK3YXBeiRsbZIZT1mjnNtiWTea5FI68s
saEjn2VeBtzRpxp6Tt7AvukE6mr7HJmhc0aVrd1TrATVzm/TJzSwVk4+IR0rfC/TXcO4C2ERv3lf
zUGPMYrBgBgBYq1VhKbCqmiQKfGF7pUyze8yWIqbaZ+6JJSeRqgOoxyRJzcw51Wu/jRjVbvNSCYd
Z2Kc86pwC21l8SBbS0iO11j+KZ+n96IxUSbi+u7rHPrpMeEIvuW+J+o8qIdOuoJNYlN8lz3ZpA4s
mQt5Ofk96DA9RArAVY5XF3kV62GGZuoMQbGGYGk1N2+m0lqP6eQupto17m3R68PUWUIGAQxMdOtW
sVBNHY55PzZL2HyqTcYWIga/jloqTz5vX1sW/SZTADLb/SkyW+d+DCLnXHF/vTh7HMIObpL8SORg
Ejn3HEJSBL+qx96PXhIHFaeFmnSgC6DJlnzZk+hJbmzJpp3zLaCeIs9Iu8CxzFc5WF2mSZ8sVP86
TbBpO7nPydfS95Wvexx0W2Dzfq1DtSkudVMBpZ9bu882OSzdHY3bsZd7+kp6y8YPQLdf+vDWEY/p
CrYNYjHZOJTKgJwgf4FQ2k3kdMnRpdxk50xA4ETPUJIEnAJXgWgmMhg8v0ayPyH1npADYLw69oRX
P3VjGLAoSY8dQJm/+ckZOVRXPOm4OVaObx2UQqhzzQgAU6JEYZG5UUJzvEW0fLzVtZBv3Ec3D3Ml
B/Rqxwvgkf3F0RPD0gcG5KwDLvxrjuWb1jqdELFoVShtF3JJ9JUqvyrOiNB451ZXn2zIO25s1HTO
spmaGJ5KPdmDSOQ/XNp6M0MTruO58MnYePpTSFToBkatv88Fe7tSIHJIolPcqOVqpjbj2QlzqDIQ
+vKtWnmmpvbYd9Z8V5Y5+5Yp8oFrZVBnUkJpD5kNQ1ba3ENjUu+rcSi2nRNrT3Wp/5QeVCIeSKNl
b2Hm9WvUFIyDnYUNkQbbMXe17zW7v9KaXBhOekGCUpNTzBcOyPFPpChy5BMNiu00hNtDj+fH745z
DP1L5cXQGpDH2cat9V0RbCWycQVTybUrr/qmo1oBmeg/7Fdfj5rsLaLV36UpIsZOLlwyoHwsp+sD
kE8IHqU994dTM3ZoKTeldtdSE7xqCj9Zyy4laNpdhroNRZjVt6tJXtXjhBI5u+MQqTVEb4qZzxvw
yrbMfPVOusDXwS2A091SduWAmvFIcBVjJRc3pmyboRkMzC9X9lEc31lCvh7ppfFUuTnIO9FwY0tW
yANrK7VqS30hh6WjMZU3+QjTYugEX6cwQT1MarA6brVTvYlIFZJ7k1BgraTkXpb5PZVJAro3htZ4
25XhW0NW6WiBjn3yyzBYGfOQ7ap47p+icbK3RebkKzmaI0tw1FP/mxysuD3eakr0TYOx5qwrdnw2
RTNwKOP2b5fQCv0akFdjPeW7eOK3LbvejFSfvApHxb6deZ7KRdDmAb4vl+rmcIvWQ3gLusA6dvFb
mU/BwYXX5WCLRl79zfY3lzHtqCyM59X/PXXs4HXIdX0t1Q+uwgjXrry66CTIYdknfv2ulZB9XF0H
MrXuESDWNBiP8buuFasTvGkudM/haFhoDalusQ/7AjQbPNLLUZ0z9mxWrOy6ucoOkKpmB3k1ixGk
ujamA4bb0+xmpakoj1VOB9lAnqf6iUozEZDL6sS5RZsCnb4yf5i06UkhgfglcTRjPSSibnWgSzB+
0aVeRaFdHxzgwklWKDR5D/lsbVv4gg61aOIsn8q97FuDCv1Qpw+baNCjvSO70kkLbR8GYOF/uayb
/MWwk2mvaRW5vrT0ycMPiQPcAEEedjWQL1RNhmir5R9G0ZOmq5/sWp2VLhW7Lw9l5u6b0upeACz2
OyUSBUaN2X/Rwby7bES+DaBA161aK4ISxHjgc//hoQbyLWsLnhXhmN6Ra1qoeRPezY5Pqbuq5/kS
So55FQTx7SVr2ooMqUx3xgXb/xHWL9mT9oAj2oKapWLZGI62NGwohoPEnx4LtZkP1OvC3616b3E0
JmcgHdZhQup6gShW+0JwISJ9G2TkYOn+P8rOa8ltY1vDT4Qq5HDLOCQnSLZkhRuUt2wj54ynPx8W
RsKYlnftc9PVvUKDGpFAY4X/T4BxOdV0gVADn5p7y52MUypdWKpKE2WetQ/ZFPrPIpNZlmmfAtOD
NDWkqNhZHj3WMlSm575Y/vhbmg35dZPDXDk8Kr57FgNQZodLr8NvZ9aK9z7wKSqMQb8nUBgMO7cZ
4LBcmmrbKEwgB1C+0FD+AiSX6RzmMrIfNWgEyDL484kHRngQgOWyMOqdGtLAZM2t/nHyqc2Q5abt
e7d9lKVoZam2dNt0hZ3Ef9FDUdE1kfsPlqLPhzCnqdN1swHYjDyGsZKWzyIy/jNGbv2i5V3yqX8Y
h7n4ZGumclQ5JvNo/TY71A8J8gTFqfQjmfNpg6ZoSQZc9YG68mEKQLeAm6yEgRAGEMdrrRUBIw0G
gOuCGK5dQcAI69ri2DnM0D2AkmGl3P+C0Hw3xl5IOy7d4oFVRh+p1wJod5EFQTCCv/1dKzORFb5C
B4RD62OiFz5/Zn3YT+M8nlwo3EAVC2D8rMM5gmFRYe3+0ZtQR4XmXEOr1uqXttNOvm/27U5kGb1L
LehPXr3aiFCzNP3SY3gnH2oHpEeI8Kpq10MeezYWGIGymd+D3wl0o5+pUDU54RPFQ8kxgBV+rwRp
9GQ3Cllz1dCia5tEBBjzuj/lmZr+OueFvVPJT/zHU6KjD3jYX55jPLWjF1NnYJo8QrhC5dJ0Tm6y
fYhJIj7FepHu+zbMD9DLw6BaJqV1nsjsmByUr1MaUUFmL88+l2/Elc52iLbd6Xlws/xhioxkHnb0
8Ay8ZZnKS9y2ysvohJ+jPIZ4ZlmJPMwT+xrz5go/XgEvqGfFv1DMkIBICVe9NlJDMzdVn+wj94MB
hs27Ou+fA9XSHsIKptnEqnl5lumbISw+5R7vzZtomjl5UljmLK0NN8iy55cm5N7ixspwttSoi4+h
O71vwIK4xotWTHi3IsCnhtQkdNQ5t65zgYHimRDopJIcC1VaN+YPYBORTGtP3CyV92ag+O+hfaIk
RNe+ykrkWRWZIK46/h4SCX81s/qx36tV3p/Frq8a/6Wnt5mbufuracGrGYeZdjInv/wcT92pIMP+
n1CBP8COzPlZ8bz6ie5hZS+v90nv7hK+jV+aBazegOXo2qVZd6P35HOgQD2UmaPxexGrl0ZSp+kM
ADTIkH+0UUp2yq+C37TY1A4TZT0vSWd1D3NfmjBwRuAlj8bHxjSB8RLySwhj4mtLpcduzRV4E5Gw
+3W/6BVzyc0kCXEw8ad82T6Ws59dJO8caemzy1vJLdcSHix25+vnuia91DkR2GTuGFzXdJMW6L/a
dCJf2qqznYMNJNPZqGxoU6qB0j1tyA4wUkI/yYGMKGNbULCpG5/N2LgMShb/0RsEudogSz7USjCd
AwoyL1k8B4fS4uVC2B5MAsycxCGXucpaZjn51FehrGWAyjk+Us/zUtFwPhWmW6+FU2apFgdFi+ND
Pi74XJP7AsySDzhk31IVMSbzdVgGmcngGRAn23HY71a+2EojaNlBcyM0rgO9Wyv3a9twI8+dBbcO
4IJRUAp+yDYz8RL5sgelAi6lgt2pXI4wWQc3lCo0UbKWYV2HdgPLZNJ+E6z1ClyIfKcvmFcr9jrH
kavOH/BVyJ/evvpVz99uguyQapfpkEL9cDCncHjp62aAb4oZFBu8+RudchRZUKmwO+TqNIE1HQ3n
zVCsvbD4ljdJfrmTE2l6qszePAfe/K6wy6+Nlre8HAfGR6fMvxZjEsEZIwyEHqRAcTCeAdfUX8iO
WQcljIwP1BNQBQG+1XnoNfUUdDEsM+QXvsosp5F8nW2ycpMZDZB2lgK3bFdq771kfA7suvnk+eT6
ewduM1kCxgJzbRIDp5ZZzSeKKBZs0Kx/lqXhUxSVuL95bVa+EMD7Q3xqw+YeVrv2QYyAY4xh5uF2
J8tG637NKLgP9VJ5bkc9fhdPakaZRPNZVjLkTe5TCWiYD4HSe9fcNb1rugweOUUeLP2ZJgUS+IS5
Tl5cLoUnmvbBXMibXCNN9qLNQ9V6zgP1vaxWh+fUbfoPoZcVR+jKhqMJidm7jpKcU0a38+SHLxQZ
PSlq7J1rKvtfymXQ5yh8AHCv2I12l1g7gp7li6HG46Xp1c/CsyGiKve8S6oZX+0qLQ6TGQFsmVUV
5X3q8Jxq2mNDAv9XEfX+BIyo64ZXr00jykke6RtJ9KOrVs1VBmDu7TPv0sCk5PHVrctPQ632J6qE
mhWkHmQBQOqn7GNeat61W3DrZeDB1R0DUPC5b3yXlTU8w2WiX8RpXjxFWeI+ZP4/3EmX1Adikbwm
xzBctjGcxjK4KoVcuyqcm13GfzjwDWioeoOJ1ekCVKuBiB2im71O/aT0E3QWjEM+iBe8hH7H3LpT
9AG90i7Q9UPWQGImbxhzE1X9o7x8yHvGbFQudyK7300tcbUyS3aRlU/vKqem6S/XCXjbNA7voKAO
n6wyf2gnJ4J33O8/1TMnojWVWMw0DVupYnyyObyEZml9zGkDf5l05U8RqzOBQMoljONsjtNRy8P4
oC4x/By0rweaRb9ASk55TbjE+jcFXFVfZCVyoQKXmXiByvxFVpMkA5ZhUwKDsg+m9gFezuFKa/Rw
bYPgdaZ149ul1w9E6OPoF7eeHQ++AEqLoCn5HNZTdUn9fnpX9h/IYfUwHi0nOjuiPGyuZh6/k8vT
zG4+NGUODDWBx/oSVwGpyMIYTh1FOTyZzPhKm+qF+oPgNoAkumthBX5XdP5nl0bLz1RKTmeaUvjh
tV4Elr/e7mCKCGlNTNrfKko6yJtGn93Cm25jGLYULuPlgVNw6F0Kaaco/GDAaXGY9LG/zWNBzmuZ
qcuwybZlWudeudvW+Ltmru9m/WPZ5O1LopQlj/sq+9aMsJma0/iVYFZ8LCyXYhs14WDHTz7tFJNj
KwUHcRP0H5KWyrouAxFv1UJ8+0tmeztRikgboucktbJnnyImOFWtuK7ONLnn9XvFbdudbgAW6A6k
SGVwqCuEOtjhmlP1V0yl6jcK1z40ajt8LArKbsbYac+ObtRXf4HdKuM/ZtdOfosdL+CxNy91MpXx
yZi74ZwZuXdstTg6egDYHfrZCd7VxaGBEvDFbryElJk9aadEafN9N2XhO6fLEap9/KkalYIwHg4y
aKmpXCEUeL/8R+bHPOZZVtf51dtTT6eEvwDDWJyHrP09oMjoptXmuXGXr7WksGT4oZjl21/637Nc
MQes24yHpLbmVK0fetf6Y33al035jeskl0GjRo3Gjr8vq/zaVmYDeGNOV7Oj1NaTtQwyS9zQevKm
TD0AP2Pt02FO550IN8PezR7qkCpLkb8x8YB+PlM7+Yca6xbgwmz1xqTXwOSv7Uw/bZrAJIMyztxi
23TudgSfAa8dy4exgLddVkY/ucVhVRgmNgvxdkNF14Ubfvw4qed2pbeknhrSyw50jhgMYxGCPMUU
pKfxcYwe15UoInP6BEgGpVvAd3HMT7o/i+Tm2FX9R+jUBJ1iZ/zFGbTh7PuRdZlMt3jxuXkdgCwO
vxpOcxGfNK7eJ2XF7w243dRP/qy6qSdR7ve/JIb7R04s5SYii+jqs2u7F1lNkFD84tvAADW9FR2r
sYnfQ4RKHa76Xq97/6iRnz3I0uZUuVMMI7lEC8189MQB3XqfLPNxyJWb1ppnZfSPmVFHn4Z4dq5W
M/CrL/tu7wWadSVnDCmLOYZg2imcVLsKypSkuvVaTf41cV98ICWuXtHn17KtTxbI3Rc/g2BC1fzy
ogH/ty96uLeBMYHWA0jXyXto7Oi3yXTqY7YkNamfbaGcc52FsDxqqazxIW5aXqJkmJc3pG25yYLm
ZSqTcNVpi9W/mt65Vx45zTJc4inhzVOcZ8dTXO7gBMCS4xSb+WM8h8WjzPLCIIcva+rLikfereeb
k0NLh5nfelQNbsrVF0T6i2Ypvw900PdB8k0bWo3i/il5CSo3utUhKKJtZuefKLZ8kbcAYPY+O3zV
PkZxToFrEPsXgAjaxxqeqoOWTv2nKeDuDtJc9eRPSv8pt4Jd1w/2xx6ovpeun76IlWE23kPsgEIn
S4uX6oNLO89Fln1C8ZCjle8np6WLcfJWK9Kt9cluQ5jCACyLiTpe7NaMn/MqiI7KXFgfOZRR81mO
+Z9j9YFHpvWXG08fq9qtP9cRuGdKmaWrtzqqxoXwTfzMMfPVu9ajlPt0UCzeWQqkR2TvzLn8lORZ
/IFmZejks9g61RYPpGwGVZTe5f+UHc3/TtVbzxqYk08JENkU1KFo+EWqeVB8nS3VBKWzrK+OW3sP
45jQHZXq+qGazP4l7XrlvKDXEgBIykc7KdSTR4HI+8zzDRhxdf+Tk9TfqMKq/gwpe1/ReUaV3FZn
RFcjmBZYlYIzsl1Pw60fneGm8AZFIni+yMqidgvE4aCMq91ms65XXWYk401UjaYBPRMCECDL1Uh2
8UvwEZoBxhO/hxtcBn5N4bM9vihulD/JYhOHlCY8hzPoEk3m6uc7hRjD/aYfRq9y9u6ypWNVmUo2
KgovdRL3UBvrbWTseZo8wSlp/RYUcfMYBXTsTMQhf0uNqnqwjR6g2UXrAel1LOPZO4s2amt3F3Cf
uIm2cVwIiVz9XeN1pKfDInlIHL40JQS3SaOHAMqfWgtQHkqDQufotXST5knePwZl/eQBcBXsO6PU
X3yPUpAqet9pWkSwgyGB6DIG3fJ5tcqt8j3BQecW5Q3N27MCLKbSGPFFjMWXlyCA+1vTPG27GCSx
jkOv2wcbio+AW1GYn+GaKPdkANsncq3UHy0hpnlI3SM07fXRB8jgVweu2ndT0B9J34PbN1lkwNLB
1S9irPCqdzVUUPRK4Asf/ZIGavAy/midKrxs/RZyUl7kps3fXuTb4fmHPBu6+ubF7oMJ48VNhrkJ
SeP8ZBmYsc5Lj5vtVjurNQA/WgznbfrGcRPGbqkfqbbLdrK5WoDeUsFmcdgyCLxW2ft4jLP9loK4
p2/++VrsJVuxJjNkrWbmhe5791JEAWlfKD53w0KeZXWNV5+n0Wl32kCxikYu98lPNNq9ZCpGyW4M
cp3K4jq92bzo0e39CqgX/KZTX/QP/DxQ4UcadixIe4BgO20AepunyGjYn0/FyA9XFLVaw4LoFdql
4LT70kXOR6neqpOGx4NlrivR/ViJbrGUsi9QU1dL6f78YVlHmX2kwsI7Sk8uhE8PUxONL9J/a6RD
dfKM0DuI0s6y7BdAsUS3DgvZq6EDlyqturbfw5VrR7+KUnwSB4qj3DPzm2W4X7m5/tolhkJhf/M6
cLQjSN48iThXfFslHq2pu9hvm5OY6YUB1JDoQRseTi3E2xydACv/e0Dmfv0mQCMqWedLKKcXyu83
epnS7uG/YqRbLRBjhKIq8CpBlCcvFVu8zkSaDbhMn93gtiKaIlMvykhQqdNSmkv622ntFrQVMu7Q
stb6Aj/+A0BIoIS2pblgEW0IRIpGMVWahM5eTMSYajafmkF/OkhbtwHX2jvD/La258lKLb9tXdqS
3wmKP1ZsQuvVWlq2/+Z/J2GPtf9PdiSt0GkuMBhq754ip3UobTAcihWYdUnkPvXwCeZBml03+VBZ
3bwb9G44GWoy7jbjbQNt2WXxJX6SUUHxfePc69ydqRLlzJzMf4Y2oNyTzaLJe1nm7Ugx5jLLvEl9
qO3kTzrdYBIQWQrqPbXCIUyyQTQkMKaEwXPQmeovKbxbO17iwe2vEu2XelGEavVYLyuxcM1JP6S5
DxDW4iADKY1d2ZHL7sfU3ddpP65BELvRPyYBvORFGZZUHGR6f1Qrozq4KrzeO2p1wEr06gtJCkK8
hT6eer+iMEuwadYpf5t4RbYR6Jp7FBsR3iHdCOaNTTPTvuhoVGv3QUk/FriQLTeWwlgwEr+vZne2
h4MT0EQQknFc7ytpYx55tbSucgv5GZynF0/tvqUg8yA3nbt7kMhmUkwPPlxussK0fOhsygumgxPq
ye4NDqh4z9M7g4qlR7H+2aYg3Wq7ZOq99V7ZyA1RDJMFTJSugCsIR09Q6tKT5yTPW4H9IioW0RpD
X5ahMiTPagagpB/FLe3xSfs4tc0fa35Py+eHTtOtF0nvmTxLDqAS8i6eU+dMGsV7mZd6pGyiTi3X
PopkE9tm551iegdAR8JUhqydfp9VxT1LAX6y/N+rcHocZSmF+zKTYS3PT4OK6D/8429kkDd+rBVT
4zwYlM8gh3EQsPn+yzIs0tMa9P+xXHMEDu2w50AdAWNs+V+bTCX+RQYrNBvQRWBpSBciPZHZNOqY
Xp08yyo04DKm9/hCI4X/7BVjzG+FhnKOwAK8yWNfvRkGLVnypfqxdNLOP/SAQe1h9g5fZDCmIHpJ
AkLChaNbpztFnobZKTTIe90pBtBPCGGQxfixk0L30s4bIfyS+JQEtOymvZJwn6+yyiQOIHEsF0VM
AuZSDN9S3a+eZCCyUq8zWQZq961QKIe5k8syM9XqCTZ2GuEGKrd/5l9PRbyfEiI6lA0F++UY8s3x
IXUZ0+lLBtfMUdPBfKL5On2nOfn/bOH6EM4U1vCuDFxI/0zqU+D+6U990w5XX1d3Zd7S6xWPKSn2
GoxRc8FNkMGqLeNWt9ZBpbthFYkcsNgePzrLa00pH9fl5maX1me/M2hw+bubtuAuABSfUPBpge71
4zqbXWEG5XEgm7EXrSgazX3nUjh52SBbi8EmS53F1xXZdVlalR9d1zuRQLYGC74rr62rIpMGM5GJ
1vdMYH/LvQeDBlWMFZyiof5U2632VGetMe3mCnQxMHD3UF0gWxQ62KvTTtZar4XnbISMu+oJHh9E
L1uYqmrsazemo3BxlGEs0mha4G4+h3NR8xhhM1GsO67rcq9xgDka1ehdtHYMfrFd/4NbDumXwoRg
UR/HggqqKP0yQbuskWwhDhnFj9wLydFCFHDK1DI9V0XQ7It2VG7QutifZgDQF/BMkHEV4IqN3zoz
fz86FKbqUQy3QFrNFzevop3IZPBDtX1nAk3bAimwyjXb/+YNJAnFQJvag2u5Fg0ohJFciSUVIY1a
CzX6JpMZgX9iSVLQKmtrMfRd69XwrtL1zlmMZVedYOEFbsKzhOvyLUA3Zb8P/RjTLE2gWZQSwpPl
d90a7dssUu33saK0Xcw3sTiik/023T/3G9ScXIKRnzXTfQ2MSnRUlonqRMFBpn7rnPzGDy8jpajV
aQuj/sxv01qq+9bNGhPeXkTd1gYtbjL1zWg8uuQ/dmXtEt2nNbV+nJYB/IP6MSpLhLI2E+IK1GEW
J7ER9WYoy3WwFQjPQuM0EjMlqM2gB0W0zoAW/4fsf7ULA5jpOZieZbugdf+YHcs9UdGSPXUNB4ed
TGUwKSQstAwSNtvLnja5zEQ21z7n7yx4ENG9v5i0kQ18P+lLEnJcY/OV2SCX5Di1S2NTvVm8c5AK
A7vOneZDZaS8KlAaCIQJMwpXvGInUxnIKoCxAnhwsWg3+U+NZRtvKSAT9bbrv8r0wAh3akQt3GYs
vuJRGFp2tfpvHEJVZQ/kzXyDRm7Hm2h/1aUEDB77+ZaW2lxeZCo2Ok/5g1VRgVMPkCvQgpuqt1UN
MdiOBtriuDRlX53BN66Vrr0dir8vRXsn29xkFzG5k6UdZItWnIFOtFxD9ekk3/3smtvWilsXR7AL
hp2zoGBYivEQZCCuV62bP1PlsUApLPVi1ayvireyxaZrrIemGV1AQBezRSQ7yWxRauEIkg6kSX1C
CGjoPQLTid1GCxJtcqtivXmdpsE4A4VdLrlGI6SHtIFtt1WBF1eVCfj+sFA0ynZyh9ftcZzOtpH+
B5RpNEbNSdlahlfLJlRoKgrr4+ojesfMQXZeEPPk8ynRbNPW09rAzPzzg4sWdEQbYFD+RTKY04I5
YlJYQT0/mnW9/Yu3He81qRJnu5h64BOI1e2tbhzgaAdYvmUWl4pe7mS9TkU627FZ7jZ7eB//aK04
PYlW5KuJrOsBMor9Ol12p1+hvY1ufJmmMbrCIh0cAtevDuMS8uhHjyZCRWIctaZDNEwiTzRd3QNq
uERAZAla43RxU47ii7yI6CYBOfNYaYN12wbLt6hW75NPFMME5zv5vy4pcbdu4iomHv4hBWyr/yZX
PAf8CJ0u2WFOgMWOzJ7vgGPV57ruKafVQ5iv6Hv3DhF/wcMboUbq4SE1ARkXG8ij4hdjGXRyi0/B
WPH6ubBmLSJbcdVbkOTn9X7uVhb5IjJO++22DfRWs97zRbY+DWTq0Up5mGIl3t89HOaClzmt6KuD
sLcbXAA8gMreeWSFr+BCjRwq5pGcD7TuFufF/CBrqgrcXdEl8TFe1CJ7oxbzUQ3KcxqPX0WbN1Sv
lKCJCjZTvoA2yYy6TnjlgOYBoWmGfnIP1iIX0Zwi4dREq89OzGQQRCd6yfK9a+rhIVU0KkHpCIGy
Q1OCm8xmXQ9u5LcW8NJF82ZauHlMma94iYMSmM2uUWnXjh2aHcylcWKBm1lnIpuzyL+OtJ7fycPF
YfMqRyOjiSwFN/7vCjHZfCdyI+QF+vK4XWywyviBJuSvUvPTqEsazh4+S30QjS4DHFyLTC3mz2Ix
S83QD7t/lckG4VJlREz3zZ7iMKWge0xaDMcVcGgc++YPrToNgBaqf0mXNAwp/qlPhvmkhmX02QfB
YVdqRJcJPOQUD4SHJk/iz0oQmNewa2xiAbHysS8+eenCRMDLwzKGHI/8ZaAP4U+1SY2jrFYbh7yi
tRfBNtjiKGsS/a/em1pk6+abjZL47nqZTRaDx3BWaOYXkVW3mn9cLwvppZrv1rkoU6XrHyZof5XS
gYAs8DrtZiwhYpnJANvPVxh45pPIB7v4bvfG5R/TH06rvbhaf993u8wbG7li61lfSVVRRrt8nDd7
/9Rl9R67IKBF8VfdofhKUcYPea0HTyE5ur2b6eUXcHNIoNua9WiOuf2BJusHkee+Qr+6O7oHCHuo
Bfo6QGtC1zCF1Q4v7AuySvnFj913lQswLnAOzbNawRYscrvp4Pwth+FmNb+mjpEclDxWrzK4kH1e
o2wcst39WlSb5aZOAPl49dls1j22tZg7RjS+bry5b1sG23XfmFdJ4O5DOhj2gT46sLXELv2eRn4I
7MYCtRyZDOVkO9fBrTqYIhehrGVWLxqZhRqcVvc+opHBbDtgOrb1v28pNjCzUE2kEi7Z/Larbtu8
uap8lDubVT3bXn8h8QZHaKdfU1vXryavWsZepq2q2xlsgYWTrQZilS9Wot+WMqtURb/KTIbVT6x9
bTyYXWM8iJuIGgA3eBX+4SJCp7FqquzgNVQpwvSUkJDTMshMKjFlVliVdt2Wq3UphZubjy97rLp7
220/2Wpbbu7ObJyrvg6ou6Y+dDMLdJssvmP2+4lymmI3EC0lFTc00c2PlRKg716LbvYyiFCLxqrY
gXoLyr4IdKLJp9zsv77x3Hyo0zFeDdf93+xc0qV4ozTFoMRl/NwGpLYap3rHz7l4oqe4eMpqHpO7
bZ3zIyVuGCmnTfbGRnaArWfdQUw8KdGQqQyzT7EsdxUfBhQukDbdn/D9Vme3bdInsno0Ci1NgLLs
tXluDyQd0yej5mk/ZhdZaItkclyOt2JHu3dGL6KhgIBcThyTUauUVYG2qbu7tlCLpzEiVD1Yo7Xf
PrjM1k8vn2UJX7ip8bh92Dcf3s8ppYyj1tq/EU5NVXWHPDtPw6Q/6pD8NPk4VOWJPlr/QPZzumV1
B2GuTGWgIHq6FZtQ1qLZlbEx3jajOx9Zro5gYk+roQgNIyir3Rv3N9K7TVb/QOsIyaj9Zx3oxrOx
9PQkMzUaMphL0aAFDNCqKIWMswbA6I1QDNtFdqfYZGKy7R+m2rGd6SooHTenWILBrufXgV7kAELy
ZU2of6ZpCQprv8qK1WbKeko3NnOAKsdDa2vJXpdz2k9Pa/TzBdzNJxpulnOeHOO67m8QnduSZjjr
QvDeNh+GHIqLmhQO7Np+wnfBxlumwdByNOxLYE7zOl1tiGEm0Ix+t5bZ6mIC793sFusmjV+t73eM
sqqEG5qWS7Fxk6yi42/ZEqDpkSa89qNndzSG5RolsVENkHDQOzP0oqUXPs9dN+/1lA7T0ABNdZdk
xfzYT4FlnYi0tARqTZorAhvu+RHGucesC7FS65ZU5dD/tm4imja3umtujAtKJBvLNURRZl9M0HYA
DFt2iRaWvimtLrE9AnCwDL1nJFTGUbndQLLQ7kT4Zqo1nYbUp3NGU4nOLz5FUbx6J7yJAQzYW9AJ
LEJjfOa4p93ETJSv/ovbdlET3rSHNkhu4rT6i/Xd9n0LRjTsBicKBcmmZ3OpX6HA5Yny94Fkgn6t
LQiuRVFl7nfr/+4iWiqgTJ464rPOZbs3O63SMTFvttNrZ2O5kRdpy429We7xspbZNmwyR54Aoll9
NpW1bDR5pUsNULbb5D/bRmT/g8mby/1sGzcFZXXokr9E+cb459OfbXHvqcrTTKT1kMJzP3QpX6bv
f5h//0O9ueRQ0ymbu6Wzy1MQV+h87q4WhBopyIXASdg/BvpQEG5rsZx6wiY7mYq7qCMdeP91O1mL
WmbbJbZ93ux7d0WxuZPdXUrrSudk1SA8LJ9z+wj/ekkxWT+guLy5+na59d9/d6mGTD0YA2pjBtHO
UMzqAZJi+2Yv8YZZHfuLbQ2AR7DaBiPSaI+StRi3PzzUPkLzd7/VWp0Jw59W/SoRK8fo190DPS/q
HS8J1ID4WnRcv8qBxulHpjIUy+GkWgZdviOynuWItOmpswuPegrx+P0eRRs14UmktVZY9n5zktm6
k2z6Zv+eAhgbFqy9UTnUEsZkp2SobO119t9lWhUCvCk2xuj/Ty7/69Z3dnfL/9envPO9W25bqXD4
7aNIVQ92HJwIdNPurPaAY2UWTwvAqQtg2vIdFcAgaHsxvfEyFZsEbKqHefA+zAmgV7t+SklpL84y
2BZkwk0D7NMmW3clF93DVKW7B9lLCRwdAiO5QpP/RUgqP+QRZA/L6VGGZjnfrZXAHMNq6nD0P0XW
LYoq5sxzsKz/cGy2brER0ZBLTHNr9LWX2G499z5ZJDAiFqVYqBLgbcAwebRRiJkoZCbIyuL19y3X
NuIfiqHL57MxZN/ARyGguwxaojanprE/A/sPD46SE9gVRZkPfXSSJoNVaihhuvqI3q9ufgXJUVcZ
4a/EW5XLqPTTAi0MelRoOecEVIszgEnZY0fA6jFQKmKSabaj2I7vsshES1fdq4nIVvXgeMnRH2x9
JzbepEC7um0mPttSHOe5/E+TpO5J5IlKEKozKPIeYocKRcNLu2eLdFlXzuVNBXT92aWS7FnkQTP0
jwpo3XdyUaqWCyFbBP3U5lA7vaUtUK36oaHh5LAaLps6lnVVgxBE4L/njLZ00V0eSZauCcotNV8A
85Jf2my3dNPddlaWv8BF2J7DvqxuUDVXN6X7PhvtALQoyJA+2FXmn0QrdpvJG1nLMdiFRtgYNZN+
1kY56Xrvr0u1DawXUdhFk4Eknk8nWW4KozIvQ6oHj5tIdeL50YXSkbToLik09yoBMJnJIIEqb4lW
yWxT3NkFpjsD8LkYis2dy7bNtisHlJAEYFjSZCDt5IarlCfhYx6AznoqbQ0AowFieN0HkIKyu5eu
0lMiDvlwUjrPvCYVBTp6QfvVTqYywNFBXeqPQQypRnqVbX5FDbFMXY/hXmS5QlZst6m3veit/q6R
fag/KK5ldKl5BNxk8JeyBNtNX5ci0w29PhXD9Jc2GVYNjBomotjsfib74fbfbdcrEvbmAbtcF+q6
7uA1kXsSWPcgK9vHMg++yUrQ3+lKebHB8wOhEtz3jLdH3sTVcAWKT2hCeEe3++ot9oFG9aiqWONV
HKoqji5V3IJNktjzr+kMr52Tlmco7JL3Pv20L5GvEw+nQ+kLeLXGvgkaPhZ8Oh/dGmiAIde+JIk7
nXoTlCox481gVxRj/cls2o46q4Nm9dBt/+jXkURzEU0ELkU4hMb3XPKbtDL1wsFBzdRqL0ZvNP+Y
8p5z8Rs7uFgQrTzKYPyY6VoTtTsKpuFwDSi7WBTaoLcpuFQ/pk7WQjhQuuq+Bcuk3QU1r5pv9DIN
6Ye4Quq+D3UrbHciq4KZ06mYqxUPPxHOdKjv9E4rAR5gn9VG7dL5Yg11RZ07zIRPXuVRiRLpfFcX
vKu8t6MTVT72CnAlshXwKrFS/5G2ARHJcAd6RZdIDN8u7a9vELL+P5u6JJDVQ6uFv/deRvmWOQwf
8zYtbpXvhZATLlMZaptf9Zt10nfFjZxZu4fzmKr0H4aikGXpA9GU0q+w9ovY6eDRJ7h0jVBwFNP+
Vv2uWJXlXcoFFK+tRoP+rtmHLbSMo9UwXzSTpTu0Y9PY9SjeMrh0nlZU559nwdsTQ9knBmvypEFX
ulupSGYhM1mGleFkThuCf8JrUjp0j4E2ntMOhF64Sla1rFfuEzF/dZVdfjCkiD2QGt9pU/6Lve2A
85daYPNo9XiVwbR6j/aShlprCjOTjD/VorMb9dVgMxUZBAlYbjbreiGZ1AaQvdbtqM979fYs3TCP
q9G/7nl3iW25fiAADEdwBjsVppThkssr8/J6LDMZBnmZ3tbJD3WzvELX8ia8qWWWLvvIDFQiXq6n
9Hcgtox1f3ET5bbVnZcsN5N4hlpBKTqYRr2W4NpScqDq5XyTYgOZOVFEVMs2Ne9sq93TnUky2f1r
+YKR6YOyXzdql3qGuZvMXRODjBYbocWPWus7MDQW1VtbucrwxR2XVLV8DDGRLbaPMU2ZDSzO4izC
KQZCNDIjirtlcxHefTjDyvRjXYF8UFt5aBzLKAYU3oRL4yVr7Pbqe3E0/CFS2oSoLTcsuiRNOx0P
UIi3evAiOuqyuqtm9t5lUpqwzyijAvXm6peV8RRRAvHUlkDllDRGrwQuCtWRQG8xAFoG9qyuPwlZ
SyT0LqtNFxohtKrctobAgoM6iq/gI+8sQsjlznD05gZHQ3PTltm2vFeLTaSlI4xORkQZrUpm7/4+
E8f9pyRwILhebjPbHebNnSmT+5FuBeVu03tG+RHc+uwMVnrwCJJ28Cizu2WU8syN224+ppEPvcJm
IzN/IMd42Hw8ClzNaQL1g01Xj44zD36b98BR7lZOD207qFcyfSogDa1ybjzzLCuR9z+Um0xmP1sS
pwXYbVP/zOZOJvtvn2Dz/e+y9WP9H2NXtiSpjiy/CDOEAMFrkvtaVV1dvbxg3X3OsIh9h6+/rqC6
yMnpM3NfZFJESJm1ZCKFPNxZC00HrgNgChgKlCYpm0uJXErzAm4ERhD9ShZqKFccZydUyk6zeUkA
YxEHojDXLq+AF2DVkU4JIolQCgmZ7ZVGJ4zlLLIcLh7OGg1uAldJhk3l3UHm7uSyHGwqJ+QnR9+S
hRpDJuArA5+biHAQe0iGh3FaHbJSolr3HxLvNIEy9Ph2wdcWihl29IMnVv7ZH0DeRj+vWfa4LC/D
arYtvx/yfsSSffmdftgXE9REq53RQiAKZPr6yUgg1+vN3VIPygN1+yY5h6Cz2Q+iGlBTpCIHUVqa
B459QDVK/7fVL1QXVBm2x8e8n1cKbRDQDgqARTOhURyVB2QmlcL95O9x2o9foFesgRs5afeDwliT
reXNRuZVcqORrK3okmj+lUaQ3i4uYYfaeXcUF1RPiwv1TI2PR8gzY1VXXKB2/G53kg7FEizJoaCs
e+LZ5TqudpQEcdoC3dprY3Nmaohv3BfTEMmTATWkN2bpq6Sy21dmDP6nINShqYCgpEmgcaMNn2lK
0ovgzOTEcaCCE/ge8K32Q7Umr+lPe6dFvX8OZsduxWpHnMGkIM52jBNpFKOcAQMyW7bd3EeQpwUK
DMwyfrdZppJjmUc9w9LyfSqtFxrZatEl7CGWSQFRH8PZPyxpRuwoTYh0lbRlFJl2mSIwwVglKrNC
kKNmykRNzyB6zwEO2FIsqExRL0RdUA3jeqqpwbwybDmPm5sTCdBFuGH5DBXb0G9Dr9Ggm23p5Q8Z
TAzSEs8p1MOsnRM6zTZNwHCIyoLxSk0CJiUooUnkvFujZjttbMdTn7MjeNetNzuvDoHu5y/gmsGH
oYUUe2S/OUlo3dqJvVGMBhjgSRtDCKZ3zHobHLfYNaYB6JRaAfqnAPY2mr/XLf02BJM8ZOpChBrw
VUnwibGzjufonkw93c88hADD/z6DHKE1nQshWmi+fdiNqAOns40EpKV3FeoY88y6ODY+YhUIKLrE
rNczAQBV9zdGs7d9oz8TCUCtmACSMnP2I2qXwMuoOAHImDogOTcdVMYvzAA8m8QlZxw6U7m+AxwQ
guVRDkw36h/kiZpC9fykKg1IuECC1U61wGsGAKHKX6OwwPCKOyDHmQxsKF3jhKqpNlhTN1Zj6pG7
FqEDCUcKynGUlAnTVndGClrmWGUHYbzHcWYGrzXP8t2y7sNrtVXsHsqUe2Mj83Frxv24GaWLTUgy
oAoa34u4D5ovQnuNHTjEvlJgiXCXj3MiulOb8+PjeHaR9W7CXZdcNNViY7UBB0K4ulvvbn4NQvj3
F+TJxoJUAEDj/nTX1OrxPAijSwEuh+d9/KeY37b/HmJCpWde/7/Hub4FTMr8mqAfWLsGNHL+9BZo
wZyBeZYn/idei2SbRCnf28h3bZzIsjwdB2EA85xrEVnvlMKhKtPpkoyhmAlcWE0X7pPETBGFij0q
06MexKVRA0RdKTlK2eKdpQjnI6d5LlEecqERK7vogCcScGPK+RHBc/PvweynNaq4w9PCxEk9shlA
84DC58Pdle2nuDBxbuya8eTkcjxNjWl5rb8PamSuUJzUtCvqsia6OGZn7UHJHERHqNI0qO3O8nWl
VKvGqG6PBndXNFoaU4lj/eOQHPgfBEVm0gFhGKmaKPBQgORwgFJrzVFF34uTnaXDxeia4IiK51OH
neNNL9LglpSDsTN7HYeADxv1NCjWQPT6/GDODCfcsATkSFRTOVda5k1ve+mAit15TOWYUDoDglDV
cFLkENTb0MUeHcTU7cG3gAnHnfTFADARfLaqO4/xshfr+51ZKinmSDUUkGBjL1LDOiwmiiAn2YxC
KyBYmTMgz34vS46mbMJzlQRvdvwD+S5UhjmBe+MT89eaj5O3244CPLa97sk+aTYiaVqOunpXXPUC
VV5D4Z5pRHFRF8V7kGi5a9DSubtm6KZjaSZ4gX2qNbgsqKdSx5MPe6eEWc6GKZ2HRElqkKNnje9Z
pg/FljBkp7go2Yl6NkpL8C1rRpvFRo4oyfFXktSSIRXDrinMo2kONvSnalCh77TAtZ+CCdoIKydP
3vzQCU5kg6KCDaAZKliRwFoLW2ebjkhVhI0EheHbDGVTPeTQbNwXgRdQWPgQocYRn8QR1AuXytnh
shka3dM0foGW2z9eFN3dEVHM3VgOULv2HmaCs1Ouk5wHULkDrQUgyNlZM2S+RZmyBHLjt40cFbgg
GgDyEUONFVX5mbMASJsh2fe975cr7oMEeqQuU12z4GBfH0BqqDBbdT3hiE7dpZEKooUMKnBaKoaG
fARZQOsCIOR0vbnqnTDBd0IQe9gzci9PAvy5PxoO6irck3+MqcfdfDqCGwCbxNr47S6guBMV3NqH
jNdHTUcjgWkHMYXW1scRP96RerOR/BRJxtCJUPU6dx+mU1BEKy3xtBw+5Vh+ebkg3Oo5kvR+Jfsj
XY5Rj/4s1As/7gUXxz/aKCR3uvD9XvBhyjL8Y+Dy8n90B7XjeqVZOgD3umyvCSBUAuh4evRnMs0y
FxvqloS8W/6gd1H0xyRPRRC6P45x+Yf/CnKlBNdT/wbI5pTcW8Z2CHAJ9k2HOZocc8zDxExuaz8W
p95Oa6h9QHch4MEeGOWBf/kYajKImheNmd8Nv0KxjqXHSDo6QIQJ7iK/gKbTUS0xj4Ms9GfjGBmg
ph0kUjh+jcfgEp6B36Kax1oVI4gmzfFGF5tbpy9/ZJXvNWMLuWtUuHcrrgjw527ZQDzBBidRAj7D
A400XFadR0eyDurb6JIx7grpCbf314OvlVvQNCYt7jB7X/OoqJPKOamX4c+3tQZo4S2OpRR08S4E
Z5BnKfadEAX4hyGfOgxtuQl1Z3hKmesjj4+SwMw3wDZmj1+IObivfQuFdIpOmIHUh6GE5VzlxW8b
vplR29qiHoTIhnlo/nKaqtgC0dsfB0WP1qmGemR7GC4hmoG1URGDeYbiUVtWWGxBnZy7anqDEHJ7
BtsM5CSV4kjdD9HPKG1ex84cXm2w+23bLhYeGNtz8N1o33o8a08gZgQgIM6BfoyVQgiNl4Zixo9A
EzK7oFaJB68s8/B5p+Px8kxdoU/hMyoODqh8xwWx8rrKFFX1X3jyp02V77CJ5+5LYzuQfkMerc65
AbBTXIkt2OzlpgyRtcajBlSb83k79oN1WKcoJ6bjNZ3MsUmCoPr7+Vwd1Wefe0IBfjWTadIOgB7+
yzbArPUdN5Jy/2CfiTaXuIfdA9E6PEwhWxvtsoaDjk7wzPB4Xo5H8I4U2EUG0wgaiaxENlpZaWwr
4+wn49KkEdhp5sjZT6GC5ovRHPaystZko4VGVKZAglQtR2Na6O49kEe3KtMbdcgXI3nf1BPQBur2
0lbg6Kaq33uLzTfTdu0wTcfVMM7zoP5CDJg8NdOjOXdWGs8uimJmjAl+ik0nthfahjvsu+248c4o
neoM7IFnaCgMxsU3MDhlcMgAO6BRJYQGxoZSy1bUbbRsq7FgODmQsZEADJxx6nHA3o+tETUxZ0rd
bdDXNPSzqOOruDLdUyQBq1e7pXnjhKsqYFTzUXgS2JvUBsQVNyblEzWJ40bbIQM9+GLLcqBzswEw
Yt24kdkovnSh256HGgQi9hQ4mwj6HoDF9vUFWdD6Qg7qkQ03GQMw5A4+VYh4CDOaYRgg7NDtei25
QkHR3gWqjCOiWg4/AYtXnb5g41dhiT/bMy0ZcbOtYsFojw8Q/tNpRA0tpNYgO3TrOi+tW3Nda35w
Bgc9m1Bg6+LuwRpfyAYgmFZfqOvnNjTPZXasWygemSnyzNTQsMpAlYJN2M/5piATwPKpe4nSboAJ
b2ZEnzLQFcPdGJLRxnEez7E0jVbpsxHPUfA1TutO838lpv01bSV7A4N7cSp1M/LCgutvnT44u0mU
8UY67XcTPNbnrAXj38A+8x5F4zQoQO6G+3r/M41qEGm9yLiYtqLpkWZW4WQLBk0DVUxc7wM9f7WB
eoH0/AjRScnSlQ+BwAMNSU0R7FzpKovYu41IIqBN9W5bOCPG3HrJpejAbMAAfkmD6tQqLtFO8cPZ
RCW6jMlNnj/Z3Lwti3kJqfUMdfdG57lEVLrMmZf85zF5Cmg9CyM4mEYPFYJak2Ar1oNNV8b1eh6X
QkQQuOY2JIOV39FQ1dbLm2E5yLrG/i1EEQhKCULJjzF1LVVASmNq5mGlGJjuxiqchnfTmWbYe5Sg
rpc4CNmiKqfyX3zN1DesxV3SfFf/7+iAP9lMus7PYk3f1GldrggB8Bho59N6qkAD4lom1Cdx855h
twk9FI+6ruLoQ/kMFEpoHDk8Ozqaw6fNXejo9ObaBVuM18QM2i1S79dlkZlvNtJQmxHHt20FYqyn
AGm/Z0hcBKvEBSiaV3X8TE3aT9qq9G1zt9i0MizWHDJTm2wMxRr4UhfCHpZ/syKtRIl7uGlsqd3I
RA04opoNKALAt9YHDvQdVPBosqfcAWUfBVtu1u1N2xWroSv1FchrunOhsn11op1ZarfPrBD524Ts
q0oJNlMPvt1Qf7ZpJLLk6Gb+5zSwNya3xnOTqw3TXTcI/Ar459ZfVY7jH6FIOJ0ZL2HDLm86u6qh
cBpWvfZtEC0Itz/sdyvOa8UtKHisWgASTWs/rDPHC/BPbOI+QspveVtzPBnodSdNw58mQWnfErO8
l7sXNq7gJsOdOP1wy1tLbJnuJHg2kW/sL9UoxnWrDwYKRiTobsi4eKDyY3gW5TF6bHz7xuBbME02
T8hGNIfaZuEKHOnMBQYORrvvj1nKm3Pk5s0TDt/NU53iiQRMeb4mGzU8jaZrEYp5UsGw0VwNPcjg
A6C/d0tcM+oQMQ76cBWBMPVpcSyv82EXafZvr6McWgZMUwViDBRc98jqZ/7fGRSNP8UaG/d2KIfd
xMPu89iYr+DgSX+lrfhjQAzeZssBq6WeecnQ2X8FEa7rwVoZvNrmGO3CKQDxcdmzm/Ah+1YPXF+F
CSghrEjlsh1kp9oqbLZRWv+k0WKnITWhX6DmgrpIrufrwvZBlKR4vfxR9OsqTDVP0ysk6ReeLxfy
9kfHtFAY/2/8XxRBtskYb4aRjwczz3IPe4x4S4lkSi6jOgcQHQuiSxNYZ8mUh1F5NGL7jUxLchrV
yJnHHI6rMJWrJm+Q+/qt7r05XT0IMB6oPNy/U3bSsJyqb6qUG9ezv5k9iYZzGVLvYepiU/OrBERh
i2mIhL8LNVzNKg3l1JgspbO7nkl/htS3rn3fPg5n0h8fmr8UTI8+M56aE4v4C91GVErUt5DYQD3e
UEQx/9QnvD9EJsqB5guMJklwQathUzOCM8QGA8ycAcyyUG6SwckBA8BnTIIRap11yQhdBWB8DNX4
HFwq2MKD9lgNF/APDQkGZNXxrrPL+AwEoH4LLRAX1iVoVmk4iondqJd1kLCxkNoUQcFurmqyonaB
QarG2vWiMAIZMdCvBTAIqEvm+amuAYdEqfSrnrHgVcsGeQ1Z+YKv3XA29VV+kDmU6ZDgqryoy+0N
hOb782BDe5HUFUOZQEIrARZTaTWSnRoJFALUz7CfBUv6kad9u+KR2Z+GLn/77xfGdLE8qkK2smhC
T8/zen3Hs7LoCI4CgqBOmk5rImkhdhVqJJiHd9idfg3yMkNBBNLUUxriivnfh3c2DfTEgZbxNdmo
kX0vt67TgxRdbZz7OFG756rfWKjxRVEJtsvkwE2ce3N1r7NDEPm7tQSNFJSolqaJqo0b2mC7/LBb
GoStSq7EoQdIWD84qlppV7WAc5BDJGGzyzTRr9yqL28m6KA3tgBUyjdkCSL7SJS3uEjYNuoybY6h
QEfU5QbVyCMefaP+MmVJ45VtNW0q9RCrikA/s6hC3c4ypl47AJNcd5DfnMht6wbCP+YYRfirH3m2
peOik5sMEgpp1KKoF3ds2DJYnlR5Z9MwcZNAx8Sxat19qI9rC9nSYxD2w5F/9GhIDrL1UQPw0jIm
9zJlWWGxUa+R0CHS9b8fzEv8wyvqfTjOb4VmLNOWGWBE/v1WHmJo+Kf3SDbDae2DXt24dPGDqkbv
2moFJWbbxyF00D3G9MaDuiUujKFt8CnMcnz1DqxaFaE+fSJbZRogqtIk6h1r/VM/gXq5FmOxJace
ZMmq6hxwamt68kmy+jtr4vGHgw3Xqgbp0Q3cfDpgOGczNXQAOoufk9lqe876EGwMv5veN1pUnaGS
bbFRL+SdvTdM/9diDwoR3szCca/IHkBcbK+EFkDBE/lPmtX4T03faWAJ0RluhA2ObiWKDZ6xbF0E
jamhJCTt93aeggFDhdNESImO5yqLzhmFkE0pzqX4qPWx8zmL02RPqeYlEx195KQtB1/BnQH+IZWR
JjuFxYUEVzON01zRNluBY2F7B67YoUl81AoCThzoYfZETQNi3yNP6jd3NNLZRHZTHUhM5Or3Ph5y
IFEEbQGUZrK3hNXZU2LHw7HP8BtGhQ8KDMVQHfGNCrg8qs1Pyej+jMcizT2zAwh08eYjJMla4WyE
X2LbCvFm8DqRdPDSuKYf4UoTubjFFqrffq++EvJMi9cPjjrD06g2/Tey9wMPt2YpAYD42HUsuwvI
yEhwGteJvU5K4N4ppjDEMG9PRptN28mPvrVjmJ7GEnJZUNWo4tUQGuMmIFE5cg0k79AoFblONfg4
nUFRCdR7rL6wQQ1/FQp4kAkzAG9zFF6gBtcGO+UoLR8X3Cxugt3idhLo2dbJrTBAOzGBO8Nec7sY
TlNY7KygcqEb12In5ZpWubZxJQpWRduYrvlU7LMR582x5YO91nFdsBc9QIA0zPJQv7Ie1KMQls22
TT91ECFW86gxD62wuuudOUZyE3Dv3uMsTw74K4w3fHbDNag5QRegW5eR5f7fQV/j/Q/2d9/JBy/u
LDw4oC62uqMDpy5xhScNiJd9C0oDf3STkcjDuw5JPj+QW56lazF+d8xiepOl7+AqLS0OVq7pL5ZR
gIJiAh/cGCa5J+pI1bO2YwtYFcjAG1M/D6gJOzdRxJD2MMC97yb4e3elA8KsEECUxjaD1QBOjK3b
pt25dBxgYpVjjhHKSJ7WbvKj43KkmmBa7DTjTzZoxYFOrgQXwf8jmF4SXwfrcQjL48NbWV6CeloL
rKtjVH+zuoPwYGhrr5E+rDgYC0/xkKevHFxuG7fO9I0B/Ozr5AbRecgYdjlGYYO+cVzZyK99sm+m
vooiYew1LZBf41IDoBgCTTbuj7aQ2L2zQ424B0jKzYAcN5Piy5Q2EK2tQ9AIQmhjh4R7tccZ+W0e
MqfJTvUE1fR4Sn9BZWYVKAkZE7Aslft2TyLqwHhU8AmaaeCH3A61aE/tILsTQBvd3FtslavnPu4j
wLRgGFAfXjyTGMU+5nUZ/ysZwP6ua5DQ4o3lf7Ji+wmaZuP33mDlmuyWsiPdOduhmPtu93miQcHG
2PtVuau0ur3Y6ha+bbToUBsgxSPVeLLF/vBMEWQy1LU9zj7aipzUBG73bOI58rjGCP1l04ZO6KjS
h7kIejDoiaRe2aHfbfW4AUNn2cbZZnJRbY1kVX1xVcPnRKHqdhEoXlrbP4Xcx2y7r+pdl5T/Sjlg
StRI1cuiqNiiVKpboW4L/M+Lm3rulIWX3H00J4oPtW4V8zNkxvKVqztsS8bC6srL3VKJWj9R69N6
FEO9eXbQDuGlsR7XH2QYAlYBjZ25QOGBFM8aJEoV4iHcgXEgADu2KmJ4rGeYgx7qHWgIXaJdWUBG
iaZkqQR0N3QOTgm+LhBynXFAY5dAC41LS2yP9dRWB2S7bkkVmqDYVu73rh8EyJCBJyJS4XdzKChS
8C7fqoIdDVGgBmWMFPDtD+jsSChZu5jqDWvAuLbgZZcY6lFDwNqHkIe4ecEl5k9L0zIP82gYdMV3
yA0XWzeVDIKng5mc5m4ctimyWYWLs3ShC69Trrlbq2fdndUuuY8EuQow+y45FfnU7TI9vy6m/1ie
XDWtPHfVmgNUsIFWUQvNLweB1XhiDDIFv9dOI2F5QVBX3uhrzSlB6V6xCuOiPTFHJNmWrLhMCHzP
7YpjgSLFfT4MVrEiDzV34zmSrLFaJKb1IE45edjMT948XvyP8++WEi3ov0wNBCCFHmtg74R4gfTr
+qoBK3M18MBnKz+U7coygnC3eCIVQ0PZ81s1WeJAM6qCv88lJ9O/FS2qKMm3zHYnzT4hv79ZTPNL
aXXK9jiPfl8c9Eq+hWKrEPf8kQEUtSI0OiXm17QAaGpyBNIQqhk+eiX08MrVHAbocbkiP42pFw0g
EwiH6LZMWZa5C1MvNiQdsrCLe3kHvKnkWjpF6pF3DiQ3jWmd+Z0sc1qrTzxAsPCAm1Al7DIgyEmt
eRZmhoKngbRbuLb9qj6TbRZv1lFSsW/S+GfMrWLny5JdzN4MtqPwxcGunOwTD/gvcBtlP7WqV5h+
G7hbbrFj58cgzEKC7AePwQCHAKg+Y18oGTvlRQZGexeY/FT/NVmj9ZoAkfjSW9G6rjXrlUyFUa/1
EFyuNJKTjlQiTy40EtMweNzp5KHSKhvP5ErbaFrtblo1HRun7BCUmtdg63+kh7iUWbLRwxbMvWWY
vXZxZKP60gYeRz3TLTBrvljWVxpQfJT2vwwzs8/0zB+qMNlMDOpqFIGMMgQCO2NY0WJ4nkLLVrgr
3IAXX7iTISOkQe8OF4/WPkKd5qErcv9q5hzJBL2332pL/ysfh/5f7lMue/NfbWf/sMF0PM+FXEtx
i7XAvpvLnGFaC+HOc/FP6a+ACEHGUqGeI1w+b3o/DTYL6tm0gXrA4TpFGbgBCdGy3phuOj7ThGZA
3XlcWT9YF09Az+XfQVQW/oQyDshQ3SF6xoHcwPdLyMHgAUcVfI3rSnsFtSL32KRXn0D54Z6Cwvw7
7ZWKxhDXX7MxN88OUPOfdA7t7BCJz/dYZTMaZ5W2ffmc1E75SQsmZA/Ag7WhCQy7h6dYVhvLb6SX
676/sYqpPQvV9KqYKlcbSeqRzbcz5o2q9IocseNClcEMBrtZzX2Kwr33YUyH4rCsQ71lbT20xkOE
e0O84wLEr7gc7fDtE/lIlSURjl7U7ZJONlBPH4ozjS0VzI0sWMVtDXCyGpLtP+aQC9Wk2GVZSLHc
zVZz2qGDSltj7Il3j3j4UL0SnKhHtoWlj5ltAWk/8fXBTrF/mvpgM5Nvapd6akDk3SOZbiJtBPT7
qpclTlCmG1yM3I2gNgKG7Hm8xJCNhQmO/MBb/S9mNaJfa1v3Dfel/haa8hGggzoI300dSM10lMcg
FhDnU+dZarRc+w58ZHpOuBMArmnLIxhC3yOElux0Oy/lDx16OascuFEIJxYxdleVvV9OI0bCkfil
8YeXjinQroYERMgd/P/jkw651q2BS9An+uQGWoPk6cByMK7DGffc3AUySQD8w5eE4ffsChTNrQMK
u/Y+plJshv93TzZNfpi/A/A53mmyTNY5syF6qDXHPDJS64I9wyauOrHLnWnnCsd9okbnFYi7Gv+b
Pg7vJg7E2y0xuxUFQBYMiQ2ta3auqYGLW82k2AHSMNBkdvNDDhnDebXRlwlotA0Hl1+gJkidqN1Q
MROVLFFFk2tZJXaC+noxUY/CBBVC0VjH1+hcDaXH+Arr7ADcM0ENBTo/3iCHHOP0Df4kslF1zfTh
mMtJqLbGNs14U9lQrg77zCvtMru5MshuYLDIbn0PmYMmAA89F7FrrnLl5gU4yrMs/klxyNDCoaWV
cdKa4LDMpV6q6nOks1vM80LQJl6n1mSdacXlVTUt/RRB/A7ioHgPi32csnrFmQV86Icj7Hy501Ko
GjKua6dUFu4mkE2KspJKA9M+bOSg4dKQjbxko2GrFaNnBq3rkQ0lWFo1L0PjCjpJ7+NlYomS7aop
6+2flga7UrspUga+dgkQuVnYzVfD0SPPn5LxtYncFrn+IHrm2ABu7cp1LpDKzqD1PoGLBEUse59V
t5z5YlXwLnsKmZU+gY8le7Jr+8RxdD+T3cKX7QZqSBDkIjU7V7GUB1xHwTEUPzezUTZWval0AMYI
HNGiUOYqfyNP8bR3riiYGkGmCkyxGhViA3ynmDVWoN66ifrpB+moLJopd8MH/RXy1BPyMfipob2C
CvMcyJnJWUdRNoIuSiIT2RVD7XELl82dUelXslFjKi/eTidsOZspIAMT8hXUACAiBUPIarHNq6k1
yhCJQgnVTIoFaDHyBG49kAkCGxo1U+nKYlsf45GO2mZcbLscJwDHLhLQCbfmFdVNyEoF/g8WgzpZ
i6R5XeyTD/Sj5NEvMpGT4qnXTMFPriYtJgrLC74Vwoasgkp9pSoJVoVdMPfIhj/OLpegACYnNUss
Dd3C+GLk3V94EGWHqU1zSPPxda7H8hOoto6gD7DPAe65zsjUdvuasScyLXbqacOIfTzFTSmUPWMb
nEDk6YO0BAhRLbPMEQHv9kLn/2utupSoIgXD7VrTstOMp5wsFC/ZY/y1MnHFFQw+0qZd7KRPA/ie
DR8sLaPMsqcWFJdPUoh8S3HFpONCmeLy1prjQItgrX1tVLm430wYCzsGvvHAifHAglH2RbnxfR9C
jIpGY5lH9Big9X2RPmq33gIJ8GRg1DcjGEq+DvXcgpwoaw82vlIODoQnUM7EzBs1k+LMqDiuXUtc
Ba4fHBp3fhh6MB7ILlhp3vIUtbQtPr0j/9FLTduVJnawrHfqF6ABmxfdlBWQ55a/Ixs1gfZ5lIF8
Br+gBBHajn4V9JsKgw5kryI8kIl+b2Qvez8CDHf6j1jwC86xPQragKuXLmQwRLqp2qDe21XEvwim
f4XKev5UGYK9QhUVWZmOf8mqTNuhmB7SJ+NT20P0wiJib2S3LzObNwgakgsgA8FuaiCTMhtn4m8K
pSYNfdx4D1B/m/3a1LfHKqtPhsXDcyqhCBmiHvBr7rvWOgykPOR5FH0tJwUaL8SLbvTRc9PJzxQF
JJC/ixkklWnIy3wCVV3bXzo54JmkJf5BsMwEsKWQu3mfrTbbgA5dQmxkL7TXdkzuXNOm3ErDb6Eq
XTT5vgyya+b2V7BHg/rcLkFrsewlq6qc9C1tBCWEXbdMd7PVsoNspBYVLytr1CEDSaGA2q2ywLYO
/8jwQoQvxASzhIzQTND6Up/JZRb7n2LJ1kGbzi9Adw7m9YKZJ9EgxcsHUIxbNVCASPSIa8e5uFoQ
ollBprTdjXnkXMlBTdlIuUeqKZ6DlxmNmgbuTRRh2EpSFytRQ/P9wL3i+DTVhqcDconGiDaoGUAB
YyEhoWaSAqJQ+ohROTDIiZO5HaCVSNZ5DDnIrWjH6EC2Mi3evfMciiajDkXdDdJyyNOr7J5rR/Gh
qtIb2Ogm/Ui2LosPwpjC412Wbu4aioazx23OmgJFHiHrqjufDBzi1lJo1QFsP/yL27q3Ie/Yc9cx
+UnExWwuhV4fe3MAk4aKSsbiflI6iJtbpcaz3xTzpEDLoxUECNLE3YFHyWNIq39D4Vq7smvTAdlh
X7zEcfhaT3rxDcJa1sZGvnk/qTBrbFeQz9WfA1wyjtjdDry5SjFte6A2v/tgIN70wmKQIm/6t4yN
73YB8ioU8errOrTMY6uaLoW6w9xzQut+qBzdg+1h+BHysNT/Y3kKwW1tjZfcWXFv3qjRNdu8NQ12
ZxLHqv2DI+B/FW3ZXRczhJLK41CJVzK1yIbe7HL/IOEhE1nsqsz6uvDBz5zxS1xVKaGQDNigHY/9
r8QRf0cXT2Oj6bpmRV0K7JmYAxv1qaq1rt1NWhM+47dvXc2JeRGe3s+DMlEvArd6gKTHbTE5PHrG
cwqSlB+hUjdxJyMdZBaUjZoxMl0PR5l8S0N6lXLsnU3e8hSXCl0SeKhurfatjXJbsz7WnX3q4jbf
Ob0TXJZGlGmITHmLI+IUmX8FKct3ZMttG4dDCqxy+YWuL+mqku414xqgUr2SIdAJuPkkx6ABySGa
BHW1MLW6hsdwXWCvGpdVCE1RdetpjwAhgzDlgA8D3P6EyGUt3E1VlyYw1kymztlVVQqm0znnMCpa
iAD3L22e7zPbTm9Io2Y36o1Dktz+WoxB0qezR5/c3VQDy7yYKAwokF/C8oGbVitRQxFDgytn0AmB
yEE5lllREA5r6FqM68VGb0AmY7+tmi7wlqUSNVe3DX/v19avPrVwhU7BABbZJ4iN7B8WmX8As21R
yTaMh1pV7k2qms8xhHbtSoly99wt91x2zr4w69cuBDKUmiByJ2yyCVPaEX7UVMjSJWA0DoMd5omO
xBBDLYCZy+ce6nN7qDXg1Bnr8plstpEo1Znyq8uS5iil+StXoShBGS7Sl3urduPnOhzj5y4Q7VNT
7SG62gbAHcKeCh+o8Fh6ad0hZwbEWmeOoFQP8+tSDEJFI5K/+3z+nEbVm1069nNhReKpnJ7MpG1i
QBnwvw88y+d52Pulvat4lnkUW/mZeK6qgK/9ouMbGpIDlbMDrkud5MBBtgzwdZKv87ZlN26DHrhp
6wZSDBhqucVuYYHG6dtpXbOEr60MojqsBrFHpWonUj/guMa0HSBZ1Bh7qHQf8v4F2F3nEDlTCYkm
maTGqoyC+gRs07BnQ7XXkqI+gd8ECB9DHVhoTA3FNc4wFPOUP7kXW6o/FylKERJIgbQ+8vo+bswu
gUKXZw177wVRMsDReloKihkUpMILXB66FFNBmA+nbXEwakAMoZH1DaWh4acikl+CyRVHV225rEmi
OgB1ctPAq4sleDusqMvUuC9Z4Dlc1hsUJcFDRtxJ4pZLNWB1+j/CvqvJbV3p9hexCmDmq6icNcEz
4xeWwzYTwABm/vpvoeVtzfE5t+4Li90Aub01Egl0r2Cs4QGWgxr5b66x9V+B4oShS1YkIQUAWgIZ
/2cahZmdoImeTgK7QhQOKhjfL2ae9EdZqv5IZ4/DIwdZvWKd5hKESEACC1P8Av4AC5O4cQ6DPtCZ
4XbaybcCJrCwUgeswdxeOSjwYF3FBOQ8dfJ+oPh+eZtgiE5pqMVnA32HrloRPzA2sk1RaLm/egC5
hHLciUAcIVZgoKmBdGazbtpn+J2aErz7B+LFz9N5DdNDAOg0+oIGNG5+BcvtbMnrWYRZlZpbrPCT
Z2zuohOwyGfiMjcc/pronEC7K5q20N3KADtN3UNQQP+0Gp12NbsWnHB1zpYGcOnFid77gQkKdx/0
/Gp6JjbCCSQUoJg+faUBr+h7uC2lm7bxIXOXa8meBMV1UGb1aZk6vfesgItezFYXYzOfGFCfRcFg
/zhMaedDHlNTqSiJbWO6KDjv0XCpykPlx58PrZ1Cp+uR/GuO1JfMvecD3w6cC9ho81443rRP6naG
Rg3CRw7eHfhEKC7z8tImoIr8r3mPXK5qa1f636rC605tWXQnNk7YTlGsMhTYXQXp42JE91kf8GYu
TpCfBaY+m0BRj4HQUQkOyXgqyCBPAClziizP2YxueWvSfu0HEyweUqN57rFagOFkNuwoB5S4sUeX
ugTBrVoJGJ2e8taAQZKVwjc76ADCD3KHpasox+p7hFujkqM6A4EF8F/Xi0VreWLLeISy4vT0KHdQ
mQLMObV3Z+v0VwWEwloDgMaRbScftZwacijoLsuhvIBrMyybOmHLYfLwBw7GzFnhvT+EqnTB8zPs
Yiek4Tw5hR8vozIVqDAo98nJYvM29y8U0IQMwO5VDujFSvU1XvABVP80XDeTjsRvSp8mGqHrY42w
sa32+khJR0GaV8CHd4e92Jr0Q+mQ5NDFvcdN5b8UQZzvM1NmABCA8wQH8UbLhvx+LeWFD+CCr17o
JUV5XiTTNg3g2cTiAZuYOoKPEKre+YRHE521wvzmWI29A+ggWFkB9FrN3shvsDTFe7GUZmjGw1fU
bSvAUPLxxl17uHlOYUH8UZxbHlhb8AKHsGCuXPsNk0AjxAPfQOU92gVGtJdqYqFrBy+BJ3sNYv/u
2x57L2pIJPSmwTcw9xRPUZof4CfMlwX0cJbalOWS6MOUNP0Fxg5gwnHFAVNBLjOs6pAb4A/0Gd9J
I5Lv0wyIkZe4+YmlUtya2MsXiYk1MwRNwFop7GNZM+vToYWXxzHCh+7Ynjo8Bmkuj3nULeTg1fB9
iFf0TA38+RcTEZrH+glLD0d6tk70xHw8Zv8e1rNV7p7tPl/Cq5RvzNjPznMp8zOd0QE7XVBJ8j5e
MT1qDQooVtcpNmhGjadykAPWuUBntfQjzPUPjmwplQIVzuJddKkKqdu7c3Sggz8COLSjU3g0Q2+e
3fOpnhE9BsFCjg51jPVpN2bvLateiFbaYLkNs7sc3qtTGW3yrucHoqTSgfJ1ZAWhD07oinKFnksD
4KZaO9tVL5QfG2sIlgNuIvVNaMbjTo+b1H6/rFnQPjklB8lzgAEh/GGN1wQI62NalNNC6hAs5GBf
GJAPbZxsRlsDEjuAZoz6QGc2kNsQCsvk6pFLWSGOJVgYUMr8M5GScnTFsbanG9Y43oYGH3k6sxke
l4YClRl1uS4Ec75fQoTDOeYZCK8MAolFFSjo3eBA7Gg6w2//l+8bfP1XHt/moV1gJYAjDcms+/Bz
s9g8rn1ckrrWauRgNhNjJJ567GCKcgsk23ii1KcDJJNONKPy5faeB6ZqiY69Wj5etfhioWEcTxWM
mfH6NQwh7QWzQfzpmHkY4FBtozEw/H4xG162GjTI+pEa5PjVGVO1c0b4PEV86LYPpiCRDGH3+3uA
CuQ0SgN0Bc5+X3FnHlIyiMr/ug0N+J4UgAL0AVyYtNqO9VBfpqfjSMI8fo0aIzD6EPFwPTx7rRx7
Bd41O/igW4dkDqwDnWGv5ap1hcoq1LjUlnIu9CTU2sFX9j6nL1J8aChshETEBKScrVD+8BZ3ruVf
7MyqqOALnkOfJKrS6DzWwQr1QGcP1yB8TYitSbxNmdrzQjSAkGLV9BSbZrW1+gkdPcD44YaaNMAb
pp61VmDW7qjtEPmSH++j5IZKMY3857xPnQoaXfZ6YVN74w78GYZfj5T74q0H93bd+UUpVy1AKxU6
9CeujaTJTTrzLbGDfxmgjjQlsuI+ZDmgnTRHeDBZW0w2is94bf7P62oV5MtBQc2S+CLCs9uTaPnu
zgihEI+i3Z0+QiEW6Lu7ZzTAqv81WV9LdwL2dgFd3MWsS9yumIorQ3Otnr3yTCk6yLL2V6x1vJBC
gPPklc6GSnyaS/mstGBsBaUmTzd36CO7f976D0EfcqbQDa+MH/ThPz52Cu9T9Z/GbaDQ4znocwXR
9wS+iqdpKvnLVAOeHxvevKXQg0cVPGrmdEUhj1QEsNGIai7QIC+OwfLrMLRwD0dEM+a6gFdkdOGO
Qv1cpd+FqMISb6iPua+GdSyE2OGPO79EXLzQBAigYA9m1sHFLs5OD43cR5OFmil0iIHRtAVWW4+O
ylhIIJHyyFj59pgcs6ZMQIWxASZ8xEkESfKm+0mDhlHj3U6nf8clXZeVoghH5iyA44ROszMPV7AR
qzDJhPgxmx8cj7KfHh5oizKqITjpGDEg1UHyPHMbSAEsUFa0QctEzI9BYJQ5nq0CtBANpO6J54Ul
VSIMZ0MRHWIidj1iW8OzKUzYAM17cIVCavzwHqvzNrCxifjvvhHlHtMGPHgffaMxDeINBLRBtumN
5thF8/P0x8oczIMemk8SKvdDO+Qh6IMmCmYK1it6Dvmbox4BI8L8xlkpjoNusfuzqEPW5HLX6dAy
S2/D4yCDTjr68WnpOOdENheKTP7hpKa/yfJ8ulixnSwri1cfY+ufPCM2/il8tZ39wvtaqnQMUSQ1
1gHcqXE/6F1WkDfejqDq4RGapuPWR3l0UU8O+IOU9GaQjxiWE5OMMAcOTu4y5cJfOl3XXoEi7a61
iT1CAWqb5M2qMdAt0K3TT4cu34wsMo6V2aOa5b9VPHuD4WT2nrVpj8aLytZ4u6Tv6Yw+8AwIzdmR
rfySoKkJHHr6rrXhDxJwrpCmCTF1S+6DPE2jWTBu+9g4OMK3l3xOb9iX8yNUEPkRAGBUIVyCa1Mi
Fmm91XOgbYFH6n2c5kcQhhbYLMHxJoAL15wfg1zAAlUMZnqGaJJh/7QtfmlsM766JUDOPmuLE3wz
rdeqQm2fQqdgn0MafUxmevIjTCIr32DlOC+rUbVPFRsHcBZmtmOW0TwFA0i9kf2VxqAN2DzlQxxB
NC6u3bMrUYdKk3IFhdL+xYms7hD3AL1SmHRGcBukG1KUKqd/SWtIFcxgpqHR1b+MVirCDg+d7e+u
s8NdfNn+dG7pjNeQ0kshJrECZ2k6wNEJ9EgQN1FOAObLgPGdP62KIGoXCRxdT3So3Lo+oRTQhwnk
GpeUY/gHnyZ9eIROwb1dYRk7ytMMGvwrBDXnAw66EXybcV+a8bgHzW2hpbaeG3xwfw1QGMkKIp4w
ZxuBI22rLIwLpzjHaWcuDZ7NbzJJ0Jd0on88F0Z+2K19D9IY1bqi7C5Tnn4d7Ppl0i9BUmFj+qzM
qwKW5FO5otxjAMrWOzyliuM9z9gqFwPfQVeDH2anBeqYTu9xk5gHi7mAQM9CS3Ngik7FtTaN/PuS
v68ealCyo1rs6Rqbx2KlKd5h2UB6AiCHrw0wOescyIwthTGa+H30ETdmvTWYUa6F2aVfczdeZ0NS
foHUxbSH8C/2VTpfOvNLPBn1OZ2njXIyfq0jgA9rD81FZnT8agiXXx3oBuymwsmx+/03R2fYKXcw
sLrSlcy1sTcsGcgcebVsVQyL46zley248g3rJhTOoAH3bEH2bs0BVzxCuDE+VLCG3Vh5Xt1k7LGw
4EW/ZKABhvTBYHl4zZVEh9eD41htdlivTD5eeTqC3YxYBtpmbCaHMRn3cgVNOHByyJCMZtF4iz8T
+MCJXPqZ3S47acXnTjB1UFEUr9FBib/Unf3hNqb7061nrKh962NUwe+pIlUKfm0CyzU91Yn4h8qr
ZunXbbNqtQic0GQ8zhJojMjGgsuKPnR2H32OZxqnqabpyA0AyBea+LiEBu/znBFu6zJLXgMj+EcY
ffE0zik/jB02Rn6QN9/Gpl2PgVe9QRKk3MbBqG1XbftjVl9pvLfAo8S9oIOV9u1LrKKb183Ntxn+
AWGu5k1WOC2IN/MPFxqXezHK5kZimmlu/pgiFzU4pdjGdgYfxfMUvhJZUPh7ipOKvZtm1i8h6bnL
G5VcZq/vomUwbecGCOR7NLWAZk6FbPHVxOMDbyd1Kqf5i8ny6Kkdi+JYwo87NEyLnxt//kHVEDo4
ucTX1EQl61EwSYXVLis0UPHBA/CvjYAjcv+l01Z7w9EZnvTlYaqeKaiqXuwGx3ptS26/TsKAxnxv
pr+Gt9ZJm19Zx37VcLL4goZtgufb5J/6zhH7tp3njYKT3i3p8GnxPDW/Dj0AefoiMEC2M+wovuHz
KMO6j92bFSXg7RUm2reVAbNa229AWfLBQp/bUV3p4PepdSjguF0GURcsKAeiUYqqaV3vmsH/PQ/S
7wraaZBIeORochZJ2P3O3vGRL6qBQWucQ3mhlupKA0PJvs+qAiwM+gE7pwduOYPg6nPQgLjgOFIL
9bG2XqJL+topx1xUAPRi55HIS1bnmkw2G1vANJKLVDm6O8yLvvSt/cOyS/ZrDgu/NL4kHYc6O1Sh
URFqmtvcCoDBJ3kwnLi5Ud50i08pcM4qNFqgTU1thmbiy6AXMH3McvMS6UOeGNORo8AXOKXtLmga
ZA5R2HPRTaR5lLsfBJrGiXBc/J5x7X2ycBL8nw79phzApAvsHHvifDjXXY+CsQsGGlQY+K4s0idU
Un6nHoOKwZPag5RIOFu1ATHeP3N4jxI5Q5lw0zkSAstR/g+9pZ0O/61agmlKb3A65PD+BDrMTfcU
9pCNvDLTWlBEV9Uw9NiAx/H5qkpCxtVAAQFay6m/AQ3c21Q8L3YjGkoLz3WaJzrM6MyEZQ1sRcdE
e88Napt5wrzRBHTV5c6c8QR0QTEUoZwcEbam+H2BmLJ/sgqm86adaDE4LQH36bTS8oD32FUM3Ffr
A/q985Nsbex3PSZ+JEMagigAbh5r3xOsI/BqElczgXMR9OAqE4XyFtbjOkzRhgvxOrfD+4+SnB6l
/tHWvlyJAgJsMKcHhoJ+uJyGqwzyoGNhhdUYRaByFT9Zh7Um/tj8PLmCn/F152dUELp15M7Yg+rc
fW6RslfPr69+w+FxiAcFKJhooFWld62SakL31YRE8p+ck1dio4L4ZvpzuxlQVH6zW4hCdl7y3QK/
L7QTZp+gIG2d46qBKKTVJN8r3zjUkNINk7YN9kbNsJ1gTXqJTAO/sXmX9SJd4YFj5yHcUOB+5I5Q
wcKO+0mWqJ1G1U3pgDKwz1JQzM7B1K1ZFcJRgD1Zv2bTnv7JLIgH5Ik7vEA5O10H+HGFkT3J4cy9
AurApdWtW2OQu8aYBuwN7Jc5ZQCnVyZHVaIfwN9I3+/VlNSBYkjsgF57V8JEBTRZ8Gj67xj/I0+R
A6CMm3n20dUF0rmpQMcq2tE+mlBHk0Fk7Ssdedj2VkuaQ7MzH8tCb/7m4KeL8oxZ1fvJ7ItdK8AT
8wxsQ2tVrpg5Qi1Kh3UHlg+d0YGJEeursu1DK6/LM48saH3PCgRc15+2qCgVSx7E1iscJj+HbQJZ
kcdoAvr3Kuumb12v+sXgWdaVp5l9lfkYX0YoDzxSls7XtfOMQte4bYXvnrhrJa+1XNfMN1/TIU9f
S7ludAD71Plp7F+bpji4Ru5fnbk1X2ejvEdm75qvhSM+RX/GjNzKXyawIEqgp5RlfKmmyru4A+ov
LI/f+j7p9j7vUejVg0OZlRB7Se01WMXfzc53l4BZGjdwun8wL56+Orahq1BDfKK8W+c/8j74nJ8D
sP6GMRjwIEPzTH9oRVwYTwCbL82Ema9T7EUUgbyJnYse+zOTxnRkYv36ylACO86Tv+lHj4etjwVQ
DBzaO9sq1bbvc1dMhwpqwBgap3e7zTlkD5wGuHqEaHjkef8+m+l4yIt8DmORT++mgS2Lz+N4YzUG
Nnhw3QC/CgihA8Uzvh+HCibUcKLQ45/i1kxeBN5+cO5RH1aal6fHgQHv8SkEIeKjjRM8RP8zjx1V
ipcFvArphYUCXA828WyhPvfvS+yRe7zF5hHCxl4xhjb0QD5UoD0nTPVtgH7jqks7tYdFvfGcOOUL
LbmSeihD5rriDAFrBYB37C5owEyM73CUZU8uPtcDi8DYj/QaDn7pqyyyru0MTGGLUuVp6JzfBw7K
/SlT2NGCDjKthaoM+PPRkSaVh3KK2f0CulRZWAIZTX9/pNJjtzfn7Hig08cC6dNz99NpnQeYKib5
exn1mO9AD8ZjNjxaYv9DpkN/KjM0umRiZyAmsXhb6zAYmxhsF9QsaNRN/Q7t1uQrDWY8K072xLA4
Cos5g5eYB/cr3SKgQ08al7NC1beYsfsc0Lld0EjUwurJTrNkRWHZtx4whgYYVTYbw8Hus21s9uK5
9IvkbBfsDBqdeA7QFXyO8tZbpHhd7ijnzEl7nOP8K5oBS6dJ/KchAHyx6GFYYNSB9ebKSK09/F9s
KAQVH4TVeAJew87eoVmcwsXEr48pC7YuL4MLC1zm4bHS1yvgGGFwrJOPAxitr7Fh2ss0gzq/ZVje
KfVaD4CE1L+fiWJmEL7JveVQO/BToGGaKIbsXULjOMzkLI4NhPYOXWzaazDrmycHMqChcJzsm+Na
O88u7V+R7NfKrMvvk7aSLeqRgQJt9VBdJsAJHXKL8V3v9NeHeukDjdJlpbMdjP6XG5dFli9GBrfs
vvGVewYYJANNE+U2UJb7WzRrEM9c1c5+dudbx7EkKuNAbOt5hj6AZrNEeJDlXNgXIrIYQdBspgmi
rA+qCy9he4Z//SXRZBiaUVgyCu9yDn+uv9/NNpvNX6Ne5oLAhyZZ+IDxGhxNsVJaak0Q3vvA7PSn
eKxWD2gvndWQmLnPpdBIunYL7EUfwh8M9BmsFhfpkLJnF2X868D7nd9lh8Euqy+dNzfbKBbJZvAj
+90PvLAeXeebG7fdEuuO+DhDQvYWe0otIEEUr11U6JaNrk5RRYoOvsx2SZ30u0fpqtWiAjRIuUeo
5wqUNHaPFE2jWw6K/1IS2z+0sjWvo0phPQcvF28ReaA4OCCCOYskiOtN4+QM6x8dB7lSF1i52hv4
cLb30NfTaaA0ZLFt4WG0oJxHl6QTN7Gxc+PPt/BzJnd4nH2nifQfpDu0jWvuUHZ9e9yU8oVlF3tn
jp/v96RcP2XQshguKIrIr0mF4gVAQz87G+uI3omcZ6ftxg3WAWI39lN5Q/8nWPA6VT9Zu+edU/9A
pa4D7a5wLhb0SvcGFHTAJWP9qyfV11jfDBu74yDn+j26GGvSLiHVktn3622LGvlD9eST9DZNwfO3
APIG5blFAlT1YrAgUnmPaQhQvjqc5sDZ1mJ6bvH/8OS1SXQqR6yXPWNmH1BUEqFRePLk+NP4nEBh
lPKTCXhI0kh7CwUw/oElQMkLLEGVe1ENiub0fO/0m+D+1KcYwjRf0wS/tMcr4v42KPOAH3ru3y+7
59zSXVcOi46V0msCw+hD0owjVTdeetBVWjqTa9eoJgVtmBglPjeSlptn5eyBOXklQTmaHxUiPRoJ
WJsaX/Q4POwAKPdX+MiNKkuAFxWvfrSBCGIonbZhV7cqxRlLSfjBeRBowd8Ji78/Z8MUhy44ese/
8rUwy3MpoI6gB2m+qKKYL+jU8SDOFDj9fUDZo7GStstDYNnzcxo5x94SZhHmdWsCO1ebm9Gpgyfl
cexiBFveRyvIyi1Lp2jwjMKogG7u0+SBuojgnqlGe1X6KlkZ30jaZdDNCDrcwxFiuXdxub+GaY5n
OQ3oD0G56g3YceP9f0i0qCwURryzYfhAiXOoQxkeMIaUk1qfls7SWHSwQQrwjdRX0GQaoLAojdCD
uMwxry3AZWigM7JimfmpBQoJ7mx34jK1rn+sasmAKqp+2HLgT3Fns6ecQWXUzzxvQ2GcKPeWgGOk
x+hgAZ29hoOMWAKow59YAC3vPoHObmLP6tgm0EhFo1Tq1jdl6BBFNjbwiTe9xmixcehgMuhaRVnV
H4wI6zw6g7ejXgyaMJEMoEgcUtLXc+5aao/Y5eZ3blaAnVHbxoTvD/hx5XaAZfUOPmmAsgAPDFcd
NHUeB8r9mZZkwDfYI69XUOKbQ9ahyUFeaQ8PNTqjnIIhFcuAMqAUOa+RBxuFfuu527n3nx95VrXA
kwOCYzAZQytzns4DbCq/jIAscDZELz4kdp5G1AsnnZYmGJ9YI0FjTIcVaN0bf/T7lVEBGpVGxrBT
ml8Mz5kjGKL282Q2/toWFlvWo3Keh2IwLm7ibSgC68t5/s/5iQeHX5pPg7FyI6xSgvt8ukjPz/X9
KXrM9+Y8Xcu+hNWNrsgXQVeNCwAGf2Au21BO2gwyHnrUtsExWHQmwFQQD+KLnpmIaehxcAcQqX4v
A0tn3xaFjQZQNv0u59E69VN8rwqAzwzRUj2Vxu9L1hmQnxyNeeihttCVAaim3Lk2xOFjJ+sT7Kj+
M26HpNrhKa0WLXcx/pgf9SkW2Jbhbi1dHWh4nJ5iG0JAOhoF/k4LXawRAThyVE6o3ci7igwc/1lC
lJNyNDlo5bhk49iuKDf6/FQCpndtW7zeSv8VH1BxG4GywGLP+NKxGljVEV9ECtkEmW/hThG4pRhN
xOhC1m1I9pO0AaCd2uq3wryCGCKW/ceH3rykx18fAx8XQETuL3QxrfH0oCNrduwjU2yAXEVlfswg
xj40kGXXZ3SIAIu+58aCjZt0SE6Pwf/n3P81xQ/KcZ10uQRAJsDavatAdklZs61SjioXBCCPAyvU
Oq+q5KmzgdWSQaHeEwXbkrE1/7E1G6iWcEQGAnk3Nz7f2Elj7oPBh4gMmz7q3ocLN5ScoZxoNS+p
ql9ZnKffsxYeY1YR1Ncy6uujyAy1pIEIK4eSyenDgtHDurHcEuyWrH1c6ducwWIRVTPVsHpvONq+
mcXya1G1l9aLmxjGIa9gysI9pyh+NiZr35rAzZZJVDZXZbd8M44G22M/ACW5xNjHMkBDMStM6Agn
7JANYEPaDQzA47QddlUMq6lKs9XSnOHgWDXeUuCyUY4OonlpCzxHwPdBG65rbxCVjlcqnRTUsFIs
wAuI06xQ5P03fozPjgtEmJuPJzYALeNxPFVqcxjhhukWGxstrffMrJ6mcoxuFTSS8YX2Pyj9mNVC
+vHdtNWTMYvo5qbTOclq9kNBK+/iWiy4OuFzFKn4C4SS6pMZYK9Lu3+O2sASzRlnxwZrWAo2zId2
YP8k4H8+29GEkksTjJvMYO2rawTg6+byx/+YIF1bG6Uy1NBR5ztOwgf7dkApo+gjqB7okAasYWJH
IYM3g2UwxYvGacWwggdbmTnPspfeCfryT83s2c+zVzjPbt1fLYbvY0VKUQxGXVuY4iZwvvHzZgEt
uQT4MRxsniVHU0U+BHFHe/nXAIU0hSb3TgeoBMXQ9yj3sQXAaO1CLRmkmtHLk3UwFMVLiz76ITZR
x8tzT77UrrSfMx7SGGVkZkLlO8jEkXIGS6aVKVWCFh/mPy6/321yrecZdhdWJ1941vXPabbCujE/
9kmzhrTYtJN6Q48vW36kPIWAJOCRK0cwhMG/6Re1ruqNjdkv8ZzsQtjz2EduAHd+H/F0SfAeN751
A0is3lKOrpuoTOjpiiHFIijTvQNUN92GUsmohfBg27Cs5gJgsNqIIOFXAaFuRiU6Aom4TS3Qmx22
iT+tAvJ1/fDDY10bFhOALLEN0NKcRnwdJ1y9zlb+zQBG6mfVNAeUP/t3d6zlCpJZ6oh+Ywupgewa
udhwzjYHGLXO2w9ovQlosHw4LMi2U4XOGYVpk6wzVPW+9E1rA5gK/lqmp0Ed831IPQHw4eScfKeN
Q5oPmqmp/dbmswE62Q1I/5+UVxXcRjOzYGvOM2z2ixEwmWbud/C6+H3m6BzkEfsdVAH/f6OOnkd3
YY59ErUJkRZdz2oKeGJk2QjlvD9VMLDkE8i0PeLhewsO5pEyXQagT+FW8VG2pbUIKtFeS6+1D9jV
uMssd7vvH54XNd9bJv0ldjomlqIlULkCZHIatpsA4FRlvELk0t8IswVMe25RqMz8QzG1lwk18isd
nETaVz+vl9xrK9Tr/83jV2ZhuTok20cOJeQauq+9HfbKPFVi+iBanxDxW1a6zs1ET/ESGBwquprW
FwxdBRJ5b+5lPztvwvygtC0bbytMd1hRqK+WnnBv2IWpSw3m/qerPfz790E9qGNuzh9OxZtX4fVr
oLXrj7HKYJmQ9+baEEH1MRTtAeIIMWSqbeDdVQz9CZ3PGt6GnoXONV0OajNKtbi8zvzu0+XA0R8g
vBC/zLzBqhiFg9LwoFnC8k0+WfGHr4KDLRz23EizOhdpDUayzvedVS4bKxr3hjfY7813ykpvkvsA
BYAlhWnkgQIQ1NZ5xvcaSirQFKOKJhw1/VNWTZDkxUcdYs3in+Q0bx61TJqhPLZx5gmMB24v6tKv
oBNpXl0oBR2A7XnzaluTIbK+Ovi2emsKW90Kp1E3SkVI1To1e1W0AOMHMKYO5ARvmMpD4CRgMdCp
mCM8tHnz8SlHEz/F91PKOjJXfuhPXnlwmnlR2iBUBLNr/ki6JRum9Edm1X6YouN+jiGPdIwkCAGs
kc5HwyGo3ynzRxl50yJA0+/myrYFUKhJNiBfGS+tG8LmSwEs7GQ3oOVi7AABJxKidb5JiChOaey8
5wz1nAyNPAA0kk0XcPlqsvQJinjV98CH4n2UBNO1KGv3kLuQoaQBfFsSAG+/eaNQYJtp/hDWqLes
xadAE0Rufni25z/jH6J2KX6U66zpjfeWd/c7yKhxw6iX0wkO0BCQjWoFTqw6e3jybgDDB3HegcXZ
ZqrQVHRlJeAro2MnRrvwHk/oom4sHd9XgfA3AyB9BDOvq33wt6J5vgxMigu4UxwrSLQRHgOASohL
FnV8oUT/e8DOq/ki9MBfV9BAHHkYqBSHAB06D3QrP235UkFzYidM/joZhvvBgaFfQvUGBSk0bd5s
oGystPM+uqFSm2wo000qfe+jn1AThHXbFwWB5L1qA7akvF2P71UbxU9NXYgzyAfuQlUTeGmGMWyZ
ZRtbEN6mcPBr/mJ4gXmyo/yDoqh1xmcGOJQeokNlBUd8/OxitBZ/KSC6vyizAK5geEnuOtOf9NNx
PPHeCw6uD4i7ju56k6AMwJAKvIZ7+J/zbMcYTrA4fWumuT2PQ2pvU81TYSDzvHN8hRdS9cPR1CHa
YFEbQGYCXq0g90dAWOs0IBbNCqWqekvhOPi3xPXUGi5t/UYSk4Yw/VBcDbF1Hw695EO5SUvQD11o
jgJ9hq1GVB0KBjwQQ3nuaQD3CvL/XnnC1pzvsJW2t10dNWc8g6sV0JvixXHhB+tac/S1yYyTFwCa
vFDTRlRVcxUTSqCgAIIY2UfqKgO/Og5V3ixna0q/R66H9U06fxg+/732jpvMuupPYYrBlyoTDnQI
PpfHIc7q6Vg5wN+VIz7fcQSh3hX49upT1/Lx1RuEQtO5aBfc7Ixba472LgrAIA0ALHgzXaDQfWV9
z6DyK4GmgWq6/dJBnX9lwmPhqIxYHjtzDlZZIr2XQJTFYtTisb9GyCj/E6ikXJiGC2P0BACssTK+
iDgyvoD71+9LgS8RhXCugZbhkFlrCnOrg/Z72tVr1E1EaDIxrIzATz8yw/8m6yy6Zn0wX72s+GmZ
dvaRtW298lBj2+KtgRBdIq+X2ZuJLzJ87Wc7pKuDofIXUAkbTp1XdC+j93t+q6x2M1Y5W9PlnIlL
jZfOczEoE6IpaJq5TxMKjk9J39tPPYxljL5xjxTVcQmazAyRaAqNDjNG3/bxwuqTHV01Dh70zG0f
j4V/74H1erA0WkicT41n328+wq1ByXptJgmk4uz5PZuH6StLCyd03bI/QkGQPYl/85PO+3/yen7k
R9PXEWj3cGyn3/M7/JIFvJH2WKyr5di38CWzfWhuW4PxJcNbJEwcOzkU+m8Cd74ntP3na6fq6UuF
FZfOlhBJukyRf/+7jVN/5v/H3pk1x22k6fqvOHx94MGaACamO+IAtbC4FMliiZR4gyBFCvu+49ef
J0F3W1J72mfuxxGmagFQidyQ+X3vUjCGLdRjnnpHTSGg6WAAVG1+LBI0WHXjSdea4DrpYwhJ8m1c
BWC/0MzB+Zu3jQsd4L85qTcCqefMpdeTrF6UPEWqPzuJlId4CDT7onBmZT9YEfpXSa7cDnVo+CMP
wOfK1nfxlPTvKJ9+qvopf+qTGNGFNM1u8jJerpLMTHZtqsef3KmOPYNE/3tqZF5fKcrWKiJSJIpt
oV7NH6sbxDXgLkhpUEz8Wc/EtRs2db1Zv1ble0W1gfIDuItNXexc4lunpRnhkwLwfDXnaasCO0HR
Nj02IBG/NArWVH0+TneVVWQXhmFNYOxb7TiWo+65QXLvZEVzm9tGeEDRXrsoiaTeoowdbaJK6J9T
DSspdW6/jRoJXjsvv84JJwa63j+Q4mKGIIjsaT1aRHMbOpFvZ5O/MDdhQiXfpjYaeHWPucU43Ft6
U96j+6da/X2cZsO9gQnrXRGEbL3kO/l5omKnY9QdizRxYapOc4ap15xbs7tAPKa++/hoAd+tAOk6
rF9GDv58gKzszfqtaRdsJNXw2/qlgPdyflu/wKy14QL5VdAFB1REu8dIK8aLVklsqe2CydHYwobo
lpcCX1sUQrTgko2FeTLZEa+fu0uOu8EUZuAVzfQAyALlnm46f8SbVNVUr3J1+f1t1Q0fbz+iVZFD
pk4ebDmo20zjuDGsILjM1Fm7TvTO3ab6pDx0gpWIWWvw9HN9IwwEEyuXgWY2zbPr4ByhReU79tOl
1zrsnCPTQOJC056UQTFOkupyvX5e9tX8PPfiyS1Ma2e3Y76ZM5fNTyKee7wbsCsLUvb8g7sbcTG5
YvnbIPzOIDJUZ35wu9D0TEXVT1OiYvdeuCh4691wpaH1BalEvuyk3PKcQy/vMqX3hjL4suas/khh
fYfRXr9JVbXbQFjt/fXtH0f/lCFb3+byYENPvj/4uwyb3tboTiatv7LdVkJbNaCqLDPoBMWVVtlM
8B4/+G/r12E59niyS+pbIY9x5DGjlmM4LKbUJypjLF4UCfdm/VN3eAMrqT1t2VsHN4na8PX6stfs
9oBg9t13n3287MzxRFQ+Pfx8MRa0JjSHIvTXa2fVPN4MyVaR+v0GQjs4q9bvq2j/+mfpcHJvnAgi
g+F+CPyvn9dOvC3jpDj+cegYYeVTFYk4rBdbT8gNorl2ZlW79TO9NQmi5kjJw+8XcB9lFTCoAtZB
7DRto3Z/Jw2u35iZssSbP77/7iSUmC2/dFoTbmBvsL5ug6tKjfI70zUtD2rJ8Cq06sZA9eJRESRe
ZmSyLsymNz5ZVXq3HtBB6/QcJu67oMgRrnECZdMO30Kt1be6kTq7qdFJ8yUqBs9iuVQBqV2ub63I
dHzNTb5V9Zx6VZwYnya1SG/WtwFD5qxN94R9oMpirbXR4iL6soRB66EIJY62MaLAGGvHAM7Yl7Gp
xK7T1Xy/vk2HkSwJKx81wJ70o3LxQgnTsv2o6rVazQKyFNGx4BAviSX1MhzTX1xpQrS+p+yWhlbf
NGvwlosww7YisH2RamD65WfrH82us9swSeddNLmB98cX6xksbdNLdqCn9fOgKyyvb4p5N7DjOQrL
uoQ4ol1O8t360fpqyXEqysvN+ibOp+4YEzg9rm/HPFEOFfmg9fOPI/75JTWj7/BRRMr9n5+tr9aD
mevSjVsgLP/HZ+urrMXOVaEgG6wBCk8gzrpfkZRqgLSxR1gOGKZdeK5w45sVfPnxBYxV/UD68V6S
Kq3N+g2XSbeWmQCpddE8+fWX//j7f/3H1+k/w/fyriS1Xhbt3/+L91/Lam5QI+l+evv3/Xt5fMnf
2/Wsfx714zl/3zz83/Mv38rml5uH3fnnI+XP/fNELv/7z29eupcf3myLLu7m+/69mU/vbZ91649Q
UHnk/++Xv7yvVznP1fvffv1a9gWmGaf3MC6LX3//6vD2t181W19r4qMi5PV//1Le6t9+PZbNtzJL
fyHK9FK8/cuJ7y9txzWE/Zvr2o5h6JbmWobGJcf3f36jWRpakEi04Ouu/fpLUTZd9LdfFd3hJGRJ
EZm1P0779Ze27D++c3/TDM22XGEalkXC3vn1H1XwQ1v90Xa/FH1+V2IP3/7tV/HrL+SCZYvKO3Rc
VQiLecNFLlWYbCZVvv/6coqLkIO1/wPRe1AVd4qeoErZ5CHz62l8MTEZ/K5mfv/Zv/oZ24XYzD7E
1DTK/MPPFJMTKemo8TPKrSZQvlUfmWE9K63/4od0lwr9lztyLMvWbGpJ1Ryq9fs7QgZhbkD0xE9E
jCwcxMkfbHtgQ00La2JZPNudPbVOkAYiv63lm3ZMce5WvNbAJy3oN9IaEuyDJ+rHDFJBmSBg+2a3
e1G/T+IWsYKQDVZjPS9V52N4wQbQwkq181oTdv/sMRn6A+wZuzG9JjK8arjQ822cb8TwvGjXk/WG
YFBVlGhYnDTzfVafs/HRsB7D6tGJMYAQp8w+Nc4zP4f6jMemxeuwEQ3SHghw62nLmz4g0U4Y1QYq
6uQo24Uoc+m3c3PLmeZwaxFNsD/Jt+lLNz4b5d4aYi9138ZY96NdyJUSgBG25voiWTyr6PxSzCgu
Dpj4wqzNgdxiCF/nMFCeDQxwGqAtomi3ZV6jdw23acj9kEOjKGShBLZgJotdwk1Ut0N0q0zXOVRL
y+BG3+bx0C7Perlv2tOYPot2H5afstfUdvxheg8s/lkgjSnkLhvwfdnJjJ+rHFRBAu7mLltmjywi
Gnj4g1iQfp7h5Ks1+J3Yy8xnDq+DtwDqOfVV90yF/Ejx7Ia3fUcCsPVzND7MET+NOiI6QsBxessQ
FZLlhvcvbw9dOrRiQa2NCKOVz0m5L7EdtdrnRX3WkOfSmphM8yFC1DWaycAdrfCzMR004VfDrVSI
aMLbwTLhul27XIq7NM1bDlCnk6K9qc3eoggLKxJ74KYmYJcRNpPUVRGoiI3nvlISaKfkRC6b8dY2
TZImvY9NildWz52N8d27pRY0u3Q1eLaj96KAMSBfCPWN7YzXVa1XjL2Pqxx4Zuzu0Rx0c3Mzxwu4
H9MDl0PeRPft9J1Inacub6qQnXbZwo/3AhF5jhV7zQSGnWIqy7NLX57gBgck65Ew8uR4gIIIg+0N
TjjKASdZ4Cx4Jp3FEJuq65I4Yv/Yz1z5kC7X6NjU6qNdsQ8bbu30cWkfB+WN8zg0n5+V4rYjT9yo
j2FoeRoM5JJRqaiPjf1mDXsduIYN0bVbCl8e5yT8y3Dsc83PGG4xMt0JYceAFtPQHSna58QE7vDJ
NJ8tJfIW90Sd/fvZSzf/bE4hEOS4OpkyV7N/nFPY0HUKxmfxkw6JZ7ilPyr1NmwfG+NRMEE0S+zZ
5kHpHxFa9wo78cv5CfNbeJbTeOjqZ1qZtqT3o7Nbz4dZPP/7AjrGnxTQVW3dEq5uWiBIfyygqydm
jGFf/KQ4J0u/XoC3so7yB/YgcvZItHeHrjXHwiMo6TnFu2vIRsnYaAXTdY+/Xth/ggfKQJ/eQutm
ST+J4rHtr9vkKcqvRfrAhTvr1I37gjZSD7wIiIdmj4yaAb5jW9xWzheWzZ49nxbYDuUtHqv5PZXm
BeabnXa+Qz6sH7ONhuqv5RyZoFqyweNza20WVGvi/Jpwzcz8CCJpaq87+NZN/BDljwbaHbhVMhW8
GZS+DiMQQ4pH/xPzCQ1sb6lPWGh72Ct4TcEdMT1wV3R1Ofr+oqb/oqKtHyvaLALHMNMufhrwJ6Jm
hqT1kMbJpvP8tP7S/y6rLPe7Kv+XVRWTedO336+m5PEfiynD/A0cMPqlqnAd3dQ1vvlYTBn6bzrj
UmN88u/HMuv3xZRh/WarruWqfO0ISzcYG7+vpbgeyFiNhYkm2FPrrBX+B0spTdN/XHsw/FSWY2ii
awJYtGWbPy1zhjhShyLEurhGTac5q502+MuIl+WkOGcUo7eBGD8VQXLLXgbLbGzKyrhPiBDlhtdF
yWcSx5+LJEx8y9VaT+2VI0Kgr8GYvCLrM/hxZzC7VmCuX+2i2kocgbMkO9D/LKjqBz0J7ydLv3CS
7m5UGsNbTAa2XfGYUqr2lkAvCRjoRwWlsvUGIjqaXnFXa37UoijuluoV6BEQoHejsJXtEuXIgFeN
r0xExwtraDdmxKnEcJ1NmguAdwU/IjDzcUV7btR5YKZG+SBTddXrGvecT6yzaDBlW0NS9RxU60cu
EvCzUVrsrXr4kgzBWYC/iIFP4iPwqhPC5WZm19c0JFKSIACtwke0Ioz7cLiPnYb1mx5TR2ZTUFHL
aS3aPMK+VwN4jkSbsbpKXlv8lzaJBoKJ3Y/nDFQgeFdAxua8m415j7LSt8TGKUiShuSNJTm1AB/+
yR4kX79vuq1LrkBAy92UQB5UUDPI+6BkTDYtUFFtshxqsVVKJMRz2EGqCyBJulbq/LIlH93Iy3pr
+Z0Gs1HoT16sxK9rvagoYFWVjSW3Q8nzobuHL38xBTQZIfVuq5rV5aSDE9Y+W2OM4i/KNhe9/VlQ
k0pibk2ews5APhgxqWlntYOPTHhdHLSsRyN/oM6dIPMmq0D7Tj/0IEq3U1U5GxGa+x7Y9SaNZmdD
jYwsRZ2TCf5laCrcNq1s2U3z0a51bbe2hFpTQNsBLpKK5jMrwNQLQwOdeX3cwctpPNUxzrOJW8k0
2Fdtg+TOkKFcq0zKHnlMG+3h8pRpQ7FHnY61a3FiL71XEspe2UTONdd9DpXJHxxUmZS6yD1yy8bG
0UjGQ4wATE8HUMFoqvnip2YUETGSvRfvFnof68dhbt4Jf2wcRRwJV2amufjTAv8wS6TUUWZ8DIIu
UK9CECqJSWAKATRGgWAIonmAEapy1WiUJXWte9tc7ougczYILupevxSAFnsyN7LpRUYkqLaesygk
LkzORdWgG7n7vO42cqzChcKqz7hTwPfJ95i0kXQYMOHu+z2wHddfEhohyJUzNIhXort4xY5XQS4O
RRKc21yc0dZ/CFHCJdsAXIsCqqw8MxOd+AjCo6+JhVCuZgtPZSOAfeDEg48byiImkeCApMxLSHjM
y5T0VV3EuZg5E10UdsHltsn6Ydt3zWGO5nHjCI1EDsWBZnnsl3NrO2wnUjf2CzlyO4uAA2J9mRzr
rCZNQweI754dlY2IDomaFmA2EKAn+SAsGNYlMoUyVnsUbYa/ctsbnuynOgGlxtLJsdXZN1UvGC75
xEZwajfrbNQa3ad86M8t6FA/LdX3vItOmgGhVneZKfO4bTetSZ8tuu2ow0piGAd18qpF0JdtQw1J
ltdXUV/gFyWOsWBOVUP1XbHsz7m8fZb5qMQCkK/7/r0Qneu3sMYgdN2ssyNijhCh6TyGzSzT4qKw
lW1XIoDiI56BWFeJymHsnoZYMMfFyhPZwc+WkXV7IqTG5dyUpBWZ2gprAbJhavjDKXh3aDlQ1XhP
ok3fu3FXbLWwfTJ6I9oos1JheB9+EWGfbEYeaNtcqT3bWqZjSs7FaD+jvMPqF3zPwcDoupks48r6
6O5OJ1wYwymwZvatiFDfwQF197Ey50SnxKWuM8EBRvqY1RhVg9/OLJx1A1rFORao2ohwavxIra8a
WJohKB8PDHa7mZozLuFPWU7YjNtpwab5ir3vM33A7Tn8xDJzTxu5Hkq8zK2xOM598kZ6xutt887o
+4u1OatwqfZDGfqAeczLNnd2auNc6aiSXMjHAt4NCKVUk8MQR3c/g/ceZsnrx6QuBzXiCPD7SQBz
DzgaUy45KzKnHPX2cTLNo5wMnIlS1xMlW4vO1ttIKss3cmlMl6Eo04S0vKpoD5Bxvi6A3FA+QYnD
ZCEJmBJcudfj4cIM2XdbJGQealsgphBsFYPurjqUo6WwDtrbGEl7rW6/GH0MxpyuhCsqY4pNCo8D
D1/kMyoHZyMoUy9NyiNUEjIcWvSqlXPsW2XJcyJ5lYeMQ/S6Di0zGJ8EftNIkdyq6p08OMF30DPl
Y64YxKENrbMxitjXYjv2DXqjkaUgT2s+whCB8WjwVinejVCnJw32eb1u3wNNSvPsQe33aqmeNDl1
azonzbJQ4Ci8IcVEoU4sqFxg5wMLTZRR+1qjGTnpHCyLSVLEEws5QBq4mPKr3BBfxJAT2maKclXj
2LTzeVZKXx4sb3+pnCO7prMGFVlo7XUbNZtBPtbWQkEuor15IrGoQ/u+f5C3OyEr4g0qN2cp29Ie
yLMiP9Um8ScxcHuZwwNtLRAy2VuroUnZSSDs3G7WexxLblSSZYMM5R23KZBO5pkQLWg7K/OTlspb
kX+6dNyZpXgQOCKCOJq/lg3qlGbG49p5QR2m2JP4NQFFEyLhdnOmP+Cd2nWOtluvv3QTBnxAJNCr
19RzRbbXn2XX0Ab902hHL5nBRAkUgjZK9EuDNKwx5du1mWSFKA7+V3o0HMnuMScpqmQb0G/T7jIQ
8MJbhh/rkMFvRrFpyuBtKaiW2G1Q8UQW1YyN+3wqP4POIgwlH2RQP27gM9+tjdc3Bpt+CMVVQynW
us4sTDgnG+InTTMTbgTM12zLJYTBPvAoqh1WJCCdrtayQFDhkqr56qpMJLRQgH+gL59hazmqmFhA
pFpbFtYMJXnfg1pdYo12GMhiWoUZbjtDVlBV3E4IO63HTRmfKGLstoDb4R465fVskEePO66t9Pqj
WtY3ToyvcDhWfmO6JPt0wh2ULo04ZL219Y4RMmURaw2XMT7NDDaua8bhm70MN+vgNmTHhjvuldP4
VmFR5LeCRWjyTcj2nSyt2NtywHy8mhtcc3r1Ilea3LemrsXp+YaZ93a9Vip/q1WKdrM2ad22j2bk
Xqz34UTJGb2e2/VhTqDlrDU9FGuWJ/VoEy6jqltldH2rmjZjZ5b+YMmAo5ybKhZB21QLzkpaPrCD
J1KifFt/EDTgtWPZd8s6REUP7mAkPieZh5PY2jGSRWV7m6rue9r0n9FJRhJyMIi4pcsubylsnvYs
gpqvA0Ia/jo7rL0+1HWkLRwyjlTFkBPlVCuUVDiBBTMVmPTYG1qvhgm6fi3IeuBa6basoiqyjG3W
H0sTgrx88tM/WbnN1edQt/a4Ti67LoKPMLM0V9J0L+wh3Au5kHKZS1BdphW6/MUInwAqYMzOHCqn
vapSrlQzPqHkytN3zl6Tnqe0GRWkxvCcVEqW/PXc3ejIXAkiUoFrBJepikRy6kq4pZtE5EA65aLP
kKNsausqhuXYVbl5sJrFtxojJ960EM/NF7jE5nwBvINQh1Pt11EbuJgsmHFzibrLNq3yGuw/PhiB
ntIr5mPnEEUNyZ9/9Nx1WyaWlnQPAR25GEpc/oQjXIWyBBdPbnijZSrGWLIVtGo4hz00d4ZzK/dB
YRij8aKOF2HVHyA9ORt96Dg/P61fr+N1CYqH3CnuVDE3hwpHhVxqPVc2OgSsxpgiI8W51Jor+XKR
T4EypxFLgZ798ArAzdnMcn+XD9ZBzlxakj25ZXcx5NkWqK2/9mUnxVBZT2Gm4WwQB29aRMc0p5CF
J2d0zlmu/OTTZZZP2KnkV1yKTX/Z5HdOQHWsY3idDTonWhDuDT/BDSZ6rivbxk66bToVCRza0QaA
Eqebtgxh2rkOOT8eroh1FB7sstugZLNQE7oBk5hEG4QJnIsKj+FYlxJ7+AzCtESFC0ujKumYk8YE
ATFNv6wzMqqgz78tLgIQE66gI/Udw+nfNP1drOAw/o+Frrwlu1k+QbHTvdTgvCSQU0Kv8Us0hvKx
Lo5m+vTamk3KM6afi6tsCrdWxA69d4995G4j9mhNRnvLKdxmXWh1pevLF4kVv8p/Q5uV+AgeuCb8
lJX05GC2D6h4nHvNOYpZHNbuHUWsiRVgPI2rsZq6sc3g0zpUQFry9HPSR8VFzS6JXgO56JBXBjv1
KhvGlAshkN08zgu2GgwtltZA6hvtSoNWqiR9RZoClPA/BhmO8OVUvLROukc7/EYuCdB3I8afiiuD
osLMtf1+YLU/6swlOsrqMRaQBIhDdvms+dddqR4IyPPumS0LvNEo38rxixwGyYNDx6hVrxxEDfxY
t4nnz3frA1weooQUThst8sIBew4Z1RiriT/uvd0q52yJX3u2DnImqNETQ1UqJqeQOQjCP8VRu/7m
eoMfpxIu6eI6Y3gaXmE+FEI/ylLpU+kgPm7ukO8gji/3VpXDuHKDzPKs5DiM967cEstjeSYvu8HB
zNVgBdeMHFaUeAk7lAq5KDbocp0hF57TF2vpn9frB0yAs714ZuBPQ03gu6aqPvYTkX4xx3a4xWJ9
3CnRBBBs7zTDUyn7K5Z0/AbQWr3WLtABbQ76iFarYWIVwGgWGeUmYnRdRsp1WV52A1vNxoBvB3IJ
RQsZ77CF+smqbzW5UJA1vaRGDDRjPCFAKHEUcpx6DoogAPfG7cxTcd0AIwufELq5X9fJomVSz8TS
bQUrzlgxvg7xNTIqxb5waUb5P6B3myBTQ89Yd7/1PF8o5KwSQIKIuzGugLMDuyVUEYYIjcVyDM3p
TAQoma+A3mNLWkDvHENMT1SqMjLTS9lxczbdRXWqO1bTCTULo/doT1EK1sc+NEZzcqZuL29Dbtxy
hHi8oCIks27uZVCkduMtt/e22Dzg1o6/Bk7Wrdt3AcU/SUbKKNwfOU8ZJLdYGahEC1XTIWT4U7B8
jCMNWU7XYjLTbgbT/KY7AL+9KTe/pviYk5L9SEr+byjXJAAKVOC/SZA/NPEv1y9F+vJ9NFee8hHN
dbTfHCwmVfIq/wjj2u5vMr/iqLrzc07c/c0xhG2rqmULHDZ0nRzM72Fc6zcXkTfLtUkuExi1Xft/
EsbVf8ylELS1YFwJlSAlAQ3TET8FcbOc9LE6KdNWBkThDTYX+hCZh9aCQtcPsea5TkrmrI3OwDSd
zYCjVQbLwC/SQWxTxd2l6H/AHUi/lW5v4Q1xW5fRF/m+LxvdRwqtAXySAaat7r6r3j/p2KbMQ33X
s2XRCWPbQrjCMFTd/Klnp0KZ9WbBujd3B92fQ+2QDj3q/qOkANa6X+QgziJrIc/cmldJzWjHheOx
YgW1TTGu2496dm7S0N3reEN4oFX7C7Vi/Qg7zt0HwXsVDRNP3bjYj4uzX+9f78ldIhACPiqvWbKG
PJlTi1ypCeDXWMYEWI0uAB8iVCFgLl21D+y6Yi+3On0z5jyPcmV6zvMQQ9/0S9NHyO3I+gb8ANhp
vNNaIEMuWjH+v68s/Ufow9rOmoRYqMApJA7iJ6AAKkSLm+j9tG17glZDaj/gw5QcxqY7j0KdMF4Z
EWFjJdOFpQTOxMdRn4NNIIuybj/1tUoj+1Mo5m/uJO3a2d74MEx1X+uUb6XzJdRMEz51/7VLBQob
UCc2kBysv0hK6eQ9/qXdSXE4/Id6K6CRH7NSaQJkDlT+uE1gP18t9qXdWN1pUHMMinKFhtKdwcv7
MtwscXKhBq29R157uG+yKIPybd0ZxVYoRbpZsph9KALgoCN56ixVez/BEsyj5ACzSL/Ih8hTy0wG
o4l04aK4m3DIHmx7IPoGdPrfN5H2J00kcTNgRlxyKrz88b6gLjmia4JxKyq4YEhkpg2YBznqoorf
bwlIjqZ+rYFVu1ZCevkcV+VeQaSrMdV528vm6AYYSYkz7P6ibMwwP9e6ELpNWp8piwlLd38abdDT
0CzXk3IbFDNKJ3l/2WJ6eyARexk0Yo+8VPY4oVftCPnUbZPnKA2Qu83y+hAamfZaYOZ2Ucfxzfqg
swtc2ZqGyGajJzeF6V620hW3TayraS6dW9ELWCix9di0hKatCnchNY1OOQSjnRhDdCbuKiJ5x74y
ri1QD/cZy3Ss7m8NS7E3dYVhUWcHJRuR2d1FDia89vhU5eMr1lKOD2aVjVQZ6BethZP3qM3KRTiS
7yckHB8NZ+o9MO3vuQwvEIVGln0ZPreidiFieXmNaLgoMz/T8lfInImHtJt2uaCo0tvGIcTQvgub
mQ3C1G4XEZt+NpHdjQwT6UGzMXZVj1KdyVYr6apum3d6u7UdwAwCDOeFiLVuUysosRR6+Br2Ajl0
fhcMtT+CqD0UjZlvOg1puQXN3aWuK+Jp/Utm63ctIpW4S+fvCQifvR07+W5o7pMoQ/ezKHKklzF4
FC5aqepsXQ1hVPt1HnzGfFS/CHH4jeplxhGa1FVvW0wI+o4HkMpcYFyJvnIRkR4+GsCsmgddbavt
iKiQwtZsyMbb0aGsidVPG4F6BsbLTI10peiSiyienlYHGDKYb8jjAyGuCcuQzi7NfTcTPU4X9xai
I0J6TnCxdE65q9lvkb9n08LyUb0A+IcjI9KrXmBM8Y1WjSfErbczIJJrFHicS1PgyzVOYUM66PNo
NQO2khoEI9l/wvo4hp/x1I7vSczcIEwaXE2HdWgx5+GvzM4aJGtCHiXQLmdrdLeTO+S7QErk5f3G
HoZ4h/YxcODpbox7d2+qpJvyigmiGycUWY3+SxbnL6KwSn8pZpQB5H0q9c16tBqrx16YyTFB3o+I
l3ZhVyPaYKES3KdQm3RT2Phvov67lskGCaIMYHeMpasuWmhTm6YRyiaeleVKUZp9BkHPS5RFbkrt
d73Klz0yk8ZNaqFBVQbqa2sQsMpqXNgRYLu0TaALSYToxiy10hT3a9CU42Vat8Chc8zttWUcr8U0
oe0dJt1eDZvmobXUb2a6t5UYCEdvu4cAlUfyG30DNtXBwKoHZCmy4phDf8/GYCZ2ohBl6pbpJq9q
x5uRLN8NWFjFqlBu+qq1d3NDngTtoHbf94j5Ioya7FNJ7oChACwpUxVEHhVUUPMkxB4TyYfIme7Y
MAOT0pYrLYDgN9vzi5mbGFSV6Rn60Je5CSUahTpDpKu/LHWkikqzv0q0OsfwA3mbpKhHvzX62ksi
LGTIoD5NiTLuHGrbQxe3uF2mN7ObN51j6IdYtYWvJ/PXtb9yubNr9t1mbZl4lvOP7Met7FelOpD/
IcESlPQNnpvMEYwKrRzYB0xwVoCICaRDZZ4I9iwdcRlBJTXoDiQUOhydr8kYyH/LW5y8S79rkomU
oca8r87hHQ6Ei4FzpatCLujyew2XzX3ZVGd1MDTQ8u5lqTb9dRlEV0vVnC2YQvtxKIC8hWq+XUu8
hL2CoTIxZbxXLvux7S6lnLPZu/Vt7Fa3QNpsEi3WjIzI9EkVVnQjkKmgJx1YGX2lZMIXWKlspn6E
SzkV5sHWx3oTdPlDxYKHJIJr+5aaDFfstNFwaW1CtghNFkq15w+pJMgqc2Ldms4I/Tdv1G2pap9G
xMKMetSfAz3ZpRbJGQ00wwHVv+cmCyOezeTd9bGqdtAQXch/837Ma+VyrfeshgEXow+2qayMYMeE
pxVgbz+Ry65QiS1sucTN2gTojUk55ODY9TXEGDd294PWSg165PkGZ6MGwRHyDL6difuUBqV2Edpa
Dm4yQOBfDxqEfsjqiR7WHcs0iLn3SmXMnj66+J+oxv1ayU5kfMWJIKK1WAtmE8u8eYlsnJtMUuts
C7yxDFmC2qhxZbV9p7faKck7gyYimworxg9Z6sMCKbtjWUJFW/pIR5HErG7mhNharEzTBn/3xV+I
BfiF0egXJuLevhKHzRZJ2xwZwF3QLsXFUqpE6IwSzGI2HcOpeEWnMkJfJS9egvgNhO64nwstvwCU
AUawKQUJokzdBf2SnvD8vdUkxbDEyKMXVo13RKjscENdjnoOPC4JtK3eIlq1hAMr2zrdRap90MZi
PuVEAq/RvDS9FKsn2qw/ZZ1dsW8fTqkSXXQs4G+1ZCCJoef1PnNb1FQWa9ovYf0GC6W/tmELbpxo
Cr0BlVA5yGJ0eInbxMpjoY83Ngb3DZTfc9Z1cgJCyaZfWNRrI28XAFfXxjw8EZcTX1KUfFTgWZZZ
N29ljhZjmil7RRfTU0uYx0DC+IzLAnRhpX6xyZc+0o7Gtirjc+jgtGsR9rhtG6UgmLU4x8GSiWHx
rM9K8hVjl5oYROqP49Iei7Zi9rHqZN831Jc9YS1udOaXeLLyr0me3yR150/9kJ/NdNEuUIUo9k7o
vuhLip1TDfyxA//zuHReNjH2c6ymH4XVKD7GTjdVqGhXOti2C72CHKBV3T4qinTv8oTYtExwbFXM
a7Or3H3bECLrC3pZHscekYAcEKEV3IdQzAhwNlisp5l9CGJdY7g35VXE87frcjixC4HusIyPXV0P
h9DsGJ/CH4e8OirLl9DttaugBRJKOyX7Ce7v1tUREhA5HjimOdz1WX+J51rWpDnaLIzVSe9fuiTN
t8LtjAsiwUxwCiSdYjlMMdoMSMYrvoILGrKcxT1U2u5QOlNNp3fueXBBrSeCTLYkIF1iXwF/ZTtq
F7dzMjBToZTp8xS2rqpYudNA13ijAlGMdAmC9VUFzqN6bBaM/FyrJ29SAThgL2IqkbtXHfu5NoTi
u2l0HJWALFoVPEGwMQ5KCfUd6s/lutgqcutUNoDK0XbPGZV1deqH+WCipWF29n3RoKFrUZvsKeWa
PC23FtTPh9FqXxW3vIZ1kJwCyArCaKyHbI8k75Vd2ss9wZnSJ/PdbKf/x96ZLceNZVn2V/oHUIZ5
eGz6SDopUVRGKMUXWFIZAXfMjhn4+lobiuxSUGzK+r3LKlISB8dw7z3T3mefZYRtFI77Edv+CXEG
ayULVPP1wjTn8ympvT16ReXn6ux9DPu83BZwrdBdwL55s0mNFUXYh37KvvrlYu3zM/cWdVb5Kbw2
H0t9OIqIPitqXT8YvjCac3oze4gJeWllbzMvjDdljDJSFMzDx75dDoxNDjYOseAhRtGPgmi5rwIY
KGA+HpLjFI2q9jJuwtINdtW50HSnQ0GR4ra0Gu/kV9OdH1/GYy4da+Sguqc89ZqtEW2bOpzhWF8f
E+cK1SbIaYsqNk07PObV4m1iRMJ7cyw/ZghpIDBGpz4VAz+n/zYLKNLNbgmHY27/TfhxPQQLtmWx
rl8WDclhpN0fo4kMmze5d/WQ5TsvoJ+4jkwsr/U1t1xkLom9b3LbDHYcoXhnht5tBMt6m/gD28ZG
2BverfGpQucsdpPf4+aKCXH7f5puhcC5GRqPeJ17J/PKfc6cmbuJCuBNW9UQuorZPdpVtTVd5KFG
eZbYGtBkWGIkjCa0oKtrctlN3fIQGWb+GzAzpcfd+WomD5PdZJuONPnoLnAjlhZFcrvkl/PYW/aB
Pw4p8K3jsRHMh7am65Geu5vUZe82jLJeyjOIzmChTNXQUq/npByxK0czJCbfmBqqtx6C5OInxyYc
kNVSFpEblkNH/aXiY/rkox+Vt7TAN58ZuHMslwn9troAQXOyaVugnLmzOns4uKHxqWy768kNX6oB
Jfmqaj87XfwwZ2bx2NkP+UU8VeU+zDCCujSmd56bJ0cIFXf+7E27oOxfLnZ+od092TKRl6EeY3BT
Z/WH0axcRv6G4cG4/KNr2uIQyikPmfebG5rhEUXP/M5mLLPv5Ifc8+vbM92jTED/YrbtbxNQ1YcY
9L3OL38QL3gI3jDEJI/NT8Vy+WeznP8MHLpmLWTS6N9zl936EV6cFzeIzSzM6EWhfXA85xjkoHCp
H38z1sHKbvuxccLgfoz+DKvJonY65XuGQYe3kE++Lq7Z3xUo4YfRmXG4UzNtsjG9fK/6rClkFQab
0k6Ry/aihpE/BRGJXYYPnK0DY9iqxC//ec1T57TQbWyYaEfRGFO/DDBvYvhlNzG4wmemdn5K3Jwu
v4FgeXCj832PHt3mgpYSNd2vw8WgVbS0Jijw0QxqArcAUzKhOVYGG+QpKTaZBD1jNdUbv0HtqSjq
57WOc4FStzBr4IHG912LkA7jHLBX545IxbKdewsPeb8WRdqElMea/COd0OG9xSbG5Vyx2tUmplZ/
pNnl65WRGNt28n6PkZiioOKax8xpkTFCf3RPMmqj70S7xeL7aPuUKDh10Sczd5+8ogw+9v6uQehi
a8Ax3g1Xq4brNLfMHO4uHxiEQU4GFereHWy4J5Zz2bkZIoeEMDHbrXM+2fO1ObpNVm7qeIbzEqNT
a6c7t1zo7sjo5QgvEDv9Na+/El7kfbZpIaDdtaSVOEo3sHZxG3/KuyXbMfEHBdKJqJ7u8b1rU6MY
vWC4scK8pm33/JUP21eUl/b2RMzhdYRQ3jV7hN+EDsBESO+f3YfYTbvtgmZZaHT5NoDZu1uj2SqF
fcgg2Rbe47X+GuvnNaCMmTP9LluSx64o7dvMxEN7Yfe5aZrHEJLm3RoK2fFY780ueYpRWtk45mWE
/YTgQuWlv62BbpB9tevEv/sekDIagmmTn84xzFnK/N6JubPohaM5ShcEyLspuSGLmeTEJmN04/Xp
n5MRn9ZstfatLz7lyY/Ykd8L2rU3a+xbCpBl41WHCPwU5RItWopUFvpJCxSzbNnBxfqXKWZkuJTb
/NIho9x597XZ1/uCnsaiG1BtWrFr9K7AP13goym9Z2BVdrfY7ks9ROg3mDl8/nA48TiMeE6a4DSc
hz+u0ff4ndbUfDHByZfjeE6dXTlF3yY7hdnSfzbm83VrwInaWlS1b77bUV++vwiN8rPRNj7T+er+
A3CneShQZb3kzZelz6anwG1ptGWewlZS4pu6NU52B7QCYbI7H2jIwTafox5c6AJNqx/nD37ZDGQH
BdXxKUkfncpiVNaZOcyMuWrRZQ1IUVAde0j0P22R016N4dj1zLI7ja07482Rrvdtg+A1Set9aE5J
vVns1thkjWPenxGtuqeTZptBTHuA09A8mh4MFberDuVYXdVPFn8IbTNGX61atiMZ5AYWQL6nvoPW
T2g3xwZ4EhHQwrwRlNYjaHE7VWhndu2yq1p0mS5Km9YFGtwL+Gfs5Q9eHlx2PtD70C5/jH0ePxJa
9IfURs8oQlsPWzEc6dnr7sdxHxvnC8IzGO3ZXoJNzgjF/Xp2S7+kG5mBZavBmabS3mxusyn8GE84
8zj8g1rin47NL7bU22HEnK9704X24Ybx90dzx8c48Yo/c8c51s4AdyBPqMFEF38fkgu7Axq5cDFt
2I+xuylMqrslU7kee6q9m+Ts5vfptLkm3bD1XAzY1F7qz0xhPoa1FRyq1M/RR4+Mx7Cqk0/kl9tr
+RCaFDSMZHI+UYM/HwhQPmQjd4dWmbmZRgqsiWE/gqUgIS6HX85efyzNACES4krvOpcQzdjtbhsY
h2TO/6iWkRk/gbUnL1p1Zdw+QPHLM4xtbjsA2228T91sBnRkeIkXGPXX3P8w0oX8kJ2bp2poi5t8
hhRmdfNIi1Nn7dcLTFY67ZyQ6cCOAU1ccWEQ93eIAvPzqm7WfcQUPoY6YC8gFlsUWXIj/XMdRuQa
9ScP8YZtXfJekpYe5IoBpqT43R+plTPxKTbAj1snu5vdfLMOg4AeQR5PAWKbLdDCDKvc8CgfMPFA
BpPbH8L26Hp5vU+76ja1yvkLNUhvMGkbJMLZe5P9wWH81ImptHQoZ/352F5p+r5Snt9A14HVlSzD
bhWdtIOva55O0vJoN+m/TfjRcBjyeOeYTrxBzQHYVjT584UaW4No2E0fB8h+tc4pSQf6D+U76JP+
ajJhnKFQOIY4HuJNkjoNmsFDQggpDJg6wVom///Qp6Ueq/879nmsyuR/nfQ/n//304/45/p7f/UG
W+5/ua7tUPMwfcBLG6Txr95gywHuBHpEMcM2aRoGevirncW2/0tQZxj54NCRHQTAl3/hoHwLIy7w
Mggs22UYzv8LDvoKJQ9dG7Kpa9JeH9EmG5iCSX/oDC5n+FHnuDNPzMm+yWhVTMqXLEGZwH+x2ifD
sX4B9rzCLn+63is0JYVNiJb9CMEkRTkmdI9JSrid+IeLmtzrlx9W4w2o9M2rwXQ2cb6C/16BvIuZ
WtlYMLrZPA/bM+245C83ixnvXPgYLop9718uVB/1D8js96cLLI+M2nJpS36FZLXkjAOIp3lSO2UD
ZdEv/ryYhxRBbQjFiHswpZbBBzMtkUyf2qEJeNMZz1Q9jllPM6cLy3B2ti61NCsptwbNkfmAptkZ
Luv1vmqfa/yb/uV5MAzvLRSoCcEj/0G9uvrPpKZPFfBG/bs9CVWBGlSLgYZtJzK2HUP9tJDJRZod
IlIyEhSlz22Neg69wwy1ZRQk3D9nm05PPfw7bnOmDbo1ntT7OIL8XLObIHDRaCU10Jf4lJxmTy6p
3lracrMM+np7COrnxTF2ifOkPsAspjl4/RZ+FvtK+wE3+/67fwWO/vTqBTL+sJFT35uzJdBG5pqR
v0cCy/LZztHTiGgW8etmGP8ye9+JDm9sL8t6e8FprFeHvsdZ/vtVI9C8saYwcbIovkOKpAfT2dZ1
uRnAvnnmluy1H74O5vWP1ugOzXSfxBotQyEVgIg1prtkk15Zh7N/47IIZs76s8JR9iE901t5vQ+H
7jDn/s3g02prMpAv+d4qa9LRNfr5NsZv6eCWF2M3xfa2ZChgdQYRBd4tkU5bkPKs56d0sLf6K0OJ
gewps3t0XVibCwz8C61becUm4Lr6TYZs7lMHCkHksovoBGe1kbu+qSwE0NHd9hO6qvnd3GgPak5O
RlpVgO9jtkHmPk9mvmV0yEG8bBq9K/bsAD/aYuYC95Hlz1S24LI/LTS8qH84B+31e7Z4b21qpjK6
QIKNZSG1ROlGR4J/Lxn0cch0boOsLC8itp+1T52eu0MW+HxIHpP+jEj6M2Oh9D5H5O6Mex9AQS3E
7281R0bx52P+P6v+CohHy6uMK38xT1A+b/V8fn3dxY690Wr2SbEt9SjsAm4zRHqXAwEXFVKjd9PA
teZUXIt8eyXz7s16x6p8se1iP1nMBKF7g85YGlMazuSz3n4yN4cuhBE7xseO7STTMpbN7v1nevv4
/M8jvbKUSePkDPc0EVlKQE0htzuBykDuJsUuI+0Gbd2mSGP84rIyiD+/SZwgzAzb+amVsp1Hhm30
rnmiuALJrEKFIdpdJvfw/tOtlJjX14FcYOFlrTAAfv37Ob3aRox+YU1Fl8xYZ1WrVs1PSfq5B74y
xmcPJXHPiHZoY/QoKMicddfm5omO6Lo+LD22kSEnddvsipaKU0Q8Sq+1jjnudRNxKC8cfVZareKj
ydRE+pQy4yU9TZhQHQ2TRkaahbYlUhIdl/CGfHvR2ahoHXtGmvsX79YRteXHh6ZHA+UQ04wiAnMa
al+tadZF57kpbFTTMYRsxStiShQFdfymwgP+QNqR14BqBeTRweHuuR2eP3Wg+eAMAiQaLs2z3IAM
fcd5lBmguz9osmM4FFsdTaO/Z3YaMmt03AzWpqKT//3Fe70118dATNyzTNvy/FB76AfLXhqNFXHa
mIw1l/QplBuSeyQmn5Cli2gpcF202n4RN6yt/j+9uogL2uDrNpWKV9d0UqAWY55OJfH+5ULMj1h3
YuO2U5puj1dkM4AKb3TGPb5zxReiscUWea7P7BRmjmh1338PvvmKKAOJyfHQX2MsXOS4jmXqTf3w
Juarifz5bCKwZFh76m030+RsaTvYMYxmhx6+aByrb5YnulpMUiLYsIN8ayK3sIz4ixhziv2Qfb7R
HY5lvpWtXe0qO4C64HZocQ0YVhmzykxucwcHonaaplg/qFg4HuxnB0GlOLvrqNGB+d+mGX1fyUGf
FlBwZvgarUbWerkJwr7iH1l2rJroujodvk03Es6ip8EQgYcsQfs3Bb2hm7hwtvI6LmawMZ4t+7OU
7eQwdOOzdX3SR1dsOz3pOe21KWfDQyml5Ir5Npme9dNSfoEWwLQDe6OoqtkGc3DABhzKiZvHYqvr
UqvJXAEoyIdmyLZoaW2aCG95ZoQ85XF/KTZnTPcMyqgG5t4H7sJfEWggRcbUcu6KhJyxsTP+VTc1
MsRKl8uL4uifrb0xOaeqCj44Vn3ow8/0C29SXuq6Yh1Rm4+ACb4XnIleL3uvlZKfRdnz/7w2nxGQ
FXOjZ28r84UkR5w8MMZwY9F5UlLchyW+JbrdDJe7lpKhmt/qSMoj1t6BaTHQDZNf252BNINK5lfo
aTW43RyNX4KUP9t7NenCrdkYA+2AxtPMXWjvYJv0strqzysUwID7XUNZQtQ5WjMGwqw1olX40pXX
XUOMF8+3KePI6ZPeon2jBZLFEcddD7/KpfhPjsP2YA5e7TY7KBmEwkxFZAdHKKc4jkEz200N6Wcw
2Hf9M5/DMJejQSqr4EShcDJ+XSIoS2G08xE/SRqG84A0DJNN12K5iXILCoG1CbuPRYXeC5spJVDq
mMdFCLSVXauxVjQLb6G3deOH+c9zgPa82TxdeXVI2mA0kde60UKxwbzW2Y5EYtflulPE5QVPWrZz
1N3QGrVRP2qd0p9cP5e1A0fyOZzvmoAOzM5SWYZhQCbK/E9n5stIf4ew66jty0SAvfZXlvqQpdkK
vEedTS0V2p8bBQBENWdEas6msWtHDpeUIWFlc4jMxNorn+DEHvSpUYgrY/7mVUMgidEy2ktdBmoZ
T7L1M+QFjvIUEFOQjASeQycN1p5vwaDcuxydy/T96Otx5AVDm93iX59c03lYHGo1o/klqxk4a8bH
+UwYM/IZSc7GpwWaqHJA3fJWJhPM8ZPifaU0MjohS8R4UK//Y5jpObc5pZ3DfIXVNynQm2u6JHiU
zMVqXanGRCw++1ZRz5T5t3rc1vZvtUcu4GHZeN93TOS+0lkII4gdzVcUesmlB8ED4qyyRjIkRnw0
u8f5sjdc63cFpgo2h/NVQVZ8Pd/qHmXXAqI17VDZQP3u6hV5MQThN1zLJqfRa9T2WE+o2R30b3lL
MjRiBS1kz/2ORLzD6Nxpk+lljFyrjOnRw1poszhNfJQgy6XLjiZnXQHGrYGEYHLhZFkMjfxT50iB
s+2kx/ps3peUr1FXSpbyqRq9D5C1PvaY7KiwmR7KWW29D06LIjtZY80ISmUiWieZL+VrOvFy30tN
4fOve05p/q843AplZPbIU8Bjie4X96EJjR0sk/WGclgYaJMmjfWFEHvwZeLSo1Zcv+nl7rY2I3Sz
rxsrHreG8i5r+jxX7eFs2VtzDD66RMpe2hzaId8h/35jp+QddAdAE6JvpX4Km+BjzbkyQvtB7yP0
UGKv7N+G5SkuvQ90db8wHmijWMvjgRR3KR4J6ARVQooixdZkVCIH1uyxcAO1YDqnKyYmEH3ZAK98
0OorruwpMgebBU/7+Nj0OcTveicdGhpxaXl+Xnydey2QkhwlzvHCL7CDowShRsPG8fDgFTuLxSaY
lzkae2J83u7Mn35jbczGu2U6xk0Xf8lYiIntrXvXp9AVz6d+T/WU7iVuvQvr766sdn7ruvOGAOCo
/N2mq3MhIu4j/KGz7JXbKeaaMhqYmTrmoS8li6ddVROtnqujPBeyU/vl0hz8/oBkNpojzUFOseSU
5GilVTCXiVYO8jMVBmuA7eaDj06Ex7OLfsQHXbtn9yrTUw6p11wTT+jUFDAVHNKwBg1neZmsxmOR
j1xAXkqxGBa8OhM6OgcrjC25zO2BwoB3CLp4qxjC6qvfcVhIy4NvW+gbW/uLd5/TfKs3cc6KrVa6
rzmJvcm3kr2sh17uGm7yuDZpsKLt9cXjuN+Ps1b9ltfBX4Q2qx34lOW8lYf9Q5hVjEMw9r0zQnPA
upsEJxwR075Dox1niClGPnEnKy1Tqmy0ZNIqMmxycTXttThnfVf2I2I2iRE+JxDnlWCgoSUbjaqZ
AmpiWL1gxWCwU/ZT9yStMTJjC+E2HUcZKgQmPAQoWFUdD1idtEejy/DXG5H/WdjwS9v/4i1Yr5Nc
BZs/vAXnVcrUu3ngFIWHagUm/GxSRP7cnYmMzBeoNZsMaL2ZXmDI32SthQu2d47xq1t4XV2hc8eF
7I6UoGvZovD/Pd5Nar8cmbRA5I+3lT3TXjyTncg36eV4dDtoU/TAoO9vAik2vkqeuHZkhS4lWz9A
bujVteO5QjnFmOhfLtYqzeQQKsyr1xlgLVHHYNDwRofZMLAdrP37d6CWmZ/uIKKupByE1NV7VVvq
JyjPadbPpzbkfRNORll175xPZvivNSM5n6jQIgaekg7heTgUGyXuckJEcUHdb72s25JpItb1MnY0
Qk0vAYNLmhfpzLnWS8cQmEvqQb58oUUCX6MWxt0QP9XRHd+uiHGz9nagfHbRiEW81jwTjX17/zlf
V6BZZM+0vdAzkRlx/NepVhfOVpdl/nKyYfYPLpy5YlPBP29zpk6Q8UGy+8Wb/TmN4ooufH6Od/S9
IP9jGkXtvuhoDIJXO3liPertBbwAA4Dt/WeTlOjrNWRCjotgW+hSsn8tU+kgSFwH3Tifet51Gb0Y
AXU+2DhOe1ugLXO9+FoVKH83oeOB8CT72UNVMWdCZuweh6snHQLU8bg5j8TXdA9JUexsl7XtvcN8
HUBtvSMU+4ONuw6d+rGeikcGFewsXeKgF+iXNPlR+1ZpRf/uDUi9fvnIU/stdDre88JF8yJ/vLcB
4qOJLcHtjnDtnb7YFDY2ir/77ChpA6qO2rYPaQp1nG+tN6lKAYUiBxUYrReWjbS84rEyC2HCiauU
3kE9zGXk3yYDO/b9F/26SwPj4NJBwqpyZDEUr180egfVlAzMSJgu4MqKB9eXNHmH2n8pGeVK7qJz
pFdYQsy40q/b+8YdA8L2idN89muOyZXorv7W8i2OmYCJFjUt55w/Xg370znotloo1isbJwQVmRYF
2s2wqhiAkwDIv0VCisH3LwMG+zq5VOSZD1VSSmN+yWW4G2uQcD4QW3dorx4NLBaxMSR71uLCOAy7
8A/hJfjQnoMP58T9BIeFAOfKRPE8/MWZ+7mk4npSEPSwa2QB67b9wcMNzNOG1ZbPpzyGFc2TWy/X
+Z/F5XftDaP3YBr+Cvh5w5/omixPSKEs8NxXxnwGw86DsJhPKnYptMVxKjYtyVDIilR7ygA7lEow
Zn2XVA6tP79CCZy3DqQtO0O13uXwv7oL1z+PflafZ/Lxb0y7pAMi3Lfw+xVByaqig0EV+fuJqBuf
wafJnnObj97RSoJ9AOou98dkiGPneRurGPeQsVn7BHAl758SK7jFfHaGdVM/dGe0nRt2kwHWlT/9
Ysu/+SjIJrj0t9qAXK8eBX7KXPdNMJ0MDWhl6w3oiaCqgG4NB56b1P2zW2U5UNMjr/EOMJduxnOx
QyFpO7pPRRBtw/X0g0tlG46t5w43xsJAlydvhG31L/4y0NyOPJLMCCU3F+EBuYO1iONgQSCCWk8D
rNehehGI6F6/XeSRbt263ecc/+qS79RjhGTKZoqRLeAQgTr+ojr2Sr1TLabsrx9eh17XD3uanm7v
mswxwQLpo+u1SKfdU6LRiyGTV1YbhvkWJgHDeyhnsM2UKVxIwPX3hoxOEYXlu2twRcTaZx+ZRgeS
ZVw+v790r2FJ3SoD83ycDB4ofB3XnBkYAFQVj6crRXX0dF2sgBZsRsehrKrH96/mvuXvfrzcqzdD
k6dnnSHdnhSNJuGaJqvApzIMImcqwwAlCjMsKE3b6IcrwREso95+nYyc4HsgIFfZz2uCW4WfNuW/
rr13kyclZEB8ypSW8bNl7Ovpt9z8SGqdjJzlE3X2mUZVpe0qWKoKeG4QBO3AMp492Or6Kj9twdV9
/9Gl+viT/+WEBCFVcOQfnVdIjUmDPGOhrhNC9C6iLSrUMMLqTll6232DLqzSlJBMAaAVUxuuGwaP
bJTfowW4lmlc61k/MPTUnXglgHqK9+yOIlcKy43kM8cLeoADep/99XBmRuCwVRErOxef3n+g4M2t
w+5RCdghOn1VDJ8b+nDpQ5lOdtCvOI2pZLv+nEfuxnOx5JjOa4O54e9E7Dpzsuc6kQPUuR7msX5T
LlAKbZ77Ij8ny6G8/5wdR9Zi6ePdwrjzysTjW+5BU14m/8kgFWoJJzlVPeOUcsPfy57EcbwbiQlk
Hxv8mz676UGLqPbJaCjAqNJvMwNwqji7r/Lv5kAhp/Dh+vcl+oCZkalQLVXxpjf4zAnv1tqqTMdQ
u8eCJ1S8khGx6qDQYamptJuMrxMIl2zCjqe7cmX9eom0wfvv/iewV8cWBXUHgN/Cea6w4A8WxnJb
pCzmdj7Bv9RLiAAloUvInuZCzVIFPSWh6/vXdd9IgzzPCiySAbRH7df93iZzcu3IaEgEmnvHjXeq
3AmnVelMO/m6/FaJF437KtD2DSieq/ivwp6yTR3mmVtl5/bwMrXOqtPpz4U56DOqXimtU0v+e9jG
RySfu9SF4NjdfOrGT2u9GL7oWo0n2VyzLer14hIIXX3/Ue230i7k7uG1+K5LqPDaqdUFzbVGkswn
a7b3aUAxl4u1s7mX6ckW706Vd2W9AAbIhJ+Brg0LOG+gwHdF4pR/LzE1FauiFSfbqPpjUqSnca9v
irUILdzGqBve4mdVhGUUdL73pfHV4hNUWFzBL4o4VkDdQf7D4JBTOGFtNyaWzIC/qOYHgNq1+DuB
iVOc020JsdUuDoLv/qb2MLn154YiqcqxMi4ypIjCHIU2quwndESlg1yy0SzKQMLpCxqhZiT8QUB+
aFNWCrOtnwMEgxkjTnufM0ZPNVUVIuXedCkFVrprO/Xumiq8nUwwHb7u2t/L4ypFg/DRLAv8jI0v
vhfTV6SP+o1egNd2G+tYPnpGdnNtfsvu4gPbY5tdn+fynpGtO5UsA96OrtsRegiKEVbEuJAbm3l+
Xn5U1VNK6QIdeXIxPlT9QoPsxgYtEAcC30yvLh55odXW7Nx75RJdp0VV6UoEAplQ3ILKc6r3iSOg
gjMFEpfq3eBRl7qjTX7jAUuXJaFO81WghbBWVWbC2d0y7XLsYGLaJ9uwKYK7NFsC0+MHO1ZCFdYm
f8zZGWInCEnzWTf9HakYFbcwUAGvWNLkAjdl+S8BHROCiC4AXWCnsv4OHD0tm6qKbNyVgzGD0WlL
yjvq2cSMgR0xQtHgHGsbo9STx0+6EQf5+2ik8g8QA8BAm/YaHmvvyTc2C69p5u8eK12VG+vyq4EK
1lt+hYMXUfUB2f+pyx0xi5oWWCWqI2kPXU+iTWhliaLAOXT6sB+psVoT1T+uYbYJK7xL8aL8xkCl
9H1b8LYp8BGTs23YaebrMly1dO6wXLv5lFFDnpqtsJEZuFA0FZWI4ZawPGsYgsF6/+JOpOj570VA
l/ES9LdxB5QnXsdoBqJodehQfTHOfyFyhkufHbMssbiqJOdNs0Pjbif4qAf2EpwORNDD6VKAuRKn
mntheKrCk+GoJvifpIccsqF1HrxQeY9Okw/iI+wi66gBYLUEu6xBvdfssMn6pw7ZX/aEqNSPANP4
pdSod4pXdMR1XzIlgI038/xVqybgQcXGDBlTWSCxGHoQzIQymuqoMuTCLGW8VvwytO9UahtC9+5S
gxQRGWAetUtHDJXdnfw02OYhmzxHVZdYTodCcC4tfsemfVo9xOjfjh0Px2lKZp+exc3K9iFY0iAH
XVdHAxuu4iXTjfDs8U4YkHB21aRHKsPCrXJFpPl28kKOeH4siClg5pNXAHpjUWSDKs5Q9dgMvxFE
CHoR245ms10SdQf5QrlJH4hCZX/BvYBEKEjvp9zeC9jTsuhAdVeK/CScWgjFwnHpI5qBheedjihm
PxWVyzfQALOfO2wBx2EFd/AXWu9u5mwCs1iZcVR50lWzAdX9COyASkvB9AxBwYo3aVtab6QIWIrf
FuqKqO3rwfm5HqaPUCY5CQf3dKYBM5hjGoKeV1t/DT7Ufn4csvkzQpHbhZesG1ciLYixARXsJgqj
PJQeJD7zZ/0v2SS5FrmUzPJuVzsfPCV1u9ObVGmaksCWgSu3ZsA4afVr1NnRshlzh930LpQFAVXr
kY/BnrtTehRO5ZDv9ucdIVxp21tBPXkT/APxuH1YeLeCVHhJVwssAMpJGRKWcA+IIu8Kl9i/Z5q6
fV9c3K2A2qrNkYhpD11xuU0XmFAJK2h/h6ZAVAXAMT+OQaZYXqiTCmo0JLjs12eV3Cc/FbCLMjN5
OZfBbYj3EMy72uQzLvZi7crLbZ8aR2OJjqZV74rmIerp7Sibg/a4fqPizsQxyKkgKVHRElagGrMH
Opo4d1eD9+zcdUN2vKQ1EynGo+Ce1ZMQpZx7WhSw99RKy4Z/siTi7MnxCD3uUYl1iKb6BJFe6AXF
IG43p8o39wI8rm2xlcScXh2q1A/yOwZ6oIwIVYkbc6fpHj3g5EKWZvGfdvCR3rm7vAxvOW6HnBhe
c7/2wkWFospFi/chl7gCGhzVeASrscBMcYDC/ERRostlK4ZAln+qPLrU0LxlKybIGBCo++zOOkNj
k5buBaMnhEanWMDQf9Kf1SGONI7TA8lu1/MXhCgiNonloTesQEAbx4Cz6DEPxD3v0gpSKuHYihQT
G+i8UCFSEKfQTKbJnh4uIRIREKuGpVnNoLyTAE2bSkS93E35B/u0pPHWDZ4W6x8mUu3hAHRGaNEy
BT2lIlBfgtup57Hn+eFS/8pdOG95i0hsbcZAWeaatv2QGpzHaTadfMJX4bLJYCAVPJMhiNXiPmOs
FQQgwngbQe+QdRX1UxZD4DFOw/LZ3dgeHS6ZNUGZJSidzo0EW5Vvy/nLtirjLLIe8RUU8Qhk9DXN
xHjfAQZvFQ1wfqBfkFuDcC3n/fBEsYP0h1MP80lWucn3FmxmMT20PtRT5LZUOBBGL3qZ6gkp6IFY
CtRO5Kt5fjd4Li2oAuRK3KnOk4LTwHoS3QZrBx+0yf+loFSuasj+heiDVh0wTZGy/JUsuIo0V6a/
VpV1OkNpAntZY39aU9jYsnPKzGcSwpqDviwrN0tnX/hoBTgnoPD6aIY+DXnm5go67nIa2Wa6dcoT
3LFesV63UGU5JFUoOLXJ9O82oqiNDnfU0ErOTQW/Cr7eqsb6jgv9PoCwR8zx98oVrWSWTRu7eULF
eBv/qWTcrZ9gLhu1CwMLZIaC8vvLqxkaP4U3vg/fE7I6//da/ux8mS/Ee7Z56k3vE+VJJg9u13DT
A6BljcqkOchnyXrjV+W1FeyKryuDerneeX67dcL8fur6X5wm963T5AcU8R22nk9V/+8v5JIWF3Pp
Jl4IKYyOixI0uXH6WHYhdBmlutPEfGK/2TJ5QCWqtmBvssn+Q3kQdQXipmp62kJWQFkZeFlZjzgL
KnN0OdSsAcs7/mnHa6yieGpmKEHCjlyDICwtOYmeXgxPma+oAH9mr9Qk4HFd/OLR3wLDULK3CTgJ
eM3gFehaLUU+ZBHQFEfGJKhLnZwDQbEDozmrb8F6eX8j/OqCr4rISeFSX3G54ESfXpl84/+1yYUa
UswQpvP+9d7KM358QPvvS4tiY+V3gbOsoCZVIZdjrkqQyjUV9er3r7aWC15H8T9eTjvtBytGC6IX
o6a1CMRO6nkFjvuLR6+uva/hWiusgOKqgI20WEZNtibK/kyiB4HLgP2yrXIkyuwVtL5/hyvs8dMd
0jBCD5CrTp9XKx4YY2GbF0R+PPcF+fqdsDzHTk7rFp+Futk3C/Caivno5SCO8qXuNd/8iTblG+2R
shOFkGIOP4VP1nFd+LLf8GU+UPUz5gQgdro29vjOH30/bwYrgCIDjGgzNpfs1G39TSR9BX5aXT8q
p2kjqFj//hPbb24B36W5J6DQw39/XxOgmRyJ6HA59YAkwi6EV9TOS9V+a6mH64EbRhPqcZIENR+2
fp19HKcQdp3Gb3hHVTPpbNwnVYJYwj8v9bDCLBEBoQqeaJa6OFSQuPfv3HqDgEvdD4OEbAI1wJ8I
uAuDOxym4SwneYiluzOyFqKGj7+ipuR9pBPHPB+V7Mt4CIRUVKOVFOVLqaCJapo8mwowOD9ojSCa
tD+uQezSkPsQ1yowUJYJo4y6vOK2Zi62+jWFC3xVfkrpp/6pjEYpivJGom18qyyfGNkZeVAJ30YE
Bu1z+UkRe+hb2ot26RL1Kyhb6vwoGgP3I14RAh/HeCjWNFvWUsYunWmqJmV8Ut8O3p+aODUMWUpx
vTpEotdEkJqhYmVdVPVx/abqiPqe9IFUVzF9fL9gGHcl+fKRC7nYWhvJyCfAyvgl/TOOeMME4np8
pUhkbcRUMsxIg+CHnpGwALFzfmGAV0Tgp/NI95aHHl4YuWuL1w8WI40Y7VQwofukQEdeUVUo26GE
qHIXKyN2vLhOyvsdMJB1XYjFfJpDWdWmPm+KAo27mZYQ/IYWVNmR5kBoYp/yYMJCEcDEyVLaTY1L
X01CXh3JgdLEvri1gt9xAs6lO7y/i9+0+D884Kvjl6DJ49kXdznlTQ7Xi72ZfLswUoOW+62QvF/G
Gm8ic0yLsYF/keMFc/77gbeQA6UznANPn/Amy5ObEpmmyKMcizKb5xsw49D5ADUQzjCEKANVKBvA
ZiGgg+zSgTWUF/cgQyZugnkGnwZvJGq6kYMSUPD+K7LeekehZbMDnABRyuiV28hLkEbXiJZT5z0p
9lAmLk6b6jwmcfhE2q1Su8qRig84LlpBkYB04lU0174VJ/v9O3vrXRKVOwAQru+ZP8WKnOl4vlYT
bJna3KafjY+oSt5c2r2VIbh1YildDuPkdSsBOqVWqNioCbOdEGmamndibyRn+3AULHTNAUrSCz1m
396/T96VPPmrg+Sb9PVEruO4NoNsX616NqDNjZLOiYGm+wkdNt+DBtJ9u4z/Dg1Wr+j2jdHubavb
z4xIArg18K7XutlnxTerb/f1+KUbgTRSbxchLkcjetnMv2eXbmec0fIKr/tg6Pe5/zGkBIOS/CZy
2r2ffGqFpibxzTlodr7b7oZLu4tGakXR9Wa0TSqaNC1cqj0QiJfeuapeOe3OpvZpVeUDr9DOx0OT
Gpzo/nTb5O0+Q8Atug7/0FNk9nfKTGrn8BXDjdAt/WeSmdIIuFlqfBSDxWKn384j36usx6FtFFt1
bkehptsv5+mgm2xRHYmu7b7nT6Ml3bbIxOlouVb/CKLxoA1ng9PrR1LnMRst/uO3k3bnN+1OT6zf
iiniIEfFxMZOgh430fIlt4KtxfQy/ciQMbjNw1TC6m/6hiRr2egTp3I8rO+UApPrXe5ihThD/lTA
aojAL8Utsq35wJwibowbJi21li/J/NtMsY23c+XFXKLH6NJskREhV0IaoUe2vdsnS0QPKC1j6IAm
1G81hk1/t42R8kR6N/BaAmc6INy6Nav0boJv4fjLZmShgmvxEHvXm8gZ/qGlRljuWP83Zee13Di2
ZO1XOTH3OAFvImb+iJ8UjUiRoryqbhAqVRW893j6+RLqOKdb3VM9c9FsACWCMHvnTrNyrWncybaL
QnneDY8OkYFl8Vp4FXA+3VvEcz0dMJp+XBAXaXqQU6NMtktN2FOmZqsMd7nQMXGjducThTbbuZh2
IQ+FeuKetoq9Oa07wFkuz8ZMWFv16VjzTT9TLxY3M7wls7GJYXGRcw+pjyJVdAh14yyAzWxYxy4E
kXG7zRP3dRrmi0E0rMz1am6bjZYrq0yLEBaHRZ2vyQiDv4V3N9wX6bgzQYZXF2rIZGIYe820k0to
VBgDTI96Uo3z2mzzlnQGzxlWHbR52q1Z4jowEgz+w17t5RlAv0EKeVs57Rati62WA01kzBuFeqkI
nnq2ycfQI7eVb9I5sZJfsxluGkMtjvOTjCF5Y/L/orKF5/4yQ8qLfxoo9mtOTcAdR6q99zLJcLkA
XhxtZpGlwaBKptB5tGofWPIeYOupm5xzhRxYXTPM4E2QIRnClhxmr2nyaMqV83zkXxJ72MmAi33u
ilkCr+AWlXLSmSSNnWEn725KISgEFl30V+qPmoRVDMkjsoQPHtkeK08PrrwtOzlURbcVe2NPr4YC
Or3aKSE9PsUG0hfuel7VTnQKJngZY0Zx0TB1662MWR36+8xDhr5NT3Ln8kT0gVnFQ03u83K+k4li
1t+MMj0o4AflsrqD3sQ7BbCo1J8Kc+Am2LaurXKL/MQyDJzx4qOA4qFUKM9N5r+YPymx5zl3On6T
idwjWS92q0dAOO0uuQYThQatFONDonNDchqKsV++MScHueq4u5QWjbmOcVYxDSMj08vqlcEQCyEi
bXXEXPmBjsFhMiTlJjUSqDKhepa1xdDVCrXVXWtcgmfLnha7qI/aRb7nj3eiQukExIPWTqwhYfNa
IRkiY4lg7ipMa7xxhqvU+akUyq0p0GnKEEYq8ygTACK+TcJcjCL4BP3klKIsq3IVMGquYOemCFit
xGpmDHUXM974kPZgs+W35G2bCCJZWn81l9OFdAbN5+9GWm4mt1ls3mgaWIjlnuUq5Cx+1S1XZkwM
bQyTPLZMd86QZu5gtoalCEnsjdjZAJ5gwUSIYZAppMOx2WXd1sSai/0Vc+Rm/WKiksbeF/Wwu/U4
fZATCAR38r6hSEEsoQN39OpNyVpOWfJoBJxZjJie+sqgtiNrQDzuDDM+Wsq6YUr00Smkrz6HUrAh
ECDklqloDelJnm6OD2ln1l7M/ISRFPtdpRHosu6q489lUJredDRgkxRz7PLex4FBBX2LvJEonnYB
WFE1JAWvf1Mr3NLM3KZluEuQhBbznyTj0YkZsCAsUOwU8r1jxbhs5mrbWdYeei9GmQqAjMuqIPzF
npAigp1G7MOc/ZhBlIYh7hHw2eoCF/Ga1xyg5iY3kDF+l5WAsarWyWnqxl3b9ceGX2jHag+Ztvww
t53r9mZmnWYeL8ZIrZkSiJHzEEejhZhlPIpRkLU8yqM3y2vv5864KdOHmflR8krkhnPKPjJMwPeu
xYWQ1ym2TBazxEUzcE5OsjDLNcHmf6nJg4tSkDLm5FmTk8akkWHYo9JnzPFhmSgxYB5QQ4F6Wpa9
DmwudH0166E8wNqstxMVF994k8EfV+2NsdyUw3BKg2HnDZI3ROBD7R6Der5UkwU7MQ4v71xlHWp7
UqeeU6xN42jYO1O7dpJsK1O60tOT3dv72TqNDlNUsREbSSdzXVvBT6dwz4NrvPbdjKUhPVl02Ezu
TS6ydZgqrJw2g94X6uY82GMASCbCSB1CuqGwSjN6jXC+5HxPlkl57LLIj3O/9tfDIQuB8LjWlfUo
k1OecGBY5xG3a/lrzpxmmBs6QFkZku4C9/gpV/FEMYyp0l9BkLafQIHhbclzIna+ToNXuetuGCGM
MvfyFgrelAwfWcvFsspK7M3RSUyZDF/5G/F6YHI+yXD3S2df8griSoWQdSujPsR8y2ATe5JHKYqa
TE1uUIxDnKQHWdjSGT1raV6Zv6nle4kiGX0fznU8GvsYB0fubiy8s5iZDKO3wD2Vw6Bh1dXzSNlI
K6OfWuadrcwkD5O8o0dzwl46swUegxlYJicdyLTRP8juNE1HWctMxlA11OthBLXATc7To12uO6N4
Nppx18v84tFwHgWfRX5UXFhkty6yIMoSZEOrZUA0ENjT0Yui6waQlASm9BCiqROf3BkPzZyOYnBk
vZeZjke2UfH+ZACXA5T9tXPu1S/1MG3FBRATHjTxSeZNzAKRJdNGi4e1zB0jn7dedIvmUo7BtnHR
5b3Iu5AZhGDtTk68TEj8EQ1GI1lGRg/1A4iyFM/Yh5AgyvITD/nJBkysRizGg7B3j8cCEpas6rZN
7i+OuJyTEHmTlT/jxrqRITEBily+Hhn7Wz/QLi1ckzIb2zg7iVk3sEWwP+0MJT2xZk76dJEJL6eC
kHwnQ6MoOX0Pk17ULR77rDC4mUZGjaRtFu5N1pUIicQxfmrgc5M/p/C9KofvRU5T+dew8I9W61wX
gmiB5DF9k5uUK9OIVfqmv0rFVWFVksV7wC7LStXj6IyUBtTorRrcvVKZ+86nS8/TbtPzjDlzRvMs
t9Z61OV4++Ltl2l2qrT4lLAoieVdnghDQJx209b35MjPEj6lBMriOYnzJd5I7s8U898kupFrK00D
oUM8bVnCpE1Zpc7oMTRr7I7iWl8G7nzQm7MR4O2wLBVjt+7buUGpvbhCKQQ3rk93SFbgX5FP7LOj
7VDusQpIaGqjWsfNDPFL6CN5pinOqrWA23iKdogql1S6NkMr2Wg/h+bWTziXratQEKJpPPcFWhXw
kpQeIm1N3B2VPqVVjmYzf5W1gXtAyY+gzAQCqtZXFukTwFAkiYKjzHtZtmfGjywRkvbDuT/J0uZy
Z2Ltwwx+reJ9wkWWh+OZySEwhvsaBmYZ5KgY3GtKS75petY88ltdiuvpQvBPScr2RPpoqAuK8/1r
yBrRK8RpDXX/0nj1KutVDYb7rgVOzILr875sBVkzPVK3U4UJQLkhXdsuInN5fmyBRPFOxme54uXM
utIeK5/gzH6P7X5eZUH41MzZjgSBbZn7WFqbGVziFslsMnFZOwy5qq5s9LZkzZdwIvTig3ggcTs9
e4P5mswsFehnGlFzkdOU1iUJjWcF/vrZS46ecp1BTbJq1finngH5YNHsZISP4bSZEqIBEuHBGKJO
dy26Cup8KxFtja8lZjeYMFjqeD+6pJlV7yqcntF9ncg4R7eoCr9LOGKD25YFw8Iu0QZ6sBnU6Zic
IqqsbcZYHXcSQPVZB2bzq1gvsc7y14Vq7lOiJ7FSYrHkTDKhPbzehCVWFpXQBMWYaehlkuPMwVkq
3aMGf4WRqc/q2L15obsSy6gVwyPUACuJ2TMLJjes39hbZ/qKIUzapK2/RHqzM+4khJNFoLMm+Jkn
WoDprkSQLKlDUiPfDSU5Nt303gayTui7WUEFerpfokuE57pLGUg2HTUuy36FgG0rK4U4shJUdUn4
U2azeBtJ5bzqhnoZinITm/q0zppsM2rzVrzfooHBtEbzHbc0Dh6woXsNza+VBMQ1PIJAAt+reVzF
8Ys4zuJvdU53X5i0xKq7lNOXRXzSnOwk/k/exG9lPl/kjYIU3gXWVqJn97o3EWrJp2eD04pe4ag/
I1Z0ztzxvg2g5csDnigafE71Ek7qJa7InqJi2KByaUmsxFuS9afXANhFHVIn7XbwA2lXxKNjjZZ/
lEUpCNOfBhyQBhqn61lJFqOeZc5eAimJusSMUVg76tP03HqW/jyPyBqw3oQu/hDJhcWvUnYEgsNR
/JUxZGmRiDv/0dU57ORl++iF2aHksGP3W/JuvGxCeaK2mvBCHoc9XsRxlacj40iKGWHZ0YJUofVq
7MULEM+86KadNavPYea+zvF88ZL8NBFky8qdSUsQ1FQW8JrpovXasWrig7zSsfPTtQz4Ek1liDWX
wMVq53Vr2mfJV8CnvbecihZjZRm24vtleD92R3u1DLq2Uo/+XG6/yapnwQ8sD0WE0SQgrHHeA5q8
OqJP8aIodx7FFvRVu/11Iu4vmlmhgHFJFNpgQsGMf0pljgKsc/oQ22Lm+GRgYsg6S9V+AFAS1uQv
oaIR9gXNrln/qTxINZ6JpNrtTjjFBJcgACeBrjm0gUkJQGr00tMqOCLJi/faU6lt3FdUFBZksrSo
Sq+mZtOvKYgA1i2pugrQSCrLquI9LkieWttSexdwGWDgawryLgGf/IL0imngoH79NP4Kwm2r8Lqo
ug66D52xPyYlHSD1xTzV84LTkPLJgjuY76XQ4VHKEBabFEQS9YVf/7Jw+f0pHUpnIdxDUjmi1P/H
X/anuQ+1DANMUj+GA8sCFkG3TNqlGyUryBL1tDRrq1mTfYD6oOClAhZ7d5bvbh2KYl0AzJUCjeTB
iz44Lj1GgHikXCf4u7+tDf9V94T9+2uWNPnvaiG5XeSR5VIcxsOfxmBbA74awUBL4a40mBS0agJu
liIC9UipQVoTnPM4Fy5ae7TRSXuA9BbG/GGDy1rFN/VA8kX9JkfBV+4+EBUEzs43p/+mDtQpp4+O
ouLb/6Ie/BdQehvTqhsGyAeaaj+9hdl2qr5H8uGoG/R7UTekcwDCHRofiuVu5ILTYOn/K3oa0mnK
kbqIMCLOAAA0viW1VHURXOUMf1sfX67gc9pcA44KJaOUn6xP89VMyyAZ9VZEX+hOWzo5voVmf9VD
RCRIAHIIwn80hso6v5deS3w54esT18Psl5aKX49cydP/6YLgotQ1mqss1f40ZfQMZTV7dD7akKVb
1mmWQrJ0N/76l/S/fDueSm3Y9Bz6LD7dO+rkTj6UOAcywAy8LGQbdy6KLvRIlZ17LaXgwGTsUZR2
McJSIJJZEItXwsyo0GyR1xNAJGZRQDKohfz6EjXzL54GdJIe3YOaC1jnU1UDaYmpUMmRLYySCVmh
KSfUtRHOofI+01GjqMlGuNJkm4W0prcQTdrKPiwX8n9iXH2Jkqj88T16+0/52nsB7UAUhO2i1Pjv
vauH///4j59F/Y/Tw/bx81/+4YvN/1v+OfhRXL21b3/Y2eT4sNNd96Oe7n80XfrxI7/95f/2H//x
YznL41T++K//eC+6vJWzBSDW/0CdqlGR/J8pV69zwrAfTfT2p+/8Rrdqav+EJ4x+QJiuwa2JIf6g
W/Wsf8KDpkMjD4SOiq2BOfuNbtX6J0V9w6PSB0+aieYgX/qNblXR1H8CfDCleVsHn0Fnyv+Fb3X5
/T/MJ9ADuuOxCjiuQ1OP+4lYgDKNVnZtO26LoPJ36tSmO9WN3VMxKslvW7SGozyJ5lWsJ/nFNEbl
0A7z/bKX1TOZlxqeccX0XfJNnsMWQUNo8aF4o32MDfXsWQpR9qy9VbFuXQV4YvdwD/ck57T6VfOs
bzFn/a7S2+A1bh5SqvSuxqCpvnde99OAYupF85NvTa7eJfnU3xkJcjhKV4/HXkU/wHd6b9tkxnin
BwmZl7i0X60gfE6dNtlMdkG6WvfV8ZjaEHDVRkOXkZFpD22CJM48TIAiB7pAFE07zoOt4hC399ZE
ndWHL9/flmX6khtEpmjMgRNVEXOjL7q+W46Vhf7Tg4/i6E3hOTTV8GEyivAh0FKFNSnIQixBGG6U
2DB2eWKGp2VLMevoY+vfxz62AstYVWU70lzRTduk96avefyOC++9WvNY7JfDjR7czHns2YegARCb
mOkJx0/dBbI1KcZvW8uxKU0QD0Ur7Sa1Ll7cJw8NXfSPNRoZrCdVcFx2m4yUQNSaxUbzQMC0Qf+c
RxNRulYEX5ctZbCVL7/bSsZnp/0S6UTZgXwYftrctpUyrIFsO2ClOZa6xc3vJtflw87/I++ySxHl
bfNf/4Gb9cniuaDQWDGxdZ7LummLY/M7J0Cto7p13AB++siM9plWb0fbD77MiWsgbgwIrysD+Kfb
8ilR6Y3Lxqy5UwscSzsbC1LWSnMcKr05trJVzqgx8CSRP5RdVFXQRLbi6UrtXIIJWL+/ZUlUv5aP
Gcpor8FI5UbtM38XWYlyyj3ymzwh7ctQ23s0QIZV5Qf+XTQNzarxmuje72icKkzvPkh6/Xr2O+MQ
WtlvW8uxUY7FciwY4Qw3ULahAUHkZ9zKAheW1C9T1r6gce1/VYhDrztSnO9lbiVXXR0MJwRAp5Of
6vFVN9vZ+/2nf1aRK9t0BfFvXZbWPvfd5hrC7QBJGvJrbTkPj8izzCstr+pvVWHswja6KGY6fekc
azfOnvlmx8Rbrm14SEslPd3pVJm6AiZ0Q2nulSSiYJSFZN9kd/koNWSQ4ulgopdBgZqGlhty5foT
GL5onMurGMKF6xIJycMURp64Wq0zmMkpwWwQm5rlI90FhleGRyUK9YsRv+soNvyITO1HlyfZC0hL
ZrEbZpeSYukuIP0s2SR13yhqsY5lQs9aG5JT6cs7YMvI0TTG97QznVtI7X8ikji91g2Qb4YXgdTg
Xg9F319PuuYfclKm14rZsKUjCaJbyEugCWk92J5CCiaJvqlAIlfhTKl5tM1+D3qMmuronQJvblBy
44NKUHPruoVykOPL3nK8KK/zGdyn05fYwoBWfhhTxsdADGVRZe2tgo6In8bx3gEVsVmuU0UVHuUt
ZHMUK533flrdtX5lvOhmmV0bLprYy64buGuf1sRd3QXJqq/KIdyoXdTvu86LV8ulxV4zgLqAOj9u
new8WeF4nR4KS4vXOrSc73kJ9ztSMo+1hxpf1LkhXbQ+LJPmXN8sH2np1TfWOPwdKtL8jMDD8dVV
3TUgJQFii+zqH6d0O7uFpvXKuB0yTdlnvpscssx7yKdmOJqh/dOlD4OWAfu7n0dCFqM+DYFCTWIY
pkNDLlgMLrrb+7HXw9vFBqdN9XOeh4yEsJ3f1aYdPviln925HhzYRhc+SBVW72LkzSPgX24cJtvc
QlQOe6ZfEGxH7TCq9Qvw+uYCibPvZtqNV2YFGDfwdY5hzrDV5QgcpV139EcpiLadXqCaFOYX53uJ
DMHtx3bqGX8TQ38W3oWxAhIiA1YRKNwtLuGTC+x0jVcFZa3vULke6aUsIcDz8YK77mNDjqgDCl8D
rebnf/17HTUvY22T11nUL9suQWw5z8bTjITjBB/L6IBMbzx4wYcf7VBl772WPqGe0zxN4fhcD5pN
BnMaH+u0Z8206wCkBtoBv7bwfx4NcIBAs6TT6aYDXlpi5t8Z+NYpGzJahrUrWgeemabrTkED9NsY
5+g92BgyWMs8j2n7SeZT05jdyVebaj3hbMDXqbeKcVrsTdgW380pRMuVFiVSZKbDeEDQ5CavJvVK
CYzyftlCJrS6Vwbm0rKVq+3bh8/g1B1wSTr6qNP09nBlxD9CPRtpljKKOyOdDrhOtIRZyJDVeRK/
0qJ3NHIIi1LTUS6FbjzNYRm9NlPg7SLe6KZT9eg1GrIJhKYb/00s4Eo48vvIyAUpSbcHnEUwNCES
/CmYbJUpijUtQTVvMbx5aGC7eH5PWqkeY6+aLiV5tSevKB9QBssoq0SeODHYkSxc66nabVprGJCN
TMbTslV7A93I6ggmBuFF1awf+4a7coNXJVCqXRYTUwczUY4TJDOqOOmrOs/FdTZbxVlBauWGrOKp
930QScuIQdrvOnRGHfBEazwNoK8xhs3DIsOjxuGxM5vwVokt+zruKc2aTVHdBwoZ/qYy5/fGDFd5
jNiIXRLkuGXRfpy3n+3b0vSSx8FsZ/jFff0Iztq7K/Rw3VpN9GgnVvRYOdV7FyKFrtGW36De5htb
zDtlItT9NosVLU16JtV40G/6IkINJkmqa4fE/DbWo/iKvirsQ6rpG9+ui3WuOe3BIWe5WhwoZXRr
SM1ZGhInewwDrfmbWe+KY/PH16vDNkwwSsM/JFyfO2BIB6pDPAaJaMVUN1k+jTcOZZGPrTyLawRz
yRT961Cp5yTTYxKmSRDUpyIsUfiQ9zCbwc8U3ftb2/8eir2yOgN0jB5BXC67Xtz117XZU88pnJOf
I+GJvKo3OadWPpajJCbqnR6oxWponeYW0+zZya0pPmAsnp9l3ylRaV03QdkeJhtit/WymcFTmIL9
1q7oOrhJ55Eyte+sh3T2vvsJa92UptNj6ETG1mUqHSovV85eqigkeRQbxlVz0+qx930Op++OXqHO
3MUz7Z+afRwZqDsoEe6zTLGPiXzUYD4A+pXmQCcOyWAnSac9VPMaLRpTfdf7Hq587Y0fx2DkDEu1
eYOTAyGWwQ1fIaFp6D0oi4dwRlBWy73gNipac5dVUX2kq888IIDn/Y0FXLjcPr1pR2dNl45fWo0/
u7hx5gVgyOpop+mdstPr3HhCAZtag+SjMo1on7QMLkah1aiq0P667CozHKvk68dN0QrxVvPoSZRS
Zd14XerzEJMJs4BHdbgo/ThzDyOrouIcO7fy4WxV1afSjq4mcY/axPgZ1woaAKU/3HqFgcoVxInP
SMwREwTj9F3Vg/XUhE1AL15w0K+XhaTO3eG0fMQD0KzZ7LZZTMEIUbrqanDt6bwoNjm9T/6wUNWT
kuUM2wJhJhUZIG8crYGumXbY5jPJUBrbqPd0htetU0Sejtn8HuVIwSGicZnImL0VeoAuKZJxz0VZ
RkRa5XBHMifbGnHTn4w68PYOGjT7X69Qzp9nIj3p6KDAem17jvnZ0BJvKboPnnRXlPSYViKYXsQa
cjud8xaDh7xdPpbjMWir8ZnU2r3SmsZLNwbB9ej25lUnXlzBNF9VXr1a5qVktyvbUF68AFc9UMdk
qznB9FWOz7BiRB5lWCestXM1B9oZIgD1nFWFR/ovoJ4r/7AcW/7VykcUAeln62f12lHLxyYQIXAz
50UgD3R29FH8vuJgDbp/X1T6dxSaw290Q5BxHAftrou1R/Rk802GFLcNUdtlprb48TFQ0wX5oD8m
U4/4kje728UnsLTjYHYJUumju1MlIKC9DLmPXPG3y25sWtO1OsGeEObddWdF0bey6zuSs3F+rhq9
lHJESwkomP5mUnmfM2UuxIkGLJpkWwxHrOgfnUyUAzH+BQgKenSTc1cZ4YNXB8Y2VdNx9TE/YpUW
/pzevCUpUHvle9c/lmIpBrEUVVYa68ToDYRlEyJf0zyxXg0Hn9Y+dFRjNBV93To6Gum2uKmjO7fR
2mt/KuFUwk8Yh7l4SbyigbV8QkAx78oXAv2vQ10CSxk0Eh5lZ9JLpsb3XhWOQk/dwlzM7vIxtdUK
YcL+4gD1XhdU8jelPwen5WMimjjtCkiV3DaJzmmbWiCRKkZn6FtbxerSe/RZs53jVPouQP3zqW6b
Z38EaKToTnZbRdSGbOg/dhbD+0VPa4j5zKI523pWnHsUkc8V5cQ6L7TrZW85HhsIbufwv+zyxrMv
thts8CysBxIP5sNQ5F+jvMj2QzEhT9CQq24Sbb5PKvsNlyI/a/DXPpWG8ebN+NBhQI3725SH5ptX
D91Gn5XxEFbOeO+hufvrGWx8TiKjuWCBpKeYANYYb+lTEkEHNkBuOU93xnxOidS/zr0Xrry4Hs5I
Kyfzc6pCqed5c3FRiorG4NEsT6aShseqHYxtVozVQ+ONKjwKjbExKm1E/8oOsM4q8miKAbOGF5z0
wqNzHYqiYufn+DZbhZTWOZIkWq7k1bZUy3HdaHZ007oxdBtzWqHqpRsvrdNGwJVjwSKXxsvUxsfI
+/LrZ6AtWkp/XGZY6lhlNEpxJomUTzMCnbIQRHgIQ5Q5TJse9skHSEURe8/sr6PsAUVCszWnDGSG
qD2uqhZAgD/o035ZO7ppmonD0R7XzWBdkf2uV6prDnsLdYQTKpjDCelmPESG6mp0wxn0BJk1dLVn
VhO20IqeocYn7ZG3U3bEggHIjcJVZfT5xXCL+rZKPWn1KaavRvVuNeHr4iqSaTz5cy9oHz/ARtYF
SClmWNwA9/v3nPC8YhBa4BE1PoW+DG8svxiGVe6aspuu8qAraeS0jHOX+YGxKhXzrlK989BRGFtZ
Y60RIsQhSAbv5NoJwjVt7UikP21LWBDPuXxMAPQT/S2uAP9XTXmTggM7VkvaD4ll3B9ZG7IuppfI
tYOt2kBPYGnUFD9mlD5dffjqBtTQ8Mb468aIyX4WMbJodSC97KPJ2uJTucKqA6R1VslQ9iE8S6Z2
9hJEt0P3IW6m6THISAlVrO5nP66dA7gV9O1MfDp9LqKrxdVZnB5rBAnwN0PpTzSGLn6KgwSYBjeK
6IB9qszFejOMg58UOz0NO6DSOsW50eEJ9lN5v3zU7fxT6eAzy4OIrmZF/a6gkIlDB9VTVOjoc1uO
cTeDtgiC8BAcHTJs57JTMT7MO0iUVOuoN327bdr2bUbB7pyk3XU1J9XN4nU6OWChQmmrfVuCp3DG
Kg9B8039dhwKZU9Lebzp3HF67ZIYcNXiD9X0cWlZlV98ZDUuy5ZewFVrupEJfjG6Kaoe3ekhML4s
W/HUGV9C1JNB+/Q3lljGUZuU/VhHr4vXC/uSeaoa91oHI3+qoHR+ylpalBVkTpI8FXjCGPoQOiav
yz8mVYPC4wA9mBzSBtXY5pOdblOistOQh+Mp0OyL66QRUKsgP8MNEl35pCyAVSvZxcjz7Gb0TRe0
Z2CuR6fpH2s4T8++Uz0ue8uHOt5oSjU+BCm8KwjT+jtlaAtYkIr0IR860MToXNo7g+R6M1v9wbdJ
W0WZT9OG5SYvtPe8BuRDDyhowcMWjbde57ivxIyoS0xjcTvBtHfd6wGSn0P+LXLr7ET6VSXkZQvB
eHU3FPvI6NP9R64qVB/V2XABK/rKw1SDD44Cmq+CpDgbSGbfREYCytCMyhc/pzcwDnAjl10yEXuS
LidCWedbo/hUG2Cw/pux/KemSnIrwmBJSRbaMQa1OBK/yz+YURAU7VyThcs6/6p16uYGM0lrV+uc
DMVwTpp8LFvLMVoiwrWZrpqhNJ4U3/rSZ0Z/rmSv6Y0vdVHFx9SL90MT2A9znJFuqvtxR5bceqhy
rTl6I/zHg1mpUGq3Nr0I5A5hUnE3jDw6SlG43cQdkFma/z3yo+BmPraEvDSs+2iHIiztf0X3pe+i
aePQIXackuZupuX1WFjWzFByVkuMMCDzeLtskf+chUzsLlf9boPOlQUBbFO8kEWuV3rnT8AZ8/Kl
SoGAwbP91BcOrk0KE1bXQlnou8E5N8vwhPPQXM1p2+9NQ5s3gZs9qX1vfZONIXG9/eyXyEuWw20z
d/19OQflJS7n96xNlZuE/tM1WpLp3k4tdbukbj31tZiG6EucGum+0YBnptmw8ck+PLCKQdupZ853
IZ/oY8t9HJekjhdnYLhhihlqZLftsTSO9eA89eLkWROUPZZm44mVNbsCrywi/cWfzesISNZTqMcV
gp16sEkNmnp/PZysT56GJ7V9qtSWCneAjKZPSRk0QMzcyfTuYLBstA+xovUPKjCfoxVlxbqb+5XT
1dYm9qAtiBfTvuz3SofnYNjn3rD5u6BzNno8uLdJk2xrrQE1mKQsU33QIKmZfwuLsHjMx/HrpBX+
j0kZV2Opju/wiKMJVbvTpZ2SDS/A2Ldq2T+QZ0UiLZ6z9wZ61SnMvqoxwaNt5eoRijYdPyC5V2xf
ebL7Bt0/Izj5bYLnOriIvihqle7KKDae6qmldTtRtGuLJzfUhrdf/L/QSd2tmRoqGF3cwbRMldvq
5ddPdnlyv3NfeLK2CxE7iV2HXKH1GUlkzUYJVUivH1wsaIxWrwVwyInSl8DvX70iUH40HiWcWO+g
KhIDl5Qz8BDHId072Xf/3jJLC4Hm6KX0VVbWKjWSK1ftU7zmn25fpwcr1Jvbjkh4FZJa2MSAjAq7
p8AQgLP92Ao5FoRqchWqhZ2cuhF8Z2gV0cadC/WrNfqrJZ+ahkVFO7hb3bZ96hw1s163zBEgqpqa
r+di3vlqV1P6M9DpMY2b5SM0Q/PG1wNqVIYXXKXxRHlvkFXFTh8zOx9vqqpo741xUk+6DS5vcJv7
WnWviiwSqmj8Bq31++MYhOWNEzvI3LswjdaTk9xR/3H3up6jAmvFLZ1cGuqzsrQsH2Wf/rRMt78m
dCiI2LJyn9hxczu2DiKug/pcK0VwE6YalYOyBe0d9P22aJPwKrBa5egk5bM6FsMm8xoDAWtlP1h5
RRwCtZzt0CBqESYyNQl/FGovQBLrEBKM0KPW/q+C/F/VDD+bdA8pN9iVATohIQ8Zjiu9ob8z6cNk
z5o1RdqBIDC8hZKDPk2v9DCVTosommokp8JQnlpPSc8pXv6aeHj6GpYBUKG6U4E20ryk0KNZDll3
AS+PhLvShu9+/Q7IrocvUKO5IIumSz97xSGvva9a3U4XQz6a1tT2H/4IFfO137Q3cZHlLwGI523p
lUyerDslXW8efL1Fc7t2tavarr/HRXHlaWV5gE2xuGvcCieiChDpqTUaZBhxo02PgF/ihReT8WBa
WX0/FopzdkajWwWZV35JpiRCXTgYrnvPjOk7qzr0hKYQKaj0xWzLfFvN/s9cqy1WIdYBday9vQZk
dl1ShUBkSMn2TW7Wd3QQlKc57W7DsLkuZ1t9cqFJOJB5iD78czk+TXTxKeZ7jXeGG91+J2FwbozW
e3AdHmVTh9S2E0PfxTMeBP0+nXdlaN5tFJFcT4iYv7l1CfWLqnwhasm2iaEO167SNzQwUeVv685f
d57rQpg0z9cf1XUrTMprjCfxk/vfhJ3HkuNIEqafCGbQ4kqtMpla1AVWMqC1CODp90OwtkXt2vQF
AzCzp5gkEOHuv9LxKSyjLkdO9b0zl/W1NocfOIvL/2AGuf8eJjCEDSAfUTO6lrFk6Cqx8T9uKDd0
QJndQFKN2tPWTOvyvgryemWkfbHvu8bZCUAUxOXx8wRd98Esa+fNHQ9F2iJpczrzUVbuuRgs5w1B
tHnpW58hxHJJ8uJ0EPlM7Vylx7IN+veRZcZ1hP2rYOpjDZr7SWoYAs9MZ4QJT2Y/6/C3G3xvj9iH
F4x2KExpF4h8/jbVDnPe3HxolvX6r6s2N82/r2Tdfg5CdA950hoHd8LKQWQpUkWT4hBf71/Cysez
zAtIIp3lXpiGz8wvovxIQ1CDfDY5NT/luyN1Itu9xH2ztbpcmakrvzn5cDKSafqPOk11p38v/+or
gI4G/QVzyADiyh8bazgWbj/k87TLyuCn10XRnTowl/59xoRwh/37IS7cRYxqvYrQYPqb6sMTieXD
atTy5EeOV2RNTfxl8nwieTu3uyuGGFiPuQlOfSE8uzLF50tLcKyQ6BsvoM/iPM5Igr2svaSFWW5c
M+q3qqC30/BtsgZM85fa33O8N9ARtKRlkF38EY7lHFErRhNqN78WJPyQUZWUm7JOjad6OZjmwAwg
scmIy3w8T2T81gHaPDI91J+6pk4OkzY167bARvQ/Vkl3+cT++Yk6Ohw3lkfPgBkOKv/HKtlXPgwC
UTu7prwSoDK/B1GI2d/ymOMY4e6nttT2yRTUG0sT7bHtq+rdCsLPyJfWtTRg/uekz/tYdzgusDke
mlDpFzQ+18U+7LL2bXBc+/j361GnYXnYHKMG0s3gZ8VOmGSdx0MxbkZTZsfWeZ56t3ru82F4sah4
sDR0xktkeqixR9a9Os/rvYvLH1PouriLszzlGfTCh1Kf/Tv+CLSPA0GlTHKNTYScat84ECzK0mW6
IZvuAYxkx9df4qHbMJOz4uFlqN2lfDav6l/VmGeuEyyJjrdLF8qyYeSUSb188maoE6WXeT8a+xjV
TnkeAYk34XJnGLXf3A70b+0lry2kpV0XPETm4K9LM2CxruQlqOtT60/Ucp3tReR8lvNhpAsjSRDj
WnNwzVfLDxE7VVOySrKJerFLHcwu8cfHxAsYWpppfLGcs8KvR5Qd2OMzMZvVd5YO6yo2Q2RD4feB
Yul1yIKHsJeEcbTed3XPqp//dZVktr913RAqrCvM6+QyYe+rePoSNuNChJ3iazua5tVpgoGv2Ks2
wsdPdGyLdD9OFN3oB3ZBVBmfLpSVnd3o7X4Unv5JIOFm6EEOGQlcR26Lsys6jIPYiD+DkL0tas36
fppc65D6kBKAgR+s2Kk/nSFLmdLSkKnfjQ2SLJxJPDWJe9S6cjqF+QxwvdxoMs/Osq7yV9/Jn9p5
Sfyz8vSzHd/UeLoknxMB8ZjiuKirl3MbLR0etOPW9SvrUNtetY1poj6MAT0HZov6PcSt+iX0jX1u
VsN/1LDen/sI9tkmnAd8p2EzQcH7YwTXV51GL5iEGEe6/qZpFkUgf0drTwKJoQgPrpHZ77VE0LG8
XiSkT6nXi1Qk26p0hr3rgiH4prCOaiiXs9iTmBq9t2oDVD/tbRyM7aw9OQgzPtDT7BWIziNmrcoM
wlnZtCFirURfNdYUY3ukb/KcDUeG+qW0+/pL3Yt2LWvuiiyQxSZ2KDOHcnhQN9AiD7b+dSVDUZxk
yJPHPCNLSJor2M+0onxSZ7BJyqcYA0wM1bXySSxncddX6yzw5EYNj+c58lFio1lXHUTcF8HBTrVq
LVtEfQxKH0Bxg6ssjNPfg468kZsQ4/3HYZmEwFsZVm0bF+fCRK/xH6vlH7ZR5FYsaay+42N/wlDT
0P/wrRnQafVT54InDIkMdwwXh4twRfuYVpgVRNn4UdhmvB4nI7yWWVOfi0Db1VWtIRQLUGDR/z7b
zFXgzqfBD6c69W0V/uSxjrAbKJIrUMl3iRsXdlRh8LXqhq3q7cZYPjFVLz/6Nug2k1Y8TrEuryKZ
vqkvFWbYe9TY4UuP6/yemKPy0Ns+iPQwfCtDdDmOE+SHsM6Dq5HWzT4QeAgNpQyuWtwaHop3Z1yV
tF77KZcR/hlVcVdm4T30uvqFMjo7z0AgaOHE9IVE8GsZO4R1+ohYls+cGSSOWTTTJ3UZtdLeZjO+
5OpSQqw8zTXenaIA9GGJhh6pET4uxpG0Qjv+WSwL82BFTEbm8pBFdLwsCPq2DnBU33WRkdxXud/u
ySCcGSIW2s4FiTvUCnfsUYU0Qedt1SVLwJEJRfOsJcHXApDn618nRR1/02ijdjqToDUfNKtvE2dy
28KOTM0Z1WFlRN9wmXhgPa5fAQTMQ+bm/k7G3fxRs/4auUg3KV31xbWJ1AE4iU92HAavZtgd1Fo0
mgyNAid4aiMnuITE8p6rCKaBnZTt6zBiO2SZevcTZhg0TEt8H7oqAdVp5CMxY9mhb0rktXk4/ses
1vs3f5L7dvHpcXVI4UhOIF39UTd1TdNamq6X+LlI/VAtreOUeTGByZG3U5dtZiLV9jTW5drs2edr
G7l+0V+bskS51psBDjTpD6upo62CmAHIzYfYIBJBp/lpU2ZWmmwxvsnrdTBhQD1nqJxcrQqWQQYf
bDBs6zarP7zZFfveje4i33LucP9H5Re25iMAVbBJlrMybh9hW+Asp4PMJ/JnTzP3xVDsTHMu3Bdv
yqE2BvKjtwEzu767COZFL4a0W4TBozwiUrffo0ze624C+7a0IFlO4VdTNNPHOKKWT1xsaiNmkCRm
R8Whkz0jsqFi7lXoe/gAayevXaKXqJixlpbo0Lgk4rY+T4VF8qRnXmPY2o9tl8P8tJqLOvjYsuzK
CosxddnHRKX+7yXoD76P+iZNuNuQy0E1UUT8sXk0kbT00A3LfVm2VbotfSZ61jKrSPVZO5V9jsCe
h+VOLLI1kY7dXenH//esHJt9+fr3z/8+U78ppPOEm6b5Nshqk2qR/0lMYrNoVoFeejlc4AcSu7XQ
SbLQ+DCgGW0cLW4urYjPxsKTrGxWay0c5L2RDNodFuAAztg/64OjPw062kBsBaOLUSXlBQWbz62k
jYc0X4KIl8m3moEbwvf3LlOX7uhYcNS6yZMfeZYQXJ6lb93Q29u0M77KApJnUVPyQWb1j7rOQMMn
3vShCNJwbfIU3eHP9BEv9OwUdSdztxqTubpgZVFgTTQjtFI/LnN8AUxTQEPCtWg0S/egwR1BNlQZ
j5kIi/MoU7FtF+jarvdt448rzS6mV5avY1F2xcf//pad/6cqR6KFmxVNDmAlSpw/ntc8z0JXC/QZ
cLcF/WnQI0fL5E7E/VNre82pGGyAt1lCz9FJj6q7pD4a0pyf3EAnbY1SMCgS7eiYMyiXW1f2vTdi
wUfjaG5s4a2E6YunGrXBMzjJuKziarFuZPbqIWy8V1e5QJw/jI91o3vXyPJ+mYB1T4AVL4XbOqdC
DNFhcTTSxpAr35uPf5zRxevHIl+KRh+tK8wrxuO1oaPJK6x9nub3aqN3kjDmscHXjFEOrNuaUZhu
QkMtzzXBZNfQGdqbdAUJCnqQ/894yPp/Gx9v4ZIvOR82HDrUGv8eDzW1XlVRm3j7IPLEvdSDqFjF
wn9Tff2QVc4G5b0PRRw0KraIoenkqmdMka1NTBzAPGW1iAPbpy7Lk6ug8pKv6ahrh9bT/Je5xI5w
WW0acKVjMUboqDF8UHCBHYXmfhozb1P6SIJX+LUtiCGybucAqIrJDcTCHcgMCSdENHgbUdUHU69Q
rrOs3Yu2QboeU2Exq2fAHOAprqh1kmVjZwpEkNg/lNsBmGZDyFNIOCMHdfb3ofVdmAV2pWPMP4ab
QDA0NpmRAhaJMb384zRfxN88+WvZQK0GJ0m3wtG3N5mEhxOIRx7yjxZ+hZ9SosjKE1tvtIMLUGwK
jxpIchSp99jSua/UKmEX4U8tMhyoc7Jl0FVO27SsAOgUEjK1SXkYZDjvojS3t/Uyw1CXGr4x28RY
LKF87DUVYNxniP3gwAZbJUwJnSq9DEEO1ZoGL9uHWTZfQzd7UshMhtL/WgXFk/CGaZ3JnoCCPGjO
jWvii1FmwWeIK3famPQ3EoapUZPe4oEU38Um1O+4QBuhAEzY8MAxCdb+//6hquP//q9GeD9uPLuP
mWzeqNHCe7uMkjND1GYj0sQ8lOngnf955hRYPC4M5tvfkM2VwTMbGxfejn5hIaf1g9BibQ1NoL03
+ozfTQbXuWgFJEGzLqOj3bXiGSjrDZ/ChaGs18+qNqnG5CvCMYpwxoKXWSIeb4qgvt6+yLKnOEGj
DzHYyNo9VEh5V7ptu0fH9vus1LNj5BTHQVrt3hGJvINF1KLA5kwur7XWeJnMcNip2xHSLQo0Se5V
KyduGaO+F2mgb7Cur+AewcYVY/kbs211EZw125v6Vc/Q45L4zniIIVXZwnmZYDM95aGeYKw6FmQi
Wuk9KBNhHHnl7fNqDvaXKA3GL8zYza2F1FcNrNUh8dwvi9IJXUCMEWoR3Lfl/GZGuvmaWCZGI75z
zSuzfySI9qAam/JfV4lb949N6h2cRGKgMIpXBoTtOQ6x8Fb7Ujvo41r74mtBQTDEAJaAEBAHt+V6
qs2vFPM5yEqIcKm0f+mhtovGCAcdPynPCpti27JWBfYkxzQ0uu3tS2toEtaUl8alXQ6NjGscTXGL
UK+VrDh7gHSYJ938Ojh28hyVSXKJol+9CbdBLSeNU0/0vcstoKP+DhYno0RPyZNPon1t1O0biKt9
VK93pj+waGjjTrEFwPwJSRbmvboSPUD2GBQdKYnQz4m2TO5UupAz94wEysG5I+r8JjeYwmCH5KZf
mVWJk2hW2vKU9HLdA4qu29pLn8153s4C87NbI8AdJE9Th55kwo//pNrwPIaAjWnM4UbeNvMKJpwm
nuHGhZs59xMMeAD1ZOC93NpNcl/mtSYaucf7p77TcHAgObe4ltg7YdTSEuC80G/UQRpauiPMCqsr
d7pQ+yPqX+4GxUvq7Him6emvzsKQVx1FrQufaDITi5Gwr/YerlL/4JFS711rWbSXYQwE3XbdUPua
+UOi9zbzOlzCM6MtHpQogE/rEru4A4ysl0CrhN4tqCYtIZvBGH724ecN2Iz4wI9qr3QyuMmWUQZH
32fF0WOLXk2x0kdzfhW11HCCDadL7j+LsuEpXGooXTfSTWwPzqZNKuOq9zv1ltR7UIcUMu7/rlf+
FBRSlvokFds20nJbp9PwF0T0H7PxUNiN3cWNts/yOFxPRvW1b8ce9kEYHDsKZfCCyvwyy+dZlPbO
6JIMVGlyd2Ytx301CINRESEjaR68hU0Hw9bBvcsde+Mzmexf3hRj2RKGDdngTn+HeQSpA3p4L1Mp
g425BDGkOb3jJMN7bdK7g+Za4dnMI+08Ov0Mv9XO9oXVpyulCim9OnsgV3mjVCHqEA9VupGlzjxL
ax7iUffus8l3t/EsGTawx+5tzWPnsyoCsN1UzFuzkvbBGav6MxU/CywD3v2KoigvPDJUcH5RayDu
Nfq+Hhx/Yy68N1foj8KRQBtxyAZW19jbqTI+SZpNNAi8jCuG2qe01e4CDWpEb+E+PKaac6/7PhNp
vYifPVNbQLWYsaZ00jcjLB7NjHoamBHVl1OS9AHL4+poEAlbp08OpfTjxynPvwxxCSFY0fyMucfJ
BdZZacztwY9pZ9Wl4+o1w8OerzCL3nu2Hx1zn9csc+275g6B4pyM9ALFtkv8/GFYDiM+h6cb0eX2
x8wVvtGNwLgPg7jumBfpF8Yl+V4hlq3OYivr+xtgmWjtaW7T+RDhKjYJzXtQjFE6NPeo1zwrQzS6
/8HkBSb4c+Yd0DnphJV6VNfQ4f4ge1SFO+RBnkYHgYX2rgJmvQKBvRqDa77+dQUsbr3q0ARPVHZb
7IG67ehl9rEO7OkF+9EhzqNVk7nDnfrNOoc21rVsBretWxvMH145uXeFUyJPyouSJImjvyTIa61n
38dIbV4ymR9UlZiECP17o2c0YhUeXHkEj5tIuNqTOktF//sMSRIgdqYfEDvsPUM+umn8PV4mUGoM
pRfVpkA7cQ/iWx3IJYMZUhVfmPd09+oOrN3qC/5d3T3qVfN1uXJaiQs7srGN5k3ztmEnfpOSSZqi
XIzBObMdGEBFBlVUjZ7ZRPULdfAjUt7qMI74Dhu5ixTRCjXmQEuv0U0jAVS1ER0yL7Tui9n3V1Yy
wvS3xWBu1fsdgEbWcfLqtw07YVpYt/3U0YYRd7+YsDSwEQJrjD7clVGvAfJxaOVsvuk41uV9d250
CjI7w00Qx9boDssgcTuk2mwj+mntbeFWdJXSD0745W3thZ6YVJTYpH1/T+ss3xPr162tvu2OVm8y
/2cujH8hhIJ0qqPXbBH/43NT0yNV0dZU9VZhOeFebUG2LZKTh48kzKUhOQyxXW4kKoFVP9gMkbOp
eUHUvU+DNnluobRhYj5omIwCp6uJA7rNs11NKFywM9LQOzJIqYLj7SyECj5J/yy8dt5Z8C73EROz
T1OQVZMU8yu85+JS6Q7cjIHXG9IVnTjKscb0UQMu5F1F17XKgHgXdWt16i0wtxufo0w/wqaEJVFg
Yc4gZHjIe1pxtyzDAyjmA7LE8jh1TPMZ5ub32hgEO4ED6m1P/t/bh+koR/N/wlBwHQCisGhma0Hb
hr79X/vHTNOEf1gaYpCHw1zgIWCEnBLtgoHCUB186WNk+/c1tj0bqFhfZZp9Uz2ClvrZfS7jb3Hk
elfDt0HCfZuIQ0H4tgl2UGizdnEsZNZ2awOWKu6qX6P/Zhq76freQXjoL+Z59bOavNeWz8LAt1Zq
MUwFkNgrMK5/a2KsOHxQfU0ea2s1ERN6TYxZvo+nHEDfc2x3h2AAu1Whv2oF8KhVlQdVbKCoxuV1
uVRlh1iMxsi9vBI7bx4tlGtbuw2iV/As/J1TB3IPimTeo24wHWtITTAss/nqdMzn7STIHh23jw4O
kgK3mOgq/5K52Cbm0KNjQdBYXqPI7NejhvNtA8+vgvCPrRTb0l9X6t0sV66+wJJLu/7Xz36/cWpV
uJQRsCg2H9oy5p5ib6tIvcwquicJHrSOfDu8j4ZW3M2Me1bAXhG0TTV06fqAuc680HLtynQ/TBIM
hhCZZx/ZbwQbDKceFcbGXILdytJyf9Q98YZOM3zlv/wY4SvgQpqFO3z9nOeiGLKL0OSvEn+aR3cS
FzqYdF0FTvKkDrlOaTobQ7GfW9p57Bnti4vz+IqpnwdbOXGOuHtmq7ps20eP+hRO36JfNoPe3rjZ
2J6mBLjWWdSjuUk7e9tC+9DYirwLVooQ5QlDnKOh38aeM96pTtOzknsfMjNzlnY8wnStXygVl7BO
690BUsWAp+vx62o+7NFnjKflj22djxfNt+9vhDDp2p/oAYyHSQuLbY9RwhEiUvzmZdGhp+sFEVr+
QxFDDPLV6jdr2lGa4hAsy6Covt2eebYgDIaCbtjLwZteDa94AX/SdjIZIpLSiqBaoZwYzo0JHXYn
KjHxJCxfkb8vVzqjfEw9V1JCzOV/C7/41bpZsMknLKemVowYmU1BuKeP15YEwebRdN9v/7AzFvNJ
j8AiRV6xXy1ESLeoklMmUWA3JR69UFrQi3sjMpbil1YUlGBTTm7V7f/ALHtJgGAmH9JKe1PSmcgP
5cGMh3hLrdDso5YYX3RFGMzyJDKK5JaYwj551JJ6k5R8PzpJNlilLbN+ez4hBRX3iY9d3aqrwzeN
eLdjkdnpRcZir94gbhkDbqpyPiim5mzZ4VHHJMnUcX1cSMOKL6wObG8vhShz2oeyOQ4+jpv6nDa7
OYjilyJg0cXAqn+8cYDG4bNsyvwRyxBCi1I73o1VG0FwLt1dVCG5oirM38ue2hEwJDgzBf+86bsi
IjUcCxTWcQUKRiPBQ3qYYEyPAbZ30Nvte6crfh8qE10nBlJYep1LvLGu7TLXVgffGc4DEkpGscBS
SE0AQjrfuC8oWFO8WstsFQXip9KdZRh4A/bk5j6oteJds0J364SIiAY96xjjctCz+QcK2vrM1gl3
LYSQ4pLiwwc+txcFmiNWNjd07fleXXqV4x2K0ptQZ1aL84Jd7FXJUn+5fUQ+VpiwnfJLmkEHdktH
26ZOaSHhLJgSzKV/qLQ+7I5lL5rX5l2V12DAz4jLxLaCG/duC7Y1GCzGpEdrtf43lGPqcTBa/CWb
WLpbdVkBSu1vdHBs6nGUk1WTbJMFjYz83nrFBa6CNaitwnSMXpoGQZeLnHyv9hk5G9ZK95r+jNOF
v+5yaeEK30R3lefD3uO71KFO9l11vv1h02RdFZ1q6Q4jxyhuV1GKq7BI5reSuO5UVPaprSMIF5ad
xOS5UGOpg7+cdbmhn4ZbeejFa1WaJc9hhiTPhgOHur0LthGchPbTpkjdNFnUXMrE2YFAhHvkP8i7
KpxMCTVx03WrmQu3mqnhUgNGizQXeO5nlnLbO9ySx1jnxigDcgPzqR/fhi78VcMevJtE7mLN16NE
WD7nMo53DJi9FzGJFJxrAqdNeqXiO0DM0D8yQssUWuA23U9X3b9pyS3eCBb3bHE5YRz4DIXzmonI
vrrknpy9Pq22WUptOAD/nxFpHBXXQqv0d5JOmzfHvkZe12L2hZIg1Io3o6lf7RgKcLG4daRF+z4E
dfrIwi1xM2sxl4m43g59Hq/dWXcPulvW+wFy0WtcIx0vQv0F5RZ29u7wrsOKGnGgQwWAUDKNp+9p
irg5Mu09AdiweyoPG2FNyuPIW2SkWeAUELnnuBJfFlrWkzrUxmyte8IP208W6FW2cE3GBeA067h6
nvAzXpYqvWkgTpV9v1UkJsvDKXXVpM5dO8noqG5UbVnLe4g3F5k/drjg3UUlpVG7zERrN4Zzz2O+
grsliOKzUN0YeLEp6UyQ2tAsXON9xC4D1MVlsGnE0R3yVXE7BF36ze6L9oS2NmLP7ORBzbPVwa9W
lUyjfQZLZ90vQjin8KprskQdLqWE01bto0mA0uZ22w2Lvr3365uS1NbM4VgixEKkulQ6sVYd8Ghs
94FFpROMRfEyQr6972IDaAbpdDnwkOe+PZ0CtgOlkmvcsrrkXgyJ3RPVux767i6dMLNPLO8C1hQ8
KIlRKeBKqDPwZIJyKhbYsIV5kFX0NdXCRMZOo7xY2vCT+dU2xTvlzbDbcQNtyL2keT/iLFgHO/V5
u8lQ4zFrNju1p4IQwAfr63WJPuhRb2qsIP460xvLONy2qhlznZWXui/J8hHny0esDpDkPvQka+4Y
yB/6KCq++8asr3q3/1pliXlGSTHul6S5k8cjfJ/kw7wJY+wbWtBqLAgjlD7h+KAwKrufmK2V6JeK
OaKbFE28iYNpfDBsET/LqQl23sQTNRrGQ9TJ4KgXqJfV4xfm1l6bkV15mjXsId3b9wAjPILLAEC2
br2nyYp2IySl1dIjnCKRlyeEXtRabW89iuhHIBqYAP2naiLVBYllzqz/KGmaL2r2Pga9e4FhBjWr
Nu9u1d5s/AItrFZJWlOgLjBlTR9zW3lB7sK1wcRvq8qroNPqu8gyvtf4o+BEeh2nzvuBXYBcRXJy
1je80zDa6hyMS0SGHT/eyC8M83c4JEgsQHlm+0F6h9tKNdp4CoM2jbkHPXvR3rrjsTNz/81iZnHf
Opux9C0U0hlEBLdxnxy7flefGJof9qjIry6DlXhPeVfeXg9AuXjP8sM0MGpSn1+t1evRdIvXkkyo
a90U3yDPsXN4ZfvQi+GL3sKM9HVDEBKgG3eN3kN2G49SetrOCz3vCcyfXLg8k98XCr/GgvDixm6+
mpx4vCL7KtdOPvlfXLLxwAC3o5+XL3oKQdkq07fGG6x3ZJQUWK79GlLF7RqX6qdZlChxkPcH2Co1
MwHwTyPW4oPyTWloT7TOfKqI5HXg3N2li4AZzf9S0SJHVZdxkPTrsJsaajQGTrFI3iNC4vZ2YHnY
NAvrra+akxwqYusk3biiotE3+duyJCnbqW02igbSOIKB8NjLFDZ6CymesguUvvWAs0THOtOZ3fIT
ru1JuxN5/x7AVjqzwsBhX+5tdfsLc4mQY7J0kovzi0nQ6dlafkX9tBIEVbCKUkg3r4j68G9JquC1
ku/tImhxOyO7n8o0X2VRlF9jx/nZ514GyOzOuzqypg/PF59hVEDUE4H7mOYFmpFq+mAP+vO3SGQI
7xLi4cFkXOQ6qeNd57/OylH//drfZyKK2J2L/vfvlWFa3VkRX4plFXuvAgIb0ja6nw36niqv63fH
GN77GFajzqZx59ddf0KmQ3Zk1xZQ6eBx7gutemSyfLH1vHzXfW5GOdA7yuk7r/Z3ihLcONO7GD33
YE8lBXDGH7OmRRU7JWyOM2qcFiAXlx2Wd7WqM4EE2axekzrwz34Kj0ZO+Yt6IuoQdWoYuli/V5V9
Ljzk3AruEg62n2lVLY98LbYyNxfBBQZUCaZJjzh1/j5Tr0XLa/PymjpLfLETUUgC36KTd8DYAd78
/KQuO7M+DQl52a4UDW6xOBjAocJ2gjZoF2YRU9RUtugpohOSZjwEdJio/jTgdI/6cefUAYtBxup0
W6MnLM5CLxqe89wdnq1afml0EIAo6odn3e7dfS1xUFQ/xCduBI+YLLJwqa5EBGcYDh14yQDDYfKg
B5vmfdcO/XnoB2PblIG9zirD2Pf2TCBpo7cPeVYDPxaTzY082cxHU42EHZldBw8mAYam7QsesQ3b
dgCH3YwfLW80z2B0pJ4vNAMt+7CzIP4E/h4XWS7GPROhRiZ/YurYzzhiBmc3w5LaHrYjdKrT3xJY
MxqMjeyNhtAG2CC1Pi/terNO4tR61BzzV7Mwp6YGTTvLOfiHXVuXeRCrKLbdryj/lqhm9wcmAtmq
r3V7r7chbUrSJtsMJfRGrfbq0DuwOrOQURIpNre+tapG/3cDV+oDGY5e/MVnsyPgEQjmtlFgz7aZ
7Rg7BG68aEDqVnpzs+mxGgI+W66TCLij9Nmj9FiPvuFSwr/v+LiijTwyaUG4ok/8q0BajnSUfOg5
KZsPmGMjnZTvvWJRsMrgL6I0kPl5hGr7Pg42UdwLtZTG6DAnsb/VSl2sb5Nry3GxP9HaByWiTxYl
fTOHT7pmy0tjfFVCT0YZWIMHQhwic/xteZLZDSpGyyyuFqrtNUmv3bK8uLvfo3C4bWv+mXSDhY1z
Rrc7PC+A7Fh5w1smJOBr/KRAL8coq72RtOPOWVyCJHD0CRLsxpGa9xHgpYJHse0d9MmPXovcfgw7
vp0b3bez7Psy0SiiltKGVXtHyE97Cmdfu1KZsz0tpHdwMRP8Pq9RgfppvUW8G3+bCZjDvZTECXPy
22vlk/BhNY61mM1Si80afFg9T688mTHyov7VWwAPph4GtDlccJArwHZczEOQlZOnETQvldtpJC4s
xkpj/qLqhXH2IJdz1TmmwLwr0LfOJPnSmk58DSF7Jf5o/upjAut7F5Z8ndobzZzCHwhhPrvM7D/5
CMntGd3yYdS5AZdlIItcn1m7hXk96SLws+3h21AgKIRLQQ+2CGG0mHZz8urokpqJ96qhmGRGFB97
sIGdMdDt5c2gPTaTJfZzZiVnze+ZwUxZtMusqNz6Q+ftaXwuw8KFhrKD7xMc8VNsAQpxn2WrxGDL
LhcCkEgRc0TW0L/DuWxD5gbp6OkX3BWyCzQ6piyLhVVtO3cGrKs3KLf2Tos1mHaRS/9VMybDgcO6
tLk80OhvShEcEVSZP/99EkXeJRzR92ja0k0aeXcXFMxehCAjB0+ULy7/xBm3i+4p7MLuHs8snJ5q
gkcsqsEwdttThVx7Z1Va+zG72YHSIvueB4j1I41FLRKkobPh7GW0WHCNer+fl7NoeU2dqdeEgIev
axUP7RAYm7BZVqrJOykqiOPc1VrIn1h1D32bNU9pVj5ErTHcQanPwfF46g1I1nqQwBew/Pkhd95R
RAz4Rwrn2a8xWXfmcvyCDPLqBxmxT3UNYi57lqgsfbb6NsR2l6SBIEOEMiRhvm2WQn9MyaNhcsoI
wdnJnoV96uGuNo01rKcETwUTiIIlAVg2GaynwMpJHVxGDnzjwbaPkJaOrpevQjPGtQ8V0Drz25lB
5viPzgg9RLlz7WpYWySSg1G13+3OXimertPbn13vBm9R5f3sHWNa+4WcbjCjgVvTFe7T3s+y228j
efgm3V6+BTOOpTw3/Z2Niu8GNE5BsElzKFVxKee1eow6f5qPjWvMazLRXxyeumdQ92SlOW3+RPPr
nnIf3k+LavyL6bxb1usozPQzq2V68KbI3KmWmZerIMk+a7tKCTOf5DoOw/jo/oinqLzPMhMDL28+
aZFbHBs8Eq9WHsRMCrXsM9CQeFVpf9fC1IE7qv8aYmN8TGMdoodgPs1i0x+kmzKUXc5mdSbgod9m
Fwtwsvo/hJ3XjuNakkW/iAC9eZX3qUylfyGysqroyUNvvn4Wj6q7em5jMI2GIEqqmzI0JyL2Xjts
GzRUzGZ+50MTYVUOiiens5W9bJz6Uy3INBjzg5OgywRaQ+MyKDwipvLpXnq6jS7QjrUR8nhWrdpY
uvv7JT7UXHTiwzhz7WqisYuyZb2xqPWYEpvT2m0mc8ivsvBqDsRE/JLMuLqpfPz8YbCS1gtAlLVb
aSAGKoJcSvdJShNDnbERHlexLKI+BNyZtUd5D910s2usCZwYfiOydwVH/zMyMpRxZuLQPc2rJJxF
XrK9k8bNIaiDAZvaaO47tQ42dY/+LVN7bxHjxbn2TegesyhyVokv0h9RsfRTRfuBKqzjkonGxqsx
4Ht9kf15QnXYIc3yGNattkqMMSDLpRJrETWEKcwdhDhnppeG00FnOnVmxQbUtN6h8yp+F7b4x50h
rXaxp/gns83AAmYKSUAVwpoMIMbKQ2ZJbAqXlXNX2Vs7D5aank/nZlawVfON5huCPAXrGJhuvnSn
YNrKmmNyQpghnTWt5GZquMEtcEdCLdLqKAkfd03jCMuMtnmOHG2eTRixWR/lJrWydtCA4y/lY3Fb
mShf6WDhZCXoxAwJE0MENTyqo+osg/hT7h7CQqy1AL6UH2uW6xTAeMiZWhNqwVDSifjR54yW2MT5
KMEg8safhXa1aN0jRf8mUONhZdQTUjcg3/dlSsdOc/ijCUgaY0EW01L2Vv52WSx/IGvD1No9RKtp
bfemQvuR3kcVETkR2Y2gHzc3P1juITFwToSmKr53U3MteE7Yjxc9yVSHbgzD56iwi+00d0/kswyw
o4c0UU74FLuHIKwBhGravqxhNBX2FF2HBDQWCTzF+5jHr2FQKJeoTEgEydN3qKnebSqx840hYpiM
OvLT0hKUV2TVF3h/twFV/aGkD7v42xEqmXev7CRpFi7k5WXuJv2b4YhjzZXy9a7NLrUEm4gojvJk
6OYjGZNJ+klPxORSFY57ygJowewkghSCtaGnRPHOx7A5dwacID6VxAKfetvttyyVIZ+Gibar5JxO
KMZFV7B8+zPfLNKHDYQs8kFmxmxX1Cq+EctZugqQl6Fp6KVAMlhx6hGfjY7TRp85WFLB4UjjuNfR
60BDknHBzfq3qT9HRelc7gsqEeKJkAPaSoh4rXpeuBBVu4+d8C7zdzGXzPEcyp5lSvg6P94RZKTj
w30TkZuvra7hhKYr9+daRsJYMOxoa3Gy4IvFOWmBW8ztBKFV3VMKRubVNnrzt9/aCx84wc8xbWqm
yorzjE1Hh/A3293pVS8nxk0P0jKhjVC1rdTRNp5AKxKnynPksqwodLrx0jY155NHfSRetFJpT4KZ
w9IvrDclDkCTBcOLEluk3vX1P++UxbFQ4cESVfArh7pgljFD6oplWcz65ydJdT+KvjDedSsuGK+N
zc3U0cWQd9Aec1/Z5VmWIT6vbcx5CsobPjXg61mDM98L5sei+dl/vi7rvR1ynJeYldfGd2L/Kki+
X6VlH77YOWMSI6zVj0IVH6FaGj8zR1sjewIt49dHy08h+PVmcIozpdtYyNB2g0eyO7aX9NEBIL1j
dWERDkZsTe8zCbV7QMd5bFJzxu0vVuGfZTWiZBPEI7JW9h/6Kn83ZPNRx1MwjW2+kptxiZElEuWS
7uTwhNcZFks5xN+RlS6b2dCjKOJ93kBML85N72XPpc9YtLaEvdPjgZIaof7OTiiVwnAWemj6l67Q
BJnReiJMHqM4tz7KAnAA0oXqqUlssUmpakTwXGrtS+s209cENW4B1z58GLmgXxwPiEDVudNX7Y8P
XVtES0dq6Kn775xu8tix/Rjht+LbKCiz/ETEAzOlskDwyUovPFpGFa+60WHpPJjNokNOf/Frt3y8
2667ILtJfQ5TAe8sIu0ot2iyNk8sA89pqRzbIu+TJQ3Wl65zE7Lj3fipaCn9QBUtIOMzlwjC3z7D
8QcjiZIlODowxFa80t1amUlN5Zr5TXMEMvacgmU50rxX79YcmFQvaptWz06L2r3LR39FS+dS9p2g
eOfyXkW5fnTnMa3cNPCQO7VlLo0ZnNjNFBR5L651ypq88MijQlbZ1PO3Mr9EPpHQl2RWmr4PU9cD
NEV/VNsFQUbzAhIR+EhS8wxx7vZQEr1nq6cMcFpXOcnhuTFvRtMTnQpxjOeze9diNKxNIyICis3U
beujYxGYPdn5GWVpcQW1TYbn6M3ED9ogBsi4tZ1TT1npUfpI4iIts1XnhvHeGts9hZt91BrVWOdZ
Rz+GI/Qob1Knsu/3+PmLhZJn6lrxfTyoU2dox7Kr/3UXNjpMZOQcQ+fncJf17gyTtSGuzleex5Co
6Cn1i58aiWl62/3sHcd8ddrgaXTC6SOzAWSWcZM9aSXWmLTT4tNEOClykbIjb2qwbhg6tKMjdAbm
8yZmNJ3sIQijcoehkw0CAzyI3HPCfFS2wmf+RmjbXYwZZVwgkTmzOWsQIifFiZ7jSw9oKbKOaW52
FPt7FIYu2XOt8WkUT33Ed9cYykfiZfhGGNjLG9shWazTc2977zJbWfBQdekcqb3WAsyJAoTHU+0F
aylwqOYt4Skr+Wsqqp9tqgx/u6d0j7JON4aw2pZ9z5zLZsWR17V6ziONSXWqF+gTKGtzOxawcple
Kz0RglrqER5OJ9hQwu43cZKNw/oPSU72FIFY/NAHplkQarS93k3K2i32rNjDmzn3rxLPfmiCYS/l
G/JGVYp+mYkg2jaVsfszw5yQuaBDNvZVDf3SNgbvnHSqvh6zxH+ybK9cWm1jvYdR+TnqffCr0ZBT
tQLvLD2CtVa1D5zIjHvT2DLsYiV0o1kqAy2nTrOUOQpZf/FHJr2hKB5zfpTTGNMVkAKAf29SQPm7
tCV3DEOefQpnR3epD8pLgRXHHUIsymH8XM+r5Hmr95r4Gf/3/n5ty1Pno6NTuS+iyls1M7WrmlgD
uaVN2Aq9sFU6V7VuCjQurKZf7Txts5IYTi1IJLVHClBwBVhHd55O4aM+ptBI8bZu5GvlDT/Gvq9i
cbEqmoo5Ugc6ke5wrS1tb9JsRNjGVmLl47Wu7QorpF0uQQJfqvksrmbQTMOyvwptcupln8ebwsW7
zPX020TCCI5iXm5XLQ2uJmid1ZDc37X826MzNXMhFlPgVP35fk4NUkO7epqWLU2ow1Rc/JlARzSG
hgVcVy4iYiUcvOcYQj87M3yQe4Eku3lN2Z7K4ZQ6iIZmCG80t6Wi4aTorKl02vSXBKVOOy93u0bN
jp1jt5iJWBniHM4/GPDRxJz9px27j1OXZ0OwvuVni9eBUwFlnaXMUsAchRqVU58Qsy7tO/PKnNYC
DUsdHqI8VphG6nuBol9LqORj1mR0rr25R8eHSbkmg/4i6aOt0cJ5uDkdz4nXuquIjfT+RqpKsKKt
vdMOdv5gPvpJJ0Z2ljAwwgsPFNDjIi/M7qrE/bD+ew/HSH8NwOatR5EsPaDvf3iLSXhBnQQHOy1G
uqUwHVnxuKg2cbDZUVUubLMtrlTm3YWWXIcmrAwBvUdqsSn7Ztrmjp+sk6zRVqXaZp8BflwvoJem
mHRu8QI7T1OGkLdy1WxXT/WtixT/6LLqXJrd2HwGVnlKZ0u1H2DiaVzlPe2Nb6tgMWxldzm6mKmH
ae8BR4Q4kUdgC3qAw7iXoYiO8z3F5IoSJAg75aZ8Qr5k7JoGc1UWHvv53t9n57bm/T9wf107vWp4
fekTIBP1jUGQOhqG+4Km3tKK+CnivqOoo15td5ZfMAOk57CjH+ktpAHSRKdN4ErwFKhFf/vT2BwY
OXvO1Rqm9vIfl1AeUsSTXiWYXIOSdUzdv5udXTLw8ZCEZQiGFL80N1la3M/P5KBbmC+mZR2WG3nU
R30R7DUPf1PXFf3OSLp4JaNX0k69ebSrKmwP9D76oP49zOQrs71aaTf91DyzX7D2/9N7bUbIq/1Y
PxRzP61jePJmNVhgZqiKKBe47eFca2hREsMy1n3mtmgv4M/1Jvt6RL/2bM2bdAIoK7JpjVds2tqt
Wu+quWXXwbZ70d32tZmI4Agn97vv7fHcGfVJGg0Y5pIyzDxsWekdpaZ8UM3ztVZr/TmZu+Ee/WgO
+yw6x2N39Pwo+xVkRNT2Y/ar9ptjwo9216OhcV1VTmjuOcfAZ6vKV1hhpPLQ/nkts0f5vgdBOEtX
ZQhFgif5w7lZoEJd8B+Z4uorm+kgMaZYjHSPC0Qz0pkMIytbW17ivGsNIqa5T5xyqLFQy45KHIqb
gj0RRxgz9jwhRUoJGKLm5wSC46p2yM+Qf1mNaVG7zMEULxpeiTFV9CR+osv6S+0J57DnnrGfUiCz
NovPgZu3z2Wv7TXcTTC4tOeB5IoDeRBUUHM9L8owOrg9iwx5YolS+7HvFCZ98syu6djIqrSHPj3r
zXrTKbdxx6e6+a2nv4V6ZJ8x1zQLyR2E5uesqjBaE8yq7oKZOVJYw2+56pyXmFkDDA4NTbcdmdAs
LF9HfD1feUOljY9TjcCYcYu2sqIh347Ahh5DE0TJfA2TWzbXr1af9LPjd+A3nDFYWRYLxcRNfsxG
jN9uyuQZbdnCU4xrFfvuxSyJRVXImCCRkWWj26jRxeiZN4eDlX3bLvGeev0Df19zf8EAd5zincHz
f7+gMiIG2oO5/8eLFG2TpGnzf/9X/vUC+T6g9Abnxg2PlNvxqadTvCjVSvkYTL1HUhLOcm91upkt
as/58RhAxTozcmMfC3zWLVlD8vVEYebbukyLLUPhZjkUugYDQPMehyndyj0yiqb6z4UPhtq+R/ZG
6TjXiUNh0/evyo9JVWibIpY4JQ5oMG+0taMZRSy7fTc90ZiVP7tiQd1XlNlgN+8FOHl/KJZLfmg5
ZA9JigCsmucbg15dILYbtAhMmt5Gdxq1wL8v7sjtGre5yP5sZlBntxWc0THyZ7KMGqFRcYOlbg/d
h+p6b1EbDr+AES5Ln1bpglycVVKymIrG4dNoFeNYO7oA3MBFstQKF/Nx5FMNowvNrcx761TrLEqr
+qm1zpuaxt4LGcD1BiAkbRIOxockYnKaYMBYDilggXKYqmXZuvmT5Vmw0QcnOYUIFY+Y5XHl+a51
bZPkBJwZDZOcLVR89870qYXdzveak1wS3Gs+x+Z4drApqU2wsITZvBrtIA7lDBujCq4vzUSRJUdK
Rmn4j1QvpB+TUbNu51mki1+4xG44mZpYd7kznFuD/1DiEYOSR/g7kdqTQxin4au8R6kf/LlHxc3q
v1hiDcIWA5zjK0TiO8lCd8IQ2+hm/VPvkOB6ZZG/4n1cTqP4VGU4CYrr7gycMFYKgBKgUOBBbsta
IX+ldK/ypvbcOzvEJavrIdOmQzDkDTYBunNywe8ovUJN5P5QR21mKs7P2hQLWGoSu5nOpZcY931l
oo2qNIr5Fk3+elTYTSiQsKe6WfpgDuB7krgVX1kzrOzZ8Oqz4Fs4Zqw+B+Q3bWx0RJkbFBgdUdai
KeGTpBjTlh7l7CYrE7rXs2qrwaC9l5sW08Cl0hpA+Qdxa6Ik+8Z4h8uLBQdEpYD6uxqJfbac6n4i
tG0RHcA5/tm0wOvfrw4R4X5KnCSPqsUbVsaK+VXB0hn3kI6FILQRxBZneenAl+wf4hj+rjxzF0DX
V4kV3f9A6OnfLuO7s6y6/HL6KCb4kC5WD3jwZ3Mcc7RSrJ0EpiBo1xFm1Hyy9oIiC6wmYWLqQLf2
/qZ8xCbJQGdUnsTVLOyOIO3+czMtaDAqJDQEIow+8wDBgxJP4Z97hXfmKtQ9AqEqVxl4xwfLi7Vd
b4l83+S6cZF9MRMFQVwq4TXRhUKvYHr3Jr1+kuvtwortJUcaYmG8AgC6/h8Wg+Hq/0T5AB/FSoTg
Qict01Vd63/bFmraAfgGlGBf24q11obSe859z920FYpDSELec+TU3r7SaAbJZ5EOj2hc/C/5JExl
+7Fsk/u/lC+ooZ1OwDk3FpqslXxoIrtlLG3jcv83Xo6jnynXQT7JQAyMHnqCrXz271+XzzbEcu1N
En2WrQtZaupbjxKOQPYUjdSg5Td5U9lJu+Li77Cz8Fg80I2NA7HjNFrcX6G3LrJ60mfu/0ro43RK
Kv/973+jB6/GGqfKjvAMixs+yfhQJcW4kC8Z2piqqABT19q3SC+Ts5TtmMh19qWakOghNW2tMG+a
Pdkrhq7mussUDd+t5xz7MNd3xnxvmB+jeTY35pHf4brZI+7x7QMQhRTbZW1vQwZvy3amwIYt9UPn
u2KnVWpGJalSofiS91kMCPaUSt+jRagfS65RXRe3e5R5w5mMOTggURxv+nkTOieZcIWCVP/Lcvz+
y41rYxXQ7KdVWI0H+savqGrqo8r4/rGawYm1Xh8y9SEwjfGTkYu/kPBXCGa70kaaiOpIe6uV/kX2
yVUD71RXjPhWArobXlUtCj80CBcw5t02pepm8lOsKwVOokuK/Vb6erKmTrkMgNAcPYYzc5kxpd6h
VVTrU+3Q5DhghViyE5II9VMh4jlX1p17cJ0odrfkrUckF4T2ynTq19zug8UcXq0Euf+f93AW/ddj
//G62ZBcF83z2OT5S5Tx0h6b8J2NZNsRE5c6IQAbWS55tnQFvaBHWGthwgYQkJypJywmt8PuTprX
4p5duYCDg/qB8yBd2cepD7sz5/7yjh3RBS711LbfC8fNVlKihd1pr6g959x8LPd3w3PRKkvCpLKl
0CjBCgNNlcG0aRYtq0rwFcPNrYRLXyDWgVABJH6SDJzC9d/5fv2jfMicSJcKtX3tEqolh5N9MCr7
qSsb9gfdeMkHoexzRqFYvqufRaI1OtU59ED8Hv46CCLr4e+9QDDPa0q1O6izzdBqlYQlxGgc0Lff
5d7KOAHeYvm06VJDLKT6Wz7mELRHVONXTf8O7KPjfZTTGqAK9u/Yw147W72k3ysOHDIiOKMHLvVu
FY3jUd77e6NWzrBX3Ob+ir+P20sOEOWkV6G+amqLvum/2YqwldRVNxF04Vqjc2k8sZLiXykYQ6KK
jZ9OJl7UXLzBdFLyN4D/4qEpiu8ks4s3r43DfQiualWOabFEte2yU6tia5VuTSU6lh+AQlN2k8Fn
YeA2bwmptfJxUfjumkXxSjozVf8NKnD9LDfSAdFvkF7aQNAN6JCQKMMItQAO4d/D0OgYPsrHksbp
dsgtSvi+DF4gLEBi6kva3vMRPpTVx921GWtNtigEIag1vblXx4seJ02kH0CHGeB4FqhTDsepKsdr
Ow9G27BxL7SpFvet+SExFtZS8WA7oRRG2ebDWyXZxFzc93mqCeLkg1F7whL2e6I79SMZWf6Mfqw8
yoZ3FtLK0nVved+XY2XalV3ZgkLpjDdq6RXy9hGZTVRfNd9/QyLYXiweW7UMXZI0QZ8TN9XWIKcL
bQRfr9DVA62q/HmoVXFOlFufxQLpjg0rSKmeUZRPT0qszvqJnk9iAvbVLJXuKhLSIoz+HAbyCEgH
+y1BglzIqaoU9CbU9Q74ROwLDPYsU9k0hXAY7dRiAwIiXLFO+PNRxhxNOgszL8ymT6XtcPNbjbey
SB/d9akNIDgRFmslh0g9U2CJS0oHcqSxTbKy+z3fCSP7fgd5wv2OfCrslZWulYuq/zY78gqhcw1n
e75J2sTZp53QF36VVWu+PgzQMmGobj3OrnqHvSZ3mlXYJv1e+rNwtz20aH8ffTBj4DdZisfDuilt
9+LNs8cxycSBVRWcls5Rr0RDbSojQIzlEEkhRRRe6VeH+w5lRsUVI4l5y73c2UGE42Q+jypslFC3
TNlVpWIvc7gWVJH4RRdFYLv7ofMOPVHOZWVdseEkf86PnVbUCyZ5xb7h+GY0y+knruLoxsWyPvlT
8+FpOoeYfNZSyZ02Mtssf9CtIsZ2PsvZVerusLQ6C3m+kzd+OzNJYWqsBmf4EobuPehW5T3QvNeP
dlae7lv/ftzrLVqxil+hf9E38htTEzfcsGapmFhgcPN0M174fmpdmiC314B10m1L/6QFHZoAVrkU
qUn/W24WBZfznDGofDZzpxjnuc2c1Eq28rMNOAGvwxSu/SEA1zE1aCb0FoIqupFfTr2GH+D/6icy
AEvNrl/y3HhP48rYR3W0lHukTcLKvmsI2JCOQPuCz9d/lPfzpjAPYCS41lghUyuv6SsGigpARoF3
rW1/mnka7o3CQnXqcU0Z0hiaDnHnJCYnNOX4f+VsIoAXvL1Zgkr4Hjj5EK3HsKgrv9la1E/3yUI7
b5axF67DjtFH3LkP8hXyIblGdlLjzz+wo3Y61T16yCcZZQrpa+5NlNUFIfO0GxFcyHVGMw6ESvV2
s5bnwDJTw0NF1Y0zU5+es0Jl0YXYuJIgPd3Q1Z1cOpS6UZ0D/9oFMX1qaQpOdJuuq9eIkz+a1op+
afmVEr1nItDOS4c++lAXnIfLzmZlar0AcDAvWAryhUiNgMIr8HByiH0WlsNGdysLIA0gRk0on1YC
tqMcxvZwByGSXp4SkOybbzXGOZpt5aNUesxbxkCMR2qU1r6yaBXZLkoDq7GqlTDSYP0Hf49sFjkQ
Q4E8ttddnGp7NxzsG6bedylq7CwYkIMNTCDQ8n6vKRG8sDJdkxXnvZVEWUhDkVNkV43R/sXxq99I
BsuNNlXVvi0y8Ty4AQReKl8xwnpF5t5eAdy0K0C+Ah+QtuSLCC8ZUuurDM9rZtKHmCzek1Xf/UpE
OywCJ1Z/gOQBx8qS99o53lvISGYb4Se8qyaTmGZHXjPt8sFQrfq64FIf4bm0C7X7qQbpspbDogxO
eOFO9Zffjg5BtKV+E30KB02BSmWJSVnIU54my2aVrsyqH+hkuUj6llLV61CeSnGefHzAq3DIw8jh
wmw3GzOp3b3nZfYjUJZ2NsOyrBue5UeTN5hHwKeE3rlTsEuHJmiuKsFMHaWoKBw1Nh4hraHxt2mX
D9VIX5IspzpxCxD4TegdrKF8yTEw+Aszq6fDbHNeFEmYPHU1Yyer0eInMAAoa2YAgjmt5aI8TOLi
QSV4VV6yiVRvtiZuyMV9UW5G2t4wais5jyG7Xm+Sl5NFDUQnyU9yI+8sWR/2PAkcGwG1ZXSagzKg
lpiQXUoHllI1QHaNJN5Kd1Y4zjWk0HcgSB7EbD4moWxtE0QIM0FTmN8XPpfa6DqV7Qh9i+48B1uz
DwQNd3lvsiiRS6xL28kTP+RunXtpein9YVEpqGmjyEseKkeZHgYLLeT9EwuqinMcNMGt4vNbkVAu
hcrPh4IiZ8A0iId/3APCtcxsMl3mQv1o+znm3LxG55QFXovVT8elMQ+0YafHZ2HGD55vvEqZrqqH
9qbtM2WT6J33UtDlKHSiBYKo/z3foU02/A4SHLX8b898tVqX1qihf8R/ID9PawQXV0/NpYYudG9C
TnhqLDqG2IDr6z10tfaTOeEZITmWg+G70ZZCaDECQwISfC8urnplpZwN3HFT5rr7QiDea12xskf3
73ZPTpyMWE216dGeO8XSnlEV4TbQegxDgQl0rspy8nbccmFA0Zi0aLxEcfPnZuqN8YKG9TIlcX6Q
j4Pq+vPkiPjpkGtfFXmOcgVrCqM5mXVXLbSgvEiRLoQAanDd6J/ahERQqPzBIZnLxJZ28JZ4zPbu
928m9xzEvKe/7J07gIdB17KNW9D7Sf1154hgFb2MevtFkZSAF0XbPjaHEk/pLW8n9xg6+nfn5Tm9
ZzqHU4XuU3cMbSXjoK0SZK9WAb0ZplrbmHZuvlBNLOU8mqpQ3ZfCeNKN9vsv4yes1PLiEEcvx3e9
5jR/AoDNSoEr7GAg8+m/POgYJI5KSKcP6Vm9bAM/XYqJYGTHdK1d5xvhqUqzWSql1Hs1Si8RyoE7
Zyij7bMiLHDc2KqSIQNsp4dYrdRjonTZGqL96z0XI+DUp1W3BuDJt9XqGoB8p7t4WTFuVIEys9Vv
DRpmBClCu7aTBtzWC85yb8UM45IqXiOMMwkeDqwoPpF68JPgWfdcjZBDoxK9jJ2/DxruidJKwK8E
vvoYMzPoFDtYg6zrtsYsIvBhb63uIch+AGWANdpdmCvPECLXWLTX/raw3WEvmxMusMnM96yTSgor
dGsFIcmsU+sGz18I1dc3rTBOemaSZJokkIIKdVHmConUectViwXtIu/tBzP54bUNc+zAgnziPXkd
HGS3j3c2S4EmL26R5p0gWj8O6CWWtP5tbLTT00DXz+4Kb1Vl5RE2M7tGgPRDQ9ajdPa4NnquSe1A
iHt/QsSvrEREh7UX0IqYracNnISqNTxip8wVFE0w5J5uL2zX22g+7zhB/7LUGw5v029vTRUPuBg0
/H7Nw6R7zsqJq2SjoiuME303RpqFVYTpbdPiZYkYF7eDSyQyf+U0JPxdNwOq5U43mqxYFksPTlCw
Ir7L3KV9ay2TRnmDYvWYpHmy6obEQQwpSN0N8p+FpWJTxiRahh4Ob4agGfG1iyAy6MHAclBzxNV1
ON4sr3G3XtbA0Or1DSXGoTeNYW9VNiLsnNY9XNal6hmPYdJniwbk6zIsx2A5AFJacDA/Z1PENKOo
fxQtAvPks9U/gZtCJEg2ej4shemcCCuKVgCvSU9nuIulQGcf8QvUIM4nQIadk6lv8/dFXDCAwdCD
yqmO1F10WywWZuvMYpFU08fYOz7/FPXvo1WlZ1Ntu01qgQ1yVLH2iurGhecbtSS0H2R5dv6NuA1A
AYNenwsFBkZUnG51YJb16Vb2hbjrRcweoPUZ/BIlO8QAbpbK1H/RNluIGP1SnTnVZrQmFmojIZ+1
FZAgMjpXugHffZO/FZFzLWcTvMulytBSfZ3oFR1rp+vhFatXr1IOZCIqZ9GN+4AmCYtnDafz2L11
FMrLcnIOqsh+WYJDvTeMlWabP9pc3KIwB4zcapts8p+VKRMr053flIFjyJ8ZIQO8ZjONbrnQliMn
ekUzAtjTUckXTWNXoH+ydKSr57rkWhZPIxjCWEuWLDTzwfOWDt4isoNTeOem5mP7rm441aNLyymt
xkjZNkyJGLAC3VF8Aw/T2a9HqiGD8G/NfMk7aJluxXhtcNUEvVytLxyqiwUoxg8LFsoJByikMGdB
QimZhKHPsatF36Jgrp8wjfVFlK1TLTzoYX1z9RpNbAuHktPxW9Ujhsr6FMsM/QHfgPMckc4H67kC
zs6lPFLbTyMFgBzSIugiK9gZVfeAoqZiXRQ95QZRgm4dv2Nj3+DsGZd2VI7I1ucu4jeTo3A5RSOf
g1TgeNLeh8g8tVP1i5VMt62c4NG0Oz6IQ+9LR9ZXixLDlosq0C+yaYXasz00uXVU3VGQetMc2pHm
oz7HVU9puE4dvD+6fWp6FlXDqPzSygn+wSiuVtOhoLDbi0sO9oJIo8dSdfCldTE2jH762TTqz4Zg
VL72LFhgkdgHM+lwmrGZfXMdbSWC/ABhomihM6vJKydmdPrtiGCSVkfmrvHZsIIp/E8vq+t9jHFl
kQbVxL6cBqsmyWFtqRGlCOjynqUWiWFvMd0LRBQGC1prG4vqwXHSR0XTPxR78ikHo9c2YQkNJYqM
obRxNnFGQEo3Gi+wLeJjEsVbu3VZctUKiksF4S2e3SCaEgwLZEPo2PA0z9pOlXjNBbWJEiAFVYKf
WdjHFLLoaN19n5n0jsxzW+Ez8vX8ncj4B7NV4qXNsdEZVb0OE2KGdAHSwZ+2oqmTkxG8Nz6IHPQi
y4nk3iXExEUGgnCWDZLLZKfHIje5GA5KvLAi3oczVGtIbw9eU7+nkBpXlZKAK2LvT55RJ0wvMwsu
LH8ZJIltcfWmqySse4ADwy83MKLVVF/D0Prim60SUbxOk38iEWbpmH22VpWEC0tzI9rrxm/ZHuzQ
R1sQTAOXm+yr0XS+p25bNvTW05DBO97wQXvEhaQ9Ap1FwOeP67oJP3Kh9otBNT5Ma0Qf5/vvTeCI
rUCbtVQM2n11kq4Mq1PPJXou21Q594CYI/IPiTNpTJgtKHdAytBFULDfrpTI6Jcj2P1tFFm7SSXd
q3A342yYdztADXDsj0mFB8j2+ltinqs+7jaer70aQm8XGXaYleFrzbIdlY0KABxjb9uhXWijhyQP
gXVgBFesdIVUmUlIeRWmj0IuqB3mdDVcRWNg96t+T3HyOKU08rsORGGzSHBgryzbPtt1+1gk1i7W
Rvqjhf3OZK6jBfulga5Zi74tiJKJmNSYVLe98qzH+rsqQvwneHRqDUOjV3nEivjOszaVRNG4pDlE
Xn9oO1bjI5iprhy7k8P3tjDa/iP0xXq0cChSWDJA1WlEFb64+f7Cd0d9E9E7XAjCoX0o0ie7T38B
/3nKVbNfM5EwF6mK+7KvDfJS7ClYmkb5lPTduk3sq0u9wgmIXyupCZnR1JXbFOmZCf2e+jU41jXo
FmwH+qKJlW/bmp6ySb/2KuIqZmSvLcLSw4WW6neRG1diJ8cz4ekrAr++ME2x75hwB0gphFH7GvX1
Vh8Zl1s+b8xGbrgIaCKeY+sj0NVjVbbp2sZ2T6AJ6u2uPLmYDCbNWcY5tVxvqVwEBwGqJr+oWokJ
lBxavkvOrxxEYNVObsHxLohsX1h46FaO5X7kczp6hqWas6L7/D+EnUdzpNCabf/LGz8i8HAGb5Ik
6VNKeTMhVKoqPBy8+fVvge7t7tsdcXuiUKqsUnD4zN5r22nw4KhMrjWQRb1BI4h4jlTi8JZ27MHS
BKlEzYAMdUHg9zRrwPdCj+fJgfLJOSDmeuAeJJwLWBuJ5Olfp4mfujgoME8XzWaYFWCUCECBqI23
sPqoiqHE2ZeSnz2qPb4BiwTFaPZM2Bx+HUru047k3TDJtlkMK5+0W2DdZj/jYJivucw/8g4KlcWU
KW/cB6SWtfYRBnkNl5wiscL1E7eDn/bQdwcqHpdOPoE9aCh1f0g6DeaUmlJ/DO/GkADQS2Pnmo7N
rRo7l5j17pXhVb+dR7IU2K+TYNaoIMp0SvuwD93NVLvGlpn7KQWrwFoujDcGEgGfcWCKUzTOdtid
fAVBju8GBSloDqmCQuZYumYWllVRYi9vo60ucxB8YuBJoGW/WkZybDmQQ9pK+RnyBmuKfDZjRXK2
W90G0LBJ7ZPvVdOilTQiw0/hrwcz5NCmN95jcmvMnEvfQKjwjEG5mWzfUaKUkyvE3SmpBaTxN86F
y9zN4gnHRHJko7Ad4D5lTCqpxZnLWy0/+ZK3sDIWECtSBzXBxsUzmMunGY5D5KdOciMgpjn2g0SK
k5QUzZh6RzMj8ok3XJoIaU2l2zqSWk0vYlZT04Rlen4dq+YSOhkPr4m7vdftz94NTwpT90si4j+0
NQTnzVISocM7JzrziSCWZxEt6bO/xhKnbmErydYU4uYudDFGbrj70I20ZcGTuc22MbGHXjMb8abp
9RKQjiK4x/GcUo1nuprtNCI+PcfFtRG/ZgWO2lpHGjWayDuqNqc8ijJvRB8KVBQPWWgekYleTZt9
U0rrtRnxHjOsr2CA8aDVpN5y7BYV3DRK4gwviqmgcQVBu4G+tdyYTWLEHjHMCPyq6BajU3+zM6/A
bduhGWAKV2Kh66/L3dLz7bXo1dWGvGYlfIEx8p5M6a7kx5ropDHogbZ3ImD2rBoQXI/pXmsjIqHZ
elg65QK5S57aW9NWDao72gcw8WcFIBv90uRuZnJPU5n/dhM2VHrW/GaA4Z4747eloIV3wkjbMlk7
U1DBlzSLuzDZ1hsyzihpQqLbpIklotDuaIrJZVUbbT+w8hoMO964qPg8weIHCR5HfLiZBufcmHbD
F4VyF47Rb1vkVwJi2crF6oPSIT6rFXlVMCgR0zZsZjIQt2zgf3UO9rV84ioNQDdVxbHhVsgEjBOr
5Ba29St7vacie+RRwDKAslAYcXnqWaZjqW6IdsieDBUmZN/FG9gfqOrF8JoxuyjLXWcfALb+CkLC
XBWG6js3Nh0CNp71ZiYTXudmZe/GPEO9dTaEgIbCofWt2Hmxoe17HbrvxpnFXtdSC+G9teX84mpc
bmTVHX5PQ34gIUUchrbf5XasXxyY5IoMWRDlc+FlDwuSFBzjJ5awk5PMBBdQ8/gmuJjNEN5VkAhu
fc2eHIa4zi7Wr21Bp1e29jGlQ3+0y9CfehTKM43VDA2Oa0bREDcRQksb+N0G4HGbIDkP9HxTjRgt
bPm3Z9YZaVW8kZL4JCphe6bC2nAa6tyza4DiQwpVx3TbcxcpbxPbzU1qMPYz1HqgdkbEk+elsQyT
nJPRlPnOjqMPe2AEZQv9JpDtLg4i6bfaCaYPlCJZRF4QBi/CdD+aon0nBcPTpSz3uRW/BHhgvJ7I
zk1hhZ+2dB8RElTAIZpxO8pc7hCiXVrQthtolFcJ8ICihMIXkVqyE9jKkC1y/g+Bu0OLhCCvuUPs
zzWqHtIpCfzWGPCuRMawkS4SfcF01a+LJtqlAW04vu+DmgWEKC0oSvIjgDVyRlKlFSS2Wp2nBULf
pKNBW8rhJSxClrO2em8ispJiZ2AvzDrr0BfjrYyDaQNGYXx3qt8cpDxkcw6shs7MceFOj5j0cOpF
A0E2iGmriF1un2aYU2qOc3d4brv2RhaNiWPO+cBdmGe967eZeksjJace+l3PPXt1yISoSnHpQu/Y
BEk+PoFhw3Gb1DBPeHx28bbUnMqLoe5c1ejVHUHuzYZkMYzcz8xho1iLYC/ocSaOM4GR6dS8tjKF
BU5/mObgvyrVN03dx6RDMZVn9JaOeEKjNx7DBTGR5u73mBLcg7ejfYBD55kB4scQKYNplhS5bXgE
Yehr6F4nnI9RvKALcpstT/GW0WtssCpvuuU5nk/BhxMvF61qqVAQOqz4BYNtGyMu58XMYxBvRZEs
EKZN07W4ekobdoiSPghSYwwr3ZE0o3kG3jf+DioLW+k3RmNUW5GV4JDDThyZwbQnRKl/MVGeZNd9
YYxnbUrb6xWrxn3Wdmpd2F4SQo8eAcwfTXhjG/xDziJL2NSi/ot76luDh7ItNPNGzlp2Ym1wGSqb
hW1fOb4QwDDZSZtYrRU/bGYII6HDKls0fzXrTIPpHqOgfUOn+lgrEWx5U95wRm3taNRvcVXpG620
Ci/O62/s+Ay1NBUHiA2LrGqTHQ/bXw3LtL4usc0mkU9CvMG4+G/RDM6WMj6E1VZ9CxSkTmQ/hB1P
oqUNtmoz9O1Oe4O6yko+DMSWBKiLPakv8+BAQwcDGgI0ZJRHCZwrz3XWvYxx6XiqPr3rGGS5MZs7
RymzsyDThznt/FBM8bm3KOuklf6VDFnPCNo2rrByakG1OXVBjNYnCkcf2CUgSDYZSBiUO13Lxo1r
o0vUh3xfDsPG0Y1LgbxnN0JFsnUb/1UVkgymB+dxlA+ZEploJNTnfux4jnKlbyxlzFi/si4MU4m5
1fpDnvop617BL4mtC/Lea+FDuUAYPSh9xTYxaKHRrfB+DOpT31TGDoYQGtBk26rDafnbrdGqdrN1
4rhPGULlHKk9No0OH1ChkIvd8LC12l049oZfVe2nq/7F3cY0CCPBppvAB9cDFWsawRTD8LmpuvFP
2TcFJBMi3pqoC5mEOvXRnrGxqUy7t41BEYneyNxODRGozcIswPlNSyOmRwB0FAoz/JU5MZkaduML
AvHvmKEp2v7W01pS+HhagJS7BDkTyKQLIUkwJcxrMovFGH5lKPA8vau5nPt5j95vE4jhnjul5ukp
I7IBtWdgchjAlb2tNS949TEaaNxEpmK+wIQ1aNTUxyKZf0WLU9fOCVBPWo5qfQQBs8xjyEyHjanw
81cysGFWtMEdHSEEZQwm6Dod1f4yWzFtpVOdnIGU6alNePIIm6xEe3weGOPShnyLXlqbUTT91qpx
vRHd7QjxjU66pQF/YL7DFjvU9iCzx0NtZ80mMDT+43blsF7kguR3ML0iRA5K93c+MBNgOyFYzs9i
A7CO9j30BKnrJ1Urz6yyZ8oRbowAdgj51eM51yo/s8IKNFRIIDAcMmgT9RPS2a1MkjumFjO5ifOM
AcI+5rjCRD7fkjRUfSmM+8piNDbiAp11VWf2JoyNPkaPaADOJTRkwEg2k0PxZTvdU+NUt0wEWwC1
OHOTUvXMQWWOTAkRke/s96X6jTaesDvpSBxuvMtKEX0CtPGZBDAVnkuUb8BMoHKVWxzKh7msIVU6
EZ60vn9CXMv+sOqMbUYtjfIJabTRkHzRJu9YLXLaEdJzIAJ/JU1XP5jd3qyxfE5liDtdX6Ymek/E
IzsBO0efkA1HtH+N59mCqZlClThU8t4o6AbAFTPIduQucGv0a7VNiFUqHmZj1jxGvfFGpPTxJPZF
CUadkUerAa+eucp370qQqvFLEs++UiyatAaiQFjEL/kko4MIrE1VU3SRgV34gRhh8HkBMY5ebfPT
iUX8rGmgkeORUYY6PrBHXziIVPVR0b30uINOXRgOaAwtNOlpqvqjQ7r5kqmG2Hi7yJNmnp0C6Nae
PniIi/Zldoy9JqvqAmrdYQSJAWasf1lKjO+ngvBG5rP0HB7hGoYSv0yyz75RvtRRvDQZAeP6AHY9
i2WABAoshgjwoitWfHZzojLH5N1KgQ+X0EDgUO2t2Y7uQo2+TpN4rnqXCJmIBLy+Zsw1nHpSZXYk
kxSeodOz4mAdPY3KdOMWGH6rtvCNSVBba+ZD62Av0RDP7/Ih/szq4KNy2ocEaFcTl7rvJK9Tuvhy
UoqlaY520u3C+76oiOZ1PIUb12emUniCakcv2cGqWnpF7uqpTfwiai5qF7eFnzfB4DFO2cemuavD
rtpqrvInn/NbJHGUxAZnn26lRzeYmScLoDyO2pg7uaQikqBNwVXafxDWy0MdD+9WhI7FCNVFU1sQ
YcCZgwbqb77o5an64ZxvB61VTkkw7RhG/rFgT3pNUN8H41SdtTRJQTO5KYOwPQgmfEtCJdnVdSZS
1OFiiMwfUoT1Y5QuaS/UEvpbWpN3iJDc3rLcwwpbyINRoXmt8a9ONtVDx7faqnxjpolW23htRHGE
KPUagx+g6opyzynY8acWUiIRvBez8VHxZm36zl3m1C9p5lqeSmquhyPVOtStdhvm8a4YbR5ovaXt
s+qPCqK9GKoDplLlMcDwuy/Mxp/Bo20KIrnjMPeNrB1PVAEf4TRaHgHDme+2EskQP8NiZtYlFWgx
Fi8a+4v/7tnGcgZ8ON1GQjnzmAippWAoy8XfEn62c0f3Jdy/Kg76Gk1n0em/29E96Gl4yhDLmtBB
TrhU7+2a9CY3MZOdrl2iidrULYyGNwlNxZB917rg4gfRs6lzznnwpFsnZV+VEjgDibDY1m33p9tC
DelBxML5d0ttKZjsS1mU5N8NXyqSLlwp2bkrgg+shqE3L/DpuTBvpoY0NDIxTQfO6MuGhRSDjV+4
xUiwafCSZBK2ojsG1zntORGx2LuVErPRvQWtgbZTwvafE5ijpBsRfYGsYwY2aLnhG4/jaKz+9rhk
gUUwQiCUwCNeR6PkKZlyBPNjlTLF6JrO3o02VbpuoZmyBV74kGdZXffmrbaDb5c1KJKQnvEJnSyo
Tblp7Kg6YgZ1UA+yHRkMtfJM6iYKzejbHfJ+GyahwinXINMyp680ku2+5dsa8AkZCDicFGQgriVm
aPtYHbo9Qk8LpSeC45Et9iZGs0YtfokxvThgCtG+sDWrFeuA7IhN7EDlNwTFTp6LjIl2hygxYUf3
nLOMwqfMNUvvuydA+9g1XMVdF5ToVdtfqhvSCwj3Y4lFpdwMD3Hfh17ZcFjOQXpz0GvBJm3pjnqq
b8cHrQ8dUHEMP6i0K6dasUvApU31LFkRRpgzKFLCTN1z0S73pBB+HPcP6FB7Ml1zUIRT8g7eB3y8
0eCz0/Yz8K+jXqTnNBnPE4IYdV+XtOVGZ6L6LtMnO9nlI5BjUwUEx2PQng22Y2F7walkHueBeHgL
PTbjfoarc1psqqHaCUd/tWT4kqheQnbX3kyMP2bOE09Oh74dcZsMERsAuCDS0Aj0Q5Jm6nrlI7p/
LCTCA+ir94SbE82XxgfJ9NyTjk62ueN6VlMQYWcBTwgs24EBqzFWMAB55zqZnVHhYe5ikt7Sd/TM
YcdmaA6B27NUGRE56kNfnQxkX/HEqa6XLiC+6nXSpj/yrYr64AAvlSYr1Z2NXokCqXpRXDETn+Za
dfx2KQlJrdAaJrhzmBUUsoimZjyZKBJRodL2yinwO2GhSiCgbdc6J02O76QfECOABlo13W+nxb1N
YlTiVl/mqH8jC9lB7J43o5R7d8ztQ6YHbHBHy4fmlYNSs/e6HTxrzXQIWtXcAafOGRlcu3mJy8CO
utH64Fir+qciaP1d91J3MQlVKPAAZlovaV7PZ/q87xGFpowzkMTT0B4bM4eHwn+dvpF3JjMnP7L/
6rH4TjpOOFOnvE9z5c6oGKkWVvFZtSFtBdrjXSy7I8ZZwtiCFGmwGu4YgdP03I8dtn2gXO5GtIBa
wulvV7G0SkSrbie7v5iCcsaSA467BAlmLl9qEURbRiufVcmiFD00Q1IrnbFQfMF6fLLB+G4TldAL
4KsMepunmhuJykGnUjKyfDt2fywXlC1cQbwpXlumRAg405tZobJse65IY2RcoTH/7COgZCHMv22f
mC8pgpSo1t/ZMXyVdVUzOFF8hA6mQ9rCRkzg9WhYrnVWvNhAdgCxmz4aauSp8WdZxN8pQcQLT8hD
zDojZmH+P47ltNXtW2GDIIzyh6GgdxkUI9ppuP6NklSXTqIPA0xzDphJeXnCkqZ290ja831uq/ue
XHikvizNGVWxu+cYMlnYgUj0qmKBZYgs9Sk3N3HETWGW3HWJzbcncgTphn7uW4bHesZh3LK3jhnh
M9is5aLw3ylKPN8LYwYg1UbneFD8HNLoLi6j3w1b4o1IliMeTK2YGaWGKYAOFXGOQdbEeWTZAYxt
IQbqVy2TnZcL+9SW/eAXrOqU1P7KB7KAmWa9KzWXk+Zy0aA8BESkUvAAVgp1/VvpNXd5VINUYIeB
to7oCr1KDrS7x7EBY1gg1zCpG7fjID60iQFiTvjEzR2hPpbLMyeW7c4xlC/dKb+EbvwtzC8DxLmn
Dyqy9bR+spHJKAALef53LMVhsNcscjYt6599Z9dPgVCrY6WovhHk/aEOz53M0iMaIcacSm0xwXcJ
jlCD33E6sicgA6RW74gG7vYBmQpIZ3t+PrwRlt01uylvn1sgmztIiNxagZ/l9lfAHQmaxXycE3za
FDRHV9dCL2rcZ2f+BZDtF9tq+wq8J2jNEGtG92gnRr6TqPK1iBNGy/GjkqRg9PcZ0Za2w/OvqjdJ
7uq0izg4aTAlM0192puxvXeWKDFXNnixKQbTuc12iVWeGDw/VK2ToKgAs9opf+SyKa1A0/NUZsgd
5GxvUBI4W0VRLjVKd0DHsCAYUx/1sf7UF7tp6ZjVUwVWMbbOtQPV2dIa28djZ+6tNrQW9ovhqWNU
fLhB/FAgOvxbJiYIctu6Y7lMeF/DgbRbWjkedsMvp4JjFZXaMRqNY8po9TqkVXhd4a/C5WYyqoSl
iGMD+9dQFFJglPhUJ/ddD8cKrSWdmsVio0tQZterwr9Ox11RLelIRZY9ak27RS5U3iEbbb10Mio/
d5QCnpZ+BubYHRzbah67ED2eUCgZf14ukRAyRxM9FGnHCaCoh1IGyr6Rqn75z8/cIPuw1QYtxGLP
Kvo5vGN2dKcyUV6kpygmQlHUZ6D905XY3YOIAjQQjgPdGE6A37fL7aKPxts0Fgligiq8QH0w3lw9
9fApxsiPFyuKZEtb4VihGtL16+oS/vGOj7pxMKdEveaoDjvY2tfCxWrLwsxkNRgRKEP6xlNq3zMU
M9AXOaww0rYt9pUc7uslcHqw0UY6ulvsesOsj9Dt5dbBT88VD62bvr28n0yEYCuDf/0F3cb7l+IZ
uI35hA4+gF+UWsQMWsgTkCUTwLr+OwQu2VcCc+H3a7VxP83Ie38QIWzedNh+KNy5ZPGMxfFz5cQ/
rxhz8Q0ufzJhYaMkbnzoAvLDA1fJds4i6FiDGbPm5R/vb6z0x6LVuH3K+M/q88TE9vNqFaGvmvSg
z17jCv/x6jgvEmNDH2J9ykh5/flrBsIQvnKDFDxNm3/JxDI2Bo+opw6pBW4Xl7yCrinOCAn9KXPO
GV0Tq0f8t7qk1CKL09wbXXPNTNV6N9CNpE2ND8bR8KRFg3Op9dy4RxVNzwuz0q+SEGG2Fv6uhXQe
itFMONCbHqsTCJvl611q3AjyesOoKfzVnG/1A4la5MD+ZHgbNTXwYKQfRadp94qZLY/gUL/nzgUx
zHDzYJGvtGjf08ssSbNhb8rrPJB0mmtuUW/1l5ax3V3fTPXNCYD3WQJ3bs/sMnZl6a/JKUjgyX9S
hocq6S7hqH+qWH0+Z3PUvCAiMKLDcu2tcKpQ5Lkv+7r4wZ/MpprTr+pv0h4+fqLC1BEWZCqi+RxW
yiKlhbILDV9Dx22eChWnPvbiZlekJKX8KPxrIebbTCURk9L3ezLY6umGk73UCHSRY8fq1Ujy9MQj
MAYt6Z6mxbGSr8Eg+Ol46/9B4JghLPusUe0De8XpvU2SfZQDFlUiTJSiLlm6LuF+ib1oRWZKC6W0
gl2rGMaJ4al6RaxLts0krVdXp6bKp+lixAtIW0VGDty5D5JbMknXRXOlLLN+HoWBFU7HJDS3K9+G
Yc1ZVUV71tNB7NMCIkg8jMqttLjTlQb1J0u5cKuyqGIIDaVtUNVDPSEPGyFr/nCJ+gotFkWw9BOH
pHCjd4otoTkuDEQ3vLMiGV1RvEBhAPi1YfMSbCXw6kNaRl8rC8bB+b+n4UCbkCn5zSLZfHCi/G5e
Xq1fyifjT9GTLT8xb/phlGA8flV0A+cVXqaTrDN7p4m5fwbJwoo5sLtnMa6pvMOCkUJTyLZLN97w
fEW7Ngrqfby8RE2fbDQc//t0mJdGHdxOaCT3REQntxWUoVXI6aIl90+bsn4nG3RFP2ec8R+vUc3w
HasEgMo59dfjS7P18mg7mK5kU1eXn7d+qMUIbYt12yLRTRRJl8IK/9rB7WUtUz+6aYaTLW3dAlRo
83c9UZwUkbMjuMvwQKubrICZ818QSO3Qd6eh6clwnqhGtM48WFrCOz537XPQv/Y4M+5/3oop5q/s
O/Y9IWcxNgE+Sxzh1VjgDyv9p14QQBLYiWcMaHZ+vobRbcv/UuzLEa5P3oj6Hs2W4TtlxRx9pIBZ
wSzoHzzO+OnTUN8dOv42GdRNabXJb2H+Xs1DdjR/EzNRvaZiKvwB8AvLJpYyq3DbGK0PPa77u/X2
7iL3w9LzxmuFTSe1YvXtIE6OisU5st6hils8jI3MHnOK6JtTlV+teG1CQ7ut9n8sI1ukicrx59Af
hnh6YK4+5AbaROIodBzrWovKoNbyO8CftsfIMf+estMUq4uIpJ2Oq62pLVz7JO35xlmO/i9SXOXY
2nSFOG3mowgdxDsy7p+47g7rJeYuNsCyrEzmrlximYoWawrou8ECh79Eps1fRi2fiG9untE3WNhE
Lbhly9fju0TK9ivBmOArmT4dy4llDSSA+mgtrb0wQwNgy9SwA9TUjDnRcIFsVtwoW//xAUmcvYGE
NzBj0PYLH9sHGzf9nIV0d92j6n7A4bGesnCSxz6cMkrY54Ks6S+XiQSormC8DKHLRJhC6LD6XVcz
U41oF/3buElAjO7WhGMFkQQwLWLTVkOJ22oG8vakvlOYLEemZjKA6L/1cBLHapLqHkGX/VDUFelv
k5X9KiOxwG26hwG03CYhgsKTaKMuLfEHrxj/NknfjW8/jwUr5jEWZEnCrEU2+zrHbDGSA7LSfla4
U9P3sMFsHGkL8kdOdBwoqjqSJpG6+I3pag89NnWC2aynefkQAJSkMCicU9Ozewa05K2cvB90nkgu
bcLje3010gOSlV1j0XqeTe0i0ir+NUVo+DtE3ncGaD7oMz2D/OUX0jnZSyM23lT2dHtwtvkhVpT0
dfmT629Y/2QhkIJF7bCBZRc/9o5yXY2nSmOqxyRnmalUwniDmY7qFt+Fgutu29LTAoNfoLl6h/Qy
juWyt+/MO02P0dtSsx3mSL92i6fKSOlznHjRN051f8XvbhERIuzXIqOf0LJLydnxiOeyfpTZfFkP
RKfOnONQK/nWZRzgVx3/96hGPsgOLSDsVFeeIDQcLCkn+tGaHEsVFGG5WEeEwilmkZB0dU13M1RR
8Vy17OezLq8vtdEWzxl4JL/gwt0ZQs2fC94B6Lz0fKb7yYLRemLCaT3JiWp/Bi+8Eg0jlapumYma
MwmxxDkC2g2v6hhXH0XapPxfh8pf8zo1Vf0oqizbDgx77pRCnFZnUWUGL3pfq69jB31q5pAOrOAr
qiTiv8VvuIa2laAHasWodyiLJFHbGVlKRSnfhOl8QdAy/1avhWn1fy2jeNbZdb/l9PVb1RDDtaT3
PltqTlT8gqD5cfn9FG9TZN9CBepQzax0kaPPz0HigguBYfQrt2qyEiOARVMm/ViP6m/H1XdqYLFn
B/aD1c3cza2cCYnhGOkBmG8iW1Gv7FhK9vuQDww96nwDkQAQNWm8WMtLUnIU5tvMvlA6hCfBBAOf
iEk8m5nO73lm6WQnQBrMReKYB1tqFxd95BWebN6k9c+L9StFykDx5/vQHZqD1E7gB4c9yLoySLbr
y/WDainaCSrpcEjKcDzjlYUcmEIfHSjx3GRCB9iJeDev1YehDlSkCRQkdp3vZCG4LONkdq2lzC4M
/j6CxP4c/8P27UxpejCKSEUHQNP5n7+AKzFt2HPLjggjjMSoRpbTeSBGke4Ftv7YuPc/p66RVSjN
yzm5CxuCBWzaqreqjd7S1gz+1HinQKs5J2gIFrNl2P1aQAy4WefZaye0/YphWb/uCPeYzfho2PKA
QO0Ttnoh47e1ylzRejbQnJmd7hyXXxOnpWfqQXwj9wIEFyDSfQk515u6RYE3W124NySwPDrKZ+Gw
yYbgpQLaN/sH0dp/O8OmirexFaBgKobziqqse8U6uXPA7m4hV7rSxKswdQOmXGZaTA57FXKfsfix
RW4W23+fHisWyMp/zY51TccybNWxVQOrODbwf4Ww1JoslU5W+T8SRgfLbBiPx/F9iFt/V/zHZy6j
15+vtdxIwpzrl4iKQIRJALY9Ku5Z4KBljKz8YQpzku7KHF3W4AbnmU7KN+eRYFA7deqfL6KW1I5L
dESsuuNN6aubylby/ONz7BDj+qpZmVvmT91GlWEBhW+4jYD47vv1Q5bOFLzotapc3K9fT4kKvNqR
+HT5l5+cUkt3Zq/iwC6D8lzbhrtLYBU+YvJ+LNP41bRE8OJODujI5TO2EIU35JBWWiSXW0JOgLUB
k1w+xA0qzbB26sv6Ug9Ue2uZuV8GbCyU2QivkcqH9TM90l4rbJ/XXu3eUnWw7nqz119YKpElV3KE
uoA1cvrkHwimq2KhNK32oR5AV7YDSzC7eSsxlewI68IkvHwIsti8s12V79hJn7tOf//BCDp4ktGq
4MCO1ZTVUQ129n+J+zbd/355kDYsNJVgeiD49v9g9HSoBfLYnvqj1Zv2nZ4sDEJGhkZuRDez08l8
NrXF1xelCAhiI5a+sqw5I6xeitWpW0kGzBZEI5OmtROsZOJufmq/HHL0+afICFq3D3bWSOvYadW3
ZiXyQKkIyUBXkH9amO4W0nlNg0KyGtzgnlnqTxFoIdr1B/ncpMn8uObPjE4+eCqRKodkSaIpiHoj
TSTfjZnRwKOEqiHHEG4Aaq1TvLzUhuzRaQb3ZrPiffr395fmLOHL/3KD2bpmuxZ2J43wUc1c8tS/
vx7jImz+3//R/m9NJZtrprCPCne/pyYlNGK1lSw08IXg0GKPWQsruqxBpDGP6R2iFta0Aq9/hjcO
oQzJbnJhdGZvKyLA0JJxwSojgA8z5DiG2vhOA3fLSmDTozrWNjyVg19z5MLTA21Tqo88MywgGNmW
+3hgg/bP0lJVB/zgVfsaGoi3nVEM3wxbyJK2f1PWI9ChwfBGzMdHVAzcfO3BBQB7L41/kg5CMcaH
fFjkVRKXVDjfrebDkKiDTSyL8J4e0iAqg21M3JsIIoKBhhj3wn2yfICtZV5MHe/SJLJ3uOhkGjBA
+flMuha3QTvfNMbBuzlseTymcXafWWz0AnEfJHEICHs0700drpXZbpNufsEd0j606JMeIIq9TjZx
M2RWapuyDtGJN47A4MaaZt/Vo3O11cy9lnUz+WmgpfNrk9eSzXgeXND/XlA71Q8pySEbwzTjyxTa
FxCf0VPd6ea9k7O9AFmq2uN1HS6RCSnu5n56XV/RlR4DZ2i2hGp2r3PZnKPOiX6Nis0IVYr5Lu47
jqjZuqzTEhtR5wViDo/W9bXVVs8/vE4IFNWdUk75Drtvdc/lP1WVSZhRnPor9C8Sza/O1KIHW1Xi
W4jOfKPPCuPAOA59qtiIOK+2v0hdSc9NkYf7HoTEI4AvurzICfcR2aqHOOj8dOz5sSvaX2UMgmdH
HZ4D9rReAHvqYEdq80bS/G4e2ubLBMC0FcKaz442SqL/gPtBtfiiIMe1pmfavTGH3/GcX9VW9Bfk
gMMFI8B4DMhYVqnlLjlmpcVtjTFzs/6eDqqtZTQfVRyc0JSVL05tDqc45SIOTLQRP2C0f3932vp/
vzmZIiLGJRxOdUxb05x/vTm1vnEkkrHiZAdDeZGVFT+PJqJlo21u+ppX/0MiKUfNOa9YH0Sj0TWz
upwfLnK1LKz8H9N8l3UWE7eJVdNKds4jOQHeY/XUAGrS6Ggvq1l2TGnIpijtd2MOFUFvq3GPUEA7
9jV4dH2ZVqwv2+VlZEa1pyoWlqZlDxbBtHtcPwu1PH5sFlWzpkU3KUPy0mRN+YCc5EZmGTPMDJf9
2qLWXW96XYxAjKoQgIhd8u+klrjIkRQ7Mod/474TT5kju0Ne5ejIB/QPIdzDbWvq0V20ZEmvdFm7
SBS+vWn4X2Bw1nII/ssh6RhsBDRX6Lpu6cjm//XnwMGZE0oYFZgzm2jTm/nroFOhm/qJo4cHnO2W
xIDq6ZdkPM2roHp2HSfH3kDeZ2AVcFCCBGN5tYXQ66IWZ/KWUzXwTJTAJBOR32NF3a5UG2SBn0WW
R4c1yc3UlOz447zXa0s5TrG5aTU6kgH+6yGELbZzdGv8XL4e0PttIF0aBzJv/qyj0sApDGY90V96
XCjf/3ylBKnj2YRDnLA5uue5R6e11pTrByBYO1h2/fnfX808Nf7H2+iYqqNarubqCOP+x7Mm0dT6
/xN2XstxK1kW/SJEIJGwr+UtvdULQpSB9x5fPwtZ6tbE7YmeFwRQLFFkEebkOXuvzYotZ5zVLlSX
rLHsH6IQf0zn5UgfoU8Icg3neCF/hcnL7eQtTNQ2xeA8W9GsrYOZiaNoiTTP655Lme7+Si0HB6ax
pKuRvl7NwVs2iOrQddZXEdF034RLBJJ6zYvcL66r30JNJW7gkpyFAJLYgis/26fL7EVtCCsKrzT1
Vg1C5SdiRj/M0RF3smdS3oYtJoPFMo/H/kVq2oQ7PByvaYu00Apdue1y19+JsHT2rZG5e9ovOOIT
/VExSvSoYMWoZR8EfYXbAE3aRmvwcoN9DZ+zhEkoYMF2a5iifPKcXa5aufTKELi1V9wtb55W4nXL
aBgbyOjUvEiNiqayyw+M9SzzgGsAxBcfpe9rXxAva1rD0yW39WFVRfmEaCtFFRpSLV/UBmlyvLtV
O0T42vsJ8WPDXbBOLvm/NyGrXz7aaHs7LedK+y5H8rTUUzOwHRCeYwAanQd5pPKa0DEu+RiGjrhd
t/qnqtC9h7z/QrGA73C5LdQ+Is62dRGVadldUjXeLixtQkosTz9TqRyxQ8h3LW2ak96gcyBhjzaF
5vcb7ncBLeswemzcAfELgrSLNcevt+rrVtRRH7/1RV9jfqAt/ZejoPAJjUcEUdM8M8qZ9wqKrt4w
Lu/Hr+ytxNAHV4IK/9cXw7E7AwKNL+qtVue56/9+qcj/qGsd1/F0yePIZNFj6cuV9L+qMia9CaR/
vT16mtmvbafEK1tMngD6xdOgQT5Kdke6V7fj0Zu9R+a0VLn2/DofZDvD08CA+BKEcbZSHQn4/viq
0vmx477HVCI1jwuTapmvpw9OKYKNH1TNh1nVr1luyt96/Nr5831EYaWuG32ZJqg9e5i3QAmHzZAY
aCCFU376yWOFj+i/fwTOfzz7XAg9UjjU9wB/XPMf+E1a4qFpxf54LMVw9XphvRU8zE91Jft1VRbW
m42rfxfUAFGd5at48KONpZNDob6qjy5zaMQCV/oc4J8s0M7WZHxToBxbhgjSUu+zH+EP9Zj2ULYK
b/2X+uNWaOzTUVsiBBhspJX957oIFl8bUtb3ZBbyk2XcejmgEQh7gB1ZWnzG8BfxeCGmkW52X4Uz
ulBO3u8WrPJQNOGWSWqIHjUTF9lPLjMXg2h51OoHfTiiGA4fTSpSpNnT0vVZmiasHsO9yhiZa+Sk
/aK5CxMne0m8yL7AhvrRyC57KcOFDMtzAkRM0x7nykfJ4cs7tdHt2bztWa77/yzE5H/AUmkYU6x4
rNUlv5XxjxOW6beR5shLTnLQCmAyTBh8zfymZ1G47mRGtkxYBjsi6z3GRVp50kP0d3q+zysQ5tyt
550imZVV0T6pTdo1vzKmzKXW+e1RdIOzH3RmUB6a9lutpcXaOc9S92c0i2NKHQLHlFYytqYKvOS0
qtsUsDmzoyiTwybPGFX891NUeP9xjnrYxqVhSdOAEm0Y/1g8uQaG4kkY3jFDawA4xLCfue6KFUv/
4dNrlpFaOvl3dixWxYC+Yz2NS0yeQLm1pzwbdVE+Yr6cr8WYX4hViPZNGxiUSoOxdoFS3fV1Bfhj
uXC1SjxHURu96znaC5xnYBhKbS+nRcg0T2l0RqtT7SyGDfcBXRoUEnw5srixagHdMhnUE+qTxw7J
C4h1LX6cw6nGedKkd9bY2LvZ7z8xZ1ubYCGbtvjvxiiJsPrV6wnodk2nN5wvNexJyx5e9PS9sKmj
EY8ht1rAhIZX4ZtsHTw7FXg6xrblVoGKRlIiAwuxPw9w9xKPuoOdgr3w33tMLpI1zb8nda35k5E9
NHFQbWgm46EVxp26zw1O3RwIzt7DAv/JFUNLAQIRsWvmTHaTFrn7pK/BZnm/kVgRE0jzmbEfKY84
e3kWhepJHfsXdO7OnukiA9SF1jmO7nzRve9eqv9S+M4cVttOh+Kkd5q9DULMaGpPg8d6P+aWvZVG
SRRYD41/OQo1XjfRuhPCjaddlQDLf9gaVbApZsqUYBh3MTy2H0ZWLk9eetw6tci/pBfCclAkW1mZ
InfV8pOvExdEetwGLV51UfNKN2GMw0/7gHEsxfSd5qBrXU+cMUISTdp53mtcV/k6rHOY2objfgka
D1em7AxXMQBv8Zg421ydpbGZySt5NfWa0zf6McU/kDyYdM/n36I1rePYdujQDa+5D7j5rKQxpY+3
HzGxWKeO0aIDrpKq39msir+0oR4vuf+mDXHG6sSg95pTt0/B2B1YPk/3lmi3f0c6FtnOg5u42P25
jUE3jXPjezk2yVllf4M7PKQyNVfuzONYI/osRdJ95wq68UG3J3ZqOv/dQKmegHM5IxKKXpxIieOD
HLFdnbUJNPh/v9yt/6xfPe5wwtZNB4kI4tZ/LMeAWgKNaNPwBCy199aWnaxuNaROfM3WhRC6Daa8
f2jcGYNW1wDcoOb0JIIkENnlHi5eiWnUwQ5Obt719knWoZ2sUytBmgM0A0ey2eVnddxzMa9VLwRj
l0DZVWI2ZGG0My2IDio+vUpjdz1nlERZV4KhR6qjNpb9VRLx92g1CP1kTEO+cSsoENDMjyPTLpT5
LxNxSSuvCLRfVnXV2lxeBCvvtUpoqNPgT0KDdNpilcSe+5pAzRmpyfH7Y71owKQ7ofwBNqd5tXmw
5pYxn8xlLqRmRWVk1geLRZLne9g2oEK7ji1PMRB56OJdBa2nHb/HOXbTYvR/eWmPMlCDowkNnE7m
MpoxLQhQhNOkZ8LIl7TFMjy3YSIZbxW0D5a3zEJDjFrS3lHjiHjKDvjLXHAXWP8VyJdQxIPtySPa
6P69aPVfWLH7D3+5lspFaLNMMaa2Ni52EpcrpxvNvUicaJvb5XhlajFcy+xt8q3wwY0AhLo6TL3Z
CjYmasT1bU1bJw2zhf4amxaj9JwSVXfv8izKkRtDJYZU86muFLig1tpG6cwdo0HU0zePVd2+lmY3
EhH25+VbDzPR0Veh/wuE+RZaRE7r3jRurSEnMpYFh1p15JUl16V6rJjA65hp04OvlvhvaTV7zdSI
HkzMcFEPyf3w9efRg5FkKqfnm6KFvJwmZ6IGc85+iLFWjHUCX81McFq4SY8zbcJVBFsIt3c/44Do
jeWyZ62+Qu27UbQ+RfArhq/Ct501rVH35LYpxiAKG4A06opkaMnzqDKmb7E3YRZlNR8apnk1BBeM
jPSNWVk9bT4vfJ4bkPF+8Zq16Q0G7FZGeZ/m8cvC8yO5LPa++gKsj0WdcbELZ1iLOBb9Bjp93+3i
FPlymzhfss7H15zaaiECRqcsFt2+Whj9KF8xQEWVhRDWgVBircekK57InNUWEbL8GkJr7RmTfoo1
jCcExWfMT7TyGEMNRkbHZwwgproKvfK+hLeb54al4JIZsnw/UwTUgUF/VJDz28M5S2xE3fZcEpFJ
g90R+yw0nQ0s6hhRkuV9ufDSjgpq3hbgaUNqSjdBf7ZUbuhXzbug0nduw10NeWZ91KL+5dYbWH6Y
HLITsQJzBW4vuetmC7xs69C+zHONW6P9nNY2YLWU+avJk23laF2481qvO5hzKY6F5mIW4Ojv2zS0
rivLKPqThvTyofeCC+1jvFJ9+KuAGUS00ICHG73j2HTJWj1tvCJ3rxUpaXe2Uz+QI9yyyiRfDl3T
g4oZhSjpHPQEMkxZj+kXgDzGXTZL3DhG0NBBgvMLigazyWg04RIVefyjdLX4pe4djrRpWyFRAQnN
E6MLsjXZnPXZ6cB+YcfhHhJCTbw1tuK4/oV+Ju6i6SPg+l3Ra47uegOVTZLRdBfQQAuSRI5D7B9q
3ygzWguu3JeTZa2buEguNA9RdwjkziqgnsEmdKGJJ0tfpsVB/RzpwHgz60eanjbAgqnxtsMSfW1n
kH/aiUpPZwaxgdjgvN3+bRz7pDqikWgWiLxbO8Wp6qrPpPTaa4OIEIYMfWe0oMd8+eGQ3ACDi62W
IXDzpRXdMUAv/Qbi8F8vqzcM8qAVDsaA29FYPZdEZNtxdmctbEy1gQaXrWu/IpdZFnsXwdiBc4B8
3CbYO51s6cHWP7sYkWjaFSuDc/lJDz7/jhi5P+FhDFFt923BlAw7/+sogY8WTpHvYTQMhJ4RkLYd
0kKc4jpytuNslE+0xnZ14fVIrwKxU9PDIKv0PcuWW6RZES48vNQBJyrvZzG034kW/iamtn8xNERS
po3zwwUfRWKojuYeZG3Tx9YOlHW9FcuKVEKrQTIWia1M5sMtqHZKUaQt6bPIha2tGsyEb2Ncafj4
0O+RVnaOXJ01mI/WJ4Cm/VDlE/mv4zjs87BuNyqvOAh/6kuvs9WIJ2+nfLpM9NJtclOaXaXX494U
+bibdIMKEcTzYQp67sBl1x4J2Q3XikCquKPprjGXLJAmrJmhmMUZgfpz4I+7itQqIiApEGDelxs9
7k10lIW8iiUQpr934s4++ksFFDrNeGZK+daRD7xKsd1+cyK66LYZTARSz38kwnbT+5fbZ3BbINl2
V8MB0Mj/8kuTzOakuiA3hdTqYKexu/h3J4zkpIpriy40NycIrYT67BU984bQlKAa1Gvdcn47XXRH
Oyg7q8/VIUZ4mQSVn3XgT0emWDHj8K46Yh80n+1Jq491UcFq7nED2Ub0acYhcQ11/XvZYU7kAm4b
GK6kWGtkwWC+py+41efSITWhYg1HORXui/g1BdGIEIYniIAqt/Lhpmdeor/BPt27UWD/xIX6fYrB
+4+hlxdoP4Ee5LpNbMGSdKX28ir4KDL9ifv6fDZNkW1z6RbftBDThfFSzhV0OkSoKxBGe9b8/cEt
7PYkegn5wl4SeiezuuAd9nauH1L7SxdydAEczu59cdaEsHDsyHXROtarxnL8Si41au8Zl19RNCUi
AdMlqLrmB/9/eiU8Nf9zJepK13F1RH6WbjvWP0rTBjdmP+aRf7z9V0mxfEpIRR/bPmtPpFCHO7Nx
YvLKU7kPsix5kLbzMzNNUhMawD/6zLpTHWapfjeYbXLnFYOOKZ7FmGpzDU5cboPFq1fq41dmljhX
h6l+LIUz7DMoE6zviFI10CRthq4NLzbLMnuZkvYiehyRY14T184x3sLaXkQ3Zudlz1DVGgh6K2Dk
PYHp1K9tH3IfbW51rJAG6uMkMk6NHPBXyrA9wZG1tr1fGJuEpsQByXC0iQKjIwApiwkxr2kih2Nx
uIX1FH1vr2AEFwfscwl+ZiStuVOER5EmxVpdoqWeVfDxN4Tp/otTHOMMJIqcNN9EconHnm9um2UG
bjSefQ5TvGmOSwBPITI0d6ruixrzu6ubHyyqjMOwdPhF4ezLNp+eeiTUQs5YB8SAuxQ006Keizf0
69OPcJjf6FPaT74WfojKrS9q4ztpc9vTDL/ZmoPLGcSt1kQiGQ+k1jnD1qlMMK255tNKRzuomnQz
arCVhyVhH9Ql6DLT/+3nIn/IK7yOXZllx2nRuFLD1VtbRDyoXFlce2eojo2RXmetLa6+NtXdBho9
xtMqKtf53NvDpo6q/mIYHzeYfdQSM8o6Nkt5LCYC0x1KBzPs/FNXJo/q6O/Glj3JCkJWxb07F+e4
E94qlQKdcWuaL5Y2z8yS3atAb/k0W7N8MoR2UsPkxtgXrdXeD2T/AWTqkoMa9KoBb44K596Vp8lG
mHdLS+3jkTXSJJ+8xE8fJQa4ZzNu6ZMScucxEEUti2/acHsmJWqEneDh2DSlGDdaxLrMznOk5ViV
ufUIfK/0lLjw80Lo9xpnBw1pp38GdNLsm6Gej4AaAo3EQ9WzzzUahblvE+xpXuLKzB+ykg6dNf7o
LM1HObAAsF0sYnu9Kds7I6++obQ3XnNzvh2p+lR9LTVfBdM7zXvpyXP+acfG2UAU+hF40txkDiKk
xsnEXSRQJSyyuNyr3YNDEuVKq7ubnHXydH0XLxQIVer7NStIdThG8iOLO+sJVekVp5Dzyp+lOaSV
nu4FKH1sENY6Ku/UkN23ul8OEaKv8QDmlH49d+HJ9NZeP8i7HCcc8J1UfnNth2ukBTOQUlRMS1YO
NS/TjWIlp2k4/E3QaGVd7xNY63+CNkbs7rc1dBxCxfawSV/Uxln2MjdruI+sCkSFKKjfkdpKeMqA
4wET5lebZsitn18Vp3Tkoala+sBo/I1uwY+QSYrFpVxQLTQF7p18ep26+CHIp/pLMCLOl6Vnkzcv
lUjdd5816FQsKz6HpMW2twtkc6Cl3IZ1irrX6fbUPNwervQZmLcPG2G1n0XD5OlrgY+mwbhP57G6
Fm0+wvVkz1teI33GgTyDG0KHlbcPRqe6/n2z1sfJHuHX3/f/fYNlF19UlVp7HInwyZwl3MOr7tsM
/iwBaW9FUlefdbv0BPPQOfRgI/H5Od5JetaeIjn7YcaasfJcV3sIQDaeWvy+2zasSIRBMLkaWQ6u
EdhMd/6Q+jhz2mmtpJxplB+MGTYDtof6ULTNR5BY/q/JidYdrdUfyD3dVeYzu4IF3+/VzScay59T
0WSUQyuymdtfhv7FHCH56YcQe1IJZXVigooy2H80qyb+zJp3Ff4mmSnj2S/SA77kk9WXuEOVuk5n
8JLpAPnV5w+ykOQ0Px0PpWn8cOpeHv8+oKpYbHw9m1bxqOn3RlLEx7pqmgO8JPHgRfxebZfzbJIw
HJULKq7TR1oDiK6LDFFKZXXThcXKys8q68rzaKW06SjQtwFwjnGsJdhxPDDxaFoPhV6UdzQhAXHR
FrD0no1Tadekbci4AJHgABpV3wA8EbayKWuMY2bY76mRbG9/UHcaXJCRtAxSjYjQtqOvZmh43HIs
3It7rTyFdJM3igWOjg+31GAal4RK4y1FDZ52Mn7OTe8pANy5iUSuP6q9PJv1xyUtVyOw+VQnM067
ugwIUu5R/92OsyyPt45V1rfv/nssrOHDrxm9W2mf1atwSZz34VzRKyYUru+9C+JFcVXRFDocmJN0
xM8gHfAUe9X0zLlT//KsHk31lNZ3t8fVEJDIQhBccQSb4G2IM5s+kqFirteaf2R485KTks9Al6Sm
P7dg93aji0aXaSqdC0GQNzXxN7dKo0es7tfeNosnOGzjUzrLc4RN/RU/o9nsBtzh3COhuywKZoe/
5QXboIemr0LXOpF/zcKUjvbSu8wZuh3Lof6qdTO8mEGTX3xTApCYTe8lSPF8+DkUCKOPAB/Q+d44
Mk1O4+LRqcArzCU8HM3Mypchzd4jgyhObSjetVhHeCIpa7XfCWcrsNBaoEtpuz0I9Ne5TqK7qppI
fS2T7KhhhrsTetRv6LlGHwiuthMD+Zdg1qZ7LwqXVmz0AdNX281kt+zkcihm59hpHR77OUPHj8hf
ebjwjO5LK+o/Qs/UtlNhdKewKcNHpui/LQSKrpNwozLL/L4ro/pejoRcxIbb0dGqx0NVJv7BDfPg
fBNGphLAZuOaWy8mKk069ZJ8LXK5S0sUy5kORGrUoTu1dls+x9hfSPMZ323dP7WGca8WE3WFu2l2
wQGqCbupOUWy9Ww6zqgWNg6pn69Z54x4ZaEWliEYU9Nm+Wks1kRzyo1VafU9XXOxnQPvN+h45wFb
WXHAC0cDzPS6ezclmRIuC20Up3dOgZy5Fwm8Y/VkFG8jn/JI/K7WYxrby7Fm1dS0/YMr5HBgveqz
AO6ce3scPWAIpr+GQpJRA2Vogwr9A/JQu4jMu13dFtqBkFTs+3pHBFVJoKj6DdVh7DFgUKtEukh1
NANCEiQwpDPa6dok6i3ITO3amTPs/JK2TCF/6NPkPpaxEV1zOxiQDRJ8yaz/wa5m/VzKpAYa1nfV
6Xb90LK09z49ydcoinZ048tPus9E8Nb+vJN+qT84cZChk6nbp0mPAbe5kTgo94B6rTn0qV88qReK
pLAPTjS6JHXa3lWDK7eJF9cC9yOMWxrmurxtQRTl6ISqzNcXS0R9iluXyfwyW6yTqnyKev12pNFs
u/2QNu5pVc/buk4jBtMI8lSEjUBU4hMhNhAYCpPgn7a712men6DrejvLNdzLVPDrueCcNyOBXN+5
C6+ifoFLRaN2X9ZTtiJsCcJhrbtbUQ35JW84tWeXeiBDpUFT3L6qPUh6f/ZiwXS4zpExlyDA01Kb
7vjXCFzT7DPopXYORnlgMuGvY2Inn0dkiWuyV7xn9Vow4qVDO03Jp0NGX/dKEB10QIeCoagf2RA+
A5P9I45S9gBsbOyYBN/A2Emp2d+0OkWBZpYFUlg9e2288B6fx/zdZsK2Nj3AIWE/VjzqlwIzymrE
V10EEyDwtbeSfvII0fSl5qn11OUkiS4v2xBdL8z6jVXfRs3OaARP1yTAjN7J9GGqpuTM9AYu8OAO
nzKMoe7wzP/HO0zJL5a7EO377NvCOKjA/n/huLXAhQjnqjatTwNMfcG2rNUA9pJBKxZWEk/EqevK
4ZElersCVXfpb2EucOy3kT831OyJf8VQf1a9vhZC6rUNa6TyGpdeZIX2Xp1l6nzj1yBIFfDEENvx
IYJscoQsVd5PEbYgH3bFB6mI95gpv4+jOT6T8NPxfUrxAg1v2op5zq8NN8FTl9KFGfw3WG1K0Ni3
CEMr4d6TyXitMlRwk5a8MHjlrsnIKfIwXxiZQ47oAJ9H0laqvFS70hRdg89EGIIUL+X7L05lqc3j
TrfGEBgUjaWbqUob3jLsyg89f+qVNtgkPnRZuw1qSz7kTdNuo2UvWF5Te+o1wOfDfQBDacoWcujS
QwFRXD/iG0yO6jVV2ITVwF/O8BfSEGY9DVj0g9dXAU3oRu7oJumvXVR/EEMY/8ST/4AOHpiJ1Rpn
FVvWasM6TlgNRXhsNo204tNouk+mJec36up815JOcJL1IO4txntr7k7OjxyMIxCQDB7SUTm62mxu
FyM/gJVFgBvE7yEIsFdH8Ligw/wt0Ytgl4jZP/j44hBnEqqLBgiFpEfT8CLuoZdg5wgQUfnLxokB
dK/iluZxSDj2zkki5j+lT3sRlB99kLub+yieuePo5Jg61dhs7aETn/R2nkCR2U/BkNmMMbmhl30g
PgmeiiE8dvUVXzZ4tYTOv1ZL7e2qtrUQxYNMxcugJ8F7M3TmiXZgty5Tx94PHsYiN0VHwaLzt/C1
XVMX1u+ZnXR5ZflS4iK9br15uMQRz8zQpkCo/EE8VBpq40K44VeWg/LSniV+0Ufb79ynzpvOiQ3p
v6jTFNLIbG3iXIs+5m4GbuO4wYXsemYEQApXdUj+0tzlxYsnGAzjvAVzu2QaGCizt7r2MJVRdHHJ
UXisg+F1HoNnFl1i19ZVcW2oOa9q7++m7tz8mPbm1Yyy4610o7uZvVmGc+8w+P/VmP5uYfl9p6Hb
oOwFrU+Qk1FkEQ7orLiijHc2uinwMBblSZisIXRtHFc3w2nph4dypKNADoH2Dfb2uihJ++k9oqn6
ZMifYjMkOoNCb88Usr/TShZNue9+aNBsD2oYBV7dPhvhjFyY8cNfgYdsNWc9oyrb+5yBd5oe7mY4
7pcJWcFtA62Tu6ZfDWg6uwVT7pNFRmK47440XRbNQZi6EGYAxN4NAxUblc0ysTHtx5aVkRlZ1Wez
rIygZDoHrmvrOQJrgVNkD5+weRO+ZR7hNNKCWmrcasDu8e/XRZz+IublhR6iNWxmFb5lAJZI4/JK
fsSvfLTKfZb55r4zHLhB/+rCupEO79er3mlvgSoWyXueZeVRUHsQfaVjXqSNgi0T7Y+n5mSt7H8h
B4dQ5TDO18y3qPfkg5ZPfzZj+YPGQXdfG4V5ezkYrGqFu6Jd211L2tXS6SeWyQSw4RfbeYQmum4h
IBfj9ESHKHyOLV/evsiYt9sEgTfQ0y0YVgZ6j4FoBDjsLJ260onF1bcPbexmDzyCkuuYDWjOOAJJ
5h/LcH5TIzClVNXGJrxCcrwNxZbBo3rZ1rMfgpBXRpAGcvFscWblKJD2lZgfxlBChdYYkzQ+IPvW
iqtt15r6xY56hoYgfVkvGmc4S/65XDZqT21kEBZnMWEKfw4WA8CUI6ZwzNR7ohCT+6RCbnNbm1Mx
GVuLRuRa0xv/W21re2MI/V+RV93hcun3fkqdpnQmgYNyiNXbvFPaL8r1ezt1tcOoieJgjYJxVNYN
94ONTaMqJuLTdW/PKsK7VxtcjlijHdkxp+/+vAZhsD3fat550n6GYfU2xaXkZuoyo2hZMKvD1pxh
C4cTzf5Qu4xlzyCg6WZychbBE6tU/tdAIPDKvK8xl7ed/l87y5cI71hp4Fe//d/vC+H8fYq23uh6
fEfrx/4519Yj/uXu3ay6GrRw0ly0FEVW0/nBtrCz/EN06d0QclGZiH+wU2jjhgldQeCx2X+k6SFd
rjrhJe4hyxCwkbQRml3xHmd9Sbas3R7briyxEmWfpeZZ9Mz0etvWTrkfzDcjS+R7NETWxYRXzLCV
w5iybhV0ZJOVRHv2SdCfbfGcLQd/VKleuh/yAGtmwMn5VHSbMRwi0CcG1PfF/qA2nVEGJ7+FH1Yt
0zWMcO45x6ywaiOHcisYp+feGYmTWnLfShP0Acoss3EfssXTlvc9JkgjeKDwIpyMFd/Z15rgrp0B
UTXdYD4xct3bdo25yEHpUgVjfVahYWM5sBAGVrRykl5+esDBXNhEX2OP2cPt8vzidRWRnmRorhqm
n3TDKM5aKXZQ2obLVBE/ZIbBSwSU/0ftuL8lRvydO0AEErqfnucJ1Gjbw+rprIJssymED8ro5Tjq
XvbENLugsiNAjuL9H3shOKrba7Hao+W5wdPVHLjYzur8M/tGw7cM4FUdCrzkzLm+2ZVXfue/2IdL
twf34n2ELY5nm33Iu1RCSCbpJk4G/sqEfiNrc73r3IriHVDWiiF28JJ3z8UinrAYvl7nMbUQNKGZ
CNwnvBtwykry8CbWlQgBZv+sPHiTm2pIO8yTb4/aiaT35j4xg73ehgtdnyNZtNMmy70YEmFdHAsP
X/Rt3Pv3OCagaQ0SttuL+bnto+pB/Y1CAdzotrRtRmR1fn8KbGv4tew0kTWqnSFwyFExkO4ZoIHP
dZbzzFr21GaePdoBZXBRr6MfOTJLaK7qWZZAWoPJKt1bCms2RSl2cR2gFi5cpDdN98tvkhV3pOZH
hiFoHeml89hPARpNJF9HWaIvG/JGrqdED/ZDL/RdKsn71nX5rRmd30OZ/dmJcsmZWD8Ec5FtwoK5
jmr+2vmvwWr9tx7y64VU1pg5JD1hsFFyVefOT4SwyFUWYc7Nyq123fE+8PRd6VeUocB9cUvrycWs
Wu7YpKH1G1ARAfiqhmW93yNZXIah6b8PfUAUj1Pnb1Xbj5CY+ZzP+vamtM86iQijm5EqgPhU82Lk
6M2zOgp14zXJPe5wJmEhj0Nv5M9+6QFRzMX4oJcSXCHdfdKWfFaqpn/2lo3aa8nkhfQkpuGYqi6b
6/W/ERw+zq4bXW7CGWOfyGCjuAqRzejRTKLgwckRiAlHMPmNYfQPPTCD1pFwflQ/SIuw9taWL47l
RGTnZHjuFffCjHIrpDcaJNGXkbXnPiupSwLm9stzScMOsino6K4NyAO3H1B9wSsercqnUPt3dPdQ
Qv22A2AyoY3KcB9LmzFgOHW/6lgvgK71d45uOHszMcX572Zm0F6t0H9gpO5nd03oEOnly0btqQ36
8fjge+ldjbEGCWXeY+seuF78FPnesme03WtesvK8fWRgp/pVBCl6Sw9eXyl/g3I6eBKCWKQECGkt
n3PQMyCaG5tTPalfctk9d247f2fRtUCzhAQ27DV3GgxAjHOtu2r7yrwjsvPL1rr4aUbbfylme1r3
LqMoZncDQBeekGYZn12zdM/TchQuD9JWBs4pC+1HEaH5JPGT+W1lkDzQFjE2d8fEnhSTqEST22t2
5cftxBEpjHDVjYxxRGzripE+3JxmideqHxshmJbhstyqYURNj6HVavPYjkl/hjfen5tlo/bUa6Nj
8Frk0nuGQAGelpho3zypwYWygM8eOHxNM5rDvNjC+QSpFk2jWnczHyZVTbdR/7Nwy/bKA2evanQd
FigYARixf0t2tadqec/xknM2NmfDt49QJZvr7SFjWPEegW+Hb/mHXvo/59h1uKOJ99ttrJ1b+0ui
Egpm6f3oBoKMZBdJFFJ4qtpkTg/IT4/e7LOCIfhhK/R8O4Vm/eLbdnoAWePtA+wOL1YtP9SVwsj3
u9kQRub4qX7pqqWa0nS5jqaSTkqtx6DggF+FEUb6WJj5lkSoZ495z6vfld2ezERxIB5kehYeYC7f
6JJv8Ld2E3Y89f3bjPCZxqrGh1KnWwd2WG41aBWfyzv0af6ZO0n6xMfkkQdAlrARRs2rnMaTRO2H
zaQBg0n9JnY54nkQtMNzWQTikJl6/mHzVFWZ44UOuIuL/9jpg9hNrLKfpBMheIqt4f5PU5sx9QqF
+UH9VGGSCRqo7QSSqsLqujTH4ZxstcIrjxFhUnFc46QK8fwF2OYqphMnu6JNHjNLRu2RjJX2NVfD
r75Jw7cp8uC51ejtunmRp6VtdFRr83g04CdN+rRO0wlAUhxxHzITQYSgrlf7iqS8dbDAfoyuqc9V
VpU7OSDFU/AzXYP8ybCOhSt5DThgNiPttkkW4XNo6vjpuHbXbmC9aZo/bkeKuxcerd8bzWsf007/
sJaqvoF7ooV9Q9ArULekpP9RZt73YimG4qjdd2h13wd0mf1CbkOnNx5RYMjV7KX2QVLi3ir0ZinT
rX7aWYbvH1PM4LBL62HfT34KVP5/CDuv5bi1bMt+ESLgzWt6n0kjUtQLQhbee3x9j72hWzz3dEf1
Q2UByCOJzAS2WWvOMdFRVlVLdKw1PMl/VgqlIDLwYGhqsq/MoX6NOhvHuX7vHCzXGPSxqk3O+LUs
cPUpQXpL0xkgiwVsDg2l/gWfcHKVp1OVReeuiuo1M0SwtXy1Os2AF9ezkJ+EehHv28DQN0MmsoKF
stpOyc4UhWdAZfXVIqLyXpmee8+jotobOfBu0yQ7dWWQTduo5NQsQLqqgornNBQNwCfvAD1aL0y1
zZNB9JlEuHhxHJyWv3k08ceTnvYtjlz9uzgg9mE5wFoffyVL4GQnxU4XOvO5y7JncWaBMkatnaxU
UFoPn6mbsIkmOEhhmFzOymvYIstdTNqq/KKHtvAfOFnWLjqk/bJHoCTu3Ir+1Z5FApYYT+UmxNea
+pCMCGBGMtPu6QBg+bfpVXxd0mxSKH29zWw45LaWPwVzUByjyMNrTPrttWWXvhxpBVyL2HW1dQv4
+l4HmnFY4r2tbld5FoO8hj2mNhpt48xp8iyv4QhvgZl3+jEwp+hB3eU5M3p7XfkqrAx8TNCyTZI/
U2vcJuiA74NHIC3Y0H45qsVR4ptMmG1vvo31eMvoWH9haOsOCFfjfZzjg14+f/oF30koEDz18t22
SueKIRgS+jAX7xkcyT2VlgoHHSInfyIfhHAa90Z/YwW52HjoUWw+5FE8K89hPtMfEteN2SwOzpjp
1Q91qqie0KNgT/osm/yxWZ4bYORbVVFIXBLeIBmgbRWtcq01FC+2RlAna05vnbIAQToEUrElW2xV
mJb6XIDt4n/DzxwXKUYMwldrVnokhXUjyXI+mqeUyYM/352DGOaOTy8JvWZCMnheolp4X74DkPyE
HP+n6sBI7WymqS3WnvpKKAscozCn5KUpPauOEs6YQkwW8X3DPU5ArodpnBMMwFFBwOljdNtDPJAa
JgUJtDUmQCEmsV9Jbdh7jODaVY45KT2LlkC0C3maR1kkkLWB1onQKFjaMem9ed905HnW4p4xTdM6
acTMOUIt7ioruHP1L5b3Chm7wPJQt4F2gcHwYmg0h1y7dw7ULK2XySLhc/lFKaXQXMnnvU6IDFS8
2XFXRacoK6fyJvZeRftqTCCrxTBS60iJ5TO/EChq0yDRg2bJstn0M6PcuUBEqUaPxnseVvkqJxd3
oT1Ba7fWvpWgrrZ5MUx3OPx9zDX+Guya1RVAnrPORRUwse2t50bIdzAd79mSHuomgmHGasXZNLkC
mD2q3gH6qvDWwnErO8GNGfP4R2SDf5ZMGjLWLkBDqJOyaq7TxsXCXtAe8EL3NtWhdZQaQdhz9XFU
ii1O5K8Vxb5HmSjTc9D4t0Jt+isjb8DeRehaeLSQvvnpVQpc7Nbwt8yvuFBiknRRsJLxKirQukWv
CDUT0VkGHMYiHo27PBqUdDrqmCBWuQeV3Oz1L+qU6Fd2R39olkaX5fNqqleKTsTS0XN5mnx0+HTt
rF9bt2n/LJ+bWnzMWmf/MsmYbpmVKWNQkgE8M2xt0wNQJTpP7Eayw+gQXCpPcUbtlha62jGAlXa0
kV+txSJ3rXV6cxkLEGqLzHGYRTqlZE8Sb7uG9fgnqdTySop2fRnY+y8USUadd29ERpzUcbdJsiha
MXI7Jz7TFthKNd6RR2/DqtVvS8fQzrERsSG6hCSL0W+vtEvRK+M5Ln/EvvWc+0aPs4zdrxIU3QdF
DlHzpHrVSS1sa1XeacHl+QAzTmhG9uWS4M5zubSXRl9fx01VHDC9NBd5FJRTcwnFtVlcC4Lpf95N
PH+9dFw0IhmW38lLtF3Rx7RKJ4i4ZmGWhw5N7m2gZblNy8p5oX0brP1GsT9SY3w181H9o3uvbZkq
LylD/bpVaJ52evpuZAHjj8SfhMF40eRN1JlFv24Sm32D7xo3V538fQjHZWW2uXmzisy8ULNcd2QY
6asKtPx2ES+TVxg2l2gy6kv5nyOg6eqx89HXls+SlDeHhKoE2nMj9E/N2MoT+Y7bD/rKngnoVfI8
25sGp0ZK3H0kygAhhCekiqJFY5lD8mSnSg47vhq3ZqV2b1WvJFtLC4193IX9WwQnbB06+DDlu603
5isSzZrrnOfdW2y2tzENXfD8tYWU0NPXFh3/dQwo+aqk7vjU+skfNYist0X+Cf1ip7U6e72+n7fq
kHlvZdW95ulkX1TmcpKQdy7yaYTLKWSlHmoge6ihikhIjVvvoLHEeh50yrROW93lWTOow6EIsIaP
2Y9PIYni07iI6vBHKpLpYQqgQFF1Ekym6L3B2fkeJB5UKc0C8+WX9Qk4IckXtf9dx1PynKDUxRln
uD9KQrHrcfB/h4m3HwlSlXjLTEvods1ZdQFiDBctMH8VvlVscQj2607UIVH4i5zXytiWMd5Kk+S9
TzAmEvTvi34lmgo0eWXhajslJVw7sFn+ScyQfHEFimKqYpiBox+f+jrSH7ql7f6ihbL5Duket1Bl
f2G9MJ0k+rHEyleTUCzHyyirQBn5HdEwmQ+iOOOzldJiCdJJG4raMxWxLjEzclBGZeMNbBIkBcnv
kunk0DZc4cNFxdlsJkIHH7bfz2tXx8OT1Am66EpD/mNmIBw6m+FCx3m53PDLja1tE3XWYDXa0OzZ
EWFiSrJy1ebteG0dtKuRHkdfzG4G8I646RcKCSIpSIIcFCJ/HLD3mz7JaNCI+aZJlEcVtT2srQHL
bxsWYroocZIH7UYyhavJuWdZnbzK66m4ninAjfJAc7apF82s/PvwiKHOfDXK4qUZxgjXcUBmgemc
WxTNshMa+QU91EJb+qJZrrwsouhlE1Tw4Fw0zeiAreRvLlPN+fMFHMA/T+UbUwG/0srQSeY+ZvsW
Ft3Ppoe4gJJ4KmdUkUvV3R50j/yamFofssHDlHvROkIdycxYUAjVuaXFgL8M86NFLARiUTm4ymF2
eHGsuWcqDIHcm6Te9apPIUM8+0I6eaDSRF61HrqHNPYbgeExvmh5RHSArffXBcD5n1P5Lgb3v+/q
Uw7Evw/p7xIiHOlR8N75ZXarSxOMmd8H75EfJ8e+BBkr3+3THFTUcF7U1NgvtENbdVJsG5hYdyd+
FC/g0W3h4wikH5yyP7OBYKaLIZ5TwEZCIFbkn2UOi8mCtDd9OLgVSWkUgYjRwXH01GliU055TZ4N
nOmiSCbPKOeR0vM70kAOSzckQvLwWNUZHmP43Wfd69NN0YFKNi3qq4FCxJ64Tqst3ZSF6px1TO/U
sPLqid3/3TCj8j1qxuk0hJO6tsRp3NDkj51mY7Y2WqdcVwnnFRSziR8Ynml74wmitxF03abX/GCf
et4KZkD4A6Vvg36JkaSqivrhmpoKT9dUVm6t1CTJDqB+GRVYTSVGAjGw6oC3I8wZNgBqzEuZv4T4
No+jE1iroIIDkU1djoHCcHnM/deIuIgL41v4ognGlmnkz6bphScXhfhJHhG5gE9vuiOOptEsxDTg
RQChMALeNCd27m1JTkPKL/Zq2tVZ4sXHlmhHUNaPEiYHKioSnbg/z2WYES8dO/XF0DJCrGO3eI+q
0SUCgEWb7HIoRZ+tg6yni6mDdMnjqNm7ocFvh9xgpdGaBqXBphzpMamodkWL22RmkaXKzo3aI7tb
ny+kxEgiyHPyVL74nr1y3hJq45Z1hf3w9ymxhibdEXNJokFnfy9KRWXNXponj6jqrdKOxmqZmfzE
TW9Y2apzgimQJxPlYsbiGIj1VY3aEyHMPzMxlRhNT+BN1JTEioxfJRKYjf538qOs/XKr/13C1BQM
fQJDFum/6VT5QUnCfpV01s//7qr9fzgXgKFaFDjB6lhsgf7loUdhpVC3o7bS5C+4Wor9Z4s4asQ0
5MSPKFHbZ1Np5x1ESRI61ZoiDBta2TeQHYR/9RIML593sRMAZq5Dl7Wl6dNeG5oQn1vxpxT2a6k2
k9cX3dkYX2qaN6dyLnjO55mo7JGFXE8x/jaQmmVlyWtRc3dlTjqeQgMXHj1Ud1s6DM5d1vevZRRM
JysmVk2+27bVQxmt04xf/lrp83him7WXOwwX5wltVwz1qBGjWtmMqA7Xcg4AxRqhdejWdBi0Q+wx
uNd6RBnOKIShkYCHxm323kiIzQax721hKFX+jA7fZ8lYWYW9ojiJArvWMOwE/bD/79+YtnAN/hcP
yXV0xyFCgnAGzXL/zeYQonnwJBrQ2LGPTtGcNM8jxh0bjjcoyLrcFUYTEirHiz4Sg7ekHfgw/bdD
l0+n2cCpIR16uU6QUlvH+t5sSAB0rWbYpXZWfxQjiVKi9G5nERh+ZH4Xv9OTB/wHGORpYH91tXsW
Yv0eoKbhfUeQ7bu8frZt+MGLvW74v2QdTqXdWsKWvZNX0TzNY5YcMFpAJx9NEQVQUlQ1D6E9OZtg
9C5oRPzfxB4ftd6evxk+d2Jfu9Oj0ICOpH75aOcEs5PcX3fU1HfyHJeSufObhrjRIcejHFXEaXZt
XCL8T9izRgXVM6W1XpqYECyINdFFniIoCPazQo5sWXo2FkmzQreLYXT0RwLlw+A61yoM71ktP+yM
sMYZsRam+zk+LrQe1y9IWdW66DvJ8nQ9maLzgBoWEqsTvRdQQJBO5n0tmvSZMxa7pCPN73MXSiAo
xWI/IZTK1qZHargBBUZsv2Zfx4AwqTfWodpeCX94gu7O7VhZ2v96ty7Cq5XbMFKV2n0QtcD4o9ju
tom18kwPQE+Q7JCSnplhfpzZZ+2NtvGeq5Sk3pKt19vyiyCB/0ZNNjvMmQZlP0HtViSmuZ1rNsZl
MpydkDqNdLiaoschX+T1Im3On5f8vLksZKfUJcgzx4qL1Rjt+qK9a7HibxwqVHt3dv7UZcpso00T
63sixUkJ92494/pi2TDbak9a1PSVvBBnl3G4k7eurkwvpjm5x4VyJCETQL3+3uwqqSYqmJpnV2hl
JPHJMu9TnGIHAYG1UqeRwQm2+6lNE0B9rtY9mYPXXQu8BOTaZvM3+YaqJeHJqMzx4eiKc/GqgdpM
LJJrfX20VrI72rtoJbNG3dUCE4tv0N2ZSgbdUpyOCWLcyLT2dTzaOGnFzZBZFMEGm8BDEHPBNhp9
qiqmNdCxdyjwBK8LqCkMVzNLWHyz5PcU9MYLyqu/sOse6vIwllr0Iv1TLTPPmnWJe5A3cxYRpIn4
4IxACJ9M2Bkg9dyODrwRgMmfbOBENMe+NKm/6+0pRz/h+e9gJo4dpuKfoWrug76+ltB3fnlkrogn
saf3vjKYAL6oSTFt1XIKILiaX6VHsaZLc8LI+02eqbjFDnGVWCRf1cphrtp0n4RW/DYpFSIChVu3
yuaz2iXecUKdjVdTSZ6mCJajsJTKaoufw3xSPXzEgFblD4t2DopWz789jnb7IeqKyagAKmj0aPyi
q2QJSYOk/BEi1S7x+4Bv0pNaWROB2+wsElCf5BtGB5pHlmAQJZO+0c/p3iqn6Va5+XSjzM+qPxpB
s3TeiAahz+yN6rRXpMU1aSYBmaqUW69SQ+HDrFxSUtr6reLJe7MH27511u+yGK6TlFOJFyiSCKvE
izFM6gXYJV62+hbz+2/iISAwW9atiMLOzzw5a5EgJrcSOsW6Z3Em6/vyjFiHjSwKaR7gTvHewFiw
xmHo73ulQ8UhXuiuQRZLvNY9k2wdwfLq7bx816IUx15QJLs03zd6bJ0nz/xmCwVTLZRK2lyhKeg2
RRa3rzNd3zVO4+a10CH+zeJoFNfku0FZ/knY4d77Sa9eEN2sZZnd76rqRYfnbVGrVJTefcjRq1OJ
3lNVvdjbJSaFSo72weSQTicZaCpe2T3bia+ZPSHUHNSUcs6YVHupEir1xjpTlYOky5qILlR3NQOd
hh/DqXxR6GOv2spXtpXZRUdW/s+fY5E6pdW5mZx/DE/PlKj+utlTL2j2lqORMu3V7OD1ZvkYl09Q
fpjTgK7S4buaFW+Em8etVR3lk9/AhD4vs2vrJelactJqjweTDc1Ta6nGi2ole3nZ8bWSda0Pn80I
lAs7CfTuszrepxTZpVbnxhcHBo5O1sfVK+drnMbpVSvDftsgXd900o9TkS5g+rpIZgVNA+Lm3XFI
8mR0NOYGtoRPlDGghHDD0n/6aiNswyaPb9ZD88kMRyZGRp1jiwArPQL8DK+N3vxANczsHdnFaz0g
oB7AopOLAlZmckJ965J49rSs5ehyPRovUm5DG3Q7C33Sjaa0scpz9S4XuJFrBecArzphBdZA0Lnw
RYmjMSQ4Rx7Ja8i9/747dk6Av0c1Np//sTwao8xFDd9DQDZCfMpq+LVlc3OIWKvu5FKNILn1iJGB
ILvBTK6EfikECW3lECAHAyMbg3uPD80nul2v1KscYWYxzISZcy1s2GW4VKFDdqp7/jwaZ5wjcdGT
RlSNIADVs1tNw/KnNb1R/qLI0jCrDrljBtcmZLzSa8IrfYs0NMKpowMNs99Sjh05Y/BUKL+od9OZ
MEr6As1ElOIsHApwDNxNkSj7Vgk2cuz7/BkD5tCh0iqayL1yIFzMRpFGeIdje/NHPY7LIqkK3I1n
X6V5sStz5W449t33fHtv2YoNST4g36Poi30cU42Rp/JljDtSY52puVpEKs1G+jV2Ae36jUvh0Vc7
XIKIHuSvlwhaTouD6Uh//CQvQUxfDXLhBmEpueJ1VbZq4+j3RNGULVa8yIyjmxQ1yj5kVHeHIGv2
mY0Np8Pz9sKEAwkdoQzLMGVnihlWTYyX1jaoslNfflN5zE8lBojVcvMt/Yg+HsgBFcOAfMk8BmV9
LC/LyOBbZxdx0VOaDns9mCiUTIw2zDzhIS+V7/IDjtB37RylEaBpC/jWD90s9HM50mmxKaesxzJT
sWpN3+W3h2y3fa5JTtpgrCuZ17v2qsbkrovfc9BTCNdzFOwa/L375SdUjCi9yn/JzeprWLnxif5E
siqxTR3M2HEumXlaPK5uA9oCkcsmmrEPMUmvwnb0jgwFgiwzoa7zU2You/7oa21b5X5+VIkZ3pnt
ML2lQXyviPc50ArGJBk59ZOP0U2tGururfCHEgAlsVdZ0XwflTQ6VTrSN3pMyL3p7sZFq73UnMle
bxSG2ktBtInYQx+RPWqsdx3zZYqbZx/h0VV2XwP0MIxHkboNdPPZoCGg3yNfsXZLXcFuKXZp1jb3
4+C1zAh/LcgY5X5SmuNyJ1b2FQw1O6gp+pZ507pgTvjG+jTDP6nNZ8VoCmKXPArr4sXtSJ5aToNU
fXdt+iuGzzpm2XYh7B82Rpkhc0lq/SPXsrvEJzZpg5NiNH6GZUzU5jwVT5oaQyRo4Ti6LaiyGd0S
o0sG2LknN7HGkbprlTm9+FqNBrQMEaygjv8H1Cdlf+W6JsZEB8pKka4D3Wkvn2AtqTcycJdu/L8p
RFmwdYkPB79O5brAcVZsgObW275kI36olPKHSscGdTqDgfQYFig1N0BXIEySRzOXofbXMceGj7wG
w78mmY/sxDCta5+rj1oAdRDOBKfMDHYViq9zZNDjkKJjKUtm5XhbIhFiNm0YorxQ4wMEr0p3F4TF
RC0TfFww/c11Ajms0BB1RrZW6numEElSKA4Z9OJ+sRpDPxTR/I26U7f29dpb1APCItHRH3g1uBvX
QRsR+j1m6d41LAfvgEnCsjgaog6DsuxzjILWQT2BjVil1Fd62G8Ghbea8PXpiil2cYEQTG8+JNmk
GwrzbFKJuXsg9JZ3SQfrTm7YUPL1p/mva5m+Q7gyofLvJJpMkspCo+9Ff/Ihzz6vf566U4s7dlaD
bUuHR3SFxasUeAWuoZ7rfI2nJtsgxyrXxLH8z5tW6QG8oEe9KMKmvsp2Uc+w3kzGdHPrdcrO9iZf
GntmUgwD/LOxprf75RwC/dEnzOfaFtVL1SrWWZpTpE0lSIoXO5gESi2zH0lxULPSPE6FDaVeIEjC
yN+Vpd+8yev4BnLQYda3yrUUTBfK9OpkOvGQ1nPdzs3xH3AqQS1Clc8qTrFXeekmWH/6/jhVJgVV
d86A45BOB1UCHszgowsUEWIzzIRwgva+RdCIq/vhm8n08GZrfMCapuyoHO0OFbckrpUCRCSPpDzR
jk2c/eLdrgr9o1o2of0VodFu1DFkz0Y1nLO8cF8mFqkesXLUlouzSo335uf+hYwrtruKxq0XJnb1
oyCO+lEP6uJumGSvNgsylvlVXRIgL9CD0vjwj7eyfig38qJaz0yXpdet4RoVV6VJY1xBlLJL6CIr
FmH+KRI1RDhvR9SY7s2scsa6RsBJxUO4KBbnClR9NI3zNqS9EpdDTyaTY7Z7qzvanpdd6Y0710yx
npQ6Lp8iNrVjnVdfosF6WTp9dHtJwhzrYdcgvlhLveCncvDzjc9rTQUAuSjLYyjEIpqHE8928xN0
gI4CjPj3LCEg0V0HJsxUPYPWaUGj/+dbcgOVgAoS6sR3lvr99IjYjF6MuL0bIFZse6jucszwA6pB
jtmx4pdWhil09j2G+TsTYISGw9IP9TRph1mkryiIkhBVJNozwL8UUIClneQ13cQ0rpKoJN+0osw7
J5P1Uzedeu0gyz1OU4FPKK95ZDRd3cpT16nxLKp5sJanVMLjO4zee5hoGmtTKNnZwF5ztKw/PWSS
U9zp/pN8AbhtWPxiobjiDhjgomi8GYOLA1pToLvqoI92myUtRd4Jael/qXXFSneeQB34thqvwRxC
dBC7obQrTVgBFkRPcZqUbv9UjMTMiTOfJuZjeS6yDL+4OQffW9hgN9lGMAfnW9nYr/VSX/Qzv3oD
F0ENWVe/Nqi0lz/Zh623leJcl/L11nJnhNOiDSFPmc67vUXZ+0z8THAIzP4colm+ykqsUev5xR4n
+p/gWm3XG3ZoyIm3/7z5tfCtBpm1Catx2Mj5oIJ+d43y+q7YvnHJMCIv97K8reWLAlmXzsFXmlP9
Qf4ZTa9mRPDdH1VxJ2gGMnYmr6ZuYydmfCzB8u2j2KveKkYEBIDG6u/ch+7oLMWlQeA7qOWVD6q2
iL3ktZpC0LobZn3L/p6oR5yKx/TyKR4lgTh/Si9SzimvllmfP00nKSXNAWb5Rhpd/Mz9Ij8vWwNc
DQLCWSuBrrxFY/pKJc7+hY71EmMH+2KqwWamOExHy/EPxhwZ720FKEjgjKSnbq5y/BdydMm9wcYy
z9LLFAUDeVSFxBPWbbBvRr+5mUVGALzwEUReRAJNR/+3r/kCxbiau5lLgjKx0/IeCz0E0w7rk7Pq
NN3ec9p6J2d6MfmXVkZSO1wqElMmpuUeQdTJDrJ3grv0WhneyxlzcRACI5V/xq8RF/t5eernePOv
IVYOtiFmVjy66UbznRryzFRspWm+a871GM3vST0mIPvcm2+3uPljHt8+hWbsDQC08x7Nqs8WZRUO
SsTen1lY3I2BlSYEpYlcxbzplZNLY772nfCy/AWU2FjTBt4rNWPzWrZkqZv42QM+pD2xsvhdjHd5
K43UXw9KQGgP/5/7FY0/ccFsrHiVD1DUavt3GFTrz5CpzpqZkOUyRcmt9iDvUbkSSkyfbG2kgSKn
QNkvBWQ23Plp8JN49d/L7eQ9/Bub7zqUX8hnoZPp2Yb+bxK2Z5VuNJjGUdIPk+deKb4hUES+EPEc
9iSx7AwEPit7UkE4CRBx0NPOZ6l/DYYFwQR6fl3qbUxBCo99VNcMpLk9HQqP2zZx0uyoBuVV74v+
IS9RCyx3moV/bkJlpQyp++h7VVtJjqWROb9sISzVijEgXa7YKVbRnZyQhRflcv2LbfdodVVzi0Cz
o+rRgvIdwA5rPDNokVpyX6qQRObEKbGlsYSunYOk1LRaGiASVGn459b8SPzye18BidciA1fDkP5S
XDs8xiqgGxbV2aPICRrpAJkxqXBgjweq0u6WP9yeckUZ90rObk2Wl8LCxD1qV0e5v6WZAsCJzkRS
jsmL5RkM0EZIzDk2oFUeZtOrX7evtIPCHwqkqVVr5jaPGXARPSMy0HSC8j0pCclIy1nbScEhbUIc
C4O/KgJHSG2V5tnM+/IxtSDq6km55EP2aoR0ds0uee4UD86DGHirhI5CbEDbNNn/nqQcrm1bEu6m
6bc7Jd/kDzwopbODRTdgbHe+TX5knVtce3JnbFDX3tO/xshGQFOUF7RBTTfaDhnmbfKMtxZFKSG+
RDflILaU3QEk30o0OnuQXIyhhdlt5wxbidTzZTQa1gsseKw9+xk6xAoiVnHFz/1VEimrCeIhwJl8
7bIhuzmV0e8rXKYr+a4kV5p+vk10JcWY4TP0KRqpZ2JIo73m7pDEzevGHD5sCVaEC6lu28FztkWv
mitZStf2Yaz/lgatgqXykwr5ubDDj96qTarKFDzqMczPVur/jAhHMfJEuWkSN5pauYisJGKuyL1S
/JiIe9X6CORneHfiAU5CURTPbTvU+35W3XXh8sXCF22fARMjGRBtpzTrYnrsyMSIaEZgERs01MEz
fktjJKzUhC+aOlnoiaDfbBRVWfsUiu8StVAOLnLxbIx3RAfoiDcbdd23Dp4m3KsioWcrl1tmAdN2
ZI3mJdWMThgXmYQukj+31wjvOtgNEe+KreavSdhiy+kM/eHOU75u+mBFLnP+LXATIpljwt6oF8yP
AAFGTFuCUr4hOAIkAGoGeIJ5mqujCSz1oFeTj4Vb+22NFlO4HkFfyklExBbzEngVcKHCJOXQ9f7y
yp2gSVDMim5QWdOV9+FiWbrzxYNqFjAW3pJkSA5d7RwdBRFyMDjNLgGztJbTj3yZqAQhbP/vg6Kh
/ntMpE9DJ09TbUtIEc1/dY1BI3R2bvfWMXesD690g+PcR9FLh9ibGtO8smzqNrLACIAQKlzsagf2
mSdNDewbkdX+tvSNeAaFl+o7fv2ZyHnnj5A4YvT+IVdZ/ZS4J3FWKiC2Rxx6ijv+UHQMz6bDpGS4
tnsp7VwhGS+PXv77L2iq/yb6eSrXTM0x+B1JJ/g3UV+tCyIgbIPAXIToe6Au1D382Dz7XjFfI+py
lJ/5ReOgj1hXqxBPZk87yjvIzbBB1FNeEOV2qhrtqRpQ55t9lN6Ssvshz/rcTG6KO/zIY/+V3674
aFTxGTIvcpBU9fSz6Jz3Jh7KR4A1/kymNqq3HLhlYGjRzo6BBKW6y+CJuX2uxu8KOd+bqA3UUyWy
OesRE5Gi79qejPuxT8ZjBIJ+6/Tx8+SXzkU1hmW92WgOeuCmYQQnAPQ+ZUThWkAIGle3jpIs0rZs
9XmUK4DLhiOW3zyCsy9c2RRW4iF/jXslWuuMIkdTj/NXLbGSNcjX9qlX7GBb92WPJJCHPIE5d7VY
B62gWjS3rHXVV62YURN+94k2eJZbMTUGYzhM2rNAO+BOBa4gy7kIiH4S6FC+AKVSwc049QvIb31X
Uwg+l64XH0hY0C49UdCnXNNfyNDJH2zFjetM+0Isq6++hDyZeaHswKOQXSq0QzX9xrMZhoBhWHHk
w+hfYt2uL1jXhBulUU66SQB8pFnZQyI0spF0iMQcE4T7YbTGjS9UoWFxzUzaJ5GoxmdW4q1m2nOE
QQU1dtNE33XKrDzlrbcjkm086hCbtlHvUEzQMxxsXd/harMN/zzYfoKCmE9BIV7vmuuDul+OVEFn
yXWgYB6g3INXeTUrDi9fDW0yXevM/eblTX1V57QZVzawoety7rX5mYCIjbwkX/TlPxmvCs3ui7SK
1tG4H6t+PMXZ9EdsTM7OXKhP9pgc5NeSF521KxgOqVoP8L9DQ38pVKSgo2v9WOT0tB7RKZP4qnZj
HzITo6bvTOW3X8ZvoVuZH3NCiztJgvBo4xC7zlr75sBR+qWU4Ck6EE0rvViVLCSiVTOE21S3+9++
jrLKnarvFfaaFXTk/r1WlGoNVJQAlcr9NiVxdLbiJsLUxpEeQfmMfIcNKiQD2XCTrTe3cAKIc4IE
WpVev9dT+8OK7PkQyhjtsLNofGrCpQhKvVzRNQnWREdmAp4vMMeaRVVsZhvQs5c5AO1kYyXKYvLU
7O1+0xOud4ss80OitIuO3NfBmLyjqmbD1oRUtB2LQb1GxEhKW4J80XNf25Zq5OExzr7Ieu3Ukm4+
pj+cGfGZEZ8tQeYupxaqiNcNK1qeVET0Rv3mpLaxmX3VYn+BZ6fMsw/LUFssZBiJpro16S93h84y
gOwq0U/pS20cfC10EG6qUhWPJkgIxVA8xhgrg0sfoCYsAUz0TvXFt/16Z8Wze+qcmE6HO2g8qNQf
cRNeR8pO+3HQZ5gWsccKK2gg2YJ5zJruWFBDeBlqdG26V4fd0SUZHfZQDM6ofpWhFJp970OISLLK
LV8yJfyoI2a+IekfqLxAO7UtRDVxFHT09TuldW6hjRDJNoa77Jf5bv88FGoPSxJmWdaDUMTw5J3C
dGSLaybuln85fC0dfeb7hCDyt0KfjPWlwXKUl1P6I6oZ8fDwWPe+QKehzcmzRp157U9wAKSukWK6
vpwOQ0wG8CwE0ME0lyupsUWWDdUsnbFsYWdYBw24yAFfx8Ecy/TidsMxJ7iFohz9Xxo08+Um+8Fk
RQbrRbqpB+m8kS1eu0AhprVTdZX3loOfedWZKRyVLN/CKWb+CYPfqbDNq02jsHwUZFxlasRHmerQ
AijWBdy0iBy8W0IQmtw7liBS96NF1aqZLXokzfDNdNdNnRe/qOUG62zswCulmXmIGXsWEZrRDukH
9YaQYgw2eL4Wqnhi2yFfQLNQoyf6b213w7DqilS9t3Gb3PFRQtST1sAJApHR06kRI2eJ+fEUBNVH
oEJpJlP9h0zWkIJnKa0kehenD03mXeyXwcYKcm8fZ/hbFTNqd4qCnhtNTfL/WcmY//c87zpkT5M6
rxKMpukioPMfUU9dqROpA0T8NObj+ySZksAfzE2eZruUHAhymwL7xWZd95SW/UoVMeKw5qyXoVK/
R86THo/OTk1GlRqlb96yPh59NNB+fP7snckjt4px/Zp1tB8EzaJJovyjAg0h0Ri2FR+ajnjaQR1e
/w9h59Uct9Ft0V+EKuTwOjkzkyJfUFRCzmikX38XGrqWLVd9fvAUZigrzGC6T5+z99oTMICr1JBh
QvFOiTd8yGeh+PDkSdwK84PDN2uJKtbIoJuRBf+7AiJD548azyM5x/N0l3++rVren0xjUdUEB5FC
eFJQXW17chA35vjiNGW860RHx0Kzf6ZWPC7GW1hVN93wUvpURv4xas0xjqBryFIOA1T8UIRY/sZH
y3l0tJDSvRWoQ5pR23Y5swMt0a70TX46DSimNYmDwFHsujpbhtdsa73xv3gmqRfaIc3D4gtJblT3
RV6dkjp5zRu32MqqyjWSDAqCOwFOruNVEOrDuaPYlBzveABOG8Z2e50qoMro9L8NXAAX9uRFkOxF
GcLsSFr0FJbOWU/EwZrdAb1+0jMN8hLB3Wm68NT6vjnHselDb7AHVIUpqXmI9fb1AAXBAFl6Jq3O
eFPoEXEDuc+8mZx2VQZ+GBKQ22qie+7C6taq9qzPc5W7xk2rPZORO3leTkx9lykFX6ogFjT6QVXq
8ZTfNRrU9NmuOhhkFpmGY62loVFvGHT2MFzOcmUc/ZzgIUO0kMM84KWFHma4CWmTh63uPBUmupjg
VGtmvR+0jpa5m1GGEQNWvk++Q7Ih0pFdoXr+TV4FSYo32AEGnRkYNQDYtEdbSdz7tnJvtpXFb7Hl
XCRGo6JaL0btBeBd8jEERoxyqSRd2ypbJGccDlAJG05w4TykrTW6tLReFfWUBIIBajLV98gUGTgp
TfOmG833djI7tmUIueCBasd24xUXXq2UT72O+ZYnLnabtyKyxPyTv34JeZuUIKUIIeDMH6C0CfZT
afD34aNddgLOfG1fZd8Y83/WjVc/O6FF/m8aP0Vt76y0aATG7XfJ/UQI6kqMeK/dwoMIVtXqYUjR
W0shURaJ8OAQRrVepHp+onKK7W3GLjhaMlPYu1jCABg6T0CkN4t/ygqqbpu6/k2OyLXasy6uxhTi
Lx3U3Osg1xYFiB/8GEFP1E5nvOmdD9CIafKGdcR4yxSCgqOZi89qsvsNZekihaxuZppHCWUpKHUA
f+YeMHok3Z1PLDzgN3MJBs2K2cNRlgfpQVajftvEnH4leW1Kx5OnKdajpabBo6LWN6GhGq0JfSDc
CFuQo5XDGlzhcxU6ynmYqSqR6jofAwmbXnfs8lg8ynUgh2K1durJXllm9h3VcYF+fY4dXoYi5NCF
q37gDGuxuC2h677eZ3dxWpyJ1zB3o+k4y7DE8wtxiA2Sd6wiRArjj9UBmWR1CZHMbB3kZCCPjBsE
VGz1lc101/CxShmoug492P31qK5I3sUGTERFnikZY4Bp3NZzY6OCK0uZVQyXJWJXBRHxSJyBdhgE
p3u+8d+tKDHfulDvaAt041W+T+EPzjAIRwZ6a3KEh0xSJxaEYb6He+Fi98NHatFrQBMw7iBBePSj
7J+R7ljHBgHBNgZpvKkwbhwy1W3PIaamdQhzeh2Ptk5UG5s+5Qnxex5awDIvfkj/lmLDYZyflXqg
HHoED/soAvnkpM73UCTPJm3bV47xd70S0GAKNX35WDVSQlbxqNlXULrBc8P9QCszXClapu8k/lkO
RuQDcOe3pjLMS0LaBd24OL/i1+83emA6B4ribjt1SrCA+rqx+Vo1unlXNsb3DM31UU4BS5rSNHl4
j0PL/QZj1j9wSEj+Y9eiLfuvXctUGfU4qupYCKT/1EbD7CibqS6nUxDF30cRYiJRp2ktA0oNRLTr
NDG++K7mb2WvFHMNdB+XSIWBQLuLk82oZ44Q4Um22IdiQkiZatfE05LP2fdhzLISbZYkJebdsg/i
bZg2EOjCZUb4e6IC8PgVHu1hgZ94Xjrs5JjAmGcFpC8WW9sYs63mwie3mGdf56CAZ1SB524k2HGs
BZ8E0NRt3g07fZw8OvFhc3bjznqdG1HqEFXvfg0qKy6Yb7AsdyutF9PebiLm4iLCKmzkIUt3pBMc
Ai0jE0O7oP27rKOZlNWQKtCI3s04nkJTxEbFLfj4+ypIPTJLnArWDcNuORNfJuDyeW7zfZuPTLNu
5q/U8IokkkM4mRje5tck3FCw+dyPkf5YWpVygtHvbfH2OXDcsWa7vR59BD29o6a8xRN3l+w7BJg2
toMSIq+p0uypQiMy/36Ja37mruod5Z/oFybmNtd8lWVp0AenLvDI9PbSaEMu8HRgafB2M4j1yIzO
wl/JHjfaxJtNQR5uc1G7Z5+1+yZ/kGgpFjh/xsMVOo49+WIxZ/pKgVWExnMfKI22zQPLv5EtgVwS
EfIXy2B1nZ1Eg0bzES83yLO516zyEWzC+WnY2DfiwhA8NmTh1IkGA07NrWM1VeVD0ST3MgQqGHIV
NehV8shk1ULvBEcgbKR1WCsmkGTi2OQPmCTGPopoCc+zFUIW8uSDsBN1Hxhlupc5JbyMR5eqvyP7
qENkfjDLnuFaNnKv1kr3DSpnh90GaEx3tzACIpcoTFBfBlb7o5zGZIGCOZwMvi0TQBzx1vhm92p+
lDlj8qGxkNNLEkQQdcVRbjCVM9J80jXuqPhRzZXuIo+7YG+ac+HY36pQNI9GnYAaIoVpncaDt027
yt+btKm+cNq4RDqn0VyrrbNveuWppdlzz4HIWxmZ0u9FqA73Yw0LJiqLZl+1W+nDaka4JapnDZsa
MonErpGiVawCwzafGFGAYgqU/I1zab1vrALXMjgX2iuENykbpaP31pp9sVdEhWwJRMfFKnXYaZyK
yLr6WuZ+cjVRzp2WHRw/17Ttup6Y1zHUj3LzVVRUAEt5EfY/ZE0UmcbaScf0w/LAQrdY9uKBoNJC
j7AQKcYrhlTn5JJT9WxlyuUXDXHU0EZAX7fGlFgYmT9RsjQvqYmyyJOFH6Z7fGG6nh8qIpKiOAMN
7fbsX4ioG4I75wAFTS96ysd5u21aFRp5n9U72cMfus7aGKZPyMQsbwg6h73Xgzo+dyyrEmGXZ9E1
lIfRKc7snTM/ZQE+oCv0rkAMw7MPV3wxUObEgSvYmrZSMEyFXVJsueV7MarlCmjgj0IM41x587qO
NNXpMnqXwrS3ij8aK29ID+1QAw+Gg7WVEroRV8pWb13/GJ0kvM2n2bdh66INSq20SQNF/T61ib7v
JBO3i0L2uGE6yzexcfOXqBnbTTOq7TL+kL0GPW/1dYIwZkUD40P+QTI8Kyjana1E5UNWJc/95BQL
TztPomelmt7hRzY7+atliZaXISImB8RJQKDrbzOHFt75SKUu4Ik4ss+JRZSt+aMIT7rbqO9AHVwo
GiV9QPCZ29pSOERUxYiMyRB3stBcIDUDH/pRLju4eFvABUl5SpEt7BHU1mtbgi7Q+g+4woh1W/4m
tgl5HdtKs4dblmHVG8nrsoAM2HWnoSZ24nXjiAcGvYyKZ37f2GretdcqHNPxs/Dy6Cq/vXquGvsM
SYRc8eRfgvDyGNakd6DZHT9gD+k37hSouwQW2Tl1coE3Xai7ri5BC4Q+t1Xa9aRf9MUWp0l/AR5t
XnJ22W05EHgsNb9Boj8XjfC+FqP9XCR443MLvMuEbOBYuCqkOMyLukGHgjNEcky1LrykMYwa6ejV
hgnoTs+a0WjD5y/mRMqNg/v994Pw4zm4vrplk1se8zF+0anyvg40Jw2dUSquknLVAMvceFrNkH/e
NF25f3Yc8rZLhyWAg1gaqrMJZaR2CVpkO6huhVJeVc+VlfyUsiE7qjnNlRiVkv6HZ5bKVz1EB+bW
tXGHHEdOoeI6mL89YG/ysoaZP3GD5BzSVq5hX+QGVzAUQ50KDHW1uAJdR/U2ca1twOdHHI4RmOrK
F1mgyHTLglCxc8ER1I2AhVVuYR0ci++58I3XxnR/muGQ3ZVE0CWao59kfeJceq9zL9QUw8nr1dPI
MYiUinRXpJZ2HaOEEIUUswamw7pUXzyMf18MdWzBb/RvCsdJWk8DdKd+qLcj/6DeS8xNbQL6qvpu
285nXzssijP0cHjHVWGvE6vQ14KIitXoV/wt+Fat6T8Q801Q00bKLVTaq6spbPJTa+IaZEmNt/+7
q4E77l/1ocWXwLaZWVmM9L05Sflv/Z4wZd7AzJSs88ayV+7IYhfN2bCZ3T2xKzcnkeMFrEuj2Ssm
/hfVLLonpGW7kOkGEwYxz6V7C/DzK7dfe8dQ6MmktWERbeWXmv6c+swkYPjC0TLD+K5kIO67Rf+J
GTqvkv57LBriHKfKOAgxZzGl8XPaWdFV3kAgPaDCReIrgX7BRc2ndteZcQdtHrMVaSmwkTwS1GyX
RsbEuTUZ/LXtNf2qJgaNsC36UnWB18rP9WAnn1qVlq/ryXuWt9ZSpOF4LOx8ulbLjcb5bUfyDMEj
c5HmCCtdA5DU0aWkMHKGNNFWmJS956DUEeyaprtchfNrkzGMa2AZq24IYPXgJd5JYAiKtJ8RyWr7
pcNJVdpiTMDbkuRTeA1Clb4AJn/091pFj6F2dlOLwlL+iTANVpJGkHei2rhaSDBZh6cqrONPUyVI
L24mZJ5c9VFlv4tEp9kvLTZ/sYsNIvY2pU+VAqKrR/5pOcvZ3EieFsiIidg9B0ayhRPaPphtEEEe
aFqaJk73S0YYMvfYs80Rwssat8MsRuhs5WAELCmnpN3FDYBPhskL3qjspR42JLhh/+Jy3j9D+uJe
eOuKNn4b/Jajb6qy7M7tBcKfXwyiTdZ+imi+DMgyaX33ndTIfp1bTvOgaFPN0dzXTtUUg/Ekca+d
LT3T7EWRD4WL3sQtdNyR3Bv1GInr2PGG1q4NGd3x7/IRpwdt9/o/FDHWvxuDDi1TC1oXhw+Woj9a
ppnvEBEK6/nkuaG67YHDNnaufpsvDF9fLqy4zt5MUX6ikIJjqXW3VNenowhKc21qYXqxch/5DmqY
imXwGCN8XxuWenFNtKOyAzaWJbML2/uxVECs2VsZ84J8LICtU6C+IBvLskT9JD8KpUQopUf1U+1Q
VYD6ATJZjq89Ddqv9f9fJEr3GlYqRPW4xdE2v3MS09gk0y51+uYiX5IPcrGueJ3kjubCeDH4j7XI
cv+conuaa3uOSfff4bzK9T/XIsZFfkqqfHqO6+FXGjNS0wtYypWUmVsLJDqdl2ZhlXAZ/SnaDUat
gQr1dJCtYOnZrpBo5rs6Yj2rvVx5CPEoX+tIORII5z8YU+8/5BMIBXTOpJnPr8mHgF70LMU41co4
MYuziRwHL7utSARmbavJsRy469ryTvZWnTF+nuZnpeJULAOOx+kohldq6YTO+joWSIYvF7c1ogv0
BSnMlQddP4MQJ0+JSWmpD9kI4MBGN/DQeZrA11JW+xzBPsbC+IySt7pNQ1lu6sBLkOe1/AyZjw6g
RCbdygc7RGEXRzH2tDnJDmzxRlOt8KGbn9ExiTfODALOj3ISPkwE5wkneZlopldtkh7TqVIX/Z+r
lp+NpeWoUWBPFEr7Yswj4bxNkhsJcOvWVtZJCMCcgbWybo2Yq0QPNrW8mn+KGuurW4SEA/Dy8gvm
X2qajQnB0Kgw3+g7TcvEZ+009TpPcwCluMD2TtsfTaIv7yvC2RZNgJ/lq4IzNkEK2Q32nPg+X0yI
jPeKaufslAWfM/gbDIs4ZxRR3LlI0okDcK+OQdwd7SmxtfOf+gnhMZmxo9WtI7O7gkqgGii7Fueo
e+wtE/3+HAk0JMbZmqA+dtjcw5xechBm2KU2WmycTXX6AUqk2WRF8nMYwqPTK99yvTLXKfkXg+V8
TKLKUXsJd2Vr3jYAK5mW2ecUgRWz1I2ilxQwtf6qN/YxrpjuRNhwrBnjq3wLNI2yZ7abZXb4XcQt
LuQEzm03eie+ugobGpwoI9pFlYE3feB3JMNlpFGwBwJA1FeMk8LEpA2NICCOUCBZJtC2aG1B7ox6
6kfc0wTEJhsH+GW7K21O0EWVvvSt9xQxODgkARN+EOVWE59VbrK50U9718Hkk60Mrdq3Tncrg2A3
ZpE1s3DrbdK/kMSgbhJR5xdwkdwHVN74pjh/ptixWYH8VBsvs6dwlTRN8MjZ2ifjgdPMhIA1Kx/9
PAt2/dRcmgr/3xAU+tGywNPX3sWpDW/lFrHJdsMM02UUL5J8OClZ/mzbOrBMTtecBO1pPQdzB6Lb
2nE+bEg4WWkZmzQ2iSNCji8VtR9r63QpIfASDnggDe/7ZNLUndQPU7sHp5OsdHKuOqKXMqdBxDL2
+7F1vovc406PRXtwiQ2P63lu6kxPqRdjTAkRbnaaeWSsj4MoIC+lKyLxPBXWacwrKhNbv2q58r3W
tHub32ckGOlO9cU1zeyzE+O9AcF9qTq+zy1l/qpXct4/mA2taM+eEulrrcZkw+K/B51greZQPfZd
kD4DkZ3u4OKe5nvrVs2VgcmT1evbycsemvynyjzcN5BedPr7NCb2diAsuArzZ48IUJhKRnMwPRX5
Xzv3g0R4cdX6rc/D4SqlbuN81QLumA3LWomj0HBT/bUhi5v+2LeoHj2aTmq6K91JRWendk9x3p/6
iL6IIZJ2q837GF25GNEgJaPTtS+jBgI09Ivyoe3bVy/vb6k2BKffyECc3cW5mdp1oqblLZzX+N61
kfGh+iiyW95l+aadsj0/IeaNjB7jIzPAtqcTEYDtxkEAqTUbgLEb9PbrDouFz0c28HZluG9jSP7z
f2P3pFPhhugih1E8Ekx3w6K09u3XWKSrdpxYtFOOFehj1Pso+igND+0kcbztpQEbH5Y/TOOCU53j
7Z1qHxr3EJC802HRzdTdMIDsiVZp8GUS9t4JrgSLm/4qjb70wl1XhI+YUA507+qlWzchSowWWUxe
fHQa1V1Wn7Qa/KfrrzVVgTn2SnqBtw7UN0g0X3MWnjs3eZQEJCFybV2ZPjStUnn0IDydfUEnz4fH
guGUnGY7PWv5LCExLkZ6Uge33kzFkJ/zgXqqN7MfgbC8DSmi4Z0GhyLXPowePAg56n2MBUf3+1UI
WnVNhCTeMjNBYoLRe3J0/7Hz/XXoZuR5Avs5Jd27awFnEa7/XDd+tqXb8zZqKlP/Aq9A2r10fVJd
U6GAjnadM98+9RiFgGbrebgxTgWbhGpoG7RNBx/Q8FkQ76JOLCNj2aTHwQbEnlcCpOfAnR4SOxXW
xdUezTtdxdpQAVISybcC/5xSbb1W+4Si0BJtGw+rlInMThBOM9bHIJnMI1CTz8R7a/1CBbfffsNM
zry+S7172c+pQnxRLvtw0q17DFxnU2/Kg1uqFYK24WDbSXhRfeeLbDPRT0Uu5Wb62mCECtKmyw9T
4lG+Ab/bxr2eP2ZFCSpyalRaivhlbBEQ1WsgGCHbzoCCWzMNLhzjZsTpuGsQNSyvyZ+i8io2zPus
5NobMTbz/qJ4FEaenVc3R4ocmpKUhLSJiLKPmv4NZizNM1yXMi96+V8zrxEHTas8F5kkOwOBYTAc
g63XeCHYJ9CL06xpN8uxpp2n+wgJXURRqOFyEY9rHWHZlipKJWEEL6acrrWNMu68zDV30ayv4yMz
Fk/tKCBMcN6adpK1SW5gSC5PjHJLUkRtomNCMKt7a4hw3EftIuhgeMgxcH5aJPg0DRCxWwmoMXuw
RDVS50bP7e3Sy/iPo682hxD/HRvjabOoEcmmZ7sQJuw/hOw6VbCN+yo9txYHNmq94eq6rb1J6GCu
kU2H52UOJ2t33HaHhuX+tW7Vd3QyJIZ647Tr4bhde6/fpCbLYKe2T/nkKAfLstHus5BehWw+9mH8
bjXWRsRd/gqq4rocV43iuxY+yuIl7HvmYkQAnT3SFM6EkySrKCOOgvRb/ynTieQsS50mf+PRzUjE
iekYc+pALUbsMMpzO/AlMizjM7RKmgYw8PEfqhPO3jjbZFBVWZeIbCwbOlbyPMGtPG7wT3/rJ6iW
NKemp0HVok3RsMP12cawqupNceaZbuaAGhCm8TYVx7CqnFsadc39qJMFOZ+60yqO10nn8v5gTEkG
R2UgLOxNP5efWPDdmzFdm2rAPj4LvyHPe1cGX/sgz3Ele9VVttXrtPpUepEt59KSXWXnEdrJACas
1ja246sIWhicnduQ5xuJ8xhxEM5n+qmor6UDmSxVKaSgSczoY6bm4UXKx10RJHeOeHEGo7ktbVEg
y+01Qe9zN4zRWeL7XAaQj5nVHduZ+jFWTQaTcDAf07T45dL837efrv3rtIMwUXc81XNNaI6mnNz9
rfNCKH1fB7hcTr2MHoiKrqTnSaaSoBtrhHpz5+UOTBXHvRPZ0K2MUom+lxa1u3C+d3MqylBVNhqu
ejjKYQ+tA+68IT4UtbFVYC8+/PIMGfhmbPUeLubVIN4jYPZ409O4uGhebaOxJxB+6bvxkYMUMybY
zm20DmbnX4mcAHx4R+dDsad+LdMZMnKSLjKiISSN6cis+2AmIeJeJF7N+9LiGEFSUXV45SYo6uEq
v166a1HShZnY8mUgbnmOrVavS1OvrY4LUt8m+O0sYfuimBq+ZkP5bvlOe4t6mDpap70uXhtjwsnT
+jUL/IdmKuvGBWTttPqAJzlB7eE25nkwu34l30s2mHo9cKszPIMFLB/cj+Wt5/ecqAXjnTVG0ZeB
rKh90irNoUwi+2Xq49vUadBJGVe2bIurTDI5ijkVxpmPfYukxFD8CxMvXK5MVf4WQrSwjAS72MpR
Tcps/O2+tNjND+78oA0GlgTZsDe7AnMKPeONRG0IF8cA2v2TIdynZY7BfspI3q/cTVOFSF9TOFO/
AqFMPVV28g+x5xg+fmen1xw2kmhf8fK9rtQ/atqAZw5C6o6phbvCapIfpashHdTr0jRnEvtBKCiO
Dd+qb0uStUmkGPCzkGQhQWDUoiEpe9xay24UUaXQMAIoJx9wXEKVm0ek8qkVkXaT1alPHAYWt2bQ
BABWr36QchH5WlqRHdW2zkcLWv+oDZp55ztafbJGjNTzM7UNLMJCuZp0C9MvcpaNfOr7oK+XpogO
WWD9e/IwVV27jzhPL300vnD3IrZsSnsO14yeSwU2FZ6kYY4gNxA5APfP0o2Ei6pNQKvXacu9rGZj
euNHNyme42JbJEb+NyGt1NUGSo96oK7s8xDqNAmHILlXwAsggMNWDJsmPS1fi6blO8UouCF/bYMc
5fi/lxXrX/N+VD44bGileKrL5vZHD4XOuKsVat2cDBp6CUgOzuwhGSfzlYu/7DYxzQSPoFnPbWXp
GzNlhAvv2n5O23DcT0U0brT5KTOW/Dz2EMDVQtgca0L9Lm2zq/xfnXho1wX5f/rdgnvBekVIRCtO
Pc65L5UgkoKe6TWdH0yL5B2qAqKTPGqOsm93ZGLjMQ604TwRjIVqyVHf0Ygjdp4i6y7ua+2+VvoA
6nSpvaco9VHQkG+/2OV9t+reem2eBhAZoDiUrdhKmiejyMf/0E8Y/6oRdMtUcbupRLOapv6n7aEP
ZztmORYncmHv45CTnmtp+luAFAFGpBHfFZMTrZ0M33OYWc2hGQSLy/wgGyd9GpDzGHASqh1x+92x
6W0xXO1SoAETtX2sexPvjmYroLy68WRn5mOhDNMNiPd22TRDJ6uPnNxmUoI7TfckoPT7cFKUTY0X
6OX3U6mBaSZUd//7xtLMf00K2K5s2yMX1MB8wr71z+6cEahYGEgHPGlgEmCrG+PjKJJFNgL3p6fo
AddE6DF3jD6+xi1vR5VkG9/OULmW0XuQNO/DWARf54ugbLNtner1Rp4585bznZIBqcsGY5YNIlST
hIyiNwdq3+pR8bPmPLSJe6drhL6Q/aZsu0p1CE+gH6EKL3gkV648VJo6HVoxZwbm7Aqplm8D0xg/
Ih1JeD4gzi34s/b4tsu3UvRU545rM0UDsBlajJQCI3ueeuJCVPqtk2d5r4XyQxLWJte6L3DorbFr
Bk9QtLolwaux3hpQ9KjSeuNYN2O603rbOARqFX1JUloOSllerNmE2I2huIkh/iBtbDgaRuXuwEoD
+iwqZw+0tH2UHGZv+LQ000I3PlnU/meiZSfmAzrSHYN6WSiPCeG0YaSpX3S3ag8q+AhvfIk1Js/8
Mm5SQkYUTv3iUYnhWlM5DBsBboomDfLxZSGa3EbZTjbdNVUJPgNVGb8wFhMrK9ceC70KXp3SfWB4
nX0b+meV+MHYnzgTWzaMGCUP1zKIe+xoDukoF71SRHcMb1hI5UODyO0c2zSKZ+Pbgh+v1XDawoOc
GCpY8b0yWu8yHrvz3OLgh225xdCR7wfb7dc2I29Gh3MUlCw21OorCVLWEYh8CeIcCZCfKbugGJNb
BEbib1f91KXrkZMQ2mTIRuP8wOan/kfXH1DAn8cHz9JUzTI0FACqxnr7z+9DFyHXqseE06FPV0W2
VlEb/LSswr0zMjJW81zDP+PVb84/878xR/AZ0LwIoqJ5cnXSueRVn1JHFyb9NLurn8Ad/nr996/4
fZWADbXx3cmlpjDw+RQJGcnzmZAYi/6h/uvKnMxfr3EG/CxxmZ2kmmZCxn9aCju1BY1vTuU+pdC5
uo5d7knS1q5W9SyrLzt9yKvIf9fT9txy7vwRpw1gUhJ5kSgzNqY/r/PVY+vzz0vNKsur2mAosUAL
g4RaQ2oQ6B9srF4kb1k7lkffJrtiYdCjruUEQ2jaPgxzPEq4bfaF7+rXQk9oj6gKLCb/UaHOFqsW
zMIlMcrqPEdP92U+AOGJh3cxJtveKvjUVRQ9Y6k0e1N40SKGnhKz2ad8F9at1ABzRgq3dZ08CWkg
GTM8Xsn4pvTlcFfBH3jQo+oLiBj0GkMitkHXKweMmtpmAa4EE/aALNN2qZpHj1LFlDL+h/STklqr
KHgOWSqxvD/qk+k/FGN3k4YQ252SLel/ORBOTEhLq9vSQ7GtlErZFVFh8P0jgrD37XvegHorlVDy
qmg0PjKEn/VMp7PjMALBh2Cz6XUiGxtELTUJtH8j1g7WJzb36ZzarSCrQS3ICEVS6xsCbpxLQ08a
E2vBPxl1Dx2weXzShjlF4xwJoKD7GmUomQYU4+A1Cp0vcL/rSUmrrWTHTvzrN+4wWLsGTsEpRBK6
llmKc+T3JvFVBHXk3TKcGupjOAAAzRM6P3J0pfMNIXCjdNeyxmostruqjcABZtr76PnqztFjajSD
vO+JNv8DCPcNSfEEKGvxWjY6GGuUV1VJ+dyrIN6EqvWZNtqLFJvZQ96ujZbwF9tRyvdINbtdHmG/
VFB4P/1xlWds1NqgXnj/76XqV/ABnGg/fEp8fGwiHnO1iJb4DJJP3JGemuuYa1+zWHVxG44HGmSv
huE/Jm1hveBvrvf8rtahCnkzgZ5p+fSehyJECk/pm1t480eam4cJmx5Nfv/YjX1zjTpavU77Tfqi
S915tWK7e1w8KHkP+czGbT7T7MgPyM5JyfwhxDMbRPkVGnbzMtumJOvLqzFY67jmJgaEhd0GV/k3
r2j5IJ5kiis55/IhDgiWkFd2v8PoqcB9mv9VshUjH9BmTXvDKX/YIMYQNqj2epz0YFipSltcl0vO
lafcjrRjiLJuE+rYk4+pc29hdoY73zYHWaoYBZ64JCTrsf81bLTjB6WKkrU0F4VMF+Al8NcrM/M+
zkr38T8KGfePEpnamCWbka3qmeij3T9ruiYK86gSio5Zez7WBiqkQlsUMEdTL2xvZgAHSKEe2GYt
9YjZK5jBo4ETArGIuyTjfemCnE2eWeMqqjwgEm2VXByif+ibrZbVTAxivBWV2R9tIpL2utMUD8zU
OS5x9DqDbBZrWd6082G0hVa7ESiUtvmox9dSYC+abxFBZxp5+NZKaSbjN7yXboGaUxlLB4aLWXa/
HQUWIYspwmoKrODoMCt4cCVfzsomLB/FA85o/VsRJL8v6PEgeCsABoSxF588hNlrp9Os17hsB8TO
eb2rgMW+2lnioGbI3eOoR/brjIheKSM2e7XyOTW0mnVKfBctVqhlL6PvfmekytygQZqqOmm7DwKn
uxbVrDJUiottRcgLUqPd4/0zXtrYC7dt7bd7WvKo6wyDkWBRHAC4/6DCM3ddxnFhg4YeLEKf0I6t
7cvvhyI1I1QfLZGl//xBq413TWKmG0N3AI25gIzkCURXPH+PHhy4h6uSVzGp7VtluK/JTHT1kXsY
UZac8IxrB9I8FjFUPIXVqrFD9SnNmncmvXAaFEv/QvWNQW2IvtKKD3G0mN6lcIsM2lFnn6UhsAmJ
larjEgE/MaeNhnNGNlubxmRVmZ8uPJEGoVWWTzbCGfGDSbP/I01eNFiS30VIJV217TsUDxNNMHWU
fPDnq9wsQFOMmrKzNICF9Yj7VlNdImkxaj+iXVyXZR3fy5fo9c+A5KZKtihyPukDDq+dLX6iDkl/
pvYa5IX5k473x+Tg20BYAK5yboZGc98GlzqH62Y8Eit5yOFPhuQt8q/XbZe0prA8wvZmG6V+3sh/
UKSkGpTrgp7E/Km6yVT9h04AQtSflZfuGJaKGAprkedyIvln5YV4f6AFnfanyDGi01BwG1fjLYj6
h2CM8XVi+QshA3cG6Zp2m0/3dozlJitVa6d7wqeIV/YgN6FIxNH0Lq+KSB2Xq/Cv1+RPB7qEf/t1
QZJ/Q6GmnR2vGC+DDmq4TurqHdMfJbGVF1eWC/ecRGRCiIwlJPCV19Qah6uhJPRA5qdd4U0HW/P5
4Oenwui9DcLo73DHvTU4Qv2l7UkygDdRH6TUkBkKT/GgEiX7PSXGDT640iIqqOJ8j7VkuJcPdNCT
dcoECZstgiDMut6dX5GV0M1XVcO2mSRRvZM/8BzYNrmna6SBJAER8eToGvGQPbtmHxzB47F1zk9z
03zXQHkOlIDNI4jy+uKjBLjIK3e+AqrmULtEvUI03XDSm1xcleEmUYA9+TNbzxYCggoaf01pdEB+
2bQhojk5qtK7rQcaK++sN6tCvF16PTPPsZE8dUHTghzyVzFtDsYXRv9kYztYT00QL7+fJDpk9MB/
9S81NzdRlRF4Q+p6cg7/j7Dz2o7b6LrtE2EM5HDbOZFsdjNJNxiyZSHnUACe/p8o0NZn+Rz7pg00
KVlkA4Vde681F9FFj76AIuh4abfvc/CtTdb42w5AE/To8RNrFHrp53tErzqr0QjQqKIzf/Cb9H9f
WqJ8Wr8tTvL9uMY/mkNiPYZTg9YgyNptMEe/pTooHkJrypMQRL9R0dzUrENJma7x5zMJCv36rOSG
9eYhLZMVZgpt9pDbirLt8H6jdhHqdpjT3zKbcXws3BdFicx2G8/XEEbUJ9WNoALUVbORHvmfbnlp
ntendjoTjhJYBAQstaY5Os2TVqRvba8SgTwBB1NmGpoG4mnr2lq5oZORbnQ2c0Qt8NWpYw7kjtFR
YbtHNE2f6Bcu4ast1iT7Dt9Cp2Tul7jtCV6vcXP8+kfSpMh8WyT7Q8NszhbNR0FgyoaOhfNIBa/D
2BUYA8fmAyRlumvm1oVRN9nOMNJ05zTJsPdClIYNi+nKar38UfHU5N0kSWZ2eqFEH1ZEazEjKCLj
ITWSaWMacfWFsesJzYO6y7PMpBmKJswOo2YRhslTlWnziupz5UcN++hW1NyG1ItCVF8Gm7hDeCHZ
LmwosFWlVDdp6PAcDNr3GknhvhKoz1AyiA+zmSFXsfqt69RpQ5qSeh5bDAWDkVApzKGgqcDYszRN
R5FlF51IjhXK7onfBXnTIAW8tZHmb4k3x/Oof0n0Ch+jRaNo90g0ILZZFA7SMqkX0x2vNNrUgIuB
qmNWsMM3C07o/vJjxChIRmF2854oy7MGZbvnbmV8oz8k5KnVzbC1JVVsjpf7+QXcngNUHsd8Yt+6
ElWYPLkq/AXJ9Y9G5kZOV+J2L2vxrpUgHjrdW/U1/WMf+dezmTBa7m39dbRqe04JZ18G83aladDG
tjJ9jS0TMoxsbaeK8e7WyB1DX23Oy/4AVHfb+9UFlnqxpjETbSyKg6+qYQNA9u3v6JAuSdzsOt08
6Lggzg461cfFt5ZCYN+pQGk+m6qaPZ1dw0HrL9nHhTJlK2osdBakkB0Cx7DPohqyg0fPyOz1V88Z
SaBKrGcpTPTHYY/uDBaONZ30NGdIpU53hA3lxqg0rBNY0zUm/Pk17Rzg/znoMV1L1S9QtOGtzqn0
VdPtKLGA70C0cLbdiFFbbtLaMCufwooLrGSZok3UvjBSk8nvbc1zPdMa9cFrbLbtVFEoE6h8qcaL
lRlmZwfB+qqatZMYfdyzYSGLz1zdfwoa8DeVUUBGg5MdYEc8+yoSDfjxS/C0YgJ/HeFyZHRHzbQo
7/UMZzDI1DIit7ijKe1WtdXBsZKiurDBFKJ34Ve5kTXM9kPY3GKFcldqQyHKrNypzKvuAZqPO1vt
bacmwbtn5P1D1XlYKGjA3W1BIY2ZH818MZwDR+f+cgBLM+aaVkVO/EYtRxaoGN7TOcYunVPtkgIL
PDshd02DwtiQjmFu5ETC8fv2MozDBR3dY2Fr3fcY+Zc8KOxi13r+Jk309CopVhF+IkDE6ZWo6Ohz
h9/5Pebczgl/M+xk7wNBee9hAOybycwIdKNj7XjmsE7pgm0SoBIPIyl3lxT/1zZDr7dDg9MdBnum
N9NAbLjpdoywJ1CbfBvrZsuGgXTaSE8fZEN37Oz2bCumvZKDR/lCeotz1tzp0qm4a/BUaquobAgo
SHugpZm26ZGI/lHUuOkd7jFHuaYBO00LV9l9ysbbfLF9KbKqpZ/gRzelInWmbBBDeyr6QDG+61CT
NlL/XyEkW6WtWS4M/vlmR83Vr/veqJ9MTSlwNbf1F3mkpc7nkXxPECfPY/Yrz7T+uYdD8qDbqBrD
+edWHWzoMBTI1Qvqox1X7lNEfgZ/mV5+6Vuu/syoi5MuguHxc5uaQROuUvKANT0tcKY4T53Ir2Vm
fJqhStPJHgxBCJaUOJhRYeP0yDv4dkK7ioRmhYAItcrxKm1kq6DXff1qYWupR/9kWsF3GYUbqJrY
xiB5t5LNTLJjvP9EmsQMhaIOddBi42r7Jto7hAmuq6JpoPSMv8N3mC2/jJgV5hVM09iJWfPYtYKc
cXFtRzsuKItAb9VzWaP9+isCLEBgqrs68G9cpWQkBlHg/e6W1GTuZHSbFO0r0eH0i8fa/CJ369MU
M8YWzX6cjPZQBta48KSTlK5vE3CFOs4R0sO0cX2eRARLVU+DVTIjWhDBU/Y19J03fYb4/E+bFakX
CxO0Jfuq8jQljnJEb+c7+VbBoPqu5M216qADwgB+8NPIfOzmACEtAK4D2GQHZtC7eALyeTSa3PIA
UGcPiMA2YVV9dVhaXfUMycid6Td/NJOLlfSfL7aeJhf5nmsM+yGco9K9avrd9zEAyXWWcQK9Gunp
KDrjKjJv+//9O+pIW3ejRfBE3NQriZQMyJNgT3hTEIa+5k38bUwy/dt8EKi6hrqrN44SEdzAkkZK
cK1sRoNKUA5HQTCiEtI2Hzko9OZ5mVMmFiIl22YpHqH5fkHKfB2asAnALzxNZh7+aEf3N12pxEmv
63Ilo8bUIFR27tgEa3maZq43s/K8J2Gyt0zmgtvI6vLR8Yf9lGbeg6ws1aFWoDU5WJpM45ssDPEE
ZMfAbTosjTOxz0b41GEhBhlpRSvV8q1Hs84/mCNUV62I1ReiazdDXOJx93kizZgVLzGqM8aD4GiH
0w4Q3Xj+BeEs38urXN/4XfjjP3on+j+HQMCpTUOdncS0/H4dArVMuBmWofxaFMxI4fq1WsTaLhyi
7OBjEVr3Mna0EJG+l/U5yb0n6oDg1JhmvTHG0dqYdftma0Z7zoVxXhxFFG4XJfdy5F7Ou/xM5W8x
LHjLn7x3H43OEbUwIRG54h+7nqj52QE5zJbHaX4Bu7dtoBg9FGZ/0kQUPRWNMmyJl44uVa2jGott
2lIqhBHsuWJuoRHePOBZ69Vz37j2Jg7ppxQIvdYYMtK3z6M/lunxvH8jS638aoXN8GJ73OGY745N
XFlvUUrqM8OXj7gMh2MHsn3S1AfIqj9kpwMoo/pAbPQP2ehgRw3uMgyssw7RXEIIsWNZm1gFv8CG
19vVbVXQOfM01HbKLW6cgCFuQCtq3kM1eTkUqLwKTEKEflhkwTN1SVZStSlFnGblR6e6t29xkiRH
CxPKNh4Na+cGdUX/BZwl0yFowJoYLlGcP0dtSz55Xk3HKaShaYbIjFCVou4LyJ8cDAMHXd6eE3f4
RtFbbTSU8puqKQ9Iy6G9zqNMzx61vTV3WTvASTs5+3Uzv2QDgZ+oikfuOVE9OQkGymqaniZmFw9B
N3zVU/IAnUydXeV8IM6XKmuq/0gI09V/XLWGA7wF+odJywcQ3i94vloXBoJ3zCNlWcYEDI9nSbvV
ohL5S1mqJ8PunCtiwpcAWk2mMFiQipraIEJ7kaewQXEeejYzYhYGDzaxaFw96UuBjDdi/sDtKliC
OaK9DZYM4fNaM4PoXoP0Y6eWtlAmJ5ema+Q9+DRaoJ/kzd0ZhbkH80hMSWjRrupmgQn9AY/xxrhT
VUBTGLqZjPWAuo2pMAhemKb3ZcxazjFSvs4AGqIzXrfu0WqJw5VBy/LIVdIbjmGxN/3+OtdLo2mq
N1kvzWct/subvCbnM9Kx925s7QeXm1JaSNQWsFxKDQU7glRObGk/vaEJ7vRsYl+XKORxxkqnX/Bn
AhNzWXb3y+jNEh/c9+ZhiD7d5PWwZixAO3VucvBrMnFIJQcdsMulNsvv8h/WEzv1MJ/pGJ1WvVTF
2BGgGNK53b2HJfMY2KF3JaMZk33I4gtvoLvUmo7dSIUbJP8WeZoA3MElG01vRVWNO6FlQLSc5iyY
V5QrtdbHchUm6NyZpRbZoVG1R1mzsZq0O+jGUNFjHGAk/bi7ZRGwyFWjM0hUSJPo4xGBmPaGPnYn
A1gs6jf5qFz2aEM8wT0eh/A9DQiqQMDwWxQTAVxNIn2M0fEfRKzh84LKfR0yghnCuVKNhf/RNKOF
SCRz1rhseuU+eey7upZc2xYoTzAvNFWr3Q34tTvfNlQI7qp6UAjUOii0kq+Bp9jkfBvuFxT46uAc
/z6084fOoLSDpMhl/6E5bnbyRXCWFC3QUM2jYou3nDirlE3duaihciZ+7h6sjNAHRhDBUd6rxZTv
7AoWZdYaV9n7awn5MnEi3HRwea8BDy9EKBG2bSbpet6JS8Awchkcl4X3MVoe9a2aiAuQLHOtOgHF
JkbOnPzJa6fxsCexNGpIlRlto1qp82nizNzsrKthhVHgbkcs4XISrerq99IO4/8QgLjGr71GkEHA
E0AaItLzTG3++v+o9BiLY01Ueocnis/dm+DKawObTKw59yLOg5AHlvdo1GNwaSMa3QtGOwxeo8jP
7oh88Xf89T6ImFfViKNjqWfqUv95PKnBsPTZSQaK4CUmFSWDhkCP6W6WybeGg3U/ee5u8cEm7OMu
3NQUWB5ZdemU3foeMoA1jvEXYcLBDAw4Z8ZAqtd81ujJ5/upUxrPFrpxxnz5Ww+a4ShaC67gfJrT
Vtnr/vAY9Z5xVfLRuFZkWh68EC2dfC+Zv1ApqPO1rgQ+20Lp6KcIzY7aR4fSL8bNmEzI/eLEfAzz
kmwS7gbjkQAI9Bv7Jq2d30SuPZhYLb+7Grqgvx1M3bS8o3HgGDQSRjdSNqLjR6URU1wUs61BZuOU
/I+ixv6HEtPUbS5sXYPcykjI/OXxYJD73AyZTwyNO4ojFBHznAbZemmCuwPc0qpjHKGm7Y3MqGTj
ElK9nNK2VU4BRpmV0uHBaRvM1GzIOckgAL5meH2U5mGR6nbjGqjJh2N2CNKYOWg7NwRFarbVzUiK
q8tT8Fk36uzeFeFRSYbkRauKk8JFeeD6sB5V8lY2fh+KV5W9yopsBvE7rHJufju6F11Wr0PdnXB+
xv65MP1oN5Xd8GRZIcitvGG5mI8GJQfebjMEqYT9trQh1OrUgPn40uSZtWoqwk/MDlGi43pHLzdI
ZKCxJLtLvuq/jz6ZHfW8h0rGKbj2NKQROz8JhgWgcrhNa0kLkvgEryNe26pi+KHM+hTfPaVT0C+5
Y8CAmiUusRv8k270qJQL9mZfdJvNJx0GlDi+se56ioeVLGtkgSPFQolPaW6BNknsLN1Sr8AynnOd
5EsAg3QjQodxayqWP/nT1ZJKMbruTzD50jDcCSU8eWVSPwymEt+gLQc7n+tvk+h+l6yttutWRZpN
x15J94g0xd2ZY80GND4XS3PTD0w/Om7p8zRkOQ06lTsia62HLG/VW20WlImlyVhBibZEwxlYhUp1
70TDwIKKVFK+TKpf7IBtBkvCinyvS3BlLN3xOmF8KEth0OfazqR3sQagZe1qvY02SqGY90FYD2LQ
9EdJ223AEGP5cldCE8lDlAFhU4SdPCgm0m66rNVQMmAa2z+kei6vnW2EEO0/7ql/6uYgBDsYYlUV
pZhFHurfl03gXMCvkd+fqj67aHOX0DLmXCuMf1t5i3R2qewUPfg8DZJkE2qU5UbrnAvPBUql9OH2
r9OKx2Vg60CqMiRjsdM6D+H8Io8YmjoIzFlSmJ3Ltyer/zFrZ/HRpMktNIl4AED/XHpWfJMv5qCD
LQvZUclTpYyVh39fVqTt92/2AtM05m0SzwyTOfuvSky84m2j6753IlzO3Za5ygIxFH/UFkGbld84
L4iF6x0aNUabo8O2BZHRprDc4QOvwSPPgeIPu20eoGxYH2HZj5soysNHx8l6iLNFdTIMYIwz2dQw
9OEak5rkzMoEu6ffDLjU3wYqg3+UN9l+EeGUwGhWZiB6/Rhb6CeaJOXLotsWbqVdqXzXJI4HK7eu
jnrnpFz0f8YnyiNNq81Nz7QJ3nyVPhV1pu9jIrdX9GxSOpJI1lZBzQPRbOqLfG8k/+HoGgTH1c5Y
P42K9ockIYxaa+4nrdO32oxI9SCkEZVSe5uxTOGxtTgNXJ/2JAkar3//k3mVQWizVKxuTpTvs2pM
SHsz5lQwEvM8QiSJqgppt2v04OcPW6/EcMw0cPbySpDvhYKkidwywp1lC/Pw7x+7pv/zaWLxMJmr
BVSjUDR/qRhEC9c9cfHWLvKCoYMtAqv1u+OaDrGZrbdREs0kGmhUmAHX9V6SDkJNu9RyRmtPwaZn
UdrT6irJ0VCZjXvR56m8dyBK/qkzUAPcjoPpkAQwj1vJiNIOpsIn6QzRM+NB8stmi4bNE7rj2iCf
4luems4q9W39qVEUkOFkcm0iTIy3bJiH92mQHOtEqC8NVgFZtdIepUTpiuFp8l/o08ZL/Q4ACIGL
ByFlFngS85aQLcyjos4IrI5KnzTC+TlCRJWzWtryOukysqIGewFxErjjboRGsp6ElR5AODOQnBks
WdJXpyxpfwSBXj35oGo6y+nuxGFDzdBmW+982o/ReAHW9HU5A+9zN8LxrZvYmaWMFPbmlPUvZoZ3
GuyZubfn0zgGDlbTXF3Lr+pqjes+J/SoFMq41mwyBdvAcI5VOaT7sA58NgUJikvD7iHIESgg69zO
a8WlANuxnJatcehrEs4lSaQUEZxBi1DjLITrYSNTlLA/lxqCNvH4FEEeZJA7d3M0rbgJjfBZltKj
LGNpdQdbOG7VyWFc9u+XpmS9/W1Fsujb0LhlI6myOP1KMDXsjB6hY4gzFJOhyP1zF44uc5mddCCp
Tt8coNesDIfPfyUXk8I8oaRoLo7H1Ir4Y9r4plHQTnST+6SOBY+UIr0HQ/t5VECPK9w8f6gtaGFi
6rzdwgbSEDsJ6O1rP3Lq57bSw5PTNdGiA6uFm+EIjpWNbM4yk8lWY5Pc8VYrB9XzA5zsVB0yCGGI
6REgfLhnhm0eA0zFu/L1339P1j+7XJZlGXOjC+W3ZWve3E/4n6K/qtuwBTZVnbOQ8c+ki/aMFE7P
zqpw8pWU2Hh+FKCM53eXx4wbkL5Vk6a92j6t6/p316i4fGHFMWDfLKsvz6BrGzQ2H7iL0G4W1lK3
QzMONgMzdIYzXdGPr+5JznuCMHizTDA2YUKee1rqxYX8V7r+wRjuQt9rHtWu8FYeHa+6WIJ8Pzke
chOOejw5SpmnOeXVhb3qNiDoYgMmMoQFZ6nvwGhXqHDtL3pTYMVq4zcjqJmuuonz1Dbds42elCtY
mLemSR6rkljQ0VWrjT0nPlXFbgj77paaTcPIQq8Oadr6WxxV/TlqJ/cB5wx58A3t0dLEQquzpp31
YaDLPo89NMV/iG3kMsumOsrFUSI/nUrUaL/Eb9bMVf6Zlpna/Y9lTw3BQ1aWMmhEHvl+nhwWzZUh
MBAYZGFsADfhACuardPo9ncTqmS4y/3SPZfzzF9qq9iUPdOQhMoOBYJYIWIwwqpUr/Iono8Kv/yo
AmUOeGmO4Ryxyawuv3qOBdm3YagJtwkzQ6RtB56P4dbUrR+0bxnQC8vBfoR20mvTiX0BqU3bZQWc
Sm1E3hs3T7T8SH2MyIWOAtbjKVT5Av3TlZtY5j1RKZaG0R820pxWm4q17YwIaF1hh2tJRS/tkZ9z
6s6l0kHmnnxUHJIlLjQ1PxBNGzNCTCJtZQ5auXaFX9ycgA9EicPhUhn8O0fVBoWg+zspF8zixFql
afjV9SM0YNVs1YuzHw7kYLJSI6CGdZ4i1Og1eycGgGpOVqYQV7qXyPBH4mR8CnW/tIPVAvlC/mkv
0SlVZFnbwgttEt7T9kRC4+HnBxwFVr2tfb0nHRBAqT3PeAdFrR5y7jT5lgbme+25GDNlHR/P7syq
8qyNVlfRXiv1ZpOMvnnsyZI+hZn+edSkioKt1ljmR6zn3BCx2tInYwESZfikeJl5lOJG2cK0+/CL
z1yPrUN3rQUETHdityZ/D/J0CMV+GoOj7PVEVhtuKGkxOIExuFe9eHEQbfNMGw8h/PHwGQQM4TBc
0DDDt6hygjuT+/JWp++5796lcbIvw2ClV3FxbwjobDT/NHh+c+1VQVhChGRpqSBwgH7XCqpbuSHF
b6xc5rFe/j0ZsubZ7CEFtm4VLS2JSov4J4bJmzvobzAXdonitK/dXTpxhsB2eZgJeI2zMcfK+g9k
VMOj64BlxDqkHssgLmgNsEDNHpZ6fpGXa4z9Z+9V2OnhD40oVC0bu67QiLGfkbcJVmNyS5qzIy2L
vr1ZVCfC1qILE936Wb7ovn3MOibPdA+1J34cgrfrGEH4lBmXzjPjDVEHB7kAlkXVnZaOIkHRDLks
GxgRBuO7BJALHVVgVejPVtHmKw/n1cHhct/F6PvONJ7bi8oceYthRrkJBx1Y3gz1ixJH7I1EI3YM
0et1C8FoE9rGtK9kcsF82laWBsOo20gIu8/+EnOgefZGK9z5tdD2kexsjGXEfqUeLxL4aJXWY6g0
UFr0HlQZzAV1nRnoWtKONMKCBfIhCaNhE1VheMHyrF+1tEMVMgc69X5/USjMFWUwvrED/yoPlML/
mqu98awhO1hJ6KytoTiu4uEk4OfxK0xjnCERfUO5vYpy9qS5SufB7On6EGQG4KVAc+9ge0FOEMeg
XqjtV6k8+OtLDGGttHlhX9a9VMLUtmEjmmMQxMF7ocHg5UcBBBenJ7/S4evnhovqjzyVvMffX3rw
YaA/ygqW8tE+kxtbm9dWcR9GB+OFDGLjuVhusPHEG3mt4HFGzxO7l7mTEEMfwoXcjBcDBCj23BAW
UVs99biE96KbsepCe0TablS/xW7uPkqScBkL65oS9CXQe6mZne0l3ZiczdBYtT1rG5SjAfW1dVss
3N1I8hHuaOvepa63qv3mM5tmyERESlTj7y28PmvElPQhZvSjfDGBAMjnqZUyzCqw2ciYc7nMQg9o
njpMCFu3Hl5rHQQJ0aBP8gVEkgteSEdj/dd7sdOkD8ueXplN4AHckj61IpSyf9pUMkwbuHr/+ook
2tEA188EyD3MyP99DpLk8yhSr1Mc2CcpbsWFh8ibtMaU3xjZmMk9gA+2NoH/nJbebOtVyyly0HyT
Tpa20/D7PFX9m8zA/JmNacDoWzGugUxYNK9h35u3iQcyDY0N5Tfq38lCfdMOQ4++A905w4765Ct9
/yi/NyFtelfb+k4Zgmojq1rbJU1GA1JCzmt//vl+iIzo5/tVi1KPuxPhIWk9dgwMx1eqZCf//eZ8
6o1JspPNZR9BFxFdzz6t/H3easXX+A/5v9IzI8eyaQ37ghRV3k1LDcdHrxiXNPLULVkX0LDon/17
zajJJuHfimvbs1Umx5ZDTIBl/WoHinPDHM3CSs9B01WvqoVKTdWS4E0eEWOlLO/Jo8BT15MbfpN3
LmhV1s3aNZcbGR1Wc86I6FlRnF8WXzb99hg+sABiwp5iL3lcUj8Pvjg5ZUZ012cUrVyLzPnIQza5
Z1DNsKKfgN+63O8yFrjzVJV4kGLY/kRa0+PSXHxplFinkNt2N7HTea1H9/eAnE63mCPoIu3LEI3E
0llO+Og34XjTyuZFvg8OPN/GfdSBx/XcV/YHmD28/dgMwx2HVPUsmvAm9XsjXOFjF2nPtEX6ldx0
RGZNhHUTDQ9yaVn82EvBbEQveJIOwcQoXzYQ8e5hh4+V6kAV/lg7Gj1hoXRveX23Z/54reo29g3Y
TTwXd58RPBIXK1yr3tuJBu+qih9/NgzHFFSuVjXJJkNOYNQh2n4184edlviXpSSdK9E+7+E44h1f
eU2Je6byjPdCjdzdmHf9rpbSxMAg80RXN3kVotrNzRoQDy+9O75bCAvWS/2Xqs5Xx+mKa+EOzaXJ
QbY2s4w8iiOoSMR2KVF7NRShzixCfV0YTfibWpM0Z0TGe2kVFQIY+6uIvPIRzV2A6frexWr3sOhu
hggDmTr2Gg+fvmVuBbZE9x3qb3KNn0zb1NaL4Obfr33jF0MFF77nMFxVUZPbbCx/JRm4gNMUwmEB
aWTu8PtU9iSc2/CYNY7MUPB52yInkc54czU3ec3D1GA7LjCE1BHRp3LEJwrNupSY30BQUkOSmLIp
G6be8mh5b/5qLt/7+/chvmFQqCT5NiOTcyUdsHFZJpek6Z/+/Uc1/9HccdgS4jHD8gfpT/u1rxmq
PUENhtufAfo7x8wZqSTQea+zRkXWicu9x0TAyNYcP7I5qCJxjReL0fBFLQYF9Kx7pKEfwzWdR1vz
syGpnOnUie5Olfz5VhQUV+57bkZoIQ+jCccO9PP4ofWKoOPLrjlXjKuv0VVGk2ZfAFmLSyWScjvW
tYp4wrm65FAIQNIfLKckFSX5j9FtERjn0cu//0KsmQ/6t2XPYfts4pY1PYvWwq/LnmbZDE5GcziX
QGVoQtVsK2ckvO8MRyJklPfac782g/gqq7rWjQ9Jm95kdm1s1drJKb0fckNt5FZ0HPp6l5jksf8E
Q8mjLI8xnWhttB1tx662Vm8gVx9pe9WiQXfyl5zZ1Xt1306es5LvjR2JvXWuWsehKvVXrsveeJWH
hyCvqYq8AkrIPIqQa2rQjceoiYyzXFz9ciQFE+/tiQ3dxZ63kurU3Bndxe+ZM4gtgWj/IbBx/x+/
ToeQGcQvDuGe6q/NQ9+vgSzAyD8tKhqzVX0kMxrOoITMD2mXhUX3EcGivYI3SDfgkw17b5t00EZF
AIWY3HLnu2l5p6OoEBVdQGodyztMs/Kedy0Luv2uMJe4lEZyKuradFHs0noJge5u5I7Cz6cTWR75
Q6B0iIsdvQXlBl+P7/enQX1PcuD6nT6c5Faq7i1rE+GNUWhRlt7wEYXNbYhy/xmS3Pe+QkfJ48Da
i5wgubYDpCuP6vlIEpYsEpeY02BLlBIaANB8viYunNyH4pUigNz6mvfmgcNGRMkMzmyd4JH+5rnq
/YDJxxwmamgA6/BsvTt5a2+1SiUJbj4FxzRC42sC1G9sFBzfHZk/RBtV6mahDt/nM9lV5SMJHpvA
AzdkANWW4/C809zzsrj++32jGf8wsTg2vWPNxTmpw7v8lT6ErtUVCorbM99UHFkIp1vfhlSDibdD
rtLs3GwlK5raY+JH1s27GdHTz/vxvRHt7yX2E7YY/qNEPpJblm09vO47xeV5PwptWkuQZ6WrWOrn
SnSRsZiad1Qm5tdyTm1b2hPrc/bC1rk4O2Qhlqp/T+cbUL5IgpFfp+6nCKZtdVBbgN52ek+6y0+E
LlOGz0oZRx0C5nSkihsJhS6BnBH6U1/qcKYUzua0ziXUtp0anqNTwgy0/BaMU3qqKa9RepkIEwP9
OKYNpAPkFZ89IjUX0bNMk0GxdDV8Ifb5YP3WwmrfRm7rwy2cXQqRYeMywZwn7/7ONK6dDT9giPzv
qVqG8GAY85XdOD5DH1iGfIVmn5ZHENPT5iR7DFAwlPNkqCvfMkyxUXvmgomiKds8PaWwuW4hitx1
UOWPRVv0pOR44RlZHBu80vDfi5KHHdmkX2vVsVeBPtVrwiog3WKsO5GXSZjefBnLFz+PwD5Z9hnF
HrWDUe6VwthrbYCAXy2fk2h8BEmuvE2ZN54BeZCAokfBu6ao8T7o0PkT4RjeYq/8VkzDTup1IdfU
mxbr9Zj56htmXrIdyd5ZrmI8cFxEuoDpWbvkb812+iAvcTL75vs0jxCm2Lf+gx3xz+gsTyV23aA1
hmfeoVD4ez9VzyK3M12SC+rBS1+icU5/LxFdxhpsuMzUvw4tP5nWVcm9IIebGSULLtBxBrSD63xK
45Hw9rshgzs/t+Fs5WiQQv/kj3p2ld25JiGMBjM9fjyzOEk8D7geNFW2p54HWms+gE3A/knwohCp
+7s8KNqXnjSNG3l/1jootPhq6KEFzajWD1I1M0tkICTVQDfL5hnQqvEfOwf7H0u+p6EuYUrlOPzX
/nXJpybAilU7yrnQiBUt2w9CokWyHiY1BCSBMnk5zxsGf0pHVCbljrjYXfvWZmGH1QwEnFzAAhxC
57aCAydPwd91y6nm7kl1BfIXqWT84re7qgYdkqGbnx+zmcWiT59AEH33Ra7slRiNfCBEdNCUAOCI
4uY2rCm8DTQC/MV7Dmewv5rXngltvbWtwP8jytVbkWT5R1akHVJKyHbEDlpYyUjS6Qzt91431Wel
z2YCTKx8S/UK8r3w/0j4g2Hpe/RYtGSXK3cpZnfrEjim25oraR4xWi6LKczqvQfI+N/XYl3/h8iH
NjzoDEo6HRkIQpC/X58xbNyirZXgMpr889JYECFBHvclGRH1DQkqciTJVOlm+6a4DJRoP0PRm9ta
VC3tqTLVP+SZfHwGaUn0danCekcKglP6iN8hf65t1z7FETGLAgZHlhbmjxzvcKkT6uabxbdSeShQ
gDERGI2LQs/rG/5zg26O0730lHBbnC3KJXJV6qDS2JaVHn1pvXQnq63JU0D8KiWmLqVzToHBKB0l
pbIZNQSY1szwlaQICaXRu5RxS9SewJO5K7otfLM/RDBmW6EdQoNlDerhEdVS8wyEx921camu5do9
DdMhM6rwOQ868H7G8IzgWl+p0pS0dCsB5vLbBA6KqOvVKZpv4WzmiSed576P4t/VlV1lxRXNOfTj
Zx/hR0rpexN0e7aag0ku7ER6xLBObFYXUcJaLa2yxHzWMaH0jW688kTdJ0NrLkHCGcO9NCvXeJ5X
CD3Lm6OO5olxImLXucF21Iyo+SLyAB73GDvuARRR81RaKZtJhS114oR4FIFcrtIE2yLtr1PaQD5f
5g8IofZBxdZPyStv1eBXPmjz51q73XHweTJSJyTgJ6ErO1ix97Gu+TebPeGqJad0tSRmKXoe743B
c2mgkQ1dATK/jg4oSFXgvJomT7+6w1ko/KIGEc6eBb4hcW8L0QXPyoDIujA3UClvKZ/UWSpd5D7W
C4HXTo2Hp0BTg83kEFfgZ/3OgUP5w7KNI+m+yTePIQ5Rd05zq+38EM0I6CTuzEMaWu29HGJGnCa3
mqSrtKm41tZYrgdV4WlNXtK+jNzpqAWT8mjkdbXp+uhq58ikkZgwZucZ9XMVzkdKDzyz6oNqdMku
UKOOGPI/j1y3vnl6/djkCDB7R21uifC7Y9/V5s4E4yPsGu9U7u6lRQyy+Xd7Ssanqtb6VxeRq2Wk
L1ZtLi0tpWFZ1ghM2mpIOMss3+Wqn56auZer9wAvVexwJ+lDyC0MpP9H2Hk1t62s2/YXdRVSI7wy
iUEUFWjL0gtKTsg549ffgab3ks86u859MApoQsEUAXR/35xj1uCBIUrJnbJvqk0PR3pb27Wx+hxT
e1bdVScqqQcdQsM5dqfprs1T+3RT4f/f9x/zf8mTPVIlEcN4PGTgc3n/UgyUrg07g0XLiUAVcCht
Kl9YA5tHMyPL9Yb0XsacVocMcWjSLrldzeqSblFj7BPNom+7XOallOjGXGJPHbdpT9FCdlA2q1F+
cUvXuI2UrfOt85vueGvnNd59MCMCx1kqtljJK+x8s0PaK/0SRSRSbCKIrAPkjwAXTmbl+8mBs2D/
f+7F3gLd/B/rSXQTko4rYeI2HQcFb/ir9ZpMEOzLxcmHZ/lpykHlaPhqDmpFrTszJXS9/QL7x+Ju
SSlLjY8GOu4yntpDVuSIZlu3pxJauQfl1lK+LS/M5vfFykVoVPnNgYmyh9pPtccmBteN5HiJJyfa
QTseceKH8U6NBRnR4olLr89xGiBbBlWtPHtx/cx7pvm1b7qyfKWda5+o1tAuyxMCvebWBvOXFfSM
JXEt4Wxs6TuJY15n+dlYQGGj+ztcpmCWSiqI55RVbEFtFw/2Yx/Z8QMcwjV1hBAzG0NqY7VFuXXk
gMHwnzF1SgpwI45nDGnLuFZqK6yj3dnuIF3piTO+JwmoSJVFq1JpfZ+iijYwFCUs0w2CvamUvmoN
KeZtQMhGLZFZLC1KtaGk2VxiI/vmuaN2MMAkHzh6T0zL0TaR86tvMG5g0DD6uxFpKkIKEK6yqsVZ
RNXx/75Q/heDDMuDSXlVsyWFeCox5r+uFOaFbSuS0DmRnm7f3QSxk+gX66g2b8UUU+PoopAqod0n
j8z+AiyfJk1jFJPXW3HRM8dfsWZFe3znAVTfSruixb4mkCl9waS5GRvUM824U9NMNbPkMxfjvIne
65Q0z89WsEOsD+Fj0Sqcu3rTKG9jz/zgkCROdq0KUp7o1AwnBbABagc7PWzmbZ1pP4o+cOiyyBR4
OkHYrmqb2SmCHx4TcMDLwnmsbSo5KSR4G5+2GrHH2XnUpwo/UO4dP4fiSHudMntcBzndoox8xPLh
RsWojXswSUdi5Q7MNgoyQOa/iysCJMIN+sjVs1EfymBMi0tNZ8kZwKo5xvdb5bKS4Vu2IC9DiygE
tekMlIvzaJOQbAfVNluQF+ojPatCrakNL7GNU2nmLkLUSRlQYY2MTSuhSFa1DV+pS76Fqf+LspX4
mAg5x7hNf22cf4sAeMiyMzEihqJ9yJZij7dM9iX2mazRSwjirAOSAiv/rUqu2d2FbmxyX6CiuU9R
ox5zjarsP0Nyxuxi2uZTX6CWhSLePdS4DB5ymwTUDjrJd//BmissE153r6RilRW5l4nbniZD5uRW
bPp7puv0l/SPG4W0m5Noj7AGhf6CbHG8CvGbckAFuiG3dYy4T5dfx7kfsK6mGVQ7w3wFx9T/fxZZ
PDKWoJG/7p2IhDxL48IA/cg/89/3TpPWQTCg6Tgjtt9h74u5d0YkxQ11eeyXjTr83KgxF/TAesqI
0Aomep7kSJTFUc8DKEPInv4etLqgOBJjCNJQ7f51vjpWm6qQl04O0059n8/x2TFzcg4JkFx/vjLX
zX9+4u2b5Z0d46eFKWfwqUUxVd42bRRWx6A1wX2rQXLNqqMaVIeEyIKZB7mMQiE/RtOckwz2n70R
3PjaqNpy/TmmTkEez0//PPtfX/yvQ3WeGvv8NgGrsLsGjtkg7OooqunPZpQNWGvDAmdFyM9xlBJ5
f187yUrtZhUes1Uqqvx42/3rhFbE1p3mx3cdjXbeq+UkScjCvEVvzTuovyINPGS2ce+hqVz7ofuL
jwNN3N6SGywJ5G8crDq9yKhetB79JYXCt2oh108uXudSTndZ6WxkdJUuzIc8umQGAJkm7ujnB9G9
lvS/iH/YR7mHRpEuLdr3rWX7p6Z1s91UCEyRuN1JRRjatWhwvCbT1XcSul1OszFbaQKuyDH1W9u+
YiGogXGr8nmLGxyv5FTIlTtHbxOeqKRAxEz3NS1nxApLEDGSs3WZ6S9F2r56oaBKEBr21qiMjRmE
96OonI1bsA4s6vi+0SdS1r5jp4p2hK1sU6v/nrf5O0C3chWnsI6wrw6zdySN5anxeuhLATon+Pta
z+1nDN7LIIy2S66Wp/XJyu97fcX08Zrl+pNvn6xOFpup9hHaH7xXWzLtDf3q3BT9wffIgnPXBMzA
Dip+OZ4BiAb+E9dF1BpXZG4rrJfX2qVwCiwp3/QDJJ5Cvy9JdVyNpnGK9bWIxC8Lk4HJhHTTZ+GX
PH0ylnWz3EOAv++yl8Qq6iNwohe6bSwaA25ls/xlV9NzkboELgaPFsEijhbGa4d5uB+AkAR0s7Ys
EuY0Y+X5zLN5WwUqHfAu6zi0EXo0w2FITSohSzpKBUDQ6p+tcK5WxUz0Hw1wLHxRdZ8H2tqrwQkx
SdzHDk9Dv35vwcBvtIy4lQ6dTK3Dlp39PWF94Qq8GFkcOi2dSjj3vScfktp75LrU+GQ6OlQseA0s
I2l39UDDWh1lHFnvH06ObL0qHruRnK9ghDyUpt8tP7Y3kizPDEwxBvpj5hIX3IWEQ5AeweSl+jHT
c+ER/+zH0Quq/S0Flif0pCPSxCsltp9WqV+s+sNIvH2SnDSKCeiK7a+ug8Yirw6dNTjr1LPy1Wzo
X51C22Rh3+wys/wKZOR7P8/zyjIhfQbyJbOv0YDKApf4uu6Lndl3EWodSOlRg4/KJDiibrJxHSfR
IepRUTjRr2y4Sj7WOILf6BsY22oKXmo5Psc5z43KeMtj8ShaSFSD9oZVg0St1nABVZMc6ffTV9LH
q5XWzFhNomLd5AbRIg5uKs96K3KTzILM3ExEaaWmfaQwmG+qMnqghsKyqX2D4NuvOlpOMb9iPUUr
4gZ/5aL+aY1eB/9maub15JXDPocQ45TBOMPby0tIy35xdIN5L0Yx3Q1NWh1pDpTHCb9puvo89noq
sUXf7dS9SW3UvVHdn9Te5wvqfqkOIULpi/KNgNjllqjui4HucktU90E1qDbqXogSl961Ov5rN4Zv
5GeauY9sb5pYrhZ9flSb0BtsPsqpQ6ye5SF40bP8qC+PHLWnzvn34T+n3F5dDtVedvsOLUmSFJaz
jfr1P/8jeUa239KFzo9qc3sufA4yDSIdVb2EepD/hXpfPk9Vh63VR6tsDIIt4CneA3P56S6Osduz
Qu19jqlDh18BAc8/56iXb1/9eXqXy+8W2qJt2XRGc7KXJ/ZAgsOfXfUQhjcRUgNAtzFApd/LGqCR
eqSFc0SU+pp1kc/tn9h6Ibilhct8IOynrOWeyLdTx0GbvIZULVcjeagrq6HMgPnWetK1sqeDjjbO
oCu4US30pCjAP5IoFLMCF+6Kmn7nVjOYO40wzsBpV14WcaebAm5/dVvu65l7OjOBEQdTM5NuMPXr
oMTo4leD/oxnkIWBhETCSB5mJneTNEEFw5hdvWtuUT/IyFuRfYahbFlhqWltZPT+igAa0B7LfHBy
EHZpjXOAmQZo1pWufSdCwtFhGM2bPgjwAA1pejStIj8okEvUVmibAZsf1Jo568nmQK30YsvJOc5u
gD55KZ+z5I7a8UuK//ZLMK5DonEoEK2KL0Wgs1igJcSaIP3T6VA9D7VRY55e0EJY3q7KbLjhzKiB
VBVKySUDu7FAoUBOwR2H7HhfleAEsszuX1Kp+UevM8uVKNEGrN1IP1Uh5twxNtOzNcW/LWGQawR1
64nHA5FSWtRseZeSD56ODnyW78KJm407jxPCOa+7lDNtM/SVKzNPvGvWNdpDaXkv6kgTWfQyoOJT
R7cNij/YlN6T5gze1U3iD5AL9n0Mtl1O8pp6LmF0Dags8kMAjwcZvH1fLOU8DpGH4YVNarlWh5Sb
gVF2ebRCarBjKZ+R2Wa2T/hmdlbfZkR4wc5FLGg9q+9mu/UbMDV5Vj9qDu2fdRgiWpvCJ1JM+eOW
y3IgXzaFiAC5yjQAs9q/B2MjP5adOXXkxzg274Vd2h8zOyiXxjeyUVdxZnZI5iL7UsWe/4Cm0Fyp
KGnLQtmrXmiWF6zO3LeFOLa2g0Qy921MlaBUlSFC2SAQGJ8mU2sfi/hxiGTyNSrD7NGY8Q8vkLB+
ys3DpIl4MfmvunnsL4r/5bjjDGULIZVBvtujGuuN0jlGtv9VHXULOFsPimtR9Q+6HoknphvOM/7P
Ixrg/Dmqmj14JMgffWgc+7G6/6OqZcjJ3Wk/hMwgRvB/+PjGV4xbFbTOebgQQqeBTgqLg8MT/hjn
3X2VJjGqPI3AIcOa6dDM/ja1c+8lWz6qViUdjIDy6nlzq2/aULdXs8NfzWfS9mDLKtO4m6Qhvwkx
DIELJ0cdYm4MH4YOGjGe7nPok6xd6XC8wq7VUuKq9Fer6ZpV43vibmhT97HIM5iOSV9/zGbEfLSw
gqfOkdo9EnycHcsLpR6dsg59omPl+R4SMXngxP6GMeUxQ3TBaYpp7wmUyVdSLvi8ZyzPhkZe89bR
rxPoH15pMi8Hylp0a1xZF50p6UOb2N219Ix2PQgnOShTiRd3Pnp4ArmmEcdsZuTBxpDk16Tpkoew
bHzPi3BC8YBexuGWhesit5/IMLDPI8E+N1N04VfxipkQ4uG5ts82VLT16HDp3ShXo0t+yWL46mbC
fwfyrVh4j+POS/JkN3JvPqsN1fO32qm8u4ac2duQGm/iHGlq0INdp3jdkptEYYT5Xr2CQcCi1e7f
tVlv9wiXBZh70ernaHhVbl48qoemcTHdeGG4HhDCnfuxn58b6V1FY9pvqT15G4rGwVELw+m1oyXF
7dN5a7WmvePzCDwsaJ8LzyMecWzLF8MVRHsVeX9wa8c63hTjAYS8/Q2iZQUSBqpD17rNx7tGz6vz
556pdX+PyXSgl9s2un0nG/LVzZJArKzFMKcS0PXCP7d2Ml+0CAQDyQ/IxWkfr4q6y1ZLYsbmXzXq
z2p1gapiY2aLrd+rcBUsEeu3nHVZtmfXnHcqhL0PCJIfIttkRkkgOYKg/Br5Sb+tW98641ifDjyI
tf3smuKBxo/cINFaFYM1H6ig9Fe3JsimSRK66ssh7pOEqAmXbOFO769eQpnzBjXy/Gm6va8ydiFt
pPZT2djVQ9UjHlTvd0h64DrT/OmcmZHx7IcNc1f+DrFd6WuEomt7DuU9WVnDqYjSBuAd4UKWII8C
Lk55Mj3EFvPowrTTXDzFyPKSBfo2j1H1ZgdGt6Yj0x+0KkVwGGU7dObRt7weqtVQjtWD3U/B15Y1
TomH+htdl+oEEo/iSVdWz0LMH+OcPis8nOcb5yGfq29zb4iN3bK0SRpm8XHjQsn38h+W3Qx3de4O
ZwU9UYeRLH6rIbWZkX7ub56XuEHgzS/qP5FBI4o0fYqWA3PCpiXxeaiXvIhbY+i5052Wk2WS2MaP
0o3G+6Kw5cuQYGjPqpfBDDn4FVugWBw/9e7jZKDCC/IYvFV1tZLWZmVZnEkLKp7NzLaq767blYcA
x6ZtW+Zvj5xgNODjD8FKiw6817AOLL63Yojp+iONioZf9DfRulRFd53kmPAkt5zTNPPBJXlnDT6w
kkeZJZdBxOWhyr6GWoF9txvCapMr9ifanA5+A2ujWOZwb4wigexI6lndI+Rwyjc3EuZW09Np7wxl
9ZZ4NQr5snodx2HfyJg1bmj8pDidPLpFVT7W7qP7SemfDWEDMJda9yvxE/8azJG9EhAXnmZGT0Fn
fu/I6dsomDkRB2JdM0k6KlZhPWPrIo4zKafwOCy0LCWVHs05usT6SmZjSg1bJtvQcPrr5M7GpnEy
Qv3ICrpGyYhoem4nJA68OtSNtUXrwNyJvu1auGPx0dYAHxdAlY0vh9ywUbvG8GkwsNgN1o8puQR5
i+FGuDvbisrXPu3aDTjC/GAth16cfUCJHC9J0mkPoe29xfjQLDOsz8HS7FQtzmXI0euaxCuQqDd5
lSk88MBUCO4/c5XDhvIOnZYPVNu7cXi0Q3jVs22bj5D7yNoZ8je9Bbb/OV6ZXrehRu2tb7RUP5dP
qjkqApgmljG/OVWPplqDuuIHdnuIe0wKU6r536fiNxAt59vCl1FdBXPkusK+JjfqMOUpbVhh/lco
bMZTYjXG07Sdhpq6LyKWNfUM425Epclilc/1NFD5yWxb3vO8Ll4znrmTVqdXA+LzrqwA36ZZN21Z
F5j3aNAmruaw3gXAa66xE9FtpVQujVKHhVfmVwLVe5IsQnffDF52rXXQLsJceKdju6t1kb3WJp45
WG/aM8SI4VgUWr+FYp5+FbU4KAucnOfgnjikYaXkgplh3pMDEK0cFRdVlOXiQkwJatVn1CMZGptg
RE0ULnvzMva5FwwNHZ9/zqPEQfkx3v/rhMImZWYcc0LfLf3UONhoDC377w7zQrxTbNZOETqtdaWZ
Hqvznlkgf2XexrLoaaxOHzigo7NqAMQ08bZVP2o7dTiaVH/ttKsOMh6si9pwv/nQwG39NaRTuLu4
1cZcTnJGnrcBzrU7Wk7ZutcRO+qmaJ6x+rfPS/BgLIJD6Alv3QRmfXTwn6EDrI0Hu86Lre2XDsLS
IFxH/mC/4ZC/Vl6g/fYwG3raBbdW8tTHXv1YCP2sli//HJkShAttEGcXWBQSDINmAOIdgkUdB1da
rE87/pzhS+LpEXpuuVKrIrVSKkdQPOoMNabOyBvW54J0LIew1YNaM5RacG+wBn5UawbDtMvVWLYQ
6JYVRxJxzc/Cmffq1bQe411FTwK4W9rc5QNyW4qfc/se2BNcmVrTmeChk2rK2r4rLQst7HKYpXm9
sZckSa1s3bMkNWZFf2iPiyJ/A2oZbvkzdPcF2viz5g1MDXrPe7dqd13YkctSiIc1ePiRFMO2ePay
jDKzoPPEBEd/6YaFgtj40U+vifbWFBU76TMVKCJ6z/xe5jNXmtgmXULfb3AQtcF63MdUjB4YK7Yd
GMStiGIPT2Muzk5SXeqgmw+T3tNN80hb30ShCzRyebVNf+NSKfgvTBDy3JzoBp+WFfHJ9GDSqKLe
13njQz579Y5rk0VISzIbt//d3JfTie7Ln41pBmjY89gcEQfJS0ST/BR4oQssd7i/2d3UYZ6097M5
bfoq0NcNs+c1Al/cTFZrAFtQuyJ9AD2+6uqovYdZFo4rTODFWW2Y7BTnZk4HILJSW0fgCabQEhfV
Saa0pW/lnIRb1V02W+IE7MUBUc+19dTnsMTm1vgSZKb1NC2NVf0Dkj+itsQ5KQSVciG2jdPteiN8
FsyxL6rPr1nxc9Zgsp4pGz5Yif910MSTer1aZAEjZ3vL2XFIQMfQyastzo0ltK+WmOcHFqYpE7MZ
W5nVS9Ba1mtXWMXeXMBrs53JYaMbvX5M1WzTaPNLmjZbbbkg4VoxwR0BczhdTeNlGYNjhI0MqV+X
+j8zq3POtZ2WqwjF/wbxFU4drTK/3mQzkQh2VmiRUw4TeUIHzEIx3qZkSVa+pz2h5U2R+oNzW5wO
UT63R7JR34LZ+CJgiAbF9G5RPtjRKsh26ndRvwFBCKssLVvkGrp5cor2l+H5Ykvvvb7ZarJy+nMY
1u+JVuZPWm5NT0FzUl+vNlU1QDmXCz/ezbyNQRqoTuDOCAzbJY1XMTPpryIpRGJ1CJviWyGD9jJw
SfGQgntJinc66le3dIYnISsSPpkEriunRqDDEMEJ+rUh1nlFbRMeCOTQVVlo4q4eGsqDpKQDBEcr
sE3d5hlrVYbOvcrupZzcc0ciC+k5dfVR5flaBGDfXZqgq66RUDmzyNjlBStyKHmUvIwECKnZIx6s
p0caszeTV/aP3Uvzgn6bo51f51V74U6T/PwfOxQE0tvIsJC3tKDfk4ZA3kllEpS8VH9YXQF1qITY
x2kf3Rd59dteLli16cBMnWy73WnqelVjrelOD2VNHLleiIvuWPFWYQ3tQZ8eA8oeJ182T7ehPskP
N5bmrd+Z5rf1bU/KtmGdQoJlvlk8mRZ7XhtCpWHBTzgI889dH6bV3RiFPQuAKD8ppmRGT6kbZIGL
p5oojQm5J+K23xZjZK9zkeLynKUXgcyH2RJTd8Z1miIYdKzou0U0ceEOwZtpTAH5FEuOBkjMfSmB
pindm5bU7kEdVlNePDQGK4OlQTpnJNo4LbmTCmrzOYZQ+tyZyZPlFiclLL4F13Y1KionNmg9xSda
rhTxprB4qN1puXwW65wWj+EOjeWPSCWOJN04HVTzFtuK/eCIcfeJ/phzjQdoSH5YLPF+J4jwT10b
tc9jOX13hRxuRwmy3l0Gmnvjl1hsLAIjjkY5lytET3Rwk7o/Ko6Fz8L6FI7l8wSf+fFPkXOsmN7r
McnFlYsWa7EmqI3CrVMbwPvjzqcm6ve30EKyDiXOaK/YVI3oAHozM0uC4C0FSX0hA3r82iMw47aw
J+6BSPjlzhJ21S+IS/lJHfVpFl8AxO/Ec++28wdoIGOTTiGopTqOn3tyGlfqhaJJ2pVZ9gSrWG3P
cqutt0rw/AmPVIfebLJAZVW+Mx1YiJ2s9wPskLe8ATK1UOomoREr6Yn+Purr9KHphhVvCo0Em26J
Rfr2be9zbCgRL7WTjR/QCZ/hcZMTPJfBPXSP5IRqr7hr2kA80tfHEERwybHUapI9HLEuunJ6N5zY
38YdsTF67UVPYWrtMWYmqxpB36NdzOJsFNSX88qY3rPCeCm0KV+5FiEgqgJnq3malnk0UmQu9rNV
3Vuar3+LkshhbpwVZ5YWaPxwMRCTBNAv86L26vYOT0oZ9b9QV/IkRlQkzWYzE8Z9iir9z+bzsHK6
/siTQ0zEh2CRxAVUfUC++KF23D74a6dCCJ1QLdJbgtPgq7SL1TrHpcxVF7jXW8XH7Dz8wlQAdkOf
aKS8yuxwu/ZllAcPFOjgc9bFsMVNUj5gizgrIBRtJCyOWX1RQCgg9QJ9zPA1NVCIqGSkcgi8bS2M
7vYQyJfDEMPozk7PaIzSN92sMRYUSDPaYD9ls//u2mJezVS2pKU5j4FARpgYMj8YQdFfOuHCkGnS
iAU5NqxAmDkIIkqoak8E1vjGkhRI2rKX22hUlhrSGjoBWBovh6GPxnOtwIZ2V+J7m4fq1LojQNUn
QGrDs9dP9g2FE4VluUp6Q4cHpyXn2mf5qHnZc6dXTE57L/BXhVmmB2XfCBvChGQ9v3RafaFYSTlR
lwCPLFK2tl3siqfAWKszk275QBr6JUPCf7gxl2+XZ4ayM+wAmCskpil0UmVTf+XNsYsakDmT1nr9
PQGQATT/5ThrRbtNBUurMcj/vFwGzhUrQX8wyUO4KBs0CI1+Li/w9KZtJHznkAh/o0xGQSVZyMwz
lcoupDbGxaV8S3M1eLt0YNGkLG5uZuIUWVSzQLvXWcTTyDBmqHvOwlBIfeKZDYsFs8fsd2jnn0U3
WhfCP8ODGHS45jMPwbbhUp0rb9pK0Y1b9SiM9Sg8kwITnHUpKY80QD07aa3QOMUfpk+FFd5LcNFS
azgirnpnFmWsGy1MH4bJ9Xf/ba9Ijb9fLT5CqxOrG8R0rIboGNKTVVLFApEkfJm5PRtZ6jyoRSE9
zC+aGaWXNKq5WhfOb6TTu5y71Li0kRsdKIRjjgI4+VgE3Xe3Np4DJ0rQOxJ3r/ZyHMvrkhb3ee7b
s1I2D07E25dN803ZrAoAaswQtKCiH9USsYY0ujkRChKuzKzn5hPj8Z89u7mbw3o+WEaQPlIH6NZN
xayknUVCUIVPGUms+6WSZIlWvozp6P0p4O3V404JhWoWgnu3LSEuLUyS0qr6842ZkOKOXY8y+s1P
HO8UWN419HKvlaZ+GJYoFyuys7VVNxoqRW6YKzWooXuY/OGYtTi31E+v6wmmiEk6Yr7UuNIOS2TZ
2vSC+K3UJkzbO+5+3aESrbhvK9feI33DRxmn1Tf75gGy4heCqzBT8ow4U+to9jJAgg9iieYZpJ47
EdX2S6WBMOiHPsf2ntX7DlQ6XIHYv2fW23+Fg7HSOkpnfvbFKwg7SgRfDXUigxpu2S+0IeDwmlc3
CuyfM6J0FoL5d6lb0zqDnkZg02ysBA5R3kezelV7sNnr16HnfiliE0Rt3SPJXx62Hl/70ENDcZUl
SG8aeb4psvg0ufARs3aTNsj5QbetYt/T3wbixXc+/v6dPhnbGzWlakMbko/5bOZ0OsaKkCNhCOcb
LKmjLcqa4HbzhxtVwRfwEM7OrRJx6Owof+wco1x3RLz9cIZVUE7WzjSJl6ZfNKwg3LXf1N5gYHRs
p/xBTXVkgpm4pVJEqFqS3bc2KBWHb4l+KyVH0obVUZAuctKS+VnrHLGLrLT7Wmn2pTQ9cZAzJh9L
QgiZ3JBujYUjDmsX2tMqPqQ1ggvhQtGi+la/dcBNFgZPPWZyJ1Dz7tWwLv/r8NA9EnTnP+Vace3T
OnpOtFVLfQqRvmagIACasrYRgI6zCJ+8Po4pnRF+U8lOfK11S2wzppR36pCQxnjdd1V/kkG+wEvD
x86H1UZ/z/6ZosBIEId9WKDz19Sik0vvVu0xbwZzFxMSfv081yA0gYd18eGlBs1marWn0SzCl1z6
zY66krHJeT/oN9L08WBwwWQnUseD0L9Fl0YcQvsfu2c4xfBO5Wle+h8qMKa6dUZmYm/qvH9QE0eM
awgJ9TBEZk8KDne/qt6OGaE0FD4XQIQ3sWocHK88CUtQpF1QnN7g9qdg4plZocM5qgdxbdYNHz/0
FoQlM3cV9nsiq+dCuN4X3wqJ36wHZ58aQUk/jfbnKEeMIvOIc2LSu0dKG4jt/wMwnMFPHLoY/q4a
k1ICEUoIoAzHaXGxJ/R54pgaUEKc0VsYlvcUJMaXckAVhPAeR0Wbhm9pbpSbjgXe0QsL+5vz6MUy
PeYdSyAtM4ZnUBFrYYu8X3ssdHX8ME/EZtIzM1rCmcE/3zdLBxczoIFWBqywU8S/lZVWbdRbLT1O
nTRklmpNAWf3vTINwfTBOE5JJo5/PbWWvJeYrJqVJIRmT++rv1Jcbu+YtiPtWQ6jpTscGe5vdRSM
8IRHa3xoMjPY1LrtbG9XfWVW1dHImncyrObNlKGJqhZNbbVoav21M0rrUS5qWrVpbfmldOzo9DmU
kaC0oBMTU0t+1tzXl6zpfMbs0oCj2rZjwHIpIo/Sy2S5a/XlSihTly6RufS1l6WOsCF3dE33BtKJ
ImM6D2e1SGxcPwDcK/qzQlkw3fvz6ud56hSgrMPtFPVCYHuQFczKeXBN6jJu3407NXcBlpo85Qgh
1FFRwmX+Q+cHOHkXy9exaFu66UW1nqe4/h3V2eNU0vKOy4KluVNrry1xLOtZH+2XaUwlXuCyeXTz
eEZFSqRZisVs74ZZ9ucxNrZasi2WEsumdKZzI+3+ODoZggB7IXHLSUehYxAmxU3iSyamckdZnPuG
zF5qn9yLhf6dyjF/MZJpLRrJ5HJg9t4SAr2uQ8fYqiRI6szm+jYPHmb/yaoSQu2W6ojhkPAGNDK4
fScHvOntEEt8+9LVydr7Z0h9gTrj8+uDMOf26uEM9HKCLejwZ3d8Xr7ERQbEVo0ZRJbdNUsgOUr0
8Jk595dqiXmraOFvhxZzoEgJhiWwd2WOw0ZCiv0QCe+m7y3oFZ/Iv5YctX1RO+YL9DbEPnZi/yj7
+tRYQfhtJBcEsn6cnjBY3fW2O9zZBsyxGRDoLfrC1bpdk3riWxjQB4kIM9rZWSbaA4+nbqWENUoa
EvidC/LGfCuGsXlq7OGofrOqiUkPbhL/WBh6+xoJJt/Lb+yhAaFDGff7VDhZs0lXt4pCfESg1b8E
pgazorWeFIQTwR6pgoO9LH5ycGI2aoFbmaMrQcjwNNqrP3GwHEa9dVdQk9nKhRDXFrStkxAI5nKk
NkCTiYErRbG7LWEQYvcrN9XLV0dOG4tGDjE2Mw/oikpAbspfymdlJqFJH9r9pQ3hdJLm9F2VMv9r
UVO9IkPnQa+dNW/60mzmEjeXDUgcJn5wR9XQ572Axc3G7vQSxB23B631EwDtpEL4Q+zeRYGuHeDc
+g8VH+1NYDbDN/zHcN9/W+YgvgLY6I9WkcxrdViJrNx1lmvs1CETtnKNdEPu0XI3K9E4sKcItFZq
npAUuJXU4yX9saNymJRXmEcjVgqjedaNWj879V3ReiiAtDw81mMtXwjdNfbJ4LVrfwr9+8AZvqoo
2cSKJrKLA3sfSuyz62g5tswSf5kbTKt8mshOTuuba+zTOpb5w1/jliHOpoxCBF5INIoe/3XmWl8/
FRp0FdL/CDjIrS/RaihhhzojqlzsaYTUbyqvp3mURA0OFhO3oycgm9qNdoz+AYu3HfE5OEh+pw45
qIXeFV+QmHZrj4fQbU+NtXFzQB9aIo6sqAtBk7ib+f8dbYuCetCk07aXrn7FedyuEmLzfhiEAyrf
W+eYF6cU4xsqwXktEoeIOyM317FF7gUqL5R9S3iRXUK1jAZZn3RtkF+byVtZO0/xPKwkSxFH2tGd
qgCZLuFfgSE3Xj+HWP6YJnKvmMg70krioSZYzlExH9WY2jQ+LFofO4mw6p2ZUwFPdRuDesIk78Fv
Y9KBzPExDPJp7QbheDQn68cEYealxf51pOtpbgOd9RYsrpg/6SoifvOOR6fk/kHYDNEL9GLVcdcO
2S4QlXlXsnB4yBKYAI6BNK8vgvlOHX6+EEmqZvwhfuBDmYhlm/LH/0famfbGbWzr+q8E+c59OA8H
Z2/gdrPV3VJLsmTJ0xfCjm3O88xff5+Sc/eW2ETzJgcIAiuOXWSxatWqtd7hJQF9+VfRgkRWycgS
zOVe0n0M6P3bamiLm0LRtr7QQOw1vz31yGe9/OQ0HINJ1KJ7Ik48v/SOeujQTn1Zh3DyKQdDLJEa
DOPRhEA18D9XzJdf2W1G3UtF4e/lxwCgeSOl3nUFuAKV7vr0Ulj+VV3uEeYO0c7CsRdxJScuw2+0
P05ZbGUfKOklhzjCX8kwUDj/RfVpgu5QAUTk7FGo9mlOUx7SZvDuEiv98191GicIZMiYn9Fgra/q
DsHzIOweexot7tKv8hIWqxQOyoFmapHiV+agOFJmzxQqRJ07DMDOYMFgg+XhF5GGredGkd/Vg0/j
1zet4yhECJKh/xioLVAL8ZOVAS0JJ6om4qfBUn84bTdehWGpn1DklH/pCYyW9aW2quJRq3yMkWhb
gOen3vLrjl6mlnelNF0HoLKQrOtKUTcvmW1iBEeUKAdUJSG2aXltHSwltj/WTr19kYFIxX9XxH9H
eAiDH/3uZcI7zazdAksm96WeH5hUhP/sfJRmiUENk1jq3rdqkMw/5/lldnH103aZXDUQ6oefvq2q
9z2C00dbJbd/OZA1PtevH8vI9HYQV9S9QhVuh6husn85Yl5+TIYYiVhn1LZF5HWf9L6jkFWRuAjh
pATM7Mk3Jetd3QFnKum9fO1a7bvR6NqjUWvatZQxOS9/wFDELT58TusMNmSVXPVOWR5jaobPOPbc
V509fbWclm574UR3BW3Xe9ucsGEzaHGHVpfeZYip96mpfRe/kPTy1y9G8V96PbxFrEH/PvILGPMG
TdH4c9AqzVZBR+/GeMEexMEtSFHrYcJq+ika8XERPffS86xThkLQRhP/l5qmVEILeh0vfygMhob8
tkuxXRy6fctnPZqJHhwbWy9uYUKWFAa74sFMm8Ttqe89dxlXRyAw3pccccQR8fCfDbeTAoQR8poS
5BELoJbuTDeRP4zvWhk/uiztum9xVd07kWo/D1Li7XUMifYJqHcDxZtnWKv3kOrzB7WT0+cY8cGO
gs5Hvwr9OxNxoV8/dtHdC93vv/4Y/tv/gcRVMvqY/v3rf/j5j7zAh8UPmtmP/9r/yO++pj/q/xF/
6t//19s/8y/3/f95+u1nXv12+/7qaf5/vvmD/PV/Du9+bb6++WGXUecfH9of1fj4o26T5mUQHlT8
n/+/v/nbj5e/5Wksfvzz9z/yNmvE3+aHefb7n791/P7P3xUh9vJfr//+P39TvOo/f7/9mnynplyf
/ZEfX+vmn79b2j9oSyiagkCxgzvJ77/1P17+u/oPE/KsJQT3VUvDsOT337IcqWL+yD8UOJOOY8uW
pTlotPFbdd6K35Lkf1hwxhC0QuqYGgEKdurv/+/R3nyj/3yz37jCvsvDrKl5l7cKWRZ9WEdneB5F
aN5bpiCpvSLw1gAt8KMKZVezp32TP2TYnbX5+6gAvoA4MpGWStXBSNqrV3P054O8Gfgt++3XwBoa
+bbMW5rUGd4OzDEwlFnXyG6rf3IGlHRkeoSBsYm5f8phtG2RQyhMY9vY+IYjPiJF/kaxjM04yK7R
+PvYWaOrLk2FJuumYsoGUyxm/fVUZLLMOVwjcMnX2UxgRjPH3E4B1QRPGHpLrpoa23oIrtN3l+di
pkH/51zoqq4olqlZijr7CA4Wk4U+MRfY+e5j9bpNrcPQSDt1zL8mvf3sST9txbjFnOkWi/YdVDXq
zMmhLZobvOU+Wfp4OybjFgPUZnAV23EvP99b7aNfj6c7lqzJ4Oo1hC/eToyEnwnkkxaxNwvQx3sN
5RxatbdyKSHlm51alM3AMaxQyxdXpiHzPUwYD2hrzWzDC9JAawL/5cZ4GKCOsuOs5MR5l+if8gr7
Jae7qo294w03l992beAX/5lXW8IEnhN2coeiHdi4ScVtw0ya+8T6ZBrhNgnbLejJO1m3nwYn2F0e
+2xT0DZlkhW0pggKCHq8nWk1ypNODiQSJz3aqiOXbIy9wc1s61y6+t8NNVvtJqLudtQwVCVsBPxw
x+0eizzpKoKddnmotyIBrB/eij2jmrptmyLivH2rrpDRIQsB+Q/YD2FHeWhSVES05HR5GOWtsOHZ
OPYspFBi0ZzQ8GV3wp4FoQu6xjAj0dyeQmq7KAdkSbvN/GrbQpfQ4UdcHv9sm4jXVDVd1y3DME1l
NqPI0xcDiC62ibIn9YfwRrlm9Pe+iTsO3D2C6JY72uHyqIrK7P2HRvznW78adja7QQfwVYmoyKrI
wFE7RnUhh1BmIEdmUMVBbQg9Zl3RyeVo1q5tFvFSZ6NrskatDkkezZjNuRkhf4k3B+6K1icfRrmp
wqwYhzsUn7kSSajGoDWbfbVTtF0BSR6gs+1tjZsi21e3koOkoHrkr4XyxU+hW7pjGpZqKM78qViO
RdiwEur6W4dwIMXTnSXphxrxUCjdFHiPioxniaSF22mKD46uX4Nm2ExJTlUkfdfZxm1Eq0Sh3PS8
8r0Wn40TXOMANzVjHtecYPT9LuDEFV9K+5zmH7M+BfU27tUWeXnMqYxi7+HsKEF2bfUGvd4aB/V+
4zBloQSPzvJ30/cKnuLlJ1OXVhLqkA4PpZJ+zI/kVkoGywbdhe8gPR2vQ91u3HfTB1/0eO32Jled
k6HZTyzqR6hVt7Q9VVBAksArm66fGgd8tE+Eg2cVSHp3P03JKf2rZxGbTEPySTE0x+C8n31Zu/Qm
kOg411Von1g1HFO7w1va31VYIotZsmL1VtPXFtRb1a9fm0wnGVN0lEJFAvY2hJlGhNl0yNT4lXOs
B46D1Huf05tua3hyeXZSnW7n18F1a9VHpZzuup7HcLwP0draXlo+pqWpsmzg/KA74klfn049QMK8
6yZwENVh6Op9aPuPpgeRzVb+CMOvsYeCn/fh8tI4PxOZdlNoFJiYIxkWSeebUWFxQhCemslVwK5m
+DYU3pNDVE05GT0fnVPu0YrUwVBoVjRcF+ObJVMkJv9AUcSavXCXdJISKQ5Q8in4RBX9ph6fpijY
2UDhuB4dOxgMZn00y2wnnkAfvZV9sfwEGKiZ3H1FtjwL7KWJ4SfiIXg9Z92NBdMjT8e9pIaPujnR
1AFYfVMpgnLcXcX3qDJ8Wpn8pcVnqYQzGTU+RVZmM5CEQVKkNuNPY3pojuMHtUqgr4EXFyIz6XCH
2Mu9l/XukOGBmRenEF35MqvWvoRY5PNYbxkOlw9HIXbNl54elJ0SZRGukZ6/p1B8bRBSrUk6oX3w
iAT+CcDZCeme01D5a3MgpGLOxrY1hT2vqZpqzTZgYVHya4EZoqiLGR6ShB76JHoHZgJNPWo/tO2O
hgUc0fJ2g3KjmsUxGqSVlbC09yxH0w3OFQxn5kvRTotKzqiyuRE2jH2KTRym4qEP68gc9wpPYqtA
wwb38vcXSd/81bkKqrLGdldQ73279+TMGHoHPo6LpfxO5KSqLO3wqT2Iu0gPjuzycIr4+87GY6tz
LUS/RzFmyz2IlACelUYS6jfQQDeVnh6s5gYHoitDsp9QdLBlY58ph57SHefbCSvvJ9op77Ri7VGW
MjrIvNA00abilmq+ffVMCwCGOsrkDrq5tRwkJtJ3daHe2rX/mALNkXHDaOOnuM1OWFMdVyZiac3Z
LHiVA4d/vwi4vAq1SjJJqOuYk5tCFgy6cC88jOz0jylPH0p1+MPHXt2rxoDy7km20cSJIOa2K19/
KfSy9ZFLkylb07QRT/nqKSI7aofJ0Ad8793ITF3DaXFlTt0YgVwMtF2LVFMekdWX05W8XRHTO1sJ
b4aeBZ4KyENNzWxwG6nbiZQWX5FdYLZ703unp9qtOhnXXebfAgyj5fGtaNqnxhnRn9Nuq8h5ryur
VYOFHchUqDIptmIBAZ+dQzF9AZQ14j8vSEN0XTsxuuT6bcZn8hT7fZ3CxHT8a/pHWJvXx8mKDyDG
r7wRMQKjxWYsekAw6L3ecbdft5NbCJG6jYQIe4fHNM3Z80VIuEypxfPVZX812sampdTHQnJjJ/gJ
v8TsIID1V167ekgsjmwzpKZRbuKsfLtMfHADaGRnLNYqeDQpxMYN9WWpvolHxOUcnKetZvtzqOo/
Lu+SpawRl3OHz4KGmGG8qMm+Wp9qEJrgW5APkFJud2pIT7i76ov+iq7CdojMg2REDwbnN9ai0F7Q
KOru67HfQVQ5hLK4xP8syv5OUptvUyc9avupHZGaXb2piKmfLWaDOhybWaO4xq/eTpDkULa2W29k
gjZaVeFehzCEXCpfHDn+HGNQuKksBlfGp77OtroFMpou7uXJWli+howmGggwm773/F4y1cUUJzpp
VKMzH4CbqZhDoPAO3tgKKJbreep1Zodr6eviu7NneG1ZV89OboVac1qYJI1lGOzVwLySv9aKfp2g
hWOa+rbRxj1lSqCFEtgP4GzZaha3EEspqYn0EfFWjpbZ8tTquveMoGCToqtWtsmhT+MHp5ROSY8U
en8DHY6zBEqJqR0y7hnoiz1KfrsS0mfSsS95PFcvMmfN0hDg0mcHippPCqRSgwMFzIxOz8dUjF2k
VNTIA2PY2tP4bJXypnPYP5H/tdZ8jK4sYY1wYyvRl9b390rdIsdaukVwncjOdwnzWPSvJFS5aEiO
5UrKsXQai3KvQqmYYqk6T/4wJgkzUC0sF81/Xzr9qcaey2jKFu0+8ztac7fS9BzFGaCUAB0NBSNE
f9rGenoTIemLs/jlFbx0JsD3wKbcoU7FJWR2JkSA33qFvqqrADPq8Q+wzfQ+iWN10ynAmxqp/Oq3
7Y2Sabepg1aiPWRfMM90zYTba6LfNoCSh7D+Oyuc1YV7K1NErjT7sH1UcmUUOiBo9qKorMPxC/UY
Eje2HxIZC/jqTcNDTn7xkMEQs/344Mvpz5XZWcidKDegdEgtncr9vAYU53I/liPLPIBeUWrpydaK
d3i3PJled5W8x2M+3UxSd4dj6Ncott9H9XRyYu2YdP6nwViLeSJTm4c8lcI+dwdkovX5aZS0oafi
gDy5Vli9M6Nul072d3RlcUEGVkK4QfRw5ThYGlLjjiyK2VSL50M2tW31sTqNbq9TLEd0UlRt015i
k+31UTAb1bVPv5AkAsYGIenYIDPYJW8De1U4hdbSHkNXw/qElshOGYyD3wR05rin+9W9V4IcV3DY
65n92vbXtqhY8vNpBjvoGMhWUmuyZlXbEoKI0lTCLjGzQbvH/seh7LYgdVwllk6WER90M3zI6WnT
L6Ym2O7bIdjKpvIwfL68/pbOF9pCaA2KguvZ5sxzRe1G9KDcLNnCvnXB+d5kVvIw2XfOeBhk26Wo
tHKmLZVdwSuaigKyUhRmZvcFNVRHCZESHI/Jv4TNltLoR3iQG8BvP22DljB5kBzkuNgO+8vvuxiN
THT5xXXMQYJ2Nnbp0CU0p3p0Izt2/Z+9gQ5C06F+1990loG3n4HQYMKJopOJBbsOr7Kg0Q852vOD
hsGk9G7lgZYWowl6E71TCz/pszTMgcnbO9hGel10DYn7EYDQPcjzPWjeeyHTCgtsW4zpMVPjgxJO
v5qwb3qwr9tq5wuAayKdJNE0ROXWnuefUS8Phc984MeHGCTY2uQauff3Xh98/hqD8g6Lw8obn+cW
DGnLKnEXRcuzN07MwM7HSB3he9ZfsSdtN7V/dDLzpho1LmrXRuFfISCyjS3thqowaNDV3HfpESDP
c2XlrkbHdBb8bUpArZckwNI87SAirzZ87MGNizJZklNwZt4HaEKTkDw1PkR9snZJO09vxJ3E1FWb
FqqwEH8bg+BxYLtRUIegGrcXya7VN8dfdd34IG5oepEepuus+F5i7gEMYYPwyubylzivE6gyWY1B
2wiItTKv0WWyNU0yXmFul6aHWMBb/PghBG1Vw1mpCcOXhxOT+jbqqahgcy+mKiEa3GIpvsr727hX
alLtgQsplbEhgQ837EuE3RTKE/+rofRZ8tjJuR+gCTi4KjYm+sRhUrxrshCZ134tmC19SEen6mGR
bHGdmQ2Va3pqYB1EG9VrWbbVgz1aV10FOD0rOT0oiaDoX6Pc5dMLjdTcB23zJarMO8n3vlx+66W9
7BjMMMUPDOrmuQTVhJS8EPp+FgKbcupjNdlPga3eBo9F98VCjQ5OxVqNb2ErkTzJVHm5zFHzFL//
6qvWwIqQfSkGtw4xDexYSJq/02rpVOrdbkI5qWrCQyd9LFi+8I+32eg9X37t8wyCUEJzxKSlTRyV
Z+sq55auNKkxuO3OHPJ9RM4YxJ969SMiN9iNrb7xwhdXObXJ16itgoAw3r6xDngqzErsPr0gdXEN
v7ZyRHZwU+x+BLQ0JF27GgUA0rGfMIUQEmuP6qoh4cK35q25j/DCtNLmrReg8qbW5xiGWaUEQ91/
TLr+Rk8iVykCDCJB9ozhZ3prt5fneiFkEDAVW3SiSJ7myXxWtg2w5hJINOUQjT5hWRgIxLQocGdC
JHQlQi29JXURzghm3LTmpYIuRxKpdkBgj3bihlw4rSDYtabhxgorKb3J6dkqZbx2Qp2fyarIgMHx
0DSilDjb01NWUKKIUiyu6Rm1w5MJtWWK4j3JWmZtZDkAoviYIeup1n8jSKrce2X0nVEYMef1KsdK
dWxrMSUyQ7JtNTn1HlJeEH7Aha+0v5cm1yAMC+wA97N5XzFTa0fHQ6h3KdFjRZi4EjtHlsNjjdVQ
lHu7oDcPbTCsZBwvdZPZOQBYQYbFoDi85bwrUDlZpOSO1buO/sPrLCYxvirLchcE+ZeQZkBufUUv
yE0sfx+kzvteAc+i2E+XF/JS0AAxIWIWjYmzJGRCoNTXc7V3/STYB8gWdwY4dLvZeFW3xW5l15hr
RZXF+daBNIgdK/bs27ihRno5ZCnv3ZP6+vRmCwOdqvYhwiLesGhOam6BtOfl91xItlWVA17Tbc0G
gTk/5Hsz0Hoa8ShbOCmkEjDLPjK+HlrEsbSPRW0+Rs3Ed05JRwYQqvXx8gMsTbRJhknOxxJTX8wx
Xp0PbWfVJlQgtrDXHQC0cizBNLzKsHE3bwZ0vS8PtxSgqCs6ZFZgK87i4qQZeLig/UDxMNiVKNHH
kXpryc9BSlGGhsvl0RZq7cyuwdyaHH00/WeJpGkEEDkMme06jHu7tA7lD2Uyv1LDbcfhaoxJcpyH
3lRXTvqzScVOCq8tqvsYVaI7Jn7/9aSGOW2rHMRRpSjbUug5AL0esYcyfQEB6nf0vf7qm74MacNu
YG71X+L0r4Y0cAJutXKUXWARxUbFqUnKhxsnT+7wZ3bxODnh9wY9YPBSIHdrUBnl7LsyPNGQe7sA
B3H2vH1jhMjkwOwpD+Adj7Bt9Lm8c5ym2pQcxtvCTH+OQ/3NsZE6s/eQzj560Lp0RPEsLVEpUcLl
T4aPQiP28rS8XM/eBDPxXKQeDthKEG/z8kUtmTF2ZBjDMm/fg0R6L7X7sW0ORuDJW11CaWhQm9FV
wsLcCJVUBRUDNbrPLJzaPwbJ3kk+JF1ysvvgAWOMPyzZS7cAf28jSzuEtPAwQsaA2YFKU8f6tRZN
+8CzrrMUMqyJe+/lt1maZGF8KppHXMydWYRq/UjvkwbQQh1hmBCDGkknLFn7q0FOXKPo12LT8niW
qL6JdGp+DWv0yhxluZLdqNFvSxQVwukrTE/RLRdN0kypj1qH6FHylITRbrCdXQ90oKqTbTL4T6Zp
f0hMZSXDOa+f8kXJnWWyG9qZsirC+KuF7odjbbVQ4NxYfkLHT3au1Cg98fQ3IWo1ar9vfNwXcu3a
9OAxIdCAgL4CxnJ7+VucH5PiOTQa+FzOgTTOA7fUGWPTeDTPC4RmlV7dFHV663n1N4LpzitHdzK7
G8cIP9et/dxh8WMkslumK+FbFdnsfIGDYZBtygSgOeZ1Ug0ni14xBJZTS25s7B3KPDrhJYO8V7ZR
Ff+57f1HOCHXjV/s0kJ6KEzObQrx3iholPRpuIC0KMOblvPYcesfZPOx98fbr9HkPVcGbZTOXsls
VHF7nj20wD5wxjJ95+gTY0iLAuUtIG62dOOzhjZGaDwHevixqmtKrXGGboBGw48mLQRnQH9YLG4M
vT4G5PSNBCxgsHFWSb8Y/GaVt9+SFlEnOHW7aoIf4iXSO6fj8KSqvvLZRSCbPTp1CSoTbAqgnfPC
gK8Vha0nNAR1fInS0v5sKTtJKW6NxtxoTYxAvHos+nzrDOk2DOWnSl/F7pw/goVZFdAZW5QnuGC8
3QFjGTuGlcPZDxXpWW04sNMBy4PqmPb9tzqxkZY99dppyLBoRda/CdYKtGKAt3NAXkaZgHCqUIWe
Z4gmoqEa2mA8wKi/t0HbTdnJ8Pq7uP9oy8muzslVByiF5vfLk39+rDIum58ETRGLfXaaN4FV63LH
iyOsdFs3dCID6RSb3xoDtQGq39q4CkFdfFVAWZRgIUSetblwgiy7TI9o8AXqH406nOxSftC97F0w
5p+x5UMq5b7HpHE0Eam4/LbnMCUOLDEuy42gb8zPVM8vEJy1aIGovve94ezSZcEYisttYoLaArjc
tuoxCuIHDfLJpmm+cxn+uvIQixNAbspOtfjU88VWRnHbIzs2uijMbmBv7+BfncbGeTRuvQA/gxhz
sBujiB8vj3tWjBKHtQl4kZoFGK15l2zE7dXQPGt024ooSlsR2Tv0Ub4CBVirEC29IVgUAIjcdRhv
lqyNg1cmsugj9x5gUqsG/4GYwLdMv8/NEaQphD0J45Pgc9aFny+/5fkBy1s6ZN4kbSyveaXd9+Jm
aCY2knCiGjV66A1phfJTBpOmlObh8mjiZJxvW9pYFDYdhZNzvm0lA8Uo3SHE66CbBB2hpGSd1u2N
gzW0aOWR2t22awWopU1LvKKmzxI+v8lpWTQgDcqmjbyc3qvyRyapX+1kAyTrQ+Epbl1cwRv8FAzJ
wRxQgx68XQMpWxvQ85QeVKW+h1QybVssni5Px9LkO9yuaTVpdEDnVYRYqrNWj3vwAzQY+r6573v1
kJR3Bvlz266VpZYmH1QFh51J8YAs+W3QDjptDIeMPpqV90eQP6TpuKwXV7kjHQArbSAHHktwL5ff
cSmG0NTlRqAKCDsl/bfDDqxmWZZYYaYeXU9hc5TywMX8OtqEhiB/2B+HyDvoYUOpaCohYMfU88OV
zXx+DROlOAr51Ezoopx1lFJ6dKXXyLQUkHMzUv9H5X9RMAhIx+jK0q5gWOOHaeLZiSr0ygQszDtV
QIPoRSVfO6t/jhGFmjqKWPQhhpkdkmrDsB9gQdXWne9oh8QcvsWJ91Fg3b00+ZKXzY9BblyzcfhG
0ymoo6PfGycT7XHoOStPd1bJYmJE8x34goJB8xw/koM7mjKHNSjU+6oCb9r4R8cJtxlBbAxWcZ3i
C6uaeNwhNQ26xQlX7o0LmwD0hsYlWfg9WvMUX67UejRzXI7rVL5LLft7H9NfR3gCmat4klYWwkJU
5+Sm0AHsUwYxP1uNGMYPGJXQzfJ1E1pjcxSWr1KkfFEjZa2MpZ5HO9pHFHNEeIU5MBsrAOAMT5qx
GuVdoQUnAbT01fC6SGmkmKCbJ9vVcKwJqmdgl3a8liUtLTz4cA5xHfIf4LG3Oy8qwjytfe6Wdakf
AsrcQ6WjhcMqG0s3roc7NA41+gyXV9TC90SqlysvMAGVpsfsrfXB4JRKxsEtKfp6U7hr2mmvRMZ1
AS85BMt+ebiFl8Q2GhgvV3cqSPMDbLDtENtj+GNDWt8bitsb7zWUVB2/vxnUz14rfLSdldvDUjR5
odbRROGfszUr+TUwxrIdsJPwb1sFJYZAepK6/rZKrxvl6CmPJqaEURZmm7/xtrAFqHRzXJyZo5pZ
33VVQC9JG8bt1H4aiuspU9zB1w9FFmwCSBN/LwWl2g0bBx4H6f48P/H0VpskjYWEG5AUT0evDp46
YdasV8f4WHkf20nawmVY+bQL57ZKHQmQGfuHM2uWbPdK1WDlkHNy9NF1AJ1bo5heTPZ7ZWo3Thxv
JN1Ymd/lLwvgwhZcGgocs9aNgsRKCNMa2TQ1ukbgdc94TyHKERrQwwppeTNCzyv8HmvBw+VPu/i2
r0aeve2gyalUmATiiAtoNH206dAh2FMnxn4Y8bn11kAmSxuVe4xMKiY6vPPwNPjQ982eFrfR9VRR
2msjx1VoqtBf4mDSVtL4hcBLTd8GRACoAsjkLPsIx0oJZUsgWgxjmw8g9sB0DtI77OX2lyfyZTnO
skzKgDbMQNvmQ857QuEQGJkKm8ht5HAvBwj8wXVDgC2K9kMV9q5cjdf4MAn63HAyrGFrSup1aRgw
QKvuoLTFz6GYNgYqx2hnFbabT3+5SUYODGIQtBthklA5i5GdocSZMTIZEcpi5N970Od7j3IJ3OAr
uKJ/47qMtIKgRhugiK15kOyiKUxQUGcDR/5VaKSnSc6+RH32RalOg0ljNriqpw/TwB3u8rdYWtR0
mzl7uLmhECBuPq9KZaqdllYehGS4FqJwlKEHwkY4AWYwS0Qv+6santXlIZcOBIP5BYqJbr7hzBZa
N9l67zkwT7Wu36gjkJhib2X0Yccvw1BQMMHAHrLm5UGX3tOEdg5VU6HUO68L+CUKygagFSw88g1+
0IdYL+4TTXYzpBztdriz+MCXh1wMVQKoRBXI1M9LWFWJFX1psH+bGFQ0Uuq4Z15LLcWY4aPi18L6
Yd9ZKKlhHnB56KUpBpwF7pc6O/eq2Vedsjby9ckZCFPx3mzAqRqiPaZvcAXedNGnqQw2nrHS0VgK
IPRQ4MshK0CxcR4fi7qzopBBuyJEja8+kl1t4lxz/0aLleXDTQXq6QtpcZ7CDFOLy7XGUH0OthlE
VWZMKDnKW7X2VqL+4lQyEAUGKJIgDt9uEAT/EG8b2SACKiDDGy2wixY30RG9Riafr+d/GrW1NHjp
VqZy6fz3uOrbcf0C8e9E4lKiRack/yyZOJVi3q1F96POtkmBlmY3I3TfFMXYtZxtcbdoVM9l8uNz
9lmD81ZkyxSoyy49OVG/qxvnFEc5pm+P6iScmNcC7vJmAfwhmGYLsISui72pazlduxFWJ+Zgeyn2
0aSo7pMe/wxLO8LQ39Ve9kUr/la6SPEavIC4dhCV3k42zkYIh3YVVUMctavoKg+wqMhwyTmmtvA3
6zfRLUTTlavdOY1CLGO6NVRc4DmdFYo1KelahPwonGmYUnVcfsfJmnaelrlaeSt5aFqrrXprpOof
Bt0KP2iPQ5K6onMxtlm1wRoK667kth8C1xamttyVqm1h6TV2ld6V3q4xcZfWBbwkCqssCzgvs3kK
SmS1EohHrmVN+8KXMYFI3W7q92GVvTMsPEjWiJiLI9I1FLhqS7TB334ZHzS747Tq4Mqtf6VgZpfB
pm/IBIzui87gWbhGW1jKuqiYIz0P14jTeHb019pQe4FZEzthXuqVfIeji2uN1lMQKgdvdREsviCC
LNg1GaAI5z0iW9emvtd7auGhcd027dGpslOXlPfG3sjinW+WK3ne4vuxwxiL1hj8nbczWjWTY2Es
NriVgza3s1XTdivEGbLpPpnWQJJL0ZOEEn0ToXpzBtGneB1BBWLBBAH8RaU5VsSxyPxa1ypQnHs5
ta4MZe3gXRpULE7R6KaBND8dPK9JIr+t+IIGtHTVfwyqEI8YeaN48i7P8Nuo1AcJGtJfP3RtqoV8
RdoeBLG3E2t4tB3rgGHTMdyF6OFJQF6CHktrIGVZnHyBWGKm3vHyqIsHBVA2Qgm9Fpp8s2MXvVDf
iBWGDVt1W9S7yP+WTO8VlOMdWOqQF+l6dIm18cxq2wx/I61ySKh0nVoN9/vZO2dlFkeZzEFc/NFP
xhWiboQChxo12Mm432bDGit/6ds6gEJo1dPaPes3F2mCsK3u8baAbvEf6IroQC3ptpS161R6HmIL
Ud6/lZ5TipK5FbGuzHn2CHwDHrQPLFMZ8fxSobiAMk5zKKBB4k5ye4yS5Iti/0in5K/3kMmUXw0t
tvOrBD1O60YaO2Z4gg+EbHDNVh3HfUCkTayYr20ih71ryIM0H4F6f4eO20oKdA5AEtk6yTqoQdg/
Z4JRttHh24EaIipJE8NgA+ql+GFtrS+xYFiQ2VbPzeS/w5Z65a6wmBZQgBf0IyFVNU8qR71qoImB
DM2tuzhvUTcZPlSt/LGskKNHaCQDEuzkTrchfH5c2Vki0s+vqQ6YerqJ6DSeI4MKhcRg8oF+YMGY
IcQo2EUi9fNl7xlRVPq5uBRtPe37MIVbtuf3MazhI1Qra2DhiCBSC+zVSw1tnp2MdWDEXjMAhTbo
QtQ0ZpDVy3zvgEPFFivxXVGuYbAWcnmGJCUSvTWok+KRXq06bHBKPCkmEmzyjSH2Tk6bbZq7KKsP
K5MsjpvZJFP8hEIiOk7ymdACngyOk1ZU6mQLqqiXcPnHwaqWhC8tNhXFHitG10TcIGmjlXldwGdY
jA1ORPSdKNrNjvrQkSBnFQpvqXvbMjWugZ5tcOXtC/nHMNhPzvg9D/1jYqMvnFYPTVdcefa3yxOw
ONMUQQQqSmiczPa3Y0bKRJUL8LUSfEJQx0lu8y6+0yXt5+WBFleR6NGiq6FzNs7OCYzOFGkwiWG5
7nUbiYKs3DmIC4+xWzcRJRarQx0aAOHlYecBW8AgRHrDv2nwnJ2KCRqXtjeqHXIh8l5UNzwT3EuC
tQ1W8YUS7UeEm2RSrMvDnh2Lv8a16MpbyDqdiRSlstHaeiSjFtGEO1/w5UN8+rDL1kuAUNiLjuWT
tK9rzL4gSQe1sba45tFDPIBNaYVTGREZZ56FVHIPL7LTOtdMgXPnd7mPUJOECypqUUb0ZB6zMt4o
JQitmIiu4FOXPJigCC7Pw/yrvzwFTwB6kwV2VmqrQlnF+QXRjNLsdxIo4YQjopJrzIL7o1IaV9hi
rAx5FrNfxoQYY5tcpbhRiZl5FTx6LaqdvLI7N4rDa4FZHY2tEvs39JG2iXywo2e+y8ZS/moC9mtc
hzIW20iGy/F23AnF7rBRmXHcTF1tCnYTDko1PkmW590JMT8bESruSvvLUzzfwS/DwrxikZsU0RSx
A16/rlf6mQVi01UrbGED+P9Zfd/U34JWXWtriDd4HSzFUBQiYHYy0nmJRY1CzDUSlEkHFVlbxdtE
bbFHduFJUE5z9XveyzdpjGqTXt1rfX2Ky9Xa7Txe/3oEiP8Y00E8mtdupQYZUm3sezf77sf9QQxc
qWRdivyktu/Vwqw3uX6rBR8uT/JZrH4ZlxIl/SqNnN6YhS+WqR5mFahgP8ZXFI+vPilp1CWY+3ye
ImdPu2ArI+Bo0D83q25HqXTL/WBlVy9FM26G/36KWbSOVbsLIrXuX0j1L2yGctrncX/M88j1gWQI
0T4BnVt5+8VZpzxBKkiufRa8YzjfhTZUvSuiZwwQVeiGYasAzKe5ytP4hh7XJpCGvZxkK4tu4ZU1
GqRU9uhCnNdG5EKqe9wRgGNjSVFh+OGF242caQfHfDKiYEPisoJIEJM4W+WMKHBcQLgAsc2Sj8mq
YzLCoMcgDVDVpN/2LXcqaTdZzg5DmpVwtTgaCkOmwpC6M7+AtyR/kodl0Yso4oDXbKCj2ZGdSvlD
4ayRVxcnEzQoemYERgg4b2NFG6pF4PuExlbFR44rTNn4u8EKt4AQkP9E7tQrP9nJX1VjZPOQzpG4
cz9FRWyeRSu5TQ+vlDgFQOjGinGsc4UP167sjqXID35DFJ6B5iCWNGvORZLSWJNsdq4e+1cvtAwU
dEorvMY1hIsJyDADtWQc3AZLWvmMizOLTJMOZmCBZ+SN0ZQXsfMr+HvtFyEQleTpCc5ayssiiYyZ
2Zqg5sLpSgeDU14YWrBcZ59TcnypA/zXu4L1Di/5ugmfLLM9wmsS2Fnnb2UVQhKNez5qfXCbZuXo
lGw296q4dxut2xl5vhFwsDLM32FMgHXC/+XsTXfjRpZo3SciwHn4S7IGybJsybJs6w/RnjjPM5/+
fKmNe7eKxSOe3mh0owEDziKZGRmxYsVaVaSchKgnQu6elfYkWIhQlueitnY6VptP/uZ3rO7ayY7i
FCzwP1MTRfFdm54jJTwm3fNU+GiJ72SRW+EfiQFx5xlIPVzhgEnRkKibnFIjmT4IHHCAOCCo3Kkn
4YxUSpHXRfkpwU9QyFIFTfYV//i9/b1x/0Lnpu8sZA6uiWrYNIYGsyKD3yXxqTCGQ2AbXlSYB7WU
/MXAXCSRDjHZNcLFNYNI/f+QTfMDmD+C2CvblIOr+ME5dsyBdM5iSiSURgQ4KL5bT1a+xUjGZuTw
hb0XPbaOlqDSw/4RgNo6ethVqNfF0g++hl66KAgjKgb7NGusjtdm9zEdl52c6qpFLCIWAtlQsgzU
KckkLx90UetWTgZuHdqTn+eSWqw51wkWY/HoBsPT1HwBzvcytPAy6wYVPlc2pxOaEIcIb7Kw+Whj
q8eQ0s6uv0JCXn8WE6pk07Buoatd/iw7z6FhxsaAhRSDBfZNrX7qkw/6MLhVxegqFY38IiYahSbS
+ynA1oHT/rvyeh5aLhMlM2OSW9E1FUPudfgniH9G6ksIwCc1u/XLRsrBB6D17dCjN65u4ahQsN4c
J+oXrIW08YPQHetHyqfx4HTRYzB/Q+vF7fO98cmt+xisSRdySdhlrvF3PQvjsUHv3o96GNxIagmS
R0xK1QTdo5IGx/ff6+Zypo5CEyda1EmXXzTok0kdpw4jb46yJmF2guyaoz4YBZr8/R4evrkaI78G
dFJS+TVVOg2bXO2R8vTzJDpJOHYvhnqL/hTkYcOdFOfx/YfbOrlir0LZFf9Zhwtrrkt1ztk0xUD3
mcFb0cuYux8MDLgScxOhgbpgtYe/b54SyP8iTBEkiRuX7zTp2wajXmWA63UMtacA4ZPotxMZlLnC
bN1DYe8k66epdf4tXCjOp0H/jmEbxqqv+g3CawcFOs7nKIO7K/o5CdCDA21YMDrUXqa28fVO92p7
T0Rg43iSloOXwSFF9FpeZT7kN7pWYA7sh2rhpoZ0kBCGbeUaggOuuq1+KyYA3v+4G3uJbwoITkkg
JLa1y7ds111sqzVjtgbOYD2TQ2qTHKLuLpVMP9D37r6NrQQJmpsXfhkc2XVALkJ9arvC6P1CogkX
wUMX6UViekInSzvRLPN6Jdt5xM1F0bWh4EJXhST98hGtPs1nB7aX/9GyuoMaA5agbBRSyjcTyoRS
ffz9/jvdymBpib32MmjIgSRcrthYwzKR2Qxwim4G86eg/OIj6mtRiRjXUyI/9dZ4gu31vyzLaC9t
FOYMroJtEOqDNoWcGHkgAtEFF6SGYMzupuSbhAUZeIloPVrmv8b2OTHoPdJAUmxmha70TZ3E7qTO
JiIp6uIL3ewm8NVxOAEf3MzJne20rvOjG+pTl+4NG2zFCeoOIXvPLS9fxV6Uo+0FWx1eNso1Ipkd
UoOy5Jsj5Qcm7JlNm6g0nxJYhKiT/vvArwOkAIdaKmQve/WlpU6b1EZPCcV4BypaccsN+wEx5UGF
IpPuifRsbizQV5uxCjEpub7W7DR0cEGvqE+YKK5Cx7dDGNtMRCnLpyT9zWCHEs+nZdydbxbPsaqm
RcfeEjeOIeaNL3e0MQ94R+MxQDWEc3aI28YinDTiW6gNLj17oecthABFkLJQcfsfdjYcXHhQkK94
/tVdAGYxmVLTsLM1wxM3XjzC+CKBN6JvcEyQ3DNQjAwPDEvuwAhbNYP+dmkRs98Ac2ph8sKhpGLP
ijgbZkeO/WPsMQxskVXu6tsJv25YdnaJI9xZ0/oPOjN7O4+vb719NBi5k4grVyLis9PXta7n7DLk
qEwkAkqpOA3xUUdEW49jeD1+lN8KhomZmLdmbX/ty+DGLvcatVuRVAhpo/oBFA9SefkuFMa/hkov
ez9LhofSGo42deM0n21n8YR8c1xjOiFVe4+/kURCqwcJYLwe1G5dIE+almaF0/VIAaq3shfLPXO/
f8u28HU88tAiITPobpZ0L4xvFGpsdcB/QwgXAH1cPi7UphSeWt/7SW+cO43BCQZIa/NLiANfHLsd
e/6f3Oy8qc3OeGuddr76xmNfLL/aeVpXKthmYaszp8atXEGOZozEgYInN0dn/DRjkxb2rVvDWttZ
eWO/sbLoJIlaWVszdNLKsaqxBTCLIR5grv2z5aJcmBWpD0IULU7RaZWkI6S1Q1w9jV9y6UFa9qbC
xWZahRyGN6jayE5o+rzOZ785eFk8xEuTBL0/Jf/Y9t8oM708B5DYjS7iPV4tpAqJdFAYmoir92zH
o5w60tT7Ep9ZiMMHQXzbItCkYlssDpXBMdt5w1tbS2FYSoW7zGlas7KlopHJSJLBd6roYEyGK6Rl
mAA/D7P9NH6fMCuP3EJ3xyQ5k7992Vl+Y2shuaJRh1OzOFfGPHaKtm+WcZBTaTyg9x7OziPuckw4
14hToQ9tN/yPpM3eaO4uvhFFILiQLTDgQFm+ricahNWydGDxeoi+R+1w7KXkB66BD1btPAr2cIed
27AEriwVnwOn+5Dnzh1Wn264KMDVBp4W3YfI0RtP6x8R7dsLN9cpMRgcQyYMI4iK7mo/1CEGdE3Q
+iafwdY9C73StI1OAX4JvbCH1o0vQ1e8BAGzNab9BSsj/uxXlS33XSg9i/BLi2WnKLnepKTNQmyJ
FhGjhOuaT2bUO580tfWb8kdPEBij8YgiUZi/qFZ6m+TpXgzYXBDuKDwVAUquRyTGmT3qKFMr5A9i
5Yf1ZWgNVzAbjeJhUD0hUUfy4S8uXHuXHjAKWKIhPLhJfO5DqBTcjzu79josidLhvz9pff3Qzo6D
ccSssNUZCjZdXe2pfZEfqA3Xxt8qb+sbSv/HEKMJ83sSoQgCqSEz8/POL7k+P5CGBRjOHUDL7opQ
mC5KZXZKgxiG4SbIV7dV7yUFv6JFcyVG0qesbtogPhBEjztrX6diYm0NjqsoZvj38lbqisWUuk5t
/Kz4ZMif++EORQLFPjaxQm6AuFp0V8R/JGdvTPz62KJADZZD4smY+hWAF8L+1rOla3zHSVwLOdKm
BB1reP7hUy0cg0JKufFh52mvtyGr0q7jOqLtcOWtBgfMVFodv1k7/o+3WpfDdIUWjmF8qp2NYHEt
HS8edsH/N3QwIuig4XlpD4TzmkGEMDpo3d71tMENAB4QU/MQt2BdrimQuiwxrxaEjS+RfNY5YHI0
vtomTUN4Kwofk7Au1rXK9PzapbF+7Lyc6wNBAQObiqluwtRVX37uJGNWY4chX2hdccecxW2CTEn5
In5KjuzFoKRIzhhuAJIv8iRB7cItc+84iAr68gY1oLliP0dgIjk3VomSkzbd2NZa4ycybdX2qcn+
QfCaBmvtdkIUPHQ7QtaXJD3oDtbUO6HqOl6zOhFRSEUQINbMJlXus6BK7caPTIhlAJuoiU7NvaUV
2OnuIaivvIOrZ0UGnAsMShd0o8vjhxt2WM1x3LL1m9d5jFKnEwV7DQvmU4drlqPcSh8bPMyTBjXt
7KxY2R066nvB8Do9MhhOFCQFQDl6nKvfYRuzXpYz84cvUbp8lhjrxQfYbyyIzSh2CqchwSJwmI8S
KYyFhvMQSIcho5nV+393NqIAplYvhV8BfiQYq7jdrDaAXRh5GmCB7Wsg2lCR3fZegSaaZ892+Meq
UresazejWqxuQuzjm95V3WTX9OM6qeKVvPkVIpa8yRjHQeL+nak/2v5uzlIYui/D/MjO/NIgqVs8
NDZUT8nwJT3x86Hd2YYb8VGMvkHgADxEAEMc1jerz0WgLINiVUx0N56AfPQIZy7aaHlseLgOgzYN
x0D9+v6r31xVp4lnIjsFoibeyZtV8zlMirIzKj+KT9mE0g4fX4iACUefhgFHCcnaxtzp5m8UxcAt
AFssKPpYa1qSXQ0S/ARin219r8/hzzj1cRR3htmNmwrhsd9zdU6XxxTTsV6xdl701hGEDQYUwX3E
4PO6POH+MUJJq7h9bRhg1CXTk6G/iCtA1INzS/cOw2a40iON+NlE7lUomVO0vf/qN98Cex3SH1H4
+gYYIY3HWpI1r0Qa0cTrBq/gFmbuxBPqwYIkJi5I0chDR96v0MhMmj2g/BVNXB8+5mtoJOncSFcC
UYmTFaYzxY1fKjoWXrcVBBaIzMXnKvlkMcxvBmdr/FWm2BzzLYr6OU1bL5/vuxdT8kbNcuv4qcom
iC97X2rj8iaVFv4esH4JUiKNerM5Jz3PJJsRat+hMdEuL+ppsRXanC+krQ0KaDvfY+MiEAmiGAgk
T+EqulyOFro0VkpZ++NQf0qdhfaEDLU4a6yf6qz/WhYDM8f/3NEiR8i5iVq1oNyYDnjH3+XlTFIV
gJqMyt5P20gYX4ebeYeUFlQVlz+tsLtKzie19jE8P40jbpKcUQF8SzGAaRm6escQzuCO5t4s+ZWO
GcNIogmKdhj0WGFCd7m00tfWMqlLDbLfuctTUjLAV3ETgNLOyLmJwnPShaxc4jkgGmKzJi36elF4
U1SPO59o4z0ImFbkCZAdqH8vf8zkzDAta7Py53A6jNmXpZ3cTFFvbX2+70OwPdhHcV3cmcbewOjV
nBTvQXQc0GcWIg1XY0dNOWMJ1RGfVSvzmUdGEfI2wwkpwgADqoEwTZUxpsVixBfkHYBuzyrh1UyP
mpkeTJJMC63q/qcUmn6eDR+aenRBj/aCysa9TkQRc1GklEIX/fINkd62KoNyle8w7EKPy9Xa0Y1C
GAH2566XDrOO841U+nJ8P5jNzTwzMB8DhOIRmtAxmnVtDwHdyDIvfpG4gt6cYjOe0AWfba4YJnod
sB8sS+zstnBeTKqfjjEqEfDEu+JYz+ZLS/KplP/LPmYICL4gfC7K7vU+buQk14KY271rvi/Vg9T5
6fAiNPBaIsk0dJ7YyeKrCSpuLWVY45AHRcAYyl4JtvWNQKVQVGEfQ1VaHSl5DPI0kaPa7/SUW9f5
2pD0JllxX/af8KC5kaf4m/gl82B4ffwieDR2ULxaGYiZy3AXHxfHZnUFMDLLXUygheCyNpKYjXiM
ljLljCMQ3MVebjPFkqkBfZATwnDIfiOna/4dTCd2K5xpdqq0jTgPRE51RuilDFmjWT3ptzJmnGqh
IDzoOi1hw60Z9UDq9qCnmh/tzkltXb5cLMjTAQvrDECKmuTNrmx105QWTateHY8d6x8rbD1B2R0x
iqoa07OrDI2FuzEqj7ZS3/A2vabZGVbeIJgwgw4EAFMY0/Wr2DrkS4MGqVP6lczQe3KK+sSv3Xkh
lEK/a82nhgkbmgJeapKW6f1BEIiFxkOQYDoZ/67y/kYJur3bZuPE8rPExAmuJtdauy29TQZPQ05s
0d101lfQxlsE9vE54TZ0QPdAKboq9qf+66Crr2NP9HPc/aC79ZUE74ZNKRgEVxPzDcI0k5Q2lY8J
qqd1nSdZ+ak9zU16LvXuUPWPFVSbAlevFEupmF77ngf5Vp3OT6A9yWbB40xbbRR1KSeS/azydXVw
myI/i0xtwaR2qtGiYsbMjCXqUukYN/29sFuuGGR4/9rbiBfAnExhkqeLfoL48zd71SmBO6sirny5
FEyU/tWXfpJaT533OG4bR/FiqVWioZWDFVgZSzn9tyYMPwrCjZA/dsbwUIQExOXbv302PBzofHIM
oBSCiV0+W6r21szoZukLGEyMgaqKdERFHHO9ndN2/RbFSiL+MzosiDaXK8WDLueDZZSvNhWQM0X/
j2lvT0r2DtDmSq+q6xRzjJyst4xUpWnZ9aVfEEQiVb2dF3j/oPP6uAdebLR0eSqBINHfQqNrbdKZ
6ZWetcVc+iPamuRj7RSebCO7raCjBVwaoqFLL98tLcl9/8vtLr3aluYUIznTj6Xfts3rBO9SAr43
8OPkf4xJd1stc0vF8UJCxs7SYhteXlg8NRMtwpcM9y1j9YbrykiUoa5KHMfr9tjNwFVW7eYTdOYP
VuIcFPt+7E5pM9wbmKELXpMd5+c8B23ESXLn+toIEfQzBW2bOwyK+trJQZbgN40YtPqQNboJXeku
v5PiU48quago9UryMwNZFUGvqjGu3m0HCbBm/ToAkwVTjXECjtPl1k7LrLODPuAQTV8cwOt65sRy
gyTpkx5nUGFpDjGeWBGtxn5PvWVrt+N/Ja5SsQ3XpBwj0ssqR5Pab1JOsE5KTJ0KmujKHLCd7y6+
6/pBYa2TOAmyPO381YOmkTOqsDHRs6ZcZtdL7a2YZ2ox/gaVEYlkgOJzoxCtbE+hIpqSHTLB1eNC
7gIqhUQBWkV5ugojM1cAQ1VQcdIhPES8ZAEc0MJXKADef9orVEyshAAA9hhMyWtriM7MrL7UErPw
W0M+YU3yWQ/x9lH3KApXEJBgq6GWAitEQWdoDYfIE826KWeZaaJXGRU3sWl7GcpVg+zcCVJMjXaY
luxxHq8LS7EuOBCioriKX93tYxtWUd1ahZ9L+q15KKuWDnHvxaZ0iEi9JWB3FUefOks8ZJhux6j/
QAZ/iNQeJ+69bvnVvSd+DFPzqH/Cv0Sf53JjSRFjZKYkFX4RfnaYEisI1mGBirib5w//DynW1rd9
u97q2htyCpXQCXj49hHBTdfmeMKY8OtgPskpT81RtdrOdfLDa10rGmNRfHDSg1bubLPrJItnB/6G
HcH8ALtgdefXWlmi70ocNxLdFWYsRcHqWpc8KPNS4l+Wna05Oy8ZoyHVoHyeh+hDJqOXXyZ7Wqdb
h8sgpgPEsu/ZGZefoUmaAjiKmzOhYm2L+CBsbCPO+lDqO4+9s9Qa9of7MuuI9pZsbVw62sTraUAJ
rDvZzQeu3OJs8YZha/NI4NtX7fq6QNwpaZsS7AB9uBwzGDZWVxT/yDOCCHrxJU7rRwILVrbac2Z1
thd8T+f5ew67f4kkzzKjHfz/6gIVvwhXVpACwU6yVzdGpASOsRRcWbJkeIKa1PfJj7m3fi8l1upY
PL0fyrb3GF0PgXQKnZHVen3UFkk/JFwSKse8jw9VhyAzDm1oGhxqLo6xBOVm7znOl6IPD4OJvtAe
ffT6ouapEeACvYHpR7q5uj5iBnDMwCRtkKSXpqOv1RzbaXFFFLcRGjJRUwrywg2NO2NCXkH5svMW
ruArZNxovjKahMTwtYdpm8algU1lCQe5v6lQIplaK3CXMoGEF9zrwaeeJlgTaH4YLc/vr30N88Kr
RMIGrSoWpx0qzsObIkKljSKVQ5D7bfML1xigSzJ72BJzOB5VaTgmYlZI7o8ZQ0piQgowBur9QYwy
FkMPG4xuEAcR9Os81C95aLrl+Of933jNxXz9jWjeQZ8WG3PVA0kBqKcCQwBfQJxCFVR2mDSETyK1
IPGS7gkzVzG3qxspljd7IWFrf1iIzArLd1jUnI/Ld5QtZW23He9oir9iDeUKkFNYvyVLf0yZblAR
30Ps/BQG0Um2H6QmP77/BsQxuMhveAE0gcgiqVSIGNrlD+iidE4rw+IHaLVHT/JBxzpRw77p/WU2
H/TtOqsXrc5xKHdiHTCGahlRamKoZqS9MAaAhqnXOnhkx66TEeQF3KDs3bebn1pAH7RATXyp10OI
GoyHKKp0+iy09+pDmR167dih89fZpHOAyVH+ezQX18z3nIQ3Aj+dLkakGSTlNa9ZiHVn6IOBpx51
rXKUx+icpYbfkYcUTbqDfW5kFfTXkXMWCpp0FVZnDrHr2SQkEddj+ZOA7EOQEyo0jjvXPXBGXOys
+HpZr3eQDZokqG9oAKmrL7sEy2xFNVY6al166BiDuqaeNSBMg7ZiAvVVBVoVfWZdwbM4DABO4ltB
KYf1LFr8sY6uub5Tr22kmLyH//6oVfRf9KikAGK7BaBI7dR77fwUcaQnfGFeaaeo5Tv1zqLX9SmH
6e2qq7evpVVuLOJVlHLhGjaEI8rx5ZuSf0+D2WUG1k2WyrW7HWnj7XXJJNHoATG6YvekRapgC4zk
QC2/FIpxNilBxbiAPmIKS2Mi0J8HO2LmZY9TshnjmXdBchHwH0bH6j2bjd6bocTKCz30kBdcYJGN
/0JALu0oTBUTxLux86wZtR6ZYqJRvC65MRmpei2bmAMeIv1sQH1o4wEBVlBxGhfvB58rL3SyIU7+
f3/l6ruoepekuiYJ08N/6OqV8lmdVFAC9NRieBA0kQJD9bsbdS7dPJXpeT574RQhMxQcAksS5NVJ
+lvmH8SeFXPKS7KTHW0lbPxEHbUKMGJ6xOJgv7ksq5mxx96IC78SNm68zAW2rJ2qH01MQEU5HcNU
6bPMF0Qh4fUiGEzzxMnSOHk0iIpY2qk7/y+vTUhbgjHQL169tlzPcbaz08K3v2KwfdJN2hZQL0cy
SphU4geKoy1rwxEzLzmo/Yz5v0XmujajE8CiK2b0wtr0GuO+NtIfnQ1YOcrBQe12Tp74JZcxyML8
id2P4Y+ABVYxSK602kpNLSbVuANe9nW9POrab93ZG825jq8shMg1406KEIZffaZaKqYJF9jYtzIZ
Wd7el3HcixJ0MRuaBos3BtbO5t3YGUIJn/YRUAtPtx6+NBLT7umUYOJj5h9jaHuxavpDVJ/Ceo7d
wAqek0q/t+P+S9oUDw5wSFeMZ7mOPOlpLhR8f/bG+TZCvgD+sLgBFEFlZj1EohZtNEVpzk+yaObN
8iGtotO8VM/2oD9kk3Q25fScRcg1IbSjqG6rNP8EUfglVOVfoeoGMxCdvZdrb3wa4ATUObj24Bmt
O7U1kjvlqI0x87qxG2EX2Mu5p0yPXd35Rn7Qpb0FN7+M4LhSxPJ54J5fntl+sKY+GZLYJ7gw8be4
uY3DJrgfll9mApsoCYA4otMAz6mzjIMu4FHTGH7DIAf4CLWjEn60xmEv17rO6VAeNFCAF6IElIGr
oNxTSkiqIUXIZlS3cqt/SxT511B/68LiUCbdU1zXRzkvb3E+DefxD3zcHw7KSHgs/EIq+P3Yu/WS
hHmjMHEUjIo1Kx4mUIviJ+WkvLAzo+Y+l9oTG7pzcwyOo8rTK5t7MU09U/n2tU7Km0VNZLdN6DZE
dnGicNwjhm4ENkafENcGgEHqEixo9eHosIzoByMfWg43mYzGrFDvq9VvTYqQS5eGnO28gTTaqW40
3+nD8l13cL8pleIgJf3N2ASfWv2m1exnk3K6kSFTSxp1NdMPYJ6pCtt5j4C/sb3hd1PSC69miAGr
jzoM8iQPoc1vrrS7Ho/7oV6+zkpwO6oQ0mPtVz1bt0qu/XX06CGrs7P2gHTnh64paMbPv7u2ybxy
HiMm3YzTzjfe2HD8NghODPJRzLxmCW8ur7jvujxFHMEfAuWujNWPj7Ws3qfh9JUhlW+aw+gTalB4
rfnqhNVDEv/I9ZtRrv8gnbwHjV8h0+B7QpIIQV1aZ7DbLr9thgxmLLXIxi2Z8zVuo0cUOp+FQVrb
frIa7U5OMkT0EfOTg0dBtdp5FeKvX91Er/sKTh0U16sEXDUyRy6qBCcEOfcRJUISiQ6zissGzcM0
/muhnBNH3JpKcpzrkLonvWvs7mdvRHtT+9e1P28CFNEyqDsoQFaIH+AqEyRdiGwtqgnoON8NdnfT
mtFjshSfZR0IwInu7QjkrZil5533IP7yq/fg0CMSHFcSiFVdGUKlkulQoN6HPJSFRbxgnLYq7hBp
fyQTi/D+mJun2DgVmrbzETaOCqxvHX6hMJG56u5juZmYUm4NzANT1YXZ3VKOrlPg25LMh5FBxHbX
In6juqSCB0dgmh5MV1/jiKDclVyiHO9PgAZCFyUt8ILEAFoNZ7d2mGO1jgLNYFeec2nngTeqa1aH
oCSSXAs3n1Va0uu5+R83VwdDF9cOqoYpB2twhx4x337GF603kdrFm0KR63/kXIhFFPT/551IcF12
CRwDT3OwJsE2WQXWoU0mycjN0beD8jNUl4cx6nw5KA6h3dyqoG/QPCH8G83OLXPNleLU07ignSAo
LpS4l6ceBEdrZMkeX4lOi02KmZaHKv+YguqGWHTAaPnbRvEXtScrNZ3HbkHN1KB5E3V/ikr1pDDz
ilaNOQoD/rDJc50NPw1tuheiWu8fja3d6WBPKGQmhVzQKpArUt0vtuTga9xQExEdxji5HRCUyDBa
RdfTSNKdmHgNvfJy3qy4ylOgo2gNtAtktHQIviBvPauG5i8bUrhIx//183F3QuQATmPIeA37mZ0p
TXGO0GKC22Gp6reljn9m7jLjfVJM504nFr+/4tb2f2WW09GmWLlyFe6SfBmVDt3OsP2pIYY0pApX
e8x453CbvyghaVemfrKq8sOgl4/0zf6+/wPEC1wFO2jctIZRbcFlQRYf4M39Z0vMc6sFippLGd+S
m30IDcg7VnXOrPL4/lIbu4ciEeYUE19wited/rwu2iWbUQa3ysQTigtYVB16U/LTpv6M80AT77GG
N2p8BmgxZyN3AyUk1718OlmdlmiYeLsOE0sZLSGrvilSu/CGEE1HVNmV0DiX5c8wTTtSDOl5QprN
w7nFZYe7E2jvUuHgEZsa0GrvBrluHJoy7NzQ/vPvXw6CPSQiAlK9avBFxdxXKLuMvoW1BRvlrAza
xxroIWzTWwusPXd2zSg3Dhd5JDMNGooC6lWDOBycXJJMIk+lLydK5ru602+rKXXTIDtG+p4S9EYT
k68BNUcUXiy5niyP5A6L32IgwdCei8Q6Fmp3M6rdUUMZqpyH+/jGGL+auVcWspfha61IsjvHFN5M
oO9E3a1L73WwGuRciH6u/Vu6ypbRu84mpJkTdKjL+0x7bsPsYbJvsKSAnaoeat06OVL3E2OZf1/z
k92QbZqvYOd6kADDKSMsLTKMUkluhSzHIuHX29zo7d6gxKuW5fp8v+pRw8si+7ZWTcJqGuKyFVLE
Vlp8durpQ2Pqh8ZuvgqwQ7KHo+okj4kSn7UpulHL4WPVhZ8Mblg9PZZZ+WS1wX3LAFqX/K7kbIdl
tLUB3/w4e3XnQu2MiiIYkdId40Nk98cgjmHVSjDmUfAvkp20UlxP63dhC8NCZItJsNdznVVZglPV
aM3kUvLKFw0s3WPofAd82gqpwB1wLhCRZWRoldEkTVbV7YRkIKjbbOn0Yjr6pVAwaM++HzT2Vlp9
XOQbojzpyBbFrKiYAnNMXJQNpK2NnVe3FbvfPNO6AZyG1ARjxUpDyTw6imKjgiivNkDmAFljJn9G
ufX9h9tog+JcIYAqUX4zd7cK3npe0ZlM0W4T/BWB4JVq4hlKf0xU51QzQ2D/neZXfclihkTD3Vzv
ybxs7hjwESHFC7y51kUaY3I2J0GOSUTgEEr6pPSHfTeprXMAofX/X2a1Y/q+LDq8l5lQB3fuoz99
+gwfCgz1GO82kzbyXKEtwmgp6qQQqldnrsnDaOgs9HJEj0OQ8S2aRlktHSXtY9fN9HMDREf+vR4q
TBGSRrRrFOZpr2annB6NgWlAtSbOhw86XrXibfZz/0GLixcp7nwnLDxp0G/VwX7a2UgbrxfqOPEP
ogT/rLMARuCDJohNHlmISjBLQJNSjLgOGe6c/Vd0kh6T6m+TZg+tM37LLb1nTMcd4+mPJM0fQKSe
Iz39Hqn2Tu2z8SlIM0GXBBXuWq4enWurLiYK7owGW+HMD7Z0lyG7UCfGE7bbVhK4bT3s3D3XW1qQ
p0mpFeQmqK/Fy3qT8KVBDwqTIEKlOsNRt55VYv1c/Pu+Ic0kptWoC5lYQ8fkchUjkadA0vUeuuNj
Pz46HbKD8rdU3+ngXX9ZloEJy34S9esa5p8lDbavqvQ+jAS3lRq3Kn/Riq2mj3W190gbrSoBAxJz
TFGmQmq7fKbSVqrRXmpUsufkXs4a8sP+bnICRA1/9xbAWem4XfysQtx4fwNfh3kWBrlHHACoFsWy
y4ULzaqnYEAQqK8C15SgWS2Oq2fHbBde3HifwmDUITVhGWXd0x/kQg0HFTGSUrlJpgBC4Pe2fKAx
1uT5zj68vlEw60ESFXqgaPutubhNWcANXxxq7NRh2ue3luPLPUqu3Z/jvMY2a09pZWtBzMcRWABZ
gVoi3vKbjQ/ArrZLyoJT+mKHnybzRxj5DCoKf5vk+f0vtrVXVMSJeazX8St5RZHTnEXH+Mnu0Cj+
/tIED07/O+9u0/RY456KJFv/4/0Fr0MJGxLUgojOUAgynJcPF0kZqTdkKF+vf8fTY49UlYxXQHAO
CubCo79tsJPkbOwUMWggDoImCivxg968zcQYuiw3Q6SakpbOPMLmk+AqBSdtuWEa9f2n20gF0F5A
lx+U1tJJmldHr54lp6oapL8UbJQLJz0VZoyUenM2c4q65BhMIO6GcVgM+0Me9/fTx0H//L/8Bgau
yeoEm3Uda7pctnM1REYmih/H7m6YglOUyycrDk6GmruLkx7lyjrKc/qhcenhqHsEiY0wwMglfUKB
UqFEsNrAugQO2SRJ7zdF4dbZz656jurHhZ7m+0+69WnFZuKeoDqiV3b5aQu90ZQ6WFCeamwvbPOb
RvuqmOkxL8pj2X55f7GNAgXqIh8VZgv44xXNLJiKeDJyDYWaxvJURgVD5WEKJndpH8z6c75oKGz/
KG1AifAHk8fFkh/GYjyo9i+VLzCeR+eHrsY7EXejPORXEXWRDBIz5ussKR2Nok8xe/Mn47dSjo+M
XRzz8LedWh8CZ0JntP2wMAUs2c8zSNz7r2QjUF2svXr/Yzi3lTIThLNCtCO7kzW09Ke/Kl11nJj0
CLM99sf2imiOAs/QIF7PdwXWUtV9QEsYB1W3oVtE/e7GJbqxw53RYuFeyjsveHtFWLTIeqB9tU6s
tUa3B4fBUF+PxhMfeOm/4ip7GhBIzpHVCKY/77/TjfjIO/3veqsAMidJ05oN8mJLRqQYNA8zOSh6
CzrMyaH8HYHsT8U/76+5dQkAJ2OwiayPQoqyipEdSe/CKCzhXsVPTPuZV9qNHKSe0fySNO04mmgm
LpBH1PPOwmKHXBa6iLiKVFsIVAoe7eUJ1jOo/xIqkb5KCilDIZoqmdGrv9lI171CaCobaPgSojIL
l8w9dGPr22qveKKomq44Y2qbtQkwMatXiWtmz4XyNXK+QWPtsvtE29u7G6gSDwugyFAJgkWwKC4f
tmgG2yrUoveH6pODFshIcd8qL5F2yMqbfDoFBQ9rRp46fG9A8U9aej9rNztvfGt/8a3RlUeQkwRx
9cbHVEtkJjt635o+N6rixW2M8zDzbs+pGmCFpfty9WiaiF0PbhbI4gcxgaMgO1a55tnuGzdkQi6f
d7b91pWB9BgtDX4bndfVu8nwIw2DijQkVp5EZZEmPb1qBb7qnuT4ZsRk9B3xYFJxMv9VXalEUlgM
tDBxeP0V/xU0faS2k5TJTNB0GnZl5+fy4zTuFHcbEC+fn5wAvi44JvrFl5/fidU2nkJuxWjw+hJ/
S4IHE0RndbwpzNv+R//LgL9WniT5BYixjI/kKc6TQwdfvo1Mf6+mUzdfOXm6EOkhGVv3EJo4NcxC
j6l8kttiUFwl/MyIHUZCT2Pw3Kp3kBzdTMMB5Tx0X5fxJZSOff09KD9i0NnLD1X/8DyUuTtNRzM/
yVXnavG9Pu/igpuHFMAZvglSsiRWl69NYmhIQme099X8wxT6yEv35YL7QHSXFfI5tj6rjEa1zk/T
WY4DU86Z/aFFmi3AIhBR0upo77ItxIpXQQuMUmGElYp4XXt01Fc64kKkN6K3PGp35lTfTYRrXN1a
t0jyG1m+D5WvDTyZxMjdRMpvsyxzzcXZuYA30022sKhbkTxBP/ny5bSRamaULLycEMXJsPXlcKQP
95hGuVuUrYtVs29IqWdzVfZK42q3Vbhzcq+SMFBK9Iy5i4XgLVXn5U/Ab53GUD53vq3r8B5YtyBi
6Kkn0yHYqaKvn1cshpgTWATBAreTy8XmsGvDGr0xv4h8CRBN+ea0f+rg1pldJTu0cNMi18IaWqcV
Ju+87Ner/uK7rxbXLhdXMZcPMSHhSZXbPn54slJXDHg3/hh9WayPS+QB2XoNb1s6okAQyx9H+1Bl
rpY9yLa3nGc1wWv2R5eMnhW6lkqBFaBbW3rFTzWNvNhOmHBUzgx3HNXoc7V8qrun1Hno5cztdbSb
a9UdyidZy12cOjxMnL0iyjxtqTxlflDyQ2gdMvuH3stuTar9fzg7r+XGuXNN34rL5/Agh6ltVw0I
BomistQtnaA6IueMq59nyd7jJsgSx/vg7/olSloIK3zhDQYaiIPmBljNYSdQuWa4gfAd9D8xsnKN
xEL5CTUet4vpHe7a7K4BHfT5WXNy1PC82GMF4Rwm0kkZAleBTIrytsXS4kUwoYRKcD55YAlolaMN
wT6XmevPxzxtU0I2JpSgUU8MBeNgMUNSSeriWEIOUFQoBdpfiC6B0HBL8JvUy4rkPUbMZAreQuNC
4nXmfulNccf0xtHQdBZD51niTE5hf4gjKlogmP6681vSdNda0bPokktwJXFSLSbk0YCLCSnnNYl7
5DReQSQRwSA3W+zQoAjnfB1IOFqwLLD0FiJ8Fx7zyR4oHjMaoaLeQxQhLw5RJw1yzlHutTQi1wr2
WWG6CNOuBCBbaMvJ6u+Uh2+YqacMqPAJ4alxWFeX4pmzz/yP61ikILU8lk6hcR3+DKwXE08Nqbdy
6NeTjLiQNOJrOnvlhS3vA7u2fPCAQEQC4nB4Lve8qdHkKo/M1uurt7Z5qp1dmzz76WrSnyR7a3e/
esJXsq+4jTxj2/iuX62VcZNUW2DagiBmXSpSnZ7mvBCKKgKYS82Ik3KxOTnl7KC2QdFo3Cj1zrJ2
zrQ3a2QuvpY7aeaQd5PAhQpJxTxrPc2+rWWviFz7S6HdGFtrQJxqVf00hpXjP2rp1efz5SMNPXli
/768jwzkjypMUeNh0EeUfeLQq+a1kW3wWavv43RV39UTuhybsVrHNuvyJruRwdA0Oit2Pxe7Ob+6
yRs30VzU3Ft5HSogAFY7AADO8KBYF/aPD1jtyYWyV6EbCKwK/uTxc8ziOPVnheeoTPra5qmFiEXB
mHnFS/FnHMC5t8fsypGxALQUj/7kehzUq9TpCqg29Vfk7lzsTdzO/13HyXYuv6Crta56In1DukvM
34YMUcHapbRRzUMZVfTwvUi2d/ZQ7IwUVXoU88gEsDxQnU3u5zsARFeW8UAMsJLU97af6YV8RUux
KV+SSr+PZHkD3C3B2jTq0l0rKd8wPRXa9qpwKXyNE6+azH3YvcT5s2lexSFhnHHQsy3a7W4i3YRS
te7AvfvyfSD/7rT7iIkMviPBSjsVN1JdFyQmhTW/hEWySbX6SksB8iC8zIH0+TQxz20rykeQDPSC
isZiCzUcPxjHQuXIEFe5ab4F++rBGDYl2lCcjvu4281gfaHSqTvFBNZGZ2Y9jCs9QOJlBSOjUq+V
ZuV091e4n8hx4oYK+lb5Tyb42jA2EUF3fcXq0x6UQ/uebaaWvWntcDz/Nm/8G0m6hcMTj6taRwfF
o9ijGtsy3pftnW9vUEZLH5XbauPchyUo4+4Vrnofby88hJOIVyxlAN9EtgLfuFwreiUNgVbprTd1
xTr/2uX3NlqJ34M76a1hlXQWlqrffCpLI5PqIbP3Sn2l6Gs93VVgQbpbq70yzNew+Jo6mypq4bat
msbTx9ItaV5XWylfT4G6qnPKGC0QjisnvFOhas+KRzwz6xsY0xgkvIbGxmo0F8Hc4AlsiXFnxT+H
YZ93t4Gzyl6y8k11hlWiVJsquDV87KoStkBaQSBW7jR/O6L6pwaBV3Q/ATDeRMGldsO5BwU6AyAq
UsSUDxZ1xklWC99WB6JByFhU5FiSwVqYELh58w6G+MKhd2442mDE2vSjSJoWmUiSaUosWTml63Bc
c7gXnbkTFgeJ9VuL6Ysll8DvxpnzHbQTtDbaXzQlF9G90yehNMhp65WQ+abyXci1CKXbz+fbpVEW
O96If0dF55EqSMjuozs38/g+KfWlYOUk3WRWExnBU6XQclp4yNDoC8pUQBW7lxL2vwP3Z2YbHSlN
K8m4z+ZnJ7jrBQGdY1yZIC2Nwy0gj7Vek8i1lzrm5yJF6rlEiIhcwGpZKno7UGRjI0c8myyczWVQ
7WsJFdTc/p7GX8Ne9UgqA1/xKkdZ+e3D5w/9tOSG9gPHDI0JwTphrzs+Z3yCZjOMNWoOQ+WK2E2g
FAUxX/V/+4Ak0hBZNeAERf30+chnIibqP0DJMd5EoGc5qbrByfo4plBrR4TBiAyq6MskWr4yIacW
Px3P6C51cs/eLE0mVg5vmULjYoolU5cRR8UN1CHsXMMXwQoTfiEiVhVah6LcxRLAfq29MLnPvWUq
BxTt2VBlg1bv8XOO7GKWcQjgdpMvpfEzldypeRHP2Yqf5fbODmF1SWAocVaTkkvF4zO58QdIF2AI
CgEnDjjmZJgjBXpEiB3fTfq7VFSZUAg0+nfDqi7d6pl0ANotFSYcMj/En49vtUT52U5iCAAx0Hur
znZqtTGUGVvoO0GwaxpUFC3Yqeivfj6lzr1fYfJD6IlrAd3SRRSeJpYzdI5VeyhNrcz+XajCWwID
Hr6ymXwo5SjvQijnwrgiHFgEa0fjLsIFvIjVDsYkGThS80P9s9VvlGHrGO9Yr7r+jGcuzz3KVoLH
F2AV8fnwZzZOIW1F/4n9jH77IgdqB6UeCiqi9KDNq3bSd+Xw5o/RpZsUM3R5k2ghkUzrgme0JILl
SZSzi7TsFPrr1D0aVEQTMtgwzr1e7zZ4/2xM5JPV9k5oi+dBsGlH2zXlx8/v9kztBSAGa4jeLVkn
ldPj6ZVKEFOUCT0/k7JCjDyPjrqkUX8piNbt5kEU3XrDrR3dHW3yMEPyhkvSsad7F5eAS4TgfBAZ
LVvxhl8UVmrrpSeYVBqiiYIEUGWQISPiPjQvujK6ntML1N/TVXw86iLMwDG4TiIhT5qW2Q4DA+QK
0FXXd+CUb6oyv7/wnE+XsWB5A0ahDM7h8FG//iNVUuwky8IEpqePrTymxG5dK6u+geGX2vgorOoG
FynckUPCqwtDaydTjWhT4FSgOdOqWKogGd3YsFvRLpydaxNVrRjgFboJnZrd5CVqycL8GlyZzhSM
QWQKHXFzvuSafBpmHV3EclklZVSGsRHWniwHWFGihBsZOxk6j4rvuj+D/7rkZXjamYFHgTQN9gmI
plDHFCv9j0de9VWba8pUeZVSrJMA0KApe7HWXlmVtBbiV6UQ5pWwuTB0t1Alrxvy+zZNdyEGktol
nvKZXF4wP1F5ZaaLNudiWyPuGZI6HCuvN0L6EYXb9rH3PQXdm6N1FjSADEmPA2S0jX4jnJ/EOSr0
gk2s7HD+8bLsbgBW1KEbbI9oP5gaQMu7osPmrXRBsnrUiT6fOh9i7se7FJcKVhqpfVQdqfcdP8Js
sO1JmVrUT8d4DUcPhQ0I6xQehAC9Y0PO1AO3RpJGtbt1MHduKt8Lv4joKu++6fNtx5Fht89jj4Vi
dx0HKIFAbRDVmzoMr80EV0C1upLs+tL2KratkwunGSfQEuQRS9XyCkdJtbdQSc2Td59o3kTjbkAI
GolWIVxhNtsZ5c6B60q7SzHxmaVO7dyWyfaEVNby3EQNvzMlrWLesY+JIFDItySzsSrLrZqh7KBh
S5h3G7O5sKWd28yPRl5MMbwIO9q5deVFExY6aAoIQRQhHCNGt/RrO+PuiUL5KsKMR4XCb/38fMqc
NuJE90QAZgH2n1Er6kytltq6Lz1tgDom0gFAnrkzbIou2ckUE3Vq6W0ybRPUK4znC6OfPntGxz8M
mIyAWi9JHn1S5IUVq+zqkrlp5p1xL83CTzNexcmh83fY6m2bst98Puzp5nY8qjjs/9hp0gZipjkp
JT0E3nJ3aH6xRBSjuUqLxOusC7D1M9Hv8XCLjQ1Y8KiVGjc5q6ELXMadQsRR8IRHD7dHkpd5JvQ/
g4TX7L8I3NLnt3v+HX+ELfDYTZBRx/dbxfmMibaM1Cu5axM/q8FGTjIvTe0VfO7QSD/saXvFv5Gp
Gl8YXDzM46XN3f8x+CLHaqMphp04M8HotiigKdBXyLSD49PbziSqJOzm4jXjG3CdNvouzNAcx5Iz
ry5tj2ciZC4FOJgFSRSi5rI8awU4HvftJOSykxXo8G5+KeYeabx8N0TCav05zBq2wksQqdOsGziH
is47nCl6vEvzWHotgBpnFMHmoNrW8685dNwKUCY8oQsl3jMzm9ROpNNoGop49fhNh1aBOGrcogWG
3ZAa1aup0rEpp+tVbilsXifz9wuv93Tn5oBEZoi+MMEKMmTHI5qlFVRYFBSQCsaNQRwCQXM79rcj
frjmVLvGSB2MRnq4KXr75fPBz9ytwNZScyIcPpWsz2pfyQAt5B5mP7sy7Q6h76KwFOJbPRTR77H+
9fl4Z6YyLSVeJO16mFDL3lKmq2mgZXbuyUS/8oS0UVBfOMI/3tBiuQAXhOaCjC7owRNoCEdCbOfo
2Un6uJk01KBj4xDmxgFS32ZKv6CCskPSG3qr/SLEWc3MforGhtpk8d3R+59VEsy0nkzd8xPTCxzc
wezbwE7eEgMhgm7eTKHz7A/99w5jmFVTxTvD6GvXRpLRA4eziWIpQHhDfejDH58/vVOBBI2OoKg9
EeghBLkkD2oYVUMhQ6JNAlQ0t9ku9IOnuoquzaHf1+ndNPSuraAaPGY3ggEjNkVoKtvGbPcl+YWl
Nhee9qlfibgk4O2sS7RdKSkez94YLW6AeajWTQHTldJ1OhJpT7mrDZzCqKNB+kLPgS5WnAPxL1wh
mJhN6jaQL9q6nTkLj65lkdr5eqiGCqwjNDyIc0cCtiJ8a1A1MMP0xvTbfcCuGOEMbwcX4TjnZrZg
rLCC+Rdg3/FzIGxFaiCNCq9FHmzKgo2eD5sBI55S2omOsXBS0t+KwCDK1T626HwsN7McXHohIuRZ
Tn8aekApFWpNprE4K4sRDu88TTnIKEiMxp4WJ6XzBGUr40NFrTR7dzZl6glYiCBaNI67C7P03BWw
l+moGQosxRI8HMypMo9NgVCefGeRyytoPgnx/AktWuQ9Vj42C8YYrFMr2Ko7A7+Hzy/gzGHBzgLT
T9DLQU6KV/VHcKJkemRoicFqDGkea3Dq8b6MyRXauLww1NnpT6KJaqNQBj0RBQylOO+sIcuxCDKR
8erXqnNTljTWiLPpZIiMptHbVStHdMJSdzTuwd66g/rtP71lSjjAV3R0nj9olse3PNRS2aKqlHu+
Kl9Zdrh1EGPXmoBT7ML8Oq1dIIhL5URoVkArXdZA51KOrTaGP+PrsptO9i2UsoNj/Uz9fYM6pazF
90Of/eeAGUbl+DcUbHzQHlyckRzXtNtaBa06G26xPm7nsNrTRMqk6y6Lrp28XuVOv43zbO230UGT
jKuoGy7c+pntl9kEBF9IwUDnWubXRRJYeT9DlZRGxevyn3FjXJEO4X0ubXKjppPIap8ebSW90uZk
jdyTpMjbzp4RApt3RZR9+fytnwnH4C+zwuDq0UACP3D82nM0v6VcRj3EabprggwPTRw4ifpHRbqp
cUxCLM0yUAib5O3nY58uMoYWFo1COISTaLHXRlNdWOWsApNgeg8KUYpzb1UhUm3R/ecjnZtxLC74
najv4IEmtps/lnNTagFOl7TGorC5Qg/hS25Nv7FM9rqml9zWsqP1MBeXerjnn+0fw2rHw9KpC+VE
aECCh6moUpTXmZrcDnadAD+ovd5pbnw52A+2znQbN5/f86lsFhsX7RQiUIHRP0nnY0ONVaNGr61s
r6q2vMqm4jvA/Y3k5z/CftoZTPL4kKjhm4IjG4W9fV3UN7OpuJOblu9dkT1+fkWnkaKgytsi9EAo
h/P++HHEaVMrU8ROHo71tTLtnQ55oBQ3FErTvVxwxBgX9taz7/2PEcXnf7z3YmgMsyoB4qjVLeqw
z5KVvkr1j8EHYp3Gh6Am8rH+Ryvq34Muq3bdBNqrmLnNxvQi6PBRNm2nhObvFGwlq1z1UbRp4/Bg
O8GF2z3/ypnonJk0Szm+ju+3TxLD8vsQ/E86bs0C2kXT3lQZKJPIxufHvE6yfJOq9aopC0xJbdey
Jk8rX8Fs/MS9/pas5UkrjAtb74cm53E8IZSRWeY0F9mClwvdNsbEl3w4dqMh3QRRH7oJ6FTfvA9K
p1yVeZNv5wioSIG6PeFfVDlXlX9Tw/Vy1MCb6+BLFJjYm/tFS/pavDRzZ+LmlF6h9vVzjqXVpDZ3
UIg+n65nDuYPQWdadYIMgAvD8dO0q0THSJ5evQNEerRfys5t7W0A7tbKaO4M38uxvbUUNBv3CeaW
MQ3aNHS+X7iK09zu+CoW51aYtAVUVPIrmFtr3pf7tXnwDbDKCbQqtGWtaF7HenorB/GlHeTcBi0q
FfBw6Wig53z8ABJrtNOqwAqgcpui3qaB8buTJxqUQXEXdOnVoDmbQbbXctBQtBi/+LKzCZWd1Lwo
GhS2/ML+cXY/FUcnxtNC0ntZDR6VvAGkj5JtnQK3Y7A0AeasZuG2Cti9nPI5rZ37obNDmi7hf8qe
E6UxVAiQQrGxcl3mhJMeOWbYERIG8rStbVly9bK5no124yTNrWYX4YVY4dx2iRaBQhlZ2GYuZeNU
ebC02tbobY3aHUZdm8LsnnzDOOAZuJOm6bEJ8qvPJ5vIMJYL9c8hFycyeBHNmqjyo6/K2ovDTadk
qyC31iiZbFA9uvBIzxTlRLkRPrUw6HVIeY4nGI3vsWwchSp8YFwh6u3OCPjKvbIPCexBj9Ve0hQu
7jC/ayyOkykFhBYOl9J9/TTpQ7KdDgP0WWb6SV+x1aYhU3Eu8Qw0L1Ot21pSfOgLQNSDGe1SjSSw
y4jL0teujXZxGb5NWveFcir+kXT/Qkn5UckUyyPaYX6tV15SpcDf7fnVSquNpbU2vgLR19j4Oqog
icpu00/D11wb4SNnNlhQfbopLYBoVhM+p2msgVLK6fiM9U0c69s0G1Zame6M0rhH1Xh0P3/pp2pW
MHBEwZ+TmVPjRETOxw1wGMZUJCDh+yGarVc7zrZm4yCBLtuda/nA2+zpLe7bvRIMu6RT170aXDVh
OoP71ptV/Fi2GSIwRFW+Uq122RDs5HG4EC+ebsjAF2RBieFF8ZaWx5sfzaUqJUrsTdq0beQGVank
cQ61uzSvoR/Lzdf8u6RU6zBLfgdT9d3Ugm8TVktzdMnc42RtiitBGYFjgZiZIPZ44kZp1+p2yZVY
g+NVdXfVauodusiu3FWrak6uG9+/cIqerE0xJOxOjnWyGM6k4yFV3w/7Prdiz4f7QT7gF/Um69tN
Ysc707n0rM/dIAgVQSZF1hCw/fFosWrPedTLsZco7xkN0LFq6Tq+Ou1d/21oL5T0xDlytO1wa6i7
cNAwlMDGHA/WI1VdRRUqx5r6qs8BNnGtKxXN+vN5fnp8iGFocaDYxV1hCXs8TGMMioH1V+JNVnOd
tC1ITiBP8HS0tH/M8VaLVShJc3JoFOXpwtgnRylj0xHkBtnJSUEXsW8dtnKVTUBQQw3n43jax2py
PabW1yhX7gwjO9hQV8iG9lNhrySBFdeSQzX2d2Spu9Dy6XCG3aX1dPai6PdRRsUkg+js+IGofRbU
UhMmXhqn11FzOwGmkHvUSDt7HfvwsebuKverm0l3XEca3NShEjqN96k8Qy6ZSpBr1gXRmtM2iXhQ
IPyY4iRrnLfH12Q1WRqakoQDtdysY7O+kdRxa2t0BULzfoZ5avnyijwe3f55jwLVpQrg6Vykrozi
GTRMCtochsfj56VikCqWsTfSYC7mci3598YgX5iLp08ezoBg4RPMwLfUFqOMk2OU6kgvWy5fu/Kx
tMlC5wOGOJsL8+7kaKOsAY6BXRjQDNCcxbyTa0kPUSWMsDos3Joucya91oPv2liRQHlv19Z964cX
Rj3dPBhUiCMbnOnCyer4GRZKHxuFbEVebgISbxqhgunKUrZDGWyf6ZYr+xdiJfG8jncQRoRZAzIU
kv1JDW3KtUgugoj9uJqvRPNWUssH1Z83mRkdst6/cGSe2UoAOxF3kNCwnk8Y8A1ahoWR+jGwd5GS
oDRvyns80u6rwVpPLKHWqdaOXgdgJIzXC+9ULIHlzaKlKkTwRTtraRI2oz7ZJbUZoz/oexmgdd2X
7+SE7nU134S2CoS52ejavI/UxJ2rDiRll1xYpyeZNfNKqA3A72FundCV5ajPg1zmGsKpcmsOvMnu
nuzUvLUie43bz/fEGR+S+kLAeG5UyHNkIgI/y+DHEyut+UCuOQOhHsG3md1qVL9gBvfUhrZXhvJ9
ls2vvf/78wd+dlSDAAk3W/vUpLPoVC1kz4i9Jv9t+PU6ysdXRR0f4szG73d8xA75NrxIvzjzksHE
sjVwXp1SxkIwqIbt84C72t4oqeON/fxqk4hmEi9W716s+Pvnt3mKhOCAEiq2gK5MuDzL4yB0EsLu
ChAPtdvrpHMO6DrH4txB2UG/0tr+eZKb7QDFJ0h+9zIxiBIOD3n9PzgD0FNXuHmTNi1XtEgLkLLM
wjaGI5ih6aTL40M9mz/NIjlI2vAQ9jJWxvotk/1lVOJvo3PJpOvMGcT4pkDSU6alNrrYnVW7IS4a
iO7mpFwZxrwyih3SN5verXx/W5Y4TiIvbOIOBtL10tYibm6xuomFhF8oDbHTdkDmOHENfZbIiyhl
SMaHMrlxMIGMzPSgBNqdEtmbTA29trPWrMuD7DcuOhwbKbyoqCH26ZNLIdVm2pP6ntgFGZJRWmEx
EW/L0w7NwbwMd5SdblXEhmutuUo6GVievQ7z6iYonNcZMHFJtvj5vDylizMvLcCWrAJ0tjnHjld9
E6IeH4RC73uu11o63WOT55VoIgqv3iSadk02PyW++aZVNqjivtrU5r60V1oVeHqBzYb8w0jld13N
Ueo3tFXCn+jm+cLe9NFkXz4tgnM4yMKqgdPv+DKnKsrQbvNDz6ycuyoyHqJsuG9U87YPxtsQ1GIy
qAFo9tAzckXGqNPA1p5GiFs49Q+7kUGlFHuCR3w+y+aul8rbISof4yw/5E6zwVVnPY287Tun9R8l
pfild77lTlO2V0wkWGyQr1moP5ucuWupS25ztaJQRQvNjpxLlnpnDnj6tOjZ0zIAzr28VYW6amm2
WBEIHGgxACsOqrWBp1VdQ+WP3BbQ8eeT4MwBzzEL5wQ1OAfmySKOCXAMyHObjLwrfk1F8mCyM1V1
/Eg2cT/M1oU6yGmbRkw5aNV4G0GeRcXr+F2m+pAkUGYx3gi0hz5tvlnO6LVztyu0HqF+GGhxp29b
KBoBFnbFlD+PrQp7oVJgKCONmjAza7wyPn8IZw4iquZcjWDBEHksHkJU+EVsW9iBJIrE/HlPsvJa
yup1V6H+1ddrH/JgfYmEdXb5wZJAApAKici+j5+FKoVpPWKT4zXRcC2V/m+Er4FdZl/7zKx569N7
p82uOprXtZ1tWn9ctaG5zvBaCNpuJ/7TEh3Oc6WaAlJIb5OOcYHzleR9/ng0cSXLFUixlBIOF3uq
4zDkbRNSOIy8frqVreHepjftxH698idF3mvpOxXMF7tqm0Nb+bAoa+dlshDErA3YN50DTTWQ0JFN
Ss9ynse5C9dhJ/kAWyJ+RoZ5VFjwxCMNnpWEznxuC6FLPBgSX8uunTmGHtnOP61s2ky5uiuqL5/f
37lV50ArEHLDAO2XTOMqSmoFbWTWAPcWcjR4RjJ/0bPsNemKPUxvDsvB3Hw+6LlQl97gv0ddVAKw
b6+0phgjD2o75lr3CM9fg9Tzx3I1OOhy4OxolRf20nNn4J9jLqZcLM0x6lOIRkxyeogSiQpOcCGA
FSv4ZK4YlFFEGEvEszhU0JNvKjvgthQ0VgJVeS/abGX7+aPf1pcOsDObl+ixogGAdh4Cs4ux8qbu
Emkip5yn+mYKx4fJl/b1kCeweFN7PZfzva1W9qaq5W964NxpqL5ohpukyaYrxp2jlY8a5iT4Sana
GuONh9CqolVVOP1aLtRt3RSv9XWPlkLs4Ral6eGFGzieeILFoiE3jqwYRRPRsl/sO0U+TVPVkkRG
HDRPkfSEMxQcd2VF6LCyY+vCOjaO447T8cQ++Efbrs99oxxtn/Jr1kBBnV9AUN8MQUm5FFSZKlWA
OOe9PEe56/iAvfOifzRLiOU+pPIIt6pADh57OXzQyOSRut3GwcvQTd6I3oxQ64/xTOtCYFthCKhm
8nBrs+Z+7Wv93i7xj4jBjc8qUCf7KRi/TFb9xRzDt/i2bWWvk4ZtFKRvg97eZmareEWD+oUp98/9
oPvYkZPzNXn9rQOq39XYT2bmdUba2zdcbd9dUi3UT94NUthERRgNAsDjOF6cVDMyIHC3nchzcmdT
VuHGigYPQD4CRqvcuuNBrce5h/lc78tQuQk1/fa5BdfQDeXdIGMqnlvdiyFPOPFmD2OAqTrJeRWT
TIYa1FfzqQymuxiz0Kh29Q2OzatOoWJGX2Aaf0+c+pm0D6X8ELb1XvHzg4aJ2DQ5e7x3PKWSvaa0
tlVx1SNND8tvN0zKZlJ3ozZdqAAcr2fmjHB4FvxB8nGQHMu6jT7GeudIzJlgBmwZIEE3PWTyT7v7
+fl+uKiW/3Mg+qsfXUGh07TYDzVMp/pEpdQwN5AwrnXFWoX43Fh5synl6NGZbibVvmvx/Kht58mU
kncH8vH7aN9KvZdmKQYM2nXl25pbaIiXDAoQu0sWDItK+X9fJMES2yTyDMticZW0ujmPCek5uG05
br+YTfWUpZTtRvSCdR8ygpm6enc7IQAJzDdPNr5c3vpSdQHYv4ge/nUlwo8VYRyQRct9ti7UDFB9
LpJnn9BoOGR5/TRL9ZcqHg5DMd+onXU9Bs61ZJf3/VA9Gop6p6nFatKeQCm46qBusPS4yuzyEOvq
jTqG14oCF+jz17o45v51nc6HjQQFDVAix3uOaaSSRb+XtGs6RPq1Yn+v6+vKuuqMXx2gJML6sH/+
fMwPZ6x/n0GnYy4yBq0MpLETY8o50WxU3uaFsXV+pEWxkaX+AD4ZR61SzfcpW3qUVmCByttwfpyV
wwiYQE3xuPGVTVLAG44ONeo1jf7bSFR0Dsd76BqfX+5HXWlxuVTXCK7QZKY8sKw7gQUL8sLnVVbV
eC/p1aah12uUT4Ne/spkY186+q2eB1cW7IFp0lxB4YDctdUG+yrrtEPXvqfzazHUaA1Yt9qkfMEq
ppvUldJ3173eoqil7on9ySJayPcd2kAJnch3uTDeVK27l5NgZQbZShsdyBnB1g6mnVqbt3qUujNh
eSV5hf1WD6tGgtSqSGujwxshKa+NKfXE16Da10r2KtkSrtPKWh2oFwYbrS6R8+o8BbkzgEJbrUke
5Lp+rLrqQbDL5sF6U+f+PhjCt2BKn4oY0QRteHf6S1nHybkH+Vk0mHHdEtaMyxazrSd+PZnMh2qY
sUO/caTVDOx16NZadRNBhS7m+zhDoOJZLhDRyf+5hf6vH+P/Dn4V9/98lc0//ouvfxTlVEdB2C6+
/Mf2V3H7LfvV/Jf4rf/3U8e/8w/v6f88/+V3Uf/l8LR5Xv7k0S/y5/81vPet/Xb0xTpvo3Z66H7V
0+Ovpkvbj0G4UPGT/78f/uXXx195nspff//rj6LLW/HXgqjI//qvj65+/v2v2PP9MdXF3//Xh+JW
//7X62/lt9Of//WtaflV3fgbNkdoHNhUeqHocO4Mvz4+UdW/obslkOgUY6nSEdXlRd2Gf/8rvwO/
2sYZEDV8A4wbv9QUnfhIlf+GloVjyKAJ0KQWyNb/vu+jF/TvF/aXvMvuC9ShGq5mkRGCqNGRuBHe
cgLgdYLmLnpjYI+YtWfJBevl3Bk+HKkxt6sVKvT+3cf3Pv5Bpi1yjWaQthmrISSFcN56fbR26DDK
lithXns7FAqKcqNz51SZc3dJZWAJqhfXqgshGU5qniSZ9fEOO4VNQuV60J7bokACroHl5XZRpNx8
/ENTs2uHbd/1IVcRDMM6kfroSsfB1qKI8hMN+trt+qp7yqLxNausaGcNxg9T68InX1eLWyDBEfFh
Z+7VYXZIU+hcl4odfk+i7E12YufBD1Gk1Yf0Ss398W4ucAm00qB8U3JKncbUXzj6HOM4xUDjkOhA
UBXE/fKP+PyPMDbO00bBYim9D/G0AbAT5cbT2Di3YTxnP/oag8JuHP190tTvsCvLK8ugxjgGqfxa
FNIfP6VMc/bYINXsUPbskzjcc75fG22u3w7iW7GdEKu1VqG5DtKocq7Qfffl/KufzNezZRVPWRjX
952ZfPv4tiYF8bZOp3WattjqfDzxqjSr67oL904bhgcpcIobWz00IlVPH4IgUr7PUvAajEV723c4
bLWx7+y1Qp48xSqsl9Gvyjc70O5HxQo3TVdo99VUWV4RmtFTBUsDRZqtPhXtrh67BvWfuLmD8tfc
hXb8JgCxm6EJ9x+ffXx7DLUXJx/zu6kvrLVc6slVYAcywSh9foSzb+Vh4AgR/5eGpbQF5Ze6WWHt
wVo01zTn5Zty0tQNpZTB7Zxcekgx4+v9bl6rZTpctfVoHaZ+1RDOHTLNQyGzPfTim5autbOLcHOD
lxzr6I+N5V8L+M8Fu/SCtDV8MnE2YoMHyQDrbrEIhqmrSvpx870aWeLE0qL7JsvUld+E4cbxo/j+
43vouQAuIQDC8MFom+HaLKP6UCeZdDU18tXHV9I4MZ81pbwaSt06xFazmoVblFuRwd1FKLoSUzSq
tPn8Fj5ahv8OAygFC1NzG5YCkYDAxy8CYFOdlKYGkPZQYw7lym0pvbaS9t75fvA9NlEIgVgWdP58
GK1seFTsGSEr2/9apTKEmYpQuStBzqhSV6+wMG/e00n3Ul/RvyGOEa3wT/Vvq7nyD7o+9KAE+YB+
xZ4/H72WYz3sCp7rRqnT6muq7PVpKO40RSkfzRhxJ0kK3yp0xx+lxC8epSDM1nljcX62wYVoaFnu
FY+B8idRrclrtGgGHq9ucpwIvHlZPWRFhFJLVLF2BtVxeyfdaFgR/xgdyXJjALjXndJloRdbyA91
bH6POkpBrmoP4YsuWUXC/C7DtYKN1Vc7XbWTNX7NITfQw4TvMllV8qT39QuZfraWiinbIEqkuznZ
6peP/5souHZOXX3r5h+o7lk74OvzxpwQAAgTWMJ24fePmRNcormd7m/cv8DTO+iYUJRc+hTRb/Ux
+pOyByrBL6mm53u1tb+Qqw/hCiJN8fFljCz2LqZm7Y7KaDzpPn4IFPm7nQxEKtLl8KnoECo1R+fH
qBXhk2xXX+cMKb1GRVEMY1Xlemia9jEJYIBTpaCw2DW7qjPBiGR5tPELM7vx+/9L2Lc1yYlrzf4i
IhCI2yvU/V59cbv7hbA9toS4SggB+vUnqZ4vztg7YmY/dFTZe9pVgKS1MnNlkm435DBS43XQ72g+
5hliVZ0dVe545Cx2doJouAEyK1fu5NSXSCZyRftxRIY8ugvrhM3RaOetaMqfg9MEV94Cyp1MGZwb
Lx82VNLpVsBtcYdgJmfvhWWBWT73BNTX28RlQJ+neqg2jQm+Qmcit4sxSYZO0XuVNUxsYQL6uK8F
FU0WqU3VD8PrMOlf3lzpH9RDGm73nsxy/iaj0VvhlBpOMyDmvU/zrzPS0FKvLv23uA31BnASyXwx
OkVa1iNkOdzAKK7Opw2c6N8FHDGOPsyLYHEl/NfHW7K8HTjLYp4kl0JUsMjyeYV/07QXdKv/lY/9
p4sAKFqMdcBWGFg9FHVYfr+vjY5PWiZtpc5OJeXaz/v47Dn55XG7daW+Awp+78ZZ3fU0HkQLj9KB
DWOZLoXYGqCPOBX+K6YH7X+AfktN9k/UD6HdLl3SK9C/L2ZHyR/IkofYWN+BgOomBCZ8aYUJFwen
hjcP9NJ2LdKuSyt3rg8s3xdmeOnioYQfXxIdi17qk6siumQJtRs2ThE6BTQ2caVvwIACaE8blda9
CY+Pt45rLabGi2A1QZ121HnIL61z0NDWpf1yQD1OKfRUf3GM623GxzHsqXleK9qvG57E2xAGfNvG
FtUbm4NdAu+DVEuenKDsb17YexLa/LlBrsG/b/DBH0XlcpEwpIJaF1ULLEv/jIycEFfca+vG17xG
/xUE7bvi4r7Uwr+g24HDMFoQUHLBvl9OcNoW7qEFeH6jLszDUYqVb2qCEwpMAOcfpPM20VS2PIXe
JQ319z7al7C1TmvFEcLQzfPFR0oiUrqxVlZeByUklBX8GnbYHvxqcLePt48fVVjKTZsrf8hqFcGM
PRiCl7HjRz7W5Q37fPDCel/jH8ZwQelEdRYh8eKAq9tnQW7ZQeUdgYCUtEc3n7uUTfhqUeX9/Sp5
vPK9OW2bWq9rVchzzfMG6qg5+p6z1G9lhen8RQLw71f8Ufr+80hdrngCcgUaWDCt/1MpGr8ivJjn
4GqM6LZRZMtTCGfBiXbmoCZFs9HOR4R3qJMqxZepGueveax+FX0zpjlRCDVgibfr3e4U86I/QRyy
jB2Uah93sLMuLTgawOCIa2wkvHTVXF0TUCIpHsW1iBgTaUVb90as/EkTQe7Cxx3u1KzvLTNIdkBt
5+ZenwL9i8+awg7fHfPiAg84/FkY9E+j3+p1ntTduteA3sZGhpt4jNkZDAxIQu2kQXQkSYl+NkIR
jKRy2EK7Au7yY8ZKN3jubUSf/doe+qGD+V4uZoMtYYLvt9ba26MAvTd5FG1x4MUnZxya/4B//jTt
gO4VVh1LwCEoAYg8/hxRKEIVd8VMqxsiZOEAEGl9UEZsyrnh54omDAM6kJolPJHluvUQFMcZ0Aio
jtSONvV0toadIuRh752iSDI+Bd/IGPdPppuvnlc1Zylb/VTNbX5qO4Xv4mxL0xxKk8wfsS+7VMJA
/D9qzf85nwEhEHhQoT2FQAfiyj/0jklXYNZ+HPJrw5xqrQpM0j5aD0QNXOErbb/wuYeGnhtUkE2y
uGnqBoBSK7chi+GbZZLkxCJcDiSAboVb2g82vra9X70XQV/udFT3mTRhvgWwmB/n8Yn1dXksMWW/
RSiRF27zyg8PoVug7ik46o/PZ82xSOcGUSaz3BvqNoML28mZHbJG0fTKpjyK0Rb28FQiKDEnhZ4p
6ZqMyYjtJIJO7iFwhTRyiN1Kp6lOaxr0m5G180flS7MGw+jurU3E82zHGkK3CZb+RpgnOfHhwwmT
c4et4Fwu95RD+hjbfLz4cm5u3Lw+fn8zrkbUKrfSHcv16Bb8VrCLbPh4GhRMtb28NS+JGNtnTV+q
kUcbGL4EGRoJPPn5XICdDc38HA9wEuGN+6o96966zn+uSQb6JKzcOtiaGIn0jYC9nx78YU8FVKFO
WNBdWbbsjAS9lwqf99lnk/qPuvUP0HF5thEGnEBwD+MqcDl/Oq1glmXoZNcGV9jloPedZmzQprZf
fb9bg3wqX4MYG0KpmLeKa7fY467oI+1KscdZqDaqJ86x5MG0ChuwpnPZIKPSJ8MFkSvbiRDIGYZu
/pBzV0E2w1LJw3H76OnCdvwvU41gQWV/2zgh1YQYHFQ9TATRmvxRaNSRcgquKLk6zUD7jfUb762C
mf8WAEKxm+ukehPxsEWsR5j1mvj3fkbLIpMpQ3TJsJ/rYr61PB/hHaSmDA9FgeFPFEtWhnITVt4E
e1qOXtJGi1uevxsqRa+FaJM7UAUEZGjm3VkcwG9hRj0q5u/hOAZbt+p2ftHdbVSNX3sHbko9naO9
x9H8F3WD0IPl/Nf060gjPKKk5ecWOznkes2t801zm6cwdee4PeO06/Z37fliYwZEipNgLF8IMe5/
EK5/sBp4KuDHAa5gYc6hroP06feKrQ1wn4Z51Ne6lsnRgKM/c9LEWRR1+GAFdgzC4+JcTCp7vJMT
2Zp87FLIQ+y9cOmwg6SVZ0Hv+s+u01qoH9NKqeasS7BDj1fIkf0yiXZa/fvp+b9PND77MhewwPbg
J/+cqe1HSOChfTVXJiKzoxTJ1pa03WaeS3np1Divhcs3Ju8hmihtnYZomi/2e41aAUFBZF9pNa5k
pzDuwCJ4wwLWUymSZr92xk1OY+zACpa543OPgbC064CFkK5fmx4CuH//Jo9T5vfHGeDAsmNjwgg3
4XFK/QMxqjqHYn2G9OpWY7wqg8Je7bLAYmIwT2UoSv64VH64DQOkhY1gbWMEy6Vd6Txr16tfoFKB
lwu8QDYIxMX64649dYZvghxH6+d+KIpmOAWdu+Rd5eonjbPYq57gCQF6ZoK2BF7tIEDKcDiWOfei
dLCiT0msn5gHW2xeGXWRnQkuxp0x+WJr+w0736F/fDZAelu0pfqvBOL6gLb0lx6SO8q/dQ617Idb
qltS1LDhpYU+Ygzy2OfGf21K8fd/n3OxoEWx94q5Z8x3hW+T125naE8gpiDQkjjs+tjpp6hzUqz1
9AEkSdt846Asdnls4r9/1dT6P8A5qjQ0bb7799v0v4vlYbPiQxIDunFpgH9fLB2iW1sym+ZK5kFc
oBAKMSLzs7S6TJUe41cE8EKspbzq4vfNm20QV9c1fr+mkA5+LWTfpVSU8GPhqnyptNw9WsPKa+2O
zvUXVY7Bzs+r/toPgvxHUQDN6h9bJkb8UeYsoi2AzzA4WcQK/3jGAEk3AeVcXK2cIiQZ6S7rYQqA
7PSCrQTxPriQ09r2Yryxqfk+PbaoOJ9jeJm0bKOWI7ga6Bqq2P6CKKb+zn0CT8+kMxkGsG+Tz8Or
lzD/dXlH/HFrK9iso763iO4GIuRonP8CSzr7fKK5StzLONEflQnjpyiqV4FXwTIx5u69L5gD6mYp
RBx6a8iI0ajKo9+0hxZYU5H6yHgz6C043SbuFFyLoi6AgjYt9ALxL4w8de/zbJ2tQ+v5HGq4rcKR
iJ5sYr6DggGEiejdTZfAyI42ISpupvMP7dHvbTWYa6uX4CcDcBXA2gtVDfnEAQYEx13YGHlH0YVP
D7gtIADsRKDzzWgIAo0GVmVeY8SllH2xpkOtt5UZ1eWzb0+mOspEeIQVDH3xTOi94k3Ysh/IF612
jwKlkTlbOXPjbnBu0Y3GMbLxqtqDWUL9DcYgwcb4lmQwE7Z7w5wPDWsMKCTzocYpPmIbhFrCKjE8
iTKqX7xhabHWfcxqyNXr9oKwuh5hGHmxG7g73cgMKIWBSc58KBI3HgR8B+FpL7NzPl9lPGSjChQG
ThFfGRg3P80IFIYHSOdeHekROIc3xZX28gbfpiitTZ1fbT3FwGpL1P14FpyhJxsbOr9yMZi1j+b/
jE7A+Y9G6hFh+M8NFA83iJh4GfKHnwDcS35/uMFeDG3hFUAQx24+0pLCKB1efFtkVNSrtu4uKNWu
+DsAI65mN1Z4n+9K1ZId6DKyYaXx9i0crg+IHPP2IkEESVKV1xpFEdHOOofTKUqcKoEStcDsUBiL
be3SD8MGeXShhjoiY0Ieg6EBddvBqzkY26x3B3KotelPNR6AbPIqdw3hKpxuZG/3TsD6+1jYMcur
ieB6FX6mAT9ejLbIVaNourwiRoxoMc3fqtHfEerEv8bv/76rPUwQ/rh2QEcCaCsh6l9iZX6/dqVj
wxaTP8ElMUlxqgLfOTlUs6zOh/BrHGsHbnhNfqibX3HrSeQYvqC3kO+JVfmuhzLTXQzrZj/mR4x+
uMeAFvV28lBI1wX8bkPK3jsgXk91m+gnfPdfviHoFpZ3Fe/ZtUQv8vg/YIfnsJJc8C3kAiNCGrqC
A6nDzRBNdYYwAgguBjgENYJVa3jR9mg6KdvHEhNUk/zWVgn5D0TkDxEDlK6LDhRSV8Ab5PG/3y9N
NwftMJe9BO3Av8bdWH9jUfIjsB3Zs9L663bwnxljJRhKqBZgHoNwYhKm8wJoFg2cRNjcLmJc3NgC
+8PaSFruuBVq32J08Qr+qFx52k3e/v2WotHDB/v9ni5z0ohOR1mB4Z8/LYU6rGsscobqvCMFcoIS
/03Q2ckW003YLel3eEKjhgBAkzrU/0hI3+boRaMv3QAxcskt4rMXkLCn/u6BAxQVpdipwE8D2eu3
oWjoroJnaFqUrn6SOggQN17m64FHCcy8BT2WrmfWlRzrLYwnMnTh8SqwHC0F8LV7orhMXSCF6RzW
QxrzgK71GM3o/qCBnmdappNf6l09xNGawJ8QYmmvyYQt/FuCLPp1EY6ngvrzR98x8pRbBDY0iXt6
/JiWoBsPhlHbcMS4E7EAr8Kwm6CdxGcbG4AcYjT5GtwnzPt1BRiC1nlGjZhvn8ceGEXg0XDRb1HD
fL7it8eh8vn3lU3kJk+GvYQd0qvT40sGsNRyCxtuwiL37k0k56xvJmTsxMlL1Hl7jdbxCmljey2F
9wtOoeXfkJaDVnePfOcQQNBKj7K/D6ObGrcvv4TAe8hkwy02NPvWs3rTxI395nRjuypdhgjlXPAD
IpcRks1E/SOqAUEAlL7IAW11S7MQRosXBZd+ZFKCPQoJrhO9tn1zxwTtdJ5Ew3ZhB7gxZWW+4X0d
3y3sIleMzfGddR4GHzCZTXczb57g3nkpVJHssV5UxsCgrh9QTzFX0Qb4apshB2s6e+iK0xwsrXCQ
vfKArJK4uTcLUJjnzumBGyHUvD1on0CuAbnSSuZKYwfBooGpGlzrhIvKkkwQ4Tihv4fULULhNMHw
Vfoz9GewLLmMlp5R+4FF8Iv52gXsBiJ9xryqB40b1BzgXUb81bqtEcoJHZI5szERkKXEz5/vkNmV
+RWks84UhHsM10RX7sIF1D4QjFArmZbPLcww3/99bT7qrN+XZrIIorDPYsIWUsI/RJVl5+cB7XCl
OP1LAHT5MnZK3tCy39o46r4obDoZ8JP7wDx95Jgtg7FtlVQ3k0TFZoSt4K7hBXmnw9NcUHWVOTSZ
U8PITrQwJDa+Et/ELe5t/FHlJTiKsKPb2mI0LRmS6SLjZr4I187QCUKY2qNaXYeIA9yBqrZADLvq
XPeV8yN3pue+wlMZsPxnze2tBIdy4iH0Mky5T9rtzHMzoxaYIJ3os4ElzR4xXfpJYXhhowhtskoJ
urfJ1L2LBul9td/B87bhB2zcxMNEx+gbdwcnumCvmsHJCmHxgCy5wY0zp85g6JOS3ZUwM5+HdiU6
P7kNhFS3f78fwe8CwmWPTxYPQwq/PzcmgPh/3+O1VWHrc2bOvEryl6RsTxQyqisjZFcgtjZrG9if
pVC24xaJc+TpXw441hernwmUCteZ65/xsMd2Y88kUu2lgGQEbPIWugd9H2oEqTywrAJecgr8wm6i
6CvLgdBXrwo+5iI6dhOcTXj/AbqLbdFeRkjiRFpd3in+TETgZnUdQNMwyxaDP4jE9BT7KzESwB3E
rMcG3e76sw9jfHKzRwfhl6DPZn88Uqkvn7WyKPi8CRbZhDdS+OrqLjVoGNDNJ+quyH+wxQ8v9N8e
80XpsbSyAFYB0jyg73+0G0rxpuxMTjHM3FdZDYvOA8Jc/EOoagEnzE9w9YGwRoK8fcK/LQYN+Jz/
MlqLa+kn/JyMdbJTcwckvJvyVbE1HWvv4/KRfQ/avK5IUJ6xeUB+G2qBcuzpFaNdazoZ84l/s8p7
NxOEwkbE84l7A45im/ATbGlcAM7DLN+l9n96j36iDFCM+H3VnRBu6ABix+bx748bplP/PJvRXkC8
A9PDZQwYxr9/wLPYiyA5BFV0RdGRVTLpjw5GaLY6lvmVWteuMIAgMeIGQoIWAr5gFZfXWsFgoC7y
+thPTfc2NsHxs4talYyzu+tz+ywSWFaUi2UHz7V9Dgo5nxsTPj/+kjWA6GIHQ3RJEam7Z6YEkSLe
XxSin/RRGduhKDc97Y7wn8CRGN2HJiZPVqpzz7TZWaODndSc7JPcduemGXOkOyfwUysHfZoCRrM+
JDCLiBp8IZwuhn/3hO0vjnDG5xIOOqT0ws0UFTCbWoI9B8J/wOM4jRlYVSSVJc5Zx+wd3aACcAfk
RkbGf+u6Zvv5TUt0ry8BxAVXbD4vTteM+2Un3T34Tjp7FobViJIqWVKf2AiJLTHAAYapMAdryfcE
JicHp/CgY69CMBfd08in/CW3PloqDDQA3AeQm/Q9ghtyM628iO39NkA3vrBdQTuXsJ5RmO4tBpXq
uhp3fjWpPZpd+BBZANcFy9U3FO2buDYcRhmohmC43p4tAg4/fzQJrEXLosyMneb1EI/uhy5fJY3L
17myz7Wy4tySQK6lHvTrrKKT8hrSbLSiydqE4ZT2RNEbeAW40ffDeVjeVQP7+0ed9xhJ8vLz//8j
MsR7OZD7JAq9f5Rqjefoe+heTR2hGCDWgUGUgFsVBCRt1i1sBXQT/CYVdJIwkcrDkH0NjZrXULjY
Y9Jgps0Z1fdPSL+AqWWqqdOeBZKyjpFxvA2c3bYQtLDUgGZMI0XUfdClzMaelGvf8aNzotBcBQoD
b8XgLNTPvHPvCUbkFlakqm230V5cbDkSsLjrgDdMYDnQs9EeMLuaYlhwzsiYOweWxGY3Gf4NjiHI
nozEManDN4REzh9ulUCCr2c8BAsU4EAAlAEP9FTjv1aCiFdL13XkszvJo28xl3AG5LX9gIjgQnoe
pYGscYPCYToPE3wYI0NBPgY2ny+EbeFflv+Eo/YSHDOV289LQdoIjUs0hc4hqdwXh9PmXGuAP1An
xCBJbHNBG1lgFsGihMnHb11rcjiv/d8P5vNfEv62+5ZO6iYTB7FaFvZscVgcJOrpW+GI7yUJAdcJ
TGfumkCTFGDhZ0FaTA3dF3h+Y3z6dUkKbJ14HldxbgpsvgtI7RVwT41dIVfJ2KJaT3JyMPBE2Oc6
NvkG+wPMVheWzh88llXM9hu3y//SvQdVNIvjnS76J49Le65RNn5uGbjK+cox2P63fCbxjcip2lC3
Rthe69Y7+2BiKtSsO0pofuDaP40UWdaWFS+OQqFa+OJeNCIB3DkkV7L88IY+I3xAREw3DccWdTus
ae6fF5lVz6G0zg5Wa5n1RHeOEgzA+Cw8j+BQcgn3ajdvu7ScOxBMoLSO/qLf+DwA4eFU3xz42j8Y
bQRzXgevGDefJRYtwutj18oLVe90X8FvFIKPDx+bIqaQMHIeOBqUFAx+Mjv5cueD55GI4oAUK/bN
tpRm+3mdu2YSu7js4G1dYWzllIx4Sjlt+30usHgmmGzSzl8LaGNOuRb1sZ1IvvF86WKJaETZ+W6J
rAlVnnIOEz9bgVf0G6cOkf/WwkYN3jugJFdOa6qDyEHAQSyQH2O0lmuFBiStvRbAVURYC9bgAFJG
b1k5gVIYPcwvt64+DnBhMzCW3RlD453om2ppCcYVChWSRnz0D1NZi2M4F+++8e6B55BztHx7Kc0H
lMplWuumfZJNv4aKfSMCeYSlo/tEtTOtUU/NGXxFYEzgox6/fvL2UFKILVlWH2nDJEVusXNQswMh
EHwaAHmyPSKFhx0ms+C6htlwyASqfNuOvpM+DntI9HKoq+Bbscjhcyvty+djV6v6Z7W0cAH0kfCs
BEkVYOgwnnvnACXo+FoiPAL+RN6QcUSgPlZGE1EGMy3+0hEXAXIL7iy64XvgIxaixLLwV5S2H1Bd
dkAuoNdpqfRSDaOJwzQBfo8Llx8HHk6IdQPjxWRzMf6iDXqUEOBODByg5ywsXHClhz7s4DwDvuo1
aKvxwjnGVIIh7PafsHwBN7xH76bG8InWRYgPLMstfgv4IHfDcgOu5fM3e1SNl5lC3tf6YX7o+wpb
tBMDlofJY2QZiusavXDAo5PHmfiSNBgt09Dh4UFk3Lugmu8qN7mDTVlGR33+LDBiAB+q8vi4xuHs
LZJSH6Pd4H3jqr1FnS8PFbS7Z0hUM0QcXyYe5l+hsVNwiNIA2VlOT4Nk17br4h20pN27Ya6/NzwU
aVOMxQnqnhyNrqE3EZXwClcFZtYKyODGeVoDcHpTUh5GcC37RCm5/axjR7R8EIEACXj8EIEB5th0
2Dzz2d5a5sKvP2jwakRg8Oc3FNiI8lliJmy5uUiwVIegJ0O+IaEFPbuU0gJRkqIFMffgLJgEP+lY
n52RnGRWM5XBVgSrJKrFr5Ylvxo/oOfPwoPp6ast2/JaeeKV02r/aGatDoYDBAPRmcQV8gQweLNm
GomCSZm8PdrruBHyb0ALlUmbicJNss7a6lz1GhJYLmEdVqxl7hqO5ECYBCWCuSuD8QnBMLMVFM4B
WTTVnvWRk8lmxP0WU/1ifERx1NAC77SLNOGqFPKgTXmuEoRiovSkS/i0eoGYpV77yCef4x4Nh222
JQxIWZ5EK5iOyROSV/LjWMch8l12dhDB/lFJueFkU0zHTbfO64ZsSELHA17CMEtmZL2GTfZLAy0D
hCLfkrblLI3r6Vi5Odj7aZo3D96ql/2YwlnMP4GrQUgmDmTVLRHprd1iXGhIkR+M7bdHMGVBujes
aX5sxugvXnVumgded2gBK32l1cFzJvccF2GUMT8cMP4BlXou5b3CY45p67LZww/SHIs2RnuFT37u
i3Ll05FE0LYgeRxz//kGT417woyTODCW34pRYOA36OVXmLdAGkGwl8Ot3StVsn6IN+ZSh5tuxqjy
2OGQVZSHb711/49hEg15L/TQ3hK4i5IFxB+jQa+5hWwVntbfvFDSt9HpDOLOY5j7xDBKcHScZzZw
6jR34rdHmcWaOtng23NUrJ6fPSqOxwnUMYGsQzbKXafa8snJFXwP5XT1Idu7+mDQBm+Zv4VE7Vv3
EEUBq98AwZswebOQR3Xlreog7zdknJOVxWzcOhZxn6SO5psYEtWnymCG+PFKLK/a5auWI+5BC/eL
NLF18l0bByb7Tg9cwMAkF2YTVyyRDgKsut4YCD0nUfqQTrh2H3JEiAJIP8498FwAZ9AczoP7F+Ho
zWBNeior79DPfXl9CAlGz5gjkR6gAYBojz8fe//vV2B85MY49LXBzbvEZfWzH2X9g+j+1YGI70B7
Bzs5KoxuQ4l5Q2pH/jOY+ywGmLCalCBHuJyoVdhDvvVJsvtNlOxh3wcAOirR8o5s3Ham3AhsIwNy
XyxiQFFOwJzBBvYiKOmOrUduyAgsX00u8iyyjpt5erBn+DGWB6gkwu2IzIz1J8ok3G7YNoVE8cw0
f0fUx9dKE++n382pi93yMI+QSzSVX291DyAODs/hCx5KekCtiGhREQQvBg3HCqJaBzUzZDeuN9gr
y4f3hzCgXNQBBMqnVtBMYboervntzSxYCyE+RPKKbZyqaw7IGifrqXfqbzbZugp8WOt6aq8XzQEG
Z+xWKPedtQq4X8OnM/YTbw0P8jglbiHh34kV1PoqxMccF087Z4anYQQdqz+AMQomaCRDVCs6z33Y
PjhQf8AbdB0g4W/7uLyz33fHgJuvptpLTEVmNZsdBClE5OiUyXaUJriXEUPFCmr1DvUltqGGA9dw
i+qau8hzqKboOcDI4HMAIsDRY3FpBKrFgtH6Ws3Dy4MhVqRorgLvwn5fY4MC4Tx+dCrQAEJC9JnB
dEZClvuFDAXmUPElRq6Hi4TOHmW0E64+q92+yt110AJShB9bc/MizLW6BhwaAMf8CGdR50ggcD+g
dEUcAcTgXwJ/RlhwJKrdQxI8xwpjyvhapnA/GqeQKGWn+QgtaJOpul9DhFdsSjTQMEqA9y/2tOHd
LTScY1pUU03rfMFF0djU4/Gc1HDebM3kwbUE/WbdRTjLJAxApR+sRt/lGUERsQ0fBegI6dznCQYZ
Z7nzatncWjK2gIYLaFWq2D0xSHwLp++PMheXz9qhHpurHGhzo0x+8SPWvQX9RPfQOT+VA7ZD6BDL
N98VvxLu6p/t+NPXoYdQ4ILt2mUTIjXCIUEl3MIQFF8kIV6JTOCndSKSI+y5oKMp80secfzjPh6S
pWWWydDs3WjhFUoDK7AYk8C2Ni96HJ29YyFLTmK33kg+wWKjCJ2jG+fHOhQTNtq+qhcpeY0+ZMnl
jfm4Yk5dXQW6+x00i956UsUJ2EqNAW+By079p8hjUJouGsox9n8pZYFektLuZ9RQKB4nOK5EIWK5
BoYVg6lijHvIAJ0MsTHQYrfCkg4ELw6sxAWhxXRB+Z7vh4UGSRCccdFtqbMWSg26dwnDjTWJvx+p
0OuGQNdXK+ziCA/hZ4z9ANhUWq+kdsQWROyYofDujnWPuWtZYbyFln5+Jy07mhoi9NBi5AY7zksT
Y7B8to2z6a4zOl5ss8ZBY1wGkLk/hgmk8etMFTY+kAagdtVW5ToCpIuU9vJMlJ5vWKXbsXC6c6gs
lBo9U3tZ1sGuyIdlwBAUaNDkdOdlfZdMe9cPxzVtlPiKcjd9YIG95zfwrUnWEPfIoxXlLbe8ufnE
vUIpKO5l2P0FR8pxT4YKKiZnrlMIpvw3pXFK44wZDhTFRvpZl312Vwxa+3Ljrqh8D1yzAAL9eGnc
6NC4aoDmO653Yy1wCCUzqtXPjRX6izVMiJxLQbSfFrGaXjrd/NUgclEswtZKzqCu+QDZqeOC1ynH
7m2YCKZJcjD4Uod7kKxgoh+wDvHieh1K0mQ+FduHGLVHsM75cyXNhfcDAcMfXeA0p4TzJBuMr3ct
ru7atLrbahcqsW6Oms2DvqDCe1bQOp0MxMoOnxAK/u8oIai6Pwg8RHAgh8ZDmhBwVOyRfwjcyojD
5owTC8h7mSHxQXzy1Wcv9VmUKpJs6qnu73U0uSfEFz/zqpy/OmQ55OAklT7oLAYXwIU7SQuCzh5a
FPfI8vGu4Zm27i2slMwynAEXzt2A4bmdYRYTB0ubVoZ11mGoCwld6HHquNygdVLIZ7cMaoIQYoU2
UlsvUv0Xr7shJGT/6Kr5UGwTq/l3uGh9B0++bpRjfiSo19q6PugO0axzWJGTXfYpVQ6pGjqKJdzO
W7gKPo8JrHIjeVRLT5bHVO0hzt7nFFrvKLYqfXxauJJcPzv6WHP4kjWoXqjfJwcprHmZkCCy1iXk
+0CJ4BP5wfPpubCteW6LZUawLfLU72HVuzSNEzjRMx2qp74V7zqhEzhFcEqicUlqB+XvNSqcFfjG
ZNXxarApPFr7LCojsILu37DkOP6cK7Ub3cH7bgiHWMAYoC1U2z1IsUOXBOJpkPwAd2p2CW1VPkW4
j6tqGAuMGIMM0ZibeUX1i6QA32I04v8Rdl7LjSNBun4iRMCbWxrQi5RrSX2DkNoAVfDePP1+AOfs
zPSJ2LlhAKAsSVRl5u8Ckawjez24Wf8ZetqwpQ6j7tD9TnraTuRywnY8rjcaiT01XAgwK4+RCFvu
V9XmHeKVRG4zx87RKQwJNsJtjSxUjQP6TjOhMtDKV9yi+kPlKcVOptpH6tjjPgytr0qG0wNQ+Hh/
6BOvWFVkVvuJZr2YyIFe2kLLX8xyncFYeImdZvITd54mUQSuStkOh6W2dULnKBQo03gdN4fWLJQL
1Idq66pq+cQ9vxpj2+o3Uw47UmLquTLnVeHapnGPWtBLGWdQiHbgn/uFadRl7VExgvyyXDcnc9xT
ZLfRHFjMN8/nw48kmdKbyKr0ISjJDe0y8cnIuLpSp5Sbsc40FttuPc7MpaakJpOki9NQzaqlXMXz
ZznPi8A7Nl7vHUMtba+9RTE7ow3E6J7aRtfpmak4xmDrFNGvtlMzMFHD/H84HRLYkISWEyVaekzt
yWJ0S4q10jO98KxSP5pFoq9lOcYXtf1uK9bFjMOG2A1LWy+3RFhDq8Y0FvCxFsV1sodLhdhkWbab
mrkDRmOMX+ahWGTj6a+p9QCyVitbmZRMwJZRHpHW62UmsjyMlnKxJ3td0jAxYJ1mYQG3fFOx7vfJ
NbVwyWw1mxZUtEwIIYa9ZBDWN5jldi9q2SSXtq+/BvxWXpZZalA60Doyt9PheRKnVwC31GrYrEMZ
mw9abCWnv4bDnnMTatdcoKTdXGe8KeOwFmVm3ALWvY0tWuFDqIyh77mIo2Y9wdh6Kz1JylMwg/lD
Fkf+feVzkma4VQpaSVIyM9pH0Hwxmf2OP6taVUhXVguZTugATnkgjuR4kcrlVYbvNBapD20iHlyV
RtIPy2F/35sqLZxVLaLd9riWrJDnaye3n7QTBWS+j5lcrDJ9sG5qFMIOwOT+zXXCz6iWYpupU3hX
OmRTaG55A2hL2hTzORCN9oRT+7iys/E9Tu38DZigPzgF/vUKzjN+DQOJIlIjZLON3Qc1Feo2ENZT
q012tVpGeo4YyhX3dwlvfIiVzRhgfiu5SS6WWh+irnG3jLvwWe0txAiK4vmIJml5Q81hPazNU1ai
w8Gp14DIJRldI/YdTyJ0tZ0cBgz0GFHtx2bCEsd09kqjapiVMLOKYkLABRNvP6gnQLCuqDcGQbyU
1dN7p7j+REX9MqaZsU3n9StSQmNXmGl+jO2qu5SJ2bCtJIdGz9iuksC0NlSBsV9mhfWqwUDIhb3S
WoONX8/TFyX97TYdTVDaV0BzInwjUe7IrZ89qTBfd/faNbYb89TpVC+yDNuN2wTFdoH+EYogNZx5
gL3KaEwrjOLQpaWx5cOZr+7tX12Kb4AJ5rPFJljN1Y+Xh9RYLhpNLSQhpdIi6WO6Kj8hzualoX+v
4TjmOSUQVGJI29wYFCTGhexbMW+fVtZ9lRofVKfMnSsZDZQMbjDg1wnaTs4ZouR22HluTi9soCSo
aM1/aFq4SUcrWXemCbLR4v+EXhbbpmRyr8tHP4I0uFJq3A6DgUGCIugLUQ0VF9cpf+R9bb30qp08
ZcwRUscD0UrTpxbY6TKYOJl1rqAblqOANasm/nLaMgxFu3QDAl45Rk4jVbkKG1dTNhsr6ZVNCsOL
Gj9jdZwXRaVw3H3MWGy1rLlTVJAMajXWrsmrr1SNmmut1PItfEgWTpFpNn6Tzo47XQe5WtC1+KXZ
/ZZpEe8CqCgwm+b3BugDzXfa/TbCCN4Xq8dBOD1cQFG9wzqxf1pxtNO6Q57jKyVi8w2vBesEcIi7
YNp9kS4YzPwX7YTvDsTLfBqPkfYrVyfshGOYB01abxZysJpmN1vn/zKG0vFrMtXYvHJE4suUL6Rn
31TSuxkmn6RQGNHuPhZeRl2t2n05ldXdcGTxs9y2niuZ/NVnKeMkr3Af6WiCR6vidh/hvu8id4CP
IUft2SzJ5QrUZvAhTaP3hcF2Ms3x98KHCLPieeqg9hhVSG54gcAf7umGjcLc2DMj0yIQqs7kzxB0
/BWOAs6jUfRxR5x6NOCbwao+NAEC1OOcfX+gS7SFIrZVrOgnlwTCTZHrztNyBG/8oWqU8YQTvgB3
EVhjOkWDDrQrzpVsxuPUGc59JlZSrBxK+VgV/RaCJfwMOI/sAaHbnane9kraQrXFMuq4NKrJ7E6q
jPaL4rlb0x4zaHiuuV9mYCLPq7W+lKmSHx9pqnvyurE+93Zp0WEo9TpQ8mAdkmN9i0Jz/A8lw5+W
GLOSQUWXbiCpM9iI/gw4zO22Chwl1a59GTi7aBjJSRnHHve0vi/BgqoPEF2QcwTBsO8IhDXn09HC
UTiL3WkP1UBZS8cy/TZOvoLYTR5qWLavnpF9lWEx/keJv1gx/YMg4ZHQNJurMY7Fp4twkz9olxEe
v4YRoQ/qi1jfLvTq0Ct72A6DvhJOWh3sIbN2VtSD61AOo87pnkBn/nEWKC1yBN14tePMuBZ64J6n
MTGnDXe+TcFOxTzwYqHGO1kzYW9hzfcFOUBaM6Ge+r+bFk1ffJj//T8Bd9vMQ/ConEPE/+haWmbg
fZuy2s68uToD155s0a8T5gz3o+WaNl+rZKG/YA/e56V1Zsh9xJ3VaLa5aeyqKi0vmsAuYSXyvxqg
IhvlOQAMv2nzxMNO+gbJl1fTWNdFvC0GbyOrBn8L3c72hGjoeK7NjiLawET5/jVm0qUVWMr8n+fK
9KMmBvTA4ONkzLy1Gg3EJZO7hSHjJVTPlZzHAgH6tdZSwJYmMziVM16LM6ZyWk47iGcbbrFuXXnG
sE3hUK2tTDVew15GW72j7AJbvkBisVs/KSB7e1FOq1SV3gYUznktlAbuf8lAcRjfQ3uw9oGV5dt0
ZN4D/cHbMKZxfAIEhu1CrQ9z0/FL5gu44SXPkSXZnTQl79dZEYrdUqmOeGjsESlGa9nl+6hU89/z
QR7Hxe+IAzlfmQ+WK/NTYX9R+276hbrBZ/+svgLLtVZmaNfPkiE+Q+og9pM+bX4SdcrcQSBUgr6r
PNeaHJ+Nzty18wGiiOIxGtOnoO2cp1IMB/YEcVJnPvj9j//fU7WKL5YxJc+JMCZeCSs5uno1vau5
b/VF+RFixu+rrdvJ9SSEunZrt2PQ72XrtNW6l0yVLbQMqGrzGX0BhWpQwLtvWwpupdjaVTE9VGHu
Er4GR9StiGGL0yC9/f0E/vidnwo+5Pkq1jODVJP21lYyeAroVB6KUqqrbnSKD5P8rDVNjrHJAqmu
qdBB2nGQPWZkRR7Q36pEKHAtnOLZpOM5UJJ8V6iD8zYMqq+HsfjqRGqu3RYb32FmqjJ0HcFv62iX
6VH0IGpeg14Nx0skdfzQakwhPLrYz9EtVrKtCWDhF/j4qgz70NHldWiobWtBkfluljbKRDu1rjBD
VSYeltwWXah9TI336oAdPmkm7HeIN8YKbwHtwwmiz8DGpAtFBotxX0p3Z+Uvc6euFs5bWemY9KlO
6i80ipz5TqhFyftyXWSatkkh1qj2ZD4YobMidyy8NEYAQpRZk30wq/RJIQRgG0FcWUdsNnhGz9B1
PxQ/i9Zq9mNvwKFoMmUVce0YDunIADceHsKqNp7KaHw05w+Ay27pL++BaELSMSNX+ZbkmFoAAFWI
aovwDcxmOw1299wQWPJctd5WVpFzvN/fVjg2eO7kn60lxJeliJqfgWOFV1SQWMD6NhMo7pdhPDtJ
QtJJlHlbhVSyQ9xhmW/F3PkdlCccdV6WB4g71Qq4Mjstp4CKlu/1oU1cLaQkpymqB9OKHpcnBwOY
TY1GcWILiO5HYLraUzFTGbVJf+hq5Gjr3Na7jTGSCiTwkKKpm9RDbDbOIwSCt4HW5TSwRDwulyb3
WzMU2g3WDLwsOzEuTGmOy1N204VbRgrxtuXOP4NMnKZkgL2G2NO5JbqF7jGNrsuZNUzOLS/xw451
BitRp5+7SZHfsmncDiJuvoeTaDdMPHWUe5o811FV4batSMwtnHNRWtVPR2YfaehorxMYHxNuZVpX
i7B3NkS0B0PZ9XVoP+P3SOrcyHzfMgfLN/Vx9BUrtTHRt/Rj0fTaNSrGbZj1l3a234l6x7nkVdhN
q+W8NMCYsfGEA9e7LPBpzr1tL/4HoVnuTLImNuZ8qihD9GA30YugvanXeldthGt2jxFkmpdsprIw
XbcOwOY/3Ep25y4OCoY/dUnpPkWHQVdURtyBc9WdMdpgRGC+mxWeUXpZ/84qY90VffYDfEHnRqCr
8DJGFmZfuYe2ykHCtCp4r9RiK9RU/zLzioLUsVDJOT1BdiNsBmo2jSL2IrKu/5w6wWgmFJ80Iu7W
mjTnVbEnv5wmB22123NUBDvZJ86HLF/A7/r31CraQwwKRmPFV0Wjc202YjSq2zKnc1TzEhhNfVuK
sLi1L/9+TkawhoVmm+v//fK/v2D+ck8Vf35zVuBlGXlZfvXGFLYdaKhtucljKt1Xb7KG298PgRmP
N9Y40DAm49Ap3W/lQr5uZG9tl3GyjuqFJBnrFi67lYWUZ4VzYer/wwlMxX7Fl7rVrONSOMcJR6lt
bk3tt/v0E4GS+W1gmfHBUiyUVjUyrMl11gIrxV0+xc4TihULNM9uf4SptqJpwOEsnRPuy1Eel35m
MGRFR4HK/T7zWc65h2nEhoo58WLdEyTZO5ImiFwzbw2OLWgOkxL6kzh91CAwLAKDe6m8HKZx8q10
Uo0ltnhKobVAl1FRrEXtJUJcEdmQwXbMIZOtFZnD2vYk7S4kY39UtXdbHZp9Zkq72XVxVgBFwxRc
OIeOXbZHvdce7+RDJWrWKiAulcQmH1Dbg7Ku7wdcmZtf1+7nzVLzXjKG9fk6k+eOdeJp8dbpK6Fs
PVUX21EUv7zCS3eMl8RByRX3MKrFcE5GL2lXy+Eoy+dQE8qOVms4L5cqR/2UiZqfOtPZJnh+3HRP
TV8qRU/XlpXVB/jus9asvMBHaFdRIkISzPV8G3dN+Nin/V9HquvkW7V2114ZHCam8Vie2NGzPZOS
a+LG+7F7Wk5YFqyt0IYeXYJRA9ZP3VPekt/791HeVhgPWGBHy9H92Vj5xouG4HLmjkhvbjyzUjvX
1ni/tFzPUt25DApzuFplMuT2xa3v0+ikqDjoR1NQf1hVszXGKv2xfAVCQTIo5LsWQfBrW6+/VpUr
LwnOwcuvUJNbTF34EM2/b/kNYR1+x2HFQQHJmHsZeC8PqRDGxsEPbr5Rjiqci59Mu34HhmhfMJqq
dwzWs4MriVAxlcJcRWE9+qqOBF+VyePc9jx7vNknNHnFRgzwo9PSIqlXg64qQXj9hdXTJRMtXGPA
Up25eyLEu8aqM+WdHdcXs04kzzx7lfWteoNieKYsnRXQMf19o9RHpLvcNooJxY7hhgnlvNOoD2D7
iAnJQm18g/dQ/8695IPfVL8FZTxuQoziH+JiRBGDFeFeQ/W3dYky32T41tGeD91bYGg/+lE4v6zk
+T4dUYPp6qj6eNZJ7mEI6rq7NIClaVfCgMYJ5Kg3KNLGLKOfnKp6q48l1YbTUKlqZ/C6+IOwsmpj
wV94qFSzPCLOjXZ6LatnbCJ6RATzJAapim+m0+Qztu038TCgZ55MRCquiB6Fa7gP9ij31CkYqNTt
/u6l5sy6zjG2KtYh3HAkUr2TlEJLT5Oq3SabVe3QJMG1tmz51FhxvCmL1DpHigGPMM7tVTTa1qf3
MHnFF6Lu5CFLA/frLuLmM8QrXEPbWRcucil3yu2tbeZ8Ki2V7o3iQN0YXfi7T+Tr0PfID8xZFuxk
SXicry1nkd7X1769KFFOMocaUevzUV4xhsnirYxMbBwMfk49FPrVUycT5qzKlNOyOyRoYwzM1kTp
kZmtfOxr1Z/GXHtZHpo4R2NXBY8i1hj4GxbuQ4FdnwVWiWtL5skhx5Ngk0MK2d2/oQiaXctLvAnn
7yjQMZ6oS/nAzKcKJSfYfu75SvczVm2SXzVGYuu6TMY9iHH3PGFyeWIbh7AQlvpVav2RDByFX5hD
z0u68XsVKV8jiqMnD8OQc1U0f103a/d+XfNydG2ow9DpE4xk64n8lrfi16jlwS9dfmvgX/6E+4mS
lWX4uUaL4uvUIyfP4FaGcy3XTlceazTp7wN2JpCWSvNhyprutXEYn7J2vltSC46GBUFuOVWdAcJs
t40CvLXAYzJeQre4RhodU1hkJf8HR1Gb5SdYjZfUacptbyvFS5ZFTGPypwqY9NMR9jEZJpVw1YpB
dpuVv6BeP82MnLJUtTfHQS3SSLV6TGtGEyjQBUZJqFR7tbN3SazzeilADDCwxzp9Dgs32USuhtVy
ZiTouET9nKfY4C5Hw3xNzs8uXxdaRrMDQm/XTcU+GuSTdeA+b28ABAzf7CD7ia24UlQ/pYP3jzNB
vguHRjtUyDN3Aw37yxjZvy1cO9ewVsPTMGpEhkZDjLTVrt8i0L58LDyWIAbP7LSnaUJRYLpD/AQD
lBVUN950F4MhIFB87RE47XsrqZ5MPiCrWCbZl+z1lememf72HwFeZ7sIG3x/MTYa0kvmKJ+Viz0S
CXVFhv06xYMPQSLd5Rab3WB19W5RWWc9Sd/pyHj9zhoV+vhJD2qvmpldhC4WO7m6vOAcGayXaaHU
ewLpGcX4y2msYgBD46sd7u4+avOhJ4FzWtx9siLhnQglhD4HNryI0x9pW+/yUsRXzNIYW0d9ts4n
rV3jbFm8tNTM2yJxmn1fhtZ7lQb+MDjmSx1GziUNMVFeruMK0270pJHH5bRMXgwtIYTK1fpdrRfD
lbbxwzR6tjxbpMcio8dcTntwEj83IIXVcWxsoMgo22V82UdetB6lO/gLrTKc9ysxPyxP1NEUbVWn
2bB3Ohc04M7FnB+Wo8QIuH+HHNGmk6pHSrlLIZmIAz3lp4WXE8Sv9lJwaTUWyXDQEIfEwevU5z9i
r25+qfTORisZLoi8WNt1HD0yqoYZjXnSviE+fOu2FunUat8y9bCC9mLNMZ84LFl2fynVQWJVT3T2
uS7k2qCF2VQaHtitpQOvzg+yHrANEPp5OdNwqHuoqI3wnhB0lN/gn4ndALfjEKiD99RMSrxaiLfz
V3RIAVYCh7+jNTX6a9R9WnLKX8okNpDvG+VGLoTy0swoRpTytAzSFtdS4iS9/WCrv5ZLBrVAqvEC
KabA2nR+vVsHFYS6UEzQFOnwj0zjrU5erFRt2UlDegXGGasKm5JNtsyyck0SGzCE1Xp01AkJpZJS
bzXZtVC/207jbQgxzA8V7I33Yoq3LgTfQxrn9V44w6aaNTP5WPanMSrL9XKaBbAE6kmzoaK0mOXM
LPsO/SugTEhfAvt+Id7bUtqHIRu+523krlCtWKi0A+uUm5PvLGhr5w4QbPl7jlDdzj3+9cNjG0NN
kybc3WKMqrVa2Ba9vYWDTYGvkIaBzYI3tvVUXZgQfYtamD6KrUJLcJzxuRXOfTgUCSgMRs0uNdsG
FEm8Q2cqtyjNjTcmg09iKFKS/VLtuarbXYHaC4twOKXYy1cQ5+PgS8t+l0kQ/kgXo2MrwJFxckwi
4mS1T4uK0c3sOJbKZNy1Iu/lmkJ4uqUsuVsnhdS3DBlw/ZxtiNv+vJwOSXvIbQOqnSuOhXC9TTXz
dDRzVH1NI0ZiIeSarhAXL5w+i1SdcXnZwa/HbLw1reEM0YCMaoq1HYAP7Gs1Aj0HKjyMFshFC4Ky
hnAonzAia3eKUcbH3OnLh9oiDYQp4smCPP2QINw+MvtD4Gl24hVo8FQrxhWydXJZUC1wPBjXti9k
lfi1N2BvbjUMhlEJ+9rIMCXNmJ7Qeua7xoi0tWdnLdkE4PVDj8Azz1H66FB+rNbBwgQg+Jxr2L2V
uABF1dS8I+sC8ErP2oRJ1Y6w3Zp2njGSpnif3mgzM1k+IWXbyK1SkkeIfPWrV4B3FGK6W7guryFA
pj23VdYotYckDjbDQnFSJLhQKNvvy2q6LLAKnPJ1oI3jPjX6+qmozX2DcTGJ28xujbGc3gLXPmYU
fuu7XnfIKsrVUM8+2uq5mkuGNDQMv60cekZRboSVqEcrCMt0E1WIUbsg+oEpNfwtN4GtAdHHO9nq
NoVlfkZwNG9Mbpo4uxw/2+1ymjgKowQvb/ypTVQ/htKw0B6Xh6JsJhzUKrk1C6vb3e9j13Wyna4Q
JWrkODsu/9jyL6LwvEZ2rvqDFk2ryGzztyKxbkZYxY+sFtHrmLr3y0gRYZtDnBwdIh2XddYjJ/oy
uRanjSNvSgqua2UjHacM91YeaPBE7ajeJsdcpV+JIWhCFTDTWxCXPy00629Rzc90KoipORCJ0XnV
eVB+3M8EgqvlyQ4Ttv+CB2aHmX+iA+gdMZ8hpYl32yK38w/EoxEhJBRmHU/TVeHpFpm4I7YKJlWb
qvOwHdAx4uyHQTzd6T3G4OibJkvsU5zqxt4EcADUSqpdpuYbpaqLPfu69Y1eY7/MS2VFilOu62gn
7Lg+tlm6W4gTNbp/xIzEbA8aWH0QgXrOGshGHdKd7CYUQfPp2LHk9iZ5MovkoSlj2zd6NOp4KQwX
pdcRO8+WiAuxqglr80mRLCh9qX6qmvB1sKmHpNXGY1vHHn4hk/t2Z78Z8gmrAuW0UGMURbQnhM37
SKhMMrRHA5dKbLi0I/5w6tFTIu2IFOt7GXW75Q2HEv+ZJenOwLX7ltrwaQaUGOsqbqxN4FQDpEaY
E04m5UWtO+gnBFOxRlQIVSDa4HMw7RKUIMfaNI6Ad/JDICSAKx2NFyuEuoJt3FYOFojMvKOUlVuT
FytJGQr1vdRmvRkm2fnWSvZRfwWor9b0lzhDROWl0HCDxI5B+F5KxIiZG3iBz2JOCF0/mnzE0CdH
LlWP+TazdXSDEsw/1D/wyGve0irMVprdpkd7nhDC/qOtaZ/HStGOToMIesiL1xHB7mOp6ubaaWeT
Kk87ekQlvHQxNK4wb1qSouJNj74z/A9PLu3fATuOZwD/aCqVpqXZs8nYH35JDBMNq8c78alqrfAw
MAEakSYYGAc77VOBovGZQe+ahFD9Ve97ZiZKuc4Jm7izF9V22C462qZz4ofBUm7LGTtC8R/ettof
VEEP5zYsW/HPwO2DquZP8zD6ADgUkg/ZfQZkZBHrMojm80LXue+GcL1hZM6lqWZlG61L1P+yHJll
8v+6uUH9NAvGLca/vGp/xuPUqUC74kr51C17axiV7+1kpz88M18vFozaG3ZjBnphJdeCzaK6Uk35
9H8vMjo+l3/8ISYR3/QLePzajLT+PxzY9EbDm2w7f/TcWDx5Q/d6pyO5QgkOkPjofN06eI+CIjM3
U8jqAiHgAMta/Q61g2k2WMjyysXEL1LPjMWDqpMpkALpvxuwjbeGlAzQomGDar140/rsLSlYiskn
zh7bQj/h9CVhgOd0hKp8MCw7eZ7ENO64wetD0aftDd9UbiPhAKdo8ehHXlgdIRl6azJtcdlQcSgR
umZsp7RVfSMaQwZ089gaGDD2eoF1GoFNhjRH4pnCYFXATz4sRxPc7kNnV0/T2MszAGSOu6YQx7al
vIw6+2dYRPotLILvUzQA7btO76cImTbT1I7rJlCZz+n2k4gH7ZYV9S+iyMoPA2MXmutpFapZeG5m
PUFRuLxKZfBiONiWraboK0vbTcKIumX4qgXrYcgl2rIEKHqczgIg4wYBezgMi61Yx6jXD1PrE4sI
83f5LbW14nbntfJ3A76IABvxyUz0B0eNzinkgUYJwx8SD4sVlSKuo9CVP+5qkKSalA0dMrMWKkdE
IPltPqvC/RTj/V0xVyJWPbIEVvmz520TmlfF+2KGX99X8BBtZmSkaLAYzSGende8mDd5faeJQcSk
hddDDdt+N71auHavW1frVpqh1E8ZiBRkKKAgURG8aRGjdXQbQeIneFN3LGf6J1JXGqeUoWcF0+ic
q8TbhoU+rnM8rV5yfXjxSiP2s0b9aaCNNVYt3WzCBvfRRAl5OLk5N+VxFGzuG4qkv9pBayt3C7zJ
CDThg6jineG4ot0NUVPdn9HXrqlYzzKpHpdnWo/dc2pK49FBGmDHXXxuKhJwhl4cPUx3zgnSAboi
5ct6X/i8rlQ/GyX5qaptf1gG3oWc2t2IH8UY1HA0J9FjC2qveqsgTy0S3ZPbEQ6xHC3XAEhdKu+s
Wy2sawIFd01QK1evh8+0W97Guti4KX/JjIEbnq35lQefWy8aP8B/7rvUilXjwGl1XNkjg4+MzdAi
R1vEEl76hvwJN3PFUFdlzkRuqhnFMmF7Rh6+sRMruPT1cFb41D4tKJzZCh0pbZX6hIOc/1ob6uI6
YL+3cdkv93Iu/0rCne+vvhsPW8WFdShioqHE7HeU6l2/7YOBpOJ2arbYuDor0lajvR1MmFTXentU
hc1v1jNno6viIemL5ihnWba0kCDc65tQJS2U+n9m/TGi35tu/5C300sQ4QgmYDknopaHsHFeBgIN
VnGpcXfO/JzljcAwGWGWJoNVA3sHNvn0KoRGOsoU4hspHyYdN7uZvB2G/bA2NWxoLeDhs1PKg+0M
1dFV83cDCwTq8LS00f5LD/smdbi5QxFcR8V3sgizmUkSVpZ/ltPQfrkAriS6I6LaULqYW9t2pLXW
Sjh3gj/gMloQWKKJgYyHRer6fn86SjweyiBzHtHuWL4RO+56OVVAIx/JxCV3Dj7QGk7Bdcxc5UJp
8s+HIMHfSM3LcZv+7qfePi+uIcvDYtPsuqWxUT2rXU8yQU08bBeRk5iVTsIJp3XXDe0duAncVDuD
FFESDcPb8jIqagCZ1+Hz6YB7XoI6+euhGHjL7n7GroVc59/0D6oU+KWtkfrJoq4nL/mtgd0MEUv+
TnB3ffj7IS2JJgVSsZlbuLs7DGaANlxM1fvrNNAlmmfLs301d0ixnz/3daLepiEPDs4czUJEH2qQ
yKNrUIb6sVD6eF2puvKqKB1ywayNznqi5XuQfnMTtfI2qXrLz0AUZBat+ZzJoduazFJmtiW0PKvE
b3iW+8tEw/NT9dKV4hinGLnUVUkM85E8gl0lovgSWvpLhQCJOqtYqyqmlsuuEInBWCst3yMcZvyi
pVU2m1Y/2M2mM/rogX5WnABZK9oqZ13DrzimplO/DhFZq8gLGp1kjyxD9n0nu6FqeexdRvRytpye
JKIWCe5155SVQUMEadgp+8Rh6a3sPrwpUqypZTWUX73h18OwNbtWufRqE2/jqJ1e44RJbk/eAMZR
7ePf/s+jpq8MzWlPfcyrMPZOvZqIEguS5ttoOFdNa5t1tRiSt0r5oIfV+K4LtE567yeedMy9ovbl
6q6MdZyO+AfY7H4WNvnsnMc9o+b8ZdRqm4z5xV6B08tA/FLgbOpXjda+OIiuVuZoYrAP1cLsxn2D
dfXVnkGHDvfqUz71CgjF7Cy6OCjN9+VWDXjtocEZMDZgABrJa1058VGadXNVNeiMKev9vf4OACIH
+bkIRPCkHMl4ooVOWPhtC7Czm9T+QFMu/YDdvvBq99Fka7q1ffNBznV7jRw0N1KHuYdeIiICLebI
pNAPguaXFycwq1AnxaduQty6fJ5kPE8lrEezLi2fztw64S1bnWIqz/VSTlWmJv2lY6o6/Wfq9YXv
BkW+9coIT5rZoa7t0UeKUe6cCn7oosRQ+XZWcxWxZBCfSuTad3JqlFUeEgAwHq1IyBQJiZK434h0
BmK7eBejg3YjHBhXqdNeE6tUz6kw4AzJ4HyHnnFDjtaOQqxoVEoDvhxuCK5Shq+ZXSNcxGNDbesf
ivkwLAqyUM/NC5ne+YPsje/2VAz7KB1+udA1DnUij2AK9aVV+4fl3Rld3tRFaa7bvG1q5QUQWrBX
kaqZYhGiwHGdEZxRHfR9BzTlQ6aGUAvjMFVRIy6vWUeQJeQNbJDw1HdOQT89L4kLlOKwK2b1Dz6K
N3hOftg60ZdQra0zlem7kgW/S4OGJMVZcQeDIv/e/w6D/FFVY+UtioHIG139BpW/wDLZQRU168ox
rXPwyEv8vOmV1TQMv/LO1q5ZLlJw+eRyR/bx3EEsEnjIiRCwOFO3X0xiLQGRW/YMX8bikk7Nzy5J
UzZqknjqmYPDeEqtZppl3mc7ORkwIwjzutAsZGeMEZJtotDkQnRDCm2F9nbQjWmnyRCMQUl8T45X
dEPuOy4o6Uby2h8LibefNUJsWnwlcqvtNwLhz6rB53m9qAFC43cO6v8wjcTHZjD7kR0i+PeKNqEk
0U3faHBU+B/Gzms5cizLsr+Slu+ohhZtlWU2cC3o7tSMeIGFYELLeyG/vhfgMZ1dOQ89Lx4uSAYJ
ccU5e6+tk7+AfwoYTubGO47qtIUcovpYg4N30GDoB8EfbwLFUsi7aMleT7zqXGUXs/bIIHMTSQu6
vgVJ9bUK7etSr2XvMZ5Bp939ma3N4jkppbcTQX2qpqo/kASknTtvY8D82clh+jFl+WkQjXvMiAi9
9KqV7sA9VTvcPOs+JZdigQ7gVM9WS3miE6Bz8hzB91ydyLPWW4WQavHRYehXK7c64843dqHdH93e
KR/GtMRuigzmOcvVN/As5QOMu18P1qjTVmvWJKXNdk1TgCDtJFtW+dbl0TMtlvxQLZgCwDRkP+BV
PuB1FmP0sOhOiqH86AG/p2HdHe7k6sAu1vRfml3dGtto1nnnprKrbZpAQRTd+lK45/v9MUjCtakZ
4tSNu7OCBPziBJ62aaSJFnosGWv0zs2Okko96GCyxzUAiNupaMZtY+I+GcVkUNUmdqwbw4Sk3oSS
XqREju9WcUaZO35zMsXA8golr4DzoDTT9i9CWO7SNlR6U/5aXVtEloWtMNboCbPdIjHsPdXbJwRF
rJqB/3+qHFJIHGugZthiIZltBV3CxOXW5Vr2afvcJuQ4gxMU3wH8qZlWlygRi+hzCNWVFr+2lUNq
V9CUP/vaS/aiVb6Wlt2+yCp+dZDAfLd1m4Vf+ZPNi31clDtUlohR0QJe4j5b5NjEEYdHRtl5uxLU
KnU70Bcu6hbmzJyITH1AEZIozkXzDFT7mJxWeSatbyNcDmRf0Vs1KT3UjlLf0o8lhcN5aXLANy3x
b5/osLra/WyaoPDdptGv05Qe+6HoDhElvjVijPFDzs0qo57xMHV31YKggcI4bYvMip+WkWx+1bI6
eBrZ9xxlNCCH6wzttDyU2Iv57jbYWLViH2Y8Y9i2Se97YXLpYys8AejCKuYBjXBRQEEsds6T7iTv
IwgnOlzddJCSeDlHyqdK/56NcfkilLf7EQltzoCOMONStSrcYwS9ul6p+xBY2QJQbDWGJLMPq1s3
4xWJF0791irjLbv68Fw2ESui0EA7ANsEVuesj1Clop9NKFsIk4WVviwas643PlRtKE7S0kDo1D2T
nos9eEEygTHDdQXE/MnqnwulGx7poWlPUWtF+yRtXnWpfF2WOxb2BN9pMvemx5SWO/OnXffKGYWf
uRZ5Ma4WNEQuUgC74bDypsDu10YxsdYrh5+6CTR4aHJ1B69T26Rmvhklx+6u6pjN2IuOyI4KuUUV
lK04ApLbb+x0rLJtcDK5r86OHhe4XAdrnZClcM6LkEkGGEkx4cRbO46dH5RgAqaSnXRKPU8LnsJL
W9h1mN9X5gB6s7Pz+AznwloBnuDKQ213amtzLrsamJFaOe2ULDYvnm7BqYaus6PB/+EtvrU8yZ+W
SBEOBmgsg3FeJ/4GyYtvV4l+aGYZfJTHnPVSPmpm2u8ljO9VmJvvhkU/OO0SeZ0zFOmkGv4Arvsm
NHZB4cjSWWrKm+Y1n1EIgj2czUaqRH7eTKnfhWm0qrtI+WnMuKh0ZAlYe65P/xNoi3dZdqm/LKco
u7bUiNsHAQlPwdKATz2LLku0mUDguar0VFvTr0so3MA6v+8g1DzqTiT0ZshLKFwsP7AfFPuhzZJ2
q0+Zd2Z/gIZ4GMDrWcke6c3Zaa30LYDisifTT/Ur2fxsErU0sboNW3MymEv1YfCJodvct7G1Inbd
PNnqqk2uCBvjS+2NnyN0XV+SteuQKvH1vlxzA804IPvEGSZAkkfTtUzBckcKKcwloi+s8ZwWN6pC
PBFz1SQRWL1U6pgV6oBnUjACmsWTx2iWK75gM/im1A8FIAp4DUiMzEgcir6IPrQMaEw1ZCmcGJT5
CrpodwxWYzVErx5Sh6vTKD+cCMldzKziG5Ylp3VFYtMRDMqfttGU1wb1ExlOGkXgq81K+zXPoniv
OOr3Nu+6FyAoayvNjEdiC3jl9K2Paf4X1+s+xVRG+a5yc28WR4fW9OEqUuvTEKuwbpnuDnQV4h2C
s2ZlKpN+GKHGr7KuNfcRGqJ17ED5MQfdZRJu4WXMEDvcYb4ad85KDwQrX6ZL36Fbfd/KlGh2bqww
iAUcXD7Bqs/ubWSB7HMsgV0NlbJtlNTZBRR9jvasdLNiT8JS0auD67XNiai8zI+6FrkMtfWL7JAs
kyxK1zSs3kXV2Vsx5TUG+NQ6LVctAewHGbSAIJb/rE3zmOqEViL5Gt9Ko391u4qZwknZ6uRRmB9I
/fSTPFkVcW59gI1FK9yWXyGFbzsxfHZWYZ+9UeleGtFRHzTyAdmBLTdqFqabxYTRDTOWtClCwt6H
ba311snEZ47HYkavL6tCM5ySx6DIy33WTdUu0yfr/b+Xq9kE1j9xBn0LM7U5LjOGicLHd9Mi38cy
oxJGftNTFipgLACVUAc0D/3sWFcT9+AMhPOsKSnka7w+DeTjeUjsOu0cU8u7zwID6i18yZE4R2bI
dT4/DDVCB0oCSN7jUn2s1OB6L/Qg3PwkRsD7FkCU4fCRkVRV9ANDZ91niFFCL0pXtWOhLgkC7Ggu
4SjC0OmxePnq1y6o75MvLjkalMdoTDGPhon300yZAksV4VSdlOuwkuFFV43tchAT5ItXm35vIC55
oG/baJJXc+lUxvm4E+n4DqqrvhS6qjxlkIJD1+zPBeCede3WgJH1zngm48nY1FrYPAyEjKzcDjM5
40nASwpQHOKQsly7CR3a1rkD6k3rRb5Nmq7F8LqKml77joW3BuWX2GfdhZhoVU61xoNHtk8w6Zvl
qsODO64GJfhektx2AdnyVKVN/cV2VLTMtgbovJfCp9TFtZ55A1iUNDjaqYx2MUsJn8DW8iFzSLdZ
nk1FtkEq3e0aszinwfjr7bYPo4ECaObjxNGOZApb6Oh5aHRpH4PxC/1BG3+wZd0fssG296CjoXII
0dTb1sO54OfoO8/Elq+y3qEFT8N7dCyweNYcnkvpQ1nBtggAuBCj2/Z8LZ1iyoqVMjxU4DzAs1Sx
el70IUpjf3UgrqEhmDulS784MtFNChZQVTudh6oeAK/040dlS4VCCEnDy0uvGzZ03qLXeSbaKNMU
yIMsvS8YddOUcAZptDyYfeKHbpScl/ecZCSqNsqf8wpcSkrhvSGI4pyRBHQ1O8ohYJLzHwHlKgXI
0VfNBjc/e1yBZKi7RQnAntVl6eqqu87s9FfmCXeNkO6mGt64WnAxyw5FcyU2+1K5RRbrgbt0hzN5
o7mSv1g9m+pRQPq5v6SYcoVccJI40o5mBvmSfklEwV8KVCXSqR+n+FWmyfQ0zHensLt+pbUR7Xun
b/ZSERKSpzzgQtVeGczfi9T+kx4GzcA0/hHXwCDnJyFN3bg6jtmw9eS8EJy6ctjD5nl3l/5sQuSM
Hd+yed+bjN+0aBzOv9RBz9FAgiBemYjLTHoPXsEwZqR5yDThNF8y9bqUQpe3cXdAPY/7t9hySP4o
ECOCRKR/mbTx+FGM+KMVsHV7iRZkqwNK3GYjNMWZFVxucWN3NCp7khmV5JEJY3rMa/HSl5kLEiI2
d4oIk31jdtjT5j3H1HF0Dak6JxA1OBqCviXm3sXv0RGES5yGSbafPro06gUYDwIUdvkYJ+ty9qCq
wk0fJQpvpvqiHs/47dUzmwlGuJkPl2ps3++jYAy0e6VkUWNRNFJCiOd9wJ1oBPsRcDaVzvKZwl7y
SFyyht4Smg5lwn7tmeMRiHh5rtOmuhRetR7wK9yWB322nJaxvEaF4ZyWt+zOeSZ9pd6aaBGddfNk
qaAiRDJ8L8ewepHT175cmOutuSuUot6OaQs3xSDZakFZRYbY36U3svBuiyAiUb3oFOvBn4Y14oke
c/VqyhHFthu/llYD62h+JkyVwEDQeRezA4e8pgy6ChUmSLXMnS8KogBoc6b9BZrZI7vI1ZhmoW/S
ojstcnLJfb632ECvKGOOHyIyer/qk+SShz3VngQ5XmRw6jM1PeSYSNm4OrStUwpiRJpsS12agBem
nhXZoG+Q6lsHLW3ItDWNE31EgtRYxm1gPjfkomXey2gX0gfXbf4wEn3l9VrzcZeETDoinLxovi29
Dtn0cmsnudh5moMEu0/ts0XVzq1gLOFjj19tY1otgrFo5JSZbXfOHQWQ7Lyt6YCU+ui7BnbYbHBA
JiVrRfT9FvO9vo+AQK2XAWB5GYR5tl7kBC0JenvocrSI9Xp7Zw9WttKvO2LPGOebs4WH8xn5deBT
4W2ehMyqHRLP+jjGbrhH8oBxOVE4/2FhSh8lX71THQ3V1NL4jVQkUPhAcT1WNgAQsyxXul6ru0oH
qpCNNHqGoq+OrJJZOeskqRgooTdxAOTfiVBpRaZmnQWibwR+nuK73CEPSt3W/iLrcZvibCue9+LU
hnHsrIAMbweCkPRugO7KfaFNGvhWp300i4LKjbXHXIY5dBIlZPne6yimzK8jcIbI5C7GggcygMnu
PJaOvgrz7JR17jZ3Q+8KDsC7Gi1bqgSC32p5b3loqd+f2DfeQKf4qmWMz8uxTruVoT9mMcIBQjMz
//6sDHN+EfVLA+D5rk5M05hKnSQ04y/9IkLv2h9oeB9mHUhIiKNc97HdbuhX1itjPuXwo2Cg6yS4
h10IRT123ZWce9BqWFYbr2JcSxMXNVGtl76smw99IhKM5qR5iwrNuFlD5vglKV67jn1TwDotxbMe
0PTu4hSRY63AkIpI/2w8O/RX93/mN7qwS7/S2ibnLQT8zzr7NZCNs0IJRSNyJLjatMLnFGQaZw5r
G63J/B6YGNkhxjeWwK0i4Z2Ng7iqahJeqzAgFrFTqmMmrCMlmv7ZS4kzyHUSZJeKe454dSMjJ9t3
yOhgfoundKy5Q9LsmyFaibYnM4qjGWnGsUboS6173ydB9hJKx7w0SGTJR2u9Q5JgFYtzmGxEOqr7
Zla5zF+bGcOvry0cjJbL+3Xw6ngs0heeAEJZFiFxaN3SnnaG0HWK+jUsy+WDmDL5Jp+jM9IpFNem
bsS1I0Fl3QJyXytR21zG4kvHTP0MrWrY2FVA/sv80lAL5+p05S5cVveRSXGSHX56bC2nhRWATMGd
1zD3j0XcbWMp41tiTsqjaMptPqlcoS2pC+EwHcKCSzSezW7UxKcVLW+6QQFeIDelvbsKXd1X4gYb
9ayRbVonORtyfDXSodz1WLm3qEfhcqVD9fTXMzGm05pEPBq0GfDD5dKG8YBWa5LyvqxwkBVslnir
roK3O4TWuJ/KvnuIs6n27ywPJui9IiJzPc5777CF/eeZndijTVa4uOBPyzo/3K+yEtWSVdvdZyqb
7yx74g9dNjqUScJUIqf2fFn0f3phap4qJXQYdYtuWzoIeQvIr2B9C/Nb1ZOPR4NAOr2ZkkPSu9ss
APWeivAHPcnpG+o3REYgqm51pqUPY0vSRhtP+ocCQaMSCTs7qCS7Jdernfsxy7Pc3QEZKq9BYtFc
xED6TlDEajCn4LacThKnY8xdFIqWl9QawmtAeZ6Z3lvh7Y7EtnUZAbIkBm6kOcYhNvLHysqwdRQD
Pjirt8vVcv0sVxL3rbguHwgrKCGecnXJJMOTsaiDQz3pDznjbba/C3ChFnv7JVR7ofhaffs2KJW8
M309d3gMh7rahGHZH8rA9o5lb/KsRkpeUnn1RV5F1Pq7/uvyrC+jX8+0+b3ErXYkLefDozthxw9t
EqvCoS19cwmw96CYbZcpFtMNIdGmijepOU0KVDpUGpul/mR2hoKoHCFqOLMfNHX8tNOeOseo57cq
T18amTaXXkM3LMcWB+/MH1vG/q6rH0wNKcrU5Pq6g6i3rS2WUpEGr/EE3I9E7bmt2MR2tl70OSJ2
k5XllV/BsZso9ofnZNmOmFVsHhay+8J5nyzn52hX73cwAOvTfJbvoTDXemfc3D0CQUR1pJn9/pR7
aNEvT5eHFHPx3L3cjhOgSk+V8Qua1Nynb2j/jFVQ94p+E6NdPjszXCabBjIT1ACy+mR9CCtpvt6P
XpQUnfJ8P61q203PrP4uXZglX6zJTNYDvMjraE/eLz3pUjkaWt0iip6KnlKRDNJZRJctEtShCzp0
kvb3rGgRKMRqDMFyRh30ZR890c5TdhS11PsiYHmZQoOmtDEYa8mUy0IRorWuhvZdWk6W6Wrk6L41
ul7CSKttPwjD6VFGFNsSlJJqlmMCd9riAScF1BOiI79b9TjDmPKvtEnMjT6waFBsvXjydnpjcdEk
ov2M9F2t1wOlbbqwYefoTyIiJc/sQNF7rCaunWHHa6fssyfKg5eSLqIfTmr1OChTfypzSjaKnJtd
wdXSlfTc5Wq6yrUmvI1qcYB3T2VdWsrJAKN1xX42bmFYVTvWvEuWjUbUtu/adv06WozIVofzwFG4
9wcH75hNKtZNhzu1lqie3pHcRdSzBvFTghPt7XlahA20Zdv4jMh2fMnoobJ50pxH7vtpp8dmAPyU
rocIR2PdaTZrDlc8LbLfNJEeiZyQgNq2Mk5tUjxlC4SWtZp2DrGA+I7b1pu4STAQ1caP0f5KizuI
/ULwRJMrM3fHmxt4pW/oiBANEr6A1cz8i7Rym/VgEJxOvzhgcziYhW+nU4kcfRxVhIktCZ+FiegV
JH1NqsO5o9P6eP/uyKb0bGSPfYfnrijG8Kc+IjNIpmsQJCn7CHK5gcdZnwXmj61lC0hYteuc7LwE
cjsTkC1M9NMcr5u6mn6CG2ftl2eqImzG+47Kn1mvA8uq8jUMWJqlVrCeosnZ3fWJrsRaHmo6/L1p
xORMcnSmCusqG4vbqW8hd0O4MPxydOPz5PQAs+Y2kTUeyylOjh1So4PI7Ys5ozxqydqm6EwunLwM
5d6LsjPSsPYJD4h46obxnM+8ysAitj6sKuutpImdVCGGEH1TBqH2ZxoADn2TYzWtFwdF2fSpb7ET
hbMZjW/udFOE2q0ltLhdMoME21J5NAK0KwtyzWidlxL4Xp75omI8cGeambvwddJhSo6tnu7+GvBd
U6bbivDA+1i/fLBMAs4Qzxo04zDWjbOxZ3bqTNw8aMUpcw02P5EJYpp3kZtZN/R8u+WVTZ1wFdi1
vYMJYq0rV1PWi65H5griHtbip1g6V4rr1iGIvNeQJJaTMROWlmd/PSzvOWOgscOfp1RPjiktWise
tqFNZEhbJP3Z1nvI88vTTrW6X6/Hbvx0ZUvcS0XlxHa7axtamFQJ+V4vs+rysJgsp46AbZVfqssK
vE7O+Odi2cI1SCLKYuVI6sre028RyOdIkCk1CmCkTDUQaZvoefRC9SCClIJ/OkJOLJ1MfKmQUCkq
dEi9oPaw7PqcqfqWEa2zpUoSrgpLNI9pFXknbsEnoU/5ha4Dd5JZkruzfCpYu+5ChAqrOwUsyqNs
K+W5NjFKSHecPloipiERedfGwhizXJKTM/c9m0pdN5NlXJaHKMJ+bfVmQEBmMj7mIYm2ZV/ehrA4
LkN5P2iUM7PwTcjD2ArxDX4DYmIxdjcIg81hykzNZ1j/cf9F0qR5Lc12OC2/ZuJKfdc2UGPA6tUA
EMhAVUDLng3FGv1Jr5RXOMDescBhuSrGr9SClO99HODGmhBgBu6EaERxr4QtwMql77sbjSh+9nTR
052jZ5mLfWXI5GdBQdFX0CI/DmbIRp6Mnb2jO8VjyokjIbiafmjZ8/It4DcERWate86HOc7MUl4b
dSqPwnCAkQTWtNaMkua6Lp81DtFnLPSN0wXaNzCB9Uq14vxRrfVkTzUTpFuZDNeiYtws9X744tF8
17J+59K39V1DHx4h1lu7oO6NA3qB+GKKbgDmzKiUEo5M3Kp+7vtQ2SIarLZx13Tvtu0CYs6HguwC
gdKh7c1L3YQra44urtFOQQJpv7SJqq7sjw41IkUSGZ7C+WF51sD+4qud7iDC8GIIvf7qVWUBwzHD
qzbHICzd+nsKCJ6evYPLn5qDHu9zwsNGv+3t55IAgKuJUNTSsuRlfgfcwEtTBRFwIWQKoQKM1Ska
d1ODdmJZS/5tXlo7NPXGw0RJeR3OyHk2gESMz38uir+fQ5q+WXAIkOBwgSf2dLGFrexjKpXs1b1p
Zc4dLtdQnCvhdEzpGovHoAERuPSk6iyRd007Ll5to0rvbDUZIIPlpTFNmyGeNhYlqJUnIIoRBWvr
q3ze1VeIhM6j1TL3xQG6HA7oWo0rYksqN4F4jS5qYCLYFEEB4smL093QZBKaOTRoFD7RR0328GM5
jvUhsgXZTm1xWyoW0JzIh+mz21LedIOGFColfwjsHIkEbc6jm2BrRUHzuWCa+1ggGJBKvVvqnGGK
/qDGW9cz+KliXPWYtfdiUeZkeRlf8Rqa8yrY2bddetdlLBNypZnNysL++iVpK8ImqWiEhfgWe6ag
T40gIyJ6d1XF1JLkTA+doR1mFzoo+GhYLy8F+0rE8umzqU8/Ew0N59LCdPuYgWT5DezRfYtVlals
0N/12UugDcMEaQgddRF0cqtAqCVBy5PbApSJ69nVkSiH4DKlF8Qi3qXEselrVqztTVGJR6p3qR+U
JdDVebD3ciz/GpLxVZxOyWZSHf2gldytCc3nt8ju36EpngWAyrdpfjub3w7N8Fg5nfIop0Q7cZYP
VQluwuzAPGKm86mfaERJ2MmZcJ4WoBvXql7n2cFGIXXuc6c+kDUE0mxxbivJBm7GT3s+kPWACK5j
KIs78V2kDbVBM6Y7xv24WvScaBnEvrCC90VDYoylRJqpUQlyWJrnAkV5gi7NTqtio1cRPZjktHB8
mqi/FYqsXoumIyVSa8igDxSubL11r8TGuCtCGYAp0YE9UwlCVZPYOVkfmM9h2ThP1NqRgO6csdXf
nUw6cA+n/AwEzL0gP0NTj4YMbUUspxaByokWqHyiqD8gfaz4Q1Jzu1AEY3coKSijxwkh06+TuNKx
QmbtsZ8iFzQ2zs+XXxr0aNyoI8gnnRiVx36gor4Al9Qgfi4a65CIJv4ORX8fdEH9LuviWyzi/OzM
9rkETQeWF4ssDjyGuNm8nyyshn0wGhdyRaLTwppwm3TdTXhpXTt96oW4ORg6n2sKd49eZvotTSVc
4B00saaqkX622t6pLYTy80hi0kXaa2TrrcW3JEVuKnqrf1DV2bvfAiBqHCh5qI3Pia2QPTLO+Qn3
Czo3bWsuPsJn0ESy92yk7lh6viPwra+hzPL3ik0L+Xu9YlOyWjCvjqfiTNVemx9mEnwkWQrrPorF
WXpBT8xNiHuZsAOvEApEpPGjVtppE3cJ+RjU5xADUZgdM3jMcaY9ord0NzPahUUdxtGh3esLpdwi
U29lzdVfObwPTQ/9c/Hk1oNOT2WWCndUVteAg9G2zLdOU/UvrBIhtFPjORh6LGp/pOl9/zOhGdOW
q5G2ekmDpWC5mavGDd6YEM5aNNTvfWgOW+JMk18YSbiT3n5BzZltfxwDowOCGpAxt1AygXEUHyHk
hFXeIaCM4vFzkWwYs9Iz0cXkq98GE10xgAesmMvBl7MTQ0mVq1FZxTF0cwgK0TBg0Ugpl1e50Ww7
KzdWAHXdnSSy/DTXN8j3AOFTwiM6Ax8+savSrnjmkVjQrYtNGDy1A6RmuR9dO2z2pDRs9b47LSKu
qlOulFzUjaZD6zMFGbm5XdBenRtaqZJaawKXBEvUukBy7HwPahlcIpsak6oeQl1GX9SRpHJMh+B6
igZIBZs4AqrIzxC4eNeVWsz1fUJBl/Q/dIbkqfdUfJRZISoKQv6mMnltZEbWXRPjldcUVLs5Avam
DoDhBTpkp8hiUBy18v1+krs5nXS5iIJUtNdlLDJo568XjWk+WFc31phTf3QtC8JK9Eb9PZzaZp2H
pT1jt3PqPSCtp0K8qbPpw0ngR4ROUcJehg5HAxR0F3v2XeY2EcVVsHEeMAwKAEFvnvhdgYJg6bjj
9UPtOVCr6qBPko1La77Fef0KIpoomwzt9DL0aaXVrTzDwyUUUPQfpjej1lM6IsOfjkcHZ24bjRC2
UYT3Yu0m9N/jnnIlUEG6zw5yBWMWKThq8zm4zs9l2vFA9XCluiHSucSzj+ZQuaexQ4TQ0j7yg0ZV
zxRgnpe/cCJ1gxuXkUZNNXEzs+lWz2YCNbFhaM8Gk/sU6qDR9rt5MCHHWFt1s+5djc8sKOyTw3Hc
EkY2PgeonvERm82PDCvPqBIlq0sJJg75kx10BSZIOLiRRIuDJuNZDJP+ZibRPqyb5p2u+IeJIoAr
tHHpHw35LYK7j/7YPWsCnC7BISY6iwScXQ87MPRKdCalskEzxm3uRs2W+JzouQbh10HgIvioTE8E
kGz6EU2SjGz9bifqCP84LAs3k8O47Yw03M+VYN/URLcLM8Pd4VPFEB9/4+dtFjudYuDEvd/CCzK0
MfJ2Z0YBHw/pDQ9Ph7BIVynOjl+cHQAE/fm+Rcwjf4ksW5ZdLJ1Cv5F5qa0VmDvH5fwijEFm+hDK
CdBzIbk5WwBFpCYQuADTlNKgq3RPgatfY3V0CGnkfYME2eX8LQ+y/VL1LolSTuyuGY+Lm10jGcwh
vPhzlXqq5fDqepX2kLuWRhoj/c/R2JcmwQt2c2y7/n0EJ3uzUufPJc3XcOB0MIrKnZphqGZtFT3g
Sof1I+6HMAEiTZ+gf7Jwj704oAjiaiPTeHiKUXw+xRYSWPSXahB9jpUm/Tiqkgt7893izFimgyiT
c8KJgc61qp/1wqItWEF+vI9+PWgoX62BsPRBpKyjMSovWZ6E5+W8/S9mwr9bQE1LMyy6Nw5pIDz/
u7PSwUYf5alUHok5grGnIsl3ZmBmZFAIo02p7aa4UYEdOhoMuUE79npAymEXt/sIaO6mlc3MaPaO
sm+84+zW2JrF8C6zETQU0qZViCDmqXVdirtTwLBQ6qRWisJ6IXIYFtqUeK+C3IAV+iDj8L/8cX/3
SXqu43p4XDFs4hBG646P8n8E9HqZU6aQubxLCqKM0bL+JY5YFBLzA1cm61LXZgLhS9mOKuRFjMm3
zGEyuDcOtcF5BZ7ZnaSJIQq497hSHTKQrZ7KAKAIsmv18kLZrDovv/1//Bj+M/wsb3djqfjXP3n9
o6zGhn62/NvLf+0+y8u3/FP8c/6u//6qf/+ef62f/8/Lb3+WzW8Pz9uXv3/lv30jP/7Xf7/+Jr/9
24tNIWM5Prafzfj0KdpMLv8Jv+j8lf+/H/72ufyUl7H6/OP3H2VbyPmnAVwofv/10eHnH79rBvbe
//ifP//Xh/Of+sfvBCmG4yTkt//3mz6/CfnH7676D5jCmqvqtJs1m/Dt33/rP+dPbO8fumPbGloZ
wLweZ/z334qykdEfv5vGP3SDWiZWPAKkVdXhRhAwJ/nI8P6hcflj69V4cJEl/f5/f7l/O0t/nbXf
gFfMywcp/vide+Zvl53haZpu2o7nGPxEnON/QwSDwQmwis3yV/NHMzTFuiKEYvAkUXhd1W2Fx5Nw
ClfCzl14+VQmhx7HUVXoNy/tn6I6jtdUiQnSMukZxtpcCyTpzvcCI4LvbUhfYp7ZC4fsM1fBCa0M
3mco6PtmZB900Olqjc6nZxNq4V3Lwj2WmRAPuoUUNIF/PsrvBYPhGiEqhZHGPU0jU3EbPpAAYc1m
0gYdXvdoN/0Wanfkl/ZAfY5UWSeR8NuJ5AjLH7YSU37t+DNQOgbaY9k6+qoKwPvmJWovO3tM4YIR
8uuuJwrlgBo6Xy/Jy5CV+tQrEaJ1wX0Xqo1Cuaz7yBtmGdZi6l6IgYbwnN0Qs2y3NLD5RQFMkByj
vnJfJIgyugAUjxLxoY2edUysPH4W7dScpD0gQok8LEQvjRnQ9bEkPf4SjkAbCsR5DgcG0cs2Gr03
so/CnQQGERAiGhbuWxrlFT3B/Ecdj3hwm/JrzW/fDna/p7bAD8UGkbeWsWORTCFZ+ySbLDhQxF1T
DF4r7gCufW6xxSAt/AyP+kpFN7Rpajj0ep2cs/IVtoHYxOjf/CqRHzFi/iPd/NVkh/GVJgozfs/G
U/Va35Ns5JM2srf99D0UcXmGjrqX6GWh0jSUv6vA3oCZCamEGo0VrXNWdZjeKsVV9qbel0SPtN1O
J7UiA3FXqyFa8ZB2ksEObg+FjC4uDhkWeQLD4VqX6fdAeBkGno6LrMumleLU8SGJmp8odl2in4Fc
sxciyimEFJ0EL52olcd2iDd24sRIV+xZ8NMhLIGKY9llAqxYGaivNQHAaFreeOsxoJhscWyjOnKT
xqw6wmyrB04F9kT5c8goJI+Ux/CdVq+Kp0cnuIErPXGqs9rSXkQ1sHHSjjUY+qWhpaAjOXi1rT56
LT+7reu9xTBHyax8s80h4hAEr0Md/fA6krFS1YlWngWWugjSY8Ra/JwlrJAcT+zBR3RH8r12FXzJ
nQ1JMIvteFtMrbGpPLPyC1wCK5WdpdFxXluUw5OcsRNjXgJSU8od6/9nesKvS0BVRRPFrMY5uGIQ
m6RwMj+109nBlN6clMsetNYDkI05BTWKTvmToVy5JdBNubG70eBcR2x3ql6qeywlpunj9/9S1AZc
MjejT6dT1msTue3ec0a1jQIabKV7+qGQjr3JaRD5NAjjI/0NltDyfXCpkLDlZsCONrb1TP8t8LvC
FDsqMf/F0XktyYlsUfSLMgJvXjHl2ztJL4TU0uAhgYQEvv6uug+j0ChkuquKzGP2XhtCBXf6YamN
Jx2ac+QV2Xc2OsbJzsO01Jk6TR6RDRiS9JEtP9OsZ2oJ+1IZW4WPonsjpYVDYEHTgGg7MWa2Ohkq
U70ZEQEexDhi/OM06h/04LMlM8seRUMRG3VfIrLL1BW3bFQNRf6q5eOcV9j8erBIsLPlodIcMOu2
x1gZ62ikyzZNgXXPcyPSnSGZARs/tG7gxaSybElbAr9icZzFs8XNrLMgHavJO+7jejJb8aVMZ2UK
u1eRK4LTPZ30Edzqy+jxZdbMI+gt2Wh3DGjbHKW2V7KyR1sSFRwgo6kADYBd3ImXxgoTz9R4CSkj
qdfT+CgH6GTVk8M0Hg0NIIQsCECKWx91PsGhgxmwxSS2ddzmh3FePim6PsHfLQfXGE+Nkf/BnqOj
bENXa4bedbpn4+U7PA5reiktIubqen7ZQC/mSsQ+oLjjqGa+T+2sUSGdV2dg1eM5i3kItvwT1v6F
V6mPxBj0T+IcLIRj+saQPQz5QPaXL2M9tNZJgDZl3YcbhDUrkpsA1VwVniAqhujXG6SYhQ2DDp47
6qTN4NQeydk7adV/t4zVjKFko1cs5qkVjkHc2n+htt7Gra0ic5EsEnezTloNuk3VdQqxOYvHZeCM
uoAxax5NwSvtWisSxbr8tBghJfiJmijE6Za2eV3HlQgvm0P0iLIaSJvqKOUeoopV36oFsL1W+oVP
1b/VBC1r6YxPqJdQN6ikmj0ELwa90vAcDPa7Ycv/rNr+Mvyax3d2eE+bgJHvsXUKhjS+1SXBSBIj
MghQlNh2TlSLeTs0Cduzk2yRS+Vqe+eNYKFsQaM3Jd0yo5WkkE0LzkY/bSFJsViy9rNLsKCr+rPl
1uGNQ/kr2FE6ZlZ35ChFDOolroHFb95Qn8P/ARtoMEQbv/a5n5FFsQnpJcZDz/8tivF3UK2vLpyL
F6QhLx7BXbwY+XZ0ObqDvqzjoBV9SnUpT2aOHsyy/f2FBmU+79eF5NjzwpYzxkV0DrjQfRYTQR4c
hhBTHitTFWd5WMd2Q4LKVJmAhzQCZ071KlpF/cdfECTI0H+a0YkjN8QPORjymy4/QZ6zxnrDCb3v
dqJVN7+PFeILd9IAJpoXfATiEq7lnw1BDyLJZNu8Ka2bFrPruhwMbKs3Ia0m6psuP4/Fer6/iOvc
fUwloZOhHLBsDVe/3M+2SU9mzyRGh/ajt8x1ojJ2KCMmi2LkfQ7KkcO1bBl+i79jEKi7CeyzLqs/
OGH7Y4veYxfDc294frKt2NB1ZnRM/v0xLp1fzMKymxtMX0JZN2vaxMlD9BA1HPJJuGII3xC08h69
EJobngNutrQnTjmbx19idP6rET0nllPQZrfeksiMjtxY3Jei1AhE7By5sfk3x8HPI8H1tpKhXE76
ZkxqPrQjgzAG/DXmQLrlhbHNCbX3W0UipIHT5hK8wCG3EmtFismq5TRlOnjuwgyOMpOgYil+TqNc
o7s3KxvGX2h8EYCacHUlxRVKEsFWoOPmkt74Nbs7uzCeJ4CIN2LISBpY6/CAjzPCNVMw/4VzmKny
ET7VFFVb9mEu94gFygcyNxAPb+TABb4F3hvFE/sEH65n1m0nF3JV41X3hHhDMJ/BcVNX8gz938NT
Ywbx7hZVYjrumfQW62EwLfJZqi9XL/lxXbby2VrDGHDVHo1O/bkiAU+UdL66XPzdlgUvYuACCqRm
RGzDxKYvv6o5Y+IhdjKM9e+xNm7ORAbMWmPlRSz2llXiay2MR959RGIAs0NBUYPcaYpkR6xzxZpB
sPncqraN5sDaE9c3QZUgci/2UcR1bcrjsAIMMZrhOJr1K8fCmx1M6erVH5k0UorLH31u/6JC5eYx
EcdbmKjGMP/XiaC/+uEDzpj1QCHy2AcsF8eRoYUiyGCziZRZVi8j7ikigTOCdYNesAPzxpsHJZNT
Cy9rlCkftfVyT+USnYctcn/PDQvnrwIx182Gn2DOquKVZzeY7waN0P6oUSedRFnemmBgOcaStzLR
tAgUfwht7nnuAHlKIAizoY6qp+cIBusV04FDYkbHp9FFZkI2R9QTrp6wn9exClrmm9N42SsC0iTJ
QZbFq6D139If6ge2ZPU77Mghm0vcYgfQvpQ0I5zyiaIccoF4xguG6dYa7dd8urrlMRw5hWpn/qNs
ugnaChHLwr0N4VuRDe4zWV6vKw3UYehX+2ZIsz3nwfLG+pAD2PWLA/qNC4gvffaOg2U9qBoSeA9p
Jp6JbkWXp1b1btuTdZRZ30WhMIwTGTI0T0GIl1ZM9ETIwWMk41Q5tE5w16NAgLzrUEBbzOcOErly
sqz2xdVfNSzcx6WA6T2564uvqOvsdtO3gf9KYHuJM6rI7ngWO9JiI7tENuERMFyE+6EwmbBphEeQ
wSbjmEsIhVs+X2yB/bq8DjZ7jKyeP1yQm3G+ITFEL/iFk4VBp+BLW3oiV9nSyAec6w1MqZ8lQoxL
N2iDRFK/Pvg9vBcqeABhRCoBwv7bdzay4fm4GIg5jDB463xuhEHKl2Ak2jEgdikFTfCyuEz0zYIS
SAcPFevTQ79IDDvmMczqPGlA+sUea6aFu528LNeJazFf9bKRauuaj15v/jJtnK4jumzWBUjE6v2p
Dk150TbHVdHOkloUNYR951wHbU7JEdz59/7wYkxh++ZQXQN1b89UIhSgtaAyn1YVm1RCTwbeoCfl
BB9DE/7BTm4knVXtz7M0HscVl4LQb8sAVGJD0BqzwbEj8CG8JlpH1NTfQ6ienJXipOnYrFcEDTI8
Zol3Z0J20/gHHU7HqWBj9Nmanyqj4J/pl1gUZ9tZeexh7PJXOIbqAYOJ6+CuqogKSKYleNuncHuo
QIcOjbTTpqQprOiQExN4TzLUvkwFSK3YX9j/lrVLPZlbDwFchi9i7GccxWHKgN1CKh1QglIlxgRP
0MQb2xERw36WYUO9aOwJivstRX9HevxolEc8Zh+mGqsEPMgFrZDkPof1YLLw8yyM14pmEL33+sAU
2GIl3vGSzO0aL3BI7A5ggNdWHqDiHT/E3H6UpeyhQhT/ILKCrrizuDWW9Ucy1ahJfXI1hItHmWof
8aFDqd0rRrnN3DG0NMjcVPIJIfm5Jk3KcXv/IgsOjdItq5MI+9sCU4PBLVQKQ/hdtHbdXTeKyKqc
AjgWY54WzTYgrYfikk8jq+YqJNvQ7l68oHIOZp7bKOTxrWQZwjCkDj2S9fV1AKN8zMp8jjNDfUjD
+BxV4ET3SBq/xZRuFfP7puuvkS1aSiHikmdIPrXRoApbcXzvyM5WunNr6Na0yXhl0ETOh8yeWBMg
Ie6z/p+s8+BiO3n5tnQ7ucjN+wzD++Qxpo2IRiYCbehJ0e6Cx9yjeGCXNcY+oWtqX+7ImM07EJYU
yol8y+KaSyp1WdEl0cEZlIegEPa8hZFSJcp1rqvO35TZPMlwIIjXMKnJXOO697d+a4s0e1WlgI9Y
lXg9eopiclUfpYFDERA0A3eFabKdrtq3Htx19h9LfjLIz9JCHgyxysZnIhoyLGsnJp6Q5y+dWLYm
ohNclGBdeeHcQ02IfKqZFiW7oj1sJovlKIWIHdZPzOpBh1DPX/K2knQmCoCFbQ0pPpj+k2zp79ma
2ifIY+fZFL929FFxuGbu/WLidS9HMMstZNBtzuGSBh8bxMPH+0O0Wn97TFXpjPMmQUXFprb05HGX
AdMBeBrhQEojS4xocYI8xisGZL+LHb3qY5e7lGNwcduRkUOD5JlSDic4GUMP7vIYErl66oVcYhY/
ILe7/bfd5EMKGie4gTv4XLv2JxZulosuHwuD/NFoHZ2rvsMz7Np7n6l9EcKbh0qYb17GRLvZxnT1
K2D1rstTMhb90Q/VmJJurXjOCeJ1rVonXITnrbNBUsHeK6iDH1lhn1xv9k/Tlv1x7FBh0yIzNyDA
ey0o3YlwgMrxYzd6qAb5fO0HouarzQov86DylAm0jFFB7fTbLSdYPtUPNm0enJakH7438ifOsmVt
mQU9R1c2W/BWXULt7QxoCfiErlt/4y+NgCW87bPHg8QDFPvkMA13I1AtHB3je0Tkux+Uy3fESIch
fJ9d9FQ8i1G+FSOeaBmQUD5MFIsS/8ShdYa06OYH6dhgZoNeJm45u4/BiqOgMIkAyURNRvoj4FaB
a6DIontKkwUTZWMbOpnCvTk2Onzig9zVvtqZ9we+r3UysOEAShlI7MILY8r5sS5pgxbPzGNrLfYY
VZx9rcb1327lbxYlRZNVhFMM3b91Uv0lXDQDK3zkCS0hgwK9XpaMxh3Ba8d7RWM2BJ2Bf6SZDk1l
fQ/LHyH1FAfFQpniUf36PtWqYxNHT7bCj7k1aG40wlmyiul5LB5AR67pFgzeA5OfWEq+hQGteDJm
+dvS2ObBqPFweJm47qQQpHmb0J+jSl/VcVvt9bohc8Jo+40ymKmO6n7MRXUqORFHX9In+fGInQO+
RCKwwcC3Na9rUV2pxS0+o/pXpqsrYKaYNJGLL5nTNDvWHN4zRXfCdRch2FJ3ZTIWnvkWDDT4kgeh
CLdL1yz0ViES3YoQCDP45OYHWmnw2ZWGf5Ac3xGDYXH2WDZDnWzTquL4ZeoqL23pOUd7hE5UN4pn
c3RiNOYAIG2zi4gEaYEYyUthPOewrd4cX1yXZbZOdJbFoaqy9eCPLfAYZgHCB70wB0ju2mp7dXni
BaOw2Kuax/nuDwmngn6JPPd1yTEDzeMJoYMX8wxZJ5soGUgX2wftYXMMmCdN4SAOm8dAAht+ia8x
r5Ayl1coGjzYDdq8rTY34sQ3KjYPHHUYFukQZg1K8PCjLIiR0Er8s3U736oAtl2V/7ZyTkNRcpcI
ctQM2w+OOPwewsDTR7kF2cUw9uxSjwtD+8WG6BaaMboiooP6uQWBEaoob4blMHhh++AivWUULn8S
uKAfdduYh0wx+wgK14/dnV628ah/2GVcoby3p8Flz4j8EsaI+5W1XHoqjNz9XskPeHLzsT+WFTET
XYtrcCJ06/+N+oBym8Ilv/QtIzNZ/JzriX9ozH+0Tvt2B912puQ23ryKyPTiraNQjxop+qTZrshP
y9iYMx5w0Jlycd6zfbHOht4uplzfBqMixFMPgNRofyjqFAEGhZwS3yo6vgWSZRTLhkZU3qGrnCGC
9pCdvE5SfOwBX7bJHZaDCWmU9VHi7I0bKJ+GVZQHpSlHRP/X8gf+gkasserZ85qolAFIJVwsD20x
fzh+uYE2LOfL3HnnwK4flUU2Wx6KHBNj+Loji3vGLXE2IDUmO/7AK2kbKeMjIARAe8kWmFO/QUrl
jp4Rz5NmGFValyZkuaqW7Al7ff7SyOVJLKJIdLV+gAd7URmqJB+HFTZc8+DT1dN4nl3dMx0ZspPu
9x9l1tfHxll/joPC2z+ApS/9gMnSkH32dvd132+yiuINlJ+YLDgcbefnVLzfUWNJnf+dZmZzk169
FJv6Zc7mEKYBJCK98Ch2ZHiQyIrsxMg+MvvNGzhrUNEWqYksiLRt6AWMTqXvLhchxe92s7MobBbJ
/SGpJi3wi1njFzcHu1W0SOsO0NhfTGFeizLvf8mw/yQio07QgrFpDucDjXNwEX1BwJqUXrTrYrm0
95F417M1IoYOgr2wtiPhQ81uFMya8QnvzGniUgVP7ez845IPrq4f1q81/xcMZf8bURVtA3KWAtAN
Xn3YFDCMBwQ7+1VM9+AiMCE57lF+oWPNYjZXA8Vl5E7sWEctAG9MBcGt1filsKDnUgM3YPyGFyUr
qaZXSOewEwrWZMXbWrGRJqSl5oi+bWwbiC4x8XR6ASl3nohLavmyAsB2J6nuPq+wsbqv6j7cJRlp
vAx+sEe1LfQTcysjcsb1o1L6J43UWaxMApXAKK6C5iYIRs/ClX/AJNfG0MtBefc0ma5fGb/mT/YO
tEp5Q/u0koiOC/z+lABazYd8PNvgo2XVHYw1e6Pr+/BGdz71sV1aHDxWU56GGuDtsGB6oC7CDeHS
I+8T0peqrDrmBT00eyAJJtXRHtp7BEPoWAYbwSAO4xF7awhiGMMUZgEFtuPg7ryDYxeOgbJ92FeO
9qzGuFkvQvPkG7SEi/EOkPCufYTvGmzzf8IFuqlk9W9ttHn2l+rqzVl3LPxQHm2fGoa0ShJalSZY
B2zC7ItnBGl/qsmqY2trfwPRwuW+8+fztYN1dw/deg6XHKk1Q1ju4cmgoaWKCYwnoGifCJV/EbHW
xva0/NBl6B0nCwkm+t363At2QH7bkd6wTBfyUdFsTed1ytrU3VqdrhWxjCKzH2zLQAiO3Q1xPMoP
IqcKPuvgjZSnLb5npp4dNHHu2OliIWWK9TIML2aN/YRwEsrNLI+8EeLXZBdnjbgDY9q1yotfsqXn
HSznlceoI6rL4KPQVic4Eax0wA+1RGcmhabqq/KBSwrtcWS5GcPswk+6NXzziII9sUN8lt5iIgsR
r2OLmHKYyKTXtEMzAJVwtsdkQoaaMCtkAFSeUTuqJGvuCZP6m3heSLZV/5v5JYANNthYBZmOLL6f
9l7PvHzjEc+QoKfQzXREXwrLraoZNFXGd0jLMa/VHJujfLWm7moNC5MhHDaLH7bXzc7fhqkFjlWC
Xmlw5oDxapyjCoN3/pHXQYKNy5iTDfcfFE8gNCrYH98lfVrU7iyORWBiOSbHcSz4kLWKssbMCQ7E
ABjpztYpYQ3wnBzjb25U/+2qHU8FGChWJsQp8vokrhOQmQ5CKZo9lSXtQKNn9qQdGCsdcsXB1iy0
oZPjEB+oyy1S4kdu7yZfPBkXtUtDhRMa6Aszn+PG1/XYDvXjLuzigiPATJYCbCQRQqCKApxCeW90
B9Zn/wK0aY+u+s/R87WR4RKjbPyecKQsPnUUQiZosdlCHe47Yxrk7ns+QWd33AFTkb2fKjZxXgs8
rOUUvtzvQuj+3oHZMpMDH0eu3VAkt0QX+YypLsosH/0RfVM9oXVmWPl3B5Y0ECvi8xPsYKQjoRc3
rtY2G+Aagv2q56E45OSxR6XpZadpsp/azQzBrhtDtJAj9FQ6DO5BprEL7oq4R8B1Vo5zL7dFxBF6
IJaY1ZW+50SrO6ZTHrId9RWD3yckPupYyG25Vu7FLxCVOi3E1bpfeIU6mU7sGm/ZFJz6RTNUwmfT
WDSCTT65oOiK1x4/QkxmJTMQDWesz8NX4uOuIETeNlW6NzvMX2qjKBPS5t1G/PP9HnHQ3SKyZUye
GIP4cneYy6zsokP9m1sdxzMOp0kFBRXyvWDoC6YAvyaDiQ3AfTgbRFZXhQD6T2BKautv2QTVo9JE
pWX+AXDfz048Si/74YtgSLt6w7rQ/VeuTbrjkLs2vf9uYCdK3ZlAhsBbUGgygnzYWB8t1c5oOjRP
64BXdtmMMOHwgyaUiz+rMX9sYMNiY8euNDtY1Ms7H9TpVRIsXZAKOI+eM48xNBpKJeYNhjJo5ezl
yVonjTfQADApOGdnRpmnbSnPtBRI/Fb5puhar4GdTsxoCDm8O5oXpnjlzlJoIImkDMhLRYsKtyyD
qEdC2SL7kycUmbbMkbWtX7MuXLEANUd3aaC9Gku8RkLp5ZHE1XtubQbK9S6br0iZiKY6ODuETb9M
O8O7e3U67CNSrMkxkTbNL10QWCyQQG2T93ba98Y94S3HhyUocHEdyHPbgVpgaDIxKeZWGwilOmG8
VFGv2GF7SFjPLPcruGS4Aot3FBI6Iqj3N4hVtklUYpbp/3A2XyeyB3ZSjXcg36qT3Sp3iAwhaG+Y
NpEEn04hMK5JxuiK4JjmR8BKlK1b+7JN03jqXRFGrWNhvfeWhrCETV1lCZI8t75ItIeYYYirSThK
tGP96sBIPmSFRUhbaZzb2XrMM4tq0WdebP7YwJI+wxTJTyP6ftxeVDh+Y/42Gd6yX1GX2iTFa3Oa
LLXwYdH63ciZY9rl9tfOw+O8FQXb2m678Vat1/sHrCvY4KD2NYB1LCRXEYCBGC0hDLM4C9zv3phh
EmeDTWk7TUe9OBfXXz0kudVnMLqI0Auw47x2QvSsJ835B4z1Yd2Y22/+8FxYDW6cco7yTCT10psU
OQzS/fK4oP48W5lL6sbS4IIsX7Z9eLMd/8QoZ03D3HshctgBcVVdB4QqPJHUA45F/ItwG2BW8O43
nO0utHZ2MwL3BZL2MSqexM493ojlyx0dngS/fUUdH69miN8CHSWbW//X0mn+xn4EeY7qkdkmBCzC
4njm+F2Wza+vKv9tj1hj5fAzFNxdTrEDOs39/ySNLlEBCBEL5Cq7/jB31K9t2R3nQr8rhHhkuCGM
ma3Oi7OGdAPNrdVpe0tA/GJsz8sEGAIvzET/q4uT61ZX1IHDuc8FQt9xg38eG/zJF+bRp1z55tFG
UhtDz7zlXW3FeVm/h+GGnmLBZYvAOVbT8BKCnTZHCkMCiKGXLVTvxBr/7At84n41Sh6q6aOf6cC5
otskbxRRYFSUS50/NX32BNeYcrsvkRTLeG8llXTDNNWgb6iqgVkbzPKAOQ7OALRJ3W9tOf9sJC3M
DPy4t6HWEdZ5DUlCAJWoSJ8K7e+2YMEx1gETXB/hsPNvqf9Dt/46lPpJk/kSt9RkUSfrv0VtoTFa
WR9p5gK5SxRfV4r6VE2cpHmAc99siLXzQ246F5W57fK5FPMFsM6dyc7U0O3shwKm6XPejoA3ltVp
ro5emismP8pJbvNDaTFyBXfMN755rJarR7S2fIEkhCLIWhTKsCC/B1rzyVWeYLYzNozXcCY42BcX
/VVsv+x9Q9Qyht+Q4Sl4f7fuePImZzuoBqr31GNhlEXtgI9DAt5Pf2pUZynuj18N7j/SebdzyxSj
2uGcImLTfq3OGeTV2pjBzlfBnxwky8ugndfKCbpoD+buoXHb5biq/Y+ifktUwEk1VJeNZvMWloqS
QFevOOheqCHnxDbmb5gN0ba29aNvNvmzMxOgUQig1SEomBDYEa2e8hKyV35iyRsvTSnn132Z1cUq
SYMxNEMKwTIksmbrt1Pkf4tsJlFlEPDVgr5F/G2WSWFpTAxaigj8pfGMdPERvGJ4zT1TnaTCOd8q
B+3exKp6h7FA2vmJXOk0KILjOoBo6Rni3Z2v83MNzLXa/c9sX8UXIx0St0LEKVQcH66FZKs1IC2W
u6NOBBgc56G5zTKMpM1yyGfBuFV3g8oQiitSAW276oJt+FK0HXV3r6H+E89mNiq4CYPfsGVKXiSP
Nix6nxRgvkeqtgH7CeLGp90nzW5xV0SPwMx5aPkbe+kcXOxfEwGFcIm/5kV5oFq6MvULc2Rg7tcQ
SWwvzYZ6B/XR94mMfeXMh5W3m3qJbBy7mK2U3Mcbbio4mlUmr06PTGpx5InROfz3wODdttd3udbv
UC3Y6Cy+CUCZ1VEz33f9haZ7y7EgGx3HTYeNbZj9LA383+s02OTeBuRShj/dGZJZZyEU0t76Ix9w
nuwtydBuq0Fdd37KzvHd5VAmrsLOY7jdwVkUReLk3YnHAx1Hl1/xlevjbBMu0jMoK9b94uyWIvmk
JDQABV9fdCRjCvomGJHnkrSkUx844SVnOnCYbfc/XbmS3JWBAqQEEd/t/nG1SW5CCdZXwwr9f12e
bKU2MlIXL9p2PrFuyDM9N+O17Lh06EC4LQYTyOtqh0kFYO/Kvxg73TDfJhJJRAbIq+NhhHRA5qzf
PGwIQDjSGBFUHgjzdjEvCB7VIRjX75bdzWBZj2VjjIm5r5jxjelvs1u4gZZ2u41+RLAcDwWwCKZV
1hKxZXuqyUl6aXR4bfjKYEFB/wy4OCaN/qglwMxAZ1ivtvUcFJymZmXD9MNLesw8xsxT0F0MluV6
bLdk7UOgNMzMrs3sk4djTu+5g8irY2+YSlRvURkW6qBHLrjeySWSQlpYByzPSeTNJ5IGmD6mEZc6
R+m3ASCr+KuLqjAYxmJ+CRD78AHDRlLmbEVVCX/TyFp9ynYXG1XA8rByyiYpCe0e1+ILT026rat4
HNWatmKWz3pVK3VYXp+0t72JjFiO0meW7quJQYbDy6JH7zS6Tx0mpjTQ4b86b8yUrHoCUVh+8eWf
euqP2XAarIIY3+CSiMS2LQyuKsR6zUnOvnCKgkYzp82hh+NEs/ARgAgYRuAeHtUbJpqo8ZqvAWQp
qF+X06+vP5z8VIYExU6Z6pBuYP7ct3umRO6wBnOd87Dy1s9jfveD+MfQ95oPe+kt2EOEAPNI16AY
Tu1yAt+4pRqMZVzUU5PUMOCSfJzAkHjtpR1Jx9R4LpPFqvOjtroqamNo0mhCl5VTnMupXq+FcMmg
20nWsNm980wC5mTvb6dalije8pLRNqHeKJ8BcOnYQx1Ei+MzTWB8L415vtnWe9neB897ecXYV6at
bRc3jzaY06K9kSj3PVqZSC30h7EGgJTCnz0bMPoP/TAscbnGY6GyNKTuvsxNSMJJ2ZDvlLUH9udP
AholIKY3tyX1nHHoiUAQSrBKoLXrarKkddinSNlGwpeBDrhkaEOxwnToevZnptbfjiIcfgzny5LP
w5XNkHEJWsrI7YNUO5pcxTJiIfvTz+WnnA3ERHbfpuQ9ncq61md7wVtdi4+8yI/zMnZvWGvTnbX7
yfOR/Kg01Aj4RuIPGIFt49GECsLcu0YdXHLn6CUZpz5k2/5B6CEk6BHxZrgDR7NqUFvbgBjPmtBE
WEvPLoW0OvzSv9qx/cgd6V24oL2Le/8BsfBnD7AAmoQCmzDzRIxT9ZSHx7DDEEjxZcYMMa1k8AQ4
7uxl8JSVrF1N2hPeVRJjaEeAXAEwr5u0Jnj4mmf+zV6nv7QBBMCRRC9UzXADZCv7r/CfvdD9E1+V
WIx2WQoeFlbMa8lNhJ9wYzEyOQwzL+GOxHooCvaj7K9WW94/WDOrlZ1Cm3D3MnPmEy0eoW8EuXtM
TG+r0n7cmNBkU8VH5ywqlMLV7JsIXOw0W+dLQ/Tgw1o45gnSKjHMCzJ6XvfOY7c59vzBoHTJGdgQ
Ums1gynM5ms7dY++UlwVwFLISHye2VmbJKu6jsN01Y1dZY3ctG1wCHR9bbDPp2bF/Mbfu89trn86
AB+PPBv6irtuSpB9T9Gwe7cyNF/ZM5DsWIibb7AHIxP0Z1gu+S9kGLm3JUtYNpfN7h+KzSWAY53P
hX4zyl1AokPVi9gJLsZKve7Mf2vy43GITUYM89+IQsdZSdPj2Qi2Yr7dTadMBftPgKj2GdnCTDxv
YF06soQo9CpEFExrOVPpm8LPcafmDfQ4RwBvfuaroMHLGZRpDnZnzjZEAtW7Zaq7fP0u/DHEJaDY
D0je88v7trmS1IPlBz2PQhr54FT+12YLNOrex1IJYnxGhjiA846B9JxHbEhpk7OMGpb8j6+tgYBb
OCzIQtj3NQSbN5goj7tBJC0qt18ZcnrkpupvAFw5kWzGpYcHbMV7mnRhCQGgzX4sG/Zzt+DD1zNx
9Wa7O/gxKC7SxwL5OWwchZX/4nfYbrWxmjF9CUhnn/uXlE3jrqgyD8j/ucBghO3TFRuLiDaBDtjc
gGuMRfkA12TAA38gBeWNhSK6SmhxkMrnhCezT3rykyIqIDSCzPdXq2aq5397jPaubc44IM9HBHvB
scGSfDI6dLpDdiAj5M73oZPK5aW7Y90MA2n6XYRGfOx74YbffjivERAm7kCFT7CGb8ZFSN9ZbvuD
p4mDMEIic417FgaEkCEJCgNpTN5gPwxslvxZk65B+b3Icrq72p+WJUAvHJI16edUymBvH3uGmK/5
EJwGVIUL4Kp388UZzerkhWhShAm9YcxuBEFQcwvMJls4niAffme22USmAqGrMhwnu8fWyTZVfcPD
6MS79H65IavSrIDaVjEi7AyYHpUPamUdUTA28m1HV3Sx2gkhSnPIAySStmsXT7yTBwunimHtwx/L
YblU6Y/Z8Yzj5OQ/B9NwSVTYL2644Qg3/7owno5yEtMJzLN/YLpFQk/9W/bIpx1jeSkXknkWJxvB
ZOdcFaS3GV12hzAqdHUI/EjcHdrjb3Mxzjp4MFvDPpkr9e4YUy19Lyh6YmumXyzL6mFYyU02IZpQ
FBiHwAza64iY5J4fCmPsminzPyGYBC73HQxUhJ6G1C4WxPKr3aWZdP7SFRHSW3lYfrIJ3XzO/kMP
1TUAYh/b2X+rcWddbKR7MZyScTNSn03M3INJkpdOM3M3YLCZRUpd5JTVHnb2n3Du1GmDLRVPJ4Hk
2ApNVAj8mCAqfe9rHP8h8qC1JoFCbc51sflIWY58Xoravsh+hpMJ3Sgy/P7TmXP/SoDwGI80Emg3
SYNFejWcCY5/bDGR03l2j5a1MJdEfhq6ZvmUQTDnQb5L3k1xnHyXzq48gGDo44YLI3V746P+H3vn
seQ6kmbpV+kHKJS5Q2NLgpoMMrTYwCLujYDWcKin7w/ZM9aZ2TZV1vvZlFlWikuCgMP9P+d8J8io
p4jrH1Pfw6Ef7/LcubTusLWNFkRKFd3SpmNMmnKl82Fps+adg2aBjSs0BUURyYQMGqS08KEltO4H
Qjx4TbcyfDvWQsZiOrRSEn9HAjhz+NaPcjjmA55wUeOejrEsBFZTncqRJlKXybPbTneznT01DPmj
lEK6YjNHXrejlPCx62fptxTOH/Sw2sQ2/8RQMnodcdDFSYrlJtiJiCNxJgrmTCR2UjsuqA5iNYwk
okKXBTqjANqSSUOlvS04g5gfYQCKGXH0lnTpbS5QbmEcchiU5LNTPb6wlyd5o+O1pi9g5jWWJVtG
By3T5003sDqGXh9faMlYXgNN8lI25qMkKOAzq2CBDnl3U7zQb031Qs03LihJDZqBMziDjD1m0VZz
2HvX/c/o5r8ZKudUOLNjF24OBx/XY6yZtw4PHEM245IbrK8aL714md4yPgeUCMgFe4r2zDv80w7H
H6PzFGF5jnid1q1bY7zNFbQuzhLvIO32Rcg5ZkbOXQV0Vw+ietIL+R3mMcXD73PVIo3GznusxGs4
TjTN9OOLihnyDK0czvm1XiZFzO/3bqF/DBqaXflHSRYJhtR2xx3vMXVoCgabhXwLqrzaG/h6Xdok
IQaTtSrOTaGAy2j2sPbY7VpByt1UUcBuRGbppx3bj7bnDGx73Co4F/LBfWbUjXMs4eGCYL3u9bFB
jIDsO+DkYrQ5Mh4kaZ16HNPb5A0r0dqJ9PqE4rNOOqDsWdHHW3NoqjcAH1GPF+biaPFd2sBqc/NE
LBEVBj2eu5/l/C5Uc/C4E1iO5nFjTu5xNGS6Y7ILYA2rU5XP0E2dkyPZ9DSN/eoSC/QGfoZeA6aW
dVq5DUntWSHo1nb6GMG4Q4kPVqbFbnCaeHHlPbXmAw1+VVu7vPvVD5GlnJM+xZBOXFI8mmifbte9
OLzEqFF964P8m7Y7w5f0eiAfnTyOzkB9u1NfpCdXsXcanYUr17UCTNGaA4/GcS/KdInYV98I19yP
bES3HB5jbk374LGDaVRpXQq7B1DGYXK2d/qYb6kjSV6zlPJe5NHQyp0j5QC4f1p9G7FGMW8VN0ez
r55ZHFMABuuxmoN1LDAspF56ggjrm9nAeUfv+WNxO5Ys8It/8VIY4t3MMQEys+LltOfYIeBN1vR7
tOpYTzg2UW/czWSO6c4zxksTu+VxFME7dbBHZwofk5QEie1tIkVNhDkiECTflTEi9rZUfc71Q0A4
Zw3zjhoKK/iwAPiuhqSa1m1ZPBcuaXSTuNk81lecUGpdzbV+Xsh8q7lexrfEWVxqgZzijQYvbZ9I
r/VrhZSaTi9OgUg2CospTFbsxyxkOjjMq4z+8dzAfdv0pHDSFmU3YjjZhcvS2MoGD/65UXWK8Wup
jUnUl2TEmD9nieGdemXcjLK9IugRTguwf3ptFfp9JatTUFVwU91SB1cBTSRp0ls8ddaW/Sh/jJad
lEWMRBMdzqRWnC1jupiLiTV0tQibJmdbnO3oQrFx6d3ppjoNhCdJF1Dszmas2/ceiOxWioBXb30o
YPZsZ8s5gSsLSV/U4643UMcsNeMPm6zneIRvAQTJgLwxVOPLAKsm03PEoZKU5aj0HQQ2HlsHvx7O
1S2hCOIYs3Igm6TWymkSb/UZU0lwN4XeFhDkupXoMI16opVwmVXFvAHh7+omIaok4zw+0WIAzvFm
TUyqh3qxKfS/S4yy66w2fxKxHFaaQkP24+Som/MKSKm5w0TyYQ8cCW0Fb2bovT0+ZW/dBnO8j8ga
I5TVmLYdm8c7ITg8Wy2NgH32wNgZT6xyQbRqHOFA4V7ixqqOnbDfaYKZffDWTBPRMzyqGzb8/Lzc
1tJdIlOVd5Q2o5ecsxs2L6SFjl7tVe3l0dartkrHQwCmmUqNvvA7Ug/8EqwH7RNkoz2LDL4NN+R0
PKP32HH1aOuTeSnofaN+DM/jr7SPn7h0ez6/huGZeSyAbXJi/MjYGhl5Whgu2Tuw7LvRLujHjtyM
ttcLwmwVYIcNXTt7o47KhyqKOnT6CHy4Dl87tNYtHRDL6ZIEWmVdujDdYid6rWLtigOGSqGkFtCI
U7ZqJbsg9venJMLnxWt7pUfe2hVMkfAkIyyzt74PRnjZndfcUqvK9hNOcDGQkx21t8qdG19kLRMx
6GqQkGjBAv/js7eYIBk/RkX1bI7aPTaL4xxoCdokPzhVeIInttc06Kjms0PfJ0ciZyCuoJvu1nFo
TtCm5uJqjdyjYM0Wk67BQJA3O4piqv0MGezUFouJsdIevCRN1hUGcp+0CxyQ2kBMGSgIogkp+LId
hbFyMfTpFLS6ebMFKwggKne/Jk7VB7KhJfOG4tWiLGdFYKnfIJ6V8tIm83aOc3Ep5bsYUEiXAWce
q3bbCZLTJlfyTiUzaPMCRzH5zNwai3VXbPOMuDeEwk1qs+KSX2mvuR2vHeecur16iLOw8ANOR4Vp
rIXlvTqtrrblMqDGy4nGQO0zbW4ltYLOzF6SmnXM6s3vAcY/gx1g6bWR+Obi2S4MLryp0aPlmftS
XalZP5ZRCDZrAVPMyWCsJpuxajhiinTA5NlV/Wra4GmoZ7kmqXbKohboSu3JFT/tMmFx9pVZNPec
2G0mbPzp8WsrqZHBpPdR8qfv9Nn8NHt2oAm9dViP5cHqzPt84f/k4LDxvs0gh4aJMUpC5KRp3kSX
PHUjtcAEiEs8ic9joNiLmZxssVWjD82ZZKUteK+/cPLCbyDFjTh6dR48fHVOrKlNlnEGrnRyjo2N
l30qP0Ca02Ct6S57LYc7qiSwTyOx03qIcaF51yny5ZY3fy9nr4yKKtJa5i8NoPKO4lbep6X4ntrY
5u3PdL5lGrBOu3laF4HsSXsaviOGaOsYE2uC/RRWCW167cExsUughlzxUOHfNbVVzmGaAaL7A7Hg
o3QPuhN+MaamPbUJeJnP9jOJQftUaXVKtDy9RA0D/GVNQS9OaODND0Kk8VZPDWixDXJvvLQVAJ2j
37VBYmeYeVkmfc6ERb2d4mMya9bKSGh2rHCk4PvKr1OSMfQ0oW4RVWJ+W+4ajS8sKDNCpdDuMWFg
NGm/UXsFLS7nKbB0alWIf0SNeqbvxN4SstsQt2U010sklNBMGdy11Z1Vsyet7eEBWlOxz4W1M2kQ
nVt9ZCYSvkgnmg7mhGZRLtF3FWW3nKmS7hJXh6DjnbEwm+tRawlHx/xgpuGydygse5V2Scjukgq5
AfsAZhhuOc9a5QNRlbCdfdtsH83JL5JpvA6hQSyUOq6CefK6m0EXxl72OTT1cfRI/SOmnCblHLq0
/nDQe+xoePVi71HAvV3TCAEFnu1AVGS2X/QY65XzO0zbNblcWghEljD5zgc+ETwEF+9CU7FXGkty
PizdblYsLp0PQEoIzgTHcJ9EK0lsiSLm0djGWN8nI8ZdKtaEm3EGtGD1+2xfQCrd6d69blo+BL03
ZjQkyd33Pl4WcM9s/Ch8V43b+V7W8jF71KsVDXQK5lLd+GaACqpXVr3BrJ0dJFicoHLavefVBW48
YseIs1SvdZx8xhjxFcknFQ3RDp0QjiHnxzQj+aJhBF3NlUYJ+2K5i7bVrD/SapHiy6TItnwkw/g6
D0s9dX0mX2JuPaE9Afw8hk6zyvRm9hnRmmubuRh2supI59lHUATtKZHlTsJlx0dNCJmfmRcI2E5f
NcWPDSI7aXNvowfYJwrGO7vetewDiGJYSIJqT736Yd1wcN3TKBljtfB146fJLLLjxszQbYQG5igH
KMESPW+2qq4mAtoc7ZuvytM130lcZxXB/1/rAzjPTNO3dUQfYO+pDXZztcGdUe7Hknf/VJpsStLw
1W32Lhn7rZer33Elz108f1O3Raqc7zoTqt4Km+m8yiaEY/AE6zzutuyFPmzkuX1MSyWzDxM/qSfv
NPWgOi8iFq8h1TKAicRzHnYxJmrGA+RrdoqKglU84UvMnPE+aeeTUZrFIR1yLlfFXnfS8k9DvocF
pm1N4bZ3ZrHWBhvDs11vKU1j31Gx1YqeNVqD55ZcmCSiQnm1xug3oLRbGeeAMjZi+fpzE0TDdqYL
4SmRY7i2iZCAJwkXe9O4qk2QDXqRZT6otiUw1y7xKQgdOmual8dnie0Q4tGwAaLfvFtmrPnlXO+k
G7+R8QxU1sN2xHiQBnTl8swOGndna3jYClw0aKrAhFe6K0/0nww2vrxsM9iFJBJscvsZkDxGTkLd
uNbL5hUjRXsYlPaajPQbGkVXr6tUbkMsRxFEqsD5KpAuK90QdwDKLmlrNHuvNbFR5MVmnBwWGjBb
uYXBsyEDoxl2sWZxme8tChhXpCBZNoKDF1figm8OZtNLQocrCcTUY8XBsW4a6lKX+Dow0P8Cevdj
N67F9i4jBF41VwGbwzY0khF2f0FXwMxL7NYkl86RHKKsa1PvXE7YE9CB0bvCGUkwiTyGMAUoPS13
fnAC91cL25zT6C7BNk4iKHFHMJiHxsK9Huvzd+Kp33yjBJ64xlXHNBJ2uBrLiKMmlX9ylWihIAYG
IkE1QBtlxSgo6i11GPP8oWm8aNtJng5PeYzvRh+MQnoyl1RhA9CNHEuslRdNcSrUp/jM+vQyJpbt
wwD71deeeUmxMOVBNp/ATb13OR6LxCCGa03kNlVnEfRM1HeZIIlPsX7mgP9G44uzZvqVrDXNeSWV
Wecl3o1idtdJ+WqK4iHkeH1kjfelvQL8v8Tjqg2uFNRITe30qHmumu2USWx2BX2SoWEhH7Ft0L38
vXcm9+GP/4nxXsuZEdHYqi1pHF8xPZnK7Fc2adRVyMBkxMC6oacEo7SahSBOtUclXWtPgRrLY+eI
HX6Ax6U7bs5JDw5IKWANDLaNsZasG47gjOwM7Qh/5NLmac+0WDwEYQNnXh10RoabIEN/s5hLnLrI
gzhaaijibJKwEklfla1DFIQKl5ZmKyvIqkNsLrt95O8ki18bvcmvvdP9hmYqYYitqfXFrwnZjcWu
IqGcwKZpsWzt6I/C3wPsH3958SD66Yel1r1EwvlIW4tZu05oUm+dfc/MvS4D72DAnW4Sdi6Jnif3
ZZYfZvj0WFoYjFHZfrJkE8A70ANCnB2+SWAvhFWp6dGKLzUz+LJltCeOtjFyWAmlHPASlPS9saIo
0G/OQz20X7zPQceBUg/PaVtG56SrrM3UC+Lcg/GJ4T4/GmNwGBE87TH0SHBZZNtFXm9SVIo1iUOw
ogH7iUErezbsIyZC1fqAOLtdaiFwTmMBvsQTbNXLErhzOZK0Q5gyrPoSUmVIFRgNvHuy/B9FOBM7
gw5osxFYB6nE/zRSgdh/mRgnryAneP/RP28h1dDWlX0mffyx6PXklRHWFA/Kg475iGRSR/giYbRs
Ffm8GYhk+2OvBlKsabWJwrpYnJ2/muQpFQbDF87ePhFDTTPPOsBlIfF7xWVGn4WLwVVyJojNuKUI
BNN31OwMSp4PE/uRaUIs6Eg1gm9qPaZR1kvYvZmRTTgnbMP7weL/DTic+lOo7Y2YTsjGqJ6W1cdo
71ojeA3zejghTYrdNLvfno7aDkET8/fAzNymajs1piet6xn4OUa6i9yl6xN8RAOmyGAf03vTfHLs
5i1opwGnQeLskyx4U05WX4DNvxqEr7dLvMEsEEEbmqR9W4/Tc4NiQjIM7YjBE0Ome4+swNnMnhDy
7uusa9bSMtgfG37Vld+uVlt3vPPvpzruOW1JFr9JXQMvFhuVOPMKcDySneruNcCDZURGC2yqvhlQ
IBW5NEqdFutswTu10rT0JRPTHlyDHkIG6lxHsbmV9yQKdKyWQF0mN16DIwmOtf2YumNwoQLhKqum
Jk6nxZe4IMJdDHm6jtsyBEQIssUhe3HTxWvGcZ79OnJXk+CpSNlJ3TzFzbDMifQ2tHa5EURHyeYZ
PQRlo0ZQVLlrXvW4JXowfikaHPcuVxEToSLWyE98CrEec5fkBiaBQN9P0SZXbeybOEL7fEazGrse
toI236rLaDvpfZfesbXn5reM+Smyy08DJFBpkyt3KuZOY1rXLMJuRMSfvHSQ/OgCOFNYVH4tsdsF
jZLrMudFU9rgHufpCWnLZTZFE2aMTSm0Lq5aorgSC7u2dKt1Rq+dZTVdszrQN+4cP2h28VLTEkeS
RRV3o+X4wjPeoYN623rGx8+r6puxQ3IxnfEwAy5oauwiLpNwyjT2OGcxT2OM2Xvz9G2ySdoVklzy
JsTLu8LORk9GZdD1kTYSeNKqnopt6mafvEaWOhw0c7aonDgx/XJAOsRiTE5BWf1SBjd/wfZyzLy7
AoOrGMLJJwCHU7nob3NKwd6CXwCVbzJ8hh8k2xbPGoOjqUqTLdzw19SIFqkEkx1Qf9Cd0NPKfIIz
S0YEyAJfgHeZHwidgVRoEIQNpNqosHyMJvzUNHD2Gx2M6WoM9qhP/V7J+amTEjzpEr1Jwu9eJNpO
C4aX0WqhCwRL47i7cl3Au9Qm39iPYGAsV1lpvGHfpp6Y3Kg/N+2n6FkReeSO7YKKUbaziQDBo72D
JFI2+3kQa9WJWKwvveKGoprf6aN5HnHerHHi8SBTnzNysqQxhX1BOvTEqO3gNagGfjDcDmAI1G7Q
8GzFPaTUweVV5TCltZ34R0lbHCAg7WeaCFAMUE7KhjEOu4KLICVe0AAjFPo/+uu+0WjbFuXM7Uq2
05VdAvVNMFCy4sFPs2stf0EimzDgwdcG6vyJWVNbz4pX+IiTg1l3eAQyh6jYdrcCci8VcDlUPLT+
SUW3rC+eByvYVLkcr8l4n3KqIsZcHzHcF4fYGilQHgY/iM1tMUJnYryQMPlVYNGyfUM2ze+yxU3S
ItZoffabpyzxbRQLNJneOogEI0fcAdUYq+nHZUhEA3yPXcWM955Mz0XxB7cmolvSBENka9i3Dcar
QgvqzShLyVFhkqsxL9udxa3KYrJBYKIRgmPBHVLIDSYUWrhy/NHC06hjJ9DdzxQM+6avmksGx3Yz
m9iN5wY3aRWV637KduS7sqPTqB8yQNEBC+iJqHxyFA91BpOsd1CP4tj+rUSRgAVmdgbbI90R/ddf
PUPsTFFHn60kyxB1rxyLO4SM5TRYK7oTPQ7yI2/XeQh5SmrvQMIhFTKG1G0R45dpvJGgateCcZEb
lxstEm8Qt68gdB7S+IpfPNojmaSghnKNxoXRj5LePui6tXZIIp4GHb9flr4ze063/cwnUrhPZpqG
NwxKfhwJbMIl57w2q7suHmsqbth4JDaade+YHrtFdq5dUqJEdDQF6/AEeY3iL7SfWh0SSIwM77dH
x1Ck8L0JfH2YUBXV4BPQHUMnVd1Ua7pa+lWQ0+MdKoNYOyJpo4cCsgszZbfKPV9P0NC6JmOr2Ddr
AHrYVLvx0C9up0CCMemnPSkPyROhSt9wvXUuE8lvQZxEO+WVKC9LixSHGZMAR+muSchyJ1Oxw7Yo
/pUGGuAJSQ1XbIHqYJIYAAZpK4qgMLH6uCXpR+w0tmRkGMWksUpT0ozMS2SJOMRMHV8A7xV9iiAe
kgLcIdrNAPNDp092dcxoJ2IWgWmAIVgx/OY5+XbaPD/JFId5ZO/NUNZ7PQ/2PIe/Inolt1gAd7yS
8DTrCC9Vg4hTpoY8OzD/ucy6PwvDXrenmuK9xzrPf5KF62Yr8RU6nHGbSWLlVenaTG3gK4vfx3Pm
37nl4V+iFzbR69lXE47wUqM10DXEJfYYKgaY2tEtYo099LhH32fHZbk5RrXqY+BVvIPVee3VRKCR
v8B4dKmNzmHapu4cs2PAW2OKL1yIyhkGmgI+TkT2nt0YbVZSB0lEgXSu0AXyqmDRtcijeBDPh9ah
b5ACimK2bQgfeX+QDgk7SPMjTNCjUYRybeFZoD9g/qKCWN/FQYM3IH5u0Pk2tanrG10hY85diVfV
uWNXoR11jamTy/7+MBnzpou+i6kZv0SLuAm+adWWXKBwNo1lW3zl9whom4dsNxPWhNSeL90wBfz1
qgFKZ3/T4VLtI2B3odeR/tfJE2v42gGGIFZHqF25XUuG+y2nVSl9l0L4O4o0p8rYWlAyFpsmokia
v81kr/e94HIRacAZFE3PshLPg2TGOaMIG1knV3wc5tXGjFGrjA7JUOp+rJGfLsP+3MpfWt6DcjGY
08Eyxxeczt9UwjPHxz/C1EX5eV2rTSNGsB8W8f2y/+lBmpJgsPY6vnvW4h83wNCO9RpbxaxjDxEc
krW4W+OzE9ssqo018VxyEWzAoGFs9C6g+NtjRxIMxFpFCtjERtvx4ck9KVXce17HguqMX7LH6Yes
cVVNnWz+0UBUd53U9bij07d65Lcg0eLyHFPLUg6MffAa4TqV1lcs8UDFHZ7uqPQOlN36UcexfqbY
78xpx+KpCj8HJ4zvSxkyp5ith9nA9lWq6ZTQmsNBjH1lPdnO0Qoj/vEFo4nTEwskCTaF8Y2hozPZ
X64xp1ucjBoSSIy9c5k/RW7Bq69mW9NvRxLxx4zQRAGhdhtF6es8t4vS4G1Hbtia1jgWJDqUXUqv
mdTgAhyGud9zJFLmr7IhZx4PBQl786kJ2NFnVg/kq5qi/T8qW0+9XBbhnswzktBUABjEXAvkM8Wt
xgPYjqxVyqR/qRyfCGbe5XruV2HI9DEqf3qL4VlM9zUgCWBJwuyIyBTeRQ/Sj9Jiy4Ax/pCP5mOG
hXybKVLwQAYPDVuaba65r5yYb/giPX+Kmozot3qw7fBYC+t+RrhfMb5ByCG72KXNUijujOu8ca/A
Bn4RUyNfoEUfdtQYJ9vO93QRgn2B57dxYc+gtLFGgjBdIdmiBVjpi7BDrI+e2Gexu6eilHuJykb8
laAzgoz8KTelP7PlJXy7gLJnuDYJ3TDscAHcir3LuZT2ko3n6g9BmzkbheGT44Q65nnxRu8g6Z3C
oyTeZZzX2Q9CZ46D48TgAyXAN4vp1jLpXwHBlac5f6lD6z1qg4DlHlh9Yj0OYR9dMvwvGPMWpFiy
BMO7ZXZOotkQmm8zDNU7YjZp2LxythWnXJhPTqcVx3HAf0SZkIa1H9+bMWIar+WD3p6TkZ4aoYpr
NpItgdh6xYD/DHXAWI8q/Wy6nzbjV9PaD0VoGMMSSiTGOtDARXxpkpai49pnGMf0iBUL1Ka1HzAB
EAiJScnT6YD6zFoBPUN7YWiQHC2lvXTN+DyaDE6ojKE7pNYpRSFpLKJ0lVPRd4uc7qEoM/r+2Mfr
Xt+vCxhOm3+Qtg0kOFaqrW1gDUsJvLOMzRNSNyvoGGRsdBvmEvwzGWq2nykbV8+LbfcxjDc2TKOA
RuMyp5HjjFSZ6kuwO4SwgCFGNkpf20MA7WCk5a6jUuNgi/A8V/1doOniTgnv5HbzA518731KkjPs
tgbelhVjm5BJCHVn+uAcEAKqw6Jxd502UvZmgTDnRv1HG7XMv4Mi2qOKnoG2zitMV/j/jBxHB+91
lMN9YJhIP/PiN02wkVvqDCk1W7eJZm/+IHb/f3a5NIB5/7/Z5XclsPH/OJXN9+dfief8W/8FLwd+
/k/bIc9sObpuAwK1/i+8XOrmP6Vru4atmwxqrIVQ/t/wciFsYdDZaDmONF3zv+Hlzj9t9viOEJYt
AS2a5v8KXr4Q8f+LRL+Q2R1Xd/lsjmcQpBDWwkLn7/+JmA88L27btqpu0taDg1lGDz3tcA8ZDjXZ
jWydXf1ubKv5hGcnv2uFCyFCpEfYk4xjkDLuXHEAKTwvr2pmjkQL2XtztHA1wrmYxUOvaTdFlT+7
MqE+mY6RTUDN3MoyqzO71nt8if3JjKc3Z0rBOtXmB+2ye868M9n74KVJx2UsP5152/C19O3MAHtj
JuJ5DqsD0EmyaGNUXt12TP1wKm4ZLdSgaeZbXivAIUtYvrTzGy5ejlRZ+xDEVGeNCbatRIt+BWND
WGqU4zF2m3z1pzvh/4Di/+NPYHjd+J/X1mM8zezI5BpbFtj6P19bWhXsYWTmdWuBlPhuzbYbRb3B
LDfvUhilPueGmFH4OSk66KRJa+ya1lHwxMazZwK2VZF7cUqqL1ujfzAnzGgUBe8GO6yvVfm7TvIZ
fif5SwrG/H/92SV35d/vC0/3TMsUlmsZjvgb0n7UXAqOsfjcKuMPtlwJ0gt5kH2/vCZtAFuF7hCY
DSwnjp4Vu87OqZevfhl4ddYx8zL6nuMXiGLW/t98sr/B9pc71ls+EIQH4TlA9/96VbsuxjDs1PUN
CmMMzhUskYApwEiW9Gucd1TbN/Mpi7H4SDd8Itk+7oIZrqZnorD+6w/Dw/b3y+QKTnaWIYVteoa5
tG386fGxybpG1ZQ1N5e8I7qli5GtB69J1vlJ5+RNeySzJHeqduhV7PAZJdo4WmOH2yBI2ovdpMVB
2SkvprIe7uv6cxga8vulU+N2feSo1YC3jrRNWOIdrdLcglyeveatsjYA0rYNIYdDxvERQ4R9sEbt
ux/FT0sgTnkmRUQ0vO1q7QuDrbNmo9T5VmJ3m8zFv2aU82s9jdOmnFMk7DF8+dfXxlq++1+WFpID
wuOHsqTnOeYf1+5P12ao48bMnCq+TyeI2ckhnMpnjJPwqj0KV2tERR1DMuE88NhMU9LO3mEj/lQW
c6ZgBxQOtaxfYsLtpazSyxIhbPsVUayzgOiUz/k9KYlv02aIlzr6Xd2GL14b3tkiuxTztGX5Xdlg
UDHTFtuBkqYokKc61p5oMr6j0OmYe9plNkFRL5Asy77Le6AVk0Mjeueot9keNxQdzfxMah+2DkiH
GsRYvlVmfk/U/KlOt+Vc7chmkEH1q9xR/+bmkn9fPwxhOyzxXDtpuESelifhTxewBQCcFJPh3rO9
NF2BiBURvhfpCChosYbjfjyNZggLNm0cv7EY+uI+6v3EIO3Rutt//XvK5cH68+9pEJs2PSlwZumm
C5P8rx+nnEug3rWb37pSu0oQgCvmycFedemnMagE7hIHtRK0BcHX7lVEwUPe4X2wW1hSjSatHc2J
67SHUokjC6eNE/+7tcFYPsLfP6Jr0ybE0oVg6fxtbRjo7g3jbshu5P0QwE3IMEGBw6OpilOfywm4
5LLjHDwX6zUHNRypO5eWwrAL8zO5aGsfdF12aUhH1QRZ7kSstFXQ8lTHwntReru1p+StaYtuCxcc
X8cY3+UdhKpuZPMX1NqH2RobdqCY4bsUxqyNCLT0Vm+CnvmxzMbsmmuw4i1tFP9uyf7788aC6Lrs
JzzTE2wbjOV2+tPtYjaZtFJGY7eAVJ62dAnHAQbLnBMTen2zkWyCt+z9Qn82fhCWId2D7qBH9BgP
wAlkblAJtryfjIoCEotjDNpi8vi/vYt04en8y6YpWb2k+FtFD+xx2A55EN+6ILg1ibrgaqA5j3zo
ikMRWnvOrITCPmAA1Lljxnzve3JgjNF/O0srtjMJQmw43jCggsMhKyn+zXO37Mj+eheBxHMFXS6W
4VEs4/5tTzQKjw+RafEtJ2y8LoAdHMx6tt6C8nekhd/QNlCXLW1nUluPucZkpmzyleAo1r4gQPmc
mHzGsJoAAWvDjYSjhAFaxlutwgeqa0+BPf3EvfkD6SZc15qZggbt1//6QjPd+x/rB9+DxcOTLMPS
ZCfy1xsCd/SkI9YkN6sDx9dbSO5Qve8oGHfuKABcTZUpqKAS4404101qiOZ1lL+F0GEK0eeHrhD4
hHPStANVduR5z2bg8vIJmJzj3QAoGsNRmLSKDtx8WltmQ/RnFtcQW0nV2fQqGGQ0g9GOTqZKXxn2
UZkd2M3B1XmATK9CINOLcNPgSxzm0ttZRLQ4/8a/srn7AAzZ3kV6/gzTG+yYqt+KyD5OaQNuH8Pb
ituix+nK60CmDOj6VO5iDXPaiKHvMJka8MQpuiCt34ObJ3xQhONdSgCyI0h9tpVkFCwa5xw+0xIS
7hyD+W2Q+PGYW+c26UrfYyxld2yxGq99pw8AsbZtAxrwsD2XA9mtABL1BnpicTIreYyNYuz8wnZu
Mcc8/Lj9U0VjsV+OU7VtY4n+myb7unCst+g4uiZZtC4cLi3QJjfPsoul5IfoM5u2JJMMvY45XBvY
PZXDi7CMC8q4c5+wfQZZNO5kgpzTxOVLrsA9G83cX81+GyWVfgmFYyE5Q4pwKwIRbgGQxqAGG2H6
PF9bsN8rqctoNyOM+xw00OE1lV+8HKCMw6/KGJPAhWa7HywzxabCh0n1asc3Mu+syqx3fRpfstBz
UUTKh9RO2mutI4r0mNAnWb30Fh2fbkEh3cy8CBfODR//2R6adq1s9kh1ndEaGjePlaovsSa29BwS
d2546kVSjwdATKQgTKX7gHQVzgcsgW1jfqVOc/ijhtTy8te+GfAnRHp7dXlni6Qhbaq7P3hMYRNb
tPQZYH3TuSUeV/IHV04VHlMUMz+qaGcyQ01s7DD4nALlx0WYXRlEkBMtDWuDQn4X6AY+j05ll54k
alWWhLO9VvqTIb7ocXFPBQlh2NrBXc5xf8fEcK+XBIDUWB5ajnr3hWF8AetYOZbMz/IQjShxgegt
ygBCk1kAVR+m0xrHrjavRs/yUs3dI1fguQKteGpVe+fpTr9REAiBHGbQlX6NXkRRkmByyftMbnQe
v96bxydj28f81802/e5a+xffbBdkBMVjA1uoyr/i/DjZ/SkvppMTDiAyIuuqnCE+tyZeR4yaDEH/
k6PzWK4UiYLoFxFRQFHA9nn/5E1vCHVLwpvCw9fPYRbTm4lW6xmqrsk8md6bqTkKliNKexuc3Ahf
fFFDHSItlNvT7ZhGWK13Nms2/JlDKTVKb2VOrOQ1b/WKLnbnI+TIDXx0I4DeoznfkHYfo0K7Z7yx
NZQ2XLLSN4CcMQveGjzFmK/FZtdlutvbhUcqBgBhwVu18mYbBpY++QNh1Z0s9zhBc8BVXrLP4DwW
DWyC4KuSdX8qTf+fY4vphOc7Rr+Y7mdzmLZLLMxG5PkxK0GfRX1E2gtMLRMvp2fH1dHP07sz2wRs
JNmOCMhu3TMd9CbmJmZMELmoSLth1JSJ8aoTm2MrH36dARzdyKuSSf/D+cipLyUardh95efBgyTC
b+vfu9haFibhLoMZvrcM3WKZEh/Q7dniJcVzA4q7tWJC5y3CYOIvRyO9GLJFvwZ0F0EHr8MtoMpH
7vYxlYCATAk8NMXZtPIQJR1ikh5WcW3U28hwP3L8QkITV+MSsgeKxHwpvJCtgGE36JQe44nBdSji
j5AR+cYAXgKg87lpuy+BoCsO8sVHuamwZrHYY3vrzjJdm+gtgCWsOm+8s54EHkOJvzJF/rXEPpZm
XO2IKv6A2Yx0mYTSVQpXqBpswl5GC2ij5xzTBRXgMDbnvGo+CFVeWVbI9LyfXmgaPeav63zw5bYn
GG3bkEnsMXfdKBt8JRfvkJ7atrzX5XxEWJQjJ2IZKrA3c2Z68CAblgAV0hmjV89Ure6ZSfvaxE+9
qSLodWk+/vqGwyQdaLm0eAsjidMlEfGjl+AnttsGDkf0nrJbgqVTn1I3rVcwqXF02iey0YBvkgCg
VIEdhHPRJyhyY5pcmQHKm2FASz2wGaFFXomJUV7kCb5fDGgnzKlqwIwsKsi6wmd1nVpYai3/PQon
85Rp9HUFI8LRiE/BaJnrwaIo8Hrn2c79izU69x5z2HEegewgtS43Qa6QNqXg61wIsXaLodmI4t98
9B/yacac2VdQAQILT46/wy1E8vrGK7EGB5H9O83Y/VqgwF7SczEafwrO9TXa+miNAOYUZIQ0mh2p
Sj2AoMVdzAIYmJHlksXBibeCDcqEmhAT8F8GgkAkgrYJ+763t8INum1CuIhlRwnORbrwTuAvn2NK
iyRat3b9OOVoHxONMKiaNoYNLVUH5Ws4p69GRwpOkEx3ZA7oDRY0e+KQ4JWf6ixiL9bmI8ut9ilg
piQg/64sPJ1YLuFkt5ngkAYHEU+EhLQ+KvvOwUur5zWYAHGtx5zfwuk/xxz/aT4zVDGn6cMpuR+n
Qt69WT3BKGTAywQe1cqwhopyUl4styjDD65jo2xiHVtPf31ADi0WbwUBYkXdxo4xzrdwO1JoSn+7
mDQa3MZkFmlnMzXua5HWjEt+ecOtU6Vyf9X9H69k77tu9g+KTxghx0LXdSzzmEHWyUavI1rTyna+
b0RnY8GM1DqeeaDl48zinIX2b8HRhptLljuN0PigMWGjH38MBeKH/8t1yI4Ps1H72NKAAlrzzfHt
Zgf4EHli2I9oiuP60iUPivPVDb09IyYI0w2mRNTn2Idxrwx1p5/CgWyeNJz7dW71AfpBxCKad9vA
xHTpq/GP26t8D3EVrEQVflihGj6GmpuwGby/dYtnQqQdMa8B73tFVbgDVQV1ddnxAMNrnxG46B02
vmAX5j0qS4tQ+EX29WgoDDB2Fd7NvDJuQyEsvozIXyoVKQJ0s7d8mO23hKLwRODE1NAXFFz+t0i0
+YEaeD4h6wDVWxv/VMXiWone+PA08TIe2phbtzgvNAIR+lPnT9sVzsHmtE0MHt/Mx3YXe/OTZTBs
F4X5ZEj3orDivPku9nUT14+XR5uQJIxzXU6PfHuvNBM0HgspopyLp9gD19wZVbZqRcSsp91NMUHO
/A5wUJfJaUno3kZ1bPEIhWch3FZq56VvkLvtI6P633C2k12U49CK6DPMmZWVZnAqSRiAGIIaMWx+
Bw6Vp2FA/Igugq93EL1NPoAD99KyNf2XIQpmNQfQJTBeaJUgtRXIDAPEq+843fEgRFI+gjHEqNSR
LKDL+e4bxzqhDJ1aLCVlRBqu+UssGtGT8VzuQOBHmzI9dDNxI20E2KUN+z1KYes8GwNFRz7spoK0
IKdd8H7lYDFaGpHzgp88ZPVzVs3T3U9jLCn+7J2wPzvII2ikpxqE+ITep0ZpgUtCGqc+4URE4Uvt
YGKfaL3kyoq6v+NKnvaSnJb7NOTL/mUzcg7tK7ckpMtYcOBDvFcBvSt1BTr0FHChNLIvVagtYvNw
W3mZpny3fqxOAoSsg2cUdyiJWlPv3MOUduIqXKRFyM7Jc8vsce11on4o3PkswjK95i3Sk3iAiZZR
y68BmrBOL/V06UBznGZA0CTvpU+9sqK1brPfQsUEURth+CTLeVox9oUsaml3H84VAFhp3rK+wWBL
+dVV5XC0Ogf+QYace+jB62YjXbEKrbsfoNchvnJ8mR2yAFqbUhNgPGwdWDWeO1a31MpPTpqb8OyZ
D/3fT4k++tCRmvYIXUPW/3zWY2sab8ZcvMjIuNl2Jx6MQxCWA6FXVG3h5ONacssdhnjd6cOM9+BZ
eOOR6FTADypKT2Fp7osewoMno2sSFlcrU+IgeMJ3mcsBB0i/vKaR9YocKt5ggeXytwkXMfFmrQkl
dcjEQIlkkYR2rwaDTV5jCtDGEOLjXEHAr+eM278vT8zB7nbDYaO44bxMqJ2Ftm2wRvHmBv8stMJn
vIDnroqaTdmTDFE5JfQUxGaHrM+2uVNkhPmY9k56E53t9MUNS+3IqrVDKsnWekA8r8IqPuULtjAq
3GkXE0HMjFi3h3hwnmtQM+j/OirMypm2ZpPdATPYR64Y/jL6JNbAd0VUaUC7tqOy/RpkxtCnnfe6
zm9lXn0theuU4732Sli/dhysTOZiheHaGwy2XH9miJUP0hTZxTs7jhjbavWHZCuS2lfxX5dfaEXh
+40wBfFdiykfbV6/8u1L54cf82L0DmOH4BE/PiLr36CDYF+bc1DGAUWyj73CbXH/2y2/LSYW+rtC
nazKasCt5whPfBYgy6MiCJ1sKgFZJn5svXE6KGzpR8Rm9XWc0IKx8212UYkNGJtYxN8T8z8T++Z7
qqsdsHX44nBHHqjpBeBjQm4skkI3MsUpZwZwwmzJkqbGxqpbeRy7hWOQ0uZ0mlxJZ3ivwu/RITRU
iiS7RObwDnMvOvqj99QWTrHNSGZaL4ppYyzLR863NYGExiNYlDLqETJ2w8G1KcTYTSHEHVGhgdE/
l1O9NlLoLeQv/N8aZm790lOwrhNqsC0EKdz7nvzipuy3jC6mtYmeu4AB4/CCE6s8Yi5ZdVbETktl
4xk3oNqGxnwpbM1JngXppemn84ye+gkXy7TxGw9j+FAxCPD1+whwn4zg9OAUvbHv2//T2mzjOW/J
YWWexbAw0IwDkqi75Sn9t4wQqkU6Wvfo7FfRSIuqmNOsSZtqTmqUt9qV5ROZ9QmZab63Tfx6S25J
sFNYPdcOreddBgoYBpr5vhPNs+fBazMz9wp7hrjZEdqLAjR+7NMKfWrnPXVJ+jMkJVZ/y5l2Mwoq
fADiYUDGtR8n3LYhHRMixPGpt6uc4FVO/SFxm10YdbQoGoFY9mee3WZfVdWS6iDEtiE9Ad473VrY
kF3C/l6vZKj1zquIuxuNwn6w4vLTaF2T78wQb70mesrcdvw4m63bnPvQeCRP6t7iRTw7UAOKTtvH
tJ0W2kdIK5Q5wam20zujZqSjdfTH0I+s1An0knlwdCbz1oZjeYM2IlaNCf2GnrveeIGPTneCKMGS
X1/TmafV4GtLJDb6OIk2pG3nx0h1tKpSs4hPk5vjYtJD+dgA26mifVxn2Ca4ycMBNh1MZnqiQEDd
1aJ7Q29SbUpqS+wJUBEqN778/0fV1LgNIIUwq4cw8P8f9HnBFiPoT+ON9dk2FEy+NH8ixcQ8870H
OFnZrzrBHT+GgPwrsIbz4DxyWaKiZz+0Jp4Ac78f1wcdo1HwkuFOkIbGk0H2AVZnb19W4CMpb29t
zqUa2OxWAmPoH5dxwxQ28mjpdpeB3i2Gyrn1aYfSfS7VoVDtQeWaPMy+NXZqTLIzNhaN8JCLyZrj
aVeXTfOY60vEuUF+B0BU0InDpZaYKyP2D4TmIcMijGM/TCTkxXm8rfoENAN5O3hA9V1NDqvkcWw2
uafLbWmO9llgpw8jUdDxtuaFU62VtjqHQwotuRvaQw8QhykAk6regwPV4Bwo/PSCEG9Hc/H3f5Py
/3/YyMTYED87BZ+B/AnBqqa1rR8htCTbxqheWsRrRzfW4oiwaw9vsnnMiHTLksm+teK9bXH5Q/aG
yjBBem8Bsp3DhGwPlFnopdvy3eB/oN4NfjlE8nPQ5dDEs28r1s1VDHHEm1RnNIpMVYs99+b0TcAb
BMaCFyeRoW3kwu6kLFsrOntAvGF8tN38B146cUeRzl6tCSMwXgE8fmP5bNQN3I1Z0BbMajjjXs26
m6lcn5N68i+4RquicW9G7w1kpM0NcFv5DJopA3DJCEKFrUb+vFwyrxAxr7jK/I86yoDFkzJkR89h
XF0VKtmNG7mokvPuMbWEOg3VQ10Z4gAgDkmz7K8Ff+nZKfnaISfC3VwREYWmdQ8l+23kP0uEDGuW
FUcpEZ1PrvljOFAV6+V0cURHQl3e4JMML7VFh/D/YnQaYdvNxCjBNKuabRfP4ZFhB1PKKyHbYl1H
rXOYOeU8VivbIMjOMPLwLwdYTbM6C3cRtX3DEXvqpgKzIf6z3Rixii4BGIQhMDXXYnvew8hbS1cl
684xibGuicrxsbKl+aI46gTuRfYeC7HtjWzoYl1XkOHKof9QZBdfZGHvDHRBH31pMNWHzqBxO1QT
TXRuD6yGGJpvRj/9kLUyTylLR2yCJsNglb/6QYxrEnTUtp5xwTCW4qaXIN0qjZiwkMZ8mOqdOUrs
qq5zDR3rig0TlySeiwQ5YE6ooUztrZ86SJvd6qArIDA9Wi6zQ6Sq0/AkmiFcZ129Bbe10O9hsddu
8YJhj9WC6EkeWzI4hQd92gT+ZZJBsLXi5KS0LzZzYW4YTYoNmbo1mtXmXzISaiYZwgN0MD+jpLC2
dTKci9qxDlJyOfZzNkGBn2AjjVa462z3ZnsC3b/rPjh1zTY04iMcav8LVg4ONEVGzGCmD0pZ7yVN
y8ZWDh+hIe6zySQ5TDVkkjF+qfvhS1jTdfbBS3cJWt+u/wsWiOt4YjJIHmboYAzt7Y4myJa3sTQ3
qlfjVdiMo+to2wRQHeClQPFDXDbb6dbtqvrY9j5RVZBeVOThYlfVvwS4j9Ub74S5rb2QdA3V9Hrv
y/CVKZe/9RZUBNoU7m/APqDXlNHFWzsJDeRr8WvHumEdlJwvg80+zKrVW+jQiRdMHBPJUkSzsirt
Nduu8h60HJqBeXWnkRy9MrKfvKgasU/6pxGV54lM8rPhQ5cFVIZsEQ1t5cQXn4uDCVDyJatGrdxI
Bby47upW+ErdQB8wNg1gaAyux57JVO67z55pzzu/kDNr5/rHH8puh58BcyryaSYp+l+I2GTr290N
Mzdu8gqhmm8ItUFOQJybTN8M+TYMRXt2DC4V4WU7epICDaS/Hj1ouQtPnInW8BmEHWOgAsJX4UzF
pgD3vJ46yE9gPEDQWtuxs0hycswGk1V78Fr3TE/c7OZe/3SYigg0QCvYT/xML0Cr2Eg8Xz2nbEqc
IuwY5N0wM7XWf3y7uiW5EW+buSSUsXianRChBPWmnDviM8yKUXyDlrr1g58sV6TNuDtpgOyIeBBx
wd8yghfWwbDEj4BnJqfhVyKUhDLj0mfnlAdth0nGtmnQwwzw+Ug44srRhMGKKMGc3fXOJtFE3PRN
0mzAht47p3vOqVDQEmP0Ifb8IcrWoo2Asuflke8m2k/IpwxTyPoW0sT4Ov6AWz17jV8cCWYj9nGh
5VDkkpVlR+KPRxKpUYYP/wt0Y6s/MTNmKz1JYml7AhZds9jYHMLbOTd/k8WerQoCl6HD0NNQdy7m
C+2Stm3QejjC+gxY0hAESVhvIQeGFSPGyrAOkQ0RHpgfIwxFa+I6KtIasmf+wXA1Tn29qyRRVyrs
+IaV2OAd+WSWnJHVqCpyVGcAHT2kulH8BJlh7H2qwRCcxnZwYUzwGII0NCFOmHIHUWtizOL+K+zQ
2jQmWYINa02cfzOLdoOZZaG0C6gs3yFCuRFISUdu6mfNMr5w8vHgZVi7KraUq6hUF4uM+rUJPSww
CSkybXhDLr6X7mTAGhdZ/pqiaF3RH0Tgsoghs9RR5g2r+21TLD1XDOW5nKJnPVBBLC4ywi12vm6Y
pg3bsLUXooM4FziaEg94SqR+tQzTQ0GgCMQxBuz+XRFEslrhOAvXtVV5uxLIBwL+T8d8RLIX7byR
Hx15DQuGOI5vrcGiJ5qwO1kRMmLi+FBExZ25s0fp79sIEwoJwLCMBpt8636+5kb4rDF9Gdh/P/w0
uxr/z52ttS4Q3Kc8LrPM8dxCfiHHgYPExE9AxMAe6BQk+xDEezKCeU/S4IzpCnxDhPdO6PqGWvcl
UVa/RVeYrCOGpWqC6TqTzsPRwd9ADSA9pi8NPDHyhy1KYx6K+TkC7sLgkdAikKm0xFn0MswFYta5
3lp4u3TIBkfBo2EVbu3tCGSMjZUFd3ezYeM7QhfHEll5/cc89DjH63trGGd2VdKfIrJKSdhxYaeN
sah2oJIRsvDptz5iZ/gAwyay00+oCc2F9J8BHrH5XOLUhtkBKNEI9YbkD5CvRlNemHi8en4vMduG
SKoHgDxK5IegAEZWecPWVsMDEnB/DaH/rcew3UqUYcnYgTGzz3VXbXKbDBPfiR7TRzzoNwrkBoiD
8VgG4a2C/uTk5UGwAuqby2AO9O0twuJwHmEdBy3U5WzvL/PHhg0PyR6oQ9Ig/5xkW+2qJjh4sX8t
l+whIsCoZwW9oaCpqOblre3wAeGH/LBhpjNaHLYgmNfKBxnE6TNbPKh2n8Pd2TahAvzWVwcCZNYx
7zK1ktz0qXoy7Re+5yidG+zRwO7PZjkQmtj5BKjGgJWMAMkBzcxK21gVcifas+JDCtXa3wxeKWuD
9NOvHWhTDNlzx1p1xs5WGdcO3BKa3RUPgrGCfnfrRgcUft98efbFQ2eXsug0ivCDhM92bxPQpk35
NSl7W+eMx9K0YJMdv/lE5604nhRVGBU4O9kL6kK02B7aOIFwH0UoCLJHqNKt6m8izTEO5hM71Nm8
K9IjAcsCMQ1BcCMdWgd2Oa1KI4nBUU3ffsh8elziUtxIb40QNIhBwtk0hZwdHdeJ1AzqyiRbd+Up
bIlMwR3K1Ej8UksT2hwF+FvT5k4eCee4zfte7J0iRZVaYT4Dh8DnxHIozzzUOwJ2h8dKExoLxk7+
mcDximMRzS+h2Yw8zds4bZ876IR4LL2D6ZRgG1JQCGUA2B0N2Tz3R2aneyRc4yqt/H6F8p4NoBt+
InA/FJQ4MKP4/qTsGTGAYlCeODLlVJz9GomqgcqLwJR3lQhry4K7X2tNFHKtmccUeXshPxMQfgM8
m6lRx/G++Blz4KHAhgiX5XqgUfidFlZ0Nb3CekaN1SPoDWvSgRyyHvELSjtAh4Vfm1Ca3qNft2r2
MoBP3mxN/h5X46NHohqXb/fbG8ll0XUlXm9tQZXwW7gJzorQ2pWN4pClqV4ZCZYIJuwfpeDjtpbQ
cYHmS7RYMVh/x1gQ1zU3YwbgwgtK0gaq2F0yVuAluUhM6wHShLpT5BKbaYzbZtNk1hFxwHxIo+mi
GQUDrhRgKfSm9cdkmUOTNt+grTIoJLVPfWdw9sklwa9gkxnPw3xo/Ng624Vz6vKOjXXpJcd+cLjV
iZYEFdsws2v/AHBTB3S264IqWuAtYD5BtrnpML+MsLJRV4lh78rsvYonkCVka3mwdJ1K0yLQFid5
qFZak7vqW3YPVH46uExSrAj3dz4qhfSwwyXD+MjYW5Zzcd2sP5F33Z0sJaptbTI2dCgDN/4Aizol
K5fepdTF2dG22CESGPGNMbXVua8wmXbWU1K7N8idFyOsLsRBex+R5q0hXz26OexXKt8MLm6QPHok
tkKBZFvlViV/zFwIujujk7D2uuxq0oonjNM9XofZBWkJfZ/HzCHlsD/VObhS2YqXJOULWw6KFfYy
CW8XuUa/SG8Sd/XbhWTxCagWTiR/WHkQK1abMIWd9NtpA7ZlwOULGsU92/P+GppATxwDRzPZPFvJ
HL9Ui/hmII8ANyKWCpTE0C1q2+1v0iOBymR2GXeNwuFuP6Wk0mO2iC+Rsqo9HQW7YCJYKDYkiSGJ
rA7CDRPq+JeahYHpnpQqfaSa491oKWazGTgHC2AiTWx4bJjo4LE0PLA4nvctchkUpr8VP2oiOYOH
aaclTAXKVxfC3UxfTTIdE1GadswoJd1j9kfqRTj00rT13zGBpIUg4aGZvY9CATzm1Hr1Un6B2PrO
guzJSdHFzJHNPNDLPs3xldw269wY8pWD8AZ+zcFlFa7bqpXPQZ1h3o/PLmBlmAZWQQjEwS35tPrG
eglDdYrZdK5CHt80nU4o446NaexyMKN+Mb1pOMlHrf4xJyWkaZ5R4FpHprisG+Ko4UBkqT6xbY9t
R+0xrTy6JVB+Gyy3mclj47OwxSG6J14jogSAI4fm8dHlmnXQ0INgoKqdjiqz/rZAom0//iwxLzro
cHQL0CcNxYNvuo+yucCVZq8ftCA7AuOa9/O7VadPLBgQJgrsoh0vIuiTD8ydl94F1EIA9HVmVqab
5zIdum2FkHzLg1PUGshDbS4xCry1w4CW1DO+xnj8mKjMC5eTGOXVKvjONLl2rquP5J5smzr56qc2
XAVm+iLcRSJrmFtE1EyPWxgJ82YI+RCimhTZjt7BCYFaOsnjPF5sfG78893nTGFm1UNyhwkh+BrA
TSiz4G9rmCAXnG3DizPhG4PiUlcZRO/+1PLp0ilXtKc92FUxMmsn+i0Lh/UMu506GVoS4+APe2FU
om6qY3ateLZaBmakJwA6QYca8H1fIwnaODbgKCVKcGzFhT1Q1vRYwjsDeF0TnPKQaURmvpSSJwjZ
M5oNgqa2zohp3uhaavTRfR5HDhD36qxzt/fXYA7/2VaO/EDjT06ndRsaP0F/phEOdnKyH7KauhqD
E1kVRpdc7M5+V6YBObrXENBQm2TcKCsqrBN5kWeZojfXbDkfWOAGEBMhDcU9lVuESXKFW/2BadQl
tuRVhQ4LAYfPYwpLe084LbEjPqxLf+CEbBE/EBKcsHnrrlYD2TPVoLqymZ2YGYOEaMuzcCgFHJK+
1wY7VZRI9UNGrhsfXPGnh+u2wqkdrQd+3oZf7a2kSVqxcXjsB5QIPVFKCF9yWmnvC8KXXjdOfylD
ZWNlSNN15IXsZQfIC/WlMNnE5CifYdRSKJQlyTDwEOd54Xunc7WpyHRb4wKw91HgvYzViGKkxd3q
uP0vm4b8zKShhulqHTvE/6FEY5H5NfLirIUFjWLsIPvsTvDewDAUC0rRMjLzpwStGyd+GTevljBf
EbFdc5LYseGy1ZxhEzearavTkptUhBQw1qcNG4L4+DIga9vfjm2XALC4NpGLLyYkTar8aXPG0kPD
oCHGLEgXz25W4OlfKuTcOI0S6Fol25Me0oewrW+JbeJ77s21dv41aXVHUvSBN2OXI3jjqpLYicEP
AI/0PrSTe/sA+JznAYWJHqeMNoAU4P8r/TtB0l8uHKEdtBB+6Y4NrMue152CAj1a+uN/DKJ/NsX0
02Ty0jrzA8rNnRU5cp+0KNQ4MtXK/2eb1hcSqb2rja1KuH4t9aQy8dPY7EMgnRtrmES/RTNQA8T6
RugxqxXCVbrO4YYKh5McksfBchAFFsW/jt9om0/OTrNZNtH5O3H2Bnh9PbvaOpNqzlSIb42TBr94
e4g1r+wBwNX0aV6qhped9OJbRdZzleO6nmBDkFTw6bH3XduuXGj4AwS7Hj2gjFYi5mLu0/x3kDwf
STJ8YlFBGlQNfyhiiM0SOCdrssEJJbWtkJ6ZYUyYmnQBsfPtpPYdwu4Dko2/tcLk0vESLA/ZVTV+
s2YZL1OC4FwO2W3s+Dd6b9/NyMDIp1ujDv5qgtjagT4762bpQNQ+EGW/rdGElfnYbYz6HEbhRyVh
MVD2gWOZrqSkA0QBcjZVTEo8K2dwmI+XnpcIme25r61v1XkptXLJImYo3g20WwxnNoS0AxOyg1NZ
+Kz4HS4+qZ3s2XL/hqKENcR82XOi7liNOCgbA41EGbB/DG36odgB9IgglqlbjqpnYKtuOuoisupe
LDF0qe0/OQOy9bRALFPzdWW8hbSQZq62ZjQM5puqwhuCxn7P0t2JMZH1hLKtQxPcV/RsGzTjs71A
KGEb7OKK3SAE830rcD5bHpuTpJQvanLzU4Ahdq0G9ihUijHzX2RpKRP+Dg4P5EB09PSlRjWO0Fkr
EK0xFahbuCyW0/Q3k3wxo6WSyFq5cnoMXHIssm3c8zBVWJpN8IdiWXEUasn4RS8TNt28wTkFv16u
kIoihvfGz4awHGJYi2rv3+p3vynsoxUrLs/mqcefHM/uP+34wTqQ7lcTfcnZ3kAvueL6LLbSy4Cu
ZulPQ5TpNBfk0zcv+FZY6KvmZMftg2zUd8qcn8opXOwYEjmTs8QTk0SbeSkh4canaIFt2qWFtuhc
q/Ytw2CBEA9Obyvxfhdef3Vm48/s+gd34pkfpoJ5U2YeLUfvrEmAjAVUDJY5XPbdJ/ToyOLaUwkQ
E5Nube2c1D3E2cj4tmYjkk5ya820Xs3o79Ksy5lY5hqvWXIDPgDhMw1ICqzuUClQX/a1g7Y2fCJo
9sAYIDzVVlYDd+4WMOBJht6HO2SwBxcMpgM3K0XltGoYbijGzpxbSOJ8/6WXnOwNfJaxxd/Wtj8M
9h/L1lOnAsXio64Y+WSsO6nKxlPmJqfK5KsrI/uPlxKOanPYw4NkzzYl19QsP7LO97FrGc8sOWn6
JDNqPCg7wy/nw4BxfC05LWA7D7gB+/g0N0wB6Xq/TVzrUQI6LiIplSwIdn4zKzA+cCCv8RjDs5o4
d00C7dOF65lkz5Cq/sUMw5OlF0xTDg5p/fX0XOwQiJMZgpZiG3rHznShCxhE9cqWdAh2++umifdl
H34PgV+/FYZ15SBl66wOEdpkY+QG7eMkfUUlnW2SZVYUtwgLZMjo25n6Q+tDUnVT52ske2ilx/mV
Lva6YMGQ9RDD2YMYXpG0QGGRs++xxgBaqKvdTZ7Xb07XzGthtufAHtaeHP6WIFQxm5LxghuzomZC
EcJeiOGwsLCl626BM6SnKEJd3HrWa5xEX2Fm/J2r9FYS/eelUb42BJRORvqoLERxnB3vmdzBCpzg
RhisCcsie6Y0YtNPtFydSZBX6EwaJBimXeTrQOHwgolxD0rkg6YZD/u0c25F5sptMD33wfRCM3Ym
SHRa2T1NnibZYjMsaBc3IEPMFtGB1B22SVl8Fi1wJINnGGsWpihkqni2kQMbHzKLy40equfarnfl
UP/NXHSLZAoNcI1PcIOSTdnyFAvmJAWvfePm4d+4dAGsqWujIMI1AxDtWlwtxNNsHdDmztA9FoUv
X2LmpZnFQIMoHdLdSJOk833UkfvPyvg2DXx0fHdO4Kng1jisgXCbrpRot7amY21F+DalySkyy9PE
6UIS38C7Kv6iOlwNkTdtQhtYoGll53pk7GAaE5/U8q84Ovn0yWjRJrAXt/zpugAjmCSKkCDnPmb2
wqqPK4vQEiuuVvNSU4kpIEaYESxf6HWbUO1iKdhaAx0ajFsGU6kBPD56ckaHqyp1SX0dlpfQKyyf
1ndp1idX9TXSCKPftnV9LUTV7dAyvo4aQZQwvmBEvib+8MfOimdT/3UT/Vvjpd0wQDvOGvdeZ/IR
ub39HgbiKkPOKq8cd0ZKFIXtR0BBdPbGFI2A3nqvBg3uQhQHTi6oQsvvMjVmyFPI8wIHHJqrQlXZ
8s1ubYV5RJH+wOY73kzuYg+qCBvTTuJv8gHIijT+2NjXcPHRNRgmAwfbCj5aQbmvQl+uchOYNpPY
K/Dpo5kYN0uyA1Tx9/Cpk5IxfY/Xoan5zMh3UE38jkjnI5wGSj93z/GBlbHdBjX5iRBRPG+BefI/
fXDKbbyD6pxs0gL6xizEt8HtBoKA6CxWjWg7kMNSuq6jRH3HA4mG6M/hpCCxE4oTWRrEJtuDue/r
swkdYtMt3THUoBc/gc4p/f7Byxs6f9e56Bn4ixDWnhjDfxGOiV0NKJvt4bEgWQwJGsrZMrXmo1uo
feu29bmwqPzDmBUDW/PfMZgvQjTyDOL8VmUgIpU1MmKJxVNtttN9YKYyYCc9duF0I739oZ7RgKG7
W3wXuGqDlBVGX+rfeSZls6TzKZiKHYnLDXdiEK91adyC2eJcjXqglDygQ/ke8JP3sTuXQBLsYh9Z
rJbQcIEN/8PgiTwBzgP2xOMB4dlqaQ4uVtLfJpEGe6sQdN5Zd6kQgScKOSxxX+vRMYt9Gv5It162
C92fIkNKD1oZbqY7HOYxRUMQmy6CzV9HY0hP+y/LSunXy/qBtzG+ET7JxZyaMUubjlBA7pKZhc4p
IE+T5TjWYnA6ORJMHh2VsNtUdIPlgFJ38OJjTmQUpI9hjEJGTgCrmMEiUJn8VWsqBFkm1E6NNcL+
j73zWLIi2bbtv9x+XPMQHqJxO1vrvVOQCXTCEkg8tNZff0dsjtkroB7Y67/OMU5VAZEh3JevNeeY
1Dr4O6SDeX6laSffawCjjONGUKkdLH2FwA8oV2x+hHKwLlhsPzExfNNs+mi5TzvaKbzyiDaLkoph
boj3bQyxJHNFIxFpGqZxw1jlgI7Qww33y2IKZ25TSxLuhF5uZcvyosHqWOfzJkmPbcAedLC5WZ7g
GGUG8MToJWcaixZgpGljcl6Hx8sZRiRyy1A/OkIT9U9jOX5MUDDD48ejUXpEMnIGQ5ZUDO2uEMFX
Keru2I8GpZXRbwI7fGOwc0ji4pwptfHatti45cwumK3jwm7pO/H2DDp/YgbwPTDL+KBRbYdZ/6gQ
yFDfExWbqbJeaI7LSb+eNqrN8iOkvHcHqdmmM5XHMRw6QudnzXY+ZSak8R1pWtJzN5xNWE+7IEJO
gTjxhSS8F9inzQbga78WCTVua9p7X7n93p0RIb7BW5qQtey1lsdTm0+3US1uGYMIrKX+i8GxDRAo
Xz9NHCT8g1rHJW4dUpCwoyP8NdJwO7xn7FTbMeA4oXfWrqv5uTyGGtjb2q+5adYsE7JeOyPHb2Jx
FmM0WQd40XPnDUes4vbnTmMvCAybjmMK3NEry2FVOnAa4jL4BFrLWOceekI5pZRrWr2BXCQ2NUMh
TUMhquX5LQ3ldhoDGtfkN+5UXH8k/o3GhuN/Q1JAqJKyfSrmlvwGFX1rsYct7QIpXwJKdyt6KPeW
MeD4DmFKmgG9dmIOgtVoif0Yzk3zWWoSuZxiYjCULH4AI7u+p9GO9vSINWqLcBfJVgrfzW61cZ8Z
7UNlivjUuYCeNEVCUT3b+rMAAGzLeP8KWwlbBrK40DR9/BOEIFvQ4Vt9CLYzDWJdUgVzcrl3d1Cg
KHdItkhm4wNDmQ4HtF5cEgqiINUW1cCWLeNxb9bpC7zCahu19TcPIYELWeCQ1rQK2EaCFRVt8GSz
Oq015+YnoXVBWcEBHjsd358Kj7llI2sgJqDqceHV9EdaQPlUET2Zcjk+VQ291iJU/sRt6mBP2LF+
zR1ISrVFhBoBF5/rSltmtNA/V/mbxgATYP2xB4C4HVxtP00uM57cQQZre+fKQ8qqkXIliDR8TiwS
vKewfi6UGc7Ffv9mRDDs8tnSOLZfOaOwq6NHAnQBd5/XeplAEdfrpj64YcbfkoSoeihMtjEd11ol
grGlCecnJjUJqRQy81YHjwy9HEOOhva5bhZAC52DbrL3yg5Dj5sX6sF+RV4+OxxHdQt7si7iBm62
yYfQ22Xw6LTEsbl9KJnbd/W5NuCH1NKWDNjYWlHTPDki0olEcJi3OyDtfDLtb/4Vbq2/DoVfvRBT
/mGE3xWK2HvQ9MRYxyZY9jlfpjHs8GZMr1NFwm/GpIBXcZpOiIiQmit1ShuojaNEVCtdkzMM+TOW
TKeDGhSqB6B+i8iS6qj3tFvpLRMlGTRnGXE9ady/tBUtO00og2D0ksNuVRFBRXMkLWB55yMDWkKc
yEPvtb0JxegQUTUS0mgc6HqrddRHpHEPOscr+S4GFK/TnEXkVRSw1ehrxwmOxqrle1hjfHuDYQjj
hVQeMPjVITIs/JyGyD/6I+aizD1rzNxj6p0Ik+cFx85STKJ60gkdZai95akhPvH0g0l8w67HDb0s
Ve+to8FcAfjMl0NqBitT66dVShfmjG1zwZBdvPHo5oMobHWMEhtgY0B+x/YJFx4lZNwj9G0YaWJW
Jk6U3JKjbmmnJAjSR6tYl3byJt0qP03+I2Hx8dYYG3NNCMO4JwR7OfD78fB4/SaDBbMgGs157Wtw
74VA/Aeb5rnQnUfRIXnDdZguU9tOryInaHGcnVBjxC3wcdZiDU7OHpoPxQTvIA1JFsU44f8xglNH
jMYaiFaIzm9GtG7TyM9P0WvYxEeUHcM+z4iZ1IMpxtVWwxH+nhQdohwWk4um46EUNtBMF8lp1Lqr
pCz5mmdad2Mnm7CiByZMWtbxjGUUCMpEhhAl9gyyFFFddPWLDAoTXir2p7Jh1ju+kDUsVzJx0BgJ
8zioYksWW3RCW2IS+9my1VX5rmteA6EhZDXBy8bDbppVfZw+vw1Wll+lfBVmKXdMIaFgtul6sIgG
hfXzhm4RjX4Z7q02ffHyGhWF7Uxr/DqX2Xo0NYm8Ofz5AsXiuu38T+6kcPtmxEIbVXBIuiI4MVj0
yMQQR0UnZ9tUJUlDtb8P3Arxt2aTOEw6HGOrzD247eBvlYZ7Re+dbp/NumMMDORmaqR3INteViT7
HZ2UyUzt0WgJcztZdj2bZxdoFrKL8bOHo5xwxOka0qfdDHSPUxIne99RKDNsGKF2u4/c5h12d7qm
3gNympUA4ejGFVnkbEkYp7u4E5H5pmVFt7nfKsPg8Q6oShnVZ2SVOelZqNDZzzN6TVCoheacSB8x
xSa4vt1bffYi48B7Qnj5pAENw6PsjB8C0N2hXaD/Bcy3szv5CYF2x4viepsszQe8EHm1y2ahJCs5
6jRFxo3lmzQx2LLO3fw/918hg1McydJ8Hc9PXbTfygxSO6+IzpZyaxnbAllobYqZUR1XeHfrR73T
v04B9SR7B4MJww42VIUp6H7vmJauvIWa8R1AgHdsxfTsRy4olJjkV1HW8uoGLcgJXAU6yrbBjHf1
/BxV4dMNLPKjG/gfR3GWNol+BM/cqoBkJGu4BsLon+uidpdNx8cjgoZTk1ZcYEan+8FjsD5MHwsn
iWejjdwyKEkQeArUy+SKEOORb+m2RsskKoC2Jpyq/Cy1VkYeuKfescHxs98Ii+5DmPEf6TXHMX1j
qJ7/pjMy6qGkPbR5ectI/6LqWRt1QEJXn3/R+DY3fs85QqbQnNPAgv5Mpy+nMN0hfERM64DdjYdX
sILBATvgg1aETMFVCWqvO3YdlnVn8FgGGFUt2UW/E+a8jrkjPwhBoisSslTGfUisHL8FYKM+qWp7
9x50E8jJnWFq+nny63g7WLekqRHt6CR8yq5ID8SkvKaeAv47s0pEUyCDNZnih2yiK93xgV0ZxGgq
AuftJE83jQX7DYdziwqjs7MPteVgonDGJ6ca4BRXCSqwtmRKbZTLvDSpGaxB308Zyza5fnutZYo5
UtduZE0UqhuPx/FRM3NvoYKRar3gNB+MNRbBCIhFltZLaQgk9W24Eza7DmI6snSwsoWnInavEEMp
2HmIS8ehwVxhkloGBpMRTLFO9wDn80g89yJtiBRO1A19JX87GN+tP3ZLPbNwFathZ2rRyCOEvNKV
nLL8UtAaquU5zGnRrQOvoRlSdcu+I0miD8ZHDGSnKdShi0/ts6bo+GT4HYJIvxZG8ElT+Tvxg99Q
CTIJI/xlTAzKWl9sPRtUrVR9iYN4AtkgrYtnyqfRhyLIl3RNFShLXQzfhUsALGeNazoZ6dIc+k9e
7GkMkOWtNh9I6Ms5b8JjSrFY2slH3yKcDNICuX7TU1zGH0PC8yyCEcamkCTYnBQ3+Brqn8Ipstd2
/17WaLxB32w0FeyLqJshGJzYhTdTr+5VPcEkCzGZah9E7lc0rrtYObMC5oNteq+0eAl5DgIaGXCk
srgnBUyLkA7VGcpLm5gEsN7UBH7KALPWaTjS0I5t2X6ogiDfTsFob+kZXEhvIYukM6trxSy7NxhJ
SxfNnUY0hdazL2sV8F5z1HEU1bQlPPWcAVjYDhSN+1akj2WtnWyaDUutGInJjfLtHXvy/0GEugl7
7P8OIpwlcf8KIuR3/R8QoWcIuNu6cOfKi3/Tv9fN//wXJKz/toWEMigAC0LfAqv0HxCh6f63zb82
AQPqd6wSRKV6/qv+579M878NIUzhYYm2dMezvf8XEKH5L/QiCN2ObTmmZxtS/ALdocFBNJumIY21
7GEhqwj5mE89McCcXijT26m8PhuZgeXIQSpT4KIDsro0EsBBNPKImopQTA2yucScWRjnMLMJZ+eo
6yLJGa/8VOGhQq257fFZbppBfafP0J4DRspmNTymfmHvci+kO4L0essJtSMbGIZKfBDdzfcc5kSx
TrqUN6XnwLz842HdfiCq/skK1P/lx3eFYVkOFEYbut0vrK+qCGzHayp1E8ZMhNMr+swK3ZTd+uxl
57wjbFSfiD5E+aIfWNzoaOOpGaEDfzJb9wA8+zgYsHd6R4M+gFHb0Bhw/OUqf+NrGYRGQSgnvdHj
dfmNFlnmAULNJLnFeRgtnRQbo+XRnK30PjpkZfhB5gXmbTVqgGYpD7w02mDi/U5wkLYO+unN9tJq
R1icsWBMHx3+fHnW7+AmXhxyqbmH8y/mN/yfBCz6cnWpjDq/oVMdL7CH87Uz9F9g9wFuRXZ9IiZb
rWKcZARMD1e76UgjIbWnQLK+aKpx3gfVWaY2QmUDxnVC5ybKa6CthXpGo0zrPnu3ajaiAMKEnRB5
xSsNNjga0q3XuYcKD+ZR88mca75YTe2eBVaWY0aE9mMlObuG4WzZdYVDe4D0rKpVw5J5Iyk2dEfA
biBqrScpjz3pGGsPxCWDUff7n++S/ivyE6MOVD7XcGZkobS8X1611DfrkVSe5JZVnX5x/ODNqbuc
Wp4SvjPnaFigTPhmknQnCQhcMX/IXzwbkQYOa+yVnPVpu2QM8WP/0ocl4VGtgZDb1h7VzNL78+Ua
8+X8xHTjckF4GDbAsBlA9wvWrBZVZDrMPm95auZ7vpxVr9knQBjU3yPS0dTXuN9JwTC/NomuWbSe
/5wyttcTPd+17oe+gP48NMlxclhdIjX7tTCOD/M9tjvv1TL1aP3ni7Z+Y+WZwrEEFDbHsQ1T3N/U
f7DYpsjxCtlguHNMhuNpxnGki9yH2rQYL5bqGVLOOpk09xivYQ6I1o6em6J6Jlcgu3Sm90lyMmFe
zG9x+UdrqXLcQL6O59ArMQll1UswpdNbj6bEBDWZoA/AgGedtLHHfC2DYzo/WxPhjZry/Iw4ce2D
Qzo1Dm9cNY0Mm0nxyEz6QuQCps91mK2Bw5xEaY8PpUMtOrgGrhMCmGo80O4QTcvOJlr1z/fpvqz9
9HBN3aL+MIVhu0QNzpzbf36xEuxHOLSNey0BpO0BsWLn7LDuecQt96NyNrre8YizPt+nkdFdVGG/
5mKUR+Zfxl+Iab/zFvE+GYZr6hKZMr/+ZQuCNq7VNNvqqyrwTylGwqqAU4S3VkABQJ7g+4divs4x
MvR9r6mX0CZHEuEA/hvN+fqXe/Mbvs0057vChmiww7Iv/3xvGkbfLdz6/joaGR8htEpwfhULWSJY
cPEv28VgoP6tjdlCnK2JSw850aJO9PjVttHav90hY34cPz8urol11ZXkEFAR/MJXhEPtKq2ACmT0
42PRivyiyunAaC/pgq1mYbF0a/Ty1P5Ls+roOxCU9imaX+OIyRH0SPbZCZLQSJ/Loc29qvMYBPqG
DOJVUji0mZtoWDQaMkc9SOXftq/flhKTSsWWkE8pXHjW8yb8j68y5Y0qmjIn53ReACxXW88CFIfO
0k7WUBCihKmdTtT9uYgJwTQZSNIhB4jRPf/52f6OGORKMPm77FKuq2MM/flKdNkqN2fKdY0rOzpJ
qyPQAEw0AXFddImB4kB5gtFKNux0TPGGWgHplnnhQ7+wJWFJVn+N22DVRP1FjfD3KaS5eYMLSZ+D
f1gEw16LpgudAkp7xiY74rg4SDLu/vMPov++0PFqmrapm7TkDP3+7/9xSzl3eQHOcOvKICDaMrqF
s9HE3yZtYP3yyGhXEBpG8JNPpvmMPLq6KJ9hEQTQ1TRm6QcQgYjslcR5UfjIRlywyH++ROO3osU0
59tsOjouYpMa9+d7Lcgrtkc9tK5cxaryFT1T0kN2Xcl8P06tQ4WnWrfzPajvkJNOwVi2yM5qRJZX
TJ+qyhofsCwSotPjdqgJz+lk5m1LRIGnQFFc0iBZ3z82NFYwAJKM4L/YQHnBkPjPP8r8Vvzy+f30
k/wCdGzdMu3iPrCuaWp/VEF40L3oL9WB+a93y+X1pAhl1/31zWQxiypXucaVXmlyywNlAxrWKerw
269iHVhFZ+Hmm4LyS48fJHaj9/s/9bQSxleG+0IFkL67vmWL1fp6J1QFiJSJZk3E+UZPi22khpWa
dSGdR2tB72W+L5zibf5wd10oLqUVpUcrqqoNRROOBe8jxq2bLnLtVDo+4pY0w6ahmc9/vrv6v91e
vkXBlsS2LexflgcmvpPX2ZF5tQyz+RAJ70kPdYR7VYiFcQqpZ0UjNhUeOKBm1Rf6Oc6lsUlYz72R
jrQzoRLMKuv658syf6tqeX85sBkcxGzKtl9rCU0Cl0VoZV2RN5/KGRbQkOzBrNeQx8J9GAsbd0MK
wQZCZ3wrY7QUHAOJJsjMLQN73HUtkB2F3vORMea99qEj+SWxYUL5dRWuyJuEmKCjUHM7Qibmz6AP
2VWE7stjV5XI6ueiNHKQ01qVme5cd6TusAkvyR3lvUQuxUmT3v7yc//L4+CsCvvY0+1/qQ0m6cle
GrV+NZiAbsJx9uKJ/tSUItyaHULCNtW3do1ZEZaGu3EgCmCf6by1nssLKaHeqrVRkgS9dNYmqEjP
h54pkHBC2wnWraEbDBAmD42ln+0YDNH3TKYf+2lU0oeFR3DSs+Lr/Y5FlXFMHS272GX0wNAbW2pg
u38ph/5tW+Ds61ocf21vZrb+vFRN7kT/LuZHTosXRvnEjXuC6ZEDvodkEZSVmsw2nZ/jUc+Hz2Hr
fp000Z440C4KFGnnECMmcTmE3+bBUSX9h6Sy3HU30SsXcyHVEQQIYQAuOSFnMAg2bVG4x788t3k9
/WWVsuH7Uj/BzuUJzivMP7aEpPAmSyt143p/a3haMF1LLT0OUY/HTI1ica/ndIzrS9+Pqn0lHn0f
dqYEvhWPNwKv3IWoML86QE/3GZFAeIbzeqOb+mOHmneRtnU0t+WjE0vim01sGGwDjSXKaHa4wZjd
dZxDEpIZyUG3/3Ig+f38ZM57He0S04KEZ4pflglJV90okXFciZYiz2zqjzaa/pWWGl/hVbhL13ZW
YTGmP95UmZJF2CSfx4lvZui6+pC7DKn97nVsUNYPrQzOSEKcBw386F8exb+U16bN7sx52JoLt1+P
ep1dTAEaKC616CWGJgsydoxhf7Dq5IgZ0FvlfsaNS72nUUN3EzO5YJ63K0vC3f/8Wvze4eC2Oa6l
S85FNmj4+XP/x2sxCwuSSssMii8NKdBA4K9APKbHcu+n3tmBZL7BrkwQvRVj9zKQ2wShbeFWRTwg
ptrbVXMYBGET/nYebjqpBQgXnsPfLvTf1h0Xywt9T6j1nj2vx/+8UPpHShtoDSv7Y1C04DVRrW1G
pu3NVLkP92ucC01GK/0rYtUXKNbeQ1sjVcwBagTl3wvX37cAOmw6LcD5tfMQPf98SU5btY45GNOV
XHFUygnhqKVfeNuKRvqCBhfO4gClzEQkEEm1cMYakeqXexeBqY1chCXABzWFxtbozW7z5yfr/l4y
cHVEjdmclE3LohH40w1zGBo1DuOCa5oAhYTUqEFbFgXgblR/SZuYRF5ifpYeShq/zL82dNOWTc+Z
NHVT55DUPrNJUpqaFhttbmbeOkUL2+PYQ6rBzFjOypHIt2idxK8MRopPIEj0C7SOMK9mJMRwxfWm
La1KgilByktkKEG6+SjYoGq3+HT/FUgyyhLTAMASldVaxZVDcfo1oPUCfQ+1DmfLnZPq9saKq7Nu
MyP4cdgLjBuYAQ1VFN6XSNko4ytalFbcniEdm/A/DuPkPyN/8JEU7sTUig0QCVTncljdl7oSTtkt
DKIHr+v1jVOkBcPQhIFxZj6TVGxC2m2SdUWE/BJmPY0gBXxVK/pop6EpwqKFdauT2mrM9Tcd3uyq
vNvBNXtzf8QuthAcaYa11om3ikLwF7Ws1F8esyHvr9nPKzv0YjowNkRx20Tk8/ODTjLgpNAo/rOy
T8UQXEqxA7cRbmX5uZYiXrROAXBnNuUUMJxWlYZCEQDVR3dIMW0kxeNQ2ms/Us5FmfKj5bOpt/NB
VQi2Jnik0KxhN69MgEFrPXWY4GcF6qbespfgLYP1eAgtETy5HlMWJsjXKfTeDROCIfUn3jV4w0uo
k8Oyb3VgzEX5ppHPdwSyusiNMwCh/tZqEJAri4aCD+5qNIbuqJoE5VF5aaKpe9BCtXZ6gi517HO0
N0EmJFGnb30N5KHm1RzSYuWtAnIhzvFYFuCACWQq575A4mgCs6ivrVIo1kCOwSsJ0jVOQ1WsY9Sn
K0Z/I0Vb+SWkAbfs66FYVU7yLQD/u3BmBxIaRmPbx12GDgIJPllr7/dt1BBj/xXmmuK/R0IVhpBk
M+8LAJtboqGJTQicHGJvnVWpfcnoAVRShGeWJIjeKRk0F9PgQ1Iy3mq1qzYoq26ATOo1qDmcdfeL
TxmauwOaJDl+B9Y37Vwr/NpkXX8epPuukeiDYSf7kDTi0Nj8yXWEtOzelEtIzcrwky4828FaPAC1
UkN/th2NT9VIvjV+KW9WqV4d0bkLk8Sj2713YXgtdjeBatSw5iS5QDyn3WUG0n00/HY2xTEt69p3
F93qdsad9Nr4lXBUtbd7Cy0YZL6cZvIaKDzMkHKWN1r+uFWhVgBz1aI1qpRh44oJu0m9Z4JXndJ5
Fp9T15KtoV/0moYK22a0tNOJfzZoK4gEXNNUFTfJLKwcmg+9iDkXzktrNzX6xfUWhhrTr06uNl3e
rZBJdDwxmon3b10ghtvWjP4MaPbbntyOpWnzYBKdw8L8pmt5UfMHAxHQcDzYHKAuZWIYGL6GN9vt
smOmgMaErHJdM8C3TPyHsRpALyUVBmu0+CRi1uhkSVlY41tJqt6B0O1wXxVwVys+qYlivqgfWrqO
IsEd2+jinM4lxlCiIWoS6AJooKx1ECFrG4A0gtnIC22DSzNZBAQZGALRetHQwGnJOqDZlL6USJmW
geWDPZm6NdT7at0mZKxPNKIujiBj0MaFnkgHOIGPHJ8mAIP2CBx5Q7Qgs013bU5gsGTSEd3Q6MOr
eXM9gmMxAsR0hoIvZhrJx6Gpg72WJxAda7lJW0seZSHO9B1ocgkqhDwhsTWIAU9wh9SaGbTpLNO5
/ekJepSObHYV+8gcpiuPYSL2vKX6EnPhtNEIIVjrUrxmkVUdh8bt1ve3sLDGfuOjCzVg2y7iLO6W
hedH4DtT8Tg10aMZDCB7an872ToJ53NZqfwOAL/blKg2m/FS9MmJiYJ+6bwrf1X3bOjWN6gw8BPt
6bn0HKSRe1hK9VrzeMfnHyuoSfttFCPwoUTjJi/S99rXmAbI0px7mx756eCH5ygssiQG+yNRGORo
YkPb8EldfaWd7xWjxV+HnJ+gPiDDxywWYqcmfX9/1RCv+du8FsfQh9oQkcmxwokmF6YOkkWln/P2
ozeAW3BVsrufcgxB9mHcBPt8fvFRMGoQF+ZX29HNYeUm3Xe3RBCDFP1U5tGhjkqT1FxGHPf6sgMg
tcbh4W/rQkcv4RsvAUuTq7UvAd+9ZglaQl6zHySxmwnrHq2C1t9EVrwVDatuTwTEfbG7H/FSobZQ
KdODVqeXKs3OfeV8QMNZnMkfxFgCpWIZqBDnlvkQk2ORJAbvCpqHuSt6/xSnqbikZqhhBjOdh1JY
1kPdZq/3f9e78C16VHcnvIZiZafhe2nE0zlq1XEoxJfZLSqKHK+bxz1AI1I9ZVAmERSZ1tWMGrG6
X2nWaibEDQ5qU5eu/K6ezvfFVKBR6ZokPdz/K5IiYBe4/dnx5bSMx1YeLaNAWBXJhzj2vqEupJ8X
5e+04oETYVsjDxFSMNLvxymQ6/sjSIT6ktp5gbE/LcDB+px256blvZfJoR1umgKA5PjnyhUjr46O
igTJaxrb7wDIsrPIDcRkSOWEU/2nOAwC/QzoNr5lbbPJXCuFvsRJ3wsINmoqEgKqVH+5v659Xt8K
XHl63pQfJQzIc1g79BYnuJnpOH4ANFqshxTHruQioGnbT0Q124cOowMUHrLqA/GSRmNxnDoDN4EF
ThAAOmd00mr3dG0xCwsE7zWcJbDLR7ecKQRlohPDmRnjwWJFmiZYClEzfM1zkFgm8WebIEy/0Pvk
658POFaJ0blILH9zfxWn+E0vXUy8gXUcu+bRUdN4qCwiW8iwODgAK0npdhkfT1q2rZFYIxZ3xoXd
ZtVmQOm9hDr6hIdXraDE1CsY5DioavcB7fKRsqLacYvYPAdGxLLTEc/owSuptbwvAbfyJqP8TNzH
9zqV+uFeJPl956w0IFFbI8mzKyGWFmrQ+9LMxw2xQ9bVg8MfwbIBiKNRD3ESkAiSW9bZ96mp0j5K
DkZYcV+7EUQ0Jjs7nxh7a1q+q+NEWxcyJv699vLV/EcD+yTqniTxTdGBOmjG4TXzTfUYVyn6NEIF
6Jfu06x8TJQyd2HJa4nPJWX3oCteffGryjtbmXMKJQS0Tk5U7GG7QQPEhihqcr2/807NAe6DD4Wv
OHT40IbGJ7EjduWy5zi0ywu5L3RCTk2ZFT+eixMBLFP5k+nBCGzotbGj7QFCqUvlFcRs19PKNjV/
UZRhfwujqv/ajIjvZlE2DL4H7ByI/exoPCQIbKHw+CtNuDurPQPJCI9B2iMnimEC0ie8VTkacLgL
wBbnxcloH7Kiik9DTtjYfGIjfQtu3eS16YOVhm/3bV6UBSmbEFhdcjcKfEE+I9CH+3fN6WevgNyt
7i37+6dnMyq7adNFWeOmG7wlkG16TT+WITa9+f+1/OMCjdJZyhz3WZ1TqYuwv2pZMKLXHt7vB437
pzc5ATapuqjWYZ2EO0PM0uX+M56TGaMw/4+MMGEV6yDT09VEtNTuvloGYefsjUo8eCWHLLO0L3oR
72MSZc6uwqGAgWup2nw8EFPrslcjjbBKfU13w9lNbqxfxlL/lnhg9rTeCjYZDzNs7ZFXqWIlNyt/
beMIQX2EI7ZA+8nu6gaESlH7f/CJlnFbL9vcN66ys9R2SDkKFCYO4UZFqzKhKuQEiLoC8RATo/vk
WTTNIcRLCdx+0BF7IOgdYYS04TxBmj/nJJolG1OFTRObj9aphnkNXc7C2t3vlY7leam6ojwmnlXu
Giv90DD4XwiW0K2tBuCohUqPad2Zqy6dWvYcdHsZvSOl97hL1Cdpakw5R69fsTxZCyHbT9STX62B
3c6fh2h+6O+A18ldo139OniO3bqbzTjDLS6Smw7QZuEXhXZWyaFIq3ZnYPWZ5FDg+07RykrbWMU2
H0UBVIVYCiKAfY+wxtxrs8P9hZoCVqFkAmoEArJBz7Fr+l6/gC86MqGFfWXT/0uC7rGHhLabsM0W
Zd48eu4OOwcp8vErQJYO8AKoSCzgzIat4jHt7PScWX64yYC6IfmPv5Ta66STsuczi76Awl2ShOdy
AHV3sH0J0PNUcEAb+UC8OgRXQMcLoSig75sp/X9tU9vOZprns9QiuDpCjVP9vNMKhQUj0DjMm67+
TWaauVO4whYFeP+NAZpfmNlD1zyVHaHCfdq/+7xDZObMvgXJ7k7w0LeccWqAAmCPn6P+cXRjSmjH
TMBgE+trC0XJqpPGExUVvqncg1xbDu323qfvdV7DGjfIpiaRsmOAsi6y1t9ScogdFiDsLzlgtr6R
w1F68TZp+nwdRTSFQ8BEj5NDTuhkTSVdxQKVbYSLI65q4Jqm4V0j1wO+wOlDJ50cIFTaH+69B3tC
sl9X1k0kd+Q5v3skJKIugW6yYjxNyfQ5bUIKcNwoSwBJp/58P3FM4WNI6MQ2DlTE1eGOU7Had9H4
ro3BezKm3h5KLSuV3vIEIJiRaUUADsE0oyOMHzMqUg1QInMonZsY5SpPu4OKj3VNC5W7/ElFxlOk
rNeSK7q01vDuWM5zyOzw0FDGbOrMu1gexKXIFAKtpf1aDtAb6M8hyjGtghudk2GHUrdwwxEpehBe
wjxuFr7/LixMlqYoBGi6/EWXHytCR2Jp77QKYGZoGo+4YbtN7E/FBy38EHTkIaTha2DWkB58LLgN
47XJk+XjvWqsGZ0tess7IeRvQPmkkDUMLV3d77hkaHeJY3dVlnn848QemNFNNpl1EcFD6HUzTbPX
4X7BbWMOMBK8gN69SYIvpLVHW+I4xmXVe0xzlW6AtoMlWRZ9sE4svScWhhmP42OSxzknl7IyrE1g
WfRiwHRvS2F+9bWk2+CpmIBrxQ9TQlxDmPMlNJnxkboVJNE82B5c55scA6S2w/SIivfigAK9hbwf
ldVNnMlnlYmM38Khx+2sxfH+3nxw+rZZFTDEaOrwJqSpg18ULsXJDFwE9Gm4DIR7gTAQPzCCAmYq
bizoCqkafJ9xNDnQ1dYaBQpVQxAnKx0P0ifUWeWyL7lnTVh0B9guXwxZeVcyN77FeE3W95Nvn4qn
PAphV8E+vHA0n8NQWhqXxaEZgGommV7vUhLlt34UPpE4+wYWYLy0nKswH9QZN4DG9f0Btr38DAIq
fyCcYnT9jaYhGA7pGcy5ySE+mjn0ISO9t7sx7fdXRLDKjd7GnzoXYxkdsWbZA8g4KkKT1kRe0Ygr
HJ4PBCmOmfmumfITGFqmgeVQXcP4UmrutyRy4yejhcgoYB9YIx42hpPncgx1Ahu9N9R8JBfp+edA
JrvJVm/MHOJnt58RbOUarGzDWUAsBDfwojX28cf+OUWLCPPKClOh/hRVA3KFxDs0WW3QKNFfcqv+
kseTejBoZSAc8y9dmo5rS/asRUlNwwOH5lts+Qcwl+OMOyseagVOthP2l97qqZEMdg6/6T7Qkud5
dT1wtUFtx0ZUK4CE4RkHi7Mvk4TmtyrHPT/2kzIaSHekez95KdOSTR8M/rUE1ijBqR3tqf4GyN9B
r/9NOuResF9YVpx8FuJjPXXbIjftb81kv1W+5z7ktrZ2Z6AsiL9wk/JRQYYLuv+l7Lx268babPsq
hXPPBsNiArob6J2j9la2fUPIsszMxZye/gxSPxq/ZZ/SqRujquyydiAXvzDnmAy+ki+MPt29RB3H
iZJ8QXEZ7zjrm03TcpFBD5Gij49dmiAmj+pmlSqpsY41QW6NlXZHYxDvt1NVKe2mr/yjKXSXuJ1w
xAxYoljPAheA8C2AxQDrdm8sAm9TaUG8rxGbXCLUhItU7Yw9tha6GvqbB1XNfoyox0dOxFPtptss
5RMVQYNiHb/rYnQItfHH+g2XKe/LG7CWePVLMWnEaqfas8ktTl6IHKroapQdgWsf4D+w+uuTm1E3
fnpA73ZJjRrASXBGB4l/sbtIW4dNk5zs0I0WyQAPomqG/oeaK5RMNpmUbenuuk7fehTyCWoHNjqp
zlXyc0zy6xCZj2FhrsQUCoSI3cNQ/dIVBjZCi+CgggQhPhieEow0MJRQLQ/fbbKGMLqskKDvBsMx
1kQ5HBQP52I4BRQxIcbyL+5q9A2XOmo2QdJ9aSTGWZbFQBqK+mtWgyn07FQ983giBGnYmDLU4N9q
cIfimkklNnsewv668SpClCKa57SPzoNW3onK79dt4dL5yOQA9fkpSslaJFcAh2N3Gf3Js1uGj4We
PpapYP7QEHxgeNeiZhjVGHQrU9iTGt60U/gTOgtioEo73BilcyBsoVkjCEU10WG/M6xllLGlG418
CTWa0eFkrAKW8zyYhE6lU/xUyV4b5jfq8CmaChT9QQjCqqJEd5ZJ/63CWseDHBb3SLKVQsKVO0Vd
WSt1Cr4SJGC1UxRWzs23zUjHynr3akvlrayIWdA1jKgFaRlpqZF4xQNspYzswkok0ftUZevPleaS
xNUzLcYyq2tLJu9cu4TTpExbwynAqyXJKyHRy0l9+D0aPXg4ta5DReBBpKKnn6LANDLBwH8BSLbe
RNdi+vO0VQ9/cuFNQWIOiWKwz0xKJAzxIUVZ5GiHaZue0HShIyhpbAgmy0koQ0S6I7vBWiocPdi1
cswVxJmp5Jp50Jr3SFB/FlPkGRDzdkXKwhLDm30cC3EPXYghno33LbHZSKrwPzzJRApRX7ptzR50
SnrxnT0Cf1SK9sKtCWCrSWIjd2Fck5Er1j2EnSmszZHdQ+q4P5kSMrKqvpBBy/cxJbzR5u2rHmpr
0ZH+lhADh2UOAZpG1IXneM98PRIY9PBghvHLiCkG6BbfcaO0F5/Cnm51k3HpLF0FTGAxpdBh+V/x
vLyvKvEztsuXgLg6v63A2ZJfFwAtiqZEu8i96vzJhZyy7kJC71oUrYuKwLZVWgYbtzO/WLUJ+EbV
DeTQpbNzIPMsAgWqYjJl6t35EPB55GTXwgPQEGF26mI12da64q2GL1QS7QZHYLKtwH1ZXnzvj0RJ
D8HwhVAZntwZVRmEDGWt19oiuAkpTNemA2E0NMUjyOCMMQ+Or66s3hIMMKBgoEpW9U+rbbMdRpez
4nrYrSJ56C35qKbWuBpT3pRNTGKnO/GGoIpbh5hCe8or7HE9V8DRCc+lG9IRhzsi3oObD7mGi2Ed
jNGWsCfiMhgQH6RivWpB1B64FF5EU5zhfhFgFG1tFkVbsou2ptuCzSd2B/vuJmYKvvAhzHH/E6qi
hM2WpMZYXUUuWUA0sGtft+pVbclmOVqErrmOT+Ie7yrPb+pYF3sY0tWOjfeCGdvGUoDP5SpEqnBK
iQRC+7Xn1lp5wjoqmYK10muyXeTeK31H6zOlTRbEVyP9pVao9ooeXlqVhp0PkyBuopLawLxYPtqT
hBBLK22OwxTsF30vAv2V+DcWcxh1qin8UgveoKElFoC/PvXdhyKRENnNxF26MOcWWPCS26RwDoPW
fo0NPb7pILsjPIu0g5QgceFjsoBrcLmZ8hAxoXAbvdwCMPEIMam7q8LORTLZq4A5Yjdq+ptR8c6R
QpxLkkgOrJyrmM+CfCzMvguPvJ812Et/mfuJxsPb+BH0rYdNKKBCyCNAYsgBKl25N7uaXEWd0xMi
hn4mV/FgGYWzU0SIjmxInBO0h++9ItMbTcWobL3WShGfK9C+bH4OttYmpDjlBaG1Tk1CPGqLnM4/
tkm8ggW7B/YWbCvTDHYQyHA5yG7hGCwXyBSUCGe6cBWlpn0NnAD9T68y6C6/wpgfIwxhXjI5JoDN
ZI5zO/+S9+TaNoFQN66due//DWfWGygG8zD/pxLKwSpsR5gxem6e5l9sevZTjbsRAbxnbzpYAQeM
498iSPknxrHEUTAUWVk9m71MCNKNzFqhiysmaG7Htm8CLCHiZy4E52kjeqg0tkQmP40KwtFjwE2f
zGaj/R6Ipn1g2+Z28Z2fSOU462NjbejWveLe+fVwj7pyP3kF8KVZULtZB3ZK+tMHpnIMfM40d7ia
Yw26U/YvZYkmLfdztpI0ZIPRdWdFvycbDhadzhR7nvzPgutKrd2dQcuiMJiNG8KtCiN8xma3MUhQ
LQxnl4VmvixiZElOVX/XwmKtlTKHfJQDq47s/iwm6DDqAsanFdyRYJ26WfsEfUfzQa3IbihvmwiI
0PQTGDXeuzkST8dUUB1aJhQ76Bh2FQ8bGZF7Kx1k36DVI72rLnpZfW/Msj20oFqA86EDN42bJuv2
ac5oRZjyYdZ+5Z67g+rJlnn6GX2nvNkOYaNqi9s29jg9JtLhLDtGH2acVRWEr86M4ujqeGRK6yVV
WoWp/nDwVP0qwLsd6y4bSamnFcqaQIKXwz0wSXANVil1YOb3Ayr0BX8TMNJp3ueHbIOHuP+WsbFa
uYx+DhnARJZ6slj4Lt40L3Hak+Xy18I7JhSZDnUVD3C6TUXXFo5S3UcxQQL8Q7ItNEPZ0HCxlmdB
1oz20WxYVjH0I963rLFYI9xENy+M4gAzkk0+uaP4+9fGtNm2CKoCzf7sQt69RGRbNHYDdadAR2Y5
NdfN9LbS2sz3fqNZJ9NxbzoXxWCYTTQrIanTrSZeIfaBstJCaS64JlDnqsZKkeKWqjrZzNua3Im/
VMj/FsRDmPeKVHiGV0fheNSdtVAPWUYFb+GI3jYDe/IuwHOTDpvOs4hP6rqDRTbqMYGcBXyLSiZz
32eefu+0Ky8hLsRPnfimLBqAZaHlbTpAeIbWtHt8E+xjrO4+dVoqrgr2nximQeW0svBp4fXqCEix
PdrG2SEb0NDs4qBJ8FS0wcEGJYc8B3bxACOEwW0T3Gt9tiFPUZzw+174RIlYJAh6ifMdII4Rv4mg
Lje1L6HDTR+eb+v1YmxSc9sHwr99//QCvKKYSa/qSCuWh5HxCLlm101TXPwWN8GGpEudB41ZnMLM
zr+yew+OSiH2ndnkxz5mmlGLrgMwU4mdVyMAEIRm2GAM16Fn0T8n7xPdvECXpXqPRdI9gTl12eXR
D0/XTlbKi5H3b0Or9ie9QJceed/m04YkNucYwhtVR88n1DQCi5aTfFE2GoYTr2VSW6Ubt69O7Oax
gxNV4tZ+fWvmPnLYOiC1miygqGC+0a8yWDxkD4zfHDk8RjFf22TWPOQDeqx5VKBTj9/Wmrem9p0O
PH9MdGZnJFsOgoaWW48heChJ1G0S0a/R4KDSVO1bb/JctRaDlUpZJeppYJyzmVdhgy2NoxYlz/3k
cuIYMEmOZB1ZJhU0WDVlHzmJckMTZ2+ntnjEuVe1qDCPo1luAg+xSlHpG/hCzj6Y+IM2UsUend59
QMyjzLr4jBqWtB1wPovRtFAQpKAtE1R866q2HW7m0djOE3lGCemOiddiXkoVhfrMyqLazNq9jtpg
MUpSa+bLhGGPA/DWa7YKJzP7tz7aggx5jRT5ZKXGF0sDoFvU4I8UOz/ojHnBqvfvm1BbSpYPXlET
ORBqaz/hzdNkL7ha19QQ44uR5OQGI7txrcLa6vYA82t611EKKW/+8UmWkTvne98UBQHadIGAJAHA
MLr5icYRh7bb51/tBPWHD5qmoWS5H0yUmUNzZ9Bt7mJAmcs+KO01tqXvNZ/iMddHvrZerQDmp237
oNGbzWJAO9RA16rlRWZesJ7PRK5TTOShQf8fsaMR2MmUXE6lrnW12/LHPNASYzosfQ9cgA+KdKHn
qrdUHRX+96TFKDA/7FUjNei2rjZzrKXnj5BWa5+9wHQnDpExjVEfsqo0oTS4IWHcBZ/CWJQbexL9
BsaQbsw09Td8lCy1uTwm21qFcrjvj5KMCEDOOsRDBmsrobHsBayAjsIEdKu0MF94O0ez0nYsjTs2
CSnTIkh0HKkQbzzNZZC74v14DnosooH0ByXNT57Z7ueXDmYct3MbDFtcUHJNBDc6gRKjk26G2sou
Hnl+EQbmszEPTH9vMiilhAKG2SrdOp9ELj7s87jVtV2kw6RRtHdlM3KEV4s81kvNYHVe6oSa/k1h
vLCa0kum2y7Zh5rSg/3LKPNC52b+sZDUnscCwLTP2BidVtaSpKWcdJQKE6QBMjfCsA1DbbJOWIvv
oTcscekQqAOw23dIk8KMxLyjqB+x+l8qpkZHt3IiyPHy2gQq6XVCXKFNxpEjn5t8/KkZFfON1Ope
26x/rRszPrEiWsy38FimaHbi4rW3YrF1WUNcI4S6JzNnRQsVOgRgxcEV712IV3M4p5JDgWO8wJ4j
hlv+vuHCXH5y/DNaLzJ5SwtxdeQtC7sZAAM71iWcjOjzxdLqQr2tuD3wdBYPZXNFeUfCaXZkTFZd
ULNBfFuDquIk9oD7nxIem54LE3Is0mZbmiAoGvA8C9wWzs5SyL9o9Javn6fitkEs/Mp3RGfmjN4u
8dUbJS6+WXFVsvWutjgYd1Oi+tGp4ODQiN3onl0vZdC023AQG7Ibk61MOmeDYnLcIDOvFh48u7tC
117tVK9W/L3Ej7H3W4ZxZe/IDrpF1v4z8t30qpbMX03dYo0VDtcu1793TgLqrUJYQt65eoLjQaUx
S1lkmtwhVJPIciITkUlnjISYdeqNNv1CEqe1CO6AC7Y3ThyQ98cDw/dJoGwmhX3vFfnXYSTjVS9H
52Gks9WcJnpmiWGsmx5xiMYtu0aOVNwHJSgTx6Xtq7h7o+CLDmxuVVkp/fJ0UvVFmSwHL0xWtsIH
VANiIPxp2OKAzneyMLdGTjJdQom7x2SwRtkMB9EYdn3NzwJn9a7KjqrXtGuIzmjYkkCBjfZ2cijQ
jO1MPzJXvVMBXzfQyfiSkM5EgrP1ebCsUs/NFk4gzK0OPE8xoRT2uQ3Vv6cWRQl4dHQQzwHOPUOP
jKWaO4w+CbdEFVISZ1c9zY8i3WuB7PuJBfVw2GVj75zjfE0EO/sS9SkUOWsOr9p3xMDTWVDTarV5
lhEgRtm2wIpkS56I1F/INQRb26vy0JTDTT+2R9LwxPsZhzCMJacR/lDC1rm1MgLYkkCpbizPeSHW
8dL6psMSN3weAuIjUaEeB0McI+ldeaMxiihvmTeVdsNwkfRRSj427awSaHbXEW046cT2bc37X44x
DC20vHv4qiCC01rnFuRLr7gGb9wiN49lUYGZ9hmI+PhbGwmeKTQlxr4s3rPuQzal2I9crFBADMzt
rcynSo4SEp8aW+KUIBI1KGKKUeO+NhR1rzfGSlrRTZqR2mTVDEjaWCu2CG5ex8JD7i8PRWrn7DGK
p3kHGxgkKeWAODYgYdAcZpWyJ9GR+CFEmweLcnfJ1JS+cpZXgAI4EoeSFn1wLwITAsi4hcLl0sOO
B0dznw21VY/zA6zNVGprWe6twXn/UXMx7crohGio2OYpeHhiwSmB+GbZ2aOsUeqdNjYsSfR95lni
mKiIQZAI3djf5gZuorAnKeE/Kujn+chjngDLcoDwrIzeobVK2mZOedHqT5Af4X+Dz1kx4AmWxB2m
O5AwPZhmOTUnt4VsvaPlK980F0CzoWXto6n72qIgJntXdBrdRq5ayyblZglNK2VUSTeQyqgnDBMY
6PQ48RxL3fY24BT4lM1OkTYAJlPYeOAIyZBKsrHSpCSmJa65I+lIE7MC7ajB9uDbg1JncT9Maq/I
UcK9hZlgUkkpG19tn6up+5qL5MIe1Z1hngkUxs/r1DpCDoCtjSsiLItM5Ci6XNsO14lZVMuIxEtp
EKKKGPmuLPRsHzUdepaWfSOsQtk91ZpP1IkTDGub46+TdX3qGjq5pKjHRR546aYrEv/MJSRg9KMa
M09e7wENFN1p7JEqtQ6HEwd05WcRvYlJsC6ZJYniAkd2dfyqVJVCg35MLAlFq5oJehIR3YYqKGPP
r7d8vVuQBwczLPxjEEU/4qgi6UrU/QWJih+zEpJW8OrnTrICSeMcAqgldmyoh6ioGPLm5dnv9ZPS
DtPH4H31NI3JSA+b2mqzFyvof4w6ud7CJVR7IF3P95jRm9WNZ6vlgkgBqIeF/xVcFZm+FoB81053
6ciV3VgA+bnV3u3TPjJr+jPm1QXSwQLAyZqdLEoPhKRqvk0xV90w2EQVIa4wmogvngSeboW7yGKH
K8xJYhPkTz6ItGPfD0QMOx1LNo0U5oHcC9jiKN8C4OoWXlSdAmIX6uxXUKecZgWE1yvpen7YaojJ
dm7nlSu/MAdeFRlLrNQ04NwaCzmDWU5MdJ3VNPc8c5AoY5RnMAHoOIn20UQt7r1vmdGQ0q3Trug5
sGgDWi0JX50vuW/Gvt5YehJtSj2/0Lu6TDu0mPzXYItH5YgJ+ptXBN7q770Df3A84aCxiQVwNMME
/PFBUl7UVDbEFYMinBSHceR7F1WLsFEe2gSxad3SuDkqA4lCowMGyA1YBtWBVsb21kkYPHcecPqS
jVhWmUe+0IWw/fzZGvTnBu7XXa2GGt6xjEEMG7OIIj02PjGM/Ok9YIlWbcMUlmbYHw0jTV8y6cnB
iqn6aCNut7ONFcr87Bd0P2MN3wueQhOglvXyVp6rKGrWbRlImpVe7AyPCCVYdf3XioSB/c4ZWD3Z
ivezIYHQg8PxAgktX8A+DJ6HVhL7EEWfSPu1yVf2q7Af9gpEGN12bQ2n+QfGQli6Xdt4ivNu2SLD
Tq680qM3BUrOQ8F16ZBReeJZmIj6IBi8shaLWOSfOsx/N73brqNZECoMvG3QtH61GBCU0kZ56iuX
uTtUMlE+ZSyGBiNryaLNCiQcwDUBAhKhFlMFpFrPRIV29ejYPVuLHsGpNj1CfaTaZfktITPWia1+
UgZBEZ8kXzAHnEVBSIOpmtX931/Pxh9fvynUyfim6Yb+weVEr86cpx6VS27kJG3W/sXLictw9B6s
01RwMNtZBciHmUJweLqBoqznLp9kPbZwpX1QTPOHn6vrPqvEs1pSwuirwM3y56wh0yOzn92SAMeh
88jjCTwgY9UYr7ycUyqLZIaaUMvWHcrdvS8jHw2p3a7KqKZryZxPoDW/ozmgNTNswQhhOXjZjclv
/29OKS8xM6uzC3FhA0TPh8r4BubmYZwa4bnWm79ED6oOgwNtHxdOtXZh721QC81Ku4z98brpxr0h
g+iYuZguYpSjXRa8WeaPuR9Ra0fuP/mSfucAOLxq1dYMhwGtKz4cOkwy9QSQvHEpoQSsizBc2RLb
PDrTe4PdzcKrUVObhrv1dWIDojSq1p3CxiwJkY4N1tMs/Bj4o9Bi2VOaAoizwGi197dzM1eaKHyq
SVtieuD63MkzMreVlQYX0g51tj+Ec1HwAIeZ+lfTLpU1Peen3vc/vlNwDaqLq5T0vQ/WLClYvQcA
5i4Vh/zSDBFTDfn4Q48KuBXtaNAZYQuNoJs6gD5VRXQbX+uTVWVK4m5Apm7VvmPMwqGHLtYuCDeh
CJrFrEx5xcqNEW0l7CkbdiCffEu/H0p8SyZ4BAwtFu/gw9Vl6KQXZwp+ajzbJ1WGDBnLMFkmAxiU
htgdqH1Q3UAzZ+uaUKC1H9lLCI806pOJ0JfNioSJcIN0xjxFVbJ0Uupaj70bysQpUCgx7sZUfM3z
4ifSKpNdHa7CDA/2BpO/sZivvkLgF5M4b6rOPcxF6N+/yT+YSR0VHh6URdUwTTgDv95CE+GD3J5Q
R/5dM20Zi+arlsT+GgdVzdJXeEfRrnT/QCaEcwU29yWGtipZ320l8QfLlIDiQ1mbJtTS8NGPhpig
FhTOWeP0nzyq//CQcPgepkONm8ew1Q93jaK2GpsQ3F9hwi0M/tVcYIYDGBsQmMipnR8UwdNOL4aG
845luGtmyYoUTLn85EP73Q7JK3FMk/gwHljoCn/90DqdZEKlTfChaYjngj78WbuVcTY2eUW6tZlo
Dj60sdobIUNsVkvHmAdyke7n49+qHIV4Acikf/+q9N+PfkfFnMnVqquuK6wPnw+OLBweGacKEWZA
JCaZMUJlMsDGHdJ7UqqmW03LCMGg+aby7AqQHmQSbU12vkNQ/pANFkf8ffFKKg3oBTJsILn1Z51o
lK1UnZ9Y1rGLUId8UsFof/hANezafKsTlsRSPzy1KPKkqXaVdZn0/sh2D62K/N7N8bnNd5PT0hkU
OK7ZO7tvkm2wlofifbSaVM29nLzyiVT/eV1CyJJt48CaChPj4wMGLzfhLX1sXuabUbchaEpb+9mP
RLwaNb4NMWFNcoX03Zl5MzdlWkbz/8l3+4dzlOe5qVKoqq7BY+/XK04pNdWdVi+XZIyGraHwxI2M
PSmGZKzTpy3o0IZNzvq6H2Oq/KlElVRzhP8RwuOp9toBMM7zOgc4N8V0RZ4JKniAOD9NKsyi4yEi
7bOobP+zl/6n7xaikW1aGrgDzfrw3RrgAKlFLOtiiUI/2kX3nBAN55AyVGICosYA0MQqKkhfs14N
jp6DOafqdGYIQJcUNA23WQd7/91RMwgBAY+wMkSTYhc3X1JdCkxZXreuCu0+c2lelahRD5O37Z9/
B3zwpuD61DkrP5ZWuTBSxTdsEKJQL0H6Ke1DU1l3c/WUBelz5wQXcibERQz6lvWDvYlVtkXyTEau
dpw76XdOkmx3xHkKGMs48/qb7mhjbun62Lv7+1c8H96/ltUO3bENLQle0qR5+/WqqXspGKE35mUW
S7Ym2kgRMy+qBmI4CNIiF8V6xaHgYVxKL/PFq/rinJrMxRyjMZauOkQ3Ioz37Djj9d+/OuN3dA9Y
NY1TVOjCdVD6//rqmiaX1hiJ8DprNaXHQhL1AKGYCT/eHei3ehtpjmXLYlWG3X2RBbv5NIAd+8QG
sTs3YBfuc0t71tH6AMIlRZmpPmRp5VTlZg/mlWAa0q2UGtoeP+p93QfefV3F5nCr2AqWeXM7G2Bi
t36llAVeHcdEb3nxuiMlONQaZ29Porq/f/N/ICNMpMvJzuzQ7vxGI0jMTih9XkcMrXk+qA6cUpyW
TAx0QcADmodAbR6d0g+Ozqh7+3n5kcTCvfrRJ3wXDlo+6A+XieNaFiQom9dDgfHrF4EKthNjpQfX
ua7ymY7v8xSWh5TwYzM4VAybS2I5A6JDL1VGCCJPl2AK2Dj3uYMxCStMa2nw+dTJF0kGrqy/etyL
aGdv86YIkX70q6ZQn5Lc6tYWwsLN/MtoIJTTpmxNygvWZXV4lwmGuTbpzSdNaZ3lENox/OzpNhrI
BiWVttrGufFgTOLsakonG60BKBqWnSZsmc0TWB6odo2rjomDylKm58iDco3fUl3p5viUEpw1nyWZ
Fb8kIcnoYamdk0pqN4GfroyiUYh1qwzcKiQrxs3R1uRL09LNNWwAFvMURYWtH0TFF9ciV6wNUdGS
YkjKcpBat31nPzFOQT4ZXfy6T39kIrkoKHFplipmrNkJi6Rx62fOZlbyRzVO20gUKxPT53FkhcuI
bPRPqe3c+S1xQybfHGsMJMkpJmXYu4OGSTgnuasQP021hNHo0Yi6wY8w68zTP79OQUhOvmmQdKr4
+GTGyRHjw+M6nSewWurepMKieA30H47ao26KB4Y0GpT7eZ88nyFOU5X7FrHAJ6/lDweGS42qgzTU
LU7gD7Wq77K1ZaVOEqFP8ICWDdZ69u7nnXrAR9Tu5pcwo1zeiPxStzSsxbKMtb2bjg8949xVWdUb
Ek0ZDWvx+EnD8AfCCLpDHaW7NYHIfptitGZlZB2Zg6hTCQkZaALSSv9aptgWm7won7TRWwc9cvoU
IuTOGFGHBzxvcxHCBWJNucwd43tQY+EIZK4tmyjY2230aVEzU3x+vd/die+jQyODNmU4Hw7eofXc
VnZ+cg0s5YSsRJ6U6RdbG66VaqF343YrTMmLFaVyDJBvYOUolrpoyRt2B/uM0Q//qzaQDUOgm9sA
b5wLpPmCnhtNBVwQsRigP1QUneZQgZ1IGv3ZHjtxNrDo3ZrAFGNXXUk9t9a+RbScNYTFws3Cp9RN
naNdlT/czHjTeK5vVQLm1vnVau8NpCjr3Bv9c2LpD71B+9vl9BpCqRBtk3GJ+oiLY2CYmSzKUMHW
WQpnb6CoXmrIrffc8EnY5HurqZ9m5X0ucKwqhY84p0U8UESPmmQZGeOwRv5c5ufSlFvbcDvY+qUG
7DppmQHWWLLy3DsygH+D+hBsy6iXG3bebFUCqzwHRXeD054Poa/lndQRlupuBPEyx38M2h6xZm+c
u4r5lgKo9dqw9dkmypBvRo7o1WRm7JN6l+XXUrX6g4POfRUV2amTyIGTCMPi6JJY23TDeCPS+FjW
dUPQUhttBD9iEfW29jwPkfM2FufcvLYEFWxCu6r2mjl8SypUlv1EfUjzql6Uacw4mfxL2oXAODil
ezuo2WGIGDsPSXE7Lzv6zviq6g2L0MR/GMgZUT1IPrF7rL0W8yklcc/ufc9UazubjSXinFXBqpHk
gG7tm+OAzZzQVwudDlsXj+gV3/qhh+jhxs9IwfrvzTsDRQ3IrAO2cBqL/vpM8zsp2F0n8uoHCpNw
IxZHVR/oE8WpZ89xqIPCJONGHFlG6Bfpk2aXSxJvG2H5G6IbWAuXsb4lz4fSTrl3R2/JRmzchsgU
VqDKFnbHdvGTA+73UhnUmEpjqUN/g5/wYeJg1UkxJkpUXJno1gza81MByug4aANqRg3mson0bllk
IXoE1MsiJ7hiekqhSYVkVz4SyGs8DmHw+Pevy5jqxF8ODFYs0JPImaX+oFL4cGAEaEKTlL3wLZhD
ZGpOReKkW26sSjmwy0bT5TZXJZaL+X5q45KNp45RcpqDzLQiO8l3lsifE86RjTqRVmhTiWdV/eo4
/ym0XOkOilqAQGBCCJG+tG5i1s9JihnQFxuEFSH7Wh2ARljeWa2AkWAhQ/KSYlND60GUMszSde2G
aEHqRY/xpAbg6ZMmQLOnh8y/fxaC9ZkNe5pJBOXSb8WSzZ4/N5uhucyDs7n4zwdzRz9P1lrXrp1i
AJJfyy9NjWZkydjLOfk5e67ZLJ+lKC8qO7xtyCHSbmtOXTe0noIgeR/EjYxQD4HrX+ZSTBVfJJGZ
u/lwDTz2tFrBOeBFFZEQZO4tfNvsDzVV8AoPTnqWLx1ROnM525oByzm7RGtNSicZHUGPERcRuIn4
6lB76RmE4LZhZXZPKYcXMoJAOdRkp2GfsolxxMCd1TvUrNZN21n+igTc104f+vtBt59m6sqgfuva
+oQW0F2mZsOOO5FfdUO8GiZeP9CF5O3G41qXPtGnE/IksmsGIUaPYaOlVksb8gYQLqxcm1VmYDgP
pY9k0UA+uBycAa2CY2wr0hDc/KAp+pJ+UH2cr4/ULTIShaPHKYwwbl1tH4aiQP/GRTIvCiyhkLpT
mee50hv6EgVOU55spnRxPrBuDOxbloTJjjcQbgj4ZFlTnFUb5XhVDsZaJuGbYj/4hnGoEJLAWTLs
23lbLCuSy4RYZzWoVisj3dos4mBj44ijk66gerrI+slfWOhBvuz8zrhUlQ+mzUIkF7fxxpn4LvPf
UujkzGEvLi7zmxo8qkbCHxQcCRKWC1d/W+vFfQitbGrRNHRp1KNjjumhf8HblK/9GjWNXqbuAhj0
Etl9uJ9lFcIhsgpfkaPeyKrgWUPxhkYXMUs/JCcBznqnhsF9bwfaHro1oBv9qmuN2Nplfdc05W7u
UwPTetAhiz+04RuKDXXjpJbYYxHFTZNxP/vNSRESZl6fXcjDkwBOklOG140gxc8GRB9bFOawwtag
hRsWHLLfJuam22VDpJXqxWu6YFfZYE/HGDVjZQYx9x2eYiOobkoNRiGPqG5HiJF4L+/+UbLDQxCS
TfFSvv1FM1K+vNb/Of3vrzIfytAP6v/+z1/+bXX/Pw9//ZTlX+f7zcPHP/nL/1j99/zb/ptcvdQv
v/wLV1JYD7fNWzncvVVN8v5D/vUn/39/86+3+W95GPK3//o/r7Ih5oy/zQ9lRjrD/Fv7H+QwmDxF
/98RD+eX1xf51/3/MIX48P/8K+BBM/4DcvU0w9Po5unr/zfgYfodnZUUeGuXR8g0hf5XwIOu/4cO
Wg4IB12GY5AL8b8BD/wWUy1Hp012XJt55j8KeJh3iP9+cLPRA0MoBI9V3eBFfqgI8hbAr2X57XG0
+jWJVRvH9h/iqFxFCZeQVJYlkdp+IJcOaZZe8sMtvlKILr2gvQT+g47wq8EUGd8TFxckJwwP2hi9
tC4qp/SGLEUgAefKMLZBU21l3O1itNOuf2dqUGRaUlZhEXTINkCqLAIXWLWN48lk7jV1teoEgcY3
A/hZZxznpvobuKRzMnr7QVPWIkfIa+xc11rJ4AfOzV2faCQLVitcszCGptRHvCM/yQ6LtB0PUDb7
Yhl02P6bcFF3JrwBpIPBFmVUZslnqABvMVCGNLAWLYZvVXjPjn/Mk+8GpILMuUaQMlI1/U6x/TXm
cZaQFV6W0UKirtEiZkNDvTcJv6hs7OiqvfGMc+X2n1RDv621+cIsli/syGyqgd9W80ot6pbs0/YI
oZ0gxJek/aL5/vfCH1DfDGwl9QFLrYeGPs+3pQeI4ASbaSxeOr3td5SWhB1WSQZ74tqg3vZ2lhE8
Bx5QPqv7qQDB/Leb4fp+Jf0SoWF/PKTmF6yrLO4s0kh+W3aNSZvlyKqao9o9KojPR7KmMvS0NxU5
7pPKqnbXvLxYfPNT+hJQZzWJzTz4ltaUEVWhYdbHFelHfGcQFJ/ddF8CgiXbDzZNRGKNcl958ozz
ct3UL1I8FtVRtW/D4RVc/yJh9JFyOfJJpRKJPUq2+iGyInShz5H76HUn0Z888a0w2KxlP/KOrtS7
SbAnJ/emC5S6OE3XhP+WxuE0q8XOYa2RizT9IwqlFZyFBVhKIvuAWyVfMvfVQhcJWlm7GuUpzB9t
dgNK+8UvsSAUN9i9yeDb5f5wl2SANftrXTQr//9ydx7NjStp1v5F6IBP5JYEPSmKkkol1QZRFjZh
Eh6/fh7U9ExMT8Qsevl9i2ZcdV3dkgEzX3POcwhTWpKelCF721nWJiLNR/IlgoYMxfinctn4fyFQ
ixhiKhXaQRMZb406Pw6M0H9Ls9CtUVqSutW3b9ItmeNV9M9IHKj5EmBua9jKELkho+29wwYcivue
1E7kxfJLjvuP2TwuL9Ydo34WjXXCl3rQVNces7eima4FmcGF8XVMn0zjJzkG4apdd9FNp60XIrTY
Gcmy85GKCm84qOG5z7KPbiTE0/TvVbW8dP2BPvAoGBgSQgRLJKTtu2BIf+1aWty4wdFE2nieAcAg
szdxiQKM1cHAjpqj1HQb1KmEHDpgh7x6r2PitRu06cigdKk2iYdat2VNT2AquVB/n99/6377muZp
/ftX+v1/31b/b99r3Cn/97W2+a5/fP9Vtf9yq/EZ/3mpYWL9x4rrZ73CpQbDnVvon7FF6x+xNvVR
HjBFsekF6BX+ea1x4UHNZnvPJ3JzgXH972uNP1o/DtiIe2ClaST+rdyi/4XnZnxue5L/oZ1hLwqb
dZ2a/Q8RhI84J1lMD7EhxGnezkMVHGFJHXvtXM3B2RWC47NaSGbAtbTOw9DDD7l5sL3sR8VOkDRM
62dZC7UthH1UnQ7xDDiuwn2/cEzlVbDHKPwTeT34QSR1uH1q7z1W/u8VcZ2NqCnq2dgkXfI798wP
f1oDXsPYEDzqvfmdiPgv9ES0RNMh0myYgUTNcc4basHW7NwIQws7jGrWDHdjGg49ZtAZ8tfc9zsZ
0wXD0FPEIufeV9kFu8JQ+6ZltK/01iB/ckyKsMOwPaQn3LKhIadnkh85DyrYpMVFMTulI9gtDIYM
Fi4Cf39XEOtRWDtscSPOyOZkmS/D9IIn0Sdnrr/OBU7iNseJz79n559GSytiXFAkwNbAh5rlB9Yl
YRVAarUEqdhI1RgtNj5SpQZp7wDFAEDukKJWKKtXPgYLKSAX+Dvu6ipNbji/ttUkvuZ6OHC2/sD8
zq/DvLe52OljBF6vdqzfDLw/XGU+8hGDYJ7h38wfzfCtGgdApTAXZQaRAsIDf5wVEwhQ1X4Chd22
Lr7pFIAxKaPwRGpy2aoeo9vYbDrxJ2sRetIdOFlwZcr40lbxGcIC2MltK8UeAupzHM17W7vnhKmV
K8wNLs3X9TsN3J841o8qN1Eso1IxEsyDOCGd6LyONiEtPKGwCVGvYKiuUdZ7iOSavGA2ZH2i8WA+
gMSO77kv/a9tNO0lGDBSgl8cFwMHUl2/P5jDhEpYMCWYvpd1d2WgGmpyGQZ21EE3XfCeAoErSXuC
TKDoNZphubeBOhRz9l710Luxhld2RI+gXhYDiOsaqa2yO2Lvd0KzQ0VKOmg1HKugCKb9pNXBN9+9
5rnB4aQC73VpWhZPLaCOV48HrTae3OhLy+03JAANevXkdh4ppxgH62ot0b41k3Gcgxf2eaeqMO+T
VYSBTY2mxmMXF5cW73FvtXc/8DciasP18Vz/DtcE6FNIYBaEGLa8KWBfNaQwJWYQ5vq0/t128qOO
75M2Q3zXW6OxzzBSw4zZUBS7ZwOLs+4n/E6UluW0H8u3GupGxjcdxSsDrrgvhkPIIJbS+eHhe3TW
p2kKUPoMIRkHkHP9fUQWHn0seRLtWWOk69PiIgIunrRLHxhdyedNUW56pCDiKpq7P4TYv1bsduKS
8FpR7afePuukBkP8OTusJgzGiQSNJ06JkQyp3MsAQcF0rF3kz/c8r16tpT5GxgfypJtPMqSBfSQ+
w5jHyDv9ERBBJD81S0wX4q3xcmQb1SXbXAJMQz+jIBwvBX6NXlwHs/42xL+8VdkrimNX9buadEjd
TfjHbcaLxgaT3iYpi8tcU7r8+/fl4Xf19F39bv//ui49Grf/+768oRZl/vH9X+7L9VP+qwuU/2BJ
aRNDaaGSITXrv+7LQPxDrDhzn3QLe23n+Jx/XpcerR43mEveB2FMHiO2/74uXesfni+4ZAl9Qz2A
DuPfuS4DIFn/OsATTDDXv18EBIwwtfi7lv4f9yWh7tTuKQMwImuWbTPWETQxjTAmab5gGNwXrVn/
anosJhnhS7YgphwwxBrvOnibzvkD/nDeMd1yPnvoyQ12yp/RSIXYlWl/53E1LpzQlynAzzi0NXW6
8ZUV1PTctjY1tTuHGkf4NdfwLVBaMdV32uG++OljdqGTRC6cW25ssrY7o3ii4n4RZYPLEqnqPo0I
rJ9l++hqWCJJvzRX7dTui5uuREvlvim/MLeiFtFxABJTCyvaeGJhmTy0Dja7Jt9x7BIPA0p4BoCv
fTd9xVp1MgKBc4TMCjoQSCVuY9yxwm6Ik6sewJzDqRGCg5GXdGRE2DrKujgyOU0zgaRseZjlj8Sw
GpDCX6BTPmVMAC/DHDWnZm14+Um3z1Hetc9//8mw86szpPk1ES7Tzi76jA1bP48pRGOM2j4+yHLY
E3NHkxCZy6Ms8BxnYJxKEMWT0t1rneIxrZYU6DJ4scD/4TuAi5UxskyYPQ9sJcCJIn35+/+kPU6w
1Ad/MqoUneS5ZnX1OpdsYbuu2Wj4XiynCdExsgRCbGsi4UpS+ZCMC7fRus6gKQ8ec92VNyeen8Bd
naMB4XpNqwZlPU8fjm8lW1zn0cGjD+u8h10Y4mEMyrm68K+iFXPQYmEOG2dEpeAqC8YSRAgU1/4j
ywv/oRo244mVUFHJgRO0Tno8R3xRCtjpxrNn1mbrCz0Jv1PCcSGlVu5tzdqcw4JSRHIlndP2xel9
/xq1pnOTCH9R+5gZYR34tRnT5rdmfRG64HbLzJCkDGhAss5vPAkwiHqmIE0p+ptXTsDl13+qhoXv
EfE86mc+XETzbC1NQnTw8lqLoDmkbR3ipLaO9dQnNHXPFfTHd+bK410l0Q+P0tOQt6BNxwMjSzKz
oRrx44n3sOr0U5fOK5pRVgerpVa1ml5uRrlc43HqHlHbU7lKxdC07KK9GM03G43TpbFwu1luCahD
DldQc959nlmrUoc/BcHE22e2z0Zwy9hboBv4exeSEbNRAl2gns7JMBOd4rQZQKA4Pct8dC9gGru0
PNcgag5YzYHBDerCgwrTO0njZ+iHyTlVFhuHjjeQWRjfHJI/wxxIZbiMtdqxU01D29X9vRXVfNSy
+ZGYZXFlGWgRvCiN5GocJ8M9zdMsQSpGqPNWiZ5esaJ/X1po43HqpC+BlzzGfByAB3MS2Xha/YXM
H1fPIzU4lfrJX/+Rfp/d4I8ULd/ej+Pxwq09kiJAyAnlwjmyNHN5bDgqz8MerftTXwSgO/Hq7WPo
Q6TI+8xVvIRFUswfTGNbhSW+6Y1PMIvL5OFmlbF/Q+vp3/5+mCu/OdkFNldoyoFhBD/HSuETdae7
W0bZWzyItw490o0nJH+znNljtoYFsuvIWPatBsgzg3Q2A1BHSSBvN5yY7AsdPNYOoCR/fE/cAGNO
MJ4KSzkHXxTD2XUSGJajg1EUQjXKe5w+cT2T0lzx0lnVHxUky773nWqHBHqhbpn1pXMktifW1OYs
Itw0lXmITGJbMweuozMTPt51ehPJv5nQKZORIrumbucjKLbTNYOnvNWNeYZNLBjIFA3TsxwMrTS/
IZMfKNaZQRm+U+6KlZeSGIl9G0gIunVWiMt42eMgugV/ESGr/ZRf4Ws2RDWsIznvFsc+2nGHr7BK
nDeLI4g9PcvI0jrEQdAf63EovhK8pzZx52DeyNprNZc5eS1ik3uIgxegmSyCiLAgd2Ow83uwOE/u
wplZdDDsPKdtr4kSA+vCOX+3Z4+woVwfRgtjEXzSOhQSH7N28rLb5MKqr39fJtsPjtr2TnlXVJd8
Lh7daJVhaQ4PRA9wyvraGc4dz9h/viQOFF2+1vdxyR99XT+nTiHOFTIGK5vkS6dPqVMbb0knaZES
/fj7kZyKn16mhtvguiAqZGJeStyGW8fQyZn5P2w3jUwNMP+pn+MzbPNu6/ZFFdp9kb/rCeoVeH6g
7J35vsCjvbu0myWmVHuJveciGz8t8xrMtrEVTVQCNK7LS5vSHGu7+Ux7MCLK4GIb1wJ3yQJxMYfu
p+dU0QuJrOT2IMg7V44ZvUiFajtRJnDZvD7WrPi2fhdHXMHMzQL8bdsZiEo9Oc1zGVlPdQ7cUUZj
vnOIh9ymys1uPLS7VvYy3pTun67RzXaSS7e1Y5QJPutp2AY24tpUHsohtj5t2YGwnIwzd/i0dQre
JBJ001vKDg13DGPmyf2cbQuDKqK83LSNi12C+y0W/zA7Wl74OW1QZ6lTSWUGkLqBw6XqIzbp1fds
v8/1OF31QlJ2K7Lg1hPPrQaTeiRImnttRySNeSOai6hE8pe9Tr0RbW0qqMeiW3BSjsmYS+JoB3RZ
Ed7xpnKPVC8vuzowdnGS1FnYJo63d5iDPlIPM3KL825b05HF2046FjL+GrZM96OHE2ZXdneXWZLu
pQN9tu9tvqT1xTAaqJGoPGItnnDgB4HdH0CJQnbLh+Uitfk+BX66B495UFzgIRqu6XO06xfZESaG
UyTeNezYEndo9jb4NuIzClIMTfsmabwPQSPlmX4Y2WiWfY6l1zyBadp2K1ua02lyrOuQJ/6HB/+o
TOhS7dFjrQhlYKMN+Zbi3LjGUnIUOQ9YvmE5yOoj8un8e+RjHJSPcdTwidx1AFI36kmSNU+cFNWO
J96kRf9low2y5yHZUz4Pj9yL9k0y1GEilpCEkHrr694lriYPdY0QwRq7CfhpMW96j2AN3gPAVzRT
gLmFwYAFEkuhV4PYIoT2CWEjFrSJ+U7ViIowU5YZcBSm/UCZlQlWnkkDC8uxYJWk2BoSuFAt533W
jJiZMjDj/mgDijFLpgrY1kBNFq9Zv5lVZh6spbNg7aJBmEDmASPIWoh2ZHv5i7/x7ar6aEULtsfe
27I+eho5mhNQquVJuvMz18CPmdhP4wyOuq3n7J4IYKvtMMJbNr3+OLZd/BQXLpFCdBibeXb7C0rA
z06wunRKdeuSgqyBPrF3UvgF2Y3+xyoLDJdGx4iYk5jIIceA/dG7m85Uza4UmbjU60sVQ3b27B+W
AtHuxwxRM0TG3xYfGeM6v8iNgIlOmx6nCAuwZc3Ls90k3hGCDHw8ezSY0U/ZLoAguQlUtFw0s7PD
IPPiCvl43xnJFDJBID3D9wG3D/JTzaBrPGvcqKi5O7N4MSoG19Myy5sYrFc/geDRzaO3NVhCXaGo
hCJt4+3UOYwaOguaCiOMjZGmxoPAw1+dXg5DgLu+Ao22T2Tr09kv9z6Ph2sUMQmzRozCPpka5yhg
rG56oiZjWMMFUYinWngVkRiZtQzTdzFoJK59ZkFNIBA6cnvnTZRoX9s8eUhEPxeM9fZXY5n2UVAT
KeB1X5A1pI9uqV+DSAe474f5lOosvo1LCym6ALZ0lnZ54b+HsLaHIgM1vjwqOZUXc5k/a09C6rBB
vDe16vYLprFzPpGDp4KAaaEaRYiKJ771XvBVY87eDnE7/rL2bm+bv6YG8XqNFa0pjPLari8aMUEo
6Xe2iI/qW+GlX80FRuWa/DPZWXtzcAps7Rrr9czRexkN+9Za3ReXg/cT8+1XcF7+Sy3IX+0d5EDG
OHxtVIeYzM7DoMWsFE10Yhr0ybvfpTtmxKcJlRiVLPV8CbbVr2jG3DF6SWeyzGzszx0FwSVzSa9o
VXya+DHVWWKf8yWprl6qq+voOQnhJnhojUGe/74AAnjnJikPQLzq66JS66g1EvMxZekzyGKfxjDl
8yZaMN3rbvv3wyZyeSiHkfhvw9TnwG6DXbWekBBlhqE3zpX2yAQl5JXxbQrIzJzOpkpgYRvx1Rri
4bma8x8UgeS7i7ba+RHKN076dT8krsZSL3tImPEpFtZvJx2X3676YOPbnQ0ikY+s4LfZqPbROpzs
+jzaWgQE7G1wtn6XnGtT209WE/XXkQVWP5u/RKzB8ukMc4nw06Nvas4uX5FdYss2zBvf+lJszQQq
lSqLL9lgMWUWjdiZsLyrxI93xLi85Fn0wK1YIjWB0RJk8YiDilp3GIc9KU/OBZzkl75HAdIaybNd
K/OS5L577n3AoFaCL3NO7OY4cEEypnUEU2TRXaIZZrfUTrYHjw8Yx8ngs7R0kpF8LappCtOVq2C5
2XTOrfHV0MafBSf/wSPAqNt0uRsAA1qei8JVwONLrtZmvKb42OHGmxraDlWmqcczEup/vqTAU85t
7XyZbZPhGUnYiUVUhhg1EKJJeYQbmaV5VjXbrMyNZ6bw+YarW10GmZ59q3+HN959ynoWm8VO2di1
i7uFumONCUponYTFSEoohyRbJrhKhpXc2yJ5ZuW0XLqwnegzjQpYxTJBEEuMfOZH2LmXKB23y56o
RvEjK2BKotTeIq8Bg2OABWzdgswJjY4vnYjGdgB+6ji/V8rM9ynp9NtomZOTVuApc5wXKDzdK+ny
zO7MGuCOJd9nSSM5o9IEPJXA0HKG4AKPJxYkYAK3a0l/QG9ZdNlhiGM4hA3YFAN2pIlzapOlVMqK
6QJDZhYVk9eWjD8s9c1XuiWkcno1mfafBls7t0FqmEO8lZNxnD7r5k2Y9fwB6h2wR+YhrlmWfbPU
/Qv5ZmBjx18LzIsXC0/VZUx9Vo8p23STW3BHaByfVG1aVb5iSE9f5mT5WpkmJbYUa6YBNXFaNB9L
PQdUFNLfCgmRItewOYf5q+vM+wkkAvvyrNzbyZKEzjirZ6go+yBuGA/16fIM5adGY+hDOB0qrPwW
ZVvn/km7or6a9viniWBQTRYFWDTobYMAr85JJMpKtpzliHGy0u+GMMedmzo0EZXfPFU5eHrkQ7aC
DdwPsfkYgypATxr//PuRPcINjQhH2gYD2XUB7vUole6tzXnUON9aHBGZhgdtfyZ19VIYQCyiinQj
ZtJq366IW4dUs00MEhCwUzTcyqm4Irh27vAY/UM8NS9w/g6NkN5TN0fkKlQRZWPK/qVAr6PLbLzS
jiHz0l0GCScx9sFEoKhSyQdTejODeufEC5wiwLFTqVmMVio9BToIEQMe46BfLn2b8qUM4gCG51Q4
XnPz2xK+Mg8q7U43XEZh+pvRmxRqJUpC2OYd3WBnX/++CCZ6WdZA2lAknm6KrnlC3omot6lnBMpx
D6WofzRZ9RN1vaLONTpQp9kSDnNh3gaM/iRGQteo87NhRc9d38onJ0Zk1RrXykNMNvvVpcuZgNmj
I67e9NQg/DrrhmlaO2Uk9UYyu5idBLOfTIKWXfU7xmQ7e0riMJX+lfCS8Q5KeE30yL8Q39WtKOkN
Nuj5ebBxUTV00NJRy4kpHTCGjuZGjCgQZSeApTLZq7SzT3p6kiFDrpzK+s13Wmg6hQdR0Deh7wkn
uWYWcGBWRp/A+alYV2Av4KMVCRL5b1Iuh8BFd6yrlqgAfagdJF/aiNW9bG5i9GHj5t17FUBrgh/u
nSSQu8DO//iJ6+xMczsq1g3Etp2IvCku/kzto8zTSBI2VTsJdB48jagb9WaWtXsDSkmAYy+Adbf5
La3Hj9hffuHv1LB12vxk9tT2nGSbWSfOrUwzlKT+0myHxiDPW3TpaeqLM4z/oum94wCDZZuW8kgB
aYRLPwNScdgf1qbi+c/f+2p87kwvxcw+v3PW/uxscCEEHmBioRONvKDY6lH9CHIUqx1PJfSwGITT
7B8iSgnTMdxzsVKdk/lvMHoN5zozr7hM5JVQuaPIPI7v2sPA5umjPycvgYmhqbW0x7CBHEdZIgNV
+t32YrA3VYbCgINwmYPffpd7T07efudfyF1t7Qppg+BtPX1zvFzCUvKt04LvwZ4Y6iZIH1AX+h2o
FfGofRpB+uLqjTzaV9W8m3bB/jayeOJLYkAUsTWnYRI/Z5+vhkg1rnJZv6RSj6fJ7SB25vpWLvmW
JJabP1jlHX7Jd4KnxkPG4H9jm8xJSgfQ1sjsy6/9s9MBMem41yE+2cZ1YY4cx/B17CJhtgL9XMbz
16Y84LsImki9Ir7xGeyZwFjs57EA50fVkh365n2eUD9YGaRRUrf2Vl1DoQvWLdzssp6ajT96iA9V
L+Ahe4dlFAM5erq4VOqS2ZlmY8kLCSef1RQX+4ny/DI0xW60ViqtjAeg9miKXRnfXBlZnA5RBCbW
zGmU+YWXnnQ2dp+Cmg9MGy9RbIZi5U5Kxz7Npmcdk9kvd3mHDGOCrEj8J4dLNWUkjnSHmenF1i+I
QPF6ZB2tJ2mo2hFRz9LxIwJe56muvQg1HODoVlvKHPy3xpNlkdVhTCKMRhMi/Ny5uL26i5sDCSOd
WJ+XxQgFMaJngFbpFU5lRlsb5NsG8ldaKOOQLxSgMVHmPYwTcjqQf1nppTCq1yRL4gPMCZNrjCDG
aPKTSzPCmI1rUIXSJZKxqL7bdaV2ZWPCLULkZXZmQ5/TT8zM4Y05saVApbfZGZLMyDDGfcpr8j4D
orF2o+27B6JYftgiA34u1PdipZD7JNPuZc/N1VnGNkNVtp1tO74UceYy3mBpAmi10v4hyEW2X5Rg
SgyCejPp4tVJKvD2LusXfBTGyZzqs6sRxqkk58EAvwf3+N4vx9nPMqIa+0cxIApXbDdlPp2XIO4P
UdF/dSB27kwHAvDEQ7hnTmGguiWfpcje6r5vvxRy/lb5UKrGybylEUVG41lYp1HMSYvlomD7DOCw
904cHvuGXURGdXEaMg+xnmBzLBSc9DyIdvPgfSxDOp7KBX2DrJocXmH3rSJ/cQdWClYXSrvEoDD+
EyzGO6M4b+/bK9POiA+oCly8ZBzu6PTEBmAOG3092BtSnOuLHtyEFtCYOa6igJWx9rdOGjMC6kx5
9jYgd4pLhFv1INTVu4850mY31vfEy445xdm2jfxup1c9xeji0yKqHacMq1B/Bs1l9x+Dj1Kpcid3
nXrNG9QR2vW8a92yFHas+KlMYbsvvHVYKVfjtXVh3fopaVexrj6JwSYaBMXuDTkepafNnVXmF8WP
0C2TAbwiqDDOILa7kMy6edbcmWIOm4A194Jc+qRHxPxNDO2vIRcznrRErv69j2JxYPHGQKrtqGdF
kIWGKQ7oPfSeVh9PHH7CqBpoMUau5YKmKYn1uZeSz3PRz0VWHo6EokxmF2zR3qPUCXZeNpDvUpGz
ZChxb02Ejb4lEhw6CVjEpVgje25eZN36dr2PSvgzHIfELy9lQ+njguF3OS/kYmDsui6EwKHzaO+u
r++SRmMcFJdMzLzJIAejbYr3xaaB7k3rd9S6/nFESrRBqaB3djqAAc0bi6+mQwHCpY/j7+i29nu9
/nL7jG+2RxiKYLbcc9IPG8NfNaTICnDekfRmeM/aGXH+FaXaFb3/5jwbTpU9T3O/mlOM59zyfgKT
3Vlm4pHsWf+xDMZJhSS6wPebnqkhDOYkLsnp4wu1kgQert3+SHFebMzJZuUDjn9nIjEJtEGFHcdt
mBCZNPTOERUSgn5EP9RfB6IbCXit0aHg/3BMv3xk79CKgzC2hne/kth5XXgQWsdsrAZmXzL5sEgx
mi3wfamCINhXDAzIVDgquEQbXwwtqVwF2HQebafO36CAfJ/sKKZuWY405sPeN/nanKDYkTrnUE3m
zOIijYsa5FSBhrciMaAj5l2UUQ102A9zEfyAU49F1P9gNfkHysXymixPno08sJ9Iq6D8wqHRFClJ
evMWb9D7qIwv0lcZVhX47Tp+6nib3Lw0e+AbEEe/+hOtikY8KWQUrRWXahUsZipohxuN/q14kxmw
a+6JH2tfZKJNv8U2sbGlaRwLR9wdHHqbIvfeOTfNU8DIocUZhV+CykxB6SYAnoVFI5oviVvdGads
ywDMWDVFvyKiqbapTMnrTYshlISOZSX4pCn4Ys/VcrTq8lDgGtrKfOguqcBywTwyOOWw5FdXHEIk
9osdpfN2TLyPJpM/Ue+QLKg+4pUh3+TP5DlIIO5RGbrKvwpl9MzYq99RbzfnlMDJNEsSZNT67pnB
dEn9eS0nUwbGSvzKRf9hVxEKTIjnOiXfgFEgFBcqeXRfYtxkdTwchi72ttCKfWTMKRlYhe0QCNY8
K2mR+LLi2IjnAW+5tYJ5hY25nKNs1slr4L8HeoyA1FyiYxKbHsgdeWT567Aw8pgnOtDqqZ6pGpcI
AAL4gPtAXU4KVA2wsCQtimfaI/Ry0xcUIop0D0CKgDEb9DIe5yPppwlEGmnuyjY6mW0zQIljCFnb
5G7GJUOgvEd747NatcRO0BeGeG1CcHbWQcW5AaavbbYqoxK11DR8cmEYtOP87Y1p3VpY61XAyDRR
0buKLHz2zDgY7e9bQ2I8XrdPlkAp4FQIadJu+bQmRTxuhglzYfoGc63PD+QHvPi6o7jy8vfOAG+E
bfYcR6U6WqjY4mmedpUBYBVhAxG1yvC2ptVXYVcG1zbgFy/zjM2Dvkc5UTx/v1nCKldT9YeYmK27
HksHcxm2aoIIpwL2VSplNV750IgkIByLvvA8jjHZy+QRhIKJ/haR/cmfahK74ujJz9oaEG5lbWAu
OWeiTTPUFdnvQA8ZIRE9HenwVpf8Xa0xvqSR98eMf2XT2DyPUbJlHUoMGAKSjesLZGwsrSjrs98g
VvKrwUphLFhx+YnP7IwdCD8UE6HCwNXiNlhKs9l9qhtJnA9DPTbB/FgtCmyWKAyw7HIrafxzeIYt
Wq8jbERy6qo1ZMjHuuPSSdsT2PBe9KS5JT2B8t3wlizj0e6j6orYff0197uCn2VMZTZHQYDx8YkZ
BwOtmU+XZIKjNpTEhZOXHugxZsAGSZchZVjNFImJXjfucDyBiTwJD5NlbM6vElbnDgsiHVBOfTRN
ntgmMisIiCnoM5z2oRs6V4RcnBFQvI/OmP5UnQksP2PEZYheh+5kf42Ir9olIGZxBZF9lGnyDEpd
AMsRGZlUWXQaW+PCu9J8IjwjFDFYizIOvvUT4QdJU578Uj6zO0AyarrNoZ29s0qw35BdXkJkQr2I
kdO2MSfncl7ufjk3YIqSX52X2oeEILbNwIgXByxL1t7Mn+v1IxeSOsuvV2TMjASMsb06ecwGjnlk
mbfRjmdbbgUhkzujI048DczyMVspOTml/CSWkV9aGZuv0ThZW9IuyfVpyw+Kw/6JNbANiJFpIu3A
dMXKxPFh+9UhN8xuKwrZ/nT1Ny8hKB0mA7MKe1R3Nx0fIwLJ3DCWn4aRD3TiameUfX2rpko+uBNe
AzPe5oOouA7S+JBMlb83JuYytvyYgnFvTTp61C7hbjBxz39fYiR6ZzP6qSEgUhHWiOOyj0QPxkkP
COGpEf/EDusPfPvaM5ByerjcmnKOL1orltol9jLuto1v/CFTYTp6Vd/u8sZjzl2oe5M+O712DzaT
qXJGzPInZzPDvMqVZwsUYWh1erx4Cb9tpIwN0cd7xJU8BFmOQYVlh93dyI7heq5Kjb2ZqPEEoJOH
nsGzg+dg7JfQyLSzLSOopkLHEeNQuRN4TvekfKDmLcqrzMTNzAhGKBzjia4HSDinscWhvvWb5tNr
nWtvO+lRo3SscfTjMfvwAcEdSsf4HUwpHVKyoGklmm3HymkNj/fB8iIRHACabr28HY6ZMRybLqLd
R/V8i/qUwN3SUVsTkcGzciC2+nC0jDx6w1xxUBmKYigI8XXpro0a6G9F0N9mQoxFYpKCCJv4yU2Y
ovWx3CknsT7d9EUzP9vaTc+osmXnNTlkV/jKc7/KpTpIY7lmHSqXduYk5/y+wgj93syLuS2Ayxx5
OP3rVGY/J7U6AjTnROTa5zbymo3QLDZYJLrHKmYT0hZdv8MDpbdMRbpjGvN1oIRjF5rBGk/RBMBo
L09TUo6vVEMErqr4o7dKey96M3tuup64aVLfnKj+kON8Wlxm9qTMAZhhk/vFDPRmbFUUBm7qHWbT
zz8aUX4h3Jz3hEm8xhRYzmWZkhmvojvsK89ITkvFHG6U7aevIPAiTuDnZ7Axb53Fe0BvZWPmjl9q
zzVCMoTb3TwFLhmEHcSHbCxObmC9NVXZsrLNph16OvRBtZzvgz9892a29/bc2E+yfWqWmGxXADhE
1cRhhsT4RCzdvjGS4hgpiNxuFxBNguThkoH1OlZKHSsD90zqoSSAQY4Pdf3D3keyMONgpTJALxZ7
3b6rsx/YNpsHm2G0hQ97gAcyy8zbMOHKqDtJaEnGKD2SNKBuudNfC0Gfnq8zgsGxHtBu3YOuY/Oq
caBfrSgOkzppiPcmRJiicFc6JWvCWiR3p2XB2JTLjBuevp+Bm7iW84/BaP4u88o7j/LG81A2aY9o
tIipaqH6rzKS3rWw1rhKpIIwbNoDfUb2WqX/QdJ57MaNbGH4iQiQxVDktnNWd0uyJW0Iy4E5VzE9
/f04dyOMjYFtqcmqc/6YHHkFToPTRCcn7KJDNdubpDH9Dzvl0cG9uC5VHV/5wVr7doSSGnJuljEx
XbD3kMToChV6bcTRCc1WB6LlUsaSWG9S2bSkovwzvB2Jt9O6IK+9I0SJyi497SKMBOfRoUKpQiSb
JSL6ArA7UeZNIEYY/1Dd/MOUNcqcWc/vJoLnsl2CR9I2ufYWW6Iy86WdHny+73hHvIToRA9gNSKn
YpVGqjjAHrdYZWlJkXeHUYAlW+zogc/WlWnxOWos98Mcw5oyvOVMjJEfGG88jg7iLMDgonC/jK46
iG7OfxR72+TZxSNGnXlJAIMyrgngArqAegK+cdXB7Ok29GI45FCU/jF3akRNof+jmId4nTREOtJm
Rfw+GwZoh4rY45062EED21dt9/tJm49Gdz7gFIhWMQ33FoHW0au6E5GtzbN2sURDI64Gs6n39U64
3kTJxtpVVDflFXq1DKfFmh4e9yVo9bSp+8JBbxWPL8MMluq7IJz//dJLoowUNqJaV3N3mvRg7f+P
vy8gPK1h1akLxJvdAGtQ88sF2Y7HIKuH1YAgBBVS+hyBkNfIsUZ0zpTeVENGbEwU+ocmSo+WMeB7
NcpvStyNoxVOx//wov9/yXR6UTmLuSjT/VRpWGGw35sSDpxjKo+9n+4IsyIm1iQSPDG9EIsUDV4O
WP1Fp0u5rSHcOz2HxSbtPVRWaekerTFMl56ZL9NNo3dks63bf46gnv+6ck9z4t8us9ElENcOPqV3
DhxsHsfDL8pGtAd7UtU1aRvK8DZxZFN2QgjQIWt7dXJb1ZF0nj8nxXQcT5K6CMPtN1aVkPVcJtGm
TvOLR4vvKhDEbhnp2i00jeRDg3Or7y6JNKZfvrSg0ObzUPrlVrqk3FdY6SAs6UrYVhXChtqxT46V
u4cuvqrRa7cIbp4IRzWHVLt0GZL0m83mz5g+V4R7GOIgSIfDRJbzziQtiDe2WjkFxgeq552DafUU
z9Sy3ReCjHFi+Ne+GTY/qWqhjWzx2hSNm28zuyq+YI4vQKb0BBkvGTUp57wG6i8nw0RQxcoqOlKg
6R+l4SAOr7AU1H4VbnCb7Ix+mARaKijFuNcWN2mGLvgW1Xx8Y2OYX3MnSeVW2fQyJrj7hvaWcoqt
ZBZmX8bsCjQb/tJOgD4e9bJ1dNosOIiB/vPEgbT2PfcFQKc68NcFa3fWt9B1VkhF2w/KK7mWQ6V3
oamsL7P5I2vjkHVG8drVvn9KSv3ttcWX33X+ryoLqR+frG1cFWrf1MZ0LEdVbtvev/bpkL33MUqH
aUHH+BzRWRlnz3bTk8Ygg2qOTplrRgsPvcUEDNBkcU1k84+xI7/242DCF96FJiE69uLgy82/Uped
TDn1b9VzttE4RpO70VjXFAxlJJWdFa/oH6nGhkP16h/4Zw9wmBpdpQN8sW2iD1g4XiDU92SxcBTY
t3GiUKmbG/NaKuwMs6J8Pq3m8TKZ9XgBW2XUTAmFovGdvD1r+ivxaNxn61c7WvpeE3d6qjOTLrze
P4bQuqvMSueHRQjMQXZ0y/z3yyC3gwPiQV4UYnuuFYqRHMvQrEqSYuSEmsc7+h53pl3WzgLH2nRi
qfQQ+s6PLoaRxVNBg897nfri4lUexYttdnRh9A6NLz4Q9u4CQ85X6rf0VjHUbk3M9viTmQvHXniv
4K8oTOFZdyOvvSI9fiqj30RgbZvBHI9hyWOc1zLfwQ8e3RT619JGs5bWWyjl8OxkgHOKHgDWiRnQ
pQ3FWQXjRCEcEOzQ+s5KC6M9jjD21Kema9V6dFcmBXIF6gICUwnKYiIQBWlxpltmtJVR+SU4f/b8
o0jRlIySXlBcKRIv6BJEuYLTqw87bJtD/qt2dL0nYyK56KFeYdpyr5IKT/RIgbvruZdLAPQjfYNj
1FKX09PmGyFe6lPulIHc323llxNS22ITaNWzxaDkz4abT3oEbR7NWajut5l6F1NnLi41D7FPb9Fq
Cpi/zv36exg7fhrCNQ7EUhJ12N+Rc+SbLCBRPzSytUhrxTRZJqgayfY1J298JkiR21B+EX32HsWx
eND1C71jcKiHFqt+RevPzwaR/Zyl8tu3GK+BjZnPUyT0OLFp8GHITgQ7SQZwT9mJt+VMMjdofctD
UBc/rchf+6OJEVcR18CE2AosD+S3HAEdUJxaIVdfPyV3xd+/ofN02uYIDO4q8cVpdtU9MUR9LWzy
/Wsr+kd5NTpLkT/MZZTrNMMdaTX+jp8dK0wZIeicYtZEn45jo083xfJ5mDNGqaFuDnzGiB81DaEh
q8lqQG6y490M9l7GJUpi9C3q0ZTPhVkeJzc69DKcT3UFa5sq1rICHmkD+f8yFfwAlaX0eU4/ZFh2
N1JJ/2Q9vzv0NVMbDQKoFEZcyvg3MKepcI/ecx3JUB78FF+kDn5g97epqZtRwC6K9kRgfi9KSvE8
lzBNeAyH3ZWOOM9PLnGq34KkU/uZvbP03OFdFSGVf6GT7A2Y4o2K+mHXLGCaP6dfPbRiC0dbak5/
w4yrvQHbEVDo5AkDySsynf92RA4XnRwXkCFtq6vCvRGx31B7BrbDj7D5GSDZtjvdfflJle9mQrAP
SA0/k2z6QE4Py50aBwBYYuq9nFy+0LRO6IvKXca5c1jg98Ht7sk4/pGx/qQWLzwmQUnTAiQanXm8
bpB2XfESU8Z7qJv022UleQbEZ2yXXCHkBoRRL99tMKCBqjtaTfg76DbsaCFJ0R4FA1lh82iYW1XC
gY3Sjbl2nW3QVPI96EkciYuvhJxPyMg4Qj9Dt1raxM+p7KlOTuAzQV0w+QXt39RvxI76TqpQ61tS
7BJrIpw7tR4YW/lpBNewaZrXnsSXS1ZSocpJ+dlQ2PJAnpVu3S4393lU7iw9j+95SuAWLC9qyvFc
ubJ7M4h/3Mj2G7E4pnkLjE4vcSxD1fUXnuKNmxVfBVjCr2gZ5zInWpk6tE6DhSIUWdBnxcz+nWrs
8YE7Jc8KdRkZhPG5lAtezDjG9OdDhLewuQWDDqoUUe3ojlg5BkVgfrDEEIf1KXI9zqeeEVTW1rD5
FUPjrRO4Ic56JfZGPSvo7kAxZWMTtAlK2tY6ZBeP8zuOAziFmGsgzHvEJLPUd4R4TBXllp0NlRnY
0MEdIC2sRb+ckiKAm994sJEfK8MNqVBuMAiNzXQNnfxPyxxOF14u0X11zhHdU7cCn8AYH9r4Zuz6
VLneb9LtuztnWE8jqTez3G79UaMLL4gJalTJNgq0SO/LyOd0RZ4eXdjW6bwLCQ3tIJcGle/aUP2U
5FDsZQ9cSjn5Fm7hZlio2sG5MA3wJU4bZCPeBMOfIoGgqQTGJ2ttXJ+Z/TLkawTk3SlM7Ec2ObTm
KbzGXlfpU9KIX7n1Sfp39CIonltr2fgbd0bezeWyJAnIAfCjorhjTIzzhPGj/Zf4SffmTvQxht1k
rLPCbtGwmx+92b9G/uAh0KxQm5OUwlUSL429AoJVlNMXgXgZOuviOpNmezYI9DuPkrAFBCAJ9UKW
yAe4FBEgg+ApawI0WH1rG+tKV2C0cdxCyLmfXoUNZCrnw4ixe1Uv6hTXkDAeQSWOsrjVaVic+tVc
etaFz/d9dAZ/DxJ6FCoWJ9Ou2hs38M5iYsRHRj2VBOHaljwTFMFF3UtUlPvSUd+0F7eMqYbx6KfZ
eOgkWcydyHyxN61Eh6oY0HsgsWndAGZd5yncubEkGJrGrvUs62QdJxPlm7TYkauPn1daSbYaNMAU
U1R6rO1gxqTMF7JCCIZoh62vXPTPNWos6xSnhrUfwf2VQ0s4rWz+JUcuSF6EopMRLwIN87zKQdxf
zLFdla2Mrw3ylDbWL1aLhTl3bXrDsqUVWjS7vgMG7eqlXLDgoR+zhCaoUInnIL3f09Scrcki9biw
JGpiGZ0CC7+5IccPukdqCOVTRv/dKoqpIq+Hi9CvZko4cstljbJeMbejaoj8WfPzoHirRgjrzs7w
2sMdrVjoZ/arft6rkYd4wM7mTxaHvAoxvVoTEuwkxAgiGKrRKlGNh0q7XpsGHjwy4nH2bqT36msz
ONaID2AU1WlMICWwCp1col+AjHJkRdhWVuHiRHLtVh2Hqd8NypNbxCg+LtYUCYRwv30EZKu6a7Id
BBLshkdIX9FZTzejsw3o3Xb43TJU83W0Go7WRS6uBgxaQXCbkf3sHUMSgeeUxya1v3WQeD9Cj07s
YZywGIftpYSdWSsZJeeyCc5No2MeWzwrg1u8GyjWl9Ev2lDB1m+NKeMPRll2mlwEJ6XkEWfTrphB
zG3c2uo15+Pglnwp/OlBOFW/s031nNDP3YwlgrrzUf6ZMiGVoKbbs5OKxLZ+3kUIZMANPcpu+N5T
20SiRPq9j3qd0LXiLWpNdQTb6G6jMBHWVuWxWuhzCHI3oGA+mqcTHMESDAnO30fjuJ8z+WWxJ6wx
b2GGwJvOTJQ53Pl2jsOIiDEcf2uR1dZxypJ/EU4herjNQyjTbWdTRUp2yKVdMiRzoWdCGGubgFf8
ShbJHLbqa+okTATQVrLp9Fvrxva5bUz7XDpuh1t9SLadlMYpS7C7hIl/6LMOOUjW5VsacdCocDw2
FVzj5LaUCczOLyhGpEMpYhcffzjW6/Zm1JZ4IR3YR9fujSjNKzoy10INxqMedibxJFrkqyAogiX+
gXYazs2V7Xvls3X1U/ZAuUVOJhne8+CeA3raov7subIqgTLLILLspTT457qcI7uUCw6mEHXPpU4f
7vTNX6YOQ5YgoKc5KOhLuUU8N/c1E3M37mi17u+GGdBhCfy6KnMY7s5T1lV2DvBe4MybLONQViFi
Q551Gpc11w7iIQprujbeUu5BA27iFwd/LCGxyTPIibA5eWgBmyKFDYje2dEColGJvHM45oaR+DSr
hsUPUnUxlpTAyESfDR1+0m35F8Nsup1Hivu8UZ2y7iWDZNnlKXhODAtWMQAyV8p1mTivmoS0Yxo2
2UtescOkIV2/if2sCkmwO6oU8tWBfIqY+JqupwZsqWHcl9BcTsazmtAXsqt1/SxJDNwPCjFyZdre
Om2mZIMcFh2tGJ7ZdTJsUmYAfU+NYRzBEB3EtZpo/dEWd6ega6rvd6nS9cPFQpYPnd7TNAe5IDjt
WcY9/ARFdbYNn5CqSq9gyK3n7P6o0WPwupj7vkH6wPLEbYEqu8eB8hJPVEm4uX6YU3Rnh89ORNZM
K9WFj3noj6kYuhfgUfWCu6xbwp3fUSHJ3X4QP7NBlteYpqazCQVQpWG1naMCBExkwYZawPpQ9vWn
aoL2atki2vca2qHuCqwSqqfb0NL5wZFim+nE3JtB7a+GJrgH6Tjva4KD2Kl2yqergdTeRyHhj0lg
QV3iYgdzB8iVLgZ5h0bb95lTUUfjcV9bHlkHhfGDSG1SjGZ8vqobCT/WE8WWeXC0SRfJa1deMR6q
Fd7dT5ubGH6F2ljKKo8VnGc1F/zsQqBsJ0qjA9IN9Bjge8EQHxtfdvvQ3zYTT0mRvzB2ruuEjz4L
KAQfEDKxlQPAJYe+Mu6UK31M2Nl+M+9vA3ioaSAJ1Y84S0AMtx7tyBPdP0en86jGEuabPxlYiUTU
rQaE2mWGTaAQ0y3CLnOMEFAEsx4Ooed8FX55qypnCQfOXbYmTXY5r13GGMb+pzapZy0+B0U9imtz
jFXWtqtpKo9zhiv27mBvTKp/H7P5OXWRtbKFJjJyyD8rsx05eWheaV1Eanlqs2QDPvmAAcVM3Z1+
60Nr3gtUpryE8Zqu4a9orDAd5wZGPh7oNO6PNK5mRuGeKgmW3pP8xKExH4wRt0EHqEkjGEm5ITIO
pbxgDzV8pY7WXvtFOu+Hpi13fPDcXxhAUWk0/4ylv9Lz6NDWWXXu0+Jus37CxxHiroz5WiK+IXIU
01fHQo7ohTsjO5u5/mg6qbcezG7qEYndul8aM+M6PHY58TdGBKsajiQ8hn/JAGcXt8CmjfK1Uvkf
GL+fMATEY/Yb9PVPMr0oF6QGLh7Ac5OQEN1e/XG7aeKEjxaTBFYsiwW9zY2XCTKG/9FmMRoRQWfK
WXQSxbxKA+uhy7g+FlPxGJljIRB8Jr3JmNE+ThTKzxH0qQjfo0yuB9NIP9yW/yERnPBURyLArT8c
VX7nrF2reJ7/Oc6M9XvQqy5B0DHa81tcxccsmzW07dfkuDlydF78ybghqvkkiZEHhhj9NGqPAShe
NHTvTo1ZMQR694nkLTIKcftBbApt/xjD8DXPzHMCgmZP+mC45Y6sQ0Si6UaJ4GerKXYaRIZiIYqI
z1XJR8QWt+0qwHUj4sjNkHGLYtpgjHuL8YWtqjIFqhb2e6cxUEhPyWNqefnNXn5cjoFqzpXuHS9f
92713St53+kLxK561w6ndiFHVGK+Xkt26wNcxT+PvYiZ1IR6UtSAkNJEhEtW+Ihdh1M/aveiK8e9
dMuXYIJgqvBwJ5ZLQE09n2k6creeBphogtI7yzXtfc15pskNCBjRWZua9LJr3BauN5N0HeNV1iyL
9K9bJ8FbRlFycmOTSW6ZnSY3LbzfWjPwhAy9axJH09voLRmtDfknMpoOiUq/Sg5RlP3DnpT//DIP
eb0bI5JOzRruDHkYFlKAFbZUdZt6YCTbC5+IPT6EGusjuVEdMBrkS5SV32mjsBWTFSAbYe98J6Uq
ffKQsPkj2015UkH+wxCUPIaVlxKLMv6e6vbaG910sHqsL1mnrRWoMLUvhEMjQq+3id/+VZZ5S9n6
t7Ul0TkkIj5nHsRCgPl8VTMMs3dZHFpe/GnYtn30m7y/BXXMdDkyWcWLJnW4IMrW15EcNagNB5Nm
hNoEiRGanzaHBMeDYVbx2cZ7eGy7f/9dzRUB7tTNeZ95k3un/774qdmszSSuN6nr4lsPbSy85fAg
BGmrTO8jkRN/Ww+qjnWQcFGiYf77ryRGD2c3fUQWQtndLTQu69akcyfNQFg5Cv8mdhOeSpbfBs/D
sRbxwDLlvRJRwOgp2NOYU3ccaIsWTjhn2rX9t9RDli+9d7Pn8SpFUq9aWjV1W+efPvH3DaWGBydr
v6uEaa8YfFiHmiwLH8WCcPHmp32xjzPSA8JWYM9sU3frx0xmfUpObFo31jmaCVKfCsuB98Szg3x3
wSfsfUKk+S3LMOI6LnncQQZpENXySSqE90zROGz1CKVhR+IZxgR6lOxPFGZigwS1tAr0B80FbJQa
e7IGE9sqXkaHjb7N0nlrYU/hWUhj5GvBre7L7mgmqG2G4Eif+gz1dK1gHA+Et3CbFqAjltHyihdL
wYxxgsUNkDKOr0T1xty5wudRNNnqxtC/pMsXKjtxtKDK3eXlnB4Tq/msCdVrfQ8JAy7jbEiQvM7c
MYErfzi4MwmR5rsZwaDX7di8WUSpnGxLUS1cNXtZU/Ft895bcXR3zSYmnpu43sTN1rhAPa6Utlsp
wiE2EDk+GKJErohWfQNOts+RUS4p6y+5RjpTYuRaOUlI/Lng0STx4EaSyxiJec9uXqwIOVj1I0wY
sml9GwdiGam4Pwq2i5Xj8OjB1Atz6B8EJ2LxdpawIaq6CdOMglSQ3dDJo9U6R7fxdqUxZLe+tNVD
WUhxAJAZ8T0DHW0X7o1fWKLqvQ/jo2jMXDEG9ZCo2nh3sA6e+d7fRxIDB9vPVhXZmL9UOexzTOMX
2Q0NNgpxj9Ei+vT90ocINGJKvjEqGg5jNxzaSBD0GUNdOcFftEzmTk0oPTMa61+EiQ48NNHC1N86
tb1n5hbJa9yNeMG6AAph+WUGgHUaA3YfJ8i3tezmazUZ0RpiPCPnALWqJqd58RK0ucwOHk0UKGLa
RYUSL07xfCmC3uaj6+8m0/gcK39bTuhyjKDEeljhVytaPIQzByxRsT+CyUd/J/rmYE32s3NCpH1d
NB5aeFuR4xSPSFkf/RjNktnR45WKzcQIcHWH3/ZgRadIjPJUIIJNPTaqyKSqjId8OsZYXuuJ3uRF
yR6c0GAFp//+q6vKpymJvCKXgzLj1u53IV3idCR0ZLrYz0Aa5Esh3IIrh4DJG6F2VY0ATmTVVpph
9ixKclUlsGtjZF+F2df3nkr4dRnk2T6Ku985U/9hoj4STR3DPmvbRO+HX78rbf31rbaioCYPzoVb
vseB6IHdzT9p1YWc3Vn2yCT3XMPPGjXjiK8G/Rno46GjVOwCqeFWbboHb5LbQXuE+yTNMQgiDNZj
wudLTJbNBwumMgLW5T5XXurjmPDkCWeNXDUD25DbEuoxT+jkQtVjk/K9YCPs0N4GhtM8Uw2ErzqM
zO13Y1MZOFVG8TBwLhdl9GYiudu0RYMFCE0p7nofs2NenP20Kp7L4kl+KZvYIE6lC6wp4q594lY7
zwlCX/yT4dq36BeACvugEdHaTPHC9ottuXjYG0sdvYYhg1M+vLQGo9bMBthSb/LaaZIw3clzVp4/
Zqi8sIOlYSCpQ7dOo9dcABdtgk5agT/aOkr8VifTjTaz2aAy85t/TWR1Z4IkiBut/vY8Sy8Yvft1
1eCGjOQRwl0f+6EkPHdOMYHAwTmWIiAvqoxT36pry06z8tSE9c0lW7cgpQfA3NiECEVeMXVXq6So
gxWv8ConlQbluo6IFPjwYzN7ql67u6IN/kxBew7qUp/YRbKN0TEbe1X6Oqe9fXDq1CavjQMlg6lG
8VTsnRobfBwnzsuC9oRW+rv0Q0JaOO1xbpL4zbN+6wI3vIRt+glaYl41pVpx5ftoeHzQroYvwxSu
0Rm2h7TXu9kunXNrBq9kzMenUtY/6E86SOwsO1fLeiNwBh9hBenzFV0AzoybwOOtS+lXpG6r3JDV
816RMnhC+IwqXqhTVL64aDnFnD6MIa2RFTNQK0u+Bi6oLhvXq1ciDJFaeluvr6nuMpvDGDS0qHkR
HeQUk0rG3AkCeDNymq6dmhZVkVIznGv8JUYUmxejPbMV3NGN6dfej7a6mDirTeaXxL85JZAk4zx1
KUg/6GiIKLykiJVL6IYrsN6bc/UvET6m0VB1W4+9qmnUT5IAg0sxl1gvsRKv4VKrtTVg9c3CjgZ5
LI1uZG+sWGUnn4ry/dT27+Wiry3J9aRLEwfUWFOxLEN7wu8zh3cBUeX7pcOgd4V4Go89oBS1jcV+
KOvXsMBN0pdEIrqEVToNIYVyMJ6hPzxRQcUH3y1RFFjoZceWUT+1i71iB3wx6848mmbuYLyr/Gvc
p4TJau4lnO3nxvas9WQjkBRVW2+KkdwO3Zx+FyO+J0G/wsJvuaAXg+dZexH1JwBGMkIwcUaWQKNF
hv2qrBpyo6odMNkA6eyHazwt6YaG9vI8DeYLXSPtXkmS5COky6HPImF37vyBqadawVaQCi3pkmtN
nYEo/JaZMG/+yMWktNvs6qZ49mY7H5ySb5lKB4xGfnGcWxv5Xer9wUPfr6QS5jbq9QdTX3/ogFMv
0lzHMRHuYcrjQxb+h5f5D+5wxkMCEu6Jyaeuhh+mPfgPv232HmH3RzfK/pAPmuxmiUgd33MbmzC/
03CVRrb0LYibMzRib8emeC/zKx9FuaO85C+B4XdXhd06hGuhhExOZ8sfg1XY+H8jD+h4KE0gKsOq
12mb/9LY3A+VkPeOqXDDTs7uMFcUMjF2BW3pnhtrcM9TcAoJp97it0lWTcMTaoFVrhlXb0AWN49Q
jm1YmeEFxRKgbdMUG4Hf7dx6psmfl0bbeM6Sy39MqufMj7qesHPm+bNIhnBfTmV8Nbg5acxI/1oz
IZO1B5ReaOz/tZ1eIg/P+iKkTILpiXxkyw+FVE4SnAjK4IGv5Cut99mBLp6X3G4qBiI3+ekjkD4U
hknuuTQO5aCo02u7eQ9MeYdO8g7mSMR4i67JqapzLmoJD4xOvEq5YrI6XWdEUh3DMDHfsthZnEXf
bVh6B6bJaTsmpC9LUTqXhfeJycv0OpIJtGSfcXsSnGWip7NZjQrtPzKACPlyaNt3CpmNU8x4vx0c
OeKxdbNHGNikOFcV5ldw/dxjKWkDCJkIldWlLbroMlJ2QewGszGq/uOgMNGQDgl9I8Hzk/QXkuUK
lBcjF4EaJCa8tyGFsqiVN3PneQfOwC9kHRCC/lRt4+xRx159Fxic8IUb/Toii5q+bTKz0/nilLuu
HeqXOdPBi4isJ1JkfXT1j65VwQU7Sldb9xil6T0sm1cCpyd8vOP3WJIX1fj2L6fM6eYbmhqTEsic
lhyA1M8chGeVD8fpL3OzbxUfRueVBlenhGeU0dlDVgqtcuXU+5x6Jm0Nzmp2GFWVOci1SSzsRpTG
ve68+eDSPnFpgwLsMyb1vh7it9ZpXy3H+fbLPDkrjQPFmUFptD12W8owfhi93x/zVHgc03PxCtZw
EHxnZxHHr0OY7R1t+J9ZTqhR4v2hnwT7LdUP5HFN72NH04fEGOWXDyayZp2iGF7XIF6Eplj/ei8N
ts6ABiRrEKL7RfQbJzNu7BEhwxhfXSD68zTl+d5rCYoqZJzRiMaXYeADckHTV6rd5ZEqHr6FoC4z
XfNi1yXum9h8nZEqb4Eb5KVdYrsQi8pLqPv32pnCw38ERNFybPfuNuePuFqm/xro2rlnRXgmG2He
2o7Zb+x0AFXpSkIYHWQCyjigS/SJFmOr90lJ1o0EholfpDszD6EnWZclgThTi7OWZo4Dmo4ZTUd2
GSnt/GLZ2ceBfasQiu0LuwFwhJI8ow7hqDNYwUkGsHyiPlyMv2NpHRZKs46DBqqces7ERdNVLE3V
c4uKoI0/RAEZ3Pa4Abo4ObFBBAc/IOReaXB5ZeMUpcvqMjZgeG2ZNJver1BZIXgihmlhw6j0OaWx
QtM5rTKjjlY5f+jgkZqIVOvnmAIlA6mhr5RLdlpM3q9MP/yxM8/NwBNm2F2CbSprdiXY3BIbqeG4
Xsz4WXSMWr5QzirtFMlBpf9OJU++ysYM0Vn5huj1leBYnLb4PsPMIyWf16FRsBUSrbYlvGllNkgp
lERFWHMWawdKsLJe49j/WTiSkP/Ifq8D2pYt/GMpylibUXjFMkij4oWzbfpTrwLUhvjvyzWKZhcr
hvYhCZBcJkO1i2tC5wEznZXos7NChrHCsL141Xyi1Rtn2hpWhGCgtR/MaZhqSQGJNsMY/+1K5E94
u4cxoTGsj8EnUTLz0I1rvyzoO+9gvThO/07NeF74TPay1woQnHb7bxbiXe9VLVhtgum+qU+Jfo3J
uEIITehQEhfHBCO7FQAuZiPKuCwC/TW500eHxN0icCiMaUi+xmGNBJJqnhnW72GaDgJhXYboUq17
Bjm1K63A2qh2rfsJpg758oY0rA2ZJNV51Fb44iX5uDKBxzGu5BecUGuSr6tDI72fyghPM5rZRwBW
sY1IxtuRmr2xmupMZlu/nqK6PtU6e1aDc+sGJsVR+cO+r6O3UUUkmGLmerPdjpAbisx0rlng2Ndg
WiskD4u8N1DO3zCs3IdBpdYFU4W1zlV241GYUc1Q/N2Tcr6i2aXdNjZN9BitUHGJtNykhmixc6B3
c0wr3WbT9ySa8NJ5xZGuuPniTaZ1X+YjMPZfwzw2GCctazt75D31OVZdyxFXP6kX2iChD2PmwhjY
TwjDFI9MYw3LeCNwFpG5EdGOgKoZY9HIc8Ky+iflCF7lo/gUzOo4ckhFSOIbkGN2mxSlziqwDKrl
52HrZp6J06R4jQaWEInC5Gl3xi0ayl/pXOIbLXDWkEmzD3jlt7J3EJuDOu85fn8KQ8lbzsCyx3fK
zZPz7/THo90HE2YxDoVhQLfSlPWRWccnUKxEtDcBADDxp2fb1GpdwnWusOnu3TaqvpI34mTHo+jM
fD+QrbzuKZzwq/Tco+RJaJZ4sgusGuVysPqkjEVJSV4bugKyLsZ1PxBok+XETvdJdM0xwTb5KcAj
cm0clPuZflSlQexazQOl2vLVTJJmP8WxeYg9NqPafMIJ84EMtDUMLSEGok1vxUS8j5zrc6NNMHMX
PrwxwCk1tHw9NyUGoBUoJ1sKc4eAcIDT4Cq2uI2bjS1HbwdyEkI2DUS1CxU8gtICIE9REhNtiCEQ
XH1deVOwT/EpNYOpD/Y4/yJyx9j2AlY8LuGBTaZQ3kKBlcocySAkSCSSo806A62T1WwMYHIB43gU
ii85U8weSVNeHfLkNnpJnhLlV9W7FnZcZI3I63U2I64yzOwauOaKsj2XVtcPB9nOOYoRYKEyES+G
lz1af7beI77JCFL33GbLQUQM20/uEPDR4mAG3neXiGMUFu7VCS1rByj2n0FavWjWARRmRrhxBF0s
ttTz0+2eXkl1RYGgmQ8ez2/jdbQmIhdJWj7N/5F0HttxI1kQ/SKcA2+25X3RFO0Gh5JasAmfSCS+
fi40i+FQ0xqJXVUA8sWLuNFprhajnZZ188wM0kEdCqj/bo3AWQ9eyUO0bvZJW331I3H/sZNMsbOx
b4IGUh+4ww3UHDrz5ATP5ReTwN/BKYg/YSSCWBHhFR+NQ65/z00C1R0c7VZN9Y8x0lfat2lLTp9K
+UZ6oBBtTvU070Srrp3p1x3l6yDRqqO4fBqi2jk0I15sXJQGy5G520R93N7abDEyAv0jMtWj6Ceb
tkgInSYsXEwb80UqKDzRFu4fZjK8L8ARzFrtKlH6u2kwviMLiGMwstrlURyufI7Se8tTT+UclfsY
TJGhMOFGUtmrXtdfscqjT1avZBq9mxGQEes7ZJcIB68OL4WA5tJZP14x0QJHTAoLXMSaZaQ1qLCe
Sn/+ScuWg1MxbKTOU/gzAfGY8J6BDCCkUxtbsxWHmODEXoRDvpVl0n9Pf+ED7pRTmF+a/M8m0s6R
QsxiZQn55hC9XaOoLHGx+BoFLBCQRMOzVbmP0MB8I9XsHW2WMeRQy5BjHHvSSrI1rmSA7AN6C5t/
jxHMJTFrk/0mu4rjo31lHU57WBfy+g0mi1uHZ4ZsOI93+OOgwAQm+y/SKU8YCGbqaSksc+pzKIvv
wlP1Aayuc+tJNhIDeDOy9CMeAfxQY9idJ5R7xFvFoIvxS05uC3tTs4YKbcpesJet57AUa6OszF1i
V3jQIENGKf7k3NgqZ05+svSnLZ3PwLLVyRr1gQo6jiwQ6JnZrh1SXBYGzAyFS+1DZW/9xAEooIhY
RHDnsC/4ODsOBb4UTG3lzyinv1wf01H76o5jkgU+JfI4DCUAwd7DHpDIc+nZ11hX5a7QnbcySHO9
JoN31AbeL50/rGYAV6ND0GNBRhNEw7kEds46RVAE2nggTI3bdolH/wstTZNLhr3HCecl2PmRG7in
eka4LrA83Lthdo51mr2ZufeIeij1phciEZYd3lBERGxRAI0SA2s0OdYzEa2G1vDmrRJM3jJL/V3n
pt5qDFVyHzOR3gER+VS+T6wZDHYFIZOgBGR+HcT4EatB7zyTJhyzmcXBE+w94qYm7wqzbtLKXWMU
Y0E6dZTtlWZzcpYvYDVAIxj8xWH0Zx6d6mY1OZgsCG+0e1JVwE2U6OKzy9afl4xGqiErXnO0/Qq3
9GmuHQhgpRye7VwfcKr0vFIjcaUyqNZ+8avjZMNKh1q7mSRpiUff19Z4/Cdduot+GQmxybo2OsAy
cE+MetUOksa3J1gzkA+q8a642TWTabLT1gXZv1mFXZ9TYsA6gGUJP7zXd8+tKOhs7TxgT/JGxJXm
PIWRStgsvDAqw11zkpJ320ZmZgc5dpgLPJsjjOP036XrOdtRWukGem+GhpE8xFR/NLYq9zrA+G9x
Ya76hcMtU+eX9od8hbondpX7MzX9K9IqRqPWAfk59PyluKV56lodfs+fukJeLiWISRMA54uSo9zS
L/vovapaIQCN99AzXjOTGzCl0P1G9UvlSbFtJXfpFG7ZiYfhdzISUldXM43F3Uqa7t7ncCpse2Rp
m3n3wXPQ2Gv/lOLkY5yzfuFY6rDFyuQObYzgYZZfm4K8eU/ZLhd4IPYYXSPeq2JaG5F6ndMIHXH5
Y7rg72hxNk/aQDIUcr7q+3E3NgOTjhV2+A84nBSieBI+lgV/ScwlMjAurDzfgwYbC4z7+9h63anD
bkFC1NpN0JPPPprfOsJvBmmBLJ4iA+x0CV0oloAQv5gi/32nJY/CCpj+P8uYIZAQKm5WXC3+fphD
mLCmUaA9U23f46ngWe+F7Nf8X5Sw6F3Y9g1nXT7hMMMBBLMYmKgN3Y8pG3atmwNuvL0zOBZTH6AU
1WjJrMNyCnO8w11/3S4tjkSiFrGSLAbZTrhiQaW2lYnVL4HXfvr3pYloR3eC+XftlfRl9niQgGri
B0JbT/PiDzxalkrA1p0iI+k3Owkzjn4kvoXDjSIUFInmOEV5dexCgmnVeHY8YR5KBReFj+STt1DQ
/30xO1s3q3/fApZFBO1NNtxF/AmZEFucaR+mFu6eYC+1UqSxN0XXkIjzEvp/BNIbBKiIrJFIN26S
PHuOvmMcfU7gIu1JgrIdMsFnJyGmlUWoy+ewPZHSgmHV82nRTXWNK/PJ9PhUVpowPWajHsuL4EWL
nRSjqV2vZlKPLvCKyfKzV0IDzSGKul8cx56zMN+LyL7osWOSNQtrhVn43YejEc4i3ERehMTk1ptR
Vj8uLx0fKRwyAQ2nbnKzsH4vPSv0qM1ybxGFXPmKuvYOH+HZXb4LKFXrMmEcgsVl+c9v2YXctlNB
XmNxQe39nk3F1KP09pYdbvJc7S3CKbckSr5MCZzZ41Qwy/iP6oOn5T9jgCuiplkHoB3yi8HJYWqf
ulwnKHxss0Y7vUyLu41xICUlxE4q4aXDA6AktrShpA9lMvd5w0PXjIIzHtDfY65p+Ey4HyGkcfCu
Lf6Zfnb6sxSuOqYewuAwZmz8WF3N83yr4wxcz/IlRlXbk1g4EzWYWAvM4UakSKwIGhw8qRafi94/
6rDzuS/j2Ego/Lxx/MXA38I0bxRSRJEVb3PsE8TpLcKYRTsd2bkTNMrlhdUA8I0UpnmNfSVpCDwO
VnZij6DWFlU/UCXQ8PILMZiH7UD9KmrdbywdX0H1fY6EAo8zDMF2/vBqtR/ojtgBdrZWs+irSyWi
5X6hH8iZ4kLSZ3hOLTa54wQ9RxgY8/AR4QPLT43P4x4ZduvhF8RWBC+m7HF4ZeOJSzc/KgciSCsA
GAcptjhC42zll4u/YqBpxdlPOPIhHB0zlvFoHWG/KU0on+EA2LUouYCKCiMCJoGuOoqOszh+izvB
GhQvRFT0KFZ1dsnuOCw/ojJhGEvMK/aFR53jPEoMAD3S6PyH8jlr9OEc88kKyrXX+Xc1SW7uDZbj
cLhO8zWwy2jntMxn5XucD+rkZjbb9wX5Gbu/HJPHPjmenwGBaB0I5gJsu/A/tVXcs4iOxoE6uGqy
nEMxzQ1gBLgT6Rh/mjp8cR38z6jHBENz/W2DMNhKiqdo+WvAoevyc1A2bBsP0R//5sSK2SGHFcGs
8iqwMK3wjr2dTlews2iuGQpYCg1pDQeLqxN/xE5TGZEbnT6kXlGfAK6RYDd7ls6EBXdN/Yf2Qdhf
Gc4iCS99Y8cuKjTqndmgF3Vy6R1Ed9m2I5JAMNJ80jjhSdvqv7pmNnSjnUtxmIMbY4tQRmLJInaR
zV2A6akr1mnxGRG12tnzci+L9I3F5Xiig4LSy9w8TQpWEZ6MA3QCFyJy0hx74Z6C5Vch+aND6063
0OdRPfl+tRzSjsDL1PPMbLwaWvyG+L52OsiaebUPlAAJnKYHsVxmbTRX6zZz0m1Fs8IdcBmQAqcj
zcS+i0fXbbIU9wQe9POeZpn7HEiMZW2LF548zLGv+YS1QcOf3mE4KudjbNVMdBRcbkN7DFZ2md9s
IxzWssGy61oj+fqouvlAVTBUMyQCIL00Y2ZsLJVmB2pHPjpdvXJNfXJ+sJ4ppzrLKrk2qfensTmG
Lpgg38j6uzJMautH+YB3Tz23xqFutSR6TOqSTFYaZZYAVc7Tndm13XUY+3dW2dgxyPqw+YxJ048c
9NxN3/AiTQ7n2sT/lDMcmpSwBGdnDh/aep2MjmkYmeMZX1fhb72Y3bU1mXIbl+kfKUinjR7PS0s9
Ap0WZGkcmr6WJtE4DodnTALb3GpH2kDmnLRvGuxnY3zN/eSUMyhwFEsfiR3yYEvbTz/FJmkD28hZ
ptB4atppyzpDBLuPdISFR4XzpHBoc/3RqJVvSk5ENzV8CScmXInZbC1k5PFSexScwKS3kjxnxqKe
ZIBfuZeT/d84iXGnFz92QQR+m3pmAs4Ky4Ar8aLTRnUJcnJUQ7pT0P3XZc2Pbnb1dx5Y9UoYJKha
U2Zr3kjrEQ6AWKksOM6yGV9NTa4oLut+NUe0y7UUQiDuA7M8cEPWlzl5Zq9+TqTzOWdZupuUiGGE
bYc29wDGMMWNJv2XteUjxIzOHhv9f8KzriY4WfAejg9N2/LPgI9QN7kd4v7m8QC6oNObcSzraz7A
TtYeXbTC+U0bX3Ez+YE8k/RR7TqgvxKs5EVKk7w5kjodxTsSMoVl6MsESvFaERYIqyCE4WwfkprM
ZBxEEcNieJ4yWKyaZcB6WIxjFAoaq9II1RY/dkKajEZL01ncW9BjbWatzTiAr9wX4dicwMEXUbLX
7FIwtg3vJoEQEL6F3pgZp7JY8tnsmo/BNZ/4lzS2GOfhQTnGVYjhx4e/t3PzMllnWWxtTQMEVO5R
eN3p9gBpsUXgkOV+5oiKhYr+0Sw5VUPI2zkuLBCLcZkCic+g54PP3vsvpYfvtjtyJDboFOWjfZHY
dvh3nLe9Sr/cpnEAQtb7dBh/HEF2wMgYqkUtv9K5V/tEeu65r/xdP7QvRoINR/fZLZmwt0cBqq3p
/lR99WX16hZRf0dY0b4lQ8SnPCZDNvb/zTmFD25agujkpsXWDvS1iTZDvULXdBlIG8UxbsmKxZ64
CuWk67oBaghxZYXxcfIViW4r+DQWYF+CUWI9RhEpxAjMJQapg5OllBXXmXEywEFsuyAHBpDVl4xu
v10pkAVLINhGTdJfhgu6Cy412Ev/7uRFfhw8YFnCwqFkexaGroUuY4FJ3Kuif7StT1XdwCIZ1RAb
+Bi2T3XYfBYWnovcnLAg+B7mIFycMGK/xwS0TQszYQdsDkTkAhDOSotkIleVGAcBfXMo134ScUMc
uY7MCm+rIehehkOICSeujiDZuX1DL62pjhfMARtB9GxdgsTn4cQc54+FwYED4m6fyysdBfgSTZwn
pnnBnlNhq/RTUplqx44OSUA2S8Uq+wtqKHDcor9g9+DCKRQqrOnt0dWJBJjjFaiecwowjC7E0wh1
FyMGK/fOyfc92Z/GqL7aUsznvoiRXOoZ1KPut1Pce8vqFKqrYnqyFE7PLLlzrAse/VsroNZFFB0U
SqqnBLMmB3RTrhBFQNyZEuNL1LLVxHgoo+DZkcBNBg8kYxtbCtfGCasGJ+rC+4F4ehk5biBPDTuS
KopMXPrXNMVfAmvU4+XzS01FOqQUG0w7PRdE7AvzZnFjNTZ5iwm+KOzPODbtdeNM74UE4qJz6iDs
8E9V998zaMB16hIRY5Jce2Qt1k5chABmp03ZQU404olTJjX2Kud8IJx1njHl+DwTGx/VBllqgQX5
07r0pmoHdeuARCB25Cj5uPdMVAkdmWocv8VkkHtgkbvJJNByqiqGpvgKFX9kEV2ryv0FItl56icZ
nkXPYJEG9XrwqSigXeWpkcNb0ngrjBx/HefzpZkwFSd+8IRcmiyC5xlxCnwzLCUtaP6h3BOU34Qn
ieT54vVZ+D/lESoJPcZifo+I8RPbL7HM9Ky3Amjztn5ilC02mEaMtQzfMUZZePV8vHZLx3I3IcX4
mbeb8w8Iy+iRrv4V5vSj/fuCfUYw79Vnq8vzY+xPm3F5imR59nd0TRbnWWeyXe2gpttvrsdTOs7E
cxupAsWNmSWrMAO0EY5AMY4so/pk2Ew96NjAldMe7RcHILXU8BDy79Ttm73023Xt5tvU4d/P9rqU
o4xMX6lUiNAiV/W/9zSruKUGk16HRj+y/KqLo2oZWyZswQoTOw07JFxL4MRdJx8GRQ9Jysc8MAvS
hTGPFytv210Cn3E9kqEzIvJkCUfzUlKEVufil1cNX6olqdwCIbwWPEPmKfgec7ovHIk/zatigqxR
tGU9AerTZE4DoG2528HYir4xtoxa2baprUNmTss9ES5I1mLeJ7Ss56UhtAFNlmWsY42QZ2fBj1NN
+rcYyJC2bnkqnS5eWV2I6QJuJoqq3loNC/A5mt5ZpmhMSLw+xEUa7hlELwHJ+pG1nnp8GSVkYzhU
e6BLAjg80GBVddaBD4ra1U5MaYc/24SZWgQJ/skFePkvLo4XraG3+P2vKhpaeFCCqzic8czBTmYp
sYU0Y64wn3yohFcXnxuxAV4V4DbJXdYU2hZky/dNCNmNR/hbjOnvDPQFe7E1cNVijSo26Ri8Ie/v
dMURwjehDMGkYsTgwFv2wVaAe8OZxvrcwMnkfQOZ4+L3PgFi2R+AjK9wNu+WSei3mo0/mntVFmHl
4cVWKzuaBbXT6NYZC2i6ywB1mSy+Tf4okwSSICVee/3dD2fk5dj+q0NCCE3aHp2hb8ETjcbKjbJb
62M4idjm6JpFXSHwoAJLrVaNt6kQwhr1MxiEo4M0iUisOxkbz/hznkg3N4b9GGkH27NbCHxhvMC7
xc4UPJfIxmukzhTLp7jg2/4TStxorFyeU9l7n2aeeStLkixgAi/hS81kGurfhNjKpzIGGlVSXKrm
rl6rLLHpSbtWubGorimS9xDOlLezGcjbnN6/gh0R6hSduKAKLB4yfTlAgeS65SfMOhakSqCWWXV1
GHqmLI9rdjUbHHhJH0weCbaM0ofb1Li/jDrNdyIWVCyqDK+M0axIA+A2ijAcNniREN+MN66wicOy
tQmiG0BS60rlxsrPZ+tWBO1ZpBVtY93SaCuo/MNQso0xGUNY4waLRInbH81dTA5vqbvxlferbcC/
WxaUH6sSF8tLm2szhsVGOG9jxxOHvTMIOjha3EX12jbN7jA7mgR6pC++6orD6GSs3so2wNIOUYn/
Nl3X3KEr75I6+rK74tTlDJmyluk2kpAaWl55ZRiQEnrM+qp9dV8aw+UvMBQLL9/cIcmKUwbn4NzQ
TNEVU75PLG75RqwpSvcsuc1m3Dpp59IZgQgmupZjx+KF6bB68LAmfubjYy1l8mk53dEqFDuEeT6E
Er+1x0jfFNwhg8R9zwCf1VlNNQDmkb3sSh4qJM95qIZqY9Y52aok+mxJrGUkqw2bmuEGgzM1VmjI
ho9oF2K3ObhELFnseFRHRjSfoRBQ6sO4WpdkaCv3wKMLbge4fk1+hun+OrRNcEWlb/ZVxJVgGs2z
bfKy2cCXAa/4DXys7HvIFvB4aH6wraCakagdnTx2uEeDD2huMuD6qRzgpjW/0vW2jVQ2v0HEuQRc
cHuO6JQyUU3dgPwJzLPh1OJURVCxSfzDVCiLXUKFTKwHtpW0Prx7KrqkCr8XgeEgryhVHP0vOqns
dZybxEDkkmvFaGjH5XXKvGgbpDbm2PE4BC2bLPrKQm4WW0pfZGSxjlDlJc+y/3zPJnLll9eOHsJN
Q9J+bdoG8cymNnloxxfiiRyitNXs6nQdKg6mDezHo/Ldw0Buvs5hveH17Q9NECQEHJInN04rYrLw
SghKrQ386mdZGr/zlgVJi+1gxUGc/aTlPaeiAxST4d2MmaWj9qJrx1qHLXB6p+bGls9Nu286zePb
mcZrYLn44JP4kLtAZz1uAXYO8y4dFJA6Vg3CdcCbVXP2LBVrZ78uAdXEQAs5wVA/ODbfajEbRQRS
CxkTUKfhdefOHgUL1cGy22BTpgYRRgWbDpbbv4ZUFUQjgXoe7IYlSJA1qViZTthirEzau1+zAnDa
i50zmSijWFrE5aGagt9NAWAaEPhKupz1cSbNeysFBBlBfeHkRA5Am/EvKyYQSaMuZuph6qAphSd2
vW8M2uUhIvnIthIZp0OTkJ3CAeDl1gfOQfrSbeMn7BrvgA8aSCndlGjLiioUhCaMaAI/IuLT4Mi/
RZMenYlBPAAaxJHoC8+ZefMwqqy6oqdypKhuJDIOYGF9PiKOuWdVTaQqaW9kR0/UAV0sEczP9lCd
dAg5M2tZbfro43x8Naqtn1wnB1ekhd/9kATDQWj/R7j8fO407bg07nXD7DPn+jOf2r3EtdkIcgOp
mGhrbUDr8cD4MvL5s0w4etktM848ElDxUrtHJiqzbQ59gNVLtU46RN5iTFHFas8+G6mkEZQBpC5g
BrVpVKwTxIhUug9n/l3OJr0aRBWUSfinyRXKra839mjBXH50biwBkdE6aiDBnIah3CPwUMM1lXzk
hke2RAEL6R5NSyHhmnWHHfF7KBr2YnW3m3GT9NKOzomBh8Kq55PGloLQfZjFoLY07oAwjYfdGPP+
uJqrzjQyWr2c6dXpzb/TZKhHXlgvlombOQmsT0868ToBn7bRBDV5HAzOxtGGy27IJ+3ER6Bq8w8b
JStyUoXxaSPPPWeiQ2s118wNFT68qgDV10F9yZ9pQkwvfjPIo7NYPTOcS3h33RM8UWzfsfu7DvJ4
S0QHyS/ai94C+KRxgEVkCbLNuIRHZ+CQNyjzDk6TFW86PJYYWVNFBluJctlYBNbBi94zWE1HsjTj
DqsIox7SDDfn8r+8bZatHOgRkOQIsiQtSQyP0eJufjMs5xVvFrGlSRJ6xkYb+e20MVuLY7hvewet
+s/ARzMCa73q+ql4kGNqEFPVlKij7+U2u2OIboMpDRbTM9thrCsG9YBnd7AeTg2qqo4QomLd3d2m
33lTKB7+EMM2txk9OVKzrwcoONbYLII5RDQX7XtCpeImpjLwlk/DTkEwPSZ6qldGbb0MqOMvoJnY
xpcwHACX7IWn2MJVxFh5NEbPhUmBaUi0Y3ZYs8yjbF8CFrfTxPzoUyq/FfSLbYOkfi5tE/AcM9ni
RyHTgdstV/1v3cOW0lhrD3Qj8hAtw/Bi1w2NOOn7zCPljgPmTxIQP6giO39VE72Dflwci8l7SuK0
2Cu75RxdsQUbnUZeXN4icjHd2SUlE0q5k8jWb6VjbkezZsSt6qcCBvGZFYtEBXwovInXMorRDQYv
ZWNp70LpBod2DFmmZ9FOt+lf+o5M/M+GXMuZSZ+T0Uc3gkhBe3sqFAcqIXmVGRDYTHD843d6t4C8
4aZ2fmIQ0jsn8LgoDCzDWZ47r2xeh+1c6PpokHKEGJPx2JBw8DNmu8IPjY3jGdB3LLqLIkL72cgC
zyhw4fm1t40xpe2smtoXVjh//YqNZ5a6p3FmfRS5CUD84hcSOs21fnSzSg4pbJyvCMj+JvQV7vnf
vUNVYRcVu4nTeBjtXfzebyl7g2NJkH+Vee+i6N2XiO6NVZ/a8Y4sG+wKD4KO77qf2FGPnWmbuyCk
LIKCYa4kOjd6t30aciwVttOTKrQeoixrIm0N/1eIzbxJNZQmAfCXugcOKjYE72gat7Mh7k4RQDaY
F/lXu2C8cxfiqv0SPcu4gFAps3caYWHPpYzPjIInuG7pFpdV9zJl9Tsa9Ec6SdxAHY9TJR6mHy1D
isEaGAAEFzRKDcgCSnko/3EoMFBO/xr7ZbULHHiz+MbZ7rcwgSS3GV1mXDwB/YYwokIOibM6+TK4
iqlc3mTSMGHb4KAyCJcNvrx0bZNiizSPcgBN3bvzaijeB9R48J39LnOK4WAY8U/nhPkaNADGSZeU
VoN7YRuqD00x4xpR1d6mITp23DxMZYQfpV6o4TDZuN+zRmnwmWw0FS7daLKFsIuzQQQbacW4ulJ7
Z3aN1rmojGMVVbR0T1iL4sD96xB8u/UeGUQ+QsXDGbyTQ+Jok2bXymYsUh3cVqOlyVIxP5Kx+rJF
kr/zIJCDOrZl5H8CYyUl6KVspNz/sGC2h6Tv4vvYlR8Fs2yErYx3MCWPwPV1BhqNBYPKN5m4T9TA
oQEEszpYhvwpZmhhCsw1R5R+uArKUK6ScpE1Qz/xnRm9va+8R1jTizBTfjZE6dNcLywWCX5h7Bk9
CcDTlATNqa6Kva3j+1SU7kcUpAe19M5EFNboDo5ex4KXX3oo6cKtMDSA6B+dPt154730YD6bFUEh
LO+LVxf7bZg5MIz3TulAg2poxbMDEEuNtCG8hPgxW7qoTeGz9m4JUOYl9uaUA1mUYMpt8Nb6rBWs
TDUrY0bfmbvCQGQdn7rKPomcimFLgvWniCzhN4NXLhVSK9gr0u69SVqSOr0t9ihrH3XJL0WlaNeh
M+KfN+JO3uY6enPx9LP9whcQuBMSUM7A71RUeZpkjl19Vdwc8SzTwkblT0eZTJsNG9skYBUO3HR4
PGo/ClaZ7MRG211zxiQsMuDznt0cAAVn7zkwwDwiqMeyybgz5JA6g2QeonexVI4uOMEZAN0au3XX
Ibsr4yslKrdqUBh2YfagoQCP3uC8QcIB2xooiBQO4kPlvThLLjQYUetIexfIqVG7aamVbYK+OQ1N
to9pLtpFQfBMn2i5NtiKrVldIDlYPAfMCRu+wRyepFwcWXZtUyu4+k37ZLYIMv7MuQzgPKXoWPvR
IQHuUEh5xDTDO1gm6TbUNCzXLK6BcJglohBJfJ9M7wEzGy6U6cTun+qCwpsX9n2GW61lhsE4PIYm
VaMwiXhJi43eMx5CwV2+BJRXMtsv3+rOqea1gXSfc54+xPVYnSatIZunxQM6j7jA7HnBdO5j3vjH
6gE2nJRF+8p8FZ9EZGCS7L4CaoEg6Pv9obCJmYAv2gONKXbBrP9OrH9vptOqI4nXtyzAAlL7FuYJ
dtWKiPaYDUg9QJWRkjyyZOSs9DnXPLT7ZDyPDd4+J/4Nk1etiyrFnsm55ICmAjgT2jnRgr3hDupc
Y8tmvogBa5WYZfIUyA/yU7qOYltszKJszu40FnjXWUrzVtt3r8epIZvhRE+n8/8vlW05J6yPLEf/
/Y//fp3WFCKmBYTVZWGZ+n2+nTwT2K3goKnJyRxc0qO4tbNzPcbZ+d93dk6znT285VOenTmQw+DQ
9QAIWDFr8yxbxUhtrwI//VrC0CZDPqOpK/jaThuyayj3JhNSIegjx74ELtf3nmuPJiUILKvK5wyG
cjiQjBkrmoGyp9aqsie/eTXSsdq6lDhDW/evCvbDoV9oSUZQ8CGZwpPt2ewz+HxXofEauUX3Mrv0
Dc7NgPZje5hyx+Jg18bi2i/lrasFvpoJ6hbVZ9xmlEWXAOXBK7Yo5cpqZvoDbcAXrZGjDCof8uNM
5g6YebetDNA5mXGN4sUEwrarX+CfHmfKW5D/mv2wO5hLGnLQwavRsgL2BYnkdjQWi9P0FALPBCie
UJRRUhevuT6COQKb06maqh7/TQmfWTt1Lrr06oeI2IUNRf7DTtEjXD75T8z//pNGJdqNprmddBqy
aJW0yi5MCNdgn90ATGrMuzMLnNxezmhrNUv+cl4Xnm8//MqmSMvD3m9wh7p1AbcNjhWAo2z8IsO9
TQfvI2ADBqkv3zQVjHh+c8kgnehj2xt/nOVXMyRM5fbn2F3UO138Mc1s+InT7qcqbmHTt/uJqrud
NJa7nhdNOAhfoAWLp+Vh3ZvF12ikFGrcSjOCay71a924A8nu7IsDOcHCyMAf36Fe99xsDAhcB7/g
tpJnoLgap7pGvn2sq7I/V3ge7YT+6ggEGiJATelc6cEMhUTX9zlPV5pUJnUwBz6bWnBGGbLJZ0ta
/yTeFDzmxcKqTW3t5p521shFQUAZ/Q1kaX4UNnwSK5nesNliQ8b4zJZs2GSGA1FNSJhFefA5WT2n
lzzY03Ecgpl6R6exNmBtG1YbuE4dbKwrEw4HOyJ7D/XlpdXk+lo7O3J+eY5GMmp55fzBVkeoW8ri
maSHuxisoFVY3r5gCry1Lu8rpioaciEE61g4xzi9l+Ps3USCWBcsfVS1ldI3U3BDyerIXQ/YglNo
0B+kWi6DFbZ7RN1VLafhZfTEM2zzYd8z658wbOf7wDWA7jEpFDb5+GEi7Q4hGmIkhzw7ynguLJOu
mehD5/qgZrzFxzb55WXooRHpuD/EGnpEW4z43u0qufjVn4wxde0MVrtli7OsAawnXQV6NeHf3FDE
htwZO3I7pjmESpeTCRgZfBzEwwc9/wdqbh0UTry12QPnBrDHZX60x0tjPMW1k9x5hUyK815sHDsb
H91hWydPQ6z8m9Gl5SYnhbaOTdEfEDX2BNptPlfEOLAN5vd/XyzdU3DeofOXZBMwnDXHOHy2Ilya
/pxRQoGlgqsYVueIK4C8hHkK++EUDVN4rRFtsUmcG/zIM7muc58P6TkJYx4KIBy5F6rN5GHQkNMf
OdjdhQK/PSLOsekn2LUUsaBDAuEKcyL6Y+4fLea+rSWJDXSUunSTnwLDCcmKwH05eJqapakNvrw4
Mp6yJj/wwLJf5so4A1VRL0rZM0c8t9s7NJFtEgfCC46xdh9HfBxAMuBcwD/BSgQhbGT2FR7xCtaw
tj2/uL0mLhdzb+ps7X93fA7dccgfSlypS+9OsEdWRgdqAoJKdQoHyDTCUK+xrWdQlXZ+AXm1qTmk
saty4UlApqqzXD/HLpdsylmwLKb2HfOXwUMnHG9p43p3HhGwk5ZfYtpCyMmwfLEG+6NTOFFOKL3T
v+/sap6OfXhq7M+AG/5Vgi706sx5UxESzFts2GhrbqzvzriIJvmPKdyRmwEGNxW5pGOgbXBnZg1y
HFC1n/q6ocRjCDxafhizEWySsxNRPDeN3ks3FdVfiQU/z2jrgdlEbYOYvtpWi3uUgReeCF8NE7Gk
Ckur7z+o610FpZJbGvBCoO5ABTKeXmgZBIlrRkq3yeYzh0gSQTURgDEofw9N9EmhDdZCg3aejjqJ
NF+xR2zoW6yr3222s2mJceyQfA0Mwp0KPCayVlV7D2sMXEfgWmYJiWea4qtyrG6XuzXifd7l1Kzw
BWLHugUDZ83uuRoUgURqpLCYpW99A7skssDX4LM6jX34bdeQ9zh4OCtHk1uvRfdaLHgWPUlzzVBU
rHnEnLU5x6d0gePkiQfkQhsHCWqegVoeE5X+j7HzWo4cy7Lsr6TF86AauMCFGOsqs3GtBekkg3yB
kUEGtNb4+lnwyOnKzG6rmof0dNIZdDrEFefsvfYpr338C7osjlWAubEj44h9qYKAy1GHQxj6Lh2J
+jLEmUUhEyeuQnPoaOvucYR4srWaq0JhA+jeqSo511ok6bS3tckNqzlgUcb0KDkAW7DhVyASJq7u
qt+BY3oWEiSTCnpGjIADI7KhoFFWZ7bJ80pWwc0SDZxAQfMvJeI8VGKSdom0UKL4wpwcX+BWzNtU
rXYpwSdS9WvI3vQKPA+/TJGANSpV0GSjLH9UYaGufNqqRBGD6oDkc5ALj63rHg4WQCwU0ctKCTma
zZXe5bDHGlYfAFIJVpFEUymAEI+xgjJTMzoQUlN+uw6fcyELcEZCdNaqVNF1oL9NjyP1GeprLsVt
1bk0rLbX94BHnPoFqM3sIXSCdBNYTXQ0fYLOydRYw2zI9q4zV0y92RAxtpLuDwQsxo4oYGjxI7PT
vgaNuMupU2i16A71FKyMTjtdoTcgQg+U+F69PyTWW4+NbmXljru/P4x+pzB0oNIpmKAXwQdyDm+b
VcF3rXHDi9T7T5uOKZpJzIVDP9XEPV8s+wQUW9om1VGx2OABMF1Hrn5LVZz7Fhqmni0SzBf0f7hx
NNLp6I0mVMJ1MNYSiXkZMvoSrhDv7w/4xOI91BBa3ven928aXv8GWAgmwR2jBFBp72Ac3Aux9UeT
uJLpC3f69v0H/HqR2ZlFvlgW2BRSJ3ABDNf9QG9sP9RIcfLAvCV1nO3vh/T+jGUku5f716lbJtTb
WCA1iEYSVBpD1abEiVQ0WgOMVnN7NDZNBcXAAxEJ9HXS6sVV+0ph9AcUdKJW7PinRuDCBrDNppy8
Sf5QolS37O+qK7o99w7L4nx64f61VWJtKiIOflLk/T6ZkFZlIQ6WqQwbGoksjFpJkLYTbUIVGbY2
JE9D5FzdKc5mILeOPl91zMvyIOCAbd1SqY4RTZklAWnpnFJdcQrIZJB5niwzLbsqJaoYCjUFxJ7S
ehdsATZ51N3sgicOCgaNVuiRT5ihV8HTERKYc09d/RW9mrswOqBvrxgRWKdE9o7bMN+TRwRow+A0
jPk1r6tyA2Vh6M12I4GT9b3M1l0JzHw6Xc4GJVW4j6cfv/+bpoe1OL8/1aNI31FWgx2WjjuUudBf
vFZsLGR4iR5Qq2CSZC/R3IIoAJjk79uCiZo4VwUUCc+GSc+Po4OW9CT8vj/4pvj9mdpiz2qtYqqM
uDtB+w4IN11t19C5WpnBUcTxQlIVD0EES4K0E+KSVH3YGfWnOlGpYjNGQEf1fkZU3i5h2bbxexbr
AAM2hCTjQzHSRqO7XqIHQJaJTYswn5kT1GIZdLADNYqCdJwtalq6mQWnMYVxEaKE/MP3bJ1YHXbu
xCTntMnZ2wGtoV3nxwgR3CS1j/98sEoWLCPLl6UZx89m21Frip1jZ7VIYqZn94dh+hKhXhno+a/v
YG9Gm4W1b8ZG/Vpl5rqlzo7ecSWdLtsahR6sOD4E85jBWk9LkLbTOyHdGnHaWRxHy65u48QSSui3
A4NDvTy7v0+ZGrtGldGee5uEQmQ2FQBr1NqVcozN5DPXW8D+k2iPRYQ30eLTrdf+LMvqSRRw2/oi
/lB7Yzs4N5TdyttoUhEiaOvRdAZ2p539ozLhB+p10LxEZlGi6gvsRypwYqGazTMkjXYfdza8XrOo
rmmhPSQJYaZGUPmAZkQ7a33crJ2Jj7FzymJHGOG4TWVb7a0uwqwax/hcsy25p/1pYtzuTKXD7cTO
Uh/iknCxny0F6409OYXgtCHDz3z11Dmo4+os1SlEGtnK0VMYiYyCjIB1Em+mMkFguZR36pUgzhNK
nKXQ+4cQpXH0T+JBKWEUuzGeLWgOAUevS+I9GxC5JvCehpUbexvFqUCZlO5cSdXX9HvShV9JSqpQ
Z8OAbKjhzJockS7mWbjv+ZCtjd6/arqega5rNXQ06CwG3jfoOhvmmDBmmZo7oDZx/qtFhMKuBhyn
di5enBFcuhl3t4iUFXwNj6IYulvRKZ/UtW3GJ15qJ2GkS0N+CdFqW5TRcFPtMdjQeSCn19T7Gyu2
iCz35IcnQ3dVFBF0QrY2V1OdTOhlvE5VwCkejUhmVh7KKAtQu4fKGjWYek2nhwYu06xv0hjNhT+w
XqJtperlT63TzGWhkds7Bpe6sorL4NT59f4AxhoZbDqc719FqcfF7qoPLH1xfQDRW1em/PRCv2Pw
SIDxJF01sY9u0sisY+EM1vH+7P7AuhKHtWZd/vl9lfG6JxX+4I9s8QiCbNh/FGh8LPsogvSNsDHM
LdMNUzRiZFQhzpDkxPgkKDdv2R6dshjbpXBpuBVB3O1FwRMjL3b3B5oimJKbIgRgX47UICc3iaZq
HHrRrJP0k/bicMBORBnG1lp3Z4CVpIvlHxlowmUtDJxQqB0XeYM7LlC+xBDKk68jMcKwvhXshg6q
CkG6MXH6AVL3j9lIIU4zCqRUuU/D2OjlPJpesPslm5mLbfeCGrXxOADYWJvqjgV9urB9ootTPXoE
7wZaSqC5EdW7w7206BuiK1WdPrtpFRXKsa7BRAj0yrDzneUGH7lD0hR5QN0e7W63bwP1s7cy6vDj
8BBVKVoZpe1MCuF0OfKaMBbTLMtNpZr0oBvbwENFsMmQ+RmGhdHMD5L8nYPhGwa1OiZSh9pNZAhW
p0xFXl0CdJnKhfcH39Z/f3b/sqaEhiFB1edpAuKcdSxWM0tmmxwb8sLxAAXDzlu5pvpZO5WypXYT
Lkj9Ww02qAMARO+KiRHaRUuRjMbs22//8Y///I8f/f/2vrILKgECFqt//Cdf/2B5DVHVr//y5T/W
X9npnYys+7/6r5/687/5x+Lx/9x++5mVvx0fV7e//uT0dv/1D/n1v7/94r1+/9MXy7QO6uHafJXD
w1fVxPX9TfhDp5/8/33xt6/7b7kN+dffv/2AB1ZPv80Dv/7t95e2n3//ppnW/Uj8OhDT7//9xemj
/v3b8T1+Rw/9/t/+ydd7VfOvNedvwkQkDLDKFJrqGN9+676mVxznb6ZhEo5hC9ZYbKa0b7+RDVv7
f/9m/U1HUqpyaVuGKW2h6t9+IyBiekn9G7AgoTmOqQpNYN6X4tv/++x/Okn/PGm/pU1yySAVVX//
Jnn7/Ne5nD6bZVumqWtC6jb/SWlNf0T+4/0BYAI/rf0vImkwnalltR7xjmSFGN50YWgQL0dxUOuy
fFCT7s1nXXzNpQJGAg5VgHdT1HZ8jVoDg+dIeVNtqXVTWv2CXZ+d6irGGNcXqb8gE+whx/AMt7kd
3uopVM8r6EbSqa/2VW4gmnfTHg1ihASGwo7ypLmRxYqqvAxIFN4j/Vk1hrdxxFcwQxj3yna1Ogeo
m5jq3QM9N+NkasqlUwJzW9LHNkuAyblt6MiInP5StwYsqymjbNUlxDRIS8lfjWiI6evk1XnsQvP4
h7P/+xH+4xE11P/hiArH0mz2dJah2dMR/8MRTdSiCDsYievSNk2g1k1+iOLmw4tdcoGRVF2juLMW
Y2pYaye2YLMM0Ig0oCOzjG5GNnWBOtrmFBQL1Oedsw5GjYnESGGTPSqwres0p+sy0afJhfHaMrp5
sUWFhcLNpyngVZWl/W6UJdHiVYM9UiEynPc4dciHFkRbNwcEH6hxRhYn7WCB1E8pFCplQBYzBdt/
czicvx4OejRcVhIGsG0LcNN/Phy5J1w2ploBxiZaOGH5gTcSYZXBW8I+YTmYYSLQbSs76LCsL6Hl
YVFMyzyYBeYqMYwBgk8pFjqyokcrJIPARJeF2WG4sGICm9eyJy4toyDFI4GGjmLqV66IddRI2Zly
pvBemZZ6dIqCVW5mEawoHdIzzKg/VjXozWgkhaWr9OJI1BiJQNip0BRTKVfHLbkNozS7o4twZ0Pw
FObLKE0veUTsR2ScNbp9T+yU9D35Eh//5siJPx85R2Nm0wms00yMLFI1zD8fuT4tZYyTXN9qDiFG
NOoM+K+VpqLnNOFC2K6hXjvbxaYytiAJYfEZJyUOuCEE4Ec/HzbJmOwcG66OOyJFUHN7irFBW+MM
sbUy6tY8hLE0D0iVmok7OWP7guy+aF0Matb4GDRmTyW/TebQ8Zud4mfRSgvacYvPt5t7KUpcG48c
AJPWWvhOvlPbQTuhy6GWGlEx015iFI8uU3woF//64JjTuPSHcWs6OPg2GP5YLkuL8/fng1PFBHHB
ozO2mTMJVDGdPVthvwd7zrnobB/tDWsKA53tusD48FKRTyVBMzilYLQA5bOXNuvTUP5gFpaPkaPj
wZXtpoebv1dsSiR5QH1HBycTDsVrp+mEkZvduCfwYdcjQzzDwfHoO1B7JE/HbLKJCgepUnt3O9Ip
0mRcewqZh2aoX20SPtal1eovpWjol+vWNX/2mghZieXrtw6LB1P9OqMb/eEOXP+opxzeBaJwz4rM
CNXsRC9luFgljomwJtvTKbWKLUlDSJVBGBm7+6L3H1PSDv7NeCb/Mp5xpJmlDFVKgxvYsZy/XIYq
sFkPU4++RWievxIkxu52ugeCFAcizFjIEZDR96al3DrybdVEKSko9c2KMHVjZdIxxZojQSx6BIvE
XjH32rjfAZ70uc3DfF4jzBR2MIDHlchoSjpmg8GSyWVj6/nEh9p2ERyk1H76xsQeKNRLbSPG1u2y
fjCT7NEOU4z98Y+0aZonT8VF1lTuPBj87JRjIAD/Dwk0j6KYfhVSKaZWd46fcWAA7QJ6TO5ep8R6
lK0aDrM2l/N/fanqTNZ/vlR1VXAU7QkSq6vIbP98qTZj0+dgStKtmrnFlyqdDxJ5w5eUIA123UbP
ElULNinSxnWoau0p0ggaTeIIoYJl1GsNRNbGxruHj83pF57PmjKJR3fv4xwECyEQ4ICAmycOtfTM
U9ZU6PIdxwqlLPVuhje5Mams79vSrXamZxYzVdW/t62sz4be1GfHjq3Tv/7Mxn8bu6RmalK1+Z/D
Cuevk6Aeg6fqMjFuEV2LLTj5pUfND0JQQOpV0QdLXxj1g5eTqGqAV8epnZB2VFF7nG4OX89ZzSNk
RvhB+wQsrEnxDBjdWJ2pye5h9j7kGZJhvyGQs5PJl4qqd53kTgmHE/nzpPwiln3JkBWc/a4YZhBn
SBF3XyJfWntYSnhdqkQcRvo2c6LnCJGhDbQPStneghrIPNkAPWEfmvpvrgYG72nG+8PQZduWzn1k
2o6B7ky39OnY/WGB4NXokhMsWuuoDr2dpXfppivML7P3llI6zSt4ZPj3qrcluU9Zqx4dM6LBWUW0
+WqQ4asYMmdht2q6zkdrgcUiX3VKu9M9wrAjzLklddZZqZQpJgD/DSrxkWqYtsh68yE34AJWuOK9
vKA6QMfJhHwz8xp2/7SpKAVRZcjThVPahOFFaMyp16PFL8i3IWMEE7VcsIEc5hmCcbwdySy0zEvX
xIQOOBVRM66HzJMiCjmeSL4Rl/WdBQqONhr6zWpflLQ6Wu+CHrbZw+0mKy2NLqoX3BwN50sa8Uf7
ikuglxCXwfOnpI+NxsU/c/L87GopGASXRHT+xPvPFj6IUJC7mMR7mE0DZuUoUb6cENYInUjUlBVV
jCQlmq2gC007INP4WxuJ10Ktf0YOhXxSsRZxlsULVJMDvpz+2HS1s+lC8dkxzLHw+FlKyAFVjd+D
9QKNkgGkedV3qOTTfBd5AvHH6Ga7OE+dX6Mka2p7FhsODmcO9y5FmIEOiYqxFXRIUX3UBWTbLeJa
rtl1WYdMpN0uE9pDZub9sfTTyZiKjY4EAfZ8+esYlfQFE5ksjSpA0ZF0KjLoUW1wN3vVlSXkky5T
WOAYNRb4K+VjZrT+xurir6zornrYJzfZKT2HEMxRRrJfFY/v7MarM/qe6pwW4xm02EUOobunKWLT
T6l8VqXt+F7J/tZS4MYONsGXZfFSuWRyR9IYceYqnb7VnQTVGzmmrz5BsfOiBigcg9R+FLF6sdKQ
tEF6ijPf6egcdLKcNZ2T3HrcWo9pt7LYolRz/DoArEUFu4OGFVNxhtimmrLf3ZJuzSgBXReN2dRU
GnBSelRE5r6FG4EWF1zl6RmwGBVgHUCGCnMkCj13q3Cu0BfEaIuitapY7alMao0LBbbJ/cNllvPg
ZayvrZbUV5wz2aoP6dLafZKcWqutD/QxvVk1/cGErjKncVgh8dXrzMUqqjC0L6pubJ67QUtwSB51
yERnqYvyGYwhIkDvhd6oftRDdigzG37E6NkEs5dx/86ltkkA7f3MwdX6iWG+a9gP0G8qygPx28QG
QYSmSuO/RthXRvYbT22ZawevB6Vz/35FbTnMemXOlWcurGnrc38QXQ44WhlU+D6JViJfmIK0W0Lc
9m4qaT7dnwW5tkCXnyKe9Bt0Mp0FTtjzYsjIHqJydFwy8nAKhap8lMmACaLTX5l05CObyWKntSRx
5U3FNJ7HAPYCq7xCyWjXhmJQl8uxWcRqoz9FTUeig4Y3gmIT2t+KSdx16Cpb/GknxUhuo269eaB2
nrIMXfn9ma+SVZs1+mORjOVZiCZam13WLAS8NjqmIBabsreOHQG+s8KpuMuhMB7zadkewBGZXBmB
vWtgP+3cvLgVrttvA4UefGIZ3tFzMkBDVleuQw+VXmCCLEgG5103TDq3WYjORw31eOmaSfHqNs41
NFttjg9HeUdJMM81XN9VJajc1EF70lz3NUvyk44F6SHwkBenQ2Cw7LSKU6VhfpulWmEfnSj2cepG
9WdjeJINjQqzvk0vaqNVTFSkb7V5m52QZB5URfZnalIxqdbBk9sk2193fNHAt3SGr/uNK4LC/f33
O1x1O3R4YuXYPvwpp5HHXxupyhq/132kXFH7LHq70G6oSrVbmBirJjaCa1w/IsHsnjn1yBir776F
DDqbpsce9s531nHQQkQJN10T5fe+8eddGCtPAtPIsYw1GGw2KV2t2bxWNaaHWkLf8ymm3Yhr806O
bzyRzNHefGG1N91ZlU1iPhK92T/EUM+UyH+27NG/ZJ6rPOsfZKHqz0MUetAssDtFgjWPx1X6WvVV
vnC6wUHiW6rPUHZZMeas1U39M/vysHFESNNmv5741FkF8CLac79/53/6kRA118EgKREKu3SJUXSR
UJXdd+EqWPhV/wMg9mNcqi+Eu5pX3CbxKoGCgN63i7aOUNUtu17jICv9QUspzOITNk4xcPVTnCAX
Dyn4zMIYqgFOq/EpHpJ64oXHxzjlU8iS9Mq0QvdA44f9keO2H25gLiBD9R+9A9CgRSnjJuanaNIP
+hHqHOCNthlkIDa43u1VP4T2mficF99vH0bhVD96fmI6Cu2DTxVyyUWZr8uqIvizTiDrtbp8znyt
WVPy7ZYCVS3UY4jrnmdzVKH9W8WEhHT7sAZ2hraPs/tphE52Vum8L2MnLcBjtqzNAKsrmf6QwsK7
1shBMZdUiPgFRhm7PtH59R+rEJ1MY1faVqsUsq1qu3UJnowmt5p6SyJBqh7b9rQDMZfq7oGwrm5F
5NiPYXRmwN6zWUw5FACz91K031MWJiq7ASToQH9k8mzBKbzV5vhdTTBsKDErIZIyTqzaUCrS6HL5
IEHFtSqipEV2ZQM8QOI5wpkJB2ZyoGsEa6rDLc9bSS9kT2e03glSZhiOyZ8c2/3oe+Uc1CHBFBPF
UjNWFSTlaXnF0iwx6T7bAAUYY5bsDsl5GDG4t5618WwQhk1cvWBclnNTTT7ieFsza1D/lskKFDVC
m2HbRfK5iN3X3oye0kzllg2qA+X5t8LA5dXkLxmHcQ7U+gdGQM3oX2RRHtUyouwVtWIJmq/fZD2N
/CKgQZ0lb/gSDbyc6IgNsN1aDN+aC9BFCTVXFP1V5PjsyKQjN6VxWFRDGFVtYJqcfzOu0PgKAkTt
AlTGsGpH5lfEJ/R0WIGUXUlUfTGXNHPR9ZJ8THjMvMrt6U4AfRoHOTJlFxkvTh10oUp7kJHOtsTZ
6WHzbjZGwW/G+JEVDRUVubHq5gbUcB/R4qHd9jxlQjsyVLe+GWHZFDhJGIhMZnjMVHkpNoNePbN/
/KmjScKA0nhQKeg6RFb6FFfZpvSLbK7rw5SzyENPVDgsyR95i+S+TeFZu3n1UmsUuDStmA3Cqheu
8ZkTsRbF1ocbuk/m2K7SkAyNFA5RYOVEztIfVUoNkN97FiKLjBjR1qEP5qojT7FFx9qPJrl2VfuR
KeETSd4H00/VObQLgUuQzHZ/JN/TA/JEDCfS8xSytGfQWCO+oSqhTaBcWCeswagpkKxke9m4SGhR
u7MwAwJntA6FMQJICC9DRCaSPT5Cl9wPiFg9DVbkEGfvoomdGowX7Hv6egRoNak1IE5VbrlieY2f
91IosXEuJUSwJAcvH70EJsoimX1mNtXBRvQ7n0KGmVSf5AmSUBd4FzuGFABljHPJW3uND/chKcKV
MmgoDQSuWnp2/bKMK3kQRaKAAmrkEpMgqkZN2bv0QmYw789ty2xgJG80TT9DCToTTffSNzWLJph7
HkQcc81fwrZ4MR3eWlcbjByRFs7zJnlgkgyPdg0bqmjNxRi01grBZkJAihEjjDUs8qaZo1ldfRGa
iEElIxrIh7A+jH07j2AOzqKoTteqpXZUT6wV1XljibR9IlGY36u4e0Y4myBn5RLux2RZG7hTwCC3
cwMPEnc4ztnMv4BvZzyyo63I3Z9S9M9tYxLw63HFjWr7aFWoBKnk77heMNIW/Q5aKslhi7qCt9ui
i5/D/l7RbwTx3Xq3wqjzFWSFL1+SGik6l/LFsMvQrMxcX92GKSZqp+TPsavxlJfFFdVXB/SqI6ZN
gVFIiCAhoM+ujjyVdv3KkRovR8AuinKn5fElU8R7ZHrYgsof5UaEEaQr/guJD1q4tkUMvJS0lV1g
0bkgNS/joGcZH8ksGxyyb3YrzCVewzevIVOt7hs4KpZ4GmMd2wJJ51KJX+uOU8cwN2FN+g/iqq7I
oqgQMsBo+DzIXq7bDcD0l05Bg5GaxsSNWudK/KNK8z3oxDM4VpTp01nXcENCBZ11WsEQ31XdzEIV
tPSPcoBNV/FZq3x4FnWgbRW5xJQt4ZAzs2ftD9ompNEE/WtdXeOQSF4TdnOJ2HcGGufVKQJtoeeU
3xjVaD50Jecj0V5jXTyy0c/mBtbnucipLEzHz0XEMehFvEjK/loOtNZGv3lULIZwUfdXlwiNxaCi
WSIwR9O6EIs8KPVUSzgplXp8cFKG6XhE+ajVKIeFILakei5qXcdiO5LJN3Yz7DFhF42UYu09Ovtk
6YXoOZFvx6lDEgoMwINRPviCG9OI688uC9dqmttoGfWN26kh/NSdZuD27TsdYW0fso0t+uf73eMq
IVgDbNRgEkwQL8Pq/od0OQTrUu8B2buav4acdfBsFWPcNOaIGhtTolVPTYgNNWIxv24k43QVmYv7
L20S7blsOTEDe3iYLyk5HGlztl0uw+le8AMOCPK8TRo79Tq25d7NmV8snShQ+j+E13zKzD0HXvFd
1exzEyUWhkXE4hkT1qy2nTOXJVWC0pjjYH2K++xTNxHNlTpUALV4GAQ1IVc2C8nxx7oAtEUtrJPq
j2u2CQTv0BxgoTiuQm7ysQ624YhwAgNzyv3jsP4lpQpW0yr2UZ06NiyJePypkSVFW6SGLiGsJ3pf
MBOmm2xog1fGLg/yRIwCix1LrnhL6lb1kr1OscgV257ZifJTR349T7KD7xsRGNIpcWc0oGq1G5FK
Yo9TLAmMUgJX2vS2nrlj27hrTHHR/ITvRrFYZsOj6qd0exureya8zwf2vAxxFM8shTziMh6eVa0Z
FzjlYAOm8mj7+RmVhZgFlcTXSt2ZotgbWOJHmhoPkQp83wDMOfOygAi7bBE1tba2ht5f0uFOQLZb
G7NiHksJB86U4J1W+0+HLxaFuq9QeaygZBazsG/NWUbE4pEzisYuIh1VFiwklBSXDIY4kNizws1x
RRZsdp1Of9ad4TVFFbZJNW2NmYgKkA4WSy3kg0xAJWFDnOPDG2dM2R+OC5uvtWE3te4TuEzWE32p
LnV33MV1bm3y1t+B+EwZ4RM6dXGprDEHfsJ/p3FU+O0mH4YDbbtJ/4VvSJSjXDttYW5igFoznZb4
ppdRfLAB9SnJSOotYcOB6y91H7PdOOztnORKheU+3qHyYpn5yiEHlHVR6i3NFgxbTmYF00c/LnQE
Fzj8U6xeJQIdNUIHit4GJVJ/ZlhRN2Mo3XXUDgfghICuhTUP/TTZkBJP9GU0x+A4C/DknpqcQc2g
buuH2AS0lPfriD1beGl7JsQ8n00wK64MohdaZ9d2LpRSXx4w0Bsr0ZscZrM8Gh7pnQOWP8qSMIGz
niATrOKzmJtmDYueJoWmQoWF67al11zO1UaCqLqOSMwXg0PU6kSr3SYc0xlCkPTBDZP0IbIh39ph
Ua/uX94fmtE+uQK3nuoUj0PQQ7vubp5aEoCJQHzZ3b8TGt5zaqPxUrK0ONdOs8/9qt03+oDBR6mp
FmhER3vqsI1KXT20nV2t7d7aGkP6Rs/bC1cMhAIIMptoENis641tOw4kIvTSLRHqexe/xeS+qPQB
Q9XUwa1DomB6OZRgSRNnh4FllacjmCWHMndNS3leNjn1KHf0z1GICBKNRGZup0hwREYT7E6glw5X
Y1LIZ68fknMpgi+KsPOhljEbQaU7mntFGOlZiXQwV2CE1p79ALZ52DdIhLbTB1DS6tLZuv4iQn5d
2ZnPXZLbi3tTuTGEs0iFom3HFLP6mqsKtHldjszi+lfW5AP8cdBjRM2YkMhwR0d2A+PAHd6koSlI
R7rg0KTo5Tm1FCP7HDWfUq7R93UMkioIiCDUn4oMHiRceSTrQ30K9MJZUFGbg/Cz13Ha1A8jRKwz
kEWCOMdnOq/VGvOnerAd2IZtnKbre+MzGO3vhaWMZwct7bzTh+roOhokt7Q4sKRH04LtDuCO6eyt
KH+4Hx9Y3cDaDItO/H0zJLsRzicmpi9DPlhh0NzIz+bFkO/t2qkIGZBPrVKlW/w6iRjTpgC7PpoZ
uLY2Zd9U58EySDes2G1ERXbqEkvZCjvE6JBh0kE5t6872R2jUubEnuN17XS72yEIWYVjhy6gMDo2
VNawHZGcMf9P10Bpg+/QIm0fjEJ/gYmibGt3fEOEeiroWR2HLosIkEHfsq4qMD4tFGrueg8Fti2L
/a9fAsMEP1tuaWs1rJ6pHLKr8FnTadpTbETOxi0w1TmVD7uhVKn8egSJx/TC6HRrB6Nq7JlFFMoy
8YN1DPf7Ga4wAnBRpTuPdtuTsPKto62Cun62rbY8+K1RbvRKEbjJyUKc6W5cne8PbCbf7KVtSe8o
ZK0/qUX6XZqX+8fvfB81jzlcHcUrj0S/s98ozPe0DqE9Tq3pJoR/39MUX8TEC684xgAxx4rOALG9
s9xqww/6NytT74yf1KBXWcoax7WHA9HT6QX7FIWwwIaHRJyKElOIzmRor8dSiZY5q6QiseL3ythY
OQGDhI9CV/XIX+wIYQxAqyyRKSZXZlO8FaGnAt/hRA3ZqD1PJ9CwIZ3ItPzuu/T9IGPnT3nfIhOg
T1hOl/ok9V5LO0BsklDuVrvTlEQNJD/VlW2R+ZsorvVj6cpzVebGsmmL4diwgEVoPF4yM9r6+JDO
RUcHA/EdaxwH1I2pt09scT7pmmDgCAI6PZmtYbxm8lYEVmVV3tjvkjGUew9NzCSlTdsGQGID4LxS
PlYQiNumNFauCjwrMAt1mUF3XoCAw+mMiX+uVIOJ0Ezf+LCJ58z4/aXVxmKbf+UNlN5GVsNmDBrs
j2nonBOnV5ZUxfu1J7SVovj4z0LjPRkPeqXpz1kQD0CUJj/S6LDP8t1XRcGMlJnVI2C8HwQxsNcX
hbf3IAG+5A1dP7V1NnXEG2QIjK9dwfBqxCPRpGKyl3UtpJDpBYpV1kq/H1vizzY2TFXW9tk87zA7
Ao6Qy9Tvt2ZLkxCWrK8ep6BiGZMYUxuZ+2yOLnVlrgkule2vG5z1HCMf/W9xSpyA3gdn0Z8hY8Aq
Kv2OjIsKpT1UPn9LY+7gZiXnO47KQxhR6jMGovmmGRmfYlFukdSWzAAahFs2AeRr742GPST7/Xpt
Ssc///rTrVjMa2o4rBKG73k36uye3V+fnL6CXHkFFSj6F8kxNalST79eUxP7UMCiMXPAT0GVvjgg
Y+gYM5hatr/34/Tjfm6wL5OGZCK7RxPB5ZsHpyIj5KgLCrFRdaV6cMyC/F66agyaizbuhu8Gbmqv
ItBoRNu7qEBheKWTnq2mvmUdt2pqeyf0NuZSyWzl/M9nSsilC32TTHGQiD671idRIlpk/gFSJ15V
JX7PsJm8xKlbLZykAGLUAFUObGVZM6AtxH3whVc3u1+nKHxNkr1ca5uPzU8BwviqE3BFtqn7ZbTj
qykBqFIuT2IteSqcWzx1Ikale3Jghi5klxIFYsctJf4U+KUDJ2YXt68+JNcXHCsaK7VJDB9eepjI
L0ppGHMbiyLb0KieWY2nn2zr2gyW/51dRbcrfPa2RVBc7gqyxnJ0sixoD95HKaeK1x4q9C3RZjfX
oMUy970Nd1C3TTsN5LY7Vg+1xljsTaEGTI/7VNXzr+mJ0pLmLqMK19M0ZHVC1VaOP01gQ4SY2ScX
MIoyWDoodHH5IY9oa2WfTm02aq9i02EcHXyGKm0AiT49S80JO9DxTOmG+jEb6yvr4WZnNjDZ7w+K
Dq/oXzfM/yoS+L98ncdu5MjabZ+IAF0wyGl6JylTXpoQKqmK3geD5un/RfUdncE9wCmg0d3VpUwy
4jN7r81S2AXz4HmeI5AKOOJ/ZVKFgDFQeCy5Q+7unk5kcrPkNKHI4/C3nKPZtsau78BF4BWCoZNT
U47ZPOAE0+1Oxh0fsuu95qKcrhSXBMk6DjkM/ng1jI9I9BcUD8XGQhazB2XSHBxzDLb/vbYBCUpT
F+yKKp+fISTXH6VfUw25wgYvaoCFCI3D///n5V78HwUPBYfpM2B3hSlcJ7Cd//mJC4brQ55gzXPh
56J4PCRESKyXiIwid5uTOyJbD3zNAZy48ITgrs1+wvUULWhgcnnbgmvDbbozxAnwJoIxhoVHceOS
S4IDCUwb8zTQ7guDU6eHRsVQR+fkQVZziqk/f6zoevjeS1Qp0t4ww+SpxwfXK/BmuXfgBCzWzPv+
lo037H977uRlLBjc4nezkcCQjpKgSl5uxGkYDuxK3KOye5BzsNIp2NbOILx1OWbo1kCzZE8ucmmm
L9Dtmt7aN/eZM51tj4dZD+pITsQ+tpwOTj7zZCN/rwhM35CKxzecjrdUASryWMPuK/7dnlN55Tjx
i0eXvNKV3smqLqnjnTueGndre3W7JlVeL5vV2Ix32ujTi+EX17ITRDECEl6bVXQI6SxAZvsf2Mag
tFfDn8W9sg6bAAEUCuxJs+g0ybwJPUJ1dBKEzzAJniXorn117gfSSIvIImyo8k+KnPIDToKNzphh
NJ3x4rcX2AmwAQam5n7VG1vPXwCN7Aj2PXMDB+660bUvTeHQEHkDs9E/KduLfetOX3PSeRsjiYwV
aHO9UVP87bQ5uccOn2yas2CgDZL71oubo9lRzXgw1aJEe1uCr401zMbvBu/ztY4YZQUetjbAgdvB
Y6+gOnxlU0raphvbj5BOws2IoJOW3VyndYfJSkBBsxr1jx/N9aM3IGVQSWZjZdAOcn/Fm6mOwm2w
DHgc7yobI9m5Lt0/Eo116mOKzGoXijKb3sgjrAt9yR+8P+znQ6CdTceyNdEK+YB7Ra6UbUKu13Xv
RJ9xUZ5nl3jcsJ+/oqC+oFi6ZCUB54BBDDIjOr3vt04+/qUJ3bAWoyMlaGbt8LEzjCX4r8N3RJXQ
IOyovqXMGP3gi4aL2AD8hwLupjvRor2cQDU4THZOWexQLEcnPsxD6sw/jWguc+0dCPz9180kwo9F
+qmaI5xN9AgzXXI+xZCDu2zjmRP3TwfE1vsyUsEs0dgUM90aFxddr6rXyL04WmubL110HwQSMHGO
im2BjlNj51tJscxX/BGRkzAeZ4kfa0iPQgDki+w9ihUMFfN473TONZeBOHQ55x9qOm/tqpe5JsQd
ARpa48T7wGb+kXVEFoOVgbDJMzs5y1Osw1fKw6OhxesQrEcxN5tAs7th0wM8uoWkDPkHRUZ98HIW
6XPlgZrDvp/bb2ZK0QEod68zml1zolM3CJQgC+VM44GVgsXoziJI0ABGKcDPoFUCcJlJ9ZADpUXo
1HNHoTyebeM0+tbGJXGu9FHotN2/BIH9OqnLw8zNwAqesa2hgcPNqj6IOPiLkZRs9WKMUfCjo0Oy
Aiu0chBPlMWxcYHMJ/VgH8u5uAoL9G7ODzaFYgdya1/4jAS6JAu2MTlmC+zgxakxOOA3vbOCDvsO
q7hGl+vUsIyt1fnrFuVUrkX0QDjzLsXMgcaP79BPX1WyZEEGnLdS3WopP8oh+Yzbtt31lF6r0HJv
bZ6Y/JZzuc1QWcY1E9e5K8Y1j9OwxdzIv2ubOeu+k6+RM+Y9uLVpmsn+xo5k2Ux3vCy5N3vsg331
obx22jVh/i4LBwueSM6kO/8w9gsPYgAdXIyKpzrFcud7xkvfGV9lmn/GcQWHCRMybx+aworXAABK
vYqQXntD/4BsTpI3PDeXEmb+IGf1woYNDtu8n+YiX/kJER3kxaeh4tuINiLLTMZXHJYKj/+pxwxG
djhjSp/kUwj91co3xxsaUb3DlnhM0vzZKPi5gixihwG7nCESkm080i1t0WgyrU1G7ro+e8GiRS59
g3tF89/o9MvcEPU7zeE3fisMdmPIpIK4neyv/wtSwEG5clpE+bIwbnkLdzNA+rge2FRJyrKLDR9x
rRv0UQySp3DKVrswMrt1Y1K94+UWfsYEwfBJtUwJEmkM2D/OjNCC290T7S0Yxq9xXIqA2CngFuXv
JNvsJ9MDfclCYN81vbPxXHjkozk+xdBvtrhowN8aPeGThPMOjB5NEJ2bjsJmjR53yzHz6dbQToDq
823Ycw9b1fyOLIQbwxzsncHEyJiyIAnDkklIwKjW665C9k+pHXzZxUCoruM/WKI929q4lSWTd4TF
lPo62TQukNHAsB6SLDK3oqSINez3KhVH/FPUqhj2N1Wa3k+Wg5+nfnIdFxxAFaiVqJz6EkJp8Gsf
P49n4TLPEA6mkgfeIiXOsWZm9+QPpN6FhwQOeqeDTT4YKfIl/U17A2EvIrhX9OS6dAj5AwdWH7Q/
lOFGPB1q0rqnSMw7nT3CaACIO0c/frNTCYMuMLka5R6smSDrvrXF6Mobn9mcsoVSKWuYAYZtBQ7D
UQEwJ9P78uH4jwYqxIR7fZsKH4fAyDk/a+NfVwkAQ3zIqWMRnGOgAwIrsc+lAy7Gsf70hf0YVMxR
8Iq9hBbfnxVx5ghm/ro09h0qw1hYzwzquXz4pFHQDw+1ASBYg+nsW6RWpmfzQkVfeTvgoWb8vi3D
mIyzST20dXeZcE6p2jlwleL6zLJtaGffyF1fJuQVG3SIrD0JNtj1BHpP0cwtVsHjHtm/rbOQEDym
gzBy5MzpObNotGPZHpmPRRCtqvI02AP6xML8C2Bh1QVjQG5vAbNn5uwrmH6thhSQwjKUTqT+pHt2
tgr7k0LkIHnfIEqtUz3iX80Kzmryc/C3UVbCrYkc+7kzhxNhGzQClHxdQ3BPOz0lNgDcxIHRDKYA
d5kBjRLB3UqOGdlxQUryFMbNoUTtJP7SAC6LpAHOACQ5wP885CMbteV3x2/v8ibXt8AOz2ETTfvE
i6wtSgC0nJFJ2y0uUTai6XeKvd9an2Fejys8OA9p2FSI6RmCuLBBtzZFwrqKg+5kxuydm4mMCsvv
ztZU/ms9N3mCkXu2M+sWGzyROprys5z7+z7QM6sc611J1vWOGl6KwngOO2pLGS1VgePfdOH/rvd6
37soMw03lLJc1NJ5UzGJRNGMn8xjLOLF3g2pyDap1Tc7Y96NcIntsf7NAJzX6Vhzh6Lj7lzj3ETz
n9aZmbPGcqcmArVM5NbrRqrvGmrSGnUU/X/l21fDbjaJW7OiJjynKfPHoB7eYGkSDpReCkf/s3QM
eD3zp1NYRjtbF0CAEqJgTTAFW6b+8Yb/6MUM2vzEt33lEwNvOlH0Be0/CiCCuVK5dZhGrwaTecNi
Z1vNuEHW4Wwh5UH1mi+Y34GRzA6+zpdwPaYD7r++wvwnYZoemTb3i2CEIbln6JVlNisbXOjK8nqw
eGEOKDHh5Sxu7aJYhcBewJYGfmfxEuppQKqCsScccMR2pBl3tiaFfImoBW6+KpL4s89jriswEyKr
wS5b9ZuTN96qHakS/MEmt/ieQmobePEx4qhhtkYYvRMaH3JM1/YYq9uQDfwJC//bkPRCtVWNR1rr
pwrx+Fr5nPOOa2/xPhJInNAmF6Bq6mzfZVP3Cmoa3hu9upvgOXYK1Z+UR4I4AepbObKgm+PXyerG
O9SI5JE06Wbm0W78tj2x4n+062l8MtmJzUs08dSCfsafrVCS/EAPhuKF8rPM+b04qbNZfuREKx1q
pa9TOj8PYQ9Yf+ryY4QskFa7XQ01y5VAFeNF+5YBNjJfK6KgnlydhCyRf7o6GN8HioDVXMxXIMDq
MCU20+SaxVWhmvdQuP2ifsMfPIkb80hO20z0cJUQOFYZaQc1VnYdDABu8tCHd9Yf8tDwVl0JApAj
MNiqmuO6G71hATuQiiXrcBv7LF9TpEeAQaLeOAMm2fXhsp4i8JBotzjbVROvWuUR0UuQzl1nNmCK
K/cy1EW9yyDtbESSNqwZwse2Tj/bGYVRkRC8EEb5C4QeFjgFBExTv4vK+Cia6BUxJwcygc1osk89
QLOt8EZ/3QTu1WMUxhgy/UhlX+wAMMsTVlDnKBC7EzC96AIcpTdeAfKs6OP3YYD7SyrtJhGkDXu8
RUDv8mALPk0yOIifTZ46TOKS8460mZkl9UjgQ9OF6blf+GJT840/W5x9QX/EPjoDpuchO/I5Fqj2
cybSjzhbvWNpLz9XSSgB/9SRpKhzW+HUcJt7t8DYStzBsPXTmXLKiU9AsvJPtnfFjW8TnjHHxlqT
62Hrzr4gw0CYFAeHSZYHmGE/bozCKjeJQAldjzHXYjWsZbDvHcqdQZLC2AYv446ysuAIwyom7CvH
PfNt3iFmwTAyg2ezTKACgPHe0dxy1QTOnz451gM5YAIH9vDaSI0pTI2QHOrwPDQlk962W8soP9Vt
WxGTiHXZR/E4i1svzCc5M/SjtYwXkxRRJWvRkO0y/aDv81damgmrTvEH9ly5MU02zC2pk3FdN3cs
SlZzg1Wxlf7Ws6o7Y4h//DYw7qFaIcMc5DmilWX9LMaxxVwF3iICf8X8kQgiE0Su6OZyNZYWSK7s
PvZGhpwLT5X2FBGaW95PCctyNLqL9I9MdVRScPH+GoYhz1be/ZhV0mxMo/phPnOeuolVBctTLPXi
nLMaFR2YftaQQBlmuPOyoif23kjkXVpp6sLZrNdOFezyqLD3TtjvXZMUIDuH4NK8V0b0MnfmGm03
ppySmoLdsb4bQNQe7K4J+RiCl4TXQTvFm0WOhe4BPyINIMikcOsd26qC+Rd3yQAKnahgKyGbAtk/
9SmrPIioa8Zd0AnYseY9qFEkgSAWAucudo9jNlYPE2T9VQJQtFUFkBy34dCz+RJwz+MuEsmr7/8d
O07eumIJ0YbDBjrum04kSp9FMJLhJGHr6zF2UUhmDcYhkSXupq5iOI0ta4Vjj+0CYLqpYrwv/tQ1
qjuiFp9r03uqOgCsgWCG4NVNdMmC5G+kzPoyd8lJlsHnOJEoHUtkBVPTXcZwfs06JKgjmU+Gx+Fl
RTmzjoLlnG9Cp0VhwgGmHnAEoW6xmp2rmu7YCaQ+iHkmotIGdjgs3fV5dMJb69Q9EiHaAU8VeNu4
zgsHSdroom9xxxDVYrxTeFy4NHhKKd3++bFaeub4YtC+YOZ12Z9sQJ6Zzy4DeCip4XcXiPfeT4Mt
oN0F6exsM0YTIPGKvew6rP/SB1wYZiRmFN2zy6alQTTYVzR2sdDOmgSjPylf5IbcM4oif4o3mCJ2
fmmGG78u8vUsiSrrFJ8ceWQEpfg9fWud75RH8sGcOgFCDPL4UEVNq7ypTp4Xu5uozVAxGV1+P3ZU
kaB1/cM0shQvzYki2+5f67EnaW/srpTO8s4eUkIowuGdsupYmnQEFCr60Bo5xqouPaGMyakX7+Do
b6FJQsx0zJubcnNr5h/OpfIomVwsMysiCZEQfZD+fkfEFvrz5R6Pu6ZZDwYSooGJbRNRmTqRRaaq
g8gvMDxKI8j1rCZBxzs2oCD3Iy/n68hcej3OJDepkkDpYhET+F3yVJTZP6O2w/WYDMwNSJrsif06
dKxNB84a0pKX4Wgebv3eqzYjC7hdNk6PXYu3MWBs6dTdyq64SM1J3ssMmJdDwGaGp4PGSCKNMj5U
lUMorkh269C+o33IMYVQNtMJEOZjTwfTa/mS6vvfF7PCeaiTEReq8iTA5s3A9g4yDSMcFJ7IJ3M6
fRsW4mdVS+8OkrjBp812tufh4jVEIWR28aspz5MgSobB7r7X+it3Y5Rp5nTnFgTxpeH3ZziSZNiW
4lWb3Db25F6TwHrsUuO7n2Kb86O2NxWQ0bO5DMXrKb/DP2IC2rgJ1jL7oGZCpTPvmg96K5zmsfVg
3Y6dg8DS1Cz6GrnARPiDTXb0uBhkjMANgFbkqPjgAhaWsEF8w0vtaEXb5NTMArWfMCMIxSgz++HD
7zIYUc2kL/nEsEtrY5cGAwOeKN2KGB+3zkPcNhxBfJYRezvS+moQeBCa36vBePaqgDdAJU8Nt89G
CIVuefzi29JsIP33DCTgus5Qynb9LTf9u24q2N+Sd9lp1Mx5dzOh4wW++le004pyBdmjGCRDAXS3
jnXl888JN+JRFANjV+YnXFXJw6Sp0ZYbfKdJb3VDi/BGlh6blFaWUEN2skOKWMq9k8GA8J2+k0wg
SkSYJlO8QA6p6LmDScUSh5mbYx+lJMlFDOM2rTnZu94G42YWBvJcb/TYfs/2SrgmUuIW84oU5p0f
oeBMyItSs57XYEGRNCji6WaHdPLM+5AufbAv0w+YPPPWHgqY85V9q6PAugHIqLwhviXEJzn72gqg
Reriq4uICvZG7MVj4eNQVsza1VPXMP3WbPq2DdnC5K3dObldvaLZD2YJzOEqIyfZMCP5aw4D0I6M
wqG1GGlb4q/PcGmYE/Ole01cjKJgKu+FhBPiq+6dgf+DlGO7dZMl/omhQBWQ0uyo8qxtFD99BFvH
zViaNxXxZ4xcSLUJtm1PG2ZlgFq5u8XQ7FWtcQiMeHRixBML4g4hxwPJLe+6FUu2jHu3/N8zaEKK
XYjO/55gyB9lRAtTz3vTVvuaJTnzsoJ4w5xezfQyZFDlS2QQnNuxOBW9j1MtSffkf1DLTc5LUkwt
gjQT53c4Mh3LYsnDl7yGyyKXzNYPT+Y3pB8PkdgbHRct3HlzM6v0TfcTlw0bUm1iHMtKta0IL9xk
EWPCJKcJ8nFcIcINP2WPyiynrOHuJANuntbYoh7QV7xSoZyAgZs7T2TpZjClupKDsXF998uX5pGb
iyugKXBTKfOnLu2f1iGTnVG7u7FEc+uSASQ+EoDAEOG9NbRXuyESyWqTf91AtWR5F9hkwTqa83hr
ab1SU2ltPIwrneuSq+R7MI876KFVMW+U7xirtiY/13LYKkj2jYNkbKZlQpA0uZp22/8dEvcCeeF9
aYNLcPf09hPy+8D7dq0b0q6JBEg2SjZlIVTW9wLoJTiB5NEUTGTsVj/0iYgOpAqMmDKW4Pn+Uy6p
1UmFgIc5H2nRjrG1WyipeYHesBnmj0Y2byZ08m0m4B9g/HvKLMYtiPcZRerxbM3twWryb6YxmA8X
0awd58xgfEZsibjAUP0waga+8DhtLlozW8nWgXeYDc56CL2XYEYp2KfmJUAt4iTLZcw+Q6s23hB1
fNRSrcZWAvtC/UqdH66HmXBBo7EV525CoHq8zyuRrXXPhd02yjkTuiFs65jX1bUOISUpksbnkVn2
aFuvRW2xmUiejKE0dkjfWNk4Hl0LxKYQRfoGE/Mz7qddM3ZiA0H8KdbyzwDuB4ktsdO8GxhcT+i3
qBcn/dY2zMGMmbYWzO2RAjO6H8m0rin3eRgIPsh5mSXbjS2MWFK14TJGSXCNRP1GYuo3oSLXVkQY
NiebO1fMlIiFbMnumWiWfv9MwxcggXltNUyfakSeOEL5wRmZtN59ZCefJJ2f+pG2JAjJD8AAQw4x
kGDdYNPgYcFV0sbD96jU0yhNnrrIenYrS++stLwbiuBmZD6DgKAdiFToqo1r5fNWFSS6wJpl2MRl
MqcDfqCwf2Lu9TZ47sGUnyKk0xKhbHF20kABNEr5zkhzqVx5scpxTeR6uotKZKmf6WfJVm6FUI32
BkhDH07PQQjT0GpsihQtUWqzMoAC5dwIk81J/CunvUvPh8xjJJpenprJsXdx0F9Ua/n7rjCf/MVc
0jT5urI9E74Xic+VkS1pBehMpn5TsuIFmg9st1Wc/C5jwi5nPzQ2xs0X8ftICOaykXUPSseb2mdh
1Y02eQP2kywyxIC04TOjuwsDU4SSCE/hlgCNDMg3xQstdgmL+jnubl7aZrsJ+MpmxLZOe4+ZAoTr
8nlZCxo7NUu0mC4BosIPdklgg9F2MpJXUnfDEDvYZfxXGMvF2PytE4Gi4KcILNuYA7LCcV7ZQ38N
tUdqiAXeywEt2lZmiR2gOXs+eX0DkTRDNz82dudxZNS4XqqJDPCAo716QpOyNWV28PVcPcbBo4wE
05ceZJmT/WGijdauRuteErhWlwbsDIdSuWqhSdd48mNb0AcVV8+c3bU1s0roDFj/wDQl2UGa7Y/2
omQHy4IUJAc/Nk6b0C3LB6akmCL6CvUCYV9L7gAenrYY38oMhbUxvc8ez3tuqPd0aKwrVefFbqfp
m7zLbNXD5zjU7BOBtAjGFRyl5B2Np99f4s5ciRHnqD+OGM0Xn/PvL6qoHaZnBZG2fixODH0tMJ3F
sMd/Au+iutqL9kyJPnhoc+Q2sWL+HfbTviKIc9fpqSaphdwVTpCGy25++TXc1SWOoBhtviqdhClg
jZpeYgUIzFtO0N95PInI048oSTyYwWQUlqSfuipKtrzlzJMQ0u6VRx6Kj+n3Ykq4z4Dwh0crd18Z
rmOBFAwDZYHiL9Gpf7Nw5+2RHNQI91ATNcS0YXXpkv2Uu5a9co6/GLVuYazVNfIh2d9hTZ1ZnI35
DuWyepwMcS4zwTrEwZ1T2oMG1MeMLumBqv/3l8vfmNDEDaNhbE3dhRdjcvNdVsXqkRWyWrfIybNf
oodtSPv0K/lL7KF7AAk/rzuG2ofEs9sHdn0LuJs9ZoJXs8zA5fQ5gyFtnbWZK4SqPlDgdskHGdRn
sRC2GwYou3DyEf1GJorHmPxU/GwJuVksn54risL/8DFNnf2dcD+dClDBO5r86RrQl1w7UhwCrrJL
9x90qWWAz//2v7w1WqGzyHWBGnWkBa3oO9B6Wvo0u2ABqEOAuAmZbWyqQzaEFkeQ6va9ORRftnL4
we3kjSL5LVGG3hmR7zylMxtHMwMJNcTFNbNGphOaVL5k7M9oGMqrRJ50VMQpHsrEWI8U8r2YxTly
/fKu0sq5jpn3U9FS7PBX1luJoezSa26GrHWffr/zHlGfKwKoeUo+ElKzYBLlfM2q2dg00pFc/2/R
6OO/8zF6VTxbdHrtEyPQbOdOLckwHTzpJuvluTcRusNTf2oD5qoIdvRLJPQuGrh6x9G331Kv4sJj
dnBvQMfkKi12Bj6jN5KY5A5sVP0R1dPp97+W2pG3GnPNRTVQPUa1swf/xBjJ9sn4cSV5ia5LdIM/
yCc/Vzc1I7PNYI8+aOS4S/0gGBUXn4FJAnEfT/4bLLrQL6xLyLjmkgfD0Ug07as1DI9mVOXnyKvi
TZkrBqS/Tztan3+/okBmGbpl262qllkssp3lTxKuhkngIpuy5kgOh48q5aJdNS1F/1+70PMOn/FX
N6OLaUvnJUCjx+A7lLtKRjVRLTFn6KK8LUCyctVmZJDJiVe/429oCd04qhq1AUW89tAZnt2u2LaT
n1yMJHPv7TgmgcDBAdUZ7pdqZvsC7nikuJtLfm88jXJ5poPJ0M/e7NYbq68kdkOqo//ejOVdGJEh
L1AzUrWdCihgMv/gTI0fSlF3Z3cIjr9/9fvLFBuEbzGP2zdEke6qKkRLXmqKRGMICBcubVQ+ILUc
36zfEgnzeaLa3auRdCFOWfdY+DoB4gLkJBwl3VMdWPcGxoCVZhJ7masIrKQSu1+nfpQptS3qkDgA
Q1V3v78gD6vuzOg56uIM4g+mfjH3WGahpoEyejAXv445lSWRY6DcG8USYq7bO/KM0Mx2vDC/f4l9
sD9N6F4gEDcG97+vWKDo+EqYNO8MyxUTFS5DctojIyaawWKZTASXulSUzCiuzZAMlmrmPAmHQ92j
olROT4oS3ZrpmNYZrfzfIu4YUYeII9PYEXdUan9/z36MvYQ7zGQB4DW7ZZksnnOz6O/hnLzy3GWt
/nQJ491bbtXuwWQEZAKE1hFhfrZmb1O8zh2EhmhEFTrXMjtLUVj7UePw8EURPbaCo15R7veTL7bW
IsR0rPrHNGZGUqTXrCGtJn+QPJ1DOmbSet6gU2FaHIR57stqydIN3pTB6uD3Q2M4F4KD2pWm5640
4ThfBB99UPU0T5bXRrtBqy9niRmSQ918BDG9PIpDQn5txUXBoim/OJZUoK29NReDeEpbHs8wn1gX
NGimR6Ju7CVb1k+Z7ulfZNfvaZONJDi0UfsWloCQEQatDURKa8y3eL0j3uE81TZqqDB6g2J5DAxc
RvkYvQ6D4tgFxnIZzLB7QNf1ryv9DNTCI4QIjwBL5V5oKtQ6Cv3+PM4EKGtt3dph/AuPqjlWZCEA
yKEsmwmEPEJ9vtR20m2p9mbOlMWz3cbBFxc03VxPupq0+lNnYV1rmO+tBsigtyBNy0sfgBimns6x
1pFWL6QLVZ6s4Bo6CMPMNH5W4IG2TZw8JVZHSqcKxJ7u/9cPATLiQKyWffGn9qS71z7vgydWYEt6
nP8JwCN4bQKmOAzTGb3nXDVI80oW2FXw0LiB/xC/xmOZ7ND5ETPhmvGTmbgkbpnAbCkyJxBpDOYB
8AomxlMY7yaOgcfakizkQxqDZWRZmnV4ZUh/CPOSgxs39wclJ+9Qxbuq6QZZV6Yv8zA0V5wnB9cP
EONXOtpZtTNiItu1ZdA+EFr9T6o4vnPziGhNu8TkpJrkzNay2sI4V1+mfR6bSp9K7fJzRO70YQgA
dClVLOqB/tFOS32SvAArISd58gMlSJWN/2Yyib+WP5+cLP/0a+Wok+otNhG436Gp607pIJcgN35J
U4hZ2nOvqHqyg1AsOrOl8y2rOVzP+Kwrmcuf4qXOqcXQWSxTW2wGolH3ijTCM25ALlnyiwk3OFaE
VD3rkqSsKH5qFiU3QM5xnTVGc7Aq/Yh0X1wyD1VtHaYNyxrxIVQWPbM0TI99rxx0MYyM/vsKonLk
9FooW+2YPhjtDLsABS6jFAY1Q5/se77HfRU15hIrOd7lrX82EHMey+YttAjUJHz3yWemTZEUrAnd
4h8RITk4dgIR1ptOAE4+66xqz1kVinNlWHf5QCyM2+XOKUZavTEREJ6KMbwvd44c+ZMv/xxEnlRZ
wH0d1mF1U6nHfAzuGdPw1KSeyl6l82L2S3Ds74PU5WN9+P0omvYlM8jvHkXx7RrQuZbnjDC6nVFE
w4u8EazQHYIgbjeVlsGBbE0TNLxxldxAzCsHfLKlTy9EVdgCPKn9G7EwHtFyznCX1uI9igFDhgtR
JdGZf8zU8NAX8cFG+0ryNRBwkr/7FQwCZ2sTYUc6EFQXokKqu8Dat7MKKF5Vdaha8yVjNbhDNz1v
dSkzhAtGiuVBRytzrMt7d8RZ4WOKeO/U+2zMT8NCw/MKDWfut0gOC/+WA5di5PqAk4GPBdF5B/ho
I00iCXscIIfA9Uzmdaazc4I/cyfcW2GgnFQ1W1Ts1CQdBmp4Kpn1IKZqGZz8fsA1IYx3RLn+uFnU
XQo+qygUziOGuRt3JBEdE6pY3bX9Ws1hB9Qwwjwl7fGUuzReJoDSQzdZM3+i5NMg54+sj43waWmN
UHVPbkDoOOTT+h5M4nwYenei9Zr/+V5j01k5yQOxHCiIJiTFWE7YiJhQ2gtn6B4jhxgRVmJrj4Xu
Uv7wgURsUcoS/WBkxc9ByzDW6HAKkCVGmuDgRzzXlbmB8WOvWx2IMxrXzS840laD3vwaxNQSg9zU
htjBXrBfemUka1MDmQHx+NbDZ5vbKUf6sCTQx8YiQBydN03QBVCC+TMInGaXxg3klOVOU+yKDOEW
7+Kke428eGzmDchxdPJlcB1Ss7/LvOYOCMW4riPEbf5DrebxTbFGuJciYbe8/KXd5qhtHXY7mYym
N6NMmHwrY+My8nlGHPiQR+kDyGpx78AZ5YoKJGODgqLGRbySC50cxCxhewwJbCxmhPtSGuS8kMJ0
MG1KU8PFVZ33xnifWhV3M/DIEuMMOoOw/bJr49BMpX6dR9s5+HA6LJKhT6aBjm0QUXMZrWVWqItD
YWX+p7m4+fPoNkanTAfY5sZT5jQC70kbbJ0xbTkmeJNykdenApIVawDn9bfa8Ss3vrLuoZkecL3+
/hjmiA/vPy9c1L///ptIiXOyktgvAXRAxLy1m17eF8+llQ77DJrLZ3YdEnkO4mp8DH39aLWFBf8c
9dU0khLYsD+w58R5MwdNHqToRnRmAz0i+MStMTvRnd+5n78C+1gQQ+yC1oCBRMPp45Lsv5s+kF8U
YBxE8cMcIqhrFpwI3QSrZ4WRvPfbr//OiAYvsaEdE8Ds0IYXFOD5unHQGbAuJoMohR9R22zNfku1
baWZm1M5dVsVaF5Hzzi5XfutG4ejvYnPggIWfZGnsfFnxXdF0A/tJx5guDVPOnSv7BWfebqq+0mC
1M4qrDwTzAG2VfZbF+QfQSarF1yJb4RX/QOKPZ8QBcpV1qPF5RgprokV/SGIIuVCcjlbfxveHq3Z
qRry4RBP4quae1xCrZ8AnBIT9t+ltSwo5DBFt/GOD0Le8rw8APn4QNRGo2cNh6qiHwRNHxvlFhNW
9Uy2wsMMqOz//fszTMbVL/IJf062YSzq702z5w0rINKQpvQ45kZxlZzLB9oyBgC69w6z12Aile02
N1JAcEwuUO+geqiqeb5DeOquAjPUbwstluWnd9KwcB6qiX+MKLkTA6fq3gi8x9whQWO20u5mGcuS
PYINgDJb3kzPf3S78ZCBJfkwOUEIjtnETtg8B5Pz1kz/x96ZLMeNpF32XXrdSIM75kVvYkTMnEVy
AyMpCjPgmIen7wNmWVV1mXW3/ft/w5REpchgAPBvuPdcXNlWTZO7oKomo3b2PxexlzAcAgvzyAT4
5ad85BiU6xJMrY93D5Fp3mc+ZNZpHeZFdEZCsSeREMh+XD/mNQOlngAA5GfadhxRJXVVOu7MsNib
g9qrQL07xAsEJv71XI8TP8xnf6EnosGGR1qqSxDs50W5R1dC5TW4Xyhd0RZXFHqUiISMmgGsra3R
DHc6YVS8A1FACpi8uhxT51RLLuj7PmbL6HHqq5vexQ/MPtdoUq5mj1c8k9lrV289PLBrK0CuEuG9
CGy1Dwxzm4scg714xA5xp8G2XU5O5OND/Gkg1nW96Jdoyb1uLPYfJYS8vmLPJqJmxyA2OYLvOk+G
HiPryGJqCG5tu3wNu+p3UTcTSlP1y8lYLgeZPvgkvR50YjiLZjrlU8is13mky0LmRy03YGLgsAm3
E+k8oRMVrN2STcEIg6lVubMFy1AECJWfTR2zPpBSW3uqGdlN3km4U3MWASPKZfIP+/oR84K8M2zx
xjBlm7HzvRLq7QI048xLCINHDBBdmjLkKLIlaxR5dXR28KqyXy1Ukytr2dfiheAdc1hKeDOcZ/cB
wT4Kig6np1151rZ1BnZl6ZcY22BfmXW1GXLQm5byM4SMWq9+1wwhd3ptHOH34DLqN3pB/MDU209k
e/Co97oNIwNLGXf9aIMwU/FntggDh5oCKshZQCp2czu3vQhdiYurKq4jlKpt2nJmdFcSXt4ULEqS
7Im7SUbtOyu+IxoPxFz2uwPVatMXlJ8jLkdZ1d055xyD2PAI4xsMSJ+tAg2iLwuhbC005yG3vNeE
6dl6anhSBUZ2TQz3MqSRtpFG+Muzkcdg9IZE1th3Y5hcHQe5MpM620e8fpcDmoUekbdr9PJrwOw8
vtHXsYyLfYNy+5wUTyEXVJVkz6EaD46q+r3dU5rHTXM/hIa+hidDDnh+Z7Rti+4FZgGuoocp8g4u
noBNqHfcjmX9FAkQd2zIkOh/AXMnB6rATLlEDBfSQy/lmd+dVQAJs9la138KBIrMtHhRU2RfzBIx
ALk2v+tMflYhKnByGN1DbVVEA1rbyjTvM5ABVU8V06+chZg1IGHH/pF+NmQVrt0ufmyI2FoSblh4
mdbTWEXub6O5sh9gScAXXcfHdDa5C5GPZ+CUARNZbDTCRUvndqjZqNlmfXhfboDd+GylNauT1A/r
6lq69u8ebhTxSOxpsFkYFZuTYV2X6VvZEdqUx+dCVSThaoaHRsshJPFBZzWnh45kQ2Z4eMHZ+hnL
ioz3FtCHGakXt/XYotCLuT1W5bSFiYK0b++VsUA0rLHmawjvctRzlrA5S5jQzHCTt2L2CfiYdyh8
Qr4lbC4G2vGh16e13sDaQPP4Gkw4K3l8L9Hj6EjpFLPyzUjp/eaKBNKSfViDs0+fssd8wStQToGf
JWfihsKvk0O2mXt+vkPRcIwRE+imbwlQwXMq0M/0uXF1I3uxk7OTLkhi3pWVerdKt9txJf2uiNU4
K1y4QXnIg3B4AFJEh7ZAFBy1ctviHUY/5hyR/55hSPrcRb6dNu+h5gYr1lYfouFR1cbOmenpXoHX
Q/aEUgBLz2ECWARVBF9RiAskaENjZ8q43lZzre7mFGki2vnjwN281ry6OoUV68VBo5zitcSHyR5+
tQ1vkMK9VqrM8q3pihrSR8H9Jkx95BGuMGe6G2dy7+ul9ahs51aPBR0SxIArEd1fHSxlOBfNNm76
ivYDbWd3hbRi3muUhHACOcmBhWIiIBJgCpYnhyHq51j197MNGqNGmq6hlN7MyoW1h4BRdkRUI78Y
2XWoYWPH1jOhduXGJgvqjIc7PKFYuPNgfHKIJNtZUp947GG3HPDJpnOqQx5vqXk8E+NOCzF1o6qY
LKrM2DCBZucryFvX0/KA1P1bo1nWg+zUeYZ1MAJc2lzp9ujRuEfoCMI/XeX8YsdU/ux9tkioKWTg
ayrFMENkiz0z8bP8FaguR5/ZUiD18znSPm3SEKDkIgSJSwUijRt8bHddro5SDaxLxuyVm+S1MXNk
hBagXHoYECiOhl0jq+Rm2fC3E5J/MkWRyHI5nnHToEIuMScg2rnzDDTvGYhHdB8rLqwC5Z64Kekc
IJkc3C6wT7VJFRlp3n4YspvlLtaa5gAmZTVW9WNi4BWxWtRJyptp3zD61U1wY5D7kCVJs8WFhTGv
nF8dOMR9CGpTo/vPjPsOOT7sb6/ZdJ5HthWhiTK9wrC0WU9GB4d+k9uOtO8Ze+A+rCSKCpgy8+Su
R9mP8PKmzeSCWg+qCXM6+rVSQ8bssG2WCYRAz7kGtYs7BGZ46XWsF1r7GfWWiWf5JFtnq4ekCRXL
TW3ihCjZEZ89Rj9O0Dzm6fwhkkS/aDKpHhyywZLCV6TmphOyVtPNsVdA/T41LrzHgpltlfxRHaew
nU/M+fLq3uAJgFNQY6cLbm8XJlq+k5zbguXJRkowszprsDWLznObGrDi0JQxzBbVqgopWJwEBagh
EZ1Hs3v1BnuFwRj2EcLZEM9LigsPlkfSnVF/3DQrZLm5THp//qhyLuLHzK3kZW4pbUnhY/wcJBl0
CKmfbLhQa8PtcZSMKUNMm+nPsRU5st7cJp65cbkude1iC+YMkWlM77VloQXQe8YrYUpmnirMTYLg
8OHnV+DI//GrtG1c31Tee2fJ5MFhRLWCatRQJcTpQ+6oDBmBTkwpbDjKdLe4h/9VbUZO1WewneQA
90n1JvTkE2Np+FWFe2LpTr0l5zdM8skmqpoULSN3GDF2AA+SvnlwW8vmIKycLyHfAB2N355A7Eqr
GD+XYLLZ99rGia2Ke264+nnT9f0we+1DHPE4S4uAlB5gSccoNSvc+2pt2p31pUkKSIMR6EPlcG/T
ev18mJvqyWrElm3XfAIsrL241URvW6n7zDG1q8pMn/Pwj2hc9RDQBp7mobVIf8znjwqotJtph+GH
gOLpWnBQVv+aN0C2hlI0x6hAIBLVSfMAYS3cSyW949Bo4aXT6AQxa9Y35rnbn7GAC5/wYL1I5JQI
NsPspYsMF1uz2VxjdoNrD6Tq2hxY2A1hOb17CfiuQBIchTmbZpZbtHe7px5b/8YZRb+XBAQ9uUi9
V9rIOQRp5rFYAlalVs5bsm4R9+feXYPu0qflJBC5t+UzwP/y799SusuKPL14CIxLXGoBcPwO7RTy
xmFTKtfcuEQhAUbNYGhqXRNuYzqlDZsp6CZsJ/ug6B9noY5aLpPblADHIzRXA554saVNwFqLkC7Q
PeY9mnf5+dXPh5ipMxLJul///FbX7fCQSJCfVlPfm+PiNEMzvWkKs77/15+hDAG2QH+7h6FvYYiE
7NLr5XgdCx2RtaMRdcohfP3XJ9rls4FgZmHpbbD7j0/8/L/p8Gi3Yrz8/KYa2T7BrUCikUTnf31g
yKydgAT+808rlSOLS9C+Z2kTXPMpCq4hJO6LRCkcynG+mMSAJ5MR+p1LFAZImvLKbvvUQs/bCvai
lwotAjviZPSLMI0Plq5HcKJEv446J/rUpvCg2U3DzYz3lHAcE6d4DVgCGfYbxrs/sZW8mnOeAIcd
vIfglWkER4xIrBfG+82hRa24+fmtGhL0Rhw6uw6l2zIqmhcu20xf3PQlK8nK9eyjpc30fhE8KlVK
vy4HeU7qoGR3VQtMlJZOidF8TgvpgqCUl5rv+y3T/Z9ZFKvX28/V7UwfptSqvfyBi7B1AT9Yt8MG
eFdz66PU2HXKsEx/JpIxW6IMpIXm3mYbfaqlhf1d2YsSvTHSq15DouQbt8LOO/5sDfiSxvrnRiCr
AxAk/2S4MMzHPK+3aa7w90YB3k7ONp7K+Xo0E3G2psFjTR8Ej16PqoFHXLFuPCbg/VjU93mQE7KC
ZsGqJsX/sCCOqphBeCHc6BPLptnb7bu9S4m0uJHW9NpZxnSIvDjZZW6ab9kFqEPcHsaO5djPj/af
oziWneibmX/hFTFe2u7sMRPZOi3jBwxq+VMoxl1k68Zd2VGqTmUFCLctzGszGxwdoUv7W+Gw0XTD
3ug2GpUfqErRwMYbVUuFnLjOvnH67j5JEarKBDtbNbcohyyVBb42xeuf7/rng7lMcccEa57lhWcL
yTwdkiTslolFiENjxeokOTY9XWswMzpO0XLw8Kr9zgvxqPSswn8+LFauKrbT+6punL1o4m5T16gL
ndkKWPIa9kMtiC4JSWE2vHHY/UwySEXmn15gXqj2pjNo053rPNv9AV2u81AMLXnuhMWvzbFx3uYc
8X6e5/21pPE6/z3qKqcKT3i1JLyiXmWwbKFaYjS2rJaNcSYWWmHMcbNuozuF9eghxsW5zAGVo2Rm
JWk/2jHjuzAE2wAotDqXAdTKsdbFcaxYHEN1AeZlsPwYDPcdUftklNEj20lvTW6qsf2JFBliSh1+
+j97gK7hVi5uAEEZbcNAfnZ0/rtJDYvHJoXuq8QTUFvMdQ3Jm9W1cfsgCvNjCMR8KgP5Xqge8asV
L7wqcTfgDLXYxRY7awzEvpnnG9O1hDrchUUKIjgBcwWF0/rISPTBrcEHFzm6hpvyOIzet57Yk9iQ
e+p3mawMACHazrXZonIx8EqcVqxJqhBrBnsCjLmTYWpy8pXrltj7RDFtcxAkj6jborssn3c18eXo
bbFJBmajXycoaStr2YHaFc4xlAMbACTTux6n21nhEkRKd7Lj3D0aiLSA7lCZCYJPNnK5wKxa+dO8
5HjpzHzQ1FHugKQcfTXjsBxaZDlbnMk9fk67NihuDQP6nTRRgZzBs1aPQdr17AnUew/m52DIzPBh
FW/mMkALxNyHFQouik5m6GDIomBXSGyWcL8horxMyuDKco17bpIj0C/wU4n37ShwFDbV9NWI7f3M
j5IIUQ9oqD6X2KPIsKgqFq22A0822JT6eIsr5JawSiPMrGTT3lU4M4gaaB+81sTMxzuLCOtSVO6n
PX+Gjcu63ArXkFsPRt1gIyvtBy+oEHjm0P7TnT1QbTc6iVZj3j5RuTQ7r0ZdzjnGjBFaI9rXbq+p
K+EM4SXGQ5V6zm8SGkvEXrW1T3OK+K7wErAYiOYxZCtN33rgMw+szR5V26p9JbSQHr7meusccJId
PAqK3lm1j2LQIZymGIxyZLjS+COc8sM2tA8Tr+euAGbhjC3ac5lXd/qkFbth8N6MnjYGhrc/NAYK
GMLglKwSv2lZixeL+aDr3OegF+5KExIseVpseOK2iv5yBJjBScBfHGfzNSMuCGyA/ZHozofFOBev
ACnrM6IU6IcXTfCDaMkud5JmWY7opDno7NBnXD+E6q7chMFNHdDJRmX0OyN9fhcNuEeSNsLHPVNB
tvOtMJqdmHkh2KR06gh0qBnQjq7FA2Ma8uTmCmculj1yw5AeRIRLYmlfRXkI4awgU7kB/OKAGr3E
5PG0Fur2GjFoZyOqymx9H7CU3Cc17L2k94M0omcsyLhWJgL2cjZX+gS7WTMAsBSYkBGC5bYFM9S+
E247baJuMVCUE2p4eMWgAas9LPmvxo3fUSlRABj0IxxhvZc+Y0i+uITJrZETOsUeK8SUh0DUhnrX
N8YHC6rXBHxrl5jPWsCZnghCIxQGIjny8poe5Q27PXLXS/ErMmvYL/Q36exGz6a7G7rv0YDS5cZk
2VcQCjdM3xiGlKtYJ2zegtbAvk9/JAcx6bRp04YqWKkSS1ZR6e+Vt0SoqGe7iwHx4K/lqc+xNzJ1
jb1W37Sw8uhMpz/U+r+KaXRXQ6fLrd6GN1CLjb2VTWdCn3mYumukOqiNQbhDiogOwCreZ0diRKy8
K49Qdp4L4lfE3ldWgb6bJqwTXE68OczuBVRXWu9D6yEAggWEJrD/SvJ6Pumz86xjx8EgH888wlz3
HHhvlS7f9T44NNyRKKnLfJfql7BFOMQM2twhYfCFHTwVob23nDzfaCyOtylScFcPLH9QChAtYcKW
oe0YYn0Byvswa85Cu73OpvuV67g6cJfiVqS/d45k5tKpexYBC1OwDXCSlhVDQ2sZDUhLrKYQaaLe
YL+ZizPOBqQHtc7iyK6PliyKi6hIWi5T6aw6I8G/FvWBX/4axfT9w2b67yRPD8QUkab/lyDPffeR
/3uI5/K3/5HhaZp/oVUUNi5XgryERYLX3xmegs/YApKVIT0kxa5J2OM/MjyF8ZdtWbrrGQ7UCxu4
1z8zPPmUNExhsrOV4Fj58F+J8DT+z3wxl6bIA6NFtKhlEHMjvf/IkxINi6hWNhnLWpJeWh7oRMY1
nFNCx9tYr4Q2Q/NBrNuiQmTMM59IwwbLe0sV3MljQkh6t+vMB9f8XUPscHo/Ud59PKlt29P4mb+d
aYtm1WX0zP5f35JKb4T/n1gs6z8C/f5+FebyUzaFZ/OT/o9XgbjYK7TSzqCYtNxygL6dq9Lcrf4n
irRtBrquKD+iMMQUVO+zkWLTPaCwXIsEc3Bz0DronBjQc/VnoFDX8fo+2o61VgeSoRg1Nb6VBdA5
j25yGYxLObw1BQoLEKXuZtSRtIHpH/oPpO0gTAmPalbGcB2AzHim9KlHdp6erq1bO4IoK5BMVFQp
0bcjjFVlIdUoHwTie+zAjUUH9mypDyu33q3ukIpgV7YVrMrwOZ27dSCDncNAwzCcQ2dX27Au4T2e
w4CuL5XqG/3roRHmcayDp/6WmDa+Zs0HjPHije6inztkY74ZE4bhuuYPUvNHjFZFgVRHu5WjoKSo
90R+H5a/qvX4R9Ui0HAOqKLfxrZYd0ZGZpi8hFp4SAtJFlqoVrqdgyL5Bh7AKjXzA6W/NzzwRGoe
XRyQBbH2du1cXW3yO+OxXsK5QV6kZvBQBa9d1O7bdHzMVPDUJN2vSD3Zk32IpHmRdeBPD+jW7xxA
hGFuNfgc2enYCKlXbNABC1RMr50rCBuCQa0VMJVfyEJ5Hx3jl0O0Ys7AlL0lzUDQH6O6fu50vrIF
A6z0+osqm+88xL7uZgRnzAhxZePdh0z+IHG3oILUyyjEOcJiUUjrqnL5qPX60fgq0a0D5aSuJa8q
N1BlkxznyXsZkTAwN4FGiSdek99l5G5TLeUN7bmp+gSjqdce6whjuTDu41ZRWsf5ZynxXydecmHL
jPsH0L3DXGkMyAkax+KcLiD5mmFpWb5qXv4elKaxSn6xO1hrdYYbI0mpAFn191H46eLdXIcpALgh
eY40PFja3LyPHaEu1aI1HzAR1VVB/R1y3hcpsomsT35rQ3bn5Ox58nzdEM+wq8n12VSJwz2r7ENg
EaCiOj4/9fEfIb3bGA4YbkSIZ35LnMzvqqJxgjZ+HiVKYk9BR0srRQV918zk2GgINlctAmwkMOvZ
MGnm8ctH2ZkkWzx24t4lYaH3dmHPDWbbp1QfT0kfQsQmqjvxHQNPGvjfroWw6F5p23dephimST+t
xhMl5loOFBksHkPIGUSiSCCz2AX3Al37RF6hTXFRBhnxHn345nAxEpXI+BLFeHFvBLizAzd+CWPt
1jfltmm7bTPdGQ7mLZgnACvPnm5cWQ9+9r08ZVb1kGvoGkPj7ObWwS1veMj3btLg9cpoUzBHqvaA
gGtvuL8Yrq1xH/JWQj4oPlX6XIdXmFKp+8I+DA1yt0jSUArRBrNWoNGTCQkrCnUA7uepeHaIDFBJ
yWfVtuNaMFhp5tyOgsKsvcciRPhWtu3TjYYhYlieFj16cEwkZrKqv4Kk3dowDdmitji1TO8UUQM1
xPjYrCPQWCUTDqJQX7cRpWL4x+x+B028rrx74dFXgrOivuyfdUkuiRGvjOozKbdEjoYmCBJtszjv
BNV6Ts+1BLVHxAeQ+FPWz/mwltw8VY3D6MlJHkfmQI11ddsn9RJFwDHg0OPI1XEpAwxyTiRudNbv
rjtlxYPds9g9DdZTjj8/ia7pdJ8GjwNDjTriLUZtm5bI2NjblMT8+jiUHFbsvfmt8eidZ2OtoXe2
pz9GiXwKakMjAoaZm1ZT69nsT1Gevti1eSzd6TFIBKGGm172JxWpB4PMFYRdXeCPhk0ol30VON7q
0aVZNbe2J87cc77GYEmj1WMpg6iRgeogPDQJBEuRFmhY3LhdWPggdzaeFvjLwxB0CCZacR6M6bEO
7D9Vc7S66KrLCUdAASNfRuTUBckZsWUm019AsVyeu4lNHRt0v0Ge+wZsJzyNaARQ3MB4bYg1hTbH
4xPQOmLzM04aWjGQRaCEMM95MgPfgIoTkSixn5c8CndGX7x0nf5reWGGwSqWO2IkkqFSBlY566qL
Zl/FHCDJ8I4zaDNVmo+YfiOS7FcVGXBy5dmz7IPk7+lCbWvUuo3Stss97lrGaQzvSQQ4uXX0NrHX
Jt7gCZjKhe3TwSiJjfY2yhIX7N2+BLWa1Nx4U96hfXJuBdPbUjgHnIkP4Jh2ju4bIzVHR0SQSUD9
ss7wtG08Z74kb3FwBbtk+2AP1UPbvsej+IJ0uul6zMRJ+CZYtkwFw5RU35m1BsJm+jV6fONWse3i
jWm7TxAT7gQ7oCarfU6Rg3LMYxiPj2koHpsQPxhvn6OBUzODW9qN22wCRgk+JEZ0ZSX4P0m2TFb/
XT1PS1a8cNz/V/l8/VYf2b/Xzz9//+8C2nX/IrHekBZln0Xpa/Av/V1Au/pfumVLx6QcBiZm/bN8
NvS/TCY8jJxtw0bH65Ir3pRdG/2v/yHtvyiokZda0rY5Zv+r5bPJV/n3QFZT6hBohdAtWlhKUHMh
1X59PMRF2PCy/2dj4lsDmVj7NXD59WiofTFTOo5oSBiNbdQQt2f2wzzCRe+Hdn4rA/Fg1SzXrHn4
TEVDG4ymBmFiz3OqlXsSWpdnAg/bwu7OYcIKdyHPIvm1dnjE/6B4zY+6cciQ9u9GLNjsoxEtABSA
S8FItxj8uCfIKrIigi1m96uLLI1qjFmMOcUuaTqurxymH1X/ykoL8GHkfNWTZJZki1sX1osiCGjo
MDC1FK2OFw9+RsbZXsjiIUqTcTfE3S1Jou9oFL9ys7Y2DGCxkBwM8XumpthbdnFx0OHNWWPArdK7
dTw0OMcQOnm3InBZTMVQOGWCtqnSxrVZF+89cRhxV3OQe9OLKNEhNlQxSfVLaOMfuIT5VkXGnaE5
exWhsyC1rgMvZf2OJNNETHw8aqd06/G51RihQ2OilO/zWZFsxdLPxEhGgHzwxrrY530U7F7NcFtM
DFwbL7xPhFftahIddOYmq7YrqlMr4k9HdcQhkD2v03UzoQsuLEQRXXfdnVYOgmn7UcR1T2g4pR4L
iZs+KbbEeUm+MrYVhDQJJtR6g2VSHAnxClZt07wQdrsOa9a+9IbkrTCGtPF56hFY7qp3sPSUwbwq
8+XLdvZDM9vj0e6ozMhm7v08RhQbIYWdUgUA86LmZvE0Z68JHut+xMCdtta7Ka2H2KauMOdu4bgg
0XKi+sI/1UEcwIHQSLmRtQMdSAfPn8/ZU4xeRfSmvhWiB9WfXZoULUHiQegKm3nXCrJ2MlD5OcJ7
xA3gjdxZe7cwmSUTzhRM58U5a+JnaOlYrqtQ3whSOIra0Y5OdZuHsDo2Q3Zd8pYudd2jOIjWM7kL
3jga617WmFiAJt2qbrx3poyB3RSXWxuCy0oterAidV57YbAUaOM7G/9GppPs0xnGOU6acNM0YAmK
GmGN5qy8nCDLKrDlygz/lHFeHwkZRdYGmWYXZAeochrZwSQbcqrM0LVurC++I3dsjp3mndFpbENl
1k9O3aDd9EY0tcnzUIzRcSTUpQ9wn6dsw3vTIqBnbs6eYKLSER5SVyk/nw5s4ODRLTWsp3xRIMiP
v2QctFdPmPthEgXeKPfO7ohYTa3xM7YxA0J+YfJF/EKOZVYtc2xvkchXuTnuxpqwPr69JZyGhYVz
pyUAblQf/akS7UiyRr/BLcXaG4fyyrRZLJkhRxOEzBUCF7q0PLpRPEwbB80HbkOUIwS3eDvZUkO7
qTi7yKtBu487T5sHH+/JsXJIVxzpZH3H3Wkx6Bc7Rlmmt6a2SgaKFncAOdiAX9wx1wAe6zESJdPp
JGUO9ZFtmMmmcVMPd5pLWgXbJEwLo/PtFX2zaxOCfvs+QYcZkRBVE8NtNFBAclrxtubmVmi1cOTH
N+UIkpeQPFBEIYIQdH+O/YnbBZ40sLlVM6gXrfVH2E4rHMM8cTpJPkXdXLpJ6t9sWk/10L4KLs5D
0sLxQ/AQEIV8qARMvJ77I+E9TIuFAbLsGjTU+/Dy890gQ15eDfyZKOgLY3kH8USwG8r8FZdhtAOj
9mjBZILF3PaIgcqFhbUDzAndR0vPItHuipahqpe9pLo73w/jsBVT/9QjqMF4E7xMOQlSpCfi7/Hj
Eft2xmz6hK4BztF8NAZtic5zw5s+1i82KqYpGLEQ2+Aa+fGfne2g3J5gI0DSbU46bBqu09Ei9Qd7
wcbsva0ZMh3WUNkwSLcgGCf1DS8klNU8TBiGvFQ57B5aFLkRbdvthrDTn9lMv3P1OQbh6MAO9fsm
JPOaSED6zyF8CuibrcUZGcBUB8yVgA6ZBo4NnpTEKqoXFTsbp7HSrbBYTBWTGZJF6pPdkO2NwQTF
vxw7mjkwRYoSjyjs5DamKRuF4aPD+bOiByLXNw23VUtcnBtcYlugZIxI6Y4tZKzAgNZDvACwgUgT
/D6te410OEM+TXS7We7RBrgY4TnrlkRpoGCYwr2FMSKUG6+jCZpNANaKjWu3tzuQrm1FaQnc8hDM
NUmeDgFajAnWU9KaftEyVp1T0ldKhHY9iFPVd3cibLW9WzGkNryD6bhr2wAWx3d2D9NvT0wTh4GJ
YzS/DeCBn8biRPpUdwVXe+7cvZ2GKVk5R6p9695b0rYaGzpiWADtW361k2H+WBaghurMSzYKKRoO
42Qw30E7H2MvfQ8iFnJurvl2RTrB1Dq7PtHcc3zoJwRI3Esw6ggtZvdCh0o82l6HT3+pJ54HRjw3
PqYDusrGQc5Oq2A18mYmC4Mugjs5yVkHykP0OY7dkWccLd8VZcKaO2Y6aGZ5qhmYMXLhABoilmSi
E1uIfu2aqZy1GTAbiQUy3ZaERkkhCUvrLQWoOcEWhcyyTXPUCSZ8s8HGLx81eyfAb9lFEKW9KjO3
c0jvEuF/BJII2RJ+wt7yWA3MPKILnXgZHT31RTYmls8hfcCy8DyEMegwvUr2CoMxs6ES2GZXMQHw
HrAC2MeK+M9NH4TvOg/oOGi+w2X0ndXAplvdsnzU2h6Ukj0WP0IBu9zaTTFLnNpDvZzQ5vtoBXdW
kjn7mV5j01pTtFyfa6fVfqtmuJjwORGy1S+xbkRn8G5GFj0U1rE2kVZbbPv0cVxH7APXCK169BBc
mEIf8Og+9GWsduNCE60tUiNmV30JU+IFm2f37No9TScYtXWfdgNvkFwbbfU9xYW3n9R71Y/GcYnF
hFiNMiQ0vItgXJsPbXkYi9Fck3fm624PuX4iwzJEOjv2otsq6BBrE2mWYP2+qV86MTQHtvr3WZjz
qJV9sRsDkGQjaoHKY6Ud5kivHI+om4iurYoDtEk0UZmOeteEb09clretSLoOpbPLGUaRwKbQGPeb
cPRcTE5SA7MLS8oFT73M1vQ0+5QyIWerPQDw0jL0e1JMLRBHk52toBTqsenjs4r3ZCsiD+G5bPGU
zXQevAWhRzzIfDUi2LQqg7JLkeDQtBwGEwv5vFLNxi5K5gbaM2ZIsRkqwcWRoW8kBSKJw/rQRLAu
u2A5Y2WH4JPG2IqZ0LqBh3+WoJVDUbglAnzEhLZsYSwIfWvK5kH09S0e7epDEExQAddpGbARJBSj
zIyCE0+ifh2GlJQ4vOp0ONI3oCKuh13ext9tzHImtynKW0/nkksJDw/RxURpFpzYeCqmrJMfjoeM
UmvHJowxTWx/twkr48EmUz3U9nXe5SvQbqRKyvxS2jbXud0EnwUTGDjIrJonr8YRb6ZPYU1EJtq1
jXCHXSQxq0K1RGTqvhF8JHyUnSGLKe+z4E44VHWKUFYmNio728GNIV/0oc1XGRHiWGgDxpJNKE7B
8h0WUX7GlRDdoipge+h5O2ZQ+nn2lrKniIl/KSkrYTLmGTrZOsxIxUu5DjvhcttOoEa0sqx5GEDz
DXomQmpItz1PoX0eG/eJ1E14Ax7i4nTyOZkyYblbj3wW5obLrHvOzpyowYb4xXQlTQ3UotTxi5XE
wETFl4g4FfLmT1+q98iExM1xl8NTPog2f8tIrkBcAP+kDtotS0VfkqYOSg1JQZrHBWR4L79B/M0f
EwhwKntzespXXh465ASrp5jfgjStyXITH7GZlbsE6TXezPmURglpCP6kG4OfzWCBc4+UXiZ5XZRF
J/TioP/iGhRDm+7TUX4PpnsoI7BYRgfWO+3dryQWhEKbHSEz47JIZaLjmB+UT9YuKdE/1ZjCcXQW
wQZEJ9pYkgDGlvA2ZpaaRWBJMZ1irQvW0CSg5/F27fMsSNEi8+IKY/zDgO+e7He4H7n2HqejP4fZ
Qz1nf8q5ENt5wITnAVdhCnbf1tndOOGTARcEC40iQc3OGrbmRPXo3GHm+AyHGr5mdXECbzwgipnW
me08SaOfb2zmH/osenVnI/tl5tqLE2veE9F0TFDWyg7g5kDh/t/sndmSpEa6dV/lvABtzuhwGxHE
nPNcN1hVZSUzOM7M0/8L6Zj9krpNsr4/N+o2dVdlJAH4N+y99jHTyZl07uQu8NH+phg04YY0ezJ7
PeHJYyDHcCmdJwnR7jhmlreTBe6CCenMtvWRrPXyaPk4H8bS8w614+Tb2lgUUMgC1wQ24kSMa/yo
/hXYWFOyJj9j3NySVbIc3JjWAumT6oGZOlXbcZcFp6hxyRyPHOgclTgPCBhju7zq6r4OOCpTaXn4
gvN454i6JNnhPASAy4a0eV0CZoG+rL+UGgHKTjV9pTszO8abEs9MkdO5wOkJMpZZRnDqvDMqHez1
LUUz9CV6m1rPt25HSZ4GgtDWeY9lBQOja90QrkdxBSRhh7mlvmchcCDuuAZeQMpMViB8aVsIOon8
dGIjekC/y0K7n6uzZdWslgZy4jirL7qHvsier9zPaj4UDbNK4uAj5onLG5rzIcdK7NE2b7OWe8ky
/fytTsmNjQUWcN7WAuiSsreqc8BLtwQbFJb1BYjX3hs9jkqbyqzPfM6qAGtPHuTphSyEvVc66TGt
MmB+cQv1J9C0iAusF4fgqWMyJRwW1TBtDSwSSwWolfAVcj9V9S2XNiJ5gMm7OWtWAchM6Ir/QnbS
SSn+WF+ThNV6I7V3IhxCQQkCfG2AVXzyki0YIXwrJnpFOX4aML93ecvR4P22B9d9A9ghX6vJ9NKM
87Ip5wJ3GrGtB847ZuaLuBWzvYRxAYdPuiARcGMtNY4QNxNorNBNzWq0Hzxq/4ufrLA+9jzO2IXm
qoaJYRwAjyoP6ylfjUpefdI9rvaiLplV45qYibOIF5JZYwd1q52yMouJXs4i2hJooaMy9lDit72G
LivUt8XzKjpL55QDtn+F8R9jG8riaCHKBfQm9OkdAMo3XBkvg90EG7EYH7AX3fjqLTg16xeix/yt
LPVHBA/Q9cbvpdt016yDz9B6wL+KdoVRkkInF0CXUUuQDJp1z+PlFKE527t58kJRg0poRE37GwNv
Q8jvch7GVYFhBv42mkGGAlUg9a0iPNkclvPUGsXWickqK+yX3GTvhPb5TafjcKqI8krYQIB1PekS
BQMvaaAJXdxS8ept46nozuqwP0rG5L7PfF6nJ79MPfZIxMVNa6YF4eSnpYbzkZHVUC8w2+fcpI32
i+w2CXAJOGQWyaVMtrhxtkIGyw27il+tnb0iX/Z3aYEQiRhHmmZk9gKP2xMqYm7uWMcbCEH2oYzG
b6kjt83MqETRyZ0ikCdlhKvR96zHJqh/tLxvorW6KNvmGJvFuz8RKOdPZrFTKWWx5Wi2YnE+XjRu
Hp7yeoeE5M123WGHSpYQcg8+jJHDkHNWXAk8wGsWzczsbfeQat844URnzdMPE+/C5QUXfA+lEJHI
0HoPXY+agwoCYiuR7Kj53YK1/aqJ8edQNT6b3fnn3E7FAxnBD0GBLsRZ4eURWKg6PlQjYLGEgX4V
TfeBG1y8HDaWjqwwBbW8VEfXHOaz3RPsOWroszmIzpI0JQYTbARrYkh8bzH26SIvlSKDNR/xXdA0
EonKErHP9DZzkDWVMgY9sIr/s8F/KaDqjhGaggk0fmgU0NGh1p0hRbinvpz80BXWboCvi1dRXNC0
nUevuscQ5tPk590NMXcWeaZ4EttbOZR3brBwcR0wTT6eSARXwXAOWiwA7TSzK0wJW0c+juElPwZV
ElyHofzWNaixGKk+wMEAR+IY3vHXPIzDwYkqZPMY9akocYRlQbd1DMhhVClg1nKF6ah+dmRRkfRT
FrdNkodTO16U54236djzaMMu2lHfxGAdYLbcGQ0RyJE7XUY1NnB77pQL/isuf1ZGZ9337XTKkVye
x8ThtVU+YDIEbDd630vAyhclJkDdaPYxhtDClrigL0v5YLkIDWtmdlCxC7obtioyWysHd2JFV9XB
gYV9AloTZUaGXKxK4H7Kgu1eJkFOTelNV8mdZ5mPo1psMOH9qzHUzrWe5FM2SBXOzODxrig3dJt4
3K60Cof1Y85h6hXmdTA4NlRrN8fpR2frct8IAlp006sHkbehEyUfOLXkcd0Kas8cz7NX8kdL3MAB
bSGuufuB9ZqZl/EpSqrgfIjHorxje4ovKkue3JR6Bq6zar36NBTizWmn7JA5d74iR5kbDY4g6LYY
32HG0YPVFag9YsKtsr43ozTui0Wyz9Ew8vGSnJuAHTawSWPTqmnc2IMmRU3hc+roTc+8Se5jxV6N
vpuAZW15NAFCXYaWBjbBBw8eAdEDC6QM3yG7UARgWvjzcUokykoz2JEOk4ZM6Xas4hlqNeZTkavp
jq8VSchqYl6m8kaPFHFYl+RjudCf9skvezGhBtneuz077pGEsfs+CjjxnhQe3p+Bb9800HtOrV9Q
o8K0IPn6WIKNQze3EHgwxt+ihuxOkIjU0MAoU3IzkfyhudNR1u4Mi8UpPE3vIDP7MZftoXCW6Zpj
C3MEUXFI8fdySR+Fpt7IxrZFBdN82Xn/HPWaGgp1OZuEklE2r8SSfPpYBXtykbB5zWLY2q25GxSm
f+TU6ge/+XjwFVg/ybZ8rvAOKw82RepOb4zaN9yBjK0rniYzJfW0cJxj5OOLg607YtJf3iN4i1Y6
dztaw2orB4Z0ZR+rY2J914zFjmXPYoN54mvC2+yMVljdg1LdNUaDfYJxEaTf+6AkX6VpoWTgBQs2
jhljDavGJVSG6kJiS3Ha2XG+qZOlxtfmT5tRINmLu/o6FMYVn7RJn+CiNSAsaZc15UMORIEhVpvu
U9sY7zphDpc6te76uX9WtqcPFTACNh30nF579MgNt5z0VPXVFWc3wOZ+sg4dnJh4cVhXRuUPjLHN
ZYnXbU3kgjudg0NcLdN+sDm9aoS2l0Ant6Vubbrc4mWyxvwWNOMGveW9W/X5mbXDu4UxllPFOBaI
068Osu0UJ/9hbLvg2gRfAIXQpMIEYoDRZFdkISRKeyY6C/6BY6c+NpX5Uk4rNGtY3L0bjRlTzUaF
rWMkJwsLgl8Rx2n7kKcSF9XNfOM2NWWezAPyVYmRTbrm3JXpvZLiW0bsnNDvSbB4xxEYLQNmoq2J
g9jVhnXsogmcqiMIzg6cc+oOAyPx3oDvJ/tdTCWNQyS/y8pCbdlOoYGwyItm5VWQprhaSq8qD75M
UZ2XikwC2GHfcawp7DntJ+S1fj+R3XDqKf08kXS3NjEdQ8osGXzKt8FPyGEEe0JfRA543JfZvivJ
VBYES0JhbJtzIBAKYCu61Et8LMgfgZQunyadPKggOwe9P5xIHhBPWkbvNSbp0Me3zGuqPlZGciuT
/qc1iMfWTsq7ni2ZCMwffK+//HxqT7aLUdhoug/XzhCbRdKnGvz+2+g2SZhy4M9tjtI0eVxJy8SG
3y0nkVbV3vTGL7e1X23bEUfFVIuElZrF1SSppX5kCXN4N45+QTO/sg7Us92cwahtFRSdnc/IdNXa
P2Y23xU3IQR2BH8ABpL+iIMB7/q4ZhDBOm1SkLWdJpI3meRj1DLCRDPF7s2wd0aiKyJijRVGcR3r
ODt6oJCplZCZA8kqkhuGnAjvPfT5eT2cjSh7QoQuNhVb0g2jzOACooaRR9TuDcAk6L7m0DAVJUTh
ljcJZ8qMkenQl5oM2ChBu0pZHxYD66UhVrfpQbOZx790o40uOmbjxvSnjq4AvGh9kh3mJjFaWJaA
Fe8h/qeCJFwPxx4UKcR7KQpwrssRUdVwKM2KfCH4KvtlQYC8bsfYBNTdQF8exzdm4QFQbRj9LMJh
/bK43/WG1SzD4R7EtF2/ehwCt5bEPRUlCUUYYBMUJTygrvlVMxCbvALuboOarrGn2wraxKbMAP9E
Fe3sDC5Wx8ZdvgyPxqrnnlBPOGq1jzNA92fmdbBIkIq7A1lb5bfe0SFZCSX5YyQDEPFLqIqSz3k7
kpLtm8dBLwRy5/5b0hF4g3YL9Hze/wCZSwQd1vV97o7iiIPM3vqt9VlwnG2EplpZofDBEhOA3i6s
NZJUhM0sHqcA3p8ko3DjEL/XKBfPannwMTCEDMHoOAP9OGT4p9D+I8CaWQnV/UKV0abpXee1r6Wr
Q6MfnyR3+U45MVMZOMxB1x1RKz9GA3kBPGPNPH8lLm5kL8hchNYUwQw9NpPoo9sRXaWerMeMywfF
utljJBkwR0zQM5p7U5N0yn0zmV/tLjE7gsFpkFoL5yl3TJfIo8LrsGRxT4PZS0j7oEm8pf0CK0lF
JFOMDC3AbLRGs6CGqkt928zcpYmPPWCJ6iu6UQykiX7EyC9GED9WdSL5sWastlyGJnlYsuHLMYzP
saieRWsybi/Ug5E1z4SZpxuP3Bbgi+5NWbxohW/A1fKrGZOrKKflCNFngaO9bydOcuHf+F53yfL+
w6DB2TB+fdODRSBcscvKk1hYquVWgYsVUEVQDt/MUV5sWOnboCHOu2pPWq07MJDQ8OjWOWq/ra3m
J6kwNIGlF5FLPO+YDwVAN659YeoNhqWrY+2CFmcT/LUrs1PCYf1bSu8bmbIoh0t4LslWavPY2JNk
vm9lfooL8yeBz8SXRAi0hri7doPe+kH5avfBE+yogQFD+qarjoeUvzAZ+TyBDyud5aI1Ju2mn4LL
sJQ/fdRF8dC4SPhYtbAW3We4B+2q+BZV5afB3Upmzolz1mIuazO3h4y+CdaABBWgqJVG+8MciKvi
5pEYLvIiLGKNcK1bjm7OcIIRJgMKD1pUYgBVLN66sgDjZP+qbTzrjgb9SJ0KI8ECrB9juu67t7Ka
kUYkxiO9MxqHGVrfmqZa4tPeFGTTwxX9nM1b0Mw900WSQy18L6RnkAqeZ/epsTy2+XKNJ/fRtqJq
V8vkjnnnM4OfvRNk/SGKdnbu3+NsedBmEUO2tl4LX94Otv3Ml0M9Us+fNrdtKGR8TcbursyKE7rO
fcbqLly+ujXiBBz6gTp/Z/v2G4HLCAGc5gFuIxWiufUiYXAaWATHWNzh8LGf7fFToL4zU6x1AIu7
+A2fLSEfLXZlJyaYpqtyTDvLjZdHONAExVMe0b8zrImLjIhm7hRIucNBVrJHFWgVrLq9D5HYRxmk
yWEZ0QlnbkHpPm+aqFYvdVt9V2Nyk2k7DqXlD0c7YqWqoLB9L4PiZ4+q8sGPHpbEKq9ibv/3H6Xb
oRewIAE5k3OCofjDH50PMyqdvSpyhvVI0Xm9o4ho8/PgUn2KFQ9Uk791iPrYOXPSNVdhUYyzBLsO
WeddO1cpFH8CXDxqr7idedMS7HomgHu10IC/7/J5q6v8LS2bE1DLR38kDzno/CyUPs0L8WDD3jc9
gr5rmFNdp1lFZcE7c9Zyo4AtmFkeygLOfCJgxrlz98aWHTZEMh8Yc1gM7g3E2MxtgMzQUapuOmvf
Ch0/O3UjYu8JR2CWVgVffs4yKmkagMHmESzXeInkhxoIqmyQy5N4Axu4uilb9tmZHDfV5JNe3dcX
Hl3NaSo2opYuDky0snlH+9/l0S/sH++QJ9bXJkM20+EJjDnYQkPFBFhoj6yBPCb0fHmMXCorQ35r
HeKMFqvwrg3c+H3eBHiclH5FVH00l3m5FdF0l8Gk39U2OQDNCIdyzu+ctMoPdmbtzTSr90OFXifZ
9DInrSr1vua0vYmS8Vehu3sydzlY/DdHIa/1h2pHcvKn1fe/PB1cKLl52j0ESvqN6dk1VSZraetn
X0xPNi9hkA56owpUQoIoQVpLutte5yzSxa2tGBvVlT5aNOBzPt/Fad/uMoJ3kHfEGF6sSJytyS5X
hOpnwut8kxPqgPKGxSIY002fjqgokZ9xinX3vLMuK8WubPSz6sSDN7BntmzLRsHr4Sn23uq6e8dp
ivdg2wmkP5n6Ms2bAPlyAQdm5YxtydBDNb7oUHQmLL1D7PeP3YotUZtLxyt9QygDTm6TcEjfBG4v
CfVLaCEaTHLAETigOs88ORlKJ++H9vr4MLug2zUOMRF1747B0EZH70XfnlytL0bp//KE8dmY/YcT
sC2zrKDamdymHC/TMpmcBuI5carX9W6qRp90vSm1N5bB+T87z1OqaOL9G3NONKt80oPipvC3IyS0
UfYvZk/oKoPAvWD9BzfkTPuNyoHrUq3zH5SneXzoDALsnDZLcEHkaE6aaaYplARZms6daxBsrvNr
hKTMY2+nrbg4qEDs3Lz66OHD1KRG12xDUWR7/K6sgK2CaAMJyqaqWWklXrNjWHbTRmUYl1yfLM2f
WRt/75ySLrcaVsL4TgRiT6ZWv6EE8ODQmS7rgSyZNkma//ImdZA9Is1mYJPRPvYSbHVS2DjJGLci
v0Md07PYqX/m0XxxXArrSk6Ely/iBxCrvUFQb2/c4WqFmhEUxzG+ZnZxFQRNc90f3aWByFXfEXmw
R3ob+u0aSi7foQfejLXKWAX6Z4IeZa6jfa7NGkEUmvhgSNmrrfvOpeBX7E3FUsO5oLS9JjKl6pzr
w9DSSA8N4rXRU3uUJduqRAVhMKLcTtp7htWOKJv9Zm0okD0WMT6ZwdkWiVbekY2X7N2C2kZyUAp6
IGKWX5sqXXZ2sOYsmB3LWqRCMdEcc465ZXFAWQnyDU6diwxrXMuCJBzmhGob3OqLyBnUNusmN8EE
rw24zX3vfMwpSqu+LZMwWKoX8qGLW4f59DlNln3ZJusubrmhRHiK+f8ciwwNw3Ok8+wSG2zyStIr
qbZZuPEDrzJNabuy/qaDCZJT70OUtnkftYRJZuntyk8/rudPM7Mpc8bFYE3nDw8Nqa7Hwh/uG4Ka
CqG791Q27BVLcz7qkcjVSZmkwwVI8Az7DXXcfAf5/j4GvnFSfUufaMIaQ9RJDnHXgYYS+CA9XsJ6
yUNb4lt2m2yBvgKlOvOMer/0QryY1vzdJ5nx0avyT0XVFoL0ArlV5T/ZNj/5psNAcILZzWi8bOxo
1egUp3L8MkqEziXEG0bIHjwVcB/mzBdQDiy0XKN5yT2QwzxRFURi9ijmDxudEBTF6KYhoMuPSayy
0kxcomngC5rINV49D74EsKqJpUYlVj8649weIuW/GlUnGZ+eLZNIP7eCQhtQnQ9xo5+U5rHQsv/S
Y/NUSvoShNPZpUhaLjG5DLwwCwy5EIzMSp+kmVQHo238bclMTOWC+HCCRxaBSzTxZ/OIig6eD6l+
ATx20+IlQesfn5X0PppuNN/nTui9cJZnXxvMfsuFIPmg/BlP5XNmYn1S7LEUt+ODhdennMS2JGLz
rq3XPBNm6JcssKwtjy8Tfdu0ryJv7ic0Aqxo0hvPaG98pKThOEFTSvBMDA1qDAY6D4PhodEAkREO
SiGHalgs2MBsG/4wUZPEiuc+eSiRNPWdhgCPPUedM3JHc+ROkVla4cTio746soHxk6MtSupnChOM
1ANODka80b5KSAOjVGYM4z9PBtqtmAQbQBKVN/EMZ/jNKo7tRBU3og92sgf3pFXq7KhTWWm5e2WX
Nw3hNNDoL3YnNsh08p1pkh7QUwsa+YAllQzUMcd+k7I/3HLFn4ho/kAyQP9ueGgWZoIGlTTwbX9F
ZvyKxV1slc+lSCb9btnQ7OKZ+KyWqUNnyDNf+psGV4VIKCehu73zi3RANr8ce4LH64rXJzvTg91c
E9e2IS1/sdCBITxw4PFezxqs1+wrTqnlHHttIqTLfwhNCJQgvbtsJhfRFgiRMtYXAAMKDC547axc
gsuSuf1Z9u22tLATT3ELTHlA6QTcY9ghl3OaEqvq9JamHrGu9fp5wUyDg0WnMQFA2Ae8gfegfX5G
kctqt+XYwFO9dUQpSTijxSidgXS4WFHp5sc8ABCe1ThYKhJA4AlbyY0Kfk0BADQv4bzp/XreIwAM
YGe50VyHIM1Rw0V5ecvvQTjVXNDAotxAoYgJxhzUQ+qOE4/mwpuYtIZZew/AspGrxJE+9D6ubicY
by2re+Chz7bkJT7jvty7jYsjt2QRVNwqFncb1jH8Sl5wrtA1UN94qA+W4QmmccpMe/zZ65/EwLDG
BOjq473pl19RRZqPZiAwGPGvDG9WTHHrDRkL7VXDVwZYNqmNpgv8rPxXXw3eIVVUBRkNvWXwlo7z
uyZfACO4oZFQKlsyOtpxQXhRm9xM0j8PFpac5DtEShYOhuUgVxqZomQLK1iqMnRMljOiSvqYvKiG
70xRujRYtGbPvad0dSgn+u2g2hedRry0PSskyti5tzLy33U2eHsj8fynMuNsL4uJOQCBTNTpJNg3
jZiuqiKHEUDb1TGy6mnQfRrm88+u1KBpB8Q4epr2bewywCt9KnpjPgU622ejD2zXaj8Lc3iW0qHX
bvNgx44kJP4l2dXLFEAJiEN78lgxowcLtdfuC267wlxbv7ILm9bBy5V7LHxwhPLk4LzKoj4cRTBs
2RVm+2kml49jAF4mwwfipxg0JvJhQIE5j5y/2gUkQkIe8dd1wzqVUIkOuIGg+KUW2ACLmC+Em31Q
qB87frRk2HhglFmvN6IBBFQizhLFcNOi++Fc9hVy4mag+tYxYkeru2Nsw2QdWz8WKtYU7kwO1YLq
iRX3PDseTriZlVfFBHzM4aefZ7t7Z90hd7qcKcKSCh2kDasPQVOO1YlKLMDIMtLK+7J5htuRnrvZ
I4Zb4LHM8vooZPrCHHAv0EWycFb3NT1jkVi3Ai9b2GmeGcNE1NBJljKrrqNkKLSvUXwKfBgbOy4d
cmaYLrUeSOIIB02aFaQXvA4GjgO7rXEpBrDgxyQDGhjKgOmHqDTpdnZxjuAvnwhJOHitVNe6/GQa
EG1B487bfDYO6BL6sxn5N4QkRLfGGoGF4aILbmxCIhyL4TPiqXsn6e8NlDRHi0mWtCSJ5kZuhF3t
uNd+5MguC7MK3aG4Zg5oN1sC6aavZF2NrblAWYIBoRxvbcACZQGOKYam2o9ue5lmCuSZxKK3knjN
sGY9FE44k8BWYtiU6mvQfHVp5b6AEs62RYB1zo27x2Qg0H4C/q0SCsh6iBAnPWU5+7sqWgOSWrSz
64qVOAWEBQRXz/OLQm6NK3ajRHqUYmqPRmne21l3DdqOtQiWugXBkhGIh0Krh2wST+mqj4UT8G6S
DJsyCazz/puAlZH2KNIxDCOnH+VLj9l3cQwGsz52Dnt8ZySSXUwrMh7dEpNuEzHQazo0h6prHntv
FwUcDauJ/GAAYe8bZPcdIl9WRutOO9m1OkAsZe6WIvrIVH1tbdBn1dhn4aDfAzQVCGUxgwYJIMUJ
sYBAun2QipqI0GnoSlDOtsCeEQl3fvw42dXLwLweYUd2ZwXFfYF381LqS5fCmZnVdDsU1IgDMMM1
4mrYuJTIC1t7iJsWBGADZwxczB6SouEhKC/ZQoPJKB5Ny3opxumFM6g9MHsd6jw/57RntUOBN9xM
LZItqA8m5gYCXofpW1eSZJwu3cnrO1QRLv7I2kJAmmhyBaOQRI1bsyc12KpxRDDKher5bVK0PjB4
DdpY97aQPaFZkcviIjmALEmZNsccXhCXzy2v8ZFZzVnVqXfygTBV+oWt3xGjKc8T60aj/mGSzakR
sYXOSMLV994/+lXVnceS04OgHNQLXUnF1vShn47ZYwrJWSS+4OEb/VDrBC68DZxLFtHO7S3mXBPl
gjWUp0UMoJQcIk082Inj6jSFF7Dm7aBV7pPGpXZh3hsr+nydVxdRKpdo7pGSJGLunRTjHWUwz2pX
nRxDItYoYYp3gzyuliNk00zyRjriFFTdpvbaW8NyOZjnT6j1mG+a6cgeENUP9p0tVvlftvnatEMX
Jn2f3QbDE5oW4CoEDhBxabGfVdPFTUJc1iiIDAaAKUXXJq7dN7slPtLwPjuhktCvAMUMDdncAXp2
CZvJIDuHgb9+FqBX0S8t+8pZF5/E6vIG0+egiOyrnbwyIeri4bntJWSNLrkpA/ceG+amCioT5Rs7
b2+8bwQL9WrEXIg368muZknPZr9q8rn2C7Ghtdb5wbWB0I725F+csrgbVvbHMEXfJnp6dPEkxTKO
QQVPvPxsXJpsvo9jieQn64w90j3SLEihQGWQSsbZ2d26zToCdgm2tUiGMBfjWdstMvTywkrjkDtU
CyqqnwCgk2DAH0oBvTGL2flYIaVhtBuM/S+1jpq9ynqWTCKsErluFqGjOAaXthzqD8tUhK2StIJS
0bNJhbt6zcjjyQUYcvFItf4GZyfAgkkikIAfmWDATQgf2MyRSesfT0fHYRg8rULQHFs+dPhwHKcP
tEh0BjljzSq+qZVAJ08TmPQES/ap9z0p8L/IlAjkoEOFHzOO48yEPRb3dbeX8FiJpeVfkS22s9L8
pCb2vkAph5e2n750M1SHxvd2LgYaT7n+kTA2drKjSrinfHIPmomXfdMVx8JhkG0Tflya/i3Dcfte
4V1TnQ28Vlf93lJIUpVEApazR4GkJhjCrLEoDJ5SX3xvNHyZIf5pI3U7xw0iBQ0nnVQT8xfala82
zmoCxgnyaAYrPjijo44Vc4of7BLjRxyycMXnMKlY1we8bQ8yN41thuZkkmX6rJpqPtcu30XcPPnY
XaBGd2fjWXllHaZZle3IYEev4Yc2nFvyfdKPvihv4dts1/9E6aRQ8FQGEclU5g2HsJpaj8Z0AauH
s4DiSD/2SOTxuMS3yYHSjeJ1pM8ulgOjsQ8/YB7PohPM52iepSbvDuQYXz3cLm+sRDiyrhHFs1mY
TojRCei6ho0MyIgi0gbi403r18X2fgeFAKevDa266iA/Elq3AsG7ex+KOilVaFmiKaRNRANZxO6G
IpUeS43jufX9j9gM9LmakMl4741SBpffrPdJmwCOSE9p1ZdbFS/2LqmIHWqdK5q3HUQN82RVLH+l
iLgxl3wBXWTk8AZnJvdz8pgQ+tcI3IeO2507wpJGU1DyL0KD8ltCL4KmmgD5gWvePRujnLbAI+wN
8ssPH0tlaMakV5p25l9cu3uOmCUd7SG/4TXqMRhI3KO/QIXCoUck8KrTGyKXPX1+LjssOCySQIXp
9GIXQXUkBIC9ev4jddPQL2R8cUwQboF8Awy1kfhKsJjFH2zGBkY/7pU4nvKATpZxPhFnk1sD7Qhm
uA6q49QtUDJmcXozOnWEqImuyXE8oG7RrwQiyO7/7Mm/25MD8Xf25Pvvedp236s/OZTXP/K7Q1nK
f/k2XmPhOY5rmxYW4d8Nyp74l+9TUqBxEB7vSQ/2z/8Sfmz5LyHtIEDwK13Xd4P/T/ix7H9JARPI
dz0iafgfvf+G8GOu7Bs4fHFdrcZrafuOJSyLvwXPs2vzt/7ZoEyuiqln05zCEaTqZu7q5WaeFu9c
T+ILz5HDPL17h40xn+ZSA87OULO0BrQZLzXS8A+X7f73n/o/PIH3dVp1q/8Zr/ZfPgwyaW8lGrkY
sNEa/fnDLOyySiON3bBv4cA6Snxvk7m+5DGeRKFxvIJTe0VuxuBurFQYWRw6iEdpohoWbbG6jmXx
zBGSb02veh3pb6HBWW9//yn5Vv7tQ0qfbgyNq41uY2Um/cHSHSXWMFeNAyW/KtiZTPMub5yLCOxL
hUf0H+BF/+mK+JY0fcfmRvECwFF//GFqbhbc4wLlbOreoLZklriCJQkdflbO9NvA6G6S8v6//xV9
/PSOIzwTXNBffioKYNLcY88No8C/h4gISa5S6S737DMGrfbw9z9t/dv+fAuyAfR8h8KCqTyu+z//
jhhPSIqwGT04i3diz0hgs229AYS9plFGsY/Q6u9/4H+8z3yoAXYgpe3idv7zT6zyBvk/T2vYa3Hb
6/40Js0AsS5/9j3d7oXhneBZkJgp8AcjybM8TmomPh8oam68JH9UBuefu24HzcFm3TwND//wEddb
/S8Xxfa59oJXhGMyu/zzR5xmm0yOxXVDvHbznrr7Ew8SlZrwvrU56argWigTCV6O206EZSbv3Vmf
/usPwTWSji2kDxSB//qXD4FcoJIIXOkv8jk0m8jY80B8ASV7zBXvh9b/tNy+eIP1h5wr+VyoFH5n
XvwOSrv/93fCvz1tLqAzD12vZQqHufpfroOZ2nk6GLUTUlGRPsPnPZBHiBERbPg+iyz7/A+/M2/W
P194lxvCDkwiw0x+5gqH+OMTV6V1zWdp3TU0Rj7p2vGv3szdARGQ6mkuP+Bx44ik3d62DS7MxkPY
UCTQhIpOizuXlNUTg+7oH67Dvz0k68fiTuVFsB4H7l++ClInCnMskN02ekyhkvj2thSsF3MbzJQx
G6+LaReHv78W//by4Wfy4xzb8VGIwcz486XIukJ6JIV6YV+giXdqBAuYQO9wC+6njJl/RmzjJpGY
fP/+55rr8/enm58fzNAFfAd8DvB2f3k+OyJjwcPyRpgNSQNLMjQ5u7zV89pcPusSUY7TZPpkjTyW
iOSrY9rXLqmtqMqFR/FnJblem7D+YkPr/4erYv6nO0S6DtfG8eXv+JA/3iELIpemVMv6VZQKwQe0
uESn5UMwYUQQeVnhlWk8wg0yukkzApHa5rN9Luva384mH7QIinRfNUX3T8/rf7xukvuDg4kP5/3l
ug3RVKfOZPDexhOBcEl5pzYtJOChgZGqzUZtXhGkwpnIM0pnA9FrXx1nH9kGTUDLJrguzjGEtQ28
u+kfvtXf3qp//VZ9QaHhwBM0ffGXJyvp6qSuDF5pVu/+auYlPnmxFzw1zlATf16pB+2yc06q3mIc
VQHcNpCzOJp23WdsF3a+QaaoJ7El8RLaETgFoCtDJbeG2e5nFsxHBAX+IZW9e/v/KDuz5caRNEu/
yljfoweLAw6YddcFqSVDG7VQ1HID00Jh3xwOOICn7w/MmrGqqLbsmcuMDCkoinD/l3O+g5syAyMG
c8/lgFtFGdH5X39IvfXl/suPg+6DAs3BAGH/9maDFQ8TukR/tWmupjUUTYpJiK/Jjm+DiM7Eir7x
ZUAnouG6YCiKbS8G7xwP6JCRuoD5cMN2C2equZ7Y1jF/0+15YirCnsoouGiI4AAjhA4lCVqup3yO
z4oYUgV4AYhVA5GpAlDtelvaSO8G9tiBr8gq9Et4r/Kb5a/8ylR9oPWh61G9up6mgqYc/9FtmwA6
+ut35HQW/+s7EvLsioBC7nfYDW5kKQxP9XnKFJ6VH+u6RFr5mSDs7CzIK/2e2Pl81Y1Rd9ZbAghV
Y8SrFxvvV1JnmF7Xt+ivX5P73z2s3PIhRVQoMVL+9qErO6qcMW6CcyH7t1YTBBf6fN5yY+tz0r7E
ZWTV4rVzSIGRPUiM3Gesm5AcTrPLuGEo8uBX5TFrzBCqwznGHyU795yrz966iWuhE5TBNmBStYGx
P7ODq6wLS8M6+Osf5F/P/4DbSPpuiFGK/Offfg5mVG7J7IZQziCA5pCiuQXfABNYqfIXHXV4qd10
+fnrf9QLfn/7mKtxxPHphrhFa/j7rzTpVT0lMabyuCUe5Y8mHHv7fFmk1+DOrtcgxL5rsjO/lss+
wZc0IXrRxWfpJiyxBvDmmGAyhiZnOZSWt7YdxCd6+aW7l47Mp62MB71yDOes3dqFvTDHmuv5oyc1
E5wWpYE8z8CDiQ3gQtZIU2sSce4oL/62UHw8W8oKXlO2uiNicRn150PawMzJXUffjJIWIXnBwlQh
VkCHkiNdgKXWInUZYXDPuUk+C9A71/2Abs/v0uQl6Jvxa/ISREBEYrgP4dAOT42s9EcolH5GOUNG
W2Sw9w7RIF6xeNiUI9HIY19nZfiTMqI+JsyWDrwcgZlKoETkuE29HkaQnbz6JksPueV5vHG1v25l
0jm5xiYQwFPMZIAfaLGcV7DA02sVNfkHyQP4CCDHdF9OOxjQoSQWQlphgf+eBh4j1CBc8P254/Ji
GLaBKq7G9BU8elRt3Fnl93bWUatCuveBmwALeHbb2WeHEKGZYN3uPPQGzxRbhq59JQfCeWWMj1hi
Cec7hdp0bwJJOhVahHzXkVf+YBDyZKhqQv8bg7l7G02O+4zCK/qgty1vW8CfxDxXMcAe1G94ZyjE
bxt/BBsIMcgcTbgiBmvUI9nGr3t503RtcD/PzE7apg4folUuAp9AZNxgNuIX9JWp/pjwCu67dSHT
d6VzV4lcHVGFJBnTstb5sEeS6c6SaK531rCM73GZllx0XpI8i1xj4YkicuqkV82HzNM1tUuKYnmT
Cy6azQix3z7L7donE7ywR7UBgdHAafDA7gB20KAgy6xDIjzG4TqtSrDpEV6ITDm2aRrsaa4fh3IZ
9ujSw/e2LZ2HoK1IIs6m/EMRf3oQcs3eAM+B+JNPFQjHsS3vTRI6TNaHsXxoy8r6qYPFwbxtjYj0
OimWnzjQsF+h6aBxMxZeU6Vm69FT7Pj+CLy85ANcoLQUHbzFBtPiOWiZGqOWGL1tYMUpwJKClfhQ
dt3zXLjhnlQ0xMGGtRiZ8XKIn6Wb1eyHGFQ/5aKBct93moTRxZFTsLUnnruzUqSCz06xeIe+HYN3
G9AmrILUhQ85RYJIlMVdIUvKmpufKZbqvk7Wt7LiFAu3WoY549lxELjQNbbujRdyFBOylz8YsYTP
jtOZV9ZZ8ZNT4LHYJLTtAare1lX3k9Vnt3482a8BLwLSgR9BCPAbetKtXWckSBNcUaFlJlcUTaQP
qOEycmYwFeTrxsVlMk0hPwymyeaxbIMhhCCROfl5ocZEoWMbCPgAPtSTpCia71FkPuzYUSjn3Isx
4kLHmHE7hgSO/KR9gBhG9H478Fyn+psWgM5LD0O3I1KGWb0Sg41ZemRMycdLQRlzZFc9Nn7q+hhN
fEgNvW6nZ4nLHe803cOCUzYDEM6k0rmfxIhfyy+MQAVmVdaWef2AKqws2ZRiTPcHdPOidTdNpCDG
JvAw2NL27UweRFQmxyTuQx8+axwe+EIknMKJvS8vK2pediCTp1S74gViHgdKj9rymkMlfbQ6z/U3
9F3VgSvU+w5LP3RfF8aVz/BuqBgH3vhXkJdc1FWFX9zOlPdZm955Zn0HdgJMe9R84MWkFwiznHVm
jX//jfU20egNTrtxM3rxeE8cBZ9tzgF523jejI5LDLj0liGiygEqBQGotqP8FS9Ngm1/9GGDygHh
wFbMnPgXzYi0cZOvmI/tEkq2ACjV1Au+mBADWuaUb0mb6qPnz63GyZDxRKd8lh/LrCwlyxZB9mcQ
5eHzsIi+gCDPgaPyivcwmWChbSi57LcAJZC/TT1f77LMLo9j03Y7tyAnVVa++zqXkDJdaEUPMwaE
n8Qy3IAqt5DBJF7OKj1e0ieHS2Znk15F7VmsSDAcU+M7HUL0HXrV9NaHEVvdzG3dL68KowenGnjc
61KYH/ImxoMxPhlxIjPfnewdro86sawz2+6T59Jf6l86ztuDhE99X9pZ/1wmTrCrXYu6cBZV8JnZ
qvwqiU76hkqf3Gn8yd1Go+VOLvI5bYJ7g5YXEUewtAw2GvyKF39dNLinXvQf6kCGRm7kEDbgBREC
OeYGv/WNZZoy6PfNpbFXdExKhhe/rBnap5TytgYyY/DxTePP4Gvxgeka0gGZLcNnk7gM83pDhmvr
iTXbVDbxoY0Kf58nuviy24FESz/urLeeWdk+HkeuDlEGuE5G9gBYOCzxk0JQsagVEI+UxsEFEECU
uO5RclCme16Cfy1u9EeWx2iR6EpIl9GLsVHlr+YCNWob68Uy3mVB034od2LlOaMiPM58Bq7bMCC7
FHsHrCIcbIQBDmp60dNgaPbcxny0qIXAyxRjRQwh2TZXs3aX70FJ5672V2YerID8iwZ4FRl0gToi
rE8/Rl7Bu+OpcReBSINKSHTjzEZhKcHusUe6TZfZei6mNnpBsCYOiVq8FmOOJhGiciJ2yutTE5J+
rs5xFmi8Q6SkhQsifHo52aEethbC78a0SbYkUZoXKDcTNatqhnuCbyBl9F3ABLiOF/IgEYfcmRzl
ZJ/rYXXL+94bGSXhl+gTQg26MLqSWrmvWVUv38E8JJ94lkM0f7ien8Mm65FB2+EVWRUQGcGpuui5
k2ZhyU3PPG1d9mYvZEZi9gm4K67BEhHp3MkiuApsolpxJTism8qqryBw4BTFAVnV/lfShNUTyKn2
wDrblBddk7aHxtT1r2g09btStve5RLq4d/rCfwUEB3gi4O1ZO3BBJeHPYrzNhN9h/ylBKCECzRde
4GBPOBR8L7F/ydXKfU6hQfmRhGL8GMF+B5uGvh455CpqSf2w3bdTsaRnYREh1rQR+H/4pKE+j6nt
3qfJ1B6o1OtfzvrMOqfHV50eZS4Y8z2tz7fFyPCAEsL8UDJgLlGESEG34UwoIMOBwl1Pimw9M2CX
jO/e6SDhX1+L2Nmud11cp0/N6dDp1/MnPR1Fy3oqeev5lGWzuA3XM8tFkXKJ6rjbdXh2j4R4Dzt5
OubkeuKlp8OvPx2E83omxjgGiy1Bg/I58aKKpNtu5JeTrWepkPkA+P90xKbraUusRPmGr4QjWK2n
8SgCdatsOj0vs9udLvUAeRKR5Grs4tHtuOn81ZLFQ+iW2r8nZjm4FFGcUS5M0/oORlRVnfQZoAgv
cn9aZL9U4zIPjpSQ7dEG/FRcqmBBkCNSayYYNrKTt4YrMMY6mrHdAniDITJwuuwzyepY75WjURRz
FzET4PbC74PEi0CMFjhT92Qbr+ovKwvrzTZm/gsme8yg4phyxbRx2HCCx11FqjVG+OMQrNqJIIBI
g6QqzVHtZK3Z91UUHbuk0uE51b5fo1MtuDwx0/UUmC5m5GIzkntLxVh01ZcToqW5GiakAbwn7dxc
VGYAjF93zQH3pxVcek6CXburhuF9VAkciLEWNimyS8JLq3q0rcyfUVjI0oEyhWiX6C8SQ7GksJHF
rElTR37IX5/sjgjYYv3j0IOjPXAZeAhHOhTuwe8bGosfzbVzpqPWGKA9HZWoDI6CSUI5Kxv+RLX+
wDzYMffzQP4tIaShp7eqyML+bELBHrHrn71P2RXkEadTIXCns6F+pION2WssFGpJ4cBYLPoxfPdw
TpBRilIF+1tVCOeSaiSkYgJVkGJSqZAbE5kC6qGtLLRz/lwUhKeL+o38FnFr4kU/2iY3T4xMkPzo
IU5+Fi7Mr26Ju6fO6q2PrFXuIWl7yjUcI457ge6xHa9sl7P70i4G2oqwtGsSsYuhe8PVhayGDFL5
3PrSearI/MSHmeB62iiDTZu7oukiw1ANefEb7ivsGRASOu/OhFYDlJ9o5Fc3Gcksn6YxfihnV+6Y
UYBnHbp+Hi/KReBkBrl/dMamOwTlUq5RdPlM4lQ+IDpMeIGPUhfrH+dAtM4QM6OXcRvp3lNkV3dR
0ZX+1vYTlA11lSZvFdwgZtTjkvJprd32LRntDgpH0PYOFDAx/rRZSkWWIHUL4K6rdkVExRzankVI
D/YSGSJTqGGTtInCWFiFliIKrAEihvYQbxFMpNZHJtFg8HGQwG6scLAfqloESCOjCjZFP7pBeOEV
Et4t+hFooa6wRlyfLlQMrMKyQzio0dRxQfYj62yRjvYTXACU5G0TUCFApCnI7AjrptgOIbZ5EpJU
/DZExn1xYKCWcOtDFOOVsxwown08V0W+3ESpQG5FYFuwnNmJSV9kGOn2D5ig+juqy+WQADwsLxCM
L4wcehP/yDCtxX3lV1n7R54FIbkdDi3dlTWsYmwQDUzdp6LeewUKYwqbQlTbMpbzT+kElBgk6/Kg
5nzwn5rF0/fC7djg21PAs5l5ynyG9gAyqMgwW9444Qj1sIrxG57hZ0LMLGN/Wbhi/Vp81wuH1WUH
QLrf2iJYnfVN2fGvd/6y45PV1MfWrcG/Mm2orW3p0mmcadT3zlaTNQINZnAi4sKBvOcUPWlPICCp
yilPpa4/C427F58Dhvklw5KLerRFB6v8YcnImmIadx3FQRy9+mNMjrYqFmkjno7N17ygpt3w67dc
jNqsSn9BsBTA0n3C0tCNL87D0lWc6eDCQPEvcCToQVp7qNBO5mB5vHBxHgelqwrwvAFNMuZkW19F
FrmHQIUJ3MJniPU/p4Ooff8tS/tBk1IgxQPFHY+U6haY1nksUw/dLXaBYCdMRdB1OUTtYwnZXr4O
IdI5FHLWiLunGxbn0i3KJHq0MjyB57XtTAvYyiVLzqao5DdizxP5U9TovQm2fs/WHofuZKtxDRfO
B9z9dQKSyGMM0m/RcqFVZhqQ5a8EYRIQvLHqKoGVocOW7fNmaC0+y8Lqh/YllBmtmZXY062fSRDa
5C7UL4ze3Fcn9YOShYEWd8Zw0l/CS1nuPXdSjBAAXK9XlXmec9XviJJkBaaRgHwIN+q/QwQzT5MV
DK/W4DHHqUE4Xgy1yN5t5uJPMipaPIIonb/wz5EmUiiB3czu2ubNyAwHChr45TOLZX0D3U5m6NNd
dsvzZIf3ll3Gj27QLS/+5AzvzoBIF7oYXObUcz5BzkZHr84UJIU5fGItQ1tPRqi41ripH8VUk88M
iWh54eYqVmyYg10xkot735Yjmu6+xGuL5O4h8SsUVQs6ny+d1Gu7285Ux3ECaothgItKJh8fA0Y+
NxWYzCdb2eXH1AJIho9a7rNg8K5LT1EgLgb5zKZzHCxCuWpxYRAvWbz45F5c5Y6n96OZzY9HMvmX
lTXOh6/d+nvoQhCLg4iuch2lh9EjV0tYHgWYHc/lHUFaXDy1n3Geus7g3Qg+0POmHydaxWbyHvx6
6fZpnA2vbZT273EWAZQr65xzkZEXz5maeApS+Bq8yp4OkWFodmNPZfjaicDZI4abi00sCHNApx6Q
GQF5COO8iF/TJQ72AROwD5SpHH+zKMZnxsx0nMSkokdFmNc/aN/lxc5FiZq0GWfvF/0YN1nFXu+2
IEl0oftsaL+IizUDCU728MvTw3zAsRi9GzlkB7qcGO5AN+ZMO0r/DXtOfvD8cO1UUo/v5Se5DxbA
1dBXE2rIVX88XwMcQkBVNGXzUPpjfiTXxH4T9ig/q2kcARe6NKjMzEdMNW7X35MNLx6CGW4f7o1u
euJEh+2HN5/fc+ihVF8VKpg6yrS5CYdgHRPFriQNvpv6Papxn0Y7XoF2Be4tG1opaH3MIXlz8MZB
77hsq+vGlPIAaQ0P9zRYCW/UwHCeWWXufZcN/jKOFodCLO2T+SHPyE/eeM4sjhZhMgpS3kp09ntX
HRCA65dJu5ysBnTbAzociqnyVFhhGOIgZwhJwRWeiq9grcPqU0k2ncoz82epdirbYHIO7/BmKOZa
WySsbgNlveIYqg8kOdvv6lT90QxTCbqnqtBaC0RzqhW9U92o/ywi445RHTrHMcDGjWk/xMxG0Vms
5ac+VaLyVJWOpwp1AKRzbE51azMZaq1pLWenU2Vrnapc8k6oeKG0Uf22lqXULtEmTi/xOznxWf9n
zbyApdkHvZ99LqkzgxlByTHj9Vyr7VFKhGijt3Rbz2mwPhRJXRSXSzy1x1VDdHT8oYGFvJbx3HV4
lmj0x1VgTKEPKowWerVnkZgo/HuPfGaBkHcVFvaDT68w4jTCuC8532CHt7t+bSskyuxbwg5iVvCn
UVDolpDSMrN0wUV4GhdNp9FRfhojNetEyV9GsMN4rCgREn8dOrWnAVRwmkWdxlKYSw0gx5hhVe8U
AcHARpdvXEarOv802qKoaz6mPydejWH6RaftfYrTSCxfp2PjOicLTyMze52eRadBWrTO1DwsTYcl
6D2fS5SZm16nbxTaDOLKqBEvJhiTpzzECLzhDvC+wi6iuNXrJC89DfWMdq1vp11i6sd6KvVNdRoE
6tNQMD4NCGtv4VEKc0kdEKwzRFpdDqBunSxmJQNiPvXrwDE8DR/t2p2ek6BzaHNmtE4g8JhU4vvl
eadzZWzrIeRMt1rlot6mZBrtQvAL9nmeT/rbPw1BKfS41eU6G20j1MNQ4wuHhWVGq4s102OUOod1
+52eBqykaZMKJ+t0ZZTkLlvI1oBoHweg/Y/CqSKP52sd2Yan8S0EGglyzasMz68u6KH6zGbcK06j
3/E0Bu76VdAYuZb9mjpG3JYQs4glxlc6PvHEOt8ApSq4fa19sDCHtaRU1PIu55NxG4wEaW2KoKtf
YZFOOzdr7IMK2uSRrZENVahfPhIzJHRkwzxtc+V0Dz4l5A2VcPgW1NzfG1Gl3reflPZD76jpOfVl
/6zbDklMBPnA9bV99LqqJhxyGA42rvNDhsy52Fhu5dyAAic4oAJDt02ZteNT0ELTyzYdRnrmfu9c
jAvdhkPmTd869h5Fd/DsJGXJvsaM72xzFF5MJysecqb035rJ2QsOEWtn7GB+aVjo0Z8O0BPMxKG9
DZGSvhvLCfdGi/mr89LwbsqleaKebzAlL+bNBjZ/7xhSjEGTEk9qjVG0YwrPuz4SF//Y++7wMqWS
VsJj+DEzwjPRe4sOlmAhCTlC+1V6nLws/8Bva4stc2rU1AONyHyWa19/2P0wc4U2+qpz6gIcxGQ1
6PuNx/BbTWtBVGfPCprRbZdiPMRvKixqZouXzoIpudYGc882C0ds3WPhEmqVWa26aYh44A6ENMfg
SvSviHEVgUJjue+mIfuIxdS9pOiV3k1ZkHeF6M2xtz7M97fcToJ72HzQwJKxHu5hU0V3jLhaAAHp
vHqc+XDsmQDK964dERNYWWm92NwZlyUTvjcQu/4zSOTgKN3W/KHqmKFsI+Sn09bq0u3S9jbxZxo1
THFccaADAnabwrmurMEGUG7rV4MA9DGAMXoFShoCWZ00yZcwmfOcSYf12SgV+vihX/wn16vqF76P
YhFqjfWd3femPm8NA19azH4BxeA2Fte4apuDDU8XqnOzxLextjhO/Lmuv4HdNreIY9IHKed5nxF2
+4pxE6p8NMq7xiLtl25ZxmemXihM5jRCn5wGQXvgqTFwb7KWQ8VoUKqbsXTn296mozkzMKAeOluz
FyV+7scuxvbIIhvXxQLDw3NTnFKa5fK2a7H+sxDt5/sI3ccx6llgbL0gKyEGTWA859C78WWHyb3I
KxJh1WgfXRKWX227qvckahE9U1dR+5oQiPsUFRj7pmUZroY+CD/wgvhPONjELaiWgBVzU927ZRgd
tFLTndvym91QPzWPzLLYxi1I7B5MTjx8jBlRgqUrbchYceTNmBBryBvlTHMmWp2+dlrYuxxi5Jut
quRu1lic8h6IYwWnwjCfCsTOuHa303jWSizCOORoV6PXupxBUOKruRPSCu+LwmKBZYMCfrQUVlCS
XyLCZBMhYdh5pXej0ikCMdOVD02XO3imqZW/iPn192WfhrsoLYKn2ozskhAGTjvthsXeVIP6cPKg
Iegqqh6WABMFgxhPkZ+IgXMzD8La+4HX3Eorsd5lF1D847wOrjtXWr8WzYyUFRGfcrsalztMSNaN
HbHChXmD342462h+0JkJntLCJPcO0PZkqwvuZFpnalDPzq6cqk6A6Hrp/E3nm0aQmRjlADuExlrn
ngNHbSANLqXOuJuh8RW0+XZ7YKtYvhu3ba5BK7ewdBa695rV/M8ge06aKlpZTNKo5ifs0fROHhJf
tMCA1Zh/ddNHmZTpJwoPIgKXRizHisCdx8IRmA7nPGp+lNv03VnaEs4DtxxsMC4ldejQ54Crqoij
OIumxKccGdpDWAmDo2jp+l3cEwXI/mah1ku1Ed+4NNkHWlouO+0H+E59YiGzrZ8swZdLgiPKEcNz
BA2vfSILJ/w0oM0RPKxEG5107vUyJP5PABNpn6Bo3UVjkDzU8dCtjJSoYiHUxfJ7EmVysEzHm6ZJ
RfkQpRqKiyrp2KWNhKXXeClU/RVTSOMjj/LlSxDncNuWgja7gwF6I13Hqs5yGnouihBDTVAFXznz
p33JucXeKkdPNGjLZinkqvIxTxaUXq2Q7cEJFQkXvl90rxDBp8/JwRpONJo6QBDG/OWJEi4I1uI3
2AMESUKUwsuUxd6gNgAW3a/YCuQzTAv7iYiM6T2fKnIcwibpn8oIaPBadzNwUItPvCVB0p+LSpyH
GK7+A/rCDho8+hwHO3DnjOdZVY7z1ZRHyXxjCF1mtKzyb0YF5RFs06gvrFlzFGFzGPA9+CvBuZl9
5qsRm5S7phlqd2uWtR1xjJP8wZuioN8UotupuGrCC0UaDuc7rKF1rta3XyONOb2KSFJMoXE6fZp0
XnYksGbH2Svtd8KiOK9gS6wNYd/8wNSsjuXMrUluAUerwCMCG9aFh0xonpweoEe3D53fqOsoXBTR
WZoreR7Lfj8zvnqzfbd89EVHTHow9+aQA7o4YPZFydmq4SviEnrSsdM+15X2H0d+A08lO5Rnq3Rc
7zwSPQSXbFLvDbgicDpZiO0bjNwSXiCq9L/RLkCSyZPUAvAQiEdmUhxgfas+i4xP2aZmfF9swpSH
upd+fWhzd/wkF4gWyBRTgHikCVp+b37/o5J2+dURJgOkPhLqSalR7FJ7cfdzmcXPRnftDji/8xr0
mX+c5Cw05BjfYxNRLh+cZeZT9lN4rJYY9QZgu6ewCczOhmkEuKufy2PbgWilQs/yFni23Tg3IpH8
iYFY8qZtFscflAUJ4+SYedJN2Tb2i5C8ttVB7D2bsU7eJ8XV7C8EJG1ZQ8+fpczlFeZ24G1JOd02
rMf3Wgt3H3ehfo8tliublvbm0R9MeFdrOG2XSI2qb9/PcQI3BVEAsACluY/ntb7wgFd9IQplL2TM
nDDOcL3WAc5D+Af529zCLNMgpbi7DD/F/NRWpNFjzuyLH6JBanoYBEWk3ZL/yWEfMmLKGbJ/lFIO
4cWSY/Bap/3xLk3daK/8wH8LxmzhF98PLwCppk+c75m39YHtwQgoVPQ9+ckqbpiz7i5OIusaCCg8
nY64zseEC/DLHoeEGMVO1h6juS7pxw0/H8WKIiXE3VZUn28evw5Ni9+wFlQssdkRDl7QL6QvLXYS
nndWaGA3xoFwl6vGhIZzhj68Cb1faRAD8QJ9jTKoaONBQGyoJJW98sLYuVLMtDBUj7JZQ2Od/CcV
4F/OOpQXD5leJAWmk64xxyBywTGp5KPqbR8PlDQvPEnDIzwOa99MfcA2LHfRSul6ZveRuAaz3OTI
vruQ5MnN27keMvuKRZZl/rA1Q+BLj6d6vuzz0ZPbea69FTSdpFBOSOtd8EGRc7t1uQMQZFYcgtfj
7DtgkwlNsi7HlMAyhv2u+nQ6l/BMMgX6/gzTMHyJgZZR3EI3YOJBNzbkCHprONY1VRywot4bntF6
tlxR4axKfNGhU0AKaadlflGcaNktSpz8RVObsWluAhKh2BbNxEaMMTqTBI7VMHQsEapK54/0jYwV
U8zQ5QXTJoA+0YSYbVuZnrzSBokFycqa5VrXEX28JYlunH4xBoOQAefXuFuYaTWgXNla6eWkMKVu
sZmSYJS1HfqsBiTST96O495lKnvsrLh4mio/Cn+NYd3/tH0J+KHRGbwet5b9Lg36iCxht0x9gMAm
P/g4tMmaKg15Y3Zmqfycf6heuRI+8SQZE3eyabt2vg4rTWBhXMpWbX2ncF5ipnWEFnVOxDynYNXr
UpTg8TchnQ/TxZ/J5Gwvxjmooi0VNE75foJTs7VR4Fkby45Z9o+gcPAkuibK1rwpCAJhlvIdV73h
cDXVZeCcK6U6Pt+TPcWMdFmvS3pv/Fz6LIUXdxY4S/wy4L4+tNKnB2/dYI/mu/rAh+l9D1M7AJyP
nfihaL0SRRsiFDqa1Hfwkk+1dvoL+HxguXXKFbRd5Rukiwun3NeR7zabYBBrrrk/sJ8qnezFZ31q
sODVaf9H2py8pMhP76x2NCxQI7CQj6qP4sfUtHBoZmP52FytpC/O4GhAP6JfJzfXkmq/NF34HgCb
UWduslj3iTMxaild7WAN5NzYNHEo2cZRv9yxDgOiNblpfZuAwblfIKIjnBryDCWT7jskT9xFNicc
li6G7AbYqbtowftfZ/Z4UfcLSQ7N2DtvrXQnfUWmZLigQ+mCr6lH+KliGHobgmnyIxJaG66jJlE8
3SvZjPvAJPNPrjPnPp087x1YRvYTYiFwrrNlUfV5GNYLU14nPo7t4pItLMes/RUZp9efCAc064vB
a6BDG2Xfq5JPwVmfy+KDmY6arhGhxc2dGVznS0mUqJSGntZ3KVviYcOmIRr+0MqfoQrnCT4aSVMF
RQNa8doRqvA8kdwuG+aLTOzVwuU7KYbNV71ODdePEwwvLF8afFYYIVhD52GNa5/hAbbqyMjol1Na
2lyxg4JOmFf4NjGcM/TY+KQ0PYvMC2wWCooo96hAL0jOgqgexrlsVvtyx7q0CBODWw1KLs9X6QY/
MXCMrykrbbnxW6e/ZfiUPmtgwCQao4//qmCvLjT+QsubMbTs6YwRCfe5B2pH7fqRmKsLAQgIfCJH
g7loY/pvVBbkg/9iutAU9xOTomMdWwz88SA3zymwKQB/yht4RLVs3lJkA09ZPpa7snWafWsC84sd
v7m1BoWqN+LRPHC82fc9JPqCMYCnjnqi/97ag7/qTQI5vIiWWBJgh7n4RBeev9DnqBESBwFJl2mF
cGHTr0cDtBve6XMkQPahWZhfW1lsf3PCC3I/kbjDKrOc+nZEefvSJaHN7Gltd4HJMsc1cQ+6wkmS
ECj54iXphjW7/djLkc5EIfWICUl5VBE7C3IvYmNRtC+BvwnhYwGb0n7xOYKDKyg8a3FbOW70Qnxf
xQotGDqEs2L1LrvZADqzyOx5a4pM3ppoMEcxE8wBKL3vF+KLyuA1AiPHC+LRftFpR6079fGC6AWW
yEOdRARyd6356Oveis6tWHdgZaOh+da9zt5nmUX9ZYps9dbAdUfL5KreuiL6akFNYDz7WrZe/0kn
Rqq9DfL8s5+m5HosemaujhVyXaS94ZptlqhgyqB57y8Jq1LDn5aH//1PZqz+b//Bf3817ayyJNW/
/effbrMv1VDe6v9Yv+z//rV//qK/XR6bu4/q2P/+l/7pa/jWf/+nzz70xz/9B9BNlggPw1HNj8d+
KPXp+yfHZv2b/6//838dT99lP7fH//y3Lyp+vX43wnv+yamLsP0fVBDr9//7160/wH/+232alVlL
Oumx/0d/7+mr/vT3Om7w7+wmcPE6rvAZyLn/x+DrOMG/k3fN6Fr4cjWJIIT7u8HXxfvrIY7DCCMk
lggb71XfDGsGsSCdGLdoFEiB81KQXvz/Y/B1fzPQhat9Ckutj1rGDxz5uxivZLPgG7YoNzG95HXy
2DYWM52kCy+yONbfuEAx2gJQmBjKXkSqRy1qhckX0nX3jy7y88dGxvO2d93qrhvs5i5RvfuLpf95
acIraS32W6XH6iISujyPHHU9EkF4LruSZO3Wi/4HbaH3mx+Bn4Z3GG+Yhx1BejJaf9p/MN8WXmzH
sBnMjetDtRDZFD8nfVxCCizc7wxSklja5CYUyX8Rdl49biPdFv1FBEgWi+G1lbO6Wx1fCEfmnPnr
7yI933jcvrAxACEGjVsSQ9U5e6/twbUuqLMSNibQE55SpXS2gUjkJgyr+rGBuYfmyjiFQRdvgVL4
i9wdvVNkON7Js3V0GdAefLUzX1P1PdP0/KUvVeswDmm3sGvXfC1wfEgbvk7t0+SHsdIdIxFBRtDf
/nO+XX/oJn9xRX8wGv34zJaBI8LB+GH95sGgBG+XqBmPtQc7MoyVrWt17s0zgIomSfVGsJWyZI7j
nfRszI81SbQWA5kNzxfizxz709AWXytXxidftSHW6v1h5FOfBGSav9ltPthUuApoaAiTs5qTG6Xw
ZCn8z+8jqRp2cWbFR8V8QFqqPzmgzkfaPksSE5VFh8ucvnNjLmr1i1C08Aov2blJIyLHBnPE0Wuo
C4PAnYJ645EYachmzLxB6k2r8wL6hbNTcO3cpY0SgJvPxGYYNSAHoS82qff9z1+/mHxc/1Gzzh8J
lx9qHotvH9nirx8JEHQV+RVYWgOMI3pjkSxG0hWWmqXE28xMw5T8H9Ecc4onqI43se3L07zQQv2f
V/OqjqmZameH9C0p0mtKqPRdbZjpMu4wl6K4cfK94QIl8vpYWVltVj4WVh5dzc5dDZ5mk5+n0AHM
u7La5kgf731Ev7tUZMRIWkRmLqrtnz+6/sGEPH10m5kLV5rUWczuoP/8mipp1k2VueXRKL6C6CI8
NY7QQI3AvhCinOG0pFcSJvMteZgnF1rVxc+ldmlMM1pafZKuMoN8RE/CePR8Uu+yQSGX0KqHreLn
zh5E0bgvPJirf/67BXfcDz+ZwO7FHRkTJK1qY7qL/Ofv5tjR1AkZOVJDYizm69UlRInFwHHKVC3Q
Uowe8QIR9Mp12knjjA5wXXKC3vcq4nGyyUvD9B9tozEWdKG1jSka/zEMzXyHGsW9UyrLu+lFmh2H
mqKmLjNtVydIuSiNu9nBcJNxDzUbuL1iPbVMoZaurziLAt1rB7Gr+pvk2pgU1b+eo0KClyDYmtuD
g/T61w+c8CX6IwOBoyvNHcNqnVMs9D/lQw+rVu3PwlPylQI8GRujgxog2sKnARLZkT7pVAOFrEwl
lhTG6DCKRZdozUYooX8TsNn3SF3Bzmkww+qHQRBDEVNcOmk2vDm38PLTmORPluVXT7ldDhu1Dvtt
r7jxEnVQdizIMqPA5YNKjg7oI7WjZEaz9Nqsu44JTN/W0M0X7s53A9I4IGHC/ItzTvvt/skZIFWN
zF3uTdyaPjwzGnKtwNBr/sGpjR1TsP4ZrkVxpJw+oqBjFTnb3PdIlk1UxuteS5sVUbL1puBdK8cE
89BS/7TqKj4h0Y1PLXwI5qzTS7d2/2Is/QE8+OXXtFXN1FTkP6rDoOHjI5sgmjpTw3Q8dL0RLoOK
nBS6lu59aPnBso6s4UlC2bmTcT28tV3/yTMD9aAEbbXU0SI/oFmhDFSKYYMgL6LyxzY9SfaeHitE
EaRiH8G+WtvY7RiGCmQRNJWgAtFtpAuT9jtnpAlfUnKSqR0xkhfkkUG+JNaC2dh8X4pTkns06qa7
eZXhTHXAzIrAIi79ta6Q9CPdRHtw6X05lMjuaSuqD5oWA7PVJjFCURDEjWrpJnS7gvFtUtKxC+1G
+REVTF27+cmpRrxQdRM/Vzo83kYzWx7SYQZRR1baIu+G8p42C1m6gXxzGloIdoeTdn6FbBFlGowu
XbTdxqV/Tt6Gpu3CJhheKyEWaaqZT0UTNifEEXSx64beAzGEm0TI4kSXwwIUPaqrqlGnGXyuuUwV
a2MafqtHbCDq0VJo2VgtQfaiGwg49dYOjdip1xIwZLIaVM0ExXDfLs+NX6tLBEWUw5ycIJsqlQvp
93BUI7t/mBdKdAg6W9zPK20jjLu+NLBm+6LnMgmGK9Cf/fR0vQ2BigIfUMuq8uz2+Oc7p/7bndPW
NNgHFrIK5qbOxzt+QyxiQ09IO4Q9GaiitJR7NCFforEb3nNU6Au8tgZBRw6ZFMCBb2HpHjsvG2hI
g/dzrcbaa14aHp0uFqvcVKxDGBziqkihT+U4/KYt82JgePaX2/5H34k9GWPJe6W3zwUkMVj+ehfk
62+kV7TJITRrmwFqOCYLLUdZK3tZXSlq+ttGwAnnXNmpjieeOCfWE+FglQHgXNYEGEaJmb04AGmP
pi8xcLT3Kac0vi1jOAxW1d4EFsQVT/5xRSV44eEFfSNi6xUPqHWvj7p2bmX8KSAoSe9sM1xAVBQL
rYDZhixM7EqAUJsurMWKU7U9FtIzD3Av4vUQuuUNHyBo+1arvs3WWK6kAPb+oc/CemHpdXwsxmx4
tlSab/ngvvYqmUw2UOZVQ0LH69iQ15KjC7pEGPke/EI8apmhnP58hsjf7qY27QPN5u5Om1yFkvHr
l4yztx9cL7D2VtIsMzScS8OQ+QGbWnyjoE+HMhnfwVnXSxJWigMTk2jergedekFC/9QKkpxUulkH
vdeLJXLhbDkqDN0qtaAOgfXkXulYJGrwOfLlSmCqeOq7vlu5Gt0NknbTtZ9m1grtm7fx9cxeYlEd
bhpFgqmxjhtwWmXqouxiamM7vbBL+g5f6bc3zyHl440SB8Pa7oT5mtf1LUJaex/0GXZDIb62BDqn
vXMhUzi9cutjAbjNMOP0PG/yNZlcw6ZxAITg/J63zYuJNvzn73q+0f/6IGBqyHML+A+zN4afv37X
Oj6GTBqZ3BNqF60ZPeTPsmIwrOPPO5V2lz9DdbqEhdNc6ZAmD1FLvbKvhLY03Li6zIss0+JV24bl
piZZ78CzPFgVoulXPgKPfVJUlSTnSvQ7pdBBoweheILIT3+YHO1j2cCJrKFUx76lXBH8evfScYI1
F4APyppVx/3bHG+6Sj98aMxB2AzwwemmVD98aKNCYToZQfd21JZbhohg3XWyf/LaxnyTa925MNJ8
70aO8Zcn7zQQ+PgvC4sxrwF0x9E/Eh2iaACsUebmPh9SXEFckg8DnUZgTziWRmv351+Xz/T//HuW
Ct3HFpaq86D/9eeV1MFcmtrO3m0Lk5j11NhrzWQbmV9STDb28wJdXU2Jpyo3IdrAFcB3bU/dIHqM
GuXdNULQ9Ap5no2mjLs4HqJjbHqC62Z6shrCO+ZCuiufotfNqnBBBVklv4HPV0vP/6Z5tIWSPDMe
wzIc17QnqBOOtB1779VGNvymOZG9ZV+3khQvN1JrTQK3VVLlKcRda9svD7FDMGSJ3/M9BV9KvLD3
xaQRtyDbywFB6DdHQRVrKelwMqTYzQdkJXhDXN7mtra7R6N2rVNTlTwX8077nEoLI/YQv6OD26qU
T98G2msgd5pnx3I/5VnVb3OKjHWJVsio2jV305osYWk+1cJqiS0jBrHOQvNgWSWKttG78pf1zzSQ
kGf3w6uauSEdKrVk3hwNEGgJxUYV7hxtgUxWGEQ8FSLwH4sAPnUQMX+R0wzAdeP0QkhnfW/qCaWQ
xPHJBQwctC/OcLUCzaI8MtyD4tRv8E2HW7ing08q66h511gZQlR07Gqjni6FYXh/O6N+f3pTJmD4
D7xIF8Ka50X/mfc0pgHImofP3tCm7KjEuR9KCLR9mR6oir25+PfXgdTqK6aXt8hs/GXs2uJclcnb
n8/t36tOTEQcVfAfVTFBNeDXU9vVwbEDYXZIukmWlutaC+aY4Wsp3TckVM1KTTV7jTrVufjMmmLh
uKSGGAbQVdtdZDzml7lHmLQ39p8aaaqXIHbpZvMnf8bAso/Uho6+tWwkZxT1iAXS7+AtiEp1XYRk
Af35w5i/35EQH8Olg06mUgKYCny/TCeFX1NGaapD1EYI2ytGulvZ2UR0TotIei+1VZlbRHTFCiiT
fzZwM+/mbVhdxbm2QuLScrV+SrinEFi3y8qnUSRkN3jU0sXo7kTn2ve4o/rnmOFzIJ7K8SGsecjN
I1bRUbLDf472xIV/rnvKIVSz8KxozRezyI2z2YviCOB42QhXwZ+kAw+OfDg+9OKdZUg74RNjVpKU
pwu6tN+CTHTrjl7dnUbL7cELB3QwGJe5/nv/kREvggrxMK8EPbE0hu+Vq3l1Xrg8FUasJjRsvVPj
RsbKLYxsNV8j80KDsq3Q4tZ1z971ne//jdL1W1HGJtne1Bjl8aDgIffhJwkV7Pn4nvJDCmuCuaNM
cgKj6bLU1dVFL/1j0Th3XbioW1qGjlMReS9a5RpNC6DJ/goV75/PFO2DPY4RqD3RjWzCJkzquh9H
oC1RSozkkHyUQUvCZUNaRF2EyX0z0iAL0sq+xqEIV2nl1jucOAQs5kra/uUx9hFQNf8VFI815IS6
6YCp+vV8ZUIJ7Edri0Mweexp7ejf6gTz11o1S9K4If6uBzfFt+C5l3zI+2cga4ssd+Nb3IYp3tZg
4Qb4NP/85di/XUaIToWGP1rq/HTQ1X79sxR82qGnOt0h0gtvpZEoZNC0fEobw98ltUOUuKNH73SA
a0gyn3xNDVZgwCkTIft8cMr4W0Xw+idYfGi0LKQoDOALoeebuCD7Tcj6n1U7KFidBo1t3SHdtWHd
NoXzig/C43ORUOk5DYzvIFjN20NUqVu3t/uVPtr2q1N33wCE5NdarfV7VdeecDTa+HSsYg3TPGfY
mWfA94G+7PVEpEczLrJjVFjecohQF8zbShTX5Moob0VfyseS9LEy0qp7vEjGI353b1nL0djgOJaP
fhz1e09Z1FMYomwa7cnOKyKp/Th87ewix3kr1Pfe09887EBfnLY85X4SfbeDdEUJB4pKrB90P5ug
473cxtL/2ni98mhQutlaVqEDwbDip7KuntmffPnTAUxr9L9UX3TrtwkDNSV6EBbVYJVJ5Vxk/M9D
yYiU0ar9MDyMcWufjLagPt/57z4X5IOwanOrxRUS+dI8/ly4mky3AM6QgWICuBoNYKwPr6IEE9fP
bSRENOvBNrJtGFnJLfW2bumUJ+A3zOQFGpZ8DJtNHljDpdcz+m+joT6J0A/3mPb/3YZEqNqloaK+
WyB6md443ZEAwOhcjBHdw0BhZGMvSvR3X7Am0lpoWzIN1PFLRdwVcUoDuswQ/yDaT7HE21N9l8pA
BOCQvZWVjcS0hHwee029prEdHlPP+2eh6R2QJIlxqI96a2/8u3c+juYiuGWRFrvI9Ktll6HRqIs0
fe19Z9Vq7ngzTBFf4KGGd8lZTbR94I7VgyaU6mFsn7tw0CAWk5Rja97KVajqLikbV3d+4SCTsVt7
i1Y5+fGs6UBLYTO26zNuKG2TqgJO0KCS8KNliHxHHLKWGmbHPiTdtTXCcAsrKLmAcrOXOtqEW+ry
pMFE0X4yuupYcxUAJfL3TM7hrtdFtW7yEuAFWiLvKEK8cH6p7eMu9Y7zYt7umHZycEJ5Z2qKuu7U
xHtQ9bZZ6MQFvVUo44YKMSFq0WVbqv6bV8dfoMEPl1FUuXlXNMUOtAyhMj9Wpz3ItsjLANVSKPuo
GKy9MGqxpI9CDEhm9Gffqv9Z9FowoY/yJ136xa5FcwRyZToEIHd81OJxOR+bTJt+vpXsH8KPPcjl
Vqc5IETR6Zg689/eomceDS+uFsHLjgG+VYIYCDpkV4Gl5kS6Yb81Vdq3Hb2A19KhLIvJVX5GE3KI
y8jAfpo9MEHm7tMTkxypL2jofLJFvOGK79PAi6RwTyh856HhG+20uFzoIOXR2trurhW+ZHhtGtvA
1KuFAbj0cT42FgcCqvIdughvXcOQ89cu8o69jZcujM+V24onVM7azZJn/IP6E5Y8/Va1P/Z4kmId
e/Jpvvi/PfPk8Zf3IHJ17yKngs9X5OpB9MM/i9Eb0g1498d508+dg27g3po3ql66GWIeI3eyDY5x
aFn3iIO1bWQSd2H4jvGQxUBPPKJRvgJKvUNkqXxSUmoIluUi4Yg09SHWS/3ItP/WmhTHm7jHVsRk
bJGPdnWSTgazfNKn5WOWfFZr75AWnv4ctbWxIRjaJCC47Z/DYDjMB2hTolJTOv6FxinhB4bcaWGW
UXXN5bAC8Seg7BztqbJd6ai6ITv4n52+fuaiSW7OYN1k7eewahxyhIbw00BO80rX6IFwiwlvSTE+
zNsrgCELx9H77Z8fwPr/cyc26REIHTjLVFn+UAgv6w5dQ1WT5lWK1zC3PreKa34lTAd0aZu9A9rP
lm7N2YNJx3dLfR/SMDy3Ho07Au7jT3auLl10tF9dbPEgMYrq1nVE2JFayxPUjAcsrKWzrNJ6WGL4
ci/S6uB3amh9SkCfh3nbvAB79jc4gf7b2MthcM4DRptaxNOg8NfhxcDEp1HhNR26wBuspUwQ2vuP
XYTaxTJRA8nYVx9xktnrCE76hgY3UETP1wC7s4hKoR6jqWVsms06NQh484cYZF37FrXO8K7k1Zc/
/xxz3+GXcoNDXZyHmMmMwtTFxzlS7nnqoAx6Qhwg/WnUXgtP9fMXlXiAO4vR+1dQAIsgM+7drCXB
xW5upm2Tu1tmm3xqzM8LcteOnYUR/89/nPn/nCuOrTuUJ/hOBfOfD9+m6dZq52bpATeSu4gRy13n
Re4rjPvtJFg1yNx/bOuwMO1iOPp38yHzjg6o85VW07zFxEKycsvBWAy+ZZ2jjMqGq3RHDKf2WUwL
9LetuHO1kjSa2N+hXiSIeDp2PiRG3UTOksXzYDC7UwfA/843VP9xEJn/mATN0iYI8hoL23tM09Gj
9e2n5KUS8hBVvvSPbdMEB2/ILp6HHg096S40TG50qq9uJTiYlZLIZmPVrXuOPDfa6bH2pvhRcxbR
JsaXvBta7jA/5j50FI4eiup56tw7vXH2zLi/S8rGuqDxuq91w3jHQ6Hd2b2WPE1TrSWp33+pw/7e
lnZoHElJjXHq+2FA/fUHYsCpZXZEZiKkHNIpi3t8L9RQ3LR9bMeSANhUbZeVo9xUt8AwaI/1vZ9g
Xx/9/FYmtzajxulGoX/uqFtqfpudZeHXZEv0BTJX21sXU/venVb7SPfWgrv4Uukta+2pZXjBSXvA
Zi8f50VPAillnNyE5ghuRzyJIaqPbjH+pa4gf7/Itakc6miTlsX4bd5n6UZYUTYrDyR56FJVtiTX
m49KXIMQbUOHRngqH+dterrqyap6pO+LmAAnzwWNMtgtaXw28oBEqKAl1wmP+qkdRpc6LjvM5HOe
+Q5Tdy9eDVVRNMsuxkec64O3QftPfCjflrFBQQ7vxBq0Qx/a1LE1Jd0FoCGlOZ7G+gLt13sryQW/
I9Y1PqGs958yz1jrkSb3WN/Ic0rCmpQODxZaH1sH0w+G1QTSeKkLBHqILr96TvfooHh9/vN1PQPj
/3PTAbRAqIBJtdGC4kJdeZpY/2c03uo9QnnHl4eo99G/ygHCgs7tLUtMQtGqhDJknL6Q+ed0Sxxb
sARaZVgrTqNsxjEN3rME1KbavRVjPmwRr4brXC39Hb9LAUJNqY8KHSTmRLyKYhJxMbnWy3kbIAVB
Kt20JymG5hhCB1vWYSgOtuXeYkshMZwo+SevfTOI6XsxjSE8t8lkwMHku5QU6Q5VAtmrjafRjF/b
L7Rl7tOcJg3GD+ehjk0SRtnsBr3Ygewol9YYhweXHG+meua4LlWz36tO4J59fi5agrH3CbEFX73Z
Pbmx9jn2WnHQ8bAdbI0sMoxZ/1sHVzsVP8Vb1TXNmYk+YWKGrM+hwLsTQTrc/Nxh54AyrCZN6R3n
D8Sjxt+j0lvkAJAD1MAGRZey/N6n2j3a5aVIe5AZPGJCL8Z4k+kPRtPUR8TE8sd2LE6v8b/bG3KF
FiXChvn4VrriLzM2DRA+J8EvJ4nUdap3IL9tTTr0zH89SbgP+HGetuPBTF7GsdcurpFoF6jWkH18
Zde6lnr5ub3R3vER9gwn/XUTVcYJS5A4gUQ3fizQfEZ3vWpkm7RICESc98wH1sGwlNWUfiZcaxcY
nrn03KFdjPCD14DHTnjYLAgVRId7jV3dq4nV77HuyVUCz+etLKtlAKD5cxCbJcPnnsQUv58S90SN
qKYyNqoc5G1oIaMThWwtu8pWjkVrf6Pfx/B1QJ+hJrdiWoH3c1PpGGHw3f1860iS1YaZlrVsK0Uy
4FXEvoiJaptXcTOSmxhm1/mfwebeLkeiq66Bj7A6691vjSLejSEzniMeRSsVg0rujHTBNALyVC2y
92FZhBvbwTE4q9UYl6lHVJnaUafiDyY6hdYwHMk9Q4tPBQnG3I8XbLH1YhXomIt3HaJoKmBg+C1X
cBenHohbwxMwaWtQj52VbGM9QwM7749Cme26/x2N1dI4c0tz1y6cL+Jmq3xTtKrYxXXl4Vbk2cJ4
RFlqTBrRvZF+mZlgYexRx1bDqYoEdlyS7VWs59V5RxF8McuuuJ+3jEahbAYaU4t5teZ++dA67aci
QUHQ9xqqGARjF800038Wo0OHtHQPH7ZTHX5h2D3sfm5nHu+uYwK+7JgQcThcysH2Pa44L/jqWm30
yc2p6xudLs5oOuJLrkEiDbxv0MV9cvIi40H1svNcYa2LVmySiNDIIe6G18Ya/nMUIKCl1Xb+gxj1
lqaqNwmbi34PiLEn3jPVz2Our5WuZAQ0jO/paBjfkTs/tIPzFCFU2zVm1R2Njuj5WDXTFUbr7oi2
MERX5AV4otJoKdqkuPPpWH+pmurkYKt/HutarEdN7XbESxUP8xFmBvkTN1ww5eCNAX1eC0kx53Fj
rqNKDQFbKvnToBGcKClArzNmd9uRFKIs8azvHqmyftz9ePHvlvnFfAzjr2/huM1pDFWrft+0TX2t
E6W/xiN5kmnkOFh9M5gIuV/YOw8+tuXoznvQQdlg+B/dyrbLV6oMdsoY5Jt6mjYGDYjNErsVoML/
rWa2LA5xQWKs35KlOaTkheMbaA8FKLhHx6qtdV2VYpmQZPvoKYJBomhPKVxDWMmadnBD3aHpmwRH
zZL9jqk45ikRvNOBkbdIJNqDDzpC1Xzz5mZRvUXgMxKS4L0mUvWPcdrUYKLgu6hmvRedbK+h4pxU
E/sAK+CD8AY8GF7UwbiyEnqfrM47AL+cfNtqTlrvwfjU2rXgS7k1sqENhKf+MK+6/VAv8zY1N33b
44xp7DZcYB83ztwz902MNDKwgkOdy2Rf5aqJIso1j3WMjq9skexXKarGKkXeX4+fStVZqDWnJNnL
xSaKIJPN/78iQSjp8SxfmKIKHmilJBskevpeVYz8BBqqWo1u2j3BTIIdbFYGMuvl0ITVd36or5Ek
FKzXXRKC7fQeC1nF8I1JEYFW7mpM0/JVxWty12aOc271sr+Bh1rP20XmNjvI1BBhtGhXl8WwGRI0
cGDC9WEJSRvXkQxoRPjwosC0lfLUW9UBUYi/n1WQ86b5VZq/YGBXH4MO4ZketeIVDReMZQbSn+AP
PaAQT77JQFuXtqsDTy5OsAuzLc1H+lZDEEKzV5nLTq8MEsJ/LGpPWfcTeK7uu70a2OmJjnl1XwnZ
Xw1kRNI7ekPuX5NOt64Sp8RVH913BgDtPnIb3jYIA4A4wD0f8eUXFVgIXp4vTNYaIiJbd9fPJQnF
A1SFuDA4UMtOnpOqXaWeAW0hV6x1LupuYzq5Qfl3Sitwyxdwx/netphYO06sXULXkZci8T8HSrQJ
O4QneuqQ7mJk1qmmUnDC9b2DvpeAsEuzRSfS5rVo62+yC60vZltsLDXHL9Vm21poFlyCTDnabh98
bg2woNwRzGe1o5sKWjZ5MH2dCA8Yi+dhNOstIxtmBzEgoKlGDrtpX3aOdz/X0+1o+LGG5VI5BiT4
Hs1SK+9DOfBwqBJjNa8GwLfzOnGX2lia91nZ3iJLM18H3ezXIS2uTQlo9tWqohOt7+TRJhP7MuKc
CRyYChTq+q9Z+TJAC/metSaPAl0+M/ihUaWhVxlEku2VQm02jY2opgQFsQhkLQ8hLiJYaZlfbgZF
WJCb5TpEkPo4ZGSVw4yHMI4ieDdvq6OCMDbf+haQs0qcpqG9OWU6HOdj40Zpt0qN+25end/gR9ly
CD39ahqth3IuctcJHs2KXJu7IRzoHZGmEFft1wZ346vmTNeO6iiPIlftpUoAzyV11Wjj9EVyrHS+
m6Ac93Za+qfRyPqNG1MtBhO7w/aa35WpUd6DHaruQ0/cN/XwAE3JJg5Wyq0C6elMu7rY5Cm5epiN
y3vkauDZ0P+hP2UVkT45D7IHjyS+Fvna1ILgTY5fxrgR75aflWurqcetE1bcD0YlXehCngxdrb/V
VnGMojx9i7KyWGJDDRaBWRNb4JbT8JuF5VKmhCpQ7vw4aK7MEx8HLRk3na9GfKFOhPoriX+80icW
xZjJZlWpiTiT/2gtukLrPsv6FX0HDNrkhGC02pMBbMPerj25bYNml/VoDvCMfdalu49COJp3Wrb1
GPXjF8+Ne0CS9TukGrjNTFduFSXUVT5+cWimTrj94qHGyPRgvaDAAVE7bWg9ySSE+N67dNo271Dc
EbshutjNvBq1afmgY7RjLs3HdNbY4+1X0z4KSE+vPa2XnaXAfs3b0ngj/hm5YoTod2yaU94gXNTT
tLgaPE/vBktRkdk0PSqMAGPAEFwLFOz3TpY4N3fkZyz44hODb8BUR/NYthJiT1LdR9NCsSP8VO1L
EwTacV5Q1iRK9S6LYgmJvZP3YZXFq96pEVD/u83NOT9oDd0FTWQckjhJjgyhdByOhfNkx+OXTFjN
N+gdC561DTMZwmBH0Qf3Phy8ZQ1zbPVTH+lKn3+w49oEwZUcKP4yZlTtTT26KldbZKP4ga5PvT5g
cB67xb7pzEnFrAa73gvdcy0idUlqlol41vha2Xn7XbwmsE++e4n8RD0of3G5ZS7hUxYXI9Tk1o7R
vusVLN4+VNtH3NwwIhpCUOaSxThtM4ZFbnrB47yiznHHZvGahWO4GqMUqfm0KPxGvfTKet6SgyQ8
N6mD2q7pyU71xd6OHaCPkkgYTFvxI3IlhXuGDD8h5TrkigBJMJDdkVWD97Xw4++5yz8rBs3cjgpt
+UjS9yk6vd/Mq1nRyFXmDNXaFVr5VNS9vcY8VqzaDvZ2znexDWq0bvNeu9ftjehabgBKWu7CxIl3
JfjJExNCQjFJo3lMUlSjPHyTN/LeX5AvNIcUMP0yY0DJ7TwreJLbHUP6hKGfoylwV4qT8IbkS21g
QDRpQD40o3LXaSTIgstxjsL1JlVLS05VOy2QtilLrmtCpquo5d6LqotrjuHbWGonJZJPDsaQk01v
6A4fiXxW9cjdFr5eL9UhURetEzgHyMIw+/2ov7RFkF2cUagIVsTw/nNH4tXZxcT/AzaUHVC4fnvH
zx1223SXUBf/vIOwdEKIiwnvaDfeJeprbcX0oCM8RHqXvjU8445MjPoQ6t2uzyPvIoXurkFa0UjF
qHCEKNPfjQG+3RDS2LY18VnGAaMdw5VbbdL7uVZcHedX8yLsXulzXeKe8YoNnUHeuZkKsn8ciovA
7GzSG7haUWYtVazmq0T3suO8GLTxf68ik2lANI4rrRHymf4BDaUX6fCgsIzs7LiNfonAZewdjWsm
xwdhT44IuuHu2cV1GCN/OmnTmLRkaLSgJYN6cxqwdqH01xGsCgKaWUWFTNtphLM6H6y5MOBlVZQb
qwqCTWPCQ2EIX8i9WebBRrFQdOFwIlpX2lGzpvmkIxVJxWVeZFRZIeW0B8p9/2xKvMY5JTA06x5c
1xSGuoZtBuS4IhBPnzJMWwhWTDn9kuW8AbCKsTNGZU9V2LxqFoyFdhjKryXR2qarbw1kYAeAC3c0
m4bvShE84YEuXp1pYlMYg3nJDNKcHRJ7dxEDuk3eNccU2MGxqqN/FpY6gr7svH3873YbUfYSbny+
c98IcHC/BQP8ypa66M4kMnw5z5ZF2JPTDTIWSCvF+9wZkoMcNXz8pa2cELh5uZps8KHI04dXIdaR
U6+OxUqx9Hbvo5Q5BHX0zyIJhXOIAoHuLI5rdKkKUCgl07RFqJYO8puqXGpUdl4wSn9xHSv77qcr
qvze1JWsn8NwrF8LcvXwLYeg5YtU37iKgHzlXtx86E49+ICz4qo08ZW2XvSZRSiIwRTkPO8JDCXe
KV72SKqNtUtQqvzQOwwa1XcH7cCsXy7+XZ33Wn4nl7BSjM3P1fngn++d984Dvw/vVezRZUhvHYgo
jjE35+NNZEO99UgiXcyrqkWbIsvhxk47i0hWj7V9y238AwZzsYs5msbedst82RRt9dapQIhkoaqX
uLaLewa17/P2sAER4fZJy4XtVG82pUMKpUkigi3snDuzz4dTBInxUqNwXJZala9onTBX04krswfX
oQxvt1eYHKAp49DhwdK3VzMuuwV/07DHSpwtyjbuzgm+8TMA+nKRATb/5Pr5cRjM5r4UyT6i83u0
exkvSeqI3+HZ3OFOOFUj3jK305RTIZv2aMRWuwARIA+xLGHQBf9H2HktOYpEW/SLiMBDvsqbkkpS
qVy/ENVm8N4lfP1d0HNvz9Tc6H4hBNT0yACZec7ea5eadZw343SQnvcuSxqJH6SQK8/KMxbKko6B
4Aop27o7tI3hLkor/iY1QBUg+dNtmJbwCnzQt4t60JU9Tx7jmsaQcORawvh8NQUNR48cneW827aj
vY6ZOTIDc5ulG6fBgx0bF0XXgyeljd3TQCtvUVhZ/+64bYl7JzcevICQPhM+2couRXkCo723G8vb
a9hBcZInqb62CqdeKjxtrgmB6gsnEd6eLswC6neyaonMeoA8wD1AhMo6h7LzzFLkr6T4EQDGW2qA
2/dzW9jDNg1tuDSWTeO8aIMLqji0UF13NrLtKsG5rwyvkYP3pID5ePQjcR9s27jEgetuTIDau7wg
H0prou+BmfQLgnyqUyuBIfplfyNOSN6aMBxuYUtIUqhNKeWWBcqiFwrFDrFT8NVnnle/KGDT/t9X
YBKbn2eVzqRCneQv8zuIquFr6+jZASUurSyJx16P2wwadZmfUwcyQ2CX/Uoro3jlZtJZIBeh3l0K
YAmxOQTnjInFVvGnfKlp15SgZ10vO1FreUSenR8gRTjneVM4pUvUqKajMoJm4Fh0jWt2vEaDsmX3
GCSDrj61UVKfCrtQd8q4g9IMETLxmIFP8xk1yaqHxlHxuEjDpUnjJEBSJKNBHp+szIPuGKi2gucl
w6uoX9teX6doTTeubw7IjgprWk3e4FrX5TLrydKecuEwHUjmYHZ/lMYAuKdU8RNMu4KPg5Mio7A/
70NnIO/HDRDsjFV6sPOS6JRaC++VtOybVF48lrD1MhlciF+BR50F6wdpvsPDLI+nPMrUL9dYV0wK
+vlYLh1zL1iVNxo+nPydBbj4qiktQCC7f2Kyq+y0KAxYCAF2HUrrweoha7E2lmh0jZLJciEPVkri
HNr+s+NVxjr6agBzPs8blXHm56u0UhseNMOTQ/vyGFTqye9Rs+RDQrje9GosoJf8Opb7zntPGuFm
NiUVFZWqCovoPoaFcYeVxuryEFbOe9lHHUKxtrvMr4aqeMg1N374dTyOQkzJCH56lyFIhWy27+sK
wHduBqdirHMKp3tfvhZl4W1FEWr3UbebbdEW42rebWVmHBXXLYF8U6cG3oubymLMDqcY5NBod1Hr
aKd5kyqJuxZ6a4MoSvSfx7ra06hlkED206dkg1KeDUyRJLMJlPt3o46vPeSPMRvQxkwl6Cj3VfAZ
/9ccT72aqNvpb9oE/D1kXvOKCP3BblLtbOc+GEmTqw/gdXEnK48umeFXmA5d90mk9QHbhvtGQOO4
HSbNo+4fIY2UD2Pcn6ioi8uYeKZCbBDlImu8tF60yxwv3LCksnd1zr9ExCcsw9iPIckY2cpSuwqR
tVNdyVXSlPzqTa8zKgArq1I8bHNtvepyb8Q6VTkbp1CqhwF9z0YB8Xr1auXq1h4l4iB8GVGNoCLz
hl1sZcPF75q1dG3zRLGdGh8QUHGt8BJ9qf3QZWWIoEbP1PzmKmTJm+KBZAvz+nOj6c1+0lYvfh3r
EtZRlZEnK12U1s+/i4SiLA2mKZv5WGg445aZGr6feML7xjTtDqWakyORTfp/YTrhyqy8dhOT5oYR
rWlurN2SvVYBwKcdOz77Tvvse/qEtU6+KCCY7glK4W3oVhrSOh0DIdwt8C8dnMbWMbaakP4z96dK
fG4BDpNY12evSLM90JO7YCw5xY7sH90WnSOD8Bm5s036ba4cIfK1d2bFD8j9lHfE78M60v1077tO
tVem371TW31t1nW2m3X1VacdisbQlyVkmjVto5eEXDekOZ752OWjCZBscFeE37VnStxomkassfR3
WIPyoFmX6KEfC1k1Nz8x1G1tEjWWoiGlKwvISKVoZgHlo69Wfevjuj1WTuQ/Gi42Cdl3T/y0MJGY
O/zcpeVoP0Sl/paUhAosKda9+WH82mkUtXyJf9nOFZI0RivWFl6mlRuv52BdudCRJXpBW2bWNsxI
py77ggZ3Z3crOM87Vtz+WlGU/pq1yFrDvpLX3uj2niGrhwpT9z1PzFen6KLzvOe1IahuGeE8C7Tm
NYmbBRUTGoNZ3C5DVHQ/zEJ7ctWMe5F25YZ8821lslJXbaTfVZNscydPXp3Qa1lmkj8y744wO7Yo
o5w1WM6EtTcFb5KPakSHxpoE6eo1TO6qH4dfa9p+q5IMpmOTFelVG3ooaoUWfB276ANfzNTes/tF
adreKhOJuS/N0H6LU0ZdZhiBqopd040SD5w53PPQuNaeuazNKr7NjyuT9B9yNjr5UHmEVWRWgQ7A
3RL4Y3wUvR2sMxJejn1kjpekU+Cnad0Ad849ORQRXrI6H7fIptKdbnsF8yFXboEt7GaLoTUg1Aji
Mj4Im95kZASXSrBEzfmgYWZ1HdRhgjdMFTqEi/y9yE+anZZbBLt/zXvzJvKG/PRrd5QLbyj9XWQS
+9f5LnJREvOcR6LPqmXq9/Um0m3ncT42b4hCIJ7ICGnrcxyjYBHdkLpXV4dSEkwA9SWKLbqMadMs
5t3QpFHpKAdTseicjH0xBVS27Yqg1+TITTPm0Mwpq7nB6O/wEdzdTrNeLCB8KIhzsS+K3HqJBbTC
Mm5OZq95+9a162NeaJjbMy9BnwkaezsAzL4m8CQ99JVP80YpTZPSAkigFpDrCUJJsEJQ8zgMuXZX
Ik2782BBgxQ+lXifli7ZLnD7eaKuweeYzIMslWh0ahxjn2iX0VV1Uhl86z0y5EmiQdT65LEjp2WH
hJbRdNpkA71NPdJWzGvdMx1Va+VgBVg1hPXFaw/JoBtJ82pMdppRkVtbTctdNyXHFGji6PgY1gbY
YXNLW9ncmIWvRR20FHxiPkifHByRAcEGUzLZH81VZch8P+8WjsKcaVR3g3TjpRl2FJOQNlBpYx6a
qOOw1AaCKn7t1iLQ93qVGXCa+OP57LwLua1ZimOD2zJYSfKRjkLtMZKWwcHD/n9Mx4Hle5e/+ZME
SW0dRsV6vITTXp4VABjjplxlIyZFnvTuUlH8v88aVehuWGCVq/mPOyuOdz4h4ssWkOqlGbP6Yqke
ajsWcmsXU54g0qstH1TFPcxnI9gJYjHigWTtQ6l7SrXaV7AiF8Ek+DUdhGAFOpfDvCsML7pE5G0N
kxB4iPP6po+i2HrqhFqP7GtFTPQZxUjwyLD6ZgZ58qIEnvKQJ2SvZWTqvbTkYxyL1g+W89k6d8t9
Ddh+mSQhlZY6Cldl3ssTNaj6ULjprszc/jRvXKu3+Efi9oRPahGOfN+LzBVTegGvQo5RvuLVdHYA
m7uImyJ+7vv4m5/wYAy6FKlJWkaXptS8LdGq6aEvzOTkE21Fn9+zn6Be0FGNh2jbK327os4pgpXC
ezzyjHWOXqnzaGeQ2/ZdYWxwT8svRrfuqiT7oOUdbdDcJXufOdcK8XVMdHfl7ocsArI0XRX6tNtP
u/NVIXjCMkfRr1Dz+lNl9j/aogAaaBeEekyHHFOOm2EgR6c1fOLT/N5ZG2EHh7bXSubZ00Ewl845
q7cQofKzker2ucL+FDOf342aERJNQqNr7vtRxyHs1UysC2mg8kHS+VkRq1E/O3XLIsD+aFXFgjZD
c8bHwnxVc/Oj7SNjV2nOyvFFt5Uj8zXA0kytWq1GiRyO94zG+qWh0uASDn4oqZZxrYXhF5D5fP9G
KC5go6xzCryXxQ4nfHBB2LPi79hJuNAgZFDjJb+lKoOdgTriWhFCvEu4Sled1Mpz2PBt5kWgv7p6
+yynqo07cuuqlvxKOm1AelEa3wCXtJhwweVExvBhEYN67E2r5sdqMA6NtOrmTZuomO0LGoeNTDcE
xBT7IXKJXBZu8R0x89h05RcDlmPWN+UxEHlBTZupOQBz1WYdXClb9AaoQNMiuDpp2vE8ysly82Ty
hRwW4FltaZ7zMjQugwvgoYn99EtLIOCUwvu9nyj1UdaUN52i8Cmlwyio0CZLQcFw07pNvQqms3Ub
lDeK1CGWAt04jCIT1zaIVrqsPsLEwtbQdH9v4NogDReS2qUrwkfXcXa/TFU4FdSl6zTakk4ijMNI
5VLJlW7z61VmUwzD72asDBCj5zSvhrNj+8NZK7sfRdLmW0rk40NdgEldSWvqdypNcqTRvjNj3LMN
CSEHjbv/qWuafJc6o7YE82k+kUHXAaR+Kwx9Ev8X71OI0FGnHf0whEmyQUH/3UljeQloUvcsB9+J
YgZ1E6vWRoMB+N756Zp7vX6JUzRuUSaalTEd72v7I8YQuhcEjr8akys51HtSV+eNWso7FrrJnBCl
2qkiiuSAhzFbkX7Uv6danC4UobiPuhk7F2L1fvhYSdZinpm6bspTmJn+I4tqVNV0FnZaL4xDIVV/
Y5eg58kTbLZ2Yobnogmjc0Nn6zzveqBSVpkeFStaDcWy06r07JCQue6kaW109LZ3W1ceO0fmRwiJ
A7rTpPxmmkW898VYP7qyp2A9mHg/7PEuQs18rqwo2ladzPb0n4pb5Rv1whda/633s31QahX+I9Y+
0sedmekiuHQO7LwObNM3mxmnSXj4B7+ERiO4/ION3Jr8Xp/kXIZq4Qm1bVxplvVJGd2TvgatOJRH
BPPtOsmkPLd5GyGsL0cX0rdGEkIqgeC4/T82lZ+aGxfvu5aY9JSdrouXMcb+lTapKVIYu1S2UnGk
tpY/Us3E6taTXJKb1kLzaoRPwgeeoqshQyv5G2nhJAviduQLRjOmQEHSEHmrjqu89vqTBXV770+y
emlm0WvfZw/GmAbfKLaQDdq2A22sJjtQ5w65GHX51lvpdv6L2GrcKeiluoQ11/pU4VlT1Q2+JAkW
WBKgv8UAtZf9pAClmJ/+yYn4ycSNuQk3GwONY+Lh/q+KO0ytvBZlLRGl8Ckb6ViAdGnPzt1dBcbl
BowQ8JChP/z0qEke7ICx8dgh657iBA9u1SqLzuz0Zx05wO8Fn7yF//z6hsovDznNMV1NuJPS+x+K
T/jfxESMbYdJzADLZXjHeRM4//vq1zGp0xfLf5TukO1nuFM4lWrITxD70aVRP9EQ5uPzxk/JaBAM
+lsyxfblEGpfG+eQoiX/iIIsWFeBJ48YhOuLnk8aoFZqBDIOCLsIdfVaBCuugZ9DFKAvYF++Afzv
V0GUxnTfIQuMpje1zBNtk07wgWymDeS6tW4Uma86Zaw2XWYYG19v3VVNqPI5VKW5Q3Td7G2v805Y
KKq1KIPuDr2Sip0riq+VJbad2VfAPX13pTVOjz0S7WhVP1WK6n5vhykYGyzHHWEhS1lDb/f05z7I
BquXuVnnd9A08cWzlJ0/JsV9TKz83gcd4C7fepwPVSH/KAA6ZzefRGfkbUMDBtR8NpMtTiKIOPPJ
uLPEPhJipAvuJfTZxugxXcXNmD7OBwIz//uVzASOUa9jMqbqiwIRB1OPNkA9F0RbeGEkHUxQsZ41
5UMQavshVv8+NJ8MLO+DWBrjNAv+Rlo7UP+C97kyGPe0VjUrOs97QilhYTk8DH/uCuMcy4mmkqj+
Ng3G6jDoxE+H0vnWpIG6Z3YCxS1wo0tFStdB7er7r0NmkEaXQEWYrRNZtS2T3t+gNhnWcRuMi9aM
zHfbEV9zOM7fQF08kChj/EUvdxnBH+HiMpZ0N8GaqPBWwHCMP5iJAv0h2RMdOGqtSBhvQ8eiJUhz
7dmLbGdJTpd1wxn7pJdRtIwogh5cH51w1COw67jnvnpG8wJUYN2Xro5dxwrO3rQReRecicJdp0ki
j2qt5idR+iuldfGhR210B3Y+PIHSJuMsus+Vz96CW9dBUJhyzzjmuPVGUNtwk4FyB5H1Bzfv5Nmb
1N6k9DhvVpifFaeXPwzDO+C61t9jxQ1Xei/hCFqSxTZLkS12ifLWZ0RGEVFExlaevNmBLFayr5X9
vOsk8UbAXUSRKptH32NxOB9PQlvbYP9xNxZZtW9eoiAu48HsZupbDyZwYTSxcke+la/Cvh+vXsOY
ZKPuQQXpahBCgvIPRpJPpt/J+6k6jD2kqhg8hz57keuChTnaoB7BiJk/2dTYN7o14rxIHQginSxu
Ud8Fa/b+NOzNfuJ/D3v8H20kzOC/sEp89tfIzrIJmogGlIaeONea+SNKXQOHQzowU/gr8j25l21Z
HaxQ9I8Ekq5BvkZXqrn9/vcPYe3zt6CpcInAKqngbhwxI0L/+QwOKfV3QmlxFiR9txRjRsDSYJOI
mgWspKdNV6T1sivqbmVHnopkJH53JwKgNqrVU+fb35tjBZW8ix+caQNE7w/vERTap4GCN2lrYMdU
tM6Oi1v33wNFR+LHoMAiZJ5v9lsZ2IKywWigBKGJJZimrRU9rK4o+MlHEeH4FOKhZf5oKM9eSUay
Sb6JZnTaHW3vDkR89pfmiQNU8uqLXbHCdr3evRBc3GLGd8ctgR/G0XAy9WDGfxnzzrSBEi3Iuqj9
EzxyMip0+SLl2F28OACf74/komi3vNeHrR/LnDo+6XZWQd1Ypn2+aSAAbyFcGq+6HX/Uxj6q0Qin
gohOUF3MOKaNh/x0G3Qag25FhBrGUL3cesST4HxLu4szNRRzPUQfpbQfpoFWoSWZF1NQUz8ipIkp
5xpyk6WwWNCYiNWYjpSc8g44sAr3buhbZMS4d3bkyz56iapcTQaBK7qri2hE+GZFY78b4zjnGeEm
ewm5b1V7ES133+oe06RWLkUR/ICYpL0HFXVGr/KGA3i15JWs3GXG8/09I4Z426bt96QhgSI3uoqM
5jZWzm55VoRVOiwjw35akqgL6CTxqcxHFletot1AgfY7RJ3JaT6hlv1Igo3mRjtm/iDcomENb5Sm
FqGzf7/yA/mPV07dVJcM5eoq20tG8x+t3knq4Xb+lFZZtEWGWhwaIF1nOGU0KeoIzQRCgZVCsuze
nyzMZieqt6oF0EWdOX3QlSx+K+6Z3VVvkQuyQlEzfB9Vpa+7LIbx6jTf8Aq3P+xixOzU1V99YEhL
JXCCK/zw1yAH1GdPrSJDpuErIWlHgxrK12ywqI7RerqYOboImbXBkczQ7qkZxyXr/QqMG+Q328Xf
XILV2HVqkCx1qxKPpVuK5egU/Rp1ZH611NZ48vp2g7Cqe8VbFe41BCCPWuZVjyoLENkm3sU3e++S
auEDEgpvZ014EOf/QCGRPpFzPTNfTMuO7mkWPplt79GuLrTtLItyG4keWK92Ye0sXUAWcMjYjL1Z
/WPz61hW2AidciVfxCBCgHDEV3pi0l9qFBIK39Yff+4KGmUBmcmneq0jYtzPSjTyPylbDjZhH4X9
A7IpMQc5MW31tKoyplekh15NMa2J/O6jN6T9QeD2EKXlV2mXziqxPBUCh1DPXoMyIxX865UG4afz
yvcpX6PzNeYYAIRwDuDBsY3sFJMKFiBwV2mL6UK7FxUCRjQAdL8LetaOGbR7RdNQ2hjKl65CQVJT
SjizjkBt3oT+pqvr9qVOnedKNNEpyHxSCc1WfRLDd8OxW1oDZMYRBxw8xdhbt6JDvJXJeNgGSVVt
KE8dFNaZu8hr6HumXXev+jpdoO4iMbRvImIjdME3KdxHN4fA5joqjfq8ORp1/6yNsbvpCdWDNfg1
dqLg0aia4TJMhD4EdWpvFJcUnvrSLfii8NEyncvCbV9L/0EjmvSRdXv0mAw8vKomv4ZjH6wsGba7
kCynX2C0mY72a7csGp0wTqEdiHnozx1cL9KslsxQmFu4koXcfDzPyr+8ytqk6aitsHl0u6iw1JfW
gcbYOHjDyXQ+Z+0oV1mSt2TOWuMqnnjHZKURB0L01nKo6U6VLPAuEAIVDOEW82YVE8jk6a8TT3+q
Zlfg/+51tW48d/mkXJHdacARV66t0lIWzsRHKszI3rmdmm+w7ESQybnFjlmhTElu3Q2qhWFE725Z
V/d541WnDHr0k+Uq5X1A6GJX0KiWnc5YJ1VgZaINvMP8iom+YKrZqesRFIjfmioCWi8+GGFaLyLI
XgdK9NEaqkh0KlOy6KKg7j6ocjx0kW4+A2kM9rUL9DUIadvVjSIWyMos1KusNdeQOevd4FPY9QOX
RL22d3aDro47BrDyovo0tKDjo+grSn9rFVCUs8QUW1mHxRPUuOGUOPFt3mulfeVLgPnnacOT7Y1b
RkrjNeTX2BC88OJRtFoOUtPea3iPi1RKcWhix16lI1koSjbAAC37pWPX9wn3/KBwga+lDrsmYqg6
xUpAx0omzMlt42ePY25vBN1IPW7COzc9j26iatp8YVoDhU41vpEi3H5Vc+OrKPT6C8B9CFmI7XCE
jxNUFMs7K0YyPSPNuGcatuQR1sITEkZ9FeOCFZnab/yuH85ey2Y0YqwWY0jcoM74zU1tApkeKoqu
B1VzYAk5eVadLD17SsZy3EWjs6gIpiIg0Xi2fPUKIbH9aa01yUY5GZV/j00rv6p9pjxDZ1/GTySX
1B9JYynrVJNy30CeaBr0faphojuyf6BvFKcC+ATYTPwmj4lSnysEbwev8F56p4sOs2xa2o65AZdM
P3JaoRtmd0BLdAX/7u+aEr99Orbypor3ZBTiZjPj2TmVk2wNAj5fmKYe+eLCDZGc1iZjzrayaPdu
WArqN9RT+s3srqlfaFd3OmKZCTq3xlaXpRrsysh8Rlu2rfTCO8/+E7xr1TFIw+9Ka8JIZR48v8Wm
bpuDPrg3LKdbhV7de5XKCvdOEu/0lJoUnacbHQQ6QqhsJrRC9NCRTn0orD47mJGyHhpUo9x9yqQ0
X4ROY5zIZqtOdbgKJl+eQkzfuitzfzeTo7xRvvpalh1sTIeXyXkIHAzPcF2g3wi0zRj0WIynzfwq
Gbt4a4GEpk1EPTyxZH/rGJz2pLlifCD2aWVQUVyqGh6LSsVgWg6UXdihmqqsRMP6yvYzbRlmjb2h
2cAS1mW5v3SGdV5U2g0AHj7wFp19Wu/Msmp/CBXBPPTg5K6hJNrAPzOJe6ncDVFaNMAQIUOcddJV
N1CqZ/7qYEkmFiPBeHdVSh91YB4751AmxbbAfvfQ5Ua5dJhqEUQ8dnh9++40xpa9Dp0CM7lRwoPw
R/Xd6cwnz06fm8SVb1K/8kSpT53Fo5LFvLZRMHhuKNdbLyinBI1OZ60xpf9qC0LH2yLiX4YhvNZb
Jf2oi0e37v0vDc0/dKDaXyivm5sXUrpOHdX7YPDhSRTmJ0KinFUz8Ff8jOBFEh6vBvNUYi7RQfco
OLOqu7og7uogyG9UlicTiPfNJn/zPG/qciA6WSTNJhiKdJvh4jxQCabCFvTpeiw9/8XzIsK26rB9
rOuJz2vK4EGZNnGd/73RRHKpoqK4xhVpIzYS6Ud4+8OZxB+6CZkQXyZ/4ILVmH6NQP48dIlhLesI
bRn6CGPbYYZ6QmtcL0a9qbkN6UgaQUWWqTgNeuSc7MJw1sFou3Am2dXxc5y0IOy3sEstnlLqM52H
Am96a93JjEWcYlH5jaPK2PfFledHey66qmbppk8Fea6ZHInUFwWhELwJpyRvcsyvQqo/wFzGX0RJ
ZSCV0EbdooEuoPZvZ92vhreQ58VRjyp1SVvKP0mrlMux0GDImDC9u8lNXzb91zFnhjdpOm8aOKbF
WDbu9+hGqzn+AZYY3ZWV2jcHgD0qwJpi6djJFe1e/U7804irTcPbU0UGLlNXu+RKtZtPzhsbpbXP
EvrmTn+gJOJSyhJfRxQz0FMSxAj+tVImBNE08k57hRp1cJGIBaWsxdA2sXlbT3kbMnAof1i4fuL5
i2lNSHmTJTTLaI0y57/XhJZpReS8S7FnrhNtA+meQHJBfIl4iFAr67c1QsYdjVIEmUxpeyu8tjoc
AiH1aqWQIbFV0Gzjs24JZ+FVP3TR7ffv0fhEqZ/fo23qjmPrpm659nT+HwXOrvWduDBq1IuDUu4T
h4UqotvqyUgz4G+6tsIUj0gYquOymnBcrUsb3IjBzNSji4RKOCe34pMpaeaexhqWS0aZayd9BKEd
ZPgj0JRlUgTJiSLwzTeTD4tpwYtJABExL11z0sLmNUsrb4+x0CbC1SaPIUvV6+8/51wq+Wc9g9+C
H0BY/CIOFefP5F1HKUxRGKWz59JEsEAigSBqGy+h52OnSPaOHg6vZMiJg8QEQBpMqa6EL7zsIaAl
siw0VWFd4pwcgwTmpSCdac8FTJskzZYdVtKDgs9mkiW+dvAITn5ppPeqptkUCVPZzLuoyhK6cQjM
5l2rJj8v8TGdmoKU5CKsNq5FTGBgKIhwTAs6plDodM6bX2eKMiWoMoxeAgddCTwTe/f7r+o/pZ/p
q6JCSDVDsHTTPoMwQ3oVtmEp7l7IitDe2DxrtfqOURLHGG3BD6mSb4hP7mQPU25Ix0rZt6o/cfg+
wSq4MC1TIKrggqcEZXzG96bIEfQkz609Pu0LM0QfSpPcEChw7OBx7Hy6xguz6C5Z3H2kOEb+YOT/
773r2FCadU1zQIEa1ifcT0A4imlZHS7zYdSPqDT9nSW17ugFtXeSnoLg0ZQff/jm//uZYd9DlzAs
g09Ob+TfNyN+eaJZY8U++KLsd66fZEyf9K2lwJ0acw27WeWvqGlppDSy+mQipv/ha58hi/++TxxU
TTwKhMmkHSTjp7cgbS21KqkSLVEtPDcpnlwxDivWAvqGt5w/FZJACKtpd2Vr2nvEJkARE0PbubQ7
dow/4WWAELfs4lF573ANidxXfqj+eGD6UD/l1uAToFKkCBjhPw9BfmaaSzsf3vjSoMG31XImzSIN
hn1QGOoLoyoSWh9x2IhwlFoyUzFCUOu91Af1JTWAoY1REp2Ks8JjazMvPZseDoGqxsEyoCB2jVuX
aVyh/lSL07UzKMPRePn9j/efKqXGvQLA3bBUQXrm5y8uAF5AnAFpyhUG7Q2ygujUqaq7s0nrXoka
bgU24k7a8R+ebP+9XblPdcrSFsVibtbPLJtaUVFfVnFzGH1/G85So96/N0ZNSljTio2XCRVN7QLV
rePk+orpifnapdXm959fmy7Of105FOVgKJm6Ru4Jb2dqpf1jJHESjPO6UYqDrsb1IrNisbfMjt6H
sMWrsDLio32pbsbp5+4N74VxoNsNFuvfkKnaI6XQBHmlyZwss+T592/uc6gJDzPNsujkaZSQyQ74
fDsrUuZ+mwCNqEKxNkrllQE7PWdDHD4jpUS0CJ//OO/GsghWFfqGoXkEu9beiZbfEtM4vKmmfzZ7
u2eQVsKV7IziMVU1QiMt1qgeGr2rSQFvSTVX/eq6PfUA9HFu4z7NFSerV81NpNgIJybGT0rV5jCE
wfPvP+jnDAJBoBZjnDFFuNA2EJ+x2E5hKsIMqcsnPoxCz9PL6+BUxoJqv/YtcuXKiIbsS/VgqZFB
/TlNg8c6GSdDaXbuyxLoR9eu1Bz4fNqk3VHGSbJ0fUmNXXWGJ9kvRZwlTz2dvj+kJ3wGr87vnMgZ
ug0OrgfT+fTELcyuRqZU5Yek6L+ZVR28q1NBFTzQa8TsZ+E7LJBHdDsJAsTnPFXdtZZr4mFu0QlQ
+rWnu3+4qbXP/d/p6+S+4r6Gk6vy4t8XtQiYUtSRXRy0HhGcWTAvg/K9djGyb7O6JNLGpV9Ex967
FpZvHNHI3PDXja8EW2ZLfPPNHyaVfBn/uc9ISrOnH3gSJRifgcphGURekJke+ANkR2ldb0ZVbbaI
xoe3CqlH54T5bbDU/qIPrI6mw5lJGW/+q9w0hzckOZd+bPNbYvkhGmaeq3qcoCYZ1kXTxs9JoEXP
lgTCqdnJjWds/ByY/lOvkIfMFQwEnXL6zq+V+jRvpGF/7drI2PaxwSUfhZXKtHw6TYmOAIlczVdu
MTY///rXf0c7tTlBGWSUgygMlGytkkGNQLGUP60reWg5W544LcApTCyznQUVBUgq6it84vIwq9mT
yRnMD3kesQA9zEOjk1OF7SsQl/z5d0TbFymN5LXoRm/dArjpI1lQfRnyxQxmGjEgLollsh96N0mf
okS9zfwm+HdQddC3LVMziI44RNLFmDTgYrGaXHLfri45FoOdPxexRVtdCGQS58JR1fCUpnG87e1p
qeeNyUOGCeIp7f3JrmyJFTVZ8STczjmjlDnNJ+cNeaA35Hvhed5T6rReRwVLLA2s2qKsJgOgoeYv
vs8ga5stUaJ2W7zoYUgQCxO3I87I4iUlTbQSEsq6GL6h9LNPekNKD1yVjwLPymq0iV9qs7a/xoG3
blRrW+j9Cxevj67J9E/zBt202AWKIVdFb6nneeOHHfXqWH+x6Sjv50MJgMyTFt1mJi2Tb/hCqO7W
KgYIEDFsBFXC2PXG87xnIt09uOR6LqD1S3zbZnzruuatT2rnznfibkl3SXdZEaVHRyeOl8A2+2Q1
2SQ2U4pTgNtsmMBx/bSpezV5kFWVPSht0T8A5RRLGkrBB/2/RwHS5M5Erjgo7v9Qdl7NcRttt/1F
qEIDjXQ7OTKLlHSDkmQbOTUyfv1ZAH3sl6RLrO8GBjAjcwaD0P08e6/dZVtyWMIfZghnKE6BOPTK
wXnPcfDcKF5rBEZ/jeXobShY+sT+shkg8OF2NT6EE7dRisWwQM2YBGEKu5TDhi8GMKMyG/KLKNoM
ahGKMgxN9h5IGJfUrDLzjNTYFeHYbkTepeugmpvQhqs9RSXCCxWlCM/nzalxAUm2mbZGDrIL7fBm
LCHvrwz/lhtM/lcB+73uZfnVRkiz5oj390NdWbtpwDiaSWVxwFRyoU1tnKH8UZ0x/YuhE140wNK4
Rbu+bbv8Gwae5DTQkjkNlQuKVe8uDFq4ZqitnNra+m6O5sNS+NbyPLokJUyAqs3Ec+do/aFyBhNU
34i7mxHVsrAjwj9HdzSvA77cnbmPMBBpK6Hgt/iqvhII6txpjok6zK8QqUEaX7QudTrin3Mr6ybq
Df+iGj/HrmiqPW4NeE4zi0noaUHeGeKnhb+07FsWVQ2Md8SpR1h29eS4fvismugugCDwo+yqYVVp
hf3F1LVs41VRfJ/aab9rA/4MH7k+xgWwAjKyvYsBO9dWPslEzDS6q9NaJ62LkofWMkhurEk7JApg
XYNq2uOO0p6j1qS8BiHi0pTpX30W1xtRZMmNge6WkQELoqiDrT2ivanDgXnSsnN5D+ed2jPNzVaO
J8sdUGX9wFTQWeV63j+Fib0DQ92a19bBRFnW09Y2GyfdBFlcET7JgtIahfQpPY1cqiOAIrhyiX2q
rTKljucn/nZ2Ra1iWKFU8eneQyAZ/l6E8+ayj5Q/cFejm2z6nGatXWrf4aeiYUvbDlDZNN1UBAOu
lhf0qfkLy7xzD6QfI/SUeuvSGtRzlNKAdzWUjVqaB7u49IEhz1ono9PMfWv0Bg8I8l9a1Gj7eDSn
1TAG2A8Ln0KI41zgUyfjitv6XOnEmpn5Al1iKEcqq1S+Gkf+TExh3Kbt4K6UEw0PcYjeCWd4exqK
BMhJ6n3yVH0fucD40EReQfobNQKd/76b9phEFxkN6cVn18pxUaDMsLDMgGtOgnJ8gTp7nAuhP8dZ
i6Xn2N2bMc7RhjYoXsJm+l7ivRzHwDuMInZ3LgWVg1/gsVyqUMummeKwqqO03yCqGg4MJHfLsylD
27/iR/Pvfj8S/I95gTSwHBAzJExpo7R7O3ShCYzBxwBqhLzG3S1NUKdwwXBp4abuOPPQjpeAOo09
GeS7qIa0jCBGXcwCn8HvP8uiFnk7N2BGybxAp29tQ5p9VwlrM7BDU+YaJ4th3pnhATVCEmmuYVqk
X8bA36agXr8mbTUc4Kzhj+lwyaOco6CbGTE0eOSm32X+UPg5bZWAqX/SNSOREizMKqjw+AIJUBXh
hM28IL77kVLnTBM9G1ZJI9mdxpWGhPGAzrJcZ36iHxfglagsrjVw17jsjxOtMdSqmvmiCDDZadAZ
97lnRidwvSL67Jz7j6MCb5f5IpxYgg8+Qnep/aL4aIOzMNoMF7KttlAkAYMbwv2KW99rs+krZ5fL
3Zq4ER/F1ldnkA5tItFcY7cKvyRxi9eK/dTaykOcAtyYaN58LeuZyUwPo438cgdyGdbjWOjXnjGT
35VhvC5KIzxlA+nXXR3J+0DjLdDTov1YR2L9+h54KmJT+Ya5beIyRiyYY9fo4vQWaHF6C9XuxFeo
z8uuZQFuFZJ6Q92oS3gEppyCuygt2+vkEULUo9C7T0lfh4USFV8cWwF2aDLnG9lIX22/8v9wpnwL
tB3euKnf1QEwHFdOcyH7GBZJePFmJsSyQBNiX1MR0mjjwiSxgIBaxAHhyvUhSfjzAi4YZlyZfbeH
qco2OBKGU9FOiP7azD3Sh7KObkA3h+7qWZ97NFqY/7227Pt3c3mVUf3/vm8cs2RHIBpxCv80sYtE
+Ac76WlAzD1tv5fjHeGozqoFOLYLMIr3BIDTvlsWGsD6U1vAsUswoG2Wff2o34fcii+yzvtTFeoN
upSifFwWThYDL6ILtWzN996NzC3vFLbCvsg5A2BZoGRPVmM5ym85AXJz6ouHTmOTD5BsDde8tUet
OVqwUi+2MyWXsPL+XqPp0+3D1cq0pwTZCwVzRLH0FP/ZjJV2UwMHOC4W2Cwzem7bsYCgMSK64s68
9QlwWZNR6d+HyIROtQM+Nqgn/35ZRKahbbtIDJvGzP/e1wNIXPVZXR2Wf7a8YCXBZcr89uqjNd/4
xIpuJxED/4mORd9wYswNyNZ0kqPWT0b2JP08WcOo1L8lsvqWqUDeG2kqGVircVXMMoop9ru1AqRy
8Ya6f5Jyi5/f3Qszf1y+y7/JhGUJtGhVisZD5BRBdYgeTLQq1FJIJnSL1xXrw57fvOeflxLRdKuY
a2BfxS09ZWZx8dkJQoSFGQ6tpUWYhPne8os/tL4b9rrd6veOsvV7smZzJj1A0/PEGaM1Nom7VrT1
xZtfdRNz/p4OY2Uw7vU+63siZhKBeXKYXWr4uEK0FWGbIFrvrCt3j/gijGxnJZV/A0HC+2TabL7n
ifM8tdEsGkyYEbh8rIYxickVuVKcnM4Yt3doQemyegUBJR31kwj6Ta1RJWos0X+jVw1COKdFDMEt
xeXqbRYLg1YyOIhlbe+Wt/lODquGex6qw4oRa9+vs7I5iBBDFXMl86I32jxAKJCtgP6/s2I93wjq
HC/MJ/6yWnPWBtUB/6iGHCwx6XR6U+xiXao9yZYdJ2U87FEghLdFPuvgA2N6cCOCRcQQT890bSAg
c1NYNUIRDMPTrNiKyACnk+hQyA1S75pYbqMw4dGaF+ZJUXw8LWv/Lt7tWzbNoiKPz5T1OgC8eQwb
bpqa7OyX0QiOC6I1D4FUjGak7jzp1WfNApcSuon7ve9S0P3an1qZyZOJVQCNDAst781VaTZqv5Br
ln0L0SYOmV5pYXNZdskcCTJIYQoCMBtAlf9Bry09LFsopYuboe3oQlix+78vyOgLGh73ksEZWHeI
ZlGXo82oq6w/CUsFNHomazvUpvaoD5hUmQ2OP9O82NWdHkGusaY1cPD0VhGcQ4RsUJD9VJHIujxA
DFC166JQxbavZbWr7NLfTEZYXUKJdFBqvvrhTM2xIGv9uSC5FxWbUle9adtT1Y/phkCY8WuZ+ESl
mmJAtCODlyz/uezWYrM9xV2TbqIQekfELHxnhja3WLyIxyjS44eqxm5ggU7cAjYZH1pM/fuqR70e
6AXUjNrhodagfD65Xpdt4pEUjHCWliyLrPT+XqO65WGgEetaHcewnLYNCsMnJ7TQ4lT4I5fNokPQ
1dTFH69bAG7ucW5sfctturUJKWDox3wr8w6xegWtdeUWyXi2jALY1bLqNkee2topnUdBr3vmd7yu
JT9owflX1SDAdIlUxngYdjcUWeVmaAPzue6CP8yp7P+yFDzWTPyZpM1xuQXxczeURf5RLUx5I3eL
ALkOq2BlV4ZzT7efeWxEBBZ0eecedYJ9j8ZK2wb1gEM/LZHAzYvF8ONloIhqE6L0v/ui2QlkOyV6
AB5kx9rsJNE92sEeC22ehm9EoL4vSPoFVd+6Rr/S3SY6JfzP8HkamwD66UZIN7yaejluENrZuwhv
MwNLLaKQ3Os3Qe2goiTZ8iabbIgsXrCWAznhr2UF3KDPkd4bJ5HXztebdh50YZPTqaOLdEM3wfuK
HwZ3kWuvLW66W1FOPgIjd7LWyypGTf9ELMqfIY3ClWuH8T1D7T/G1tK/kRdCE9tzra2i/LIajJRe
neuP3/WAaBPSVL8OXmQelv1LD9pgPxmkkNGTUlzI1Sh2pF05x5K4iAcTs/mKUYL109PtJ54g8Rcj
jpJDAhqWJhjRna6MNgjzugd3XkgcsrvEyfGxxWBgynbEoGZo30qoEpwfvIPyg7xqyrssW0YXGDuK
d8k6CjvrrDrre9uWWgoUyMBHSht7R/5rkK2j2l4TDRHfiVh0D4E1ekfZkxG1bCqaU1oY5fse1NRT
Wxa0jpL6h5xwEBmBGdx0ffNJx+xju0ogO3J43tI0w97wvmNmFqXMyDoJzh5iQJEYHhaasd12Tah/
R4WwMpxC/BQZMbaZ1MdrKaxvBUaEUEFnslK72iw4p2kg4lE6f45GbdyWmkW0M5qWZ8vEPrnso0C1
lZ59ByPB2IRzNEkS/kgs4rZSJYKdQ2LXsUBHs8uVDmsGLchKTU5/XEYqVlEEl3bEJOpRNLoOlU+d
wQ69XYVc69HOhLnSpG38GmRFjqL0/wTRD315FPDZ2mg7xUqdfz8fWw7L2/kYViaD/+nS82cM+nZu
OE2SNLeyJQuZ6Se12cFfj5SbTlNuljuFY+hcmPDlXUUPD5aKA1LvEYFKTk8jtza+G6DmChFjJYgi
4zIFgeNv3BR4J+Vw7xWwXtb1c+yV5dpzm3zTtBajzMKYPmnTfui6IUcU9Av4Lp5JeOO7Se4Aot4u
C2Ud20pDB9524BRie4OFuVz95TNVAqRgfzK6cd4X4PmbjqQbYFAzcGj7vT14UZPGnSpa6+jlZb1P
VHbkStuFmdikVVrvQzVln9gL/utbIiAReFodizH6u9YId784tinuHuv6S8jUDkCyIGm3any0lIn+
ZDv1cSQf4Pdnyce/uvxB2+UrOnPyzdvv6RXKtSYryE6h3gYoIpxoXdlmd0ZI+lde82xyK7vd+0ac
ftKE/viHuddSsuAwz9G99rs/XLlWrZORFJy6JMfApmJnO2I7XgctQDkn4Yz1ps7HAe8nn/zl9xmE
NKGomcyxLdRLdPpn74603SeqGF0iF9GBb4D8R/xlWgaNm9iXbkyzY5v5DiPxvnq2vYS8dVJdf3/U
P5ai+Aiepwv6TYyixfsI3xKNFOTQMDkJuxWbeAAE9e+CXN0AOG6DYpZM1nBflyCwlwU4TlwVzhfd
dvsHMoUoMbnEaOUo33Y92YBMEMAXQCJQN2WAz8FG+nIKKXxu9HEHPZZMY+5+CN8s/fD7b/SxEoWv
ko4VlkGURia36rcnUqVgEiQMnU4Q5bkHB82wrQPVHQ0JYn8oCIdOUvlDydBg4EwhfaHbLAugq/Un
P/HS6n1z70NhQQ3KRCXPxUSz9O2ncY2wIYdsSE6jBb6o7cb8RYPxnIRa+ENGStu0gApPhWYooMRe
sw4Gidgc8QFQobi8D+a1SHPjqw4hlvAvI4HE48Ub12ECWrjpGX3o+CfWa4rfvfdV0JxiwFkBLx4r
gnwqYluXRacCiqf1qK/z0op2tT0w1iRr4GZyKgAC0djvFmlE5f2ll2F4BxgSq18P4kmf7nWth4FN
4ZYMPf2+mRd2DRoQo94+GLFJgW51nyrZOnggMhxjpW+ujGEUODKGGgcihqVLkiXOLk3S6bNW7nyB
vjvENjUtAyERHUr7vRkqbxkCFaVJgK8CpRqU7cCFEpUv0EVWSTCtvGAo9kFUqHlyj8aIedhqMbWX
yv+kIf5fVzTGLJPGMpcVAoB3N5MQMUjFcDU+6UPc3pvx9FDP+R+BY5McAuHgQY1WvoZ8nhzhN2FG
zMvmM5vzxy4ydzImxAZzYtP23l/S+UhVvpCBOnHTS69p3pGbVeKT8Mfxrgw8OgHAVYIaDs7Quyed
ph0UbClv2yyo1gMipU+uAe/jD8Tvw7lPfAlSLvle9SeFAA+VmKgEQih5KmscwpqkzfwgaJi0wL5r
RfT3vuUFqkvuySJ+dHkviYoVkoL5X6S6IiYjEfsqS+nwYQzZuckEQ2Ye/mM4FSc0yc9hlU4P0RRt
Gyefzggksq3GjO5itnCTMdY/VW07XAwR0tgYnX3YI5/GG+qdLLrz96WIzPshFD8K3waoMm+FjfZD
MtlEdoRcnzGw/s0lmxd/QUA5xCsRvEMTi5KMmWNq+pvBfVpGemVndU9D/LQQQLuCllwbtiTleFGx
wl7vPcCNFnBYII4ipUHboSGvdvtJ4Flh4dR05BKcH9j2XxrDDimUvoxRA7+toV9/zcJ9i0B10fc5
ECf3hvKi2UuUTAfLtrobJze7Q1OHvxjSStJYGr6nHmhwIXy3BGhtj/d+YhKaJILyR6PABCTIRe4s
PxDXzpCEYau8+mQ0KD4oCrhIGTwjGsGcMT/z394RDQ8ZpxfL/CR2ZtCrH8AUL1nvU2JqQw8jmZff
hgkYx0zV6D8W2Xmw/j8/I2xTOoZLORTJLOONt59hIMretMYkPcnBtdBc9v5en2t+gOBJnyASiuG1
2E9DLLEK6OJsM2CmUOqdrbGmNvbJp5n7EW9vYNy2HLKAORw218g7N6eN1VjBROIGJmuYHgXhOF1Q
jN/BFeDe5HZxGDBU3Fdzklwo1iW/EwBKf9eWRIGBA/nkF5Ifh5zcPagaSOylAg+I9fbo9B3svyRO
s1NMkMGdp3qHaS669DBKpiffIO511stwvSMWnCq140Z0tEOzOC7UNFru2KvA3L8i1cY4cdflGIjD
8iptrmiHRKiBmFNcEfin36CWnsOmkY992yDt1Uu5GtM0+9YzPF2bXdifocAh29fNYlvlKPrGJAnP
y1qET2JrKjPZxpobgsrI1mE3NyNnxqffdNHaoMa779ohpq42dQ+1AC+kpq4/j25VfPJDzmfNu99R
gm9APuoIU0cR9fa4uehEJqWs/OSa3VwlROM9aXSZfSwcyA05035/4nyUUyMzmRXfjB6JbmdG8vYP
Gr5Lsm1YlacpYVrkd18WeYmOWHWvBjt4jQFzYh6DSRFvB2w56yKurUMyud9phUwGdqNInkmePssO
i3oUTo/8QwvrIGGgBUS227jzD8tQ1GjveuSXu3qwhy9RZL3A6fTReEGrMtrhmV5qTWoatqTff8cP
56IlMGG7OuJ2T5CC9u4rZg6pYono5NFvwgAVshqoPmABjZ0y38tan67JOH0Wv/nRBM5fdSTlWsE1
wKU5zxn+R11oJVobcUOQx8YtzXNn+vqN0mkk4WO5LFtNTeIEKGJ5ChIGu8U0RqvXNaPc9tQVcVcF
ibrw4XLo9gN4sfkRNbX5Z0q2D9AQMX9Wl7sGc0Ti9pa+3/9+Vtc2klCM8liauf3UVj1oyqIPsVb7
3xfbl1nbW8e3HGCq1FzCADS5mmWpXjqAto3FuHVawMZRlScnhfa4XNsJJLW60+KbKRd/LzTuM0bk
lqeiAd79+x/5w4XDV+AbCJ4InMaMnt4ebmfS/z7cy4VjFuhXkzIUt1JrxwtTlPqTk+rjhcMV42GT
cNHOIhJ6f1ZZ2EgBXmbGURvir/XSwxXpWY7msZVFgK4unMV1LBLCMKoVGjHc7jULUeu3iOSsU6S7
w13f1FiZvXaTlZ1zhpdenit0GKZtPpZ2jL1FI3dsP5nZDsPHeCIUPbuK3s2uy5rWaekp6mj9z/tz
hyiy3x9WbrgcuDd3JATt1Kx4mCHUkc579V5Q16PyyOM9Vsyg75rI5eniEceiIut+1MvqYvjZDuXW
BiFBfb88Arspcm/cFmJnnPWw5JLmddOB+B0InaZnArM2Lty/DC/dVMPMkp2sF6y0xlFF+OyRSmvf
Wt26HRC54UIMVhLD85/kyHKJQIL8IiJ9HzjhXs8H0NA1WP/Rj8C+ot3Y5HU5/kxgOObhwelCdSo7
+RCEUv3KWWFivIdISr4yT701w0Lael0iUGcrZ53E+C1wUjG2LUuI36Hj7Q3ymq5WiR6xGor6WBmT
2tRZ9QjA0j9KWJ639DrC22XNMR3Shi0v2yq4RldliB98M2f9r1vcxel5hHn9WI6l/SwMhX48FtQ+
KXwhbQD+mdk9eCmIl7TAkYbN+6fEy1AoCf82RoZ2l+M3gyJd1c90llFGjPY2o8W064dJfZEwZnY2
ErJtamUEXER6cmgxVG6WV2nzdkRnhiPUIlxUVDXq8zCmETlSHukpU0OCV+SFr5sFWDWZyPqat6J7
4nwvCVNxSEyciVkpjtn/85CKU41LilBf7poOJYV313BrA+7CRgc3Iyx2mh4/lVXRIA0FN1E0oX3x
y0GAPNDPusSnmrXZuVEDGUpFfPv70/6j+4aJNjUV03WZ/Og4l95+lCpVgapcVPlBX7e7d9gYBR+M
PkLUrNBqWjvLxOQbWsYBVpv4yRcM1qDAzNumiZMLGnxjg4tx+BFQWZx76clU09Y0WrnrrLRaL+3e
UPFr0BqtGG/72UM1Zc8K5NmGYuEMdButDXpn+gBB4iDqqjajpwi1jTowHG3snux5oUbbeV0D6Zod
VNGYdzFpksfBRZclY56wVtsYn/xoHx+uOC8oaeO/IfyNJ8jbA0UMBMzrVAanv38zYMAecJmtanVv
i796OzXZ+EkR/T/+pi1N1+BhrsOXej9b56brTgIY5alrs/aO8ldLMwOghme1pAHmxtmbH/S/PyM+
TsstxmUQXRyKt6y8PyNsexh4kA0U2izYf/hNysnmjq5y/RwMRInN5h/mga5D67+WN1H4mdPlvz6B
Ywq+OJ4N2+OZ/PZQ9yLpISYB27c60gIWlgy6lYBSeDCs6b+4XCnSPxJ1sho85+mT7/+hJGAZ+IrE
/GtT6mT59q+7odLrmHrYUdJfvCSNd+9WTKJNfRuYZbqPNPyWi7szdctk24ZkKyEv2VhmGz7aA2qh
Tz7PB+vR/Hkkkz9sR9jj3p94Ni3GUZqpdqwNRfYU6XpStONtpiqUCT158Z2RbELCSU+m65Hj4Mef
6aHEf5yHaO94/HN/kDwe392vPLK7iiEx7aMoE+L2Uj+5iDCDzzLfq4KQIlJgOY9xMMS/6PnfBcWq
01p1MXCxZz50wKry7sNSy/eKhLNNXxHo8slB+jBRtoBqUMLEKIk/5MMgJSCO0gPvaR9tfQyPqRvg
sOhgoSIwvTe0zNyOuYNPm1LFHkAwz+FOH870dj4bRnzs31jMB6VrMrAm/Vy899oMVMMNHlQRTAt+
sgLjMIECz31VRLdk7xiMgjddhuo1rd3qUauc/La0yqNd2U+VjVy0wWa+53hF6zQW7T6qUHk5qXxY
MinmrbKtSZWoy2FPC7wo8Ilr4bnuP01KNz+U+rn2hM44yPR0KrLvx5m0MLSxYtiA26SF4NT59L8d
426sU+NuihzvMLV0cvrUtvyVjLPsLq+3CeVvf7W8z0qDcCUdYsV4wDjUjkboEmMT/MjSkao36fV2
an/ppl9W3VmAw5nNurUFyDIioHFKWjQbeezdegypTgjt4IlEbrxzXMZEeAbiWQpBbNG8GUeFcQKD
5ayWzfAzFKL5oeTg0LVGIunOo0Iuw/nq+J9JQ+aKpCgnMZ67OTvTho1/50jGWLDBZe0kB7pK4SHq
vXoTp0O8i2Xj3CO9d+6H1q/mBqw4mmNwcTUw+0t4VThp9Vok2nAwNE8/Et6V75NsKrcZHTsGU74F
JpXw3BEnLhyemQj3z5pGK/J1379rbM8ntPFZcfQ/vji1J0/CgoGu6Rjv5uix6twx7PTuHGfSXqPc
8Y6txc/dV2H+lLvBbYMVul2BsIRCM0HHKuFiv+rTkKyQ59GZ1kqOrf5JkZSjziF/M1anFIUtSuIr
F7bNnP7tTzKUuNE8t63PcbO2pxHaQisCbQv2gpNC/X94sKVsfzumZkm2d12j1+KFf/dhBKzvc4KZ
7xSjHNeJ720ctS+j7LNjGQ5fE779sTMD42xXSp7s7DnMc0wBfYt0MxKXuKzloRXG1VkKnZNLRXhU
CPXiWUFhdtPONqaasB3msssCilY9pyS97jdLc1O0jby1rdB+QCKKPorwP7OxH2LGY7uA6fyG+Hb7
IUIvvGNqb+4aoKLUVdVw6AsogH45aTemAolUkBF4H1lyukZmD1sGsO13t4VHt7wgOrK12zhDPcdZ
8lAJdbPEAXvaYBAAmSQ7WI3jV1lFf0JSiO7ALwxYrCfScyRZ4GNZj1sRqmoNmq+5MUGc3iwvLJvY
FXgh0YetZor2XFT5zqdPf+nKXl6WNX+wI+SuQfYEdjo6uC0hZ4hix40vupsO2rG2wibp3JXNi6eI
5iy64mxqcfgEVJLUU7cRGxfg6ZNft+hF+gY4lYvTovde9Nmx2CaOsct4LK/KuUcTzs7V5YVlzXND
c2eK8Bz2UbzpA9ui0tOVX5SmmVsMGM2uVm75xbWncE/6MKHp86tmKnsCSEiZWDaLsUtORlhmyOJn
rcXMd02E63Mjw98SCNj9XanhtDVK7Yo++ZuRwupx5BBzoFhMsxdhUsE+76P0vOwyAjfGdsMCZa1H
SKt7hwox/sMpmKw5XfbDQh68sQEPDaZzFycFtUyRibk1Yfm3udxEXgH3zR4fk4Ew+GVh9GWECw7t
+JAQdCKskoRhJkfIQY5Zjv1CeNUEL1U3vuCgFqvADNm0GvNL0Y3i9dXFArm8KltCc5vSY8yBMvTG
o2e3idoIg5MBupK5Z/9nad1yS3f/asrqS1Hb/VdNkZpkMPe6Yxzh7mslYpQL40BmC+jIUWrOUzQR
DQGVyv0Vkm6+/PM6LW4InMsfSU4ghLno/LOaF6g8k/04NCjs3FQjHHLyiRPw0l3Cmc+TsP8VAKb/
4crmdQXX1C8v6MVtYvMJpzwe77tOPvXuMH71tDLY64Yld+2yOW0A0Fxjvda+qaouEH6Z/YPq2nKt
l9Z3wsb6Y6t34VOrmhcxB0yUBnzrTCkCA2LSliPT7ZFniPCntCoe2w5XbWeviUCnlIFy9WYMHed1
QeuPTYTcfJ/rqCON48haW2umq5Mm8Ehr2zgsW8siJ7O632iV/9gPgdxadn6WUmm7Tle/mOG0lygD
f7NaVrt5OyED5KLG9KR8K75vs1puC10ZezsmKWJKm40z0/lGezhONUbvGgbPXRBOL3aYEjFBIFXT
YpCYifP3+RRU3xms+KtJl/6jNjK4RQ463LR4TrcNETzbVjmP7RgEB392Ly+LqG+MI9S4bFv5Mr7F
gJHcgq1Jbssg36RYOy7L/llHvtKGCViadVMU5dx+qYMzSerej2lw+5WROYohAaj1SAvMW2cYjT0k
wW4NvzPfdroLX5mr5UcjyCFpm+xZOGYEQ8tPd8t+Va9l6xvfq0LTdzIx+4Ma2+QFiuDr69oEWN9Q
lrqp3ASqoRagQqEl+i2pkHg2wNIvRBC43KaGg50H7bcsEER2N5Pac53Xjw7QpOXEHOoBDwC8360P
zvf1ZF1esN3UP/9+3/JvkWf4kGorW61EH3Cp0gXmA4TFtswU7FDNjlGQZ85TNo8D6qYYX/Q4rlel
VN13GQ7fKhGPv0h9PUeyhG/mUNJepH4iS70Df0IQVoHyb9EAgtwlgaL8MpRZeQtR5dGYbc5BGtrX
XrjJtqIQv1uQNE0kYUNZqEeXzcgMctJtFU+yjGo5dcbIO8llNZtXI6PJDwaIRSoA5pqb1vQVTL04
VmkgNou9Fa45Tcy8PEg7T9cCDtBdpjXGXV1bLqg6oMTL5vICj/Pkzil3/+5Z1pqMMSTRjNnWa5Js
rVCzXwzYrie/4vRwgjG4621Zb3TlVc8dhcoVUwTrV4foCIQv4VyBTvZ30atfbTkQxNcW+tqrtWJX
AAGFd2vvzC5OuFEE8gnedU5UmIovy4tGjlGtrPrgsGwyDjTXhukc/DQ3Z46ITql46h/7CO1yq43N
d88CkjvwrIIctuGGA5Ao4dao2UnxLc46JITtfJcxVbojAsa9qGyKTtrgV4fYyKNb1ES39gyauPRS
/WyGwN1reOPXRJjL+3KOzB1Q5m4z2uJoBdjX5ygeweIH2961unWTu8mXZQ0tSnpPYYT7tyjIWJ9W
Zpqlz4niNwfWMawiPyq/GiZlC+r16mDjtvxKGs3NGEwg7Npeu2sp2y3/mkTuhgzLtNhVGmjoINX7
2zxr7HuXmHKrE+bzFBCukcLCWC2bJbiD4xjZarNs9oNpbeHAxXtXRPJZD4dmXYymflpeteP0Z5ky
Ncw1hr2DXb4UwWQ/TLksL8OMN0KfMnzHTP2SJNCEYMdWl2oQcwlzss4VyUfIL4P6lqSMVd041nVx
GS27/tmfehUJr9GWB/h4RzBwvy3aAbLhvBbP+4qg7reUnIbXtX/fB5w/v6ZBXuGkbH5mRay9aLUY
9lj0tC2WA+2lMnHMNSoarn2WUNCdgMiPvgmWKfDsc0geyFOqkzIatcSqpXW4G0TA0CJznW/mz9qS
wzcJB/wQdDgfIrt3Dwyp65UcCrPf2VH1WAVi3BMG0W0QsaBq6ph2D0aevABCiFYaw/ObYvYAk4ki
bpbNfhxucm5Op2WX4UYPbpencMT6q5e3xqWc82yWBYbRa0Xk4d73QjsG84hm1YiH7In3NjsnTPNt
03vZk23G5qUW3R/Li4CusyewJ1o6hITcN5BLGSHu0tzrbsiLIsYVlAKELjaXfdIeuxuJPuamNX9a
tV1eVT+rz5d3aAkXRQAEXGZNfV4WSmlVthtmGuWyTXgTHB/yuFTERb2ibnqOqFBdUsSQd8uib5hn
eVnyxEQE6m0AuYpoRA7lUD8NQwsPMjLEYQjNX9LknRrWzT9aW2zr3oq/j7IxNo1thlcps+AajbEJ
+dbpblRS/Dlg6V+DXg1vIjrKd/4IDzSeAFOxQmw13e8bqO32XYx4HCYLKuLlX0DTQH8wZeXaAh5E
UZ2Fm9d/r3m1le4nPXu0O3Md5rMGOWquJMpg0LJlctvMPi7g5F+rcKyP3bzF2ZvdxCNOZiRMW7sN
5FXHuXHKdZHtCDTEdmIR8pJO+RrLRggiILcuUxvhx3dRJ80mv7sw7C8eAIBb3zP2KNDs00CH9tTN
i2Xzv/Zpov3DwS51bnxP3Tv43sgnxrbCc74L1/9u07zYcSpET1CwA8zUmn9p/x9j57UkN5Zl2V8p
y3dUA7iQbV1lNnC4FuEe4SHIF1iQDEJrja+fBTC7M8kc65wXECIYwqHuPWfvtaFjMs6s3CrIjbdR
EZQMgNfBz2cTlA56fWANbpf4n6LZlEpWUEW9278udP5l17JIiQp14jLztssmJV9tO2hDCMpQIYUr
d+YCGept3A0IrxWzKG2HASKeOyknQTpOMCGGmrZP2rQ/ldlUwmEoHS7B+NGoZnyAZ90WELqAOb9S
jGJA8KOE9xxH+FaLUM0vR9Nw2CSc5jWMB+PMXYp4T+7shwhT0NoiGPgR3h++Zqmc7jzPchTZcfpa
5Wrn1Ppkf+q7v6t5GTPi4udZMA0EmlZI5pC6U6L4eRbcWiHUfbUEZBgqCMq1ZHhqZHWEjjwQYixe
SrQaHxrmPYLu4xdTAY/Rl02x9nJQUYUdXsI0V+epWLXhjoouITqgy48D85qN0WAtY71ZFW206mp1
OlhEI5C+hbjeKArybxqV9EGyPmq/LY+TTUZN+z9rPiSHlVBrsSlIYHoOScnB1dC9mj4wB56HqmOo
dvc6bJSuB+bcw1+TOwjHlIJIkkAhHiiMVklQmRMmaPNkuWy9kc2zUgctALu2ZzqfzTrP/ow1pXiw
y9hzy7R4AffdvQL8zvaaKnWukozdKwnwhdunWLCQRjwrLUkC+Dnvy0KSUt5PgX8MikE8jBGsvQFo
wxMlfwQT5Ko5RqyZq0b65JMOfV8WigLlVG31c+VL1Z0/IHNtxjpbpeq+5nUqPWBH/uz7o3hn+vZj
BaTr56COxPuUEtqtXsRYpWgCiq+x5Ef3ii7rTkLZsQV8iIaEuowDsULXd1z/0iGM+FNjUu12pNe2
zP8sZ1GwL3RNQy5sRpPyY6qmBuP1Pj3btRIcjGhKAD9100M5dh2hmFn3UtG9xNkOurpKcRRJpk1Y
mdT77ki+1pPVGtNRG+jYmAQU9x1VvwUWmFB7fiBZfO8LDaopxaaTV1Kyq3i8OEUDbBNwabbFCUCO
ybzZMapxwA5lJ0vE4UVSkkvTxdIBveypSASTjlhpA6LE9Qoc71wFDagygpm/amEyXkMTpQDd3/qR
eWH9eGrs+kClM30vQ09ytDwMn4ohzDaW5jcnhLQSYZweQQx6IANpxY1OcrexSbEB7CnumOf/vdos
/nrjISRBpKcDvUfA+KskKirips9GMzn2doLVeRw3jYarkZnFuMnHHLSkMYh9WEjepcwzc+8n3dPU
D+Mxj7NPJK9rR2HwrqHogtrOK/zXujZesoxCR49Hco/VRp7VMOXBinXtaarahhGaNa6g7eOVJox7
b/VYNWfK87Kwe+WAqBYpEW/4++AF676hCxYAOD0oTO3dUsYvUIwetdPJ/BsLOULsvzyHzLk5Ncew
0DD6i4d86vNGAZLcHNW64oGuBfJOw9nh/EHd7iQTtqOi9Ye8vHR5JO5Em9U7f8gGdymQh2OBap67
K6iVlV2iO5wZOgkas5fefE3m0MNlEc8xh1poDnvFno6/7JfVqncKU8mOzAI30HbNB0Vvd1oQh4oj
8Tp2SrMptouLDmeWtWbyABczofbkJwyVc3HWSntb1hhc7THYkKHcXkU3NFfhN5tE66wnRfLfZYDH
V4kx2CMNl2075fJT0XTJUyLJq06IFJdc3m6kSfhnE68acbLcI6gzVrXGfUpkn1jblMcPiRVc0xmI
vCxsj5dVL/R3y2xqFM21/ZZ5Rr6VtFzldZOhw+0N6dFEzejUA/e0mhKDYfSGD4m+Cr+g03Mp5u8p
kLzwhNVpsOveLWkoQeaqzCWoKo+YQuTH8ruuKR6NxJG8eSqiba8ZJL6S5QXoZS/Ial8lJDpfufRT
x4778HMzOKDLJWgpMqO1uVSX9CpFqfAw1Y1KU6c3TrGZGqcpD926DABsjdLp9yEfuGEnO8D8KHnV
69GnOIxPFX/PB77Kh0E3w79R5Bl/6d9RLrY1HAI0qpDRmvPxP5Xra79B7sYj6igi45OqV/bDxBDg
0EvpSkdsT5dhY+iS8kTcofKEcSxDsEcg1rKvqZRw11aptqL9qDz1hB30vaGe+s723cFkvvBDII55
84dUHL30tk4b+aRicV8FMqUCo+enKEprfIt9NHm4sxy8jMNDy9V0Gnviony6+vcx69OTbeOvBSm0
MoZWJgsiwv4eMyU1IMHiJ2k+eTRpXMTmGq9Z+XM3901ET+FpynGigtre6GYN7X8oGfhaY/2Co0fd
17GhE7kmq2sS0UmimoziFGZmSiTrvFqWdBN4XBjM/Nnspbj4m175/6N5ZNpguQTfhPxo9AU/nwPy
nw0zhzdzXJj7fZSS7NZF5+WBYPWyf4jwNTjqBF6zUNAdW3oTnwrguegcqHCb7Xj2KqtFua8nh0zQ
ZUZ3/IacsnNDcxbadHC5YwU8+owxwiu4H7TC+hR25C36ZmJukcd266YER44R6SPI5KeBMsR70lsY
KCMxoi0JAWyp/ib0TZgXWjXJD1Ll67v//VWhYFz45emocg3q2B3nDwK1x69mHS1MI60dA+2gJHKx
1fyOF6hX1J88BSypmec8rSzZfjH1YLXsz5I+241VF2xyyaw+xdlwnSpyIGD8VBubsPRjVgJ/kJqp
fOcGXstGN8JpjZNdn5AUMQEu/jRI78txuC+4R2DT76VOyHctVq49kWbvldQNK6nJ5FOH8VVKq0vC
RXYxOhBHHaVpxtRDdVkOhIPAzCDQIrjjCChlOZLjSO7pfeDQnBaz6BlAiPeod+RoFoIwQrUopMdl
X0c28USC0EkqbO8xbO3mINlkPgMqNDK8S8SqT4UrD4l+HGi03+F91a4VFYLSH5u9J8nbvstbhOJs
Zj4NghKtOsIxG2LQUHYbq5Aph+tauVaHPrkti6ZOJBAI1G+WTd02k9skqpJ5qZyTCKtlG9/HJEJJ
OnoksdJ2utZ6tPpavRQpWlRen8oXNZaveq4qxLpmax6d0Q3iZrkbU1V1ls0f+1LyofqofJcKfDt6
icVfoUh2KGEL7xKgRA+hYVlu5KM4rBUmvryDpLUWxtJ6sXIrQ9iRdVERf7U4u1P1ApbZfPZ5NWpS
8TEMkDSVSTecSh1kaRX2aXgAgfpWqqn6kpVttc6r6rMntxBXZpnWRIEHDGkpr6Hz4942St4iJHMe
lwXsHyTTnfRZrTSQG7mlPSjTHAlaavG2HEz1kmnt8QfyN4zS8Sz1XrX157WsTShoqaP1qrSrrNcK
37GgicdRp3yi0piu7Bba60DldLtUspcQUaMqQrRl4DiMpvOoEOggvec1QxrVi586lty2QHCyz4Mq
2w4YCftlmtfgQv6+tuzz9Z59kNY86qW9nTXPogYYLZsQKq3EJ3w6Cu0Nc5b4Vs3gAeamc40czyfk
xa2ZRNYnpG2+JqBKJ12yUYnhDWvyqWwSioQ/pl97Q3YggWQORvT0sKj8DJCTR8NTPy3Zd3abfCVP
hhLpGOtrQTDw2dZLNIwwzp9bnqJeVfbz+XrrjeRrRv6EE8oeiAwKDm9WF2uONdI+CvAdrySd7uPy
/g3Qa0iMwx8C3+eqrJp021MnxWeRfkYlFq4iYF9PQW3ray8zKBSUEHJwJ4ldm2ge04MxdmWpyWk8
xfkZJi6B5WMSpavMi4tzjzDOlaADE5Q7r2lFzXXkh4fETL0LOq45hxBqjzHV5pyhOZ6seS1uYzLK
xHAqsO7u0Ckw0iD1ZSH2KCod6Vwrkk2FgvAYmI5KoYbXqAwft60H81D0uXkwiZRbYfRMt7mirbo8
nJ55ZDDpJKjF6aW8elMnPpwgNZtdrXfdfgoTIDbkiK3wZ4S7JUKUNqB+SVI0L6UdPC277JosWr1B
+xCYFjEMqVJuRVMmp4l0cApT/R3ERXmBWO47o9kE2wotA4qUmSZjKN6lHzLU0OiODohN7QNUKErb
YW5ilvHtYIM9hZmtPWqUmXVJrLKo52ylUP608ppQefmxoAM112Ct82C10gU0FUCwhI87x5jYGlb8
GqbDiwlfjnHOtO4Ko3vXkoTMi6wfrqHFtYz3R+wXEo1nj+WZ2ux2gdMo1lfD9te6T3KDPxXda+Cl
Xz1paB+mJs7cIistJwEQf9P7sXcLLbfW0bzZZkK5mYPmU38M6etMhnJqdNT/GREzc07kOk6UB6gO
42Pc00uQwwQXRWwNj6FOtYgLZWNirVxa5RRqKI1mqrYh31JbmTNmDDZZfRPxBtYjpdmkdo1iHC+F
lY2XZa0RFmt+Bgo4wJsXZOWdWLZyowzQk+x2Ku+VmPzTEJDyvBytcWi7Rs+Lruwql/qCeO6Tznqc
tyoZyA3gJMJ2Ulgj5oC1AxJ1+UVSy72Q/Px1jEBAodl9UUg7UEDY7UYT+Z+Yu5uBWj6Gg3wN+NwP
gSb0Qzv5xkGSujxzVLIY1/2oVytZ9no3Emq+9SyVbGzR1WtSIdWz1xCFHXUpku9501SRahDc/Sw6
nSgAYy7neX6FkkdOAUIsOyU0AicCIHE1SNucyuApmNeiFPzJsrbs82NQJcBqKOQ1YfmSiZhZflN2
xLGy2Qnre5554SWV2yOtLdIeABmMTl1RMJShVTmeUJNnAbVJs+EPLlulbn5Hdpudw7ozXOIybfJ7
0Qc5uam6NjE9x6IryrPPcOHM08dr3VLlslbDAPKhWUD9CW9gm6MbjWLzIKtMYmLL9HgGq89Nmqlf
ekl7pkGmLCtaUt+teHjUeIJfax5Frql6491uw3cSLoNrmHRkYsxrQ0U6OH7GuFNJ1J4TTfIlyaSI
+oiqZ1pvrDrKHvBgqiuSGzQaRirqDWNM3nQMtO4oD/o+iLv0uCxazveanmLoJEc1pGNuJ6b/w9iy
WFwwsmiNZvokOA7dIVOZcsyV7HouViPcPBqNFqwDMQTYlAlqlJO02GNH9d+8fHSqQE8+V1RON4lZ
KFu5mLILnrU3f+jVlVGZ7X65OgurInoGwCo6U/2JSuIqD8T4Fk2Svhe2ZzlZnH8nEaih6JL4z42t
BJtM7b21Pnj2ye+TN1uVefHNbB9/wU30FM6XzUhV4KkOQ7xp2islI/XVjrr26JHsR8up7l76QnbL
UCV5OJC/J+Va6QaebzDSH0Exldcp9pg01nJsOZFXN2fUOe15WSvF0DkUO0sYHGpzzkfT4/maGLw5
NfmhNXdVPL7kUTVeCekq752o14XZideskXN4cBRTPXEdx9LDHCj0rTaJq5++G57dvjJ71PcqOjS3
n3vqSAcYo0xQfgjTPlPvU06eRXwUNWd7U81jG1/1X5lGe7gtg+90AUiQ0XX5XBSh/GN0sAwMMHdv
c9I4zgMdCcwrtvHkDwplWJ0+VgwEdIejq9x2KOEOllkxiKjliku9Vq9maNA88XQ3QUf3wBi2ebQi
Qzvolhc6iiAunlcIb6qQM9YlhOKJ6VwYqb5ODFOCNpN9HecYdRiQNlCT0SZvQ5b3cP2BpmY8AucF
ACpMeFq6yRV4zMJK70oIp8lUlWon/Lx/SmvGtE09jV+tIDqQcwSgaLyE8yKoM9Rv+ajMlMxZOVXY
F80e34mu/6Z4fblOOdcHfM3NpeAVGEjwbRvmJzfCildTGYcJAWb+DT/GcRRKfV0WuuE3V9MiMFCt
6xLcAAeWfVafBztlQu647JOjcrKB6EHu88ZkM6HQcCZzyB6Teu4K6MTokfL9WM8LPVC92bBGGJ06
SfEq8sdopWlU1Zf/UVUFMS1hvjJM3YIjUcwK7oo3vVm/q1MO3geexilB+QHNSqfEkOdbQKLdU5Og
/y6LRUlmtvSQ2vSg1F3uNPaRSBP7wHjUPliR2lBKDQkuIRrLSDxvJ2JIlEqnji7o4U0vidz1mEy8
SH2+U5JuevfKgpQHuxan0qa/2qlV4rTeKBj62eoa8c6OM8+QOx+jdaFlZJV3QjmWXS1KRy6159ry
q71MiAAxTmG4y9B2P6i+Oh6nkjmj2UkH1APROxl85HjHhnfsQz1/rKLom0ZcNMXKicp0FjbHzvKi
jda2zXMZ5h9JWCcfkGNcLtL0lKBh2g7OMEXFZ71knuoj/tp08yZ/skOHOn3zlS7YF3iEaSayH93s
xu87BxwIuY5Tf80MHj5Ae7dmnHuvliYnB1+Ndhm4iaMRWfIJE0GJcEjawMCDrAqG9eQN023wx2JH
Vr1yihVcSeGovYSkyfAkyo69UXqPTdAmW75LvO59T3vUR9p4aVCQbsL45BqVjUtGsPqYpNlGEFP4
knu58eCl45MpivxlSODiyfb3YI5AJ8qtfigKQo7NmhsrmvehppbdArnhulCz4AAlByVh2lf3KpPM
a2D2FFERJcFG7U6+HE+nTJoQk0rYcj2eARvqd7HT6mP1IEmtcJOGcMbMK629lFBxHUUePC2LRnRv
ciGBzs31EZ5y2e2lPLnyPrWeMTBo2x5K107p2nIVQdxzolk+Y4m8PdX4IfFaCma5Y0X8RySRnLuw
GQACJk5u69VxKZN3bb7S0pi6xexzUKs42ZraFK0KENjHMGCqnHlN9o7kbYPMRT/JsRxAi9GStUhT
4tcSC8Qttn/D1/TDGDXQmpbVwmKUMqV6scU28e4bcozVqWOuCyD/hVj78ki/z/6x2Xok+ej4OVfL
0YBIOYa5FNlQD58UpehPgJdIVdOs8SXR5Tf0kcWHZBDnJI3JO/bYD60ZTzBUy7tpY3ZMzKS858qo
o6wrY6cu1bsfB8MdbUPT08VeFlrSkF482Q/grb1rkeTeFXGs02p4RyqR1OupMqNjp/cttNm44StC
CDOWpb+gD8U7bdGY4sm+0g2tgik3GqsFVP1j4Zm7UTTZUda75JSUSH5rqTn2SBiP+ZC3x2XzxyLL
aqak4VevFdmqbgdztwhr6cyVx8SaEqfG58Psg/w0xZuay3IUb+SwiUdfd6ueiEtMTm8FyO2VScf4
C8yvHSry8VUPEpSAaqDtgDB1D8wvAwf1E1quHLPXsmb6sr5r8+GQGpRlrGFrSzr8KyUMOF0wuu1e
zQ9gFXh56bGLbKE/SYH4DM9NIJ/plcfSGL6pjdUdl4i/VCTxmT7MTWTdfcqGByi2z5FX2GSFl7zF
LD0hfiqPPw016nlRMeAfm5zUeR480JAaFUkoFIogVv2rlUx7PYw/8kFWXxpTmiB7GePOslrxAn5Y
djIL2ORyFFzK1lZ3tLQM4s6NdDtWemg6ckPid5yYa21q7FOkhcNWqQ3htIE8XOW4cwo86ZculYbr
skuoKrljnMpNC+TJyX1EoFqQR7s4MwYaD4zjpx7BtjlIgzuN3fjQhIgpZ/RrMgv6fizwJh+Yujtk
UUB8Lz/oJLyEajE9acjuGGOow9rurIGorL44dhqc8rRR3+U0F87gTfnd1KWKClkfXNKxyfZ42f09
fhzfaQw531tSmzJRE9EBNOVu2RK5bfS8dULecEphk1zSi55MiDo5I21JZPmS6ch4pbphpqbn5Ir3
ydprDftTpEfBmnlTcuq8qL6UhfqE8foyGFN/Ycw0/FhbNgHXDl5jnus53xLfChmUfvmAbg6yHpyD
VTdO0o25hnTLoL+4GuCNzR/78rb/hmdZOiy7WjsjcNfcN1KyHUiEOi3TfQIbI1cSUwuOzpIPfGIk
d8+sZl0mHgLXoHCLtK+3eKymPeIwba+W4pbJJu/Xohx3XduGdxi+X+xC9r40xKFqXs19mMkI97PU
dvuwE65hheeg8bNbGffDi2YerKrNiRefbuosddRJYNjY8tw3nUWPxJhljHRSzVWQZ6KSoGiTF5TF
wPfWb6Zek0qkJM2bXBag44AGbevSpiHIXOXSNEN4KZtSWgtBvPqy748DwWxcz9QgOxSVehwMJjyZ
lb1IGsR2pDr6bVmTfMtNaH2vJLtJn4deUrYUjGVyAtlUSJLcM0htAapl3jGTDQNmE6lJ08zw7KUW
XfVIVsxY9o/qkA/bse+59+fF8sf5dUj2IcWCLv5W5EPqQtQfdKebtd1NUfkMMNhpaBjFIEzL27H9
SOISTQT2nvgmK+90iMwHTk5C+k0b3wrPoo4TvNZWPrlBIK//xNtIMsaII5J6sqbtFZBEw9yQCyRO
1N4pyQricSXuwc2oCgU8hhqsoKy073FOTrXBeHdIzE1eh9+CfozP0bxY1jQ5j8+Nbu6hs0i3qqLd
Pkhqd2FSPtxtu96I0yK11eeKDzyYVTriD7SVuL3qDGuuSu+FtFKadTI1zVOmVl8myU4Qdfr7NBXT
piSg9hgS0blV/cDYaXH7TRIWNN1KDvZmM/pPqkywhTK0/bNMTCy52XMNuXhrizpBYkBKrpRa7Sfc
Ft/B98vX1rfTa5Xmp0BJBKBkubmO8yLRiy+pFbjA3+u11dBCyEs/OeFLYcpV+OY9CChLmRIxRy7i
Du8DaBYpXl6j3yVGRevKhsljdq3tYONAQFllKKG1pD80qv/nzVaDQWJKs0dZ1BZPAVs72JOsHSQN
0YCO4B6NYPZmiWzTliaW0dTOH7Bxn3Afud5ofrUVr92lcwiBKZMU2VpQu8LenI7LIivIQ40EwzfE
n956yGVCaely9ENUP+hyV92EkfHoK0TyQvLqSOFFk65RlUR7c+hL6hFsBkLVdplKHwi5SPTYt2Xm
anHdbSB2xo9eXFpnUfb7ScqD5wb95NGcTMUxZCV4VkVfXFI9fl0Oepgubt5UrpsqliFbV7xQ0GbR
Vi/qb0Zsruo6FM9VFX+Lyuy0SElrr1CumpSfdKsKyKRNwm1qGJTUdRiymhmgrlZL3iVJotz8MoaU
omR3nXDKNUM3i8pTrB/oLNerETveE7RPZEshJZCqKUo8W429k2z7ua+M6NKQL36p5sWyOSWG4VCa
viDYkQm06qQtBgv/wnOHJ6nBtWOmBC9GQk9cS1cTShabtI6bD5gNCIeICblr8FzXtMZbRmlYHJVO
qTcj4pSoIiiiM9TnrtffxsEeL1WgaDt9grFv91l2t3LrSxCaW7LXqXon3titJqmkYhrWDaPDpv+k
juiNw0wOL5Ztek7U9vUt955CEuVClHyA+RQrvEmK+YbuQ4Yxg6sEWiJx71q3jkN3OfdLaIoxKcTo
Wm2ECsbynYxE9hYU9HjMNIl/IXQs2//975+O50b9ZLQ1Kepq6L+mL2SLqxedU7dtFx1fpHyr6l49
CWxtl8GS3swWF3prtMWzktf+pkdiuYfS6JY2vkur8i7qZFlvchD521FU3qaWNG3VBPRwgmFEC0mk
cnyMjXET5MVOGbPwEWtV9lJNr+SiW3d6JNNdpbe/7FXFDS9fAJOxrY09HKbqiF5EXtOgLt7CeG0Z
mfWmx6APLfxjQEp48ufpPCWkiDCEKbczwZxg+pe9QH69QxSFHqGIreLUok3vYpqGY1VnhQP9N8V9
ANwsFMOcNm+i9sJIEdfxkxdX0ZM6EBhElaaHgabWVGorHEWT2pyWRUrY44+1iCRql6YMNWFbMo+h
dVOBcX4pvfZRsbvgmYgm2sY4ITZqaWRvIZQ624qzL1SaqCbphjg3DDWmwe/XFuXBu9Abcxu3aela
lGjuoR4Ep0HwoSxHq2BKbn0zbZaDNTBAJ2oIDZNTw2fIYKfWLui7XZ8p0qmst/St+3MEQWbSbcSd
PRrZeQE9kspVSbfQg6xMN/ULBq3yOERB7IaKOBJ+OGyjiFS0shHVI11rzEKZrX9tDfKJYPx9otYd
riMAJBu5j2jkqeE54kn1zFR8HQpppXUpVUYmO11ueTfQot6NwMh0N4DqpPrPPkA23yobN72XZiZf
WqPrG+CKbUWNCYdMLNrf+SstAo16ftQz1mOTKo9YhaFK2mozZDcliPZDZVunciICpjCL39f8cuel
aXtQNfnrInzwMSbugLthIDblCSJhop4CMAfISIxzmOjGSR1Mza3RtRN82xmnZd+yZpMitqq4g1c0
FbUDEhztsKxlWEp/rLV2KG+QgXySWr8SbpczqSt1WhBRU7glLvF92ovOJVcof1CgYpEYaGR7ZCET
+jphuFJmxC9GmkTOwPuT+sBdr3z7ezHEd4NL0Wm03LtgSRME0Ugm57MhVEpSGGUZUXpHSwGhgLfv
Lo+CgLj6Qb71HS5BRYqvkNamW6bI8RU7ruPNgZ25KCjc+X2JTZh0iYLx4oXEnfQq6AWT12CPn/84
kOIyfQjDB0L6Xr0pyK7JWFiWY5YoUFBGRICc+9qxMr95VsgC3DS6RaNx3qTBSRC4b4AtnTeHcNB2
Q0ThLuqm+nnKJf9A2BDxrrbYjLPDE8q6zc9hbbByyrc2zaR517IIrSY4wm2+/vGly/5UrQZXQZDh
LgeICMICGBjhVidgHIk5ebp1WxSvKhzQFdy5AlKZWrxGvXnze7laZw2RTT1xH7cgHsWlSRO3nwN9
gOOL+Eby1vw2LU3Z3zJqT9AHqLiVdQYJ67osxpWVV9PDsog6f3qg56Kv4pocDO8JGsG0SXNN+gyu
uCjVz1lRWhulb8i4lu38rWmrFcEyKDUABW2F6MK13OIpsyYr3c7FqMVCog8K7V3KREUYiedAKY3j
WFnQxka53ppjZ2yNhOsmJNOIR0scrrIpF3cLIbWrJoCty7pWCdGylGPidwBQw6R9TBK+TPU1R/LQ
mv/Bem7agsDKoVeYzxRMpGq8Z7lWb+vJ1J58FNgMg+v2nNqVWJtlx6Al16lD1wiR/k7M+qvFfFZJ
AF3WddBFGDR+tRsznGrMtJ4EGHCDLACUwXykiXmurMhB1Bk+WQC0x0GIBwVd3DhM+x/pywb9psCz
7XXUdJ/NlID41q+rNexEafs3Uo5fVX/Lr2jbQmZ0je30VxpDnqZdS3gic3hd7+n48xH7nrBWBo8+
CMdcxn2EBo/uyohWKzvqFcnAuZYOr5GwQ9r+tXbTw0jacnclSp1dfZnbyx7V9DqoENeXX/c/vg7/
6X/k1x864Prf/8X215zgeerpzS+b/95+5Jf39KP+r/l//c9X/fx//u0+/Z/7P77n1T/OT5v7r1/5
03/k2//+49335v2nDW6bsBlv7Uc1Pn7UbdIsP4RfdP7K/9+D//hYvst9LD7+9dtXSvzN/N2Y9Ga/
/X5o/+1fvymzmug//vz9fz84/6n/+u383lZhE7b1X/7Px3vd/Os3Q/xTlwWgKhmBiawsDNv+Yz6i
G//ULa4/U6HzYaqqAfmBu6gJ/vWbpMj/ZF6myDBvIb+gtkZVVmPPnY+p8j+BqBCmQLom7QrTUn77
79/up9P0x2n7B6zUa04WfP2v334BZ1uqShTyzIODPMFlxrjrZ+1U3peEEybmsFL6kgptfxWm+ajN
44GBREEf7/16LJUSNqkdOV1IOzQrb0ZZJtu8AriiStF3wMpGK0hAU7+YdHWgtDDdCoI1Kajkf04a
hYEuRaNjEcXyrozlzk+HM0yaw8jLLKCJRrngsai7yikQZaxakNpRADrSCEo3BmfrMPyK3dbA0hV2
louLOUbkHRMtYOxquH1rQYXcadVp7XmU1/Pe+3Fx/3Rt//lD+sWT/+NDApTJibRhFHBL/vwhJVKu
M3aJxhUSnopcc09Cmd4p2QptFHBYJARGdM9lngZ66waTf2wV46KAfnOmXtlXbXQUY3gedQzD9IbO
jOD3qDN3PbyjcBoM18iKLR+17/Tx8IReXkWz5R3CEEcXaReM8Y1tS6PWmuKvaYJXAKDbny7a3y+L
P/+Fv+CoYA1w5uloQ60TZG7+BUPi6eFQCnzjru9Zr6FdX0zOhBwaLq0qMnhiN6najWi8LyJrtkWQ
PvXD17/5FX6Gaiy/Ajht5JSwNYy/qvjwxlvI4s3CzYPhiu92V1Os0Avj/UPN61WvWjuhdlDnq7Vq
1X+jsVZ/ftr++OE2amJl/vNBwXAz/lnGmSkkK2CyLdzIMzbBpKBXOMvTZ3IHVzUZEcb4nHqag8qA
GSJKXr+aZ19OJVebmt5WGtyZtK4sXQI0r270FA9hUWz0/tGcpZI8bVslf5JNGooIjWy8XMHf0BPE
fAn+4c74/Q+weFRwMyMOWXSBf9Kh+qMR1XLtl65cf60UnJTx2F986qkrsyNpI2bIqmPWMKtpO44k
EdVfLfKg6FuhDbCOtQAdQjfC8waXbrYz5f7B/5rr1ouM8UTqEdpM19zkxo4UKHajtwVR+BQO+ktp
S39zt/0C5OFPMVWDzFrey4jdhforrDHzcDCNSdvgSSWv0pSes6Y9SaH+2vjK+ygQCLXye2v632tD
+zsB5c/yyflnI0LiyWqSDgxXRf/lOgChkCtK57eujcfIUWXxKYh5rQrQYFWWbOwUafPmZAb9tsns
0hn+L3vntVw3kq3pVzkx9+iAywRwC7MNuWlEI4q6QdCI8N7j6ecDq2dOkaoRo+f6REcrWl1FbuxE
5splftMo4xdoVtP8bS/yDCaPsFkUW6iOflIAWWNlNoloRJME9kQ6lm8EaUDc8sXJduAsHrvCoBQY
J3ecJJY6S+oOKp3lAbEx11kM3wmZ7gHXx/agLvAZbuJgUE50C3aDYIJDxZJ7tdEGLdUIZ/FlNUKQ
1H36jFMIwPkWYyEFZhpT5eJgIliLiYIXO8mEcCY7mlQefmd2rnU4ec0/wZOVqn1BosxvVuWLiXqy
B3hnG+UWbkE+iEJXhxe4K9H59EZnNwuGOC0OZWI0H+lXK9F8gd7EQzRld9oIgqRLz6EKPfaLeegM
46B25vMmtbBe9iMqpLX22EmULkR9VTn9DQrWL6ptPkAxewG/dheJ9GwJb+3OeJhDvCkiSsBuaMhD
o9Sfw6dmtN66eoW8rbLhaehe98pewpZ1iul7wy+uW8x64XM/hlZ3MvThptGNJ2vKzmHHBu2mY6pr
uzXU6SPbq5frMVdSKf1+gEqwiJeodo747KKVA++pQe83afO7SeNNmuADRlEeDYoGGJGVC2Pktqlf
Y2bkZYPSn8juiiLBXda5j9XOjfIIjRtxMariZaP9bf/tUuC2uTgAJ33MQ0ouzmuJY18RGQ9OZ+YQ
QVm4qHke15u05Z8jGEnRta1m582G8mOCN+2OcvUw401doSZvNrKCYOqWYDJodtnWfTqIhw7UHzLD
55nV8pwqP5OPxWvZ38mwv2lpoblF03Npg6iEJXyojMHNVLysIlFnh0TTHgcrGNDgrJt5OTa1vY/k
CH0SkQ9oj28jg6p8Rt44LJBKN7VHkRWgA6BEMu8zL0uKuIJYMzLcx4DGeIKh8qurEjedqCBXfbyx
7MKVXQKSLuZD37+jSHsfc85zu0b7FnnoIobDNCj20bSzu3oWD9NEnisv2fAPoUyPiOUDhsH4c1B7
j82zUi2JlxRl4wwzbLfR4/N88+pQQs66DtJb6eI3IvubPeMjJnFkiwSNNWNiYjpVI3eEHr/ZgnCf
gJcu4NTkZnub6PyucQUoUzblVdUU59nSn0DEPaBpIIZ6CJhZHZcopXwvUXDEIBhlk3GhPqRrxSAS
wSvFtVMmFgiciE47mAUHcdJMOiwWCk69+jQvwF7i9cxWrnI19I2uPsIb2L58rriKDHPXCOc7m1aF
FQk3nmYoFwAcXCfeTGP0J3vg6bs6P5vaARqVjb5NbOyj3Gr8eazDva4WSJnMlcsc3VnsFvhifN6r
ChzUiEZphJbvYsEUm79ltcS9hIlfUnETTkCpB/1J2uCAYuXAk4ABQ5MezHzmJgAvMJReA9zsYmbM
DKrhQaRIwUit/8n0b/Cg/j2FLQZIfapejsYjgrv3nT7/cmYJR5klNWGbea2LP87j2NCeKjZziC4D
0RxStlov3BEYEHbWfTvZPiBsPxLtKUzTb/2TrhUK3vTW/dyZT9WQ7ddR/ZaEJqxpDlpseWVnnscz
+35VkvOyfelniX4gizXHO8fUyYfMlzqOdMZ1wyGHJuBak8qGHvobnvMWvdzRS3y6Vsl8KTtwd6q8
jgUScnYEjlmHrJumMTE7hRcxQRMGiXIMY6Kv2kLtNIIy609y4N5TzGApLF+2ykUz4Ik1h28M170+
BTcQ6nm3w3jjpwG4P2oKjgLg+0E3Lww7xlMxj1sPDRh8p0VQajynrXjF/DTWvTeh9k+70xO9OJup
MsjezRenBdtQ5g3+M1rxnDPFIyNIESVPEFGva66E7eopCvMxQmvX7/LmtS9uRP846dqR34jf5jC5
yTSlLJt4UG3notLuZDGcdEh3TWbTpmGR0l5/EHI+h7G3H9Fap2/LFijM3u1AibsgTQNs2Qw/yjcD
wir8QZsav9zKuS87HskQw62ZprvSiBVvavt5J5zKb1NaRlqaQV1fx9O89gAA8vQ72mG3gIevK8CX
CMJfw+q40gDI6GIvrOH2ixx2k2X8kIVZIB5hp6Gnj5Ss+KxO7OAp6QDQx1c8zu9acIqehZv5oOi7
0tT3NPgvQIZep5tWqzNfpXhaGrY8ZmZ6lxNOY8v4QtLxvUvw6YFoHZjvNaaNxuKnfIamVVIXYQ/Y
Clg54G360sbBckjtLg0E0Nw11FZvi45rZz7atc3s36H1j759iMUqrHLeZ7aUVyrUC64N2tx5XhL7
CYxfLJ382JMh9aICpQChG6NJW5fvXgV/y2ClsDMzHkyGwOYUtE3zPdfGQGeK3kNocRN7R+VVut2U
HFCnukUB48LKIq8p9Kuiqx+0oWQH2mRo6aXZbjr8icFYzgQikF6lVRxYxkjc7b8LewzMSL2Iq/ZM
nyCmZrYPKpgpC9NQG8mPvn+TqcbGBMQ+ReBiZmZWd2bcLWDXYyy5hjN1gvo/dgI/SW41Zw/d5ZeY
CUbx41BOwhVwPUB/IkEAVKtmNGWf9crzgkPCZoGp2Ff4P/vcGechSnoxtTYKrNAZ7KCS0Xmrz2+j
ymxALxlTS/mo1MnPWi9QxMHdiyCMeVl0O8bDSz6WOziYfmInxxH36mRL2pbdyBlwpuioMJtwuzH2
Z1qdTFbu8rY5OH39VFPRaJm8MtFZpw96jwn3TpltbxpenBBKi6S3r8VIN9yrpnEl65z7xHaL/q7v
k51Tl69JVn5j5HdjZsIbTPNi0DaihOob6z0x+RAqT107eqE175oKnuDmiDTJY3EklVVLvGXC9AQB
7kI1ljeHNre3GsYJ5RFa3IwNAH2ErbiLGJuT/AJulN18mU7wYhqDvJH3T8sk8S2wUAY3bbNQXfXZ
WdkuXl4sHky9o5296kgNu8UyAPBYGpeu6rNt1GdNv8J47q8hnfhQI2FCDPhwpbiB9pfdJB6zFZBB
QbpAlNKaFjGUxQEHPY1HmDbJX5n+//TMdI24+P/umd0mZfSEGdevv/fM3n/mr54ZOpD/UrF0trFc
gNCHld3/+q+/emaaSjuNjq0qHfr8772v/9Mz0/5l0jmw8WhAkdO032nB/26Zaf+i92ZsFif8KdEx
/886Zu8tsf+OqTzWJlLJh+MKIeGIv/dS/haoiiwRDf5A+Nthkx4awsMFzHVQ0d7Xm07LNtx3kAfa
wUWiQszN7dKvb0FcnHc2rotM91dDHBpFeDNOaqTO/uDkpy4SPQ02xe9zc2eHU7mPWnmQVf5WKiiX
z43AQKHxYbojYD9LNKaos0aZn1APO6xaHtQJwgZIlHlpw3Vu52JzLweuh12l4KMYX7rU6h36StqU
3TQKwMvVOhbtbZbh+14XP+15RIMv1L0iQRgtVsSBcd+xa+nqyctFsROvVnUqjdEvo5dU2gpwMGTC
LaQjk1q6RRZxEWPSat60tv7NCHVEVwRe1NZOtwZ/e9TtYZpG7vJQCVbRX4wmeDpbeI0oAopxkl5f
rL0XEuyXogRcjz5BSRtb1D9kXt0CT9pyzgGogQF7ubzefpfC4MXq8p+QLw6NCp+5INVRgsxh+h+O
F3J57pE+V5Q8QODPB/QjnNgtrfslQV7gpld63y6gp/Q3PQpCQARn3TqqElp1LA6zeYMYBOY4h0bb
pOzCOzXDtKJptdzFEzLH1NN2Bfw3TJbAeZtMoHi79nDdR+m+Cs1DEULFKyIfUr3tV0tiuqXe/0ha
7jPgDHFKz3OZ6sdueK7UZ2BwO6QLQAaMfmzcqE7hyUJ6POX25CrDEw05TqUFM6kADUir67EvAcvf
bP/X9mq2H1xGcx+pSEN0ebA9jGJokJDlEXbqKzpW35ywQzePPatEF42pII0CUbnpL2KyJyXdLNF5
pysiVqCi3V4BrZNpW8MnZ871LEF9kMD7QpNeot5Q25fVjcre217EgnnitiHUin1gKV555yRib6hI
w80WtLL4fDsnFJX+hM6ZNUhgy5vKfAOadZ9YkBrYMQOMxXhmDxeUYxCvVLlraizgUz3Az8wVDizy
1+3j21LsYcV72pgHstPJaziD7PeopStLJ3Zq2WFkKm0e6BunqNaBYN9EQ4l6pDiAmrru6dGW6UhW
Xf401+LUhfIAthN8fXy+AD82rXMnHd73RAa1t5rYExZ2GmiYbftjKfILU7iIFOwG1OqGPgnabbqM
J2KU8+ZjfgRGlrtUCrrv+Z4xvlcKyNZ9cVrtEtukfr4gcO0SEwIoXve5zXctrcs+IzXFbWj7lk4Y
BkNGVsNb295o0ocB7QhAxRSdBA9EY4JFHy+2E1MPkG14D44DTS1XgeYGI0ED0T68fSX8AQjgsRLA
MdwtkXkwNM422AsOx6Bv+wcyuF3ejvScwcz6rTpcSIzTNVN5KRz2Oza5jJeUgLPfoONSSulte4e/
VmvhZcONsQz+SmUYJnRQo8slG4+Iip5AfB1TLHwTgjvDx0H1mApXHAZJpZ0tjseY1x2yJnWL1MIW
owayXohT2qHiZr52IYQtAvJJ4lMWFdWyL6oqJ5tlEO0U8qzkZ5wWJgiMOgnDgdaUnic+UNmSXdru
tDhcXYBeXl4N8U6jjYQ84uy14FLo1lSlP0Y1f4De08oGidP6SrfDHmSmOOjNRBfFONYa9JX3fzfU
ErixUXKXlNl1bGYYJThtvNOn5aLTnZuy0AzXthvhC0j5XpToVD+t9ImGHorEuAXh2Tegx4QcUCrd
0TKvS2IT1Dz9MHakLpqaCL+2rKCo88G3ZtrIDfhud/uS789JrdaEKikjiCEA1KurFbCa6UC8yRKl
rlzRL3KNBAnI+QVCdI/QRUo4amSuHYTeVGBwVuGQbCOns3NW6YNiK/e6kjhYCcaPzVjuU6VKdhSk
b9O4zi4wL+aHpXIY885wsVB4zjvV2A1RCZ97DlGGHilkMLr1lGF90dZeBmg6Piwjd1qEPeUkSj1I
7LIJ6LT69uzs6sb0a9DOVV8i8Zvsqix/KVrtiC6st5bhj5qeV1XMJzWxyBuZ+KjnYZMe6SV+VW98
7PT++xaHJa+ZcpuzvcuM/O0Wp5/smJE5wcZTrN3SEHKJIPjtcpkQKkr9W76A5hufI3P0QysMFEf7
6hHEJ8nj90zCECYoGlr2Kg3vj1MHo5CjlQ9ZhU2xuS9wJK5JNb2htndbUfB+H3N/5eFTVr9u9+jc
WRjwIla0tPoF9mBYn2nfIf19U1ATQZ5t/j7liK1FeHULHEKMbnABUv3S94pUc1doxlW36v4WoDm2
VtpcW5TVkoS7QKclGcz99iGpnnoqqmwqRTnZQu5uV8sWFKMNHMxFsC55sIXybaHMVQnQ5d+rdXmL
hPGdMJ/xA/fUhz63jzHRdmbfm6Y8lhbyq9ERfgGKn8KTHRt85OcJdLUO3aK3jvQxYQ9G5ykctnbe
yhl5sPPC2/5OqXeu2k90FukehEE637Q5kk5QGbZ5RLJYEKyep5Uu2vCMatBeg2VbMRaVaBEDgZ+2
pIvrwKIdvv0OlPj3YZifJpCt0IdvQUy9KTXIsi1V0JSzFsP2mV5hN1027Np8DUQ2nCKImXMrZ7dt
HETvuIQKJeiy/I3ScXWMw9awxgEsAsdLJnHUNJyG+yKERiIaWAsrPF/rDvXSb7mdvkH/6oNENzF7
d+C5bcoz+Cwzb9pusznnNkaEMhJhsH2VluxgABFO/N5WSpD/WebZaHe+JcvnrihOfVc+VmINTPO5
WsWlYgs0ne0vduzHEv2vMyOZiEvIwoym3ycXfzszIzC0vBBLtZ/CBXC/o7vVSBMrkXnA48RK8vy3
uuCfxpL/dEAYnTt8FjKalvg0eFW7ZByi1a72srIuh6SDnSlcyzYPyIj8pDgF+aWRhrabt+R+u/zK
TNkvXGdkyd/+/Czi41jmry9vqQCeLRMgD5O2j4fV6SJA7wkaOTM+Ee/pBpkokrXXE3yWZYh2TcKV
SAehkmdKcpvHcLgwKjH676ZenFJ4qaak35Z/65jOVUCcq9elJOdlwFZzvW67Mn5phbGXE0jAOtuH
01mdW5eNtI+zZl6GSntmGw89sNB2lsemF6mr20iDMhjn2Cm6tZMkVR13AxYO3hgXgcE2R0GfKbTX
gpAtaVVLPLLZI8bc3NbO2ZY8R2jSjHyFLdv+85J9Vq56j2+O0NGtErSe2DQfl6xE3AnJSNh4W1qX
hxxtiHG0kl3TidyxfmBbgw1Eumi3HcRwP0RAPUffxH1IDTmN7TMH3XIQukRafTu/2P4dtrg8IL9u
k5xNcMZpXIxpse9+NObsD0sbzEyKJvr4NTTf7YMzxbrUEUpSbHO/9KP/xZf8p0PhUNjQ79OcbXL3
8UtODvQxE87hnpewVRzzYjJPGpCr24odwttU7nIY0imlGZZBQewUKBs82yhyZPGzazvldbp1DMMb
tYWJRAaNvHawlTnvr7C+2V7ZVkHhsh3YqMUvgFFHa6eKC93ssKGBFcs/jWeuMbQn/vztPjtM/PUK
Ub93HK4pDbDKx29n1EpCR2tm16f5M8rVAjszW6hB0g4NxHp5rEDBks+6FoUW8Y+9NYhfRoZFWEFd
kBLSFyUIoWzqQ+eORn5q2KBb0K7mbWNa5zX6m39+6Pew8LlC54UI7laQN0gDfXrovDFkG3U8NHF/
K/FmlPkYnXtTAWydsLUg7ZMVo79qfsgcv7ayk6GVgepYl4ZFEM0vJzM5Kujw4UI2JBzAQV7Qtpuf
k/swbDgrXMRUWphlulp3M6DFup3+rZafshg1ofh7xa2J5pM7OkSjMpA9h5qZbrkah9iihOZfRbLS
yxI0n9mk8DD9shK7BZ7Ydhr/vCL6R3DFX8ELcSqQRiYJj/3+z/8WuXO5YidaYKWzrcJWDmxpuc5b
EJrubtGjz7zETUjop0kgewzsNy+9rSLdvqJaPU7p/Rat7Lh0gbB7AzXbF4+4BYPfXprF5N/AHkrg
APfxpYm6BqCl8Yj1DFGPcoRbwWPFt7Jwq0FrVnGrgZY5P6VJ+VeeRs1pIOUz/2x4he/tAEEY5MZW
Fm8rkmaL8hC5tT8/6/uu//isJv5VliUtPFdUoX5K3FZWbgxXToURn6+9cVN1A2RqUpqWQovLfooW
UJiTB2Bfs2EXQQwxwuFiC7FZf2lOmW80/6lZKUeVh+LtGo7Gs+Fg9nEBp0YPFVh17HpyLr64t61c
YSlBQ/sgiopgq7fZrVvgPK11dS2b6FyZ5BcKfebve+3jc3yK+g2SMEWjcVFmKzAZ9G5wudpH9K8V
TJbn5wnabZW+bBlkKcnhSHe2jWgroLm+IbUVGHAhMsf0tv02JANkuZ+ocBcdym7yCulj9vKZ1T3P
KJP1y1ktn7ezBOQdpne3b/rYWzrrks46uvQ6o1PiKFt6JGEAnfX9fSP8TwtXs/4Ie7z8Nf2X95T/
eq3K5Onvbdz3n/t3G1fa/9I4ytj56DgdOpug7L/buBsq0lJ1VSBFBcRFkEr9X+ij8y+B/9TWW1Ux
4wL+8zfoo/4vOsL8HFZhhqlbiO39B9DHz7MxGyNwvHRVjRYUVzfTsY/nBd81x+yTKblLIwaGbYFM
gpqjJVMjE9k7zU2B7msyMqfIKmG4WrUiZTBFCnoQxGccXmvfEMZtHItfUSiMYz+22OlWuBmoMnL2
Pffzn6PO+wH+76hDUMQJTjdIvxmcovC2Lc3fQWqoDmntsuQZQrJiOK6o6ZMyUtyvM2CJKGk6f9bo
zyTGKQrVfaskk9/Yar9bNav0FCb3iEEZN3k1ZWcNajFDbPA/toMa0/BBzCI9wrbvgWtSFqpW9xDC
AFqYDxlRHnrDhIDA1DTf+r0yL4tfQBDcaRLFkBhg/35s2v0IYOisVSoN7UXg5lEZpkBvUKuQGC+I
1nRu5g6XmD+vivYxL39fFRuRjg33hgYgi/NxVfQcum2Jdsxd7Ny31XxYhv4BpdTTMk6R19otiWU7
MPdO6YTiCbEL8bk4On31ylCoPoo+9JVcP1O1sfqezOv3tqdy7oGHfaEUaW7b6cPbAze6Qdu2YYRA
Au5TeE6qrmwHZD/v8hUzA7XVfUbIZ8XqbDoewBISbpPBUbxQN88aaIO70Fh0v4pwKI42esU3OTJz
WBqQJ2KMLuJhqB+B7ODXgAkCzXfVRZgRFQor+WHU4xvIsm9xM6GCrT71RjwGwP9emxBGxDhCfsvp
Bh1tswzsuEASaUALLMu/M42H4Jsue90phqAqix9DDl4xLgV8KLpn3uq1FB7ksUtMB575+xcv82MS
wMtkkQSdTSwISQNApX58mVljATRVluou2mBFM9HAW+XsoBdngZjQgxw9p2ACugiV+s2yagjZXfbW
DrHlD3UffZXb/8PjEMIYPYPZYLAkP93zBuPoWcuH5m4tiieDldrjPwRrHYa/q0ALAGCXkA9nvCet
sb24i9lnJbPbZO0AAqPuYdEiUBiaB/Bgk6ta6RSvhuEJLmeJMDCt7vsW24EWpnGMJcEZjKWbMn3N
MCi9bIb1PhPTPgmr7mY0yixIZmDPCNbv1paWwxdLvy3tp/1Jfs/6MypTSRE/naMhLHKGzHGLihHA
qij+PsTpUxQxCB12JWdmK16aXYv/IN0wxHcuSkA+i4DAVo20TqD6BWs3vP35qfR/egNg3N8B8uSu
n1tkqzlhTkxaAw1JMvRpB7/r1mAY9XO9H0fGCdnl2EzbCHuv5LAsnfQqt9rvKhg+5mlaqf+gC5UA
OUrgkiYOg4h56by4wOvGyTAnt6bOJSP5YjG3AuPjWjKmZBgJHMTQJbnYx208JA1NPMRz70AWcB8o
arhPxFq4SsU2/vMKbUH/80cZ0KwoQRmV/nZidDPU68hJ+CjmCHoY/ZxqwLxphfyIbV/PjUn73tC/
CLq/xzK6oyqQcQjg/KF+uom00cI9Jm2tO1TwX6F2fgPbFSjF65KUNoyr9fHP3/H3rSkcYaomZGCI
ofrnEL9MzlhVDrMZnOlU10ZlMj31NdPKopRfhqAtDn9e0M16WscIk8bsZ7A/cz2Ai3K07tIQxQuC
Q4tWNF5CnZrugY/T8LZpoC5melBTJLcs5zIznxhxfXHb/9N3dnAKBlCEByw06o9bKMubZCi02b5L
UDeCk4+dQq7hYRQnt1mnfvFhWLz+w7feWjXbxWSy0J9OvyJLafZl4typqNb6lj6ghYIrvZ9Wy49R
qUBkqm1yTMYFT6OhnXyaffauMpe7kXN5bDLM8WBv7FS1ukji2rywq0BUKrEru4+t+DQSevySkeZx
yNcXp16644qCRJJr1zaMXE/OSndo7ezYFoOxy8Y52dsxfbIE4WsauCVAW/HOKNxAOXhSFmmChps6
HKzSDDqjMl3DrihsobVG48+osneGokKHbg0gpSVSlOmsHxMn23goclOoZ9o8yXOrMHTovzQzc6M6
GHHvkAxMd6bTgD5rGOQDXT2v1VL1ZS/RY7WRDXLoW0Qtt3AVKodqcU6DpRxCNdF+oAj5c13DKxoG
3UHMyTXO6oV/18kkeVSj6rsTQx/DYzcEY4cyVmVSEVWQYbnOcpoV4dL+UpIVwFU/jXhmHLPBQCNU
y2E/qBTnLU4UGDe6YZXgcnrNEMo5JVH3JjIH6FLCFD/VygVVGzQ0psQ0SF6VIM2sxJ9FbOJ1LzdS
QBUgetHtGSvVm31WN1dn5EBQntXmujJs4Rv1WnmdWvWHNR++12hdFOH3Tonqi9JJz4YprL5J9FIK
1GQOoW2NaIYr9ySdzVUClzeWGrCdgWFb59DETrNc3ZO5VUGUk2C3oHJ3ziTRlIwZu+TVS65HFQLe
zHZjlHQYeEJu1NLy8OcAov0eJVGgtqVkIALJSXxuY0VDq4up6FMApMD25YIOBB5Bl+G7rU2iHhye
zO20ZnQxSkgZN1j3k03m3+aDp63AZhPq0YhJvpIKwJymHXvMLq///JS/VyQwTwg4CLnTtAIz8OnM
IxWJ9EfbpPfIGTk7JNqeEQHb56U2eXPVJEG/SkZU4beVu9qruIN3hmXsLKs14AkpmicU5Rgn9Znu
IG4TT3i/4ZX0GtUwJqL4/2dJmdluwD2AN79RJbJGxbBADum96GJflVNQYkOzrsm10wERrI0xSI3m
1RmLR/r7i4fRAnR3hHKF6oVxvp8ypBjLYWh3dtvcz9kXN/A/JA6sJT4lFKAMKn5rJ0XIdJXpKtP7
XkveZK3JQGmGFqnp8ZiNeoGhxfCMPjqIMxVPtcy5WbsSmC0eJJvFHkzZyJviCQyFqvolYBivRCtz
Z8aokQy2nTAgZz5maaavd8Bd/7wRzN+Dv6MLlW1K5sml99nXd8qdKiY+tveGRtYwqzAPKif1UHq1
/MXA+yDq1sEdZyH2A77cUdUeClReg1oBMTNMhW8qtHys5AURMQgLcQxFZBgkaED5aOqInKcIJWbL
7HdIOLlrh2o8fO/RpZO/x9FAu+xDGoJ6x4xXrZM3zUCJo8W2NA2NYyW1J/0HYnsmMHJd+A6IAlff
9DYMzDnM+0mEBu5ydLeN6j4dNYB3Q/JFs/D34+wY4LnIYEyKdPS7Pl6OPSgax4hkda9XIJYduxmC
KAaLY6PXChSphapFgn3881v5hw81IVjDQGAApoP/+vihaPkZqWkr1f2aRuDKJUor8D16izxkzA4l
Y9lxkF/kv79Xt0jU0SvhiGx9Cv7z8UNTNYlSGEn1vW7W7dmwsTes1TkPJfK/CCz+MOt7bd386eIG
iyN4nl7ZEvBb6xHwyUXURvYuq7WnKoLnjwzAugdTjQsAZop/Xhzt9wSCk8sImywNgJ7+mUGHqVm6
VMPS3Ktome5KGz0EHTICGG5fdXg1Rgk1ogA8wn2207ti8zibAbk4sV9sIEtY7l+cIlqxvyU1dJ0s
jAGoIJjQfF48YW6diykb7t997Cvnugud7kA9uXc2O0lMfX+EedvtUpDwrjoQ5hluXkWTsANL/hqb
6o1Wj3HStqFSMzgHRs9n6zayNrppAaOFdPBC7mIz5x5tjakTAC2/KkHHcA/t+zrqAOQ7i99a2YsO
dZVqoGK2Dn8HUXp7b+fND3OM+n3uZMoplduAREDKiDKUe9riIiqN1GsVxfbsxSoAlCh1oLXTpSUy
/Dy4pfOmSI9kFdhhC+aQRajAVFybPebPiB9qCEbUXfLNqIjHIRjCbKqm77LeoY49HgajPQ+XDHJB
fd44qNgUMjG8IqaK0Cx2dPyIynF/tAadWxmqkdurLSxhQAi4FO8s6I/AgabikKjDjATDVZuGJ663
hCd0GI40qCobo+UjSnEbr2gX9kgzlEoj6JN1RlCgcJAkDYLAkKACY8jKY7kg928XFwkt365MA93J
Uk88ymocA0grxwnG20Gt4R1kpnLD5HLnGIp2zEf9bm2rKhhlq3m6GZcHTLiYTqvNcMg65n2KU+0c
BaVhpyunA8T4x15zIJE6D1q2Aj7eoO1Ojip8WPS7foxAs8Uj2u6eulRRkJLXwlLGijsSj1tP39Kx
HKln6wlEx69iRUhrHFv0nDE3MRyMQxsQ7LCgAmN8qGV5HydqfZ6mdAE0PHXsXAKi6Ovr2ok7UkwE
ARXAWwxg2f5MGxD/Tq3ui2jJGfx4EBziBh0rCSqWCsVkmP4xinSMQlERLJd7w2RP2hKXFNUYpY9a
hO0qpXJtzj2CxZ2z7sgFfb18GkOoOPmShOc9VdCSzKjrZt87Yz/n07gbYWU7mkEaOei1by/csKpG
BlBgS9LAlnQ7Z7nv5uyI6jeWIIPxUCRdsodIuJ9iAOxTrkJGAbYl7Mi6gGTuh7SoXC005RNGUb4F
BWwcdnRRei+raEeChcEAThoBhq0/h0V7ph8CpWj8FSfCCIYmrHxjzlTXTNKHGYksO7SPRerghhZ3
NAPGnTrPPwqd9APOHjLXwCzK8mlpaxPuq7jNaooYlbGJlk/qsQ6RfAmdvD3kVe2TIaRN69I3QEan
0titfemjVq8GdVG+yjpdvXnGMBn2v0cPCUlOE8RiWKcIiQJFU53LxAkX8Oo5IluZyHZd3RyqcP6u
9RknpwJ3lqbPo4gUt9HN0xoPzyHgWs+eSmOfabEn7D7fVX3XQrv0RNEx2Vri7ot8SUPS9eMmIcsg
6WBeqtN5Y479OYKvorALJAdatuzPcF3swyTkoZ4cACxa9b2jr3opjOoqN0/wVxZ8HnEwSGe+lW55
zPmZ0hvbKerH+liO+zxqLyp4SUd8b8/QrbHPkAV7gKVXA1/WqvMiOVCYOft0IsXV5fLL1Hf5gHIs
ztFjB0G6GkIajXr9FvVq7kWzgVd3YwVRjcddNCsWlnn8LVrO+16BgQY05ZCLjQsrRBI4KFEh+oTF
7Tz0GmDeEKBAEpSJ0vGr6CD1g1RoWKsvoZ1QCsl+hesJi2tFbgOGp70e5npvTyuqG+XJwNDs0r4b
FwOaVZeNO5Kt8zEXIY12Yq+mWEfMzZ/VQccWtGbihbf2PtON5mROw3nTR8OxTQmYrdFYZ1gA4u7N
wD8SKOFmlR9Xje3bNtsrn6l7Me4JQZouBkCwJfxR4MboWYlq7fkbUOvzeWCGV2oSzRa9eZqjOTsl
9YYVnvSHCEf40+DUNjnR3LiL3raATZN1Z8Qhvr8pXqyzgWqalXLAlAahF6u0lV2rF+RuVtmjQzY+
a/GcXSxJj5UB4lzYujX7frA4AZl8pYed7+pRYHCDCkOFNMYhz80AHzHlXBmMN6zmHjIIslcQ+G6H
JGL+DZ2bDqmS7dAfe2aqOoH2HB3CY614xspdANQDduWw3OVjv98U5yKFKyVsOttvevWxaBU/E0N4
Abvv1Flrf17W42skBD1K3bisFoj5USaw4hHQlxjDfwMa2Z5XAsXeaI5vUK66xFYOo2JdX/nd5CX2
q0OjzEj7BoAIBpwk8GR8HQ10Wz9TVnTqdX2Odq2aKvgC9uj54yfSyP6g6pV96cAQSW31NdR6earD
ufLr/83eeSzXzaRb9olQAW+mMMfy0IukNEFQEoWEBxI+n/4u6O9B163ovtHzHtTkjyiRPAfI/Mze
a5MtASIpgwszLVc32MaHwSliXFllUupV9ozGBtE52/bMaj+E/ovWfQ1hO6LmZtoCb8qPmSPe+RMh
uoUG97oXCv0+8hHq2uk3vR/iNmeO66z57LIbeMPJMCvcATn0Zbv63ggI92mjSLwb4eYUdgT0jmm5
eq4nM4dlHjSXlcQDIpTzoxT1U17BJ8yDAshBoYf6AP8NE5N18IN8SooNSW4qi+rYkdNAmPPmHdKN
Lq+Q+Ry6aQEKylxODm9TZHkErpS6+bXCFIvanEAIFglBrHSE3VPtY8hs3CDhBQJ70LRLrCZ7johK
zE6a8q2woCE/lJWVH2eFfdkvPJStQ3qndzUWrnIXj8vxVMxDus/SP6Tjr5fN/aqFjr6ddyYqJrpH
Bj/opOVE4WW64faIH4KBSSMQRW4VMRHmFHUab7ezO3oJALbOG2uDrlrIEwF6Kbz6ASzhLZs37Tpb
LdQvtw6zbiDgSEnj1NnWjSnyeAAUbby22rPdlGZklq6ZBEVv3PeZqt6aaiAgY0hVojf1i2904gnT
BLKdxTvnmiw48yE3pa09n3Bw+xEYd/9+xalfzl899+Ur+9KfDUbsy2B7CfoCIhFrEeG6HMPKtxB0
Oy3LmwbxZV4/1nserd6NnztH80R578S0AaH0FQM6TIfHujP8A34BnFNfbbsWR3oz7jdzryad1ki0
JcCGvjlDTJBgg3i0/CV607mtbh4tiocLxDp4d7OD4cJYIpHcGPjVoOLWnvFm6mt2ToERHIPZ6yPR
No+tTaqMSmWsysK8+nr9YEzLZ95g3A20A0be7lJghyfN4KVZXf1ktB2HoecgvCV2Id0jKJcedxtG
jqfF0vaYCQtnWBDR2+M+A9cJOqtLyRILIldD+lyIb1k3sikidltMRf82bz5WUUO7LdW6B/3IkxgI
2ilqcalc/d5HKo1g+Vs7J17QyzMUOgar/vLN37Q54fSy47tA2QNBgPYWaboi/sQLHr32VCwkY24G
Jci2SELlXXEtLfTm+pJayV/cOC06GRYjweDOOkQ9p8ej2q+g+dRzmX/UrsawOsWCrHnuejB9Vsui
WMzrrE0PmM2ChOu4i/oNVf00zvDtBpAFZj8eAoKJkIN2KDlmxCasU7Ozrct7tnG/zFWSvSgFNYoX
dIiVSb22Ggswnr7+zWX9oXwaraVfHn3AxlEPhfCbTgr3CHvWEs5LYyBdYs8GrGu8M/PtfQYWjBUc
82A5ajZoAfuuGFcfH3ehI6EX+q3w3I+g1W8VZf9b0VP3khoUwTctDqTBYrczqndnGH7ghuSE6OSD
GMXFA61yWjWGDqKYFOBQD4p0poIYOiZnt2Ci1vH1DqV1zIkgiSwwBNGA8jbqceZBK18QLKUMWJEC
c6HAMMHOW50z5z3r0h9Sw640rmYPTdD/JbY+5+Scf1v6TrBT6xZ1csyRNrc5YjVqyVoOQeIsBg5L
ULpoAPius/nkouY9lGTYxQtnFAdbtqDWtzid2z+byNxjDnPUcBESbouDr8YpQXpi6dRn28K8iWMe
/yoylvnbk813GGc+Lzk6pACL/4or2kCR05o2+BoQjHHfKNCxgR/phUfitJsHd1ZQmGy3tFcS1Nxo
npcilvxOFMLzO4cz3REzrYiA1iCR4HepiWFbscwyg8248xbwHNPuuMS7wAmA3TjIusTZLy3ymH+W
hbXTj1+MInD5oHESFHkfN7OdxQHJAcm8aHfA3PF6p+lLsIzHfC15pXH7E2HwuTjcEsPovbRdCXaE
HgFoJ77KtuNVnZmeK5cUOeaouNx2TVlzg6b/2hOeOYpP21+yxFg7+lUACGF+HkznRRXlY60HR51Z
N0VIv0VgM78Hc/enG81nZZTfcE8bqC70lyrHZYDLZUO92b9Xm57An4MUot2mlVAMpnxgL+irYvrB
U/BKEpNK1FTwtWoZ4yp8dfFG7LPIUYdbbQ2yzWAzkDsEt6QwnXKDDMNJG64eOmNyPX6gZvner7hx
iOl+0LWFGZshfrbpJ0M1B8tXFad2QPSnofWnxZ6+actETkJergnzxPM0aGkE2SauZx2YvdMOcV84
XeLl/Oec3ZUncuStc+uE6ZDe/h5T82AuDEdszCY1gnfyvrDpw/VPF9AeAzCeUO4ZSsQd9dhGeiNc
5zxgxDVTaKZRj0EwnDMDGv+cTA1b6VRpKpTUwaFvFFg+PJG0zuQxwSYtVEM2ZaIssNs2Z8yxcH3z
+VrEg9NLY3JYx4I49iLHETXbZLRD2qaNGkB0KwAe1Ei1F1Y4CQmW7cPUtiSil7xDDW5c8D6+UICQ
77W/sfgM1pPQYNJg+HrM0jgggDdp+/I3GQgEOrk0+sYOEUtNU95Rvd26ZeyvkybujCnLz36la+Hs
A3yt/IbIk3pFg9CTnrJfdgwjsKWtNakx1vhuq0Bn+QmguVyYSMK7A10NqGI3OFG54BpviVwdtC10
SWpOyDX8o8bButum9973hkRf+aVmOo+VaUzdd9pFAOqmaIvwHy6J0Ss6z7J031hDhhbZGz7zjDhP
qwLxtvloKKs4EPxBLzAue7axSoJ9H+63k3a1c7DEfe9de3f7IZnZJVor6eVI5z1A2bKPfZ3PSUZ9
vvOuiVCDILVuHODjSDftrFRgUHwImXHlemfr1Zu7tyFrv8VphccdYZ2L9uGXk0HpkX7xXmfex6rj
hPJ4Cc6dPnEwrBllWcfXNUxAFrymiFRO8VZJHiiv4KHetG+EWIqE8dN+GMF17ruHhoVErEiEvfKX
fhNcHOhwlkvBJ1iqqkPWyiisDwZsCrQ7Yt9c7TJrJc8mLPxW7ZZ0CCbOiAvfHc24yAd+nDb82ZQr
DjWpV6vTvxSy8JK2DN7cWnwulXzu2/xIipiMrI4r3KsoBDtLC+FcDzElV0TK2m9N4zd3Ai4NJDef
MLW4EYqn3HFBYPDlg14rwqUYyUb2ZFL04liXMntLixKy46s7CRP/rCuOzl+RNknq4azjKSfGEKY2
MJ9a8qFqNbFj+soQgYDoZ8HAP1qK8idWmF9uDw9Dz15Q3dC8ZhMcOlolK9CokBwTW3lzJKlCcHFT
hxJ1DVAD9jSyKOITsyUvY/+oFRbVx7Q0EYAG9mE/VIMwXi0Lgxb5qjK8NEIR1lvssTe5GedD+tI3
w+sSEMZAT6dFwsBs0u9zAQ8rTczLe9cIwtLaEplnO3hxZWinf95hD+JF6pIntXs0JtI7sA9kVjLU
3dFTzo32pIjN8T7Y1M+8LF8A23+smAmOItOfyoXtDRBvL2wGvT+PY/YhRuPZyEwZrsHQxi5ZLGFb
rRA5uuFObDIL8y0VD511GCCXVCnuh37Rca0a71VGqpOb+d9KL1Bw0FgVmKVz9UlEj6H2v3B5/Zao
C6IdExGy2Hg1Cz4inVYoxJ92k0P6M5NrF2o26XRVMb2x8n3eUqRJYIHbsPQnPQx67dUm34Mh4592
o3iUws8P5Qgf2xQeXhLuZPyZAZkttBWkE4Atzvrz0k1sT5EMRv2479FY8WrgV+K/65WdaFX2QZ/4
0896YU+o6RuslKZoomypu8PGsGxr7+qcwEc+E4Q6XIi1AX6b3bmXmf2l894pONRRm16zRfxwHcAH
dLPEBejl95yNRji39kSdQlb7wNOntscy6+xQbiPtMTOCiLX2eIVoXqamsae/OBc39eBV5dZB5NZ4
TMmqTxbXvDIz/WlW4w8Ug+tlHXAZsyi78vebd8ysTuiYuHNT0uyNbXuQoyLno8whbG+IeQJDW8Ar
U4rYRvlrmSo3Lgzic50uSK+lrt8ZBeYly8a5og1s3fc0W0IDMp3jpWxaPKw0nF3KxcVu+ieIo6td
w8D15cxbjVElt19Fp770E7Pp6XFTDaOAij2GzIkC8xfJqZqX58KFOZ8NzmUxg/fNsxIjSHXq+j+u
Wbf3TEvJudSb4AomipxtzaSaAbPlWt4duXy0eAN7yH5oq3PnzFayBqTR9lZz0v35RVbD7xaMz7Gy
699TENuDM364jpqiWs+Q6KT1vjuNZy+oSOwYl6iWC5s+U/sBkDGGnJztwNtzylkapRatk659N0aQ
3zXxemLNfsra/8hn4zSl1i+MdzebIu3qT+j9KlgVBvHlxD4y91FquwQ5oCPHpgI2W9lFjuci6HMZ
NRXM6dfZZOe7me5VVzcXU5tsz2vpNHel4Gp3fVU89hA5m4HiNZuhLKcU6VVrnIjYIo94n7LIyqCV
d2yKI2O+a8gR4VX2xH3VLwDHQN1G5lxOzMBJswIf1NQURfUEDH6/wJvJfQN6tquJCHUzjPesYIUi
UFSuvWJAuW9FfQlGbMBxHU7Crk9LJ2PNnTDfmnI8/CV5QxQ/Zugt4kbjORB+OkQ59X2ci/Y0k+RJ
z19+x1W3Q0KivRNhVEpZ3VjU0AUzltAmAqowTDISq96lwMY9bxvjT8ZB+4XXECmq4Isa1EuEchxW
nXtd6QV/jJlBFUB6j2VtS6Cn8ZoMDA9zJ1if3VEvjxjwgY20NNqzIa+1h+OZcigLtA9j1cB7Q6qL
mrl4YXJk48m+G+pqvrcJibbb4lUWupUoL30tykXEjQcDPpusKly37phjvTxvtZ/oGp4Z3SBLyhHe
66qLlY5TIWpUhnWHBkLEvXWP2qQ89PoQG1N6v9tiipsyaSN1kwqrbsFGLlwWsVk2VL/bSdfdGVt5
9b1jiLORUxPhQNrvkvzgtcNjOvBbkw0CiHuO5yD4ItxI5xmQh81nxF6A9zJll8a1N5SnivxUl4MX
aETwaddrdSRfkpl1T/uf8RVN9g3LKOOxoGYEUk6PaX/cdPM8r+7XMPGSK1Fdq85/6nT9WDY0zyLA
jjpVsdEPb6lsgb2S0pwbaDNrmZOT6rF8NDJ+KIewNnzXMf5dyekblvrmadvjRBhL7dnysJBUd9S0
54YouHRMr53/ISyFCxnBLyLXvjii7IdedSgLh49kWxMLYhE53R4d+zJf7bKcwA9mHAbKfzJysFu1
LOwzYWrPtuU8+Ol8qdZeA8Jh/FJWVTDXN/O4N7ZLCSOQO6ACGDb9sHxY550mopYhZ1TaKcHP3lIS
0o7cgXsXhto6zo8amqF/wAOapRMoOCMY2y+C2vULapRC3lvZ/AfDLwOxvhoTzdyoXbitEqZcGPlS
8VXzrEaVaHY4o06lKnXtwOCH72Y2b42diaTctJJ2zmIuUsjmoHaplq7lI+rTlJMLW/lReVKeaAYQ
RA0453NEwtW+3PCgBQRb4CZ//+Zhr4xHQn7jYiIPerGf5NrTaogHJzeXaFsdCGODlUZQYRfYBv4U
zTANr72Xehji93wZvT6ZNczHbi/ZlwrmbUMITjFFxbdOMd2rzCn/4aAQVc3h7wfPXTNfSp3Fr1jk
yaIgGKVTP1fuwt6eWRWtyMbzOhLRMeqJS9opF3lgnIttXMN+YE3o4MqMp4UfI/Ccn9sOPcm6SPsh
G6z7oXPa+O/sZFYc30hh7hnO56/ME5gju/587ki1ohcrm0uws1qAZZbNZD7lZRCXlf3LX4svL58r
HoH9g1c0VUO57D0ulD+D2gK5hnXOY3yIepwF6rKmwj672vqFYlA9ztj92Pf056yr9SuugPVkEApo
2OibnIbwAWfhAbf/J0uu9d93e/vaxkKzF+BZRlluB/sS/H+zdkkGoCXA1PobYTqkmNXqkegvGAEz
PzZjmiqhzrk2qSgBn+iA0FtBgmOT3R/8Yl4ODuP/UnwV1ngmjE8kKIqsQzA/zj1ZsB40QPohwFly
wTSnrwnGS3sbuGqq/Hk2yfXT0vM6lSWmB/+lJHSYPcIk4rnGNuYWxaXWfcy4Ko8IiyqTzPLcMOs5
rMlqzQdzo+8c9VAV/r2tvEufb/jySovhj/VeFD0d9dDefDb8IfeVdtTFQkUPKQpJSWwMqzqk3lKF
um0a996QnXzhz/E4eM9jEPweCUcQw3BfdDTlmS+TYXzYehYi9QSEoKEFMxhfKbP/IlHzNz78LjaY
BszmsdArxlP4Z/+mw+vssikoBthTjXxj16PF0ga2IgM3dLGsQQYomb05/okO5W3LMdm2JGKjfvJO
Q1B85mtTEyhpP3Q1+iNPn7FpDLz8FbGQUZ1+tKV5JcDxtcKYGFkBX1kOGJHtQHbnoS8t98jIMlce
82/aSpauhzLNsIeDL8DRC4yiJS5jmBGk5zQtW/pHzvuSy8q/2oDwW5IDYfO4YMRGZgGqt0YqLPZc
XrsmE7/jAXN6mXjSJx7OumZ1I7kvuXcEKRMr1zlqRPFVbvYQIXG/Z8xEO8abmXpWqDKdmW1hXDy6
1cHfG94a3Xs/ziF0wmvdI0lp+urV6qBttPJj1lfGt9rsHU0IkBl3aOm7HB48Bmr/NOegE/xy6OuR
E4eON3dh8WwwIogbV5KLTBM7tMA04P4x+7c5sTMN8YbpJl5WrOdgdWjgU23BjC6h7zGvdxdnABVj
XwHhfV/yNQQ4mafTFzgPDMR+KSnYco8n22ecZhIRaZAlgbentDGUQUKBSdge7HIZ8L12X8ygCWqy
kcTPjdrt1LjYurW/ecQkBF3xS65kX5bMt6s17gKMlXIcrkvpukdvzYvIaowTu4WZBWSTpOtSJqo0
qHk1LlxUEHG9otnsqN1CB/s3SZHd9xyajGltj4uytnAK5HfHyl9sy3z0ewsmH808E4RjydoqMqeN
VgwRqKqgQKft+mMZdhqpxQWwqTaRzc/c6+9qBPIU7Ru7xvS3vr0gnjcjzYudFNedwB0yjSnodVfy
TWAzSXx9PgvtbXUJXsmWLIitab44O0Fu2NiObYZ1sz1KOq1tuQNhpPltFRA5Ovza+pbFQJ499eVY
JsT1JDWL8Qv1eBFl2wPySpDxFZQa12ZnQOBTNKrZYYDFVbb1BEZafF+9M4V4b/1Ts+8obIbYWcNs
2NJd5lqGmYarLZ4XlDNxO/OaOuzFC/qTxu7suK39AJLHJypBnq0u+KgGZkJerxfRBJUrrrxHrlHw
Lcw9tJmDjXH3BzmfvwQCkv9Ri/Sfy/UdK26AF4e3j8v1309pYRWs5lynIa9H/xSjv8HwSO+15Y+q
5WeT8QcggCoZpM6npqGedOwXUvroCPbvJWDhoIQ8/JVs/X/z4l9n3P+ZP/f6SdorsVif/xb08Pf/
9I9z0XMwLmJatF28drbtWNh+/nEuut6/domupXtcgzpGaoQ0/8u5aBv/4p4B42Ig2DT/yXMY/sls
sNx/uR6+a500DySdiNH+X3yLzr+bLzx+AYT6DlNo7Oi4If7jwgf85nulHxyxmQlWXEoh3oQKZ5Xf
etrJu3be+abNb5jMbevNp9FboTNnWRCtgs3wViAEBc8S8t4eZlZ+d7ko39t1GanTtnhjGHSR8wEB
LxckEVtrp603FAbM8NHBkl48loc5tX7KRqGBG4IpdNuSxnlLrTxyMzztcnO9iwYLliOvX+FhLNdm
MCjulINwYdcEeFn+BDjhc6UEjDawn3fZSPe8aQisszY4ixGXvNHm3zLD+TlaNNcNamY2J5TgqUUm
WrdaCsFx+fF/VzGSdPDfP11u0EAP3IB1JlKY/1B5GmW1zi0KhiNyGBDUtfE+sR6MVnf9MFv7tz1T
81Yz12maMTcNcPHXnrhZ9AF6M4z3UsMiZwz1efOxD5RBFQt3Ni8BPqN4LX/0vbpNHUGuLePDM1FB
Sa/oCUl3P/t6NR/5Krrn0mzI37bqr7oTwykz92K1GcLRk0tUvbZLxRpZWfdeBiWqz9rhbFd0G7X1
ZqYzEEwve6lkZcFb0s8i4BYjWZMp1rR+brr+FTCDFZ7UCLFTn8uY5SfK6DJEvhdwJ6CNt6ruYo3t
pVG72K2q60tWlnGn5v6oqQy5im3f7N4uCOJk6mZULKTXcciOfVO+eWrQ7vU5Q14lgiMBhoCVfVKx
jW3iWUlFje+AWjHTt1elu81bZ4Jv8cxijddCRyzcpQ+b0MXF4mOvZ8itNcRasikYmKBrwJR4sJuq
veBBCG3IPsIW/aVGZ8zcPnMSnnqETYyKNGQrxNfxic3E1HtVPKAtnGfywcYVjHhrZ6+U/uqc28o9
sSXyQi5PdihO8JpnihGthBe9KZ8vwdBJIwdZzEYapiJD70nPnnT6RZQLPJ7mcK+b85JkCFkiJp07
39wMO4csIRNxqdjY+HKHJYhe38nf+J6yFHwrsUOA10qPugTsbxa+vOTKYeo22OrN0eVPV1BdUdLl
54aAzLkZMvJSCMU1K6ZGTXu3B/wdOu/UVnWKdYHBQ2MhXCEkcyYC5daaYDkU8pfanJYExNQI/Tqf
KZCo/AdYKSVZYC9eeiFeNHEZb95ytS2PnpLPqhma89A2083Q/Ptxm79ZzGFIMSzKs5s6LLTcejqM
OepNhU+BbPmT1g9in7vK+9Wp3yaTBcpA7ESW2eqY92Qt2vVbJUdKrV3BAjsE2pje0aka9o/GW8gl
1DkkvNR+4y927oUTvKkOH4ZHZCG0QHU24c9xD17Q861n1BCngS08HoK+iktE8b3dLTEwtCERLkFt
gxFvGHZ2ziQd24ZJm9jcsUQ4MGTzs2ztJ9eiGWoMiSW6zU+zhi6gaart3KGpOVIusyidxuNmWfIG
hnHqHXnJkDXaq7q4crQimjg+UEGzrenDs72V31O5TqcpRxHFdl8PnXS9eMJ06c2z99xm1Ng7wgL6
wgLcyzZ+QU+RyM1Gdmn8GjTDgJKqmC4siVAxUfAmorJ7eh+geKNuaQnKzhlm5V25jlZSUYqLZtEv
3iCM3c5UxoW2d3Fjdx9gHDnobsB2om9efEWNuQ5ZejCl8a7l+XLUEKZm7sqeHQI0PpkgGT3trdTQ
Wk4typWh/bE6+QNCn1OKuv/Y1NndaPfkdvm0wQCDXzvBoFe30CP7JTj/wPnuOP4SF02eX9qGqELA
6sOmG08egHhN+GR5aqkb5yVpC3bFYqnGQbFsjJXXQpWcJtUlcJiWcKyxDAeCf7WhyQiX0ME8037o
xVTEPlPFwDZRCyHgObj+yk7RGaj/N4hKgfSYRQdInTC8J0Vrfbkp+8g0Nd/0siMxMAcybxYC2p3G
0eMX3R0aAGtOr6bWH4ua7VRPVOQQ+IgpAB/uE0UMK8wPnUpDoVDdAhxYdup8rSYuIOZarG/ZXdWl
3QJk/DIcdR7YvwSCZ3EN9sGZ91qZ5Rl04T0RqfA3hP2rYHWS5mDm5lx82XqvxZWoxyeMv2zMPHc+
uAZoxDV12wTfIWvW1vvlVYBCEJqMR33C0sAQoLoMmfUHqb8Wu7I4kxyL7dLi8HWwkvdLdYPWszL8
M/xjWw1cSUEKPbEN82QSJ20ePtaRfNCin7LQIL7IbszlPt9Pta5IxrGajipDOwhLJQlqjnlWkWgh
YXGmtfa55OJZkHFQ6eJN2YzaqFTgeWTLnY4yKTbzc93MDoxSR8RB91kJBppEB8oQVC4TSsDurUd9
wcyT6CSruig3Pfaetdza1kCDZcLsXm1I3xwcEeQQjTTBYY7BphxMd27v0HIyiN5JPEYajbn9Ude9
TKYBbH5tryEK0caRVCdchZzhaFhH4ktZ39w1BIiF2NemQyW1lBgHdgds5VLdqU4NY/OoM8iN1lc3
gOBkP5hq76p81NuINrq+H0+dmG1+NTk++V02Pm3E4HFnZmkobuzG9F1ewijTLH9MuvmQ1aaL6sMD
Me2CrS7ao90H3mWxHR5hX2kxKdnDparIH5W9fbYDb0fJ0ohiQEP05tLi1wwug3X70dnBt/1/Wmux
Au/wlzAbfu02E3JBMyVWvfxaFv+dpfFbu6I8Jz97Hbi482wPhHdyUn+kICLa3rpb24zfVc+k38vs
sAiM7kB9vC0EDHgWkfPDYuHXLPmkp4WB6pglaBNKojYQV+eWQukkkQ/4PKaSzUVUFkit3bZn14iv
yAsHU2m/gn3oOG/OyRDAtxjBTiFn4O9Waq9VipGxZFIdjtMIosBhVqocHq4RoP9h9PbVIipd3tRn
z5/GVwckWVA0Z2PsEXz0PobJeboNyIiYRkAEH4neIL/ToHte+wtVef7EKuuLiOeTszSIkBrrrVV2
dmyGgeg83E9dnuU7BNONnKIwklxTj1ZRDhHKjv3KRoJTyl3ZwjSRI4L4EtCgCDgcFmcVYh9HvDsk
tPO1KBYg7MAlbAnE6fT5Ta7Y5IwV4d5MLjLzI826V7td5wtjyLPdintjwPsKgIzch47DrB5kJM1S
O2irxtZyDp5o/H+WCLhWV6KYn03GMbaIiLogtmDSKxYn26Nl6vOLGteLZcpvvi1v266KRmUTNmnT
n8Y+0QVCSeyZl6HswcSzn8LIYcOqaj45biU7C1p4JYEdb9wQEQS/HVfyQauO/llHaQhiGnGfUxk3
ZjqP6zC860gf9M6MJBVYrytW/37YTH6XjB3ezn7G+JVSSVJH44fz+dJE3c936xCnhZ4xkXu13LU/
Yil5t4xBHU0ydg04VFG1CTtUagbN6ltHjjXGWZLjn/oEWy3KzyU134W7doTUdz4j67VgVovE11es
Rbj8WKkG2Z/WC5B28FIdXcWyqWFwZGTDfV39kmIq37bWvHUoSYCg2Gk0bzN+KMulsMmGcxWQouw2
RMa5WgPAAPG9KvfDZ+a0rLogYOOhH/sSBwxxdr+HbSf6OytHlzJEstY/JDtvx2ERTUkcqskXr4u3
sqnY9iV+x7RGquHI1IxgNxfdJWuDD59KKd5svuih7xz8pz4ZvKX12ohPRy3cayR2NamWX4yD7NuL
7Jv6Ioz5IQ/sq9025cXha2t1oz46FRXxoJ9s278QFpWT1j09c1uRleRv3/Ma9XRu7XRgEjEI6Sw7
nBp692Av8jdkHYGB5qtRbnlyrey+N/hI5w6pjeONUJEDUFW+D/Uh92p0f/bCRlS8QgGZGe7bvzWp
DTe/cwh7cqoycqagRZBBLe5nAKcKQTKqzVzI7t3yCZnWlcMLOxQqlju/Ni7l2DuxSTUUu6/S8tDS
sKE4lNl8yVu42zQML4RXdhcUqiTsQrwwMaegtDLIVFu+Sr7+B9+Y/uQFGOb16lgNazlCpC1LP2Q6
GipLmXVUEWwRe2N6QD5s3LtmOx4zEfxWS/bHax04qKlHPbIOz6qoaRkmbuCNqj502upt98kwMPSW
OxKI0mTblCQjh3bNNpAjGLvWe/HISbMyyuT1srTuPi5lJNzo7b05ZeCAguK+JEsqVsGyJF1PW+tz
NcV5wyq8MH3OWlrBzQvmiwF3xmHtYsiSYb3JuhI5Go4Kfh+psHhb2wGBRPZgpl7LkdB1T0zVr3U3
3wkzvSPn9qVDBT8ORLlMTQvmKquIQSFp6q71p+5UZNqd14NibhY0NB0V1Slzt8c5n9Sl9xAieJZg
FYJ/ZfBZvdDPIosYWfWiTPq+BDjZiqx7thb/GzImNsv6yLG3weVVlNfEaaowqyV3qUKbgST/tfZG
oLDMTZGMucGl1xaGB0qzLggkOSz0LgTV85zmwcOkDU+yQomvswa3GZmGczHx8nroU/qrKoOESKfE
gTyc5B6sQUOO7OrGKU6D6UWky8FnO4jnLX2QFRoz1EY8vTrnz1QZW+J2y21hGRJ55HFinWAxy5aI
p7Cvn7LZ/SalZd7PFYoAx2bRwKBETFwnKdpSbYDg0pRoCsZ1l18GzkVvPtE5e0mnd15CyXHEKQA9
O5sZV7ile+QN6HdR+3NeLfZ9R5pmrANoCK0FaYj85Yy+fu1s80MPCJzyZeYnnaS4rNL+bTW8Y5oz
ApyZmKPSZITj0Nr7xo9xYlM3p8O5C+x8hybrx6Fl0c4NBPUkmlwDSLt0kxonToTHr4LJBCxh/4cZ
b0Jn0Ck9Xc9j9oO5TbQ+RKS+OoxI2BJPywi+Sg8W5+ixyGxxrtdXQ2qs+//mkNt7eP1wy7MpOE52
+czLThLVZuxZcM13c8x+lNk7WAbzZCpw8VY5nHdMXrxkXz3XqljVTqjIvwyluaFWC/Nh3NR3K0sf
UwMcQucg9MhguYYBzo6QRO4iyQz3sW9Fxzwl2MGDicBQwX1kYpAoG6K1mNaSIbY0BTkuzuIndt3+
IrywBf2gfVEfbFdTx5wB3sF324KUNqldhmnCmdQ+IVk1HkQ23cxO+txnDRnkLfFB4BDJK94tk4bo
Qrpo+bQSBB9uVc8MdhivDuOo0FhHdq/EApDaje1zPeEg+KW36TfXZduG5+FtxFMU1lp76iCFE+K9
PW0OWXDZxs/ft0ML3RMvmU4kAUlchdfdaQzKstQU1zXtvilvo9WrdL74UvtTT5RmbeuWBwVAYs9d
vtDoaNdq4d9m/sagZq5T5mpsJ13+1Miduy5ROzTVR0GUC/7pehUJkX5gAnzv1UpBrTpq1c5uPUf/
xdGZLbeNa1H0i1hFcOarJGq0LctD7PiFlTgJOBMcQeLre6lfUn1vpxK3RAJn2Htt1x2gpXbtnxAm
xWmOpaFPJiHGAtawd8fy92g0akJ2dfuZHpJFghctHMXxfb4HdxcIo0v89rBtcixeLb7L3WjZqG5j
VLzNxes52Ysg5Qy+hLnHEdb0MxWiXz5Mi2JUmbckM4EyzoJ9OmJkq2zGh22txEFZGjWVk10X+ACd
peQ5Ft1nLvgxQsZLSd2+Nw5JLawld+UiukQ5CB/QerP+0xaFF3iYDfa1XU3b4bghW8lZ/DV1eqsL
BlBtPeziviPbyF/1MRjDnQiqr6CcOJ2X+ptejGVhE/2whH+ebItXIpaAF8IfvkBSErG3muJSHQKX
k7wJ78MEjyWaT9t41+5MhFmNk+kv5B/kr87KsaGK4bOqOwK+cnFZVMS8q5GbqoF/URFeGFQwBmSv
EaUubK96+1h3TonJaPzUxLZhmxXufdVRYjJcXxwNqihCkoJYzUso+CPo9+p3GFQ3ptPXLl38o5qo
p4lzulEbzQSMB6HFurevviWHSx1iImH3984el0QPRBFdPe/dfLw1ttvv0KCjGXce3ELM29INMAZP
ZmsmW+yGtPutqdCPWEaJnhseeVfPar06s815wsYLyxgyx9WcM7o1ucZ/7XamTG9BqSj+tmPjGlBM
0mS7ifB0ak98orZx5leU/j76X/zfWT692Hkkni3GfJse3D7ayWi3Qq3A/Ul7zlp+P1adt4HSciBE
hKFa+z0DyiAUIuNHQfGO9P13GhPEQILAbRzSt9Bv+ZLpVNBFoM280zY2BNhitg5j5nUBSuoUyVfW
ubhCVns/oaPYllT8pXHaXR61eOiQFRJIiGyjaa81eShELtBKzP9cXy3JYC9Uwx3ogfs2ego6Fns2
+2vGIn8zM6lt7Dr3dRW06FF8By2QwcIKt5iwnR3e/JPtgnAYayacoVaC+6L8xXLQQGtY31dvfuc/
nypyQDbvks5y1G7xWQt08uNAOEVXOHv+HBZa1dPaEINkjYzEhkrsyKyIz0yb1dZk2SFGV7fxPGys
uVd/R5VUx9EN/lJL9Jemaa6phZkZkhny4HXizeozmuvOv2bGc5ORYLy79/vOuF24Avrl95T9NUze
4zGLafcpZTNtWecRHvocdT854KcTSxMHdx8zhHp+79yZCsVvnQOWhd8B0oqj10hIix3jojkTBMM5
6EvqmYElzdlsDAOrMKTBH2gK3SmZAHjSc3T1jop9IwzLu4IHE9E73Gc142Fg1iaYnCN77raYuNqt
NQ5PvTuGGz8YHhmxUsWubVKp5roo/pczqy/WrZjVUnvYD+FyLHvUtFZgdUkR99h6MVs9YhejmY34
cNAcsE7NbrWow3NmnD9Tic/FLwO5N3w+wyqKc0YCzS6coLT7VnRET/yvRzr4ilUxWoGCt9pBcKD3
ch7FQ6XR3qw2Kt7W8f2XgdFdZUViP47jt8s810fJf3Sy4EiPSHRLXV/qufnb6PFPaNNJ3PkpHWkV
u1C6sGFK5EEsizhJp24rOy9Hce/3XAsxK3l7VVCKKhY5K3SYktAMM3IpT2vRnacqV7uRJEBrCPal
kx0Du9hTSbXsDQL+ixXBHhaBPEPVybPVFSTP18Lbr3FJB4uzo7p4VM2XRhQkXGc4dTzF/pnuET0f
Jdl9zLDQNOV2tZyK2pxT5/9tsN4JSIebUDGtmGPY5J2DWR+zJsIZlNNThTwNditH1sxUZipgSmnF
Ie/wfO2RbwJQcieE6KcCiyZGBhzr0xq8CREjbOTwRlGLOJ5iKDT3HhOFwtZyVzLEi5WKYunIrCV4
rCfMhNzUGiPv8M8tVMuxgZ4Y39uHTbrpvq/KnwuQmKYJ/EtKfkzl1GToeBj8qto6wijkIl7qjOTH
q2CsDNDnKnP7s4iw0nA5OYi6ttKhiHUmP+XLETkqz6ONgvhka/nsLngNiti5wKQhMcWgMg29YTzh
C/4YkTz6dpf9YmiCQjF2PoQS5cG9x4kTylCcijz4o1k1b/sqDBLx0tEynUfPJ2S8zk5RP/1zcjSK
NP2H7s6b6En1sT0c6rVnokSr/rFq7TAhUfuXi2w5E0z7JpK+c9VuhiB4RqxQPSmDRqDkvUvGbhtn
2XAw1IDs+7EOCgsRHHAftPYBpyJr0SQrUkQfKQEMiyzQgBNCEufWlJQyvEzCX/4FZFdFFTNkg9bh
hGoRzUzNNMT4+R8zKny2Fp33AAljx0Tq6DnTBYsWS/4laq9W7u07cL+Fj5srv/dexnR0BCgByuXW
gUmjbEg5b5r3VVvXIQC82BX8QCoIkmjsn70IePxY52Az6pJGKUvpRSpryzj5V6qt+FjbBHX34ruq
rqMPN5Xdmc8Epi24aBlY2iZdHxsWcW3IylXpuj2FwHMI6EMXvj5qWR414NOtneGf6LH+E6oiUD1W
/+oQOEiocbqulH9eK2mFzILMO0j3U3XnQo/Rx9C3oBTmgs/XQWodBbLnWZ8uK4fL1l28B6uZ6ycH
Ujwj93udoi5zAEBajq2A68VYu3YDfNQVY++sHc8246PZV7/8PkWwsXALq8D+nNEz+zb3wuI/M+zO
N3qNNormcocL9EVa+gcJptahlH+9mOSQiQnxbRbmDY3HfFzTo2sxdx/TYU6QafEXyPbVTwWDSOnO
WOicGV00X5/bu/xkECP27YoDe6CaCQm/OKb4U8ombPdm7T6MKot95qAxcobhd+G68lL5tneMAX27
URpSwo/PQXMHnsDS3hG8tIkVcHYj1Hl29d5q1XdHgvGF92EcS/tg38untmLC2bZejGOo+tWvDeIO
Tuq7YFmxJGyQ+ezaHswKuFA+OV9YywHSwd9lceOjnLS10eV6jOGGDx27DRfOnxz1SYcTitw1/UNV
BFIcGeWeJICfqx/ubD01Tz1+KwiTzY/Y5C/+VLqJX9tXX/tAXWwCnS0RU0dMbPAy/7HwxiMaMfKL
chlvWISqYKU7r5mjWD19Q49xZFvJhsUVIYTSKv71CJTdvMj3Yhg7Ph32/Sx95M6b3G/yKH4Z3zVv
AXsSjPVPrN7LW4etm1ZspGnZ6dqAgqJ0T4cFeWuTrF7tHrku3OP9yiXBQj5M+bJj28hO7pQGYXXs
PPO7npgm5o1/7QUf2LBojgRXb5ymyc+TR/pWEacESIt4Pwz1+Dxb2PltLKC72lGU2fmnEn70DKUx
QiQAw7bWdcnoLsuSgkjdR5ureEPW0rWguH5UwWsUOum5W0mZW019iKHsHXNP3Ia7jIDw0oEH4aIk
tmFrqH5kVsWsWVCMpwO2I7LAiSDWDmVdE27BtJ0jpvg3pgRUtQRAOVLZSThr2BUCiEeH30p0zi1m
NfvUje1fZLSLH89JpxfcbHV+86u3rJnFg1+8LCOErEYXyRywOQ/KoXywKBgIqSBRtiz0vuhsj5pe
f9RcYo+U3j9ZdmI+Qdh6REf1OeGqAVaaAg2kyVrd9ilmpjNFaXko2E9u+JrNG8Zmd+P4jGiK0jmh
td+tg/U3aweAKb3Rl7LMPhuRwY4/uHH/Fua9PAWjPE3GLDgY1nhnd668ScEWxQs+7SX8sfb8v1ld
pBSzjLLymSyuTo8nF0q6kSuTlXEgkri7qIrKao1YSdkiQ18hUck6yn+YiLUjAxqZO88Nevc++paS
Byhfy7tifmJc7rHB85raJHVB9lWrxggkND7X2xhn+7bA84UChN3inH+Va/ULN+hAIT+dRKsR1YZh
e51+i2UmtKwUwJe0dLc5mb+1NGJvp9nXhBxKQWk563Mtiv7RGrcNCcg7cKC4MGKKQa56uS186nJv
YlE2FSip1jtCxGrnY5reVZ4Z9itqDrhtdt0laeiTrr3I+KiD6t1Z0pNmAnhetPtrQaC4yUflJwUA
kgeMnPKhkaCUyPAYfss2fBFpMCWcWmoHkw8nby3XA89v4ovsOBq4HcZqfhdeoGAeyl2lkKRlCO2w
3Recn7NFbxnW+6bvWIG65cmis7khevA3hT0e7utYrhWqDr+k33LibTH4aNDt8ItFdsQrI/6lvXpB
vDgm6TyTEFW25jB0TUN06hQCH7DvDqeI9yxb7wLuz37Vf2boHlcekfwDOjQITBwgxQSSA0EATkbe
oHkNE4ZaO9p9gCuyAK+asU5CtrJcrKpF8mgVjPkmfS9PblHnUO7087EOq8eW+QuzRFgXQ13QK8wy
vsgYS+esG8QnkbyuwfzKekAc6tphPreWwTFQ2VtYywhr5ohDuqM1bdeaDtYqeezj5htt8aZwl50e
pr1t4vGQcYxPaJFf/v9FxPXPlU8NVgub31E05Ken3jle9qka39tWE8wpkI6WRsHjgLLM72RB6VGg
nZFDvszig/1DRILfWO7Ax0kZfXg929vWG0PcsuZTtn5/0EvJwl8Yh0IuAHalUVE1Y1Ds19LjmJ7l
v6WjuWldq3qyQqiXQgHd4wvGhN9RlsD2ZOKZDUGC9ejc8yTjBZvOftbTWeYTkyxxD0SzrLfUQAZy
0uEhZLW0AfII7sfCyyui+csfa0KPLLwby2HyezTKQ2H20vMf7arAtpgjr+cOr1lpha+d1/zWZStI
aEd6jeAab9RBZNo91GF+baMqZJYui12LaZPHIzr1pnAwCrApq6yfKf86KrLo6CDcJljb+WdiK9qV
DvgkNTdnO1CfTuneQbQzMbk9SEWQr3rnulff1OtDZyFVSD3eoa6EmRiYft8P45/cFttptoYH3wd4
M8A/z9mFkpmTbv3+VcjyWgecQlAP8PfG2W8Rvp3ICFoSym2zZx09MX9JUoKBtlHsPDGawMx8d0Nn
1UfP7CWsupNxbdrcij6I+c6CTXV5byLtX4aKbVfQ43LEREcO8jWF4pIUApGvR6w1u82U2JUUMY9x
KTFz8xFkdM5eTCZ9W3gcHi0K46Zmkt2UeD6b9L3PV+RzQ8qsukXJ4M7NiYFRdlAy3AsJeGJ11kud
WdiDcXKkQwA4WyBcMTEnsW9TQZXx9Dk/CD3rRy8VNPH3vWlF9l5YMmdcQnmeQnFtFf8K1S2vAjQX
Y7/1wfjYZVA0feRF5MbApZxhIUCZWfAp9j+iEW/sANc/5yFPsjXdRDqEoBbMyKab+HtmD7UZwqlC
FY28SdhmH4f2DxyLeCBd6ES8rt92A8VqkOhdausvaozfUcfpTJ4UIxc7ZBqbRmceMNZO93/KiKlG
7GVdIhl/xiObN/k5594Mg3C64CNkPIyFnCynvNqXnXpimXPMU/fQzLZBy+Gtm7Q0A0+P+2oFD2KJ
7MSWhOGM2OFKdXFNe0UqSBTm4p1mi9kNbPgukRHUoaJ55Il4RQftXr2c7GhkG0nJWx0N7vwcFyAs
u/WGix2dTG39NkbHl67pw73nL2QYBAPhmvTJuNb717kqgb05bJebYl1PsoeQIZdDTRuzSbFYPvaM
a8pFradplqTqztFWoMB6IVEaSFPMGMe6I0pmLxO7lpCmzEXeNE3lVVrNQ9xa0YOivxJw1YHsYKGP
l19MhTX39pDvF4fNOlUVoIWc/avX/lR5AbpJklg7+zzgBqdPmPnpAb8L5DTvH7FycuMNlPPsLKJT
h6rHsV8jFTAE1q2/62CXIbcbQERIkTr7aUI9lIXi2PgQ9FVvfUn2Pcki2+/JZWMwk3OdyeWZN4d4
3aDKL7pfH+yueF7BYEnqgTOOw0a91w21/JAyD8FVK3ZwFIHcy+DP7GKVrZYe25m3nm2d8SxNXH2h
erbrEfJHikERtPw2PAyBXm5D0L/IcRj3fgz5JGNneu5tBtMyrPsdGiGZDP4LXknrZynBmVKYOKI4
4t75sczwryhKHkBFu0eRWm8kGngHp+rixIiD1WXNNQjip5a0s8i40Vs63yy8mEkbTC72PJ4r9mtb
IHhvmnYW+chnzS0PKxN1wPzh1+oDbdpXbPVEqK+BRagqB3sUvLsptaSV2s8+VGz2L220tZRdkATb
r4/LiFdZrAic/AL4oxrV8tTB5wokoJEZzFdcoDMPOR2oBszOj+1fpi/GXQ+RBzp1ZGHmwPIJH413
HQQgnHq4KmZ6YetYINx0X2STE2HT14z5UqQIefc+2J/SxzldD4RU9R7+bQhsO0yN4X4u2W+NK/WZ
9WTY+mR1X4JYKtgwiA9nde9uSoT+lvT1U2lP+snrljcs/Dcb4iLCRH+fsVa6eJkh9dxZqJ7xllmO
B5mh+EzTtWNMBxlDobVhxKuAImnBzDl/JfKVtadL0I8d4Y5yQIBKWyRQBVEG2P50qPL1m7loyMa+
k0G/c/mOCXTt+I90OoPxivm95i5oiM/e9C3ghhGgdRrWMQIO6sLQds4NxOiD6cS/wbXLB8+lZfI7
GjXMTPg1uAVYLDwt8WukcZ94xYSYy6EYsMWLj4yAUQaIJ8+3Zt6blBVuW14MAx3lTDuH2dhOWPbO
DvV9cFtDiNHmiASILqqsEj6eAV5YjsoOM3wtucXwITCrXIo/BNRZO9X9CvjrkzrqDxFi8F1rMYxS
c/kUBwM60jqdHkQ/f/pDHsAQaWTi4g61NIK/tVrcXTkzfJ7FVVT+Z+OF2W7MIP6pifKAsI+eATpS
vwhKSl8Aucjbm+wQZyBXtw4p08i6g0qdW+i0mUReephUBOymXtKo+E9tpzc7csQJrtaHWdDp5asx
eyITCKMc1bYBIHSInJgWOp4opbLo4LjsjBa3u5SdTlayOBnJXtVk+cnASRPFnTjHwa2OUnkiKxq7
N/rVNksmACMbaZRzAGPyVDayO/Q9g+a5qq9WPf0UlkM54anu3NN87P2yfG9mVplWiXdsHWv3kjmz
e5lo2ikP84c4Nn81qPJD6Wtrl9ZrReVZF/gRHQigDpCFYhhYEq1NsFFQ7cwif+hRoJmm7XzyvO9W
y/aKIWMbK9z0rjMB9ZJ9d+W76a///5POwluVTXefEnHKU7Y8tv5vdhThwTfzhfXqnoGa9/T/LzV5
CoqFUoW0KEmdNdwK6772HmcQYyK8jGkwvvVNVcMP7CGeeowawrhLCWDsm2Sp6KXXqR8e+Qo4FFHA
BMFy9TKLpQU6BBmk0QO4VvPUxWV+Rj3HFnSBEDCJGxbqfWO55gJrpyHGmHWfyZjZoslDrIGqY/Kw
pquSzwxh/GENso7wl8yvN2adX3TP6CywZkas0FMNiSWuieYnHL7Hu9f8Udktmd4e5IUuLGheUQbb
K78LPs1B+SiezIpSg+xlpiwFs8ewW3gqHedzTVtxyChcj/NYMILQaKfdbqLAEmw9MpszLW2O+dgg
L6cINSuOsd1AyMMOX1yBMYtubqnJYdbWj5xlTWd95kVDgm2JzrQtADq64OKXjuEkIAoy9RQ5Rlr8
FpV5Ct0uPaUTY8Bp1lt3FZe0ZJXvYsYiOWBeSNsL6LtF9+6GVEEGOR4IoNR+GAO2dwS2Ofs+rP29
YRx5XZisMBW688ZafQsXeAhlR/vV+PY+hFPhjXZ/n+SZxPkcUvvNubdrkeZbYzmroHxE68HTfIeU
6jvbhos6eKgRMjxZCYZhBF0loBPdhD/jzDRYmEbns67ck4cJPIzT/FmSFr2hVELN7a+7yLJJbs+8
aaNbXLWxn3aw08iV7hunfsxC4G91/LYA3Y4GBXWXHQJKxHUTGz9IWlmdaomewvaoR5Z7OzT71kFW
lJrA7vyjC0Pp/ufjXovb8WEsDJhTRRsRk0tfld13H0h9Qria7xwWH1uClZDcY4rZWg4VbTAgcxhh
euarJgXRyFM9QT9sfXzS9Uztp102Hrr617NX39XTa8crjF84/ehN8yc3LbbDVj2Nlfo9tcObUQTl
MaE/RdPM4YC5MNHflo0ELybeoWCJh+XCPeHDIxneMr/wRja71tUM4kHH2pY3XFYsy+cqi/hzLPWZ
dbN3RiSAUbqL1ZYlrZ2kJcW31clpPxvqcRh49cm/d+m5XJ9jRH4Es0urVskgafItp3osMK5hSsvu
+dDDx8TM2LPSnQ7kkmjLvUHmQZbqTIfGK8Rj96k9NT0EtgNJdFXyMphgazyrIBgdD0w1gpHLy++i
a85dTScO87A895FMSmQQYBQQAOhCnI1K705lcLs+BlBWDPMOWk0OOmsGtRnoW7YaecR++48EMsix
OhRJkC4HmKbNzqw2q8GYefGIXTpieDQjt73ww9K64JM8qAnfjyaInXQok8zUmbQhDcm9w0OcVx1K
OX4MYt2/MU2zYtHR27oyzgF/JujWnT+VlRcXqb6aVPgn606zGG1xM0xYL+VS/COelcoVWdsyk+5g
z+nbIO8ta87fWmWY4aPZe4n5rvN3u3eLVxusNL2rvYNIHCR5jSG0jYIz5sWzL8ZnyzgEXsFSxden
q/PsMEZtBfJs1XvEyGc0C6F78Zfi7BZ0DU0FlxpT4A7VFgOakhOjrVyYnOEYn1w3UiCxOiAjg/ND
ApQ+i6A7MEEgznlq+iQYEJNvckRg7BZtL1kx8jiOs0nrDrWYQTwBNxSZ0SLfIOFeVvs5Hqn4ApcX
1uqCT1OxyS2RMWyRDmCAhjIYYJsmbQOzwlgcRxm/LotBYVnreOsYcIf8xoDMWwf0ZfxQh8q8DnPO
NbygeRZlOX/2qvmOMvS5lpPLYzy64m2og+fYqYi7rusnSwnFBw9nDFsN7v3oCxT5s1r0l1x0sMXL
FG1ScCeIJso7T3jAVMoosL0jWhpyD675kD14rT7FTuYleKEem1UMD8JfadSLt3GiYjWQp0xRbU3J
vUDIohuA4Imsiy/X4LVxQK6aImdQvVo1/A1me9RuSEdctRzixQ83XZeLBNPwzCrouOYcYIWyGEG0
3MjUxi9gooqjsbNfUc80nsEMES0DuMAhIGqm+sqmPn1fJcSLvLyJlibPzZyGaXJlnd0Y2SFRCVQv
6w9TpKcWBEFi5vU6Bc6rN8TkQqeMhqve4fhu/hcR2YnOK28nfcpPoLLBhYHxGENdSX14E8BZProA
+EEuw7+A/26eDL7Ax43MZQadPcUC3ZJp0Ne6SD9n909tyTcQ1vfmr/h0HQO7MFQOebeTuZAc1jGj
KgamtK0CfcCnaStQ6BG76WoIHHiXiB/DFWzBusInCseDg6sIYb29HlwlZyQEHTEPQIPqbHjkNWvJ
Iix+ei3dpoGwSrSpuYYk1bohZM24W391M8tjmSmFytFA7qko8ry+/BUFXNdzK6mbJoB24G83Zgje
Gt7KH9n7yhR9h8HO//QjeMH0g7x5aJtD55ub62Vqxw5eVjR9dW2JxsSH52vMudYw94T8wMCcP9A/
18PWDVhwDmVNCADaWkeW7Bvx6DvPAbpKZt9ufpkUGn73jeMXpTCIqHWeKOpR2bDQpZObGdTdZTyc
NnQWZAN080Ao7pxdLK+6xo2qf2FBQtNWtuWT1blvjhcCBq312xiB1MaLj/OBBY6CqHpBVHrqae06
MTfHMKzKPSz4/AC1uN+KwEqctcEXs3YHw0IBs0oLs8nBcj8uf7K4grhiotOM4Rlcf48hMnwPO2c+
qDT91SMiTLLymyTEx7Vp2u9Ryi9vjJKG1fKPJQshVA1MrHSs/KexZuKNUKXTTCMNW0WE/NxFE7Zk
rOb3Br31zy5mH+wjvF8OhbXuf5ZoAYKgJFVN1IhMtbEPgc08K4Yj3FPP3ngumOJnwR/LK0BcADrc
9y1KWoJ2XlJlXixSPfD39ehg7xp2Z7j0LdILZigjvE3E70iXGQysvtgP6CvcWosXb6bjWB2I0XPZ
PrMvnrZa2/qWTwCFJh4MXuPiVXloI6PI38Br3fXr8mx1JRw0FdlHaFcN5n86vwHlu43ETky/GQD9
Gyv9Sp5wumP0Uu3iuur3tIrqxV7v468YEVnD3lCka3oZnkdHs0TPUZ2g3G2P4Rh86VXkO9ez2mei
sS9TEWhYzgiMJ0Dtb7ltXUWcow0PDdzmmlpoaceAbwjQ9kxLk8xfw5Rnlxlqq8ocdQJ0x4BMECfF
wB+GFvUP4UiU9P1QPIYu6w/gfyE6Au3N1cVtcPWtjKBe4erYfcb7qwGVsI4EZO57Bt13DtjZpZyw
vVmf50a3n+F0R9jlUOaMKA6d06gkqIeUZjNi6CLtZTv+0yQMPTXeCjlK6k+iVIpvyKLXQHnyb8Mu
lKEd2lgR/7Cy1X1YvOiiOnFz7Lb7YqmGoqnQ2WHw7jHjjFg3lUzhdIeN+x4uv3RIB4y8Mjh3tOAv
RhtCHsrqYUK5Yy+Mc3v7nKaI5or50mTRh2+l8T4rbI/ybT63fglXmIC1C4XFigrnEs2TPDjt9LVE
LmRP12Hp2cXFAYlH9dKmv32JHihnn0pR729Q/n0WGdupEJ/tRmtU6qKwow0G+XqXV/xJJUvmvj5C
qYOmFumBNV53pgr374EuxXFwq1/I0qOjN7AUrNKVPTKVixVTzAy4k8/x/Z9KO73/cXe4jfOE8S1H
a9ZOSTxfKU2sJzUs7wZj1Anht8BJSTSAZaZPyUl0UiPTU99jC+vAioCmaH8Mpby6ixyYlHA/NMW/
UvT+kzNU+1DNWKfLt6CK44NR0xOrH/CfhHAxO17Q8vHpo7fpcWJx6tthHsPGNH5idTMZHnO8c2K8
KG3YvodOz0YSW8mBpxLhnkVMwHNnyVvYDPHedQvOWlonlEzmAGpFJkCzLwoIm3APYR1+rClpi3k0
R6e7MRXYdg/3tpeYULpTp1Akp1X80Y6j//D/L6PPodM1zr9lAZOPnOLnnE2Edjke5IUbCSA20IuW
lUeUFGP2bVQtr91FjxVf8fRH1aN/UEqN9yl8iUgKFFsogWpYiH83nfvo2uBcNIRSa7bfe+w/OzOD
OenQyQCMtQnK0wWMpZQ+JkRq1wbyjWihatszMk1Smm7NnOVYpTEeW07avdUrGLXkT6we48QWTcWw
mmXrrAV+xVyAMqmtr0CzCBwt2P+tDhl8A6Ssu/RbgOXr3Kjf+30pqSKKTeb5hxKNuV50t3XiHcti
tWN+fdXt/JhzGlIA1hRxXEFe1jt7RKt/i5K2WDXqOA2ArxyP6Qw6TIa2etljqM2SaqTkG0usdwpR
qx+wvypKeKHDPYZoQIvJ1h7eia+wCODCov/E77ipOiQobHBANmaIksaUuiWwvL9gidfEvSME66y9
kU+zgt7FEl5agoEbzli9tHiai+jIvrNHHRaSl11PWAJV9JhSPGIhmw5WYf6CMohg/iiCUsefLluP
Yx2zWuyKlKQRGTwU8DSxaoOuCe1ub1nRv7oWI0LRGJlnwBpdBYNgAtXBg+PbkDlYTkE5Bly9Bixu
P7armnbLqn8gYMOiRazC3QIJt4I1CUvZXKNwGML12rjzwwpcfw9PIN239XqTOF/blQC/YsAsMCz/
CyM3tYFBuczIKJ3WreDyhCd7DPZ+qPs322el4gMfn23nPujOwaxUywtUue1ITXJqMm88WIFAsYE5
SOc/q/suGmQAyHeEQbT/2cGxyoxkl+FsRzX4YlYfW9drDnBGG+KMSR/K8+qvE0/ftYfTPB1X6lRE
CkYW84Gp+0ZJ5fLI2H+KHvskamm8rNrddR1vwjKSf5jjr6WvnmgMMxC9wYfsMvLietjLDlMR+Gxy
O4caxmXOLDMeVXFhScaUTy/NbqQFAYjiJVW5XFYq9IM9r29VPXMx62zdFM3AnTg2H3ELO2XuxII4
49PuFG0hGgwPIwrYRuYrGiUqVHTMwLWLZg5lNuuBpbmVDjOPKCI0QsvwFOucJSbnLG5aoi58hH81
tu378sJCyOHM9VeRsZnBRDkGfEDSb+NN70ycz6QEVNWRjmMrs+BAKMxTuYqnrKaTBYXjEONSBhQC
WDxOvn+3/6YV5XI2vYSY+iJ/5hUejkP57Pj52eEHK5b5uoTYzmwxvhXtJyrtV8fzhiSSLRKLCo1I
Xv4gSnvjd+uTiuqALLGLqOtb7WSfxq7ZELUTuWjtgtZvYvUXam8vHQR77JFV4mmUfa5MshFS0TDV
eqs9bijNWU0Vcl3LcTeyB2TxNwqAwHWwqXwXgW95Uyy/8UPaeyfESyyCI4BopjN9cwNYRXcwpOiV
yPvqXWYAYuJAYdrdzB2HAm9ZItzl1yQUemqFkKDBjqMKvNi1CV84FZttVq5u0i/ZkbMz6ENW03Lp
d2rBlZgH8uyw3MoXwUDbsdmadSHQ2zAuk6CgfRvTnNppyp5aG/kXmkte+10AIiswj6MCPDC0fzjZ
9SN96Gdxf/xHy4ByK1j3lHfScgUHilgSWjZ9QPVqJT1b2nVhr2G7WUjwhvslEcI+4fnYE/7T42JF
NkwOyVejsj11cbFHXaF207luq2hnAE1ysd3H0rh2yQo5LH607gKbts7iBUTGjou0Qa+8cHOKCZ9T
LH8gJZuT/9g7k966kS1b/5XCnfOCXQSDD7iT0/D0aq3GmhCyLLHve/76+nhceMj0rVdGzd8kE5mS
bOqQjNix91rf6hv101HMoTFD3ObGcmz/rsbpEFYdXUduKExueW57+7ZxwnrN43228/zRFalHr/Wt
jM1D2xjPrg8YLqj0D02DVIdo1IFyKH5iHQCRIJhab+ZsBNWGX/dMOwfTrShWJnioYSg+UBUFKbLr
EvsJySeXzKjx0Bg35HBaJnVnWwzVAV+IhXmG1lRHtiaLumNUEWwzhEB9b90RYL3POH0JSigMAdW2
kkhye9DV+vIJ9I3LN1O75LxFMuNpyEwbEEub3VO0XrCr/MxqhIFWEn/LBEt+N5DeW+fqKBABRll0
Myj1CEZvP4yEJjntuBctfghbmy6Zi44hTh+NCU9ikw0XI6p2er2oGfgFzYA2K3ouYoiYe4LMDBU8
uGJfECm9yg3iJQpitGxMX5XZkAqInJs3Bx4T4hQo/8Z+nPJXThabof+ei6pcqcUsOukOA93UvlHD
j8Ga9WOY2c8WavC+adtNQ0AS4ZlleahT1D7DPO+TELefYTjY0WgEWFC5iKqfw7uwrp7sQDD9xVJD
ExZh6DOWdHkcrFHbZxYgf3zztLJzYNRWQINfPzWNem7jMDs7esH5R/NZ1Ou1rSud9o29BcB9l/fa
3nCyz4jxx7qS6cRsNtMpn9Db+wPIY705oEI7zS4AzgqgPH0ket6JRMxaZPd+woIDCUWfXAa+OL5j
uR9alH0QUzjvZ3TuLVwkrCsMA7+FXeH5nbjLG2vpJMNiSxN/6XtADDXj13rInu0EtisaUXsD9VGH
AL3XZPFqFOjUfZ+OLIRfMnkq94kQN6OXjw6nAJHGSIEDfOoDpghYYhFlJMV9iw18Qe517nAXLzZh
Es+fLGo1aiT0aThDkYCbiHisJt3OcKtRhc57k0koHZctrYR5Qyn/gH4LPM3YfgXDj7i9d2rjm2hz
CkjdvvfLTPKG41LJI/y8mX09pZB/Wjop6KA0YMqUG3dl0ayVaZ3ZnH2GcWJtdZb+zc26TebIgxIZ
u8RAklzZGhnTbMLT8HJ5WsZWGdGKTTir4KhkpGWkbFtjRF5b6AMNlmqntegbx/ytCJAkNBpM2ZC+
rR2m5iF2G6Q2y/9nNMkzjDB3GssXINrzsR8rhiAIL9ri+9BVqF9CwIthkL1gMljHUXdu2CLXBu4V
BoJtvUncmaNU/eJYRIVEfsAwK3sjrbjCX8IRsFAEJDYsd2nvRJ7MxvtabDumax6k8nbTJcMbx+RL
k6otigJsobqCNAfsNR7ld/Y1ao54fG96jJhi8hyizjQHnlsuhHvog2NjGO9VpG0qLUberbFShjyG
WsICWbQeYVIlIkuXYzoHh8gvUZBljG4l7vPasIAbjNAOfKfDw9d/jwk4Wqe5rxiA2GvzoRpx7rb1
PBLAaO5VAO/NYhTup8lTMfh7LWPF7HMMt3yQ5myQ8Ibgj7YqlD+yi7OZuYuZNot6unucDbDpTPM+
0Sockkx5TMoxFhcSomoZP/E3r0qiBZh3MDvXFhBLnkSwLCgPjeZg0YV3fNYVqCkU/NYG1e64rTTq
Difmzg6pxZU2+p1RyINpVTN1quKhQK6yYrLLJzdRzOp0PiK0ItGQw1rnotuc4JyAyVCfDD8a9lVH
Kh7YWXuW3fjmQ1NlSH39YjVZB6eCs4Juk6L2owZ44o4c1XmxaFt1Fl2a2gPrcdRpmhdOwDEgih4w
E90QOMET0AHJQDzKcQmHM1/eKtmilzbyH8QXvJt5+s3hUKEt+zrFIEtboB3t3hihtUTHWjB4tlV7
Tie0/XmhfkwdoR4yB2DFC5AX5aJmmqgNwoCgX4cCT0nM5CG5Ef54F9DdZRLZohbjfM3Gg0Lqc+G2
rLMq+O7bCOwwT3AIKV4KE1SBYcHTT+cUexviFECRr8kit6U1uBhbgP2v/b6+y7WWc0ysnsHSvyIe
zZKmx+yermooUEbuMmWZ39Ts/JykRXo05yWARvNSJr3HGYrFNHtvpum1tXnHaXq2a9/kJULvX9jF
bURwCHBHdCooWVp8TDYtPOAsMeGBBt3bJqMamn13DQDl2LqQzmkbGkAtG35lc9HNuPt6APnYKebW
GqAbFycLhM0MnuaSOSYJKhm+tDa8Z4f9KeSIpDmZ0f6xbWnt7Tj5NzNs/A0P1geJ1h9SGS/tXH5G
Y4mojj7DGPLXsFf44U0XJxe4PgxO7eh7bYmVVTVPkUQT75YdNUXXr9kGCGmYqg8nUJchjMlZGbtv
xSi2g23yuqExtc3ku4ywvJsiXLtd8U4Xi0l0hf2dR3NDxMK2QOe76M5/VA0jRMguL72yx42GOsij
XKI7btWrhrHEAga4FGh4t/Q/xEj+H2MCaIxUwPR32gezTCgOSaClFzN/qrQ9J/7yJbf1bBvog08+
OrPigGUVnq+knS91wroQvy3kjZx1CIEtOKofkw2JxQC3eEiakXh3rJ4yzu6Ntm4ZnDLHHzMGFi7i
hDTD5WJWBXNmO3iY6d0A4GWbnDgZpQVfUvlDbAtUsPU9PV7YIinW+CSyT5Xsk00wLCRP9x6R2I5V
ecIVDspQshxWRY4gj5lAg1/ukGDuI8IFOXoOz0ya7TqgtsByjWdL412R9GOwpIMMmOjuBDlnCtAj
9y1Zu+mQnuK+K3YA3U6T/VOQRYGI/qfBAAHKJj8zYdOEWWUEe4vcJzozVYTTvzca0AUupJteHDLX
uY3JXVmprmOEYUReWNovtLCIQlblbZq3P8murbGma2+QJNc57AgPl/Nj2JdeJL4Yq9D35mlcHjjf
VDdRh+6ymc58xNPUI3qYQHfhZCIVYd51cNxNOA4W5rYDlAzMzdnryHwFKt9XV+vZqiqyn86UPPcE
JK3MqeSOCA1I0BQcnDh9T2yX8UQa05SDu7MTcf85O+K+rfQfS8BIx0nXbkyvx/CNp3B+yZanegkc
CYzZXhMilImXgkWE6US2lZScXhuArF2MdX41EJ6mFoFePd9gZQXUEaPNgo2VxGl2Qs52gFrbnuhz
0ZC0MWQBkCe+K2SXG+9nt4SYEHU2xskU++0cecKXe0VHpyuMCzrST1PRjMoLehAOZXq6fOpVB+LT
MurXtK13rcDCzRQl2dQza+2Uf+chRSOauR7WDUIMP/rWpYHRYnPOR3EczfQmEMy/MJy/CYcY0bwg
9HV8FOEjsOXPHsXDtg9zzO0XPQifr9872jRESLJMmWDT/SIV8FAhDEQY8ABYrPY6V/+QdbRw4gDf
yQgOhm83h9ghZcommaEzF2x72HwRzZit80ru0YbWGxLY8cziQcMtlJtwXLQzNo0HV8OnCYqePm47
dFvbHjsvTqOPPLXvavhM2Di6e6aaUHQaMm2tFKcYAnN0TAGodGSICor4EI7HdqAMhZwex3DyuwQK
izYOyHgmNDdw1onY8tdZDgTWDEhnJai7UUSLwsriobcnc00SDFoMaocgQ502vFZ9kKHmY6bqaKz0
E5tbPQKgqAZaNL0mItSzLY8lGrb/zx2dDj//9Q8JDfT/jR091J/pe/7zH//xmbdR+39/4BdyVJP/
1HVd6q5ybMcUlm3wZ/1ijmqG/k/bsVzl2iwvrm1ZpMVj627Df/1DCHiktpCOKXF+m9eU+/+Cjgrj
n3wrOlTdNGyFNEP8b6Cjv+WQC1s6kgBhwuj5OwxH2L/lkLtk1NDBXpRiSssf0bjcjUuww0zs4542
mTgVbgMROqqWjMHlxCjL6EYnfSAg7tqbcWYOzuTvAqIBVkxzwQdbBYpMQCm7qP5D3rELn5VjDt7U
fLkNy8U6DnMySLv85q6pfoPtqjSD8mAmyCNG1OUZREcCi49ITMUJrLy7A1g+YVYb74Zw0bwvhHi0
FJrrpnejX5Xf+5YNLbI3bWu/XX+vTus4/Ot6sdEMcz8H8u4aDlnwb9GpjYiTRR1qWKd4pIJziWRi
iIsyBM0OvC9xckgurrTMYFMkqqhjUYzhLJamcetapFhYY1R6kH++Glp2FF60pRjskL1lDkbF9S25
ahB3SDL8lDQ1D7Ucur0V1ngJ5cUcyas0sHafIgibyK5q2pD5Eg2mFxfXNd0HUeNwnJFprpvWfHOT
ielyaN33mrQQOxOpUDnFTeVvqyRwd0yRl91rkGeBsAAgMeG0U05pSJHqTd3Sr0CAfqpn1Pyyyi5m
jf7MjyZK/0BlhyG01wy7Z3/ca4ntEBucv5GudWTdxlbTLZD3hBUJptDmLy/T3a+7+x95l90VUd42
//qH+few9+tNVzbkKogMlmEZYgG7/pWDz9CV6S833ehpY5c9EW1dVfibilHk6foPcwliaQumXpUs
T13f3Q45naNqcMkxCSWBzT5H0jypX/UQ1W7Lr5LNVXgY9Pk2GifzPIMmCB3Hxxc2/gkQzfv9+zOr
bGm4pmMYJk7uJZ35L5ePdjOEPMBJLwLxfrhqAB0RR/CLcK7G2JV5IHcTkiTmkPdNE7u7UCWl52jy
BoAGaERM6WlC+qnZoRyvEBxtCuzi//OHvKxC/3aVjqN0i5xomgq6+fer7M2mnswiqCg1Z6a++SVI
Kos+zgCVnbHxYUTaHMEixYcZVWN3ALOJgbqUKXL85CZspnaTBu032xluyA3OTpaPHfIP1+j+fo1K
QjBnuTIVMjtd/HaNjh6rCncvIeBTaHiq6d5Fl/ns7+iFW0iQ68Tg86LfSRBbwrRfqzhwOOc0BlN+
/SiXmVigICFEcQo7qro3GTTK3Kr/lLn931wpem4WVRz6ts7Y5e+fpuuiXMvTCAFLqbd7K4d307GY
A7yA8ZrjnFTjiIaSnn1YP4ZldgQJup5lD3FjyZ5AM7lDc4urS6MtGVgM8XuZaLc0BotfrPCP8f8E
n8V/93Ytl/K3JVVJ22ASxOeKt5VL/vuljmTnYcnyWd2b4CfGrAzVrs3pHOcC3g5tfG0bsBy2mbq7
uO31H+TgNkTh2C39G5aYohohlCLWtRIFooJqOsutY15feRvpC8r89A+bgPi39UBJIWFxA9qHRGnp
y6P8lxeK1llgQewiX8h2vtAfWk9+eBFGd0PG+6YICI6c+ldkO+lza5SscQQCY1hWLNE68Nqp9yKj
oWrqC5M9T4Izqr+E1c/sZaggJL7t7taGaXB9wgeigk5O73brkMiHFekaHG6cClZLUEQ3EWB5D3fN
Nx2Xj+5bDUNi8CINvi3a6CVTfERat1mY3eFfnjwSB59m8g3uXcIM77L6hCgNs0PnHw31xfyve2gI
iVnBWRNopcMc9uWoJdGfFiSqit/vuJAspa6L7J6C5Lf1tCjaZLbIXFvbU17tUmXIk4oI+LluiPrA
TZ15CjqXLM0yrfZLyBfTZ3WErpztUfvjXDEGgm09PEnTzR/e8eVx++1xFJxYdbZ6JkO6vVQAf7m5
Fhg6Uq2yfI0iDIEFPYODHdLCaYzbPjdaD3RjfzZ101OTAyrLdtTRlEl7mWh5/GnjWVbmv18LYXS2
shzdNS3D0Je3/C/XIp3RxiSjZ7QAgIZUxBzdzmYyoY90n6//1XY6pIcx3stymm5a0wjXmtCfBTQ8
hAM8IEAXv4YJf1gMdHef2mlEuhmwIs5Zpef6WnfCsXNAykP8jTQcb6g0MCpl+IdXhrfi32+6a+vs
oKbp8vK41m9hMkg4GiVjwH5diaeircP8rFJxnGz9YIZWC95Kc71oRimJuXdH4Jg4maJMGUwxjlte
AqudX9OAbllYIAOwBrKoKkbVEOM5BtXjWlZ2cUwn6DNdVx3jIDk1ulHeDWV2gAwGIRMoBtpJCfms
Kr1r3UVYGgftMpk8jeHJoVkqDyuKnoRKwDTH9keQxed4SJ3vQ9ovxVTOIOa9qf2Il21y10smG7aX
aG0wBrXd/sGdZ3Vrt3iM0yJ+L+3wo18Cr+lnUOHAorcr6LZDYZH2k7TRDZMNxUGJoUI6DID63Nj0
NEA8GKidi68YNS4rHLyl8nvh5t9j8PHbSiHI5FD6WNEQXqcZZ1yayL6j0xwuMSYC94lu0K3jujcv
WgKMP/UvAQuvF2jk1gxRxnxxsIZNXSSP1wJ1mALIvX5zS8dTMoqMXsKpAZgQGS96UGoeMtiAelrT
f31AKFZ3teoRDLoGNIo8W+u6fdabcPTwGqrVNUePieg7LIfSw7x/axOiRjLosEfETRmYOfeWQs6B
eeFjaWqD3EDRqY9BCagsfMra/DUzBkB2dpLtrrcY9JpGpavWgMKYNxU5DVpu1TDIC0pNuIVUh2Sj
brvUnTzUED9sWxvvClxVO07GILzQv+xciZwvnsW3xje7kz/qWykGFM78QVnkn6+byWhSRtD++ma1
mc4UByae1yL83WnQdHH0JvVGYTcIYrPek+LcrBwBKU0Z/PFhODM8HtAUXtf6uJoe9dboN2mbPTP1
mLdVVBl4++nyRfDvJmJuHrt5PINixizko9LMcPYxXshM10FlhK1/asnZG8mv2Sd8kriCPEdFJJ0F
WKOSBuprjeXoEgiFXiJ2onXV4DCFW3twJx+DWRYLz6jVvkOSRO9z5GY03W4cCU8hITF4Hb4qeiVr
hr7ublgOLz1YCMD35BhrBc6EwT9B4webJZmpgJeHX6hIoLtGbtkplsPQJ2g0oI/ZY5ZaDxrCr4iT
gDA+rlVk3GcArBwL9zg4lgDO0GrwqqzIvUkruZhZ/TAa/E7XhxxDffEocX2GlSFOc0k1v7zcuLqP
uNh3cCQvM8IBOqOmsUfkxQvNofIkUKSt5NwSSFZY2f56hNRCDUpQJnaDml7MRTuQzAY8x9E5ZL77
s++RU8uClgXObOb/IWc0rGu918mlAf1UlDUBGI16IATVuU1WXRQZ5xjVBk07Pv0SkRlSJvpaoq53
jVX7WEWLd+xVeAPpxZSOA4+5AJDqlrW5VbXTYtIQ+2B2rGNcBnTsLF74vMZ7mGc4g4xnuEXRr2Km
nPNv7oBG3J/IAchhyzGDaZodjEMvbqAONVF1HFRxkoZR3o4BdITupUqcL84O55jEBC8YXeDUatsU
LIlw0ORGlPBTE9jCx1+fzghruXSDaV1MLHyJbT6bDIFvU4SLceYlYXRzfU09S6QBPupk2Pg6HOUw
cYd1P4j55H7Q6gRjGcWHyJxtAoYRIbXF5lr8EpMgTh0GvlUXMvUsp+LRQo9V5Zn1MDXqJtD68S5t
MrpFALgYg/AsM7VNduRhAmjLflw//utKNvvS64vKeHBKX+dN8++6THYens8ByKUsuAYfJjee8uHS
RwWJVNfaIU677fUhkq5/Jse3BD+4vMxGMWdkuUWbSMb2QaAazsPdQNOSGSVPWr2cZ2F4XFdnjHme
SwsAXEP81lR1cxuztbbL2aihydXpKMhHN3J3PkIlenwrElpgIDbgWpcd14E3heh4OgjOtxtHsnmj
zegOhQNfL7GIKjbSFSz5+hCRynesGPswvux9T8wJcN2xu3XZBEHNWKkH90GjP8k+EMXutK8FjeIq
MmGuc96/vkjCIqvFsrNtZ4c7px4d5qracUIck07iFA2oW6VRR6gyFmjk8mMcPmil9oWza4x+RhyD
/wotNFoqLyHACIJD+jUBsyafKtlxlrruv9cdU+LLBwAESWhys42N3+8Yoc0Y0KlHDFnxYuArbfjt
/DH2vQHaLs6P6NFFBftft6EbH9y47CFUphNUP0TBnKi2pAb23+ApZY/Z9IE+aesXU/wciflbQmjp
USR2t81p0K4DPO34ROSOBuy5y2Jnr40Zp9KIcX2Q9NnJH0hq0pWD6Iw26Jz2h1kVZ1K63Ns4ejaD
wb30Y0cSr/DNe+fVNtt0fS08jX5AsBhkco0vr/AwMSHPQdho+IV/pGJtds7CxnQdmpgEX4x3TWS/
0xDVKZokcQWINS8kstkgSGjSuJb7geF38CSvjYlUWoazv7UsKLfXtTawIxTbLZYTLg802xTs69Qf
vXYiG0WkPQeg663qoVVkBNbgcs99bhysK4M1kcY6ChGXhX0cjAZR5MBIvMnKQ7q8Qk5m7lH6Ka9y
XFCfWLXv5WhjoiBAnlAfypmkpAxiUNYG8YtwuMm0gIGJ1cEl1kPM5MyWsmJH8Pi7FuviUdbpl8Vs
bqLjn+R6v82XxsD1hH59Igh6w4uZpmc+IYoZl5621JMjeOJ1XBCKkUtGzm0GC5KdArO7NBWgz/oj
KpgZdz3xc3MHNSQuJ9CWnI1mNd9O6Cd21z/92gQo8JMb2JEhOPqUhuXIbGYwdolSWCE6RFO6Bm0k
ot+1dWb9O1Oefg8AeG/NxJ5m3dg++Emj89zSVSiJhEuntNjarM47oQ5DBJfCQKe5ve6TZYqdgMCT
x3QUB6KxzbMtMN+reDhAlwofZ0Z0aZPAfcpszGN18AatCcNRkryAmSth9lBdo1wbyDigFxm28z08
qxBAjWBKmaakFxDkDBxuk80C5qFdEA2nAoIJuvowtLHlIVABTwEL91ag8QxQcAjrwKcP2UjK5+uW
rRnvpovhh+auN9NdYEPFVDhUMFK7gAmJsWDLr7XG9fVNVDBv7Wja41MfNzI0Hn6dQq2GSEudAW8p
3PBGlCY8I7A8BirNnZWRRa/lS/Usecv7xbBISuHscVqpDthx69s0C04SKKhFJ6tY8Ilhpgo8OIgs
r9slTGXhqWAkDZcQ88uvdZtkoq/CtRCqGIw+csJ0EFlPyfa6EBOT7e/cobsB8aE2HCisw7KmXs/+
InS/rLDXLkWKezOO++2vFiuyiK1PIPFaugS8CBkxxFs7zNN212JMGurFxYcR5C7wNzLwvN7KiRjI
t9iisPmC6phTf7i71oBWQ05eCn2YtD42JzH1W4ZLxm5uHAhHheu15lbadX0qojuU3dnleomQHs4c
r4Bx6RPsy+gLzc8JAlq6Rp09b0rYmodx8K7vfkMikgdIogBLbx8oldtvw3Rv0g+9UdiBRoZ814Xk
2j24Pu6gxTCuzMGWMyudpCE8Dw7Dadw4Xpb49U0+Rxd/2TLaLrjNysa56E/XwkYUUQIgsfipI02i
ARndOfQbD6KrwlU/Er9uhDDHiJaADAZBbts19aUv52dNLewTTO8hcvgAB3oS2ym4Ekak8ACnS6lw
1GIjKL3rDahiBs69k20MHUFGZjBsbyQJEUZcomSn3B0g5JICXuzwt3Zw5hhtLc1nlHj0og0ZAuAv
EHCYAlZ/z005DE0IS9yyLg4dCvCjxQXRyEc5K0NfF0GUez1dDQC+af6KGP6WLuy3qa9PdlD5T6Mf
XYzJ/gZI640IJnhRdE+AFBZhD4a/tx9qt+/3ZtMBYED5vKFF5+tWeQESAaNv4k0KFtcSjfqVPbjx
FrWFs22HYOXIN7OiYu3KPLgF0VtVyFo4eDB3ZXTdVtWXSMIAYrsu15Oc97qFqA75T7gKEa0iasDT
rdcfRZOJ1SzLA6efZjXMofJyxh4Tak4PpTpwmwg2RMMQv9vUAvhYrI+wWsmOYN68CYoE7JrbGSct
rwmdKAnSqJiux0h0N0GN9JaT4/r6I6mhEw0m50eE5evZmJEP+hq2Xn18GdtgSQk2XwvSkkBGkXk5
o6M0oYg3fQd+oP9cqDoTzQVetMe8samgIoJSdPFDVJSVhLiSfTgTtmr2+RapG7kdUpKpaFUvoZ+H
x75E5pJhuA1Kx9pR7aVrQR6VagDCxPHZJEXUOqX5NEFD5Ie1SFZrsXfSWDGRdXdBVJHBaOL3wGdL
vwIgUoZRbqsXwZsp9C977JtT1AFeSAqBFJyAHTyAKE6MZX+2BDugH+1NVE+s/kXs2Y48SZ6v9YTe
S9a4cVtwZKEdnDNTs87EBtG+45heGkhiCzExFKlq5H8z8eDQIoc2eaBx8RUXuL6sCXlLRet3q8lo
U3KYWruBWsdS+oxojHelpm7ndlRWNmSuuXS/hzFz0jSKpnVdQ/u1ap66Gv56ghwmYXgbWkN3krlC
0I2SoeOgnqscQWbcfE/0YcGO4uSFioKQIvpOgvEzSZVjxNHKp2ih539o88wh74LOThFa+9InHGD5
XILWIXhoxhFZz+FLlU07RO/TfoF3BOnwI4ru7Lq3KDIRtxENQhhz0o17C+nm8uU8By5WFfqJ2DDM
1k1Y3Vk1CVxj8cVpNzn5VOh1DBglbcWW/J/PEIUKcUsuU2SMHaNONumYIReoUtobfr1NTcHtMKY3
DZERhS5mBAy4a0sSCa4E37vjgjd9q6C/hpeU+Tp9mx3gT7icVsVhPngZ+F2mmAFAYSPPhiO4Ei0H
DfthJqsJvfClJuUhGr78qdnJur7v0aoiwbVXrVnYhP4kp/AS+PHZgMdxpv35KN38YXIP4cwq0WXz
lzMui3aHgRh61CP++aPIk/QAImMlybk5xFW7TZzwJ7oIuRc0iUwD2w0viwuEk3MGo/cfg7Cfqkav
1k6vXkqDfOEg3or0uxAlzbzcfe9S/zmwOrpWCs5ANmP1T5wDtdKTbFmG23n8BlTjzmVTQil1T4G5
mEp+TK497NRABAJ84FYvkdka5Hs0KaZ5zFDerEKSZ3zoociDuKgcx6ARJ95iTXc4No1JeuuH5Rdb
922SETRE/wiUvtHkK3Tpn3bHvcoSOq4gURJMI+EMz7TQXUDCI+J0l+A0mejipTab59YtvFrwOxap
7W+yLMp4SQgHDAL6xhECtlJQ3INWfzdFIbd0teWGbeMxy0EDJ/Wgbckvw78eUJWFtnrukRH6pbNJ
tGg8SJ6c2Fc7VYXn2k++4GYRGhQbj3UceqzBB2T2PbYR9bOTFpEzLScz1edfQQJpZLKSflMI0nBa
s0MC0oBqCH3kP5j5Hpm2HTGv1qfA9pGQl+CazLq+AStwmINU7lPMbBygQPUJSHxIyU7pnDkb9Bn4
OJNXqzLrLYQBynV3YBOnTMiK6WUa7Yms5UWIZst9CTcvHw2yJW06i1/1spRhkmYbkMXabbvihrtN
S5bDKyUKpiTk5SnajdU0Xo+KRKlFvirxwR5jOhELrkTHRQk7ufGfmMhDMKsiGkYp+CFIByiwp1O+
pL6lDQLGbC5fZWfjr3DNL9N8NM0qZoGU5laPwczWb+iWj24k4bUm1UGHw0597vprFB6T19rjLk8G
EO6k7GGiC24T0zlGJuts56jXqEc3GyOmL/MZCZ5xaCzrjnoDhVid45DTZwIpQ4jVk3Whz7y1TBI9
2m4atkzGGxjHzLiL6k51rPgtNJs1eiQSvEc2/BpEnt3QBXCs/Mvu29tceS2MevCi5F10xobwOt/c
RFkHVWcEFiKm4TF1dISHCm1KSdewsfoDZ/Di3C9QiY5TFB8NTuAZFxsHKFQuuhC7XuAqoB46BK6v
r+e+/xHrA2QZpz/2A8OFrH2gj03gRrsXzaLTSThyJ9L07AApbBTVsOqcQxKQheW0Ub7XHaIey/vc
Qhdt5PmX0wPrmsr3KS6/1W30FbuZ2MSh2WLDEHDdXFYSAigIctCR9GDXK7e1/UlnM7oHAuyswQs7
+P8BHdtlfOySI70+xkWA1Eimku+ZYkUbChOwPeIt1X6hLnhrBzdb9wYeJh1WW26TWZi5JBkTWt2e
kC5PxzF/ciM/PvnhLdogqKYa+9PYhNtGS9/mNgs2orXmDcSHbi3Hdpcb3bjhFXCoIFDgCemzfEAt
0KfplGD/hJ6gr0YDVbMuhnv2ymCDZO+5EdLCW9pTSGXiWCl3SzHM6mIzL5+C9oyT11+HDlctFF30
gQNyMJ8SNX0O86umV+ogdPU4+ccZHcB2Id3yjlK6g1iuNmaYnjqaAwNCAbhTgJTLkwMH8pyVLhUk
SRwaAC7Sl3BDxJgOJOsfI48UT2zFAtrOZ1uBgtVyjPcJgqQ5sBO4gjlBWDpRfpK4OuBScHfQXg8D
TJ9iQtdaQwIfLXmPa0T2+zrvf+D9/QxM+37Ke3NdkYHSzRwh8PO+F9j+JetbERGFqw/wcM1pW5Cb
thnrgJSWUiHLcyXDLV1fZWqV3BYw9W5cUE3oQtMQWARQfEnNjOa6MHzErkwxNppmgCfnQAVhUKQb
KPrs/syP0VjTG3MvYT2sJhGGXhwhVExyRR1WSf1YhvXPDpKjR6P4LqvK8QR49d4JIwKY6vQpGbSH
pIzEqqzsr47gHXSvwSnJ4SUVzvxO2XTrxyYprKp6AQAHHCFu4fr2xSfi2pGSXQd6MCDisKe10y1u
NA3zadw7SNfjQR7S0DE3Q62/x52/pAJVFzXj7xSbOmWxQyE6cHyp3vHtQ3setn5LYLoVgMkKkm1r
vQfk2q9ahTZz1nvEk5ScS0objq8i3RvW8DFXwBjClnIGaKIV0ARoAsFixXrtBM1z39DmCx/jkSQ3
CrCVgkvP+R/de+UXOAAMLFklajxR9M2mrix9xSHdgNGob0j13E4JJaufJf2xk9ntCBRzg2dBZFP8
HRj3oUQSW4VhcC/dO2YyT0Y4lsciWgLBU8KBTPKdVEdkEQJgeqMASTZxJeudoRajX187sGmEOBZh
ZK+a5T+Zgms3oarur19k+uk+tvHZaqqmRyCUH5w0nO+u31kXC3N8SevMTBysFYXNHd5/2l1JD6an
sOt93Lu4iNzZvhtixm2VAasHm+nBTFPnGyngw6YpvCGKKBXhxtAKztmHlqN2T/ZbFLnOxXUsryJN
r8agfWRxJnivnxXegEUn4vv+nuTbeE3W7HYAULLr8SzGgX1AVvoaOrlL1h+HgUYGWGBSZwmA1zEe
lnJ9PdV3kyIqthxuMbogT8wRmSsLuXgMuelgJK91C82EquTO7YcM4fE0oKdnkp1byvs1+GaIvDP1
k+OzJE3jXB+yeARrmxTVLtH0aJM0ldiy5igcjYj0kR9NFY7TApP4tl8Oown4163O//qldsreI0jY
O0rchCPM3O+GChi4MVMRW4xjEj7EVAKs50MMmfq24B6Z0aw0mdj7OftE41w/sTFdtWfL8T8bLUoZ
P608t0TBhNMw3w0Gmv+Y35rWHKe0d45RxIvQNqP7ADhTFeMpwbftWUS97VRAwK4h2ambn7jngOgq
p72ZgUfpZjgd5tbuUIhS5OV+H533ZqTEQQ4hjefe/5xNix0DGtg2+E/SzqvHbiTb0n+l0e/soWcQ
uLeBOd6nU0qpfCEkpUTvg/bXzxfMwrSkuqgaYB4K3aqSlOfQROzYe61vEcRAMcjyaKdGcYk0Qgw9
LchPoNY4X+Q6jkh9qu/NhkgiPcLRME2PTeaIfeijwiM25ZniLe5rDSuxaSK7Se6ItI0/ivETBwIm
YHY8M8hKrkVZvjW4PrZ+1rxoohseLMI039tKFWd7csI/prHbXJGMWhs9Nk/hbD5XqfRvVR3Ve9dP
vsspRcKuzK2+13mnefwkAvrVS9dEtIRqjVEI691mQhMF5IYXUXdd+vCTGxo0XiPvuPQjlq5PESOY
8IIEypld1xtEcvkm0fQbaGGOl058DCObAaDqaBt5yyNsBsYdiBEO6hOxrDW5VDBtRz7FUL0/tmHE
2WGw04MxaMkOP/R2MruXpIObLVPvxjnSu85s4hSjMfU07OkD/GFrk2Hw3Wv4a4l9rtgSgh8+rXUI
82sRMucOMJQ24XTta8FToPXZrnelRCxukulhKvj4MF0oyaNTFWKsUQ8zg7nxPjXlS5waHwKXLNxu
nma45uIHre/d3IzpeRnUVcTR7jI0A1Aikh0VEvukaoGKntfTmihv0Om9oWqyjg2VOWISRuKJLBkc
AIKnUeUdM3y/q6zrINy3I09x9CRSL19JK8L72RFP4ui0MZZvTd28qgVTwWGasm1ZuYS/+uitld0a
+7cgo0t0XD0oK+rnkJg58xsw7ZO2NNF1oJuxTooaa37ckxmkhIolrde9F/lIjQOc6mpOWQ3hx8AQ
zgmn6lbiZqOI9A9SKSl9rsdJw2lWKacuBm57bTmI1unFkqowUwqo5IOtYMElaI6Qqbh0UcjnKfV8
R/dScwpuwQQtLcuobACmoq1nzmvpjdq9ma8jLkA5gd89SppkR8Lcd2no95Gn95fMwRTouUSs+616
xAFne0prZfvkPoSpv2uC6eKkeKiELj+1WHWYJkDxk5H+YDNrPmadOa0BGN7DY3LOemPfbMmoBafl
URIWsaYXxrygj0G69qn7qNqiZtQkxyil2d2ZOvir1vrRSCH27thNsPH4IlGQ7Kqmii7IVT978+Td
DH+iH/YSz6Z5N5EWjZPZIbBNiavoQ9WYbBoAaaqHHYQxSJ+ycqAg2vG+KI2D20/pifwW4H9hdgim
strVBECzmw/ZPWbj/lYlGybJrL5AP3fYnpfeHxNdSHYzG/qcIZYKbKAUOOsALIqN9xoxqj3jN4pO
pfCAySOGSlH9yAFPQ6oVJ0fpK70Wj0rDGD4jsV1CfzjL+AjsIT9ztOfx8MVdEBNSi5fzrpshdDs5
HAwrd8i7dp/MgWapqJu31nXDVe1qd8Jq3paHphuLct2E9TO9+09hn3/0h97bvL8JjS/2QYV9umlC
rIdRdbI77xbFDSqv+lZETwSLWEpj8YmIsurUqTVEC7NwZSG4PYw0Ada1ZZPQTpinAxBoZxSy2kly
nYD5EQmV2H/0xP2WgjSuSFgjvXlYu7ZNYWIzvSxFLjbS+Yo3QDv7bniAS0LMKMPJDMcGRzfO3By+
MWz0wHjC3Ls6E6inpgq+limv3NLULlLED2bXAiGp5ofINb8Y1L43z4i7UwEs4/0m0TQ19tbQG4o0
sC3UtNKekw+G7IsrBrM3q40Pscg+D7g+oEMYT27c1UdrcuZdPhqkuWbCg01ohvexLN+EcVqkCtOc
ISJA6HMREWnE/TwcCF4j4CTUvidGHRxmYT6gM5mERX8yJoKjwuof4kxYw3gjj1SyTeL+8K7LVwmx
j+7ArIGvh3BkC19szbo2gexgqyVfwjk4jXzJeNceDEdsJ5yU26JDehzF2lFYDPMhgFzHtNXOnia+
lIX7sDwF6Lecc5LmL2bpfBio52s7RWyR5l/DHotpKgHXdAN9z/pb3pDb1yewTlufIfaIwE/Hqiq5
Q1xNPC+RZyO1gejRBQgwhgCVcxxBHdTQTEJGSjUMzeRZPss+uBQWIqBayK1h6unZ9E/LGiTjOEC9
N08bxyvnTRpxMDXj8TvB6z8qN7LWta30MB1j5whpxpYhFeYrVcEtG1peyWbLdOhIUtzdUpSUrdYc
nUqBNEtB2kaIuDrHwrgSeSEVAW5VCdYNXQmvmji46v6ElxeCsc6rtEgRl0JpWeaX7aLq6h+GEP39
MDEq8THnY28lR9ToaE3y1mhJv2lJ6DuTf9zS9KI3m7dyC1+KDzoH8cYJML/LLHS2ogOwkKnI4HbK
KarttePZ/rZyos+dSy4K1zeRA+tvDxtSLfO5ENYh6sKjXRGkFbbwG9RyNSspS2QVm0JC7WP00dH8
YKpfOPkxZHQC8KzGiW0mn5Z95F1AjzJKezXiWDtp6fwZr2VPQaexgqrCwHNERY99sO8K3/zsT/TU
CBY8DDkgsB6mwSFo/Au9fcwz2hSvtKLU96Szv8Ud7vG4My8sMregEumtc/3vwtWOfWJ/0MwB9YJt
InpNKxelSN1pWz3soPcJG5OAqk+JmWUM1bDiDnbHjJnKzCZQAZIpK+4iLl1Ue46uPUa+0a5HujL7
IZvGuy5R4lDa9V3Lg9UXlKCcneGdVpsgeM204Psyn+zU0L4amrcRAvQwCPoeWnMhzTzexZ573xtc
g3fVEAUFANHi7LYFrXXTAC/Vk7dOVORwLIljhkrY7jJN69ec7tGcKrECe0y49yr/rhw+mVOLZ4ia
dJU3NXZdZpW2z/S/AAV0RqbNCFCJuUnwZuJBENVKpmTbLzehs+g3Db79DGgEHy/Uw6EC0he6JI2o
m6S2wPJbWwHsKTrck8t9dSlNdo0XxBAZq2Gjwd24mSSdJOckNJVtojz0ucZTGLHaLqP8DEBMRvrV
nT16JxkizLXmptxZc3K3/I0hYij4FjxYXUB3JmbIg9Ot2844Tw5uO+GR1TiJo58A+5xzboq0TWRU
NvUmOwFNMMaiPJH0m7KbNk7ESNSkW8TmDZ35sxVm/iEstXu7w64Ke5vyDlWcPWTRfrnR7pjIizcy
mrHUQjdG1QGKQbk2TMujkdUc09Lst8nQaxSZaCB5EJZT1jLR5d6kLKblFwf47MaXkNihJ6CwdCgg
aywmVMIS+Yf/Upb5U4fn4lZ4yNDqdszOKcG7YDZo6uu8pgnLwSbDUrpGEgi2zilvMrDsTc1lXKwb
c03pGem0OLLaA6s3O7cs4UnkWFbthtwnQD4N1w2NPwAa3L3SkvzHnBwduvvZZpGe2/PTRHfjvuCD
dqKJj0GrxZuAfDVexjTZLGUkoT8tHZN+mrQbJsFT3MOfjqXKluDVKTSnRiiDapGgClKb5rdFfD+g
9NyWdnwB5qaqT4FhSMdLvFuuqpGprHD4McDVWKDFWidJhNoLHmiT5kgsDHs6OXaFMSkAY1FpDy27
58msqk9Jb+9iWb9G8Xg1bAyqyz7F600UExKYLUIwXJZ2Xq/saRlXvdaNG+2X3+VzVoTF9IdyJslo
4joTg1wKL9g3w5Of2tr7ESdXwohEs+ClhsPdcgoOu2JfO2lH/8a/0Mfx70TyALtdBWdXNGz9Fo4M
vdHljVTZLoNPDInlBNdlx8yPs5a4+2U1DyERcT732xPkkHgfjPnZriM6gX7xtJxO4SnodBgDdEID
fkArK78MGi/6u5DW2OhWKs/LyrXsI1PlOnu9ZEpNTcsPnr2jq8N/CqLZ32bFF/rG1rGrAYW0HT12
C7CfaYYxIqFu2C3LwSLOZfkigAtUA0lvWzy130RYbXutO9ZJ7OGOD4iSsicGC+Vgr+iH26g0WvJe
o+FlnqHAGXMhODTvx2ksjxZWNjw5DMKjHO1TElKEYKAHdRgKRoxxiPYzDD85vgXwX3AyblzEuDzr
1n7oo1ti1Q/Lk6xX5cEs+VS0sR7juarfj1qhVgLAasrb0JA5ogbbGj34zuyuix9quQk2w1b61lu/
9MwzGiqoE2nNmZ1XDBUh3MgGIn0jMnevWXTavKA69n306NX9LY908J8ts0gRj6+GEVm7RQWLFNt8
DAOx9aTDQMGKUMdlRFI4xa2SHh5xtbZmuqZtZWU+LMsLeSByPQlPW0+S0U+UQApE3HQNm/JVb7vi
oLW6dc2zZFMpgYuTEetr5jDPYwJYnc4ERhlG5Um3mAsV1nD1p6PV06pWivNMVcyeOrUvb6oLkWrd
2XT6PA+4F9RJCF822sRanTZLJWYjs+iAPsJcjfH4kTzgYg3LnBwOOaYoRyhHiCF9y0oV1kDAOjFm
NONCdyKhcsx/0Jfn26n/V0z+PXNIFkmf8jdoi+/EyK8Gi9kewzBM4ubXUn2bVlTPUSKnm4vYblVy
4qF09CCltl+WV8xVRbfaV2bE6jHhTRUrENwWxsKLhU+gcTvr99TECIfrsjoUCTaaPinJ1vUwVg8i
hVMYADJnLYA66L40OSQdhxDrtmX2O/K3ApCGn+G7RNqZm6jkcKaRyqv1YXONfbGrSuNbqCglTcd0
Z9nxZ/oJq1Fg9IuVWV0byE3XtOI6Bl5ztkZIxrrRZxvwkg/IbT+kg8UIdyyndY4M5mgrgoNssvs5
Tb4xhMluZd0ogFq2YrjCiulXzw1v7G5oSp9RvLFJXetkS1LyUkFChs4RdRVaxrfEJSibwISGis9L
N1kuMs7AOBNdDYzeEPiIr2ysnKn7o0CN1IZDtoXKyW5eBvSclfxbKTLfFw1HJ+uphQflBsaLnTGy
oZ3nbkyPkVfbEXky0BznvEhvLIJNss91GOrhLJkx8vgj8wmULG5cDTRbNz2O6y2+Azo7SpelfFhK
oIlLedf2jCGiNAUkT7B27ZabrEECCi4JMX4AcaoHvT8G/p1mSpoxiH5kZ6z6DiFcNeZiT98Wc37H
+ez9uFg2fxQalQ8uotbs+zJ5RQICASVK4fYVb8DaPOq2KFvD0qSVAsPGn1v5MMn5s2bhHE98OlKm
Z64dq4uepL2xwRZvlroMnCpebcaYsVIQ+G7BNMnIH7NI6uvOkoQJ2dmrP+DYmPXgyTYJqmrq8tp1
5bZLc75WR8TQgAqUTnq1l7nbbDtjuFjjJE5zPb0Q9x5dKUnSNUq9so6ebDJS0MDlRgq23WrQsQ3J
rkVCfs6JmC3nQW4sk26rxd5Uj5yvmrna11P6MEU4dDLvYTKcAHl+D9vOHB5NFuRbm/MljPi43DwN
mAwnSoQzdB/bPeltnJqRpppBzUmaueqUzlLhjf0T2VJdS2gHdkAWIRZWVtdL1W474n+7yAnBqW9d
51pUCkmJEo1YKc1fGRaqAseL7gzN8U/vct9F84+cCuFhP+o+gSNBfCoZSmg28sXYeqPzaG4btlBO
rIxYmFkhByTYjkWGSm1MOzRMnkRSZJI8w2XcJyXpRIFKJ3JjsDp4IAkoE8UFyg2OHCocaY2Ax6V+
x+WsmMyZ9c5ExrFiaI+voxevsW9lRwz3S2cO3E8srl3Jpi3G8ERU11W2PoEorQy3sVscgyopCWAP
4OopJduy9TRF054czuJrV2rY3dRpOXK+jDQ1rjXN6F1LdtbkD6iyyUDYLH/Gp2txbEIEwstTM3YH
Qkedc517r+8NsjZ4E0FFupMenZdyWIr+hDxT24gGXcU85AHaHtjbTsSwNqjCNz+4RyiYHxcJYSHC
4UxwV3ypx+Ah1adxX+nuCN4veMlMHAIJAiHfDL4aeoXRazIOk+f8INDWOi+nzXE275qq9O5zrd41
eofHIkFAHfrhnfxoF1Z9vzxFVuujrNQBkRlgtVkqiuSUeTC4VbOy+Ii59hWphPfUp3ROxj4/0kJp
iRahqzBW37XyPBR9jAY+zY8lbUZbIIv3bBt5Jrq0XRNLh2aHT2od6Jhi6k4jcuZSIzwlAkX5/rzC
lHVoQl0HkCuMGwlsVkbnpi9f8t6qyZ6ozQ08jv1MStq5TM0HzD+cIhA8LWtRLAMSYEJ7R4wEUTem
Df+N6ouyNUBPuFrE3Eul2uEEPmRJ+Az6DQuXmd6WCx11nQqW6T/7qZfwwMf1RXGfE2U6raPYP1eU
KGstiJ/K2r1z6ZIKm3GKoyERUn3IeHSaPROjp8XaG+Mc8iWHWXT7+6V1rRsuAWvFUZSSfq5LatpS
zxUxyl8UsTQGl34SWZNISHHXx6S9iz6bz6HDvNYgu3GpACQJp5wHJib3kdudLMjSnt4yS1BUPOxz
WN2JNTjExnRUkxKrQh3h4OI+Bg7Ks2WJXb5uKvXTyHxwO1mafvB1Z4vcixRYyxkPod/nV9p+H2uN
GOaRGgT154AioSQFNreSW9FWzzNctCroDjYf94RS6FM0qpKeM9RWBiHx7tabm/fmKS6zb0M2k7SL
Dy0NjK+o2er3W068fbJrSFRc0UouiD8ZVgnDvo1GN27bAWuCWkeAGE9B2hkoIgjS3KGhBMpq++HV
CcvTNPjFxcVOCp87umAvFMw+QPH3s34XtI9OybUzVU8QId4r0b5mRH+jL6V16EVDmIc68eFVXEO6
086RElylDQMp1YoO0EWuM4Rth54+OfsKUYLJ52VxkWp9pfXb8e9DhNDqSF6mL9EUlTf+FxvHB7jf
JYs6L0ubY1Ze7Phm7DlHhbUNySU5Vcm7G6NFJ7giso3Qz5i4Nj1zpi38eH9LiBwj/OCyXAAEBfFt
+X9Nr6PZTTnv9KjuXTIa7tHJP/mdl566KbrAzLPPLpT/81IHcCIozxXaI2BYnNmGss9JRxQkk6YI
w5fnoe6tzVKBInncGGY3cdDv5k1ISO1ltsubiddrr+GJYe7MO0IO1FPTgR4wipPhgSf3kjrdLTOT
ZYsNdL2/jXjyVQCBo7B1b7ySPfVQPhzTqL+UAilRxFXlDIeKXlLSkPETHiov3iztAT9jFWkBkNJy
g/+L1hvnbZOyUvOeFZGTvZeBSB+Iv2iD/TjrF0umTBRVi65F+ePMr+Xobzw8gJ8hQuLu0Kc147ME
Gm/Qrhn4JtKAopDAlktpA6zHzsig4I3fRRiijuQ5Knyo1cE4ew8w1/EusEcmQx2di5JthDA1Es1s
C1Ys9PJ5niGs+XZzQfK+Wcp7CHDRwfKY1cXefFh6BX3jGHfY3+6Z+vur5cr3pIXupz5adTogtl4j
LLiPENLU/WTsRrsrz6gS4tvMsQ3JCIqysbDsYzBY35caS6v1Yt+NQQMkpmkxw8t0B5jvfmkjRpBj
185cTXe83IRleub7iaaW3UeGiO2BUcMrghLybpTdL8VPvwXjwzk1GNG7liwnZif1XRQ551A26K5K
BEXQF+ue7+N2+8XX4ZbhN/qc5nPaZ3SKYTd7M3oaqwek3ejzRP+dnF9zbk811EhMetRrWnK/NCh6
iPb3Y9jfVSOJs7PUQI2PBN4Lze7O3kwhvnj/Jr8rsNbDH65954yiMd7Mkfy87KU5fbHDkMQ9IBzm
DnExbEszipE20bdKFfOSKsqZpfns53vAhnXnsWEpVghLGHnP6r94+Q9wZ+TlZkRGlopy3ibaSXRY
86GYhgMIzdp+sBLIa+99lbHmXzAPMf3w0AYpwyEDSJRynRcxuelxrCePdjiIXavmL23efISvVm66
dvgaGho+OslqHyIkR1Cd98hntGxjD67O0IsZf9MaNCQptXbaSJxxW7wxknRWUp8OnqMf5cCNKceh
oNRC8Z6Un3D/Az8uNB/0/dcqbPaNx1vDvqs/lU2uP4Wc/XIaWjrZCqvODym6Wn28Ba7/wdGt4ZRK
ijMoiiyHJu+X49MuHixscpToDczi5MviHKha7oDii9RmRFih3mGaxJqNbL3Wz41uhreIVjrDVJZg
dajo6/BRYvdGzIaFmPinW+R7HOzU0b3HLHdKnJozWDu9tsP8IQ6yq3T9V5diFQBf3K/LIHsZBYHl
k9Y7FJDdK4Fg8hj20bBzovaOButp5kKs3NwNt9rMyc8coY5aGoDkVnezvYTQy0ODv2yYK5IiXQaI
ZtiQ1KU+t5MrrLkgzkoQ5DIknJ0mUK/w2M6xNDxEw8lDVCT+Xf7VEnq5SuFCxjazDctud13nBuf4
Q95M3bHSiKXwUmQRdmYyDh7yl8iuyh1umR+B34zbMtMRSnGLbHE2k17fuH5Y/MD54hzoF4sLpqHN
EFZPTTEM+9ojpsn0vCdLz+sjg/frsq/WbeXRZxD3TKXCK20EQAJeQ3Dy6DM0c80DvGsQlbHzuDx0
xUBKKnfhU87M9tJ4kXlyfAjHbtUaG1AsMYe4YsMibmEQClapEr1HGf2FLAv2mTfdEPbyjXP9ZE1u
sjGo5LY2JLJtw3Tmwbnas0utMKafEG5+QwDS3vUKLxeKidjOqlzP5O1xHuT0GRHNFkpMOUYFhls9
NeOgoDxqXWsz/m7yo9DYqx6mUaPytYr5CyRvOprqeOq4jPjGkokf5IeaCgS/gJ1UJ4Hq1yl069nO
jNdsqp4S3BN7vD0xpPQAcmYylPvQygzEwiZG0jb7aIwmCTk1Q6fa/KZHdnKQphz5W6pdq7ndPXNp
86HpTWaURrG1B+811MRpQTwklU22Ia2QmRUWhTV6RrtMwKf3Vn+eZ/dUtkivQgJFWFSxums6QXcG
3N21iUKBNwEVvnpzsJAxtUmYSEFWmCPixJPZ+GbIASVjirihIUKTeEfWI5e2VcSUe6lEigbJsdcd
Sp0Djqn731JyxlJe/ydBbo2NWnspQJuo/SRqrzl1RFnsXGQe/LnmIbXK4WIzw52QxMdTnlE+mYEC
ZbK/GdJrzxyQHvqpHfZuAb6yyeoRmG9EAxCjxMGbEZUbmL23mPTTszNIuTZG0njbIm8uyRQ8xkSh
sV82Xl6fuKu4ygl5wbMAP9M0xYPXfUGBVO7xrVjbBDq+K5hVppAdl/PJAmIqsuq5CrCfJmyuG4I+
Wg6pLE1B4tHtSeGm8r0ZMiIeyz9kviCWt4OzYCMl8MQQb6fEwXXVt9y3XvJJxdActDBFwRjb4RaV
L0aHik59VtmA/cig3gyO92UZBVpW8t1D7HlKnf55GQhoA69hZ7TVhVVzU0pePB1v98bSVLSIax4z
Lw94dmMcHa3WbQ3YvGGAkxePXsl7GH61vbY8zFbT4xWjaVfEBk1Ip/8xkPkAVo7YDCYXu6mwDHzA
O/C/pGDPiHQqB8IxFbi/q+v8rrBJMrSq4nFx0RvYxJcDp1sHdy7ds8eEWb7azhqr2g9qOmjFDE4J
WrR2eEkuNGfxFCnqFyslegemrAYbyaFKc4Js0qE4kaa3YmCNelUmL36SZfvExZFdyG/LH8vN6VNg
DDAdKW9hjga3woLQ1IemsXPrvifMztS/Ao2IVlIyf64LnhR89mPkcpy3m+7jgPMB5mHxRPhzhNe+
YOHIxM7OyJdZjEvLFxpN6nM3sOu19EmFqyzEsh227HRqnzLLsW9ul5pbkM7uGiXouUTDfw0i2s/D
aIycXjf7gJn+FXsrN6SuSI9uxSVlGHJt7MFeRx3zuTxonX2kj/g11e6Mya17MPK9KLpTG3ODnXKw
zowNz5NVRk+1pl0Cix5Ok9OQs7tO3k8OX70JPHAezmPQwi1pzMbayKRnOuOOpEtlyDQba+KVRGzw
9X2fQ2GN6b8eemYDyCsgvr3vR8Xc9nDX+SvZuzvm+R2MAcZeA9Kf7RjMPnmLxtpSiiebt9ZKw4bR
aJ4cNHA+RCGip11AEEJ/WMgbwFLcI4JVulaTtCFQJMkG/ua4JVstQ4wI3BQjWqYjkGeilR71FHsX
CT3kExImd8BykbvlpwppUOEF+iO37V3x0ZPRZth6dSIs80PTC+wcbFp4kq1TRoDoZnpphJzuhN48
LpVyQN9+3ZPsA848rPbkHHu7ruyKbTSjWkqjHwDcemTiVrktcUzsSJK2R+3VNmMgWNiaGHEyvfrn
f2h99+9Al58BY8afmTOoOU0MHXD1eCIXdspPnBeAFsPYsMGvzRZLR5vb1ON1Y11zUmXwuVC9+ESo
3dO3FZtBuog7Jj3ee4TRn8t3xtX/+oXH1P77v/j1t7JiQQ0j+dsv/73/Xt6+5N/b/1J/6v/+rl//
zL83T//7wz9+lM0/rk+7D7//zl/+IH/9Hz9+80V++eUXeLYBFj5035vp8TsVgVx+CCII9Tv/X//j
H9jDD1P1/b//+Y17JdXfFsZl8TMRkVnoT3dF/f1//Dn1Vf/7nx++xMOXP/+Bd4aiYZr/0g3DEx7z
GcfRPYhP7whFwxD/Mj2Dd9zF1A8igB/yB0HRdCEoOshPSF3Gbw4t6p//aMtOwRVN41/C9zzLtw0d
OhewqP8PgiLMEwutB3xHsaAJdQWL/BkTNOaFN0P2S6/QlYnfkck2CjV73+b6d1nCSBxGQu2j1q5w
NFXjdSRabE3sMJWPzDRMea6/pzn6kPYEDds002zA1BuTvcnwgab+dFX/p2ddfZj/MI2WD4tEAAyE
ulqoL9S78NOzrmdVUgVIM65WNoTPHo12DDfNCxsyI6nWxOxo+U8k7PywSgzWQx84a84h9daHJG3X
DdO5JNxb+Pr3XTWcxTCGj24/Xv7mUyoE1W+f0oeZiWfKM3yaM7/x06phHPFKJWAOI+z1eTh095NJ
JEgEyBcm03RqAVBleNzXTRCWxPWk0T5Gwsfx02aQKfWD612heljWadQ1//w3H+/XBUNdRMeEkmeA
JfRVZatgSz9dRCwSuls5OZ4Gp3/qqU9PlcZm4AzQA3WG5A623kuOcJA+iVtvwgy7NIrMj0yN/u5K
KeLlr1eKj0L/ivXLAO1k/3alBnJZfOw4yTW0ZHQvoqRccVmeh24uPtEtnnTcTZOfnhyGUZugdsgn
UYP3oh/iK7mbbz0pQ39Dm/J+ZU1xeRQFBjqbMHVaU7rz2zMWVpbRjoPkEqg5T8Nu6qTTXTOOXzTZ
VRcP9e7aCWklxS49oIJwoKkniYYjYZ7GHyYHjfhYFwIjxfF94iPqV2M25KH+ojEOOP4HVDbOuXHk
kKTUR66LC5cTnLiWafyUOEdDh6WzNHShlzI2Mb+m4z7Uhbj11nQXo49EJiM8Tv/0IwboiqRbp0SI
M3fipPd5+dESwfj7Kd3FqHksJfQLA5TbMGY21Uj3GMHV2ceWDcrFJAnWmJGCqIQM+9gmIrmLIROs
jKY8Fz7uUUM1F9PUDIBuVl+ypPnR9tM75TEw0Af7okkRR1w4bRSbNI31q2CStWKUAYirCN/3ml+2
mp/3veUx/eXZsSmHWbscywFbYv3+7GDCHYLYjPRLV94DjNu3KXbaqdX7HZ2R9xtSu/K+KEhcgcUx
knPbP7MmxbflDmiOJ7bwjbV32YfTDPM+Q15PdoUPjJu+HZjRZZxb9Wa51U2qwDHm7livXZpRw6VV
sk0a6kJ4BP/pvscVDDQ7mp4DUulz+Xdoxl95h+rh5Ev7wkJF4NqGcH97OAGvNY4dBPMFKg24Zdqa
HMTqz2ri3HvTp4RcSvAa1rTV01fdCH/89dLxp4WNn07PRNAQ8IjuEL/tFV4ipZxTnFBeAiUJh+1+
kYPnDXFBeh0gLAeo9Nc/0vjTEqF+psFKCjTTdvnn19VqqHS7YlbNN57cT3rpB7uWAdxqzIgEdXj5
SsZZDNKnox/SIQ1FwDRPiV1oKPUoUCxSg5zT33ymPy8Rjm2ZtqP7luv7zu/XIZfWgKEmni5wjpX4
xowOdZ39gAPylmbV/ULYYLYu9jQGeNjyTU0C3jnHDDU51bCtStycBIF612SuXv/ms/1pdYe7DF2Y
+0TlCrzzt3s0NxkywBjxf68mzVlQdqeq7nDO2yeih5GPNvaLyYYdNaQ/6r2/G1AE4+r/u/fT/B8u
EshoII0+H4L19DdyLN5dRnJOZFzkiO1CC5CMJnM0H3oNE6ys7Q/LkDUnj3RLL8/adHX3MgKpZzBZ
G3B96G/7aWhsu+RZa1EL8IDAL/mgkTawbjuozgLGbD4Sr9EmUEpnGCqaGz7Wsd/v/vqaLtfs16XG
wUEJzsF3XeZY+m9fRWf500daNZeio2svR6YNc+19ggzWbQnWQ8viEwnLO9jkLsBBUUPc62kicTiP
1AgxNPaY93A2e4CglrEF3gjCMjT7Va8kczOvowNKqODslWRCmh6T2P7cVDT1WeUg6RC5ZUuC7/yo
k5sBqROeIExwtV3QszFwZzG5Z674lBHTtEGwemKCdATRRUqO0hVayvBhuXQdE7pLh6UblekEiIQ+
YJxFyCcNYKOWwDEOF+5dqrAsau+KC/UoTcxDIEVFaysK33IL5nDN7GWP9lZ9K7ssbrbAXmhiyHMr
H+AMvmDEvPRjg4aztQy8zbt4r0yJ7AFjseqm4gQTF1ow+ad8S/wqzd8UO79CMNV6qR4/S4dkawDe
9n5bPWJ3gm3cj/NFPSw2dqH95DATW3bHv3lIfi9lGJXx0yxdsDabnvgN/ZkLEiZwkhR/6LXgSn2E
iPQNi/498seZvd28/+ufuNSRvzyWLECm63iWoXPuI8/n16XRQ27pxV7gXByHzK4O/n7sJOALp4Nj
eP1q0d+2gpHE8p0X2eIyDBdKSlN5Eqlud1+F8i1Ck3PyWnSGCe6eKJzFdgBt8tcf97eDKmsAwFv+
oQvgWNCkf4ejstaFom/K6eLGBPWGkk74sgQsY1Cmsihnz0UFUmzAg7gI3vAmWe9F1F9/FH9ZfH6+
dHwOci9AUlI+QGU2f4Ojxowp0RSZE3sIj0PjswT2Hqu1GZjjwUyrUxtq0ao2hLHPvfnNcr3gvJjD
XD9DBSRNUkgrkpF9GqbdWOGmS3CrAgiBXRQfShgsKsWLe+CmcJAV2EsLC14WQrDuwpmEocq50hIi
OKSJ/C04wUUwPuIQP3SN0wCMgLiYUJ+up0Yvd1UVJauqQsC11C72x8zoxbWyn5PANB7g74RMk5z8
GfQMfa/RT86Dk90vP5c+RH6ZFE6qiDVtz5wMQoQtO0iSY0MryI8f8ojJNWbFhlXj6qpUEvzSBhwG
P3vk4m27kSBKDHH8auztS17LB7Rl2FWx32odln8IgKLQ6rMfOoQQmgjVSc2YmC1V4A6z4AMuinFX
AXG5lh9LpyT/ZMq8Sze60TbPerlFyvumqVGkBn9+P5oIh3pRb/V8FPftHLwYyn6zTKVNgyQaC56R
Mz/BddfXdl92q/cJtaIkQ9MdVoMwzV0YEjIUVhroDkInjFpc0TARKpgPP1JlAVxG1tYgs49wKBjc
6nS6dKMjPaiCGh6Rps2oJRuPxWAl8Bf9w5BBWPa5wBCSremSlT3WuJBksDhwPrrR8BSWCf19s4RJ
y4CeUVTRI7A1H93ZCc9I39Z127zUMyorGU4vJC1zwPJDkn+RRZ0dVTppcCINTSuvsceRYJFhLwOn
AJwa51gOhcxIl3+duZyFLNQEa9F5eC7UJE7CYl+NEXKDJg3sO9811qbh2JdekB809fWxiv4Pe+ex
JLnRLtknAg2BgNymllWVpbs3sBZsyAACWjz9HGRzxjg9c3+zux2bDc1INllVWUAI/9yPU0nGG367
f15eORA7N6do/d3BlIusKK/0QkYn0wovKUyMa02UhsbzCErfMKwVJLltzuO0GTynOnVLk0slea4W
pXzPcH8bG0zgxjKmbWfBrI1eEhLI84nE2vUu1bra6K6Xh6ifaLWx3ZrWeP5Y/CXMsRL2eewSwkxp
KmJYdjTrxN7Zolf4F8J4f78jEewaEqOkBiYbd9Mk+y3+ZIgSXkTjsDsnW2K5ydaMdf9m5AnoWPoF
uhQvMoZzrv8edAi4AbitnSev5auVFZU5HDyN1eik5/uprZv9s5h7LD1e/RxZFqEpCKKbXk0Po6JM
cq6Td54PYMMOLc2pNf7CWMtId5nc6yUHyeZbMsaO9HpAijt0MRS7Yg6W7iXSBGEN0LMYFTwpV52m
uet2lZn+bMScbT0j+35/7UdahSmypdjPySgajQvumgGAlEkiVCZowpBqEVOwvpUJ9pg78zIc+nOC
pe2Yy0vK/v4Ckc+pX91GWoeoNrx96YhfftxvjDI0v9d0Cht96D46Folls2T9GoO8fBnU4owkRJPm
wbbG6LOhtOAxzkzvsW+OIJL3jSXIbS6vY2U69boIEgBtS1HFHJmvRm593n9R9L2dnX6YKWyEOVVG
9HOMFQnT3o1+dMxXTxyNKN80HfMsGru71DI4RU5xDazCO1S+dewMiBRZR8I2nO1bGgpsql4EcUfr
Q6wGQDmQnF57+1vMVOvFnVjN4IXvf7PfPSrA4sHzrjHZBHNmzwdwyx45+uhAxZvN2G+d9Fl8gFJn
73OLoWhp/1J0WRZuysSiqM8GZlRaw9wz9jLgV6DCT4WLD6Ew2hf6NHhy4u5Vjx/gF40tsSimwIQF
7hM7o3ikrdbZ4j0msWu0vNqZQTB1YBZ4n13qEO9vAy67DSlyFqEet/0STLWX6TRiYLQJnaeadwKA
CsO7jogXEy1z3jXeQn3s4hzy+kBZ2DJ7MQBSnSUR4dXcuuZq8oZkNxR4jRF7s5nIvdHYzYajwSEZ
eBLvQScQkywuqYLeYfv9arTzW0kHZuKrZtuXUG3dmP4fS2JpWUJ892/6vsBo1cB5TOzXmOaz+9W4
8lrqfxUOj7s/ZgBMu+7ckRKLtN83I1Noxy53z/cnJBcwLRPkjhJSyEgpBlMlBuY1hcc4Mmyaifit
AspKaLrGTIMtDUwFm2BJAxBQWfDHXrLXhnxh+oWndwlh2HHZr6OOnqdpmh5qaZypVqXyrmLfqXBH
//556xr8mA6rcpsmpI5n4oejpU+xObm/YcKomwfokRh2Avf3/z0023GHp/kwRT5dyeTjNzgip5UR
gVcsrOan6bBc5/ChV0y3Hotg2BGAdU5NZmrO04RwMlfvY6PFPoxRosZreTSCB7tishmOnrmLRGiT
keBY3i6BWzpxWXtJ3GFu4n7LWHMOrdfkkrdYefw+JF8lI+sCyoofRJdbB2r1nuwxLIv+2lQFTqVG
XYxikk9wVNalMm5+kZmPXoWeR0UoneBWfO3b0ds6spIn33SIPlRniixLpru62avXJhDhehBpuO/N
gRgColeXmnu7ZU5d+m731jSHcmBNAKBlHkqVfeaOwHvlTjuYDb87FqzSNalWDRIuBWD8oNyXl3A8
T7r3aAyhSrYKviapV5x6mXxnIs0YcRHO+NLY/vv4NdZEYzMFOJVxU7l+0IsZrC2p/JwSRa3P8oeR
79pDWg/k3Ev0VDtzH3ibHg2bKFzDSQTt+Xj3waQYx9smPxWe/KhD2Cm2aVi7qQ5fFTGF38QK1VQu
e+YAzNd9zgao6ZSTG3vV0WY22wZNIPmhiKqPfFTNrWNHxcBvPHZLEXbe16QpaKq6TIWBYbqM98rX
YFOcttq07sDFCDXjHCnqVHvRT2ujc6d9NQ/VKSOFvdHLXLUf6m/WjngClzi/zg8pAZZ+KmfQBkQT
7YIyalmUr8T7WPFqfLNeuqsiHzuR8uKFjvMLzne/c/ravjrleHMXl48VFRgma3Fj2kXbbNxGlL4t
UFaRA8r6PZfOkBvFEOWPIzdNalnkPhk8fKuEpTc12cV2cbHC89V7jEPPKVWMGFtl/OaHjwanDmOi
v/UukPqcDteJjB9kS35yWraRLC2pm/UKc8vi1mP74Z0cqPrs9PQVUAqUM6wEG2niP54NuidgzzQH
AbKKKr3pMnb5RwP/IhhBQVFZ3x4KJ/c4DNJ2gmnG2HhZikHP9c8jGCUwzvgIYqMGz66GalVOVXSa
m3BJNBHQ4enY07mDNgs5cB86zAXrIOElZ8IJn9hZ5T548cQKCsAlYnwYK+BueY6ySZUFd7jfJkPg
QLjbXU5D6PWUXc5puYtNFt1MOgNS53zzyOI/kJjau51wYb1XKwEBhm41e97Xhvk3PFoAvOPwJBRB
7LbvGPT27fluc7Os5qXlxHZDusQaxjV8MVzeV/b7Gl/Dp17HLi4qatE1hDbjM0vUNy6jaL5eM+/0
yKq6ABJGXFHcykEDOZ2YtnP9LVDWu2pgxdpNtWE3tjmqmAy5a5Ju4zUwspKb+QiJpfgnlUBdiuR4
zjPFTSyGvm481F2cnqnV3kE3dB5FdwH4VF9VMz3cHcwkmbeCdNbR6w26JJffyV10EIY+meprYTvZ
cxX4z0PexSw83vfZEua+bM384AzBLbPTnWF1wYfP4uZnBA6mltaRZbBvRBjuiWtzNH6n27t4caK0
xMiWYpIOOeZ2bm2sCJA7F6wBqEjzj7l7LIaC2GQBbDHbQLywn6MCCqVmlrVJwmX/WlT9oWVglHd+
sR0nE0J2vRDUZi9b41gjwCerE4k7tW9ctqrCn7mAWVipMhLLRI803mRF645MqWNuvbnZmE5anKWk
ZTNMvE8pW29fLDh3Un8MAaYQ+J8DHZxmUeP31xd2dKSGql/FSOyre55uYLC1aqYxx/+Oi8hbvFu9
aeDncQVx4DcphvpHpLN9ib1vVZiW/0ZIyaDMwlbTIbI9ex9hVCG67x6warZfgvgnvEWJMikmIK2t
s3Os4v0+qOBIveO2dCr75EmNrn1EhboGyyZMPRnkKQoe8iI/34u33BYNv4mHb1kbBaD18r9V0HW3
tvE+OGPFKzd1y6sa8SkWifkESA6tL43Slwlda54DsULpar4FRGPvqzdxxenCZH4l0vLvHEbNcWzG
t36Mg4MCpII3joxaLEFSAQHHPzcz3J+88cnyxd+FBeajVCMWAbPl1jeY3BFjXWFDwTaQWl29M5x0
cxd3wqZdbFJfKPTE5B6zkdFdf0+W3R+AblG07jrY3a41NBxOEEOc+AbqEoltMWeZZcXQi+DKZoqt
p6H0OMl32eH+P7H/gWwTPEsIsePlUQtZhcdbbbO0/gxDEi4td3hBufq69AbB/46c0UglAtl2Bd3J
4jDuB7u7KdLPjfihTZyFIe5uyMLLtdO2Eh9R+DGk7q0sqX79zxqI/FMaQ6ZymCAA0EfEppF8Efv/
NQY07dAeaOGUF+5UI2oAEGtGa6U5zqReaS++y4Jul/4yISixkp0DAf9uXtoXCvcbwI9py3iTRPHS
SHLHhtAs04E5xL88p1IfIEGzWAGQH6fyy90FM7aCtC4HYczHinXWY7onM+NYFtX7fTPp6R4HeNO7
Oyi9n9Ro/zNA+cciwK1nadv7w5Lwx9/+v+lQcFA2/+uSx3XZYFl4Tn58+7erYflv/ul59K2/HHRt
ngLaydDpbP7VPz2PvvfXXWYUiFzCp6/xf3oUhPjLQkJjxuFKZvIMNv+XR8H5C4OwxKaAXU+4nu3/
dywKf0wSmO4xR2DIhzOMLjLoiX88qYYCDZ4zBuYyUwYXI9u5vSJFabsXybbvWoy7NJ64VVL48SWB
A7RqavcVNSKC1jFc77cLy6ueLOxFB5l0H1OFEc1FkueseRsd6OTFVO2LaTDPhekj0LnGp/fzXx/4
Pw/ev+eVwhP/+0SEnyPAz0FHtcOnzMfzfzQysZ6ACCM4pgdz64QRIbpGQGGF53oYB+upsBL7FDEs
iNvQv2KusreVGNPt0OSf6dKqCzlhIV1EJ8bmJ+mQABSjCDbN6GIOtvJfmYUIByUdRHHGHTdu6Mmx
A7B9Ce8SuUyz8LbzFPVXFc+XtGwA3LtY56IXkXBmCEh7rFJXFY8JGuSa7pO179GNnHZwtTvXsNZl
22ULKXVVBP33JKt/VU77I5aCqo88+mk3zidRO2MbD+gx5Zjp5ynGPZWLmycj47FwCABPfvndLu0G
yFf/5nwGruF+M2aDQA9ZkjRi04xIx6wsrv7wBaoLSIt17X6XREp3cZKLzbXCF7NzCICsWE2iy+Bm
b0nFASHO+MqpuaPNMcW6bROjDeot+GYBL8pYk4XHZ2nsRwZv28xG0EIj2AdJsi8LJ2OXnF9HptQb
uyjjtQ/iO5spIm4CAsgR3I+gyYF5eiaFJYrgYDkRZYD8tCaB+dH6M2FPVNQVztFvNWRhiUuf+Gf2
wzZ67+AfO8LiZETrqzf4YlsN7QdghaVpPXuWF6ulvCfUxSrBgkt7zrz2DFA7xOSYLYVLKfYSAZvq
TZTidhtmJjsak7xvYLPn4FStiOg9OnOHcjYxzu9i5KK6u2Ddf2s8dclmCp6s/uLi39jI4WMejI7P
F+yxqWxy7xPOPd2V3qpXOlkNC3Yt9+FUU0CVbgNRTbtQxmJFdQZSAfAkI+9h5oZL3Vwrb+Fcfsla
IAyORt6lHIV+zeIpFozIpEFcwtcYau2g2gjVdcdEAWGNBgeYLZrHiblFtQoKAKnEK5vUnhmoIjzX
QvWPyVS7aFHgPXKdPDWjwsac1dsk1u2+7GX1xSW84dHfAmeU0RJgf7mh8nsXZ6rY2fNM3Z1b/j1Y
6i0zyuq9/cUt45WI75MsxXoKAcp0KkoRA2n/syaz3BJ1hq3qJ+DthFDFCccqswiz7IsTDdzceLEx
kMea6CcYSeCgss8o5iBMOT3+oiYjPlem2DueuABRoxVInKbAt6+Ixc0D/CfvCHvUB6gTDkkGzV5e
yjn5IlDcK+G+J414C2X71bUeDGggnBA2WSFfqc7Al7X25HRE4ONowo5KNoXQvX3VMP9X7Ui/woj5
EfDEO+jmb9o23xpd/GQ0TE27vjVpD8lLfFqWfmJq+ha1uUlPektOPjzmRSGAvTfugczwg4HDeVXH
w9tQDQcsOLwGEBTBWsNBcr3LEG76nIpHO7iZOb+kBIx754gVU7Ur/srbyDgA+yX15FbCnX26tNiq
SauXZzNQOSuV9YEFyFkZsnluZlJY4G5psV/af9Z9VbzXiBbDCN2CZlFqZeHfNdStQw4vQqLLpK1z
aWGWN1M4+KJ8LuN8783iwImdbH0RimMZ13tz6py1iR0T9uYn1ZOQOi2fJravMXPUmtDSOrW+JFBS
zQiQAtAklNa2OMxEN8hZFNCcw23YVYcxF+Tz00OT2V/7QT+q2t3EjW63YZ3ujYxgeQjSv8mYPHtu
8zoay7xtPY4IrZ1Zrl3Wn5U7DQyMGXywYuzKXH+H23GJrRp9ePK+DyPXAran9aBxMDCz/27Ww1fP
c3+UKj0DUclWTYm0nLkZqEIHYQ2DxNWNnScj7B5ksgAQqOBaJbL5UnHsXFULUj5aimJSVqFyMuSZ
ThtYJstswOXKZOvo1WqKZ0ORaJ9LAz7pcuS/h8pyG48vKk+GTp+0JM5s5I92PNECisGfif2qd9vx
EEv8DqVfUWOfYfEudX6GpTnzFYf+xSvZRLypCS6MQRsAAli+QT2s9cQFsVfeKik7b6sZYwFPnBZo
fx5/tQb7szVE/UIxwUizFgtJbcw/AeyymtZZ/JKMobs3i8E4zJ5d3qxsAChThXLnNhEIp06cmIRn
t8zKj1Gjx6Nv5mrn8dPkSsePxUxz7zIYmjSQECpE3/iVvWpf0O7D0TcL5+MMrv9JRfEBxK24aZ8I
MUODjLh5L09R7RhbI5Tyw3OjS1XPyUlCVQWwZF9i8Mjf8pDuoOV08hoHhbdxEJahCQTJpskwE9ma
e0rml9nXqE7ztTGr6doBld4QhaTMJUp6otZE2Bwt0RVD0V/zvM8PkKHns+h8cM4ZGErhh9kz8BtW
Jy3i7y1sFQIaZv+sc5DZygSMFXkuo7asNE5JaD10vqqfQXcUvKnG60yjzjyE8/sUzsR0SNk8jLaB
6hZVet/kTwbIsydYFfaqxltyEG5aXV2VPLZ9GT2lCaCwUIlnT7DKjljet2H6E93bvCVzZT2biCxL
bGU0Yjrjc83VHaV/XXUxc1wItyeAMM8YFrCRo/dgxBL1zVtOXhpy3NZTN+gSpE9maktK3y8fodnX
a1uaexSt+t3UEVkSD1JXRQMRVRrHeiC0NoWpu0opKqLL8HYvk/Prc129FXpIjqri9YYKywZAfnvb
UpxSZqhfiZWFq1llW8vrX42BQHoNO7ngjxi5uswhV5659NgV+2xepwiHu9ZnEqj7Sxsvwkbb8Qra
4Mw6P6ZHKXxBxToQPz2kiqyMyrn9I3JWzcWNzC1p+kPccYfs6fmEfqg2vn8VftJu05ljBxcivCZw
uRhJVLQBO92052eCxSOBDcTjit+Zt2oj5wmADKyCBtUKN3th9eNqImbB/ut9b6zukur5SmDhu685
TQb6Z1HA3fH6cBlSlycxyppkBiE2M+d01UPRhaSGnbf72dpwNPtYx5vQd/NVbCRYg2A70YSZUI1i
0oLlpHACrGtr5+8d2vwcpi8iK9o1yYBN1IEZhD+IWY4JzapraOpIIlgR9YPQ9qWuRvK7ICF1JX/Z
GYVumlQ6djpUt9J4reKeoyPgk3rsX9skPdizXo3AI8qaMheZ4CtLG4YtDqRwA8kuWyKepuEfojZ4
bm1qAHS6cG+Yh2gw5tEgT1bskxikT1Ka5s+wb35mCzhrJoGxsov0Ognvm3aZBqMnQlfIMnGumq8z
PXlz+jgWf6uwY6a9EIY9701Jeo5T8KuE6WgkmHado9lj3PSHV4Gh6YX3OlucdUtCDCOovE6X79QY
qJUy04/RcG6iGQ71VH1MjSaHgP9MTNE377kSJRfeBMc0Yf5vRT++jGZ7rOp3S6c/kpxvJgvGV647
j01JrLU5tkkEuQFlt+meUnjgqyxKKSKY6ZhwExaI6BBkBng8DMSrceytVa8/zAbncFySFDTD9KbT
x96s3mePevecb7eoREtGxFqa3AHOL61rCSkQ2psJLpREXWyqpbklcvTKOCxnqXmjoATvQKzedepy
Pugni0Pi9Ozazi2d+CaxkFU14pIBhYAT+UnazYkTXkIchHk7Qh1CM/7Nkw6CLW1hvwie27QjZeDU
qWRTR29A7bRm9a00aAYsIGwnxaSPLIDCcncUIdj8Sf5B4sU/pir3jnqhDwr/VYJufkoydn1ispg4
+nRem1V25eTI1tYJYzc2F9Or8tvAsH0nat+lLzWUyK9s0aGq/Y9W9tG2CVOyjTQFwarYCo94X1AE
1SUzze4myvwKexFotbYpkC3d4ySdmaxrJz8zY94rVXwk+ayvQ9G3T5RWfJQXj7H2R54JIvwmPPv7
34ZDKLYWFxNPxceYahIE9rbXazXC8vTs8UGhQNdgRm5hEXanQOHnoDM7uAUzee4uK6a9qe1iZ8LB
2mBVDW4RXaI31lXN3R/O6mBNf9Mg0++dKbpg8oBmP9gPFIUCpB2ql7r/G7mzOQYCJHbcPQ0gzsGN
LI2Rz2Od/TSFlz1gXzLePL96tTwA2TrzPyJ4N6faGvmLSv8u8iI8DChFTMY5nM9haR/ApKbP93/W
x3Lj5zPOTNktSVJGqUlrboKQNljkoAds6Swo5XyROZPgKfhwKW06ROGsrn7pP6KjAskPfpAntlaV
Gr7owmSLnN19NDN5ZbZtfnHhCa0odOkeLI689TSUG9p+wq1DP07nEpfX7sI7H8m6VzNGBdnslFF/
kpB3r0Mdq7U1GDRedt02pafqIiT+ALhtrnmpUcF3ovf0RhupWN9PR8JlYsWGYZ8zC2Bz6IwPEznX
icTVvoC+YPAYIebximctfayLsckdkj0uNMkzuqbejUIJOPHbtIhfU031VkZymwZIbykAnMKewF4H
Zbya0mFz/0+LQhebtPtlweZnH3vGJJfsTQ9bgWkVVx0H3W8EQGJ3/ZFfOsSjH7x3IO6hxu+aLu53
UVZc/ZRJcFYUpA4MqGvZeGPtpBpyzuCv5TZpPULsEOVJY73K5D2Lxn1fpOoaFoLDo6rDdVj6zc9K
0wFnIEmvaztuoIuLVcHTUyjzxodByLNBypAxoK3MBU3X9RYY7IVmwcjTWclIyIfahmcjrMe7ttwS
dGW0UD8qnr6r6HLIMJXMrH1jG+5KJ7o4dDQ3crEFmu4S8ICLJT59zDz7prDqdZ/6KKxVDHdpUt8L
Xf8sK+wjBq/icl9VHiO+pg/mh5ZPcdTU8jZJ9Bj4vngVi5jPE9lJez5NXdTvwukpj4Kn3up7KJJ0
J84Vv9m23t9/9cSL1ap3mIUt0F8K0oB60WG6H8kMb5I25igZ1sk+YQWYIcjtuhbdHBonANXlEaDN
o12p0cvOKZP6TQv5P7HgaS4n4agzmOz5VBJEtfd0/8c+s3QMWMZNBMzSAsnz5Qe00IieBE3KDG2T
ENve6ynkGkW146hAP6VMAl3KTqZ+pChndpt1NNIwGarxwZrxUqqi+tEk9rAxjdfaeXU4ga+jKuBa
Qk5uK0nT/X7m8AA4R9oVV460w3VptvOGw2G+xa41wjefW4xPDFA4KqA9AWt8GeqEjXVCl1Jx/25I
zRGhyj9tZXEazJ1NktLoQ1lce04nMPOU/XnAyadTTMXgHgZVe3TmPnzylqsB6aMfyJHiYma62EuO
ziZV0sSDiX8jByy/L8ZKZfqb41UF8l2DaT8NIj/0HNJxEFinIov8z4noadM64nUKymEtvHpV0v5B
ctJZUKamfPDur6ZXkm+OTUah9ynQsiSo2ErPNTU2UdvmL676VYWBf7m/5OjdWFNUdiHOymmxbJ4q
O/jQNbKZobuXWPP+12CNYIAoB7Jh3F/HeTS5kjEXCeyWisKUAQfu9b/vsw/YUM3NSJytUp/lyJ0n
8QgGCrt7AVFOIeny7qiZtSwuWJYAfICsD2OmVThtjFJwdTZG44wBoEHgzASMr/nV6KlOptMBLoQ0
r6k0d1SpppfRfYlo++wXaX4pc4rrWSIDLSEVM/ieN+MJepMDrqoOHlnCKTJIO/tcGi9Z5FAUaDY9
QAsA2B4UJGal3Lb1TYJ6Bro0/bzHYXW05eLhr3We+Q+mXUILExOJ8AYsQkXA0JndF9e01WFcPmV/
3igjp/En1D/unz3P2UcDy/92H1xOOlyFs5s8WdXA5TPY/HaMjGOyX6xXUSB+0fJU7n5PrzqaUUyD
8XLvUatY+ergB0DMqILdmxyib3Ket0Vh7fA7xVuLoPDeyef2IRyzVwsaGrYppgyNJr+RVGAzuqZY
G1Eb7WdBp5hT09m2FDLGaRs8cYHmJkJMvEuQG5Z1G8/J2ffhJxZOS6YrjJh+B129NlPCZjPom2cL
nEoeEuWVVtMylQ6Pmc9ZtB0q9UPTjysfJFj1C+WBS/8f6bq7cUxWDhV2KSJZlX/31agfyynfT3k0
rvQ4TOdKtzHir+zXRemg8C2rBAcs/QW+y9mZnOLIDoiFev6VE6C9ZE70CR1qoMw6Sc+6x1vkTSX5
2JI2vzjvmWUNQ7keGDxzW5bf7iCAaESNqa3oIifqFdErb7gEfE0d+n1dz2kyrM183rPJLB1zSU92
aGjX91/o/Y0xOFenQ/Zs1uECfknzvTTTN2miT0YwgCMTegt5ciazy0vmdMElosxgy5SavaXkUZ+T
8dHJGp6DvrsV9CngRbMOTlCwD4ausxF0UCCBZd5+wKOzkjBljqqImK0mEvSXirutk7v1ygUNB9/K
2QK+i2GxCdrE5sSkS9qnLe7+Niq6bRjTjtPGSIFWlhUdzLgVmfIqrCkjcfK8qyA3DPqDEqvQJIxv
U+L8MnyXtoTfVHjxayi/CaiR8J1Ecxxc+4s36ObUspFiKpkOIXoXCzuT+WSU4JQ7r973kf5O37e4
+svxuM+RYjHL/zYCzHTcttz9f3+iRkep2YjHCIApRwoDb8g+mnwsln4MfJl89e+Rqp/D+uXlfBQg
Ar7E7YieGpCxYGcics3g/pTWZAeI/AXnykB4S2wzfql4/nn8Sn0acYYdDT7J3wDS1qB3hHyCjVJn
HMcUR6TycuHBk4ZkmA5cD0PH+uUUaryScxuuZTDQNK162k5cisOyqINGmUkcKF72aBCdfzY0Xk+k
xr6Ww6VmxI5tt7bXpKcsWtcTfj9J80HD7viKA2pZsyJbPNFy28d++BBj+3IQZB4TsCGnKZqfZYZM
tRxeRtv9wkW9O6P5U5mgY0Avw1TfWBKOYWR1T/HwSp7PfEcyc3nReYOcfKC4Dlz+j2z4G0wznWCV
Zm7tCsxdgfFOqmterafILJ/jSaK+Ox00NVN/jYZskyz941ZacXN2EZgbNc+n+4YvaI5JRRJfk+8S
nM/DTIKecz3VU4ZdqVMBm2UTYBiH1WYUdMGwZgeSk4FvIaWz1n3VNB+HjsZHG6L/u2LKgRxgNQeK
XDyoepuJSmBhLH6SBRG70KMoNYmxhbUN38uyb0hPE+qO812usAvWDXXxde2u3X7G+1HH71g+YWpc
y0ToG2TOV9hkET7hwSS+qL2VzgRfZHCAtelWlmjtiMtJCQ7KTupD23SPd5lwSoPmzACFk8DMOc81
vjZt8UCNHKVHy2NexFHAdJ/DI5S2Gs87+qpv6PfUnxm6RGF7TDJS/uNU/UhztnXPsi5o/OFbqRXA
2Vg9GyWXN2l4GwbD4SfiO4o+Fk3Z1+6D0Qy3Ak2KiPsMl2T8EQ+BcUxM2iBdAQqRVZXzRgQFNF5A
TOy79eKGiQ+Ng7+x9935mNitd0t1hphYuiQpP/qgbm8Usf+k27u+AshFUliOGCKI5JtT8cUQAJ7u
GmprFEeooP3eGIqA+7Hw9p3S2JFmdGMTNzJUwWcVDBfDcfCRdeOjgJDvhFX0cV+aW4q215mM1AVv
Oo5Ep4n4TW4rkKVXw6ImQ1GdVfdj8ng3Bo6jApeDp28LmBA0b25fmSdQLc+lHCA7BcAVDW/370w7
kU3vRPMSDdFThKh5TlKHm18G3AH7w/2olEHWvXPl2p29PCv2V2Zvl7GZg3OuNVOmmGq2gGHI7Gn9
pPrslLtSPRH1zugYAagDOXRf2hOOxURz0HaYvKiqcvbKMhM2Uo37Lbiquf1JZ6xHCR3n4IH2H8+A
SUMkkQooQBV1U4C+auQuN3gue+BmSnaAdsNzl9Vq59io+85gzkwBJzzTIoA+loMs94d316S6YOUF
1rbslv6pHNhHQ15qlWG2BehbifpyP7x7DLp3mH1Tb4j2jjPNpDoUFvlYcitsiIbPFuZH7zmxazig
RTJtbJLQ+zFJ1gVRpbNHizX4Dp8Cp9Bft7J5awzkDJYPxqDLu2bQFbRhShkiN7gRbT0c7RniYWzD
ST0Ttmg7csNxv3Yop3d74bxL7subUbX1oXO+ouY4b+Uym6gzdDWr96pjz2Von4togbTV686PxmOg
su5qmxXM5+UlaLL+hdv+EmUYbnY53Yw80F8Gh2t8H0OMqzzrkKQJcXKYz9jea73i9nS/9VIhzjR3
epC6p3DTIqVyX7Tg/YXnYs1jIxc+538ed/8RTnKYcxEyIn1FwNxaktR/ZOZww7h21vveVgB9HUds
6zVjA8cleehOgDKXs2gkg8fM9LyNGmwOAMuG3C+HmPv3aC7XNMuooz22kU/USHlyZ6ykrXoeGEvd
v93/7wuxJKmw/9oY8trBn/+7SLCH/MGv4D/77Q1x3b8IlDKacx3+6t4dIL+tIY71lw3TwgqE5LDy
2wDyD7/Ctv7yONzgOlvy2cJZgsr/8Cuk8xfZLzMgsSaX7L/p/nfMIWJJav0ryQU8AxOTFzCZWALR
9p80g2ogm2I6sKOZF6PvTeiHePbV2ksx6oZpsRPheLVocj5MeApX+aiji6h5gPI57DbDZOwaqaed
V0NmMdnW6TVBBcer+LMi/nH414f7fzGBWEsk78/vlswe6RaiJsSHl/Tuv0xX2p+xkGH03roOBbUG
yLRN0Fh7txYNq6kl9paKvvTOgLnRitHSkrS4CJP2jNDhmtkw37Z8d1w74I5QmJO3asqtrVEpXKsd
IsU0FK9poN231ObojNdsHskeT+rQl8FTGmSQOHsVXf/zD4Wb548fihgeYqxpEnzEDXT3vfzrh8p8
c/I7mKLboSPHKoa2Z0g45F+j0YG5NMmFo6VpjZJSrLWFx6U3R9RyJ0o+RoG0llAzxoSgsQZgu7iD
hxB0YJh9S+WMAEe//EMMSG6ti2zCRwxh3rfo4jIh4D+5ifHh0qd0Si0MrHA3zg6LnRGAXAroWVxF
ZS9KviWb6g6H0NBY9mfdFLiiAdNuxDwGB1O5JwqCt14inNd6nvpNH1YjApIHcLhBS5iQG60AIKNd
bv7zJ4cj54+4Np4qcEC8KA4BabLFUv7xQLBriDqA2j3DZFjJJm5WhoqWnJ65aszMgzJXRg8Kg+KW
I178QmUM9aue8j+tQn7Jh3L6O3WgtTOaJ2/gdBffPTe1412EyrHSuXxigqowO5oUIx0C8sJM4IwY
L0QFxTrc9nZGzlpyv5q75sAMzO7s98YmCun1+GyrIGoJwoS0ZCFeguWldJu+GlP4zUkO/RtD261U
mCL48fzFPLjMz/SXxF++9uF/EHUey3Lj2hL9IkbQAuS0DMub4yVNGGoZem9A8Ovfot7gTiq6j9Tq
UhlyI3fmSrqCuJkVVMVQuVRinWnkqVx/5o3s0YaBhuL+LKDfzWOlnoZcy2kwe+/GJDbPgQd/wQdn
XeWUagyt+sS2tU89TZdDlFRh7fR7rEnLZSrI6PitAMNf/JUGXc98JQljerO9EVMMC3xcP0cD1TaZ
90ckeccwg0PJSyTYAn3DhbyJ2/QSta9mIxVN9cy+YOX+NA5/cDzKJERpMUFSTaQjvf51TBQ+dlh3
2uc1pJ9GnjPu7ZxBa3aGgF8NUs0hXTRI89Clk/Ev+umLZ0SkNyHkV757YGZ6BBXfYX+BbFXJV1qG
843LJRhF1QTLZlGUYuesG11vaY/14ra7sbLNsHKpFvcidVWUjaKtjecIqDef9XCZ7BmZKHp6JoFQ
Ammk+lskdNoiTCac+hBF45un25axvJioyXkHhsMkP2z7xsyQv1gMats6Qn2CCs3L07UeDoeKuGja
fo/hwgOoj/aOwD6kzB7qPP5nOJy4v/JOzi8yNbxTA0L9H5C8lSm7emprGkuroz8Y0z1nJaw7CjRY
eth8qBgbJ9N783yOSXFhfOqZZH9sEZ3z5CoOVVR9deUz1S6aQjQfLVe0YZVOr10dX2QDH4YrSEfq
5dQPtOxh5x82JrGzQyIVc7fpGec+yfDJHey5666pP7OPXezXvic64ft+FdILfFpmHKox6H/yBQDt
es3OiuTXuUgQ9myp+SuWk3VuZoNd7Tj+iDyTz2bcm2clk+xYDO0ploO8VWb8HeD8fGxZaN6Xuowu
NHzsJskAE834EUydt3h8Y6xbARGaXdtlaynEsk57RWi3zsQnkr6GnGG/WpyQZOtBptnILYGehJI/
/zCmpO8XFxXGi6gtCaITRt36kpUzPc8NlgUWA1dOGdapMzm1Zezz2hXah8cgJlGQ5u69nmW7t1v5
Lp0IKdPx74pUHb2AksbDBUaBW0YgDugz3Qc+Hw+L8f1kx/Uv0A3zvW/EdBqV/zY6/XiMBucrUM5y
wVfeypFmhMExOBoiE9Q21Wa24lDjc9fg+GbER+3QJdxj5rKncs0o9aErOJxNJKtgaMQH0xY3eluf
XQ1iZRAfVLkXexbCxTEF8MEe2x13JeDObeP434rRHK55G92M/Jr2VXYYpwKysaYaHU8l1a50hEUJ
+MHB0Ma2NEyK4QhfObSZbks2kT6FFpsUC/LGbIjALgG4Izq0OrzNOC7qKOsOHOwSQG90Q/kTRWrW
d23TRSfq9NjElhua7vxRz+zp2gGLDBzJMFjaX0Akkk1j0K1XwglypdTfjSr9SaU5KpGPJuSXeFxq
no/pZsNzJAd2Nmlx3XB1VwD0NSxLnoXVFPFqoPuLwXY4JE1/1IhKR84ncMrxdG6tWqR3Ntvtpl7K
dOeIylxrWEBNU5g9Ain9OU/Brk34DTbmsk+D7U0djExInaVvEIn/5gVNJ0ZSzdwq1u0CiFLOM6pi
mzUUhIChJxqqbA4agS5Low8xReqEcXhrlBopGrADCwDQrr1B6UoGH/WarA8cs65mmjvAhJS6zqZr
noXd7AYfFoJlRTenj1ElHA+9V4GGWMbxmK1J01QCWQZk91IXs/Wkdes/uYh4N5S5PrOskKGRxk6Y
VUb6LfXavYO1zsRq+5wdp36waqYvGJ/rxicx8DJ1ig0YZZmPmYv2PR4wRbhxrq9m5cGDpjIkoDCr
R3v37PnaE/K7jQE+pDGeyaTwR9bV438PmjUYvaIiTFze6chaY+Cj+1cHhvvO4cbbo69kIQq7+77g
lz0tnOERwJQ4DTOfgQHD7V1l3ovAcPJeUEy84WYZXVqUXUdxk/BUYx10RdEHHUILcNV9YQXRLYfl
tPcMPpe9LykhyvmazEVb3H2fbYorulPMeHjroEFWDZUvzool1PEnKY8KT6F7JEvNCg1S8KaLf/I5
qy7ZyTT4JuEywCRiil99bZQ7hRFibCn/FM7N194vLEMiJPnVnmPHJqu2/tO/B0JrSchl8MOjoeIs
scTBGyYTPplmdiTGs21d2AczW7pjM9DBEPiQqlOnzSnVSZ0vPx5eFD13X6UFrrpmpbwEyRntQaHw
pJ+BG333VDkdfQYUzx/E+d9DmRTwZ5PJw/agJaSEdtkFZh8dsyGpv6a2/+MbQ/yosqn/sIIz2/4E
EPqod81UOhcj3s8NQ9EUMZIyhO7n0aOJVlWsexIwuEtb+mFihwtuO7Oi5n1wcff2o6YoxVP0V8+0
60w0rtQc2dvSvMlZ5RcVOfauLRFADGPlBWTFNRD7ZdJE0taHMpirbdPORCGLuLz1vT4xRESXaSFG
lqzfy54fD0vVP6E5fzG1YpYscWT39U8TKwydAU3A11BcWOvZxPaI9SzKU+Ecp9+TFPoLQVZNRB2x
xGVewgWqlzAaeVcpdNU74vnPeSBAaFloIzR77owpuNoRlURkNXy81vhFMCYzGcHHcx1CpTASdsLE
+tbnyyFLuZhhVmKnilS5rzP2jVnPqycNX23tVNNThDOGFZaFpc1DmzLnPWPfu2shfIxxeQQ+V+Kf
xPohi+9eT2KqgQ6e97Gzwxwx7n0WlvjTo99LvhZFSoyWDqEYPWkKBc1mT5hSUicvYjKb8Rm5Z7wR
La43EVPNdgJfsIftfIl02tNCSiWeRv3f1EXhX6RKuLLi0qmslLw/TfJQ7LijiomsljaGg5RxWOqy
fYqIbFnhTeV9DeQfEMGr61xgTiSmNZy5hBkHC6tOtdTmVldZjPkIK7k9j3scqk9ewm5jtgMzxwKD
fPZIAK3llb7yTl4jzmUR5Y8++9OxO9wObq9wgZ2n2bNvWe6ntwyEeTxTuJFl6gMrK+c6C5q0D/bj
HmTRFuHk52zG7suSdt8BchfF7H/8iJciPrZG/SltuLHsTZsNPNTmAm/gV4nJfV/GbUv0lro7hJmI
xoWJLisyaLog0e37Ebcmv+5/D/7Lan1KrMy7NXLmBBZ9kqjcNN3SP5OW7bYJi6BEZgf1wHe1xX8h
10s31TVR51HvbiZHyrPGSzULLgC4P1kWeAl3JT2EChM/LVr+zW/cv3mseuI+42Poia0lHnczeMEb
j+JU0nTFS+/eoUZjLZ9UcbCF+uDKyNYRlHKQg2Gny1VibWEVTq/ccHSt0Oy9+UTXRnc04/ol1tPB
lRUn/ASIfNYNN61G80zBX8WX1hxxOdsP4XfDvs0mgyya/RsigISnrhhNKEynzRnaDV0XxRbcRXKM
EkWlkKvL65gv16KhS7IMujuVSJgNMVHvKFWNl5juBt93uT6w/mhqCuVIYCTNPvFon7KavQpcXmqW
I2eVcLzJEve9CbpitcM+/RibueiBI80j+cXJtS/0k+Ls6HDwE5V1HioeDlRLfPXeWHzoyAGgS/0o
d8puJxBVTYMjg6T+mBmLy9zaGJ1xIgvKEzHYFS5c/oh18y3gnfDa/3TtkwxuCfSrjKtS/4wtVWxt
Xl4onSVLOMGRp2NlFSrXcW96fVgwsXJoAnfMvpQrKNzi2YavIUukCLOsv2Ijio8qNzTfb9U+/z0Q
RiYi3FiPdUii0feK6eeycBJ/iWujvWH5vpRblnjDe1WgQWhP/+GgihV8Hh7JElsfdZt9KBPjaeFj
ZUtq0Am56T4G16BGgRzH55I6Oyd90Bzlv48qtS5B53DEgzAQU5D538xhx9XT8n1QCf3GjflFDU0d
4ir17w4HyR1lKgH+8nEvG0v+zobyrxyy5MMyNOdi7XAxLdZD7NRaTzNn3S4Ivv5CG97blKBM7XwY
uE9scxznt67Do72mRJqBZosKtOumnxaXWkCwCkPscOKaW/PKN+fSylKfJ3/6GdliISjcrEtJcg9L
uXz67ZSeQLRDV3Gn6DG5xc9oh7Pe2EYDEY5sfLYlDi8m4eDkg3e5WFliY1hayIZ6dnwY2MW8O2Y/
HiIMKwXTzG5aMGkVRjfTe0F10uDYTjhrV7zni5eBvCj+DL71LUYy+sKuOO9TxRXf0yOxcVvFR0q2
2LZ5/peaVjYcQfdQp/qQ1NHw5lo5fS+igruS2fOZOzcYuz7Sj5lmk3lExsYHMx+lUwfhGHAUcKMk
29VCR98cFT14V+iRaBH3i1nyepGXOvaq/qaXZ4KL/D2Y0+DeggLxyzEOM2/+kE3MkGOnR7+ZDmLG
96rXDhlDqTc1LfOFdS+Fv3n/KWjJAIl5gApRhACR5ZGsPf1X3g+BA+OrmJyaso2F42M1UwHlKDYV
UfDH7Lvb0FnLq3Kl8Wys8VNnd94b46sG5wW+OUiOsiQ4FS++SVkBB+2hb950C6GCrukEoPVCHo1r
pNPhvcEvZYRkXeKNrl3zKxEtO7WyvkxTTymCvLbIGWGEa/qAy8LcDMKrT/Ek7sSX7KfL+pFYr/Ez
TxLnVZM5EKMqd3jbxzBlMDBMpgCSwHHfp5/SVWffYJoQcCJ+eDAPF6BVv8rVZ0DXzIK2MObbwcOQ
MZfNEGbIfu8ui4ZNXrQYhePc3amG6uXSsQjMZpRj5Ba+JJx29meWLx/0zUnwD9kniOv8nvTmf9xQ
jF3sFhX9JVb8sVQDSyDu7PTHx85eG57FhM7mF1ujT3+PWD7M+axngglLLNTdouz9tYzNEw1XeK6D
D+H6xpvBPZo9PP+mDO91CuK9CwZ/LJPqY6DI5SZBOW4swjxfI4HvY5T62R5JKsdzyaW4lbo9/fvV
1fSbLL5x//eLWl5FYmSf1HPeR9cZrq7hXU0jnj8nAms3pTF0OnJRn/jh83Mj6V6y1n+dW9EezMLs
98MXRzzw8JGltxrKP7PotDC4msfWMgq6K+rk1bLU7d/vcqImPYMc4eMwpstXXpAn7HtVnP79R/Rn
vxeG9LiklOodZNX//65gbH0sdVgiWZrje1ucT+XP/1Xtckympvl0Vf+pWEqTKA62KptoVAeg01Rw
vjOSwfvKnHDvNJqEhk37dtN+zJQ+HwK3GRmjmGob3MEGJeQ4zx5MmYh+CZSKHDDLZjTNeWeKyCbz
ZE0UhTMqSBvdDIksOmk/OSY1Km0m6aIDV5LaT8oCKVbWeI48m1y1UQz4dci4hBMraHDnWzdqjdAv
ANdgJNymnLrY6dnh4HkDKaKcBM/CXtsf3XPdQ5brJb0XqYDMOgriWJ6loBjwmbZzX5CJnw4mATtc
AdK6DEuwWbo8vzd+eyul+MzcOj5ME42aUdMZ+1FchyGrtz2bQaLfUqP8pM4TLhDRJI+gSuJSu+QA
FhItA43d5Tei14wVpmiehcYETtBoS/fKRwLd55DzltIiFYCbWd/CenGWGwboGEvk1cywV7gxxXy9
+YOaNVLclQEkv+uggM1Rsxn45pHswmBveFPoIDNP3WiEcT9SEL1Ym/xsKfzagPuii0j+GIP4bbb4
TjrA/9A+nJ9LRwfeiFkA5sApi+IIyak76iw2Lw7BtrORuPt6EtmxWUpauaGVJRVjejD20UsXJHq3
QnjTENHnxZ5PvaIDoBlwbev0llBniG3fIGA55vHFgD2UaZpdzCXgVmF3DA/Wz7KRYFLG4jIw0Ozs
oCeHnk31FpctxUlguWllK7ZNg6vOWJb3bEyc/djFn+ggL16CT0oX0R/Zz7j5UeR8vg/cO42VyLoa
IsHShKOJfyQt8nvuWigSC3tRbXFd0h7VYvGPoUm+94AMG951gwkTsVQ8KjY05LawXVSV31+XvLzX
fgVCQlmvVPluK8rgr2MbD+TU0uE9tY2nP3y3WjoC81nvybHgjE8yZ+0yIXte1sR+CQkNkfhmQwLa
AS1AARIT1B67c/eNNwPp8ttjY3g/ETppSYyhWDV2c6jLhPRWR6iARpNmH4v0T1w0xm4dPBPkH0im
4MVnvQVwVe3qyjo77M+3s4NOzBVnuDnJElIf212K3o6ga3S0mOiSLBRWsVNBZGhbdx0272HXAaZZ
sKVcDZ8WuQaTA6cZ91wsNK7YFcwSD5hNPNhvVFHhxc2cW5cPvF0eALxFmdG+RmnazJBTu9hf2BEl
MZEoCjDwN2EdbKz32ie0hs79GBI1bzJDcmnB8Ikk7lzIfv1BrbobYFxDONPgIpevVHSvtWNSx6V7
cZka/6KZ6jamLP4Dhv5Br2pziIPlB6iAVdHyyiwKLesjs63kOEOaxpZUGbhQNDcSlRYMg67P5yiy
N7W84mdvN+aARltHcNsUPeIhJ48t+y0ninaIp9zQMpz/edpcVd345AE5vvbkfAq3wPHBE23T7lYQ
gNr4dpKeDY59Gftywz5n7rDzsTjh459nmKjxt2DS3n52KhYecmZwsWYQsn642O58FMvAp9qgbdMx
7k1Et4zq5rNPG8HGdXYdV9XLJjdndfULRmpuHxN02uk4uFQ8NkQluXI69AlpTMlVL4frWPXEXBWv
HXoE6aPmrDo1hZbKX5SVD2d2tA8vCPID7pT4EmVUlqBQtk6BV8JYqpPHFbPoK2hV4/RhtLl58ITx
WSAkXhfb5+ukMyh4tf/pVJTlmjo5Gs7DQ3E41UBRuRjp9L1D2vX66BFEY3kPVPlKjzoYvIZwLs/2
R8PlYa8kPddTRypl0R9NPD6NUpAKtOIupEcytEdKcpP1R9gU0de4FXEzD1bL478ZyAIiP0SReht5
ofh0TBReg5Qv2S6ca8YMKtSL13kQelv1AaHQQHB04xjkNdZPS064mC2S0LxV5G9r2KDOECYUoWxi
l+2gKZz/LKTabZdYEEZEHWHmSLeiWzgw21B3K0yWJyfvnnNVX8XE0gYsZ3MSLVTwyFGkSgayATSN
Uqka+H+guBCpzdW+C5gIFVwj3JCY3ezbSMBqI9aUN8b8dN+48ofhRPJuTPzNTTL6WO8+GZ66hygD
c+dLpglIQgaBi+RrGkmrqGDaOVZB617WbNo4Johb6e7YueWf2bDusVN/H8Cjh2mFrlxLD6st8ayu
c3761WqMICPsRFs9D83OUe2vpGsPys3cDRZQBE4uw/SQw7/vawqUqu62iOUJHr0krVUGmIWcHcna
9kOOgEWj8ZfnxTBU5EgtYM8aYhxG56w9Zw2nlOe+onmvLZhdacbayxbxxJhfQScVm2xYjZ7LGzsk
boZ1Iy56tWnOQr2lVkLVV9CpPTGKozcCb6PbCSoLV1zXnRgCsAX6HpsczmoLlVasgdhJWUkrKbyd
c24A5dvs1nI/ld8mcEAPBW6moKyYEtgK+hZ1sywfDgSZoQ1aPbjE2aRTDkbxISuLdrdEBmgVh5s9
VFUNKQB+ooGZ5m1xUe1wvWO/HK6NhCatMjTYxb9DmQW1CbAa5ZI7yQKV28pUy3F5RjurzbfAF+eO
EtjjiKU3jka5kzNJrHJiTDNz5pBZQLxic1XX3hkNCoGu31es3AEIlXbln/oUgRbg1TG3BJZlzIYz
Ea1dHBXUXirzWZS2AkRkc5nlkOilIIh8LzHYnkH1HBf3T9lWvyfh4+lG9LWt+tcwBffGVkwQotzC
C8f2qwZJwScivTPoQ+ni7XeSzzimdrqf0bkM+Mxp2SDI497aeRYBOpducdrF1EFQNdQZuMIFPoDA
QykS723XF1cmIOBOE/qMoXAlOchwF9sHYuYA3kxL/T1o+1DBwCu0M9K3193BN7dbJas/rlwy+jY5
8jAxWGj+PXZ3xFq+wR2OSP/dU53eB2faTASwWZ7OysWTngELfK63Mu9/pBTy8sQwYLEr25r2DGxm
MV55/p+mn34aefY9QS6CvzW9cCBsDt5ojucyQo4sWFcGwBuMJHmd1l7jdqYh3sR+dxazh6uiNahl
/TW6DXzRRR/hW6LlZTBhJ7c+dXo4at20RxZL1aUS9TNrMe4bGoekHx/cPtvKJij3g89KxcVeFxJc
+JnXjgzVVNEWivFr23CeP7rEXwpiebsCrETrUM0LpWbZRRlW/zoPu6moqKoiv4n7dM+Nv2N0p6Te
MLK3TAJ6FAWOxNG3+Y+hnZPoCN5bSf+XwFXfqZFaU1pktiO7wUMQ5WQucy4BGaNcN3hAAp0Pq7ac
zTjVP/GKxC/MsN+IiMWvVLCJTcdXxcexeMN2aew9bG3ejSxGundlH+zt0jobRov1AMYiF/b+5jki
4fiORyvx/ecwQY3wZdXujADshp0P8DAWAWcNUTcfXzTpgd1oi3FvjjhPezYjm2Qho5ss6MqZ0RWX
KBU46ASmel4CuyAD7uMi2vRORCh9RDf9RzVgARgb1JqivHw6HDS4QJ4gxok9w2J17ObR2Rm0gGyn
RsbwO4YMfdllyy45fXtwA+h4n28jQMh9/YcIKyW3nH1E4+d3tGhJjtQhHdBbxlYslG8tS6JPWS2b
p+Uy/lfz2O8lp8hTIu1H2tJtIdthu2DCOTJm1hc+pxD+SzR3dpj4st2dNVNtUVvvPcvJwxhX775M
XzFawTB21vZ1UuTwFnbROKLt/xJzBCnJIVuYB+V/BrafbpZ9yLoh39S2+9mz+NyAI01guFmMbuY1
S+AtVsVyD2YF4oEKvnVS+dmy7D1p5X+rcyvZ+xl1i043bCpvfCRz05zKuH523LGPU/CM42K+qmmw
jyQlH67LmsYjGgCzYiQawmFocJxbEElxQl4GI4LgcPTsFWRMwYLRBdVOUXFyK6rjRGf0DYne25uC
eF7RxfqUB/JE83IS+q5XbnCOjc8gag94XZZHFnMHRDUux1S9LAVODYKWw05XEaQMBHjckmiZ5idT
GwNhZ1Jc3o2/01EFB7WSkrvIPnFPLbeom0SmCmyktUHaYMLhrfFoMbNUr/LExqO9uf1yAbIvzoqP
SeleRiFxAblPLho3v0iHAxlZOrhpmGad0RiXOAnCGZumX1D/aLh4jxNjV7QxUfW8pg+6kPbFArKz
Ze3OG6D0D9s7+MNsX+qlkAizKYvZZN/qmgZcu3k2RCBIzUm5J5SjNyVV7GoULt9ZQ4UldTb4qEV9
W3oMUl06nRvNJdxvZuaQMpK3seemXgI0Zl4ctkQXmyOhgFH8Qqf9z4kdj5+tnyibEZLOhnuWcv93
RrPk9QtjtXjXVq4jeSlSxgLSJIY175fGxsdRDbsyka91GtDQLDCJwr97U774HEWs2KAgdo6lOwI6
7Y6Ai7jYO7NHl3D7DRQo76ESexsjMathpv08o3wvZ289ahmaFkXs+apK9xVppFr2+YHcQnc3nbq7
U7b2156T6ZAIXqzWyabdwGCV1kt7LXoK2IRlH91c/eJmyGcri376kRVsgLC8F0kxo2Cx0xfbnuTY
5t//SUw5rEKyWzNRxb4wjNNYBXycep/+y1VnJAof9j2HUhU8e4OlQjAeZqO/VlWJAtZlGHc1p7jl
q5MxTv75jzsVI0zVJLRmSMmZXQc7QGT6khn6fVmaejOo4jZ3ayh6WP9PXM22aSauo+OM2/VOuyX2
/jHDaYFdQ55+TB9DC2Yh9qYjtzGxk7iJS3eGk5vheh9H+8Ubd64m7Qh7fdqIacuCmB4MxSY8EPkz
EX5/SCz7dfGIvzc+3Ig0EL9LSiBonEu+GUthXCLs+XGXMkBbq/xDzLM1BG29o+QVLvq3nJ4rLFW8
Wq0BlCN3SEAmF42uuiuaaMYJMFCTV4HWkHP6J9LaXgXrbE8793HuUWelpBSCu7Trpu624GIOn61g
m2KYK38U/3yTlSw7iGa0OWTnqpYynJaU7rmGEtDAbii6hafftJwlYwjVpwlYMox697A2f+Q9MX6f
L8NhGqrxPXEfMbeFdMjms0LjO3PcCFsEwIsUeO8ySngaukqPXRbIPZ2/PxJemk2eeK+iR39yi+wu
ZSoOZAYV6aD0yST3qDoxHCKbLTzG/afXTpdawsiV5I8ePVUjWG/EQZHjQ7Iqps9+3HLNHaP2Tq4r
dBtshgj33202L0ANlIXfeP1RBtKEwrG6Svnq2uLNIuF5qFl/xFRS+nXjPCVXxJgDzkYMut8r67df
DfAs+9HY9Ayv3N07WJPZSQ02iXd0lcixKMRYWNgQrP2KIQy8MRC/iIiz02zVp97OcFkkffI8SG1w
Wy5W1uLkcCD1D+BJozMM1g/YItQFt7/IU0Ps64Hco3tv3TKl9qbu37UNeQkX9rDlCFPfBQ4n1j35
BhPXvKf6+JErNpOWjXfHTVMHV0X2O25ozKW5Hjtdf6iJRV1BNRj4UcF/0W+5YIknabddFtxNnMVR
Nwqn2aNww3z6LRJN/skWn80Su1cwAIcAJVvGgGrYP1wzVNit6P1mPxlBu3WJ7TdlRaem6D8cCY5z
XEgLBaV5KFldxdwYc0D8iDEVZ/oUZwQuNe82cOSCAEy2RNKNtefc/gv5dWXSPPKkKj5dRlFAFxco
qfl7NrRv9N3sY0XCXy83M42tU7pM34yoIzjHbsaakSC7NDsNzvCuWSYeepSTaoaj7ZtZqEHjhI4z
HWOPNLPnEwZjWf8fPJSwaHwsMWsKclTV11A1l6AG0L8+23TJOUWAi7HjgqBwWWdcoNKD43EmWnSx
L6FmbzVVXuz9io88DeStmPt+0zLyQqLKoSNhX5Wkz/fUD4PzUE6yLZWeL6A1qJlwonZHbxLOg/Wh
oYF7M5hWtjeCrNtFDW+LCc7jEhQyvpjEgec8nSGd6fiiVDMc53g8DC3Ao8WPgm3a2td2zZrTqIWd
ZWx+8FT99atvT6N/jFrQs7lyLxCi3Etc218Dd64wE455UYXxV5JKDIWFpIHP7G+Dc+ZCLV9zGdcH
vy5DvTpEmrSWp6k5/O8bvti4bJBLDKSLKkoj2EOtdbEb7irWmJ+oAcHduJS/NWAt6lVTKB6/M7Nm
Oz6T3MYAcvnfA3nkF98fY7qQU3EKBnhIjKi8i/VnTmMV85+XXlgypJdJJPR1i0hjGHBxKaTZ34a8
436KYBJph+x54fZ7Q8kFk9h643Tbsxnj6iTOKHc1sIYtQdEC/nOzS7K829VES4jMBtuBHpL9GETT
HrbfZsRcdLL6+Nzy2dpPbWKwHpXqykXsCRaqPVIiw8Dfze6OjpYSvaNCr9TR98GrfysL4SOx0iyM
TBPYllUhh8ZhOg5vZkZfvHKRnMts4MDsF9sMR87W6TERN2TOfbPC/8nQWIv+bz/Fv9rRAYUt7VeL
Q86uou+0TTSYrAYvzNj+4PmXW4j2aD/Z8uHpbjWHwvyoM+u1cwW9ETZIsjLtm52hk/QmB7u5K5aC
/yKpY03wr8+q+jGvzLWwcqbmv7YmomQZP2UpvT+Ev7hxp+Yu6qF31BiaT74N5jSbvLeuG+fX3OUO
7rxZ1hqe6YF8VUlPhLMR5a+RRVVlUAQ4z3/sor5P6fegnh5orcjLjqOOLruMsAsiaBNl+cVaoLu1
nfVqGIW/qaJafLmk8tqCkmVY4sZVd9b6wo3TfmRZvrMkLKeugKVVFtl5aZdXw4y7u+NUj4WV9LPd
ShhbZ1Mj0jctKfCO9gH00LzA0zTQ370G3pH/l00aewpfp5XeFIch/j6kgdPaOXQVR4iCDYkdJbve
s8TNGtbNWRU7W41h6pIGTDmjooapx19eW8FPbxDPoE/ECcvA1fYpKmCFfQCnkBNwBT1nAv/aLBZG
YGH1KqwS0vrx3CJHx3G+y/yuvMWgXzrlliHEqfps9OwEQCvMpDe7ZBfXKthBZShoHtRgDlwjZanA
gQph+OdsK/sCWfDZBE705iZ8OHF3Im0793YwkhN4Xszz095yEfpIbA9H6JwVykB690HIvno60DQm
4mnASv+AhP+tDQgXZXYXc7kEgmwqgBEzS8O9lT6ytFB308t/+EktPhIFBXeqzF8OfRnOXDqfUUFA
kxd+aw9DfsgrAsORgPwsLHiApSBUiGqPVdYDFItEGRx4wnKnXH6VxIrJjYOlZZPB8h6BfzJV81u6
2DN2k3a94xDEbFosF/5cn5nYsMGHdq4iFquK8qCXbLeILoKLidFE5t988YaPlRLG+qMz9YNmJXWc
EHM71acXX0rj7O7QMeKd03TJlnTftY0Wm40HwrsVA7IykQmcuMeWNGMgC7xqE6kyOruqgCsf0Ksa
c+08o+JD4BVIQLWBOMw5nkVXSzcLwD+6mVpj5w35lxNZ7YGviLh2SS6v7vTWuYjy1THPMGT308gB
DHwRJgzA36BfZjJf+XwtCQf39tKfKe1qrtn6oLU8JB1lFSACrI10UFf5hFwDe/5Y+PKcaofk6wzx
chdNRWvS9ywOvsfzLg332uf0yyW8KrfR+pwqOi9Lt/uK7MwOCS8M26kkPN52XI5HPONnWI4RZhsq
zWOkXU5YLkhlWYX0TqXbWncURgytJhezDBtc+ak9JfcEfF3eFOnr0tBLYGPDIAgMaoYpijYla2+Q
Cb8HgbGck9x+zeeW0mdnfvx7kOs/KXmaRfB/RJ3XcuNIFkS/CBEFFOwrvSdFkZSoF4QsvPf4+j3o
3Yh90fT0zqpbElAmb+bJdFmxPvNOclDFH+isqgw/sNdbLTA3C/xw0J2NQS+PQ1tPTuy5VpT+Rx7h
hvbbgla3jnNxz1o505TG+xhVZ4vL1MXiZ7uroDXloSBz3dopL38+yi+ncRfSbZMlPocds/1piaE2
o8/gdgjXO1t1Vz6Ae7WBCW8zDJ8SxzrWPMq0R5VbS1NKc49f6UImJNikescxNLCzXcWIbBk499gW
/i3K6QvNWh6Q3CR7DksffzUaekfZds9Ie68TUgxUjPlqjIKkgYw8VEpuogp6hOfxtTbN8Jby95y1
WixPQJGGSx470xSf1jAEfS5FwYLZZXThmONQSWJO/kmHgm7burtp6Z865F9MFu0reg7QpzIzsSLq
6yyuy7uAgQZntYqIyxbuiSgPpJkkP2IkWdVM/ZrxjeR7cwpsO7mjkZbMF6vgEI55evf0JuMKBSSm
1I2tNjErSte9awpJ+4gkEcN/Fluf1GjsVNnCy0G+VkPTzVg626UhS/qDCsgAbq2Nt5rfCU1nqoLP
FhaXrYUuMFq6GqiIKR6t2t2joVDxtbSS77HDs1U0aXz2Vec94c4GBqO7ViUWe3Ru44Re7plm/WRh
LRZyrGtcNGG+1hv/Qd4HKTZ3xCwqG3lVAfrP1QGIoNPZL1HqQbxytWFVEbc/eeWuJsS9LjymaGPP
WMlmK1qzFUX4DN3uaMYuMxSmYb7K3lpS5xdlyLG1h0+iGfaQJoeFFOQjKlETrTK87kncFuOPle5p
7tHoD8nLpYvBaKlWBW1PmD4Peu3miyDwtA1lrpV+zZTQuHr4HVfUh3AK0ZSZn4ziGOCxm6ujXm5Z
2zDDtLa/JbmBT8Hz1oA5SfG03rDMwEPx/zJGLpaMS/QMi6DAVlwGhrFqKzs5BsahYfhNM0DwyYRi
5M3q1LPw22CXSNCY9AcYOZUXWFiYOo3Nd+phlorH/mZkgbXO8Ys6HXCpbDTzG/vpvuGbtsl9GiNm
XlggF/Magg8ql1xO6su/Dyqxe+B8mAiUnqIk2Akm6M4CJKbM+dH0AIfskBO4qPXgPWsidd5hByHr
s7Xz7t6EcXWsQtAfKjAuT+UkXlFqwiOXe2daBD6SoFZ21GY7R6fQdpze42syfcCBtRCaFn3kHEJH
9kretvYLaczd0RiK8YjbU2UPJqUL6oMycs7P6kDzDcP8wYtUaBOo9plW8Hb0uXbO8jFd0NhRUYRz
yhCY55kDQYSWKyIgg83JpffvHZXSyzboH3HUJ9uqB4cS4M98USJi2lpJtCTuYUDrnvYoorPnVGIz
wjehSso9jWYXA6RtmpcuGTpuMNDh/B7H4D+Ei+6GhK/M/s0gI8wnwyoVvPpCvAWDhLyFk+6iEMyE
G2ewfKUp0WR+OxDKyXfd9qVpxvYlz96pelA3piRbhiNi2NWm98c5NFjGilDXcULuqfQtWkccJiPQ
Pu1DQnnXPmTSdvCT4Ji6AzdfxfZeWrX34J5JXExj3Z07JyDaN9oYb4rRao+1fDEyyUEa9zLsfi52
uNd2iD/VMlKsG7F+g7eCUgBgdI2kY6HTCkIqDOAu/z5EOteYhvvqRG7dDbGR3dImjF6UrFkSO2aC
XBQumSqKhIbOs1/cmFfKdfODbqBp0RDqz1yO3ifRCv3RuN0yzLtwZ1kUdaq1SLDPtmuPLukLBjN0
RkKQ+5SRUeCXYskE19yYupbMqmkWCEngJdcmyojLcQTRVtsXdJYsVIMvpsQOCEesZ9+gC2ifI5Mx
UVWNRapb2jHNVlFpn8zp5A2mZV1zi/g0gnifD8nI+VJF+RgZMWLtnEOZK6gHwSKU2XdzOhdxSoWv
kmr9kjdX28ZwRTFzOk8Refq5lbWJxZVprBLR98CcgmIKUhlrYXr93irGh4wb5RgOpU6/wTbA6HAa
OzmcBs3+rAYVSiNC+TYaMJF1kC1whBBRDZSkOzONboG16ja6gqKuQYUmR98VH5L0Itm/yGR1kd0x
LFdWkdN4FQ32hVTAOqOrbRnQt7iMsWbg/BfaNuImu29VJnWgEMeNWQXNurHUE8tq+gEq90iZVnOu
usLahoQyZ81QGKvC1JNFYnvO2TNJC/p1vi9zrtKt2fQol/2Pm9XustfAz9B0HGHOtt6CRaQhu3hY
RBd2Oih7ksCrfnS548qUq1VGmHVs6AXSY++N8CpfoaIeZWowDwQdcql8SKOuLsVHMLgb9LX2M4kN
AwdWsczxGPKim7wNLqUv0aLIKJAiqoRpAaN3OFT8ZmMA0Qs3lLgu+qq7ta0znDS1ri5DY99pV0UT
L5J+CVXO2Jkwz7EPO8VWLxOe1LI3j7ju+JPMDkMBiIwVo1l/E8RCEOjiYmAMorr2GX9ZpOBvTAiv
kmPgrB/9jKtGZoOcMl912XBy6+rqoEXgFIKApdQdmpWeacy90uSS56ewif46T7F2fWweda1ZFEEo
713cBsuy+aw85GUtLU5kXCk3d8OM5JpbrfXJ26uStrLYfxgotjm9laa3RMlTZ0LjnGQ7RGZjrhcf
duqjvHNnPkulEWdoys2M2/UbLBbnyyNQOytMJX+VdhVt/Qb2K6GHh2Q8PMuItZ1tiA9Gb2AYjUcs
MVptnifrSdrZ0WvdRX+g7fwDKF+aR/79srYV/9CDM+ZEFTPjkfEqtep6FxBkOXrTh0o2L4aB7aPR
qSgA93bM7FGc/EEO23GY7ArQIUApXWmrCo8YoklXKjrGmtJ+KSUKr95E7bw3+C/NdACTlNV3B4V6
IpArl8g5FBnShJ89Q1GbJ6stB17T2Nm5OU1SshCvSalq88qMnJd/H7yWxFw5B+ubvRv0ma+6RHe3
rBpA5/ypnikLla861maqSRmCwjC6y7Ut1xH7hUIsQRBXP5qpqT3VpNV54Rp9k/jurU39/OD77rWw
x1uk6e6rJrJk3it9jzNHGkurauqXtsdVbbPP0pl4acmwe6QQtiRt8GJg6KGUB0oAX2OXAL10w+iO
jq0uTQOsbuHy7ctHoR9rLpSzunYvgIQaSmOYYUWO0a9xycEfLKuzKEv9Ra/vvR+C2E4U94MeO95i
+Ff3JmBj00LgfVQGp7NSiuiAEVFdhAaVhU5zGXQlvNLoBWdZiT/SyNDXSHJnmVAaZ74xk6xI1Jjp
GlZPduPdFAu+i+qqoGqLC3Sr3RsWxw0LiXEzuY5My+jKkyUzhkJL7xloy4CiH9d3j5khmoUJHXE7
qMJ/50C3xUoMTQ7r/MqK4+okG+OztFzlmICIPZs9kyI6jM1dWk8SmAV7pIGv9aE4Z8Ifr2aabwxB
OtfQqvY0hoXywFGK4w8tGjko5yQJrMuAE0RGP9tTVkrk3R+DB/BWniAIJXjhiq1WQeAJetS/JC9m
ipAHz0XbzlIt2YsqO4wk5y+QqvwZvE/bXlWEYJ4OVqxCqr/OaNkHvgg6B4z4mKsKs1w+zKTmipNw
LAMusoE/VIeoHnIJAzGdvVLZMaW6xUYrR29HKCI//CMZYYeoVzgEnMu/D6JNNFzQWyLLOpnEQyXQ
JBrh++RIMMYNqGxHrKHjAsYuPsYxOeWVA19UJkeDfO+qKyNzI4LhMeDNWVcUVSwLbqUcVFnP80Bj
OFMUFzLmmya39KM/CcyjzrAs0LiPqYnurNUKbYfG4GTZNnWwG6zxwNnDWRu8i7tYmVjnmQ0yS703
3KlAaWnJLbettZW3A8Itg+K8y6xdqUusoHISNtPq5ESgzoOmXTtkA9alNkGz3coCRfA3tqqxlSoO
lC6nAYqKQU1dWI5nz6rOLJaZ5NooCnjKNDXj/PdSwHMF3IKhN/uvgkoh4EzIgaO2sy1pbhK9w73i
mTucNzUAyYQAVMY00aDppOzOWuRXW6ZA2VW3ojVraIADV+bnwdGGWYr4MnM17I0TdffWesm+wa85
Z3Tkw7QH3wSXqJ5nPFvcZAk0Gnr9OmRGw3CTkifmnfYJVCEoU9N8NdLGv4RieNS9MM8piDe0cgYp
6SRduoIJeWlkybUKk+8BJzB7iB5uyqZFhcZzglekPClF8U7uTW5ymUcnVIOz7VOubaHGrYTZ1TfY
hP7SD4S/8KcylMTIyn0ZogAwyAHcHys7O2iUnTl9KJyck9wUEccSfhjNWD24iJN1oJk7GJFcrC1a
B4ZIORl1657436jjo0Et6Mc13Hd5ojGs2Dh4TSutr/f/PqjcC/djhENF5LzcURasyCnFbDjYjHIm
E8eemdGxa42AZArKZ2HXJsftMdsYGQ6MOG3qax1WBKQ7Wn9pPxYxw0twJWY0ngwGkkRM65tWBTzx
wDenzFR9S/BE4z8aGOKrztJrdZchtTHEC0aDxSobbYk4bshtr4E97RFOep8dQ82sYV+auNqNwnqd
2EmHUO0enquW69jn0UpV4y4Yyx6soPzfh6kq41AqzWYsGmWTJRabx7/Qo+KjL9ppeq4Y/4NLmFMQ
Z384drPO8ktrS6IMfC0QkvI3YagbN8eTWzL0Q/Vx5gTzmGwqUC8dz/uJDbocG+aqVkJjjJugDaGY
ICI7ZK2tW4rcHukBX+ugq/NqwEWiQnYJytZgiZjIu3XwVmvahnvNvI/cv5HPPK+rNFpwOV/++09Q
qTBnFslv9CgomE6lT4tYlzdsINdI2tCTaeWZgjbUxPgGVctToLXPb2GXPAaGm9ym7DmJCKj1De4M
kuYzeMz2etDMjevZq0Jxvyc/mh5FhzRxn3bmnc0ppgO8dRno5C8z03kL1HFJeJL8ElhcsAjjs2mK
w4AlfBugGCHXxsvY53XrGfrPWh6aU4BUkLJZ4U2ZV7X/TgjwLLXiyUmag47HSbJY1rWx0QLzoy2c
e1OaR4S9XdXlixD9lrPgeihRsYQFU9OuXwlWPVOmLCgaE+5BublWfu2FtnFbcOmqdJt1rGLK7lRj
2TJNwk56p2faZ20lMC8fuqse/aG7odciIVo/duH2W8/Q8lmedNz184CcJPbDpZ7CZRSAJytL/2ja
F6szP2WLFlIWHhQsJv+42wixBQOoLP2gRg1yjnFNgDnXVJkaAAXwah4Uz/8CasfmlpIwLNNsQ9tQ
MTMKDZfKe1VWX3EUt8vOIH6tulveUG/mmsG3BiJI7/O3IXf6taHrHKx86676nLx62ztPBUVdN9oz
zYUCn2if0MOePto1VyJWAXaR3WDrb0HL4B0vBn/ApLaVaEarzB2+096WW4sRzsLU04ixU8VZv28v
HSL1iqX7bMb0TKZRLnZtNOjgBML3OiSlLigpWLAMZwvKVvHCMnMl7adeoyj/dcyQqUDqXFTT8hlo
c6qJuKqEIsheR+EDiFkOZGxfuDAyoGLu+lSBEixk37gQgcWDmai3YYIbUYztwRBu4kmZ45EKKHrh
MzUwEexD3BNXb8sqY3TtLYNU/cjrnaVzgva8nG8O6jdzHxUZnipvo/WZgFOhpXgNdVIcFXKug+oI
sqSx9AsozpWjxj9oPYSKzeFP+tUnoUG2A36X+zVjrHSiLbTn0OfwN/0G7DCsnTrWKJcXK/53jW5x
u8Aj+E2C5N2AiUDqZM9TOI+Eg1FW46hW4oDKhnsfxa8D0kDBMKYp4MNxrdIC700bEIdKIHMzOSPW
saUN4RWgxitwBeDL3bETGJ5wRb6xqTO/QJAY/kQjD/Aj7rreb7FqUeUz/PdT+Dl37SCNryH2+YF/
FgoTGELXf75R7gawU7b0bji9b3SS/8WatWZayg08Y0LTEM9MoorREDU3OSj5eSWsZQScOgGfPtMM
NsHxx62KKzOWeG6YlT9L39Vi+AhGjMOatJ6aquxjXVn5abftC/eZFxqgkxQYgpNcNLLFM+gev8AQ
3rQ6hMKnEtwfvkzOmRxNta3eJuvIZMCUUMEzH2vqDBX5FcbaJ4DRnzzQr5yGubEWN5vLPGJaywpK
14I0mo/Y7veyjE6VAYU+NpRnB3DXkZ491wyDfI0X3Egkcc3KIemk8ary1E8+X+P8ct/7BW5zlcjt
6PXUXExLNI3bs9p37pABLuzKS7sTp8KzWDbtVWzzpoJjQLh/hf4E+UNfWG60jxXjbqrKj5unH42W
nUBGIftRkqZEux5rlpkbX2mW3qT/QaBgj4H0Dqz/x/XbN91X4GHWZD6rk4fEjgi65cK6LWXMPVYT
sEKs/hm55p8PrIALb0kHQLhB3hYL3x/ATqv13uidh15PCWcumlkJDCPmXjdSHjr3OZIFMQy7XPwE
HiPZQe/W0M/P9mmUBBxSkn0znzcY/jE3feSxmd1H2EJ4uXQrvhg9QMAxP9icGGf/Pq0falshC7za
Zo3lIc1+xvylTWjnCqLiL+uH7yzYOrFazhqHwLNrVccGwAtMMW8+eBbX53Sn2691acx8UReTbfWP
qPGZo87VDUEq5pp41jTXR9kK+PYJlNA71A08CTDx7QHBx2euX64b+sn7AAonS1Q7cv5Ot2Fe75NM
IWtfr8PK24+GwBkiL4qxS4v0wIULTgeCmP9elk/FhbrYd0vBnSw0zXNJeM2lc7eM7IMetwt6k5Jc
Y9Y/3LWaFcSR2Xv1ULrmZArmLKFJlseK9wy4aKGi2QHrEvH0TNtmNrtSZlTUt9jxs3aDlzFhOlCM
PyTqEAyM0F9C/fm2R+2OSvlVZpQH9NPdOq5BvJawSwmH04qSgjECIObjVZ9Fid/jL/ZvqUr9SA5C
IqzXCrNZe6AFGPG2sGCv5AQ07YrcvEk3eddQE6Ynn5S/LNI6Xo6auBmlfkQYyFTXmzkFSAl8+NcA
GxPfpVQoGwBED/JGwyx07M+x3ahlWM+lnvpQP8kVYaD7DJdsXtHM7+TrTyS6ndWDOQmHpyfkCdZM
PbOZP/f0nUS6IPvVk5gD41tjUsxVlvJ/EIc5vQrrNBab2Kg/ZFregzL8MgcsCxKnVqUFr0rI4+9U
f67lfIoR531pLURc35kbXJwkP5dh9mYFJ8htC6qc+Wf8LvEkPzB+nUuL+G9mnWpRv+YkR+rSZRkM
KdhqoT34+zgA5aZG14hHpmm4veh19WqTmVkY+d3wu4uJm5NM4a2XFlny9qzpBFu9Wl459nxpwFWS
uuDFHl5zel6lj+mt/yBA6REdXhdx+jEm8IMDPHhzKy23IciAIm5t3jDnlTPTHZ2M/UU6bD8Wd15X
vNb6QJ5MvVUYbVxl/IbYfomScQ2b5sMJ1bumQgRDATIrrlQOrKSZFO3LMHJNMvpnqRk8G7H73r2E
jn4rHONHYuaaBa1kfY3WfSG/TeMs/XArPWj2HvbMrqILxfeGHeZ9QjIZGvkAi5aAOlDlgA69BqVD
0bRf2+iBn6Gv0YLXfwq6skT7RCbBIGjr1Bs8Rg8Gt7BuRqIea4pHQiu9Nb31GN32gVTzoQ5iV6nD
JkflnukmmiXFtW0V/Bky4VDlxy+tTWOBNr1BpXx6FeUvqIycSGZy7D99zdg4LWCZTPNefA+0ieBv
GCm0PNcfgwI+QijFh6scWokbzdXA+1kBbWiMD8xaeSc/DceW0P8sDqLZaJkpdwGeZEvT96qgyTgJ
vgkIcCZUvhmFv9Rrza4+6PolneRcc54WhQ1mFB6RiBLPMe6cxorfVATJTmHHMSzMpV7r0R9RXUzq
1ss+31rCfmqJhWbltDdfmgtNo3kDBhRjK+1RmXzrS9gCueng3UTQqvBXdIBz0Hp4JT0xLtGHGVoQ
6AcxEhIj0Rh2A3nNk0/FqD/LgvC+FF8jJrKxyP8ahaN2R3fGnNHHGkMlq1UZAYmAWx30yVvq6N9h
avyoinkULCb90J1oS2Gpj5VLERpzGehENKP8SACSlpp8TzZkpzfFvSv6L88oVk1Ivs4esTXUGT+g
mgO/wWw20VFbcApc47Q9Ihhfg5jwsunFs3SE5IG0o4+1x3+G09RL/srCJiIoMVVyuaD5YuYl6Tst
U5xGDTKXImoOdIuty1rl6Nv1LM1KP0dGBR6ozosU3T8pbQ6kMv8CNE1RvZAzLiD8xKNy2znQ4QrM
2Iwy8jlxk+8IZlMHWImmEeKvQ82Vprba7wmKXEkOaYrzBzS8mrkZL4aw4As1v06e8F6Gyjns1IWf
2rzCIBZmovnxBSYRes4/mfZBcnGKTUWwixoEwkyah3PbtEh+kVBXVH7yZvOjTj50dBwFlEh0HVK+
DILcAzl4cRvs9s/X+O9a0kEQKux139X9LA39fNaNfGe62Nz78ZdX4KEZp2Vi+pN7pyFWq7x2PnFR
dzR+avfPblmbRgwe5MWJeZWUC1oDEUVP73YYJG59RNoSVj/FXYn8UaoYFbJfKvjQZrLM3p1soMfh
n3FzFLNQr6ggHf0XCgavGOp7vuH8UR3eJNT2qKadi5/2l0tXDuDhT8d6MFN41pnDOwDfCwm8m0kl
9rFqCrLotB3RDm6MkwtdnGMyRQvNo6O62YiWYZVu4xo0FKodDP4F54dLCaOfMY62bQw/eIZsTd3T
0POlpt7VHUocc9wUCj/ZYiEIZ6kPzxie1EvGkuCbHRD36kELN49kb2HpeJOKg9loaYbeq1v0eIcT
unnZmUj+7LRseICoW3Wc6tMQzANASt1o7sXIH60O7aPG+SEMWrEjlZ7wUCTPHpN63YJ5aNP3XMnC
OXcZ6mLVekOCmzdVy/f4N758gxRnApN9cDlNtXX8EfvW0bR+87A/NA71Hb28EhN/b5r2FkXFxTPI
nbsOxdUb+ukjZC/Mqa1+KYPkNnR4cdKcaN/AQzEYjxRNzq0fYe6faKGsPXNNKLXwzIuJr5aIj45o
kui/6YiLNWopjHV+hQkx0A7sk924vGnkD4mz5A6DRiabJFoVDZdvSomfEu7DMXjRLLyB+bv0eTQz
uPa872CSHEpIMW7NSJYHHFd6dQ6BEdsr16NqfERu/CCvPHg3hb99rTlXsFgh/nWmox61MnhF8VUv
moHlYLBrZusNw7qfAHiLFbYrofFC0vN6yrOMFl4fwkOz04ctLECc4MDzyGhyhrYelW0/ey16JXOE
e9BotpZmXuyQoQ8+MqBPnfMVsOy0Ro3nHp4A2L7009Lrj7bteGDiQ231x7FzTo01bFTRAUCT0Nb9
fQR7BiWtfqdh7mbGNZDybSVviinPHBG+tYk7TiKXfcTVD1H8Z47cRvzqw7DdbJbzZDgFHVwMamOI
MWAfzkaTfWZTCym2xZkry7Wq85oYaTjgmiRrHkvjWBmSJclEg9eqLUDDCPWodzELksRtJUBBzwo2
ZXYncPJWZmE6JZj2usZPoaphDyWhshoM4DhGXeaLVoLXH7urlppHJyeAQFEJmP35EJGEwSLTiOYN
AuXDVY1zWHYzEmR7BhWHvi9I3LnRL9ZREahLh6orw7a2JpjTAG/R4OcXIrEf2AcPBlHGqg0PohGv
hT2s9SmOFG5ELwGbZztXzdYkg2bRxE3hjwxsLvX1eBAwkKBAXDQaT6Ls3hPX5ISysfp025Mah2h7
QN1/RgUbXtWwVtnXIOeXbbK3Oc1YMqXAj0kRaBFqkl2CllKOCuxAc2f2AVEhDLcuUfwuMV4p6fvC
3LI3NEIINU3bYKZobMqDk8MKNZilRN2SWET8RRxhQa2nR9ijK7DqyGIK7O508rFSwQxm1bNusRXU
cxqIe+r1sl3W2X8CExZrNluTCHFxDwJmTEWNRqGUGaCIlSmBJpUSsR81l6FZ64N4eDI5V+b/fjfr
2GVNd++V5GoAK7zLwSGzVjNNzEmd0uXpzjEJkng1o3dNVFsHT85gxp+lw0ZaFcnfOKgP5CEwAF8d
3TZRl+4Mq3yBjbDu4psfDxutmAbJUENUdyfr8M630OcF02+NxSIe+3Ib2MqpHt47Eb/JxL5i7Dvo
qvcA+7QKvewUpvVn4jHYUdrmQ3VJH7qFO7dN1IOtnw8H1YXa18jw1y8VGjK7j0C4q6ydBmKlLBZu
gEO4xWoSIIcEkhOBH9jfTbYx0xq/RHVVyY2ZzmqyLo9Kgyu9fpOT36pT1PeoGTeZ5i7LJHiKTL/Z
ifJlaPpvmIqLmRUvdT5Rq5ifVuraMwd7yZxupWjWiiPuerT7elZz0/V9ldqdoCJqXu2Cf9JQPvcj
/VvyU7XH7ktX7aufqhdaW0696V8omcsq7wz6aUTH4xUddf0dK2HnYV/AxNRBNehmRet5qx6I2zyn
/CZxFkhVq9zu2Q4KhHDiKQzTyxsd56wVsKXAFZP8EeG56Zp7SeaIi111SdtmmXJ0H+pzFxKP7Ytd
4sVLaG0BLTDqSE4IUEBev5k4p0mOA0npMY7BlqSYwD6ofQTwLlHWTKd8tBDlUovqB0PIfOAuUKXx
zkntlWl5r6E+3JacdG9Rkx0CSgYT6X3CC521tr117WfZVI/IZ8aZe+ALFMt9hHCaqG39yycOhkyY
jBpN8eqoe8Irz9Rkv0/SL3102Bwyf9cBn8CiBP/ZxEnjcdHuL9kF+srRH9UXkCNvZSVOTq1fmujp
Ksneq+p9n9GsETFtDtT+JWRHMk22zJph9zDiI+dGfHcQ8OO0/44Yo8xcPiu2E4kak1yTcCSEK6K/
vss3plVsIpejrXDfnDo80tewTxivKyHSCAKaJvVvx1cuA5ElLY6PvLoco+U9II0QGsphDMM/q+vQ
U78YWvyKGtIvfVsoXLrCEmlcqPgMUfqLR6Ath5gtDXQWEfWy/8s27OtvcGfeAgipQ6Ou26pFKh6W
LVVHoXnFMLOLtd/K97dGUu4dNXyRTFh7qI7UuV3SnlwYtyYDXXWu54CQMsoZZlXW/00TFWkn3wW8
EpBXHKpiv1wZNGmACiGfC0/yIMPvRrHuYZh9Nro8+l07/Qw+C0KhGbCrDoeDaiou6xsrCe5VNNA4
21dtu7BCkICeKP8MS3kbCa/Eeb/qwQ4BunhFaLiCTX4CqhZFcqgj9S3wUC0VRb47/gnu8FtXmmet
bu6AmrJZbAo4ke7O0hpz3ZgTh83myXf6Mr6kwU9ekRsGDjUcAjWkV0XxV2kUuzAzCjLtQv6lRkEo
bOjXTmmVd+xwv42Ld10h0HXI25oG6Sz7CCnkWOS/7AdM+Qodg7lp4sEf226vMB1acVivYBXkAcJh
FHFuN8Lb2BIAjzs4aKp/ZXqQr5Tky288ZRNSP/EeWRb3IBBCWURLj+1SqC2nYhV8l6KcOmJRyuce
aEyu/W1Jg2cZgDmKk0ZbunIT6jw2jootgAd29+9DksTaf3+l1k68zFyMU6XalTt2g2LXeZw5a/4q
9I+X47xLeNs5MfYWUSWs5H2x0BVf2WvTB7wN7r5iL5zLITLnWNKafdlH7f7fr9A3wdRpI6mmPmaL
yWprp3/owGr2VT4pfJ4WDiuCKZ+qxjIkHGXl0GZD5sIq9l6bF3s3jgnS///fC+hEtFRCB6rowDAH
4+IHgMDj9mA30blT3TcBagc796xl3IbxuILsnNGgIqN1VpF9GMNOoR+VhcrEliVCDFZqhD/Ysn46
xTuEQf+UetIA/rWi+dAM+LfH+mxAMScng0vIwauFZFX7ZxfSj0F50h6BkXCziWkx7uU8i+kAEw6N
p7148zz/k6wsSmwpHo3mPKwaWJRjvOLBirEOEdXVRPqWgHRk6ExQUnMmr7evHsPqywUwsXDKIOJe
Z/7mOmXUuA1x4kZT08+igGdmR+aXoVj9PMOWOAuLP/I01K0k8iW1x1cBJTVQ4Tw1cFAojNJrfRup
YbUYQn0JYr2bWwpNe2NdEPfgpdVH5QdL3RcPDjW4brbCM9Jsaj8H3tGqSEbtdGzPYbdZzB5TaZ5G
thJOdl944F+hzL93EuoidKsPk/LyeGhu5K4xaHcC6lTKRhg7GKQw3+o9V7VQnbq19AD5KNgyAvyu
iuZi14yQZNc382Vt2nuBFcEHuwop5KXQM+YvxHlDIr+QzZ85ddvpxK4JKkB1/JUcii0ZLYgrtuaE
JNFWk94XBO54YSpIoCP+H/Ll7t7tnYVJSHv17+eqiobMrR0f1DylOH1EVtjBzLAhhMAoqf0f3xET
GlTZFPj0R1muXIWbKAxRHK80VWLImunDcKCGu2I2U/bFGyr6SS+OimtYJORVqs6HmlwRZxvinvgr
pwGhZS8N17v1VU+pouXuhNE/AC8Ws7BCJAycR1qZt7zrnmrs3gG2xEtNyda0z7BbNJwBZQ/kGzUX
oYrxtI8iQi/XR+n92iNUQ9UJ34qKDnWzx2rbcTKcBY0Jmwr0ESOnLblVlDlfe8aUePJtxf+mp3MX
9sNCKct3as3J6BAabp5xNIABDfd+RmclWdG/TOnChdqKVa0VHCKTkeLdzjvmGfERylDh2S07x+k4
qCoLtM16YeW/IRxAbtoETvKE7yWqfUCFrz4VSjs+22JRBJsGaWQuSFcQRPQIH/2HvTNZjhxJu+ur
tPUebQ444HDI7N9EIObgPHMDS5JJzPOMp9dBSVpIWmmvTVt2VRYzGQR8+O6953aco4VxE0TLvSpe
kgj83DLtgwHDWZpVa/dnN/ps8Lkv4OPg3xv2XUcfmc5gDFVB802L926swwswJHVO6x0X17dkpPSb
2b2PCSg9YeN7NjEybcd4PyVoqymRbdg/xyQj6GWT8ygVYooI8r1tJYnvLnLegM9mpIor+FRG0VXb
yYXU81Obw0iHpAAfWnB/czOUudhFfMUzpAFaFl75gX1zze4HPge078rrvnXVM2CsC4hP0wVJ0IDZ
xOhHu/YxscrTSC4LTCc6PHPxDkV7VQFYuMnCYGUgQyW/idpPSH1AryKjxeIyect+6MSegQk1Do5H
AqOl8KgbboyZ2uMWU+UH9outkmb8IvsPIt3tcVlP8NigDskE5zHKoG0xA9oBF07Plrd8u2Ui9slU
LFs756pk48oYNu0sw71u7wHnoE4nmb0tOWr4Bm4ZDs05KBhsEx7VKVuMTu1+wsi7SYva2uNOCG+Z
7WHJckNqE7wSc3cI2VD2y8GKl+TkGtFLu5T2TZbQ/8no7IJBjfUzV4ecnMluqil+sFcGyMSQbTf3
/wwvNFBGkfpmOH8ZUTp8zOWxoeo22SDLylKxB9C/cDRSKnjJrbyakM+2SWHPF+j35qUsis8Zifei
euc7SWocsQZ3usHFdR2uBWcUR1sWSVIdhAdP9jX8AzZVdj3pV8JGnIn7jFO3Waz9OPQLJxbVfmmO
EXT9v2pMTF916uHfa7/Q/29asmz3n0/ie/pv4d/S/9P9+ddfnCZ4nP/kf//r3y/L1980/r96ltb/
6H/0LLnyP4yaLVdo06KUmFHav//1P3uWnP8Aw1KS+KjJv6bl7d//+l89S85/FHYZj5JcEqaeEtQj
QcPuov/6t3T/s/YhWdCs1Fo8o/6fepaQh/nz/7fuIqVc6SrHhHfp8Ufp/6PRS2Ullk0STaTFKEnJ
jPGcAogp7cllhUgRQwZCpXHoUkyna4l5iBWVnFG2j0i+IUMXxzKdwm049D1Fpl2Dlb4F8BB6mALV
zHyIgcYtFlSjQEkqYxz2zNcAJE8xIaGoAPA0nekupsWbHAZFNvVb5NjTgZwmU9xg7nxPs+tRqQSL
ooA2aVl/6mGVu5OE0tQ+2wWjJXcOGibclOg+I+PEhXgmJxrLBxnimeiX1QDLPEy6gIKyDqizF+Rw
lujUu8sZ3uiURuCJsAKvZdd9WPgwyZHEHF1l6x4Ko4i2nTdRfyxB5GRl8Ndjn+GN8+ZLV4Y4Drrv
uJmyR26D6WGU3MtMJ6puemf81J1JlVzU9ReJIYRL04Xc+cQFZTjHibAv3Da8fRlp9IaEymosUYsQ
5yDQ0zk4W05+LaQX3tZlRYDeaRWGyi5lAP5VSCFfqpo4sanQDwX8N8LukJ3aNNUbiLH1p9nIB5y1
l8R25bVpgIG7A5sKA0rlFNHfxXTvnMlOvk0mGi4PL/ukmd1WMbRqwtCIq+UmzkVwVBDLqHvTySEp
q4ikV7ulDKB81wPj8k7Q5kDNT/luNWSAiM8TXSilvoqcEg7ZrPUIxtPiVQC2wI9dJArKWgXZgw0I
ciu5QSRvd6ZHOFLNVnUVOLU8I6PMExTUKZGKCXoTXcZPjmz9Lmvyzu+GRSH2GJptDTWvqvgLxXN0
H9R1/jwaZXbpO4O5gxgA7dfV/TjBisP68FkCiyHXyr5Ls3y9ax+rWvPxcNptPG0c08ZBJWNc+VjZ
TbPHCJcR7Q1Jmtbzk5bZr6ymL0tkpyRso9syicNjZWxlpcUxbNLkMEwLiDTiwHjyNrUNGS8Nk6e+
59tNiNZOoxgfnIW9YkzL+4X9Ze8M9Nfa+WjSrYycNzMHw1U4bKIKWartmaa0JSoOnjzyxKWz6SnG
2YcoHUa1PCZZbj625UBNdOjsyepoP4nUz+gQn23RGR8CZnSuQOAJ8lZwz2bMNC+BIlIRHIOx+WiE
YZ5h96DwISNSPHu2rMba56PLmRDwvpwdHpWRGhVLR3d9jj0bKha1G9E632RgXDaV8+p0eteHJCeL
ovye5/kmTr+LcZK7bsLRNXnDoQsDbtzQigeA2yuK1uwRptNU/MD13DcmKwizmjXgUx/kXJhvliIJ
0QExDYMSYIGbpXtVSnZMBLdaypNH5OUy1sSEqjDLDk4uXstufrZoe6ZB03mOMWjegltdmIGg/oVO
dreQT79gTW33EHaCntjmKGM0RsLvtDbbB9cFw1hJ6+wN9p5D8HDN0pfc8Rgwh8llJr28X41QNDyV
td6ZJuG2Ls1fiNF7GDQZGO/B5sRXi0DIqAwfF/CC19Q5NSVZS1f3n0PJ5UbToUyh47ewCki9mgeD
IMhUh877ErSLH78gKpWvguN2gNdg7EeHrk1U1NbpGIeq6I/s22VvdvS9lCrDCTWYNRiH+Q8W3+Wo
7Riv2nLHCtLunFJrkGkhAa6ovAnK+qYZ4X03/+RY4dxrZnOHIONtF4VAwJXNjHGVfrS63+ctY2H8
r+7GrJZLJrh1Y80jL28n7ckkXLTJEwq6FplYuyYb5u3SMBvAX7npneApKX8w5PFl63gTmDGWRMu4
UR6QvGk7DvJzNvMHZvR/G+UQAGeEaTjefOhRNJnBbMnUIeI5qvGnOLP9mlOVU9irb8dFgC8CVMoF
a51l2E+yFXf2yMhzWIwTkeFXL/OApHiKhAeGYDuCmm2VHB8Je+GTHrh3NMFL/slcfq1kozFjiRgI
ewimByM2PkP0MVyHzmNVImOllUFQPOagxWvsHqccUYJBfzA5Lg9hBU1kDcDPVdafoplgJI6/VW9H
rFXhrJ4842KrNvjKkHoQBVl2EsioDvkCcmPjnD07nbi4CTCjgY+n0oW9G+V0otmHpdoI7sJuvUwt
brBr3ZrZGeGkLWLtj4BDzZyT4Rtkuk9Sw/ddpD8honANFOzCtVkB78jz28DCYJmr+6CT5nMoWay8
CMkS9uK3labDO/tZz2k8rg6FWy1PgOWuQ2gdAM4wkprA1AUhmTIyrhNwUOMpao6TBkgFh5aWDnBs
o4cYkFRot3OWz5ugVu+1Ax4WgZ6iAOOeq+FFTeFzYumVCkgoM5ADb1yD+udAie6UvcMZzyvQc+fd
FE3X7OzWI6OVtAfbtieUWPvVsHA1NwaG3KGyPMhxEFRxD7AzSRvCr1SECKpo3zgx+LI4OzM5Y0/N
d2aACs1xFyo2KtTGpv7hPJldglBrFQfb7O4hyZ/TNHPPccucN85oNA2geC/wlJZGJk/RiyalSmeB
/ZhGJTN5PvcmRDJahuB5HAyMVLAUx4ThUTIlv8jl5kV0wnwIEH7dmnffKD9TI04uXWD9TBH86Qnv
0zYe9bM3a3FKDHrjtai5BONiyBCVnMQuzj2uV6VIYg+CGU7Pn5onFjQkQ3INjXAvuSzmQefoXS3U
tVDIwGNLntQJSNCPrrl+6/V2DrJfL3LZodz5AW5DfMxTHqgxjwamPnF4LSmImqtgAA4COrPhr5Hk
jcERL8QIJ8Gn5ww/EQDORL++CbesVxi0oTVK0/bu1iIye6GRbrkOoMmv6rNRnXnTA3Mb07gk8SEf
SpeMGildwydKVlv9W8UPej+U0zpGKm6EYfS7UbXVbknKq4OBoCCkbk4oTC124UZnkPyCvN9bPXtR
6hZgHwR2blqoJcMv2wZUUL1TjwK7baITjkh2eyHu7/qQ244UshU4Zq0/rYT3MwX2CS8hxW9xb+/A
4frlb0atzE5jodlH83IaLGSgoIde5TRfWdLcEuFw93yuPzIP3pqxCo5F/yTryfTBiP2KEdJDNlCU
Al5xm/WhtxvC+DR70j6A/D1TMT75boc9DfAMUMdyItKac72vVmw57cLjCRH7W2Owa6sg3zlEiLeR
0VN91t6k9KxuXAwsvYNn0UY2S6Kjp+yKCFvd7nqHWU7YUwviGmrXQauyMs5CHogAhu2SNTv3nmP3
nhtnTqULC1hAWfVxKmnR9iIsiv98/XEOZt/D1GUUuA6VB2cL/J2fZfJkic561xH110PhfnCycXdq
TNcNiChzY5vzbhHgtY2J7UKOMGYCRM2J9xE+c5Zv8zJgT8zkc/4HhhjLd8eyoQOAAYUj9ktaF75m
YmSBuHog1oBMqIFTDzq9a93cATTTA9dQOGEgSQrg7CT7bRfzamTWL8kcBJuZmwGBrzbB0oSgbc/m
BaF6a/QaD7OsA6ACC3bSr6XSNNKPFivDyIrhQp6wGahTYoPRM0oKk0XLeI9A+oSj8dpPuU+qwB/p
rbs09KT5AxZA1EWZ3tV145GZqY51LVHbGvub8QsVUfEE8LHFVdE50XSsy9E89KnzPrSMrAtoVduC
IexmnuN+XzpqPAtOQyKsLWjAE+XaecZM3J23tSBdPwLpvkmi/mgvergVqeVDcHl0SR1tUGfnrRy6
R9rH2LBw2lXHpYXRbM0cOVzXIA4xRyArUBxEl4DdgLPB0Su/beye0vAJM3uSmEQCocUC0lWtRoOS
eoaOhr3QqQBPCQypCv/2jDvaG5rhSA9Ge+Mp9p4CxxFJ9DzYlnaEd7RinUAty6k3oPWlNt2L7oAF
WUaHocBCkiEM3e5y4chDX/xYc+Lc/vM/3Ygrq5guOgxcCGTf8dBMN4mIMFIW43OZeA+FNOs7hm/N
3T+/akwzOkRxR+wNXmKIreYuLH/KqAUY1JnUQ00g6hmlc8tUFBUN3abiJIIy7jl72G9Y9BwnO+oO
GGVpZs5hwpqHES255iEXQhK6F15/8PE5sQOaT9TObPOXOsK6VdoVdCiDxYEV6MOjxvuuboo7URc0
quHHBSZrHTrmjzxRfbTrqSW2wMEwkTlp9dDChT8DmKfRDFOkqry7KVZHkAakUWV9MaVx0lOkMXN6
PRqQt8G4Vx1SjQUrAA0xQ4nZC4ZcPq/ym4mf51SI4KGsvB9G+vaupS+Ky3IvwBpSo1rrCHB2uAcS
bhyiurJ4LsuHSJeOT6zqI4Ci3vUYuct+ibbU+MF4s8LYdxb3nYwSxIYZRKMlqR1wm52bMkPtCQwQ
r1436+E9JagMnYdih3qgrQEVjaN7Ar5JU6VoBzQw1X/AboGvKfKfBHVtW4QOrLKeOdeAk8n00pYX
i8rHuhv8aKQIo8jNfYpsArHd9HMg4z7eI3IHxrGbyvRCUfDJcYzhFHCw4gzBaD8V5iNWIYxLzKjb
iSuwVz3j82pvc4riDdyWHUxmBJzFZHAbpFeZ2r9oS+FBCeucJQzHIc95K7D7WCxmizUpXN2pLe18
ifKdeGSiWfDCg3I0QAlx/AzcBaUYPtb8nalwOKQx4FvFS73r3MA5NpD6BrvY1b0Yoa7GT8IW5jYz
631nMuZ38zi+yyuawPo2f0+q0LnQTsZ4HaXZHgVXmCm64KDeA2mG7majctbTcyL68TbAM4LGywXA
nGVB7uItyRJqxfAd7WcKaIPbf3AofSqt27VKeB8OuV/TGcnGabtbLLkO69c7SaqXoAuit77JfQNr
JDUd8rGwIbbrpX9sYuwTsW2qLdJhTYOWftZMQvHSEKSdcTD7tif+hNniK+rrsf5WzR4czMUJoQvH
yXjoyNPfmuRzmPdy4vNiTXwbq97NAh6Utx96XufBoW8C6z6RmM108doJEmBwMsiMGg0Pg6g+KU14
0/qN3Bxxnjb6yNV72dqwciFJ5hW24ZLA2DjNBMbigVENAaNF6mfqPDcUDd02YVvcGfrQ95Rvx3Xu
rObUF8wL8tj1WXM1E07ZU/7ah6y1KG5MeFgG8N+12VPpSoArYdv4cNvYQDs3BAFYkycyqDtLve5R
1Hp6KE4MaRkA1dNRp6Y+GuIeoiCgY5XBJCL5M5lDuu2lQB8O1Y+DA9svZm36TbA+VS5kJ20v1cv7
OFT4a0vzqMvsHnDaNVd9fPGEADpnzPcJDSu9Z3JQMOtvm7WduVT0h15oaxfiU+96zVyry+Re4zLO
KzH78W0Y9Y6fLgbOe209zZL84qhPdo+/PRoRysLG/UX620pyGweGNHvXGjzGPylllDVpIdv6AKQ+
MUKrGQ5YHOwcQHv7RQ2jP4VfTZwRzwMP4psd56qo8q62qK5Wnd+FsqLxJ+U4wh7iB5rbZucRYnNl
JZFrKQ/Q7OnbbgiZ5VfziWD7yVOAcTNSZZsW4CtRPKj2M8F5C2Whzzhh5J7ZPGmnIeHeouE6U/3A
qdBFGRw9TvXGV8xA6tzW84NOzFu3lcN9AlvC0Vzy1mCGy3TgbomGp7i4MdwuPjLDqXe9EXQHe7JP
vRsyJJP5XT8VF/SVtHHX5j+umKF7VYt8MtKlvSMkDkNwoM+KZfFAk8FRD8VtOmlaZuaFvZahwXaR
7aWPbZoHspBl9NYNvfc+VGCIhd4HaaDRyE19/udXAQB3c0bKcOuBF74pvjJCNOuPZUEa3nZF8JXi
4qG8DashpZGvbtAte5jnvuhASy1MG1jz1LdSnILAiMFgnQkJo3bsuCoetA0SIAxxcaKdjJDyfMQy
gU+LlwfO2bSHNorFY34eFsY2ZsxwB49RHix3Jv1sZyoQFc76jPIq4MbjaPnTiAPAPUf90L9nSFFG
FXhMSszpRFGADd2Sp31xTH+Op8s0ErEwVySQMKKDi8s0y7hnRAtnVDrHwJSvuLF8bVNsZ1IqdB6O
DjwoO4qgv9gU29bW+JYu0t67AH1U54AzQi7cSc75rJ2iw1d6Z1DM5M8yrQ6CQKU7Fw7w/uElt9tp
x2pqbQdnitebHmllPPlW/IaZYQ1n9Tvqg249oETbjuMqBO4N+zLCVDhNuyMGfM+LvoA2TeRwnfoi
QI3azROMz2CbxuxilDE82w5rd1R11xpWapGMP2T/mn0FK8CzcbFVBhRGe8nnqyXvyskafbMxFUbc
YXkwUzkSQK7ey6Ggyn4a9rTLarSx5deSa3cTWuIRlidb2IfV2uEBQh5dTJoiwMAmmWXhSSmjGM+4
EeL+HOWBrpoF4nXEeY7EIcWVlV180QD1hPUr39FTVVB6msDdls6NaJNl39FOi7sEvF1KiVmXX6YO
V6JhMo+MonxP/mPEklR214A4rsfaWcw2UXP8x7ssQAGlL7U/FwZERm2fo3JWWE/bauOqYXqg9Cc9
UDfG6hMzKgzDmg6ShOZQ7F6/FIGZ20SFlE166NosQBw8a5tHte6W89iG7YGY0ZXhCvOQpP87dE7r
K1hxtKVhm3Vaxs9ppD+CdFgu6UqG7QvnJiby6dE2yPnCeq2o3LwugXvi91Y38Z/CWZnVg3yLwOlf
4HH5UxJ+VwuXBA7w0R4DyWNnRcMpUmaFPb+iNKmK4dEZofDTdvUlRjQLGi2DI0fSfFsRtIwXTtSA
338ia/lbO9RkKaM6USXF6BSbfCE0pYSS60fbDndNFPxWVjlC/2EUFVarqd0c+42sj43RQfWayVmK
lWhgM4dc92A/GcGtQ+c3KPJZaJtTFUTjIRv3TsMYObKdX8uR3xVnTe6S/Q1nhhFtEltnTL8oB5Lh
VdqbCvL/jWueCKDMvo3wj102WR6C1V9ez8suc2LnwFH2MM5UIRQtL1ihiLwDyzxOcKVLS4rbHM3S
Ddwvz3sZUwXEwdrbRVfDNlxsAKnRe6iy9gQJ/C3upm0k8YwMUGgV0+MwG82T0+yAcnyx7v/B6Mab
Bi6gCjUo3FZ65OdWxs4mCRLAjp2HN1W7/TVyHmiDeC8Y/dp2zCFSNh8XBRt/J2gRUzyQ1xSb79wQ
+RUc8DNCrusMNqM5iHbmmckTGV6kcHJOG2nCSCwct32WM/zkxLVfghq2dpY5V20FikpmE9vQAs+g
MWJ/0ePzMkYvdrWfM+b3jUMRPfylI0iXbWNivwgVbEY3+Zyn6s9ScZUjJz75VmlzJgBPn7rTQzSX
06mrR1JYQXxogc5ts7Cjel68TFVKGCyJLlZNPtJVjw7mkduQC30MefSorNxiZjt+9gVDDnhmNCnM
K0QDgz8LEbuNx+PjAevmtf6bVCZDkvGnzapyL5bjMMRvSrBGmkYEhrboyqNOmKg0xkAnqiDoEXBU
CMDsQYagpcqgNimbNSgor/uiR6FvlvnGnMiw8XaQF94600Q1WGTDx0Hh21pUKNUdNVMFo3vWZU6W
1KT+4mlZDq5XPC9V7J5yc44OZtBwkmzpqFFNv+Uw+VvE7CItkxl8MOnsRzTKbAtuOEFTdJd+bD7d
oTnXg4UYxYx3m0IK8Q1S5Akq/6QjiqgRq/ELXecR+E4m3gJRPrX83Oi53KORP+VptI9wNwF/uAYI
U4yY4Vq7ynySVqQ53DdsqxPbuM220EIiZ7YiR+K7+UmvlnOvwmsgsK54nAtPZrUWj1PnsmU40dCJ
gzmaoiJaQDVd6uDRdOeH4Ufp2Y2/YCPCVxFgVwgPY2y884r50nsoS5OW0O5YR82011xegI+LtXIt
AeXjB9gW99Z6hxpSAqkdBI5Zg+DqvE8vK0Yow5zoJrTNtkreUGTEZm3iq1CGuNBTOJR0DqYpfthc
wn/ygb9OkSnfiAPevCE5pfZMuqA0ntxofNOzJDdafy5A72KqfLkMp9epqc+Jl/3pwQXD7KETSTHk
2U4UN5fJPEHI9GEhPkWIEBYduhvGceGgGbqudSDtAEBU8w3TZOEptNWQhpfITvhVSyP6wo+wl7CL
ILNiHsSNGfQRfijySnIe5V64dHLEXvg6Q9LYygY/lnAObuAVx4r8iY0DfGNAIb7NQgxl3sAFxRak
vdym2E0UMOzDpn8xdQfgN3Csy0JA+xrVSHbt38yA9JFFj0Kwr0iy01tpyfIwYSmt5tjCupv7gyjv
zGwgZNaYHDrbRG3Yts6Yg8i/9zB7PG3e1KviaycQuSJvOvKnw+ZJ+ckuAqIlfasnS2XvfU3czow6
KKd2Boq/To+I2OrSLuploFWNlai3GCImX3Z6dnP96Xr6t8gc8AidbZBTyjdwd+6GroG5Lk428F3E
VPWs5HynBAXXYW/7SUAQUwRy3mrbcqgwYM4057lia5J/R7w+m4RN9WAo9T3FfMOFrG875hoRdktu
ps6tYYXsgg6yMCPFxImN/cLfY0++BSZd0nziPRueM8ZFVZ4zpYqBKoTh+vw0RnUFEHEvjKq/DO+D
1dAeWlYmwPyBDZ8E0dFDEkSWeumo6d45mqeGmOkzbJh3R3CbIHqNLS8nmZPRk70p3PyZheOBVfeU
dtOypt/WfknrD2NfEu1i/hTZUFLYZ7yiWwHEoVbLLhpEa1odKyJqc+2ZOIvhjKYpNQlQmu4cVX24
Vf2mKQKyk7nfIOEa56Ft5UbFEPeKiL7AXFnnor+zPPtIDJXd31vIFdJ0XtP9xRPfJ7vQZAxdlz8e
Ri2iyCSGRhWdjKYC4QfjmWcej5GvWxooTMd7o7BEElKjf4m5MqJA/6hdhu8xPPe5vcvU2gYYV7uC
lhE4e/vCoSp+GekwayGDqkYATmqT28iq+FhiSnkH+H9tr0vcPh8GRX5wsODIOKV5cxKYMXam7ZAn
NtM33CPleWFidspz/VX8k6LQsLYU/GmH0CMIDuea2cHXROPNrpFegtUJ3AKnVe1h6iVxJbvoqSvI
rolaaORuXFZkKCYJAcqRgGi5vBuNeQyX5ka7VGdTdIRSCWw8s98Lx8M8bL00drDvGrkcbEqAx9AX
gYEZHTiFvUQrYOtFrTI/oHsZpGtGhOGXHdLllbVkG/TS+NVkvDMqKRmhnrjAZsfea+4NnP0cOaKH
pCVLa3BiF7s+19tiLhl2Ry53fj6hkjj1GKQ83kktduAkbb9LvTvp1m89x0tdOTdzpG2+vdr1PVYj
E5PfFXQwd2vWTHc2i0d0DZznSLdWybjWEx6cs7x7SF0mjOG8VH5GIy0YJHo/qhwqX0YSbEy7U+Di
N+eLH6HaPSfL+C2ZcC/x2vlr39RF80RskJtHlGXULViFn8r5KF6FgijZ85mtXeQFXDz4C5Zt3wUV
MaWcGqaBa5WNFRPZizfBUvAEZOWdLU3mdiostcXVO47JDiwZVkKqpDrBuL4X6iNpnOocJs0N6EyN
pGbFO3rFIch2yaMR5qCoJqJjUSdxEUg4mODOJPV9S3xUDcCCfhy8o9vXZ3fs60tSu59EPO0D1suN
ka/asDYCxNAcmPJo/vJArpnVH8JO9NLMCEDEPMQ9TY+PI6SJjbTD68J1kg7A+LKaWzAtPINn4VTS
pNsl9PYAH51bwGNlQRFMxbKUDCAIuH+Toh8n+IzMwDuDMVGFfYpJAWi10nBzYFg4S6zplXz5WAIU
n9Q+nZ0XBXsUnZQsU0048dBrjtLCcS8lLAVmy/DORHCLdYCLVt1+5DTCd7qM/bylm52A2H1YmTQj
oUXkCz9lO1jpEHhHNyzBNy4bRsLWfCaJEG+y1shQuMttMncO6E1AyZhuWfRKa2tUSC0jI7FLgHuc
L4OlJhI0+SVtfcc3eB9xwL24znNU/bWG5quLCAG3PVGRvrrmrUmHVEiiLR4qyljI6hVZX0NXzIlZ
LyTwkPOIsoZ3EQ1No6Bpd+Busk3V8DqnziE1mS/J0ib36BbvNCczbMIQQtqAWw+PdiksuqshIxV9
y52Rzg03HQ5wgqi1oWeRcaq3SZ3gc7H43QbQS8CXj0pOwaWWE91ffzkIYoplHrOx1G4oQaAZfYDb
RJ/NVH9g3CnPlTHc1HaNk51/vKtzUBKDy1pg5dx3jFbseAtmEsp0sdQkMecPRqI3RTxRHgodd1tZ
w73MRvtUe9QFeOmFQSDohQonaTK7FTtfcVaGunMace+5LV2ebUZPJat7iIHtXJmwzNJ0G9F08mbC
hI9r54ARimsPdPQ6sG8mmmX6xjlF3hj7WewV+7osHiBB3lMwbdKUK7YJbi4+dKfkrLUo/KhjxI1A
xOQF2ksUSnTowWK8MV+GuZU+j8vfFJ8UCVacYc2rlxh/dIxVJ7ZqgD0a+8qs+t+6rfWWFqrngm7B
DTmjDEvASs9l6pZVMKwMd/iEyLoDYfiVd1w2F8V0xxlRoYRYfdrybWBEcM1aB50gYgenjbhjaDNK
E2tZ6J4hQq2KfLoySBtgg8tH5umjEyvMVzkuVZzyMS5zBu/Tjcn8mrqS1axVuSDL8AEqPwoLtri2
vnTgplLCUe/Qce7NOPxjBMM5dMAGJT0YimVkMtqiGaDMcHohmLuBnPlS1IyLlIfza+jw0pF9Bs5f
+hCpWSKC1PNpQDk6huLIj3tku/Ae22qXJmwLLrMiC4PYkfzZO8cn6qPq/gRBFrcfoJ9QT+vh1Cio
v7Q+O888NiOI/+LONoLxmos+Xdm0r9E055ekF29t7H6IqoW19RFRY7GThfmXx+vZsvurIYjxN/Xa
L8O5pRDtx0Cj8raT0z22qq3nlKiKndf7bjj9mmP6R3Tei0N/wYYSkNVIxaE0LJ1tMMG3yYW0boBW
0zZi3afJbO7akWYPB4M0J8/8dtb5TzP8hjqfUUWzaJ9SaWHVRJ5ccwsWIaNL8zUuGf+E0WJx1eGH
FyHl+oDTn8IhiF8bsDObMQaLXC0LG13rUVVrbPhiyZ6rP1j2dXhU1hCgMiu+Kc0mOjirRVwUA2Tc
Lr3v4v4+CjC6Uzv3qZXFY02lcrEwxBgda+sZaygb3/62bXS+b7HMTUHQnjU4vc2UeQe1GrtFH23i
sQQEo8yDDCGzNk5+6ofF9IegfSrAKR7sndk26knaFr+jRDQQt45eUAgmOsoYNl3YGI40R+p9MQKu
Gydz5Cz27nFdWv2CUaxWTH0a8S5XiE669+47/ZkEjK/yKkh9KnVm8mK2uG07Ci0yBXU4ycd6TfMQ
Dmy6nYXj496V7anT1GTk7k1A1dStYx3DqvgVGf3JWTi/cHvqdxpw/7Yy4G5TxwrCjCsaR1AC1ui6
eAXusAdd+ryq9iSvkJICPEr8QphDfaotmDLDosYNQ0t0ZK4DF42SkKMvbeqyp048SuUZ2ft+lAxm
cQzbl5mQWABVskrxO9b4uEprje16VNGHmf3QHQltRNvIoaISeFxH43eMZ0djt3dWlSUS/bcGQuFT
U/aaN6LhVsadBFFq2s2CY5Ad/HoweLZTnVyqsEt3JHHMg5WsaWh4vwyozR8JGRRbFvesMYYUXq0J
Y47tYWhegmX+nZqLQe7jQkulL8SSX0ax7C0LNEMzmaAh4uRG9g1EBSugyLQIvhcQ4WDaLd4CLEA3
1iBO4MGaKT+4NJhtR+KFG261lE+Ho3WLnosJFF0gGsjKr8SVsmwJ3Zj48KrxloMszoa46I4ZibgD
N54f25tf+nlhWccepfPkI4hi82Dol1wP68oZN189kIaOHZ6dPb4L14T63Oy5loABm0zvDJKleoLR
bHSRh/IWEZVqGXR0lF5nJjMYQ3EXMzBjQJhEGiwpapsU6R6rq3HXKEpxm3D6julPoncTJbnpwHfG
4U3TuT9KYFgqPU3H4tPidv3zTLAilN4xjFX0uN6+hmEatrZbMHuJaWTrRHpHkAOs+pR9Wz1Ki8NO
1BtNfEhHlyJEl6Sv6NeTZoF3bU5bsQlTbgB5S019m60BbPAYS88zNfTztMmG8AfyxAuHHYi4q1mV
pCOJmZC+aXzWK291qupgj1+DkT8l0WVwiGFcb/rKPMRZM18C6X03/52s81puXFmy6BchAq5QwCu9
FeW7Wy+IVht4X3D19bNA3Zlz4s4LgxStQBDIytx77cbPth3WLa8dL1FKzwQCBWyBYe43Io1u2sfe
NhXhy9y4004yyXdT4KDMH+bFxWKai6i56M9hHfDt84ckYIiLwWNlS+DsCoEVjDEABx6hm4dEPtVz
Xa97v34PSvwtoGp7hpkpLhmmhEW5adP2ZJnRD02GFq1G2SHrTbtTELrrDhsWA6fxd88ydR2mbf4x
aGcTd6Bn5sRoWWXRW5jxGh4GIYCURGH0OeHN4BW2vsjEwzxUewwf3lo6sJW78r3pC5woqfzWEbeL
EnJF9OAbFOCaIVO8xtpYHEghozRHDOAbvCdj5sTIX6M40ahHKBMtjCUrauttNlY//ACte6cJQOqC
d/KQI6od2M4zGTrIm0bk0T62Rj/ttyApHIa9fcVxw9wHc9xfihJDTIjAbZ8xPWTtQFsoVxQjov9t
3DFi/FyPboemCLOfsQrSF7j6PfxS5wdCw6tuveyETwZL043I8+hDDOH3wUIdPcXGpWgGBwqBZsXj
XqIAiK3rckZvsxFoRaIfU92L5y7iqE9bHG0hinO67/YBdNAaWyFSvWhAORfMJzcPz6NvdN+s8k+t
xbgdTRrStVefi8zvt3oJ4RhDjMDi0X4lCgmNVvsnJcdnVfdU2FXTvtWhIPUl4LegLPM88xvYQpGh
9rIIXo6mJ1xpJoE8ENlK30cAblm/GgMUfj0mIVPKEhtNTnBGnyQblVzNCD7FqEqmvZ14HzgZ85LV
Bz3X8iUmVCSP/e7NPi9p1arSkGLL4KkG1Z83DGrJfcISpvQPryyQRueayn+AyxrO3WGojU+UNT9L
rZ/A85XnYfqTJhiiQFLh618m67qID0FVCJRn3w0vf5td2ntEr3VZ5DwMUfYSVwkT3942TwEYbHLH
GW/4A8BVfI4sQcE7NvXz0LHfgLeaty3woaaeX6Jy3hqm2+ytOSPpjkYCAW8sY3vCM3Pr6rKm3Y7V
5O9a1fyFMLnzUWe9ZnqKVxzLaOOOjzZBD0wxk0Vtq66kDr6MAknI1AesGLNwb/qjR3fRAQiXQ4h1
61dvQvBi+NVb6mgovFgr6yFtDiCtyYtJNcuqMt55/qwXo1LHWkTOb/nCEyr+CBIwYA+oT9dAf0xu
3U+mjt220p23D0zrQ4GW1I3KT7EV3Kj/8gvmyxUjVvTTGeSZwfUfw0CJJ3+5CEl0WeJDiRZGae0n
4daHjWQCw97aIjZ3oxavUaoJ1M1geZUjyV4pKgsCy+GBCPdb7xiHaAYVIgxjHUuJXdtQ4T4UhrPK
LgPlzD4cZbFWWj4QVQYxJs3bd5vW8N4DnkKSQ4Q0LQPM5E5GvwLk1wCUqf5kxJugMEBEi0eQ2jJY
gTl8dDy321iEAtB3+2S42W2HDjV/wJB1ZTR2wbolpA5zi0PVSX9tpAvkTgzvAcfoDV6f+WKWgniw
gghx0y5+2nGPCpw6A3quxdGT808pOdsABknXphES8ZPTtJtM1FgUbeWhC5tPAsAFker0b7zuyYgg
vnoimQ7j1EZXiwSCqUd44dcYZuDmv/SedXEHHAwVShQfQ8hVIF7L+GVZZWHS5SJSoY2BSE59/Zga
JfwsVZrHoUSkxRAApXm8xfnyjqzMZLE4ozWkuNB+4v5wrPnVG9ijVJcXx8xAohtRz7RJcVYZ3BdV
InjGWvQMiZbIBniieHsI29Dc0rF6aBG+bKzlDNYupFnmxSz+201BQ+RckzYAT7Pd2jluaBVv07B6
Azyt902/rqP4o3c6sTfI/8t18Omw5yCPMZGW+C20Qkv87Trr3Qz++DbTGsurtgVqjpVLqgkz/eJn
PxukUBjmMYKDYyuyCNxavFYNM/hs6WPOcQASQxr8fuL81ifm2nNjc2v7Y7inZuDcC3pOdGg9U0+G
uwJ35b4YUC179UtVjBvp2PXJQMKziYz0atb8k8Lm+Jbr2l23ZfKa+G25mwbOuGQIfo42DK6mfrE6
xvE8utoCr84eOAS2MMZWAQHhGzHKv0WRfVjAZii5lLdGgsa8IAauWYPBx4SI1NmnG6S1dE6+B0J5
sBLEs9/RTaJEsijxJfmuQ/I2eOp3krJWcZ3qb6qC7iQ8CM7FjDmi/jHWIOeydszIsmydhf792CtX
r8tuZ7h2/Ja5BaFjMWLsIlQveeEeQhiEa4Oxqu8TDZZHNkPNXpc8Hx1LVCJFA0BFu6958iotKNA2
iljpbygl33Jtr+m7IrRqKMpwglkrVptMaWwU88zRkJqoj8XukINbeORbZaLTPqP9+wWAND4woIpv
SFBpdiY4ovzx1DfyUMj5B8Eg3gqw2UtdBuVjq8QPkIHrUDFP9iNv8xhJbWG3lBzPu+lY9iE+ADOj
VxqIHFzy/GoMTobrWIbrCWZ42Ktvuk04UEl/T6gtlodMQeYAei8mWuS5geY867tn6BaL+QubLSKt
k5586oRofIeOYZ9bjwCQWTnf7QWkjusTszlAFk8DYmEN/0gOw8SEACI+56iLpFHqiMy+mSL71oY9
v4iUhMHRqz+BliX7yRO00DN0E/h4cdr5/cZJCh6dPlt42WFMIBJxgc2sbKa0KjGag1AVoe71xlNK
7QqNJjZN6TxZgvmOgwiUadw3B47NvmDY3McoJ2zG3Mi4n9GxtATddL8YW5srnWZbp750XfCnnD0E
3HaK1YhBzg+R+XCUaS92S+jW1LTXrsfKhEua8WGCPnQS2sE+AXq7q73fDXX62stHyK9ErK/G3wod
/mMlLhnaATrmf7IxPvpmeMxoiRox1kKJYaWNwd33aEvcqhLXrMxfUGRsaoOClMZiDkIgm3cqAbIt
Cluu3MJBUKSomRsM5qmJytJq8JUZALXLXTg7j/BAV1mBqiFTro8U7tRL7IidHy1xuPU5m+Q3HGFM
rE03WNQn7ORB/GpUJKnLCXdBnlgvInfMzRzyGYXM0Dr3cXYQ9RSvEf82p0CPj+3o+1c/iDeBQ5ZA
PjyNQ+S+TotlC6Q+lEzvJFRaviDAKI6Wwzp1RKv04uKPZ91na4pn7yeJSuHHzNAQMwi9EeaBLYuo
TQ5N+RqZWbkJJ7/+WcMzMdo5/60HGGtkdNgsPMPPXgVEeYvhURque2yN8WHGZHdgNjewbSIqDaK+
NqybGXH0SydSC2oXMxOrXJZ/J4uzri2NN0Se/i11GcQ78XDxSDpd6ykvNhqOyTBUwZFGBvE7UnRv
3hKUx0hnGxAjsfHiEh0zeQzICUnPdd2UBpTVjAfLweVROFSNjR43BezNpfVhPR9BXxBd+yeBtoxX
s6F5+jgG/WvSRvTX3ey7qmzzYUx+Jx21+AeTBKpoCl0RxNUN0XJXqIc0xuRWxLCYYi9ApDx/g3WE
aqWy920xUEoW+8bqsbdRErXxscvUQzDOl7CK3tQQnPNzZjhLlDjffEVQAGuvW90R77zYQ4eE1Ef6
BxsU9t9LGy9rToSAwfAiH2h/miP9hvivNSXPLc6gbWAWjCLp1tZEmDFiMfVFhtMzwjLfiiTtVu8z
s+e/lT+8M9bZYjT5WbUKYyBcM8bYtHUpruUiuc+Lqt6ouTHObKZPZufZfnDpWJktCGdfUupP5e+k
D9tz3sR/ZZ1/suot9mZanGpHYPaxL/xAfvojsj5ngQyTX/FszwFNp/E4IG3wwYuv6354Tirw5QFh
Ob5sp1WTduZTXZOZMGJMAmx1Nd5KMTTXsEi+dZ0nn1AkQm4TGGggCVGk2o11CJQ+4yQmbMOQlL5j
4h9A2+FqiwhZU7N9isME1SCnR/u0BIrPVNB73RXWKSkGi3LT+d9ry9/uN322wq4s/fdKB9hlBaD+
RiEL4kBR7ConQ5eV1/alYsA7CTXvsTihspycmtm4i+IJOB8Itcn9BrvM2hGf6Z37XMlzLVN5Fm3p
HbKyOzg04sfUP7UKv3HXoK8TYcxRzArN9OyHbXqmZeTuojJ88+sgPFtWYaC97fojCXdb0PTp+X7h
hEX2de1+09fWa2KwJoiqpkSDXjCCpZRascjgJmHu1dfVIfRRLuR4JEwXrp9noLWtjHqnRjbjFGt3
SyVHo7q323PWXoQ1nkdHO4dg9CkGCYCP3DTBdADEalBudallk6hVa5AdkTg0soPYdE/BzOoAVhQk
SS5KsmZ32AMgcLnVUcSSXPiAMCDcWTVKtuQRjXB+6AyvIQVVnspoplmoi02NfxH7t0pnDiKZyZg8
JNyrRVl35qg1wMneOn22twpPHMceRQLxJh4iE+dQQsDmsIIOmJQRvBpdGBgbtG7G2Vm25n273q8t
EVLImkaMcss3db+IJ+eqG+wVAjkxgyCCJqmGt1FoWvwNdtwk7eiA/2k9jX1wJqX1o86xQ8z9MS2B
0oDSVxQb46YzDOPYlL98fBDYByn5ENnT2U7Nk4lN4RTs4MrpXWZbT3a4cP76X26KpIyuwC8X/e/e
b8arrSwL84MJxUNPT0FHQ44lA8GxE9ziUo83N1xQfH36FCw5JX2/2NFQPeINc9djNa7dsmi22cCu
mdJDNCGDyZFJ5tjE5G7OIbi7sliYFqhEFcQH2zqNRISugnxudnHdjoBFRvcJhAchSnZobCdySug2
tt0BgXkTEpc+6N7ZzRPEk0ypg1lm48nuIgJux5GvvOpoyoStyQJicU/4cOXWdsSSJO9xEXRWqJdf
319pSJK02+EdTiRxMZYNqqkyq2PEqEZEfcDYtyFxJ6Tb6w/T6evactMuHmPT0kdRQ3dylotieXJr
x+OaaAlWUDpUp7okyJZqIDYz0ueG98QlahcuUL6VlpVtMQkNCaGpUAkGo9+Mmrn+3CnEFVkWoIDz
LDY9lZSdcDiXZm89qQ5nlNcFD1XQvkokEWcZCdYMATXPwOzUry91O7ivLaEIi/pQEqNL1nJ/hg+N
7rKzGsbcYiGmBxgVDdp5VZD6L1CG9+Sw0Qqs5x2d4l3ggaTD5hS/E2HyStGsDsaQOS8SVBapLM1v
06XlXaMU57BHEyruPecRiCj8mvibjvR0DQC5bvIp63eBg5GDGk6iPYRytZYZMYrYadMNigb2FMdv
D6khje9z8H43GPtugyXRm/w9RIeQ7kCVPpDYyHr9B9DK4aBR19ACi6YdLcH0UOIYMZNyfM9yy97B
AXigoz9tEO42zyLTz2UITCgkp/VlWNTnEWXIPrHt6G2e9HcVWtO2JabnZKQd/fSWJjefvGRcFCIM
ERz4a6NMb11IEGDscPR35ZVBbLsvlogiE7UU3k24t9mQ4Spg9B6yYCZnGEm0lXIcFTeRKeMHmmGx
hwBk77InRT/kaGaDv2GEdyxkXK/rlJgHDk+IPunO+JNxW0pJLUERAVgcnuGAsX/5Jy8lDk/VvyyS
zDhFIzUw29I9dYRKlJJkDquqPmNV6r1nJc0unODDJBExzipOo6MDpPxJtIipIz7BWrHPOEH4kDi/
JR43Nnp+gW5E1FMyV2t+hBtjhGZXROh3TZmCiRCxjilg6cTVbpU9Qb2EYpl2CI2JEk7YJdZxFBCV
UKXZuiDB/eCU9O4DkcqDNidjBYSWNjdOQVSXu7CaIV7LDSbTeWt7n/TN7CdpO8VljsznSpNu4/lD
eiK60rn6kb3z5PCLV93iHAUi29s/IU1tpFXXZ0ntwQ877mmqXI0gq04Jw9Ovi2b2w1MdT399HOdr
vHIXh0nRpnH6mcwcivO2rpgPu/EOJ9tqCMeHPCFlcyhG9/R14cfilNgMLhMUvjtiUWZm60cHLdIq
Gktisp2PkCHF2izwt9c22YCuReiWB5Q2H1V+YFc/lRZ2b0YQBsNvlGwK2yQFZixWdlSBFE/s+EzL
Mz53vvzFyZ+9JKxNRn8cl23B+RSNOydrlgPu1h7E369ztx3ToK0HMjNaqoazF7fO+X7N/b9rcRQ+
xWQE7YMi+8GA0CU7wcFttVwo86cBZ/rUxvQxKnMGqOoZkiExuJ/YueQsRditQQDkNX4hMbaQ2hy1
8+XNIYjq3Pb9dHGseL7cr00dgQoJe+PaHJnko15j7mpRVRczURbzbCLnxmJN97ywwm1hwXPqbIY5
YTT9rDQFWR2TEu7V5IXfLwZ7so9Gbh2SchaoQEBsuSlioGFYUkbjRSQwwT1RVndNl/gSRJzlTs3j
f57uLi9UDE3EmT+/Vqx5zgIxQEhPhpVL4x+YwTIzi/3LPxdtOFRkGx3LuYyvCrlTUsh0HxKUeM/3
rEEyLgqy8PLPhcpFeHEnoDAW80rP/j6b6pwm5CFOHqvPXMyfQa3Rw5ZwS/pAc8xVaKqzoOwJSMhh
ZGhUWXr+hb+IiInOYIvaV9qc4SFfgmbj5aUirLoN+T2nYRgW+lzEQjzJLq7zXIc6umYcHlHvxcd4
YuLlL/8hk9Pker8ZHiADBvs4nr57OWht3KDVPqE5j4yHAR+hN1ugbcUF125H02mK31nX1RsSPqxH
TKykkxCjtKBM+lMAi/FAxJ/zYBWq2g5Z7r2ERbXk43QbQwLB0kq/E7ebftCrPhNmA9YLwxl2VfdY
EZHxSbdyIq7HTt7MCcZH0xrO1muMeW2Th7bPwsQ6u7Qxx3CI4aWAxE4LSo3YdW3Ajm17qZGREcjG
mGiRASJD/wnFHslpsK601f9OG7VFHil/lQY/6caozdvUdN+D1kLHRaLnk9XRdmbff0sA8XEuL7ap
nvlKR85pYpGbDcI9tPaU3Xzl0zIT9QHFVXF2fKIA5EfS2wDHgWl2xg/QiA+NYYi/uuYQkg7mL2M5
WHdiml+LCT1yNBVrzrJ8NQ3sM4iD5jHrImSdbTdvkAbAcqA+fDWavF0hi+p/O1Sqal6sD3HVXUmc
+gDUIpm41GhJTJbkXeUXt9rqUXXi0xhEgQxYO3ItbaTLRuC8V6iS3nm7jJMUKyuZSPc9c+jcD2zH
rSSz752kjp6pfekf7vcix6ClHYroen+uGVanYa7i52xW1luRPt4fBGQleXQc/QpMUbxbYY5fyIRE
fH9Bq4hmVF+O2n491rD1RrTSPNxf0IMfCz7Wci7352rXPlcoEJ6SlB3Nnvb3v84M5EFO6uf7K3ig
KXA0pcbqflM2kqR2KPlfnx9wmcvBgKHz/V6EsPRw6I5f7m8ndX11x7DFHtyqdyZS9welo+s8Ct96
/M9nYClMcSO/7oyGODq0Cuj712OhLG0i2sCH+3+niYXDiBTRw1o25ijjmxdUMQZWtsT9TzJokifo
dg/3W5XSxQVZPEu45RGAI4tDOlqMcpenC0iF22acjf39JnWIBEUX+Of7ewkpHhtp218bHTRH7o/d
e+xH6kmmBZouXgHUwXCZB3Q695tQixlQLpvkfpPheLUNdOd+bVfbZRif+AO2weW5IWDyrq66r9c3
Stw6TfReF6nzZPG93B9jg0S9zA5m4PvnL4rUgsKLlLqvegQQsnMulp2LTY3ghkVa9jtpESkyj26e
iQgpyODs3++3yFOA3WiwCvd7HhAPN9FNclcp2jBEyNtvXhM9Jo4IbmYQOW8QXo5R/DtTibzd73a8
+KkgLvXrlheZTwldTzJMTPuNSfSzk+v5676Of4tUtP7rlhy6F6gspOwujyy0fLE553zd14zTK0aJ
4utWOudvFsEiXx/AAEElzCn6us+ru/dknIMHr0AXVThVvYujmBxMZ7phRog2TVg3GDi56dKNB/Gi
9mY1/TEy1T2mJNqixT/lTo3WRAcHrWzjwTISpvTxYB5aEakbU1fFumOxlpkQESkcxXaK2ubW4/g/
e5FxNN2Fo8JhaN0SDnUjv8yHA2Mc7SWWvbcIeV/QeEvh5S3sjpSM3ZJJufLC5BA3mKJBpV2qIngz
IsbywMwDZKANkvFapPUpDPSzW5FM7bM45jDtHzEbTTfm8e7RgbMv5t59yEmZPegi/bzful+ko5fu
RINaODed6exWgHuLgLWSy6g+qivzZETihOvCfIg6aT446ZCQEnsrRkQeDiZXlr7bAKgVC4IA587I
P5/YyFDqWtLF9MQypEn8tXW32ifCfbCQf47WbF+CKsejHhFxOzB81Th4GUVw1o0DRSuQBs6q7d1k
H6WZ+6Dj2ds7+ELJ4eJmq4Xz4Po3pkbjNc4AD2VVROwaBiUKHOwUANi8BztzvSUKdB+gzTyPYRMc
jNj7cJaPQhqneLhfu18INlFBN/SoqGLpn1WQmAYcXMAdN/ft1HpDeIopHM3lf7j/KVLMfDuzJTqW
AMF91iLH6gqGhPmkI8TdCXkTPuRgw8XCvqpcTAXVjKMlsL14l8xgk4Y+URiWzXE9tN14y2QR7joz
RccePXd0e67+8inv+8L9WubTWhM05Tf3mzYZ2cyt7MNkJfKBefilGk1iMilqAzdCpovJ/EYeLr7W
Xp9SkQHLVBVz0BRXWgD5I3AxsyPCpXCzw4dpiskHkXpPKLNP0lFNpn0E4GCqW/8yU+lbT0ZWqaMj
5Q9jaCA2aXRVMYD929fFYr6gsMh2Jr4pqpl+z/wVEtpQF0hS/T9eAImi71nspoQMAFNH7z228aUA
Sr1JYuNADNbzrIx4a1uVgbh3IhcXHs9gXEoq2L0K0H5IE/YMVR/rGT+ABJdDKoJjE7VgQfEZ56r5
ORQusddpvguKd+gTq6L3oL30Abm15iktohNdEWDNVXOW+gnLRsJk2X2I6LcwkZsedMEwBcmTz0E4
LE6mVZQnM/ZnTiH/dxtmV3n652bkwlJn0lwGBG2k0/Tvh9rL87/+eH+pDtYgesjlpdCGYYAblI0E
+OsR//W69yfcX4BzLmXVf93977f9uu6WOa/1z8P+/Q42e0h7/ve7/fPy92sW8pz2/O//4v7W9/vu
F1+f8b8/z7/f2bxvp3+ecf83v97y/sd//fNf7/P/tsPXq/33g79e0QQnMg8WYiAD5BUUiCP4smgP
heGpp5t9/tfFFDwmZrWMqf+MZFhPjYlBXxe/aUX3p9bqM6xVmN3qxjpTDYUsXv136IjyNNs3z5P1
uXbn+tzXe9Y1mJUKRFayIhBFR/V5WC6qyanORR39pbU57Lx6WWLmxt9kWYiBuZU7o7S/hbJwzzIb
3TPhbBtrWDIyZic/Ibhi1vAxxpwlarKhYGPYF9a1wbprsEWOUY8ncZm5o58+Qy1ChJoHF58sVIJ+
s/gc1DXThyBFBGta6bYKoN/7wsov94vSCRtMDU2+zlFBnNPRYdRDDbTxluWmWcbYWUpcIbWfvGdT
B3ECJf7VbJGOoDnZ2V0LRK8jtTOdmczrdD/PfYoNkE9NI+DU1IyKy7lFpwiOHmPimfzWb7iMkRdP
2XQ0fINmj/VJeKM8jRzXbzqdDvhru10msp12l0RKTlJJOiCTd9Rrl6RHe6rQZxUzVuQErWKuvneu
Yx7nGhB+5RwwMG4z1bxgscwQLp4FKtAlCiZ/j7NbS6t07Wr/l68TepStCeCf7KTDPVg7SFBPpcun
9efM2Ma2+14KtAplb+5t2352pV8uHbi3BkjyXhgMfY2gWcvOr7eZaeBqb+TFj0AKhtQdk4iJqYrc
S29775jHupPdB78V4zWqg2WmQ+TC3KSbuoWY4BqOv66c67Cs532CEKtmuDCL91O6JCOJWgt77LdI
Emdr2z0cL9hpGETyWwpgajsv8Vx0wfCzMdVg4tevEROgzx/6V1dX2S6gUb4QRa5tj+YsEL/McRh3
EmepzwLopDiBN8t5Mif9wJlqdT2nsRM/dgNSCmkBFE6Qv4xN8DR6VvbSSeTdI/aZkJXRZkCUg6vP
IZ0xP4ZBtzUjYR66jjjHrhvJV8n/zK3bAaemR+wM+khV6jxGWtJe1rTVQmMPavIlikq5zuC2veHi
xshqrEHvWGd0OTSwI/XDXf40gvLHUv7ggmpHpJbo4R2gZoA2lqwOk/6oM0LdwcoxXK1wPJd5Gz3a
2CWJ7Oj3NpUTodaPCGymfVnxDNdgIddObNxYPOcLeAgH6kfZEhwVILc/LOmI//zCw8KjP0oodMyh
8mRgxI3cG73s/lVWLKyZKWH1Yu7j1AuJMRNHt4Symffo072ZL7ambRt6PYdmuyAhOU18Tu0GFOMC
gWhOHo6GmHPEsYHPfOKXn3UBKbdYttZMDJy0qPil+RMJH8EhixiLGMSc7/0p+VOUWHDCUC/dffx7
c1YFm8xKzobnXrzY2iYd3ug0iJJTl3cvdY/TxWOLIao3UWGCKlgk32uc9/DreyY/bfa9bGvMBQGz
bV/12PABpirXfU48v9uHXvYYN5I8ZhV14NvoKKIzFHNm771+M/R08tJQHUt3ync+avVRth5WYIGe
3lVHKxbJjUwTWiPFOvS9N7OhElaYwmnQeRfmQbgBFY7ysSVOvK7KK354dJy59dq2lT6XdY8hzATG
ljvxzhlydszK/DO06UeqrG+gt/K88tcpzJC1BY3OxHm/V8ZTOAaPbYeWd/HCDRjVVxQcn6rknVqQ
Q8cRloe/9A4EG0tbM7J9i4Vi7NFXzy5ZTObPZFaviAeRAdvRZxCFFGne/KtJXKhkjfUMKqC5TJ17
TaKabeql2Opwhu1zr/qLBad9IBW9fShll+0JJeRQqmwXRTHvpOiPs3sv4rLUAxXjnemQCxBNIwQG
K7zFafM9c9DJS+FxUKnbgypcsIdSgCuhnbgdfO896JKXzMNM79o2ncPAfS5lrOBcEZZNn5u2TId5
A6HkXIAmicpAXACZ2T0Ofg4rztqPWwtrX7Mii9xZta6EVVXrT7v+rYHK03g+iLlS6zKbdkOH8w5T
tiRsisZaMyu57pLhZGIo2Kb8GJCdYRyZpDHupt4jSFgalwygJPoECaHQstWWoI3Hln7DgbEAuRGk
kulc7gM12WdHMCciNLT084NNsAyqKGmfO3ZrOstRTEfX2EQifAtyMCpzry9xHOzKvDbOCjQukHCD
pXCeqH0iAIW7j4MHDb7j9DrBRfYdBAqMhocpbq7+kf50+aw9jaMrHrY+jPI9fSumf65m7iTQT4T2
cSKECzfJGLB4n36bPUrhIJQG2+1br9t2k0QJZXpCa1raudoMKUdB5IHjU5t2ayOAVahT8wbgd2/H
xfAIa6FAi6BjcO/BMWuj+ag9zjqtM4htn8kUNchh8KjGwxZxhgEBmi91fKm8fjxktOwIDpUeEWXO
VQ447LOx61FBmRegrunB4zDnNhYB85omraxAMlXtIY+qx2iq62Mh+htkFqb6prkZPS/eemH43Wv7
CSyl+TPIRrQjE+FYFfi5LO66Q+2bF4gr2ypC9dFNJDpHMatEt6bPNsmOAzJOk6D4RLRYrZMydQgQ
/YUnmfNX33EPcrgoY1WTdMz0kmdiD1/9bKr2/uC8TkRS4n4Um0YCEq6bvNil3UepxupMlz+mFFDr
uEnbv5Gk2HJM81hMKBZNFzlOUsn6cWa5dxS665i0WwxKDSdHKlogVav97IGfLjsWnIDyj4oX2qc7
TXSJpo9eSmRbDV3Y1FUpxZuMYKJWQOymHo12zhdQ9rW3TRPzaGcQNczMesey8AEiL9rnhOjN/Xhq
nTDdS2DoAMd7vFo5OsrW8Ag78d5QeOfnSNM9j3Tcrtug58fe0xJTtofGWRREl+knVDGLTURjok+x
D6YZKWmRakCdsM4BPwT31BUblcYJ0U/qmjqLPtZo3BUYxpMjgVhFhk62prjidg2n2djKsQxwdYMg
dyJvmfVFz+hDv5tmGT2pofppVtgjMuetwSRAU9WAaIXQhww4cl8TBIPuErrSjEtGpFfV+5pJxwSE
77Xu0zfFjHkt8iXWR+LmxDz7YokuoW0KrqcQ+bgt2ALNkJe7fKk6UrE1SgBwNV7cfUbFkiUapcac
risQzAR02XTHB8yiaeVI4lKGnxGJDrsJUh8u6qDYOjgGRZrsw7l+ShqYH9JtCKRzyvNcTkh96QV2
AxP+iZbhUEBF14Y+KLfmIFj8ntvZOCwZBxoSA5hNPwLZjQcmzVJmg8WBdh8drrDeur3Zn7w6qvfw
YJ4YmXkEtec/9FLzes47GqJnTVAEzUAJObblCKEC78HLuo9BWhXKWYxlHlPBGfOAhhf+Ml3UPM3b
xPJfTQIn96ExCIjo3RHbvnUQ2IpguFNIYH38E1RkFRlW+5DNTv8yJP4G8Pwuw7v6o4ODbkFntecB
98OIwbNaxJZzkFm7uu3yi3j1RYM10cvsFcblZkO/oYz6cT+5lbFxaZgnOXEKiZGVqOKQ8S5CVXfA
KGQo480eAwTvqEpG+vjhyDFcdDaAvaRYB25t7EDrPdhR8SscNDo6z3/Nm/K30mSxLbolKWKD8TVn
hKSIt5VirpsV9rjSI85aVF2b0eqJKPJRCdOueRjrCfkvbOHcLv3jNJrGhp+66jhdMPi0HUboMNgm
PFlbv2+zszmrs2NOt6qrGRPmS01gJAfRiBNhIy/LGnpnpmOzmUnG8IoGRrYtLCrsJdKzvKEAWzDM
hPqBH73ESGXIPscnCW6J+kdnW6MgzdB0oETOIb8VGJbNxjDR64AfZrJrdctssFx8dfMe1UCxraew
3GclXb0SMLttmUitvo9uJbcxuX1WwFDFpCi6VHa1dgCfTjEnEImpYk363Hh13OGxWST9cYvX1+3d
Y1/rgwVSZBtbsX8evfFlgkv1P+ydSXPjSJat/0parh/SHIA7hkUvHgmOEilqohTawKSQhHme8evf
h6isrsqytnrd+96UVaSkCIqEu1+/95zvrOg3WjelYBIN/vKRAEUk3qiqhdM/aFmwrdLU36DIHhdU
PlRAKztSt5/6tkMtG3Z41/qqWVsqIH3Ux4XVuRsjz6tndmVArsBNpETXIaz54uf1CZ6o6SFkOrkx
BUBdLn56iQE4qhGQ2/nPqqWJhAEfv+dQ3XEUNbX5bgUxyYntpLjdYbpp7XmLouxHm4jFQfDlI5fc
l0EA+DsmqkWH+2GShex1nbz1h/ClT5R2Ii6CqWLmCq8vpxre1HXODXa2noAgIhDtcyHtt3KKIyJ9
4J8z2lvoSrNxsn2gH/1z5Y5omnoIA501HDiwv8aKq8bk5/2a7ir23YX25iZZeagSnYDOMbuNM7Th
ajYO5cz5bS03pQqDQd0EPsrZQayFwFg8W+bHoNukKM8+QA+j3bKC21UkW57QFu2Z3TOMLPV3TKgu
wDEXzXTj3gwtzhko1OlDDviDTKf4GCUxITCl098Tw4EeyB8eEarwDHLycEn0H9p4NxLADa8D61TG
b06rQcA4Mra0sAhFWv5TEXQXBHZYy+rH3h6LA1NLa4MFyHyzOC+azFEX2toPjt9lZ9n4dxUOzECb
IsLiqS6JQfUPPjA5VMYGZE1sCs6VfpfY9BZ9EXQW8y2V0kssYDtE5vicNLm1lTj2zNjJDxZiiJsy
2WaOPdHtMBDgEtC2M/LsDkVfewzH7L6v6Wnodl8ecxOOp3IejL6Ha+KT6DzQT1lFtmluIG7ZRywu
2Z5p5F7zZQ+UIudyn9vDrVdBe7wx0aYp8EcBpp3Cx6wVmKRU1lqKO7jb9H1AsuXsbFt93Jv2WB0G
E7YPKDZFnEL8OvrjyPWlZ+ohW67HxlGPTbgHVGRhdEwinxZERKyi7ZBSRcnbUOmHPdKKfgm8iiN0
wDGX3zFBMGj4PsIjisGK2a1dbxndL538ETmnTeJubkPr4e+bKXxYbwD7YlACFDq5xlV9YEM09HAv
9GeZxf52BH63am40Z37ThF6SA2A/J33xMS5Ks9pHmunAoxzAtK0tp30o7PlF5Tg8FS8UN9G5yMRX
AilOg8TmaVGAYXwC/STm6o5GJv6uwXxC5wRCbekozinhaFoEr5iWuSdDzgwKPX8DKxEID9xWLnXy
xOJwvWKSYB9ALfhxQkivCV4T7a7Ljr9CsAeUKsd1UVWcha2Xg5LZJkk5rH2jaQ/VhHwalRUdj8ZA
/YHq7cYI5y1Loj3psJXXRkLTKM+pUWaIgcYM+ZeJfeDO1Saq25MGlt7TVPRF6GW5AX1VYPTAAJOX
BnylADo1fLttoan3zKn2hRrbTWzUkuZL7+4yH6WnPsJubnzrNc6oGdHjeMSRxTgdYpOgQ0QN9Es3
omLHtdsfuIMvpGe0T221YFWUH1P5RBwpg/5AjPFuSrJzljvNLTb4eZU1JvRYx7qbCSii9eyskqbH
l4M2NgneRgJDdaSpOQY2D7WHvqJaPLdLYGZaLDPzjLwLvSf6GzZFtBkGrC3NSB8y9b/QZhR7FsV9
FvnPEHfNjT/PT0WpekSMMNVNYmDpIqCqt0kCy4rCRC2/5O916Q3a82YdaPp7bdSHeSYsL5rIlvDJ
Y9LaJLjhRJegsfTB49YP9YclOOjZDtxhVMf3WEqi7RqR0eQ5XePfI1RnZXbkRc5Z5ZFPHu/9EH1J
mGRHaHPihkN4H/mBv7Hn4hB3VuZNtX+vmeZ71QE4mBF640OAExp+cXXxbwQUpXV8TOJZR4DcHbq6
00hqmnjJqt8CPm2Qys93A6mgq6Ymk93ONdNrbRuabCPeAnTb2zlufrjFbR0gN8pnc0aqP6QHpNi6
RwkL8AABxa4PimcqINT4U/PGAVheWoNVD6njpMit2TaMsPZaAJ/cVHQZa85UycF7aRDtrmo4il7T
xsW6tW5dCNCbrieRIJIFRb1tXVNS38zYis8ln7qwRp3AvJ7TTrU7qBEWk5mBiQDkxRYA6jq0gLvV
NsbHnNmOZ3fy2M7gr2w38ZEFL8gL39iGFsqBPtRSdmvzgtta24bjXKBLXBFSILf+AsmSBkS+ZuKm
MRH3R4QmicmYTBiJohGSC05s3yyZI5YRI1jype/1iqZLYkgyKZEBwSlD/d6TyrW2HRtQfX3nS+4+
RRdAxssg4UiIVoONrawoq+ckYsykq3I6ZgKnA7rgjRtTa2cTSLa4N9BVkHjZ0zhF0n4NqBiv1Fj7
3hk/gLBQElsEqvXLPLernBtmU/OLnZE6kGTDE+podalNiJNOP78wrCJpJkVR8eu7ynIJgvfL6Egi
zPQidOSmUDEfSl1LH1Nd7H/90Gggd3MZaa9/fVfzMqdkgQyVVXH+zsO1sHGiu+x1R2P5Y4/AaNUB
NTzNWjBeTU3dttJsbzNG81Sp8XVkIO0GyUswE3xsCPEpaOO9lDZ6nzBlH/n1RUaP8ab1zWT/66tW
hp6vqdruRIJi/mwS79e5nG+DRquw691nPxoYfTraI1gW95nDPA3EAb5N8TAF1sCIjEd7JhMqsebn
rO1J3MWLyQWVdJwAu+WmbuDJ4sIA7QPFC9gvbgiJSBIJgvhwB5tNJY6hjbX2XZTMz5NfG9dYRzTZ
xFVO84s6g+IpWTtBAm8r5dwye/alSPTEB2Vlu20UEHMn7/iWkqWXOvAgJyMpf0ofoz4n2BvtPh18
6XDUmJBchcAWoNUrwOTvUYp4U3VEYo60suMwNB8yob1zwrursAK3pHXWubEUewPdXoqlytiVnF9b
Zd92fSM82pU3gVXVm7GQ4sV0ufIUuc2WUAOH/FUD9Qm1B3h2slqSfuu0TfkIlflI5BWBmBk2VKKx
w33ugC5rkkp7GeNzoXdXNJjapYFr+DA3nOe++yWoL5kzUxHyWFS4uTHxKu4cL5N6oywrNnk+2PvA
IdOyjwp3RyMSvVmD7Lfj9jmPXK0oviPOKTUi5bPLfhdETNJzMzwgJUCvtLSBS42NsXXP7uJctfwL
kaTMHSKf0QFMwrACtNuHtGeNwb/LMS29mn4Ii8Kl0WiZ0Kba1sDf2NkULuBQ6wYIWFEO4aqOjfFY
Wwv6V0+g2hbY0cZo2vVDiBy3792tpBZ48fNupxtDsJcT3K1wSHBoiHjcaIg4XhpHf43os8c4XfbD
JK2nBg3etgb5tkk0QgTxsSEGUyhjXRKeDaT9O2xP01OnYIv71kzwbRxiLM7tiPCu0T2wTMs1LA7m
691tFVnovT3E0++p7P07eLeMGtgYDyQYXeE3EPXBfR6mlTXfd07/XtpMZ/KqvkHwKW5RPglaZNwS
636WuwwgJM4FJFdIPPt9hf0glgFpu6xnHmF4SHq/NyO1URzmP+eE2Nm8R5FmpnQ7tRHRk9CmYWvR
FHmO2uzbKnX7s6wpEd3cfTMcyO62w8rPLbg0SQlgZQgdUD79/IPc1LWWavoHkoWtU3PatsOiOAql
82REd1NkegM+z2sjtfYSC8nm28LoJdsLKEAW3eVV/ByQ6PZcz2N7V6M+GdX0RQESnEikap/SdT13
N1quVaeJ+O/7yCxvVDbqt/A0qrzU71wobhjFqsuv/+kTUi8wyBKHmBUvVibym8GgmzOUWJDIqySm
Z/EvQSr2RmnKEyZ8aF2tn2+lZRNyl2SkgQMeoo0noEaPF8OkpNYdAjGjyD8VbfuRw00ey1fMPG9I
imDeqzQ/jM1RB7K+bjjuvSCFLxkW9kFFu6mjVxcubenRNy+16hjzxeqlD2iljrV5J2riaKN26LYd
qqGhY5CuGq5BCR0GatnowkwwJSZOPvVhuix4Zzj2rsQnXG4C1ThwajclBc06L4tDNQ4nOqEohCaC
nCakFAZbcY/VgZqLdkhJM6tljxjllN26ITfAiqdyj6Cd37WfHSD/UN78eVB0a0Bkua7xWcaUAsqB
rpL4xh2mnw401QCAcejEcSk89dBV9F7y8aSNPeF8xX0PBJ0YCjUeTH3b7AVSjp01AN0tM+4SLq1J
ErNMUrtvdGt4Hvoh3aXgEGiQIzxx0nuZW5RzFCfKbVlU9GcyF0FSpjdektjfiinDSeq8o7ZE/YGl
i+1+RljE2JOLPHpgxxbIvmt1MphSr3HiIjGv6nXPNbHNKGiIO/8IqmBf1HNzqfALhj4H4BjjQ45B
xpncLpz7wimaT9shbgQKju+5zZQfgogsW5dSoRyzZdiDJdhHNLNxJ/cjqntG1oJDTct6eUY2dR1i
JnFnkGbOM9Nrcy5+YAg07+dSvY903p0pL6EBtYwOkMdsTavlfjOD1XXLNedQdLK73jhZ/TEssYD0
kR0gjfyiXQGLukRoPBTqgGxiLdXAQ1E8isqCyKrQ0DFeSi/62BH8DQkaGlZAzFTBfdxyd3NEkIEP
+5Ss4zI70DvOb7Mx03eJ6rOz8lni6ZSxnuxgy8SRMs3is5G+tTI7rV/XGTck4ZbciRpyFSzbvrHk
jEWnRZPi57I+o2FFQm5X4HiQutvIZlZZ67cnmWiHLDGCtU2vb+VmXbkZ++mTFj1U6p4kLJTr3/OS
1wS7zt9U+aIoj/EzQlPdWqRLrSqEd9z+4hfqePjLODNXWQIJhksuBxUZzGU5ebVOR5i7w4mFbuw0
H/xDYzR7d4kwqcCaLtEw29gB0+TOBshtDp1Z9Rumd1e9cDPADTS64lKFHtVLtI+odLI5Ba1caJ/Q
Y8sSQ2MjGKEivL2rWr2g9hg7mpjDRJa56GmSVcVdLRdFNhJt4AhQaRxCHNZp7DqbMO5XBX3xY0aP
O+UR5xrWA8tphHEn6Wcy2lbooBrC8YAjJa21FRNwaoDWd9jgmCRxegD93hAp0jII6WCK2OU3V2Z8
tCrDBSi4NKAZurRZfUjymQRsoCqmCS2ETJ8IKu0GbsqmbpMHxy0HMgq2pgChmECfY+5AtFKVAUo0
E0gryXgXLnML3ObGHkvJD3ClPZ85EGaZYe9AO6/t/ikj9YIXKSjy3/IuuxSgfJr/+F03f/9r6Khj
u6au6whIdSWkbhp8/ef7Q5QHy3f/nyZc3jQ/57Zfkbw12rROW3kLsyX1uFg5W3gt07rrnb0c8PZy
x96yjy6tOTz/tdPf/n9ejlxCTv/2Mg+f//G7bfJ6EO1JQzeUVLphOX99PaVlJG6m5xwooEmBlCwf
MBpuD/rHiWfqwXcNdSlFknDs3DFQ5Foal+wICxy5g3FvddoVTH589EftKqKjrAqOiVy/a2HzrtCO
0eDQ1N6vx4/Up0fADM1r4ube9uMTVMuUbRLTa+8T4eZqzVtNG7hqv3k43tsCymuqsme7G+6ykduF
3uV3ucOKz2I4cb548Oth3MYaeal+9wMxfwcyTsuPuZBPqcrFTRrUL2ZrTqA2mxtp0kHWqzta2hVP
C41nG8rBWmUBAFeEvadEPWo6d9KIzptXB+qHyK590OhYH6i6zHy6uHlMa7FW5kY36AgZpXywmNcN
KeoCd8ggv2X5a6V1R4RuBCzg6thgU3mYinxjU+1U8SSoXmhapOklm2eJaW+mDbEQ0xtgKzYhOEBp
1DnJc1q+IwzBBMso4xmxB/a6LoboavpzsYlwv6E4KSzqr2bjxB1Ls6SKUVa2V4ubI9DCNx8JIRmP
zU+IWHepTUR9g3pl25vDxlcp5JmK49WazHs09QcZNFxCMlQ8pXI9M3MvxmS99Agwt6kZHEIzUYxx
9GTLneIxT+RBihZUsJ+82QyP4KrCrlvMuphxaKApiNqWVX3TUepx7ORem6uzKkZGQnK4rceUQFjy
KZJMJYdxORkhyq8Y6wTrf/94S/GvT7eDlFOXlqt0YQjuVn99utEo+nruhOy9DrZPxn+8inp6AAe2
G/2mPHSJsg8Vm3CK+XBXk7oJ9KXb1na4LrP6B/7dh164N5qG21qU/dkWwW2HMoqZot6u7cEHQAP7
hgoqW0lmumudjitOSAiBMkCUzXAaex4ttWlOo3PyNAa67pW9srxucX5bmsR46thUDZBSKcli9EH+
R4VhZvvrnfjflGqTVGfiun/+1yHV5/f+vWnefyN27T3/JJn6V4D1svMtP/e3nGqaC38IIZQl0czr
LswH9uS/BVX/+pJhM44zLWEqXVl86c+kat35g3wRyi+bZ8wxbecfSdV8ySRQXrjS5jSzDPX731/g
nydE8y9//suJof81p1ohkjUsXXBq4G00eSGkZf/lyACkiQwQG5RGjdC0H6WFXeLsFveMQXN1GzZQ
TuJVj68WsgkZdb2i9QQ8X6Rej59GpOek/2CK6Ca3dr82lwSVAejHtErz+2ASTKE+2+EcAizmJ+kl
odCnuLHftfhewolrgxNzSxt/G53AZJur48xw2tyn32V2qqK3Vm5R3qfBqRQ7UyeMwNwhRzKc64JH
W/5be579RYjCSiADDRcTaWYW4J4bTX8d1L4Z8J7Wz5a8a9TBBGTGhKC9EzrSD2dNXbC26zdn/hkQ
KsO9HhBAPuwb6wCJ3Kyfay4VI/qxt4HrIPTc8cvMP5rujHOzF69m+Txbl0pSC3mNdVwsE8Z+mb32
zPyUJ6Kt6h9ntBIgiFXy8T9fci9REpVfn9H7rzz5nwWjqSgI218f/z/+5D3+36ffvov6t9Pj9ulf
v3NZ4v/5rTw4fy75JY/9L3/Y/Hq077sv9q+vBs/+35+x5Tv/u1/8c4E8TSUJ7z9hhrbL3xZERf7P
a0dXhvi32fCHlmZt+V+suj9/8m8LT5fOH45r2DqVh9QFq+vv644d+w9UUdKylIKix3P/n8tOqj9Y
EbbtKMFQdFmav//WFL8C4qX8QxqWpMACVsMYjez4v78H/611Z/A7/XNt5JqKkRz/GLsDt0pQkH9d
eCVg4rrQUuu5Vvon+N+TitWTJZCHp0hvPT/i/w2VyV7vhCfDir/DKvcP9Bq2yynYpUcd3tjWD7Pb
VhTmKhqDYwDBThByVPTufWMZmjfpxabTivlUz2fbB1wYjMbCvaDOao17C6H+ymjxu2igmbwMTWWt
oLPS8Q9306ztMuk4q77OSO7L573fMGXpJ/iTDroXY1cZI13g0D7nZrkbg2a65fe9LZMEjWd2i8YP
eUQ6NhRkKHwkCZmOf4E0PN2kGo0FyhxsG/d2GZNBhL1elA9ZSAlgFMmH8s2beMp3JrGUTuReJjC6
dCr9xWtXPmZTgHDBgX6MW6gjR7bj2CMGomR03e3rjImTJLe8G8oLNf19kMYfXZG+zQCc+mK+TE60
+H7opdEorwubOaeO/SGI/Z8KWA0MOwFMPjwNCTMIIvsEbNlYwwCM2yNG825UNEc7nODxKwqkcWWX
zsHItPdQt4kIS7/j5hWO76bz80daNmfId1tDM+uDNjRo8w+m0bxMNTw3fHSkBUjryGzxVBQA0LIq
+Vg0GjgD4agLrAbTozB4tWNjnX1JGGugKMpa9cPMITvryS3xUbuKqVQFgQGMFIRyM/p2x/AbpfQb
oTV3dnEX6XO+C42ByxsM3C7k14spJIAdiGs0Eaqrz2/Y6p46AjDBJ7ke19JvP3B+hJH5WuXpt2+U
9Muc9AltdROHb0UMq3jqm2adWe3PTD+FFPerrCSxz6V/O8j4M4gk4pbkORW8s0y9yjudx3Z079ok
+/BtXLO1yi/NPIrVtCCEakizoazEtqVRFpMtsZbwTujTCQ6ICs8d46NkMTHHC0YrJs/o2FjlQ+Wf
u6j3DxM5PR64V0KxExDorkMcwQwppvIz2oQVgloxRD/zwVVrPE33IswHLpXGvTvK+2JMSRqco7em
d84VDKh9iQCQ2qw+uAHwM407A7kYzCSSjU4piHCFz3Fqic6Sg/lSILxuYtqjknZBrVatICxHa+xk
0xvRMasHpEl4JujGiRWaxbVpho/VXJPJJKJPTPNI0LRjMD1I0yVWPuTCphXhd66F33UVfeGoKweU
uirxOou70wRE2cx4t0FNPiwS3cBG/ub4yycX9pymgBKQll+weKLCbuePQemIdzVUlkA0eHui6pZc
5G/GTvdqa3MTYL4HDjsQ7h3BdodphkrR1TFkvmuhu4Q7M4xdaYzIM11t2bJC2AL9qU0jSIF5LvG4
Q0NXNzET/MCYruR1yF1faA6rYnoNn8ympMuaa4J2N4sO1drWAuuCLvwBnRG9fL6ddJ5FwZe+Zb39
BO8ihBc+XH0NZCuD85k4bK3K76N9Iznn4zF/Ypy6K1T0mUaEmAjr3CvE3mFD7jjC9bAMrYvtoArh
acg1Kv/SqclzKSVacWILytI4CFu/x6iMoeLQtv59XAViPzTWA7McRnV0DNgePLh1V4M3fzPN4pZe
zK5tF1nVkuRZQXGe8yfLYjBVT9VNHsNqtC3+mTIqLiHaqK45RWpytzw8FycOuVyXOmi6BVxe1dEZ
LMumnHT8yZh58sB/IlUVVCYEAST2eceaKWI+CLtw6hXH6PHXAyME3Y5aXjnq7rUlghspdLyKqxCX
RXlBQH/ixFmbCTLjSIccPqofDERPfgyPQB9ypPAGDrOcnadp2QMUSR/cOB/MSSc4ujtKYEErRa6S
V7TdF0mBVEZZCbzVOQinuKiCV0XewKUfi2FT0fqeJsD6YXFbyf51jrGs8eBy1ypf9yacZZpS1oh6
SO2LtnjEykmXoc0ZgM7FW9XMV0bz22QUZ8IAr37LUTEN5CTQ3IIhW7tgn/NbpfgXHATjmILyBStM
tYYYSMeguNagzblycRA2ZGrhoaijovJCmT1rGW3lkst9PyjhjV1I3tQLmVnTsYXO7WhWt7YWyzl9
yZV0EGtAvm3EyZg7Tj/RncBR3M6lo6CLuk+NUV50GgBcfZ+zoPsEYnKG8kxVS9b8SmEdDAgXXRkV
cy+jWORSY45CCRqf0fbrBJVdUhcXrexOVcrzbiJmQNFp9OuYpA/u+oTVBXaB44tgjKLHU0htVHhm
imKotgsyVRqQX0YGjnLoHG+S+t0EIHldC1YYc+S6uGoW4VZRVHoTGAKvr+fnqEH6XTEuoRW3VcF4
rtLRXUvB1kVFYQ/lj3rp0w/Ic8JNM7ZvhH3zmPX2Y4WcQif1lD6DXOMr6oAu4hlE+6jqS6FrYCU0
AX3drL/xqx0yLjhrvbafqoGJUxmFSM66adgHBhrcSrioIB9box4PZRmiDS3ZUfjpBozKVvjYHttj
7vPIZAxOV3ZVv5KY/aoP7U/SwZhd81ojaAeDRSdznPJHuy4XoGnKSEr2d3a4gGZ6Gol5+pLDWFxF
k43k00JMMxobojYcr+mRbgqa3L18JCmA64X1BFUBEujM8Qcv9pVpqofCHZyL/y6t8BuubsxM3am9
WL8PEcUwe2s3Idc0DDvqBpzVwVgeazGrQ9/ZT34yB5tJ5XdNk+arZE4+RrM5AVMVq2zRqxvuexPg
2mXCtGOoxSxj4EFuCRzMw+nqR/E3wcpvfTE9K/sVRd+4SfPp6vYDpq8ZOw3N4oE51WpgsgLfY0s0
3S2P2m21WIGpVM8Us4DUSIfhR+caLIXmG1i7PTrJr51rNOjXnZugzPZtklyFNl/LBrts2fO2i7TJ
1xGSal08Tary9/A4fD1o7qzOgfHKAIYpMOHLjAR2BIURbzuB0qgETQwnbuNNAz+WOhnUKo2PVSYs
0hKSaF9iMT+QQkjmKh2QikbwOCKblwwxU1RK5GYBffaDaSMRTa3AGZ4XrMhUNOvcGnFPhmoTCa6N
A8cnFknnbJYUibHCYqIdRVA+ulkOjEAy19vEFR0S5Ko02EHcJJXLpK1jfh1IpC1LYuTAuaeInfTA
Q5yFrxPdbLd7DlGm0qGz5pwxd5ViI7GgviB4XhuathEGtVVuqEd4HYGLCjC0zG/kQ99DVx6Cut5B
2cNT3xH05YJ9Rd00gY9EMQqL9a38Ngc/8AJDjpuo1PZFNNWYomMP+E/m6TbZU5b7rIeQJVCu3ifq
EztZCALIxyiGZTptHjr2CFw2vCEa/8Rgtt7oW0+Juenr7k5yro/MexAyUhUyY6d4RGBcHBitPs6y
uIwqeUM8JSlhfwHfPLKqPoKJv65GZSIsIKLVdNVaizKrP8VjxZwLRQZitcEkM4UyD0uKNBJP2B+1
9eqn6ZEGPhtyzPHWOtqXqIidU1VC+90+5G76BozltY/vh6L5sKX9hAX7p6+Fn1x6PgNT58ghJh5Z
bPpzMNqbIhr4bGOA8lbRoCvBxYi6P7+kyXSdjCV6BmwTc9cWqyyqpW7eNJNp0x6tcPQ0zJZcS/tS
RXxwBvPOvyOL+lMTWkvgDR6RNMveWLzrgaisyiSbrHgawuBTC9hw+XSffM1+UyWyrigH1D2MzSti
AvKWstc28990Pnvm1eVaEMiIwnS6jgmBwvwTXlF0x0LPuPgY8Svun08nFuBNG5Lj0bSjjoT9zxEm
Vf2z5ynZWaq/GFFLYqdwocHAxFbJZzoG39MYMHgPPueaYYNOA8PX742UPaFq4+8s9IncAxvdhrwr
lSXU+vAiR/+yrCufm4bPgHo1RKHL4cBspCHecbUvbP8D0QCUBAUj1ax4eNPpWA75hwgG6fVfvhuB
HNHi719vNrK9A4Y8HAIDZWmJ6Kyzn7uCrB4hfxBvES/T0xRXBtuXm2lPnVrKcwGDADYfFCs+Bibd
qy5mW9LLKMELM7A1cUjkE5dFYSGlCsrxaZjy55It1Ksr8Di9pSBLmiJmHtNmq/yaGkBDyw5bpkEe
Uyz2fQ6lV4Y9l049fqtuhzkZvEKj5CJNidDLER0I5fZIrhLlAHkadpnskKxl+yTWgJJocKZIOIDv
5rqPPhGEDXbh22rMAq/V0gsFgfQEkOvahIzioo1cmdp4TfDNr2YD6pGtn8scvFnt2k9BCqg5fGsj
gk9ZayfAsnvelM+0lT9lxWDRBNNumztKpoyTHGO/0zhe0FJgK5nck5kebkpB6McYyJ8NkI3Ncvqv
u2a8qojne+IyVMA59IoEBGBvOcgkm9csr17tkMLYia8B8w8UmJSMVfU9QQFzuNJ1TOMoCnin9V0X
vJcGZxzlsrXCiPQ0dGD5GTAvbaclkRsJaf9a2cuDLAKAz+mtVc1XBUKRtCMv7ou3ePSfJlRWTEyJ
P0pMkuKptWmTf0ZJ85ovCS0OgBHeJ7Bj1fhQLVrEKuASnkeI/ApFeKKa6mRjNPdRQPwIZ4a5VVF5
nfwRUKlF9Rb1FDZYSXPsTPxPhdB7xd2A4cOKmZQNR6XMwMU8lqNLb7wqiYdU4l7E9ta37NeR0ewu
spO3oZheFQERVu4zvuJe3w+I0iaBQTKtHwfXeSdPYI7g12UNp0qEEG4lzOhjttPXQMvBRzX47VtF
5pg/kjPGrs0oh7mIjqQ5tcPHzKm/4U3vdKn9mGo2glZWoPybTzTG2doyg8+iTN66Rj9NrfkFl83w
hJX0m6wmFQyQ+70NPbs1o3JdZBJrljT5SE+Q8okkGKmiQt95IuaCJLbSvYKNKOjnm4c8QN6jGPt/
UDTWES3SwaAAUVZMCCQOtw1SkmWa3nqzPTWovJmYa0PLM06AaOpLKqvlJM8DLGk4154D3zhmofq2
9PEYkxOyZnhQrWQzwkudrhKSMxU8BeUwUhmkmBGkE2i4pDW5hk6Fq7X+QUpYu+YmR9DnFLy4ocsV
K6fYnMhJLTWxsTuO+DC9n4P6kfsQmEv7SU+Zx83JXuoUconvIc+RXoQrmn0TUaLNRmAH443ZYEGG
HNdtKpd6KBLA6p1jr+HW+t/WaDstYwXd+bfziEf2y/w9+/pLN3X5kT9HEcr8w8VD7TA5oNuvlKQl
+ecoQjl/CMsypSsM91e7lG7pn6MI6w+hm0IXwlDCkEhD+Av/7InqfzjL4MCllwkMiBGG/j/piRqG
vgwb/jEvVpZu665B11bZjrXMRJae6T/Nr0malCpv2BCroEByonP2OGqQKzMgbFdppA6loFD9UL+g
XziQ1w52xp/PNFLNm94y9lDcAAp3UbfL8G+vLY7RIbbxWom94ZAph8pt9kyc7rIO+ttaRpfRlPkO
icrGESkFnY6/r6EOK0NOKQOIN92SVZ64IEfrbNeaer4uTGKpu5j0PBeSlRlH9yDMiIG282uVKq5w
xJOaXYOgK4FvZMzuJpvq01jKpZzEEB6jNDf8dJ/R0uwHBDbO9NjpMJDN6An0T4l2jY0508q9YeKB
IkB33DbEscUGogGnidjfdDdjqJeW+9gcX92x2HcVUgZNBtcgqfyn2vd/lt1X6xqgy3LUhyTf9LuJ
uHEKwOnLBOJqzNVboN+BfIGE2SBDE3qlQSxR59RquUwbzqMZzxjdgCWbE29+yAYfSBWs2773sZW7
q8GJFpFVIA/GZNzkgHeKwY4ZA7NBjbplbZnncysxvLZKH4cyM89WAAjAbuDIkiDvj/wEeX36ToyY
/wxu0ZrZHzJq/6DjtxGpg6EdqGBNgMWuwFG3Kc7d+A4KEwFp375g7Ufts2A+67zxZqqtEeUSGnsd
89nwkiWUdnYo672uWS9IaA7REgHtttC8Y1PsQ7fJXzvEkVhKf5ocANQBQXbQugy5Eno8hApkhWDf
zWAhbxgNONtEfGg6WZvsqk+D3bv0VpDI9oW4EDp7tMu6XRnNvBeTKUjzwvTbYa12DI17BVZlzyLA
wMuC/LGsFgu+kfMiJjlhTayy9VSZ2wjUEe0kt4avYzAT9KDkIQb2BxR1tIPKCiZQFz/qYHxXujMG
nhHr6zJ1uyMK7HSxeE3bxgZAW4j2ozDKW3O01T681RYeyOhzluStsWtji9iquPl/7J3ZbuRGuq2f
iA0OwSB5cy4ykzkqpVRq1g0hVak4z2RwePrzseyzd7l6w0ZfbuCgAcFu21VZTJLxD2t9a5tBa4YR
iQ8jdxmfEhAxmKhk+8oTPz3fXJPNmJmPiYiqAwrGzRBhQbLD9Np47zEemVVYg/2IeiZ9Vs5hj6pj
HUsz82O7q7Y6dE/cRdUZI6lx5JwkLRI3VWJVmIbIXvBMDENNqcINHuy1nHFT0k57O2C7nIFJl/uz
hExnW3ay4hf96MCILtgvFB5+mdnzXQMWWBT2fVv0eJXtTJ7yjtwEwUHrWzoR3ZVTBFsUtvcRXxL6
5lcnhNbkhMVK1dLciDS4h5zwltkvGaiiASxZZhhb0cPhH8Mi2vCcOwIfRaV31Urng1aWgjTucPjG
6biZZLW2y2DAoBGru4HGuNYohrKUlwqckGioEWPl9bBji0OdWPbBqkWIbTJ9XjegLiS9g/A0uc2T
kAcQnllhteoGQveehKJLocf9XZhFT3qcfTZe856N9gdWp+8qNBTM0MLZTqV7QDAlXm0EY0OdvzE/
mzdlmKu1IlgPoxuEvZjpsa+GehdPhriFlbqbIp1I1dmpLg1p78zS9EvYjR5gUy9YY3L5lhAguIdz
9JSU6eI8m3BFXvMasqzw7HFb2eZnBG0bnGu6CxXP8aBYKWUSQi+UZfxGiqKswstU4HUTRMQgJ+Er
htWauPuahRzvBoLJ9YQiXTQvfUTaBfy1Ve8y+nO+Aw8lojNlsMWopGGMZhH0G3gPSd0jPp0vY3QW
bU6w0RCghhynC3B+6dfOwK02vGZOchhanBCa6C6eOV5KHa6QS+m5abTkiTlz4cZHLJw/6tQ7VrJ/
yMorKCqGd3YZYX/zviw4eE1kgtZPRyKI4P6aiHDQ0wTnxUk6wufeFoTz+FpP4+WonkRLhiPD2EyM
J81tYnOzjE2qlt6DxscMCfIzVbvqDIWAkUhpw55u4XxhCh2KhmDDezspv2QcXFwPJZllPUiFtFXv
jfd6vAv1igEd9PUTAt51PlQ4z3LssxYvi74ctk3I5h2FJXQOpHaDpK4u4C/3Jl6K2tG+XCV/hFWw
teJ7d7JNBPHlPXhiZzlIv5glyuPsyhchqOURQ/NtlgQeCuct4v1D3F69D7TYPDi8tlfksZyd0YT/
heN9q0BprEKnOk6TOhX1PbsEXNte1J4gg7xJYr1iO7sOfTCfTc21T7oh7sfOGrFbDzfCqCFXVM2n
zZwEUN17nhKiNzPVZW4vMW9M8OKa5rk/kzrZrBdWFyiB3cLPHDPmduzzkBUgGQvT5rUtiwKRcequ
XEEO1OBazJXqXT6a+SGLcTXaALiBARAgXIdixxTgy2b8aXU09TzM+akZHzDlnctc/7AayKJiBDBr
XRloEi/l3uVOf9BN7b3UtCcRp1+oVEknAihvimtCpJIMqnFTGjOTszZaS3Xlz9uzjkFn0HsOhUH0
OIfaval61Gg0RhwTU6F/4IwMEGxakJEd2unMZ//FIWKXN5QaOyRl34sUKSQVx2EOp3PKEXOjhpQx
yrnumc7l7kuVh+2KTewFH2jR5s/xc9PP7KHIOFojOeLfGSpcDuGT3gIC4r4IVuMgL+PE0TTP55lB
V9pMx7aH6ui95VJD2YtPalM6yQaQw7RyUI9h/g3wjNbVDSsMPKHopcn7ZjKPMsplYYhu3IEJJJLx
Jo66YzDndylNtp8Aj27tnKBfsZmsukHvXSZ+FdwbZRUsgG/igybvtUT2DnZBv0Sh88MiS2892epq
5+LRydttX4xPA+A5hNRP1G9I5geMwbL8yOFvd0s+O7ee4QZvBK1uJrf7HFJYOFri2EAvWA27S3pW
NvO9RNGStBddODf3ntEvuD/rFjrJNRo8MnzhhBj4G9p+xpJCQmVexaE/kJ6zNbtPPWj5ZsTiTk+b
7WCPsU9uIqnFEGDN3OooB2tMzM4zfN/XiZV3OTHP59Y7OFMS+GVZxOSGjX4+BNE50fqK+INyS1gq
oBMn3mUFijeb69iV92BLoFxQqfP9ThsvYN/oAb5E/rbEy1KVFdBIVnMzD74HkdTqc2IZA1ZQ0fSV
OiKHOwjmYRhcZ1OP1ItRC+leS70ryM1grXQzWDdhPfjYXheBt+OTjXCvzfDyapAc28RjyW12L9CW
xj1YED/C4ZF2LABHBeccMwIJXQh8PMxd6RR+t4ZRPyvduEj2dnZrs2h26asTPQPCEIWPMwadPUz2
dVXnzimkpV6lxrBtS2wMMsnhSU0sHZMhe6piAEK5ys7GFO7DTP1A+QunBH8RHgG0kyVh34idD7h+
iPIaKO0sxSwk52oN1FaTpt03rXHokPXnC62dWG3CzhVSUauGSOIa9t5oTfBPtj9oZktzUFNSSLpw
ArWSqpzRlVortwhfHUcTuHMq45gy/8firTRmrUQDbxMLiEKH/SvH71YSd37Q9OK9qlnRTlJ6fkzh
XhR4lZmJENKr4fzEYn5UrrejDIOzhARZI8ZbzW29w88N7qIvuIPEl3KBSacRNGOiXbZjPl1Yz5Ig
fZ/MAA/aWTzURfjEFmPVE4pCTKsuNzzmyxCRbOrGfnLrZ1Uazn0Wf+DLKv2OuS8bcfxQeofjI2rM
9ylITLhGjMsnQVIpgv+TKfBCQZe6dRtoOS4xVF6VtptMzD9yAhJxmoz5bhAc4nGGUr4wI7+/OvrY
nz5bnZjrrszv2qGnRBg5nplVr8dKUg1imGRVlH31TXif9lpwVFDgIfjAqAfmIaLwNU2JC2y4oQlP
vhGsjfwg1RE4aGBaSqeBAed5bzr3K2oVr8KJHpCGGKF+LMbgOSEQYPGXLmPuWUdRO0d+HDntsVzE
FejsWfF01Ehp1H8idFYrPAU+Kl6oErhktyOxYEuwLnhHcAVQs/ZCb580aAErjsZua2I439S8YsFb
uUed5i0Y8ldHR24iFHkYZXQm4/NG5K5HrhsLhbZ6Mgobc5Z37kZeT8zL94Nqn4wmvrJPfAl0ecG4
IxA0tPF2cAiY6MzAJjVTOyjdbTdAqUEpjuN04rfd5iAgTvMA5UmLK073oA7X4CEGP8OtRLKRdiD6
7hiX+SmKgQvnWv+FoBr7Z8xmmHMghxaJdHgRiBrlW1mUJAvI4sYhUsgvciAveVPjtdNxudehcXDy
GKqghzGGszppm2/13L1ZWocbe3b6bd1pvT8ZIeIhlyuFEXBlFG166EnS1vCTmxDPd/aENkPPFjmy
lZFrkSU32CDu21Y8dNgpCBmlP2BSHfgWJNEahFdQz9E+amTj6+Vy0nhEITno0LdD3km025bGroqQ
NMeKm/tBH9f0uS91TnqbaT5GRsN+pZHvLvSFQ17Kd3Meadg1PP1TZ/tlNF4mNkvkSU7x1TM7AsCA
ohAd+GBBpdjCeCE7O1Q1qTK0t/ELHLGPIV2Ygl3Wr3ls5rUFiW6LAYF33lZTeMZDT+496Ya3OWpc
r4mJjNdNQOuopuuJ3CjTOtOiF5jV29UsI/Eg6joiVKraKzMtfVnDHxwTUhJ+/pDE6pABASRqU0cc
7YXHHxbiFJM/Tb6HwSu+L/EQlG2Kc4RXxwTiyIKvA3HZuCFmInoz9qOktdUASfB8a84NC6uLbWfa
oQyWenMmfE1Ebb6eg+DG7p32MBTlwarM7GzmSBodNWBSd7TyoRTmtoxRDziGwhVlxNZ9iXJmI7Jx
2CBM0nI6YLOJWHQ3Q3JnFonOyjsItwFE3N2AOnplNB16nMkFgt+XlzYw1oYEZpHMvHuGwmFlyAst
WbaAuoQDH+vOpS+FfaPGnh/wbW9ckXL7GnJpMmR+6CL97CEcR3aW1RHzA4O/5JqsBxLDRB9EhyZv
eXVwZ978/KufP1K7hr5fJF/sIaxjvPyoWZtvqQDiFdFv+q0ZZ8FukiBD/TmH6dtDvj7+/NENzZ9/
RRb4bdN53skOjeKqHLmvWzIch0LCqdDL7FRifvdz0ipWTZGDQczHcYUyn7V+hYkUvcvdRLVyIark
VjO5rknB3WdytrI5NRHSE1fCr89OTn8V4eBcMwFfriPlZzdQt21ChRQDm3HlJ4nFEgO33J3QwvDk
luIUjPFBuoV9leMoTgSII7+PcLwUL1aokec+QM1GCFNdfv7IHNYd0sqnnde3aPlSmN1lFl7caQ5A
8yx54lNMk1fyqmfU5ia31jCk5I8X1c1ouoSq2xHKW0kiQdjkBB55xbfIcoZtiN4LEAQLz3rRWUC6
CBH3GTEeBJtpGoQUFBqEoRn+EFcV5SRteA7E/4DQSVuZxHg8umnkrBLThYUm+2eK/BdMWcaNq/NS
GwVTjVqO+SnMQ30V8VivIP8uyTYGoYqoB1Y1yKI18kciUrziytOrtnjezDvu4beRu/wiiVOWfKyy
DetTLvd9P6ZXjxpzDTaADU1e8prkfLjGygzu3SbSHjGCpz5e0Szv7gJyuOFwuw2gUHJ7rSa8LdT3
prVjSuwmfgXcD2kxhssmGFTwqGIRjqMAqcXY2A8qBKXCstHb1cEwboDidKScEnOQz021GcMouZc2
Sfc62B2LAQzKy5kdqQJVbrBnSVPh7Aa92os4ERfyl4cFotio2p/TaViTodVfi0b5Kf3QzhPkWSSi
c+4DcWnNhsAH3j1UP1l+Z/cKlrNbgfSIG1KrRutclR32X6vqb6qhKniSRzou3G/QwUCuUu6Tcp8c
ZGLmRxIoxrPTynJdJ0t+2mBNt0blXClb9UPMauH254+RpIQVBp3iIqVxK5toemlStBg4QvsTw4Y1
p8lwroLEOLchRFFqEM5w58Zxuk/HmrotwSP2Mws+AohC3ng0nem5KR6MtOnvC06UQ1nTgWZtjQWe
tZHOACdyHrmmP5DwOVtKkmVaOtZbyCg+glltm7rcIrj4V5qbfIxLpevWOZjTei7BHDSF/2HEGZhA
rT4pLOeU1Obz7EGSUHHQbbvBzNZ918UHVw5sHS2y0F2LuorJIyGtCQ6OttfoRpbDAYvoq4falk46
WNMdRvc2jTySJ/Uk0+izmsCpT0Hoz5Wn+dZz18cSZUQ/I3cqs9uc4s2V013b7bPaQ8TaK+fs5HSy
GVoapKQXizQu3cmI3nHd8ti3jO0kVlKSR0kG7tSMOB7lkEyC78tlXM1Mlbej0z/yakWRtgEyPdzQ
eh+IF5pwU5H525ZUE0FdP5GZVqzroaoOFoFKbOxiJAYGkpd5+KoJZ16FJnoOHIIoHl0U8rbDeo8u
ZiZNKTgGQVbfu2TCVx3fsZvdByiwlncMG1EaWVTDdIjFqAPT1lUDrR53NqhBwqs9xYCW9TXDMGik
VlmSGcx1Tmp6NinZolMoYQ6Vm9zK4jUcfAFi63s96/ZBH+x32c4PfCfBuSjkh5YvLaGwpq3V8EuE
amYmMbAU5xJWCvGXAlSBhjKduOpPzqSpF4N71Tcs1LtD0lSHAa3bgEJkrmCnhqKmikETrY8t7/Ky
jzZ2xYBSq1AMhRBygRAuDnD9RRrBSyJbTGx3hIq1N05H6KszeNxqyhsAuaJn1Fx1JCNvRlMRdgeK
Y46dvl+HPVfU4QYEb4YoDcLrcQpNYkLD8mMmdHgvgT/g0TLD97qhE0iiQ6hs09fd8MsNfTTbsDct
wpPyKQpwQTg9Wsc5RvNUEl6WkpBedQXA6IpQh0VhNydEWxZa6tv6eN8iIMnBkE4ThU/BYj5Y4pFF
QChAOgtjhyMfe1/26qinzMwR85qLExU/sy9HEsXmCVlqWDs5PRnvqMHcpxpEAkmYL05h78VJY4XL
r/3BQ9yueQlpGwBMAU/vlsjw6eomjenHopE7iAR0A2Zx5b3drWsWCmsmWWwbZY7d3aSUImiCRol6
PhaVb/ZsI5lwOFBbZHIom3YrKYYIkQbLhvxtZ+TuLvGUt5oSYGgJeAEVfEnOwZNileKboTb4hSsd
HGoi2SpzC1uQuHgryd4Q6a5ju79N2MVScyrSBQhOifqeEOXW0/0SKfg6bvhwIIFI9puaz9H19mAF
u4/CYqSdp2gkY0+hZkCvQPSDPDGVrI+lQgbvZk69z8wzjIPkOpgDfVA2v5SuGHacOuYp0dKXYoKz
Q9Rj9QCjsTkq4VIpB4Bp9B4kSl5mmR/WJuLOWkcQlg/9brbaoysma1cpZInZc6wKSLRgtKAK02dH
465z04+CqmyTSbTAMQybl1bgE3NtSswWVEuPuMxNNHM/RWmM4ie6G3I+Ym2NiNxlvEMY3cHLdhlw
xROh0aidUzG/YYKeNynHwlbw3F4MAD/sEPdFRforEr3bAolh4EXi2NXFfh4QUgHxDbEAotachqDD
TJ8Uu+VNn9nOC7ydwmdnP/lh2k+8XsLnqRTybiTcdJNX+e0op3SPu5HyuCR/EIReBJfgyBXVjRdA
A1ukgQDA62LYkSG1EYGTnjQGyoye7YfJXqisCUThecjFrnDxx2c8nl7d0GlNybZOrHndCxJrIwSB
W9YuP7/sXDNZcCwNn5j7+F5F5XNReN+DhKzTNhf4C4N4VyuqUp1V0DTB1WjFfIRuNT2q5ETxlhed
u7JxnPqifijIOj7a+QIaYqu14hnYBDPUiElQ6iU12OpOFgfbtGhlgSJxTEYvssT1lNYzBsqessSq
pa97yAaY3a6hCm5E3Re+zaO0aXh7bIwxOQhJ1L2e184OAmyWRci1zB+gpgwe6XA3aNYSBtV9aaVx
FapiVNFfVNrJO9ubvhK9vRmqGQWETTuPiFhBr9iZDcBUz4Fq7iYDgtLslnBqOnUn/x7V7+J27HT5
iZrFL1PzteUooj00zrSphMqAjUVeqVA96TkaEH1NdmOPqsA+zdDxhMeYgE7AoADK90McvwOi3jQp
5SN3O8hwWX3jQLgwlrGE5J0sho0KSZ5CaBqI8CmNone7Zwo8k5JJVLq9jT8mo1Z+Ziw8HBtLbVZF
+yBXqEPVsWqMK1gOBXlgZv1I2FJXyXANtfodJw0ucN4gYVV9xF7+AL0v3FWg9uceTl6RiU0xYe3i
XrpLXe3Z4ApthO19grtUG5UMz8JFnm9H9RJ1DYG9nJ/IpztKxKlVPZzZbcFNnFAjqtj+bv9grXJM
Bpvslow4FtxnUC9eUcaRjuy27PkGa2VS2DqaCcWz09+TdrrGl7gDldYUM+28wXhOkGlB6vuUNF+S
4x08d3dbRAYbLoPQkZ4QHBQgmdZ9kjQtiHJk8Gc+zVpyzJqL2S+bQBI+Zn8wGRTzbSJJCtttIYOd
ERbfAnrJZIB+N7FNoN1HjwWggdMCUd+sbdJg+JyIn7RC8ZG5yT10Htp3w3yVgUsUi8KPkFAPQ05l
3AXfYc0G7JAosM+xHoNxs5FkKfgNICbEARg7I01SAeJh3mSQE4CcYQMpRlZvCXdGWOMHyAqXMUT8
OKbtk5XmX3pEdN8cHAggBSw9NY9DI08EkXfXyJtfidreMs++H8xLqosf0HDQDLUc8R6DNiTLn7zh
zkkU8gyl4tFVz45VEWJd4AVPNTwWHZhBDqx4MxFEuOK7vdL0PNPHX2RgsKy0yR0YX/NhPuQIvE3v
U5KftVbte2jFt+PUXvWhhy7vjeGKd/ZXmaXfCHMCCKmK3cgM6mZUTDJYJh/mmN+pHE6gmQPCTtil
mTXVudLO1lPOny9jFVXKjBK6grVP+uc2LkCH61BRdl5afBvkdKiC/jS49RK58BQ245drj2ei7dkS
WRNhiVZ13jvBs14w1oel9lQ7mBIDymTnzi7Mc4TkmVIF1xeSBJfS4hbMolfmDWoKZ7lsTKdDPfzu
du1diruYySesjS6kYWgw82QJzhrMZittksskhMPP6ChyWOMwY+W4rA8WRyn+inXPumnMtR33IkcF
RvMFjTqr6Ww6xZ0530ivPlGKqCMaCkya9OncYgB5KmRLdXXEY+t3yr62YwaxWUbRpqnExjXQVk0U
c6sKLMjKK8uvQQL0rWzH1yRqOKI1V1kPm0GmnPaallW7PmVVuvhzapRlBbHEccgN2XwFFu6gssi/
Fa6FIgtG1s8D2SQhsgi8V+hEIf1B+cU/fjMMpn4JeT7CffIgbk5ZREme9cQGVr47mPeWVb1Ww7Gz
20ev7JcRG2kX8wLChfIiDAvSNniNLrvoOSVeXPf49upDOKMI0LmfO0EuhgpXLPMPQzoY3JM8WamO
ziB7TKX+0PbK7zLVrK0Ewi2pxYNW3pulc5Nw48cVxAdnuJ0V3WxjnquCC9XDRQorOKNKv7Cip04A
aBiHj+TZ7fqkejXd4j12IGbF+Xw1s2oCFGwBUNQ3cO+uiUtkRXMjeFuZZB+kTp9v0ro7RO7S6HrK
L5QLpUHfeezymtrW6dBvnZx40dZtSbo8FS15pszo6r3NnyRv/S5y012OHh6tCSlKceyh+62XgCj3
0OV0sOPkCt+1rY5qxK62lYHZY+HYQjajPYjay9ir8OCOaCHKZOhXMhwx4uTddVZyrxNEBRfQgkE7
MSIrhIqYAz2NLWg0LAnkl6rjMCIVnlV1asIHDDb32aKmHQlWR4n0zLKEF1BF4cLnpITpvY8gy79Z
prxN7fGHkWk7YY3G6ywvpNT36CmmD2Xzy6dVuzURQfrSSJK9MbPhAv+KZKe1t3nPAh4yy6dcFmRS
bUP2/KzsSuagYJXyyNw5RruGEPIClJJzYCw8wpW/6wQ+Hq2qe7At+TYpiPJz7Z17Fg0ZnrVu0i4L
7WsqCb4kFjPfDC/hwtq1K9wWkcLE1cHazlL9UsgCiaGT/ZgdNL+jMIimHynPXR6FMXRfPaoHasJx
SaTahmM7bhxuXDhSJNB5k/DrlhrNixiPi3D+zCVBR5mRnwgg2yrbfUcBOG8La94AKrVxMKFxsHId
e5GaPnSz0fdeJV7j2djqPa5G3gCnYQ7ClWckQEkG53shOt1H58nIxJAXAUglKsYNFuWbwtaDnaNn
1tHqFLjPzv7Wxc8Ul90ms3ET9lmDBrJW7roSFQfRSRih63t1cu1071EjA3OjSARbRSK8Q8lE2O3I
rqIEWLWHZvbklMtklk8KKn7i8IiTvRclHSTpJrlpDOtD16NmCcgtVpUR3TVm/555ExjJGpRZObbz
uhVij2auuoKZu029kCfCNB5NTVb+f65yBEDQfdW/e7p/tXT/n/9t7m/z75ELj2URfvyqb/z57/+p
bzQc61+OhQvckLoUDNxQKv6pbzTAMEgX0aOUyB//oDD8qW/UDEzf0tIttJEeGkiYHv8lcNRM41/C
dsk6c01XIOv9DxWOfIBf9Y2OKxzLNizbNF0+uHQXXs4v+sZlOYI1a7KfqgZJYmGq+gW3wVp3Tygs
EL3z/+zkAkFsW2D40MNfSK9YSzYVFxQq7r0+k02LV8UW2gNZJQ+6oK9xRas2Q5VBHh3jcPcL0eLy
70ihhWHyiyITHSbV+qJAcLg+wnR+U2RaQ4EMsg77p04GRMzxvmT7pLM0gmK3blXT7Q1nIirFK8PT
3//Oxv/0WxsWzAxdWq70fserFL0dtFMSqSfSodI90b3NueimdptMuKBd7MunoTLf2MFfU6UD5E1Q
gxKAkF4aHsLVVEMas0IsmlDWHQqq/EdaE+gyZOd/+Jx/hS4hVXUNh3sLTa0BG+CnPvbXL5VYWJF3
Y1BiYMnnc9m40a1TBuW+jgDWgzvaRkap70bMtn7YUpPkEpmHSCGIjR32JOJS/v4DmQvl6S/fmcvq
nbvc4X8mX9vyz3+5y7hovOdSa3q2mlICsTRZ8hbVITGsdtdKYgHNjMsSZbzD9aq8HbXEfCxmAUOY
lT+SFrjakZp2be18QxM+vSqP+FwKZ5f8Ct3XkngApojnH6dq/J9fTM9D5GvwjRu2rRvLxf7ls2ud
arg2xvgsaiDHnZPh/jQiqHOFcBmbBxuQ6mhpLBQ7/YyTPrH2bFWnkwfulZSA5g8t+R9Al//h9rf/
7Vp6OI14amGtAH0Q7m94lEgZAbbiqn8u696DH8D+qckc9gYZXp/K5CgMaG4ZeQH6xbPau1UP5Bfx
Dnbb/KYPJnpzKHOMo6vnPCevMLKJvqKIeSVbMbxxoxQVQU0URKm17a5n1HbVAF6t0S+Qygv/Y10M
pnMJZYlY0Na8neP0xoHSDwJUTb01me6CvWxf6loXvkyTR1aMJGUZ1okSLHnN0ct18TgfGnCA9TwQ
tW638yUsnXt4fc07Bg6Mcm0eUiHO5743thm5UDc6fO5/uC2tv+KSeE64lLz+pIUG3TL132FgbqBM
s5WzenYjlstp4c9GnO9cKxq2STWa29wQ3+I4b3btnHocm0zLmboFu1gDad5WM2VAIGzqF0eujbAm
ngWqi5XJGQ57fVYBElk7tOY3w+0/WmWk9yVNwtqZbFwLQfVQWYxiBwe7UlQbmDlz7x9wZ//2vvKw
XlvEH3CfOEj1f7t13XiMs4ScxmelgUZPPTu5jSuB2iOaRp94uvYW9wXiZpEc/v6BR5r3+xOPZN6E
+uYi1Ofk+/1cQbva6KU2e8+JLY+yTp/TNPFuRW0naB7HM7iy06zlp96Yxo0k/xHsHaNbQwQeIEIJ
U98q0GY1Ub8Sg7U1Kmu+oKBkiJQyQQqjPPYNtr5rw4Z0Ps6xtmmNpF7XE1O4apjYzcco4DGv0LV0
o7rkTQRggTAOv+3oN7MRZTR28fjcAwXSguqDvXxHzWe8cTizbKTYVCQ48tu5n3Yz63fMpZYdHKq6
xRadruRMRIpMt7UX1Megjnygjhw6BTBBBiKb2CC8JouXGjnAks97ow+b4zxqyEJKoCH4sA6I6Q5V
VLk7Zc8HwyDeKIoMsU0L95jFWbsRFVaaSj+HTTISfjUK6lv1SMNN9gB0QcTX8ypsSPNJA5zUtaay
QzPzoHK3XSMVt9hWQadA7AGImfcdw6mm2ASiIz+FevSMD7zdeMmblTnDRXPzlRuO8ZNTazBGdK5i
VveHGJHi0ta0jKv0ELdl7Nyo5YeW0/LZ+fwgDathdpD7JKiwt7BD/cHKvDPnz/BmR8UbHmxnR0oX
qvGZFXCgz8csY0tI/Chdv1ndai5TB+aPos1aIp26D2PkCavNvH0yXQd2ROmH3tTu//4GXYg6fz2R
PJOHgzx3bk6ssIuF5Ne3uoeEa56a1nvOvZHOJ0lpM80nxHHlgXCsj2wIwK6SeNy3tnu01OAeq9S9
ep2t70D59Tfx2NFT2yHzwIp5Q5872yhjPh2UVgwPsOj3fQXGQ01ht9F6tF66l7H3LY2nzroHZzSS
r6HHO0VE/MbJR/KNkUSHWvDW1SZm/VnfqS7VHphxnxAxIEqyuWP+/hr87m3h9cehbJi8IEw4QjC9
/noNOhVrqL1V+uxasbrOWdTdVMq5FyPsLTYFhCAFFei61i0/JtQBCwykumOz3G4GiwFZK3T7iN96
9fcfi9r2t2+GT8U5y2qXIxcQ0V8/lYJFHbNIT587JYABTxavU+HEzkMk2mNtk17497/fb0jI5RSg
7IXIYdrUlK7+s3j55YBnUrz8EYeEWyEobtI2u/fa6K7DVEoKj9sfg2IYLyR3fjIfbK6duap1vGlx
UMNtRaphst06QiY4SLjSJxh/JACXTKgKMnL2bSDYT5iQaVxeLqeahjhxMJwlmN5jsLtMGGJ0EX10
wz4i3DbpBBWDWUzrlC9WkJWbce4TZISBhwLfQsc3t9OusTyfeANCIuYoPeWGqb4mLDexo7ExCq3j
DOvmH04Suop/+1YovHXh6kTmWY74jQ3VJx5F9yyS57kzv5DtaEcTAa2WvobJIK51i7RVlDhyymKY
HgpPvuGttv64M/4/1M9Ympi/ofox9PuYfu0xf/4Hf/SYloFPjkg+ZPgGVQyH7f9rMcW/MO/jn9M9
uiWDpROV5J8dpmP8y+A/0L3ldhcSct9/NZi2gyXPI2OFisEzLbrM/8RBZ/Cv/3rjgB8CQoxVz+ah
5pPQz/71ccaabOVBWeEz8tS7nLPG2pg7U+grq2rVXQMX4n5smuRuDrHhplixHSfMt24UtzcRUT2H
Uc5QtQvrSU68kdy67k8Gxro//naG5uUXUICwl3Pogx8g649F0GYW9sWqxXjxZHEr2KxYeNWBfkdI
xuayfDXTVhxRWpHoxq42MhSyb3SfF7dFVToUHH0//2tXjz0gp1nyjKQZh0EheCeiuhZx3J7STsf1
ryqxo0R8lK7Ohtds9f0f7608jzKfPOH23g2MIyHo0yqMrXEbCz160FngmpxBq76GvhS7hIvaKUZV
6h/q8WTOvzUakAtV9S+Z9VFhzj+7jZHclPpIuZR8svUsb4uEF4npynpt45K67QmtH5uQyPRcsDCz
9QeRazeuQVUazCEbL35ofXi08GLzWt2C5e6fcCr7neHOeA6KsttK4rrOHRbaxXhHGmROlNpYvaHX
W9edW9w2YRT6YVTtxyJRTAP5HoQzOgcX+g/yifGuKYfm1gvQ1+jl/KOYUcYZtJ6bevmeE8ihlsLT
EVRN9MB69UyJ5CCo7IkwNUp4/f3V5NbczzA7cEeB0OqwNG44vrRLXWJqIM8MswgA9EMfutGh1Lp/
QqgaP4vi/+5VlxvW4X7Fe4oj1WSBuDQNvxwH+qx7o5oie1NphX3u66hkXIuBJEF7/JK53jESJmY3
Ub398UXjSdG3LO/GM31VvWxujNPPH6j7zJORmtR/+jTtvQnnSOOA8s3j5EbIQjyRlzR1XyOJkAPz
PchQNLr/l7Dzam4bW7PoL0IV8gFemTNFSrIlv6As240MHOTw62cB9Ey33VPuF5Yk39uySeDgC3uv
zTRBC4Oz5yBbroMEHcYIe/PotqgM2p66oaYQAbXuJQ79cFld228yqTTUiraBiq28acHoIrfqijXv
Dsxa1Fn7+ds8qfu9H1Txwkc/smKV4hGT02FLC/0I39F0gXjqQFCcnRbvIh2VE0Ug5kLXKXeSZoYw
iJyifATJkuetttKMEcCaW00A+M5Za9NdCu47cGS+dmLJRVVO8LP5s8/dGolhU5aLVM8DBsjSiDaC
v9HTgJ6lqU31VE0vyljgamsTxhOacYnj3v/UoyIFByDFNg/L4FOOlguLF2ZBEm64uFgCOri2c+Ok
KSQPLGQDK8gcKnflD5gu0EJcAv5WvtEYjE79+AX129WPUfKQSt4/VXOVgS7Fp9AaAF9ZwbJIozv3
2wJMXLgOPK24NGXu7gxiMtuht/aeqT7/40D/f7p6fYYr/nLZaRzj8FUZFFKZmr8XY1kOLU7kBGQ1
sfltPhZtaForewwyNOqqtes0aAE24eFPkRZf9enNHjQ6TBxDKh17nWWPw8wQhbPjt5zq6f2cz7c4
zEmVcIGVQIk2XkcXrLSmvsznqJUs2aQxLchEYd3aOqzvtdMSTi4GvWFVh0vCDUV5Q/FEcq1rfdZy
rT8bblNsiyglQLoAqm5WzK2LvL7bdWiuUsJ4TnmJqyIdovEscBXWqcJbnYXdcnCKYdMEKh+8Mt4r
j2xqdXBvbaUbr0laWnhXpntLSN3mQ2dzrbq+8YpaKDxnyXkQPSQVfHSnkWxKwMZQYyi4/MBJvgVK
9zz2BG88/uq5RX9ISYZK30TiPx9kAGrk0u//8tlqfxp75GGPj1+ZApX8tikPQ2cFB0UJNrIKly17
3qfKZgkt2FCRmZ5++nl6Eg6B9KP1jnJ6EVEtCJMhR9iUukokanTVNHACfpM96WlsfC4TeYFILcw9
QHx/P99CQ5K0RyzNd7r0/m6UwU7UQXCeX4q02z1uzem/Nf8nlFDJ1qldFru4zC6tI79T1bog6hnp
Ka2h2tuo77Eum6PEASnUs5pBz8Si+kLIQgKXu8RRaykZ5EGK0549mDLEAKo6jcfxdJA3gWKvMi09
1DGOJuSypCnnrn8sdKDjQ9kmK83Tg6uC4oDw5U/FJCfl/DHWnSk4Q8hcc5YIGdQTGmP1lDgWCdtC
P8ynGWgHfaE3qbWuyyIncbjABIRiC98sQPqVH6XbAIvUd5ZSHyo6rqJum7dgRk+og/4kydkm8NOT
25jdBqFOlv+SdmFHD09SBIevUyyMQK+uIjx5MZFw5cQIyztz2I0MOZ9MGwFr4hafkMxdE9P1zySY
E/uldLfHfdSZSACirjz5kIAwggtBvEPpIU7tcBEwfDj8bEampyHbvHCLKZuaQi267wkUi82gWCkM
nNZA7hzF20m6nPBIRGOMaVLYPD8Vtr7sV5H36NnYgVZi+Bpwt2FdQ4SqqdaAGALEjSGSbQ3BK1hV
Q/m5lQJE53QHQMX71IjBuehWbbxafBdrcjKtW2jGM63OAKnRYcwvlPHakTlpvv3zKTXhGP7Rm/Fs
1OiQpn2E6Tp0Z+40m/zHs9HUmyEoAQARKKrVML3zfCMGpHrzSUIK889v5zdV6BybjMkJaAxPSo8e
FiXsV88Rcg5tDE89706FkcYIT8EYhycsIgM6UqiUrsSLglQZb1mJiW9kOY5elG/tEeNkUhdEQNkf
kEBDQuzRxiKrQ8g4fCHz9JjGxLAMRXCQzHjuTpu8tjKuTwYD1VVZdS6CmkRFEDagQFdEqm8G6dHN
OQGpyKLML1iqtP+YM1J0//t9cwFSuGxwKbfNCeL7z/fNAf+SWS7jK1Cd/dpQDHHGrg68pMdYH9hW
wZBn0zgddYBt6e92Flu7NK48RMvsqcOwZfWie9z1TcIda0A9Kx0uLC+v0b1WnbNSYMnsW1ms1DbM
yoXuej+AzPHEBkOkPkMmhqpqm9ozWWliKwcehSNYalXP3afUTEkez/SnLuhXShcAxSnFl57iGRtK
La9D4DOH16pqRRBcuqj7proi6rYOviGtxyev+cERlpv3NH/w03dm5YLUH/eku8dPliKroy3te9S6
xtP8oknxPcrafBOhm/MX2qC+zwc0o9cn6g3n3OetvWVNa+yRXiDlnf758zsyvyA4ueI39knCLUAw
qvH4pbHfMnQqZNDgyZ7fYW16m5Xc9g9dSX6sUbwVlP03WyblNk8Ta+ci0nke4y9xHjzxZqv3+SW1
MO14UWqBDSWznmiVpQrm5Mpa9eYQoXPsnYYn8VAV7oIHhLWVGPt4tpkfjZToNyO4quQSYgdJ1eFA
MCUlhZU/u04inw2TdQZUPP84/0yrkvDAoT8CiOVP4awFaBag4it59ClrivKC5N21Dyop1FjRE7qU
sNCwm2rKu+8jz8inrkeNCT4oAJIEKy2ApNGkkirRKdd6XBbX+QC0R3ng4rrMTU1bYOM3cveiumP7
QqICk+EMG07jGUt0HspTPtVFj7JCjWi/ENUSa2FY4VPTGtnOHfMre64S2dB4K6fLgbCt9pq5bv8U
pnYHSDSv145Q4lUQsCeE9vXzJaYTYooQnqwBHY8Vxf0u7tPqVuR0GobBI2KqagJ0uSsGNvluPlZG
J/gKAOncRal7p6FCol0TgQjv8bVCuYrlo7Uo+ozmyLzOWUIpI+gm58GtaJ/m/qsWUFryjgd4nUf2
0eatP7b/99X8s1q0ZA6G2ufHH1bGoS9JO0NqAWNE76rrENXNXhl6Pp9RM++J9a0rguxF9coELW30
LQlcb8fwdVEQpHKR9gf5FUDGoKNfA7hypGZVCIgYF6aIPTA4WS5JJ9SoZL5oTbupU/iofodgV3px
vi1BPz4PxmeJ9aiDezuivZ8/ushBEBIFpKlNT0sCgBJTA15ofRdo3feqYX+Ac+zPnGYOqPeUYA6L
Sv9Ru7tJ8BXVSIq3Jc6emqz010LtfjQj6lWdlg5GDSRbvNROAOAwTPKnCOvUm/CKdoq3hVXQtO2l
zGJEtP5wcO3OPNhw5S7zzzHGWJusqaNjbXfWrh4Jgh56KKFWpbMF7nHY+Eq5khZuNgoSAvgKOezV
koTEXIEF+6irgPMOlB5VeRvaxt+0ZP/gN7CsF+km8KWoIZu6dMlF9atboLukT4v21nou5akAE6pB
lttEMdHCseZArjOU6j5/RSaGftAzbmWMxxSWDPdadtwRQshxihUqS7rSkV32mhNRDHjbEnyt2ONl
/s2YGrrZVzS/6FIfD00NpG3q7ee/K+2cpg/ddAaUNy8owpMq8Cfb8bWHkPV9+iKn5d0FaUelHjHO
pR/2iLhnFbtijlwfVSu/0Ux5t8zsw62Wdcayg8d2K0nMvdWyxZuArCxU9ZOHGpFQgQLjqgLLjltI
LgcEw5yapX6KFRtzm1BPvlJxqdpmtHMi665MFdkoMGbEDtZtU03HQ+d2Nlu7+Oqx2COltgyuf78E
Fl2QrUhAENMftLG2DbBZGb1R7WwbtCct3PCW+DjP+CgiwCeF/azb/b4thLwMdu8tG7vpz9l7Z2Ba
bAEa4CSwioOLx3OrxxoIQecjCt+pu4ngLMbm0+Mr8jQhgKcvJumL66GI6g3smWpfZ+O4nKvm+aUR
41aSf6xDDEVmSN9qGwiqHhWzTBQa4amztMbEoG0ybPyHvEts257dYCxRqA/BMmtZQNejIxhx8Kkk
cJSfhN2OCz1IJyhJcjDH0N/guNGvMQcu3XQEo9SWt6hrzbvG5YV/l1tHoeEp5XJmidrS9Y7zV/ng
qcjIp86j6zqe2kLJsGjSgnI+HSsnCxfMTIcLRo4RT7wJR6+Nn/NIwTZkCXwtocZz3Kt6jZMUkfko
gWkAcBavhdEQykLpSMyY3a4r6DibvMQvUlYEpweh1W0yIH2r+epPje65Fp0Zn1WFyXANqK8eUZT1
Bv85oIshdqmyPZh591JQ82GipCl5vI9ug8MW4Lu2zbC8rtMGf4nU8mTrdmStDqq8+eZYnqzCInPc
h7DP5Tu/pFyzgAHakz79qG2ZnOnIHjYlDPog6rr7Y+BkNcD6Bz0SkDh4UHcFs5wxJHpL2P1VFGaD
S7Wmwkg17ZI1+YdZdATZ2aqErmwha5wQqvHyMU0ohbBXHn2rt0nhCh/qaaqHzkqyO67YZT2aGd86
KYq/5SR1jtja9FfZFH8FXynKlZ0Jrk6D+MC+S8nNGlSq9tzFZn6wa7bjFkahm+EXh9AJgTVlGXx8
PPtAidxyJ7IAKfe0o64IXj5qoJxdH+Fx230oo8HQbXoRqvFCCrfJxg9eopgGdtDp+IRZopya+MuU
iPNOcKDgsZjSMjAt2BFcmN0wGr8pWk1rneIYSUfof+Qiqas/V/ZEm/+rRMXEygKE8RdINURJv5ao
SpDzmGzhRKYV8I206Wtw7m6+D2z9qWnkj8LMUtp1yL2pYZEMXrBRHs20PFaaGu8dgaJT9SkuAd+c
Q0PHpWJVrbHo89C5jNPLUdVC8fiSWDx1/ahYiJj41AfwtHSLY6WYOiiUdTtd5sRR+d2l7n0gFl5Y
oEnQhy+pfhuHcYAkrSFniahf9M4AOIGOcdVEurI1rIqJ2dT02U1BTMLIBthtgKsiUC8284wi92Jj
PwoU+oWdf8tLg3Sn0tGu6GG2ricJV5w6RE+RyS7sM3NvRdK64cL5K7YDPJL4yOzDwAJs24UYf2yr
fqK97W9ddyS5zjvi1b7Pz4ZKH9NLnOcHEtU1EMBFd4kmuut8GbQshjfuWJkrN9eS18elMQTnoICj
appGBpOEcy1Ux5WpUbU8ZluV38Ke9gr5bjiXrgXsj9PH28y37vzCQh5mgRrdfTvWN3Agm0Oklsmu
j+p6kUSli/ZR0igN/OtzXzJdaYLwGRFQNr27ATW31enaLnVtwImRlR0wpeSbYCwQ2br9G2mpfejK
d7Lysk9KVvt3L37F7wkK4+hVIrnOU4FKklb+5+vT+nX/NHWeOnsMNgkW0ibxLymDqSQiKSq4UVEY
HnolLkfSLYv8EIrVPIuteFQeaQQ+RpWV6cAY/AxOhzxy073oNF4iKq7zOzq/dIC0TEKfT450/a3T
o28ztS64zi8Bvjo6SOaTDPzJrEX6fKTvTY9ycuIt5i9zT4daNZUOjd9T5tgGRF9Pr5G/MPOYm1EJ
wmUVCK85uHxQa0REGPebjFjr8sggTF2DdBNnMmbFGZFNewrwRYCEMi+Y+ENqd/hUY4jN989v5KxR
+3XOqPPEY/LiuhbBmeK3fUyNrclS/TwhjMG7Ky0ztUJ147M7fRVWzY8EIct2/tH8h5ZbGozdSSj9
e7wwf1W5BfWD5fEUqpnBZp7HAwhtQYPzT5sKr/nFSukEwIUtG9WhXMxSDARlaGxRAyE5svKzgoCa
/DnQ922GH8TKXHomEqT3Dobj5VBryqfG8y30vUm1Nkx7Tymn3pIpdoIFrXuL5ZT5UHM2of0aUdPU
7b0L7HaljYr2Hxeh8ZtqgKtQJznQFpphMgNhEfpbH19pA78Yffg6SKutPR3ilsZ00Jpo5PAh+7Ni
klJsojVpB8jIpdneCiJeuauRBqtZqi4xXoXrtvLqWx4jYonF29hYUwo50MfezMcNxcXAVXGZW6GW
4+BJhtkFtZa9hTHD5oGrHlxA9qMoongfF4QEYKb+uYuYPwF18JOVWSTqghk2dTcIzY2MB5ZtpXUP
WSGuHsMsI0LiZE1jM4iVnLSat20G11mBX0m3kMXMQyl2LWDnHfdzvfJ6+a2ubPPwGJnajMbNAvUj
k7exJTp5POFP37HBKvcaQmbE8TYjLdquK+yq9GbeuFUfZ36XdvmblKlcoCyZlB8Kk2bNT+2l7htc
lL79VwU77ptKM6B4OFJL/HlhbrziCEg2xCcFKzz7pIBEbXWLwxSLH65uFGP2qXedk5o53kmR2Rng
SfgsMpQVSbQKppXZQAW1DogcXPw9HM/U9CaKEJ33wK4jVwB+MeSTWdosSRva/N1it4DePUYV1jk1
W39NOAKYQV1ZNwr3jz9h7H24TmffVVlppdo6LyaHpj0h1RhHbkg7QfeFLuacMJSHwjW4u9xps0OP
lnNZkDyzUlNdx3fBi+FbC3zVzuXvHwUwohZOS/p6XQfG43+GIJ4AzwLwRUQrtkqq9gcHf392CoAy
QY/7Ilbb8WJCURBOAPlOyuENtMyxzA3vxbLGaqdYbsN/Ylgp4Rg+a+EU3tAkzd4U63kiE1jDuCcG
yV3U7EBf6jrnYXie6+t5TgA8VftZPdEpxytF9S9dYUOVmdoyVBcQYMrBwMDNFsntwc1ApDSnNh2l
YgnvDv5PQxdMIivs8o0dGSTAGh0TL1iqy7KLGWCH4qmXCbwLNYt2RccMnOTCH8hm+rM6MD4ae2+t
ZbWBVIP5c9hGMBcEAsKqF39lPipRo6+4CCbOh5fbyIzM6BQmdngczS8B2TtPHkLZp6EevjoettQO
Ktd2nu7PLwaKxB07yCfN6m5qx+C4qT3+ygz9t1mYMO5Je0Lho7TKt9xO/ocS9a/0GCEZ9Ui9VHV4
d0R3JvSaKiAf7cX82+bfO78AxTvJMfe3j7q4azP4OwDljaExLzLEaTrGtnnxEombCWziu50E1Ur1
IZ/7reIfhO6b1xzj0SIGW2pXZ7tVI3xv+pgdDUqimqXJm9CbHxb/76WOv3Hf9N6BpK/B4sBVMJc1
Gab0qjj4ei9PleuRgKlMpYmtbAnwTV6nf1HrifbZc/2vqh+HH2XUnpUAIxHv7EcXOPZG+l18UlxS
SFpSGICmV9kT9mRQPQm3ktVpm9zsIxxgxnjKkkDHgq8HhwfzpEY0eciE6Z/hniINmFfUmVVXm7l1
FSz/DnVDxp1pBp8ZVmI1jlMU1TJ96e3U6la9FWwGKwnWmkr1WtWlh4UI/qVXts0+dZky7jT89CIT
bDWqmviooMNfO9BkIToEGmUavuT5S07zUVofITcMG0eQob5ewIzL05cydbqTMXobPGLdJ/zcxPCN
9xR/9PLvJmb+SrTuPjLN6MCa+U1Dk7A2QXSdIt2+9wAUntuMiGqFCJUdy//sP57vqFd/L+Qn4aVh
M2vWdJRdk+rjn7PmvAYP2TM5Wf9cDAr/SzsvKxiML9jKFRuU0lOkQqfBOYlc9ai23amwsM408WQ9
7Ah0bewsvOpxg3oyWdBsJmuPDIKdAQXlc9+j0ujGvjmMSrPpp4HT/DIvBpFPltuE0BxS0ljK+EP6
jXjdgy3hOUZdGK0RWkFM1MZ1qyb1nbfWuD0eR76ihJ+tcTQ2MN7DHUVz/k4Tkqqe/26Mbsxfcxpt
UxFwnWL/nIt8ta23beG4p7iIX8FPeGxraMH7ocCQaxr52igShJbBsnbQE4NDMJBPHPA7Wkd7kpik
eAyPHlBnJRB0lwigijU2PFgshiEu88uImWrdTepOnfEKo/YxMrZ97azHrGG5qX6dr9sqaP1zIvxX
pfGuCnj3Y941wUscVU+eMn55fBYjEp5Xvye3kYdqQlZPQAH1gxTMVy2JVLTsgsOBoLQF6DsoHYYZ
bkVMBEMGYj1euv3Ax9DU3x4PTDY/5bLXerzkkQTz2BuMFZz0S+8giYVA5W40D24NKCI8zammwovA
RghN03jto5eh9LoLIOvvhjUou7Es9I2rsMlBfIlnqeqVj7yHcxEqZIgP2IoZ53w1aJNuZjyOV1uI
EQEPIZuNZhN3reVoUaFssEPxlE2fi9euM+yfy1It0YdnBpHnSPh+tAhQiyu6haMESu6+7rR+7Vtk
CbEjuc4L12Hq3jhC1oWjQf/Q9Ww3d+ulrjYsOrA/+0l41cw6B4JsJluWOE8hswhqycpby64bDo/B
S+FW3kopR+1E8/Jdj/r0JfFz9KRcYNhF6/HCX/ItKbTkaFtdcpx/gQevYCdS2BKQjOIj8eA8TUld
q2XVvyQI62rQDV8B4SCbcCrjSHbfpyL1jUtiuJ/nd3f+jg/hjewt8+iOOtQ5ZQRNxgm6ZDAnDwo4
KghZYYn9z52GYOEXAdfOCDBx4w31NgP4zE1hkTWNFslcDn7xqUpJ+pMicYYlXeMx83zqxUY9zaOO
MOPH7IadLf22ty9Uy1lRV6rvHB9vFYLdG9Hhi8rS65PWdNXZRBDN7DkfLW3jzkth1j3fH3vzphnf
s7RtP0S3aOww/Kjwe65rs2AwhDtw/RizyNIeTr0wDGKYSmogyexp/tYx82gJ4DDblmF6YBFif4/7
4DOZfs0n/I32ekCQveznnbFDGPvAdOuCzNpA951Vm0eZFk+k3mQZsNF6cJKgU/78av6ZiCSWV61h
5QFIj6lQSKqbbnvVpmADcn/8iZWJdDdXBOkY6LvH0MisNbQdcZshVYRNIBdB6Irz360YSWThz5Mz
CpVj7DTLuRbVS9DMoUZmMnpgJY8X1lz7ZjjJT6kI4tP8VVkwVlNi0DKVqlugQcZqawhffvZ4f3GL
GuyNeF1m87NXZPH58UbUlnWXvUVPy4N/oRnqsmts2koD5FriHZugPOA0hfc0NF2xHKd7OA4VwjYs
fDx6oOqvaELcKb1OnfDe9ZPeEKC4oNMC1MksCPl2/6hoTFnYrF6c7JvDJWmlLcS1qY+Z5V0Ul9n2
8fAdh4BDszP8Y9dkdyYr/blIm3Pl6ebB1R3tIgBtciIOSzIiRxDAmrrXB3AuD3kS5L1hWZAQvahD
H3XOdNYbXf1lrq1tR4LiAd0O7pBBft71b3Mp+R+d7q/ujqlZw6/PupqjAtuRak4Tr38sq+N+aPKw
HTIKPxuXTOsWN9wYE2LDNT7HbkMa2KCt+yJguTUtc8KBT4fwl2NGGuLJPHfS/9y1hBVVo/cmrKjY
UGDU++k7h/i6ZeBDgBlhilK910Bv/AR4gcO5kJdNjparoSmUjfSoH5r0YOIIXage9OZGBB/jkNwN
kssXitm8Ka1TH7p8NBkN2d7Jd7EKCCe//fn9+PcIBT+GwIPFCp8aD/3nr+8HeoVKzwr8n5R2TK8b
2308n32prRsRFlgfAnVtqqpyMO2EyXtEnghzowlGgSNGE0VyDUkIuaIwSq6cgDyNYMci8OPb+Wea
9Jv1PH8vlBE4xVTQOZLGpsjKY0pmFYcx6MIgPgcWCKioD7UVw792DbymXpRTp+zV8IQeHWYXtg2Z
VDqxzq4bbUpyMTePmxhOoFx2BoPvtKKNCBVgJgyHrXUKK7gpNYg1Awkk4bToKmQOZXNq6f78ds6X
zy+DFN3WiKbQVcRa1Fm/X15JYsVO5Dkd9+y0aMdk1+7rmHe2aVyXMYX9gYTOOjpQCPZ1g4yq7Gx2
vzlrAaaS+4CIiAUR7h3CwDBkPT38sCQiOhE6qCgtUrmYqa7dOAoIRvWdZtdJ+7kbqEUSO6pf7K5b
xkIsXP7VGDjaowjT1bwv1xLfpI3K/Gbh1R5zJUF/URSeivoktA6yGZn8R72ztdXRRJkFlO6aDuk2
48Y/JTop7n9+o4g3/ldFOinHVQYm2mR0dX4bLduWlpP8rs67CvYhkcKvTZuvfuLg4lGwTM0vsMSs
q+Hqb1rH3CFU33G64Y/SMFftVC98dpK82iN/55Z10voGwy1c6BA4jQybSeSQNGCZIthXwMbzSja3
QKufGRGGH3E2QS0SXNCTIDjyTBtYhUS9A+D4npkkM1ntuJu1lCWynqMNsIBpE35+Q1SEYbkO4iTX
XPnqqJ2LSAsuujLeOrtCPVU4iHanJ5gJ8LCxB/UOgLcCh1sezDYankxdWqs2ZVU6v1SBZR6UQP/i
WcWwTysJTLVQ6wVQEWNrMBucxUAueAMgA12GVcr91sHiu+hdCRsf0wpAme+PEzrskcIYbXMvaW5y
dNHY4hPnkFOEFRHkvibZ99DrT5XlazDElLG6IFCN4cchC5xLBz9Wp8Em1IwhK/dDjfdtXuKTqoAM
RkW6+39zvBgI7+PX5qIWp77x8/Pj2gyr7jNJtHLlqnaziRwRvzoIZB2PJgFgnnvWMz092moWHx03
8uFDWykNvsXybdYdl0kcP95CvyYHrVbskxZKY6eOOE56RUdxkhrFc9Gq8c4u7YKwHyfeZUamwz+Y
oNO6QtQJ1jzAGDzvUwkJC9aYQ8xAlYcIWrZBaMh/POGzylvGUtMv/FutZdLo42beIE+pWXkT3Tlr
yBdDO3ZwGehuFb/WNlkXM9oTzluA4MApETQ6lAxMingQz98Wpvz+59tm1gT9dr6QiDPLkV2Te+e3
Qe1QgLAfILaxpW9QEoqmBl6bvffI+TezvjgpOfbaAJDw/G0gpLrsjcRf5dKZGjxp26dq6BiKTaLe
UVB7a36jkE1joJgURnR1YuJPoDltTUvmT5ylcmljEiXVlySQftqXduw8mEGRddrAMJYwecnVWFol
tWgNvWw7huOrG5f2ed7pVyWdPkIfEgbANC3mwYNRA45RvHWm8h+eL+9WyTsIdDpgLWFWT64cz3N9
3wngZNbQHFtXL5EGpORRxualA1Lkt8hWkVjD7lQ05xT3ivNZO4Qt7ZQeOYyaiuGYl7AIq1GV71jh
SGlWQIpM2Qy1bnj/daSpvzqsp9rCJRIKBzoiONX915FWD3mR8GBD5odn4ZhPq5p5axSDpjyrVTiu
UetCP0OvWy9cwyuwmOnZEuoZU/55fu6nCD1CLtyT7VHLB3aVxZsyRE8Uh6Y42Q0y0WD0t2VmRdQc
RAeJhn4hNF8IFVSPs98BlsW4ZX8LpaQcwlXMBHSVCA/ddBgU63lP5OSjc9TVUaJ7qT7HkBoRRJ/m
4XIy1CRKehcaRGNjsPhdBkVjPs1VfNO5oJo86yhglMyPFfyVFnYFVBnmNDI2BjvZ+uQjYAeYBLgM
SxBCsXln2NSiYWbT7QVJutFFMe4l/+rlXGZWmBTmfY0KZlNPoyu+44SztLiR1F7d55eyZ12WeJ8L
24i3tIfWcwmI6qBUJyfFRdGMgf3Kk6E7VkLHLeGnIYcAU0LhejC11V45KbVQuFlUd6XhT9TXwtPl
trELjMw0MA1xji8EwiBCR0/51U7ifarWhz6ugbOM5kuYl6SaRVF/72iECRrgq8zRN3++v52JrPDL
/Q3gwdZtkjtYatlUEb+WY4Jzo0wV5sSPdr4KSYKYPQYkMMoBp1UYGxY8az1aw6Ytb0RdUp+6DGJN
J+i2vVFqD4n3mMLZVKgpuPv5mR0zF5jfeyvh2HLYPTDiyksmIyjtZVkQ1hAZ7oeulg6ySa3d0BEo
KwRJzS5VSJscujQ9KbE3bXC1FbUNx0CdVle7V7cZkoMT3T6PkmaA7hT/80UZO/rkRoLDp/7box0j
KLAN3tAgccE8Znqh+c1O0x/l5FyopxcFhSOzy/g6sHVXJyFyBC/zUQE6+mhs07jpnrGI4HWtj/zz
w6PG8H8LYGzthKEyuUq8mxiQK7LiJRBBVARHoFue50NoTyVXTKrtyrLeEy9EDERllAS9D5sx1sIV
MG8qzxygvpKM9U3NMmdb1yAA//xp/1veb0wWKBW/lWVQfk8urX82I65ve8QZ2Kg5BiJZyAyOTWk1
a1wgzy0ciWOTePH5sW7WGveK9P+vVPGMU1Ra7UvmMkUnJoKEbWR/gCSiSzYyuFLbhpSOitiicw2/
h0sKHl2Ii8aQX1MtUN4CbThrOr7bWTQ8WK65zhv9y3/82/41cTQ0EwsaW8Wpl9RnC9g/Gi2BaCWI
CxyAs6GiE6OFP4ip4IBrBrsSCrIfY3jHW2T+ZZnppx55WRDJrVVJ1JiR0Z0sB72hsdcYRd2pIJlo
VcYO03h3jWzRH2p7/BgSRz1RK+ALmjDxlG/Zfxzqzu/iZgSwLvckWxXXQt7s/Gb8MYlBKjWpBxvd
bPItRn+iKTh5CDfAKswCGWCmo8Zw/lLAcAJ235n3Htrt1pUwiUAFJYd5/0bXD0CFcdCLCy6+K2J5
1/rCfYk88WZL1TvPfwZf6uLFwzZRtb0bjvWXim6U0C34+b1o4O7XerycFXiYLXc+Ov91PpYUztNc
vcPYD8NU4OLykuoaQWpYepWj4iKe1Al5YdrPLJVPztAGh9iMm/1jJBLYXnCJB8nRVzXKdhasDaoO
2s6Pbk6mNsfHjfeYSphti34fMCzZCJF+FiI2966mpEtLWkdPC9t9RrDntvNU9Fr2oRvld60z3aPh
gOWe1ipWeDG8p9oPwp2eq0dEXerGQpT2jj3MmgbxrLpe0+dZcIPnon0aLKSsEUOLWUegaUG2lSY2
9Vj1//rzRSt+FxTwKBEYwIWYTDeO+fvxCypL1nmnRJuHpUAAoboyIQQH31NgVa2fs+j83xev1leg
5b9KApxPVmuKF41Rc1mSd7YiHVa8wZmSC60xoi1BRyAJM/W1b40J5IwyojNRA88fTxsxMoXgmUHr
zQa2uk60ywSkLVsOw6XjPT0MZUkLErjneNT63egol/k+mZ/3hVat0HNrez0wC4BSeg9iNuX29sNY
7HXpLANY6ybrfSR7bYe0vRq3XZawuAUjuVF6G5122OiHkti56Zuocdwl5ba5YjNx9pPYPc2ysc6T
2MC8xF4JEvROdSpOjyF97kAoUFWt5HGuf9OHHhou88VlSd4bVqQqjS9//py0/+e2pNTiGcnpCdiG
nvvXk9Mx2potiy03j4sywgewCdRvhlTzrQvwYa019s1NYAXPrim/Z5QtNIoQ5F8VT1LpgFoohbqR
hsaaucSPN59OToGRMx6hQpNbEG9mo1QBjfv4+D2F0uH9Eo3DZVvCvFU8NF8IDuaF+Ww2GdhO58Sq
1bkrL2qlD2dZA08YMYI06UINuZYIuyk2s6/t765r/kp6eMOhP/GCsjMZaZ2YZfc8nh0KRpkQ1IMT
BezrdHurTl5eMv2rM3jpRukk7A5RtS9xM/oImRkstqU7blJSQlYPawEt2jnHBX4kL4g26P7YPkAX
iM+ZI5op0ut/CDuv5baxbYt+EaqwgY30SjBHyaKstl9Qtmwj54yvvwNgn3tOy1XtF7Zoq9wSCWKv
MOeY+Wo0GD8RGAnQfnZKDBbvpZrgL22HudBYsghQOOX7pWjXSiIX/PiyoNfbiaAbG5dWzrL56SEv
NiZatUWdGdA+SfKxYqUeWCaq9s5SQeOvaASp3np1TkpCubQMrpcXA6QAEfXhl7RqYcUrXPHU/W+l
SHemiL0L/ZcnI7YMZbGROfosr6+V3ZCNNMl9z22kqMXPR3lhfgkYTF9s+B3boJcA/5cxahXFFcqw
eYDaVKG7aKQJ9ciOGOsfvx6zp+HAKvNXMlYlXtlfTHNwn4wa8OlZDcb2XHcNSym+BCNUnCKZxN7w
otH1M/1RhSlKocGPMQZklSPxHQ4X1nq5qJaHRW+w1Ge9VXQbMdnMrkET4LtEkqja4bZpDfandXXN
sQIsOxABNXJV9g6z6zQCzh9Z10VvTAav6rKgs7fhodwjL+U1mAykzyiCv41ORhpFCNuyinoSSRf1
eql8C0ie3j7Gr4Rzr+kT53c/VzYD6kjA2Sy0xpDwPJzKZ+Y42k5MNQmY4/rfP89LofO/Za9laUK1
bZzp+sxc0D+0tXZaYVvDxLDpCt2Q+xISeloOwUsnX7HzWmulzMxjzWAN121bvPYJCXjoSK23TM1u
DuEpSVGKUzQ/tFED45klrDYpuzKM9FfyvE0XGMlyyUZIqE6UsAjtLHN0XP88IJc/qXaH+aCDPrhC
rqnv2nk2nTXIRP3KCv8+KFuyf9DbzGESBUYmouWZnAwqQQl0Faj0k1HbLzVVPZg3PWP2XhROvart
0bySXIE6KfLItWhU78T2mQ/a8jcwf7FPO9QVMpzgWyCmtTPcRPtqAhctlPpnOo9MF8vc8pWeNwiS
E4ssQbv9/u/vhPhtUzy/FfDBKEoB9Eihzkfk/9RtetjbuapJbxP3tgaitAuuXmcEV3t+AMx8g2Ov
HZY/D0iVvSaY5l3Lx6+A7JWc9TzJDyPo0JNuePF+8aSj4vkVMALb+z4hLaQ6lmQTUgpWI4RosMSc
7lkS+9zxfHUzxuKZeKN0Zaaj/XXpHmv59bEbwfqAQD4VuMZyth+Mvoytmva/ukZNT2QAt1cgv6vE
iZO1Ctd4F3SV/ZkUwHrIijeoQunaN3qyI2LltIz9JjwxtjFaVzMwNjVz63Ws6PaByk7ZPQynHMur
3P6rq1oojsLzkFIX+VFSJgVdsneathP7zDTXk267avejM/rx7OCJ19ukuy7nyGOglTZfsqlw1unS
+xeG+XP5ywJa6naRoCwP0ZClsLpRcrbpGJ87g/wux2zm4VeMknA2yGdxighTGRAKayh/A9QND3Oo
mZpbImjzzeghMs+kMLcehKp1TXsDDWEegEH+z3e0Mc5GNF599AUxPoTulFgHNE4VPY6ochGCTCmr
mLow29UU03aktMaXuhs3WNKdG+kmgIJRgO3zKO83gmDHulZ7CHGNBmTWIxZyaeocu4OfKaJdUI7e
S9YhcK7bYddVffJkm/ivmL4XXxLuTudFfak4fsxOmyTQZQeqEFvz16O8qCeNxeUAnSq1/fI2Whak
3bLW8Kxi79MGxCSLz6kerU9IhpKDVAb5bAaxIKu4Vt6TfHCrCsw8TVbOjwNVK4irfsve58fDP6Vi
evqDvU9bvNn/uKfBqZEWNzRNtS1uXx/uaWSZeBjRm3EbkPe3rORTXWaul0/BIQv0vxC4mwcvmfC9
J0hjlTCCNKz8bZfzaEUh2aUHo4D6yvpxuHQ6HzQWCuY37ZeXzsG0Uv6acnGp1BwcOZfoaurik5E7
0QE3r/HiC7T6QWdJdpGpd41SIpZjBA275alSl6h9zV7d2rM+ikyc/vi4VlnsDPtxOSOLnCjluDIc
xuhphNWewKzFMtFyVB0e1pU6sIfdhAV3m7ettoIRNK483xefjKIhhkVk6knAjjnpQbRpyiY4dYs4
loA4vGY6mWoXcoeyQ1uH9ZPQiQdsVOiSNZu1YvaTyL7/DlixeQInz4KOSJTFqqQOBqNfQ72bU9rd
me+AuGJEzrLFbO9lixowUrP2GpAVRQwNDkocbcwx2t0CJFBILdrEJWXr8mnrYmx7/y091Aza17wW
UGKTu8w8kEAD5B/l/GdkW2artJDZPh1wqWnTaD9ZfOyKVOaU7dypmSAEl+UrPKnFtgmskYMI1dfj
g9GQqbF4q6uELBes4agxB2YrlohfML5FgJflL4flF6prFY1s2RLXwlFHJa8gAK20J2QB4IMAmgRO
Zl688Fs9BcU9o8VvLZjA9MM/66Qbv3oFTNgxI9JgaUE7nz6qrXKHj+9k8DL2eDbnUjIsWPs/3nuz
Y1oS9om97QYS3B6VpoMk/PGzG2ZUQAtsn4RCawJmBlNOlD1hFzxHoUhZcRT537VHHev2Hn8ALx2R
llXU6Od2ihir65hql1dH9JFcQ3MpV+zrcDckOaf9AhiQUc4qz2uyQz+ZPXrBRq6QCkQ/IupguspN
0pKGhZ6LJNgRT1dn+XIfdaN1fBS15MnZZ0YTZGvJ4rtWFORKXfzUwcyR+oV2XoT1Aytvz07FefGn
a4Jogq4cSTmZPw7Mv7tD0ocHxYLs57eXZQjFka5c2op1Um2cFikjYQ7yXBTxJWo6pBez590Iq4PR
qDs5BnxqI717QuvS7KKuzUl+Tv5+YLwWkAYAUZHtHw4VruLabWe0QFlHkgkPdLVFg1HrwbOKU+Zk
jeEhxWZ+MoJeWZfm8Olx25ODdptymRzjecibBrn8A+bpN6MyfB5hG9iUabZMi4ySf5YEgm4v90RE
s2T01mFxQz5kV8MkIW4SVrB5WCRBnpLt5MFGWW5ro3J2xFieWPt6J00JlBM1lprill3+pM4n9eTH
BNbq5otK0uIahcm2lbDaZ/37QpyJlZbvGcY84u6C9TVoRmigS7Fmq2V0YMK3rwe7Rx7YkwWWF2pG
djeDXbWNIIjLoFz1rGrf+kqvzoFptJdlbj0Ec+6J8DEHyva7hyo6E/htBn2iDsjIwv73qkp+HOuy
DJhJYrNLgdGy+PgKggLOYgSY0xyrqa6ZBljH5cH4/6+WpxJNV0a0auqRcyOfSLXvZ2PS8IQEmvgJ
hOZbODTgSNTk/tio5Lazmgg3OQSRkvBChcVhoiSuRdGfFvXG8gAyM+wZ6Dw+xAHRCJ+6NElcycBr
8/jDXAMk1pUgVIZaWtuKc5hbPqGEnmWvaiFfM/+YzmKmWVcSJGBYptKaaWTpn3qB316ruf7X2W05
FgY9Q36YuFlOQ0gp6Bh3ti2y7j464kdWBYnilgBM3VKt/Q265hquEVKEIZWz/UTZP2oF2nLydUL/
STeHn8uytdOM4ijt2tnQBzBL89qXVGQZ6NAsvzX9eHBwFridKg0SNRT5ksbNrWfweghm6b5GyODf
XW/L2LlqC//8uEcVo/og1CzdqtbEDlwRC/R9Hn1Z9hOgjPKzkPKtwzbu6qiAaMkHruv5oa5yezdm
ww94TdUm0JqTaMsGIX/WRBsPbx6xItl0hfE+XUNd3y2GsyksP1V2Y7uPRpEtZXtZPvRgAL2t2cLR
+cN1+5HTRXa0ykTMoN0wYbV+vG4juxxa04aI9bCc147v/nejtXy1PGQj3xIpgHq1pj8vnoelwF8e
dK+WK8urqxkuGp97M87XjkLb1tv+ZRoQPBgEOewadN7Lao/iGGz6UkPqU/Np6cvLPl+nXJcXRyDy
8xhiNCN5TJkTevuAPm9RaMedGX9GqYi8ouiNk7DjZ8Go5QsHMNk2icORMgUWSVCafG5NrYGjgEly
fjaaIv0DQPADRhYKrw4/fWZGaTYtrfPxMvY7fZqXc9KdIpKQAsJfyMDEd2b66S5hbPjU5d2qa8Jy
ZzITAev1n7mtI/ut1zjN86I85FxRvxNJ5R+VWS2plkl2FkRtXrxUk9e4Tq8AiI5hEulnc+y4zjrH
vCoZKXWc7rbTnPEx0dEM3vSH5cVvyiF+Qeb6Do2EjUKVu9s/T4W4VAzsIDXrZeRjj+kZMh2Vw/zg
W0FxQ8+VbetML269UaDriarXPlI9pqMpTO68d0BUxegbB6dY28ssKNMMFcM7g6bQ7479bBUojGpY
xzoRWA50m83Mp9urQFP+Ci11j0x92kSwPXZ1YkB6skKJoZkHUYAYg9yD4UdHIpg246PiIlWWDA0h
X5B+Ii/zsOxxx3uMcB73j6ARbCtN1p6+qqMTleqGFGvC/QK+TcXvuRRyf/iUzRqr/+0UHJxDwlK5
adH4qKgv//lK2p0YnCQrTaISm3dMlt6LBJVx8AykPCNIkBe/0ZsXEqiHXiV0vO+0gZ2vR2AS/9pR
jp69kzZqVNit9bNViYrmJ602g2YdqjxNP1V5KLamkZtrI5xsip6y2nsh+CaJw+DhHEwSlZEn8IhC
GPWbqM3dUubbZZDuHXAObjyQZOIqYGhRDGf7HIsyKXqESKFpNQ8zUWluVEA+sb0ZypzRaAZXzFgm
dA4bwJRAVUp7/UeM/vDp31/A+fX5+PrRjqs4VWG3Gh/hbFpJaZGa4JYnEjLXk4eDdsxg/ZTpaLip
8/7v/7ff4IXz2wW1hf4KHQaH1QfJHLgZLcs17iQPzE6b5O8hpgP88tLYerqcbv14y0bFvFtO+IxN
w197UZXsYJQpW/ZFpUeVWIeYQjuq6ThPf5IFEO0XpZtV2/epr8fHM81vDwYY6tUY6MPTNDv6AWjV
m6S02j98nK15Yv7PF5GLBX8NFCCdDchiBf6fuc/ENnGqU91zU8CQx8XzoFBwsE7E/QD9QV0DoSEw
NANnYCdrkHzOU9KRlEq7SKjXjGLBUNPtaEWYVc9Pc1H2+zQxWWSI3Lkp5jDuJgl1bXmKoZGY1KJU
OBcABwKeAkcAcZi8Ian9CtuyJrIVBZLFNpTYR4RDqDycR+egTSRD+zqOmIfaN98tBjgiw07VUDHU
KM1XA8kb4/Leeg4UxCLSD9jP/b+cIPa/PY5xh5LGyBPULQ1rmuU2RNr6m2A5twcnJCaVpNsFKqTk
70EMgrcylHK7wJQewg07E4C+Y5RRBIaVp3Z+wJlQnpany1dj/YcrXojf7xksVmeZCdx8x3qM8f7n
7UJa5KhxG3lzbHR/mnpZgZuwkD80iZtGxedOgQXSSP1ooSuH5TITsqJetQgtHfLr4lKkggxdvXSU
FUCA54osoHgdORdrUS4a4Vd9cb/bAKjO9GMrs/U+FcAG9w/IFh36zmPLfF7eTWLHBjfzIeDjF6/3
A4AdNJ2hStS6YK89mSgNtTFQCN42Rnqh/yB/yHCrcJFoWCBZpS77LB19G1x5ZOuJPt3NwUpv+lx0
1v1wD60YDKhe4VxT+55YyXhYLf35smNQob9t0OmmW5aSEVdOy/irHdRzzB1oR5qudwyld3+QDJS4
u0NBzLlW/XjfNxbNcJdk7kNMCt2Xwcf8Yw4NWqK2I7ownJ/KAWDA49KpzOZHNvPzpoohxtLSJ/PT
WOg3wA7mIUjM+pVTfL1onmrhNzSGiKEXiRsuv7WZqYq2Mjp7BCTNWMyX6mEZOi8XaqcboH7naaCw
SOgiOLkBCCHwfooE+3VnXIIp+7xYEVsI09tlE/HoQfFf6IcOUIHjSUyXNRX/TnjB99BK3tppbI7L
JjbS3/791mj9VrtLQGAIvbkHE8mBLOyfJ5mf17bTTYRrsnfK95C8dl09da+Cad4nKOAEUmXxWtfA
mSwQnqia+kNnYSvHjMNMOr2j3vOeFdMje1W4vSJAwDbCuZAKtwaV3xzTqmmOy1fLg6w8setaMuTt
rBYHnz3bZXkoTOfvr0KT8gsWlLj70S5KgkOUWMXZINri4HcOPfiQlk8ibduDaQWSNDMIhZMT2vux
tFW3prR7wC0bNbgoDRGjGur+baMx2Pdl8NmYdfKLikmJVzNt1e/wclCscNVkAz1TDbTPIsBaOOG3
uKCT3dlVVe4e5UY3CG01TFO0MfxwcPkAq1vVYECU1JFDaEKuuK1dIx63R+WWt+MzTjjnGHpx8YdK
/zcTM7kllKyk0VhMbcg++NDjkzk2QACTlE2RLmmOHM7Q4JcaynZbFJa9CeOIdGpuFG41xd7Kybzu
pg8jcs4xVmALVg0sqmH8CwMV2Hcnt/fLU41eMqB83BhN7510iwg3QrmWu/UCP2EGxmrsPyW7nwf5
fYqScGvoCcnOjk2+qdUxriUysyqbpwBE9qYwazAUvsqVhBX6Dy+EPf+i/zgHDYGZWyVDhjAdGPAf
LuE4M2UjRdG4j1ESmnduqKUSn70ggus9s6hKiVonMMiYMfgBnmQ9equMfJRmSrJjyuw5JBP4OSbs
OA8c+RjoG9Lq93klIE/aCc5lz4/csLTx0016ezEYM5GemK4D9Jufmfamrh9L/zMQyNSNNKSlAcGG
22UnJjNjM6ionvvQe+ptCz5XoTo7cOLrJinCndEBwSHnytlD3GLj2ZLZWEfFxh/hvMSNpt7M9Lmj
fv5UB+3eY1px7VNswooG1sr7hMCsuNR28L32HS7TQTO2AQrdpnfS+1hkhps1QI/n2pypxugWZscw
auZdUtGcpwTsnJ0Tc6G01dnzlO8ZzB0M6YhFFxWx0qfk//kprBmEvSSrsmqdASgVlib4uWZ+q5W1
JbyvYenbV9Yj9h/GC7+hDoBGMIdh16jS02LW//D+koQ+IvsOGXjmZKEi6wNINJmId5Zm1VFqY4fr
8T0wotYdJ1kekdgBHtCSbEekyyaq8mLdJbY4om5vjwivKovEZmZnr1RqJV4YSO1O0iuvA9qmUxzb
1hfelnUeaSEIrnZcQ3PY9n4+frWCrtkMWH8ONWoYFM3zKLwQ6DZj0yKYjcFGPg4tMZpYIDTwMq7G
mI4ZMxuUNql+DLrECNejSiy9OwqO5qyNCqbF+SkNofaHIZb9URzDK0eGkKrb6CNhPn70NphF6jQB
93TXVpvwpUi9ytXqILsx1lVOkSW+419StmADYlTX9laZ8ukkwzHcE9HxV6U3BSNMKz8hTOMc0wdt
X9aZc7UQVgMGq58cANSchONpWY0bflNtGvtmlnZ6K0odOl+ieIhqA0gfSKj2zaCkl1iLO3b6IYzO
Mn4Kxp5k5MHAXcqwq8895SuRVO+y8v09C1q8YvbsCSdPzmdif0wsoNK6CK/x0Gt3LfFKV7GxszZ5
8Uz80AtT5HbD8RkcJsPkHYDxm+Wd/Nb32VcWVc3NSgvk02na88EJTT4ZcHhPXUEUls0nj9lipq/m
ncEpV53vI10s7NhY2VDS2RDcPP9aDHmAL56vNLxxG9rf1m2LDpRD6T2N5PkeJ0KN1ky2N/7cz+tp
+fLvJ7bx24THEICFaWjwRKE3/Uj40WvHAseb87ppk7V6ECRHmYTrqJcbVAnqWjNL+TZO5N1PQrab
Mqi7k6E0xkuck7DMsuOp1wPjhQ/6tLboCHAHZ44bJVW4rWazYtDhbWv0EbfTbGUEaPnFtsfhtvxl
7R/bQIk+R5K4SiWYGOco6BviQMfFosQ5PQVpH+pfSfpzmWS2DRTBvG7VjdDIZScLaZbjhZAcyOFa
5ZJ8RjKii1Of6+0qssBwSWew/jJScaKQ5Vt164YKOaRIueY6czkYfvrXrCt3OCfan7k13YsJy/6/
v8q/TdBnR5BhmgzQNE5YWsd/1kXKSCuvo0L5e44Gdre8WC10QG+qOd2+GU2GenZ+CFGuQhVHJoDh
izhXxyK5oQqPAYoBQpKV4YbNDAMdET8bXbCD7ieHOUXNqw37kZGkIdlvNGlChgo5f1SeVH/DJTYj
pLVMli+B7hxmEQ5KcFN9dSr4ZRETfgq1nFPeVsBcwpqHKTV9tjiarl4+XtFjB98zKHnc/EfmadO0
1mvDwbnmo0P2A3E2/LcaWsFTa0fRHyxq2jxI+ueJjF+dwfncdKNIMOei839aHZXh96i06JfjkgZi
cWhXNak1bcw8PHdsWPC9b23HwRoPYR3DI0grLmW1FTtjZNmUmsiORQcse8jIv7H10xCPtAIjAcF2
GqfPbQ1traOgceaXNs117U96td+6NX58og7YyOI5ZGrwwezkpBFmzhA2+aK1May+Rw6m5teusKDu
J5n3uemNBO4Xzc6kDv2mVBm8+EM9nqtUtTgbQoybjU30tqqVe1spEYHXpbgIJ+s2tr7/9+tV+62O
5+e1LWD3cNGwlH38easIytY0oBlKM9ZlYYOehSq8HzTlujwZ+tS8VWMDXy5jfNGU40atbfSfYcwB
5OS45FN9lztezL0z8I7Lg63qyTHAyL60SkaY4mvvCOJVwszcJmMYgWryxB/mGtpvpxa/isMKniIT
rbX8+NFzPL2wgMfUbhLrzxbV0Kqc18p6p30zYv9mh8XR8zqMzQUJqrFQ+1dfsIqL/Ch9Z3IKLCv9
PoHVWLctGpcodsQhapixLtodxRQwe70/CcPn+em85vjHVc+2zUQTRQgjieW/mUm0dDT7mGGC++jd
O1TGAJN9jkevXwnCglaaNoVvgRntUzIrODIC5HNzc98lzmuku7bBKZ3GJRIZO8S9WfrhKuhNZb+M
7CMnGdyHLZcu+Iuw/f0yGUgb53thZNGzlPQ69VQX96Flt0n2Tnyojegnac7NPsZEu+3b/D1jMHzz
svhdz7HAES3AtRlEz0bVXadQDb5bqQzQ28VHsBF3i4XNWkg/fGnWNYr4LUOJgBjgVnGHQCve0N4T
BG+y9jWqOegAlA/HuJIGblr71ik3klNtps6TLJkp4X5EFdd9i1lfvELb7Z86S723lv8surx4LWSp
raIga46JZyFmsghmDlPjtsyvDJsdJQVttoFE87rU9CCcYteuQOoDVFlAd1Ar5Y1ZB1x6Vi4msfFn
Dn37k0z8t3hMixdweU9+2eI/DXM8LXNnkPe4FxmvugmN6YaaJ7unhlBOZUFR5EG5ddvcS1FAUP4p
EnOGY3FRmV5Vb0UZ2MdM0xDBOK1NDhnD1XXL3EwdoEwQnQU6vUmMl8EiQ1ftgC5nM0/I54V7sitf
bAolKHd2zFpP7yxt3Tq+ccflZKzIKs6/eqb9Mmlm/UvPbwB+xFhZ3wW/mZvgs5xXZuUeO0vNYJc+
1lmIKKNmP7EyR/uaZE+LPzqTGEsRQED60JC/5gSVwWIAd7wvY9yZUSM2pZLqhKlY6m1AYYZrPViV
Fvy+IkyHszGxcx/kezlx4RNuC2ZxJlIxZO3OOVP3/dS0cBBqvPSsCMzCugrs+hga1fooZhfI8pQX
+ZQoCViJ+SVf/qhvvLXVKOHRscryJQvr+4J/tvARr4s6A8ZfW6UbCWtcyWEUe0Zl3AdmhWsV2STt
JfZPZ15SL3vp5YE++xs82FOvMc5aAhLihA9QbkG4yUR8scKG39qaRcB5DXR0/lHMQjJ/Yt2E3wrB
zX8fYiW4s8Ku1yTOp4hHZjEWLHz77JCf9je1u/IAYy8CgiyyGe/IftzIpDZZYsOCzRDhbIqmjz5Z
o3OK4r54CxVT25DaYt+CSd6UANpENDN0bZGsRq/rva1fh8ajfFMK3Q0zS7/JHJvdsnkzmqrbSVlE
sKkM5Ttqa+rwTlKER1r1eUID/ryoeR2bdMLcy7xznEzkU6UG6O7cvC3ZDEOqPzmNd0KRjjCjdIKX
QMGBqre5hpMmfPGYQL6JoQelaSIhm/91U6382+KrxbjAaWvl416UkYJ9NCi3oTDSJ5nV0Z5DAQtr
D0OxHuv4xmobTu8kCT+z+s9m2d6WRJwy1REYj5OOfKQZnjDam1fDYqrXTCWYzMjvVl5b5J+JdQYN
GpdforIN1nmp1ACtwQwH6Pn+TrVI4jHYgYyIztEwYZ9GTMG25IcSR/qLB8ANDUaAs58odNto3w1d
+UG/Y/1FAoPvMiJRTmCSUialkbJLBmx9xBrFn+Ki9E+j09yXFvm/QoiEbQpA8BaaZNeyp/wC179a
PUYOzKuRQDAEXSarzUQyx/JVjLzJsOgpurAat5bGZZF20eBtjbjEBOX33VXLjYCoelJe2Ih+rfRI
bJj5DCBMS5TKTa989vjLvracYzY5WBFFKVDD6Oq59MqXB4olYuZ1wH97GmeW8Zhg/go7s0GSpYSn
xk6/5FHcHss2JmRbb9pXhAXveuWwlQg9/29UB/B2cMQXZmP9ebRb6vTARzSLHMknbzzzs/6uSK5J
IjaUlc4sdy2r2P8BXKDcN6k94c1P4JzP04Q28oVbSwPw9lQH22W9xSXQbmIVHtOyJIz56MheFBu9
Sr/2UvHIgm+jC/PZ9jY0DGcKKz1aU23d1SL8RVA7kM2hLTYLgzUzo37bMbBxMYzqb2gustU83T97
FGQx23HkD9G28ZVX8cBnYOF872AmnOKs5OZaGKRYDZqNJc2/Rgx590pPDALOp2oTViTV2JH+U8Yx
PJKMG5efq5DgZpY6azJ/v9AI2HYWHN3KK8F3TD4ZllwSPYmOCkEmmm5EzylmigJ5/+nB1sME/I6S
FqX9/O/0vEUnKDI4DJzGv6r+FK4dzz6YtWb+sIfubYg0PjkU5xMqzOcQ8wIdHeu7lrXZUUl6/+j3
6duDiwAyGHkNA8hFuJsgdQVTq0lSHsM4fZ+Y56ueg59OOi9i9jnrSn5OgRtl9dRfaKqaa6U5nzqm
d8v/PmSkq5QaQsxmzqOBrXhdbj6xPvpQTiSxlBgG+kD8yhCrYilCtsOKgLcdMbVwgbl99tRW3iPn
l6FMsFnnUYgSorhuWJK5djEGZwanOaMxQDHzrTVjROPJW9/DwiZfZFtikg1sPXaT/J6ZjX2ybd9N
p+Ks5tqw7YfwnW0JazltugqIZ3sPMIWFqe4gtGBF8qy1kUiy1wRyIsqu2J6w52BQDVus/tXGKPAn
pfrSJ+UqdiKJnlLFzWA3IzOc6eek8hNPEuaNwZSmUTUUqDHQ2RpZpkpkTRIHREMN2bl0GAnWwhKb
MZ2r0J5ubtTBx2noa5iPCiYqpQjWA0Cqtd/lBBfh+AyNC3TnXdH2EeMN1mpBHYDJ631/VwqTGFQ/
P0VYB8jV7RHzKAfPtFxdep+nruxXkKVJVf1RxcgDWXQE2yHsVlA4viVpfsv69KfSQnapvvmm/5SF
KP/bYe+QTKAU8gbjrFTKbybgTrXofxYWSa1+/CQs/+QQ7Fmlh5YsN8frT60Z3KVNtm0/Nd+nmDFX
OlFoaU1yT7PJ9TKRYC0tulVWwskUKSoPMAfc346Jw9+Un0y4QI65A71+VnyaUA8flWoE5Itrq6wd
o1U+WBwH/XUQZNxYFbEUVSJXg/nDY3nvNo4HA2hmmdvTTL/LE/wQNZSLZNyOFk1VNkcl18aRaZa/
tgaW6rbUGURJQANppr4EqZu20t9oIIJ2sMN+DLV2APqI63Iyuk9JMj0LmvnCDEj/HL8oGenjmb+L
zJiJHn6jgItmipuJu2/7FJDfpgzq56HLbwPodOIEDk7nrJOmoA3MS/CGhIjG411v4oOviqMZW19G
vUQCwe/veaxfx7l1pHBjlOT8JMLG5V7FTqLlbIp0kr2qjH+qSb5KVZnfTQXVeB2D6eQV8yYN/pNb
BajlylLuuz57G/g1R8U5W2r5YyJKwcHsu4IAprLODz6XIi+3Usb7CT6Uq4+1j5zU4m0hxkBN2t5t
rIIwjfHZtLW3SG+uZeTbdyNIv1UI+tdjA4jLYRyyQmWO16R7Zre3Qa/AdEjb101+UPNs3c/+dBO7
eqVPPitaegmbrUCRYJ9IZXwunnRZvFgecPSW42QKnLvMu2p1YNA3gta5RuiiLmlD56knSQW2BzI/
mMtdo8kAZUIxGwvEN5sIsUb25TrQvHbFRMN3AQtzu+2dX11rghVvufp68dxl2g9y6t6S9ugYnzTc
xBhlKaML4hRYCeJMQLgNmFbB9gDXqZ6zW4pL36XaqmMzCWyQrBFNLeKNCKtiX/vNOVCUcZcr6tdu
cfk5CBRAdnE3gzhZXNli8lEqPhOD+Nxm0bsmDM3tRF2sovEUK8SKcFNAMRPkw6qkZhna7rWo/cQ1
NPN7FKlEOagnFJwlcFX9CEqmTwEVTuzjo5YXNC1SwJrFzZIt7/+IsA4X6ROw2U++o30h+yxeTZFx
8YTvcSkQPFjja/Xaa50A7MfLHW7V2HIzk01E7w0nz9LAmDiDunWCcNyIfmKp2/WvpDSpYETCn2Gg
ILI2V6LwDhg+Dg0bfDBIcYOjo/hsRiOQe4PEEz82EQoIzMnwforx3A/qnGhbaowSonOAbme+FipW
e1ZwTcdNhvG/qKDyaWX83Sqjt65It8ImK0cAndgkefQUJ2Owb83irschgPfhRfDrbsZ25nqFCqkB
BE4pqs4vHBDeaCj7qox+GYHzF/g91JDMszEGrB3Mm+tEArEyIafmeIoBsv1q8LK5Ptw4fCCls3Oi
4oX/Trt4IpAZyfV9IiAkMdhsIll2pwBYKdSkc2okJeSzbcnWZ51QsVBF4Hfx0ukwaQ0xysknovvy
o50L0Dy6h0bedoatn7yo7KwDrQqODd+rGsnIDd2yMTKN5w5FG5NLaDT6WF4Nw94UegfmX0eUUgbF
az7lmzzNeoxo4Ksc412TsbYxQoICMY0pR/FeVoAtG8OKDh6Zu25LG7/SPfBcsmTcpFfGXVEdynEa
qH3uJetMOaom+XuYoeDBAA/IvT7lAg71y6SHb+aI5ZcKNNsTXdvu2lIMa0SqwbG6x0ZyhyOevZrK
eI8C7iwA1kN3oCDSG6PbcfAfDBG/104/XpKx/+mYfEgbQkPcUPCNHbspyeiUSyUzN71hrkdsQ0dg
6kjGm25yGby2YGjgvdCquFEEDcIOaBYsE9sIr3q+srUQq60IsblmJFdneulqTjzy/y9w0PHLpKwI
1uAhkIkTlV3B6N0oEeBvWf5CbJiSpZGgrGvR7vBWzesPa5V7nTyOvCsrNcr3CFAt0P7CdeBCzF07
MjO1wfrVJeiw2gJqtyf3GG7ABwMAJHpR3WFQSU7A0NaOiOt9asJJ/j+2zmtJUmTLol+EGVq8htYi
deULllkCLd0Bh6+fRXTP1LVr80IHBBGdlQmO+zl7rx0CIvNFVp+RMJMQoH/HOpXYvKqWlIr+OE70
cwq05Wh3L0Ojnxyi0r1UnR0Zv465RwtcPRXCfKF6z+Bnx1sohODyzOIJbkiObhvH4mBbe1Zn4zId
cvPLRJLtm6n2OrgMwrCnD6Yflgdhkr/hunRWptL5TEZZrGOK9Bszi+5C2dE73n5qIXSCAhdFv1s1
nwU/zCZ0rG86xOuWHx/Djl0vCmRArjlSTotP9L6+Y0m0WaaeuxDBal+relWOPTec+mDZWJ2aMuY3
j0Ues9uFWYW3GgvSQtCkLQrb0JZYGbqVldWshMuPYSr9p77v00Nr2CklkVghaDbTC5nd6SUDQ7ua
dO4KRsfgHNR+fOibGK8RexNVxz5Nhn0Xp95O57KNWH4DtmQ24paGuQuHHtw2v9PAYwBivbPGHlPu
tSTJj2SWjQWIVt8T5zJ0ibpjqCebS19hwiW6rDa++8RvVp2Xb42BBDjZIfvsYvdTOvm3DIZjoNe4
EWNvg67ObKqfU5pFEPmGbGEHc3KVNiPxMJ6pTN+N0bAbijJZAWfa2UFJyorDWsgonGSDFFqc21i8
ODPBGWBEsi1LzdxY8+401WsSnJZxWDuvLP2Msy1j1mVW6r52cmzOrY/X5PFu64jo7ET4k13XdF4z
slRZ7VnWIfJdBXKsdb5cMzxEYd+8aeiVd/gtkm1EFudH22pLqsPOF8VghjXo5adg0uO7Yt6zaOc3
Sif6U+bF+GRngKgSu8zWj+NTd6MeqCAcAIRx0aNRl1W/fUItjkOoSWpkrr10coScOVrdo0VkKg/E
MFCr1K38lY2oWKFZeoW3Km5uI97AbfbvMqnLfRbg5Iunun+3/ZYICJ4u+2p+txDNczto3g0fkv0i
BOrA+fBExMvJ9HhmPT5EIEuHwIO5/YhJg5SfIb73U9FeUl0juz2P7wDe4vvj+JR+aeZECfT/jkBX
vPqyy06BGWZUBnyDYaAuyHRCB7GIrWi6PzauzP/ghVHw78W/h0yzuXpTPJ3+OWE+niCY9afcu/w9
pCHZTGR11KAMMQvufpCUYy2Jj6125pTLvat7LT/+SKom+QSs7g0Ernr5bbqYi6HhJufe98vrmM6E
eQav79KLTrlddG+6BF5NnpgN0SWc3gz6aI8TNNVlS1nUa9PKtHPR6DqyAbpofa+LW9xr01IzI++z
CpwtIYnddqwKnVUAFPhumJzzBH/pHdEAgOriHVoBxkhh0+wIcv3dE6rbUuQJ4K/qChqtQbvYCckH
mGS9YRUjWT+iqnDKwodcn8mXQLjWLdLzbRfqw5krnIRTazzGQaB/Mhpa1Pta90DfzHgxA+Qm83Gz
osIwpSo/loNRvARSu/LVgkU67eMiFMVS1cn0Y0rbF1FFCUXoYJPSKIsWyTRyk0fZVzT29sKufUmn
vcrW0myBu/pDTyJfj5eRWf4wI48sjbpNyhhJGaOQZ1A+2kbziFXznTzapF064N7CkgYfst1nFFxP
dllzXRdT80uk7mIyLe2PKb1Lo5vjSeoIWMOBSovMw5baDXy/3JDBs9O63cposLbWtm1svYAEyaTV
KEvqXY3a2x/2Q+V4pzxWalMZfnJ3NGUuOrc1ryoOuktkdc0CTUr5oXLUPVU/OttK1tVHZzTPjik+
267b1V5nvEy6oS3yZswOtph/p7IkobD1is3j3aTwNzbWBcoT+HbjoO9Wfh8Hzzzi1TKiufLm6Ji3
JlKjdmKcgmUIaWXrdlTNu6bejDTp31ndNZ78bkXjzUOodUyYS95wo2ImnN+AJ0u0sOG8sl5zVmU0
3UyUTNve6P3XPmtvvG98Z9rQL7Qmae8tReoDBR21LltHfpYGYsH5DIph3jJDHXIeNNcmdGiaNtlb
GMniPo6uIFMHC5VNoQtaO0s/MlkyM4ruFQLsm4aC/VxMgFmEod1EJkMakdWbrVzrKjdjWrQxa8q0
3k12+2IORTBeOifKNzVAbExevrYtHIYqwEMn0LQaUwXf4F/CbqjHRHoNc96lRgtsW2bTx+ONEs7T
OFoEEhIOe9LmjS0d7fjYSC46sSh9f55bFv1KG2W8Qz7/Osykq9Ir/91oM/MKZ2mA1cDIsoOFufxx
yoOI9fe8x7FOFkfiPYq3FjU3yU4T8R7hlwA7gToXI7I52lS7E0RxZUVvKNCbPQw585e0yqe+1Jtv
f6p+ab7TXkaCVVZZOK5au9aYSVDm4KrtT8OWBR+04fl1Urk9z7H5ZZ3mEd36aCTCsgRz+zhoWRZ1
ZeSmfeohXhp0Fz5oDSr08bJFIXCK7U+nAQIfd0irKq+5efnQ3Hw5U5/M9k8zH5oCB29nnVlPo2/G
x8cZj3PJD8i2gC/iJSxarV5XkmUpyNdLn0p/wYVkripcjpvOsM1DzRP1oipRrmqjjT/Rbe9MJiu/
rcp9p2o6vFFWofeBHuSU65BM7d5ExkTw3IcWTNfHqQAkL2Wdy4+p4zp3E6c9o6z1VpalWE06VAsL
kCcfJV+d8UD6qcg3xXgVBITVAcvLJHnXQqXRSx3RJXucQuLTKfcS653wan9NX5CmdtHr17FuxXL+
Ityo4RuGkKMuPPu1R0K2zyBZb2TqlV/1yXcs+ZU7cbIJyVnZi4Fqbh+XZyKh5JcqS2tpTT7xyhps
LEdQv0vJcaBtwm+FEMNx6dlSrTPIbOtRVPyC501HIThDBnsFxWI9JY2ndtFXqCc9CcBcNKXQqhdq
09WLtEhJC5znx44ScFFIkf30a6PZj2jGIXWlCeChCjXI4+Vjg4ohOUJ5WDjKpTcTGfn5sZF++O+r
xy7uia1dBtkhr10EUvgAeK5Z9DFSRBeLwS77VxYRwbKKGnRKZVYuCTSymGNosLiZQv/gtqkW0ehb
V21e6wAnvdNVUAvKdqTRUjw56EbFEnaQ+c1r1ixUuUEk7VTkkLnYR0IYt8dmSEOHBa5KUVZnJkEh
eRKfyoa6WU/ghu0EX1Ph6IfHhs4pFZ95YzkKYMzjoPR8tXFk9Pz3lMerx3mPT0AX+d+TH/v/9fZj
97HpqCOua5OotL6ZqhvLZxJmZbKpRFjdwkGlAetYiDlNBGGwmA8+3mkCxH2G050ee4/jj8/DUxgX
rpnE2Ab5upSg05vbUbTKk/b1cejvB/IUBG4jyaZ5HNMs9VzUKJt4CvIL19vbVFF4LmJrrRPcsIdc
AwY66l+LhOJ/r/pfXeY1H3ZnIwqqN70VBK+1JMqjZuaDe3y8RI1ureCNj2QAW7/aXoA79EeM0dnM
iXcatJb29zC1OSN7aB7zLA+f1SCsTTXMedez5ya3ex7pAp4hS5lAJu1z05jNM6uPjnKZouUx7yZT
+BSAQ9nU7QyuCcv+2UUQFYc0QeFvGavMhh3RdtqJCOFfQ2QezbBKfwY0QRelg0udqNBqJ6DzgkJM
2h2OmfSpnghFG1g/v8J9+pFgbvBUG37YpHVsZRh226Saih8qKYGzZPmXxF68Js0jQuaps24rzPg1
rIaLTlf6yzPBBJAhwWKPaJ+bVk4NP+b0hWfMeM6E+STbkfmqJGFbZp9G2rifSWhUJFNCT68rzBva
qPUvjoqLjW4h7HgEqk2NEx5acEYzq0dftTkPz16HkaLn0y/c8PXxsZfpZOI6lN3d2WnxOIQeetqI
qrk2PRUDqmXVfRjd8k4CqrHxh9ZaxjOCqQyKvZ5Qhk4sALSyiudm4PySOhu8X7sBuRT4v7qxjH52
Xv3R0uN+yVkz7UbD87aQgvJXuEWvjxP8OS4hGarqeeQ+2cOBirZjrRlvfhGclTKjn2nrigVlI/8e
maSl9O1YbqK4Yv5jUUGa/ydu1nB5OxtfUC5oc8e9jcKEX2khf9CGsLrDnM+XIk+zV68BNw1b4PjY
xKYFu0HmP0qlCFRT82KmpcYHyyXXQMsjyFt7zYwDMwl8EMn4ynMtew5yAfwYk6JRjkQ5mi/4KYf5
/iy5/cdub8XzsJ/xWBKq0V7HeOBqSKPkV4fabjQnBJI+0oLYMLdF3RevQwU9KqBElhGgRj2KdaMV
/CR9jseUgJApbPcIkyZkylBA+p7kj9iNJ4bJWN8kgSV+ZIZ2mDCKvEi/zs+VO3HtzsdZkT4HqBGA
vNTXooz+3SgkkIskH4MNmAXiIaXWQeCX4/WxQc2LUxx4/ppn7F4gRn9KQbE8NdVNMA+AQ5p/9o0T
3AfPIiqt8P5kpgzujw0N8mGDGzxd/T1G4uMBnukLjlI6QJVLm99V3T4k5p1kWBZ4JkoFLyu9TUCn
XzNVcYtlwBVVay8UJratbpMwYdnNklXpuHPa7qMVenyJc8Ju4UIzD7CK7NxLVv19/JNHhqCcOorL
45Uxv0oGQCiOr4xVpLSnyJPqEshUXUJaFpfHbtJ3LeWK6j0HlbfAozZcHXoCV1GQVO2SebIa+z7n
78Hu45hqtT9G4OLnpKTllPhIHjBLTwnnjKL0IJwmvBdW6+7prNpLLkOiqDS/O1eEl8KkaoMZf1rv
o4lc4REACpAVnvmaN6QnvevoYZHtQKk6JvurZp2qmanFTG9K73VZOavBlj+DLCou7ah+52mavFIc
Yw1USrSsU/NtELy0BBRXt51xqUPnmZm2z7dXU0it37ExE0UETMeENK2gR5RLPbTtVa46zDG5toNj
Wp67evjPTdtMnz2A+cYwcMhpduORj+CbCzFGmHxyy0FR/Xg5TqF/Ip247nTeIADpmXwl58gPfxSF
xl+rd9STng2k8un+H7THZQEKHddr17fTtoztijIescKSAp9sKppCFIFIc2WjWTU5Qx0TBZtm++rx
xuOYZCHKb3l++3GijHRIEo/90Mrxc1N6uCPCUbs6Ks2zSXQnfUhLcd0r8/w45gKx+/fVfGzIRbAQ
hW2tQQzZjC/zwb/nVKzl9NbQD3+/4J9vmU8jCEMdjIJmzN+PPt59bLKRhPqgh2r8X5/9+wU0bodF
qJKOLB1+qv/vPHMIlm0IcuGfT82n6TAREMeD20T9PP7zb0GTNSwAaaul04hgY4vGPktkoVtmN1cn
0oZDQbtkKi7aYB29ELFVxNJ3Z1ihuy5VNxD5Zst9a1LMp42FIHBys4OKBBl+ogKADCp6muaIgYqx
JtQ82K1Z+8aiyosr6psTpKG6uWNU/O4C7b23E6QMae70FN/ScNN2fX/xCBe1sX8fptAIDSAQWAxN
p0i23Awji2hnXBfh7x7O5VUnTu7+2NiQm2TTNSe3cWjuxKvRjPonGnDlKTaDt9bXu6fAk8PZCiRw
uuGno9JPDQzRrnZc45a1xEnagNOMwnKPXmcPW4VBESDSibEu+ei62j+YhZ2u/DFr1nYwJbOra0Wm
G1IK5RyEqNo1o521NEyRX2ckfluDpqpk7/H/6+9t2zRLkiRMZuGdeynK7iUkmL7rDPstn3r+Tq00
3r30NSXfDDEl4iRMU7WVTXsW9nhERsIVDUqktj6u5BRVG9RbS08hn8LELRYeLn3TJp6rQAxfWGP/
hKmcBNacOklm+tqLhytkm3e2WAVNHSGVrOwDuhqXtTLv1m0FhLYpP5J5r82IR8mDaP14r0t85HlQ
e6gjqCpfCGv6bVoW9L7HrvnYZoy8h8fmP/YhdTLYz+/02EIPf3ddL/VIgJ7fCW1VrCxCFpY9JoUn
Mmzip9rmH1Ql4kbiQvyUT7k6sbz9573HWfhWJ5+s8hC92z+bKDS7VdjFgHX/79jjFRat4VS2w38c
DzrAYd5jo4WS9q3Z0oL4329KVFQwM3NgWJh0CsM6au5Rj/IkGUqDTCa9OpbvFtlU68eV1zdNch8G
EjQKdUWjFH7F4n2y7J55COXzyfKclaNobpOdU62pgdDChLaNCbZ+SqiK7keV/rY8Ag4IQL6HxF7c
UxVBbHHzTcgkaxGJcbzT2hupW3bxFpRgtiiGcSv8uoTrzD0JKZvME6v3b8WY+Oe6Jhmwa4tjU5XX
CbDYyUtagBapQkpr4anzqkrmq8dBfdT/fdvNU2y9Whw7mFpCuMN85O/m8TVu9Z6SvvCio+Qno4oc
PJ5429Hskq1fx9MPBAesRz1qGS5I8zaKfXQeHE9Tmr5aCHPashMUiJCDTymC+SkyXgtiAbeQXXiG
YWWQZp4tooburzmM/UKvc2BfPY2JoGymg0eTb1l1t84szfVoUMmuImN8VxTjsGANFk2ocgTasSVM
zXszPcTMI9ZAknE5Cza/u4VCAIts3k3g9uH97Ycjf8VvIzPFJgg18aYpio8SiJIs1Vl8K0tXH8Bl
oqMzgNAuPMP9kK4FTAPtyQn+sP06g0sg68kdFZN6izg32IVBqhYVou+YXpYvdkPloTDJ+hlkhR21
lAYNiHlTNNEa3FJ0DFvt30P+YBBwVZ4Cp6j1xTBB+G2m4Vmi+th3YNCQfgVBSe/fSjFYsLZGoME5
fzd5k7XrbIYU1k5jHLxQJwoheGx1CHyM7/Phx4LzsXEMpphZiBU6sKIWttpApnbWme+RCWcsSTAk
2GbavtPhehwmvpU5AzlayRwek7iauyFmAz3VvItEM7sac4KMQ7eUNoS4/dfxsrBhKv7n6RmKE8ql
7aFM8+mILnc6Pl4FYyxZAeVoncbiGJJ08s/xIbXUEfxtnWjflCOxKFvRb6J9v2HHo7Ypsje3J8Ai
rn1rnaZpyIMj3Zl+l76LfPhIBcRSv57kmXFQEvTJL/7xSncrRV1ZUVJ4AJ+UxJEXRTTmLO0gzQTS
UEecHGAi/KkDA7/N/IgaH+CpJvHpxEYBx+IqRrfMXy6N9fxoFDqWvsfLKXUvwMsLhovdyNSD0mYF
PBiXOS4ORvK+7o+6yyDGUL8X2sw3dN38arYDNxGrHZLrv8LE6NZ5IF7UgIEPywXdfcrih8ItNkzo
jH0SR+rU67U6PV49Nmre/edYNZCeHRLlA5uDolAl0+DE2v7fjZXL4JRDUaSVmm+avjnlBcyS2Yfi
hh4OzgZeGpr5fdWoP+m89zheFkQCGDi8wpRH60g4WRFYZ92bgnXXYTitmircMfMlnbCgM6Bn7XAg
QgxktVpYZjndyrr782D7KZtfstVOASn240szFv4R9sgPpoI24EvW+l+YYrJ96pgfQ6Lyk+NIaI7m
yOUU9PsCdX2ja/q+zZNtViE5poR+qAzXP9R2+E7aCzwT3zLWifDpPQ9uhcemowEfSMiz+FMMpOyL
Of25tGlWtm2JziOBgqsR2rWPvV+pET3Hra72hUalLzXHnWcuqjQRqzQ2kqXTmd9Dnz4PqU+UQoL/
WWh7S8BDs2v9xHWxayvzUvg824oLBKVZ0sOl2OstkhwisjeTi43HIBx1sqZrY2hztI66aEUKBS4M
zOXomgaSve+KeSAeurss8/4IdrpKYUMPuHRJRo9XZsYEofT3Y9aKlapehpqsr8kVmLqd6HfWVnKf
pmTaEKwuFjKCXQqPbtERO7FI/fIraJvViAp/5H5KI69YxLH7okfKW3fRsO1Aa6xyk1zYYgj28cBT
WyP8cxkxIR4zas8DTRRf+W+5U4mlXhQ3UPLkZCXCXVpJmqwEsyPoq+STkkhzmlLwdYGf8kgMgyMR
KZT4DAhK1CiuTUVWepCUZ5FazsKs3shLHTYmxNWipPiaFkm5cmtIk1lN670FQp640ZLwv6cKnfKK
Df9Gxzoo1eNyHiN3DbvAeSuzV1+fa+CouM8g5bq7ijrisu11ZpFT4WPuB3/x4QtZvtd0HZmpFRmt
fXYBFz1JtPHn+Bcuc3OPNoksTXuPseFZYSqH3LtOmqB7TwX2G9qey6JAFFl4uqJfrJ+doIz2NVZh
iyxyd6JgoEqTqXIbyV0Ue+4iFUxdoX53Kc30YBIA0XTfpLGAwjWnNDOWpGAFHg7JooPRDUtgmQ82
0WQlUldsQU950p30lOp/3xYr2bCs97Xh3knxakVVs2wyRapIRi+AjhdaVloRRzBqy5Fk1CIR+aGJ
7V9elHWovICwgFjQWNPJLRRAM+t+UwLfK0DTkdLPZRX+0WnSLCra/1vpqrUwqOqQx7EkwjtbJ0S1
IOfLjCViaTzPCN8JbWpwBgzULAZU33WFDF+3xxeprPZI+WphY/Vxmcxi4q/LVQpan0nw8NbGgQZM
Id2BUtEuqUXlzVnMiYKNh8dK4ADrfB7IiSZQofZairw4urd+oG0s5IMEL/FE6qwed6ikHeb7Yo2s
oXri50iC52oM3GXd9OOqT1gPeT6asFTszGhqr6NLbggJxYo2w97oA/gZdvxMmYzer72pYqQwgBqO
o0YXknSafJHa8rNjfmep9OJOrnPUAkYqRHunsnSATA/oUmoUgaEDCV6jdBYKLVwxEXxh+XsJnREq
3tB1p05vxkOYBEtRlazAYXmdsK4QgZMGe6BQX0qbkRNqTshC5JgmrPSJiiadO+zKTa57/daxje+S
5so5GPgHTSSmbjIYGS/MbBMdGVewETR6FnEjtCO8hsvEYHxNaAOG+SLoqKZKLa/uedqWV7qASwy0
65JGxDWv8OYY7aSdIVQuyloGlFA6Z+VLZnitNCfi49Mv2oXy7DRKbGxtpmrE46t0qepYRTqt1LPF
ZTELNsdTUlTTSaUxANS/+49X/ZRpq4yy6z9vDBr6ZWmlDTFY0li1iU6G9ST2hpVsRdtO8DhwX0th
LAyEt5eQoeLkE1jrUuo6aJ2LRSqwtwYlnH2BWADd7aJQGSRKjXaoGRkvIzrluvOTBWM8BBOb4gMM
vSL39mGm057nWb8eeRgtjKDBGkVjlWimTZUEc4PGRayEcUF4G78fgoMN3P7hKChb/2cj8A66iR8v
wjoDIRarVV6HGmNAGGJkHxFhDHN9LGvoWrWQZENyUNsyLUG7t+0tMHNrFc4QDQ2cNcnj+a1C5ISc
QojLZEzXNmmdRQRQjxBKzT6ZPulwWkSZt433ImEM1N0g+cHwvrWmFhuPwa1uNR+9zv1Bnwpheken
DB331o7lDuhjfc57nLakXmLUQpYlCu7kpoGkGnpGew1TcR45a5fN2o4iT4AOw0OpGfcn6uBI0wUx
UnizDJEHDJERgy/KyNwmyB24F6w750OgHURb01WgwZD5dHQQ/qnVqKnv123DGqHRZXNyMBWcTD38
iWkKnYQVsVaL7ZfYydWWVhIKUJ6m9PVcBhPGkAz5tsY8aEIEJIuDpowLJn5z26NHL7Typ4GNegPb
DdByhA6UOjlCXzh8mFQPVfBZ02rcUKHgV5ab6GxZLh06rf4VhoXHmiSQdLeC4DI55e/OGM4jhf07
1XpEnIibFh0RjasiVPmnlM6T34zpzul8/jRWaz0xqLXLMjTyXUyayt1i3RYF7i1x6rsdt5DPQ1OD
DoCMB0AM9XadYL9RkBY+77nt0FylSjwkI9wFbURCVa8JdOGxh3qpwX7teXC2ZcRyKI+3jTleuyq3
zo9N2/bWWWvretkZQbHGOvTvGy6tNnoC84mjXW9Cj1nu4+S/n328shoKqalF8Nb/99EYBgTC9bLC
ZOlYYG2QjP/zpY/v8nrz0rgAWR8f/o//JXe/eUh8dyWa6HdSlsOaCcM6Iqz2C6hEtjARaHzIAOKt
gDc+Gzv9pTIH+wmDY7I2Yru4mb0pN92kU1+JAAmC15xlWeIVSbw66vqCACD8PKP3PiSez3hXUNMZ
9UVY0uvDJ3FBD8Tkw4jba8xtIG09PjR2gTU6z4sfRQlh20GDeDSblAIW+EqRbwwnnp5HPac6Iwfn
0NT6ERdccK0H3XyhSasjlG21w2O3BjS4wgEZbx+7jauRZtfiakM7oHb6LPiMMI+e3Lb4TX9+eKEK
bz45xbaKn8bMz18gaOQvtZv98YXWnx6HhKXLNU7XfOM50b0hFqJwRUGJr/8Do3nfkdi4zJsoX9Ty
FzE9tNTq2VeQlCRey0FfaZ28iWbwDviHlxZMk7sGACInQ2gNrDFfuI0obumZjJhy5QeJ2ppa5t/j
CBRMU2pziC8WqRjALbiU72jAhpCldb+teiZnfbsdItr9jfk5GG3FOp3bZpD2Ja/lJvcIrtHBvyyi
ot7CigXbs/eF++VjF1y4XvTmhcwpiYxGzhjSnkYr2dTFllvP+YEZeRm3/s4y4+6aR3J4nYFEnUcT
E31/vM29aTd1GWGb1WCumhrzQDsw9Q+Z9L43gX6ztTmRwkSGXp1Lu3iiU3QtunarpoZ1c79Lu2aV
4lCqsukgjfjdFeGnYTADMiptX1XgQcVwAf9AMgwa5jETixZvCFDuDa7eW9pC93X0OyE9r01Q3dro
aaJ4KojJWk45wY1eAiizElc/yu+meei4nQGe/wHTt+fP990xQS5aq11UAWOJcFkZil1JBSgfLMwN
N2y7G73WDnkLSWp6MsoJ4ku998IVnmEg+gr32UhzPAtRSsX9HeUI8wFK9ZI/4mSetCcUryj28J5k
xeQuxJCfrJGlgX5OCihKlV/vUtP9agDYEsz3XA01OGgP04Xfu9smLTdwRS4A4m4NFckgnz4jCS/m
ZzHUrBacH4715Kpy5yYmIvfK5ZYzWFgZS1uhI/IkCSduuyj64Kc+nZGr75vcfEVq/N4lAAwwt2yq
AvFcl/+IHPtm9OpAe/vNZsCcFyeIfE5JMvftmg35nusGW62viRvsUVfA4A6eBrmIuvJUa97d9YKb
Z2p7ailzgh71SQeGdbDv67Gijqzowrnyis/DV/W9JCsuGNRzYlOi0Ee8eSFT+QY7u3YbGPptfUtd
Gm+kN+FcyA9DUr8OzLnCNlwfgab9Jn7nwE1+gNe2Jl7vqqd0qWJCYHE+0ahOio+KiTPiquc+b5hy
9az0fYNHzaDv/YxSgNCcz8amtWCTrYhWDNR8w+OFduUsfY4pl3mN/uaVtIzlXAycf19UgcQi57Za
VLr9C8MzsISvsijRvZSI3lxGHxrLa61kgaAkinymuYMkDCNPxNeoB/vCSNYOM0AQRCvSUAh9Vi5q
LWY2KWNi5opDjdW2YN0e5QC6AqbDgXkbSHd0gDQQaQTlOMN9EoUH/3NQ7p4mgOZOT1NQfAtbvQFZ
26OCW2Zk26jRPmNYXNe0wKOO1pczzX/MVeB0W+S7m2R06UzY9H3aFTC0XTHiYB50cnnUXfeorg8x
JRMLG3f3wkOExO2QLJhPOrTTUuisWhPTgDgy7fw+/cYCuM5siF6Cd73aQbBC4RXLE8P5tKpid912
+ZXbHE4nA1dOOy2Bw1mm51xP7h6Xi+cSud351zYKPnpFzlzC8rWsbrtOXzhWu1dWf+oae28Y2q4y
05Pnn1k97Z1BVksvQws0yq/SLayjYf6qtU8HpeCuNhgb295YmaYG+eSnNI3vxs9YO+GtnPINCtEn
xxGESI6YLvv+GLj5D7oViCytCOF+fFau/sI8ewOCcgtgPGWFjOI/0dSPqcPbZaI1omj8gfAIbl9f
fiNH39cuN23Tor306I1bCKLJoJ+FhphAF57z5pkoNaK45CqYXjq/+kYZZuBRIQuAP738MTrjocUS
VgXV0fmJjWgT1cPF4MGE86vIY5wU3JdKkyiPTlWpaCloK1tWhJtkw8fYTGhCq60FIwgfzc2pQYCz
0kNykm4hyAFaRD9QTIco2hTDdHFDO8FKlvGHiA+ldE56gxvBi3hIgD1IABH26sUJ+G9Et3Lwf8ZT
/G5F6WUKqLyqPyUzJTD7S9m+I6vojmUU/TbDcJOpjPQAIyJWSl0c+OSQR0rloo3gepOUNvoGUBRS
Gpvlq68ZGPmL9XSpe1ThLioJ5MGnEgTiAFAKV6DEQh35R6MfvliyIDQxJNywsFrJOL3ZlXYYLDLI
/Wo3P230LPwwNLnyC6wxnv422jiOPCp3bk6WA8+WLTThS2Rm2OC09qMXpDN4L8i17roygk1jXbPe
+bYkV14PLAFG9aKOM3wf7Y8qD++pyxQCEcfaEmDTA0T/k4mOyS7EJyCYS40iDl9/vjbxSGs87YDm
Ligc7EtSvCfryw6dX+7QYqcU3lNFwcVQKO9gQ32YuRrhxEFTLCWFK9u5KXv4gRiAaiGls9gUT6Nt
fDjliUWwv8DSHeE+KXbWxNXUUxRJaHZ7VXaxXeeGMGJdlcMR4Rr2dQlChUqvWVEYhPXynW5hK2xb
ZrbMq+pPzc8+7oC/iKPVDJZdyA+9XrdXwubB5fv5V4a/k1rZBXvqW1uWf6YwufnEWixYZDATsNxX
u8XmXHbGohF2u/DgOZTJJdHpGvasE9sqWLdKGTv4PKsxSL2tk/tblinhKpDmxSxn3puTUWvMfpex
eNU90P5WTKWGCdX/EHVey20r2xb9IlQhNcIrIxgVLdl+QVmyNtDIOX39HWjdU37BFqltiSLAxuq1
5hwTJ81dl5bESbEcHUf/o1cRfGFzj9pwK7HLCIrxiGlFmG4czdxF1J/dLwEhS6BQtEYaKSnSaAgL
81DvDSM7DOOwxZBgEZwDFPCgzfq+neJjK9tDnzBsxRiVutE+kekB6bCdHVJ+bMIPWkAnW028i9ts
35vpIW2SUyrCXW7TEp+3bYya32AYTtRwy9g9FS4TD0DLbY4KvEPKUhzpVqcLGB6bG2xb7VD/7ePR
2GHhPVp2e6izLuhda98OOWeKyEDziNb1YJThMXY/CvZOEg20gyx6KseTWejXzloOsfzB776mQN4Z
+Bx0bQYPGz2xMp5nGJczqNZodI6hYR2hsLBimod2nA+Th9hWuocqKQ9ERu8r4otNbmett7PKeZ+W
04nEpCDDuTvQxsgT46nntxuWfYjRB+Bk22Wre73RglYg32lfC3q5M7ePEG06TeFTlA6M+WnudGQW
cgcvLXc/pmx4JxkwS9jrpY1gVO6j6j4wBQnH5NTp0PQX4xSujQa8AxHuDbZ5h4x8PeQG6C10NOCc
QMaNET+BmF+DMOXCGQ/SlKcKoM7oVEjEhqPhdjs7mQ+adLYFLJG4IHmKC3ymEdXQNXDrByKTj1NN
5Jur77E3HWa0F4K9MtjcXdu6NIXB+lfOfmqmAHzGoTERVJTesTRtopi9PRDNSixrluPeJiQ6ocXi
JneZt/sFUEppOqiM3UDrwTgnJv/FmEzSS4FEivY0huZlb+tswDLiwiJJrS73Qzui99BfPIis6/dL
V9s9axIcZ7HFmnPKNAzP2byrtOyWhu6JDRyQZDDXYnmN+t1q5Tasi95ZwWrCXVVTw259PW6cBAwV
Axu5X9zbx7QqTzZQk7RDmL+IICKXnQ36eXAzggglyKdtYZlBR6RMOZTsGNpLZOfXdLAvZSWDCOcK
iW2fJXsrg4s31udjL8TRyaYdNeOaaj2TFtZ6+1TTdzKK7y29WugOJy3RA48Mm1o75YO708Vnms67
tKoPQhPnlETHSXonPr+7UQ9arTmvmYIp7443UdZ5m9T6O62alqw/FFSd5ejsUoy6AInf27K94m6O
6t8TOUwF583SjX2+aHsk6DimNKInBefUb46rYYMe+SIgRILw1HDVIn5QB1yUgVZmDLoGdLNrEnMC
ZvBUsesiNzmOjsy4fjP3sOFNVPoeUox7c+ySkAJmqLcOSZ6H1AkkVoiYOHFvjZifx3b4xdAIh83K
TlShaurQGOKgIBydtsTXDKdIm6fVz3EMmp4uf4baX2UKdUxqLotA59FXmUvsFllhMY4q/AEFrVWj
1tjrzsDJsahtZNgY58YiCmEqLmb+B90eprKSzKRhDtOzyJYPzIXzb5r12oMX++XO0IEgkM+O34Qe
wCmPNTY63fhRAsVIogm0vH+PXTa9yXqYTf4qvCZYX/2p+kUKW8167+tXHcDA1R6i93qsrB+CtjZC
ZW9nmFFC5mSvX1Xsg8oMUg9tpIxrofjZtRohEARe/8yM+VXYS8PYKtOLg9PdGIUS/KnehaJqOAUT
qUkUjH9zBhzXaHJSriFfontiWcPQkF9tGetncrp8bhc9HZk8PlJsTgcwlfNOYWkIcIgDFqi9VdvT
Y1GQ0wHSgQK8lMWW1YeUOQN6gUryceGU0NpfE5gRLHHLIWNk/WMVdpsG/7Z1s9031aeN9RStapge
2YI/VBr7G9wI/REzos1SwRA/pGX//bMykyCf3K+3bPExHnRTSO3AAccxOuyBYTxLdQbIBrwsGZca
UYr/OxRjP2Mpzqb0PRvZxJddrszZ6UuUw5CZ+6CL4Gnb1pCtN7uWYTWwr50W9t4202KKlTXAaOyg
Nxc6d/3vFzQPlOJxdw6N+SvOK3FPMF4OHtamtWcTnzob4PIaz65iHNVX6tDVHRYcp53gQQB024wD
Eel61pxMv+kfvt+YqfG+hPvD68m9nW0toZLhYD+xqx9uZhYF0EjCizpMcx1eClf+mSR5S52x0o/k
+l3zrtPMuwsH8Yk6dDbLBLOXs3pUrwKmqnDuNp7TQAXnKHJMha4T5nb0p8vM2to9fZMv4tn4Vftu
yf1axjdj0TWGYanN3onf1Khf+u8lfT/2ej2FEzpFB/Ud9ZoIenkC6ybpZzDmeRxmqo6oaj3or918
x1D7NXhuE8yjtU5KddTyIABRSPq6tneQI94VPqyus+dmioeTeuRE9mdc1yOOvm7CMGjVu2ZlYg22
/aPhzQmknP3r4NR/c3MujuqROgiDGPCd+hJLeb3Ty2bbezPWgKSy3iFjEkM/mUdPRMOTbT6NzWTe
fcGoFRjRcEWlz4bCrGqclhFZZLTx1fO89pMeYhWcaFsbczI/xEODBBV9u3p/1TvNtcku1kSIiLsB
G69jNoc5JLsbv7uNgmg9jHbEjKJLBEovZDC4hsNuF9emRU4wrgV1qEesCibq0l2eENxqGBZrQFjT
C8+XLtk5AF5gXjWCcqaVz2UavaZF/Kp18YEoITMY6IUfkd/iv6xWps+6+DQp4it3oA+n6xofVG0i
9YqfjUJnOIX+wODHnwJaDPJHk7MG22ifvmOCUrE0WHdoD/W8OY9MRZODDfmLyAj+eBmipfeSD7me
6cWQZFCzxt4xbB+r0sifiwXRQDVEGu4GcpetkMxDryeabO3lmlNi35jeWDdbn/6uDnz6ZuNr3GFE
dSjVg36EI9CYLo3lSl2VP5wsNA8MiGjhw7ObW2s8VlofdiTysmDgo/LOZfwWxraH8D15hvR57o1l
Pkv4p9xsixz9fOKfwyF9kGzYiUjA8Guth7GO2GYntblsBImTO9JvsZyulY2vF7AKSlzf08IvsdIY
m7qUxndO65jbTPsRE7VWfDFXsI1XbJHlxNPR8Hs2b261RVLnXr4JWY6ZEQPc9Ow5moK+mj6Gr23v
dJh45wkxsYT9tkZY9fPgBJ3M330EyvrKw7NMxrCDnWRvVuzd6TA1ziJv2KTrW8FFfmuxXV3SDmlK
W+rljZ6LtbNpqG5yv7rWMbg8QsH046qju1b9IZWdSWsFyakb81G1raajR2RO8R6/gY+9Iss55cj/
zk6teesev/5sd72F/sFVDCAvRfDvNfZ/9Qw+hRTb5CHpItBTzeI+ZP3En57zth31wi4uVVv5P3pv
Rf6TY+6yRYossvpM19KDDgHkbvSBRfkCIHIzZBZaU8c76obRbYsJr2rSEWWDd+ORtyuh94YyWEsf
JYTDJWoffLt9inTRn5FswVlObfRy68OCW/TNpEXmUgHp1eM8Tu5pfcUgreO5iRGjwT8wa5u+pJW8
cLtBbdd2WsnMqXWP3q40S/fUp0ja5HrHtzSLhje1GYpoD6971kXnFCrPCOriAs1yZ7E9WjtbXCWZ
98dzy6+59dujOh99lpXBAC+L1mYSn0As9kHScgpM5C1tiDJZncXYaBjCrM2pOfkwxo46fv1xUQIM
0ari4cbV2G0au6zOpo7bA8FDdv0+WYTYFGeIwOR4heNhGtNzlHrhSajEWoLih/0MFGLjTOvseqmR
O2PyvaivWr9jLMjA0TSHcaO3mqZvmjSvz2VnnVW5og7VOqaLcvlu9+uV7UvY4UP3UiIxw7lf0ACt
PedJ5qG1EXnfBQXCr5C5DIy/Yj65OlNEVa7YmY8bk5FGRjG4VUxPYzBsRqrz0c3cBG1ZGb8YtZNi
mARSWbnOV4JLEUsbOC3BBHGtEUYn9M72GIEJm5/DynifpyZ50CvS1r2ZvL7I8gU93JlM82gIFPDK
K13jt04f9E5CUU00rBsfYEpfp6ZOz31voq5ySSbF0ouC0TNh/8ShfO5s6kpmFOi3cdctaUD4I+LX
/FEdVLTyKllYr1HflJ+ZYaAlsIb+iPVzvtcZeZdqEf5eUHUiJbZGhl5EracTsD7NHJHVjc38fT2P
ws+PAK7xfJsj2RJrnQKc8EvrcExprW7d/PWAALG4uoM2PI6Epx7V0vDNYaschGWoTazHOZf8OSXc
kNos7Uf1XJ7P5ikFDF959aPCHgDkHWAZrcugVonhZjiB3jbp3WgE+V0SyxKRb86zb7tACqQozk0y
Oc9hiDiANe6RzBQaTV6dBUaWm/cI6xR+Wt96j+Y+Zrr9s+bD8TIAksj9tDlkGVJ/wbxn3yfAOVK6
rLsFGd/RmNNfk132JxXclTKXDkgGmf0PNGHRi16M8slJSuSHZNtBGos2fQ4cehNpsXkDFOhc5hGN
yUppcEdalIgHSANINP+mnvOBDN6mJLOCMhavqnyLgf2yGaewBlQQJCwjZErOd3XaGpmhRXdoC7Kt
L5tznrbh3bEs945db2Wlxp75M/d0K1AlTASiRw8TUldpUT3olJUHO2kQZ9vDGO8FlHIs4AwohoJW
+f8/2dDhMckGSQGAqJVLrM80muAWhLHjybC09pkMEcKXYqRZjASRrmQlmUCq8l5Tb6bQMy6u86qW
IHXopeNvp5oBmJzJGNtCTDh1jumeG82IH9K2oRnn0khx8wbpCJ7N10Z84ujp9sOyqjPWoF6Ifvpt
SNOtkNTYEGPTjbUA9RarMeqkfo36DhDsHDnjuTexZW1q6HjcaOvwbEhGb1NFKLCv6S86WPKLKRP7
0e2Mr1gyQghGe827ZIvxiIYYh/50U3w2ShtwjF7YHkVnPpOFFx7tGUG9ijiG09Sf2Go43m7ME535
YWmf6As9qeJDCqxUgxiWfVyLc4Qv7ndaakDR3bF4yml4HJaZGE19CQW1ncVUYl2+unFsDhHaIDx/
dY9sCT7PMiPk8fwI3n6a1bucAojWU5299RPO4boq3UdToDUzJ7/gPtk7wE7gsXjhDiZtDLNFfMg5
Lu8do4UTNtEHhMDyrpYHu4o/1cmLG1q/XWxHBwpRn7TYn01aMvh0KIa7rLswlX8DZsMOIqofhanZ
jybJRgsglZVlOtOSF5mKHV9fcGFmxqUGGAIikD6cMxZ0uYY3RdlzE+Mym2OGh0s2l0IPX6313Qbu
uyV36u7IyHh0luojYrd5dXQ/O1gxyl0uDog5631NHcqO1MuuTeR3SG4qrSfCmvqjrTaO9XAwS+PR
TXDSfp+fqUEgnTvNE7El+kEYMazXNdYhlgDxzA7taOESdztwF6Eqz97KHsfQWC8L+dTDW+OEySs4
Zf53nWSTERtBQfIfbhLtKYo/4/Wlkuqen+OkuuCA0O/2kmk7IzbCGypLsJBkRhC+IV4mt8RZZUS3
cmgTxh3Ce4vS8QkFy/IcJ2KXR0SrsGj0pf6iNsHkknt0eXJ9Kyo0iqiN5t+ObmQ05mRxAR6/JToh
3bn2mL1FNqng5RvVrfHLwkCFSYVJmdYEvpMKevlec52c5odu+eV9AbwY4Ah7t+r83ZL+rl+JkRoC
zE2SLNCvI2bqLRqA7+aAVxvcPa32Sa5rm1rgcGOQakA3YUtgqHGLCt8MpnGi6a2Z2S6nFAbpmR9I
3wxag0+Bm3bxDg35mVueGDGKDL8XdAiBaZCMA94VpV9YYjziUdE38dnCepvBILh7SUerTLiPk9+5
3OJCLPxlqH/ksY37Y8yvbdfZL93rkE2EoOZ18ehWyTbtINWYL1MflaD/6vI2kJ75/Q/b3IXrui6L
uRMDdDA5FXW86PewdhEQegMaPcgPu8jUfmn6ALUk+hnrBifcwJeTg+MhqFGGJ6cKjVPsOQV/bRzC
9eJgFEzlijmLKtACLqr9MH3JCyGeUc84z22Zg3WawEYU6/0LRes59Iigh7HzWdZS/vD81HusEjtA
FC1/JMa4VnWUaNwEme3F4g085zosF7/Uo8KrLGigXkvkAd8UBilYdUWvzbcL3C+IjqIaB9O/lVbH
CI9RmRiTpfZ2frN89KC9Musri/vnskd1NFWf9sq/pu6AocMw5Tos0GvYumINw8wdVDNgY/p09PGp
muMZG5kKFF4YB/lQ1GviWZEW9smOYXF/iESsPft8WlW900XNb3/2recWMMbeZ8a2Vw8zs2jhnjLl
A+jkH6Wfv5Pi91jn9XzjcyFep8X/SOa0ufVpFe9nyNNHp/E4eTgpLjNq4cDuyEAJh8g6i2F+RVKS
M7VmZ4T3dcUISQbgUXZt5dTunajALrMM5bEZfjRTVl3BF1zgyTTHdG0HzeKTJYF7T4bjKY+07C7X
wKdJG+4NWTSCCIaAuzdDP0HzXcj4NUxE/pRm1k8xViFKXjc66Zo7v3sxcyePqXNozs1WrO3I0O7M
Kz0ycKvaENiJZW6WcEYNJ2b+Edl5JkkqRoBOPz6O45CRod1+8YK9JwyU+bGO03IvBZJXtYBHrql/
MKF14VI70KHpCiMF1kF3Z2Zen1icaTLOeXpdsAkdraRDrdxWa06CWR5M+m9Bbmol/em2RS2CahYg
sDyzGNaAInJ5phSaaBk8JCLJ2Z1hS+1R7DiNtN7RG+NGXQvFwZMg9Ft0wIxdvspqCLK2Gx6XNAdo
3DNPYVvlbhstq0/mmDDZyax7H8cXa6HGVteF4YAlVgnWQG73zSLIPKWdjdA5fo7ir8RJzGOph8XR
5M3DvweeBkK13Oam+K8t5/JSLUUTLGtgqlnMb3ZnZU8FmJiDAZ0H/I59mSLiPAoawHZkcnsIwUn2
YY66xbKfrMpN0UNBt5OW/YfCorkSvdZe1VeakxDN2+jm1o25bJIMY6O/2soR3eKH1h/4t4vBri8O
Qd/G1bLc7e5qa+9Q9vbeUpk3VQg77oAFjw6tuW7arHU76k1pAgmYfpDuFsuP1qQ8+146bMGbGkGf
Y3YSvXt0EQhlMpml5fqXalg6bR30+HvpJ9fMGzvSZUYqnG5E6BI6nJJWaMdxggvRjEuyqyQgoCnR
iGnNrNY7Y+HpM79+B9pqneFzPVodcHMF/h5XSHhumA2q9skj5AOXp4eE6D4CUt8Peh5uC9GCpin7
cW90cb8d2de0h9Ek70vtKqzSLQ9LLxKUlGNy0foiYbvNZJHOKEphlt0pJe2Yz8hXP/ufigRvtUDG
cp1CcnHJYg/fSs+Gi6+7ybHBhiZBfe913yCNe57iC0KT/z+QdCKZqkQfRUH+qgnt7bHAr4IXYUhh
R1IfyJwedsHAaCdqVLaqNmYTQ7+hAoUPiz5IR1yMvtHCREsG7nBd9ixjB3QwiH11v53y5i9S/YGQ
MAONdGuHxz6C8C6aHm11A7sgIb54m4cUdLtRK2MW1tLbmoXVPGSgQRhk3LPU868IULnPmVWStHuv
RLlAgEdLBcOC3bTlEET9dO00cWWEQNltDc9R7b42iMbh43nXQQVEsj0WyDmdwK4/U9sFkumXeEJZ
NQ3k8CT9TTl7Wd0RcAgGcwLp8RSPE3O6Znii9ntXPQMH321gj8OLhxho5Ow+WpU3PqemdlzI/nij
iF8TuEb2rH4PgnQ9YJQlb9VwsNx61tHOEuNV0J0622v51hRl4Nh+ua8XzBuGKV+I/alPdYcLFZtS
9/0Z4OphbdctZ6t+opXaRNnM5td3u8Ccyp+ZHKijp2IC7LuQUsWyCa7WGd+KOn6sGOyezTKFBUmZ
tw8TnUlGJfEWLuUlc7M/g7sCLut8nWT24UmKFmiW2TwnXScfowbz07oFrTKafh0dho02NrBpPezA
taYxRXXYiIdaJM/0G4wno9N5rmpuvoONGdbcVhV6Q+l1JwfKfzM14gVvL4pNaW2mvliD3doPvyA/
oMF+0Q76uE0AVzBArcZba3m0h1xbBNA6GTeQastsJPwNxPIjpvIxDEYkflS+s9n8yrjVbuZlsc6z
nKx7lFiPdifbc2ok3r622RnAeEOcu5a7S91faRVbP+pQc+5J9oTiuN/kXaY9Zgv9mkZDiGtUWHmK
iuQis5+0u5NGO88RPzqV30hi74uRm+kudgf5M3XZZAMM9M5eh9N3BgEau1W5/W4mxTlacOHRrDIb
jdCf0ofYnCXRyfeZZ8dDv7o4cGUso/HJcDV/NTStvPWR8I5RXYwnYuL3Xbpk8Gfi4hEoDlIRiWu6
M3BN29xXQ1R7nlH+NotcPn//ToR4e7304aDC973EsCYeqL/THysq0SyLm6qUjTQDFzkRyjhkOzkh
XtB0rJxqd1MWTbfXLN1jekMv05Uaajy2ZTv1sO3th7RP/zo5oE7P1Zxbt7TdE1LK//xTvdOGrqTC
zro3U5G/IRRhb7DfAUuDQli/AAVN4MRy7VJLuxml5S/IIxgLdbEDeY4dY/ThrmMF9XGI8jqDv7A2
5qyywGaR+u6PItd/Y4d1/qJ/gRIlvFd3bsUB2eRMjBKtbHVowGDDlHTHzXeyZw8G930pCJxcQFY8
59l06iOqMxGOP9XVacQpU6bCm45qzU67tqG0navvh3BH6VNW4LHLiT+owrDDu/NqJeHe7jGpp974
zs9Mzgn9kkPIenmOZfKn00icI+zCOMTr3pzoVv+Bwr/bCF+UR3ibS3u3bcmemnQEv4hvDXvSh9qS
dNCc6W9SmeKCNDR+Sf1qJE4Hhq2mPcs+bj5hhz1rw9h8znwxJrLZthLASVFFUD4ifOaa0x18Z6Fr
MS0bS3TWDwa36OUcnee0bgLcNO6Mnn0ZkizVrhAdO78F3/3WGxfjYtj0J9RXvIWktsjio2YVoAOC
IuTfzHhMiwoLFgQgvRbTbhY5lv+GXIw4Umi/+HEWWsmoBaR8k6LEKlIcsmsLTnXfkglVzqa1lwnb
Sz5gJicuhVhPJ9DAvF7mTi/A3AuazzOd81KzX4i/zfcNdlRErlpNw2t8VrmmlahJo0RUHiRzhcWS
TLtwk7rWxQ6nPJixC0BSZzbrsH1XH82qaopVq+LjoxPDFWYUPDJuweO1ggxuOM6ltUysa7pB0u7/
ri41KFlairjKk6Aiy5DFyc64zGGNb/GByZ2sqr7byGT6Gh1WHrV7plb0Nuyt6mOfGsVBx+Kzi/0X
gFrWp3xFsCT+epilJCkGwkyco5cK+8WB73Exqw5u9LojhkJcHlCR+3jcMHNj10CqqmZw4JhORlJ9
Yf1sXnXd2DJL8p7UI243C9AG4Hjq4dLS1gNgpe8RwQ3At2n+ACNqn7COiEA4tKW/47shrzoQYXoL
IJVDWMj/7m3qK2bs2AHUgjjpkL/WzpTaOVFRdtd+rL6fUs+niKi2XT+Qx+Bo7uXfwUkrFPJt/U5Z
HfMH80h9s9f/iOWXKlz0IgKP7msJTiE7PKsdKv5oeWlQgqqtKkg8PLLU6TsTCvO1CMlQS4e0eKnK
gWY8F4J9Iuxv2KqR17+DTNtdFgP+Fzr1GhTeTa+b8mdVgzxodUzpRGbaD1NrCvwL8hOvnxFQa4OK
sqxj2HlDeNAwGLIzWc810OYYtkds7mNHf0jBOb7ro9eeACjukGvP6KY9aFfd1Dwm8dQ9DPLx3zPq
6WXEKlVO3Bjp7A87SzJHawy2HExEEDVbwg6csdcPduXbgY82a5eKDkSEiyDAwsezg/MD5bFMIMr1
o5E/GE/MUlteC+V2s37VuHX+4Lykhe3eCiSBI1CNXYHxGMULymOaZPYt1oDbJI6z/C4d6uNItOHZ
0kjnUrcGpZAgbybllpDlNf0bt6sDg5134Eu3ecIhXRymPEp2XGqIWJKoOy6ZR1+kj6gb4hCs0npZ
N2Vs75zYsQ50CcVLa3PN1Hb04f9QHxWbKBLjwEoeoVMf4rtW5OWTJ6ptKSCiqztm5zHhLV3wcsSM
4Msck5s2+t2ToZX1W7YCPOiDTS2dAFtY4qUSdPOA9AD5cnTBIL6cKsaHg3c109wDxkgmz7+HsoIe
S1yAsYW9RKiO+oh3ZNWcVDe/5q8+w5C6gzJrrm0yVVdE/suYHAn75FURD0PzZOSkx3Fm0E/t2we1
cXP9afjjljqlfOffJ6vHGb4uNv26+PQOatihrRifhQ7I1drBqypKlxGmSJ7xcEEQJTpVPXLqEJxn
dFFLVat+xHrIaAHiZYMzqb5B1iwQBKaPX5PF8kRvodt1ZZHwY4HZ7gpMkazaA5ECXojhXRTYx7zu
zTP7NdMe21ZTWs8wgWkEJQt68CZM91MLJNZZ+msqaPpkLtO5ha4VpQUDS2Ngm9+2fXIvmV3i7sQb
DBuIsgvQRPxghjlbvriFgo3u818bPJPLr7L7Vdu8gyrzVJ+r36iUpkuWiO4W9iFtuBQpGc0BsrUa
fQ2N796imFZSNNyTqcxfdVNHCCEhlbPbg/svjAcp9eS5Rini5/NTn8xZQPgT429pompj23Ur3TY5
G5FT7/2oNR9sc3iPxwTHSz5Utz5PXxzXWtAAPifrIIc+Yv1QPCCO9vmT6QGg8L58a6bWMqmEe31d
yHw1EXOJjswnkmR5b4VV/3FxvDex6dCdJc98SpDHW2aL07wqf6ztxNKNplfGg8N2bo0PFCLoRdRC
NSERmhCte0DdatJh6v6F+gpW42KfkiH8Is5Qfu8wQ8J0gNihyo+4uSjFV0Se8krYsW9LNwB+Sxkn
aLOHiYxpaOEgX/C6RB7tpY54KfbL/xdczM3ydkV0rP8bt9vuUDRMz0FwTrfvBb8w3PRpSpbqZBKZ
uAmzMjvZK8NA9awrTNbEB6Zyq54z1z95Xhh7jobwDqqDr+UYymJtpoauDRr6LLFN5+jHpOm/w+jU
xpNaP8c2VRGcqiOOG9H7PxsRTQlwLBA7XNDutZl/ZKUGIb+n2RWiE1UBxctCyHKdy25vr7umpY3N
i/oqy/qFaRVxmTXTletA20JaXdARm06agJBGMCCNLrLqIVznM6rHwv/pMYVPCKWCBhoyKzfTe15W
L+q6MwGzb6Jo7DfZGv3FxjLgkzCyw+JRGPdEe1RAUJUIJAq98pjK5U13m/KuWy3unrKqEJOnGTiy
lIGGwdgiAQO7CZWexcWOqb6qLPzCoeUfSQ5xcJdWduAVOlXjIO5l7S7PaBL2lTnfIBvLLZyU6r3B
338I7RyxfJgDTnCLmUA+5BrqIB3DgG63WLt/z8U4kV173qkpRXrSXZZYfYEnb4R6coFjnO/aRaPD
ETYJQWzkNqpvqId+SJOEmkgp+HzIxawDeDgGccbRCXtoPXiMkr6/Ug8dK/8FQsE//ns+jJ10myxa
dpw7TOw4lslPdwA+dNyGbIBSF7jP7AJIJ7iRgVptZ5H+JoCyu6tP1vpIEJh3cS2S1FcZ1LwqsZzK
Z8XXANhqU5zChUcAhh0qCqBBvnazKOJdGCNYXnCnyAFdvsOg7MqYhuDgNWipJWJma4AixAuzroGD
Of7gI1UFEUNUpJf8xuOIzf6ghIekpZqQjV2j3teF3TxNxrkNpb1VPypMmT5HbYoA0Y0e3ImIEc6n
nLP+DVNAdfEKL1C7D9d7sZOhIn6PvN0utC7CzaJHp+vjK5Jne1NV9gBNKEzwrxFYVlkID9qmh1GT
pn+HBIQygBsBAxbG8zoGkREWFeAd46mnrX6pDPyvMWzzzSzqMYCWWdCB5FCUvnEeaKfn3vSslhFA
NM8JmmcJr/Pm1SGTv8hKITfIMjq4ul4QUOpJIoRM1KwVu5eOrlr3KlNfkkdL0RrNYBQS39hOYV39
0nx8MBXXxYwi9VZZwzGKKw+M8y0yG/9V5ULZqf5fvyaNdySlnMJmQKxtF12QOHZ6FKb0njt3tNPb
YlPKTlNV3Uxbq8BcGO7vqYreoT4/qItY6/wHJEPpZhpvYZzOP72iME/Jggl0jFz9F6/qDf3O30Z6
ONz9CIEi18a/Q5Y4I/4Lm2i1mEZyL+efs8y+1Kl06pK+ama3gS5D50ETegbzr/bOoL/FlsbBfGEG
gxtxB4KifCrKZuUQGXgpx54oNOoaIjvqD2Kziz/D+Ep30PjAJM/mOXVSekTJchd5DISW7didbJUw
UJ8t3cI64LUkYamHYq3cIYs9zaEJRIZElI1tjPHDlJPAuRlIkblk3LJrrXGPMSzxDYQs7phZ9Xf9
ogUx8chqIjdun9ZBS07ulmyhNT6Y6L1SylOrR9qX9+nZCXqXUftanxMobzaOLeQLWuYg5R7xZAPS
XDNj11gDUhrChg+gOpW9RUxDYtv/UeEV4Fq+IjBBm+IxjOmNbzM5UZKANtiVTvw5ubn4FRYF9zgQ
AZAzhuN3fFgr8ofaMXAvd7zTXtUzP/LSg6xTeDAWjiojflqWkSsTnDGGKG28meEqQYpGWIJMas7o
+CRQj4mGTR6jpNdKcU5Gtz9Xfo17CbCMb/Iia5EQVFvXb6HZIVLAS8osJL21fO4eRBWGjMWtL9aF
PpCli8VrHQNmpuFiCY/5ONnJiZ2Ud8dMp++ElhbPAy7GftUbqJur6mtUEIz2BvghTr/WnBZ7fNLI
/Om/dzMQneos0X+HpqU9tJr1oBmpvze9hpkcO7OsnIc/VT4XJv2Qrvgz5mLN/NFF+cz6YH5X4S7Q
iKvhCDLkwr9RlbxFOFPOsUWPkBKse0KGWKwf/uUPGUnFJrcZvUkZ/hdjYn4Jp3VG4XBLVjIe9hVK
IL3gg7vp2oQFryX7bEbtR8vbei89f96PDqw6lXBMvYwHhLuPLcotyRLOa0jX+/F7u2QPyfzoMWeO
kEDN9gY+qXNcIkazXmxZezLBWITKEMFRCWOxI68dISojJM0wfcLmt4nP1qpmDduM3jC/D11UHSGt
4o3vJnOrbkMkqibM8v93UDcpFxmZHrc3raZFq/XxeDA02GEb04v8y/cSDmNIfguD4Qnjm5vB6Kd1
dJsnSVZcRLKMalcAEEM0bmElWZsXamqGGPS3n1bi+K0ydvLy5GtAgI0YLAsTwPToSBmjWbD/DnPf
nXMSTjc+YLyKcQx5I7YUB5K22caD83yEO/R/XJ3XctvKtkW/CFXI4ZWZIqlsSdYLypZt5NDIwNff
0Q2f41vnhUVye9sSCXSvXmvOMbGaMii7Xy9nEAbJcclQNpWp77w1I1o7T4/nkzr0FKz6m6rHpl2S
olGRRvuGAyPbxgmJx5lGTg4SXBKCyMUyZMUhOmBuLmpvmXnLiRSK064UqbFN/bY/c2xwN4GvQ8wu
Ayyd0dN6TOBHIl+Pjv8j+pboMf6hVta0yeo7GioIEFGYPI5LHO5ySFrE9izeHfI1Fj4NpYA74Edr
lKJLFMCdF3JdN3pAy95znfYZH6n/EJK4YaGZGmRMKGPQhXTbmhmBD2AEhlJqfSMF4THmtAs/wiPZ
pBglfsoDHYfEi46T+jowOtvHipCSVQo+iGGv6VV3aJZWf07lr8tcu2jQJzMHzbyrKXbCx3mKPePi
dCK7EiV9BtganhzD+uqWWGDJm/B20wEYrnrMGe3Zj7PHOjEawiZiTLEk5Vh15V/Tuc9vYdLpnMGz
+jMhMSP3S7JI4/FT/ZrSyP9Ags4h68S8Xb9bxiF2vSCzjgdawbK/282cvf2atIow8T+Czi4+Ur08
eTZ5USLs9d36Ca3qbzvIwY/5GkZFu0fmp9GLmpQuxyybrRommXKipJ79z8ug4ycnsPQTQCSoH99J
sVWYVrlXM7w8Jj/Js+lW/VNIazIkl6zJczSM4jZxbCTPzxTAO3yNy4DvVEti58F0iXWWBb+bEUc2
BDNWlzKs9wXQjZ1j4L725EOd9u+tENjDLcKt8SuUdwxptrQR8Qng41hLtP/ZkKcaUMW+7/Tm4Bl5
fxzKxDmvn8i6S0wttYT8HKkVnnqnyS940W+aNmWv0Zw8A7ue38ex/iqYBgfx8FLJkYQYQ+nOJWzG
xoKn5EFg1b3HcMG/DKmGtGApGYrsMMJImn//H/cHU+zsKIhjK9O+WavFRTq0RstFOGQ9KkmxjvwE
fg8mnDHI+229ODZa42d1AE4DcfIc2BmwJx4yMPcPducE27LyODXAOjXDNL2Sv0csclJXxNEAbGht
LCqq7DMsEmsB3gOMUt4YzcSQXPvNTzMTFRjUnsmcHbS7askWirHe4/LSfJQVzXlc8uI4ODi4PB8M
cW4iM5YDKNNFYOpaVK9pZWm43oDogCYmHKyyn6Ekd/dzT2+gpXYriYhLswKjsJ4B2ZU+mrVVX0f+
3tEH6jdC+66z05IZUf/Q6rB4Dm3duY6STT4yz/3bO0sahkB9vYBAEQkRuKxdW6XRtovQO7IuWedp
4mtbvNJ5wdYR7IrcGg9bzZ/IcJ6c4islG7sBXdpVrX5v4SgHKRfRMdMa0e1UXxJ2wT5kV2JYjeh7
oxqTw3LzUQdkN7qMqKZEgE5/zDm+S+Ung7gtnfJ9ObD/GqJ+roRl3oSbfyfWpv7OHA1Fj4v6r23R
j2Y5xavnd88cf/XPYLmhdZeyLcC3ah910759ZpHL8vGrCvHtRmVfvxdTy11tlMEpK43wsq5cCBY/
kmx5dDVKL9odYKVM7dL1MKWBH6BMm4rjRKHp3lkj2SGcU5WNZxgw40yzWWyHjBX80FpM2O1KN4lM
xTPA4PaPp/W3wOnmJxJHCfWb42/xOBt36NuzW6lJ34fRgNqULXYxuDbni+m7XU74z4OKNlyBbnmz
QDRHn+aAzHazdj9iidq68qbW3Gk+LnRXME3zMmuLK2BkXOjgaa4ThvmtzaySwTLTSBfU5qMeQhAg
spu/U548ermnfnjNQiyq58O4EQRl9kvyxYwSgMh/3wLVdBnha6JyawryQcKR/pUgMpXcrfN6/ogh
CaUDU+Dcg7KsZgrpggaBSVtp01qvhwBBHAPgFgJJCWYP41+tNf61jZM/AQv86xKSqdaAI65Qu79W
WX5HyRDdqbs/HSU1ZCBSwGi81xZt8d16gyDqQWnPsQsM4N1S5d6raojApCCYLXkZY9ZKg2QXIu1a
uueODgN/Ssbj0tnJo+bp4cM6tZ7s1Dkpi8RCzQfE0LYJ4tGZS5Z6dHC1Jl3bA77sEfxPo4BjyNPa
r4wtzz8jQ3iwlzF8Ug/8ee8oCIECMzxiT1NztYHrfqMsfdw7yaYAfHMXFH/UILkd2J4b7OFi4HoZ
y+4OCDzTpWls9kIun1livMR6lZ38NC3hjrYzeNL5rMoNG08CnF2UmGFKTE4ZsA6UHLNzqijwcmOz
bsmqpa8euNIE+dEUharccEg546Zk0rZ2tidtfBwiqF1Ykp1RGhF0VOo49Ke9st1tB45+jF/6n4RD
v+kkPi92NlzzqWjJHx2PkBU3q/THLdmJBzz6c00IJhSDN6Z0eJ3k7BCvmgWQrGKyIyc+0eJ1m1bH
84UL7KOM3eE2CmS3WkXqsN1qlCCAtQEOTPOEbDyJ97r8ztRDm1Fr0kuHjCOv91CzkkfgtDGdMKZW
AKIYO4VWusnlydMYtPqqhWeWKO8OI6h3p56ph8CY/r40Ag0mufyv6r26ItDXq9tgVzZxjuUdhvXd
2qvyBtC+tl6SkiVvLGRkmLtLPM3Ec7p3aR1fltrG7zEy70w7BDvW7BnH1vBTyNkorNYZkFPkSOs9
A8pOqn/hPVwPCVqei/sy765qbcu9HWI4klNMklHLjvJvCKEPJhm65fVpl3Ko6GDN7IZYOzk9IKF/
D9BpOKDrWFOsYhBsLx7+RE4ik+V/wuNnOYiM5BOBSX9uu5xo39AxdnB1pupYemfHfA3MYf7J6phG
KTsBHTmOXAYpcYGeHSqvS28eySQ7itf5pzXu3Hb6EbG1npSi4t9Ya/GQhiQBcv+wA9ysB9zXaLWG
95ZIjQXd2nNL2fnSxAUBs2lwWutPl5whTPNDdFOaWKtqX6qIPT2TnrwCAMN6wCDoCNeBFNEGkaft
RQ93YzT7p8Yc8cfpnGiCCkVsSLNwswxWeqyB2auR7GDzjfQZqV1LldKapWe9X0wzuiQ25i31bJIv
Z9qppziwTup9vP8hcZ1s/mSUW8YRpdRIEwT6S12Z7VWV8FVBD9st291a26bVIgjVwRjP/+HhwQv+
YwmW7W2jOGvFsK/9IkPKST9NtddKm4FDumDv49uhdofOCoYEjXNauZ/r3ZEH2EnJSVA3l7rNUtsi
wzlPGJXwkZ8o0mlu08nZltloXamQb0XiNkxJJzpx5Pg5Nzf9MJBwYN5GOxzBg/UBRP87g5mgIPPQ
Gc7J3PzG3DAflMkWqwNgB1k8DFaVbtX8vU6c4CEhz4Nhtplt9dp5gTCf4KhFa6piSzpoO1dy5u/p
cfURwBuw24hTtZPOsXmfDciDTHLAMe1xBqFbRI4cuCbVs3P9/Cd2q/psMwc5Eu8Ub9cjVOsRXGiF
02bKx/mDNfk98Jlo5tpCFlxOio0+FO5u8WJ+a0Oqo9Z9AP30izIaq20HbyhFNwWJa5G8qyaMat4Y
zs5AuEYzMlaHhe42RvNUJ+YbRvLs3C7CPI8ThrUoassH1ZJBKCao3uebBU7u07JRWWmlH78MTBEP
aeMMIBCktqOYMLp67fBaBIDhA5tT4NCKx8ghqpLvpr2FfkxCTiZgKGVetUcR1G4dbaiIMAfMSSAs
Aj0sJ1D1en+aP1LyOeU3s2F5ZlTY+wRntjHhnsZwbvNh/ozM+CtIg+JqldnaNv7XGXa6gaaaGwqi
WPFsceBeYH+/Igw7iWmIbzCskP0zwd02U1m/A/EEXInr5zh5kHpxRKHq0m18IPCZ/HYhTT1L2e8r
/xxpon7M7Ak+doknP2i6BbUPfqu/x18aAQdNN4bj4qCBo/pgMug3m7JIu9eyMHdGatR3+DyKxyrn
eL7WcHOx8CUy2iytQBzd2a53YZv9qAi8hQOoFY+2a/GtJR2Foq+RL9xSjXugBZ4deBIUJLQq1I1k
p5XYTVZJTBoGiNeuaAlIZzADxoMWRiTGX8ICB6F6gbXufoiUUxAKgaU8oBvcatALrq2BjDcy++Hg
uCg91MuqM2zEUOmmSyjt1VB2ySvvSebRq3M4Oh/MkqZxr/b5JYPjzNAU3QInd4OgiFzqZLu4mHas
uhDHkI4QHjEcOtFDchAOidRtlF5tqecr7LY/GQsjvZ0R7ZSobhROj1+gsq7tPCEMkH32xKyJAio/
tUCrTkKuOjAGvZsSAsdyOdJ6GIj4O3+o94MrvKEGxi26QRfLgHT9cxbIt6Xv3FkFyiT1gZIk1uJR
bk42cpy/FfYcvZgRaOw4x88p4lm7zUmHEKkjLfTmeZMHl6nl5ABvf1+TrHZV83M1ThfV3G09zhpg
Nn2Eaj7QaaSMw9msbQyITu6A6TJAcskfXY0H1Uqaee27Xnqvbpy0V73oY4YbFUbzYOoOletOz9Ws
1+SKRfX3ybH+Plvfm+z4EJumA2h3mS8lRZWXBjjMEIwwUfrkpo92QC+9yzghnon06GMt7KaqbGX2
27SL2SquZCEM+yRm/tDKsYRPRssxZbHbTpA/6bb5Cz2VoLC2qmPhD9FCURNHqPDCd3Ki8m8DmnzP
LvwPXCsAWBwwyGPTWjeH1L+NIYroRcqhocnVP+D5xA+MSfS3CN8wWkgTieMkXv0sxaNeA4WhwXjp
AsZ0gLI3YUW4VyBtUUPchHd8f0eNJv1NowkBGKMD0VIjWvzvQ534f19G6HMOSB7MnU5fmRA1IpEG
Dwae2lCMPpz2NAzLbYD9bC8ySFn4zRfv5EVoJZVhxgfEySLggdtt3Gf8sk2hv6i5RRphukc9susN
yLAyM/HWVr2n7+hxyzByG6OX1ccvixkFm9UU35poKKeZ5lpqAagt/BeEvyNd14SCqgiwNY6N19+g
lk9eah21nNS1vBzkKACG31HgEdrOUmg2iiBYuR1V07xguCdsrRYcsiVzgLNH9lxMiI2QOATLCJaT
1pZ6aKV5eDZd7ALSjUu/VuDG7aL92hqihr0Da04hPKUOjhULma166TvtfHqzEpSaSq6OJG0jbFAd
61nCi8fm6HNs5Vsaq4voy89AuDe1BQ9D8BPxuHPuOBZh7cwOfK7oCqd4RG1AzJEqjFQ9pJ55Bfv6
OPnDxmq7TWd+9+nsfwa0svaz1jvnXi/Ic0lAC5K40hy4aej1BEDYFnyOCHYhnszju9pw1YXsxV6x
J0Mm2WSESDLTNO0ftc+hNF2eRsu8cNooXut58a6OV3y5TRffmInHe+E7MCOtbgAAnW8ZHUWERA4s
SpVE2YSE0TYopBwGyfI+L+v2p6b5tKzkq8YXKOLztD/0oDyx84ccXKR7nLVsX9XOWSkfmJckbxbN
qm2kwe1ufXSVnCAuCwkxa2co5xV2WxOW32mFhdABdMnuIM3Hb0hikW3XzPX9+67/rXqE6qFyoltK
4hqawro4V3pSX9JhaUBkDD9U0Ri4VnupR+cr5CbcriUo6y9DapwpWwKZ3Xva/3uSEaWPNKrAVnCD
qWf/Hkzs4iQjYW3Sytl67KCHbckE9A+JFAa3BgN7HLgTza7/lJXO0pnfrIVT8PRnDMv5SYMbc0p8
ndSltnzXhwF2KOfjq+UAgFkKo7p0ifdtbAbzLi+Ibg9NTjdIf79jOuKUqRu/4piOeNIyprAIIjt7
RMc/46g6a5LOiX2bFA6R0IIDwrCJsoUvRE5bIp0WrHLtuB6INaYF+vMwV9WjH9hb9aqg03QNDbM+
qXXHLWmD2wKgEr7kez7w4yJq86yaUJPV/KUFqJf93XptGGjclF1UELCw62Y6UNPMrbwfgj7fRb6D
cTSJBRnMWv2dcAd7F7AznoeCSOIowLyz7jOo4d/+nfWJ+KnEJrHFrwGp2bGxMKQVZvRbSGereojT
Sb9TA0is9kiTIGimjfZtyof40JvAYDtn2o9G6z/piILpitT5X+FypWsbLXCD77Wd0OpJ6vD76Oln
o2rB4bXJtYEW/62ffqzTOx0RQrW43Z8W+Lge0LbW6lq7EcmDXNmY3Yc2eVOFHKTx+OSRybQRoxvg
2M9OjY1gVdC6gmEBy60otqpzx+pJg0qGanNGD0bW5l4nSbAsIlAKKbtY0ed7fURDKUf3jjxlKJLK
MsENXGywB12G1jCyMyQJ6m4T/t42gu9JNtZwekdjP03NdBzRnt2isAhuRE0zqQT35AlTYLhpokuO
EIRDOXqUyCzGs3JrsGiScWLReLAoQYKx+GjG2vrmifqsRab7nnjeNQot5xd25mvZ9uQymd5uiNJm
NxXvUKd3Nj6ymy5/ptgDseJkPkMn+TLTB6l52qmhZNB1SPmwV159bengTuTzmf67I9zqW2Mx4WvH
/tEkkQzfmOuvTZkuQ3WUGHTVkK1C0fnPfFp1x9WQip7wPo71M7FcNShxA4yAFtTH9QzhmlxpCenq
J2GaFuo3acvmyLNRJlfiLUySV/hkixhh/N/BBG0L/HNZ+TjYQbOPHbI210u+qpYjylE4PlKSljhW
ee82zKXngJhF2f5lD+bXrTAtjc0DBEFQOsTB3ed63Z08qSguLpHlwVeWwmI309hBE4wyoVSHOGTL
k1oy09HOR9/cAyOl5GxM9LeDYH6zWBBY4wDIHQlLYuA4DN1gAlBsm417NZruzqD9dFJy5X/q5Uzo
9GV8O2GTtNKIzzr0d+tHo40jImsvJVM+HvtLUHfGYS2D3BlMClOp/FQ5MiBpmktcdEGnvVDKtNv/
N8slOZs0Ppos6IqjizkZ9oN6EM6M4tuA2a5eDni7Ctetr7MikVDlkaeReu/hUmN37hCPnkr7sdZN
+/ivIaGe1VjkNsaMpkx1etXMQOcEJCb+PSXHnDjb7NeKT3P1dPvvz+UZrIvQK87qWokzfvTWIAKm
AaPThsi+bSvLXoXm7rqEGrNlk4d2R3NcpxP3rp5l3dDgKSTAaJSG8Fk3UDp6lvWoHqwBVGtehqHz
kRh5tNNyN2d6WL+jBgZ1YxtpfB2SLr6Omf0nB4ll7Ppcby46voZtQL31RIal9arGHr5An8NSchF+
Xh0qpzQvaScjGujH0Sox35047r5lWcKRZUrM16ydXnupQaQNNeyzaOQYQwh9vPU1YHxVG4mLL+LA
3xaZD4HcR3hr1NGz9IPfM/4rXtPyuWxBr5dmOHyMFkrRGfLW+ky9R6d22IzyvfWZnu1GA3wxbNeU
9NjrOkVF1ErUJh0yDtFpyDHEHAi+T8JbMzj2htwyMsy1qL+2k//aQvo5d2ZsQBr/j9NWPXMIaqWs
RC1okr4Uxf3w0hKO+ugkYn3lWqXYclKaZ2Qu7HWIPzLwpKpz2LTYxmcTCY46AomO+4YRSrhT16k9
V5Sd8s9cK2MqtRyZunYfpAIcZodCCOH4b73zyrcWVTVnpH5mGjr/NkoBd0tayPsQJke3UNmLAeMj
PI+UVtBS7+pseV8C9OwI5OpnPUYeEafElHp0O5i6opRmKhwdmgl1m2dFzM/kEuG11menLg92fXBx
C6TiTdJFLU4EqraGFAKrZSCoJIBphGBJ7eOtZZd3Jeh+yLxLVZww3mGlZQu2AeScLbtwvRWLguUL
NoplfnSjUzM7l3RuSJT8wZlyhiXpZPqTdbd+LFHPpIAKeD4UAjah0QnzsES28DepYzv3Tf2FHyhh
EtMmj7V81gYES7jFxokM86BGODOQmI3UwV0tI7R2XYrg4o9oBuSPjiA+VR5s0TsSRqOkUsYC6zr1
hmNekB/bJiD5/1HlGm3y8FvgNCRvk6lHdB5kznAzp9mlRLZK47jnp2qXn8xd6Sg18fSREY0QT+l5
XQFWMoOJg5yiFuqZgc37kPQAMJnyfWMLm3dV3Wn3w2Q4x8zz92yTkreFUlY9FCl+kRaO+9luPtqK
E58tm11+5JIfrI6I1DmcTOKaEO5q/pQcvoZIwm0++8XO/O+kIc7iartksXeshYkxVjg25G4xMbnp
v8WW8V1LvenRHd1frGEb/vP0wrGQ4VxMKExLdEukRdOLHi32HeEUzzV9i8vgDU9qGCtknpR6lokj
swGcUdjNB19H5BdrFzWrTmYn3qakFa3dDHJYT1U6OvBQgDGNZUvBMS7w1DMBNYyZsVRnmVbf3dSr
gGxBtNFSxYTp09qOQVnCBvMoX+WJr+x8wiui+cBc9nGcvfp7Ykcu2UkEJzk266TSPEfGABOJmLms
yEgvUcMW3wuCq2n5V2Aw1aer22TzRKCnhW2CW6e/eY4kHNPVm3fTxUa9UhZT7VN17lp6+mCttK0q
tM3ZSR+rnn7D2N+Xfdz+qs32XmfA9mH4CHT9dKsmlbWe1SfBVI99ln7wlBrTLpRq/dRL7I1RWjdh
RbRmbDutAdGa7YNV+KfJdzjyRemvVXkChgvmQNrerXL7QHz1pG/eT8050bT4+o+1BhZnvHILBcdg
mV6oc1ui+QhVr5yK4VJr4LMzo4jiFFLNbHjkjfPWv/cz8zongTjQLJr2jknErUbbfOcjofxVd3p2
ZsI7now0f6+ixX1OSBram32O9Iv6IeR2o7RtzdD/Ts8V7u6Q+N/x8SL/aihP5/SlzcblaHTAdU2G
20Bm/HO1oDgwUv3CMB/UfD91z6oTnMIBY/60TZjv3BYflEDiUfxqLl9CnVMbeoaEx3vTWxlDvpFI
lN6oB+a5cEAxOES4z7rlZeBLfowNd09ow/ISh7xVSxFQtGA+BwzUsN02yTViPT/9z7NxIkVgrCVp
rIt1xo14qnrM6Jc0Jqw4d2m0tfrgXWWJ3gq3/8O090grkRQ4rIYHe/LwVILye9dNpDcCD8TXGPgH
K020T69MZ4g4XM3BTD+5rzhUzT1gFtdw7bsRK9MGpZN46B3d2YqxIn1djZUX3caIKJU6nUEHKA4z
56RaBvHkvdao97aD2fTnxXHHmwdIbuz8n1ZJX4/7zo6CcJfBzL7EDRzaWsOBJ0IU9nrxRtLCRzt6
9/4wfanzQ1+Rb12Us5QTUvQispAM7obhKrfffT7DI//vstW7XFykVYitb5CM0aVh/dI2Q7tNNfTr
GnJ1NfjDH1GcR++ng62WyBLTvosEXWDPLB3gn64FbgYUhRpeFuzyDFwuGMiffQquVZICJctBs90N
Ry2GOVUHtb6LxlF8t6lZGEp80/28uaglE41SSqyaP+zjH4GHjls18TMQKvs6RgyLz4hZia3dCIMP
s+1Mc+AwpJ3YWQj4nw3b6tCtV8a3cu6RiiM9hh9XRybp4elkP9gNTetycLJNNuaYDug/Y9CgidXk
L1wSzhlvcPs470iYCYA3gLPOcfszLw2OwMJXbmMUwVXgTv1o5szCpJ1gTWJbRWY3vI3WYj36vQVN
o8qw7/D/rFUvKXOkFPKrqZe9L4Y7JGcXzU5CjPDud7V8qraFJVOShDguQL4x4EHBCgXnBMs260NH
5ODGtt1zNtcEURgBPUDZ/lMFreNxOuxpJql5WWEYv6agcg596N8rBXFSzR8YPbynOMGbK+EKw9xx
/ojndT7vTi0im6L71meR7G8nxvrZD43xtwhNBvjGUTG9V1d1XQBSf6h9r9x52LJfTa15jqPhd5Y6
EiJJLUYx1IF5KL5oBffT51KMIIH/FGN46NzeYy2v7puYhCA6PJugzcAx9IaABC8X1T5wX0azenJU
HQZhgRilWK76sF+SMrxnOpvgKbAwyiRedsxt7eS/LF6mAWaf2l+TGLG0dAYz2yqzMpBR2jdn6F+T
3AzPftcDA3NSmNmqzrAzztScNdC9U9egCjZu6sHo25AucE54aBYtv2r+vpude+M57qNfcz87JNhx
/LaiufgCfe40BXEHCRMUA0cGMNIIAbJflKfGMn8jZurv/72vXmLu/VZqGTARKZ1SD3a2vM2Vra1v
hW5nbeuOfKpoLHMSrcv8YEcdXfJRc5IjMABU/3Q8Y68C4k7BoUZs8Q9i7++KxKeXpSo/qnrnamcO
jVLIjFH1YZEAdpT9ttF1OlDmtuTK8WwEB3Gm+MRsjfmMQAw0Mk034GpNIFOU/U+zyLhsKiM6mfP8
sZ571aZd2Va1i6L5vTI98ZOMR1X0GLVNfMQyw0CXh/o2Bq7htgC9yA4xD1x+3WrS/3d4S1MvPLRt
eRPLVF/c0rtgUD8PPRBIQ6NJBC+AKdqgEb04ssxjuaPH0Yi82gV1/Iy6v7npsvFuo9kyMhongx9Z
LDMm+QCl+6vLpu/sHdhlAti66qbTnWS5GeS6QGFGAyeLGqLaLxmaPL56qX0PADdlwZ+W8Zuc6nTP
AeQTFOnxyfJTTYbMpK+aSB71uJmwtbVIB3Rtvg6kdm5UxTEMaG9BxdGh6ql68YcVZ8Zt1ZZut3Eo
TUPfuQHtJ3A56VafNeeYesV8RYq1c+Em3KMgeeOkiVg2kkGZHH4RTmHrOEFqE1vdpSzuW+e7LcZR
LvNESng67XPlYNRHs7uvdEzsnUF6OAvbCwJxxmJ1QZdSYhV8rM8bjvcfqEUx4g8PM9lPxJGBkQWH
5+8J0JleqiFYB2sYFc4pAZ1nvOfJDqqdKxUtFXQRlLKLrWG4npmIOEF0P9A6PFuiYW8dPeOErzw6
rXJfmlanfiZXT21RycIp0ADKesph6cJMzfLnvlyerN7E6Jdj6ktL88GkO35hVIwvxSFRLDPcn21i
Jjjo2LnUIG4MdfPS2fllbOz9qmgaazo4Q+JM96XRuLvQRR1bE8+hCryk8bfCnbq3MM/vzLj2jsFY
zztVoHP+3I4WFnSur1++Md3K0lp+0fatfraR9adj8HZRUwwkHdZdPbnVRiMabNMm41fQS8aNWT8J
2vU3JTgMwTYjp+imx9QgyV0NAKYSMJGBYHJnW7BV4646hVx8yvziY/y4g00AvcNyR/DcqXWI5LNS
5x5WkvEcje22D7zgNDl58lS6dLLkoQll96tiJTWML0qnzC/g5ZyNniU2wU5Ofk4auz7ltUfsT0OU
6tqgoczYVoZNAE6lFwe1584pim08PDaEgEhnQUrdnd7iPfUThANRASyT8OpH9p4Yf7Y+3Ck/FipH
dGYJFHnb945wjOOfQ6ovqN7H9jiHA4u/Z/a/WRMevLpCLBaX5b7QIHH+WwSQniJ7WZZwV2Hm2fsk
Y5wSC1I8loT5c6b3Zjt4jtBmmPuMq/VWBk29cQZa3lyn6VkfrG4TIm47mdiLmClJDO6IuFxQPFOb
x5wqAAwp+VzlRu1lFcLOaOb7jvAxmkf2c8sRhBNi97nMrAlbPUR63kD4P3K1cqbRYhofKHeuuQwA
jMmNu7oiZ4IxkdUlX1khrCrXI90eM9FjZbXxz7kb/A1Wsu4uqJbb6kyPik9AF/hpyTT6K81uMvOh
aMginLz5zswIgbOUYEobJ/GipZaJGq/pH1e0rupdGIjKG7zMR2soepr6Rv6CnfupKg2ylxrzpbc7
iiFpnRiBLKeSZ8N5RefOrfhd1Ev5oJ71YKr2iYbGLi6N7EkrLX/Db5D+KrqfZiviC5sHggqJY5/z
MLt6Td9g35CKLuJx3hz0wvvE0qP147XKaLt+uiIIp/sovBcD44m0qkfA4QhVjGFCrVil38pYB5cB
8caIBjQlchyhiJNoDik+I7KIpGG/iRk/J/XkrVpIZsHV3VB2H+q7NAwhw6ARPm487v9TxO6M54Ez
1eIv7rhLEXxzueGEZl/cru/Z6BEbpCgPLhANBYjPz7RZw8NQ1/HrmFvFZg7T32TkJa9Dr9N91hHu
70UUf67HPyJ8wz1/18muMgP/ETPiIRpx9KjTleZesbaA2ByJ5fEG7vRtqotj3ZG21zpmeKENU74C
XSVaPcSCWCbpNe7JMDOx7jJMEfOFGIYH9FQLUyhw2H9d1T0RrUsdWHe0K/AY27T3/S77qyPOjOzY
ytlmhFNt5xD/tVXtsrVnBp0LAAhjZBMPYa9FxaZr0o6gQR60tAiviPhOrtSaqbeWdPkFFMFAmpU9
qO2MaWv6qF7lkGTXsRsqn3Gda9ZRxOBZRmAoo4eomIaW+VxxG2AddHq6qWkb6s9qnKS70W8r1pJT
E1bufV5EJoYvftHCHV4CD7G5Obz5mRXcK20sS0LwkA/je13jtsXkG2xWPRvdI+faatcwrJdVUP23
JR8s/aVCLUGPcsm/uto4MvrKb9oU9tdhcJ4n0lV+21Bywm545Q5HJiGG75CLyuMyQuiKs/KoNROb
At/uxhzN7Gmu3ZksLfektlf1MCYpipoa12dW/Zg7o9moMgLBEapLpadOucqUKFXPscOTt+uP26ZD
e6fkDnyHzE8p/TZxYkARk01O9aC+RMOgB1jrhiAvDj/1kBgAZxRHIe/RxCmgrnowpwA7elp9H+0M
5qqU1niIKO5jDFAeotmdphdYndIE7r+WJIeppDukDLtQ6sg5UUdxT0/Fjh5dks1366SNFjFxMcis
K4hAqxAk7nK8w4DmOVVJ9LbEkqsHj3grKOa0A4e6+xNJ0k8apxoJbfN8CCTpp1q6r9jaOZXT4uxA
vO8ANN577IUg1/x47ws6QkUHzgNmIj9oE3jXxCF7rqtLjvJRlvxc2uWbOEZZm/+o+vaLIUT9Ywnr
+z74rbQlY5fkF7tIJGgwMK6pF3Ge0QJMxKvAp57LnYVH5RJphXPTvimJgnpQkhYCTxG3ekTfVeB1
d+kc+U8067Eak/ONJYy9HVX0C1GVCzvFzO1eBZdqyhNSrvUr2Sr2m8ijr9GNHqzE7646bexzsky/
lNxcnddi4tI2JlqGsxKNtFblYqrph10Dq17plxAshMcUqNIm8aL0Z0TQLJJeCbGBMyZypBFOv8tc
kiwtbbmOaWY9RoO+YMQpvlAqOpcqKm7K1bEUz6qBnDHW08N3Ftf52Ha2fjU8dsXaKsq1j2mEJNVk
Dj1x1R8I0MwgH5Au1akERcXa20L62alq38pq/VgdaefPL6bpgUNLvOe+GE59HUTPhjDCu7GPC2hI
VbK3grnh4iICpBg5xUXz+AOxP5gZTfyYsuiSjgK0gpzYV7NjEAdJha+KppJu7QYVfYd4irioVVdm
1v6zmsvYNsYbCEEMZ516Y6D2vkb9kuMFl4qcFmdFmdn2taZTcvRTgVNFDVIivbuY3UCPF0wGGVF5
cipH4W5pGRnElU3O3bSQR4bZAdhAwbIlZoT3KOhkENCcPi0M2XB6t965lUEbIsDcvlFPIxk0Uww2
nZyCeKKNXqQ/2Vjo9RBb1ISkCrE0aG+23XN0H+ktqpeJzyfsEaXoylqcigHt+FX9ggidfuXhnO4H
1F6r9c6WdLm1I0p29bAbHWKuPH1+CENb/kZxGhKGDHRM1Ra5AZx6Fmj7oJD5hXGNtBYEpBlbBzS8
2V7Vox1RqSHook1Ae/2kLsdqotmy/iuL1xh7n7xc2aFOtSx8MhYk0K7rfhVkSDzF2tJK60awI2kv
2A9ttvC5W+j9RP0w5xVWGXs5JYi/Tv/H2HktN5JkW/ZXyup5om9oce12m01AS5KgSuZLWKoKrXV8
/Sx3ZHdO1Z3pmYeEEVRJAAH34+fsvXbrqSVYPwKvQh3FmTfgIpQ3LrrY+0e/PueIr6YjpowKktT6
1xfAV+3JaTx101ziFbBvo9QOxBl1gLgr12OgmAZBtDaLI9b5K9C+0sVPzlLfuMaXwSiUmwY3yi80
lWGjlT9ClgIBmlOrKLZFrTrhPy5F5k+RqAgx4vp1EedXxEqqwI8i1Bd3NQ4LjZs0dHPrmY4yoTvQ
Q1dhT5qCvlTfKMfHbZi36RtKuRQoYgp0oNQVBlsgxeftuLfnpv6eCo2Lho7GR7+5hRRnfSp0+Imy
qeP0ebNdMkQq1WyiqKWy2Eddt7xmuGm/DV1HKyXwsLZidEoirb0tQ8xQGTT6UUcZv4p0xuoeGQgY
smwUkRRXl3o6yk4hcGr9XOb2m2xnBm37vQwcR6RRMT2rhuCxdNnKhoaThTk1ziGfc0KM6N9Fbgjk
YbGmR8iQ9bGN08xXDCj0tGKe0pynF/zNQet0n6Ha8GGpILODuRlQzgK4kysIBaNxDtAKPfXwFP2m
71wO0oxB5dLUlYyqsjS6/ZrxVCNbzqik0za00+liRSh+Bj29C5pEgsqDCoXU7KYe2bI37Zbeea1d
pd/dbX943C8DAt6H0axOWdUEz/IGvM4N6XF0lfcUWALgJgEhdV6iPNfgVn6qOu0k6X2tc5ynCuu7
knnVR47H5ud7sQQb2hLXVbNNhSPaRy4dhbwkse80DCATFxSXBjBvneHt+zzVIBs7Qq3z3tn+BbfQ
dAgx7+IxsAqfE/BeLzpBwK2pzj9XpZyU1196BvkRnYC69M6WRcyKmkCuD/u4eW41GHvNjCinqfX6
OfGwIlee8qK6pnvLYUkKPVxdk+FoYqK5t4URfLbbgep0TQCZIMp22m6Jk/3S6t7nUAGLyHG78Cu9
GQF+CkdnE8fLtqnRJBBXiL1arR2M3Kq2z4ui58QUFAy0i2jn9d50dWlQov6OqbOEV2wpRNQWOViZ
OXaLH/Ne9I2mzXZFhOA2pzZGICTsRrTuRrQW0eyDhq4ekLJQUwI3lsDjyWEK3Lc4vlCalsVq/mZW
zXzLgulGcM3zXcjWkwZc1eMNgAMRaSMjahKZbzaNrielo3d1782nZkfKdGB1JzUs3nTFpbNiOcUq
H9G7OXlobiLOi0+wkUNIZAohrG6Xk6HF/3eOnOaLNTfFTt5TPZUOTp7RgZX3B4IT1z20zBU9uvks
v2xiK7eELH4+O4tj7WJmm0me76vY3A/LgYhI8NKap7vbJWjStSyb+1ZZR4W1Be0NV0ufw3UEXvaQ
ekQ9zcaDMzD24MSb1acez5s8Hctp968b+bkROgJo7uYmP1+KSUFbLcpRbzl3ZT0jltod0k1rMgnw
o97G1u9BO73fz5Px29SmfwQFaW33ioi/8sV2ev0YlXZzLOo6OpPswXmmr0wc4ka8bo3+jeVOf7bs
9HOD/8zPsc2dpSDfMFDWJ/8kDloRXSx7AWArLLG65X4v9YWEboYY6ygwIOxSJL7ci9Oh4ipdAnun
2jnAb1zZRyMw2muGOWQNlCginkntyVgMrfWCrPUU9xnBuylZqPfGR6g0HNj11PbZyr/13vAx11m6
sYzAA1jbXUOivJ6dJXZ3o0rGACHAx1DT7HeCPA6JmRuXERzLLyOLqsCVnvLbKLI8FkZ6/KuujBzx
ociaIkiwsroYpixh9PQUUKS6hhxD6opCwuim2FiZWUVIl+u8s2Uqd6bgL30O4mO2iX7JkTGId43T
k7ZihvBdbaf+Dg2O8sdUFn0lgUX37+lAGmImqzZjDRKbgYLxbjgRPovQ2XauYTxk9Rnqgw/DPaE4
Jlmt8wej6s/3D1WYlL52CF1OXHcFgG7nAa+rmPSquMHlvDUYFOdIOwZELA1Ex1C8refSyZEhKR40
vX2bxvb9ri0yU2DZ4vjGqrtx8uQj69BG7gxIPHsJjUTQSk9d5rhYtfHsKrNynqA13OA/fG2k8UGk
mmNnODjTsLqLUMlJWIj3RYTHmAH1E4Fu1TZROQ8xWqVK6aZoJU1muhHiGZIfJpWy7gn3us4D6HHw
5kBMpbg4+HxvWDUNUSIwfx6CaQCgY4blDWlbeaVneJD3FvGpJORqC4PyVFrDj4g9uDNp+YmTXeVU
mV9rk86fYzOtrMhCyYfIgrKFX4NQE3kTuFjHibGyNr8+R086JZ0Cb8jgWuW6RyC2b+kRbO7nsDpk
qjhaSDVrDfRUmX6Wjr6xzuxV64DvLhAKXYp8wdGApPi1QPyR2NHjpD3cd1F0IrtUT6frMvVM3es8
u6YJwHmepqM2d+62WJb8aKH2OxgkPksfLbII8hkBzEM7EWvznCjxjoBsJqWm5z54BgLMyAu5MIWf
tcjgj3hWYB7NxWKZVluaAELvGoXKsrZSAuC4Mr6bAVkk8ipC+nPK+tbelMFEDq3wDGulyOC2sx63
c4rst9C9o65xQDMbryWzNVU3Ao9Ka0xDlyQ+KhfznOSVtskqqBn0pvVHxL9gCYE1+jOz2Y+4yB9z
Z9rJ91UZzzpKZKGuUwNOCsg82C7hwiTK+GLYufoUh/SeuJQXLf1MIKWzjmYbDL3xXQqqEXFt+xoT
XmWEBnw0QViYzPExcbCcSCC352HUTZRz1uJ8vr9HeTF6X1b6ATHUJ3smC7uecpKz6cUOVhx/TaYO
FWi6JZfiIQQCsrvL85sMU1kxXie38S4M8ssroNor4M/yUaHhvfn1kTJ2COhNCFZ3WYunM6f1+poQ
8MpQd5NNtqgUddU6Ot77ApVlIoPejqyz2ztwLj3DPs6cmh4tdGlMZKxb4pXdIy3h7jEAFHLIWOt8
h2JPKjoc4F179DbOpii76V7s0dAEI7x4MTEvKhG9lvUdfBw7ztgHj71RvihJbXGgz+d9qS6fABvU
2xqhFgm6RbhxA5YURQNCIfF7QZsjjPMgp1R5sQ0zHPFk9l29JXkPx1h5wtic76JKna+GBm0YC8FX
B9urj8CZixWnBn5JlrMBC/McPap1+p2NCqGCNVsvINfHFc3fDIa2Yr2MvvHFLotXOZS3VLfbsVYG
u65uWSnhi+9zpkjbe4cHGTqzm8zbw9ucPrTYfG7tqkrJVUWfUsc0BtG/p8VCnpI2KRsoh9MJaDVc
n6V9yMPPNGOanZwoePozfjHoaDrnDtnedUiM6cyBqVozGJeGeoUcV96eJx05QP3zaBM64R+Fm+cP
JUY/e9QIOMTghWfaHOO7ScTlLeo14TbvPevSgUZ4qkxokzCA3+7LSRyScCJsFPKiHmtEAwyt6n3t
ElCIYtXgx6PxRGxJvkpFhsHI8Yos5flWGQqzEjGB1JiMHzueQ8JkOI0zhMh2nt2m+GG87hSPNfKG
waGVvsBo4gJIdiO0R3SgxCpHItCeg1WkkAfdN49hrHy4QnFTMBjbOktY7dMk52Q9LsNJHsHqrxUY
spUnVmLWHetZSZGtaI3pkXtSk+W86Mwr7b5Z6RmGmbZcesy+GZ5jtxvbC6PmFkpRQevAOMg78tOc
BrVtPQD5c0TfQ47sNU1BfotNWH4qNuqnacHgNJEecegCKBG2dSoK2JN2hXJ2FArAXzc6oDKf0Vu+
M00h54FacZAtuxws2LatR2MVEirhIw0jvyyoggfKsv4cdfmWsbhGNqlura2AxFBVNMBSkT/RgVNF
uApKYFgIOSURa3tXG5saIqjZ/aza8bi/79bk9mDODR6sSIV0yDl5Lf93YnLQGsh3lWwRKRaqN4kx
KHSCfepu1mCBli9lX48hzy+JzdIX+tMY0SThSrMXk3I/BOLqETHKGQOH1mCo9j+xNCYYCBwwOmZ2
66UoWWblxUVrS5CFETYSmzSvWKWzJ3Nyb3QrlBdRW1KS+pVg2BAnWtFP5bErw1Q9yI/qBeGROe66
VGvu3h5p8Okgd8DWrj/dsa8U5QlFfzV/0lM0ZbQ8tiAGtccQwoXPT87fIoyY9z49L0o9Rc/V0itb
kjB9rOGLYvD+ZabzHIYD5fR0xvwwPXWhFmCtXrjmSxGaTRySfMo8l8w7CeNgJk2mI1wUOJ9DuJuE
F9TB03JgVaBcmoPcF7yJo0rxPmStcr1XGxPtxQmfxdAR9CnFePJGg0+/hYeFG6ZV7WOvaKAAZjv6
qJsKMUDt/RSZ523UPOSZOq9ByzkbWsUHNMMw+nrgB8ABMo4uCoEn4lOOF/fMG8QwTpmM4bHMeXOg
wI0PIIegj9BmryKSk+ljXWTnPbKAH9wvr1ixZwEqLtbLpNqksEIxoFUFZsGjtX0h1VkEeFHkN0fb
Hv6498I0xfS22RlajeqDPIXzGvTJD6todL/rXPOKC9K8GkFFbNtELKI0OTpm9jXVugTd5xhw9B+/
apCBbwURKaGPFWdGIkv/uKjJYtDiBcZNieBe6/EjSReboQw/DcGM0OBfGd5P/lQwsL0AgVrJ7i3B
qFRjSGt3kgk327ZHe64o6cWyYoMPjhGaDcVOzsqpt4BayneMQt10/w2piHsaaoY2Lh5lzi66+6gp
4Belekfyb2E8vkaie6+Sg3Jnp+QN0sDJJWStGeaX2nAEITF1SYWT5wSh0Z0XA1WUnOrPtO2vyUL5
NkIALkv3Qc5P7AbJaWwnCCHETCV2hlvB4eukda6+qz1T9/l0vE4o19NtQsbvKve0F6O2gktn9PkL
4YqAx73xNsBLw23CDF/KuBaOWaQGLY9t0lFctvm0D9Q5uYapeZPLoe7iqqBLAu5G1Di9opJZSt7u
OuCAfiE1sOc990Tt52yjytZOGQ6dE10CzCry2cOjtNdFjJLHoYEFQoOCWuknV6krH8lgI6LtmPSX
45epJRCet8ujbBG3gIFxZQKgqZVNOlklVoOmPsbaQF1NPAMBSQOoQLc1blOYjUi/hosT4fQNTB1T
9ZhjYLmrTL1yeiAqQAk151EPEE70hLof46SEFj5kV9WB39PoxsIMeirXivKHgvCLGDjr633F6KAk
iVc93XZ9FZ45b+7n0AwPo8UgTKZokCo+3BVcqVCp8Ayb9/jlQPnWM9t/bRrnguy5fwrdRX2tvbeA
PtLh/voT9R3s7m3dYcz2ct3VAHWeiEaO1o3j2Gu59sqA76EaT7IRZONb9Yfxo9SzaOvFdntc1BAO
Cbi+lULT/wb5CBRKXjhredebSGdnZF7zXCYArMVrKY+NcEnmXU5RdMlWFf7ZD/TC8aFCg7OxAiN/
VpcFjI6nE+BhuWs5aMAIfEBBjd24KuA2QYZf2cKZ3SzmdJCMM21RAfmkzUs/2VA1JoZ4sdu8L7Vm
XGaqIKSgVwsdyA6S8uTLu/JGMYHvJYgh9GyeDw64q11Uu/MWDC8IjXrO/bLSku82x8Fw7sYPlfQj
phgPxUyM9CQK1UHcOHYyHfVqeI9FAbsUUXAe8G9Y/zJMSf+U6cTMKhE1xlWRPTG8+CLbfdrSCXC7
d6ZJaO8LdXT2MWPCbVGS+93MOEtiZ7k5RsU+A5ZEOozsynmINc64i8cxWPbWVXMiulPue11Kj9Oe
4X52NbsElA8//KDP6tm+HamxyF+B9Yey8j2fwJXVkLO3eowgn1DQ0LTNa0k/Y9vSsRZK5moVN8q5
pD/+ve/L5ynygIxVMfR/k4ibXIdDFeM5iIOiunZRSEvLcO2zp+vBDQLmjeSo/Ju2lO/x+j7LJzQG
R2b54SGdf0K5Z1z12J79SuS+Lao1rMDkfE7CuV7LKb2rYJ/vjPDWtVx4mbZ8wVRYrafIJah1yvT1
fUvWtTjYyMlkOpBQ0cfousSc0puN6QF6rN+QxLOqhaOOfPD80Mm74fRuRHSJZ7E+ZQCQscD2yi40
kxHzWHOQ1t8Un69f595yVZZqQwbyR17iEiUt6POC8jnu4pvaDw8Aa3RkfhQeNmNbEUIVXvKWaSOJ
2+1WBisMRkoqeZgDm/KA9zMr0U5Rn1R7xyxPgx3qB7PGByuoX3UG5IlUFv1ozYtv26bxR5o0T1Ij
CycErmXheIfCsUF5Zbr6gDGbnDlspClr7V5GvRQNwPMuKtQt8mLNNwhE9TWpHSC5vdqVTkgmYlWz
3c/LpmkHezvGxlrWybVJgxpkuYV6iU4ZONxXD9qGbyt5zXSnpzIJkWABrIIrFlozWXkprX+Lz1t0
Me1Ga57GFpJOayUQdMBnr8m66g4GlXqSpmhDcprBpUWr3VPyJ89QSO0yXEa/akRKo0PWnS601dMw
EPsu7s5BkBIARrFD66FpDk1SlmsrthHIuy9NnNFF1NDkieRWpXfRTVRBxMDEib7aBHpUATDgvqNj
Lt3CFlFCqxLvv3CCGmZQ3sgBRTsfArjUCGF7zyim92pA/wghWPhuR1SSgtEZtnBHi5nMrMkGUwo3
NtmnpoWfB2KkshrKXmOf4sxcxd1BXP1lkjL1mQ3tmikNYXUhxvgkHL0tJOVuOyvV91Ezr8FA8hE8
DaxAAeRLX3PIhikcTAn5MFF69VDamuem7dz1fdZ4By7isMqQc0/FEYTNvDWd6qaMZsxftCT0nqNu
lc7kfdj8wWsTY8hmqKeFdyGqEY9Q2fV9u3G0onp1m+BcWMyL7GyBSiGArZjNI99cUuUjysttspjO
C3Ch6RBMiOB6k2tAc3VidhPRhkyem94xDvi3dq3Q97pmAMqyNKJ1rXI+oIFDPhSinkuEd/cYhvkn
iRuaCr6jcQqyUIUspJ4tugETCxnL0FltIIgMFB13GnLmdOm28LzpEUUa8r3xNbBMMWvr6wcsJ/nn
FPyFHNFGZjJvJclQZSAGzAxZvu1VtOL1GHeJVvUrz+b3Cy4OVjd/IQvFK6CTyfl0WzfDMc9McYCZ
mmM5VMm2qBd6+2WOhBedtI3cCwZ1mZ05ZX2RxCV0o6Zvxw21aGGMxEmOX6Mk3y1L4l4aQDGnoeQS
mtWxv5k1zCNogMG+jcmrHLIw8OW7zIpCY9VZceWrpf2OL9D+Til3UJTlC5N61BYElB+a2nA3hQBI
K2m6tprlUlkqYUHupB8iRMqr2sl/DOagvyI+wa7SMBEdQmLk7CajeBQC9bxgiceQ//muZBx6DlJk
Rzy03XS5Dz3RiPabYPLWbR5ExyKe+xViiq1cPfNM/+os0bUcW+sFplqx6wA2r+XdpB/B2oIf8juX
+YuXuDwfAksiR574N0Pg5iaHOStOdvrEALFsQhMYTNSdaCiSDkSi61No5KdiVJCSiHtx1ZU8YFIq
QdcZuiriBQXGxQ3Gq106CL8863k2QvVJ2tJShdNunCz5NwXp9wDQg+T3i4ykBbe7XJidYyvnreFm
ffsqP2onc3mMFtYu05l7Xyk6ZRXb3xJjCXe2PVekZImZ/VyQ8C4LWWbqMrqqA+GzB95G+Btq+42e
tqQpmzqNlNYZN2HaOXtPS5ZnBLI3Ixqn66hneFRy8+gwHL9UqqtRGIlZ3oTjfn+PaWa+EZc+VyuK
N1Lz1voEUT7gUtlF9HHGJCJMSly4yCcrWmwEwCoWRgQxZylaguHCoU9PaAlweuvW2VG9hxBjy2OY
LDUTNgNmtwVdRF6lCVkXG87yrzV5AscsQyNMDnF7cVTjhfckY5Nu/ErCn3arIrT+yGVt4pLBAMB3
jHkNpkZVX0Ec9BupXYBfEm6NrhjXcVm5l4D6GQLSkJwc8rWSlkG43BcqJThaC9DXcMRE7RA4tioy
49GAh/6pd05qNMKdAKZyDOL6ay4oiSNqS2s4MpcboPBdXWfknGvoOlf3oqwd2rTbu2SxaVo2xiE5
pC1kbPFBqJaMTebxkTrOpII2SVDsnWs6wdvuau9a4ipcK9FEsV0x4jvhtGPAwIHAbyW1SHFrWpbL
tC4zMnukCwn6WAf4xj0DJBWxx3iVpEawbpgxyP6fouX50bTVyHcUdXnV2oxQSOWi9g+uPZTHmi7H
tZyR3gPJWCV6Mb7Kj1CcIZGZABKlmhafx2Z6uutklETNz0UeYbBR3eRBUYpd2BkD62uRPog5j7oI
ks/s2PU2wwS0GpQcVWW1bqxi/OaWEcEfgWChtxNvOHd6ShbMS4ER2ivadOkurufgGTjA5j6qDFCc
D8MlrbX+g6VU2THGyWD/uldWWVTdY1HtIW8wtgzDgyxhW5VGUcBev4tn7wT2V2diyJjKKGgMUjgq
lLUNDoGRsHfpQ52Am1K/6HdmGFTs50HvhP5Ze9RTCniRB6dCzESn4g0dx3YAf1VPkmnvxM80DtON
WWKq6rvqmRhv4w+F3hf/CiLUMgbMSmo+KqSM+7prVh9V5GQbF3bxQTb52XwgmVgQcJyOUtS06ieb
iOF1LiczLAETR97wMbDDt0nQwaAkN6sGPOwIVubQ2mQQKbWu+RUSKokwm0WEmGHaLdoBfd3OTbCu
hgJ5e+/c7hVLCVhOISckRYp8cd2PPuFXDs0cw6mkK7n0gBnYUGM/zjldOTgHn2fqSEq65QudIQtP
EYkeoul6Djwn9lsln4+1sPyLmuCotvMXq7Jxz5FuIVsDY+e0D1nLgWdoTajzohJ2k7K4wiheQwSj
F23F+klxlgpBJmrshARG3ovLc2ebzUPBSGxNEO6yqQc6aGX1YVlol3JdM9dx12WPVvuCUROsR93O
uMEYSnh686owdts1JOGk7oAEfCjOzqwGx4gUNF833YYrA8i4NGwUbtbe7ybLLSHT5PGOrihCb9MH
CcKiVtv0An4vloVoKCliZ/cjnt0WUa02rpUhD9F7Nyc6E8olK/ruVjoo6ewhPOM/UXfDMn+npaJm
WAbEVOhumhAFX9oV+XFKjeBhbJqja6yYNeWpj8Cz7Tv9Sx3Xb70gYNXDeGotzXmugwq1sr0f54ph
vBjTZ1q2C3AUrlpjqM+p21QnJqbulngDddNB40GeMLXnoB+71SDsqBpcaHBda20uknfN1t48xk/f
+slDwgE+sMiscyy6OKG4cWcSG5VCX5cRGtrKbc2HJuJ/XdLwM1Qie3df7TDbd7t6hFxAGyITFMbk
RgGQ9626z9En4CmnuevksfFqEvTgoxg/D4K+51Q0GuWV5xjvi1M8BW5WQz4XfQzMlnTU8wqCgXCI
hY1qHWNHuabaK20M51GCJkYVi0qbUw9NStPu6CYip5NjcjWHej0UKzJa0l0qNCnJDwen+HYasATf
/ws7JlJrWgpaqCJReCjMfp8GzScJGBtoCENjLaZNNRo1Is0BKJldIX0TjLo6jlS4SsYefWDzpMCm
3ShVO6MBArp751WVGTL1Ojthre/3YQOQxDObd+ToSOow3oPc7Ok01COblmmm+9by3sI+/yFtZ5pu
kMzglhYNKI8Wf4iINNJvdUC0sqOgUGdS1QMVRQfnWqRpBFVaXDLNfdcV+6tUVza5u61R/9WI4Q41
kxBazZb3INcJ1LLdGoVazmSloH2MZoS1tHgxTJKok5rhtDg8Logz7lzFzA4r+m3wojoF9wX6EWmF
HUcROZcjKGq67gusPpL/SLu/445QnTBywMKaGxNTSHEEFTeaEq1s3otvgen42SVsNeeLo7CD9mmD
DBBPu6/jSDX8LGThUnV4sHVkzJ+aTntf+OsKBSOatsVFs1zurWjHcsMbl0j+k3HOvNwVmBzzq4rc
lMOMMKTqrbMKiTi86E3NJNfoz2qs7WqcPh3SRD1mzNV6q4hqcZo/adZk+L//9h//+K9v03+GP0ro
fXNYFr8VPSC/uOjav/9uWL//Vt0/ffj+99+RabuubnmOZTo4dzRTM/j6ty+3uAj5bu1/ZEo9axGV
99pj0RQ9XRyW2Dt0c97LvVzNlu9k7ZoHEmOOVhGQ4xYry65HE4/oahp8xwyKa2wlX+8ni7jFw+wS
d7GuS/LgR6Ad1LqeRyKFfMATlMExx9hCGLexllrJ3ME1N7hvXoi6byZ5HQXwP3EdLGfNYwCUZ17/
Px64+n944I7tsevolua5mv7nBw7cyzCcgcNfYjc/5EO1Ev05L93lXGfYexoLw4FTBePJal5Mh/5T
mm1tgwDH0ub1HlJ1OQ3ic03V5Fs9mrKnPCS7IBnDLd4yEtLiaA+Vsn/wtNg+OozbKKBS522Ipycz
4EhfhTudZncEByBsdv/+4Znuf3t4HgFwiJAJ/FId9a8PL16I9qjHvKOmIZgkjLLpqQ7DVzmScS0o
6cs2SqJlV1Va+q6auG/ItXmyi+zWyNmpnp/MgaEx0QZ4v/X4lBt1tqr15uMXJdAbSD/0jGYtg2+y
2Hyhbc+SgnBf+mBpYMdHg1LEUJv0J3yW+GQYICJjhyDR6VIr6bO0ToE+GMouee/6cON01fLuNcGl
zgj3qBq4uoGoLSsRKDhWxEMpJhq6f/+M2c5/f8ZgXps8VbpBfJer/fmCoHKzWBKWAQOyQAtEVQ/c
Cw2EPzfmcJM3yqQpfoPIdC/vwhZYHgv9bVwOkv6LHiV+FpQTdoaOIPuJsOKWSNpWja7yZvQaE7eZ
mq9NQ6nP5cRE3s0dj2Qf0wZkK24sb/DhPBdgmprg6d6xRxC63P167FD5qknrfqu1nbdpdXMEShRl
fhrjuyrrJPYZQzWfU7W+AFc6FaXZXlGRV+9aeXXUJX+zl0eyWMbHvhCPTxAVl3qkYNP68lRUhANO
YnnV6Z+ulYaUcOkkacMI7u7SAGUQOhNMAduIc/N5TtsWz0o6wUZu91pXHv79iyKf9D8vT7wUBvw0
w/Vw8dviMv/flqcQ3iK6CkEoWCyi31Nn2AeDpu87YmPbfn6ZxsiDQ81pL3/jOMYkg8Pg0+Loe7ey
1ccohe+cQR/j6Y7eTHUJD6biMjvwynanNva46bGRrjqHebPnOGSyRuN4q8nJiYPBfZT3qKryw6BC
zjeiN8ZhBv7Y0rzIj2iTqasp7TGpRG59Hjk9dwRk0dTQtxJL0WqIuNNodtfTiAjH9hOmamvZ6x/i
Jj95WDrTKipvBTtZWU36YwvOzHLjcTMahn4xoG4dQq1cDw1WKs5kNYP08SB7pVOHW6MatJNUuTiz
a68Wr/viLXp7c7rPA9PO9URWyDUEokCnsiDSZUKEAs1gObgpiBNEvA99pb7JX2cZWefP7EKh55UH
9KT1o0q+5pt8Rf/jTztOK3egb2U1Y7mOur/c/cfuR3n9kv9o/0v81L++688/84/18/98+e2Psvnt
8rx9+et3/ukH+fU///v1l+7Ln+5sQIuSDdD/QHP6o+2z7p9bo/jO/98v/vZD/paXufrx99+/oSXv
xG8L47L4/eeXxFbqsLP+a+cVv/7n18Qj/fvvq+XHt+i324+q/5rF3/76cz++tB27rfs3IL2qh2+U
Wl81be/338Yf8iv631Quf4/dGqSbi0b4998I3+qiv/9uaX9jnXddB4GUDQrQYgMHSie+ZLp/s5iB
a55m8WMWW/zv/3z4PyuD+wvzf6kUVOvPK6Sj6mKf5M+jZPC4+Ky/bJlLOfGnJUyja44bvgOmUeuK
4jS2U7PqKvcwtknFgEsdcDslTzD60N8j+cM/t6kMVpvIXVp0FhxfDQJuQ8J60S0Hb7qGLqhjNaui
/LlTcMEsoHNxbNwQD4KnVYtPMIa98ZvVl9oRBc8TP3CiTXVwutDxLYZQq9TVTyHda9YnTJ+lC0JP
gRRsqPpL08xrTSPcB8yK0SfRunTVL32IZMgw1woDAQiz0Ht6DVpFiUvVJ68Qq6gRPwwNOkHk1CsY
FqRP0elYK0GG6gGmMA5Z7MzV8OBQjoImpTtPl9FHmXRb4FIguclPjNvAN9lttLNbNNRO0Hn+WLVX
p+rI+GJLNXErWH0H+ymzt10W4jD06HCowZAQmsqSC4lc8bvJ+BSmTPosWD6u9YdeL/0RRqJA3H63
Qf/5pEX+0bb5p67S9d04L/ZKT/ZEXHv4PfD6Dt7o15Z38ZjWJwN4j6CDeUUeF0SKcpNZHpBM0vJo
Ank7NKpfk0x5N/J28Qu33WoM7loE8J7O6ZsohU9NZnES2qbFj4iB+C7RbDINQ2MdtcRKGh4+BTes
OFDjbSoZH4/JMfYMdZUX/WvLcKcup88mSV2e/YVLzfKHiDhCVJ4nDmQrmJbtGs8SfFiczX3IMSgH
jOOaAyLENLX3XWg8BSO0hIZuNhk4fvmUpdpzLGwQWapDCcqKr71LB8AutFsy9pTtJUDvko5G4yUT
JK6s3WKHXcNOAdiHfgB1aoKuuWQImig5fbI4XzsxD3rynqwlBhGfzcp6MZJ94BHTPr82LUQDCJAr
T2N0kZbJsdNIK+cZHqiSED7kNl3c3PR2Yw0VyoKRVseceNCj+7ZJHp0NzFY/Nt34Huo2wq4h0TGt
fLbjRTQq2lXgDZeqC78WRXReFFBw/TgfYJXBs4xqhplT+FFlvb1KzAUNTcWznQ7T1Yzrg1VPl1Av
r16IPgbpHYK6SgOKM1wiu/1jMcIrE4H9SHKgGgYH4WYOnXg/T/Qsee9+qqDMrpJswiTFuzw3TPrx
HFLMhnwQj/RREOzuSlWy8Ih1e6MZ5ue5QMbUB0q9MhQc7G0d72v+qelQbTO8d3WXeOe+RuHNWM1n
KrFD36X4ZqK/hTMzYLyjHCV8yMDYMfBb9SbtgXJmZUgXe9qCi1GhiNc4OFPnHd28tiLk42GpAOsT
lFTjC6fBkq6clKE1SCEFrZkb06NlAcjrjje8NSYbncP/xorA1xNnsp90Eq+V+KSEQbyFK2BFzcFo
rVUVczk1aXqh3YyeFyGz3872tgKRcAmYgs8BVL/oODQOmMQpqsRk/4x8qNjAWKJFf7annL12Qo5Q
aRdMK8dWpyhqSaMQx4YNDtBgrZXETrXGczCaxB7ELx1rHpQloWfV0o9xCTZm2FNyTla3mnv3efC8
fkcOKl7qPkVcaxTVbtSL6gjl5BiP7bC3EJZRMHrJWi92RRiQcFr0ptCTcMVbGUqnkeE9o401UteH
POd4hQhvhV5wO5jUKppe7HV93AdTwlnO+FLEarDry3CTTMsD7+Jl7QTuwZgcyBYKqfOtqbkcgvHw
xzlJk1GMmzpo+7fFKym10Jk5JFM5ufttUPGZg5N6DtQl3njDvqt66O+8KI4bDL5rZgwQ5tcpGG+a
ExNrE5baWf9f7J3HcuRKtmV/pX8AZdAOTCEiGEGV1ExOYEwyCeUAHHDor38rrpU9ZdaDnvegrpVK
MskA3I/Ye20mZPzg43p274bBjTLX+qW88M5x1i+nrBBY2IuZFlaFlSb3WIk/DxuDPGvO519S4VYc
kWlAI7hbi6E7us70DXzZS+cZgMW2ES48ra0fNRCzo0ETYxqunFPzvLz4SCkqMjZSQKOEXThBQ0A7
mU6uaMJEPHc607zvphFz6iRGIKb7Ctd0tvs3M/kHV0MxP9goPgdChPltuzdA/LDWesU9TJH3cSf+
1CEBMJ0Joo5CW35PSAeRm/RxnlvzIazAdkGZvva1za034kF31XjCWFRGhXSt2EK0ipdnEeQksw0Z
FybG4R78rSZFNBgk5cRu0HXsv3ku6Dp80cAyR6tQOMGVodX9sGYsmJ0e6zc4TE2kTeW7c8zutUrE
PeuKgQ8RXyLurBcs/tFUB3hglwqBJSfaOlnn1fCQsYFMEsvyUWrqW8OrokWjCcVxXURbqdwjG71Y
rPBHQZ5BbikvEISho+ot1z0W2XpkgPpj6uXTmAYZ28JKAXI9Dpf+I2jcgxcGJJmwMVe9+GxCDzH0
zKe4SaY8jEbQl9ZXE4bFMt+PxnxdSe+uF5KZOpjo0ClOjTt/VMbPGjq/pKv7S1JRm0KkevL98dTK
EPSK9s5TycQod4NXGG/s1yTN/ESEnuUXj0IRBj+hTUcpTPPOcNBFzoMDHSWaV1f1DbqTK9/Olyeh
vOduKDCvzkMH3Z7ByLByjutdMBzcQPdvA/QFawcLNzsYL0ZmVnZ3tNplTIJeN9f1Pi732PBmwI17
UoFR+cTZkPrVJD43n52CRVDu2E6f9mic5Q5d0a6D52rTa8pOokfdbKjIVSA8WqffDsGMSSHfWzNt
dEmCCnZzwoCGeF2qlk3lUqER/FhH5uhT6Rpcf/hR52ohf8osTx14wZsJPTdy/zGeLjzAZXf8qO1I
hDa5fWaT+RiMeLY/earXxQJV1H425OOx3/CAgnT6di51S7Dj1B6ccr0S+zLfQMvDCFGVnK4Lm5xC
EXm9YpSF8jNhLAs+lYMfzarH4bKDnhKYD2QGMDyqt6An7Wc8mXQjdNfbeceqddK2TklB4cpmS2sz
iInN1lSxKoaSKg4VYMn1gLOBmAJDj/PBrTQdduEgRSrMR0b7P2iA5B3who9gn9bjDFf4sA5Nf7lU
zSt7vFkMUm9CBgRxVaGIGC5BCyqHVbf31RsDexjfHanKxt6wmNqxFo3Uh3Pmb/dtax4zr7FucxHe
U+EzHa3labHIjGPVS6p9Ia4sUNgHxeohIqmlItMPaeY/36KZ3ER0dh2VKy4VnHDuI9k2DGD74srP
lnQbhKToEARkus1MiPxLVbLWJPlTNi1bHHRqj+7QQJRri+lcbXOIvtHVV+GCYqR2yjiclyXKGnQV
/r4/+VumyT+Q9ZUyeFsN8FuqQ6ojcHed6/7b7/ow3n2VM/LbbuAgese2Wk6dtc9n0wn0uXa7OxIa
b2hSWiIG/PoXMIsLpkrckDJ3MHvu/yqrpnicxjxGkYW5R8G6k/v6SXex34aLdcvO6lzvbnuFvYwe
HLGW65gQZCCzZnWAIHFAu+ZX15BzuiTRWT9dk3deHLhv85jZe39vlPltWTfkUchSY43G0YLkTfME
r2D4XVRJpml7BGfl/E6GdJtVmGSD/OQvalxN+Gq9Rrfo9Oy/0qqYg4Pu45Xa9HUFDiWyHL9NlVca
R6StX3opxySzDHICJInXizQSkw1gvF9gFaMyz3ZHPlgHDzFFbHlfDSORqBuUT+xv0yLOiHr+mjue
uOaN5CRU8O1402jWf6s1AHdA9bZu1FldZbwq3YypJmaW0JrgOCO4S1bI/SwKh2vP306rnV210JPI
NzM/uhL/RzV7BHtuC2EDq5cQ6dqlaMOOmHSQtxscw6z4cRUi+EGXZknQACOxy6Fk70Te+HawtivP
DYdDZpFwpG1uR4z9w+Afyj3w0qZDPL0ZHUSodT84wxGrk0psXTYoN/V9tdPHdMY/mdXW34kgXGPu
/1KPSqa8bMNnoiTgYpwJIqwTeHhXszFSGpTlEFcZyQRjRo8gXztFdqobtn9KK0QVM0w0SfY+XnXG
lMEtucj7ph53wmA6mMmq7VPeV+YW9UqRB5W1gJo5nSJDJYBujSTAC5BsOS9ehd4kahekBzoL/kgX
YtbibQ8ZCkGVw4GdjOU1G6w+2sbtJdQKwX7DwMYgvjGxA5ZPXe2fXEJ4wpbcYsNBJBvnwgqjDQDd
PIwcBGp4Eu2vjb4M5x3+L0VSqlrgqJf7fr/h4cLvE3JOY2uHyxFlF7zKLlssOiF2psGvEn9cv0T/
D2tZ0Q+17nmClBZcXFFkBmHQRGmhJ8jGVtyh2AO59uMaNgpcquTBYpGLzxyCIJYjjSzO2iiq8aV9
KBuFLyveyPNgOdSk0W+N8zROa31nyLGjT/xxX/A3LwlbMpf9MwA0RMMH08lvyc7YkhWXg3Vsqkt0
XFu9TMVKHEoh3AgN0JWnhxbdy8quyoPn1WI6lSy6Y2e7zKoGhwIaIh+mj3jqgRPUq/95ifjN54Dc
N9+e+H7u3+x3Nb8uqwTKc5G0EOrdxN7sxsSTkiSebf3JRbua9+I3euXYsRowHEv2CiL2j/Som8Cc
XufF31Ly7/NlSTvm2DszyUjkLB2LpcWy3IX4FPXZ5GZ1vD0ycoye6LIfNp+jGDlR53QZs+7+E+XH
xyDrA8z1Y7mCYhh7YraxNhQF2rtt3r70xjKdWakq+HPbin7GMOHo+mRC0qZCchW8Qk3td8fc4C/1
hzGLjPWInK6Y7NcgqKO9zynB8v1hrmovBgN+P3eVcwpb2tDShGgkF0jVojeSToTnOgMWHazi6OAx
62FkR848A2LMnC9lqeo4BXW8+AM1lqhBHkzEKssAy2hNMRXXbDdhkx+dru3TMKvuV9M91qWM2fsQ
AFgwkDDL5jnf1b2qPa6W8DPsjd+DqMnI2Orv2TP8mNiJ2yK4dBE2C9taPWdGQE60eadHBXZEZKzP
l5F88OFoIcLxdP4p3H44BW79vmJNOTi4svosp5NDlI1C9FMrcA+zDcwLJEN1PXDv4dZ+IU7+Ow8p
5+GJjhFBFBtMZXj0i9c9F6rOIkFiWtQbTEfKRRIISccpN4XJXyGBWMmhOECV8SMDUyJw4vzgSWYo
ZeeH0QSBOt5b+w1p3r1XFSawG/Vrw2QH+vWzLbaCQTz0owb/YVT6OOzRcs5W8Fn78AsDZ0ppA4+m
N/kw8iaZOohiUPqQGD3+WnHWU7YiUqs4YMeqSgva6tjVBFCWi+DobV67smHhjtQzwSj8Q4IjTvuK
QrEy2R89ta3t8GL6rMagX1QQESOLyvooGDQZRPMhEp2/V0vps6Zmjb26QMqXV8febmEBBgKFgizi
6eASNJ4ambPFXUsVsCsjykjpibKy/W1b8l54IBCBhacGczs8PfzP6IobB3VhWC4WIdO+c+5M6j74
+NeQWk5IR/zTZs524ueyi9lIEpbgko7BgUtW7HQODJLbmM/79ob8kmCa/gDpt4h3wIVr7f8ZzMlK
PYL6ODUNTHr6d77nrD/k9dzm3045ukB1GHPsglQomuPJ+rFND+KeZ+pIALFOQ5jerPiHa/bjrwS5
EVUsQB7V+eMSMLyBCczeng/M1RWJBSH+tqa35qPaidcluCX95/9ha+L0kJVGdm71iWnShft+PHlw
2ZwsS4sFlK20iMSxV14g4iZfgokJy8ydT7WtFWx3eL57x4LSBfSh9+lFsu0/1N3Ypw0KcLiD47Nj
kXNYkXGk++U8d9N1GcJyy026Tcy38P7s4N4fK8Qybv6BGPiwVMOrqOsvvHJ3EDpjNX8S71UTOVAD
knHUHIXtHRUFJ4g/rylUh5ex9awIMwK9ivtR1F6dLm11F7j41bxMFRCAvT+9Yf/Jdt5/KRY2J2zr
pfVb9x8IUpA6VjIZSNjyQ3xmHgc0cQTejpkbRc+0iTtvbY6tVRxFZzlUG/1zLpkR+X2ODxLk5jBU
MHpsopCq5TBLkBXyHy2CPR7prEfMLq/5wvZ6m8vHzmIYExTFeoPcGh7HxZfF5ib1IaUct6Djo+wv
VyjRRmgUkrHOsU9adxqtVhRUJLuWtnJY9lVvHLTJBW57u4PeRplUXKMsDsBozTDi9vVnLQ3iJPPl
1EApkcsQgHLibNP4Jg2GN1G/IzTYpYC4vOPB3kScMfGL9rXMMKOqJ38Ks6ikyTlRdzBOMb/q3tER
ch7URnBA0YLhHp2xCLk+8xnoMjEWbXoQTUjO3pOxJFVz1sYJz6SRuGEIVbO4uBM45w+SWDZDQbQc
Ydk7Gw7WYS/XoxXAILM3bKKGfJvQi3CDXVUmokUb0T2iNORjixlXk0Pvhvx9rOVV0VPV+Z6D0sCD
EwBpSS0zSPVq5WDlC/OduSCGUR4E4y53Greb2Qve3F1oNnlwxOucOmjyGWtyj/pFUSWD2SGFdPVb
VQ/NbYsxBJmMOgoiX8LVr6/pdjGrGms87u1H22/FjWXmr8QZ/8V7PFodt4wsbjMxtndGmN0uoCpJ
o7phBm+lvS38iNv+s8OzTFoChVjVHBTr71T2+m2q5x/trgzYx/quYuoD/GX48LoRzqamxG2UwByj
dIxZmskfe3aK8zr2xwWLYJ11UU8wi5GhfSHkG9kBA4XYh30/jHxa1UaiE9Aa9HLmiXPrzCVxZ7fu
cshKnfShYTPSlypZLMZbounOZqeqGL7eoTA9Ul/Rb8b1rn4x336yppVrTBEBUntEH4pwLZPMXJmc
ye4stmZ+oRu5yp1gT8gIrcgbqX5Gnv283h4nvVDWmiQsSAWaUA97bGXLgfNnI8wvv2IFUkaBWXEg
O+YYFbUfj1xvVwG7ONIp8BtjhinpMXsgBGtRxmVo/WqzkqDQy39aC/cDZ9tNEaiHGrJ7HJSTEeva
+N79FoELl2VuMfmAzMXMtDkgLLwNZjoV0XlXHuIaHCJo6+xKphvosl5nd9Jj89BJmbRPRjsxYA/A
g3A5OnP5avuHsGb4ZzZkZBJN2ZCjmY8ErdkJ21LSOHaM3yBwSGRBHG8OG1qa+VP0QZ205UooYEVA
ElsHE0ZFPFTzHDcPdVePsdGvnzYAzCjEkSOyybxaneJgloDe13UnUIv3ssl9ea4rRualAuGuLb47
jwcdS6Pux5AoLIRrt6bd1LfVhIGWnfYAFgL1kxGGh435YDcgBrKqcWMI15AoNdXqCJWQdILaOmBU
uVWOMx/Ba2Eeyp49zqi4NXh03fwLgBLzEROa1NxlNmon+YymbmGASslgrtXjmEmOFbSfcbmS2tfw
Ta8Mf5ijJggmHL3uuSiJNp90zqvPQGlsiW/sC9wMRuF/Mym34x5/mSYJvp3LnVnVbp8cGnvf2j6U
nhcsSCjmB0BAjrHcUA9MMTiUBRA+btbKyh75DQ+HxrFFTFbFLTeAlXZW94jxW166MNJKy/YQVFA8
6zUZwaKdhfdKb3Hrhf49Fx414uBfg5IOoiAPLfTUK5bKQL61QY6r1cGFZZdfYE3IYKgxhpoXLseM
zAcdJk/ozFDdYvYqwfgwi9HShQU1NtfMJTa2KDUmegQWD7Z0niQyazwTYpyWaO5JhKvD5YP4iLdQ
9WtaDG9WWIPaBnHMEcufttXDlpNqNTFik4CFkfIGd7qkDvVN2gxq+XjWAnkV20NTyjBWo36S5MPE
8GsuhiFnR9s9gSxewkfPJlxEsjaxDP7wjry6yHJO24B3oF7pVgpMkRfZoQAJRpfWGgOm57F/LP6Y
uH5hQRFco92cZOKJVHbT21iK2H96C55eK3CS8owsfX8I2gbidFWoK7aXh25vX9ztAvZZ54Oy5ZtV
Ym0+zRIReA2ZIm8wjKCxEIfgxlLmtx4v4BrNktKfeLgMAx9Tm6W+wSWyL/50mJHKTHz2XHPlsSSB
Ever89qM947H6jMjkLPaAIYTzLez7oECLB5BKfm0x+QbswdIsBuEv0am+bADwpEVlrnI6RqKQHPI
+s0BVNl+mPYcZ3swYvNk9dTpgG+O4ClB0vMSrOOztdl+TAgdczGlc8pCdLGGZx85SCJjwLq2k3qT
0IkXa7pNZuwwniGjlIUTiKlP5lQtVs835QUO8bSngBLtrKjQ186OTGy2h4VncfGbz6p0v6CotYzd
ed0K4X8ECg16a1wENhyZM+zKaFDsp0a/hTiM+o4eqUY4YYQTEOsZ2zNGBcL/epIXl1/M529I1Ly1
LGpJD/9ll2XMQQuvOA4h8GZVfhSGuq27P/t0rPu5hQQi3opmvDP3aTjabv2xF84PP7kV96v9lLf0
fjh3AT4K7wqE3o8c1ms7Y2TVineH/WUGcA1w9E3oMOGrp+Wx3aobw4IsMmAekdNwjVX1hJ1EnFpv
oREOkZjm2nkzMzozb1Bxd7muLnNbjI9wckRP2Ji7bjFGK2zUhX0HmMKKy8li1e766mhpAqasfY1R
7PlJWUNnYWSdGpjvIj88oHa2r/3BijdlJUEzzcc2QBo/OXOd+MZ66yp2FUqHMl6AV2p3ooMynbcy
97iGTSqPvSLGNqPf2or8ji8QqVURMkM9Mm77dweKKHZslmYsCt82s7+g5hCs1j0JIeBev8Zdnxc4
xolepx854kbRC0VJKOoXU5AB3WZPbWk4XLl/Gy/szq5dvu0yAnVZEwAYL9YS4WcOmFw81JRpA1eQ
gbTaGbH9AKOSaVO673Pnkk1jaWa3HBpz+D3OywnVHRH2m/c1jEMYl8X+roraTap2pdMoAuAzXuWT
3mY+5CbgVSFCEdUXCSjhKyPs5P6z6jKGB/L5csExFFfcT77rHjkUkj6axPi7dfswFRMjz8pGa1os
T0RVb0ekWrEimo+RHAoHVZ45YL50Ox+sYgiPth8w/2+Co/Zzzrx2wznsUqBby+sgDZ+Bkw8coH1w
p+nNxX/OMdIvR7erqhiU3xmfFJUQ+RwBe5Rh4W0kVSQauuLkl3DayT2JWAN18D+8J7z+TZIPbTKA
TiZApVxOtm5ekf62zKbtt1rKH6A+11AZXsume19gisaOpIPS/XarKbK6mjzhAmmBbVJjrO1GnMf2
bQJiZYJ/qrbpqxXMvvtvb6Hk8QY6TX+w76y+ua4MJNklDiQlxpuR+Anspbl52DyiSmasgGkZumyx
Ok1C92hCUMkgC8LQaIPgtaCs8ibjfchCUvdQqcSeHr/gtb87Xh4ea5cpgdsRS+MyVD35vbvGZBc3
SUBbHY/EDTqivBeWT/SarM6DnaMHQbKqauNsaXzNqpnSMBDYomggwkUm67wUSdYRLdD8O+hVo/kv
kf8aFl9wGVJYS8RunvJxt0APkf6Hx/tHNNzlzm7xETbyl4KntDSKCDkpePRYY7BlziO0YE1l8wbi
sAT3gYOhCL7E5J9Xj+0cwTdFWtPpI6BkFz/l4JmsBZoGPVTUNQFLN8+8Fll+2nKLhsTh55jRwA0r
1YW26+vRpyXwiaCOLaP6XoThJfB6ChbA4/vKs3OwXX7PbtgotDBqShAIftbKHOO2aIF0C9o93zew
BqJzZ05yqTgDco4wLbVBF3G6YsKH8aRrGncVQhu1vS/leSLmZIUgxEQq9UE/HY2pftMOmIK6xJy1
lgr1ITh2yeGT2vTSB7ediHxsK/y5mTpR9+B2lssxwN8WOwoTlDNQwso/gyEQ2+QB80y2wUyPoZQK
T73aK/qeBVOBy8nEzw86oPbrp3YNVviB3cJGauRab1eCjYPst32QQr1tBBSl4SVDG3lpBNPHvllz
53E3L5kQORlfrZmTino5nnMu8LTDo6uq4InMXjdZ0ROwJKQmC/qKcIPeYyx6P2oxIRo10wEPFOYE
jXK5Js6mRReUEA9NYpyoNKsZHsrNsqIOWARqpwB3SM6knFyJJ5+VpeoIdmEc+NZc4KHWyoRheFzc
RZMsXVDutOOPUGRs+qNgsrVPjBT3q2poAILhJLsxxbG1wVGiqtjI421PJB34Z9+w7uCgvZYDQU42
7JvNmL/4ZI9uaJjsrC+/tzwZ5ukzk0wm5nQKjQTlNzQhAd1DVx+9Zd21CANjA28G8dErYa5cl81y
7tigjUh90nBy31ntPKIZaA/9ZD0t2TOTNsKCwm/LPhEvXhgnc3OMJz7oq9pQr61avvcZaMqE/9im
m7R71u79iJgI+VeTiuqt8Hj03IDfI08GxdGwHNaVFHaHhbvN5pXQ10BGbmEcewcwiznVv1rPgYVQ
UX92gsfP/zYRIzM5b9HbzQiL63QEM0JX19OjuC8YK+DyCBROvIT06emywFkqCR/AjsCTail4YZ3j
Ikezvg3ORuQY7Vu3kxTtsmHYV1Q7TcA+1qMJLvbvGQ671zQI5EDd0O2bN1CQWaE7L2OW94ADrFui
Lf/2F+LKjvr0UMDpxYxtPMDM+ql2/yhJuju3GejAeXymk/K0x+APdYBfqXhkXWPoi6CX0aa9COd5
cZg8+kSfZ/ZN0xPdmfX6E+ODn+JCiP3Zba4Vqapr41cHOYsqMdWh2C5gDJpnNDe4zF3LTlxBCI+L
8QJhBJVt52zs8gAHREWoSRVYybVmH1fMUh0EuytgiuFHbeXflSNeCcdNrLB785Dy5P73XqsmmQkA
LEgSqZQEV9OpFyfPvhCKrNfzXoUp6vwvw3GfkAueM8TxUbm3RIV74uSWkJ9z4jPxyVgcJ5wxnv0K
EKaORlUVjONtHe9s1nA0NOSerN/MU42j4Tq3QDEYVfvB99a5BnZUt0epQ+rKNq9n8tHzI0zwPzCv
OhS/+hYfPkgDbLSMQ4GfBhOkQN+RUL47RGE1ysbycgiRno3rIyAnxOgoStX8iNeOfcPOILu3qqRr
myEOZoIk1qm6tnem+IgfKZ+QGrLeOuqLLMO0L8e9BzZU8353cveAqutT0BlGpJb92YEImA/LqeTt
4U3GcbdV8+UkZKRoueP38hskI2nxRSZTw8rEceKpigTlheqpM+62dTfjPGDm3dqqiSyv44iS6kHU
nPkL161lWpSM1YYHTdM34o56CZdipaIhmDO4mB9zZoUZFOFElnD/oF2mwwBboFP6EV+OGeHtshD1
TLCDcnFilpbHLLTu8bVC9mWXFtp8q2bBJzPShGXCZ7F/K/v5fQWfEbWowSJEHFYkJ/y3c18HeNU4
FVXNmrANvzwXISGkNhz9u0vDvlziIBsC3rrf5owAxNz10RFdeVD5GJvgF+KRgoOhbZg0vQvI2+QX
YvN1EzprnyDlgFlWLA8mIYp+caV89eWLkM5kzMILjZGoE8HxGmr3Dk3DoehWRg4dypEmc/a7okHB
JNb+tq72FzF0px6Ectbop5kwrorId39dyhtUKEkTTv6pzClfHI+GyR2Kb4Q5b42w75YS8k+X+XVs
2vKWX/4QNyaSySDMji3GmKgNrROsqjGiCW8TTefG+3heyzeraJgItEwDBEzNbJ4PQTc3Sectmh5J
XJfz8JIte0+66lUtGMY1K0Y37qvDuhUqckhh4aPCyWjMZSqg70VFH/6R23JbrkwJe9vGeqWI5io6
jvisjKGTvRfOZS2ZE6bS0/K3DIzdC5RFLuvbhg4Au3DkW+ynJj6gh3EzQas9q+0tW4p3BBBoB5iz
WitKN2/sj0ajU3aaMAPL31kg1EltTCOQlFVGCEo0youLnmHiuaso9k55x+jURGPmbhuYxNGAxzAR
kFRmZYp8sEkLG/6xB6o9L34p0ycFBk0MehYKB2jV11XG9qRX9NNirVNUtPm1TQ97Dqz+ebb64uhM
GnVVIVLlXrQmUxDlAB1Q6VJhZah3a4eZ0M5Wt85RBLMEvtyU47nHy8yELD/0shW0kQtRPW3216/9
R1oGanqt4YtBGQfQKHfEdwiQKPIIFoQkcBqX7qEJXxjksc7fzAsdD2R35tn3TAop5tauB9Xr/h3s
4mtYUM4ii4j8hQlzPU6wLB0G67r6zg02zsJjPYTeIVr4r5l3LhOrIftjsxZaBvfNNesfKddXHG1N
bEyg9wpyHNI6tPIzetin3cE4zlq98gakzKuL1jnfLqmINGSdSXRG4zZXGUmcXBSXhOkgCrsGu05b
GanwDVaYOLj90uFxk/bBXKzhkubO/nvZz2okztYqkX0QGYT0t4Q9rdqTXYfzjbnJdOWSMmETOGLa
Hyl+98eQIAZcJNAlbP7RXMgC0+UzKZh75KQ2HWxwTuvkZLFfSb6AEWKz6+hwmdauiaFpL6dpPpWB
+oNVhrcEKd+yhOjMRjtmnoGce0AzmRtd2gRTd1yNSsblezjpG2GpgG69gKKINlU38rflD9fsGF+l
i7akrbc/kBKvR6yS+T7eDlxvDqrYbV2PXIenLIOuvU4fUrBpzDIBS1SEeHBWepPSD1/IRHmY242t
pmb6Mkm4QJT8se0Aqe2Dj36ZUR42ipUeA8wFxboaqv48tCaYBOORvOjDPo6kxomDy3ghCyZCD5um
PjbjcstRudJAgechCHpjR8OBqosr1IwJnLImrQy6wbLyGBDs3R/Da+JNI2ju3eBZePnj7pYqAVAS
Jtzy76shgEUDC8bYNZ6G2rlcRJeVx4Dk1vseF2NLM1Uh7q7J9CsM+y3s+bGwuVoHJ6NZLvUve7Kx
9RfbEtWKrlnimayIBrGn5dZHb4QoD+FBbYuzXQJfgKPHe0a5Sl8A7dhiJJ7L20VKRhKTcNMhoB3C
4foGNJcVE6ubpXB/r5qX1hDQHXPfT2prWM/j3v1kGO2uspbJT6UMhww3LmHHt+R1RXRhOm9TAhqD
Y8WfyMuYz7zxD3bP0rhvOHd6tmuFMpgyBp4ZqUpwStsgOV3HOzJKpbt1pfgLpoWMRXISmITwD/LW
MtrY4m1cXGjX5v1kOk6k7PGvK8uPrFzFYZjdc2bPpzxEJ1L4LpLZS7AIu0VkE/ocnpam3K9zZLsY
/xB3rb/CgqexbpnYkYGIIVssnCW8U6BdSsZjDAfjykei22bzQ97XCrtBQ3LxBBh7E2zViE3Aicct
2aAZ0C6iaMKdb70MYdjEOINVC4xch0vpGNZr8SY3NKpudfmJ/lmmwscktBuVp8Tta+DmbhZuaACq
j5ug+Go3EtO7HLRUoZlBzefSmxBzodYPXNKYXQLNZJ5uq8WSw4VBBRMKejWicxvrAiHTaQYS6YoM
5g+mJ0kDKSvvwnNVVX1sVRa1BYYAdrD5yZuXDjc7k+rbVY+feVk+GlKbpwZV9H7ZnXSE/MWc1joW
BRUr82pmGVt9ojZ7Ul0zYmZ+WsPyeJmVpoV7EUCzod9qetV8haJi+3Qsq+jjTpV3vpEVSRUWX3Zg
sfo6SljDCeOmVI7uX3sHbAR6lSGj/DSxR8blTCtVbrFnkJFjtdgNHFvbd/bqHzKoB2d0ZDe9ywa6
cxrgbeJRT/VxtTHzYV18FWO1J0Ddf8CfMb6zOKXCi8THtp/7HVOazI8DfCPjNbNQPmR2BtG3kyaA
D7Yukktp6/lI2FYPx04aBe0CezWTqDKLIlxSWDAgn6gw4MWgnT8RlNPzlPZoEeczor083Z2mTJQi
cw6XxG0dMpAr91ebhC3RMLoIkAta/pRqyu4o2MSNKL3mTnbuO9UZZxRF4JlqaXkoakTyKluvWDvO
0RTM8kjPnCKS/tZKWlBR6+t8pwgvyhcUky0vrUfj27IOQkJKo7T3R07GcyFIVLThiqmGiTLPy4+Z
czAEvQPLe1d0x9/FwtVDLIcXm6BjWUipL22YXGl4qhOw8zfFjtXcCJhYb9wM2VROcEMv+jVrvtgq
o3F0volQOxFjRBQtVhN7bI+AkVnR+f0RKMLvsaJWnvZTaLCi05cxCV6lK2238MSEJOC1WovUL4hN
MUp8jrCDbZI90JwWa9yRcWpBFeysEmYIZXo+eu+LLH2Icz9rp71bG42rOaDlqIvGOir/Zixep6Y4
99y7+Ur2+GTsf3zRPhV+8a0u4/VmkkzbY2vOsvPe61f8HUxJu0PohR8qCJrz//fibRcvHvQvHx/c
/92Odz21n5qU4v9zIqiq/f7vfrx//9l/W/Jc/19eaOI99bmXMNdhCv63Jc/1/uWEocmAMbQFgAb3
Py15rvsvmBe4xwlGN4Vt+/5/WfKcf12W81ZgOXiVXRB//y+WPC/8ny5vfIIokX2TNtlkIklW6f/y
LPdd4NsGybYU8dWjM5zM0Hsf7TY40gaw/qzkl48z3whXXFUB+263BIJTC+Q5iEouV313NIsHGeCS
davwCQkKOS4kYJfO1F6mD2eEhB1TvTVe3IBxa+sG0U7w1EhbcqB6/fRk+MG3MROGpQbvI7uytse7
05sEB5no8vobxsonF8FP5Pf7q+usJJsMtNWG1Z+m0IwnLOZXhnToUK3tCxXKdtz0+GIN9ZyEGiSG
NWIN0mxVA5sgDocDMd/ym9YHGIPkeDdY/UkyYvk7f8DIYGCn3YctYEqC9Prz8i/l41Fsa+TWjp6B
lkCJ0CXTMeAIKYsL9hVIhnwFARg9EBGBBXrtt9Zy9LERZn0wdXMzZ8zjl4GKYdlJW6mc/2DvTJIj
R7Itu5XaAEIAhSqaYZnBeiONfTeBOEkn+r7H6G+jtlcrqYNoKt0zIyMlhvWlJiEeTifNCANU9b13
77lU7nF1B7H0IXc/QyOH81mEpF9XiItKhpcoKBP3Wz5/uEH+VjWcZToUTMx5i2PPTyltYjVR5r0b
k3nrzK9BE+/Gftli/SOTuXfA28hM8+zs+vqTDKseOXtG+Te/sl28R1QSTVLdd2561nSHiJY60kF4
w6ajA7DqteLNnsUiekuvMNXzpn35SZ+fFbCjdWqVSbZCt3KLxw/+YCVZ7dAb+07yRXP0iKqAJJsW
u0jMQtXkxSf7d+FFKnmXcErWym9XTVjcBzb7dMmg2178FI6ILpnUTnnNaAbo37tPGcVU4Rsv9h5l
i0usNPZpGezt2r6ze6tH6Wnv8+bWICR6g91F7nR6tPWg2HlthsvGEPWH2qQrGlCZRz2pNjMNdjp7
WEnS+CsN9acSrR2ACGtpSuqyuAHr9lRw7F1irrxunp6FkWdU59x9Vb900SxcJkwQdr27eFwq7jVr
vCmrN73lL5o0fwMg/JaI8CoDvEh4Eow0YmDqlxhT8K9fb3q1AeZ+gK5yn0/ByZ/bkjqZ7w5b8Rkw
/3vqtE6szV77MCKM2xDy7vrU4IZqMYfPlFSNsyfI67ODao6jIlbDE+E2qFdC6wHC0adGMM6qqdM3
TeDtyRvAw5jYtO0kmutB0/RNQ8Dn1CrE0+3wqcARbnNNElJMEg/KYIuY9kMBpGbT19q0hlZybTdU
bKlPilLUADitk086sLeo43FC9QSTBu6MLvymmzWm6EFxtrSJjvpdWeMiqJP4yycTO5m4I7H83GvW
BZpH6LFirmbIQ5le3FBg0n0Qr6nIu62V4oqx03A/CPk+Tj5ydNB3jERJkeGTMY6QAo2zn2JRLZ+w
6xferEzsEaN9GTRxi3olX41mc+USnbWa7QCtTknEuyhdOqmCTzIg2Y52ZdDsVMObEDneVTBKB0KA
U37PNZ0piimFNKgZyjfK5Xhn5cO01yvzNCKF2cimZhJK2ymau5dyUDsRdbThXXMfKGbAybQtDYs6
NHC3Bbqp0UEcECSl9Moxf2t8Pnj4SStbfzTj/L7hAsVV85Lr2Q0+letZMT3OSc6l+PF8Pz13Rcik
QmTvJnGAiUbRlPnPrug/pUzJnoEEwYlfHNLGoZkC8m+V8+bAKW4TvCs6ENeVlUbvWABPWagdQ+Si
+O5etRANOCN7xhaPQdTftnnyKQr1YNjGrV8En7N+WxRpsFYZ4LbEqW4WjA0HQGdlJggRm6xDZT4c
ZCbuCz1rPCj3qLTNbg9eIPW0fJ626bzqojg/kyCq0WUkhZEReEr+boRWauuT5ok+KqNiwIRaqz3H
oyWPPb8H/U78Y7ZxYhr+TbRVk3E7yeQ1MOeN2XeY9fh5qPg3TpR/QeXiU2ZL4rfsd1LQVSsQSHDO
jt/NSD+TNIg6i+fEzzRWvXhMPCzGpIhmF4fhFh4V3dOCvCA+r71Uc3+H68Bap4UBPZHRn9v5L13G
O/WLhH84x6jbYxbE2iPgoKBLMMAEr+gj2jX9sXiS99ZMGLvlAqRLLNLpqvg8L9OOUS33P2nBKw2V
L+V4ALU99K8ivDrEnSzDA+Ln0prlhwtZ9QRhvLIiMBfO81s34eKVCKM3mc2SG8WAedFtFKD/2KUc
Wq6N1XrZmYjN98anne7SZRV6zjpgNhc0WNs8rF78Mb9JWPSGgPxZZR1MeUsNvS51vwEtF79R+lSM
9hxMtzQi8X8Sga4X15155+vfJ0WDD0TLooWKvnxH7ojaOthhSRZl5+UAV8wxPuDTD+LLrNH25Nxg
JjVlrL+SkiF4VNOaZzEis4atJbwj1aTxRMCbX3Ygoc+ci7X5KaWdnNqTiwZSv9IzvIpkbe742BCP
OHwEuT8+4SfehQrPiN6En30Es7sfbsJSrBMjk15rsUHSSUekHhORQbrSxm9YfSU56SuRZfR/6FRp
m8ZlIj1AaNwZqVKeX74yD3tiZwgpzeqXxAneyYR9Sx4cvU8xseq3XKmA/N02xnUY7euSC57QTghN
dipSqUmB5XyAs0lwHFig/K3u1Zn9itjCQlW3gPMTFyW3w2SKdplXTqo6ytJ/brV89Poxy3aOXhPb
INsT80a1qbpHlTLDTxw39WAnUeSzmFvCYI4HJ9aTNatVWtPTTamSDEMzD3r0UNKuWJEAD2pq31b2
2WTQ700iZQiR8CY13AjMHbZWgJc/4OOcj6oC9xZM9oducHeRI4poGoGY5tCetSTjfWOwvpTsrv5+
+fAcJVH5/TP69s+Ejp/IHv+vsTw4+XGkB7/x7yuI+zBC2/0t/5MK4v9+9z9qCFfonPmFLaUhdcqB
P2oIqgsHMIdu2wQcQbn5Rw1h/uJA84BvahjqX2oIWxc64C5A4+bfxnrInwlgNmQQKSU/T1DeKNRy
C/XjB8SOJXyMDHk0P+KkwLf4XU6wCRCZxLXxEWv682DPH7EyT4YDTtA1TxbXjrnK9NykBf+YFNo4
3BUFMEJTXeHOifBqCTB6VzCo7nxYyUHLWTwfdoqY3qQATuHoheMZoVhbfrynchmJWe2wxBQBFcF0
P9XJrTvkT3oMnzZJPdre1fQGc+4E0vZhYktaZRxRVu5MX9JBRexYnlsU3/uENTlm1LhSrftgxsZ9
plWbCKd0H7BEFRXPZtu/ao54Js3i0rXmeRT2wTGwd9v4yR334iNiyh0YBh3Yf1gB9Zi9Zln8njM5
BvP4kTcMz0PBUprh5puGMFmpdDu11xVJ6avSqh+S0UfNUEPui+jB6L6AssNEuarvmDTdFzl683BM
XjNm5Yynb8coPEw+M/2WZkefWTeBMd5Lm2+tDUDvqkHKxrSJeYD2mMGah5hads5F8veAF8NVIto7
rdH2sdFsh8xmdZrfE2TkjSxvuwWuN1aMYUKxldLfuyU/t6kbEzfecF81yNji7om4uqM7+V9iKO5S
g0tYjj4twP7KSiekgyWzlX5a0JZA0Vj2tomM36ROHA4GR4SLDMscH0dRBysIQ3F2K+xWrSpMXONU
PfWpzyAShwpOK16lMLeDVh5b0R5Uy1foIF7HdEFxFqGbYCy1ZlNHPAlhjkTVS0U4sNsj3AiJ+xiR
39AvQfIDM4SWmGk3Nw6n1TEQTCprPmHKrye6R8+D6W8mXbtYqX5KY7QdKHX2naJCHfQPptDxyhkl
Wl5B95FP9M7orAfd7a6JnUrb8qqYG48tvimdmyiIXnODFbRp8u9BxW/oOtt4Mab7TvadhPfAS+X8
DUAYDaOohTNyalzkxKzWaIqHdje0EpIjOkw3NmGVy2OiCU91wQ0Xd0WZtEttzUXMon2BNN1B0L0P
pMKoODWlRzxNRBPyWy6w/i9CkJLNnSgi8ATp4PUFAgtD29Pseu7T6ikx1IFAmKdUbwn364g+y+8Q
50frocieMD64xngr3DTwoGXfh322a530JijA2S/SGNgb2KvKe1je/doK+94LZXyEq+71Dvnpwvdh
emhANCS5BeEMLCAvvUqr6eD3kC+5g2pgqWECj9ffOJNc22a497mzugq6npPsEwdVF5IDcSZ0CASE
79xGBq6I5cPo643d+BsNCzsKu3bX29UOn8tACBNqp65D0xe7zZon/xX74I73y3Fs+mIfpYeo7fU4
JddPrKMmfvVL/W3oyo0zCIJy0ltjIrxnwFa+KrpslVf1GdjZR9mbJOcGuA3UoWwZefFGASmupwHl
gXK+khAAdWof6rQ7Z2XwIgfjLN3wfdI5YJvGKe/lex9Nj36YYlmGPKMne9cs75pkvNcrba9iApYc
bjFNhu/a4BwrRRKeGN+Kwfnqc+0yVOZRF+KEXKFr5wdQEodEIfIOkNNMoFdLcVKO5oFm3Nlt9h9I
dwatqR+Yj7+v+EoJRwp2Odv4pxWfblKkgmGcHznDoQKwEHFX5QuKSXosjFL5jT+GMSe83SL8NCc5
KDwqv/KYeAMxt7Y/bJt/QqD89dX+gXj77d0oijmXppkyDPufqFKZWw1VVdf6ox4T+T1m3H8KnXDg
M4tK1L7qtU0g0nNTbMPGv8Rl9pYZwamc/GNRm7eZ390MWPAR/m/+//Gm/bU9yjHj3x9s/mf+id3+
248tUf7970eZX2wHez9tTYmK2XGNf7RDf0HXCLrMRSFEU9IRtF9/J5RJQc/TsQ2dL9kmVCV+3B+E
MvELJxg2Vk45/L0h1N9ph3KU+vnGFrqFw0dIE66nZeiIF38+ypAHRrIOp+RVRVxp6hdXOU823iaY
tUVI6Ws09OnrKC/of7Ic0GQpDqo52ggkWDM1Fp4U+nsDHkhZRxaC4poH4xzXUOjr0qrwyzM/RxAX
BMGvcUkn0gq2LjWOLZmVk3kJcSwbKH6ViDY4TXuEg/NVFJNyFcyVswX3AIFr7D8yvX4z+/qdxJS4
Uk+9ttjRqX9tBAib1B2sFYcQFLzgBJjJifiakCR0LGRNrgo16reaXn7WRvSmSYHrDqVM5dKirT+q
YjgPMcCg+Fa3yJoHwHzbQ2Dw/KrmAJcRfiCL49DG69Iyuut5iL/7DK6rYmZwFUhmwshIeqTGsM0l
W76NR4dNE1kPZzghgEpx2QfM6pi5NXImfWfcTVH+nmiOtpNan+2RHJJI+6kXfXw24U4MQBE27jCC
m7Cw6DXjzk8f01LXr4PZibaZQU4cMBA6jp+jTzQOca4eOkQM1zFxEOGCAhnaU23Ik6Gb+9oeUUYF
Xb5JgXC0fnPkmiRrwpQDKEzmU+Q81A0WEJo6SyGEgxaIfBXpxZ07FzfGoxHVXzQunvOhk5sqJgER
mDlOlUh9dX69Y6MuGBcRRBl3I40xoQCL28PeBQKzjxfMr82RoczK+Tj3Tn76+wvOf080ou5YpqTs
+ferztW39Nv07X+cOoJo/vd//a8mWf7vLvoMvv+4ENl//KB/VFaUSEpQBbnK1n+ezjiWpM9uL7MZ
06bo+WM5WkYwOhYfFxS1biiL/eaP5cj8xbT0ZZYCgoTlzZF/ZzmiXPxplxWsQZK1EpCB5TKbWRar
H+qqyU1q+qF6/Wj51Q5SC7g/y0NE4BV65/HNWxjiyBKmyw/X7c/2038p6JYXdl3DYn+Xy1LMevvj
C1uuIaq2NVuyPI9DOKxrmmvOhCqsAp3iJhuG6vFKJ5mBqSdHlNwhXYIma8CUIeo5zRQN7sAMEI90
1Y7BCZKC5igZdIswe4vnCQpUuc9FfxfTwwNLAtIDZhBOqpJpqW3N3lC8G5naTVm+tgJ1m6XJQ1G+
U6ptrSo7y2LeNJkFyagnrK06azbGepN221gcrNzydDdbhwHn+9h6HZr6zY7uQJM86C1mFrNCpeS7
dDvyGE9xudOblPhZhPAy+taH9OlEYXxUnXnpa+chYDGFAfEaBawgjYTNhAeYV5CcxvLs2epvMj18
Rsq1mpJiM+EAserxjsjSZJVDilmz8F8Pqf1QKmPtTuNueUE6UYd+wF/VaMMhqZ3L4AJSsacQ4x5a
EyksGJGS2cmZ1udaW0KVLMVkCQ2soLclLIn+nek/RMRc9z9QGNorBCzhekTnN+T7HKG+ntvt2rB1
Mn6bC2d207OH8sXFpz7PyRuBrXT/GZU32GsQe+mjtkVwurFH43GZgaAYAl/PYN+sIdtK61plzqms
z5HWHnMmaIafeBwLjVVUWV79SO/qUJaWl0vaYY62sWDWp/41A7WFOpcCZfoP96exHOh+PPBxfwod
abJSlHcWp4Wf78+qqbIOkHL9OAxqTeNdH9UpVFAZq2lTRepWDsmXBV3fGi4ijh5I/TqFLgdtWCNJ
al9HFCc0q70czHTJbDCqtCMI6ec5al4Crgf6DfBjJWoltRd+69HKXjXB99DoScOSezsTt+RLr6RY
hIXuYaoQQWRFeo3vCqvueS4Vf3zPGgr1kBsstgiOHo4Tbg7D7zxzQNCFAqtaAApkzaxIA9jMPExF
gQpY9ZemAjWGAG00uiX0DOKOqWjFmSibfK+Oqps07NdpqpANcieG6ZuNjyMh3aBqKHbISNyGabEf
YEdknaJ2pjvbTeUrLkH2nOSapK99W6tVOsd7lwY1ezQK1PESEOKGCvjeDXwvTbWTb0Q3c38Jo2IP
zOqxJ3vYoM4jAPXG5hHGNXydiHpry/GqDz6kzb2fZTckInr0ftZwR4k19zcl0Bj0JwdnwUnUDpIL
/zcNwk844B8B9Maf3g6G6bJGmxzdGI//fDv0iEuyfLCax1p3H0rLfYj1dIMis4UHNXX1y2ykn0XP
UmaMFzzZm7KNr1p0kmVd3Pn9rqAF7qvxAiVyV9Otjxx3oxfBtowLRDGC8CfE+nl5Y/nag0QRFqX2
uZyZPZtcfj33cOLea8ZIQCb4zFHtJGPNbMwPE+2XlpCitOp2LBobn9W78VmaOEyCwYfhPJ18OBzO
pYT1Ahb2CEHRM+v4nWbLqJ+6ptiPY/eiY7GvcgxcTuyVncn7GzfQQDbQfLykbbc0RXbkzGwFAWeT
Ttws1JuK8xUTDj6OkpyZfB9PaHYTFFqISHI94VEvDkWbA91trgKzv2Rm58X0rgHXkUs9b+LUwO51
ExvDVeZyQiyZ6LZY+yoyX/2O+5Qot7B6klZ/8YdyXySfOJ5WM748bbTxXX7UKNXRbx35bI5dU+6B
7l7R64hDBtktxWppsnX52s1fLw3LkeBfVgZj0UewX1KXUg78tHNRcGYW6V7NI7CRfWG9dC3LVUA8
+aTWDZww0m23ppmv3UGRe8tn0dAzsf2bEoS6BrOg1TpkrVzX5Q6C3iNUcihr1sMeMCT2i/la1mKz
PF+QTrckvG5rKfc+0FPblXt8qH1wWyLDG4vuuYG7KkzzsfKjj+UBEywGtBG3NZNrf8LwhZzZNp9r
FNx/fRX+ibJM+WQJk46w6ehSmBaHkJ8ugkxFhfR/bh9zIR+X9dDklQfReczrFgNf/J8W5D99QakU
ihWynBCu/PyCvVabGlEi7aMs2iPzwq29sj2TA78dnNpKPfr2cJp6da6xDo7sCWPy7A711urUNUol
Ipz8/LfS+98uCsvx7KcbgZ708ptDmzaUTl98OVv9cHYyVRLY5tAPj4NVQKWpDporMIegirLkvsqB
bjrMuUvOVKnc1TbYDFCNTX4/tJAGldpmPIpYM1at9lzbqCedaONo7gn7dJsyvAs+WQU2IbA6Qk9e
xjy/iRmvYmL2RJ8fCre7En1x4zQpG4mziVQNQCM49Xi88kg8yphIinRNEdSv8ql7zrr4GoPqMURr
W6fmua4stDEB5FG0blhUnKm70jEJzIpYN+dbw8kEJeKliXlJjoNpQpLGDCV+AhVQBfBA3Jz8yzF3
9nTZnwz+7Yp8ndcgY2bPP8LSwW5DVDdS2jOMhFOZMmn+63twucd+3KIZBAjp4CpkbsH8wVge1B+u
P+k3KIVCrr+lUXQNcmem/m+f8d8CwV9FH8hBiq/2v9X0yBYuxzeeon9f7jxgmUXoitns+0/1zR/f
+Xt9I+xfTElvxHYWxLu1tMZ+nxwJ+YsukGyZy2f0m8Ts9/pGc34xl9XTVULYutJthybN7wWO5v7C
2BVTGE8UVZGwaMb9DSQ8rZWf7hOHUY9lSwZHdHUsWHTmctT74T4ZefRlS1sa9jouQDfv1C62tHVu
R9odYZlrI536Z9speRIrnVlltmglaeQbWKlhW97M8TfVEKA1xdFlCDUX/X75nVChYZ1XqLYcM2y8
ujuaHI/Gzt3iJ85OmoNHLfQFzyA7uT0Ep7wN73l4sXpGjbFO+naiMXM396V1mfz4HWtKFeHzRmu+
1cnPOHZ2D2yOofOqcwOaPUV+tLpDPTCLKYsu3EQ+Rj+SmSk16CwaS8wqstCqJyTCFJhtF+ZNiqN+
YnU6NkENCEOvHc/BqgKcgPwfzbhvZ2CkkCjuMB9qqy6cak/JalFW4LwhwG87dBhO2i6q99rk3DDD
r9GvwwuXcfTURfMXDgVnR4P6NEqXHSkgw7RMQNknXJmVqlK0If1zmSYQ9WYCLKf60KaIPLJw20k4
55ac2o3TGt+ciSEYEZTJBxgZ+CXCv1WTvAS+XkBKyaMtl2tNimznGX3IIVRPD05Kh18gqfJFlNCj
tvYNtTdZEgXudpepUxjq1Q7fuH4oHfuUdBqedxifVzLtH7W6qLajoZMtop6hycAMYWpnK3vcxP3r
Dw/NzW8L0o+HR/vPbkAeNips3aCT+FtH8IcbsKCYoRNTllCA4mrbITzclz2WqGjGHV+k/XycZkIz
dZzXPsUSXfXqSSN6aWdG7uOMaWEv6ug6qdBZ63VVbBrZLh7pIECiFnwY7QDjZTDh29e6V+AACfuZ
Bd3R6arlX1FpgQCB3LvBlmfRF8rQHkXIoqAsPGuXZrS8Oe6Nh8mgLyuyEJwvTf2A6byh6fcTvcaJ
szW3u36ra9ZjOuhip41F6YVxWXrunIldTINgRWoB/ifHfAlzW3gu5mbbCuONIwrfs+dqkSsQDhLN
WPqI0CF1aPSzHffmvAfMQDYgFlvP1t4UN2qDXxYkCVwUF0fVzhFdcjvXdDYhwu1TTtaaLihELX5n
yzefO+Tbp8pPdY6aJTw1B8adXSGoU9RYqbVH6aGtGcLpe5JM0SIB5zKxj/+qgENICdYSRO8E8mPl
GJTvQxt2eN4HhlBSJ01pogrWx+hjzItkr1sWqEaSbZuGlJwgEcQ3+tjmJeHtjJbUEyJHzNmjuIUp
uDNYRvZgKctTomChTEpkK3Okgprp+oAsi6I1ijtgAAQTH5IFtl0UX0ClxL7u5EAmJCohw2q2tlFN
N2ba14cOHlvYjN/HmkgZcE6MDlN8GrkZrbC4NuBsS/0cLv+B+fEdrEyypWK7KrsGP1E/6XdQte7j
X2WrphGi77eB5xQhYhWwKiWGWoGbbJ4IqE3Vm29GV0bdjSeiM+/1mrsnKUmynmtt77hY+C2ZFQdM
qtaayZbc99hBsAfXqFx0/z2Zsawz3XrB/7V2Zy0ifcbQbutwhOscn+ssIMjXWu7YHC1Lh1nkbGxJ
fNCmSTy1LvDvHmIIrZuzw3cfsdQ8ptBkz7Fromvv+R5UtVvEJfGDWeJC1S3m9UF1D883ux4SqXbG
OJWML8fiVq810gJ0+2IFQNd6Q5TbEkDpxnQ7YMSjFW5kjKAuHiugWG68l43jb3PDOWtab15wL27I
yhEoi/3HqTXJ9Awkob1VRpNdAEZ3yLFaKWZgXqiRWpNAYUeaUx2gRQPaJ+19FUQMXzW3yu+znjZK
DBkLceGIySgFAAt2WxwNO8ueoiHaVgoXb0s822EQIRxrhsRH4lbebNNoNznjVrxSQ7WxRgA+CGyJ
8zALr63tficSk8lnmeGE7NSZ/j/yn4AH35kixFA+6R28+b0y2nk31a5zHpQ81pWkfTyL9mzwpK51
yybHcIZ+DXgYk3EH+KlGiHXHPWVuAXKW0NQDSKcBp3x8q/ed77y1ywxeixBNZzleWjki2pJWto+R
MeO45T9uOG+LQVhX3QTlaelIVbj/TjmlS27n/Vn5BvSNlPiiLCxOkZXHJx3znxWjpG3qW5U4W9PO
6wOX+6NaLMBxqdv7PiknxBUsMKkWLAnSwJVUx7gzYZ5+iMxGrnsSXSDsBHsHGt6+Vwoc3UzHomxw
0wDK2TtGcl7gi7s2HL86MV3LeRyo5+S2LlrDq8sWNe8MBF0ZgKeyZUdDB3jo/SVt2dHh+Yqg38ZG
eUwxeK9hBqPmQBYDDNvlMXa7b6VLCOtczhtioOato2vDtVB3NpiQVSUxosfpFSNaqHFd8N5EID9C
XDpG3necD8xvE6rna/PO6fLkTILF1jYDHmS8nGXfk26hzOSQxw9l/FxVqNN9t1W39qy1awtSxLqZ
UekmdnLPcjOdoP5trcJK15DI3srcbA6RXt227mCelolqx+Zczw2h6RIiG1ag2WjSTY/MrgrD6TEV
DiuPnK70HpB+q3EOQS3+4EaJfswJ61r3qDBgWyF8buoY1J755ktanPFIJoMzvOjiqUoUdhTs39pi
GhZwQUch+k0cuDnePY0RTzyzNoZsEbMYuTOYiBs9wMZpUliqMdrjkwyuMM5gRU08R2GdhxqBJ5I5
B1tjv+tbQPi9mml2Cvc+wfMEjs3Wt2FibFix/WOsv7YZTQxNJZXnR1l2qhL2gqigaK9MaxO25HJb
LtKYwZ0A6XUW/TBgvSSoG58dRe8aXJHpdQsPBJMjHZcizFBqTj1RoQ4C4OalLFpCAMbDRPFNyo/G
DtFxfMQB35lBcqUNEK6igd5LaIOFjEPE1rF/6dJtQrjyqgRMUiZ0tLSm2w1ShxbHZ+wtqbjIJjO5
CSLEhEHeWevC7rk/cwVarSZptZ5fOcDgUOA4y/uANdqLZzbE+ZjglVsJm6OklkFfNw0hWOJeic62
jq1lPoRCaZvazogNocOSy/rFcoZoFSfVlr7kxDIe7/wQ8Sc88WQ9MzArcP6iq8elxEJ3sEvtcUqS
GV6/VYBbKC5+XKRXZY4QNc5DSK6RQagEMzDTv86bYW/my3yOTB1RFefG0aoDLL1yJSIxH92eEZ+B
AXdRSXUn6mrNqw3OeYkPCho2q7XXfLfZNQEq21Fvo1MnU5KAu2xkswj8I61MwVm2o70IOmOnjzgc
lQFNqjAmfzdWYGeQpIB5syEPZEXVn+n1APLrxClh4oZMmHayYYJGyctxuDORwIqBE25tXg+sBitz
8uVVY3N6UcuSZPVF7VmRC0c0ntAI3bjYvTeqJXzCtOV9qRBGVlCrOG3CWuHcY/hbkJaXKpuuykk8
ImxbAQlY6+b33E1u0w4JimHd61N1pRqoAs1k04JTwEkkcMFQs/a5w2duMdXdlSQK4PVE+UM+U+UG
01HiaFY5DtGyT/stG9DZilvyfzLrNPvd1dijy1KkFlWGcaPn2ieZr1dWzJplWtZxNruOopC2wSDA
2dT0mw5Q6Q9lyElvDsR97sOlbiyfx8do9yIJgJ+m/mcOCmyXgVOdfSM/4/NrLTAZQXirRd9MWQyb
PrQ/jYFAPETmxBGdS6Xjb2yaF5TNBz3DNdg57KD41L0gINc1rFbmAGg4QDTu0QXAOJflD22Sj6Co
IGSICeQ0oBLWgdlFgBG5Z9KahqAQhxpOH2jUhhhZkoXHrLwL5wnj4yYz153AAcKpOZzBhmAvns6S
sKkIV1Bu9g0dSNRO5BF7jh/mZzPXZkAHjzbw082cAb0nmnJLVXYtDUZlGQgw0oOmMt8YOYa4wGri
UxrRNQ/OhzivjmPr3lN0PhqC6W650SpMsGOYeCwky5Y6HQs06fhWWUNso935OofuOCixkct6UxVS
kCYvop0s3aPZjFhIKhMLwLbCcQotukGP33MVigridItROMWelw0pKGb0tdsq0z4yFZy536IK97XR
WIe8Fk++KBMcsNBsoRXAPvmmReaG5FHMIXjaJ6j4m0EBOQ6CdSYquUbRh8omPKRF8oVJooGoN3/X
IW65HbRJpM1gAOg3Gb1kgfSGhC84tssKDIr/r6so8fNAhioeiSONAtOwXSqof5lUzrqq01pV8EHj
+D529nalSFlnmKZKhOp195b0sHCniqWsCe5DToWB1MkrRte4hEj2DbRfoAFeNpFwiwObFIIopBYe
KY+Cku3k1/f7tzpH/y3n5O5fjsi39ff8A4ZR9+3ze1p05U+do+Vbf2saaRaJgDqDchQ6Ov2ZXwfc
v3WNli85TN6ESyGNulF36ef83jYykCIzm3HQYTGYs5fO0B9dI0P9glnbRKlFL0oo6Th/p2n0T01+
JvXooC1l21LRpmIEuPR+fyjZE3JhLD3yaeyM7kPfVlc+0SNAwKfrpRFLJwU0cRbC49EJcqnftQ6+
aCIyoGLCvAg5I68zQe/449sUy7VaDhSWwcm0rReM2QT9Q6FqXFwOELEObtBBH+Ag0MLXQvzCOT/A
xp64zkbjiT2W1VM4O9BShLr04OhWKmuuxoV2W0b5eajSi2R0j8zgs8aCvprgLMmMUQsOoEMXquu/
fhSl/rNq4Ners4zvLYybSK2oxX6+Olij+tR0dYDRHbAMrcD4MPrHdDRPdoAdy+8W1h6qHjbW96TB
rW5il4IFR7krFopTGT0nDW60wW/vnJldeFS3Ra1uuwguTfYNtbdJSI66hGFNdnuc7SaJhiejOBpS
wBGg1Z6dPKgXe/qlMLKDGtoX4VuHzF4o7DYjFqbX6fCSpw6x8SI/MzyAoW4DPY+se6M3bwn54bBK
z4LjVbo2O+c6ltrLiM4n7MVtj/1i4WSuMlxNGG6KM2TbbZZ9BMN0BXDr0ocX2G4BQlBn4+qR7mU6
KVxNVwCVzaB5Wywqgixqm1JZiwVvWSs8eNty7droukp3lQ6Y30ecdqEZfY2SQaepbn2kPLC1X2F2
fRFKjsO8L16btN71vXsOXfsGEuSDVnYbiIavdlucobq8uA0uDMONvxa35DIcNDuOtl3INoc8MiTc
KqruAfPedqo592glERbz+dCbmKgN3OfI5c02QUG/jrw4Ri9olAlZhEN546btNloIb/qvrFYXZKdd
misTXABjlrxc/tz0O6olDkkNJXmUa29R2O4pCEFE9MEX7YbPMOKEip7bmCjTM8s0kCVYjxkZBCtm
0o/LjaKh4GwNiXSX5OppEcLqnPiWI4MVJ49L1ZnOmF0ciH1eBn0HmKu5MezwqWhogHYWwVNdfh1P
vCE1kZaR67jvIiP6+PU1O84oRekzgp44mQ3yq6VbonFURb0OD1XjOWoN7X6a/HdU7uz/VnweE8gf
+ohMbwY1okT50qELoVSPthY1VgtW/v+wd17LrSPZtv2V/gH0hTevovekRNkXhLSlDZMwCW++/g5Q
1WV2nz4V/XrjRlQwAFLaRZGJROZac87RO+raYeWAfB0DKKimgfhc7QnMwTwjqHQzJDm9yrGyaZMS
JQsYDKCN6InTYIkinTfkhkwTWeGBgfGUjQOm9q4NynUKrWnH7e4cTntz/niVUhozSz+R+zyXNWZe
LYQLS6YEWnHH+oRiBd5M6unj2mmzCyBtQuuNysW8cxQ+F0rA1US1OlvQxYZ+qkOomdLV8xqHUFSJ
Y2WLiOrAuFa8+NT2ZKlQztxRLz5lAaq7JG1PLfXE3MZ/rLivedIsREHmdRj+tEVxr5Riq6TKS9ih
X6T89+jwEVXpzHSpOONRSTaxZdF2QrBuUBbyCbKHczGpqjPNZJ057KyA6yJnmwTlogVsr18s6yjT
jN2XIPPRTk5EK/VbQFqH1umfoxybhNniH82mejH27DvbU1wKacFPPzDezSI82T0bBGLk2NETuFso
HsClHwn5c2TVwLYo0vArtuInI/4J4CZb2i3L/lFzkfBhJIyDnwry7AW9iwjVSX/CGdPclYmPb0Nn
fU/k0Kby2gXmiqOV1bu8oZMfWM1LNDmZCZqZkSe9liW047a9n1QehkpFseDiXfF5zCj6AmcpHhFP
/wR06DY618uAr3LImoJwrRIyjE6cPfYtctLTd1fAARxT54t4O8A+j26JcZ2qycUeynrRpCxnZJ7P
pYUjOCzhHo2S1EPp7/qOjzmNop9cANNkQyqXHSGTbtJNUU30VNso5gaLI9XC0EjDnRQlpl2MLrJd
ogD5LNraWzaBu0rcsvr2lBEPOXfD2qfQV1AU0oKVMJnb3dH+9Ed4SVDVlvQgKAlUxO+YWUo14tOD
T+RhVCMOfvI6RB+ERILrXlvNQDxRz3Sska0Ra7jug4EZaciYqYqIG0c4Mqosh1kuC7hpGNTS50nJ
1K1FhEX5X6VlXspSu/R98RJ6e9XyzFk4JPNKycpl3bgXJdF6EmowPEdaZQG+JlU1QgBbV0ygkVgU
Q0L9M1HELEOce1faEUO+4SN12vpasTJlsOjMilE5j+rgZCYGvgk1/FZW/sd+svnXFe73XZXlkI7E
xOXuav2ieK8lNmPcwfVc5J+6nR+TtrhrvWSpy+EEEOmqYXyNQlargbOOkvFUp9lqVOOlwrTFTaco
oFf62UMhH2URIQMJF3nSz2NIGhWF2TGcK106L3r7VSnNTcSmSmV+Ci1zIyv2gto1941TZbG8zzCM
Up7mxsQ+jYAjXT2lqvpp+soRJd+P/301oU1Kvz/auL/92TYxFQ7us4kF/dfFhNbDy4pC/mzWMnck
IC0r+yridk6e88xJcWkbVGbjaqlXDiZrXNSosVwkSy7lNul6JKMB/SvLhZFl32v4//iN3NYx//bW
cLBpBjpt+oe/fCN2H5cB/Qbe2oQx8+y1CyHZ6l6ayan86Y7YuEm0qi20eZZBghmAKjVBNhfRBMQW
WX4Uoj8ZqX5E+8KVlrymZUvQjLmIQWHwHw6cQ+uXCz9W18Umaet1C8nKNLjyQhXgJajOIt/qKks6
k6S1eBLhPLk6xQ9j2KNAOpeR3EBf2KI0QPtTzVkdLTWAdUGMYCZaTe3MIYmXDiVNsgsWeqfeF5T9
LRc7zE5VQFnsKq4NpxlWdKJ8+1LCFYY+fI8QfVWEKuG20aJjBZe5RO6QwA1h7JNq1t980PpfNfG/
jQGE5ajzTVt1zF8iQkjQSgYMEywokXBUSo9ly9j05biaotcLsk1Jc7xLrWMG+aeMtmGIM4juThaw
1OjL4wQmxJe2NnyWzzocGqoT//sodaZ38NehYKi2ak0dIOTT6G7/OkqTlppTkObUcmI7Af0wQk2h
olyi5MEIb+1QYCEUt/32LjHb10q1FgJ19gKzNIsGLXypGzPFnIIpbcAvxa0u++HIBlZfSutPw0hP
VEC9SM3nHt8Z3yFVIRNxlw1kAeWeQcxPezHsABfumDAbGvEpr8QBtzHyjpbJt9HCj5yiTYwp904G
kBF7z95Uwr+qBQGRObnggWSR1xgaM5xivhsk96QaXiWVnGgrjWaS0BT/xcnlF0w4gwCD4aVw0Bm5
NQsY3zp09L6XrR3hay5zxMGy2av8j5MEwBABnrMkpfJj6iXrMVMes66MaY3F6kJo8m9mSu3f9x+o
8GwTrQFbQJ19zV+/DJ0KpwbEkrwYQ78Q0c+i38h+CpWYaO4jFJZpTiT+c0EUGwQW1I/6YzhQIhZo
8Kj/959JN4BFC5fJ5NvD7mXI/P2/3///v6kcYbuODouv5D8rR+aI8fJ//J9/XN/FFwlGKZ/dV1ZH
38ae33//N/2IwX6fsg6uHHaTHu6Y3/Uj0yvo43UVlY+B0P2PQoDh/HNy0LBNxyE2aef/sOtML+Gt
Mem9TLdS/sH/phDwq/DTNUxqCUz+lCRQ8KvuLwJ5JqwxByqcX4L0Z2w+9ki7S1HNUfQTRZctchLR
crZNDiuIMCA1zS/v/vTJ/Q/yAW3aTP8x8zj/9g5+mRtDvxaGhwnoUkifbdCEEJ/i4ON5dxg2Flpp
tyCP5C21iYS2NZrkn/9/JH+PRM3ls/7Po/j41f3j7QvPxy/ZW9Nv/VbG0hz7nypDEB0gq1PGLnWi
38RPtvVPVEyeozJ2GLt/ss0TFv1Pw8Wchpsd+aTtTsrCf4mfLPWf0y0QfaVt4BpBBPVfDV/jr2pV
i4UkBVMug0k3SS3tV5FcM+h4oQgZ/vDQe2ycplKORW0f1KgilE9Rgp2iGd2JOJX46ubE7zVx56yK
6dSxco19G5g8z+kpp7pudI8g7+724u0hterPtrTQGtx+XmjjwldRNt9OSzVPaD7QIvjjF2rvvQ1s
/f72jIImAsilEm0zO7KWlREpMzo51YmScrCJ7fYzgyq59+vq0LSgmmRSC9rQKI0bmCBArYqG0OhG
wZHeV585CC/Ftz/LjK682oS//SjSFn2tqhvPQqeCst65hhkaHMxZ6uL7tAnqjVPgZbid9l6bHgLd
/ARz7F4tj9yiMqAlVxPbuRudXvHXKHfS3e28GcK/PGnVdEfokWxuLyhFR1Iy2abqSS/AxOGEH/YF
WTAkWU6HtwfNU4e9q6e8w9xe/fojcdgDFca+Qwkb3oaermArac8EiBGmYigC+hRmaqh/e/zP4Udf
gCZVNPgVdVyAVnLASd5eMMN4jVmsfHZ9wmEDWSor9tvDUyO87e0HktErUNIqT4k0Ada61IfaCYo0
SiVAslDEu9ylh+jpDeKCP16OSjixNolqVO8OYKybr6ogPARlTnWFaAQynqSWXRk1IGw802J1h60N
Y8AlcLvi76qSf91HuB6UWyrK9Acsy5rG/C9y0DFtvU4pjPbN9puFKuNuUTUBpGZkGmjT3Xrm1GGI
2bL7IZq4WrlZGR76iH1dXPSAsLQqO8OIz86MqG40nFPQUKG1a7ci0ovgUY8m8zYWnaT4oB90BFcX
gt7r64QSixs0R3pJqEPpTNnjKUh09gs0kLvciBZlnFQXrWc5aA4iO3QUa7Dkd6Q0uG7RLJKboj7N
yTxFTkdRphMng2qXL5UlKV7Fm2EBXSpGEhxodQW7PBGbP81r/8M9xuBO+qd7DJ+dh7JanbRpjkvp
/XYX/FO5uxjrwEzDoX+zk8w45pX6UKqu/tia2rMes/eP8hyZkGkOL4bagq1QR29JnjtBnXViPUSh
1eztTvuB+8F6sKqoW4QVzgE4TJQfpVlfjEaYa+mPweH2EBLmt8fFRd0n1O4Di7AidIgk4hsC0YnF
HLHqI6GQh00KRu+LJYI2fRFoECr+5u5qTkvFP+6uKEw1MsAmXTlVboPO9y+jphOlgTRbT99biYmM
8KoAMJwTfqSDOS1x1RfTd5xlLlJjjWpuPypx8wDEKonb5CVSY3OHz+YSoCHAeCYpbXXmcB7IYP1+
KInOjiQJTbrwkY1GXMBeQlYP0cFa6ntzVXetA2rYYWtbuXMnh/G+KON8kxT+Qy/b/EhvvJyXA/1E
M3U+tMIv36eD8V8HeYxcbjTcPW/BekAyV8wDPSpWAZu7B3WEUfk3WzWNLsivHxlsNpcbG7c8BAUs
tXj9T4OlHJqQZPfGeLfBjyddZV273NOWrdbmCwjW1jXqY4++I1UutpB3dZhoycwV+OYdVYvXaqUn
lxxaphZXl0Tpj43ndHteqS6/P1XDcF+PwDrIIYnSNaUnaF45dupldjXBqz0EqvZTULEBMMeQqxXV
h57i//TMkgGbduGMpNZwEdzYAAgaLp2j5muGeTFP9DkYX/MnHqXXVhrjsyF8eDu5NZzC0h9XHbyO
0gRvVANofGplufVQXn7UiV+Sz1VzDUoDAUo1avA0faQAWnkJY7gFvuyALiZ1cxwQcOwhD40Evtvl
XgUrPVfZdlFZVJ8cp1Z2I9HhEHKD8FWP2a+Oo4PnhgTZR+AiC6zD4St3OzKLfW2v+WAaVCtW1qlo
w0tpAx4RUL8evD7fj0OSbB1bOel0shy4KAp4kUZ7c0LnnCIFJdViMoM4/XvSQF8QTaKdBDxhYMD6
qskSuXWhAhwwXTaLvvH9ay1Z4FoQre4Fa847+JhLNckBBaEduh38/sx0wB5V7azP0o7f3LT3HzWF
TXATquRWtg26E/mE+gciL9wqitwNOZUUlsKHxkm1tVW7GxJtsn2P7yiuC8aIryXO3IkGd0GayIuj
a8XOi5zyAs6ZomLUFxQ0UR/NMlvAJ1BkscKPHm/izid4MKrX2khvrjTq7JpMIstBp03c0aG+tha1
T8LxHi2sFHu+0wImeVHs+9+PVDUu1mpUXzyrw/0ZjqTwjeMG6Fd1YmxUpy4PvZkeFJj0W7lMc3d8
oHXc3jN4tmj15HNTdi2JWiQxOioftRm39q4cmUXaSnQbIyCFsDWfLD8/UTUnV5j5H95Tr5G1iWil
r5QGoaud7JDLUxoeXaDZ0rDOtmZHc5e8tefenxYRNB+uNobVaunWxhTNVwMUsQ1/Fzo83I7M1hMr
w0fdOz0vHIywyBhhd0fUeALgefbgjjvAM+mS/RWpdeooxoXuwaPPuvgMzj6+RsIviMkkkjVyKu2h
ytO31qRwFA6gMzryGI3fjzCs/vacaVWouTvrqWHpi0fTT7b9iN508L0fsuuGJ+gZRAM5jXa1K0e7
Fkp/r0SuejSnM3tKUzOka2xuPyFEB3slm5ynOMDIN7URWrVV5C/8KfdQ9ggyiQJEIFOU1ckKdb6j
qmiPfhy0ykMJh2hv6iOMj96J630Ge9kib/MAwkGKhW91hP10xT5U3f4cWdlwZmkxzImRShfidgoi
lywDhCOmhKdtI7Hap3pvPBvRezHK/KlLSZAsRuRdIpuiB21ZvTZ0nRyzOKaFPryZk7Szi5sI70vW
Xqfnh0n7c/vyutIKD5EdVJdWDvwNykRU1NyWebI07NXQ4KCMBsVZFH7XzVBjabNR64ul6NMK3ltV
7NKgeLZi0a8BWBFLpIPgtER2SaebdJUX3bwQxFgSwu6fWgttTt6TVjD+VCpPvBEVg8AtQhudEro1
t1pSTabcOLlKEZXQcvKM5xwFFAhOGnO30xLl4+AT7CmkrDeaNRTzEvH12apiaxmoerv3wsTbEDLp
rkMq3Icxl3QShEjuYSsa+BoCZSUzhOd+pmVn04YfgNaJJl9aZGeX5SjGPVx0pjYFoYvWPco6iq49
Isq0CZ6VVNPTnQCdeWYgSYLR5fttiVLHljejRqDsnJJKpxjiYjv0JCSIVDeA84J3mxI1SLZBnnlI
iz58iIt61/iRs02gdLC4pWFtq9XOxMr21FPIanFpvhKdmK99KdEQ5cR1B9ST1pGWcLVkNlVVqefz
IWnjtaBEfk+iHXlP0/YjqRe1lT5x4QcPZD75y9KiH60S1/Haww4xjeENVpOPQIfAwUF+KYKQQ8Nj
PR9krvHYjMUDRI/kRwnQlY5h2TyUuLHRt7qrNnYxWzb9IePq2jUR1svRap3VaFIwdBpihpvRJgu2
0GZlFHMl5qxTm5qFeV/ll4Qw6GppknDFYs4KaMv4rN2Fk0Yr2VOJpKMChqIjLPWs56+CetpnHtEf
ilrRPChmpC1B/R5UryHcHkXz9zrutphrB03e1U6rbsYuPYU5jbu4z9MrMnr8mdN2UvfU9KoF6RtD
G0KcCTUJuTK2xJ6MYHYN4T4s6vo5MslWPCO7Dj/cAbM3SS7dDhGivCQgY+/w9jRnI+pZUerOk5t5
0WNQRyYyb+wplWVHVz0tf9SRSH+onb/CWYQ9xNYfSY9lBxnF0Z9OgUvS1w8Z0y4Zuhc3Nr6a2lAe
R1Mh5imR7BPMXtvUTmeKQx1p8c7tRm1Xl0ZMDCOWwO9zG42FQP0Vz1oLKHCSgJ7CDj8Sx+4qT7lG
CXSkoTmJ0oJnszS/HENheR0l+r7SzLdhKHzimOHnxaUFbsgf/d3tIZ6OurETqLC1STfqw4GmSqbN
palOQYy+cUxHKRceXcwFt1jwQIYdXipbe43xJBpvVCvoyXZuCWXNxCtNeEq2HnOga7YEspGHCdq7
Iv0Rq8o7fW15FXSJ+fzKvbB9Zn8nvUJ0gLgqldnYpyqxlEF9iYEcuK54C2hRP5Dpa21wXnGVAyx+
a9pX+ObWEcOHMgdPx5Y7sX8QBJZMnY/ioWfiWLudTZhe1A8PCWvVu9uPqL25zZshfVHhCiwy23kj
uQobL/yqcKYP2n2FVh9o7V9Ok6aeGaltFh+tkt6zd+jPyTRtK11/hEcBd+g2sU8PuRG/I4K8981Y
XxdRjE+qoyemjCVFhCKDyJHX8AIHaJFD1w/kmyqkRrTNq3AVJIyerxFJ6yurshshkk3QUz+20v2Y
JtDn2jF75gO9T217XBq14izrEihOKH3naCRxvicVdJmY7tnLo3WatfxJdormMpXurAEMz8iJMzJu
Eu6xSTu8xaYdzxNjsLmf6/1c6qTfzHoCfl65HQWy1ReEDbKpApaxCGiar0cib9c5Sua70k3Skp5o
SCDr9E+pCtQRvouqJYVm7EgMvmMZBMbQMbMF9R9/HXhtvzOBV8/wIxA85gZHMsm7zy5SuE+O3aeS
e98Hw7+eub0EsA8TFf+z2mnUrdHD6dEHKwGpMe4c9qn3euhl94UbHXA2GM+OVb/f/oTcMly69iR/
+rIMH9SmxRGfuXTwDHUvtELbpz7CauBJ+rXPrGKhKI44lTmtStF6w1tNH+uOdxpslVz+VBQFtKMZ
JP1Fm6bUZvAQ1lpTW6Mle6gY6Yn0wQNbovZO06Druf2zIeN64aAIWg298yA9Jz7YRhMij0k2ZCE4
iFY1B58t7cTbUa92ykw3UUNON44xjcdtNuJEkoU/rPFwtcA33eDwxwMCrmJWpDRvKx/DT222z7Ui
dx4gwV1sTnQcr5i7gXRfERZUyDGUcfa9IoAm2773UHA8uGyvmVCiu1aDxID2I3XmXkKNgqgFfRkL
oSBKyVzu022kXAIyq0OrK87fwwncsfjQ2UfPrNiPj1njfH0PIpnra8d0mAVSuFK36wB/XrZG/oq+
QhXHroViQYAWMYRJn5LdeluoNHlbLm9lOTdC9QETnJiHWKDjjkLnWhnbopMG8yYJ2ly2jImxJglh
2ukn022C/iW5l0aLrtUn5DwQjrklOAnRP7KWc4BVf8FGiS1uUCsMYzM89W22HUOJIAz1zU4hRpvB
qoYfZrtQp2oX5fBzkSEGCMhh+URc40o//7TjHHi0lKsEgNI+tzJxcn3iQxDyDW+J0TBuOhExqYwY
829X0OASlJiM4qPzvfISqdVAg7VMZgHGSATdVqluLFlla+2jldHAjirNV0kiiJLi7nIYkQACeGdz
cluRDQRJTdf8zhHOJ825BsItfz3M1QjiEBKh5vZVakaPeSPcuI3tAXp01YW0ovwSos2/yj6eTERo
enW6+WixcVQ3eDoeoqSeKgNBudHigFiEQtOXAHLHmVdE9ikEc7RBEJesCo1+9Pd3QJYYBC+39w56
PtBJ77rxNbejTZMOMesFpV03NrwcEBDBjgXq8JKgrGMfqFG2fipMtZxrhVXtWNuF1yxvzn2Ahj5A
Obu5XQdWpt0FdInxVT0q4IIOge+GR/mpRwabbL8+IK2s7ktLOPsuUy6NmtT3t6eirn6I40hL+Zyy
+iFF/sWYBDevpp5yrirwrSuPu9miDoyfhPVw3dFUH2bKOPr1JieADxV7bi9DSy2PgdXay3g6ylOg
wTGCLUArPl9VtPQp1s2/N0jfw9gSMHfNHHJO0Ajcgjg9Dyl0U4qrCR4BED/zaAjzI6k598IUzUYD
pXe8PSXaNIefRUQmqoRgifAlW5C/Mt0G/ImE7KkvdH+QKP50aEtibummzEu8JreBNZpes8GP+lRq
dCJNBs/Bh6/2MOYw7FNPvvoag85C+XgQQZ1einSEHhmwC9I0IVdjYkXLYNonaG45MxUnJxrJ4Krt
dCwdwZD+APNytmQwnL9fNHqlBgXeb3RXyMvtMuc7+z4b/K4msV5+aq2z0fo4fqexQSB465X3kZla
SyX1anIjyT8K1JfOVUkwVAsg335hPNc2Ft1B5RsLnTE8azJC4eUiRUgCfLiDbh0LJeqUB6emL5s4
4x6zY37UlJF66O1QGLZcF+rZxPzyPSH3Yl1pABV9Qba5KFikEztnzeshAC/EjLeMFB+l1vc3yK/j
bJ0W0Ca3QsSLL6ZjHDTof48YJtGbarn/hTBJq/UCDQvaCQqw8moPgOIhH5i7qGu6fURONvawaFjI
yHbnfjkdxYGJ+03td0bdlEuyW4OrUU0hu1WkfCbBJhCW/6VCWCbytBkfsWc/Tpl9d2ObmAc/jkd8
s2jnNOkFJw/yOMlFmvkIy2+iV4VyPUjo1sM6Gxv/x9hUVKInlbBiWsMWu4Fc0tyjBMLSv8frO2/q
2t4kbO7Xeh11qGJYsZgKd3m62k6R+ATg21ThJ8lLMkak/k4b2u8vv49d82wVqrVxKzj3ZeelV3dE
OWClcu4kvX8/BYHGSaztUNMlKwpo/dnWBwAQWlc8MaDzOydPwx8wIFYZACoamhNTJA6HrzKz3gTs
yRcFoRHeI7O+D0vmDa3xsoPus8rtRYCecRgYUWFarYSB8yuZ5t8i8rDNqVl2QjHen9LphXh6IWyA
mqmKm51wxXQnJ0OL8qcXpt9oM/W331iXVgXqswOTbRpe8ZbYMTqwWGn2CTPh0QxYNDqBr3/0UMLZ
Wv7QABfPNGeoT5rV5TsDryV9Af6Cnqmw5Jr8Qe8VbhQmpdLQH8w0UJYECFPwy0vzmKiopfSKfK9c
Hyb9YvZlhHhn6Zs850JGeB29+JDbgb1LEZkh3Yisx0Flf9jFj6xNunKXRdP2PqmeMsByShArT9i4
gGO5cU15lB/T+M4N6kYffaTCFVTM/FIm1gJIrbVvYYZuceCem8Qwjz6p+GRkNZiCnABGZttaeEbw
NGJsB9rtpe1yCFKswgNtt22kh1ATCy98pKwWL+JorI8l+4BNqediE2MiP5KRSUXHxSadBeq2QrBI
KDFZSl4xbuw80q9lrF7K1h3fJf/6rPKchnk21I8YTWB4dXCs0M0m+yxtt0rMrGCnqQKdLxFALW8X
PWMF124RHovSoAJFuiJJC1F+jBWVnvXQubPITwAl1LQcSVe0P/NwqLaZ8MN9Vxcfatb194bgOmX8
F+O+Z6txNVs2vSFbepvlDC0R3p45vhDCBa5dQiLM9f4ayMr/CL3x+yDm4LY8rmppP0KKI1G4+lKA
XmNNS8qrFSnJsnH3Cb7EfeaYAdtrHsY+s9ffi9wOiSmtnoiMlYhgl8RXy1fInaaolVcWftHaznuA
ItMpd+9FZTnpk4DHtC1r/Ey3H4s151mwDCfHziCwV1fKY9/S6ejwJr5qgc+SkezMPUXq6Bqhq/FC
qb369HnmOsn59JG05e1jKNkULJTpFNvPgKeVe0KkC3pWotjoYdcBn7UQSzZExq3iskfUY7TZ+fYj
YCPwpPfyNW8K59xhK78zk8o4snxvHtoMxMLoui9KQmgCnnJ1eTvlO7zXDCuFcdfYJw3azd3tedfo
5MKCq77CCDhLHaFc1LodD5LrrEwt/3J7Kie8cu0HHvjnvvYvtxfqBMlxQsQ3yRXBguKWgwNVOPjC
I4JlpIfHt+e52wum5lMiFtbhdmbEcuQm9+qYjbZpNJRJkNnLiyIxOITdMI9uO0RcTkA/b42P7+Xz
97jsNABwQ+z0y6DTzOOQ6mwPopzNVeDE6Jss7rDOGLwI4V9GEkBYLLCRnZmhqK6dqVCZSMrymqs4
HQSRdRsHN5Qz98Hd3NGUqlajTjRVpgOZxJT/VluUzqbv5fZw+w5cI4VMit7fHB5ym5oZUyHbveLc
SnNtZkn9Q82HkE/KqCxxkFF6P2Av3hM9zYZotBNtfzsHi5ztKvHnp8AlFZTObXtJJpD3gL0RLEN6
DaaHzCL8XTfGYE/XRWFfaPtbtyg/JdGj79OBGZbfB4H5k5GQfNZPnjTUL8dqUX6F1cC6tKxAdZLg
w+B9LCr5cFt2jEY2/74xa0ELRkU671hFUQJ3ICvmrd2+dYGVbVUh7J2WhS9C92H/FbYdgauJezoj
SnxPUfXdrSuG5Z3ml/Iaw3gVpC5s1Cq3SCHnqNN1c9sp5iN7fRjZTmY9UBNuNlXnB7Nb0yvLNJyn
YWXNhaFlFcjc9FEMADHx4QO3mXagRGK7M6+0q+3t1Oo2CuymLAq8n4GuLW8HCGK/D5RWXZLgze2f
9fbeHhNxr5jdq9WiuJaeFd8nqWefx+Lt9lKrBcfIlu4umHrHrRVtdQiQ++9WLs7KZFU34LeTqb2M
gjDbFAHrCEQI3skNmNAKrdnKyPJQPfAUEY9yHyUhlcKASF0pehzEHjkfKjTMxq3H915CAYQYaZ+1
rm/3iSWnoEQSY4Wy0zQleWDm0Rl3xmM06sZz4g3amo4Z3Pax3o7TRmoqNRVKbbxmxHIg3XNKbNid
AfepHrASzkN/rO5VUszugz5s1mJA5Hc7bTV46tMkryTsvJvATo5SbZcoI8sLb2NcSyWHdS0Gtd4F
Q82oMVTvgheyWbZV2e/91pYkmLOSCdQ+PflG5swV6caPZp3tG195ocgbpJdRqwks1KhPsXqx84GN
AQRD28FTM6tTcaH1Obma+m3ZNLQd61Yhrz+LIRA5bEtvD07d+keMs8BQklFfak5rsV/0agdXFoIU
gdaEXbeCkoSewD3baHFva8VSzWz3eHvKrPR+M/poUC37/jbKbiPPLtozRbvsGOgNezclNJesoMq7
TBbKgQ5n+1xck6lJMDYYqY2w90l/i+XSl07+4JLufBd5AYylWGN3bRo/NeJWwkm9G7uPQgYxQz5L
FreZITOHtakGrGK7rN5WUzdeExs/0wHcWVa/9W2r2Vqh/1lN7c3I9gkKvNVkKrjAtEq9q3trW6YR
PGIqtGfApSVWsawEG1AQQaHm8dawa2nMgxRRRtPE3Mi09CprYyGn6iyaz2QnNBppikNuiWN3VKtk
Atq4Yfd4MIxKPejFGM37UIFtUFc0RB03zhejq8c/KJ7F9/Yg1o1OzBT3t95lQc68PxK5Q6DI9I8l
pVJM1ha4zLa7u9WEErs1l7UM6/m31iRF1WaOOokEbV7hApbBKiuLdAtAI17YrnceEBCdidmz7jph
V8+3o6zzABW1+XjsiVfUHfujtoDD0X09Dz35nd8dYtZ+F5wgzsK6fW6KTjgBeWLzjqC5JcVCSnVV
322jtNnjD1WfsoASQzQdEX5BgkBcLqvck0e9ukDEa2hLWtST9SpQ9nmZiZUch3SZYh+3ROEfbw+4
FNS/ESZrv9gGSCVHJUYaHx5Fw0WEZU22gj+145MoHhqrU7N3IaeOTV72hyqS4a4mLqRH5LJNXf2J
CkD6mlXNNhR0KaZnop7+Wp9qzrKrM2sR1Lj3bCBrByO3VYQJlOaTOAqYaZvJwZ6KyU4tjVlaewTT
0BWE37vVXUDztxYrjTA8JLCV501W/xgSX+yp6v32YBb1UGGqyVaehynNHVU00WN9aMfRO9XTg1Bk
u9Eb74dNzeQUdwZt0/RIWlC8pjEpn5h3dqQnRB8u0EcKooF5DET/qOT0a3rSAs+3h9CpBRRgoi71
KDa/n8NEFqzcHjIvbTh7FYpc2di+l+6qkEAbfcrNGtqMTNtb9aqvHZ3ywu3LDyT3kr5d0keRix6Y
K0UGBRuRmdo/2UxmZ0UlPawzHOPDrODfqVa6Ue0h2jYxqJQI+T92lX5W5ol/cim4D7lXKw+5i0fe
Ich21brDsCyl17+U+ur74lUoUL2yrt5kRE18TQcRxPKvzq42igJ2D4IKuZnlsPWanHWe7hL5RWbG
g9d5xYLcCwCvtugPo2V3h6QEYaE4I5tuT+03JSuguQxRdTtVeC+pCYuqjD6GLGALW4VP0k1peNH7
WLm8zaPlVOqduWyBxj6OSZpdmj6xjVk5DJScn8qp6Jf4prmPBKLyYpqeoh4za9JGe1yNzWkcPMrA
qv4omRZPZWndl1Xe/s3gd6ex/Yd6B5MuAnCqfpN4mFu486vmyy69TGroe96VacRMdSbfydKllVnD
9ykhvvU9wpS3SnudBF2PEMlDTLpVcEYn91BOZ/+Xu/Nabhzbsu2v3B9AB7x5haE38u4FIaVS8N7j
63sAqlOnMru7Ks7rjchgEKSkJAhgY++15hwT5gzk0+VZw8XjGEJo7f2sIVd0Hn6utRd5JJ69rsip
B2BFcyg0W89iovnBsEICFj7mewuU0EaCRHzKJuFnK4Ik1EKFayKlJ5JmVbOTKrM+aeFHI0qXZniO
yD/Gcp8gWWB6gdfQL3aYn4jFnsVEZA5OzqEgdjTmT1pkpkcpqYpLLaXhoVQCysKp5RMf3sgKLQSL
eRN2k+aK79U6Gpl2FOUWe15emgdtRv2+bkZ1YLIMlREcSLFnlBM9115Wq23k16otaZF0aYPaIGcz
rV1Rya2d1WjDpiHcd5EroP1q6nNhPoQFqzgyxrV7Q4XSKxvECacNc6K/F6Xh/flVvMrhRbRiYQjV
F8+/wjH+dWgTYdilQac27zFci+Y1Dhrp0AbdfBWZASammVISk3IXT3F7SJae2foQ/fls3cy0w/fN
Sc2HjaQG0b2eA/dQR7naJpIpb5u8xX5RSATEfs9vAkqxnlgrEsXJ3sQGyTPrz2cDnphda3Fou5he
dT6g13M6VoL0MZKluCT3wDqS4kdmDjdELlCdEUsuprxFZBrJUfAMqWbYtFhEN4h7gmd5gO4fM8lh
3c67RaTA81HgysLW+75VAf4BcJKqVxbxVJzn7j0WJjBHg8LaX7Lq95iUKZKahGc/QSg6jTqd/CiJ
F3WRvf4ACp/cM2qrPzA/0en1E5269s+zqnW1LDbv/txKCsWgZ88M0sexQtT5/yb6EGfjieqD+bpo
QVAjVU996H/5egCihLbUfr3uOlRDNyWWyfXKHEkzyCHhHfRmrXZEkXTizhs79IEq2IEleMTePxZV
KUXu+rQUJKJHzXEizmiqS6aiAX3qXLhfLIzXitnl6XvU/u7BBla4qSlUtxXEI9kKmAJHYGOaPL3v
5uJOaVEKiGV312pRfTCQ4GK2Fqr0NFMXKofwVFhWdo+wTby2VAgJxF4oHpNSbJNUtpvBbH+y118U
P7tHXyh9Tw9E4wjFwDxNZlh64EOMp1CUngkI7LffTRd1rJJDnoLGg9hT35ayfi+XdWBLO1EpuhdB
HKZjxIyZpIvWpGotEOcb4Zk0+264RtzGmSVz6qy6gRISIKG+8XDNcEi5NUi/jR8FiK8ZizuGyRur
9Y/rFtWn8sjqGbnVRAMJ0+GJarx0Q453Rz6INL/nAj58La7yu3ZSSd0IECqFiy23r9kfVoW2uLTM
FH/p8tXtcB+0UAcEAyunHOcPljCGFwWdULisMtXlpbhtXNTCWJytnoAQmr7xpqyK9m59SJuzSX3i
FlpUe6fN0VekwDPALyweBIA/dAxSwZWk0H9Kde3VR5m2+65nsW7FFagYpiOJYfTQjIHlDKUUfj+b
l9fS5V1TaKOH336umVvQ6SozPolCMNo06qg8SMCumjFq7taXtLG9V5sYm/DyXlYTXMh8TT7ioYwe
iVUHG1OCc1g3GaFavHvwx9NxPK9zByOIfdzAxHGum/gALM83BCxci/Zgffffm1INsAdLMVOIWnFH
FiQ3UpeYN009x/vMLEBo/vmaLxnFxaBDEWWacbM+KIO6QQU34TbOTmHfWaWT10JBGiTTvREj131P
qMq+8SvyREJd2QqCXjnrjKqYunoRrV/WKdf60vog03sF7aPC21F9GGq0xl5YMmA/tRWq2yiPRgyo
Wqs8aqApN+vm7NdzQ2Ro60xWRxu7F2JzqwsvdNQ4VEay78SYHldbzs+VcIOHXJAlypttq4qnbrnq
/Qa/vEDLfNNEmrwxUFgduhlLWziklkPTLUYbKZXEHlP2YAFHBaSuC2CO87E/DqaVHxiCIy9desIa
hGtB0aVHROoARYtY2PL39ljrmzvuUe2dGKIfHpGCocWixYFkP3StiMZpCu3JrkuM+qwO/NukAzra
K5KXAf+7rFt61A+Xes62UtMy3SSlPdBE3NEjV/DyjPKRRBeiNaoPSaYrtF57tHmY8s+qvgT70hld
No1l00q4VCD3sCU9C4lcPo89KpcozMNLVJESk2Rivk3xGPLrWuD++yCR1oPGqeF/VFBuIYibaKrK
ImCsF3Jem9v1rlDWYX17XGW0iTrUDkHmwk6dZoJtwiTafp+svVZ7UWyFWy0X6Sos7w4lkXlpoLys
g/T6kBguibHW7bphxNo+hGH0PQgVNKZaauqPVk1EHumPgaehUNGDPnqYjQjxTBzG23XPfd+svCYu
4u16a2l8MqgJ0OgrHxw+IjW8/AycWYy6aFSu6kxMwaqSjJjteZnYInAAmSouFZ+qmepdWtY012Jk
zh1w6X3YNe/6qL+Fi/a26tpX2GXVOYli7PMCjo2xsvSXqMzvy1hVv6olDKOe5c+MySC6E3nnK8WA
r7H+MY6s3O16MiZ3VnsATSkelNKk02ugumZGHSLfNdnd+9+fjVq0bfSudBNwAK46KdXvP9LU6Y2A
fGdPHrFP1aBU7WLRBqKY4YJg+u4JlJXcUQ+7fUtTYRdXUnKr041Gamk1b993EWb8t2GfP6+3gQ6I
qSMo6FgH39fvwPQeUJd5OEbN51ph3jtXYX+xxiY8hEU+4hAnhmKaDRIgkVGRnRYkr1HdPViaymkM
rpGZnvBV9eFLnbTZ3qcXuhH1GT+5Ikz7tQNNbu45y8ieF4qkOTDIVgvof6A0n+sPEk1A4I+p/6GH
/sXM8uZbUsG8LtlbJSjlmpKy2Ulcv5nMekDF6JIKveoWbUKE71jlhFYg9txKcQaKAKzJpSgmkL6S
mm6iZBpAjeumVxkpuhOmXeFZ7DCocEEADBlx5qPNJR1jVe1F9NndqA67AxWh/CEnKDKAv+KNJnir
aMrIM/Tj8EaUy+qE6snYt53Vfk9P1hmLUNSDU2j6iQVNuS90yBViX1fkJXbvcwUxlJmLvFXgjNwy
6UexLGMVMMfMq8sKuj9fsLe6TBSjZt+kPjhziWl2RNjPyYBqcBcm4VsXFNNbbgE4SaHpnqzldbUd
D11FvQqjwuAKMkP/oNZnLggGAybwsZ6b99Vcf2vY4hKabDsrUCaWKZMY1gSW5xTEzdQ/ri/5KDKO
UwZROBxl0yUItHZGNSHisPHFO3Uqutsmfk50QYTSUebiptHC2s2kVAFE1OcbWZ9yTx2t6RikvXgV
oICQdke7Gbmu4xND+Kha00PbZ0ssSFK9FpGqEiCT+/uqmIJXKbLTKFGezUwQd6sKT8cmCo1eaQ+p
r8NG0U1/nwqdMwBWul/b1A1JZBSLdOZwi5BpyiXdY2VgnlnbApahOjonnXVdn2kzNRqzh9yoKCX1
ADR8Vq5px2GM9CO+a0bbZdPwA8EOScVx1zeEsv0Iq6GjjGU1zX0w9wWFSm51lFa0+0mrorNAbX8d
xiHNWB7ahKV2uUyFJTabxug262A2+xzu9V3FBOtRLon3Sld8GkktXPu26O9Dydp3rVK+0A8yd1KN
G2FUSzabFiubGBbnOOy1pyx5W19mAZQclREsZrP80pBC7+70XDt0oxEgLONmLgVnCHfT25wMgIej
/DHQKAqTXFa/rc+CYGpAjkv9SVTq3ahP0+332o+tOklKlyCm8IC7qHUbKdLu1mfAb7U70Ye+EEhF
w5wLIfBULQpG/FT7pshFl3kXECY9s+w676aroobBOSrZ60Jpwo+ciSP+971Qx/XHNFo0laLws7LI
GRXNRaselwNBLi12DjPWQE+XN98yuD6l6JIuqE4l16AmREXyMIfieBrIxLtL3jSlBae66Dm0QP/A
EBDcQeQTTquYZyyS7SzF89MYigECxQHE07o8R0BDxco06gNZwgJcRqJtDLk46iOuPVfJWf22Ffkc
U41ho2KxYg7CGw3xXSFOCbzEcnI0+qb3RhRjb59IWFkW6Kv0VkmFYTt0Orjc3pq3cz/C1V6ETkDF
/9DDttTVHVYM437oW+SjfjRvAqHOYapWp1Vv2QUxsKWeRN8iwEn/248t8q+wqz5jsia3/eL/accQ
bC0BcXbTUKVGJSJwo7/XQO+6WeGHWyiipGPOdHjWE3PdDIhGcBGyLTobcnv3wazm1gYSp0bgSpe4
ilzrp/VhznLuur6o2HLqRxvC2XXmp5P2AOC03ucJ9a0eC+NDiNXzLJjlR2PkILOqaNxSbkhP64Ol
SenJWB7WZ+tryjRs+8ya9lZA2l9oiD1GTr//fhZqRwtRCm1XU9tB1qrvJ3UMbdRN2Y++lO+QIRiP
VhLIrgxROzcJlMUjtXSzzPJsxe0r0mXqjzkqZjIFH8XCKC9KYEa3Sprfc2UqzzFJsbu6AZOuWteg
7ev3sIGWnAvaZ1nXDcUO/DSixEo4yOLpMFSV4a4Xl4UDI4796kGtd2GmCJehth7XAezPLWUBV1VZ
rd9zar+RsNU/69pYu00bdQSwIJ8bLBMx5HyZpnSmAZVAjegC+Tn9nlc3g6EdRhQpFwqnu5QKI6Jf
U7nQBVEvrXnUJIp3EnTH/VDntxoQ3p1oVUguk+UqMrvR31r5lmlt+lDI4mFY1OoKeq3NSI7b1sxk
BHpFuJ3HEnasn0rnEL/sTi1whSkVvYkiCLaA18KPSFNwfwpXcVmpmD0+WD1Eqb/u7brZNpHiEMP6
1Gpx8Fig7E+0RHzNtISMVQg2++8GoCyI400gAjjTmvmmWa9Dk64oKujxE6ug9kdpX/Y/NZ296ZVW
8mAyIJkPRvRxeeF1heBzeFnQBJGcHtZ6YhbBrBA1qnJiZZ0Ua4rupqn+WLsj2kzuYhoQnhLS+HQ1
btK3iBabWzlodnPUy+f1JbD6kDlDPffkpfgWgeUAKj0FDksW6jexar5SPGxhr4FnUwhfoTyuznCK
U1eJBulV8hF2+UYsbAxhFl9xikGfSdE+gRnKO6l/CKboKwN1fEIp0T0oOm6QWVW77fpmGVn3I+Rr
J06H8PvAxJa100VFRA1f+CcfrRs1RyHbEgFo0dMneFOem+kUBpL2GEkAvnAKvmaN3O5UqSeda9ls
5vgt16f4lqEo3DGsvVkxNgWjipojvO7gghUEkpVWy6/I9nZIqljHt+1r4tfhU9MjwWU4vuUsxDDC
teBomj++liLMFwWagQ1WVrLK/svK67cYdLuEFfCa6H1yg/rjs52M8YUrJd2oailt9bKcXjQCQiuK
WNSyEd0y/IX3/YjQv+r4iXVTnev6qvfy91a4eMBwrvzxEyj6rYNv6pC1atK9VDgptGWgR3Vpiouh
YpJcDKV6x21ZvSszYLZq1958bymkJM2+SQ9AzVAVB2NG8A7TtJqZy6FSavO2rhc/iZb3H5aZPKuQ
YR6MSdR3ekN5BP05oGVMBB42Rs6lQJk/ZyY4Bax7SDJ43vxCjX/kC3tRq9XwqTLnkvxRIWRyOD0n
pRpdfJ+pJauhlgG2xG5kJXN0CgQE3Jb8FKaVRHQPAR1qkbe3jA7CRjC4n8roS4+xUcLULsHStogd
9yydOhurV/QJ2YIGSY0dlw6wi5y9OsskoJ8yHZ5az6xAtqTsWo0y3qKOtHVzIfuvD0aGPp0CV7Ub
EIre9TnniVZw90CKntaSwOhCf6VSLfNalE3HYjCMXGN5bX2D4+wRTxuesCpu//1Xe6wAXhLh719f
Q9ss3gm0IjSUP9e66Y9tJHeXAZHlbuppGCar68+vxsOcD7jR63yB5Os63KJTEctDbKfh+ftJ/K8n
vDWMs/zD8ut9VPtbmYipm9U5UircVety9nfrXSCOwmjny9Kl05kmrsP9WFSda8VLPsrSuWTudq2s
TIUQniVuu/hm1js4rJ73Qkv9fVNxoADTU0DLLYoSQ4F6rR7Qy7NlchZtqMg3Nl7ogRYn98GaGh9C
y3M6+EyQ1tcJMziGskzzXKQ1VUvlfp0MqGONvVNDfpXqA4sd8hdmsXw1hWxk1A2YaC+bPX6lYoie
Mfgb91KlB46k0EyhMzPBdKrJcit/ln0vEQ0uERA8LBDbZd2Y41Hx5a+REONrmQzpg9Eom9Doo5cs
Y8FHtAwk9WWzRVgA7LIKj1VlCQdywqNdHWH4N9LrdydXDbF2Buq4X/VOCb6B81AIyX79NHkOzm5t
TVHz7z0AbFALreItT2dWXmJWMpOg3aA2Vvz555O56K5B3LYfavgu8fzXd3/5sfWt5WfmmMagmint
hXJHtGvkbnLX+1GecpSZD06uPrOPKtGCuynubxAp1G+Dj5tWCxsSbHx98PKuFM7U0SKiOfsKG4KU
g2IKEagghq9uZcl4z5NIppk/WS52oeqVSdnPGvHhTY9y7kZTpK/1sCQl84BGFLS9n6bZKw725WDl
EXMVERhWU/IhmqKAWb48K0o6ef/ns/XnUDnnHnOyG0NQq0M9asbJDM1gI8M8u7fqKXRKo5TfEMCe
A5a6V3gj1NxopYRyOz3qJOeQ9FzMUPOD4YkVJ25gtfsAY0w0ZKKykA1V4nDwseJEC/Qq2RLubr30
S2HQzOf3ZGB2XkdYOeG25XeDTsbRkEYEomZadfBnxLW05Ls7jDfpwWKo9Cgx+K/BZCGn1rsPK0HB
QGWuOeO5010SdYjoC5rGzcc2fE398FwvZfGy90/rK+McNrAag/GSSVJzmPBWbXufAkmfFgDaFCD3
tRZLp1xThoPBknGrNHlGi2DC1ERL9NnSu58Yuoefov/urwUKs+8uREC0b4w1iTMEkXlXxZHhmBOa
BKIS1Yu8PAhRgqoLDfg+nYP7uRm4BxjjD3+JNGsoWJ7HQfCPLAeJde2HYT93ebNP9YCJex9vv7up
JeOkYuBbVruwctZWqd6oFs4Fi2lDNnD7WiRZkSVgUui7nTJMrN5RtbjKOLduN2EMYbGZHPNC1+6V
tFS2CuKdRZcBFrxd9BHfYl0h1ocXZEYYmSlnINeSnAHeKMobs7r6dIYjg3Z+26IU7uUgug2sKd7B
LtkNq9tFjRleqtwcziRpj+ehTF7NtGg3ZmykM3O1wXJMbYlwKqu+82RBrfGUaONNY/TC9XtZYNJy
we208DjXSkUgKrgVstzWJ4mk0GXNQ3Mr48qwyoMupC8US8BIilW0Uf2KRJ3Mv9Qy+Q521o7+RS5Y
Ps+6tl/fUJWKGlxTkhqUq4AIYbZcY3/M95pF0GdaSsZNAXdOXpwdHGSkXCF3kCC/Dl2PtUkeBhFv
ZWfc4qlC6iTL99LSzPlzq1fIr/3eDyr4mRdlVTltRrwcuxAhooyK3U0onzhML2mZjn3rAmil7Dvr
RetGePE+MBnWtjK1RAYRM4muvgWekGfzLZoNp1dC7b6pDkaX63d1Jv/R3vaLF1A6I+KBgh0wuzvF
CMpnRsD8UKej7tDhKZ/zUiBhRELYT8lLoEawCqZWd/LqU14fplHjgkG1ZlKvQyZUCH/sg1iDeKE4
9VGv5IwwQG9hWOUuVsvskcpW4/fKY9K2DlDY7irOS71MN/8ByKj8CuOj60qIm46khIRLA9T2Euj2
V0FJFnZWQvtM/jQlJhOGNJ7FQBY/LZ4Q7QeAsUK4L/U3tMTMl17gvIxnyfBIQLLTJnIFZRD2EavN
l6jC1opx9l7QhvRG6ZN3QhDCFyZczlDprwSX05CDVUpYQnpOpuivD0OqJJv/HGT1/yWSfZFF/N8Y
q28k+/+7QTeR/2yiX1hsy2/+C2UFlQoGD2oVil2Spv8bZSVImvRfhiECSflO+Ft4fP8K8jP+C+2R
JdPm1HQVnLsMLeRfLCuSAXUIVoBVTGMJUyb6/D8J8luY6/8We4Be1OC6Q7SSacprADl/445gY85m
veomcipptlOGam15EUWUFmQAbBUJHvc0pqyHFqVo/YtaqbgbpGD0RoqbOyuhq58Y5huGSMx1f/lK
l6+OkuZfQ95WQuUvHw7sEK4OqtoauTPK71IFeWysQZ868SziwfjuBaYE8wwGOMZVdm0MhnFfz8ni
VNDedUMoseoGAcYVGvWb1WlU4mFP8nuJnDy7nWL9VBiT3EH7mIgtT2ZzG5fFTpjRmRrJvOm6NDnr
ZkEiFtND3KL1EwMyNnZJeZuCU7o4FsH29ATT+lTLSeKqxUnbNVP1NKOhPgNIkWntaYdwMT6VdCmc
v/9O1iTc374TkzEE9IgORo/T4NeBhApEGSRtNZ4lFXlOwADxLcqp0cTsybfjKKSJ+jjEsXFgH0gx
1M4NldoPsjRMlwC1fj8zoFhKR9jIRGtDY0T9TjqE6B3qgDOX4x8mpIgJBJ7uEbh5uWj+Q1j9/7If
OvYf0VjGRfhIa77fXxR2WIktYmgkGSwuqNdoWb42rQndMnvvVl9fVgiTI4JN2ueZUm9Hc87dkWrl
vvMzEMwtSV2rJZ51AUIdhjxnEMwHMlWDSyD+kLDpPlfpQ6sTOmmwQt1rXcrUQZTOf39AtAUV+OsB
ITNBM4AZmmS3oBn87YD4bW9IfTKf495ST2Jk7QVT+OzT+rMKEYaZCMMGwrsAPfSDv0mLa7Usp2Z8
VF5TSsUurEuuuZZOg9lY5oXJwpMRSzaaBA7lndHI+udcDUfUtsHeak2KB0sbNmGNk6XEvoyVCKOs
VLd9lQhI1sXhtSFkrZyKz9UfTM0Cgmg3ISyCQtoo+Z6SYHMBwkaYcXLooxBw9eIbKuLoNs5mEnqK
QT9gVFpQdgRVKb0Z7iRzWVNMrVn80/n8G3bUXKhiNB8NIFmmAmvst1AIoZD0WQXXQUeCEiDqmFY3
s0e/nZQjiZSiXY3uFA/ZoyrusjpWWRnO4bGwqnFHpRKmBdQZQiOOiyqllnB3UzQSLnGrs6JUgYPh
bIwu00z326+KDTQQCjQ9IVmRCl2M6WRzRZ7ZIBuvXv/+vJB/1Vkxshqkq2jIrRAwkJC65HT89Y4/
SkIeRrkpnpsnc0AoaAdD4ImJkl6VZQwdhrMhzvHTbMGDwJS5Vs8LlJK2hJZ5OfYypCW7Wdp789Tb
TFNo0k1R4VEL9Ibo3dLDwqHPJR27VtY3EoYAe6yG6fMf9uPXmYtmyjKYUPDeHJwFragvB/AvFyry
cSz7gCFuozFX97JS7M2x83whYZCIU9+mTJLjah2NTU31CfRB32goKwOpd+EP8wlTy+06Y95ieM0g
gjfNHuFAT/uPeLpeuf+PPy5fNzxh7qqIGPWV3fiXj2uUmcbct45ue0g9+163GhYn5H7oM+3XdRcE
SSVegfK5o/dT+Lze0QQ18nedRKoRMUaa2y1tAstq3MkIzBtdhyitU29uZ/1CwS7+B/Qut+xfhxDs
FnxoHqUFFEfYyq9fce2T+imJWXDbsEihoq6U16GmYSj2frHNJ2aGFQFEjwZdVSBvVA/V8nXQXKtu
G0yobOAdr444vcHxL3vta9RAmT+kG3iB8iNf+RKou7VuBkPR38sEKHIJHvnQq90X4pHXQhzgZaea
762SxCCdH//+qEi/TzNkpjNMZSBwilzvuvbbXcsPW6A4cljdrNcwrdKcDmkwPTA9wQ8w/CS7M/5E
fHwtJmyHhTqNN0kdE8XSq8MOV7zuBmlJ0juLi7//ZP+D5cn0h6sUjbfEvciC2vfrdz9rhq/LjRzf
ZgCcSQgnfMpW205HfxACvZTiBhfWomqcqAykPXI7PSkonrY/l4+7fu4w768FBUbfr29msYPUMYAO
z+rotSwUEAmsQtdLfh2PWaonTtbUJCUy7bFD8V/3W/0llMnyQzsknnRdfJb4ODihzVPYoiSxxbr0
/0Hpq/4KnePShrnN+bbMTmH7Sut5+ZdrxSxGRVRnxbop8C6kDsiJ/AcNNN1wZdNpP7XhYrICRr0r
w0/DkWZrDyRuiW/UsaZL9GiJDsGyk2Rj0FbiQ5h5Vg9qbI8BUtDdfPK6wMtJzVG9joHBtDNzU/nw
3lxRtHWAOqODGc/ovTQ4JPE/HFf9fwxby76RECwzu8Cds0yhfxm2ElNH8aBZN2aCs9PuSE8X3ETa
WrVXyKqdk4tCH5+ohNaRS3IGkY9hSPeCu3nDHAEup/zJzuXQKyJ71KCf2vHkIYGpSw+jQl66ZeJY
z9Ww14GKkWMgw2+2e4n1sV1YdmVuQ2lL36Qd3Ail+o9BOEwJdSq3bTftLf+tjojAQcZKIaclaBUQ
1D8cXYkZ4e/jCt8BToZF0M3yQ/19aoJbvQ2Ao1o3ck02JvVQ1KJ6fvHr02Q9B9IBFmYQQRgiFXDL
gh6qgWCes3jXkmyKay5gx6l3bmvzKey95MMvvDY6aWT6WjMZnfpxyLeCjwHuppFeUuLuzE2pbYmN
kVg6tC6lJTHeCqRl+l8s6oM7KXTJe9KM2+KrApmh2PDv6fHVw+2g2fL7gE/Zt63QA6+nqegpGIY9
viRr2GJXjosrefLg1jc9GQwJ1F0nA3X7A35zgl+wd9TKAdU+zF5kHumnxr3T6LZEMHPv9Cp+Fwfn
4JjaBHIAfieGjs+ZA3Ofb2WqiZzTwYfGkeYDRChv7Gxe/tHk4j8xfhjMx5BOmQ5+w9Z8HEqnHQhn
sxfDa+aMn61k66iJmY2VLp65eslbcHLyYKDazfQ8CFG2p8fpSSHp9ZawVtQLCdJmcQfZDiHF+GAU
CFts6wWdWu3bAfxUdityRnOPpZemwKBtkmKLfWRW2aEFc+Pyadmvid7Fp1nZGNgGooSx8yBu4ePD
5vqJgMdKuPzs1M3mQ0TgJTGImDAJPaG7UhLm7KnvfBrxVqleKJvWDzEtGRKB4H8IGPWdZmFiXxXC
WrONSS4XsVSGPRF46Agv/al5Sqh3tXeMBhj75puoIQTmPrOXbcGOEoc02CS3B2JkHpdDRbBDYVNV
dSz6Yy8qREgOV2ovZoEOTy2SUHpEm9I/4PdmL4BxABPJKsYYmyOJoE6DzKPANHCafFs23lTReV9+
t4j3GLcBdRQqkhvyCx2MQwRCENnKGXzHpYkIkwivmo5H9sBqQbjzP4UP9Z1jEH+2mRPpdvROLBCY
Gc1CWIRPlWB0W6xg+JBQaHfJDWdU/2AO3jTapOQMpJ1Q01qOhcOJZqAHDt1sdEXdxthHGA5B7b2t
4zNISeEkm4e/AkTYmaaHZiKrTBBsRo54PkmlKwiODv+rd8nRw7ygCI6hbTUfedFRoPJqwsmTttwz
YplRd5ePGDEcJDG2lLzQQRtvVV5GRvwGU6IN2X8HsgnsPBYVPb9uHBDod4PH/x+j2wo43ewg9dQe
k7kzfMUPOidnCqLmmjSkhIWv0mDLz0Ng1wUhTW78KH7E+BqCrSFsmzftRQpIdnEqkglIP+k8zd+Q
ZarJ9EDfBVnHt+COfBPrOT+e+n6LktZk2dmQn+4oMmo1R+hsAfscWlgOGJdT7Sbz8g0qUN7CC2lv
3HBHh/uNIns1Evqc4AYy3xzzPXxZDuJnxHVXXcrp2BCwWruoBOnTgxMkkLDuDkyJQt1jsRKyvudc
45oGzclFpFDethmE8OqppP44ZUTc+6b9tGqXQ0ixfAY+EXoYYjn/xvGoD24aetAghXTx/d9mJelc
6M7IN7IV9L0kMQifNZ66zuupKPqQB5c7J8zsIMKTu1zBQfbcG6HDJ+HyTHOnSD2OKmHymrkBvSNA
JSmUe6lw0QpbE3pIsqvPrfYmEHQWQwzkkuu+TM3pywMA7hKfvch15RkzixvjQKJJornYELk8KnuC
PNEBnrkv6kfD2kTss8dksp8bVgUelcVhscpD9NO2ke6QTnpgWgXpEpMKrpriMLWu2u3FG+knfx3Y
yBf9DhOKqukksk2nckYzoDhFh7zT0yZAlHaK2P1JfcnfSzqGgadLLhX+FqxSL9gtQw4tYtWTDKey
GIbR4LrNaXiZD/IVmNZEaEZkqy/jQccnf5HFL6V3y2zbvBBkpCMhei/RBU6bTr0DX4qSqRM2GnQd
dMOYUgNYOvN5VDfx11RfK87Yfq9kXkXcmmY3nQOXUqbri4HScuXAbSzsgqjA3VhyRm7PFJ8BIvOT
lk13AnOOpW7D2WW4LH7Gm/wDvq7JhAvQHnf/g/A+f5WX6iF8z3rbOLTvc2rzxbBvHWJ7xvKz8HPJ
HttZjLmvKPDq2GlIBX4XZlt4Cp95D9w7tlnKGYwDsjs2G4HxheHtYej5ppbpRSIjLrCnzhbvUe+j
qCw5bQZoO844ekz5/epFUTdSfvQldyF0SHvkGGTzQA0pG5u0EanCFYtd7tr4tvkyyKw2jzInwUec
2NpgByBB6PBtaTMlN8SPT/fCK/WdQ32XcuRt6b541jm3BFcDtFLZMEq63DZ+YlnICBSD9YVCIPK0
kYvBTl5834aBpjD3oXyUeG19Y8y3kXxRaH0pt4W/jVJWdluOl2pu8NWa1oZCYtLs6/LSxF6twTC/
lekVpfskAZDjUrxOrK0IGLXymISPAhCDA/TOVnpUmgvnV015Ln6Q8nOHwkM5iOYRYCZWLS07l3AW
BeVRIKytG/ekpfIaimqis90YJ+GXaZ3a1ol/kFsSKUcz/mSEJXnIr2wxchYE4BfVQ4YtjPRnpVkG
4sLy8DIlmS2xVAWmqHghKVe6kxTUV5CC7ocQB9idXJzkYpPF2yL2CtUrxvsxP8LjIlmJeyoTmAoN
jUegYxRvM+mohz8KYgrzQxS7/YQral/FLhHfBHDD71KNd6Pcdv1xTN1OYuRBTuf2BUuJk2Jwg9jU
k8e1Jc17o7iRkl2fb3UZT0voUae1mJ2qcMMbm9YSQeCUzWz++RNVAbCn3A492LaVuIktj2PkU0OC
jsENamliefNbiLI7cZEVtw0DBpxhG9xAme4iQr6ZmRH1nOzV5AQWsRX3oQmk1FbE60BErO6Optdz
bxm8+DZBRI529IgtdJI9rVx+mbaTBgJcdFukvNOWomnBXTj1KoU8vyPMWWN0FOTF6YM0eCY2aIh8
8Ub+GHC6o3aUsHlRJnMLiVBkR3aNJ7I58KyzyOo4W1KHc0ZIvERwI8TV6CGA8YKG3ZUjbhK3bTZB
6w3/zd15LceNpmn6Vjr6HDXwZmJ6Ijbh0hsyacQTBClS8N7j6veB2myXZqZ7+3QqGCpR6ZA/fvOZ
18yeMT+o+rGlvlR4VoNwgL1DgxFe67I4MQDh0IN4YcpeCbYtoUq4xktm6kakco3fEaFbHmWWki+3
tSAoar7FGYu3D4yLiE/E+jnkBNj0C1mEU+kPzJ1wcMR4i5SFAiTriEBVckgr7gdjSa+fk40v5wG4
y8Gl5TcBLEfqZiuhw6ZdF6TPq6dkPEPMfllKCphEkI74NZ8DwO6KF+j2TJWidwrJrjTuP+IxNu7y
poEgwLdkxB7dvEmaLzOyRBVB4MjJswYgrbyprwaSD2/ht+o9JwpB8gdeS0O31S1easlbNNRb2UfZ
RXERtNDgHTcIeoDgHnrHFABybup7AfuC1JV4R8IY27FEONGQefweOdxhPe7ayS5TWtsetJw0cZLK
VRGw6osnRfGT1tYFRCvXC+/RsC2fSZbJGMbBHRjM2DcGkgTBzaUNEghEgDI8AhDnm+QFvy4B4lbh
DPgP7YbBI9INfkz3+onXi1f0KCLC9juvCGVcyDfWUy9QJrRN/apArRV9rjr/nDtXhHttsxWHhHfs
AIrNX9ieBcOWwwftVL42kTcKG7kX1yMErfpYPMyogGukUB6nAto0qbApNcJFR8D3WNnxaVylGDp0
coHxGuRImGGIiGt48p0kUCPGEVACshMUr8ED9sigODlXwAa+bMTXBKmTxoYRW+DqnqPWzNeNQwA7
tpa7nBiBCcRv3VfVn5uxQqGTnIE3W8ludySwWuw2AQptQk4lbKhC6WWWrwoUFyggrLRKJaDxUHMM
zdP6Y1zk1DYxehY2ff+iSDvtKXyVI+Ysc8IZ3mpzA4GwWNBD2lIhMisElBy93OZs5aObaxcNF88W
gfgJfPn6o31VDyXmrner2WSE7LmxuN1XzK5saggIAiZDEtsJDBreH2FyybObpp7V9NIae6kECMR2
zNzH/tfNmflhuW2p+QvuJPnq4o2PorGPqoe6dmvZtdCWKdhrHIG1ql5RtQdeZhHUKzCDq3dNfRHC
YmtEqhNG2gvwS18IiaAq6l1XGkBG8FmzFJaHsHnR68dMY3LgxvqgFyc8PnH1IpjSjZ/OQ7OsIEj2
EkSX2bz32zo7KXhI9MK3PkMA+huvMIcRQefL2L3I4ZMynWbpI6M+1KA0PLdw4F5Ug6k5fSFGQ9s9
4nwcf1qLj3IHrTzfoDNmR/nH+jDXDYxrk3PkjNJTp9pYxRD9liHSO9itnEY40vq2ap5MAwHuyqt8
IrSAcr0NljLqnioiQSslYaWJ7uT5JbeQHwUUGCGxBv4kuSjKWRIPXXkT8ouagic8zNm+DG85hzPy
En6eP5rzFhEXObkU+rnEo6wyrpEEgebAeU9hMUs9JXjg3vXpRTORk7iPgHdw3yQuJ4EptybCquzb
kYKgjDvWWNxRZnGo7hhU1US/Bo0jfVX600SIO2Xf+vglFJ/EFuHLQ4tl8+gnWKlkJxL/XMZ8zy+1
Uzbs+Etcuf+48Kf/l5KkRi1Sl2VRp0iPG8WvBaJ8QaYnprxLq+gONNGbe+hG+0B4ICXK+SVRdRD7
254svffHnFAWsVn6UNu685SRMoVqfVTLNeugT783uACf++lb9pyHUIPwiG8Lc0dX57oI5kp12ubH
6odIpyslNNoQ6ZeCDU8XolLB3pH2IDXJKFq0G8PMHkdrDRpdxB1QlBNUUnqfBF2pe4hu27TbD7Nr
Set2UBDVw1+QW0IzWiLZP+luyXSW/0sRSdexOMLIRNdUFaA0j/9dkVCHMhCN0sxEWK4TwVJxVrpv
Q/TUWOB/DqguVwE4scde2ouat7ZpScLRLgKDIdyD5LNmA0QVk5QTx5hwp1euPF0kcGfBSyRex+Fd
NG2IfGRui3oUIiecHNqPI3ydhMDCKeOdEXHeLhgtKHsF6JPmdsqxXbZZDyLHG2JnAGMtbkdx10qn
JX2K8sBO1GNuoOa8Ty6kvJ3sQuUmB1QDNxkf0+padOu/1IOjKjBdCQwNJzReS9kfBZePjjq3hdk9
bNBhpnrAK3kBD4UySlTIYntUbvhVaYHF7WmEoFft0kpAuvcE/3K9Ts2lWIJwGURQnPOIlo7BtDXg
4tTnMPSadrt+R8oL8buA8lwsLpsht9/M5UJWXjIC6r7PXDN81MedKB80JH6mLZdL+20ElSw7jLCg
79ArznNkAtgobTZP/p0GGNes4cr8zlAS6rUYxrirpoHuUdVSAqpE31TJnyzyobVsk2t+OVKkcpD1
s2AOaWdZwfXD4a6UOCoKDBjUDFThfELiqd4Dqaba1Iheh7gxRZhs8gfEPahpyJ4e2NZR/8GwIBrP
+CayE13Xj8TaF/eUccvlS4mX49he7QgRgMD1tOp2ItqfsqOOlM48BoVP19JL8VLMTkWYit+jaSfw
/DCMcU3DTUzI0z45rSp7lLIiNDeA2KVrRGUt4Ii3y3TlQkEClRXS/vi3+SJh0PSt6w99Y4M4o9Kg
DH5D7iXjMgQYaG+FLkq1AjTrj7Y8jPK+lXyoqVAa3AzFhsHXFz8ZUEd9EZOrIu9E40gCzi2Cb4Y7
DFVGVfM0y+eOkzxABe0GH4rAfmpvUeBD4s7bPfkbGN2Sw4Wym3yoGQuRqpTDgVJE1zx47pZjpUDY
OEfNrq3OJxF2xWDs094nt136MwKx2UAp1CFcVU3u/14TDjPmKkzP73AMqK3w+nB6VxavBh98itp7
I50D+cTVm+ZRTJ5T4sY1sctuefkemrQeTvLkl+GXlJ06fd9lJ9YMb9+HHk7EafIc9DvEsxQBnR+3
M7e8f2m6FSDdgHBiH6k7ns8Kz+VdtDJV3Cq9ReNXFyD2k35P0+dM2c7SI5FNmJ7L6RbO/jjeovQu
6fuRfT3s7Tb5UIXndeCG78yMdvzWcSROh8WSqZDHFOpz0nuC2b0sHlaNv+5cqfSwj3wsJVzlRcOG
QXtJCAUVY68OO9HCkcTh3gjmgy5t1xXBDm59X6TzlB1lxV/ym0p9Uck47m96fxLiW2Uh+39Q5kux
XCzZT1b64yk39zBHgKgOzdkyDugPLDiKGU7ffDNEn2HVqA7O5lNY343gqtdo60cbPbpaCoXMzlcS
HAS/5cNd6858EBPHmh+SlRzBrDwk4m6AXzjui/xkjvAXsEPf6RgCSNT3HBRoIkT45Sc6K4O846oQ
Rpr7rRYcOhV54gP3DiEy3XoI4nOc4IB+qvozk6WSYNDtBwvOMlzGhxH8pgjumppw5HXzg5GeTAQk
Zz+sjlV6Z7x7eSdFR4ZqYZmMW/prw3KpkM+aEevYtcK+nQ6CcNTMxwAmPW/GHEllr0psXXGtPKZm
sa37baMfKE/CIPKr+kVWztZDmHwPQI2nZzEEqPCcjedBepCnU63dUxEtUTdVL6hKZxS0McLrlRdG
py4n4ttdjOB/fuqn5+ZN7Pw8xIX4y4T/sVzmGpFCQN73KrsxBQR126zSny4zAhWLJr8xduWCAyly
V5vMpD72EFR3EsACBZcUMMge/5l42DP6eUPr50ze1cqeJe7z8F2hupo++qN0mDl6cp8ZAZGz1Vyz
38zDtvjoZALJ08/bdhC1hym9QeMOCZFlbyhO+fSNZ/Uc9FQ9KV6h+73KyX/K87mYL8ayU7s9P0hg
Q4MydKoMuq2L53bweV8l55T3ggXpC+TXvabx+BhuYz/cGB2l3NcwvpUL7axcZCbeF5EEtICTBN1N
OmSs3spVyAOCz7w4ihPlVnUHXIVEhaCEqOwaJ89V3WwG/CkKDfzotJehJ8LzE0FLWdLTHD+zrFXp
MNE+RpOPjMZwIeer7TeTaKyud4GM1QotacSoH9a1n1DfP0nDMznnkp7C8mjkCLNu11XeOxPgqMJR
AoDfa63VEJz8jezQqF3OAPrYacpBb+OGzkQeJJfoF+9NHqr6TftVBTsxvTbVlgS3pCxELbY/d0xa
zpPyIF8oWBoBTBgoonaDv6G6odAfIMm3cALb+hPVIZgDnGN4HOe1x0ZhjMSta1OkJM98o/9Dx45+
y/igPw9XVCtpTyBHYqjMaFtDQOiMTC2mzdjOU8YPnrUP+StnVdIZurQ/1B/Bc/GJDSDPz4Ca7WD/
iDotGZJHm24BvVNePsgOUg8aDb+YEvUm1z3aWllPFofbi40tOv8erTpxtAlsnsA3j5AI06Gk+R3Z
BezzxRnAcaJIRdlw2ayfwhznwAD6bW7M9+aTkkM4Q+UiR7Sph/H9uAjcvWfSrZpDdtPfULRW6wM2
WTl5OfXEY2w6IbScVgF4vZMlCAwuxk9a7snjNn1rZJebloe7+qkg2Y89akwgk3KEv+mNcMKq26Lh
mNxK4jk/Z/2eYakpqBSIuNmpuCdIGBSwp+4akbXrcJfIxZGBTKSaiG5jtBpu1cSdZsLVDfsg30Tq
9vQE2ueu3AmBkxAQN26CCYiiY1/D/y12Nsw1Gdx0hCTrdYJjpLbR+C3l8pByyYc+svcYeyDEuvyz
jqL7ClY/BTv/K7eRHhK3qrD8SuPbbYhoBDyd8TQG0USnIV1HFIQ5ErzcAf2LUJpm0yDD/F7bB5R9
ssBBkVVDQp1STEelNfWy2plA0XGTadSZNn0ICVA6fUGqDtAWpS3dCMVrRn8NOdR9hNt3ssEQDFEq
ObYZTF5He2JoHQIl1iv/Yr327xiRzIuNt4iJKA+FxsobFY9RlJCoDaBwuRgjEgcwgxGd4R0VCjDc
2dYJKDFkpC2gRw5I9CvWBrQ+lm0p/XyiuFT2meY8j4+dTUKeja4fGBT6aXxdjcZMeK5xgnIW7LHB
bjcRtQyqHuSu+T7vPOYolS2FL9euDS21cHqaxVA6yO+qdSQYS+JlgR/qz6lDgzHHwBeROOyxHqCh
ZYqDRiXBJxOWdS6Sca5ykRvkm6TITS2bnjM3ZtXyN7ed5i6du8qOTsSlaOJuclQcxg2DDriLZqyE
Vr7hsQ+E1LzxwbPOQuTOMv7lCA8+JdWmVje4iZN0wmaij5rRgXnjRkfqdjI2YLGo72Okk/fUZbiJ
LsU6VlEqru1U/gL8DnHtBPXoZk3Q6Ica2sUIHGi+iIIx+Ui6uKP8YBUlc/zwOW896272caMAqE/R
l19RLQpt3qj4rN+DZ+oAOyRawrUe5zC+7IL8NC806sbRXXZCuSmrh6haN0Yiv3I60aKFNEnMFRhX
s/LizOfuszwRQwc3SBspw89yG6x8W3x33Fqi4r5dOiQ2nDJw63y95SpNKcsOS3uCGQHyorC5Nv6k
lDV/VrRHpld5JA/xwBPxzRsZUh348Ws6Hkkn6FynOoeIXQkXxhabPzY3im/cC7QPGCD2K2QkhgQG
FookfLMdgl8VhaZw13V0o84zoVkKLc6DlrsETjn77RqNkx4TwVLqEmnHeAVxu7ExaXHxXWtCWKJ6
PzI9emKavo+KnT7cOGP4lZvGgTRC46fFBr3dXog8qRMnuNitC0ann9XgionNCVAahpoWqF7amn6S
v5h2w6P8JE43s1gXc3kjyZcEG1UqXYL6Q7Qd3Nlc4tpjrdF75V2M+dhGmATS0bYN9qeWAbVl7SVI
fL1cn7bm75RdclukDvozqwQ6EoY7lBsY4ra6hchMw9IwPdARbF4EK4pxS/TTpDd2218CYZsgEQiP
TbDojtYbgzbfUrkN11cSuUE/O7bigRHSE0ImjjmKv8di1YyGXUttcjVQpMNPXTmwIZ7GbwthD3Xc
9MRbAD9uWdYdhTxkC0t3hL7Xu/SIc+gbIBjYwUQEOo/VslvmrVx4Cpli4cGfQmR+K4ENwaWh8PTY
19i1Es5dQgHz2KYu9cp+tJmMbI8UtZlR0HT7zz8HTP2wRe59I9gmRw59Xz64sBfLISJDeaRtEa2Y
qo2QvkJrQpIHQRJshD06k0BoSu6DIhzGJ7ZmPT2w5LiT6PmHgFA5EBfHSKieEp8/TaqPCr8YbjPL
42mEAepXlXhWuZO6A7SteNw1zLjUrQl2Yh93E1CgFX0+4o3kFYN6vA+xXF1fVzgCh5DsULmL8QVB
TFvZKqqP3mCgbDTT1l95KW9pcBvCbUptiDYFIcwaxdwaZSsFNiNDUAIwHVzhhOwYlA76gCbCsv4k
uVJixyOdDYe/8Cthuu5UgZ2rrB0cJHETsUkOWYlcDa8rqcADyZK3/CMzNM/OY+ZWMr1XpoEj0pCH
whe78nLtzZ0lEXGNKEP4SXjKymsQeHSZxPYi0lsWPxoQSROhn7kTknvF3ihlr1Z37ZXHLL3LS8Vs
paWcvY7x2UJwq94xAWZddqPsVCdnS8o21YSkxgpGqNATwEV28CLCr+TY5h7SBp1lS7ENJ3yhX4kF
L2eQkDPLRQI9457FF2aZGNIBG4ColCOONvX7tKou+XzdOdzKhqujLEFMsHa4GQhgBGnmCaMzwi6K
2ICxcbuU6vdkvcnWV9Kv7RbY11eFKrzhDtNDEt8tYEZ4UUbaW2LAw77VEVZrmpvkkHwfGvHBCr7x
Nfr+wiZBRZyWQyL6Rf7FGIv9TuHPab3dquDzkSG3heKDzH1FcOoWajS+1cdFeUIcgwkxUoxrYPjv
omqPrwqRMDMMXyBa1vTE6cf2lKYkWPR2p27nwpv8ikoBEe28F6s90gix8WaB/yPbRaoBMWucstr3
udslWe9N2AiMFCAlmSINwDRae8OUA8vxKfgtdP1onzF0/Vaq3O6j+wAoYNC2iByas5LFee/EEOMY
vNohmeObyBhJBXsVFwBkjG7Bdiew2Y+Yb2+BH/QXaURS5aBTAEpRW3GAUXfsGIkvjTSAkBOyM22j
Z5CvL1V1rgi/my23HmWtSQOA4fVYGVKio0wK1kLaTvWhxjNUZOTO9HvrZieSEI0HnpxQzaXdE9Dg
PbBdgGPIK0/oUZwBVcXJddBGDmSADkdz9nhn1iuXyZrntrNkU0x2ShdYLs2qCWOFGTvkg8bUJirj
L8qW/RhhgZooHDiYBkXPBfNFcDRynCYHw7Lj6ZEvnci+St3ucaFjZ9pL40mNF1EgyPZM0lLY5zVd
pGT9XMJLyM/W8g072Ew/rN+d+EfGZtc1cVhlFXynMoYuJRuDVO2rcqcaRIh7ZmZBZvlzftOEZIce
hYdw3NEybodTjWhLskuNh0r2zeoiRm7Q7qg51EB5k6dufFIpponFBf89c75OFemPb7SYl6Lu7jNP
C8rzaN0G6/7DzrPAS+l37AWd6LN2jflt7dIuW2jYuuEP0Z15kNcn8nNTe6ZezPzokl3HaanGTywz
YBcMHJFkTacgxJgUFwiPt2YI2lf6fFxcToZAgDfYI7LUyZ4Md1m2QrqvoPlPzvI2tOuu0Q0e53kt
kQ44LEz2OZZ0kZ40wpBmrwJZJ8fjaAvtiQrZZCNrNn1xSHTTuYvwEqfuQDJDEwZoyzaSj0PyNqLP
ASeemqdI/e5q6GfoxyPmXhl9ftQ7VfVDgMagPaF3h30f/e6HiFaGIN2TlhlKE/2SzwgonIXyGovX
FO2HUM5vTfegW6idbgd5n5pbMnMEtjdhwHdaawYaqW9ErF42jkF8JOzE/NgAiq2pXZ8q0aeFWSM9
WR0RHU+ylWl6SrJHnG824txAeydOavWrWP6YgZhUCG9Ltz55o4kPuoNjF6AJJznSMbV+jpUvI3uM
EVCuj1aIg5UvSchTeRMtF2kLg4mykbGt21cDmQU0KUoxcnoLyrZXF689pUFo9sKtIefRb0AxuuxD
UM9i4pnFaYp2uLpGApiR40I4YvnL4kIxUZ+D5o3+q0xui207WbCyieZ7OW87KmYdKpW+RZN+zu6p
LG5SIuGQXhgW4bCcYCl00gnsSyFC+XcX6ziO3hi4EiCo9ACSA1lPisFTA4dIeR1yXJ1RCmVjOciW
l2vbXt0KFB3MWzXvoVqGJDJtSLRvUqRGts7aCiiSVdIm4ZOF6V3uoDr0m3o2nMp4FJBv63FDX/FB
lbgZjYgs7jXp3/I8c0Jr18ZP/VE2afoTQMi0HdXxKgnPaveorGgW5QNhFlDuMtcQ7kV93w/XYLhG
GHmZb0LGofnE1UpG49U5YQ+bGHAICaMHC1hiol+F8litEjVE8bEFBHWg4JbeJyqkHK1Q+W2h7clk
wWFkCKO01NrVsr4FSuB2VKx6hDRWnWM6aitIX0c4XRWKjUQyjj8Fuijk16AyuqdSXSjs0lqQG+wM
6UGYr8t7vmptLZOTg2iaaYvnLQCFhOgGmeIEXLWKdUUS3lEoyKLQa41TNW1LXEyU2UQZnvCVViwu
Qxs8wTeRIT20ZATKQrDfU3PQx83wVDG4IsTR9Vky/RO4ypt1wBGacU09Q6yVshE1nWlO0EzgnpjF
RgTdYUqr3iEbOeK89D+Q5bWTiOqR/Fqy0dclcglZ4cQiTtPWuvxLF6SNLjd2Ea1z5GwS35gdGhEE
r4qM7FnUeml8H8pig9r/ZiuDPuxbeuaWXfCFBzwtIiIG4oRpeRVAosgxOUhB3St3Iy06NC2gc8t0
+smyId/4wUxHeGwRxTcBFRmbku1lQVjfKHswnJY90eCfiZ312cJXfSYRNzdB13gTs0y2eC5CI6Af
LNKUlq50O4FVeJso1QRTRHOo2DxaZKAslvXfrIAvkC5+aAaovLfgSXBUpgqowT0CwoS+OtJW6KoV
yyaiPZwOn6l4j2AnPZRatUFviUztxerp2wMfGuEpAgalcxrSh8CoxpYocvXz+5A+zO1nZ83IrMdU
J4F+NCzh3tq0VCAE/j+tgn9+PB9R7NBlHMQ8yuzSfNdoK73lLOXGymihAIzI3Tx+GdSXuX7Ry72M
JhcQLUFZr0PH6dlCffKcmp+VcqYzU2lryV2o77N0nwQ/ASkrJjeZxMJg1JTynSWCjY6rjPealYFz
tHIviQyH+L1rtwXevuocApJd2Hc6GGnLRiruGlApXXuLGMUW2GYF7i96lxmKWrp18rHDRyXTPbF5
l5aXYnkJx/eg9ip2oMlrCZVlpPJafFSHe078t46Wwnsb8jqyGsI/KJ+h/zQJn1xwJx0jRV8NAm2+
3BK8LfDERWSwwe3NeBw8Z5mrIBE6SAQgME9Qpsd2ZtOaIAiofI/UW8yjJX2qOjdrCvfsVO4McC2K
3mkB5wttiv44y/e5f6/Al1GiGDNcRD6r4l2Ybq3yFnd0Z5R7joLjd9pxuYl9unLnFVok0hcjMga6
kbZfdf6SL/cKmeZp/hSWY5Q/9S02wsADGrDU8tkwvT4GEbCdzXMzvqCHa6PnzIq5sTimNXyL36GZ
qfEnwtxgAmem6otFR9aM7nOqOEqzZ2xVmd7UTWTbQu2yiF3A5VN919TPuvhiFsoK6vTvYhuv34R2
r8CURdByI4w3kwjcXG4/B8J46yhMlsr3gPdHXLfv9pV8i5UIjgtNI7RInE67hoyeqb5Nw40BbGdq
YOmlm29hvQ2WT7nem+0WhTq/mN6wy6GP8yimmAATWb4Uyi3Tz53+YkUXSWQ167cufYHlJmR7efKq
7jgvXkOkC89lM4zrkxPxzoNTuidLqABzVNk90F6A1UraDeejTbPcalYxIGUzMAksPgWK7ORBCctE
+8y7tduJKHQAtCeJgbTHdvFViBX4BTKb8aYml7LZ09DOu1td3+ZpP3QvdLX06ibC2kHAERwGc3rg
JVKRETF683SU+0+sBsJgPSDupf4G03KjU9nvAFl1b+iscTBQDSICN5IvvkHRfabR2Yz8bDiGzR3d
UjZo7DAyEOjHWrwnxvPQvsnmWy7cBXAlPZknt5dBtnDKFUlvQXVW74xwUb0rQmEzNoV2lhr2ru5F
ZfvqqMqWBdhc/slEiWBk/ChLqYOO/QKI3vQ1bl5QJ7QNzs8RqHpDqZemPY4+rIPqmKWfETifGfBz
oEWbqnhRmP+YRkrzW9uATK85rdieJXBRY5htIteY7sijwcK+/RyX6Gu98HVeaWzHS7ogPMdwSZ96
c1xXHQ8Y1L1ztLAB2IDtWV+8Pr0nWBj263uM3TkpHhhsbrucXVBHBl+xr/KPnPItlx+CrKN6agLZ
mo3b+lpuNxikdPqc5+M6AhYvya23vsZQ8C7q35mMukVh/is0N6tUSEoM6zbg8MiRwXAW26A5AEdJ
1uoV4nBHpHUiNsJ8BQyUxmFqds24C+fPRT7whGBN8TwLvenOg/pCj503EcIt/XYDtT94yydlxJfr
Oay2xuxX+N5TblSeI0It+DUzoLCZ8NnmQ5XZNzm9QorhK9DYPI/9c1Y+SMMJNitnYzh6ZoJZAn1w
VyReJmhfPFN0+DVvDnp8SaNL3cFbGPeTsOvB8qBzNe1n9dDM11iiUfA4hA+1dO/jHVjC+ZphpSMd
5eYgtwcjuQrGMWEY6PJPR34k+kWgpl4EQzvy5j1iirF5swJIPitQJJe+aaLHlTF0k+ClOtAzm9qy
ugq9vqQyWn1UXb7j52etoRIFboO2CA4dXso6FkbiFyIvaoj7vlo/FCgRQ14nF4FL7j0eAisk0Nps
rzIzX5PP2nDLR18BlQewdt5xgPJwTQK98mMP4XLkJ0mf5fHZMNxi3hftW45IGNeHzIxZrFyoXOUF
LiNezeesBBpB/W0tiGfVjpY8eBNgH2BEeBqDqgmffEwxbpuS9eaL5a4hSgz3xrDjoRBlz0A7qfNR
Galc79bDP4hwHj8kyieYmZB2ercHs1KGr015YcrxJfvImzE3Ko6ssbB2+QpZf7KCH5wgFTun9ePZ
QK05CI4Ws7XcZ/FzWD9WxfEfA6OklYv594R2RUJ2QtSUlb28kgJ/AUZ1+RLLYd90559s2aQ0QleI
gHmrQ5jtGuBovaDE22gUSX5x7tjn1vRW60Hs/pTP6Qtwnf/kin7liBuqpaFTIUqQR1XR1H+h2Ftm
jddGgbbeiP+iP885sUSR4c2VZUclr4srklQB+YhM2Xbs+0NTZc/VODc3lFF8JR0SZ8rK/CRgFhnP
uB0J+BuRFFY/fhJN/8nF/oorM6Cz01qVLEVRoR/+ah1koFuDqIYm3KoFzikh5igAjAXlHw8Q05eH
DM2MTSE1IlqZSYNh3pRf0dkB+oiMhYiwqa8XYIQy7I72//jS5F/vrKEZKleEcIShGzLcwN9DuVBq
NhC6yZXbANf3MGuLeFhq6XNCvgAST0dKjbGnAJgb5G4SGYXTrtYYotlfW97ypNXQKJpSFA9Zl2mP
4Rh8G6ghDpqlQXYrBheuIXOlRBJV/GmNLpmT/4+/wqqK8rvJaSr8B7NbQ0RHRP1i/Yp/h0aTBDkN
F0PQ2NcD8SMYCQXHuvTVYY6BNvXTqUc1D+D/IH5ouUpNVsYwt81AjRaWhaJmE3LnR0Lpwuz6PaTI
mEoEoENhxn5NxMzw4Z9c8C/TwUIWQoTRragIHIgy4qu/v+CuVXpTWZT88lNgJcLjGuS90AC0NlLP
6KiKdLCFj0EDpiQZw+AUZMptmusfnR6o301wcVQFd7CKA+/nlf3b9+nfw6/y+ucV3f7UhvleVnMT
h1H3y6//+b9SuUdin8DcBpzi/6zfc31HN1z4HoGva9sevZ6ii7t59/mnP/6/V/9Zw8ewfkOER4ZF
a5iKLLI5/vEP41fb/emPPCKpprEKOhmaZegan/gXBR9F+U3C7BWdHt1EWU41kdX5i4CPIv+mmiAp
LQUNF1VSRf1f0e+Rf1kQBjOLWbWuZxRhJMSCfuGv132aSmFXJ1urAkM6p6NBaxlk/gLCNtDF7rus
cShlhE/RMkbnTMjxj4cJwZVbxxwzGP5AgiKyhFPeI36YIiMxdKJ1MAVKddr8A6vCBQJgDmlzxnVU
yYzMaecBdIA60mCru508yPUNHOOH4iVD3O9qqnAOqnubGIEzTFIWKtBVTd2iSHyssfaCmBZ4jleW
p/fAYdXUnB6ajlLzBHMaR57ON8PAMRcB7IhK9Vfqlm8FGhdHxEPh5gJfyucFPYloWF29cUPt68WL
TUz0FOQrjlgEWUdYlV26jHY91/5Yrq2qmD6hVEGsKQeTkAPYy6wB04oNlQpIOn4lppy/C+eh/Fm7
mfuPrIIM0gEGC/THvqM2KrRYhcyY9+hzYLlyT7cbov4XCsQguZaUSu4M40MH5h4VKjQF6xFrkxZd
u1TbKDGWFZ2p03er5YNcwA6RpOAq6HAVcV2d0LtG69RSyWFAXERwh61QMvza17MPjFBSX43pLRRm
8t0IzIS69bCygmBJ/fyDTfnVaihm530DdzUrk37fxC+5IKjHKWpPIfrhThxa97Sx9lo8lXvAXGkS
4qxkQaAdLGtHzWqrT7XxEEpIZlhSX5wC5TldqDr3IrSBCReZxALXOQ1vVoA0AeKucDXhHWSFRotQ
aX5gIK3f5iYlHoNtKZcSvVR0Y5FCAjpXNacmispdoMCD1VaWQlMKzwqRxbaQYJ53pUpDtEKuf5r7
iSZ7Y5txLu4EsZQ2PXK9LlRYyIRxD1Ic4kRgGJ/BPIZ3ofugQ2c0ur5T8+G5VMtHPR+/JLN6TTBz
Ql8o25Q98XK7WlwWpCu6wHWzKmrTgqmb07xqU82jUpUfZ6M+SZYIq6bXkTYJTfA9PTJ+DclGW5Hi
ti3VlpJMXorHEQEpgX6oth8FmiFLB2A01CU30RucqDDvMHsKvkWZN8hFyelpajUiFUpUyRRPJDpt
dBiwV7HST6ieNKS6TqZIbDxYBkx7C83nY6h2UFsDVAzF+etf3/5P8femhDXf/cd6avztlPj9mfGf
zuP/uf/hR9n84fTo3X995u9eyPHyl+PHee/ef/eL+3ODvfVfzfzw1fZZ91fRsvWZ/78P/mWbvs/V
15/++L3si259tzAui/9mByds/Z/3/8f3IvzvX/O3XZ9AU9XUNcyQLFTI/rbrm7+ZpmmoBMgEpWiG
8Mhfd33pN16hI7/CY0Sq6178111f+o24lT11JR1YnDH/0q7PjPtdGLTu+ookcmWaTJiuq78Gmb1W
NWisxwGMJuNm1MG+MgQEGEowMAsGqoalPDcx3sBtMyKi2FWXqVFAG41kmPWMtTx4InOiQTQtOJ1I
6B8uNYB9q+82rYGTuN6o710NpHQOkNOKByfXcaocNBQcsvw0iTU6kFZATXgE05NoHZX77v+ydybL
jSNtln2Vtt4jDXA4pkVvJE7ipIEaQtrAFJERmCeHAw7g6ftQ8Xfln2VdbZbbst7QxJRSIVGg4xvu
PTfB20KLI4sfU5gEJ3dk1OKI7/EUfxQdznnFpqdzdPZW2j8mG8eyaZCLlktMTyfhwdJmNMwByngk
dLhA1t2FAdL7JlmlmYhQXxTANexun4Uuw8JpYA6hEUQs7Lqd2DpbCX5ygNvuV/Z4FNDqqzBfV6ey
isfv0/iq2kZtZ2xoBC1hIMIBvbJFHLOcw9NmpRl3uzrPbwehmx1BsXBFPZZdjpUxmg9/kr3gQMBe
QYpDZgTw2msyBz8OtDhrUGvTwdCWkBKKDOHXPIFrbrFFjnlxl7ioqjSdivoel/jMOo/JNkRpFsTq
MgkWYn077CrfvAlpgMVgQtMxfo9q5FsG1WJzYDOgI0EmSaNx3fbOIyzVz477yG1tZd5KkIPQwYA/
DG3T8PehY41G/qHGiA+vhQ4qJR7HKWmfIPjLnU3mTDly/mrcFnB5uoe44gBVmlK4JZptp2wm59F1
yj/iL+PMXxm1RKcyxGC3/KICeW7KBI3Ilb+GEq7qoxHFgzzaA7qQifW7MBF3qRzuuhUzuG9dlsLy
I0hhPMiZuNDZb0myArXRXCe20Z+hl61N4/2YvTDfC0JTefEyvVZFgGquiKhjBnEv42E+4Cyviizd
uykbok681Sn790YpPDU+yjbXKw6LVX9mvriaOPCypVT6QtLOhNYXYmP4Rj47Q+AajSEApTljoCO6
Jzex5Rbc+bT6/4fs38pkOvH/+pA9fraa4ff/5Zzlf/t9zob2H/SjkS19W3CefZ2m/1Fdg0m9UolC
vFkB/dNf56zNESwDzmeb8/brMP2Pc9b+w+N89UOXstwW1Of/pLrmVP3P56wUV9KmT3FvuyHf+O/d
Wx6MPTeD1tqalglO5094dn0XR2+3Trqx2dPTH1oa0H3RPUSJWY8jPn+0eEkTPiSN0rsQ1YljDa/R
xPTYjYufU4/h1qs5p038S5O0K3oXz+WYWQcl5Ylzmrzj5CpIlGPOaBKYvtsjJliCP32Dl7vMc4+q
d3xZKr2wz56wqDLf3A2kPSEDaw81QC3RO4fRzfvVmPSkOPnmYjcBSei1s+/j+dwvA/Dqq8gw4V3u
IgFehok1eYtvuZfdWQEWyVvmtl1ytddwMCDvrtQYY46oi7sKDviqEM5rUKYvZNpCg/Cis4AGR5Tt
IjdDebCB+lOOlXD5WkxclcQa1LqYrdXi7GCPJ/shxRuTTh9xG8ao3fRr3S4cI4otCgVk0/Ufc5nr
XZOrnZWhBcsG9dwDjEYQa1Ne5VhPu4pJaG521OU3bdJgj23QJFyzyOpWorwk4QpJrpPt/KDamhG1
50iqIcNaEWz6CX1ql8XDucCy7FUU111FQZnhs7UoxX27o2DGpzZ4Jxp7uZohL9at/dC0xiKPYXit
jRcdUgP1So8tzRAeMDHoYk1y+y/Ly+6IRUDZ1IETDigm7225azr3F1HJ65qO6zfs6R818/89qznQ
Xf+vM+bCYOPz30+Yr6//fbhI8YcberakQf7duTN7+X24uN4fAXxGJ6SGA8psR/92uAR/cHY4LoWT
KyRYXM6q/1PE8f0YLTDPCRlDSvi8/+RwAUF27c3/mrQGwo84VzirrgRMGXAZ/f10qfy8z+0qJp9q
um+Xzr3rlvAwlE2xUS5RFtqaU3IKDHvrtj/Jrkwubh08qsI5+YnrX+DmWsd80QAg4NJ5WoWvuSPn
TZVNatNwNr7OHgY1b+g2SazDbeyyNRIo6cYiD8+pZYJXZpH4/HrzzBQBW8eUk7LS3FtLD4uwTt0T
ONPqJhUpoJelRWdUIMD9emobptVdXyE3KxDVRb372joLZoRKdtDcfPd1ruyfudcwSr9+0tJoVS3H
YNmHDTflef8c8G+3lXRemywb772p+RYmynmtbNmy+WDj/fXA7Lc5WNkSEdsLz9P0YnlVQwCCzzII
nknofLU90DxhFoR7ApduuNOoZ9Il/vRgrJ4nyobXyPI3OdkMT5ZYlpdEs1t3o3MYLJ9ZlpSPwm1O
stXmtR1Ef8o8lv//egogNbCgOvTEDWyVLzIEy4ve6rjR64G/wz0V76t//bkYVFjbr9+bDGuclaJ2
D01rY1AjDQ5HYXghhLB40NMsXr3oE1Z0hYO2lU+51259VYrXEhltHJFzEgcK14Ew9ms7c2dpZTjf
fv2e5KHkW9EDcesLbe6pBN8YfCNWZbKzS/Jwfu1KfEEyFRLIEL/3LMWryTxcpYPb7xKqfmyuOLxG
Ex+bwnyE0klfhujSItZ89RI3eQo7B5Mfz/S17rN8jJFFM7zpOalfm7yHK+uhqB8WXb/6YwCIJXWx
SF2fAuT8sIkCWJmGwfE09uUrK9Z2WyoCZxxTVa+NA37Ey3CPZcYrX+NqG+XFsqo9LFTBwh+mywvA
87hrW8T9c05YAzE089plNbmysXGWsTdDkMCcOAun+f0VYRk5t0xRHiJQ2+vWriZC9GCyREpe2W2e
QaCC1DRNKpcmhqdV6bNEJ9cHDYEG1uF5w0uOzuguC0qUAXOFGkZfE/Wu6pqvp2R0QJ91rc1oN/aN
tiv90k8yOM4DgjGYoPqFwr09i0K/fz1bGrB4nP5Huw3OTqb7FyzG4rEDf5h1Sf+iCABHhCfSrfIY
8Nb1S9++BnYfXa55AL5p50tds/SP1LSPKpZpv5/l/adTxfrkkWCkhwJ/To/PI67qw9fTagKdRYyl
v2OIXby0QUpXYqVyPQMrG50ge9FxwaVWg+OqVJO/+FPi3EXcrW6/Pisq0R91MF0C+i/f5sJI2tK9
D3R+Xhjpvwzkz1wi98/fn4om/ajm660e0dA19tdVwnrOyfVyC3JHvp4RZ4fLorTRVOZl9tikpFFm
TQe8iLdK4OXxs19b8yYNeTNlg4mfo4Y/QyUJphF6SB8T8vmawo+PrsxxVUVR+BwvTYt6TG6sdgqf
O1GEz9J5bwzvLLHA3Qlj/9kPsksbIpNIr8/mnHdEqqZp//VJnXAOabQQa8DQqzjzPKyEyt9Wy3C1
UEWrqQiZgVJkYTgeL+P12dd/0uCatTLZo7OgbvGXEp9yTCyvYCHxDGU/WGf8frk9Q8Ah5e+55Ick
l5mUGM5OYnpcfTsU+3yo7EtcpsOz0dQuMaPKo9+rS9WVpAiT2QdH7npdqKDaOFnrrbQaca/U46OC
e57p+JuqQYdkI11Nk8uX2f5oPdNto2nEtJRG8qUYn9wwXp6twsiXOjkAU4Fc0cru0aQzVvr1bGVc
zpDqXwQDRDXtGDiGa5N34aZvc2tPTVaddAn9b7Txcy0MBwhKyG5awn9+ZU9TXeunyQoL2ndivPwy
35vIbo9fD2lpZ6vcoJiaPK/aN31WIxPmoyCErNp6xd5J5+4wF0F3+PrI4Zz+/dHQJtiqHSR4168I
O4zvYslWgSiLY1nD87LKFCTPWByLJjsNgVnu6kFGJzFCH2gzItsGkx6lfLeNIlI1qMA65v1BTsHL
YBzzwOoyz+b6sSpjROZWJmEStc7h62HoPBv1BO2vTThGHyTd49D36OsYEm87OyxechITk6Cs7yoP
jbHHUDefg+atYICwHgpe5lJfdSBZHN6kHfheJFGWBorMg2mEPsjZ4z9+Pe+uv5o1LlvPM+06ccIM
w2ij39pmYtZI9si5SZrinjHETwNSMjcFZhM7Oo/lkFDfm+Ety+yaw1xf06Pi4W1oN1NRQQCbu3E7
YhIyIs/vx6o8jiojiyMZwchh3sWyM8l5XZXo9mIzZ6dFhdlJFUO7g0Dx/PWf8lyGLNPLGQPRKPd/
PYQj7p66xaolF5TJQqAqywPfvp98Ak5Sa77JstKm8UZYDJQ1O4DqnZ/qJv2Zj2L5dHU/3VQxy/Zk
inAz5lchUdOzbyRr5OT6XaRXpnV6rKv3RSirU8aNIM4AQsROlG3NNCzkgfsegpoAWwIc9Ui0/XXg
kYkb4RYYfzrx4urWcOCSbCTsslmNDIF2ceMdGOzC6zOJ/a1jOxLK3P4MZ8tepQYEygRE+hgV6cFj
a3w7pl30UgxPBX/LGyf0hxez5MgWnCtECI1letXMzkVqPnpbv+YYrzxLWn+itPAXd9N2Wh7ytH8z
Ko44ycgnrWcbahwvxjs0WqiKtZ6PYYOwPzOYDFvGyfeNkctulKTRNA5II2+wH/yeG6ku5+550gZO
j/LMGzbJIV1+dL0KP6F08Hv0azsaq8+FgwJCpzffa2H8OyJiu60DKPxSz4h87TZzf/CWGorkc0yY
UC0p057ZxXCV1d9LHGWzKXbRMq2zWqL2NwO4gGEdLsmzinrslUttk+8LeEil0EtJI1xb5EfftqbN
1srPNWgpf5swRqVpi2lrB4iYTOwtLz9aqmlvObMPiZ99L12sEMIEJdht2BFsGRjjxd5dLnW1rfqr
McQm8KSkYXW6fWkRXUBg1DdRTk+lFCXRuuSgw+rQw9Js6as2c2v98jsd33pj+SSF+1H2ya8km15m
fzzowX/zFdnffVlhdAqq+1lJXqXyvpcKFMZw9PzHuoDdIcR0mdPgR5rzhVYLeDIay1O49OM+rMEu
BjV/LWsJ38wIXs8HztI5cmN7IFkD8kYphhROXtIJtnlK0uhctjupi0MQAKY0ikEV+Y7hgxhR5pC2
UMWUAmMmYRtM8yY0WEanAYGJYQgAhvrTGOoAChB1N1Rw2BaUYWRdyQnzrcipMVIM9deHr4+mKEes
mYsZwwalQx5ZxdkFLX0Obac49zHyFTtk4bHkqt8HTLfipLf3uVRUInP8EKjZHDhCNuMUbxBH9dvA
J6RRsrepZ0xQXZ4zazTmjTsBuv6BeZrMr9loTa/hi8r8+Puhbt9actg37JPgSPZYIL4evp4mNfhI
TuFklXtFs58q8DhI4BDcILifHSitbpcjjmUCD5R3ydf5nJ5luCCRQlEZJLa9aYyzGkmJwkP8YwmW
GNt4/W1hTIAHMVRsDs/TBMyjEwPRe6O/7Ft8gkNldrbvHQ0xlAgXUuytFVxJ6bDzClnOrDgrMM5a
BKwq/1ENm2CQkG3Tq5zVb+QuaTsbcVCUbsbA5vsu3HJ7o+ShiLNn1wzxXcBuJ2wrTD7XDVPeG1KW
3AyUiDMwBbVOAgHydQN73xAySE673pnZLfcSL47wu5PoISsadpE3vgYTKCe1mwhY2SyZ/JHi/kEB
b1V7hjV56n22ErZFVJhzH8bdU1BgeCEA1ClmplDkrQrLl/dFXnCz0fVdkg94IcboJpxIry+4199N
JN7x8tJX+DPKgWTczG7LFGUk74twDOcoiSjAQTfneIX8cZMrGrvKZGzOmKfelLriCpXctOxB38nF
WFj5wO5KdRhjxMRxr5KHkqM4myN5x7kuIN5ofPPIY9nbFg8hvAG+L7ffpX7K6vQKDlgMdRkeHifl
jsB+a5PYsTkLr0b/lYJc68mSvxELsq+5Q5brokkCTticgtGp77veTjeeY+GjLsUeRQiMARgybjAO
xywJfgzu6ByWavHWDNZgwVYE4NK5vGh2e3s/1ugWa2gdit0axNgpP6h4evX60dm4C+hNj9ifdR20
iNSvxTQDwp3nPBdpqbf2krz7XnHJLOXhkBQk0Rgt13YgRsCHgl2umsuDm13f/TOSc2V19IsLeNgR
E9TAnHyOKQtEjrtXW3GFQ2IQmIcwkOtBgyAfwC0TKH5u0vmbg1wFYWITHdOMCJHER2jozJqxYjae
iwpucFjboBdbhZEZXD06IiZlYTLeUXDZ1X1RLdHh6yGeRnLhG3vckKcZnVM0YNDH+S31EtODGUik
wkr3LMj9U1wRxWzN7fdwgTE8jAXeZKCpSLaHra0T7x7QyXtmxRl8K65JkbrEBTpOfyuK8ZxFYiQQ
vUmPXw9WZwgQc+OtpSRZYYjekgYpQefYTASt1NnXsrFYGnlnPQi3vKkRcO+jbBdIup+i7JkohGSY
RwnWUTWkdynWKtoBLMG8/ie5QAvlZl+zMdDNysGLoauifqpIvq24MWM0Sqa72Aq4tpPu7M3M/utG
pDuO+W5jxPRsXbOuiV8IHri5nsH0HycUZOgjsUGzQPo+dthYwpjWJUUXYGDs2CR1PfnWhPexUCiI
ghMl4vLQdvmhy9DAIwxbD5FOGanMkE/9/sR9MdkYG91EM2IaB1S+jANsgUKfFwqYrezc+cBVqssu
PVu2fc67kciHudn4JqGMnMS4ciq/ptHmHeFEpPvyxtkOoPNDMXl3HUURTGz5y1zPzLB9LJw2OnoR
LlI/w0TcYgBLs4VqWCQX2qj8ssBsMC63pZRFGg0LM5uGjpI5Riv0S2VmYBh0bludlucJnGEV5tcf
Ib/r6M2x3IHoHFMErfbIRCJDrXTbzFqtpfH8De7mzHfuvVZeRCj8Q2GHHxOoY1yiJJaKNO0Oi92c
nAKXVGnPEW5icccG0xlofBP816ZFuz23igwb0e7SUjW4DImOna/8o6W4a67ATabF2PAuRNjgQC+o
DC2T1ps0rwvAA5V9bML4giSDzIiZVo0XP7/LHQRtRZzfeHObHhwXFXuetw+g4ZIHXCb9qepA6DKb
5qQE1G9SZc7tBDU7bhEQeqN9vKZ7Iu9YZ720EfMWeIe84ijSyN1k/YSzOR2TU571G2cKur1laJBC
fNW6qNtd4pX7QUeKcCIX2YoMUbHy0yJmuI+6KCIYL3a2jcSeVlryoUfJVvqluLWdoYJP6u80M4RT
5/rvcyo+dclcLy79jDuk+RU2sFPdsf0Z4scbF1ceuty7FR7pKwlDr1aimiFf77YH39fbpQLuM76R
CebsAsf74eQApuqUk63O3qvJfqgrIOq6ygEUJo1zRiNHJoBR52Xm4hbBIyX/s06s7yPBFNBnpuSR
rNcnxmG7zgFfMLUV2EZpfarsulbkHdV5OQyUMQ0vSrvtrphhkJcVab6VAvzgLUEACS8G59hnZ6/D
rJFhbGim+l8PTz5Knp2vfExGYRU+yaR1HnsJjI4jh0kMG4ogr87abnmH9EkOj0U+1Ci3Uy1HVP0+
c5weA4OAd1IV6NiJG2zJZQo/OXZgsqt+1eTBg2qk/pwVAE9dvnZuDAjeukeSs1XoU1aM8F/qJv7p
iANtTIlFbwyBFvQvbGHgrIQm3OiW+igA3V3EPqS6MNgMIVQEdB3C+kZkqTXhow+j/LnPpk3lZvbF
Ga50jhBjt7D7X3kjXseKn7J1QG5y/05UlEB9C+kkhmZXxJh6kiuRI8Bu3rkFKQktHYZy8iPXkbFq
5loR+H6OJKIC+kvDzumWpSzJpIqT1fhUTGE0vLQCV9RoEmQ8iJMt7HKWZe9cD9NV44uPJQZwXhK3
eDMLuCoaELmIMKOPWCmSxRxSTbnZwdfqqxH+WzfkcPMbBhoYbCbjwjCDzGBN3ibJ0xddXNfAMbcm
i8N8nbkFmnr0VgNmO7sd4Xqr8mfg1xcSmjH1jjPOPso0UQVovkcJ2jbb9lFg4Xsz71XSAyoeOVCj
O0fIRz8yaHpnBOqc2NGC4Sp7WaaOEXDRzGB1hnhlJDMoH8naTRtI4p+ret/NMDG46MK9FeBPHBxq
AYtX2wwRHITaRzX11C3xq7uMwdYu9TeSQt1bJTHeL8CRF+Ek20kwWJ2bVeyO726a/1hov257Yd8v
WFRM4R0ZAecxrAargpDBuO2KAR7wFEDha8aDZ3li5wX2pQu7epNE0yZ024++9Z5yixWd5USXrpY/
QUKAA9U4jGWOE3VYrHUY0qSiVdwhOvuZ+0zGXXNM0wD7SBlmeJnnva9C764ZkkPv4p5YGnaXdj1g
ziVvZcycb3asoRz4uO28sgSLn9BJBhwSIfzxhIKtMpiqiqxEip9AYUnbBCNu9+egveFGEfF0ozQW
q06/ywF+aSJKCeKIN12TodSgILjpChwl5LaeZrulNp1wfi0+CJHFjS+2Xz+mDm7pgrxddo04WkAQ
OcS9KlxhuCMadvqkyDDw/1HE09keGH4XnTNDQx8QVal65wPgv2VqSaOANymK6ePT8kFXZXBs/Wq/
BO2+r0V0x2EEVM1jlZngkBW+4i4TAYxijcHOebnz5S4qp5sGmUawzOA3RYHOEUmhE6sF5sZ8m7iq
eoNISjIKJIqoZPFnBbV7UmN6Z2cQcvuaE1UhlcCkF7xNkhESdR3UXj1c7Aoova8a/8wUgQQCMaq1
b5kSKXr8WKS7ME1PXOVIFHoO4KqqE6a0zkApBLA9cfN1N3pPY1fCr3EwyYWUmje5RRqrqxG4ZUas
HFWRBdW4x7gcndVijck6xgTTJurT5JGLpzo9D119yMqWXHsr/Kk7L9jHY/BDZeRWaGSiRJqQ5sDK
aEJotCINEHYa0iIQQZBY9IhXeUZyGfR8ZU+i3ErXNWEO1lNZswGuCuQ3VtssK0yAmxqV0UYworzB
UrZtw4J7l2ghE0T9pwzU6yT4vLYgBTcuOPWUDbfXgDy157m/ZmHjO67kLvSIlY4rFuxR6x3wIb2l
sf+iGzYHhD4maEUhwVyTKse+uRv9hKQdz2JWdA9tFfngMqXA1oJzM/N3nFH6B7WNpAZ8t09WzZB6
JJfQmN/YEdi1oCgIIIpJaVl6IE6SM7Ljj7aeKu1seOUfsH81TKJE+ZBaT2kU/WzmgjNCwHBMsA9Z
Xd+/Zn/mPWRoU0Ox933o5XRSvKKLZrG/YBeSc9FdMlHuOgJrimRu3ucG6nWttHcKuTcuKQPAjnEV
0wOvA6d6xemTBpR1A6m1CckEZqkAcDUEZxRhxBDz+l7T8G1akRyuy+oQoF9pT3THfbopqmea9wYV
z6RMtMljtyWFqIwQW3JP0HN0iAz+00GBsaBzJL/eGtZkhsM/M368GS6tURfmzQQ6WUW6j0IScnJ/
gslsA3ll0JCb6SEUD45Lk90lXbQJw/4awgLfLF6sjPN8qNCRMsQB6ezvmCz8TEg43HDT2UxLs5x9
v9/MjcH7GDjl1o5Chi6ynoAa7WYb6kgYkPmXJAodG6jLUdNg6WJqIFQUP2QWQI9iMOQmfr3pkxFK
TTk8US8Sby/7D1XbD0FtWS+l1YuzEdF7pwvA4RYBVol0vT2iptayzeUacbidLSiX2UAOhBUCQyEu
8JF5NoT++W2eFAkylku0iLJ/Goy1VDXgoLhEghBgieOSgcHMuGaScCaAeT3MTsfYnkVr08qbPDQO
F7676SWqEamBqPU579o6fMs+c9aSmDIDf8cIl+mlVN+aISeeqI+OjavTQwJ8v/aQC0dd3LIwC0jZ
SVK898sIRVZtNQHlEIMqbPm0xUP5TihSsEHLgBBwmE+1HdH+98TtFOHyaY3pKs+Mu7YYDNEajrug
GFyAeAkBosBvMlyowyiemAnMsKWu2BK0sE4276kzp7WbcFG51UyeZcWQIzVHTVEXugaOI758QUgb
/IrsKZGFi3a1e/L6oCZjADtqm+u3tHEOXQUqz8kivnPDqjrt+H36oD1qF4I+MxngrjNxMoXeeqPQ
p6Ko8IDHJXnoqGpyQqjYLCG7MIQKWH8i7Hhv1Hxkd898wq8PLWfTDTUo7PTgykFS2DyD/FeNlPE2
bcTTPC3Lxiv00eOfgjS5dE91EGM3vY72BkeB6kreizyjeB1LhuiCVAFk7cIlHCDoDQOn8cUhVPSm
zFCO0BVu8qIgV4PmoU52dkZ8WKV6GF+ad5TBpnZ9H+1qrznWI3a9MPP3Y5rtlB6vxWmT3NktzEBZ
BzlCTNe9tSLM/F7rvIwxCQEZtkWrWY7ItQk8iCzipQj5qLnlrWPyUiwN7nX0QKwV6U1VMoANqTtK
/125DLYTAkPaPonw6fEDcaZR206+g8t11SaRf5ADaWYaHkBESUxC9tVwvmgXWkWBGHCwf5UWpWxc
iGSLHo5DEmOmzEgzJRDE4y+/qJ7oldZ1Ac6QkCIdFhALvxVyCRhq5KplngJ8Y9cAARL7xndHRepP
t80lOqSorx8KTiXLY8kIoaVP5KkI3WofdXRDqiMNxQtgXYjuvESMUIeWe2bSxPu1LQLNjcdGmgnH
h2Wd2bll/q4oKCGhUGrQRUC/WUDOuV0Mhsjq9bZm2347SEnD4gAKGYPviFZ30pDTMS8pBL9psbnS
Qb/1BTfcaoqfC+cgrwL2csxAMzdPppNm60v+WCGUKoczllosfigh+BVNuXCQNMCnxHju+kTdtFgS
Q7SK63LOkWQC8YXFsCrbxL+NFjEeS57elJACVCvEcx8j6AfghcK4/QCYb6K6WEX0hMzNHY0pFdIN
JJ6CHe29CAmSEbTUJKclZ9O4EQAqroyCq2E7udbdOCTBLuhwS2T+8lz13bBmnn2PxnY1SH60YADf
qMrkZViAeMEZqG4VykqmbXeNhqKapVfvoQWqEhf0qdXWt7TlDgsfHS5cwShfAuxqBBl+U7K8VFWX
b0i4fXESbHhp530OFIK3sY6evQJ+aLfow2jXGD4ttTeLvK9LlKKiale1k4KvYuKfKN75LoBMR0eA
T6zpPmE+2KfB8jSi9DJzArgAEUYSAiRkYA7IGxQBOUg9fq83QBP2xukSGzqic+o0v5M/e7gCDSkR
ZDjTtnnTunXVJurUx+gw1AirKIZL0ANqadQaBsyrHY8Nc+z4xlNXVtZCs9vZQbHqu/y5sAmHYDal
76eANym1e2i1p26pHoa3uo5O+Pi93TS0H2mZXJNipqcoqvv9DAklyX0C3Lx0esL0cL3FVf5esrb2
MbyWA86cGRyc5b+5GruaJcb51nMzDAm8jWQlNskyQ/T2Gn/l5daw6oKMUVIa3qVi4V6cMKqxOstZ
2dNmGpiQZmH+LYdgblCi0PxMuCYMJhi7xUZSe+mDsNr4YeB+yzTJbZb4u+OhEXCX2gJeV/UcInSr
qfHYq7aYRlBabqyyPWAzvgvtZv7ILSZWyfeqmP2T6ez7AGPgBlHddOMiV4ZYM1Am2DmJINM1hEa4
zk6zvIPXbb2Tat6T8uPe2osvV8IHHTkwfCsVfmF2+jsRkVE0UMndjL258lituznz5o3uiO4aIvtH
EBJi4dHSWylUYOrObVYTWeGw66UkWt5ZOCT7ySl/FTlm5qZvL1MALjq20X3Mbf82dG2BTXp5lpZK
GOX135KhuLQBZqjZHGcSbawATzK3hxhiK8nTyvd+Igr75dJImljsnSk+OQy2gVAML4sNpS+ZNBE1
hXsM1ODCBEqsvS+rbQLJL2qc5kU510FSdSmd5HmR9bDWLXJrvysudmTeUmmz/pH1cqfGnFge0bHH
r8ptfl0UobROr4s0TvDMir5ZdAOUlDvG0/avYYbTuYC7tUs+SAdiheb+tekVpFEsX477hA6S7hNd
oQ3L18V7VAheOE8REWOpg4nxeXJpsRSMqk3XYZD3ws+45u9iCnAcDcHacRR9Bh6jFIbxj1F4wrj2
p+VGHxb8N4aMhJ4G1OTE33Rx+KuvcaUExfwZBvWlKvSJsSqQ0u67nHwWjo5BS/0SxQ2WGjhyIrXa
21YBdFSgrBqsLVkf/pq4zW2WMDnruFu1i7qL/StvnrnrrWLWHOZFdMhmWlLyUdonCYaKJOfqPYnM
hpsWRf7ob0duRtuyFu9tYM9ra2yS28QSH5VYwu1A6lhNNU0Yp/2ockNCmwMK1koZPg957oCPrOs7
Y0Aeigyh67I8e2VxiDVvsibxF/Jd0oc2ZeXZXDVyXVpcqqkp73RXZ8QkRt8yG00nlfJTl3nNZiE5
eRWC3vHZxbAb5pIKhjPHClwr1PyQ/wiaQD4/kr9ZQFjS9n5AQHpM5UVWivhAhK8MWpPDOHfxwVSN
4AQylNip/cMU+FOXQYKNSzbpoDy2kTARg7xf15Lxr83E5vD1UNST//sjPWU+ePWGzjUDJT5AyeYq
w+fr7j1L3HmqlhdKNcTMiBHSTp+iCyKq6t7xcnmipWCobi59lFT00os6/3NV/H9P5+lVH/5f6+Hv
1OffjUrXL/8tVfVdpKWB9LAG+YRsuH+5TKX8w5ZIRa8uT5bYQIP+0sFHfwRBIJwg9GUUATj5y2Uq
vD+wOgZ4OG3s3lcH6j+Sqv7ddR24gW3Lawi4HVHMXb2wfxeqLpPXFJ6fsChaEHJpQWDdBI1bLeTf
xb7+ObgR4C01nLw0ATI2kYmwuMTqZmGg1u1oTn3fH7HOQAFtSenLAwyn2oeOdN0rK+sofTgz9UIM
IqbB7/aonhHnHEcLD6lXhihHTXFdepTZ5t9e/39ZoP9HPVQPTVbr/n/9T5cX798VuC5kAYHHIKRi
pXj3o/9kJy/t/03YeTW5jaRZ9BchAibhXuk9yxu9IFRVqoRNeCCBX7+H1RM7Mz2xOy8MNaWWWCSY
+My95zYhDYdlUnzFxZLBRAuXBpYww5FmVbhjv0NuANnH6eejixQCzjmtzWQ68kVYTIHR+DNGhAgc
WzQyxL5YR9PNH7smKijkWZL6CV3FiIt4KyIiEN04nDe2U+cbYQEHoH5EcRFFe/Q1BQAJuKOa5s/Q
zV3LoHX2CNnUQBmxkLP7aMaNwC/kLCK4Wf/lnbD+451wBapnBM+OZ7MS9v9OffCIS+5511djXtfs
tsr+7JSeXvTxNB46JxvJNWFoG6S6uWJ13yvG9z2fzBzMZ7MgDKCvHGw4OVzEBFsQuW0k5uF+9/+y
1Pyba/1fP7KfMPR/EU0jzEbSzTXt8ILD/zQ8D/Dg4lCRgxiG5zYrP4nvIXzPawdCFLqt1XsM/Xj3
fUMm296ueOroZvVlTEuTLJaJl1eAEZrwcvVttOzbUR8S7R1ij9abG+TOdlS476h2B8Oqrsngvre5
+Ry4g3ryh/Gi1ToFDGlUzVc4hOvcD+djPhigq+lZr0xit15ML2BY3NdUCo9EB5KE1yD/6xD9P98H
+wZr+Nv7gMzHDC0Lc8ztQv7372TS+J7HRQSSuRsvLJ78J6HTEzZAXFJ1f7DblzroiFhrbkBHJrlb
a5bkArg5BDyHySA5rV0JA545pq4Q+zC3OocOWTlKPZip/5fd9P98uRZa+7+9XM8UyPE9ygjfQ3T/
7y/X7ayiS0a+715sNyvaZWDUP+w8s01WddaVW4dh1aIsjWscyHhrD5akhCn75YQY9pKGLvFkyjgG
kqLy/z8F7L+BMTjfsPibDhYf28Lyad+Mm/9KlaAl7zpadXelfUOsmfW8DBWqVJXVrJBJ7vCG8aSQ
9+zqIGvACA/p3teILXlpZ0ax3RKtLOitIQzWLRNRQnPSjWffyBM2q6Nk7l+Dm2J0dIP6iPNkocKc
vkqN7VZVKGLF7J3ErXmy05wNr0LsjwVhPVdWsBXhMG5RBGZHXJgT/ZIwSJmL2e7uFZL5rMsf8l6X
F2tqVyZH3dFJWV27c5/c1339zWjdfvZMbx+gYWAZIo5lVxPP7TFP5GyE9Cf7gxNeC/S995Irnq4K
ykeFpUalUCbG7D0viAzDqXfDJtEvNFXwwOCKyUlm/R47MkObmrXvhChsk+fJdxkkrM6sW1GbAVat
yhGPHTFNUrX5wdDxtAy7MHnzkAwtdGhsfCfRZ4hr9jau/PtCs7ONzbFmED6Ma/4y2LswyKWshsd2
AEyV7vum7PbxVHS0MWLZB6G+ZxmrloVs+r3Lsn6hm65Zck8jmai1ayj34txaqQttrIyPP7+iqT04
fc/av2iPeTCsrSJp9zQyxD0xiMkHuEC1e4v5m/elHsQD2jTf7fXdAFrQ9Nv8hACiIzHRYuRzk2v0
BCH3xaYwNThOWZOEG4B+JmhGUXqRb6BLW5xKTW4zGvDjeFs7jb2REIMTGod8Zvzucg39lq4P7lWg
28yKHgazRUNLfhn7OSyefCxm9+om9q5QkCFZxizNUDrPLgsljI/NLywSJqGGkLqGHvVQkGfXIg7A
XI81QdUNGO3HOEKjwAiJEzq0j53FCjCBSmDXqXmq++FrsttHW/TOu0yw39rEeqmcxGU3gJBrlagm
a4+XXnhMh8JZBawijHUxGmwKxy4gF3XqxaXLSChCr8NExNhH8ZC/RQkx33heyRcdMp/8RjU8ViHx
gpUNcKaWilTmoPGYxqT0mbhmzh79c+T29yNX0QnROtzdQbnnuUZsl9KL3PwRUC0UxGt0VLH9aLgl
i73Yujdr2712qgUVnH3Y0ZdX1cl5vH2xbbfrt3GHmDG34GnVI3hC+lD462bLyha9Oh7grD9HWHL+
yxHzn6c1Rh9828IjRM20vdvv/wu3JsOiYsQS+mUjgLLi8EDg43UPORABlWvrCWPaqRJ9cGjDmLjp
QI0sI6bX1A6HveK621a17axlD9MayX3FOJnZYt4eQi9/Siq83bGGrvhfXvTf3I9Yy0Vosk4WFjoV
i0rp31+0mmYzSiyPuAIb1ZLpP4gCvm6UCVC1ej7Asi9twLaldPQ97fY58Id75ly3ogXdHjtCYJvl
nfCn9MmfOXXMmfOxCmHqz5DXhvnR9DtxTtXU/reb49/vNrdXbnuM4qlZMVb9va6rmiiWtwKCuV0f
MjiUKLdTEgVj+4E3WF974aSrsGEshKaG/G3VIu6JrWhVd4QXJBMuGoaojFTbii7Vl8d0sp+1M/Xr
mcHDtkuml0Qz20Q+FO8Mm7SVaRADQPF6/f9/Brzf//EpOLZveeg7Qb0EFt/Kf/8UhOM0wowlEP24
YA4cIoYvG/HKuih7CtnV1+k8PLkRa3U5EzhNk7Fz6/ZJoRt61DfkfIxRJI4IkWOsAdq2/ZPqelFi
Sd9ngStPI9NqkhsY2TKli1dejwpZ5SydnJEkq6zmoDR7Ng1qOqXAAgl0qrZtUtsH6J6XvvKja5Ox
qdG1WLCiKA6GHB87bzinzhSvKjGRY4yuZrCilxK7ysoK1ENbpmhBWclRtXMlaKd/4EJv74IIEuaE
VL2Zk+zMe8utskjqU5T4PFe/y6Awt7lEc9XPv9PI1SiSa/h0XRZEJFWth8g0+F/sRBy4NJzDSADC
MLYS1eXNHfC/DyETwb0M7NXPU0hsiH60/VtRnh5ak1uXbonlYAnqrEnjtJ0WcXYKdsA15JotV751
ekIN8xqY3py0Hwg74eAXvkdYm7HNS2JD3B6xmjnrPZQPGxeGeK64h+/auDsNZVJe22zPt0UcogiB
wGwCDPVC7rColUqiLzHtxdaIsujeKXVwTHS+TBGA4XQY1dloC3WuiIpiPHHGIaaPHXPS2Gu+FB3h
No8Tca7DhCjcNmtxFJeCCShrWF5vS6B8MBAsUhAU7lT4rgIKkTnzP9LpNvs1h+dJGOlD5g4HpXOm
St48EPtiEWzqz+gdp+kXkEj3wRCfvULuEs7G/TSa+bMcg2MW4ulnrlRty4E9aoieeckExD50DTHy
qc1kjav8PtKYcKF2eWhzSrIYjFodYm1UeF+4WqP202qc3904MuLbxUkx7HlT4wejG8oj+LcHMgR6
whnck1kYX20NX77WlbttovxPF5esQ2qDrVlsf3jt5K5FOl9MTxa/LP7UIhvzbd1ZCk3lzNRSxntM
bEf++nadhuc6B49RxpQdVh1etEXWlahywiOb7WDYFu4qpF1VOjyzPffjXm1dQV6KtMSjShDJCese
ZYC7HXu5r4RGbCyK+tBl5UnbdUsjGTsE6/WvKYpZHQrAxQ5qhspJr1NITmQq0l8cQyRZqeIp6S1v
i+PhMesImMWi5K/7oezvby6OySZcZcAvVKbesWT2dpTDdLuTY1ZOQToj2H+OAojTWSzwn7iRg0Ke
LcuEs66r9Q6622s0QwgKepKxG+lDo/OSDddYGdkCCi0mGN30BvtH8gLmnd+Q7ONi3DuZA8vNyJ6H
rR1kuzyXkplo/RTrNCNoO1q0QayOAsNV1kdpwQ+Z4GAzS2eZiBhafYkID6UCJ+v9YBFiao3kE6dj
9avp+qOa7E/VswX28rG+83NGZbbrmMu2maczR1jKiiokbMETPb0aDyoW31nnfg50gyQJWb9sJyLl
AjE1t8fkdxYYrVoierm9M4J/y94U9dSfqCrfKt2Lbe6nHJnjLWOwZ2G+cBnzYY7q1sYNHOEH9VeZ
qxlin54vbH/6XZ7ZUPfzaB2h3Qw36DCIJBmYgDTR4DxHPnxshIEZPzZ7tqgtSd+Z2rw+mGXL7pQl
YUKu1PjtR2ws3DYytsqwg5VRY7ScKgbClSh2jCgxxyhaaPBDtMA7G9X2ndHVzmYedLrC8UP0VBkS
UMZbnmrMqzYno5QFeiTHvme1tp+N/FWURXHtKbhImGedkHRSnaK+K07eRKRQw5pjWSQut+TBKzYz
y6MrGdV1Jaono5y8pzTtr9hrqwNVAZR5jUtNFfrcunZ3wuOCR6oleXCu903HZCJM3IJGWsUbpMzz
oSvKZd9PI+kP7nL0DPshfjSH+nEk9IUgFisjM3x4doOpeKiq9jcLWOeF1/vWTMlzYRF5U/m9iYqN
FiSPonwDdiohS43twTCL4jCpCQk97qBFjcH2YcgstoJqOKWj+l1YFHOOrqb7NDzYNQqJqjLk8edX
dtUMy7qANB7eZviQ9Rxwzrdp/lBt+auCPTXlbwGVahMZyEG50LP0hFbxvWgqciuBhdGbNUm1jJd5
Ql66I6vmKqHzrd1xAPiS9+YZDYt5rrEnL6I8WYe9FSCOmgLIYyaKFI8f7GDb0tjF9ewv3V0j22rv
OPYjHm33THVCONrYf0ydb50RcJkOgl9IWMRyVsSxDFOU72NGvCXoseM8l+NR3jQhsMD2XRvdjy06
+Va215lwptqUCM/hPJ76dvjHg57z6PTzXNYFrCoREoA+M4hJyTJWsqh5Ke6iDfOn+g75QoOqdxsY
oLHjWhbLaDCpngeQFX0BGHzKP3LZ3yeYIigDtXVIcnSFUaZqpJS3tfJo4eSJRLpNi8g/QcRA+xQh
S9CN6y59HaCHaWSxN+NmYGxevWGthlPuNhGq7Uks8MEaW8Zh/aVtp7OfutO5h1qZtGPLhvujigZr
XyLSW5i4NTmKDXnib3/0OIt8JERnqVK9NrnmMDJy2gtvGNYyEZpAp2eQdjNJ1M1wV3PHQWZzF7vk
aGVVS1TGjEZ9ysUWrqmJo6DtaIlnVhLjwfFmAQpd/IIxkZLvaln72WVUX8awwHPtmOyLB7VGkhTs
4hYryYg25MICd6dio/nMJFNMs0fll43ZThTBJyskZwtz54HhGyGgA9Q6dmakoplWcu5E/SdUjfHb
H4anKGnkF8IjwZRGJF79dpPcrJKovvFoKVcTV99AT5IkJZnOt4gbb5ogy2sy4OjioC1VGfp2p0Yo
1Ipqp13pLcq2tb+whHmYWnDRsrDK6wJWLUuhInZeU2qix8jNr6DT9rZok1ff59P3p3x6EpP4g1WT
E2m0v+d+EMcCKrFPzCBsuJ1fce4m5ujvtP6yPX9eJspEXVGbyNaxVBlOsAuRSnqln+zCieyO2crl
WV2rpv02/EOTTiuWcgS4S0QMjqMearyYu0kTrNhCkosi0gZACuQ78tP95Vg9O3E/oEQBtszF82g1
gvuxyOetN5QBp5QMKCk51HDPXiATAfuoENpahKmIBElNPCJh4UpfcLx7dypqcYxT6uFMijZDOogz
c803sx8BLOp0+hRsfGi+wUcrllZUDfEfBN+vIV/RPIjfBt8jXEHyjbQ0ROe8ISvQGvr7VmNztAuw
90WYYgIQ+mbsL61DRxUOWPCYT5786l2XKVhsfYO0uxduLd9Tiuyl8MfhIKz5TdkeejNdhfvJZBs9
ZQZKZ1WazwwSYKeDdfnTOM8Y0OlO0gGLvm6fccN1bzNnMYSnobxjy5NSKxT+vjD88Dzzg63tjOoT
K9J6dEb42pVo9lhXxd7SAek/Gf3R4FAizD6OxcllSNPUSfCQBDGOQjdxXzJkF4swb9Lfwosemoqc
+96up0cxVauyZci3aLJT6KfgJQsXl6Icxk/hh5/oDvz9wMp6VajAJ+eorJ6lKfMVglv3XpSEFEYh
ujHfy5xtVmXi6HnVQ25AnhKRXe2lrMdTTfG+bck6vPaR0fAFdIcH+jrG77OtVlXA0Mnt3ApKDMDz
1gzzN7SaFQqXzvrlCvc9RWD9CVPjPBdSfuf0LeG0sUPmpKxXX8ooRuTsBuAvbhYqNvkrJObWd4DP
tbShHZQh3Fajd5/8Mnd/xx2JW0AWNe0K47wpqfrXIeSmLzLJ2ChjwS1LBldWH2l0vsR6o7/277sQ
qEXqlOrOlEmOTWeyLijicUkxgqcXQYsIaizd1WCMiQ+mgWDFIkBheeqQIQzfjz7lnsWyOGfJuUYU
CxmindqN9rt15XcGUcrModIxH1Z+i5BOzZ25KhLixrM4wHjdwQnBCWMvZrfLGf1ML9SGFMTOkxVF
aofMZD6Z1DrLcvRTmFwqOiVmudUzkSSm3QEimjELbYs0/cPpolZTmE141xONWLb8M+aWuwTwQeZS
UpP24YYCPQfqMpkW1yGwiC1MWXU0cuJYSwGJTbGz7XpHr9ow7C6ulMQ6ZX1HbFqab71efYb8OIBN
aoftcgUXW/mESCMCWFoDulfbvSe0DA1meTdanBEykcCLXTBp9oxEzSCSnSVyvQozsm1tW/xq8Hrs
Att4HHTvnv75QLdJHpXGtPHP51ofWj7qf5DHnRYnOrd/PPi3Xw0A1+ilTWKSkamczDuwvs6pvP3J
n1/9PPi24v9BYgYmgsIA3rfdNt5iRJBb4U2vndPPAwrxZWfM0cFL0ZHyWrHH2K+lK33ITaVjn9r/
ffAigx2ScA/z1PF8UGRrWwKFykx325uGsx/MsGL0HBCibDvO5echzsOXdJw3SLXVpvargJAPHuRQ
JJvBEmTU3Cz6poUAM7P9XVcn88m+CaRxRQyLhA+PDBE4T9q/ImDj0J8lSGP584hylUlyhegA7S8m
hQ4SQCvoQctb2ghfwAPNK8EAbcCxbdAnKbPbB3kc3NtlzBjPGO5mnMIdP+31579Qk413nqLCZ/Bb
b36eg5ai2ejz2YNwDi8cbRXWuX0FRtkhibSOLuHteT5+7IPMQ/vRJ2NVCu9ci5RY2bHBx+Qp4e9T
Vo5d2pxcs4yvii7tOfTHA6LZ6Y7hSfFckHEST5Z//vm91OcuaVlue/z5zShEf+XSWO/xKxmHOgew
GgbSBI3TEPPnzmcvsWdkTTzk9Uiv3bAAAYXBzf72x7yxmxkkQ2ht/feG1LfriATo+vOr3i42bUuQ
Tp0x/KESBLBgDMxmpOXZ206o4N7MAh/1qvXsTBqNL99z2+iqC+Qx5M2xle71WKmDX86kx2mPgk5F
iK0HRl9mn6MqUuZjqwnvcqzCvuQ0t/sKHfhuror8Tjn4TXrKlTerM+79wR2/TfyWLKTNT4MV0sJs
AvnUolncDMprTnYR9kfmuO1SIiYua999N8Kri66U7x+NFyY70CS29SOKdTcIfnAClF8RhTVOmUc5
dNjZvSFdMyBmyUhJEzm2uTJsv97gHSKug5QgPy/1NU/yP9w0gKhj7oe+q+PjXw+1D/Yy1F58BEYf
NYV7aEey9Wq+5j5qV3SPql03LhL1bEovevhqJ7M5d55n72ziyQIoN8A0G/ma+RGGBz75U6+FfPXy
6gD4oXyIRWo/2TkZv7c/pWfYHx2wAB9CzNL350MexsbNhL/1sjzeM6MnSGoimHccz+xy80uGxqVG
z3gtjen2o1EvEwrFrCkZISJ3KQqWgff9vmDYf58FqGCJDukPP8/99Rt1fpRd2PKi1ZvXgDmEY7yf
Tafhn0yW2XBNe1utMbs/AmMl+YCtSBtmr4ZmD6QSdtdukSAn6TTxvs6iGmfno5i7F68gUzphHkgs
uqnMfdwyq5JzuLBrsAKGQjUHjZTJDbLVwTIPAuyuxfiCzAiwDA+FuIF1ZPhQqfG541xm71GSb4Y5
jnPrqJwZP7VHvFypQKoRddKM6VubEixZpc2htqhgguLCRPciRBmtmAJmi6xMPyoLH1ESeN265lIQ
DckNoC1fXJ0kG6Mx4eYqVkPC9eJF5Ei99Vw01xKwi8ixRc9RcYlM6qj4q4U7s2Ck+CccWNCGNHIL
hq+LDBuKPaTvfkayNt9idLfNvnWtN91Lb6XkzQHkkv9dMeXc5E7GasNvz4bqv60KCyQl4qYPLAyF
cYD2sGjfMUjsNL4NPwovkXLerUxiQ5+GS+pe2fjvQ00qkdMGl7pWK2+Y/A8PDXNqxWiBRNTtPVd9
4Osx9sx9ZWKyR6vmjeNPVByhKpcUkN0yowBazVWZXgWkkQU+otcRisHTOCR/2rHG6kmYUjoDda3x
tONw6PnUuSHMxAJd2UAWazYO5P+Nbn2Z6N0mREQHbeLVx/BMJlsm3FXeCWvbGGV6NCbX2rqFlXC6
I+vOyxjKks3QtYvn+8KCe4yr9KKQex/YKTDJJPS9KQNCYKFJuT2yBnpOzNLztlTTh4Uph6bYDtGZ
AmuSGS6xWq49gsF7ovtMIsg7nG+ZNhxAfprQIoUtiaPLxmXpsqi1ymvtH2UcycdI1XBB+5PjO9kl
bPqtmhkXAZadC1Fc7equzvKdH4IbyYX/m173l1k42x7LDuOh19E1mGc4XyRK3GdOv9ce6kW0Houo
DG/YVO50JQpG9m1x4X92RobDTseoZtubFf3USOTXw2Ccjdjh7jaRglGS+zck2zwbPpMeuQiqGvKG
s2WZOyeTHZ87tsQvYoiYUxz2wIZIbPIJ7mpoxYIBR3jnvWBjpohkA4jDdqFU8h1bzZehzYpXwp0m
F/KTgVvvs0vHNrQqC/cqpxTXmc0ryeZ9NBWbzvJ+F0nKTQdXFnDefl/23Y60A8S/JW9Zp7qj4xBD
ovg6+aN+8wo88Ux0znnsN3jkUBeqrkzwTE2PwIFfcIUtm2l4F1ZIJSC3tZ0/cYG84L24tAZZbqFs
PoLSNbCxQ7nwrQ1XUKk99JcGt9/cxyA1mvLBHu2HkuaTZVihl7DpnmNuq8aQb7Iw2pa1/ZjH+bfp
YJfklI/dlNg3bk7STz1AGeXZsLl4Zskusi9/82Vg8rdJDUaTfriTQ3AQRAmPht4B5SGrujfjJVbi
jd/CRTDUdHGECXvWno1FVjS/UJo8MAhLSoHRmwL6xtmBI9SbNvwaThak1y/VrMd1dAuNYw68oPXr
KZzjhMi19OSO8RHLJWyEkLMvQ2ZM5JL/mYb+vVuzZs1JDGZlYK01ctZlkrz27vCrd6r3NFPXvCh2
rckeV0/tUxUJblqC9XG4dSccEHYxfw2ziSB2wBynM2nddwYkYVFWlyh/DAyHvPUaS2hdgSzvTQut
KBHq/n3pSayTkG4WTFRxtZW7W4JdT7KocpuTtEoOx4hLBwsxiJqyerTpR9KWrN/CkzZxTZmBHyV5
aTTvlCN+m61lkSpEACJwdixr+PwRDxPjJzBORt5bks3elvnYdqL4yxJtnooCCuYiXKBwBT8WwdAD
C6FXoh1vlDx5dIPiAeIOPCAyn+IK36Hrxn+qGv5QXriIUuvw0d+UVXKMTNhZRurgWk62KI0WU4pr
VicbO2Xa4GfiidURUNKEZGc5w1WPwtccIWugvIOu5bEm3riOms/AmNAgdyMGtXmEdYVei1hGiC08
R9DJMK8jf+5oTqdNEgcXVz0XsXXHsM44z8RYgTt45doA3VxUoOk9neyiuN65KQiZNCL51FYLe6xw
G0IsM3RVrwb3TzbKfsVUZj12sUZGbkkchvaCkaGtkrMHH28JqK9c2oO5qfgCrbC5fkMxJVJyTI8I
r8+d1b/XywKMCzeg7s0wuEFkI5Go8mZikOYO2t87ZjpUd96O2RJ0HYELXDLR4ZgK+e62Cp9OmL6G
kKuxXfyRRv+LcXx1dj38kwHkFKHlDewxLpNuxhhilFsTjM0amOJzzRqmbL2nOQlfshbsjD0RiTcM
L7YfsXuGbWRl6dNIHIJnwxJxBtQsmZs+1wJRzEQT04iI2QUz0dy/1Lq+BYotwnjN5PakwOdZKHQL
zQ8X5YTrMrzY8PIPnif3SUhfxA27qdA9DFSfi+wIKAFmS189yrooTnHJv67UvPQQ1G1sHa0mNNvH
2gkxn8XDujfMHDd3+gErzEYuckteeIgUyhXDhNdC+G3J1Bc9hrob0/RdMS4oa4ygjSh3liLELnNZ
BM2raoiO5zmymFfWFCpd3d+NtvjENLDPRUKsLJM36JUUdB5vn6yitSE0CweT1ou9xcYV4xMxIcxC
1S82neSYQaJy5vZRpWgd2RqUjnepx4SAjMrcp4M3LT3GXTBR2ltGXEPABVpqzuh2SQzThzsbX6KI
SZCZCY4eCn9jU8jD+KHxt0D+up3Y4yJeskwhi7k9mzZkYfQRsnTvA0HytuF+jwXppp5Brxxm3kfD
VM2xHMoqthdp1Jq7PD6igvsTNRSj9ownyvA+TM8+21Ztb5AtQdjFYYXgpn4tB6dgtOPl+8h9xLF9
49DJV1aYL9nInC2WEKK1+WqhXKpwW5JeTzaEwQ5Y1G3HtBNUUhFMBEU48dWdGXfMEBCXP5+rNLvr
3E+09gkKSyEKPoFEv+vbpHeKvrJbW29B2vFvRrWZsZmZjgYaGYULM2OkPxNmHLfeijWIuxCRtbCo
PMskfsua4jr64ylJopU/uXedpe/CGHSLh9OUaZWEQAfUgt5j5gv9z/+Oh6o+4v02NtCvnkYXo+3N
vG26nYMllGn/sXzz28w/WKaUK5vgj6VQU38EM9Efh9b/x698z3Dx9uQaqTvXVjSL6ChNHhi76Jxy
BEEBRvcfVBK1NVvTSsdLAUnmkDp2fRhuqtPRgEeiTSdn2lVbh74NCCG5/ernQeGFoD5Mv8k0L4oe
m1NCAjY4KuyDnfMQE4sundt6zGoudQknecIHPgEX2mUlHtJpEofcZ483DPFb0rOwkOrDmAnsbhsr
fijGszm0+BdA5D/NEARWqaoSziWr3cjWs8i6G8ajRTjKsq5FhJO46M71n8yf2xX63/JXPXQsDA3z
NERZvjanhEvNb57zcMIh4NaPhul8FzapLmWWs3OTySa1GFmmbTmdaka+uzL5wgqZ300BaZwDSuib
VMnb9hSwVTyfmwn2idP1z7rxrhGGmyi+SCneWOLTaYjplWvnZFt/pJW/ZxkRyn1AydGedTpiz+Ew
843X2Gy+sSGQzzQMKzsHYpZxq+oDH3G8hwWPOyEQ/AT1W0cGlfc7GYfLIJxzlpa/B8N/FinFYidP
Pftkr2m7tcj50iIyYl/XAOUPik8OqGVX6u+qJD7WrSafwIClV1i3oskxFm6k7wxtqTUJNZGV3nsE
+ZFZuNfFH2JTDqp/mFENq1KvUwz+sF+3sO8OBi7TIvZfq93Q6O+e+IHFnOM5RP4yZPVLCZht0bt3
pUCzqqBNLujqCTfJuj/qIxjpm7nNfztxxAwYDEjlPIeV/Rx16bn2jU2chHesqT6VgVNQEpPdV9fZ
CY6VHZ/jMngF0frl+8TTjdWu9eNvlc6YY8biAXvk2lBsH/IKlWeh9CdLtl1bRs9ePynKTOAUfC+A
pTV3qaXv89m88CGSw912R8MojkP2HnXiblDMJ+r2tTOde7eQl5JR83xXl/LAZ4AMUFy0GDdViRJt
DrnfF+qjpKAf9Pwekd/Y1/gtdIDZi8ES79h3pmAYBNELXmbc4Le3o+3bFyN4H4OAchmhgiN/J4W1
CdIaZJx6OhuR+eQZCSs7zM8YGBkQYVj2KL/ar9Iw7pqRejMrjK2t8cAXwYlAIYKRyIFblHTmLLJc
DvruVeoGvLI1L5qOp5XM17GuDzqNX9qpu5b6vRz6dabau5agI3gd/XNnpld0JZsi7HgLI658aJRP
QVxubRzkyxrdPTKRejMX4arOt5PP7qcZyJJzUJPhPhpXWtb+kq7YFOKtDekZOWNwMrYSPcqXJdI7
ZC2XrnDuUA08BGr+SL0QjZH3SfhhXRCizEF2aGki8KcW5HnXOKw0Yb60gtLxNwqvbQn1Za1sqEYm
17SnGTrV9xnGbM8Wf8LC+LBK8QQ3+h1W1jrv5502rDfR4TEFqvxqGv3Rh0bkhxs7ny9l1D74qjsP
JUSU4DN1gMdlGdgbAROub/OvpJhqmh/ZLBJM/tLqfuVVeG8b8k/FmIUo0vHkbrO4+/YTYq3tSB3l
2P9SUita/u53JsuLj3nJteRLXOlTmnoP2sxf++ktDYwLSzAEIua0UJN4CoDk4OVOn20rOjTmvHRq
9Yud507nTxT8W89v7jGHEjxLU+/qDxe922S9oLb9bkMmO7OX/47Q+zsmOlMve0sEJwn7P1guefE4
dKQKiCnslm0/v8VNR/kWES2A7791UPa5dmEQNfw+Mv1ChMAX9vas7zTGgvO2gbRI/c5etZxAAWDK
w/bL/cVyWaRi5vyemLjOTqqXhZ90LHGe8sDEHpcW8cqa8cd1IzlbMSVgHxD9XWQj9xaJc1w4L7PX
OOsI+lRYJZdI4EsvO44Qz56WdWgeEdJ/6MJ9HDE5Unuz2E2Y4sf4Hp3ZWCFvqvkKG+RzZADpbt60
MHS/uCEcU0qQ8KHrOfpwHPCi2+rdnHDK4jI20gJWrb+70T38rHy2gJEk9t08Dcg35xN8gFVrUwh3
wU7c8JQdxGW+ioHHBHdMdiPv8Ky3Jm1r5sUnq9DIuIaTrsZfSaruvAwhQJgx2/gfts5juXGmibJP
hAi4gtnSe7Iprw1CFq7gCh5PPwf6/pjZzIYhUmpJLQJVlZn3notHqvCuJbfhGg8z6QzjQIc90eqT
KLVDR3mFUPCqZ/GzWdTElqKOM3poemppRvwqjr9vWxtWZH+H37h1GlWuyPVjXU20TdOkgrdNMQRv
syOKN9Lck+ilLp7SkKlnSQOXjlx/JxeH6tWKU3Rr9b51wd80wlpkljjHc+a3kydkfdvEoGg09+qK
iPYS0ZZD6avc8ZopcZ9ccQtIk63AFTYm4gM/qt9RXD7Wxk+ZWydRUB+0EQ0Uswq/Jt+4etVj6O3i
XN1we2LcVa9pHeaoagEA98a/CNVV2w075lIX0mfOrsJZgAqIIKT3sks/iE2isHZKLj763GBtPiGZ
EIPr25wMLftmkwrXQe5f4HN9aDzvrXCfyQX99Oo8oYfmAsmp9toIlLLT4Fxn18A0LqieGTIGzWaU
+jop4HbUV0dT126cs4WKVWVwAxaht8qt+EzyC5uP6d9Dx3lux/AR8Xkgn416ei7mS9gk3q0bIEUg
u1laHu9C9DsOiJZ7E2irzcB04T+Zrg/daAz/iTomv4vfzdDMVT4nmFU+442ZMFOwIfk0DvzYuxgO
t9Po+D9u2j0WJPeYmf2TxfZIqcWpnVbQjRE9HUOAWogJootf9M8YJwvffVa4Qxd5zHErHRZdUTxW
nc1cwXnuNZrDusa17m8jMUFCqG5d2z3mroPC27p3cJe5j0+j+h0c79w3EkQTJqq8DXax6DTcsuan
ZpbHCEwoc/RmZ2LEWFT07JYupMy267YzxzLVszdOSw66/QYveUTPoWieFXLGtRBsLsI9gVnZ9UNO
d2lOHeuehVUeEs04oJaEdjL7i5PwIfXWtuavlIKS4d7QEEfwnwChOP2d1QwyCmDRse8AR9EuGOG1
OWXCbIZ3wMzDe9Lon3qsH9Nw7Xv8aNou5GoEmaSEOqFDZ8QJU9erJWbFpll1OysENpvNC5VtMiaZ
Ikj3l9wAmCFi/cUGC70yDYakFitUW3CXFKP2Frg4vL0PzSovqKI+ZcMajo1rGLnJZnsp2q8BKWR1
x5NGLHSBoaejQxLyFkUJ+SFTIF/dqA4XNAjXYSOvVWZ95wNL1Zii4QgAB0YIlbxxsDgvCIbzes4Y
pK9RNWvw8YNfbRLfAwAKnKXaw+i3uz4uPnSUEHSyeJti+TlI5zhMcbgoElymNE5oEEhv24dcmrFJ
/82Jm1+rGx+bcuS3ByfBUpDee0L9OIDSAHPb73D+upokBwYmoHZMzHdFW1grmGSX0q9w67bABfjJ
sY4Y22i/4VZwkU/o6jrELY1kLlNz4zqT+nErzs8uhMXKZqlJ3d9sBr6W+jbKmq+pgTgxpapaDA25
3pIMh6gvv5jrLbGSohf0JTZ5MCwoLBnzMIdY0MHeGlb5mSsPkiqRhnjkllbPf8NQ2rCk37iuMQUt
sk5ujbQ9FYIjmeE76SLK8lckfLwX5Mxb9rWuPBqRYfabs42KidXA4/85BXM/mANBIpuzkU33LEfZ
6th3etEcauHFQnwlMNBWRBT69Bmg723xRmzwQ3+it3qK/OZgxcR5azQV/OpM4m28ALO5ZAT5D/QT
7LNmvECoWUTCO3eB+51M9PWG7AXiMlOlVC6aGPkf3XmG4CnAdA0Bk16Vv/oMa7D0T9Spq9BpPpoy
+wjM+slkXqulyabs2O8aBHjU+NM6xXi8GAZJSmZduYB1504C0xox/jSO4mSTmc9uXLMtN/qJ5X01
+N2j2SN2tFJOtlq1Z16+DIb6hgvs6rhlvRi0ABpnr287V7448TFVzDl0PUyW1KvHyo2OBKjex8i/
0nJ5b7faZP7zK+2L7v13lcVfIDW3HikSI5THBagafjb7U6VyIu1rOkYukAjYVwdmuFfTrwQ3DO3X
zERdWbw7A+PHKKjegecx38K52Mw6ieAWEftBRWHvVNR9tBpIR6cDDkXStqe/OSY9exfiAFfoPx+V
LVeR9tONuIT64ShtLsq6HHZRNB0E+3inN89mJp4poR4jd1z5zXRuG/HIzfyv8J9GaX73FTuWlM0b
jZjBaD98NAQLnUA7BJvTT8C6xftI1cuuxe2lWJThzVUmw1UiRg9DzZ/emM1mdph/ccLdu+JKRws7
NuMeC3Vv66mF4jCjGeZjf9Mt97WTTJ2CsnubJgwwevcvCPmLIbagiaqvLQPvWJAYT6NuvxPThlEw
vWna9NUo+VRNxiME4iUnnodqXiaIpZqpTRz6/PLJn/wHJTuPrkH/5DGaSuqZ7UeTdalk/p5UW4Q8
4ULLhvfaisA/rkaTFImmOlgGLfuq+4yo+i1QCAsj666j5R7H2Hx0pbN2Ikbq/ATNRpfZ1A8dpiT+
ajn8tPSeMZ/woqPfsBSSzvAeDe6vrNDMdOrBq8WlY0JhNdn1pir3caySV7oHl8lSKy++YFF5CbLy
ii/sVvvVk8DeqodY7Av3A/nTb0LZV4/hA5KapdMzanCs8BO/yNPAIQO1H0rImkN1w8awQpV1GrTu
3ZRAkw2jO6QBTKGANKuo2xD0W9Ox5wChQ+OzzbPU+8MPzCOYTogu03UbTx/1fCXbNicIUzE6Q9qd
+t7HaJZglgYkPmzAjnVLdILtpLwHFbdkaQBvmmwkNeZ5Xocn4u002hwiSz/CID1g2V7oFF6LArzO
QrnGbmyDQ+LRQgzjoya3mM0iGtQYHBxosBAviLRPWJbGWydcJvRxA5xFiHEx2OBEbcemLyaANKXZ
Z6r0J70Ov+I0CNeRmDlRU/+dWxbChvCfbJO3vsGhEPpSW0ih7zOcnnrNHRRDt12OBW5B8PDjBGRP
mfUlfUTr+5opOIhZ1D8FRHh3chcWMEZS7+R7uEDHCR+Yc52UjWqtX0+YvTv/tdVfirpdSS04kLN+
CsShFNZtFPoprsPjEDe4HbRtXDZQ5vJ9O62GHoIjzrHGgE/iqG0aRnM0736AKa9Dvg0q77Wp5aXT
sg2cKz8b31r0/QTp4jr13GuYtr++qigaTCSg/YPbZAhLudJIq8VdXOw05q5mAvA1kNCbCkyNbvc1
VvkvKYAo2QPKZfmtpyCoOfTVwHeIkPU4ldX17OP281OT0bV35W1W4PsD0zzN4DTlT2gU69xfFnHF
Umkx6UJk3XvXCQpQElLpylL/hrSLeoPhJhwP3qxZj1kla+VU771Wdws/c5/xEoC0JroNIS+TfRnv
mrza+cjcgFqgWK87ZsGdu9IGCDfklSG3LPYMxd6cvsJzUL0L/GFa1L2Yo/Gdtt1TWllofd8YFT66
HKFHU2ByTg5ISrbAzFk7M4Lb8nfX0L4zTTx5AUzZyF4JRk/o0h+sgUDkigvZ9DboubZ+r3Nrums/
im+l7Tw5SBVmk32OYJQM2gHWihjufe792K3/I+5NaHwYudwELZDpok9eRBg/WkIY86DdWw41IkKh
vTWCHccGPZ95w9EW7XuBBrbXgSv6ip1cWdVjwqDcD4x7Yjff3Th9VMr4xEcDF2jABe/gIBRdtu1t
cz9CJV6ESf/ZVvohy0CAKuPFyPUf1OOQNIP0hqmG8z4za8Nx3xq7RRYdbMyQZmou3kbb/xUM2dwn
YHMIAqYKiUtd3fVvS3TwojJpL7zKO6WDs/bxdS9FRYBUO8A9tCHzE9U7LNKqvZS1s3X8+tfT1WM6
whN2kKYJdRis7pdm2NxASu5aga47Te5GC9BACyi+jJyk567YIkzcj679RFYhU+L+NzfS355RkK5e
Bh0HVuT1Z0GyqeiKBzT9D4XW7Jv/vgVFXQl0wH9GrNk29CyZpwBlDG5NmDzYWsfZRbzmenTXcW4s
WBKWkrATrCKnzGAR7rOfNp84q82MY1TsCHEkCVkdQafZxEGi6xjVhKiLBo1zFC8MWvzdoq5bTF35
0cy/a8gQ5e/VhGGua97IygBXRWmua7JasISuUku9SIQCS1Yj1LX6fJxEC2lzVF90ymiZDB1ic3x3
QDojG+bdDVFquaNz0s25derEtHwM5kyVxeVVWxq6whT6oamHO7cYn3HQBEt08gwU3oywqw/lL87Z
8B9guChgpjiY+UML6HhjcfYW4M/3pJp5t6hKFmmd/Yx9ZeBTVluz6Oh8c+xHSOip1dBBZ/Hb6NXV
a5sqJtQPVQbgWYu0SwhYiFiTDN2ZXl3HGcWp+UO+mqRu7e2ip2Hb2hu7JbqKi6RbY07qVpNnvwwq
PRAHRCp0ajMAc/u33PwwiZpahjqEf4aIVyPULoOcddm2/WQzzGA2YdLtzvKXzPXWNOK+uI1DRsrB
PqzEXqSQGZWqP9v01a7MnW3Tck1tLd9h0Dm7Ay0gtwk+Kn84+YqiOh+v0pB7NYp7NNRHv8XqgUyC
E/Y+SL0USQd0MbNDdeDQrG5IFHLtdx0piT0AIIPBDAeyZLAKEoMkW0hgzHHNYa+p72kgGxe4x6MV
GOc+MZ79Ko6XGjLZJ7dkTpVCKl2LTHsduN62Zj9vSYWxa0V+V6n2qNHvBDOD51yTbwRbPOjR9BuT
IbFQUYbAP9zXE1qiyDxko01GuPvUDta7CO0dg6B12AVvfao+3bx4a4PpSsTYS14tFUDvpUN3RIVs
DlJNFnRBGHi4i9ejaTNnT+Ju37XVKafzG40jJy+S7RgjTOvS8V8Sm21Z04ZsjSoAo1V4Vab7JtL0
VFfNg9KCr8xxNk4pdqmDCX8MIjRSTL6JnSoXcwd5WXFbdVn6LDmZWQZaFmGA/ldM4pJScZvgFT2H
8b2Ngubf1MyBL9J7hYA9Jj+tU+A2NbHXWVOxptJJV90InZCd5bc34BYSwpbE4cvfl5DRJOj+sj57
FZqSYDKWdc+lkNQh1594ZLRV1xAlzZQgc6sjnRwsx4LcJm64yv+ifVEsKuSLSCDUPAGakgPo0PnX
3dl+9mKRULFQ5JyR+EMjrNmaWuK9a2XH8bK4+nl+RQ02LMdupMmfuayRetVqu5rmvTXqxcmL1f8e
jPlpYQjG5hM+kcDg1vMt8ojpSYjypFpEscUA3LGjzDnlAmFP2OoETgAXOf89cOgDRjz1/nZiXHil
F3MxpcInUnsL5M9087uo32GsQalBt3GbgmlfpAolb2pUBibRQi4zVtzV32vEpydlI05UlM/Kq4ol
sOzuYCqlwV+OtONkO90On/9/z/5e+nvQ56/4f1/295o/pxULBb3CA1R+/HsgAHpaqySl7v2/r9H/
DWcjUnj6/72GxSRZqowIajcgv6MOW8ROI5GF7ezkMzraccx8+MzfpyujF8dIh5ygWZq3jIO6vrCd
qbXvxmBsx7i+/D0wHx8MUMQ9CgGLXNoem/AWQDxzMQoJurWpyfnVzMXRtnqIkAiEke/vOeihkZ8f
dDuD1qMjl5qfabUW7Ik/wrs9P7XYiduOXy9p46in+ovg4mARpmczhWeXTuy5T6v/fdTOH/09JdnM
XvkTsvII+WUIetfkX5u2la8NFdGz+nsedp29ZQNFVBFp68QsvEMrxltlubNuRiNWo3bZkP97Tl4J
J7VkKUO8pcakp/pWmPyAEEzg2tCm0KAP1XAGdbx59ORxYqPsPybzQ8YMcG8pd0lnrCX3pOBXCNKM
gYgdA3eNbaPbJ1629nKwLcBhyoub6iSJ8PvdzYlBWeUa7v6/p0qVF98qj7O7TeaGeVFO4N6cYXLp
e616g4lNEtLgELWVbiKzr68wcZptEFgjQ2gYMX8PQxBOB1vPz0Xpq1OP3GNb5u5750lMWJE9qdN/
H5LxubFdwGBj6ceXZuofOLBIHEk8+3spiaf/feR7BFsq79ooU22TpLKuePat699HdVWhTzKxFFe0
yAwp3WNsVC44MdlvIt01XypBAwpxNJDE+enYASJU8UsT6+rCYShf/L2cDzr4skzmG4Cm2sXph68i
InnD0Tp9m6Zu9mh3abNnu0fGNj/VJGHfpo0wIvWGnd06+VPcakRDxKTc5BR7IByeXO+NybX78Pdp
hNG73s4zfMIqJ+23NjacmfVSGz+UyTBU16vpEOQ9u79f8gdrpg+UgzaHR8O8elSJwFMSfKMd9FuS
Zk5+09TLIZ7SS1cSfun5kb13kokxm+pZgQM/PE4yZyBKv6NLWCi9Mkr3rtaIB5pm+t7CHbXorUg8
jPODg6peG/KHyYzQ/dLMSe2C/Ky5GzxokXNK6gxJvEfx/vfUNNVcuvIJOFchwo403ohSzSLQ8NeI
imz/98xKWkbnAtNnWyAYlpgTGd1FxZpEl7tne8U+cr3saEWQRrssQzU0+TvYBo9hbRK3yGHuYtR5
vGmVoTFGUmtM4tbezdGouaEVoxWBEReN1FVZXsq1Y0mDLE5RuAdcLs4hILDiYHXWuc4M8OiuglyD
ffZy+/swHiP4MvOL+J3b82Bd0fmEu3Ju/EHUL6t1Rhxnm2rVWW8GdXOxDKxAZft4iquFlTX9G6rd
bNdJlSI75imV79nj3z+M9L4A5NobIYW3xLFXfKRwmlAfO9903FDb1KXxyGmEhI3cmxbchixuNirr
dOrH91RnCEIH5D55PWDZ+fWcknIRgTQ4hE5Y/4uhxJR5HjDCMNS/dPQYOlk9gxnCLXmnjehTl8Gm
zsxzD+DiEDPPvAG/wlfVEFmVcVAlsJS+ZDFiONdcjCFClmuPJFE00EI/yKwudiwA0KjT5qjbHL3+
HhoUtEfHS7ll4TE4nKzOznAO7Wk8/T2BGKpYPgFSC5UlwFL51n/fnzRU8+hbn7mwyf/6e6mn88DJ
MqCkTY2Dbw39tWxAXOk2pmaTCcnojvTwSu+3Y++MNM8H4h+dJMmF1LTdmwz8YWHTpiRHwAyXQVhB
I7OZhSh8uxZ7QTaE2c5CHhbaycCl73/gsP6obJSHCDNpeus/OCyyhRwGAreL8uvLxxqxMEcaitL2
GAZCdHdGmLkDeAaiBeuo/A1hqRNiZb8xllykIbbk6sfpg3dz+JcOvJUZ/Z0FXkM+yUYPmuKlzZh7
yTTfT6nkSJTYzwPHKRQ+n2NGsxVz+tXU5jMQu5rSNZarOr3hY7zlLo0tohvgexT/sga1/Gixmulh
/i3N7O5bnHIhjSZj9+jFRk51Vj0ZgfNdVodMBT8ZZ2Y3y9/ZIN5HRKyF+Mod/0ND2rYYffcWdHvL
p6GuD6d8CvaiRmlOzixakpe+dd9iPThLp9qIDjtBfDYS/z7V8b9OVhs2aIY+lf7lh4jbjBurKhHK
Oe3wiSa2qW6OHjxU/rljZlYycEPBnq3c3IN966cPGEBWaMfJj6E8FRFdbTd50OeuxpB2pEFNyasc
g03VhJ+kMNKV7zlsWTAKPJ8mZoEzaNWYWOZ1870U0ZYcu6OdwpTJSZq0k+AeNs3dT7RVW6iNLNQH
UJVD7xSbRidOuCletGp6I2aNpng9PArd3xag+FgWrsrmzlRu/0Atc+1E9uhnxgWZJj6uaV2QBMfQ
5upNB6tROz/LqY1rpLpEYDEJELm2dlV+m6ruZpNbY0zJkebUBWf7ynDQqmL8V+FTYb2OcisraxWO
RISWwb+QMKA4Sp57MzoSR/zdM99uIsg3mceahMSkMIznKAqvkzQeSDahHQqXonCia9zmdCt09Bc9
g+sYUSuhff7PwHErHbWbPuY/Fc0/lolTSMDTNHe3wG4n7VQv4mn8yAXDDZJjV6LHdFGmj2GS7H1Y
Se7k02zQ13O8iqY1NyiHO2hUyMmZJJCCSfPRiuCI6/25SBK1z+yQfKwCS1Nnvhfs/ouiExBw0WkX
evUgr/RSmb3gs5jMd73nQtFTJHlciN8NpoZ0ajYV/lOI1zD8U5fM+p6JX1gsOp3uU9MGaPhrf2v3
4WbIy/eiigd2Lu8lDOobSt9r6Qwv9jg9UqnI0rsCVPw2feMO5+rTzbB14XtwEg6OpRh/wyBYshxf
tVBdJHzF9nlU3T5uy0vcj09tR/LhNL5kmfHeiHFaJFwlktqIXMR/dtZTR/bdhkthzz73EzrlBM/0
3XRh8RnUhwkOipWlQwBpuidLtBazbfTuCQxqbJrweBLqnRJttEFbnS4xrTIjFMhqLw7JLZzzcmqi
QX9MWv+x91EJwfLA1RPhXek6en1micq3NZ9ynV6gW5kr16eTHuT1me314gbKOJi4J7YlsJNlH5Qn
Q2eKci/CmbtbMVez5bm2jHvKIbvzaSsOTL4cjWsqAbE7srwt+pzlTXKuacPwH1beX7d0vr0EkyED
0lghFUu08pvurnkmzYAIT2PEv7yIidE5aV7/oPDXYb2MRZMv3VxYoNJD2G4BKG+jetFG0nwM9h9G
TE2L/IzGrQYkWrAKt01hLDpC1Vaheion+ZBKi34K9QJmGxjwhcmBVWc4gc+7fei8DePdeFt5ZKmZ
GEMrzBvTaG9nGL1s0q8qc4PlMNi0aMVDhDv1MFDgBYHWr+K6eoe1/uKIDQBmkLcSrU9ykEP0I63c
A/lMs3nugCiOLDFciUD7mqj/2TjncEObeUtmpOvMyU7wpJ+z1As2zSssr7e6rn7M3rHXLcIxd0qA
6TCwXSSTyX/bVjsVZ5/9YNxKU725A/t7SGagHTZvriJnLBDkOiUpww932FgCAXzck78ZqWFTBU18
KSTstLj1Z6AwVWNuPYz4pkMUAyFTYQ8xG2PMsV+mvX/KkaVjliOkLgey4zMo/usN6H29TDz9JHsA
F1EA8pFp+RonFHLJcRZfrhofAwFpajotNOEh3KR7mnHwYmyK7jcT7GSUp0E5YvzQMLMFMl1mFqgC
iDjcCawLvVHUa2KFWtfjLc41a502aNNyuI7cGEeAxRfLlx/I4CCx99addF6LPFb3rEsA/mndPI6Q
3rBH8rMq8YLPa2G5JLsJH41hkhsfnuYza0zfMtK2Fw0m6Gga939PVBwh1GdXQRuFkI++T6azg2Re
+t4H8lAn8mjHLAe05Ij6nAhq6iYkSYV0ycdQu7iq35BKRgXjz9bRKgBa8rX2gB0X8sfRuU9q+TkS
Eo4sK7xXbh4u0/n7T210YOhMx9LYElHRAMd0iZjFkrIw2umt1X7jzv4ZQM1kBW5v0R4HjXHjpDSH
blG/lT7JPM6sMstQSmo2osNAG+5B2e+pTp09Px62DvpOZQ9PHkYzlIC3KOn9Q5c0ww7A6S5VaXpo
6QeVcaXdSPd9NZW0CelJt1IXiKNj9SnpZQcOgnFpBi+YAVku3R6khoYrqmV08+BZZKsZMczC+e/N
3KlYc8nJDf6s8SSH5qtqQ26ATrfXRoywOzYydUoldwudX9QCdvKqCTLy6tLbDDoznwlzA8iOqdsF
ZGVeA+PHADnLxcRYQvO15xQax7EOumtK+PPJbnoNSsc4RxEHjJyR2Ea+ZyxTRlMMkQPnqolNE1wS
XY04ctvdGDnTCuHA2RoC4FAOJlzC56BMjWRv5sqRu8KV33kq/jFrmp7I3ZVESQSvMPnxYrllvy01
6a1MVTNvUeQPDEigRTGPMDGAJb+Ymfi2WkLAGKmzW6K3JuaWJDXEts9spyVxgSB2uucTwebNiCto
tLq3uMQoT5NCPkMGWhAjHUAFE9J6LstWbuMes9MA1Y6GFtijwSWDFDokxg6XFKSAfNqx1d1V1lUE
NTGsL6McsQqnR3QaH5k56nfDLRdT8qKZBX8iYJZ1or9LSOosDZTuEPFXaqgPqCkX7CfMaCj9sYTn
Rxf6lTG2076qMhrkY1YtyqIgNx6hNhKJdM8E4oWUkJZyrg5vYlzrGIdGph07+F7h1scnl3Jawsx/
NTgkM/QiUbvSx1dV4SGy6s9Yb8U/ZxZRlUMoKXI5y0hXJ+IE6wOz4pFWB1z+AJPhChYq59unvrZY
GmApI5mBrdBR06DhsE4d2MU7bj80d+dUmO07uKFrJrUdE2DtzVe9v9YFR8KJ7FI3r6yDZbI74yV6
KQ3/y/b7iSSoauMowMNx0/ywhSxDMzxHhkD0pKJhOWUKLqItnVVJMkpXeTByze5fTLZjIsL3cM5Z
A648YN8NTqz1tzDSrKNDCbKS4JVWwTj+9FP6LgnoPQa+cTZtYayaETZCETjqIVQ2qiGAu5HNNWbA
15zC7jvWw4cBgJffO/3aQ4yPba1eu33cb4wRXcFQbfwEomisBMG5FXxMRBn1wN8dUw+93afAKqJ1
VRHhTjzga17rr10deESh9KwuibiHFrApmmOPjeCc17VetKTr2C4jr/tppEPGggceQIkYn427d/2q
P2Rd+NnWhKr3+0Qi3MjcT2HVx6prd7Ee/WLmP4BSCFaIMOl5S/DPKiH1K2B7E74r/9l6nwDkzJZm
q79V7aTfQbxufeQjnf9lKbb8Pk8RoTv/GtuJHlBZAfjF8dfUT6L2j5Fdv8fk6yDLv9a9zVez8LDk
4qOpJSFeiAjlaqzwzSTYjU46wz++2IwT+6agzzqZq++Ro85Zoam/CtLiRY2TjZjI+ijp8DWSeh6f
zsuEUnAHhvJRNInL7VoedVVSSlY17OP0IeJcfakQUEmpfRMa+2ALbdsm5Qur1T2KG3PVhdktbrqL
Z82m1VJ8FROtd6tuLjL/zqrqLN75JUMaAAvLNPuV8GPrqPHH4bp0JRngOKESxVZMKK2FwcfN0Tig
f1gycozWU80hGSnvE8o4ArPcH3TuHSh8my9UAR2UMFJLu7BfAizfTKieMx1aTDr0fD8TZExRYsMq
qohU2RePXY79Fx/8QM5xX8GjmPSFNVbxoW/i8Bi1CKBSzm+BqWk7ppZknxEDPDu+tolwzJ2aBu5f
DguhNg2bCWsq9YhTXCOMJ0vHity1he2JYGTqUTL90HbmBD/IGFNWgxxhTxrsOyc8Mif0ciDdVmLy
yXrO8hZpprYX3Icxo3Ais57m+Wi/egVNK4PBegugY2tlFScO/zjBmWnnkKC0fExzrcM+dxEmFqZ3
fEbvdTQe+7pMbsWQ/CZG9VnZBCQMQ0Z7Eklb3zFo6zUy9tratsFzXBsGCo/gQbxDWRrI4qbX0mgh
XAXw2KehpvD+qCZwLzQhzkgiXwMHM71ilJ1mZ4uiYeH39MxyUCZNFH80OkNOhvxAn0j0QnLNZoKG
y2lVDXSE00BEohV5Y8fMUdEWiNXdwr26JpH5ty59GJwMpPSpEqvUU5emIWSMUdidIyYDEC06Dqn+
hTYBkVbYzEQXmDq4ceuCUvS9k+Gb2WfU6xDjFljS3Na4BjSZROx9l2BmqBmYEoaVXHUEcmwaZL3r
0Sjbndn3gtlQ/e7Q1topsadKGbe2DIzXLnG3Y7jLw6p6o8xyl1opg2vsasGuwjuQaQlkpcKtbtpo
5lvWDW49gYE+dH7j0kvWLg2MRUdW66LPOMeNWuFvW78Gk2MkdGhaqhnpPLIW7bqCOidMXKx+dQww
SuwBRDPE4dBPEMhEjJhi5mX5pCfrXrstWoTPbEus25q+mcySRdCJ/1Gd9iitFG2+4up0/rjGZ3Y1
lHyJ2fn3DmvABjI1LlNmNODGEnOfZVa5YULzEhYNVKiwsx7FwPywjRoqJwL8lnYgHmsxjOQGO1/D
WPT7vm7ORb0N8vAtbpN/YVk/Cpy4CdTaZEgOwvLeoil8xTOMQVYk/LhePXqi62eP46J30EV4hHak
NTrELuTco2Rrw28EBR0bKAdx7K2Q/WNaH4H04byleBr1hJCZ6Ay6ZRtZ5NabYfwpfe3SwBDJgTcR
PequADPDtvOaDd5wqJ61t20sp7zVeX1ifoMxXnQUDgrxwTyiDybQaDT4yJ2bj5aiJ8cwiMH0T+Om
NKxLZWEfdKNHMXrP3jD5zBBqdh7d2wZZd1b6tvR7MkRSLlhCV9L1FHBCUYYEGOP7GN08BEOG80W2
1XPupOdUZ3pbFLAMRENi7DSWC23lJO4toe2INRxTmgjyFWNO8l4oWboG5WoctCeBQaUJqBxq6W5h
grNtk1CytiN0+JOdXoYat1XqG7tpdgOyioNp/YIWJcAZoIsctey54X0NTGADNm6t0FoXOmRIlDkr
i3R63KDwDem+wAfUDmYyoJ2Nq2ZLnvIzajWmhoZPLtQIV9bwWpyqjrePWVUpkkhum6aWUG79nmXE
RupORoJyrnvrZN6+hBuVOxlQz+pNw+FIrQkxnwltI/Kl/BjYTX6TnnnQZ5tDqtj+hY8mZx8i8MNh
fBQ68cxNpUZ6jea8j7QnGNVLTNpzBktJselE/7wMDrFlTHKJEG9FhEZ+yn2TmE/qaOpf962topUi
rBwljL+sRyM+dtkDiwhLQQgPB+0WrqTZnuN7tPxkuJl3EQ9ElZYAoW0sKsvSao9FROFAPxxfanhD
HLWzsi9M1WUo1cZM9Y0am1teGxWWxJS8dA93cS5WhuvEDA/Z8YgAfknKTZJ1KL98yivNB/bDZHnp
9bSo00ojJ6lGkV5PwDkHy/w/TJ1Xc9vKmkV/EaoQGumVOUokRSq9oGxZAtBIjRx+/Szo3pqZFx9L
PpYlEmh8Ye+1q03HjmsRuewCLFvtDF8rNiODW6qpAHVLl0zHtk/2USYYeXh+fDJBJUR9sLKieNY2
sjzuW+NclfKlcyO+cQJ1PnA/+WALCYuMo9XUPvOY8Q+hJnaCFIiF8+Yl+UOX9VuPTwBK1msUGmsM
eo80deqlG4A2yjv3kCWF2mmMWj3BnUZlGLLKxf2Q5Rsngznr8ZfVZNHtBbCh7HDwN/FIxFgSWgZQ
ohFEjzO2FxxGcj8WGWha24awimc9KZyP3Nd/VEmmph93tEbzM8S7+XYMQsAlB85V8ZecrjUVG1Sm
zyIVNJuif7Ut4qe9EpFKMHiQw1X0NQjzjfy8OZwn2wQztyYnygy5s7DCz6QY8Vcbyt6MZlxy8cIu
1esZjtOUexG/xdN+ZJlZte4L5GxnrUs4WlUhXRCB5N3GzPS7nBRYSVYvelMGBBJDPU+f3Ngwz+Mi
gn8TexWjQs5LK9X0G2k7/zTpm0BfQgtQBstYESTQPuO9GPv7WHj6FmWHyfYqe3CFwFXuajI74bFQ
yfRsW6KF3hna2ccuSHS2clEW20cnr24Y+TDX6zQfo3UiK/qvdHio5rVWLjtonZwpBNpVcXtzfRr0
yIhhp7v1I1HI+erkc7QpXjGJnXLxSZqYERcfjFbzA3n0366bgdhgFUjxy/VYdmu2zhdmBOXK4eXS
SXVdegYdR+oNFA89+j3kIlbGYC1FgTML3Fl/ldoTCluxwEBA7FiAzgLAxSptaziTAXl92Zg/MV5H
J9Q4//TQfsIUYZxiZZzzEd+3DMtgFVnnsp9YhiAc2OhcGFU/z8Otl1rH4lKD8vPHqT5M/qFRVr83
2v5v32fmocYBIUOi6YJuRJ5sjFt8egaqQoOsZAdGkFMTFYURvF7xEHwjgerVdPKQfAfj2pvDya7w
fgT9/BYHI+wpMoNnPVht0Y85nftJmC7eDhaFuZusPSO9auN47lwfXspbGXYIX4MywXvvIruYj50X
szUodiSmF2KpdmldHhst8vYsCtEEotDzvC3HwCugw7VWIcjr2or7PjK2RsnATwB/Onhc/yruCKNz
BoJrk09spPi++vJvUDeUIZwNO5XI1ySULd87p1xMeM8EtWQdDjWuxQEnGHDz8xB2+8q1ndVHJfVk
T1pvjpMGHbaO8tPwr2jx7nnZgnlN0H6rlUFFtEIOmm2o3VH2cOAOTsX0kXs+0KdFaEHExK0K/s4Y
u90UlicTO8XCrnmy15Fjr0u3PKPJIcoT52RqszTCQ862w0eAxCz0b6al/gmtz9dkxaeB6EEV0976
tp+Rjg1Cpo3Jai6N9KGCediDOJKZLUCX5GhgUobANX1wdLQgKjWK81JtO8ZtRoPkppHJbGGcXhF+
zRnI3r4vh1MYtta28GF3wSLbUUI8VdoNQ+W9w3fxsFQDw9nn6rMD4zWNtHGpuJgYNbHsR5lTuNa5
YavhG1G2FzUpiB78E69zQ1ou+y5QdaHrQ7/H6YmDd3bZ+2lz5OZlThlH3/AcWYm0GiRLS26oL5/1
KNqMLKu5V+Ck9C1qGJeXxSIsHQ64t6sq7zpVwwc+zJeJvQ09Lap56D6ap4anQhBK23b9yu8Z3oeJ
/dN4yc2Pvz1Z/Zlq2b0Eatcj8FoJZbB1cOsbc7oPvErHMWHYPnjaPhdPHFjdVmP9QTXGrgMhHCmy
BET/9gHYrgq//KPBW9hAUDnGyo2eNTbBBH+gQ8rEqwrtb9SmdJKm9zYacjOFYGsquBz7urfFlVVX
weDsC3EYRPcAvW8lnnR4oGNX/DDEGA+RRbTeFBSSugCAYt+8DI5Q5GUDKbQHbVo5MaSmwMLDIHID
erZRdeuoEhmH+q1Ji2LdtNqcdo2TQMDFcBkThF55iKbpIqNK2xNkT3xsduq97KVw0TFVmB9LL3zu
4wBvjuPCJcaomUmEva0tT36hByciQZ4ZrDFItWB82X6/xpfyNmi9tR+IhTrHfIGlKobXJLD9E2bi
WjEUGvOgQN7ksbgpBxdRV/tvdCu8MCjMglbe/Mi7k+5LY9xTmAQUplk1Lkm4hW80WF9FaG7TiSF2
UZlkUIvnKuNIzGgihymLqYZhEk0knfgy/XFSHsa2+0SRXax6p31VTESgE6wEGb9EV0GKa+oCbDKU
4EVV+2fN0dfOZLqsmyYekXrwHYi4vKXw8kBYvzsiMdbAR/HaaNClYAuCgspdQOrSf9aiFi97vSYY
LFubEmmsLGjDjEAyGGG/uPRFw5YkI3lQ04yVqZfrNjW6Uwf1hqvEWMeAltDCYhRTDRmBGlV2A9C+
1Sjasi5fGbV87aj2l37mYaYM7QZv8vRS9BbtU0DwvV22tzBvj1bhEh/CZh823coj6Vbxgi2iPuP5
l5dvNOvzWMH/IMh+12O4p5f5Y2WDJNu2yuDNMauPsj+exRg8ZemKxLmjuIuBJQZwUDu08SzkOOOW
dUFNrHsAjhGXNBstYK5D218DZLG/2OA5tTkdnX7aWUr529TJ+2UhoGHlIcsxwOPvcem32+Qr9oHU
Y9a7Ny7qQJzEJ7OjupqYP+jWDqwWCZ+NwqEq7M8og/0+TacomcDKgzupe1y5kzucyP7bg2yPdqM1
obHTYaH3ejWXox7nQnjSNKAf/ciCKcPZuGxR6cTsK5Ym9KaFdDGSRUPG3U2uDhx4JOIFmy/adUSK
+ArlSK0kkxYHZN5v3bT6GuDrYf8lv4GcAFgG7YubAArXyVKkwH4Q4/0VQbwgyzg+sPaVSBohHLDf
1RaTl66Tvsex3Pg+2RZvRYg92/aolEbH0ldEGv9UQ3irs+itdGtv3U35uSr8dyeoSXxkMFurGh9Z
zzVnmEW6VTY+MWioyaqtdAJ50/PIJHWJ4p4nvs9SFQFpD6l2W5UC0p3fvxat+iDyojwmZjuufXlJ
Yu2cpeBoxlwl+7LLvCW6HirIgt8FpkoeflJfBfpipD88eYeZGY8Z7BIjTN1MtOXMmkYUBVm4qrq4
3DMVD3JtkxljMHc8DFRhzy07o/xidz4fGgbte23ME3moHnFyCD15IPWj5TMXwXe1LCpyiTuYBgnr
QddudlMro3Pfuj+hMD2emeKHvQAYoSgASeyv8VLRU1UaEbUEGK2gLXNU0v9UGoyf0jxNOj4UK/3b
jXPOw7rrtBUUm2c1rztQJL9gl7sOgzx3kbmHjbF0/ewisoqaF/WqUZp/tEFu+taba4F7k+MD0zeC
064mOike+h2xUc9a7UDvTu2VAA+8ZEO6y6eElRutcdi+9XEE69Y+6A0/aqJt2vSOk3ytRWKbg4PI
EDrAKT3UDNeZVh2kU+8IW9jnXtisoUs6yX3o4lPlFfeJdE23d9/IAnqFKkhf0x5SuZajgn7CspBM
CGpncfC84Ck1yyt4+qM+qn031H8TmsIGbRo15hdUQrEt9OrFSZnLmliM8tP8/83fYZNFp9qF5I+n
JtHjfy5KuMhNEdjriJv95LN1+Ifq8b1U1h0wKhoOKBGtNd4HXE81c/Y2oUTJp1fbN+6+jMrFmJff
ZHvscmN8QWF41f3wQSrBUze9J1Z58oz8udYI9/ZPjpPdSBv9sUyDxKiO2zhd6hi9AsbL7I5lH12I
sz06Ckec0FcSdTU6vOswBe+gVhqctHGb/L6K6Yw8s2vCe5xjhcldTzZJBB/VrO7mALOwine8KucA
/3yOeULL39BDrDhSnqFVg2K8QYXb5VV/EDjogwLjEglApt/9TdxyP38fKJvOPhaIgXwQZGqA9ov3
urEZlZW7KC2+BqKADa9AGNWAlcC1N7LenYpzlhV7AqbAfUfPXsEAzMEKmvfeHVjrdfCsdWfE0Mhx
F+uw7vrwK43orIW5dIV9JN8cYASPfZtvtk7sBMwCagRNVzc/I/mOd8j2m2fLQYScuPk1m8wTcrnI
kS9pqJ164ZjkCaaMseUlK1leQ2R58uP0MpgmBCV86caIfyA6lDFjbd6iqOHH61oD4G7/kpq4WpUU
9xkJ0VvDUfvmVDhGjnfpuaUwgiT0aj48eHBCyvLwPXn9qsv7Jx40n+6gHTKVnydmW/EUoYhpPqbM
elLehdflmETOk5H7l9rsvzqapXzqjj2ohQZnkTdbu9ubUzHotUNGvt3SQQaVC66ScECVtCrpoJTe
ElenHmY3XYRLdJodb2rMHlGj9sU9tdJ7H9a7SRivrdhbmfpJ5rJitHaSoSkrT99ntZTY+wjNQu09
B/lwjqwRBIF4CoxMnzeOS0pzFp4KYuM8R2chjtuXSjseNcAKaliWzLEXVh7krCAbhgGoSBMTPrW+
LyUqzmmvpgBnQhoty5oNQBYQ7l5+TCmzs9xPnH3Td5yS3Fr7oRuNw1yEWEX80ag/bduhD/MQOgN5
oZbWv4ji+LRj9CmsQJNEkOBH7Rm5+q6dvY1ZUN7s4gaj+amQw4Zu/1Jp6Smzs1uIgrSRK8uSbFbD
7gZs1q6srWqBCJv2ebQM1unuWyzMQ+d1l8HOr3AtPgMkaKhRFsRxbOlJdzDMJQHAcC2IFdcFphn2
YJJmBHWJQ+RLSHky/3Oeqz4wyue+ta8mY+uOxWXUyrvwrfMsa8Xb4O+V5y/A4YweSEC9/mqF/RJq
/dny1i4/UGXVjypnLim65dDWl65SrHEytEMmKaWG8ZYa5a5BUdzWV1ZnK9xBn2bDcznIgx81z9eG
DCh+MVGZ0l7m1pVB/6Kv8qcmNS6xlu81boyxa85Ci08BNx50NXoEBBepecsiJFEp7GYRb+LKOCcG
ymtoKjnniTtnUpPOGbGAZNQfQPOk8Y2OSrNfVW+Bwq12UJLO9MxIs5Zew8sR9JhOyNTwmdDOL4Ls
rF0KqHxk2ULru0T0yJPcgOyFFoLXIOkR1PGtedax9zGQVvGEUd1lRuR8aiR7Yemu5AcieGSM+NmR
F7Il4HVmazYPnx8hP59OtnIv3WeO3RfTNvYepC7DdFbg81AjruzR4qzFjpFYZ6Lt9lkHvlSPz1V+
K3Tvx2trOv+BWPJIp4iibnXSdktOyyjNi1eNp4b0lT3DN2JVo+pKmBAG6irJt0n8kKwE15Hfmcta
pBsrmR0eZlVsbcei7GIt1fmVu2hZIS0nv3z3QoWdhxSzlW0Ub45kWa0kIiempP2rypxbMWjPEPGS
hLYiAUu4qMYBZOk7A49z5/dEGfGF6vbbNOFNlBn3PwOb2gVao7U3gmi1JSRLnuyG2y+hcgbufhqf
k77R14oEdSJ9zLdmMp91A+QExYvaBFlbLoyebqFoIbfXdfsSGdOfUZHapXeYCrKA+nnInub/SsBc
fYE+T882WIx4NGitjVyl9pYmk2jds35qly6AH04Df8B9alu+ve5i7T1K4J7ZIjqabBjS6kQKJiKS
9No6tsP1O0E5nvR+j2CJ98GMyYtpJ1y8ImV9nfwxSgwuyF4BL8SuwOoTdDfTrG/6YLVLEkldKNwb
q+6+GVvfSMTSptE6m+1LzxWyUpbGxL5B2m0xBo/GeIFxLzyMBWOq0P3bg1xdxCV8eLOEP+7WNm5y
MLNFPBzbwpFvTNG2nWgelVsdAXz3S2HRgdTxZLD4JOyjkN6fCC/Twm6nWUpbhADWqkuaYW8mbBf4
KpB8M2frDrl+ob+5yv5sXOODvhU0bCLLg9deUgJwF44qL0MSqY2qi6vlz3xUD3JrZvgfntX9m2mr
V93e60S1UQcyWSV94JuU+PEcNNkTzKEHarRbXk60307wMwKJl5MCH6foJQf5j1QvvIMEnaLvp3bt
3ycyzPHvdacSRtXc720D5edbEKxIBxv3FIvL0MzeyBZ6lQq9jWXQBZYVRFUIAgQsGNVykHFxyuLu
EMSIBXqWNYsKCxUurYrQMN7aNTlJLDUjEAwyfHNLyLqmA7saehTcU1LrEeZSwhdG9mMb8XfjBOHW
EzkYpLa71XYyHkhV+On5SkvZkPJcC3kOJ44BoTMFd8gv4bkQfmYFTzEG2zf2LfmylvW/sEjRD2vO
lym1Ajlb/US8o73pS568Va1IPEkuMX3KrqHZWFZNKNYaJqQN7uuMC8o51IabwGFPbtgeTjVNBNtN
64ldW3jACwrNOP6xNeEsvE9PM+v9XKvjdwRzXLrrjrr1UOLBXwwSqV/O7Pqix5D5U6RXbChu7a9w
rtW3Rg3PzToEE+1pCGZxZ6HQP5mpce9xlTGXwaPalBwlXquRgJCJtT3qG70L+nVU88Jl1I+1na8R
abZEAIT0jl21J1GC/rn4x1xvCTnmT9044aqJ04Iikk0YVuZ0M7LRiDILrE6VffLGD2vQD89q8iWJ
rwGmcyyCIVIU9IIIxS0Ic/jciBHj/KYUupR1sHXhooLJfxDibGzjbGmnxrU34Ck2qt/ALoC9g+po
zVOcZ302eQtb48yLneTS6OehjGZWpQkhcGmL4u47VU48nFtvIYUlUHQG/MccyDSnubM0DQ4bYSQb
K+3ya93+SWhalm1UVWu3xJldOKyJrF57Rdx/sKzB3gkTbXyefJG4EP1BWXfkAJpL8FDH/E2sQdiy
nGGqy54VeRxqIlDctuGgguZHhYmVPQOSAbGTM6YPHFZqjhOPa9kOS3SLK/Rs5SlSHECEj3/aqfPw
uvxExKd6Ne32FRsZ12rvybOeZ4Qiso1vR2GuGKbli9aFMhIL59liL7gVDcrrtiRnfHweJXndMhEh
nPWemR/aIVz9/ljDFke8x2j/ZLW1tcnDPzx6rVXHGOFdT7N3oRfkEfTZTkQkR42mk66zxPwsywbf
t7/G/Nadoq0VNWwZIvPdaeq3TLAhDsfsrDTAVm1XmCxxcMnHpjS3umFEK00lm2Lkdvi15JGarMt/
5D+ayz7xu7WrgpOeE+kyNob2OrgsZoxWNadkr1hFLzPlXtpK3DMYjuMt6nhk1ZrHOrhX5R771rpt
nWQ3aGIbGjqYIMHGFlWzbaewNwb7ma93DTE00PE+QLr8LecMLoLrGSk0HqorZ3xBjA6LIQx47I5g
slKPZ1xyjzrvygC8yZpbWbPJEdPwLvURRT+1tdsQAUa7/swhfYcscA1SX63zlItnHK+JwhJeD9kF
SNFbnBFXBEe0xl23CDOXx7oJxyhAo+B0qPsm8UxPfBpEsVGe9hH6vlyaSQr1pBmg/Tg0ro46q0yR
dQXvu5n17KVIPnAUfM/dBjqrrYvwMm69pxz9yWIYYvIzqnNqen89Y/hJ9Xc3q9l99BvHZ4bYnfs8
55HYgS9owSYxrzq0PerFAc9GOCC2SWepf9WhpiKCMQuebAjasTWC948uyFSYL366sfWoaBSYg2gv
+RxCG2cPFGgXJv6n1C6fq+7UJIyMepnuQWuJcuf19YaEt6d5elGySRzbm1Ha56zm7A5IDkPrORXF
ef6CZTCsIlcjXLS6MuY8lbmD1xczRNvox6kL1yimXivf+ImdG/ar91jjEFcQEakazZdO994QnrH7
UTGMgAB2W4e+ENETnO50urrOEfvY3dD9v20G29ESZ+ANZ2lNmE8+/RHnCBGEvqv/0SP5p7TMjciD
RxAhgC0g7FJCXqWt/hLihPpINd+onl60ylvV6CXGsroogrBKJmjobliwFu2nmLLzMDpP1czPSXTw
PfiS4m/o97MbYR5Wyfxv09a3zPeuGEHCxQpF2xfTNK7ELP0Gy5+tZPzl8S2Z9RzEM6CM7312+cO/
BEcXz9bylk3pDhbEwqzyE1KVPeo3WG/mqvXxDfvtjCvh+mz0RK6IlwL1kKs9ORs3wtCIsO8L7cpS
FrCF8xYC3fLltAK1+gID4oHf6sR6n+XbeFdjy8hCW9YaUkxHf9MNzBN6Mn1q1Tcav+UYtzthpK8j
47Dg0wgZMuY2PU9oSoaAIO0cp+KpIKqPKoJN1sScO+22m+vMwTm5VfpsRgynXB5hRk0G5Oeoe5dc
Zt9eYn+1BVZXiYQ9l8cu6qotjKWvvmWSlkb2zY5C0gDsR5ipNzdm7ad89v2ZuBW1/Z0lyQPFxXte
7r0meStw/rB+1f/kpVqmXXBHO+cRjDl9F6p+ShVy/rEIf2Dp7jpfwE8BSlF508NqHNIj7ilPjAXt
RoEGk+Epw36Py7msDDYa3XVA+mk3yQ13YLsa4+jR5x4ezQmtwPhdQ8vKchOcshbvQtN8rrsZ54NI
O6Ib6ajaF0gjt04aPYqEklplwSNKxLcFa9nwgq0Hyq/V0UKLDutQErcX3wRawIs9FH5LUIaBE6Ty
3/0w/wD1FUu1HgkGQ9T0FkUoLeavFUEp9qmjC48DRApnWPYDq8vYD852+M832TLZvzA7Z9iNcEbW
AAzIGzJneoZvLMo30PIvrY1gzwDxnzGVbpAH4QIoueFY1wSIBJVOv5dnnCAhbWlMhzCrumg8ijdQ
3achpY13Y9TrGs9JLKdkwBfWiwijR4ZKJY2527LGa5eVX7Nc42+GyZ32w8C8heihlRRFQiAYNcrw
nRvkNrTJ2bJTwaXAK5A6/k1Dhh7r+K6iqji6RbLRIO12gnsQRNxTnDbrrJ6VljbAuEjyulM96w3T
CWCut2pephjC3XRu8gnZeOlF/ItWAMdkmsZ1Z0PWayWr1LD6kxPIuSQ78Kd1/a0hzY8xMd9FUT7K
JFp1/IBLq8fMlMotlIsTEmUDSVP8ETFu43vrec00c2+G7AWl7p/oKm9D1CKN0HJoTPZjCA+2jD9y
N/929eirSceDUavn0O1fVmU9q8eoaHGS8drkAfr+tkaM0yC9AD616F38gbUFdM0PYrRX0Y6HOZ4w
TV0zsO+EQNkLQ4mI5QTPSkCko4OB1bV4AvQN4wrnlXPlldHTJQxZyPo+Cn7Jxdb19S7Ly4c/1MvY
BUlqlrNjyacu8TUoM5b1JMNdVLhvmp99xF3mMhnlR+15dVnLGyUCw9bQ3vWEir0BYijyb7+asRU8
4XnIPfJyxKCIFtitdo62NgwNBHh+7uPWJXchZlgAWifSh7cpN9/cobxKRosl6Qq6dBi2lMpYaPac
d20teWq8q4QwW2dE95Ki8TIt4wehDc0SfDXBrpAMdfPYIePsJKPPsXiPyYFBeX9xQhv/WBXeYF1g
aGAT5PfuYVTISuKe1nTRxfWlCLW/0aizYjEurj1dfDs5as5aFNmzVPI81Mlz1+tgM/KNghU1WuOt
MUCDNN7fSSKAi+LwkPTVc2XTY1fpdBIhZIa2L15CHTieuQ4L598Utj0oN2ySkUsPVsO2gmaA3uQG
C+zcZc6PL8ynJBevZti9er12Qli5Rn611pS62yzLTdHfOwHBixFvqpoLzRYCtr7907t70WfXUe9v
uhbu2E7zyOSqLXkckSHbmrxjIxd8LFiNHZOJHa+PwplVaaJlzO+mey3LvV5UaJ66nVkcOOhvfkfB
X9UsE9rqpKR6LmeMVhxD8a9hQBfEceDPSh+m7/000v6sYu3uF3+TCMmvSG9h0V2iONgFg3Vlzr/J
hmmFkmdtW+0qqmdObk1VR45B+m1U8Td4hBDSpP3J5nUrzGnNqPuuCNQWR09lFxOX0KKHjGR3mCGr
YlyRNoh2uPuONH92ajnvynOPgZtvPGSJiDAPqV1se/qmCIX+UKurVONzmRUQF/qIx8gyYJ1eaiHr
Dq7m6Zww8Hd8+R4R0b7Ian094ZDj+mnAWLJ2uXHHlwvbBMVpi0NWjFfLcY99wlSvIQahnry7GMVT
ajh36ehbLxIPoln+SktgIupeWTRRqAmIgJ1m7yirt2ZT3lp++EFxdApPf3Lo4sxmtjz75wpKCryl
jJQ/LXlvAag0FiJdbq1MZWe3JXbCdenBJxYz/gWVL1q3puSE0h5jJ+5lET0CyYLVVRbYCN6oodsz
jkId7F51gpweKHowTVQCzC96RsgxjD+ChoVeWr64UbONcmRdHG1qZcft9wTRfKcN9WtUWOZSdQh6
7BIOXiu1rSPj+1RBD2wnj2wmZ9rWffBsumG1J1NuV+Yp0/sgzTZsVG9yxEQ1sLkiGkdaxwqRhal6
468oDG8hVLQP9CZYsUIUfNtauS27raUJuYrTMrqLqI2eUWmffz/yQB+8ZBemzSfLnuyzpX76bgjv
Tu02YIrIvvj9sAlwWtdgiDi+0vDuNrg4cpeQRWD2euyTZSy0FwSbOh2E3RxkX/NhWY/bKgIu3Ewf
TtiWB/G/v/icaesxgwyo+e9Bhnzn//7s93/F+oparJvzomFK/PevhmPMJ//v498/biPwNgPMeonD
gNlwpQ627fELiz8iv93XoMp5qmkK5DNKOQXuZYY/z/9fEzQ0CinSjdIcisPvLx6BY/uBZN15ZsIQ
NYIYc5DzLzjs//vLfz4H3BgdSb/7/fzvp/7zN34/phpIVyCPeUEGDxv+//+j369rxWjppgK4PtXI
IKjierajL6kEr1SR+mIY1j+G6Bu3yMlSGE1vpwNCgNfps4x9brsKqXmJZ6+jLVt2/tCBTsIG4zTV
CYoMUqyUBbP3VdN4HStTqmOKtn8J0xhU+Ys7ckezt5Q8+eZpMLWHhKjFdEnsmTTLVZNr18wLx1UQ
+Yj/yA9YuS2ae1kX9aZl2nojFuNLU+PB6vsE0QlTKp/gtGNMrMopi3xWzZq2Rikrjz2ZpcdGKiRz
/OWYPD7mjWS8TM6G+7vCEca5Wo5v5Bh2q3EeNI2sFbcxhrRt1NZYPifOyZBhTA0JTk00RCY7NzSw
xBcZR7NjuKDPTkOd6LgU/ehW9exnleuU69CdJaCtFUOIQnPohtB+EjvfjMpEgjdzV9E4jPu0HfoV
IxqUFz7mjSHOXuIad06jGEEZtZuuSg6dExW14IqpzNJ8Ag2LIcoo3xPXUCeXFIaTNxJJqNFThCQL
XRDrGU8De1bXHt33umRaZr8N4H0v1FDa1kdTR0dceOc8d2j4aximc+AzGWqi3iQDi23PMsKnoYn+
wS9kCymGHdcluX4xy560afQLuC9/rXAxY6bSgcowzFg5pszv2nudG3GE6RF1E9wu3pGYmCRegnUt
Im9pzzSPaiQbtbfdo950zlYjXvaghBEc/dD1NmVvpweWITuQHvFRWma28iqyvv3eC0k+YIM1SoRg
SPopb1PH+yMRa4zNiTfspHxDvZI3RIcSFXJfEyyhGRmXykx7cTJWHygpAmWnJ5iD6JH60cDYhjXG
TqZ851FGvDvmn4x9c0dc2K3SKudeB2o11kV0a2vNvrsuGsCGCKpM15+pyppHGGgLXa31hLnJELOF
LkQUYrrBBlAxxaEurCu0M6BZA8MpdpFhZxdNFQ/rH0x97WwUlj8tmsTit7F4d+gqR0b6tsVSjlAc
1S0s5TinwUd4bfqJu9X7FIScUB5600FbxmaSI0tg0xEUdbLJKpbO9hRSsOmevDnWb5KJ/MlcQaqz
B/aAfp1IE2OwX4Ji4nlkZQbCAT6cMGxvo2jODSKZ/KUVqXmZ3G79+4eyid+4tsITHNuPOJ/sPy6b
eS5rR7KZZSSaGgTMBaxUr0yu/zJe4c4igvnchzJ8kHKQL51aufvfD1lQaxiqhLMeeSbTehTkrnnJ
eCy9/smbCkJpObsW+IzGz4hCnTNjvHWmfEOmz1vjDeN7r8A+OgRjmSEBt56N+AU/R5Wqa9AV+rG3
9DPzgu6YaLI7/v6OLTgnGfJoFUvrUZOL85DOW0aNlEymRY1FxCil67+0Y8kco9t4Sly7IBKntAnW
s9x91dPGVcG4FGaav/x+FQlH7/cjTRELptEOrbUeCI+G7+rl93d5XaT/+Z2maWLluojoR7twNqOD
QtTy2JqBd015FOf9q0uf7kf9VQsz+W8WLY7kYLzhycZ0Yem7zijMczevg8diyjhONELY7alA/IBg
BlfGXcA0BixlGB/aQPcHQNMmJcP0GeT4r05lVNdWRG9V4ZRHzYbJEs1glkkm//mUMit71VPCg3NA
bbwS7mgcf3+xrTE/im7rhT11QIjG3s/b8hltXL/TQuKEe81USyKxrEdujvwu1OMLE+iW5RIQFSbZ
mICMRxS5jMJTN90YkhWRPUh93Uc4hyLm0utOQ+Vgpw2E8ykqZ88Bu/H81PuNvAdeFx3bCotSNb97
rkvz3LS0bxaym+WQCrhv2Ei/MA8ESzr28uh36fwAvgZRmpx1u+fWaFyJma4SO6ue0cO1s24zpBO9
liO4c7pz5tb6NZ2jyGf7cac794KEs4XWMbNKSDu1tRiiLe1C6E/1s4lTZ1fYvBcxA6QsjK+6MJ1t
RVDH3uqcJyG04eLIfRwPF7eazPc2o0IMm7pbtiWA1FT4IXgWEq4Fmo6NHrCfD+0u3cXK1l91C98W
W5TpWA5C39ZkaBCsY+sbEkp11pC6pvGzawYFAzYlD/DtVZZVura9hJQmKkUYlG1w/B/mzmw3cizd
zq9SqGuzDrk3R+N0A45gzBGa5xsiNXGep00+vT+q+hx3tWHD584oQJVKKZUpRQT573+t9a027+GS
e4JFVuhF9Zb0IYFqL6h2ETP+szd229SR/b3hUhlaKeK8P7+NtZraYsmS0Kyz52ackt1c5OG2TmZe
dgl1QegPt9qYqY+idf/8RfjPv1PY4iofguG275Zqh4AECBm692FQNp5eDCurfBl+FvLXpikKtcd5
Oe/rQWk3Ycd9v8mr6R3j7LqccebgQ//uWq25MnN5tOLCvCgXbXCgjWldE4/wx7KGBUcp2Y4YtvIb
HQB5jH5OwhTnsgkupm2Q+3RpS2gwmXsMMq3emCyof5WMD6NXvWvAjjlOLnsnm02ty472we6USYsR
a+BkIWiVVcO6s/hFRGWbU451dKQ5Y96AMLdGVKZEcch18l9dtw97ClWX94YooTy1KVkJLHFXlTXj
NnAG7DxV3ZyNmMyp5Z57MreweSX8cFTveYjpdc1H6c8GRbqDtiVOIohsuPMa2geGn6Uvbh4QAfAi
+m6Z959ePH1OvZa/lC47m0IL5R1TuuSSmGqXZefMSjfYFq6pbYpAY0PCAcpuwuG9t8bdtLiwxoFU
Vy3HEwqKfskNnTdWaVx+3p0cSfLICDFTzsm5C5A5hrK5t1oSrRNb+p/39Bm/Vp5qDMVWwIoOs4iO
kkC1bZ4eqy5K1pW0HwK7xuxJhIC8Gwznn3fhWEQblDHgbKhILU0/JOa1CmBvszQOcjUwU+egRBDs
4NZnSzHNSBeZ/gBNdUEXpA04TK3dVh6JClHV0SZIgLwp0E1nsqf5ljmqkuoALIoqah6EdTAYLpIt
IwSz9cqzAnx5NHf542AVBzFXhW/ZtfuGWRyiTWs/OKLuCNXoZIU8K9kPfFXcD/tYJf1XICSIP9cU
Z1JXz2qsh5MoLAyas9Se8fwv3e5Yslg+hi8KKK/QeR7J0K5usfnfA0oIX8wgr/eGcplJl+q6lls7
kMBI58cQ7amLrO8idLi7gjqXbWsGkf/zez9vCLggt+hmdkyWTwkxEhxMw2Xnz3KuXtLLnNije4EJ
An8QaWpm7voUtqghHF85AqOC4kIJu0cb0v4lMYlbjbV3qkNA7kGRc0kUrAuKOZ/9zGzlTV9YE1tL
Yi28SlxudkZocjhVzxKk/cZhN3ojgEXcpA6rPCKjK3M03U+msu550EvB4T+2L3avfN0CIqCSSj5z
KWURyTdxFYxa/4S3cQqX0+gY/oo6F5lVMJQ2casdLEnSS4VgMiYsJZtE67LzxM7bHx16cyqP5cWI
VrPt6DXeQuV0bkLikPxrkesYLmqryEEQuMbJGWeqc/O+ocEcCDRaAC7cAQd0gw95mwgyysE06xAe
+Ll5hRNvOxzF77GIwks3Td9G4WQXs+E0ixtoa7m4d5Iyme6DFjexNuW3sqfQesqdAwk+rsGNM+hc
cVj8RiPOvkSyMBthrNix1LZDqMorhIf5wDboHjBRdwMMQQKQQVuYe/PFYxR8DbTpOgpS0Dsd8aZ2
7LuD1zmQFYZp8jmfUZzcO8XemGW14/z8QAlnD9S4yNGQDegzkIvKq5+/CiYajGwnktufwVN4/XvS
k59gxM1OXc2pp2vr+EWY+amXQ3XrBCyWW3K3+xo7k15P8sZruZs4uTyh1bBgsQFjdtH4oTtTsMfn
8EsWubqQBqBxOBfbMKNgtJL6k9aN4T4Ngkuq0DfpWL2qPnPISwFa9p1kOKInXbuJrA2k3/SrB33U
J4RK2hEW5uQ07bX0okMX+YFLGeAq1pOd1rm0yFFWE5ZEncyeQcnqGvcp7OkQRfZsd9YMi3wa7TOS
Ur7RaAHdjYa14XT46JhOeV+psdyQcS0OKls2I0jxE8ODkBmp8gRYyxjm1t6t1QD7QjM3REk4j46B
vHCypesKzt0686jRBjO/1+IKVmJvTJexsXdzU083vXEEoovPmiWO6KkTzWq8XGU2keJZDiZQYthQ
NepBRSMmp8iMtk3TbWdzoPpNZ0K29XRJOZfT1aKyFLp8FIu1sxqQCiMg+ZBCbiozZtmIs4bEutae
mgaba5sVrj9Po7FnPGGB78bXTdRwidKXKG9KzsVpvBgEMGZIh13tWTVU8RSSxrS4bTeGZ8Q+iHRW
EaBe/HpKnY0qInWRZQo2go4Z7iWWc+ul3iUvGZNFVVGaPeMQLZTaIYInZxmMLaaHxaoP/uRZwkUT
lcguTtdm+MbQo2onc46t5RIQmOXRi827DjjH5eeN43jpCVS4eVIcTfueA4SJm3Fte/DndWw3vl6S
p+lyl5ci5UW5U50rO27uG55zw+L7KRsNmwP8Jp+7arLJiIP84s425OV2LAaObR1Bma5IRjwd2Zbc
kbEZHz4pm5dXQf/UpqyINqXZRq8wI18NAA5rUEvxZqyj4kHOIFVEIubdZNNoV7n1aTK69yEg/1a2
3DDz5Y3JpUMbUh4cjQaOUI+I1KZ2u0OSBVHg5fpT7HTOBcnXvdhOlq+7fPB8+ITNmUNIc9Zk7m4i
m7Ixuo6KO+UhnejcRazlqloOpD5+vubPG7MSb2jAFaUjXHqBXFOEkZ2yZNYwrHM0HVVsn+jB2c5Y
Czah1o5+07e86AZdnQivQiWpdtpop5dCbKktempk/sTUEz/opeOunJJA9ogzrvck2/W5j2+9MRI7
KxbjacrLI2Fu6Oa14ZADzGa8dZLJ2nDnQ5Ko4AJF9DUcpIKw1LUHViDOcySmCwUaiwl0xiJqFOea
DAST03z786Yye5vddXTVjWZ8W5LHRl26iac+v5GWn4e2PMg+fBsmmV9+3mByIpJApxgZcNzx1O6o
bZFwiiZime/tLnjip5iemZJAwjKirEpsuONcF1dpVqpdBOloPRtVdBOb+nywG551g31r8Ox+SrAF
ryHdoKGR09mmBZGGWgFWNvMO5Lub89eRXtrhRzGviCziLabrMZzMUxziRxWlQl7EZnxdv5csAi9N
S726LQEgpZYMd5VjdIde0WbBj5RNetptvE6/70mybWWgxp2k8XJbFc1L7uQRSdAGj2SUXFldzVyZ
rgIzDa/C0XzSaSHaGEpjfaWM+gpvUHqMpl1qSHEwCzayeCeaXREPYlPa6QfPsfxosidmh/wYaBTD
9opUrz7MXB3N9GjOuKPbSNpreuCwaDh1siPhah2FLpINiI/cB+AmEC+96UU2ySPEx+GglLZwI0Zi
niQXesAvFyubX5SZVsw0U+sHTk4NpgvAAO97TVy2P7G3M25nx/KOY1PdhQMVr2JS9s4L3QspmvGs
Ka09UNRDaE4GGsRsLp6VO4R7/CTpuiazrZXaeJu39aOIIXRlROu3juQWMAnM0GRLiFkaICmKRB6n
Ia0gvOnqqRu81cDt2u8YajaKe+qNZlb1uoo8hF2n+SKRNd4F9oSTIY6r+bpV/bafmZiKzORkSKqi
o15rI1zn1cYee02gjLajftMn0EzY/xzBizorpxmabUwUOqyi9oixYvbiwwiZdKVrFwjvp3xkGhNj
CdHQfNECQqOYvJZKpgReMVaWNV4A/bb28qUPMWiv4yZjvZuWkHJGyk+G0r2jHYXSIbRv2BoCE5rt
eGdK2VHy0CIwxsnoPOPGbaarokiMW4nkCYEhOxu0/MhaM85WXb4AF413YV/usIBRpDoYl1pv+RGB
I70ly3dttdd9CBi/7WDYT+1wHdrXuY0BViUmKY0A6gmuyG6jLXW6YGm0k8E2qczPPxc1r+tPYz2D
810mhLpYuhc4r+3Bntx3+ZSfHe8TzGNy+nlH9RUNVLq51RVUV86Ap5jn8yG2WueQ5fJjCEiL1a6x
6W380Anyw3p0tWjHzFpf8Px6qyzHtb9U4UaN0WHhAoBgsGA5FDmWjDFP5lWsZPyimYxJWsIznHxG
cTcUoc8orX2YgGznwjtmYJX/3NVpXuEd7Hm4CBBdGJsh6+JC4nGqULQW7M0sOvu9gVomenlWC/xJ
pvK2HsY3u2azUEZmuGEVjNtFsnRIDmVP60C1TG50qK8RDWffHerCzzFAE03wg0SDpRSpaKuNPINz
Cuv7sVgjHo7E0D1Mm+3BSaZ4U5C8TZJzzubulrNHBODEKTdYFLizocZQeT9557GsaFPsFqNe2h2V
Pucn3cN593N/pip7NzpSsrFouLnGqdp1QwWZcRrHg+MiCLSBU+Eys4sX7hxniZ6N+ped9OWmLlGz
17ZDp3IsBnnCVYRElOIC0DIL10wjrAOLuRsjafor2Wkks7Iq5KhGByXx53bj2R09pjlU7UgMxIk0
P2X9dizzEuzZozOHO/Bd9U3XdzEr2fxOcayC8Ed5cZ2yRQ+KdDvlFXHYqJvwb9UwUpOgDNf9kD53
KmUb2ACPiwFUZiXSTUaajB0t6bYxx53HxugQNsx3MWdQgvKokgCDrj1tuEV/Lg+xGz2EIW7sNghY
+9XmYQhisFgT+woty0tiSlEHbKo+4R42oKEbN66o3GOP03E7ZK7066RINh0N7kfMJMQqhs4EikmX
Qm/hJ1HRfMWSMLkZUU+V4CylQmB7wHSuy0L1h2G5f3RqOLpVw4I9AKBcuzpNIctD6CazvadeaTtn
YXcy8l8/I8zoPMwjMGmh8h2dPvvenpytMxZyhwiP/TvIP5MKWO+ke/cAOiDZOeWhYrgznIlowkxC
Hwml5XpM/2JQLED8vYpd6qRI42/Bikcbs/bwYmPY8W2j9K5DJt+zGYfbZhDReYRcQmBysjggeABp
l4W343EaGo0suGjDwdY5bvdkfH2cCtNpOquo8m706YvXx0QGo7q4TmSfWC+SQLMoNe2ASmyQ/Ahd
sYAOAbD0h6RB+v/ZI4YVQk1b9K8Sr7AdqOISCeo4/nxjOMpXHX6h2Zqu8sbrD7bnGpfQ03/lI+kM
E2kcElXn8MiUwcFoQIQJxInripM491uWtgaRdwA2lFz/jFtMYN0hsTG0uCGVzHGIjIMw0h00VJ2V
FlNaB3cbv5nDAXm5TUvnua+r6SxsdSs02lzxxjdrp67MK4RX86qXcMFpeGXzAZ9l186U+9jZWN8U
C8Vozu/wvanzz7WNUJ0lnXj1+2//9vd//7cP9d/DrxLiA7pO0f7933n/o6RnIg6j7l/e/fvuq7z6
lX+1P3/qPz/rr3/m7/79/3j47btsfrvcbx/+9TOXv+4//yBf/h9/vf+r+/WXdzYFzNTptv9qpruv
Fu/uz1/CP3T5zP/XD/729fNVHqbq62+/f5R9wYH87osujOL3f3zo8Pm33wlL/Pwk/vxBLF//Hx9c
vtW//X5om19f2f/2B75wVP/td2n9YbumxI9okFVD3XN//238+vmI+YewHdPQheNKoUtD/P4bCe8u
4g/JP4TrWo5u8p8lWAX+/ltb9suHhPeH6Rm2qeue7plCuvL3//jG//II/a9H7LeCgbaMGYv5TizX
+/236s+HcvnWHOHoeO0dz7BM/h7XMy0+/vHrLi7C5fP/G61PuIJYVKzDuaoug8YrXXNdm0taC9Cy
XO4KnCJ8NjgQHUiecIea5h04KxJUVUyDL4V7cKRSbV0bmtqUbsOgPY4z3EY3PHr4iWBdkBnhkB9t
5YzKuzHtzIHuEwg4dLnwhQDDPrl47ZhUPANRpIQppFxzq2XGU+4lvOQ7iIvNFDjHgQP/vrGK56Ch
0ygBO4nHg61lGNWc1Sx80QQD8U/bALJ0g1zIlGcSHKf+lTEAEHnXsb8CdQva3v2UmOq+BOUE26ye
7Uuo05cCB4T6lLz/IGlF00QDSBGyBZtEKrkYE/kW67Etd+ackmov5vKcxuhTZse2QnL53LqhQFIM
QBPEzJi0QsfdJZREeyszz4lvt0a7Caou5p8whsauN3BepBGbEvzFlr4WePSugmw03uIq0U+eTWGm
chxxF0420HTAOh/QTHBPcSKFRsnhE28FmC2ePhkzq+1t+7BAxzat2yG1tbU29uUeyEB5IyJy2V4n
AthZZOdLJB18x4bhVxZpBZbFzSEtreC2LBp1ZCFQbpKGyhDcDPX81FpYsRzVF/sGrdgPOmUdM1F2
x5rz8yPBYgESnetPs7B1rS7EG1g2kbOtNfKgLajUtQrxpynbUmt7trJdrk2Zj6BbboZwdGHB5VBs
Iub2V9r+MAaaRDhsbRhWteQ2VWcmdA8IQKuygMgUo3j6qkzyx4gR8RtVM3llUZbtbdkoWtoEyTOD
inUAL1ixFP9O7BflBHpXfae4Hq+NCBhDXOOK8sr6OzcZnVKNgJ3pCkYEkzif6vOMgkFwNoDuYkUh
GMP5AqBoCFF0iXkqEjgCHUu2VYoE4Pd5jLNvBksPxAvxXhawrmqRPNH8s2kxUAkjE7u8NBemQP9g
j3p941oand/1fg50ilIMZ8McvKvFvB0n/Dm6dopadOh59gvd2JTN3O0Sp/LDkoKxkSabOWvQ++Xb
iH/e7M1HXuqXyiWJ1zO8zLScFWZFJJFBFdhp6cy7ubb9MI/Pui62kTEeezHGqCXuJhizm2KY/biw
98IMjmE43hCr27iDeaQf515FYMtZ4HgWML98gjUa9ns2sA9FD1E7nKqtIaYXRIcFXI/IFziUZBeP
alS7msKZtWpJtlQeJlihW0TanAV2UFoVGXx2cLZ9ZDvzFXXxt9cD/YwT54x9kghKQx+FGEdCR8lm
anFIi8zXqDFZCdqkKYaxHi0rQD3XuGaMfqWpAV0wvbeJcrl6e4HH/UJAbRcjSa9N0vhTxzelzSPe
P/pUmIgyaOr6+GEZNaPF+KlK9xC1CErWdNKc4mBq1UMXRddWONzKqnmqJwCc3aQfG7Y0uqyitRcO
TE3iUCqIYPrAKmyAkmuTA9vMrLWAtCx1NS6PFtsK+ipIqJRMznYoaAGJTk0QvusakRyQS/csHS+T
WZEDar5Jh9x6eNRSE+hdP7WY0lysKoFYK7oynSQ+eo7lO0odRM7VP2x2htENeNn0RzW554nsCSjF
6Bu+d4b0z4gOISrYhfqIa13ClIbru+odoW/ozQQJy2EdAb7VV4hv1Vpq89OE1Wdd1lOykYbzxdl+
wpiODZxEkonqLZ/qBNN1rrVP+TJ5g8n6wU7A0BKoZZEE/gnVBtdtDwuBFSDRETsivgNRlMV+yCG+
dMYdqOdHC++7CI1TbGucGsDhBw63mTwA+V/aexfKe5eyLah697mvXEyWNQWQLLREdwH1idV2tuJd
kKivwIXT5HJ/CFMKW70hPLhUc58j014YAOPVbFom9HbycJVSV3PXyT1RTeZSbn0g3LX2esbjwnRM
1ezs0APCX4Zc8Is4eb7iAN+sSaIDptQyqCpFvDHjftyVHqJpk07Teq6M+RSW6fMULPnP7tLLdp+Z
wybpxnfD82q8//BKesGe1iQop5V0vQeJt0K+Pxad2soyOFEf5bel7UuQN7HH4b0fJ59gzaMY7b3W
x5NfIIs/WQGrE3esT5XbgMaJwaulES5HApRWvs0V2BuLyM9SBwo9XAXVwc7dk9fOez2fMIg01yDN
ngtH7KMKS+WQAU9Te8brBQV2gPn13AXFPU0vvFyk4L6MP4i0y0G27hVC5xE01bpxvXtuO/vMC64p
HNgLzljUevk4RQ4J//zI5dDRs62GnLTtgQWgocoDOdVtGhoQbgMuRv0uMwQJIPuUlR5cweRGq/M9
swYSfr74qGBSaIdAgijKWgk91YxPDtpInJBucJNtp4mbPpw4saaHNmruo57uuj6AZz4YewWXRShj
0yLbh9OSVNLvqYe4rcJkwdPcgH178Krw5KbZaXaSaw5SMBvFgbIXTD397cixmsU57iaj30KGOxh0
oq0sszsYlNoOQ7zAoWm4ajZD6WwTvdhVxrBxs/Dbdhhr7HjrVRYmpmg32MkGCvW2BbMYsiAbHc5E
E5nf1aSmT8yJvc86bmGHc+JkCoHNWqD2BDmv/Cx2kZ2cAQc0axdGIevT0SjC5qGgz8Iu5YoyMtre
Y/VRy564WwT/U4BX2lvsMzfcYN41gxcUIjm0jaDN1lFD5NYtls8IUnudWOhpITU+FBELX8sr26eE
osH/6H0N5phuEuA0Ky2kpJGtzLjLQ14fugq9o2ZC0pyoCHpIQL5tsp7op8jnJXZMUrduekZtGvHm
jnJKUE/Yx4lrQTPRX4J5sPxGzfrecUki2+Ro94lXT+yjl+cvZOUVXWBwgUKHwQ8l90Ea2QsTFOwN
0T6wuib+RYjI71QHTtOmW73TuDFIweLWNegTxwn2nY0TrL+u5S7XzlwRa8yGO45mvGRwvbGjw3Cf
zfSKNqX+YATcnwpNQ/WyvFfipQhLuQa7iX5fWS9ovhTHX5XPpt/r+QdO4AfDREUZu1D3yU9P68Lm
7hVNVQD/NR52DX1lPP/Tmzkhtxlgr1sRAV9S2x1v5hlL9kT2IBcQ+guqi1dyTl/qEEdIGfVPCPP0
wXdgXnKvxqowqXeaPijwspyvMgac0mdV7w9l/qHFOfUpiCsMgVRP2TotnUjFb7FFDIOQEJR4nQcw
Vpg9mCx0mDbZF/snduVeyKo/QNeGys1GgM4/NAlY/rrIvvXKqda143zTD+CsRjkGayRbzJgVTYdp
EBPhCOXoz47Z7Ln0aTxvZ28NEAgIvGUvDmYKFNtCRywEFEEih6WWXjT5vmJXuXIhTGyMjk4pHInc
PaCzi9rGDUfshu1UUN3RZQcGgQadLRRBsI0B+KJpUjcQoCT0WG5YlRV/60K+UzFX7ETBtyeEme7L
pCzXhqRae8R6QSDVuSeD766T5dGiXWqxbTbjOWLuvIgxKki0EfmGNd9sjRbtozWBHPeqCE9DCdzP
bK3mUEhn2kzRzzXLcd8NSiV2MMsJNfY5VaVeYqqn2gneTDfWWL1XlZ/05TfY1GrdhNFLmZMDH2H9
Q+FKh31i07NuGdjcXJ3XOlRWb+3YwApcMx1xXgPxgu/JcNorVAAzwJcFA81nA0tBUpS8G3L8rjSv
XQPPYLtgmtC9JHqwbLle0ApireuqIP05Y4HSNRc5Zh6DJ53LAbGIotyHNlplLRb3TcRWKdfYI4d6
Yx7ivmi3rc3NuNHV49hbcmvZrfdpZnq/b9GQ9xWTiY/RBFKK0d7McNh5TtHEocniPplS2oNrHgfU
4wWXsdSfBbHww6UfR9AZhNkI31VJ3YHfV2zUswgeWshzkW+a5Io3ttDk9TBbO1P9AlkaanEUUI2p
2cOOow7oBDpoYDAD+ykGtqvTyDWQ1z2QDkWzdCGAzcQLV1VUbX6IJI0zKrLvOQC/qGKkFKjKSdXo
Ba8SIJOrOkkwunfqESn/ubM5WVhR1PsdTd+ruFDvs4U6G0rN5XBmAeGzgwCwcG0cdCuZ+EOufhQF
O2E3CvlnZKrlK+LAqOI4xyDhUPrdVFMNKV9lp0AhiBYNyRYIld/ayDIodcA+0uP1OlYpLKuGA5Ku
OCOWwKTBpfKrSpd08EDEXbcVs/rkRJmPpv5WKTzeZtOyUkVnv8KyiXM4S4BauTZ3gLbL1nJifuso
ta9rxLs2Kt9GN+kfA547jOyutSzzFypyFkYrLOQvqJLdOgkYv1AqA9RxDBh6LMwNTVwfbub+0pqk
hg0TPNt8Z0dNdqbfOeGAs0zVR1HTVt9WEHvaQX5pLPL8hG4AIF3qPayYDzMYmxtrDBZbvaA9QpJH
EwPJ8iwCI1a34PhMB3dzLmdxk7o6MK5otJb50t4heaDI9uUTQ2j43fUFbOCp48gWJPu0sA5V3mwx
9GywIx09Vd1QP/+JByz1J47Y3NnrTSPE2gNjBDhEbkuI5U7b3U7DTPpdoHIzVXDTSB7gvD1nutMj
TESnLCY2ODTFAM4V+Auv269waI5lO90zN3F01g5uVizA4ulprqIdJZo7x7sx3XPUfHniiyz3yozu
cKBQPVSCGAp5khIJTFa0Z3BSMDOkrWsXjG4yv1ntN+SK1VDtuMPlpe/mV+LDYJAPf9Fhr1oLhhK5
NeZzila4dUVvinw1O8zerjhRrAf+FwEA439wYUD4r3U8/LzqSM50kGMNdtd0TabtxWTN2F/qKmdE
BbCvfZT1ff3qYhqb7kzAI9MdJsNCXoP/oGuKMJHXXsE8cgFAfjvtFb9RyasoXPHr5bfbq/Jziq+o
pG8lnzHFJ35XxSc+I6LHm8wYqsurKTfyS6iN/iwdn6rvaCNvJGVSDzyK3tli2usvpnNu05Nj7zo1
f9PmA0YYjeg1CV5c79YZXiMMXEQ3d0nzhT2arftbyLNTBFCZxogprNinC4iv814SViGFtTXMl8n1
B/Cq7zCKfZyprr4vbU6BJxPGuEn2DvKcm2c+EuA2a749yNE5Igo7WINAJDBsB2WAtFbkw2Umgoa3
GVcjexYo1lCc1VvuPQ/WunM3M7UqfMfiW2PxPK7DhyLwmfNZUNv2pruimYAfi9GeB+OdDAPZ46Al
xcQZDW9fttPVLwQNzkmCD+KIS6Uq+P7Z/iTcgWdiOPMxV7tWnWV0Y7l0puBSLgCjVtt+erEEhU9+
lOUni0d6UNelA6WW9BAjsW1ujevSeBt4RCJy4c0vaXEKT852fG77B8v6sj8L3eFptOleyvap6V41
LgjO/ACnjOf8YQZXPNjMqo9u9jjmv2YeBOshppuw2LOVb/qtE+8wezb1dcBhUqNydR9Fr226CWuG
/mt6n7sPGF71QDCgwHx6puzLAKRfyVut+kicW+Cs4rWGE2nw/M32yruDU2yLm6VNpmIlMNwN5VeE
977gy1TxZ2LdTpw8aUODucSBOzEPJR56rWnYiXFRoRQWT8G16fFzTqJb+vNeiqnYUw/IrvIgikMn
9r2k0e5b2JdZHgYLFNRVob8kyUOWs05MDhVYlv6c0DvUfJZeR/GwdS3B27JH2yZMniIg7UktBSkX
+Mg591PzQLgAv5GZbSrFUyakzi1u5A24uf7JqogmC4jZH/rCNG2ZOq0i2vVgCOqcMaqMf5GW3Tv5
TUQSqgA+dbYmMpWbiE1IhQ6Ik+6gReJ6Hj6K4DMw+r3Lg6RRBMBJhjvypVIWvmPgEDJezyiwKwXA
G5pHkQavdpX5dsudJqtOWkdrXbpT9e0gCeNWpxarUkjcncJbogPkfLEOrA2zeiMaTkiufwtYHRQa
16ART7htW6hoDmss3MERVJg2Prtexr9xCw58k+rtKZU8bI36REDYNt1y4R9vvHhfkDxm0fPmWZib
l1sp0e5dyS4yToMFlPM2BFx2jLB1yc2UH5mXnSRQ/A4IgM7FrHQp6TJBUTW3dC0VHCdp1RsodiSe
3KC5QEZlwbPrc2ZqbV4VVEWKicsJpiR2gteSZFLA46bzcqQ/jTFpTeVrnTCtdD0r120W7kWwa+sI
1sWOdeguTuxtUhOnAINpJ54vYC+mrKMcOmfvw7RK3iUlXTCTvGnJTrcFHIW7CYgjt+TBZUaF1wDy
3QhdbPtUkZCmSGDKvXby1VQ7I3sbs7e5JvwEQHrcWIzhU0nEi+4TaQDU2S2/BMW4nvgcYKCSKlwq
Z92ONStzUjZ9aVH6gh9sZYXiujJ6v4gRr62UUo6CDKf2DAAyf1E27rAua146dXaZTmyuUYG1NK/Z
R6SqXb4UedEtadXoa3VzmHXrQQuBD7GXhidD8ewl7IGbx91t2I8B5jVFS7ddHOI2oCDVvveygPUQ
dVxT4z5w+EAs6LXkiVwnBxVPnXhG3KPgXdIc5wP0rZpRozmHHi3X+ajdDhpgZpXvVZW/BQadCUVv
3zWBfW6l2Nd2jUKP2d1QgGK7ad+n3UvvhXtTQa7TohBGdkIIzXbvQeJjxYd0xPNB/UrNgaZxLCJr
LG3lrksgJ2A2PgjqFqYm4NUPQGg1avpwj6fXxIFk1j4Hco17c+b4TGz7bmQrm7XpJaqsT5Oiq2Rm
4WjjtuVeUYUHXFq3qjXXLjvdxmSQZa71a8/c8oo4UkR0CQLSUFiZaPHeamn1GHbluMF9DxBbDCAy
aOaC2HMXCIJIznKaM+ZyuR+po+XCRjbNG0vXdnSbnMO2AGWGOl1bpodX2vn2ulydOL/24W0AWMzE
hVF1VJ8NHYDJer7O0Hm5ykDxX7NSLN+L0cyxAOp1iVGWkd69ccu2CXYgYwO2cjH1TJUn5xHpu/To
6fYChwBvPp4A22J77mxSKzq1PeANsClNiWXoa2kW0WtBdQQbN+zKaXd220G/Q8Kwat9K7fx+dMxg
P0ReBH1Fi7yPrHcMkBs9MaR1C1WHtRBEHQBZWdY/wN+zdyRjBsh/Aag1pD8mcND+Wy1PbwUsjce2
DMTxvy5YXuIPDPTld/evOuQ/y5D/R1nz/0exUhj/V7Gy+VX/RapcPv1PqdJ0/7BZQ+qOXORAXXp8
5B9SpfuHR3JTuq5uG5aQJnrkf0iVzh/ScZEpJYRQoTu6/Gepkk+3bVqy6USxkSv/K1KldKT9V6lS
2qiT9KEI6WCtMqSxfPyfpMosN+lPDPSC1yDMJTMIboZWcbZ1rMvs9pa2ajKGQbqiJ0C9msIk59yO
qqs2dmOmD7ARKSE13JPTR+X1QDUmK/xEHkJLWETMgTlnVr/SRBJsMMc4LJiD4uB0prObTL2+8wBK
MOXE5id2i4lE95dJahwW9vDYYIkmpuigz1hEUeepV9dtqNvrnGzGfTeV/5Op81puW1u26BehCgsZ
r2KmSEqiSKUXlC3byDnj6+9onTp17ou3ZbsctClire45x3jK8vmyMAH66IyGAIwiga2c6BIuT7Gp
1DEMdBaufHUuPA43FV+nj0bHYdxncnpxGSWp2KQYlNJGL3z4Wqw5mRUGJg9HIEBbNRnJPQekr7l+
8mfIeyCkuv2eNcFjiYSI9AYDJ9JN4VXxtnk1ac9t+o77W+rzFteW8x0t9XB0C6fZNFCNfw3tIY19
+4t9b7GGYHZ3wqQRIGv2YvfZq5pS47Hn4rkjP9eswOrkL7X8pNP8UZEyeEz31tFwSoEqIIsKEeag
k3A+yyEP8drGKxCi6hjxstqk8g7v4qY7VG3hMCy19oXjEcTXTLUhqTtuCuwFgC2dCgLhUCHuAY6h
7O3UhPVztMjTLHVCKOBA6Olg885FhYY1e3f83zdJZHTHQbF4wblb7+KIEs/MXx02hdsesUTrHMRT
SlJ6zYf10h6zqv4cOOId0sQjwmORoKW65u8K0h5Hr0j/GPEyviwWkwF4bvEBXwipDPmxIOASEFH4
IA9ggu9KCPmo6QW53WsZ0dwteECubX6bKzwCCk0cXfaag/BuyrKUwTC7x9DrmwstuFfOQwVRB2oQ
P2GYzLdOBi84aePXG4rLdD8l9AagxFuNZdLyWYb49PONkQIoK5yuYp3WgKAL4+5We05w1advb1Lt
bUK2tbApe1WwP8mOGy+2bzd3L9AusMacJ/rp/dYvy5D14eCfR5OH91wkwTZkG3Ge2f8f57TiLFaN
jx4Lw/98A8ubr5eZY0ecjTs15LHwQhfatJSPbVrIRfXeSCnZkHpyL0XlRCrLtDRfeRvROGuQg8ml
2IxUnIqzlJ0XqT2jTgLvQBPak0p0IeXoSGrStRSma6lOk8lrAIlRp1b0qk0pWLNmc6Rw3Un1GmCr
tmsI+VS0sivujkpjIDi3FagBr8t2jsUjuCHHs3ao3rA+ok9J0duk8W1K9ZspHY9EaZLTCp+kHq5L
UXyQyjiw1DXN4ugUSJ2cpNiwtaRiHtbzUaNzzgIguKZSQ/ekkD5JNZ2nYrkCg81+J/NfwmAmXMiV
9lAkHBy5aSazBXgvg9VHNiKnhqJeaaLkUohvpRrfSUk+pi3vZN+DlOdHhxo909UHjA7DjqkmTauf
sr3U7rOY/gc1fEUfP5JivicV/ZGuvkFnn+Efyzxa/JPU+WeLYn+Ib5PkFVsuKv/FT/s/W2AJYDgX
SusPH6AXVACTuGz9/34qLu3m+PNx6AtoAOLA/37o58fJGTTHnx/7z282C7jAo6B/cOKqPP58w75o
oIxctw+m4A8aQR2ENQyEn+/1bAQZOSBRUYbrb1Smg06QXze4HCge/OVlEMDCKCQGOwTiUAqOIZqF
xPC/j39+2vhhNrjyi35+5ucbTeAOOpSHBdoDFUSLM/p/f8HPL+2XT3RRRL7mZWa9A0eiNiJw5TFa
sZBz4i0Kev/VWCVZpR/IjwMfFUCF1/LMsE38a3xqw5vJYHg3ExhY/3y42P8W37fPqg7PkHR7QE0x
ovTbUBVnmOksROUj4BOgaY1diYuBYozNvEfAGTYEDVtQGqZANVroGplgNmaqfCvWk1BVYXCEhA23
jWA5IvgceVQ1ZAmCJ03QHahqvYsOzYP18s0SvMcgoI96qFbIStkwzu2bLjAQBypIK3iQWEAhXtTt
bEGHJCRZJAj+4EEVYedGFVZAI0qQI5P74lAsXc0DEUGWO63LeJtyHoWu6L4M1i1PkKNCMekFZ+K2
2nMD34SDwIMH76SAewJWExKCoFCGPb6KDwkl89uASolhphQCT3HLNcMRYF1AVQboKpiergraygh1
pY3xtBgpo+VseEtNwCzk8n/zBX5PIbbkbAJtCC4dJJceosskaBcLxksB68WD+QKfgOEEdZoKGkw8
TYx3r1rZXDD9AKY2oS7X+Ydn6x9Tosj2MrWBdqG3F9AIPJM/HMzuK+pwnM2bFzW4LyG26yqq0SdX
+FE6/CioKGDYZLBs2Niy3YNu48iBBdqNI9ibCf4N3un0wYeIo0PGYZPcdTebvCcbmF0PPUcJRseA
p9MJWobFFJCdGNqOA3UHki7FmoVQrMTP7Zds0PZhwTbFKa4Zxbeg/N3C8JHfxhSmj4F+RyA/cGc2
SQz2pxEAEJTvJ9+qTjhY1yCcxgfl9FcTQgnkIAVBqIMkZDfqlkEWykjfLpCGGF9vpkeqwbDJ+f8i
OCIXLpEFnwhbARYM2nt1vKdXdKXl8BKmxyKZfgUGi6qoHJ5z67ZADXzotfnmMEIJ6+oGcWLjwkfy
4SSZ8JIyuEkB/CRMjP8yZ+RIc22hK3VQlmLBLZkCXuKrjJ00LCYu0RFkpgFCky2oJqrP+KhBVGRQ
nGJoTrpgncrO+93DeVrgPbn8KnaYW1A4t26Mn4YJNgFcqNDlKp0+elCjFuhRiAz3FTSpEaqUgwEL
xtQCayoY3aOrA5+iCPc3hE/rCpbKtvhFzrLvIHcmPPiSXu31Xn8snQ50csu90GQCavjzvwmQqkNc
eJVNpI0MbfrAjsn7CqoNBUaBu7I0AfXN4BufBZ9BHaZWDFtLIyXWCmxrEuwWA/ezbfrYTjZqqPeM
SlbLOK16aF3tzJdWAL+rhOPlwPNScL3wkH0YNaAvX5Bf7CkEAEba2mXyBhMMNhi9MoumkwDDwoAn
kykQscQFJxZM7aqALzaO7T6FNxYQMWQ8DYIsi5znYsne8hF6CBZHE1TZIiMNlHzTg2s9GYIzKwVs
hmNkVUE6awR55pAVD2CgdQJDmwSL5gsgrRJU2sAMVdBprUDUpk5wagJWe4hgrBmw1vpsPnqw10oY
bACLPufwSGPwTqvjPkeg2iqYbSnsNlMgbhY0txj2EYMpNlV8yX9agnwzYL/lCWdXUHCjQOEa6HA2
lLgFWhw1rs/BhR4HRQ58PUpzuHIDfLnR5hWvQ5yzBD3nR0xFdGh05LG+SsHTkcM7+WZ+ZbpBDRJ5
moDsJkHaFQK3Qz1EVpL9pGDvaAp+e3DwCOY9JgLG41S9yiHl5RHIPMsGnjf36Xmy66sBVc8WvB4n
WJiVgtzjZcfiKb0pWHytQPnAl/WrXEB9BcQ+G3LfDMGP0roJ2BewjkeCbxbMXwnvTxfunwAAa0EB
GgzdStiAtUAC4cOuYOoeA8EH9gIS5DhwMmyQDDaZLG5Fr8172DH+m9j4wFwBHyRQQg86oSOYQgrQ
cnD/k8AvnCbiAakgDWnmQNwF1BBz7CRx9DcW/OFi1O8LII0ELmIjxvviU4eWqMd8BmYBKIYVLzaI
ihlkRVsQi4PAFn2oiwb0RYsFv/xeNVTGSvCMLpxGDV7jKODGGIJjBsmxG0A6RobxZMJ4LAT22EF9
xAACCWvZTdAgF6iQIfOXtQMncqYRmnNHaBr114cjid63QZPEkwjAJAM2Glr9zYI8aS7TfREU5QiT
svMwesKoZC6WPFh9fYmj6W8lGEvIB7cSrqUP3zJEHccSLn5P4kM8JB+YwO4I8v4OiXHtNDIjAsoc
nRwDl313IGjmdDwnQWoqYWtGnOIaaJuLRzCnqy8+FE6qGZDwnOf6IwqtvSew6Yizpge7M3Cs0wjL
U1FPb2B70ttiF958ugL95I2e9Qb5r1KAoMyMY+ixwdey59H/tsT9nnjnanH/Qjf78oK6eaACrMuE
e+KLxbfGG/YsPg3uBS7IyY30ewyflOLBWmsYTy/ee5okf9hBXi2t+7Nsu9G6+qo+VANbf3upkrXf
UIyKKJYYBsHLwCWDSvO0pQxowky1YafyvrJ3e9RWAlXtoatG8HBo7pdrwPBrQcKm8TdfH/maMf9f
TwCtAaTWB1egrb3rvPRQXOEQ/db0qF8BVVcsgeO/fCFmcmDha3CGA2vDgy3t8SsLbLYaCzvW2v5X
Vx3FA/OwNP7atLVXBVm2EcRsbFe/w/SlEPSsLxBabr73Ciota/xfgoTFffo9LfVL2P3iD7yMcXYe
R+ecG0gjqhAJRnUr0pOeqxcmdzEZiTnEiMGTRZNxv4NnPom091bmDDnPCxStDKCT9IP71GBa/wLf
eDOHaGNExuNC4owtlvduRExxk+6ly6I9uWuqRhEdTeDRUHwtaL617h2M2j678nKG9tvGlx72L9v5
bZO2e56NU36YyoKsq3WyFb3qyDg1w/DszPdlytkv8RuapQcev7Hvlvqy4A7bbvIMV+HgwCM2uKXO
ZfvdDvtccMXRpHMRg2A8CMq4K4+DlDQCgRxPgjuuYVC4LAuFrQENOdc/fNjIueH9xvJznmEmlzxq
HhIoyh40ZXI4O5P3j3CJ/zL5+eQZB2xVAMw1JGYY+GcdMnMriGZTYM0Eo9mzwW+e4TjbqXYy4Dq7
8J2LH9CzIJ8j2M+dQKDxHT4mUKFd6NAdlOis0pDSwI0GxUCTB5B0sOgvXdPcCgjTBalLum9UQwpT
v9pQqNnZI2DOuyvr6RhKdZbeQB1x1YRe3QjGOvkBWjvzK+JuMk4dsGtsXzwM4F9PcLBLsJiDq7PA
ye0n9FefPF8qfslm7IZuTQth13szbsgyZN1eQY4Q4HYs6O3lWnT9fWisW1D+3APJNx+ncOlOND9Y
nBhx+N7OjbkrwBSMaQJdZWkYotf5H+2hmF2L0Tipw7BOt5yq2Yny3NtlocULbgAcXgtCPIIlTgGm
2s52/66gjFOnYpK7mwJ9OBnmZmbdui2gki+CJw9NolgkckCWe/lZt5IPZpPNRzMaJtnWr8TIWKE2
5skV8HkAAT0i0Bj67RqU4MWMCdBSPpoeNG15YgqwsqGoW4JTh4r7NBBU4RjOuWSYga77gl9XRf7c
EYM454JmN2G017VRvflQ2x3o7b1g3GN47uRN6pMMUFJI7zh+543mAH+fBQMfJwDhF0HDK5PnJAPQ
Sy7YeF0A8qULSj4SqHxYkHlSApp3BDk/wJ7PBEJfpt/MG/OVZU4AkuHU25B43ipywbCioodBYPaZ
YO097Sthv8EAM9n2/By3KhD4g6V2uUDxE8HjH9rabXeBAzSf4cWNR3EKS1/V6DipTKs4y547KsJN
wsxMC2OdMVKWb5ahj1cRINWwSedthi6mJtUs+P5qbO4ay3kar7IjpLRKRkaA/6b8U23O+2PQtA9Y
QUgUUFYkuJjudVa/GYWATeeWX6pysMoAxsBEiuBhgtVn45pD3IsAsx7SX1oA5Nf6o1qGWjE51EOL
8rpKip7YUbkxtHYTi9JAidzAwXIQie7AtRaMUtOAXJ1702hzDDJa89b0yjiVmLJAFLjwGugk2Pab
oSmdkrm9iXEskJhr9grEWCn6hVlEDI0oGUaRM1j0HmbRNYTUN3W7bw/tRwbE82Hptb9DPKwZnXFW
DNSlE/UDtb4TOWjor0ghFHaISjQRIXKebSvqiJ6rOHjdcOIcnz63+CUmEU24opxIcU+wxKnWuvK/
GSIxaMJPgfqjWCVirBB1BV/MX3WkWE15XDRDy+PsNhI1th3yhUmzrGwz+MdlcZYRzNUXQUYvqgwH
Z0aFO8MSiUafH/1mJCHwyyi9bKslrf0AXfDdF/2GhYcDtP2yiUXNUTdMqQbRdfgi7sgweIyi8vBU
s+KnWGgxGl8l44SiuPC3pEkH7pTIQCKJzpruiakGb1w/vpCo31ViEPHVcJrFKTL648foLYRZWgKg
HGP8Iv8TWnhIUoQkTt0eQK3yKJtZ1Y44SzrcJWynL6bITEjw/o2zGr2JiE4UCR8Rn/jm8IeV06cu
ShRL5Cg1lpRZdCku3pRcBCp+/xyLUMURtUrvqk8P14p6XwwP8YohK/yEyAmvT9uKWanW3bMdD+G2
m020iDk5OnbSvyyDM0snehdIehVXCpQvrduQEx/v6VTuiLUDITcQtXmAyBtMBZy3EPTV9A5obrKV
rr/JcZKVjxCFIJrnSY2E0EnoC8TZsp56pDRmDx94Ns81kZWwuCbsdFMgRDpLQ2IG4kBsr55obkIR
3gzgxAFeMqi2/fyX8GO4J+iwBx3eHVKVyqhlPPghW1tkMQ4otOKlwLCTNyez7c6piHd8vTm6Y/RJ
2dneJCLnoXWpPYA/rTcKc09fVW9AozyOa5Quo7nnrz04ND2d+k1X2rEItpmIgPivN8FVqds0f1CF
8Yuc3mvRIw/SRSPk59wRRh8O4aKI9rbYhpLeIF4HNw3evdxTn/r0mE0r/q24dERXtISIi1IMRo3L
hn9AoFb0D0oUR1o6/TVxHvW4j0ocSGH+QRT2o7V5e02Hel5zhSiH6NmvvKs3zG+teSSP6YpYiX/d
e5cHyToFQLnW6o6GSs5exxo4VnSMrywu6a7Imly25uSjwUNPbGi1MPU2Xn+fuqbYwbGvHkoW4E4v
VSl9dA5trJ+WxODdBNQs+Ht8UZyowMCLQsrvWy6U3r+2uHKvPNOqQXrVHwrfOvOU2MMv25LXXJNQ
jwykRf4AogQWA96qCX+VwmMV4nMzsA2Zzlw+dN6ub3gj6AL/35xpDENxY7T6uQGD53pfGgIwFiXf
o0ayjPc/8F/dmQzpczri1jSvS4AAMQ8vMSwf+X6OhyvFx0VP8Rzg58oqPF3BSFkCcxfnoykDV5Y7
eFnqve+qx1qz38iqP/acv7B/cTH2AU78ppINST1zLx2esBTOM4WsM8CDrcMuwWAP4UTsgnlk1LVH
1sZ84mB/kr+ai4wr5t9np+azlVUXheqqruwXZpsPCV+QXTLyFlIS3495cwiyyXroEaFpLQMq84U5
BouMdu9E1jvNLAapqvwCL/Q4I02rkae1SNRas71zsOZEsYFlcR4s+5Xp2/fi+XQBXmrmephID5T8
ABvxWVi0+uahbDM9Y0cg8kBu3XfRiCJ2c8XwRgWgEONbLu43ZREEzNHBkU0hjY8frgSomALoYI7O
E9Z5Bn+CbJ2nNmK5xOI9dnDfGQ1tA8M+1wjoHI5XywwOfLha4qfrkzULsyf541r0dRkauwqdHe9O
IKGvBZK7QWx3Mf8gZBNcUBHhMey9OIjxNI5IGqK8Sox5S+7NcEpgslW/CBR95tBW52FWrLMq89CP
cpMXA58poUfD+nRB7K4wt29iTF8QDLWt6wImaL6gXx8C+KEucj8LyR/6DKAoEwOKAGIeGhNvHYsT
cFoIkJO640LoH3I8zsTbgpUvJkHbuoRiFkTXBS7jORuSrb44h0klZ/orAzfynE9bhp7QQlM4WAfd
Um9h2+15lNzGN1aFB90k0ssLqqyHQ9CrZ43VVI0AsRGVvLOewulcokdkZblxULpYaBNd9ImLj0Zx
HHeTlZD0AyQ7PTY5KcZm+Z4K7Zka+0VHxlh7zzpqRjsmfr7Em8HgXTOi/JrySo9yYObAkih8Kzsq
1pYLIS0iDWnVEE9ZAjwBfHtm4f3oclzDEmlgiyyxRqYidKnxSPa9OoQilhQJKEWZCyPOI5W3NegQ
3lGtcwXGJ0zHC6FwrtLoZnm33oVFSCIYi2WIzTLHf4bbEqLEi+EQTlXO8BSZi/DMd4vZXMEbiGTP
ZzZBntOA3wA1w9viKH7McWnSo3y20uR7mN2nwA5fFjt9HSErTaH1kuPi1B1y0i52zsmMnnRsnRAI
uEbX50CvgMWps12O35FZXxRXbN7+v/252ae++5na9Uem1Cnj7xTxgqvC/kzu/hl1Lw4vcpb4/Xoe
UpiYANhMx5m1W1tnVw7E4A6fMFquG57GXvQQeDNvuz2imwR2XbTnC/ImXte02Wpu+BhO7Onr/mgb
3VdA+jHGkRw1JM/1rU+8sMlYyjKU5kuLLKT7loz6o/w9HN5aHc6QOozSKl+FatxauFYVzlUX92pr
+qdO+/QxsmZmfRqXD954L8oP742rXko1vyJ/3As1EoA6DxAMrwOmV4IvzICWleriR2Mcb6EbvjoO
L/06VjesSnCecGIZn/1EvA5TA4m5Ltl5vvbNP7QT2Ww1aY8t3lEyToeoyk+0yGZv2VlD9Wq5RJAi
jKq92GsJto9T+1t+Xe+MsHXLF+aQF9865rVmsEJAg5uKDzdhVdwfaS295qCWvNF917Hntl55m7Hp
ukz6mIqC3t9EuHZBRu3ls5iO0AUrmyNtu2pIXC6NvZtx9Q7ZTWHulb+h3ptHBpxPXKzfOSqtXZ+I
X+XsuRa3K7hbOH87bjxYgRPswC2p1BGzsGFyFPEuZHxulu08uh1SVmv5hViXxm5cvQ5a+gwjcwVs
4UAZ8Ww07ouhnFc/IivZqZxkY7CGgTmTYU7S5PegxmerNk6OaI4bER4rbCgiQGab5W+A6eHexI6c
0T1alWA4XaK3YcDZpdStf7oolYm4d/usfp8G8H9Vg7coQ0qhiudWd7uV1cSohZ3kqDyyYvRLuKAr
sE+K21JYfnfSz+oVM3KkvgF0axDe1q4VBTTpkXC9ZONXMbbuQ/0TO4iT524gdRnQfgegkzf7IG1f
wNqmd01U051Ip5uB7y0ioi5ESc2m8Bwkz5mBqroUaTV9iE8Pi3UrOmswkwhH4Gx2mK4ByBvHJfDc
VVQXmP7UZnLRYhMIi1eGqLKLkYFVR+WBjQkZMZbwVIH8j1EM2y6qbVKo7+0UXmnT/FtExg2yAGiL
CLrN8r3lQEgXgbmCjsM7r5F5jyPf2CL4LjF9x6L8rqLyu1K3NHbsjdlWFvqN/tUjHhmILnweEYeb
Y/kNbXRnJjVwjYVPSC6acXqTFrsIrufUKhZRkccTcd7UDQHSlIrCpSjLSbAfyN4A5J3RmYuvZD2E
p1ZE55OO8jwAPbKqTXwAvBmxDOhRnRcZpdQasGlgs4Ee1fvIDv4U59yGOfXzCTmFC/xjZe5LAGp7
k8l0g4kd91q5yXCzJyJpz74JevK2iru9FIl7yCt3N1WgGC1RvMN63Lst0ncj/eNa9nciMviQk/gu
FUE8S1W8TCKNdzgT5clMap44Zl3x2IMiWTboOVXAeZo1iuh1ZOD3lYmU3gLntZnx1BN0eI4gEWn4
6/NGGzDPt++Uf2tuC6bPJbti74L2vvTYI2neyXKGR9WNBCU5n1Qjfau0Wl7FYEBhzYv3o0FxzmiJ
YeZDsYboF61ni+NOH2hrzCGXUNMfnYbKzxzPapOUzZrq03Dql2qTA6NbzyWPvcpsAfQNI9f30CZq
DDST+wE0ANPPN2PSbqSnlvoJZ/kCeoBfTVzeHQ4oGlA5Xp1qoxnxh5xCNCuur6Me/C2aJdq6i8EG
ydU3besjEea+0PNSPS5gsthCtCSRi5lPH4tUp39DWV+uufJdiAPuOBz8M6v+GDiVeczAkyCObFf8
fWoIkc5TCSJoBxbrVHGu0Cfze2IWyjJhgF81bzrSNessDIiUV8Etn7JryZ2QmUJ30uLpT5wr2Ice
Y7alCMpVC6VyndYnZrz+qS6nt6T2wtXMCPtMut88pFlH7t8nm8SNpEFaQg+C+XmpB6fBTk5FgiQ7
D3z6NA5XjTgoHwJ+g6eWQo+rml1ppa9RmOYnuzmlUaMd4mV5bsC/HQOgOFxd3xd7oRMPQ6LPyhKI
+pVrGf4efWL7ZNLaCSzSuw7vCw9ZkOrMKfJyD9mh4mI/vHrB8kqBgeCR6voNMb/5GFfNPy9a1qHX
sOSegn3LyqYaB/27LolCZ/YLdN+AR3hOyNtGsBiTIDa6YsOr6m+TW2/hzOEzDPxtUrnR06Abj6EZ
oYby61+4hRPW3x9jZMHGmJOtpdl0WpSwlDINwYN1mT3tsKSTfhtLDl+B+gy99mpXijHVmKg1sF4d
psWrnzS/gvhv76XXMkAA3MN76C19XI8zc4han+C7t5exBR2VI7EOoF2ttJZVWKKg6sQFsZSuluoW
JyQwomQoaCXXPNp3duKezdyFw6a47Q107KsZEqTJzrEm06ulwGuroH+KPftk1LRVoxTQeC+Uet9K
SOmxYJrsCFDBEP5xSTbN7fitDDt+9tzka/Ihf/J/aOOb1EJwVu5YmqecUTdaSxeTs/ph4qa26tvq
lXglPZIapqRKkcU2vWY9N7AcK2IYj1Ov/lntBDbZa48zh8JUh3Y10SoNbd09pJ6iqq9zXq/i8hNx
X7XKdf+O/I/zogFq42zP2cEz8suQLkeNB3ahtcc4tto3rUpO9N5WbV8DaqhimF+Zv2lxADYFLPnW
in9RjSs3Re78srmd+2l6aEgcBEzjOAuTmjDBDGZ1qPEHBZfI5DVNS1Nt5zfdtq/hRNQgn6gWBE4G
mTTqX3Kz47xiuuGmjgxixmUBIEtnzOmN/3KTzxgQlOc0e+cBkO7AuBQYmWski7174R5fnjQ6FgOp
Ev5LmCwJH504GNeZ1lElYVOn2N2tfLb2NHFM5BLVN7at+IT0+VdumCZ3xOwO7C9dFwtExALQZMi/
dO0VTvnc8GT6+Q6vIPaueuXtWlfB53NIThaq4L1Nm1c2h90VwKoY+JhzcaeO10lD4r4Bm8vTkBOc
M0WPdc6XTDkAJfSX7iUyGxr2TBTzAlRt2Ye/m7LXNp4Zw3jx/1DALtSwz/TWerEJJLEo4ZzN6WtQ
zMCHqALFO7OBi1B58xnht0HpE5TRziusZstGMCPSLtyOXK3ygZdFoWF79bhHrM2yu1ve09jkb0Rh
OTSVjL8rN2tZP6YciBfnMW/9e1fpKQOO+tTlcYgGuHr1tPwvCdqRdIGUt0rvrlHjVWmsUNjxHPTG
Bzf9cBY68aXPRtAdDPfR94MTktwQCWnwwhSlrCNCeEF8t6f+r2V10YpMKBERrXlavGAVBF1xC4zv
tK8irsv1I3JVlS2rJbZ5/7erD57dBwj77tYAJ466VLGL6hGH6MSZhoBC9NLTfPDzcsP+7EM3Tf1g
VFRglIeuJjPz3XugT69+WRDx4pJWByUNmvFVKbrME/X2fTDwAiVBvmEaS6wg5itu4E3zMfK7F0YD
IJ01Fs0FJoZdSSZ0P7TtR2k73Z6trcWwLORVVSwcc+hpwS1Jfe7fQa2n+9YpuA9INdk6DT6Ji8ro
N9wCxQUWfxVDfGaARAUum6620YJyyVuijT6qhdp/0w3+KKNiCcL/KNG79x/W2BfrPi27NZQiwhVN
vhrmgMmbPz8FHhuQistqrTeXqaXXiBYX3nBPwtGvagZf2nCy+4pJsl1xWq0flYIxbVUouoWk2Kn4
j+Y79O0CIjihdhhtrpEUGk9WEn7rGId2uL/KrZ8UbHLIjARFf8nB6G7mNGVQSsTVKq2ApwPH14nr
r11H4SUiLMpW7k5mytnYsXlV43dJuWGXlukz0+N/TZvuyrhdDkM7/M519qhZzVeVWxrT2qFq442P
Vm68hjbJSr8FP8XhOi1wPCTVDMkoLLBBCC6hcEHSM1Zs+uRT0+ZwnQRBs0Zb2XZUbXj1jA/REMGQ
RTloLVvDj/IVrSSPiiv9PXEXWLDvDA6PUZW4m0RnGDAUu8lgKBiq59AEAp8bzCVLg65O6+3VkBDY
mHrtcan9HbyqGqJG8tsmW7YeF04mqT8dgo+Y96uHUGN4PLbQv22H/n8QT2B9vGdNpyWbL9EaZpy+
tf05oPBK0Q92xqbV+dd3dryPB2c5BsrYcD3q12kB4aXOEfjF1jWyyktGDG8dxpe52Gok4lZVPzdU
8Xllj51GrHB5aEw+UYZx0m32ml3JJ2ByJi6Q5rirZ/XdePGrZQ80QQfyfHPwbyxTkmEpVEFnit9t
sz3HDlZwT5JaY7pPDeqExe/JtCklRox52P4qTlH+1xw9ogs1vpOUPl80GgXHzrHmXaJ0DrDB5qeh
SW0eMpxzW5N8lgPN0fTcX0HD+1x2bPnve1a1aMDMrL7NIWRof0n051jvucN1cnbluN2piCBWzgG4
1QhxDksyn8KODFiRaNOnm0zURCIVbUJf+YdBVe8dXszHNO7MLaLGsSIox1GgrZu32Z2Hr8x0UM1x
o3ktPfjqAEhYOPU9o/yAYWB8XRLfuyvxq1azdswAbZ2yWio2GYsXL1PLr1o5zC9mQdAypOl183Hp
9HDfT2G5jmqWlOzgh0sc63dj8YpDMMgzp4L0+wjvjw0mX4TVYAAyHEoqk0PvxTsHONGpDrnK9vnZ
I6lMm/vkZp3Xrc0ky89cjhhA5FhNSgNaR26kWMl89kaFVyy/qPP/ARg+X6egj3kGpQHLZGP5JQQN
oNRc68JRhwyZaNsRScI+WcgAtAmzuTEpLNY8//3Gb4gf45rwHnrIGeckzG/akFMeHOf4/PNDBDKt
hxFKPLA1BcIj0mpo0paPi31KoDXaMbtXqL4zcOAxhUTRVdskDvp3TTFdjGKdXq4a+/c+Y/7vJ7p/
8fC3vLM46YzuL2Dy9Gksx+lSlhMwjqHs3jWdS4xlj6zSmZ5XtTMerFbrHs3ZFldCadDflY8d+Sas
C36wjwPvYVLVdMyBbhz1mrKalvflewaEM1dBvRs52x6KbvyKg4FbuQUyqE/TEZ+sql4yZmsPbNt7
N9d5KJOVevz5phwhNAejrVaDyouX0N8HTc1korTveeo0BGtoPrRLvbbqTysqopMxcnAnl3B2y94/
B1O5HPQxPHtGlp6MwQ+PFadijX4Hu3Bo5/JP06O5flwUvW0uLv/5CKN28/jz4xO2o/98Tyvt9KiL
nXBU+XG06Uz/fI/wfEI2Xo/Xg68TzJRvfCdLjmVY77oA2hZQyvYaP6uxy/+VLUdq3yjNu8s4yLZj
2CBpweq9caB+lYwQm7LxNrWd8MjkvF/Z97o0ijsoeGseDzyuam4KuXdrzOPC0PPuNvOCP/JKOtC6
T0XN0FRJnj7/6lvDvMes3QbOBHBn3I8him5VziGJJyO3/MRem56eQ9geImJKsc1xgZJHXVavBtx5
CjWEWwJD75jBOcsr7FRPRWbHmdJ4i7knH0kGkEdx+ptp8j4Ym+4OAoezMZY6vaH7BfTLqWRlF0Fy
m8Isfqkmbv0Wpy1AINmtnLpXKkvx5eeHVOetg7bmjmUlzi4fW/vGyQfwkjFvqg6gnlbOzo1q6kRu
fXTBxvFh1o3GxTHD15+fZAW+LUc7ebaKT5Jt7g0Qlnfz+UsauV++MD33bomorcpmDE7jyG01oZ8c
1IyjotjuEIwkwc33427jTNa8NTPTv0V5oe0Itgs7yt31VGdf+oJ/u7KlsW9W2i2x2+6iRe795yNI
k801r70VgNBtSc7kBZZEdJ/KP3SWp9eBayjnu+hCIM14+vkpc6TJTicxV9yrXAhTdyb76BUKSz/0
yo0JaoFImFyfi5P8bM3Yt3R4FKuAA0jd9el94qG+Rw7l8v8mSu+N7+ePTU0+9efDjk9joXdne6p4
39Kz+wQK7XlyhuPPR07tT6898+SiCeFJeXc6aDkC2W875XUxxFz/5mlp7rPmbKv/4+7Mthvl0mz7
RNSADZvm1up7yw47wr5hRJe0m75/+prgP/+IjFOVOer2XFiDTkiWEGy+b625UiXuYRnUL0krr04c
G4g21a7VVfMijPJNtIrYznmubKhv0NJ3zoMj6xeHX8gD7UNtaxvqBXY+3b2M26/GbEEYzrOkZgJr
jvkaPK1uXyrAOqTieYS9WMhrVdD0L83AyT/HTQkBidlhGDOotBpURmykL0M7yU3lWI/EhBmrqAjG
F1t1+TZu8mA7AMN4cWPc05k/W0u2utZpl6AaEr5/HmpXPsswH0+wxZI7HzjLDcRAXakaFDwsWzbT
dHzOxhT0u1/LCoBz6xo62ObX7iC9gMiRIOJ/7Q9hbbXrKCStfi3L0yo/ULSlBvv3a5RF3ZzEEL78
WkTVV14KI+UW6p9v2A9RWGrBx3v7eL/z/1EACZ1iP7r9WqQTfFUjnD6PZR4Qu9SVmyEm07Tor24R
JLflIYH1dLNJcosjtHAfD4Hr3bCrERXs/7XIZNz7WKWPy/pCtiTb1TMCAyDwbYwS/HnYXS8Fcdho
ICSzs0X7NtHMeMDJ0uyWDR0boxdSOgJTtSC7N7nclG7LKGueWx4yij5pkIkztzufLU3PseqChYT5
zU+OkIJv3Fnfp0ovXkwA5vQ39BRECRTUoWy8g1vUt1J01ndye77n5ON8StJwwmzryn02cpZzKXnM
Yydc+9QSCR2xkJvOs8sDrUwogENABN28LC8QXNcaiSO/lv2xnV4kb4Gq1f63nczPX/a0LEspMXNA
R6c/9qExZLjETmWfm+j6x7N/zVoFfMNC4wv8+139WrksS+Ik3GFzpPz86/+YN45Hr2VA0gP9GLj2
/vZvinIauRtX5uzbBwrOmJgtl6d/PAnTz1ekRKQeZpdSyfqzDuLLqprqpXat/tGzs5dlcc0o6BAU
2KmWWcklZc0tlLZfZgt/eqc/b96iJi9eS+tmjqr5XDQdAOkWRuCy0WjoRLY3/rRZ1mqp1a7QVgQn
OW/c1MR44RZ80qKcuBfJb3h+O3muTydiEWbQDltB9A62tNWgqsyz2Ay5bUbvcym1qfks6F5UUrUv
JIe1j3FjfLz3qsng9YHZWi9Pcib8GW1rBoflSZWtvVEPtG9O0qjXJntaXjfJc/fi5XSnlufoJcad
NC6MzTIb4cVe5Q038sss5c0jkcPDUzhk6XNWJftlz+R/Ys1PASJY2R7xv5Wjdvlus+U9hfXw3CQW
n0WddZumMtVzk1fRk+k/5QXWsGUDW5jE7IadvV2WFVohbgD+0ZLNz56fE0cxVzWtrvbLFvSH+0uU
+Xc172NZRAgtCTRJGB2XZVE5dacUrRxaI3ayPNSi+IEl2T8tc74H97+YEPkssx97Uu7VcbVnqxzc
82x7P9PyImI6Db2vKb6loqrVmx2aJj7FUJIdNLUvJDbfRrvzvk5RmayQojpXNfChOvZA5WV+JtDi
Q5hpxmupREj7n8AVHXb756ZT22WD2sDkoKJJO0P35e43jeTcbHe/9gjKCScqP1lu12Nms5JtItr2
3SiIZmb91FMVEWFGNGTiuZzoKHItKxDQUbOp4/iJ4wVPIXyPzbJCNregn9BUuyD8rVbXDxU9EK76
2euyHqO++RDajnYzpwBaCCGylDP5JyJj2nRDEn+p7ByqkEsnVuBtfPUdQfrj/F9GZYcYpAqvJmqw
q+3Cx1o+F8p4V2iSxoubEwvlJZ69VXWgwV4QK1tEAGcQT9YJ2jfNHONLnXQkPTj8vNFImd88Asbi
YRrfGP3SGIjz+uiSSnin91uhomaLvvLvtWymlyDXnR0RG8HeL7J6/mKey3kD2KQFFWVbu4+1kR2L
cMKSDQTgzWn7NTRP8xv3H/Twksq8Jlrlk+1hcpJeXh242qicr6qHgWt4AkWMw2eD1tv/eHGbwiak
afEZE7y51eGkHdJobJ6FXv5cdh1m0bexb93nwe28/YgIe6dNIv2sJx5cBl67Qv1CxIrRPNZl1540
K0s2Q+sWX6Pk07JBoI3Rmv+bdnpY0UNvB/DM85sbMSDhwXXeOGWYm9rzB2CQ1XB3uJFBVMe+da6q
aCLcF90OzJ0JmHg/ijx5Ydj8sW/lmBlC8j57cow+PFouHBNEVSHUHm625l3kvChBDrl/VbZhkhJY
1Gvpu+IbAZJ8Msm3wjbkegwcjRuqUN6gR+PNmZ851ckeCx5q8rKfttmo1/OJKCURGyjYsoXnFe++
6zG8Fvi0scYnuxhvxyt/p2WDLnEEljVNfwxiDnLqSDkOqU57N8IfywZg5QGF615/MSGlXeuCyv7y
2ZD88WARh/KuKxu/TB5YR2LpyrupoZJZnpqP2a3jMMC1EcsNV13iw2SmgUCbJ7HnI/kKJ8885ctS
NMThMa4okf/a6LfJ5UkuFJrTMkWNzQiQX6BaMUsbTvav3cXzPpeNlr1/rFnmP3ZHZS2ZbyOBhsFX
WS9r/sfNP9ZHBnIrWGvjx7+wbPnx6ssL/fYWP17Jc9sCNKb+8RaWbf58Hx9PX/Zk8KuhjhnH/6hT
P9v+eh/LVC7BC//fGRr/X0L/LegSpB/8L8x/7sjSn79zNObNPzAaYIz+a5a/WkK3pSU82/0b+Y/y
GHw/CAvDloJbMd0EsfEXSEMznP+iiSMtT7hswWmAPADwuTP0H4nvf+nwdKRDh9nkZyvc/wtKw9L/
BaRhUzV3dd2xHHKfTduWJq/0O0gjkMWQKcOaThRXsp0VWSB4qDSAk0wg6mAef0siLTnbjWE9USe2
gBd635a5oi8sYkwHCI0UBPZNheGorROxcWv1rMu+ubgNPXC41vaD5cuaDlbbX7VA8jBFYjdw9nxA
ptpflxXLQzuF+dUpH9NW+Bewt84dCnP3WPrfgELadxFrNm6HRtCcmPNkWaTnlbP+7ev7Kxnh9ySE
f41BsHWBxswRpi0syxaOZc8f2W9sEZMvInAk6a6e3jw74RON0mAT9TWBAL7mAeaUxJWriZiEuOfA
+PvI+R9e2pg/7l8RDPb8wq5pugAhPA8b0p+vTbuKJF84YxQECuT7Zhnsu6bZNU4pTrJI7/CqkMga
ALuA/u+olW5xaCQMgwy1/w9vhePv/3kr0pVS4OCA9yD/QKxkLvV/WVYNylDrqc9FcTN181a1q7TG
LlqJR99OzqOdmae+/5nRnjz8+zdgznETv38WAtoAvwJsYp5jeqb3xxsA+aPXWumrveMMwHSTUP8C
zql9SODg/zlVp9PGCgvjQqbstlBlC15Po9A5z6o8oOqJfqUmQ4DssQG6HVNBYvcfU2jrhi8QEboH
RlD2usSjutfdAAnnLBUc4C8Z8uPBe/dHlJrUhbMHo5j845DU1cdp9OPs8T8cA+LP/9s0Pc/A88nZ
wgWjs/xkfzv+6taqxSBEu2982Bu6Hd+LePK3vYWrpJ1vzpeHYZTOPo9wZAwoNUjwpVgV6B73WKMz
fOlq113HJQA2upLpueZYv3l9UK1hga+QahnPPiSAmf3h1N0nHH3vESSI1b//BgXZKP/yDXLegyAz
Z5pwFHFkz//pb//JNNaIiTtg805PPmYtLX0lS7vCQ5FRYNYJ15HBlCP75aaljYPqYhMcsnLmPGGT
cXQYed09UYMJKNR416qofyFKMrvFsnq2065/aVH9PgZopMoS/lj9Ug2EDIGx9W7LA+j923/4j/78
UVhC8K0ggefUYAtpgjj6/T/qXdUBEatSVETGe174D2VfUNvUgnYbuWV0SUqcEQiz61OQGMYnorwY
YDUFuizxdSzK7xpEx8rKIQ6HxjlC6GLU1kiwvIMCiQSUlVlCfPv379n685wCkR2gguE4nFiEsGyu
Qb+/Z5dTru2S37znGqAdgvEhq2G3IiCcqRhK89ec7LiVskSBXaWBikuRIbz1us4IBsfH3qM3jKPS
khfLiorPFWrHMV8NvpPee9+r7pGt2ee6E2cY2sBxllmoCmeJFPTOde+B6Ct95Ubo+Qe6hyuI5SkZ
Ynr8VFKZocWGQtJORXJ1TWXsDJUTiIAKdZtNrvrUOxOwuqhSPylGWxSK/8OH88f1j1P8fIZxKblI
DlTnz7NczwfjuGR+HgTkEun5I27lrikPUKKfMEJCgapM7ZUQGyhwFb0VE4Hgk57lj3qMkN2DhHue
oOpuUdpg9kjM6hiEuI/jzBBPgwVtIcc9nU7t8JjUeHBbpfCzZZ18Vc60TXPDeZ9aO9wkfYtuI9Ln
T9M1wTE29qcuMiygGJW4pZMcdo36psHuVsicNm2uVa/S8r217su3f/+RGEvOz28nXtviQHElhVtp
ctqH1/WvB4zm4EoD5BIeoci8+S5caQh5ZDRahncOE090SHHmyUED4TlPUR3LtmIY0Hb4FbyRmPpr
+iwa2f90sJ6BZW7kp8ZEBKfLsD9VY0/MppYkGwl//3OY4dSatyV0dyN11X6ddJQPSCPbx57ByN7I
smY/YoW6J2nNKD4etIM+xwNVOn3LfujUsQo083MiMuQdkfGGPUjbcac5m1SRGFV6g61Ctz/FNsmg
yKwmPPssDw2Hf8VugpsCsXUnYvHr8vRfuzVkJw8e974nWWEht1u3O9lmGz7royePCnv+QzVHYy/L
CgM6QgrJ/yR9RPT0GIhxKTCjArJRd9lTJTJz21p3Moq+YcAfnATSQK+TguIL76yj3+54fhmuC1Hh
+us0Pmk7bbzzsh7X5x0GE74lPqtTFk5bf0J8QI8BeE9TNjqCFZBMwuk+saOaHGNGRpXM1ZOqyP6k
sjW3MGu4zBNd/Yc+cLIjaK/0ySyEdjdePzbthAaqcui3MZYp/MepQDQwvQvbjPe/Fi1TvuGts3RS
hyA2olMX+dEpLXqyVAg2/mt+WfOxMIiwny/zHrEn26QznqF27tyiTF5kkzmfup+SN/aC7pXsTzlt
QobA92VROVif8KqiDsWUgl5x0m+zapIxnDiTZqffrHlRLR3yPQ0Tmwhum3//mxB/Dkb4TbjkFNum
9CzHtUhZ+tffBLE1bRb0OY3rnmqlo1sNnXsHLpJTVdfcbucI+FzJtW12O48w1nsSkAGkV89uR8C9
HStKIWPd7kKvIM2oMNON40zzuJo4t4ic2fMya+YmrriMKryWRNkKtFHyVgvFXXwP0jEvBIyaKEL5
kidv5KBSPFeSinYJECFKk/ogGgIZ/TR+XY6xlsoKUqywe2yUp3i616x7fqG7HOtgtaUM/A8spVR+
QjK66pATrJsP+sXs6uQgeodYPanUpVAGPl3Xi54gfqTQaGx1UG4Pq5nf4HmZMv+esrsM0W/gfNW8
tFprZEUdQ+JbScVAvwV6WeH5y7O3KZZojXP/J0M1lEvQRTkeYzBG3oX4AQ8JtZ2cqpqrlI0z/U22
3EOEIkSrRbEVvoCFP5P0pn2GQBcgD2CTKc3e+0BvHsf5Ifby5hFh6y1BIbA1CnSzsofjJg1FcBJ6
MGfUB/pB1EcMJ5d0xrxTUUA32fmDkx6qjIa88I5VDWg2loZNnvpQvgYVDS8XouzZbZPy1TKnN4fy
xA0GkXn3G3sTTnF+cKVzaBowq4YejGd0I362DqT1KU5pK4dJwcevkukSUO/5mMrzHnhT0o+XZepj
LfGtVQ1lLOnyR+no8GkJoT8Wjt/duKJxnKti0xSQvMNGO6sx9K/S10k3EwgVStqGpqLa2dXhQdO6
aZOEmfOmzPLiZjCpWjfnlO23IUkUwNlH0tP9+epcCY9QxN4uGvQMIlrbpQexPvKedH0gnYM0MAZo
LPKgnj3Qf1MX036sGAG/gy1ot3aVa3uRRcYLAbgXMKGIE3JQELVu7RokiqdWl915CckGRdF/TI1t
cCYhY86UrPvzsoU+Jv1WxcI9J02mHhwXxVGNu/uWKSSUWm3ab43Cjjph4jw3yC8BShQn/LHOW2Ua
+Sas3r2YcaQ2hH7xxZDD54mr6H7h5lVznGTkm3taHcFhWTQI00OinhX6TM4Fg2+5aMAotJ7gDKHI
sYnjiEazOuuD+GLHJgahzPlJK9S6YVJQF4YM9kq6lfwqwpjkmxZFQ9R76PaNp0qY1iaYiu4zbul8
1XVld1pmldXvooRQBItfxiEzGx0DE4DAGCrk11n77Naj+A8nMcPGxMRp6l8u7YzClzoEzk+bAfkf
pzF9QGFt6xbBNkpVJ1K6fGfnwQqOTDzWZiKoMRpHbD3EbTreqg/z5AipLjwviyxwBkE6xsgokqfM
mQzIM0egzw6dudB69K2xgC6O44DeRn+MbUgAIVqL7BhD8yS/ZVQbFdkJ0jmvh/DD2OvyMal3QXQ0
peJnxrImz5oOh7iqL8u8MfU72Hh0Z/9etCz3hqfRexyQP51V5IfIC8JSP6XGeln0sRw0XPwxr35N
xnZNmhOdZLJReHIShY/T7N+m94dTUCr3tSJLbk1yxXhYZlWqgfVyQ1Kw57Vw+NbcQ73kuMb3bcRH
+RCEPRXc+cEP/jkVT8SwP0BQHY4caGykSjs6GOgYSU0gpkp+gVlknfMqj19QXijiQcoAVCWzmS+5
WMcpGIyl784FZqsSfsjLWg219n6qDX+1zFZWn3L20oFAkWmw0mfX22jE9b2Clb1KC7MC82ZVdzsM
mxsF/ossi/QoQK59kpqm70rThLOmm8GnWFX6jbH3cYKi+GlZNADdLeh5ItwecKqHcNmqOV87DHwA
RL2arbOz+WS0eqSw6ZBsl9Xw0TZaMw1Xbl3bU9oqbMO8IxfWJ1raksji+qBVdfYlnchQphZjo6hl
1jC12W3SPidBQaCMvS9JZLjEvW9+PIyR2+7bkvAKVxlnnwibs5d5+rkA4rqPSrIAp4acyrCe/LsV
aP59EkPNDQ6BCk0zFpfBz4m9ikbsRHnqMtKpiWOeANBNzVA91hx+j26pqseGb7nss9uyGA2XPJBX
Ttih6QUri6PjU56K4dK3/bdlTrhleQ91f0u27crOk0OYdvg1OVfhpWiMVVtE43tZNRdUsGFpyNPy
ME7+X1O/lkVYrRX5iVeClrybi64M27zWrCcvJSvBNz83qfOtNgf3Z2O+ClmAM4nqFF/hNL0PjDJW
OalNz5UzBpsUV1wUTiltGUhmZaYX+wqv263TOgMRIREY5GfQcKyHq5Uk3Zc8tt0d+lxvAzG0+1Iq
m/geYywJDZBPozW5F9TCh2UdsbLGPtFFsZGzaWnwcTkkAxQ+D2Dj1c3QDKRZsaHEL54j0buArdvx
1OnmQ1JN8VHZ4LCxxR8xZtTzuKT6eHAjzsFCz+l6T+o6e6gtZxh3UYfhdkAti+O2VPXxYxI3ClQl
Mh5KeuwPg0OrhKBGaFXNF08/SsxJJ8Rm7TmILWDf3Isy+v6+CPAYU3C7q1D0D/iARU3npiv6I6QP
4zSGJgokt7+0FkLuscHNV8gb9pdrjJNxK2vrR+F5X1VWe5sMU9RoiO+N6WMTy308bTK9agnGPC0l
g8aru+cgFRuc4u7eM1x1kiQd7ogNuDVBlZ6oaP31EM1TltIFMSOlj4tJRPBAHd89VNZ2aIMcAA+f
fIp+Imj0jeXUAIjdIjsT5AQ8V027fEKGnBpJvyFRvjjp/jTuK8Pay7AEUjSDLQKNBL1yz+kJ0xh2
lofECBhEkricWsE9Ivm067n5D3tVHltupy5Gbm7DoWeMIVICXwFG5FRlTrXyCyjvMKTGwgbD5BPJ
PQjtrMeY69qJoFKz1hhfJNlB2KDSwYkWxwWUKSxyPMI2RBVpjfm+i8LyaJK5k+/NhLRuAMoYL05l
S2diWZcjn/trXkgfo9Cyqu5Doh/k8oxlwfJggwmYnpt5l3HWESiyLP2YXJYu83/u9mMvhPtx4Pz5
6suzJk/vhi+/7atqUNARtXnGvSE3vtmKgwZC7pOZlEhXm/arMcNmRNHIS2cTyZ0hDCBBhxWZUXwv
ZRqefBCuq7x17sms0yzSTq1aKborHPcTbqNy3flZ9xzTGj8ygANnFuvdcyud9tkSFcKRZryRyNc9
h5Nlb1rPrUm7YSXX6eoRwO4m6Fo8FUlTAc6TmrFGUR0AT4KbMzmRfwyrdKS1PFVXMv2OFpq8p+VB
qmYD3/uVzCT1PSCSNdN7/y3AfrjpkDmchql1bqUW/qBmifItcL84lfMzTYb4+2CqE71Jk8Cg6vMI
dRmrJ0NrSPIlJpaE+n1hf4UQk4E6VMZnNYCjRTDnPDcl3cW4vZVWjb87iiCXldUnY9oDkBhS+YUD
yDx2CqcfY3XvS4N3/qHogvFC3QnDG22XtcVNBW660XqvjWnOAnENwFy5ffMD8Ld5E8h3kHvDQ55i
ERvLLFx7dZUjmfDHvW4U4eM4PyR14Z6HyNt2lrVr0QsNuo6Md9byLlM4CPtrqoj6m5pui2rkTdRV
cnV0I7l2hYPl3zD857R2kkMr0KWu2wE/+EjOn4kK8klL/PyJyg3xcmB39qVXFE/LCofymKg0kGFG
KfDeAKxI0KccfUD+D5wjxidz/oLG+akBt5MYF5kViCuRlIhzxM3yNkVGBHXEt65eOcnrMrU8mAxM
yfE2yAnP5RVbUoJnw6I7nBiutVoWWvOaX8+Y4ZN+rP7adtlCKwqqxlCO1stmyxOWFQzT813P57G1
fUPuDIrvDorpfREO5jGnNITMJcJVwbgMYuUm56d0VNoOn016JKbOOE61Mo6RHwjEQlwZ7DDPkD2T
f1EMjCUaFSuDGAYD2Lfs7lR5x4Ni5HIl+bC4juF3rPT92Zi1RY7NbczomAAqKxWVO5x+hH4oLMKe
6SAsKXa6n10rTwYX7iOsdeDgA4Mzsie4g8J+R2iha8x5hdzAb4N2/GqSn34ksA3brAzXVt0RgMFO
JLvN0UqsbEKDpEcARBlh6nMdkgjjTRB7DOFyC0L3rGdRWFOePHeI92lDFlpXtd3BdcKftlFFchVX
bQL11Q423ThlyG8rc9q4qgf36tUhUpBWK7NjT9JTnsfyZNHhv/2Ea//cRr1x1OfByvKQy6lap03J
b3QeuyzLrDEm737qIOf9c9HHSrfHnBA7EXAFf65XzDRuy83/sTzr18ZT4d88EXCnEhsdmRQOZH2i
ETmr2fj4hZFdXSTQx7xHfWxbSBo2y2QY+xgJE4C4+2Xea9AuPiyTQ6TD01ye5QvHH1daxLbLE4hH
69V+WWV3hludlqW/1v/21I9Nlx02dHfG1R+bLrPusv9l8uO9/Ll0mf/fd/LxIn++fkTHjd6//2wx
jF3TkaOQYg8IdlrOJDYHLzZubTtqfnjoNUDrZezAfNW+e7JLV0nib4vIR9cB8Yf2Iaq0sKMQMzEa
qvWYNLsYc5lmrQJbImxrvBmo8GLoof6QkkzVJv43uw2jQ4J88WrVGtgRdMntfB+mp9wyVcQiTqUB
EZr6juk5ZIGV1htO58BeQWAhmyw0MByEGKVA727LIh9WgjNBz1tmdP4dUV+/Vj35d20AlaLECs5N
B03FgET1IPc+F/BIrZJCU56hIPF0P6Y27xuXWDQzpj7Jt0FN6wLyNgT0pLnotV1fgNs1l5igiCPd
kYvh9s92dwPtihJrBmp0bo1rd6jI+5608LEFbbGmjYHTOyFHJHUw+RaNmrHxyKu0fY0o5wE1LdFw
/C4fgnM+EkPo5ZAL4qj95MGMxmWBnCLtU+1YAc0SOsQhnDS0M4qtSaAfFkLqq1NqEaHI2HbL8Ylt
0P5eZnPOWbQ3LC3G9yIoW80Ig8L5oVmuieuLkCgd1RO5dQeCAbfYKdI1cCTjZA7p8DCRXNAF07vy
SUSBTgMQybJhewUaXdm73vTOiRb8DljaMYrdz4NsnmXdUd4dIwaQCSVAjUiGadQIqAVCTq0cVD0W
67gzdZT7xA4Rem7GNuHlGobT4NoUtgmgijBrT3DQaFqYP3lliOI4BLlRdMA9KkEC8iieXCN/M6yo
2XkWXJhQZO9JThkV3A4tXJpzAHyAKhSkg5lcxuEaWPtc2d2zz4F40DZF32srbtvsJ9AXT7W0bmVk
F9uhlMEWELq37z1xFV03Uw9PbW+TukGuV6LkuMrx/xMtckU7bWymKo12wZ5uN1pMPwTCLLOzodT3
sOogqxUKB1K1naymIfMt2EeO0678HHVTMOrXLLdngihsP1yVpDvB7vaes9k1m+bVj0lRUWocczu2
BBSbIsjoB0zFaig0uU67odyJGtLnYE38avsBX/nJSlJ0R5YGa79HIenDvbLMztlk4pteJwTTulBo
1fTFLzh2bEEhyZaSr5kPSPdCCCtggSvawuCqKFu6fiYuKuz6U4P1BsgsLB6X+Gb7TrJoAySP6EUY
CPmDW4gTbIJPVu8Phym03WudqFMykRTkOnQ1cg4J89jyoVEArkg/9BiZx0ruPJ3sv0z4OMwjtUN9
96QUxwlSDWNPufs8JEb0ULoTp45h1oR7JDEELjDFWWfmpCVcLncjKn4NTg7csgMo1velXGFrI9eL
w/cYuBEkhsEPvtBnbiHqBCchA9RUTRqDGOKHb4ruh6EmusfTe+oQoQ392g9cXja0H978mRlZUyfG
TSlOiYfsSNU0F03VVw8BEhLPHA4KacODmEL/dWqKn3HWDBea5yTQKgDAFpdqIxooj9IKeOi48wFQ
R1uDkIkZ/vVSEXK9bum2cTgqOr5iy+gOdDeCS+zUK120+tEa7toIHo2a8ArURrOZ0pF4ljeZAOtB
51o8RkN+Q2j9ApCn3XaTtS8oapBswK/IVJvcTjKoEVhp46Ey1yX3xohG8+bQFhArqG+QKM8N3oUK
UHgK/foec8EnITPST5HkcCxsSBhBM57jwaCyosYnqtAXgJRgaJtO22i6E6ODtV0+13HVN4JMJrc1
EZm5pwhdS9wjax7mAWFeupdk6r9Fg+AqLRsJxUc1XGxmIBes/BS4IxS8HUPiGHs2CEnuEvtmpAPb
WD8ml/NPNzYvMYOhn93Gm/YAsQTa3euk4a1uc15ndAN/W6fatailoAeWOkdQ59OGuuyrH/pEK/ox
DR9b6Jeyi7/SE3kOSMvVS+zLDB6CNd8t8SQ1d93nVrowwadjT3zwzcyafDMGYAG5zPCl96+lLv+h
D4yaDYnTUyteq9TH7X2tzY4I61rYyPSdi15ma79t5UueAR9LOuoaiCTsFQXt6a50DYxJqE/7xIUi
4oCoznC78dPoTxPjpZWJO6Phu9tOrdii+t+LpPwaNm19bsf0GhXC2ePL/hxXzbSrnOLEmGZaRQgq
aCnj/yxkbu/AxoHWH+P3LMcM2HBD+VBKMz2OHedeu2wlFTtFwTImqhfy53OV9z9T1YHKSU9VmAF3
zlJcAT4ZWWVSwoHI8ESrCQDeSBQ4CWBvmod3oGucBAJxpuOld4yHJB9GhgHd1ZGm/oqpEU+tl6tD
0jToPprnXjX91sBRrGpAb/ZY/5gGArhiJ0ko0DXXVpwG20j/QVdl1SrB/RpRA3lLRoNjZAX91hry
I6470DhA2gq7/5GPIbb/VP8ci3xtZQ5uOeFGL8mTE9nD2kssxfAc+2YjqCVUzpnG/XBqU9qSgP0G
qhfgT6MaxB/3/xNMv1FbO/l0Gg3HwsZJSEfclfa2dLJxH5r9oR91ecmGDGOSNoKOG7bYveO1HTnJ
0W7IcTSLON9qqknv5OLuJs08JrgLj2a4M/q+Pw/S35dBTFktqMCk1xY6+RbKJTIZeFPGwdMVvEXX
G/f9jJBLrdQ7i3SuzLipdorEYegntOrEXHCHQM6SY78qM5nugwEbJmo+pyB54ai4lHUa8LeogNdK
t0xEKXZ7sgXHaOFnN6CQP3xuvMNYR/FbRoIqtaNvC17jIaL7WQ7NK0DDbI2DGFgUrHwcpfaBCzrR
zZ3N/zUS9y18I98jXiWZqnEVKYimf6pAS5vWsZtM8wTEfxdQZ9wGWh9tbcd7zwb/QTWZe656bubi
BmJw41X5XnXumw6H/VK14gcXu40ZgtxV7XQMZJIfyfbOjmbq/vXQKxVAk5oXfkz+WmX8vdGyzNOg
0j/8Wu10wK6cmJ/fH/vNpYi2mR5+rb0iuXQUXY+VbKHCoiffaNhTVyB2riUAr4e2b98LBstFWMxf
9PStAaIHtxICzIxfSIVcYRL3DuAEHkpv5q86zrOtN/nOS9xgE09KrEOTTzah5KZLikUAeVIv/5Jh
YU6JBIA8774TsPUtIx9RJLa9RvkarTgwdl5b9A+8Hm2ssl9XIO9WWlgzytVg5URFqa1z1CcCl7k+
hrTpagjluXlzps9oJcnMsdtxjVX5ADWRmoYDwFg19aM/WCdKObeyaH8oI9p2LmcMUb0ane7tXGwi
62pqnvm9RopBvpzTxpo6AOLT6E9WwHUutcDtDIOzzuQoV271nQJgvDE6UBJ6vjGg+m7G1KKtIKnB
BQbJOgNuLc4FcPOtDAUP7f5VTzeWBKSb6ioqc0psGtf55o0D5nOPoE8aEavK+YZIO13VnQ2VKGQ8
n9ftY44uyuDAdXvdpG/sZNjnLw3WP+pSaQMjBkTSUed+GuKdNC5T+clro3YXaUZ+EV2y0VMT3ixe
Nqf1IIqp8BG3U0YrjsNUG9qH5cEe4nAfN+EW5Hxz0FLzjrgGTHgTfVZp72DszHeUxmGxKgdLQFgw
FEjpKEEKHO+myXiNUils0XgPkxuDO+FgF2L/Ri0krGwKv/R8JUgTm3GtUbbxKuntEfy90sQtTnUT
XkjrghHYAwmGeqFtdFlJOEvT167o8iuxCPfUR8voU3YMBjGu6uGhszL3PpgWzSYv2v03R+e1WykS
RdEvQioyvBJucs7hBdlum5wpCvj6WczLSKNRT9v3QtUJe6+tQ+MDRoq/XGvmyB2hnFRqswJDF39g
NB6WrtQDd4aiSW6bTVAnFO8UDz08YSpUX/DdbLYfrJOAjTevcTYOAPnIf8YUKA5tfshdNIsqhdrh
Wt9O7qhTlxiA2NMWrODYwa5SXGdkfSA+YkmxMq52m5xVKjS7ta6+HI8WuBtUFZtqAsc4PlklQU19
YtwQq7ASw+7cp4YiyFyz06O3Om1Y0/wytrcYb03qmfYlhpH9CNICyk3GLddz7OCUo8Th/SVdZQl7
3XxOzfZfxX8th4b8dcQVvFnneSK2Mucq6AaGX2WbRzsUB5yDTA8yiQ3/dpZwmYQJqHQueUftjV3u
DBGea5pWuEP8lw5+f1UyRu2GFMS774ReycOaGpgMZkPZoeZlx2Ytmwv3f7Bi3D3kmdyT2Z2ZA4+9
bFLSKbkzXAKnyn9KC3lyVq60C8gi16q9kf5KwDZ+MSqo5jibXHAlWT1sVws/KBSBfunCD5jPMHSF
UXKb5ZC+eyVDdDYWPHSQnOShwIu/MHL4gp21/9SK1RKvY2ZZDMoA+Rf25hKFjGMaFRsHJTHNuewV
uWe0qrOSWSBS42nNVlb2q7phic84H7p9tv0x0yvwcY9jnAjru5iL53xegA0z+CUtRHwuJdCAcjkY
NOmQKRJKQW/kNFqHu1bxxkws5XT2ensYIDYhMrGaIddOHujaMU1vUvhoxLwuSZwkTNO44BGkbQZh
gSstIPyrtx7ZItZqQtoXlKzZ0Jocly0IybE7SqUA3gG0dzeUFxtXIYTlLMYUbIfY0U5YOR+ajocH
Mk5D5grCNbnHgk7mHIgiJ/J+yF4Xyf/WAZMwz1DIrurEdiNL66j1K2jQKyjhzQF5Tw4vQfZtsOBt
Yj93TnNGC7lz1loybow1OyKWB5C9NXfpaHMcWnvki0t/Omp2ERLa9CqYg8BreWolxBULLdR+OIaA
7WBH291HmsHXnbeIkTLhRaon4q9KrvPBgfKSe9zBBMmkruL00jktxvKCAbgJOkuMVLnLfaOnty3x
C8gprseeowFwy3vqd2x17WDpN870EkGFO2YH9ouIPgfS8ZQJqbJ4tJL6UA6svAv51BElQiJWf6zm
/JY1QR6lpeUHec5uYIfApimFL9RmMVdv/A+J5R4pEhNomJxSIDkAAfuyRa2bvngEQwWVyaZvQUvY
t419xEv81PgzK97xNCTlXdJn7qE3uKJ4BdFo2k7cejj90Yy/L2ShXmG0pUUztToUCiUQnit1qgk+
ryp0YM04dPcyBxzkTuZDQWFgLLN1gID2LvwcZQnm6Dp96jTQMRt54sNMmNHAHIltH2vJhxzVQKx0
zFWz4x3SmfnoNjpfxPQBqe7TBW2SZPzQM71O0n+CZMZIqhEZDaDnlaqgR9LEoWunkT3LU0UDQKYw
bC1wYSw0UKxAu1vvrKLj1puxvm3Nn+5OdI1mdyIZjWhAA2PnoMl3RF194JV2hMkQ1rWT/lnDE3in
Pdaj9APVK8LWD92mofecTAG5E+CADfwC1dweeGAdJkvOoJ50EFB9AR13cy51YZ1ya76pPKg9hmqB
eHrY3HSfhcxWE5nMGqFqRm//YzOxDHQCbfdQJMZX6fOLdQ0VYV8Yn4DZf0z6M3YMQd1OPxkpAeGE
Hy5BOBItNK3NRMWsNkLOyrp42p0BaZt8tZ6/0W94/LK0B5PrB1vmJ/xDnpbGtWhAJi3eLOucKOLG
S/677XdZbMjHunLXq7ptjwi8iNbKPZOjlsbcbvIjeOo6rtL8MJIR5/epH1u19i+32SyCdyReqM9v
dYNh/Ehq3yn1CEzxOxx7Xuz05hrpWo21w2LCMtjivsxncWV1TQUbX2Vh4T8IGPl8Ezq/KgQE5gQA
fXcOBYJPhAfwmBAKBfZEs93vC3fI8O8WHdA8k3Pn5h2jZmz1fEUhtrCGrYdgY1lV8WSQysguEiHu
hDJQZ49ibZKvV2TNUSkZ2c0oInfevEhKJHa5n50G62z2qDEywhJ0QXdLlDPp9RIPnCkAUCdbBOfP
iBxmuFBtONT7nr1U298xwubHSaWKI5pPkVTwAgxwxChc2USn+dGu+LnqEaojtZsRtzoslEaCwufa
vNGa7LzNthZl0tFCVD9mZPnSg8z4VOOHu13Rd5k61ONGX/qwA28GLIUN+OCRo8C4o4Ni2b5rNS9B
1fFjMSixOKiuixo8QZuvBUyb6amrzE824xyQTvdrZDu2dsLRppi4oTlncctV3Ez+Ghhmvx4195gR
Kw8J3L6rt8U5bi5j2Bw2XlwX1XMNYzuCpnMh99kN++YKto+KyvKNQgcRUD7d62oqr5LNfc3yrOLN
ddYjFBQZz5oDF1Q6nzWN4O0+e7LEfNCYu6KgRdtQChK12DOg1K2/Tac72j01IekbKhJ+828YGFLK
aTyigfsutuGubuzY1jOC/9L/V3nUO+1yymoVuevYn+ba6QNoq0BAvBR2mfJOy9ZeSHOhdNk6IxrG
tykHJeV568FPmpoYEn99mgSe0FHZL9k61U84K0O5/xtDXvsRGVNUmdbH5Mvt1nE4SCxSBC8zr1m/
9Gi1S+kd+orkw7JKos2A1tToDIbdFmBXOTMVzfWSWZW53OhGfZs6TNNnfE9A3HxGfdCZfNBHC4xq
Oym5i+1sOBqCtRmL1DaCqBgZ3dKcYeL8WWLzrlDghWqPsSfKI4s7SHZQHK1dzfm+VrtvuU0YZq3p
fWtmxDUmVlBQrnB0m3XItsolRxd/fZuzIy4MMCfsYhssNVQxqCK2FmDb6h66poHXr7k13zpzHq3x
jahzv2BN//XmDGGG+jEDIresPtMJ4pjmWSLcKVw+5ka7TSwui9xxKLBrYoHTwkkCosQ05BLA6zKe
i03ragIoksekL4ag4uZPCE4PIKAxrS/FiS+owd7J+Mi37/JUQLbZHIpM+Iah5VzZY36chzRHCmF1
kb5NFmg67331spvN0fJIjeqJGbwfwn151hP8Q85oX5lZ+wmYCC9ozeU6PRsl1eSG4wrD5vgzwEFh
e1Me7ckyITgQFlUOxHikhLn4ZX0wSnY/HZm0mezsY7EOR4eDxUJaG3otBmo9BwfbaywJnbZeTtiJ
2xXhw1xGyHH20FbMY4tpMmIheVTY0+tQJHiVp/ZmIHvouNHG9YU/cBjO/lFCIqfc6a/N7ABStofJ
x+GmF3eVNRI0tVGWEtITdOVI37fwZtMvE385Yextmqg3YFZCuuF1+7L6xgm6cVbBOgi817ILHQ+5
pp6Li/TbL5SWOtvD4U5v5p+C+WKjOjcoRuPMT+yGs6frh6VGBytLHwec/piMcMbcHcmD+76LjWwc
OQJOrYUMx7BcFKXeYZ5G5th930f1/LB4Q03Ng5I8rR6soZjRdN7NrHaORkOfnnhV9wT1+QPEq7p2
uvzkDKtDRoZPPGTjso/R4e0RoTgwnmRk1pCJE4/V9MMAMb/q3P7bKWlzRhb8R8d1XpRROCdT6T/O
w7DRv69u555XTAkg9vMFzSsr65Y7xfKRBfSoYoNyAZtR7MwK6+wS+ky3zT5p8Rg6m7K/eMkejOJb
pyLzKXFlT1wR2VOTx+yt7umv+EKG8n1snHeptwNPMsV/r8TBXJwviB/oE8yBQqcZH7MJM1dSxTYA
iqxZUMfMA4vfsLSb5gwMJyRbgpG0BFHn9nUai5Zaukr4FjfFynX9ZOkNwo4SkwxWCmxGWgxQWhRv
JRlcyEBOAnnPINpLXflvs9737DVm/kSfxVqFFaMU7W3dZFSq7t2MFG/H4vIlZ+YDf98vYto2ohL8
8dMU2tWEH8gkU7bvDFAx/Re746gYYJfnEyGspO66JaDp3mAPQgRT7CFN7zbz4b1Tw7fZFxFWRx6J
tv6s55WMjgkY8V5+BhlLSjsnkqQXGjNSbQuzaX7O4XBEvpOhNLBoMtd1G8Ej8kWQod3Epb/+LoXW
HKZuIhbaOIyqdEPM50m48BiFXUoT7CPrC91pCsuOpbxruGvcw9OaS/816bx78prMM/RYPhj306M1
NCHykB1YPPX6ypScAX5S0x6o6XXOrcuYm8jjMvB+3VPiDWxypUuUEKXDBCOOTQqPZgUSelBMZVgp
tPZ833jjGHoWSFmBtyIQvv4pxtdq5bIGWWcGi6Rs3eiUTBSbIY4pNohGeg2j96pX5I/YSwYjxyCk
qa+b2P5UCeufXn/NmxVnnLdw+0Ly4vfzkohHi30hMYaHTAdKaEHMILivZ9RAV2g5vC8jwfCRbWrv
IwG2ZPmCXQeDF6xb4UUk7uyNI4rL92IZ6b1FD9uV97ErK48aoeQQSFzwqiR5HNO9wUlJOoAUzrI7
BIrSnVrfpdmf+6ivAJMaraCp46VOEOegYVI2hTaqHASCB+SedVhXRmRlO78o2fvav2nwucSawgmp
jw6L7pIlO7/5heoJwFq/RpQhMWMJkHMDOxOlC4psksJrK7JzyNG+CQu+FqFJHDhUWIJvFELYAN64
t4KEqBLWJIRChE2K0HdtR9Ckt/w6RLSzJugpqup8gU/bUf5Pxo2RQgDJXa5VBmiHPlmTuLM4YJu8
pcGXLGxzi8nTXComHoUKHW4qTifQgL6H31+4FFJDcjLbERVVuWcolflxFMudt+/zJ+k4oSu7O4IL
Yqcd35n7ERDDpxBtUhzZTH5LRgFHQfBMuhrESbrssifVjlGumHIuyZ/He+cAjDyT6fo5DkxMoCwJ
Vjf9uzeRj1pWfh/w5+/Srbqt1rrjDacByWBzdqaNNM8efjeE1fSrHmbFPK+iLIOV0V95M68P50IT
edZ0nVtFHqKiuB58/9ehO8xcoCfEYlXY2PTntmGjj8DEQIi2UbeSsw1n9SztPLtw7BHJleyS8lrd
/T9G2ATzOeJfYntwx2hrSUL+cGfLvqAkPIqmmkJFFlPsGzr+Q8c6eg6pmE3h/SwJOdbY9Xgu6MBZ
pWJGnEmnZp36P6yFaGGdbKD1yprmq22cefeh24REoj6NApRsrdHKL0q7At6CIqd0nzSH8wLP+q1T
w0/OqdkYLQ4EMtlguWNVpYdhWvswqeAxYBYJ5o1hyZybgKU99rd9eWNm6BOQqf9wh/4YyzQeiDSx
ZjPljOX2dYDVOzrgYmq+UJqSBtbEwQcNLKoRbxO8CilxRR3G4LnBZ+C2tzvKJfQ7aula8NmtFQo2
SzmIpPA5e1SuJ5bFcDXIz97KLCZonsn1YrA2gzS/UaF3b45Ii1BiWohASVYDiF1PjN/tPJ5S3PhB
ivwsdIDf8Dd/oDdOIjbFBzXrE32NURJ2MseaBh4dMDF9dp8+uWNx8hzjJZvxl3dvic7vWcBIFEwl
r4kG05hlLsavwJcUZmj+o6XczogyiwMj7i0yx5NTYMph34pwFeFewpPTSrq+PLfhxFO7h5qCEKml
SO6zYiB6nOkRmu7mHud7EbAxjx0vxspb30wb77gmEDJreKLj3OdKmOh6d+9qUA9ImRxvPDYL0Cmc
xOhGstFly2LKeFejmiJLuN/QG62VPK+ueulkDxPcwSymcHo0Xh7X6YyUVu3iXduLqMjcAzDD9wEo
dtzpBo2rOvckA0W+hjnRggDctuWzOfCIidQ2Q0Z2d4PpuBcLJSEZKoQXSFLq3OXFUM2f3+zQQJ3Q
kq1U4aZzt+WGj12Giktjvl0a658HnNfC1xO3ovvcLAKeDZ3EZ7lYoT71mO5H8n8WTpaeb2tp86BJ
x5vFJ1LWH+SLk06/wPsJR2+BbKcYVhcK4IPr+OyrLPLHaTJMffqR3fCCCw2BGq+0rD2GSiWENn2q
pqBMiTEANh3UneRJm+W+aiCIcvH9N9psjWQImtgRHYaGjfZAWg/2Qcu5t3scCZUuuGCd8TJmTPvW
WbB8muoINiw1l73PBuUFidSTMX84E+ezm45DPJkG/f7I5ctWMpg2JCp4I777chiiUR/Jy3Haz2Yb
SYWYgKM1LF+BhpVx3ldow91wWvU3ZULwzPjxtXW6Fa19cEr26gmamrO5mI+DR+yOLYKVIIaDLq3P
YfE/zY3fGaogfLFCnBrTzFm9Z2kMTuJiD9xjaxp2GNygx61I0WGOUlQikM7UDuYEg9x6zetiVfKS
93YbrmnHEdHnZ5CBxWl1td8Co3A0m+sUkqwdahXTI3In57irH1NSAk4uMZyDgxeEzwcGX+LFk1J0
ZWb1M24EmFi2tpDMIEKrEShcSlqycfPaY1I4UJ1oKM0BIVlnaw+u88tm9csyoc/OBesknxEqBffd
MvpeDJRvwQDlKyiWMyd9mryKsjfRRMg6cqqKOBRnjlblcGYIQP9ZSdDiyNyM0A2JCi31SHZGgNaS
wCAKZVIs00wOyuSi8d/JWGSyWhKQZTfEqRv/GokqZVEOyWLbj0wngjYZq5HzVkYidTvmHjsXjxqY
XIeTYUKs3wfcOuq21ZUG2T3LMU+Sf/hmKSEK94u4Vj709iz8Xo9m1jYHh+kXVsuXLa3m2G1H7bQm
t3k/0qjlI21gZTMN2md/rVAkWBJPaKC08LyCrcwmsDvooKD9nMDUZP2sPTYZxsWl5+AgeebR4shv
6lcNnWuAqZYQdQQPTVV/ML64Y4J57VDqW9urphe3ZurfLo0ZtiTyBHVKLJKSwL4F3q5AQ623RGPr
s3A2kKI08N753GwdmJBfuscaPFeAqfZOSuPNnQbnbAt1XFEJnRcUZs46T+fcst+IUsUg2hZXrC5+
ywV/TZm6H2Oz0jH5aID7F6UZ16nhfGruyqrbIgAaczoKr3exDlclXP6BjC2IlUxBWbr8CEu76Z2e
2iufGJ53LzYulcAmx7ur6HfURvbsUXRQ5a20ENzfNkW4+1uis+U9+vVSdw4zofZOnQlxJ8GCOu4L
CTbGvp9l0Ti7ycGwuCf5wZ5Kk+aVUycPhmG5nfDTEv87lyQiwiBmdVemFiYf/4NVxDMeuxf3naMa
ARtqiajrs4+NcRS1I91Kw+fl58NwRjfh8QA6ijwS6E6pywzDlxqOcwt0Qrc9bmaHc4bQypCpGs2G
IO2DZAcBAe4zxYRDbt76WRIABDPiuq/nT1owgHH1gXiTB6ZYhBYofizL6f4kX75M2CMh2tBYkeF1
ZPm2jeZnl5Da0uVfNktuAN5XIveeZcGCB0KmGXrFr+sWGyX1UkRQI69kZtGRMhRIrC+9RknmmnYO
ytgmrqzrSBsazk7CbzTULVoqjf8PGpp/03q73M/cxlPZ3TUamwjB4jTz+48Ct3zJoTkn5DdYxMxG
fqdwbXVP3Rh7a9HHTo3+OBnC2dUigWSNYQIjKjz6H3O7PEtE9YzJAbkqwSnS1S8DZKjNqNdYWO5t
5XRPynpgymuRZtTe9mX7IDySFw105NX8R7wwPb9LsSA7JsEJvDJZ8Bi5w40/cq6wT0LfvjyjPhsD
SxQ/Fq1NsL64s1nE6Ft4Etmi2sprOecGxk4DYgmXY55RaU5WbMF8BR3+AI99OFYjFrzSGV9popEH
Coc0khHNFwO+qJNmeRBzjN8u7kgLegE0aATWDGej30hfYe2WbY5glT9X8QKSHcjKF+UOoReiskK3
jSqDDjObO4qBJo/Y4aeUhohLh/m9YsIbspOpw57o7nUaT2qozugN3Ov//0H6FRsfZ9UPmcZCktDz
eGmcfzJF1o2lTILF4TYVRLBV82frKxm7GyffYEw0vliBuL9RUUvvIRfNt29503nc6GBG7oBDQuYZ
TOUlUIugamO71KmCK93i3J3PFcloKH/8HHHgcFuMQpIhodS5ItBwhLl5BbmCsDXiqP1N22Ij5doH
LNhcrQlS4gExZIvq0VuXJFST5R04YcuozVAO7LDbQowmefbWi0hZWafZvlz66fzqVyQI12xYpmvT
7SonhhYV7ovE3H6SOvkxXP/ObxRpGA17t2EGNSY2tjnqkgvhMDlPO/QH3ev//2ao+W9a5bWy1o/V
a05VkXAX69w0c+OdTa30KSVfpgwbnm6Kkz4tx14oRdl40+2aiW4jsJjEm6tp3+X6aqI6r4ePafjw
RbscG8nZRPwU+QALixr/hCAOSN6ecsJK2IhhVIh4y8wLpvgfpfc7CVjLz7wt+7GO6pdA5ykFo1gW
+mNGLx5b3cq5JWzkLOTKe+Pyai/1fS3dD9fDxsUsdA9hG0JOmPuprBhmtwSdmW5zyNwEH7Yy5aHM
LgnDHjQg7q+Z6y3ydzQcnZXcpYA4+Tmp2nrbu9Jazr88zR+bDBNt/VLljo4RwJpYiCTPrHRkYNn+
zw5oIJEdWREtBUDBbkOxXTOsCkpkrEnF359lsxmxBWCK0i+PZorcG7c9pWOdcaphDZMUhmzetKib
No8MK5ZDFExkyHBOdh4xcDL98PZUxbV0kA2wI1dJGopCQ4Tgp+LgLv1NNjJodby0OnhEflbcEKLJ
VoJKCInwTRZIlOzRVn+5nTNQnGkHSvHvscEVTARGchgKUDnNlqJZNkkp0VleA1thBKaG/DlFXxSB
AgAh+GZUKBzh7RxmRMEhuXgHs2/GIEHgEaQqPU9YpVBEcJ8v5naGobuEUdkSqZIZksjVPR4IDdvJ
tbHsw/LjdHHgDlsNVZ/bxppPTna+EShTN7iQ1Fy6EZdZ4A0occn7vCq04Xod/O2M14YkylJkx8z9
JSPMDUGrkGrMzHvqeMwYa59We3AivQK92vM0cOttB2EOLh1fCBqaogOCfucY/yov/5y0aGLyzqYi
aUJjdv5mpjDgyufvzGRA5GTMggfkwb6s/+Vie2sGhn3+kw6TChW8TRhaNryMTYWShexoz7xKaDvC
ZjURD7dvKYGLLI+MB60jIE7k21OrIKxT22oDV4g1ojHOzGsPZnjQiPEPJ7uw1q9t4nTb9OITWAOZ
N3oZuXT45M9GlC1/C9K+QFNvOLzeGOzw4wyQQPe6bI9tXTJ5q6nffB1fhFfmeE3IIRXOw2x1ztEr
1+Js6R5VhudHhRx8mO/sTbuaUoFYKb9zkW6KdqWRT/lWPtL9zCfhiLuH/XKe8ZKUMmfihnvL2Sqg
8PorkH7+CqVoM40XfwG309NwTRbzL2Wgm1cLQsi+/xodFCherxFpa5RWhHaJWIsnB9NjMJXynjRy
8jpTksCq0guYNKLypn+s5hmpQK3eUft/+unyhvDSYIfDGpYuf3Wy25WcC98aULXnT0xGnnVgH0hk
Sl7RZbht5vO2rvvgzHtPeMZBypaYkR39oImfZCYnVbO5a7Js6w6J1oPL1kDlTXcIfCdsuasRcCpX
L6ulyXhydpGO0wqiQJDvLNjdkTJ/+ZKRgFYRH4w0N1jxR4WucL+1vILzOrJ19G3IGfPwvJl7Ua/9
rWJGTNRx55oLas4qka+kG0Wp1B/tjWgPluRojrVn6W39kY49C7JR/a5+9uOr3SJfQhJ3V/WlWcaR
F5tdbtMjj+p4LqxBPJHH0TQ0l02HzcJExBB0H6QWGTDrWxa05nczDMhvDAujsv00uPXjxI+KsAUS
2E+fWdfb1v4ZS/qAZ6rDw0HlLtQ1mZk30hVt6CNH1Uis3LsLmIYut9H4ORjb3daLx9pxeJnY76+I
T6HAlNy8BiJTg8Dbs/DQZGYWzVxvNT9r9ao2f2aviqILxp5EiRmQpIHloK9OoqRRs8CJr6g4Jlsn
qMUb+33++Tmt9a3qXlAwmISlib8aw/3S81yMk/jrvYLAO4XryXflUU4F5TI0exbhLsMhsaE4yZ69
MaFwF0+e6A6OLNC/CYFynxHIRih0JtvLvCfROO6DmEnE9R+c2kPk/N17/V8+yTsfnRQy6BIZtXyq
ZOxXQ8PiGW9lm81oDdhl92MPEIkPAp6Ic0D2+mFf2TaaKURkh7LsHrEfnhzrOcVoH0kQFYHZODAX
cZSYQxNY66qDcDA+fU9+9L1oYt0icALFDbxinWNcqYi12meKjSySK/hXlyVJ53ffjud92XouI30i
JM9v1l/RqJOuN+wwR87OlWvNXH9hQAjYNiOqetzF6H/ScJaXnrIzVEyp+uYnseUfxmWTdzbf95/T
LxXfElD6JV31T6NJpgRNI9dk/V6hLecgFaA3EJZNjs8y3lNaZBgm72ceckL1d4OO8hMN94Ncpbhr
N/tuFdwY8g/eQBE6OhwLjHWHhJ1lxCe9hVCMStUfCxNhoBI51b5L9dhmUOnK6s7mxAo2OQ5HvYea
aRPGwlopi3phsI4DBISHCIkDbLHnip3OmN7jH70aV1/EHnge6OLbVe5rp1SnCwDQiTiZkyRJWSsb
2yfXOP5Baf3zBProzm2ugEzcJkSZcgJshD+CsjUy+egRxhOyvNf37MTGyFXg4I1kD6nRWWHvL4HM
xZVR/4LN/7DZx5RDPh71nDso15mBTGz8wuXAaAqZCT8IYUc//sZl6oF7ZvlIxJ/Au99m1HcMGTUb
jPZkNkhEZj5WU34OpjcHRf/SNWVzYtLcHAem5KwXOyYZjoKSsbGXG5jy5igmYgXF0NX9Z+vPXMYG
B+serNkOf4PtPiSrhVOLrV6YTiSVoDIZsbIEeknZMYzpik2CtQ+0nUfHTzGAlZHW2DtALLmvPd4i
pitAjxWGw4l1Zqpv74XG3bCl/fc4uW9wTqrIoCyL2XLETH3/aSuDB0gupI/mGIuSuT4NG9uPIpkJ
/imLyISjHBmTRBiK/G1aud9G7BoduhhMGUu3Y7KOCccKSpn2AjZnCYeNe5JRNc7J9bty5IdtNp9z
Zw/wjMs37Mk0XWbjRrJvk6Cr5HXXdmQ1pFz6w6unz3bgIgRc8ZcpCWrOTz8QCr9PNrKq3CY71ecm
35iuMuJ03ajFdGLP+e4l0RbOgc/crJ4nUGZhP458uy3LShKBb2Q7H3XHfhhA/bVi/NcilrPy/F0x
baAYjnGzTyH712NL7RhkjcXeBAQFg8Dfykdw4GRsW5rmMW2Q25mmWSLFEodGU9aVlw+xRw0QeqAn
acDUDUEeJ5F5gnmIdiH7k9Uji8FWkPIJhSls+7+KhRKbLKLTfCs5OQtD6qTRiRgFQ0gPmD40Ppg7
v0Wz4JbN68AYCLcCZxTTeXqnhmFW8UaBOQTwPnLW6um7thJZM4CTJfT7QY7dA9vIHRXN+Tu49yxQ
vnjG3WCzHhdhf+Bouk89qDsS7bQ3/Ti7ThBPJ5kRTvG6nQuNtZi2WX/MF6KVT5oFkeJ43auQJPMD
6S9JhJct3tZiRE9Ig8ykjc9RzrdlXnHfOum1rMYPPgaGLev2Veday59nwS+oGlXHstFRVnZIL8tm
PlqbdyS297Bu/oIBscaHabvPTYcU09YQkkz7oqvtnOvOstJTL13F2Ml9ZP+QhL2zfffN9tSTByd4
gvAOdXd2Sihr09TEpmX7jp7vE0AsT6eYYojrVKXle9UsSC4s74sl16djT8/mNFx6OzkAqAKKt+iH
xlWvQFEvpFHetyvbQKIcIxyFS4Bric3zdBk54mSDeNLKm40Hc4jMGqQRwuyYON4aMcAeALkyBsrL
6tFqFlK6Da71tusWwrJYwankFn5bDEyHa7KoX4zcvksHBNzrS2nr5blO2c7DMzq78NkIZPXRUshp
CYSeTce5Mo+Cvx+owCqYj5ePQ7b4p0Wz7mTtjFf1wdHkN+9sfrAdlEcGHEo0tKzZrIkJUWdJ7UQy
VLwVenI9jkyX88S/VEn6jeydjs7nsVjkuhz8tb9xMgaMTgqgYyTj5qi7aJ0zTd30rgYAgt7PG1qC
iXGHlKa/XDtSUq4hJ2Y/OwygWIRxXZqX/Sw4MD0wtPWU9ua108rtvKVsYXTMfihcI8eWz4XAr7Ma
3nSdZawPEHwBwpqx/m0YP/30NUesojlDf1rNh7k1L3VSRBUZdqhy0F2OpXOcex9NqTveW55R3GKz
TwXZ331VXM8GcOfcmjDAsc1ncgj1rezsNE6m4b0YCiLfrCtz0t9gH1gXAnnz47SWF7avxlkryX8b
ezNqlIMmpvK1eNA5hF28SUz6TP+gGOjkq3fQG+sOqsuKiJztQQd0LMMEc6F1oe/NiiUaSvhiCpBQ
oGrHOFBoRTjHstvZuUsLU49Lg+J1G+Y16s2y4DUZk2CxMXdlmidDjTFn7xN9QxTuad5Fb9W7IZhl
1x5qJypdDLRRO5T9udFgVPd8+RmtL8Mwd2bc9afw3B5KDYnpmlTdedYkizlvvkDt0U8FSNvQ0PBP
w935V/evtjajd9e1e2lND7ZbPxheV17QJEFxnXUYPUZILtRZ9j0FUocNVdY+u2SkkewHS+ZarFkv
LW6OpPTqa5cwPAl7885oDURi7nzn+n3O/G0mx6OHB5Uu5NZ6DWzPXvR/ZZEQQqohbYH4aLDQwN6B
bcZA6mz8eolE+Audei0cwfW13aum109rk12kuaSXV5nby2Vt2EbkwPZXs12jxPVlLLX2ZukMtLyE
n8PR9o9Gx1E9dgrMbldcJROe8mLx4YI1OnlyAHz0iebJkcmxqdSjs3ol2tfq0Sjx9KxGgpq6Vp/u
ovoDdCFEGnnHx+fOp1x3h4s5va9r9lgjysbJU5I0e894F0Jblz1Nw3CyRvXgLxV7iNzubtTmLREF
B1OppbyzYMdKMKBBnqLrHrZyYIX2H1PnsVw5kiXRL4IZVEBsn9bUcgMjmSSACGgVAL5+DmoWM4vu
ru7K6kw+gbjh1/24Ge07suzA+wY+knP3S8midzAqRTARJwAcGq9E1aGkogN9MyvzBwkypkMzvnFr
dYgaxXfGEEYHM3wPUoeLZ84hnXJBJ7/kHUqvsNfYKT4dwyt49lCRBuAUuf1PBw7ZI2eY9nUQnUSE
cCMT60RRNM29LY+TcTeMJH1YIBN8mubk6AQpYaexO48NtCTOj1NAHcK89ELrCIdqsfQkO4ovblNR
qRtFAWtYzhfNI2ps36tBuScb2BQuiDQ5uKb3Z2NYJR4URacGspQYLgWGxJfwJrihsygiIzDyKiY1
X7ia1ZFnBPnW9nVONV1pbcpysvap1zxpKxVHPLbIDnTSxJmbLBnu10xwylfsj1YEcOQx9PapFXNj
zdBonBYtD+qlvR2aGskyjo9S29YxVv7H1MP+GikpJQQ+Z8fQL/GKlKy/O3035LB1R7u8G/BB4BcC
zJJlSXIRRO42TKEmeyTUtQovRuzkpy7qxTFh2D5ZMqEKLnpOYQi9aVVt7KxmwzHbB9/TQFJE/sQo
yR5Nxne0+24Vn8t7InFHP4C665CWyTyWePwDNXQ4xt7GIVLpcoWvh4RSwZgCQ8NEXG2T4JWTnLgA
xRezke/avvFYsSffwnHZjmqBDQUjAdt/2HzjhKmTOkkW0xcVpN9chD8iZbyn3nNQcjwHDqBCXKq4
UZAjZNK8lUPFjYMZmw0/okeRPhUByb+IfeKWDQ5djjVpifllaPLuCQvRS59ScMtrwMojwSrWFGvS
Z79m4zZrl3kd/YYZCVgB7jndssCeXzVLwLXn4XiN9XCAbPTClu6+zetHHgx/dPvsJnLeG9e3a8y2
ROcbRba65baKVoPlo4/ek2b8qmrzrhajXLeZv7Cct7KI76DIPnAr/rNcBIh67JNtkulnwnGEztul
Cq2jFVDpvcvenNVL3K9TbferXSo7ckOzsg7tcGfySIXN3V7yx4ak0opqMoUJh4tKklfz1ourVyiY
nPdiStdFIfota4E7KrPxIGVjdpq5JRRmyaCQtfsp4/ouHIr2DCu6o12kPdc1JoMYj68Mqg/c2Vgk
av3oZ4sckbSPo2V1+Pb4CuhKHQzffav78bkzuTtRVbdIFrSfdENAHnYm7Cpw0S5xd1eVL0l+MZrk
kDVU3CQBfSj3nmVeZpxZKtL342TdYAFcvNE4qDo8Y6fZ4+o5pGXC5wr3jwFAtXxLbBvR0mT0bd56
s962Jf3LbrUEUcyXICIeUjb9bzhwPndj+tKxkITalHClD2ibdab8vm/Df3VCcIcI6XX5VzxF3oZ0
5i9WivXYqIT1I2yycejXiKMK61b4hIqILts9Cs2iMCCaH5TpIS+Cj5yrAhvH+A0pfd505dTCL6Ve
PNBETmNqpyubMFZleC+6wrkbYyxc2y4TFL4L3nXzAtGGudSiVZitkhN8tkMJiJiA5qgTbHewmLN2
mym1w7ZMKhhSDRmuGDKYf14MrUlhQrnIF3LOfzxRqjJjF7NwFABhkHEPOBYu4UBSG6p0fUxj/l4v
+t+kso+6xyY0tJug7TSnegsCIEpZ3pHUs4aOSiITTL+XVLtlUe1ZBnItS10+uAAjSJHUBYeIwcUj
rA/Gvw78+dpzGNPwLDorzfxQdrTWYuvkBQQSV5UhRTtogSJB7o+zNxhOPpZF2Bmubz7QMfA60wa2
9cL5S9kPoNUmHnSMf+y4pD8CQm+2/sAVzQ/vS5l++Cr76Ln8YvelmdDt/3C0Hs1RPUKz++pG2nmh
AH702fRdJAXt1Hn4aGu+oiqg2RMHV1zM2YYz6B6Tyj9Tjh/N1D/MGreXMp6yHP5hPMmfCWgs80Kx
r1J1YAs9ga9YDNnmMRwrXjXT5Y+P7kkfUr3phvUUlm92F8Gj0kitMbGEVe05W8+37RXbrMTHSkga
KkGOtQFsJMU/RVrQSn+wAp6oXfqslXGZ0+g2UXa+cckZeHa4L13WEVLxDO2TgF2u/12qaOv13QdZ
dt4jh61E0IZgXv30DRHeHo3fIWu+CRsobE6PvIl4VCVoUIERz/N4GEiX6ALurJqFf7MVMTXhju3+
Zc2DjsVPrOlMqKmGq59GPqrsFYL3nY0OxI0th7sUGqSG1I/owvu4YD0CmMiUDGPZb7QQIRWltnQ2
s/V19TqdOHJMt9iIjp7ssub6DkChdbIvk5UCTuJsO6fsIBtZ/IyljWvDnqOV7Jy70hwABzTOKoL9
vZk1/oYRRGLrXPnq33EBuq9g0aSMRqH9BNaNeD5wkyB5ss3gFkJlLG0IAqF7za36pBWHhNf/lQPW
J/CCYFVd/Q0APJWLWx4M+WpIGW+pzF5PxvQjYs5qPNQv1hzJleSqYnvZo/T0T1siZ1R88bdG6a0J
GeyNECerjlvJz2nZ5FLVNoj/7Kl6mbpwP4XyV1URHe1h9Oj596Yb30uR34cOKZ2gib5is2SzvJCB
+Gw27V861Z9hz7ozbPGHEmUu+TZ1Utx0bPyLqh41KNrGlTGQr+9eqdYCH4iPxtZ4YSePr6ojNzgD
klNZobO6a9Ci9toOiH8npr0vKcKkW75EnGOdcGxJVqMZWcMlAevpFTfgZncyLv+0vwjAKeEX4dEB
53WfWoYO/lB2M2b2pBL3zYxurs1dvZBU3sW1f7RcIq6DGjWOy/yvMt8DStAPxuzZW+3yZCU2vGKY
uLgGYQt8PU8s6uJV589gYQT1f57cUWS4V9VSwj07nxnMnGNZwMQf2vQ0hf7rbPBEN2w0UEowTkq7
giAtQaXKpS6vdjzYJohMMzW/gRy3k5O4u3momoN07UPkFVS5W9nKi4S9LtiCI2ajNfk87Bx6Cjbh
gCcVesHakKyFBZM4i2+OjJnjIktjH7A8+mBndGBIU7kjTt2v+8bB6cT2dRWF1RvkLnQqcNfGV+LY
n2YP+kwzYbGDIn/f5GJNEJiuv8zY9Ga35Ea03oUZ841kLT2ms9gYWpJvwVXH4h3Mk2Nzt74Ynh8d
dI+Rp9XGyfHD17y2yT+a4fNkdf5uMSFtBAEeL3P3jVemWzED/ugjbjNVzCRZGyiALe9LkrMXGkm3
Of1HiUS5Ej5O3Fn5zSqf+ZCmks9yNxlPFs+TIi2erdg14b4yWzshIQWaRwl2eoRQhnXOPhSHZfUX
lY3cGGP1D+V/j5GoZOWBJataUKY+Fl3mVVk9GhOP6qDy+xUawIdK7K8Ocnllp+9GdiV6gc4SiGdl
IOXb03Ns4TMpCIMhN8CGiLxDzBp+l2We3g+B/omNZtzFhd/xrM2b7VRXz5kNVl2xMEsijz1t6eOk
zQle5g3rf9y3a2Ab+wBjP9tvMqoJ9oTOB2qRN84Pzll2YyVHdoS7J6mhnbeJ8UxCg3epakAvl8G5
04JuDgN8CoEQ8r3ZuPV1dBAjr2zcp8APFabEiiMddu67PXM1z6fSAKWQLvsJRvaCauEFfVLjZoNV
4eNuio2y3oOF+20i9yW2XARzbhAODxFCyTuyRuRWcNgqMXIC4hVZO76LBxFS5IbdKcfTOD3bTrXX
Ax3Y2Pz/yiR4qGgAWdUIiduyEY81VT1e6Bkg/4uTNw/OMRX+PQuLL6HFk2p4P0FcOQyE+6EU0S2i
95dMRb1BbpnL3j1A6+33AG2xJvl9ek0SKKqyjAWPbnHJMv0jnpIuSC9pQW/uCJEYDPZdHzWKe96M
HCJ8l7Wp/TsvdII05mrvutrfBH+BDoJTYrd/tk7U3umSp4bMmBk29k5YyKGqJcGUeyl0u3gPlYpv
Md7t1TCc/IT0exv57hYF/jVATGFmTlmJlN9dZH70sbtPyhYx3TjMbvwhexSY2ad/UfVPbVKd+wAc
ijXaN8+mT28KM2xkgQHJnbm8apOD5bvPdW6+Mxaiz3bJA6/dSzATtQuINW3D7p2UBV+fwe2Arcif
pO3k3Wybp2mJFSNhXK3e5hrCj5lGxoseJE0xYfSSpjb+8UlhQHbj67y42qj3AL3kPJk+2pxP8H7V
ftkKChQLfIaEbH438XS6bvBEDQ1KqjeNTMCrWWRMH6niGzKzdR/o9iM0CFipbO2WiGa/SukBiZBB
0I25QiAHn/8b+uhZB49rSX4fmV4LJtMLhxVWfAGDihaqjub5FEfOXPOwMBIMClLhVxp77CsIi0Yy
znvfCeC3x8eCqvN/rhzvp7Z/xuknuS1Zw97GQbtvFuvkkpH0x55lhjNcG9t377rqQ9bZqVg2wxMV
WbybvbmEeO5Kt91I36hvjPUIm3J+7pMHNE6XDvb+YAnvjYiox2Qd4gFORtxSo3iJHcJQRnM06ofB
b4JNCjR/m7Oi24RNW3AGIJwVSbRXkvc5F8NVsmpEd+SGjojQKJc4L3URhPNhj02d94D5CCCoVRPu
ABCknSrYLvjGcLa+iUFYa3NxrMKdSddGBAKTfFfPZmoTj2X+HM7eWiFJcNPDHQ7SrzwUx7GmVB4r
dn6IO0xvAFuo4emy95ZbVcfqjehQXiMLswwCv7FaqFYiiMx7MszsYhT9CYV7sBOuDMPQ/jIm44Y0
i2NdoN87NXJda/QgMlXdcXLZtzzxp/0MYYpMNqDOtogfCWdlPTGhCEXZWiY6ct5fk4mwmBBN2LHF
qDZ1haert6ULsSgle1zOt7ZpX+zAuadcDIcmWUik1XBV8+wA7IVHf1pUhxlLyIjpEZYpP0Qsnrqw
67dlxbkYtuFExcCm7Uhwithvwb+8db39EDTG6xj086WagNeQm6NHTB70hDM6mNt7pRTg14YPCZZH
FjXq1fArIiR5mu4COz5pStjZi92B4dAnEQCfsFMeEUPELZ5GFsuL8ovjRMYtJy44yHEHKlXstEsp
JyyI0uW6jE/FXzfAJs7CtKczGQSmsblMDfC86ssSGKWHAcoUFq5X34Y32OXuXYpTbxex3A59cZtL
/ESBlxzaXv5Lyfqss86bdnUDGs8K6I/AjvQEBYYrVcXKCwQKjANWCIxM18HvMSyn3Oe94sXsyUfg
VT8Xjtq7dXtLrNeB/Sas8TmObqx2+XY4zh1j3MlZbiYGj8I2xp2QN80JwMBbiniPsGgEm8wAwaAn
2M9hj4U3jNa0x5ckGHijPJxQiEXdJuhQA7hZPwawNAfcOlc3HBlBLI6B2EObyWD00K2xzcvqD28f
CczKu3qzIY/2AFckpIWHFh9+I7gpJlaSMi8f8hL9Wbv1zuQzyFQw4Pzpsuc+Svp96X9L+uQ2iXLX
aWdWrC3ZtsV10GAqHliXAGzmAEC5T83NMPePNWQpeg05m92838kwfJk1UiXDA/jBIHuwnPqRfQly
Nn0ILn6H7RA5Zz/0wEgyLLODwU3gwujA59mjzNk98TpT+0+UmT7MljVus9IbuNvvdaisM24ZdWFY
ijcFe2hsL+63D8GQRgvuS2BtWZyN6XvXnse0OUQ5l5RMls8ZTqu1VYnNHLRq15sMHp7dXkKwHs+T
PjKEsqVHWKr6+b4fqq9sJo9eqbu+mUijJ+S29IRFyEY5MwY2+xbGXlRJ2Qw92j4ZdhxsKzhbDu/F
yrEm5y6YSRAMDBVk/jB7uCcyRi8DEFUU/opkU88NROqTHvwXD1cMJtpl2qizW2N1T5NhnabObYEU
RtDeUpJmATnHKrfTa72AHnu+YUC76AzMt04+fMOa4obuC5sUTIaRFu8lmgb2At9b1ybf6FjmF5Iz
v0G3pDnj7s2sxKMrsQtxq/0lIiDB9Ln+hloBTY8DI9K0cSpF2aHbnx2JvQEkUHaY1ezufNv8STEr
+DSunnyi5GHGU5LLFxEurj52g5QHs4zgEned2Fb3NCqHuINGHg9coQWjAc9z45rXxutUx7Bwplgd
RwMbRQcRvMG/rwSpwi5+STT9LjP7YLsyv/gvWA0t52sU5NaKKtkRxboDDfGoo8uQdpQ+aYAE8LMu
oalORkIuJ0lN/zk2W28Z6cu9tGA2tCL2DlHsLisWeUc0HWx86oNBEs5VKzs4perernDRZIP5898j
WEpMlq31WRTTbWaJ/TKQJGuSutpMJXuMqObhn5vYBBv7u0LjwWF7UAWVBEuP8+wvSHMyyR0S29Tw
ClSE7FhlmrDbfSrQLQNXnMpieEqgA53pwZ9CHI5G/0clGE54hnzXpG94jLLFBdyYwauKKVQunupy
+PQyYJZJa0IRBPG6sus1E2QzgPPjM89sn1hI/y402aSB7wbGOLkv6xGGKWgqBAZ+zKDw21PEeDHa
Nke3J29Z218tL7n8970cCKZpqsKlz5obwPi9HzkWi2KSqCAIPifgYweORuq5Gg6Idrgo03tGCX2b
8iWnw8zultxPXP8zx4nLOhN4ZkqLu0zxr9HEdzVTA7MCMkkQkbTxovQCPZZ+Hfz1XHwJfS+l2Dqo
oa6kAZBxxsjE+oODCNRzcoO11SgC2tH8GMzltU393zLsvxuTRVmfHmM4L8BILIgBLMzrkpU/LqGj
HoJkV5u8N0GKnJfm7Hbt3By39extmE4xwc/1Ls6ojrbswFxXofuq4N11E7KiWVvb2kD6dYtZYezq
BGaw7k5z3DPd3kSb4OBdJlw33ashQ5jsJ7btAyjFkXRaFt3CfrwVtrv2ZniFRDj4npjjGxfwUYhT
lHs3kMK/MiISYNBhAJof/JK9eKum4d22LtCtlnwtvUWVz/1i5j7GF7fx6pplNzdX1D0PKhrGU47i
YiJGUUZ7aWT3kx6/4V5Cz6GGe0hw7GpFd0/VL3f7IEQnccB5tHQlHRqcFiz+YbL0cKXQ2gqo5gni
I4HjHlBUVI9byDJ6SxMmoINs37MNIdSb1Ad6gk40qWGe6U7//XAU4sFgFoa7kerZKLwH0umKI6J1
d44AIDlg0xS+ap4xhQc4jpqDyvhgmhz/sAYMe4NbNrzEA2xyke16VAgwHwHkvBmTs2GW7fm/31wR
uCgdtzlV3Ei3XHlnYGdk5gQ73q4pWuBOafmeQS8gSNAwm7TWtlDTZ9yk4gCn8p+ecNZ6sTqLGuhE
RlfZ7GKOKHvhbr3R2cMezdes4+J9mbjTVo9BsUkn+vWGCv6uaMZlHydDnqKtPvRd+pMNkctz0I/o
WmJr7eM1CVxSg0mnUZen6J8hDRxH6fzj+smV9+MpAhS4yvP5ZEB3bAr+LkEOrB8d1CgDbbuK5v1/
x4gToYPxALuB6Pgcp+jZbM8qn1/qzj32uUKuGydOSo3rJ6GTQ8XfRY6KPFvLBbNYODDA05zqe+AC
vY4kflbHxM5IcvMxSadDg3JuAGa3QuMqmwl5KFDrMbDvjQrv2ohaWCgSKMHU4rWP+v1U3fcCQW5u
sKJY+A5He0uPJREyxPjWMdHQ43HLHZbLuN+Fb33FFFYI91qZfror8Rytxyzee1l1Zfv1RCDhENbQ
DzJLYqqU5ucgqBOrvCfQMVADpfU7EIYCgQN6QOF8oetyOwlEElPGZNTUh9UX5rLIunpBc2s414lI
vGFlsuSVQ+Gu8uVZKlZWkzLOUxlvPCsnOPPTJox9AeaHtinvWzO8jMRC8OHAL2uiiqChvDOcaNvj
CcBlxKe10yzaO5a53Ae+2xwMWOwSa/Ac/wYJHaQDe9BYme+e0f6o2NrK7CJ7tHZqVdKXMS6sLQhV
4hh5sDGn8CsCk7KCjdHQO3ydK5wRccTGW00xKUGpptMo8OKVNl0lc1hvRNV85/BoMO/35BwhaUF4
/YfkWZHiFpdmYCrCSjJp64SJD9IM5SbkSNJXPxVXbfOcswZ5P3D9JV9Ltd6X1xliFYKo2ALVA9iU
9OY6t9Vrjx3IGbHT+3GZ8eMr0pGCHJrNUdAZt7pCManY5Ddu+FJN9oL+IBbJBTGnF0PuKiBxmcvG
0alZwwfZiUK2/CiDTK619Ipd2oHdqok8uTp57KUEZJvCK62slUet7ZYFx0Fn3nhIlyhbSYUofJ8Q
Fcr3mn11dHGYbVGeyVj4rzF9d5YsH//7o7u992clznr5tFFPCpIn3Vm4oFYqqNyNF7cnSQ0T9n/m
9kru+haN1KvkT6aaF0S2nWknV83tZ9ULZKS0PS/dTEzljOaF037DD76vyvJFTxp5HDaQ7lkWCAf7
YKwpqBB9g2Ox+AQfT/tWTTwIXIGTvMa6/sM09+otmiwwcKKtxNrTR3KJ0cpWxKJpAQ4Ur2eWxf9C
POrOkBdYS+KflBOVShhA4svxYPu7LvfCdTZHHzN3aN4ePpLLqYDhT+7jBbZv22Bhfdv67i14JLTo
GLnxv39Qzj5y9ZneRRNnd2VUH81Yv7lH22w+JBZ4gmQr8urzOSQLv5qg2/MV5GWXS1cF+VvWNaRo
6/n3v0Eh9RwKKqJzPfMeVcyW28RTe5KXDsA6hgWlL0NBRosdEUlKbE1TJr6VJ48BOi/48B3cYhS8
5BpUzIqzy62efG7kilNYDcYKYzBbjeLU5O2XEUyw40T2QAmTesSbxxPMURu2Kyb5+8sQ5ftZ453L
jIrtlE1XbV0NH6Jrby0ugFRw18xxD3SO+iAm762NkOGAGYqg7wjCNRo5tOPF6dEP7HMXUJldXGt3
PEAYKLPHqHzQrfiQ9lDtpmSG+GRNN8eAdDraCosuQI7BxzoFZWK2XkiOfzX/jRr5+JpM/X3VNw9i
DNbaDhn86QcgssOUlY4vYUy4szBsSjJzLuUe3K5N1c5o0djLgHYPZM5Rd+qWlR9TPXtoiWP7Lydj
9mLSDjOPi0wLBpWJ/afV2adXMeJkYwPSOauf+dgAfGMm6NlNbOIu3bbzCHCk5pjxve69Bf2l1cjF
gbTfpqur/ubkPvQRPz87xdUwedn92hVMSeNrWRW4kaQyr02GUxZmBEOmY/API241iNrbgKUAHkLc
WhPQM3ex77ogTnkgVP+S3LyGKTIOFVfGzmA5033NMBlXSxypCby7zrT50xNRtAJjJrfG7awoPzGi
DecJLt/ZFMZ00uKjmBb3WOh9qmp+pmBnkwb2jugwHE73OOecYxkkbrxG4zfYCPzQqGVVTKYanEPJ
t82JSE+IIOHVnjruwM6/oI3Jtfsnw9UQ9Lp/qoFc2zVwSE1tPghdJ/vc8M1VQSwD65WAn7eYMQuk
8SEY7ymWLaDFoUNXgbsXEOH6IeFpVNyZAbsg5FCrfpTMvQA0/rG0+NblSDA8qsmC50kHfy5lwVfe
xRWT61yB6Sw6cSNH8K8Nmk/hubjQ/oPGKWzMRUnsbI6PLQZaD5sXYVydIYV37wBydqovGJjbZjeS
M+kd/w2k2nufxZ9Wd6aBCn8Vgksgu++wU6ylJDYgw/ktOwumAVGRKEA5AYA7lsW5liy+q/k7oacW
a8iSqp84Je0a0dSr9Q7M8C9Rqmvgm1yJZap23JQPupDL6kLsCAylh4E6OKq+SEER8JQETbVpwcvV
L1LN75aFk1r1b3Qp/ssAC8RBYgD8jJNV0bBOdXXTwl5aSreG6kn0xEP6OlQHEzcu2Yn6BGak29gT
P0I3T9wJrASHBLE0D8OVX2HcTqnHZIuEq2KRfWYArOvRluLipHV5cZNrJOHKialoLi6lbnEXOCeI
SeQdDDaQcw0ePKQT8Bw2kIeSmTW9M0TGqsZZ+hDjIGeQwFPp9N3WTOrxCGUDVF8cnmDKnPoxuyjq
eNyx89ezwEsBPdFPm19z6THAi7kZR/68U/GU9PMDwDxxJvcJzcvw2DVKl3Oedw54jG3v//uetVCU
3E7vm2kydoHXvcQGk2lWGUfRhFzfhLyflf0ERIcY+HJa1ouQ1jTWB0ZgQFDy3BSzfbYTmvv8RVse
kz3N7JBH6J7eUQqLkJGyj0yr6RzEFF3R0YW8DoJQuAT62AZb69nJw9Nsz0ALyL/mpvud4/jHpo1l
tsDySYkmNp5ZGP5Gel6wNlsqR9sm3Q4EuPYB+KOtG7QnNXuPfR/oo0wfc5yyfDBcegvuvVKjeLHH
OOBXADXq1B8OuAwwXuVtgAq1m0d8JlLh/66kzRst8H9DBoUY7uHrEKDBlzCkEBYxNBO6btwCw7Dw
J2PuFh/ABH7qzLg29XDIW+yWsfIejGeICzxpgTqubJG8U9EUIx8DXCTduDXD/i3r2Sji0Vd5n94q
bn8kY519O+PMDtMcJBkfSsIKzH0OQSmqouhFYc7nWNN1tIk87JJKtvgFyj9Ls6FUGvHdzHiWUyc0
nMchdDcRuKtT47B4TAZ9JDofbbnUlNxqiN/1k4mu1mdQhDxB/ngTh0VwGnwYC8LQi78cPAs4FDoY
W/tc+sMVeOWLDxLuq5P+faEJp3Ps1bt0rO6BNfd72LdPvjLGna/sbwxB+U5zp+HrO2fXpNQffGPn
g9G2j9oI6Ps0ZUVMzV/4iNI6pgTNwhCEYXeZvJmrQAimC9j2m2eh6vMZ+je7XLzC+Ay6sjgzeaf7
xmn+eVWSwdaiqDuFIgkxj4ovqeG6UWh1iUMpb7U3HAiq0h7W5zaKNQW4EDyArGTuKSnjDw9w4KrC
SE1hGT66vAfmhiwZOsZFjJE+BU63cxYYRGpD2wi5yhjRDGQfWpaNjZfdsN4VJRQMJ+kIXljkfOsx
O8JBTzeEjDDmVKBbRlXvOSx/R9+iiKibGXlZTroOwDJtp1jmWufghpg6woHqW5jN4VY7WKsrG4cJ
vWA9WJyMKRe9iU+2fJGdrHcuTRkrs0kwnXGWijglwhPqcudG3iMphnovQmxq0ZBlx5m+hC0r7Cv6
OUdoLd4T1vwOkT9CxguJRPnGIW1getAThuXRCVhUJxaPL+/ZGBvvEWrggTXVusPmv/NiPLvmS561
mNiXl5yr6f1YZk/TEPg4YIvXtrDuZFvf2zxv956TsFjR3Z/hld6l8SoDkii4snJ6GkRHjWFa0wBB
V6w0NM64iM1TO81PkSu/upq8QALFU1i6Opemc5mivrhidYV+79hXsbx7osc/Wva7KUdZmmSgdyxt
4rtsupFIeWYUArw50+kt5+QsHOtfW7Gu7DrsLdFRFeIwQ69J+16tnQilKeG+PQUO0yDJ8qwtEbUF
SRgR7rBhbVIve7XyeiB/pb4Jex7ZqkNnmTEFMuvACuci2UGDXPVO+BEwLTAgsu8zx/S2YJKULvf1
au5ZA1HjTtOFNh9BFJxLQ/9RHHvnlsl7FpkvmazPNNHzXSp+i9Z7a/33WVj2Hk8VMzcXSK5vy6UQ
65zHzJBbGDfxzPwbezTsSW/EWJvrqZjFFSPP1uB4bhyTW2tANmM0i/ohY5U2jfYfUT9e+xzmWpRy
mtYTeTfg+o+t9E7Vi6cjJst+4Hmhg1M+5O8+rjFKuDzSjviXqRddyxHJPvOv0+QeB6zAmd+GG9wR
GLFrcByQcOQmNaPlbdoXafI9+tOlTI9Ygz6oswHqiT7t5050y02fBUqzEIewESjbXjfdR176xoru
Du6hmYOE4hq/lHnKczXQb96ZSNspcnEF+KStiYHYFlm3kXex79gMaceGtgrxRTIEj2lX7GO0XLvV
aM8dDhPb0scA85sY4quVInUmdn9vD3KP9HbhBgZQBLpBaFLFbPe7xsZGUNB/wX2G3468TDsanwA4
RFc9jQgfKs+3LEBPaaXwE8T0U1FhRdw5vfMLW551RQ1Y6xrbogH7hdzgY+rX+JwBIjtjgRqSuW+w
z8J1wSb3SnnqCDKYTHRD7P6bYX3X1F39Lqfc2lWQlI6WFUdPuSJS6Ez9Nx7QbDU4TYVhXDLHOEps
Yz/MP9lk4g/mVzCDLV60Prt2WHdoXHUoG9LKeVBd/9hAabj837+hRJQX8jI8+FyfcyZxq9N/f5dM
W03wgs9sRE4espMmJVbZF+xsZLRVo98Mp9Sgqwvoz+Rw3mYYwKu+ATHqLb8YggdcG2GdVVrWOzKX
kOp8tBV+So8DCtyLsaETLeN494217Ob8LkstfMR1UfT7eMKh2EZ86DcRNbwn/vLx//0aNVr6mhds
NP77R4Z81mxa0upYoF9Flju8idktT/WEeMVLc+7pQuw5r9YQOV8RXojc1N1zyX9mIrrDOk6rkodK
6UzFDQhce2lxdxWj8ZAF6i7xAFjnzhyuYxLh2TRvG9Xu7MSjZce7S0T7hT5/l8JuZX/fu+uhQEn1
JK+n/GYz/9OF+t03oNZpq6q2TkN5Hdm63nV+AMuzmcxHVK+A3LDTeY8yCS58yfBN5ScTvYE+s2O8
2CxtO3lmkfY5d6SKtX2dQGTAlRBExNngAvDLiGTCiIANYdSsY93ROGdmf3FEc+d2XP2jDLXcwQHO
wSavLME3fAT5c+iaqTRYStZA9cHfRpo7d52ZPxaae79dWuTS8/6xVZm8kbGfjhWB1bWppuzZEfo5
nrLkGFZiPjIWHU3qJXwUm4b5Y6wSsrExZozWap6W/8VeBpsMK29emr9dQzFbM7zMtffUyObkTv0P
5gm1kTHW07oTGBgD4hVW53VYB6Y/ggzFNfGK7KVvQB5ObuWchEY1Mpror/Xow+qE/8m2LDTmV4Ld
7717i0g+U1HMYiNT4WUKL04gnnRuPQYwqXgP+i8o8g9j1GymWj9kroFMBW0po5wjidM/KbvjOOIC
Kc1Xx3LvLcqz9Kg/jAQ2o05+fS1Byg4R2UIczL3BOoH4UJ2fzVZoXlBX8n/VPM9pS/9eCRerruB8
myQt1wZLhqd2hGEMGuV/GDuv3daVLcp+EQHm8GorU5IlWU77hbB3YDEXc/j6HuS+5/jiNhroF4Is
0nKSyKq15hyzXI/k1rKGUXeOUzLRJY39kfzZgj4PQjQkp49xptD1CRDgOSF341D28R7c63pIKkKW
KHI+k4fKujCJZgkm6DdLHdHC0idEcU2PpIIugw0Ush79B42iPHBeAfL2cZrcnVWz2OjSO8oI/iqF
Rb9Vv+RT9QUu5Av/LC6agGKFFgSk+zjXxp0Qfjo9wGxpB1g6pwFZFIZFNLbMcN5Ha+6RNF9qOPEv
NX+q2YTUMZQk0dhfY2Cc3YQbdUo3oW1vYWuGxybmFo/T51DZw2lQ5bPbp29PRtme4K7uJjfw4057
DavqSXcQxNuxgvgSkJYZmz/1CXZTeFg+TCy2Tm6T7VVYcjNH40ip71YarDfj5NLF+s9OlhRORZsD
rEL92tIApKOh07sDfdY67x0a8D3oKbFza6baOJ6TBzHgxcPB2AOGMEqs/MunyIDdIYrqVGbRvWd9
a0+8Y+s+gn7Sz2Tr5Kv0qMC0nUqrlAqXV1r3Fid1ZMLFUuT4DNy9WWkSrc7gogIbg6o8Bn/mHAcv
s3s0x3W0T6eBrDXX2OpJpVyIjfsZ0spuAx1Fe6JAWUFB74eiR8jfttrJ1bsTwTb9bRnKEifjoVUP
a8yOXOE4/a208O8qLre5eWhIy9p3XO3X9xdRfQoeY1OJmMfO36Wn0NrFwr4sX8ATq9y7A+udv4fz
i3RGQA1RdRwmrXxrZHHtVYi/P8JyFSARZENiBobM1y8bE1Yans/CPSxfVMetfa7KYLv84MvQpPV4
74IeFOv8+y1fhSPzklphclqOBnVsjqx3XpohbDE1t94ecnh80Gp06EWlNtdl49F/28uKuIowjgm1
rIIg39sZ+rohrakioNUh+rurRwSsyn++ZsI7sRNxi8LDoV/f99Dv5hdUiFnYaTozou/X75JK27YC
Q8UAZfDv92TlLrdN1WNG+Pfn0G0RbEBu4bT/d2xSrJHESAQry3XLD6DHXr6JUwzpf39etRu8NVN8
1m7Lzy+rclojS1Lx8P3zOxpClWsva73V8hLLD4K4MlwXPfam79cGI6SvesNKaXddiK/9yIMajFEg
zxNQld8eM8627SGXoJNGwkn+ROGu61bFqQlZi2TW0P0jjf6Axz1HW6/fMUEZn7E6cyMpx38E3Ydp
pPLspnr4JObZOTPLCCR9zFqgcPEYLYPF5MnDEBQ0WbhkuRjGF2d1wDxjaw7H/xprldZ94AY30cLg
6kRv+E0DArUmWx7lvDFdJdsXszMNoi9iBKaq5Nqz0ROP/3IG1hgu6LVRKuuJb+O89EZI4DE3AJYE
0api9p628kNL9PnvR4ayq9vwmFUetOn0bHTvca/shTCjNdZ92sqD+ELp9WLF5g89vOLceO07sTUC
+2GKddR7FZLbuqbXzvSfd9wBGPRBA+1XY5x/cEV6w260c3Qy9g41+NJ10UbonMcRuEudfum9dw3I
CPPBFWwkQszMRA4Xeb9dgzljxQzHsqP3DFqxI7RxY2bBekAXiQqL57WYVVWxe6fMWcPB8I5Ta73i
ZdyA4/gE60PZbphOdArek97atOhlNqHr7ZUOBjwtLAysAQ35moguNXyaf5Kp1J5jOyZgUBbXwqPj
N4VvylD/Rib2mUTjF2vIbaTTqe9isgXSekdK0nup6FsNgypeWO954CWiDBHv82yIGJ7DpvndAClm
Ki8JHJM7tfQ+B5cbYSxjTNTVC3XgsZCHJO0xBIRry4FakZX9qdMSklKy6BmQzDoS0Rp1zXQqBMAM
z+1BxJAn/zjVVL/DWtmWDvYxyE8Yt8XPiG/qGmekzJiUmAhKUB4CqyDCO7gmeDKYP+XGeFBiSMph
TDFLNBlFfFYEqynLYhjmYjyokznwPyvnPQkNoTb+NNTwHkYZvgtErA9az7JarV1CxcL05ugR93yq
Y4aBHisM3k0zc5D68v5gcrQqlTrYO4QM+kFNFR1VAUIBc0T4NtCHqKpkvEtsIY9ZBTYCgQKq2NLA
s6cXx2CKC8JfkYkKIINmLbqD1M32vzdx+X+NLdf1bb4Ls9I9A98Pj07CX0szZXvn2fVhu2nN468H
KDN+NM3kHr35YBmxMd2yuFYRVDpDRjzdv2eWvYgOw8k17GFr2BTQv8f+57q++hxT3TkOhcmTFCL3
PrHUDHsYxqouEcObY5kJC2Yt2S6HoqGlrpeadloOdXnsU294lRDV4dJ0+8ag7O6IqvrS3sCDqF9p
jWincl159NxgeJqcmkgumCpfgcT4F7bWW40iaFMEoFCJSat27mi+kD6/WixiQ80U1M7FscCAOGVQ
c3vXxOIDMeZR1cC4TSzBwyL0QKcSnxPb6ZuQ7pus6T2WTvGnrXh0p2AGPW3yk26KiUIEa2S3lvWs
NOUhqBBajAa6wSFBTxEZE5wyjWhqnlxgCcTwM5BD9Qga4lDpfChFnfBBN5i2swZCflimOgS5WZ6s
o9ksK+WU1PA3spDoHd0l7itLv6CU7AKjrldjNPHNhuzJ5i452qj9VWjsJVZdTH3dB+DaXa/ms+MD
VehE6o5ZBrM5HzZ90lzKlrIt2cI8gWd0kDN8tAN1Ku7C136QvqkqW91IiA0Fb+4Y+m5yTPtMQsSx
dS+TaLTHuJ2wE9ENeggVOADIorZ5yJ+lZ4LUJElJnzmGuDdBkWRutXImuuYqhWuzH4KTVO5ZRVpC
QcFmECZBXho023Sw913N3zh1yeYpoBVMCQpo2Ihk2sfeKagy/E79uO9GVduyZMSlWY0HGGl+AjSw
VekMVkE2aytQvyjhBuYiEbsh3CZp4eiBcPWpzwo+Ww4lUzQSwQkfqY+4AgrUsyHGlJq5a1BNdMh1
QRm6otONEOSgn3C8EA3FLPyx9oztUCOYtmnVjPT9Nwi58FCGLd2zkGZoWJo0SKktg6u/UcKMEFUS
jdyerWhc0ZIB7BZZaPVmwDPQo5m7DaewHH9oYJ+r2Q3T8PftKq/aT4YAGWfVzGGJogDb8KqFBvR0
pHXjgBdIT9Jrb+GzdKbcL0znNUrnX/OtxuLStdVTHNFsEyPVnaYRX2RbUxfqiJeZmtfK/jkV2is1
Tizh6k9cOn5Y0elBXcZMJ3tERBc82IP9ImX3U2G5FVMEpdFaHIAb3E1tVlxl/D9qfi5bXroqZeag
XRFW89N4xs2LsYLCwSNvvbPx6ESfhov+BCMeFDWcHdLLILpEiR+Du+kjoovxrTjuLmjA1SbjALQC
zf1eUQllUfEheBXy17izJ0zksXpI6rA5sN4yBPmTmfT6jR6SI9l06gssQSiH6iUtg1fUDBU2G3VV
onU+5d27gyTKqUJjNxmlsu9QFnGjfqkLicog/rRbpdvkG9Pw3oWHEEmogBw0HYmscFG4DPFA2XJa
D55yoxr8mgTTNRbQRLpuQvisWDupNuPWaqN3Yl2eK5sg70KprjXB2lgccnejs27rRplSLOee0xTu
S4vpTmjpZ2gOiBZLxDoyDJFGs8YsMU3gbMPh0ugm3t4ZXWYirqsa1u4ejihXZzWd2Oq7W/ZnGn0m
pWewkAUWB5yFmOhXae+xkCKv6sFI5qiKCkGOVF+556B7mmxt1ZLtEA41rsbqTkpBRvw3E4QyHG9q
cSGQatXawSatBNp/8VtGNIddXV4sRD0FQQqm7fwpspzbQ0jvBxijH4bvFniHtyJ9A21yzfv8llUs
5rAmIMclPEZzJgNLCLlshTFoW1dQ8yV24bddwurSwYAgeM33YVcpKxj34blkMXHQCrpdUTQV19DG
yFm3N+a32iEqnLPZOtNaaHa4GkzQxFFB/ixooXmKVKZes4mAEp0NSL207MBnOJF6jse+Ae/QlOtu
DCHKlFnrp5aoN04UJPeBpqapF3dFkQ6VaiRHFG3tq+2+iq5+IOREO7ttEV9IEA0Q4QXQV4FVP2Tc
wMhjei3En9JCRjWYOs1RWVwgz7tPxBeIdVNSZJSD01OkTsSbYlORIKpLvoA13MDoJ0jQ7I4oRoJV
D/uHHh+9KFygcqtiI16VUFzudsD9K/es5gM00meFzoT+ZtZvjW74k3Y1QW0Q9vcVK6C3vpWPGCc2
2O3LXxYfnE4f/kQuIH/VBBBHe1PfC+jDSNvnWjgl6pXb1g1VHJYGLYzEroonX1KjxvhoAfpTkGTR
OgxoxXPXhmLdQvMZ+4wu7mzIExFvT8z32MeQJHqN8d7Q7iEn+sMwXLAHNlSe0gPkkoZEQcQ57e/R
8K1UvHpm0b8UAQoPEJPeuovK/QjWDc6VFu2mqcmeyarD6cFSgS4l3yGNxlPTNWi+4p3eUOHDVH+q
8LfPIAFzKn6DBCMUGl62AimQd+i4oy9Mo0MFEVFaZwOqEqetdU5feK3VlvVYven10K0Kj4e0QJJr
iItLRt+qyhOkmrhUkjbeUz0HIIu42eh78kNGy90NIrJ9A1EgT7DoGFrhW+9Q8+HhcokLoz6UKqii
ziIL2c1QHlMBRg1PwDxEo7XEV7KHjJDNuZSEhTMzy4r18s5pTetziCKAi0pGy2FocLRwuxvKg6Ig
oMxE+VsY6JJmx7Wh/lCKUOVjIe4OpKkyj3+qOdotnPUfYuxhp3rWq/KJHnPtlM4NIZBxHNoes6NY
w5jYGHX+mavxfUjbH7Wm09eYnD2C+Nt8Iyeu3ufjSohJ4360KMcoqgx7z1XPJCu/Y96YBfyrCTME
q4jPjoIPlhkLskJyYeJ0olw5uYgp8Fk9qCP3sioqv1QX1d0Y7K20Lj/Jjn63NWqWrlXjqA5fxlb6
nqjbh9HqszW+4wc49kUzDusazS7etNZjGrGK4ESxhLV4JYIKKoRzOcmSdNYQ0za8y5l0XSc93mgk
Yj4YTvPHIqEVMEJ7qGqiAWpnpWTyXUdLkMXFVolxxSBypZ7JQ9j2q1DftZ22CsEADdZww8MF0J8+
LJ6DsQ0visqKIGgzit5296lWGbKH2TMkmhegB4+Gifcn61ySQmMfLdLGzu1kc6k/FLs+tcaEIojw
OuZv9BxI6CYwhikMDzLnrVbcncAh9dAI8w4B4zb0411LmYLmYXYJTONzygLStlFvP6YeqGcjKC3W
Q+bvlOBS0hm7dawQYmtJ0KMAPmJKPBp9A5AA3Cy6TBarbACazZ1NfyS5ijq5zlJJ9OIV62y0dWvd
9fOocX210F9VNTkPtWLiYHg2LWIqKy2BZOgQ/VgzwWTNO8Nouo73tlvxzkncHA8gFjGnbrKdFYMW
SCr36nisMksLpXHcWQU4W2hJlGEQg7SNu5kMpvGdnVC5IEV3h0EduUHn/bI0e+NoKGnNHLNwpmTH
qWmrretkP9wU1q1OyImF4vtQKExOFSQJUwLYDaiQfEWMj0Q44i+QEWQsDeVZwujTIz8BG7BBcD5h
MgS5AbjSd1pz5KlpQs0M8+CItMJ9jOpR/VRTYPuezWqd1iuLY554ZtLhIiQH0yhp7bnxoxd1AkYi
Ynur73i7Q1jBeBGsJzurjwUoqKMwenfrNCWgduuXxM+yqdHBM+2rP2eAsT8gRnE7471y4sKnuDRt
czXQV52a3OMGxGiWSfK4R8dbewMzNBhIT43d2ZuKhpwCdPLqy6h9JKPvncAd6PwJ6N6JbOHSavKd
nD4gx2EnR54Lf82JMH62n2GgpH72VGtqf6+omtPlO/FbfdoTCldnnKZtQggZAXDTymq6ua9HDFpq
ScJ9XP0ladD0tAmrlVLrq32QoGDOR0vftPssHJoVYS182GvDPYYlNoIK1nZvZmDYnCTekyBLjmlf
/LRGR31xKNV786JE4qe/u4EGNAuNfVwo4pNGnOe9O2I6oEl6DbV8PURG8tmi4FKSa4rIgIWeV+y1
EbVBm+LVjUW7lwBZbIVZckC/C+5sjnVsVJ8QY1RHeOgagWmvKm2sFTrtdAdV5Ut1cutE3CNEapbb
gXRWcKow0Nxqeecaaysqb4aCIW0HmrbKg9A4fm+6mMwRy5026NLPaUDHnzUMt/up0bcWRv4HrWRG
29Cdh0wjKMNTB4CA8ZZd1Do9mKX2NkTEX6htIteKyXS6nLxmb4nQvpF3nzzYput9NU1y76j3Y/dC
ntPK3jwuGyIKzWM0Uv+su4ywGupJf09o1j2OyWapWbyBXBKGD1DIQLlnOPSu/z3u+uaqMm3Zfl/n
mjXvi87ZE0kws3j0vUqkJ+DQKKbRi0wcSw4y/GVwMoPwadlzqcOgva34yHDx9/gwX2GD/09l3t2R
9NSZYQCJbOO7WlnEUbnpnIki4nsy6tHJqdQfTp8QJKYDIQqQUW0shFIw2WecQKNJCpuFtW0jxfGV
Gm/3steaaJzrts12vEXrxzogY0eIwbjaLeHrtiA5hs91eUiy0oserWLcSHIIJaWnvYlS5pRNHUX5
ZdczzcP3iVbryELIWS+e/j2LksDbL0MF08JKm2LfVXnCtE1f7m1pKhcafOGVTgu5VzXqmWWsKhCo
QdMvH2h6iBOktvDk9m54Gl292nmp9atIB+2uTLW7r50ufkSOoN1VmSWUpAmOxlOVIhMuobEXxFUp
kxGelo2Tm3EPprFoDiNzGScvhD+ltvDVbBC+iTwIof98vJxZBv/ncBnT56v7FkgWatS9rvTCr9Jf
QU7OxcoIVdPXJKSGQTzPtby13rGuXw6Jik1u43RsDRvJ03JySgnfXU6S+5DcpHfktvvPSWUswP1O
LCWtXttmtpiOGjq1p0pyl5ms5y5y1BtxVvkN+sVy0Dm252P3e0fuUF97kBwn2VlAa53qaqlddR3S
IqPu5xyWIy+u+mPeqL/7EeZEMmnGx7LXaLH5MXVMHptOUD0JU8qTGQjBZRNVLeCE/8cuc0/K7ygA
0Apflk3chi9WlBQ+KtD/DCUdFk8jaJrtlAYmpQD+LWvVIGpm+YrOsn9EMRpozR5zvy974iCW3e9N
CVfAJxTB3jSGcW86E+bg99llb7nEGSH/9AF30YIKKXrYguI1rlfIR2TPTtS9LfeULaeyD2S8+kmP
E+80Wp17GuZzy56TAR6haF7jlCwvGnp0Hwj2oWxyMszmN1Gd5CgslxOB3hClhIXnkcYsBjyiOn4r
Df/WwfwF3xRoZpE4zy3avA2a0MZvnc7B+w0EOoxMyu6IbB+7wg2uRDkG12Jq+9XkqOHGqdGNAFj/
rXaG5i8bIsVw0NvFLKBIHejOxHd1joVvN5qfzJ3DzEex1C+1PA3p6P7Q+u5TwZhJ31rbE8Rri4sI
EH4WbUNOCH/MQwcj4rDsMbG2D6qFx7eWNCwz5quzp7+0j3Y65DuIdzfhhPbRwq/IuzYjXPZc6cy4
HoCOY951LO9cZIc2i9VrIEJ1ZcrKwCE2KdeKVQ2AhjPxordRHblVjUr+q2JKZxu9+YcovesgZP6B
x4/A6dCtdzIuP/++h6c10Br7wmq/E4/Wf46WUzWLK4yp4gy3YeIh9bxsDJupqEBHDXxOtZ69PDfI
SsNFbmqW9tw8wvUyQCy7OGtLrFkPy66mmM+h1OQ2cCbG6FQZ/nLh3+PlGpqU/xn8fok4mQN2g+Lj
e2jZWza9dUzAAx7hLIhTpCbciPJu1NdeQAXsvwaXG9VyPLTYDZFb4OTV+hhrdeaZh0wJWMKpIrMO
aqX+c1yTtwDsg38JlU9XAek30SN+RjYmDoob88RPjOo5cIPyuYsjP84157xcoQrT2FhaDvBxPpms
kiEun5qZg9ATeYVhCLBpNR/GMfb1ySSPUErTwKfmFUD2PfmhpAUFRAo1T2BanCs6mNfGgQiimqhL
NQUxHg+rP10xmU/Lpuav9ESRfCTNuLVW32PLXoiCBnW7aYz2jVuDuW0Er+B0pXmRFYpH4SGPGKur
G4X2r6KCeztZmX2zm2mPnNbeNl2PY9lt4zfU0s66Qfy1XQ7Dnoa11Sr5sSgM56WOb0FTcGeU8bVW
madpgTxYhhddy/loPrccVb00lqPlSs3xLT4ZxHe2fsnS7rWMY/U0hMjJJI221yxL8wNhT0RszWct
a1YDtqwylrO964Rrt1a87XIWqjrRluIswqw+IySqz9m8MSJuHU3RHpeh5eQyro+FemwRdy9D6Mjb
oTxK5ppHJcFNZ1TMbf7ZKLH1G+QznkgWKWbDJ0YPiu7e9gY2/awZD1XntndoDs7a0kG7ksYYHbEH
/spZf17qZHjjFXrWfllzWTYpi5ZNmWDD/B77e4IiFM/xp+9haPzqo8Wlm/8a08dmn7XBG5y3wS8p
8gaPy67balH54JlDDxvJemsr0ExGbXx4StneMmD4x6gKMMzwfvgxjwep0tzArU1HRYMcoovEWI+I
3Wnvm4Xf68NbS6zotQf2FNizz2t+6C0PQyvXNlRM1l1usPIySvC6caj6/LMnzNNS9ZfD/xnzqmqj
Bk12icZXjQX4q+aN3TXC1rEcFZaVn8NE/FmOgADhGQmwliSgmNFYY9PRht7ZBmJQNo0eh3tYs2hA
ZfDLwZDxxUrqR1PI7B7q/bSbBApWTFvVazhYhO9iP6MpFOwjVLk3Va1+Qb5u/OUINoByGmzXR3I6
3JYhvbfydY3Ab70cLicSFRm0EXXnZQgtr3LQ0BES2sxXaW2hX3Nn04jaPSybiAzZv3uImd9bmbD2
/Pdk4KnEx3xfsnxFbmRoKL9fweT+F2ae80yachIkP3g2ok/hebXJBzK1A2QzmdLZb1aYy33mQXNc
xqU57vDKjC+tTTUayY+6auNG7qhmWBsttd1V1leN7zn6cEDaDXDRaPuXwfb2RSvHH+NIqYFeRXWA
CNYDC/D25Tw+5PT9Y2mVhyEuNF/k7b2FJblJsENv0Ewr87o3e7Qbr/ApQSuvsWte4rp3L4Fu569R
u3VjtELSUzSy19MU7mmztopIO+nNgP/ALWvttByPeZFsS4UeRV1HlEC8Wgn2kxd2L4Hjbiq1RbLI
cog2Vd6eZRKFfmPXcrPs0e/jP1K5ZFGSbH6YImncLRAynZ7lnzEtjEdrxGWh2DrEE0nqs+Ixl3KV
pvCXvWVjYvznc17dsW/w3hGmeiqSj0mrTbgIjCx7y4airgXFvUpRWv1RdBt2VZ4068Dpncs0pc6l
R7++axOcT3qPji5B3QgyxgVhN9fk0Ywo97F0QSXlibHKECK8DG6Tc7OkNUvyVAqBSin2EbU/IIDK
ZZRB+1wCBVx3pUIMQcVfvMRsA80i757xDaagUIoNs3VwjWGYUBlSlWljFENxcEATpPSnnpFIV89W
QnRyYChPy1GsdYDRFZMIhkGUe4Vl7THVO+UxD2RAGSX6Q501eVNqYs4Tu63PndOhL8rk3rUCyNOO
AQq19s6K5HkRtSAcooiiboA++65hcCUcIkg/sBX+gL/VfwQ6ZpYgU0zSt8P2VYm6lgTC0ThmVtO+
6nl/owicXOoUVl/fUgfvWV/7iY47ZdnD9Cj8rJQjP0OlreR8uIwtm+WSiowbwBzz11WUP3dZMKG0
ot3lSVRay6avjNwPolkGz/Nv3M02hGXs+7rAdsHAlAZV6fmRL5yo2A8Nc+zl+b6M9ZmJWKIyYKEH
X5UZNSdJvZEbl3GO3EQgJl121efe6SZcnPZ4JgKR5qKlYMSMDQssatuPmPH/2dgFi7PG6alO/DPU
i2wE2g5LJ20Ce6PrxBEEgUGVTadGvmwwlHsn3ZrgClrA1mdmz7LKUxpkqg9lWUokFPlHMEXTSkov
XnswDWHzEMZ98oS9DWnuXIgkby7NvClslAxGJoLdcqIgy4cVPYVakoqP6lxwXjb6v3vfJ7oCdVvm
utFmGZNRUyKX+X993fIyOMjNNUErGWV8+vOvhZYBe0tmbGwRDagJuvFcunRaaYhlP5kL/M8FBJWM
566Ds9JQ/PpJzSZNpt9FgeV9qiEG/c98KXQGIm2V+JAgYj5FoyjOLR6iE7mjLqXjyb12NDl9TFuf
AyqS6zKkZWB03Mokg2bo1Vm5wVLBiWxzk429r7XtZ5obKEu6Eq6LKcJfjWH9CFifA09yY+fgOG9w
VN5K50j8K34pwBSraqAEZnb3gaQOvxNY8rS2/wGh/YnyAQT6vrKY76nRHW/lS5o21mfJX5cFv6Y+
gaaSp3FmlSZG/sTqJ6HxbVZHdd6YSQPdE1TTKlfp7ER51B+TebPsSYvoPSIVV4VIMdeOeuyc+kjf
xNrBUHG8SLKX/QRHgI9naRZY6rzzcgCC2Xoy+/GkJ9k1qUb5XuJ/3tqyt7lHcOjpEDUAdI7nhGTv
l7zQVy5FpJ2NbvExEbI4kTxXnJY9ij1MvlBbPo2YBC9WATye7zRXF5b5ept8mjq5Jy6RTQgv3fwp
NIiiifJKebOMAA+L3b/DUN4mStz5Imk638lec0+Oh+WgG8IfuU5jVhudlyFVsouelfllTFTKX45F
X7oop91yojcnhd6KYBYVKB4hb+V7gbP2rgvLvc3AVJfH5r1LDplUQnRBWrEarEx+5iibKtdwTyzJ
qE3ZOUykPrFXkUWu8yPAZqJZ44qHbjtoV7Qd6KArhZKwCGDH1fIFboDzVPBXfbQi6Vx1PkxbWt3V
IUJPfGLOJ9ZE3jevqt7/imXvftTMMAY3eRliNT0qXZTckOinlwDYKM/HQ64bz/Rykr0CSXDOSDtB
SC6v9eTlN7cx9X1ShiUZN6F5EblmXJTBbM+E74ATcwklmbCtBnNtgzpBe4m08zLdy0Krfppx0FY8
Y6DI1IuxYbbtf3YjSEBG7SLvyhJx6XLgcgaK/g3utvCybJDVgM/ugaKSjZhvS2kkT0bk9GvIhuIG
JCpakeCSvwQD/fSkMLX3kYXWQ0nYO/YvFy1FUfHhVroeYS/Qy+Uw7yokXeTgKXviUlSqnzDf4ik9
LT/zsklCT1lhuDhQrhyuaK53OAGNl+XIbKn1UyZ9QQwlgKy59K+N4rRMY8De2/7oEUA1AmJ6qgUB
zh6V0YepIaAjclVsTkoSV6thaswVwd05kLtG9Y10fIFvKalTG+6VuRQm2obU6wZn2gaR0XhScXru
QnJE/VRDYEASm7tHpt36VpzKXWM11krNO5vwJBS2TjtUrx3F6qXmEcvfmqiUl0bRz0XspS96Dixg
8KzS13BYv1TOPLVx+2hvzIcyygj/1PRou5zNXHKl1CZ+Uzx5zKIi+qFoxC1hmHIvWU8QgQM+bx8P
sGv1Yl+HtXbTLZz+FNuzn0kiniRFunsmO1oOFfB4fL6v2TT8HvQBqF9y7KwcqoxM1ecSM92HkaMY
d+Wz1jdxcFruOMtdyPoEVC2PVVCacGDir1EYYADnjaKR0j4LKzawJXPywx1z2qcqyadTFo1/r7FS
BKxtjx1FdPkzcH7jLVLrYEeWHDCq+dDzTB4AIncOyyHpA1uN2dVBS1p+XICxy6apIFHT+PznOO1t
3AnWT+Qc6SOR4bYflJ7xhsAvY0J1XOZCho0NNCr74lAN9K5xDhWPuE+tuyiFcwJe9WEmdeW7tZEc
lRLAkNkM9R4mUfnKW9hEIR9a/nIIrP1nXsRk9nmefHWjz8iKx2ufZib8KKqoYQwR9O8hyI0b4h/w
gSwLLBqjJN7zyVKs+FdsJKqfSwKtkmLqoBj9eyzy8m0UJTZpJf1JlUs80cwJ34T5UWrF8EKpqL82
oj9h8lFeEaxavqKSh0uAjWxwUzbUe4hbGPmPR9OTFxsxdSjmUf8OmVoWAhqDuzWlya30rPg2tR0P
Mrd7WoZwblhH23Quy7mWlIJHhJ5ghO0eK7JtTz+WPYKsg13O9O8EH8AEoPIzlFD+rUgdr2XdojRz
amcHXM245JTiHhu6SmrhmnsSGhNfw7EKDyXKUh+7l75xsK5oBbHDdTf9Mjvzo0PV+qFkLCEhjkNl
bZHC2Qhd9/YgqCLwFBV3aRft45CN6hkid8SDG7eSbRjaVyBufTK2+04q1TbHbXWGfXQ2S088L8Xl
ytDQyQ8TaVCN8YeGhfVWAAtdph6YyREcDO50NZFTsELMy83/xxVYvkw+dk+J23qXAScY5dTkLKbY
u8Tzhjc/3v4qa7iHo1ZfTrQWyGo+OMZ6GUtDQbaBS1dMSXTVjx1gcEpk5s/evJGO+WWBqTi28B2f
e9EVewNZHrIqDiFkoJ2IWrnteJg2uC3JUQ8G3EO2MDiGmlcdl41EQmfkdo9UCIqDZAX1ZFVS9/Oq
5vcnDWZN4b3ao5olT1Ppn5Yrlj21GEDOcu0DUezwRhDfGivPi+dSMACEmA/Qa4EyhCpE2714SjGg
1hjpP0OnfaQeqj07pvlUy+5mV1p1VQg1v/Z5aq5cF2vL91g7j8WQltdDHdKoXo6Xa0iIqq/Lhd9j
f6/BoQNOZX6d5WWXazwdFubyOt9jVYl5LR9KdP8aCgChBcJvpn7u7OaRT9+ke3Rw1fAQhyPHR9ra
i9qr3nX75iiT+pFHCThyvYg3y6GEJUlrtb95QDZZxiqnwgU0L7n1vhMXpq65C0a7Fufa+5CkVztz
YOQ0ryELS9+ie+VjCU395XDZjCV374dldzmzXNM506nBZrMdh55kP+rOa6Vp9Hfysx9FpuWfQa/L
dTXga2udsr6TN3bNWLSSbzbUa9sBp6w0jvjqnWQP80e8FYOpbcPSZsVgut1ax2u0g4S4w4vbI1qf
n6njuEv/D2Nntlypkm3ZL8KMHud1932jXnrBFCEd+h6c5uvvgIg8yiqzulb5gOEO0omM2Bvc15pz
TNdIFjw+251jW/VD6ciaT26gYtZjOB/qAE4M7k6NbFA/trxvngiPYlreRRC8VxagnYuGY3rTmX25
+Vm8ZSgO1yEW8xWFg3hdOry/essQJIMV1jHA5oXKGBZlMsjhVapU1lnff9uVvu8j7daIPoeglVdH
nncgVebTSvTVcT7j8t+zjlSt/UACjRIU2nt8rS29fR9rzNnxgMLWUK0HlJHyEGl4hfhvvUpXyF2J
hhe8ntG+uoZrL5MZ1y3wLaUp735cesVLmXnH2m6CVVp3ylYGfXSLYAXshNlhTmSrwC6MuflgB/0v
6AlYY/+dIk5S7FKVvMexd9wzCHJ5EMQ64Eet26saj91OR7JNhnIxvJmW/+gOnwYNo7NKkeM8n8lK
5XOYkPwlLV6nVhFW5/ngVIpFFn1Sr9TCp/voqNV+XkDU6XgVjdJf57VH3SAQx5LpnP5cbAEzijTC
0GYPLqlVA4le01d5E3zouhF+wRPC2hwM5S0uO4ogaoywr3UJgoOO6UeWB1wTUYEZtf1L7Gp0pM1+
wFvhUwIWDjL4RFVprhftOZK6sQu7ot4aIjeeDRyA8xolCKcgQ+m2j/XYGpjUunpL9ibfhlL6MNmH
8DYf8JPjzrDseofI4+9cUpQtAVHKLpNtfVQUnbZ2qEZkpPLUTERz6k0lehA4Sa7Iasg65VqgNmLr
RsDLOmhn+8IkNVjzdMI1CRIMNi54shVtBm2bE0y9AU+XhwDdCE7+e4L95WemljqBldqb9HvC2lT2
GODflFfP+AYWhroCnw0iGpzUWmt/keZZLTx27msEGs6ZkuI9NFLrQzXwiadgS5+7Drh4nkb0gOnA
7tWQhIg2BKs1V+W8ZgBHC0FH61PrONe4ozwpU5wZDVxjghIXYH7rU9j1FOVRF6tqB98eK+5dkaq6
BQ3iH/CR55dRINfMYz1+HavhnX/T+B8BjbCGj/GleC55captPsq6EdgCQSb2VeM9doW9LoQpX+cp
PdZC5DaVfNVfEWbKZ2gEJjyOQN1IU+rPIerVP8O5jTBfVeKmWsmMF/8UOMtfa3VJkH69du4Gz5/x
SqcUs56JRIqIEOM1D9py04CR3OIiR28UG/skpK0//0I795Pjz1CPgken1f1dOFWa5qe7bCex83zq
i+9sgFisQMrdGb7INjJUzI8SWq2iGu/ahMpzy9S9zoegc/tzXtYRlfiQFpUvd63t1Ctgqf67Z5yg
2imvwIWDY1iz+6zy0sARpYstrEnULx7S0zgS+WubDjSebPWmmPn47MHJT2vPBTQKRa+ONfVBFDyc
u5Y2Oe//B92G99GCqCAIA6WsqmTGWx/q5wqJ0rds44sqrPHNSgaVrYY3ve/jaFvnb2o+EhQ1FX7m
co8ZoB2UlXDWMOsBAQmXKKQ4se4oIeW+nlxuCQaJ+zznjHazKSIISwF98rXPl/lkk9KRVmr2T1qk
N8NLgvfRJzt24F1yHZGW7YbadHa9KPVrr6eAuLT86qA/96fWRFboytqrVQW2A0CKVk8V+husuXTX
G68GSstjjY5rbRmPim0hn5B+eSchFqqJiL5R0msrPIp7b6gtBHBJfZWNU199sbFbn18ylZD8+tW1
bfVTKuTT28lRd9u9iQjhXe8ho1duq2wL6WvvQIN6U6wx4wUHy1TFyZkOPbI8UD69x7hPjaUTW7vQ
TvtL0ojuYqFhUsldpJn8n6l5vsnr7gBv5zSP5oN0rXztRIoHWSLCkZnXXwDy8clpQfyqyypYmZou
bkrI55cOrH4sRRwdg4TCkrDJtPCsQiGwrDO3uaWSuDg9871S+cbgqK+dAhw1H4/imvkdroZSHz6g
+lA0RRAdjiOUdyh6O4sP6XtWv/LmGD6qCBjSz7TnvfxMJ7iZdgrh6nkrBKhukniyNKs3yag3pzTx
29N8Nh8ao/jv4TwXsbiJ86bfJV6BdMLuLsSKh3c6Izy7Ce37KEtwVaHVJCfcyuKR1/N1nkcM6a/N
0CVWOYybTS4QPWPCrzZa48pTWph+i6SPdxJet2LPx4smf15qZ5SXSEI92a5LteBR4AVX1D/dlxfw
wKWt+OIEAKnYXNWjFQSvVqDXV2wP9TUmsgvxbYBxhThbjBPofodC9tvcLPpjgaOmL9zwEhW+fSYF
M4aouMqCUHvX7O5XqxjlHdFGcu2J37UN88guJcUNBP+YMsjNgBww4I1BB5t4t9qAfqwRA4HPRGCp
TZzkYjmlvtNp1e2RyKonmwiOAHf5BmmMRBSI95hSIZmObll9afwBNb5av1Ac/hrZ4uztuBBHkUFt
QAB9KGz0SvNhnm+Ih9sPjYHTa/APkeUgStZM8YKII900mU37uqkE5VW2RqzDIfVOV1F3vFpyCM5m
FusnuyzMiwTfs2d/9Gboo2/g9w+RVWJJwZ4aNTcjRjQKhc3bUmmhojzN5WC0lk6Of6boaDlTAKvv
TvwGMt4m0Qu9ZM+LoFyNQaduogpLvDNWPZb3KVG8CZS3GpNaXbrab4ShhBKFXvUQYbffR3lKm9KT
6NgznbVXkn2W+WeKMYJ/Di/h13ruVpaN+mBr6Tp1M4rYrGzweFZf/Vg09dJIJkNuGT3MFwlRDZap
OWi0WPEeGnhE17Th2FzZeppfSPBak9BqHv/M4YYdd/jkvoIihe45HYRZ3M1gpCj5X1OSoBatYG3Y
9n9vY/vGRlbS3vt3Sp3OoG1vFXi9Z2JZWnr3nq8DxBqMc13Bi5kKBf1UGXCDBoh0pdfkZw/mg1q4
1iKN3OJMLFtBC9rqdyxNMh4HIxTlanjQCBK8D/HwokehtijGEohZGWsPuejMnUOrdsn7U32g5l8T
XVD9/vPPoZae2POXsa2kBW+276ARjVZ0HGQsjomNVnc+K1KsNWTU+s7WcAhCwmzjXfPJAiuQLX9m
/NsshsD2btmEEQosYs3mC25i3pPRhHrkDjxXkTZfKzQ01EkbuESGbh0IE/p2pHsmQbLd4fBb+mFN
zdrvpLvo6iY+lkP04Hax/Kh6spxrL+fLrVNKGwQ5oQRJ9NSagvqY6tI/FvHkvreorg7W10B7alOX
mnvU+0g/Esg6bITxAkHNI7UxDT+d/tBaYfhLFo7LVrCs4KFl8kpFdBVFODNjTXuCbqE/xgn8mhzR
HJ1KdvvaQGpYYJ1Dr18GwraPDmqnc9KNuDXnC24wCmIBsKpVojN2XZCYFzO1lH2YuOj+HWm8jobM
ER+D0S2moULTEqRSjjbNklRpG5RBkZkhGKoArTTlqwfZYjtPxWOQn/rOv/RZ62w7T0fQTUWhWpvl
pKVKCsq5CFzY7yHiWhpWY+AC8XED6CPDQNWfgau5+/kqdUHtQZbhKiNODfkUtb7YDO8pURzBch6C
ar7PF+vMrO5E/lEAY+rPaPohRc+itdSdQ1Q57iHKQToqyG4/VZu089TR34SLJ2YsB2trZar/1sZ8
U6YbLH/UVmlh1ccCycmD56n07Pvms2ffTLW2phhAPjPOGRnu1EZ1D7Kr3MN8NkzDnzmL7vxWV+un
P6U/i3IIMTHNtjYNumQsbv5WBv/v8qD275XCT+GVtPankkTpE4QFZdM2dXRog7G7Orxclnwczc9S
G5eZkzhfPQmDhBb1ynXwa3NvxKZ29N0WbI0cxF7E45WN5kA+K0FZNF7QUyUxdGOJPzzH3YWviS/J
YOG3UUP7LAYkhtNiYoOVQdspqiJeMj3dRgKmZwIOd6XXAPLrTvJRz8PNvLZNgp6APbcDfjGJbuZh
MdC+n1fWP8NBpPGvwtIh2Kg9rYDSB/MYdPWRIAbkzgatKH9EF+RjHZ8L6N001CvVpQjBbh/I3t+r
qrT155+r+jScrw7gnI6awxbGTBINQ/KYHucDD6i/Z/5YfvVp5m/MUUe/1dgP2RBWz7UAUx8Zz6Gt
lc89hKB/B1wZyULbDKxDvL3u9+NuGBAZWDVqlkJJzJ3qucoh5pN/MJtR7lGHm8fIl9Guj9hJGsJ3
6NsaOVm3MGIdrNR3XWOFAvnpWopy3Oqa+epkrnpyp4PBP1y+0tUWb6aAbocTNVl3Qqlf9eklWgu/
OiTdUL9aVnhtPKe/Fw7xLk7j8SDirpT6FulT2Zner09+Keg8P1OVd4Tm4aKLrfE20B252iqN9agc
vccy1qN9FwntOB/w+owHDeEQRGS6dbqCEWI+i5yGbWDTVRtibcZFDuPyWGRRuNN4+mWVf2oKlRfs
pDXEkmKyFKpoqSjer1HPvAvPSOslJT9GF6J6MhMIwubg56tCRcQPLfTdnWjRbaK7h4Hk+hvrapcX
e/xPwn9nN3eLoPQ4h4oMFDe3orM9mXNLw9wlsI1YZQTZzVc5SCVRNiZ9ZxjzDDEje4eo7KtdL1uQ
PJ7Z/rLRqEagv97MNLI2iREFvHiG6Ml0kvf5hrEv0dDi5Nk0Y9seLHQV+1ApTWTX0nguC0FgZY29
aqgiJCx6g3AScDrU2kbsCtv1n2oaMruRQgJf195/yn395Ats2PHo11cCCHhSQjNZJ12onQLZ2Itc
7+Jbpng0e4X923NrtHlF2z6jTlNWiiCuxTVTAjbLlpz0KHvmrZ9dyqZ/Uzs9fbb6qZ1MQXYelbYw
KCj8ngcKb/RVzB95NZaWCvpFLX6H/NGLMuz+kZF6C7sIwURLoIapls2trWSC+Xoc98N0m6NEBX/7
QXBrDB+xVyzo4dcIUGPdv/lOm29qT5D4rJjx0VSC5Dif/QzbhPTNPoZV+lMVGgO9O4oSCNO/haK5
WjQfFMDmoxiKi26X+zFKBFHHwrprYLYo6lxZONn3eYYvWHbCrfkg0ZxEGCL7etfxwFqQUp7eUxqd
Sw9V91FMh/ns5/AzF4BuWiqtgYNW4LaJWk/blV0SPek6Wy3VdSWaOCt8cuxYoCbjszpdbAi8OY9d
QOfW9Mh3EELcarLkD5bbuWuSgdQ3WjrbEK/C7yBw/t4BqorcI3qt9agW72aUXQjuqh9T2/POMuGh
M897JEJQMN1J4sAuP4eqxPTOKr2kw/efC3FvIELFWnWmupsffi700y2N541n2//zO+LOWLqacaU8
s4mICngNRr88GS7RgXhRile/5ilV26L4c5UU6YQcdtkf6z4rXgfVP/SB2j8kvds/jpHczD80GCW4
CvwI6z6L3V3Y9wltIlvb4/iB7JbIjlK9I/dDUtXHARspKSEO7IdCKmwju/RMvbLY4khJLrE7jpu+
qdPrgD9mrap5dhsHo4Ywy5bblIoNJgttYaA35arwwvExwV+1NMfGeioV8xlTs7OHwGKwieFgVe3f
s3mujTuBLAmS6DQfQIk79UP/wkLBwDzlf7VaZL3oqM8Opo00aQg96yVowZcEjqQVOF1N8Oks3ZGq
jqEM9t1NMDN1Nj9gqtqXq4T3MBX2r8i03msNX08xwCwukqZ671GKAwbBLzy0IeExwPBfMI61SzWl
1YkuDlevH4aPxSjVVVU36h3OL7Zdo0u3waB0pCt0w4vlv2ltkWGGLINHoPEkiTObI4O8kPr4WyJ3
eEFy7MH/IPd0vogP3dr22KXWcJl0S3moQMhvRe/Kg4rR8yLUBIuLgh1PKP0jaUPGd9wEG+AgchKY
NEujJhOUCL16ZwCs2iVVE9yMrjeXZeDWHxpe0fmHqJReXD0Vb1JvwWppkbhUlu3sVZ0kjsbx4wfp
hzyq7UrZNblU1xBSESFbCfm5Lm+y1YhfHuB48Qum2JvDs/1NUQaFx7crb3pVmFub5+EhLe1+N5D5
bXTA3Vz2jIuqA+cmI76bJDHu6siS9/liwG76kEZgSq3pXj6l3R4cAmEBMdj+YQzDE6ky+rM7Uqyc
h65m2xc3Dk5uixZFdEN+nM/mg+WOAaTH6crPYb4n8oliITe63YaTNlPXEbch3DFXWaYj8JzmRGbd
UpwY53kKR2p60mztdb42H3L8sKusxmj2Mxdk0I1JlUfXwO/x1XBt1rL8UPqvIPLq366FlzByUnl3
i7TaRYQb7coit2+4L1Z1ptAYV8Qt643x2/TklLMN7p6/bXJUWQO0dNcJm9H+iRT7hITH5puBti0j
7ukEIGOP9tq+emphX8NWsa9WSf6DJVIa3v9eqI3+4OddfvO8St1MOvn1vGBytUHdKHF45VWw7ACQ
dUBjxvTMOzE9I0AjY6gLMVAkGaKz+cp80JUe0yQa4cWoxuqqK0fr0+gfDX9If9OLYwdnhsqhKcPP
2HD7JSWAGsmPQQdgKrB207BQGmzlCb1ahVr9M1TD5BIo0cd8MQ8C76p3lIGmayIa7XuIKlENUMto
vroBV5c94TdfCi0Q93lUhqz7UO+Hh3nIXjXausRKrOzp3txq9XMYnl1ga0S4WIfeMfH8pEFiH34O
zmTNmIcKUrn9FJneFVnhLVj9TciKsd0Pk+jAqJrhRhuk3zS0p5fg/WlTOh4CYMFGab5lPlgNZOLB
176h9fVHveItqoRoNkMPIVWvdMdqOsxn88Wf2/4/5pwq7Akw4EOCpifYt3zbcM1OzQ5Vx43ol8PC
sGhDwovIlqlhwthKdeqsqlTI0iFUx9EtkljN0FtL31T+KZqJwFZ0/xROtStal32x6TjbElVbpmXF
t9+G37rV9M+OOihr2XnascEHfh4UVOEpxc/XLtceUohP33ao7qXj2e9hOCQ0s8piTYhARokH6kDn
0Vur1IoFbg51oPNNtOewBB6N1rui4CFBzCC9KiCLcUHymP3WGJW5IP4pf0n5K186pms/JjZUAY+O
xT3Fc7tO9KFls4V1N1eMll1RluzyrbOVYkT2IrFMOiJ+bWOdR1YBDNwLu/oeJwolAteJCZmtkUpS
Rl96+lhfIrc2EBQF6QNIWXAu6YgQVStYyGmRAeNSdpsc9ee2I55iVztF/FhqaOrQGGk81/VDDSTk
TViDvUZM+uR2FKDU2jEfeBWUB5/8TaormfWA2MR6aFvgG+aoKvv5lsY0JhJSeJ5Hf++AD8SHXtkg
6LAeDCpND8LF82uwUPPZVm8qLR1hivHbhEddu7f1k9PUPDyVWjuKwUNp0tlfyqCXF6vryxe9sI+u
HRd3ZxqN+DTTzM53psANW4P/XfBJcvZ674QIpH1962U2+VfTsMHSd0V1e8qmWhkEcP8xNsvHOk/H
k5xksAk52TunJjBQmT0w05ziHIaqsx1aeauxy/Eu2lnasxqbTs2YNK0C/RarlMEfzmFVlfd2ourz
8ew/tAAKiNKO1TbQfJ5Afv5M+pv9azrJeUf+nydgE/9c+l/uyYWRX/D8OtAaI0CtGikF838qRnzm
VHxUfuY7Px8+pvnaU/KnIK3/3m+bdk6DE8GegiDlKEvtVoWFvKlCcVyEx8mTW8TKYZ4rPbe9iVQP
NibMAIPshSVMZp4X08f6XHj1epY5zWIm3A0k3Gl4w1PDha4Mfvroa5SkNLXo2Xi17Tv96D0vDOsL
xe0bRh2+FNOtbUPYkmA5DxSOrsZ8iKltrb0pgOxn7v95IdQ7itvTT6Cv+vsTHnFUC2niG4mHkbca
MfDjmFKpmEaeq/VTGvrlz0hW0ZX3OilFakByZlr7gOAy4Bv/dWqH5WOQK/221fN/AtyXB4QwuCtV
4fG5a5ENFBjCANHQYSMBkq9Fl6APHOWyatv2jhuYbC2UArtRQ2omsAZs2Q/6m15X6O90jncmCOig
ZEn0UHpd9AD91tgWQVAvi4aCEVERSyulvDbIJLsC9Kt28J+Rxk7DIOkQ601nTuJavATSyzyK+ylb
bMqYObN+Qxk6vhFgO3wGHyJMmm8etWhiyM5+DLxg2DhEamJysRvAmPA7UYCir6r9N5iHwYtWDsdQ
5uFJ8Utgv1K9FaWmw7Ce5gapI4UOu0Y/+HW39zIR713DMN8c6SztKPKeeyf1TsKkUp73ifUGd8pf
0V10DvNtw0b2hUZONM8lB/g69BpacogoFqpTZIcOABkMLQ4WfZ0uiuOLJFH1WPqE61TlRzb28qpZ
js27LgnoVobJsPszNlw33jgBBFmCC/WbUEpsWbxhTsL2zvNonp8Pbqlu3HrQdp2o4A6RgsknnIPK
MqZDm5w6GyeKWGf/e4WuGBp0Tw3ZqutaTGcYnw4Ed5doM2zmsWkc2fiAcXhzB7gfVqNR5JY0tGKb
IDwYLiye+exsI25yU+BkZpOZaD7R2I9VG+9o75AiOM1Rd6sXvsSAUPagud1Sdx7bSUuU5UXx4kKj
ZKM+OG94tKMFqe3954SbrPSs+Srsem+UfeMvhKTw1lTXhByt/SDRm0UdPRxa2vRyKYRMMyCiVehL
KqK5RJBzSmHZu45l/DSrGIx6TE9Em5CfSlXhBWyStxM5KYvz1azDrqLJnpbFdNXRSHGuUAwuOkeg
naKIsGiNznvV+OBuWBzX26TwvFfFqb9SP9CvbpwE5wqlyQmcoY+ERU7FLy2+zoco85OrblBoi5KU
SPvpwig9okoVbL0WP3EsakM5dIReHtsm8ekD/Duez37umYdmc5a0k4rtIPNHFzXvU+bnYp8DI1jn
Dn+FubKUjaJArcRW31csfqIhL5/jgFzm6fqYJx1iBFnuaqGS5DCJfsI+PKMBxdY6EtYTYSr55ZPO
RY+CzOnUr/4cCAOEBTGPK/zg7pJve3Uc1SGEoqJ2CZoR79jF5CrWUW8/6I2d0MDYUm+0H8bpUIH/
34R8CVa1GdYZqr0JyBeGMJe52rPhQoTYUiPyC+dhngtJLCGMyjvNo8ZC2ZHYUBXwbpkbzRid95h9
pM9urI3Cah0hmMZmpBmPtiNf5nlHWP6yrVui16q6vfjIFJfsNTqiL9THeNDSJ7yVwSEKqmFKVOs+
JR2CLms/UFV0m57lPB3SPnwRpn2Yr2MddZYkebDA0nmbFoaiv8SDsaq1VH0UCb+Qctiy6wf9RTMr
1NW5/TGPVLWlNEdTaNkZpfuEUnbjFO2XV9bVk5gO7sERZfrnXFdwCxvGQOiTFW/5dFl8PGEm5Yp0
r0PiFOwrG29rNxJUc0Q3U81E85s/KKvQuP0WNXjGFK/Pcx2+gzgTS5G44Uc0MVc0u/wi0wUWZtrb
j1lh9fQFzXifBSDKMhGIxXxL2sKW66LfaaP3yzoNkITHz54dKmBlfDrRlXuX9Ca+8Lo9ySGVL3GT
w3Gwp7RK2GDXWqL/hW/toZm6pcROfrUV5KZaDvldV/Vi35cGuiCDvzBq1QFvvemXUcekyVC9+2bm
YlsyQGTaGc37KlNuiTPsYSZFhE7xK+ep3OV77+Je3GELX/BNBDileeGXXWhrv9Er7Ge8pbMm1b6b
eniD4pG+U75Olh5VddaQQH+aUe0vvvDrHTtVQk+rLDqFZals0qwZb7HVEvMKFynJouRNTInYQQee
xba75K0mIQpiY/VCSKrga2nKxXxbjRl13SKh3/4ZCjIcve7VK7tj3oT2NY9xe2Cb0N5GI39o1aH+
x3AAw5I9ddEtkLX+6FRXAU6JPmKEKh9xbzuIYdcOsUun+T9zouc17tvQcea5+aDAW0rSKbTCNCTI
u9Aj4ZND5Xc1aYCZu1Os5u9cmZHYbijGuJ5vYR9IQ7zWebbEeUr0BMP55lT04ZFVxcvPrysVxbgS
uYLp3L11YXrxegonOTL5Terk/YMZlAQslOh2hzJ2V63mye1oqgb4/Fi5FhjVru10RkhFsSAiq9n9
XEgQ9V+0GEN07wviH6b7/ET8GmX01tpatqjiyt5M3XjU54XbnN2yaM5eMTbnIIBazubHJUmUYV0Y
BOribCacLjmO5N8sOqh4Tz7LLBaMJAGl5uOfmVIhfK4V+kFjXfjUd1awTegJrECAh0+xG3eXOihv
80gYGj5KE+BhBZ+5CdXHKnSbJ51MgKJNNR4VGIKg6r3oLuFpmYVDMjJbOhdDbmxqdmnr3tdxBv8Z
I449YeSMgHmgrVkUmZpuoA3G+NW+DDV+lk1qfABda0EIeupLIEijRPnkPSAlT9exbz3HvnzIRkVu
U56Bx8bj/6rrh+pWK+g6KF7/Osji1Qy7LfTy4ZZrcfmkpmq8VANv2M9DH9bK1qnhAM5DoSSQNJr4
cx6RPBotUysb92ZKJpxR5C99rUb3QiI0sfT8xW5lfaFw/DWPYvreR+gN8PB8PTnU+ZisFV0A72rG
5s1DI4TQlEU0SBm5jKwifWotehyxXmYPPP/idWa09c2OtWjD91y9lBRBtxl+13MZmvVOr8NnRZoK
b/6o9M5u4n2WWck/dWobT+StDUuljsJ9pjbG01Dk2PTHUV2X01VAqtZeixu+/fARV+7g2OSrIldO
w/QzMynaSVuqVwst9F4P0mbr43h9DGcj/oQmhBsIbdHaaSQx4AbrKOHEQ7cBiqxQBZBsmefJfvTo
yIv6qKKCuc5TTuSEV2s69HWKdqsdtgMpvtsAS0oMhstOTmNIIFiJKYX1u836mUVABheTSQRAG812
CpbU4PXSQQ/uWOsx83eAbryMiKt5bj50aFGPuUxf+4qs+WXaKTUUeLib0w9oWRXc59t08zkLBOK4
aXqegXJ1jl3zQg8OBWsd9s/jINNFm/X4B6ah59uYpTze8AEl7+fKju1FY7L2nq8WsQr9K9fKw3yV
p0NPaZTntUUU37NMaoUEG8sBuM+vMnWzWfWNkezmn03GxIUb13bb+Wd1MvfWqQIObL5K5qEC76op
NjleoDOr4M/ZNeZhC75G8jRLkWfj2Dxt+UYNTL7NKA7bCKMAhdVXRKTzxXIoF6pIXZjhhb5mO5As
XSXOL8lo5Zf5bD78XBVTGGlZoXAiYwuPVdzq3xrZfkWRfyetAc6pV83HuKCiFzZpgNBH7RAflEQv
dTJ+xVvzitFDWQ0dli43Vl0yRRr2q11YjSt9amibPZjrxXza8xU+FAYRb4ainuKgD5fd1Jc2khIQ
QZVWh3YaRuBmAzUVL/NtfpweLDs7qbyVjpDnSHGb7WDzaaMkoDSGbZTJ4t34ldpm/y5HAnvMCuX5
PGw6VpEFYRmy9KKLb3nmYp6HXA7Ir0z1U4yuka6SelPl1Z9E+86k+G9dHSWRzfadgUSJPkgt2CdI
f8+W42grqtGgTjtbQbjcVHe1kthjO5t4aiGDPX/9xlWaKAldDQdykSsnFcmdylfpaCf2eMHVIMkt
oRS+SmPxWPhGv8IWg5a0Q2EdaVG/JbU4vqe6Te6zib0Eadc1i2GsUEdedhBEH4FVHjsgCuBhOVhO
/ffsf5+TLCZJdg1I+pzW6vP6PZgW8coU8JClDqFYnTWS3V222k6XUBWHqceR2318IqUPimLRDzc/
l2Q3ytx8JluA3gYulc9exmc/d2EeZcsoAOepN8ijzRAtR2FV5E5QS/Mi8Kx9XBw98ux+hcXQLoxY
mM82fdOV24bVTQ6skJF2nsnsqR75EKQ7HTUceiGG8yE0KEwMQXWfRy0VxvVgGM56HkZ0sthM1mtr
JK6uNFAYupNOlsRJngfm2KyUAu1xOw3nuXIY9KPldacZeaFLKu7UZruroVyQF5jlGrdTtCTuJtoi
nNfchbQFJQHefEpgvNBoGj5gNZF8NOj5me+Hdm86/HOx038gyu8Wtqicw+j02YOKa5q1nbz8cUwS
dVNt8H1kYD5dPqQEmqdO+DjzsXpyd1Allmcr0tO9kpUa/x5DSfweXEpHxt028vPy8ucwOOjfclrr
UQXHb77P1kFarqArHqwgXmqKura6Md3MXa+fvpgjhUdYYoTPfxFKbWnzvwOpl4Rk2W5PTGFN2BnY
SvK6Rtfd6hkeJ3a5UXHGALoo+oyQxb749J0UDnw0yicLkyobeLQp06itguxp/I3K24PW0+VvvUXL
1BpT+eT6tLyCYkh2kVatdRHHC7yNALPo8M48AwRfzs1InZOqOZAFUUGyJ7eMTRv2OGpDJ197SY80
OxIpmSj/OdTZlQV3cf2ZmW8ljadaNf/eZYmB9FCZbESL/MVvYmXh2Hgb56FEtLqghUshYroqG/dc
uRopgqk9HNAuiKUL8eOhFN1XJrLxk0R5TA21X9yK1vFO8x0hDPfP1Cj3rV2OL2hyCBTICc5o3b58
L0BZmX2Rb8mDL1dENvVnXou4uK0xIp5xQF3bJd2ub7CU1Um2a0ZYiPNHeP7MFvchuyUKGddkrlEu
w+qKxhbm+hm/XggKyE1WbqF1G7ZceKmmC/NByymu2WrZ7Q1qSfOUyt/05udXjezytoRDgNTWzTer
ssZLTXnmeRoJK1Ivc3tnyPU3L+Wt6Zjkv+uBYR+MCoavR3qS2QovmCBTJ9MijMn2ohhRjRKtjc7x
t4raxc+VzL3NyDZwPV+NCFP8H7rOa7lxXVvXT8QqZpC3ysGSbTm2b1gdmSOYn35/hNdqzz3P2Tco
YgCU2i2JAMb4w1HMaKBVM6paQgA38AcUCVTjygleQRnnG26IPmN6lVqQdGFwtojjsWco+ouTj9bV
zBGQnZK8/uEn+sEJzO6Np3qxj9NR7NmZohXZW8ZnU/fSQh7wbz/RA30bSp9/M/WuE4usdlJXSGZo
pzla7BVYxUm4LhoLSnMoZDczGvazgj/F2R14mN9AHBDpdioTSoVrPaimlhgUaEZ/LUu0okjY3pcL
IHXA6RCa8bizF2SqChWFSHGn0tkIMEHFQ234DE2GHE+SdNyKuvk9HsjuG2f5fBsYiXHnh65+lxT8
n+qdJd6MWdxHaeD+WqYKn9quGlNTvWW+3bKxVlMlD0E1tQQq0wNIMSw7v0dls7j3Fqox2U7zLJFl
+OwtcTUjY0t7n3xT0QS49a7XqfNKPb/3KL78bCbxC23QmhJJZO/9oNcPgd16N0p4FToRzJD494Kz
1t/TALlbe7DbM9L9GTYq1PaSVnJ0iXycy8G34V9iu99khv2XuirrAEVw24xeGp0zJXCzO/6FII/m
c4hF2R2APfNOhaM5QIf3q29YCfrIege8YBTdSs1Ogy7bBxlb/cAhR4QoEJU1lFf0pH+3htncNI5j
X+AB51C4OpNd157JOMRSaTgDckc/y/Y5yrV6lmw++2qIc0OF6Ooyy4nFeLZw6eGs3nWb1u6xzkhS
MzjqU4GbPUVxIJNZQMbDvC8SDFkrT/tZNO1z33f5ay1nikM6JItaBs1DYSDjhX+n9tOd7lDkFj/g
izhro6ECLxcMszl0QIjLvnixZDu/YPAd76tYlru68ec3k83pCjSkdSecWn+zYdZPum6/pPY83+eN
90OFyVAUBx5F5Vbd1BTURTlgiYONtEKT9c5JI4d9SmukzFQT/71SXTWq5iFO+seQDYwKp7kYOOCe
nIHUVj+axZObt7gI2Fn8xoZ224ZJtB9MT7IhqEvOxzS50Ir/XMVeuEcsFDXqvwMDJtPQkHznqpsi
uncMo7pZiHqtIhxV0RGK6puK4evSJsUtKlpMqG29PWYaeXc1pJrCcvGImMxm/xUz83ZrZnlzr14G
TK9xthvz42sC20wL6TQd8xXd6e+6Anu+ymiGYqMuVRBgaLSb5JIB+P/NcU3cGXFitAFNYkus7pPL
64imjncS4fZdmFnNVrfN+iJ5gJ+wpSn26KaHNwf6M5vLpv8uKach4C3/pKh6UF9vP0IzHNY6JhqP
CdBEoIVQgyVOSjyCIvCwFO1fZeP++rxJW3fwwHI8j1jH9NoxX4dWoxTlFzXoUsMFMj/O67CPqc2G
w/wmxKOMKKF2QxSfKgP2g+qWFqalMqjia6MZYF9leVB3t6keH0Q3+1sOvOI9CLzvtWnH67zVkYfv
2pe48JtXPzKnO/DVyPxUtaTrefA/MdtSo9SdMRuYJoiYy2QRJfNW4HyyV103AzFHebc9fr6UgbEX
OJ1yjxxQ+cRu+5elac4txUflRM2H4hjgyu9wx0xqTt9z2RtbOAXpKfSy9gmb0Q817spuWIEa02E/
898xWCn2esuNno+P+qiJdyiIKDqP+nwwcmG9OPiXqgk2Tt9rJ7Lnq9tH2JsIuI18zs4xSKqnnn3q
tV2aLm/FVXWh6N5Knd+/65eHKMBXRJjwbsqMMwRE3nJtwXH9SaYSMRHxvR/w74WTWF8EwvcXmSxG
nWSk+BjLeYdDBLsle/5P03tOfMI1eFsg9EgG19l0/txdoj755ZZWApKoGh50fTyJZanG0Mp7ahDj
XoacuqxP5eR6GN+XYjvjf/rW5MEV64/kFxvbb7Ys5Etuj2JHKcY91qk0HzieR8g+MsPowaN5/g9Y
YAjWo2GhzwnOGzV8d344WxH7CCR2eqHDUVou8xSd0kqg6q6lgYdZoeGd/OVKCxENL9lbb1RMjaqB
LBOQCERkZwd0cf44vjagzz2yc+nFm52N0x8BeQmsfYgee3uleGx+xAgYrqY4sZ6ivJy2mhu5lxgM
0jHytfAIbQ71fUTcYhxMTngnGjzb9fyZZ+N4m1h1VE81g4i+N22SXHpgq89FYnIG5ly3Mvx8eO4C
yjpJ5yTf3NIAOu876Ws0aPq69yP5lGi6vfHb0XkwSGcDtfPb62iLJ71zSFuZvzQT6NiIssDfC/wT
4+8wTH7JHAxd61C4/V8T/45DfY/UxCgyqwckDbxV4oObcJvpp64BJ52FPcHh84JDEuvNHn/lHJ+q
5l3NGFp+WxQjLk5U3Zwotx/ikZM5TpwQXZb9TGPq9b4dLTIXI4jHotYKNqwSjRSv+DM0ybNT+tk7
/lf1JitA8blDWxxnE00vsyzwK/GRXwjS9LnRrPaObPq0tkYpyFfz35Xzu7qP5zG+mZ79wA6keW9g
kOlCS7H5meyPi2ptvtD7NrDTNZ8k7jFQBcf3JPrdQakNVyyVh3LKu18DP0jLNt+sSvDShSn0Vc2m
6dj7FqksT+KvoQ/tGuEO90PryqMiD/qxPGWu039k7PDXXUdZoEUyCTZC8BA2g37p4ygDkGS2h3R0
GlR76X7GWpjnsqlIfLfZk2yjct+EVbJRg/kS60SydrF0f3SlCy0Xz+xdY2e/Zg0xojRcXEim/N5Z
CHXUHua9RmX2k1+3zBqXWfn/O8tfZtWRNb2HcfJLGLG82Jnz4Om1vjHdpHptUH3cRaDxdqrrxZaG
D5hw96orB+TTeqdCtSn17uu+Q1oSWZnPRi5dFXNRZspXZiArFE07YOYrNYuL7IQMIEpJWWJeJ++j
GgaPjzDz7ovlKkM6A9IAtIIpxgwEDiAj3qIlZmS2tf+aqK5I1w5dPX7eqiJObuafhx84nuWpRWxp
Dbt3CHz9w4kHY4ctaw9Wps/eMFTYuZjJfxeypijPM/OMqm74FJg9xy2KG1OM3Ws4duYhSb1vSWqF
D1XAsqfQGH6eu3CeYMX8a4Bknssf29tXvuX/vKOtEuo5qX0rqgHfcds1rqy25lV1k8TjF6TLU9eS
Ft1E3Tge0Kn5hYCacSUrGYsNGV/8ePCYRNVgCS6v0msfSJbb921RiUvBU9VqZPKoGleSjze+qesh
jHB7oE54TfNqrU4igVHEF3ymoSkugMZZ+LB3lm6zUDFSczJ3lW7/jKj3rhQh2PVtjlVAh0ij2/Uj
eYY9VkH9DwsMetam0Yc18sQn/4hnMQvurYgEx/NlhujHjygp/KeYcugxGmZj1+hG+W7HkJlqHF5Z
1ZJ9sZTibRyUHFPCrI/d/oiycvouwpM7D8Yf0ZdvlMW996Re7OZrvHOcUK8XdhT8w6LCvVna6SGC
sHs/aoG1QRSlf/FiD+IWe/AfTWntfbKMovilQVV7UM0CRwPLgJ6On0Fprcxx49vBj8HAKnnbWX3G
CuX9sBcoi5FTmA/c0rxgp3wom3n4pTneM/BG+R2N/WxFSbN9h42BkYqnL0ZL0NtH0wvgLqdoy9dy
a0Jt/PCKfNhFyGwf2skKP9x5k7iy/dbBkzsAng+2Kjy6nEZN0bwMSGqe/bxH2Xm5uy3975oWmUiS
wsKkCuOtVJzTr4sRSDleQrnww1dj18idgYDjRJoYewDPOs4VqGhRWQAKXemv8cjw93Yga47vlvte
jTnKALh1AHkJNlGkBSebStrNmMvvIyfsPT7GFAKNrY5XR7Qa5vk8gaL9UTSLK7c+DW9WwBNw8kSA
yDM7ptAq/evYcWcGiWU7NPE5CPgSYwo76Kd2WcVV4wwNS7m6BDozfwaHyJMnRL7cZ2CT3p2udeR9
TcN7n1G+pJQ/QHRDIwm5pPxlkPZ81pr2te1D/bFDz+6xNoP6CIqpXamuGsgnv97DIiLpljXlfdGy
yKGua1zazss2kOPkjzG9NkNM8qk02rVuF3iETXp7Tkb5k3SXdhB8d89xA8F2fFDXX41uQ4NRXfPv
1VdMDXSRw/8UmC2cXLOfDsLrH1GPVIIfJ/G7n0JAiAxLexEulN+oGMJnfCBYFB2Z3gDWZduqaZsH
sxfJbh6SbUpF1J968zIYjnlxURtaNxYyU5WdWJevgaloBVvJoLlrc4dPfpls+DzqgXfzsTXom0K8
lK023kZMiiDmW/ZGdVXTzNZ927r1BYGj6VbFnjj30/TxNcHTW209O2O8/4p1xjdssXGPX15VIip5
yMu0uKBjll5wcsBirTSq7zE2dgqq2ASAEQY36x5snMBPVh4XyCFMxVvnaxc1Iw8NoKJ559xEfPQ4
BbMkoOiUNb3YaM5ip6iCNtlKpEK8jmru3yBQ4sXSJd+yqlC51CztAa0FuIGQWDHPnDz3M3XSLjLC
nIYMiLXUjlEdZ05dZa/GUGhHCd39/qtpRH7pxGStDA0i16qlpK5kAcfcq/Z2FuWnJvht4KbzkNqt
eNTl4F8GuzqSHxOPYxqLxz7K+2Oq6e0qXmYY0ySRcJJbrUnmOysGhFbEyUs44ly/UjEA47Ozs4ql
jIbJYhm2SCIvk0tOXZhrzfoeHU13XUhH30ojte4T1zE/G7Nx3qNmFEcV4tuNGl85rbQo6v4xK6/z
+pT75nOcwldDmNnatJybt6PhIzLpYfloxfW3stKz/eDL8GDraJBpU7nF9aX5Ll38gJIY1kMbhcXR
p8LbbQAizDvbS6oVyLPyIqq+vHyOgPNax622IY8x43EbRgiexsbz1E7hFpAXZqde83sYkCD2xHKg
5jwJgiycPlD5n1aRNrb3Yhob6iUcIUkaTB8wzM9iAlmju622svOIbjq/fnaNWTcegmeS71a3pQ78
nNsZunRqqgHc1HRkdWyXB5M6Xnw1/4pNufOfKY10UH61N+Pk2me4Ui3p1ip86UZR3msUxVPT00Ba
BfE1MItHtD53dZWEd1CMMIxZmkEvd7OM72BA97fZ0wbQuE7zSzoU9y3X+Q4wJ1j7TmNeOQvk57AI
gy2FMPdV43fgJl35KwNGaOQs4DZeC2YwPHlObRwso8NFMwYGr2JWcPOEJm9Qz0aoIjZJ93Rmq7l0
KQFFF9fP3tSgmk6y982j1nFRPVL35V7dpLojeMebO93UzeoercHaykuFflATED6qzjJBLKqt8Tjk
59WdO050VzW5AOK1g31QbtVk2E7VgzcEW1dEpLWwSVi11ZhchFtyjO5SkVymWH4E8Wjuh6XnDR4D
HMSQO2nTei+9yb2yY0dsvUjvVC9pffeqrmyXw6vuh9FGdWurerSERVbVb2z46BraaaYhb2Y3orM5
o8iq4QWBW6e7tuAMQY3oQP1PIrrjQLTxQme4qpBqVBfLbAkhARfTfw2obmwC6xibedzNnZzWMcoS
24ASDE7Puez2FVizFYmfBEhElsJ6cJN7I3ZMFFb7w1eo05wOZ0Dcu7LSqhDMY9rn3OVW2Gt/GrIg
h6+QuqoGK8DsKUi3n/er1/MaM9wLH5ln9bZqohrItSI/NhN6lnOio9C8yDSTeDrk/BbvVU9GmE2g
HSWB7zAYDK18AAK4jfqO7XXpmM7KYXcE6Y77kyJhm+CF1GPz+JigoXTtpWm9hGH3U/XqZYPZGMNn
T2fhOjUGu7SubRH90PteP0VafDWaKrrn25UFGz80sfMuMAsdSCZsTCsE2cUZsNDFYxUVr4rjMCiC
RCg4kSNyfZcauPauqP5UGyGicevH6UdWYDi6+Bk9jdM5LzX/NsjQfaKihvlTmTsH2Nn2Lh6wEUhs
2FxhbsQADeLhJUOhOnf77tuEJfV+OSDuheN331x32mtRkr/YCIVuDUt8N8gvn9MYl2Z9yIdvaJ1u
g3Tof05tirZZ1OWP4Ejik9FKiP1mnL1BbruoGT1qLlDqeGgAgM/ZAUThxg1xmP3sp+H3sOmLR4Ca
EIQs3zzEE35QCvWsmhBJLehi9pNe++uxHeYnF2ulmmXvEenu+SksUSVCyITMdeiO56mT/TqX+m+k
wpJfE0mFEJYB3Aw8p1B668D0NtYRizIUuZBfgU6NMmmM6sZlaqpkJeSiaqPJflsGUrtkvb4v5gJR
raWXpoAfq65f/Ln7em/Xs48+UyluiNCKm2lGF0HB+4qdoXujgqwfQTsY2BwwqGLomMWUu1BQGgJd
3NgCVkh6BO+ftwcUxZNeNne9EE8c84YXKxh4e47ohzK3XznJPvlWA6slHsEG5pr/bqWo3aZa6AN5
aPTnADJFXaMs7ZloZ9v9sLgEdACVYqzB/9FX414RH+o2ck+UM1FHsKPRuThNNu9Mj3qAuXRVrBzB
NrpRcufPBVqtaReeqO1bT02t+XAyo4qiVIcckC6mJ8HZZtjnLke02Zmc59GN7kE21/ed1JxnN8HY
tkpd/6QGEf95LGT3PJB+TIMaLPy4OJuqq/7v1dfoctVOgnnLFdVe7Y8bVmsd8BEs1+laek3D24bN
gxNrKO8PfrhVMdWAaAItMm5HVFP2ySLPEdv9S9ZXKYynqb3N6GqZGByubfiIx3xtu1Fbr+EVTWRG
8voA7mJ+agJLnkfJfndY/lzVpEI7ppTb7nvHDW6xvYkj17+gwnBCTrE8hUtPhb6aVEzaRlbuuP6K
zXkaXJqpszdOSk4rnjXrUdMxKws4tbGZ4hC7dr3CWzeav8PMUYf7WlOLp2ZUbxtXoLbMMQtnuqhH
Yigo7YNdeHC3lsZxxrMfn0MOGkcrHy5fVYO6ntxjFLWo5VQu+feAfDgO4QEyUqqvFZgh82bQK5eR
qLq4Tf7oxIUNL8mzPpvRQyIlhhuuy9qmsE/tTZOxfobtPd2bIinWGaS/Fdp0rOL8hde4dfpLlf/G
DhQBmyBOqTHNjnUNZ3c7VNr8oIdN84TvT7oqqWCfFfXFRX57DeL2RN0wP7k2Pm9K50B1sQAmAdA1
7VMZuYimJvz3J9FQbaqZr8e0dIckQvZQXWZdHxYrTevejFozdslfCVeqOvNZNf+Iddo2J0t/Z6At
yhe2udht0LxVZWyecg/ZCdXlqNxvixDgi+riZVUCyjTDawgl9Bm1Cyykq/Ti2HN6UVel7v/nSsVm
TikLcTLe/2vgX5NL/03zdIykbcjzo/SnC0DbCSikgI8GDn++TMWVIotzp+LzMuNrGkYI9Z2g+FYm
fYPxQ5Bzl5ozoyR1yssaeEnS7EJjqFaYu3G+FzrWhkZjbVVXG2yUsDTRw41YLlWDiN3vVk8gbZp1
goqZ9guM58TOfILYMDXmXkls+GN/xTfNPLjhkK5Bp2F3ndrBPu6r4klUlX0JxPSgeqpp235c5QAw
TuA3MEeJRsnKjL5hD9Jm1eJM/ZSGU/VU9x4KJVl/UT2LzM6+ixJ73fydgfHJahzT8TGvoniTJrLb
Vq5nX6Ssy3M3NVurTON5pWLtXNoXLCrsS4YH9sYeQL6rARVrStM5hkJ/nnoRIQ9v5ZvYbrpXspn6
LkMtfsfxtXulIKlvetEX8CFGEzHHRqKKEGhkC/UwPiiYkQfR/h7Zddew2uX0nPQbt/brSxkKa12N
LX8F6V3wAwLpfTefvqHRMXKwNJwrBEEPg7vgzV7iPbC1LWaKM/SFPECvdEsid2dRgn03tAkdF7w6
7yqOmvdDT0Fiztv4rfCaE6irbslw1fsApsRVdJPACYGmaOzu0OnNHxUPNE9cI/Z5/FDL9ESmHP2/
ZZqX2MRMWYG+CyyEEf6+gLqPk5R70aLXf8xVl0j8e1iuDv1OvZmbu8kmlEgM2zFpCkz1TrrFtl41
cTJp26itsG1EwvAzNvbmW13xc1Qz/q+bJo8H6dcL/b1JvY49eQk5JuMf74Taj7adRhJAut1ygvRq
/RWXlHhVaVH5CoyPXbPfy7Py4jKWrRbMnv2oT9lDO9r1ZiwnJMrMXVjpPmsTgojqIvrvxTKESt6O
lbfdcyaTj1nVfUtDCyrW54ncHj67pHSbRyXTZRS4eEZdhBzMf0Pyv7O+dLz+vo4KAbPD2jtF8MTQ
5tBYGUmCN+RiB16T6xiHi5UU7j5adEBU41DiwL6bStYiF/IV70M8YKrZmVnIsOMpAufhqykdBLr0
Nrj7Clk6e9dqPOY2du1muxuLoLlkDTRs2emcvnMHbpYkVRn7unNNkbjcdsiL3dwB3blSL4ZXCAJ8
HeM2/K7N4obEhP/b4eFaRlCBcDj/I6Mww4VOhNckyj1K6PzOh/eoLNtn1cDD+9CCsoIZprfP1WjV
mzJwUc1cZtg6UmFOjU+qGsV9brpaofGoBlNIItIa/rSg6Ve4p9pXcov2NVIWIj0A086MbkgXzrcW
Vc7tLLsUjLM2fcYSfziB8K/BsRHyUJI/NQ3Wui0lwwNglH6LBpKFOWlSPboVdbbIqBGbrvCc7x0/
uUYBRt5+6hl38+BPh0HL6zOK9faxGHHR6QqApihtioMeYuUqC1ODCaN5Z9WUfRpvdQAvKz2u0PlZ
Biqr1RvKUcZ81MdhB2ckwE2g6zGVIamkOcFVhb4aTfofGAf+CKWNjLfeimKfpBlIzt4M7sPWdy5N
jmCU2Wn592B0nlPA9tvaaqujGeAPCVqLo2hhwyZZNKe+YklF5ScTbr31lITAJNARWK4ckO3H2mr+
OHF/+MxZkYuCPm61B5Wt8lP3tYok2CLhjJuJguZLUPJH+WNW3VrRPuJTHCICUINRsXV2E/RU03Cm
3jct0O05LqPbaEePpSayS+/W0z6ffaBIE199asjNE8/faWfnw3jwljVdifCqxtDn9Dw7eBz877ga
7OwkP1XR+M3xzW2N/NvilpCvkJVv/iR9+izMMP/oLQ7PgP+s52Dio5cWrGwbYYetjGx/lZiDvEfw
ReL/Q/49H8RiNdQ2UKuzyUF0jmBkav8Jqu6Ah9bRj1yWQg0dGlHJYZvMaEZKRJLjwNZfK7P5d7wb
sGE2AU3tIvShz5gLDzxruKrScPy8UrHA0AvUZ9EVVQP/57wKyhbqiWvNQIStLqV8VGLdWtK2WxVT
XVz5wHxYT6CnizUcpuAJWHINGQxoSI6zzTrRSOulRd2fi1r3V7CFM+RCGi89NHn7YFuWhsUUxWPp
Fe2LDNx2k0ptqctjdsTaWt31Mo9PyIUApg21h6jlIQFB7BVyNR+l1jgXd2mcUkOJIjVm92hK804u
Ei2pqJJbqllvLGbR7+V0hOc0SluJe4PAAdIaZyi26m3xI6TCv0Ai5FsL+nHNUqcfkCH8YQ+GvI59
nZItLw7u0lOhGGUPrLqdPObbRIpgRt/lOmBVSXlP2hS2zP7BFbqG61/oocIbDQ8q1hS2doIl8Iyp
YN9sqexf7dLxt21EqknL+nmRVZkfUx93tmSy71QI7MjM8oFvSiryexUSTlo/kjJTs1UkAQlz9Ssk
x/++iqjLCt/V6rEZ4LGsE9NLTjwmIGOq91heFTh1jqBCGKw8sNaP6p3iHLZkbAVgY0IM1ocxKbat
6B0M4zUpjo1fPejV0F0tP+uu5nLVJxV2LHqCSRoo5Ls5QNeXSgriA2YJumaJRfPCS89IQ3110R38
73BTzUC30ukQuHgze+UrRNTmOCMGsQ1at/jomu5YtQZERwRcT7GAb1oUsvgwZfuc6DJ86jrX386o
1TZd318bsOI81IFN2OhIb75i6sqlzH1tU/kRCds6IOGjId+03Ja7dXXVv9nLuJpkkayCe1dNR6vr
KyoDUwh71I2eXKuLnhofzQ7ozPeqp2ak+ElhbMCgagbXZPlIg3/M4Eh6l5oLKMqey6d2aaYgBNc1
2o+6UZRPRrygdJzA2qpBoLPJo93mazWobgJQjB9ZJpBjWG6P44FzmSMepNDKJzVtaNnq9fkgT6qL
mLNzWnZ+K7wYmnMCfJdkqz+fjQrZ2zQ2Q7LR3i9oTEgYNNlwNUboLhouMx8TxS8I3WR/S+QwH7N4
+P45X5CANYK8PNuxzt7U0+4cwyz2A3iq9ecOp3LT8rOvdiqfzRKbY4RAP90Ol43O131qK6QGQtsv
9uMy72t79K/XUwOBxbx/vKfqf76+qo18vY5tPk39DFiuDZ17C+zqvYOfF4VQymGq2yTo6KwamPPT
0Nx/TaOIMh856HzPLH3RCG6iPSyT+sVRWt9N9mAuvaSKP7x5ShB9ppdXol45pL/u1KDtU4LpyWKd
1GiBFfh6DktxsFK3ehl0KHQppcy9muzXAbC5PIh3ajT3faXVEGxQZqVOiI7futKjaosuuglpatAP
Bg7xY920p2YEIDdHen9z8shf8TUJf44Rhh6yCn6TF3yzbb18i53R3QTk8K/qpnyuin0aB9U5CeYH
p5rMA0n+dMtzMX1Phgr5YR/ZWINE5Btqoyo85UKC+cU4T3VH5BM35WRFR9Wd2+Yc5LPGpm6coPpj
280+xL7jMVPuksUDDmMgnm1LDH0wG2fZMaQIJqNda1AJDyonRFStt166FEVxTOyjncJid7n45+is
Qxhrxg+VXIIDxireoW8tl9RTNIXYMFY5HtBe57yiB1KtJnTXLwV5xNfSLA71ZE030cfxC2vRKlvC
qWh/ufkcr5XizUBqbzvi6rczkqF4NlJPP/VVpa8gm5BGHDp/r0sPizGyVFql33FKE5+NCv+rm0O+
XjWNf6Mqh2IPClDXIO+ou+BtDtERWWREBamd+aJhZdGM/Gfltt8zDtevGBi8ZF6Mq1YKyUqkXbT3
a98/qaYs8+DzSnXrpfuvmJlPOZIVjr1WA2qKHpEeM0lXHkPgIdu60xcRD5cThJeNwbY2AiSU0S/b
JK3dQ/GTpK/NFFqEagwPpAy2GNNn9/+MwZKtdrUVvqi5cTEF6Ipn2V4foUg704jmueaipe373vPE
afWg8fGs1agL2Pyu4Km7UqPhbEUPi4y+iRuDoeNpYrQUtFMkEu1JkxvV7QOtPasr1ZipaVafE915
NDCPr0390PXO8OzM5bbqZPEn1sU9KoHxN7kIbrWZDkqnRabNWHAhZSXdB8Pt7pqiay4ppebHEjTP
g5f/TiGT4ks3TRH/iOHnZ9c0QxutNBwk1Vy9qoZNgqnkLup7+6Y5FtkOowaAuPSAvZw0NqdYLNGd
xoRYLM1VlFJQ1TpiuVEW+8bR+/Vk5Y/+kFgA13Mr2gDc6LeffUQ/YXXCkoX+iApwXZssSRPmFiYO
LjCvtOPUO2+qF4Nh3oT12FE90SMO8q58oG5WP5g1kg6VUwzfisBoN4nfz6dJiHpdNobY+QkKbJ6m
V4+e1TpbS3be1Uc8aD96oOnLTPoHxwtBMjqtffLL6VXHxZNVLzLPUf5tzjvzlBRZGmInl4BtQZHN
Q+1qbQ2a/93v8MCA9/TbqL0QcaIaw/VRNDux0O2sskyvoW91m8T2qm8eSXloqMMK+f7XMK8ADVmB
fk0rXb86sUO1zZQnFapmL93BkTC36LWN59qCVg2DR75iwikOubcoXy9dacTzrnKtBBX2pn0d0AoB
uqdVh27pTg0saWDIeFpNc3huLIcd+vIs0eD/6SHVGq/F3yl17tSzw5XecFcKH4u/ZRI6VtbK0RNM
W4dMO+V/m391mwnzKzh9/5miumoyQJRsh+eptp0hTAOkCssPI8NYLdSq3wB2noJStG/C9WLE/430
MumGeRZ9r23d0e1eQJD+Nubslsn0OkdV/I5P3kOaWS5aQFZ8GxpwA027s0RYvUGX1U/gKue16mox
9HpDs0fkpRlNSswW5iKtLgNGUG/9IMmY586zDGv5aMbQBmMHUTNrIQTo2IouTZrERrVJUjZ+43BS
8Uyvrbs2xI4hQORw2wm4vAHaRPdi4LBcxNGt9VsazSuOUidXqWKfjUxR8UGkdfsVY2uLUegc96ev
WFU9h13uP6gXCuNZO1QSr7SsT+HDST1baYDMz6Fmy3JVs6X556Ua8pdxNeJoOZPMDtqlTjIUTbV/
3apm+Zb9WsRmsfq0hHVE99TpxroK0vixXSqM6BZH2zozUFBcBgdEUa7QZWFxMziHZnEP3Wwnxiy5
E5MTb4YUDyDYtm7y009Iy+YWaC47M/F7QOGqW3mjlV4H9Fjz0MQTcURNMTQbRIAwzWLPIKy7sDJ4
KGetvvciOT0gv6utYbKViDPN/jFysE/vonEvAoEKdx16VxWyHLsHj+I+knyGvZhr2oFMq/lkI/1w
KjJWhSEZjSfV5EW6htg1PKreZPrFJmzLZq/59oecSFdIHJPzlTFEE9KQ9njSy3o6AZUv8hWCofzr
3Cwy1+qyrXLgQFFxEcDt+LkM9ge+SmIVWI5zNWvXQD4byeOaz+wjR8hvJWrfvedkpF9Hh0d/uQxM
kCjgIkz+Q6W5+iVcoJJ+0+LbUNs/E/bit6RHfdacA2z7lrdI6/SVA3i3800for7pwHXkKHw/DOi4
hlOq7SbV/dvg0TnvEE70kE5f3Cyj3Hy1TiRf699GiDvF/7B3ZkuOYmuWfpW0vG6y2cy01Smz1oRm
l3yK4QbzjIhkHjYzPH1/4HkyMuKUVXVdtlnfEAKEXFIg2Pv/1/pWG/vDUzKQGGlEtnrUnZgyT4wO
NcId8JHoCrrMJRF+tONr8iUJDBB8v7R0Z8t1e3p/KE3796Q1zH3FHcKhqNxqz9zSdUwrg3UeHNVY
SRs8uVPY/F+rcy0j03ckh5WP1PLHFdi4+msfYsdz6vB3y7XIPanyD/nMUXBQLN5zqEdUrmYvzNB9
mGr/zcWZ5vWjyE416IkjgqN475gKlU+3pSGWpW65dXQQRE4ed0tBCMWaOh7BAAavthJpKwpr5gmg
ZvBajCUhhjo2IkDf6okPQn0w809FYvZPArPYte8m8oXs0IU8BIugbHrrgAnPJt4CS6qYI59VmN17
jIQxvyg4hAhp9BtRj4ZGApUzOc+RMrn3drL3eUqVNiV2+GFU0g9BouavJYX0sz0JKOPgNG+Bgwqi
CeoX06d3FJavKNHKRzUnEkFXgXyFXLkSobwsa1Vrf0USQG98Iqqwl5nuZWqFzVdPVoqeueMtjNRh
nbkMA2TiV3gUYKmVg/xDEwRedrZRXVwDVfQiqW3TXZ6uhxldlGCROWFVS0/L6rLw8ZonrT7iVvTH
z4b4PVNS/2OTxAUDb+NGwoZ1DarIvA80druivS8rIsk4t83uuKzZbmPefY3mRERyzWrZ9n5MBaUI
n++XzgjH/fJt07/fCm3qXmTcRxck1cFa+gxs8F8hn5vc6tS2uuuJnH5N1Cv6dnAs5R52lrIWlmWs
iEd2tkvXXB/l2jLb6knMvPF5LSY642nZJ63yfd9fz8Rev9FahOxcIKfAFvgfdAofXeps08zXtsvq
oBXURWUnr3WAK64wibqjSFLdl4U+yyC+b5saC1lGTsvWHsWpYhxxbM2ziazYayArOLoL9zxkLP5O
O3Z7fTotq0mcT57vWyFkWSVfEQ7jvAxBrW9EpyM/6e2e+BtSKGTRxltziL+Z8w0ptvNsZ8dBs8Ee
FTwui6qs7RWObJX5A9sEyDQF3M6m9nX/U9B5lWWknyhd2XveBqxkOrofiuStbksJEqANN6Gv6xdp
ERJD/Rg7xix3UvTk89AOgLAZuj1V5BF6rWsCVZh3okaNn8wZl8K+ZWGRzr3Oe5OA02lWnpUimz3/
a5u4dUrnLrIyYfZ/1Epw73udIBYrzDYo97JnV1WslWoaqdcV9tc8yJG9IQrM25ZmUTwKa+UWzyX4
kOuyaZxiwOa9iprHDU7L2rJ9cOMWjFwdHyxJKlLdWF9kEn4iYaZ4aXWZeFZTvzFGDLZOikwx50az
7sex+mpUGxqQ+hfLNP7Qo2I8NZHekqqTxeSjOM7ZtAmg8KvAk1T/MYxY3W4g6Q+tkRDxg4VgcttF
6tZNB2RBfbQSbeNE61SdwM/aol43uu1Ga8WkOZ45O9m+cD0kXOVHiow782QWgAxIzGiPXOHjsokZ
tLVqw+az2hB1o059f14eDeT0McYLqPC6u2aQ6y5v6ivmBSK9Q4UAN9Kiqq3I3ZfGqKtbaKjxDn9r
slcHZIZOp60Zbw+vmgHZqua+u4+JF7gmc3wRfTDhJXpNJuG8WkR8wveHZpJX+L+CJy21h33bmuNz
4Ep839E07jC2Tc9d2+IvkVODWYO9BrsJogubldq3JBANYfc7EJNbB5/xpSuDcJ9HFvozP5avXM0v
yxOqrDxHxbDN0sk/df5hNIYKuEmqnLp4xJjp5EazxttCaqBf4ujsHBydy8KI2vFkJGVzIu3ETgx0
XYxRCtDeEIW7DzKU1rpP6/q4rLrDcIGcWm1Dc2w2cGo2qaWHb0aWZ9vWcOSx7OT0jLLhIavL8E0M
uYvpLhzOqpq+6NShD7pWWedlYap6y3UnDRFlkpRtax4/AuWYJg03lYze6JWBFdlulDR2E442eiBh
cwpaB29W33Sv0fyob4LuVYHKvMbRba0ZHQ4Hp4DyZtBGWC49hHPW98nxlVOqnWNxktI/ZCOG7bWb
TJDjuFWtFk2s4yhXmjsDs0vcm1OUwWHNqXsXxuCj55+yp3FU7hPoxUcoxIjA1FzPV7ljuEcG9Som
EeJll7WgL48KQycYes6XPKtvywMl7m+5M9pf5gdjFDlfAhTGSo+o8tdf/ue//9uX4X8F34pbkZIl
kP+St9mtiDhB//Gr7v76S/m++fD1H79ali0004TgJZhuqziZ5/1f3h45y3i2+B94kZWcOz9f9sQd
zxed1/SZ+7wsEvds5JnyFJI+gL9bcn9Lw5yLiZF8VMHAH4p4HB4GCPLkFvLIJi6k9LPuvKwJxLGb
UhngyRdGsDGcwt3XUTNtRpeyauMWlH/AgF8mqxgfpFa7CN4Ig5nyOeIsOBE7pRxLAojuy0JmeARQ
50X779sG3sN/9X04//p9WI5l6MJRXdUwTO3H74PfVtg3jLkOld4ku7x/GorIuWJ9da5+6purJIyc
dTQPqfUxPMAyrymtMqReNqVWN10Urdureg+inoDa9rosehTOa1Vn4AsBjj5UxkkjguqjX9SbcMqm
Nz1Thw084YfMDKPHIGd6Ch32kSZ/DgiQPBWfH+uyiOZHrh2pe5Klj8smoP/16r84L+x//R5cHRs0
PSFDJRnO+PF7cCmPxmPft4eIq+aanNv2HFIrPnOh+fNRMI2B10v392WTTLBs5057UGoNDWFY3pQp
EZsmTEGzyTz+JCLVPRlxIzcGZfu12gyMtcBJrLmLy52hF0jY4ORbjMTGS160o6ei0cHrDOLByFRj
24bqcFsWLhf4YxgXn3A2l3w9FnEMFmkRDHESffOffxHCEf/yTehIwnTbsQ2XpaX++E1AYtd7ra3x
W4i6O1CA/YP3mnuN46eXal70gUgvdep+GOeAyk7OfHGLKPoSUk7fmvpFUOe5NFWnX+oem3PFGOV9
B5yLlxCs0KrvynpXRHW6jt2JzuC8MOYkIc7GesdV/4bMqF+TYB+eqH6GrxH1YgbI9qfa1aZd7boW
jmjf+lR0n8wKe6OKm+bQ0JzdVnb/pLoZ5pBQSY6JYQ/I+yxcp25E/muKHCOBLQEIsUDd0ajJayNu
bVuWH7ogq64m2pgVA5nyAyGMaJcErm1gz9gS1MaKTrmbbavc6S/IkUOqiCgD1D7WTqDUfMbVeXGv
NZJY3CpRPli2/Vb3ESmP+qd5HFNQhGdsi/wrMA3jU+F3rXp+f+hUEEnont98tUt2GYmND7pZuQ/S
J4CHMnhb2C2sFsO4aylZ4xIJ9+86dh/i8kJEDhHFS2sgNsonI36wmmkXqIbyTL6A4Smm0m3AtwYv
pVNRc9Od6LGK0vFAHA8JZDMZtexLfG5zLUAxAnsVxJWgAk6Sath2T64dMsUXwEQjZOFHP2BbQx/n
MPa4dhlp9gcL3NhJ0I1ZA+RuTw5mlY/YQrCiKg2haxbaY1vtzkZoYZ1fHvqzFs+N/Y9Yd2tvWbML
F9vU8nB5ijsr89RWHTxhKa/L9twS3ZYGvLFfiuElfI/S1YKnSqms5zpzXtoSQbTWeTXlmZOdC19y
v+KhqemyvTtJN+0YQe2tad87ykmzC3qf+ZwCFDjtTWX2jqBbJ0ch85FtBbCEAUsU1znu96raVXE1
0jbZhOp2URouCAPoEMwI0D8EyqkiHu8a6ArB7rloP6kx5tVc9/2Txmj+pZXpLpm3J/Q1PEEDhCue
6t6XX+///OH+Vi/3uy9FOVZREDY/rf679624vmXf6n+bj/rrWT8e8++bp//9/MsfRfXL5Wn3/PMz
fziQl//zz2/emrcfVrZ5EzXjvf2Gm+hb3abNP2/E8zP/b3f+8m15FUh23/7x6xeuJM38akFU5L/+
uWu+cQvN+tt1bH79P3fOH/Ufvx6L6uvbvx7w7a1u5jHAb4ZqmLYrLM104fzwUv23ZY/xm2sJW3VU
QGrG+568oGDKQfpvhsYwy9YdQ9V1TdV//aUu2nmX5v4GPtvhAmnqlqUJ1f31nx/8zxHI+3/Jfzwi
EZrN3//bmMTGm2yoQjgudi7N1RzrpzFJ4jQht0mYWFWCVbeoAHg3ZYObn1/w73W6CkfVf+N6kW0L
ciBPqWn290KNq9XyBCOsPlKjj5/JBs4PAtTrDmOu9bEazE0zw+sNStprw3EmggxcFMUWc/jlSLPO
9qpoxw+MSzLPGOsON0NevhSJoEjG3zbMHrWVYmP2in2XQDA1xUlMEWswmuukRfXDGEqDwij0wdoC
GMXN074DCsvPow6VF41D9jaq3anSCoE/igtQ6/ow3ecD4Os6gbA/mVYbe06cBfvEyJOPsovej3Mh
Em0NSrZH4VrRc+H6j+38elZr9uu4B3KgEl+1RpJfrXplsBD30Au55F2MU1JEX/wsmKW88473h2Gt
XRplQi+DN2zjJhnepPdDluPmhWr70BoLkJ/zk7/vXF6gho5xipkLLdvfj//+vN4KYkCKDsrIv15u
ebQcuzxqyMqlAAiYDSJyQuWZvmYV1Y9OK+2XgbPgIU/717LWWcNTfnXs5G3ZJwwES1Nc/LHsAyxL
po6PbX7ZSVLydCbCYY5L5HVqswvPPVq091WgFd2pIIWWgN1uglbpiuMkheOlfexvHJrxr4Ub5iie
0maXz1WjzhqQJqJu3S97Q8qZ6zx2wyPc0oK8HMpw+aDm52Wvn/lvvjEwl54PdcR4CoyCLsr8VCUE
J9kC7kaPhLsWrdB1KBxtl5ElCQ8BZ7HiRuo1bAAihSLUrmEWT0iywdwMsT3sUHea1yGFjQP/xr76
CpKNwcKnmknZ7nxaYlcsfPWO2Xb4UNS0VHhK/ODHtFeHNE8fsgDmIsqOnOoHFUElzfHvZ0q28+Ox
evA7I90NRCI+IATgrtu77QO5RzF7/f4hhO/MnZjZWtjRmvUNRX0YWgXVtBWAjXUUf+sroclfQ5Mx
NIaF5kl1tnAL3Icg7OwtycT0qkhN2PpxEd6wE5nbIVCi2zClxpbadnIbRKCz18huoWMLHEd9eeNK
oPIqjrwNSHW2mVTq2yDh/fDXulsIzwCLn9kDC0Au5Rv5dBuo8lEJkOJWZGSbUmzV+WsBIwG64bfM
d6rtYJT2bWgUSY+zcW8Fb4u/5jDeiOkRDrEI7wMecz5bE9+HaII6pQzpPaz6lNdrintoEgo4aqjZ
lb7CzCfC7lA76edlTSu05mF51NkyPODJ/frTdiav0z4RxNP8tANhYL4nagNd0l8vsjyl0aXlWYpf
/7wj7MLWo3Q+vu8w/jqMkKTQ68hw+vkIMx6wxzez3wB5rPn+FsaOzkOCcIb5Mh/o+8JX5tDAjpHL
923LI5g8YmsrrfjbjuVNE2OB2Lpscc389VLLDhcK8BZTQ7b5aYeqBAYMA9R4P+0QCbkSMtT09x3f
vxM/KbKNaRbhdjni+w5C4ICYd1QdftqROY5Yh2Mqft4BMLml94/+f3mV71+g7luAXRtN7r6//PKi
du0qGDsd8fMOuCLmKqD54P10RBIWSBTyMUSVxLBSoG3ThbBfuKhsTMUeP2Ri8vctltZdn9fiswVp
WVFxTdRTRKEh4y4YGU546aseyQHu5A0yO3j/Wv2pcsFaT7b1xZIVsitBrBY+iA1VOXODOsIiurOY
vMCue1yj7hfL9o0vatbChRTuQeg1iQGVnXqVVLt9F4fyxQ66uw4H63dCMoiKtMPq1sdWsfFD/UMW
5NoZ6do5U4L8viwqpy2ubWHCd2WThcl2yxA72WhwVR6SeGq8DvXxalHDD8QwGys8+c6xxYO8bFsW
y5ObufwnSbA4o9OX9zq9GWQp3kDp0LcMIjj8AXzbZd+ysAGRqVkVPWAmSt4Xozv115TsFCHklgDe
4NJM5XgWSnRR5JDcNc1J7kjWogc5cab/talV0uQehAcljKiyzJsxHCd3KYhbZnTxfvDyJH0IXygH
N6flWcumrLVLRsZVcVheftnWxx0C1NKovO/bpOnXG0HM7vb7X2i03trKLiT1fv6ry7HkPfdeIGJo
m39tozvRHBQBk+/761mwDk7cQp+SLsJjCfVBwQ7b7arc/2C3lb7RHW3cRiDzX+rWtHZy3EWA5LaK
kU0vdm+OXmn4NCTofHV1+krbSYDmIwYl7M301WyUatvEdQn8TUle+1Sj3q2a0waDDi0/WuH4m7K1
FKN+bOdV7p/ViuChOb19yl5rp/pQcRfmasrAx53vf6o/7ZuqCh6XtWx4Upm8vPRTQ/+PVI4gpMaf
9xqd/45Mw6KdSOJSX1OIAq+GURsnq6Qe0Pvt+BqWVb9PQ2XapMH0Qa2i/iHLC2MLOTX2hlrDOE3A
9Nr1Q1J4h1h9zUAwod6RaBJxWkjkOK/Ex3iKMqdhRG2GRewNW5z2KoWJuQWI/kQ0CLVOTCwhc6gT
JifKExBwXzGyKF7UVNG2opPk96b6UAZxs6V0yLkeD2i1Q8vyQJlNa+GUULayoH+1KB2vRFfXl2VV
I/IJXUpyr8vhrWdse+3jM7TO6QXFGDNQk3zO+XOn2TRep6b4Omayem6JZE6y0TkyOCnWy+fsRSnw
Lgp87Hk5vfo178tWK9dziqrAa0+o4rLQhq48qdSkX+kpfaQLwxUgqMSrjkaUSX31DJ0JKk5FKlPV
OptSJwJBr/zhGrXDt+VzOyhij27cjetlp8zrBzRKjE3TIiRsQzVeZQoAyKjD9rCsOr6ZUZHVYY6U
YXC3h+xByshTk9J/hCLcPRPstXb12H6tJoPhzCi++L1mIcnIHA8e885KKg3fFXHp/M9Vu1wZxl2T
+TbOG35DncxWQ9gq58iQ1lNXTZc4M++GNJXHYAAVptKzKdMyvOR9NLcmw2Q3+kQ25ZF+gNqIiaq6
Nm6QHXW1fwrIHtFMqjSBbUEluhM/TbvAYi5f2zuL2vCTpWgHDYvaETQQF+O28iYr2kOW27RDZB24
fpsnsuus0/JoWVAMNmmwU85UFdOLWkwQsR3s1NY4DkmMhj1Uv/gKSYADmll6JdIHSkI8h+NUKzND
pBkZT13em2ciupDa5LRYHPxnYRw4t76BgMiUGqAURs5ro5L0pFif3dq+AO4gUTEiF0KkmPNjYu2S
0v3Yyjx6xm6QHqoweSrdBAx2GJarVAlvBoRWhpekM7ojsQDT9GxoEYzVPt+R1ZATNghZotJgmDNF
Tzd6U+nrwBnvFZrBVYcXNdcmxwsV7XPQF1zEkcFtYVB96gOyg4oRv5w9NdfQ7XdKYWWfuBAeZPkY
qRDEoV+0jUshSVsRCGCsFauQa0mxvfXlRnWC66hAYYhr54/SL7ggNYMnK+nptPjWRorU1kdfOL4k
oWF4aBw7+s/y96m2dnnSXFw7f6J78dbkhJpVvvNHr+v7wrLB5dGKhKq/RSv6mRC2r+Z4aWzj7pjQ
j31pv/VatsFMNq2U3DI20nTeIEsdtdHNdqipvIIG+cmvgDDUxibV0E/4Or7ZIlPRBWrbFlC7WT2G
ssJfU1cra6xf9WySGzhQWxGgcaMgvzIwMIIOiTkBpPuQxnW/6iprw22uxiRIiK4zniwZdfS0cBQP
qRF5mhrKdRvBcTM5DQtEpAdXA21foWMz5xySMwmckOdseTJnLf7Qe5DqauRdWnxBAP41xvAv86dS
6ta2sLlLhmB1k067lVr2ENW2WGn4iMJ00E9lNR3LpIeEzOQ5q9yKHo7YNXH01YwVkl56+SInPKyu
jp/K1viC0IJDlks2fT6RUSpLT1fMnfasF5jBohENkSMrSumE1is0Sa1dUsf7HqihLIhpEiqc4VZ7
5Eq7T0d6urTEB0qDdNnsigppO725XXVAOCa3+BJcjJfR9epLTqfUFIwrVeAHtfDSqOUqrn5A1zCt
NcN+JFXlyVTIOzDkjfb8hyGMta1rUL5qQW34MXgC+LUntShAywP3TH111WnFNrCBFzlO0PEmht0o
pnoX8/E2GieoFaWSFIs08sprUZESUag8b+JSy1mcT9sOQ/B2SPdQqOjMg4k/PAVO0F7GZ1sapacA
+lqltsD6WAHDJrZ6CyDugxbEn+GhJKs2SonNbsO1yXtc50M6p3oFsxdgrDd+ritbruT2KmSKl5FQ
KSjOYW0GKe84qmcZ5KOY5bewU1Fc19hISZNJT1hmSTUc8qMeahH9a2qnfuUlLlmOU0cMzThN4lX2
A+gpQq0tElW8SDBcGKT4DL8SMpxt9TsdDiNsLX7khkneTAjt72riEJg9iwA8U5MBpzqQ+gyeuJm8
Jhj76zROBSiq7iXIlXbHRAOO1YwWh/EAXRRWcsBnIIPC3NqjRESh5UzOxoIRgeW+MLPhVOTKeqc9
iCAmvpvMAmuhH9F/RKes/qQ0w0SZp5SHGs2WWdSQTZyRMhFcu6CH5ot1P4c0fxmJPNRCRz8PlvxD
p5Z+hdjlzPAmeWjxsaNNJSIRcd9qUtwvqe9qnh2KdJPUU7rX7RyZjDylnVGfXXkFraWtHUXv1nbd
idW+QZHwRxwiPw6whtT0X6kPglsjCPqoGnsuyvolrM49GrttVUT8zzt5d5py/dIa47jXpH6Xtvlp
So+h+qDiN3nLIKSuJ0if0lRpH9DdzI3kTBzKWsiGAoXGV6V0/J8YPidgOLbQUTEaXMgPJU5op8CI
ePUnB3OerVxE7Po7pdMrPOdT84oIr9gMUTVsLMO9urlmHdzusSFI9FzoXwcH0gc/ZHvj9pyNZiCd
Y9c356br8ouSTacEq/cREBC6CUcjC8K9mcBKnuu5FCZCKEuxgr0V1haOKwMnP5kKe+ope/CIxsoo
k3GTEelDsf+PKFH7j23SVJ7uVniF6xXQvS8KoJp9VLcVhYWqM5EFql4LTmj+zUuvy7o3GvXTY6x5
VzRd1s7UAbGVTrEraswjpj7qe+ieJNEToE5IA04HhXilHKdclabmHMQCe3YsHiReM88sk8TrcvlM
gFJ18GuxwWstDoUgbI1UppbSt/451Cv1gdR6BNj18GChfX2wKX+RTT0ov8d+HD7aTmRuQmSOF7cy
ndOgGOQVoUd9FYb20tuYjqxxlj2g34FhMX6TLT/lKZI3SZHs4rcgjhFGQcbHzXUMuNkhYQDXIUIF
oIcKqmNsSsKhjfBmd0PtlTW1gGAIVH7TxCK2fGugW9ZWiR6lrwzlwUFj/kCTc9PO427+Z6eN3laI
BJw02JYZmtXI8RkDpMOwi+KenuN4bYImvLn5tzKpnO2QZNE2LYHGNypDfjG8+XppnYsRQHVr+IQX
u4JMvvhElhJxcBUGA8Xishyp/loU6IdNkd5UZxrmAiCzVQfFvSnVt949aKWrrGs7WvlzmY7azxuF
h8LH7SSs0t+oUbunT8fHC1/cijiVoDBfnE48tzcidAuMxT6BgwbUjcokbgDPoB0w8S7qgjour6Xb
X+M2X5V8KavJn5AcuLuutl500bx2o+UfTHJ6sa2NpzFsyovia1wc5keMYP585MPRWavkE2/ed1CY
IUxofs6ySMwUsB2+kfD7jr89xFle8QPS2t37IU4g349bVpe/N2iD4hmd9fH73/yP3kdcuKQ0TDUF
2B/e3/fnmnlSIauaAoTK/Bmkzek/3+lff1ZTKXQG/vmnd8Nszdr+/4bLuDRcVDrkfykr/qXhsi/6
9C3/+suhnv/5oVMzH/jeeFGEbf1m0R+xhCsMle7LPxsv73s0QzV11zRVakfoDv7svKi/OcK1bQDO
tFZ007Ys+iV/tl7U32zXMNhFPCUccxsG5H+n96LP6obvahBeiMu9aaFItgWRVnBnf+x1t21lRarZ
O49pqmPJ+Owg8rGO2tqtp7vdd/fU+N2q3D3FdIZDH3FjEKPJHVSC9dz6Tv9iVoBTrpagcJQyJQk+
qsYZhN8Wsv2WvElM6tSe7eriQGkdca5WuMkLrKL//ZPwQ5RE5bev0dvPzbwfmoD/z7X99P+07Xdq
+7eo+eHsmw94P/sM5zdkLTaSOtp7tNZ0/nPf236G9ZtpgnxiEAJ8lVMTCcQ/237qb6prugZ5H5qL
DET/W9vP+c3UDEt1+O9ULdU07P/OqYfm6Idzj9fmzHcN1TE11bB4d7MO429KpKzMZSAbrWSa0aK0
LHMaXWO9m4KI0RcsiWNf0Elb15boj2Gt2kxDU24riK8IbACVrzKU3+d4jo+BP3ZHW7W74/dV2U7c
WPSYhOnZjL0KLaM9pvOz39f9zPJSBGwIBNiRTxL8T9Xk7ZFcSJw5H5POsldjQhoCk0J7dMUjxFpi
agj/dqw42rqagXI77BHem8q2SIKtYeXMjhw33IwRtMiBodAWrlm+HiWq3xnEuRZtiupUJEj7W2fd
AcP2ocZLXXoB1K9BwSA1Z4ahmvxq+X0A63xiFhbU48Yxcwg9WXNRqZVVgZvelzcGwPV1CGz1Uwv5
2qzwrhHRtbLKipzvWgoENkwlmC8lcJ4xbtZqvOkDtbkNZcLsTDWpyXLvRYRwDzNZYBPDCm6OGkNO
1c83WUlpJVGeFWHAtCsuIquD15kAeEVZgRBg2GgiII++mcIdQR8mjS7NvjUEoFKo8b0MSUqbM/Op
5/lIWFEeCpIq9dLW5yoh9U1mBh3Wjv5W1121xlCH/jzGXr3IYYrwEGdl96g14qTpYzzfPJmbtv14
1VKow3aSDhs70JP7dCbTylllSgERNJZPReO5dZWgE7+kY6rvM9qm6M/H6UijJV1FUXchY1K6wCPG
gVCvrPSYqDyO2Zc2kHwtQhJ7IE2YWUkQUxShEO9MpJZ2DRA3LO0pFZB131PgIxhqTbZYt2koxm9o
te4AR1wq9LpDo77aSbFDQECQodV6NXypjTYwlQv89CWMqzVuXJvhmF6A2ZZneMvTSkpmvHacbByL
PLnR1j5Oo+nsfOY5eMUUlLZNvYEj4Wysqf4UFIVX9zgTiwnJix6BPBakaSRlkq16s6RnsXwSBuHM
Tx2FbFQYOap/xOFHEmFW6lzIOVqkTC27IN0bMT0Rg+zbZKC8LHU8kcxLVpQuHkir95qsSvfSND+M
1DY3BhSAdSGrkw4IcDMBkNr2hTR30eC6xMjVjAIHnznHCAGJiUG4c0vnDISGYlrBPLUrTEJRBDWW
1DQugh+1hxgTDaSg11jkGhhBgfQl6BTqbrTHhpLKLHJ/soZc5KyT/dyFsGnNhq5GiCGb8oOcKbnF
3a8YiMdp03m4nwcwgZVydEaAo5UdfOus9jjWQGKMRAPNI0poAsbFTBv3vCxK6W4Nu56uIKBsLyrb
nsqcte9UF2OMX+5QUcSeaefaKbXzGSXvei0VJFT55QMq1BBoaoxOOvabjRUH+sHqIIJoIApWiosf
LiwcVFOFNu0xg9LrndSEc9JJt32bkl8lwshL0i+RGFU4ywZzxn5sVmlTwYCjSMsvj+AiJ0tIguU8
aOIg2AVUAt2kGbdNh4dOtLRNTA1AfulshOhTb7KZI2gUGIdMGufOgUAAykqubYu3o0kMxGqq3gBx
OJfSsR9LrShOdobrkSwnjdqTgUVy7StasKtqKh4M36013dmc8nPsTYqZbI1+yxlJyHcj7/T1Onrl
aHfJOgVHrtrRup50G7cvAq+2hXXSGY7XF8i69RSZlV2Y5O5BhSHf+ImK8HAP3Hir6SrYsEg2R4a9
aMjxIdFnGu4VTMQDN7VutWyjcvK1yHBYcpq4HtKycI1Lr8OzlAISsPJPtioxxxPPfkxRtG7IuQeS
Lye45XmiyL3VMtTJA+nZil0fSaNpjj3Zkn9fzJPYyK8ebTQauyzRAgJJ6HY2pShvfBTQ9Fx31LQk
O7srr1h0zLWJfZ5zaBDbCtfhRlOxWgvXhP9HITqJQ5uCYWts41ZwFpqolAdF2ZWGY34inmQTwcfa
aLRG9jVRQEezBmA/Ol+k0aT3tk8y2mSOXGP3yZjH2uIkZPxUzzul7coNVd6XapidClprfq6SQ6c5
2hu1S8jJjeiOjtK9OGGcXHyXniEBZgblHk25a0oYEB8ikeb5eDdLzTkR6m5+iNv6Mk1t/LXVtTcT
0MZLMgzKLiJpZZVKPNR2Zan3KawIPVVb95BbjVeSCnnNyICbY9/jEzgcd8vJzqnTWPvRrQXO5Ye6
7cMrn8LCxSC3HRewj7R4riFFySyjDJ4UnQW4Px4ekJcah6JWG08Ro3UutealmMABj4aafFPwAYGp
+zp0VHIspZCPOlxIT8F0d+jtykbgyF8nLw30oWl7xVCZ3Gts7WAHhrLLTbx5amCfGjisHF4lzxxY
bnVp3it+Ui49mHPMLJ4gsjlvxCJgZU22gLZeVkeVq0caxC3REVl95pTqsT7ND5cF3Or2oA6u5wOf
WjOiKskCjXptx/irPvs9M8acNNZtFjYNDnmtOQd6963QfWO3bMrSoD0nwM73iW2esEYb8J7KqT13
vL9mhYFu9P8Pe+e1HLeSZt1XmRfACQAJIIHbAsobeonkDUIWPuHt088CdbpHpzu6/+j/cmJuGKKR
VKwqID+z99qEcll6mHCk1cOuct3+Yg41dFL94yPavhRN0QRuZJm3RocSFL89jC0F7WwO36GV3jyb
t6gqszetkoD4pqQ7x3VfbZKuTI+gQwk9V0t6TQdh+qaUmynVnE8hEdObOIG8Loui32cDWCkXGfSV
fdd9xStfYFA61giCb5kVn6rGtPauftF5Ai+d3SIgQoDpd0MfnvV2XHPrlj5QzqRvZQ5DaqnKez0k
11hThnEGVBLMTncLx1HiltIPIg41Lu/7xCDXJs5tibolWgjOmbR7qhUtkKHhnH5r7v4Urf0um7dW
0e//NEprsYpmnsJYUK5KxzL/oVjVMy7mJedh4hZPmASjCdSKh24RI+dWeWm4gHbkfJ+4E9YB4TbD
oYqkGei5Nu8IvvrCTeFbqfXTxYy6Q0HI9dbForsZ5HTifx0P1lC9xnH7jlVH97O5yC4jsD4v74pT
Kql7LEe7Vt0S7bu2PoQJYVLeiLB1tQFFOurqsrmn5okCoOKGv8hXgHBpoHkMMf79E2HY/1y2O66O
HtASa5Mq1gbh97IdVZ0dJR0GfdMpu8tApbcnTEAPJoQJVoVy1Ca6wgec4QJcC9VhdNhcWGbF5rnm
ei5y7YYoCrjaJJK7Llo4Y0bjoBW69hY7sI3kjBYCzN9ey+vxPiGffbH6fp8m4n0sU+uAG5QNhlF+
+ahgbMFJqEST7bQJy4dM0c/HBI8TuAhuuNPkbQjdT7re55d+0X/ajlD70gXy+MFuE2I/DIZ9ikR+
Z9ZZ+ZaM7UHF3nPf9imGyp5orjr+TAAHKvYEHk0Zz8PdrPd7ZzCSc+Uyl60FJNuls5L71vvSRdM2
jDvnq4U4wmUIeQgzgMpdFrZ+ObjkyPT2zhhLcEE8RwqQhTIGtVcdAA5bb6kvSC4XuE5qPe7BalbO
ZmjZ0cwrk9a0b20b7VgFdFuHeR7RyrA5ZLN3BbUEDFeSqgmyc1JMPWR7f7Ut0W6cATxGU7RZYBBE
Co+Npb1EIVha+R2diwO8qPdNQI+npGfDRkdySs0X1TjV0SmndBsu9VM9p/Ye6SXw63LoNoCH291c
xiO3k/qeidUcNFn2OVyfW0bmKF/YWAUdmym/0cG7IQeE+ymnz7VWfa0yAucK5e0Zvb02NvekyHJ4
mLb1nGvpiwWLlSG69lWzbqk3oe2R8WO86mMiyew9jVKk9JN7U3YWXwuTcidM3uQsrWclUr8XkXmO
8jd0mqhVzGB1irKcpupFMf6UzT8KjTmmFTbZJ2IUr//+0lhltP9wj/g1RkESa6Gd/Wh4f2toc6fK
BPypPpg7owQyw1Oly/jeEDLAtPdsFtnsF5G74Hvl7UCVMLAxSdyFbqFs3LM9LJ80EPtLK61Hu5/C
Hfq1xyq3AeR5Huqno70uPLLpSKDf0VwqaGEwM2MRPefkuwLtbDYSDz8T5XY+rRINsyzevMn+kndU
gR5IyY0xbtwGs7VjOpduNgXFYHHW86nejBUFsWEjuq09SZWkfze4BcA109INin40tAgSXdVwzIwR
DHwBuUZYW+ypd2nUdP8fE53/nTru1ZD1r8eKlx9fv6h/UH6vf+NPITfTROFRODiosk1mhn+fJwr7
D14OhNSesHXbZa7yPxMd6w9nHfHoOmEdnjR/myai8WYAyU9LYCrcyu3/aJgo5Tot/O2QNNHaSUeg
gnR1nXnnP04TZTtjkQhzA9wH62fZUd6ZqrABu9MPVQ2pKApJqLR3Uk/dWzrR0nVqOmBOOMEUeEmd
6ZYuygzMccbZ0D5XjGMWsI27mIyYOdZvuAEEAMjqNM3xVk/R0GVz+Mjwq9pGSXjUMjz3ciAkZWLF
YkioCA55onGLlSoW4TayC3AABJiy4XG2+EY2JqAzgkmm5aDH5t3CHXuT5yFG1rYH0sKS2zY8rrWm
vSZRhitEcwNS3LpDblWKJGTxvTH0u1U8lyXJ4tegoze1UZ1su3jgRtdeM7v8VJPDdEviTPOT0voG
DyffScOBOJ4PBzVxGVPUJb5QqEFc0LFFHboBgVMgxgp3YW2hP/ceEsPUqR/iqT5DJ4QUAqB9H/en
ZkYyk3/n1lv4JFh2u25WbSCEMmHK0Go+TIZTXiZ2myxXkukuVi56kYLRVSxeZUJ3TYMu/UYlbLUA
LWkdMycjvG9Eet8msU2U6Wz4njlNxANk+DmgLiVV8Ur8hbtrrZ2kjw7s3uj9rnDjUzF5RMxVUM1a
hiJF3TvBiBdwG3UCVU3p550SflMSakroeEI86edijozdnPcSIYh5st3nWBbOid/RxR0YT49xyuGw
ELtAx9KekgiafB5527mv3tNO2IdSedfhc7MU954Gxho4/iYH6CTa7q514BvQRT0nRsRSVysIvWDh
dupCUPu9We4sbdVo9w2eGrT0I9OPpsX+MsnuvUNWXRNHth1pYjaYsgnTnNH0jA7JPom4TnqpI2kp
dZIBw/wzQfXgfLXngkBhKzHawMH+bxUN4eOc/q1X6KgS5hNzrbspLJrLAkCynIEV2aF9LAwiK42i
Coocb9SwWCRCERTP0GRHyYHiBMhOb2jPZDLjrHLllzhjmdsUCWqxOt1R+74oOkofY3LhF0gueQsl
nJsGuK5Oex2XCtW/jSk9VuZOMTWA3Tcea+jLnFX8DZPfCbL3iwK4GPT84xtvkcESyzvV1v02dZZn
tybab+wBljKfJFu0mxni0XxNpfAODvRWkTgGrRjenxzk4t1I2jGZattBM4A0F+vgwKMCqVDrxGX9
bs1VAFx9r2iJnytLPSPXYG6Bbo5192ofi4uIapE05soOXCjFW6/hERsIDjOWsDc0DA+6wwtTYKhS
XUjPUeobC7JQwBm8sSZtRIVaPiKUBGBY480zzgCvnnWiBTZGmYot6w5GAV4O/mhtxj2tOZRZ+NU0
DfzPlnWRPSNTLaPrlGs1243CBZRcxbTzPdC9rMrX0uZtSpPpYCJiiRsr9VvMYcGVjXRIpMSwIfWl
YgPektCeuofJ60FashJ1+4j3YGRde4mDedZAC4kDETWk5NHyJAPjCEHwvGLTi4t42aZ20/uh6TXb
jGlvwGvvwyArtgOjuZGiaDN0Q75x4vESeQDpHCs5kj9kRbwDNQYW+0JbKkYv+s8OEyAFAlo68h+g
kkS0FZjgDnavuGtFHlq5MFgmXkgtSk1fy8EX4PTyLtBGA/43kqjLd7SOvsorFsWkasF8RbUDyIDA
q03ppDYPUaE94p1RJLjromq5AA5Gw0kOEHfilyhseefOAkaLkmlgVDnyqbYkqrxDP0vc6sFLnBO9
P/gGu7zY4xweyqHaLoYjNr3gRSZ2hB1UdOCOuMlIbthgcS53FYKU2IZ0r5buZRDdN4GZF48MsmST
6nfIByZDSXYwuuitAEc5apW1WaYCNK0b1o+eHlIfgQBLSmfZdY31mK6WeyD3P4vGfo/cEo+cm8HY
82LMNFNangUadSvWL0VlvU3ad7AjPoMU/T7F0UcqxYmGkUmt2bYAsdEB4WbZZ3PlQ+d2fbzzACfz
Ep2ySepMhrDRTDyW20W7cEZgQ0+7z9aK1UONqLZLXz/GVibWi/SRkNZ029gzUg0xXnvb9TNeeZD7
RHcW83crgq+3xJgk0POdksxGLMJiPTZov4jPeIwKy8W95EIpDi+wNcWuHvsDDofGh6gD6VKPAh2J
qtaCqm0MG2Ro3c/XJgkf6FwYb0cYe7lXTwW5PzpORG1q9v0yXOYIjXxn8fvEg1VtSzukM60KhKVd
fC5b71Kt8ixhYYEWIGU6YLqIKbEmza/IYD4DCUWTOU/8E/AahSd2mTsafsQMDFVbtTP7HqJ5Um7L
DpOhM+v1Zpq2yhiJehH5Zq6Knutf8515+jF4cxH0Q25vCFEAPohe0APTfiGcMUDCZx+GZHiyy6cF
YSDCTHWCB8Jl1XHdEInR1Xe1FmKNTXkN50tqwr6BgHlBWsL4t2++670J+x4Vdcrt/1A05KDIonE3
TVTngZsiO+3RFQXtUhBgMrZeUFZc55bxoyUXYQOFjQpfi17aynnOSMvplzdTRF+NAZVvBaJNa+1r
32cAqpnx+VPPDUkaMPZr4x67ARWUwW0vzry9XlM+tSRnU/F437IiYiSjc/TopsVpByF5U4mh2won
zpgPNSap7WCvDVFubWwxZqOPhw4DMm/n2ULkjRixGOu3zBPddpRCbrSUGyPtXLHNEG7YzIs5Vk+j
mOZtBrGFrxDL61hKZ/HUouqEdLKFlpiUbXSdq8omYMPeuiXzTovK5NQV8oIPGfJ7ZbyahviBF6zd
QSpJFpdIU9u5s9KSa26Mj1nsmTu4y5Vv92K1ccHssWKUzQOuDV8OxTFBlVx3brrPXebUPULLsuOX
gzpJ8VMNKPis3M88qW3iuPFI2CiJPVPdYaqwOC19t501zomhyGGJ8bDr2H6xR2YSDRhhkbcCaY77
JtFCHuD+0S3VmdgOxfJ1mEl6tRQPxXSXYy5LIgSTefCRhdG01ijNrc4NJgqqHDweuIJlN47ernW1
aoO+vaMCzb43rWH7jhGVOxftEVvDZadq8w3BdrFx52Q53AAsNMeZotYkq2XbZ/Bnkr69o6vcO7OG
DLeJNiUFLTM4KM/4Jc5V5a4TcMTraG9DwyxZzbRoqKi2oiEEJ+SagZrbc8W2eL9gTPGTqjyNJJTZ
RfbZsLPbTPzYjhHoJjWIObCGwSOCHZgJG0TtMsXXFC1+N9ZUsp35o8rXgX9mkOKW2iQZgH4pqsS7
egUBJdbYHPFcPOfxdE9wWv44hGuEgp2/eTr8difhLFValh4RSCIYr9vy1KbjNm6YJ0fCjQ4QVo9R
DqMpQk8NTM47iXa2EEyDMF3b3jHmbjfqGikZaKrSeugJeDSX7Sj0t9DFczTqxLQJYNRORnBbpRPJ
Eg9XV5vurdWeLDpv3k2h9YTBbjiqvL7YGuVgbnkOXXmynzlFkDt2ak89G+TuWrCP4pZBxQsUGyJ/
QR0JyKg5TvXNc/B9j0PiBeQOxYwyIai4vZdcakvuvYmw0kJFB3fOM38y602Rco5Hg9zn0zAwxUk/
SZEyr63mcx4iH2LZiKuhjTcCcvPeIcLBLsvLazinXwW6tZUT+BPMmDil+lzTq4yMqVcz+Wh3O332
kH2qQ6hpRTBYZfJkmsmrWxIb0Jn4WNtcnFh5M1+df40+/s92bei02P+6XT/8+NL8TQP0X6sc6Pot
KNWX/G9fa/8izVj/rV+NvBR/uLTPSJxd16EQl39v5PkOkZse4gr0F7TJBs3/n9IMzTb/YBYspXRX
O/ZH9/+nLAiq6B/skCj+JY234eiG859oM8T6yH7r5FG9r7NuaTExYMa7SjT+OuTtqAbp2aOMjdFl
qRVLLg/yW1PHO6DHD63ixtBnXEp4djcEvKKJsBKBkl2/ysiBHaPNju90VTCtBzj2H8GWjHq1Sy9z
xTGZQHvHfFIc6iU9hd4yB0vP/SXVUu4/ba5t0tLqt6Zd+dytHaIvvP0oGZjliwkMuMcFONByFiHq
jgRIz07Y2H1C/kru5M620JNh09KCbbsEcbtt2l0gWcv5hj3ckVBbYpPszrW7ZH6CACsImWWu6VqF
j38CoGd7wjX9loF0RZv+zF7jpI1x7HsIGS2XCVyJT5eGZu53guFZETUn2TmUsK7ymwIubE2960PZ
QZ/rDTd3zXYcxDHRmUOS08F0n7IVozN01kh8TfNxIBJPf4SJlAb6ZHlo6hf0wezUyLbFY2Bivu1B
QwzVXUrh6jPZC4O0eCjBr24bhnEwGhFfWjbtM4dVbYzjmk6wMRxyPEvV/VjmGttHpd6jpr0wD6Ae
VDcF3ZEeC+yWYYz70TTeRi2aMS3qhe9EYBw1jUfQ9gWV8dJuE69gJ46a142yVeEebiZ9GH1qmy+F
Lm2qEcLth4gqtYn0r55nFX7njK/aoJgrB9ixdl74nBbxod9OLQYCNefbPGquZVwfJCiJzWzX0P8o
/OcBlb5msbofvfHZiovdPJ8ngDcg2X3LaDeZQ9jddOmJVNcLZ9fzUKrqU5qyVyFXXNmUFzUL7ybR
vyXic4m6fYM4J28hCySl9utXimV7JITET3LGzaw0Cl8qyq0U0JgQERhIueW+vSXQcyAEJ+emPS7a
tm31t0xmvg4sXO+GGzhe6Owke5TWvgzjeDN37SOCdNwm4sntb0qrAzL4Nqq9LLO2N/LPrtGoIGkY
0Gcs/HMTdQMzoaji7+rVbPuCFJK2QtDZukS4EQhnAqLFgXdg93ZA5p+qfjfZy+socMeHhK0ay6s3
8RpFfZVtU0KqMYy5NyAn+9ker3YkkdHXSZCaaw5VafsxGXOU45ux7m51j+xbfxxsEgsrdAe5MfiC
naDINXwCgn4kOrTUrj2FWi+xQGItWAptL9cwkRSTn7P12rfMBsnGFpF+xU/FhNaW7procnKSBpaU
tLsUYSDFnfSpVtG57SvTR1xZb2BM7GZWj36nGYoy0PjK9uQimxZVIUadbLmCQR+JZYc007dJj72Y
8Bp9U1XeEOi90nyLFGprWfZemJ7KGOG7RtZshGtrM6TfiRy/JwfhS6iD9yd5CVa71pl+Oj3wO7ZB
bZKQbcRUtyokbnfgW2bou1K/IACL2X8WgsT0AlFwW5/sjPsc+ogFRi44Ma0a9ra3/Gzr0f84Pv7v
IDVWoNS/Pkjvin+gl6w//uustL0/PmBM3gehiyQfFo6/ZIychzpTbThmHJhIWeGQ/O2sNJ0/1k0t
g2/H1gUDcw6wP89KgyG6FFBf1y2NBGHyHw29LX09Cn8beguJQtdi8K6bPBj3nwBiiLWp8hLHhrIp
tJ0W5+2uC91tRK7wqW9k6jfAIoLKqK1DW08mo9GEoHebTWjC277XauwfmvW90WrxpVfcirP8UNgi
e1yadNrhx751qVmctSQH5MmkJ+tU8jDmTf+Qtsxy3xQ83K+lxRChcuqjlRrJMeqwB/Vp80C6uCBF
iJxQEzGFj7bjWPI/Bno9LWfd7D9XXr2jY+uvC8Inu7K7w2Kg2UCJRxaA+YNAzxHW7hzw/C9bbY66
TaHc5AsHoF905mnV+9xKi8lq3kD8L2B1X/uWpTPXXBRU8SD8AWkTxkYa1ygeIcnnz7JhYVp3zMOL
yVVB4y2aX5HcHWolxCdthNZgHghG/DaVSKCiJrtOUZG9zHHeB6Rs3os+/dqa8Xcs2FurDr9ZxIEG
dldzhTpJxRRyOsaquu90FptRh48J4hPQ/SaogP7hcNRC+4EFZYTIjo4jdJLmoHSWAlE/+TrVCTJQ
UsWHqv+cg8Vw6hENioXdDi+8T+vUEtAHoFzhr5DZ24xk5dIxpvQohagBvlezYexDp+ppRK2fPQHn
wdRg6tFH9+QZA5kHKVHT/VIQ9Pca2mz70+YCnf/sOPFJpcawA2zOY3A55JWsMEqVVBOe4nQMkzrA
Eg+hfGJJPJGwttTJvSZL8mBoXRYmSec26usz47t30yzgfPAmgLxHfOFsRBfSw+uN5lCnWTgwbQy+
fljL52ZU1GqREcDYmhUoFOSNV5w9Q2FRjdkM/7Sxwl6ZbbPJeYh0iwanTGJmD5lx8mKmk9HAol4v
EUVmPRuRPMXGhLeviwjDZdKNdcVDjkrbt0zxI5vlYQ9QWtssRvWmcw3fcQ0xi4DHSVl4pkm0HvRw
wstS0EinmcfQweIEoI/1ME4ewCCczY9sj7B9hsLc7nkNmFbhdXITshzrRtyjSyF+dPC+9mUVXYQw
viUAPRh3EowzoFTbNcyFL4Pu4OiwYiyd4dQc5jw+eBHJGzBON/ZIOKFDJpheXuOy2onmc2IJCy8c
Zn2ha77qKdzmkuPHMuNvUD0ljaV7mitFfGch3EDTtJvKjE9WXianobeOYuTIsTotfbXD8JpbVA2O
tsPrmSOGK6m/qioQpW0Ct+Mosm3eb72ReRxeobHB2MWkxURImYaAdlQz3ddthqEac+o4S9/wIvHS
yYtWMaz8yNVwUVlmLjMvr2Zagzu2yWoboXGTpSRS63Ogu8fJfEBknZ9oLACD4EjeZ5WoeAviNJz4
37aZ7h1lqVnnpYDao/NQOwr/i+ow44TCMW5le+kA+vA4X5Ag3nW4NcUYr3pjJpqDrMwAXPSuB8iP
U9IRfvbcN2OC+AftQp/Dy4Y4lHPXumLqPCeT611gwdq4XxmguKP+HJW65AdhOTvI7UYYaVrSPCZs
2vxmaH5qVfTTrKdz02jt3mk1Jj7Cvmc2ioe4X/aj5+GA6r1Pk2npJ2ARWShmzF9outOqc33qKF/J
UK0TVOZnc2b7fdfuKRdCPy3DrcHa9ETw9LyJRi/dy96E2Gcs6KNFuUDmtQNnBoUbZS/akBfHnPB4
P7fM8hhL+y4uBdHi5GY9ZlnoJ1HzRsJEYFdEiQ1MsKO4YELZuag/oHcbETn0aZGgaMuQXaSQGLVe
ry4p4XR1suRnhdAyMcpx37vdrXJGZxc7C+KY0S2uQzUqZsxTAagj26wuXCGBxUumjQgW8wBRtbiR
ryDuVXEwSgP2buO+a3pucuflf2Og7DyRc/VEHuxwlZ96POaX1jaf7BjbLjIL66SnDiEUE2DQdEIi
3nZblSdoZGrSAM1yKU7EK7jQ5uWPWgNMh/lLnrUw+UJW8G+Fwf2vk/V3KZa5Cox+P3CJOTZtlt+G
lNgT/smzklpObimNuLKRtGuCIla+X2Ytpyly6jtH0RO2urIvbkQ8EouBDofKz3qeRl4uFsJZmh/Q
g6d+zm2eFcL6aUOGVJQ/Ms9Lnscas1xDZrNMC5ysQ/z/UJKJVSn228O3TAcYmwNwDXKHZcJX+2tr
HdlxsVi1jINq4hpKVr66gm0P4ZPUC9N7cMvux2zHRynzV+qHyi/E+vbIJrJb869wad+q8U7moHft
GmA7e+NrgaqEfo2mSq82IwITjiqizk3WDLaI36A2nDn2fXC4WzclCDt9IHel2//718X668xArr+Y
YSAzcA3BgN5bxQm/C8Oo1HoBL5CAA90grihnYLUqP5XGDpiVdYg2129hyrLZWQ4CuxAwJ3NrW0lB
+OH82JuFEeQS/KBwjcBGhAYAfrpiEaloZ7WOOUNNKbSsjOOww58VB+5UBlVJ5KzWjY1PVZ/BPqJ7
xPPCdkhkl1yznSst8mduB7lGTnk66T+TxpDbfrLokGP+2X4u9n2K2sY2jedsngGFOThPhdz+++fH
NJ1/eulR9DvSxb2F2cpDi/HXZ6ixCswiy2T58PdZA4XFbYiVjekeqE+QKVcBdZ+wFH983ljfnIZl
Y5ZDbtHCugw32FfLQwwGZtMXDDOnpp7vVZ/NTAH0qrkA2Hym1z9XU5fcc9k7z4jfuQaSYSIlWgW6
MSefW9eXdRO/c+81sGSn2b6szfkdjZ656MOpqkwk27gZ1vis8i4+NlXyOYWNclwaRB8rva27ZWWm
jlXUvNRR290I0m6CpYCmlg6euBelNe+0dpk/bOobpWip8Fqgv8uwBpMo+lj2hXHuIunet7hSzrk3
P0gWb+yP1q9BuPA6ea9zSztNk/7Ma4mc282qHaPX6jiUqYMLPGpJcfEif1rTgCIW+Od6IXZ9zBq6
wDC6sG4Y/MWdQbetgu9En3vdJ4x7CVw0Ytw1CDCxxXDf6GV/iBRSW2jOmQzRnceGxw4s4QJlYXNH
BFtgWMydchsD5xA1IDLY1zsGKDTu7UugakA7iGvbMznJzqGY05MJQQf9mfPCSC85OGvyB4duMNtE
7X585jVmt3G9ZcUg8DINHigGaDLgvfGTYAt+RMy/AEJUw06Rq8yt1kwPkr0USw13uXhDOnJWyK9m
xyKkmRPCrrgXQDMtv0FSWC5TtEwHgm/ADMXjY21ywOVGGdRO5Phzikg75DmpsIgdQjtjME0J6YeJ
IBlnAQ8g0yFkntSr51KbICZ4vffglZxOf6fUFmRnBW68UqCUDeTXQB6oIX/QM0j+bAyx50c24Qib
0ZjD50FpT1yyxdmYswJVSA7ubtYgDVdkfy9ZO2xSVxA+ZiM9GM3xUwHYHa49xIlyOAwNsJDINlij
GdNd5pZfqm4Yv7cEgD1NIRs1G1/x1RgJykzZVeOq8LizGtnDMCpyATQIAcKBNOC2rI167b2nJHis
UzM7yzi0gylkQOlAOD3lbT37ZapOVW8vx9rEOzGO0Hf7NQkxYufvNk/eGGPCdkTznC3xe6XByqVY
JzPaI59hRll3Bh3PP5VAVvmgBSLMatg62zMVf6c+eUkGik0fQlTf4RUlrX5y+jhkrJCyi27q8K3h
mbn++prH9jUOY5g0qpX6IRo86xTo66YAJfx8jksd0Xan71zr3GSVfJRCxc+hyQZLoTzyZlKioCAx
bzRkmQU1Sv2Do4AhqHi6UgNM148/uX2m7608e8NF00H849ZnTWZ+pXawblOvUHoCcuZIbRd4BuoB
7gpeAuJ08yJzd81AHgprxlcMKc43wyCpvSrLT5lgWjwZ7d2vn3S77DijMPCn7B0Djf7FQSewBZis
n9JkLp4SNb6rJEvfY10LRKHvPVStD8VUtA/sNbyr7s37CEb4kVhk2tyPGLP1A4Ej3kVFy6bM5YWf
Hm9d4RFcUZDuonTiRByZVwfNyHmCcwToDLH1ftN3HUYZh6oIc32QOaHBxtabssNKAIBRu0zYpdLs
xkTROVhgWI4F+QWXsGZHFHZt9Agr3WC7Kb3PYHm/Q1+q3iWY6yUa7t147h7RFyf3sup+Cmc2X42i
cLaqpc4Yl0i8ZlmF9kZGz33iLbfEm9rNx4+p0Iu2BhKeIyignsJwjf1QHonlU7UlD4BhlvDGe47e
8b5Bdb1pSPo6fnwjM63u2Nb6a60nKDk9xXdRHnQ4H+HTdTgkbk41zzc7EjXUHceFRWII7v7rF4f1
28jIVjzArG85SK0zg7IwEGvp3JKVck6dZN7jbbnv19CvpBRcdOv68OPD3Cc0BbU5ladff/z46sfn
jVEBXvHkt3IVtc9lbh+63hrvzIECX0vKDZZMdc6ETjL6NBxBPWiBJixIPd5w7rE/8IyhkGqSAFFh
58cmIdxmbUYcZhFogUZeu7lbrm1RnBsztK9Q/rMV+EB6n9l0xpEFf/cCmI1EcNUHiakvWMKW9K7o
SHht8/PHJ+DCprPdJyejqNV93Nokw1O8U3NTV7MC3vbNJK+OnrvXKAYohLzrVvIq7M0RBZPEiPSm
rC9TFQ53RtS9Z2KOrt7oRlc1u+rQYklJgY2f4/UD2uju6LpI+kfL+WQoJukIW84OltG6G6PDtIIV
Ki381iah2ltOUe9HI+3OxtD5SV9dMGvszHwOT3NZW/s+rqIdE7C7sDHrdy/k4CZVp3jqKogmVgL3
oge7tTY1sALKaDGOzjx/agS4pXIsn8LEUk+zqf+gi5Tnj89AgI5Ho5wddOKpuiTKkdbB63hT9P2t
WT8IOvCdbuRkaK6ffnzDbuI7Z03SS8dWHj4+eC33SRPWzJWVDGOdF3eUxnPrPbmTVj0k+GEZw3Pb
qyYZ7ZX5oSruDu44cNgk5Vcg8lsYh5si89b0cMlRWOdAytXwwpuS7U+SNzcnBuPSsFLgWE9jUqWz
9MmQiBCRAuCc69CAjbSdh9qDG7zk+qNsFBnFQwetfv0w9Clo9oiHnNdX9l3WCw43lJdR2PntTGEo
WsC9Yw0xU6yUGvYI1b2D6f3okUrrR3NU7kNG6LvQGd5NtFubJu1nbl/Sd/TwIcs7hwiYOd65dbKi
txwbhfdxYtb5ydUyMpzt5l3amDo9qlGME+dxaPILk6U26zFJAmzFSdGr64I9mlGa2X/JJGnOPBii
rBCHwNq1ls99GxHoZhg087kdKJ3oolhytAweXL1Rr/1k0SoCTSrzbm4NUNT68DpO3mFBLX4xGyZK
81KdXQ56zkkSbUmFcH1kbYxoKD4fwL/zPHjpw5LI+GjnFRMJm7F/hlSqlLzsWsuGZIm+mCzkuKZZ
2OnjeB2zrL+1rtXf8MHRY64he/GEb0pq5oVMr2K3NBWZUKluPlQcA0fFNTuVA/XhFOef5sU2TzJt
CgCetP4xKMyj5gGbU7ExHkezmfy2772TYddHVHk3qzXDe5U2IakYWn1R3nS1erxBCPK+Rd50HEiv
+Uq07Tq9rOSLOfGMsltrdhyphg8BqNmREVHf9GZs9509Io+K0SxC7NXYo8fjl7l/JF47EHoCiA3Z
azOOnPnhzouHdOssGHCcNZFdx5e896Rm+crCjLs4wFs63gcHZKfGIVZNdc+KDvSSmal33cOW6KEk
yCLPvsO89smq8vHV6kZJz45RbRGw/dAKHBO7UReKTnFoK709JxkY6S41SF5b8U4h66Gj7hQkaLD4
xIIniFQIo/a/2TuzJUeZrMu+Sr8Av+HM3EpCaAopFGNm3GA5BfM8OPD0vSCrKj4rs7a2vu+bsEQS
pIQE7n7O3msTm93TMSVFeQsFNdwxDS7w8LEoSovx1dBRVEZqAy6HoOUfifqIIAllUt0MqJfH/Gmw
rHRfY8PfYQlBWDI1rCYLk+sLh7t1UqcERwvYJ+Jtp+elLp0HXfFDm5rJy0AnslhTPJI7uidMT0xF
q/aQC93EoBKL78xAEZlW2XPkZtFFC/iKGOeBko6tc8frcNTL6IDKTkNzIfypr4fntlayHUapGhQb
X7/gx/XZzWhhZPk5V0PzrSzEnVP0AQ27+1C4EDbSaox3Y4zjLUUoaE0zIeOa/loGLoI3mG1hFX+H
G6pt5qgY3saYOTAWPpY4c2cezEx3vTLJg0NsG790muRbRZmbE0vtt7Y0oxuNw9hztEbZzYxmM0ix
b4FKQVQtq9c8rH6qgVp8SxJaeAXJfhu9mcILMW2U+uah37U5d1qlaCfAvO6EQzf4xjzGebFw5tBw
8KtEZu8tmi+zd45THk+P659wJgLEkCPJ67NzWf9MaGGyigELsYxE94TQrbDFTjOJTwhxdzswoH3H
KRjRCPwMLPeM5x2hcqzdLQGXQAloKbfUtXeRtGc/aU10i7Vj4ocN5i1poO05cupD60wksWrk25O3
uwMcdejJc8eJMpE1qCSoPkeD9ljRzWcnlOYjadR0ASh0HdxWxToZhi98H1S5i4lPnw3Tx1g3t6SU
nS9DSVS9Ddw6tDBWp71ILrlpE8YeYKBLreIiK5GcyEjRDlXuVB7xVDhrEqe+CT3G07TkYDSa05ON
lZuU9KrOp67eb4k3r34q+uzN7l7tIutJLybltR238fi9sfEjlXIIT3nvqrtK2n+MOolPePXSG0Eb
87EzjiOQTNwDhftshIs50XTxNGsCrrsY3NcZTG0GsPcFJPNJE6bcm/T4z4oLD60aKM1a3NGRneWl
H5m582ZVMUutWc92yJYnX0YaC5+Z+ToS94y4HLkRgRrSkhbjPh0A15a0IOliOBspETu2cfVOZBJg
XqzVCCDKcldqonvsiqrBwexW5yYxEwRZAN5x6p8JR04e+0nEjzPa5YwecZ+VlZ9ElYtsn3CddhhB
oQ+BtqGfjQFCG6kezBR4a2v+Vkg+uhkX2VuY2CPaKzqeFr8PZHgkYhXdBDxUSYMNVZ8XPevFr0F9
UlBPnAZyq3elY7infPmTLOQyHaqEquT9WYIB3ig2JAqA2sMOpV1IpUfmoBURIiBtgfDvBLjL6piY
5TxXWN1V7X0g3r7Uk+Sxrp2DacfJtUzbW6Ij6ERbPtHy0ZJrKNrkSj1XnsY44pYPrmEjyD/3JEyJ
bTKbBp4pCtN4JcaXesrbG53lh4qiDJgPmhDJEDlezTVwDBOJCV6D0aklni7U5rkVk/vc68idseUF
nEiWKm7hkEel2adEKdVdWBoEaLHeGH30ilvIXtHJrIdVkD3DRcw6T6l0dZcRO/gWzS7scgp9fjY/
hVhTnlAmOOS0NJbv4jXcmu7U+MUQInRU2mNTDsF5zOkYpYxaXrPk3odGSNdakep2zbAfjCUMpC70
ozU39QOar1e4p+NzTjLTM0Hl72Ochw+tUmVkPQIsoFQxPlpH2VbisV/+rP+aR0KrqkyP//FEriD6
qQcSfNaXmETQPpbh2CKINc92xu+oQRJyWIPao8FJrnho95Wcmnuv0040DBptg4kAxbQ1+aRMJpWj
XA99ZOPZG/ki99Ye618NaeAbtXemZ1syXnSSZXaQ0lohMPFqKAmmYJS6zyQjldvGDJVvo5y/C0y1
fzQkHaDEC+DDGaqfcktsqf2rqIE2Tk2bPRaGHp5oHVssU93odcqLXzQ9m9+jWp9kVcHjMtwISWw8
XpiPFmRipRrNfgt9JcLuRUgns+Q8M8q+NUnm1Shbn6ghULk1wusYmvF7oTvduRNBus1iXb0igh7h
Jyl7V6+jH22l0RlGYO2ntnGbpB4zMzRpA1Vd98sUgTeqcfsdIkrnBV2NwdF13I0OjfQ1TWpExTqX
FOED2asx0lFNoVJSsqny1xF29iRSVFRGZ/gx6p63uKWcEpr1dCR+qSQyBlWu2rXzOTTV5jhXAlFo
1RE1DDl4N9HDhD0QPafgAVGsMk+N8IM/kZBhPNEORm/OskMh5M9FGl5mW4JVf+kR7aRQwTDUIz7k
DB3AFdzHNgh2ldke9LLfIk9PaeAaSLhCuS8GnOpG3eMHUPSPrvxEJPXQz9QGXYIHIBXjcOemMqvI
SWnpIsAyjZ+R4h77Y92173qA/iOc5C/DwMQqkWUYVfOWquHzkObH0ULB1I9w5x0TWX80Zltd6zSk
1s/RUF9oE9+sEK8wa61fRfoczjktqAlZrs76YEzFsJNxj7ViLHymZy2NVupPNq0/xz1mffgquuk7
4i972zY9qxlmwlOtvolQuwHw+1a0b7lqsSxIYctFiqOtryhiSn2MvLTj8bqEqNyE2W+m0UXaI6HG
diYB5XoIydhEXVXkOmUjWgF53P0xXMz/mYEPwVK3To40p864GSc6uGDcwSyCUnM6mBBDjNTL4zrF
4uNYO1BAt3bxes2yDahSGV49OdA1Ku3R4fxkgXxpFwYPqe9/TM3dmoGzN8DSboPeygn1jS9mjO2I
hpdGveBbkhcUKsfY3mXdMyYt1tnvdJnphzrqm2nXV4tCFcqj2Wsy+KIzIxcaxp42V6zv5Zh/BmZ2
SCjo7JAEVQ23wtlOJAAlEnW1+sHo9J9VfrfSN6OhYSpbaySIQ3BeJC13Cc43ncenDor0Lu2yj27O
rxQVR8+qy2QTtvAuZvuhtR3Ti/LB2TZt2fgV7rJNZaKNxzZE9F5cfJhcwcn4gXet39Zu/Ur4DHWj
RMGaO/Kuh5ZQDpJ9LA+9dbeJE/NNLx/pkeceiluc0kV3wf1C1ktsDBt3iLdxjDfKbTZzFfAbIQfb
S8K7KHLscsAH6zz6Y6KeB3TU3LuGBVIbK/YWHFAb2UCnqHuPsNM2moKyi5/tAwTpYqdx/dJz5auL
wneEycCWreqTEvVZc7DaxWHHcJO/wII2iItGrMiN6aG0Ri/NI9gRkoDFIPgJV4o5ZaOn1G6DD9HO
z5YwCn9UUwLTCZelf87UDuJOSJgtLHAP+VfDsD0bG0Qt32KzOLt6vFfNKdlUAZ3N3M53uoHVbIGw
BIV9Fy1SjaLP3vEZIVwkx3KsRsiLC0smjo1zYCXUNJHYWRiiVPNmNk4EusGGS1RTBjBjZGva9Fb2
1cZCYL9pRY8YHTcNvNPTHM+CojYCvFRhyhT0eu81YnyjeBDvi5xE3TD0OsPFlnWNWupBZQ2KqTHm
aGPXxD5mId1uZj/bviZry1DCQ1T1x8RELyjyECpzeh2VutmhvpB4F2DXcBt0NaxPZg+3tQ4LrM+K
5UUK5YghrF9sOf+uZfPmsD7uQprxXUATBvxCuUHj3r6UWhcewhaDm6moGOYtG9CJtF91V/kwelaw
9M/DvWyCU8sVVWAb3dDpZfjrdi2Ahi33RtRriz3QSEN/SbhCIieOOVPELYiJkHjTOF8Vcw4W/MxB
Cl5JugU41GK1+2U02N60tjf2o90Q7IqxAMFwQ/PGZR0QzP1BgU5gK8UeF/k9k0fKc5zpLM9R54Ca
0iYHKFl0jfXoPe71z94+2VEf7+zRfZgLbrw2+BD6oSAlcr0lKQhRTGzjNgEn7qHh50uzUTOMWB1K
XIJZk8pNR+1U0Xvk6JPcdRXXddZh6OyF/pm2xbaNxc94yZawbYS+77rR9DfF0YVnRdO32Z6fQSnY
13H5Y3RDckmJMTUzK2ZSTqOQCPd6l8SQdkMSuHek0tBbRn5E1fwZtipIsaqqtlXN6TOjwiNLedPx
hi6qngKTJyqX8ZjmRsmiy4kQz3YcpCwDijRp4Tc2l5UBCmBLjM1hnMzJqxK+JCMs47MG/2ouywOO
Ha9yqsQrFeKLtK77KEHg+4kGv0OCUQvz7GQOjIwDRSTkr+NdWOMxmXpkPjiZMfCF99qJ3vLWdg/E
gv8IIYV6zjIcjYP1BAG+3Bkaq6t+eE604bOu0TAbyl0vC4Q5So0jdeJ3bLFQotEmzeKSSivwZIBb
TG2yPUIfi57uNp6m7qCFeeeVWn1pmYbN8ZjuyxqlsZ4PCxq1Cj3ACQyzibNL6K1vxbLEyJFukQi0
Yz79qY0V/JmhfzCl2nupkcLVS/DUJgxwkVn8Bvecfm9a1cJJWLmbLqNJkOZPZEByN2b26NSItkkh
Oga2mvl1qBn76Al7BNe3nOXF6rFLNRiDesxzWy0MTX/KVD+jAH2YXRDmJHLQeuhg3vS4vCNiFqxm
OugN+P1+LHDHxVzmOegwPKIAhrjpj05IhW6eGcxYn3cKEd6hqv2G+2vu+joTu3Aa9zS3yCRx8KGw
eGpPTuvZAyytMEhQmmmjH7upP+K+Mt1c2xZU0b2+y78r/Uw692Jssod09kwgfFsCVSTmE5FxZ5X4
oxfqLmJntxcTQxUFVS2/mm+I4BlT5ageczsif6IQXmvRVdPM6EJbkT7L0hMzk4cSNj2FaXMXFhmw
wVn5gw2k34QqypJ+QKEdE0ivl9k9kIxAQ0t5BW/NlpYB8dc4bhxdvqSlIIdYYE3s0ux9huB46BLg
VPanolIto8vVUdbxEr2+9WVylwO0eohrAIdtpiDklxXakFAfLw960P0BKIk7sUWXG6flZ05l3qtN
kexnY/6tD+hi9Mz9aZvBn9DJBabM+m0aCCAZE53SZPopXG9Iy2ArC+Ra1fCnxg5QUzol6DmZNsAW
z043PQ4jfsTScrblFN70ALw4VLh4lxvKT5sbBJLz8MWsJYW0Cll+Sc9uY3f86AiMvU6OXRMXIr4r
qRgB6DXXKlL5GXexvC4U3in2WHTUW8laZatFAFfGYnzKnTR9jrqRiJgQ/pmRdsp3i1EZE3o53BAE
NY/GsNABbUqhpD6HN8Y25ItkkCElscuXUBqX2pHB97llQpIZY34UhiK+Ge02MH2tq8IPCSHMF1yd
+3Uz1F1EGFb8Pk5pckpp9JGWMZNYLyDVjE75pMUie65DVblIbW7+viddS5mykmtzk6Ten/VKvWcB
5A70hdjeR0s/MMqpW2YwzaVI4huWCP0aN/lDnDv29ziaZ88dw/ioZUCdnGHfqeUPlerzfcwax+8a
7ASubJOPHgGJa/TZQ1+Un87Sb4Mb7UtqfQ/rlqkOfx+aAcTShKIXtz7U/vtV69b6OH35vzt+PURl
0KcTav3jWMurVIpGD+urtCHIj65ETRlJ0rHVxH2AftDx44RDP2thv82QoJl4EJhxps09c1OWQIp6
dt3WKyd1pv9oDpSwUkkFGRqZ+BjdWb2qQinvY6nyB1VoWmbOPx5qo8yX2Pt35jRHu6/P1JsauHHb
/vvW1seXh2xb2g91oMKVW94kZmv7H59neUWR0RZaP896zixal+tDX4f+z44RcWv7wlHFtj9CKW/u
SWTtuZfE13V/ezndIUsR5tg0gNePLNFkqnbH7JfjpjVICzcKCAkw/r35970JuqPrs+t7WI+tEhtK
QKL7r3dPrZfOF5t/91+eXTe/vujlFePSav17yDAZ/m5+HTKgJRDgxXuIFwBd0+eNH1tKdyc71FOU
vruuW2rohgAN0KBMtLhl79MxbImDjdXHvHoh46S5Iz7JcUROyW7dTJfHqMRUe6mZ4d/HMkA3d8qF
zK7NKNiS79MSjTBX475NWXyu+1WuqO81Zhb6K4Rarbv8PaAa4ytoKOyvm+sTPYG/e0PFovL1f3JN
hH6LLenvY+sTLIzAk86En62b659YSys/7VoERsvbWv9feOSoNRyY7etL1idKmY+w3iaICstHWh9L
64r6NY2+7brb+sSUOqbPCoa+1fK69Y8zR4FfE1C3aaa64xsmMeAQDLkLBoWPuR4LxH5+KPCTbb72
k0rZHLLeMP7xGFz94RAEhvZ33/XFeleoB8KH1c16qPWxBct74LY3/d13fYL0Shpm9oDRYvl/19fV
CZ0fm37LP/4PEgvzo1yWxf94L8TNHrEcMw1cztP6RDJbGCw1aEjr5vqEmAf1KFwWZH+/1xS9xZEJ
NR2E/5wPvemDo5ZDDfx6jOpWckK3Sud7PUfdiGijDQMs+v8+3aqWdSe6JX++9uICm06FdH99PWTQ
hj8xt/z59T4RmjunftY/vh7Sxyo6z1H3/evwlSQiqrSC969jFTRazj1lga+Hmikbz6TavK7HWs8j
ZSHyRozg+evwbWDbZys3nr4OD3EDqXKg/j11645aGhX4UdrHr8NDqG0veVPevo5VpMMIp7C86txF
cJlqrNJR5HMpvxDGrbwIEJmKuwxw1aS8qCUmuxTMK5IgnizTYYDCk7XH9dmAqZZnNarYr89WiMD9
JsNwsz5r2JY4MV5Z3G/Zd+7c9ArP/n19EuZg8iRYAvSicwcapJRr8qF9Xl+q1f0jKNzitr6U/kyP
H3VUz+uTmWYEEGH18bA+G8VUqej+hX/fQ6HDCHK7GL/P8v6bgBUyNQs6w8t7iAnSxdSnPq5bLql4
z1SKN3/fQ8qqS+2V9An8nPJi5tM7EVfEgCxbsiLNoUwC7bTu2UTlsKtcQGfrs0MGlyYboG6szwpU
Hkcrgm66blIvmy5zhd5w3dRZnz5KuDXrlqMZEFPUf70F2u+H2cmVv++vCJLPTivSh/U/gWBTbCNH
WMd1x1qDauSy4vPXzSAkTs5SaOuumyqhKCcmRzQd/vW9zQ8yUH6sWwT5yXsbE124fLT1Ibu6dIgO
mOnN+qa2lHjX07L9QAx1szSAuWPO8nUkxXU7FBqr2UYDOZhHR11rrMuUacj+uUhOdOgFBfI2JE3M
sl6MMBG7xMx7fyx762X9l9KVYrdurq9b91g3u7Fsb6KjMSoi66VWVflSF5T52VgPZrvZpbQt57a+
Gh/KgL7Q7M/zeugZl1YnoO6sO4x0HKlGamjzlv1FZU0n8HGUOJfNORb2VRHh03okRVGRGiD8XY5j
Dt3/RYEs1P8WcurCsA1DU00ykIlVNv4rIt7twkaZMjrCk47UZ3J6821MLiL8MfQNP3tixxq7w7bG
PMSXXhKYuDQTpOadVU6/tagFW5LYv5yuAfrZltpjrubQkATYZjxmgCWM7oDnCZmNHOt3u9V+g0bI
blHY2Dtn6hF2DBWdvRTMTO9+mL0TeAp2tqPoyuglz6c3WCXOD5gasPKwSd0UxuZdoGcxy5cs91SZ
2rc4yOnjwX44jfLTjRJlpyrlsDe0htJTUaV7Gdcwxen97ctmSo+q4I0N9nxx7Bh5QjKQ5ir622R3
04WcEE+1JKN3EkEcmTMXxMVySash1v4kxpNoNlc9MWDFFgFtC1ZsBSl7fr0whYlkdS5ZEbYejtLm
SOnGOfY5YMCJ+9BySbmeshChi8jwaTKjstcs6RFZO1GwRLEViUbuHKUxH2j2tphm2/DRMh1wW0uR
KbM17QCnGVlpryjvmOV/t4uLMis0deckYYUO0KjQNgSacrLDU1Hn4G4L+WdV//5/Y59movP+Pxv7
3v+03f/a/CjSfzrh133+hbQz/4fGj4WrzyWBwrS/3H268T8EF6imahHJbLuW4/zH3adr5BcIxNSm
0DSVfbg+/+Xu08X/oBCj8q1j7tOIOtf+X4zwQhj/5TbAfqSRzOoalsB0b6vGciv4B9Qxiu02aDIH
xkdl72Qq/LLKjwPr5dyojpNloWcNdl3vkserag+Gbr2WleXXrvlR1B2NCBGgaUXralc7Q6K8zVXh
OaNKXwA6cxVdQv5dO+p+cplyG8ylNUxHNXTqNIr8GjnuYxD0L7kddKQ7t2DdkoowU66VOknfcmI/
uUZTmuAGuWLC0u6OM71XQf3bGKazDPuXFuLvZu4Qyhjzc0Vc1OSwkiuak+AWBeIKQzXzQrTD9nh0
QcpsooZKsGM1OhhoOCJhWEGxHzq0vHlUvvYAv8YWQXnsZvYJ8h2pdbF6GQe7/OxyBXl2ugBmOGAj
HABHGMUZllT4OjNTEoN4ERDDn4Sm62QEoItAOqzc4mT8VBJIoTAJDp2QW6eXpOZiJlfRqLkdt9Q5
DHfEsn82dvstktFbOJCAYGB7CKhcb232kUQSkNO069ORuni6TyPlSWmGvRrBs8xC/Qfz4j0SyGir
huFnrjonhzIQmqc/Rjlg+DVLMteKfGto8gO9wWMrLJ/ZzLGZ+1NX5b8XQYsYECcagPqT3rzohr6L
5uYtsNor6dGX2dbPU6D45HQddMt6RiDIfT7uz9ZIawSB7zZXopHIVJsmJf4Jbwig0UNUPI0FlRQN
nPtGs8t3NdC3EekIGa2e0syOREYioukeTNvY92ZIZXG0N3gd4LNbR5wmh0Fx/T7r/A6TIJYjb9m2
1eA4C/OgFqWf5CPqYQedYbILpOMbPefSQqSP0D2yBIaybCuMALpgt7Xy/tg3pqcqI9kF6KzieI+k
Dxu7ieyXanhBryQc9pMWfbQZZvRRQTSd7qsYf4omy3cpjRP8wb2TdBi0wrMC/6nJk0NsWISqJ3gm
U38W8qAsOkocgk6jP3C3Po8C4u/YPyT0XyoCzIsiPQuL0A8HMH4VLegHZPDO1gQty6rvUM7UNwHh
FugBsXKdc0IwZa37qm7t9MVmC2TQVbN95cxeYIe7Ro2ODtDzTEkvxkTBu8i8GW/nJNVPUrlQfNHS
hhGpuvGpzYO9KhnJHGzteB81HBgDZYPQmK6ULHadZRyC2T7RFDgFQYFezX5JZHNqSgq1pmRYDk9x
VR/UcvZSnaw2o9s3MZDsnmq6FuSnaFCOiTMdW4NYiyw7YwE8V5rDm2a0TehyzIZ10qZpX8zua9oT
wBNK0uhKDxXQLotDPzLIDJiG8zB0xyRlPW201yqQ7yaZI0MVQnfTqgPRsTsE0z87W7vFoXpHTvga
U5VVNaRNyvAQKI7fzsHesHRfccW162D7ZdENHAGONqbb4JGDmdcG5Is2KizEZI/l6oRiA7n/eMzd
2q+NYYHX0RfP99Rld72RXaCa7ckgu85UdxGPXDUVobjbHBAsoxEGxAOlaoSyoNS2H/QUVhTxMFfO
g6LiR8AaQqgdzPbhqNsahY0aBVHtZ/aA6sbaWbWDEKU9xlSFSz26ikD93QmanoG4DaJ4qvXwOA3V
fprl3lLVvQargA7rYVLtE0pDPxrGkzLP6P6xYmDVELl5sa16OwiIEqTPZCS+upzUwW59lxgxoden
lJ/hgNLOLqqDlfZ7nSB0rE77xKaUU7bfo9l46WdC1rTiifKjV86Wr8fjEd/VbfnpIcy/jbTUwIea
PrakA+RsD5nMsdSZ8qlyOrmZ5A6JfF0Jb6Op79rAOZumfs6H6ri8a1jgNzOOXrs6PAST9PSu3CMg
fUTR+lDk2iWJ6GXwI1a0+BoF6iUd2zd7mI9RZu+NeIFNj4dYUjgT6QOSgJPrJgQXmsex1+8OU8Bl
X5da/6Rr15hishFNhETmsLvpuMTjnvi4Q5cjSE/EsY+yPSSyC5Q5r84SvxDFaUBu2JoGd5Wx2wR5
/D0r2+vUBd9TExMCpyKNLTCCwTmzqIewjmBul3mNHr6VotwrafGNGjhjWpvvC0sFTMGMvqPR27WX
jII9rJn20kOcaO0IIzIByNjENH24K/NwcHr11Krx3U3RKrsANRDRMGz4Rgd3JAGil6nYbsGUL6Ks
gGl4QpndPqLY3Zo5WRqaRoCFKQ616CyuKVls6sa9R0r+1KdEC8U5wR7tx6zJE5pG/BGOHxNOPFsk
fDQa6YodEe65B+uR+2+yT+320OkR6fawc4T4HqcFebHOZ8Bto+d2JeN0b3J7VPiWXNt8pG126hXz
qNjCb/i3Vrd45yw/5p46tdqlbimkTcVxnOHiqQanfljS1UlGVoP8MVRpcMdz8wdM6kfUAbMYokPf
0amr81cVXy9mn0PKgELPz3VfsNHo1xJ3d9L2hH0WJSkUxkttm7TF8zdLRhf0h15llhSFw9+ozn2t
Us9O4V7VaLj3gY74L7nUQ1uhKhcfdEf+oKP6UwS4U7nzbFJ1fIC68IDC8Ng7BfAW7TkFUorvO3uy
K+fUlu6eTPlHBgoaFiYq5AXqo9ovsi3OCvCQvnbxHRNwWyKUyK1sr+bjUSCGEvSF9ab8OfLtotGX
24ApTJ1pewzeynbJItVyYO24duRUfoAVIZXI2c8Y09HSMyDF5zaTC/LXi4k6gei4U2rpoxt7imiD
Ibam552fakH9fsBYMisqJveWljDXu2WVO9lmz0VgXZqhPYedfXddigrmeC8r+7jGo0ZT9UgWo5c7
MOyz9DzXoYe85BRErifIi2pCHUgiuFJDPWadCfsF8rAp24cyBE9elqcmV/aEA3uBqeyjWb8gONnH
rtg5LcIQMWAhwW5Azdh0a8JvQTXSg6yQP3R1e4TFQ496No+B6KEFLcts8cJq/mCk/Z108n3MOTUI
hZrs5EZw0tmpwrMurJcqN1BzgXLJs7saT8+G5VycQDvkA7d7Oft5AuKwJT4r7HufOtuzUiXHIZzu
USgewc3sYyV8VozoKrPo3NXdRR2UG9FayBx09ygI2XTorGlxdkoIGFJa5xQmM/NMtPCM4RFlBKsG
sUah2wRgxlL4mA9mSfWR2Q0qVvTF5SZmcpczWLoZahoSEMxkOKRucEvV4VA77nMZDwxV80lrqfXP
xtFYAoqDWdewiGReGxTP82y/I/w6FqF1m232IuMyrHSABwKAtIX4ornN+QSPD083wSP28pMIqiNK
pD2xUYfBJE+APhAyhT0JQkcGx0eXOOktaaXbNqUCyCzKDHEshOhyOA8wgoKFgS+kdZC289oR+h0t
/S+Nz9KUFlE0OXB6hzxYib26P9XGyOxz/Dmw0t0MzGJJ0tpLzPTbyjDqHQDFn5XWe53eHgDI0x8r
YUQU1gqS6m60+++I2iEm9Tlq54FMCoshLwpQGaj2QYtZvquuPweFVzWFZ3MnBSq4m+t0sT4ugQFn
lvaw9plUFjnJVMPsD2B62pyhhvhXk5C2bNBeIlJee5zm3UyyOfHDOoObJFS70Oyt08SnCPRGnXPD
KupzT690DmxuYpYnHH6yPRAuZdotSB2ziHcWluBmdP1JVgetMMnIcmEhOiQ3ZcjGup1W1XuZjQer
ouID8zQnHcHM27OSaZ+DhQVpKPOjUsqrYqpHPWy+EYVOqPJ0GFyu3SAnWIoGfNsmJ50jQD1+tIZw
lyxllEl+n1XqI3n3GVvRwyDET35wwy40y59UV8/CzQlQ4JIcY/lk0XOv4uzZmNO9YRqHoSpoyrm7
uI6Jkx/3Uop9zLA8VDFWtOGja8VTMEenALdzze+JCQZ8yegNqMlVh8datIanD2KXl/FjpnBdKM3d
DdJzaKjXVqXa04hTBPApC6KbS9l9MwO83kQUcEQoztRWDn2ZveqKcxikvc+D0E8c5zDHySsmuKdm
NF4HztaQk7LUdq+BmzNDLv60qnaSmjhYAtkFsGpds/1ZT5Ggz3cEJ3uHFBWsCTeH4Qaln8/Pw6+h
Vw68M273t6FvD3UprkOtHzMT3zq0skWl7zXYHaMO9miQoX8um0sQKhcncXco0Y6ibu9la3wCPHtN
iuZAbK9fIhZxGAQFpcZQiDf4tB/QNmneg4afKJHJ6b0rS6/W7I3NJJKJ635G6VNL3NIK9wmkR71d
SdaKsB+rfh/j3cJx53f8uGwt9kJybIosYA0IrzfUHro2eimQf874Nig1Md9G74dePrUqD/Wwbw/t
FV4jraDhY+wxYUEVDxXrPOnSa53gJJL6NSbEuUXmMUaCjjw/ZtpVgZC7Mgk9bmRIDOe9pdVHvK2e
NmbHaUxgMrRnskd8NHR7B0kLjhcQnM6j7WTXUSX/uLWPgPQYxNrtWJv8XJ1TZ1sXcnVeR3IK0fIT
qJ7nj85I4gNjNOKgU+Z0exGIT4TA157J3ZQMrN8NwDhKeVWmlhlR82kV5Wnxd5p18UxQYglpL/iR
DMppatVziUgCpRZqEf00u1WwSTExbtyRmnkqk6segUGt9S7xCtyS27hjrJfNuB809Tja3KK1DPLL
rC23u1PL+Jurc76xca+4SkuPWbkiUHlJ+pzg1PGcsWyhtHIsAxg7U30QbvngBt2vueJ1aiefM4WF
zJx2Ev6XWTD9ik8xE1sUWp3fNOKb6tQPsTbujTF9FrIDd0BdOq0C8JwBohzt1a3Se9HT8ErrfqNr
GfeV9ABbnhSWWvIjK/Z8p6w+W/OCwi0Cba78gTTwh+CxE2otn/UDepUcz7Q2a4QMD+MhaQM0AgRx
1B1JAAIkk2Knr61teQ1lBa1VkWdV8lvJHJz6y5K7OL6A3TmY3fg2luVrMNn/m73z2q1by7btr2zU
O43JTAK3CjgrB+VkWy+EJdnMOfPrbyMle0nL2vLZbxcXBVQZWysxk3OO0Xvr+J+ldRCaoEq7deIP
12ajkWVG6rvUXDDV3nkJTvFmQAOIqJ0QqEqBieISdDkIZSVF/sk/rz6e+o8Ficg/qg8DUv82RnWs
dD6m2ShI86ryP9OPuN/TMRj3zR/LpEI5eUn+UX/1vaTs8J//wzdfPvm/ffMvjGj8yk2fff/3vx7T
OqnGX3Np5bwuI44F+A/TNNYp4bx/bb5Pq/zON3+VIOGHqSbDcTy7im3wmy1ly3//i1QNyn6qDM1i
Ss4YE19+5qSqn1RcnkA3FV2Gk2nBK/tZglQ+AfegaKgRBEMeOiXNn/vgBW/C7nveJ+/hTqwjwBgV
SKGZICNMNldgNDriamRViN5cw4CkRfpuqK2NLRmXTLDWQU7d22wBZogtJrJ1FVlbUfTjHGVvYCQe
eDRD919AWF9AE9mYcv5YFyFAv6heK0UO/Jy7vCudVZa9Q9y2CqtgG4DnzHyFwkH1I6sJUSzKFYW3
pRvUK26j85giEqTzNdDqUX+ypX0FzCfZ+3m7RwOJ05JOtuZd+Y18b48Zn76DVF76Qhn1q0QEuwbB
BlU2/3d3Da1HowSXJYxtEytLWrcrn7TzmaT0sAn0gitEImWB26DdfStCN6YW1dCaIBC+9tw7FC3b
lN+CMSEvvFxkp8J1upmZ0TgOLd/+0pXtd7LjKKq4ZOzZ7WlhMcJBn4Pf4lRLC2ZSo7p20NpNQgAn
+One+d5X0X5QcRzYflHMa+bNAL5VWp42CSSqFATLVoISo+Sd9bWCCo2dL9o2TuSAvkCd7+bamdJT
nwRw2AGR4hxZlJ0UgIsfB4Aazk1PKq5chyTzNFUBl8QtsLPMd1V2MjID1/fpQhD9gYX1UkPl2ZB7
J+Fbtrt2hzJoG8BcB8i2VAx3rzOwbyklm1ZzXefUW7IBLau/z9BEJNAW8l699LvgQvfESWDV20r3
Q3yxAOEEFcME1srSdzqgBGSo7JTQ+eFVlrXmnD9BSgwJJ70tW30rMzi2y+BkvJebIl6FubHIaRk1
RULSvLpJ7Ab8TnvCSRDj6rS2sq8wWlJXEKUWtW/eGqbYDrV5HpndkirzsjcyPD6UhMJoBbBtzeXH
pKvcEmu+g/V84bnm1w6oF2lq27SJzyRNP89scQFOAl8FA+FiOO2ZPM5St1zL5ADrUt7duTWBGCNA
tL/KKP6sSYi3HgzCtxaotPulm4DVDmI0g/HgSLvQy/W5KNEzK2FZrPA/3ZuD+KYkKuCfOrlG9jqG
2IHXLxmfwnw8yxgcetg2Ww9RPt0/JYh2hWfPCzNcqriwSk09b5mq4cNfO5mxyo3sLCvCU9lj36oE
DJMQQE6gT00FAy0Ut64LTyGYAwxr/YsyzdCjW5BtKKVqdJNTeG6uBZ0ghuvXS3MPhRwWVOpO9ga/
14kqymVblCh1eVoXpEARQmwn1bofmgs3is5NhYJADWPc49HGAXeyfZAF54FjxqdDR5aoqAYGcRQj
MBb0NP9SinyuPKxrM1jhz9pK1GytQMOrbF81zFjQpi1B1dmE5xK4YFXuuQdlA1sEyE8k+a2hUe/r
z6oGDFGfpZuAEfh/H2T//pcsGHfTR/6okXZTJw8vafPl60fZ4bsvuEz9kwpZykYIRI8aYxMPpuen
ma5/knHCGXTNTLrHlsY7L08zcJkEgaqEHMrq9LVDQ218S9V0wrrHpHiha/8s9Zum3Wv6FbRMgyIT
0iLdVFXYnUcIpDxXEz+1a23hyoRKXmvIkscQUlRw/jr+ZlRXcb8ZWzxEhdKsde4DFLiDvSm9L11+
GQzfa1PMCiJuvABrA94YY4vUi7u4N898jRjdyxyFgd7DkyU4wcBTpyq3DvYVS0KrFd9LqH4L50ry
TwxoS26KrFT/qve3Rnjey7dRfyol15X2mX999ZZ7kZ7fm825FD/mDeFDTNnXJkkTr47jO0/44wf8
tE9MPPoqJnNo4MdqglYWOWHdkgYn65G2Hd3yfibG8ghAGjtCqgy8PRWXmXHrmrA02TipBl5lylvQ
SLPc3EZetY3URY3dt2mB2OiXbQ4ZzY1WafRIEO4SfgHO+mqTVzzkfbgFobWwxiEqIlBVizYu3XZd
t2Zy9CVuPjfgUwKQi4pT7cdUmISZu1vMmgaPh13NGykCkMeMT/meawFzHwTO6lUPG4BPrAjxQLS7
I755ja+ekJB84Yf3YgAXWOU8/npE74Q1Nqe20Szy5iLHk9SNESWRcmqhtCxj4MZop9PLXi9wiDLV
NE5rG5Pso+XQLurMjek/XP7z28rfjnxfD3z/s7j+n5u/fqTFX6fXq5vjkfT/g2NkeiuvzsZxtP4y
tj77FjO2vv7eP3rfo+j7m3vK9KWX2wmXP4Bd1dK4c+A8Ayz/cjvReEeQxGwZ3BMsHezDr9uJpH4y
Zd7jJmRCuNO1sXf/MjqWZPGJvjwDWl3hE/A6/lGH3nxzP2GYDfZSHtcDow3deXV8/1V7Pij8oY2F
4lAMI2gdKsCDriso+0mvlbNcWU0ZFq/20DvX67jJr+5hz8ukkY/CgMA9mmVH9zCnkCWNvBYH5+s3
rRp4AAOSJItoK4tWusid+lTQXl6qtC5GN9CsTdRmgVY9H7OOnoaC6CBbMN8rYufs41UbpwIHtuC4
ZqYqsKGbxHiMYoWjqULvgwotR35+7ZL37sdCXUi6dTdle3y8pLf38WlJLIMSsYEiC13hkSzCzHOv
rhSsMjIGjX2DhtwuO5JpSat2bgaMel0hgj9sHfOwo60Dx2GrGucWmjjTPCInUjmihe+pAE9qdYB0
TBMwlG46y+CWOboyFJ+Q+XIJBVx5Hnb87SRM/n1zbQ3whG0ZHHJDto4EX4U8CIxU8ObUKKwXpm8U
YPXsE/iUeOAqrdi6rnufMqe5djt7qbb0yYIyv3LteKCQzRBTRNCMOlnicaVCdwq662QANfzxQZHH
vf72+NtI0jSVOaPBdFY/uhrwwGVFniFxyOLYwyzh7WtYRIuE2KY5VFBKRZV2hsMT85a+ZnoLfhE9
6R92lv37WWgbSHwEHUpoNjzoWctX12TiJDWpBlSiO9sBV2giLdMz4mkwHNgqFTwH/7GrqA+aSKFR
IOiiZ27OAtsN1tAzrmilGjtOLuKzQmmnkgGj2F6wJQ7I8AxvYQz2FdmJJs8SP0HJj6Hc6XZGjr68
MFC8KXaLTkIEIwwoWVNkeioTrbgUhg/2z/DJvs6zdqs14kIKjWCrdNU3Q20Abfv5VjHRtiMiGTkx
hM6FzlUQpdRs2/C7lqGssMZWnRngpndIoKlJ/gEfBmKV3Lgr09OfLO44eV+nc7URPKUd7PY6neQZ
18hlrslfeKoSdYvdrCCjSDbVi7Ah8y0HDjjHDj8v5cwib8Z1N6nkEeqakbKRbmOlU4igiol3F+KH
iDigNvTbGI7xqvW9O+Eoe72Sx24t/jSZO+JSy5UHgU5kBZ9iTCdCYY0EaIGKcyxAD+nSKnNEBC43
qBSBUoq36g/Xqv42MHu8QdgjZl0nLdseB6JHN4hOZ5RaGJyKHj7CNZMfXHUKfKPM/iI3WHdlEBrQ
MFwkQEFGrCCZ9aYPnnUYLqImuamDCuNkjOAWW9iDPCwM4cbXgY2fPDa42+epxulAe8x0TGWuFvL1
6NbtmzM1oVuVSXmK+S4MdwnhYaTVA1klrG5uEf3I2MmdN5wv54oLf930r2Rb6eduQtEQDxVJRfhM
Z6quf856GJIEmF+GsiUvK1t90hQAvkjXxUJtMGnk6ubjC/idOxx8ULC2DJGtUXL29srRHYyJXoSh
HF90vpSLr346kGKsODBMxuPuLhKVGiR+7GL+8ZLl9y5a3CdcrzyWIeofPTqyxHAbwAr4LIqs3gWO
dpsbZHDUttUvfKkCcdOJzxXRC+e5AxDCKFxam9q5ibIYqCxOZhN+iK/jSP94xd65846nkcmtl8ea
qY3vv7qZlAN+eLMB4oNlXYuvaVYbWyyfJcl+Sb/thz00/I+X+PuQYhyUIPrlPsqukI8e70yecIoT
WYU3bQYTsiKtVgx7KofQ0guw3lrp/IEJPCVDv75vUyNUiJZnssZE0DCOF9lRYa98E8t/GFQ+N+5Y
WcHnARCsf2nxdS1ckzT3oYEgB/rmguDbp07PjV0uDT1QxkUWUy0D41C5wZ0iAbgxsJAuAmNU29lp
BjmhwZUnUVvDH2DaeFcKSlsrJccrGSUE2kAF3tPpnlW+KNelmzIiN6Uznq6grgIg/DbilbyJx2Y1
A/9aRisXjKkBXgtvgGhPMn5iJTh1aeHPS0TLizCAKlYy56orTZxYGtY7zwdLJ1OAmDV5JhaJQetf
xh4D8COn62N6a8MxtS3Uq71EuqAaDsm5iwJ4WXQGCuDaok0Os7310+6c2Jr1xwf9tyc8U1JGcnja
NdjSmlCOnvDCU4dM7XudQV3vrzU1p+fR0GYSPk3gZuyA+2SJe31/E8bMeoK+ghrSbafLMoulcmPq
WGlwmF1POXtp7O2qwXGWH6/mEWTZQu7KzRTQrrCo+HKtHl2mUUk6fMidd+bH6HB6OSgv69JmfttG
7VqH2buQrEBfQcvEm9MPp5rbasu0xb1sQMJfeCDo+qRtHswey3xvruQitq/tuN1HjZHRnFdOExfS
hezl5gnFg2COrrpH0WJsB6N39r5+UmI6moF2BNuPFR6lqHpRdE6/YmZfzrkbIAlHJpZ4i0LGcJiA
9gJXANUJ/k4rDDCZfX8aimHYsq+wNhTEn3+8j8aIrDejIEUYjH9MG9WuPd1I394yfNfQG4c5y6wF
S4Airbl3uuEJHJqybnU54TxDiEb2+oLMGI2mfyBmBnTW9ZQxqGPAWyaueWu7CI/MhuT0pKzMhdS4
BL+4TIv/sLbHN17qv4L2g2Zxi9PG+dTbtY3IU3LKoh3pxxZ+ahfAfO9/YxRQo6ORAGLYHVDgarAI
eK4fCrIElySJKmBMLUSvSgn+xDceJQubxsdrdjzNYcUYt3BfM1TdYDBydB8s1aHqrJxYT7Un/sjG
cCOVcgyLmwYA6ok/LO34rjsuzRrLS6bFWc498O1uIF5W9cwQqk2N0GsuBOZyMlfAVQWPPX1Jo0TS
9fH2yb8vkoUxeUFJwoXE7fftIhn+xprauDzyFKfHiQ3utCxPJX/4gX2u2Ja4axZjnEsalGBT9b7d
qTVDTR0D9EaHVYGD88zvJRfPsCMttdAo/7BPlN/OZBl7iT09EgRz7+NZluuag2qQTEAQqm+f8ckn
isTdAgGdvuvv6mrAZBkZu4SCLyIdZdYYuj5KlvxZUffaZYx3PPOYfXhItL5G4oGxeM+9ITfnIqJC
H49zZq/TUbJ2bjjXK3wcfmnshhaFpUk4Ck8lYgVBjf9hz4/jmDfPO8T7VBNMKl4kKGjmeOq9eqiH
pgircPBH2JkYFnHdOddeVFB/G0bHNpeoQ90LAm3mzpOmgF3oGNkGjaQ0gCFgalD94bb626nObVXo
pN0xq5fJvTu6BnGMouSBaj7XDaiYMaGjJd5uGA0U8cHuPndj/3Y2+fthpdhPz5BxAzdzmYW+3XzO
6RaBXpzBqmNQJ1xSWHOM9HMdbyS5nxV1ttDcdD6zlqT1b7OOkHfPyU+JrtMWHjDoRRZm6aJqhyvD
QB2SlalY5nLsQL6nve+YjrtsU2y1Bgo2KU4AFVZwvV1rHIRbzZ3n6xD43QCUpDD+sCt/u6hIZ2Dz
sGtQ0tSxdLzdtjAsEtH4hHuI3O7mWhNs47JaJRmMComi9LoaZ00fn05jr/Xt6aToGqGJBiNnBq6s
wNtlxloVZTY4hHmZqcXWjDN4HojfMcpBFUJh0MyEKeMb6mTC48ghZ9JYnJCmqa4JfWZqoWbNQnWQ
TJVD1Wykdl8jCsG/XkBzpOWRJw3Qd78j3clRLrwk2nmdEV86AQQeLEbx0kmSlZFUJN0ODZOzXCUl
tf8qa1lzUmkNqbFFdjWoPi4Bcq1tI/rOVCQDCXeqaEqGMrBhMksQ3kIOua+rAk6AnsjokyEpjtYn
kLwO9H6beHcfHee68lO445XnnfaC7h4gWVJ3zXgbo6CoRjFEULVfPLMxqBX3xaJsw/iysHTcw6VL
3q8T1HuzFt0yN3RgRl2qnwCeAq9UVQU+fmIXcLwjs3VgZCZWftugiUxtmrSmgFPg37q9bW9UmsuL
LkKSB46hOoUMuXQLGZy2BoLx48Or/354TZ66tOAp9VHXOr5cTGYdmWwS6C08UmsC07FmpVSQdWs1
xWlcZBf0jrdq7A0XPop2XJPuudDB3yoX+HeljZLhb+gLJTqrTiQTEgk4xeGq8aOtpXMdkJB4lRB3
TTe8b1eWM+avkn4U9ihfiIApdw2c7krRsr2Hho2RKoqqEeRfItSVW6L1HKddJ5KnzsumbgAfcdOi
nL/QIkSamvWg5Gp67jPKyZ2w3Cmtnc4HNY9IQRiuYg2GUi4eSx3GnOVI/kVjU8Tvhi+dDQB/2o//
taC9tMC46v/eh/Y/D/VfRI99e6d1xvd+tc54CFi6RVwc9k6CVH/WummdIZCkXC0zrqTw+Lp1pn8i
0IOaK7MHQzCM4Bn+UupWeIuWGY09tMxUxP6JDGQqKh8emeZYRxMqUxOeFmTa/f7MEFiwVOFS0E1P
FXEPsRW91lVC4HVOsmWV6cgeWgIo7eskgq4t5zeIrJepegNBkTyqYI0W7WbQuhM5oGsOdapPXOgv
OrUpkIpA0eQBcXyiLcmXm5VFumS+XctYqgTQgDrYB1UMQInE8epcwyUm6Y+EJsxz7EKahNKTypMV
f+ujFIyBtOhd+FAqMBYeZYJ4scErt0bUUI6KmcD5W1Eq2zy4j916n4cWglfk3MqK+AAM4PTkMbjo
RTqXycqWkH0b3MmxLckgdUTobbNK23Elnscddg6jX2ihmOVavO8/0yuTlCeu8XlJkHX9A6HErLRP
YkL4uhpBN7YdtWZEnclzy6pnColaaChWRI1v4MRs/vnl9v9rT+mjK232vYjrpzcX2jiZfr7EJEP7
xMCHTjMdJXO0ZzI+eG5Pj28xaNA4xS0bbciUb/xTbaV84toTtK4FvSRlqskc1FYKoyiq3vSghKkp
/6idZLwdvlCx5ikmM36Wrek649fejExzgnWMrKtIP5PDraeH64wTZczz1RJCFdpFp19R8UTd2p+5
Voi6l/Q5SLkVZVbbo6VtkqcjgW7s7xrQYnKZzxOmb15ok5dYbhwYTpYk7TI3WozlxOreprIAjnxj
wQAk9+e2rpOVkxsr1ws2ciHmSTs3g3TVZQOuMyagjjRzg2rtVd5nl9JxZxC9k+a0w8kSA6FBut8a
5vRJuA0wahagdTnr27lN3CFVJeKylCS4IQ76i2M3VwMO09ZnOmlXe4N+QDiywEL0OkiX2uIPs/K3
Q+zfd+w4JXg15Oee2xgxE91VhWI460Pw3BdajVI511evTreL53vi64Cwt8OF35c0vv9qSVmehV6X
cQht5UJSvjby/g+///umWBaRovIk8eOEPFpAjty+VPD7Ies99QVJmNY14vBQdubG6IG5cbHN2tyM
rTwETbVXUwRTyPCC4Lwik6/ApkOU+6yIvF0pgflqPtdqCdXgruPE8Yh5KhHkunwfaiy46XRe5T3W
A3dGSOPMVC+lHrZEGsxBKxMTgicwS5cljLZac7FUJVjvww2xujM1CeEP4qZz/jAgk3/fw+wAmb7w
eB3jnz+av9AkNp0MuPVqfG54qb/uHgPu+Hb9uSaxJ5ThnMYzDU0BRFkasyRqKQ62FPcPU413j8Or
1Riv5VcHGvwqGDSX4xDgMjZAhPV4LWV4jLSA/3BOjbOWw9N3PKfebvHRBDHNqKB6bsdtQUW0K2Mw
0KljAr38+NSaqoy/L8egzcnsmLHDUUmCNM0sqkL2bInbAoNeIJxZ1AZM4rK15H0uaDnKCANx7In6
apDOUrI/y+GzYvuIGNnXxCiQWggW1EEX/vG6va1F/NwFh1U7KtBokCDhptYI5UxipDtzQZ9kFvJY
TXA6uVg0GzoBVMmuPl7s+wf5sNijG7Itdb2Do6Wg5UAAQEqxWgmY5zGWcMo/nNfvn9aHRR3dohLg
cplbs6ie3O+yQB8U33+8MX9awtGdw6sLQQ+bJbT9fWHelPUfbk3v7yybeQtbQddkfP/VFWGg4wC/
yU22ls+r/pFp7JKW38x2Hj/ejncvB1XVEXGoBs/co8vBN3G+xCXLySMk9c06q+/EcP3xMjTt3TPO
wnqiw+eV1al+92prSt0VQiCxX8UFqehBu8qgTnu+BcddLKqQHgIaDGsYZnXcrnxjXzKeo6Hoc5O8
IzKYe6j5Q9H9c7+tZ1ZB46GWutumglpl+AV8WJ+PWn47Dx0m/ZF+Ene3QSg2GERgioREVXjnEmWo
mEz2KANDkz25VbsSNT7ucUpoPor8SdL4vpntJLKsZO8M7Dy+QTo4VYtce9YSmqw+ldot0NmhQHw7
mjXI4hrsbZOw/iZXN+JJCX5t6icrPDBomwNu4Rk97Q7Bp4ndpFoUw10uyTu1CTaRqKGjr7NMLNMy
OlOS72JHKigYYPOHrjV3tICvLQeEsrmulLPW7y5plf8Iapz+UovLuVg6gQBLwY4LcOyx40rPBLhT
IE8GglDbKE/FEg7YwmgvCmpLUntf0LiRNHWtt8S8ZVDScc2G7pmSo3TQ7Yu4Cs9CrKph/lQzhBg2
5mWVP2Igcng2jpvQJjpumWHWS1d1+i0xHt3hvtY+F6G9y9Nvuh9fAGUihK1eaJ2N4R5nWlYs0jag
5zoxD1cAC1GsWvu6o4Tv3bZ5vsrDdGeQwgQbGzbtnFyn04D5u1Kl0LGI7fWfcoIlQyvE5CldcngW
Fs/MmidF3EPbpOhBdPOTVeMtsZzrtqPu7gta9a4cntAXPE01zZhJbnumNu11lrebGkd4l187SO7s
fh8r5SIDzQrhdU4/AvyAO9PIXrUApDKpasfHAzCacQZipsC/FZ3w4WLRCSINqgcpBrLtcR8HUpM/
dXzIj5NZQQiH9VAhojco/OD93OaEUJjuPuUq06GwBcE3VQ0YnIkV+xw346KpToHqTCOCyJgDuN6Y
SD2Ig5srTPHiTF3GJDtWjX0TN+d05haMQ2ysyPCpl1X9oGDgCohiUc7SetWKC6FB2sileVB6V2nc
rFSCsDvyPiS1+RK4MIdpf6QdVxnK8rSG5OomK4XgQae2uR8r8AXR9GEK0tPorDC1b3Ad731tOE+A
k6VDe1W21knMUFZoj7Lj7ij7zEwGoVX9WGs2oovijqSEhWPeNnkIXz6bu4RB9d9HiaHIcHl2waYw
EwZCPX2p8loV6dIl1zGyi4V3UZOdWwZPsqMRxMzzEKubz+pDOWHgtAa+wn7I1rLBSNqmFidJTDDT
Ga1/YnQXgYyGmYiYLMI+BIw3zsGjKhnR48l9xq/VRJVa6XmqSKwB1JIpWOWcGAr2Q0sDnDAzo8EN
6y364C5CkO/lMTmzMSckksvs3sEeDNx66RnairzmRQERtaqCU8u6bpV0CcVkLglz3XTOrMczT32L
dLRZqJRzw40uC7z3bYvVu1dxenRLnxTKyMBIKZw7cKmjgxMwVLsawNAkHoZxHwlId2L3KO4JrSAq
cEZoQDbLxvjruNxCk4c8Hm8GEgMKqIjjFoZWdW2U3bpR7pvWXQbJNYL1kIOTtWdlmlz4MWaPJL63
CunSr4od2P8TpZfncP7XnXQiGco8H3O4hvtACSmnashwUbzRO2p0iC7OdQVIRmZBcpattBgJjhOt
ipIpuVNvOx/g9AB+qqZRXboEXdhLC7n/CADJB+YKIzwBbRkgEZfEHawGKp5SJM5IWc29V7ifbW5Q
UlidxMoPAfa8FBeeXe/J751LpJ4TvqP77qWpIBDJ73XFvSrqDozPaWbRZ+jpL+On7RXKvDD3BU5h
JSNUMFyr3O7aoDvD9XFXOMk8kKGZGM25PErow3ADBBT6KzACKdr65TWl3Ocqwt/2Co760gy7mNSa
/A/ptUUdyTp6pJfc/+OgThkyDNkuUJgFjAKBMd7XokOmRCNJeOYSxwnKC21LSMHGpuzoEXImTjvG
SoXVXEjeXQEJ4OMH9G+P56M1Oxp+m6GVRAzIyM5CoaAWzrlw8LcERPaVdxHHknr1qqqixcdL/W3o
cbTUo6EHqQ5VQWm2WEldCMD2rqpBqCh/UtLZ41jvzUB8XAzGLm7MCsqTqcf8auzhmSUiQGUMBjPB
1tcGBhNG24gvalEATzGJwsbX37bn4wAg8Ep8PogghnoPBfELKROzSIUHAleE6Buz3itVBhkGzTRz
a8GFHUCb12rtVstVJo1kZDCtSF1zkYsn3aOc0Bvb1rirrir/ppKhV6A8DJFCA01vNipTwobeL/5W
3aMkloZLWfuSOUtVY3QCRq0GxaAoHAD4LaVBuqNaXRDOtLLU737oXnhSeTFec4bc3Olu/EUaOyKD
exGV9jKy41OHbofttneggZaWDVYwU+4Jp5pb8pVBiMasww6KtOC6lMTCa2qMnc5d3xpEgLpXA1MT
oRRrCaIgCVqzzAx+dOgc6xoRS4zOgyTSEmmiz4NEDbigKZt/fH5MGqkPjtyxkINboFP0IhpPyzPB
PRFogYb5izKONVgnDft4uKt3dZmSinXt2H8YGf9WP5IV6ltjMQqfA7aJ8fR9dd6UudXphcbS03Rd
+vUKiMCZD2OGvszzfOy/5fyxv/P3hfxZWjffqxcnzOtq/vi1lzr+J12hfG9zGHTUPMgqftYY5bEg
rzNtATZH2Rhb5UGzrmufEExT5kd2J4hMFLz3U7OuG58owI+zctRZNkQ4+5/U8nFtvrm7IIqlVakz
f1INrDqwJI9unQTOkWZMbA6TdZesSruXdhouKoaApintpn+mF3s9dPfTf02vPX/m8Pf0YvbrK0JJ
B4A0LreWw48dfufws8c/9urjh5/sgLK+rNBhEYdl23kARSknN/b5g4flHD5zeO35M0ebc3h7+i9j
WulpWcfLziVCTKaFHb5ztDnvfm/6zOGD0/Kff/u9TTpavTplXIhXiYnLe4fh6GenFXt3M1/t3elD
0xePlj8tIYN0B1lTGZ7PiPc+N712fBocrd5hF723uPdW+2jB0++ppMmhSgj1LW3h7KQY/8ltLxth
n4iMM2k3vT69BHcQaH1vi+zk+T+nV8vUYwxYgTOcvkycSYSnfvyJ6Z/nv6e3eHpAIRP2t1efOSxw
+t3pK4fXsjwf/YdcK7/W6/Cxw2eff09tbbIJfq3IYb2b1ByixeHjcuVJ03o8b0UrDz3x2tN6T8sZ
lxq1qrM7Xs+jXTT9YuKSLD4t9bCA6b+ev/y8iOmL0+brifvw/I4wAvYmhptBrKYvKNbLxk5/vVrp
6e/Ddk87/LDE6Q0j6EqCpMKGdPFKn0MHBiABJO1y+ge8IHSWqkmx4/ne82uVRNRMQYrEbPrI9Aa3
zGY/2MP14au0UMLz2Mcz9uvXpv8apGbueZp5Vrrly1LaUNy6ipbsX33U4txo3T7aRAR/owPi3FgU
5SCWzz8y/mboD8OKJC95fviekOpii+ED1uWvxQpPFyelGp4cXorTrrmIS8ysP7dqeg9TNQZVNLOH
16W2/q4E+HinD0yva4WggN3bPMDHTZhecxA+LNWytxeHhdSFM1G0aPP8Wpc6F+VO1f3H6VvP3681
8xSF5fNuPyyZCL0yNKOLwytZMozJfTDPpn3SOxEWxq4It4ffT1C/zKsSUfLhtb89iBp5o0znfx7s
twdxWqw1HsQML+/h16bXx4Pot5V5Nr0+bcaHB/GwDYcDeXhN5cC+OpDTG9OBzJTmf3MgE6zb44HU
bTrD8/Egxpbdnx7W+ddBPCzTwt859ziz19PHpr3wjw4iwcOPdV8E7twdD2DpEU/69mz64ABOy5w+
Ph3EQAzh9nA9HA7i8wKmA0hZJX11ck1X4XQAp5+Zvvz2ABKbjag38OnUy1DfREFwqypbyW3TqubW
JyJ8Pv3Zp7q5Vwdsq9OfYZQHZ1Fifp3+Ir6zvahsCGnjNxXCN67p2j5/smcicBtniKLM5sZn9n4L
Y3ZlFIN2Ob2lDc6lrvTJ+fTdvEJCpAWxfTK9qZOfzlBO0Z9/uSSUkZzuzNpM7wal5i0VDSPp9F3Z
yuuV1/nKcnq3jVTif3vw39O7hFG8bM/0bm8X1qvtQSjjT9sDMDi5nbbHATs6fRPl0PP2TO9NL/3c
numPcXuscXumv6TOulTfbg9WHftkenPaHruv9N20J0otM+fwUa3N9K4jQ24X4/YoJCw/F/X/O9A3
6eX8/UB/Gf11/S1qvj2lxeth/vilFy2BZX6CjWIyKhc0D3AcUQt40RLY4hP6AUbYNCipQTN4/zXQ
l7VPGuN83mCcDwtutHe+jPNl9RNKYBSgNgZD6DL/aJQPivq43aNjKZCZBvKjVG+s40axqQ1drw6G
jsLEuam06CH10NaXny3JOEtjy5+jQ1RneGjPqs4BIYI3r6F8S4SLTDUsww0SxfMkjkBmxMTjdiqW
tMhelySER15LF1jKiV8PMsjKngs504BsVRADhS2D/BzspbNiCGq6//WuNUwyFXyirJwQbzwtCkYG
M6JIn6AFlEitSWCTsLJlqn0jWc7XxHgaNDAqZVGqM6eBb8smqKn8mMgGqX/JHDEBLtsRcpnzgYx/
5NDcup5azoZEBR1zVjS0obyH6T0ld2+7lsvYQTiOyQkkfBhCM27teWXWM7Nug0UUGMt49KvlEZIJ
N+GXgkxejEHHTWTfWF2D7QIc3aoqWMe23kHKBmvl3MDehPci43EjQTtqctLYqbx0Xr9VE+tGScOH
gBAE4g7pqQs3e6oH7x4+rT0favQYMp2iPCxJEaboDr8e0aofPngkV1LsIK3QhpAtFT0PnvjeMIqA
OZr3EGcVW60G50re3MTs/EIg9Uj14dFJupOsa+g0LKxmgTX0Js/czwgx0GRHxAMmcXAv+dqP6ZXc
9h+l9GtOnOksVcUXFJnwMZsrd1B2oFPSdR1r20Iq23leR2d9g2Sr8s702lRXUlBo8yqADFJU1RJR
TY9MJVwZnvgSQ3PcaPZVqidnnak2M68GT1i46NtBUuU2N/iscJ5gVZM+kIRLIZwLM33kBB5mRazd
WEP9RYY5okRxhTuvvS3ClnS34GtuEb0el3IyU+32waTY3NZUoFrLK2ZKTAhsRNm+t7srl/TM+apS
yOYCzE/sV1vxRNrIuSVB8my3qqTAhHWibUKu2t4xyf/SM5/edU7dtUdSe9bH7DBH0i4K4jBJAgcx
JhdzaJNXrTa2VwZlBnp3Z/eQxkWZPUTjeR8aBokHvmZRfalJqAuvjCAw9w3ZdrFNe3xAWs2chmqh
Vwak7LjU9gAnbWXdXflB9kMEMgP81C2WGNG+NnrZE68qf41kOYFpmCIpjeB9ZU0DNLNUrwVc1iIj
piELhgBAtXyhi+4CWnlBrcwg6Il2fVFYxtwr3RaZ58g3ty71MtfHbKSQfPDPiJo/I7JHSivCyyB7
CiS/O/ckMC4bRXhPClGei1QjjLwMvnYe7U4cCFsfo4EpkYALSeyq68m2MeHCZuQhkAg3p6nIEY/p
IHIBESsGfTAiRz0KUpRzMMa89tR0viIspxpueaSFtv1pmWkuq+Myf4tz6JKdLjH4dYnWxALoOzaJ
j0Me78n33pK3ogG99r3TQvcXHHWNvlUUYkftbjDNkg0qvshDlG4sK0zmZBg9gelpIO+ltO8AiXsk
RN22+AmL2tOA6JsueE3MsFBL56qeANiomnKTEpmHBzMkq2wASR+kkJb6eFG75U1nRO0uzjkbwrF5
wQEhy968TkRWz5L/y955bMmNZGn6VfIBBnkgDGo5rkW4hw4GucGJCJLQGjCIp+/PwMxiJru66tRy
5vQmSLgDcIPB5L2/cO1zFVrjrpaPjoT5psvhU5sGX1yLHHVyG1sg4H2NQbdTjhLuXH7Gi8XHKnay
s8/+hMh8HW50aPSbbp52g5YPG8DC2TpysDYcgidzBItVYjLr7+ZoblbTs1W3NsL28j0OMZCxNQYx
XCWMnY9Rly6ro/BwLAq80VvV9QgqJhao21XjwfKaB+FZOVRhMF3Ah22u8w893O7NAM9h65ETWglU
TwpISJvOAF1u5l91CbSmAN3ZeRl3w98yarGIJlTznEBXWxted+/FCAPjfIOkJ3FqrB+PffhNQn1G
pHEnpoyEjHVtzRhBelN819pZeaWy8R16yK/ZfKxabInRrVwJryEf2hFPcosXJzKDGydmVZbW8Wck
kb60nV1sKnskrAshe4MLzLRCpPW+sqMcHb7CX0MX7Q9VpsMDnPLoDrIMlrZTxiARkYU3maF22rcS
3yz9LaU4GoRv+Ns+jcibYK6AaoE4DspUYKLdZ7RRuDb5+OLqiIcNUwYuXZ1n9ugCOsZdZJMrb81e
rJC3vWsUcymxTkihkNR0vO9g+jtQ2V5xsnNH+e6QDbRpRbp+O4npEeGYD2c4DKZZr7SuOmhe4Zw8
mDPbNA422dDNVzGT3m98tK1nj9Sh4ae3doOzCMuTfodYKuzmIkCUMjxH1cRSGa3XFCqj6ZenbPha
mQ/doHVHgvZQImG0h0M6PZat/5qMmrdxcxntEYjfQd8xH+ZpCNaJJAvpTE75kKKCqVeRt+kDHMmz
7jrpw7Nj1MCvMg10oGXhF5xkZDo1FgN2e5R2nr34Y7D17LXLhAYAon4UcSlXZLnDFaiu9jz16RcQ
HsWh0ZvvJCTLo8OkbmP5SBZvzikMGmPgnlDZHZN96m3lCDQi8OrPTdKe8QWXgf5oV9AiOjTABzEe
SAmEKta/lzYTpePEN3DyY9KH6R2puwvbN2/l5NHnDp79djZLIAWGceqj+NhW2r0Zt/tJc75WOlj/
ZZHQQt8Y5349VkOMDD0sY38mnhE/ya1ISnsjai+8Fg022TpIx5j8+4BXKtydrQyMk2HUtzrad5MG
uOFuKrzb1Giudk4OUtqx3Aaj9ZiJSWGECdDTkTdoRcK/6W/sAIl62URf0miY1xJ3gCT2Dz5Zpxnt
/KmMopsAyfWMLEcF3iwU61J8IDZn7LEF1aurzKsH06krpmMEz+OkO5bKxrI00LxFzgtz+DjGkRcH
183AZiUEAwjPfIYy6b/ODfSj6qFpayZhPAwzc7ogqSBW4dDiB1r4/rOdsoiTTMXe2G5ckrWdlOfa
RCLMOHk6IdnExV4ussruiClAA20xinYusvwbaZYASluhkW3Cf9bLP5v4qOHXq3I5lQ7FgiznYepr
7FDtdjtCh8+60v2OfZzToo+HdWR9R7QOABzLRpR90I5u5ATXVHP0GztxD33w7GnDeEaUBcvO8jIk
0XA03BpzUmtn9t7XJOE1hXDXVvZ1rKansBAoD9v2OZaoG8SBB3SB8FeRBKegiGxg3sa1RzSajvbQ
V8H3pJSftLz8PI8p6X77YRyGZpXIwoVMZn6dUXLXWJxtgoYlB1ZwXhycxx4Rwz4bSxJlqCzZSFOE
LGNljzFdBz4efvP0YEoB0MHQ0PNggRHn774nGdmtGO9EIYHF1+fSjT8NWViz4vAZ1CvvoSmz9Ug+
ctXuUiGGDQzoLxg6fDT6U+OjSmoOXw2P5TpWgQOrICfCrurRney7KMqfErzVpOlEEDh5BzANQ0Zb
ZBzEM0p13RrtV4C4ORzcBP7XALhjBcSBBtFY20n6u6qbL2lofvPTF1meSxB5lWOCWQEpZKQ4yfiC
GwauSk9WEdm3EvNfBdbQwA3lTv2SZworqhkrmK6f+tuqjz+DbC1X2AA/zmPyLrz0Zgjcg59dq3C6
heYAAOALDLmr5slbHJqusio9fCzS58bLjtlcrjKtxNaPgMmhCCg85nz41jw0encg31GvyjYgM19H
+SnP9IvbOxLb53FYhUzVJ6OrbWAY8sYgqcjau74xsz49ITX4ZmQR/qbIQfUOri/50DxhRFntdZvB
1XaqV/+ucDHcDmEi0XDGiVtoe9m0L1UbORdAKwOWXCUemtFnAikBUu8Sp0XfTE+abM5O1N9LF9lV
gyTlyDtew4Fs0XdBWCv1ngLBLgDpRtSF2Hf4Lasq+hiQTIn92rCT2XTo/fycT+zn6GjJWgzWpxKt
drVXQNY1WXvW9CFCh/U5QwyGlvHaC0fW7KH+boQRry2nM2RImwwjdMDUxeIRZR1QnJBMc5dQXK5Z
T7Vy64BVuSFjpAMmz0k/2/ZzaZkQl8vuKhD7ZozHaTGxQMqoxR8Nvt2IzmUeRCq6wb5jJStojbFz
0rMo2ph9+l4GZoNvkLyN2h6asYgR3ySaJESDrGEGHKzxGV158MQwW9YbLJ30zntKSf8QNLSlovmd
WaV+867YykOGFRt9qt/G6GU5Nx85b6kJWXfjyiiAyMTvc9B8HsrhXEXxexiyrXMqpnA3eMhatofL
NTLTeA+cmzuA5sIJLUindlZVmI5XCKlr0FH6qR7sj6p4IJo13zdGcLJTywINt+6UkNisZdPZQBWa
1Yupb4l0vtuxgM09yX4bydbYdYOYzj1IvUhtCYI67LB8GK9SnywAOeD0Mg/bvlHkwP8ictr9pcHg
d922acbLm58Fbpz3Qy5ucp+XQNqb16K9CQ2o1Qyw24RP+1xJfeWT/NdTxOXQud1iUM6tusLY9Kxs
9VD7YL+gcDLZ+7Lf7D33iKPTavDN7/+od2fyXoaoT9eYyh2mTtePLsJTDGBNt20MmAmuHz1WDXYv
NSzldqoxmS5S9qH7PkLaZSJqpUcIh/blAybaw+Q1FxzpoqLzb+ysuVgDW/ekwC4mDAJnLSYTOwLX
PDY9/WQyUHHP6sbZ2DJmMh2s6VoOKXsM38HKx0GtJgw2roHzR5SEr86kBydkrG0kNgkQQPZ0kvk0
zgyYle4d/ZjKwT8gwMTODyDa+0ekvY5Zk/T4go/bKEveY4VCaqKHjJBFqWwrwvJSmu3XAXBXNzio
ktLVpGneIhv0pQTktmLzhkWRexN1OIsgJ7xm3pbrSqfpAIDA/n3Qc6VNoLKju0TrNviI+9CO3GMe
0tVVPXugCFfY6CLoz7vYRAEe8mEqONPdll50yxLtyQroFWGkDBabNWGX64xq7EoMhQUSjjKB3uFP
4l3NpA/X3UvRvwVGA0I26u/sIAeEpSUWc1XwZPdq5lYjRGJwZJpgeTx7R50RpiVokcTOVSNiEIyX
pTvoJuNI32bvbusczZoZNK7RvyoYmvqxolATj8ESyMoBkqnnUnXtcW4eoQ0gybU02C+nI9ETT4nq
ZF70EY3lsQ/caeUa5ic96Vt0QsR1mg0SOK59xC8hm5JPGQsX1ThVu9TRRl11YXeXwDAA+qcGRC2Z
r2Ga7OoynndhwCbDZBdoh8SObCV9pG4VhN1Fy+ljup6+6yxwfhQnmB22IWpUIrxTSW2bq0USIywB
i2KtTd64yToJDc0GAUOmbp0IokOVGhCaeQ0JA3dYtKwkGj7rPs/eJ1djzkFz30PWkBQ7E07kzQdE
GxjNp9fcKN2lbtBD8temeK2TXBHhGXOX1yFUmYv4SfTWW+1RLPUiINc9GYO2dtBWRQAfnK6RWSvp
olDouq9LyCzJud1Sv5OKmM0DGk+gfHd5119He0RCKlxleX4SaKUUySe/Tt+sGYPgeMyAY5rzIfNG
DLn82d0inaKvBuLIDGGsVvRU4m+ptXI7a9ONO9KIyQfNu9bXnvKJtqYGyGXgHsOaJZn8cFyCQc2o
xysUrXj9yxQwOigv+kg/LadaLm/F89o7lqMHYaJCP1nhtNGCIT2Jlo0RxtEAE0SKXpTAHYLhHKF9
g7ik6iaYtimZf3stIkJmApiwhWgv9V7YslWGDk96IN+qqn1OK+ahvwSA/wmzxyLW+zdUli0sQ8El
DEdHC/u/qYc6jdtWYSDsnSZoNVNyGPr87KYzIvZbUB9rSNgfMQ1OjO41SuhdS9Awq4InVTKoucQd
w1c1CKh3K/zsq9edygkDtvquTuxjTSOMe1plhdcbY6JfIZgz0PPtUFwTy3xAaPBfP9KvILrliWyg
ZKhNKFXEX+BsQgNu0iGltlMx4XzIWb8TGbPj9w5DoHLsX52UYOJgusd//bu/aBDYtvphCI6ukmGE
8WYpANxfgEpmgVoWmyCqskEeG6F7FHyvKgzcJQDSO+cK/nkZRarZvxpqykeYY5XP8bvtkfqo/M8W
y4dJPztx+4IW4Eqp6i8KKj29OQrjg9coDS73iNT7u1ozTCiVJqXzb4TGFvb3X/Fe6kEUUs+GN0jU
fsGD/eVBrAS5HGS77N1g0vFUydX4N6TjfQuQ2kveK9nc0uaPdUz3dVOGsJp1hzPhUgWM1xGMDjHF
wlvq3YXhk5RXNcTjWHXtLWK/apCbjI/ZZs5Er3vlTlywyEqqhxKC0VStY1rLe5wKuDlUn3qXiHC/
L6/sf/NApsrO/M+JoMe3uOh+2/Zt99bFffvXZNBy5Z/MUvN3aKOoTujwReClKBGtP5mlFvRtEz0g
9PtgxkAu/ZkNcgGL8Y5RPoNMArmUr/7MBrm/C0eAFqOzKI1L1BZ/0e3/Vzr+nuJH/bWdIniCZJMg
QQ9/G52RXzBfRuFXOXhpY6Mn7lWh0ZPQul8mutAjOL4V/YOpVbj/wKLDInAO+8cZcwy2VYcmISwW
5msjg0yhVCDuJaq5vbOOcVEzQiL1zbTtKmJkgdjXsYOjc/xEWOyhb+S6CDA91GcY0OONK4sv09jt
PDd7MsJzj4+Phbu9g87dnGrfEBPZor+P6DDk0NxFTTOGLQDSlDT96Oe70QEVPefrdsi2Uw1dQ2Pb
KzWMsRD28+KVVjGzkLISFVEBi+yFRSJWq15R1bjoTneKew0aoAFItYJ+Mj8Xc8J2vsWfHWljR1zl
3G+ceL5No1VuoayQyZPmtHuB21thDj9cnP+j7vT/KT9b6YL+u/50+JZ9K97+z2//t/34VrQ4a/z2
Vnz97amJ6WbFb1/fflv3RfR3Fre67R+dDao2u0sB00wHI+05Kiv7R2cjv4qjL6qPNHPdgifLV3/Q
uDUStgJ4Mz0RYLsJcfRn7lUT+u+oA4LJXLSE/zO1hEWt8Gdnc8BsAwEFrYkKJcKBFpncv81u80jk
LC+jEzlbDe3s/DFnizltAhOSiqf+jExXJIX0dLMcLl+4Ker1q+W4MeOndoidA7ojqKJUtgxv8hDS
lLq2ri3OKxhyftzLSfsK74wC205f/yCAAN0hHLo7gpzpdpZF/mBNabWJIXA/2SVkiHTO4pcZh6iV
mxXpK3L5hJwtu/rS1PM7vjXTO64cd0PjBF8LczoEtU0kp4TUU4Utu4IoXpv4s7NYLb9ntugjVv7a
1jRD7ZuuJ5ep9MYP2fef3Lor3pyBpVJWdtHnqslIGTNPrdLCeRvT2AW+UUTrieD9obHtLllnMTqm
7ljdpIQN7mP1B1lB0Vft/XJ+a7vJRUzDZTlaTiKjAjjecZTbmu3+OI0UIRYNbqFtftxWN8i2Depn
lksyHHv/0oD/ycKQdPrfRlcwvbRDBOqRqkbEku0Sje5vyxkL+TnNiU+IB5RXJyhfRJmGL2HgDTvg
jNWpy9KEKFGBpVHepl+D+7QT3kdiT90ao0txWzXJdEpTiGWuZmGeWSdPy4l1qj8WUy7ZfifVLvPx
mbOazLzVyo4gVekjg/Hd6N30K6pgsL5zL0OERsvRP8eIJdMr/3nM7ZfljCyI70cCjC95EkcIzQzB
qR2i6haeNaNzOhQfbFZG30u+OgVBP2GY053lpf5RS1tn5yMI91zm1uelWN1oXytnkJ9ye7a3ViCr
cxjb5PCHycaOwjLem/rPB5hIniZdeK9PwXSkLUHXHtMAtwj3ffm1QFo3shq1TyJhGqn7WD/jm4Xb
RaacFfOM9LmfrpZHmBU4KImC7p4cbXX08wAHWG+WT6LTvi1nSMM6FR10MXINzdbRE+2cxX1yHSS+
MphRDc+6VWCV6XgbRBhnEtDJfNOEHcwr9efn4fK/5ZTc/+ZYaX9ezvr58fK/ZEw7nA/VnSxzvMuI
Mh7++My21DfL3+XKlo0tOAdTQFbmN3/59V8+Y9EdbXD5EuufX/z1vsun3oBNoVbWuHUsP/PjhF+e
Y5o0+9AX/q8/uJz285GW/2FcE970weHnxyApP0cQVVeeKJ2TlQ43dloHV1f98SbNvy6HRpTfQkjv
TkaVsVdevmg0xL87sjs4Lv/tZCgvxZnw+h8n/7hkDtKH0C3C08+bLpdV6FpvJy0NN8sPLd8uXwiz
M86pER5+uWA5rNrxmaTAfPzlp4sIwp6eBoJlOGX6ecsOV9YbFJ52v1yw3A1h3s+zjXAzmVix+9cD
B0PD3wcOx0CJzWSFZ6G1ZZvMWb8MHI45pR4WB0BoECxIzTqrCYwm6WZCjRT7a0maJEkt+wbCEEJi
y3/LruM4gEvLCuhU0mPKa2Jj7sfuOEKLPHRuWuzEvN3Ps6FxEQXwNA8pCPUTyy3yJHBWo867yMPh
trO66XYc9OzZ09nAa+w7b2KnyJ5js9NWkUXae/k2U/y6kakA+1RO1hAs3FIC2H/q0Eznau+Fnb9Z
DonMV0eMVOf1cjhZ3nAOw5msvrozQa74Wk765+WIruTeaXEFwIDvHJIcj633nM2svUBdTis5+/nj
8p2ZljfGjDfdcuQNw9c6zeVlOZIj9CM9JK21HApCTGsmEOewHA4h/vBxMXg7JxmiK6vO8qYRuJ8X
qf+E2qH3JCtYsECZH5aP/ECgkVKYl+U7PSQGGosM6qg61SJauE18z98t55IuNfeINcJyVXcbU8c/
VQEzk64OtUi3r33vPiyXNoWoHqUWrWQxK1FcAwE909fvly+dXP8Y5dxclvsYuiiZGTUTSUR+VHcl
KokGCYPlUCrDKzobwqbuQH6gb4qzX6moczuK7b9prfrfEWXMouDcfECMKIXqBsSWX1orevKZ70oU
5A23ItVDfhgfJsZf6cn80mnZ+3LkhVb61E+r5aBU35eW9WnqKnH5cbZbEpsNZXFYvoxaz977/7hX
G+b5Zcybd3vO5ZOv1+lThCwduJJu/Y/7BPBDTaN9Jzsij1lRkYSYteGJaOz3eZDF13k0jsLU3Fe9
9nAnGt32pjdnoCfKCwEKn/wShiyO1KkgdWsYDzJ9LOosPui1OR5GONEPjpePhNM4xS5q5sO5fWMO
hR9sDhm5pxDGvzPL7TDY7akmE3kC2oSu1VT6H4Y7nUVXRq9daBtbTTQ1CZo4viX4r69lI4cPCLZ+
Y3sfpSStmZXOfDtK4ZIYASJnJ3bzKcNSHS9h/6PNmw/WPcYTwvuo/Uwp1hLEye9t+CE/7pFgHjp5
Zv/FGkITeZAiX3WOdheHPDUWduXKbbvqGWxAc2VR+bocRVM33MV2dTYxonz2htl+cOaZPAFHhj+X
z/f95OmrpQH9R3ue/bdSeX+0v5qXQEn9h7/f/3M2Jw7b9v95x7Mp87iIP/62m1FX/Bk5MH43BYLK
HgwvE/MMtSv5M3Jg/A5JTH1kIxBqovz2j82MgTmg5bO1UDYYSEYpEdM/Iwc21igu4E/EKxAVM23v
P4kcEAX82xxFBEKBSFHF4nY4nPi/2joweumB68z1ZvJx+iz1c5WR2dGns4Su6ds10IDklGk42HYT
o/vEpnvY65GxFr17zSLtU3E0jWkf6ul3I+o3RvKmjc1ptuyDo+nrGcooK4tNlHS72uU0bmbbLSrz
KiH4GuV4xk+IS+fdbvLFgQTmqqv1s1uP+2mazuYwrfoUpqs/7sGJnBxDv3NEu/Va96r+VWUms96H
r4HZIjegrQJxP/ZEEhALUAFH4r1X0mm4+PU4CCpxDoB0DtL95PVNB/sjm3Ry+CF9ioQDaWY323Zk
xUw9xGW77ay72CMjCt3D1BEhKonhI1VsjPuBEuHEsVZXtYiQqhpRpSn1fuMD3lJXWzYGnVG3S/0J
LPp1YGjtc5wO+Qit860VETpX50TesPeN+TxPgIk0wiLmexXZyHZR4bAxAguzeTv73hfTGSFPLO1u
ZDLuTYNYC2bC6vHAPV0GU1+rN5CkGP9apJ8pLnbHhXwKeIsIc6Ne+aN8oJgOheZdHWq7NKczDg37
wUkvwKS29fw0VAhmkMdS5Hs9GT86TRxmt91lgJfUY+YJBiXIh83g/7xcbtB834GvWE81jYQGoh5X
4UYTVENA2qmqDnwErWzaF5aluWEeGqGvFZvY6NudqoGs189LDXrwavzkNAd78tmUwjoA89o0CCUb
hb4OM4muNn43FDSaqCEeX71BVQWm+6P5Bi16Te2PB1UvqNXdayWo4Lrd6bV+NzbZSTVh9dJci2oM
u3VrnVrHJ00+4PQrDgTzAF5kp+U2vTLCaEFJt7txQK+5QFSABj3IdrtovGgvMtJIAVGFnKZeitE0
m9D5kAmm0mWzUs/baf2m0OqtK/td5oqrqrJhcq/Ab3cWGck+qHdx1qxqRwfmcdVL5huZXhQNP0f8
qk3f0VVH1l4ne6atUszMeMKRDmPUCCFSO6q5LU+eT/s0GM/CTEEQ4G+FSG/mdZuhnvZF22whEGMw
2+7arEcMpds1NXhUQ24G7VCQ34SZvjYV1JB8yxd1bomJr2om6t024ztpzKDrl17TTeJQFcZatRSc
3O8KZfdb9RudJuhZ8alN6V2ZfXFm4HBZd2e37c4XCM8Kdpe8D1XJhm+Qxm22MVtj5YuNKeZWVOkl
AZO7lNCTW1/mW9/vnyxXHNIY8Rlz2M9NeB5Ftg4QBehwEu56ed5mAPRMLXpT1RLHCHfwNlWhhooK
RP+lwU0TLPZWvQf19lxskUmrz+FNRujToeJAw111Nz6pilEPHBDNzKPkpB4TrAw0fOeqKlnp5waY
ARELAYy3aWX8TT1Jwg82w3xWJUwipCma7K2f5jvNtw6aO73YU7NzB7qhGZ8ikBd6+FBm8ZtWi0PW
Zt/92b6vwqdajufBl0+zz8KFly7p1urKnLenldpK/dtTZ4b9qRvzdZSIa03jw2bxrBn1VvUqVROq
gShbc3X35bXQ0xpqIQ/SS4VVczbYh3HoNxnQ5ZYCuww2HmPQqaqwsfZ3SRKCrGI08Si0WayqYNrM
XvpWUrw8vOY2qfw2PuVWcgnpiYleb8VIqSJxEOG7aqlz1W2Q8Dp7eFCDRZwGYx2TNi1wjcvASI3D
umCsFDQLcqbI/aJ7Q722iJK1jG7YQV50ylw57OeyM/KdO8G4nbnJyfOoCQYUNVkoT6aaNtyHFirW
07pjjDTb/JLx2iI1gAvrUM/pqRkBnGU9mVmMR++zOtihz38wGQc0bTx7dG4f5JAqzKzaJQ+OxOgW
rcZNZN1LWos6zYHdX0XMQPyrfsAslTNGu81tQJ75XgIFcrPxoc/yt9IWV3WXpspP9QRAjI5uZvq6
D9OLemzdns+RJE2csX7O8otRWHsIZSt1HRgkhJSdV6mNHwa3V9Uhwui7AOGRSOtA/utc7VNeXIh3
yDS6r7UxnFM9v6gaSv0DANeD01ivuA0sdWmMzqETzlU9pqn7Suhxw4J0NUanOLUOupfi9tHuVEtT
x+p1VMb4JFrW/snGq8vDPGJD3Ux3BoKHxTi+lKwRwqa4mBILeXgaTnJRNZyhHoXbyBMOZhv19Bki
TUaSbkun2xT9tFcFaNS4W5HBJo9u0qe7YHhYKje3D35+kgk4cju5qHYb1PEpNJkxmJXB8oOq/Wyk
807NxmqEYFkFkNbe6H2wHf35Dp2Ui2eQ6WBB8b9L2+n4FRPqH/oA//Pq9hHZkeg3lvVNGL8tUfwf
nzwS0B/ij+ifuYb+cdM/FsDK45PAO9lndIpdPEJ/Eqks73fdYKdJaNUiC+Ypw+0/o/m29buyrMCC
D8l8A9VDvvtjBazZPskzixWzgwuHsCyu+w+SZ79GafDmZhWM8DIGpnD1/ps7i4+9BSF4HQBFI41r
WOQOYejbDPbBWbPFizTx6kDpCKuz3sFfuSi0g9aBDsSAvkchZyiPyAi1hHp7nJQwYz47hXxPlLVz
xWXbNELtz4ZnuKv/XYL/F7FM7JyoPfIhiP3j8YP7KtuEv0amk1QYKKtUxlaEctulHhtEP/legRBf
YWinjHvjQzo0DxJV+q1RdNXOnWpgPdiVrLvZwEKTTNlfdj//JFzu+X8XoKBQMEcIdaKmDsDbZ6fy
90KFvdU0vjMjNFUa7oPjeHdp5U+Yf0d4qBolLsnGc5WZqHahyRxHZnnU57BD+wsQE24XPoP1owa+
xQVwvhrKNtz2fvvZ7eNia5WAVlqrqdfppZVjeUg1YGPgc50tUObbbpi6k4bNEYsu+3uaOukas5q1
xh7oJRnnLdZx8tozShM+M52uex6jxj5VcvpmzFGJWFTW3samra2nqHgtJv9b6yfZLnVM9F2YmM51
pVNYYZ/cRPRAtgf7LKOk2PZd3dXrWTe/5W7fHhD5Ra9qOVfXh9UcsB8IKsCwdTRkK9dJvy2tBmfx
+WAUQJ/UWTE8H2ZY/Q79kLORZN9wWVQr0YGMSjtscQh8xNargjzn5wyoaL4DKD+EcxPtAFdfEvJi
KzzLh0vspuPZ0GBkVX4NhjxNn8BHuuuqDONNHABCS2IjPkCLckvnR/kRLnkd8LndFpYb7M2xuZJm
s8/YCeTbXCYfbMPA6iX9R24NGKLV3HYpWYHxyQpt/WKtB8Cd7Kx9IgQX76u0PS/GeK3TMxM0FjWK
bFky2GSms6nfgmEHU5GGxRaZfW6GiF/dosxdpcyhs1aG+6yEKYAH27zX2Co6QR7vY6M115CnumNr
EnO0oYA9dGkBEhsxN10jC9bn+nWp98EtuXXYxCBlhxi6UdkAKzHfUrSVISBDDekgXRyVydvR0HSf
FSyS5CkNkwn7E05wcrW82Brt9HsbAysvTZAZQFgsQ/IS7875EmneybTaEhjUR+V2Fs0IZU8xR+YW
OKCdFlhktvFeQ0ypcALzgLTjdfSrc5mCQg8rFCRVTS0dwqnweS98cxVJo+OyjqxLIqY1+ceGFPtQ
IclbP2KH5cMGkLgOoUQbZ2pDTenmMLt1KiDZYnLDm2m2b6tqPqaqWxVGY5+XFzV4ItoHfXaTGFAk
5xS0bd00D11YUvmuEGvcBkDme/dsvvFKVmOalkUP+L6Em6Xac9c6BnoKvKVhYVzpCY54yl9gJN9o
iNM0fHLT19AuLoBT6/3ywymsA3Qq/W6jTfyMbwVACDEPyS0rutiDKDelLMhtRvpLM7c3rL0K5J5q
3nxcsW4iNxh7tXsamk/mEB5MC6yAsPvo4jb+Bdp2jOh8VoDpdF+8pC2OS2Usxa/Tsb8WI0G4WjvI
uTOuHgQ7eDtdvAnSml3BkHVUuGXsBsOstxJ6xn4u6FaxG5/HYTTOWdPcWamkexdfZKjVO4DPBrBZ
D7iUGsJMB8mn8cY0repH7zXxHlsPs3nTtiAf3a4w10u9sfIx10t9tkGNB5pj5ns/ndBd1syntpPB
tpGuu/Hd6m15GTieaow1zif4WEDwVIsHRfki2uyDzBfcnzB8zhNTu3NH89np4c0ELD23RZw9Nlbc
XoLexi3P62iWAoXHIrxtBHucrBI3eqtop6tI3fMsO7e9dTQoaWqYiuRog7WKnnTPn1fgaiGJwE7a
ml3/7FtMJnYyeyfW0idt1EAs2/4XRxbOYelchkyKdVV8NvLIOHdFMtx0DUFXX51ZtvTbNhytlT18
KAfKfUnAHRhcG+1Lx6+wFJn1s/mYhRFbEqGvUgJGt45ziLCueoiRsGRHh59J08V7swvMo9PFtKI4
/mJVlE9CKLMis73NoK5tStwcgVsb4IOdhmHn1c685PiKwi+jmBq44qQZPiIbpkkt2aCqN6VDhDsn
ebeGK5RC+nU3RS32wOb4PS171Mey2xtTIuCg2HjxqrP1fuqPUTRuXVzoUrDYdm0nG2D2d8vXU2cB
FtWR/hyxhbG9wVLGk/SnfrgMvRWsjFYl+MO2PY5T/9zouXEt5o3oou4shF6DlWPqdDTcEgCW9bul
DWi6Jw9u8Dh1briDyEgGN6+jQ9Vb8cqGbnpqSvicxnsv8fQUft09V3Pw3Sx8UN1V/GxHurjIvjin
oebfOsJb9YxwY+I2j9XNMtCRUSqPEruSdVWTI7SK+VrEQbGdI5VPGgGsMlgXZ1Yhh+WdNiWsVtwO
0Hm7sqQDP2y5qIVb32U/WmfXKEfU+gwo32m+bYMSbKnILxKBlRsQzEt/wCAu3nhOJzZLp4Wbalyl
9W0mg7sOotq8wU0Pv5pp+Fjmoiy3mYT1lAw0KKBmJQKgBxx+F2SDHQgrdhrtzLiPt5MDlHUu3UOT
psau7CHc1F37jR0kO6s52BLbZ6NnKFKNnW+tL10cGzcZInh+UhvA2ef5kJT9Z82V2QkT4AeduWqd
6enzUmyZdfYmlVF/6xPfMTXDPrc0PG+VJXoP1jFYRygIHjK8JNex27kXXd93xWGwY49NVWFv3AiH
VtYZzSg/9U6QboOamJqNtTmLsXHaBYmmg9XV3BWhMME2tyrRwq1ljreMG/8Xe2ey3DiSdelX6RfA
bxgdwLIJjiIpiVJIlGID04h5cDjmp+8PyizryiyzKqttW28iwzIUIQqD+/V7z/nOW42x7+QxLflZ
VH9eDD2OnGObyafW1ic6nEl316bkI+VO//izrJHSZNyGDFXN1WBa7YmtCAulxJ0CSbGsN7GpYVWg
a5vG1WuSqRl9arX+uRzhHm+0RBLd2mBvl8ZfnPcby8y19U+V8+cj72UrcKtaFzqritWH4FTze06z
P7ZslLU7PxHd8Y/9KqzqleaOdyInc+Pn6SYLfjW0eX7PX1tXtd+c2jbELs+EQ2nlbebN0yZs8mId
2y0HyJ/7H/nRnY/mYm3YAy6jOuOgipEZWmVs7iMaJ6dSefVrOkXeZZoGqqisQZYG1lzr/XRdR2RU
Vm95NXHLlwFmSJTkuBQkElDWxhO5AUcU712dFObxZ52bcbJTR4xMC2Hna5XlHN1hhr9bYr14im0T
tRzGRjNLUXdXnsTzVvO9DZ5r4Wr1a4UsOht41lpdPqpaGIiMV5038lKj25hMVtHWTbPALKoTTt33
NiYmVM+qaF3HbH1WTIXshvuuKnARz830AO+ULuii6pspdPBPDLyG/TysyrFR+6hvvU3VTfVGL82N
5rmoIBI7+FlvxqTdhwPBvWLGs6ygyUqAtlUiit0cWWbACDY95E9FRe3k5D2v2+Src16o7kbNuOlI
h+z1vH1gfwgGXKo31dB+/qwjP+/Izwv7c5iaHb0J7OV01AvthHLauHU+RW/4W29utJXbFHLbtjq+
nupGozC+NTP1u4zTBFO90p4mxufHn+84GRXb6lLLGaoLg8aHT9xd8YbWK/jt/o0rff/m53e1CSV5
WadNv0z2YjTLM5lKCk186L7+sSf38mkQJtY9F0ODBwhJut43577qOLTxxComi3U5jbRifXJraDq/
D4yO8WK6cZJA82aWQhwA6nnHKw54/E6x4RUberwmwFoW6NQHTjtZ1aUyWC/j8NPH+EIQI7WtnPR1
780DpgqDNAyPPEjALykC1drbMlWNHSQB0Vypw5RzLIYHIb8HuAnkPYcp0NzlXvRDT1Ji4nU8HfPa
TaN50wvUk7ZbUySHNufR5Xe4uJy71MfAqruNcZuOGGGB9p67WMMsFQEMTe3Yhx+sqi1kKGMNdcvZ
KBczuLCAjFJyAzRYyoNCk7+rwf/IJ+xlpT45x58D5BhzE8zazM9uq/Lz7A+H3tKYG2XWbcUqF6Ok
20Zlbe/TaUK2v/xL/LKHYa0xFei1fZe6gLzpVJb5ZKxnBGKpVPWNbNoP+GuHcvqVm7l9H3rmfVNB
/9TS+j6maHxl5GbcCxRDm7ZSzGXy2DkYTX4IB+wNFgbFg1kRAGrMXhFz/gh5gDun28hxLO6EFZ38
/F0js/XoxtU1Ktg/sZBWbIsgUqxzYaibP660t9QBP8eUqQl42Y2jzHl23dn7LCV27X7xd1LMvOmF
dvVyT79VmfXGT0uXOmE2hA+Ia1/dlg5QErsK78hDSzbRBJq94Am+RC0FTjlTllZ08ipBYTC6MQzq
qSn3aCRyNtxKBf5svU2ZTHdxYRdXuzYPSXbqsm7XMle5NACoO0qdy8yhoppHLomoAW6LYd1qCMY7
rPe7anB+JSItjo0obnxPWztmqg517WOKwVyLJ5F9rB4fRYtXqqQFbvXupVmswC2pZZQLcX8MUVzh
cfGjbT/5zLWtCs0aRqx5dPEOO+Y3a1VyhDqhTuLBNOrPcPSNMx5Keu3J9MtbDvBJKu9DjacrcUV/
Urmx/vfdB3MJsfgncSbtG4Fw1FqCdpiq/kvaMZp8okVNhEVaPh7zsi03PyacolgTmK7vxpAGQjWV
zJGUd3FL4RzqGDaWEX0nysNu4tKasCSJrKTSeWm9sZVjrUeVfYuq8v7Th/1bp4QP69qkNXr85+eD
/01YWNcwPyifcf8U5rwz2GN/FrvRpBz3wslbJ31UPEQjfeDxI3GbehtX4xobsnmYwm7bh5R0Rv0x
xA4G0JjE8drK5KamYJ80QNiDMh4H3X4dQo/03bbBvlhjXWmnW9dhsPofrjwz7r9d+UUPi+vDXFS7
/PrXtg8PgBWOuqWtizln1kmG+gSZmI1iuMnK9M33FFQG3JCBOfDZssbfZAo9OHnPmGcxUUJ8Brkf
FsfZgpctG85v4+Tmf9yKgv3px4HqyFDfFmaY/IePby/X+i8PDoN2YRJs4WP4MP+lC6h1LMuNTo+q
z6KPtsc0bU4pJOjIKb5NWeVHu2KFXtb4xlzcrPq5oK5au3prMt4EAslMyd8IDkOb0jDzNda5JT6J
iHhkiiLtb8bc+hZWWXLkgp4f7f3Wre9Gw99pOe0s6dg3Ra+TFWb/DruJ/FQnM9YjyY6rtCHa8scU
4jhFE1gdqbJ1tHjXcCvt4tmJ1/Zo3rk0vv7DRUFL8C8XxUcLpDv0RgGG/P2e+l3ddXEhkg1Ocfvw
Y59Ls6relosxslLW3iW9NjRxQRLa6xy1KtTfs5gH10ySc7T45j2iesh2Mx4sJ+dhyNhT9Dj5ivPK
XLWd94150t+NFlESbCLHEmCD5Rc7JlMIj6EnZC5WgT8qvtofaf+7wCY5A27cCORLBwXBUP6HLQgx
SJYPliSxv/Nb+JJptbB32jDwSrfejJXocPTxQzi2qrmr+rdw+q+YlGqXts6aM0DCCl+tUkkI5k9n
L9LaRbhnpOufv+JIzD3LQvDvXxv7X14byyQfVsdSsijdifn762tTx1aDvrjGjLHYyNl6Mw7u2vym
dDnuSw6smNRBS7lMMjWbz5bqzrNv5AkO9TG9VQ6CALcuA+RNw2Yu8HHbYfZSzLO+j+oJWwWovtks
Hhh3A/gQxeuQZ7+E7Bmi45VfQbZC4dEyofzjRpCluhty9RYiRxQUsNuf506GhdwbXfvWjDtKxuzB
stOLE8X2IRs/o5KRqF6W/uO/vzI/QS9/fSOxtSDyNxBfExv2d/WkRHPslXOMIE4Yx6rXnqKYZAkd
6BQxUHPHLklvpXedWzr7PJIOACBE1iFIlCYBS6pZB8TUzbrn7dEBBqaIETb4Pj3oZUa0iDa8dexV
znHsQQ+prPj++Yn+6Op2+k7pwNJF3l//w4+19OT//mMh3YES7eHZZdH56w2f6nE2cof8RAkGZ0Of
nAhlh+ThYuhOZkci4qDAsJnejZ/QFXZoWvlhSjwGtOa07fV3Ofbbup/L49JW9jITN/piM516Ttbo
vlZGJfPnHPbRGtGni7tTgIc3tsQmJn9IBv+/4gvhlWCv/jdjsfZ/nd+a9qv8Z8PYn3/rH8IvfGEG
zVX0XX9NIoQDaCPDcl2TCHkGXKy5fw69DOZhFC6EVjM8wcv1T3Gfyx+xCvskTZiWa+m2+1+NvH4M
Yf/3IXQWM4xn4j8TdPQs2kp/03qGgCI8e+otFo/3xKYjEUarkWrvxfGePF4f03hFyLFNvGmjGsHR
Qt9OqcBsDm5fhIFi9a77ezN8LGgCh/lXEZmrmVZ3lR4LOgEy+a5MrN7l04ybWQcWGLswUQZ705AC
4zHSYcYLk3fcGcVTA6QvLVCUTiHVgLPOCeKSutwn/OtvDdkCvf41jQefwU21iqBAXbLorhvWJbkG
OUDyiT6CWYOoArZDbJ1ZCiQuaZCA4nGBYSkCkMATQ+XiFADsWBZoW/HJxCTc6F9Jwle3a52zuEva
euMaq8Jl02iug37N4y8TOJe/0Gw4jLdmiOXGP/phhAT9QYUPtEuDKQHp23SCjo7znvTGs8oduVE+
zIwPZKX9Hjl2v0tt8vcMP19D5HIA3IxHf8TIMuCVXcX6KxuECqqeCBVu/iqMzAvJ5kcbMURdf8mC
Vu89hlqacM7eQcXhNyHhPtnNTBchBb1sGc/9VtDcEintOvHeThjl4E8Ng7myxS8fMouzKLSoEKOr
Eg+DadPu4kCrfwkyb0y+dC6GQI/5QXEYlTNSIFRNFEDMpb7qPqdC3fkanUFj3sr2a3LAlNEnsZDf
Qo1Irfw0jgf8zg2SlISaYJF4aMN7o5pgUnJlZwUdgGuZX2vvXrOTGxC069DiuKP50P2+SgrYzClo
g2U3U/ulWkiWVUwWl7/qejRCGfgLB0dLATOK33Ja0xBJxJzrMrgOsu03Mr8wS17r7NmJcVad3M/k
hNtFvvWrp2l+T7gSsoZvc9+NcpWM91bMXePAZefDvlFXPblBX7GKYST4pQrGtGNz0IKSGQ0fbjvF
atuGDRHLM0FRX4jVAefYweZQklQkKH9kEUQWkbnXVH4l0j55qcPVV9ek/Gqjr5+15r9ad8/JR1Op
6rv9f0tq++8W3f+dv7+VyV+Ftv/Q2ZrG/yzCdTQEjkslhTPwHzJbw/8fkyrC9C3h6khCqL/+XG5t
83+Q3pLGypGUoM0fjuufEgPLx0zoWY5LMiy//pfBr/gL/3nLd1nkBVsBxYxuGugMvL9NxKe8Gwfh
4IO38vho2smXXranfPLOMzlJZuaeLKu41/SBGBdKshbsYZclXyggT33Cy2wrUDnTKRXRxdYBH4Je
85bh7clPngdLvJR5bgYIJmDljfN/SBUk2eKvJyM+PcRaD8wceRL8GPaPSf6fTPBzNo6sN3lMaF3x
akfWqfZnwkIJlkmn/VBa52gwwvUQ9XQO+iJeNQnNHI3JoRZ+aQD5FikjSFjcQuOs3cku4tzNuqEP
X2Ht78PJDVJ8Jdg6ypAMF6dmomwbRNJkz54M7ZuWbonjotJs2nQtdWQYVfnE4rXMuUoinHr9IyaG
aaekWwGUccHXIeDw/XfbcKvAsjPW0MyWnM9ksmrz9ncsGK1p/lSvGvwtq/mxydEZSIsOlOYxHKK+
FaOq4OE6Hrq3cldFhEi3UhCaN93Ts6sZ5I/eWqXppzRM+vbDaG5qREpz4cmgCNM00Bedg17hGIAu
d2LS9VsnO25iWN9GJa1LVycwK+PUYvfidmJwuubcMa/DtDr3cxFvMixcm9ClwNXezawEh9eViouq
MXvgx4Ri5W20KHy08+o2n5r6oSqr82w3D0CBGc/GAJR6mErulK4jkwxrty7sdRqzSk2OtNZZ3jwO
dhLvNcc4Rfihb3ozzDcZCY8k3gGHKMNzzowEjI+HlLnZpaplpCdUsWqyjl8OIFp6/kfnE0Mnt8J8
rUNwZdpAF1tpbOAzhzcNxKYzP7Qy8kHFL/SvyT2GkjF5kqGJWf6sNpu9rcldIxR9bG3eZ406hjTh
wlL/yhx1STtnzcO5b5V617NC8PPbO4VnsU2Qq9WCgVpXes+63X22ajRBkbB/RsYuygjum2CZkMwH
zmO4hjkNRu3ArCFdV2Fu7U0chkHSmYxQhUqYhZSr1n0vrRYSZM8UlfgpMKoeGUbZyAnVvNRSBwEz
T0hYQeoOb2SqfaJtCIYk/Cit4S3x/YchgsLr+tfi7BTLs9Vo73bk3+VKXaNuoka5aeHdkoeeXCcr
245h/OxqvbuC0cwz2erHykb6C0E5T9G2OlV/EqrG4zE0HY6b4liFGgYs484sOFGPMAsTPiWCdHY1
5piDfDZrD19Lg9Rcm6fbse1PbUJCnKUWjKX9TcrlOTEn6NCN9Suer8LvupWqgcxZMWnRenlkbPvm
NPFpsqG5OQhEDLyndpvvzXo4hcI/ZQb50kRQq/A7ZvSiagBwP/9M2VwmF05Q6myGWvstu+G3VjPa
QeELlFODDrlwjBKhnkevOPZ1eqkZfbaaG5gTrMcc0K9o7ofoThtKFjyCjYqm+tAihIWT62ARk2cv
swNr1Dn2iaEORgMtcg6vqLcG+EdVeHTq7OgP5QPMkWtehdWmK6D1mP3FAkgXWEn7MlWqXdXk6YEC
A3LKsJiSPFvZfoTovV90H4MKXLM7a/Pw5GU8B4JzoiWmbxGrZEV34hB75lvb1AMvME/IUD/r9Bxk
STlFPB6M5403GcdBqotOsMNqRokSFQmY7hJHd468hTOaibgIWDBPJgMPK6gJlaM9fLZL8wYULTMH
ZdHLRSiw6qa73g2v2tQeOxdxBGkxEBVJyoo7+7sEI1tFT5NdkR43pJe4kPQuWFXaabpvuuamBzWo
cAyHffzLySUjybDhhU7OZaNdZWm+zpnFx7Nr5GJE7qRuUTHhoxO1tFjiwaPWCt1jLAT2EMjDvUjT
PXLxa2258jBpBzV7jCsmW24cM96VjXjzYOBkdgI2KzafZO2XWHrBP5rcWK3o4EqUQK6BvHQzIwFL
vw0LB5V8vR+oTeEgbUXrf3B1eOKtY9ObnAoUoGirYAKNcmEXxvHNbOr5Xh/t7Ki5Icpcy6o3vSU+
vYSGG0bxXe6P8MvyaEJmbXJGSLNDrmT9kGgPeEHtAwLXwNRhwo4ae5bbub81XBJ9oSz08cbFgmo9
teVDuyQxdnIUKxEZeOS1m7GxcUPch86i0smmtVMHWZLf9DajHmyPZRdSNU5Rt+JSV5wpwirwMsFp
KpxBQ5rmlobwfSya71LItxIx2qothbVmj1ylM8eNaPH49c2NQadiyLT5KNvp0x08CoeqQJ+o2yct
zZ0b3ss3t3LtQ51EaAkUrOI4MbeIfEByqJzVtkp9ck/IRQXvt3ZuAZJyqz6tgeUk1bda6D7VKT0d
Z2zJoB3R0GFLDTw58+ikyYyZ2j023cAshU4PLD7z0WaYnAq1nbwYE0wbpjdtw/IYx+4+y9axrmmb
eeXDemNeHVGNlJjw+jv6Fo4DBNC26BeKRf5dgVwPSrtdKRcfY2V6735UzhtInvg0fRDOmO6ITHm1
J94AZAAKCQGjrbn8DGV9KqT8xRDKXhmeywHUvGRlcmeZmxEZ5L6dhi/NF0iBINSDnavBKEgOM46L
HsDHFh7tJdMZEntWKqyftBCEe/dNNATpjF37WlfuR2cOt45e/XZV9Fl7/RwonIZ9+j5bdrONGt5c
0mxfwaQgGEGyVjk3Ih7J6nbvGL2fB7cB60NSZ4X6q4nynMEjxYvpblrbZXxrENwaCbiJvm59WxNH
periZwMY4Tl9iy1Z4hXksxqj+WKnIE+SsUtYCpxzFlZWwHxrqzroWJVXldD1xV62qR5UkmjS2XYX
XOjErBdXlD0glG6be1tv86Cx/GxTz8bac2k3cVwH+o0XtZPWpgLou51lwqria7tqSncuTlzdE1Xg
ZNq+lvZWROZTbFSPljViXIJE3Id+f5lSdeks59zN/qlonYc4zD57q/kcZHSB3s06iNapsYsHbbJe
Ett9Mrp0XbbDg98VUZDq0NhldO3NUufNjpAmLl/vZMGoYyOIOpczoUkUsN0PaE+6NujnmbSaofvl
2sm3Z1hbaYVkG/rzsM6K/Ffz4uIQhl4fIyByOsEOtCTaY6BpB/086Qh3UlbYosKR0PTxMSfFZJWK
Wq7FG0+5t9J8/UloxndRLsIw+va1o23NAUOM2VWfRWTBUHSSLnBkvetcZFSmmj5rKW8bg5jnEr4z
/stgcpXHvgqkueAM7Q8NKKsheVKSPEbmLUFX5ViaHEV+7pOrGDs7IYV9jvkrisenvGreKHA2mZ11
Gz1GEgi5BnqwWa9H9G+lGL+bTjE49frDEM1GUGpTv7KbYUHZk0iQAnqcx6bYppGK0DM0qGcg7bYZ
gimnxNJVKvPD58A+IwpYce0myOL1Y2YULyPlUNCM9BJsMM8ZnZmOzPpjYowpvWPw0bHWrE3IJEHi
2McGBVfgjJ62pc0Rt7DFHUkHuMo6Nxh97mPpt3c6vEgtsfQNGMstnqVsr1J3RcdT22YZvsCxdR5H
Pzz7QhZn0b7S1Vabus+urMIvWqFfnYkpdZvVG2/OCIVItTIQ906eqyMX6xDnL4VKvxPb+hxhoUdV
CFBznsGxaN7esGgojbVWBFnn3DbefJuV9Dtqj7XEGQ9R4p9RTMcq3Sep/2hVye8UTCjElfeS/msQ
efKT7ikuEGAna2nr+7ygeYBSA9XVpk/CZJ2Fw3dYT3fY+H817MhwvsthTdm7FtSdiLfUTlvmhpqf
qaANt/iJ+T7ao6hTuR88/4KuDPuMYnw+x3IjQv8rs6tfrHQbWXLoMBwblRsJHcDdFckF2dFAubpK
l8FGT3BwOo6bLrauonTaVdGR5Wtjb0w5bvSFfMdMp/44RWZZf5O4p8IV47kukt8R2saTofprBOwk
yI1iVyQZXMwq/9Kg1E2O9j2M7jVEgpdX2HUK4wb95rK8M47xc7BQtfMLei4lFclZeuRmQFjmN5oi
87Y2sjfYgJvat98BOBzsDA/W1BZG8JpenTzMgrprb5yWJsvc9o9mbzDU7N500PxZ1z5ynLhNW/XY
2tix8+mjzcRnz/RpNXqY/WZh35MDZ6xbT2JmQ7CrqfqQZsgTnXSHVYd1lbVSmdp3Hr7aC7djKsxr
6ODylPF2lOMFu0yrq2PdOsfCyukpzeJU4rsO5wBX3ldWMpVDpJQAI0G14LqfhJ62dX+0CPzOWg8W
sH0NLaslAdV7T+3a2qusg9Mem/ez+F2V7ojjSRKfW2Lak7iDhpwYUzSthjbD0XdtXkCb9cfv88AR
57Iq3nwzoVUq8xctdo9DmpzlMGyHUus2fH8UJEb5isBoZQ72B1PtKTD75M4oQE8nqBAZvvSlRlg6
tz7jIYVZnq5CQiZuXLs+z3J+snPrNs7j92hCrdyQtcSHyUd5JZL2FlV4kIy/dEj9K9R+L0NeR+tp
QbhPGpRlTz6VxJsHg0Bv4nbOZwTq2ek4HZJ5c+elzacfR03QGO5zwqunJfm5q9y3gfjXbSuNDb2W
QCfeek8X07vJq+9qUbM3CpFh16OCsZ/tqc4DT5Q3ljW/GDE5fgVXs4hHptbtmRr4quW0+8bqi6Ax
fZ2GtymrJYiZEAZJMbMREbugq4EugOsdx7b77ENW1jQjUTyW9+3CvTHy61inH+PQIzvniO3wHGwb
3wmpJ9Iteh26jHFzFuTDQLB8gy3/EBto1TFtsNIwRAdtvDKtDNRLiIerdaidXfmMI4w+B3K+Aqb5
wKay4s1nABfRTYfavHab956vclDRpqZ4GHEobmn6vnZLUEzrIZaMipEH1AhJ0waWvVKdSSXXr2c7
Tu8MRGAr4eXGCuzmEzl1F8aPvNiOz240E+sZ4aXrwh3/s4Rk1lNxIiWh01m8LvND6SVPSQJ7X3uU
Kg03Zp6D0dfrPYW3OsM6cLakGo93gO76QFNl+MwGcW04fYHUWI6SdZ+cRgmtN+LlcYu0f83CNFoP
tE+OU8omWAlq5Tl99fzd1OSPXly/VLbEdafemsx71RJOem6POF5HtgRYJIXqmjw04Ytsi1c/IWam
H2QcKJXfxBM41ogAgVigxUuqXTpXIeWUf8KRA5J1JDRm1tMvUfQXjuT30TiTsMuBEc3OSxm7JpZd
MlNy61CFxZPT9KSAcGVjnzjz1gAsp1X6Y58zEIB2d9u3cc21pt+klekTB6GWeUa/ifXomhA2T1Fo
o3+KnyLfZ9aaVLy5NP95qZm5lk8yBAwtSZsoh8QJCGW6qxFcMw2pz8no8HXRtqYjrOLyUmAOmWr/
WddA1ifOOfWIby6uHu7YNkyOjVWcepl+MqONVnM+fhFxMxxSrdp3g/htReFNp5VLq9lP6Tvf5ZVd
ngoDU6sn01MylMl9xilmNTrutLUXr6mH+qmmQ8NH0/pzTK/LsGGlj8WEL8I0frf28ByHkU++hfll
sQrSCYKK3NjozpmX+s1nk1356uckm17qedx7zvzbZY1fzWa2nRPs3ykl0IjsH0AKoUFdv8cMDiu2
5whThaMDfDtCaDhy0IpsGbitv/ih2hUYATT7zaasKJ2bGE9kqH0RkzHvLL05FCYfNdSahvZHx2iC
mJ51RmI057In6fTc+2LSV4xor4YvbXp/6s6vipdYrMq0TDCTF+7GwFDj+R9eK+jDGUm01WY1oPVH
de1Ej2NLWBOX4DZNnUtD2iqbZBfMKbqrhPIvjGp73TREKCJ6s5qBG9ByFHb4YZucz9aFw2Hqpk0B
vYiGK/BDTef4E82pCGrMxR7ltd7ehYO6c5LsovpQrlikwe1b7xFoGhpO0UEXFyMWeGD1Klk3dYWy
To+vLf04f+A5FUY6wM8BwIac7SGb6O9Km6yEIayOytBCROdazVvyAgSeitsgoLvLtUPRAgLhHX6Z
K+4TxUizJsCnQY9myyRBY5JcSpFcFO1UyVUBSn/XZMCV847ohIwFxS0sHtrReoaxJimLKXGiEOUp
hNto7jaZGDC2Y7uX1gFP5l3WjS9qjt5ak6UECCtjo61lDs8yGV+ybtgnfMd1XqRfumlva9t8Gkzc
Cl7y5eODB+2yLukIUilGZHiM2eMoIYNzhOnUsB8V1zSZzYM2tItC7gF1Jy0v+0qozqQMWPI6xDdP
N1aGPnwI1e58N7n41lo3gQl39Lg2/mie/IWnbXv7WhVEZyYNnQwDGy+an8PP90Zz3AShbIoAEzES
3YKNvTLutZptRhNovnAp7ghAfcrs6Xc3Yy8e9nan/6IVyzzSJ0A56spb3At8RLmue0sGiIhvYn3f
WszJfH4U6jCEfti6HjOrWNfN9MtJ9Fs/H59tg+kljuhf6fCqN9dJm39Nc/zlpwbMsxEvVhKtS29M
TugGFl5EsS8tjCA1/Y1MlDZZSHRPTXy/xkgbfgYNi+R8clrGfyW5DGXoxhsN/d/gghXP3e44MTkI
xiSS65RxyEpX40uetSgGbdDLWOTXzndaOmT7SHOjk1p0KLV7qTm8No3+RI1S7rrCOcR6kaAsEJQE
eb5ObF5ldOP5us66jwb4uG6aYSAceHblSDcg5M9ThCrKp8M+iOVtHB3aeWiUK6T/Wvc+eOKxxmuH
h8rAMLMkudiZFUx5j8XXGugxt9Giuw2Jb5c0mKGBbnWb16sahg0U64qGy3jVxZgRaECrDdn0bY6g
6oS+edt0NjEUoXffaMLDfyBuSTPQzZvlNTP1ZzO0D8puTnMBLot8b1JMmD7mWnSWtEx0u915iXsG
BUI4xPjiicQ6RXcJR18lLiK1uf8+2AgPlrlpx+Z2jg6Fneq3Xmw/IckaaNFXXzTEb0Kdu7d0XMJd
b0zrZYUoqu6emYaj04VsFFYqVgzdl4iXM22XpnxrN+7PprVkIyXppWhQGMsaiXE+u49mexsK3i4v
8i8aTQTeXxRgQzk/KAPoXgoHVRZlMNrLYoa+rLDQrcMoIRTEWjMQjlewm8aypJM0tStjYCl20/oI
WOMc5k99x/IuFpXwpO6GeF7JwjuTn3VhdLPqGgYXkmc6U3oHJQkXpwOYPr6I2UqDeKZKxQN35wAX
q+mOmtDgUYKOL72f4GV3tXOVV9ve7F8mVwDKr+5a+htDDJRCYU7cZhbFs5cAiC1w3iR0jZKvzlan
GHBBR+HPS9USijTwqIxjfJx5ayrfOgAvfGlKGGDkZJZ2dMyjpWwXO8QT+k3t5/t4nl/zJmw32ZDR
4ydOKi1Xyz/cJTx6K6F3L3o50sIe9uDuObmnt2U2tLtoLLYLnzk14kuJ2tIwElgMw7OoF8Go3oO4
RCYdJTiSRERTON35pTjXS9yMZLHgG0alfCz6X+Vsvw/jsLdyQqxQx+mm844m/d3I9d99UnurRt1F
5V0xpC9u/yo0534kmMzW3d/MtKKgTtmq/KUFJNz4EufrxiaRIyWhyKMCCsEiuIJvujxJEcsb3omv
sGEBLznCl1753PFGsKewIBmgoFZGjt4i84FYDy+hG33p7rBXFPxBmcUXVaudMUaXXBueLRPHxWge
DAPh47AqQqQTbGEV54r5d6v0Pz/dhG8qjjejt8FPQcPPVRN2FCZafgwhMEPl5xBapPgjrUxe6aJ+
a0JUK0fn2RWFJza9N3L2dvAuRXsjEvGSYpSvEjKxiKtdEdojV+myknLK1LHyWk92SDsyRQBd67/F
wDl/dIqPKeNtLbmhLuXKiJHGzZ8qDHWmvEzestemVAFiiYEuHOxmqf5B2NxeT/nXIc5DGoCm4ebz
i0gExmQrD0q2AhY5TFCOc4+uAQEqzU8//iLgz1vk7FtNEB/jLQ9l75KgNk7Ro2ea5xwFJa8yWGGt
PftYQnw1ffnh/LvouHj9bNNCNqabMrHY4/g+0nmYxbxuW3ItbKWhjIlRCUxbQ1gMcqyDFcrnlsdR
BeGcLeDws0UyznJnevJ+fCXvyhTORHrnWK9u0h/k3JyI3TwV2Fwzv9vUHe+QRt4YrvCe5xcXIiy6
6SObZkxI0Erq/8PeeexIrmRp+lXmBXhBYUaxddJ1aB25ISJSUGsaaeTTz8dbg5muC0wDtR3MpoCu
6ozMcCfNzvnl+oLK4a3x49tWud9xzKOWoAsZ9dzv59r97kfxMQF48NA+kyh6O8T9vbF+jmOztx3x
1Ofju9snp5nD0pAz1jS+LSprT0otb7OVIaAVt1KB53tuQnSfU5yNHLiDRemhjtOrGav5pi4SzZtR
H5TZXdyWD9XTJfMO12s4tQfcQvauIBSvRF1iWttnjvhj19So+DgIhJ2PJxC3x1QO34W7WOCr6e/c
0m+9KZ8SMe4rnmgRm7cFdLQ5zWdgium8fTRuMtz4HQ9Ot05vJt/RTrTVQz4lT2UKt+TI5qWf2hBj
8AsmuA2OMF+8Ru1Vbf1wvewwGfZRJWrfLPyjtMdnt51CeZF9gsKTiBGnBDFhD0gX97aUvKjZsr5o
y79ldfidKedMONwTZGKYVvmjy1kJv80/lfzXKO9fHT94WpEhZWhkd345vwWwXAkr4mTTw2qAB5hQ
CtshsJT2OZAvDZqpzWFiT/Z5yFtCUMyqCw1pR3413vf1/LEdFPmW85s7y0vtJi8xcs4hfey4CNtR
/cn4yUO8VhjkxdP2m5Wr+WNFzjSU9rEnOtOt8FhuBZcr71wgp5N2OKG2Hy8h06MlWX/00r7RNBkT
42/LXS27A3UkK7FCuniSEAep/DKA/aXOHnEsPrIMv3jSuCyIxopkfgPsipbuexipYGsm8eQk8nvs
qyZyLBY6c72Np+nNXoCPs04G0dwQNcZo2nU8tFtijbn8cAgm2T5hNfCJQi9wUYUFC3iheeOZt2Hl
0+Qax1QsFj6+ZRxFXYIrMfHXyJQNYUiZDPa5wFvD0DlVwUfaJd1dqS/zqIqoznyMVzmui8WmkQ++
frfim7i1cm4NmXgMXzXla0xU90iq/nPFz/+T2Xq2hdrkv9FZls30+x+an7//yL9ElpaLTIf8PFLy
MB4gtUS0+a9wPdqWHd+hxSMIeB3+TfXj/kWOPw1OroVJCFEQ/4D/pfoR8i9BSityAonMhcB/5z8R
WVqIOv9d90PxBkYCaxNzmiSMoLT8d6kvVacW1nSatgoPt1dsCQr8rPiAKbE/CEbBtGQ2WCZIYSNn
bVwGYe04Wvv7Hs0BSVuQxBWUdFZkQO/18EzqTXwqg+JajHceodE3YrQoGSe0i9SKNERIyRxZf/U2
munSKs9BQv5kbQTrUWcGhRmUUxGTb5wotM2ojUEIN9QNBYaQM4kGG6GdK1IpSVI1BiN3bB6quG7B
/5i/yAXFWJhii8hyU1znFZon5xTnQmcwZIiIwCO6c12np6LGHO/XwO1EEyP3N/B6emDBmSOjzJoI
5+PmppTVYW3JxMWTDk1FysYI62/JQHhuvJLDnvDU0C25Awga3yoZQqSz7+lAt1FOdQH2RrJD5O+5
HUAJpUubdKAOi8lUb0xVHjmM9MOM8bybnVOV2RnJdmAittOJvePGGh0LR1SdUm085mc85P5+TuDV
LOywhe2RqudRslt3Hyz1d2urDNBjXYZqwOLaqu6WaIYno8EZrEnwDu31ns2eejEHzgglFppsKz8F
Xuyj5ZzDcbTicEbagp9glTuY3elgt9BsjUtmzJhO/k7PKVEMAuGMIGfUlRUekdqnmDJhdN3EYyFK
rxrj57AnDNzdu1p+dHlKbiD05Vb+ak3952jC3S5t98LsPKMh85vdPBu/bSPBKln/rueU/K0YPYNk
g0V5qohXoSJQFsNL3zAf5oCmHpdwaI3IcSzMMP5AS7avgbDbZrqbBlkfHfC6YePVvaZ0gAlBPMsa
u3JdVpt6p8RYQAnTOKqSu2VqDq3zZkkgDLrEQ3NJ+Ccv/burYXs2wQmLd4jKGP89moGGRfqc9oh4
fbqJhSLaDdnQUZSStpV5+AzaKLDQyjfaTSkcd8095TG3nsXnt4zsH7GyeVHij7GdN8eT9q5r6VHo
lCNA6YS5Rln5XleoO7MuIhGT/UYar2RG35bWFHBXrLflOAQ8FTQkBq2PZ5oq6Cn1jnVDhCoJVvOh
Uk3O1+ZF+QD9tuK0M/hmmuWoc/epsolY0VIUe1aFrOVZpLnWWj3CxAIIqhpcwdINsGd75PF/M6ri
XpkoZtxKcLVqarYmJD10t/WHRdtvtGFZOxY3nvZNw+EkeIF0BQZHgZB0flAsxKPlV68ZelgfIgmJ
Myb5ickS9Vhzsi2dUhmDP1J35dGmRGlnjTXeAqlC8r78ve3Xn/6EXAHMzzzQ9UuEmcOj21YOyxpw
J8BhmFerjAxbU1DtNi38JhlCtvWzX6w0JE64DQdTh87qk6Inj6bvDBH5uGMoJhtJYPDo82PDwpp4
UaripbDt7qIL2hKmHMHEMBmXLNtqpClGYtK2YPIbG2241cJ83SWQbbsBiV2kbZ5H0cM/tF4+nVh/
l7hoISAbWMyEvBHr58whD8ffM+3brPuSd5CghjG0u2y/5Ly1cgJZM3qCyxfB+z1DEi6u/9gaRR9R
AsnpZm0hlO6HSIuavMyJslc/zOa5IJ4R5QKojLnHOV8MZFA36zlBJMH7zAeDSYksiqU8p+ijCKtY
qcTeAqI0NXe2cDld4T5lWRW7Nmem9habwUTEtBo0wPx+9Uub1RAJb+mREfFVVoTelT2KCcdHF5k4
M6T0sMkkeboHz4cVbjhm+th49JLsnR5UtP41HbrDz3E1Pposf5s8GKu4Ih8foPopqS0fzHs9rWRP
5wFLdBKc/z4qW7Ywfm9+N5bjKds7M0h24ZMbUJHUwhiEdjIYGW0DM6z9bzW55VG4ZFfScEQzHzsA
+aTUPZ7aFAAnrpLDCGgxyB8y33u56YdxIPEu59m3Mw2/Ep/2WQfD7240yAzq6c4jeC6JbKt8VCuS
NeWxhSXewpts0oQmNNKhbM0eess8+gMRd3wSvKkvnj+jailD6iHjAs6QgbsVcj4kefELjhTieMU2
3/ewozgogXbmo1v/xGjLpG1PN4YRc4oFxbE0hveKR2hTWqMkF8TAt+2nKhMGXHcheHBCVVBy583K
FWEGVbHrzbg9bQOnM4swbs1f28+wl6dkEOfAQqbRYgg8zKPR3lWbIS/NCvjJGgOE2z7KSuVPabJk
V6lQQbaB9eBZ/dGj7Wq3WqA2do8CQC3JS6VMvGha8KtYA1LTmJYEmhNfisohM4X8pXUt4Wrq4lhU
xpExFvUUcZVhR15wVLBoI5shkHv0v82sEA8pJWv0nZaqMXkzy3t/m2XxaHc3XfzGkHAcPciGZoaQ
yE2auBCuHddsZA1fDWBtGJ0EaYs1PK7oDVB58u7H401rAfON0/rDzeY26nT+abTutangFO0UvUzd
XDta5lAZWQga1wklp3SeBadBpF0D80SKVKQnD4Q69T15pMfGIMLRFnBBuZZRR+0AJyxRknHVAntm
yT0VqMMOppbMhvnkWvC+mmhJkto/KqhxkZLGGejqznIQNHguEJXy1zJKSu/OI+WQizsdeOlcSIui
kfuxX8gej2uacKGgI7O4jotZ0UIZ7AdgiWOGQNBdYv5+H9RaFNOhW5ZbtBQdPA6zCexwPKO4mmxy
MsmRBULziCtQSPUQA/o6Xm42vQtwLI3SojjmMJoQdGxonoN0xR0aQI+SDIKyB6Sr3PlzdFIdISTn
3i49JIoJ1U0uXYSa43g3t4Bnubsl43v4JQxSKLiXAFz9/OQqhaCVl3nInJ/plDCOgYDYiUVdtj0+
rhBZjTe8WFULQ03g3q4l4keSRmaM/gyJP1j7GVF3aaKTCcj/P7R5T6ZLS3V4W+YRfdPcNEFNSxNV
ib7AreMUjYFETkRJZgyoD8vgM8ZIba8AYxASQIZl50bLSsPcFBCPRToVON8wg0yK8rxopNCGHjo0
4W2/k2vt7eObKc4sQpiAk+I1f5/VaL3WrJ3h4gc/ZFFOoSZdY2c5ej4I0T9MpG8c1gm1bNsnOOQG
ibiIVvNepwPHoYecD0Pg3h7BLQNS11rHR1ldUUsTU1dduE4Q+TBtABcjTe+Ok5zEGl/oW8XiH4tH
By3VDgcXaZjCppQwEVTnEqTpq5M5i5bpfeenBKvVo/e0xMETIvWXJV31Xb9ZdXAKI9YuYIdxfyJY
S8/OkjOmrQaPkSRAJGYfnXwgDKRW+SKX4zCjppaZJOSM2JydTWMLfxLyuar5J7j61SsVVdV5zFWo
L5VBTsvQp4zmWUvMz9jp0EjRsBdMv3kGQ4Wg/mcz5n40UTjKFWtYm51gRlVTUCCrkXGvWaDRtxp/
kI6RuhP87PCWs80vN7hBraj35kejZxY3VwPtC5GGxEL5x3yuaRKxUcgUgQdkMReoB7P6VPH/6Yxb
aMSUNueGn9InVJ2Tm0BW5+wGGGr8IITp68ngQSuzgoy0A6ToSuJGZJGzGJoWHkgQkaiO42/KsCNj
LurjaK5rhAiNXl4FDCcPjOMVuWUc52UdB1Fv65D+425PRazMmQPlmn5gs4gpHijeOLbvKnO5Hdv1
KfPG7hbZEjJSUj8Cl6HDxOTdL/ekfEAFzNnTEHXJa2IpmGmLZ6HMeHHG9LSKgJmkzfkIygZwtiAv
ulH+2U8wtNl9YG5ZzviX7pxVDOdhmseom4I/RYVJM8ZN1rnrITfbnhy0l8EwxHHMyiJUsFRQkpKf
gMy0GDv5cCxGRrzAaDG2TcUPBzSO87ilSiiZ4cgVZWhYWJd1SdiDikfpJI9KcQEaRr5rMpLFO77Y
IFjNfWtDeJlo8dWav8BkvSlFCNE8i6ck92EDBTKqCuBcMibWCl40oIQRcra+NPy8lb2MNJjhh4Jp
q2cqzTleu2Om5AmVBr795koYGAqKeFnOFkSLJ99Lne1nEcxXRCQbjMOEV6XVgVmCc68YgPWI/1Ct
YJRJOqKCSBqLlj5IbxyN2otDrgo9gaygjK+xw5Bo+09ALMc4y/J94wjiUDKifRnBH8DF96rzeJ8c
tt+u5WenPYOCDl6VWm+DziSbluMN2TcArJ8kUVKXW6l2L0/m2N0RsVbxUXEnLLVl7LVjFWGzEqCT
dgwwjaN/xWme3qa8Rs4S/0xV7p9svuEbBNinlj87cYycimFsmHYS+2Ib+cENku7adY2xN3pI4wHD
XRNoE7MGiiBDN8vNuLlWVD5jN9F5ferTlWdWUwTkBM2+iGVxUxgzlUxuWDupETmQ1kNPj25tvzjW
Z99l3W5y4DdUMD0Asm/8SGefEL/iA57qJ6JRqGfHXocM7teCI/tC0kqkFm2dMnSUaGtTseu1H1yz
bvqM0WMgRzEK8up9G4NjPRPgm1wGtyApwibco5s7CNOGjgvTvMnLIDhWJQF9BGZtueMoos05RRWQ
ssfq/CnIbBw1yeIj2x0uoJpn3bY3aRk8E1GDxNa0v9K5KM4a5prrcrv/6lvLtCi598KU8OYoD8h4
51AvoDoJXjExSUqv7sjHLwEwdHnjZOI5yWP/4FdE5TtDwNnmseTaqBnDBri2GBmoVT9CixTqoZiW
jXVI00MSsI16x0USwiYXj7m9swQM2EJCkp7OTNehS+Y/ck9O4GH6Ha+WRS7DfLMk2bEXWza8TUKd
h5fIIhUktNSTJNIZ1fr0asxrcUarmcLHBlepT3wE3oVGGBt5RUIGFmXfyZAjW5sa/0RsF4VLDmQ2
cadyPyEkXRWK06LP9qvDYCfaQSDJjr/iaknQG9REXxlfaHm2k/SJRQg+rPGuXG6beOPsmj1DSunT
FW95/BTe9rTJ9qUzu1S7o8KsqSKbzZ8qE/3RdtJHaxqCSDpPplOQI4N0eLaDo2w5fjqHVTBWUCh4
KseZLKslg59VAaliVuspGE98XITCsHssyr1a8byvCoY/oKV8UMZNnSev+bilFdh2c9RLEFwRwG6t
1Tnrk49ygWhfbz+gJb5N4v5J1mmCIIdrBaSDCwbQGCMwEVh9v5l3clZ3yYzRm/pKoguHIv8ajYw+
Mn06yZAW/dH1WO57XRA9kbJjDVmJjGfW8aFAICrgUFFi33V9d2mX9CQJWC3Jd2oX/3fpkQGa5lju
4qUkz1HxpUozbmisvfdrKjL5N0cEd3MD2ZBC9tj/rAL92Me/43H66VdbQQC6BmXRM57qEE8TJ7X4
UH3/OmMJWqZ4fohnOE1v3PubTaSpqBG24BCjurNOQVwuYWL9LBRbMGoUkm1J5otET1ZfMGGqK3/1
bIBc7fk2j5AV4IzQ2OSQL6a6sw3wmLUQCfeNgeXBPlgFMZtxRdAPktMwc5R5bkjrPOGVPAyj8YFg
vdh7Zx6gYOKmn2XaXxUrOLjhV53an5ZJTpKmefpIwgZPgtuDI8XyMWlbeWyD7KsyygdNExp5EOUc
lkkG98NEduM71ZHKtnCp2mwvbKp6GkMjdV44GYI5YDYXcFx+gJfYWLO9kq3cl70xc33MHlGCSEJQ
/rBSRjopQnboh8SFGDbwxhy0XKLCwlwdNIu4fy/8+J3iUsTJ8dQR0z5qbGrbC86ZZSzxdKra6hDw
Rd/0o3tfNGl2kXN2RwjgE+sqXcTdt+0rMp4Q/uc6OWu7vRSWfqdJWLbw6bAtDPJfzFFBSPIbq75o
rlkw3zLgPAjdMdRC/SvbvBqZ+da6zknR8xS6BFOFo0ui7IZ1ZvUP6p44m8ggxpuAhcH/QChuAD8t
nAd9fNIJj2A6kfWuZu8+NUwXySgIrARmWskmZPzOL1vGuqnzW6/x7+Y+RYvcvglvRaHBBRLnmy1w
oMB8YPAxuYl2WacLfOuoIU1bP63pRs74j4mY7xevOi3+a2qbkVzPK5DRmU8DZVJ/GqzypsqNPDJ6
PDstb1Vx8Uia5Yjbflq/YotqqGUipGjX44yAkeJ3B06trWSvBZO/Mz+5vfPhw5/blfPHtwnDdAxS
hHmtZXYnuuR5C8/W0Mx9mVgkBBQfXob8OyEAOKL84MGcMv++u65BuVeeXh+INGWKiilc0Evzo+bA
upGV+MPSLw+kyzPY2CTtBG5/6dpNPJzRQDfy1PLCcddzRvI5f1uee6XuivFU/lJe8pWSuEFDmHpC
cDUdU4yqoW/myImoXLIkljJh6/jsWRxcaKGOvJvsuN54a4oKjKb28DqgiGrTmPaFxnmZt7i/lgCC
FK23jyoOVwUhHhNBXGHToK9q5+ZPTyy/b7T3E6f7LRaXc79kL02R/ZwzB/Jpan+vNuZ4NjzjVEwE
zpHff6T2LHspiRTtPUlYTuc/ygKxQKFBW2sL7TE9vzjWR17KFDdRm2b1rh/zL7p18yheXxcD/Tq5
ms9TN4gQ+1Pg1BGJzwZ3JeigKOMd/L+66M70IkHeEVdOfsqDV1DVJPJqIJWSJpJUE/lgyLYNjWQ5
Ij/7XKhC538xELPPMzYxJOdNplOUSiYygSZhelnG5dh2+VNr5IQCrmSYOhW6tZn/a4z56drx963u
weAswzq2Tf5iTXxgQt0YndOQYYK8PI/vHVIxorYGQfTbh9o3P5tSfasRRMxpiToZtmXYtEi8G4cX
NqAxrDRdMn/DXAF+Vrj2gP4AIMkgaDvQc+rrGutxGvpfZUlzcFCSt4CPFTWjM/+iKcdLcwRha5se
i1Kh+87XfW9UD+T0Nnc+oaAF/BKEoDuG+VC8t5b7OvC1Yt0ok91czGhynVeAwRKHEVu710ynPM9C
OdDnINQcLtYYWYrG77TcTzq4cYg5Io5hr8mQnyeOhdEDrwHmZMcb0UJirgFovySUdIIDesAxLjWQ
QrWR1xHZYCAQXwm3ZofbV5b6JA74pxxSVG7TcwydShmr9Y64GFX0itGu0i1+jAHgInVLHi+b9zo1
nKeylSfaHEnd9MmTmhgNM0/zO/NOZOay7BgHXmITXMRwR1CTRv5YVgG4S2Zt7Zf93iJDQ7Xmh0Ao
tedmZvNQVDd0qqd4wwHz5f3sYa54jnvoDm6AiurAPeJFIjjYDyK4K54NnFCGRLpT4cQ/FrR2FiDv
keUsDv0O4sNUYjoQ4yOQ8QCP6OQLCBv2pyFhfSGQz8rAEDpaQLfDFbTQ4BR3mztT2fcz0sD9YA+0
znZzsks0v5lMmlstVr6cbDRDHlsFgJ/I3j0b2bXMCWYMtjajxLI5d4ZfwdQUm9/VA4Dt3n2ml//P
6Y5/l0rYVDn/3ynd3W+mA1X91+Cc7Q/8i9B1/xKmg//AtbcIhy1H4V90rv2XRBAIm2va6DwlDp7/
neIgrb9gV6FrPcnYbFKJ8H/4XHoiAjrNPIeBU7hmIP4TPvefZO6W5ANaHUj6n2lY/2cWmilyXXaV
S3hLKeqwSr27YsDp3JcvsdNcglxgYSZHZdDy/F8+nwegFXjF/1Gr6qGhi37YSjn+QSP//TeTU0Gn
gikgp/+RrJdxvkLNCbnLZggZsRYv3NovEpDLWv9goj2X1XiDgp9XQ7zFs/NuTsuXErQOJuBwbIGX
LAHJhye7BM784Dnz/XV48FVy6w93yqaxh6kgUcfEwYTuoGDfGX79oKv687//RSwCjv7xqxB4Kmyy
NuhCJZ6RaI1/Z8SBtkmRjKE+OKcXUufzA/WNFbbg9T2fejJ3VfA9YZSB55jQYlTreXBr4zg0zmei
x+/Z9sG+egoBkD2HIfH0Lq0NxUc+bdJ+T/+ZRtUzP7QWP5fGmMDIMHKDZoBknlJSQsI29r6SOC2i
oaI1wymvmeP+TgKH/0JvamLALAJtBzDMIjv4ZPbt8G/IcDHnH1OQAgrle9dPvmbuStzq8NhGZd8Y
3vQa13+cD1k/zmb9U3iYrNM+2I1Koma1Ubjj76JyYyS7liF/m9V2kxH8AW7mTk2JX2ZfaFyDKjaR
v2V4ju5Fru7V8K1HFElLaY3E6pQELFSgtI737BN6EM5Eizpt8IfX7dyVKzxYQntc0QXvAWRwp2R+
MfzsYX4SThVWA87PuAW7Wv3ugpxzDpHv33rKCUeR4hFsYb8oGYkSujOwVc7lPdoFZvcJMrceQZJI
ruCxj6k86vj+4ISIx57nO0dj4vHY8GEbdn0LZs7Gkh1K3DWJKMRRraDnZTytETva9mGcZcEg7XbZ
jRoS44RUVN2xr1ehkcXLUVSCbgcC3ZIW7KTLi2Vf2OpY4305lMt6MNIWMtclhIDB9GNRcwo8i25Z
bmB+R31dm33LbkSQ7STPQRdj8M5RTtJa8lAg0jUHbzj3CRHCCILYHUi/S9I7u3eOeEXe56xFrB6A
Vfau+Zwxd+y8fvLPa7tfl8MB4Dm/wcMYh6vfr7skDbCHeczaE14pgByDSMYWGWeF/sGNPeoJ5QFd
MYCS1YH2tiHu3WFeX+otUL3yi8egbG7KJPkuMM4sifEjlgiWJ9HugTE9ojqWUyv/ME7C2BuZiibX
Ojd98yj64SK99mhooGiDuF3HgbkJ6pV/wFg+KLKYSGzND7C5d0ObXAj4OMs4jtg26al3u+e28q1d
ajPvEYH0BxnY3tOWBUZDSpV3X8bNh96ipQZ9dtGxQ2+TqxHjAJs8GBdluhHQDBGjPVzMSJC8XotT
DhZ9n3Qu3i2QUm9pkv1oqSxchX2Jl/VmMtA50qRpHXoTTYezQOMS5TnWenrQhPlVDDzSuvi9+iz8
nOzzgQKQJU/fSWZcwcvKLzlQVCEU4FlV3QiytBh1zY9k6+iqWRjMeTiLZrKv5L7fdjah1/DyH1TQ
3GsP+4WWfrcnGQBBaQlyX2j5sy6w8rodtaqmV3+WdFoL97qOEC910FdRYz1TStdgYjSZef3uBgdI
H6bUrJ+4ocKi2cxAA8Ecc8U215XlISbZmV6D/rlxO3JEG9A9FQgYJ3FwAIsxcLK414ZEB8LbUWiE
+bFF2kBDwbJHxKFLEJC7QoTzwJp9x4qIgWZoPFzlLk6RpX5Oq/ji1fEfoJhip4X1q2yRa1RlF6BT
wNGlcDIBPPdHJ3FK2BoadHDu8/E5MCUxzEAgSLdi+GorpmkniCHMaDra4Wp9TohsNZwk3cVon6HK
QTDYYj1zeSZCgjDFibyvmho1pKthE5ObYi34VHz6WFo/e5kbjVy5dV4WMj+ioWkjLArfBVLinZtb
7jvCGk//ahBAt4aX8PqN8TGvRo14SN0PSfvtOPFn3FvOo5mgPE8wR8MSxsSHX0S5vjtjjUc5Z29J
jUf4lW/DX+2tXOgLnBaVQvyaCb7gyiP+xDCgYNveRU/bvuIFwLo31fcGUu1sJkcIq9CjKdh7qw/b
EytKEMj/BMDT6fio2nbmWwHzD0volE2M8TGvKr/2hL8gy3ykvONdeuTfJb1vof8+L821H2GZjVRc
u1eLgHy+z91sBW+VQzpGszRfOoPMT9se+BaUoeLvuVGipQSk8rHteAiBLP+1VZXGS5Fs2fzuV25Z
b6pkBI/zAJRbd9YBOvTYrt0SFk576X1JAYypn+rWi0rgzBAUDEfmuJwIPjlNZfvZM1ETHmPc9Nca
4+DBwrqBRtF89fLuz+CU991SndcED6oXowcL8Ot3TXUu1/hTGQTk4PdkLIcyUPXaHAofc3AWfOSc
Grs5W5/raY3PFaqnYxAPSLUMMPgBCJhY2PWgeQ/9NW4uHZzJgbEu33XqE5vVpzKJVfNToHujEmc1
9kQrFS4RcZ1LzIVdIG9mqWumH03VEPqn00ebHfiITeBmiYlSMDcu05/ZL26xzZok7+WbMS9712a6
nQT4g9sZjR2yK6+ARpuq8slEi88LVR1sv6dVyHC+M7gq/NJXJHMQm9zF/gtXJSm20PzldEYYH4kB
Htuqcp9NFJynoqAhqGeP3jth7MiKfsj5BkXnu49iAEl3FXjjOMBrlcWSHiyRU3o04KevhuUiYC92
auARarylpMbqQepJk1Rn4aJyMbrkXfzke8b3mAZZ5C4wPLHvfQzae65J3Iiqqr5u9ULB9Ma8xu9C
j7lEXkTKI1m7cK/EOBDk4U938Zwk567Rj80It1NUzWvqcpCMiL9tb8X1x33P3XanumnBuAjj08+F
fyRsD6fiB+jfl5XfNJM53nZwP4lpwalwrhQeferNEIeBDWLZ5vbPBNbxwmcezp3m83BUDAaU3xgD
QuvYMQ4p1WQHpx7/GEQAGayh3P9GkdCozWXhz/iKp0ahHsrTEQnu0UZSvcx3na/650zbr3jkCC+x
tsHFLjDNxxRasIRSqFt6965smXHT5TZ38EX5BelFgxfB0r/YTvBs9GAmc9q+kehB7EFPtFg6vnnK
l8QiyO/Z864GFagIou6ryQtnPVLpreN9Yi8RRh6L2EqyKJyi/iE165/KCPub56DcBau1pbq0Tx08
njsP7b5ndQ9z48tXFa+lJ5BxnM2E+Ophk3fmGce9PxdPUs5gH0sNF5/dbf8Y24+PSBkRLppvk7Tv
VQAOOfrLqWu87qHPUD12q+/vIV00o4uDomRGMLO0ydXjhjwOLveY6Txnjb/StBVPRwIKXwfH1BcE
kqegoB6pXNKCJgT/DBq3AAQc4hlR3TF3+o2J5WRp8dkdJlV86Llwn3u4PYPBR0pjPgDUyGdhEc+d
6dy+5SR5zv1NVGDF1E+181mOhntg2H4fSmpP+q0FU1vdSwoEDMEHcumCCgEhryk9DL/osXUiL1Bb
43pKJIEr1MXUyqGxGQnHFvrSM2GwiGDopqHIP+DexnBJrC8wDe43Z7R/2dlcvS7xn2FyB/R4JLKV
SpW01vLyrsnt0kl1WYmKMkZkkqKHLkBesFlj2uiFidd64bo+Y87kUZN6uSHFGEe+XF+UcIx3NMbo
DsTwIQTG7j6nDnpxVU9JBrEBeeH21LYE1zSHGMD8ayCXIrOpovTFKN/SoP6s29Xfmfp9TPPgLltH
Z2/xt8VB8h0ogjaWuPuZyzzA1Afmlsxx8gk49rvopvGhLILuCuV3axT2I/fd+tHhY29WSmxkS07e
RLZ46CeuG7qjfVc1JmFkdN9eLXojdthRMQgCiNSxBmyigIn0Np+5r1kiYXZf5uwsbHjw1GVDwCiY
17OlvdvWbpYD0IcVJghkQvxiQE+Nyz4WbHlKoJhUkWAsxiCaIfHNY5dOlcx5XtWwYuuYLzkgSePb
h2wFvukIgtiljk+sJiv4qTOIctIlIhoRgyCtPhI2Zf9cZkH+Rp5gIC/8D0dwOrXdqJjnc+xx6ZUl
b7PiEfT0IWMpr3WZnWzIXcT/aHKEwVD393+4iyAkQRLGTYOJG86mCxVqNsexkLsZd7sYlubW1Z9i
HJa9RzctcVenwGxeS+KiEdmM/lW6WcESsh6nxfowWRwOBVViO/JDXvq2sw+9kJsHMzgaqPFaqN9N
mV1R5eImlyTRXWjx9zQ9VaQ65y6YTcYkPzcpZm76jvyg+BVHp/u0NP3rsHmaJuOn1ql99owbWOgV
8bT70yi5dhKjGXbmVBIYJYB4qwpSdWqm+6xafhmBRAzeBcx0yDQu09ZykqzehwOYfGjRVEQu1Wi6
ze4rVgB4fgQwWILJy6to4EYmw8vT1itFhzntN7lSwd4oGiBaDC1QChxpNp2LcfDQ9KmN61Bxz9vt
VSjsmHj5tvzr9RNhwZ9mYUqmCeY3exz+jZVRoemJui8nfdOaJUZLL4DZH2YZdlUJmKrBiR3R3uWl
10bLGE8HyoX+J3fntSM5kmbpV5kXYIPajLeuRYSHhxY3REhq0qhJe/r5WLMN7GCABeZ2bxrVyKys
SHfS7BfnfIclvaEhVUgx7A3TVse4X6gdonTOXqTOWVIab+aEwAAcnrUbHKc5wvPRbMCygjUlIme8
KcgTfNRVaZ/GII0aH7kbskNGpxTU4aBQqKl9xGmMLHHX+xmZ7mYwr7LBEduBzqTpRkqpGa93GFUX
bxhe28C52ryTqKfj6xAl6W5E+5qZ/rArHFbMNBcXI5BPTm1UaxF9WdHZlfAZSELZDm7was3Jt6vN
7FBZ7k7P4qVPO3Wsv2tVc2HjiTtyDfIKLwSCsLsaQRUfZFGc6YlLctMjKvMas0hP1HNn+dt6OOam
yblZDv4eBYoX2skOJtF3xhdv9+TG18OT47bijhIv8e3+3M8GyYZsVoOcLU02O1dflp9dIOL14NUo
86VlP2YQg0xyREhSXI2C8a6nL50Zv3mIhijZrJuAiN+xi8190ec3bi1+HNtCmFJQeXh1hhne8uat
q8xTNOjjsiZEaTSYF7R9zqZKzHxXJbOz99vgiXVKdPYSFSAhX6j06Ce6KlB77p9oA433zJIGoV5J
xZAk6hiiQX9ng+hzEQ2yfAQEcvDr+JpN4+MQj1u3586OG3FSwjdvka3yQRUbx4H5YwsWSqP1JgG9
QTrStFmSzODBQ0LPwwDouEhZ4YdvhEQZt3rsEUWkyUWlTLSTWAQHi5gXLQz/DNCn4yAl9YvQzZgO
z43pbRpwR0ZNqyrLNMHz4/IJqebQC0pJCujmILuSrrC8y+qJ6wFlAKXD7RIPTrTBY22hZqrs9M8L
jSdrymhGl3fOCxqDV7UdbpKj2cZoQ/xI7BNyIU91nV6aGl8oQK2DqbOM9pmg6N4aomd4AuOpqG24
WHGFSipqfJJMOvthUNYhBkN2rn1jV4/KfUgdfzjCngRj7aSU/nn/VKGBfVJTt+f3NPXYX2VjeEc+
LPRHRatW6LDa8z+/qaKnR9sPCi7EdrWOB1Vc2LhgY7aNC7GRrKyB7LO863eKRHvIK8E1i9AuhylJ
hKoTT6Jh6d93YmOyAblCqQywXGd7N2pe+mQqrv/1P6H70qlqEe2yrzSmtXTw7RM9fS7HUd4RRccF
YucM/wdQpIGJA8Zx4yNr319CMJ9gykT0yB40QFk/pInAh14DYYrl9BSwpYRvtbU9SxDlldxSvjhb
aVRvyuHl99gWrUBANnAGuhsSTW90MNF4w6zQrf3uj92tF2cECvkgY7TFNZ4hkVjqnerMQMRepcqj
SUbQb+bNRSPi2eCqi7L62jX+X9XHz97UjrsGjtCGWS/loHPtYfHsm8h8aMtzqvqKQEf3B0yNB8d6
bzrkZBB/S5sIKAWrDDk17XwoIw1ayaWIQTRgVp9iYd4tb3gpTADg5NrO7YLe6GpzO7c0ZGGldxGG
px2GDRKGEj6hYrR2rNrYQwXIpiNfCfA6yAWYEyKhYo6cJ+E5qbi7gB4gQ8+Sdj0OgvVthyLcLSfO
CfMQAP1ZF0N2KhCp4pOE24riC1he063jounI0gU2a85f/IpCLd/mW4FvxEZ0BH2FVyQp+i9jpkzo
S+z9ungCegT3u8TGIRZQ39g61pY0rhaKqedtg2ibz9Mnc/7FQqRR08dQZG3EIkP97VreMlN1t8lU
+mxU6++W0he703BuJjhdhmGv/Gqst0nNCi4sD05D5yaMuDgnhcZu7jCZ8OyfUn2W/GcvwlftYrNB
gCJQ9mWa5ouZxzXHHsyA09yFW7TZS0AGy8l6hAl8tqau2iRMkrCdbeHzHRmZ1YCQTGOXJsweHMuE
KRes8zzzOfzDB52XTLlM9C25B7RF9XckoWqUtuyuwz65xnq+9VLIcGqcvb2dig2YqMUA5LzIKfiT
wfAFudTw31MHaSsD5A8gXuzAlWWDI+Y0BJGYFoMHqndCyb58yA1S4nWrILGrob+vGMDh23VPqgCr
XqdS3mYEL6sJvF+gmEiWAuNyzvh9VSl6hTxVEC2QwhOJsU0Ud4bvZ1scVmA4zbTi4bKhm7LyC62S
JkbcaRoKgqRgDaASbd26viHXg5q+B5gJez2Oi5PQfNDM4Te1nDYRPhe+SQTgHTgjh5AYH5ocE+Uu
3bcDWnTNUjh2Fg5kRYhxXR/TZJjWVR7eJKxI1mJcYT9rt136UlT0flNbNzsk6PtiutGeZCATHZwk
Su57s3iAlowWN4tOgS+Hs6/23TR9jaMzrP10vh0qQomcrJgPjmstqt4Pn9kYaWIcYFH24JYsUSls
QTE6JKbkY8JghZ9XtZamKYme0K4khvqK8fzA05/uRDRGa5mwNs41Uq5Ex/vliwSnTzkC4zWLnzPB
ttzMxKXOWxwM3i4FdEvw5jYO2n1qx+W+af1XVQQbhKSUlE4d7nOkb0TbVObOZ9KLXDy7xU22HUMh
j1WVvOVov47+ZPBiwx2Z2/js9zNibA6dFDdqlz/WSeuS3Zfdu6Cl7qtiuhgNMozO+7bqHjpOeW27
7GSgwm7JhEuighIWilGY6VsVz3Acyh+7Q6MsPdROtk5PjenntD9iWqGhQV+gbBqoGESiRv9Y2rmL
sAsLzhyhR6JiFN2sUN6or7FtSQ4N++8e+pw0bE6BINgFND/c6C7oHH+4jhouonAysUYOifDcn1D1
82xVKeOhbEqXsSvyfL9mEzCg5OK7QodpFKhR5yY5g8hYsxJBtCUvpeN8J51EHgtyg1EMCQ+ej4Gj
hasmBDV35fs4Cwvs64AJEiw2FIOmYF2Mqrzyy3EFd0utyS7214x6l8gtoIvurV/TAjaSyUCedBk6
fORODiYjNVSa0MHOvQkoBNM8uVWLyK2qiq9kTOodF91rUAEeCMcGLFJczmuMjhnMA29fKyizVsbX
E5hfXr8B6eDDGroUtTxk2ixvzISP1Yj7h8YhATbgZmpcggtoZE2n5RQo3b/GXwKzs2TPs8+wKeJq
kCmbp4FIPEvToBYjiikrxZzk9pu2Zpou3L6ELTI/CjFve2TUkACSh1m3CPcCZk1loZ0tzsSDYBxQ
BiS7VjzL60AMw20Rta+lp04UkXx9AMDZ3VqQWw6NIfQ6GyNWLB55IallFTuzTDnO+7tZNRelEB1H
rn5HaPGHkPMFmgwa9zHdWoLmwIbApSNc7JE3vAaj9dITA8TOx9uPSXPX0pqVXfc6ZywSZ90AzNBs
a6LpiRESVghxtFhyrOG9ILBxQ17Ggfzp2H70veoZJqSBD/6HTKp2M8/xuM888wqDhROt7cedY74g
w5lPeB63ON3xbvFQA+3cdTFtcpRZkC0c4xQZzYclCmZ40HvxtkHRafFTVu7Q7zoxW7eEfO/onMYV
epx4C6L5AnfmTSu8CIT8HEMNNqEszfcwcdQNej1mm3wNMz23gue5qu3uWi2+mWS0MpR16VfTJaSd
kliwcRkRz/Zt5on55KTjUSOcXUvRejxLzDf9BP1SVRsfs2+iZ7a7UxKiG4QF2/Xx3ZhSlytUfnug
A1++GIfzPzYjF/9V6UU95UX8bGRWvCX+17GSv0ZZwZ1bugdn5D+NDONiZAPrlspmTpu5B0ugu005
FZHLNQVEHe5C8C1yuouwf65CoEBnObsKOhMvGCrJFAsxcN9eZRvuVOZDvLestwQWKCyZtbRPgDfl
uWPOw/WSM4zdxip9GSZ9AR3k71QWvRmgpbHZTy5tDutFJCi3vWsgIlOQXwuTAOV4ekpn9ZA2NipH
UT2USfyQYDCBJmWQbaufUMcjd4Gtv6LY+wrB8xjMRfghqucqRQ6L3pyImnIE1iyuc0gLFyHLW3V0
9mNEA4LZr9tngdxSiywpkVm8Nmt9r1CvhAHtBpFj3VEvAtq2uulGxsHjovb0cpXt5gKGeoAvKPGL
eutKQJsz1UWKloY0mglHTuN82XX9PBLySiEEdk/7Ew9U4Z800jnQqSc9p86BxcI1XkinEcj0McUc
XUT5uGn7wT54AZHOXXI2o/ZgVlDBiwh7qqpvVAHlwxGM40Znm+hZ7ptGna2OZGMT8WbWdOIQkijO
QCsTegu1aFMQ076psIHiH07PAvuT1QJV8ZENwVt/DlDuEFHqTHgAIQinctflGQz59FBMizdu6teT
7O+HikVch8ZV+l9mRa3hTxbxlj56KM+f1gpK6AZFGmjF27BwjEPtYB0xSKLfDL2pV+AKH3iOvxIZ
/fX9JUC7DV0ci24F0LsC0IfdSEDIrauzqnP3drbzCkYhkRGF1/yIHKV0h6ih7xy+WFk9aApX2V3t
foi3uhxfTT2RPI9VlbtnXE23Db6LVQc/ZajJuzEMcd/nfPgibn4q20aoV8DnWBCcs/9Wzxxojci3
2psRTitJjkxOzVDgz1tbWfqC/y0+lgsoZmqqIznn9g5bhLVLpvrEaJ5JCXf7WiBo3kcpin5kotyN
nnMUk9+sIwFZW6bWJbeMu+Btly0A1jzsw+2UsDkVGe89HdWMJRIHdte2L7Lof82UH4i8BrFCLfvR
GPNjwQCKWIQ+fHX1MroBdFEb8sFFLQssyz35E8tWekUUbo2V7RoH6Xuiyrd7HZlUXAOx2d2MNrUi
1hwN6R7vSISqoN55jfE8tJj7XeUNWxPhF/QB9dBN3R3YlE/MgdX6HzXJ/yoF5/9PJgayp/+Hfqpq
AWL8x2f58x+H30b/RtWQlJ//TU7Fv/9/+BjBv3zyUFkCuQLdEJb2fwuqLO9fqKIc1EyuiSDZXYQ6
/47F8f5lC49VnOk5NpEvHlE6/wZkoMPype8ARxOBaRKO878RVNmW+z+CcYRHGg6RODjFfdf1YHGo
/ytaRthzPtmLT9MZDePeLP7CpFf3SVQ/WyP02BD+Auo7Iqf8PjyqPD/N4zg+DJyOt2boLXUqd1Db
MnIAKLjqK7s4RCiZY3hiG92b311cYYabneYmmFFWI6E+1BCDIQziUcyXGJugiMy7f6abaAzj2fQe
RpIFqPed6RTbzR1bmlWkZPVCOvV3E2BrQr+0Hio4rbP3CETzq1bDvE7mzDlm+TVBbPnYVhHb2ljZ
G79cEkTj4cXtECh51UTSWlE6rOzUdaorfdYpetQUq+iNYqaOu76DOWUOjz5pHDsPG98WHfSG67A/
1rMvTs3cLLuH/uglcArmjLwOy5rviiD5nbKE+hw44Q3xhpD3LPCrXuW1dx1QVNDlZXh0C/jDU/zp
Kee3yqJXrcbhNS5gRIIPcpPsD+zRbaZJWpculR/obWSSEWqhpP4sJGJoXGeLIBzRSQ/iOp9TNoxN
wfz+msiU0jwynwvz6BlRx8KhTA8GOAFTVu41W8jq0MH3csAQkthxtC50Nu/sHLdEg0mWlsHfpm3y
TFITRa4Mnoqgzfibc6r71j3pu6wDzeCYzrLG1qC7o0u7axA2vbGr7KdKMKOYAkeC6VDyjvO4FfkQ
7kZ5aOOa1j5KJqwcjCpKkYcbYhPuM5ESENZklCi4d7ZJQJ7BpNAsp/gUUZOwdi9QvJ7saDzbiMRQ
nCHTbb8R2AFVKWeTbWI/rOkOcSkbTr/xiznDNws7zdetu839aaDRIE9ZqDp7Tq0Hqx7GG0s1DBXm
ZFMMjHHq0XwyoFmco0gFW0S7CsNOPG3xB5xSLphtVIFOn5R95+Ka2XSgGyZH+Ix5EIQoKM5M3xnV
0j+GO8fJ04Mz1QvEN5lZ2HjtMQ4mQtpIcKkouJmxCiQLKaOdITDLVR3X+i5263zddn/lpCjvDfQQ
1RKR4vSTtW2lKm9SdF83AAfyXTnQj+Mjl1cLQykvdn/yfRr30OQ+FQMOq6r8ZJkUb0KUXGf08hWV
iLoiQxovxKcF7tGPWZQGbcsApWc+0LMxWBsN80Q+o/Ysi/ZWBBNLCofNJfq7Kuo/45kMYHIu330x
WFscSISyzzQiTJwhXqJ2YbXO/8nuCoKZtNlkR+Ugzprq8QnHgLHrRvs1VtI8Njpmk7NYLEYNosqZ
vGdZ1CY2iknux9iUKx0E2VFa+jWI5k93GKhpMs2YbfA/ckV8TdGS1SSOc539UqV0myLO/VNUTJuh
rr+8sInO03gtsateGfOxN3e2yiNdXaherFA0FwwL0vs2mtNPayxPJHNOO6eo1dEzJeNR56gI03lx
e0GCgUP7ZeQedsk2us7RZG5xH+DVBgVsV/YGvIRxL/PyvXFQK4hQ/3iFfnCDsviyyvzXx13oDEn9
YE19u6398sWLy+pkRCWbuhCdFL5ZUihsaFpl8SEdthiALaR+VKQiRjOWhSU5t/RxVYB0AYBOu7PS
CDN3RHIxxetxVU40HZzdoDK0uEGxZJJg64jNbHTOOsdNQ2XTnQh92E4Ttb0fksldO+293wL7Thrr
t3WcF5ZV8y7xsuqEjeZES1Qd8zenMeDBEZEIwBXRhe4xuPR/U88aqzHZw1TBciak+P50qhQDO03w
xAJw3PCnUfgjS2NW/ZIJdPKKb3k9SnPYZd0NRfBtVQQdhpjhNlVEN8wGSAc0Xs9xndw3EZRFslYx
gPWHvpv/5pCm2Es2ZqjLA03kAWQsiBv5404gdqOwe7NHYMmW/5gG1oPqL3qEVxg25SaG63M7LwyH
uOHpaJIHP0Q1MLoHLFLuqi5ZqTWVJ9cYsZ5MB0zRMEkLKSCZUcwK7Y01jofYYlaGsoRZV3Xiblvb
iKr6JoBdiaqUcVKY2Eg6MX2QawlKwMH4K0X8Hs5BCyyCPoRRBEupVSpivm3L+pTxgoitOdpR3qHN
CPelSQEuC/+StrSxRe8QS508EMc20cw4M8dgtjvygqpdrpMTPlD2Cg1ERRchf0N/ZEQ8vjXgTA5j
69XtK0JXmk5DG7E+21l+oq49g3MkC67ujM3oFN8tNlYuu8gjFjSOdv1i6jNVTDwA8hK0qdS6PaqU
MbOaTUNHA1Syvg6KGVPeMMGexq8Ygx+aQxgxsO+visLijGj0OrqQBmIyII02gc6SakKmqeLN7MdB
srlhxMpR5STroUBIU3jTqzKcXVvrx9Qz9DqXBTpIpApT8mXnAB0wfxxVSegaeXyfQmMbl/ANcKEm
W98IL25MPpZvIDBihvpquOI4mV53yt9l4v74qA5uNXIzNkAbyVm9sbP2Pa1g9rrCA/c8/cOxU/eD
iePTSnnAh9rUTAma49QgmvR8hLxFTDuqfLHvPGRmXcbkKanaE54MKqThFLYLIsTS+7HA7ykPxDkU
J9tme+jP3yR6vvUBZgcp+vlYQ92GjHUNJ+cmrevssZU2RYh9qoy8OFq8rRvL7NqbEd9FSobaRKJl
GBrPGs7vOvCCF5rEXdM2C/O+x4qdp2yiyu6QzUm5G3QLCMkcQeVHOt6YVXiTpo5JrcDPVNVg95v6
hU8CkUsOMmB0v8seVimMDmh9Uh3gHeKgL0gdCeYKSpLn/E4BPY02abL7cj5M5vhpmfIwBD7lU9f9
5TWwNHaSjw3gSOGPams54byyUaxaM1kGYXl1THUJF+tH4scvkgy4dQVE8LEGj+s2PeEhHUQWCxEm
aB8oqTzT4NYgr2q0sBghFaLWLnsOYzjD2EravWRtmrfNX6eQ5rRkfe2psdYtyxz2RnCE2mw/NDaN
Y6LWkvStveEh0Mm7ZVhj8rFKDqWu8PwjUYH7BP9i4zmvXUoiBuTR89BU6QmxYLnybOdIWYUWYhzW
4NuQXbfVh4mYdY7NdFdbze+id9z55u+IxJPFC5LoJnPsE25iGjenQl3APp0bsNmFZfeRL7870P13
MAMnRKfn6uI9pCCbgBDVoVmvfYysK3uCzWqVCLxL1EuCockmLDOKUcXCiXnPF1CrLxHH9qUu6g9H
y4MTTLe4XH+yAdFCmZFUa0CqQmn61PDaecr4qj3voW2IVklL/0nGU77rLUsDcEgYEZjdTzhUPyhA
mbtZHIBNWz+7ddGcZr3EVjm7hszajiwxL4Hdmh6lnF49J30Mb1qzHA7IuAGS2n+ZNOWeRAArRpLJ
CPZe+uZGq9xE/xJe/CZs9ijPq0mwwAmj29iQuDBlevKH/EiGWIL3z4PLObi3/eSeBy+9IknalqAj
pR/fovxkkzEXX0Ek5HbQEwFL6R+smKjFKW7E6HR8hp0USDmzq3XF1piOwrs2TKeA/hzjUc6IlaLP
wJT9zjX0fZn5yACMnY8fauIUZRQ+MxVFjFun1keLuy9hgyO6el3H0X2EL5Lxy8pyu3uvZXjjBN85
LuC81l9jl93VpnE0E/8COleDUAMO7DkIY1rGmw4j7UAHXxoEYDx4p6gpEBREmFv9LH7JWn1v1OSC
eCgFZGIkJAkg/ycmORFBQuxAdwe5lkE1Q0Eaq4GhnQ/kCo7GSBC0fkY+fJuxwqwo/pCZ7J2KlEKW
H0DAK16ohS8tw8+IHy8e21VKbe/qwVqJhF9MEjjryRMxQWI3BphxA7E8aCFzb/0xhLRNdfmJv+Fr
qhMSnxgyML5ZUQuB121jvszC/OCUvJ/hNzA4ZLphsD7qQt87mp386EWbnMzwo0yd6Zx3izNzYONo
NcGXNzP54eCmfg83HtIJqsSgYjjOvGmEDlgm3SZRXKWDG/cbfvNfp6ebfCzH/ZztRzTDGBwWAUWa
PJjc89s0tE5C5LSWjHSN3E82HpPaUbJab1gg8RevSCmcP3No3BsG6Y/usGT5GMyFICZavW0f5iaN
F/4Ycjz+5DEHKJPOXKCRQ/Be5bOx75/HAi2LLNtDgZRgDQPY34ZPoLcuKmmts+u71TpN76KJWzQV
8gGW9L5wmNUl6lKCTOem2FRj8ehwb0qiVRjP8BhwTlzGmRlYU0FkQX1BL+F7lzBERWTGnlz1Dkeb
M6Q5Y1j9kmXtFZj0lzOxAdKDeKogzp0jO3huZiIbuqivITax/FEGf/GOltgMin0bkq/tTv20QwVa
pfXFcIFaWqNkjcxxeJkFm2E5vhLypB8rVtqw74LbebrMLrPKZsLml6PCHgl3XYEK8w8tVsFKU8E4
LTNWy5XJ/h8UB677EHZhM2yGAJlSHQS/pR25wIiD8lRogtKy20Yb0zLqxMAeTvGW6D2K1wYIFeuz
la+be4Bna1JQmgOslX2sLIB2gve8k9a5KwkQxf9BoNDs/bHAifvu0pGauBsdwrW4ZgB9593O4tzn
J8MjG97KEupnWnW34BwWsWEPdC0pDsrEFDrTbUlghXHz7BK2yN9bgs5GSDeZk3HDMiACYO/UpNdh
EEqxXeiaHXhPPbrocbL0AA7wPRSYc6xEHCbdQUbzgx8WShYVZLBJDa7WsgFO40HDtSamkPA0fqwk
fh0l3UmfcteWMLLoqlnNDbH+chouoJ76eD267oc9B8UuZmxDD11eG48NdYFSbCsD9WYgd4e+wqa0
P6YKJIWUPlJNSn9QOqxMiuKVBSyLpgY0AUd+kIHlMzOA16wCXav8CxeyIV/ezhtmSrUCjgQ79Qxb
PEvCGRxRsa59bO95RTga6Xf4t4gbknb6IVJnuefUp1WyVQSqciDI92h6SKkYzkBpj7yjVbO0VnXv
bgxtIQWxAbkU3ZYF9pzyYMaV+Chd0awrt62eRjinq8GmKQFcBs45h54hkK5zRUGsi4kN0iR5mCOt
ED81KawZFqGsWv7JJS5RlvO5p1/hiu1XCanuGJlXqeGNq1wEjwMHl511DGxMycqnuRXcPau6CP/M
xrm3CrrnekKb0ouDqFFmo5XqafsiYr7ypzJjs1dPyN11WL8ReYCMe1FcsIdlme6GF9BZPwRq7vUw
uni00NP5SXvDp4AeyrhBJMf9NCXcs+KJ8Dz0gaEgKRMMektvVfHvlDgAVvA8v2vcIHuaYirkhtVX
WpzkYLyyTcZ2ls0QNjlk2yA/KW96GQpi2/IUxbuda6JanNe+uR8ywNecdPGmLSeecMkTNiPa4/h+
42cmmSoBIJCWc7TquvBGhqI66tknSGJIDzz7u8qYlxgTiOF6+pp6OSJSpT4ta6QdcXOAbLP2E1Bp
yZShuRFI4uWouSPRHdWdHd0Nw7fvM4coB563CL6qmIWNu2gp7OIPARuPacY4bWLl72yzzlfd9Oei
I9/FFE8IG+I9As4nSHHqgLEPFOhRG90+HjEAdg7qZuF5JwhSJmQ4EDNFfa8a0zyHnmCsJQHARmUC
MxNvTR9m7glg6Uk7FhpZRm8DHzLXGl+jhSQnYPO7U4r0iAgS8RodkrdU7Gpzg8ExWg+YRdcpiXOQ
wmywagBkfB17W5k7HSrOhsuBpItqKv+k/jYHSC1Z3mYPUTBsXe+7Nupx36U0AT7OQlziRKIulvZs
CJ+k09g0/8m7E8cPRYB61Vd+ckxJaLMnluAJSZCrrlbh2hG7sAmpjfkcVnVIVneLgzG8YZAUMGpZ
7FgMSlf8RJuxoHiM7Foy3Eu2jZ1/ImUHUaGao2nQhuJaRVcaAwuu8uBztniW7PzFmj2P6SKyiJGf
MrWCV1owiu/i2OXLVgLeAiIra2/HZgOWr1XEAuU3GT4EQV7JyhyMF8tOWQhZ7p6803LlzDdjEP/U
lj9cyv63HwH6KD99dLqwYF1v40ZgvZaMmAXziq+j47hECv6Y+nd5luWbHH74mmrE88pdMMZEiMXj
ZxQ0eBrpIZxEPmPe8FYNzPBV7OZv5sjfuCzUZ9vYsFiHRzm0LPCDE2oP0h44l9fFEsLtlcZPOTQh
MJEHHUh3q8GNEjcZXgp0tDtD/KOmuMq66XaDX74nkfhJUE0nmkhygm2WcoyRJZaJlRgKn46iJWko
oHsaW5MUJHWeF8le2PkO0xrQ6X0v1wVfEDGfIdOS8c/nDgloovyoODipv58FQ0V3QGkg5DIy5D8G
/1EdQJjuDJ6QDYzOlvFSuHFKLl4uYLmmwn/CxfwmeXrwzc4fXe288tzygRSs+ZVm/+hODN9m61SG
yDL7oH0DdEC5VxbrKABuQUU3lTyMleIUMO13k8AUzjaSowTVnEMKGfqhRkevSEAohh/oQDWPO31m
i3OgdAu8agWo0iC/wwnCyNzkwp0DdlUd0ouEAkjOLVwB3yMBowSKR2/1CdCW9kExC+np9nQ9oOr0
3qqofEUuzw1BQSlTiJBN5LzbBsUH5TQL5WEGtWVcAlnfka20wc1JyKm80OKw3Vqe06BDwwo1nqQy
yjDVntoq+HMM2nHZWf1WFP1xdBPEAIjyUkPMmzl2oLWN+U2vonA72t43ebdo481560GYWqNczUio
8b6T7Mm0zUV4QcEwoXVSYOzWYWnYyINYPUfj6Z//AcWLaYnXf5NBv4Br+psvE5jazn7Cpg2RDr4a
ij84HSjhJqY/kWDs6Y6xi0OQB8bmfJyCLVtiRDEoIzdY8kJctQS/xgAcpwCBSFftKpiXnHXjOUig
YXec9ZuitN/E7Dx2QJojLj7YU7x/VR8E+DZeZ8/I96OPOWN0SqoHcfYq5zvr4NQ4oZIcjgokaFjB
z+ueEjE+hjMDn8LFmDhEJxNoMJW0U2xr1qdQ8/7MtL4yjeTvMFDbInfk3qKWICnpe2oI/wIouIlS
/AYIcb9qMhHXYe9BWvfuAvDeG/KwALi2wTUe0scEddOGbp/4xezqZNE9xuM9eyViS6qoXfsBD+Pa
KRAilsT1bAAq1Qr2ZFiyuTQHmLW5jUNW7pAMoHNpFoqNzcy4G8KTLA10c//g2aRhbhjN1wku5q5B
xYicEYWSP5i425Q4dH5wb1e5RnSgeX8s4yUIeMs1p5kWfFmqJOnUMjG7Rc2N0qVeiSX1qCAWGZT1
iyb3IzLUD8mlzVpMVCIteyuFgBa3SPLol/EjEpNTG2WPqeBzGz1jACm2F4P72wNIDjLebHhU/InF
wHk9X/5JFHKb4Qd3/LbD17ae7eaTcFFjMkEBuR10meKMJvfVatHlMuz5RIRrrwwbdYGkch0P2YS4
m3Hgr0JJaSvDR4pUaCSkSPCydFtEQbKXhHdGGXZPrIM7fOH4s8fyPVX8bUVs/i2jA5eB6Sq9j7xF
KccaYW1I+tEQAFUTfJoFtKqhyx7CetrUXvbeUjuVKVsMzyl6nl96OZZmWPo5cspO/kzE/V7nka83
CtPvUGNQp2XjRJ9+K3B1jHW6zzBnwYfPj8oO/3RBvLHf8qG1Ez61yHEvVt09eeGDSRUDYJwntWMy
spJ4yodk+CsWkxKyIpaIvnfjx2x6lOAi9Jx42/r8WgTyB1TuKSNitl70p6hTYL8hoZ0JWSJa/R1E
GjzoWi7ZFxHBzHd5gBiLUG1qZo3fGyMYqgj5JXN9cH3GlIp7A800kCQEMxUwlYP2yHwLW4+gvohN
kJll1W7WZ8Pki6ZWfvDz8Eox7qyHIL/RzYdj5S7Evezsj5gykwR5TNcRMkzKzNlShLFr58dko8wU
MDQwtYenUVrdzjOQwY2JiwZY3JOeMKztFvJio729jzKHwqKYN1JXj4aZfkZxdCeJRwK1zT1pQc5Z
NYIcGGttueVz1fMFt17xVzj8Q6z4VTulDTfzWy/iy+gVX9o8jIfZGH5JElyASlyogF5uBbCjzr/y
1SLo6qwc0iLpwNqJD0wyX1mFX//r/XHAmdF71OgxV01d/uQYKFk7wS5uhfM8TdxRQzihwbF2abyo
zVvKoja7/0/2zmQ5ViXN1u9Sc9IABxwGNYmG6KWQFApJe4Kp2aLvwWmevj5O3jK7NSmzO78TWeY5
uXdKKHD/m7W+lXi/TRj/TSdbbAKSXUUdf034HLVevvRh9lHmvbul3nIQMPcHaot+GUiQPQbwSith
O1Tjxvaoe7qIp+wVjDJgQoam9lkm4SO6+GYdw/3cBFr24CXYv7m5esor8yF2nEcikjdpwqOdsoiA
dGaPoll+WWxCEZ5VH3qlvU+GJTaK/FGadWo7lMoU2uiCB91dz1pzNLLyRGyJhyJz+Vy7eD/1SLsM
2Nf12fuIASDhBnRRPjXxcZTiYUBUp7JM5yIW6dZF3RwpjcvHi7YSODMc/OlUE9m9qeyXGRsMMXMs
1zJ+70A//wxlC2gHIi92WT4NRj0eWBZABrM+6oE1VuMq/F40cEMVbcqZny3SEhjPRv6c2/B3IoNi
U96CqDt1LW9S2XXuloDoT32EkqFjTPaDjOeMxR4tcvkStSlhlMwqq5rLqDDIytQJJcz4J3yGs1l8
0TTTzKduuHYw8IwdyRDLf4gd+9sMIBMkLSe8MfFwQMf+zYabQsHzz+vK1hravwS2K9v8xWOF6kBN
KR37iYQGzDUyjXx0lnsW9Br8OTwsJHdkTKAwRXl4tVpWYMOg4XHnfRktWIIDbo9g4qVHlLObkY7T
jEsIR1i7/CUAPIjK9OB92OBZgPZFb/U8b0u6s3UzKKRUXvZU9e5u6q8l0Q2cY+FrHpBkHDk/hBa8
wOe+giXS6YJYb5R883GLaBG9Kcwrfn5L0iKnWvjpCKhxZWx8G2WswZHVPhP0jFIHWIfe+iAh/VFs
kDgeutbdwZi5ssmx3no6kOiuhbhXB+q7HyEKs3fwC3d6G8l509C+1+zQuCXpphIBFzh+CjrvZMnB
NxuZkoqkIwRNbhJZUIz/3ywwws3dflbJI+ry5y4GvT8LBGnBJp+Ca+tRY5t4r0aq240dP5qKkXxu
kfymvEvceGepgse5ck9Fw3WYjg9tRORvbH5UbsEoBbsLSd8n7rBtk1t/M8+Wq0rvgA1+ZK7GHDfC
TTQZH3084/Lx7m5NVTcz+9FbBHbmxFtMpqwvi2cgV9rOTp29gaB2RZPH75ieuTArGsYsnnEb4vec
Vh3WAt/LFd7kVjwwuvpq2EttLDt5mVGKIxVlJNHP8o+hMKZWj4bZzPQL7EM1yJgMrfv6aBqi3i0E
TyvpPpR+H+jvMUxX6Op5Ga3Z+RSV2heeNvFAoTAOpkPoJOMOS0I5q6jUEhPzngFB1zDMq4HSGMkv
Ce0UqU5KtS/nI1wxcN4RBA7JKzNgjdwvSR0MLLu1A7xyZbnJC3vrd/it7TpDUrJ3EAGjIwCWX57b
HKEagRchS6B8HfXc+suZi02Owzd2bhXahTLqaJWxtZPeSOJUk5DrQXLwtq2/RsJSCJJPu40El5kH
WbftcnbxWYzRZBQBi0qQhKX5qrsWWNNSpyF3iaIh3KZup2Ed2/tMcOLVEUkxVgOnT836I1rVg6aW
9WY0Pidhdaxmhmb1ZK2LUP9T9BG0BbKuGHIs9lZqTqvUPlvo7MznyFlktEBkW4i9mjz51rPekoQJ
vtDwtYyYPFekefFZeY2z1kGvkhW+Tv9geShyrZqg9clCsjf01Oq43TELO9jeYaEt5sU0rwhHERgL
ANtMYGi2ceHyBmg1cJs0o8UHoZar33hYyt2AzVVN5hx3uHcqkqbwMVEyCqzm/SQ5DEVb4PRcEOvS
WniiJLyVDQqe8Y7M19hEesyJ3eX/X1z3bzgZHqj/TV13/uxU/D/UdP/8gX/L6Uz3X6aFNk43HOla
sEX+W01n6v/yHAkdyZYGCxZTJ+jp/6jpbPdfOstUEF4mGjd9kcz9t5rOtv+1RFfZ0paW5UA8+39S
0wmx/CQsIxZ82OHnP/8DhR+7KjBowjU8MoakgXDv/1bT6SnTTYbAzkZZ8y4q+urUaBnBSAulT8Ou
ctIXdyZWR8YD1XH2niaRgQJYlt87owG63x0aqpoJ2SbGHFDZW7tICUlqIXY4jGbdklsTKJTLBpSb
xUMfE7Ig2wI4NAklxm5qeJpz1KMbKNZrhivlnjsol0J4o0b6PrfUQ5YSIYUwZjdQ5pO2jeyMZNBe
b09TL944Whn6htG+rcJuw/Kphqm8g9l4jRbtDhMnahFxkamGj915y8yZl7hx2f2mtnEB0nVWKe+L
5QUnR6s3vR5dCubQLgnHBO/gd2rEu4RU4tuTaa3JAd12lDgtlMy89L6KuPyc80/Crn/ID/QZGa0F
9AhLxH6nqVenqQ7WgLbejASiEi319TB7ii3x4IAcqILsb258jBlqxspDNYSLaD2VrD/bjE1YVGE+
+ooKtepRDwwmLg8N20w0HzoO4rZ6kzJiMIkLDhxRKl2/tsSuQDziGtPOoW8SMy4ca7FfsTsZcnFm
iJszurAJ1ybCC8+TkQO8d161WkL7n1wozSmMm9bZJVznq0B94bzJwGwNTuPrMYUh+IGdp+f3uuju
ydlN9L/0FNflITeRtXG86Qv02aaLpiNdsl/AfFIsogmRXBl4LjXhfClss7XM9slwosO8WDEaD8n6
JRrlW6Z5B1vo4MLHvULa3FnmoZHiSXFjadEs0BgGYJHlTuNTZzHjdhGdh8yjndk8ZvyPyNmkICWN
szPUGfUjaCpSmNI3r3itWawsJ3mUXDNgQqGbn5C7bZTJX5Q52oEe/eDl0HeLcVda72FCkIoxzNNW
TTSnlCYamtqMQaqM7BGBqHdzssY8VXBLchMiZ9xRspSNcVKW9apUfGQfkJLowjy0b7tvHfA4bhmW
R58pi790VD/NawhOpmvHW8UUms1kcpyiki5zKRMFebbOnDzaev+LKG6LD0zDPwe43ClBbbdmR954
vBORSwFFNWWF3CvR4gEtItYxrE7eo5HNX2NYf1rbsLeL7pF3Tz+rsY52CGt1LkmkB7krMaqUxWlp
Y9laKrweBEixMj3qwFaGZT0GfapXn8L+ww5UBV9xC7IKV/aBnCvgJHZ+znVDHAYP31zeq+mpqD2G
uUVXbdu+zjaU497BKLDzjOZFp+blgUfepjX65kFm8auOFueWh5310pcPncSu70XqqdNYqDQNQ1ck
Avq6Mp4BCNDgRDV/Pv0zG+fWoXHR0hO7whUe3Fu/JDCo6FuVz5F+6SgnlqA1ewm/s5w9EQK6C4aN
+Qj+s9cQxSJ/aPHa0Kj/1hLxBWtzB/lQhBvYUWC1mRQwZBmM7NxqkNgG84FqBW0pKZUFo5x3NoXE
SR/xDRPFusul/qIUjGXkbrb9GeiN32dIsNLvoigxTzN57JlEm+U2sAI0PuCMKFsSTFezE1xVe3Gq
YduUDD7qfpU6LEfoBfr8xcAMPC6WatmQ071ASp/G4h0NC5+AP4LQro5ObCaaXt26+VQRTpzxgSFm
mhHFdS6e2qc2wDacRUcbgIRlvGp4lEy8Kc2DoKtQcb4ODG3HTGWXG9opHlhzCSynOODYD4n2Ixrh
MAfTE7+mNda1Tc33x3ig2xVij/eFnfETUshrSZzvDAqHUs/GDkUAPTbvLmJ0Wo+3EmORLUefeBW/
6QQqMFYahra2ISYJbaLv96z7lBDdXbhsk4DwJESvBdsgnO65sVeMcGbnt7UUhenESKlF/FARDECo
Gw6btngHrrElJS52Lm5OziD/YiT6NPEb9GuslR5ckvHIuNsNU3gPhxg1i3fI2m0vjssyy912MtzO
ib3LbVzWE4Oi2VhlA/jg2GOa3a65F0mdQ2eBTjceYXkx0uvQHnbHNEi3FXnsdc6eNH7pkDiz59rM
ZviR9585i6MoNw+MxMIVQlFWEdVGWOfQe6/DElUD3IgcRpXxJ4x+ayK75um37ZLvGh7HNDq419gx
y1sDy6wjVkp55lODLIJZFStIfIhcZ4ghmXb+tENOxwk0itPEyn9nNiKCnhsiCfiRBgZ8216YOG0A
WR/qtnwiVGIzRmg3HT5WO7sDjD6b3m9iZx///DNvRtAXgMVgoupQpFoPzRKHRSu7xBYF8N4C1GYw
85N1LWCgpJj5UDfypKK7msWx8Zr91KARbFJ334FnRt4A8DTYEWL3MNAGj86fwPgIjMeR3ZVZfHVd
vaHkxW+O8gnAs9t/tfGdydx6ZqVim5yky5KU2ASzZzeWYd2uO4jEEn35i6IJZ4J7bsxnvMybPLs7
yTtv0NbBr5t280WvkJdi84sO4TCRyl1+pVG1s4vOzz2U2MxdVXwPuvwMpno7xAyQh2I3uUQM2R+4
9tjO8GgxUOq92rjbQnm8QMVjjJt4psIPxhg76ULiy1Kq8PzYjOJYMZ4IQy5SJhCAw2FD+tBkHvXJ
2shp3LrOqdV+oBIQf8GVZf8tOPLK2EaqLfyRrkI003vO1LwxG0ajEDt4p43Bdwm1Q0K8BZGwKfV6
z/W+Yzm/A9m0p/fwyzKlZLPXblkdclNdDNJQOErTrwAVTa0+bDRmBUHsrHrbfai8Z1yD55rZW4nG
kEXouub2XCJmutz7Da1pHwQvScEwBg2pk5vPFw394LqynBdCxhBbDzenQMJCcBXDmZo1AQtzYXqX
PPV2g9RqYhpeMpcPKoAnxLlFjmyUFQ51DIUkYfTRemzxrAnVX0UUq+0i3Ef012PDt/N1GYZHWTOO
KH4YZf9knhWiAbBf6dGugUca1MKk1qd9PscCQ5l9XCgzfcEQpzDUcxjP+M52ERISKwzPmSQ0I6vc
d23R8qJB2DdE+YZjuImJWOmN+KV36fJwUv0gmmJWS5w9nS7jGO/VxBhN9bgPi+lZ6tHZIqcEK8Va
wVFqvMFP4+RE6G89q4daP3XC/A2F+9MVaivJsOrZkjeMepqQU5L0JcTrnB81x0F/QmnvrmL33YKU
7lLXuMdufrArIjuXSaMKyl2bfNuJ2HhFxpaaXZ5bvznpT6/EXtTwUgIc1mhVJ6SsluIv6EdyE0DL
ZyeL1aXet8hcQUPSBkf54zh9aTHj0uiJCKcdca2n3srOlRr9Hvo8MwISeqDprUhbNUCuGbpOKrT9
EXi/pVeeq6zZD2m87XSwRd0hn8BrR3w24EGERXPSZtKTzNPAP5rZMHZVteeQ5i1AC0JHyw4ZdKC4
DGLACfrTuxgozGoHYmBTly+mJ5jKjnf0UftABj7u1Yl9iSxBFQ7JJRLOur/XEetF7yfGqJeg76bb
3881nBn9T52gGfMWesPNdNM9EZaHwJj8cgEc8mvEjkLKhuImzm4O58bEZy62P8vCeiF8ClBcRMKs
s6H2JpgUbfs8nnL5kuFidm/zku/osoFAAhkpNieTtVWDtm7i8hZbyZE/6JOx+oThmFW21fiDZJ3c
47vRWQpZ1TtblU0QfvOaYpnX1i1u7H5AJ0kZH4nuyeupHwLrUDBPP9R59WjqIFUwr/9NyS3E7fOc
I2IJBy6TGB3YSqeKsadxA7CFxBeNoUrfyvSpjyflx04Kb2nmuExAZB+dTHtXlfWBzhvRjKFda3Zx
iYMKPiD6UzMwUdbZq9siuGgpRb47iwyk+XFB0lUYNAbH9JEbAcdHwASlJQ7uoqcUpbYuox+HOT7x
UUuR40G5cgkTWJ4dR+d6Ek82S9ZwADrBSjt97VjvwrpEMJv4cxod0LdAcFyzfViZkAlJUvjsOiy9
ATERSJK8fG/Wz+l47BRmcneJTpTb1AJ9YZ2T3uDCOHlkXTj1tdbJip8WSBE4kbl8HthQaxITd0fp
QnrQ4K1Svb/wad+WBW+KBKnrkCWVEK/BrCiYT2aHihJ8RD8Gr/Wo/BngfJrItUuLaxpwYubiUbb9
Ola6T8jhJb+4HdAZ/l5O5yyImWth5NDfOmcpfvfD3H2mE0i/oD/EE+s32zjb1W8IKCIIjoQ0bEsu
tSUhXBW/2efMuxnzA5K5NQaAKHDJEjHAshnvVeGC4w0uoYeegZbTVIi2u73h8jol9qkN4YA6GkGH
BJDMRzmIU2beYyfep/LNoFnKgq/cC8Blqr1R2q+6zkd1mPE//SZZ6sdl9hAVkHyLZ8NFmIA2CWBI
Jb4bTB+m91kYpylwd5hQMup+f8Gh3FzdviIAga2FjDSl37z26l5Rg9n2OcVIFDfdNrDfVYhB1uHG
hks7dzzVIF/34C49xEyAEVxGj2N3U5TN+iIH4ahotRd7ysAm0gdXiMAgxSqNpwvYQc/e5jrlUmZm
CbopHD9w+NKePk78fhKJAEiXOyvw/CX0oWyBQCEKaiK1q0jIaNwLLrAvNVO6ZJhNCrQtxT6hvDKn
C+qhtWPckEetLXHpiy+SrLjPf4Tt+FoB0rHdM/ndkRt3mAqCFDDH2l54acwBzTYjt/I5HvoTWlW7
hCVoeyvXRKg3A04a4ZvOn5IS3swMEO/5zqHAkkW+j2Loo27FDo2up23PhICtXI6d6ewWz3ZMuAci
Q6cKV5Z3bRrAQaZ4MGyK6mUDFHkfvZ4TfMa2lqkK8Wk4UqqVM5oP5tT4Kb9DlrYHpGU+ankTvEOG
rQRfn0ibXRWJDesjiq34rPqBgOi+ZLBaJtATmsekjAq0o8g4lPaFXvUp06BwAbdZDeSLBLbVMYjQ
gm2cuy8TLgUz0nZjrd6kzVlQL0Ng2JlVMgOLq4YntnfDhiUdmb6d9jj1ytf1+juXr3EhtX3nMv41
8qc0DE6uBq2i018JUdk4NksiupeRcIhA/JJbhaJ78lvZs2jrrg0Fp4dVHNLOjqSqPYznGUn94+ic
O9z2s9th9Ucv6La7MKa/GzyuFkzhrNcZGzxN3D7NQJBeSv09FU/My1bTd4vnnrmLoLtqMWixG9Us
TufS+HbxzjF+PQoSylRRHUKeEEvOj4Gz1QxdtlMcU/bJQBE7z98ic7Fy50eL5VMgPkc+GzrPrSpO
eErx/oyElBAiLsSDruVvnAlkYh3MyGW53KIUrlkDMr1KlG9U+WZWmPXa/BSFbKk7FH4VdC+TfbE5
H9n1PQTTOxGoCWNte1MU76Aa6HnA97VMuq2EVBKbdfR0m3P3EKFOh6u4ce1b5hL37rHjHz486++U
/Ux6sgsm/IK2/dSSATLiGLBBrRfwP0LFBQTDbqivkmlQWKQkKrqXWOs/pedsTYZcKzV12+E50+Vj
n63MYYtfBaLTJ3oOhArPriHrowacLK0I/Oj03F+gqNh2FIsjUso0SAmlDDdZVzubgt3A2jb642QZ
+umCySr5VR3zcf1wc+rXRP7oE/EsA2VnY/JUNCfYkl2ikWuDCizyDARLLDxKkZ4jt/4rLAx3BkiG
9Cxptcdu9EsxbWNEK2DxUsS7SySjvDrohWtq9DwZ/sSldrcTl5sh5GSH48/t0MD4doxdPxzKrCUG
h2lWXfnM7iv1QIWx1QEAYOPcab2OPY8ZpaN+o0U50IAqRo7YQPMHXaEzDB2IYa2tl5qlqWm9zEW5
N5yfJLV3JAzCjNlpbrBhMLN11YfD1lxLIbZ4TxlbFYf3YLS45FkWhyE2oonUkr4o+D7YJjr6LTCx
W4WUtJnn/kEYsIH2gNaHhV557JL5h3Z9Nc6EwQ/erQnWNQnfEq/xkqTzVnHtB9ovobHnPHg3NVJW
l5Q7bkqWdW9am5BHR8OpZ3sQmtzAVBD2lxnjuMomXw5/4b1SMUqqROjmcTv7vfU7qoujofZFvriJ
hbGjtn8Ym2UgS4sm53cSdHFE0y2Z+aZoSxaKyHTaZzObSExFcMpq31HXrkqZqUXjp5fWryxKRg4u
/r9cTb42aXMXSfvZpMNfpHAr0dCZETTLBFuQc2Dnf8x5O2g7xoMbM1hWgpWvGxZy133NuxKQFxGz
6Ern/DjY06nAKQX8BSgVggm7eSsq72JN1Yk/ftKT9D7QMurm3hy9veOd0QSf5cSIuruMub2bDJOC
Nt7UkN/HOX6ygpfcjk82NXDUvbEVXQGfXdUSZUqeXZrhvkRytD910z6o5sZ+ll8hqA2LcnlB4IzW
Sz5cTJotEQUnk+BFcsFqYsNM1vwBxG6vivZmqOBCGulrq/c0g/Y1avKTmfIbXwI6C/sLGOlJy7wN
oMabGrOfiokPApwXPBQYRsJte6mT734IdwbTMy+SvlEyRmICUByiVt/i+92hjl7zIIB8TidEmRR5
kHcnJPQmBawj6GVZpSZPVnpffGUZ6zezvpcRJJCivo0l7urxO7f/tGb5UGUfPA4ALbsJY6n1mrKw
LEkCzuRnDvN+wqPbJyQjRfWq1fWtGalLSK744I0HumSwrS9DyjlRWqSRgvFNa2eVmZ6fzN4DwmBO
zj+J85TP+sptvhOGHsmccYR3O2nUf21yaS04AMG4R0e3gjnp40s728ayTeV79rAcgVXRhlcBaBR3
uJ6Fm47iJEUzEDqIqOisYmgbyZ8wvc/0HJH9x7M5/FzjKUAs1SZ/2XBTXcx+hhq0Z8sYuNGLR9Q3
BKeD0/UkcnrNuC0Mm9hGhyxWgt2bVu5aAzB5n96jbDxOlXmhRr+2ZpOSUC+BkeMwQZThHNuCu3cw
Z83PMhwoAarMldFmJJakrnmcTDYahrgkrvZQh+4tmtlC0Ijz9uXWY7PEW2rFpVRtzzDPledeC+FM
OaBIk658iBNOhrh4h2d173oypsOwuFqpP05kY01y+hwQ4M9NceTSnJ7akQPeTeI32RlIU2VCOeqJ
Q55J7FjTuBPQ6Ej86IwtqrU3l2hTykm4ShxTXKhXlGN4TiM/ng5D1B6zpsQrFO+A1Sx/GpNJicWC
u2YM1Y691S50FxA6Hk6dRAomTnhEUXILGlD5xrS1bdAD593gj6g1Q2Z6MnmfTO1goU7CW4aji1TC
twojwxhp0emfL0xT4W0mpJMG3lMsdKoF82w32HRDoTYeXB6NYjSEpWAE88UMerLWIr8W3wM3Pmsa
0FxNteujxPbJEHoE9XVzOFUaeKM1AbZ4kJwGmXyFspY+ZC2m8DdBlBukpyov3ptYQ9tIoGRI7cME
12QkGmqsMPIo5/ZORpRG7psbYbcwFSXgZKKZxLFceAydunYPkdxHUF4jUykO0FqpSLlYBRr68dhg
5iVi8hQ5HEG4cdtgOPPgzxOB1nH8jiIU4JyNl6FeC1wZcV9s8dKvTD4ttd7vUs4hpWBI9v6Yge6x
NZvmJyspVideCEY8l0bGyUFzeyQX9caqaJZFmoZ7ODYAkosFk62ejFr7CZYY+wohH9DXIDjLgDRK
vfPOgaVnp14Oj53WzPvAwEZhpJd8MozbtLzFGBf2jPtthEOXzHKbWwqBLRIpU2FDsXhD+wUoYj4M
SmNGPRKyQ2YKb0Y2OHvyJljpY503c2cPGjNEHMk3EEc6Wa7n0QY/QIjMuMNekSeT80wupF+n8lsY
LMdGNkwP6aGrA+voBsV5Gn3biKYzeq+8roNHPGsfY9tAB264zWtJ795Yp3++6AAHDlpN04d381nH
wnRy5vzVSl/DSgJEkgegHdXGDu0nEVnJziBB3DEuYlBqH7nqtzMdFKF2f8iNTGzaXtoXt7bQr/XD
vtP4/dRAcYA7QtjgQ9Ac59bDpABBdzWx2FB1ehwUaOHWLcB+kkWeltiEpIRyEnZiOqYdmkB34LQH
oLErAm4BybNYWxaPMOXTPsrqlSDJ+uCp+pyKMDibAlWnI62dNtY2TuL+3nc9sLLE3lYCy1Eiwf+S
Rb7iA81rDfwR2T8oXQrwwZndbZg29aaZ5iXzYWLBUqPDmFWanJDCHTKJqdMj+LEczW1fkrwdVKQ4
hCPEUrab+JqrjSKvznfF8Ggjoj4GGbKhDkEmqldiQlseRKkwDEx87E/kLLznBJRAE+Aozyj4usGi
vMIwzRDzEjrUSinVZqn6+TqXWnmIGJ4H7ii3ctDvIM7J7THI6xslq+nC4nOtInNfyojfHCm3XsVW
Tw5ZdXCWtxSAomP1xyopFi+DLJk4e96u64mMQmydFPN8ugKgih6Iodoly7oLqOSXM3rCD2rxo8xP
fhXePXXHZSltAmkvirMV/uDi917AkA1dTvmdNz7WsXclzIuETSzS6o63xtp5UfIRK6Nft73TbkyL
byhNVMfj5ButY3ElXIlNIBnfe8AMkPnQz+9SjEw7J2eIgUL7HudKQ0h0UpI9lyMMtUNndu+ROOPv
J2O1daN426bNCfgS+tHAWAL2fkrEbVT6JLGH1GChDK6hF31qBitJb0Tb56Lf7Ws+hbUFZ8MS0WNW
sDhD6Hr18pkQoBFxwFhGr0qAP3F6+8KmJbh2nsm5n4DkFz0FQDSzcAtDZMCtLK5BiODM8+rPWLr9
nxYFbIWCZYs+E9aoqb0LFFZMpCkpHTM9j0n/VsjUN3tF6d5GvHWz85K69jUDBLceCsDroYn1rMBb
irC92DTkUq1gV+Rbu5fMwXSP9ONp+g2MGdftWB8yJDl4V5191ItfixU5lehwDYVW+kA3ODvLjnZm
yXRcvgiCRXjgNTNcuAIGxuBumXUScv+the0v3LRIvEwtq6k4Co5NQ3yniZuYSk5EI607qkTubaYT
BLU6ipj7WQL2bUvxNGjMqgJCYPjbuwuQYVgH7hZ+E0kYeXEFztqu40SW55ztq4HxjOOQNhaPcK7h
DiKyRCMfvAHFZcltQDTaVofllvHzpGMSn0SuHcuxDvaaU/5t51EylCvqZ7eHnpnUeJJgwdHqB5qv
O8Azo7S7iyaomRmlED0Jsax7wgjYtcJppymzy2HjoIcaqn4zT9CoC8vmvo3zcOeS4L5SfYbINd7w
UyUE/86vpa0eBVB57hN8OrmmY20/gUiDEgCheTuM05aJF1GRfb1PmvIj0O1hye34YrNEzTHzYchh
3iCuAgEffubQ6glVqq9BZORbeAAs1GayiUK7pFyikTYFM/QsxS3gsKMSiHQ2ZFF5PndItwvaFm8B
roMkx8XdV265baDUr9LMhiEexu8o8uCzac2hady3kVHTKjVdiCvcZDlotUcDlYrJGAIEhHwJh/Y5
tHJGc9VwCPN8PUtR0D+kSDIGx/G9EjJrnpuNnzUJ3SKht+uGVfoeRSHPOX5w0+6gR1N9imNyA53G
Xd5dYdwcEWybYDAPVggXAJLEi6YVfwn67Z9LSQSynODwIi4weS7S83NXK17MODCebRqYNREKLLjM
3tnXpUkckW3DvvMOPEFtNwU52hlPPURu+6oBrMEQmk8QPW2xzzxYWSOnLXKd3AbQ62jbtoiIqymk
95QoYC2w3eA1u8atQRVFH4jd3NStLamr9nsBt7YMxg/Ta+09qD4U8VX5HSiSLeYk/6OVP1KV0WWa
6+mW1bCfUniv2zS2751q5E1MnNmBwgL1z3+tJm+k/+y7rWbFL3EuOGHyhNIobqu9AhXMSIz1XNVG
77xNzY4gFNfHAlTcYui4FMWs0Iy2Ojppyo+eDunK0Ov6ik20XKc2IWyhMOorFTL6Oe7ZElPNJRrj
5GLnxM4HWjQgFi5qZi8MNMBRGsd/vgCONggrybWDGz3YdimPegMce2UoxoJBJHwj17/A8UTgmAt2
Li0rgMntHyzA4DiigiOXSnyVibkfmTsDCuIkaNhsgac27FMSheqEQgcK+yCLC+kK9cVYvhAYpNYC
yfU+SLht+2TSHpw27m5DRGY5uYm3wUJeYyMM1ZLoFlgEAbWBJhFIi5I0hMYmugx2g+GUxhFFAprJ
yR53g93Mp6Ksr8rQ5IPN2mTsEFfjsqwaxgJTQ+uI7yx9MiJzV3cFCRR1c0nT5FgRjvUiTfy7EJ7P
cYdhPZmyfdMr9WDR3e1EnX7MjNcCcpCvudEi19Kj4gpF5jevIuTgi3UmiIviPocEJKUh2d+SNcEh
jNx+m5u+UDOTPknqtkn0zK2orQ80mjRuhQ35hGvkDn+auKOkMw4O2nhdz8tnpMXJyeuYDrkOkt1U
Fc8sZWEP4aloLL3ZJ/Yoby73ki96oIQEATB8DIbsUMY4TxsTcGgS1RsUW72fxY3Yg03CiVpV7VY4
jnGsRfY7W0lE4MQ+1q3isTVrUjrUTHDSNPmOZ9VHyrWnfBhMf2y5fSq9YtVWqujBXb44SvyZR5O8
b9ZSbaMt4uVaezSWL6S/2evUsF4TWgM8pOV4JRBgvJqJw+yJTZIlvOH6zz8HPkLzquwZ4luPwb5N
JRhjycxLT8GWxguEVCk7v6BaO/G7GJ8cR41PtruQyzTrPreJtxU6l0haed0FtHt/qQwTTVSex7sE
JmeIunhvOpJpSFV6Zz3tW1YAfb4lC7UV66QHqqYotEn6scWD50yCGXFg+k6hs7fvJvOO/d5jPpbv
CxTJVzFpfyULU26tzHwkRslBpgfoQ6jyz8QIuu5hbDjJdI5Grzsb8JBYQQKoJQOt3OsQ6LaO3vYP
Rsy/IN/hjQ1D6w/mpH10dLPJ3D5UFqXsAJJ9xeSFzT36APgepHTjbzyObRLe+sZGRDTZrPfm7KKn
AFJRHjBUm0DNwGtbpW5rHoyKMtvBcoL4Trx34LIeMe3iVcpThwqpGM4FWYwrwOhYShBAQmeAmvZQ
CxBRliWR3CfDI8x92C9hFz+KHntVJZdIo3z+jOaSCGpzya3X0eOkaA55f78wXFKmDeVjGjjDHejb
3uEG2icCwymHsbxOXievHt44wLaETdYJJkYLpd4tBGf1YgIaSY2W6EBrPuE2cW9FYu1Tc4PqTb/Y
bUdVhkBs7bSK3rcnYjIvLcw5+hjSdCN6R4umUv+/2DuP5ciVLIl+EdqAgApsU2syqYsbGMmqgtZA
BICvn4M3NmozZrOfXb8uRSYzEXH9uh+PU4+Aseibx0np5mjQ0MkVil5NnmPVydZt/dEuQ1nAupue
ryvd5NOjn6Fi8Ffq/Sgn+1ok476D6H1KzNbat3b7GYe2TZURzsrMbxG4g7R4DXEt37mSv0RkD889
vrVdHZJ4tEhn70c8ZCsgKBgtwvAh0VxJ4ZuvxqZMtpAhi4Mux+dMhPdItuneHSR7XidzPkguUVCE
Bj9BKoU6SqrGFGHLQlT99pvc/8CGfu1C70F6BPtixY4jIlNy6MeJ2qPMpaGUtvI5ontgnq6SQEM2
ggmLe/mH0A3plB7czgzaw/agdXCkr6rRfdTB/F7UjK70dtRboAByYxsFpKqRvU2Pg4IkRMVTWk8f
5qiTV/4gfA3zoU4S58Gx/HcRVl9laP5KhumNF4iIJi2YyPH2ZZIYQ6KK1ViV61tp1sGrV/SbOIBK
P6kFGRFyaI4lanlUDMHdM33q2+miALpFyyMhaVNYoLPlfOE+AuwPEhWNneqXqIb51IZk9trcfYl9
RXiMcghWZd6VzAY3gxmUFqVnewqYWLxaF5llXKQaEy9Zpz3mIsSLgqeBOYTkKTXjBxSzJd9o4msT
ZnF23Tzfl4vzK6O0ZxUMdDR1dkVNpwr6fc191mGFFkYG+xWXUpmMIHudwaofs1rvqVI4ToW+dVJp
/m+ZHbPwPQh69x5DzpnVW0dE5UAU5jKZlXoOaGSg2wzmYET2xTJtLqjnNk27U5rh0RnoWnocxTOt
ycXBoQow8Xv/igUJFPdc9cdaFjh0we1tR6p+goUEyH0cL96qbZHKowCVEFicLHhWyPDdZzxdQ5bE
5A9c69yxj9/mJgp3oZR9yWqGR9gpmhsaJEsRovm6TXO2q3Te1NDcTChAEovZFdPwU9x0Fmomw/pQ
5lChYr/ckrlZrCA2yf6YlYGMX9o2pKkcuwD7o8LdCtBaWzMeTDwveDhr4MRApHk7TxbdT1OUPgzy
1lM/uneQhlfjAKtYG3WwAqdTHhP2lS4cqovrTOCz6ZQbZ//MnmLn8gVfEutrquzyltXGF72uC93X
p8pS+wCiAXjt8jj5HvPePBXY6ymj29c5AnBfXnwd0J4eUQIwmVG9r8yyAPirTra6q5EoYGY4tMQ2
xwpUx+zhApXjZ7XYZrLG+iNSoEuGRsNMUzyQfdILfuODmeX12QjZIkgbAghJoOriN6Dgc6ohtkY+
tqdgbC+mCiCOmn9606i34cQiv0ewHKfgljt4+Ugwz+hgnbtpYYqgYDt7yBF8MJ0BtSiWr6nkORiS
nqvgOu8zksysf0daYhKLF82ajGekp1UaEC1xSdzgEagWz0HWndHPenzAqLnaADPRUGrVo4w4YI3w
7lkGXSJDeuhK7qPM7Leumxu2Pd4mNAkaUgQCEHW0vV3jda/tOP1thmG8BLEzXugO5X8JAzCEFx6a
aGYU4XoPTXSKtrFjZ2sog4ckT5pN4dkvyqY2eBravTMxz+ii5vgcGnGbLTFfu+zDCWjucMJ0N5rZ
EzsD4klqmh5a3aMTpJ2zr7oAHortU/WGSJeW4hpZ9TmMQtJtzkCKJu1aapWnvw4VD/fZbeTdqLS7
szTNlMoYb0OXREcN2R66gutsrRwKF0LGsci0dfRruBaImyf7hW4bk2ryYUubxC+hEJ5Kaa3S+g8P
8nLX0FazAsX3lUpW62lt/3a9V5ClLKPkMD/M8pj2H7EePLYVstgkHReSNrGIVEMU8agGwx4ZpNzu
oClmjMejia3CLwMUcY7wpu5uPM7J3JXjcWKHnnncT+bwR+ZVdazpO/YsK4M6YVG6LJoOWZ95uw7j
N9t5N8mOCaHYpA0AQ3riBg4SHilNLkPNrfBwQMzZyMzaYoiilZsLGVCiUhvpMbUtWh3SxYXfhuTr
Z3c3VvgNExLMoP2Ls3Y6WEnOwvUv0xB9kwHHyhuE3Q66YCPg5ZKfuvHs0pukYN0dGpdANtYJYMyz
KKGV9jUJQ5PMGLAKshl2XVyaontm/Qnpn+ZRQF+Mf3YCeF6GL7VHkps8CNhYPFge90gjBq5jJdDO
+h/AMOjp4ppjd0G0hRjoj3vDmMdj41VvcokuaqiVMGVs9lH4MkS/HNJc3MsZJ2UVAtvpc3e8lKJ4
Vb3zJNKkf3DoFbDH6Mqz/1N083dizskx5F435ukFMuSy80DMBabDW70yLD4wa15VelslLLLyN49Z
Y9uQoF7nisIOhvpLhahwUlxYsD2zdKO3DTkJ1GwEMlIoDIk4ovHipGfM2sVhQl/qWgv3gZmpzQSG
ypTl7xZ73xy0G7vAyuIkHO+WglzYD/uhXoqz8ugp1y2HlwXpmfResg24KYaMOmRGKzb4MAOi+TLO
8fjXV7/KwWIyBmJ3DaI/UUVu2W8nbnqxCXtNZDtN8Bi/DQnTgPvnMmRO/Mjw9fusEGgHbzadvMdF
nnCTjl/bAVpdW/NxXf4Yj0jYf90lUMSNczv8k4jCJQq243Rf4rvprtZeQB8u4ds+7H7rCKRETbIW
6A5wAuy9VCrSnZcCXe4TnErW3G4sCLQ0U1XWVvvsGmP2TuvJmScufc215U51pqcSj4+zDckyrJ30
BaoB0Wl/SRQzO286jx/+CIMGp0oKMaVTL1bDFxj5E103c/3Z9iQecKLQJRCMT5Kd2UbXbUamZag2
6Rz9USQdcgSRk2MCZ/IczAggNK9d+6wlb3hE7XhXDO6D6Xn5Vpt4gzzmwXXs4b+Q/WsY4krl8qVW
pqr2gEXQmTTHhvytbJ9iISdOeNr91JnRbdMG4wWbDmbvJLAIQEcAQa1kMZW+N0S5/3kI0O9mMgEs
8yxicZxuaxlXO/NUaTw1gC9fkmoO0FKRlDFf6FVBbB5cVbHq6n7d8CgmwojYVzTUY4MODpXHzxiV
gPntlxHbNA5FfzoPmoNhQF1xc6lBE6qjSNR3b3lgs9rUPExPUH3nzUB71TrukXtlznbRZQCP2D1R
0gEBVoPVyLuKK2FsfpoCopVcSj3D8N70DQleEQ0IEfy4A0VyX6ZDcQtlf9Fx1h2kSxmo6IgV1Uaw
FsPMJ3+qXiDaGTj+bV4g1dGHhVkPihA+hDeC4u2vinYyp/DdP35oHAP7mch69zh2IYFt0/3WPKgu
EamBUed334icQx5BIM3AI4yJzp7jRj8OpAA2/hDTV0eZ8QFVLCKlU37nmXgZxmS69y53oPJVttn0
4i0lGwG7W4q+3Sc/aatLOQxEYMfq24FN6aePI8DTA4WRatUtG3TZa6yPjILUzLsshvlc8iNBtgMW
Y9GsbBCBhW10EG3+lgEgOVue4e6dAOghSVyclxYvyf/XEkxLvlBQEfC/1BL8yb/aofsfPQT8gX8P
TtriX75v+oHPlsUJBFiW/0xO2v+ylv7iwPF837cdm1/5j+Skxy9Zvm2ajuWaNqS5/0pOWv8SrmeT
qXR82+KGYf9fegjoDSaE+T+Tk0tq0hVBEFj84j+Rz/+enGyCmcU4/84GWoLAjF/lz3Fd+Ffm0gdJ
vemK2proIBdPSmSUdz8XP3OCE1X7M+hFNzuzo7b2I8MOvuxWnHN8c2ESf4Z2C2DPRWirF4fB+Gy0
EiaONg5SGs89laA55zGs4SdhQ0oI7QnhkyqVcE7OU0cywOtw68yu8U1bKvap8lsM1mmcYexV4MmC
ZdHq0Tm+Nkf/uZt7wSKDqUrX+OUqYYfAiXXKDoeVSEptAWVL7PbI8BlaQpSyunfm83hH7Qpigv9W
SR83WdE3255IIEv8Cdut6TzY0SchMChT0QKhUb+b++xApu2w+jQiYcFGMb0tdbjvN+4/DU7driuG
hqtG/7tx09ep7R51+a09jL4EvG3LxeLjim4b64o9JyuFmA5A2HeoDgTxO4V8OmgeLMNCFl6qcsR4
sh1gSqp46z0PMHxnX6qGpJbp7KOYqNKY2Si3ej51JqABJ51OUWXRSjv/ZB6U5ED+ScLGgNOOVQio
2EptKNbxoK9yi62r9+UnkufhX6f0J1DcWAB7Jzm10eJE8PWnI89UZZjE7t5Ka/77YRq9Q/gT2y95
zm4q2H3qv9ZIvmEc2oeq7h5bVAcO40cdY2jwAP5tA6O9VOaW6pxm38R1gy2dI6Spx/NboQDMkW/o
1pMPCQbH+zy2MIRwiGFA9QeXM1qDufI9/R569dNYhefYT/GXmeQ7JJlDcDuHNPHAqPIbV6Vhv6CX
w5fsLvD2GdvdrzjMhoPTNqdkwqs4tOocSK3WSOQLrdV4tEd+FoFnJtt6ZNiP1pBZgcbaAJTyQl7D
sHuE7nyz6ZDdj6zQGXsN7gubMWnhTuiI63+S/tQhzalL8i5M5m9DRsynJqXq2vUvfVV81y7zohs/
lhogc09OdRNRWropXRVtMJRtacb0L2PMvy6sHhdldGJDmKwRBYN1GLAdzB26CmyNl8jIEMeGN/b7
5jZO+NwRt/1lh/LD4t22TxoT9xNXB2lBijSh1bf4o6zjNKW/xxYvZOZEr63MGEDL5MWKe7y+iW3w
fpEX8Gpw1D1sDpF2gy0BgRGaWEzwbEh2lotWkMLmuXdxfzAon1sLqfHFTG+Wq3siBKOznyU2HYrF
YodPfS7CedstTAMVu/NGm8lP4/Yxm+GkA0Bgip0xeT+TyuQ54M549j4JMTqLo3c8gYnfhpYSt6bD
nollKNhVk4nvr7Ef0OiqtDYx6TBtFHiBC9NvYIPsei+pmB8mYqachJsKcqJN//Jltsq7sstu67Lx
BjEImrbXNAZ16CyObnBK8xiIjQrZa7JfTG/SpM0gD4IpfDap6fTshwGJMMkaTBHGdq5ceMD136yL
wgeoo2xtU+8GmYi8gfOO3wfbWTecDWOKzhW7rmn+J1okX6eedalTud/JPLsn6WZb28GSnAn9UQel
d8b34OJQs7sNIfwUV5c2yN8M8sAb9ghOur80OMlOU2pt3H5RGmyHWXUgqmEGncCbAac+M+51UFen
WVnFQ9A2OyhN6V7g7GRv2W5wWrHs9kdz3c9/3caauQiOTNbEoqi3wkqir20VksWrmnSb9/9YX+CC
x7VoUI6y92Z565ZJ8wZD+IvmjpmAIZlbBABP6uESKlwUlu+ty3YeDmmBd4548a5xoZWQ0d8nVvsS
O7sOV+TeQCSrhjsujnrHD8TGLFmk4R8dAFxTue2xKO8XbEw7r8Hv7Sx+x6b36xvNTf6hiuS5m1w8
qyMDWmAxnM+1/SEDqJdtOof7nST6fQaw+mKyAdtZ7ckPeHLnLpMHeJO1nOOfFozZyhznd522PACL
aiMRPNY6QpJxme+REbdxOx/txbvlQtBbKU0GCdGM+pb2M+GSTazLnvaOHN7nanyfGocopmuSN6bh
coAaPwow9wJv2drsohyNqX03dc1rEDS7hkp4hlMcDBVP2Nqy36LGS86MH2AJYswFLtXDStRPU/5N
Uyv4ER95VArrSScGpci7GBw4ZnFSDF5BwvUbgSzas6Ok0yPFaEmxkF5HDXYBBpADDIWHZgi9xwC3
bpJvlc2OXPKj9o2huBYk4Lp5cdouO+wQuFgWgyCUjqgfioRrQNJkb00HejEKoNI0tn3oKg0ifwJB
5n4rMWQIS/Rfzmo6Byn/VWA6Se27pcoPzDL+Lh2Ccxe0kuBBzgHBA4jhC2hoqin4KLKrECXpTbd6
HPy6P1QhJqJUMk8YFk/AadqOnTt+F/s5zfvvLGi9pZDA2Wdl8czajQwVYlcD64yj16MMVlbkNVCh
NraI2E/CL6g+Dd4AZ22pdYTG9kCbB7XtwjyM1QTDIVD4XSNqmuki9YPc2kfUimycKf7B4RStLUP+
8aRL+Vs+nOy6FnuCmgcRpv4eaOOvsK3JItfjnfNtXDUQJ7blwCQUmAN93yrDXQ7xNOpiCqM9kxbQ
hgZui1MYCNSlYw1gNguvNGuOo6X/1AsicYCB8jI39hNDL9K0yUY7ilpiqVX3YCaudS19l9idF3+k
GN0r2gFzjhRsVrBMgWr/hd27kjr/VMK6qIQzGXUo2tZudcIMVF1RHDajTOXJsSz0Hho38MsAI2xt
OucagVRkUFCSD746U1VOWbquol25aCeR+M3z7lcbshEnYNeukXqIMXkb4fcIfmFzaMr8rWor59g0
TX32o+lk4QO7QX7s93aFB9TsbQyQOHw2Q9R9IK1ZpFUzsqmQPjdG+VRLqTbMls0xNnH2JrnzKEc6
oIMZ0ANNgcjGSoh1M6IwEj3Lt3UpQCJUyNvBQOA7Wxo9qqUdM7lp/EfE0JmjXcN8CAU9JT0kxa3h
zccB3NeUjQ3vczT+bCKENDxmM17Asgs26CMhqyt+eXDE3zED+RxM5mFIO7wKCGuOj60NMMlIQWZD
bt0Gyj4bcXeyDLxt7Ay5N8xgrRvT2zT5CZAPgHp3elGqnZjjp6WZYT2xDuG8F38Li2KuANfAzjHv
5YgeLxDiOY7NeZOp7GuwR3YdKeGDKB0Irns1gcwRtLBkLUIycz6oQmdkv4eU55F9HOuHHFzRA5cz
j5aCLgQjd5jhcl9GO9/Vc4u+Epl4HWZKSVR6pY+bKHaexI/aowewAVGQODH16JXcSUoQaV002Vm1
uG8QXFk+xv6wNge6ylnSbt0GNkai+p8uwv+VG+xm8SGsUqq211ZDKK/2BbHWHk6hy6MJ1DS4i3lS
x7l+mTjn16V/gHmV7eySy+DYjpD8CAl6ywmTj87fxtCPOisv9L8/BBUhIpXdupBSXTKf27wlAgCb
kcZGPuJHqrcIm/juMQwKBu/0Q6bXOQlDNtmaHzHZl54NySag6jWHsYrQv+xlsN3x0Ovb8Gi4CLXD
+DWHY3FYgkyz8O1tGfANOHRt0UDwmVuJOo8vzkTMqE5p/cZMevdqa1FQmr2c6VHrGfG1b2hkZ5rS
k/QEn/spmpYUUOxSST2AjykS/d1WZAltkdO/itUKtClsfaTCtVmO7RYax6ryMX6HvWw3UEs+WkqE
aI7uxU5jUQ4q/NvwQyAuBbDQ8YzEozwaCYUwYhqCnY694Eq6TUUhqSB0QbxLj2Ackkerg+5E4KPf
KK7GhSHL01jBM+8ja0EecA9N2DeKSi7evwLrS57u+hEok6zbfZWxaZ07I7kUdMUYMcJZEeO7aPOB
E5lUkT8TtRvi8mEAqrgzVQKKq6WqgmzCvo7oK2pFF+1H3nGtWyMZA/Aw7SnYmNDOQewnEHmK+DbL
8ZKMcBRt14EYqvrhGiFeBrjgJptSxhD8IOur5rMNU7JKOYmQRAY3tGuxbkWNBYq3Wun780XJKdpn
VvGDd+A0FqiIrP+q7bC38w5XpwzxqJXTBluUtVETIdnIMZ4Tt3oPo2zYmgGdyfOQfacdRZv0SfHY
pawgg3dg94xhqWr2Q9S+Fq5Z7iKp7ZUcWVU1zAWbufJRvNeK3ck6VIdUiIeSWB8WLUQzR1pnH75f
Mzf6aUZrEy57ir4BiJC2bLTyoH9vJbEf7cVfQ2tzJ+HtWJQNyTOXDQROK2fby/6FpdB4DMpHr+1I
4/ikf1ln09Ru4KB7cRk6kJKwfjlecGNHeK89+MEx6YGVMtQtMXYqCfS2YKZfzVPzkuZ87svi5I7R
u4DkgSfO81lJMwNHMes/E+9qZuYPprNpuD5tpJiHfS+53NoBglQniwNB4r2XQQIbiuSVoAc/cfzZ
Wvi/Dfr4uF6CY7EIs9t59svHVBRG83Ospo8+hDBm1deprHcGhkhXmjw45xe4Rm8yJeM0xP2TNAOm
O4M3j7JPEzsAjl7Ch2F5C8g6RN4/lQPNe4dnAJ3C2HuaWpnBov5zqnCcwc2liNZVXLOz4TkBU7VW
pjY30xAHa+TxaKcl81dSnDOszhseSyFk+mArOQvT3D7lMor5nC5J8ciYMdH4oKSmD6i9hAk78vcB
1u8uktsl2OyRLyBl/Ua5wBtwBuQIbc8nLozHaoB33khzxQ4A0GcV0HuUVl99SqY0L0eWzzZNf8VA
jbWxihReoRTeSz3jQLErwQuqindPZk88dj60usQ6oKKOVkOfCYPvLgkOpvJPlSx++AgxcFG7gVRA
pDjuo8M/v7tKNbCrnrdqYg4sEwU8cNDANZ4Ajr/cT8iEDATiDJ5nDOclG6Cs3h7VEBQXo6OffDSD
/IDhgsGQVYg1xgwmycizAy0WjKtEPEZpxTq2jqWPAB12VySwVWopBNoE/kaYOx8mNIpjUXW/oQE4
mN8QgTpdY35o413Xl+LgUCzJg2XvKsfdJ1Q2ZFRI39Ggsz3JicW2VrBk41/iLFC3P6JQN3xW0yMM
wSwHnerKbFvqaLxYQ4rF80WFrACTiswKXXPswBXfpm9U0OMdpHfGwTgHQFBHipBL7tzNoNzT1ag2
/VD89h18y1aSYPihis5gARHrnltvWEIOb+5V05UnwEWgalS5NYvsbpOWCyRWSdHzCgCUxXhlJVs9
WPgMax5ixrZKyvwQNdOm1D2Kd2jLlTTtX3gtioPBzW1nskZcDSL4U3s95bPWks8a0whOjMKvp34v
NqjbbFgHlxjDNnWuneIEpPHrM2zJovY2wIihvGYD+FIBQ4MV/UvBhLfSEcPTFF8tK72FrniFEw0s
Mgte507sh5kc0pgNXIS4Rw/1jsDgSBiYZ4qZ+oTBRHpNSYPmBWV6JgTeHYiwPZ+RPrV4OE45piaj
fIlK66/C3hkSV3MyEBCasmxm+nlQv/h0FNsZL5nmF7ICoHfekhAmj4qO9oX1ATUKDFtk9d5DRvKE
9WimLG/bYgHHM3JoKXCMLRsrxvTAaLiBX7eNp5GACHX3VTjTlajKdU7avAqdLRbdO/5KB9wkXXoZ
sf2Y8qHW5nnk5EARlPRxdxzh/7SbpN+6FQm0Fqp5JbONxlMuuqeUlWRv97w52SipmISFcYQRRL8o
et0IYyrSebs2GgrWFz9tZTOIJ85bCHROIjwe/Kx77/qAgIumPSnCMbYuooGoURBzT0ACo/+ADC+l
3lhDoGgyRrMkwsWBX44y8K6SdwbY+OY4SCiO7incrKJHmSTVzRT+OR+K/EEb7T2v++3k4XKZQ9pL
BDfoM8vPoynq+WwRFBWgkiN9tZNCrpshO3gugXq42yv+OkC9M01tBV8T5bIBb+VCkQ0I2GyHdD64
M701FCB/DzQp7UbJoZT74ssPi/EZ3ywpsnmGQtI4G8tzbnCrqYJsHZy6HdGVPl1WZLWtTnjUH9KU
sjORFHibc4wfCLZgWa3Y4tFBImMpP/MbiFJlSn0X4i6ScNGT7Um4lHM38TvvK25KdckXiwXQcvFW
12TyO2980AMOhQA+Nm8HVWzwezGmAME55f4b8rYilhh/UHoCEV0Yd/qyCvjMxaPFscjXSe4SbXqX
Cl78waGdzUYvyQbG22n2YH53EWAi3hFANK/SvA7jXJ3LKXhDUYb4oxDf8tpY8+LGx0RY1wpHH+85
llqcg+wS64Q2I4oD8u5WOD7mVXx4vEzewkhdz0MEh7WNGtrlEkbrUn/xRA5OwTQfwDbgK6P1YTtz
SlDdwHG1bLb62NHnvAFAkUakCdvUDjfAqjhc0+5AnQUSYeSRpsT/smsB2RLD4UfqZTgdCKo3N3qL
zrFC4yDf4GBvs74qVVwivhxC7+0zf5gSRSdiwtATizjHpffNGF26LG0iGf38aXTFjc3zcwN19WpE
gDeiNoZYNoCZSJ0nFStU4ED5qwaOQeYGO3OGmFEPzUD9eXH2ffwKrlO8NP2rafpsInzjXCkjOSRF
Qg2dLQ5lEZ6npCpZ42JfCQNsKXVFvCgqwF1lX5PqWaYnFGglDcAFwQlMurHeyVnSNGxFO76h7mqa
XLAFSu+SaaFz0B804itoNjugBsvp3S38PduwJuoCLUqw0CG9cDy5it2aIFEKmA4ciqfBPyShpIKX
gj264zFAjUedd8NjWGFInnp33ZUVkZGUklEattYeK+GceJSoErbttChRnh5RkWEjlnUJ24/ZDe9i
NO/NvXVIaBslVp0S756Aj7KZNXteKO2n2rB+Q/J+kczEubb/Glx2inDWkETEp/C9YrPQV0MVnNtl
aFVYWbDGu1cwNOo0teM3cZCn1GHrUsTgqSiK8vatYzxNPTijviVHCsmdUKn4KEv4WtOIt6P0qIsq
iAFhKYJ8GbZZB8z4RZRmcDTtx0iMXDFscSwduGLxiMLWTsE6TwBV5ZZzMBM2/oUq8V6lL0IK8/jo
TlyDGbMe4jZ5yovorHIYj5SH3CyG3nVd+x9Frf5C3LdYGefNBjGdQwx1wJmS7mhHGYUfeGt5EKXp
Rqoe6SyJkwNIlmgzOzPT42zGp7akkky7uL6Yotdk0PHg5t3r6AOK0cy3bWETYR6eEup5diJzb6Kl
4sPxtYeDmvQ2kx5ezYxwqhDv7ZjdW4UbYkmx4qH5JNXFdaxGbOTcm3dtIE/1wk+x8bk3VWpcvMhF
QdINz+e5B9aHYWkk2DLUvXNwaYQFNd5uJkAZLUsaVwt7awWshequOfCU+0N5GwBGHPiC1TvFrNs5
5uYmbEdtdDZzJXTlByIUA6CVrYpG+vtEmz3rLtJHMUXHDd9ut2n6CaJHhjtvoIpC4ubn33FKm2Kd
4NTmLDgck+cCg2J5cKFwHRpNNtjKFbkqIgVcaDgTg5+0g2PEneeqir7eF16Fjdmruf3lvNPzRN9q
OqQQhWlVCWov3kLLIM1hwful/Tne1QACKpZa1xLUOW3U8Cd0QPlib+4wAllvQf97MEmX4BfEnYIF
L2HbLwGsbclifCVLVR0oq2TEfYui5jsgtzEIOnyHJncZZhRQ/n/H+Xdq/XTVty+pEvzFfSkrbl70
jpsf37JEhSs7MI5Vy9ceGNk+y9/9LPlqQ/AXtj2n3FsZYkeRuhfTnN/LiI0Bgf9d67a/uzLCW1cE
S04rwmDne68QpB4DE17KpAwolexa+Nb5SGMbwChiU+FYCOwrZraXzA9Rf4788WCV3pffYdBwy8/R
JcPjD+KD9E66+9Nr8TBMU3tNA4IMbPxxdBmxhyqm6kPb1r+sZNb3IPuol04O3BRoQnU+HkQC2y0y
/BNxi21aWxTceeIbQrUL/SWy97R77rnWfwKsb3eJ9hk8xt8S5x6OI1tf8nTx7Vj0Taq6tvHccewW
Oi6uY1Jvh0m8847jxGohHlFW+yv9QuYh8O3eI2H9IN3xOuDQHdL3CJdQsBAMY848a+TLU/QD0gTh
H2deEaIP+YXHyRpjpnwemnhX+skzrikMUXETnYY2pqsnMm4I6OxeouhV5LiETFzelQQnGFP15cIt
AvSG2Ukr4M/GbO79pv9Ttd2TnTm30q3IE/T4hboJrkUTbAsisSe7KZ7yErJTXUd/0cdfuBrbu4o2
rrN0eLLNKjh0A9Ufyq6vfI93gwsypACoALCDwOoA2DXh3YJPbIn9s/hC8Y0yp/yJWDdWWX0Zx7A5
4W1BRaACw2oeVO0i4Gfe1jbg2XPlOuBh4RIBxsjpwYEXSAuDqV97bJZX4Xjllqmfq55ZtVeVOMgR
0N+2asYul7nfeT4rljlUEUALMDZlwWMtMMYn/PrrSi8oXwqtd0FXwOhI4wk1cKsLSYUaGusLyYyn
XgSHcpE0RAx33UBKISgBkWls3WcD5eLsWwtnGAxEBXreGWmCrjqOsTGh5chpvgboIvdQRNCIFKNZ
6+U5tFPzmvsvpe9E167IWjhv5UNmSPNYxdVVDVy2U5dTEj6ygucJ7h8Im8QyN5efiC0Xqyr2Tm+t
Kv5W0lUXnbyBgSff35PP7rHewnOLi2+85Ct2skcw5XPN0mi8+kAQgzLcEpDP87cClbgRTwQbL+wM
NpX95CAKe+zhiGYMDd3C3LgIJeslwrlastRUiLGofMuibzzaNE0y63ES1mxiLbb0BRan9iEsf2nv
s6KtClTMDQ/H3oqy55EfqrK9w0xeb81BephjcTIs47UAAUdX9LoxUgxxJnu7duFJWgtZMmNdDprM
iFfuzQc9qdLm0UTo4pNGHe0EtrdJf5XS+xtQMA/0Eleru7HYrWtkRdCWwKbpBes3g9mQ2upuPpkf
amxBdQDFjGx8wJyAuYNZm5Cy+h1QB6RiShLZNbD6xb9Pq4w0oR1g1OwIZPbuS2U/evjda7hRphP9
kBRtwNEZ0d+u/MwRtMAT7WqAnpX6SNXFnKqNia09iTK6Xji+SbSthPFZVuGHCxy0AxLKshqp7M1C
nsZOsR0zSqGItlPIiSXZqO1tLHGRAErxkW8yoCYZONKlPFX4ISXElN249r4DW1rLbZz9CHLJxbaL
Af6ANx3BnE7gTgOwp1OVAhFjPASHSl6ui7YmpveUIad9d1hX9uVHGWgazpisrfJoAlf16wnoCBub
5u8AenXoDzhb36aY9zgucvCsneWdWCktVOw31nEp0yzrE/Y8FBDv1CA2E6BXD7pBheO+AgAbi+zd
oqwFQQ02rEXgmFAFkQWk+/BxMu92ia/XPsQLV5YixhXa06YiSKQCfe8Re5zuV8smI6ahsLYfJqAS
Bewo25n2XEB4osEexb/lRLcQ7p1kALBePZy8bHROGYTB9g7vCd3+0a5vGYCpgH1l3ZwD9WLTAmKB
0BXVobR/uUAZdPkhm3uBzXxYkLtA+E0QvIP3pLEcm9xGfL4+I8K8CLB3Tq62Jx8zVhoMEfDNwPqC
9zWtclsNCLpgfyvwv1b2QxsUSmazc9wvV7erAVRw6ZvPAwy0f+PoPHZkN7Ig+kUE6M22WN512Xab
RLtH75KeX69DLWYGGEBPUjfJvBk34oSOSthgt/RWikZXu48fCeG/X9Ygh5O89DsQxDaJapOEdBQ/
WX3MzXREFlH6M3qzm3/zqsBG4Q4sLGp195wBgUnIrwOwGnghQqcHWuy4ZFYw4U49bCpAyS0XEv6i
Rz/n+AApJ3l+wHMS6h9UcBIPTgCdFtqNS1wPhDnBoRSWOG/C5loaXB5pdczMgJjabDDPhfJQq0Se
y9x1l9NMeSbHdip5RlpD83Y1PX1LSOvlKpvp0GkLJxoBDOxO0Rg7GvWOsd1HZzPxoh0QLBoqv6kj
0q1PEUBYr/8XCSbCDCZxTfDUAGBxf29U2uVLLT3okkmi6mmNQfHmH3dmXIf4yJmY2ChY8K9rQNjR
TMTOQGMXMyM7mmnZ1szNVv4naIPSVrwAmX3Ca2RD2S7nBoiUMAGFFqTL2n8OQO4eAX0dVFzHwfYt
y5naXfE1abHUhOC862cKijdJJ1rZv4ycJx3wd2ZUPy3cAVfwrCykEnAw6c8cWHiUYWdvY91dpsRO
bD63HDIcEMYELQx2ZTwkX6C/0KQsxEFMnmFMBq+v3lPRbQSW3xhseQa+nDyvuQgBmoeAzTMA51EM
TJV4PdhzkT/TN3eybnKE1NYCd/VApHszKz0Dmm7a3N4UlhW0Xbkc6uaCKxOQ9drzfPCpxpKFCZF8
48o2b9eDZR/QhWww7WEHNh1s+zDz29n3sDPWT0p2kIy9vRrSumN+lzNUEGKzk2g8SuDgwcK3Mx7e
w5hc9t81QvEQg/J3s0sth79uzyL2Fffvq53VG5S8Av52RVQyhVaxysLvzmPUbSOLjuyIqyZQrEDi
mw/b5+C6GwuoPT4MVGRr1cy0e7PTQC2b9M0Z837IO7EomP1PTHiQvFt9kwLOD0J9ya91AX4HhOAb
jAki1MOuBEgx6OmVufyscXmwym+zwbQxOl9Vyfs2wMP28NhySoLzzPKPJosxjVHd5mrnOoivhROv
MfnSed0S27I90EpG86QDdj3BdTB50c2xXquUB6jZV0GVgD7Z3+p8H4VpHE3NKnUH2gULq16HQn0f
TCwgDsUEWUB/l6scLc5gg+ICJ+SNqER7bKNOO2GfYO/d9NWiTM23XHHvVaWdqpBETSrxYxTphYZW
bwNluY7IHVozQ62D3FlF2lsmJaGVMLT9ylqNCfon1liLZP1areliUCllsChnyG39JZvbGnJqG7Tw
oc8tDt3c56DPzQ7hxJIundseXC5iSgdTzZmbIMiWgQLBNZWiHFCtYK3CgrOsz281ABR9hwbpWyrY
H1piKZoYveuAAqgk0yNWa/4Mu76ZivFqCD3cV33UHPO8PKUGoZ24Al+jCF4TjMDwrz2T2s3ZZG4s
SV8pfD8z9JuaRLod4RDqARBpDpt/E8J9TWEjljD+3lX/ZpklDN5kI6L4aozfhk53rKmsh9RZAAvy
eydl8s/6dZpCiB7sXSXfa5KFN1We0h7OwJyt8K1i8lub1Zrns9MZyz2F24Qg3pxpW3feshkqPG/x
xsVmFLSnsfuIW7kOGMBSR13rFmvmeNp02oc7dLi5mCA+R0ZDado9zT3DzVApMp3gg2Frq1NoNC5Z
baRfLpGC0ZMESGkf2wwftReM2xFSFgt6mqZswY5FZD8tG4kUQDWXEzvdV2VLzjVmJKzrL0V3XlOh
AkWFUDUyt8KQKPcDa/CVOQbnHNSFnQ/7oO7AONDxOSUnhc531LnU3Rdj8qNhyFwZlcqzYkfnvKo/
SkGDQp9bdF4AxJOOAkmssoZVNnhgKrRjn8Zn1zEuo7RuREcegZg2ctRPDg6gvJhYfDfRQReVDeT6
s3ALAurxh86kXXkb26w3Jj1mJBUtl9+vSlWPPT1KOkEIKmzC9KK3DjnA5DRfPsU5Kb7JRwyWr0Hv
wDSAlsbZ856GzPq0Mo4RnUpAJPuhuQGLYfTmOujczeYZawB1YLwpjHp179E7AZIdY1z+j4TjSxLQ
0WQrsL10gJFcXrWRqJhYdZRrUV3lN7SrjDBD7OquKvLksd9ryHGXnKpjlJ0S1DK/7Bm9ip8hqud+
3rUHUL87KJ37EuUYOGK0+fa7ZJHAlLGeRLHUYO3HhNfb/r3hkSOGYiuXvBs2qtXQtDCy+kLmmELO
1WZbdizynp6qABKQEEJy1tQwW0K5ibqRg/N1mshqNhvZc1PB/lm0G728z23VEg5wgXdNDSgd5i8N
2o2pBBvHmIVyiHUTlDCGCkl1LSM+f4YgGsPIH3GppwC7hFvfDv2ymZSlPSFDyG3SV6ueh4Tlpy/x
GXD3ctZDIrFargCxVbgAcVD1ERsORnTpPIPqWLFYmocvfMt5bWxziL9zJwdjqx/G8gKo+CWwTyj9
7B/qo0uSH/fzKpzsDSmFZZnuOtO5dyDPcWWubNa1AukN5hZrEWXTVB/RyF4Qe2hl/2WRtqZG0G9y
NmaTSudalkx7Nmcren9PbIpsttQMp5mFPSelM0wZ9vXwwnyMSjXTfLyIyYs6dXDk7kTjVy24WvK3
LMsbcch125fnItZwBse0PPFlnLR70hIWtoF5LF1IFGFOiWUUQmSll22KfiLOTihqy7rC6+Cd4ukS
4LlcmNYJ3jAIDmLR5F6grftVPosRxsYpQHEiSycUZLjeOuk6SMLNtu6bUyXfRoutT4evlnApQme4
1ybgukJuwYMRB7GicakHLQgDjOSl6BeqIbWjUuDf5eD8TUEJmGV8Ti33IQzlyE2Dki7vxfFWdYoJ
QQ/2TKoD7WEK3rhUOE+PRRrxMn0RSo1/zK9Mx3RkuMUl8RhWXZwksOrKWlt6eCxjKTA3BbBSLyjf
W14uV9OOiWS6yPt/EYEn9Eh3IRwQbkWd87pJ5gDaIuyG4GNdw8BUXfkHZIJAz3RTPJ60SWNVXTps
PLbgPf/RH3mMWeTOIbZXQf0nvuT3qVJeOkHlkFbssCv4Q4xgoMTWvgf8tSV+dw079Qia4jTy6Aed
zc6nq2813hsKdp7QE+iEcAAWk1SjwkCjAJJqTF3FahuZlNR1eoau59HtDYazEera9ZJ7IPFGetmb
13166bsDQ0rDa5J4iH/9ka/1Gg62Xbmc67VvAQNZJPIdLjUpQX5F4WtNeToG4BMetNlK5iiXlr3D
Vg/1ksAxPtOx1fBhw6tGaRa1PGRB/UhddAVVFnLZVD9GC2i37hkbKTyMieVzJfN2cTx9U2PDFy8y
WyTF+JpM7m/YvJLWoufRVm4TpUCK81Wqx6rANamxuRp/MfXzxJvz3U1ZSqfaaIb+qteI0G75qSUK
7NBqa7KCsOeoovkzOMYzzRIyYCkbhz5eF95fTycfX/2GAZNwUeAgx64bkbCqo18VDMmCRd8JcR0K
X+pttYTSD23YaL1zT7Tge5zxKELd4hHbV3A6ZMytMh3SDe3F6Ri9sAdiIYzX0e2DI5Umzjbyxoui
JhSqiZaiK40ntUn29KJytVf5hA39lqD/xqnFU3oKiX/+ZDPnejZXZBqYalrFzmjDSVDuQv3B9/Y9
GChCd4WGYtorl7LhVmbhwgL37DMSoZSEh75oDnk+0V/RSxLrVkK+tTxxxdjpUEoqk656nsFFXWfb
zFU/FMPk2qz9pA0HvmhD7OvyXZ31k3RY0+FycMOaJgpjWg3nKIc1FOj3oR23oToCWqH3osARMJFU
G6IDtudF1dKQjccGv9QH7SBvPRzboGlVOnHHpTWUj5YYuGHwjBnaj2zAaDbGk/8w+bT5WiPtzrIR
zDVkSjY7C03H3FLYBd5Lp/rW+y49YIm9NZ66ckvGGyo3XDX6pM3cWoyx9WBmPtrTr2tHhNcV+UKm
50VLBGVNlnHh17qxY3UZTd0R5kSzTthgQP6FhRg3HMcGO6WecOwLm3PIALlvxd5RhuVHF04jnKKZ
/8oMEaaIo85Lk2kEUeyXsuwOOR7jwpzlV9AYgs2cVyUMy7tewQAyNN516one9OYtSr7xAyyJ4yJb
BsnvYtLpujHxflLyjCa0Zso+YwvGqVUbh8Dl62pZoPI9tm/wW65ZVhx1y9vE0W9SylXBqkCqryM2
6Q66l0M7AiIKRWMg3OxVa5b3QpW3qezPAytmk4tz44mbXcGyA7DYcz8CVdiYdJRRixV7GSFyzU8r
cTMYxsCv7RX5jUmq6x6eTcSYuCecGm4XjI2J9UUbDg4LTIMUsBgTP0DrzUAByhCEDSVgtw+ppDsZ
7TEuoVXakINDit6N6FAo4b42eSH5S/Z4KGpGS/HsAvXsBf2m5vhI9KPrsMTzE3pLqsja1Sx1S2PY
Mc9cjNE4NibPq1QbCrCR9FCUYrlqs3Lj0qdaOtFLoCMJFnLTdPVK9sajNGAxmuYtxEkeDuouCsE+
T5HP16Bx6OkhrKriSCDwJPJ/VWOdJ9SgcR4jbfOWo1ettKnYReNrGgEKajRnM+bW1tS+J7oO9iMI
WaZEmA85XyuokIFpr3PDOih6+OjSeraVsqLMoY6kmM4pT42uSlCMy/iquslHzFxAi8Zd75t3rY2O
mj1Bgmun9DqNxCAGcYMHtSC9vnWF9wgS+h4cirlGLLOhqa6CuxgwKMWsXsxRvo6sfKkuWjVCOcj2
R22UtejeMRytPTYHGmj1QkBdIXsM5nmhwPvLonrTSlJNuH8nCgacrKLfsmv2vNWIPFG55S59sOGH
Y0WjdMINDjmKnhNAiIXBdhAD/Hm7bN69xl5TKbysM2uDptCQNtX3HQAV6jjXvdcO72nr7ttGzA9j
jp0ccDSNI96uVG2BSJvtleE5zZJp/eMRcPG4CdlufATUeI/K5JBl1q3ywn1Xp7fwNeyigyfeyqHg
fkbCJSBsNWhEMwERcKXu9Z/Gw75ANGsHzbVc5D0l8xTqlCBcc6Zr0lVwomCp8kh5B9PDMAlTfVUO
44kxs8JYjRmNvZ+zzqHT01rvPnlGEnExgUr5JZ4t6giaVavQX+HoSFONgyBp6btG0wDP5nOAIkKX
A+viOdXdCWctLMEP2f32FIMCTp8ONAru67jjAaYuim7W79ENfrIynkEuODQ58aB4lisN+wn+WSZH
nH+0r2fGsPLS8OQVLJRci4IHwccdAi8/E/Yb4j4UmuUbGnlVHDxJEr5rOg7FyU5rZmWs7Om00Qa6
YlIjaXdhap+Z6fCU0ZnRSD/X5BYY0yyG8BhSim5AHzF0s105WjCsnLJa6kRTVobBbY/l77Kdmr3V
2CSsy+rpRMMzcbFHRNOKCSHknoobngYQ7m3lVFFRNj0ExkrHHpb6gAWQ+shvvh/PjjC4VX4ONgAp
weUrq9dRHG4igGhgnBYF8UB/VNJvbPAqfrS14Sorp3W4CMclh0zNJtoNacEBFGeEH3lRvECNWroi
wJ4d8pqMDOPeS86qWe9LhDLmlBJCr2F7N6EEWyfbDME93GdZsvdS71SbBJwYJ4XeXEcL9YyaFGSY
Z2nr5zF51E5/Fw1iv6TNr2DU74Tf9eV6bNSDxhp4rKJn2T9pWSjtYRe41qW3grWXx6+uMhKoV92t
qdRHeHEv7aC9UBy3qUE9svqt1i7fIyf4tsxTSDjeav5iN/KjVG4G/S/JoPQj+cBmHCiek/1TwSYg
WTv1KawlkxsrRgJu9nZKD58SIQohT+Uz6M1LTD9WJd5c4xEb8pno2YfIvKPObkYt9FNiYuNuK9YU
IeAfMtvnatQIIYnXIL3ZvbNzErhGIxGAWvwWMVYHR1saLfsxI7lz+8eQEz96BZJKEaWDT3cMrYSC
/XQl8TqpJ436x4SgUHcNFXdfxcPfwn0hMIoPbLTfFOShXkI3CbE2JJ11VBzZo5YVL7VqbAX3sMIq
HqpZ7sc6ooLHuttasvFinJqhEZCQqCYM3fa2aRx0C2pxZydNtkwJ0JmacaDphvYd7ds1DFzPKWai
sCnWjRYtrYxSBKpfNDc+BJlGdCp7DXoEClVPzuz339BMj3ZtfWV1M3vgV02j3oSarQizfyncuPng
bLWGvojCrjGrgDTOUHw4U0E8hmuuuqdASI5OHGWG8xNqXC+HPLmrQmxSfdiRLtpazDq18kXMfMBq
g+cCOdip962NxNuzquDV0PJXVEYe/BTQYMDYL8KVwXUCXNN6sLq1VjtIvR9pOH4ncqNPGl+5KvxB
uNnVRnpi/P8nBXeACKoX2ExE2UY8aq24dlSEKWX9r4unk2EZtxHzIKaMTakrD8rglm2sbNQy4tAp
DjrkJIpFjYDAUOVGu1jL90FsMp0H3VboroZJs/rGEfyFUWNtSZZ7FnEAJeKyq3TGDeVElyUEhPSz
Tnsopkl1HxIOs4zVYNLnf0GbvIsy/TPd4p87yA9TEFusa4cIBp/yOjjHPWuQ+gbZib0SC66I2GEG
Q4enXgC3G2bpPNO24FGhqhZvmaXso7THP8vvCbk3yy0uATqgmljZKuQJlnGuAeaOMDjUvDUU456b
oP83CvvbYJVUd7ORulDvdA7sZYPwkoij6ejvwmxpV4vGjygpjiMLwB5Sd048jsAwP3h87BAeJ8NY
RBw3hLz9nhMmRnijiXXw3rJi2JPxI6PL5TeduMIm6kHo1lwK6ZAc08OrMxt48V5Kfsb0/B5oNWCy
cHivEKVZJxT9wwZoycRHyZToOHuCX91hO1zsJV+HPvqakEBrhREdT16wUDOw5YVLl4cujV/HRla3
1IxC57unleqyh/rk0BdL1HtBffwS3/8RXeAVWdCXwGGJbREdo73DRR4EVdur9VdFW3bjbbMAfGia
blVEE/hfV6d3aZaKN1U6rlgf3RIne+LfuCeFOlMDsUnm+NbzdcGuTZoNV2nHXZZFdZMJxEdlfEt2
rgRo0cIBiYd4Fzk/pCv3pSlupRmmK31eKRWc1oFyxwGznQoiZCEFnavRqrDJU6sj9I8q5JlCYdha
o7HCQgiIM7MOlbO1ivKH1MqZ3BpulbT84l51L7y2WDXBPFRbdDJ64kfKYBuX4jq1vzX2gmWfexqD
NcqVV/Fmkuzycu9ZR91pBFU6dEXmk3rGHxuJX7zEvtZOH04ivmpkNatk9YNrHHDcRpL1pkBzZRpY
uADUEWo6RqP75yBbkNPEOGsL7+DkrznTcAXmqqIYyM/c6rW2YxS82NfdZ6l+tKExb8J4OXmUA6fY
wu9+120LrzqrWzi3q8YarmFvvRCQ3yceNpgRNhF4wYWJYhFQZKm541MAvex01shzgZZZPAcLW12t
w+YPIgsLbkV8ZxIspgb3oTP5kFN33isWF2nGq2hH/39Nf5vxJ/doYYGP61UlpC/5pYNkCZOUIbQ4
uxFgjQxNO8MEWQZbRjdJYVigt08SZrfSQa8x0nHv1u4zMJ5g3l+8yQFej8+5YUtoFd9uyQ4M+2dG
/UbBQtZBy2GSBtFfHb20v5tauOzcYpPTIGin9DTKym/x/+a6eAB+WRAtvrtxcyLSTkSl5jUw8GJJ
ZR3QB4uHC7uvph4nIzjLFK+jAuzHIGxtXCOd0cwsUYQFFZX0joHAYkutbDMl2QOOBD9ZJ5+q8hkh
XVdWtomML3Z7h6Gncw/dA/PRPvVIoUIU1Vx5tSW2J8N5mccwU11UOMU9Z3pDWJZUCOJ82lEXfyHG
uRfMvKXqIv5a6irlyxY5+bkEz0W1Q/0dKSEIe4ddSv2I+M2CMPLt0r47Ln9CNB4z/bWa7uQhfJU1
orSwQSjKI9D5l7bMX/aXC37n7pooLdFDCjkYQ9lupBiygQRL01cjFxASAJmgwVqeQly2KAMr+SpV
NMi5jnZXjPfS0B8FXzZMMcuK/EuaIt3qY7wLp1kexaCXtesxdT8aj5903t5Ih6+LMFuKWAmWeTB3
sRL5ac5pPreDxywm2ftMnokyPZZXtQVsSJ47RHkWkLWMsk58y00rP3qkfbzTdO72xfgg2vlNT9O6
x7gbD9HLpDXXIthz5qLUZxcVtQdgOw6FYRVYLvYfDxUdX5wGn8ILdxWBRIHVwJpqniXqfIkBq+sk
A/VKeITVH1KPOCnkE2o6bbOYjLZZ7/vCu3XatZ4upqVv+9Y46PiolFPr/aYZDX4QkWUvaa0EUQCR
0cRcYUgMvimB5dFlMSo3tlYRKHa+pG5wYFyjUj6pqX5vJxRiW7SbqvwIaQ2kJgFVtmzRP/sjBIE9
80kClN7ZxkP6MJCxW7u7tWKvFReLHk2rgSCnOks5W8RDIvU6Hkqd37NLh07WngdaP2vrrBj2DgDJ
D2vmddYgsTOSmxhHzCzdUw5zqUquQxOEi3Ju0/hrGlTjmEVGVo7H2CjX5rxDTYNHbuKr78lzcyk3
BtDrGvKaP1KdxpLuq1Dph+GOZjjqkQnhHhGKXKBhfrkM0BqLzjp6h3tGwQ56bzsE3mwk/sIAqXFT
8/umO2PLDf00tlFMyVmMyrKiTyxmttIoy4xHaLppAfMIbHkdgmW01Y1JJ8yiNCMks+A2tc4pHbJH
AbJVM1nKy/4AuemhcAX1gnNEyVNC/3Q6/rTSfKew6gibcwn8iwV6Yr1WOp/9VILRYCdCum/DsbNt
XYzxtjjk9j4onyVHBbws9hLUWzssuXXj0HU0r9YKIUZzK0cMlGPvPY0m4mtbHUZGjbAwVsQ9tray
jlTsIGKkXQujip4dZVL9q0zlzTPYwiQMKkG/t81p23L1SoC/Qh2FaCLliY+137hI9ololpo3PhsR
fprZeCnRLxRemlDPXlIOxKJWdolXsj/rdqHoEKGZn8oe5pgr7KuOmCkCtNUYDuOCntEe14bSrEw3
FYgYeGQGmHqBrm8HEivcdUmxa8O2x9iQRva17665RtgjqT0E0vQo+TAaNRH5lIQRdliz5zHMx0uo
pF+kKd+nkRaQecGUoBWN+cQTZZufdpsRZ95kxbgYUjZuzTpmIzuWGnp4kJ9qRTm6ALo040MG717F
LBNnX54+UyDaAxTuZaTCikai5hs1fee29jJSyDNk4KsoLNWOoqcQGbkz1am6tN1fqZKJJdFGOwN1
O9RLzUQrZBXZboWdrnUnDaE8aSQLKu/MI9LxIajZ0RufhgLnU5S4COJwK9S5QTaxWBRb0YqOJT+4
c2tYy5Q5txAXtVO2IVfXJACTG2ruPQ2zjRID1+lcjvUZF6KMqFQ1WtJbNsTXRpCYx21EuKEkna7X
P2ieIM5mXA6b3/kDnJnZyVXoiuFFCs1TOTR74id7/KVbF/tAmLY8wpDq3T98awjg6ZLQDkMlLVkM
V26ziFoCbOaS9WrDLm9U/2kjrn4RHWVj8jJ43PuDraq9ueZA0Ab/VLxBysVZhDkq9UXINh4IaZYH
lwGZvcI6sJCe8RrTtsYEZsnXkD96Ko5x+pOJJ2U+rDf+IkamPCnusNL9KJp2QZZv4iF7UadLPNZ7
2nB+FcXwMZz6fdu8B6bck/DURxwxeW6BJaFSB010WeXqK0iQS1J4Z5Dgy8Esn241+hWHoDK3lgb6
ZzDSRDBkx9YoV3b0EVCwRs5TcMTlJIeJ4VCzQyvDw2FUytCPUPG7DWsSRkA60EhwdIXi3yLy7vjc
fASOFei7PfwuP8poYAhYKdT1fsQ17XaATem/LVl3CfGXZjDP2gy71K9KpikLbo78NyCdWik1kYTp
LW0Pj/Pqet1FlSvdLraB+OdBhAzmDtSJs7deG91XH9OFl6wkrxWaS0CTScebpMcaf97d7D6UUfED
WW8rvjCy+DRSSiKKmxZWTzuZ503rRUkI8iVb6JkgJ7A/ailvqGnRteF4OwM3ySLs1XMdqViZs1Wu
8u0yU6e/xANZaSOkGMHJl2yzjrVrrpy8W6o0oU3RmR8iIAc8R94nC4xzNryqySngSFbmSDBvhp3c
FQxCvdlzM0HBMqj7A3kOomAb94/5Kxg5C6pbRx9m/NWhK1A7EqIYpu3Y/8uKfKOw6u2yf5U+4A8o
l0ORPIzy4sQkWv9F7Dt1Y8CtcijyW8PVO1a/XXsL6sAPzXtj5RThSCitnOIRFLdrjMGc08nX4mJp
h8/eRBcaX5i5QbY1sqLOk1MIWyzA45x+RI7oLFmnvcp0RHsqP5X6G3PhRwCxUgrpbvTIvnPe+M21
ttifRzG5+bQc3+K8+6fbukNJL8044E9S30W12BrpDzevgM5RMhWoEfha2bM1zafexdYThukZasGm
I9IGx5bwYN+q57AorlVbAKALqnfZhfYysDL3tavGX60K4FxiKIbp5dEfSJYNtM3OtV4SYLt3Ehkt
OQx+ttQjfEzp9BcDmgmVhj+QYgRRk1JCeQw3MtexdTj53ItVobJGGtKOle5yXbMpti0DBJXuRyVk
vrBHtd46MO6jobxksPonyJGsKDHMVlLd6mWdwVZ4WnxcR/Hd8wGEWlE4P2jTxfQpu61S/enJo8h2
PfbrjL5rTIojCPRYZGuTZLWGfCE8Z5Gr/1L9vR3zNWqZpHINNpDt7aQNNixZQx2x4Pfy4e9Yq1AN
xQWfrQOuBgeUzrTGQMVKuMGaWZgYG/mxB/YhsN5JJ7rxVo8hcVQvNnwJOkZEce15mhVD2Y2Wu9b0
TcmCgI9QWvrAUMAe4nEq1oR5GZSuskcdfKm52FfWH55iM2Z1Tyzc7p44RT18riAm9GTyJzwS5jMn
4GeLncwBKwWQIPpVbeM/l38x9pC59JXwqG95/6TSriuwBwmeOaoJdm7Nc/sHVHs5M8zsrRnylqtr
6TDj4oOTOLPnG23A5xibz+D9xf1JD59Ny6gT7cvwt5EXGk+Xpvs9AHTu7glqMJmSPZJR7GECBAWc
uYJ/toeQh4riTsHmsJhuJazGoFIRYA5Bv3P5/mZyT3plSbtTTMimHatFc6bnKOz+Ku3g/XXU6Q7a
njfFhzFblO9ZKbFgRcecTV5Rx4dGnju0H9G+5djQdCoO446vKEijap13vFtIkdzVFxU0BaG+AcRb
OOWHJMupjMssPXqM3WZUrRt0eyvslogt/uwl0NhU21x1C/tWVugbWMdpZ0Tz14NzKs4tnYKe9gHy
ACgMvHogn9EvGUO3xaTNpUWP8QTRj/v1/5ODmCHo/LPUYqNlTA3uHCjf2rQiBug29NeCUl4S6OyR
OpuC4Lx2s63PoKYp0Nx4sMemhPeAA8mbXrhIgMkrjSONnqZ9Te4macRKYtBhAJniPYAjsgkTZ74f
U3BM9+WC5aFH+JjwFTtyaDnsGPF1Wfj89upE2JsfTUa0ZiS9XVMxrHoU+1As7fCjSQo6Wgnwioc3
IP4ipAXMo3HxVugD9vNPWiSWHmOiDK+hc8zV+uhQdkx/dKwqtIx/NPyUTQ4pnY9Uyf/2ZPVa5xpY
JF0LSF8OLON652Imyss3bH5oLm5zpsPNz6wvnAJC5YSomDp7SGIUGFoEPBIYEH210VH0o34d2RvB
FFmZ2xogNyhVySUR9BoRO+C3DDn9k5JwzD3uIit/c4qFU2IGvfUpIaIqjJZWvA2AYk60CQ0YR/HD
QEAJIJRE65zt5/zAmEvXRiqmJIcVE7Fan851h59aCY+8HL9U+KjtdMspzQNnIOu5JOHZcSYPMc9M
9w+bJk4TLLgsmdgD5XyuYlakdofXmk2lzhqV9ihwLCAQKUEJmr3TgVxkjz8NGKsi/OXjyrW4XvMl
iXiHK+IM9P8xvQHT6350ROkwJB2Bu80rHjT8PqQ2P9fESue+U3jPqt/l2P/Y1vBeq/wjJMojD0EK
9UHCgt0NEa/09rtRbIAg43Sh8XyAXDuhX5Ysd8qWRmH9bsHzYh2xZryL5MoTJTmUSuQQkjBbZq1h
gnQiqpMnUMY9OSuRCK4inKHD4dCu42ZmbYyZsanihEgU/6JsCZZKuutzsL1U2F7MiFqrXvWWA5JP
SLXYCj92/+awqsZe81OkJXO7UpXLgi6Dc9Sqr+IuSqNltRGrr0ECGBZL/6PlmnWwnO5OS+ABHPFi
hqlQMYJwzoYX1yzmAAvgsdu/JVaII5jqCytGOEJ0xs/dTUCEWY/GL3lnYsp3KH8licEOjjsfUlHp
j+6wglq1m1hY8THBCtkdwvRadu8tQUahn43il2TcIji14hUn+l4NEzgo9U6g4hh4wzjqVq6JCqsR
G1St7M3QIINkTpgc//8vg0VvMnTaweQCNzeGewb5Y7Uw/yVFT7mxjUM4UGUI2VD7DvqgW1sVK6RA
QECyeu+m2gDxx0j+elz5Fm1eLwdN767zeMZ6YBMHneobDeQMhcLzSvcwvCZFtDaq8AJqn6k8/kjA
A3O1JehI+I4Ec2useIzbU+ahIDlSMT9j6FUyYuJxqJEgDhIUU3mXuWDJw8nhkHtq4OoHl5E+P1uF
Q182qJvUzpJwByvlzNGEauRjUWej3xcWYMOOuOOUv4WTeO+b8Vhk+m/P4/uqkN2EIhdsRjuNDkpZ
XuKkNt+cqs9WppIcoSMxDWx6nqcYgw+Zf7CEM9KSGhSszvu2JRakktyqlzVWLd5hzxgPCUUyjcEX
uQhPzVTdi3S8VMzllsnvrj1qKpA2nKRq6L4DvwHXDZ9uUjLY5JZ1/8dq66xON5knpzyjWbOp6u9R
HOxq+GzGbl2l4hoa7Sm3+F1WNGt3DttC1/vDudMsAsx2RWIcKyO0Z8zJS2qZrwRGrxUXO5NPQ091
g6OdOiaGhn8pC/2c1imT0syQLIkK+S1U+4+hq791K8Yq2/ijrvq0vG0IRmNXYBPDwxpk/UHvrHse
0nqYf9WYKquK/7vj4EcprJU/abbXjjv2QFa8IfGec2JwTqMa/2Xxl1LcRvUWNWch6Q5RbQ6ygPqY
R+58tzgM/2PvzHbkRrIt+yuNfi4WjEbSSGugXzx8HsJjDkW8EJJC4jzP/PpeVPW9SEkJJfq9UVXK
rFQKQXeSZnbO2XvtyisOKQEiU37A52AFjxWmBhx/ayeMwQvKmya7mAmzCXTUZYAQq2BIhGyzXJcW
vGI+UOUk9xGbNM4piBfPKb1FPdHQE8ynQiSJLQKjHWe8gkV+Eb17+aehofvfdi+W8W20SZnhogAg
KfGpRY4Z5zbFzQdv+ZGIKuRq+e4lo7aZEqJacJM4NfkkxMxP8bDt/Y+cZFEiGul8JfF2OfeHW2L7
tnHoHCp2uzydbi2QCatisLZ26nyOowfLpAZlfwxQQMoSBUNCe7xL5v3ItjpMmGoJZZAQSqqpPaZE
Add8s6TS7bqUadosnLfIHR/ysdybNgqryvG/Fm1+TLr+KXadVVVfGGiue7RLpRe/FPJkVnRBqRPs
SBDy6LLb7+3qbfLf6iJ/68V4Q/rPY+1DqvEY8mHuoUu0zu8z3PKpRWhiEt3MNEJLWz30lOPMTGHQ
3s8NtLikrY6ksF1r8yWK60+RA59LTSsyTm5csBjVF50F60Lm16pQRzg2ZPBQcXJghaW/siJcxBDx
awAYQrsomAO8wogQBpeme78NokNo9Nc4gYM3rQVZq4G0b2uaWTZjeRuHpxeQ8cXSZQ6bPMFV25Fu
Yrz4TD5kVe4LCuIQANUScOeip+gMWguUe4LuHUrpFMZO14aXyL538mY3m8ycunXKf43wOugItu62
yw0eFXC3DZ6+puVAZb71OOaKZsDbsXNamk0gNRv2dun077093cQ7+BRs2/061S4EX+oSuQTeIN/N
lf2ScANyylhyxQAmMfKFLG6Akq+NfpeI+GJRhFMmGYFaZ1m96evmhSM+yWp8JadMNjxW7XGZv8c9
Q0hJ+7nvOSmkPu6EBqwMPpj5Y5q+Mc08JsJH+XERZr+Pvn8PY4s/zE7QPMMg2IQZA/bCOmdISUv7
FBoSmi4PGzKStC83YfDhdMNmyumMQaWa4mfW/1XjBReU4m9t/DikHEHQMeL9uPOpWZQc7zq6A3ai
7uG9bgxiNCcC6k1qoGQqGLqiyKjZHTs468nMtFQmb4vsqRPEk7n+hjCgsx/nd4t9MvHvSwiPBWvZ
UJsHJLRrbwb1JD7nycTPRaQrjPkp6lkO5uEImu+TyVEoNtBMWIwzhbutZLbLtYGlvHkYIcyxp1Sj
XtFuok3SMOCyQnp24rSopEX4ZYQioHpqm7C698Bk9ESkmNZ9gTEAj8JhB4Bwrcfua5jXj8vRykRw
chP63aHCf6ONDnU4eT+o7tdSquO4JFODAjDik0Su2wbegcWF5wZgouHzpzPe//4EQ+fS8A7nsAjd
8FQ4iIMgoxSefchIWXHQM1Nj1l393UAwGLfNKZHmY0MtMPmXIL96kFxHkX4u53xrf4zh1W7agzd2
t3kO6xB7EkbSgTcOrgYzG3RhcjoIx3iw+/HEnO3cYK5ImwqimFxZPonFeVUc8mHPpnV1TfvaCgra
DgDp+GjN4BGS3vsWUsRG3asihT0Gugcb6hkfxT5CKNE225HGqEMRqfSHYZfwnphcGg/09HICYHNZ
PsfDtB++Fpa7czEAYcM9KKn5qpNp3ygwkW791ml6MTPTmpdR7DU1SWZXp9AsoHFY26i+j0fvNZ6K
S2Xplb3cH7jItnd0vBefY+Vozld3ccosMx1eD4/+FlOT3GivhjesU+9TWOzs+Vs6ZdueaYUKgTDE
2be4y58sHn4DdwMvHkf1gxBQUtBGhyBukqnZTWJGQ90dzRaBVmt8hal6B1CpNcJHI8EQZg9Hs0ND
AwbT7KN9byOq7dPbNlV7k2F0gGwVA8iloE+pClS5TL1jvp9qa4XGUzgAIHL6XW9L7GBYguwUWX5I
3tfdkmRaNekWCxJzLvgIR5NNwPoWDAteYmVRmivD3yTxMx5Cz3L3SQmhCI+K64dPetC7pq9u+/Kr
V9PJCnn1KQ8qeDt9cpD0vwJOtFb70JbVFXgz1Wi3UUvAiGmSoDFdMzP+1M/XmkZ9Ib/V3XMSKng1
pOvQW+uMnQzLY2u3cONKNAojAln2a/S8Iin3OXUJOVgfQc7JmsMPWbivwXzrZuKbU5Nn5u3SaEYd
9uIQJaYliuUvCDQACPl3c9qBe/Y/YugnRf2WZ18ipm/Yk0P0iH2UX0P4pCc69Ps2yG7iCt39lkIq
xwMdlS+DeQ9cCsAq4xrURzJ4c6el4CK57IuRtLsO6I9AVxak3c6J+NnmO0e+94ozOsZHDD7Qw/E+
5rQ6CRpZ+tjM/NiKbgvCfAdjWqHcy+yW5vZ7YsPWy95lga80dl9JvdrM06fa/0ak0bqlcPbbvW6+
JOW4Mwi6m4R44JRqMmiCw31w1StCrW1dMOYnz7Pg2Fsk56K+n930wVCPg2d8NtRdOpLph+opILg0
cr8nuXOGVLPCXVlWweccmazs4o0oDWDCgLUNYrtYpPz5u2SbH9ODM6LdAdrDcXtX2d+n0MB1ahwU
NrpMPlvFE8BKKH4GSlgfPCPDWtCOMImQFxaHnjoU7hrq83i7jOd7nCC6ul1sbso0NxaLWYh2Oc3y
rTfBo2viz6GERp8ND1kQ3zguwiIGEEa59QdGChP2OvXY5Oxu3p2VOveLbymvkKQycx9BQoii2TpR
tQcDcxy/+SWgyg7wRjQ26wBLQkfIh0BGt2IYCXfG3iLlOiSBoNU3fI0AZVDr4UWudYKyEEQ5RMF9
3F+EfaifGbQYHEDTfX/PlfqzOI23I65gUjKi9B4hOPJTo3Jox7z44TXuAeF9EIGzCrb0bAf9FPbX
ed4NyTkK8but3XddLDCutwJhXlcz95TVxiC8Wh6hFx4sVhr1XY56azNftyH4N+xY3nTuzY64QTBQ
pH9nV/JxGNbrRwLmT+2YnJleTqTYV7begd87eQ39JOcDOQAPD/p7zfHAsFZ9TVOyUfe8U5yPe96r
cEe6AA2a5mr333NDoNq42OxpMLGoPazn0Az71VBfiVRog+bksqFXI1bZ4UYa1zYst2Nr3HqnuH1W
QDwS+RzQ15wy94BW382OABfXcWYyOjrVjBwzRqLebctPH+vxq7AyY+eEkiTI8T0L4JwZY3CLTCJf
G6DKVFcTeDTEp36q5TEKO4LjAPGyLfgZ9C5O7S6ChCl1NkSGwtGc2peAK8FbS3seMtREhjutIThB
6DiSOJN7c8ifXI12WFTRek5Iup2DRtyjqlv7cw17A8vNxolLTRq7CSnR9mxGsvRHGhPaVYJLnMA0
u0C/cmPofKMbFNxZ6uD3h401Ad56FuUOz2sLAJwVofFceRzN4LZT4MdGKG0s2QTvrsOg+tyivGPy
nn2Spj9vG+cAWyfaEnb7nZnQ567L40sOlZoFPzgK8Ohn0nNbhneaqhHgOuqGYwTg69SCT0MiXpaX
0HAyciialLEOZa7l98GrY/ewAOES7X7838YFORbpEmXo8rt4A/ZmPFkPZDdkT+jaFSf7BvHM17hA
C2CSRHoF/aROSWujiTZy3h+HPpizRHa4bX6fUKcc8MUI7xiaJRGQCTSutp3jbe7MiJUJxl3P7ezt
iknTwcg950QL+COyJ+hxlvduktLA8WrwNsISxqkpQyCIyRzcVKRRwBczY1goFQk4dSpOLaOlky66
7zmgzG3TiWzdmTHi0XnA5QmtCfeXHvd1SRUxybnZDxOzvFH3zl672Z0ep4of6sAo9QJ/2zsg+bsK
RYpE3agXKEDflyR0s4ufVBOXOB1Kl86LZRzTrjP4gP19bY3FNmv6dRQCeAyX3pzwQKumJLMegzRX
+xocXZIZ6uTiXSALbRWRLX3KkMnyGDZ3VR4WmH3xT3IeBT0TDVegw96xrel++2KMOHtIe5eFQXQO
o1tnmM1T0b1EnirPIBhlF6GasawOfyt9MjMHiu2aEX0Hf0b61lXVIQ/20ORwA2E2It+reddRD16V
DVfFYCPtIKpvPMWDLZhF3s3dPV+ccxL1zRhF9WHmAYbQCVFfejSeUT2lae5cHPEdvgmLWFG+ITOf
UcAYdw3wTY6AAZO9Tnr72WUbwhx0mTHtzMY2Mf2voyjhYLbUkmE5HEM7YSkvi/cIqdWFlN49SVnZ
ISBCfZjoyKPXhhjkR6dmNI7KxeSn/KrYxNLe5LBXN5SqtNWMNNm1WX9ka3tsIeIYPsyMUDA6C/sk
PDHYg3kDBkdb/ks3Fbg5k466lpiaVddNGlXUbiZ0fN8anNgL+1SRurcNcb0xiXdQYWU+J4MRIQS4
PjLOF1khVIOwTg8hHhlsX8MFnzSGJ2qG6lCn9MHsfGm3R5gNBxdjR6oFFhEm8VMxziuwTkJMPtaX
a8Cscu9K8DuZ+9YuFG9vsTDac/XkGNWC0umt3Vg1z56FmS3Oyit0P8YGxSjgHOf22cmfG+jYh14h
3KTBuCtS2msF+MWqAKMX2Je0E9O+dOggWcR0reHAk5vALkrCBWtVZjN/NQCkzjOnItUBiRgBnEIz
3TJ7A4c6hSNdOxMZaISWvEKV6dt+/ao40OxF6KyHxQgbdRR7SRYtoR6MboOxuJUkNq4slmTyM8Ot
O8ju2odNf0VW/NWu4+Qwg+YIiD/MajguWT9FWKlQeUVsWV56N/MwrNBpEfo+I+NtIriCuvC+OpIV
PQnNpXIMOCplhOlkLrRq4EOMZNWyOqRPdZe9gG1jsoltvgrbcevJAf+9GxLeYQyvkgRemO2J2Oru
qYxEdWuF0Tc7saOdwFuKqpVw16ZzALIlNCpEAQSgi9z9hHHlOcF8qN1hXkujwG0aqQdNQCaeH1oW
rX6JmlptpN19VGnPPLoXhOnsEb9mN1ZiEs2GdCwnwJR1mTSdkdQPzk6a1zfrjI1IjQ8SG2gXSLyE
wCoIVKsQpDQTCWylD5FtsrxPsmuxCwEZP/gKbyytvlV8XCLOzjTS13XHAEfnQA7tVj7bocKVoUmO
c8T4YUakSQdRrlBz588zRVhKoxaqEfeKdNudMV8IVo9vhhKpHpQmXNjk/lidxoZfQif9wbTPu+pU
huNnr3EJPhWUJ7WFfDVbzKFzMXwMXVBcmDUXl9j8Pgajd/TNUe3K2b0zxyQ5ugqUrdHFZ6Ou6AOZ
1mYCHk4AOizfngEcJ2Nc3N00HKBBniaaXucKMYKPOsRvxGNI6/ug2+SmLjG4l4B6VvYXzEukTfKM
V/7wkRjmV6Mwj1YAXthrVHmYmVEnaIUIH35E+uEk8MlDFzOQMqYHRGX2va7ep0Du6ePZmD9hvgUj
NVsXmmoVy3qDE4t8PE3GY7WY14ORranLdqbVKmB34sg9Exst8nTt0Wdvq+LWLwmG69lcNi7jc2lR
u4Rk660LeMzRgCwY6plNIVD3x1DBvsgQrbnxrLdBqmHD2waOcsAxVpIU5CSMDVnjwypUxXF5yG9n
B2yXQWMLVVqD+++hMqxgb6Boc0vg/kXC4psa5EL6b55Lcm2R6ps5KNMLrUgS7vU10k56qkyfgeRE
aK4iQCmsBawE41WN9jHLCw+7lcteELQ7MM2UAka30dNAymWflVS1tYdBpIOy6UrK8AJtk3ZFe0g1
WsH2vS1d+2IX5NQ0KNZ8t7ytPNL7LI+DGftTsWYAldGPD4JNapTGMfOjN8fscfqmrJyRsdjFCgkf
j1FOPbbvYdt+Tx2XE3RuAwTOm72YOFkYOJA2INcTCY6s0c0xC1Bpm8GSHkm9b+dhuBWW+lYG7mtc
yw2/Hd6w5ns7X6B6SzMTFyfjWVykb2ntDae59R4Q4DnY1+CNKk+DWHd4l7pe4UNEAaiJiN23jC8n
r2TzxMlo+45aEf0OrgIaBz4V3PKeRzy6CqsPGkr3SboAlMbA2XcZ1rXEKG2YC4RYax7qVQiB9OsE
e2vx1NQZEskwGe76rmx3YSKfmjJxLjmRCiBuEMLCyxa0hJgx3qHLv4C2tp79gMnr4ABA7hr7C0wq
81AsQfXjHOjLvMiwB4oHp5f7tPStk4NKJ+ZnnEuUJzc2/z5xLVO7n9g3kSVnL0AJs20F8xdHWnAV
5Buv5oQoVVnC05XNF6GNT0Hcc6yBAKiKqkYPQR+yrsZtZeHfiFtEkfQtgEx3HpD8CKowNXPTO+0D
U4eDSSAWFiZ9DGMA/FYE7YtyH/QspeO6ytQAX3k0trXnLPA26yzQhDBpbVdQY6ikXfPAV4j4rGVM
7kYRkMhMhWs1+jheE54eYL8YAO2rSf+ECFCyaiHIZlszvdZVaT/XHky2AsBqJI14M3H8+ZSI99AZ
xzda9wapAmtRID+r0746tjlqCVvKF0wBjxXnyuucREeH2uEWMP4tk59+y1HtGbU8SW4SHVbRcEXl
5G5nhRoAMDfQPOU2vFqKGUBzIbbyPDvYKSbwqzeuUCa1aGqhijbox/qz9Q5T9fM4vfbtqC5t7LZr
zu5lJT/yMROXCRGD6TC+dERwgR7RnByIXKaqkFsXCugHhUE0RhfXY/jopPpkCuPNH1HtUWTSSzQX
Q4J+nrpsaREO0BWn5IE2D41NUZ1d5cNFhBcHbF0fy0AceoO6BR1yt5EpO9GQWKdxbJMrk9abyvDf
Ssjq6HE2s4KlN0CnWvWaoNMoQi0Hh033mm4FqXh37tyjcI+CN8I9s7Oe7kkmDNCRLMEoLp2mjII8
JhR8bdctzlkj7A+Rl65tkFjovM6YBeD4mP0bBvjDFKXWtvGnj1wYzs6NTj0pV7nNIKf1rFXnKMbq
efedeBU8LRFdph6db66Q7EQdyl9uH3AIWZ0zmKt4J/3hJrHq98GzKTAKH9BZ8C696Zm9c9dQjO/V
xNo1dCDRrJbwN5lHiM9b+KWyx+A6NKVxqZka5mMywrhWh7SeWLEQ9QpvflRmoa/ZKNfgEl028AkQ
b0szH2AJkU+cWoK8RsQE1wqBb3ogHHXRRkRvYRdYVxeBU2mEANtqc9rjXYNQYg0vZYspM7KBy+SL
ztEzx4MXA97NvWzYM5P4aAUNfQQiYKpjU60TzD1m2DwwAQSaBChyP3Cj8eBnjdueXb/bWhGXS/jA
xe5kt5s7J0btq5HQxOW0NzLfxNZpMTBxOPPxKBO+JqwdmdvbUj6idkdBggZ2lVTJF4TiTOgNTcRc
pq+1QxxpjUzVYpFZhyoluqAWIANHCIDSrYnI1c6HdGramGEOv73S57yNXPLrknU1ksw6KuIe6Gae
Aqst3yI0eYmuaoqAtEAEoO+kYeCFP4wGJoe2BQczk8k01igK6cSuI97nVZYv5Kok/E7KEeySGJHS
7MLsHXHjDkOzc9HdVZZ9W47NiwgM0n3K8F7ZaBOTwGbgjGa3dcfh1YO038KBHQLmKRRB5FqYzYjd
Khy2aKWx9+b1uenQr0jVHMxZfa8huK2DGVc7jZ11oPueLEtKlXEkqlVXckM9g4wzPg1TC3snLG6B
QvpAFnbJ5GBywbOJ0/0r2V0almFx4jmxtv8SZBaQ8dOTUG4+mIZ7LrEnYp1b1xiM1u7coosh5bfu
hu3AKrkvkJc1UNrXwYSQEt5Mu0aHPN6ks97/q0hjCVTHntdwDqJ1ozlUlC4QawdMuUJ/iyO1dVFL
J9FbbjyUPsKUImoIIJRP2lfD/v+nuP5IcXXdP6W4bglZ+Jx//DXFdfkD/zfF1fy34ylTe55QrpJK
O/+V4mrqfzvCk5aQQluO4N/67xRXV/xbEBsJEst2XY4e4i8prvrfHsdxy1Mu0bCeY6r/lxRXk5/+
U4YrSxrvvqcVhAnPo1fA73/9/MAS3/zv/2n+K+6kOcbEP2+yOiZ0y/GwiMwj4xiKm8aZXluz9JBE
QdoU1TMyd2YqUwFnMMCnF3UNSYs2rwMEEOvwl6/wDiFEUOT/I++yOyIqWn6W5Bv75cpcpS2BkdNE
WukK8fOVdWOaIDAyyLcUqNJIT7+3wuGaGXd2Qx+bNGLaT/CPfat96RxdvJt0hmO/dZcMpjsRagOH
Kz6varykZRDtC4JK3V74F0ZPaDPYCJksgs8SHTK5rKnLrbTqs3CZCBVhP979+dMsiby/fhrXtJRj
cu+k5Xq/fBo1Gh1rJ6RljxOz2djduSf1E9Pns8By92q5BVPNJrxDr7xUZRU6nKyHJpBFfnvjI9or
QUmdGJ/i5NDW15nUJbovrXs17aC4V7p+8KEVvKCYgXrul8Wd3e0yYfXwGpqvRlyq52E657Y3gxuB
QDv06KNieocH5TGJ8roAfxf8b3BMLbrkEvbtSAzH6s/fgin/5lvQ0rJsTQ6WEI718z2NyoDuClvT
pmYQsA/rCXxvp3f4+J1ToRvQI9C8d6NVOafBhf4SKDyaLH63pMiX/4mc/jr+r+Bb8TcPmPlrfLGQ
vEF4ebRlu8qiE/fzxZDXGHVJESeb0p7Gux8PlBM4MJeY/sVDiMogz8ZLhwvWD+1DHBZ6R+0rb/78
nVi/P+ceL7p0LFvyvvOl/HwZvhOONCLxsdukO+x8SNyIAUNat1GYEn81nLUhpgMixg15ldbWzJAp
0/ou3ekuBVnxMBFH/oC13tn21keeztFuIvHoZBroYd10HHcp/Z2ioWKjyYRsk9dV9VRlyvjMxqjW
BG+hQiSFmrKocPFo1l8xQc6nZI4f3BiqYpGJ+dn25Z0Ti8c/f3i5PPb/efeXcGxeasmyaC+f2yPc
lOXw5w9vlcKWPI98+AZxMNCX4ejaQOD6DEUKV4fyzEleqO62IhsX5BWV2FBYj+PITtxpyJpTSIHr
D52+9RRYCCnLlrZSc6bZFN+2cFZ3f75kb3lGf75kVmZTWKZDuhPc4l/uV0b7Hhy5FW5Y0MU2mJgd
GJw5tkqU6lAU/TeVjCu8m8mLbTvTbooh4KYngGvJ2QIhsuaJZFSmY3FFUv8qp9m7qpHw6ylLzpw5
QclIw3xqsvSTnNJsqyfGojAn5Q0XNXO4pjNlxQMno8gHr1B5+XSbIZ+H7YMzz+Q2WkNh76Buz3fj
EexkdhfDowkKLyV5V/M0M+5JMsZQoCrjnWF9S6nuTn3XOSd3BAxJx765piz5q1aKiQa52y9QaQhI
lHHa7ssdXny1TkuKPQR8Ddbv5r5dfs5sM26TfBknE21MClNqWyyvVh9AJenAbxDZYH83+holOpQM
5Xyy6LiCuQMv4OfVOSrSDUF8CQkVtgP7C89e6I0nFyjuLp9iPnKhNW9qMY9n22By9uc7a/2+IGg2
aE+YFudW/vrLglBVAuerT7tX9+BYLAgt26Q19/5Ev2RMPCSMg1GcS0wbjKfohXFZLsEPYprba1G3
0S4u5mI32+ZG9XX00MoMaURhn+NmfO8k0EwtKw5unifv0diuZBmS89Qb5NctzEHiCqvvyGgWVGUo
zRI7svP+D5/w991e48A1FQ+wqRzP+mUXqoAaziRwh5vUV2w45kyFamZVfif7LyKBGm33zq2u8PUP
ukYaEmPjg8SSFtDIXBMdLCjV9pCNaE7BY7vruO3Fl2W5B05Dy22OrUeXSI67GRDdKq3JVybrjUp6
2a28SN47mSBApM+edJ8l1znFfp8kxozxPcl3Q0M31AwMWllZ+/TnT24v9+7Xt5blfil0+J+yOFD9
9ZxTJF4ZSRWziKYQbkefVTCKEbJymKjWrY7uQrOh7T9iMhfHvNTF/dTW15wZDW93c8bXmZ1nQSJ5
MzsOdXuij71tA7WoC3SpgvSMDFGIZTveph5o0ceWR+ArGTLrSRZMgyrqqSaYnryMmstrv0ydS5y9
QeQ1OXzN3muPSWEaG4fWGsxwZjZCqfBQ0kZlm47lXi1PW8rititIFs6M1vqHp1/+vjezADs8HqzF
tv3b0x9a2VjEUR1sOI7qo/BcAN8zkaIR3K0bN5udE0w6b+NWeFXrkBojHDHDQFw7GzrdEQgUXmvD
RDkXx3czCEtPPiP82yQR34bgDHdKlgFBQ2Thn2/t3164K1zlcVy0JLf351srTNKhMrMMN0HJ1Cpg
9IWFUd+1VPnXoLCgJhrDh0RHdEPzTiPjqiCxKKYdKDgMcsd5Hp8b6T2kjK+8ZL4aWQhnddnpubmP
6WWUeXD98zXbf7OJaI720uSJ0HI5xP/0OBqjW8VRJZKN0xwlWddocT61XgO/Op6wMAQFARuk0CxJ
Z/NjadJDaA7BtKihUT1vfLzUqp4/xXbkP5CL+g3LoNhX4WRcKuLBzwrjCyLha7v8Yvt7OmYclvVj
7jEZnkus5KnVYs8uCQixfVpheWOwDMd4Cwo/3JGAtpk8kESwEmvGhNM5zNh0ZK1oMgFpH9nyvJpm
1Z+/FPnb6sRpX1rKVJ5nKdcU+ucvpSo1zTEyHtZWlIPyyBJrI6KuWrMX752BpljWviQFOedhD7Ha
87pPsC71Dig77PDwMqTDdeDYCOkIh4c9jMiLpcgOqgzvyLyCf0WRUnV0GTG4XrMw/1Yv7/KfP8Tv
d9ahpOM1VS6HXEvKZZP5S0Glm2JqJn8ZMY3kM9dWgVTZD9pzEHUPNJD2STh5a10OvE5jPHJWD+Vl
6cEMdXLfTy1d/gw5pN/B0DIKd89GBZpa+Ok+Qqb9NJvJRyD8YAdOI0OD1rTHgQcAxnfu7RqaZ8SD
uKQHmfk6DaS1jmt3OEgDPBcwp/DSdMhTBumAPOSsKCnr7LTPcH7lvbfOw8neo2J6aXP1vbJd59kd
/mGRsZdb+NMyrGiKWrbNWZeS2LR/Oe9hfE5JLiIX0KoqLAN+TfADuZCqppNp1gNR4zAnIbpI5C2x
7XN+4ZdB2J/HxcZUTsV0qMM+uNhEt/M6J/Y2c3O5JW9S35C7/Or7fYImzJSHapnrjWgYCT2ivZeV
OMfmOFpHcHJALDTltvdq6HEcPJFfGvU+BMGexOOtNBofpZ+p2bsKkE0TatuiIS+g4JrsOH2xtbjk
bm5cIiO7UwOXOheAW/gmn9jH9Z1nYrEJjSj6h4XO/P3LM22lHLZwm3Xa08ui8pdHS/aDtBsrcdaJ
qcY7wEkFN244ILG0D1GfvzCoHC9IiUGC0FbM6F116Ccr8QkZqLVKej29x2SFMJ4gTTcjG1ISc2i2
mfcPpfvvxa7izmqSjbUrucu/Frsmqnd6mOSROD+ergHY957+e33m7d8PbO7Cw2retcmn3IC+VOjx
dW7hbwVhPu5b+5qrDqNkm4agcTDqG2bzVMe+eYl6qMBq+eewbY2btk9idEkNZvykwlzdOLTP1WcD
+tSGX54TclzOg2vhtxpbZ1tPYtzW81JGjB7gWUMecxYITOWRuuZJpP6pwPxtkVcU+1pqWGaUNty3
n+9XSvamCwAIH4uxIG30V4wCsPIG4ENRF3s3QedT6/mLOUc5+SO2YzKcEcd5hkJb948dFfNvrkcT
NE8Bzn9Mx/5laRr60bFGFtO1FiMgqigUFghdIgvjtqaDrR1zb9vYsX50Q8SoGb76VrqxFnq2H5Hi
EXREHvx5vfyxHv68IkjWSodYcaVd0/mxKfzloR7CdDItnux1m7RwKZygvTLVnZkvWv5Nx9z2PiZ8
c/PjzStj+5wsEiAlcU0KH/ZIgwDjEDSY0ELDArEJr/1iJcAIoqo8Vbk3XNwOfh0a3z9ft/XbgVIR
9063nYLdcakWls3sL9c9ZUOl4ehz3TGpHspDTltW8E1+LFSiAcXRuCLexG23kE5W7K1j2Re3QVLg
tmYLKAYs+qEPgKJozGPp5w75shWaAMM6MiIeLkDBDhUDsDjgm3emsD0yxMs2P/as2QWaZHB+WIu+
IW9paM1diNvA71C1DW0e0kxwH/78ibktvy3ekv1s2d60jerM+eV5xreUcBBQ+AaRS1jx/ODEYU+J
1MckExsLsi+Z30k5/sSKOz8EqAV/FAOKXQeLAwqo0a83bhuGFwMtCJAzwkdYtKcrLtWcTexHdUeE
3ErptNg7ubCe465H+JfXR3hB4GW6WcLixOpZUoIfWsW+lmDQevnRRWIhjvJYX/3E+5Ln43ToXRdZ
Ycl5eamtVjS1iI9JhurAoDl7GsFLdT4RpOgmyWrqSf2sPQgkK4hJ3MsAjafyPdK2l0BITNlU5r3O
EN5gcMEbTBlIAFnzPg+je+g4Z2wnX7gbe5yjJ7Oo0he4oajqddseykwi+gwjqOwxLkvFabQ1xrey
tAq0bba3Cy1U5MrOxC5HgL+bhvm1SiryQBnan1tP3ZEEfsg5RoDCjnYSZq9FGvOtQUW+HTsP1R74
wMTEQZMOkP+AVN0wiDtlM7Yss6JiB2oBJT4LxUU4+aVN0H8TMJTuK+3QO3J9d9vxz39UczlBsCia
etbTTpz9xEA1b99WPQcEL4CDjJznhCKLcG/zpV7eLws72H++uLrBIPOfv6080O6hPdfnoEfLh/WE
diQwWh0tajm3f6tbI7s16kTvdd4MB8JqvzS9zcblODYWaKJnF98POS8l6TVO0idnCTZ770Tkk0aJ
yzE2cEnGpGIUyXs+4VXXSSBRhqXAv0dsETOUlmPXTBH452GbN35+CiYLZEMPAeVH5UkkD1ZpJ4q+
dPX8Qgf6+qNboYaw2kZ6bq6dke69cERWzjlzbdlR+TrCa86n5svA4/BKrxfgexQ5mCBHczoNXfZE
aL24Rt38XDS4tqxImifwjcGNN0rn6HbtIh4ZX7y2ri+y6usjzf+jnDr7Vs6pcwgMGBCAA7+poRgf
2rhNTtHSgkv9B5s2ybEkQrNucCqKML9LtQK0MvgWFo/eO6nOhoI/ymc80nB3LAwjuS1fQ1eKL41v
vYogcneE6Onzj79r+/b78H84O68duY1oi34RAcYi+dqBnXty0guhsaRizqn49XexfR9syZAurmEM
5LElc5pk1alz9l7bdvPwDyWe80s/U5im5VnGMuuwad/9tMs4E4aiUkFpsAwoArBawxOEvv6gBgdL
M+5LstF4fFDAnG7/khhE7uHoffhOs1e6lX0YzuPfhUPr1PreyUHPqorMZD3rHqVQf+m9yje5M7b7
CkH/Wk/r7vn27MoX24Zrx7zfPk0peNbMVfamR4m5L5SbBmiNQ6SbQ7GYJAijdxROjWUEESR6bj3W
LaHRPVSRzzlXr5qSzjM95AqY8fTUi8lb+53SP1AsY98k80siKREuwhPZDPgBOkN7tUzlbzqbIWAe
mgTHkCNRufOfquhfhzaCHrpBN43IEuvXKrrUtcTW9MnayMbCd5WX17wJ+h43biYM71yl5G2UsWbx
EmjvJeELO78yyLE3wQilmn/0LE0LLEWG/O+3COOXKQcXxoxDp4fJUIka49+bohilSVRfZm3EaFfb
2w0btOhHd3uzK1EckrRSX6AYbmzkyPfkJa5H5VYfgkBPHfX2YZ5HnkgPhDQoMU8/T7dw3luz6veX
+l91h01N5htUaP/RdrdhxYNtxZqf2gDf6f3h9JGfcyuKU5VVi4SuKR7zYoRY6UDQ6G0j20ImW0dF
X71lYnzSI4XUdkq8O7OVe28RVaJC1wI8gTRNJ/1Zs7uvv7/oW1vgp2LJZhrGPaeupmT6qdVR2FPk
GgTLgzglGmhp/M9aubc4s8VRx7LtOVT3M3Ycz4bfo4kfNj7Ya5vk64onJMyp99J4Wn7c+PqHS/uP
W88DafNx+v7tGP/vW48CiuYiVl1cxmz3VvZetCRLezkxQApf2/uj8pD7VZ4ADp+GJsupbx3HhHEP
jW/CcyDGB7qXGtc4bJdEXBMWI+XeH67yP0oY22d9st2liLHcn1q8dqm7UReaCDpyqzx0tR7vSoiu
a4hNdNDjFM7VcstLlDFP9cIAiM3L7BMnxHc+ZTchz4yYKgIhV+uh95o/HPHM/7g+xr6m7XJzdS7z
p8VT0gZX/YQDzNQb6o/l1Y7i6auZev2+8yeC46q/V3QNWj8kdyA5VSPwsjpZ95SzhUmtVbDCRrq7
WRZ9KRN58VxrPtq1Pd1/yBxPPM0EAi9tP3320/CLadTVoy7t4PeftPnrYQM+MYOt5fSDg8/76Scp
8qREsYH2FRWSdfCQbZR+NRz4Jv67olwNdJrA4BndxluaD+SEMYv1XbSG0IHDWD9gRn414qpGCW8k
+87RyfepnbODCkWrwPd5PXnThXqIKlKw/3Dxy8X9+z2zLM9EmM0piV6F+VObIqGR2QhanpuZlaAc
w36vEL0mKHMxGmKPK0LcR/glkTvGEOkKXE3mrFkHtUjk+47VC7yGt25N7bEtc0muebeLEzs6EHhx
9sMW1FszRx//n6tmhmS6Dl9+OW8Sv9LrXTVw1bNO4ovI4FX7eDHl1JUbWTUzFGTYsk06XtsW5aBo
qzOLyePo5UD6FNSgvhvXsy+tl3rJtRgQQxsg0Ir+cjtJxW3W/eGBd37pOgvmnnzYlrAdl5nE8hj9
4xiVxl41pZlnk93me+ewnOtHoXtPt1lo7VEU2+KQqAkVXSXql9JVJqKqjI+aTszXCMHL7vYbPUwL
QdOAWooJNAtcrwRWN5OWXuXoSQ28OzSGh1dLNt55GUaeTV7oM3qumhPkmBIG0JlbFbb40AjeO9Nt
eB+RMwW1QaNOyuQ+DJPHUBIWlMeOd5Zz4214/zeGqLSXbiZMSRB/AoCVpkv4103bZ7pmewoz47tn
Je1+VhxnzUVrL2IvP2eL2uL3t//X4TofJV01y/WhmTDP/mnzlVWX1E4P2C712BgmpL2DnsY7Oef5
Ws9h1DF4InV6dgZaHq6/r0z9nZjl+uiz+P5/LsaxLd21DZ3l7OeFFo4pNO4G+VqNing1NGWKkSwh
FLtxerD3g3vFN8I+MaDpGxU0o47wpu2QRSmUJrI6fv/Z3AZbP73QLPkMa03BqF+/fXb/eMzaTs3k
TPdiYxv1j3aqreMwkjqfZMY66g1xHhNsja2my8Aaka6WGXl6be+/53X+BAmF8px2qMHo5BT77oYJ
sAVUM8oh9KSv2uwAbO9czD2ly0AY0pijDfqu58laMSAdN7GGsDO0kVQufV8nMf/Udf5Vy8C9pxBk
kEC16jC/+fdr5Cil+LFtPB2LpsUce3LnlpZnQpjdaUCzTefFOmRGMu5A8z7q+oSxQyQPv/+Y/6Oo
4jKYLjJHohjgnf73ZdBcHwguFM4GfhCdC/tVd3DwizBLnrQJLeFswcGvDbogMlonzOS2U0H/oiLj
faX31tHwQ2Jv/Bw2taP7Z7ziEoWw9DlR2+sOefFfTpjHf2pB/cca5Oj8xcDeRBNi/FRVTR7FcZwm
gq2UjhJagnkb22QgKjFXezOP3c2w8KOMhGMdzQGod7P2bvj1knXufvd9VHpzkpJpoRUR0rsmPLeC
Q3cnSgu3iZYfUJIf41Hu285Ub7//yG+Dy5+ebMFJ1XbBCAkq759Guqosix6u1uLmQUlz089oM2Q2
ODfGmZEKQ59x3Zba9MzpnCEj4xM/8v3rwDT/dmgCIfoUFr5+bgZAUsIux4CnzHxGIbT1mIy+uzqm
xQjnh605yJaWB8wDmn6NjEaSYYXDFMAebi0fHgrtuqiVlJooHEFwuRKnKAazpFNXsI7hH3YP9z/2
aV5ndg+T0tNGyvPv563ICq/y4OD+/dgzlRxY6+M6gh8B6qGMgKuQmBHBcfbLnbQyUEdLAkNjwEbQ
neqFVk7frfI+AYaznJO7ZoSx50WwchD0HnMti7eOEX5EWJCIdiTV2qs1wB63A4kDc+/W8oK/HCPp
mLtPprzmPjemp6ywxottDoTCRkO7sinrwJOqj1K4pxI+9KYsFaSFqvpIzLG9MxLy0ydNJGh5RX1t
M+0Oh4y8lDw9iNnD98yo27VeEelKngNBqyO68r6EKeAhi7/qavrMB/tOZ4U4hZ03hIGKaqpvOwX1
U5jFolddojgEYOOi814jUBWRYZ0Bp+QkfeGNuUnDZNPhFRyH4++f0f84FmIO8amkbK4A1eJPm7z0
2koZmIhItFPeQYvoLBcyO4DgirH32Qo4EhmjGZFeRzr/H4ZyxD2F4qpJMW36OhkdqzIpk0D5UR7k
fd+8TyMu4P/DsfCXHrnJ6MKh6cJkFmUmqqR/P1EDvr8YSZ2+RR1rrns5dNvZT0n68lDGaBWu2qj4
NqIlOM1u+eJp5vtNE1YjnCAwx7E3v//obpXmP19vrmdZTtnYPUSavv5TGV3iNjQrvdO3cU/G0Mh/
sY1zdzX7dyZ+02Diqd3EDtHfMEvIJjNwtwirj54ozlk5jeRUDtNnbLqYWRNlHsxl7NbbcXTIfeM4
KUQpdaWXhwqBsW8VnwxV7Y01ONMjT2q4E3rYrqkmpj8U2O7P55zlx2K8aJvsSbpLqsS/P+Y8lHSv
iZdk72+PE80VUhB3t7bpFDGZkGZKzFyVA7ZptQ3F43CQqTuRlmhCn8Vx12v+V5WQU3Rb0HraTcTW
m/UMWMC6x87N7lfL9JiX6YtRkh6Oaxryll2UL9Kxxm3lEMWVC+Kw9loDS7CUqKMHXHK6D0skymH+
anrv35WAL28vYuv2IInnCAjr7FhXnY8dFClFJtFrbFFa35y12vhxW1CzupXnQoNAXIzgB0My4hKF
F3nxEuAt9+7ciDSxkHwccwAD4JlITnWI84E3TRnUuWovK2fEvGp/GLgVQGYmRM+lgmJz+mZkcckP
V3wQVIITJwwZnymXBc8NuSzw+DBpJ2R+XYPC3igWgJdT/eF9Npdl9d8PpYeGyKBxgt7C4aD+77vX
EP5nkopSbCOFi1z3JIDDgg3z7x2abti+rpLjrYY3VHxuk/pqR1H3klcoHPuGQqgsJIAffbxzGrBL
dVSdc4Un1Bu9nW81016zHqYQpjxiIgPRGbr+anlMs0w/G1ECiasiLOv/oMY0fxYkWkvHEhGJzcmP
SYe71Ar/KBQLXiibCYW/4T+rgLfUOdzRArYfbkr0Upp5rbv8sZJ+SYjTePKVYx06P/XPPktvV9Ug
OmYNu4DIl4G8n1o7xMfxmR9zjxuM8f+UXP6wRCxL0j/vxnLJqChv51WOLuKnTVCaWi7ZCziQFAQi
+HGW7cp6ui8bLIuD479M9UCKuUkIlWW13t7xQJzAAt/fhjMajSRHGrS65iIJNBXirs4KNrbSfEuL
SZzMYoJ9Bvi6CpN91sLmT8xWIO5yyz8U6b90t24/CDp05FmGgxz0p8++s2iqN3Xmb27SOqK5jKBL
4q/WrGPZoFOzkCHGwWruzAzzcenmSCHASPM8oAIQwEtr7TVaKBmejxjv95/yLwIyLo6r4qN2XP4S
PwvlgXWA+RkcPuWlnyHJnu/KRJwqmaZ7ZZUPbd20d9Fos/P28c4zNIIwaX3DiAE+kOf+oW/7b2kR
PYNnik+3EaAxhfPGXXo8FZhckjeiSzG79nkiIy6eFzSwbGTAEMi9dMAWhp4+Xr2cfVujr484weFp
qXId0uYkxpv6LK/BqlDorxT5a6ue9aw26/hhCb0GBxXZRIWNPkU2ZzGbHMzff0JLmf/rk2iZnEAQ
7tNbZXn/98tTEtqcNvpyLFbkCgogh6ceoB2pFZLIurZniqXVJEPWrlf8/aUoxZPelB4Dl4LqtEuO
PFjO7vZPcvnW7VejTAheC5PjnNbXZBqHp0Fvq5MdzsMR+ZJO+fQQi/JqM5M9OX3f3fdt9eZ2sTre
vnUTeAPF+zJYgLpQzeuspxMkMlRI97eCNrKzaWerWqNUMpmB4/RUgM9u8xGMsreb22jgNukWN7vb
PxoCYp4+hGLX6azdUuiPjOrSbW92A3gLdp8EjHzcQiHxc9DPLlb3kjyB82gDymVRTa6xj9+QyL8l
DxHys0dw5KkcvzAQq+AWpP3VK6R4nllTjNozdn+P7a0GVpo+VOqkGUoBh0EG8veFeqF3kpCINHy8
u3FiBO3PgDu02CHpuXfxYTaAJG/3YjTLEiWNGo+VjeQCIMMlTHTnWEM51MApXjVTJZu2zRHApMDD
nVyz7ocJNgEd4O7ZgiXgZ1n6jJpU7cXYxS8MT8Z9NTXdY2RAugdh8TCT0XxxMvUuEa49dw7Jz2MW
GfvRgFHMWVlSg7vfIttSXwZj9v730mBqllvCyWbiy0e4PjhHd7aLlk+X9a5NDf2Rtu6nhlR/C1sc
sWL+3HE84/RuNBxzOwtTaRq/OU73VGu58+TXcEHncmszlHo1CRXamBW4UAL/5IbkDO1loI4f2+hR
TbZxIeVdf5yImthUQ0uO4PgU23r0pM3z9JiDEbS70+Czdd9M8nUC2QN5MNCwzragzK6wwLaPmLgY
K6WjA8EwSgKfBPpVXpPbYfvyEiJEXSd5DvQL3NyGSl5sdSMsAtcFDKExLnlQpRVEk8IHwkmOpPie
VaBZHKnTlIJbzsWAyha4jzCIJBjAwMmh2mTZ6Mdrt4WKmMXFWwcXbYgNHPAcLzqRjSSOojpYlHdb
ZFNwYZcv9ajtbi9Hr+CEGroRbYFQ7ZpG5pfIfek6Wz+7wNwDXIBA+RZxBaCRB4dj6KFISXeXNdPi
CahMrOo4cLE3ekX1MfrZSfdV95AVxfXWkUgzBSpKR8NQG80pqvHVG3TbNcJsXpj4wxEOE9j6PYs3
1j1FEN44nXWsPazH2yRrvdcq7OR6ZO4V3Eq+25/q3XQs0mfu3llDfEhN/P6uIIbBtekpD6LydwlA
pcAwGH6AJiixv6I8L4w9mh+5dt2xOloTdIOowfhq0WnYkk9lM4Z0OdOHcCdklCffUCrsxTS/D4s7
xTdgKbflA4Z+gfG6TthIgb5bM0T93IhhI8Vkn8l8SdSLmM8VtrZVjPQDaUTmVSutOYiXX42CNv/o
wrzJIpNUVrt0LzZpM7theeEJo0Ys0jLz9VLtPBawR0IsKFtGgn/B2Jsu+Xy5SZHpR4jL7eBdMfW7
FaAFGDBYLvjfYxn/yEHvb/qJDLzYJC7oABR5vuY859dSNuqY0+GEuBlB7YE6U4C5AJUT723RkL+S
9ITQLMsBg9N3klhJnEA4ttVE4Rz9EFDb5LbDczamMeRDJKXkS89NZt+RfPvFxVt7JBDkaYC1TsQB
wTWYSqsPNV5UmWTXiIHppR7O2IhxThLcE2fQpLoMZYxqHqZRAqpdzuTNoiogJH7YTtYMh2zRVvQQ
i4+Et4YPk+7o3NuC7QXUAph2SCcwZSp/mL+FHvq9KZ7sRy1KdirGeN46eUs/F95lYaMlm0Kv3sMK
8wIRDc9ohmgczOHp9oWIFbjTHRGFthcP66FKFaTXnBkriVeAocgzk2hq6bZHYnouzbogvooqzE+/
ZFGhf0dt/p0kJYzGS4g7Czh6kY7WCQA++KggNmB2lpdUNeRE3WRyOssd7t3daM3WPcrrxRLL+0do
u7vylsbh32PUmf0ezgqSsrkFD6cjKynzeH9bXNocqojr4lRqRM0AdioAHtL1A4VqWBuNzJF9AdDa
xaawNMSCMZ6hV0dMCFxE5UWWHSYrb9/69BApUg/aJv70aLhtmra4x40W3jsWAhld+urUmpi6IQig
rdQ091iPatcjwhSLzEXzBy0oAXJgV5EE65Thd616ucl7yhja71THyBZvh7bBLsDqouhsukaAkO8N
hvbJthd5vYVryGQLvND9Te8wZxpgothcj6KEC4DM6f7WTw0HI7gdf9BdNoGpWc+3jyizYF3HjQEI
Pcku8+wGyhLa6fb8xCIcGDCBQquEuY09Ij0ofkVRP1pSOU+dra0rY3N7z/A+4wXxe3ngvLJPyig8
jzXxorc/p/XCILaWABnzs+lbjmE47dfLzLol7fJIrQuD2Yz0ve0DhBZGxRMaS5DgzYJ4C+dzRsSW
hvnv2Mj4OLkDJ1VyMFGnE32nqiMUYGI6pGJFziBf9iuf0qQjopKzFadOQt1gj5MjYx+wPnX1pWqe
OaiuK1QIDrNKIF6RMLZ19G2Gn+wNz9H0V/S5zDz5E3kZGlB3mw3WKRoai4aHodp38WAVH6xRdEdW
hCqtqtTDhDXp1AeNSXIR8YD29GXwMOSDuf/G5giYRxFK72fiWZgD2W9OXAWaaZxlptiIQG+sLUd+
tjVIcG+Gyk8FUMigqr0dOAn7Kk3FKcM4RuFmarfJbBpBDTZ/O6PXuldTe20mfSRpt0t2FMXd2inC
6jD6obsji4LwVLdI4Ijo2hFU2Ni71xnLEPv8YepQpxV+8m632bWOw3TXKGhJpMLsnFZid4NYvJo8
ZNH2QBndgMQgq5QwaPJJJcbxO2rqe2K0l5RC9VaECpwT02qNOAo5Ux+A3Ihb9ToZ0dkBfelXiLG4
nkRgZcmLs6KvkFY6RokUUjaajXHXTYn+Opn5i9Yar102BC7s2JR0iaISa4SkAPRiNSHkZxvkrsNv
ZIO6TlVcBtksTgmeThVH9yzIhBACW53RJEww6w1DdWsb3UHjiPso17dVOxjPOAQugH5+OGI4j3p1
4Hs/9Bp3XAMNLmkOldmQDKNe8hanvorje0kKo28qQlYcRq9VN6DMVd/qWbI7+WRSmQ1NcDeqj5qf
Xy2m0XOlzhapvfFQ689pZwGi8cmPk2WX30ETGVdY3z2yO4ioFwgUKEeDWONwySEnQFL1lJThc5m4
L7cHBZ8Iyj9Ybeu408MN65d3hLLCuA/qtvTqbB9JWkTJveaV+6QoQWaGp9n54Tsj4RLuQyM/wYWe
6JQG7KV3YWzemYSAowXbzpA/PRvc46itatvM18ygdBpjdMgYNcxmO91x2+3E0IM8BYU0Yp5bjQUf
i2V+o7+PMjAaDIIa/c+UxC4kf5dS9Y+jbr64ZoLrtkEpZNTbHhwwUjXjMsZ6CfiMyB/Ad7JFHO5A
sHLfnY4QralUgAlrTzxoHfjU2sB0NyRGszaaEtaIaUiSMpr4TUv1rXAqf9374NKIK8Kb4os7u/xR
uAi8i0+ROkfysZjURl+mOuOMYdoXn2ANlzBCKkcsA8Perr+rCrKdemA65Gj2ufHVfTIOiAR+dGjW
fGbEBBsWxWk2cSMVWfooLDZ6rxt3U2ujtGbL6/sqoadE+q1ZuQcn1mGO1UQTkOepTO8Np5ezbdB7
R36mDpnTYcZeTlLZdMI0BoBqLr/5+Kw82l3W8Cpf2hCPyhVEiZYj1UUGGZJI3gGUNsg6zHsifBMW
COpyXs+V7b93ae6/SkMFvpZPLzlujpOsfYOxZj5+mCF61FEq5jJs6Vo9dPdW1D4nVdp9pIPLMEdz
XXx1bX4sGjTCuF7PCHXSTV87zbGaVR9wmH2YWjzUIMqZ+Livjgv+qLdJu7F3PWbY0CE0G1ZQSkxO
iOG0eSd9mvQbljZo1U24pOlC5gKBEjMeGAPSx7QniIGsfAmBVpsxeaOh1m6MzvS39CFhxcvxrsdU
BlcyUGZUPFN4dgdoS/omrAm1mOp1NPIhskMUuynWDglNq0PYAtZVhBby/nigJAnIC1sbUghAJafb
T8380DVgZpAUklG/0EgEWLOwvPqRZ20HhwgrYlYR0mHnQfLUjVPguPuwXPASxZ5mRgDXZGWDiaBR
iQ2dgqj7Ri8ocAg0HZlbuANZJQCbKPwCz3o2qg99zL9EyYvhi+wxrpk10wsddKzkrnvnxfa3QTD/
rfv9ZwJOB9DGV7LWAxkS1JbPjf0QG2rXZkJ/8XWyFSYykAz/a5pj5vfUmliE9aIP5CC6cpZIV4fx
6nGA2g0za94RB/m9hjDcz/uqdJ5h8YeXPgLPXnBaYrA/QBGsV0nzxAMjNh4PsktLV4lgoq95KLpy
4DmekqP0CAohOuScCRriIAobsu3mvd7PPGySw2IkAIp33gvM0a1RsdyQQh8JfLQmctZuiL2zU/J0
ONS0qJjnYe331rgTDUHFWV7DeTdTZLT5A9C7z64i9qwsCf7IrFJ7sMrmjC8zOvWwbc5uPSyHQPyU
N7POYzIAA5mK56QHZuZe6O/NNgmTEOFFCUAfhQSxGwGPwKbjGdRY4wD/rOUsN3rCUC7016mxZNVu
XBjPhZ8FSdJp1NCju6oNktDwx+Vr5c2wj6ye7KmpGAJyt7k1bOu5pgcMqzEzAh4beGq3NLCTqVlH
c/s4lPGL72YPUAIQ1faQyzLDavc+xh+0h2Z6QiizbhFffzHot275ZBevg2dC/E/WxfKTu5G8xIgp
U842rYzVazENRPiG8nsLS36lL4lqspN9wED2Ih2Wazagx4YwVC19038M4w/De4hZ2+X0mSXoQBXI
YcdAEkuNHiK0BY/aXnT8Hs8qZXWNvHWdv+b9X6VGyNWSo0q4VZQdOUGvrLbGe5BSAyIfLVwwvDCH
TekDqIWdHZDQUG6jThQrNwTMO4FUQqKcvrowzJCzsiZcCGrgjg5ozScyrWflfh1JZs8FPQEIlOge
NqN+mcNL4ouTtRigyvYOEuq6tIr9IMrsXCTWgzNFGEkrGQzocQxtt1yWN1lvkaLt9WZVDNXpik+b
mNYafLdoV9AAPelQYVYjjtMgt1rkPhxlCgisa0g130STfurewMGim/aTSQkJTRifRAvAp+Z1JBGh
vSYYcejp2qQ2VGiHfemsOMNSr9aryMfu+7Bgc7uIZW946RDGJa9J8S3J363IdqkITKJCp7G/T7SI
IN+OaCa8lce5Goe3YYR8WxW7vgunay0S8ymt8PLzzusd1Rd7fnrEKXrxEtFz3KwonD3dfIP7eG9r
59bMTsVMfJknvzQtfc3Oj16I5JMc71epGGGUxvlJpOizYMslnHyYjUbzvG9bNojFu6LH+UFlGzMH
7E5ffzUqwmg3ZMZZyOd0ReYAGYebMN8SgVxxK4n2mXKqQGGdYrYhrgPhVk3mCVZ7+VAvrgWK+6h1
cV5ERmCacpO5eIELLAG+WRBb6unNC76QkiNb737TxF8Vb+UPr7SeORVyMjbfBvJl7Pxk2xw612yc
AB5TdWTEVSaMr3J6F1zB8N2NA5FvwwKhzHGy7kV+8LWDazx1UO8t40nPfsglQhLjDqUL3YjFhHEq
tIDVdQRBPgIvnq5J8z6G9wMB3jY7lznvpbnTwiNkCdUv1G+ZA91+ZdKfaYGCLD5uXLkx2Dekvif+
E0gfiqjBWsv2L2tA8liyVTffXcHMi52H4FLvXdFULJyvaF0Ylk3Ozku3VncY3VMv3+VpxmSBSB7t
rNixDbavISwEb8Mb6DZvNCZsaO3lqSqZZz2NLLnZSvBx+4Z2NwOGc3XiLH0Wf93SKJxsTOh90Ocy
fU5LSUIwO+RWEtSQe4X3XjnTpYgrYGpuLrZlJtstWVykh+1St+N+lZy4CpOlhgBBGsZJYxg7BVx+
SH0CRsHCvdrdDJYs5fTsoDibZQ5OtUXLoJXfMxLXV2aWx5yR0kMXZf6BWodZqbLHu4mTyq6uge5p
W2adMNnhdwCoum9pRQlxhh+4ghpKlkhOd3I2P1H+J0FXddBFGjuIRic+55ibj9PgODtrikDVTUSe
lCmdyb4nm8Vmuozy6ELEib8bNC4hYsFZ92NYPoY2GBzbjiHcVt4J4A8Bl6q6WL0B0IwyOZMngbGi
w5VY9DAge2wmJQR6FzxV9g6iC5EcTWn6PuAXhz6YY/Q7Jdj6SnFWeK7wtofZG9PaFVe8pS+8Jp/T
b/KNax3y4QL9lFzYIuhLOHMk5vHbV7zb+9QmgSUJgzrKThQrGctLmzyAAphWUY1GqsNSjyPivpz2
WYKudjonGJ4edcw2xF15kL16sp/oHyRoHZKQlKdy3pm8Lx3hbLP9wrruJQy5sfcha2L0XZ8bnR4f
BJ+tY8Wk+fUZB/aK4/uUecYR8TQ5cFXPaaAIRO2sw6Tecu9X+pxeGr89wPCGgIERv6b1MHnb2ipK
mgTsX6DdzQFlWL7DCrqp2uI4Ds6FFJ79aD6VYbiLenunQo2ARI6xSbTp2bWXz5l5xLZMzY0z8PzR
nsJuc+6Xe+JX5Jnw6FODJbnEChxuXeT4RLLTDzSXyObiJR9XjvlomA0Cat4AP9sOlrEtWObJQePA
X+zMBrKpxSlhwtve83wuCR6ExsMcgXbMS+ydu5Kj5NhvCiIVW3SpU/FAz3ZrxtUZxm8ZcQrsCGiu
d3VlH9mptnIkCpDpdl5f+DvOv8TqqTRRu4LfNop5M/Y6HYmnHIBC3lJWMgJl1NQzfh9GaIASggdY
+LEishLXYN8zpTDwkOeBGcVnigaahziiYXda+7D9IhL2aA5HsE14S1vSmfSNM75Su7MT2bsqIc6s
v5v6TB7TuGge8uVLW7hvXXhCRmsGKb6eqKFR28O2ZT/pNpUn6ZJ+pdUBL5WVJ9awcoxk1ybzRfPJ
XOpDtabhlq6hGR51Jz21mbXWSFJIKqRoLgmz/DuktND6XHS8ZK01oEEtncaD5CF0Dz7hPwWBbpC5
N+asb3P/W1uAixS7eSA4KaKFO/prj2Pd5HqbmUIsCt215VoB0TebSH5Y8XMKz6eJ7DVaDRB3GPyK
HNVhSxXqrsC+rUiRYFcATCusbR3a2767i6KPtnh0CCbi5L4u3GmTi+cF7JPoYKoRI1YmMGXhrNr8
k0UpFvc8By4RD3YUjJPaOrHmbYAunguLHEAVkVKp8uYScZGXZavPKZ+D3jD/0ka+A7RfYqBO7S0G
R21bu5q/UiLvrnXZtyezylg7+aesnw2mDIPXXlH5O7uaTtpKoTbnfzd2ayF8xgLuSh8+UovhaWJA
Xm2d3jzIpjkwXm8ueYrAbpwzySmM7WNyrYtQUn5nOnWvXEUBmylS0MmMXdUTCchlWXd7VXBv+8F9
isv0ylu/q+qdRfhL0pCt5hXXwdLPBel2Hr2znii+khblhMeYiQ8d5yElV3QRYU1+u8lrk5OUC4HQ
wexz10LsFiNTGLNtTlNtq2uv+nfEG8bz4D9DxwiJDn5q3py+ILi4OzWzfXVldwq1byOcb8vKd/hc
d0xzT6R9rPToLyvmtAfqZYbLa2F2L5ZUGeTKxWggZhFXNA5nuv2sN08NbOuiHzYNdRk9KiY4d6r+
RnYG4pZHTWL0Q9mnjw9oTSjdWVKn8MgpZjvxBITDA70YzgaHXNvm4waFZUUvHL/3Vz3dcWalHB3a
jd9Pu36eSbMDOlxP8V0bhq9E+DYri8PM1p9an0gxemi0BY61Xb17btIe7IGYBzdH9Wy2BP9QITzE
ffkJ+FpHtCvLOzEYxV3u1uVdYudy69lGurl9ryphuvIb57VD9By0JvvYhl18rZiRScanp6nrQRxK
t7331VxR3NsN9FGmsw3sKra27A19iMT27VePbd33e+zxlALfvNrzDmSbQ7eM+H1a24p9nTRfIgYG
dwPDhVezJDbFFS/8T3PiCLL70uNtE0Mb3/kuGYRx1Z5qkv4uPMOIkudr4c3VBv9Hcd+XCL8yVW+k
bWYvnvIphdIXSavhNBOGuByc5XbIuzhoTbffWrMROFiF36fSe5HRPo7EQUbmx0DL/hJCZKetg389
HLN6RyCb50QNMVGt9piRIh0YBAatPB8GTORjb2SMK6CBZj9GL1WnynSn0+1XyMyNXa9r9+LeiAEF
Nez9dg2ZnrBzEkKF4IAEeqp3oV6mDp1Tx6Z9edfrSXWxaX9XjPZOhVvBxh9Mm6ORQ7es3uEo1YuA
U12dll+LhLyvNnY46C1fcO3uQqMnpi2BnW2nWXGO9L4AXR9yIBdWoMqx2RqdESFsEaTpdG33oLva
fYfW8g0DVH/otX3F3Oyx1xptE5JGurXnhX0aEUCY9n4MBYu0GBTzDDYB5ouCHjkBhMRoWU27s8U5
qiAQah0ULOYsnHunlLQWEqIA9lB4FXSqZu5E5WEabbd1NXZ7nfTnhGRx/NURiv7anN/d/pppHT9x
8zxyTv0fts6ruVEmUNO/iCqazK1ysILl7BvKnrHJsYEGfv0+6NtTc2prL4aSZMnWSNDhjachtfdm
2E2Xqi7I9E19ZGKCNNAIaEPFb5XIH52OhGMnwngjTbajtRfB2ksaDLmeaQPoEABVgtVj55CjRnC/
FSdgVYmZHphqSlLkIISs2Evfpqy+IgQd+w/Vtj9RNaXnKAn9VV2FIxH/Ecm8oFEP6FjBuxzr1WE6
JnfXPoXCPTpq/IqBh1g1lu2G7APi1I36Lzqj4BBqWbHw4gHAb6SEs002TWeQEl+YQXtAD0HmIdUa
ceas43b8VUngrOlDPpaa47E6NegaUAKUiIL1w/3WvwO95w1DR9Jt6Ns+xIFbX4ASe7tZAapsbJEU
Z+wMsUlSkus/ch0kS/YEwapzh29DT3H2phaFFT21M9iI2T5MVrbVnEZ7Cw127lq7sxt/2nkNhBEI
3YWsdvqVBDYgwoxH8sp2KtKc18yjMyiVzyLQX8GKjHXTE9VtBb44952xzXTSIafASggoNtpz5fL5
wxJcx+Y7jDwGvs7td+EY3MqMeCnX9iBUMr063G/RMY3RaPKDxV0wUjs0EedDla00S2U09E17ylL8
nRyF96J0Qtz3BCVuUHJsbTKe8PRYFWZAg+436je68bOkhTYhd/K10gh0rX1qadeomVYSyMhhsk/m
FOG23kxcGRuZJd1jOcT0SxputGdqDN8ruADLG5pPxsNxc6LCQe3dLNpPfls9uuk7BMbSDMxnVxT+
xmxq5wQ2ORERis/baB+cvidg3HHKdW9RDBXqXbtJM7N+QGVEL530J+yLXrV1/OKIFKU/YH/6cVWo
lkwvuEdrmjrJSVh7peZD0JvRykvTV9FIcvwL9+xWcf6Y44Xn/8zm2oGEfwNBxkVTvfpACsdZ0Y+l
fOEpqqiqW575+XPe0PsLtupvM9GAg0rn20o8+CRSgX2/nPYxUdu9HR+H3DM3+EnLdThdMJHOEN+L
EuKTQkiDwh+QqGVOV+gC+NHZ92M1vdZluFG5T1OHeMwpqjiHUWuQ0gLPFhV+8xqL6oaO99Gwhmw1
tHLaZVhNl7WJDGeo2IRkUoF7I7cGmHHHJ18J4zyvO+MwP/AdXpMgzj4YWrcd7TrL0ScPKyqJpO/G
HVWEdM5k5AuBxelZdS5rtzxnoB7r3qd9BW86ivL7g/x12oB689LSVVo12R96KM4ZZJ/RmOBF84vv
B6mjkJBFz1LIQjbSPvR/iiZ/LVouWtAhyhHWuAjerVJ+Vq4m13nynDP0ByYNkh3SgrXFQqt3sTJN
XrbuzMJdVx09HOj9ETv09dsYei9DRnyirepswyzeInmnrsBA1rQkTSMzgoVJ5D41kACUOp0OGvWf
w3CO8lphlAl/xixYyZB5vAqeDFaDlKJsm64Ot71zUbBqvJRtfWtEhyEJfzRaRk1iWYh6hgJJyuWU
3Y191baD+6do3bZxIEwa4J9TkIOSUdqE5skUsJeAd5HQMdVYplpZlR+utA74yHah+PxT1U1qI/3K
wzb+B1XYJW+E/mKy4KjopS+DsnmMWY83NmKBRt9WGok5TkXzlUspQzgMf2gyYj+lg0LX6Om9DJER
0Y1WEvMFF9qaff8yKChRm6vL2gbvPtvwMi0fiaWyl+ye6LIG58181AiVmzwMBWI72mDJTA0q7ZXy
MhiunGJLMyjzJYHX1dqiURW3hR+vBLHm/HnxatIIs0ymiFRxd6N6KKMsP+dkeFRFbDwz5UDKdrQK
QGE/ODTWU8JWMtjI4h2eTMCNQ/eh7tpU9B2vbIzJfM4U/6H9v1R99zGwCzcz8zcvchoy9Gk99Ga3
agbM1e66HnMy+rXQem1ogDEaWBONr3GCe2eLUxr6WvAVhOI9oGtzcP5Y8AOO+d75cofyci1Na0Hs
NF6Rq5s+o+ZfRdlJN990wI2QgCEXIjyRLqg5hLhG2p5hRwcb8oLI9p+25HuhLOU1Npz82OpJeE4f
gxr4MVazEqH97Gj6GyayaLg+aVk4JhcnJn/BE4FzZSC4+JmXvYRFf0iUh9+miNnWw/wcrMQtafTQ
HsbJdzY4eCYQx4k8FGmwiyBrZ58jal8gHQ7fSOzzGaome183bJ5LGz1WU1XFXmmJ9gxhdgWydvuf
Qk4fQDxLEEdeGG1G6E0LUCfw2HaZXBf6Na9vhUMeQfU9Ejuh5eYmTPjuDX5QgJK9OgFNg/Eflw8j
Sm0cI7fR9gmHue8Ep8JCcvEpQ0D8GFdsQAYgPhC8EJQqQ0ylyOBsZoGFYaH3u0VVBjajsTCutHim
GxmpCGsuClqOtH1py7WRXslIXXWch12GZQpghAvJyd4Em8rWWdfN2Rckvpdf0jN3vUc51IRaHYVO
Zu3NrMioktPdKy0O/infuhaTDh3z6VfDOeWFwy0eovyE6AsBSEmFYuqY0VcYeJQYef4L2ZXdfkoF
y6C5N7GMtE/h0eVpoZeI7BQFNCqGiCYDdiMR8Z45JeIpiE6YQnReg/TN26r+ptVbLzwEPn25Nie6
c4E56MfXJnOfrYQWtSYn/LCmxSpl0E3MzFrUatXY4QcCv30d/hIvhpihW9ZUpbfimxNWG/9OMNVl
vFBUFXKezf2Ra51JkxaBTRlU1srwB6q8G9JakAWgTgxbl2KqQVtOTi1vWvCcFbJ4NAB9T4TVw6om
ySY+Yo8duaCCTd7pT60ev/S0SgGRkYjTT738tiZrpTXk/rOAjKtriAphgUMu2XeOmEszbYo4inj4
6Ed6VREfX6u2Di5GCoV1fzyOCP9QcNebOnvSVH3qZyKUpGQCGSnvbtHMbJO6Q0gw3+XiP6Aa7Z5F
75hEz431f08bHVQknWTAF5X/MKbheM2DnlBKSqFPgU+8o5aaj2k0PM5xl33so2snvPXRVqTjdFrS
f0JxyGVCCymBgGd6FSE5Kij9V/bJi4b5DWjeQi/awryUWCMjF4G4k9EaRpXfZnDkwjbx+2FT0EnD
JRx06YXPI+UUQMT++Epdg5vQOukxAPOvEewCOX1IiQi5zBx0FJZFc1cIfqk/2O5JQBRXfbEUCo4m
eUN8sNS9fF37irU+m4NKre2SlWGJoBB5lv/QwMhp0MWCLUjfAk24Pds8srb91dAMtK8i36vpO1u7
9t/Z2W118GYtSGM14psGgIEkCwGFqDQGi7uW4a9pDgRWfc4IfOepNeXthHUsdRq/A4AkUmqXtEwt
45/RGZcipxRqhmU6yIks29TUcE/2JaJuq564OrQO9OfUut8ItVb1GB6KoF+5POnYsMRoYubUd0bJ
RJzh9hdSe7XBvTyWW5IwopAPtIFt6JonIoF458EClyGw9W/JVZLU72351fkaJBXd2+pBSKoY2bVI
54JAaTNa+XJilgk6Pkloh8pEGGt4i5iSiHkKzF1/IbicZFBRSYMAtd2a7NtRu3LGJauOQX7mG5km
VjbEHDvSlTSx06hnFCwF/H1KBxAbgMUoHjViUNv2A2QXypo6wGrPhbBMsXmZNOXNQKxFkeNg38j2
W3TWm+2Q07fXXM7TNN/5IbqS8MmlJiWlw5JyMlE/8Ukuan6XqCh96ip6S6FwPM56Rk2dfp7K+kRv
zldIuRkp5+O0Lr3VTJyO6aHn3BbdQeDRdBAgqJq0bP1mmZs5j63nP5km1EDyZkuWck76G7QOwXqK
YFyQFDy9rv834r+uDUAu8/UEUae+HIsO+z8ZJcQEDQ4vXQvNSqNmtjdReMr7MuHXZW/N76HbauGZ
SFKbK4r5hVN91QUVxtlGoDhiMbrQdDIkWVA33nei18sBK1Fa/W0kvSpGviiRH2jipzIpMIbeHaKX
/l4k7iyI78LBpPFpEtdc80dIcpYRxaqw3YX/HTjvnlctW/6K1ZhEG60nU24cSqbSWKEk+2nEbzpA
Ydj5qs9KVuLGWgf3YZGzTQJrWZIJze67TyA5TW3p8hd4k6QqLsYGwszm5DELFhrRyvduo6NAMyHw
ShS6NR7KwoJQyVFfbdKCRtjCw9BnF/650Fv5Ygj0JB2JOhs3DryPoHqFpTURw99w/aLMrns2Q8aP
Mfn7CdrlGZeBep7ibjXUao8OfngxJsNc56AMW0Fy4Fsw0OrLaXiNO6t59kx7TTfKNzGr4VWrg/7Q
DJCLndOdGsva9dQt7RmMz23kpzc9TS3oWkm76JDekjrXH31/hai5xtdLbCJMP8LNiL0ZeIHrbhXx
qTfEhPENweLeCEN0fVlRr2trim7VZOhnTY+2tGdFt/uhZwXmtHAYYSr1kyPj6mg4GhEoYvCfRUMN
iWJS/mEBzBrTCb4zRWYX1x6rUH3odgLgZ2cPhneNPKPiq2vVN0UjqGscwqvUrikpUbML83dq6W1w
uyaGLLNxCyirOun4mFYG3ElDdtVLHQ9EbY3B39ZJLqrjRIWlz7ah0p3Tv0OlB8iMow3Z6PV/D98f
+fcEa071IdhjWP77AXM7aheAcRBh0zqp+TAN2S5U1XS4P5TILubMmX8wFDG4rpG+35/WYUcC0/8T
qKaEyAz1k+naamQk8t7p/ix2sTJovJt/UE+1fqJl4ruOgnqJ8zxH+kbeFEre9zId9K1juc1G2JH2
XnXxs6zMP/EQpkdhg3X5XgDoJOjYyRsn+dAcyvtKN3WXNvzNnItafUyLJOcyM/SYQbuV9WGM+l/e
wodda+5bcemHn7wKfsI+mls7Y2uXXbRxmq40nf1armw/2n7aInYgPbsw4g+D2V81zc3qrO9yrOi9
H1W9GTyNj3cEZzfqx9wMbspCWgueJg+JBkhBilp1SR1gT0cT28IBvkwDYX1JRx7whWuLPgJxnhKf
CFVCNbdIAtW74auVXZQHWaKuSPoK4qWSF1Tl7rbWJniczrjpflp/JVSPRnrECnGQ5inVcCgZqbgW
YTDCNfs2UGq7IwX1Z5BdfyN83lxKvH+7UCbTA4qIicpiEPUFffLhjsAsQ920HJuq7qEDKAw6xWvq
71RqgJyZflwdetwiW7Kjd0Izl01XpfDD9TajTen+zGRy11h4ot2gyAubA1oOk62ZZ8ddNzlR5dYq
s03qjnptJ6rA2raV9E73A5YpEA0Dt7RCsnuHg+4HLYhBZ7zpAawUK1VgS8bcJrV3QUsThjHDRni6
KHub0iJfpGR3ov8HWbq/2M5AQchQfaDnkLH6/ruyjD/Uu6KC+OF5ZTQh+ywSbdsUmgOIYLkbpGEe
o0Y8EFEM25Ce3FrmV1TFnGxlZ7Ds1Y5W2YhHlyZlHbf8wW37a4lPYiXzVqzhdsqVVqFZEN5fWpGy
hdEHYmlFyX5sKXh2IMab1iVNMX5MEzfb4Nps1/FAyLOnzZP9VPyG8737Q2F789stmKF5M3BUPztJ
9VNCJT9IlSN5zOthhzEmXuEdK3ZZHJnPTVYSBj23Zt3vOika28aF4r3fjTkvL6MvjlVlYxyq6K2I
QFSfvGYTNR5zvGpIEiaYzrAB/714yj9GURNaVPrRQXjt0ZayuSSUmGBsV2etQKU4st9s3RzlYUzC
cz66b2E+aRhTFlkPeD12Ep3Z4G7QZ2rsV3X3ZPZGC7VokcRbJPF6NJR1i0TvLQnBZAL2S8QSnurf
ZWIBDHXd9OWUiIyLQjEhhT+J56zwPAI4lZl5ci3SKFlK4YZqnLbfe71xlvO9+0+x5CGM6DvOPF8V
6JwJcVn9r9fdb95fzIl9tWpV7O8P/Tvcf5fmUkKMkHnz/31pL3x61mVVLf/94fsTG2O8VGEWbcs2
3Hqu9VmmKHMJyInctdIkyAxkFHG2lPHw4UHcq/oyS7wuk7TODWPX4X6vdLtZ32JoOzgIcUzs6jGM
fOdqFQ+xO9mPZUA3ul0BCxBKad6czoOar8dk17X2rSB4/LP3SZCtGckWjRmxki2n/LEXak6W/Jky
kiWi2m+RcXH5023wl52kPIgMRMmeWonbPDU3lf8pLW08dN3JGaJoMYWmA6WPQoPxHA1unf1pLBb1
tm5sXWM6d7NZWrQAb5WQ2oYO4IZ+E1ALw7BWYgY1ADkVSe4WwqewRUWamktTD/44STqrAtr6QdYx
fdpT1a8brHqHTgN9scc6XNmsczdeNzgLJzTf0VJqmyhyH9Do/sGwG2yxiHi459oXI8BYizU+XPqs
DM2gWyHCMvaeaNtjHDXVzmjqU5A2zSWeGzT0qZkWZUNFwNgA8Q+DfRmssjqVRrMLkIVtwwpVWHyv
YTdQ7VTlO6101cb18UK71XaCOf3wTHSMZppEe+KCg6rpH3AaWA+WLNIlsipUJdbAZBPLc9jkPmuJ
5JqUXM1djzy/KkMSAO2wYbFj56eAsqayDGJEi7MiQbXJKpItKzgXbSsTmIb0h8JgAHeaGelZhEZj
8dt4f8wBfYjtAH5Dax8QUvlzT7GQLhr42D9mE6LRYtBQdZTfo6PVgJKaWgdKlrsic/d9zyajyOgK
NMKnGmXEglnq1yjMZ4S+xYbivX6BTGxR4P+IciLCXFJiEtIXd7Vdi4OkaTYwgp6Cbj0727gS6pYv
iwBNlsdmvI3FJPeSvLA+a6ljNJMalyXiBIyB44MsmBkTLSBSfr5LzyQwwHyrdVsW/P/uY9XVV+rJ
yJO5Sm2y17rVvygfORIrLbmRE1odrU++6taYlozSzcLCpL9KjMIniTJGYVJpp2rELtkoiiaNzlr7
rgQ+xJ03jE7xOLDFPgtq9sbqsfej4WICT5FzRn09EUwLFm0GjZdkk3iM88+FpHg5Ulit5rbPk0in
74FawG3ZQxcODu32CKeJjR7B41M5bDLNTq+61nxVkPl7S/wiiaZ3sfLbk4GDsPNIMa+p7nzIAS72
KNOwyhbPhmXzwVBnt5T0Du5Ul7KpLbvL5JtbS+Y6+Tv6ez3Pl64ZnTGZL0ji/Qwq5q9BQ3egequk
jBzBSjSAUMSXzIqe9J4uYBWHcLNFshuceiFIy7rQWqO5/H8aiAHeLhtry8az4qgnyugNJywppzMI
N+2wrqFS3GVBnV6aYS4ZZbDapHpwDS1s+JFGXnvrYXqppZyQcLvjQ+Iw4y+gRHa0o2tnf4p3vTQR
Gwfta8xqdDH6qA4cpjgKlGfpZznPBM3RG9hDNJm9y+0eREnV+Rr5ssZ2VbWNPH7QLiuWtcZ1nFA4
vU4DcjAaATjrDJieBuwoDSi627q/TkC9J/L4EvZdpN0PHHoOUzSFsbYuQvJX+klrMTJYf3OVZAfY
k02UUkZBIQ6N8Ai5vEzEJF7SzGeEZb1s2Q15QYcLLiDREakVIhKw1Lh7KEbnFtSmt0hZIM77VDbp
YCt2jy9nKAiaJRdQbCaUx10tjO3QE5WH0spfFyJFb8SuJASc0QWdI/4cuVDXNvvmKd7g2aBUrQj3
CHxOmUtUekYuDhplmodiSaB97XdvvVJrkmioCnOfcuJEhoBhHefjvv0a+lE/ydG8seIt3jI0NIsy
l/X5frcQ727p9XMSJYFbrbnOSNTPB799jOLRPqUOIq3JfO5LZb+qxgF5iUtt6xfGAZYNNA5n5iqm
j8rAKUlXcPiBgAhvtTe+m4kP9iqEuzJ6vnE9UhvDffGqyV5ETXaqvY4L2hjIRWwsjCVgGS0iuUpx
MuuJ35JPqz/kIUEkLYkWM4cLRB9Lh477lHkkz6+5XcqlP3ivhWKDDdFqrRVQQR5FyxY4jYgYb2+z
F1wZ7QCMSM4xhh6cl5HznIZuDuigvseweLG7imC24qtPGuh0wNkFGsJlFjcS2TaVQnoacu5EwV8z
J/zamtnozHui40lSCrnvbGrvI2Td6N8p/u0IaXKL8xB73XHo/cfQl5tO+6oZAh+KyjaWE6kTi4Kg
v7GgpLZ3hosjTedamO7aSzBYJRYoSK8AXoZWGCsGhkFIQsz0s8CFVIKWukS1LilK2mPdv6hYZFvV
RE/Cmb7jSCCG9b2GIspFQgHljut518Zy2KNju4nmL1n9GZEywBSEqOJ9ttijqzniZYgMkiPwP5a1
WMiRiuG0hLogRGMC4xvEWoJYXETjvWGS9w7MKMNBatOL5ofIcDEdd1jqJ9unX9YgUarO8WDS3I3U
h5IDNaV7Q/u08tFcdWAdevnhFL57jJLx2WgADUYLvCiu6UIpq+7XMorpalIyl5EaKNJGHdK8rTZW
A0dAjkew67uUhYU7ce345skYY/dRSxhQteBY5vUcPx641zSpvWtVD7/ETgX7eL53f3zCDJwjl2h6
mnn9JEOazcCctYCRbfJ/D9V8y8HdRpN3AFKclIpBVSdC8p4jmUQhmsj5cH/sfsshx2ZviAwiesgP
MtHd5ajEuMx9+azFolsPRvblV5n3aLI9ISA6u7QaigpTjnsSebqV11f9MRWUD7DxA1ZXYkfUOGJP
h5Bkrmw9cc5ppGdHI0c8CrHCzTwgBZN+0wip/OwKiQmWIAG5x7cKFBEpGF2bqK1T2Vl4oAw+5ILh
9+CE4a0YSOLI+648Ni5ImVRUnkRSk6eyFfJ0v+XV89zacip6ZvuO8SB5Y9zfES2I1zoBz0E2UK5U
bSevgqvG4noyIX9/ct4/i4Dgu8d30w5HqnHHY57QhDYSqV3QGzJkvURuOz+O4Xj67xm6r5qDnrCj
mGcYVPbpxRGLSSDEApHNLv8eLv36mtmePPw/jxN/YgPrkXBxf/U4uBkBnzbymM54s2bRZtK84Xqc
aU7QsfvDNCyTJE/85CYLhLMUGh1c7Pj0w/3gaxEujUDXQWD5TgEK7sf7w6kssATUKZjiFETnf4d8
ShOwO+ak3PcLfdGTBaIvEC6l+2ZST/cnBnbOVycLei0b8TB1DaPu/MF7WRce81pb3R+6HxK7Jqsm
RSGGuYWOX8eTu4qJlpJjPxlQAA+kr1datS0L6iBspCAoT60XOoa1h85hPi6I93x3VBosR3MKjyM4
1Xv7jUt3OJk+ZGU4PgeBJl9ZfcqN0IJvI+3VESFMuSxCMb55ljtAA/kOiTncnRzoApyx7jkgcORV
YRcaixEZsjJPo4cg9b9nYZZDWwXHU3VXz6CWigTdCTE9IU+iwohlqhEXUE30Kg1s6GvKdtlrBBQW
Y5BtkykULzhQWZizqKamHb1xLi9pwvrOR9P9IdGRLAcnx2/UEwAZOeHm/vgEzrP1fdKWUvxjH6Js
1ymEzbNbvum4rR68uPnfh7YlKSGObPQcCR2M95+KUf+fp9Culq1y04CMZ7PEVpkX339NUxYXq8Xi
0KKO7FrLBfJIvasZ2Fiy3VKtUtaXD3kxbHEkIxUPimg7uvn4qOZDAP6Hkj7d9I49oWJv7Udf4Rtx
Hfno2PD5uqBCWS9uvje7i6a+W5TtUK6z2gcrB25b2eko+Tat/k8o3+K6C76SfLj0Krt0JEg/TpQX
PRqZDNb5m3Sa8jiWgU7KvkBG6unVI0AIeLGNYiMZMBoQy+We7wc2Mc3W03Ased3IFzwf/v20RNWs
T4nCRv4/L/jvVhf1qyhgEPv3AwLc+rOfrVyCsm4MA9FtarObrbnqoZvvgXY01zaTwPbcuz8r0Zm1
W2RRQC79m5UiW8r67skOhhLEBnOFI0jr8jsCQTVZpasEB+MKZWK9j/xucxcQ3Q9AXxJf6DAstcrV
9/DaS+VuiPttL0R0vnh1mZzsmNWTm/QdCgsyEibffuB/na8HYbRbJ2P96jWzzB8UQut78rR6I9s5
FhLuuiEsOEE7RKJjvepdmJ/J9zi9VWJDqhdqo5opX7QKZVMWJ1DYfv866casYSQAzV1FKm0fjIxL
FzGpe+qT66D9sLHUt6g0sqWfqu+sNT8b8IaNRnYxaYkG2U9+4Rx9JCd2wjnQjuxHqXTzi9Q7KIkV
ska85A2UvNukI5xCgs+zMPMOVspVVunFY8LCDBUmC3YI1QPa9cdWI1KidAaukGaYybAOC7bFRJca
NemQc+ug1XI65Ao0w2P/vCBZID7g6v0wI2Jb2NBvPeooMbOBq1btDyx/urPiS5r22DbYoq9rzy1X
EV/u0tMl7UiAcg+h/xYqR99FrCeceUsCfvJFU2NIgoUZrujCMDhp7LVhBuLWR9AVXZ3+jWXYP3tQ
RokTNZj5MczplHs/WHjDjgWWKCPyxl05ftdusg90vzkk/VNtmuXRMbCAtcJl+Zylyy6RG0/PEUtJ
b9tLyqbKygNa8xP9IJL8yWVPvOYLp/B9mSphv84BY+yM+1wtvbL8HSIJlT8JSJS6fdPZ6saePyux
dXvZ9gPNbBXBfIlZWAdivpa08HlHEv8ANwpiI9RgZUcRojDoaFxlAprZB0QsB5d5Xw31wZW2tx07
Rs1QRe22aEDJ+vzG4FBvw5LZXROd/VJact+F9TchNOUiq8jlClj9widpLNaM9E9rOhMbe2zwjkLY
liZPKfmqB0PFKMAYIRHWYUIbRxwNcgo3QcJAQXpttuhdf0PiBM8aEKPSfU7XjT1ulUWhaJnBGnrx
bsyQYbVmcBwdp9/RxtewjBre0W6kcOGmvqmEwn+Yjjtwr2pBehnC6HosVywH2XuvBnRQbrKlc8A+
lbpFcAUWkAREY0TvuKFOB7GOLt0LvaKko7giWevkfq5dFnBL9EH2WUb4YzpSctY455qrZVLOVGBn
39gEY+GS5W3idLHOo4KNQpu3aIn02wSqOEyszHXS69bVPKMlLmhcUdDi3HbdGkViveS91DtTZQ9s
8bJl3+vahtqnzRCT6iVZm4ASpSaZWJFkRrKNokCXGjxShGsT2VC/TN2Ik8qYLD5WFLNjC/TpnnKn
0K9yTL+bTJXLTqIPKZCrcq1t0yGj8TPDc8ZOaBfR2nVyHCdcA46RnOozaLgpezPbhdrQcKNplU2p
Y+qrbdGxrjHRD2oJuSEAWegH28xbak07niWMeOJOGgMCzSxsv3aTChDKRhK1Iyj4lXTtYtkYbbnt
Io/9+yieKgdmme1FAPyYzP3FiPBTUrMHyyQWSNdOtpMOD37PViBWuI9RXl41ughR+Ip80QlGHqQ+
ZAfBOKPdeBxK+ceq/Y+ynUh1fMkF4ngbB8jCISPC8p+jCvdfmvreKSnat7IgHcaN4vwUuuGXio13
S6bl1sA4cZoYXAV7pJurZq+SRLFWNOT5tlnmH0FL8n2iZw+1LYn50sMtM+NCsgb+oD3sE7fRC1vY
+GTNh5K1Nunk3lLYYGmmQaTLBGjRVKONKQpDE3k5GyOP2j09hvnaTg9kw0DsFyH2DMVvpNZnR5MP
hUh6mF8skgf0lkpOP3QJTlbmyhrdv3at/yRkT8LtxUvbT980uy6vniLbI4oosZveBg/FUWuQgwSC
f/PDHRbM6sBKkp29R6y+i/h6J2tgMFlqJerW6Qob+0eQEQQopD/EI3EPo473pJrCazTSlNY5knfe
SfCIQGr7KP8e3Ic2EvU5dCT+YjKFfPXRixqJKR1KIeGUflMkVJYix27KBPvDm2uMLbLqcFaUIaYq
Q4nTMUAu65vGJppysaMl7dOeRudQjbtClAO7xZnOB9K1bJrAkjlJqKyfUy9FJo8iVCILU/px6hHN
dLO+hIaMZU2OC98nXgVdA3MgAPyskymz09NyVTtwfiG816KxJLWhqjpRrD6wdWnNZetjCy6iRmFZ
BnqeMy/ijCV70EBUUhVxwNHvHyqThbCubQfA1HMA+W1xxZ8rPFSieBjqwNiPNoKQIoySlaYs4+j0
f6LcrE61LsUS6Wm6spjMVtiXjIUXuaeIuqxDSxnkjgLlCHl8vaa9z1p5evEWOA3S53H86JQEkYnw
vfYE8eCQqtDtE/PmdilKhCz+i56p31gsvZkg0gomfszXOrtTQKpkmOMJIprE2m1FdjnCx+i3NYwW
/W9T4jjBFRxp5OmlnlzEY/ybh4m3qcLhk52B3M+YtxJzs4vTQU9l2mOJNWrbtTie+t7vlyGhTisp
4sfW1j8tDH6Ix6rnDHv4g1LFFp3Kn1gfvsjL2GolQl9iEo1Vg58dhfU+G121jfq+YtMNWkHFKfka
5V5mYKIC9fm6iIS9lRMVjJpR0FFQoOurBv5PPppVaEftS9Mic6fFjv1W6e5TZSd4WUqN4AyCrveW
7kzbfua2W5RNmzz0goswXezNkq6sdhTjTrbTK9H/V4E0uA+tdj2olHG+becMSlqzK1QdINDQ/YC6
q7aidbJPVnFEhDkGpse6lU+OUmq/Y4dNYIOiXSMTRIW5fN/MCFtCo9I10gZd7//UGfL/EBSbzdPz
spehdXQzSWafWJN7555tzfvr5ZO1qFrCFOtaactU916DGg1AXGl0gaFpVoAst76gZqKMPtJR9ecB
NzTw3LTEVSKOrO68DXq0lUM1GyBP86xjBiJbZcS1OF5FnjQbV+V4t7FJesObXyT1Kk8F9BPRIS70
z6Ixpi8VhuMikG9TgizOSVNSLko+t97+HHEobShgbZaWMvD6pwaBPspcT1F3m6DpINicbjnKmZBV
prmw/fo3wWS0+D/snVlz48iV77+Ko58vPNiXiWlHXALcRFKiKBXVpReERKmw7zs+/fwSal93dTjs
mffraCukIgkmMhOZJ8/5L4pZfpYFy4DcAi+u3zSNyjlw92aj4uVBWo9pGOvtUSrifqWZJSC5KLT2
Wr1pFA2nRjO8p7r4DiRxXrdEglrShUc/tvfqiGNXndlQuSQCweWHHljp2Qnkz1JFiLeuSdiW5RU9
9E+0NiRXL+JxYzfqVsUOkfWDjHinSqBKi2jnGyzLWhZRzIh76AzGNRoaboYADHRxsZmDz8hsu9Oo
SQShMi00EsYUSOs2BaurZr10SKmooHqEpfjM4p1+6IO/LUqFMCrM3/RefSMKidYxBHVKY/lw6Atq
M1303Rjm/qHmhIHDQrDRJb05OF10xEpRARxHRNUHA37uxf0wIeWf1Eb/TIqTSnEwbSxjQtAbRYyr
nBrgjpvuhxp3iZfpp7yu+pMkgbbnvIDxqQSnb45OkNZnDxRVDEUB32qgIp6SZjZoFOMWsz2QH0PD
x6bvtIq0jzKau1ktUaOJczTE2n3gIMUIFHTy5AArYakC/ikV8A7zmh4JOJLDsvX8BhKPUymX2gnV
NQX53VAFPpZ5aC5osXTyLbZ3RNCoYwnrqugdK9yZgjxBomWQAEZUE5pUwzGBJX5l2dUTewE6igh0
UzAvnhRfx6g9xqQ7Kajr88gXnKXAqHIUlamo2ojM5cjaNIUC2bPxFWqH/Y4DI8WDjHws3gDAEAhq
m2FSXdl0Xkq1bzeFNKcofGn7sINYAfAHQdzw3Y/w+DXbSrh7DpDV2qm9DKqDQfbUb50Mpw2Qqd2p
cjIw44iGWThE3C0/KGu+mmpqbIeYmSrUJ1i+5aekABoezixWCTJxhWRXkFORhadKnsA6IL+fjJnq
1gbae5A94M3OhoHKhoMvrlXaW0ODq9dZl6AP5KdFGO3LUC8xqNzqQb7BeNjYmoMC/m4i662HyYeJ
Ed7WcoZ9EVDxTQWquRh05Q7vk8uUamjWC7V/FUl3r68GbaODKk800+1xUkNq1IxOWQ71Z+oVlCNA
enfOEHtmPEoPVsoOmZRaeg2q24gT3FOACjxsHcTrEFdEl0kjdoc2YK7yTDO9SHbsxyAlEdKLr1Q4
525bC1ifOjQPKnrZaR9udaFybOYUaUYjzB7qFDFXREce2MEy0op5eMYV6BW1vgecGo27gbO5AJ0t
CpdWKxeeBnnlwfSLz7Z2ejbf5qkK0pxnoWmelncZ4TxuwBf5hxzSb+1IHCeTBOHjsSTukuKHRfZt
sqX7RaXQ1NQ7hXoEsE2pPi2dvlgLOmoDgE8IJzpVIaGw5IznPCRZLczD7A4XVSdCx8Uv/UfW2IFa
T7DOUw0EkyUd6iSJUC6g4FOV1HTNsrpvm8A8kXwWPpswyYRh7eJVSKrG1SU0IirDL9xKLSsXaTXQ
Jx2AcBGBmrBTDe7OZeXkeIyy9alGpH5oKv0gldFDMBjzXcPJsytxMZW0OD5xWsXzDKpErOOLgBms
la6rUZJ3Q2mpe1Px4ZpEjXFI2dCOmm4c9VqiHIXu9KqI/KtSlPNxBq20xQD6pcb54S4yTNJ/iY5X
T9mOXxqVg4OfM/RCMnHsusflNz+E/VGbZfY4ttY6UK3+mbcvk8hHqh3WHFHc8qNjociLeFUJOXW1
sS9Jjpy9Q/ZhNfccZnESj5nAYUNV0io9XwIg20rNSiFmeVQgG1GoMeUnyCDQzZQw88qMw2dGJv4w
t8qdJYM6nWGd7ufaQfQJ2pTNagpl51I5mnzV52k/wopshd9FJNG0gArBBBVhtSiyo1Q4beQWFEim
gntuAe4CwA4nFH+FQakUdyg6JkJgy5qUzahDra+cIIPIyq4SjVnyEMhAqYP49qXnqWpfVpuL32aU
OApQ2Kndy2CIcFGHRqLrsRcEtsT2Ttht99F3GNkPkiYBW+MZPIm/xi4OAERT253iCYFR4IzVWBtP
zWQ/O+hO3zfEibA4jUMJeYgic+l1HakSyLEjB8QJ9JMEuUPPUImREdU/g+L3mAnANzLJJpfKxw0t
jt7LCAf70tgoPkiZTIqtrxEPo9DhIGSva5l9womT/D4offl9DFKWEIB67jyEyEnozo+ygBdMSO4f
JCwAokmhQpo2gDwrBRnMKQz6zYyNAxmZIvMQUrN3NmSRKxEPadIRO7xVXmo5+NZ42kpyPm+jcnju
GvluSnLarYHcHAe8fmJqtycOA/Uukqt923QvJRXXT6TUXN9ZJTO+8n4YYGI5JPYJENW0VuWROBg5
/8cvQ+K+Jfdq5xO2ZfyQtQlXSVxn8dtA2yiVo3tiVoLrKbiwk6De6s8aG6aT7r/aLwXpVdYvFaUR
YksAWk4Q7Qz0X72whSQLRoBRbFrisjBOdyPGevgWKmfw1ukGbYV6nQ8Ty0gtgair252Zz/7jgFhT
BgfZmB3ljXWDosCsTdvZNj67VpO+kdRHBEj0F6rMKUlj5rCqPjlRYT0mvbEL02Cv4u67gkxWAe+G
z+6E+lqLUoBG1OzvqeufxQ6+bwOksXCle9AkFfK5LxmEr+Vn5eiwy5nG56W7raJvdsvjDleYoqNI
5Rjs5CX1obWvUnYGGmGR78/g0oEeLW372+w8+VMXespgNzioIYqkxaAOV2S88NdsJGv7tbf5AFgK
F1b2mdN1iAsPsPNG1a11grn9JjFg0pQUtjhbm9VO4uUdsGOES9CycrsSVHMyG1snhRe5UqT4A8oz
/iIO6QiO4jNw2tpOySV0zbzNQBU/Z4gc7ydhZI5ELnJdsuz1kJvA5GdnWejS5kptHJYd4MuCb1mk
oWFpd4NdbnC9UO/xj8CBp4bHNlqq4WqVgbFD5e+0upU8KWp6b4YW/eA0yiffjtoq/SCT5EFwwR8D
05unQnlG2IFscq31j0lR3AWD8mKSMH2UOkAhhTK8jUOIew2ZhdZ6+RJJ1kVsNUe5cxpafCsh5Dpw
gIEnqGR2NogbW+e6BcQeSxmYSonCpGNK31BYL73B1HdsMu8J4OqXeSKPDXUDJ2eAVMiwitW7VgFw
4ovwraBS0goh/Bk2KyV1QmfYz/Uq1IyCSK6KimMSz9PNlqRVN6kx8OT3ABm0h7wD49eNgXX0mxF0
dSd0wvzmmFiYG+paACITPSh0blG7AuNY2XxR/E0tbApf3TjJmwj2yK4IKTbjg+ZpXTM+LmsnvCCq
DHGMtKAmQeSZKcciuHDOxZasRnHr5ZGxTnpneh0jBKHC3Nh8zTW1g3Wd6forlkgWpEMNtZushYfS
UgOdjQmCmOQMuzFXX7toiNdoXmC6kHV3cOoIMgKYXPKs6XehBv6jxJ5rpUlkluIo+qCjtRdZVzie
VcZBQVGnJOezl1Sj28lyDpk+0ZG1xwk7hJyYq776mOcBnAG1Lh77XS5jcixRlljjCgLSoNNX2tyS
Y9CMHCKiLO38npNyMUhAW8QuXRqIWjUNz8Woy703aMiDWH3tAmIY7027OjT9Nh3V9gGPg9itoshG
uppIKYMvs/TWshSSEJXfU12NPUesDL6SQUEwje4OT4tP3YqzdSl0Kcir9OBbZ/UWaIi1Dt6iXcyw
M+tUJwTNO4b3ra2iPNbDn126LYFVtra0nT6N5YMtc/ruAm2dx42ys5aVqsbpuqJivalUuDm20JTt
SwsdZCPAP8B2dnKd4zPVvU8tTjYYzX1fvlVRDWerKylJeDJyV0C/3Umt1HXq89SWilLv8TTH33my
b0GrP2ud3V3Mnscg8kNqvICdicbH5gFuqhDNqO/VftqrZW5u9dFI3qcGkGOUJ/BTh1JZB11anqcc
wFEkd8Z91/vfJTQ130d0icEyyMNWYTKshnrMNgjeIy4jHp6RIxPEALikcRW4YTGkl6QUdnmgtHKj
qR+bngqgkpkXW5kQ1RSZYZyuvNLOg2MHvvceNfJ3SXa6fYlAGUnuXn7vSpRN8IXBCnIej4nuGGTQ
CL21nk17IFj0VEtQc0J7PC9dQ4kSBBaWU7WoxGM71O0SiKyHICEUigNd2mVqXEBnIOByOAocJKM4
hRXqqWPTPOTIXyMCRmOxExG0hhNkBq9D19E1Yq3aZwqSp3WMjn0qfGpm2L3wLlDLTC0ukWQgXHQ8
K/eBilJGn6ewY8VyXynWG0KR1lNrsCioeSjqlUiwm43CwoJazF1VhCYEiUoHhVc6lLPR7p2cXEdk
BegY1ggmsa45r2y7io5tBltPVbKrMTXj27ICULwqDyOM33VX8WRMetl7cg8AulVZ/pt4tL0UIg4c
PzO9L7OwJ6Rm7UqHGvi4hq8qQkqsySqIPYyrxx5shQlIAYJ6Cvs4z7Nj1EYzGhsTSNZgOJeCxJfD
TvMUu+QSjoRq01DlazuBjxQW9XiKf7Qspmby3aqn7t6JcsvNEyPbIbcPQZptdeVAHb7oRnVyAARo
Y6Hc6+C/3Bxez4YmKjvy1qupGtahxbF26fE61Auo/XDfF2N7sBjmZs5lotJ5ME/kNiHsyWAObfIz
67Kuy31RTx9kbQK3UPp6O48fqAODZexxGzCQ+KltyVn7FrgrqvMVRKkcKn/QsFv42HmD7vwNLzV5
O45RD6cTr1MZjS6ABkyo4TLj2XmRIZ1til4dz1+9lfdjCKiVJ0KrOqgyiAQAFOp15kGCcOzBYvFF
S3xH6n8kJkDtpNTzHRoKwSGxdUIhsffKLLReQ+i+XvZj+FNcBGalvOuAs/LocbY0gGW3b6FMkjYU
4bhstJBcGwngaGlCsRy71TgxNdvUeIoqA9zVZNB2BRy1WPMQ/K7l+6j1+1NdgSl30AJYLAlmnaP1
XJYIWyEqskLmh8oLhwVdLR7IkDle7UAqlXjHWlOGEHlpodIl+8egtMKHoh12eis9IvMaU/3q0SeJ
AL/AGiKtisBtKWX6U4yFLqSjGmOcMOvc5cDZh/GDHXbNMWgqYHoAsvbLIbVoNMCrQfQ0TA/LXM9t
WLvDUKL7E48PZEmtw3JERZQaKJiJMS32dQ88aYpHkrjGwQJh/sGS2BAFU2wxa6caqq+lFnKCA5fm
oRhCrx2tZ43H6KL3kXGCDHCpZaXb95pyJFdbuh2Au7sZBTjwi1Jz6IzgWgX5ujQmKN55px9t1fhe
WCMzQoRQGmZFELOVA2oN9aHBfbaBcRboZCORGOHkI4fonfbjXd7YZwMxFVdPJ9mFzsdo9dIR6cXo
hLYfiQTA/+DlDMguKhzSqFb0e8DwPSjRRNpj3qJPnXEM06ryvjIEFMEsZNDu41a5RlOGKGKfNvc5
9d1T7Zvt3fidyViwpTnSQzjrkCm0+ar2YNdBcCCxa3aAzaqghUZ6DmoI+zashCBVvd5GYwGEl38Y
QKiCJk/FyMYSh2XuGF+Hc1sM9hrajA4Qa1hPyHYYdSqdU1VnWGzTcaPRaF6WpX1u2+uIYSuWk8rD
CNDPzRRYpeWMn7VhaJeyQ2fK9Al7ZlI4d3Ig3exCfpkjOXw3bEq+eYdQD+iaZ7ABVQv8xkQL+0Gu
qm8crMajnvXV1sfcAVU/0kRTjIiLIvfDXm301dTAwp4yFDu/AlypiL5LPKMveWXPqyhpzBM5UKRD
p/J7JafD/Vx3OPU1IfB57ZuFPeipnbLwLAHvWaspubFutoJzdciOy/Yx2CjlfC3+iTn7W02U5uy2
SU/Lb00Hy7SHkbnzw14/S3Xx0slq9FsDhtQah4dEB77pwFysCwTzabTE99reVIwGmT/06wdO+xve
sTEIGAXWNjrAL9yRGyp2HTo7hzGUwgOnHwweQLn0yn6c6+jCWSC+YvCLeal8tTJzFyH7ptlmO69U
sqsBTlDulCjjcTAm4A1jMIJfa58bW0GpZaieIKRQR4BrippFMFxJwUBxrod97CM4s8wTNYDG3o6e
WSU5ZgopQuC9r6+SJLgtRyk9qt+j/PvyTWCXlKdcZ0kcuqcwnlWHJW6MT+CstySXFA83PCoGEgWH
PEAZTM+z8UTabDwtCQQqu4hwMNlWWUk4rPTVj0qhFBeobXw/ReVy7OHgYSso8FkjWo+sf0890KV1
mkj9Rhnn/vK1MIemq2owi5fJJaFPmoLYHyoY/OB7tWCvtEQPgJqyZ6jTOgHuwGl0cmbVJSQJTnn3
jdraKhh8zrap8hq2SJ8bY/lhiscwAcS0xZlAY6fF0RANjNVYYq5KhIUIV8+WHVb70YCVl1XGSxr4
0nWyCSxCRhPsQeI8WISi6MepwW2Oryo2PB9zyxIit0l+saeEY+kcJrtlcZQH23+ZtPxqFmP6WIam
9Ijg2GNTDM1vcUWZHQpYsFGgWvwW2SNAMkmOkJMaODcCIhN7OLjkU4wQ1rQc0MSPAoGTCczGfjkG
yir+RWmuDScpnJBycqqrDRdk2WbmGL1rXe9qCUNDbAi+7D5sXX6pEIzLYr9dO2kEfmxKi43RUBTi
ALleTC/StjbuirF5UoOF/yArcLwg3PVldfjHjzLDsUCm0HUACfoAKkUlTxEmR5zLlG1i5izOE4Kz
iIh6tk/hctkY6wm7O6LxepdhmOlm1PI+se9CsGyqkRtvZgT+Q7QTbcrqR7nQIwrLYb2NHYYMHsxw
p8rifNWAqi2ciIo+OS6OT3rhWnMMKoLMNObEIqDT2vauDyMJJUo83nJiiPUs55StSsgJkVwm21wn
B1EUBP++SKvGg1GQnurOKZ6+297haiYoupVqlu2Z9FbxINcdzRuD6DWfUSaTenCIJJlZb7T2Etf1
CdPc+QGxboR5U3jjESipO6qZ+jP7ju85GpDjzjHIqxAyLEcfc253gT4jxyJPzc5EzYSECFSRIjDH
XTNA+SjTvj10sx16gs4JqXZEeTrHLwFc3HuNmaTbm6RJmWvJty69cxb7IqiciPbEFipCpQ7ZBuXZ
oJfmfVkM5dcOL+VAYVuzgSmqKp/LZGpMFODinufPkPv6Me/jW8oR1dNIwrEgaC+JH6JrRNeys3qx
Joe/TYhNhdr0G+vZLjTq2A0S2XjSgvk5RYbgjvRd/QSG1L9bJl9mImtVlek1UQ0VdXWweorkGNs6
BmYFUrhT5Q8zSXdoQkBoHE8iVfhVkYAzi85jEYT7ptYVz++JhKNkbu+xQX+0tSLZK0FvscfbwUm3
kb9B6NYxkE3r8fnFKzoeEd7QmlUWN9lJ94H0oHxzioYi2C/DUEsAvo1ROVJBoy5ta0QHNXawHJVd
rFv9rTxkvrtYtJURARophGf0oawtDIjQNVsDthcnRws74Z0MLwRjyuzSzNSpokJ+DMzc/JDN+r7T
kEppScB5xJ0uJzX1TBhq7YuCIBcPazxzEum5pEi/ykfAFWinnpLSPldaT4oxIgW25FLROAzzs96M
4XrK+w9ErISMZosNUwgjChjVANwaa7Ys7R+HglM74n8JMDNZ/eanfrzhJnEjEdewZXfQ/HXj99o3
ziAfSUYWGQj8jNwGB3M5ksjsOl1wXM5zX5mF6rXA0e1S63gFCRq7lKmHJemqEQCL5Kc1GILrk/8g
sdmBQtec0zTgH7BMsiUqWlZHSceud1DBbi3/llgVGZfUfJwr62UUmXw9Daq9nUCXRAJ4w2HgSjHa
phM16540HPIYNSrhy59qZGM9k8my0ET8nqBH+NJxKIVNOd0B3TtAwM3PJtYxZ4XNfvm+2UaSN4r1
yvNzeTibshEBTcLQAGFzeVV0uPCY8RRdorw8m2oIqTBzGK1GoHLlxpPNqF0HU19sQV9gNJ5lvwGV
h800sc8vT7RRGadKwztMmvGp7swP388eIV93bPokgUvzUFq99oIT6AUKMFq3g9VTI0EOLE5acOxx
Xu2NKX5P2gK3b/Rk7lsfjBO7xx7eKdK2MtkP7AW9wGh/yGTkLjZsQ8zhNQWHGjJRyxAu32X0WBb4
nC6OoSX3x+U33YRV95XxNMFzQ5dpHrCuBp+lkv6tcuUZbRX/hIst6pg+JYflHQYQvCRFN8MOOPlH
+L8BuoIpGrXzVurBoyNaHt0HPLhbHABATIkFzUyTtxkc1mInNWO/UDUJ3n1AhH+zwC0JTw/OkGre
7JYmZxSAdoN5J+vRvPl6PAOhg1+jv1pmfeIuyzuIpvKoTUF1+HLOBoKpH6Pis7ZC+7sMh3hTApRX
sZRBWijZDLEa3/XZ+JQ141UnpFyOMXk6zfe9BLK83gRdxRlUHrVj2Bczxxh+z1TqpclLiizzCVDQ
+6CBOf0KU0qnRG/TiYZzLvO8mG3+W6ICZTcjzo1SjDbhEr5C6nUICax+06ZPmoQ5RSVkvJYnLuc4
DC+eNP1UP/YUBA6TPt0iSNtnaEzWOUvnaN/oCrrHyfhWyukJqRXqCgp2GkxVhQwnPwyY5PdFN3Lu
dVZqb6rfZls+f+32uq0eNbRkeg67902u148mM8VVbaw0lqS5noIdH9goo8w+dAQ5ZG7Q9sC81Xz4
11aei+P9T5ayiiJbqqrapKBV1TKsPxl5qqmpTVNQr9Uh8OwALnkewhgQFmZL+pr0lAVM90OvMSjB
8pAIrS9QtEenpIA6c9foxndWWbTjtVZaI1Jy/TcNtGnAnxuIHiDFNt3RDF39k+etBP0Yi+OQ0Zuc
yZWrwd+HCDtwCpKAV3XkSkfNeIb9Vd0hHZ48RKTLA/QRpeeqRR/Gn8pX1KJep6bDOlYPTkBk7S87
2/+4jf8ZfCLyk05BkTd/+y/+vhUl4iYIDP7pz79tP4v7t+yz+S/xqf/3rp8/8zfv6f8+/+VHUf/l
9LR5/vM7f/ogl//967239u2nP9Z5i4jnY/dZT5fPpkvb5UtoqHjn//TFv3wuV3meys9ff7kVHUci
rhZERf7L7y/tP379xcEz+T/+ePnfXxN3+usv2+i9fkvbt/rPH/l8a9pff5GMv7LmmxaHVtWxsE3R
cfkdPv/+EvwObM5tQzZsw9EY9byo2/DXXzTzr4rhWLqs65bjEHMyI5ui+/tLsiPLtoXJl6kav/y9
aT8N0T+G7C95l52RA2mbX3/RHeEx/I+JZZiWpmuKbPNVyAiTHRbG5bc3do6Atyv/h3yPIkE7+5FM
5BvXqDe1N0w6EFsy3oEZq5+o4NuIO+EPF5FHhdRClhMsj0tGo4lc8weMYSN1/RM5wwikJ5bsUII/
KGDNQBUlF0DuFLldTm0E6ONmxl4VWVAQWxB/QemFnvGOL2X6ZABZRL72gYsTAcPtUEciPewZKQrj
FCY+gh522e0ac5NEgEwBhcIa2pnYmexrVKPw5sPvuYDtSPXDQx6WVkP3RIhNQsMJxi+ySNiljOI/
CWRtjNaQRwMlH/tENw48PEj5LPcwoZzrEgup2V0YUh5HKAfZ33WEFxCgecAyFZ9eIQ9cf0RXjnsW
1RHMVa64r2AlxjcDYkYfz7n5VwRyFRDh9NM3KvLGsKFnZLgeKwcZqoAquVdF7nBtJtG73JBsbtQr
HchIiL+oFu3aXrxW5R5vFgMSwIMUfZLfWv3OebZ/6M0HFwS2bFNTI1eKogiGHy/qd6jucnaPdE/m
HAzK/o8IRpnfMD/RtxNpGte/8jXjcaQpjApAQxBRpNs/ZGntyJ51C4K7IEXibMvN0PfchaG7Su9y
v/zUuyMdVNbrOTuO/VbnHhkW9Kww217a22pnip7IxvUb8jXKaijKJyuY97V8VXxSk1nrqr2rhZ/N
wOJlrbmh0cVwhkONEu3Bzq20cm0+SdMqUY7TsFKf6XWCSafEye6j+AwVtMbJn66gJJuEFtm9cDTZ
1/dsxzqp8CftjXejqRVTRzN3JSInx/re6F/rb/6no4/31TulXcDSIzcdPTFsQv4Y5jIYXMpXjDPO
WWAjoZkqJka7j5qBuBXRVQehY2o9FDdhPHjwM0lKU5Ar3zgjTpRCIEHUm35sd1LxhFNfd7V9Ccka
wqSjXbsjEiDUB7KHgtLlVDxRxTPHczy4avSI1BWxMAisLDyiBDStwrN5j5/h8FBfNCp90Yq7wJbd
puAdraKPENWY8YHvnD4QDTBaT7+AaLOF5csVIlMGrVZIZQJqJapx1dOEnp1w2/IAu1TlDnspC7zE
yceeXj3eWvnmwOm+tuFTcuza2SsHTBZcSK3MxYlyjT670wejnxXXCKFTZi3oL5+TSxR4E+peMDQQ
n6cZHD7c98DGcvPWCHHXOyf7XsTfUySC0nOHRB0U8Wtd2XeGUyLpkM+X4tM8JvviOaECmWUvTtS/
5vaay8uIOndnhCfHRFsF+p5/Nb75+S6Gf2B4IseKccJj/tgBPxrc6p3TVjUvynYIgkE3KnYWSmAa
XotrpNu6c/+CYcsuDj8mupVMw00ZVwMSC7M3IqanuOS1MKumN7Mbfa0LLuEKHb5JcvNP3lF6enXH
RzJFzN+OFxIXWwHQoCQxptnLZA+FPAUx+pllag3DKeOBqcS8JocSC8XbVeHcBXhRqxtJ2iFla7QP
uPXmNwMZc1Qg5bXprOnzZUv6/3uz2M/+xd5MeJA3n9NPWzOf+H1rVtljbRIbtkZmCZCG2H9/35rV
v5qWblsywgAKu6z1h61Zd/5qaZrsAIoydcWUFbbM37dmXtIc/mdZiqIgPqQr/5vNma38p71Z50hu
6YqiyopKDEE88PPe3EN5dGD94h+DzkGM4ZGl3gAbeZFznnXY6wpFafOaQP3TzmgLYpZ6Vo33vldB
V2FvEGH5E/PwnuecChm6eT5lLJlM/00ADf/Qr78HFn8MJH6OT40/N9UkZPpjGAEItg2TkofA7F8b
ETW/9qzLsYb2aXdUECL911+HZNI/6xsB9jQd3XBUWfTdH+KWdPIzqC7I/Il+aYd6p1son/A7EhNs
aEcowNmu50BSY2qc3+oSjB0C/P3RCY9N+tIWj1N1gzSwIpM2A16k0VTR0QVGHqlaXdHEHzDPdNSj
H7HAcZFcvapt7dL3EtW2cbxihe1O4YuFldFwS3gH2OGhvpnBY4W3th+RPVeVFV83AN6doUGJq3Tl
leMqe2aVvkRF7dodVpUZcMvbmD3i8jhFvBcFh6eqRSwHUPCtxxiRcVfZR4xgbaq33DwP47WYlmuT
z11VOIwiB4RLzo3WJeMt8M80pM4aN2SBj4qtJJ3og1S7Zt1RS46zgcgOsOI+JN/QswRytOQ6qY4V
qYK5iXTgWLFKi6tpX9mWbOxQsjEGlH6TqMDzb6Q7h6Ml3/s/jPZamFQ3jryYUtq2B7Jv5TXsRq81
Dz6koTi6gbYG+X+1TGllRNDAjwgFUow6gy9dTcM1QCkhQJOXwdCwlLfxc/KDY4uQkV2ju0jH4miD
3kO2qZCJ5ES5Gux3pY234p1I1q5TsMI5R+1DPN2G8iieDdGPPQAMYGHR2pIb4iIEdV/EJ3T/6oeI
sxDDyRMBI8a9erK2lOkw6pFDPeo6gThDOLU8pgnaeCBJYIhwNzmeoEq2435Fj2m0owSSOZAJV/x4
S8LHxa4FDnGzsvg/hRPbiVeIb9TtzQgfxRMo2i+b77lziHiiJecs00y+sFKuLYJCE0rRSvzI1xsm
JgnMP0NDGOosHv+StxSPjH3d3cRXhyYqiPo1YsaLdvEuiAuuVDFmyB/jPFQeuQdmJhOnLcHR31gk
RPEhNVZDT4hJqgfQ7/BYoS3LasHF4+ZZXWYMzwKjxr+oyBQ1h5z0tm6q7r95hPV/8gTjwq0qsmKp
pqqwLv/xCdakyE4BRo/QIzBlA+k9fVOdo6++SlEHRZYmEGeFrHbxsW2hxaS52wM4rbJXSGkrtSbc
Jf5iJGKNWZEfffs1SV8pyv6btUassn84IS1Lm2PIpu4oqinDyvq5nSEaSX3bs7SRy14hR89/Ixl1
lrbWclnudJAz/7prTOWfrfyOjVKpzt4EiP5Py2nbYhg+MJtWNvxZQFR+jobNlLlE437ZrowYgVgQ
cUqL9UJJAQ4soSFkje0L2HcFt9xsWnqiQU7HRzV4Qu9WQ3Gna1+thpw2ROLpIj7FX1FzSIOd1Wbu
8m4Q706Qu05/kQbCfwDqA5DFOaRMCdRAXLtCWXmi5GJ1BpirjPMFKt8VBcfmNdIwhh3QvUifZrNF
Y/+ILqdrla+Dz+Xn19EbOXOBL/By/9K2rwqqSnyMN6T+qwqWhmZJMvdJIsgGpc0WuzJ8vBCQOQ4d
yrEYy4mKaQJwfwzexC2J/gi0S0v9V0MgLIif+B6LHHD6ZpA/ohS9E402jKMoqMV4xyrEeWRIgZW/
9iXygi0iY+HeB1ijyOxZ44URFr0rREn5la6MuS2bDkLFxmPlG1qOHL14gUSoJ3ev4h9Es+h/FAlR
r0C1+cLLtcSNq54iXyJsLvDDNi6iw2ySMdAQRXvkVt6IZhOKbPw62Pc1Ixl+2Lh24dQM7NUr4Q1R
W4WRYu1nhjEaW44nF67Wz8tQ5/qFUTSbregNKueYPYqHIEF7XXQKzaNTK+6FdznmKS44v3Lo+3ri
ChujZiYw6o5rLC/QtUX5GSWgGHO20EeihLsKBzSZqGSJHmUrgB7tcm+i3zWBX7fAGG2F7a9oO41Z
JqjMJWXFTaAfib+zVnUbiSeGBol/F3+PlbRu046s7Gs52s9AjQzpzSmMlTnf/PKuxuzzY5CrNeMs
Rg33QqjjxyqklkrEI6xauUtxJ4y3+B4xBQcOfxQrjOXdM5MF7MhazFMxBdCYXIUxOeLhyLCigyV+
oxMZtSiJV4KgZSOyDQ5ZvKDUW7V4FX0jwpeEPUXmaQMc4A7cJ7OEQRjNVzOl1mBeeLDE5MgwSG5p
UqJokMdpMF5xmtjMd/W9H7+y9YE1KMutVtAnPe9BlT84jcwRceFliWNQX/TmVTS4b8Tg4A0h5y4T
yrKZfenrjLyco+iIRBmIGbECthfRQhrb0sN9kru8SaWt/ItoduBcclX1QkY2J3EshgMOHSaAqL0C
iGNsmWkpz7C4ythV6wJ9NwmekhLG4snKG6YVLjB96omFV7wL2UywTfR+xLDSqzZVffFEiZlTk2mh
sWTExXJUQ9vkrqVB5CMNFL+Y/eymWiXMTKip1K8YDgaAE2sWFXFXmIB4BXwFnnWZlYJxkXR/ldoP
tCThSIw/p9ZdRAPENck778T19OgVNTW0jugw7BFqciEcRFHEovvRNEMpGMY198/D1xsIQUevdA5P
hriJVDwow1ZsN4nCMZGnQNxLx1QVL2cpU5ih5DNYlpuSuRrI/4oriUVJTGoEH5g8l0IXimQszqxX
foDYxCYxsQamM0Vrab54oZZPtvpDlvDB5QWxrzGNSPqKZWfOnmgVwkJIM8Ajr49iuxMrFJML66wC
PocYAOaR6EpJfXVSJPwRP+QtiMV64tnp5svIomH39Vo0U+xSuYV0Ls+c6F3fKWFoZp7oezE0rEQq
S3BQPolbFePFU4HMC9kp4KDstP/N3pktx61jWfSLWMEBBMnXnOdMzbJeGL6WzXme+fW9kO7qvnbf
cEe/d1RVlmxJTiYIAgfnnL12dp9C6p7X5KzUgsp1NcqRyqzW+kYmUCEZ+OSEBSsNFcqDg0eIPQSy
ArOAD1cKsQBfs3W9r7F2o5dsHfjJSl2U+sVu2KY8I+rd48hacR5aALW0tfVgoiZmHeaDqLFWG5gI
gGbaeCeiylUfcmZDxNljxdCmronsjSeI/ULNMbV/mESGfEutirOEa7vKNWapM29kAPQOh+UG1h9D
UOgbNY/V3FVDxC1QVzPxRmoR9FgA1chHfsMcfVSzA2nMomDXrTLQ5Or5Qb3HyGzV9skb3m8HA6WW
TnaJWvxch9XW9XPTUNI2tSlT0yW1iQfAoO4bb8NWOY7ssTy7ajcK6w+eO7Vfs/Txq1pqIsZl0A21
dfologmeCR5lFr+J1nH+T2f01T/NNxAy88q8dHgg1EOh/r60+V79MfGUBxaXCDBzkCkMCfpah2T5
yvQhQ6YVJzWX2L3UO6swIWJ1UtNcbdHqg6h1LenESrCOqT2cN1N3hxtmMtxq4fhzRPQPpz1XNz3p
SNsUluX9lqVOhpRG3o7THqPBY8t/1eRRN4ORUJvKn9/O/IfY1NUtMuJAmDh+/x7zCaRQiIp+vp/a
3AOONowmy4S6YUQManluc1i7JLKr5mABSakZFpZbt7iyRrFaqCiK6cDdgl7p/mBs/nyR/3QEdiWx
s+mioBTWPX3wtyPwGJTz4IEhXwDbWAibTYltUgVnXKlOxNBQ4mek1BWr0FU9ZwQg6ktGkVmQkR2Y
gqdZoEZj2rDG3dc7ABIELKw5P0MMz+BfYg6rX7f6+UMtZmo9rYKvnn3MNHRzVHfJpdlMAJZ69WSq
LbDKaqrRLAQKHkb0kbKO1uwVQ/5hE9yPj2qmqL+sWHJ4sujmwbKctXtOV38eKMv4nxG8K3F58GzH
0FW149cI3gyho+mBQ/9XiNM4n59Nn+dJBSJo3bd9/aXD7kECYTixIREbqMhCrc0U3u9rgvpaJwK+
r9cMMDuQF9FRFLsIw9mNWaTURqDCLsYVczbqBI9//hCG/KdnQEoar3kIKCeJ3zIeZj9aXS/hramH
jbvNpUbGl9zdOs49luWuh91WjShBmPqUmlqGnY+JPUmFcoS7KhLix4jeyk/NeewCgjZ+kGhZxQAg
0+57mgryOE/xNuZEj4T5oVYNu0GizII7B095g+1n34An+FBb4CA/1H0eMiUg4HbyP7WLqMeGNzKB
RDr0CKrdmqhKRR/qOypqYH6pbWbgKlTsxXZBjeoeJqi9974vsaGkyTMS8FH/S/0LOZFB4WjwrJVt
Fpt0A7LAZ81HLEB8fv/U/JgKsInwmHV8RcjHoaleq0motmAVL6i44j5SPxcsFbqZDmBKbNdY/1XQ
Z8kLviBqw1NBhJq4KnBos2yloiy1t6pNUe2lpOkWbfJZG+hX7Q8ed3WUYuOMGHN1hmn5fOoZvMtZ
kbR6DtQfSkTkDpAVrzloqX+ZNVetHj42rux6rL5qK6M+qK7HUAejhAa2m3pOLCAIHEzYk0q2ZL5N
AFjEYpFZJ7Wz8etNjBRHf2SnVp9RdWjyl1r0pKITdS9px9qpT6WiCd6eJVTdfrV/8Ct/nrb/NGkd
XdpoAxyAQvfy49/WqNDvLJH4mDowJ1Wc3uJ6S/CjIgg+Ku98f7v/z3N7DOwf8tz19+/fvv+S5ebn
f2a5Te9f+D2oRKnpUGgmVfvvJLdBtprdzdLJrhqOS876v8rPwvgXTRBCdw1BIwCLDRvkv8vP4l+O
Z9sOMgfLtmzDlv+nHPeva7NjGqhVbUfSAENvg8HS9uvaLKzeyAgdMOypJjj7cobgbdWPYkCKCvqA
LuYxWeOdBYB7ykj59YJwfsqfa3tk8vpsweOY0u1khdDf5biqNTqE0nwsd2FprvTyzZmB7f1tcP8h
2X1PTf13SujnRTOYpIRYkdRA/HrReao3tTGpTnSLImWbDVcrn4mCkBmL4HtTg2EpA5vuRHcgMY+B
TjHiTorsefe/XMg/jZ7r0gfgYipJBGD+eiGWXgVebqNAiZM5WmF0hZ7U1uvNjDcXGSGxcyr5wxsw
oIIo267zfMS4yJt//PkyVPT1+3BAzVKxmRCSFppfr8IPYZ8HfkQdv6QCXuP/R0MruvsZsX4WiP8l
cWg4v0Znqk+HNBz/MWyHmaPbvw1/D1fUVzQ9JfLvMFYGI+iLr1pfX2sNLZFhgprG5U0+x9CPOMhN
eLTG/mlu2uxIcrVIpX7IhuEtdFZdWMRHKER4tRj1go4vas6UdmjVn/RdMpQTFezmswDzVTaGsTc0
mkNlNnNMnKcF2NbHXq/SfZ3AxB9L71XvRu2QV1WwS2Ii8zaOoycdyqxlZvIYlQZ+eqDrUx8DxKrD
oSaJNkbjOqc8UUSm7FiQWiifsmyengeQAG5uuesGGNrJTr3XthvwATGymx3lCwAeHq6t1C79CBOL
UMpmVRsBxDS//9FVcITN5jFm7t2qod0OcKTPfhwbW2hC22lEf61HqHcaJ3xqYy3numbwUaGfHOii
XxJYnmO6Rc71RNtfarb7wR53mga9DdImED98VkmDkHWCrHHJBAy+pEpwPdWtSzuMA4650XnQE30t
qJ+P4bEB4jzmgKDxoAkwPtWd1SiD56QvnlOxHVwRbm1Rfcy1CWHUsd98c1x5aZN+lD1GzXKQwYpw
OufsAU7MC+AA5AGd+fQqVpxDqmSvm5U4C8C3reXlBycI5pXTxDnqnvKmuVm0baH7HdDw7EZ3mo6V
hnrSctqXUUI39mr/4hfgPIyp1Q+IFQYiXTu70LJOL4rumofmzSin7rXs8HIFG7mxSm96otdfSdh6
fEC8GjVLWz/D89YvIxZSmA6bRwRtMZoZA+eXxvOXRudHG0vXgp3t2MA9YnZrE5rCps/BmWhB8J4h
t+T97R++l/UHmna0heMW/W7Axrv3XcDWSrx+pzCIQXsXRketQnFTULEtDQ1HBN3psQafQEL8+RG/
N5j9/RlXzxzbt4H7Dfok8Xu2vsgdM4vKGEtoGttFGu87s+3pgIN+2/dbx5biaLkBppLOR1QC0NGz
wr/0qfkwGFjGzdnwPETdPqZz/eY/g8p211ifOAEvRQ2Foo5SDO2e9aYBxuZC59S8Wd8Fc3mGMxAd
O3fz589jqDXi188DRIG6LuA/Gg2N3zPsuj6JcKDVc9lXMPkEFrpn7ZFAlaRWJTp4qTjTmigQNFg3
uduT35ipo3m+vy7K5PDnixH/82JM1YBo3NvAXMbq1wU0bYo0MsiHLnQbV1ySIAWZPTfbT11QXqfM
0pciMcTJVC+hMmVJKEuvW83uaIcsMAsAjYao3cjKg5vX4bmMTczpLJ7rwT0R/xrfSguUVtBRHwzo
H9RGkzQB8mj8FXADj3WLTJw4Dlo3nftKlk9oeDTkozF+O1FsvTTJOG80Q//hWCgHOmvw38wgQxiX
h3Kblr7/lpfNl2wu4Ea6DOGfh8ewfi3BqAXfNA3HYycQpkmb3G/lEObzSFdoyDaH+cUm1s29Dz/s
pLWaTjsoWLPWR6zilIX+Urs2bldu8t2LwbC6xcC+wMkya23n6lfVtEe/S424j7ZlladXITN/ZcSu
+RxhvqMhOL7AJSC56+bZxvLnpwDjKQhcNmzoHH8nhKSPFYC2hWu3Li7PxvQE6bEDpz99Ly1bXrVh
cB7qNB8uVuht7n9K/PYroIUJqTHk7SmUrD9qVGXkozQLIHyFcX+yO6OjJbjV13rQI9xygROtqlA+
pRSCVk0Mi2OggJ+7tfsVfthDLqz5e4Bbb4yf0wwi62EcQAQRsez0EQAdRtsTPcdDBMcR0+uqdsUO
PlnJozaJxax31UofbNDco1aeM93gxYXMxdKsIyQTPzBDJ0+sYYjIPUEEmjTm0oNst4g68FAgPdwH
H5of1n1e+Zeh7cKxa29lWsC9xCR4OXvT3sub+izLqAZ33h5xyDH2Xi2qs8niCDqPDLGQs7OryOW3
FRZ/pYPRuOl3m1INjzHi4jBHtMg0mWm+tJ140HIhn7wZbpuld4uK9uSk6mwmeWU8P2kxeZc006ix
JDVYyxZNqucaPY1RHQnbJn7U2qh+8ofZxQcWK8mfRCP0FPiSpGAFQIfpZlmfTeG6DwgRj4UVGC9h
BL/JbLAEaZujqb4Ciubs/zzFXRWo/boc0UpCFC4NehmkIdQ56m/npFQOzVRpaHdj234OqxBQJVrq
EOXaDlQVNs6huI0J8AejxL9C0wPulIcAa8YfcNBR19HcSht3bJ/iei6PMkToMWUREbC0S2sB2r8+
1IJkD+zGN6BRj0U36Q+kbLSHLGpuSrL2buky3+lDw37rz4coatONkwzUYnsqybUdyfWUjdPj/SVL
ko1LhwHcK6wamxJ3K7d3T2mXgzTMXHqgGlXgmT8hxNDiFaU50GG7WeUZJ8Bm+tJ0Zr1IWxhXIzHI
ZgiK6aPBsNFJovJ1iuloHMpsKWLT3cNiGo5GbQ5HL3ZfnZjNBfdGVKWugUmiFIDqhozJ6CKuLCb8
gtNpsLGfH9J9EEDzrKau++gRgup6Zr36Vm7tSRGRD1B/b3fNLmoM+RJksjyELeTqP99Z4/fg2GS6
WOp441nCMcTvJ+Ck7zLK3wbt741C4RTdm+xQoI+0CKRzBpYyHPLHLKCrs3EC81ZPegKTzBd7enRE
XdtbkefpEjcGCDKeaT79+fI4/6mp9cvUswSpVdTP1Lj/YXG1Rtg2vsPiOqBYQT/gnnIoDoccGiTS
o5mYbTaG5WBl/jY26ZdBF/jWoopi+Z1fKqfZBXlhHe4v0MGtQ85Ouar06ZpgSHi8s8ViWLOuXzwC
bqCel/vhi2OyAkdekZ1mwMdniaDXJZJW3IJu45VV8mImcoRC4xBhXacuK4+RaWvQTszqdXKQygVF
sY0nq0Yx4iXb0ovsjcjneGnWufWC6U9Av/zRN4uQ3oaBzc3M6lUcNmJ//9P9BVYKbpyIXqmvC2tZ
BK6xi8tUf/ZDQnSRUDMovMTZkDmie6cas1Nsy+zUwe1bdWaWPeZozQJzxFVVKIxhzqrWyfxNS6qP
dhpx6RnK8tAZDtoWvRk2I7Y78ONREApP997y0f0WOdH4GUl0WqlmvYGNGY9lYmBObY7WGwI8QAlt
Q4xlNg+1rTpzh2paDoOevuTOXxr0Iidv1i2aoscKs9J14nn+Xna+PEoNTUlUFZ+2gZoQQR7i88jP
MdqG/lf6/ELXZAYcDsJomZXVGiG3WOkVLZCTO678uLWvUym2kbT0I41CxvH+lQ7wP4RqUJYSmIFb
iS1tdZAvzM6lUZMG5dxqoBjUSP17u0ZqrZSsPo6jBYenACkdC0C8z4KmR8kG+4dajqlshqNzNYTU
TZ3WYCfJfuD7tDTKERd5zzfRE+JCBSMtOep4LWyGdDZ3Dk4k56YcSuonjnNOMyM8Gnl7FJU+Xtk8
geOO8ddG5cmY9v1bgthQw2Ko0GhP8rKCAntd75EbSfhWrnFs69Q83r8qRQq7J9PbN7yV0DZfuQXD
WsPzeDLb5i2MR/s0EbBQGqzMR3r4NmMxYg1YRNcGM8FjDDl8KpLy2GCFTVuoN7ZnKyuGrZbX36F0
t+eh6dCM5GW6DoRLo/wQfIO9gxzK+oyC6iM4Wm3QAywfazj+o7gUVL23kZb1KwloY8lurMMxIcrh
dLcUkGMCMjZPxP/5lShiZeXTAyrD4i/HL8yF3sz1rYz1EIEVDlL3b5gUxJxiM4bSejBqAxpxi8Ql
jEqxDrKAavUejStQ8SKvr1oR4GDlYxXp9dRSfSOKDim+saumnqdNZafOLqgxnK40VNqGH5JprmZr
bVCxgVs069shK0Dua4BAUTK6mB7WubFNAzvegMP28cUCUi1Ahl01Dnft1M/fFYoKfIz/7Pc62mcz
xfev0+q1xMeGR8Adrq11IZ2EQ7T6Q9qbguaPqFyGtuFc+iix90MYn+7KuoEg+ZKMdUHLkOcsGyFQ
+GD2stP7cjrqmjMdulYuGp0m8awMyA37Y48KNgQfhX4YDbcsloPuFrsybLDVBt92GdFWr3yfmSli
RxKztA95YJFU9QJSqApqVFbOsibRwDkdYmcJEJqcsZH+gLuLmnk92p7Yl9n0Ho6JA63Oo3Mh2NoR
HlplUldfNnzc5ATU66VHG3qkzP+fL6myY6ZrApGfnl4jkj+PFqTvq0DJTckq+wpoM11oKbbYTtOH
qxoazbFxeeQ8FLrMkuIJzRaob7K/3aYCSrEG3uyRX8CpJymcD4wTTQLnadq0iPv2kWNfZ2zNl1XQ
5+dUZpifWcl8libqIvgUoIld2IhlyC4P3UvTne4wOhVYCCvauYnz434PSpvshMc9XpV1Fjx0PnQX
ji14t73rpUZXel0F63Ewf7hFMh2bAL5QY7725C0Po3ppUxrzkhQBAJhAbxflk72txrCgB8ARlzTJ
PqdUOhfXTeI9z6mxLrkLe1FSXeYGUZ6iGz638vF1QNq/coys2g9t2bx7bMnR5CKPJqIf49J6c/Pi
KW061gVhvVnwxok0W22fhOAGQc705qC/5pUDRMqbrhDkIyLu8dY2mv0cWAGAv8lf9Y0BWsKbD54b
Fpia6kCfnbq4GOrFVnqDunzT/d58A7N05tiz1jRjPmb0X8LYlnSO9+IbldX8q445ncOOfL1D60Rs
YY9Kh4/Rev0pSuNqrXUF2DF8M3D5CxemWyYP7AVIJwB4N6Y/wjrNNEih/XMhB32dlFC3nEiSS2r6
tVEY9ZMIjHOsJf6DtIDV4RchccAoyyPbBqCgtLE3s9dm23AIIXzb3m2S4Rk7JUBL1TyfspmKSc8x
fluX6XcKQ6dUFPM6CEl++mmFOHxI3kwNQNhCjml8CqYp2rdj+y6j+ZsV9dZ7lCUrw+tQ+dd0ueQV
nZI+il3CotJfxYwdQOWYbo4aZB2m4sEOfzIDpkYnN1aH6CAif+dmlbkKvAhbq9xJzxHmHURdw97J
HRao0kcV40ZfcXBqD6Yr88c8bpHLx87F1KEq9CP0YAMl+6a1cdz2ytcyssuPSKsexrptwSVM6Dda
NL19Ma6tRuuO3jhgT9Ji3VMYkfWQSkAQzUTStw4rFEVU4NqqeprUNi1t7RiPb2HguF8TC1fNqCo5
HzZktXheUttpcHmtm7NlsFInxbRpIryD4OXpJ/KMwwJgt34Rvkt2q6Ybdhpp5xYQf22sPPM0dzdV
leaHNjMwyihCD1eTsIOu4ngHzVKILjaOrhb1q1V+jdzYemr6Lt5ohScf9AiNjXTwaGg1skeC6lxU
z+4ltLGJG3ku/6p7FENBw1I54DZQW4gvJlzMX6Rv3FqnD5ZWOsQbCsMxI4LpVipxqZ3GCsSN3z5H
0cSSwhmkB3xQQGpuAIqMWXSguZ6EhNCQn1CAGmUzHLCxi4+ymTYdrucnqu3Bra+Fdm3EA3PQfCdZ
U8LOIp7wPe3mWZN2FeWjY+WHMvcwvDahN/aozMouw4pDIcLzkNaVqoPIEfUrc/IlGtq5PHhj8Jla
M8iTZsx2dceJS5+n+FrENEAJ1oFzaATjk+MOWOlJzgwFrU2cXOKjXmMbWkdFuiFDgqbWbd2LwOyO
M6OL76NiAmQ0rE1QYdsM+bLo9Bhu6Ix1p9FieFE70aGfixF/Msj+scAyEU+ZiZMA51TovumFNMP4
Jr9Us1O+uaRcLmj011hmHAYDRP5aa6x+24w6iG5PfpelUVzSwmM61I+B1xnH/35xmsjftSxQsasc
tg0yaaXevQShzE+FqLVlkQ3ezjfyTxAu2LhkAAYSt/rIevjbEVD8i9X2X6RNNrgSVOvaIs22A6KI
2/3F1TDAiVKX81hiXqvx487NuBM04i78NprGDGg98YkdjV0b2uJgMa+WJXw3DY/wRcZj/JDojruP
/O4vLaubnd1oP3xMdW5+lnwaIqdzWYvqQ1HU9Q7bFshPdRBh/1lmz3pdV/7CQypelZRIcWSTWygD
GR5UgThrBk0b4ejNl9ZGOoYHozi3GugoE/GNZzebvCjkycFs/QG/t1Vcf3cN2lG5Jj9jswuCGxn+
Yqv3Utuy/VrHuNcFVaf8A9cHtISkvlR+o8K2lB6zYHLpnBUJgIQhuYFE5nrMpDs7MIseeyNY3Adz
GEJ5sB3tZrRucGU/o3l8iAGJ2tm3kD7QOML2Z8wmHl63rm9djQFpWMvzZBFKWcJ4d0cDPH9r9Iek
b61NbAbwuTSLhngHAJxSJ7S3sYhNEuBI9ePPeZ4iZPZNtdQ7ge6tzYqDXsIk6451EM8YFvv5ch6L
njwUw+D8MKfKuwpvLpZJAT7PdtzxZBU5Neip2EmrlY80G0osTz4BRNjYumabOKCEG5seTUSWyV7i
hPJr3BPsgpKlSPQlKnD1tsrBwDuByjjMkPp2f1HFF7Bi7Uk0hXeUtnVqxq650iZWXPu95hY+PjDi
qavK+dWe91NKo9lQEcqAPgQ+rVlY5KqvmhJ7M73GcYa2hG0Xp9UNik358wVQ3zFuw/Za9UBP9RJz
hBqQ3WbusxbK1a0cZYKNQtntrVF+jRonefeG1znIgdJJmMSBJIXQwRJYY9TiHwLkHbvK4w07SWo9
kn7+aYmrFVXBC4D5aWXmVfcQQRalYbjqV3mPiaJjkGmIW6yuqtHAn4hj/Kap9GwzNsZTonIwsy6+
hAUig1a40cZRsGovx43DZHeoYsT+VRVDhhRz/0og/qEJDoOres7lWzZhsdSOerK9/3GwNdo3bN++
tH3lHosieA6cmh0hMLDGASHJJdd0vaZ4JRY4bWOb8YL1HUgUjnjA+9oa6HvKY2AmeXOIsuAxVhhy
9MzpdYKBl7hHaLgOJOLsuxN37hZ43LcsjX40oc85JUnCY+85eB8Q+K8qEwu5sRjOBZkFieKI+BC/
uQNPtUkgo1tXT1SAV/GxX3N+85TZgfU4kAtZzVg8Pxum9lWXbDWSblwowXBgnQzP3IQt4B5CQfX+
NOm83jkgUwCeiXxjz5n3VJG6Guayfq1gqty4sVfHMOvXjLrTuRo5EN6/SXHHc2ILOwpbfwNR8ZRW
MnrLYihxSeyintfdQ5NgSo7RAE5PEr81bG/Iejfht75J9MuQBhyS44yMBfKgGgE+pu55iDNW267i
LsKj1eAQNEeDfWhLB8sBCLDbLEkPvGV9KjGee65zyfJfK99hDE+vaTg3u1h2NEWQmj5iYxKso0xP
3ttmWngifGxj0t0kv8Od54zOZ0U/H8x/e9pEXfwshqk893MebZrc1ZaxYjT0Vg8trsjjgyz5eW3q
NYSWdXXFkpueeHg0fRj4e4d5ddawqYj9Yyhjc+Mo1zy/jzCq0WMOaGFiASripYHQsXPccD8Urg8H
JT/m6nco6h+4w+8h1cTdPJIAsHs9nhYd/MqBrCKax76iFI/LVG+nxXUgXXgvYpFmKRcYMCQns/NZ
7TXyFqmmjH/J2yUl2nLPCfunIOz6pzobEWl3+5y60ytmyRbNsYGF3ZApV2nnZM8V3GPPrpu3Mva7
UwVGApjXuh9q+3uMCUnSRd/JJvd4bqQoiudw2uRBwom+7dlIcJEvcOGZEjDspf/d8V3t2gs7e5wC
EpfZuDHA3Cw85dknRfvAkl8CdWW+PrQ5OMAcl77F1OsW4l9ylFAWh6NrDRxqek/uZTAisTX95j0P
DIIC94OiQngd4zTeNtVcIqLPm2XfOfVh0EDxuxWCKz01Hocumt+yNiP+rqv5BNaMoEbq6ba2W6Iy
v5bXJtToOG6zcBdr04sx12LbUxYMsFaM2EE6Wxw9G2+dWMPRRJ/hn/s5KJpUxdhh3z5pWLhZU16e
6BAqT2NS5oSCqXgxKmd6d3nwSHDM+W3MOVAUlTl9YLv3adP4avFPLDwLd+Y6xAYgjfKToc/+oZpc
XvTih27Uxdby2BXrYiO6tjq39rwmwYeYvQmNrYOTPA5BYbwuo+kTb7dy6xc4WfmYeBlFWu7NuO4u
tIZ0F+lo3YXEBELmQaTn0VM+VUELaMorHiHxPdfwqW/SM7pn+h1XZqbNb9XA+bDAz2BurejErh6f
4lbnDJJ3zOjxAnRaP2YhOzLx2MeA1eUJB8VsHbn6F0bAePLAxWPtgMEdD7JQ7MpQISs7aG0VRBVl
crHrqKS/iqE+1iSSfyQqIR+62Mhr5ss4fipEraONcvsTl2abWXGhglpcyNkzVh7HLRJjQ04wRjkL
hphTJZsYLehWtzVsklgBDpWiV5URPf2t5z+H06VX8Nu4TvtzYH1thipDIy7mRavP0U03HhIF8KQP
KIUZKfeVa2wtvw9AClK5rumLQfNFtWXIcufaBJ5zbc0+Prgcj9WErnn831s7mzeN33BMstNLLQfq
iVXyVTcgWVWBhB3iw+4yko+2K+yXEWu6sMJdWHPIHTGwazoHrTc6RJ5xInVuMf0+S00yJg5Z4CNt
D/2CBBuQonGY4Smkcp3Gqb0vJ/gOXuCSkazY3gpYJOpPgIG/NXnTrFRP03qyZ/ct5EcXUhuVkY/A
lCcp0Nw0mnH2NGd8459KInru9Lle+JXfbEKohVtRkzZIzC5akVcwtoyuTSOcmR9rHC8WXdepziL6
7EINBhkwyvjU+FA8Z2NEmaa65+rsm+w1bWnkwj6LLH0PTaoy3tzQNBpVqAqmmoRKlTuglrO+P8NO
KQ5RN4Hd7FyC0bld4pBGPz4V3UWWFJiBW3awV6N3d5+8D2E7uV81bUyetQHfNt8RDy2MxaO8Pyjq
BRgKWwEWjwdimGUyFsV30wVxbtVF9mK6Y7oJRfgNRYCxy8252I2D+y0zqnAxhJ37jjmnXAAhxxKx
QbDvyuhip7lxyY0YaaZAgOQnCav/KOiKqWBMeWwP505LxzfMHtE+UU4OPvxuwAWPfpwFDTHiqPOG
bjwMF5sSB2T7FXWEDjKIdINDhj3GGeg+/OOJeDHibNy/wfxujxST2uP9q3jM42OHgxOrORPIMhcj
BCXUypr2MJR+cq6m8KJZ9GVGY60RIeLszQG/Oo9RjgjB9DdZblivbVY/u3qkPwK+l2eK0D4tPxhD
SVKt28wkgjV17r5hhPLZouxCaXW+6fZkPzuoj5J84MRGC9oTN/DV6IX+2vvEhggzceq1PzH0EUTY
oXWZUw8/Bc+nCcUtXq2RgkwbpJ3aYHGZr1BTFj2Wcb77SUinPdt0IW0Ct8kPRZyzejkQiKkTZRuT
syIzwqHRY+yuielqz0YMYYBnUB8I9jN8iGppMcUGEKj6/N56HJBRIJ4BPPnoNYP2FtV4JjuJ9uAF
wV9Y64UHGU4+zCXxirEH0X5MPmxRTrQKNLF31nMjIEwItSVeiP62xQ3yGYMzmtX4OKEH63SaO/5q
6N80s3vto1g/haRnnjFJWwcj5PSSFfi9dnLv4vuRDkGQBlivq8bj/Y9GlMlVXWfJNnLyhxBH7LOt
deamDsIJi6xwGam87P0lFf5ORpZcc2OQF0EUF7STR/g1Mht27iwmAtb6A1ewGvubNHgJfDI/nQXN
OanQlBR2w0lF5Zy9Bpqziy+QDIr+NmS4PlOAI0DWXXdnxEOx8eGkN7E9PQ5miBugMhSds+TL3PfU
4PCU9HuRHJKox4otTqNlWgn3Fui6vQeJXGAZD7GT60DXkSWg/goMQx3MRxLQ41AsSUJR2FkHPdzJ
lhjFL4IV9rPFqRGEH0NC4oUC7HRryIkuTGN6ToLEfCK6WduEovOAqQIEuHLrJFT1J6TQjxjYtKeG
hd8a5r10Yu2SRR28dNt8x5SmPSXDRLJo+Lj/wauGt3nEzQnu8PH+ogn6jstKrw6Ups6FG6VfYEi+
+kl+69BGl1rRPRgjSdBxWpcxphN+FiKUHkKL6YbT5UIKs9/FHkoUtgwquJrmHdKpwReMGAYX7OxV
2ZotzbILFgMxwnmQ2nvu69eosKLPIJyv00jvvBXSox3bPwqSEidOSmLpgaJ6tdwf7qQxbbSxi/aj
pHfKSKN6axtCPtLuZFA6MseDHGllasGd7Svh+Iu7YwtnIblq+mnYeMWL5xbpoz7r9dNc2y7h14wV
a+NWT3oidFphCoeyW77Jh6E/WSq4jkyOMoF6ifh7XGMiaL+0IjSyCrbDiL7cVi0KLgZhJ+k83lFy
U9AX1K/5eRCFHrwfRNVYUoA9bH37ME71fAyx5iCR4umLloEnkKFlwanx/owLHNRnEtGmw8YTu8Xb
PCfeOrKYKF0UGXQ9C/1U6469y8uK/gg64YknCIPrg68M7JssTS9W9dHHcAJk53xUQoKDVQFDLfGL
8zozOdhD4mF6SA6xcgN5uL/A9UZ7Ufn16v4bPcbcDf7fw4g4CsOLXZIVOOIEmbdi43mvsH3etmPK
EQ/136ELVLQNTy5304uT0vDDUdHGGTEsLl3hmGcN4LlDBjv1jJ0mU+vsW+C7TV3HtbSK5T6j1hYv
M3tacv4vl4QZ5UOUWHvKQvNfWp5wDgJCdc0tOzoFMxqJikL9gkP6SGpO6I+00xWkVTxr43SYHo/T
IR7KHrZfOW3tPN9j/7Kiays+G2j3j6E23azGmNddp8udlrndl04/Y5MXEeHg4hPVeCCDVJ2B+c/6
jar/fKoy/WyFUbDNfFqG8UPrbqGb7e4V6H6M4oPhkDGvnKf/IOm8liPHsSD6RYwg6EC+lrfy/oUh
qSV6T4Dm6+dQE7HbO5rubZkqAtdknrQLbe7bYmI7TV98MSLBMWYhEHWqihOwFzAJJ8qgNnE2QWY9
FQbgftxL57DzeV/XakN11rwXChFVyVPZ8sY49US/5AeKWvDBBACcPEmkhjmAQuj8IWLO31LnGuPF
YwAJLy+BrqTrjt1CQ3qPqPu9KueFPtV2t31Gn2dkjDY6Je5QgSY7w+zDg87cZ/m3SA4axskTiB1+
Rj99FR3sUTikLNUH5bpvTtoNB4tYWgiYBcemOdXrMCw1l3hV3XihvhLKq1bFJB//rg6f3ntNMBAQ
/0ydbOykzJCIjCOJKzikI+jVghHszeSIJxH16vj3Udhar2B+7Us0ABCqCDJ++/+fJu9JEON5F/ho
Fae+z7CByBAPUbPXcZBy2NfxP5U5fLZ+PLGVKTdsbGBkqgmg7MTe2+7KvVp2VHEJXUMWSNV4rVQS
6qP01UWxN38Rwo4vQWabK8LRw31T2GzzyYDYOD2bviDlmciybtvhD90OTPAZRdVfrZqGkxs61R1c
57/xJrHw1SXuHTbeJGKFgf2Ct9c9dBYaoIaf61xe5BB4N3qszNuS+vi2BsB6zt3kJFOeRNVDb85h
Ga/bzCSyyYW3AAw4fCc2GqVkMlENz7gj6X/2I9/mLvDA9AK7JoVCi4dycKy7vGnD57Qmr4JE5LqO
EWKQO3VDSY/pcBjJWFk+rCKETb3pO3sxzeKR4+l3LBHpBSJectcdY+urVL+HvFpTmM9fzUzyH5VX
eWOTjgYWAx/fbAnjqDKwGalyS3KXaHCTxopvuqi/bZXWNwPu6o30+jspp3Fv9Um9ySqLsIvRCjdD
FNqXv19IcYZ4aUbtAt38zEYVHsbapnGlY9qTdpy+ulGHODhhEPj3YTNmh6Bc8nj0Y59kBdAQ8UpW
87DOIjmt/aUcT5q5/xjqkkKrzY5/GHEZju8s30NyfqslNlqcvbmb7vvMme4dBrG1R+EeBN3NmCPF
yHNZ7HMkSxsOScId5ZxdguWXpCjMbdgahK7Mc3jt66uXsuYdInX0AslHf7/ULZVvm/LA9rK5CxjP
5CYwuirWAyQxuXWEHPb+ZKudNbnNtm+ERSjbbK9DSa9YlYGGimeKDzOqnps5ULfCCr//OOUpeo+N
gBVu5ap+cjJigcy+uf37SBG9utZQO9eD40+n2fJWsrcUK3HHRoiHzm3nLOnBf7/kUf/WEnJ+0kOC
4M2aAL5K4tZ6t4Nn5hdKr1U/jgRFWsmDU6j0Iezn82DXZzkUz31J9jL9VHyrEzZvRl6GO/BJ8Wkw
aREISRlauh0sXvX0WAaz/zizHF059NxHZAz+I5s9+5D0EPzaqIay5dsXMVv60Z5RFzil9zP3pHXo
xDDYLuecXJmoWAkDHTNyGDGIW9QXW6ZjhUNsIvOVbSI1WDaV8f981r8PqyW1hU7lGdtUsCtdvTMH
gp8hv3Ldmg++ES15wlG179M4+lFZ9mgrSgxf4I4Mw2V7l9Ya8knN4N0reMr56O/f56Ek7SjT/jpB
3/QQ02MejLaROL/Ka2SlrPCN0nwYJ8kiQLmE/cpkWIfEBu7LEiY9WKjhIeSnAlpBXKJ4GB40j583
Z9eyKY0jmzBuGM0eS9c/EueYmRrjhqLOvzCfQ6RnRs79kgJwmH0GATMBDJYabuJoMWLaDXb0uohu
qwRpX9fNGs27fxl4Ccme8RIGdDNAuXkyLiW6y13t5YpA6roGZcbSYsdS7F/YTIQchH58yEXenBnp
s1NZAsW0Syiskv2wQl+iLs7ySxdZIP9H5JNh6+wKXSVHr/Jx7xnMtgSGOKIH7arlZHBwoDo5mOku
bG5yET6hQ6hv7YGTzmmZogzx+Nb2vj79vbPYzx+LmC94innMSs9eyGnLP9KuAZkzZVDu0o4cFoSj
bx5v1gOJTuG1kIa1Lyte47+/hWG52ruPzRkKOxMQwTBpbVejffj7eA7YiA8Om/bBNDj3nHp6yXrn
ycdScor0xEpr6rOrazFe7TRi6IbqoCDlKK59nHedZqm3CLEFQED/NLjBoWH5n6loS77wtKpd/RBw
IyIGXkOXZAnBCCE7ZmX8QGQpGZP93o/YzAK5wOEHLw8Q8yT2IBe2GbmDGW6GapJb3b52I4OEC2v5
u9E0vgrUFWlh0tpp9yK6t4yFzEQEUjz2RyQcOrAJQiXMDq3KQitc1wT0FVK/oc05AcDUeXwrNGKs
hf1CiE7tHgkRW/v67PvQAN4SAL0gTn59Ypqz7FSr4Kaf1YGUa173/odvcZM4zo0fkpZ2jPu3SnzY
vXXHCpADJ94K5pdTGZ2D6t0pMwxOzEwAB4Vxs5HDidTgk0ozJhNf4XVuD4TY7gScSJV3tOnosxgK
t+GLi5qWTeTETyIW2yZ6rPaSGm2m/WiAMSGtovMeMHL6Wz3Lx6756mw0xm3IWMBflYEiCO/bhZwt
j6CG977g+C0INpzR8I3mygzijWEFd/6/wfXX2cyU7HlOnk3xjnvh0OUnERxDMwRJYeyRya2T4Z6e
Xar55Dvf5Wcxwdyvr4qgr2wA8DCd/P4js3uy4fp1x8vPNb1t0+7bbC8mWgDvYVoook6/SVS/CaAo
WKTnGEvykAHLquLYra+RsYA35n0/GFSsWEOpGkZPnaTwVkGWrkc0YrM5reOezXbOCFihejNrEsMb
eZhFs+PiWCcc/32WnV1IBZnA+d7u8rhc9+FrKCw2Qag3O5r4c5xy7vGt2yCj5jg55sG8R/W4bguw
keBBcfik29RlNFs/JeA+q6Ikay4Nj2xyfdFdZ+bM4BKwg6ZVuk5jJp8eWrsxP6JgMgI80nFxsXFM
2JpwceZin6b2sdbCzvcJETAYz4FQ9OhTFvvxBXTUTxQW0Qpjnhh3JU+pYR88RUHoav/ZGqvjVGd3
hWFtyTjD58cTNnDlZz8ZDwtSKADYxs5KLNoyY9W61rC2j2r6mhKki0F0O5fRVTTd52Cm+yyJnieT
TUtEMEi/z3Go4HEN3exQ5OS6EhbLSL47ZgrFeRLtIn6i1ZS+e9xp4/yDSuzJ9ONzruyHFnoZ+p7P
UnOxVONTHpBjyKuxna2vGCsraiWIpRakI3WDVmeTjM6d3+cF2ths6447j2dWZcYN90O167jYS6M6
1i25uBMiVWQBg52CdM12SFkI1HDze1+Hp1jizgoZxwGS7U1MQlN8qiuxCULysn0atB6+Zlg9jl59
JB1gVaDXSUN4/wzosujaxJDR0bZ5cYaYND11Y7rWGkciqUAn1IXFyImFSPyEO2JvsoBg4jkTVhxi
bh7PRRkT+jU0v4DJAF8E9kdZG7we4zVJogsxk6cuDg7SZDTtzvcOanLpwbBXHJElwRFsMiGsxseK
C8YZDmz1TvhMdqItEWBN5Me6mAN79+DVRCUYJ/5jeJ91/qQDmO6NdSc2VAcwNhaqE1kGUbsy3Pi3
6kJkV+7dWEgkdCAHSnJjbfeKxrBdIXR8ZF4RGfm2Tajtxci8qe92kStPuV2QVIDkI0Y2yqOFXniV
G7hEmzReRfyt1GOvCbwCBefOw7A+WQbYPd5cucMKhgFnh39yNvPHMBdvOor2Cassk8wYc9Zne5L/
ctMAYPw+up9VW34Nc34ku3slrZmzRXu/UTjtdDFslEEiejDfsuIkyP6HYRGqNLEPoL+Hyes0Gw6A
QL1TbfWd2R8Z/ABLO6yDagDevkGhFZxRoO4cK4LDYoKT8DiZXJjAGVG/Om2qTa9Cll3M64Dox7xt
E9JKAkbfOthIq93WZfsVMKQFYtxeBqQSEnptXllMeVm+dGhwSHJe+CzbOC6vdoU6xyDSO2wPpVtu
h87a2FbxNXACof3ed3ChCZ5ac63sYqY4nMWZaN4gJu55VMj6SS+GbA8Ba2qjnu+iirSdtHxuS31X
ILXj8b8kwr2zgSC3VrUzRrGZy5GZlrwppPmTO3KfpY+RpnYOY8Y11moOM8DPwTnT00HZ1kuWtXtP
Iogeb1Eh+o3/OxA7JkfWp52/J8x3L3TRrvG5rlTFVikbYSa7AvxLghCmPs5V+dvyFSP3J78veoyK
4bcenS2nEN5dlX7hVia/tl8UPqV1sqPgYRYIV+OkYF+7CW3wSBPESCc8towALccDHG0j8uvZRhvv
SuaciqwHlEshnBLf3urT9BOBDeBibO7TMH/xkoRyivNLJHth96cQ0GyaMAAosgBCBRJpj3PaQLsl
q2NTJ99OTBQxAN84vikib+3HA8rr/Cmw5YbUn2OZNfvUBHJshaylYXpEWbirWs4nO/NOHL73Msgx
yiCZt7Itk60fesETGcO72vBftNl+ohXMKvYW4c4Mjd9MdJcaXoIro507efc9EefuPB5ye9yZjrud
4vqm8w2mGMDpAujy5fTPtYAPh7/keIG9yfdJEVwziDgJ4SODbG69OHis02pXoZfsXeb8ISG4sNJq
6xCi7l3lukC50GIatFZNI5/NCRN3dVN4DD0IZiI9h8c3vVgYSIYQXe4kH0YjQto3blXAQxOoQrMQ
mB7JUXsfgOrh7XFum8SO+X3SBPDrpkV5zCuSwPzaGg8WO5696M6Rqr2tTihoCzZtGxHdxEwoO2Pm
yy3WXjBtwnrYVxnrjVSuHJC+Y4/0tv7q0UMySdu6eA2wWFnuvKtdGOdh2+zcwTy6bnilqcvW2MSv
EZHQVv7l0b2rLNzUdXCqrecEKkKI6bQFpd4U8jWm/gTleGm5UWr1AvEfR4J5bI1kFzXxDkThruta
fAw5a2l965XRw4iCRsnqkBnyHsEwIukEJW+3c5th3TIXtsyIeIbyo3cD5M9G+ts6IRdtcBhInF5l
VxPgZJUx0YorooCgKCUPnVREFqL9ibjw8NYjsYrxQ+o+uZoqenQcdC3c56rrHWw4/k+eUoYIpmQr
SLVMMdFsOKn5O8r6OZphb6q2no4dcpXN3A6fg+ZVntl/sV+T6MoULouHxC9Pk7IYZgHMiamQwp7w
3z6qF8rgxmS5gIDQpgiNWUnjvVixXIyvUlbnYm5uirD5l2EDWHtjdZsZyX09Qs+QwE4j1AiqJBGn
sZBbTYx9SxGusq6P1r5JvzzwDyh7/lVO9Vig2l4NbPSi0Tj68UhkYVPTjnQrRlJ8IVNOL7HgxRzZ
LY7uX6/1b6Qyf9FeVdhHBfCCMef0muBaWGfRI2KozDcVRM9hW76Zo/+YE4whNMIt3i+jwQHVY8ff
jBMyrcq9TXOpVnOVjniyy4uPbHFd1Q1UeHDXRV+tojb7h5Y8Wr90jL8Wzdc/4WVyPULXphIiAg2n
ztSxeSwm5r+tnaxNt2hQedN4xjBneWrdKe/Xng+K3u+w7uREBGE0YssPGHeajC0SaWclxIBXCXiP
h97UquwBzxbIwKbl37btlyzQuBvEsS6R2RuzoKHMI2/rBsEx8vpfIlUpmVoKIGeM0hOruNEadjXR
6GiSNYXu0L55OcF4BiqpCVV3wX00xHW/loMJMU4rNq7+axBlJA7U7bQS7WWqRbpJbLtb91RfSDhg
bvshezgAcXY6jVs8nOlq25jWPigLyvkpIEqAVccmC8eNnWcvyyrZnk2xYSP8PjIFh6ql33I+Wb18
DVY037kDnbI7pD9JHC1WDK32yYWFugEBPP0oGb+AyzuOkkp3mt1Pc2qPttne/i3iEkR29ewKxMjs
8JOPzl5CvRoYPcUgXqZ2uhathxjwDzrppTGs8U2rwc1bpWuvZ6P/qtDmh84/bzz7ffKchRFRxPw/
2Bjnq9E4O1Fxqrzik5yPh2aaLuBe6AwZ1SWRz9llLFIHgWYnaf03I2x3HYP6FdOE28Z0f2uVwTfy
DiofiavjixpD94zjRTKT1fvWHt5GK5qY2YonidmH3558FlbOsxolEjIrt1excCjdDO9QVeM6pEha
Owzt1mYmvksrelrmdStPCGeXsKxVffuvGVyISgjAjzmKqcS1z2T53lvlkzkSIWgmzbar/G8SegvI
g3eWYb7mkqDXFtvF2mDApvviJBXWHdzyxUqwFvXQGAwmSLWklreTxuqu1UOjCe8bAgIo8PKxY72m
Citk0vJg18xLGua8fVocnSqkNJhejZLYLHKfRzatMWF21VKJ5JtQhIxKUP4VZvmjJzD2aTH+Vt5X
bRFvM7iu2rR2/086O4/ZW836o8vS55xYNqJR648MsTNKAUS9pm0gIou5BaT9NeWSuWx/QzwnF5RR
RKf8VnosNVWe8qSl9TaLTiCgDZBKuANz6PpNhDjL1NlNZZf3LJ+IZbadjyjlPVB33lqPLBZdw3FJ
ptvojEI55AAomONDV6LWswf1mVY/Zl4PZFAweKhwBa8avHesT3DXT6eqcJvzxMLCt6HlG6IjCyOq
NhM08xUsAcn+YEMaA1YPkhhrO98xdaERd7nWS9tepVbzWgcUb3bYY94Pq32YT5+F6z6zN8c9pL+p
Q8b1/NWyC6braVpy9YIv0/wxY827mXjwXWi4xcps/MOQxxNfGNabxqFVb6pPv/ReerzLsDv0wZ6o
LJB9AjCf7Vuy5ngjPMm22+b3CREDmPQ5YkRccDA+VWn8rhP1Ejj3uuPG9Io3ciTRh2iNBRhY7iou
CwgfHYIkSF6sp+9IeWUm0jX7Yk5fm16cjIQ5O3NlPOOs51sJnKixJHNE+7Ze/qvtDKIgjKsSZ7yK
2Qib5afr0b+ndtxtg5QzeVpQ7R6DGagidyp0F//UrWCgm6V0NLWT3eNajuPhZvDlpunz8zwicEUE
YLjjx4i3cgjUtY99UgCI1/JRFUjnzu2jrYjyQ2KUr4HZkFEhh6MYcXwAJEiHT6vHC6OrxbN9BbuN
ucQj/LW3+80Mj2mZLAByxGzrNuojKZIr6er7ptUfnJLDljTwhzIkdAKU/coNaGHJ8I4DaTEgw8Tb
S2hRgQXFOvYPXuPcZSVEb2U4by1nXw9t2zfeXTUdB31fF8Z1rHF3pN5jXBhfGZoyw33WFgMIW3yH
mAQGT++IInrAx35fjCMTz6ZlM9vib6CGsMfnRJhPqT9frHCGc5VdYoyJq9HkPeKnvNQ1eShdYG9q
E0WxkdKolrVzGOTIRzzuHZf6SNs9wBkBhs0crAYyaTJVJ/fqAVfLV5a7ABNR2GLHHwhHzo8l+e6b
BMUiKfDfHkTqVTQrgkTGnmDM7tYMFsiXV72Jan7V8ZVE7YeCKhHfhWHzXpEgmpfvqCltPPpJ9M8R
JfbdWGAjG7w9QCAsS8J4JJE95CHm5bC7N9oeVGU2+NZBRRszzI99lSgUVASo8cMwC/GcdOpt+V8q
3BejUcyUmJ653qMXVDulxAt2rW3oxl+jTVBGmSKrs7OdNNCQDIOxsVJiTMiwCor81+Deb4uKIy9U
m7Gkxfj7HqICq2bV30eIKaGJW854HTQ3Dtm80ASq8jFqjaPT61t/MK+9nR6naKTzKL5aCgZyyO5C
C+1r32/bmEolE0PEmJNQNTTzG7vh7mRIViXDk1FU3zavLN56NySLps8wlHNpPTpJf2vb5H3AMKIe
gS5Lw6VOvVmyH6ictWvR4NjmwW/uk56QHrswf1hAnIK2PBhIb/woffCS5pt6gzHS/Ls85B2FV26+
2S0F0kSqOi43uqv8ayCFd/DFt04TgO490M9M0SciFGi6/UjLReE0bKHQMLAu+tua91vSlF9CUXKF
+T2cmJ3qGWaJ+VKFAZOM6ly1b8ks1BoDFDqbNH5qHN6EnfO9fI1maf0LkvCzDNMjRKFvCTDfG2lG
RquF8l4QIEJ6GnN5tRGxv1YFDEddx4hfqV05iLN/vtwmLkwIXi4nHN86xzvxgt7guj3aGq5kokJK
q2Hcadvc8IjvUXSfZuJgqmgZyzkdETalvZuZczkmjNYxzmmII+ejc/q1XWOX0ZYCHyyDq7u8pWWQ
UalD686z6+j7rJn1Kir6cl8amBDswSKXx3Xp3dzbMWt/BW4yXLXWmzWyO4Mhtm+lveuMmtWJY4/E
PFpvqBcYBJbqzZb57+hiehD4g9d9qzeYvKcdcioinib/rBHPsqO7WN54sdIQP6/t3tsxs2NtDh56
Bl6f3AKmp73+NmfGrnHX1Artm1FCOGlCfvK1b17MzAObMi6wlNq/hMTKbTKT8Vo9YHOAJ1hVSHyk
GayChlehHEBltQodolXTu4wTwQ+almMcwq/WGQnbTb8S4ZXbqnTG9egW7nYO2Hw4ZIcyMEXn5tBj
r0XUdljRZXTMjjQ4ATHhwbCzqzPpziA6LCiz2Z0bt59WpEmaQsW3iT5wkYPihanZGi4CggHdw2Dj
1yxMcCuUKL7Mv6LCuK8UR1HJlBlJW1GTUmkWtzKp9abvgL2385q5nAfsLLkp/PRuUJCbUrdh1OU8
Zblv7lUy+LvOnBe0Bu3VNOpnJR2LKCbRbCUr5rO9uCBcwyPlswhPqjD9fVTom3iu3X3ccJlIAXug
ccJdzbxvHRRHrA00SLnJ0J91IPLDPtm7CIlNU1XnrvkgZRhngqY+CGo+k1EYx7FLztGoUiq7aGB0
8jFX5pcOHM1Nwp8R0wFcirVteoo6J5b3voDSaM4WPOZUnGtnBNow4XoaNepyhp2jRdRU4UU/pJJa
K7/CcR0x1zOD8cYNWGbbbDkC/mzmdZ/hSOPWILSlxCpC+SP8N1b8fHEv8GEIyDJ1siZofl/YZYe3
ErapdAqwu+ELOlwsvNG8T2jQ91M+LKMEH5Vb3aLei2/tAP2B6umsah/NBNu7+oHJlbVV3fTTlwDD
yFTmExA6Vpj5Wtf+sMoFZPiGUClERr9o3U5NWR7IUrIJ26hg3RGy0HfjdhoHFPSAQlZWnfyaBT6N
pny2J/dEtU0v7jTVNpxv0tAy9r0xnbrKRLiVTS8R1BWChk5aUfiUMU2X0dUP6EqRteEya3gjghga
nlucUNwQmrJlASxQV+Nt9PaZlR0ji8bLcCHbjrSiJZ4cMkTWMatUxOGUVGVpblWF60iX4YFMHVT4
+euAYB/viHj12B878A2CiGxjEhWhlMMOYD24BH6MdCkOIcVWSFPUDRsXL4AcvWNZhxemQleBTrue
ZbS+8zShK32RfZIqSqhyfPbseFeY7PPt7r7C0xba/qVZrD98cqGXKQJzN1ctclevj7lOGCqBRd55
3Ih2xlHZjCfSuQx9G+uuW7kZiXko0FiTnMZBtmjBsPXEmdikwnvDVv/lJ/0v5eF7kKRf+AnWLibF
JGFtQawoJxbhIqX5T/K9gfrOT0oh9ivnGnM9ozbTwmNUoFqUCqqNi+lzQP4BGeCuQXW67omyQ3C2
+fvdRIhvhmrNCuNl1LMBayMW7AUZgagivY0HW2s2h5MXJbixEGTOy+VUyohjSTyjHf0yKyvdRIl9
9Nr0k+BTIlj0OzT/g2iIxDDmrWm0TwjK9g51oh47Yl8BuWbza5qpV6dtNgndI15WenPabXTM42NL
qvWmHFOAcOmpYIjIYzB8yCjeh7gGLFC6XD3YbqsYsjdb+rUugNQn+IxWtA1BhFnXeyzKxAPpusET
SohWgzu54lERXftoQZpm8A6cyHdJ0xyHu64jP0DM/PH8WOnsMSuLZ8dCnGgsP8DBRtHO/QujoOTo
TT7zWbAFRtOJ0zK9n8v8vu+tl9CZD77b3M2iNlbKutSZyRvY6jBGVfgg2N57A3+lMPuXyfu2tApW
bS+fujpGkJOzb3ECA0qFfQ555kLggiEzVdWphcJ+W1cj12o0XUmsNwm3gNwX863lD8Rgn5o+PDMs
QrnwEmQx5QFeGzeRL+7wUc/Jre1VZ8NpnuqyvFgRFu5a7QyC2NdigN4kpf50bPUB24feL2UU0xrB
dvKZFhl+MrNt7O86c2RRTlEL10Mu2zSj8e+oInjG+xgfbw7cv7mdHasn+898adHRBq4gSy7uIY1Q
HSchRex4nal9V8aHk1PoVXhLGJGviFBC2s+T7dWEBPpj+J76AAvFvT3kCyg5ILkMUMHKfy8dZvFQ
8iX9IU9bMjEH5829rNgayLroY9ntMZ3rwoe04pguR8Ia0vHUBPIeq86vaOpr70/f4GjwecuntFsQ
tDapepayD4SzA1Ce0gSTivyEsPWcaoKs+uXVdAVZ222TvQBsY6fCAbDyOeEYcg+4eGT9hDv7QwEN
PtYJSpwQSh9guXmbhlvIqP4Wg2e4ghF06Or06lKC74Tv76spPls2E6W5p0eC4jw3l5zHPwVRtQKC
NxLlxvhK7vwovBkN4zRIAg1nKd7aCg+0xWoy/si67pYyOFshKOPNnPgna2CFx83N1ejtLbd49lJ0
gUN6B1RmgzDi7rUsDUHvWuONqwO0E5I+LMKhGPT6LTNJ6LV6m7C4timI25w/UDw/FSVhTr62vguf
FSJIVF51wQ9mqCgqfG+va2BNgxNvq7B9AQSDrg3X3rnEEoJ61zjy3O3nEoi5F0Eg1lxdmMCYD88E
dtneNzbVrcPYSwTlIcByVNkm0oDps/EZ0nrA4fVioe3t+s4m1qrJiLOLY+sZ3jhlSxa9Maz65IHd
G6PTbPH6aoZWx8qWzdER+lV5aXoYY4IpPa/ZoLI5RwNJiHmPSL/XLFlEWiGYZpyIZZ0ATRsfd2m9
z6H/2jgXL2YjLVTO1KMxHn2VY7RLKR/qUzdNdyRPxKsgAM2n43sMe8sEOXya210wi1+3HnBcuLxq
xVzvW6M9S+W/WuVt1PEWGiqmT63Js4HS5VRp/5ov4Ya6tEEaojMpGo4Iw9WccQlLXzu/GnlCEmi5
nSEl0bt293LCdu1yDcnNhOB9ZdpyP/jPebSkEvrIKvra/LQQNCUZqHoZDb+Nkht/wShF5vDsW+o6
DN1aaj6LG0QkX0qT6FPvwqnK2Ku19crz8bi0onnDeULdb+l7XXhEOyJEqMPodVT5A3DpM2Ks85xS
dcUEigmrxO8KlYusTp6hrmHIGF2n2qKJTBmhFFb+rbWNDRoPAKttL0KLCQzA6qdHOXtyHTQ3bR3f
D36BK7B7afB6rTFN8b4GQz0jhsDn23/Arvkwpm2D/Jmo1ztvaPkJtByMvTTx/Un03i+pyDeBF1yo
wi9Rmh3mPq7W4MHxkwKWsgwm5fiLwhPIXG7skLri768R+euUiSdcCdTsXnWdI+tXsbMgOqj4YLYB
iGm4mVpbUd7jsUmG5iX07TOqPK/EpWuNRK6JQjzISCB6ZeAxZGf4cDDjGGZTcfaXmIHgKnEi+InJ
SbqEfymqSp1hKsiFgTwvheoTvcYVGZO6OA35gN+peWUheDu1xheaN7oSVEnBq8aZHgfBAzKrz6GT
3zV6ojlw/kXviUUzbUzM3Rpicgfbgpg37j2dvQm0p+AYeR9IC4zw2H0lXPAIxpOzlw/+Fp14uIbX
ZB0Ko0qppJCtRJs0fc0a3pmJFTxFXk1J1e/djvu1tlg9CUf906X/0ng2BU9imdSS3i7X6EEz7Bmq
674C1vQGsQ2d09wrPf6wELmaAGIA+RwMUbPisGuW083BtcaHNCPs2liaAGeSZ7OhgFTghlfL77FQ
M+jCcImh2WkQuORulq+96r2k+h+Dhrt1wg1u7MsYp4rvdfwc0oZLhhDyfKRjjpkjOb1/7XLC4gOm
JIAL820lVHJqWWYPdFQHk1gSryHsA7X5wnaHTzUk3Nb+RHivtpaINcaDCAw3fO0PZVmhFGzrBzuv
bsIoZI0MaCfVslqFubFhDNttRFa26/ArkCiz0hogMmDSmCK4utZZAJwichdhi3dTZZwqvItrirAS
j+nUxru5uhBX+jHWA5ZCk2p9FtWR+Sj7Wh8absBmuOhaaztlHKpZH/3zFPrsEDbfKijuVOPRb0Zo
C/Hes5Z2fUxxHWV8nj2Yhg9wo7EXq7yxGh94j3FYWHQwPHcJWVr9h9ZcsVXGxWSBU6fusSvWQ/Kr
kc418dybtuHbjAyv2Vva/MY4vZwyOqOahEACbLcck02vmSgCNqNAFM7JTJIXF+wjW2WLbzPn/Wag
x16Ftremhz0U5vDDyQ9RI7oXIgA1RACUpl2M5jw7RQY77YiJFy6adKb5GmYefgBEaICVuLKVOXBI
VBg/VnbE9hqdTU0pHDa3Y9kZOy+SxWphDu7MzuuuPezglUJKtROw+qvEjwg1UtmmGCGYRc3NUARv
fSLiDZrwLnGDrXCrHmagP29a4HE5lsFjZ6/Js0AGIuKnJCDQLy3NTenyUw8NExVO1qC09kXAqHwM
UR/M3bZiiBaUsBcotgwIHpJ5IlMvVD/tU07Hf+Zy2cVu/kjwSr8X5mLbmZVx37kh7DqRMG3CquXU
T/9xdma7kRtblP2XficQJINk8KFflPOcqVn1Qsg1cJ5nfn0vyj3YKqMENC6cUNY1XCkmGXHinL3X
NmloHcJSYPrOjGQVlzUuuMjut63DvRA6ecWpT/4Vd323UqYsOAzGwUoGjKaFFx0Z/OWqv1HAuyvT
t35U2ZStss7HHxLo90Ygx21T8xjYEfguh/jhpS4LFHYJUTaa8iHKVZdML5gO93QXPIo7RnP7QqXa
mc29WJAYDzNtPtt540VmjJcjhjp76gFCOxrwwsTXDk4aPnaSBgYyeGsJyEZf+o3v3KV6x2hVB1Vm
aDtKq7sBCs+dUzfZC1LFltYqlKgukAj/mgDtyzit+uBtQGq+j3WAv9Tbi8gp/JXnTtMB/TVdjJiY
8Mk13wOTxBtLjm9hQiACfadhFYgRa8uYH2xt2ehzBljScgv7lrcC0RfBxQqSJxxyTDjM2N+giG+P
gwJRgTTRi1ZNAUMJoAfniAZjDwPa6mqn1nRXELG6KbE477Qa4mvJsPBJldO6c4yzNiXpL1amNVwd
+R4Nc/55VvYnL4u/h1VL6yjg3zaMnIa2MTDrcX3z77fIfVJ8QRAGgVOdUl2L75PyKv1qfPVL9eqa
b/XwqwRCevybaBqXr/j1NXy+j1IXaMXZjUkEC9Id3FdaynGuVoXThAdJuxXJQQgN28vLZ8NJb37Q
EbbGf2uhF6V2+XhBR5/sghj6GPbbO+Th9hOjo2IFH6s6Mf6mSVda3Ar5tM/g9RJ2Jq2rgQ8Z2FT8
KqLpm1ZP9tGJEuSEiU7+dl+QIjG/TJETIZXN53iNh7FOFg70FXRm5fRST5wT+8zJHjXaDXap2nf3
ilC7+l7PBaPlkUmlqWkEDBWD6eq9n72jXzx8E7e2d3egdcdz5YG9yupXCjIE+p1tPGmV420/3sam
UW5A97IetpPcCZ1NxjABtFOpN846supyO9qJTnvUOokxLne5XQynzkuIRW/a4piNPXg26e5QDaFb
xd7y1sQHF6ajMx8LmFWTiCSFOuYK/KfDdkDLkCq8102SpWHq3Fml2R3QHlusbtlbXYKuAUjSnvVJ
3sij1U5+hgkuH4b4pNf9DGP0STj3lTi5uQcewfReAw8KShwnYllEXbFMQ87IdaD8x8IbHsqpzt5H
gVC+U5iSjCqfzgIa9Z6uacf8K1AH3BIIXiNJqYix493UnKuM0vKWFNOjbttQC1p2azwMOhtXNUQr
CzLnOjeQ3QxagNRugB2SG7QhWjOh3oscAmKD/BK5UbdxtQjymaJF7pape2lnfiEjE+yrOcomt3Fc
0gTpO8qG/DjsSZiwhnIZVyY6M+TrK5wDOQPxIYbw78vvrZanZ9PwknP/f3/y09rdUXT8/eemmUy7
zGaJdPIhOSQplm5TJPVLT08zJsz1h8t0uCMT3ozUIQYJQ6orla8yq3Y72chLwOAm9znih1VfNrC5
vSkEvhFIMg3bzWhXNAvB0oxRMOw4+vA00hhg50fENvNGe2A6T3rAtjYwJk8D44VUdrqtTK85fYaL
ikCaK6aVYsdTLxDDPJZek19lXdBw6sfq5kePg+84/E0hcOOcX6Zw85uogI1Ka0Brmhf8OzW6CJC0
K41T1Clt6NK6A71WaXrMs3tvn8w2qSE8R3HN/58HwOJbAuO9YRjXTs2Zsgch42vRPmKjOVjuexkM
ALobK3z06BJKJChMq/ps6bUTAuPhxdJz1nR78NYutCX6RXp2gQC+CirRrgeROCc8wOHC1Cd8bnEK
2xUGREkDiB9j2/4Z+MkBB+K4dcy0f1YDVKpilCPI46l/tiztDTQsjLuxC3dQyqql4jzwNObjTJhr
Xtxe11YlouaNir30BQGlHUvkjGKQC9OqCASKYLPE0sVhYrjbwjVvVpYOJyPJs43fcfqo3W5cVAwj
sCSMMDJ6fxXxR4euBnEYjVl2jTptPDoeUxzdG5fMhPy9UTJe75Nm15hltP74ekg9Ts0huBpheq1z
rz4biUa8gW+LB5NFY6lVcX4N+pPvIEkDgVbi+4DnNFKUbpnc+9NxlEW26TUDqfjw7GJ8eshaxig+
3uTtIOmkOFo8LGngYxrsvUs9xN3ayzQX/Z0C3dAn9ar1LXRXrZbejKo/DCieOY5kzAQ95yTZjobw
yYcfdz+iVQKrbLxTF2lPesjnc/RqFwmhbQaZKL4ejjPe+K0slmAydSbk/8cAKmxuM0upQx3M3szC
eBAOcpaprrcAnvCOtra9GWjS70wX5SHaMX30eny/6I1cINLb0Z+eXDznG2EPzoG+QbeuYurvAltG
okx3YZE7Mck6PNkye/W62HywxhiLmYbT1XMNkqtVkR2HYT0VwcrqAPA2F+OJY2GdHCfbHDa+1rn7
TEkXFzqBQ17ZD1fLK/BU2DasPo7IiCKXlVeztszH2ApB1q3HvIH8Y8yYUGVLwy8RkCIFCgb2NeK/
V5ag1eAxpUZSM+bnuDQe0NfHmw/TU5Gh1iG+9/bh9+0ap74EoLhyw6CZhpkpMMdq0xGMgdFWn12l
jDKbyUGJL7kF8oRQB9cvNhZ+Zqaq9nUme65tvePiNvQAXJcelGYGEVtPsTfsyTrCVXE4XJfMomc3
kt3GlyyPnO0w0hGfWspPmVQ7KHwVENKKBgZKZLF17LmblqIW6sqOzNcozlf9zFgwOIwtbEd39x9v
UTHtKniTN8sqhqOTlt0pE3lwpAG5QOTp+aJ5GTtrPPlFOV81kpSw5yTr0shRP6g+XBoNEhgtY3gj
x6DHUcw3jNO32yRB2x1wSayA+gTPeQ5BJvVh5rSh6T8bg/aLG5EPOsskfD/pj2C5xHqkt3fzkDyC
Nxr1Z4KCduUoNt6AgrtKnPhhCC+9yEF+Jw7yTLqY5TG1u2wDCZRTQw0GDsQ+BE+wiPe6l/gnZtcP
tc9tZcTDeKSn0u8SCh3EiiZ9jJk3xYFnrSyTlagH8zpJ01+7bRIvGpS84Jrb9Fm0FjLovlmblUVb
Sa+GPdZwbc3E+uLNpi5adeaacemvD8ZSW9bbikaUsIL4RZHqoA3TeHLyZatrPr6QIVizuB3DYsZO
lwOfj1NS3npPYOade3jFVuG7D71gC0uNwrjv7PFSAKNji6Kb3eZQyZS7FqSOLDuB7bKsuSeiHHBe
1bwblZNfNLPZTgGXq5v+8gVIQVvhy+9G096Frb+p5oc8GFVIg612thJi8DVVO4Cvh5E51bmEm8tR
VJN7cGL3SUE9pPUcLa2OdngSN/1j5pqgk8L3qRb1C4JKdJ4tALbUwemT2yjFwuGQYztG8JI0m66h
pSCHNb+Xefpg0+Aj9th2UeJnjsR3p4fB6eOnkJhaCDd4O4rwqZFhdhA0Q5ZISog5a/IXGkrHkUlf
M0o4fFaJ4K2jU8tS68eQDe6UNsX7AYrHQ5vVDnd6QlMWvXWTQW+lcXMuk6piexhdWDeQn/1BNue2
UMZ5kCC9PXc2qpFT8BCwqE9txQTCAkfV0KS9s4kUubfrEcdK1oIQqsm4nxIdI0Tkpe9kWBxT772n
0527DfQSx89I8ZnVMWGAErc/RJrFX8ApV80vSH8TKBGdjQGEt2BFiFOZJrlB/QIFNMnf/15P50W1
8fNhl7Ei35UhvDcLd+SqdZT9gHsDSoQZPqeWZjGcMLeSId7SHqW/H90oAn6ozq0Z56RjN4hNEKLQ
pS0B68xSFjf/6cWutTGnThHkWgNR1YmRCdPyMaNbD+nfpPSFaoA8uI+PHy+69DBvj4pBsp11x8Ib
aZUx9HybCmZWVaubZ71AHoWr5m1sLfE2IqNbOGh4k6qA6xt9bIiRtekR9l2TwCFbSPX1K3jB53CM
onepgo1dxZtZ8XSv4BmQnIMsHOrrw8e7aXZHDmH++PEOBjXQ+PqpqKr+rqrqkqN0ljKnLJg2Bln5
2EYZi7GDXyygJ3NzGpsh4YyY0ty5ZvIT/ZTKIFxTQcWo6VKFNqs4dLIzniq6y5LO6dEN7OnUR7E4
lYmtFqgpmiVtJXLyBjIDrUBc21DJnwT8LDnIYv68ubY2vkct7VXaOmtEN/hxy8FjLltVXIT5JUMS
cRgQ7mOpqpCHG9Xh4ydwlxQJ4QC8lj8nDiQ332yodr9Q7mnS+IV55zsDUO/KtuXtvUB5p0xvXgDo
iZkU5Z2GPmgY7OYWybZRdAFmQJx3Xz+O8zuFEODOlXW3ETNqScTTD9qA+bNljLNTIrC3kRPGL0kB
ygjQSXmWTfAE5JLDpwaxfdCk86rG+ImyGjsXspRQCu026oKhQYRmMXUlH4N5gAdhLdVq76CCpL0P
+u4vaxY1h7Ky0DLG4vDxEs8/aXKWCCGdXpluA3N5YlThGLW1tTJhPlWJFi7HSVjbD96+FhXRMkXg
vk0iYpnGodx5EDeZHLo8QGlqbfGJ6ETUcoDQG+ZLcVHm8P+nymabdpK7ZhTR0eys4X4EHyIaHI11
CpZKhM0tTpp4G6ko2ghPR3I45O+ZhUh0hNhxU6H10jMMvNMHS74NhJfGTQj1xMv1fWmY3ZJMI+tt
0DMEaX1700fdOnfcB4w0VDc33No1Zg7/4tajf4rsbiGYBV4+XlLF+d+OXFqenfYzJpNzZWR6e4Na
Vy4bpV+4A48UquNZlDHdPRJk/hIMukVCny6OoT9+lKZZ4wB/IHJFm2BZacLYoyNJZ/o/nf50fHPa
6os0EYtIv39FOiAec2yhk+hgWbw6c97QP9JE7D7rkjauqFk9vdmORdpd3fk2aIfmvhNJc6+1XrvR
QrXzE+MbfPatUyfdLsyy+MA4/UZ4tziGfqAzEONr+39vc5F3HOCLH1mxd0pXvhd96S4te7QPsord
S6qYfcIttnZDxnS/cYsYI4gfnz5+Eq1L8R1aPKJm2e21KeJ4kUVHl7PfPQXm94pNdRPmrbuEcAHE
UG8fPfT1wK8ydfUcmGIBlMVFqj3F6ClTVm8tq3tvoeSBaFbzqUODtjKY5umsEKcsKsxlMkTqizzZ
z4ke0pSm7uiSalNC/RBzKN8/rm5fTV4QWcAMoA2qrSXbvevqv2gIaNg+cDT+OaHD+BwOxV/nkADO
I0pWlVLiUzhUi3WYAwQxaBl+ku/w6+8sFTff8xILUwj5/n7s3WATyOZb0SBAtkyYl2O3qsrCf2Eq
4avrxFh3X5S6uQtl8r2IEzQKfuLuIouEHcMtrVsxDfFcaXwRbGV/zieUpuMoy7GhwBimI+xPwU19
lPYOo4Fu4Tb6sefi7Dk5B0SxXSmKAe8krsnpnu/L1NZcOzCTRfEy5nl7GpnhTRGbXDrIapFCLsBR
UGlraVv6ilO5h8jlOibCevPsslwWBBqtyiTABSe7eCdB8vnBEG6coPwlamYhFiLhRd9oxiL1NDqo
NXtPbsuJRgKJZFFZH7SpcIm3q10UWeZRGo73bJNWnuT2Okzp/Zo0aFZUkWu393oarvgs23Kukwso
zgWWV84IwlqntfAYm0QnqVtrIwjEKTTGYt1HcF6rHL+mcBPCEsoOY76Odf7PdwvK7N+efVrITMSV
JU0h9M+BmrEO6kg3MXqYtn42eaH15Lu0StpwPeDSw5lKidrCwrsYQOK2ohmpT7AmpZmqUQJmSzpP
5b1DmhaxuSWzxoTRYFdyJq1LFr5iGLtrA9ocNQiCSz+ZXionmgihNtxlmzFgAZtr7yltmxOdNvXo
6xEdZtSkNsBhzNP5pW2abGdVVbhBWeg+1XXxAK6q/Z6gnzRojsXneor0V1TQxC5PZfKXgYjOAK3S
WXMXwau10zjSZlCBcai7lFn1HJDn4jRb6XCHr1gAL0bjm3e0XThW1564j3RLvwxoLopqGaga1mAu
DoCXIbkavrZXU6HtO3P0oeLQTux7xehLU+7e1lqxS/uwx02QzgMy8rpWYW1OS4gP1T3eu2o5YZAw
PaGDMk+bc9IYqGBCHVUDptYkvxqiPgYqLJ701tPvm8pe0O5Tu85EL4Tp4sLMLnwyS63cGUaQ0MHb
088ZNmTmUP8EZr+FFCJXvc94wtVEwb6PCdBnzXgIzQEphQgk2QP8hDypvbATqzsOEVtNqewATq05
/PkOk5+jqiRZvlLXbRY+4VryIynwH8tfYZp6i+AcgnQqHmET6x8HvlUN14sDBo7dtq+2JiBcjIEE
HsYgbe8ajmirqC29RWv6zjnXrFMIsy4c01d/QgiupndQGuNYeofQSbcD9vXj2GhLmDnMIQiGyRrh
XQaSSVIh26MWvpi6515x2Jtt6XLBxGyVh6QVyNAg/xhghbOHivOqWdC8O+XSfIEUz/jYD1Z/vh7W
vIblyejn2e7H//wfjsH1mENyiTgUgNeV+JR+KsjrgT6MWtEtgYD60h33Wt/hUZKOtuj9/tXVkal4
QdtjWQVvZ6IlPCOVPdiwm48Ol3pb6m1P37x7CRJ/RGMn5BkJb7QUBFiBITR+NvgHIFECxhiWVsDX
bNVj8djZe2Hazxg6NCzz7Dyh0J+iJa1MfQ0GTAP1evUmsEpRUtwiwcOu6bjVysBJ3jEpQpWKiVco
Y+feD98wytk7z3VDLLl6dI5lsB+EzH5FequWGiOvL0J0P9b+z9fNNA3WKuE6XLZPRQoH1Uj3vDjH
gsJMnvWJ9OvAz7+V9ZyANR8BrD71dokuDgbr/ImD1j5/7wG8x6hnIrWwoZbQh1TZEw/szzx6iyhi
jcB6Rk5hLPpunbUZFIVGV3f0TPHEOp67KBxlLBVpQXu7x0lTi3Higlke4hFszW77ZlU1Ouyc3Kax
I8tM5wNSSH8L7TmKAuNYEnKUqBqWOZBHq1HvsPF3gKk8OgdM58x044ausfF0NQ+h7L/yyGyPupEs
TclEUAg7e+bIcdVivbh6pg5bLTtiHKrv2y48FxzdF3++P/XP+V7UKSzzhu4KlFUATuZi8R/Pa4zQ
UcjeLxZShN1x6JxwV8X4pZvYPWRliH1OBimza9CigHgPuT/2x7Zx3pM8guUeOtVNT6pw4eUx80bs
EpC7e3uLevjLnMf/+qQEpM0FK5BYiqt/f1JmBIw7sIriEggG4DcBbalgkbqR/ug5xXvPbOTYlpGz
ordhrnDj7ipiaC7uJB7szG5Xed8ltHOibxhPmea0KZPi0jO/KP9+K665nsowWP+UaQlpz2GV/7ie
XopVzWvqfBFOIJWERShQTGT00q/J0gxwQiyKFB/XF9/iXOX9+2mh02YZinqTf3Tj0ypTZI2sRngZ
/F3lxpvygHMpzQ9IKK0kPAcMr1wbXVLAYgEEl02jsZOD9QbNCtxrrRn0LjBtfvGhfl/6JEwr17X4
RFI48lN510V5VRkjYI3IbnatU7anGGj+zqc5tBqJFdkGejvsiiRqkL/KXT+2T198gt+KY5vl17V1
yzJMpYh0/feX0TQCRib9yUUSYXl0IV9ja/MgevBXSSRVm1xatD7jbkcDhW0zGF44b247m7gX0sXM
Lx42a/4aPn1NLveFULbjuLpyPj1sqkURYyQheSpBewrsrtxkcRvh00qct6QCjI8UZieyMD3RBn2E
Xai/gIGFXh5J6xRrk7MH5Ppip12y4wyj04qIg7VNqozNsPwAmyFgnudCALZqvV01euhdh+5Zt4I+
5qxtmjsKPlh3DEIt776xMu2XKk9NLYNn4tteJ2MAXzEn2HAA02AqR8lx6NvXYm5xfry4DtiX1LZI
uYZneF+p2l1FU3BN6BycTWK07jIxhK+TieRRq9v+8NFy/3jRwuanVKm37c3aP37xPf/+0Nk6JQ37
LMchTkGfbn8rNkOcTQgV/KzP5qzJlTmY9bNCFLQD6D4tcWB3d0ZZuMectHNvHNIHYx4rqyCjSfLK
GSKQXgnITekn1cZ//fnzmb8/nrZuK0PB3DKVw7b27/tQywpIVhNHghJ3wUk5+W0SdbsKhhJ+7NAy
kGgyf1mF6gddq3at5mDvvq6QiMzBQ0NhdSu7pTZRaeddcn823VO+f7xAo0bxO4p8+/G2yZ9DkImm
gXyf6G7/3ldvVWqyHw3Q52CvubuwoFOXyik8O8I5UJyoM93DL251/bdjsG2bhq5sZeoc89TnOtDm
uCToQ4QMs9I9C0R0sb3SPfWQnKPriC9r6/k5yea1d4aGtSNGqT6Y87826NM7Bt5XLC2caYfk9sV3
8XuBSkUmHNtGLSlx8n/KUgXBALUA9/miZZpw0rTaBZqODtkk3Yan01hpgRyOPJLTzgVotSxpeTbZ
m0hhBRFeUhyDaZyObS/MM2qaDChmKBeVreQJlJF1msf2dMIcb51R6adZB9RoGr5FbTetbCygtFFC
636oHayrQImX4EBgxziQUxsmbn/+Xf9jc7cty6SCMi2TzLjP6aJlJWXNlCVcOIa9IAKPRnVjoEsz
HO2CzHs9tJV7H5TQPtE5HoZACwDKvMapuWzDoj4Ss2ae+6HBG5EidEHAQjqrHqrLnz+m8ftX4hAg
LijGHD4t1d6/H480QLDEXTnHx2MkoXagHq/G5nnymFOl5Gn4Y27cGLDotyRKOfjn8dJhUbqrYu+B
4ogeUZ5D8VexRU8Lxo0cp10LiRa0MS8WBzKauBL1hkv8yp8//Ee0+b/XdB5oTjsm6zrVvvy09mih
RhB4PSJ+p2sNahZJeNsOj43ryCMGpx8YjsC7IGhMKqLzOPHrpywsCemOcHX++bOYvz90HAiY77Lb
ScGe/vlCxjJ2ddkAb6pOKVLpuzxxx+feR//gWlYP5BuLo5Yn+1rpyaXzlXOA2/osPJceaxQax7hU
1s1tdSAijv8DYI62s7NqzpsOppWhJ8Dkyvb4kTcnJp6h3LDfYNge044DXeB04WvSCjLuTCgicWkN
xzS134DIOqe2qGDOohNcC3IQ135SMyL6//j12Vm559VsYRCfai98Z3FSVmmyqAz1c5os50RUsbfl
wKxDd5EaPES3WFcAIG5ubkiSRYfuRbeZqnitFW7yImCiXxVzEjh6yi5QD5o1MpC33ohzSk4xrZFF
rYUgpea3fZg7+zA223tbR944idQ5psqqtlWCGtKvjcJZwV5fcbQPpP7ukHnRj+Io0ZLniHXlF51A
5/f6mNJ4Pm1+lPOUPf9+ikY+TgATPlt4LeDIqbjEpeO/YqNKjmYKQl+xu208C1IWX92wMIr8FQxT
cxJTjsakTki4CshTaIYofHW7Gj2QlZyCuV2WjC4eAlDdloZNMSYIEitIuOWXHQ6y8SaYiGH71OeI
xeqCiDNjwSK7IoUEgL9nGqhjfaK1Ut29ZTgRlpZTOOda84s94Rk+2KhWPMgUVy7w1mHt9xaLbqOy
sy8behygAgTpG1rtm8/4m96IGn/sTI/EGHxqd2Ve12gj9eoWOkWxVajt+rae3W/1oyliZxdDNlsb
bWztR4gJTh6Yb4Xp2Rs7bsluGdOUs1jAMJLJ4CoK4npnpTMGd0Vk/bTiAgZgPtwOF0tvP7uh6qA/
6NODrhVyiZff3vz5Fv6vpdB22LzpHJs03eVcSfzj+NCOMQGMhoC1S0SlVXj2LeuqHyLD0JchuNnE
1jWdjGJTR0OMLZQIAzkYN0hq5pNiQNdm1R7Lqnc/wM6H0OxeE4KKDrlCrtfjwPp4R8Nxuvvz5/6P
CsfBG+oqHLKm4fxW2YLZxIzfQkU0AR9X+BDMoVy0Y+2vYlGAZeSr2GaAK3d6bu2CAMpDXTPNqYHR
LoRmu4f5rTN/j3Hn/fRUj5SjGUn0qgwyzjH7LaKxRdBkkMfQicbZeCY+MUYZ1Hzc7Q1m1oPuq/jK
DLifI2YH7AHGNzNMJqYUtbWvJM6VP//S1m/N1LmMF1Kwuxoc+T762//4shgdjakMwXy6gnDsHnbD
ISQR+K4b/XZVExW4Y3wWnZRH60T1wW3oJBbdyrlnsiOWHxEzxZx4CqknhB0PT5241GihelKbQ85s
h8xFo5A32JoX4J7DlS3y+DRZWDgbfIrOyoiraNcP+l8yMGr6R35NhNICCgB578G2HlJGIODw9tzL
5a7suhKlqVNvxtEjb6ESBhUJBB03oKK0RUBUl+purrUoSEV8NbstMhnxotFLotuGfwtRZ/vF/f6x
O37aPZUBy1JJy6A+Nj+diKyuhlijsmxhR6HJDkKygtBTuLlBHVzDjKZhTysAaHsPf0eL2wdEPxE5
8F12P7WTcTf6xbh1tS689Qa2JR11MGeTGOtcFTk0gchfWI/kLq9l3ucHw4iRCnRd9KSqKloL5U6H
rgNK4pZ6rsMv04N17jN8/jjGYOR0V72XGbCCXbXUPQzeH+3lqpT5FrXk+8e7PjJcAk69cpE6c+ZG
JfQtAQ/4t+bGkQ+V66uH7T/qJdehvypd2wRKa3xaJCIXnSMzcQgGBO8gx31q8wZnhoE44eNtlhdb
K/Tba+n2rOqaslYa+NydXaT2yqYVv806cG0JnP1v2JRlJfBm58A/kl3i9PbZt+L+4k8HOsaQCZjA
08vNr304+nhJqlUeAUpD4D/s/Inclkg4SHzML35J/fezO8W5oZgOWY5U8vOZrvNsOytiE31HIadN
ECf9zg7t19HK37g5/n4+HDneh3k3LCWwoINve8PecyDQ4Oeevqilfx+02TCgXcwMVKrYAj83JAct
L0PWJ84AWrKhmsof9CgIL3LCHl8HCK0is9rKYRSHIC3fCss8dawKr1o7HL2pfW3b8VjZg2RXduXS
6koiWw2J4IHGIWPLkfxcAs/r/idEIfXti4VqviH+/ZQp3aYw4EJaNseeTzWqTZAdnskRj30Lsxtl
lloDhr8fyx4wbpAE55Hk5HNGYvPfL5Zf9WBPi3IxgIXCmUC0aQBSwbkYplm98Jt2+xJRGEwj3oam
hdlwcgFFHhpfAt8npnttR5nzOIGHLYDjPYiElJvB08qzrelvlddY9w2BMnelWyUX92YhRX6hks/X
tmHoOFimZlk3PO6Imklr9VO8LO4jGQT9OcyzcZNoL2XS5Ts/UuA6zNqmtiraRZGpBqSoZt9iUnX9
sCGcnnH7F4uW/XuZzRDNma8m94ODG/Tfm/Rg2VUxIBtDFwxyGATHjDbV9vQ/tKsEY7ESgSMXUSaB
slc4pFjW6sNHVkkNKXTjjXhyW0fiBBVlsB0jUO9zM0KbmvBqTtdEAyet6V3IWmT/71zMMLHTY2p1
BzKx6r+jMpENU2ppJA3m1NKH//cymllPDOitZRRwZ6Zp/9ZETOpKB09K04fqqYk4i2LheXNCKE1k
zL0zaqH/YHbJfdmDmSZ/A2M7oqEIJN8Bpni5SJAhbTTTBYjV+S59YHUa0O1HsdOsRNWaq9hQWK6L
IFtzjDROkL5ZFaje6pCp4lg+TOBnibwF5vDFSmH+x0rBINmwEU+ZdPo+j1iUlnloOVgO1WyqHM0I
h1prdGczHLpV54zGDe0RJIJVa+OaAwVTtH150ApCHjS+LlBN+rT1RtwmUwwcuemJTnP0lSEHUJzk
y+I5dsWRvzddBlVRr/PRCG4OlBCrmqJLbbAUomz2Hwh6gCKJKrrOHZgRE1RUMKlf9bp+7yHOPSSL
/ymLBfJzhRg3hCGm+BpQHLvJzVb1X1GqnLdy1o8Esevs0yKc3Z7xjtsMsiVS732l2nrvmHdD3aKx
NtuAdJzWWf15lbF/35bYxV0+HLsS1FTr0wGEvj0cI3KnFmUfbYIOp1fdaMO9RYTyQetg7EH+u//4
I98poIqGNvlGSU1lEfonrbB1sr0T8yJ84zKAQyBmJbzqSv4qkFbBPk7sdcwA705ntn1XsXnty8KB
RBt5pzJu9Dtz0txLJ/T8NGDUXwRTOr3TVN2TWJc8G70mtg2BfneeSt8J6x1u5vzixPY3aJ8BERv9
cyyC72hSs4tFGgCRh4yGEm9JghepSEWNljJTTxUpDnvyD6pVYOv5Nuu7Ck2p8k952Hh3SS02SZHP
5+e2/cYkNDxDGdsVkY2Ezb9ouv/FkZ82w29ru6vbjiW5Eoh67M93Pw9hzx4NuKceq26LA4rzWBWM
2qmCJ+WHxknFbnZMMQIoQkhWctLGnTPkYNVl2Ft3gsOsIa9t1wN0LktzO0xLTGJQ6bLOXutE+f0w
S/2dBXugisccMhU+Gk1VGTCS2uKhj5fuBGZoEK35lNk4noLWFT/MnuxuIP8LtxU0DGxETjoTgIU9
GwlSkGob1ch0lRi4A4qu1Dd1mWI9H4bivuby0Q/E3eTDESF/Y6tPHuPieCKiMZMQohro8kfG7nNu
TH+rkbnif3BwbgivXpqt+710qeaiopK33mMmXJpH4YPxu2u7+YkIIQrFAVCUKRQjp1FkT16Xe6ec
rCGEs3/ZaWyDvLasexeLIpPjCdb3uM2tVtB5JYKYMS68mhZ9ySmZ/RyAA507sr1p7baRu8mZ0yL6
tGbTjLEIVSSx0Qp4XrClcBlW4aoe7ejKGKhfp8RM7WMYuilqOYilvNiBAP0rmEfrdcOMCov7s2qz
17Hx9BOG3ZDhZd1uUlbxhU0f8ULeKxrN3OA/Vhl7C5Y+i1cTASuPktmmhLwFUA8cxylehome7dsp
hpZZi3Ld/S/CznO5bWzrtk+EKuTwlwQIMJNKlv0H5dBGzhlP/w3Avue2pS6rzjooinZ3iwIE7L3W
nGOWk+aOWCBcNZOii5xXHhebdVKWQ7REtI8ql4KS5tMhqrX+KRc8XcRXMILIfGJC8s3o6Hmpndd1
rHiG/x0aUXr9++3lPxZglsz/tOWpK6Lqf7PqFZNajpteZ1uZKWfSx2GFtKlBDMtIcmpDGJYWd+ML
YrsnsmSBJk9oeISq+lmwzrqrBM3YcwNlS9Py5yhQDogyym8AXIjixUKr+S+tDL992XWppfrBimGd
v/25AGMewjCQ5pzK/th4873H/rjYBMpmmzGD3ZkCF01ZLyIZVgp2F3PrllhKLEHF/UPcjxOL9ibE
1pZb6KF0nCQ8gDryD+2cQBZm/kaK4RHZfbS8EoJB4M4jpZ5cyum5ykdY5r2BzGmcGGFnD38/EdJ/
LM0tg5YyS3O2v+/HaqhuNYluLGcijKazqUzS3g8ZAuMtCLejZeb7OlfrO80WERoIHELMsfsexcol
m6RDZyXGXemr+DIyN9wSEzIza0pCk7UKwasLK6i2vnZJ+xCG/XxBEz4/6SnbK1MnDpp/81WMQ+VI
9opyTGBAbVpEflh4+FL3y3/AmuRHPat0JxSizp3D4qeBBftWi5dahLhYlTnmqDE4+ZOc3eK55g6P
KAopLKYAU5K/sWHezYKgf9bGl6HLR0+rGnOnCHoMGaJ3czFuvEhOSPIbGqdVAeEw1cyuxEEqmN4M
aKK48eBQDbRYoTdVHpCbzpHNBiU4wsV9E8p4ENEeFMhBSYiK+ls+mwps+0Bg5ShltlJZ0qNhi10/
PUrL66rPWxQgxanM5pSnJDIQAjqTA9En+eNYAQcg7go9mZAtARaqQzxJ/ylfDE0MII4JOnLHqqEA
FYLKXrb4ETKIvhCyNZ1SPPvbLMoXQLlVOzOxfDatRflI4+8240F3kRGNGCEkUpGUefwKLX7TDxri
gCkUyMAYmGgIYQcm0Iif1Qao59+vtvdqVQNtAntAQ5TZ8prm21+dqCrSSoYOpcp1vx9y+BSj8qmC
iW6nSR5ULvbEwZ2sKvUkI5kY3/Tpq7SgrloZ82Qx0gFOQCRsCg1A9JAP2dcE7aOIeul7UGvHFOHh
T8GE3BOXoK9wS3FTPDZlMBECPCKL5T5rAxbovKaInjUM7J8Rd40bRnPahTxv+a4l5c3ILvBF5oPI
6BglyPIyrNr5oKa+DtdFpEWlxSR3NTTlLfqvLiio0s0zneBtvRq586bitamamZAe3/qiaIszc9ZA
3JMFMnPRH8zBVw4FNq58I5LW9MHizXrXy+LHTFOBqR0ik2WQ+ueeJgR/FncGD+yiK57pF2c7wegb
R6PrRZMlHxBmk4BYFP1rJ9Y9k+pxPq2HsAixZIX3Xr6N8q2pl2NX3/rgJkpXyiKoSroOl0o9NMHV
kC6WdAkwXd4aHWYEN7EQIoEGR61a8AEHy9XDr0IowG8CguNobV3/xGB49DMLG0+Y6LTXBfXG3/7a
Vx3S6bwc7LhiirWULj0o4aPaLiWvZWiPSfZE9dNTlD0Fwu+a62fff2rU57F+rtTnPH2hCvU5m16o
OH2pBbwNkMg+5cILBVFjI9RZPxCRBMPQgvRwt8LCJcrK+pJlqBsxtr3qahrusOa0T92HbR9ZfLfv
NNhkIJhFLSvL6CreNMskTaYJkaBtl3QEkgdSwfHSQZQcsuNoHRR+SOqRYwuaOjr5mMvImWpOjXAi
nUs7EjdYl+dmXmq0znp+ocdOqebFzy99jtTwapoYia7UjFHUupbWtSpuNcvq+TauNc8301+qrO6+
z2mAx3dveS3dA+YSTsrP5EmH4wLVLXtq2kzdy0lwEvBWQV7Wq31QGuE1KBI08JrkFvJeoCF3EBfY
3UHoDwap8z6sRK75pULCSayDnx4pMz0mKLkJiVCPekW4+CnwT6W4lEI4RX6W8jMorAmSFYbK9EIB
05XTS6dfGndQjlZyrfTL1F+N5Frq16G/5gRO6tckvVFReouHW2EsFQ63zLglxq3N7pQ+3uvsro5L
kW/Xyo483lPrLo53vXiIrXsr9fLRIq4j6RR6rIsElbsN4Xgm2P1EiHtikTRuSIYYuBBdkrssoMgI
unpwcViQV/qg5Q/KWlL+QPkG5LIH07hzlaH0w0yqGnc1uafDUmLyu3Lt9qtS7WZFpMzcjPUYtlcl
ugnNVVVIBLvieMyia9JekugatRcqaNkdXzr13HZnjmV3bpKlMOQgoNKHk7pWCpPMOtIepJL6GNXH
MDoyJM6Hw5Af0uFgEQ0UfyALf6+SQQ+FakCi+cdW0nrrT8gC2GF1qCLrlMPiMSwS0+lbcXBGTByP
09TVF7+x+Dip9sgEnRiyRfNXD11H8IRKMDw9FQnFxXF9az0QAKScVeUYTZpFCryBXBzqBQl2/XwP
LbO5CF23qyRE2uEEGzGFHANApJi+hE291aXE/BTXDDD4zYx2qxFped/IQNFPral7bHqjX39fZGEd
6s0hQHm5SwAXb1Sj7K/rIcemd416NXBbudE3U/E6s9K81EqV3jCA4YFJvutqlX7qxqbeN9kHwof3
6+dlyI5GTFdQMyvMad7c4RsyfxF7F1tt1p7iJLYQDM07dcGhRQNbV3ECCzPXFf6n/BLmfcMenpyT
iRSuMRsfZV17NjUtuWN3izQ2uErSOWrZabCO4XqNAIqv6PJILS4+eDZJy33tj9Uz3zlicAkVCQOP
d1tck05w0WUjlJ8u7Nx2rnlK1vJzin3FUVVsHElW6jcyWoAnW8GLhhodDAe9TaPPWho9PYG/S6y2
IePjapP6UC1JAn9fp8jvH6CMgGjLAHjAZWC+HQbFxjyxowB21E4ghAsdg4sWmIHXiXBz4NIYl6mj
C8ca2RnEPAZdUkzbZGFLwyYRSCp81aqsdgepU6HN9OQtDNkptlCny5P/GXDNtS3mj+Yv72U6/Ghp
nKEbZJKADvqNYoDZUjA3tZJtY7H28aKBDzQ1chEaJSV+D97mlsHrsNfaY95Ac9OrydUqFR1oZkyn
3BS8GhE/lpuOmOWB5+Lff6jvBSx8eyxMVCTUKKjfDQFm7NAETMJtCzu/fAb+TbTWUMe0DPzBURsF
OTJbv7OvE2mISewi90wW40ZmvGhOX8SoA/bo09MrVJ3xLqgMz9JMup2j/MEO730Tku/UWlQXPLZX
Eeab366M1Kuxhu8ZTssttkKBbDUo84xEq3GmqXW6MY0529VSKyNHI0AKTxUe/h4W6Swv929kCsvw
SbLbssf3FhLJWluTcZZUeRnDmCBEuh6FQphJopMhy7kEGYHbiahN0HeEDZss84UWDiNqyZcedTVW
7H5izCULkUUUhpbvjJAtygen6D+uewXJP3JDBtYqu8I/P7iYlXRO0dFt6WP3x66ITaIuWxqv4iaL
lO8xYuEdtmT8Pb2j+XxaMwWf9fdvQv+PO4TCTY0VECqi90KnFBmXmUrZAtQId6JMaA2Eeq/V6iU1
pQwOsD1pSbPFpG9Ith+W0B1KmviZLIjvIXHDPyBNHBriR06NCHdyYIdLRxjqqdyq3woyV+6I+qrr
0jjZ8IskHscAudJUZ8MjWG0U3q3N/bN0SpW2V9hMJ9zM5cUKOoIUM7zt09IuacuOTAkoyUmK8yGs
8G3Aa96bZivelFSxnoSqjDcKwndc0rH/ZBgMXhrFKvbrn6piGzudv4nbHNGW4ZOeiDHc494YewF5
IrY/KsZ1DoVTIJbVi4FdRspCcUmYoUcXSQ9oY86DCGlxErPKQ0hiPeiVPiHPJbHu7ycEw8f7e7bG
rAYmBJ0PQ33bpoZG23U0nErQZ4hR5sA6myr6v/VVqXZ3XWHZulTaIw/ckzFIje1SXbqf231veaPl
ce20O5lI8XapQXEt352UpVg7wUwlr4FtC3aakrQ9CRUH3AXpPtFwJuvt81gef5UYHBXloK2VEHLX
H1AlUpG/V6SlNGlPKM/UYnPzFnWt5FF+6wWdZ/o0hwmFd0fFnRVCmFy9cdXGJbSxMFwSFGekMGzk
Iw+/qzZ60fe8B/hIitKeasO9r+3ncV9HB1MDQXrQq4NaHfr5wPYwM5dKqO4YpseIdKXuOASnVDlS
CGV/VTWflHKpYj5l88mAzkIuKFSS7EyBJ4mh4X1wCuX3Z9DinoNwUNG5AUtvRauFNLdmy8h4Wy+M
ad9Iv+CAiugiB3Zem46m1Oz4lOpT1+cl9Lm5IWO6sNxQyWWnTFO4n6MlbXZODeL0Rnsn2od6aLgi
xoFbZk3PkspARQskuOb0IsNLl1bhpUzJlfr7tbgubN4sH0ykpiwhuEMvg9A/71B5E5flBE4X6Wkz
Xi0oNpdKOoTI5/C4YQ2LmQndafnjwivMn02v7JIObnvoR8kJA21xiPWUwLGgjR5j/4caVtmZxnB2
Xl8JaTodA9lgReInB72IPguYkB51As3s0GjFh3nSFLsiXMarWBrdyxM2zHyDDvMTpr/qVhRGdZsa
q/LCiNa2kQ7VLQjUuzjBJFetJfrU7HQS6JrvcVzO1zYSxBtKjnBjWKX6GUdeapd5iuwpY2M4R/No
2jRx1E3Lh4UZBmoxUT0jb59l+LtnDOXGOTZaA9aNqu+y2gJIgZIScKD2NdZxy8p4JWyFWPXNKkGR
8Cdv6D20d7LVf5IMbt3irEZ6uXTdC7yDeGhzDbU81Ouml3NPvaciwd14SHPBJfO32eptYgBXtBpY
E4AjmkhWdrg5AbD1mJATpS9uUia8tLOefY/M8juyZTBoss+P5KM1sPhuWoJZlvk9z0zNxJ+xqjn/
JdmBBCaoWSaRIUSYoOgGMTl8nsTdsPJQjjTRviUKCZpRtDenpfxpXxp73PhmfMAzPjaHuTnk/qGR
DpDlq/zYD8cmZ/uNqdNO49M8HLEsUyVRbfGpl09ms1QVnGf5RJXVuQuWqlHer9VX3JWXmtZSFlr+
2fDP8nq0fLKfzll5gR4mWBsJjkt5iYUz1ZSXSEJYeRnKSymcqXqtVjhTPXtQnYQkp+HvrDVIZ2oi
lzA8o0JVw7MenpV6OabqyV+PDGsoSwKQU5f63SBw/PNkxOK2sprinpFgRor2FD+SVSpvIArKt1kr
P5UKQLJjTlO2PHXBySpPBi/mk4Za2jpx9xLMk7WWnJ3FtcZhuXX1w1LtwMZzqUY/j8mF368l5Ug/
Z/q5TS7xAH+TWORznlwi/Rzo8GGWuqPBNLWzvpYQX5bgzmEr9WdZO8/9eVxr0s6Kwdrj3KW/azRO
VJWeCZRojRNabxm5d7FUWJwm/0gN/jGVlvLro1kfjYhkXbAOB4XdL5vetbLiMJNeIOwTjNPKXuv2
JDdFnxDcUOta2pt5eGBX7LwS1CnLDsVVFRf91d/vb//Rj+eilnheG9g32Hy81dqP4txrsdyxJdUN
wcZ/vqdDK55i8rXWCgE0kDiH42wxEy5FVE6QLTX67uyTb+AWihsOS+EWFzCMR24CEk5cSm93db6b
qp1ChK+tKztV2YEU+1VNCjuJ8GpAay5x8obuVpGnoT8qPTKVcyiVGkI0LwpRly4Vlr8LLSCFIL7V
9np4wFCYq7G1G2YBGq5cAdnIpT1VSnvQ3Um7j9p9YHkhWcN8HOTF8Gtar5S8iaVB6g2+S02+m/KI
VtyAD1Is5YcubDuqEXdauyOsBZxfRML1jtL4IHwsZYf/71d1jUvNPNT5RLPEcMUcrCdg2qH54eaL
lem7RRL7cDyOKttGA7nnGyFJJem9KpCkR54NrfTtBHSFUHD4poENqoJSKjtAnCrZ0cBU1iY/IeBW
GgACdbrMGSBkN86UOTRqKUl1xsZR1KW0tQxWmKqTCE62VkHGMES2tYjv6rg3CI4BGlwANOUQ8UfV
mtNq7CecXltq5MuWIAU6MM7AnAYVOIRrtt25E6JHhJ9HZC/RzIpNseGgxuZ39ZFNgaOz1K1sbSuR
YRQ0660EBGutADR9sBSDLaG0zcRuxaXqtUqBeEPbT5ycMN0Er95Sc+UMdILoNxClMTgE89CNoybT
ga5b8iZ4ZNNp1pIY5EQoYZxFyGE6FK0kKlorYA0jLaWsRew5MsgWdJYDiJWIR0qOnR41T+xMsWMR
mWvZBdqtyc5UG5yMMqFRstPCjgggjO3YZ8lAoPA2Axm0xNNsIe6nEz7nLX5x3zNJwyCRkfMa2HNq
q5UN7xzpcQy0XrIhMUHLlQHcGbYaOETMUPNajJmmxslfEgT0DQ0PhzxeBojK5LDzSzmDEz8iJ9AI
BVoKs/7i1+eUcbq1paq18tlpNPjrTqc5TbtUOxN+6oCTldaaGBtiUY6c1rSjyIEvFChLScQkjvbQ
MHuz29zuc9whNuoWcLmmisSSBeJyXIRs03LMDQQdRDPbFvuOhIxUO+6XakS7Ih1OW6oQ+CMuS9tI
HGrihA7LcaBkpx6cbj2OnEeZ7wRUJd/VUqw8KfpwESedbpzpQIuiYv4mTDBS46OdLjmq5FiGI/WO
Aa+ud0SJFRR2XGcol+rWmmPHtGzYmGi5c9VOVVudbCLa29auSbJm/cZ55ez62OW20p42Dq7oTtxa
/QdtjlXL+OcKVVEtNEy6hkl8uSX8uUItpzLN4AAjt/Nl7MiqGD5icg8f/Vpx+mHIPMIaQpRzpujg
oGF50kjKq2DcA/Qkvs/qK1XmO1POwjXFdD+gAXSTPmCZChINjX14/f+HFGPH1jBeLeM16V6zjn/N
6xy8Vt2rFLwqaxFmBsd1Rbl+EtJPuvrSzZ+U+sVUl/LVF4PX/jMVTs/WIQ3v8fTcpM/p9AyN11Cf
qKZhAvIUBk9x8GTOj7gZtfzRWMs0HsJhqXh4UNR7kzxo6r1QiPmB2FwWGeHRkW4+JpNA5kfh/xPr
Uf5MgKNXI0S8obVB49W18TbFkP3w90fpf7SeUZChB7Bw8ao08d60w8S+gRDqL6273LiqJZ609TCl
BOcUKZqlYkCpPU7yi1jqRIO2mnSsqvhzbXGDJq1GsQdWSKIEI7MhfoqInCR+nSDY2CZRa/s0QnAD
lr2WFWmn+cDa42KJQSwy8d6lM0sxKzlm2ije17cavtwYwDOJpw0tpiImAS0C0jTDjMzHaRy1Tct2
PvXjF6LitSPpZ/8+RJKdL6n0cyVtenlgHUpUL46P4FC3gvlkdgTApn3NPQT8mw0f19OaMnuukal/
cIEb7/szDH+wJbN2Qf7AfPHPC3zUZT8R65kLvDJ5zi1q08Jopj3JpdRo7TNpP1usT5Zi3fKrAvDF
FqatpVi6UKxb/HQ5sm6hVNPuLixehP73ygU5Y2TsWLlQKgE/68qFxUucLOsX1i3h+Hvd0vs71i3t
Wr/WLSxdCnbykdeNnlIuixYq1byYKvfBunTxg9+LlsXIB0o2yqcd0ESwU0Z4Wg+FgJLXd6oOnaA5
CdcOotn571ep8X5nrtAUXdSOOL0s/D5//jQTMsJbGJcl4V6wVFJ6w6cGDfJpMm890kaYfeX0GtUz
CmSjdwNSZUBQm/NxPXR1yjwnToZtBWjOq81owPCEYK5JZfVrK0vbEnqprc5F5xrMqpje4srk9+FH
mC58r/+9tb5f17W/LSBAO+sfkLj4c5QnUlHiaNdYOeEBHUElJsnbx5zThsl6wnLwakGW3mbx+GIF
8fei0WJnjif/sRtkokCimbGJNpiHAFwNs3T91stoeZJYzJ/lXFCPXb8EC9d5/iyiaT2b3/WGRl9R
WckXwpe/+t2UfR9b/9QzUHiukUis6JAyR5wmWLPhWZGMXrmVn6VGru5Wk9c/NbESN4mK1CHRgK6j
FGycss3Kp7+fOjBQ75d8aGcQD4ucQbagb86dSLdUaGlmbwdJLumrq3T8DLm44u7oCmdmlmHZlc7a
z2EpX9dOuVY2Egrr4LamavQF56jCBrmbh92IhkxZqh92lrUzE5xNrmHtiCZTE6TGrlK75rRUqrvx
WkPodWsJGitkj2JiRk74MHha4SlrNYOHuhFn6Fx4xeCNhdcTJD4sx2jw2sILBk8NvBIFZIF71EsL
flVcCDnDWqHmyqMrlRMwTrBUAN8R7DfpVePbq10FMmvtWpMr126mu9rkJrobrdWHXrtWHXpmsVQZ
ev3gYWdpB/oBmAvlwsMZXQ7eVCxFYyXFKF0sFfNX+BCBJ/SeEnhW70mBB79sRMUXeH2wvAg0l/LV
pWY0jZULTkeDfm8X2PFjN41duP1UYpJMvdREIlO+G7rdEO66kL3EB/Ot96wT+qM6z35RtwxJtt4i
w9LUSPO+kiFOt+jJxSwhDSHO2keJQVwOXtcj5sB81I1YQEE0R48MS4jEGKLM09DIHuIKHVEik8FT
04j+Aurw2OgQWcKW+LbJmKVrGHy2CEeCbzldyqlvT7R3gnM48zgqCyt8FYeBExSSrlm1Urv1JXh9
vQi6AnynfjXRkB+qpqUvZvXJc2Cm35f/93TStozDjCuqaXKrcnbMnWjBvO3Vg6yVZADTWCozsTmK
+ldpIXenrUneR8CNYA4n8m+mQPkcaMIPXBPtN0a+tyETvoexNj8UCf+s2pXJDYKs8JHh+P3MAiCE
xeOIQTPaonWY868ukEHOS2p2Ij/ORO+9TpvCQ4tgDKZh9KiB0RXDaVfV1vypCKKSLg+ECjKhezTu
UUIQExqpStEVD7nT9FKEDTBhDdRXr/ms5MP+rCUCMXmt4n/QvnrvNYYBzEpRVNnvg+tfhXn/+r5D
TmaJ1QWlnWrACJwCdTtmjG0FpaoO8A6B1IzxPo70/gFNmuVKxTP9QPVOnKXwAaDnvVMR/bmFCl3G
FcVj/S1JTErGWU2GRADWiLEkDcvirJfRd4QN5k5LlZy0b3C7kdVWXpwSyQrJPHOjCWNJCkl7Ga7H
yhJK3iUkxxjzBvSsDNyt0fexrkVsvWbrc5uqd7O2yg+8PCzn3t2FQeVxFxZVKL/yu5ZwG+Rpk49K
sB1mX6y2AaBQFLDCZJtiJWE47aCIFoumY1BlWj4cOoV9Z6iTG73+QaEhQYwyuBhkJO6k3tAPc69U
cMEKy47zLAdBG9BgWHx5ynJAGddcu2j+QSCLtqsaoz0qA13/9VUnDa/F0LSu3hJeVejxJ7S+074r
SE4vSxS2QCiPVdH7x1btIZn48bDTCdBmZpFaMGrp123Wl7mYNQfR2KH9zszHorDGwg1KQXQYxmiE
OZXaieTlnBlvQi+kgVW9vjdNcWnjewrteeEpj4WOXYShnmOGtXSJTR/C7KQT2xQq4a2CHb4N6p5I
EWTit/W9Ti6sKz5jofl/b8T0DNBSGCR7mC2BuOx1fZM7rcTntDva9SBuOehlsmFJSzzNPDpxbJR3
MSNaWhRJgoyLhidb11xqrOnHUJGqGwB2MvxGEtlTS9i1rdR5ql+0T5JCrGFfmNiEtH+inF5KOsOu
r6Nk9AZLNDZYURU7n3paWJrUAzIlDEBRFpZw6wZKWxBiAQjfSIlq5SZ2GFEdacGsPma+wn48Zl6X
6rgREoHMwgV/SWwfkX+dLAMJtVib6E38qg+DYY8yTeQOeQL8Ux6TiSE+NWYd3HJFkF9U66uq6dlz
Blg7iHzFS9QmPAywuw7rKzrxv1+VWWVx9+2rX+YeI4NOUbWluS/LeXDyBq9jK7f9EZBEd+wg2Bwz
6OqE3MyWSybKBoBh/CXFFLPrrXbazwmrK1B2n7ANnrMwxhzs9woj0caHl6ROyYG4ExFsNBhnUqXr
b6LFBLeZzMsUxaiNsry9mCxI1q+qKZtts4KPpadCy7RRUjHRaK2ENFPtN2GNIl0AsNIG05MhIgnB
KHdrLSy5uj6TbKQ3BeN5tk8F289eKYYDvMHhwI739yu5G4dDbnERs3flgcunvfdtOd/NTvouqI16
QCM+3X+9nza4/AvrtH61vj/RbzKjljwWdUZQxn63tdLpFuHrOUgyz/FJx9HBk+1uGQbsdgn1QKBU
/iEJejInZ3EmiiEFNbyJlnej9d2QxKFUQnq2WtMN4h3cCQEvUxiQMb8OTT/vciGAxVZoDQozpon4
7pAHK4IPc4mGscitjQHvSKZ12RujC+7vWvVZc7ZEtkHFIHpWO/B55E+zr/KD0+V24Z0bh6rar190
4k8oHNpenDpV8gJ1Wf4PEhnq6fS5msLsWciDHQ9y87XG31eV0bDPBIbv7CjjoLKOuLvifrO+NUNA
OK2HLvpSDSao6UrtQ3vFoQ8LJb9hmJkvkWQDiTtWV/4+mMuXpkVUT5Wog9uNc3Vsq+JHt6BjuTJz
pyFd09EXm9FQm+TqZNW1VsGXM9eR3T6qVDQyhIYHAvhtHR35hjGjhKgIOrwZKsG+RSmxYQ5V3kSy
r6O07i+spP8xoCA+VAo56dA6m1NCuNkBVMMjQ4oGQpmBqzeHPRY3AmRhhY1xFuq5a/Ef9GaZADmV
WLqzlccRjTlpuc5FZdqgMQsYXEl0KZUA72bVzceExLTDTIwhw9EJIWXMJGN5tR7QirOqnZSZTpnx
yRSi3CMRVTubQq2d1VxWDnnRP5tSOx8FzcAxzCZui2FqPhprkqY5F4Sh6/JLmWWfKh0VfdjKCe1T
ny1YqaKLHcOjUjT1QWz7YqtC6rGB4ZGm2vr0vFqTCBhiLli7FCJMq0jMsdIoFRqzqnK6NiUOvsOb
VmoB7hSoeS1kf4TrwJjoVhh2MU4HJSN1zidP6NKXfXER1CS4GEzOpS1p7d0slE5I12nnWw2a2aEv
97HBPBQbkOGFUDE3vSpZpMfWvw8dgWUbdCeQ+rV5O5pBvTwpwtYrsuy7uvwuxJoF5bEoc49o4+Ya
aBkB2awsmKCECFWC+Jsxqv9gSFE/96reETcxhS9VtPdLzsZkGhNDtXT+dRAyvxa2WmZuDX4H9kFQ
xuTjlkuMdQLYby7qI8hNf9bSCwL3TrNVJeei2GqbOBm/WlEYkrXZhLeABroVCdqh1Ab/AWXJSWrg
A0tCr+1ARo2XcSHqT9M82mZHeLQ5i3vfqADGm+OwFRI138HLquzJKCZ6uL5yTuJsL2XdRHOz/8cS
2IypZQwHeJGKoIJ5kJSAuWOs+gcG5T8U6EHOGGNUSjoS3SQ1iB6B1zNMWmwbedj4j+iHvolJbHzT
ghz6cUAGc28RULjEs6hmb55kEKZ2NZIbN4bil7K1ih9NrRJDb4Svqd93jq9j+Uw1ZSsjVeEEk+CR
ZQLupv8dSsL0jnGpiTTqY93RAuX7rKvlozqqyl5SiBMrSEdxseaaxy4SDC5q+WGU0PUWkYFUGIuS
x3oz2CRNPHkf7JbfT2tJUhUNeBIy++V3IhLitHSz7YiXCtGcXcJa9viRirYIRNOMCgYj3VEBQbjl
nyUC1sIHAV0oJ5cWIoM0nas4/kK6a7eteuuxaOQvIsb2D9bBq3rgz96txUIY4J+uKPRk3ur+Zggw
voGObssqmQa/kF50Ledi81GYs3d7HtU4PA5AxTydq74/yjJ5lqiBLG1srtD8nIl2wVbp2cvPOImd
kF6unaREAEbEIEGkDDO7lB6C0SX7RQSqz6I/ywpynKJR5Tcl/gHMDUiEMmygYkaO2Ko/TMuHN9sv
ffwqZowhyyjWBwAmqX4KEwlnEdIPuzJCGvXltEXCPnszVg6aDFHhAuiJXVPHrDY1sotjYnKk0pUj
BmBGmL+GVsrsWOMKhB4OAMzRm+pZ8sfvaTmJHlIB5aD6wNmHKQfHO0BrwHH3+PcrQ1feLuBN+ieY
r3Gz63QW1TeTMylP4bsnRr4tR0l9In1zVn5GlpY9xgqxVUYeJecyEm5d8Z3VWnJaD7LE7pM4ccnT
B7O/Ve3PZMxxITXaeRwl8pPwhPp0uOtJS/fWINvGkpcE5gfrG34Fo4hEO1VaopJmkM0gXVcHUSBL
n4lRE59oz7IKx2r8bepuoclvn5SSiTRDl3+MMxJdaJghKEjbnzhBhl3Tl5JTTqF8yRridxTxF1tC
qUzWoQMPxcyIoidIp25RTI9NlpxaoS8OoRyNLwR/O7hejOdsSD4LmnCLmqB/Wj15vf+TrMvmgxaF
JGnvf+CYDgxDBWqJzvndiMIM1EAgCnEr1Q7ca0NZylorgsXNOLVeKqt3k7rrhZ2o7kZhN2XuLOwU
gkhbMhGXMlhvJ14GqR8hgDObbpJ4MJOyxMPLS8lINGuPJh2B3WGDpcdTDM+c0V57erw3DC9gkWR4
frwXDI8KTS9K9rHp8Rwc7dTkYezlplcS5yzS3PQ60WNZxYVJGQ2EVc9qPLxCQuMZltulnmW5wlqy
7Ia+2/dL4Xvq1upDl7LmnazvUEtTTbsDYjUFu5b5J+A3p68m8kJH0YKE2j6HQZKd5qa0i96t1soL
l4KXXfHv0nfNetShpc67MunGTRhpRMuaavNj8gwi4/7+m4Ku5d2Zo8mBN547KQ1jSX1DxSqUYBKC
yQI6WZ1V8ayAORSXMqozmhKrOvvioiYBGRZIZwQlyVplv2maXQasrCb3/FzW5wrtSHpA1Bae2/rc
1+cJGUl4HutFTyLARA/PoXrqulOM2BPPb3eaeJ0ulQKS5BlOBNR0/D/GzmtHbiTd1q8y6HvOpmfw
YM8AJw2ZtrzK6IaQ1NVB7/3Tn49Uz0xLGkgHCCRUKpPMTDIY8f9rfQvm2FT+OdQSaM8ZKSAj7hcp
IGPKTl/VgNzdbdoCqyBwoK2VHhECaqSkL4LAJltGlx0QBCrBogZsBwhefukQeuvnDvPVQY0OaXUQ
48EeD7O1jCE8jiWdvKM+HtV1uNXJsY4Oj9XJqk6lwB2LEvSUoMZbR9ydGdT7U9ryF6U99/LSyotd
LqOWF4iA5XzJ1yHEBd6QvdydlzFmV11ceuQs2bXNrnV2rdCyZNdiuObZNRn2EUkwwzUarmlGusQ1
RMtHsGR/Ff1VSa8ui0pgwVwMkXlpuItfinR4EsZFC3FsXOruIs3lsSWFnn+ny9AcDvtiOOdhOlu8
09MZdxai0f5fSkhkkAz0kIghkUESXoweUgZHlJBfxZADuxay0/4lhpz/pYT8qxjy30rIZvCN9E8x
JErIDB7VqoRMKEhW/1ZCfhVDooTUiMIr/xRD2v9NDFnPJzzLKCEZCokkxqKHRAmJqChe9ZAoiir5
jRhyRmwkLtY6ohnE21UTF0bH2z756ueGd523HMJStprH9RA358+vsZVS9M0aAPGzQ0HOpTyH4PV7
8ByY86yFCVduqyxMiBJy9Mc8c8NNOJbOmQiX+Ab1dbVvkrBk7hlJWNQxLXdLyDvwK/MWKbhBQGRJ
kJFBCYz8tBHW05je5i79d0gn0qOwaHHGFanXWLZ7O4XkYbWFrLG7MCNLl3xrXM/m2VFGdAhkXF5d
CtVlEqAfm2XvqQpQILUvip2dKeHz7LgQCfGC/mI5RCPqx+nGps+n094AB4balu//pUaJrq+u4rYh
6KTffR0T7Qx7l8v9zMr+VbLsrvfBuFfqfYOVfkLTvAwn8dx1UHsdYJlPLJ+9wPTosDmKR7WHEcAE
IBowp8ThR7mfdz5sMcak+TWFc83X1xG7/tj5KVZCzc9dX3CzWUft+lbnS/agrg/KKtH9TPfZIi76
+b3I8bv4AA4YsvDD0GcpFIc+9us09Cvbm5n7ISLMXtQuAy2/to5KeiycpbpPsRxTRlf3Bd7edQS0
VQU0xGVkxBM2y2CpzSBz21IoHrHhWB4BbTOIdWUU7h42NeypPvZaBrU+0mdLr4y9J5ABpM8Z7C10
T3O9KQHa5Q+J3yX+WPv9OtqawoJf1/4wLaOb/GZ9xLuhWX5c+7PlZ5M/Wn4yLf+I/jXkhLmD4Dbf
qJahVf4U+3Plg/NgACruhcdoBWFr3qR5A03szisKz+g8I1wG/KzK2TNibR8yyn3Q7ZViGfELCbGt
i35sGTVZxO2OQG2IDU210/od3WrGbC8D4jgjqPcx4D9if6c9kWmMPtiP62hrCJIe6I2x9lzTIw1E
Mb3QWgZeGilpevph7kfSjzlZ1lF1fp77gBO6ddS5j/9wYEmr+VPnu5o/5r6i+TOnge6bnU9uqFjH
pNNr3Di5z3DXoZDRzVNwhqwjt1GteaVNEp6H7Pwmlt7ACiHz4tajHFNCu7T3kb1POEu6ZUTrwAjk
iB2PCl1slFPsIieih5cx9jtTXUZKvLi9qyFOroN8r6jeR8ZeGfYkTaTuvos9RhPT811GNXiKTual
5+qe7nqO7qmuN3KSuF7PecIpUfsd5wZnCxlrTA8+kHzSh5gpi9o3Lb+e/hzl5DNALQ2Wn3L6cOJM
ywjXobAbqXx39HUyxStfpYkW+1Pl95wjMRZzvxMEcHjMtAJjnfDsDqOZlxeQGEk9WYYaevAxGUq3
R6Ugy73LdpXTJF4GMSuophlKswx22L+YsX9Q3qEDxwhnOkxSBluI7wQJ8ZSNSj3h4gMJe3KAjFzK
UJKzro6EJdg7u62Sy/rfEV3lr/9CgTk2G/wuD7NedFvRsKK3BvlcNVVw7XXyI1NSZV/NxYTe2hEV
eEsxt6HioMkQeX0c+agnw4Ewmk4PcW2e51GGN2uqlRV2kqLALofFdGpkSE22acXGspU3kejdXefG
+aORLjT3+Vcd6R8BMkJzFng2/TAaIqwSv52w3TqQaaw45HjrYQRAXuMWawSDb1v2h2j5av0vHdYl
lClGYp7C8Nz3p8I8iWwZxNdG+rFfooGPTnu002U47iHvDlI/0L9IYPRZy3BIHg6PDo3v8ljaR89g
JRaRNr8MMZ/s+TSLE1XbIT0zuvTcd2fVWIYrL1V1ceSlqJbRuZesujTuMtL8Go3XOL82kJRLT47X
YLgq9jKS9CZah6Qa1N8EyY1I6pBwc0eBPTbqIGGpiexg3SnlOZBnGS4jNU9dfxr6k5Od3Iwt17HD
kwyfNNoZ6VG0R/aHtktcxjIK2CfVMih/CGsZNi8vPCrjMgr7qEWnzD5mFPbXMaZnQrd7XqA4Dd1Z
Y3HTUbFaRol3uKIiejHni1qdYmA9lywH5HNhhOOVEeVXZcmp/cUu4b/oEgQcM8hJ3LFp9PyAxdam
fAjKlPR5SkOI93olYZGSmbdhMCi7viiNx7FRCsyt0BVYAj3byI1nEc13AUjOh4IIEUMSbJ7qZeNT
cGtBUMLlHCDt70ecpbed1E+55TRPlP3ap0Zh6jKa9saec2asCB0uVtJD4czFi6hSL+7M97aOngvb
lU+wGWuyR5YSS9BSbYjei6zvP+fI/CYbcseIRWqBM1ASlZX2OUmbo2UyqbWDXt2VQPi2c18r+Hiq
bBMpY75LLLN+4jK1WXcPz4XTfiBAgq6UTmmViiE+x7CygbMZ7c1s5eU2ymfrkwiKm9B4Bp3hLome
3alK5b0uBsd3dPaEXW5Yd1OmDLtai16SvHaueChRLNc4fEsFmYJTnCfoDXgCBvW5DvUT6G+bfMAM
KNNUYOwrQ/ujruAWkpNxO6m9du5CdbxbH+KKoMKSAtFemAGBFgnowa7Oz+E0qY9Npb3w/gynqc/o
E0YWEvRGuyA6eBztSYUa0YCNtYW50Zi6UKHViwK1y07GAMhCdlH9WP/RT8B/BRigu/VBmWRwMrbx
UM3bLjDnM3Ul86W0z6yAzdeiDcrTZI0CPaSMPtIJeVHLLL1pw/EWJGfJlDqoe52SCCnwUCTUvr4X
VOruZUDhKUgqgCRh0IVb7pI6mU/6UOQ3WWAXGB+wMpZmYb/iSXrXFCP/MhbTidAeCabZuroCM8LP
bwb/ZYdM6WVhuKrg43Tsg9/OgK3TK3ZmNcQmyEm/j1rkJcGMsVwA8HzNVe3LPMP1KpXYwp+jqI8x
i8cUDPKecAsFW4HrRyKUAMvuGVqGmJEQ9J5Cyvk/D+3yJSZpmt04330jiB7TQnM+agmm4EIhxbod
OveeLsL7UIqrtD646XMwPTvpcyxfwnVU7YthA6xeRjMQne1nxWtSvKrx2xS/GdprP76166jHN+5m
KZPk0BQ3Tl/Uj43l3v38fQNy/sNan2U+Skk8zwARoW5/+8YNFXG51oTtsleV29oOe29SZ9vvLW14
E7BbycSGr5z0GozRMQXQ4FA61PpTF9/VpYDHUxMhrpnFHpIyVLJWgxc0AXEPo/CzIRp5V8ZS30q0
WbdN55DimMN4rlUYipblXGzdGN+swbCh7uibsuL9CB0k1oRHtg/SUT66oGNYcbBzjfWsJVzVeg9w
yW5nG7apQnhSojU3pt1ymzJK1pVFbRysINMe6ix4nNvYeOn06ZApufpFE5+F6oApFvNExjUPbVFN
lyy1HbLV9ewYa+R1TUn0ARlu+MGV922UpeywyPHWk3hrj3V+63ZoiHMCVre93YGpsOzhqkZjdqE5
vTX17J1oz/GpyaLKtxJujbRZioMpFHmncR1uoCwipzKxaIOXPRtdOX8pzOJj30KcpBressoLqbR1
TePXi7d4F/bltlOQeW7jNCfeDR58V04f7Wgo0PxTSBsRQ6M/Xdcg64Ot6fEmGZAW/upU+f5MAeOA
5wqLCuV80ieX8uJfdoX88a4c3LrbmvZYHaZAeTb74Y9wBoJJqH13RUhQELHnJ649bMsOPcPPD+BH
+gGdBNZ6HAInK/e677alkpzJRgPzsDWiAEm/tE6tU+G3a5sAEAdK/dyiBh6XLEsrZi7hDLuoY48M
EanaDbrc9YRpI80Qe9G9ZS32wBSRhskye5Bf4GJmcDGn8qGbs8PPj/yH8h0HzZTksDxDqOR8Lw4L
ETL2Gs7/LYtUFF42EKEoCzadUC222MbvNPmnq9JhrF6f93++jP9Hvhd3X8sXzT//l6+/FOVURzJs
v/vyn/57cfMpe2/+d/mtf//Ut7/zz93j/3362x9F/bfro/f0/U9+84v8+T+ffvep/fTNF/u8jdrp
vnsHAfnedGm7PgkHuvzk/+83//a+/pWnqXz/x29fYFy3y1+TEGF/+/NbSyabtlAG/uevf//Pby4v
9R+/HdtP6fTDz79/alp+VfzdYmmEcFOwRjLRb/72t+F9+Y79d5smBF5n7LKUWMn+/O1veVG34T9+
M52/w5KijUWbYlGXL5FQTdEt3zKsv5s4pFXIC0vlCLHcb/86rm8+oP98YH8ju/yugMfVLEfz7UUG
/RE96VKgN1VAHxjYv73ICiur5pbTiZPWIJLbepv0gklODqyL5Wxv+jy71I7xZKqek5OOV2YNU5Rt
UwwxX4Q6bPVueKyhLc+DfG8qIjH/8kb+ecA/O0CwUridBOmq9A+IZvreFB7DQ3TViK67sJkJY1OP
caaK8hCrWnriHzqBEgrLFAU7Tx80p7CIvzR52j1GVTbRcEwqzyEFbpcFk3miMc6lyx85sr754+dH
utKc/1rRUxEFuQvQg8Ien933zqxUXT5BQCIbgo3Lt0I6bygWRxyVTK5h3XXHWNb3U6nMuwICDHIN
wI3NxExrDiL1hCz0gwbHkZKXSaJAld8DHzuYA4TudQqukc/q5VvQjPq9Y1vNQ2uUT7I0rLPWiT7e
xlkT+a07fa6MaBOmbD+aKtRt3GxRvkNl1d2K5pX0MftppNjmOWpyhYUtzkFnK15lyCzcZdjKyHmx
9lGuAzfr0+JEFswfSiu6OyvtM7KahF1s0MgMj0rcAadLZzIf3Pq+7eLuV/0jTn9qkf+JQeT9ZKMN
wYMrR0d2t3z/L/P/rOil1g71hJxNuR06IBEJusGdWygjQlvkrFFA4mwVHNsp1y6gJp+mMI8PsaaR
TRHbE+6W7vXnn/Gqlvz2mHAjQKgWNgj/5dL59piqpIaxnE/QACtzvBtqZaSMPz+X49zeDK2qEPe9
I8DUfuiT8o+ZIMTtelvNWOwWHUuVnx+O/t3VyzWBkFIgqWT3RaDM95DuOo8ahO0xAImWVGynDVFq
2Qj9Bo19i9oWLO3M+Y7+o9pvogFwXGlmdNXG3DyOQVW+6YIdgwEQESygdSws9U0Mg/tqIqPb9DRC
4ajbxMKp2lbILAU4GrOg0pPw2PWswDR0pARwNClFd6JFf/7a/stbTYWcLj4XFVooHCDfvtVIFfWk
AhG7aary2RSo40oNOHUfys/FTNSkMfaHHOkEpqJP5kDlf9CpXeVG62yzwqp3Pz+c790onIpLIN0S
kwOhggnp26NxJzYaBQlpm97N8mAT9vBSuUbvpkTN7sCC3LkjwWE/f87vJ2fcLw63APTdyxUAy+i7
TcbUz3HMZFNsnCL/oFgJk4lRyW1OJgRt46mb+RTN9hhGEd0aSOeP3Vy7XqYbWN1SYlxkRpCF69xX
pvaqa2FwDLU53iy7ul/M0qtd+K/XBUdKq5DVM/cmCkPu8vb95VrNJy3KgTMUG8gFLyycNColmnHV
tP6tybWI2PVSafw1acAkiWmUbvBgkyt4irvuTVHB0uaNOZyJZ3gRQcLPW2ky47vkimoy49QtmiM1
qx9okY9M8Q12JNBsYzk+u6Pa3FiE1WzI5SxeJpM1188/Btv8/sOHEqNigFtct2Rm/6AciAYa6InR
luQxJe5R0R1/aI36Lm0bBXJeMGyqyXkKMj1/pN4hL0IJ5E7Ny3d1yvT75XtjGRWPMteVcwHhFINk
hH02LCla1m11pwbTrquAEJKs+d6BW7g4/exA/AlmmuPEmke9uO8sPIyuUrwGbpEfIIt+JDS6eeqF
48/JCOxOHT+gYMG3dKlHgbjNmdzDmqlp6zOWP1e1TpWDnQ556k0wpc6hCXTK8PrAfdOiox6q1dt6
50psOe6y5IpqqrgUyCw3lZngZaRc8URamUZ/6UM6NGzgjPCKHlOFkMPWoSZSfINkcd40xNMeyoZi
mLAH7kxlATtNx8v2lWc/4SNTctdLVVtu3Mo1XlS12iNZjNiQsQ1j1pxv46A8jtoSBVDE7o6ZoLgp
O5V9qT5dTMo1SFV61ZunhjpwPNY4rsYFLhDKq8w7wiHrwd2oPPkR/lCwaal8cOc+KoOQ11J/cLXW
uHYqE2JUJqVX1Gm8I+LHPCLWCfcdHCQY3JTNRaQW3ip4G5cz0JqHrSsIE2p1p9/Mga1eJpkhBdVM
pTy1taIfTIVA3rkNhnM56a+KbQRnPQuVs5vbqlchlKQADBxxfSBxxt0rAQuascrDXeyOOzKF1XcW
ZdS9fpeJ/FjoLQgFVxVodYMa70E1tJtAd7Z9JfJnve7Y5Er1KHRmAPYxxjUMApWLDS9qa74XyMvf
OgFDHyMVZVCVBZRaKGcCxlFKLP/ChrVN8q64b+O3ZgDP0SB23X+dYCxQQFt3qcDkkwMfH8/VZrB0
CIWV9ioF+RXkfM337VI3azQS45Iy109t5BpHh4IVvvmp2ipT+nu9kH0FWB+gI/6wnOgka0G/VepD
EBhHzIb9m2myajHcVtlItalon/eUlKPpc1kY9u8ZjdA0Ua7rhSAsIR8aeQiLIjk3ajr7I6dwq5UC
+u2yEDKdyLlVpLPAbQfrUPREGCMf3OmjzIGsiWxvxaoXyuCOLFM72TBdDaekCKxzMrCqEG2xNBNo
PFVAte1c6BcHA6aXwzA+6gh2Dq4I5i2LVWa1ZQ23/mqFfeteEeizNRnaxyp27LNil8+R28eXrrRs
r6gC3ILq/CpDWta10vb+CAGX5l8kT3NldXvDlRY/5ryV6gTTm0WqHJJLtjxMoZHQuIptAJZ0pFrT
elyfW21t+5Lpi+a7biNfSUkyojBSbzqDzlKQjO8w4Mu3RJDwPRsOxHfaCh+4p7Rbcmbt/fpbuQbT
NjYK+zS47XtEgXIXSNpvEXCbXVEo6kZQvMM/yYqBili+aWbHfOyRT2bagGfMskkYclAg1vpM1xGg
zVbLImYUvHJEbmGUMTp4qr2REe9wiyjI3RhJb53XVyC77tFtOnARYrhmpPJsCEZ27rpkwWxbQfic
w9RB16+Ne0PvvsSzE6K9rRs/4bZyLav53OUW3FKdQKDOTNytlKk4Bib29xIK40YJ7w2nJKktzz7L
wjJf3BLds4yOZlNPdx2i9wvq1X7Xh/UmbNxwXxXzcCK77gaOXnozF7nqxUGLrTtS4wcJ7x3tJbVj
ZZgPRjYG58Xbcwi+yHS0QTWV4LRs2htUBMjdUD7GPUCuUXPwwA/xeJtMC/ZRNQBvjcJziLKCHhbQ
yB9RkSeSGtj6ryYLh2dr6l+16JiqznxdFeTmBCzg6+1R5I19aClP7EOEa+iCsv7JkQh2DCP5UBLL
/MDV9+ZYRPVUaHh9I9JoOTs6hlaMV1CnQhsbF+aQenlwNLpldaSW2wCrgdezR97oDjcmY/wcWea4
+EHMR1zOe7M3MRXPXCsr6Wdl/rTrDT6RwKkyBWWMTnc8J51dScn8KePRvRpRiL1gzGHUEzqkJ+Vw
VKPkjyqby5OMJ2IiI0jyakFjN5HtQ6L0zwB5dKJaBh1HZ8b8Ikb5YFYWdawOW3ngJJ+Dhqm8redt
YZW51xs5lJBugJpQ1uGjpjh7dRxPTVL0T/ZIE544r9mirZYFmheaxvQxUm7HbrgJiu6ubjIuch2Z
lWOqlGyAVp8LPUQ9uex5QkVrLuuOy7Vlt4kkUQCRM9w1qbnXYsqBuoqTW/aJOPStQIrWJW9JptwM
9HtMtIUQjfuIUrBxs9a0Q+6oOwcJsNcRkncxrfOkasG+nN1y5wb0yt0SX3YwwK7EzTXuXMBXXnzi
gujuIiuf7mYWTp4gvTUWKBVsTUS7ysrDUxk1KY324CSd1njAbaDsUgnOYIoLJPfUMImZOYTOuLWS
HkrV8jAY1rjNqUnBDkSxMOsZPma3DC+aUZIWEhfnWYzxNVXTZGMlESIDC+TOKV+09OXyYKlkdwhn
JBdvEM2DBWYeXSmAJC9T6nDX4Bj5kMUo6zIjuI3jlpWdW2l+Ymbjtu9c+SEhts7F2h3n04bTkPwD
gP23HBv0FewbjxpNixprZo93Rit09/PA4mkrlreoGW1jby992HBpuNbkdEkjnM+VzOADQMpboQjW
ADprJt3hWMR2t80GpfVKkV0Hq+yod8zDk6iCcpPVKS0kDYBINBn1RQ1RDiaqfhwx2tBYEzW6LetL
mNfZTQvaZTY687EZ6L+Ww1Tfz4r8UOXo4UuXUnDZOsM+yTQ0izYcvSDvzMabSKrbpNXIKs9qN7GR
EC22/FlyOrQtxMPWH+iWnRqL3yizoOLlRfoWf0iGUDtATRaL4oUL2rPhmj4EkfrkVm12WweltimM
ZpltYnkPPpHzIDY+iGTQ9mn5MI42+FXitsgCznCjsBvo087a6lKyWB/K4W4gB4FoLnvedWUHLXCs
5ueMdkMcsVO81YJ+/r0HaLMhuZK1DQteCQY3wxG2K5aXjiv0YVoKHr2ZchsQAcsfkMkidvPbYO6f
MDfCeolDebBct7nTDUjOqadQZrqx7Yb7Hc2AfRm04EEIitSomFyIWB88drtULKkAPsxNoHD9DZEf
m/OriKvfsRWhpEe8HVJeRTnQ27TGczTQfZU2+zrh0l3TkeYUuE2bRR/GsXs1RveBmLz8qVnuRk0Y
UoYhyNydHvBpynMUAYnQVVIgLDOgeyv5uH6+j1i74t9skmx2SNgHl7wbC9W3/u0mybWpXxhazhY6
ons9C7REHUEi7PLCXaqMH41mrM6hIrDugBHpBcT21VmzPsjU2beWKe+brv68vuEhUDTybBDF6Ug0
MDv8otix7C6/PVyH/C/AZzb8BesH0pBOqyYlg1BnKweSBnKGvOpzFKChdBqia4Ibs7f7m0SUcl+Q
G/GrTtEPT+8CVqb6Z7kG+SE/xEMKVOwumcgtZtFWbIcyCr3IlfiLNdrIpaqSnBZWKVtjIc9x5DY3
ziIb8cMCnbWLuat3iGjqhI1mrZ/gpyJ/u1GdurgJ4kj4P/9ojUXw8M17BbFyqcWAgnU0Fc3ztx8t
Mc5mjzKu3kRaxuI8scdNzPplLEhHd+z+TJD3Q6UHxi5qZf9hTNxNir/oZVnl4K6UyLf7bNqsi0im
zMVTaZJpkSEhdVsTOZoCkNaEnXYayv73IWoyMNbYXslWhQraqKTNOi43SUw8YYN6WoSu+aty3I8v
0WXzuziJqUzrP3RDBmWMxwwkxGZdUc4jd8rtpFBYEu5QACIgbuJrarvTVLCeFHdrqUH8CxvuUhP/
7o2mF8OJISyehs4c1fS/FhoQvbCZMPF64TLVNh2cdHyEdbiJ+ljc1yLlfr3eHLACo8Gisr0LjBqZ
Lr7zEH/C7/NE16OnWv6LM+CHchVRCNROKVOZSBkEJvFvD4zwCF0hm4EgJSpllzbTLoXeEUg7IGuU
+HRIKPrS4eTfKxgNMITG5rFrE4x1DnxD1TGKX7xTFPG/e6v0JVtao8WK9Xvxf39/ToZFbjeBxqwW
N2JToE1fawzuVp/acmeNwXCqtK7xpdmoby0QRdV1+semy7pj7tL8g86YFZICnFrGp1ZP05MSNt28
ca3uMI/KbiBP5D6P4QO6AITT1OrqDUCQDdU59znMUwClBcEzYDvu7KB4jxo7OVWjQHqArbklLuJ2
LYHbH3s5FjdxQfxGsq4Q0EAdKtFCqok0+4aE3fiwXhnrRkv0Cqoai8tjluHnr8Wlr2viSGiRH0VK
fe+0+MCT/iFtKcsWhHCy1zyLvOWlRJH5lCCGXSsN9dym6DFe1f3X6vach+2GzB3tSQ4qjJt2YKG6
bPFGzfpcj1O/MazW+BDlyR2pGs0xWDJ2AtGncC89VWvMG315KHR21X/uRfvQOLJoQwXATmNfji0F
7HrE4VI3DvKRyA42JdbSL2b+R8Ou7H0gaZR0Obxv9AcjMvOS9rYXTCe2qx7TuSuOU2xlL7zpJvuv
KFHbh/WlqAoQWhGgEIFUhGaTPUUUWtaOoMXyLFq3fDCweaQBspOQVJhjTqT3Bptz9aCmKmX+3oJl
gAfMS00t8LIxfqvYFr23hrZVE4e4a2Jrt2asF/tRoJeu3foBXPn0yZxiNi60PV8CQt/xeGfjE01b
wonGvL2fCKYZ2RMblO8B0CH2kRNmUn3UEo+uf7jtlnNoGrEQy2VNron8acoofRgzJE8w1Y8N17fO
wp8VQ1fv02URROSIsy2c4UJCS3s1G3E20rA6O/Khy5TxzmlT+Iyh2tLjcetL23agujB1bw2twNHE
AiBJnOyJRtDX08ZRVG8NQ17q4JfKTsuNamPgi0P3Y1JErMi0L26plVyupnoZiyHbzJkxnOrVS8WH
dzR1ks+CmcvYnoajWcfkLjekS1Psqd0eo9ZkLc6pglMlNJBZthoXCQXtrVnVXyrkdR/6fJY3//6q
zbCmzXFTbhXXde+aiS780I/Os2g6LowF9zVpMZREnkRVdJyTQ9Fyok73SUPmwZAW77aCQSwJIjT7
o/Gw7twHNr2n0JxZclImRhjUKV6tpqZnmsUngmBztLSxQkhyP+6JOhuOYYXzeu6s+bbONKIe18l1
LgQaVNV4SQwzx2e5cCMVeclY+RAhN6RcgFq2XJ/aNrUWBmAe9C9WSXRQYtZ3QUz48hDrv2f0/R7D
lJ1z2YKuY9/gp2s4Q48WlzCv36vYemLjb97ImAe1iF5saY0XXKCbSZvUh0Dpm2OvdXSttFruI6WM
LnOSYpvgFKiHBCGrW7MAIAoN+0PbnMHZIibW2OURuIx8JiBuZzQ79TKbztufZ0LldKi3YNQVISsJ
iElYfRNxLpfPNgg3iLKsS+EO3VFV1GtLjugdd52MHsBgbLUYzgtkfOTDOsb71dkcSngoiq0inTKH
+7GT5AwuD01dFVfJdplWYaofVTuLHu0cGZ3dP44T4MnQjEeMgSxWlAxetdGUFsp1+UfWOaSVlIp+
1CBmsPnEh8fOXMy0X9bbst0yTQyj8O1eWQT8MZD75ehJiXuKqyIjWZWvcnGTBERNLvfMoD/G+BB8
UKHjs8BoWM6mDsmOLf48BM2ejpc8ztTpTr0zpN5sU3sV9k1q4M4JFVXzaqtuTuv2OHOotHYC6sBS
DEtCVNBmblR3QGXsTYcvcH3yRgjFd/m0N5VhAKlW8XsVMTkbrM+qUNyrVmyeSKYduHja+FBC+INi
192piTkzbQXWJgdAK9So3rZthoqY5trOnWzkyOmESsNMbswGrIkhrU8rsSluA5KWZufT7DghsSTY
ulek8Qo3NjTF9nQ15v8w3p/TYA7OIOC1fTwisE6DsjiGZp0fWouYDoMayU5vJIhanOSADbvpkKaj
tatVJUTHHcECVEX8kAMqAzm4LEbWlfpSzYlSQ7mLW2P2aS+Vb6XDnDbXnb1xxzE/owUjp33kSqha
QAukFS79AeNR1YxTwDrXB1KRn0yUn1MHBiU3qdVMI5QPTGQo5SE+K33ySaW+vR+hyBEomTzjUdb3
JDkCsXBglVTSTnc5XdUzJffbdZEUDrF2iPRKPzRkL5r6PBPiAgLK5B7rIckT9yiG4o2shi8Gu/X7
QmotbG422maaGttABOq9TgnQ61OUtS45s9t1h0ko24JxdEBZAv1RJszMVgFHaa1sEKjX7dzlzumW
3atuD/PGscp6h3aqf+nVV0m01diEDZno2WfBWfSejk9T3z/l2dh+UuKZeLffiZlQt2qV13tlnSSM
iga4GeXNWztNLEbAIN3VYHOt3E62VqnSCJtHe2uA+Hm1O+NhOsTVGDzoZbaYrSMchFNl365H1fG6
z1qcbEKZJl4tlfrC4rY4x3rJSx7ULw6m2lODDvIM+W+HR5hqTIfouI+wSDnop9iuO/vGruXj1Fqw
0N1+fsuBGqJG1MAI3ZuT0aOdT/stpluxcwTibbhTnRVFn0lHO6hcK/cTN2JuE2VTETDJfUxP+xan
FLzvuH/DPR+9qEZzXCSfpH5o2lkxpQO3xKY4ZeHWzWKzP2mFCRelGj7NTIUUVrXQ13NLRc1GmXzl
gVRac782dMw8PKYigtnU9wd1KJKJBEeQLm0Nn11Dz5Qlg/lH2ifXlszwraTd6GVlIMHoj/N2SIcC
bV1W3DQ2jvZIV2V35HJALhqkzS2YJuoHrIQ96mn2LpLQFtatmFSL7RR2NDdZrG5IVQhvp1TUt3lr
nvmE/WFA3BsVMrwMXJibRhLxZdhT8tAF7suYJv3blCVwASgKP+kOSWRGMX6wVOpjBAeEjwUJ6/eV
7SvK/yPsPJrjRsIt+4sQAZcwW6B8kUUrkdIGQZkGEiZhE+7Xz0HpxbyI2cyGIaqjuyUWkPmZe8/9
L7XMkluagpRlKXiWxiEjzQRTZg2y2WAJzjcCvHxPEa62+M2PsuntqFIkXw59gG0V+zRTtiV7VgkY
vLCriQLivDuPFVw0MFZTiV963VZjVT3PYKxKcSi2w0RvfzQdwumxyg9jdsuLFhO6bPJrO9+o323R
E2I1tT8qBtD3/ZvlQHv11k3YarVBnIbjdFZAFJZd4afOsQAMf3DN4sdK0XCgSpPR0Pm4MraqptE8
WaZu/z8JwnRW/2/7RzdBJ+GyJaP5wqL1/wwvbLcqOtcazGhENwgawXbJaJhcCqyid8/GfcY1dnrF
EIOD0LMgvQSLc+YkW66o7IX+ZTAU/77qdY4mf1JxV1Xubcpm82HykaO6Rrz0Vfo1mGCC3diaLcLi
xg5agmoAwKSed0gXonmCypRnRuPkcgTesLt/W9rj//wDemSLSnz4rtuVkFRtVYCiE/vB1S3sHwAk
T35FKSrBZ7B1AGZZ9+V7M/vBaWoz9T61YX4ys9gABBU51FCPqIn9R8a6y372gc6GHhsqep72hpd8
fLarpo4mrOtvGPV/Sl//TUSxST2oUN3SaV+cJTM3fQ/pkEP9+L9fZJWjslowwYzbiMsJcXcPOjSG
c4iOQ51dvfi/w8nKY9TwB6cYCtTsLjRkP3C/tRrEZ4HDJh3h5t67OmEE4clcCDEqVmnNkTVDOeiK
831qo/gbyZTzew3X8UTwTQAiQFvvZLAEGGGXZyurHS4QHsJwAsbbjUzRlFd9VUWf3O5fDCfrH6Ux
gbMl68QsmV3974+HLdZX0E7d6X4CiDZ7aCnPz9WCLnQMl58iyDEzbKNHD1Cak9VE9DX9e5gV87NL
wPxvgao38u2kfqlHMV9tlcPG103K8edWp/soj60Uk/75sao6eYWT9neB8/G8ZPnvYuKK0q5dPvkk
ufxbCzEPBwbPu5PifK+rOotT0f6bEayz6d2yXL/UQDn2U9hUO96y7iHxuy0ej+hO52EsXeNnP24o
7LJIQPxOZZS0w7uf++F3JeQnKvbmbNYsh1lpMkcNx4ouO5ljLyfcopv9x4x8X4pRYKwmo62zUckV
JGnPjuq+//yTEvz9b7pXFXrB2rSYu94ijiFjJvsIYmlGeItjPKtJhgjzBo5zF2JF0ebxvimjo955
rpHFkCvZ4mem/U2JGpZJnmiwqM2veR4KbChT/7TBiaJQET3iGv0+H3XxwvR9XZjvGqO9fDT4IEOg
snurHWf68DZWViV+jxyRkQj/pzZeQlP/a6iyycVmJVyT26n05VO+/T9kORoXDsRHgkD/hl45fZie
PKu6OP/bJRfTOr01gfe5yhkxV2b9d0dieWmHnsKsToZJ0mSkTN88DnM4XYvUJCdq+xVLLuO09hCV
meumCLur4DouyMY5s4tbuNn1iebGjbnCDCRV5yCMQbxRzTbxXCwcmnUnXhZJ/qcYum/lIBeuNzyN
wkjeCiMxPsw5+fQL4y3MqvVnJ5zrLJFkJ1NhXaSkg+4K80Q0k3qvXVrdlSrjKelN9WwsAmtm921F
OvXXZL09qoXEbkgrsTHI4K/lGbHdkMlQQwGb5z58N7pd6Fc7c+36dT8NKXRII2dvw8iOpW2eveoc
uqrIAUsvkG0RgTKnRrG3NwSkbrsjkDR0QgsTCOjMInCneAoSi4eOKCHsA/TaSShh1I8ek39olD2U
xz16QUZ2W0RKqUcHAdHprsKoRoeaEfTUyXV771IPoGyFK0deQ27xsjuU6lcJEJzPYfksKpIplTd9
z4tNHdpNwCcoKZ91gEXxPk7X/pYQULFIAuPBy1Ysz+Eq5mfGEsMxDJOrIfMvIGHDq2eq/mFV4rUr
cOT2G7NRm0ZAp7li9Pt32fZtP3Cp0ST1vGOgA/iVtO3HFn/Hv4rCmVv7VjsgdoGnr0Ua7oelyp71
6qfP5byyVrArFl7bt9JBMN7UajxbRa3RRSwMiUnbdLfnxMTbE6WVSxjwEoz0uGF2omhtnxeMM+Rk
Lees84f32hG/lha+nBf0yYsJBx1cWQs3xdnw5k137hRS2bpHemEyikjYN4twhi8R5jepNarNrvis
vYHI93SS7Dy0AzK3sr4PE+R92XzYWXuwCyj0XZ4Et6ySUOFYvL4n7MObJv92v9zvX4KFFXfrP/KH
yB5HHypMlpJNaMiKlZEdftDQ4MO/F3CeQ8R70qF8ABSEYxV5XwGwRbds1Wcra/eDL8FP0rHjhR/h
qrvTRiuxnDaC1NRd7LGkeA1VLOHfHWdj7jfidB1zkavDXY2T1m92bzQYNOx4QlT+Cl8yv2REyAzh
HFxKKrdocbOZQUaavlrLR5fYLtqHKd3ZAaIcLweMIBNg9Hgs9sFcTMySZrj3xVo+WZmxs/rRudBx
gND3al71AM+VtwqWg32ZxE1XF6++Yfn7Om2LXc3iL0rFYtzGtASz5iIrQ51v35ibDQ8uVEGCNVnv
BsP6Rf0edWPY/+g8j9vZC/6ba1FAxIcvkSN1ITOr9v5YtiO49ny9x9hVvyNyg/gLwaKRn1zCamfR
m13uwG5X2Ac3ZyxPJh4R05Ric3qXAi8JZMIg3Wk3q57badRxTgNqzNp/SYic/mEz9tinQMpITNxl
Zh7wTgziMhJgd9/76Gpx9jL3+Ksk0HUMK/hWNMSGqMIgy73qf/XWit7D9gxSKRgVRdOmx3UL8z+7
lO1lAIsXbggjbqXhKUB00obEoRi2/p4rfjSD7OsYgqP9VAnoZebM2RKbEEJ3UwlSEx8ey3eEy4d/
/XnJ2o6mut+5E4DyUUzhZbGzt/H+Bk/UMxugTwLyl92xror18f4rFDa8gt0griC+rh4d28dc9YdW
49v3+yQ/sD8JYct6CRQJIdrD7DvOMzqeY2On4yOGIu8WrisTpdS+LWHxaW+FNkXZevZV9uGo5KXJ
ba/niuj2APfyF7l9Ar4xkJgaim/jNBi7NhT56/1LDzTOcU3r+f4dFFdcVrL/bLdg9drqsv205AON
OYuieJkEpvX79yqv16fe1j/rqSPZIuw/uAwScpDMIWRFjECevvkJvZLxdP9V2ybGbiZSm8Vqlx2T
lcYBU5R4mwLKgqkK12s3d+JtKclyV5PxWY8qjSvSmpIITupC2kzD6yBjc/vb2qmqX9Nws8xz1/Me
sWSYhxTWu7drmgl4yNZp3b/cb2RCOGOr5oZiwXn/V9oEWdM8L68ghqpneykRFdXPEwy5h0LbyYuf
JP6z1b5pkklP6RwiottOl44UJobXGalrXFsnMwVsCxuxvtiJrqL7TxCCXnUETLEg2CQwAf7+UNKV
wAuP5sVYXv16LW6WkULA2cRyg/CitSQQqPc0kod1xLberwEBrFYSO71vHtJOihc/HMTLbDOO9efQ
pQOywnMx4oxHrBFVNSEtsyQpHSCxe4PCe+jLPNxPZktMhjaKR2cgbShc809WRP3LMPsiFh4Vqekr
8eZowIpJwCm2jg29OWDZbet//5JBEMkhiO2L1cmYJ4FQ620nHkO/fZlck3jTVLiP44dl1c13K0h2
7aAmaHnl0bvjC7eGUAC95PZZw6fWDYOnNiRHGVt5bPeAeO9aHrFdswWjV8q8QR7SUFvX+xe7qbuT
Yy8Xr1wxb8+3ut8M1OnaILdPhpC2Z5sraZuRifyGlnW4iMDMI69pOQaKQbnQvhsOBCVurm8sp39j
623SOQ7+8JD997/8T681AqQP4hdAXe/aWcK9VjqIGptsgdEqT6nxassFq6IVsiqaxPX+pc/tLzEF
DaelXS2Xui0ZeVID3p89p0JWYS9GTnJbwEmyQVSQd2d7qxfuKdfcoY0h2tcqkPbJH4kZcQovlvmw
3FZLLrf7r4LGJKujBi3Xwjy5Hwb3L5bHYI69Sb2z/PErD7L2kXzL6Tb2+kc4rOVby2VFeTO8+gXH
S+sXT2VHbCNIk8uSyj//dJYQvIwN9jc/o3ep9vgN110/1OxPe385FHbDUKODKNgpslzmMZz2eZ+O
7+zusyuuL4wx6gujgfu5lVaxxgQQO2yqiHFg/mMHOVSDLuEEV/OnM5gBNAYy2HyjIirJqYj+MvmH
cgHyOWY0Zknn0/CuzfiRGJYZ18FqX+7fInm6pn3HULlhEomjZX7lo7zm2954TQuDKcta7JwWqXs6
uvralsOHysrlfcySGWqR0xx9UTnfMWo8DGY5HTD0UX/ErYW0NeoKTt0izf56U/4NoLf/MxxZlQ/S
ya8hvrf7PXolgH6O2m04sl2rfItG4v5toTMoWy1TRYd615Xa/xF2hbUByGABgyZ/WafxVzJ4cl/R
6xGoU6jnpqsyMCAuFuHt28Bx3qQrmsfWRPi1aJphi3r4fcxTnqrRWkkgUOgJnSzbV5twxs7llfHu
ehPbcKdpXXUs2GKNue7jRC7u6wzN5pUF/KexzOrh/lv9mgriZzYwq65ATm5/l05M7bUk/vLft3Ug
WnTZBlQ9RYK8FLTB7oA+aTVQYq8omDITyEoVMrXtKnozdGI1w5LIYSH+ngyD98LlSloq38lqLd4Z
gIfzAqGa2I4sXHkzmCY9pUr+DlEmIKfgAe2bRF+m1b6tC5TP3vb+5JW39wb517DU+OoFLKyrtk9I
ze0uyxbs0pr5qQe6V83L36XocqYv25ROWpMXh5QdnIsDKBuTc+F+cKcr14/isIHnzs1+vzJlK8QD
RY36t8gs11E8zDkane241nL5bMu22ddT5p4Y6S2fM7DWRTTdbUpJY5mr9NGjAQdsjgm38uaBVBWy
0etu6Wjkiw0hTMtasxA6yRYaS7lwYwy46T/TdH4qF6M4WdMEGN0rQohUNn/wsOi/PDE+tJUiCqbX
AFSzgM2O3cX3QoZBX/dC5a2eqpGfa6/A4AbLAP0LVCxGBrpWUQ57opUqv2JY8X+/OCw14sb6Enow
uMAZ6fH+HlfLJK2k1NPDHAKBnIU0Xjyf/6iVu4e71jilHONmO8hJWT9W5lO7zPMnwKq99+5OADvI
Uul4tLYwRRVhr2n+gxv7Dqa3f7OL/tnTGTLKsclegNaOJ6DMDl416Ty3cn7t2DDv+3wt/r0B5fYa
9KkGssYCRzvEfLfO+LiCIXn2ssp9RrWZoc/2gcdm1dnljv2sZ56utT3/u0sl/rciWepHPdEKRf2S
tLHt9L8HkKqoyjKTWGmL4YRhZfM5ST/uaJI7qWTOAiKS6raNFq+0HqqFNQ8Mj8+ZNjnqpCqfxd3z
mwxPw7af92RJEPYW6NfA5cax9pJVzXD0jba7itagvdwEQuVCFNnCoZzHLfPMIfeSq7IQtFBCOef7
csBHtLFzbIwoq2pwcAPKwwOmolbM4d/HoV/cXTB27cHLff/BNJ/8yc5fjW6MK22N79Te5mvWESaR
Bvbj/WBe8P/Hkyqrk4PAD/+S+XAvVpteAf2bgheGj+T/2LJ6dLdei58Xm9c6j7CXhc88inrnYcO+
/ptUmH1QvEzb6TNzH51reNRbo4jDszt1E/PnJa+uaeWDSljaR1r35MVOLfXsTFMEIkQxtTDkPz+5
4+NTTJrhpaphW/Lj7L7KXJ5rzc5bajCvyh3hfTb6xVm50THkYvKunJhpoPtcgiGvdFs85mPoPDt2
fxAjhFnEvJ9KB9PVmFeMPcTIvyg7hXKQ9MT64k8Kt98fPQYPLJDAifDd/bfypVhRGLNz59rSSJJn
ut/Zcl+H8AnCApt2l4l1WrawJ7jyUSan8V24f6+fpIf/wsoVGn+4PHannG+TSb1VL44R/2vat/H7
fRnjApq+bcdiRPHJMeWvzW6tFvPDt8WPNa9ZyFhFdxMpLAe1dvVjhX5xvyI2B2zFtFXneA0Spt+8
ZgSGae+QYCUCEm09zG3LDljxxI2koLMIbEXMvzLuprHYVSVV6V0yn40EguRT/jPpne68LJ6MB2DJ
55Z5V5yUDF4E6Pud68nfi2vkr4kyYO5J9Twg0rzMXTuRLIlckinwgZ/slyIvh4jwct3dB/RD0zzd
tY+G2XnRBIwAbSPFMA6y5WYifeY2qtILZQ9GCE+/0B39lxXsURJEnEfbbn6vhWU9pVn5qzMYzPiN
lf1y1cJ+jbuR3ft3Re0ZqwSWjCpwFKqS98MSHdeJZMTL5C5cozZbDKKdDonH4OWr1uN4Uwjm4mpM
L5VYmJmLX6O3CIKMrFd3kkz2MvY7A+EcIEQfmBAdkiUZgVlmjH+sGm+nOR/1iEZcpWu+C+rsEzFk
EbogZ11istFXro6Z4zQA2skE/zl0+CiZwXuc2k3f7e168k8V3X08ikbsV2OV+zDEY+NyUyRTuLyN
y5RR/2EVEHajjivhGXuZDPy3K9hiRYnZQTKRysqJwCd7Q6OXNGnyK2tYgKM6f+m8bsUN5HvRMrLz
sE32/3Vm/6AkRTgDSVpk3XVz1YPPfg3OQzUU+2EwPtlnoHMI7JPEC0lwS8H2Rkuk6OGwM2ndPVIq
WTCnsWMQIdZSU84T8YidM1wSW9X7SeaXvuyYKaryj9VQX63Ft85kOAw7tt4jvAHKaf3Ophb5q22f
xCy2h7JN9kXTF6xC9F4Te9iazfzMuCm21+Ebq9bPblY/JQx+Izf2BGD0+Cwtxofj7z75q8L5JZH6
d+pMEJsHBeNLyR1PDgFY/ZNnJvUhKeHrJDpU52HdfAYJBGka6L8ZsC+PzxC++6lD/sacBFaKDKKy
/AQ3mwAiZUCSytxHll8Ihqy4jFdj+a8w3OYaJr69Y2jPSBsMhe7M+eoZr2vuYwq18PSoVhWcswF4
CXDscR+W5LLIIo3cVL8Gtq8f/YxOEN1QHc8dS5Z5qSRXPaCZXgDBZ1cxRX4rv21z9geP7JqdZksA
1k8FjndVRsbyJUDp0YTMecfQXKJVdgz5p7Ui/2fPYCPZe23IjHDklDEnGyor2g6nsM/okuagCneO
k72Mksig2YR4EfxWoLt2yHY8qu6aLE/qsHUd/Z1k/e+bXRXB6SbYG5zxhrm2sNTyAHV9DkusM75y
uLPo4ujOE/+r9shyZN5mx0FLg6gpuKZ++RP2HimKg2uRS8HlMhMtAY02H3a5iwbcT4tjKs1Nhxr4
lztcNLx2Q4iqZPWLc+rP38pSEVLmUcXWXA1oKZoQE4mykxCpmzym1fRgrJZ1JD36b1Ik0VIyb8RD
Eae2YLhprHgIEhc3OJexJ1yAoeDy5zIKDZUdeGxqErJG/ZwIfQ6yTTVe4ecbsav5GUng7BHDnZmz
Ok4N1DNMv95wtJQPYMSOg6FbSic2MzYmI73WRSRDZcYWpcxuQAPviTL2iuaxsKfdMiiE5ktfnFsl
ODqRVlit8bY0zcMUyjOZTpc+5XgCvkI64lq+QpuHK2ByMthtt4W+yJPh6ieTSOqLU53RozBEx7aa
46PvBw//AtS64E9tkVYIm4kzyKy2lE9+YpPnLgeLydRqij8iyKDRIsCMYIeQl+o5jBi90YlNr8j3
hgFvNPHfqADbKDOb3wSYoMucELPYXvds6e+JaWVxViA4GSB0Ixr8GZiQ7Ry4I7qycnT9CR+nwSbF
Kp9XdIahG4U+AaVWu0Q4cv6EbbAe3OBVNRA+3TWDPTuJHfHhpCk+Or1ur7oRMTiYeFFZe65mB2ta
RUc+uiaaftBBTIxJQEhQ2OX596VHEjmmbnkmGUUeOlYce935Hyjj/SfBZ74iYJm0KB74xNXRa/L/
mnks974nEQ+384GqLDyHAVbZvB3bPaoSLKT50SUkLWqI0oAPAyGncN6ypGZUZanbppzYsdHXcSj6
PB60dHbINxws5L8Y+jyuJSRHP/PQmKY6vcKiibgYmpMRoJ4XCTWoyiDrLryua/iaZQzsTJBT0uwe
Mfi2EcPPJ84s8+jyAdn2akXmOv2xMV3Qs/Ukys3235Kl9C4vUGbWhiKoGWEfQ+kmmjNrOKS1rCIv
mb390P6CyFVvvQ9TPI0NtWbvGrnB0kbWEpbxBNZ9R2tasRdRFTLd6WiWTLlqtkGgNXGJNpDYI3tk
8Z+k4xiFFjEgrdvBGEwmeUyCNmXWxzQ2VWSu+c1wKwdegsRVHKX1ASLjyvbAM0im5ehT+2XqrUPZ
MvkkMrwLlL8bE8E+muhSWY+7pEK8hIImiCtJRjUmtzb9z+jRBiQLZXvKgbRrJ7s7OA378CwhYKxc
924belGaf5qS27izrSM3oI4WdGpvshs2e96T73ifQqTfkVE3T2FQAZngwaFe3lkZ5AtvRjSY/TBZ
/EbsAn85BizpPqV8dUVxzlJPvOTj18hhtevq7quyyjSqCLzI8CjuGzn+VhOsn8WZuWP1tvaw1neZ
Ms7IQ7kXgXqtFm3Q4k0jE2sZTT1qoQSZ6yxh8Xtd/933sc+QlpjPydNakp/qleyUXW+1d55CX8wI
Xu7yYVD73P3jjBQY1MjJLluHq+VItlwFlywXSRk5EG6POjX+ii7A0ZlYN9SJ6pAaYKIaAOGiKyOV
fuevfXVtcz40Oa3LylCUqZ1eaeEmRdBj2Up7N1WadFrrh8crih7M4oZGAmC3rEyoOTB6zgJwyKj5
aFkjYBoWUeJkVdy23G9LzySEWKBzBRAjHvL8F5Is1L6GfJiT8As5D6o9IEV5GHaXtugfqpEDtS9T
lCtfQlLEBZ7f0az/Dvzugyf/je0+mFc0JQhLN5bgZLrPXTnsbEmdVmHPQyGIm5TotokK6xjQSTKX
5BpFFuWME/mKiXz2gnGMk6Zp4yGt1J5VvBOpxeGjBFh1QyGPJKh9b9aUoZCh9jM0OquYrg4S+Xel
+hpEOz+HJfhC4rQHgbxzzOFPNmQ81XQxRgf8TIRv2GL9GImdcZkbz40KJR8sr7SpxIsiAl/MvlVr
L876cgCAWeWRkVPui6Bhnl+vu7yaiwdDsaQc8m2w7bOsbJpzsPh/xq7+YU7zuE8aNsQd2c22iWZy
CrQNoL32o0END1i8k4UhXxJ6H4PmIneXatoFoX4c8wkNU2t8iPG77daAdB3zBdG6Fbm89miqoYlS
FGQ1NQRux+8AFeCmSqKuxha/J2wS+lRSTYChZp8WF67M68uyUGu5WKSp3vd2kb82YzlEpTBZ1WNM
axKC0LXRMVU1y+ZmLGfZW0jrahiQXsK5SO2XyRa/hF1zZQ4B8tMFHD0r0+1FcLnNK+nyjPfhiwu0
uB9K+8iW+Oc2EyqT6XfjB1GCf3QeYZqnNIq0fjmW+4la3DSwurVJwYZrakGHpyHNTlns5zL/XZpo
MGsL+CQr88M0md6OfZcd5V724jpQyrV9YyVB+rXa8K6JwyCfXDA6JtCF04jru/G/EkWaZ25ymIql
pTIit1qq7qWz0++l8tqzTRJfszfGXTuW1t7sFTfrPOzwTJyGcfyAG5YfGYNTehGOu/SYqpEcNLBU
urcltMuDxAgjO65vN8yIRXO2hyXwLt60VdRl2F+pgQ3XYnmiuNXzlLaeT2qJK7PFRE9otJsP74sa
zaPlWydsEcYBibEfzTwOKCBO3TpvGDjU1VlHrquZF2dvOIpV/hnE4p9aywdRS2B6ZpNUhhqSCqcw
vVM7DMS4FHq35BwF9eqBerH2tQypkPLrqGDP+wmvPZQh7uBbj5yd6YU4hIMNpFIt9Q6k25VNAoPP
Qu4qwSCqM3WsFTmN8wbFTIY/JGi8miDtDmVtY4PtprOTtJ+ABBiEOVgFfJusnZBszhUDuJ/3lwBK
7A6iNrGP/kOBzgqJfje8DYLD1IEsGVfO8LMMlfE6s0OTcDM8/5eq+vCH6SNigjUnIy0GepdBx0nV
iaNbpn5sCxJEAw+Ejs9MTbJ+SZPEY0kAWnmSlr0j9NeIZjVPUa/M4lgYV2/ICcJyZBgrA7mWYCo+
kG1IctfeSbwhkrNFSpOZZPsSDZ69KCbMSJTcajySLUWhHYZ71QXZwdMJcSdBf9G1LKOgq/sYaM1z
7SMzaSfvIkOCjZAaVrsaG9o4f6SZW0RhRcxixcmagRvZVw2JPb3dRm0edkcZ/qXQyo7V7D8z8o8G
wosJ6CZIMpcVrIzAeu45lI8Bm3Smwca+EeOFH/djVvhTLHTyEswoEEvi5SGtiF1GsD3qkyhIpgz6
1IpAqN3hOwEboJ0/TcDsYgnQvrPyimckTAzXcuaJGYU6lKZIpF1/GG3svmsnPKqOYORTOReF+b0r
5QlLgYpyVTjx4MEfGBt0jhEJumKHCLDYSauIpYvWfML9uxuK7qeTYXBiIfrkYtgCvq3ai2uh3mB8
bwe8jyho07Yn9XFqDjQqKGxyBn4Y8fc9KmNjGSRZeDoeBxpVHVRsDPkFvr/5KxO7wWKCA3DdKysW
HPXZTaB7zZN14xNcT+PSolMIvwkqv3PnVLvJT375vT43sHj2bIxFPKGF3jSbrHzKGuFmaRBlHfBt
wDzhOrAVRJfxZwQOumMCTkSDPtqQ/Y6dZ+9g46RxTZCSXWCewce/MPp97Pv02laEzpuGq56BKbYG
PrPezeg2hyLlSANAkJrKeRh6pQgdaf7Wg3qpMQNxPrA88dUPtH35sZHrj5qzhZ+ZF3m5t4mZ+djs
njsjTXlku1dD2OtO0s5xFXIGuubC6JNcD1/Q70Mu3GPPOzi+e9LIgx+HcSZ1DgRXLCsLaOvEkX5F
fxicPG0s2FUIKu+srIz7mVys9quwLejJA6NZDghCjjvvJtdhiodGTdd0HQ+5Ob2R7A7EVy7fnVUs
+854sYzs5+I7L74aV4aQWXFI+ryLvZWfEfmEsNBdG6k1h5odoPlq3d8FvOmXxvC+Ie9zrsY6vpnd
p3QxXPsIrlh4IvHoRlboRnIIqMN2rcy4YnUYIdIi0dKs6ghxpuBIcFnYL7dZG9VNKJOJ6NJetJX7
JJyb2R7mJzOy/KND7Lun8s2O5UzX1iILOXQuhaBrZicgbLdyziZMuXS/fmoDPrjjBaQ4WjYfpS5Z
g04gxiqzf0YTh+CrqutI2MUlyUZ/H1b9yk57/tmp+i3kTw5gGaXTiBS6E0JEZFjJatmnpzrue6LP
9DC8m9AFbviKT2wrJfK+7JtskGAIl3RaZRFgiYUNNIuz141zaGH0LE07x+iuXmum0ft2+rUiiYUu
j0OzUurat/o0ES7/ZOe80aGgFna7V9Y/uN+CPhKIjqORjGweqemb7Bpv7xvzsJ8tPHXgZnamVXGx
+M5W16J6wBa6Y2qOVrxySLv9ypvCfwBmaamEkJxkPvco+mOk6e2eWcBtzUxrR1LbxdM2SivV70yv
SS/SlQi81iWa8vZHo/vvblceltLm7ahyfQj67slPa3DHyXLmTG2OvdSfyZgBozaKXyxy0wszZidy
UmSW4+QimyPgYBVavmnfg9htwhgLzSxafdAPPzQgxYt2x9+izP9qEo4YCGgahllHSYlvXfbvoarF
vkTwvA9L82852a+MedWObm6ml/LReOe/vLHSh4qMu/hYusyTVsT/uwH4WJdma9xOTDJWNx8vQhff
6pyJUF3WkP8L5vx5B92YfCleAWRVpiyPRGEMBOYtp8XSKSe9LU6DCgkbnWK9ja08f5wPdioE3o5B
xJhBGCXkKBdcgMyZcIqdTU3ounp9NCt9cgLhRDpkFp6QhxnRgLLuMXW+6xq/JvFg6dg8MuhpG33s
xrU+24P9iaxOM/8BB2o5v+UojZMj3xa/YFtEcjnyvj/E9fHvCDRLLnMSOWA49+xXQEmPjY/gv10r
K16GFfnnEi63pcO2c3N6PliNkgWCKJ+RkDZTagcjuTP9mtf+NrBZA8GKG2EwKP8UolrsZhCasNVH
XrmcBpa7UWcNLwnyCMrnYCfykjxxeWvwA1xNX33ZXfngQ/NGxGs96lH812dlgeqhePI0uaKrHamM
aZxKyiQCT8O4jk0cdIafsGjbHhUiPeXY0d9mxL6dfJqOrGgJwxuSA6M3EpxWNppCqgcB0Hca3xsl
sZBORnMaE/ZrohLo2Ov1h9fl2aOoEHxYuqSg4P2EJYBXcd8EucPBgYBMd8bfxbG/jxnJBfTfuLxw
KAYNC14LO0Lk8H9HXvNID5kgJOYZ4bH+mSXdKS158yuU5vU5txnuta2hLwTZMpiN2AsxGwqG8oEg
uC9tNuZFB+qLYYwJuIFpsbKW7iVTNyR130RoOqe6y3/aTg0bRs+/yAGtYua/vAW9/q6V4T0E+dHh
Nczhx+zVrIncU+s17Acb3Un2waTR/j/cncdu3Uybre/ljJs/WCSLYbpzUo7WhJBkizkVyWK4+vNw
+2904wMOGj09E8GWbVnaoeoNaz0LUCNolDCBdaAYz+8B3v3EE3m1rGEbMWbn0ESN0GdezfNonD2z
0W9Grg5m7YTrwdDl1nUS3i747zgkH9FZGWujjz4Hc3AOVhmR9sb9ui5BaLDdMxlolx3URvMhkzrc
tRnc8mDKPxIoGxZUCD3RuWgby88CPk89XotNKe7Tvsy3bVP2hBG0N0YX3/VG9e0gyqePo4r0JRrB
Yvo9hCbGwoIrdGKl9RZ7XXrXrEqWMZGlrH0osbXWYzqsMyyxm17qnYK/byutj4WNdgyD5VPuFdPO
GOw3yJ0TyJJh5NpZ9xldLo0OQ5J+eFNG+8vIy2xlz7bGuMUIcMiLp4iIXMDR400pTnULZ2eWGEGI
WaDLsX+3Mxg0/KYPQN0Ps7KTzagCkBE2SZoSfz5kP6pTxBYujsKi36qyhLpiJm/aTs6k8umDJM9u
66WG4Ixbpt2ZTu79xFnFHoqkju34OVTytvN6k0et1/TzKmPm0yx2fhXR/IqerMnwM05DvQZGhT0u
NJLTOLuPQ5UaO7L7gO/UmGhSMT9aVXKvClJfLCd9yPzhqcO6sO6n10n39RO+01019b9wMlQXNKWv
Lg6qUYQ3YxneFGp8iuA8r9wmfGK9QeNnfQKNRpkoqbf1Z9PGzKdCUV76dy1MmnlcpHmc0A10pNK0
/jSuvKTNLpVu0HLqLN2AgOF6pdvlvJ7+NKHYmFZqX3rU2XJUHyKYmJ23/MUiBeSmRfi7VEl7HlIe
qWCGxpIptgZEjxI4lYfZ3w88xKuOlc82msJ53xfRd+WnS80X/7bxoO+dJG6ROgVEtfgeUgdq5LJh
B6mWdo5V5iDJfatbnvms2Gc2PT9SQKCwX8pGu6ckl7xACBqa965lluuysj7S/s/IEIDoJFPctP3E
ZerFcoXE+Gu09U9S0PDYE6LT8vcUkTosBgafueO+pwENdyaa1WDTPujc/ihjm9S4KjyKhjWTLCOm
isxh64kqMEv3ldGKPT5Fi3cT3DwkG9tkcOKDhdgCx1K6RdZKJsjsPittoYImtmMVleZGR4yAI4J8
7J7wkMomi67OKaVmTLgmqoDVPDBC5E06ONxz6GmMDZZ4y6cvRpTtHzLkQvXcOdtW2X86tg2BsL9G
WktiitstBXx+1zMjZV2hqfHniGwzk1EXYiBaLhu+vjswpR+5MJQtV/4oEaGXr+THvjoGh1ravMEH
xf5kafz0ungJjZkL3yDd1oZ9vql8QXNf9yfPTP90cZifiqr8pLN79UklOyKZBXqg28c28Ju9YpCd
mMJZ26PPfNJhMKQ/J0djm+BEl/n4MkxolKw/sex+85iLjZcyDk+TqPmo0TJbYxjSbJGZiFOOcJlU
PuROuTFiIpd6YCHgwVkpQe1s/WjLN/ohPZYXtgzeAo4rlSztNhIty/hJRzQ4XX3CudNzDiwrBbcl
Q4Llol8zZJYWfXHfTFs98sIzacJMpoGx7J2d51IjcVTmUL6yxrmxJWWBk2O3nBkOEezDInrq4MR1
H0lJWBPqQEYgEuhYONJfU94B1otSf8f+l5sGCBCkjy1802rTyoqrQ4csE4lkzlJyhKfGSjZJS+qy
z5BEEwOxCmLnaQ50fvLF+Nb7cbKNsurEPC3fNAXg9kYzPffIEQzJr1Ast86MejYasdZWCIFSrt2b
5lDfQOJiO9Zv5hg1tZejIGvaWa214KyRcf6SkNkag0s6IbZYuWbO7m0sQQRJDFlhfJhp4tcm9a41
knydpDAaAu2jGZhhs2HLOBqKV31bcSEZCUOCgET0LQIij/DK6lbYjAqoicZ1Rzhghs9na+svyyb8
AQVdgeNJZJuoYgjv1hOdkIgfG9ciqcsKd7rBudBRMiZmIejq271TFXKdWRmbf/lWxwMwPXTeNjHG
cI3Fkb0Hvol5caK6T6VyqrX08yNcK6h/a8h+4O8j+adHEx8Mv0K6i8D0lqRe98mKqwAphmCoSvHR
htizWRbUXw0t/pS8d6Yato0/Kba4vBAjjhNTU5xqIgVJ+pgIy0ESFztcAFASViGh0nWIpT6UzOc9
n7q0r5isD7MAKjFUE80XxSeQEP47TgM2aXqVsZdbgzViLNDFfEWfjq2d7AcmIyjt3IjGuX8rkE9W
MsweVZUfBtmRqaVCKh/y4EcGADTyAaUaMCyONLLA8o965lWZhtavSNpk2CyzwWWM4qoJZ8dA/Hib
+jYbUuxXtWUy0KtugOJgiYAHu/G9jGw6v9l4cMA2PO5HvzQSbJY6WcdzcdGttNZswle9ghza0Uqt
CWQR7AmZEGb52ofrsp0qvpLn8RhgIJGcd/LRwOsbKO5Yf7wt3QhpkMmgvEPZkqSEfiXd+F2E+XgI
ir5eOxXb/NZ5Q3iBZtPrsxuGN5A27Io3WdFU647FXNExJx9ccpoDWX6nONDNxjehGBBV5aBp7ROe
fH/ZGqEQKG/QkW8ae2r421nJ1A4vP410xB/KBzKY34ZFn+z4D7NlVJjg9qijHoLICR9cIgiRL8w3
buZfWiKiKlNWZ1caCxCs+cmDYV7jTuYN5c3FuYBoU0TE0CJE+IwAnRIE6rKCwhaMK5LRs07ms4zC
R9MCzScAlo1TY1D/ewnToHBBJQoKiDqEfErUqDa9E3vNaoVyfDUHWX8coLnImBmainzEzHPprLzi
a4QXsA2hvdMImS103WRVGCFzTSwnBVL3PUkwvaROhjeh8FrCq+k0+ZR9WLO78HgVSfWMAOcs3IgU
thlMGMBD71CBCON145+mvl1ALdMqSKuHuondDckY3G6d9eFaWMjTR783jB0ljtxxyq2UhoDb2+Zm
HOt5t0jg/Ml/4T6ujtikIDA0Nmu6gLxuTgS7owgWkRyPSZLt9TT9oZXLV7PLq5buxDDa8RKU0xkb
r7tt9LQlUYSmSMt2W3AHd7iiiL8Rt0FbN7tMl892497Ytj/fqgGKUxQM2ZoZ5LFIY5DoxlSsKUzA
DTH3iDr7sY8bSBm1zHYoA7q19M6NE08rFIZbt7SdE95F3gpjFm79YTw4evgy+wIhZl1VaJjcO0aO
1JvMDDbFKDZb9tnzZWbRNmeFvaMMRjsBUaVzU/swv+Sl+THgCHoKF4vImH0RqVzcAT67Vdn3mA/3
jCr0pXYZIQG5xyQ15lhsGOogvjlVgLN3jfQcZubxewr2ho3hL/JzSFjP2ok9Ss18w3J/WKhJBh7x
nSPHcO92dgStRrwYabAkld8IO6xRcJrGBl3zQ4TxJ0kTdXYKZqW5KV71YK79CdRK2ek/fdIWO6Qh
BpcEP1T7C+4MihQbPbVWH2XGpqfljJ5dXsJJTpMegG+OeC8dmkXV6M42ggWG1X1bba1mem5906WX
oC7JSvoAkqfWMSYGq5CocXTLKBEDVxTJCtbg/BxGMXBekIrwZ+POBHdbM5H0sew4EeMZFHu7ASM8
N1BC+xzhIMj/OGXgrVFyfRhV1W3CmahCMFY0xNEzzlmU5XnucOPjFjf1FpeXApI/SFfuIuSpfsyi
QXiE/sgEw0Don1i87fJFvD+x6Oji4UFUBv5A00Y4EgXeya4eFYgYr9tnHiI0tBcfQaaNlT83Dt5F
c1NqlOmmLRYlcHpJqah8197Z40+eMf+1+iczUiyEeTmPjaKpMu3oIXNN5g93uUHuHqO4i4nwZSUC
o94kCGJ3RftY++XE9C8hPz50T1iZwx2miVXYi/JQCbnDk+IenDkiydtxNnZhMgCwp61c7m63L/SF
mO1xPbrGtkrBc3vw+dETDtBkiLIqtpbhZZt49FYVTS+bMyQe+gvG4WKQ7aptMOFroeDc44IbInj0
U3JK8g5MDRtkX8/5zjtB5GnPjTRfBWNGyJYREh+qQY137IKT7TVwqYw4QnZBgJ9fCebNSlcPY6dv
BmUhZ6d8qBlCIQGOb4owJqyNrh1+A2OM8a4rAaYai4mEgX6zckbPOBhafJAAL5KngeF7xD9m8s1M
vyoEsFmalZYqKx8NfRsxczyNZv1oR8Ve4yTlwFPBeay6eyE62lO77rBSe78opxvUJ5cmw7Ph5hl8
BBDFNw3S1pWa9K1R9/IUOQ7ObLe7qfG+7bz03jLuBcl+58xkzma3/sGmdlrNtRHRMBLlfpU3yrGe
+Bp+sLtyLipzQKqlSJPC5CtXSDJQ+QUQKBZjH6Qgng5UcUiTcvk08oKzxxlUbwyKrJJRd3fFcZWZ
5u7K2X0ywQsaPPtQkN2zZ9gGgxiDBghxr9147sG3CRMilY3A6x51Weoh5SxY9jN0eb7qQkXJ0QVJ
yNmDP0eXEgfnGCX9OkIhzgKfkd71r1EdZmdUwP7q6u9eZlcLb7lLB16Gc5u+0/uRdDyGL8iTANCC
d20xTzEUrO0XHkUqsyTdYqpKOZ9JfKuUv1Qu+msEMeQY/t6kzn3g3mof0GBbDNli7stCqPX1gbDl
wMh1RgqI9BVOJIL1DFmzS8ZSlvjbGYHUUaF4fWlLbHZz7axGCbWiCrFZRjF0gxgp7wsAFfqB2XzU
unwMepBmlqHX1/9ZyAqXhWr1JaxSn5sjw5ap4/JZB5+omSk8x6rdX6kD1M3JBuCJ3Mb8E5LrIHmV
rGeawH5T5PWidbSwXKeknFyfMTepxhNE/ns5DtPlKkmFVeKsryi5AQkEIR52tMPrWABL6hh8o/O9
Aybh3GFnV5sQKgtWoSlB6SjQU2ortdZWI7//4tcKp3OeXUrmZZRLpUM1j7MYcxnD0h60SuDhFWuQ
lIGqXVw01w/lzJAn7uy96NX9zC7laQz27cjSeUhL4wB1+2gSQvJYLeFRBFWwwzSwBbulR9YwX6TP
kQgEtvcqRzyLETok28j3HjWOZsS+vZJjvAmm0VCNsNoBFl1/Wi3nEKZJxX9jjZgPJ52+YOaEFBZn
iEyv/F5TY8QExYEfl4uamjSXm5Tx14F66k9ZUUPA9OAqq0g0jQxyLSJfppdB589DWw+YWAngrXHw
7TIPkx9vHpsLrMU0p5pnzshfTmuaRzkiokIGEjy35VEtNrseePY1G6Ug2mWb9VFIgQSKnSFNvaoL
b0I8nd0Isx03DuaHs1N54GknopiTjvNxQA9n6Er+HnMbpxvz3R6U1VRwK+UYhTdClH8WAsi5XnyN
GHDgRsxTikaUyEfA4vu4rZNbVIqoT2N4/O6cZ4+D4++mVMA5mr0ncTVRtkVzV/K7VqHKrcISoo81
rz1Tqq8+ZEaMWiF+KMVoI7PiqUtd1i1j0s3vY0rFVwz3Zazrlwk6FQ/SGN1k5Ttj4eFmWID5uVWG
yGD7+3Hwfpm2QwfTj3Wx7v8yRFpRXOpwmu7ThjJbzRGmm2I6Y3dvH5RDsXilJ4nYJQ40rFDW5kW0
c0rEVhw97rmYfxt8fjvhlsSgy6sLCceTBwlgE8dB9WqRXB2Gurq3rKyCK19wIXXagyxDhnWu8Kmi
sWON7dT+wTAiJLPLptuSnY1jdJjuYfGzzsBXf8XDJBo5lRunNyJPtVgXVyILt29yRq6mLhabhXUC
fmyjOvOTaVNxmmJ7JHylfrkC1r0pAfmY286tCpuZu8u7N2TJOWCL/DwRKxuWDG+mKUb+SHQhxrCB
BGqE7kzDf6l+pH9Me7g0sIAGlImrBOzYLs8BMeODO2UesQ5VEOQ7RwCEjpxYrZ0oSE+ypCTuOIDv
bfbFiwf6+qAiTdjWdUq8NtA/tsUxSgq/vFUxjAObefO64g148KdBH1DiFrTJi1LQKaZLy6wqXmBd
EaQsYXt3w2LWBU0e70Ibt/PgGdbWzGMa7eUpCeMWw3rGVJ6/hzeExe2tYcTBjgg3fpUCCnTrmxKn
+K5XIZvkaSAlVorVldVLYResymEoH41UebuyRZf3X/86Ms0vcAfenepZe9A85weizT6Rmh8zbO/J
uAQUM4Ukpk+AgwcGfssndlnQnK+46maJmygTBjZFeUxM+VrF3e6K51IOCvsrkW4sCpQR3bycG/HT
WFpqFUDBuR6IGCpBX5T5zm1zpAOk1S2xFDTJlc/MCoPnMEZ/UWpVsW0KbV6ul22VON+yjzUkj3S4
dMuH3sQDBY1bHNL2jtXIhUt6Od//80Ph//Ksyryrh+pxYJZAvcQfOW74XQ8gha6/m+20pHgf+l1/
oCOY3u3QV7itO+QINS8COTn2o1G226ZT+qPsqHERE9o3UVUkFzQM/IFmoCERrVH3vHYCCYI/Tu/S
Ors6Do6l14frOSrS97z3WNW6Bp2FcgVDiSWiJdffOvTtX4nXXLT5PjZh8geiDToOwYj6LzWorSQ8
tfBPZMaYLYhRR2RXvRoGDHGkKL+Y8WqvwVXTjNFOZKgAHKSGV4ZMh0BgJZis227TL3hH60VO4jUr
CvtGJa/XgzYMgxySWvvuqdRcc6YEd2Md8k2U0T00RflogbEYMjLB7ZhLf2jIye0pyzuo344d8cMt
9E5DhB8DFpATjsfwUIL0217RCToa7sfF5JamU32cDC9+KafgcQLCfjs1InnpE8GUzUsBui9/aC9+
OMmN3o0NpfrMwd1JIz37qM1vqjGrmb3h6p9b4M2GBjdahwJFrUdsSpercT+kQ/bQ1hzGrcNEd+Km
O6aTfPzLRksHCABRtOBV8j0SEWjcISOCpNF3icIqbwj0BkvuBqGk578XfuPrAGU7yyqMfkbHtzLa
BALib//75OCXqmiKea7XGZCJvPRwbYOGbMv+JWXoiMptNM5jjGMF7W97iRxYkkl2cz1PjKgcodF5
Do4VEIQGVciq4I1yuALa5ymYj8wpaBx6Voxe1iRf4AwePE6sS4NpcGV2yj+aZtZsh8GDjoLtfBtV
arxp8p9rhVNwr9G+wn2yhs7bZbnIzn/v9yrzpvvKr1+1IwPmt5xGsYMxEMFHs7VT8ViTvnPrW6nz
mLJ7nd2aKBLTmShLI4thTU8ws2Jb09khXobJY/Y4hUdelGrdB2G+TjCYbFgen0wUVXddWLEXX4Dn
7JL8h7/fAqJCA72Prg+2F9VvE+LARWwH1qUl2NZIl0wVVK4nN3ZeQyPM9yJh74g2ACYeXKEapf0h
aFV64Ipl8ATMiMdy+UdErdyTHFPSolcProERrcjInKatSvARo6VSxbcDjaBr++o5UuYNEkCXGZDL
7yjg1wbO+GdimrFJpQ42t7q9pG7Z3OF6o2fg7cBZMr3j8YbDtvxMHq6qXhs0a9jdd0wLxKWuXMIs
TXW5cmN6Urj/GuX+IslsKzVXzhAV63xAxcyGn/WNbJjs1UTTxM53y0qAt9X2CvnN2AjZne086KgG
W1DIIzKf2zSP6/UVIyN06txHOkb1itIPrfsPQBHeHfxikPEe1zSYCiXvrt+KYMhe7zW+NY7V0NjG
PcZcxkmoz1pz+tXH7G6Ltr3DhSOfguEF0sF+ztP4M8orvc4cwXwycYNdZrJPgV+zv2JSe50Uuz6z
76ue3FNviR0Q+CMbDNjAUNPFLv/vlgX7jMYAWrE390bveAUYX099GVMrN5F3FCiR8FImoHgamMfg
AgE8tpST176t1pa1RiyBcHzp1BBTRds2T6r9EhyB+SH5MUH6Vej/d2NBSYvGzz7gQkbZvoD3dTg4
x3TQ+KE8F/lh041b7bKM1lfugEjz45BBUURzlmxbJ0jpSyiR3cVrDGmAhUYzfrUmopYys9aEJhGF
U4ZQTv7+0sAZwvxFbUTVyFfbJxQmSBN5QOEgX7Ufs3e1yo+y9bJLCcKK06gnp7h07Y1YEJgSw9I5
TJrv0cH7dKVNTgodizl18H8r33ua2i7YKPVDLmMGOzDnQ22xJgRRu2b0OLDE0WhpMfrt/MJJj0YY
PkuIQ3eKs6dZ0mKQo/JXNXOXajCDvylUPD6U6IhBEozeqSed3USFiFyLSmcIURJdW4La98wjkSPG
3CExHUbxWIYOk9Ss+aqbyWAND5dDgtNcKa6c61l5PTU5Peuyt1gJn8GoEW0uJOlvA5Qpv2JwcP2u
chGfEfVGm64GlC09WEkDYa9ktFsHU0Q/mrHxLp8KlqvXZJ/hghClOATIeUjjdS9J3SXPRXehoq/f
O6eg/lFu8gwQxPt77ji8AJZ/2S1Wj2SO2p1fBc6at623U35bnmqj5O3k2k8OOJSmIxfLi9U3rsyL
MNmVJxi574bQ/8F0ZjGIc39KSIX3ravf5sTpd1AYGQ2ETvhcEfOpY3c/I2RZo4zu76rOOIxg9ACA
swlld4TTM0/gXkc0ZEUcItXuQcktBbzREUdyPVQi0+e2kN2Gt+58G1kzi0ROssHj1a3jaV82FFWT
i+lZxkx8y9I9agQyFycYPyIC786enP0zZ2QGAYadV84Z+1RznoXFPDy3Fk2qnzuvHFvp7yTvH5yi
8NGGRCc2a9OmZqp/mGqhbn1etqtMsTobq97bXG/7ZcnNmG26XL/nqXsq/bG+F6phNi2oC64pJzbs
++PcmcfrZSa7hrQRx+RtTGqZRUzLkkFy/ezURL9Ii9HgHYOBB8Tzt0mkHisxWDzLfnCS+fDg5Nah
WWKtmtp6aAcDE4CrT4m1IBHmC8iSfov6tHiewmkGFEEFldP+ycXwDuHIZrOoAYBAXHwU0FlPvGHQ
Rc09NbpN7oo0tXr4rz/I8lAeSFRjLNnE9+EyUpjy8Ae5mNxhuP5mvGrv1FBJgtgFTEqJU3ftFb5/
oqX81MhtWI1zdhl2RlRVHaL2W6qKuPRPbgJ2YRDeg12mT/jhOngzkb+YxThOWjfekEvLGgxjKwNk
rdalmR/jsSVTrs/Dmz5AXtT4WX3fRaxkLS6Nbj3Wrb3B/fmOthLENJbttbSbnxkBwjFHG8i9Ffl0
cvHmGodSBAbbX7KqjnOKNZL7MdpL4gFu6lJT5rDNwJIAKb0OY+Ry486sxulgNES8Lay2u1gVd3+R
xNIJdn2cEbIGCHZpoDPFaBDOD0qmJWoV2k68uBVorEFdsVVJyVBqmhc3m1KGcExEDJGeeGCgUfR4
Wa+fmsL+RUKnWctCkM/l0SG3QfLR6HKfF/lbz4rz1mjlR+YyF6xTzv1SPKENHF6kBhBX9QtR9HqQ
MLK+LTqmwmYl3ecsNW+SGK5/V0oo4MVQHP+j5ssnzC7FKg6ahnq/sOGtQ6T+D9OKS4/5j+S6d+4q
ifXcyE+CpAeGr9HrGEmGEfOmoQwaMRcmpDGgqG5+QP8kc3JE7XJgAv1hBouKVQHmbycImI2/im1m
DwPJR43dvhIAyXIyxtGHYvy+7ZwnxJRbLFNcB6n1NIzBV22527IC9jNXtbHOInnf1t3Fgu7BYJ3v
wkkPOQbOqNLw6jxZrFgnfiMbemkn4omDJaTIL+XR9tKFfuMgos2Gx7jvVoHJPZyG6olODyARq1ws
y11QsTHAkl6jwVFJxyRk2hr4p9EgD2GG1TwmPAh8qfBZNzY2a6WZsAKnENtIoDRHTmnYJtFfPo8p
0Z6HUv0PAafWkgjx3zNDLFPawhRsLB3hCvHPLNlSNXXQjWnDqLnaDMygbqflQ+bfZy01eONMNRsl
Pnii5oPr/fu3189FJLivzABtikKcfsNI9WRHDeQBo8yJWbBN/EBS2g9/P9SUnNVAL/J/lpTrfwdu
3//9Zv8R8P2P3/7/mfdteeRg/7/zvp/+qK/k878Hfl//wd/Ab8v+lwmnMgiEXJ5WewntHf78Owrc
Jzdl+RPPE2TIEm7yn4Hf7r9EICxgUA6vBkuYpOEscdFLFrj1L8tGnhT45H3zx677vwn8tskX/8fr
jm8Blb0vBMHZJt/LP4J1+64vZzTKnBLBDdzUbu1w0qDJF2flo67tcjBHHpsAzmDIyN3JVinat6Lc
a+C9G6sy0OfN7GPIO6WjGDnYa/U7mgiABHPC/kGw5EQ3SqJ4i/8ncd/8Kc0Ak0YlY2Bxlw1A8VXy
6GbMiYKLH7j7xtLscOtD2UUGnQdK3IY4rpWhXNCnecDaLuecC4f1zCBr3XZqUyzEkDj7mBfvMBom
tPQ+ElQGurJLX7gDuUPD4lB4Ci+YGKtNGfo3RerPBwlW2szH23DEf6oEKqDeU+um5tQZTfUYQJBB
dbgEPOLupTQkQVBnz6xf5y36A8mn6hqMerke0UocfTC+ros81Zc1ToHEOzuuDcUJu1qDMMh0es4y
N2dlGXpEfQJCCRnKox5EjhGPB14/YMYAbLVGsOWaUARr/WFEfqcMiiOQJS37Ucp3v4w/8HkV26SH
ZTEzDIQpl4t1Odjs/Zzo0rphsYpcZj/DZKAmmZs/KqOQBZ8B8kDne7M8ue1wCur0LRhfDRTxbQTp
aRp+Z/xFJKHZJyZp4vUy9yMHUo57Fut4l+VEU+IqSxzrp0DKuHKuQ1T8pFCPb31GlKuIJ6hwQSPk
s/0xGE+D9HvsEovtE+PqSmB7c2v8un2XFeiBWIrZ1VczyWylLnEEStppRs211eLLww2kPOVgjCBB
N9EsfovwM5Q7momnDt85SQiIISg8MlgHMG/Q1+X9DjbVTa1/QmEech2/9oxEFlccVwUiTVzEpQas
IIYG14sxf5p8hYloKXQ32TEJ9dNkDbd1URTYrnN+mnQ/y/lXmhI8Mggb5EEpbofkp03cC66TD5qB
33gaCF/Mt7yUCfepBppnPHCr3LBfj5lMyLFJ4PbUBb1806LpAiIZGj4eEQfOwMZFyI3Dom9gILif
RjW/TkQurccWt0w6EKEQGLd+MlzcMnoopX/rCf9dgiNhSlvcJRgI28F5ihUaSBxuCMtJcGhK/VOK
+Ijuimy8mZZh+ZGdon9UoOEgAO0Rf9+6tvekhHfsrB8MoV8UL3dlLl+iMbzUur2zjU+XFIUhQqVk
y/iNtQHRLCeJyDCiBuIW+laU+RGUgj7NqaqS3RhDsWiAoxfnqWweuyY59voCBtZZFTMK4rBU1qY1
EZ0l4jly3WMW9gjDI2QvSBrfsfs/8lSvrV+eW39ZKZoOGPTAGTvj2/ahRrUlqxLyhdtzH9F2mzr8
8B2wgvQW8RrmfZkgYcQRUvUgnm1A91ULcnzq75NUHG1V6JWJ58tVnyx4v6Wjfw0dr1iK2LDmSAqk
e19XMCOMmVwMlDICrlTEi9E2e9px40HRXa+9zDtbZvaaCpjlrlEh2Z5A3MWLhMkafxWNS5z1zHrY
6p01a9wvVi3You22e0/S/A2vMWpQ1FTQHDeVdp6SHDN0ixefgJ6MKKMHJWxg+5amLQmso5JWixQo
T9fxOL4pZ7rVJivg3oxe3akhgjpBzAk3M28ZvHRx9kxiTbei7/89xxurS7/7oj4ajnMTFNmtR7Yc
D4F/nzRqYy66DzcGMzwPfB2snEHmo8ji4Lc677msyreEAIHVOA53ANjJtxAtD78rNdoW/8OeiaEh
xSgBFHOIkLaminQRBiQ3GFZPdGFnFJEpQ8J8XIXEK4dN9hC44tj2/W9bARiPNILAbCLnF0YohRkD
V6Mhk6U1DdCHqbW1hQaomH8lbszYYYiSLb5OOMDew+h/Rcsn88B6b4PmPYSBN41AgiX/PbnkMeYU
efGwtfTL9+An49YzeNt2OBeIBX/QfoN6KgGinOCfSMb8sfHMtavdjSmjD8IeqA15JxEVtXbzHMNo
YfubwVEoI7+nGbUcwQuAYwc8aXJ+07VkL8byhhhbCNxglt+IF4Gp1I78pBquivXSQBBX81tg3BAQ
8jsEuepk9tYg7wOGx9Frlrq1dD+TIkAE2DZobeZ3piL9BsDuTaHTLawFJo/Ji59Nn4ODTNmJnYeE
g9kaDWOlFrjiVGXdarSDtziDfzm2ds6ediPxyNWe/ywn0lKrtPydsQxbhVWfrry6v8Bt4WTu3EPW
eOiNWRdiZMduhMQfsy1qxhmeCs6WAId88K47+wfz/7YdKpc16UJiKQCeVyDZEEHXrv2q5cRMlCDH
kkTRFSy1hzA1XnHtw8DAe7sdIh+Y8hCvu8TaMwQH2oIDhLY4+dV0jrFtXb9D1vDbN44CK/oqtpIO
H3v5wLt3m1puuQHBgdarZ7cjW9KqsR7xRjW+rWJ88ZiJWylsAEQaHN8GPlVdIcT1CRVx+mPKS35n
iPE+LXlazC6Wa6KBNp7GuObiG/bT5p0J7bjO4R9aonkSOn8Zw+TAfJeoaJRuKKJPIH/qdZ9GZHrZ
HPVDTv7olO+LkFvQSRp32zcptvPIP5uCWf6IENqIknLtAShfaZN8dKGteNPne58RPyAkNs5OxHYl
mJdlGhPC1sAXtc3kKHaTTuDeDEx0Y8AQlnvLRrFB8Wn9eC0LbK9+GysGaBEm6jB3L2TRP5YG8VJW
8k1wBl1Dy4o6ZdcQYSfb0h9/mUbNG3gUwUZSGcC6Q1SShOyhQ7gRWWrzIzYCSqMJWEE9olei5gDr
B29Fn4nkHVnLi8+KpHJUIaioZqoCZPCrOF1uzPCZCMJ6xQiabAtEBVPFpKgi8xchTL43TNB1bgw9
1S6wAaQV6RGEjWOCIFk87c3HNDJ3+DHfqYfoV5qYLBNUzNh4qfnU6CGOR2gBxDz2OXK58XoCPnCX
WBVWMXBCIDqoNUfbuTFyiOTIRMmtw6Eddd8lkA4gUwhsjRENWPjtQFTi2j+Ovtj2YlHRYkLfJbq9
xXJ14lW8il3QU6MJWaXAr6sa8uis0Au2QinjnCrs/o1pH0xVbzyzQMXZcYgRX7lWOrit2eYxdP6K
JU8+OKTlfwO9fKzDGj3YpI/sPh6nHG4NCy9GsqQsEBW1oYY8qznHhzQjMMpy9dTNfbjRufrVhSsv
j3+yKLmbVUifXnxHsbzzmEBXwfgslxeXwfp3Pcn4wxP3o/bsnTHWCceYeqCqPrK+Ru87yv9L0pkt
J65kUfSLFJGapVdmMGDAxjZ+UXgqzbNSSunre+n2W/d1VRljlHmGvdf+JR1zXXa05XlEBI4OV6Py
obZxExazO0Mn/QjNnLMfUyIdC22EwYhMqGDquipMcAl94fz4kf4WoWP2K/vOJz9dgCNDpFdV19rL
XpnkY0eIERDXenPC0/YligZgiwtp1WNr2JcGxerImRXF/WsdphcaKD5+NQG6qfeG2eCnsSOfAr5B
TxNOh8QC9JonE4O04asSvOZm6BBqAlMkBQjxW6q9ElR7m8ZxQGA86pAsegtdUv4vCapT55Lma9jI
fROQMlHf7BIKQ13Oqt60+wQVQOmSQrEuRjSK6PiWWacUol6u3TxEEzDhDpsVrOAVBIFvhqWbIB/c
TV8QwU0qBm64lqkJMEKLwUULfyHBBwrbgARbgfMN/x76f1yWqiSyPKB+0fdO8zsGKSn1IwVAh2PP
ARy0xE2Yb1hFFhjaK+S1VWaicgdQ9t8+SgwWRhLi8JBCVFcfAyF3COBxIyGTagwfSZUhLzXDcNFq
HBztMIW7eeOC4Q+aahy8BtTxm1xvtaUo4idCrPJTbXs2LvOKmhAsha8ahox2snR0XA4mxR4XzWpU
MZ+msBr4z8Wf0nG1DOZJdWgytUj82Aobjp7DAWdSeaMH1dZBfhQl0aMyN3+LqtwRXrJhRcwey8+P
nosW3kkNJBwkNLMgkv/02Ka00fC1GCAtnRomOISUoWVR3ThAvnwDdSWlEqlbrpnutTV+CZwT/H+t
nH9AXJDQDrFfzWHKvHFFCfWEBU/ig/jKSS4kVycde21rZuMjiA1rSQAXImF2o3N4FNMx0KaNa4Od
LshUskoiuNf24MO7tRvwbpQCVUK8CinwS1+bZ1KJOJeu/RAOIVt2UbxoafRZNQOHXhZRgAwJKw39
dRIoKBxmVkt83wuTaJvBjLnImnHtEbbZG3p0MNqdGzeEViQTMooIRXxyw75ZvpQdExsrJU9NFAPW
Z4wAg2+SLkD0g9EMC1srL6ICVeSq7rcl45VhpQsbDhqsYYhnxR27qrDmghdlpuokBrOrDGx8G1Wr
oPQ8NlU1971AB25l6iHaqV86o+UiVGR7E8zdhx6QIVtwtlN8exs9I3EwCnFZRRiOnFJ/SnKtXZYl
AvPBsxBelC+Bcp8ityz3oTG+jKLMEPHhgh11be04kphrjMcLq45BhKr6S4bS2Xa9dmMMkZzcmv51
qosnHclVHfm0esE/n3zdA4yGt8jDH2BXzCIE01MyECWiVT8st9bQoJe3+HejHC9X5nEma627l2GN
+YRSorbKg8Ona1kVDRRqc1Xm3II+wbYcU2jACg4mx4jJK0tNEi5tWyzy9k7iI2S0YC4iivUEi94A
2YXzvhaomHMeNUgJjEoVpCIWjjyYlpfxuIjL2Ke3gMQnanySHsnEq4kY1nMiNpSWadgJKm8ZyeGk
JZ6xTjz6eGBkh4aRZj+ECrSEJmYC18krJMtxThfi5V4LInOWECarpaeX/1jfxMveYI0HkG5D1Jla
SBsKitDxoXItL3U8vus60t5C7KWxTW69oG4ZYw9fZcbxDG5s8LAuyQyaQuH5sK3A3yzYUu/oadEB
YaKjNRp/UYPxLGApM/EVr7KeqaonGh+wNlSw1qswAeflR469a5Z2IGNzdQYJ/T3TOoXfKKPyzMO1
G6FhSnldrk7PZBsmCeY9KnlisZeb0rTwNg2WtrBd56NR1hZh98qIQq70qDFJ5tSXvck7IyZMXBn6
VsutCMFEWLuLGRkk/mgx/SwPEP6BFKjiqlL9D2oB2ekjS05a0zTICqxskI+z0DS4hZqnNjAvRrjr
G/cjV9U/UfN45EWJ8sLoWAVDK2KaRBYEsYq57zwyXEv5aB/y+s3x+w+nD/KnJhsQGtnE1VYqY3uF
mzirDPB1iBkxUH5RlpVFoBapwYABatVPYhN7mA33wDKpsTPQLkzlL5ZwX/8bSnTD7C2O0e04NDFd
o+0KzJ0KBwQjozVWyruH+2CdTY69yDHTo67iW8a6h5eaXwQb0wMrzKvRlH/udHRFueOoZeNgI9Wz
+z5cI4x66mVDvFKz9KsUf9ngMR5wu53RtW9mPCKTznBrOcMh8tO/KGIfFQNaWzaC7VwbMaSIJn1h
+uGXgJEaYJuq3js/AYEd+nc97X5GHUzexPMPvwxDb9R+tpK8C38InUW0ggyMuANvA8d2zIfM1la2
kzl8vwKYyJW7l0deD96lAW610X/EmH17GWQhJcRv6kdry9T4UFDEc6YN21rnmW5kyky/3DkRx9fU
0rjolYPml7/l2jZXQcJZBZTjIX172+c2aNjZmYYE9NOvGbXPfvsy+zRr62Gm126y3inS3eUQNr9D
0tx14IWL0ojvuD8b0+agyNUf6y1kRbW/SM2EFqZ+iaTznIvkX2eI7wHSFfSJno6++DFQRRdowkzT
VKy1MIUS/IDqwf6xQoNKSbyiIL1JTK9xSSmfFMGurMUSmQVBrraGL6e2tn7ZvsCfeheNF5INxJ8b
8+K7sfQPwflO6IO3KYTJiQYKGHJ3uFPoX5eGBkwo86ydl9BwlVrGNBbgHSKYiixGa8+4E8oWenQT
HC1iRaIcmoSPgxqndWutqkgaR49hCjnlU8wxH4RcrO6wKVDuUy/6kqtz1Zf1Wx1323LqoC7qWDJj
PvDUhuibwukRwwsrVW+v3fK9BpXOTgVPQz5cMYWxrBMYUab6JcnCb9E5n5VtPg9YjKtWQs4gInCm
WSw1ur2FSqpyS6TVPGDFw9P+iMLg6epDcr3t9CemtRhDDxmX/uKXgIvw9SBWRvsYCKZySsLFJ8Bm
JQS7Yy8Bc2T89G37WafcozNzEwoaHXwm44M+MlwrRvxFLVwNw4HjNMrv1mF0qIyqW1s1+GbXPDZM
WMLWxOXL1Y8DGH780OyrPDy35VYwnZyGacWYf1PNX7c18R2A8DBG+Vp11S4SxdZDk4YCFlmpLu1t
2SctQ/hpRRUUU3MjcuH3YM8xTwNMJuIHBoaI96i17nmHe8VnXLqsSCqBmMh9QTDEgs3to/GShzt+
QY/5kPZasnVdidwuCTqMGF4zgR4i57UUCc5iD26E5jARNDrmZSFXp0XSQlr49FUNT3nk/8vK/Ktu
+0PIuCKYSm6oiF/GaMqVocxvoN7Z0tA5gnsYbDocRKoqompTd4WQCtp2TXPaGdXCboprRgICfo1F
JjgKpId6Ufe7vWt2xqosxoOd+ocJtAX7ugHET5A/OivcQFYqYemby9akVkZJV7PvrZ67pjvpOTo4
EJVpRzJNwfXOorpb9im7TdbT3TJFxsidtQHB/jv68ZtsebE9DuglKZ7p3MJHe7tENmXN1mG9fdJI
xNoGmccYGZmHKpGLahoPXKesy0Saw4YhDLNGBhdVz7YADtiXljnXzI26gw4ibZhQlXgZFnP0z7+J
YmhUOSgWuwbfaVmJT6t07m4p5SpvWsT9GUc8tAGTyAlqDqQsWdNR4ZEoFMATintEPk2qziZc5iXJ
7a+5N5d6JYlTkDWghMnzCK0XLBL7k/bdEeFNEWcFpZDgCN5zngB9UdZFCdOSjNahR8/nUUPRLWzR
c0cEFK2sUUPW2+InqYqzcMOZVZ3UGz5QKzV5IPkIaXJi3DpxIYtVkAL0Ijhho9ncwa1rPeNaiTG6
gkTuk+gdiDQZudZXhkcT1KbJVGFIHp2efuGh19dq0u6dzT6kMjuSqKAm8doHargoWUtVPEpyRlTb
UC87trGWpNRTV6d7Ts43xhW1Z5HRKW0oNzgz4WJDKXVFv0RmmWwhhFGd2vFLUVnfZKX6SxuU3Kbs
EQ65vcahNGGhcBo7W0Wmv+sc+w+FZ0bvxibfAHvLOwPsDJQVHEqEehhVmVSD3wD5N0NE6WQKjCkY
LhR2yrB+Ew1si7TlvQ+Qbz852m9ch9sCxsZi6JgCGEmxMr3BgRuYXTq/+47ZrOFk20UZ88ORJTxz
hbJZwpfI18g938fUIWWtaxeRPQxrKytYpYxQoH06SVuvDmSTkMNcP+JYntJhsLZBkKN9YE3iMNtZ
MWcVS/Rev4H21aSXGJM3NofSSuErIH3KQDhjOTBYKFnwpR0cTY03xRvzxFaccN4p+J0m91xDhNpH
6XtXz7k5MYRfgd3YNhuTIzs6FkzpaS9FvDC0EFA5Wcy6w0LclvUcsKx/5qwFR8lUsoijcimr9DXR
/EugDfdhcN7STsw7thyTW4zRqQDlCTJRbWxgDeCqDpwraoT+bblrZchubZoVFWGd/AR2BHLz0bIj
EA1SWhvZet6Y/1TQfesBvr3AK1dmSa5hFHLioy+KGN/YcySwf7QcqC9q7N8tSl1KB+s61PxQ2vzx
thuWUG2A8lmjuSIaFLJty6gk6dw9zhTE/8wILR/IcJ0Rqd3Kq2eyyQpGF7JiTUatUWEeBf2mKMRb
nQbCS4gzGrHEk9WwChtAyo0qDgam1kjCteubH78aH4iKkpVWYeOeyJVfJIbYepYfAywb9j28LgCU
+Zmj+Z9RpZDIg8+xoEBvDWatk5R/1G96BX6OS4rI77D9miq4iSqXr2kd/aXTsFNp8fBdADgUzNG6
spiuKA+jSp4HOFWuoxweVZ1Hu7EZXYgj/S4OQxIQQOYdHP/LhTvpYUp/Sgb3mITxZ4qfg7Yl5Y1y
OsgrGUWW52PVc3kK9Zl3omu52tAorktoDavWO+gmmrXcJdX9qeDQbgTvVjF0BiJanFUVxdSIsRU6
RszIbnw0LvrCsUhblps+961hPFnB8JpO0Z/vxzCQ5mCyquKhaxyWOHCRvxPstZt2EO/ciMM6dfjm
qJsvedXstGlCk6YlXwG32ob8jn+TyWQbojADnZaILJfgqqU0aw0acXN2x+hHtrTCZc93wWF0dZ1S
QXRBXaQZ407WobalS5640pEI+Uck+Wwi6ISZVuDA7hPj5qesM1QNxk+mYhG1P47mvzbSv2S9w5Cn
TI8Gay4ES9s+PGliLNaSXe46yvoTxJc3xBr6MqB7JyRBrKfQlQvUipAYTT5ZNoVt3bZA+VKtWxpO
xwwQu7tueJ+Bkb7XSJvOVdW8JRECa4QDSy/2zAWVxiO19T+r5A6h9uIm5n5zGWFnA0xUNHA+HVl9
gHbzDLDCOXA3bouILkzmAosuGw5DMGEX0NqzYh53WuvObEC3p8jWs7bZBV5KU2eSTh56Ew9Cnf0i
FfuEilsVjA4N5K35ZB6Br6M7TWW+TrL+k2TRFjh91FnlH+E8C8T9DJbrRWZeXRd0NMPY5kifuujk
KNekqN5kGH2XoH6J0PI3vmv9RIW5jzz7hEwLGEMPrwNTLOpSNozLNm2xNFs8S252N5FELdu6Tz7D
JqPkF3OYnLSyjUhCxGMmjoJAO6uUZDvKxHU1z7wMNeLY1st4RTA7VnIC02rd30ZdNeFEqTYOMl4Q
WdYq73h8yWfa1IbFSDC9YpdyrwkBE2m2wd5/tCfCzhw93874j2luw4xvmwN/k0TMuMKx4s3Dn79s
NeqWwUmyDXy6X1DqPD32gFs+c07ggCHdZD0+HezrVmyZi15z6kPUh922D8qzCtBQCgB9OYngKz+w
mU8qN5gOVht+e3A5ScLRHtD5MUFp0cq225rg6OQTQJCoAR0SwEqekkrY0/SEAMTjgFOHNnidTKw/
O5SaReEdORkXxPt1W1qHPVKIEjCD6wDfNPo1WtsQ/39hOHcddhYci/gGYtBZDpBwy5fcl9FqqFgt
NmqAURuyvZzp00F3QgSOBcyL9GodZmj3eptgiaQxK8Kz5C4LR4SAgW3uCiU82lCmsVK62lOpjGsa
9wOwmwzmSwxIiB9rWPudH+I1pqAfdOBwhXGKq0FceiDonJ0pueSOvNPmA9Vtj6YtEwZXnOZTZW+F
X/M75Aljh7Ukfc6A95pnK2kWX5lmwY0n1gJJ8HrCdbcOzbfMc/aZ1UgssQNZ24kBnYPrzMuZAgM6
3adl8lYYrbMMJW2R5TZAajN3WBm+91k53nDkgsdQNAtEJOS4jkDWU9rFUBCgFlaiWro9yeg4kz6L
HKJjKih0bDtFKWjvm2jCA+wNySHEXFLZBpqczHmHor4JXcyBU+Tu+4zYnhIj7tqzRn81SZ0ZhA0u
Niz4tyEtKNqZLWFU1AEMxGCEGF3db6MJsBs/7z8CerlpcKRKhKhsfvO77rd0nTV4f78jl9DIETdG
ZJEvdIX4B/F4ALlLflRFsSoiMb24HqwNlD5vfo2x2xDVmYz4C+feBzIpbkiPhaAzgDUT9aHW7ZcK
QCMAr/qfa6ChtcnqAVr21RXjrphqKEQ+YpCwHP9s/k2UvgKnmDYvel1R7YSZveWSPWXr6D9Gzcjd
qcWz1dRvKfXvyszcnSYnwUDHOxoxH8fCbiEsTfxEUEzyDXJ6cjFAKdc5aeAaRg6GqFxnvftWeJy4
5ALfS6H6ZQ9nZjGgAgbardImg27kZ/ugO7SdAoVfBslL7upHQeZjnfl/3piP+96fYgQUYDaz4Scg
BdiOgSBVYtfntC2B2GYRw9aWYM7A6a5R2R4qg7ZJ4ejcd4ODsXWEuYkhazXiUYQwXuMtkNOaXCE6
fy0zgLgU117FwDFbfeA5AQKsp+3D9VoHnLWRrMD8kHBTnSi7fu03PRiIMbHcvVc1753Dbsfmrl/E
KcYlh8PAt2yqKbc8JV3wZeCeXTHv3El/kKtCxd9V5/+mXv4vtrFWNPX0UmrwKWz1LnM1mwW5rrKS
lTTHzWoQ6W/I/kuLp7+gjae95Nhe9eBuTJTdJarTp9QcLijuZ0GQzag1m74j+lSvZNCClv1SDwn3
UKo3K61jZT16zfzQBjy0Ubo0AOyyDC3CTUbdtRDWFB97M/8hnBvfpU72lNN4T1jjQVXrX+CQJxj1
JULJd5RcgAq2QVhXewUkgCQA5nFhuuN5npeZ0QGqX7WBdJNuJoAv3KgZI6chvWXS3MUtYmVuzHMu
uHiMogu2voA6ZJFjEqFa8XT9i9KI5fs0MpbYKQOTMOjIFj9Y9Gg4AWt6Uda2KFWD/zBRIKREIFZd
43/oZQXzEs00OMkDYIIFwY8rF2JtCztslYagSiRby+NkYsLF1/lalzacJXbkS0MlyHixAO7s4CYR
1YWNImBC4HZ1wFjOBljlYUAoJZG4FhIe58UtxW5oho9yQDHtGf5v1qQ7rundFEwI9GyweMFICKj+
T1AlgpZ57k2Wv2EdX7OmvNdxAMm3oauPUwnHUe92HEwnkeAtKHoGuwqMgwA9hzzozY4IotRTtWaX
z47/DLH7d0zQz40+f6LyAwUtziyXGbEHC8YzNasTPe3VIpYA6BLTqA/am7CHcu+W3SGxgVr1NnjA
jgYxafQ/t4WyPxr11alcsoIN3LtVr9bgPQ/5MI9ytc4kssV0V0GSUmRN7hFbBN06MZFC0h37dVCj
KiraTRbCyYjJ8l67Fm3FrEqKRkk2IS7k1FQvFovKJPxxjOSzEkSrmhnO5jBoCVVjENXLoDjEKV2i
IjjU6OP6Roz3Dtjdn+kX+Tdc95tbSPFrl3LvZsWj5Y6+EqZLz4nPlcAONMZKYOMKL+wRyl1M18FH
16UBxUH21sXm3hLem5Hz8R01MKViKED5jMlXrWVXRWD7wqlmI4wNtr9WNqDMcslOf7p02aXwCaaU
df2NVG1lZJ59YA3B/QZZLVb2Ptbd5jzLywLzM0inHjMB7ZSS/ZdXqffC1YmnYWq8SDlNt60DmKTs
rHvowByeKiY77cTzG1dAlDiRge1X2sZP5Ctp2xN4MhjrAU+gCtr0OWZDn3SM1wgMZPAyEcTGSMR1
e0TXAKeYHWYrZnnySw/oZ9n1er7aClmfijxqn1xcIzxz5HrnUmqHoG1BtJHqsazY0+4Rp5s9Fo/i
kjlOuWLcND5NMRM7zUi/Wrfn8rKC3zgw/0mjfptPMjT84yj0jW4CCh7C7BsJgKx7RuwUXwy0N/BL
IzaBIwHhrQkLF8iJx0/qZydvYIRN2vGXW7IBioU37jyahdFopm09ORZaJ/nAbgyTPUiKs9Fb28Ym
wapofwpDrMuU2PTIk0tWGAvGqPhXGCosiSh78p16M+r9F2KleafLFk+i2oGUU61z3S1Y3ze8ERkr
Y8KzNqEZn9veILwnwJ9XttD38mbNVp9zItnFkBA2eekhUSryc1bV3rZxCtzOw90S2Q4dIh/y0KSe
o6KDs8ccvbmD0IdFSug0Op3wRq72Y7Sfi6GfzQeo7ag3j7IqMGAh6a3MnVExAPYrNa3ygaFnhTrv
KO36WI8c2RGWbc9pNEZRlHIAqY4e8alB42loe7HfOxFj2JRgdWhrkHdcdlaaig/K9zegzI2DF0+7
rpkXBfG8EZj1gSEQfF2wXa9tOoimHxcAbm51iuAFXAFHD/YMN3KvEJl2meaerEHs0W4RRuCeWiLg
uF3Gp1bNrhYkSwFioTi1NoZTeTTXLuXbiNyEpLTfXu4aec2S9JQzctQEWiCVevB1gGaETEYSxh01
u40gsOijw1eVbkdKABQohF2EGgFHpFN+IQTVyYv4SaoOA99AnBZmVxQnLHIGeTeS/OIb6nd+kYGT
bxw3vWSV/m5awcvoha/4SOcLF/TVRDZc9Bp1/r23vKMzhvuSLKm0iF4z658/SoA90c2Kxzu57m9m
FkDvsl+UtnAtIPm1d85i8qUK5xh0L4wb9mpKL4HunRO/OY+p+TS1+hPD370WspVw6ScaZxfJ9CLm
K8XghQ6tDgroqwluDRZSj8kCGRfPWujvoiD90BxjrTPBGx3WvqASnYH0puLQZ8zVqjvRCd9GDjgL
FSDufRN0YsjzF9e0rFFENWPJW2nu7IRtpk8k+yIqiZxpI+1Emf1qqnDbNUyes5Horl3gZvys1Luz
75QB0J7O/6PRkquy5AsxWQy78S/pJBUvXbPfVNl3kgWf3Cn/nDQFGGrJNycOnxGIsHRwC4RD5ZPF
BDsNeVhNnpBaTASZjCdsLrcqLYmcgOc37m0fOiamE4lCTvknqjin+SYRWQvND1A+Z6sO130VrTVr
Qqc2bZXqlpGHyC9ujwbHcVQyke3N4uSF2pGOLbX0S2bJT9DGB6eJ3stqevOT6dgDW0lr9c91jW+8
9aeWiG87Nl8orZvpqTLVLhT8zbB88psA1Lv1Z89KTY0cVy9hMq3eB0+7aeV44GfD8YupCjvgqU27
p7BaZeKjj8WlblPi0iznEaTRe1R1X2l3Nq3hhmDmK6ffw1x1JjT5Nj2mqQCRUj3jJCLVYpkBNzR5
U3gE116I2ayj34DcV/rh2xgiR0j6W1z5B3L9rq4nthPm9HpWzoQbtwvIRa1azHDxNiaLsZOnqYLz
0vUb2x8hBA/7QIEqDlHOufU6aK8uRRTB3ZSYDTqT6RAxyST8Bhswa+kv8sHO3IRrQdzIHJRTGdHX
yDCAHD5nLWzJ6E1/Z8V/AUTFJH16sU1vjW18V4/9S6Ibl7bW7prD2I3NB19/9+zx3aMJ0/g1KtXf
/fHiE3JAxOW7zgM5P4Bo1Z6l0a4dI91kQX8z3PGdhMaLcv7/dR+xVHCQXX5URv2wn6UVXv2iuBRj
ciOO5q1N43Ofggr35QvdyHIwEOB47rHRW9BM8hYVkN664ArPG9c/8TFsoBD+wiG5a6l4F8nacuRJ
hOIiCgTy2bymcY6Zim9jxIsHK4WO6zxDc01J0ESjvUgzukWNfxaZ95iPEa93WGboi/nVK2g+VXyP
h+g2nyS+p1a6CdZv5TkfQ3UJm/RtsOewwQ3o6lZ19xYrPiKTcRnyaFAHZ8N5LC+t3p/Q1nvtxS7u
NDGnIS5XDVOn1FETkh1GDg3ImPEoQGN1aXJRMrnV2nj4T9SXxG9lqF8iXZ5r6T0aZmZe1e51i2eK
FWR00Z6zaePqMCbleJuPufmPstt6ZQN0N/v+XiMNyQb7hHvkVrf5hcXNzRHxzUExFvbhW9V8YFM7
6w4nYxe/s0G+yN49k0XylvjWyap/MynPEUSKHpBAQaDp/IO1bXQzNetObJ6Ta+f59fjz+9kzp6Qq
K4aXNsNz1bNmGrLLUL5kQXQ0k69obA7d6J+jNn4zk/Cct5zRfCtQKavEgclZnacpOQWO+W4ree4i
7WX+Bcz/fm4C1+63jhneUBI9oUO7D6Z6r2OIHFx0QZd8mCOWPQetMbfeZ+w4D9seXuZPlN57J+X+
jFV2oWm+dbn1jHXw5qGw9/OcKrC/0fzTfKA64sMXA2FMmFO7gbqanrwJj+8lnfP8tcwKdnXz1UC/
nF84mKh3rI/X+YearPhC+9Ya9dYcpysrx9dEyhcUuo//Lh3hPgxjoIRlMRy9IQ19iV33QaTEzW7W
OFgvoyy/i0YdXCN4aQZjG3n9WmdyzfRvBAwotPozmiTa5F8z6Te5n1G5R6/zS8jJyvG6I2Dpx/xE
8V6ddam/9/3wmslt0idnQx+fqvramv3L0FjfLnmuVFIv7AZu9pTsZCA2I/qp/z42or/Pv+QQdmRB
jMLEBNeztCe/6l7Q9HwQDXlLNPGOpOZRYmpUbn6pM+uBXGOrQFXyyeSCIEdvDO5GmV9yHtD5nhys
fDv7E1KeyCoZrkHXv8ouvtnhX8+RDGQE67N98AT2Iv4ai8//rldIHq9SdOcBMoheAvKKw62q02/L
TD+bd29qrsEmSIJ7k/8jsfWZQvfFUto1CtpzPPDdbQma1zvP4j4WWy143Jpfnuv1LzC6PySPnGY5
x2Z8ln5/1xoFB+NQsmgjAGEuQ+aX9d+v0UcN2mJJgrm7RlnL9+cLfvD23+t0jIPWv4aT+I3q8MYA
gTrvc/4pnK4gN9y4Ws6BcMEzS/wXRVx4YqUfRiTecz4UjXJQe8t7JwMMI9PTgGTGX2Vte7dc43nG
4dXzghHsyIvyxBMx8Qjcd17D33CpsUwH1UixEXzZLe9WGN3ny8sw5i5rbTbFd1e1P3oOmpX+yaGj
YnkUvpm5DScKZrCp3VpVwGAYyGGB34CUOG+3OXZe13c2piZONYleth/ucBFvIdotXDr2xJZHwIyv
CCv2uVs+sf442jrgJg0kCGncNXiW+WZvfMz7SfsTQaAtY3c7OCTOaYimNN16DuwGnGB+Mt3ZydKV
l6H4GBL9V2bajJTmWKxelVV82416y033rx365zx7Vpp/c4JoKxxzAS/7NTE4beHIVqYH2VhfYHLt
9fBmj2IBanQVOO7OrbMPOZa7qVb70RvwkxOZSRYFgnP8Z7pf7cAHuoqRl5x2HuIidCzboLNwv/MX
kDq5eOVrKL2rEXllHIycDday8OVxyoqLSaxl6TlHN9HhBXXHMdk3rtyiz34WLPJUtokuXBLxmQHq
LgvkEbPPUbn9umNQ3YmnWJAAHNkIVH8ryOwi7m+Z/c5THz9DALeoh1u0KZ4THvE6E0fbI4Qe1o2o
t8IY9xFiGcFYkqRyFFlvYRgfhzJfMqk7z/K/AH9w3QWvesAC2SB2fsK7mK2a+o8dKuWlvRpCShi0
nkLARozFQaG3qFB4lqnazO/zXFEiSxR+eETXfihxzRjActjcHew+Bfq4jT37O/HbmyNjyG7jFbMB
ktdq69ucaSzC++qZQIKLhwgRfxjLnAlVZ8QrCVkloJNYWg5Cov4n5FNkJJxIsr+XXf8y8xAzALuV
386CZqDLZnINM44bvl36kY8aHCsqg0aLt5UaTxAEd5OFQuzZfcShi3oaVzCjLeX4fxbsB5vZhGPr
25EBWokhyfd/3eNcuIZJyAKa+GmOs178Ja13nNWVnbtN/JNhI81xon1HmmrGkhKdBqOEYEm01saA
v6rNr5L/XktSIWB/17iWjUqt+v4q83TZucDJ8mKpd3y8eDEhPpHUuBfeiGrIQ6jJ9pVen2SHnQqH
Df/q0gG4a2yIB9vHY8wI2zuYZKdH+nTqGd4GrbfHJAWRrh2NteFam27EEpQymYEntmqMbAUmK+nX
HuiNJhhXFiuaAAaYG2rLSnmHkLiypUVAStrvSxCmGMQOE0Z5s462LTRn3R53Q5Ttyb1eExkL52eB
wnSd1gZ7RWSH7dqakg2ZFQ4TpIqSdBC/Hj24zQPU8yMFHTf3r4nEFaUAn1Okrr659sabZ53md4D/
NdfL828hDy2G/0Crx2nFSu/muepNS9ut64uT7wfrcq2Ef4gne8NUAWhSFt/6IdppJul/efUoorlV
i655aj2S4JYgZepL6+BCIVHPgasuKPsf4BjxqX1XvUBns3HFk82jP5XjqWnVK1qyoxfmlx51QdUI
VoDvWZ3tk6Tdzp+CTGgnzpsEi9DP4DCqsQ10OdZ4RSDPkpqWZ96MOrN1BMwJn2+fkpM088N84WGz
P5DdsA4B4DQpA/tB2wxBsyXuAr/WDbwDG50kP4U6N99gPIs2PrteCpxL/QTCZ7E8HnReNWE1Fnmb
np/TodurBmuLTrtK6tkOhwee2+c6GF5YmJBQqXEEAsWrSITRrCUaXDI+cT7h2JlL0xpOqT2BLqIO
te3N/GVu9JmeuXf/x96ZLDeOtFn2VcpqXfgNswNtXb0QCXCmRM3SBiZFKDADDsAxPn0fRNdg1Yt6
gtpkRkZmpEQScv+Ge88lhcLA/lIKTlNIgjMOjHm0cRDSKPDPJHftopaPsRrDgfwEN9tLW7vQkdzB
g4yCEqgLqojr5C47dNRBKyci1P09N1BgDQCIYnLPeL9UFIB13mqw5tffXnizNRHt+NG8sksfOAxW
ybk7f6+aihkhI77g3XoRgnm8zUP5MHc2DDYnnPzkpDHvS25MBI6zfR9DraxrJPyddyUtZA+i5B7Q
zb3ptTs98ndZ8iTZ4AL/dACojXGgGFgB4RtJWp3pBh25m7VlR0rhh7Tim+TaS9tDnjhnBJ5M0IDJ
x96h0uJdy7/q5MXkXQXyvtFcjlaArAbgVZxT2wFhqAUSvNNaopCGwCpdGD6kT5U20y2COjUI8DoK
1ik5E22++COe6XnvrvnHnXoF3oJLaAiBarOA1LZ0LNvMF0+s9N9IuD/2NkqR7/Wh8hr/2CCINp2D
N5UX6Ig7GzlKNrs/K+CI4LF4AjdI5jCIyvBvd2irp5hWJi+s90bqJ5UmO834iKLkYI9VIB3meOZ5
5lGpaBI9HM5ETpSORhgIG6C2uBRutW8OOggox8SBbDt7S+OE6YeQP1juR4VpjWNHQNNHzXQQpb8r
Gw82DOltf7JroQWa4M2DWYHX8O9bztfqSC6MWMoxW9xCkcI6ul2/yb90l8zfrURfnpXPnt+z8mQ3
YalkQB3CmMYSRRHA3zNSz03icLz6o7Ci0K0h+WvxzbSt+063Q5BMoD36c4PnkAnZhrOVDYINANzm
jntZQzp6oIxTsqJLUCGulrxeZ5Qgw/VgHvphD3qSHpL3pDn9Pat1PnTCmUume9XkQOQbgj5BQ0vQ
Ju/GnAGRquFou8nZIRnPHtKdJtyDise956FQSnvSd3QyzcQ1r4pjbg4vkjUccRAHYfaHnFYZkz7X
tXlKIhvFMFFb5CFEoETwhIdz5VwLVuNoFc9dOoRJt/xWbct/B0xxTt/WJznvgG1P9f0iCZWS2s31
qbVshLQoV7o2ORPWuHcrM2B3vUcxdmfE8mR27+bIqmogmdqQ2zL5FvR1kAcKPdpm3qmSVYh+esck
abt+0A1Zzn1a7menOha3hZokL55jabBUtO91jaTUnkaq9XayHq6VKI6wBvbtrO+iFK9a5G1hA5ya
pr1H2n0fFZe2rh/StDqQQHks4+lJ5jQ9UL2m1D+0pHujlz3Dp99mFl8Jkc2Cr7NAWqHzMUxoUs0F
TChZUw4lN8AgNdeHmRy0TVeg2rIb+zdhMdYOhVGdSVDnzMkq56HNQOIUQ/RimRq6fWl14SmavCSw
FnB4gtSNERDX//BB1Hz4/a//bNj/LR/knKqk/6r+KyLk75/5N0SI+w/PcjBN+4ZnOwKE+78jQkz9
Hz5RRq7nGg57b3eFc/wbIsRx/2HbLlmotmHryAL+AxDiWP/wEMF4ug42xHNX4Mj/+d+/pv8V/9T/
BeHyn//8T2iAH+q0Ut2//jNiyv8PTKPbuNlcR3dsx/Y8l5hzACK/vh7JpuG/N/6FZabiZ26V2eQu
ihVURt2XW67MfXJmTKFDtJ7uYmQqiJy+WOzvphy+t4mE787CAlh3TnsEETYU8bPNni+1CNPVlrNG
cMrEFwmE++PhglQWFZaUUKUoYmgiRiVePVKQI1UGMOHCqRW/lso71LW4Imcrk/FapsAq2QcBbd8U
mbgNmHc6HRjyaAdFY9PnP/TVqfenx8Vsz5VVPSejt6cjRaFmy+Mg53MMyLHJM9RcIsKk+jFX4850
WUcb633BkMvMbhrw8jqNvpqxu4Lw3jFCPq7Os0x22xr8USxSrj/vflizcyZEVSV2Sgrte7NPw1Wj
UfPy9Yjowceh9h8VYUjlrB9yt6TLwgzTxFefEOJVVuEN9esSwqta98KAxrtzCbCo4eaI2+zAjpdz
Kg3qIdoSgUVdPOGpYk5CksrfJsH0d1V8BPJ9q1R+PyzRsauQG6XjtzXoz0mHcM7PD82rUcJ7yXoC
LaISKX/Uh7W0zt7QULPKG+tYlp+y5JSYQ45qup9CXRM8znG27UsCU5CVbovECuucAAECd3h8P0xg
ufWadjh0W6rWgxyYHkpciHnBfWHT90X2syg+AJQ9yVV7k/qMHWHwK6ff1oBTMo+4Y50CzSgQXUZm
6PjFLR94AgoyUsXYXMClkYqE0dcaxe/aAaFSpi8WrwKX3TZG7zlzcmdvkb2cXS87NIMHxxrfPFkv
ads/qzW2E4e+6LvvmunxXSKqa46+t/M1PfAXfxt5xWli7U4989DSD8C6CWZCLMTyljrR1UFtiwQz
N/x70cqAMgtypR04RBvAkz3qBOLOI4IrSOaZ9dWia20KDG39l+zyT+ZraPKG8tga2CAtK2dRSNI6
bghzbShr55jASQS2QU48h7d2Ir8B2Id+rhHj2baDD9gOF5wUZQfraYFrTYqKuijlPGWIqHFGPA8r
t7QlsYjQNCi+zLGanT2lWwb5T3ODiGsMSdYBtgHktTKXQGGw92V8cutvXAhQ2ihKFvY9mpbdJ9aL
33kvNhU5LoUOhEj5mFDid4b2MKanJt63ZUMsZekefAxLAEevaV6wV/bCrGgJDG4OtegeRFKH3fxL
L9zfTiogui1oybXo2nTRe+kO1Z3t+95zJugTmpbOHqOaMiFTzY7JdjNuX6YWbwIWlIPfByxW6ZLT
wBLD2epYTHZ8sjqabnvujoYS950z3SKGGbmIA7PFvNm1zntdNogSYorueG8a2GrQWZnyFb4KAI8M
Wol6hQEHoIXtMj6unaa/uot2Uv59boqNtjyk5EvC9ziDBbvUpk7BZgQaCYtjtveK5NE3TFJgCGnR
LFws/YLgPd7gHv9JSMJm18loYiLpt02HixO5L8ptxjuvORoMr/FS+8a2zbHDzv1veHo3GCj7xo9+
Va7TbTr8z7Wt05OSOeJb7RfRGDgQGvdq1/JXkx2kcE86aFrQiwADMrXHUw5tqXc+FsylqepOBUyY
AEbnwKax37N3eyYuu8zq4uSPpDgWXvykECs0TFjh35h5d9FtxPn60WFd0uUwO5ruUYyEZlRieLTh
9iG7CO2pDpYCt1Kth0sun/JMvsx98UgSNIMk4q1Gf1u37BGsiR/ccm+axL4of083ZZfDl63VYSYI
VgerKMz0hrKB1mhGAzO/inVuXhfI7eTdXweB1bLvhROXviI+xTbsEhRqtLiKPX4MMIvq2zldicHN
kIRAQe/i6asyFAdwfeyb7yr+7Q86VJ4DE/itM0O/fVZ5SojrxBjDpZtdQtMyWRBWR91BNsGpZJrJ
qhFv78oG7Hemn3LIwATwtvinXFQ2znws2ncdUlyVfQ6cbKCnNwmOi9mC3pBg72j6XT8BL4px2ywd
AmtnR+V/VpP+YWYz9ax03oXQzoypAtHBlFDmE6GxDK4RoKaL/y3d+U/uWDiJuBgWvfI20EZ2IqLX
gq57EAkGwChxGW6Qu0D/Onf9BTjSsUpqJqzIZmb8OJxsPobMeNz2GCaa2dglNZneo4lMyX60kG7H
ZXqN0VzkC2Fo0QoLmNoPy6v/aLL4iUX5TvzGT4REZswZrKm8edLnbsHzXXwarTy2Be+j9RilBct3
oPs2anKGaEWoEvWFVuDbhzu2FfGwt1MB4Ib3WHrpYRlhN5fVB1Bz5t6IaRVpH5m2G0u+YT95GQXw
XdgqjFMfW0+/sCb807O59PTy1kXPLNFLNsWI25tIsvCT0x9dyy44zQ51swq5gcgU7a5M5u8SmbtC
mkG0KG670O7WujYJmsljLt5kz7nr39VG9TpimIanuCq1OYaOdXa/iHnjpu10p3faly0ADnZYN5bD
EkWAGfOn2GAuvKDfcBAhxsiKa087DzV5BAQHmPYI7gNhSy3boyPIUMYyLSY2fPaQfJV6EcgGVfEs
GQyoMHXNL6GMs2lDXDXzKzGufCIaIHTSr3UvO80OI6Oy3GIwQBnG4LsgZAiutdiUxrflGhEuH1bP
YFFwHZYEp4BR6JiUszx19y6BT7EVJ1iRGIDNfrEbG+eJhdneq+pj5dTPJAXet7q1H8ySCRKEtLwU
5xgh69DWPloShRLfe/MU4xLvBvl6+Yk171gNNyickyl27mxeiga0PLtYmlJ0datWbtC6/i7Xsf9y
kIvxyexX2pWDIR2lnpElP17cHaqk2IpR0Ik/1lH0mk4mZofhajRFQPwLcxa7xi9Zmxe2dGAo/XNm
lh9aL1+ayHq28v4Tk+rqJFnSYD0mEy19cZGGzDzSPPXUs9QRSOdx+9NJMr1mIyNQeHSbCWqL7h/8
8sf1JNPcdGOrH4NxH6Skav4SwNrnpeXmgv5DEPCu1Jf7DuCoLYl2SKI9+MsVZ5W9TkxW0DSi01iQ
S2DXeWnm/IW5IAMv89RC+uwHiFa1tvN5mEqCFBVvxrJymsxrX2ZsW9BNOeZJM9UN4zEiH5Y7hY/G
KT+mxzl+0tSub9K97fqPjW2eNfAgfTzHx3okYKJ+iBP1gZiY+iWKQ5dSSrQlQ/jkoyPA0/aS34nq
uoOfSXgDYPptTwsUM1cS1Tlo6m+5WsibDC5Lhfefa9gpO0Z23a6wBIFA8pMfDdTLL8JyvksM0RtM
TVttgc1hL88QetjMu425JXDv77fFLVrogY4eC+jSiy+bF1e50+OAljxBbm9b4MijwWZN04HNM6hd
FwuV/2oLbHpsxkPK0Abkl5AN0/kG3dXCIbcq4BFb8oEfzEnmm5KB24I+qdJjkBMWsdpoed5sKH22
0W9nYqswpsfPRckNzzpdj+pHaLE8BPXq70sulTUxZmB6UZEHCXZFo8SFgy0DF3tka3ZpgFUIYz/O
oyr6hk16zI2Z0VSnHcdiWE7TbG8yb/gNNMxLeiRMonnqCwcuEt4o1nXwlg1jVznmylDdWDKFnqQl
HGgMgrDIY5fg8t3IPHow9onwXupe07AToI7K+58VRTWAM2W6r6HyKiE9bUz/NEbxbWZXRSgWS4E/
DdcNqGWgtH7QwbC/k404MJLDYjKav5x5xFPqtVCLTMj3zbQzEqKVp+7dB2uLdbmvHmeVHZGTP6bU
vGabPAsvOzsuEdRMuhfxiy0yLLkXjUk5oW0RNCvtkJsmV8EClBctPD9EcXREhji945kOFwT+craO
QIpIMEO3PEdkiys3bKzhHaQUfvA8005k9x2p6HA3pgS74FhoJEWp4XAJNHtVVhb8HHXUpCrv9EV9
2SvW2UO9kna7WNBY4NEVE7bXyAvNRNtFSG7V5IcmulmlhYP/C/n7GYnp0rjcR556zUk20yaNYv8p
tRF9wsDWBJdZgrGqK+MXtOoklTYo8x51eCzrPqy4me5Sh3RvsOuG9z6pn4gKDg0v/8hvcVIjq4vy
m8RPD08meyYbxMOWiQmWt/BZtOAvYtsNU5NnuUMt3x+bFlugHkXO0TG+l8rZJ8oQaIIcEhxezYXw
8Uz1LOLdR2T0lPnsQ2hyTVDHts4cytsnnEeOEsdunwrU5K56KWLzoHxmmPmT8iAyUuI990MXtBMp
UmtOoJXfexMBriyliowAJHYwPK6drsKE8LrV9HDO3fhWlMuhM8yLO7kH3UCIt8ptAu4yxZrQoRpe
hHG121f0p4b/A/4AIEte/xmH7Gg15JHzwC3QrIg/27T2uRkuNRg23IGBiZQWQS7Sm7cWr4OgnO3B
iLDs2TqWALpP8dv5cL7H0EG6TAR8Q/Cr+10I/SgMwF99/ETQ1QZo1AaPxF4aFAfFEIrB2TJZnxHi
ywQENqiOEVDmkM/X2FKPZJw8RbyCfkzpUnMkzSfBQ7VQWjjqlSYaQAPSu/Q3JsJdJCQxBs4tYSzt
OmhC48IghTd2ThQGhOU2FGBGynE8bFvaz0rrd/zb/HcKb2UPKwkZEmb/J2sdycIwuUGiNjCZHaSj
59T60bav8OWN1W/hKK6G8QQd8H6yrM9S+vfjVB6Fqp5LxoHtwrDcqZsPoxNnmObkqhinYSLhZbYW
ngagzncLNHE+QjRPacuHuAxnQjpZuUU7z7EecNOTPI59nsT6e72vo61YfstiPruNeGZO5MBFTj/T
Ljt06Qhtm1RvE2fVZBenclDfsYce3QEpcYcel8ug8I68li1O7cDtq5C1F4nzBCFpBpXtKmA0l21P
7CoemOfWJQ0HjioVf8lSpAGIp3+4KeGOysakAT+apDdPW2XzKQ0sKYj+siPrZF8X9pNrTAf1MJf+
EuiRus9662QUFLUTub+Dei+ZdjgTz+so+aKWszVb66NjqWwuA2gePd2WsnlsSkUp0V6KhEMondSt
rlidTrU6RT6Uo3G86/Bq+dH8oBRshmHUHsQ6WtYoBqFv5e9jYj7jx6LkQQG2I5kOT7J2cSoDHFqS
HpkPEDXbRS8+yl05jUSbQTuh8sLFdlym1dcHdOmEoRd0qofjyGMDn0rW1z2hzwjH72Sf36M/LKdi
18FaoktotlVWHHUfBRouiK7Ovs1RPAF535ENF3SFv18MGv+0KC927yDdZOnteOWDvsO4TC29WFeB
NAY+nEZh85MbOXtziGJ5me9GYb3E9W/YhVdgTHdeh+0YGL/jyU8DUTA4GLRI3c5lI7TqjikfV+3K
b/KTtsRm7mr93GJt7woMU9qj3yowIe5rtng8x0zDEmyJvW2rTWUZ31muHdKuw3sy49GFoNgmqwDA
+YVArN1O9Gcs3/tn0kxoRc1Db3FC6LZxyXXty6BnohhRLTTtm5mYd6swUtlsXtIteiHZztss4zCy
31WHVmzd06VpdG6cu7QEODKeMz8JKf8DFw8tMh0ZfUr9rc4H8AFp9TTl5oqy38JH2/QoADaJjXMU
BDerZ4qnkH2DZ0GRrMG3839EKWz3L+1Qkd0+dI+xQwPYsBJSTkPGl3nGOIfLBtdjZrpHI2Uin9NO
6EZ9ACD+bnX+fRu9aVQ4NOPaS56Mfpgiji2i6M90aJhYaD2kUaGbzO/y5dEyk1+e3v94sqT2yeyY
/SLGppRzi+SdjSYyJj8CHZT8K51e/uQtM//OQm79wLm8V/NDCVdFa7Sth4C6RpGbMF1dPGubY7xr
RfPQp6uTeP5ifhsYvDzo9zHVrHhBdPxdsGO12IiX6TH3cO/loSW0e4U5qh+SS+54z3ZWXMucLWym
w4yj+fWoas4FVowh8wwQpANRZyxEosxhPNmovaSxaevkmDb0SgowzQIMssVjNKqLxvShGMDwE1M5
IxmlpvNqpLSsJtLEDKFRbUyXqh8dee8SL+pcYqKluI4eluXi5QNlRLOdE2rL9Fe+blaTlqgtkIuk
8rLmH5pt0WN+0Y0npjXibuHcsGM9GEZ5Lf0pbOTjRKYyHGHmfKscIbXg8zCkSF10uAjYwRsyw7kv
CbEyC/vHrKajD7wASlkORTLPL3AaAxP+LU4MgEIx5zoJXhuEomE9WT8rAH8ecde8e3kEdQxTlWYe
BF8yT8pgFA1SY/Gk1GHsMGl6gsKlCzpE6fk1he2fB4lLFmhxrwhAEHA+NBblS5kd6s7a4+3YNOgY
cE5p8jz0L8OICTQtgz7zKVfY/5PNGsx5e/AFXue7YdlTgwF9SCj5JUkse9ZLd9MSbRVuUL+DgjVE
cK+A4vSAkBmjaQ0nTkIWUtbgsU32EyZI3IsBRCZ0vv1uaddcZcJt2YCtlQiDK0s+GXW/G2wixpBC
64SfrlC+14aJBDfazkpdmiyQSxNICfQQevJS1DseSKxJ8F11d2Ogi+j0DhUK5DX9YdJvPV+2jN4J
tiFIGvN+VG81R+ezm2CCfEeZuQHcSWPn3cvhFHkP4A5DfOGUGN8qLQ/Q4UhISFmHp+BiOvMlKUC4
VM2F6nyRrHqHeQcOdqVF8eso0K1pW+V4Kl3iLpGU4S4JjD66N6w/HbFoWvqMOXCPnyegxdhWMJZQ
mumGePLLOwnEyu7bx5HFmStcQBPRsUx8Igvem/4wCUnLp8KZOXZ6zupve7lqCmVqfmHUtUeEjIMM
Z4i+Ue7yrBBDKe6oEUowPlfH5mTO97iGNpZefFRefTSnz7Kd3Z0R5yfqHxFUODiH1r7UFTOdpXom
n+ZRCOth1PJrlFvnaIy2UatNgWXk/sbVLROvqLgapkVmadN9GG6KRB3LwNRzHMk5/2ULrvxYYtxj
s0OUDgmqjK4bRl0txRg60yvpQQg7+lgeu5kBhcYCSNrI6pPolWiLryEZwb8Dq4latziWLeY0QJHQ
MUpkJHgTTZfiuzB9KEJsl8uM8sqf3TNturILGCwuocjetGtZe6zJ8zAct5lcd5XLY1VHI44hOyDd
HV+vj8BgyT7rbAG6WoaS4yNW6q5aunAaPjSFHacN8RujsKDSY1Viib2l3urEDRd5RJ6n+Ux6CJRI
mRQAYtM25Sg5yC+uevQ+U+edMuKQ0AkN3RTWqSTRvUVvzyRARwmxLOAmmSxlxU0n89c3mq3rvxmr
VkLiW5LE2rAlGwyBJ2s+pC45S5wrVQwH2CzOXhWM7KdgRMS5V4OmIgN7MddJokhgrFppE7Rac0nT
Tp2zQUuODhBxz+3QACEzEi1AQWw1HbPD4+LkGOcNjfzsmP2VkRfUkTzihtExzGtR9zq+oHV0NWdX
RNI7WW3xKibXYJSg6XdRyRKgHZBZUl8loJd1Yxs1BgAMNWJAdE3GATG8J/JBEQhmiLkrOART/V33
/dZL2/rcZQ6jP41RVwTg2m/z+bl+6R3W4wPybhRKJmLJ6nuYKJQxr4u91xMehAWs2KbN+DATUPJk
QQC/K+Py6GmEaujTWNwSC79kbeOxcb7nLhLPUVZ3D5H15EXawSmF8yOt9IJRov0QY/Ga2M4vjxzu
oTOgsFkx71gGwWCun61+yR5aUGwbw+Qt8Z3ma6V87jV0wzjSyms0RMS0ZZxvhamY3CoqCy26+bXF
sWhCtk8T/bPsarUdRjxgHqP8I4k1kGnbi18AlCL3dA6ArozwkiiIl8eZpMF9b9COW+nw7ejDgUp6
JIYcHLxy4/bcxz8xC9CdY/kfkapo4RPU7In51hPxQq2PmG0AqqkkfJwSZR3QJxamONqVNySoGnu4
e934bOu4PfKD34kqJPaYZDVzL0Ai+1WmHxvDQNHae4dymN5mA6DVEo93Seob5y4+5pe8GXrSUrQu
WIZftuljKupgVyzqd+RVp07HzA5ifBcreOkolpswT15SV3e2omJGOulU9IbLXW2OuB9aPSFjwOGn
uH1KfNleLJeJtaOvtJ88PWYRvAvh/9YtSSEm4eTmOenGujs8lnblMKZcyYuL/EzEnOzMhst26oZn
0B0inMHu8K5B2rYFJL9IxIR6pQ2PYfYM8R1Jy+olqbO7wbUJq9DrC+8PKFBgypu6nyhrVW2AByBU
FDQVQhGVRseMj1uVhw6gGWo2ZoVQ/zA4rQl9fdT9RpoJtJDEtQCceTi5WNUBnjF1dLalFf1EA9+g
0aGgs5zLmhHQSUgOXY/ETVS8S+w9OcVuC8/a1gO1F40LfOm5mkO2Uv4mKzByTAV/TjK4DPHJ33mr
MiSpWXZEiMKzUl3q3jBDb/iYl2T6kyxnMLo7c65L0ohg0csVKJ7NaYAnHzD82I6hW8SPZgJUWFY7
5F4YZJiWUXXTxcwEtjWMSxav+p2uxVKr9YAWqRgWymZNb8u9VNmpcpQX2Ip8jt6mVOHopRP8iske
QuKkKHdsMCF67p8nd5Z7lzdyg5A/oj74Bb48DUu4HJ210WdBTivYNl4eDiHdwhnR5B5TFIrbuU0P
zMW//ab8bN3oHPsKipvV3ZMl+QjCj5npMJ3rRPNI1EynTe2qABr6dIeTwKeONzc1zLu73C+K3TyW
r63VTge4CNPON6FCO+PNIJsHhVrofDppz0/+AOAnzRck2tUWfBWTKBf+UO9Fzwu6BALYNAxJnBVi
bqMACfiTsGTJ1cmFMOOPCXupQqvC5EpuxRMSYYPZ1jllwrixSx74YUqu6eBbuAowzTOWJKuSX97Z
tfDB6RAiODJXInE4KU+NxNo6jitiwg7bFu3AmIkpADZKasCo0ZQ7DLJgVLOwVPRRObcneJhyY0GE
pYx3N+Zkj9xiT4LXQTiA9gfBCFvht4kwq9fBFxxYTXfQS9BfwjCI0uIQ8Ml+P+jRr8Llc4YbFLp+
RbCKwovYN9cBuBXBHxKVL1R1LQPhISAvDLqfMWQBf1kyIcSklxpBA+26T601Ugyy4qC9VfpB8tbe
kyeSsRp5yaUFE6DFKtPqX002soCJ0jq07J8cViOnsQWDqP9wC3JY9EU/289zj+/Yk4DK6LLBYduH
xO68XbwsdjCSvnzXd9CCQSVeHQ7vTQZkP7RwcN5i2Po3FQ1/IEKgovUJKTEbk4bDkCeyxU3CvvY5
jOCN7HwViKyzd92IzRTp13wfNfy4znr+mNkRdjW/DFT+jkd0ufR9Y16nUiL8n8HPlXOP4suqzyQY
Aqj25TaXzl4tCzERuLIDL0N5544rg4T+bE98eNj2/XSW619cN5/gEAx/pNu9YGJzw0HXUrIaTYDu
kwPFlHCMPJmvXjWjszVKYrt03JmOSOsNkAKQxwbxoQb4NYmKsKyZ4xV63p102A4M6uHX5AST3uVx
h2wdzQOAJBpgto9Bp6PQlEPj7DQALzR2clMl3ktPrcoEAV+vTARvCGVG73Gm+T3T5CTtWa6Y4job
7C8jh9w120HdMEw/3iTuE0+es6lmkUU+MT5PKA1RU9Znb0rQr6DCRBXn1aexvO9TZWIWFBkiTJY/
VmY6LIaMH+CZM+KIzwEZyanWyq8pPXgKgBEjMPaZwy2Kh6MkIvuw6LHckQcCXWr0B0IIzjhJ6rWD
gwg7H+ZC6ZTZKfX07IXoQdugnzGEDLqLZV9qX0ttVdfM+HLr1jrnuYOmV5z8xvQCl+QMkjHYIJGT
M/JSDjVhC1wvtEW2AmnokP+CdvXaMxi6Jyvh3kU3h9gPnYYT4+Uwkh4osGpEgKIS4TC61Dss/PXF
T57zxKPerthUJ55N/42uhEi5AijVorXIT0jHsBLr0We/dTEqzI4wHDLf566y6vUQhEwzl0y+vYQ/
guAZU0phnaeMEZeXcbhAtSbklYChUFcDQ9zpTZcYUKEsjGjGMJpadDRkYwgGZXq2cM7PG0PCFi7g
wm9SFauDpJzHkJ5hgZZ+OBL4Qp7Q0wC75YE0kpiX4mJUq8gqHmgt4H8164Rj8lhqDx4mMAuRt9fw
pEv1akyfSZs6N3188xMdZW/XAgZvcawVzsHwk3FXpHNJ6wx+FILaVos150SVCWG4PjuDr3a8bk7a
3mb038PVZ8eYQbDjA1BGW54SfxwYV4LmdoYJTZTm8iioIkiaEqRnB1RvbmDZd0sEgag7Jwi88Ckh
0sLihJuhjl9mdPfZwk9RMSAdqiLzWasYgECBWI5GrD5aKBCbeKB2KdF1MCeXyCxrZomFBsjTFQDP
3QDljH/DRNKsFRhph/WotsaU2p8Nuq/W9LyXsemvHPQ5t9sCbmc0zlaLvmSQhF+5+DtFP38YUf1l
GeKthnZwX62mKyYOuZelLyod3x1CMiFSsYa2JO91hkp+O5GbzdJc0LrLHBqrv7zJyXmoWuYbwuu3
jZNwvXdVFmqJ+VjoDocsrllvtLYI19gardQXLIQQSLbIQ/N1kO8lNZpp/DIkKyB6wCYK/5xA70xI
1svNpitT8IQ0TdvaTtvjkBnvAyP7gxPBpI+jX1PlYhfukP/1b0Vi/AELbMw9Jv26AN/hlo/LnKdM
UxgqgdqjX+DKZ6OONco9mD0OhKKAYsTlfmFaEOfinSE3QqGhREVo1fVlRORLki51QptMAO/Bai/g
sOhnGLcZWGxyZAAp37VEJUZ+DndqooFKndlKo0Gq3BPFfnLK9Sc3kfLq2t1MbPhpbuivvNhUgTbV
5i2Z+QvHAj1f/uVXXXNqdM98ca3s6hsRpzAp5QidzOh+NBjlttpYfuUuM+Uq0bAeYrQI/SaP9nyP
YgfYGe6Hs8Y7zjJCHlOam6g3o20RszjyoYKeY0rg//er//w9GqTpNCFA4Q07IxY/80F2e4vIcJ1D
cXW9iWY+TQZ3BRzyDcM4Hnzc0OFgjXPgppNxMFDiaB36Kn3QL24HM0tPW2PPxr6cJjvobaM9+878
VbULfpKU6CsUMjCRyovSs+xRZxHdVdU7rMecQhhXjdVgfOyIEsP2jv7MQQaNWMGilH3x4RrBJzA4
ps720I8HM7HA2phwZnJs+dGAs8GojZclmxsm1+Jz7fF3dooE0oUgsou7mG9sgd8UDxc4S9Ta/TBf
mijGUmQtR9lMxlGJ6mInajrqRnP2E+/Wwpi59iOpAo5J42D7qTwamLt9M+tv0h0QgFfsPXW22sQY
EjJqTjxI0TKdLbj3q+lC84zLkFvaZVDYSRxKCzZiu78R6O3QHIaS7fhSVyS6Gp67i+8Xk5mGtyCI
s20vDmU5HJYWKIpZI9Zg9Aq5gKCcuEt7dnOEMDSgvoLScogwmPuBgArSvAvD3HoOLzYmhGtlWRHJ
kUZeAEKwAumRq1DLNVpDR9jAOHAVeMVnrlFRYxJ293AGCVA7L2lkn6YSE0CvxFkSmT6BldoV2sFy
GmrxTv8y+9+mX2jMbXXQStCxQj2JbvmCRYTSHurGmIAiTUaHtbh81XT9/7J3JsutI1uW/ZWynOMZ
AEc7qAn7RhIpiqIoTWBq0XcOR/v1tRBZlfVyWPOaRGM3blyRBIHj++y9dohREktuCUd9mzJELLqu
rp8DtAnGzRvA/h6omLwNgkxcA7Zg6TRDjfTSfngN00AYPRV6s9Prxr3lmV48tjrfYljTABvD+FIM
z3UBZtFLYBmYmo+7s8TNSTc9PWbcFNrPnNDdskX2ylHU4IBk6SYcDSZMGj1sU9s4QM2XLShdApXA
TTJsCFoHXn8KqvvUx79OEq1Kg3Ox6bM8TQTnSim+hcu9tu7jN0PQuiG0L61xbj2aXy0DauhT7dvX
xHkCc76L7JBWmtJ+sZh3CDevbdUS6wrZpqHKLP26N1hnan+1Uge2WAS60kYS0Nxk1KtzCDZZGtWY
W82RpKDjgLvglruEzBln7YFNJ+WJVr6JVMTTNdz55RBvoH4BIQ3Dz9CqN5YPFsWSuVjFqZuumFeu
flY96H7TLBLsyODJuWE2GpNwpTAUY0SJp75bjnda45YTlquOJjOm7iQUcgXg3lpbiPdN8U9pOf2p
ZdF82p1JpqTxwZtjQCxwZVKDSh1bKef1DqeVIqhIPvExSMud1ryNR62mDqTT9L0ojB53BvjCaLjg
0u7Bu8BQwNowyhOd3VzNfDAO+P7GWvQm1EYgmhQDBsvE5ArK9JNE524SIt1WhKY7UcAWmfmdM/J3
IwYeQ0P/FtJuvKqm8ieCK8rmkqNHVJyMuNVPzssweATicRUkAnu2U3jBVooGuxFASDifkSUxixGa
R7rs4eQyEZqUjkeOoe+0ujqkgadtKKnm+W/CMwD8620ix7lRt9YST8lXXgTVfOyIllpkt0qUpQdp
1hhNJ3kCh+m9+Go8pI1ekg4qP4vEOLkZOMEx1/V9z9oPrhg/VWo9hOFwtkKfvRYdv66T7otUvvMx
gRWrsTpVkbMeY5sUmt3v6qx4KUQ6MXv7zRobON4aCWdBSoJxVYSjYpi3bAVkYY0eirFBrPKkW9By
RN9T6RcKo9tOFspd+REU1USZW7M3QQSaxDQym9twpJUHu8WgW0v2GloIuckeaCEm3LNsOXyvRHwu
YrtHETVuDVegOSObGyvmaQV2G01zWrRp9itT6nGCBlaJB/8f/X04yORLHykNCGnW7Pj5WU6QNrQg
+/pafArxWJba1fNXntugb3fZ3gN+vfVMWjVC4ur+KKtdFdBB0HrVY8kXE4+6SfEMTS7RgSZQPsca
uned8wMFygErxOspWPYvzIJDEOaenvZnIqlVH15862nEmnpxBbEpzkgPvDjgg62M1m7VlY8pKAQK
GIcNw/DS8JKUwBA9QOUY1E9YozDUJQ+EX9xzP7HWAVlgr0s6sXDiGszK1UDMDY7Q5Nb2KlXd2pxS
54UvBdhczV9AAuQSLPDmwVp/QFiJU83faty13Ymkj9XSMCB5MadGw4A9vqXAibZaYdvH2CEz25Jg
RuKfIXt6vReWOZ4T8qiSknvJRjjlYfVjIzU1EPuo80x3LBRV4Z5iKbi116+qvMhkgnH+XoHw1Fiv
BaO2FN27I1+MhPGIeymF5Uu04Nqt0KPTdThC5/k0+KkBlPYNqSPO/5r/F2QYq6jD87sz9aeMt4c0
d1bKhJTD5yHcv0BePEHRTPk7EHRM83brB78lW725Ytrzy/3g1zjFmwOFoRv62Y9OQzFXlx5yg/gc
Rro6avbPbcnzP3M3DS+8o+s0KnGKbrAXODizs/GqwBrQA5m7cPFw+PemebLwfcTvplWvbU6XuIzW
QWh+uOAYIC0v9RnfaVWvTYinI9GePFs/O4N5Cx3WDooSwbywv40RNVGlX5qQh9CjowMXAfgt1IPo
p0jagxecO1WeKLfZxoO+nzDz5mn54vjoq7b8pRcql7c0+9bLB0ovFr51k92xq6jU8cWtcp2aQCP7
oiI8G6nY+BF7cCA2Be6TmuKPBNszjmTBksx7KylhSNtggwdiL/X0QYc8MMJTGGoPWAfYo1XUaoum
axdxeHcxwjQQ5dGzV1LAS/N++7g+hxnIAaaOSqd0O24O6AAHMjePKmLlqW3zvnycQxQWuwzAbfP3
haS7T7QB15GjrfElPDWMo0PyXDT3wv2adLU2WzzJNBewZKFKIUIypJH1JZUIwErHzuaFe9TIc5NV
B8siZPcyt4ykNYT9MrVRDCnW01W8a0e1nQwbzS9xPpSnjtx7zEMPGaWIyIcEHkNEq+Wz+Ws30IdL
WA9kt2c8wytGx9aBHUeO9yMykzduzvp1G4YHnUW0YpU5BaTcxEmZxpdTc8sYfbFlZFk5ojsSWV5U
Sf4ZYPzW1N1mhKKOwTOjR8cqH4fKILoy70zyzdzLmfOdls7GbvlXx/oYCozOZtPVuKmWI+vkVasX
91DLPvtiBGWiL/t5LOGobDbZl9YmQGmyh6Txd9DW6LrA8xo7zx0TaijHndlAzPBjDEixtes112NR
yh2HXeAR+1DLsD718MhaYh9YAlYBUXs99J9VXTlAHXFhK+p6pd3vm4CntBceoAVuye9R99tuMlxg
dj6emyD60P3x1aMMEsGDQAFQhkHKx8iqudAY90Cxwv4xdpLttDmE+2quObe0N81v/owcwyglaSJF
/cQsObtbZL2Ddrt2cGCZcXNMQJ46toZvlR1Hau2ahntM28Fhx8BaSm1PeexKBZxviSZo5SugaPTb
o/LCRd6G+8KOGYZZ2bapOsdMwHnn3kTBnOsH1LLY9oOS1j0dv2k2gcyU7W2T9aKAHGdcA9kfdXqM
ilF7pwQBUdB91LjXcwa9UzkbLaBLGls9oguKGgWaJld05wE+1Y4FTmvHyzbGGLCWLpZp4oBTYYrs
VPek83SkJHpHY8inGtgaqIqo9pgbS6+J7//xf5u+/3de7t/zcQYl3WglY1gWc/LPJR1HS7dt+I7t
CUF8ZP71f0vHASU24a8S52UrNeyy5DWMSNwAkqRtU7ukaUyNBR8+0q8PjyKP2kdRuelS+lzx+hiv
/vlx/n8FO7y4f/tgVp/q83/8FipW49Nn/vs//4Px4afs/lsH+z+/4z8DlkL/l+EI19IN24OUy7n5
vwKWzr8cwyN56bhsWdm78qf8nw5271+WrxsOLWA2/Bj62f8rYmnZ/yJ6acJwsDyD6BWBzf+HiKXB
z0Kf+3+7imxOmZ6pmyQ9SW4Kb/71f7uKpn4IK6eGWi76fpb6hEZ5L7mVQqPbQcfvQ/UivRyNQXGI
7SNX6gKVagCCu1HEEldC+XQ7tFj2XEm8qBg6sWFpRftKPGO8R2PTQAyiglXkG8PtLxR8GOuo1zmN
au0jFTcAPzx6JwcM+sGoUHFM98yjaKfcGNdEIVnG++pR3n2i0yAezBWNs2ieVu7S5LpADCs4+lKL
1nTDXqPBljCNS8yT9Z8M9WyBk+lNe5miaQAE79pLQtmktruMZp48WQmzgtkVUcXB57T3lTZQYFBD
46Bjrpvap8BTv5ZdcCoMoCQbxU+ZGUijAxXx0DdThnB+8rnRYNqFGT/apK6O8p8dQ91iXJ2GEWE2
TAIUleCpmsY772e3VJrEjlXHr0nROJs2w2gPVWtg6Ifah+/DrDaseNikmIQnMolT8B8TuK6lxKql
dc7aENACXmjh0IusJS27yI6QdXFvovLdSwhb51q3jFyDfsapYYOid/euwrtZcIOWIVKkgDcUBVTJ
20PN0IqZpmzNQ+H+Wt6aDukICxMJuXbYYeW+UVfvLiKk2smnPaMwe5DInX5tqzrbcUehpQ4fvpsH
+mIo5I8RBAAfiz9BZopH0vjFPRoe3vgzRjyZ2mjvBrBOZcDcMOrMGLKhtiGqXWshO2BQxBDtiflP
lkgXPqdZn/Ek0AfwRQqxMtFIYrX9SveqZSdIBXSlxwZ5YL+ro8zVNnOrRItNDcSGLA8nVg6I+3Pq
s3AeMQJyJ2wwCmd6R/cHRKU2mUD6j1BqE4N0wJCyEykB+yzYldmcKwv46e5c/OeY5m4UtNFRlkg8
ssKc4ns7pShH6cuKLYjnngnYEVaa0vdOTNMhc72NZtHlg9KAK4uXtVQTa3PNexvH6QsUuFwqo2Dt
WKB1oSqaS8usYB4lLEFsHKVraZPjVTa4wcRlRMx09SofQis+VnkB6t3pkKcT9dZPw3ei99oJCHy0
yC2s3MNkJkd9yuTFCtoPKwH1OSSfBPXYTZPZzHlEr0CcY7o3KYSJB2cr/Vbec5XfJ6Ne4skQnNKy
bEntzBui9dskpb/SR+q7Cz065M90rOkHK6JHWE/ldKnGchd6bLWtfizY/+vJk+jM51Lv1/ApLkbf
38y5ebeLAdiac2pLzWDbADdrNMy47FI8GFX3IOvyz+zbF9tWKd1fTrgWDnNb6vQPboRnq3e8g7AJ
CsSxfdBsr9jrLTM42CStt+InxoFNNNjXKMERnAXst1NGZaz3hBPwvxVANBeeC66wyvz2P/+ieEaz
ifXGZWBJD8qtvzOL8lUV0Y2GYFo3SwRnYL159WqE8W8WpNQqdEBf53m7Snxv7fWcgFJ9hohLn/c2
yD5UGR56+Y9ajmkq9bFm0IrrppQE1j1sF/jvcgDNbw2KblEBNsJ58b0eUE8bFquEQhGHaA5Hi1lS
z50PsGFL2zNO8C0/NbtZsW17mAwcCFGmf86s4EmzINr/JM1cLFlmIKHZL9uR2T/FWGTJCN+CVn65
zniDq+/wx6QH11PhwbXsvcXiFzrwXSjji4oCUer5HIUdDlWUnaox2lShDSjEdvEPacEu59HEuE6M
B5g11SFNtMwIey6opcTs0fDSpip9YCOy55IDUlq02qqFFOT77alv7M8upnZaLmyDpjVS2uxnOo4A
dn6lcftDVILDvfrr2T9zB0v3cDaM3nbo9bFaEjfTMavUoxmGz3Hm3Xggsa91WPpmfJcMfv4WFwj7
v2/qV0lDFpFit+3DkbL0P7MuqMNQHXG31FpogNd17EoxnsARjHre+u+eQJJ2U1zHCZbf9dhramF1
4ZkjOeAUwZ69SkyW8CEzaRh306FAr1oT5b03CILBxJIIujwk4H/60ONv2peiK4Or7w8lfG7Jb/WS
E6EW8qsTUYkOiE0s2JoFYG3Wpsr/hti8BgKjwwAy0YICJIIvS0eNkp2JmYF7psqzo1XT2IMzgpEZ
Cu2Yt88aRPer1mYP+PUzZvAmX/VzFUfoYT/rIm2dFvQbNpV7q7qceK8ayZ3V5bNRzqVXLkKDpXn7
GiBI+xv2FXihrCfk3oI1sDuXE/VcIjWa6l3rTNo/6/RaT/a3W8l6BRT/A3cGZ0iMrE5MaTrK+rWq
CCZiEuFI47JYFeI+GvZz27DZjPvqWbXy1SH/Vc7TAu77mkiCFg/J0rPYJnbcJdgX63sl+HWr5yvo
YXpSkf/GaUNTCrshKU0/6B6sUf+mSW/n8OJ3bsEqSLNLMFryK2zZykRH16TbzhKfnEEkooL+1tQW
0Uy2eB1ouxzBJfdZ1/8kyHj7uLO/PGltRULuyIvoAWZdX61JYFkyOtuIFaccldkI89NQ50tLd2kW
KgkHOUW5qqvC31Xs4RZF1nJgxxuNhvAyDhizI0jQkTmdbNJirH/c3VBdR8li0Jj/pNanCm+Eyrz1
FdlDMUDK112OfQW9a7ge4J1JKyecHMMuzvtrnvT2oVbxhqO6aJto78TA4UPRrWmgRm+azlpXPSVW
9xJPTzY+ikXf49x3OhzUkRFC7+HeK3ryi1FK/zcBIkwSAeuFptw32KW9SD4rNT9hQ4DAdfyl/BT/
OufxMPBXseJoZvHomW2nfSh6ABvk5h1zeg4dsm2pIQx6hm1UXMGimyt3YdnyyRhJpPkwtPsGuw/x
3KuGqdBquhzrvctLpQpb6V/423/kVCM/dGeTVjFsIIfQKvRVDVDOj+VJm6oLvQNiVVBRDn9hCx0d
5Sxz1D5Mq3PBx5EEamcozMhZVC/NrjV3NuUtCcSEJW9ts6MYddkV3rrGaI5SrtPmbjiMtxLaU+9y
FxZOwQM9X5lN8jC5r1rYg9b3oj9fEtqenLLdGE74XgXdijqQX6KCzIQeOJu6by+w8Jl7YrJaUzl5
OJUMi0NyWZ+9mE7NwOuDnZXEG7q0N6PXrIUuzX1P37ADO+3o2kyCWp9cTzYxhuVgWA9xLvFMhyce
eoSpZpSPG47WtoU1Btsu+Ulp8UDdG2NsEi0ne0XbKftDaEOugRcYbbXu34sYrlpdla+CLNmCxwCz
lYlQ2FH5MCbaT0mL79i4ry3uhkSWXGVEqEktmR5OoCSFe9G4ySq3Vi0o+jkc+5oOdAXI3v1zCp0d
bASX2aVHZY4S2uBEprnYMyi4SiD8wHA4ta8tiMnGLsHRvw0ZA489VC90P2CNMd9xstO/k/W/U3EA
XgDkr6WKJvHjH5aWEXmduTeNEoxtnRCjwYZ2r1IhqSP5Zu+YkXYlNKVz/eL6JviQUyhfMcQ08JD6
cjyyHfRnyxPKQkj5YGdTyKJTc4epJzBltUp08oyDMalFNRfAkoWt4p4bxFRfM02QByz6busvM29+
JjksKjvOB1PaApwf8E77BfH50Dm0AvUGw81SjO0n+07W2lcd8BQfelvsnEEiSNpk9i1aFXsvB8nY
2se5C29I22Tr8Rpw7GKbkG6vAxNQ9Ov18bpug2/s0/lxxFvEn1pK3CvR3Yqp+W6tVUIF6mJs0e6k
mfAhpiVP97Bmx9qkGMST16BxHuywwYev69+jde4lvYxDg5sUlfst4ZTG/dZysH/U+9yRbzQkUdmj
pSeXwm87oRAmcgAFqlcDmwT0xg6WH89P5XF8ShKsAE5H/L0NL2pgbEECY7yMAfSHAQphoOBameN3
bOEwwwUHa8NI14Hg/e6DOeiWE1gvfHevN4XNXWq8RgJWJUmxh1746Qmhe42SVxA8iW5Ka4fDZBt7
q2KF7xIuZXJ2DqZWUZxS8Nu8aEDG7xiV2hiTVJf+tf7Z8sevkeu9nLJrS9fConEd6lOz8qabgbd0
Me2u6paYHIMwftQEIF5WXZOKHmC/mj04nnyNGvIKjFlUF1snIUgNqmJgHyNeioaHA5QGsUB43w8w
efqwfdTCVq2nvtmDribp0kbFhlBrTDodLYtpp5v8z06/JynoXiUFhQ15nBLawbKtctR0m5OeaXe3
ro7OvcNawsvmyyFnZu8J5FFtdrRhbkx5Q+EbtRELTFHzf2HI/lf37XXVb22rvkzeeAvIR+q+eQeJ
j91FVKzsfVqrhJhWLDTClVeHBjHvQW5yQKKWT1w0cWla01NKZMbf1ufj9Cs7R+iiirEi4A+b31lS
eHIUIzmMPATESsoc9hDt5g5X26rI0pOv0dDrOR27zNGxUdy5Cwr7hFPFXghIKjCH/G9qYC+1FHNJ
F6egvmJe1yQdiCGScqqIWbqzv2ayd1kJqjFTIO9V2b1CJWBy9uSjcgUTc9HaXKLZDNwHZ6EOljfA
nCRCn0IaNJnYqPKeDklHOIt0DJ6DnAppYODTDNDNSyi2gn8kFM0QFFhYrQbrtW2TO+UsxHqEdohU
OJN2eSlGWD84yV9IWNqz65dR0RQw5MiFaXRVjvs8sHkjAL2HZbDzs+BnMK/u2DylsvgsenxhPg4F
1lVsN2z2dAlFa25ZbRnSTMZO7tAJ+Jsc8kNtSuxw6VtmaUv6KeZmarI/jkvdQq2SXwQJbi7lLUDc
wULBacdINkmDUdqW7xxGA3qTskvZpZ+ppcmV7WzNSfK1i+D4NFm+DUgfU+TzO0aDs4x6GiSmUtG+
UX6nc1un8egFebxqYG2uvE7enQbuaJPkV00HApu5xFcppeUj0q6Vml4dB6JsVL3jJiSBrge7KtX7
/cx3Lz2dNUdNkQDhijVL09zTgBS16kzBTn+gau0nz2NtMTImR1wBviPYRLEa9S0+jL4kQWJgdZGY
uldFDxQv5B5Vs/6Z6e2EyiP25Y4Cg9LTazUE15obOdyFNNqHXkCkPfimChZX8RQqArMP3eSGm+TK
9iLf8HDUcLdBdUnknSXZg2UA701N41kT1ntJHy2nmK3SQ+J+CdHvIMcy3cZsvRMX5dslJeQMwY06
WcHWk3HcHepzrlX4azt2lRm8zByGj4CJMBe/rCilSFwdY44QL5rgyGRWGcy7Iwd28lxj8hdM0UtS
dus4xU1l6vChcQ+wT6Uj2SgugBA4t077lu+nFrQnbYweOR1TVPUYaW8B2+1Ob2Bq+JSEjAlf3Eek
sAe/H4ASU0CHLV5do86oWL48RjKyF51fU1OGhoErcR23A4sMD/U/y+fYM0pP43I3KXCaeNj46UyZ
6AUF7Rw8iyYctyA2cEHG42ZojlFUOZui4yvNzP9LqmdRGMwZpRHiYdCNZeIJ5v+rKhgde99ksK/E
a9ofrBQjadODGZDNC0oNWMeM97EPWJ31CFm0jbdsitHvw7SAOfrU2tQjTDI7p7l1T/yeHs9eWuuE
NzMf7J+oicUBb8MyHJIXB5A6yS97BLSobyqbs/Q4Vibw7nyjY91elzodLk6a4eUrbioR+tayyJHm
HOL9kabfxs3xu1X0pkKh33oZixsPZX7hu/aZQZ9mlY6MQCLaZdo5BOIbVopj8Qcev4b/ND7iEf+L
skKuu3p4SEcCu4P0/wrjO2A14Av9s3Kmb6NKiACp9Mp+cRfi+lm7elZsSp1vTEtNhz+G+HAs5DGM
H25pfxe1myw12lVGvZxdjofB1M8q11YJAyKZmZw1oU9cLmBpmjbVtgmc7xhzElAriq8n6nHLsjfB
PpHIA5KbuOGl7a2rPfN2PD3Z0hgZxMExTNiy1O4tsmP2uhShYeCZa39ZFNseZ9/cdp8LGJxpzlLO
U/LZCoddOXJClCB44QszGZqYiDmk/eUmOR16nLDnjs0yC/JpHabhs247/t4BTqJJ/6BS44cdxtXI
0EypeLrHQ32ySzzB9K/dHJ70+MYhJORp95fGCTBK57XX2xdZONFmRNncoOLdEZ6KRTNOHSRUdryz
quDnfkX6yT0Vpbi2xBLRTbB0D5QGBwOXIud3XlJW3GPLT2dBOiWRHGzclhFYl6LGAkk8Hr4DhD3G
rJb7bz6MhAJGygxTeK6N1gECzGYKQ5nCra2ZfKlvW1iGephGYW4bgSKYm+WnNUAuHiyOLI3fCx45
yIYQnnm2YvayvYoRuyh3TqBf2opAveLLusiAk8a8rT4JGjaJTMQDERasDu2ldnn6D8kxVcmj15Tt
IYXCqUfAK8IEDJmNiAOaqTw6A7SiWITnLkDs1E3UM4R0PDY8yCdYJ3tMu6cuRFZJaggCOcdNj5MY
Dgoxz+PB0U6Dk9Nq73mFSjSWZbzNjOnSs/BVQ6s/S178GqtKt6TD+14HurdOUCHXe0HZQ4kuvjfK
YBeChcHAM5ScibApT23Gm+mI4mgM3EyDwnegPYhsj/hGAJ4oM/puvPUpttikWv/uOHl6ciLnwUtc
7wHW07Ss6pBgg0WDJZEvVJHB2moNz4S8jmaUDieBVkc9LgBErYKKm4ytudy2w0puQwN4Ma72xfw9
DbusPWrRKXcTd/5kvGUPEElqcOW1JDqbZNJAYhP4r0btkXa/fUJ6CLuJRSPoVJjkYt8axeEArOET
rpmn0suQXnweLIavnVojulYjEIfGlscozy4aKEONp5aBO3jVhNMfS2l9Qzk4inRFi2yTp4AM/YyC
LJAFdJP0eyzYkCmjemtQ5ULz1/x4MPLnWMxwdb9n/C3vLJprPbni2qlXXWtAatAAxsA/XqJSSdSs
7JLWPCDGvj4iVbj4Rppv7r3LwI/8tUkXh+xldYmN8tJBBNK76c7tiNr1Qr89eDVxdi+1IQEZDFNR
lLPm0b0CTAlf66lMMYFNPB1167sDf75vpfWHZQ7ebVsf6T3O2JtK9jNtaGExHUaQx+2RSs6XLoI/
nHgekZscUzl1f/GeBdaBCtWLgTq+xva9ZIiqLfZDpTYyfOPEG6mHEqFuriucdT62RqIfXOdFMewa
UKM0njFqalr3SeMji4PwvR6RcCqdO7gFVLFxIO3QxLdtnfLkVH54zGNIGRXBD58icTwBtKRTGnCW
ZfAArYYSjNTvgdEbx8F89gsi/YOgYZtHJlohcngaq/gAi6Aysdc6CZ4mpZubevJ/RZxM9MZqyTYx
3WYToNtq5OU2UhGAKOMdke+Re4o9DyGQDXoKf0kZLRrbG5960TK0ARYrSAZx+AaHMljnquUmLfzx
IGLVbjg1rs0S4dM3iLx7ijkUGKDL+nyTSTqlnYaUoWlICmnBW9mixaRXnwmvpu7orhrBnd5W5R6X
e77VExv6tZU0q8nifKiobuYbTQ7QaAeC4KG3CfRacGzKsk2Ixcw8AXr7s0M+pdKlAkgbXGsdF9RK
ZWSlZNH+6oaEdZTE1obZYFUTTVgQ8SemZoacAZQRsJwyK7Hi3XhMQUbasY/z3Xco16SnfQqzbumj
OLcAQkjJ8XnjlQs46Ta30UEka2P9rJeQ0VVCzgpnghHM06PPGbyad/jUyA9O9asm8T1wfQdpzYok
+MxNa2Y/X8ZkHcAlx8HNQx3hGWPV5Bwmw77XytwA5DhrLodJzxjveLVuTUFSlsCaQ9UqHphxql6i
SBorD4lnmZErib5L+VJPoF5Onv41eWRoT2l6sjCi1xU6jPfumy/Ys4HxnEPz6qQHEW7TjgaupxSl
1D22uAmdC5axdDd1h362gF0yTqwlmZEXYVwwdVMGsgKc05tbfi/fgm7OQ9oXz3uh7RVX7FtUvhq8
zVSdGRlPHRyHVUxgLiZuUxWramD3VaOUkoS7lM7j1K5F+Vy4hOGpT230dw8QholZLr3pvfMYBA25
OpCXwSvtZj1971aH0hA8FfGlQQTtX8biKas/yAATWvouLIOk/13018J68caH1noNpr/AutnuPZbX
Mo12/vTh9CzznIvmQjY8tt2S2ovJp3oLXArmoFjRw/MwhIDWqUzkmHL05V1aFx2/t1MrJnIfysia
6pllQuRMcRZ7i/p644vfKn2lkWDhpmCoj2Z11p2jWWOnurnGb4F4BGhkTcXW2Py16rXUnyfrElZ/
iXUDo8cNBEu28aSKjyj8UgHWRAYIbayXEMIXc5vg6PB3Lunw3c6/9OBqml8BElBgvZrGRQQQmxAr
k3rFi+6gPqVstYzU5MC7jLlJxfm0Sz0uM9pShwIZ3uCNZUvgY9njgKvhpa77kQfAh4EdS8WveTW/
Er5ljOOD81PQAYx7hbYuz4ciAqDomOa7pNta6lJTgeKfg5IL/JFAQczlZj1QS+vBZjmk/YY3sxNv
qn+E5LNIC1Jj0d4jZhfvhngnMNFYxPaBbhxc9zQBEkYhQgjolhgg/Unu4rreQZxYVZAgoAMu+/6j
5SRq4MhrYEBM8A6CmZ6kfdjc3XXEf983ILLAQ0O+5uwHYtbBsUN7B0ElAwFpIujSoDnNpCUz2ZET
ItuECuJ84pZgIuWSrt+Hzl/EZrkwGKUiFzgHPLJZbPcBbAxsnFl+z66WJZa2jC+BhyespkOh8LbJ
dI7oQUT8n5dnm8m4K/MeMWyc9PSUpedMfsBK2g4uLZXkD9c1eVYmNGKCSXtKkiN99pTs9caVaGtu
8yWNlwl27o6IOlbo8iEanu3hyudMpntsXnY2uYLEvOuSkDGqBP29C9O84Pypif/IgF84BOmpeA4B
f/UW97X8i6+IkQBkejGqDy95GfS/PPszzB+au9mhfMgRlQ2xIRN/OptJRXGMeB77z6HGxAVnhUDx
IkaEzXkWG/ErD06DZoLxy8POFLHNoZsE5hbQJOdj7M8egjp2qSqicP7VHP8GZmk9i1YW5xXzwvNt
0evfBTtsoB1wUaYVQc1lTA0EzhXOP8A8EtRA49Vd5d41Nj/7Gp5UemZPvOKt0Ek4uAesxAA8bqLN
mTuihYKCGfe/+EnW8fDjQfxIBnBtVbwMRnsTWpv5Kq/4kObvZcM9R/HvNbUP9OXRuv6gk6gwaRu0
uh8g9a58des/G7wJgJ2GVN+tGk+VcU2Kp3CAvPdJLSdItYBR/a3q8Y2h27UB/+NVjN8wLOdiomcu
d8S6ZWt8ae+NlDikbaYsSiFfXXZObjJLoDpV4e7O5Lxe+NFqohiDKPui51zrdMli6LiKP3v1yQ5+
jba1YCSwLqML/g61m5wuu56B2OC3l7MqoARDc/j8AQzX4thgpYio9cPzjD8eu+4yZRPJsLVwsbLR
Zhmrv4ydSGbMdeZfmEEVKjDp03/uPR7oPd2lK3jwtxEJWvidKlmnnF6Chvg/Pys9AYj4PbtNxlyw
dUbkYbbn/Q3wD8e/NX4Q1sulWHdPHRJ9LlAhK7CNJcsNHs3E7Xc2vbIl3yaLKUlzMHgPHG6LYMF4
wYVPyIBlUNtCj+LUGI1z3wTM8oxpibevbpYlsxBlFWOESWFUFDcPGy47XCLaugW3mCb5ntDuUrnd
ijpo3rvabpa+DaNNfx3N8UD1MJf+tCjZ91vELTtcqq1TbZR4S0v6K8FpEuzbsCwiTimXDk/VoJTr
KECKB2bR5Jjc3HyVlu/4Sl6trlhDFF+WcKu0ep3wP5SceTSIpkj+1XOu8H7m5GlIX+DWE6y2U1hA
NIOI99DmS+yOOM7HRYkIkaU3u+foTOzpg+5x5hIeRXBPQxvry0vP3OUEgPL44cyGq3d4GGdcDTvA
vP2BAObCgExOvf0h+B6X3c/IBoGTGgzLZD0xMY0WrJbpfbRI2E54VmkRjShTScim/oQpdnNiwf5U
LUr/XVj2ouTQ0/GgBVC4qJqSuQi9qfnCqexgOdURWnNprP0QmxNuVNIpRCxmfzBtxlnDf+Os/hdJ
57HbPJZE4SciwBy2IiUqR0uyvCEcfjHnzKefjz3AbKaBdksUb92qUycQimk36AALZPI9PtQKCE0H
ClhBJtWNY80TGSzSdskdTz5RpymclPnxNnhHWpjJNy3BZcgcIB7yfbhOoMAK8mFWJlS3mO41opWy
/qr2ZWKPZKp8a1bjcmewD4UfFPNqxalt8UpprAM75a8o1MWI1Yb4I6rfdboP8DGBP8wr4b1T6E3Y
Ni49YOSW2wF4jjY0dhRe8JApJplKt8lkm100+3g4v3iDYIdGvVJXuddeUC7bfjhdBK4KViSAOsns
TL5UPWVuZ/cQqm69Pxxj4nLNlDAOmbu6WDCMABI/tHAr1nixcafW0CJI1rKx6GU7ABjpqw5KDKxt
CpfolUOra+fWivgmqXmP8pg7aD5z8qoxNLcpAMBk2G+ajuEnB1hqtzkECBGGOr3lIkbZrubwxLrw
IBjZPm+DY1WIWzH11l7HdlX6rOUfIukplHCIVbK+hnDnSSJ+xDlmrLxF4wBLGYYUcI3uD7YQlNtC
Fm2tuPqkq4ik/BnSSg8Ld0ixo0Zp0amkBIPQ+gmNjqwezNS6mDg/ZVX/17fjTkAf33Njt9hoTvDp
xMa0m/TGpH40w/5ESvQtN/GSYj/pD3iidvE17oqDHAj73A/PpbdU5Y7lcCduVKKmyHZwEXUeG7k+
LuVCOvTgdKkarZqazKsOb3/Wf9qEQ64HyQo/JxW/ezUb91JkroZhhtRQRHPN6Ck8gzC/F15/bUSi
c8OswWJRwkyz/Sxlg21pekAjsPdLf2cgmVbUxjUD8F5TeSJ0fOElcaxq9SZqmEtmmpsnXxjd/WjT
2jLqI6HmtYXuJxB2UpTv5ADgncY0EVOsVNLpIavWGcfb9xCzFWEIOKiCdBZYiyZSvU62TVV+EQH8
LjXzmPXYwOqOXlTXUidPDzfl1O9BwaKD740bnBIaFmLld0KsoUL5SIABYanpUBbn2t6br5IgM1n6
loB8U+iVksLvvCnjfJ2XPyJ79LhTyZ44DkhM8u5fFe28euehxLRWKRwrC8ASr+QE1gSxCps6cMPp
FrZsR9ykuUbyR04rUe+rGHPS33COoMiLRVbvO+2z4rikeKkEPtCBtpvyhMgEFws/dZGyLvjy1SOZ
ohnZdHhrOwlq7R5ADV3uAk02e9Q7tdau5JNuHqTtQnIl+QU+46QK1jIEUWT/yLG0IxbuqdfbMsZN
d7qV4Sx220w8RcqF3aqtB26anjD4gB5lz7BE8C6GC1FbeekoMQ5a96j+4lRTiA/KwnIMcSUfIi5t
CUL4pByt8KwvQaaQgR45SpgnVQu1Z1EOoRTO5zLDnyBH9NPRKpjwlhS4GIp/r+W1anwkFOAUOn6r
3OVqKwGQxhspc/vWhRrH/0IF087ZvuirQDsrrhhH8rcSP0l8IJMpxzUV/+BoE5QP7spFhghOP5nl
oVqgKqrswq6wAN/2CzxYtAPVxbRcahpuvasKZp30mwCdQIbtyHDApx2F3DJa5s7Qo8GDqeaEzhT/
cHk5QnBsAPC8kNHhoEDtlLpbYW11NtYynA+CbrXAsCMbuMZYYngr/Mlg3vjp1wV3AcEcl9TKMDf8
iikX4WWGDFreCtFcD8OdcEzd21jSiXgxbozzrMHRP6oBF4TXICNnfJQTc+BHKrxC/cF8VJHqIK5H
617QzmfSoULmuDAZZ9Zs9rHEvPLJV4F2TuODDCU12g6rFpH2zsyPjXotCsyu1GlVjye8yRzRcBhE
xuFUFi7JTX334F+Llc0cAW+eCZDU6hUWf1gNiQ5kUA4CfXq6jZaajeoocXlxsk0Y7Ae2lEUCtPqb
Tv8E7Vai/LLvIySsf7iH1dI1CN80672FTcIlJsVAu2LjDJVe/evHVW7d6cMXZfnSpaOuu8LwQTEW
zYvhEPws/BUOXm7GMdqgr81ORnnAU4y6aYfJjb9JEIDr5/8wMFpI+UsHGB9WjcOimPinnH1OzpXd
Fr+9+jk2/yrBNRD5q0dt2ArRbipXme3bvOZtikPITvQumX3HnMFW2n7Z1F8Flnz47oTbpv3taNSM
5hpi/YdYHp/mW6Qe5HIdW988/yWe9pV/Qb09/xRuvOohLkcfwegmOOpRM8xlgmJsRcSAHbOX9+KY
6+hJGLZj4oFIw4qvD30wz8Fw5PnbobGt9H9Z50K38WkWW1zI2tJGo1Iz5coDdEwoSQIzpEv8MfrV
vWaxUF6zx1kYxYPkgZQ+UY9h7XHXusV7dkQtWRwF4CNh9/TIRAWVgLm8MC4x8kZEnlKy1nBAYh2n
Yw6VzG5NOEIXoH9T9fDqwxA8EaLOb1o29KQxBg5oAp07Cy6bf0pTUpRfcrULlQ3Y2EJb/MEqZzD5
zNTzNP9ih149Ffm0yMaLhZrOPxM5sjCEJXbC3351YCRibsI3DY1VuSnqY9AckVFpPSEpu9G6NsUw
pxQsKkiNQ75Oe9Ly3gZcjEoAbQ//euFf6KLgMl4jHWarnJv8d/6Cr7MoP6oSni0Uy6G+Ftm5LDcG
23ZX0lzTYmm5q6qPujxXtE2fsLE7ou7LTS08AoeC68jdgXmRb3zsqLpxe6kd1ZmkV+4d5OoTyg18
v8VsM0LnQikiTGfdtm5v3nG+I+bi4deHCPSA52WTZ8Gkj5UYkZdcSIzFpbcJhCNPIRi//9tPs9OT
3dL7NuW9wjY+Sm6+8vbGVXfFtQZGaPKZg7WCWTW70FqJmCh5y3BlNDTS4RkX6nBeyjBT0yVj/MFe
acTI7UPqLrPGT+feayGw0XDT7OU6dp7LCfsrONeRugOfVpgFYZTmRLu1P3JKCujW8i/ttBsX32K5
hNrAcLI1613K4m1MPzt8VZaUVujmq5oFlZOny5jJMq7f9bLAMLawVRgbuIEvYcliJ32coO2Oe0E7
6toGE6QWB22myF79Y1YSg6tHNWjaq+m7hQgPluXhzkh2krfPtYcSA3Cth8zFQEALnoG0FeF8dMt+
NeW7KHfh/EvdKeENDbRnjBPCEGyz4WDx4HMid+odenwMqH796TfDNFxQnzNznAHF9h2ZWfxJdY4v
irduLWemo/IFBkd1ae9sbU8iCoTmFQ5Yy8lUl1nNDY5/BnICe36amPIOZz9cEl+psN3thvuIt4vl
futg4nRtrrUpXH10Ruq57v7d+e0Kf9NBfy6uRPxqpIv2d5lq7vdQqt2uONeVY0hb33ePZ761b3Oh
N8RDrDJYmAW77y0q4YyLztPcsHJxInByGMvCuvPXdWyH06PUNlaFs75D+aXPWQQXAL6SsRc36i8W
NGyLC8dwpOyjx4ay2jWsgrQtPpY4WCiy3f1CpFoggVhhgT4sfkxHZel6oo2uUZdpxmlo150CjL4R
rEdsrZLkHHHl+Jjbreq9ucBpbgWrA/s03wGsY7bCaBHY6CwZe4tCDAOLJ4GLFRF7enwa8BeLc7K2
tGeTnNvuqNDwGE9doUOynK5ZqeWrwUeyBmt3IZz8Hw2p6RLN7oHsGRwQvwZ0/M08ymJ1TmJFGJ8U
c0lZTD4MOqq1v8IXRaiZnteFZqssSyFRrXD24fKlGsQ7vbkl+ZKBnSEGOvcxGS5GcW+gdkGoYpT4
8Xjk2Lbm8rcUeEcTFK4lGyr8IASWAt+PjsghVzaV+YDBOFAxsn0TnjmZsOtTpWdmf8hXLdh5BE8R
yLTkeKT4stJqtMZLmHY5QvLNhE94dCz4aGNEdd5he4ZDns0rGSeHkOOLWm0mfNox5vChdpqGDyPY
CskmSJ7Ngz5mWVlLXulFZu6zYCOwGRZXanNjMQ0KiA/rSD8DeiFCqNOJPwA/J1xmHVOdECmkR4ED
o3FAWMQrtL6CuAvkW0q/I2frXlmjI6HptWSXlzFOV/BNOiKzh2NPlqwdAwJgzglCboc8WaPjgJql
4w9/Bq67xt7H98NH16f6K3YqxJPxf/WZp4dIqKRVgog8UahKYlm4RfMnFHRL39fEI7ISVdYKf8Rb
64UrDr9ZIjoy+x3R26VY5ECXcIwI98NmpzQnvFUWOiyMmhGLHAv8l/4pWN3Iz0Zm8A7NLVxA1lHX
dDg1Kw02doXuCmaVnO6gj1R8h+SVYgSrkyLNkmsZLAX/j6tc19y6X2XYPoREg+IaENlB9232T5F2
VZmBMjYnqnrlyNi975rVZgrZrsRrQzwM74FqHnzXw02YDkb0HJ3W0dLb3MRNX359IaOxT1fYIS6I
Jiu3cnog6H4R9Cc9+6Rcaup2PvC69xJb4A/9az5QbYP+ANvEZEHCL9k4LPKxW1U9wK4OC6c95iLi
eFW1ry6ee8hSRGp/zuSt5h9084R4ShnXSbabbPbL3oExAd9DlvkNFIanb5MQCpyFM6q3JFwXH9YT
3olscw6QDWnTMYp0xsqlG3QSYG7KiLKJlGfOyKixxGlDXOToboDfGRIibGFE89mPB7O4DfzYQ3cw
h73ZnpVo16KyZeUE/yRdNZysBkerpmSJBbON72YxQHvvkdhT3rDQW8vlRrtUwjkWj0Wynh+g6q0Q
WuBNQJf0srqLtuE0yqR1kreRtMmmbv/N0KnQvuLpt1XZBg8vFky23h4Ze1T5XghX6ApolHgrncSm
g0aONF8OinId1KuuERzwqcofMn1al72a6rPsvyJhM7UUzIbAsFPdHym49LgKI4rsBGzm8WkYz55/
DawbPn5zEO1iFs2fyf3MpT3DYO1tB9iJRvAUWZg6ILgA7dlp2pqm2zX7vN6AQdu5gpqCdHBrNReg
MTzhpTp3yDK+f6QyJ7D9eQLtO6LfW7NLldlla3QVD8nfNMlO1JeTcCzsYtEKH2TaLCkvOj1pK3wy
8DIrjzZbVvgURLtYxwRdX3nB9U9lB5CwJxglID6Iz7J1U/OjnI+LqN95xU+hnuOJjvoJxTnrl1Ky
1DJgvU1o/lQir+5jiLblr77A3r3aiAYD3q7WaJVQJYjKP6DEXhxo91qixrCcyf+l2r/cP1qkyBU2
wxpKIK5yy/9nBH+6uibzl/k1KQDyL2F1KeP9fd6SHvyG6LGLhqImTk540bLv3Yfd0Qr+YAKIPyo3
xCThE8lGBjCDS0KtmSSc1nxNxPMM+Z5VYp1AszjptTvQkk7JU/V3svBTk0tCFcWhgfahtApwFAgO
+V6ubor4yRWV6bSjwxpT50R/RiyHBeE63zJwBuqUxBbXZHlw79Df474FxMzlMxwFcd+XP7P2LgIZ
HFjqFOpVHZSNmvwrrXPc/1bpVTdpEw6YY4a6C7hMKf/GoyTCZtnuGXyczmbTixAp+Z5QfSt8yHjr
1U6yCMlvdiga8mw9e0DgtcxhrgU3tOPybBx49mjhZNBZrApsERQVbRcbiXthIFlY6RGctx1oVdMe
0uKpW/DU4fPqIqQAGxwNl4tYfk0OZBIlZm16CZdwO60PL/mJy3vbfJnNChPLyN8pyrvP3nCVOpaL
9LGa8jcPbGmyxYXNyTw3qQ99ulW9YzXe4vpHKz/r9tFLd34QjH6n2A2qvaRsQ23mlAQ2wz27A1U8
k5yrlI+sRbQ03sPmwgjk58AmvYi3xCMtNlOx742tJ38rixBRD6zRfeXQpCm/7ZL3OLojsee2oGYo
BBPgQIGvJ0tju8cIqq//yd0erScL/3ef7hiMW53uFIMHq4Ko1f+FlblUWnIi+z+mKwIueSKLP0F/
YE7iRPJjAAXx17prWRvC71RYJ7l/Q2hq+4wnduCI/AuD5QxgP+qp48Ryn7AWi78HkNj5Y/BzSAEJ
RqB1uDrkL59IRumiSftypGbR5iPHXXRgxhIW2ShkvJl0k5wJ7JQwGFR+dBNpvVNBzPqJdc7DcxpA
qGICtPJrDIdnHtYUmcqKw0XeqG66eEs9Fjs46XHEjm33MHk7cnwnvB6HHdge2V1gbZHsGQqgwXEt
X0b9xJhPk+yMmO7Pb1LJNrAMP1L1YCHNPxiAi7TBEC5IUqReZBGwVomPi517u3j441xmw4cAQMd8
rRnnUXGEN3b78SsNXUyzam2T1CnW845GyrV8bExneqfmmk1EpRw4CZK8rfBU807UAKrCiEBDYmJl
+io03tnyV+53hnlrgyv2NL2+rkjK4Uo01M8KqBUH33mUEwghyLRPk01Wn5+8Yccf6/wVwWojs1xJ
C+q/W3DpsDOXugWtzDgA2JQkKO1Ghv7i2AJJSpvCv0B4hiYrAZ6+ivqM5xzXqGH75cG6CAYuWa4w
gu2z8lpW1f6/P47ga3j46UeEl136W/bHuUnW/BBOdQ8vEyvh/K71bswKOMiuFheMFoX23OWzJW9p
1g23H9dELC0riswC1MMg54pTGnjUWR6TsFVTws+O4WyUuG6qLyKLMPhT5WXZubV1/57stDxRUYIl
6XvmhSnSwd+qjz8nlnIZtdJIfvq1rp3YYub6El6yEm/iDz1Zzc+chUVoXhGz2IGIHxpizXGd+Te9
+9fwWbk3bBk2GyBAoHOJFmjfn/gg4h3Eo+nvGEu2rGXGhf6F0aDZQJn5lMUfWvZOXeTtmju0iDes
S9Fsb+a3WSBvbds9hC+quZasG+mk1DSZigt7mpLsNjk8wP0Maxoy5MWVWW+m5BZIL3oFCTePcDfi
99qe4S2xur13NqNi9dNiL64AlLArmRcYsBcHYdkol/k/LLI/iKYXv4yQ3wxrz76YsI5BuQziCY45
TwTIZa6yhPzx0+GOZ0DoaZovrsHB2KXWxp9Ij4vs7wQp1mYOCqVVdQgmQz012iEXSypeVfVEvCaA
cm7ALB3OiA1D4TSO4HHumO4LFzqV5+TmZYaQSgIIGCKVQ2EdcuklZS/vkIMcVJckMFYSzMh6+iK2
E5HChxk/BZJsG+ylD1W3E1Fy0CH3cHzwX041fz4qpKVFxd+oEg2ZPxSgkqT+KZFyWqC1VrXXF9jE
c2N9cUvBVHzys+v+bp7xkmO/Dldj+ZwnZ+yMB3oDnJBsuGSICeUNvDLK6rbi0kuHrzpap0AJGLFE
2beHv1iBMKdlDja27WLkxK274cJ1zR+bb85qpS87486wg/5XXbQdk0/uL3zxNJdHrVkH+aUwp2Xs
rwzrjlExfJ9GcmJ5rSOzJqs+XBVQJON/Y5wSl7qfURct2LbzMsA7pOEL+1qWZiK9jvBd8Y/j8mWm
X5CTWUfu8vJESrwOw2qIDhkAjeF/1DDcVeMXK7VcOJFRyqqZKEz/KNYHUb6GzvfAyhJ9nV2Xz9rb
tbZBktSpI9aaO0GfNinY0NTiP09BV/552mfoPfX2bumbUl43yU/j0x1th+Jnar8EAfIvF3nwH5Y9
0KyJX5p3CxCcz+hALD3nUV5Rb365rfwbUDNBpTvmQ2yLoal+QwFbmHFNQ0lfgekPqfBOSu7MMNzA
5XEax0UdN0fPn7OpWc/z3uDRQmavlG3QodoplTqpcqIf+PnpdMnHWhgEM8jye94ptAPtoHUXx6cu
VhjY7ivINpS58qcPmkVY3InyPTfFVg5g2yQfAscV0i6O2MtWcJsKdua/2Jw3ugQCZZwbXCWwdrQj
n9eTPy/4h14DV1rJyUovnRCh86ODg1+uEEcxcszv26h+ycUtrY959md5ud0yuaXxTRRfGno+T7vw
og2QfmSfD5xdm/gc36LpYgxc4eCc62HMUe84wTzzQGGA4+aD5vOfL2S2IcAk0Nape8MvbGbWqsCb
EBeLyFWlezsDRSKc6e4Js4u24GQE11BESbhBA7FMskvg/CQeAhGBxSwSAEo8sTni0YDxNAwJxn7k
huYWOSAkUJDqSzAOucnBGWCIKVe3dgnzdqXTjvcICjHmGA+SQq3hew07P3/NJzEXj3gG8fiCRQ1k
Go/PirJX+0fV28wj9zwkcE3wInLnA+TUXCfhGrERbtQvq9xMwioimnv+AjKoqM66uZ9J4eM9stbd
eIOqjGHtaRopGlB8N8wFaepiDy0Zy8IkNY+WAG5C0Z50rqpc/lHiX2B7g5zd7JBq6wChoyh3znw3
dPIECLcZpesA3mAuM5fpMJPwa9qLX/WyteX6CnV3adHUFihyUg46HZqhr/VxU+h3clAWHY8/Ti9K
81AIUZm9oI+m/J6fhKF8KP098z8JT9brRdJzRQukTx2pVNgtsveRnzGxhNLq8R5CZF6X0csXAt6L
ksHg4f/5CsZKGAskn1O257lFbI5amQ3AoodguTf6z1JdYVBIZ6GTiklIS380qyO6R1h8WLRjxayw
jxvjY4XIt1kNwnbcjgJshqLC6w/lAkIhNbzw80pw+GrGB3bxE+TLTPzELcqrbiwZHB3mcrfucC04
mAe8+Op23xh/afg5fJTlGSG+Oa61BQJF/u3ZSO6CiegdH8H5r3T0UMwpdEqWTEcmIsv6SpvbMH54
tHDRAOeA5jVjdnbLdU9hn393yIUztpcbImzPH8NAmtlcDO0hmjs1fOf2T9Yz+I7ACwMq5UMpbrRZ
r3cIGOQrM7NxbcTSZW7MT57umrtuzHl/HtX0LSivVn/Dyvc6vDN/lAJVyAL0T3vK01XvHvM+xyMG
qH4rOps3KCnL/BbisTo4TUmmHfjhZ8kNWqmQBMxDY0Gtp1Sp8zLv3pqVw91MFm4ZrloaeG/nRRcY
d/POx4hXmrfFRdeF7yZiqaJ+DOm9DN8Kq2G4/xZviMT+ZmILElccc4bvKpCx6NCuUMzsStq3yLal
y5jQlC6TFdZyyUeOaYWhTEt8QW1xqmitvrLiNRdXvfmWuGD6i0zIEj5xiPpwLK9l+kYfverV1ECi
ySOP4M3iYxxCgY4FygLOoob316y4I+K3gYR1aizH9JmS9bU5nAL5rzQWcsva52B1LA6+p4BuitI1
EnOI8fjC914S/glagYldgL8pgKUyovS++96FlmEy2WOgmEKO22wkNtN5txCKNyGgVo+vGHfqBmAZ
PPE2rPCjJsdjVrx0iERTDkeLUws5Is1uzoSOzQM1UUTXPtvmm8avDL0n1yldxbE2aoA3d4g3AitJ
hYgQxo5VzuaTjDR0jIbybNlEhDNfBdQd0gX/YylG9JkjA5uKCmST6Yo/hsc2q9McEh8S3D4yDIO2
knRRGTtV70sof6qJa3LfO0R1tHv82Bzu73DFhaL9N8uAf2mYx2TRMe7OM0Hba4g4Lzal/uikCdw2
sNXhmXjPsWOGf1vCp5B8ZhgRkleorQdxFU8uLfMa4WsNeWncaC5mitDPIWMg3+AIPL8puto/WIDs
zJOFitirnWVUI+qvjqsCSpJaPVWxcWDvaePnPBeiTLSq0zx3ltVP/Z6DxjQgrQmuUJWflIoZkpdl
J+RXqdwl1T/NO4JF5bgCZSd1vrrnu9bsudxqpzSurN+k8ooVH8uWVQj8AFBlmAmY5C8+p7bkdyuJ
MC7slRHqIeeDtNQoUP66X0/8Nq1doOBdJ/1kOv5pG2aYkFqLAtiZ6T+gfvhPytZ9gJEWcBvMjgby
FpMT0vMc+ZmGK1U5Fe3B8/mLUFO9/Bmioc8wVZ8345rILRbQAUpAkEQ6Y7qu6lti180KSN2FFKfC
l0XpDpKopDc9vCs9o53+y4YK24h/d/ioxqfVfYfaX19C+9P+Wnos3GDs0eP+YnOv2QIzsouJMpJ/
wVUT1q1LEEqaK2yDOijsmrg4PJq2dAowNoOdjtfN0Yc35EyNsR8xO6ThR6oH/6ydjnpw5Tc1J1Zy
tEYRGSJ1c0hGZVG+MirWEPk8um5Vjv90GDEJKGvZniumfqwRHclkEZt8k8TspWfAzI4mL8CNooEK
1Q/w1whbrqbzvAuLPhrhrZTfk7+JuBBJ7aDcg9DEtBtjsoxAWSOJWzoOcN2EUltyVLXB9iVA0l0t
HvMP+qAYUol4qzsWKwVOhC8pYIPM/JDh4DFfVBHBTOZLz522QDiQkdrVjcuISp2UdCAJQd0wewt8
xtfg6nhxBdKafmr+NQoFu0N84Auf8YPZaebCkoRWsXCOmj1/yA09NyM2PflKKCQLD22ago2XPWrr
+mNgpFVXANyWtmtovsPzHIk3aQeLhq9EK673W/xnac5so9wBruh8FlQxNvxTGjt19jJhwvDGo5Sf
5/c9wacjLT9Kfvy8x+eGQ1B4vEsuP75/m+/lmW/C7koeN/OP33rPGhe0MGeSDXoQCkwQQHasnSwy
sgf8jAagDt0OV7VuvcRprxTXUvjIsZtpt172oigoiiuHj4ndRk3nFeWOaAFhYnCZI6dtClpcgurS
9oU3AsMeBFDAzFn1goJWKc7I8Rwt2c1dV9Digs1nNrihIWdgb017NgELV7M0iS+eY3TTs6SHd4na
TyO5TyWAVQwt4HFhXaiTm8W1q9YpC9l5qQehlR1QhpePgrAek+VGXlRcBfOUpbeWne0RJgGMFYK+
88BQLXomTNRFhwIP/M0WhJ0Za0hBghl9lVeGK/u7QvsQI3gP32XlejQ7DQgoeiw88GESxpj+BrjD
za8NiKJgbL7M2ZebsFHpUk4HLJtUjZ6iS5yZlJrI/EawoEuztRMX2K6LXKhhKsY1JUvjDf8JFNFV
iiP1dgLTtURuP/2X0QG20pxm0Zm3Jn77XAusDjQcUc+NCuYKRxUtU2B8lUj0FQQp1vgz06L6dkl1
Zn5e5cLWo+XlnSwwd0/X4XgbrNsILTHoWKUxD5xjSgByVYh578m2qAi7UXpUVYU782/+Usq7VkAN
AUnTB5p86IHalGyI03AyYDHRxBMi5pRHmTOcq4DtkLfrwMw6EOLMMCCmtGBl58T70oAdew38HtTU
2Cake7RbwqAshMXZP6yzkU+tJe82F9P5gzrfYl2x0CEAUZrY0llAhjCjYFel7LippZxsNcfV6FsG
kRfy0w8iaLI1bNnOcG9yapu0tjF+qNIJe3bcGOhjzHeDN4IQnLlwiJVa+8qXRAaJVX3V3kqZra5u
NQwP0uoWYn8LZz0B634TjgTIFiEP9OUAYFVYLRpbXhWJS5O+HLVDwGa/kp8c4nVpHVv9s4KcMSa0
cz7scY7IaPIho5ETR44vr3zfvAWdHv4nyL5ZQNTqmu5B8FgpUVwScVMPu5oPIdmYdoff5QzZGTvF
Z+iq7J5RoqdfAH5S9UvZ/3KSxcRBVi0LeGHPq7V7a1w0L3NFrFkKhHWVSjM6kVBANidqQkx8EHax
qzNS9g6H2sDOBbYKHF2MApxg2XVLOFqVA9DZuL31rHCrF2riVLjt6rWh8STjL5rIkMjw4JxrBz9l
GcXbodDRWFPrGEX960PIJhFlEUcFFoV/ZCauwmzjfWszl3LXgC3zOCNoftBeRIP0M/8lwC82fL6h
56yRJ9itkG6K2VgbPYqSs9lWuGHYEPRLxqCUJPUF85j5SQ3E/v+BFYsMYH7Gm25ysHPHEYlDzkp/
crIZc9vFI/M9I7IkEn5JdzjQGgrtwWwfDV91EnWqUSJJjNDWUhuFpQQAWJM4anGKo2KfTXBNfuVg
CZ9cqI4RihCBmzMZrhpihyKvFr//qvrMYpa/9UpQgHT5Y7QOMcq0+BZAvDJhb+jtdq7WcrTiOloQ
HCkgKkGhbr0VrIawuqRZ98dsZXl/uXif0SGpGumsqpWVy2RacBPw6cTAlrgUIiRK+d7oAAEvfSay
1lyNMkg05pD/MuOVdst65btKdp5LQYArv7mubKg21qobtzImFsFFDh0xOM4QGxqLmR8DM3ItkQLo
mMswdcEdA/7R6HTjrjQ+ayBg4hIsP9nOhr9m9rAyGAn8+FCavGsAE3lWfWQH2bzo+SZPrnKV2a10
jQ2DxTX8E0jzvVLsMPS0GYSCk+pWcM7XcrPnKzGpLFv5kFICa/pJOXkrybeHrcZfyZU2/w404TZi
trH4lCQeZorxiiPRouenuW40+c0q9/ODLWLXePG+zVdA0l5S8dLIx6LqHcOcNkGRb4xJJJbIwjqk
4uzlKwKSgfen2Fh6GSYAGAM3DozAmXSq/o3LYRXBAUVBOv2rYJEZ2qb2P33lo4LwHDctdOSXqHxB
Ovvv0YErwXi1RDxLxw1zm5J/l4hTcLAQQKZDsh4jsKXBeI7NJURklKcfhm5nLkevuLfdPwGC0KjQ
LjWrvHj0y3YZA76hJcE7i3XpqSjExaBfVXCNggT1OVvpGfnvrKXuwyOhRqfDI+OwJ3hhDhUi0Qmq
O9bI2bI073m9laJL0L0VVPG53+ApgXOP1DiEuTNqkOZrl0rogtAS9KDjvjgwVEHOb/YlYc7JhKYj
Y1uWu1m77y45536+HwUTFz2HdQ2QeL3E/IO8s3dJLKy4xtHMZJhr7SC6l9mfHnz4yeeIUmECP+r6
j4hAv2C80D5Y/yTxSxyPFTyF4o4/EGzBtYm561v13fCzNS9/SHqUm29ccOpB7HGsx2seXzCmVEmy
IGDcDuGXdzVxuTqYwuJPo7sj123MHlwAkrAF7qNYrFjGIcvdmU6J0RiHmHEzJhOJmA7xyzJPXnRL
6pPC4h3ZMmIXpjMRItbN81DGyy5RMnK1ISBqCUseomqsbgy+eosM1ho+NRlFAiuw+fUaTW2r4m2m
k+nTIfL4b+Jt6EmzmQqpwZnA3noUIVPjZ3UCg+u9j4otdPFShcOMWVmkPEG/iPIzKrZFMZ28egkV
c6YLCQS+BnjC4Bp6mSuY4X2Js4c9mslZ7gFJgzHDoLnS0aRXlMAk+quGy9wQDykAYtUBPcSogF/s
Yq1/hX2fdLxxlgUd0wST4WhBfdB3Pvu1Uv0rp7ORPTLEjyV57DWHvqMCZnQ9SLwBSOnJbRMTVVy0
DjJqJhPeBT+LwLiK0tFz5RQoiVD7dSVvDdRRbBbaP7N+sfS3EL4v6PKA/+uis79Nas4Bo6pFU+7H
HzBbQ6X5rZ4V0gRVWYzQ1fSA/WCZOiPLtHmI1Ot3wDeeanZAhEf40wYPKiRwcGO4XNvhjCw0uSot
ig7YnXADcbul4cSPwWAhrL0q1rdzEexKxGWQsbHRxpIq2ljyg0DTlVye8XLH/YaXofwti185XQfK
zeSTFMC36Bu96tApB6SB/2PpPHZbV7I1/EQEmMNUgVSWLMmy7AnhyJwzn76/2qcHF2hcdHvbElm1
1h+53XhXkIIi/FHLLYtgnG3a5nvGRtlD3pIFqH07uJHN+mMorkG0MaiGWFF7orMFLXJEuy5lGiPC
IorR/jvNRlCRsaCLGbNetIOKS0bUlh3DkHKv7HOkX6iZGoFGXLn+VAh4SZt/RKpR7MyVtOxgCtb6
qiSJqAan5seuySEDP0hQb5GYh1lnQagZ0huGHNzJ4KojM8nWQFaVFTsZS3BybJpLouyG4UAYMHlJ
ryTjUEX1MnKsVuXSYmGxGdAdXISM8oWC3LXDEAaJroB3H2ZKiYdXbPyLFDY/bPHiQkO4EeJ8fWmR
Su9m/Lu/zjp0w+BdLEJsQXG+0TxjTfu2Hx8ayaVjKrHZpokrcUMAPCAjCFG5g3nk2IItK+x1Eb4/
VOBn9hO2vTZ6VOVblj7BDXNpI5ZdZc3FZ+L3BZVRav6UCq7JZHYhaa+HEBX65YHhIq2/X018n/ka
7HRgD/vsh89M+3OIdJvW6pko9arbSN1vA4kXGx/8JWvCpVYHaPGbHVwBX1ah9VTtDaV5ZJKuZcpt
94ZEa9YfWTc0iiaL6hbyfVQR2e7kKP/F/Y+MmB4MKNNulXnpGLz5RFapth2vmb7mUAM0ckd5U7Qb
uX4hNo50zfsE+CFmRUc9ks+7TJobohHuRhPfFbm58quhXQD/YmYgNLnk8hKeLIcoiMLPz5wdfK2b
32yvIFPhuE6By6JT8NdC0c40Z/vAbQQA8bU9s87tnUcYP8LwrzVv0nDN/cMkMxqeJ09yK2Nfqocu
w37J+EUGUg30brJxdnA6EvyOvi4VCiVWBffasJEmr0wupn5W5evQkBp0KcM/zaEJZFtUOxF0/FVV
HrFdGOs2jLErOFo13toZJ3e5texrO9OVNhtLPz1N/ZV0Edt+K62DRsofhCe0EhbL+VFSMTRSfLQw
jDu1SmCBe2P4nADuK/ViZTvxhzOPDfmLkPKR4Fvqp1oDVLgqHM9j+KNCpfaoxZy1X5KTAC+xxBlu
o3LtHnZ+l9rPfl2vMyDTpJ9QUopiK1Z2ntOIwNZkJhZOP84joeMr4mFanu1g0Q2ekxzhqFd4EdEh
jaRrr8TEmLCYAbcMJSDFeaTIuD7xlBvRRaDx9HSJ4U8LT2o3Ybuq1xE2eX2vqmcnwhGw04iIAeFs
r8THAvLeYtCJWb3zOawk+Ggm/N+5PafRj0rME92pTr9BKC000TmAjT38+BkIs/ExAvejBdRH0ma4
KHzjw+nflaOhU6W6QKgbB0eZtFYkLdJHkou3ZDnzVjNtroDlkDJQvLcW1H2HpwsJVSz9pUwHYLNL
y/kp1k1RLzuddOZjKUtidkFRqnJgiFg8dwo/6T3gkGpWASFpQ/Kq2U8gkkh5i96nyaUxKCheY9LQ
4++B+B9H2+BOXGOSI4H0F5VG45abAqmY8QS7QhfWOMym4ZFubirJCnLNmvqIEJUXZiR8Q0cSxQ1u
yif+E5kaQ8VEto2ppS4/4/knnn95/1ZOsw+APtVuA9S7VLiTXZpBxQiAj1SEtqcbgXnyCqUfsnHs
sZazFcPXJYT0epWWLkOm60CISRV/Sf4KksStmt6rmiOzQPecnqNuWxiHigAWxz/N2gu/nnK0kMij
OaCAUYZRVwbnIJjfEoIGJMKs9irMBBdaKHCg6qHDVBnxp2N/DT1jM+aZYk0mbkbpN1mN/REpZm+8
5y1XtfwgLWoRi0KVUNxdiuoN9ZEQAaSK+9xDPq9vq03sQbO3R0urL43yyuMCsx9rOyHiN5zTRSkv
pXyW0w9IJMTnEke2lewH4Pta+ptkph8JayQXi4LOuLLvlrQl2xNHNGbj/aDZKKN7BMbfurEbkpeR
0teE8i2EzxitxuIzPabMzf6yJdYhvYojYIrfev/YmE+n3hoOZsiVrqwJsAET52/L60t1t/UfAA56
YRcdTxHqFhSlSyPdsSoIB5oHxe2881/3IlICe3S8RXqsVI0MnG2C36DgMQIQIKdbotExnEnrNTLP
2rLoFy6i4+xPLy7qn89R6+yRSk7RCwjeQlPYkxxaUX6bdK9F66DwYFiC4pEh8J9HDvSK6RjEF2kq
/QIBiLb17UM35DW2Zpy9unEmySf0Ym/GQ98ifUOcjshkBcUQq5DcKj0ZNaClfM0Z+rQRpdngEgip
gMHxiQbs9lepfyCs4Ca8o41cadqHQy2xonJNLhrja4j4gjPQYskVE8aUHCCcVt2PjDRQwBjTt8XX
1FG6SUh4yTib8JGD7a/wpCcuM5DX6r8tMIDAPLk+cKA3EOKEicJiokAP1Y3tv9b9p5P/JODyBvgo
HUcz5wBa53ZLRdAiKLfT8Nfp5KOjAiDjJXkhnitkomCw6FEzzKiDcfXohOLLLVhkQP2wuo2It7Rf
EvVLsS9mhq+YOH27BgGmX9COQK+VUyC/OfVfZy+6zbQZxgPhOonsDfOxX/WwF1dZfLXMdD2BBnK+
kTEg53Qw4CdfAexTr2J4qvYX/UCqCepG988zw2J6m7BlBMAKNl3k67R9Ez6XIEPhH4APHEd+a5Ch
WUIId6I5DjPHtrf2KY2a8TUOnv0AR2CuNSLG+Kz94NAOiFPCNfg3Npc1gz/TBx2HEifVsK/Nf7YQ
n4MJAgz4/pbDNiOb4hrgM0c7cnS2wwahXkoDMZ+ef0l41uVjPLyxBNrFWjIJ4AAVBHMpJri1dGuZ
LmoqRNWgFppCLDlXodQ9QNaXZrVp1xWWxj08X48xOWEdImq4RewQ1JxghbIKXxDGd+0+hR01KKfh
MZf343QREseYOy5spVWS/UHDh+2O3HsSL8BVKY1RETh3JLiw60YOFhsiMXOk6KhpamsvWxsaysY4
F/pkQtXaedvYnhl8TkgqIunIlZJmb2p0BYBHFs92iVsxY95ZRNXNbhEQkrHcUFoGWT9t0/GZRedS
unbhe5+eKGnmNDqAcDSbYUPvtdgPinSF0quvjrQocct7ufZrs8oU7Wc7wEfW+5Q8Iqb4ZmP26tps
jlbHH1e5vrTn7IYi59lMPUd2n4QeU1IHlj4ewNkXIUVRhO4r62F4DMBdQ49cIziLLAvNPDkmsXC7
hLw8gjQnP1tZ6nsKh2hwAo5kDxRc1OXirZ0+1OZJq6qHUEqIVsjmB+hEYwVEHitU0+76Gv2ima0N
/nnstPDKYKMvNVv2XAWYLzfBsAP+sKQTXmNALh45kirihihx5FTtoX7gwSLosG5RE7uJdmo6IrE4
uLz5wV0khh8TdLpApCjXIaTAL4MXLuXiLd7yv6pX4U+ZG0vDh3FFQIalxkH6064yylln4kIwMRH5
nx2n/hLRjdt/kxmIeYACxpb3DF1lI/sLqf2I29dx1vjEj367Y46vX8jLHrjsBtgUxoYS8j9Z/IUa
ajyORU/1AtDbkR0syN4CzhsGNyTupFS8xiu4B6SR/SWn0deWNlGzKEDA2IniG0MjOacx/kX70bKn
D3exAQ/9RbMuGAJFyUvo6cZvm+5SsBWFjULs1RkWKMg0okb8CQIXWUvuP+hUR8e0o+UqxFvUflTY
cDVvxCDP3cufEQJP0iNNJZPKH8fCVRBRfwnL9TyuA8FyL3gD1+MIFwv7od+o9xAajz79riqG8vDE
Yz4oTLP9uBgburTajwB9jEyA7I9sbNidpppNbVh1zoYxYWxecU5yPPMCICIjv24VScuwhCfna8RG
WXaVl9oHfiLaIYVASoAs+9Nuj44uZEz+atIubDgyDCKeK2YNAQoG4cHhIRCjIamOq7rmkiB+hEYt
kmau5AiSQHLKutv40aYef74eXxka1GbL+1wV7xLLZV9/VfFB8FM2wgIS9BcMBlm45/kSu7XanRLT
Aizi4/J/oy+6TYQES5q4PsqXUac70A8p79s13cUe/rAo0CwKJe6FifcaWJ7wU87NBx3AIoi0Y763
0XszNDXmX6/li9Qi8oBdSLgAGHapJ6zzq2pzABEh3ETvQsD1aUbZklztzDmHyc7O3kem7qaM0Tbg
BUzfBOqQQxbzSRgxZtRgpVVE4g0dHOK3zOPAxVXdAI9x8qfRG/U6i8FJuMewKnDXRLitlPea26vJ
WUOCF90gzImkqgBzuRg5BQWGBFIvdzG2YLUHVrnG1auqvkrVQbH3M5pLTV0xVmXpR87EPfP0Z8a1
hAQq8nf4ZtPcyA6Ds7xKuZ0YRBEZlB8w/Ma22yjdpnD2wGI5Eimw1P5Hq4AODIqE4MZmBSRFjNlh
eYpKVgBFxwxcY41lLe8e5qprsqXNM1Ml3ZoSkMVsvmf2Zzl+UCztL+AiGvDjaWXlFpoQWGKN74TT
MzuaJl6k4ShOeY48YRYuuIam6QC/xQxDTBK9Pqobj5wpO86cRv/FtCk8M6Oqr+qXaPztkEnyuhJ5
FJU3zuil1lh42Rzmqis2DYx/2fwn3hJUpIn9a9B6KREp0/Jw26T+oJeumdgHXObLZNiH9Z45YWqR
KfWAd+BZIux1Erl6a38lMbsBjKfKi9jSEyrmiF1YRqDxASKCcqI3UsQio+bA/7Hk/y0QEvGl9g9+
RSZG/4tbGZ5manefDd5Db0R0AqzidwAom9jcyzwQE1cakgoNl5PmQP7VL7zJ0cVABK5QOL0fMA6i
jiJe3jwUEZzPVcw5MYjOXQg99beR7Lwm39j6Tmd/RcWPqJOAvXiFnMXwAI8qRJ4MK2PgdcWFMPlW
cefoO3Jw9nHQVCd0KFRJLxFq54U323tozaHfhZjchLhIouVnI5YyZi8QBMyIrMb7PCYh9gz0D8uV
e1AFnbxSutV78ywIJKF4VlWXofOUaowTxDLIqByNETHkGPJcUBcg8/hfYuvekTAX/YTKl2+Tnu7G
bkNQPWz/SiAaanTqxqcUgNIygyBrHuDF3zlKhSyZJxVrpDjiJGv9oOcW2z4CPELrokdMRYQJ6hYa
N9M8628y7gBF22eESMWkAZXlNeTZjI84uSsJG8u2rfdOZRIm1a2zybP1VRVfzGgPnkh28mJwrSXw
Er8X7OttzG8xf7UayksauQYrW+mxCC7dRsHJBDBbfjI8Gsg3LLez7jEhOsAEJggk+Q6MH6TitK5q
XqXsbzbYvLM1KS+EUiw0ju6x8KA8RXxB9M+bPONdPQzT1pk1RE/EjLx0MG4sF6DY677bxaJ+weSM
vtjSRTafPsS/c4YUoDDFGXcDxxld5lD0bXYyZTj5ec/5FhiI3WRhZozZvP9xEdbKsj4derWCAZyb
GJrS85uTzs3K0iZSDVdKeZJiYAqFJm+doCKgPCzMKEN4NF5rR9qkA0VB8yFGxB1xwRHtFi7Yk4Pw
2jZYo2kyUNWDTl/jAlST/ue1iob3LKMOyrcEE4hHTIfbh6osew5Yg+Jfax2D0/ihK8X4CCEBdrpn
rgFcje/J8N2SdI4YLCQmXi2FmMiusgB6OX+H+iYD8YUIK6/EfAUSM0zyw+Mul+fAOSf+axN+FT0V
j7Z70nu8AgBUxiUHZUlKyhD4XbqZ/xu/G8xu6t5AjUrFKsxiLdHczhesYO+rtIPBl4abtvTwEk0e
su1u/BIHa0utQ1idcwnXhyi3ZUQskK7R7nLAc2uSKlBWP4n2qLAfP8zhrbLQbRO6oc3vPpSZkf9o
Fty0Oq9OaqssrOlDLKqlZbi1+uLIO/ANy0u28B3tUndLx14yl9JLP47vIrYtTdgRkZTbLjsAoide
uMeQP3w8lpnJ6qbwz2qpG5KUIDHrqptwWOeEeZvBsmJ2y9sP1bIIFuNP9Dl83UFe4QocmYLY7Ucz
Q1ZCsHe7y1lMqPzgh3J3v/K4wS+JOC9teDeUJ+E8vHU+SyZaFKRo3RXkesGSxwFhkOLFn9IwYbTg
qxavgk1IzfjxDxHNbrTWav1XRgT4dDStnTa9ozKt7C1Of8O6BVm2mAJgP7ETZp9B9K0JZDd4hEgg
u8bBkw/9nZ2z7qUrFw19AgUJFuJH43PBcqA392RCPcYsOLWEtUSoV56OfrNYnEzrLnS+TkbJ7vtA
/pHlVRXJpcQMK67WH6mhkxQP3igyv1POtCmi5BvLSH5Cy5JttZ7Ru3ozfzDU66T1NxENQezWQyDz
0DQrCsyWAksCQZEY1xT5yXsoZjIADHQf3E8Eg1E7VmJCVS1oGLRdc/xRqn+ki/j1oWkarrTNnH9m
EE6G1vO/AcYAOkTSTlnNFYyMYbETPtJtT29gQffOh4rUIDK+zfjDr16mCRUv41XHnCx7vQOcQicb
/pu3iH2xGkgaXkB8diuiQ2FvZo4EPTxVJl99+TYVnyWtbzE6RLUtz0r/GAQ/shGnowK/Ew7IYa0/
YBTclKhBokXzleDr94mL9dN2PakUE+BG6jlZ9/2Anp9Z6/Rm+elKQ+jBf4sbBTHsi1Lua3lZgsVY
VKn++BUTDL1k/go4ZvSKeptLxqIKvvPYYSZGJIWgv9s0Kwdg9ChoMIechLa8FPqvMtKoRqeY3nsh
O7o/wzpW98T21Ivev7T6uaBl+LsgjKrbCh+TSra38wZot2iKM2+5pb6YdU9kHhjKzSx3o4Tua9U2
u6z7rIhry7KC74nwcHSTlMoVwky+loUkdm90rxg+hId59wa3Ljz8Op7mcYEEECo50D9gJojbdYT5
agfpqvP9l+N3hSLYl76VfCMAYMD/MLlNruYFTFh3arwEfR2Hv9FwSZ197w0x/k6TzvOZTWjRW2vw
oSbZjJyyscmo70XKi+pc9PzEyqMhb0HATMQCqg+dxzeyfS5tkC6kjgjmoYLIqLbJCOTQ9WcRB8bE
HZ1Vgr1oz0zQeeCLQkZD0/mC+JEvID2/WlWTi5+HTKCLZrK41r+59ixa8F25cycpWkc4/BC0ERHB
cMbAwffe4TyrRXR4eZPYOmR5r6kKjn1RzfyQW9L999IXKDwhMlFzDYpv2in5p/gIlxauNDI/QdXa
EywRP/NRZj8I4JAY0LokkSV1DlAy8DAx+zY3VnBBQPvtRfCnAcDJGB2c9Luc7//H+0Js12FMP55H
WKGUfJnaNqA/quRSUN4ZlePt5FnTCcTUgfyZvdD0mvSS685SMw5ky3UzGBejlReynSpN6zo9ddvU
I9vqBXsboHcGICa0QYI56jM+8wta+0LymRvRX0U7W0C/3Mzd0PDt3SWbPuITaRewnsLsjPda31fK
TUV8OgMV1mW7jhEEqTwhwTomPYhnlxWs4x34xxAOrqiPslclwVUSYtQSd2ZbiQVpyRLNDARtEAvp
ufRNWC6CeDYg2OAMmZ5lM+0np/SFAP6UjJAEonO4CR0feI6akFrCysF5LAxYDRwWEzBqCo0LMH7J
Fi+MEBrtN9E3KTFc4X1iIedEnU4SFJ+vmCvBWqhdo599xbi6Loq9wKVpqQReSv0vteKF/x3nN9Jx
YYVI0kj5RarsqVSvCntdQ4HALCxhXNwpUVswrjnuwYPKD7ZPLYnVWvFRYM4sDzC6Y/FrNBg5PViT
xp9dP/tIZLyMLH2wdBZvtDaL7EzKwkysxYRB9SOBh6hJFcKw2oKb12RhRb6icvH8E2CCZoZvLOGc
5ZwSJHKNlrxUdWYxmnYSOJ3A+SyL74ghstm35jHzCPDKt9Tjub1FEJ8nuDigGAXwVex6GUvBRHhP
zhOKVFBxhTPHoLdc287tEdc7PmH4tfJIfBYeELNY5yLqmUiEg2QitXG7ihCDXYrfQzauIQ4g0k4R
lDrLfnRYdK8VqRkQpkBpjbUlhwpT/rqZ9t0N36jNGpZaF2LbF363B10yMCHZnDWbGNmW9NsMzSYs
kyU9Y+A6KMrxaGB1KK4cLJ16j8xnntpblS8whijn4QQu9LryoMvABIan8wRYqJ9U+xFhVXEgnq+c
3UmULTSL82TzOi/H/hqGRDF/2aRp5426otJrXamcdtQdyCYHzHNqNuBOkX3WuNwSsgzq4lu2z/Lg
SQoy71ViP2uG4a7jGdMOpM+5Fdgd46GbU9a65r10ne4RlzcqKUjCa5cliZ5zDA9D1s2mzI+DI6Ef
BeUknKviaCTOeevIr/M/FZe4UXTnDFU0+ciIOFQFM46w1BLJqeo+wBE7T8DAxUtERKpd48bFOo0T
RD7W8UaTLR6wn4QVUCJ1pj6b47PJSZZ7wmtLMYJs/S/XqLYBgASeioLnUJ7Uz7DcELdBfDvXALtI
QTSe20ghQNgBI8/C7/fvyAS+ovkCZThBnDccjU4EW9e8TOXZTl4H+yfuvwd53lAOwLBWpsi8rKsR
cA4oxDKd5M5jy858BnPqQ3QcAUhW/rtger4/n9tRWvFAkDAQN5pI1Vy1sbL27RBn0UvnMu35F5Tg
qQZkzUwP8aD2vxnxLmH+VUTvEiFw9ScQKclxBvXFJWjCi7X4mewTiWqh8mfQ4ercYnleReOHQfZ5
e5ScP6M7quZOxRPgPxztpkl/PKhzfo0TRD9bG9ftWVXXGAk1/OHqyhqCrZYyBKBCpEx3ReBIlJ81
6z1QeMNREcnTTlrHbhV7LJLiQhVbHb85erC15N9mhBtNjycLvb4h6Pb2KUuuMEmo0g5uXwWpURLC
e8/SC2bfUhmh0J+ZepAthD5EauzLceD4hRZCoETTBCzvFjldtCzeVSjJLqQadGHDmNQEMnzI0UEf
PI1oyCz6UTSM6MrVrDsIM1xQ032EJZq9cVN5iDPKDQ+iuR3g9aP4VQBnE8NoBO1psV7LMzJanZSy
1i2RBhPl26aAHRHDpdmCvL+S8byMlNMgA0IBMjojCQc3i5ug4FFJ8c5xSyKmYSxn3ALrcbbThjNa
7EBa7uKMFsGaDUgJ02u5407oow0gfTK/NQ1hksdce0mzW0eWQHTAfSNVrsHjDp2zdjy2crEaEWbP
JNGUt4yNmXIfjHOfep6g1duUrNsKDyUc0IoQCuTqI/mbLHVN/Eq4y1j8jaAiFnuGcKq0KmhftrLp
z1F4/wy0ftq22WfTpqaPjdif1ubshjfx26+s+e7Na7gMNuP8E4Z0qOA+SNaO8Zmhoq3v/3Lu9ugD
O3EBMXbanp8ye+wRMVD8ABD5G7Kr2XRddqeGpcrWN0n5DMerMhe8ebuKhy/uD0rwnMOj/dSdrTyH
B1Ot185EJdZbQ8atIKhhkjloRVyi3KCmNE+Sg7BWJLnxIQ8i+EkIOOG0aJBijCSZM/jMaC+rM+ab
zmQ659uhQi+GoAhd2FqDOk2w7ITRgqg9UgVw/+OF6adLj4q/gBEr6w2IkaG6OvxO1tV0ZhcUK4J8
NptXckG7NV9ZWV0MDFqkpVuHDv25yieascTL/V0mFiFC4Te1R/Suy5511L+I7YV0ZCFvtntPsC01
pZC1wXPI/V8rJTDRsEgQ4TcodR042UTixSTuCThwdvmoyCLQm61ORWHxU+vEZkgIr7i+Zh4JzeK9
DHVa0qXNNwg3MPOaCMj/YnJ060vo6FoKONCTgEMn7S1hWAoMbcGWT8TqstEwCAeYiMgF6UYEGKwh
lCW0/buGYmh80QgMDyj2GMZHTXx/iSN4qz0Kgsfim6GCw00XtXxR2MFLRoXkYyYyEI0vcyca7vox
07PDnANOrXGmO/FGr9dje9EFESEGRPv9wj+mkai47yFx1XeHlwzHnLIRxEHCBUb8o208KISEb97D
57FXHSubuvlVRV6oQC58na2WpU6b7qm+h3yQaba4B+X7v8NHnlB7HgKeJEckPLA+800RL5jqrhoD
ghKwOGz9a40j383lParbTn7Ju+1kuX5LtuSm8vlxK/IAQJm0dOdbiWeUp5JdZNRk1M8u8OtMXlZ+
6Pk8Q7yA2ENYupWV/J2SKkiGFwnfRyHZUERAfWig5fPvTnqyxuNOHlyCd0XcC+JMFBphSU/kW8AE
47/UEzWrmwwpSrWZX8Fn6E8aV6DvnEcscnF47nj1muTLGr6jeNVj3GqAHe51eJTNa1O+5xV6KU+E
HA4u01oH91Q1A1F8RJJVXmG75FVVJaJz1/ePgCFD8qEJr3UE04z5VpM55P6M8ToPxG1IkHpfGuSH
gjF0m1hbwWm7RKCm46pRa0YGwOvwODV3G7MGWeo0nvo8JgQzpKRI7AIeRP3YcA2uyekMPwGHUogA
KjiwDCHT59DToXNFxE25wyQTtfdGOU36wyKtAm8f6tDE9wJe2B4ob1uUu3nc5dFDn9KNqX8U6itP
p6pgr0LJKTbYGalQxd1u4UohpWacN8TeEldyhnviNhUr14wXZljSGrKY1K9awdflduWLQ2tzpN5G
5VNFa9LwbkfdajajpWO/TwyCCaVJG9/fteFR09+V4IX4V9nflfoxNXdxejSjh2PdEbB1ZFS8z8oW
MXIY3hJwfMW6BLwB2o7HunRuIbBKAChqfMMVTfVRag8GozN5ErK/xcxczXRoTYqbB0iP9AlIFNWl
9LSpTh1xJ7oAXTqZRzVltyudhShFLqNrj1G6zPNW0p8qYpgU5EqWQGnT97F4lGxbxZ7QtKQT80Uf
Bmvo52X9OiIXlocfPlCpo0VinyNHkgmvr+mCsCOSwIp7KP/R102EY2Pu+nDjV+tCX5JUvSMWMkXd
V6DgNOWLT8htuxXCL988R8NpRmhieHnxOSnryb4XOpP4iksWhstud7ZykG8EYarNuxbd1eJ1JooL
gkXyIn2dkj2MXnbNP8Cw2wWElL+DQ80pBX6d7xV81xlI8oQ83+m//JA3YT2nFHS828QSmCs5cwcT
UwK/Z9Xj7SPKAYQrHq5hfRnxTqHU7FHSsEYSNmxOh5HS6prIEYBVqcNIj+EqvhBvEHQjXtq1Yz2V
lJHrGCY4tvBIFGRo2FgXg09d/Yv5XQcMeLL1BdRCRY4r3vnSIsPvkqJQAmxc29o2k18pipzaC8HP
jXEExprNCx2KILB4qci6/yfcDv/SgZd5Jgz2s5h+UhY+M6MqQ74in0VL0x1zv12uGulJUBIukby4
yuScZI/O+pl5CiQm+ExIGIdX9AlRxKSj7ChKTtSHkNTZRKu+8k/Sw0nGMqQcnAAkPSEsZb8mYn3l
D2dBW2RatozVX9ETEiuPKbyjpdYC5LmkABx75VynwCJHvd1JLZO2wOqKnwxzC4O+aW04HASl1UUE
dr46ZKLyUSvzM2sXTjNQFARBw/kdhlwGDtCuffDbPT00fFt654mlXr2fwoyMANL++YmJduDNIRLF
J6vxLHKuiMRqBdOQVosGgCxtjGXLtRIbJxCekdAjZXjPYmORimCM4I/rj5yfMaabJHsQ/RnMER0N
JzN9SeWnPhPyNd7jncQfN+wKGmwhsWtK2g+MV2F1mcCyWpbcwvxxGK6G4PTvwQH6a/dKAJDPK0/d
5T1Fij76vzl/1kCEvSC4W+kBcV+hmbYrpC1s5OCsvboYlR6ggfCKW+bW47HKaZNy2eI4rjpGq38w
X7fqwD0ywvAIwiVsZ5/AbsDV++UW0oNu1Lm81AN6fm5CtNdJ+oH3K0sRY3t07vi6+LKq4KCTARHh
/RbnXQCVxKenmmdF2ahsbPikMZ3UZBpwcBxV+VcAwQTD1fFTs0+cbQ0homT8Oh8qVsqmeIYS8Dsh
7eN3qmM0JPgt3NTA1c5e7582v5nyFNSkJc5O4xxaS4O92txnTGvYn5vdoHLeCcflicdkTrawSxxs
hIgw0dCWC5gzEaVJnw0iRTKGHxjaCPtUSHSyOXIc0Op8p8h7PvBifNCfhhQo5FN/xmjhme6P+vA5
j3ulpq5xzQBoywBx1D1A9dUDP3v4qwbSTD1AHr9CvQhBtksYGMa9Qaj2YR7RKTA+A20ClDiIDDfW
NuSV629F+msot7Ffk3vi/IK8WsVvVZyT6Dqa+6nz2vaA0n5AM9igAZOOo353gEEpiGvuOq8Fntz4
T5EBAAtgp+Yx5zf/2xhWdgTTfrDDC4hJn29SZpoO0CSiKaj4psYWmjplj4IH0nUkieRKQ2z05Fih
bCR2INvGlA6moatmaDJ3Me0lyks7ARe5c+5hOugkJDgkByKZ0l5zxOHNrU8uUfw+IR1pEgCHuV/U
xqmVEAXdc2QPBPoVEJQ30fUCzCO112rai7B2hp6RgqIdrJ9lrewaVvwcBVdffrTVV6NdI/VHishK
R2hf7hO2L5d/MowvEn69ul/P/SbQN5XFa5uQFn/0c2JbXtMKxSQ2TTDrfssLSWYYDDiRxcTXTs1z
ZKCvCWXpPNwZ2OODZSt+EbMPdzUxFrZ87YnJ4TCaQGdOfkki8takq5vvZ1y0eCZc0ezb+uMmp9gR
iAgKEhAG86568Gl5kI9RhHaUmhJrY6n3WHpzOP6JmhVyw60CqteMvDSDN1Gm0fzpcenW8CXmtIHn
yHAdDoQDbVT/PhbrTqZzx0sGibCeoxX9zujh+tIdJx6DZVkumf/wEpXpltPXdL58mMn41U5dilrM
akdtvdtyF0ekCJDDiNwWMRjVG1H0WZF2g3F/qI5R5+km2+IBM6qZXccmw6UlpHpuHrol27nFnDy9
ttn3oHIRWwZbk4iGgutn2oqpIAd9LY5WfzNxsDf1l6St7VHoNBG71GRemP3FVFHSxKdK59Gy8Xti
jDoohAMkJC7jfcRaTfQUL52PFr5HUq9vydFkfdDpdegRSGIFIdZFsI7ZWZJiOhgPIwxJh1c46l9b
fv3ZwMe5Ireqf40TilCBAhsi+mbL60nQrrx+3BHGFcRuYl07h8mH+ULBWYILsCdDLESMianFOBLf
m1meRvJD3x8k7V52X5lBYOjr0OykKWU7f0IYxrhjuJ/SE0LYVjsa6GusKzUEECQDZyfJ41nEo8ZM
sqfIRZ++6/JggzDXfFjeMO61+ViO50n6lkSr91dqu+D3dNDP8kaPP9HqWDLBJti4yXA9O5NXcD7m
mAw0DNzOo2pu0z7KnwOgBRi1DPrOA2W2f2RCmgRr1msuUPQbIEYpSfLTG/8oyAdBuJHM6jj82cUT
O2kHAhZ++Q4P+i4lIENH6eWWJj+JHA0Gy/hEf6YF2xEPZ2t8GavXYnjkvDFNSbLR9CVZpDDiv0+j
76xck1hr8Z2FO7/dSCrQjPVtm1cDWBEdOSsD8hnqZUsW2ZUaXufu0yC4RVHuNB601r6Y94620/Nm
iU5WblZLxENUyciI7wXkS8C8YZ8JruFpyJFcUPTSIpI4lQT1BsB1JQueqT8G+Tbn39TtiSln0DYS
l5OIFYyx5cBf19Ci/EnQ73lwn5JX0/oSryxYbPwmfNTUPy4r9hXIIrB2o77Wxl5RXyj+msUZgUfG
Ktwoeu+QWmXc8B3bfxqCi0bvYgrFdcDyS8ZZ0KG4+PNZs0m5UE598JZNv6kZr4YIkGW0Kd07G7zE
xXokUCvNCAG/lAYRxXZ9m6Yrza4ZBR7JF98AedoUOQzwNCOLFa44VCFkhqLcNL2UoG3+V7zYyPWh
a8lpKG3KdLcDtcYMpEnw5SDFYxpF7s7jykLEl1Kr5MNYPrDnjQ+dUjemZ1iO7H/Uncly80iWpV8l
7F83sjA7vK0izVriTJEUSc0bmEbMM+AYnr4/ZGRlVmRZmVUvexGLMEm/RBLufv3ec77Da+oc5s7O
HCnx3vhnyLxZw263TeRjBWkLioz5VedPJWMKgZxWf+DeWAKBZLJebHnAS/uZvz6N9qSgs06r4QRH
usV4GLxmRID5UJSZYj/IAOc7LoGzhdsc+O08RYk/m/6bt7Hr74W3j7JHXa5pilJtetElM+95qzzt
QIM0DAB7HHIJ1fqAHVNbFdW5otfr9/tOO9HVG+k+efUyV/5Kay4gfjvuVsWRrZhgbPrAiIXrZh63
YHaeH5wAWyB7gPXFNsgNOyAmNVo0DtDU6qYzy73K3idakliSgs3Ug1e4i5wng3ZKx4ChB86DJ05w
gkFNO4YJSIEXzd1lQUEzhAsMUF+LSQODoSWvCEar1j72aj+tp3jHr06Hx7n64gXCoJhZJ4z0KkD7
W9O+rwlLVt/GeOdrT6U4jfKuKe9cdWaIABQ1Ge8j89tJWlbguW4ucXMx9acyv0/7RUKfKkfSuGCN
BAMZET+G/+RmDz3HXbjWpg2Q+bp8LhLFtYuxVgC8FxNJywzQevSKy+jdl3T84+xs0oNEx2t/hLCf
JjzUtOXh7L+paZtMiJY23H7w7RT6Na6OcyavQ9LcRF+Nqgo1M5RlA/Wygje66cSjg46Xd5ntNM12
+nBvGkcCfoL40fantSzLlZnEhOmeeqTrFh20mEqB38H3hBDF+oruo8lRFO0K5z3NxK3fe0ezGbgZ
7gzg2NbWqd4sEPbS1raiozMvzhWz7xKzHKcfNy+0LkT1spMw5e1/lHYB3GWHpxGZCTbfZVVfyz5d
aK3H4Lvb0mZ11RfwPsRXiVp19MZb4F/rBOCSVrdImL6G8qu04EKsWmuf4qAbR6xYPzZCgDz4RpWv
+Vjv31T52rX0gXnptGRPFO4OUy2Ucslahi86fD6T7jDF5HLKV3V810Lc8ljaYEaFy8X6HHArHW8Z
UAxwku2tbnC5SOjG+meYmlZyxAbQ1Hep+LAdolLQMaZ3U7nt3WNFK1o3XxLwIbD3IHZay9T5yBum
WHQXEUNJGLeU88nrkD4ZAoo6XjebKn8k+46xiRHTkkVGb1zC/rU3N3LgLvSYvBceIq2WXScEFtV8
Oh1Fi/Y+YTq20ZSIGQjU78klRszk1Yh3VhF/slNzztcIfz4buKsx5qE7NqCyRPWH5pJNppmOQXUu
gCRpDlci7S1L3lCacVEp6Vgg2aMLI0keYDaHwQ5VQhUvdeZHepWyde16Ur36TWutxm5X9u/V3Ltp
0eJ1FyCHllQ0me84+3wa1yn1W2e9+7TBJvo2t23PAJ5rVJg8jXgy/L2XbepuQ7oKhyKHKudXmCPQ
sFB4mDyGxrMzUigmlw7iDOcWo+VAP84mxRypCLNaFplJi51I9NUM6ObcnPfXAM3+rLPPnG1IMgUF
hLXjjnzp3afZFaFvYIXBuWEeyisLhrM77MrquaAw0RQin+FjltbEzYowRbr/HA0+uvaeJr6LQFyF
s9H3WZsxGdpn7P8I2lkF+qNDoV4mTFIa3dSO7cgfrrb5JMS10Olm8N4ZdGTYAEkerRDKMVKyj2QV
z5gAn18rZIs4BxHyTEkiFCB9aTRy4bZx9pxNzwyrj1O2CZySq+hra5+pqVBNN5y907Sy2e1D6BW0
f0JJUOj7VJ8id8fDNIvNjQAXt8uxS+qZp5E5jvy0Jl+ch9ZqZ5BGRcvtpw/e6ojWLQL9jL6yXEkC
AMh0ekSzFo8vw7Dj4ubZJ60/9+NXXb3L6NvnDlK5ZBeIXV5i77gWfJ38ECUBPOt8cghX51PMJaBi
3Ub7oD3qxjttsLknRvT0jbEt5q/71kLaATFnCSK3Z602kP1w1wyBdGg0i5iJMLGKX3799m9//fd/
+xz+d/Bd3BfpGBR589d/5/8/i3Lkjw/bf/nfv66/i+N79t387af+8V1//pm/Lq7/5+G3n6L+7XBd
Pfzrd86/7h8/yD//91+/eG/f//Q/y7yN2vHcfdfj5bvp0vZvv4Q/dP7O/+kXf/v+27/yMJbfv//6
LLq8nf+1ICryX3//0vbr91+GZf7tnfjjjZj//b9/cX6pv/+iYg2y9/y3y/f3z3/5se/3pv39l2a4
5l8syxGObUnbIV3L+fVb//3PL0nLs21Xt21pGvLXb3lRt+Hvv9y/MGqwhHQdHS+odF3v129N0f3x
JcvTDV0Kz5WesHRb/PqPN+BPn9Q/P7nf8o4Iemz/ze+/hPHrt/KPD3R+gY6um4JX6erCFu7859l8
/fP9wivju43/ZZVxUZsQ+c7NFJw7j6Jsis6ogfyMm7bQ09cqSTdZkFAWCXrpIRLhPGBvV4z20ZLQ
rnUl2XoinEXSO3PiMXbIsMsS562OUVZPXnieXSncEFjoq0ZvbwPa5TFwrxhmXq+seUn3GUNkH6pR
lO6rRCCGSOINNwaD8IQab2qb0sIL4++otBZTHzAW6leaOe7NzvisqXwHC05zhk2QioYGvRMuPOjS
lRJXfcofY+K1VUy4p2hogUrMyD1QGBPf9wkDb+Qza2V4nhs/0dRdsAERBMqpjbJd05zN//tSeY6S
qPz+it7/dQX85wXw/99akTxa7Br/zVrh2XzPv/60SuYf+GOVmPZfSJ4RPNKOq+uO57AS/lgkBl8x
TemxEmzHNnTD/ccacey/eJYrHelZnucKw/vnGrHlX3iwdUNIfIWO5fBT//GH/Y/WiGP9aZUI3fZs
0zOEozu25zI65e/7z6tEGBqYMA9dTOS3J20AzFiXq9jT97VxVSWHkK1Zt6Y1EsDA4MxsdinHrJGE
GPzDNdDR267+auOOvgBmaZN5t8PQjufadwesUqSXpq+xS7joOY3IbZiPTOMWFSXRAPotEdh5Yi3G
6U0wANeOvgtmMMURDFmMnYU7HdyajnXXvpeIk+IOU+xovqN6avFJNNBHGlSs9meFSinOiAKwkFaN
TxhQb4KkuUvUtuE3WABkWlwTwPvi7G1ocXZbQKXKC+d53sWXtyx44GiAt8QF6xrla4uAF84eTkpK
QXFbeue8OVKRzIGBZrPWmLQZLHSXmYJktFOeYVEIiZ8M1TgXXF97y9ODpD8T4BgIW7YVMcJCfcEi
QV/8xBReUnda9IDeC/R7ZGj63ab1OYCdZlfhJiID0ZcE+EAQ6KgVtTVzUavGDUzKiP6aiH2c4Kis
8bcg7kT9pSC3mvZOGT+i2bQIocpy+Fa1XFmadekSYCrhIazJ08KwDpW0GxxMKovEYeQGyCDnyhbT
lw98+Dg2Ljs+NId885bLqM1rjKsE2dVzXqPYMV/NoAFYuvWD1QhxyvJWbdSAJjsoZsaJ/Rxln9LC
9qGYyeKworkzEeiUaf2p0rbRRGYssJyQq4Mu6d8NcjsRPNQgCzFhIgQyXOYUQCkjuUk3l36dHkzz
nNkDH8KwEFDEgCPHto5iGmM4pq00rICXMyJlFnztEXm6CK/qmVDZpAcbDk/eTTtkJXP0jOdeRwTE
aTYtlINAtmOnTBjRmz2W84vsXJBLUHgolcME/eKi1W6qeGvICM/mAyS1wXq0bOdehd15sk7SKnGP
4RsIeau601DfebG6nxj6EX9LLgGYvepUItxw7OQumzDgUaYUcJTKuvhSIQim1YjQ2X6K/TOwqChY
1fVWo7HhveHpyrxop9DU1ZhDUpZIT2aap+TFiNvloDOAMr11A1WzTB+9hIcmYaYzDEud3gjSZ25j
jIwlkWSIEvOcDKeCog98bG7NAr1gq0UEFoT3FgRhI5yWnTswUdPRBCW3SfAuLOTci2Y9+urQ6ovK
e4or2n8lCJVuCDfkQk3F0+SKZXWXl4AuXr0AuugwYHQAP5WzXmlZDhLlSGSsU/O9ngD2PlYp/+J4
33O18pm0VpWxzpSz9+ps7YD6wZoZNZTNIQTmqa6AZy5zjHuWt29KLLd9/9C3X1bDgD8fNip69gh9
sod0LfC5FaJ+1misZxgllE5jy0DeeYryd1vmd3r10NH8i3sGFjyNdQroiFwdjv3yM5w+BIFQJrdI
pB95JD9ShpBjelE1vieQtT6PVMn77RaPPubDOh1vq8HGrQ+zWcdAFVwdb2JmUa9KoMKhYxJ11KBE
tlVzC2bfOHgx8uA8r1EiRuso+1HsRIIpolVz62ZAl6HMLB2sRR8NV75QpSsP6d5gM6wjEz5Qj70N
6DhsF7p5jnVMnMik3XA1TMZy6qaljUnfZrsIarqqk3XwG9InQNHYSb2NYmTr2r42gZEkEZP+IUIx
WE8fccboSaDScQv6L1zChzZ8V9bSjTPySxTKrjYNzGUrJOx3w2W5tEnHSJoxh3AZcjUWbeveZz7U
0Jq1JDKTrGx2kyEOjuyzo+24D/1QlmvDpwRyivG+rueZAd0VW6GgmKYve570wska1tLR6kOx01CZ
08g0X/Qq+lTRHACnEbglB7EzHTLNhDkTNLRPybBJOJDUBjSGjesTqJnUMBPrHMp16mxyB0m5yohu
vI4J2LC0kURMQUXPgceZihZvWnoanjwGCpikEBXE1Ur3um+joWtdZMBuSicZ6LPBaHRldE04uqpI
sT7m7NtGuS8F101pZmgO2vBVVARfWjqNLqcghzTW5YatPQMJkJSMXp3q3uYGGqrpNpAKHb8/dNuK
nn9KYHJXYGXLuGjNkSJq6tRKK12U8Gcz1UhGrxfg+nZhPiQLgXzOqTOc5fCmG6jpEuCq1B3Qbmmh
bys3/m6WY8s7WJXRhlTS2SBqRrfVyEWxbdeN89z6rwPl8o3XQhfu03vb15h42olPI6GG1SZqLVxO
THOmccDyNMps26p+G+LlCr2KvBOicPqR7pMd2GfpcILXiTZPWqII09fQ7bpS/x4MTr0KsUwJddXX
o1WL12kpwoB568pJ50STSpCzwl/lGrW39eawuTTsaVRWjAIY2UqDzT5iCmumbXcyfKHWVnNI9XRc
R+YEEiiDKFCMZHFR0S7rQT4mQ17tUhxBVM4f5pgNy3LCz2ooFxcjNMU2e8CqiZGeJ4N2hQLtVbbZ
U+Obj5OeGEyMPFQDL+0QswIkJpPIymlOsie3lP6bkZ3EgVfnxnb4XM3ebbMIF2qa2rWKlfeoqZxM
xYD1Iet+y40Ep6De7Sn3G9LZzadACFIwSGcmCBzC8Nh+VlnQkWOG3543h65cHu+6fqEHdXxrJPWT
U2CVDCvjuXc8D9MlqIvOAHjT1PDVIR80NFgDBM2hqdpF7+JJ88jL4DA8+jZoQH9iSB4bx7qlWVRl
FEhyyNDkMKD0vOLLqaAF9jaS6Y5ndLCYCjkSKTZERMsCnuFCmiJiy+pPJLBcxyBxNm6OjSOyOF6i
mBwAnqmtTN2rHfq4qmrdW+uVfezRv5k6kxE/LnWsIDrzXS90ds5oIWRnun5rl/1m8Jtg2w2cx3zb
SJZhpO78OHhyBaTz9s6rBWrV3G1XEwr20ovbY803c6J6ahW3Fjl7E+4Woyp2vLp4FYsvORFk3Osw
zuKspb2JzkbDUNjI/k7GhTqootrqJnqvaHwg64Y8DvqU+F60moZ3i3ujBVFimDexScrWzvMVijm0
HQBBeg4jE8YhZxSBMHF9l1vIbIP1EIOjnkfioPkoLQPEs36DhGWVggQmYXxrtO9TueyNvdudmmpC
NUoQJTum04sFA4CTPdvG3kLj0y2IDvi25EmG65qiIeUVhM2Vm6oWiRU3ilON2C4WpyzYQrGVurbW
kh8XEHlbHjPFeJ96iXufXyIscO8VOhDEyGUZblNUsowCAOD6fUFXCnRHEN20hv0+IhwaAhzDlkM7
nP40qUyktd9kREO00VveZiD2Eeyhr4EgyD5zE6DPNhQal767LQ0Csl/HNFkBt9TpQdfTvtG4fvL5
qiJgKHyhhBZ9/VxQu7ZyWmnuW1kBxKL/aTS7hmHhfVMmD24LdJanX8/gL7lYrl8bVV/C+DRMGHUI
YEwziF24Q2LkaiFmMD52zFuT4urehfddp69cG3kakDTRW8sZzjhdipl/JUzQZ/re1veuUTzYRkuz
U8p7+kDLEIllYhydUUIofZUloElQX7HjLzAGT5rc6SgMlBqPMf7IyLjDVLGZWNjUPsW6hPuiOy8K
QMNAOZHRHSZefJLGXuW7LbX24G3ssr2PUJYarKFcTlh5DmFbYsE++Wa5UQ6aL8YT4UeITc7mleFN
0bhXDENFbuGtqQB16WcdnHY3qx+VuajdzzBZWeg3Bz6rdAArkx08CaR8AB5B+CRNem1CN0BkE9r0
kSZ9XBMPxCnmCsw2EFHkMq73QfCu6tXg3+ulg7vpTqQHhXfbsxkVe+vEfW7WNZiTajhP4aWjhdBh
0wKTlBNgrOInn/l2QMUvp5bZOQ9cNi8YvNyIEz0TCmx0qhAtFUodmzpB2reIMqxpwiNnC87fkKKk
IsohzHh7S3vt2wLJZDw9dWT/cS4vYptkIUbIhe/eDmTriGJbjeE92l9YwPwVpkOZ6hK+zRCDCZux
VS6BbdYxcO5ntDdAKg27b3Dx7HvVu3PsxDaUu6o37iTTwIEsnqhGr4+HEc2xG+96ouwVCp4Gc03d
f7kRc0fon/XZmzGcKEJj/y0JQWLzfpaiX0VVQ9WLPpuZgGXjJwQkHujlRSUj9rejsgfs+dwNQ7Eh
mH0ZW/lWJ2pTa5Cb2CYi7ENXdM+ehs6UcbO2FyHCe2aVQ/vC6QX0HXuKez/P38f2GHpbmx6rFru7
VLd2unlgMcazu0zVNIVhkYOAiLIXDD6GMW257xTiHMHxrAAhyuDNDSgIerBy/nuHTILbpnIJBMCW
b+q4m8VjxaC+VdUq4vZVmTCHIp5ajz5x+uLU6tHGeNYJa1WMJ9PoGXZoN5YZnph4b0uuF4m1q3N7
1emHANtI3VPnTuvORafgbSKlHkzxMFD5WDhoJSJxCzlAF9Numi8Nkhm/vcUnO5b5Q5PFi5ReWYp2
Z8oxIoloOdTltdXsB9831tH0ASn8aHKDH1YypatA8z8f9oI/1TIIDAdwF7bsasg1ctEuDXeT0JIY
So0son2md5DQLmOLdkAjphuCUEtdEzU+cCg4+rLaDDV8CloQfrQpDYKwYrGqXQRnThqeAuRxuZfd
D5j1/bABNnzKs9eezEwXGpPGGqgC85T1MY4OtnYjEMsR2XiVZ/sB30W2MuJTYF4rb9oIZk0CNcHk
L5wQm4z+WA7jFuzXdnScO3Nbu/UaxMhOCG0/uUzMMoDU3OEzhf+rKq5sCysNlUE+odtE0pI12Yor
ypOOg89263PJwWx5FVq2fBEwM6GjMBTQyItFFaBJuTjiwWnwuTBNGiMzQJ2VvEgCFLEun7pkRR/2
tiHv1odeIWmml4V5FvqdIeEOjWQ5GgmB7sJ+yzzeevtUhxrSFwOVv800RQCcGkkoiIpFgEohtgEI
SJyzzLcd53FA6ZVlTA9SekJBAJiKycbAmER0fMTNk5ly0ATVPvQ13C/ackArWOQeKLnpDHrgBhvp
UvNeY/0cSCT7xdfgPjTTSw1MLfZwLuiPrv+Tzto322a3l+wbzW0Zq5VVRflt0RVnFdl7Y/yplLMy
A5oW3BICZ/gsY3vpjcWWkRSD9pBAMKJR2TdNb2iJEu2WJpLdEASbMkD4JM2qcYbnER2NPqz6oAEG
iJqlrulIoIkbs9PkzP3j9YDPZUIXrfKT6UAEUmLrQqK17EuUbfQe0vr8uE9HjQtTS82hrHTp27s0
1xdPhj2C6spXZK7FEi4NpbITldS+34N8HlN9H+go/u2fls5RXp4Kq19lPhPaYctgKkCN19omZhSE
5eAvauuOdsqi0g/+CPyTcjWdudQfeu4v0zq802yHlAd59ANmfQKZ83ySDc0ysi56NWtK7CPRJQ5a
I4c5kIOQUKRcTAMxt6a2Tn7Qf2pK7Mjslj1lRpChz2rh2SB2gsGQJrdgcAwH/RgiZD3B4VUQCemy
is1qJ5gvKjHcFQLRK5o/2Rw17+yyAdoQhL7T2SQbbYxY7pKCFLywvNMLQMvcxkp/P7N98zI8++O9
FdZssGyuRIfQHy9yk/hp7or31lRcSw1W+q4g54xVwZK7RD4yf53jp/6QYfdgm/ikiO9tS4tS8acD
BEWCTxGOH6pweCL8hc98K0JuE6E01kzzGlWPnKN1/OzLj058hO1RyIfMZEzMxCDLDazPWznHWDV3
5IoZqHer8Dmia1NPpOrg5bKqmZxfgO1OF6AA4Q0sKsiwCGhiBCXy6rmYU3EwriDYNyG0cJIp7t2G
OPT5otne5gHtUXz7ptrV4zVNaHc0fQ7l3V2PvEZDJJsSpX0R9pvMORpc7kTX48rA/exzI0VFFzHs
dwtzR4IeI10E9XQm2oTNA3VFGUZPimYVcLSsM2/OE67kFERrWT60qUeKX7WoJ+Z1wVUndyWEAxO/
SHTcw0QYX9eDnkAmFYGFZ2pijV+BpGSzjXXJ4pxq/mMfNNFckQFXxHwoCAP0wF8BCKLyWk0NQFyb
hjI1IZ5tlZwTuGsmpUquy8+kg47AnLjAXDA6MPX0Z5IMlmk/flaIqRNtaVo7rpVLoCUxU9+uUSit
9jnSjoHgb3N4aKJvXe/QsuGAwG9owXt2IBcPmGkyJsMBkhYQ/AXSEx3kTdTYJHG9CmdchAQPuGyr
Ix3GNi25Tp+SoN6MjscrQYJNT2IkQf0y4Z2JchDTI/AtZuhQsLj6wy4ASZKl9DmTU2zN+CrnxsD4
FrPcCkIGR/LqXOb/NlfSLPOPgYpvP9uW7LNMF3sNaK3sV7RBuJvr6HgleUmARr4Ltj6OpWbEU2+t
6A1RswLQ49s7FB4K4ZGMVgF3ZUkHoIO3Ezn1riFCu0+Wjlq7SNcaFJt+fnKAaE5EJETbIIP1aWII
6E79iCo4OdoA82cUQgC+lm4eYjrdbnE14fo0aOrYhxH/coVsJeYFN/1e9kTYFvVGeTm5deCNI/Tf
dCG9Lw/PyAigXxHhPGIIsUHK1HMVVf6kuMJICI9DWKvKhA+D7B6QiiajjdctSh07Kau008xl3XaU
i68Tz3I9fia1XLpls1Hme2A0rA0CMtxsI6qN6S4EZzWG3AxTj4a9+1lz1haGjXi2MvM2DOS1TjpN
uApT+KrHBRFH7WGIT9H4LiJEZwjs56avNNguPPYbdnUFhC4dEm7tu9yeEMNtDOfQ13Mo2a6fY61R
IosXZ0huYndONdrI9NTCh2OW0UfFbT5Uyz4noAe704hIkqefzDtKjKrYl+7BxOsnC45gzLtjxc65
86iky9YnteUpb04+mZQmjIU2fyidtxJjQ8rfpkfHFLlsHtTMRzBjwpOaTrpyoDBBKqWqTD9tkmeg
5Qho1SP49BDpuWq6V0uegwlbaxAvucpQzKxT5MMxPi1T3MXRloC7qiiXDHQmTFYDSqGOliKT5uUo
tS20OiLtLDEtRveqnF1JezYAVVeh2tbeDKIdbXb/ctfizyjiT4QCiyQOvqz2O5UPDdeoLruU/Yjd
6D2srlP90ctu3ScUQgZJTrTVPGVt9OHFlQAn2mhTRfsq3OmBi7S52ML6RQFBtLWmYTwmagL9mGmS
vlwuGvaeVtCpIfalh9tew66f6SMKeGowIdjhHXAOFob+uHD36YSei1MA881ovIt6a9nswBrp3ij4
5wkrBqto8B9bwMu5KJfKaN8KatG53avZq4zu5zThlLOXnQcmUXzmbONWC7Efzk+gj+spyQ9uks4f
PvF0yTUSzi42qq1ibEZyXjibsFycrACRGPnK8D3ri4M70sBB+ZusTKNkTDEBeVpEzIC8YdkFiGiQ
hKB2XGTxlxNjZ/cIBdEOJS5RKhlr7BYDygojetMAeqXd3vLKFY2hkRIVNyQquLWv1+uphQ9WsoeJ
6lk5880dI6Mx7BtVHkbEZZlkepOdRm98FC00RxTc1jT7LOINDcYOKIksdw6yDunBUzRIuR+o065h
cvAMTHFZBDsQdxY6NgIrS+M+Lx/s4UNVBbxKgtcjHH4aclOmM3Wwz+3iVmt/ynI5VrM/0arumH3e
ZObZn+U7EEldrGFaI5fG+DKp51EsHOgqL373Kcj8UcCTnHytgseisK/kLNanhj1r0HFe2+ox4U6d
6Pp9CSHfqBDPDDi5bQh0JLWgTJ467xJM733G4iq8fVE3d4oOZqKli9pogeQyitR5x5V1U2YPE3BC
Y5opqmP9OujTUxrSHXM50x0cXHmzqWgGBZhZzfF1KnDdIEwbOWpLU9t4vbMsho+J66IdP439SQKk
mZHIZrariOgCBYNF9NmKmUK56WtPY06E8la31J2HcLZVzTV1jD1V+s6rDDpUrr4y235hpkj/4l2g
o6NNAHc5d1q7l17wpKj5HfZF23+uuRJ0Q43yGt9MHvPu1xzawXIQOX1u7cHh6h2jc4tJsMFnyq1y
kWcoAZnEFfD3O2GTe9Xftma/zvP7OHnw0IA1klZdT1KKT5DurE/zYWzW3kOYE3mj2+tQJ3GItrdB
QFHrvthDSAEZbnrhHXojuXPc8wTld4BJ4XH502sfhD0+Ee/Blf4y9l7T6rmL3UdiCz47+CfymBv2
rYULq3H3FqEuNFgXSu3Kdo9GiTZ1jrTtUUQlwSKPcg+h5dQBdzSre1PHIO7uVYWkTGe87V/JAomM
UOHQf/Sn3LhxVMiqpKCjGax+EtGcmoRYkQmwsFLPPr/dadxzX5ObwhxM7/DAGdZChdMCaFXTxMva
a/Y1d5+pjmFbLEI8H4IAhtBmnDxv/6eY86QieI0eP7rSu1b5W8dBshqHMDLoZQNmoNFNc3PL5zCN
K0WAn+kp4DfRJjBeOQg36pOdwAX6QkbhtI7UaZAPkX0NVwYHrqG+OIm1ELvKk8DxWnuriXCT9OyR
5jRmty3kSnNfIWK8lO0mCLetXDWPhr1N1MEEJqut4/GmQZBVzZ4L+h/uOwFrn0lmEDlKZRfamJdA
rrXAlhRMPdDZhEjQC8+ztVaCrRy/M8PeufhZjRkm2sXPcTXgvcsXTO5o6Ypz7923NDgy9zpl3V7r
AYBUq579vQU5gZD9titHHCYxbUFg3CM82KpYtcxk7AzTtGEsFWSuEoGbSagZgw8iywhHyJcxk/hK
lduEYoO54U5n4FBxwpoOZRSJuLV3zXkwyPg07WAX2Qx1OeBzshrSCt7Z0ADVTbeW/6pNPy7RMOkE
WJOLM271l0wly6khX71iKIrMnNoq8d27CH9ASE+uLxg5Dh1NvfuBqOdAXDWZX2zzbLfQDLxFwoi7
Keh8uibd3GevoXOQopGdVq5lXgTOnWQc1474MEmHpFvf5gaput/6+EI1v8xi8WwVSLqNNx3iStO9
m706sBfYDJPLiZtbcmzjU85FwGSPEjx4E7x7MQf0NcRxCa6xZf9WJtA7CRhKu7UBskTJdhGk7Vp8
tIQyeePM23xVtqDbMesxAMeCciftxvDwxwKnV5CmnQIIz8jaNffRmyA1KCJ7EH1CnLbHIvsooKP3
EtZX+K1VHJaZfy8DAM/9h6PtZOcsQvMpFPqhLfx1y7Otmd+9PIaT8Uz1jbykuW206Et0Ke5q6OkM
abWYlubA9DvkVLfR54aUExp5D4yv8PjFofuUi8cg+8lBNtQ+/o7sJbHGU0wO1cgpaSfkJaXuTZg1
3M0vBZ5yX+8QQ2/rAVJCBksAebmeTreT/emVzdHr5dr1w4fCGXce4AJpiY3e3XnqcYwDWgf0Uqjt
CPVysx8n5z3YebDkYnrATbrysYc6nK4VbTWSIyUPXm2h7qDWRq2ytEPtASUGOwBbJB8L1zkIYY7b
HQr8k6UwFl1KhD2u8bLA0uPGmxAuo9kNW2H3uyBVm04Lr01x66X9vWq1T7OVy0p0u4nMHt1toVGl
u6ks8JnT7WPQ2mIsD7yl3YqVlqcPqo6/RTjRuEBWQPK1M32ncL+q15jE6thTJ70BDVB+mzWhbdwN
PEZGrT2ctKimlHpyPKbcyW2QksiM6CKvqoMlCTs1zxoucXDDe35wXyYpIxlexXM3PcwXBkbyr63L
e5eM+K5kx/OlaHpB2A651f9QRm0ys3zMJJBLtKyXrqOV59slhPovAxaN7KJ13TYokXYNtJe+bB6T
nG4V4oMYUjKU8qTQvoVmQQWU16JkyERAmWfYp8jXT0W/KSg3bD/GT9GYBJ6jR8bbp5NfS+N9bzjo
zUl5bOpiG5BxG4DjaOkJFKWxRpqtN/2xEN22D0/WV0HTt9fTd8HIg7fFxb9QU4GbxtUKuj2KgLuq
q38GiEwBwovJXZeevQ2baVU6/TrwUJQTL8SQOAjLQ6j2JttZMAd+G4LGP3NJp3e3VgdKONkXI2jZ
2sTC4e3kAGdAsNM4Ui2iTtwYDdPYbIKTzC5l1O3VG7pPy28XmP+wmRC/XcYQhzlgUgzNYXUWHGuj
RUu+//Dthtmmse9pEDJbuIDqhy5OZgv+N4nwo8u6C3oR4viytU4pYVntQnPcW5MmtWYaL+3U72IO
LUObHgSMiSJBraPp7wwEiC4UpGUZ2xLtENNJgGnnnlj7LirvW6O+EwJdlm5sCevlRvHq9Q1NfDfA
XgPIH28SCmtgQyPVtEvaXcSFG+2kk7hn1XUrYQ73GsoN/77Cug+NE1HYoK5JKF9rL6DuhSvcPxrE
r0ykNLtdv4yCr7CjOuHhL/4vV+e13DjQJtknQkQVPG5FT4oiKd+6QahbErwtAAXg6fdA/+zM7tww
JLVTU2SZ/DJPSrFJuDo29qlgrlga9r00u4+xMDCgvLQcNpMUpNldwxLQ7w2HKXO4cZnOzROkra/e
MA6cmNZTHhK1xOxj2vTyDeW3TXyr1cAeMX4qjmRGfOJYolv1Wi7vvJhDHRyFGeYf9qWyGnftNK8r
nEclmEu3hfiGOSgH7zEP5ismP3hB/nosc96egXeVUBBKsgvZTnM1CavuoyOAGKdy7XaMWoGFKb1P
gTno8o/fsTe1iNFRRPNBSWdRtR3RLApOAgxKNC8OuGcdiM5J0bMdn7NpJE9I0YrN3JfLNbi4AatF
6AIiiwra10kfywa7OEO4yHhl0VxX2dWVy9xZQ7Z+cOz55OA6w3lx4gl5kCEv7mmdZQbJs/4CIUvJ
YRtqDzp+tHHMaC8htSk1gEREPWBiGCU43rp6a0s2T5Ms9BJ7N0u6bqN1+9fnBdnjDFxGRSjt2IKq
97J6NbR5ybtlc0dWSPStJrul8W9hJaZOh9kDsZKCm2Hpwnu5NRjXexfGFs3OhmPwvNdPZEpWChb0
HP6xbYjQHETBHSVi7WleUnOyKs0TQ4ZXj8NvC5GskeeMdGXeD881oLnWocTQ5l1cjeCH7OHRyKw/
puKoZJVg79BgCiE2LWRjq8t2TW88jBOnIhhtQzbvRQLbhbMS0XKxUalJAQdPvMktHP2ioTq1npE1
Gv2Q+GAoR+tgRIg5frzNuEWSWujgEVYZGkL4RQ3etuBSlmfRiwHfqfHodfXq9bUJiAPH0L27+UgF
S4aBbVTk2ivrPUwPA/OtyQbA+V0jpIw4GIPy3ZcTiR8m3c3XZFGEzO0gvnTsn+EEzznARGc+GxBb
phoir5PcauK9Hnw20HsJjLUqPDRRD/KHGzg+uq44y8FauXF6sDMwhnjj7OjJcj7mEjQCPBIyAgUI
n1b9BZBhpsa+dughItfKmH8Wj1H9aI6fukQUsjdpwL3DTtcTz6yWGL4sdetn/9srEFLYGTjKdsQs
s/KziilxHZynuIBfbUDAVOm5SoylL3E3+bTaMVS3nJSKZvU3EfqPpHVTauo0jYoBjLs3GJRIToIe
fRKkuivNdQCjCItZPXe3sefs4rLqezahlk7ea0oMAh1R1uUH39qL/7RI65UDoDSx+nPL4tdTBu01
48ccsiyov1URcZQqszMD6sxqH1hQHedJGBC4lTRX89jhURnCd+L2QAiB3j9gDuXVEAFuzKdrPzdP
TRWfndFaKVCpsRKnxc4InEJ3BM7EvwG9Fn/6POefaiQIWYc2dVb1onfDv6fPjZNaJYv7ITOLjTE7
9hvi7tV1+gT6roh2M2Fz7Y4AcQP7K8rEPR3nfwYVVW9+NG6q2XstFxBybTjNXsQx6i2BOzt1p13Y
TktHILQAjFTRo2MEHpgoDr68iTkj3FGzWz8JzWS0jjeWp1cldtDB6pyPXlNk5NhgSiU/7GJWLYQ8
Cq8yZsWoCvmfkti0V6XXYKANj9gGY3qWubmO0ONm1LuRsdQOo0aesxqEJO/G0PK4YnVffm+EHBr9
4DFMsCYFIAXstOTlV9h/q0zEx7Tvw7XfS0U03/thG3b3DtxfFFBuPjawd7FoqyXcoXluo12W128x
799MoQM6dI+YWBGC1LpzOU7OcbYRcj524atBhhr5z/4KzIeO7KCM36P8NlbjiZPPZrFfmNlSjU6k
SKEkMzstlhM6Hh7+QpyQNsy0i89+GUR706OlFOaGYacUV5p4z9KDCt+6cdy6cX0QnGdr91AKXjEo
f0zymcZbJxlNT+GgKYGMdP5sUyTTm1q8FgmXxeJ1Imdktym577GjFixlXtV5/4aOJcwdbf2Wu6rc
LFkEJIhgrY0SW0t81WbN3RAK7LisCFV3TPp8nwWdtRuW8mInHumyjykNGHEiEq1iyFUReRxSRX48
Y7wzWqTIqXBC/VbIj3hQLY6XzNTdvN1GpMuxJDeQ0gVuAznifISaOMprLNL2KJvxb4ogtddVi542
DiOMtsx4loAeKkkJW1LTqyEzQJNOaW0c96Ik3oU6Lp9HnC9T9JAwurWieN0N/2Y0tyIVzPtxO5co
Qex/AfpaOE8bn1CEGM/LwQqxEHT9MZiGlQvYqh2YClLhHnIQ8lgXLPBJlS02nsNOBjYWMZbp+FoO
Pzn30LbE0We/WFG31x07M0jC+VGhdQXR3wafg89PK3U+jYLEG2OevMIfIdbg1TOCWRV3IItRL2is
OoLCT0x6iHwqNOjnWIIqxrhXME6cj6Kk4BQ8ROj8G/BkGw6+nAAKKA57l9YCEGJ2ALSJjZ9Ynr03
WeFTd5dqmmzgNcF5KuettLh8J0C/NDoZcz4Dwdy330vnM7WZPXUPbLBt/VzUbz6i0SDUYfGxzpAj
Qpvx3a2K4eYYzHp8IGwkyhzcLsnARXJpWN9bUNIroe4TiuXUrWZoV1gpnOIPLejElW8Voq2VwUyt
sa+Ez64AUFK9DyXSLpujonm0A+AyLjx7G0gnz5piep6UJ7P+4QphcDhIJlZ3jemArKZ78dguLC87
tDETfRhRSM+lOtbYcKZkgc/rVf6E4jRxB+4oJTwhYTjhxUWrF9m0jbtwN9o7zU3fcz4G+Vh75G5S
wPP0RDDarmYKGKy7JqQ3iXJLA0hcYcKMAuWnAiDH1spGeo6/kEVXRXeP34EFf6nFO2Ww/IFUmsw0
BqIA2UdR4wKoLmHzsAyQDAYc2I+b5rMqCB4wvYCgU4t8Y/Vk742BuRd2hKTZjjw1Zn8fopwC2ja8
9wAJt0/ea56a0eH38FOpMD9XzbYfkrWPyXZxYnpQr/y3GVHakQ+1Sk+VtRAgEmzbKIj1e6oODXG6
LjymBD0QoWp5ioZvM7zW15C57cBmp83zKDhHMkKaqD8lUuGcNEmBjjt6PT8aHd7tmKBue/LCZxOz
iMd6X2b45PLnIh0gGUB6JOKnN3b7b26w0ZvXJv5qEgpLkCX7l0yfp+A7HNBWIyq/QDdi1vDZYS0N
r2gWWweX7bR3MU+WGI2/AwXDePG48SZuuZkbTrd1gx8XymM6I3KO9O243yLmYqg3HZiwgSt8Ux5T
eqyk/SLGXch21sfqGKa0JJ5gSJbdeOdwDV26NesfnKB0AXBt2lc2xhrYlzgEobeE+bgqWLrlsUJy
i8Pd7OBQJt88spTAlgN87Rm4aeTF4soCL3bCmNa+y8g96fxfxGm27/y7sHod9Um4W3/aiURtlpfO
zJQ95QokGsgn9edIEqTdWuMixx0DlM0oknf4+yi4Lsz3NvthowUtRrcZq6WVVFxPeDWkVOE0HO2g
R0Jdz55n91tBZMk/HAyfzVeVZGvglvhP3cJeG+GLVWMkcRoIbN6g5pU3l9MWuUAlY30leO5NQu2l
4lbSNsO/SQP4rkzpHuTk0I/lJ5K4KJlQr+SyxU1o64Q5eXaVUgKzuOeMrrplDPoQWb5J+v1xZxrU
nQmCUt474VPgkCzvscsm9quRBOtao7WbTUSLYzN9xU7hv6qBm1QYNe9tz5gyqSoGAr1AqmFqXvko
yF6xG0cfLH7qvPQQ+svUA3hF37MekaZ840bqNHq0839BOOQM0FiqDJvwueXCgszK4aeo4a7k7J7Y
w/gJ3iogDlbiPqmw9Xdx727dSP2RDFb/Fk0MqYmbgs04i4slGBezZ8E3YiE3sUlsr4C2qXHNXCLZ
XKb+RfC2t/lGLC9hEnKTCW8G7BMB/w7jCoRbk4m0TyRK/B0zsS/LxzK774MJuycDJv/Hh8sqrlOV
wcaACV/Ox5YCvQ5NU1NKon86b9/CpTLu/fzLNtJbwtOLJxr2TvOaaayuLsEnCvNggidYabQ7rL1+
4XI8KowkETGlGPaozM7l+BoM9kMQfBjkdpZsM4PFZXO0oBe0PkXdsb5vbf43cXHMRuwn+Lj1tRIL
O4SLbJdQ296aBI+Zn3ctd+Y5XIDJTY01FiY58NHOVy6xaAnowZdfyK072+mz+wH0WBjP1yZRh9jg
yFN4Szu7W8R0VToO7WlpvWPnf+uMtcobfXF6C2LKzA8nUu4+zQx4dMvdNxT3SZk9JAPrHT4iNj+p
mVhl7lNOiZXwGmddGWK8M+t6PAQNb5Cu4L5iNg7+BQ0JJBXeNTfS+5AxZz2xOPNeAP+N1rhtrGkF
sG3ckiR+9euhOpvQFjdD5gMbJdvvWz3SBaPxx9B+YID1mOSdRy4ODJq1OLbmAk9ppU2YJ517aQu0
8qLR4PETF1/hUZY0EGsdmxAAf1FE9TmfsZ9jj4ZFnP0NTAwKHIhBM+j8EHjE8kki9ZXxHOMV9rNL
G8Had7iV0RcKU30sPuQ0RFwy/06OGJFf6YNRzrxTWcM4O8u/kXAWPw62TN62DFT4hng2CPnI1ypx
NK+hK/85kNGBPyL4AzQN2d/bFvOM22PgS4zqWDD2vGt4Orl0T/AhUjDeMQlxVSJIJPG+DsruLmlg
zAYtiddZLeXSaYTIMYArbJGTl+SX0dXL7YSTYiRGteVGrTZeFuPAiPMnghi0L2G0qDB+zg3WhKpg
629lRVw9PZAMPEY2O18UD9dpBO3luTlPZE2Vexrs+7LAR09NcYKyUXp4pOeIyTR7n0ywO4wNsJEh
TE6/n9uNsJEjsqdppM1cLw9Zbihu68uHv1/8fcgdb6JWUneMJZcPf7/YNQajFGu4BE0QHLl8aGf1
++GE3aaE1kCE0a1SwAtcEYuuYqapRCmO/fIweuH8n4ffr/3Pp7+/+r++9vurXaf/3z9Wl3N89Ntj
ZfESpJux847TEGJmkSql8MhA1/Cs7hpI+uqHhAMfVQpWdTIakf7Xh6Lw8HYHou0OPoTafo7qE87D
6vSfX5Asr2DUTT8HF11rsnGO6Kfjfx6GdMERDXiDTWI67eR6x9+P6v/+6D+fJk59sHDkGelQnOLs
/z5YlsxgoEewsww7OzlYrhBmnRMTtXmHNTosJ7hChkG8cHlwUmZ91vLwv74WNkZ+MIoBLZ0KDc37
j1IfPuIejwyVTWgS6Bk29xrKTUrL3HJEqHZt2v/RoSW7uzKG7dbnPhVwVVhuK7OG18yzFvcO1Nkx
S+idtRKH2au2T0Zq/X+fx2M0n+K3//kNv3/q97f2Je+SULrgX8Ro3KPh/tdDP9ft6bv3GDSFgLJ/
H3RgcRP6n88tngPmoz3CgU1+YTeG4rMzW6p3nJJYje81GFpz52ke/Le66/AzcC8x7ZtRFvIhjNE/
jLR9GGBUzTJVN9vqkiNjWzB/E3nHCoc6xhZ/pzsuIE475udIE1rtzeA4dxKHMhkd0MA4smyZAnFO
zU8MOs5W2YK6FYtCzgQF8/T7QMBToQIZWB/6ujmNSeHzocEC2pcBMPFV6LWQF2d6T7KIhgZ6fX28
EiqsjE0dRS9RaDcM4bLhBFWQKRG+k7b09TlsW2MTozCSnSfjJ+rh1PYYYxpDPM6DK/aFNx+KUmMr
UGN1cD3OaAFG09qdSCJnyHEyVtuqpA3dnTGMiQaOVpRTooRSmYagZhP97Ma+8Rrh9y4HbhXm7MQ7
0+TGhtc8PHhBgtE3NXYD8+WNNQdbaYzrysJhbZcU6MQWd6vOMC9RRrpPCLEgDY34aHLrvZszhgv+
1G27RiyzjOSxDJDN1NxBXIkaTmOFulbn2esMDu0aDqODSp9IPI1+jkzWtOoS56BE+KcdFRJ+CIVz
KmuyCDqhpGMiNkjB9RrRY3h2DeIsWFN+f+PUIKNLLpuH0sTtYlWdu3NytNYhQNGZCCX53Gc2Q5OA
idZVtx3tELNLG9D7htZ00xi3OM0Xf1qR9hvZF802LjiCppYBtdgtxbU0OJx6zVzsyP9QXup1ESlb
ag2mbv4jglnfXJKQHp62zFTT3sSbFs/pT5VH2KqlzK5VLc7DXFtv/CzMTVUAU41nRpO2rKMdR9p+
bbodlrE8e86qUWHlXLymYfRTisk5mViFw+KAOIT+n1XqnFoTPfLR+OoUbbZV+TB9JORjvJp246jL
oCgV/qNEIaoTw2OWAPC/M61hZyIcUQCwikfTvdlB4948nLfcDS0Kuf77a026qNKmg5OqH3uAj5Tt
RqK7DjPze3Lv1Q4cRHf9fVBF3GBByB5NS1AF43jxxZ3hmplLarTixkrFIddZGYldUQft/ZhY2RaE
FbK23UVA5Y3ohERe7CpLjQzjUWw8NsIuvs9rN7rnhC2s85C5NoPpJFhuqQtpZop2kPKBaC4PTTTV
56qug02ft6gqHLS3qhvpRzWL6qHp/JIElNPu3EVSU21TncOwwc3r9RhiFjB6hFi+rvt+vOfAnxws
yMfd8mrMZrzP84D5Q/Y+XsXO6pqV20d/rQzdLAp6CYvbX/B+JvPZ0jgPnVT3BsFwOsMFhbg2D2YP
TS/vkWb8s8uWcspl4l1jydQ0xOy3V1jUAwKFtyyPqTtqJbnc5e9qCpOiLtu+ds2AZFTa7c00Ou8K
p1sOhljr3haHbvLGd4+7E5NUj7fLi6N8TKkqJMLDAdBNe+8KLEQ9Zl74Bk/WYzLFuId/Q/hg+hwj
Nk5JkxIV6n0TJXWGcNYnElsxY94mfRj7WFBg8qha6lfwSfkPEcnXE6XL6pSN0wzAs1oKisXwkFfN
8DDCkHYj8tz8qO11McXhg5U1/sbkRLj25SDXBs6dPdVwKyKK7i2ygte6mwL2Pq515uCaL0rrYWNT
LDOwNuNF1wdmJI9WT9A0EO65CjpzP2pNk2KT5viLpucBK/597iB+pL21iedi/qz9+lmbhMDDVNCz
lRTpc9ASsEEy4ceevXBWKjYhp4iDSQfjWlo4URqjONcMUK8lI1QvevaDhN4gDLREUgtn1ze4534X
qdBBNC/qFCtDbD66jbL3na+5AmP768kSkjX02mlhUPHT7kdPnxw7ySiC9DahxDnktAQJ7WmB/AyK
FxclZkthCjOwIersY4YhQaZwgZbXl0eKxzB1f0R5xIGpx/jcGffKiSr+SIIPcAyb+o+eU3GxHGyb
gF0FZTSG6Bj6u413aeKJioblBRUsLVyiSse1k0TJnuP5QcMkAnjnq01Te+57gpd+MU7Ve8XCdWml
NHalX+Ec1jK/ZHEcXdynqJLGJWKx2spEl9QwNHy6fM3nbLE3TaIPQYhcDE3HwddjeQ/d8hA7YBTj
ZBb/eUdPg332K3M+dD0m+rF6+H3DzZoxZlrw1/pDRxDEUPe1wcEuGoIYC0GA1GPHprpIXch9y4vz
jkEYeSAxvIZpZl64wJgXAAWcBsoCyaJxd25uJw9d2CX4S5P0Px+pzkHJ7TFDIvvDugqZllJZ7K8D
Axz2pCROMVhVvuOahwxUQBS35mrsBCnAgZD6OA7vYx9VZ51gZvNR0TILJAjpmWSZsGQPYzc066j2
d1ZqZgiuznjtJv9HxV66c/08BOf7OIg03E719B3EMlpLZUGuF97KtRLadOcc4cfL7I2As9PgRd4z
ArtajDlxEQLOykJAynZE5V+vidiPFWEpP/BPzcJct9z+Harr4JXxjzAbHD51Yr0MBdi0hdQ8kYNz
ujDdk9dOj7mDWVllDmEttv5AYUiA60XPlT1sp0JfRtNeB6U6YN7loDM5VyJRjw1NVyoOV1qakNsF
t766Cx7nJHrOYTqMoJ0zhPPww3bodXEkZWBmm6erqtkECT7N3mrxNBZxeHQpPYonMmilnQhWlfky
t+12yKwMsQwoUT44t6Kq97NfcvPDu6XtfemUDUfYqdoWjLAKa8kFjMZbQWsM98/+LBYzSeMT1DE4
87s6vJQ80561mEWG+2n0TVpUIAWmvn+xa+7kwk+6ox4mAnQ0Z2bscI04FGPGOtxeEYMBm3Tk0IEL
uPj8VrWXX/qBbl8r++dJJzrVCwA560GeJ8Ur0AtEuHxTczN2/VLgDVbpKmujTzPNrRV9ifw1ZXgK
BtPcG/6y7cx/B9iyQqBICmNu7ntLv8kI91kt57Ns9IfvcdvqABuq0Ma/7sMxtkQN6Lizm0MjGA3a
WG6zkfBb6jiPZeIGjJig9haedxa8azYycc3jVNneMlFCbMjug8B/MsxoHYzzt5kgvaM1YPaK+2iV
GlWyNfK3yYVUglmB0kyh7FM0WfTVGhvFGnmzKv2gbKXuI1s+QJZrX3U+YN2Ay7eZ6lvgz94d651z
iTrkvLmsUOFxjh1zjKbs1h3etAJGYgIcwE3MrYIKgM4YQ6ZrexrUUGu90AUd7gR/YhNsy5S194FD
WVGIgo4xw9yUskdwCQ1Mlu2tTXPjj1DJzvS7pzw2L3XbUllfqCP10th3awipInD4dnV64bjW7kmX
G4de6GMpBeSTAqyEdubnMdflk0eW8Z5T22tvxbff49/voS+UXUZPuPnXt+AbZtrlAFuVOwYQIy4h
a9cvQQNBj+FuklOCWwBPupNQ325XbHt+ygCrqM4jtkHGVBSXimljugMVQe5IDVX+V3TNqxsDHgg9
EI5cUAG03sJUDVc/sDaJWVfUMIygGLmATzO30EG48F6m6VPEVKR6YvyLRYDcvws0b6jDdq3jZhGr
SafVAIY03ze+2p4TPBEbH8LZXk3/5NR2II2KR57wHl2faZUdaH+j+MG2doovnBghrS3eX6+ynZMY
v2Z/KQScjp1l0myaeH+kiOjjqmrnLHqHODqlYqn+05UGzPEmxWA2mbtprHi+TZtgrG6/DVgM6yk1
qDZUmB7jG024FM7gRCUv0gzrHNEKDM/wNHrUIBk90nLaXwkKm/QkFe/xZP5I26OhKAUiVpiIW4XA
eJ9iCQ9LnPkzs7ked7HPirsOOomPnJffCQqIxYi5s9I3xSVi06VNAwKtu/sKpmup8n+VmcMKJc9V
Sn6oRkGxU+HIdtOmDLryojVWWMi3wmwpZvFr685ATIzhEbljU648SmNMb8q3dvonYKi6073CEtA3
56CQGHMgEwZlz+VfGc91phnSpfl77/SvMeTeeEKttR3zSc1ADGkcQS0VVU4JVWt+y0Ln9x1h78Bk
GxQcDOCK5OxZdb5zGqs/TYATegkaxKb4IMtBMDfO1hnSZGPhTum88jb35Z/YYYg+OBgKdcTg2keT
J0fJAgh9YwXoDJJk+kjjWthWP5FnhLsybew7QXGvG0TfVla8JxMgCj8mHIWKv4974LJ1AJVn8qMf
W5vjasiIwduG/K5c6JxCj5/SM15KXWIGL5nXTJxkXDO+t1ogToG2H6AscCyoqi9bvduuHrGWN3+b
gMN7OLGDG7L9mEKOOlK5G7evcIXhK6otTsQDONj9IoKFuVq5pn/fMSKuprjcYPEmizyH21EODyUl
gXNzVz0bLjf0XjB/KdU7Fx6iOhP7p2c9gtgI1zenTD/bHMpzH1FFU7LAh65+j+IldNh731E1Wrul
71umpM8Et0h4IPJRJv8oPHruPHdnD/PrlDFUalRhoSwwJFwAl+DEbS+D1O0OxjFL4xcj8xhbdpSv
tdWn08c48ytsb6PvXJZokQzNrWOPgobO9paaDlJd2uySRLG4+KiswYKOUOXEBEXSOV8TpNf98n0l
9sGridv4Oe6DMbZe7RlhzHUo2nEh6xXeMVjGvjM19kykRx+YQS7aja2a15TT6AYaxq4qo1NIBUtL
zapOWBkSCychwJlkqZgpGQA7Nb3BnKmYM7vIud5EDM8koy8z4o1KN2vMo0/p6J0ijIODT1MWhy+0
tyG4R3Um2DvB0zeml7ohJN/GOfuN5h/03Rnew5RiS+HekoftP3txc5qfnRwKQo3eR2Zh6qFBxxkb
D50WMaPmWyvC5H0cuueJrRPwi7v3Y9Fsot7bVSxbbsG9iEQ+8Jrkzi6La+Z65wpLbMmlX6TX3of4
41f8rNOSW1tRR195y5uk92qiG+K+IQUAniM/QmTE0B56+1A+wqURNKWyoylcVDaCQV0+6RbHBuWN
vQSeLuOvKB7/FahONAFhbef2uSpLLOcsc3hYJZxQheVM1vltLqZjKcQuLcvkOcEzqrmE8UxSj1pq
GtjCgt2FXQlUz/Dagck7xKhLvI0ZzooCDwdsMYoFJnAn4FNOaF/WKmvS9ZjlL3bZAp7OP4R41DSs
1iVwf9eChOv31gpf+fLE4Exsp+k4VKw/IR0boonBDYdVxZSgvdlp/MfPAgqp2aTovypPeaspAE8+
pzJzN5YFnMWZxptISCyY4YC7GdAa51E6XtN8z6kKHZj9u1Wi2XYjT1Lj2Tsxdhsh4CwZAek+L3sq
k6UDoujAbtNsYwsIr0VgEwV0H0H00gydqu8kpOV4SRMSGcOjSDNMnxI3BYTpYpO7ad4CYdmSzcia
f3k6udvW7qFDhE9MWciGjecMXXzd90xSGooHkJxuKZGHfbs8f4MH40aOXETjID2KgDirdJ9j37nP
OgOfw9j/NEUbrl05wEwp/2VL6s+yPZoZCRDfCct+M82OVt2ppJuxNr/6Lr9inesQFmHbTTG9phbC
XjWnF6sWxSqOnK0RuW98kzMTwvQ9n+ICZBKem8mez4D90Mt8iWrIG2A313LttQRYSf2evIA5KGwu
3VKpG9HpCPzAXXOLXtXLCQ+IT4ODBfZUIie56sFGTC5kLwtM/6ry8OFUlUAbwZJQGznOGI3XMyN7
CkXkbQjqkRJWyQu5bbwDm/ohry0qADNmV3AP5jK/r3k5+Zar99nYU86ILIEhzi69d0l3KEvzqY+C
n8llIAcSEZcb9KjJtJ9Q2gAdxhY7N+Vqc9/uoqJ7yFvvLfMq0C3lLq3+RkZ95r360fwietAmS1I2
BJoKXmY1nWaRec7T/n6K9LUMzWYTc95jskkDXUiYh/852WOPIYqDg4q0TA/yp4EGpjI65jwNGqhe
EMEq+CAGhzwySKDolvtPq/pzmKi1Y0K6tWgfRVu+eGmkj0VxqByfEEz7NjFe5QfofqYeP3JzttV6
7MVqMjhfU4BSlpwJcutBQ5OZtaQfEddSVNM6zf8cQcQdSTrZw/Os6hc8PsW6VBz/Y9nQyzJTH6XY
1TmYfeA9A9oR2UAPkI1OfjfOdzwBz7jUgyINroUVrytNik37NUxD03vEMIyRBKfFnUHdQkDU2WGh
z7uLNq1XN+L/LzkahwaDubkHOJjxDueeMuFiNrBbYcFgnPY4KYvUhGGAZqnFl3fvzC0rcN6X6zTz
eAPB0VnPud0ADM/f2pFhPDyYTeXVLyV3xTqlqTTLGzomAa94eYKQaxE6y9RpNsy/M4Gxzo4Us1YQ
r0PM4X+2Ixbq5dT7WBgta4GXMzExG8zYJT0S6UjnhutT2AeIJcZ1l3E7AoY42bDDwIbBww8eZUyi
wDU86qqUE/OPoehWnYJhRnFfozDGtajWGdrpynT5w2oI9o0VAmwxuNL1qQkKxH8r5E17IWdEECR3
Isjw7rZv/kLxMYfwVan+o2+wGLgd6mtebTOr28vcelIWpVZ9npF3kvzpqSswx9vjblRdv6L2IXfN
Byq4TmE44jLupnjNHOZSRzKkvVVgJmnzf1JbrKZ+tNF+/saewQs5AjlvGCMvxtY9IVE2GztwL2bT
ny316mSWhKw3rIOU9juAHdtoSD6IenHsl9VjiOCwCVPv3C9u3yoZ2y2006euApMU5BZWzxBVfFLi
XgFQDDHB7ILIxJtWyI90ZiRveeahGFjM+1oeeBOyrKTmKozdrzqG4O3AWuEUwmLdqWgXJSAraxSr
3Ce8HNKQzsZt8Aw7AwkHp6V5yGKv9uf8kbkdMaCAaJSRV899FXIjsNAjaQijwDv6VyALcqaEdML8
47kZzUtlIVcLgsr2nMntjI6OylfvfBONWKTdRKJpaHessNuAOs2tgQNR9IT4DZv5dDjq7KzK4qwC
Jp+uonMqHTlbOQoTtp/Uzj5Focojdva4BfbdAo2SCcmfyYq3VlYKugmQ5XsmqrPdf6ZVBqzq1pCO
o9KSU2NnkWCMzPRUJOOWu1+21tFnKUJMr/QQVCbyazWDsas0aIcgNNe5x0CyzFBnZMH4YyxgVNBD
3RbRa45bIVum62HZ3yjlLKN8XRd44OCNMWA/FWGQbdSAB1XG+XPpc2vDkIpNiVg3oEZvHk6xJIAS
enAYhVteu8z4EkVtkBvxxlXk17fZqO47LT96ZLRVFSaUTwby+vsZpMBqXebwSCNmCmuPUcqdSnS+
j1gyQ0t0lCBg3FITYccoj1jSXZ7oUG9NFzJPnTMSt0T60ykNghauncJR3yTxD+hJrG6mPy/kR1rj
5+GlN+sjh7ty7wYYflKHeJtZ42mKE7vfChfnrCivfYKdKRL41aY03c7EMVemBxVwkP4hWrYrSmRg
4UdkpEpbb6uhe5DJcMQTeRiMbLwm0/jTcDPlXGCtPNNjz1RLEWSIO7v2xhPNuRUNCDqghxj4pyTj
6CRsTMvLA3ZLDdZm4exUHPesvPtI+m7cGtABWnukrjsb4EqXb/+HuzNZbl3JsuwXIQ2dO4Ape4pq
SPXSBKbmCj3g6B34+lpQVmW+F1H2ynJaE9q7UsS9JAG4Hz9n77UHgjq3jrHtOCHwmI7zpscOp2zq
+tEFVOnmiD0IggkDwii9jvGDnywabRwQLItD98c0o+cC4tN1O5fvucom6qbu4muZnWRTXoc+AQNg
9ziUNcUNU7KX2qzGtSBfbpMbq9ChlUr9gkKncWbyk/g20sJ4odScrks/Y6gxcwr1Y4NpCo9c5Uyn
fJTpmaJS53SHJx1aVGOl3quhOFBGn4idYHw+m+Z6ll284S9zEPfhDhWHzooPFe2gFkYMzz5IpjnR
+zThLxbOvEkdD98tkXtDgsxSFYQNOwG3WdwV0ZYeC7dIcTWYHq2ZWGxkD6dDTHwWCSCh6YEOhrix
Cm900fIRSQV4tUVnYn4pnsvYNGKWXT6HWTYPYVezw5UVRyQEfrGa47OZ40yZsYhHCJ3Y5RNWVawD
xdj4bHN6NxvReJwSOEOz/pmYeK503/o7yfzhZFrGOU9FdIPOFkhO+jIGibPLEuKeTBf/eB1BC8Lf
UbfTZmxcauwaWiDDNZRjpDr12D1anDGb5DduL471tbK4+fkdeRUoj2BxZLBueesjssmSsspB9NGo
ZcFArZOpgv9/itmwjs4cCZODK+tHWVkOMzHi+jRLcz95t3kRnYscQYvLuA+MB0fVGsxWT5QtHRKi
b+p3lb6bdSfgeOpNMJN+qthxp0p8uiGfoy2X7Mh4ISaKjOxN612L7L4tBf7Osn9qJI7yuYQSq4BY
oB9i5aYjkuXI54Lgwyf+OJ3tW5llX+jvn4kg2A1V+j5xtlhr278bwwqiiMYZOpUlj5yJeqGtx6vJ
hp1oETXulP1j3qt1WnUMChGr76Z27p+024JzrqYjnpkbJPsI+vuq22blLNddibyXzvMqs0J2EnCD
OzuEXcJ9v04juRaI5kePHnsSYatvqxTkIIerAdPCNp8jFOv9sM8ZDa6dNoVqL5pFnLT8L3w8lll0
bw0mWytKUG9p2frNiXGVXmEcZFXPkE3aHbSnzvpRTYLONQ/fiyS+nms8BgA4v7ArICyF32r2b8wg
CKXG41SbvbUdM/k55foBQQ/eyHpXt0ha7ekhZ45PMgl5rFctubTbPKTZW+YlmutKVWuZWKDvclh5
7TAcizAUp4g6vQwT9ypmQUGZ1eEaQIo9F5yXrYYklgjug2hhQzKZCZLyrTBpmg5TZ7AEDVfz6FPs
G2Lc2vtkVPGarB3/UCPIN9My3Qdm+k6/WEGCgGPbieHbU2A1JKY+c2yLPRTwcDVA0NAFHLaiRGxf
YylCTs5HopOP/r1Oqh8vDwMY3gToeGP2XCNCHouGjboEnIQeZ5sMMdJqoEKjH9Do7c5ZhWVwFkwG
ZUWTxaB1LRXORpsLbwTWYbR8GG5I4rhgtsklyWSGjTXjgIH68CPBLsIZ9JzHHj2nxr0zS/tlaBBz
1rXNV+EFhPe2cUQHed42rSXxS5WEZtH93EwoK6m7rIoKkjx0+tIEJAlKPYWRcBD0h0LcwnGMasyO
EMkY/mKLj63vPK+ealhipW2kp94GLYDTh6tQtChE9EmiZly5rn7LS3J6PDd7lW7dHN02+jDJGzIN
TsJ9u61MWDhNp4aDLczbcCJStGkeLZuWNKNDAArRTc9xF5NR+a2aSAPE8t+cIvioMgHaVt2ZfvrY
x6igM6MuQSjla2rIfeuA3hqhdTBWYiov2FZ5/nk0lpwYzJUMPMfdIBvcQ36GK4Zc98akG2Qih1EZ
ObsNwF7fA4kICvnoEv4TDKNB1ccRO2BKjFFtYL1rHLgJ+m6WlVj43xcjw4mVoRS2XPe56WrSy4WX
r+P80wj/5MQD7xvPwkBAlxJIIO7fxvRAOA44VmI0WdFQnbrJ+Unk8NUNCA5jpXvyJ9WOiSKqaMKq
IG5Kw31nAvgRmcRp1TRF0aixUyCLjbDHlGS0rtr600h6ck6r4Iie505GjTpNHWVb6QwXY8DG1xm0
aaM/iEBOqYYyF0TJJxam59lODHxIBnJ27w01GSfNqT4WrBz0Vl2kuUxZGlwh62EJVU6G5+BtGN0/
UtrsS4NPdUVDJNeSHB+4NgP6nmwGxYu7wkG/GO4zsuDXqmQ0NCKbxvald27Lg6uagR6VR9xVTOQ6
q9JTUSwE9mPOQxAOGM1ncmjR9Oy4EGKP+ADLnTmxgOF4+IGaAbew18wYC+chDRkkFbT2yRIlB1r4
eEmbd53jlx9JI9lYkFkkH6G1KryPKTA3ck0OQvyUAaFsXWitRdufco6P+3kKH3vft05df9DwDq9a
W+1AQcVH0emvqCE/zq4Dj8ZLuQ68mLhFQDOFM2bXOSvzFKTNvh6tu6wPsOAp1JkN2ty1zMYrA3RZ
1z30TdeynEQb1xUBY5I1FPBVioAIJcuZXhLRlD4gvRryd2+2iz8UZl2Sj09Bg3ewM8bnnO4PPLbg
zpXmJXPh7jSh/8mqTC/YmRHGTGxerdEjWIo0IaFq07XcNnMIZUDRRqJ0xEB3ByB1+nDg6m/SvmYl
aOHal0ZPWL09dwfKDvoCthtvnKD8LBV/QZw/18xLGWgi0UqS3/A1kDlhfYCemIEuz66SAZNnRi/M
SchnDIf6T0eTeBytP6MBV61kFeUjMLdu2U/aCcWN3XCP6xnaBBYTOXMoEyTk1Q0t+Qar5MgUfWnu
WTUwPk3HqtLTzs/BZLYDJQVs9S1Tumvls8L28sbgM66cJsAyF+m9KCrSWAotNjaVVjIgnC+TDvze
aL4XUgPrB4HhIhor6eyM9FMAwNX+JtX+vpnB6VQcMIg7N57HiUVrlnAwsN9AfqDn5iO1qDoQX+Nc
vMzzPs2qP93oXdkR/1ounP0Eyop/iPZr5DL4sxhlGTOTsi48lkZwshLMXzni7CAy5dGMpkup4Y1Y
iHZWHuDSyixfqD3MrfZxIKHoKJDad8McM5v3GSkKpu/tU0eyS4OcCHgFIKduokPWOw+cr/a9YwGB
r0l/a/vyxHGDpoojtganH9oaOKE0oisYK9fhPD+y0rSrbCI7IGVFbxNpMuRZDsYZTgRb5rvJYBUQ
jTgOFOFrN/Th18LBWbl2dcnHkzeB1ZbJnZli5hjm1yp+04Z9dAdUcrbJKbkse54+17lJ6JpSYIHw
L7GzCKIXDIcRjE6YvjOn3wXMenhuMn+73BwKrwyTLFJzA61v4urNZIdcu0yc2PfrV5vujpL4BKt0
ek7yvlvrnpVldCs4/eskBqWf6m/exXWeeHeLCXgk3RMI91PdRbCdmm2WBMNhLg2coPS0cxdg8xyN
b14TEA0rD1Pp4cuiWatCrwJra56b4G6IA6BBSfsc+3BFg4cyHj8z6Po79TqnVCuqA8jrKXlr5/Er
RadaV3ZjbXv3lRXUQhM5nufOOBugQxG70Haub3kIT54WByTsPUJAickmYDI/lum3snA7o7OIljaC
UesdUYXU8w6SIyugj2Tb0FM9QH6W6XwwMtsYMYGvnEEOzsJmJb6SniuZhxV11ogDbojpmJIET4tp
PCR97QDX2nNogpJlS39fCwHOtwNRPNslaZrLpJGoaytXAe4ZOkFRW8VHQz3luQZNDrXXpmSiiIIy
4jCUYYqzNxsYz+nMSmJ6Lj1AizBt5ovTgHfKGQl9m2p9HUT5fVSIn4LwOTwpATd5Qmdy3cSBDwwI
sroc6dDGtHeosPH21bI95EVw3Vpdf8JauhzUAS7SxT/5vvtizjziWVkP21R+GS4ov0DUt6Nl4dCI
+sfYoV+ghvIZATzWppA1ZqbbumqKcGNKeiYe7UgGACMzKI8pzQibGj7ah5sxX0J/8OlHlE3C1485
rSPCloYUdgEdeWHR1afMyja9B9eWi93UZ4YSCAl897uQ1rWvA39HjwePRYPjuQW6EM/uZq7Fh4zw
JmLBtTGwclhiCDVlNCUcrFBJCRxJ1xnIfz9n7Z35ucGSvRoPhjH9iZ3mJY3FnoPNvSY5RNkh3lj3
zJM9oK2iQxr7wNtiQRsc+6Af9hsGOgPCVZ48yz5EggfJo1lSAjWPkkKu8jI09sSV+LBPnY0uhrOT
2fXZ6PE5unFzLJhxyqIlnzMabq26S7Z1xUF4HMOjL9SXZkRgTIys0thDFNxjesyHuwpjFod3DT6g
NDbUL3xSK7OOpku/BzIN+XXtxg7oOHut/YWaTvIlsR4QYbAlvMveAFM0NlWZfsXauJRV/pC6w8sc
IhugJ/xVBXa17SjMVCcO6C6+0ibIjkjZCVis7myHDFfMRO2BMLKtrYF4qfiDVCAP3kx5LcCo4qEL
faSQONctbI5Q86dV0eFeaWtA0wFSfgZZN5E5G1e9azwhyvmMoVVuo3F4nRLNDCB+MgHfrvsCd4b1
ME80CgQijzkrQEB3tARG2m2z9mjx5TmwP+SzmcpewowSvUFcS/qS9WY3Ex2h8p393fO+S908OQ2l
uhESWZK2Z2X0V13GAaTS5Xvqw1ssrDdfpxmPJAP+rImdbS2S+8F5qcz8MNdJdo0of92HxAEiO8kw
dHUt6Hxj/Bgc661sujs3c59bi0JySJwrpNaQQquNxoLKuf0Dy/SD1aD2aQcbjKhIt06FZtZiluDJ
noOkZd4yJhg2Nj2XbcIXa/ZuhbCivGvYcg1dPk+dUFfeyH/QG7qy5HiX1Oi/+wgu/izCcyqwj0cA
lbDyQci0dPbQmz6zVFqbunsKA1qn0kN7HOTZa12RXZGqmkJsF+D7i/F/q13fwMbB3oKzbFqYEpCB
hzy5lgkKdjxALJCNhgoBh2Qn7vxyYNK+mDLs2gY26VavgUvjY5peIgGK067iE0CYkn/Prbd2f5Ye
CUc9QwSBzXqThoBifMviJD9F2HL7ZQel+TXGONtbextM8pnUFLi5hEUbxSuSx3o3mPxLdEVQr6Mc
5flxJb+Wrf4pp+w2KIJ6ZRfT7YAEbJM0KU1c6xNBY3GyA4wuDW13bk9YHQ6Bohm297CUd2aSP3sP
9ASDA1hTCMgp4kWio/xqvFO6O8+5VDufktxhv6O8nLH+G+LoFIx16/RubJbiZooeByfbd8Pg3Ao4
TdLGhO337PFmjE5OJM3Rqgm1r7JD2z7nmXr34i6GstWfq5C3VIwbN/DelMNyUyPV3OQxSaZWopZA
z+AQ2tZPODICsmuSP8eU3lYBBSlCK46wbid78QCA/ln1cJjARG9KyeGqrI3tkPTvMitoqIz6uuvy
clf2nb2ZOwTJ3tZKQWD4vvA3geW8KsvY9JRqG0SGT6lJl9Ym/mljKMSu/TBBgBtRbyH/xHbjlbir
i++UKf0m8T2bgNTsKlukeFYxfROFQuHR6cc+mfnuaCKskHCeclvMC9AVx/KCBvNAik2mIj/03pfW
U+Kjg6O1bW4cj+6zPTGwBJuwZAcZxw4OOjKELca6z4goqST03oQLTXHw6SUM/rNJq36vJKPHCnrW
Fb7nspJqjaKhgYvSPqsqIGsaU5oR9US5LnSHHIUzrljUyVMAodWon0QNtQQrZ+/CQOnT8KqI2bfN
1GBXksJb+RQjoYNqNUyY/HZtf0gd+zMaJzpbBLnmNaZbQBwe2HP6BvqSJONhTAmUVQvFa0oIBJ09
9V4rjwtS1oRiZOJPNMr32Scrp5IJ4z2Oz7FVsEWI7PqmYiC/zjs2gcoRX1PwloK9sDHTbMBqLQYy
+xFcb7rWKIQ2Dhr+jTZM1DHeYtiyIccVJB51TAQ1eLQNgQ6Y/mLsWH4cv/SuJzdsl0d2vWnjRMZx
boJ7g+hEgQEjaNw9nAljFaXZtVpyzZhtYKXP/Sd6+mgcO9KFe8ugCz7WBJRQK5DCCQgRoCkDO8rJ
2vujQcKT10NWj4W1jpE4c6onnZeUMCnc/xZoJ53ATlw651tU/Y/gQuyGQvobK/tSPg19UovWOUqK
JETryMGwXwcDzC4Ct9xB5ixKS9Z1Ze7YQ0LqWjSVvqU5LLnSx+XGQKEtiX6KUEugw3Z2HTqwtRGV
xm5yGF46trk3q9aCMuGd56G29xYJ12gMnHXX67XrFGcRvXpjewMa5SQB6qX1kxH+0Fg8O3bxwAE2
gTlBb1nmYpuK9KkXzPgalfzBU/JqE5sEL7EnbsGyBEgVAAjBMO+mmHlQkij7YBrOE9FklSxOXoWP
RcWK9dVWZDZwO2fdwjut38ueVXtCnzVI1HOeBdwKRfocfdQREsp2kiUDt/ip7NtDvywo/pJx2X9H
9gT/mi+9SuHRoN1ZiW9fGR+WcrzdkKQ/IrXVfrBNhGNuBh5j5szN1nFTNL28pcl5FPgCrxCOYkIO
Tep/l+ZzLTG00iK5YXDGIh0gGc9D4NnxmyuMV80JYieH6hm550MbmB0OsfvAapvdbPc/tsYLWmek
crglUhTFzZYvYA70IMh/5NH3vO7IAGXmOvGP63uN8qewyBOA18jgKnL0kR7MN9KmbRl9snyBEV8w
OIt78mNesv5Gb9mY7xe3S5xOL7OVI+R569yRoSikLFMdE8hJbiH3cYSoSwUnhBGIFyN1RZ3P26mu
esyW+FrAkAIldtdkCMx9dg5YSHp0jAVMaWdZ4LF9zuGh6bPDEBRvNVVBoqPTNGdv1sySZOhd5b81
NsfyMYSC4cSfmcE+9FWX8qSSS/0mVHS2rJfIeeeJuxrZBXMYQPAZmQwGV0hqbimMNqlqPiUwiZZk
x/EFwywBfv3wFAz6hjH9RvmLoIK3CDe5H8vXuuZb6DkOiLY5gXLI3HxdoDpgk6E6Nfe6Qz1sbZ2S
wOE7ZiNbQbA2Ic4XCo/3ZnC3fngOaWWSZn8RkEpKh4JhUSVIzQiiD09hDs44KR5wcGuv/4kcxqBD
4EyrkQSfMbCOMk0PvR2/CAXGgUK155vhRPpWobqmjF85vb2PPf0YtdlVmaHjrM+9PXzb1pNF3BGr
yapMsm2a8XhCHXXl/WRGnFGmVWz4t315O00cgf7neav/f0YTB2SU/lPcatP10Uf+98BV/i9/Pn6z
h+V/WD5nVIp55hu+6cr/Slw1HOs/GHE6wH+EY7ue6f1X4qprLzGtcvmNtAPft/87cdUx/8NEDW/z
G+HagSSM9X+QuGrxb1BrLDHTv6nE0rF4e6Zv20HgBFTIJr//SyrxiLpudk1YAFEAarsntx6BzFjN
7l1rd3Kbu8Eju52xpUtObVipS1j14shwZo855rFEEkUZjdvRx5OuJJXMX77L83++kb+mJruENv/9
/bl0Fk0zkML0eJfWkhf71/enoqSMEZGtDcavu6hPm11r6nBV0wplBFUitN1xOD8MDVIFZsXppYks
nkgDPpjq7CtvZkZZJMuQQK+RxPTYbthMQEA+Zj42btMv6jtRHudIx6e5Le5qv5xuZdB81JXDjDiF
TluAh98OEd5JswJWYZZ1fxXVyYc5Wfq2dPLouc5TzFKLWC/OALQ41kckUZYGcKrPw+g4tyBnt0M4
3jsJAcz/j6/o75G5QnIDWa5jcYtZnnCtJbj3r19RLafKE3aF9JyLvZuwy59+X3LZ4TkZQfOIkWal
bBeJmhvmLyYnfGB4Y72X9NqgTCb+KUvTPXu8PsUTJayV5dFJMxULksS4KG28tiKfTllvhxfP6O9m
IvseK4m5AK/0vtURoAeliJcqS044flqtmiCerq2kI5Ap3ntF47+MvAtWf4e42Hz0Xmb0xuidkDU7
PjWU45iYzxx1Py1zln/+hrzlG/jbTe76dmAGjiT7W9iOWB6Cv9xE9TS1RRQ7lFesgBpXQ5bT8EAQ
Md5j+whvh46KrRfpCd0oRwZm1/SrTQi2Rg832e3H9BQ43U03iFtFQ3ln9XDAw0xHNzm0H+Rz2Y3s
2vwmLuz3PNWoZ5YfdQm6YvaYGCCbNi92H2Sb3DXUDuyMedHLC5UummlaLIc5QMEr3CG7BFQcNnPU
nylvz6Ic1KWZzetxccL/uuV/X4Sl/vcfZai2ZFm6pzDJ3NtmFs4tsI/kMHbNIYtVBTfQr2hBd/B0
IyfYdXAJU7/K3gXUgJ1bZKB8HGERMaj09ZTEx8EHgDEsf/r9URJHzM77JL2KPUhAYwYteXHCd6ou
T4yfRZiCrM8i91Z5YXMdVgzk//ny2Uvm898uHwQUktM9n0z3wPPkv9zgRhbA27C1Xtc+zkobhdtt
HHtnvpZpFWBX2kdmBd+KGdzT6HTEkPk1sJ+WaWhstttQ6GjHmVs85COUzK7z7+sZtIqbTLfEu6TX
ylHZbZvRu/Rv82Gon9WSQJdVsiKDgoaVE2EsrhcLuHLHdP/PH853/+3DOXbAxuAwWVk+4r8scJh2
M0kHbeR0OX66ATlVuoz1TeiSawhL5Cbm4DJYGqLgCCtyKumPWMnFkOFXnPggKI0wvvz+aB48CJSy
d5hq8rPfl0IusWtE4W3CydznhpMQVEW8zJBm7sYPs/TZaCuJPCvZZm7vMlsT+v73xRumozKwtzOp
mO77apBXtc2B7/eXcZNP944X071nB9gT1CKJqjwX4JHOsgkJWwlGufn94++L1xBmVXl+BPZ8Ilcb
6Oo6lI78IHT8nE1+/IT1ZNiXDonK6PK2RuAnb/5EFRiO9cW0+upsOQoMSQ3gSBrkRDQBWYk2ZLgi
Uripyuopr/J020aOfcQzxLwqzxcQylycZoeDYcNutTO9/l5CQbhDfho9R5iuehoblz6to2cEdFsa
++J+dNX3P19i8X+5xCzS0ub25fp6cvn9X5Yfzu4yMUOmSIMvmL813iVCiPNYTcQ6zu1rVHriLZoR
qcYpauHKIypueWEuh6IHaTJ23yvtMjsdynTeGWQS0hiOL8If/OvfFzsr/Gsnd6tDwfET0WRUb4bc
fsc11+2D1HOvi6EpryavOyUNwUq0zOqjbB3rNZ7vVB/Y173EqkEaOxYil6CPyOufo5wGP8aXz6IS
7ndWHbvGOXSqKm+Q4zDYqtU2TlvijY2jgegBSElAh3gy5/CKfu7/efFqufnnr5Nj3b89Mp5Nq4BW
tbnk0S9x9H/9PrUBTKypEGCNehtLt7/Ck0orE27NAAsmlDkj+aE7xqT9pqUQ9/ny4luPMOPNSzp4
0W3v14eev/n03y/12G2UDtHedqSeSYqaJ2Ks91UqrRdR00PzC7JLSqgtiUmQ6ITMc8/ieTXQJkPC
tY0EfEg/qOZ7BELexnBC+MV69m4sV13/sjBIeCDjhW79OkeQHlg8IkaAIwShJ14G5xtMiTxQQhFq
sdjJ2+VF2MO47lvEXjXz43oxy1vWFB39ubmgha1PfU+KpGmFJkh3UE3KUGg+dPFsx/pkYMs5Q1bs
4IX2V0nN+fn3hew3cEZG/C700vAJW+Omzxzjpp0dGq4YH7s8hNPvJhdQwdjlOvNG0NH128k6BEZt
n73lBZ0TivHOYdhdzd1OD6W4K2Ko1mmg+guec3MTKIP45QZKW8hYhH5Ak+MYye/EMu5RYiFPDO54
mj1cYW1eVu9jol97pZt7HanyJg7Mej2HbvmO8ukRxd143cZTevl9qWZoXkltXxXNzPE/9MRpnBxM
2Knx5ZtV+fXPd53zbw+xZ3lewP5jO77tMR/8+03nkRBdTrjP1nGz0WJQ9wh+1KFRsOdSLviN6G3s
F0GqCaaAXhgX/UBRmR0H5jEnR+ctJuHypxEF3qEYm/whS7yXsAzY2pv4m5GfsY8N91JOlyqLAoJQ
CSVvaSfeu9M4ch5HKZRMwfXvC/yvcRcmNlS+WA5PCjFlA4Tj5Z8/Mnf/v54OPApvKi9WLyHsgELz
7x+6Drqx990pQybHXj9Vj78vOQRFoPf2/QiD+CbS/lubCzoLXSzXjfSLo5VQb4qB9AeBCPbaCANk
joNOnn3cr5h56bb9/laGcjjmrifW7ejEzzqEYoeKQBBqsptIMH/y0xidSrvtEfzeD2be0VszyRPq
KiJjlz9iTSVzLY4DNklT/GjXcYHmst9NnX9uiNZGYNdyIC8nFCSdXpeILK1Bj2RH4qsamsc6jSJ6
xPV3ilOfkrB+r7LbYxsn336GMsbIJhpkwXsosHXV8wpj4tvkBK8tFe26/9MZ/k+Ja3tW6My1QaRT
nE3v2mFDo8W5zjGUkI8zLt6s6aMeE+wxTrX3JAR77WCMm6W7D6rIXjMnJqce9w4bgH/nA2ad34MO
iPhUgj+jCd0VRJ00w1vaiEPmZR8+ltagRk1pMQnAu40EmrEWa7hDSMYw+reNj2FHhAYtnfqSjDOm
tjJOboyChkbKMCs2IP2qKnuwBEOLIaCKEuFzmqSvjfEoZf0wTJ57TF2AXE0J9XsJThrk+GKUnB2M
Pl+ndYetTRt3qY9mvjdhx7uFfkrdpe2zpCONe3uYH+C8r1LjKQ5g5cZlQASgumRep7Y6QkFuIdqj
GqCHysysQl+0qhEr7oqmRh1rhfvGLl/QnDrozRKii3Mbj4KoJ4bic34wgzYDEeX4a4cxgtMk+9py
dhZaNbg3iFyMWhyIlmTCgtt056joy4SRZ3j+dy3NYzL1RLAnZIlYXREeo/swcNudmxvMBQfkdrno
za1V3XHmYXUqNr6X0reFEF8EJnNzzKd+X4pjDuJeI3PaW81CqBO+AI1pGgebkJ4BJaoYjGsXj8RV
KfBV9xWgZGiynKfXVk7ICgSXFZZiVM9KR9eGyk58Mm9LcgMdchtZdw1PGcmasc8n845O/09sYLUZ
7CjZxXHWEHda3je9+QgWCBpRs/J9dZA2EhZw+rUeQGgocRUHdC5TLc++mmjjts4yusaVkDLvE5Nt
3drZ/Dw3Q7ltYeGhHePnbIjeTrLqHYTNKErj9XA57B4GLfQWqb2RlM9B538UVUAm1AFcx410mHx0
ndntNRDKR2LjfvImPI3Cje80bYOpocAYXS4nasQbBlsQa+3YOFvzQy3KT3rZ+zRG2z2zhLQo0cIo
cA/TnO7wWaDqsG6UDmh0oQNtaYB1EDr6GR8KM8dnwzQ/DHdkL4peclT+U2weBjmssscktpCCdXhf
MKje0W2+05aPP/qFMRqPoQre5kaSxTsZi5Rxo5aNynlPSTOIMU8bLQm/46TWEaDNQf9BVle9Fbzx
UaOcNKrBuxRXEYKlu2LCzDLiMljZNQ/zJKp7Ows+ZDZjJR0hjdLHQNUYoRiLDD/a5D7GHC8xrJvB
ZPZW6WqF/H56Ekl6AHfNCDJgIwS9imJqNO0rsyEo13Kyb5XFLkmNDcydokbqAy5/O071JagIYJRA
NhM3/Wxx3NHzJd8X2TaeOMJbp4FTXpTPK4YB78ReEW6i8udZyXNxFV6NPk9gM+pDUfOkYWSwtxYd
i9UASI4kKciz2R9CURmgMUKcu3IbloW5F7QW/bDZdQLVBTbH6UC2ADGnUDpHm/4r6UaXImPMEbkz
3PEifGckCy4vZGw8kkND8fdM6QH+ZLSMG+0RYDWA+2DfTwJ4Qq1JICl6+9fQa/xrWjC3XPCfNOd9
tbCTVrVtkPtGUEZn9JdRo4CRosZ42eyB7Q43npxY023FRQj6A4hx2MFEq9aiuZL5Hj5jveoz/prC
C18RPHXHdKp3OLUYNsWm2pRmZcIN7J7aELtcZiv4fgT6mY760yc3gXWfTPKHyU+0SxKAz1EDTcCq
UVZaYXHTqHneueH00qklY8cekbmFY0ZUwQiYteHJtQwCEYekI/MTkr7lFH98P8lfC9AWNPAY+CRz
cS6ds2jLJ4xf940t632E2aHtL0m3q0fnsaxsxpgqefA693pESabSdD4O9tzuBXDFrm2SXaH1uDGk
ju5CTy95lO6fELr5AlwkQtp/6P1xOhCb7WOwzaGCITTJ0dvse1ufEFR4qyBFg5tPCARLAGxEi9s5
mj+kXPeGT7lXMc7WmBfN2vLvavfRcolZSgej2MxBfkknwjbI5XaNLLvBy8BYPLPKrVcewC14WxpA
5t42mDQn39hR6mOcsyCOc1Ic3bq+rnoiuAtdmdsA9feOR0FBfw0q/iMfcm+vtPlJdFxz14XRNuUu
f2Szfa4HWPzB4Dk3TWLcCNT1K2WGl8H2xltAacW2T7M/KsZnFyClGPOmXXsu87s04QBmTvrJ58i1
K5zqy+kjzNhp+eSMBMAtkk4ipyWjUOHUjFx8b6NEO9/0trHlUuPuNxCQ9czaxhrAQw0nxhF4aISL
ozcO4KJ7FVoSymJi6tXrOEK/KNvg06z7Q5MCfAuzkv2har+Y0l0PdDogXZLBUKDNJYyEBpZKkJ35
cbhTJRdlxie1GYcMQDrmtEOFB88mlL6YbnpOz2s7d8eD7CJUQO6IVFRb8EbC+1mXj5k5MafDkysb
dI0jihySRO8qDTVvStLPdJbnJjW8Q0DcCCFZoI9F6Z6Ctp6RtH7kS1JSlBLGVmn71GX+/J8v1tSz
NbH5qcLLryWBF+eYiX6Q9sU1CnW6kOUpyobiVOYucWydKZaRyI+HImEVOOTDQzD2yERCfeuZ+ECQ
ApWGJCyaBt5G4TJsXJTmst+HH3j/MJ0ONG3KAaZ+7wyvaT69ernT7HzgPIck1P+LvTNZbhxps+yr
tNUevwEOB+BY9IYzKZKiKCkkxQammBzzPD99H6gX/Wd2VZrVvjayVMZEkYDjG+49Fwzv8D2QECBk
nx37YmlxGwNpiOHk6zpOyBwn8jnCrZZiYml8UAoIEd6bctHbkCvupS7qC/TfPTkX7FRsp50PPZvE
lS8xJ/ZdaZ7qYiZgrnpykQNtewIQ6e958Lk8672IiJHW2Ga8ZHjbCMcgSf5g2ueisuXMrCcPt0hC
eGyWE/uZJCQUYtDCTxDAOXrHWecdZGOlG+GZ+8qVA15KpBtQykA4lcOtjGF79vWpbBC/dI4JWRyJ
o56aK+tBJtEz2vIyg7hDOFqtv4eoumJ4O7FHOpegHhr4DdNAHTM5HlpM8C4ezpKm+xVp92A0kulw
8TLMyQs7VLKlffvVZ0ONeU9jiVbbwTX+iHYGjgHWwhMC3qnl4VwuewSM1TKBP+dzi3mZHDGyi0/I
R+aDNbY/g1GdQ+quNW7H99FU9XEisqBjeKDpaNIG6XI4zUcn7V9nMu18UBoxZLdS2u0urTps+j0y
tp6XxIpkO89InEpjawQx8yscVXsLD1UsUXFUETohAIdyl5S0+p7glmznfOv+URiHOaFwBiA7B+aF
2BuiF6j4oXO84wTzEK5xscM1AsOqhAtK+VTGAIyZgEPpgkEQvoixxmSd98Z2HpGj1bZBym4udr5F
1kQ/BxGEEJfEhxS+BYoiJGb80SYgPn1SDjnKuNlnUEPDhDxm5BrstRyRvOPqTWJrG8/VWxT05yH1
sRMQg5xFhAx2mACdxo/2ho9dFJTaY2KIt7naFk1XHwgOfCxyPjc1NHsFcJPgT0YFXdyfXJ5S28Z0
99waDhxvIg6kUX0flEs8O4kyXNuoviopO1b3x9gA22QlXO1GwKJwMsOfyBHuaVEim25dtLZl8Ulv
yoETVeNGZBS02DJw+ic5KlCj2c0xbUI61b/ssEg2Fq9ulZBF2A9n4GPXGQwDLpUo2AjoWZd5EZHl
ZAe4PBroglDd9mZF+7bJeZGU8QX0de7jlbTIGgEHaW2SeXxCrDWf7Ll5HBU+MiwceGvJqERjRl3o
ENM6zZ+ZNZBhpbtL5Xjbxm8W3m/Ybt0GDYOHOg0J43xyTWBggIY+JhJLM1AYfrbkPbGBDmLlsh9Z
YHkdAlbf6UGzyvQ49c1rGaZbY4rmHXZmtLg1OXcy6jYNuQKWMaQno85s3KzV9yYXESNqxL+ZQNEM
OuExmD6QlzzGFX5u0o28tUFf4FrzZ4r3cFsLgaV2PkdijND/8ygSJfdbG15rDSvenWc0Kgp1hgY5
us30BQbsr2jCPpe5/s60iTkvR48FPDxIli7Rt8w8UNc/Jo6t4U+Or5JDpRzzbFvn/CnlMUULnkZU
+QSS3DPAg/Fk3/uoxA/shnKfucm0mmo6YC/xh7uTG8feZ9SeNGfLEp9C90fLyVyefnjt2zw+mDLf
eJwvhxr3J70seeFdFUFwqCBzeAY3kPNUG+EHFTjLd/k9YOmzdmznNRHykPSNszEq+diPb+R3k0lD
uCpSIW4LgxUjthZW+8wTJrwMoTiT9WTti8B97bLyhoB0/pWSNZG7UN9Bod7ClpeRh/pSYu04Ifs7
TObFFF3Im2pA0Fwphx9uhLom5qgGh+l6R6xVsEmIUkB5teUx960p5Sd3WLTpfLpZsCzT2jHRiKLG
+Ux1QWk+rGcbRRMG0qZMvF3aBScnDSg1EWDBqiKXVmMR7sL3pEwP5cBfYHT0362BgK0YuA+ws4JB
n3/FunxHP0Kq0dCdQWgAFApohFyLLMZZPmeoR2rDHI4qSF8SdmZhHD7IBFaIEk2yCR2olIGe36bC
fhlfmFkVG8ED+WS4oBXZd6FxGKodIGY+oH7g6Wp+WJVzZbsbrFXAcTV32W9NSVqnO0cH2b4d+p+F
HAlKb2pMPOYuSvL2Km6qQ0/OBLnZsdiALtJ1HJKsTI+GwRYC29DeKEIBBKRg5tHTWGrnVs3mViFZ
5gWPWKk48+oYNU5HHmTV02IVGrBpYqOuFxkRT33tHtreO1PUPAcFO5hJ9NsGZ+G2Y9SDXDiOWNg4
VbJD7vsczFdYiowHpqh6KAfc6wmQMTai8WNSD7/6ASowmFiC7FS4TnqeKVhXHqit8Y53fxo1vFZj
BdJXRRga6j8hxod9jgWrD8yPpogejAwiJ5bOlumTSQqBBXZCYwxYlQ5U4dHdwsx94HplImCgDhbR
JQ6o+dPI/rSn/NMocxYNQGB9j/sMK0g/s4tm2QGxaZScSvLmjsSgySUdBJTSmh9h1+I92WRqFghB
9R0LY7zp6/QVhjbuXFxZ2wTzJcVL71I9ZMOC6CIdKwJZPnM5GmbDU+tGHcwOS3oOCTrstVqR76Qg
KZjfyD/XJ/faSLZtZ+0GAWJXnjwvw2YdOPMmIFokUsj54fR6W9d9/QKSdhMTarMA5RwRqON2hLwB
WH/OAryFbgcOKOLvmQvG3+5gUZFSv9YD3H/62uU6AToNhPrIPYRLEe3BmTg43yglDXYCP0wT3sjC
bV31qBtzioHtwJbZMxCbRuNN59EJbsxI0JS5cRJGBGAapnUdZX9GaunefTfc9CEB9gN5EnVy9Ugi
zPtAVCP1iL61gRPvnNr6nQr/hgicq23qns0mrKip8RIFWfq9QXTkZ5CSbEZ1fNbJ9zB8bIeyJ5sF
8Trm2b0/yQ23wrdE6gXH0iMqS+3z2EqUOBHFKKHMkAgsnxYP3r0zBz/Y3tRkHYfhuQoDhKLOMyrT
6HYvezM/lV15L6PmYog8eRh1e0l/gKlJg9HnZsPcAuRvHboABt06xh0N3ijXL0VtvUCTizqxW9RU
GTMNvsk/I786Ik89lBKtezQkPP0KomcqmPN9lj3OicThbEn6ErrZr++SkQ1y44Eh7dy9sBt9QJ3u
QY/0S/B7oHORQm+W1ZHIEmZ0OvpW1ramc4tftEfeJb5qQXOyJDWEUPFISLOLipE32apuL36PbWSc
oCaRqR6Q+RZUe8NBYtIrhEoUyfaImr5ODoUiiSohORFgkli57Wivxpo/VHxGA2MhXle1TkeCFHBb
0JFWWCndTztkA1wSGrASkKqySosnPRDwUDPbYCfWo1xkOxhT2YyDeJVu/YZRiwGwD6AYQuxi9aCS
y83fTYa1ZpTkU4tZwK/qydiczWrD+Ps1J9cd/bn7mNjO3u+LHajU+aD1rm2eatOcHuqk8rdtCPPT
iBld9O7HPmqK98TUP1wE3ivbSG+wHjwu93BaZ4F4MsOWgCYCQolzfQ/QYsZpdrNafNn+kCC/Hvrg
kGn33DXNr8T6U3k6o4LmELFhZXuYtlQawj3vOSJilBdJPm2lSStUVtG27trsqY3CPcmL+MhWcadP
5jipo9MgXemBTiejQFs319/BFYabs2lKZviLsUdkNRr+nHe+IUgolK95hix17DwiFCxXXeWIz8y3
XDqhyQxWyaliu6iKm2QRAot7LxzjGR8QJWSUXsqB3gtl4bboYGH7MxMd5UIJKM7QHIt1oPxvPEg5
pcLkmzfEIPPtkkGgSY0dMOL3xurRmDjF8pFpEsMDh+kv0jqTBLMM/8DKxAnOeUyJYw3z2i2bz3gw
zYdhaQbj1tm7BJZqJi4rj/WC14WXcW7T3SyJEKmDxtnlNTzIcbBRCTCdsG1a+QGBCmHgVyMOCqCg
YBx89g4HL6p+FmnDiLgBx0dNrK1ne3GQuLV1RK4NHzP1N22a1pSzycHi4bUqBGwtXAW/TYWWEF3K
gUEAYeCDrI+x5birzCh7frbxE0PYMWZQvobFhtZHP6agRzuc4udIJm8pKOauT/WzKcfjgOL6GEn0
f6FZfQxGMB7bZ6xG1SXcjMzL1q40+r0aUKQS3XINLYuoBQyxXIm/q43r82EkJuY2nrreotj6zRID
+XQGBRusg2GmPfeRava+z3M/w91u1p+cZfzDLOZnD0Zpph4nKzrFQfQcUZGMigvICTg5h5YbMK2R
DtVWx7rFLzCw9eMqQ8pr9RGhvMo+VqPzQcaUjUJ99g7ObOxVU//gcWDgMzeIjLKMddOoc110/p5l
4Z/WmH+XzADBWHSflkWNnEUxOXTNbUIvc2qQRqc+tVK+MBHoXsE6SIX+IVKXFF7oDl7Cu9fOK13E
F/A2aCbn4xzTeMX6gu7uG6NrRhwFBPeYGd1Qe59YYqJNhAt5Y6UFVGHWHyef8WWLDBmJpm72mgQU
ocJiB5Y83lahFe8SOKcFeOBH0eIbssjZIM65ZGHxHPgdSF56mmDM7ghEYValNy861h6lEHQD7IW1
zlFRwSdqfieNw3uXMsrijdz3qnnC8rYAkmBqs2h5zYwv5DVmYrur/rCB0KuArCvtjOI2qJlwT+n9
yRKc0cp6dBKFiLUu8aS6lMusNtH9VCFkb0ZaC6yHZ1nwRsEfILrHtBA46cUro58qmeS+SwLmN0uz
YjTTjp+C2MsaDV5rWy+DqqwXKy72gooZEurIeknRowP5KNCumNPNI5ID94S+8/hoj2zruQZk6BNz
Oxpr1IjB1aFwuSpzxrOUz8M6BrOd6cknlcFsr+TP0pvp4gznoL4aimjAZKDDMr6RVP2H4Jbom1U4
7ZmDm2DnOiB6jcoNc7//2wnjB+jC9TmGy1fDKAZ5js4dmmHOnLKkbGeovtV2/8MYiofcnfKjCIkC
GRKrhkVpOWuL9IqfMYaxogIrZufmHv22s8P5aF1qh5lAhPR+UytzuAyY0O8gDDYVVeG9LPZQoJs7
i0LMpiQ+l1nuspaOi8Wb3fBePLqkLhxb7faP8HeGR9W69aFV1Kxd/NllrXOL4zq+R/bsPMxO+K7I
Ib9/fYl78idDSdMOvOVI2n16DSiY7/QHyB5ISwAQGLCRjpyGGVCOQSUKyRWzyomc+9K+dSmthPXR
o2o4AYqKnhIwk08GhexqbIPusPzikGbyZBgN25iecLi+wuCtSsxIzLqGrdMlgAMX+7cxNM3O85Pm
7i9f6kZyD4bD1Uyc+u4XU/DAD/+eteSa6sS0TxGg/OfA+6lLemaW5OjEeZydibyWm9qW1RklteEO
HbuHIL8Ib7yYs+ifs/R1UmV1p6cenkPThjhUzhHga741ZyBjQkbZbvK9X0XHjb82yQ5UOT5IWb/I
pPiT+Ll5VlVTv6hceOgYM3/39Yu6rTi19fwy2fEdnKL/NgirZSBdZQd/7u0XB64jKwxzFyhKUHhG
IxwHF95sJPNnofkI6UU4lXUDi1h0xhqLvLxmksslISH4vRhV8UdE5OsgbMwuoQMJCKueu3FjPV79
EDJN2IS3WccNC3Tv0+4X1TgbrnVVq0OdSPWUS5YcY+/+Cuiol4eO5Kb5HNPwu47N/rW2IwttgPcU
KwOMAOQW9FP4VrCe5ftlfnoOQcyd5KLVyypxLuOsRCCLeaAmQtczXPOukNGTqWj0+IpLUthttsRn
aTMpl8ZwmmP1EmobwKvhoB3quK3H+urFrJVblq5rXvG0H9otE6D6tW519bzAKizr0kVT/1ZYQYGS
8gpgOuVxkA2nSZPea1VCP7TUTW6OGD1CObZJnRcV2wQIFjTIwGAOwOLuUN6Lq2ME6OZDYkgSIxEX
I+2POuWt503Bsj5k7bfMsdaVNztcWzra9i5rKUmCixWUwZtDuXUynUKtI+dPGUsgf3Fh3JO4fpkG
Q5xsQqoZukH9ae0yPDNeecIPJjaBOZJ2Eo3igtzW2pDJIznzLOL5qrRAgpXvawcIXeHU1X6oDOdp
ctP8kQH0bqxaPNfdEptWeg893gMHCPlOMURa+YvIQ3QadHhWbbOpvdfT1yJFsPZQRXW258w5VR3H
Phh+BKQwWkypHjKfvQfg035nR0aISlPmKJXn75y/wcFLPIjNEQllLnEq2vCzu4Wt41AvO8zCfcf2
7B6dEol02Y6SOwHCviXfY8qFa1GDx/TzTO1nev5901S3pEWgouvwz9BY6vr1JQds4FWZcZiQCG4D
9ZukdB6muErnyvuBx4BCGMy5kytWseCAzmB1wAB09ZXUje0kfH2a3MjZ1r578Hngwf8bur1yuVBL
w/PwthM0r/VA0OwK+Yt7S+A1H3nW4V2hSyxDVDCTNrIDMXP9eYaHszFkVIJwKqcHz/DAg7kRvUC1
SHkD4E2ky7THKPP2uqzsn1lub0pc1ZnVmG+pNU1n9oOIIGI8nU7hbiw7hse6fCkidNKGfqv7LH/y
Mi3vudAGmbzvGiELPOlUniLIMgdRNN/NwgOMlsW/JOY6vHWT+6RQVK4KfxnszAxqG68958T+jXOD
1BFQqJsIk5g0RjFVCfMQv1V+c010XZ4DzMtMWfDTbNWfwm9/+Y/WPJT3hKeyHNKFCg/wSlp4ZqbJ
S9Gw1AoYdUYMg+6Q8MHdyrLfuc4PUzJPjyJxy9dgMH4ZFVp1I56uZIsNJ5UkxzKC65zCpdTCiS+m
QeBmbzsYYnPnXKlGXeGHcotO5WUOo1e7ZcM3JNp6SlrcbUCOkpVhK5APo7b2OWyHC85VTHJJxyy6
sxmAIN1FGQHNrkzmJ40W+d6r8aEuIC6IpUFJrCgk6ULqi4cyUaXd1hW9s01sHeCNEzkzPJKgnNAc
Ngkn1B47zPQ0j/IYzqV31WMDTq5J23MMRofsxGEXL/9/tPMaHcRKNom8pQWLRL+xZ2bzwEbKiIx3
C9P3tpnwj1o0la+6XGbrsRzOUy69h7EWpHyUPQuKRhoHBcz6WyoJwQhF9LluHWu4WMFElqyuxNoy
PSBVqcFN2U3JcSjSnAwdvqRBzLAhF6xUBwSwfofyX8U/VPDaWRmBc5nHupzzHPwVeEsSAEgkHAi1
21l+susz7b80buO/FNWHYMv2KGd1ny2O+Hzu0l0/lhLNM1rGScHXiG19pZunN6yq6Kk5zOzzdWpb
MDJ742KZw67rLPtkFIHNSr/+NrPl3oeKz9z21IIG7pg6VXl2Via+QuQ962nOXohTyh9yRmTgujtE
iFISCpt0JRmHcUmGZHYQzUuYjfVDkwToZ039NrQORLJQP/WYQf4oGtGq0Zs8b8CMz46z+X91DjjU
I1v0r2cCKbXiu9l1p5yV+sYNMlxgi0GuVBqBsdnt+dsgMbkGXRyo51dvMPvtDIACUGEmwX4QAMpu
YVxJeCE3nkMt51s+vvgjRUrtEazhGu6J/Cfnxn0F1hsL6S4yu2Cfpd60LeTU7PgD+oEoZm8dt633
4vbBHlEDAW/cGd/0DOywcU924f5O/WmfjWEByBQ+C51cuRlGD+hvA5oj7QgPrj03Y8mW9pdg3Lq9
evZZNmKadZ5tn3lUraNPgAJMAXVenyvojJfOJNbC0oepNp8ziwilgQJpXb/XXuTsSq+zXoDFcCAG
BjPYOfJPLD3XLa4JIEcYhqXJLHudBP5Wa0ZHqCqI6E4zZnVBHK9n3CcEFrB6yiwUcX4VsxdRAZTP
dC7Foz+SiTm3oX2Qme4PQYk1soLLeEP2xq6/bq9f34mgsgAtmwpARx6fiij4lE7fIT8bXWYTYXcY
wrnYIw6018xXy3vll+Vd9r/QhuaPPnXDhaykLeGQzlmLki+smdYzUVooSnR/EwiNbipR7YOynZuW
3d30auvqB+nwMsQvIjTF69c3uf1c+sSZpVq8ONTHl9JZgofj2f+Aw3KkiQGHl0XpvnGq4KkhXeXp
nxWQ7HgQOP679cBzbE8KmxmBcgRWrcWa8G/S7QoYL0gfBERAN23UM435BDrZX3mkNm5lDEHaX8wQ
kZWDme402OAJw18QTkfXz9SGAL1uxyOlWCUVkH2Ol4ExGpqV0P6WxTplKGF566kmk6ghoYHJSxEw
XqztBwbSi2Bjh+7eI+3w7iXthf6kuJUjuexZ1V++vhgjy7B8RE7z9a0Z/ygjFvWZ8PqHQKtN0zfN
oeiV+4AoJzzWURg9+J60jxPpAaes+e70PK462MkDrx/UjYzb9wwv11dgTr+k5oSELEFHtEa8mYo6
mIss3dk2k02bPAY0y/lr2rfOAwBJ1DJFj7A1cL+NXQ3BsJgBIMzJYabkAFWEfpWmmfytnHqev0d+
2J5/MLxyWcGZD0j4rFWhYrWHntm+5SNESLLG82s5zCRI9wWBzwBC7x0T4g2xRN7u68qzIxhpLZFc
enwXwRh/YyWDf2NMNSEYbyPCmvvXFyUpxnDWiF3xUIRpei2CtjqTm7RpPaN4Lluc6f98/fx/omHP
RXUtPc8VSjiucK2/XT555JF+tMxHiMtcBzW581VkF9sffTIbH50LFrJHhgNTi98Txy1Ea5/DTQim
VCU2Gz6weOclIxAY9oCXUEER5FCJbpMHUsgOseGC2gqgZMsfBRR1WhOEE2GAAK603v2G4Lq85fnV
ZM1i5y132FIZTVdsyC3LvoX4Bo7//CPL5Uf6yx2DI9GHOYFWw/Id+fcf2awUMPuqBfXXFT1TVLfY
JD7e+L6AfWyRl5CPiBwbQXtNloJ59nJnYzZB9Ih9OH6MTIRvBayeU4QervTd5m2MCuNUVGay0dQX
H51eVh79NevAMVUTjmFV8Od06F7D+rM3g+9zXoKdFTV7yKpBRlqMjzaF41soO/ME2vFNJebJyshW
w4NC2lOGgpOtVfzATOCNjih7/ue35O/2JU+Z8I6ULz3eFWx6f3P46FKIMO65lg2w8SsGSb/dzPhD
iBgZ58YyoLdQB/SOZh5vA8n553/8yz/0l8+Df91WfBDIu23LNv92Ccrcb4YoAmgQTPIzNaLvoyuP
PahySLFQJBLLOJGFMZNKwhJ2wKw9fspUEVHTYoX/59fyn70RDCiE6Vq+4q4Qf70bOAaNuNBsnAOR
/xqbmsoeenwPMAjC24Mbwu3w5Nwdikr8jzm5nRYDr1gMu/+1OfleZJ959Pnv3uSvP/F/vcnC/xem
Y2Gzb8L4a2Kt+4//NfxeXMvC/BfmKWxpGB5sx3QUlru8qNvwf/+HVPyS47je4oaQlrnYTTlHvn7J
/peLNUIBIuTJDT3D+W9Zk9lN/9Xp4wkpcMWZOKZcR/Ia/26OCxv2NgHAmnVCG7dpOhUf8C8+cpc7
x6rKzllibX2NqpJQaMImguFBVe4lmBOiOaa+2pNIgCkY01WjkoqOLMQvQ0frsKEUMQPiwZhQ3DtV
Q6w04V1ZQrhcxfq8ygLvW6QYtuXjG6JFdkaK1KUsOUgpETqIb7ZnkVOSOyYLwJ+TwP4wjymYFJGe
/HSxrdAQsrFvtq7pgnBKGiD9VnhBRZyyAu4LxDH+ixhIv8kccmADpKADEo1MpPfMq+TFsIoNczBz
M1LXGVTemz4byERye2YdnsdwIGBDTluYwLes66bd5SSPcthFp8AMgRr24pk4B+SB0Cy3DKtQVTeH
cmxcFHYtAu7GvGs7Rm+t0QO58I86RgqsiJ/90XojOwXi+chDG3eHv7WT3lrbNVYXvUBcO9Ab7myz
rTJZxdqxg8GX3zAnBbJLlQJzGdun0igOORCqDSFPdyvHW14MM6Ix4vQI2draNo6N0K23ggyDy7yL
ch8IXZPgGa7Q+ESE5xhoKGjNNl2j3ko8y7vMJTaXlEu8g8hCw2A6m4o173AKGX+dpyK9WZEiSHZi
f+Tm1zGsf1gRFw9GV70LGvnc1dJklO+xDZ76j1b8cQq/wCfWPSUF9VIkp0PEMqBFtFG3Fsvtgd3Z
PIK09qaZNc+PMWk1VN503vr+76RmQewMJeor72MsbeAQIrXZrHZnWVco2VCZrabSfK+gGh6inGH5
JEusiACTW6HItB7tI0A5uR5MMhREhnpmNOyj6QLUbW1f7wrAMlKGhyiZLzFKub2qy08tFb0gC91D
y7MyaZLPSevmQOtPMUxOigoYjZjdL9ElAGdlm6+rjskNkrqzbeEwsPyLklRjWR5gBh7lBiMRMjnm
vWgzW0KoA7rKXt2HjBTmAKu9SHtv07Tmexd5IdATkuQMDLsb3zEDQOIbPQqiu0wPDYocNqHrWBuo
YrxPZbtKwWavYeyddA+qyoaITFBMvulLaCpdaO2J8gGGCZua5w26zxAA+sYKEyzSXQ0eOsh2NHDA
5jEFmPAZCRJZcgfJNI4HIbZT17+LrsNC10ki66sfxNWiejcVSHkn/exzWBgGaTbLIxBXhgTiZbk7
P5nfVddY69rDxtDU9pvZ2Jwj3msyh4K+vn0teWdDA0T6WKK8DdLoNg7V96B8N6zxYzDRrOjiESQt
M6iJoMU0J6oqYlfqppG1gZkJxsN4SZk5rtP3irXow4DyrEtKibMyjQ46e6pIiatz+1tAuiY6wAbP
Kxf2xJSLQInhWmckeLIaWvWFYZ1r9dnEbrvPIuR6EGQAUeNAQOL/2pT+Q0c+KV60+Zgg4jAsO9gV
TFhKxKZnGgq3LU6zAD0OsvUhIskwjtWXEZUp2wRBqSjXrOReBgMMdUraH8Rz+U6d9jgP+kY0jXuI
DeJESnT1LNI585hjrOtqEfB41o6GkTl3j6qKXZBno15uPOcnQCg+aGIF144engY4LtBuwl0ZLT4K
PA7roAfU7LcgCEe7v1vJ3APKQ2PZpua3iG3J2sIJvQbXSk5hMl3MtvosZTRCoJ5essQcN0NLaxGG
CDEGKyKLndBDuiZkf0jjEtWwpiA9uISouCMQAsC6wtypQ+BA9P2Mr8n287mkpIfMujJ/IvqSp8xG
vZVF/kYSjrHBHZ8csuxlZiVwy7v0PbWTy9jNzNtV+MutS/C5PgboQDurzk+ZJ7Ju3Yocj3ygIOL3
GYBbohufmtISV1K9N3UDuk4Nmb+ViCafCsIsd2Cvoo3Eqs6ZmBXbuEekBQE/1EggwwkbqbKzbDtl
vIGxn0X7wtMTWgzzOcQ8GAclSSGlNs+t4T0xbcedKUZjb1TND6cu3GuiAkA3ffc+s2xYa5B3ZEaA
baxm691uE7n3wuItsHR97rsXxusxO9l5o1pTb5JOotWLeE2tg2vFGsLpJHsqQtcltQgiaHMhaoPr
LidtzrHy7oaNjtzu4QGbymtY2dlLlRselLdyz6pfMHetyx2B6x1VvGA+xlXdZjx6bJ2o85TNL6aC
mmTNjOPqAAIx1fTVruq3xIa9TUTrwH05P3tO2B98OcBzbd7MPNan1IIF7I3h1VXkA9Tpk0U4Gnaf
aT6QIcQu140/HAcJLkop4yY0AjhlX6LelUSAy48h0ox0p/KE9t/f6y0UKRvGY9K82mwRzWSMriir
N6l5pUUuP6WNazsljh3P1I5hvb1pSoj4YzUT+omP84A/W1SV2km7z17lnJ1NbHlQ7VbQF7pUHnM0
LqfR/RmEI0xiSpTD1CbEwNQj0KbaBI1GVM+95T4/GDWDy7abjszcnV3tVfndFGEBt9Udv3tYDbuR
dNxq7j+1N8q1A1/xIrqA5FNr0Sg1qt7Eddi9F7XzxLTReShMaW2pS659ruO3nMgEAJzbHO/KWUo7
voQ20V3W+OanCFFVcmJJVr03E+AqthiHMmTo1dp2eKvM8FICn35EOAzHrnUYfC/fNhmirNRA39kU
ZnFplyhvRC5o1oo43Axlhq4nsMutcjm0/F77DwPApj1P/Q9/GfFDOhjOX/8lC3trOjYfn4kJEPcn
75UKhNznuU4uofdjXIAISQvFFtXCNlmWfpEAZZIbobljWoYjO656nKM8KeDe7EjX4VtSbNixVArF
angi8hod2wyZaxUUg9wRsiIvDPfMSDj4nRDnGFn2QV0ZPGEybpooWttl8zg3rTwicZkSQ197WRQH
Mt7JemNsuUMMf3CZQbOe9wuomggZewM1U9pVy8oDbSJl3rGa/b3w4RO7tv9W1UsWh7ePJfISOVkM
bqF7BcVzO+YEdItdbqSvGafWKrJJXK2EMNcCuba0FkE6e33hOe/ATx4DLUk0lP1H5b5byr2JCns8
a3ubYWCwOAtkQ5eZOO5Lp0d2PmmLakK5zMIffef7aFSsiKptbuWgAqYNq3Bgb5Dm5GquKWbJRrE4
zT1KsxLYfgwbM9DESyHnQYZksUa2WhS/+FUW2PvOb/G75Kp6Y0XPzehYv01k0bu4mg9+JtpdZgfw
aCJAKt7LkH+GKBUGpS8d7gBsfv25r5LTpNIThdw5IK2gBCqTscxPu+GQVfCAq+bgcLajDj3ggd3X
xnsXuocG8l0+o3xKDNajDtSxCoAwXqA+bC+eAZJ1An7PUcRP5vY3bkXkPCkWummeAWgXub/vKIbn
8KdbMUHCHuWw96iXYLQ23VgsmwaW9fAM1yEpmAslFVJ26d+Q8OOa6XGZ5Gt3LDYmDNJoAClzIjjp
YBndRmDeXw5OmYstAGXeHPCUsJPWbVRspDsejAUMyhg3ARXGebRB/bsq0f01ZDF3YFDdTplg0xje
x0zfIl+GK9HaTPaan874MyYRwSHQqKdqn6k0TF+v8J8TFXRzcevE1aqhHqtjrsABs9zI8geXVYZf
cTG6+qK/wPxeFRYhW+W8Jk/9+yieMp9+I4Dlsx2Yy1tuiwoSu3JTvHowHihsk4NZvE45nnwiyuYW
qqPY9g78OIPIkYlFGFuVs3aAAycFYd+8kxjNpGBQiocsZnlTIY6rasal/4el81puHcvO8BOhCjnc
EgDBHCWR0g1KlI6Qc8bTz4euuXDZHrdbEgnsvdYfDetDH4lrjpVrnEaCS/QOshXsf3o3e2mWFVRM
0tQFiWA3mrXjS8TjTN2Nygwo/lT8iFoMTyqMWCf/torIi/DM5clJKGTQ5A7hlMQZrax0LB9CTUYz
vGVXwOvzYk4zbcZB74zMNjPVS5XkhV3h6RppQaMcur2s2XVLwCUNtaEa+xtFpjRzmbiRT/AxJ+NO
YmkQrJb62Y76tAznrkYvMI7YkHTlEM21NSHVNZmtqmQ6GC2B5+Gj7qy7rM5XA8EUeZsIA0mu6Srz
GOFJD8+aAa1Z6STyc75uUW68z+ixVyrVwquqke8hiyJiQWMVa9MNdP9l+SDBfmKSCzn6/JlmBiqG
wbIkuTKcR0SjiI9gEsqrOExfAw6sVammV6HNbog+EIWF1Yc+MXB1TMfIo7OerHlYACyTDR4QgXL5
wKTEL+nOqQgpiTdq6uTvWKuPJIE+48IOuE8Q6Smh21Xyk3oQ80msyHIizAgGUadLE4owQU6/ykp8
ykIGZYu0mB7iliDdEZqeZ9rEZVwQUclPPmc4lvJSHmxUCpGtYh+KEBiQ8EzQRZ79sezxsPEaxmMr
e6mv/Ph1pXuUpP7Wje7py2OGGoLgCovrC7cwXcNJSHuc/x5EFkY2vXy1WdNuxzD7Cyuc8uR54fSp
JDYz0Y0BjreqoOk2pdEcJnpxkNuMCW3KP8ZGUHaUMTqJVG7CVhOuU2JBEAvw9DHsJbA4v6Muh/Vq
nDR5g4OYV5ETXu4vdBzhNyhzB+A2cassyQlcN3Dh5dp6hDThDbezlCqcZCQ9nxES9ENPbpRnOEY7
whP46jWJkmtmcMxURrHOc0KB/Vxm4SA8NIQyYUQ8ERRmUmLT4oWgdtHX1bM0AL1lWiasyYJsbcTO
WLDCcXKwF7IVa2TGVNVuLPJzyEvZxk96ruwc1xrGaAKxAtjzmncrUR4W3Tw+TK7pw7GHGNa21Kfz
l9LEwdsgfYftqYv25gDb7878363yPrKTDxb0M11mpXpOgntR3kZjV+uk4CasrtG/pvoep99gvGKQ
qbvLNO6S6dnn2+q9GK++eZCsdUNdg67fG5oWxuCrnv9kA2N4S/duZuBQCQilZa8Q9gHbSqnXNi55
p+C6jIbPGHdSfRba73Q69026gv+javMt7ia24A2Ce/7EMLlp2VehcxF2xN6f1nLw7OdH2G1bNPvp
U4jegCfY+cnipcVbQPNc+beJM5voLX4y2mKaVOTsX7hoNNlC/+sJKt6C5JH59w7ZdY1ORhloTbGe
sXnUio0ZfST+ny/8BOQUDPJjALsxcOeO3D68KgQZb+vBq2ZXmdYp2tZmfCH9WuV83kX10MadMFzL
2C0xg6uu1e40E3buqeaP1LgdydJEVhmpe3IKFJ9mlNxCU0/sw/CxjCkhYniSf1DIbkJjY0AOamaC
n/w0za4W7DNy3cXhluL7CeJnJIurnoBYnM6rdliLEjXDx0bgDOVO35AiOsdvEZVa2BC6QV2tRfLM
BLq/euU7I12fcCPbGv568VCPFM5a21G/SVWDJALMyP+ulF2nrLnex8rrtV2jJWgrMGyUCJpLL5BQ
7cPAatZK6C6LvQb8Bf3hrpu+gu67biouLwTM0tW0Tkn1MSm8xyasi7kPoiOIttkdmvY3ks9UydPQ
RCgHPr3axlpac8Tk+x5XkTqySZQmvZ7frUYqhfVCX72SMf8NOoW4zyp+HwGVlpf5M5RujUmerEQI
RBStoumqqZucyQhchHxfiiA/0+Dgpy8/umTMSAUBCmX1MkY3zz1fOWCYneUnLlniaE9Tuc2RosDZ
QD6XzUvMsM66anIinkDyr34yQRFAe6uQdjY6aE5H4CJFuASNti3J+KQCZJR3grYn8rkZOLhIVcCO
vSe/yU88zk+ddLR4pRx9ztvM69gdZuNJH3rM2Kt6RfBPA+YRhT+BcIhMv3TKvszXJABa6q+k/saQ
8eyzSEi9GF6Auu9+HQkbf9gZ/W+WnOSy2wadeSVQwqnre9IRmYJkVgtRzD8G4VYOf7rp7/wBcXx3
boI7q3mVRHhtoxWLq8mg4qsCnUzELlVfvbKV2zMkvoIkV0BxlmUMgNq3GO1GopcDQaTXx7RLyzNj
eAyaShHdBxEtssUFtaWtdYSEFZKn9u/8M1lwlsaL1u0QoXOzW5jzu+Kji7Zc2f4AFMlNpkUorPgb
rQpjLYNVL56G4M3K3hGj8TNE62QYmHq+DCpxBMY8CQjBzH/k6i7FXpRdC0b20bwYxa1RUM6oNBz4
DloZq0o2edJvqvJBSiYvWVCwwEMHv8n0lgp/4fjPaveC7AgNtiYQAKedLn74EJRbrt7+WwM7R0//
GusyMWdGF62/1uVhtA7kWFjChzgxq/+rjKukXtpuO02bUbEtiulJpgmvKWHPof+eVse82Qng1ntD
f0+mc5Li7XVpiaZPQSN7V8FSQWCzr+/K+Rkk11k++dlpiHcgqEO+l9n/yqzBMsoRdhCHTz3gmttg
+Byy716mz4mWD+T2cu4MpJ6naz5lDkB6GFf8aBOh5ojKQDHDVa4eJAoXa/5/t0hH6H8REkS7t1oW
sEC5Oj2QZfTdVZeMbF8+PlW6FpmH8bw9WuGB5BhrKR++JNWp7XCfXMXuhmbNpMoXFnrCq3Doh4sQ
fbZQHPFPXNWMMFdVuUzl9aGBDQWcw9J69G1qy8vgs+uvHDRTdk7NUx8/s2g/T7dKfTTlQSi2Q0vI
oz3MBHu/68Oh4BLrgaayf0Zwm6w7Z0yW7TL5KIX71r+q5XehYekizHE5XgOLIQ+TCrAT1Yb3Ugju
OZ92U/2So7EcyJYTFqyE4sPsXojYaDn7p8/blJealHeBQrrcZiL1tROJ36WONdVZug9JwqCYK/DA
KOy5hafYTjHBLa9cIonW4be36nvg4uZTE+zCH2SArvmkCN73u3M2mtTZpG5GU1Q+/RuCRxec0bNm
0hZrGWg+ec6yB2xJvw2LHx9jRvJSD9SRE2HU80fFJPIVa5XTwRMDrM1eGZFmepCUm4V7XxG+IoSp
DM1CDPI9PrpkhzFVr36q8X1u3tKIftVzE7P1JAu4tBo0jbQljpuBBpTpF3WxmP+owVuUPdqwW5Gm
RtvM6PjViXcEGL6g3LRxJrxZ45mANcJsEhzKRy5lZVjz/BC47w4BUQvBnk+d3HelRvP2LrHj59Z3
197QNiEeTEISYW/cX3wyLU3r2Z1vhcB4W5Y2argze/Re+8U0FP0MEjMPuJ01vdqSfHHuZ+7NqXo3
x+ui3mYa50/iK5gLd+rvKfENAgZ19ZgFO3Xa+biEh1fGlcPzS63D8BcjdJxJmvHZxjaT8NCUf1KA
921HsVJZuwZmOWlttH8aG6vUntrkbVRwsufPeV839876UA23wLRSDjjVJuTdZ166INso5sYXt8X0
3ZubVD6QRZ2Y625+wZOPwk9qng3rqOp7fihtd5TF84Rr0w++SD5ZgkL8HOPuOSi5xsjLE/iX3nGu
gqgxsZO0yfOqAPvVtOJ++hPSaGmHBJnjNLVec/Iea4d4ebkNL9c9JDo4ecA7+A/69UgKP01cEXoG
rtckvzNvKOJrGHcp8lkeCNEzqUBLQtHu6VuoovfSpQlZnfEcTRv+V5nCAlq4WFQPQQDsb2IE5FVP
6IOKKKCgu3GD6nrqj7WKReUuZLqtA8nWqe7Srmcj1HeZwAkqPFiYQPFL88/xfRkkBxr9pcFHEVMT
2W8T7BGjK5rfei1AZ90N/8BqnsTezOA82KlBG+OqMvi1CCzvsp9eeB/w00nlNQsx060tbFEDCVFa
dhtGt5YOKiiP5A3isRqpJREeEw0nfC2k5Mblhtsv7i9dCTc0imuj2hGzjKR+GN4pZ9GbHzHdtO2W
7Ck9sCFBgNMQQg6kV4pcO9E/zcDbglta9yAHeYoV/y0tNvTPst+mohfVzCFciEK+Hpu/OaSMHnUu
rYkshiHnWuHSxB1qrtI8+/idozjJcWf5lLUdO8PhlZVp0ZAQ4GAypKlt2/njpmN+A0TrUOazz+Lv
9Px5689H0zzBLRrNpuYRF28N3c9GT9CV6HTeAjhjLff4d+XV0WqhFvVnhQ1YPoZkWelnI8Wrt8Vt
mCRuRjq+TytAfuzG45h81oaxCtWN2GNFdIHtV1F8iZX3mPgHp5724s70YlIjUg76e6m9suih17ei
uIjEc5C2K7qKuSvGLb8IXYeTsTe028ykIANpoyhbG5S6dalj9m+dsGm0E/TDqmUHmQGr4vhzSC5x
cy/kNT+SzQwR/L4XMPI6SuepvAekSwc3xfhuiDDJ0A+tifd05Wyb0xlCd5ACvEAxxkD9BBv9MJ/H
8ZGld7n71hRiFL5aWMGEfIWOYC0qucJLrR+a5pDKjvynzPdY/xCpJZRF4Jv4rxJtejR89U2vLmN0
S9N3vzyZ7aGoKXVZVajm8U8QsHIw21s0n3v1H70mJM2H1W7qXV26q9JvHN+j7mhu0VvEHso+hx5v
a1WxXjhTeGwPvo5j9rMUkP0ffPGYkqMwezV9YMMfelb4Jk5qKkUt0Qb5GjN3ZO5CQRV9u7g3yYv0
0g+ppD5j1UbrcvxgdZNJgcHXSpNEHoFMC/xrCebHH/ox8t8G5UFYv83SZKviE/87/4QD2AM9SPA9
et9TZJ0K1rNI2gXQsdajjQ9W7dBYGGtnc+hXkCMYFZ9WSdHBc8wOaE4JtU3Ta6ZKvMo/BidkJHy0
xVMRZubWr0rxeM4JMazzcxU/A+HQUknYJX+KdURHSntf3+3AKnxKSLHq6edgQecD1L64sUNsxhp/
F6YFhX1qk47rdPDk7uCDC89fncFnxOlJK64iXkzpSGSSUG6X+atRPETGrCrg+vOZ5Cv+nb3TU9/p
4ylYIuXgJ9Z6u27GI6O7dp/gQiTy5HqCf1ikUO9blVurIK7doxM+IqlcjQihKCBbTf4/xLyAem98
4NnwJge8hrSWOQQmrNQKzRybcflvJI+Mnkc7lS6yjLbyWKhvQ+EFRD+ryEf3yc4f37QlplAkPOfa
EK0MkxfoJzH7sHSK9qJd2t7N4C+D4MljnLbD5wR4HA+XRDt12OyzRiPykhS2lFCoGPyoQL4ertL0
nOQ76PZgD7RL3gHJPZ9t6NtfWvQ+sRrLXmDZFb1M7b4yD2SSrZb4JYW7A0MtxzvABf7g+cn5D4Lt
vQobNmpyG7tIlseEK5uyBsJnfn2KAWNacwZ5N1dHgeMouITFkS9LDTYzjZ3hm5BDtPZcM/86Oh54
7gALzqHDet27dDXiUXWwH6bMxKnL+TvZrwZAtF9D+seP0tgo/k5fJlrK3qz3jIInmqmJTMF/VyHm
+mAeKYpbqR3FaN8KzxW4OKT7cQGud7F4M7Asg0VjR/hlUUVwfc0GRvDwT+QSGIvaTYf8YPXgtjrF
IwduUSI1Z2JhmlMuvltkKriWnUGpiskFLS9wDHbBtbQWXbH6CcCYIDZsJL2rpP/uOxqqUsB4IM52
fOT+URvvWvmp4czuQI/YvuJL1n0G/eRmwm8ToUjDKW5MB4i85dGpI2cw9qkBwidflg0IJ12ILyiy
nkvgUEGMUUIjieVY1U6JP8X0Yg6uPLw0/xWZIiBw7hTs9MjpvV6H+4hvRv4lV6feeRGqVWsuG/L4
rHwM+Z6hH6bxIBXvMsBKQ/zK1nwXhQNhdwSBMkIziZbqdjbfaG0viu9ao2kGm+9J0M+E56waiSS5
TRRgNwC5xtHID9B8umqI7qj4fDetvpP7a9n+xc2fYmD0t4AjMiyIcNU160a+n8NHgZ1w+J34Khpu
YJF8mcBN6u9G3pYwCyMfxUaSPsz5cwYAY4pwJA3EOPsUjC25T0H6KHkOCpnUCzqhiDn4b4CGHgQK
s/Ld0ucCLqaqFD4HhUu6PrJubI/TG28HAZdtgiRb4a3nFVmYqN8UPNryd1L51s5rXp6QIca4pDp1
8+F9Mh6CtS1WL+KjMlLbjDct+sBsnei7Qj1yvqXKR9hgYvkqa7b9vaZvzIqdZ2Oan5hx7LBzas5P
yQfUAKaT76bA8i1eRfzQ1maml5w23SWBQgW9oTCBc5Qh0j8TAodtb8ORlXOPRtTI5O3AUXSB2ZW5
A8i+IclFfjfUL21KN3yk4rgry53GxNE75J/yUkXYfHNzg1dETx+Aa5P2Js2HutyRhra0q7aQFz0d
dYVDLiCIJO+r9AN2Mq4b8jdRRHXuUOwCkS4WKq7TtQ6Jz1jJSa+9KfVx8MH7S35b2eGAUIR19SfG
u5qsf2j5yjPSVy/8mwjzUsdbgDnPgBNQaMuS6ekiSEGdvjQulfKkBF5dbhhfgYLiihzB2qsbIGiI
OnTKbA6VfPZlz9D+NcqnmN3z+pjG78VE8g33o6MPP3Xyav3UjcIz+6POq1DbmuwQpx+uxPe42jCW
CtamoVvVvw7ZpgmfVCsE+jqMvy1M4WXoScP6bJIBnyKKf4sw7kZIgp/Le29BOnJUHVm0mz9dd5LJ
tnQ38PcdyUh5fhhrtyf9IvBSGdcBhA7MtRxnXt3tpN4DlxPBIH1sGoQ8r2dC2butX1xN/b0Q9xRy
qo5wq6Damy8lNpwwVdcSx5Kw4u/iGbR2hbGvwqMWiJvMoJxb+czTd9FNgJDVvTq9LVKp/6KjlkOc
QEjqQGpzJw5HACcoon3OOZLkDx7sBkNOyZ7XWps+fQ/nu5V8kfamV/tGOf99iOZnzNWiLJhoe1FH
d6w3NYtyVgHNA33RzKV+VJOyFlLfFnxQyfkrNV6akeD3uurWpa0AGfv74Lsxm+yWp7OxDuP4ES4p
phlOv/GqBv86RGADMXIKWuSOH8KLiukJlvts8HFGq0uoMVRPHIXtXWZOqc3bON/n9eyo1Q/GNarR
1gS/rAfLGVZMSFiIjBC3joGmn76gGlpFlsyVABM2Kr9E8gTSNis9RT1U+hpVIgaXlCnMr3y7Jbw/
pZZjXIHxQipELuJ9duQmRsLCsJZga7cp4eV7d0cnrq6G/Et+hD0SF2J34AGoiPq3dHm5oRZayqsF
PEIE5ZIiI13K6R6I7uC+KnFDzC2APMh+VyODY/eX1wolFPFmUIips0l4zC8de7/4EoaPPjumCwig
p4jh3iQy8kOeUxuu2FFDkwtH45Ym8jCkiHf8ikb0hiW0Q/ywbLL85fPy5yRsIKTmoOrI9JNEZC8I
oiMa+0Y6NsuFTq6OjGfTIjyycRFzH4ps13z39bHsnnxUeg+Or+5k8hEs85aWNCRu4MSI3+PtsKO2
XSsEMRPKl01PNdwj2hJYg/jxvchavdIHEmd/Z+He1WdT+9YSN5r+BdRTDfOvuibZo7tl1isTvo26
5p9n17D5xqYtkYztXt3qPfl7fKIW+DXbtqv528GVVoIPbN2DfKl/0nhPhvcA+NYyt8xYk3zlY6hS
18Kgypreb7QFy5e+BR6JPK3strwrEDGJi3PcW1I7tso6ZgOhBASvUmwXDW7tLV+ZEd2C6tTIRzF4
QgIM0Qa0tV1SWYg42QfsBn29V/N1ZlMpxra68bdMjCzsXIwitwnp42PsL2Zmm7JUFLH3MXgFPkR1
BX8rnFSSo6P2PcREZUVEAKSd3QBJV9mlR3xGJxXFf2w/ZH8BMkeBYLeM6Xr/XrkkBNAH4hUbtdiV
3oDsxRusqzK9UcC40mpcCdJNBLxISfWkl0cZPLLCQPdK+YQsFgSE5hfkXZ8o0gne8rjvFdukf6Nw
yNuDoIYzpXclZgff+MLB1J5WRw0did1vankJp8dy+vTJu1zsVW9wxcyLjCexS6sxMYnQS3gCKkSx
b+MaNLy6lo4KWuWR8EG6rxetfbJwd7ovEHnBHWJ86hgEDPqMGMs1cqGYUVGrbQeDPX0V9za0dn22
ZDcvt0kCxn4rxjdV+CMO1Pc/lOmg6Du9Qyr5N7VHqfjRoy9FmgAOgFEeafqHzZWmkX85boYLkAMA
nKUd2SmZMYIRjOozoslc4bDr/yEDXYV2hBzYg87gNy9cYt/jqwXCQreMW3YhpmiVTPM/kCNmfUE9
DyKau9XS+L2bHRj36Ni5JNqWFxF+TvJakQSFDSlZdgeuk5MhaQeQoCOrcu7/BM0/cXyvxPOkXMdM
cMleBOltWC0LmK2Lpr8S/qdM2wNw2MNwqOE3GxZe1C0O8CjQnW2RsrLJPgvhSGmpmq5TIvxqQrDj
8q8m1akP1l3+rPObNj7n+uy3axMZgiL9yoidhGoDJJxzsMfttlHfKqonw+IqIhMMoX0IyN0LRu1x
Mjoka0x2iKYUIOCgFhduZNopWYfOJiPyNvRKwls6kVJz+JjeYqTPj1GxoWxtLI6E13Igo50ICEkq
7yblFuvQCzBjO9F6+LX+jS7JD/igiDNRMHg33ZNGAh+11OCJ+aVXfkSC+mZagqL8Imcup2j3bXKF
9UD/tUwUTk0yUiM7DQDZLLyk7tkaNybemmUkdGkhYQkF0bgJghNKa8n80NnqlZ5RSvMUvsC2PCS6
p9givDahaQ4vCBlZVfP0yzdynIuLzqBCq4BUkPA8LIBxYtdDQzzjv0g7BtEWYTxPhITstNuj+V1l
xsVCxcyT2t85aunmdiTrbPLS+huoGZD2S5zfOjyKpmWnqkumhcSPT+8lLHwDGad+QgEhvSGUnHOM
zGqqxhXOqmhbCmTu0Ve3Yl9pj7my1WkucCyMxWsBm6Qp5GwRuc9ZwtgwCrQZi/fRaVa452M0Z164
zfIteIrX4IZs9hjSWuVHrV+L0kxEtdR13EZ02oojzaQwnibHTvDQsUUtv7gEejIs2C+cX0h+Y7nM
z1nnGJR8tuy6AVeNgK4wXoKX6npX5bMrkxPSBG+Z9NUk0hqkER3GRjJeKUnIwy0pD6XqqcVXiXVK
HU+d6vrRobKOw4Am6LYAJmJmbduM1Rp3p1y919kzyxcAZ13X655lKXt0xm9n/JT9S5SdXj6icrRx
LTUOFdKpw6cIiuNQokYkoxc7ptMlBKog3tB5BHhsox81/Mi66+3Rx1cVR0LiSU7kMurgRnX1ZJdS
sZNhrxsYpalCLcx7q9A1YGxYejICtk8m8F7ObUe7xkpRIhtbICvnTwLLizqLA5eMup4vQcP9y1VQ
Z/yHuKPBelTTRhftIWyFNkKOwPnb2dHyDRmYSmkmOFdl607QKRI8dynd8whsfafBtdcbQlGC7ATf
AVjdsyzwQ5d+6hVkHX5pKByByIBndDMoKhiAPxpXtNF/rwJARwIBoqvBcOH3gyNjYIiY9sTIs9q1
zFWIDmI4ZCom2vRCAFg/e6GBTYlX7uSvFUiQg/xZMSOGaB8NdPTpa4nj4XiPHa4DT7I+QQogzt/8
9Ecco8OIpX/Kb0J7Afmyo4DopAnqm+GWa9K8jhOJ/1g6utVkS9Kv3n7EHqdve6orMpiRtaxUAuST
dZmC42qvKsAUbDNt+a9K2M/tWbI+8oydSebQEPc+kYhNea98FVxlCYixQ9AHcV3WXoowJB4YSAit
wBxatjjllGdq/DMa0EDx0rKFYwWmzBjEOHsBOK/iLyJAEF+sDF6NOnekYYNfrkGwbc2aVyCsr6kE
yjhXQ36pmv/SwdGniT9NVbnsbaJ7C/9PDRTU95vBOnbTwopxsGQd4cWojE2P5AdiQLFNzp6qV6hx
FHvwgNYWnCf89/8LRv5AExRvdS8d7v9dqJCNOZUwPyXPWTH+KCXZ9tLOzPeltQ14iLu/UP0KVlAd
Z1b0pUTH45eujtnqbCGTqoNvyXhHColmjWCQgC+42ARVzgdEB3NHSDN7vCx8afHOsGz+Hjaw/k48
lROlXADRjUiBZD5TtADx/MzSf+DYjoBcA54cWp9MZ/Ws9FfpIjJHgH6hTySddx0oXrZEo/KpBsUf
W+wI0bBcKAOYtk09EpIG3gZc3VlsraiNMESd+3VL2hQCVzKb0TVjUQv+mWTl2QTagXFO+5G9m6ep
4MFl6OqNzMlWX9N/XB3KmgSulsy67QxSJqStK5C0m+IFal8GNHhoB65l7haJZoowazTg3NajE4C0
EgDaf0hteY4Si5QJMqmK76F8oG6h25OoMlSuXIOa09EDTbwX7NAm5JrRS1BTXDaI0x3BYP0FjZwJ
hgyenXyNpq+q+JWxr3Tjly6+1diUQPQNR69PTG1+fovgSXtEAQv4phPemLPZifl3INBEg/I4OuhY
hLO/XvqcUBxngW8jNAO0/mt4BDKbltPqK2CFAc6SxSfhjq4271GwIk9U+IQR8APakZhji+RPD2Ay
af/QfqfqIZP+3GTbgczv01B+6AoytYYo2/IXi1JteVoIs38cUJ/wXVfdGsojkBw1+yzNU+SpjmG8
jRtz66t3IX/K0W5udSS9DYl5UHgaEqnbyLnMKlTggQGGtyPe++6KR3RBhOUIuSp3jhZ8yDSzC+FP
n30bEBD0ETlCmq3S4o1PihN5QdwI8TV20XSUtTcyHpXynE735V9tCV8mCEOOHGg0KWLn4BPCm1XG
zsRSJxE6i4NVv7ElqDial/DXPepIXXqq0OtQpEnwN0afL5haeszWSPNYNjKKjjRx2yIB0UCI0o7S
cjr7HCTCteK7CkcUCoOi/ap9ADqooyK8R4M7yxuyZq0F75igg8dknYNgkaOCE+vdyD/YBVZZ7JIr
OW4S+qw8RO3wUozEBLnaFZYUJM3IVj1xl28H6HiLit+bFRrUJJB0EH53qBq/GhhqkrvsVPntUIgZ
4dfMJj71M0PkY35CHjbJQ+L7xWiEQDsNWXD2gkC8ZrHGIDAjI4/S4lxQMVA3p358TazTNPawHyn8
pi6XYXikZQAZKExUDmcJtTARGNkTqbzn/6sff3okJ8silJYCSC74sn5Zrm6tP30hj1NhyJPhldQf
QXFpxDPLt5r8hoQEi/FHON/Y9aXwc6zpCOTGBL4g2gtOkj6WFTagVes3sHAkSKG139C2AVu3Y4eD
yxbCdcIl3nAkcLdWPcGsw49W987yuwCwol+TgC278zLXk8qCQ2fhhLrgWCDmpXmT6JJbINP2Fa0k
Tub+HYatng+Y/VDACpsXcKXGRMCbOKhUxQw0viz9CTAvoYjmzDWpxTERvHpCc5JKTvSrahKKQVti
3n6bTk9u0Irf0eNNlACfQ+0dLl6kIrRk0MxOlP1Uk0hi46c/7nIaiZRjO519ZsXmKYoXUTjnLH85
sbDprnNQMFvn3qYSpbzK3cafFbuoti0QD2zuKq69hr8S/mPBmlxiU2BJM9xGuJuIfjbkPzm71wRr
fVbCDWUUqYwwvbekzTgu3yjU1pEvQzkAd9BIWlUnWnpUaKeCOGkk9zKh4YrIHDLTTXRfzkc185bd
LiQFyMGyE+3L+GKoTjp5RkGSXsUkX++Faltlnpxs8KwwCFWk65DlRwH78t5JI/DPw9BJZLsbSFaT
RLb96EMxP7tIWRlAkpfAdFMHGjGwIYiWGQrd2Zh8JahUnHFdRdt0ebGeUnQilMCtZqfDWWZH615Z
W+YhkF5C+NvK98hgvSHh7UvAKEeWMIiCiYzIB/NFzRAA7VWfIQIejoiAlPIvEs46IAxHs9aF15Xw
WesmP9NyRlILGPfCYWCXWJ4ytFhgHm5a8pZsC5CSci+kh7r3jGydwCAn9S9bIE98bPG4Rz+4xMJw
3VlnSUMERyUNo0lxMzWPLgR6x4A/RMZsB+uspRJrs5mscD2ojwGCiViw+C0eD+14K/RNph9AjuCZ
SM3iiZqtLWYcGkTmtS5fY/7zmUxUvaP0PNkkKht7fGibTTfb43py+V3Q2zcu3zafp7kdra3wKoGy
x13bfzDFo7hZkfG1DMIJvnmVs8OaUjBgBvhJtnUzI8YZnIfzAT5WWMNKYyvhKxixpJnLU5+zAPWM
Lm2MBdQOCK/R9hYHiIZr6htfGUbcXZehphOANcyBEGb0ietRAt2e/4gAhfuPrFvN61XTBWsxgsWU
WEQnfsV43W/i8V9zpcCGIV212bZJnYutRc+RjC4J7pMxASHyMle7GXaFbQyKCZ3VfaagEEzUANKX
siMTA1ZDL8oNngZErBBcA+ulCxcTHyThy69ek/45lTqrTucavrxqG8A2RDQfCRNfGf4XZI88gS1y
Bh3ChLkSpf3E4ztp40at1FXf/xoi1qYDhyvWG17cfqNve82rmE9WujcRF3+3JjaA/KRH2wn2VfpM
mc+grRU2D6pxUYV/pcI5lBWuwXWYHTCNKfJ7wjI035T+lxBMTyORc0GK0/0IEDGgwVQipO0V230D
xMz3j8guTL5qBdTNOk6UdgVUckT4tcb+Qa4U3YoomMbFbbYqoh/iwsBZibNwLFeP9w1DBBTdsleU
M/MPA0lKwE8Pn02IebPLiotVP5eBq/zliGujz9hgyTbZ/XJe+QWGHx1OYWiNcSBjqGQdgSkPYoRl
FUYIXj3WO9REYvPVLF+K4b2ixOMeQtHlatoWCU+Lz23cNT6hswyztX+JBUiLFYHlWHheqv8PgQQu
SgMa84QSfLnAF8jafhmwJGIVr/5D0JpDrb9q0lYr+VNJIMe30F1Df+Mx6FJv+sq7e5OdRKSpQ0FB
MYnzaPgbDk6IKUI/wHts3wnDg2xTyRPfFuKI1i8Ck0CZLwWlIiSdsHehvnrJRF6mtqwvShw6Qquu
8pqEy5HRLCrXyF9EhBCWr6BbAulejrmGpmxoNVDOxf/s8DJL2sYyfyNxF+ZXv/2aYNuXaNflPaF4
m5GxrggLS38ojoH8RW58J5h3PfE9rkErphX6AYV2pNLVoktuY5edHdKYaQ6S/0fSeexGjmRR9IsI
0Jtteu+NpA2RUkr03vPr+0Q1MIuZnkaVlElGvHdtArMmjtMRBKiuhDCEjX2ovwIYD+Jmxo0gvDP3
kfNASAPqqRxeld+d1wYV3bwH9YFD8JsNuaBFxlc1o8VEt0496h6Dn6m7NehHnAcvbEU0trsqtEuQ
30CpsAFZEgdYjBX1lPY3laPPr++2/noNQNX+VNcf2LGnnvbXLDpQWWo/tYM3+SlYUiu6YoeumsIg
ZcasOse+0CLLCuifDjl695qvGimJ2fOBIj53+HVi4vFz9wcaf2xPZbKn/y6u/tL03bikWuXI7Ztv
2yGMdKkzvymVPq1fKWfwWuOteAZI7jGH/iqQUDnxsJYNusLrwOMlfXDmFESsNyuKNehIKurfsNt0
2YGlUtsxK3C3vjV6qkirFrcfFbzHXr4K9j9YyYUHywBq2J0hMGWnmBIeRelDMu9KRIbGJuIk0fn/
5zxUvENCrAHIRPbSqjE/DO+VQAwS7M3vCKCA+xcKhYyer4JUVJGZGWtzqd1w5unmgbY8MO6j0DaQ
/cHl9XAUIuTnrOItRB63ythiSuLv541YJEsaj9RFwDIBVhrQWRAIQwUgowaes2I4BfRRyq3hIHNw
v2zlb0zZx5ZoOCajt0eFBuKSTH9qfdmv6lVH4du4i/Bad/Gh9cUAkgaoIj+qYh1Jy4gjyZxhFGft
L64iFjU5C9ZFSgE4bSRb8D5PVAFFfijwCBbtC8CNppgqeAKodSH7pr5ATMXbbOdwX91SHPIhkcxC
dq+R8KcBlKfrdJhJ6Skd1zXh2XyH6m9cu/yjAZrEnNTpKZC3pHJPzE9RE9rWW6Y2WlgzZeaXVB1S
QFki4fdim1X1zIfWh7tizm06rARq4zYPqmmRrAvCZIFYwack2cfOBJngYRdE4cQt5Fk7h6BeFobg
GSHR7a7mALc3Yw2oWpYnF90ihJ1w+h24lEdkXFJ5IyJ4YBVz2ctm7bAqkdKoZ01Zmg2yKaYPpi4x
+6Eu7+aSt4MOFac+etcyoX0ADKi95OPWinaVzHLHcDgc2nyPfmUGrCzD7gI3SfE3CRO4tp6i48Fe
4MgyjRwJ4BXtMMC/ik0obj7MP5W0rXhd20sZvnEkYHHGvafgGk9XIRJwC48zVXpTjaTN+Tjt8j2h
1hWt0TxiXH2YmwzrT7gkJLqV+fnZNip48DRAn+ND2dmnWP327TOPZK+uyWxY2lBjOhkfFDWAYjyt
OZEdHYGX+HohR6OzOE+5uFrECt2fn69VjikWvXYm8STJk70COVzBzeTaW3JedvmgU4/dj/7nNl3V
SjA16pdICAI+9tl4jey3WRD04XLe91OgD1T6LjAitoDWtTnebaxqP/gvl7CLrCfDnHut2QldXJMs
NeQNbVDuK/rLkEUoExqACNr/EpB9E95M/la3RT1+4egX3W31PAOf7sA+MSoIBkK++NR/JGq7iOib
orqJn2C0piBw6UF2UGyCrxnp2jCOtPvgDULaYwt13RuOkTPYMtYmf2IKZCj3OUoBLlnr7iDm8pfE
DpXxNgx+PeesKsPkRToF+cTOyhy3brV3f9gvmh9P3hJkly0JrTcA80bOOuz0BBICo9KISbFqTq3J
umTIY2LsInkmohYw7QFy/4P9wFLYtepmwwo3IZBALKsVSlInv1XZ7/Ao1VNWLDrIS54FZW4S9z3u
DbT+1UeJalN9WFN2vPgCilG66I5eyX7IXunMXxgahH40w5rZR2cDAbn745BO2EGGwonh8uDU/rWl
NaOyytcUxghVJJvtGEJUYq1nPou2IfJ2BmbmAvvfWGXIJ8Rqx5InTCKOCXlvy1Nxt7XyZNf74RQt
UXXq62qZLYFRuPaxuuyZGVwFa7w/heBpi5bv7UEOAmESX/xuMpGEhOfbCwO8MCPCgmXbf/nNd618
/UOnnXuNaI10kYmLZg6zCA93EZz8hTNVO2dHrgXn19nknU6Vg+hmnDFq9PmxQPDKzMSQYMTH3gWW
LFE6xjfuoghoKKEL1gcBJjxnUmqxALwlbG5C0tWhOlGMffIVOKzy+C4AMJDOtDPSCzkRF+aShEAM
HOzfK5aBhV1tyfyaBSNugreTU23xOYQbdmVaCjtlVUgHASjx35ySSDlGznoHpZw1QH86BSBMTXum
G8zKOyJ36/QzS7fZSkbksPR/1QDqlzPnZWur1kVxE/4EzUFK72AchbEYXkPwYTCmFp9Zf+/YgAVT
LXSdQfdCqsFxoyFOA8wvnoruTsn2FRF8bTHVZ7bz/rf7g8hHxHzNiUwxobB4+FCoM1SBfVfzcdHC
oWAjh6i4D7z80jmSz1K+H6IVA56JQI3s2E/J+FKTHmp9mPi2SxzuOzS+pCS7Oh2511CEC2neloJj
7qQ/MRkmwVuuj9Uvwy6UGqWffGv3FiBK6q6Euk9G44JmWCdIxdy4wUFTj3K7DZJP4k1Q0/RL3T+o
JiULkCouu1twgj3gHohrAj6OnfYpyJMq5Yxg7DatGakaDEbJGpPy1I72dDn+oZKuP72FgVYfWYa+
J/t1UkDteLx+JaIhOp/geYF3WfGEwG60X5V8Y5uxCKKVlx2IE5rAfEZOhodjSGsfg/9WFaEJx1/z
LPSDk67F8NOnZyECQ27UtpvBP5uok2vp5QzbuJAndXIPDCKMMKfd2/EhMd7r1TDTwWoKa1e1z0ra
mOHFiQ/xaACN8uZ1F+BFHAJQwitdWogjgJHRgbUpi2X/nUVYuDZVDyRBi8uf1J366qmh7tOPRXTy
Rm6+Vd4uwoyxZBcPc7ihxEFO0A7TFEFcA4U012iZAsCodkGH3MZdePVxlJlwd5Z9acxr4P8F4aOD
SmiQdwFf8oiUBiwYK67Ovwe3TNA4Jss5rxC/uFe823oOY8+B8aoQKDYJp3NxGiUy/mgjOZvaSZKp
+9KmFuJ4obiNq6vJdO77B8HJiWXIie4VisZIO3sKcfQra1gUcy4SWPJrBLHCRl3nuA7MU6xd64Eh
IvoO2nfUoC4/wQKgdWJt6zG/GaUCO/xnSqu22iqInsF5i6karZ3sU6zpcnVxrev7ozeNmTsHrjC+
ygC4uflFyzagszhjY+zVXcL1HkqvqH9lB1h+EZjI7JWbP4JCssBwRmgvK0UeUAao04aJsC02hB0E
zlYTUguah6DfVlZJ0eRHmT8bTJbZveWr0ZT7KfcpX6NPDYxdZdZu/hrDEs+5QrqUv7TYO8X2tKyY
ZeodEFO5oHUDsTaaVg4nz+PptueO90vwxAJ6u0QXjTIZQyHmlvqPCNaJzgBSO3d2J7LYJeUb14zV
AGkrCC2EUT7/EuW2ZCBPCiy2g3qQgrNTwNxzFgiwmZ77alNXpzzaV4T5Zxt/wXTKBdAvwTbMaD5g
n8u5WgRGQscnXgdBkKPbFMiKxheiRPj5USaRKOkCFgiZxpTPq7rKhOKO5Us25001g43WT0WKsvwe
h8w2MS73BBB84/W3IePIw6gjqJ+mYKADG1RnYsSAKkSRTCeemNn0bCX5K/Ajo/yyy55R4q2w3Frf
rQnza/1oNST1RMvXYHghVJRHS6KBI2z0D9xeDhizj5IG5C3QUMWsCvN7sL41wAI1yqeqdGx5Z4z8
AezK5Yictpgy+xZ3sVy3cCN9+uV1GtwcVe38C6bJ1ygay/UdzG41aftTrTOoT0Shmr7Qi7USUhOF
QSIIMCtUf2wISFEmSpHMLIJAR34Qg024ouuifNp6S3rLdvzm9xewg8OFwq4tBx3PAUdoyVoxMY6q
cyLCpGnemXxvy49U2uT1yie5AhgTeR/8qEkyw8JpzInG/N2ne9O7QR9MFWiehqOhzHmpIHHkEuwd
cUaJS1GSH4N7MtNfr2TciXaGtGkKrCtIavAWklHMMjIV8IV39bgniBn3qnY5cFmEMwJY+jMR5WIH
JlaY6BR+Q4hhl985bt49sFGkzNruS2K6hHFWtDWCbU9b+PHUXmIKB1l3j/8UFuMpYCwlaMYGn0aM
JGufFfiOe4NKJaoadbUJ7WRl/tTmiA7Tek5a+7QkIqxDnG7ZACfkm422sYlH1N4l+hNV4Vj+aOtm
wU45IxOn5DeuiID7NwY49OPQmwdx7JnXUCb3na896mAxU5TmR1e7+MPRS74MZxqOm0iSGJY5nKaQ
1chIp/68JAlvgjlC3dAvNwiSY2bK3eT3pyREvatIIZFpF5uCLTbUiOFYiM71cAEZy0BUfevcaNdg
8tsy/eOiRjYEbrQoVv66J188vxfuNnIOKDX56MnDwfgb9a0AGoSUe3SpMYg/LP8W6D+1ehuR7elT
wIKgXpnxQv2J2exmCFkS7C4zkwAQWtYho3OUod3F0nZauyRcF504XW3EeJXaDrU/GnnsO7UFXcZ1
qwXLmKUpAHitkNRiOYEwSr16qSojpkE0rxzjmyJ/8FX4Drc250vZ042FLHYAzukfBQogvmjohzlE
EwMMqyCQfwfQpzQXh1u0K4/dDMGJP4ssyL5ZB42HN4tdCnJg5S3b9rfL7wHrh21O8+QWWsjDjTPi
ZLy/s5CN1xPnE1N1KU/0jF15zppN2gQgFkgbIkMG9w5eVvvq9Y8I4qittXlX3OzhaRLsKAcksvwm
PgUtC6QHMy17D3WBMI+nlZ5tiRFbjoAHJk/CVgo1W9R+uRLPl80qGuTZ2rbHNc/arFEPKv3jzRnC
n0FrbX+irBAHmlvwyV471iZ1POaEfPiCm/Fz3MT5R9QexfnqovwjznH6K6Gn0OOXq/xGIWeSj/Kj
2vPpgfKi4ttR4mLACNEShwiqnvZaDhXcorZv57FlTVrlopHV6/UXK1tr9hljQonVwdPJWrykPbwf
JIh1RYJLuhhHf7ghMolIto+h5urCwz2LHZIeBf7vzP99cqm24h2nSRFJEW+7XR7wAcI+c/UBc8AX
CFxQ59Yt9upyXFjDSVrIOLrmifWpxn+w82b4JE7AQ64v62ebwvhsJ8UoqGj3oqiDAdDl+sgTZT5U
xcIfmBGQU+by3XXf/pAuWjyEiCt16a07f0F294hE4Obnc9XCBcFvk0HbUDTF48SZ2V0jNlTMxKPy
EFOjFnzFU0aW6vRGW5aVrCDBNOovVIWRnE73eH8AvGgQiNTvbFyizhFfRF3g1NNVQnRIh6FuLQE4
/JFcDNk8FA56rnY/4LyOUhz7RDelqJZjTNPjNuMM9DlZ4FrLOdEvYgZLo1V35ITB1ETe/yftAei9
Ji8f5RqX6Czn9iYBDLDfnjmc8IXtzFop4QSIp+teWLtLqr3A4r1PBdVu1JMKmGF8YKNRb7q74S2X
XjxtPsO5079jcBcHwMsHyLXz6scdgbUr4oV4631yloRthFCtkj0EyegndSdoAFZ9fhhBAtramnjd
EwW3NOUygnoUhhUo424liIM6+K4t4TC1k0fliXwiBygDawyvejUK2TzUIcI47JBL002XrXXWU9IN
8aeRR/1D0BtqG0FYmuc++ugFWcJZK+DbEn9MvBv4FrP+xbPOqwvYYW5hakxYvZIrPPbF5aoVcBev
9NuzwPTqPy4rHqJgXoUDo706pV9lGmHeHHqwDiZUtfowh8O49NaV+pTmwXI09gLIKOKlu+TWhd8T
IiGFTJ8GRQYtbOR5IGzh6rLtayB+CO76lCg4MFN34ZZfqgTLoqG5JHGnxLh1ajx0LvZfVBPQoP1R
a95HDys88aXNCPRzuSwQftiTe+ke2qnLPfDSjW9ge3q3cXFt3RmSZaooSJOaKco4Dzp+HL4/8g/x
963EoeEjLYXIYtiotV/+G547vGDwnpq1sYNtbwBVdqBi6tegnRKJRGP6TjqzWnZqgTRuW/nIc07A
hjP24qlic5T6qBNnEd2+8VrLUc7zcLR2Si8axuzirr9a80c4q83gmWL245OR4fRjcVLwej4oyUaa
gEiI1QyMgxRXflIHoLc6t+iJsmwrToLSIglpHiN1sYdvteOTiLDFW19pSUp2hWJJ/6YMwDFOoX6Q
kl0u/1nZTRNxRtCd3kdUvPvSI1OGZ9ffVsmpYq9n+SShpNgY0S1NcP8uBwr+liUAdSCzjvI5JmjR
I15hoBze93uR74vi3Bg/Nn/wYaSQDQVBrAjQq2QXqREuMAFPnGmjMWRxO/JXCNcUPWtOjCV4m67d
pRdfR/9CkE+IULneuu051gS4Sp6sP5JPAHtYEPCArMdbjxurwRDEDVD5Gmu7Cn0UzTr4sQJOIDxQ
Bk+yCF3ZVTy3rIKDcljasrQSeV8GinyT44JfgUKGmdE57BXM9qRc9XD8NcO8zHCVTX9sgZJztwUk
iIn3BxZsQGuLoKuIJw0UIjfelG4X5HUQLc2n5WZkByLai+ml5h0ZnXSOrLak1X4IFHaRB6lwRvnh
Kp+NtsnKE0S9nl9wzFjOZxRb/P3SYghZPFp/oslTB+6zXnhsl27aYj4bpjYEk9s9cRMCHIPIfbHJ
kmYFwsjEeMQ/XGBz5mf2MDcH0MCqejNM6Z/G2xiB5A5Ubk0zSLpIbSfOTmvoFmNjYQ0yi63YhNwR
q9Amp4AEzpgS+b2JtA2Op1JXebiL5LUhLUj6lR+jsSKv17TZfpGG8kzq45eFFDRepWvcHOqO4EGx
HGEyHohKQdxZ+wurrddOcNErRGM1TPqK5g+epsDDNQvXPe/EzyJz5DPc2S0IKKp4mjgw985a+5N1
T1gPMr5lMQ9T8jbppU8pX0WJz9h8q6Qr8VPdw3YPODS7gIjMYdo56L2dcOKYaP3VfK7FzQzt7twC
CQLidw3GLywPM0rV9eLVSFRL3YDD0+zUouXwAMoNpIIKTCyQAX3de9dCWH7o4pdqM3ES/1mB2WDX
FKoqi8G2HH6ZTfka2Xchds1XnrJwaXvJ4JeouNrbAIilwO13cfk+4i8/RCkDEtsuGmsXt395cVVR
e5CPxbNF1idFAScub0KaUK8T7MioBQtrzjIkHxLFErMRlQ/fPt4g5jTCS1aqm08Tvn0iKHSbGsIM
x+irxy84+e5SmkcBRIp3yZ80tHdruIqvozQfXbDP4WGipVMudRWb2SYddhGgryb0p3CNpmzTUsIi
Rthv2HIhZs+S5CSJOwpjJHLANFhoT/ImxHFKBD2cs0OOC9HZ4MgPqjLs7NC4MJ0ennhyrQvMcvma
TNNc+Q40xgpnK8mvsv1pNNBHKlJ0mkFEpFMOYZBbSEhRRHr+j02eGNck0pRrLK5jWmyLi6vui5RK
6RqJd//vgfe4ajv2inROSCBaO8P8BWj18gtAhs5NH88150AKLLItkfVoTOSfwX6xSdLpcExcAL8f
c/gI1Zch1zOjfGowBwTkAEsOu9YJSCoACEK8KmBPL/8T32kgPcmenPbYPAgewkS95njmi6hpLgP+
xFGRsMwbKz1Y0Brmxh+29JE7f6a+5VTIpKeLrsLK5cmQPvlkJFGxzhIXt6csPJg533zNRhORSbKM
5uEiJIgBSkZDO48yJ/BoA1pbxndWv3Rml9y/jBKAA3E4MwAucHEJUSLFsfF4Udg0tAFwM0T7GNKm
t+M/ETBQiB6xZWKwtaca0njKSKPNSJSyfHCYmWWvlGpNQWcFLmONh6zVWGIilPLvIEE5jqKD+SGm
qBPBWUyDirch+ScFdAylFsFIOK1l/hHzmtpehYyJA54iWLfba/XNMv4CGAe/PkOyuB6xYEgJ7VPQ
7Xz37FV3rGgA3nPKMSmGlfh72ezcTzLvhCIFZBFigqsgyl5uu/fNvdacSoCg5B2RaTqsqpKxsrZn
WiV6dH7tGZGl7huB5jRm3QyDHGUOIT+hgASQOxtH9JJi420rFRsV5r4UaWaN4PmkEp1VSF9apU1K
64P203Es15S8Iqkc56mNPiS+EeGNIWAGZJ4U+NdR8rFRoAlPjUvlqxgOql1cglWTb58TkePzMkQj
DabVbx78OcZNLW+ye3f+hsVAsfSGIZIWVGy6Av5z3C2zeomDjGNjcmmJhP0G4Cg2IY00jWPAD+xF
DAaN3XOINREfZrxbdWZqG1wSIbv0RDd3ENWS+yHU61b70MaLajyFn2/kxFLrH6xZYmFnHw6TL8n/
9odHN2DV2lII3PJy8FCqqIMrm6YOjuoU671zDSqcSfu+P1tDOE26bnqHrQv+KjSi1SMOzmkZkJvx
0hPCniY5I/aVuHDEIJj6VsRbu3+oGUknJV7RhDQbbml9lcsvgAXmsMWoAYYtOyT2mfwRcDkPd2Nb
2+eCK1pDtSea4Vc6F7N0rC+q/PSrtx3RJjpHo7vrumXQCuTQm5szqbz6zpk/RSbaotAniE0mKgIA
fI0G5Vs5aiOcJW4HbV5yNa0VddORWI5Gl1Qs7BrcZ1OFu/pFxrZ/kLsDbXss8jwndYlAYmF3HxWe
TS4qcS+DFiDRWsjpLo7J3eU8I+DTe6tWD3iOMY93ozfPBAl6k5OOAFbaak+SgkoXs9c3papyfshz
3h2AdenHqj9G5w56WsO12Gxg/XgowVhckP9HnJw7gMSuxNYx3odiLQ2rVr0lmNnCcmJQWEDfLwmv
F2amWfWJzovATcK8sqUzFyqPUbkMmCqB2dXamSpqO3Mg+1MDWnhvq1vMzXr0k6vfFstEgfSRvzUl
ewybv0qETTgnglAOd0m1RsnU5ttQOhCOPSkx0yqrLEarzmlpUMeAGFB871rgTDV9YQRrN/2sGmcy
ON7KAsUSgt/a5auS5nxwYuzKiBwQXnPEDNJTYFa4HSY21IPuHsQn4amfibXNRgImYf2HfRaUs6r7
rEzyNxm9LIdOmB1f7+Cf8D6gVS5RqoVovWt4CVsiwi6aa8gtpPwgRfOmf1ioW8hop7Dr8w51nZ6H
WT5VonWRH1OVZesofoEweFLOghYMole5Q4kRHgyzwZGBsMXqf/pVAHzEMo809gScPI1IaiykU4Vn
A3U8TcvKmM99G35hQq0hBXsxbM4JDE7zuLMdHpDkRR2lo1dTOflM9EtCZqxBepSn/6TVQcuvo/7l
I2FT0cQ1dwYqtCDSB3FvQTdjEArqhc4LXuzrGfXK1J66FCVoRGvSZ0ZKmIrTB3hL+c21S42vP5yn
oMkuRqQovikAuFW+sZsTzNWdqN2JYXxX8j7FT1xTs8d55X0MxUNF6yjkTyoPY6qhsDWQrgNVt3Dr
aBNQxnGYFki9w3xtZUcDTXiwpJiCoQGSmVhA2Bt/GyY0bV8TGax2+nLskHAiTvKBQnlUWJX75YR7
iTcX2Bat3Yy4A7/Y6PpVCFfk4EN8tk6H+ai81cHLSfAHAtmVxM7MSHTlZv8a8m/F2jQE38Tfpbrq
h3UQ3IfumVQfUvob1t+pwS0E3zCUa4vbKXSROxxRU+E+2tbFMwOfpo/h37aoqCR2UxNMbjHzMXd7
VpxIPvTKt42nNa1vI1gSy/ugpxA4355yzIqtoQ+gs190Y7Vom+TmW862AA5c4GnwWZruvkUq4m9k
8PiQzk3MH1H0W9jzMcBEurAIR1RXvtj+T1V2lLq7bcwzm8CB7BwnK3vCspIfI/2vkc2pjZXwx0Te
d7fmxpw8P0H+uv6768+IPUfxkVqb1rkVGFtofABdefGcFQWSZGvpBuyNfAzVRoBDBjoJGjtYsjR/
gZ5iEE87qoHiGaIsH+JDlW7MXDDe7fAULyLWjwEcEwOzQhoVGwhNhL71HfJASMqjgGlt9TffzCgf
GhQ1no1qT8UjsVAKcYNt1WyvJctwPMraI5foYx95Fr985BiwSwuFcERjnuwM4yNLP+Nxb2l7DIVl
9JFwhOX2GdUN2atLJgZdXZoWAqNTW6/6/pRbKBecRZTfqUBIUUKwlldkbv9vxYIg4bBP4o3A/2uO
J91YiMaXiPaReVN/2VSUERclZJAoSRtzgViqo7iESCfpiPdgwOrMxEQNmnItO4KHPquSx07oRAUX
yfE1Hw3WFdaIKqwpHH335jflX7MI8G1OSXZz6jMqUra9uRJOvvBLw32M25coXXcpxMmRv+/bpdQu
nRaikRQNlMW5d6qRQDH9/Fgf0dbTtsLRT1mq+Ivram3LK09ddfokLZea/E09hlOfApKwUe0QsLuQ
bRpI7hm8CsLySYn+Bag8VFe/zPo1JiVxSMPjWe1v5l3J3QdyC2QYHO6GILvaFoJU2IpqUT2sah0C
sXl0tV4s44hTI/7OiCCRQcQBoArvH7Lp2P/rDsAh5SMZt+g0H4O6NFSGFHaGRVN+JchvieXuDxC1
rbqhgQCGY41AFykDvNM0ZzS90/gz1YuVpjGIbPvmlxEOISnILj9skF7iENlvB2BxDzMuGu4q0wsW
YE1kZByC5IfrwU9uFsk/0r/MlajbwbaiqQrBe5XlSI7WzZP3OQ+xCTls9bg0PwfQDIuMa6U8I55K
5FUqizhVKdo5C5aY2tpbRDSGrc0qPk51769sD0IcQCIEcm0+p3/X01FgYGH6adG9IDxNI+G8Bra3
5NPoQKKwXGP5HPdJfUnzm2sQcPVTlyLA6pAjUjdB7Sqd7J1vOz9pSKuljUV/kH8A1EyiNQ4bPyBd
7FjrO2alpOIQwpiEizdfyi+ZgiDkG45IfCD8h1oIEMAbaQBx/87drc0kTiFDCYokc+3UkD49uR6w
00x2KSqVfRmQSCQwEV5/tIr4aPk8F6N57IkXQnmam+us3Vk+QW/UPJJ32D1ypjhH5SqA7Neo5Vth
7lG7DQB/jn6vARvTAc7EOhP3+jKgATDKcEfGs7F6EiXmJt/igS5o9Ig1gK05aYl2fGoqUuL8FIh/
KdIGHeA0kcVaDphEqp1XAEOcNJOWvG9e+qmPWQmumwOyRhyqKV9lgylg2TR/HiZrhiVqiWsUyygd
cN0KNjX1rhqfju+cemU9LPSF42GXz9AO1XPPevz+yPz7bIZx99aFVqO06Th/u3BgqCRnLcq5Tt52
zob06ZAmpwRRtfPurD/xM5hkWriFN62qc5UBM85dRsRbMUPzmP2IvbMhNKy9hWCVkvoiR1nOd/jT
ySJSB7JyHF45bTno5166j4Q5W9pjiDeed0ajaMt7TRNOaiARbxuIloulTldztuuVe908YudZOYhP
r5l88Nx1HuwtwMNpSYTcGgXbpM7eEdf3WF0Kfa5rv1b6l2rEM9DZs6jrr7C4O/G36tzkiT/3mjON
DdNhoU2j7FOGVRA6RxNdg9WnTFsZptVn0+w1wmuCrSVKahe469z03oINKCVd2zxG9EzCdEtTzzpp
BkaMdecTqjlDtDwj+IVTFivL6M0bMCkwf7/e6MwEWr00fqBcyaxBY0gakDCMm3NeBOsHCAg0F1UO
fQHm3rJvVXKJu59gOGXquwvUdV1d6lKDUiYOiBIe3XrF3W5MDxVMbcytN0IR5MpNvproH5L1v6sT
Zsy7iuSrxHwa6A37FUHSPNIHQs608mpnu5b1oXTyBYE3hGQBI4s9RW1+dAwbw1Nkv9TdsmqPdXyW
CQLLdjIQKGCWPTOwfoQemB5npZuK8GWD4YuXMllyX4ftoR12Y4XeNibhmFcK3EwmBuvAEWAygyGs
CC6+8cehQGaKpa+osHG9X04DBHW/IyKNHlCXQcXFDqn/tszMI+hhB/EYqZ+kDRjQkFXFZNdto2jT
jGvMBdPgL64QET1bF0rrp6/WCmQdPvhuniPP058xf7B+GoJvKdmqHBYdEYP9tQVBKWSmWaIWdGS3
TvqW3FNuLKoRORLk1054XVVMO8W6lbivLc7swz8ZlXQDPZqmBdmbiybeqt7alh6qQU/MEqvGOsL1
ZaDmaHiB4jMhf1qDYl6E0p7H4JgBAbMkiAwPfKbCCdDJhPXt6NFKd8FAqOgSeeScxIm0fXZY3at0
ayk7ouLKfG/l52ZCJiFaBOJh8ptaXWD9cyznFnrzWZgsuEPRSdXdgXrWgftFbijIYXaEqCbt7qNh
YsyKW1V9DMzz1cUqLw6XqKauyA5MAOkiNDoCqCqki6He6QeymkPgl9Ok/2x1DqzxB5pfhHbXqGWQ
59tthRNuQ3q7uQb+7tpPGhamuBRSoD6ACdyBrIRacXau7oC/YEVvO7lyZ8v9s/X9iD467xD3cWLJ
fj/x86NKMbKGOIG5a6WHW6c5Of2ObM0B4p38dtDMqH1GHudddbBZ5FU6JtrgaILW52mNfOipaWsp
2yT6QTiwx3KpzpM5tmehWfAOElqHUIgK2C+iRZIuSUcXvhmtf1rArBERFFMkMRmoM1nH3XY0V/TG
m+lJKfYhUi3pZLLB5YjNH4bxpQyXRFqnztYgv6sCIFWqheQXpEHZBGyg+cMSWB8YCaep+aVwClju
p+DLiOtFnWqlH0F3JKRjoiX7sdhEmEpitDus3vNOO9uvfx/gcMVSO6f/L3T3snPt2hdJL1wxkrtH
Wp0qyPuQMqdLsTLp0VX4mUNeHBkrZ+U+FecVIHWpiEXmleBk7BaWgUdv6/lvkThXkgyQbVI8kI72
4VXyEj23s6lqlFFknzvWNJ83ydGvLnkl3ELmpsHKMahP3f2p7F9kM7MaQaCF3FucKnp9hAaxQ9ba
GTMy6VXE2Go9aDqOZYVARFqYXBTHm16DKL/UvDDmLrEf+bOPSU+1cAyxX8hE7PFt+2Tp+PSRNAhY
XB7LXictA8NJyv+0dna/8ft3Zxeg0zho2FmxmEGqlGRyCgt1QnXxYaT5HbFQtYh4qtwl2h9cSfzd
GhMC7EagXj1lq7Nw28bJpNxK6PkQypCOy8+b+cQaUOw0pftYMTcJgEMKPNaAm+Ud/WTEEZoLL1ln
uN3snThGK2euLKBnPurhGTZrm/Wov5EVGUtE2hvQSho0wDhwPO6ZXxLwN7T+cUlk/RmiYcr5Ilu7
nLaHGcrj1vp0xaJOAhT009whDVkmV3arXdTgkeIPsrDdwTIGJ1L7huCQN4vKfqChQXbP64il1Rku
SnAjXdoBN1V995CrL1HWwgnUMKqQJdAAlhL+lPRnqTnI0QO96swHZyZmKtoiKw3MUzX1F1jGDQzm
dLS7K6+egdT5i3pl6weftXul2/MwOjKzJ0RuNIiNZZQw4pZoSdd08NBxRegN4Yk4XBFHG7aPRJjY
x09IMy0g0oFpzH4iQ+eOauKTbjzjjFfJQg4cHeP4hpCCTF+VCFCXUAJr5wviIoKGJ5WKIZkw4X96
IZ9XOjo09QLEii0viTETLDz30WuE8h6GZkUMVISiqStX1l7P9tbszn5oT8Y5JerMExZmGepzlm0E
FrwhVENjWM82rX+zkbxLzqxzaVX6QmQYTgEkg7PY5dGUqQCz6qE0gMofNdIHbwVpl/c7MeXjRJV4
23jjeTjHdiMNW2JqeRg1MvXITzOs1eOLqkByHeUOcfYpbpeZSNgilci5x8lCuP/yS0dds7fm1vj+
5ZMYnRvIEK8Okdnk2v4L7EOuS6gtRKSFfCaj250w5f5E3gJWVs+wpykW/4xge5lCZ5Ob0fiPpPNa
bhzJgugXIQIFj1fRe09RekFIagkoeO++fg9mI7Z3Z2ajpymSqLom86ReE2XwRh39Riu5hJtH88x3
snWJnVu30YWVybsOH5zmGREjvAjffM94QoLxJwoJ1pt8DlA+ccN586w/DME2Lumep5EsJKX2RKp9
2q70HjAS7BCiakDP463HXS2aFT82RJoueR/CgxPvkKB7YA6ctYPQybriHJlVNRu3vY9GHiJ4om8l
AGKTkMojiwzm8ap2DCsmvexEyJWneIOkzA/AhDhG5d9R3A/zGjnMNJ5EotJFqzF5pQDv3Gonh+1k
QBbFYjIza84ury5SJ5AZlj/iThA2fF3LR4U/lwBzinSV+MqCdmHr2vRpqAcGOitW+xxVWnshiyMf
rllD6r3PLnICU7CMUEzOC0Tz/5dGC0oiPr0ewigg9XyhPHEpt+VqvEOK9FGZpv2tNMCV+AdZf/fu
qp0cs+wf/e80WYr8ZCVbwmGwSOI3RaJ+H/P5NHjxkrlCja8dovi9Y6kJqEATK0FuJs0evaIJimoS
8w/i3pivyYsVfmaovp3xMnVztjwq83Am2oOPzMonFOTpF5tRrB3v0T9Thq7KSfFuZbGz3b1qrsIQ
mzNwzHpAcHGNJzV3wAwmfH8CFmDz3+s/0j1bLJoj+yNcBStIh6P8VygcbZk165W/GKZfti4acI4I
g6sc9557TdWd0ZEdSBcHbveoDhtXnatAIYZJ6ycOTf194G2oqUur8gz2MBsuBVk+vXEK44OKxNY4
I36Ji/qNScB0/Yb6hoe3KD7Jp+GjjlgY+IRQTXixgG9rt5h8lVn1lRA7qFH0c2qCQ8sQGDDtLSgM
/WxV08BO+knlVCH0UG7TD9hAEkjU1eC8+0SZSqyXWoKEBSpitEaA3pRoG4e1GS0V7WkwCiAEZRq8
FHsbKRmNkI3PMdiQJ/dW0wSiPGsld1n7bgQQ4b1TmK10OK69iwUC255A7gZgkHliG3NDOSdrDimP
aPAomjkcogwmJ3DBNEniPk+wU8phxWqMq5QJzqqRa3KD9fKCvbmno3fKbzh8kxLeuY1TrdKyJjWv
k465d3+mFrvbFPA7qk+j6RYpds1vnhLv0ja7NjkI/THZhpnY+tHO6reaAf55Tu7KWP8axauxvn3U
DhliW1FBYGb0YRbLwViY1mtgmQr6LtBWU9smzevkXjKKueIfSvfIentVoTxmrQOmYKqThXPpxIvh
vY02wIfGxxKYI7R4ZuayS3+L7kFBFN+odMMa7umk65XyrxZX6T2T3zE8fZNE3C3Rbabjb9bS1kxy
1l1IeEO6CXm/VOKoGLvpzTZPZpWLC0xlWb0FTAURkklE5pxHLm3WgERttk+6Y2Z2VnKCNRIB0ESz
o6YnMkqWMV/Svrqq3gG636TpgrFGHc1vk4hXlkxgyeLgq8ZHMZVyusYjdpjoUIyhc8wyJop2Vsrv
qfJRu3cczCaDB+2WBh8V0Fbrjs6gmW5gibMcffTWcEh5eKjRpplGAxZq2voSF9sU6QzYYoOqevjO
KkSo7pz9kv/bkbdig3JEzzNJw0HEUfTY/F/EjPYhRw47aiha7MfhafnyONUbavTNwh/2B6rVbsOQ
f0HGw8BMq9kn+qpgwqxRdP5UwdbIkcqi7YrXbH9c8wBc8q0utpNfke31NNGmxbcuJQgOEQIt1p96
uambiZtsxss24QWRMfJXzh3os9om9r+sCT/iHyjW+Q/EdrMhP3KTA+bs2Mo+UjFhNVkE2PdaA6p7
t32NHRrLOO5jnyFymGUzjY7cgiHcuROACxXXMtrQKnioFmno5VnVj1rN45ZC+dw7QCAYXQTmYTJM
R9Xn9DWPFvz2olvQ/MBG1jKWGCAXmR+XJzDu03BTl1cCCuhia/3sAsHNqAJ0BA6QrKbNQqj/avU1
6Wh0WGEjWgo283wv06NpnzAuEhX78NnKUc/M2oKWS8Hza9OsQL8u5VPRj7WHNrFjrf5pxKvUZzkl
MUIReA2iQTGQIjGRE/vBYufC0KtI/7VwkLQ9IzldPgLzmkVrS9sWyq3K0FZsTZQukCOdrZMg9NEX
zJVxK3JmVOEub38H6t8kPMYtSvCUdtT+KiMO6WLTExNEWtnUYeniq0xSMDIfMVefTYhWy8IU2pYh
B+wl3rO0ii9NsOskDnuDHoy1S4czMtyVFkipvORNnGedfy9N51gp4V9TFp8kl3BX+akxNxVxHsfJ
dUStmKTqn2645yAZn4kKgKoUQBqY52sh+rFA2dVcxGW+Ie75KOz1YGTf3fjZkSbp8OHqPblcvnK0
YMmPmfVeJeDRgnblMM8JCn+XwbgPk+RQUklKtWGlKh7oxWcNLn4wMd3VQUkKdhVpIf63NCJ3A5Nl
Af3CG/ddoHGZYgMpjLXLMqVp+cKVEYfmsKS1XqL/n2lSPxyCvjm2anO0XbHyc+faaYnKwqXh/F3k
aAP1QEE3gyG0ja5BP64UYYAbdVdqRLmp9CeNXSSSDCdzIRPZy7a2lj191sTa7DhrSrX+5xghqwb7
YrvTbodeIib/HOGbi25sSLKNLfGLAvlDZh4wdbLya6FBih1g0Vk98MV+EWbQZOxhlY3oXMie9Ryk
V6AlPb9c5SMbYFZRtfbNYay03VokZA7qw7ZTlUMcpPu8lQSHjesYmWCD8EH43JtsEYakI3vN5aFC
+qMlyybXVw09ZwHgVRr0xll0HhPn0bpYPVrLPOdjdwjCfGX6gH3RI9uxmPfFFJuT09CNaA1jhI/K
wZJbI+EbQYWV4HujBXOTV4z7pPf7o48pCNrm3oQhoEbForZhisJ9nNYYWSgulQuGjYwy4omXEY+R
DIp9x1eDwgSAnkamZbEKMxvjGVgi0PZwi5etA0iL9cUoSK6fREAlWTSCm1Lg+XbavTC+FPV7BKiS
T2fPP2EDsLGJIKjgaVUsPZmYelQUBhdgRKXE0hak44f3bypLYmQrJnv9/hwGTMtZLYWoDQOTNgll
YOSwKDdZ+0FtZG9hMDc2wqMbv3L6qsGlcyZooz8qNfoHgiFHCzoNaK0ao7PJQNViTTyM6MRqmM9J
NA8bOpwevCtr9TwxZhrZFA64sIE7W6PccL9ctEsF6WACKWGHQGH6cww6rNz98Cj2m7xZBJF4MzFc
cQL7Kr0xnaYcl964G+KPYqyWvNAFMZuL2EReN1Lotv+MmpkSY5Lw5Nh7T+5SXB8MU6mU50iT9Ird
OueHjV+hn7rR4B6Ya1uQAcbmkth6KsLPdrxSdCfRM8fj25BBJm1EdswmkKFJpZv7QbKqSHdweEdi
vB4xGQBvHoMyT3VCPHY2QoRhYwBw85NFhbbTYBCiJOqDiWLDsTi9vePEtSEKQYGBb6Outg3eNrTz
04uTNLRxxvmgv7dkGHWT/JJ/YW5RqoT0oZOkJSZtkMUYiSaDj+Qdu8dATdXA2xuwX3Ndt9nc75SF
JtHbev0yRYI34hWw03UesH6sGK/RVCLMzpEoyIGqBDSQhp49FQBTMVEmQKDaqVLjq1Qi10IvAEEA
zUPLe26kax2oV+5Fe6MUi6Qc6DZo4BgMLgrrVubsweRvBvjYYoah8Q2f6F5mncxH1rnZFAHp0kdX
vIEc7uALy+EqazpjOhFhM3ZDZpqRnOEidcjRrttQ7GwIxgH1Mvqr+s9IvhysxBOdotKYB7OsnCpW
9vcifi9bkLP6DobXHXJ9RScMEIgSMf1RJJNiRuSi4xJjop1XlIY2OrB+qBY+uL36q052NgC0nnlX
xW5O5dbOeK06IBJdtdddq745YY2yIpxhxsLVlPGk1CUq2s9WfAc+LNGEt/nSOaSY0kpWC63HFjIS
DtBpu7h81RauMNYIXf3dee9tf3SDR+yecv2ZaYdKvkTxAbTCKR9KfODLr9Neip4qxaRhYcyPNCHX
qAcrMAP0HzUtQc/fZ/2yqQyuDCQUvbd1W4/11D+jAwPc/TaI1qYJ6jQTUcNnzD2T23yB8FNeUj6U
JDr3BRt97St1mD3E4pGH4F1hjmC1mIeQFLwUs0FGKAGyjQyKeK/+TFQLlpmmdRAQpQYb2PHALfpI
c0R9ks/ue+zOtvWZoIaOR28xmT9cQ6Ir+TYhqvwF2r1pBGQLZm4Bw1iISTUuRym/ZMXUnkgoog3S
v65BPGmhdhAfFUaDHHCI+BXRn8NUKv9MkYGGNHN3NfnGpcAVQDrkRYlOooTp9SFRVU8mPO0qQ7Dr
mPdEmc0jDTBb8rYZcYQWX63xsPo770SHF4SVMWi5SCGQS85Sc9urFz+/JwTpAj8Kd0TACoscIZ5A
tt4kHmWbgfGQGqwSNrPRWUSnFqLWW6O9VEH7rywDFoIxnxHwC5s+TsehVlQrEz3boM8S6c0cNgE1
VWhQwI9WCRFRcjhiGEhV3gsclTXbAtN58Y8Q+mF9sr4STpk+o2pxVjpf+v+k2DFaP0zmOjd24wRL
3bd2Kf2uaefzgFGcB8k2iiv2ShAj+0+vndCA8VvNHlhjqEBTiGCYUEQW2vzyB5IIvGzdZ8U6KudT
fgiNiM3GHVnFiVGVEhGmcjSIYaPNSNbkvUGNBrH8Zif0D92BnJsBCWW3zLb4HMdkCZt5qti1B79T
yRbFcLbCvS+vCng9NO3NTsW9iKvHyDaZC7fvEZf/RnCvCtjPhjGFKe7TlzzJP0tsKT4vOXN7fikk
60IQYR9OhKxk6hTT5YbJuA5RB6Gr0OieYhWUvkShbjz0sJjr7dnwsqUurorxUEiX1LVv4d2t5Fv4
H6zKRyv97+ipApzgFmU7Uqgc3VPdf+XmR1oeG9uHf2QStEF7+KtzgmQXmRL19qcFR4NE0umxTJNf
1X5o9nfV7zTvlAOfsXcpQhihM138jct8OWjPKNor4abg/a38hS6dpaWjiRB/LcNv7x3WGVDY0tvx
XkpnzzSBtR3LmHqnunuiePDdV86uxG6Z3IrpmpVfBn3foN9F/pEkiGz/+JndYZ8ZN56QYXxlXLPp
8NMh5EuKT0C/cXRDYTjCxVSPhlMR0E1asrax+0dFHZCQfljpxsFhkcLMvxaciB8q10+Is710z2rD
jOrgFVer+UmLddE7GHzpWyQmPkLj05Frn81UkT+0wOaJeaTZ+zCAg+puZn2dKgShosVdZtg3xTmN
krkV7DVxbc1bzQwlhlt8bS3SzbbOUvOPYXvVKN6HXVjQyx1JSOf3Fs6mA20xngPmI552052PMhcz
kzs1jk4Y2tgnuiq7wFPJ6VXehuAnSb5Esman2RjXBH03zbo5nrR6gwNP13YqaSEi3HnqgKl2VTTv
UkXsuI+js5Ntbe8aMHiDatd5u5JVZXvMi6VRAV/YNuZVbxBZqo/RunfoF0R6hIJe0jI6guFNdcow
7PDGe+K9TrdVfojFhxyPan8zOAga+eArIzgG8D8X7q/mmnsxImbjxpx+HJ1etEq/W9a6dnRnaAKG
Xfp/SvtkLC+GgwxZnL7lYBEoyXx9b7Gsw7zIEsXHcMjsssvuubgTL4QA9mSFWJDwHY5nBSzktLS4
W86mZhhk7GO8vuEyd1lXmHt220PzStjIdzh+6GwnvSt1Y7TyzBN/UUZn1b1bjGIdkxFlyomONCE+
m+XDto5BCXPoEhS7JEDFv+lHJJFr4HpOcA6QLxIZ4eqn0HTmnkoVvuKSYy1uo/rtoeV33cWKvwE7
xHyiWYMujyyXPqfW4vRsbwRh5+lvDF+z+Bdx/SWHwJeLBsWCE9hz4T09Y92WaFCWBZYl90spvwf/
awzfLQdvqrJ3kzPdwXxFBRLANi45SzP9X85d4+DB6lHTVBlani5cSLZbmf9l9uRDU+qRhoO2M4uP
Q0BOPR1oxPohEF9R8Mzad8t65AMLmEWZLjADecOubvda/GmwnU9PfnA1+XeQss1AQWsORntXuVfC
Hw7HypxrPp6EmWQtBUavPuXGgQFLxaQYAyEyUwQJXwkKSse7uizQKu8aCuonuBvaTfP+qXwA2YNv
RJFcjYYP9C9nVoaIkY9eR6QL5rbZGgjLfb61Z6ff+d6XUW1zwXws+xz8n1pdmR3j7/zQ9ceQuJh2
E4YneMY08E63JqMOczUHfPQ7PU3NuWoOvrbXyhc9tgrRMwzfFfiblFGG/tM2z1BdFagmWWu4uzhj
Q7yR2pPvapz/VOUGWV7vkDmavGVIkAiWwElCqjHDk6fEbCPA2olLgXMy4SxuYUOCs4XUPrPgPCfQ
wxiFzikLc8efhY7DrOp3esCm4UFeMys8hOYuFSuOtsZ45mQAoF80k7+SNb4kY5IOcIYSBbQOrywX
W8KQfWWjWky7UKRymjjdtmo/8EHUIzOurSf2DA9dXNWh/9KYcVMBv1UdVmF+jb0xb8JkRkdNpurG
aQgc1X+NKVCBmqZD2xfBr1WdSWXPiWrbFye9mgwW8m0Q3qc2jRfblt90qT48d4cx7FQYtShG7ZK8
DA/11T6Nf3UcSS3jX4mx0JT3bnjR3mWUP+E5TC4EtaXesigm00Pis9XeO9HNiH8bwXpf/eiNn9z8
KbK/AkF/OhMdqYLboPtnRf0Mg+vUHzbKvynzMKEPa8ubob3DBauoQhSG+cEVwypj9E9dRbiJl5Qs
qXjjOduk3ngVKLOVINDHBl616key4a91dHMcht2vwD3Gz5LcBaiKKow7JHZU8ulf7N4alL75D7co
P3znXzM4OIBqJsYsJONzzlREskzc83ItawnUgBBKiyeOwu6NhyYo3nkGYv2kYMzKngNzvXitmesh
JRz1Lv29DROaGqXclvxFQZbu4mFgja0OXMfUHyW4cUS4ZKNDJuPTKXAksKFhH/XGBg/6hkZKkFzx
F6F9DxkQcU4MNsqVjUm+JOq0Ogf2oWz0ARcFB2Ps56xRKi4EHpkBKby0X2sjHxbGEKIHcT/bZHx3
Le2ZqyVDJpaV2vjleO3EOrw4XAIaCucmSY8Dv+Jj/YyYuknbOLQ6ttHOARsUbitd55HNEHP8eKVJ
BTFszAhGnNsnm8QpdlZPbZBnew8VfeKwJXaA6SmIvpEC9KAqs7g8W7Z33udNsm9Me3JjLQI1NdHv
WOfQNlDOkW/FL0G/F0IKqKWmreNorSfVru/0fadEeOjeRsdbjkO+VBhSunYIwhAVZQAhJHj1Hi2K
jRkQbQGO1pVp1qukJYSizImvNsU8b68QyNajHRyF518qp7nUPQQOd6Dl3tfJzQcq3X7V7nhsKY7q
AJBApC4aStMm77eF/FRRDCQDdS18p0ZbpTI+JESyFynaFBPhMKFuVnvyOOsFzbra3jAI5PZp8Pt1
wmivDoCIILUaWOroMIDC+kvNLpN8V+KCiUiNSyPtrWCJqGj3qBzggA3vUZji3Bn3DRoO0WOarPfu
+JCxPx9TopEyEnnI84qMYabmNarkYVNF3y2uMEY2EZkSWP3WfJTLLMao4k3WuOzHB4ZMO5pjX4n+
TIYhZIJCtdKQ1/mriD8oyQippdEdgKhjJJ4bGsIuwPVKOyxd8sssIr9MWkOTYixH6GhruJaRVVTk
zbQFUH57QTYz5xEfNLNYjbrR60FPeMXIDpcAorprb6qC/a+JOXcqq7ticmuTq1KOq0ySVNb4e10M
W6dqbvgTx6zfI8/cq/HAAyVOaVpfaIBXBil1OGtwjUKK6Mmph5+QhVeVbL/CUd7jobsp9W/vyHVn
mw/wuqYzXDU/3rW5vzbI0aox9taxvi+M8q4U4a8SE3dlTfLeqtu7D7vPv4qOmF6r+w6r9JYLvjvU
pdj8O6c5d0p/7IQ4ptZ4DCIkxpySdUDMHpsw15pswvrwU8F3akg2mjT46gLhQ0oKUlzEX1WZc4iw
tuiJZKCgcW4uZLCeFh3JXOteBTSxwmRJDmvZTuWrLlgdHQCdfTEhWAgl+STpFXP/vJPRfQjUv1jX
AX9F7bFy/3rR3VrHuGSGCYm2nVvGuO5I/k7Nbu6q/QmHGaoIFdqYbiDEo7xoedFJa7JTQAWdIQE1
ZTT3+E53lgJ+1v5A8YCTJ/nSvT1wGbZb5iSBMSBjVi7RTQJeifKuyeJGqA1MaH2f+MWtcTGfJYb2
yoao3WknqPvcpkX28ruxxEb90yvDv74jGAWB4qYAO7fnynSZyruMD+OmeSuLqdxApBNnhLMVkSP3
njc+bJmQ3TDICwGICJsU4y0j1TeoccR1nKBpQcCuzr5VYMshkmYFh+ZmlOuQ6mU25qxqDLPc5uFL
J6TKRVgPeIC8Frl2tGBtjN5Wd8pNOUDuhbaC5LPOw51GS9vEqL7QnyQO63Yn2Y6BSbpRB63PWFvQ
KVz10JI25em472CQ5KxHUFfxDq2cSm6yLpyPOU77uryoA8bxMAB84s9wlmxsvdtbPqx8VZl7gfUh
gXLFXjKTHc8Z2bdqV61KqyEyE4dw1dKFhXtJwzbIbAtW5yoIcOfLvxhtLMmGQIZ6L4xmPTRYnxp1
K8L3vuXLLUpxHZv+Qw0qcj5otcPgpArxUyDSTXeO56EsBCJc9IsibjaTFICxfMObxtyR7DUA8n30
Zfks1w32HWF59vNy28rxZyQhgWf87BrWpm+4KycEm8UNbeTztG2xK+GNRw0jkvFQKXze5rg3AnVn
+tqusaF7SOj6FAg2230j/OygXcUwlhJkKsFAjW1B+un2TR4ei1BuO5CTvUByCxoB66CXD4eeYWNg
1mt9aJaKD63JzFYhhICkdo90NfizNr5SHKe/bQGltnlIinDHikMezcY71ezky35cxI7CkK/fVGGF
RqjejqwAHaaeBSh8IuOXQJWIIhXWrAa1H/virJWAdU5Bto2DpacfiU/mvwNjA/+hbc5aRhvNnKU+
kgVagj2S8ifv0eeBOx/cf5X+Xk5tZPKVKSvbe+XqwzYveGtEcO+lYAgM0MLbl8y/y+JbMo7yo5Yh
O4Mt66MurXnM8GA4B5xjAazJQigzG1KHGwg4qywwIWVhA1YFDgr3jH+2cbcdB7svPxv9PMHrTY8Z
iro1cHm16XOabPru1aVf0EFr9NW5racXZDAZLUherUrwZ/aXz2FbMztnw06DHTTkHMIy0eWlxj1G
VVQP6NsPpGfhyacO2gcET/gF4/0CBHG0rJRP/hCyF4Knk95zLp4cv61NzG49c7kkjcpFTL5Photd
LBp1PdLOUvnWJGwb5TMSaz6OKt4q3kn4X6Xxp+nIy++28VUYN0und4Xeq6Lc1W+a/Mf3PfEhXn8m
YC19+x2mG76jsUIztl/KiSR3yIASFoGcg+hveqZlzOatJbJxTDAqK+IoOvaovMwA+jiDghQDg2KT
xtLk5P7xgLvKm9XAJcSPUkPhqG1o61izO1J1x/gVWkyQ/vhBGAG5CuPYrfZoQUdqXGPOQYnvGbNj
p8UQIvHFdSCbq8kf/aoIG9UokLisi2nWxlTYHL91QJg5EzUiewxifBTn044Qo7EvSnwkTl45+w6D
nmM5mgeZtYgJ4ilZz1lKTEa1u/DOvc5CLnLXcmgw46EJ581FV0riAk8R+5y+TlemFy/DenLOlkuL
+bXT0i8MG6QfJKKxICabI8LBq3svUMukPoCETYEU+1uwyT0Tdi/U0SLVM98iQAPbu3vtnN8g4VJU
2YZB3jEYJZt+z9LpwdsfLiXitob4rGwt4ouiPbwwYUfxlYS/qvYSDQ3F2es3ZOu6y5CjwrGOofOZ
m8CB/B9jODvJCd8JK0QK+TGHSiy/J7SbhqWtOfTNOWUHM7C++q/fppNzkg9fvnXimQL7G+mWWjgI
cfFMfVzfL8qoxPnnq++WBk/kEXFUi1vTsoWp8fRbCS0SUvPuadl7m48h8KqdpfyLa+KEn0F0GWmb
CcoY9QdPh+PsAuUix7sPm5oBSqx9RSwd/PHlZ9hf4VSz1eekmYWWOeNCZWbO5ll5EQaFGP0WJLib
FCghr56lrIOwj8fR/WoydTlGAg/XvUQnU8a/PeksreDQlX9mYrL4Y/U9KBg5Z4pBUBUz0jy+o4Ov
UbyY1mcY89JGH4gmeVYMZZvfyIZwj7SDdSZ2F8T0c1nHc3Z4y8xyr0Mdr6avUhMUi4lBVouFT60x
jd4qJ1+bPhrGHsKXaMmDhYQaoT5FGKstRi1YMFXCLBNg48H+p6ULN9c2rkLqIHre3uJKFc18ML1t
wLTJ64xdH+ULi31qrgA0IwfVchlJGt0y5AruIOIaYU8SCP+smmz4W1Goh87vLj3buNjkYcH8nJDg
2QfRhp6Z9CKynFqHlfXNDzkvR+MojXwtkG8oHqp5SgxbBEtHTZa8ajLH02VWUit3xSoNrcXoxAhf
xEcuYZ0UPcHhkO+c1dCZR7/Eq5UFbEAmAQQrGf/hQ7VwIoR6jH071B+UB/PcDxd1cTODiFRGUu0C
NDdyGYxs+bAreyYKOwS+MQ20qirQBqOlxo8Q9jzhurcr0pN00j0WaJAjhbK0RvfJb+2gexIqiufU
mo0qqgANLogGEauIYF8TcwUpxDSgwgFCSAAyjRp64J4DGHlkzMIo61i1YcHJ4wXcolkFF8ycRs91
Mc8ocajNgnrfkwATpt2xluMiQeWRhpDvfLb/rZh39bDoOm+rMAFCmyuAS5X8eX1nryUITzNuVs5g
A/Vkxa6rp4ZZ2uglC3dWkl9ieMZCcYbF4JKvTpdtAamkwVmYebceOmwvKDJqVy5b0JEqUldpa4iX
Rlw4B8tCuc7uOwP15tfOqmASxMhicB6hCLdJ4azpSxo1m9sN0W+K/aoqd64ymKRO5xdBFXxNwnU/
VtvAIf9zNip7i4bOoqyKWD4OzEBcwD8qtaRPcPpvxyTIQHHSTRblPyV6V3OmTlE/7/DFRjb7IYyK
rsQO134XMGnyE2Rahx2cbs2yaUUdNQiL2e8S0RZEL7sgoPhTstwfcIrazclo3i22RJm3qaxrZP4Y
ymdLzx+pVDPiUka3EO8u5vydKaKlfgn8g59FbAnHltdUHXNTucuw3DCfyRYRSdRpJQ9Ta5jn49zF
r9MTkpJddYAy7TIOTy1IhVh+aP29FN92fNDbXzNd9/JdVZahfndI8ExXkXouy5/E2Uxj9yHrNiqd
nK7sw24OwtwTTw9icHExm2iRkKwiip+InZmsEdw5X43YT6YjH1w6ClDV+U47FOFXl42GicrQMybJ
iT+rm2zh2oSufwS6OesY5UXs5jrzR528mRiYlkbSbKWCb05SUD5d9VEpYsb/ALyHFWGuDBfNErYE
81KkeBCTnSXIXkAdRxtoQZ+kJLEEDkG1IryIpPCSCGO2YNMfkySYJ+yB9aRLgzFNvNdSoj/XW3LW
b7p7HkIY+xSXNbBvHIhsIJBiqVbyr2E3LvRqU3OEKpHJal4uY7aRLV4j5VgJNH5dvfVLUlhC2Aa+
zwAX7j6syAwyRqnV8xL/ntGzDrMeKfdh5Tbs36uVSMdV7+qLrlfRpvbLPK9uiv7pcUzbDF7BlEu3
m+luiPqrWrmFvmwtb657cilqY95GzrLNCzTZn/pAWwIXx3WPlXx4WvA2uuc4s5Hq21A++2WJ90B1
PA5VHd9D/FM3GN4iXj6rvL6iDgStbnSE+RBLHZ+yyDgzGlaHmDd8KjWwe5Cx17kEp6AiLpCRsskF
NwmrnmwSGusUnUsSDKvEY2jvf6TInUJkFb7xrqEVRmVVkH42Ftl6qF3wKOaij+AzobaQI/mOQ09g
O+J7zK55QbYZiRrk9CYaoq0Uwzqbq4w1vMvx2KpMpmtUKH89FWhH6tF0noRwq3t2v/jfpjV72Q7c
ws+aDVHqsGYxx0U1eLM+r4j9w0jJi6sxWzRkTMZsnSWKFm2nxTzKlNfKLND4B1x1tKKrSD7zEPUb
Rg7Ku1rZtS04oX85G7JMw3iT/Gk1pbf4GJuG8CR/jtJsGqjmy7a03ww68LEnuk6R69weF9xZ5ALt
a7jdFkmjud/sy87ZORUWC61ZSYIzhgR0qJELlhvsYeJ9GwUkQTUtl8B4Ajn3gRQkYepsDto2E+lB
s6uT5IXTEZchvZ5tVufYML6GpDjkQMFGcTIEbBibR+NNK/BFTBe9GSvLseGaqRiVlP0x7ppV3pCr
FIuj7wa3ohXPyXmkS0SOWih3TsxDoebYQoio147TEyBCbd0O6j/yuw9e5oMzc9alOvCg1TC+LDBr
8mgJqHdZse1G6zwaB88Nvscou3kMphKlemdex+Q5g8Rfg5Twmn8gG4O6usWZgYIC4Bx/qiKGn2kw
2NTNMXLhK4UTL6A8+sRXxw+3AbLloluOH4kbLmxsUVHYP5usAnNCtdK9YqAtlWJs4oEdOYooZFWY
C6NhmfnVSQtyROpxteMB2rfCQmdicKYhSTbFh0CIMdkMlPJDtdldmR2k23En8mjDIBUFFqJ1tzxL
i17T5AYbyvJQ0ojKkCw7K361Rok4w9f/VU6xNH3/3fDNpye6q8cuzlXvBABcY96kQQG15TJPe5Mr
zeJccWgeCXj96dA01AZTstjamQM+sDBaqSWvOiuPppi+B5SdqbhnLmIYMTxchTiXXqNtymX8bo/h
yjGojC3jr/OzjRoXS9HJZdl51z6zn/yxt8jwjzqKKL9ALNih3VRiWHUJxb5ldSfXxabXUMqz8bqU
suLUQfXrYzgsc8iLSLkD/SeoSA4ryQ2ylX0eO0snv8DwnzvkQUQ8bCF7zqqo9jZULDr1aWuWX33U
4wNbNL0p8BJf9bE/jyFWMex8SomKfMKbBoTJIyBiGB/GwE5YUbbccEKTh6wdX0jhqM+HA998tIkv
FbtzzHiTteViIEW+MWnmRvsWIaBQtRCca3TAR710ACpa6S3xkxXOcsUfXjUihTAwlmhcWfSSK+/9
j70zW44bSbP0q8h0PciGA+6AY6yzzEaxMMgI7qRE6gbGFfvuWJ9+PkhZ3Z3VNmb9AFMXLDG5RwQc
/3LOd9qHhTF+HxF96TinOQsulWES1zMlro7hQmD4CMMUuqIHVtSbEP64HIuN+7rQzAnMWeFof7Z2
vhOjOqSDe5wz9zGP7L3q1Xlds/UkoxXQP8qDfZFED8KYK3QQn1Elt25szg3ceH/cD7zcBiLUYbTn
Jj5vUIrEaLNS0sUyJ98vyrzGRu9H/w6J33Zo8quW2iapTnNQsiBi4cFUFmb5uY+Va1YR49DiphrI
JmjCx3kqrS0FyfXonUQgiIxPAP8ImjamV7bXUzKTJY0u2p2KK512t1N1IEYWjuQUWldFCSTURZDy
qvV0cLl+lwKnIfCNhK2xJho342ZfLkhcFnFqRmxxvY2QVx3xYf9Qvf85ffoEmzqaeZS8ZDMqoF8w
4dtIfd2O3t282jeN+lina04WHh32C03c3DSLf7JD+6qyZ6yY85mZAHF5JGNXw80qHmjoqkZrgQld
3ugSul4Jkkpqa+963UHU3U00AmXAnC2C3OxpRr51AANEFAIp9KEyunsDmkDMwxGccO8v20HqH1WL
FTRkf1Nl3YaZBMq3ZaevyhLZtaZejTAn4FvJJLooU98HKNWSArUB2kL3SQ3tfiLzgLsV677U22S6
vxjYQcOwF3MGtiYg9BwXRxawEe/Du76hi0j7cdsU82liJUTi+0tjyInrjrosDiroTu40nOcudGZm
loNKT22MNLMnzF1fNhMevZOI0SeV7K9GRUBOfW4sqL7cdKwE1Y/HHN84G/LUC3x9FTdBMg9q1gWm
N1fh9xzBYjq/9XWxr+dgA0rOncyhWKp9hnZqTiRRVxq2gAtmwtkMrbe37WFfg1+vFE98wa4r7M5s
ifilmrYFBP5iOqOZPO9I3TXM+D1ivjs6cnyYp4ZgKpuurMGwUGXPPujEDgMQGFP9s9FQ3J+stKKT
QhshUCRH8ZaneJ/kHtO/YhuuxkkUf01nwC08T2QzhFui5wP8egZK7QxmfK26awabJEeNNKKKqYJa
iQu46hLmJO4qWUOE3byYFlUW8q2EptYlnbVMcGzUsB0XxmBs5hMMtoLmqCC/eolxUA/p/ofvwtWx
uWGbAOZNg3UQ+SoiSWoGIlPehvZUsujW8c85fe2Wp2EdERVgDD2MPvD8+DNfSqvfVhS53Lpw6VXs
G6u9drF1ekebNVTSauYzDNxthTr7wUnigyVuHY+kvjYx0LQpEGNXkLLTO+Q+F2vYIBENVb/gQwjo
wISE9VVb9XBedjj6ggQZkOqBWHuw9qfqyW91vJUu9Xr8o1i8Vzc1zzlImK2wk62/YPg1TsPPT6Of
rpNSepXiOmnJ+PF1hqJUwz8ZLX5bwEdOhpijk86t1wA5KzTDmgrQXMOfUGWKMtBHkF3aGSSaor4S
jbnpIEFGTYJoty/9vTEnK+QW5shJb/wCladFoOqwrFuVnBdZLOGlLImu9yXxI24unEMC7iRoak41
gehbZ+gwU1mm7IspOycl4oPHzYc0VIpJCL9hlBG3iLRq8kaf0Xa27fywO1WYCx1fktyJldny5Wsz
+qBaJ4Icw/xB+GRWWFn/BrRvO+TePhPOTjuYlRkwbTQNQpkgG/DevWGFgyTJiStppSB7AG3r8ODE
8Liof7E2k0mvA8SwyU/jl9dZbT1kUgHaiej5q1M8mlOqmkM+1lTRHkKCbplPGv9WnA/nPLBinxbU
PHK60ca/T8sQQocTDqDo0vsgjm99UeyyAq/+4rm06sZmXYI4AM8/oEmEgKOFnEFowuKmFT1K8EDi
wQ+JEv88wtPsCBwbjdGXRQYOy4CytwncGB3G1o6KUQWub8oyZWXqAyiIJu4hNqJeleqLtmetGtf3
zqQ+Xe+WRA7gjJYi+ie6WWy446n3YyDG1vGg+/Obp/fGKeAxTS9TQWQCm+TqrJSQ0dyYF0nUPLhp
jQ1FTWcy5+Jyu/Fo+YN7FpTHxKTFsejDM+0zRi58eqwot8fDVESnpga9kiQhsvGt5r65mSI4n6kN
FL/MCQRb8nwv5hjQR+ICfg+HnWnxKWom1Rt3lv1Zy1XUrIlHqn2Nej/bRfGyatCLQ6ZWeg30x8lZ
lu284NH0VpUTuVyiT8a9Ka1pp+vpfWyKN+MQyeGJjhadKb7DmN5OH1tSv8/zRRPIlbsfIVjKxmNZ
3YfsbN2uuLAbRGI+88NGN5cia1iq99BwkwxAV+YbaGE4KTQLgY37nRL6PTIVDpZsQd4gXsoRifZY
b9OS2VsbqbeursddCxLSVjxMPXytEVKJWMhcLIin6IrcgXuToR0N2L976TPu5IfF7x2M6gX9E0Fo
9sKaexbhs0IIUC3RW1ugaM1ckupSxNtBUTzVQ+od3CQ8lRWLNA94VjMDXmx97xCyYtkOJQ2dK+W9
DWGOXd+ZIFu09gHrM0ZbDrWxP1BuLPlDsyAcmiPwi1OyuNTDy5Uemel0w4i7VlALESlUJC8qh9E6
hg+DAzM3Zr0pKkSWg4h2U0yoh8V1L433mjrDMW1JIigXRZQixgmn+RzD8HMWzAMm6oKkRjzXZLSl
KAfKKIGV7F91tFpb30aOH9g/Q6Y904SkJ3WcrZxXNbWDcTlxg4vGBXcuLP85gJs3QKTp5H2maSZc
FX5w1hTcsBhUdHcKr4kY5nfhNhZoE+IFoWY5PqgIbmB5aC9sRHJqkuBx7Lgyyuln6mEzThdyYYX0
L6v6IWM85aWDQPLN0yF9xn/WWUVV/E373satIkD8NtHCVkvImrDK8BRhU3MhyumVxbZUBSuffHwa
gmangFmFhUXDhna6jxwqm8rgvR1qNBVdQ7VwF2TV0ZeArjtiuNMsAWUzoJ4NKx8t0rifSslCc04B
TyzuadLQLZw6vlbyOXHBAYQhyNFw1XVrYiMgJKSgqIXk0WggYPj+dGfc+uRKx942C2GmbLc6H4qN
wwpY0/TnefODNe11oSugwKF17oDUDnp5rHjEOTmZOXV5eD/w4oH5CZXVcnFwqK7ZLv52CqngPYv9
WZlcOpZciFS5bX49Eo1Md07rXmQ9c6OuJSytN4g8lHXTIKvLKbuYn+JZ6AvsXRO9ja9Vjx70rmHG
kCOewcLWE/Si8B6ODd73tRLKjPoedIg7g+FcRDW+U+TvbcTUS7TmLheYfTqHYqVoF5hM4HoQXQlZ
Pcs4Yos2RZjqsoQ2qoX6RejQvJhzN+ncbWlxsje46tQckojN6MUqkd6M+mfaIVKc7JJVvZINGpDL
YSEQxNEBY3kL4hwS5GjAhWhD614fR0Lotx4qsM5r7zr0PnCW2CzJoHoqw5YtmMuALr5pffuD5cC9
blsCFoM90b6I94OxQA+Ki87zON19gXIw9KNDwian6sghywqiHZK2v+C6xKwYY0jrVqLO5EDBgAs4
pyXq5iHQWxQAj7ltTsIosEVEgnBWX0jEvzRrTyWXKduxbBMnZH3Und3ubJuYYZO8q4HUgtlp6PnA
8bJ9azYt8+LGUgeuODZlEy/1cAJDPrD3z9OItQOGJqeydlXm83Ep0PChe2tm4oyC9g1ZLZPVDo5j
Bik3rrLvg8OU1vLwGCr6Jz8KkfQyGxq4fJjR3Mm8zLcD5lcK8GozjhiLgrSP2EaIezCilZ/YG9UG
OQHFzBVLsmlRLKKkThnUN05NvKUIAEgsww6P4RwW9tb076oMKQLl8KQ4pZoOjk3Pnke18r5E5D+4
JaDyefB2s6lgIejbaPLXgPEF2sDAtjpHshF39lPqUhlJMWYIoVHm9ShqqbuXnVOaJ4xzmUyhPnjR
rVt3koMM+VIW+0evZ/sbshrrl6zd8CLFlD1cpTYjbUcpfNuOArOVXxDDgNmQhdZgdZeTo97Dhf3D
oD6subPZt05M/3PGZNJThzo/L0YI8qZ7qy0EKkuwMvbpVHr7CfHrwh5QBfmZ5ekfFAxQ4xJeibIg
LNdKHkU2Bwz3kDPNdXCVtLe53awZIICh4h7f0DhMDzXsAZmx6cZFTuyQky6bu8VkOZ7PEBuhREar
kvhRaTc6eC4zy2QIvLO0y1lqDXgggkaeh9xSTxbUuLxIn91S3cytTdx18x533DKtzOF7mNekqhWv
tAXqSPJYl2I+teVNVIU8GzZzmn6CreZriFK0rENUYa5yIiIysUnYCQuRpUyYB4LCnKqIWF+4AmJu
OA6IzdQLA7asO46OfOzCAhCPxNublHa51oq8btjAp31X41+c8KTP1U8/XUMYC/YMDh4KiLuM0+3o
znXqH+xdZo9yzkrh8AytYqAY3ubaDXENiAcnZN7ZZNNVPGhiZUJX7oYxu8xaw9hKJ9dONuHFou6K
EvYOedsBz+h7gmCYT9f2T7Iokk3lOTXX5YSramzfMS+ijl2wGtmhu8v82FyEuXdbG/NSDRmTNtR7
Zx2yhqH36Mom78b3kRCPVYUtijYkyLU4C3sqOJtpW82hLisyfE0arbMNi/BVo9fbKOC7KUi+qz5+
910z7+32tGRYhHoK5W8eC2Y6HEBTRnFFMgwoeprJ1lxaS309WT7uVjfTWyclkC2ELtLRIaZhwYxo
xNTkdkwYsgAN7nzhuYbEHhEwb9H2dWZTwLsRvNWSBrrNUUdiDgyTktVe1B9Iw9lmrgXJRdD39g6x
ymO6qZFpb8Tkvk5uz5oUo0Gw0GZaqburu+ECXPuLEwcYrVtWUFkJZ83mhoJ1SLq0n2aVwrVkD8io
toEHeg+hRN+dxPqb7jSWwHopto61K/35aYhfraZ4Lq3m2aQMC8IAJ0uVdE86jjC3GZ7+qJOPQj2k
JXRvaK/EBfqcR6PZicz5XChduYy5I6RWu4lJOzUTDMPMuAFSmuIsT6pD0XWQDnEZYP2sLDxwdiD2
M1nSWB6/dTH0jfCyHlu4rbA514+PFWUiMkNCO07jGoxnJJPyDGHeFrR0GEDz7WrrPF2VFvGqTY5D
3Dpqra8Xpsr1anDvu+4nketvPhome9FHMeTbsVctejWKEcYr234gwlJXVMjzKO6niAU5Ke7MDt6k
0gK4Fr9dEbx6xUQs4UwoZZwgAWIgCReDaNtkLXmZI7JkInfAF9eddn+ipHytl+bes/t9ynxpk4+3
ljus6sgONGD1o5xAGMTstbpoQTaQr33ghEHaFeR1G5gpiTnrATegLulGcJNFipPEG/dBBMtjTixi
w3sWsD6opd45keQ2gqhsUlq/eKCFdmLWxV1qoK0JpCby3ElrHydKWexKi4fXT/E1Z1oehMVdZByd
ifTZ6KB7jeDadvFJab1fapxxiL6epqJ8jSvmTUvLkgTJ5A9ddVjO5Jk1pYR96oCVBzPHpAwPvz7P
JNGOmOe7qrAf3Mh5YIPxhkH92Csqa8elLSzKX13SIY5LHmZ2kcOa7+7AqLTTz6j3rrvmPmVQAKCG
F9m8DE+NtXyULqoYG4timD1OI72PbM1j5eLoLinLuoVdUHbrNJJ0wPxnRbKjbqptsMAEKJkQ9IVC
UxKoMwNRtuC7f/PWn+xa0KFs7iYz2xDCMRaGRStpJcu2tbDob53xTFvEDLguFrw0QHNg25xWfBXz
qtculm8FatYkiZ/iIoBce69GfJzSy71toJDdVQnuyRqZITculr8sOzkK2l5H2ybufnrYy8oY/3Dj
IsuMveFtrK3HLkjjs+pHH6YT2WsnvAAvXrzQYnZAWhrWBnHFCCqKR5iKQfZBioezqmachN6HGfp3
etZDhgASiVMmKf82fY+1E4DGUQ5DtAPwChbIlwTE2xXJvSfshB+DiW8TaV+YrMfcTQFTKWgFTt9J
nMiIhrIpiHaFx60l3hmP1EsfM0IdBocmoHGpR13slOLG7a8vKaMe8O1eO+HYbYuB5yzQ5tEdEJAt
/pttKYftFsRxzio1/zQRXlKFXW8TGX4kd58cFFRx5WY0l3MvimMzmqcieCwieZGV5SZHpzZ7KXe7
KWcMiCm8Ygeal9W8Wxo68XyqP/vWfxLRoQ3dG36jYxZhUJw8hG0QiplfJ/tqnig9ekY0YyY+XNJI
Q8N+bwmqiySY1ykkODRr8A+ujzgqG6GmLxSDvRtNWz+kSHYHiu04CtlHTdsGrqn0vad2lNBUXVlt
uSNNrPcd9pjcutjrceZ2w7xx+ZWYD0fRjij6B2UzxGTX+RhB8yEKZWbPsSr5VP5kNMORdqpG9tNt
sCmGhFe8ma1tQ8++1CJEvjC+OxZnXRvRDE3LfPBqkI+tz6utr+n8pceKs4+PKqf2mBLdfIvsvOav
Xyswsa9j67sdUAeWcU0rI9yDUeNK6UDVERJPw2om3TBZxrksqs+lRcxRFIJmXnUPXoacCMHAoZrc
y4BDHcckj0wT8sh5bo7Vr9gtxLeAEB0hdNaawXkOxqdgIto0iT6rYWBONc6pXO0naA5ubN+UEqF4
HVrwkibCKnsDJ6WGJVvb7F6MmndTS1ostaBIyp0f1yHCwp9597goyv4sc3HMOUAPXCyruEG51hQ7
1LIAqt9B0SjbCsEC13QtqwsxEfJsIrRHVuef01pvo4KXYy6ZhYwpvKI4YmI0GrZFjOLwRKzIt0gj
YCzn8bt2fP+iptn3U+bTjMjTBaWrh5W+68v0shusO8M5dpZNzYvbsG4TPt9XeX11nFjnd6nL82VX
VKxivo/8qjoPJv/Y9NUqsL4uK9u/SFhgblQljnPMWVXHUXugPjxYLZnQUcmQ1w4tWgVSoPIIOq2a
pb9fOo4vN5+eAxttq+c38beg0poBPjY0hL87lXJ5JA6046qH3THyymTlZV/DO0i3U4nhrA2IsKjG
96Wm1DNhc9NbmJoy1pqVJuuxIm6mzNDjJb3pLmSvbvU8VPclYjSW+D0rrCt6Hcj6NjjkMMblYc44
8eedXRIqttTPzLYos1zNzIYSfV6wedo5fkZu+EQXtt9Q3PCM1veMoTT9rH5WobhSM18VK0Gj3Pqb
CpHCBvvMgZEkjtb9EBOaMdlNj6yEYdFST+i4FKmWGQ36FMcHR3kA+oT93MWuhbKgv1jC9qNctQvp
uZ/SaZY5qF8/WUGdI1WS+y2sHKqZOYRKUA+7kKvSzc4zj/e1A0scJke7Q8/P+UWWaJPJHwKlZm9x
mdmJmtnX9p/McxY0XGAfOWpLRNFBcTJk6+pR7Iu6OpjCfV+qhVjAghM+sHZR5t/ZBSkuclpRjbH9
NhpASdXoXo4Cua8oP8KoHjfTBB/ZxXToAHpUImHxMyOGjemIG1HlZN3WZ7XSSGOzjqVnmRxzMCBg
lHHU1L7/oFTVnGVy2sIpiQ4dFTKCkeAz40rbLdGzm7blIRqy9VemTabVuq0jl9XoKNOzyrjkgxPw
gLTLcrZdXJBT61rFwfUQuzVmyjc1ADbN2JhkX0rlWb9hrCoHATVH52+8qkCELQNnf7ls5kgCn1eY
4CK6PTGOKO67gou+43BpOxT8XNlEAQ34PSYaZktNKG1pVmBYo3ELC9AdGdOUb7qlhnHLmUCAOOuw
fdf7MDM/7Z7eKBni70s8tIeEWC7F7KTzGdImYX1Z4KOLG2Sy0YKsYJ7ncTM2JOZk1kM+Mb3RXeMe
uPewDxTlLiI6vC3S5TKRAtd8tFzAe9nhpiAXtQzeUv19aiBQezbajTrKbqJkeChmDcWqcli/oOYt
fc6lpVzlmXnxUov2ckjYyIiCl03jpOBQyts4R9PuBKuVPnYfjZeeTe78vS+9t0LQL4UZikw5sbOH
xdQTVjOmvDDZgRQL2DrFMjdGMoD66dMOIaUXLgksPpKOIJhWq12fbFMWdWdR8MyRaTaC1gsrDcOp
vsw2gW6f1cT921Uc9Z3wnmJji2Pjo8dzOhTzifPCvWo/SQCeSsIQyOIaLRWSudyKn5uIyisb9q7u
qm0VbEeFfNKjja1aCm3CcTV3smAk/iaGvhUBV7Ra9gWxBt6+3ltwxOwla3ySUI9J3s+HhS5sw2ef
qxIRZsF5AttDfSJDzAdALGOJEnwy6Jfnx8YL+7OUa/Wb7pvzTIXMAgO6X9ySN6XvPYrcMzu1ZOwc
Y7mLI7gxvUX4qo9w3URLugvgc0xxCP7Rk2z3ov4uy1GhYsGYqhkqpv8+uYxgu6DatwrTxhyFD1Os
SFrKudHIPv6onU4xr7Quxigkhj7FIEOsYdyG3K1nhh/ZRPSmQ2UNrZ5Wru0ZOwZ3TkFbGpqcRz9G
6TN4c3PWTKcw8Efu6DYIfKkJYiv0rm/WLV6bh2fzwuBsLvFU6KxoDqG9G6r5cg7w9FWlPPecfjwH
dHI92N/NUpKCPpQI8StuIJixGAH41R5UkKq5olqCOjvCqUAevE0AbJu8+WTBmO7cyDqo0YEBHDBb
pR+SB3oHnNkMi5NE3fod5IUaEwD+evSU83UsG+8CFeVwvsztR4rqA5Zpbm3nkd4uFo9MYFsUloYT
gVp4MIosQ3sbzgmJF168q0eDfp0cYtfyQz4nv1kqM+wTlN0+4CYT8HgiHiPSYix3bix+FHFd7tg6
Wr4XEOTX3U1ErHUQZkjFIBnbR4W65OYjoeq5EP5wa5HSsW3z4CkLw9eoa9OTa8iKiPw4PE+sGgIK
QrlcEoiGnw4VX8UJHzvMPj0R7Ze8YjQ00KB3+RvaBfCkjgO+QU7NwdPBezZ65ymXI+dSdz2SVdPb
OThPCx09Kw5/2wfHQvIzHK2OsYZqoubEZcPoAz2ybPBvS2vt4iJ70LMDrH4GSV3Fb+2ArK/MBrBj
XO25rQIg4tO51x5jOUY304I7e6GaRYiXc58iJyjK2DdHOGGKqryWo11sp5jBZYgf4KKdDP5B7mAO
kyysfDPQBNRrI4yEM38A6m1qefD1UGwVCq5cwn9wnBDoUMmQmtmE50Np9eoWUykLURxR2bMnKCJk
74xbz++mvVtUT+1bsgRnkYuHpcOlOwz1rpjvliBJdhph+dbh0dQZTIUoIS8uKpPtUiNf4ob8wnX/
QnBYRlU9fcxSkt9k4Q9a2C8HwqpPsUWRakGEyFgAZc5yVbb+1ry1uXL3yuseZFqeFvydS89qHTsT
+0GSxeSrwCa6010Gldua7ublUnf0i1WzAL/LETNN6K0FAMYqEu59QFcvY0IdVKpOWU+Dmcjx0lgQ
cd1Vkj0rZNS0lYaMZ2rFHkkbI0zf2azcEMt5L9bJNkY9MDv5a4obHLEDODpu/KvyGKVojDYzMExh
yhT5Vee53oFOIw5wdwVds1xwyh9Sn5Uq81EmYqq87Rz3sllcys8RJcbaw+QoMLHI0cpXjbNsY1iq
Ukw3eK+epfIrzsAYb7mqId+1aAZH2O4BD0zVDedFKGau6Zu8R/K+WBhoTCjhpobI1A0w01UmZqdt
CCxw2jeZZxCQxhdoXME5hxUDdaFxDYwtuHcU3EFEWI9E8t6HPG6FyEqc8i3M0FSAXoQkmCmOBxRz
hNEkVbdPW46PcemYTOiC4yJk/4nPbu+26KeahomniSlEYdMi/KSNrqeR/EBUYr5oo7O5No9ZA6EJ
u+ewLVr+NXbOY8veJO66cjf45ZUFMG7bprsGidoWWXWC2ILbURIU3cmO9+QPR6cBujQnV4uisYeS
1jLasZKzOuL0CbxiPKSxuZaDzzFVeignPf0QRgUidsNopG/AtsztdMocfzl4NstdnMjWt69f/u0f
//5vb9P/jj6qmypn0Vh2//h33n/DTNgmEbLDv7/7j7OP6uql+Oh+fdV/fNa/fNL2/v88fPms2i+X
9/uHf/3M9cf9xxfy7f/68dsX8/K3d3bcKsx823/Ap/ro+tz8+iH8outn/k8/+OXj13d5mOuPP7++
re3D+t2ipCq//vWh8/c/vzpC/nokfj8Q6/f/64Prn/rn1/uX8svlS5uU1X/7oo+Xzvz5VTh/KKGZ
KUnXRu2uhff1y/jx10ekLZXN/3zPCdxAff3CPc3Ef36V7h9BIAOhteM6qBi0/vqlq/q/PqQDvpV2
VEDPxqL46z//+L89S//5rH0pe3RsSWm6P7/6/PT695O5/nHYCKUOAuUJTyrpu37g8/G3l7ukjPhs
8b9MqkqqGCbJQVVSdc/kXWXw6r3XRWGS8zv8ywC1ijXCPsiGUzp/WPQcfkmky+QB9y5MtLeIfIxY
KQkWQ0w86/1DG7lo7AtabULX2g9y23Z9UP/A1f3W+FN7yBZQvrDMClYDviLxi3kB3Vz1VkQvo9e8
xUEDpDi7nzstOdPRsHdLezK0M4g3pxgTEEcEbWmjEDSsTGgCCtytUzg7f122uKzRvVX5afufPpA8
Vh8FarfkWOHYnbx5n6kESnnrs5YvBuBy4gBKJSouWUB+eg2j0hw+Ptftfu6ugrE/Oi3lo0dpUbgU
Saq+9UIHqLK9/f8X0fz7IuJ1xXHy/7qI6pfkXy46Pv/39SP/cHn9I6rnaYZ9IL3gn9ePJfQfwrfX
/6ighAqMK//1AvJ9H2CmJ9f/s/3/vIAc/w/PlranfV72tqu4IP/5i/0PLiDpeO7fLiHlcQ26gtmj
LxzH11zkf7+E6tnukoxo3KRZUxCg7xPypVqE+bm5K/GpoXG/R+k3m7J8pLduS9neApVS28pNzK62
yEnMlFzEdkmKt84L54sZFMV5r5jhxqBurmLbvi7HitzOGVM5Ta+BqAAzuivrbcEADDWoMZSVqsTi
obxNYHkLQQ3IS/qE+Iy+nXyIdknzKARWxNxyf/SWwBLiTkRaeqyzsiS3X5zMQwYwEl42WJQhkG4j
07i71tbOoxREIA+pymDKrEqcnlHo0IADiiaJ7d6iv1zk29QCGAs7Ja4jsnQLi/u7Kb5nWqNCWZbg
uolQI455jdM/dZKLvCERq4yoPoq6zSD0XugKXV83+mBDWzRZxid7b5KMZVAEGffCrCHWKrsdMne5
DCcVUp5H4Ts7OLhKogqu42R8s3t/PMfuRDpkMphj0YxwSDDR7GDJ4nXGl0LQsY0evUJNH6dDesYR
jctz/XpdVu9hXPfnv35dxOXHLm6nA9Gs+mC7RX3e1yYjPcHBdWUl1/VizVdxSpJZMJOehJmUqL1k
qjJcesxkWvZ9F0UwWxe//sUg469//fpvbkdgK2N+pCOWBfCis+AiING98up5vjKunq9s46njBBRY
dpaDp6+/ybCh0xLPT+OS5GcA1wCujqV9J6NLNB02ScEL+e9RGKj7mXkXo9DGHJTbx/eFNQIRUpRR
qRGsJWteb1IworMWGR5/vTFpqYBWSgByt3a5sKBOGBPpdDRnVTfDtNQPqUUyZ11Rf+FAfRqTZxlu
nblF3cV0EhXB+mu6QX9qNC2pZXsECskZ8UTWArbG64AAqPGAjqGfdhJmYipxAmidmcNQM9GbX8+k
G5T6+vdfo4MCvp3oyhvT+tOOaEYmdkkiMJPzxidgJGh665CFS3j89aZOlQACs/4akg4IbaxFWOw0
A+Nshv5ulORLVPjiI7Q+tFD7UlritcmKczd2uut4kpdZKq2LUHo26jas3nSQM7coCa+vz3kdaszb
mylJ5wteUukWV2eIrngUN6q5zGnU39uOjs9Mx3Bs0kfGqzGPFBnHJSjwOF2KN0nwQYX72m79+Liw
G7hhB1duzSBBKClJlRzqQpyCMrBP4l3ZTXKKXPCRbef1F78fFQvwxRAG7e1SNf6+9eKURW72PKpc
f7cGxvvWoN+YIeur3+/JFM7/uIQYRyqL0Ae422XVk62biEdnLCsKxjkgr5FF3M53WgYfarHvx3Ek
dM///U6w/ufBxqRgFT1kHBIFm0A8iEo99IgV2GZ08Q2neP2se+8n7ukKqk7+qSeInsP6nsp0trPS
bDz8/kt1Hn2n3pyoO2r/xm/ne1Kf7YsyLb3bEJllkBIlUNTUCEHio3+ocdXh5s0s3KkkxtxUXYro
eABdZ7UBE6elggewfqZl4UNNomjeOllTXQ2oFLwc/C3ImA9dfsaRgsiWyfiKMdr4k20u6nVPhBRE
XLZePgHZEfUPnp38LAhR69ksKF45WVQ5vOZxpbZ+U7Zb7MC0xm3pPlrGf49TB9dGzTpIDJ7z2Ofh
u1eg56vlPN34kuhISyLjYNQJQBfVMlu38UdPclM4xjdeIqrLSUzqPovGT4LZaRGcYThWYKF2bNeR
POmAwTKDsN6J6h0z7+nSrpHo/H4kDWnfp47bxobCKj4fW4+VSQz1EkcQj9py5Jz8Dq0hvbcij7ik
SVy0HSrCMF9iTMqtd18xTZmyLNu18YxzoNTW5a9//XpDQ1JsI+Ud0oBRd4nIYsjx5fcLyoskSQMo
BFw5S73Mx4WFUG2i9iLPzKe9XuOtYrj0+wAfKTiJA5oPErn3Td/EJYbNCF1mdl3MeNTnfk5Iiknq
H8FQNRvh2h1TcLkVjcYXsL5xvFCfBfaP0t720ruau4idMOLC9IKkb7z9ybnMa2YZdthdex4Geb9S
LYmYwNP+L1Vn1twmsG3hX0QVM82rRmuyZDuO7bxQThwzQ9MMDfz6+6HcOqfOi8pyHA8SdO/ee61v
5RLwfZODEh4QeD/qHozAOBG3q9vYfymVfPXKbjjKES5v0JF2cf/tGRAk9BhAbimstKTu8FCALALT
OD9VwiRooXbIUqlUculCm3hdt77eL0JBqGbNqmzF7e+8799idE/AJQwPwXGqOcQ7CQgqFwNfYXTP
DrEDIlcOCyMrI1C7usSbXl18t3a/+47RP63UABXDaNMmkG0w7aRCN5+7UOgdQc+g0dJ5lbSU11qY
NFlTdeuQqa09ISfgk+QrmPa0aooc/LZOx4fcAlPscPO6gR0c2wYHlUdP8mAsKE5J/LTVP95XxHFA
GudFvtpXUcCYsiZAO3MR/SgxYWrxZqM4Tw62k7lzfo5J+mmhIng33eEkaWYyqh6zY4629ZSPjoLd
mwOUnpvpRScm1jXG5Csnm9SXSQpbgp0/oYLft7nnPULIP7YItgMnefME2bq0Usc13kzB6tYOZ1FI
sqh0SMbRXFUPJPk2QEQH+xxr8acm2/jzfz6IYzgLQWcrQEnIQVdQmW0VDbswqbFZ3Nd4xszj2bLj
XT5N5JEnBGdnToIdEYnyphtt/anrz4rRbqxr/z2kMYPoqgWGm/GVaaEzAjgGl/7sUCwTF6IvvZEQ
9lw1H17IT0EeuTId5Jso0xy6uygcOYkcJkPZexuANbngPCyfyiZBPrZUT6GqCCyL/XfR1zdJUlLi
0KHvy2H4oYR/dUL6h1GU23R0Anms4BkGndHBiZi761gyg8PDlB6DhCGfybz0NhFtPHCwfrYr95N7
KvSP8Vy3h9omBZuSNaTcIcXP7TsJtm6edm2kMbSA/NskOgguOCXck/bkj5i25+a+1iUqrjdwV/b3
VdlaluYOvm9/yZKyegOv3q/nyZ6fQpu8JSZWrshBWXKwfU279uQaNNGiviIdgRPveUZPd47sdjsi
esYeSnLiODvzLTWNXwAl0NYYkf+lmmFtOmLhwo/lJffIU6w7m8ZUL+WbsDLS67gRPO1YuzGbmo9s
NE84JLyTX+bLzFT+bZDNv6XIK/aWjqytjTLkDZkmUo2wKk6tR36xj13ZjBN01KK1nmWXbbQj8puT
xsM+7SdU0BMej7ahxkCCkLzMurcuiQEAPJOPQZ55P0UNFrnp8cgwP++e/aoluze388/IdQ4yMR90
G7Sf49jsnBj1K4u+2rkE0ow0rr4GPl33Q/KkIyBN0Qw7cagm/PBjSYRR1ET7joB2pHonJw1NOLv1
yUyT6eJGEgNcffLunx3o7C9bCQr2cktHyyfNN1iiH3AsAyzy8ECgvOfCT1jZ23mFbma4jK2qUWq1
sCNqXsJGjB//3RJMP0+PFdSO+95g4O44BzInYn7kCqL3OFzZEppNO9gV5PGGqI8wJEce78ND6YYz
OMtwvI0hAQ1cVTEeXB9G26C9CpuUBT4wFP2FAw1/fEtSWsBOsCnGvn7tO7aKhlSFU5dg4egs1zsm
MwPjpVa+P0xdHqyIPGDW4w3bokME1Wv8IkEd4jPsKvcx9By56yzBolPHNCli3Z6xIkdfywdjn7Xv
vmeQlIKTAFvawY2K9upkGep2ZZJnWlQdBUcGI89CM2112dfcdt+Mk7ofPnsaWAMC5bNy9MmjlwjI
/vPR8sbqWSSn++f/+xUWiVlKiINyrP45celq1NUoH6nzGH2bi7ugmeIV4tBtbiUzah4T2d29crZh
5YQ0bmjDOKQcyUVWAGq8plwY8FuTFx23aXv2oDH9qxEaZJm/qDFWudHAYkMj8a+S9OaQxKtMvdpZ
yWaajdW3NYsy2STOwo5oCRDOZrA3kzH8sM1pb/qFfXMzF+qTbZwNjgePlcgEcy0mYqz3egG/tV5H
TGHX+ZIM5/I9YWpIwkuVHbWhaCw1NVm+nBNT1z8PIPPPxUR7xxt550xjji3khVmyNTGJJUVDpsA0
IBNPy9hhmMLGhA+zW0/uCGZHR84las2l1Vy7l/vThJsHZxswZzu096F0qTmYIP0AwPGnSjD1+Pyg
XaqSX7XFwVXJbilsciBbpirfaOEdG4y/v01BspGto0+ZJ+kVuXa7bZMiIBqiGl6mggxwz1YPlJd9
l1o/2D5K6EqMyu4F4fIsyLGstQnTLdl5a6/vuxvz1/SssDBiLu1v90/dH4ra3k6JPCjoDCcVVgY8
dEEWk3qoh7F+yqMhfYhAb61722kf8xG/GCAxTlKq+/f03kVg1FgjJs79UxczKXMQ/TzHcflrGIkI
z7jLjS5VL5ETdg+URmhegxpwk+gIhu4ZiyXYgp9NU/Lqt+BVxjAP18Llx3dBwXkqsH7IoLeo9c1N
OQ79Gfl3sQLZ1+6hMpXPSQYdnz41FJZwlB9BkU/Xpp39nY6RL/QBwKcBQKo5ps1H6TiHyLD9F3py
7MReXsegkIsC0mcMHxuBjqLKwtrR2d6fqFhCCfKge60qmh2x8Z2FIerPBmIVHdUd4tDxIKLqZz2b
8QmGDtdu22HTDweE+Ama6nfXqB9d095UDlMtt5qC9b08dgrGWaEEtXYvqBN8R+AsUYNV0dDsiS8w
j5Nt/J3iuNib3lDtJqvlMNwTIE/0yjUbOhxeI6J10FHTpsWwvYtHrM9OpjnItUnYHRvdFPveAUoE
xSH14/aJOf1wNdAU5qVP68ZAsTc9V/7w6dsZfCSACaVFBRoGONQkYzJhvQijJuTGeqWAu1vf5cr7
DpAtoW/5WYripcwycozEb9JQtnh6sb/NzbkJZzJRSo7xbvsc4yNB2Ly23YBkLGRDwmR0kajnNsmc
lY+Ai4kXoIQFcONAuQJShJErkQ3ZoJDzVfaKtpcwKEf5mF4xXCA1CjPxatbes1CmsU5pX0SYxOsB
1Rg0oTOcaGTHukdHgs+qliEWCnNqN2bYoukbMzRE46I5a/oTYMRtN9TRBwS3DY7J7yKF4+HgBFvj
3/8dlT62yRYrTJ6GwWXWHFM7J1jRKbfhBZJLUzR/0JOUFxPB5OROvwIDTqpv4lDT2blPEOTO8jFE
dbytBLGBk2fvI4uWk8wd/K+j/eSMwWPq31nU0YRTYVeVtJqq0sJHM+L4l4ufMsa4KPy0eqi75tHP
vAb6EWpUu5mKh7QHtiX8+bmvJVdH5L9Bq+Usb7Udua+aaCY3/5XO0MVIBPgZLygDu8p3EWLwYy+M
+AG1e1OSO49W1roOhvnZelhu8AvsenzQh2iCrG3WWX8RMTDZBjhpWydnPI/JuaGNNjaWPOglnqJC
2lvm2ElofG3dP4VRM7pvgT74bGcdrWzH/9EqUZ16puQ1fvPX0W+3cx8+MWsKv9r6WqDJCPrJv1Yl
N1HjTPPZB9LiguIYjQxkREVzRMUd2iQykTJnfCqYm28y9IScSM0VrgoDJc2zsBJ6J8z410BjD4we
CDrG4bFxYDtjuqrAwGEwIBkhpzcvnoqUOb2ochxeuKW9dH6uc/qPZRSRsa4OXpAohN+oKJoRMnJZ
ej9yMXs7d0GZNaFbrxUiFKAAUI8h1DEQPcaNDxBSOhZUBtgNnsL3Sk+KOsOpGKyP3xwgvrNsROEV
KoQccsro7SBGiViDLM3A02jkKYmxoZJdJNMIeQHODseC5I+7lmPGVD8GBFUM0tpmRcRhldRZ6t30
qciPLSFtB9PEIoQVqoZQRk6Lzh3BaVK7eyUHSpjarC+TdTYH3o+mlPNRWLwiM1gelFwErUFQVrbH
p/oRXsSCCpuyqT4MkdqTR/GNTLlfp2jP9oFluoiNkncpum+ocXMNdcCsn8WE6Mgr980i9K6geW4y
GniB87PXithMBcCPpfw4emrr+zOiioAWnm06D63lngrdncLOIMSBYBsHICntbEBPaYXiHJd4FKbt
S2Wnv+oEr17YwiIK+Lc3pbB4tPnRjslU6Qd5NWPzls7eV6H9HYL9x2nqwPfkpFVWVfmMmKjf9QZ5
d3OsILAbYF9optEaDmhPOeVwDAL9GHfFOXci72CEJG/4tj6GoK7nrKfOEcMftigcktq+emP7InRq
nUDvbN0ERTFxeWkHVoHXxFo/p/V0NK3E+FXqltcX6SywzAadkEkbYvKD42Dqd7r0xYY0iw/DDJqT
9NDTO8WOpj+3g9u4VI11zjc/trP9WKv5HWzCawRwbnkNNmGQv0329N2YgI6bBIvSVHTXeDK+bTVl
F9Mm903StboMsf3kcbagwWGkdbq1iop8RBblc46KjQZmcWAAeHBqRr5t6Nr72QHSDekrfnZv08IN
SFOZ7GUXiFU4eVf+kIzYFNOg7gTqgoNbYmFk8g/4X7SoZHCCvigp510S/kws+1HNHATKADewhbzO
yb4iQgScOmuJluEyUK0FzxPvLTdstefUH6xEwaWJhoaasF7Sie034G1vqmNeHcCfih3CVlRWfs89
MUqqptvcNSgvXHvW2z7vGUg0g71qJxHRXy6MY63lw1xGANL19G0t6wrF1HYKAD07xmM2RdZ+HHV2
EunWZGRyhHizxTSGdaqZCWdqEPrZkfzlKLQzFtDkImNGb0ekleQFx0+NeLmum+l9Qu+XuJgqtVDp
IW9ywACpvBVdM+3nyj0P2r/2ptEfLe9gk2C4tnurofZFytA1QHcMlX/Rh0cigW5tJ2eiBTLHlzec
MI/UuL9LBKxUZgvC6povtVRqoDxo2iE+mZ4e0YkMkhDgasO2XoMALOhjqxBTd+2S5YzZ2C7RsFoa
ni16qesQ/NAzSiCnsF/5dm8VVgDSt/CU5uNobaWJsi2VPr18Kua13SHonOADbtKg+s2S8tmgxqLq
Qgo4OT3B53MPjnP4O7vNX40ZCPMjRoouC7iGu73d2vWvZg7PEScyOwjz67VQObVlXuwKhFHEKnZP
aJIevFK1XPriF5O1hZvq/o3HyseeaJUbSbBbLBCTTqn94bOJ0bhpbf4rkTCowN4yZEr7Rr42svZ+
guf+69D02qmo2TuuIs5BVu6O1+xvM9OiqaN3U1vhgZvk1bea+ggZgNMKyII11bUgHRxZml9Gx6aG
VNhDG8AThaa0wirhDrAQUcxZqFV2kc+9FljodxyMeqKh8e3Yf33P+tPbIx0GejXbfEpfM2kf45ql
uc0j2EQEDyQ17qMyzlFDaXVBwfGjacZrCEcZt3YxbaYeEn85fImAw0rv589tPeIog63ZEIgVI0IB
eQQeDSHYaxujRpH+E8I/DjqlQSvVx44dDRjny3WSWau6Q88I9U8cPYG8nz2D1mRPSKeB/NoI6+E5
Tf6CTxpnN3joXafDXgpRMRIfQ0JrQI508liWC4o4kMpzE20iJCCgCw0TwCJ+gW4o9mqwr1auw4MA
LyxU0sPwRVc3VJ1PDTwtCapddHODdu8afrtfqKhh4lPZRWb+qp2bxLx5rCSIvMRqGY5l0c4IW2i2
1oDnznF/ubiNMPY7f7IgJ2k0Nx8BvkQaRKjbZtG2ZFZI5gw2875sfvkUnmj3oUAHKX+y9Ey98kQL
MmMcXVAS5t7t60OaBDOHEzra7iI3K6vrxBBqHQySCDHRw/7mThgMJ4QaEt8QCKMJjlDIzwvGEyQw
aET0Nb13TibeXX/QGthedc7M+jyWxcFfxkMcly+ZH0H4oDtZxF35RDrTMfGUg2pw4j4qhwcftRlq
KSUvkcfcJpX6YwZUtK0tSSPXJfolaOLPIAtYSlCPRlYLooxwENODW1XIMtkWCrGVknMHaZtUxEqF
HyOchWvij+dQNdguNDzS1NuLuWyOPpZtAlBKopHzkJQr1GVRfYv+WZjrK/yH5tENzA2GaID7IpzW
RV+jr8++oBI1t3SUO5lPgl6AIkzOyIr15E3Jgot7jgzxx45NtO4VPbSCkieIGmiVRvdkJIJmZenX
6wyrI8Tz0Ob/eTjZPVisKlgUwgj3GVpM70utVLYEGRsakR8TsVslYhzy4dStZhvanInunTAEl0zf
cBvadN2kmPCMWO4h4GANjE48xPnvxJ/VjrEA7dg82pSp82i6jKWM0ZupDsh760EwOIszLu+4Yzki
lg4YZ8GZkiwYUx3dBV02ldnRJv5tJWzYaJ6C+DbbZrafy5ypn/+mTOcbG/Q6V+5tKMg8yaLsMUkN
SB/0JaSEaYjUm5ZS/RInPDOL+WAp+WZQIK2cCJjOwbeM72QaYfC0A2uhSAha89ovbKwtnYkoPZoK
C0JoTmdmxHRlxsg+YbYZz9qGpGOwMfqVySGpmmJ9imFMz25O4BbCQDV7DuksuXvI5+EVmYpzc9RE
YHuEhNWomOXeP1eLvS/9IsJRQLFgmOQspKE/rmHLrSc7Cy7M76lV5oQzK8+kmUAAzKEfp9DiAQzn
Pdx6Fz9ubEtc0+gk4941n/FGtUd/wUbenwb2ON8c5lZ1qm9zIeB5zUG1pXlBa8oE8xCLYNjmIvFX
hV0zJK9SpsnAeWWd90SKcr7GuEIDzmClcTPkBEWty9OM9pff3BTxCTpzsh7kmJ9naG4HaRUwdlyU
PdLLLJ6KXQ+rZmN5CeCOrpAYmGpnmyShD+hAxtt/3yrsUAnkY6rAA4zDW4CjIs4YHlvopIdMlDc3
B+EUGo69FlrE0KzAUUATYGuGRLFMkwmOq26gCH/Z5RSAiMSnw0APV0/UkODVVAYHHUdfIJBsq9i9
wxuf8zLEma6JY25CL3umZ/nkK+VAPy7yZzF3rFGBdvOLO2TTrVD9hxyV9xLOSfNsR7i18IB2AZoB
PaknlMrQX7AzcbPvAi2bDzURJlIH/T5O7lOcfl5rhkvEgtrxjUKaYPsmvkg4mJfJCE8+gTCD5Jx2
f0h6cYqRh7SLsiS2/fhoAm/DL929x2Zc/tYubKcCj3XUkRxGuuyiyQDrhPL6Xz+06pdtiriPOimQ
LwtjKE5NLEkWk8HJnslEELnnvhiL9kKn0YMEZYHrP3YXs3y2znS6yG81EaX2gnWzBs47MRfgI6KV
nndNjGs9UL95oSJla/Iqcgs9ASKb0iTa4R0APmFxfF4Z8AxOCQjPkzv2BE43ie3vkX4Em2R2yUJC
rpkC9Ch9+iqMvWEpVQ8l+pDHqhujx6mxfc6LmKeKRREwTQ3KBr//ckgPBQytNimHyHPJ8IIaatyX
3sQSnXjAvPquSzc03MPN/bvdHwy6mSRtKsqoxioi5nyM5EOjzLk4stM4bbLS9i5uZ/fQoUtsY1IU
m0RY6iVLuxkx6/LdO9K6G6+1dnUeWS9xRMzwzgxmd0NdMa58GUan++8amhHwv3vvqHARYqv7K9zu
+skBru3KU222VN2LkmOmregH5nisAmQfVP5sSkW001PVXGULUM0NqqWrjKuEsUgKCgTMORkgTWUd
AVg0V0IJB1iksbvrpmps8fiRG1tq/SfMFqSW6XM/xm3IW0BL1yvS4ciQh7gUhbvALkmTIvYBfMDk
7yqvVU/Aeh6ijowsKCTO6t+fXaQS0w0n+pM0/ff7NQ8ZBIM6Q/B1HPbWycldi7WQj2QyEqkc4gzC
1wZi0P1z/ymoufUlDg7G0NXwkQf1/G8J7EzzTDmHpzrGGZbVRMYZ02yeyzyn5Ig7RfkU1xcY/YzV
7x9lsXPsSXa8v9r3i+L+kteIGgBB+ZO1MXPOYw0NNqJnuN58OkzhIMgjBnm2u99VnefN7KtWZ19V
Un7/u4aGhkLIX1JJZeQ92YmtH0o/70+MsGhT286b0GglR6d3Schx/9om7Cba+OkDiVUBU7fcuFBz
w/J2aA7NYOj2NGMn6B/VWTiwKIdW+BuZ1aChaT63xaK+RtGyv18GdOQYvR8zjiAAl/xr0dHM6xi5
oMQ0N9hgfBSPoLqrrNyz8lSfVSBazoOKYoh+7WoqphxCU1UfhWGg316ar5SU504zSLkvo7Ufg7u5
/4NQ49/cIH8XyjS+1a5AXwTBOAlr90YGoOMx7B+GWT4gZiP7IIKDFtdlf5aWDxi7yUwypSsQYVx6
eM4JCLeAJK0lUrTDAMDtQBnFODmt+sVcZay7rpV7w03FK5qIZ7QLJbhLqHf34c0QNe/acjlGOSYB
FXfhzL+NoXWb+Gg1IaYH13ZPqobcFBKjgmck6r6y6CVpo+5BWzncTtOC/1lzQu6GJKZYWjrH09K8
JqkJVqfrJ08kseCHvxjTpM5hk07/NGZ3jZIcyB0bFJRJjYoLijqUJxmYxBbkLLGMCv/GpLG8/buh
xYhHJ8u+QI5Ov0y/YiAWccT4N4IJbSy6aG1QwgyOc8uT4WzyJsIyIkbmLunyk+oLc8jOI4v9GSks
mhOexZqSOhs89DBMxF4xdu0SP8SaZc4jLfDxgtvN3xVVJXCxW5vBHexX7QfX+46HtgQ7Hv9Nltm4
N1G94vSC2LrBlIVL3LDxsY86xdbn2L9CP4D/TpbBfR/XDoVZ0GAfIscM5Y8wcDEWJsalVEo2hTme
ys3Qs+J3i0ZrdHvz3JgEpiyOmtEunzF8DH9ir36OR5pm9gzVPXHB33c5WmL09/c1ZQ5Lg+Mh14TV
ahIP3RqazlIrTS39anTA0z629W+3ZQBhomyyCjKaeuWqnzoAX5wzuFva8LbKbqxCdGNxa0CnSQvi
UNnYcVNpQgCnz38rk+XhwWGQDF6YDRTKGxsCfMPMxfccCVl81OnwNE+9/sPxdue4/fh6l/aMWxzP
x44p1x9FCA+bJM0d3oFhOpRTGR5064MoqqNvKy66n15gUFyUTH89BZahGqjWRQhJM9NMuBCHYEBA
0Hf2EXOcw7acWFqG6Wg5HGTHBsNE6uh9xyF3a4ljxfT43HcgBqNCvdw1cSgsrPNkLvfRwIraAaza
6xnIK6gsI9kFnaOO5K5yRB45YiFyBjbpaVRHMRTc5bJKRzQ9WRAerMXt2idAvToitPdRjjSlifHu
xAzJj6UnAPUBFV3XZTTvRGMSHGce6IzXv+/jn17jdfDwWYxpXZwllpzHMm95EJl8EEMevCgH+KOh
mhcca9VuBEmuFwEUyODPPPWds2MNL3aRMrg1B/WUTwRjIMtTO0DX701X6IeKfjPTpPcSu/M24dp5
qJanRaJfJjoml/vvkfv+ez75+akS/sd98uxaQl6cYWLoXaef9Rg+aTtIns2+GrF8RJ/38apPfb0Z
pKD6p/9z00oHKHBoDqRN0DDvjNSGGQNzgtjyHgc0AKhnBL1uHNNIFLzaa6/t2LdXiykiLSj7wSin
35ygHYRhPTgrR7M2qvEihhnOemeGkGt98j/G/rdvxDPkflDv5D2JrXTcgoeYpSkCNgD4hA0/FUTQ
uhmpGR04BhQbEhtP+PhvkSRjftDFDzoJiwuXSrPG3MNYnXVN6DLZaTnUj9FvfmvrOLXJcL0rELPM
RXbEhGaf0Wm6hFmJes6Nxq0RJPHVr90/Fh2LN3od7kFpKCa2FMfe8B0kL9NP7Ypna+6zL6OMX2Xk
Fz/Lqup3gYDXbVpBQWxW+GBmlfz/+sa1O3WDfxjpLH1HVL8BQlSTSmAbBL7Yh2Bwl8aVdnd0/Rby
URJuAtCX5CxYBiqH4vE+sLs/gBcaL3z7o4rSaIOT+OZ3fXp0u4i1Pp1ek7mcP01EMVgngcxPKA92
NA2rZ7/XZNea8sOSxWObUZxD1nO31jLAHeH56yr3gJSm6QtWIeaOpCDs6SHOp0zA0xRBIG9Kf9yP
CwiSyVaxXfMG+LNcldQi/ao0sELfhcthWXMUtamq7c4OLk1Aaej34O4muHrHMSCwsh+vleLs6kSL
z6Gh1deXi0gxzoZVK6xrFJTrYIq+49hBZmAI+9YDQ9MmgQ+q7phkoIWJzJLguiD52bowQDkO08MN
+ydnGS8FzNNbZQBnLIa/zMYNs6kehxhfxBBhOjeagxMHBMfGz74V0khlFhMJfbP8fn4Zi51nGNXK
weRd4624tgXrK6qWnabBRu5BTe+BdkmW1u2+nciyF4we8ZNwKGayje6ySElnatKNjsJPFMojCbP+
qSwL8eAn8Vs0X8wM2FUXHKZQ2/Sf8kuVAtPyx3dqDXOXi/DCFebsY9B2VJfo2RG6sSL69YNb0S+B
1VakmbkeBYoqzpafC5xjk7j237ZX36Dswr2ZAQAcIZQheSOphgQWOv2//ZmE1CEIHrIWGjyUoY+e
ovQwpvnJdnBtIt5coVqVD5Uz4L8N6CB2Ml53ssce6yO8YNC1SaP0pSmSIzXxdQrs44Ag0JzTkQbc
Z1umBO6G5d4qwDpHS2RZR6d4ZeXluaAMQ4VHSGwjUKvP/roJse03WA6zv8LC0hZb1q0LJ8DXnNk9
1xj2Og3TdYxwzW0u7Ytr2+OB9+qj8axo5Q4qOwipD9CBjGdCY9Z+m76VXmacPYm7periq8YIYw94
2CcGk1H/WY60xgesQVSVYIwUynda02JZoulayPlvXBC/aNolNOoxf2iLguzMhl5zU2QUG8o62BB6
o9h6mYA80FECGx8dDKfFBprFD5kiLzXK6BsMVv5ILh3ovGUGL9FSacBPyC77VYNdYDcGhrtF2MOc
pUm5n/117HEXTBqgxmAScYEYZKC/chr68XNewD1NRn6Rpp6NuLpXpphO6Ri427iApJtJ2nSsn3QH
WYUzXnd8QPQLI0cufsOCtwZTgrlctDMvUdKAUc6a85SEL37lNoCKjC1nHUREyfyr8zEFacjyFtog
2/D3DkXuGDS3ydzTd5oAdsmOwWBMNAITAi0eOVskD2WJTTF2XzVGhHXZ8rNqQIIYPharY+dfgIRy
AWV5/wulSbRuMQjgr/Y2Jjy4QwWFQq8t0UQPHvlvju+WTxyzt25lo9/LK0JDSQZjnd/lmthJ00eD
Pqfez3TCZkNoFAMQ8hzb9quIYZnrIUL9DY/M7Bp9TIvyFhI4MZKlm9MmWyNX/0ae/ET8wxIDTO47
Z+QbWzxrT5X9brzm/TQP/gce7FUi8P47QRZubWK6Tn375HrbrvUnGgIVuSneHkQfcl5QCK3uX4fF
DG4inbBm1jsAAfApsT4QLO/91VROGFOKZw/0y14HNlkaZf/Wee5rn5F53S3bRV6ieY395gHJJwhC
zmhAiCg7UeTbiYn+2PM/BRlDtGaYjlh6RSQJic3givZD/alJ0RyFS/cyjhka5AXhYmLagkDNAbtP
G95/OZB+nQWKwJZC7ePYWLsEF3dKGceJjPl5nnd2zRyYRWdOFDP1eQKD6sGIqVETMNIufoT087au
zH+SClVvcQ+fAg8rGlf0T5cU3YV5FvCFJveDG+yNPnssxkhuDY9wE5Bx6CRMHPnLM3TR16ZhIm4T
esz+7jJwBNQfeGSrqvZQTe2naTKbqwAAMmDEY7KqyZyfIdvEDJyqRuzoJOPNg7S7nmb/MPpuuJvk
ev7QcXeJEB2cLL+7hFo919Awj1S6c3pj7Pwik4h6qknOlDFqxaj4twmcKbNCANxaDWtkCNinOxqK
SrhnqBWSYXk5brVv/4TksennUSMOE/TygcXGydUgrZhRMhd7qZuNIm4lLItfKFFZOtukwWHcv6Qz
hCdkLDdXWX+livNdGKY3ru98G8j6PUmQ3zESPKIvYHviNPehR8AVafnNtTMBYKA/mOFiqT1OPLWT
kTw432qr9HdzQ0h4O5CqArmLKebMVKg7GZJcWWn37hrDAJ8EA6GIkGA/8MmNNs5umiEw4HyzFqAy
SKNl96ojTO52+cGftbBpmbzUYfUyRWa9821vDeos2JaZPYIzVMbJr36imQy2DeUuGSHxzgcCRl5U
RxBschr4Pi1ZBaDits6QP48yhX5t055p7WonI6JIkehgMIhmseoeM+SsKx+lKjIMPNmNA1OyNIhn
SpZ8BtbNVZOAcfepIJcb6RXlQEYJFD+Tk8vfKeDo1iwRPpFYdQP+prFmpic0wYMRQUNI3w3RFhG4
M7qR1tiUIWI7Bo9PQVx8joTKOFpZ8OTPHizCjYkG+BCExpF11OFHkltl0ggFnE3TBv1p2tTdSkmU
CrjlyTSY4GpwLkbAt28HdmFSAeTYENcpNFPN785jdjlajOqzAbgfyFyQpfmRUyYU0nT+CqCRXNta
sZXixbSmtAGnkOJkix5rO/4hSyDoY+k/mvZDZ3rfhIHr7eTqbVjPJdot+6UdgvMiQHsoOVtm0JUY
zAl6yAO3Q5fCx898sRU15x0nH9eBQOchZ0oh9zbj4t52sAyYuiT4xju8BZFhrKhRHS6TftFRufPK
lKLd2eg1Vxaxk1WH1cbcVa06VKBwDq0eUN/Y5d6Itm5p78DE/82FnWJwQuvM2v8Y8BJVAnjXGKKK
6YkOn0al16rLDpT/BsWTXW+6Z0T2PyJTv3UlLj2TOxjCD0r+TvMVLjb6OfnRGKY+lIRJ5739wnzG
2rQt9SC6sZWv+7Nh19nKmMp3jGlfpUq6dYCYC5IIck8fvR/yvWndRhkaibfCqhWDObRZpcMMxgrE
Hqj4sZN5sDNSMtSYuFn8luNQHjt0FF2ftBumkNyMIY2dWM3pxratz9orf6oKETksWxzrELq9MTiU
PcrgsIMLWwNBQtXcOsQ0K1AGU3PxR++B9xnBh4zOiHfJMY+tG6x95k7psNFtNX9FmKWQbb7mvsMi
DaOeTDBgzwTSdCiBVn5jMZZcBNfVzzZCH5blb7FyryIqvQ3d7/9j77yWI0eyLftFaAPgAsArQ0cw
qPULjKmgtcbX34VgXevM6plqm/d5iUoyWUwSAbgfP2fvtfdaqGdjor2EO+2j9yAVgoCxXMggQJZW
pQJP0xFhlabkOFkR6QA+P4brYEF0SStKPURxc4CGmvIpjM1PFnZInMMzxm7U+uPwoAvOf9w105VO
MOYNjAoh5WTigfFHMhn31ugz/vXvHVYIwD9ELoA3FFa6NprxudFNcOdqcds1+3ZU4Qv+llUqbHdl
Ri46HKb02ylgetUUPyAoDjGRG7CwwLpWRGPkfUoQ6WycMaW5rEgKiuMYncyAtDjb3mamGWyMofv0
6bHXjksIREWsly6SW296Tz15m9pAZAd7SdBExrdzouqD1Y4ppjGkxzoxP5g4kMpQW6s4AKQLBGXe
MizYjH3z3Mr04Kq+Ja2DFS0voTuiD9RcTTozbqbv0967Hpkp14nzXtFS3QXzzNxJIZJDA8+iFLab
2ms05anelEVz9l30FNoYPu0sPNFoJi+1dN1FuLlhoDMcYlHdgnuZjsnU3w8m01AEz9Uqpr1BujZL
USaNalOVUMCruzIlzhXKN6DnqAdKFcwgSiv7HAGahkXrwLI35E2ZZ8N1zYSWTWkOifgbneKH4fJ+
56lqtklAczlp9DHru3iDom9cW41TrERZfErYPVw2Jn9BKR5GM/zuEwtMT9icKRUt2OzFoZRI4GYV
8Z5ie70aDAiERV98eFbV4RmhbDVBaLNk4X+VOP1kBnbLDuorUhqZyi9i5tm4yTnS7Ccy0w37dcrm
W3xJw5VsiIaMOhKGUtKDN6D+mXN6+9Dvr6O5eq0LFGrZIiYMJDX10uNh4nYnJvckLViVkSFu3bEk
Mr6fEI2SROP15GJy0cimJKoIMhMUydAidQJib25Wl7QGY2OxXu29+6YqESfyfxYQ4gDCXHXpCHRF
kHNug1rYVowog5DHX3Jg80AGnIzlZaBOAuaDJesQ/YjmljEj33DdmPqEvENuQQOxZmfo3pG5IN+L
h51GaYDGxGPq562pLSk9p2pct6x8VYcFEW3ElvA9dujUBdO2lmn/nMbTgfMaOROMeJtO5hCKjoNJ
qrVndyyJ7A4ZC06YD98zUc97UxziNiewa2ayjSMTpMkSw0kcl4WhrLfGdC0cY+NXMsBkSMD46G1g
laC9bPBqW8h0Bay1qY2e1FQ8+Y3c0Wrcpw2GRsJnXDM8jIo4ZxR5iEvmYWswrRcoF6LBvw10djXW
wcfMibkrs3MV8gVRsThPKpRG/hsbQbJKS/IGQqM8WgWYS+33d1NbUgmPDUIctkDu5x0tq3Rd2K7e
1y8dZxw3N4idgiIEcbJHbNrKaJP7FqsRHRbGtZ3GsUG2e8dw3p4nuL8l/LhF9e7nouVfe3Qs/LzT
GMab0bgzOGMSWhuYR9262BBJM0cm0MIWsahnnU+L49kV5nB96rqjK+A7EiH6VnsWrUdShflZIZeh
pZwIC5wElnRODsQ4kRa8wJcPmWYSgaP9I2/bZydzlt4e9JZe9G9+2b45kWb06NJQEYSXXBmfva07
lFyMwZxVNSEzjicE7kDS2DroTW7lxL1IdLNHLjXaZ7thQO/+sikc4KDI7BQmhCaOWZif6vKR+FWY
d5jCKxjWd5YY0+vBNPb21JmnDtHp10s52icEQsggMtteEVvtw8Gh/JOnXINV9ie4dH2Yu3Au9B3m
i28BYBBISzVZTiEMdjPVm7Dn9q/HXV/Tr7PcB0/OZ9qtoMPaIFlbjFP3rTsRSdxn05maZpOv+pBd
su8Tbz3FmNKKPAHKH/rbIgKuaIQ0FtOxZ3PBnLec/xYgXUOns/nuJcz4K9p6V419iWP83i+1dG2U
b75XGqfIKXCNenSXZCdWtoKRVKYBEVr0OplgrqymwdcNQZvMCDjyqpnPvYuaXnAqVUXzEi35jJ54
jCd538T5szO5DlHm2XcnsdV2nsbnPsaB2bcmiEKVNQT+woludbe16/CnyKNsQ0tsgFoHsXuCNaYK
j/6oI84MWsjeHGb+ibx7avyAMOe8uc298VvSp87OLRqK/6r/zrRzJKFj23Vk50gLCgL5NyhyouwQ
YCG6YnRUHcLoh2UwlA0jc0f4pbPR+T5hZ9gUDToYYSTJGZhPNJkW3aj0PuoRbJmyQplePzVt5d56
YmQX4kTj1eSkCOvBYgCOIGCbMaZNppbeIM8ZLQFE3q09npQfcG/yVGC/j1AJREgULcl5uXxKxpop
aqo73ir503Og3fl6DJYI4YESrsYNm6Q/O3tuSLaI50NPcqlu5bVXRo9Lpb2uSusJfGDVdPcGcfC4
2ChUK8Iq0ue4uStxNt6VHe8pd8nGsPLkTRm0lqRDdZ3hnPCIuiaZEfh1lBIkSyTAsnVbzMOJZpHT
8ArUft6qLOU9wIfEmAegZZSLTRQqcOaT/qXCxzY6w739KW21TpB24XtwFX29+nkmf2Z5StmCY52u
KAaJAqNw8hv3DX80OwpSzivtbztrqI8kVrcxjNiptTqUQfmnIH6Dut/rzqVd7BqN4D5wAFL4c3fP
OSWqAFyQUM4UxaL881X+a06xU8cR6OG+eANBgWA0MFD18cUzzVCvk3tV1cbZpYt8HgLrpeTwuvUn
Na9aWRzqzP8wxMxDmtC/zOmbk6gx5PZxEAy1CcZR07SHzKlXumLN9LoHn3S2Xa3yfGPBgdqyK2Ar
+hmRlVxbuKJhil4B2LA3nUSi1WN8H8Kx2HQHIshLfReV6YsjSDZKvPwj7YjuGDwDAil3OXG4wRaL
z8ns/AxCYPxNNP3eL4Z8XcyMWX3mcVNWYT9lzSPUIZTIPZIfcx0g3Byw0kJAhvfpjfUDc/uAZIGY
yM18es6KEVOcOf7SAG/O0LT7reFDdVYBjPY55Bg3xoMHMWy29lbifY4M6ShP6Kqa0AsItcR7a9fm
bXqEzubc9yOogRQFDzELxXs3/jRK6xgOnLBMoyF+ynmPxu57Iz5AnK46LCt+Ni2NeHcnlH5vvRJD
xPNguRNEREzgmXc7Vks90kgkCS9xNzDOtvYjgzgSeshunG4A032mEEXamdSxhkGXK8QuGzG+Mcq5
AyNzZgx6pZHpAknmuDzTIZgylIRwB2uaQggYv435o9XY/h16waXpi4CjzImjjkwFUkscGFqHt6Xt
nnwlf3FPVk9h0ba7KiUpzO+tMyPVwhvWoaM+a5W8wM+rh3nciFykQNHSDSBnzsVTl+8rK3O2SYJy
qanoH5o150ou7QsHOAvvM9F8Fdpd2SBmSyT1CxPlu9aOiOoQ4qjzfD50owfxGx8e4eJMmPlGzq7q
zKd5TB9YhyvcNTrceiIwT4wcf42IPG0HeUDN2NuwWW/DmX7d0Bh6E4uIE3QeXHcS/W7mL5v63O/I
aA4q6tmL9iZTLXq3IDzKnozjItzZGl9P1xhMmKValRGpOp5y2l048esQSXxoyWoHbW1uMnuEyWg7
z+j3fYSP69C/4cE1Nx5thatFwHmDAB4F8V1oeN7BLrXYTmkRbytiYOKxcfGewNH1vjUN3k+XWRZN
AXs/hfxsKnO4KXp7W0l8enVz1anJXTUK+4JKG7jbQTztHT2Rpxz5BGYUvJ1Glb4is9xxhDGuohgt
qvQWGLIxFIyRwjXhyvLKA/RrGvQZjam8j3LvnILjp3x9Nif7yurnxyrud3LeGljfViIbYfcU6QIQ
wFcPcIZEbGB3mjsRwS0mmu61rJHdCbv6iBh/YMh05EHp6rEimjqK3wzpv8BqwL2hWAuL5DGtKmJW
KrILyGklPTyMMOfP+godz730jc9cGA10F/fGFpmFjGNO13mVQERUi8O8ctn7K7Fryuiz98XecBqU
y+ldmPsbqwpv3Ba8n/LnD+dQDu5tmZItgLiLxl0R0NjScjcIcroMm4gXerS7imJq5bT9Zxcg41LF
gA1GFOS7iPA5SKaPAWEw9yifaTmONYb7q/1ZZ5zvR+G9MQN9x7qcCer/fNYf6Ho3rkcbombH3efJ
jRFwVRDXXZlR9YMoexTbxDjhcH1hIkT7grYtN+W4cv1h5zeT5Ozm8s6VyCQuvk6HRlQee/Lwb6vn
5fNVN4bk3zov5pi0J1lOzQl5Z7IPgUlbrdOcgtrPjl+oIIP9OCtCwrqx8uKqmJjGXV5qJhMelrR9
gWoMbvqkT5XqjBda6WdW+/geiRunBNTeGeodmqwZYm+nLkAkeOo44SEwOEE+KhWzbYzJjVBCsXkM
QE41rrwB7iStOEqNIJTJoe0rF4Qs4ovLh5LhED2SxHgMYiLbbQO7Q2NkZ6swxxMsyGTrKDtg7eaW
qtFqAwslaiFEEQ6XXH4UM0kbkW31Z+bAwS72sdTNdkMSDGu6zkvaSS6oMoVVmy6Mg27Sl/EycNrm
dTfdj030DcFcdNfFLelleeZcj77J9N5dGdDyji6shduv8bEs4xufeuoUCbaXeB6mj85ubxqRbxPH
s3Aw4xRZ1q/qMrBuFf9iUkboeOoJV+IygoYv/AIuCYn2HN6KEEEe61K5YU0D1BLAPc7VlnSoa+Kt
p49CgloXEbGRfUQIZTVnfCiSX/T5sqdLnVqUjQ1YKnQ5Vqh+bxJotNbZLLfuRAtJZ99tn9GAGTDy
8/Jz1bnqsFwk7vL6cIEWhUcrzhZgP97v3K/W7INY4Zc/GcV87YwNjd8sesdtOhwZPyH2TeZb3/Wn
Dx9h11oPv5TO1LVCTXoIuzE7VGPgnGFn41Js6FrZFdrU2Y1Zmwqr6Q5fJBRqWxNCJIMhK/Si22ox
T/Uxp9zZ8IuHCQo8Cml3/kxNakMZu9PdHBz7ZdpO41z1cXe2XIOJ3yIb7RacqVMiYv363gYnS/qK
15Flf3T9pO88s9dHP2wturz8Ar9B2v5iof0OD7T/hAd+kc+UVAoaOXmBjv4bPJAIUQARwvtpeWQJ
cHA8ouJihJur0xBLfejn9D0GolXaoXiK0fBsFFIqqB8kSbDcLkqcy0uGUR3b4Hgdu4zSnEbEh6oq
wnueeADpEjkWfui8HTauzp111Kns8F9+EUBxv1EQl18E5q0tNBxkbToXRuPvFERX92zSxYxGrgL0
19bmzs6qh7A1NiWIuQ3trOqwSO3NInhyqy5Y0Fy/RpC4NCQgsVAYcuBE9JArSmW/p+AHH8D2pu1b
IzJOYxj8xdv8AuT9H669A4Xyzx9ZO1Io0zU9id4AoDV//xu4ccCKHIQVSWsq7TOGNpnMdkmV5bsm
pbefYN95r1v74E6GwAmeBId8tpJzMTT0TOfSxh9L62ZX6HJEJpn6x8DBUp8r67Fx4mMm5fSG1A8F
pGufvEVFfXkpSUHVflARZer7R7bA/gbFPx1S+JcEMtIfiCsbne0867XrJI+hOdsbT2rCbRY1ioyZ
w5ge/J9WmtfN8nL5k27Fh4BAARBH0oAC5XWmLU04ZVuQlOtDnMopoGd61XdMV3E0uI7cBWpGyyAd
9y3vyIAwjPC2coz6dVmDwqYsHtvGOPlpJG96HWMIMlOPrkUjb5JwGPcE2vFDlQjEENXwJNovdLiN
E6Kd+KHXdntXUA4lQtT/5Znx/uOZcR1XcLNJwX8keMI/3zcqx5AO2BIExVYfFdWhLYmZm1pdn6MS
27wF8DI0dLazjTIie4PjTmkycLtA3WA4qMfA9eltk3eCUbbcDQtKqVXA0FHGjofLh50ucfaVC4DB
bB+qLk0ORmhgaqE3+lBFpFuDb3N30q3ZGqQ1bHpopKxECFeqMXxs6vlRT05yriOFonXmLLtgk7IR
ozHpugSIebm6BuvLIA+B0GW5npwRMuZspScJnwaoZxedlJTk6vge3V+3yU4INPZJajovLny2fe2m
3LZZj6cnTA06vClgIgAkoA0uH6tKXMdVx3QAy9pjraNqP/fu65h59xf96eUFAfE9ODSUO9InfDrr
zI1P1fhcGGjWhTbH57a27vxKcIQfMxQc0qY/M/mE96icwQcpVyCD4hkcb66AHjNTKXNPfXcX5V7f
AQfTBP2QdmewJeAqx/iQeqSy598orZP9X58rAn3+5wVJ/8eC5DncGspzXUpqBXjiz7vECDUHIwuC
DL5Sb9ugor6eUt1sDTUATJGhuW9nBDyBQ4aFOzTeGRpz9ygmFqOJO0xcIXUDndiXOGddxH9OZK0t
Qzz33RKRbEzh7azeHK2ahyqmQRf4EVVYzfEntu7Nps2g2hjpr3JIf3nlfEaqaZxUx5GWOBN6Q/Ng
HMpYNJsyRFd9IaXMDdLOwRK7OOrTzRCk062LDSiq3eLx8kKaGpgPCF1PdknNMo2ji6TUVKR/LJLO
ZS24KBgTcu8Pg7J+RmnUvBtFiCq7aF8DoHvwEzK1UKjTF3CN0wryptz984WX9t+XVY/l3zOV8Dy2
NK79nxdeiKlTuKKW1FkP14guS4TmWZHtHbExs+EjNpMZwF1oEtlb6Guf9NKHMG8+a5nUN7WJuitG
ZIeYq2CEg+6CfqcTnMF33wVApR/i2EpYqznfyhqj5kLxY3F1jo4/vl9E15cXvytoJ1jBN+DquH50
79nPYHoIH6uJfmq6ceVDbKSpkUF8h1J0PciBTCROu9TC9GZghgYClPo/XxtLLGvTv2HBSiM84lZU
bJS2MqVtmn9eHOiKc+qFJD3gHyNMayFHVkXvn1DezSBJG5f5gDOcCtXRpJZFm38mvfwOpfqjV6q+
DzH0L5l9AKQyeviiRfnGo0/4SW12p7HtnSORPSERuEjFrVbeD5o8paKuguuwEhn9dDSyc+cWzEje
L59xeE5PqGbJg16+YIri+tYofPObl3SkJMXltpHlcB2NlnV0VWTtxKSaZfehq25haXW19nbx0B7A
j+ffm0E/yNK5Yc2dQf6iBexNh5Up9oDbVcO893xyPRCHpElShEy+uyMjhfJbJGlZhPRDXvChFleR
Od+ikPevZe89fZkWDBRoHXYBMAAWgigPSzh8szyZ1gMNyyPppfmjqa1vYeeE32aYKdE07hj/TG80
3kkPINliz8SGmBGHOVpoDvYm5S9WYUf+FDYwuHVjEwPXqLALpkCjGPIY7s3XGhsVaPMqx6puPXR/
i0FqQN+zmipgF3gWmtvLAzw0XXOi5F2gGeMdXedmNacdCNnlw36BuSaquhdudn3Ra4pFtGmuC/Br
Z5GXHldQYhiKPNLtm2YiDdQtXjxlMZcBgoiPE7GGbozN5eDQVKSXpcYEWYgo0XjkitoGU2QW6teY
FiUKM8/fASLk5u9is9kxTYGk3wzze5qOt1oM8hdIo5XFKvXFMf+/1lWW+fcVwLWEYqDmKu52qT13
Kbx+K6wauIilXyVLCm8Y7owpMPfgkDhThuX+wjxzMbRq+kv0tp2Vyk3xzALWJBRWX0V4aZGFw7Dp
MROEYJMWVZ/mbvSvhTO8Kh0wTQRCZp0ufMqu1T/pFljgchtCY63m2cjN9jjiprsyneAQN/5EYGEh
oJ0M2bZAs8u4JHrDohfCGrO7NT317GwTZnauZJGdo86nsT8zAPImLzw0YR4w9SHayqAIf+GQDWd7
8tejmQznPhUtDSBP3zNoRz7GskGpYGOvIYfwcrfOPaR8hVh6fblRUgUSFQ8M/oQcMFZSWrT6e4u8
VyphAUDuNpqLkty+athay4eXz7kMOvdGFQEXxT0UVDEQYqXnTUfcH7pv+c2Umul0QXT3aKkNo9Zg
5VejNZ0qbWAFdcOB4Fx6IKrV8qkW9Q1LDejWzvlAfPWL5PTyHnQUINYE7fuFjmtAaEC+gXFXz3dY
fZOHcjHtIfL9ARo0Ol0+Csou+i/bhyWXJfDPJVI67M3S9BxqVa3+Vt7NwUjfryK7ljZEAgiwStcx
/9rLCGHzynem4AfAmSUFkWg9B34jc/UGn7Vd3dvauh1tK37uptsWwt5tacb7fA4BiDCwpQUdaLFL
mOaSvZH5AJoBiPhJjFBSgU1lejGHGyc17VMbk64zm1j8HKeHABNFVJoMLmK7UXe9crpnouWvmgWX
l1qeOrcDi5ZAKRTnTyVj2gdnJJ5zWU/bcGzvvk4LtUdyXzTgdjaFPHaVCB+1BR99zOujNbT4X3QU
Z9f5u9OG4fnycgFjqpYqiQXZpHu2mVG7X4V5V75O9Na3mcMKJJ2gfE1a/aQ9DF+hBKbXI9K4MiIS
b/qB4XPVuvkNP1e5VkStbC5q+cvLECiHEigRX58LUKkil0eGp+TUHZngkKdQCe9Mbi5sCuEmR7oQ
WNoWU4FHR/eqrXsYOor564LmdVo84lPeOzdGNDE7gv/FbPb+qz1hTf05Mz5Hqaa9MhMXVb/t39aZ
doj4qsJTiYptVVhWunPhR8IoiJvberEBOPlj1A0m6CRBOhvVNrUsw41mGX9zr9ZHinX5ICBrIVKz
n23hBDe1RgyX1F/uTWR0b+44piffB25mTuZ7BOftpl+0n9FkgSHNB6/bu1nC2UzzMKOtZs6nql3n
27O1s2ni96jc0dvdIA439v9cFdiQ1H+74x3b1DbzSS2XwsCUwGb+XC/DwZommfiojHCDpLbaOwkK
hGJ+CHkcS/ip+5IeMV1OrK6je7BkEe/b4E4IJqF++BKioo51RUxHfnKGTjyRdnjjBe7maxWx0F5Z
DWSF0UQuxcydlFlqzo5e7kG3+faffxnvT5Y7vwxPrSYc0hSeVlys5Zf9bfGfmbDSRmpIRo2MeZeg
Q3mVJUOyixXELtlsgwXkFYlqhjLR7eRQ4XlcDk1mWSFwbIajxfgXlwEn7CDz0CdcTGt4baPDDHEW
ueH02jtwD4gZLguhf+BYYBIdVx9fX6n71mDYZyBUszpSj/waekhlgx0k6PriOJhGnpyOQiRapE8R
LitRpcjDLlZGkkSbU62snTK9GE42WNzSR9FlRwAeAyafT3RUnE07JvLaHR/TiaFOjB9XG616xNIy
nK0L6LpKf+HLxOA1ZETGjBUuDB51VtVpPqKoITRv2PVhC3G2gDthBevG9pLz1KAT4LzZbvJB2ZtQ
0h5v/R9h4jMkLod+b3jqMIPiXo1xKV49MHIrlN35ccjy1WXpjp8D5Q/70WXKegGXV6n5HWSad+ob
PwJBmtwJHzJjbdM5j+tA7S8flrDP/suN7f55UndsABKC5A2LYbFAEyWWQuG3e0GFGl69bn8UC7Ry
SbDyr+zLtSnFgoBmebkqzcC4ixeyk+/aZwe7NPHolljFPfkYFxeQMdHFXYhpuTMiCe8wbYzksq5w
eyZnEUK5HjrmS/QDt3FOIYphgfTduO7Rx8vpCt5Gfzd1FYJVplMWpfmBnRA0jk9OcpFI+XVLtBjV
Fy9us1hm6jwNdv2Eh8F2Zfm+iPYUa5w9mMOGB2w+2l5GR5tPQtiHtmo6GtGEbZNppPT1LKacoz7I
8nJsdumYNffxDN04mSvgwxc7tC5vNWNm4KIVpOZoAJIT+w1k/3t/mlaFL8yrS68G3f50HdnZ04AL
5mj0BbPP5U/BoOVad13xMLtsOfm1rRsXNFMAtSWYT60/r9yorK5T61fYKLIP65hmPIovz/+M0vrp
n595QYDEHwsY77NrcqRxoB1bynX/dqoBk+akqkh/jPbLIJz+q8jj8F2u2VP7fZSG9W02U3N1Sfji
2OEeVOP0YZHdg1D07uuWGCJ8JnHbc/KYaEtJzXXoRfVe+bQJsrTGLzM55TsySXjv93XmpJ9ocb7P
2k0ejbRPjuWoxAa+xSpgkfoWBMO4SgRFIyc7MsfztTGLgExvXtxlg4UG/s9Xgdr0Py6DC67eEoiM
LXh3zvI4/Ha70/KLOBrTvxzqDAWdxbkj7u35U6Vg0v3gI8/NeZvF6etU895gCJNbh7QxtNz0dVBO
EuCcU7qYAoVYxEz8s8p3YPTOwm3qd0Vc5jpNJdTQsHwrQzbkKYumu8uLiyr0KMMZqJb/ZmUF5kD+
YDac3lodvC0fzP/7Wc4K5Djp1yGvEzQ2IKpwVFaEHFGQREt9oqXxxJCuuAEzkjGpmxFw0S/czkGw
44lyGeUBKc6RVqL8AYQVxh3qRZC/xeeUITbBD1mfA+1dyWWM0/bRWzeqBBNI+X2o8u7WEcYDQ/vk
Oh/9t34mxiPl/T3LyOh2ZHKWaNry5urSnYoyrzg1ifgh7BlAicawjbKSXnxc7LHgytfKJ7I007iX
6roGP+936rkPJdC+GFQ5rtO9rV9pOPyol+e6FG3JHpLjqCbEe2WjNDwuib7LQ+6Vq0ufrG+F3F0e
ezm19j5dWnYIAL6+SOEDPwbdYhCL87t2+otdTOQDIiaYm3trREgyDv5Poivx++BSrQksvsIR3ZzE
8sLBpTnhxlGDmZxovdr7r/Ot7RfOLsv19BzpjBROIhXjxYAb1MnwcPF2zqO69UZx40dJfu7rwD+T
7kEfMmVY/fU9ktG5NbO4Blb/WqJ7f0U7c0Y6aGwRm5YbaBjhN6gVpdfQZJ4q1FFBTgHWPdn0a5+z
MMRS37n7UmJc9kTe35WFngCwpfJYat0dbDkwZ+H0W5hzusu7MFgZtfNEBnNxL0Tabgvm9PussB+z
qTDuVesgPKra8zKjAs2beEdDmExuRkG8poM8cZ67dgNGVK7VBFcVQk+6buvOQQceEddrhxSEmkyu
yICeYyjDPJekjr/MYDH2qnfS7zpHTn6ZjPnm9w4wJnxDQmKzat7bQk1nf578m2CA3SlVIHZ5I+ej
NAnkDPrie8uyhUlhepHUxzcNXLI90pddHkwYkUi4fk0BjW+qpmKuqWFhEHjYWuPrNPk1dETqD9Eb
MThBOlCVqH/lNpfDyCUpAULCYiy2aE2/kTN5A8e2BeprtrsE7+7W74Jh36i43feTiQaoag6BTsbz
gK7XbK30QUDnA63lPNTSGdYX2Gqssun4hSKWrsnC4A7n3Dcfgjjy/kIR2yoljVYXT4UPKzIZ0k0w
ePNLQ2efdjRMQvKIsaBgdx7hfQEPfDR72d5fFsH/H2Jm22xq/5C/1H+m3z7rH39EmC3/y1cEkzD/
paiAxKUbbWuxzPmGrwgz81+Swt8hgwl0GsvkvyPM3OWvTJciWgjliaWR+leCmUOkk6OE1lRYl7/4
f4hfcv9slPPNl/EjPxmzFI+N/HIe/23XMn1lFT4CwO1Cn5kzZR4vL5YaZ1hOQZZvJjfsjhGLG1ow
aE4TuJ+bLBuK2yRLrIPmWVmGjHKXiq656YL01c6SfUmO9bnz3Te6PsU+E7557qcJz1naaUgDk0nL
hCN1T+44ZwH/CHaBEVofiq3r6GI96uGJeIZhHZPOcacGw9ukM5OHzHWRiRPgRwyA8XHph1ggiU8G
FnjTUt69jx8Yk1i4sbLA2faJzp+wIh/bgkxYt90Xsj0HHWnJUdYjtgoSgYizqQDmxtTFJi7C0MNa
k4Wjd2DQD+ovEmv0XPYhLIj7XiwLq9pG89aHCSojRq1fLwRJrpmjhAfL9+KT7RMl0NlgNeuYtkok
SufKcAh6w71cn2I63SenTzhcx8Jf00kLHn67+e6+uiW/z5XFcqv9VpJpj6hMbh0gHWglLKqRv5Vk
bp2puVetuYnc0aeQBtbhOuRjd671PHKMkcfC1+7bDGVspzyyp0fPBFQwFicfAkM19uFzw5Ti3LjI
fR/iIjPvCzWaxNCgr5hapFhuaJ0WGfcjIK0F9DIue6lFWxLpkuzV+ABNDZhcDvVLNx4oHTAdkemO
d+ZIRrHov/lIGmuU73SdcPmW4SBXitjHOOvcQxC7mLfqbnC2rSleyNHFn+OT0XIoGSMYOb6vntOZ
tYhIMqen52X4DGTzTtz7WFa7Tt4hQ9nYuG/u+hFwiod0boMJBi0eWfd3yuqeXY23xRuzXVg6THNo
F+zzKQ3KVWHLj6pJb4l1HxauPcacXtiPuNotyy/pqhbdxpQTA8ZGeVdpLQgaImkWSPDSmhyctDtV
ZjZu9fDchg5gr1bk+1JYOCI6CeapdXCjpiXBkyp/rILoW5kSs21mIFb1VLBLkDN47ADeI3IYfPro
qIXa6Ka1inIbDQqZSUZW4ESW7lHkYYUSh0xiqxQSyzIX+sLmaiono5JL4r+YL8L39bkfx/COcAJM
bt115w5kuIryTWQuyqYxeRfugCjfJ5VpMAHexWoIb87UsTFSWXb0bVWjpxi8ZtjNy3UnGwIUeIz9
qnaqd7SLIxzbIFu3irNIGEYAAGo749TbOB1stYWX09w4XWxc6SC0N6PzlDq+uKmApVzjyVqZXoJL
jRp6m6r+s+76/makMuWXN8p1PfYw2hznBMwu611gbXb/a87QQqLHbOFQk0XiWylTSS9ieL+8O2br
/pyTVNygu4DkE5IWDJxsZgTBNkiikpm7Gxa/eHM5jdOBA8FlzM2GqFmijZMaFmrRP6W1j9ElxLWX
efN1aWzclkw1CC/QZBFP7e1BiK+Dt0Ojnj6Yf18lHibt5Yhvm7gmettDyGO13cGMJnvFT3oflE55
PQACu/OF9Uat8QL1aNxfICKOTaK476MwqzCYmKlPthF6KeRlG9Rj5u3lBfwCTkqLg9I4+7hmOxUj
D8MjTLqaMzMiLMMUv40RdvuE9u8qqFNr15dedAN9x9iGvkOYTFhvcu6C96YFVFl6J3hr7YPKwItr
N4puQm3uqJr8a3sYfqLD0leDU4OxBjB3rXKQ2kFfRcdkxNYGH0S90o96jGNUcWR914ZhscD75u6L
RhHFAASFEaYnt9T5Kim6ZwVfvigzjjMSiuPykhRLEDDyx7W3kMJ07wC86xCD086Rqrs30fM91D1X
01b2KpsRG/pNWpwdmBxnoI/MW8b/IexMlhw3ti37RTADHP2UPQl20WdqAstUKtH37ui+/i0gVffW
q0lN3BiSKULBAN2Pn7P32m66X6d3+vKEUjbCFSAM1zKdR9tYxSsU6Nc5709DJhQwf8c4icTWmNWS
HFvVuXFYeyFlTVaaz0UDq2Nga62N1hehK9oI+9ac+qgfcKBgckF557zRtbE3ZpJVN12eZav91mKX
g6rq6Lxb5CEdea/x0jhoqYBYpEtjT1y8Qt7l4oZolyVs9elgdfmPuDHswFO4P3KVEaTTQVBUVKCH
9Q0Z4XCrwiQZ2xz6/0/fjrj2/3195ciwnSUFkgYeZcii5fnf11ezAEI5zRhX0CSBiDPdWx9jtI60
pN7abstMedQ+UlGkL0iv0hewn18clQUt1AhaFx3BG1zv6cbIRAC1yvKZoAU4VnDvs99NmXKxWEA2
iPwGzEek9q0AkhBYveuYPje6khvYf6KznBqrvqkcHYu0VIea6dBF2fY3ZFHawVNpfxGax9wTk/He
jpmAhlZ9dU0hbmGd81T2CM1r07OhhLTfPMhvMqvsl3PMTfOUR3wiWjOJ3/g8ZUcNisFGt2D7ZKGH
3Rw40Ji7Z0HGwiNlTn1FCkFeU5GqA0UCoUZLfpn5N27okqyv0A94+LcOPdyD5cH2Min5d7IoIE1I
N8Ja7nSvCfEmuf23qoH4NJqZPDl2PlrTNs5Dan73seZ+G3VuI3Qc7W3L5HmjN5BrOFSygyAP6V1M
jy6L00cIjR4ENDdcwlvSZ0QfLLSH3+u0wOhGuVsGK/iM0eqqUoBWYoC+5dlNb3YxfGpMNwOuzOKg
N/S+yyJXpy50PoTXybvVWN2ZbEukMc7it9HD/ZylSaBF6p6JOA1KrRyvlQXsnTiejVYlInAc77mO
eRNFh06rBsBnUxYf8CtiRHfMgnY2VAEHfN7O9tWnSEmAdBv7GtJ0JZZ2GjlSiRgZwyo/aNR0CJHS
S1Lw8Z6tKr/ZLe7trvTozbpJdtQvui7N9wgLwjG2cG0W5NkSvzP86sM+vudkQxQlA+8B5ePTKgoU
51OKOaeY9AvsF6BG6DKirio/6B2+NJ7GadIkP0MCNcZM3zhitG8lnfNXw4VXn03kL3i6u3czeJY0
REJUo9n7anLxJfndYEACwnoOmRimcwNx5sp/Js4AkygPPINm/GwEAJyPPG9obxjdXKZosbpDSEeH
YiSPCIraEiJJBhrcsGPjp8XGtObsZi8LfptULsnqqY69A03K+9IvZ6S3UbM7XohNYL5jD90eaMH8
mBBaXNhrcqyHb20Vjm9dXQyb0NJGcrMlbKyOlmquLRnXhWbfp9F0txmYmKcg2xv7wjQSZkWzXJuM
L4TQ/tkFU7y3ihK9RU5LIFugdfpcv4JKh6+Q+3ff9Ob3tmoxoCVkdTvhyCSOtJhHwRSbWtffuFZd
nXOQee+MHQrVjncX3GDhWhUhEIubu/9yJjH8pfwZCFoJssGi8no2QFCTxj64qMtGAmd+5ZiS2+vg
SvcGi8u/TVwGNrVDu9fRoYOHPRh0zeDCUpZZEdDCN4+VXXr3iTQeTOmQ9x2c5iZZO/dElBzvyNVP
4RKSMVgNEi6jEXuJnHsXZSPuHcj43wlJ0I41U/xb1uUZobMVKEHG2FfqvexasIPo0DHNkh/QOaAk
ykgl12jOkusMSmJTWyOi9kHEV2C+BBsVYQ0j1fDAueozdjlfkuRKX42njpmuCHvCJQm8B1j4QWta
XAoRRfh+mzMKaw2gLMZyfcku6nWcGuSgzrJg/GG27s/M8b5oZZgBFl1r07c1/5/VPN8qQOlr3JVI
k1szhfOmixStvYIKFwzbuyOniFFDk2wZfHYPrWg/caFPW3vwCAjS2/FAmwEgN2N2PMF69xEm873r
698CouKpRf6zpd232B+RzoU+cwsVZr9VkTO3GYo8IMbnhV5E/FLL8Ggb9L2i+dy2ErIOTjqxgDH9
Y1bkZKtTcV99ngNEytPfqURGV9YYph33wgy+oiIjZ0XXJubyQwiY3ZnxSM3z3SMOmzeCz9VQfoqK
OY5g/HQTE95pQw4OIL6EfSvvfuJXcw+rOmolvfWAofoMMwItUrVrMClfyCobDlna/RWJ+gWvtXZa
myypHHnQvETRCHJlsC4dtwIOkmcYEiMluaAfDWC2+9mgzQNa9dOA8w4eVZi4aTIH3RvTW/YQhPFW
/JD+Tyi1S/mj7xvJlGkVnzb26B/WB0seaswisPQH7zINuYMrf3mz6rw4hYtRxae+CqbCuaWhFV4K
pfqg6ckvqJV7rfz+DfMtKXTdiL6M39HPp0ttR+LSLgs2B7lpbLPaW1NZX50okSfTK6+h8q2LP+vW
pWghMlcEEPTcKipMfzOynk2Rh+S1rTSuNOYzR3/Dv5Zaiqu75/JPSoF4qMJArd/+g4NBngiMZfC1
Qtown0NcMSC+YGUYttoyB+t1VQdcP3eIR4zb3FmoJSbH3nGk7bMKGXOyLC3GQFKY6nvZWBZ9c1fg
ih/+okWNo46Lxa0v/G/+zph9DLuxFgeokrY9Fy8uCnAUBWi8w7gQbDvdeEJzx5o2xMat8txXDdLJ
Pi9k90TnCDF9rOU2B7/hsIWTs8dcrySMyrdyfEBDN53j3PSCdYFzwz0vHh4ldIB+aAgCKr0Lonin
xBXOmGl0Im6u4FDPOdEVBI9kBew2MKEb6XTUCR7aszr1xHVdhtL3DpbTPLUFWqwcYLJGUQNpQVaM
F3UStGCStmRfP4KS8vvdCL6N3q5xLJdYZFySnxN9p1PUkrPR5/1N743iUU7TMext7o0Y5jd+XGs7
E8PlsZyc7ibUpyOH7kY48/sE5/LECOCoeZ51NjWmzE1NpHZfVuQ4xRYmdUgYPW5V26rcm+ZpX3UX
VydlWoBhAEkhZUSrtEA7CQ0bRvy32IcNo4cKvIhh1iocPemxROa01ecKEZZmFm9l3V1brTmkUpa0
glOIDVgRAFpyxMZNilljeNDP14KmHSD3LzeOyWa/RE58noGfgzSo7+jYYlBbf+tZoe4xRtbE+d7E
3/PFZSuGaNz3URp9ONPdLvO7W7vlC3Lr5oYn53uu6Yd1wGDi73yT0x5WGN3bQpV0kwE5xhkzxHSa
fmTCq7fcbnAPTTGPbMZjAGIBiIb3GcXy6RAS8dSPaylrVMZ4E0taTdLaF6eeFdnNoAoMSodTaxjJ
Cx0TiEzDeTAxBzHMLd8qzWhOOv21Lc6Jg4605kwcQxd4nmmdLJzbFuMDAG85+UyT/JnVZG5kI8ZP
W8zWHhe7HpiMNnAsA2mFVa5Zm5zW/lamcXLwRfvlZTI8rBscM6eEbnW1Q7vpXe1Kc052zGEVYcnv
qAIZ11TuBcsP3M6E/kLLtXBjpK265ykSagUhY++kQPrJICM/aqymPxvn+s2rMoe1EXPO1QDSgL7E
xH0MVOl/9BV5C7UYqap5jxk3RUieNeEw/ymtYiupdrMkym6LofFGWf7L7NRwkEL21J4L5UqwwY8R
7Xm/+dn9h0pcUtHhNF7kG51TcAcvHOOp60CyJ2kSqiFz80QCcAR5HeoDbSUcKcDOugDIw8Zp4/6s
pXxyFyB42bjD1U6ZKVAWrotFFpEdefMNv1bBpLVsD1R60Gq1TF6LerB3bUnOg1Unr70zaIElCblK
xsz+s6UJ4RCWILN2Hzr8iiabAKJSPb53QJoVmqi3XBtRnmGsPyIY/tGPc8euavd37mj9XQtLbg9s
r7Uxc9VA9MSIB9gYjJykwg8MRopWJ3KHFANtTAQD1sAKAUJokBtjsrUsy/qq9/t0n8Ad5K8bWocc
dRo2QRCVpRvhrO34F7bnZA9yl9yzVw4x7Z6EgSOfUa8fkweklWzEA99WqXtvsmm8l07y0L/lad58
k7OuB1HvMxUS71HD2y/7SH/h3qRvNDlhsmfMuA7Vwlokj6y34fYjca31pj+rYq5hTKOsMv3qnlKV
PXQiYx6UpUHXjpfWwtyyjuShFAw4zrGVTK7+9L2U9PWp+KnwTvwjuKFePKf5O2mKk/By/0gC0jss
c+MZGeFTK5hBa4KYuCbU/ZtVUy9yg72sppmWuKtjmzP5iqi3Gl0Tl5J4rHNk/5z6kBsUBgZEeTmf
0oIYzXaZqOUZ7CebU2nT483dAtmzbxAwHfgC7nAgcW7iWtAO1yl1j0M1ty99a2RPEF5IPkYD3Xgy
nXgSCWH0Cu0xmoCnMnljYECHq/I5ofxBP3gV35/IFMgIekaghOPakMtVU5B+k2Vx0MRTj+C8Bu63
xECjoUjQ6mMHPwh9io6R1f+2mMNfzQFZAu07oGyTsu4gGKy74xJplnEyIaXz9wkZKRcKHi5kop6C
GrjNmKYOrT2WnCkk+JUYBCRW2bKhXVSswliOdqfiExMjVrmutRs6V/JKCuM0C3IaLqD8sMkBkM/F
F/x1zil0xUd9qD7zsK7gtbNoNupw4qty8oFIZxqsBQXEQhzv043blj+kqpytqatrlpfd/+Vb5DNx
IggK/YzUDwlpBDfQ9ksLU8yHQXPnq8IUckyNyN00lakBieMS6em9Nu2cioS6iFEkSjhy98ZEfhsl
fMnQF8V1Kfg3htJxBIdJ+iQQsThkTDE2bq/hEoo7RvVENTdATskv1AfvN9m3+kV1ot3n5jztFdSG
V0iEZ6JK6qCc0/ESziJQaFrkOEUvNM16Oj85uLoqTr575o/lrw113fv0dfWXw2dq50YQI7wu6/FK
QlwqYavMjWHeStP+Ryxj2qlszZuYn15D9vvWaJMtqHl5d/RY3vMG5DrNfO9QL6AhDm5KUNQFuyTN
++P6l4od8W0p/k6GN1YHslfBqtYiv4U9bW7h07oIc3vc2tosziP64kkHHxAvmkK7JaoBZclZDeSn
JL5Yqrz4nBegyiC+/qXkJbKhvetono/cgLKgqr9CAGbIam9V2Gk3cPj+EZvfVy1IgC2XJVWtcRCW
eF+l8NrkeXtobyCgKZguXIhuSaz1d50O8s2ADARv48plqrkmXtVcS9FmAeT5jcQgH8yLU9w1+37v
hDZedEr8GCbeDZNncg/Le0b4wjPMloQ/zEEMDPhSdpLsQv+Ly1h/DaNquObSsNDgI5vuq/JYS5V9
IF+JXsaDPae3WLbDLw3MM3XdKI8aFS3GxKx5l4k3vIoFtMP25aLSOCfJ5F9xky4cEwAIkS6de7Is
GoUA8ZJYJ1uYZRVv4XpbGnufX2ZcGJdJXR1o6MZ7UaUgiFr/BfvcEAxzNASeVp07zYgfaOq3A4/2
pRydnKOUBZNacW1Gk0p2iCvUdfxSA7bjQ9gQ6eP7P4zMzI7CiKerHdYFv0LdHFpVmS9M9uGWzciQ
8qJAYhS3T6+ANMMuOH/Y0fCAafcmafDCCID9jiqSuXSc+qdeNH9bhIdgHKvc85zqH+QoRk+7jWac
cRKAiqYjsjTZlmi7qFtV8pe0y1HdZuPahPgc41jb437uHlkcM31oByJflSUONN28A/o481NTw6az
o0uTOeMvUkd/wDdyXiegTHFkFdwGHfPTxDBYCP1MzTK+2klNk8/gWebEemCYTl9dSv+NOTIs15f6
LiVN99yZ5o+58MQH7m0A6JnFoz0JG2iC/9NNiubW1fg0BroMGw1JDvZYAqjH+uEZHUC2CYyrsK1/
3GYsr7ofH2C+hEe4e/E3ZpdvsP63mWPUeIb9DLkFeR4mAoxzapPctTg+5iqZ943Hg4YUwHg2y5K7
04X4ua+KnJMzD3H1NltGuOcT3G+rMjWPk908Gy6bwbqUiquVA/ILWC8RMEltQWyls7hHkN5A2GVM
1QH6CtbByp8FyWGBn3s97NZjr3QE90L9IstaBeBLsutY9swAFfHaofZT6yrQ4kUfbUUxYlZYehyj
lQ1s7yTaVY5TPEi4Lx9Dk0ZXyx+PkVF+cJi7P84Oo7SrR7OFRBZnZ1VK+2a5MzW/6cM8d7hf18SZ
Gdl4Z66XvUxOGwa+n/+GV9tfLYXmlSxWk0ecXGQ/D+jqCmiYvZ4cq9Z9qzxPXQezVlfbirGlCW6s
2qB19yRpgY0jCHVUpk5suZIKPIzwYg7xBc9Z/GqFkunK7LTI4dPoYXtut7NFru16uing1rBrYfk8
eRYW23XJe/LVEjcOCittb9j85auFoXBr+vGwa2v2CS2yh3uheIdiUjSYxWVu0Gg+z4TnvaTA2Mg5
7o98ajyCQmFpxFKhRllg5NgRopsb5r9TQOebyCbQd31D43woHjQ7VcDA5gJtsTu2lUN17+YGXmWG
+duOftFOoBD1gBmQUNl1OrZptOGBwdU36NgjA/Kt9/ny3C25QrDQInYmkfbL6JHkt9aTX/ZU4MhH
LheQUzEEYSXxkRuQSRVnZmsFsauzNS5byfrKXzbJLFHjbqihJutL86UfWv8CT4omog1HstcUHmVn
ZJxGvtN2/VI47Q/i7KrjeuvVHd9FAtXTpgkbpotAG/0rMHjvauXy31dx4jTER2RBku7wuEAWiG65
5Uc33rq/JEi1oMScc1ZkR29Hi3iErNFOzHdJHRws2qgpbaQrgvwBJSTuvjgx/wELMO7o//hvmlE9
Iq3P/jKrMQg7jopxdPSHwpx3kiF+IjyM+a3UZNBO5isa02ustWMg6QFTiHFtWNMu8Yai3rTrN6MN
czJt/Pc0X/SfEZUHB7izz9CRvjrTN7erbVp8+LizXL61VuLQdlQOvFy7ewNAB74Tbd9c2T8H0uW6
iT6/5cmdyAAZpXy09utIt3RgWFV5iRQ5qujLV757hte/yZfZ1Fz61j73aLnSk01utiARBOIWv5Ae
rK9ix+SVUf3uBMABYw5tcqVYkmXkBG76YcA7Oib1aF7G1DGxvM9wZV4rT2qkpDnw/GaMLrCNJ6a+
kGKaozW6gFMNgKhpTHt/9mmpGC5RM5ZBaTHGrkYIBDWhPzj2hqum/0KNPJ0aH/IqXQD3VvX2P3ks
7eP6lUvPlVw7MM61lOckJ8vWFxPmk3K++m6TnuHtFAt0p7j5bh2frCT+xmnd3cplkR0wJMhOWw2V
6F63J/tdwvM8pFZH7Enipbe6tfUr7e43O7bZNXreKbA53wXUNYTy36oM0hNCxM/IdjLys6n8Y51y
FOv1ff1HFOTv6CjgYlUiDMnf1cNr4ZbatfSTg+t07SVOQixrYB5AqmBIoHXF8LqO0C8vC5a+hMay
AepKcaU6lmnydIhrOtWnKB3rK3lfDU5aXknksjXomRPzv/jq5W58XV/hq8qPkyN+jprTnpVlvDOL
HkGDsPnQh8ZBF5OGRfatf9NaEsTm1LquXxn0IrautBeQPNu91AWkvLjl9Kgi0sJaZtOBngqLfOzl
pZXFBO0u+/1/s37WwB9nSVsqDHWzQLEMExGtsKCI3hjagZPb+BAY0AMDRPWbGHs4LdwbdlhUsq1K
SHdwlQTbTtowSg67cM5iYnLhSA/kG4s9Q7XLkvRnWkDLV2ViBWZomcHg91v6bLAbNJyIG7eFu5pL
IMmpjOhcLoW7lvv2LqwZbKxj0nUJp1m/ZtPPCddKsO4b61L7gzpnqn2LfUWtVwLwGLv806CXMvUN
JikJmsrNnGFRORGp0GxkmVXHPwlTngNSm+n2dnawc2zq0lD7KW41OveRhCLuuMd0cQPade1eUcGO
xiEhvnfv9ZH/p3u4thDZMd2uFwCS7JrewogMP/EoEsIRVrVR18G6UO2xh9dw8OI++111URP8d+l6
gGyh0782OlOwqkAjui6mp70rYuQgzw7Gi63t+8nqX/IOcL1kjLz1B7/+WYbjKcHDvuvy2jzYfCbf
XZsQRPqAr56VbD0N62nsQMsCBdvvQ012gFAQvppths/W18wDyKhvOj/x7lkIXtelHYujMrS/9Db+
y9LC9odsGYMStP5R2vmwFyJl9i9ykItgFdFPzODfamh3jcuFx4l77aXnOIscxByzsnW4IWgl3C6K
r+j293+sGRGcuw2SEPvC1ZS86tYt9rWq7fO0dgiXBWVYddUYkXWmfWaH1JlaI5qQebsUNMR28esW
+0RHLtKpsH5HuttdrMR6SaR7YOhtXHLYDpf11boMzcKxxKcb+hdcsN0tMrr03gpmg35P0GCnMfOe
p/gex8PwCm0CLLTHFLd2pThWA9MOv3GTl9ywkuNYtUiP5fRv87eEiLONC69A76CX56kmVPM/h0uD
wu6UD3OQfKyFUpSXkBCzipSJtoYLaeP1X0ZEVvFP6TXOUUOXfoymIWbIJKML36cNrFid11w3qK1/
bIaD1+r3BCzII2sRr4apQApaR+LgFk55XAdMlb14tVNGuXpPnK5BZZEs9z+yGBiHxiVDsbINT42G
+3dOcZ+S7vQrUT+lDQPDzxn4l/TjtgWaqcCEKRpUTfaVAPfYT/2UPNfRcF2H5whIXRSWb+AR6K/b
b8Sd6C0/k+6uUN4vu5m9e1YQ5jpzlXoRPsompfsvCg/rJbWjRVVG1TSat95xvaCFON5u2qnEVk5Z
vvsz5XPSN8Ppuws9Yy4CYStoBmLymxLVXAjNSS9IlDsPRvTGC5cbBB9ULH/0bFcr56pyAkDGBF3W
9Z/wmLVoMwnIqqmW6IDP3s6LxSTZREO6tVP4lhRkmO/CIS7IeI71fTWRwdYL+XOVTlv9Mrb2teSi
MfG0tQZkhzIaAE5d/tIW4U+nk+bNGJhFEbzB6c99sm6WphOT7B9p39DlKp2HkvzXYulDZAp2gmd8
/ffJ4Y2fLvDVW0JAhrT4RteBinQMQIlQ2eVT/6UKnwY90Yl3IO/1EeXMKxTMemObYcFB6IDK/LVO
Di2IYBt6PrzZEfyJsrAZbcRVdx7Rt++kmPozdnOxtWTX3dyGrnHuauExocGz56Y9vOt1hZPSIZyi
5q0YF/hGN1U/J+hnJ4+R2zHOwGyv578wpvBkMHTZFXr1vR3Gfo+Hi9Fy7HZXMy9IyYyqkaDuEbK7
yl4MS/1N1Ag2xSTNXnzV0J4qDWOfKfh5iea9IjMvP3zMMRT3Bj0v4BPIIaKHL1ztXpCDE4zo2Tqy
HDIKUjwiI4RZq9B/GwZZLXVDcCXDeAH3xe//GZT4MhMSONXSyLfJUggKhwn4EJqXNV17fYV0J8eb
rvlbX5zDRcS0LoSDFkGaINKLgGJ2oM83FvOuL1odZDtmQ2BR1u9aDZJYZEvs/8rtg97l/mb16QBg
WNS32YsauEUsrioPZHKV5yaLxsAIxRCgnf30+8Fxtj17/T5cTtp1cdqWNHSNqmyPAjgkurRtn3qv
E4Js1bDrhPUqrXC6AG9V+LMXzV6D/PcS0my8phmhj3Cg7s6SmtipMkYmkzXEO+j1S62hrzTyqjs1
Wb+wHMJFnARyYjc43CAI9eE6k2n6tqHp/EE6Tx/MbH2bmRDcHhHDeS2h16e2hogBGwhDc5nxXMwK
MS9RqTC/aDGQa5mdbTsMz4T81gERHNs/alDq+G7XZYu5lyYie/kcOMvtoQ2FT9ocnxE6MMdJFiYT
4BzTXIlQcRFpOIbOdAIowkDWUAURUPPZXzSkX0YGJhxSeSTN7rP87NkdysSYXjoDODCXuuSPPGwO
u+yYTjXdW4wi20RKb5+H/fRE8mQcogalnGirE34PRTUZ0xdzzXEPkqrexq4BhbtgFq63AiaNn6K9
qzJt2NaNbl6l6LXtFNbc6LKsvYiai9Leg6J+kcUApZJRzyWdmRx3IfybVLDFiqVIaoZEMPiJXxXY
mB38DfWGFrJ+VfNTq6BKQbVIghQKHRIAz7uZbNMPE1EUgdqbFU6WVp52bYz5osK2fitFMe/GPCy2
OcGmr6HhQnuGAS5bK76RYaUf2wlgwYxUhchQUoKN9G9fWf4TOgzJIZQIZ32m+JYzxwucdRA9KrWP
ufLUa0v4B9/IOelaJdnHEvmK9X6DxCbHiBjCXNNL+Vb3HSoiU+T7Dhrozeho9wrImWVlpwd0RmpR
VfboUhZyE+7R5GGH2puKbO+RVzHbnOD0XEeQrsQhydlECu4ykfTV+zANxrfQon0h2B09afbAQPwv
ZnXyWaRaRro7UcZDHkJUHLd530a/Qs5EUCa6/gSiNuxrVD5/AHRtdCJK2ngZml69Mo882mQig5QY
3uOZyGHRGifVS49uVug8W1UUOzjTDSgxCGfzcknJGBtYXIb//CZcwZv7atpEFflix728+ZoLugDL
P25/0fAIq/IfW8hftEf+JP11mM6eHeILZWfEjg5oU6bi31ddp8EkZbZzHHJMVKoqOYlC47EuGVCv
Lbwg0ln1+Nc8VcZ7ggv0tTbk8pcm1nnu7DdHWJL3ofYwJlGp6a1xaWUjTgjMuy8DiKpChfohKzYh
d7bvmlkHWlN1yNyU+5pLOtPNOO4AjHs7LlTiI0FfSo5499fk6MUJyEv9oRv+6xDm808IrniLvF9j
QaL6+v/YmopvAodYDwXC6JlnNuIP80pj9IRNJn2gBBWknWTN3hlSfFFZ+wfGoXQ0oQTebGtCoLdz
QRLSKlRDugQsbnGNE4700ZciPmSEZt9dbPbjhBpwDRANDfWGTBRe3oiivaLHwA22zKmnTyb2a5JE
8S9qzHjc2ErQRXP+122BXkdDu06u9NMZEftMhfwya7s8G37c7xozdWipVxUbJJU5BGx/J/PM2Te5
7RKIN7gvQofc3KfNQSf15bPxyls+iOFVMkO7eBpUeELzZj42z3L5YVW/54KFn6j24F3IFG1qFMfo
VMbmpRb1r57mdGs58RvAdRLFwobpBiTMAJA6RQuStHNDJ/asnOK7gbJ3axdaeEAi5b2A4yuCXGo/
6sQCfldwffCHsnzXiuK36MyBfQo8REnFs3U03BJJ71gXZ+j8T3oEnzle9kfaore3CW3Ypx0J0yFz
Y/zp1VvIFQR2FtLdRCd/u5/i+H00muRF88gSUG71KH3jNOa88cA3W+tYDx7Rei7xCy5G0a2fJEy/
K+8/ybM8lQjaVU5XIjaGb3GJ0wHBtXraZLYAYSBtalLyTTeldlz3SgAiQN00IlMz1AC6QdZPE2PR
NMMEgGKWagc7cjmgEUuTHjK/0Cqp3zpNHf47evapojclHmN6WKjJ1yllJWznqAMf3CCiG7aFZ39N
SNewEFexdy2njC6hSH4R+1TsytBBspTBt+OTegZu0O3+fI9ae6Tw7c/xInSLY/W1fHhO9hQmFPvT
71Lq4QMGc/hgLIXvW+XmYf1nNQNChBviJmrPedQWsHrUBYwTcv/dZfZEUVsVHwyACMUmCfd72nx6
zcuknhxK84/YVOVOhxV6rcfs1Zi0v3zlO2itCvGJFnlHGHN+yXsMi1GqPWCEZyeRDtNVX5Y+7orT
lJhv/LBJ30yZp2BGcvcDCkZ2Tdqzoy/lg5O57lFx9m7H0bWfNkmrw2KhWRd78dFAiAaC2LbXkq4K
A2oWJp0aVNns0+eYr8apPqbLOzMWtbZIjwCA5GjE/WXR/fHio3u6mPTZD5EATk+XSL8TVZ29F1FV
HExGAoQz80AM89xtLexCz17PvzM40i94gOznuoBgv5W5rk6kOP/JpSVjFGF9nnwpE/P5lAFmc1Qt
jioRceBjZATmGUPSZhugPF7MPaoYj12WtEuIe3NNSxc/MMCSEwFwDoapEZC6J69E9aF6YATfhFN3
dpdSslmHYllTnkiHOua5LwKEliJYX2kDuZpdTjeNRGK71VvF7FyfruvCqRltxxy5zHptZWDy7y3W
HOmPRx4Auo/Oo6HbU7Tcxr6cgbdu9DlCRxVaLyYtFlC49KlmEtGXNvAblkxx7nBSXNWUnDG6O48Y
OprZUHZRUd8WKfhm8My/c1+Owbpkqfnvq2J5VZJhcM4J/3M1FH7EH+wthWIKQs5B1YX/lHzQntIw
kbDN3puf8WGRTI96lBwvLinwx3amx4x4BB5xZF/5l+ljnTbR7LKor/Tv2MQZ5FTapXfG+ZotGo91
Wb/UK4BUeG5rbEdyk1dtfzWt6UUfuZ7TNv/ltNMQ9KM7BIaKx5Pb16cmj2aeBS5QUye6YrN+XRtv
SAy6S038BAPyqE+Z6+abuCq7hbhuJleHIJpl4MER4gKJSMYqI92URB+ZSzfolwWVkxukJlfQYiaM
AcqKdsHV/PDTTDxCFJ+PiOYx/BEEiXNkiGPukwu8TsaAk5t30zlJ05sYs3cCgcbDqafpTi7v2JTW
55xCJeI9lifb7j8xGton3Pr2i2bR5YGUbTvJTtYy+1YQsXwkc/JH3hopOeeQY0qfya+siSUrLTwq
yRAhbQYXdbQ6hsPrHGKd83QYqLl/mkdHNYwcQEDyJmbDpUNzA/d6Dkm3SQquzksU0zLJ15dl7f4T
PeAepzHBnEfwe9T/n6XtQ0R0EymH1qhzqVlGDQNsGNQIVMp8Id7QhGjBtArjnLL6lpUxWKtVhSAF
ySKgRXC9luMF2A6zZSq0y7pUiAIvSpRHlNJMFUlHyaOBIQyMvHUZLaVfV/KHGGnmmO3tDyPHMOKt
cEgAWr/MCZ0hKgphKKhrS2ysyMbzxePq94ROElSwZBWGwdoWXV9hGcH/Dhxt//98dBWqzS0zWlTU
ywxjVR2tSzplv6M6IhtsYSwBRFqcy3zA5sHnru6pH0OOUoCm8hv6q8+IuJNrUhabOmudV63T+lMN
EXtjNxJEbqxzSxK+uVsLwP/Wg3E6n7i1kza5HEW5id0xTOp537bWzzC2k/sqLCCb8aenW7d+8LOL
Kt151/ql2A2LRcJTTLXWurTnFrYhm6Y+20Nb7xKjKPaywJY/6mkMl8I3/4ewM1mS29iy7b+8Oczg
6DF4k+j7yI6kqAlMIiX0jaMHvv4t99S9rHfLrGriFhGkxMwIhMPPOXuvfcoj30YeRU6V7fXOIZ4q
FGxBRKE0u+bOaa31TEvklZ5S/yA5JTsgQoBXBe774QFY3hgBTjz4bWL4WdA7bjBVvBkZ+Rpl0GL+
4g18AQwS3gh0rQGjb5DeJF+s2J35jtDh5w6sbzhpgxkJvUe8S3z7C5my1p/6QZ6a8LyiikOW5gr3
mExnWAxbi6QvqrwYtpdOEy/mGy1nb2ZG5wAzUMwUh5Ek4Jt8Y+RerDKoYrw7fnuaveXCtDgnUAfc
/BywTxdEj3wqQoK4TXZLFxXHNSiDt77097Rh69PiL+nOy5v4+Fm6QzACmKpa/lW0Vhcc8hYKo2G6
ZUo2oBe8kHSzyaa2maaIyhvPZQQHatdzvMW3qnQ5sEJDYqQI6+M7lKOhw0ZFTan+mWKWJtOizLiL
ypg+7KQ9LMCAlOtLW6ucHqNkQyu4x3e8DVyDYWRX2v71lfiM/Ky/OPo7U7XMrr02JQimbuIrJPIY
zT3LJMmBiwtZHLoVDXw4tfHWLP30tMrQxL+VNXeR+bjx7GS51PUPLWCc2ZwzwTs2hsvvOY2CrcZI
hE494SbwQjQgLHNMjCExkeGO1K/uUAdjTfm6BA94gMFHMOdf7mepEGV6aWHtbw0/py5vwUjXzJzp
aa/yYq/OqVVKbr2QJ99fc8KfP7EsOfCd62Sa42P591IAZJ3iYUfe2w/0FSVlIz/PM4IAvg2C2WAL
at0n4DjjEo50L3I6qbecNtIZc84p6XOSt1FioDWiS6UXCzredhCok4uip6ViZrQAExiBgxThXdb5
T/rX3qkj6ucVH57xirf69CplgzoTP8x9Glz7nsdOeS7RoJ11Pzq9RSKM7pYkS1MGOaL3FNDnnDr5
xlu7gEatxPgGpuJoT/OsZPT0v3XzQg0schksp5hQ44OLUYTZVlKFl87eFByZ0ALQ/E4F298gO959
MxR7HwPwZ/sBowFVDL+3owTrejHpUc4/OaiZ7+0qG8LmW+exNGMBHr7aBFPg33jdvLc9/TGj+gIq
fjpHg7wxR0huxLP9s0TqaUolhL0wHZEQuyZBYMZ0mqq12HOuU9uA+8OO3ZfGCSlRukJ+NEb9kPbU
vPmkrG4m5AvIdwljtxNP7Fu6cgZc3ktNNbTJdNcP0B235cQ+Nab9xyQN9zVAeH7Pw+ymn+X8ZFfI
On9XovV2Q0GaoeX29heZlzz1Q/vo29hlGD2Uap6vxZW9CmpNhgNZSjVv4jL/OTePhX+iaVUtGLwz
7hFnf2CvAO15cBao35t04nZmtseZ4dBHZUaXirzTp35GqKnyyrSY54gu0Z9ljzLtpV9hGdI3PdoV
LgXC4juAq1mcXvATI6EaYcpNa7ec2UJPCfJx4hxImM87Mlhn/K6HoEE1bE/JIjaLV7A1ox+K1GsA
2IKDPmHoM0edErZcozeHsD9fA+4zp8IP2W0WtuG1NQg3dEaPKMYAlpsf0lafXPIIgtTf4+thfkIn
YzMUTvRKFYCxdemfs5gAr9Rwn7pqTH+Cx54j9T0ox/TkFtDbDKext0aM/4SagfgxHi1Dgh5fxO67
QbCKP0TRd9LjGAMl/UbgynzRC23ZECtS/GUIUhjJqrlvhG/SCByMok77yFTTQ/5N4kB50uqy3vi9
tHrjDUVJsumIO3i3Q+u3ykdCNY8YA5wWyzUe+Wm/BiuTwcawM6LnADyZgYw1Ee++Im7aJ/VfazZ4
17q347epHuONk4+kWNdEvRT5VzcpnFO+rPNbRTlLkaRuk0oKZNlWS7A8p9yCa9al7n+llibO0Uif
cKkrYDMRqTKNvfxmAoep7b/xT3jfR7yPBxLJxSmzy4vTifUVW/MPJ+6rM5XMejUGM38xlQuvLDVO
ychf9Gt+kF9nDh2nugoZeySuXVzmDu2/EZu7IQdrQ0ha9F7UUXurU/8vc+2Zh5I/MDD0ZqpUjHTU
qMitVnp3i3nLvYfOiOrbIpJXdg2RpyzrCuIlCcf5YCdMC2oyQqnw2+5eBu+5xHsxKLVwatPLahab
03Vc7d0ohc/7b/OctJx0A3y1yfdcvxLwGUwXJ18I6bA4hoxclkhe84sExo2aejVOVk44+a+he5AE
DgC5cdqGosP3ni6fdFbhRfkNe94N0TnxD13f7vUWnA9bbDXmfcht494mpUFQI+cDjsfRFtqSgX+j
iK7Isgts7UQu689PlPgPXZdpmhpKVrngzjAsf6HnvX8KIopOTREq4AV0X/ud4dHIyGFmETH3zc49
5Nx4ocSegCz2OrWL5J8SbR6ZDkCC0C/QsqnSUBeJpTm9McMWB2MKXxg/1kdvrEPiniDEbz8RBgFI
qYMeDaRqoJBAgGKMQJ4OVN38CMk8wyPW9ceZ9uIJeAdKVwqhA1zuAl45N16p7PemDQKZ9DfCkNTT
YVTE5YF8xyTrF7x16YIztGCECyOjymi79kzbEiR2/ByWZLKUyKI8lgnJcjiKghvlj3cbtpZv0f9W
i/Y61D1TntXKXuOSv0gfmGabnSJ9KVT4B/3zD2HI8Q7DSBx80Jw7aCDSBwqUAyFq+q/lQOclhHC3
aVccBuNkuhxY2Z4g6OU1b0id7IzMcs44a85lTY9s04VfyJcg2aonYdnzveILgFjO92WNapUu1x6h
Q7Ybg3y5OumwXP2kn7a2Da9kUdoYYoPtSxERTt92xfcwj8yDrvHgSyKyqh2yqILjhM5hngXwyrGp
3tGMG1urLDirQX99X3J73AWZme67Qf5FHqDzNpqZeZpTuqMLhpe3xWTGZdm/E0SRnpMxutR2nx7B
tf/EHOWlR8GtRTa4niSx5LdsIUNCcEm4quGgl9J7LeCpXALTQr2MLUjsJp/4416d0YphMC5WWT1d
3UGvoOods6I6zO1ifiVw9gVlS3GuVeSA74R/teiYD6YitAR8yVS+Og4ng2lTyT1R99V9QU2PTs5Y
0u5h6VsKQgEEWRO3qKbAtbDiBQeQdGtHYe1szAUHaRTF15LEe8rX5bVkz3uJ5/E8F93XIWBqa08B
glO1OIUzXiSuucbiVB0JCyMUitqXNKQZ6lnyDzau7FJ10RfDwUW8KEkilSuLb517ol2vUwRZK7TG
Y5g16BsjYyCpoK+2VYarQ3t1RiUmLKPsh5cM7zXVx3Ws/JvL8Xpr2c1DA28RNrFxN4ZzQGH7oyR9
4Jb1sr0KXNO43ZzfGHijaxznnV3hN5s6EV2hffsIGbr6KFbkj3XiITzH8nS24GncWzw6vRw8n4iO
cWtZY7gHqYGcvwTKA8BjqK7DVNt7Ukf/juolcvdOWkZbbviU36sO3HbE0QPMd0mVDqzIMzRpTlfu
Sg+pT2viamjUUsmGCoomNISPzkYfp0wP2IgLBlMUNH3iOhdX1ox6hTkiOA5JwJVMAml1uxfqLNh6
TQ67WBdNfuYi+wv+Qs5rXQoEDRf9SFAgnxdNvZm9t7Gz2wPDThOmVz7umPmadFtQ3K+hB2LR/ku0
WFilES3n2oNYmMAje2tQBbid/WKBCNlEMGkOWuKjF2ajcutmZNjSagN8tpDNmzajheDPCLY+LI8d
NkDr3h/K1e9vtvuntlFzYs3vI968i2U4L1Q66FhR+nE9d/Ej8jLqHXsoTlR6p8zp/ddoWtwzXeSW
U8ZhbKRNeoD3JRxwiNkylR7KKbO8StSVLQHmnfsnid2kSMSlHCFOL19MEtCOitGL95vl81F06G3y
GEw1wF3UEoYZFjMkoVvIH423t4v52MSCn4OflGMyCh4oZJgRUvQZqEZqthNjDL7SJziJnpETWBTx
SnMv33ue+zdTVrkZ1fAudKb8KQP3HDTxizSm4VGqm7mZ4MBzWpNvaBnumcKx/Q1Bd/RbOuef8hq7
aeczDdISzNF89Iva+RL6IFY3ZeNmN2Oof/N9f3oL1dJl7iVd4brE3lVafvocp9XB+8IcsqS8uv1a
Em/ADduOSLT80rn+Wojn8TYyRo5jhGt518uIaf+WpHIm+8D7iCcjxhmY2a9OwCVh4MPrZmRprepF
jjTDL2igXuYEgXhomcYbykG6IBGzOlwod52IoO2+HbQBavnip4Go/Yz+qHprvZE5tO/N+xgXFmy+
pmXi7iznAY24/uGbKB8YJrNk67IezFL8lawh5iQGtdd6TmDvKksciQrBTSJmoGmBI/+tH3OE+V1Z
cdXL+h5iqtpPsiOZN/e716G3b3nv5psZ0PDp8+htEqRy66W55Z4Fu1MBQZKEcdRSJBfGXty91S2c
fJLkWlseX5YUvm1d2t6OQA1cSuopjuP+sorBZ+Po3FNtpetTUwGEM75hwDGmrIPD53z1llVcfi19
F4hLmalRol/dDeT/aB7E9AVcGYGy4/gVd/2Cgsf8DSnuhOA9KMhEzqJHK6C1F2PzF6Og4IqKqmWW
F0SHkeHf94Vi0QwH/4Lfsthx+dGfJSsaeZ8nvwiyn7Aw68UbluCMpXs7J+laIb9EooAsf2PC5n8U
4yi/SlndkpAPvkhrpuzOkO49RO3vEzUqh5Rs+Y0eJJm7cIeKHiW824W5AvI26WMiwoVO6DFJfTKR
oe1A1iwQzKhHzA7JzmyJPHFSYRxzZaYtjMa4CHLikR/GQ7kVGXMZrRoUdcgsLV+q5O54uzINOpSC
nAPIPHizURgeABwjdxTBi0u6CwfOGgMil3fH4WldduRSgukYXTLl1KIfifqj62LMBGF4Z/+kaFhc
InP4OU4cFmHrVPAqBmtEtEaPVT+rcsu6M0PC1ZQYF0/7lNWCGx8VEwf7rcyjn5/xNSrSBuKRF6Mc
MpLEvthGX32MPfF+weB+LdL2hfACvtlV/Vi8NMb65a671BTN0zrqpnOcDu2jrl50PAWdqDMTkPzk
2ZKuVjVhfayZaWqppa9hPTntCYexTMssiByycXjF3J3uaPlAbvMQeOZj1pyogwjWw32slzmX7/kI
1caqIev60hnQVk5o5PgQFpx3qw14ILS/hR1K2iBdjfs/gzICUhN2KgKK6X4D7U0IPQxJGMT6GX4h
Sq5+M52yecjUx16G3TM0TXpZcRSfxo7rsI3R+LtdJS+9gshElkNLhOSpU5lVf3gZccROe16mJj9O
FplyFHwpNyQ/PLWeg5eZlj3iKz7pU+ssj2IxXOit9qPOO59sRbyreCwUrbSUxWm26pISlyyUDZPK
P8cFtzRnByRlqrOTDRa4KOZkfOFRfMWIwZAbIGFfDL8/F4KzrpqdSfjjh8XrXwLZ/PgsaZnEjOdV
WC9aED06aQWeaCjvfTtbm4VG1SYz3BXXKIjPQC21adr3rvy59uhPq7pEq9dgfQe5VL62vqivoAjU
SKFMXEgFFf4d6tAFvUQ4P+a2izmW4CtGvMB9CA5XspM+Tvagm+k+LPm3ao6tZZenybLlCObsmnK1
UX2kBDdQ8WXsMkYezOcpl/90v91YONcl/ClUHWCrJVDG5zmUigHSxPvemBpwY+wEt3+pG6bvDSkF
3HP+JXLQ+obPRmnnobvu66WbMQJF8m5AfcGFun5A/eI70LvO1VD3H70wrOppeVDf7oO0p01Ma/4G
DLC8AS3/Ug7jcLQbOBa1y8DmafXuqARK3fuwWumVbbrifiMI9JmbD8BG/8g5tbVhHTEgAhZEyuWI
OP1YU7qT2fgHlIIZBiofcOGX0aPsEd/1K4fZMfOQ65arioVIxJ9DX/3+9+qtt1IBlfRC6nR488Mr
2b3l/dfSdta686iNcqRrWhqSTBRSQYI3o0RGe2sdlT0ehOKdxgCqG67o0oNoNHtoZLCLEBd/Scfq
bVBTOL1wnRa3rs0eHFO8F1cNSMlRyl9m52AXxCR4kRMS3yrHR7W0kaBZ7XOXK+RZD4dnx/hqc06E
KSaeA6f1x4iQPdAqZz+raFrH9c9P/wAGc3GOqd4dhQRrDSe/ekZFCE2YFF+9mNNHokyptWE4Ny/z
kLP63oHuNBg0tNU7k/Ezhu96AmKcmZ91Lp/PcOSie0mtgWCfpZ4xus9fSB60Ds40FtdMMUnQqaR4
l6qWyWlEtutYBPt49oIToLh/fDMTHYUzICrIj7gHCbTK73GbThhQOfZjEhtI52jjd6rp8xI46Ors
GaP5OC73Uho/ySiqLsKDatFw8vJiMkTZfpsLYMDRGfEag5IKk/JRGyOzQ9TonI3EFL/kx94nZ8su
6D0jQUM4OWNXHcMOViP0t4EJ6rvrzj20wxhUstxjlMvuuVFOKlJ7eq4YtA+9gf9Dvzajg/mU89EI
Quv/b36F1qKjoCEOWvksufrbja7ZAMxjnlJLu97BMGO/tAsOonk9fhedO8DiYVoq8b4TTYh1eRTP
XMAeSrBHPqI2b45mmcr7sHrP2gnzD+769DTXlJFGxjF/DZvyMdhttOUkEh8MUqAghw0l+R3D0m9b
acn3sVx/OuZQbOgmIbVTw8lgTon6ZXYwUJ3tgWEX+9XH9W65gKrzcDbIbMIgqmWNdpNxsA0IOWxs
PrN0zK8iJkggRZPp+j7zBfTbnEtKyD9T+G2yZhJUKEs3v8o/sEVYdzIMamOIca7hBr8t0JJRdQAd
CpUjDELKQdbS261mPz5wrNtg251gu6YzxEVdC8kR01pJCO8+V4BDpywObYK7zaYvuB2sUu5j5dfT
S9GE7c0zox+wp+yj7NPs4RbKsEray7rGgC1dIEUhxv9XvRSZe87GYb7CvgImxlY13v0g3qBwRgTN
1PFKLRlca45m+8zCe5nNSP/k1KH/U4/0EigK1WpP604oMb2tlpDrhCj33EeYVhVH7OXcc11E6OfP
F0d7/jwM6WNQGhfzdVTtKjVVX0SCRwwS0+cjBj7J3uDj93ysPpkaeP5yYKxhBx0584v1a1Axyta/
htkN22Uk8Ekj4nBgxZsA5cFJ37mKoJCw9yOMofmc8aHY176KpodenGY0zygI3tKwareLiB3Gb1N8
04s50/wecy4cNalDLxJfCUGJr45a2qAdLrl1itXQOIw78xL4IIs2PtKRHf0j/G8jLP25JyIlReK1
I2ycZqk1Lqgm0Gp6TZCBZWjZ2Nj5cB8BZsJAQyPunEl/Fy5zcvXVApoM535ndASLRemH3UOvJGF8
5e1VD1HyCDVQtrYe+rZtoepyJNgWxDIGz3UbvKeeae1AZqFh+Pcf6kd+75Uwz9UxNiHtmf+qR6KD
kXPGtHENu/yZ921/pONBm2uaneJKR9PfOFNU7mwcAhdXLVOdw+aStKSdBrVE38x3Lsj1rBnwJDPQ
NmgTcDixBPNqJ7AdJEZYj/7ZF8YO/tZDUvRutLG1W1tm/6sfDvvPsX8ZkQdJdamEAInt/IEcqT1Y
WJv5/VnEkGLvG2O47VXyI4NyHmFCRg5NAnGHgUDWTO6YWHtQkjFFlYip1jn/No0pVbLyEFcciN0M
OECvvcVZnFw/b+pzmrwsyiyulwJDzY00LXmT8M6O9ZK+rkfkfVjGjGZYr3VWrNCq4lefwMijdjP6
iiylH2mHozF5+QnT0olBkXcJQBh/Lg6WZSxTEVoAflXbNv9Z0CYA013FhzIZft7f9E1O3+6Mtd1i
rfcuwk+hqWRtd6n5tupnqUIqrLFFjjgHwFx1VrSSp1KmFA9lkdvI6aTV2abrqW+XQYwqwI3TaFju
QZBBAfGwml5AAYx0yfvlGYdPhGJya0Gv2TsiS26jO9CjceFlXSB6bP5DECEXm0uEwdbu15xU1kBD
w8T7fQR6eA7d5VuiuxItfccDbmOI+fCQ99IDDz35tv1C7LDzAgk4YYRS09H0oUczATz3SBPouYv1
0PCRO8rtVM92/bmMyvKEFqC5csGyg3KW3cE3Xm56adt1Pc19+2Dfyuhp9dwCa/9a1ikzE7ozO/10
koOxN6m8N4GDD9I+54KbRE3OH2pvWRCigRJMgT8bkoGb/oo6lG8KoKWLlYHUigEuIS9nhWv7J+d5
w3ZRwkxTTlOTRSjTUy0S1a3s4rcu7RQkbbrHQTrDwVqaw7ogcJShzA8Zo+CP0Wk9zklJeRldGv6I
6G3SM/l2FpQpxKyqbyt79bALVo4tv3r8+pHZIihbFzxF38vCYxRm5/OVm9t8nZRqyXMrccYcjf3C
LLjvd88M2AEyixKbP2bE1w6DyJFUk5lJmlTsKPBCLRxB3DLYz3i/TvpZ7Nuvc9zYjG0z5z6oGXPS
2N0VQuFO29BqZ/nHlZZV1ZPdtkcjbf8ex29x2gBmDukHnnKJcMGHW7Zr88A6jt2I+zi4oL333mRG
P7Ao6h/csuVONtnvec0bv6slMzA7YHPlIDe8yRpRxvIOM2C8Ewswv9cjyQ4VLaOTOdA7NQTyNqz8
8kUIv2fSsnbQq6LyTojUTg869MiDlKDpGmYYJXC9WGlUg5tEN7P4XwkYLugJil3Ub5GwTmTziKk+
git0zsCfzrXq6a+qtFdFDFE9sbkNSZfJygj0uCJbF+quG/kx8YBLKg9aw9M7yXIL2n3sU3GtliSe
rrP6R9fDg4I9aByqYRE3dDDJaflGSkG/9yl6n6FaBJ06TNtutu/86IX7ZfatalXiQABVp0mTAwnp
63OKuhZ8IsM3yMHJkw4NSwOKrLFKYq/C7lmrmqiFh83NDUSEzy3qETLY3a1l96VxDcH/eyAKbC3m
bQ0FtPAaTPQQjPdN46y31Ondq7C+TTmzYEIsnE+VgdYbzN3wd5Km8myYnkCxuwIG7OE5w4T07vmE
MMcXh1GHs+T9R7f41VuYpIA+ExNvRtdfukzAj+csCLAvSJlmGe7nbEUPWMaaLO7KwzfMFADuodrp
NK1OH6tKqn6qYXx5iQa2q6W37YF8I3rpqwcPpGF4FVUOB3SeSdH558oIscIIArMeFNji6RpMNM3s
Sz22zne09P5molp8oGvtT/2IPDYtipE5I1lSQ/odOPrHKpQPHR30C1Ev5PHVyH0WZZfmcjMw2SB6
TiTG6WyxfqD9NI+NjGv4dKv5DFunhoTYdVvdaUL2l372nAo3bjap7waHeG6PWeIUl3UNUxQxHpuT
g58V7LNCxGkxl2+6FUq99cNUv7x+Qxql6awACl2W5dytAbwgJ4fWVlsC07vmzoErldchbw653z8/
D24ALLIDXBS6036MRImZHNJYhSbVizMsFNzxXDHQkvJEspd3YPTwCn5jJvMYLDNnveaMnPD3hLn5
k0au3HNyM0/Coa3V5ivnRAgnYjszed/qOV9cS5Q2MjiK3vg7TVGv65QMd0n83Via886Fqht7YvgW
cRzRJLtCdeD0o1K14aQP4rJhJkq1Op40pMJKQmMzRROQJHU64stxkOlUXHXhoksYRp/uubXy12Ly
6UQmZCKvdkBqc2LQIM5NSk66TdUGeABp7j1jlCXtEQbNI8Emieujihc0pLv4tYSt8OJ7HPzps/qc
KBP3kqyre6GR6ytpGtCxNcLTDGvFLt3lg73tGoBA2VIvB+9L4mSvRjftgBgE7zHtA7yPPlGXyj+t
wUh6Sf3vaZwy2cvHb3CAgxOU64kJKBfjwyvPda0a+bnzXQa4CvTgPqbCJ46hKzaxlwG+bZP9YKzp
PgVM97XxvO9u0a37zBf8HgR+f9LEmFwFNzVNslukYl2wImaje3yaOa97zmg89eI0XbgJW5kdcG/6
u8l2uMQdaH5wF5HWTxZUDGZud/2oziXMv8ndmobgbrL66xnrE/S3wawmmukdnmh4fMfBhUbbMeYy
+7J5mmb40mc1Jk8Gy5/3zbapMMjG63rwnMDamz4WrJDO2svXaYrQ6NRTc5k1eLKx2+9q5PFYJyEe
Yz+Gu2bauNDJtr5qQOLD7thXEa9qPJNegnkgKGZm4GsMyU+ixrzD5/0+8crL/5y4oHPtag6FWGZ+
/t//80nPdi0H+4drCUqG/wjxy2z0vtMiwv1SURCnVVw8cel/lETQDNiakfZpGKIelpKqgf4EfQlF
S3DhOO3uQ0v+JIEHEZlZ9NztkjcLMchjFjAzJ8fjGvZQzIds4feusx7LELiowarmMgwY8AqQ6uEk
ttogtrS4xJiOMDTyIUIjxKyvejGAsO/8uk22Ovxi7UoBa5kNVTymKiKdUYV0MB0iiIw7GQA6bpod
xxaGUYuxq2rQBXZt/tapceIKNujiw548ziuq/6L1X0zn3HuGeYHqjNNyTg3G/2yR1iT/sKh66ah5
3k3iv73wUfXbtSbCzAmKfWWO5Vl/IYR4/58/Ffe/Mc3Rdvk21b0jXMfn8/n/meZrMDqGBSR6bzeI
1Qt/3KP475m1s1Rycg9xxEQUIMM/rwnIoHx1puii/0rYJcNT/VdFAaiuzON023eG+1H0HTzTcS4O
o3ras82cstEQn39q+1Nwi8si3pjK4uUshnmHbf+W2sxfd1pZHEcZShv0StDR1Ys6yES/iGT+3y9i
TdtYLmhGO2r5wlFrI8puulc9l//1mt5ce5VDpF+z27HFec7oXv/lX39Pv6b/sn4tMb3mf8n+dVS4
93/9FpBTY3mObTNDM1Eai/9gyMdRj8K7lcWxoU0ycaA/+cAZtgMu1GFpupfCMX9WcfvRe+0IATOG
mroiIdklQQHLU8orXqjl0tW4+obRY4cfkYIVpqKgc85Mcmc7zSgKejoLB5d9fNM7FRCZhIP8OG48
IijsCQc+tE+YBezutOkxaaUz8W8B7hRmxHTu47G45NmpVgfpPDSHjZl4ME8hD15mf8b2RgXCgK/b
hybAgBDq6P+yWVjsW//tjXJDYQuauKEwA0tngv6X1B3HSgeO0XZ8NOAaH3P1W+slkNQeiWvEe33e
yeYZXRFcsSTAOm3jaNIuNjP6lnbT9KZeSOwYDEVgEYkSWS2UsBRdYtrlO0RV64tAWQV6GdbnYKJl
9wt59xZ811WZ/FjVRtEi5jhPwfxPA4s37q915Wz1C7M20c7ZtB591I7qe27hUHnuWp4rp/hBy355
s0wSeANMmTe+FgnQh/Et5EqA5ekYbwkmGqCburUQG+QiSKu+6KNUpea/dlrCuElMAE9tju4c5JaF
ymHeNI1W9di/1aVDtdoNMFIH8lMhAYGSAwUS7syFvtsU9fODSEQ6VTB9FuaA6IkCoi+Wb2mcFM92
8AGrQiXdc5giY72uJWQy5sE5DHKNRDTjCpc+lrKNqTY1Tv7VOfWsrT6xwgDy98GUjvyk1noRaomB
BQCRc9lISVmpTsFUD8c2BJvhlat3yTyQMnHuDTvcuw3ou/24mj4uZUyKwvCcpwhE/hg583GNjU96
MynS9sI68Y+OzxVX5jkwxd8rRtYjXwcDZXe6PC2OINomkgLaAe5lzsdS0saj6zodG3xrzKNToo1L
JHmNyx4SluCApeKt+VVqHMB+5RvbA9w8rAVQwcEMz1CijygW42vfJzsCKLuHrUT5aS6OAaSb4yyj
+bBWY3sXYbu3hFge0pflsUr+rAxC7N3a7Z5QWrJNRMfl2SV3woi2dtYNfwF7/GFXTbrhuwdZ2E2H
JwQnJuPIYjtHAOy1hXyJvAhbl/1tIan5GKj2KqwxOrWNkOF2zK0/6rrugd8gKGgkAOAmJ81jaJnQ
2k5tXuqmd9/ietXj9Aj4pHFP+LyQzsv6CcHt6QLPPnt2Z9wGFSefhVNBH4SqIJnR+2flRDLKRIyd
nNDOL31HsxofAuOiiEpuMqv1OIkWhlvOqKKLU6aA7nDu4356HxIl3Ij8r8gkDtKv4hv9qhUOPl+A
kH1JJ1kYobPsOEqKnanQ7W0XDcehqX+uJa3W4F80o/zvzxMO5Eeo28lCvkY1t+j9UiZ3TI0C/CVX
pALzaZm7S6uwXnrR6hLM+t/D1fEO3lxkN2kD8m4tbxMpp6D9FHw2LxN3P/KfvrYy+pup8ovXeitj
mYamjcfbkMzphxdiSjaqwNq6PTl5Ab/6httjCUi8+J4rGVCJbuq4ilD+oAM2bTVzqvfIOUmxou7R
btZEtQDNRgWebRhTOg+P/saBqC0DSSMT9c6WN33A0IvvjfO5ZuwDMSy6/FokFJakrpeTbhAWfj4e
BdppS8kzSHLBWZfRlze87wr4N9Dd6AtLPuFSzLs4bZejoK+8jXAmbDEuJIdR9cKjARy1nygfsNuR
x2OVKbh+B0PQJZl+TnltvTnjRz2iy4a/Zt1FIt4dso02SLskVw8DWIiZxMFPhMT0jvnw62h8GwWQ
HxSLd272LDU2vqm0e/IsMoecEOPvviUG6dciE/GlNu3l4I0C/+C/F9TxNpTEoML1FTUEcQfB98zE
/34KHSPcBRZcFGxoJNnk7WSfTIbRK7NgtPpzUCDwBnP7NUu64WAhurvoZXW5GUwZ5dLcYMdOlRQp
DfyEQtxk9t3hyW7ZVij1QcCpp+NKRpiDK3UHvKCqcWPNGHXrBd1hGjwXaZ+wlMhb3dXhpqMVcRq8
KHhbyQVYVK5wVWZXdiXa8koaw2zevir8YQX099yBSaFWs8fLoB7JAH0VNv+TiaaELRh0OLb+R5Il
30onHI6j4j45CmkwMKylbLW+T0P41SkhUjUJXWwEm+Utozt7hGZifgxp82pny95djD+TxZT7aPkg
0n44xiR9oTNIr6672GeL/ZvMWfdiKNI9segT1/k1FKQxZEnj0LRZo53A1AdVae5TbnRFvSFQI6Vt
vKaHVuXwCF8Qk4HkxsPFWEClbtrl5rNHgFLt7r9YaoXpIN0R1XFNjk00fbSpg5mn47Y+mkZ7DlpL
3IhSQW+ZY3uqJvEbEdU/FgZ+OAiIZTIqO0PFT8PMKIJ7kJfLNuonoBSt01/rGmwh6ZvRvjJU/Dp4
0XVVucpsvOSltRBdK//Zt1n/4g0DggHvVKQEyyagmg8pQ60XwNFYCBCm7SA+TkwvCb42ZOq+Dg5W
W88RV0dC8O8Fbui4+o52bsm3pK981QP11pmyg56vu4P81iTIhda8am89b9aOnuw/kyqrT9mEma82
9ZMMY/E9rsXvsiI0gLnFrS/pQ4b5esQUvSPYIDnrAntuenDhMV9YMw5fopV2KaAt4HeE/aIsLnEr
TWwipHJt9X6jlzHvv0Z22ES7uv7QtkPD9/xDXYsfCNb8s1d2R5zRy1NWpX1LC4djvMhB6E04MIIU
kMESzYARJyJC5P+j7jyWJEeyLPsrKblHDYgqSEtXi4wxGHNzFh5sAwmW4Jzj6+coIjqDVE3mzOxm
kUiDEXgYDET1vXvPhVG3xV887Ry6Elv6hvaZMVW8k5qd+WNrzpBLZHYRgO49og/vx1hAtafBeAgV
FGo0VOVcx4/RtdDYEtNKvkIeK5W0FSbZSSo954L0YTuqW/SKoaYsONEtdt/EBQr31WaWOSaDUq7l
jLE611+4nGyHsG6ATpfZKaDHJcM2f5hnPHq6CcttXLKPdYdtcUV0eRTUySdlcDVH8sEdnc9tR6eu
Nuf3nm7dEvzb0H2GM7ElnAhD+gB+PDgWA6mjZrYcqGRVx5JGwTYBMP5Y5uQKp11xn0/LdFpMM7xM
ahExPTf1pbiulmy9dp9Igzd8g9zIE7bA3Xe8aDvUnwBn42J2cFk0KfTxSYUS9mSMMEUKNo5GKrep
ghNLwA6HcnTf23Y6XQNVfqrNAlGCsXNw3XqdcUepr7ktmAt2ZYatYNV85/D6jrQ9FN/eFx68lKpP
ExiQSLn7gnHl1zDdCbzIOnN2M8BgaVJu1taPpcefG4rFh7BDXNDXmCobmRCGKOXj0DM0krC4D4iA
o62m4V50lzK8uvrs56QWvNEsB6l5XKYvbVR8BuVJdhJZKE3hBHiK2mKPTY/WiNIQVTbGUlRlb3LK
yBu3D8+anMeTiRICnwVgAIbtzs6eLP1xDgxtR7Xdj9tIwcyI/dq4+Ddyp8sftQyWUh5OCK4Ix15x
Xmg1QEiaJjHpZowCf9RvQn+HP4N+iVlKhIS3BPKE0jgTjawcIRNA3IUulDZYUOvpKW+rwKDVSbfg
mFLuOUjwqGQRxgPVO9pErSSBCRSGYkfQcs+q8JOGumnbMDJnhITEKLUBrYtax0lEOkqWuPJ1bARP
UR6cWtWZjotlaWhIW3deEaZHLyzeIj22iG1HMFtZyzPgFOIBkkhuJ7pcWU35vlWMo8K2DrPHZGWl
Geqlqyua0QIgIk8B4HDcCKjSYAXkoVLtDXqbsO4L7YMFBghN6HzU7VRec7t5kLk0j7oqu45I0M8O
3kRhGsO0mbS3FmfswWvkxzX4Ue8QXMagQTUVu5KqqAWEvyGzjjbZMDHMAH81jwtFuGuX5AmySALf
pnqS/jDrvicn9y4pLUi5lGf2yNrXcL8W3AtxxBDjyIDaZaTw9EPxB5S4FITuY+QM8du27s/0FeO9
lorh2LfatC3yBSTLZOvc0or4IGdzVzq9QWUB2aVs+31QGYaf9/mFK5hzJ8r6C30YpizoMrZ5g0Em
H8QfSWGJaz2kVDPM4Rk7N/U6ivL7eqysFxfZ2szs8CpyT98nVv8pnrRwa0Cn424FTtQsKa5ipzu0
pV7ehZIbpqlBpYlDjyjuPmNwE+IHmGC4ejCr0AnG25wCwKWYx2RnZX1xtcDroxmFI7Eu8Cnu+sgQ
nAT0gbOUjKWZxB8QRrihhr7d4FdcIASV95aNFiuQZDbSevQ72jpPIPMPg9X0hxptz15z23rfV/wh
bzHmbQ7OiBZ+PlwrhQlOLATtehCeSJmKIX68YGyGaEZhnT8Gsn0BWWYkw3Js9EI/UztezsSKZcMH
C8XlcbQhttXllDyjeBu+0OIku4P4piMuF2KdFL1AetPLgBr4OR8pTmDvywv5NhKvsE8+QCrZrTIQ
0hBxNlkJ8hSalUNRfZAIRRBtx8udRsV4JwYXInswLBfT6ZHDh9arGCLNHRFNM0yhdDh2ud3TKw+y
PXVetDj4OHJ7eCY8u4WVFemwsPuPDeSbrdvAtBjjKHtOagxk+lwM2y3Nx+SuV4u0JVMwSdoW04Ae
brh5acfMG6A1TbX8mCyCfxe9jOvQmr2/Vt+dATK5rUFNFcph0qlgk4hg70PgLghe9XLZp4uQt0El
BzgTpRuPSLAD84ddU9kt8ddccdVhsrbvCKRLsM2795bzrh7MiOMJzKpUfit8KvhKQkyXnVqEWPN8
S5cf6fzTxphwKC9D2m7DOU6JFyenEaGNSV8lDVPuUvQ4UhQBOxfLAXDTnN5UIouz3hLqJfO6fhZO
/MkkIvCYD4N1lf3wkmqELPFv7PiQ59Gstz+OpWc+xmFxaDJEzzpk3scAgwbRvg9SeslhtOhp65LM
Da7Q5StrCd1dXJlPmqJ7JR1BcW0n7vDqGJcuShwVb+f3EWWkXHW4GLu/Zgd7h1b1r+m/JLulW6bt
V+ewo+zDEYLDKau7Xc8HrtQ5miuZXAIj5K40ai6P5pGkb8inbt5eB3SXyjS7LkhomQ91FKK4UsLL
dRFapJCF1pZDWBs6Gm2LOT6EHT7sdezB3SqkQ4oYbqlzcNMsKjok3D2J8HC9MzB8dOxxWd3VLjqX
wYm9PWUl4oXi1AxOuQpSUPMMkAEMi23RfJjsToEhNYOkYTgRZ11NTdZHmffAF6wetCLHD47jItTS
cVswMKCvjUcxZ0C/wb5jHXoTKQN5elRt3RgpYJE96oQJHJncgWhoiL6DzvC5VrXodaShKUxxvSwX
IaL63Of6RQJjuM96j/wCz3y1OHjXVNd87Z8bgnC0pLLAVShx/RBjxdcs95XuormtURztBptoJCdN
9BMccQS5WLgXW/nOnfRd6lTvo3JKr6XVxG+EG5+/oFPvbpVbM1looIK7goGWpcWHJQ+AU8j2zXpP
KTQgzIys3CdB/3Rx2wvQz/QsDKN6Qvnl4FUl97K4DE3a3bnOa1w48hQ1S5NzOk4PBHETZ5FhBuMG
F5wNcyi2o4EX7jsZ1izTDhmk/RAJyeRQLuNXzUeaIL3TVITaOugEukn3cZ3OiyTY9KrnHyRiOgG/
vF8naF1ZvUuXCKZmM/U+2VJ3HQOLXMnVdDX7dAlJnqFzrsw92YPcnFssFakxDAxYw5cVWd2kaCYH
8NikmBGGM7bMEChLFfuGQOOD0afuQ1kSdGkTd7pDyZHtEIBRKvPgH8TcEAKVyCkNu4d7zRTDB9LZ
7hdVTwTy5vH12unkuS8khNK2yuiCrIMBKJaIbprqrkcHhcnCLSkYN/rO9ELEy7gd8Pe1hYz3FYpp
whM5/GPLVgoZaICDJZq7QKOc1lUjO7ubHlzIlvuIfxi/1vt4nD7WRjczKYQiQEH5Q9cSRMQhnBA+
yGdb29Rvk4sPMnRTbR91LRZEgNGVNr214/xURZNziv+gaBNcJFhTIKLgRIGNfUo8soZcl8JWP+p8
IZguKFGWO8cbPtVWf4qUOKgw7A0EhOqcpFZ2CMUfwCGa61QWhbavcy167PT0YzNyER25I20Wxwhv
Ev9TDWMrde34IpaEa5s1kJAw3xcW7XIsUQZco2LmXGsglOgyemwLZVWkX35Is/RkBxrxKpB164po
4y4fyl1ns9tq4iubYml8Zv7DbtGScz9Lcjrj6SP/FPPA3HTviYmomDFq7/SmdMm1zn2CVkuoZh1e
cL0jviPuxCY62ep8FbrX+sR9MMRai7FUB88pTDQUWi0RmZekpkoRpzN4bh2uSNLeu1DjGB312XVi
zHPVG8oScZDHTIX57BgBWBwFzVdm28OlKAVTuuPqdhFMh08MnpdtLQH94UAZ9u5XySbdvDsQ1C+y
Dec7yxzfBl5ElaZezL2rQoDLvn/WzC47mksfn+owuKyTIMKrP3vlqJ2MRtd3tIYIdyffPJtT7V2E
Ug7yPntKICDV2dwSobuLW+plbYeJrXCrBQVv6/oEmD3URFr6dYqsFoTbS2tSG8H0+sfsau0bWfZv
qKhSDJFyOSyqtBhYy32JtuZkpowFLMU4xo+2nL3SwNYdIXGgc+z5MRKL27oo+AUXICiEa+TbKKmt
+6nVTahCkLsyncb7aMxfQAElZy2rrRvz8i0GqvIO2o+xLydOtRyNxSasxoHSN0MKvdYP8zDHD6OG
dcijeb5tIiXBt8FV0qqZr6kZ3rmaPh3hmJfXLBLWfpwFMl5FzGoQS/iu7r1OrW6805biGJuMrMjJ
6Y5ITHMwFEb6lOeCiWIYkeyjYwXPMBodqLTazKSfnBamm2bNRGVMjXw+EoT4FAZ4Stn9pFblVLhn
KNNYg0gJtYEChHGCpIpHhXmZnH68rfHMCAJOIBIMNIWD7jNRoPdg8kOnQ/4KZySCB9ykSULXyYkq
ZdxGKFIb1YkE6FfA8MJ9c6CcFqFwVOLG4hZ4OTK9Iq8eMru8c4ntUcorUlpNBwyWbli7IDWZ4ZXJ
+Bi6+YsLN+BQLPywk1LANl3/YRXoIRfzA53GjMomgi1P4JIG1pmSR3c2EZhuvQR4hPI/7F3Te6UP
kfBjYB54afA2oE7GuBXgMSyhwpO3jr71vLKWaaVRcSFFzNdnZiAS2dMMjRalXrl1PCHENtQcRLU2
HA5E29yxRkRG6wLhUHNMIcN8L8esj3S7IakqwArQOKRLjjSxjlmzEAiZPGWeLt/OHDkJ08vdMH6T
7cEdJw08p9+J8hbGqevSeCATSSdT5OwJeeoxo2zHkmGs14EuWxd1QmprNaDRXuUfppcRyxM6tJb1
hDF6o6XYpZrxkE3ntZIhF2M64ufvNtjIJ6hHA5Ncu8CMQZdmxa+iGScpo038uaAFxYX1borz9p6q
pPSFMB4wTIJRdt1bZU3ezXFjjV/0ne5CgZaUkHAtCHEnNfOjluLnKfI8gMqliWdS2LYFHOwd6hQs
GbXieKqJbaqmuMMUvLIGfZZbkbnVYdbH8OaRxnAoCkDcffiMJpuBldQeU4kCKQ+X1wq46FthyhdR
esokecGZAdTD09Jry/j/4M1BcXWDEWaFGB7TBJrnkHNqLF4KzSRl9J/l5ftK2YCEGk+sj6bhoq8q
DtUiAZI2cW3HXQWi89QyIrknYzaDJrrUF4J+hmeK8uzlgjYdiqmROFyCvacgRpLfY4FsM5AJVmeO
15Fz71wlzl6iEx6Ep/u9YwYN8aCBQ2dOf9vMUX7p/lwsWGE5h7MKs1qKheyrs9YqUIpos+ZRsLNe
E8ZlPZBRaz81SbZpkYAuVtnc3Daob+ujzpCbvsRE7oGprNGqiWiDZkQeAltUAE6m1Nk3HgVwAf2L
mXzQ+iTyBJxUNFD+dH4uuOxJus0fPGjJR5Oct8kUQGyAzPen0iKi0zVs9FYztbk4GlN/isdXIy7J
87poR4JRUjG9LuC5HEJlwlgXkU3dts4yZDzqOU/lAyQMTaMkoa6tLhzr1cNQImlP5je3oKaM9EQi
ExNhchABwQSY+ZkIMMDbrgryVUs+g7FiRot3GVu9RBgzuIikxLMGfJE9rPeUEPs83aVMx0kBCpL4
uNpZa1W4R7lHHLKVljvQxt98y12XuT5D1BsDTsFfj+r8Lsq6D002tnizagmJuPBus4dssJfjudMt
yQGN4wpRT7TlQBi3K40zFKVxsEdwKutqzxHYtMtwLiqXnNp16jNsgRHIc2pcxZDm57gKLIGMiF5r
FyOAMdWw7/vCmFLQTXMGZYce1aT2+bCaSA1MmaM0HV8Tztzzo1N5Fx6jSJkdR6+LngTOGZp4i8v0
rvsgiKLwp5ZgVLiMzo72CqBCxQ+gRJXfmv4dP/XeICH7Pim6+onm+R9Fmwq/4T5ypmGwL8MOt9bE
t80I+tklXlZAwelcMmWY5OwwtMxnr4Uo2NcjwQexRhNhzTJqjBgDfoa9LY2m3URFc8/dazgbUZv5
q9smwvjPYDs9TYyIqDLQMS5jnSSMwTtPa+MsSzROQaMl6cqNr6Va2H21twFenqTSN4eKcNUbpAEz
vMfWRK1ZTwTyNwtwU6ScpkGIfLEkJbJCAtQSinBHlXqrJ/14+Wqkyy2DCnjKfVWlnTDJ52+3/WnS
EVb3hevhvBQNwXnT8uCMsXWJTf2+dWN3B+WVtD0d1nSjpGwL6JAdmmJ3uyKlVpIKceR0UjKkW5GZ
S5dcIqe6wOnUTpM5DvlRtXHWGWmvLg9MbrlvR2yGet94XhdJbo9nexmfamhYPzTBGDh6W5xziJ3U
+EJTwsjEojJnlNHbMW86IkBMuUUss+B41sRt8PLpEKCK31cS3htISLopHHmHsMKz1SqqOFILmshq
kZnOsBO4ZzjtK99RY8KlAMRvW9TqNpU1vsabHBwAjZ5tIwsfXLUA5wejJFz0Y7FQwsuwCe8IG3Lv
k9Rut/S2MbFOlnPfAz22HMoFUOajfdyhfFhd4S4kXrqeq0s8dEY/tecn2yzENckXiUJmiDbOhMc1
18ynkBnZxUtHFs7k0BN+syairIZdCbebQNTa20v0vkfmDpvICZMrGV2Wn0XW8wyGf9jM6gce1SKY
0CCBrMj3BFhQMaZjtpqXDFVlaUZzpF0EFR+RwDldEu0UZNCgFTp4oPFw39aBR0fdKQ6FxblI96N4
QhMZHYt8LNDu2G8Gs3kE+t8Q5XA16ZddVgM+QfdgRnrCP90yeBtrrnFYavSiToh5H0dn4MJBhSgo
VS91XRiCf2tRurRXFmS2pnKVrpyZ2EJC8vWW0phErVQ15kiuoG63n8OajOUhxhI4LoHhB8b4sGLp
vqdtC3f+nKnuCgWzHi4e9HEZchqsCwQzXL+mEQNzz51iT2sBg1FGYnzqIM3HekJgtGZZ+Dss7zLS
zbxYhHHRw96v4dTfNaGhm1BiC5Z4G6z+BMZY9i4oqeNGnCDcwO0FGoTI3sJaoiMjkQwxB1Jy1A7I
eID6LA2a9wH3hkOlbHrwlkaKMuVxai2S8bhqUB1zMYaSp6L1mb03TdSmTl11dyHuJEJMCBK2B0GC
h8ulBoAPVUDHJcGSqvILwZrOIa+Ak2xFj1+hA+tUEECZRZ8yZCwQSmL7Npax+VX1F9VI/9IWb3c9
WuHRUH4QTfNjK37KnGW4H4WkIDWaLyZTyutgc2CUgRnec9i+dEH9tgmF8WRLswAspNsQmkEKdGgj
tm4YW75cis/zzNE6EEiMYL1Gcj3XyvLWhL6hcW1Y/eVZrxNWqHOWrgOROAqnaxi5+MtHU+wWr8cB
T2t6v1SYthaobiiZnQof/TABjNILykOibJZj4MSHSuCBWBe2ukbJpnht9Cgc8jZSXzLnbUvc7unC
edcWzs8piKPTusaP9JgIqGxWAEIyNhVwj0pJt+AM6TJO+kzrqwdD64N7l2QsxJwozymXVyRUbhlA
TZR1ce6YCXUBVbyFGpsfCRx9XIE8nTkjotPLvQPh41b36InDKoHBDoy9GcgBADoZwayhc7Go8YRA
NXFxausSUv8/rqQgS1V0J2O6/LX4Uni/aNxsiAeUZqUHwMw1vF/Fl0mng6qWzDl0Eog2sEB3g9Kf
rYtcDt8erauMn2Zy+c5cL8giVGX4dWGXZse5NjwmnSrEtlF1LwchjlQsuGzpMV4nit1c+SrVxioy
eNyiYj+jpqAhTT5DglqkzqGct2B+wgJFVK6NDWQp7kJ06Pq7WUd95ZHIsV+nPq0ygFwTQ0vedQwG
Bu3ctsmFJox8BecZ9y31W34Xj8oUd95urelqTrD96z1n6r/KA23dMnSpdp5pc5n6VU0smDiZMskH
X6BHRTs332y1qJgF3RabcwFbgX5YXygd553XMg6yNac9r4vOSLuvj9ZV8ecLmbswcaf4ujOwen/N
FUdViqWCdJb1KfFn3vj31fURKiq5m8q83a6r62JRG2mTo07P9yzJS7G3cTjFl3WRCRoDQF65VyhP
/KQAzd8X358z7lsT++j6kpFkGAMMNBWW3j6h/dTuIVk4O0NRX9bVGAalgxg6O+cWiMb1uXXhdbl7
mozqPfSdjZ1QCM5aDW0n7Sfj2rfIPCjI4HwgraDea14cUi+/Bi1QBNlgHrJwPtZIku/WpxJY3Hfr
omkggTup8eaX56M/32EahBxC8kSo8Odz60fXTyxJwwCJ0uh+RRJHKMfPwstQl/Vo6yclwV6fW1/9
voodC9v2uv714S+vr6vrIl8gHa+Pvm6nHstTpmdbJjjJnUsGqJq2N8tOxw+wpXNGB0gtZpPKym59
GJpK9pLRFB7UZ76/x1R88u+ruDJPg6ReGDYqrUbxEXp6N1fAXjQrAx1AqFp1EPW2jOkyZHUBVtqs
XKYrRYbpaiCD38KzI2VFPff9he+riXohkuYAM9LMzonmRjcza25mWXA3aaL7ArULN62MUZvRMeGS
YlDlb73+mk0aqnGMFi9H4jPj06LY3F8zS9WjdZVRcQG40CV1z/6MlLl+mKkEIdBjWlR4UANQxbbI
KOcE/IlazF3GGDvoogOgygtIeXEMAWBc1u6N9BiNKkKhiHbB0b7VyOT2QZhYu4z8w4dc5TSQEglh
Rsm41+co8gz3f329sH+VXduGRya7dKThMDaVjvmzzN2A32TInFmJkTUPOeCmP7T7BbDgMyO38Gvz
G2tzwFSWk161wtcFbE7AkTl2c7KPzGBHqNy3V6qhxhBFRmJyoMlLsSa1iyMzNVrus248jG1lPIDk
X+5183ldMfHn341ltDdU1XZdtKo1E6oa7P92dcQ5vIktTvA6fTW5dvYlslC74cxXyjLah1Hn2TcC
ur4tqggJawcLcH0K5vm35y30WpQzaVbklX1vK2Lfai2j7mFi/qCaFDJYlpcMKkteSsQMi5rweXXG
Q27K09/ou61/83sIgfLGdYTlIoT/5feYRZfQdpDSjxlF3XLXNR/DEeNgCkclQ0zyuD4VAQe6FLJ5
8/2ppAyMYzwhCUzVh1rdATzBkBYNO/23QbXe13ZcwBF3mpb2bBZ5OpFVzQt1LqZ+l8C93rSCcdAP
L3GHbg9EMUy+zMdkX4NroikNnHITqSw4r/H2f31ECmWs+NEIwBFpg24xDcuzLc81ftkDXsqNS3cb
4RfAOpvssz7AkVoXtchSFZk4f1tfn3TSiLAIREcbl2HzgeJ2hNpLz15Q7zk+gmv4cetqXGoncOjE
gjFQ1AO6yCqZsAxjenT5unTXJ+xpxKwdHtRUB7VwQ3Lh+sIP71mf/OH1IPcC4HeFu++sIvZrpFi+
yLvxXZanGF8i6yUTprw4D3+zq9Su+GVXwSszhIEwTTfF6iz6wQoQyDk1vMGWPnfI5MSUJnsGJUFC
tJ59DqPGKEFos2N6iYU1KRp6/wV9N/gqDGYBAHCLczRGcg6cV/w0H3A7YF0o6D16mYXx166IUZ7C
3TQRjsC5IW+uWlhzIhlUJDdzYiLVTijUO1kqdY961XiMYnf54Z1qCx6J2pKx6H2RJS9RlNinKB8z
ApR5al0Y9OM3f713XOUY+XHvOKahM5E2HU8nVZZ41Z8vbVWHAHcIAwTOXZHsv9+Y15vtzPo20qgk
87uFC3nl3M/X90RRlFNGH97piURP7WD4Def3hMch40iW4RWhtJBl46S9rqsSxdNORFXur6uV0bjA
MJCnrqtGNS83tSFMisOr9aku/LBuDCPEv99Ylow/bgyE3LeNEQu23GgXPq7bmcgIVn3IoDuZNCdj
N25fxcDy/dHDMzPVQ/tK13tUb7XxJq3tERXAfCul3Tyvb+1bN92kTU0qt3prmGAkns0QrafaUI5l
C7WaEgKrV8UAZLweTf/rhgrTO9qmVzys73UrZKdRNhmndXWZZnLj9T7YrauGNoBwwP/0dUuW5pjP
tHbX13Saqf5f/+rer5cPrhyOY1hCdyysdLr1y6+u/pwzTWFNHFMBF9lFSbEuEqUKbrX4XcfUgOIL
YlpUiCmqVdLhnyr0nbeyxQ/AwQRfye7KlyEKmDM2yVuXcLEz5ld7W2jL0YMLbJuA3VHlkje+dufX
R4Pd0q4kocJMkJmlQfaMEGC4Xxcwf8Z7+nRiWxgZBHz1AsPO4b5Ri66tPsVOvYtxpZ5qFX/VcFjd
xlqcPepaIKh5qjLLmMG3SHxHPUdMUnEXax5EE2e8pjqtUqGUj99Xa/Rwuz6pqm2t7L9f/XoaluB1
1VCP9PZdt9Q+eyzBaVVXr+dBovs12mrXVcszgS3ldShrcUNQw2yiC5o32J4aVEEUu7KJyK9aDG9Q
y/oKxf6OKoZ76Ol7+G1DmtlQoMdzVNqxpxZuEVF9cWsgx/FITmKMOGUTm6TOL17RMRMGq3Mm3efb
oohRbq8Hx//4NP1H+KV8+Hryt//1n6x/KqsZVD898p9X/+tNnMbVl8/xh/9UH/vzbb+8a/f8P1/9
9kfZ/Hb3fHj16zt/+iDb//b3dx+6Dz+t7Av6z/Nj/6WZn760fdatf4R/qXrn/+mLv31Zt/Jqrr78
8/dPZV90amthXBa/f3tJuUgNV//hPFHb//bi7UPO524f+qb/l/d/+dB2fNS2/4GP15OWKx0Ui677
+2/jlz9f0XmF7Flpw0rhXGJO10X//F3T/yEZpQgOP9PTTd32dObwbYmm9euLUhgACF3lx9Uld/Hf
//u7//Qrff/VfgMU/FDGRdf+83eH7/LDlZzhiuexGQudvI3rjv//fCUXlm2VY1QED91bAfp6sDYJ
0GA+4HPbIXhQR1wDvKKhZEFzKB39KXqt7oOYEYx8OBgN8WuTRlODmVaC+peEP7uw7qoo9B0z3cZJ
cVgYHehG6bvtYXTJLinC82QEpzILuFSZN6OxntIXlfilTP+liO67ODyQr072ycYABxFwTZujlxHS
Xa5Xe8bHjBTTzSKqN40h9244MGvJ3wd68WSExgOVcYR55CmOFo0siG+0MlzRndxZO8Sf6nl5CsL6
U6+hcQhymkg7zXDIARdvJ7f5fzgp/C+lOlDaX4/0n86Q/9/OCRySf3VObJq4QwL922vUhHHx26nN
PhSf2x9PknUDX08SzHX/MB3dciDIW4xKGZz/91miXnI5GXD54xe26AZ9P00M9x+OYIKlG4aB0dtS
d6NvJwkvWTq4Ade2HJuTj3Hu/8UpYvxc9pHSZZjkrhuybLzkv1bMhD10WtklJOHlxnvkFl+m0Tkx
jzvjK9tBL/tklebdhKBTG6rXcVs//bDrvp2yP52iP52h3/68q1uux3c07V+nLV4gPc3r02An0vAl
yO1Ta1pnOjz7oHFPYxn8zbSV68ePV4Svfw+TsGe67FWXucLPV4SIGzRtT5tsg0w8tQaqtmzr0DIt
2gZTKTl5ovhSAzUfZXFMcgMOJLxiUoLdhXbLYF10w7xGGektZsCgqXvKBmsXUq/2KrRmMPhwUJ66
N3Nqn9yOamgD21AoVgKDGAFHxjkh1N0thOvhiN0MZJ6EBlg2F8tMsB9N7dh3GXfzs5cSw7F8CqgD
uBolkPCxvUrCo4GDHkknPqm3MwZBTK5Tee98b4SQQfUC4Wk7JEcD+H+SdX6v10+OcUXsfaJj+9gt
2j0lvmNdBUezbPbBkO9SwldMeDO1I85p9LZNpz3w2IvaaOuYSLfETZ/dPwid/5v52s8++W+/hDBN
y3Ztaf3LtdlwZd8WxBztzOJWiWk3pNaOsXEAPMNujL8pb/77PyZtx3Qtz7DdX0z52lDAUxmkhwOt
3nseqpXF2ibNJU4JpqJY/dcHtflvjzLbNl3OLW6Mvx7VDsHLDGsMwrR1hwim4cT3JwaxfKkCGId0
OqiMHAZ0xWDqAvtIRNqFzNijFixvwg6XRG0bV+nNn8bFuptFvh087w9QPH9zMqgR7fd5zrdfwLEl
qimGu9yRfzkXgqiU8E+Q/JXuIedwAanwqgAXzAzj3d/sEcll7l//mLqtc71zpLXWk36YcgqL0Gdg
dx6F8PyBrFK/Ahrt4ebMwVtiT9jV9nCAZ7EvkvicquQ03bdSvL6clPM8+ok7HPQOfGBRPlgRH6/G
vT0mFMuvdYsWRoCDGmY/GAbS3obLoFs7UX5J65CAAYwfpcSqL9F4TFsvD0Gr0jtbeFsrwd+WKu4H
vFrkO5a9hRmKknnZmXm/DZUbP4gId8CrUITAQYgIV/mbmCWMdt5FU0T/JQQ9KLfQFw8dMwQ9fdub
M5ERIJDn6cBM6dz00V6fPtTinaLtVLbcptrkI2TbpwUwW/LhzXn2CzL0BiM7ogTaIgDbZWO0t1VX
TSbIr/MjPcgDZIgDpyrwUHh6VXdKPTqpOqPlMEQXIQkCfONpj1P1XhrjPuneB7RzS8zLThv6AZNv
klNFspV1tE+W0O9NuHntRB4t9DEqqjToXWCYhO9seit4MovID8qAUmp/Skx5DEdsgnwd4KQksEHQ
qpjZWPBHrPAw1vEuJ0nOuPRmdGy78G04e082W43IN52XZAuvja+cH7WeLbGvEpKsDBv4N/aQBaNh
7KAqHz+YPfpBQOSMnYhuPMaJOd5aeySgD2huCI6fcjO9ps45TU72QFcb3ToE6o1BX2UrZQ7ZloiK
qiRedsppZ2iKi+vprwjP2FZI4Wj6b+lbbUgs21bsD20I92JK4LzlkKtwrcdyq36BhOezQm7o/mGk
75Vscxv2/WUoozMT5auhjaC5pptLsSNLEMOhxPDKdmNsufqCO27uO0zvXSvOYc1BUxEt6akmdndS
1/i+5AC0iU0qho8Nv5vd08hwzSPVuCv8zX0fQPheGLK6L1XXoeAlflpPuWtYx35h/7l/eGF2rMJh
H1XZ1h3rrSdC5UfZ9OFwsPvpRlx8EPcXDRjAJCR8uOTY8tuli/28FOMtj4sHt7k3UYS0cLlGyDrU
EC9tJzdALE5FH+IaoS2b6Tv8QLh0Ax9xBWr57RzNN4eUXeTWNFkfIAz7cSjPJhX6pEJ9wacgTeAa
F0cj6A6C0ymiNvjXFxRDmr9eUNSQnik7/9lUaUxVEP3hgjJGGnWrNvcw54N9q5EiL6MaEp+L4GDW
86GLxd284P8cYbc6irUc7as5Opt5R+Kt+2J1MNvzx7bq7r3MALjUbxB97kzRw+0NYOrIrYS4n035
Lqn5JRznGeD/fuDUdsPZV89NFYLw+uCk3bY2sysYJ5905W3fpkfXjM8kCZEgQt8C6ZWQHwGRcOLV
96ZEZlF1R0ic8PwnX4s00MsIUXCizWghTbyiCyZR8n9h3J72Wj5c1OEiIbq36d3ULX4kokd7GrZ5
2pwyc/QbwiTUL+YR91RlqFqraD9PPV1EznWP38AdKB2EvtUsfl9yqYrgn9hcvqIcaujWdAGM1smW
CupRa8Z9EJCuEYR7/Cb4ZLOrY3BpthqfvjVFrGM7RWfHDJEji7s+wnpcsE45XF2qC0H8siNQ/S2+
CHAcU6CnDL1Xm6YvtlcXYoZ6IB4gGGsOvpCEhLM76aAQZz+4aYQKP3qiK3II5cgXBQ0nqTRGe7I3
IAmlR+UlVVs1ZnmH+NUXEeq0ztyUDdTwxD52ZvIoLO9NGTYforR8kMaw1U7W0F+c4V1ZGOSf8U/I
J+INh0NeatekGW4hNZq/PkCFOv5+ursynDYtz6ERzUidDsnPx+cgZnsxQgT1VV1eHfrnLrrJ/8Xd
eSzbjWTR9YvQgkm4iQYw1z3vzQTxLLwHEubrtcBqKUhWiRWaqiM6yrDIh4sLZOY5Z++1cz07zcqA
uznzGReFDulPfcP/59HHcJshrWCZES6aNUMC4qPWNKNdn5F65OavUVKe2+RtjxkuD3nZluPRHqbL
FP2pzfM2ueTdlUlopuseP0uoN0cQA6EFoGom2bbHJYxKy1NjdKb5epkLTn4qC8jEuqIWB9UpDn++
B78RqjhhbPfA3NpptsNo2drq85/eUZ3ROiHecFPQyR1RX/CGeK7Dy5Thc8CYgTkhQBLopyrLW87L
5ib77S3Kt8YgZ4Nt/ZW2eegkiSnD8/aW5ypToti8mBfzAPc1XBThj2kGXYc/QvJHL/wVm+1Q8Aqg
lbOrr1SDvpjLnT6yTzq9XxusBPMUKlMRTFLZdBZBjDt0u/XbWtxXBAw+6AKQP7v0oBHAiSagEmOY
4lzDmxW0UGXwiKPkOJsSRAKOX6XjjlwRbFGU9GyTUzfv9WQ4Eo12hCIbFsCX/nxz9b+daX/cXEPQ
wwfsI/RNC/HTzS1sgE6tXVPiZ9V1M2R+n047IANcMTQOkhIcCNrqGrhYmCwnv7GXdZ/NJWTSjLVG
vygcIi1iz9QNLx4b8h94Freb7/RsTbHpT8j9rep1e7O3z/3nq/+nt8Og96OZxDQxidiOiz9dfLMi
szedjNN/GoclZhfdQZA4uP9SXv7a1P3rAeQdpMLmjMtx/Ldzf9fG69xrhcs4n0W3MA84d1///El+
AKZ+f9HBAasYoxzNdt2tGPjpoyhu2+VzRUoozOLbjMdQVeI9SFuO9pxJc7AE2Ofoz4RkD4VqOxxr
fDMOb4JC+qBAvT1gbPzzNf3To/HzJW1750+XVDVc7BhxSWM0HjvVPExxfb1aSN2I8nEwnfz5x/2o
mv92C5iVCARlVHPWb7fZtPCjDCAUiO5F7Cq3XInclwMrVR6HszaGbVNdG2xEqpSgSS0O/vCfF/Ev
a+7/5Tpcldm0sAxaf79+bko/TZYycgKXc7lUStQOSdjpUZi2dOxAxBXEYwiO70YR5ACv3Alkh3L8
893Qf+06/vXQCaEL0zSQ2VBz/noVtdLJJJYu8YD9cJSAd5JovmReSOE5XW4Pw1JtDwl/retrobEb
ZEi7eSurll0AmXfVv/ZShnEkoDqxHWCp/vMlbkvD376vn67Q+PUKu75pHC3lCqMyzER+tch4X/fP
CJi8eqQkg1i5HVr//EN/DGB//6nUYWg96XbRFPttwUpIGbAtzkxBZGBQKxtobDIUwEO3s6edn2/f
SMSqD16LdgkHevPiz1fwT4uOxXzHoe9MT8342xczAxpZWQ0i/XURcmfMuDdw2vzLT/mnu2sZGj/B
cTTtR4P757dPc8dsUqyURUeTIU4WyBviMCYWg1F22y6+Ncv0NPBzmYx7/RTvar53hKH+qlTXyzyh
IgX9AxSnYdOYRuww/JoTm545mQclth5igoia5RsDkZcl5WFoMDukyV5oWDWTF5E9jiJ6XNAmbyuN
wDQam1jV8oitftnHE3YbtYCbj76ci8GzHvap9OEYBdthoxxZodLRn9Uo3P5bxKX7Fm7/VhdtFc3M
Q6tBAVVyPVCU9l+ezH9auSyBqIT/0RbaphM/3zvdbixcVdw7FcFqF1cwqThY56imdfZ9iqg/f1f2
33ogbKJoOjH12BxVtN8nBCsA/oRjvcNHVz+yXv9wu+5tnIqbJZ52aYIGmcJsW0FWtb1KKLGsmWQU
vNi9oYRzbp4qhRJYXLpW+1ZrFrYr3m9YrP626pn2GKIMCiQSvsTJXwT9jEZLfYc6O1K/UzRSDlFS
U/ow1DjyNQEOoD8qDjcact6UkzrHk2H0WJD5ta1gl7ZxqiEIUWdJar1thZiVyp+likbulZQvP0vm
s1n5TholZOc+Z52kyo0ROgx+wTebQxTJgfSows/Y1KG1HJIcEQsmJ7oI0STf51WcIkf72I6D5Pui
72ZywmVorXv+55uvb+/b7wuCxQQJeik2dU6Iv37ZSb8kUC65+duNbjKK1Xndl7wP0UAMHOX4asI8
4gimFNeAbu5R6lywjm+HRmR19HOCDjBGCsAvN8BMdeJC7df9TBTuny/0n15oG7E0K4YOyFb97bBS
53E8LxnL5dRGn9ikPDhuFIHWYft6GmaTBS29jAnTn3+sbmw34PcbhBST9rwOqRbL6K83CE+JFHh1
HXSENGlMmjVaEvbkTm4v4IJnIsni2+24MWIcnkxwlMYEg8CvY4Nw2UMLSAZiYB6utX69PdBuWb7U
7H3WyM5il+edywbFNjkSijw1aRDjVflRZzmciidwCPG+cooXTUkQu5oXznIUC0wFjmvOsB0WR8yk
o781z7aHCYoyydvDMWbzzXlClUVyFZafJ/LYgqkHImgwUSttE7tcEm57c0bfbCp5Q3iYZ3lw9XqX
4VO3tiKHsn7rnwkaoyB8AZKxMWn9cSuhDDbNBnj60p0blLYRRWmHOnxoqJk4DEeD8jCb+etGkfvR
P9Sj260A3NZdUq58gb5sW2Mpe6ccqZncVjxikmh/Uk36USz3l10i/LIvOQVfRpgCObfUWaCkWrAg
q9b5+ajS0cvu4JyfZNofY4vIWoqKrU8G8uDYDYAHESVSc8AHCbbeSk7qjDoCOsZ6wgqR05hQgRZU
4/nSHyONHmDmQdM/bcuEdZ8AYLEa8s8guzocl3SLvj75poukFTBSGOoLznHVgwKvpbSphvuG8yWY
QbpANNo6aOQKOn6TVkY772NbhlsFk7tcPY1LK/8smGwCQg/Ndd33idxlPF9DycNAZ4/dCBCqQmfv
W7XgtvG7LI6Na90dS3G1LQsjcwOjEodtlYqzKZTRSMZMBiyBQLaKxCPJuwvDdymnEAMKDRJ/GXA7
UyMZDqNUdqaKXqaJihijzL3TKTe4HA+5tgOBvyf9yJMN2dWwmToblDaNjYjBxvY1xSxU7aAQT3Iy
eDbG1b0fx+Yl7u6kNQLfp1XQsyzWyHKGaRetlG7aS1vy1K98OB40cqWDZFmCFJ8u4SusbyZHVsBz
nNK3EL2NXukRf8EEtd/9yyv9T0cQmwOQZqjbBPyHgP2nk7mGxcMoXbjfA1ajyhEHmZroJiw/nqMw
S6sgETyQVMCqcRimGPq3cbImxkgoBg0SQZak/6JYjt5STX5tbxGM8MBV4/12UNxacdsZ4s/XvK1u
f1uE6GDQJLUxB/8O2O2dVoFSwiWn+us6Y/I379uFJ4v+49YZhJnyL2cA45+qNke1LMsx0aZZvy97
vVa3bhKz7HV9uq86NtMEdX1SvAp66j2VbuEYqIQT5lvipAKcA8Rw2HqxKOQfDbrdOS3/wsixcVt+
GTnnCmXv1iGJax6hfkMABNC3zsiXDA21pStyU9i3RNSQtoqqc4sQUb7irvzrRv5XxXH91z37TTby
2z/+z/8/B+Y6G9f/+N9T6L+JSO4mYg2+um1M/suUfPtd/5WSqP8RtDCsTVK89cwEx7S/pCQmEhNb
mK6rU8CbOoe1/yMlEfZ/kJdsQ3W0egyut+PFf2fkwvwPZgXSHh3CA2gzWP9PM3JdaL+WdDz2wJ02
PQqXxjjvb40sI+3jFhCvTuhVjjskhTE/kPFtrvwdwdaXq/I+DB1+ISfSToWD0KQU7HzEggDwUy9T
cR8Djb1sI/C5+L6YEcwm4DRrurD12wxLjmfikOg4F4ctW5CXq86nk82PKypVT6R3i7QilrSPBAJl
WElj3OxFz71c8d02437KSNdT5qXz6OXX+0JFNqlCGfFGB7mZ3lnuXnD8YjQyHrBarhdjvO40ExoW
Y3B7r3XVXunK2ZdEgvol8K0wnXWsjQpAHAl7tamU6yalnbFqW05Wuxxa0BlnPWDesUgv2ljLd1LJ
lcBcotGvCa0KJmjzHjlmDxWxLCxjmYMvAlJqYxMqjNuJ3nPceWc67nR0NMO4I0/1HYHA1RRHbFcW
/GxOordzpH81LfipZBxNjjz3o1XqPiMj9kaAFzrcH3gw2ZcU8qPMJ3CO4gVHumYNGpnrtoqHF5eu
ZaV3k+YoWPcnHCJsR/RNAdzrZYy3Jn8f20Y7OHJ6ni0F/AXx0NBlFc/tGeKUGddW6K5vdsWuHfvH
OWtfIGUtnrVFGrZLfJryAa2wlfhDk57UBEJJrWNnB4ATqgLDoRzWI+eRnj3GA6Ngn5v2W6qjJljW
9C5u0cHPuXtB4QoQKk1Vn7jZYNLIRrcUklsSSFHA56aHsSPKRDR4y9VJgVVmEI845f0tLxZHEU5w
BKpe5ToEN6uGYgUJY3HB/y3Ju+jKJcw1cdvijcLZFp2Vmc5p0AhJRdyVGiTKIq4M+CXY7YWRPODo
Sw8FcqdVS7XLYRjuWYr1sPLFzozjJYyfW9PE7m70R5mi3XM64OptVd+RzvkKIYo9KZE2DrL8pBR1
7cULqLaoVPtrhQiLgfgxVVdcmh1QDuSMSLy1Y91jmnPWzKQXF9FyCRf6gCA6pUsAVheWY0aL30n2
xoRnUE5PzYgzV43MJBy0jKALZ2kxPet3mtFUl22jXvaJtYOMa4a1RaA0paxk8hB5KbYTZrRTivBA
iXZtJ5/SxSj81N5cPiK+7M1nW8x3K10Mwhvdh7ws5hsztj9KcmGGDT0IA8RPDNLt20HnlGMQAxev
FYrtUZDeZhs3qpK8tsqNvppLOPTqo04863mqTncciXd9Q2AFpzuQxh3+RUKJDianAVIr5sa3ntWi
6n05ublPhOsamKOy+I4cnMOE+n5K/aTUzlBK0rmQc7Ibxrq60BkIYybZ2Zw8Qsc26zBCoRZVzXJT
VmRsJBgWI5PszqS7VXhygK8RTTW7mm+ZkeGrreVVJF3v63R9wbuY7ZWmfZGrdcZJVB7E0NzgxP2a
y6EK43Y2zhtzbXbakJNEJhIHshJfZbcwERXVNU/awGeOz9a+qukxM95dyLNd52DULeCzJgZka9Qx
ve7pn8ScFV0RaMZn0+g5X2dSA4C2Jm9VSD8gPAuEQqxTG6gwa/KYaqGdlJzuKWZwO3qH0he4kpEq
XcmHDLp6aaJLH7T10oyAiYqhPvZqAm2mDE1a9il2spY5fENgl+60MVMTJn0mS1a8DulhWHoPk27Y
dZCenYZcxjU1mh3o8Kcya94TfssRagMF1lWiyJbX3nXg0pdXq0rDItGG1zq26oClx/AhBPiJK1lg
ncgMGDUnS3dr9uiHq9zwWxDlRKtjYxv1xxZW4lxMJ7gDVpBhPAgJ8ut3aCQcb9RVb7YyM9TKpYEH
z9ow8bVpDLkO9mh82rhcWf/aoHTW0I4m6rQFT3aB36iuTaoOxrf2XD+JMbqJcxsygt1faO2MqDcm
sIcP021qmNTRrklnrwBhL7SkCtmhvN9mn/Z112nJPnG/SLrs9hDa0T7b6xtHRWYamK9xetLjigWm
bDk/VdEhWZijIzBagyUligva5ZW0SLbpOHcBwSu8dRg50abpNrJKd3ZBW0poqQdFXe5NtseIVFQs
++ipI2rcXsQeHDH4KdYaGvzrGuMfZUsbwF/d0LlZRIo2WmY1h6AyT56y8QlqVepkv4suTCJMUFUK
zITCL3CtwjfMbjM0xATnlJ25V3sGRiWNmgTTPVSIWcGmbrkvVvuxKMtpieVF6VbKbVRNr51C6doY
I4j5zhjuchhoRAk55+ZKjg2/FjhZfxIwjuAp7cFoo/mJ4oExsdb5WT88O+YM39ruA8iQK/QwBaT3
9Lm97zqby4GEGXzYqE0YGlBqUlHPmrgvyd7ZUXQStowhVSyuwFbTJ15M5lYKKtVbekw1UW081lHF
K7T0UGU1LDcWoZpBbzhHKKwD4whZQkaE8MdTVYqF2EgAGr3G21wvKgocJ9CzpveFlcrnbU6MfmLM
7Se9W1XGhwNfcNP5bWc4lwvoLnPePlivYs0m/O+orATMM617W4HfoKFjRD2pX3lR+nZucaJ2pqCG
SVpFIKNNdLvwuoieWlHXYE5+TEhCOC36nHugK7/M1p4OE9kpUWp+Z91wg+38IPlnt6mqYPuF2tyE
QMJe/WE2SE03LSZabFIALIFM85++Zxm9NBIED3qHKr924jO1MDiPGG0cEDx1M2sY3w3malj6hn2j
VOM9FfpKzKbCPH8pfGHzvI7zaWjK6ELnROZoogxz4kP2o1sedGWidlVYMOhCHZkiy/2UrndLPL/Q
iptJqwSsgUqdnficn0zFArIgEBHNQXz7GqNBzkQ5WovMfptYewKkTrtJ8exCOZWQP2Cyqw+9tMEw
TOkp6dHpKFldsO9Zhm9lU7IvAX2iSVSVbNvY2/N2m3M7jX7hlM61S1/P07D9946zn3o4PRkEeZYo
AFjEplEzI5G3tg2yHNwwZWUimOCsddM3TVlxNwNHJx+G/rT6DlOHpHIUi7RHQLEm9pu5RUpPsCO2
/f8yBcpxQkBwbukwl5ylOag0+slEKXmbcfnZxk7Xm/5Mm5IOQPOs+Yhs/Awc84WlQHdTDquEMhs1
VufN68yfLFnvbcFO75QD6it1yrw4RuY8n/OT8QCSrGY1ElqbmMTVOsz7vhyAnPSNvwB68aAMEYqr
w+G2h/S2K9R7KZX3MRLTEf3j6i9lEflmRcCrkP11sxoA5guLm99+Z6Pt3NqN4qBXIlu0WkCPyqS4
4YyXeh1+XUJ1eZWS/MLNzxPNSY5ke3AUN6ZPODDXhH5+LjaBqsvsPI1RUe1V0v/yZrrr06Y/6nUE
+aR4Es1aPUHSuhPV3kj22vaWFsQwwcbaW5HFiFsbPjSz91q7PJGkRRgXDkWJwbM09EukhY7fO8SL
lRZ6jJxwxxgCLRqtFsmHgY5LrzamQw0jxDoR6EXbJ34wSfIJJovfZVjomlLUF02Ral7HVimiVyT8
bMJ6PweUPuEC7d3P5zYF44Y8QxlGw58E/06uwocAkp8RJAE4fzaPahz3vtHwjS7ZBjEx9xxGy31d
1ZLmtPMGJLTx6ahWkO/hqNaaEPCSXUYbWDDORVqT+VTSvaO55K8AaAgWdJJwZWW9bRvztm+K8YyQ
B3o3EmsMkLUY5ft6NqiFc6NcDiZsw9bMz8RCSuAWiQKP7yah3fbDLgvdnU22VENQdQutJOND5aAo
7erZsZQv1y6wJhK1oab1mwas8NT11VWvwloT0XKOCfzdbq1xn6nuNZEF5WGd2zdnRIOnwbncz+Ny
P8CoCWq6sNOqhsM4rqc2VWCMOKe1jOPrtgUWxqkESon6uuYQn/GesC8h1opwwTWFdieLOhB2Quc9
1qi8JnM5waLynIxGp4s/3WvIMDiwo6W2+NzKxbEDtC7oXFbTDSFlKkXSSEWjQZ2EAn+hNEPPW2l8
tpVSXFoaZ6BIv9aG1T7LipTWYzoMQTptAD5deyl5zD07qdXQkYrtl47utZrLKjzyYYsDTBLyJtQ+
sGMjpsDh2qc03zlFqxKEkV93tXqo3Y6QpLqDqqLNK2j99aHjMYqlalH4qo+JVhRBhHIyndicICuD
AHdKN1xBE7o2nO+YUJOlbQ9tEb12ZqeHvSRm05TvuHTITms6apyKsdmYrEFu6JwICv4cGfHYC9dP
x8nYa3JNAnKrzb6XPraq72Tgh2RnhszPAYog9ZsdcI0SNqVO9CVZmyjSYsq6zTpFI7Dfd910GjnJ
nZbneIsOn9O5J7prfhrV6WSvN3rBsteJgLxl1+MVbaibg1SLbc+oNZDDZX1FHmh5jIzhzLRB9o3c
dXNExDfqJEKVFbzMhDBQkLLc/Z6cTfYZ8DuwdTKT54IsiJdWxECOR4uGAQvF2HYj7QNW8aG5MmaV
wILI3JGEdeuoyRMJRhRRwt413egE9TzQBcNySjFZJNredOjsFkV2spzJ9qTifMxEPrGTwACAn8D0
qPhUEMl6jonoi7hm+ug86F3hHBxsbezcD7HNCUGyo0pmxUABjMibpoVRAjencVLhO4PZBhmvLDFG
LJOtghVS7fIPDPMZnfLjYn5BtPAzfYBqhdq18miFzHvTRC9jKErOSrjObHeQLjpxxVCchO4ULls5
kl5B1rOWkCvvjtY3oX5sAoXVhoWVPAP3AKJRqzvLnE8TgKOlYpdWoSBVLp41YN9CgmHrmsAtluzQ
TETStdpZYQCvdmv7NS9ve/erslDv9NPR6kdWvJRKoxnWLMRd/plhgTjSXiTvAD+TNwqgPu0oj6P6
4Erjs3eMb6bje33tCKhS82+RL8YednkII6r0e45GrAaz33TTudOou4pAMvjulqcqkJ4W0iqnwb3n
dq+eZWmKpzltvyFKLkjnmsM6ygDowmMKtDW7cmwyWZv4dpr3QHmHCx1XXyWVz0VoL4bi3I8mfEOt
0yj86fd4/RKhuYw3O8DHopZvrt74Ha9SNmi82c0rKbTXuJ3TvRMHralf140SNMB99b47W0aHC1JU
mlPuN5V06g1DjLY3SqHcAfYUY3PHe/k99ASZqKmU+CMHYIP16sW2VfpRikdItT6mTUJV5U8FIERP
LsalTZlRxTo5ut12NmWzNsx1AFIVfWvR8tGX2Ws7kURcWwjP+4gKVMd8kjANaZqdnKCddxmnJcXI
/ThmRLJe9g2fNbfYDcaxuEoWGr8pS3BqwURalARs5gSXWvgSXynyyvTBdVLkz6kyE5tZPMrEZfI0
yU8rXgn7ENHIOejV6I2JKAOQNCVU4CU2IcWNuUefEDWjct6Om3SGcTotR35Ve5BK+9oJB6J1deGC
9/Qzw2ZCM9j6lmnlYxppPCJDzV0uPgrcm7vSGM+xyV3/cM0vFWtC7OrdTnikg4qrVv8sluaeUO18
lyc1Us1FnC9M0FZEGZgu3dBiSahKrfLTZLzvQ7VcT11BVWTESjjFYr8s9F/wv7OddtlxwreOqLPz
SFW7X4uy9/JcVqCUiEiw7Fe23a+im2P6TKKnnR8TWKCvXp0QnG4hVvXMlkyEY0IO5Nwyem8V5Zxj
lxqkSEfHGAawLRGGxnUwq2gaSDbN1ALNQUeRNa5vZsTsBp/aOf2ovYKXzWhsd1+bUj8BfEd7EDWg
pBQ8yDFYILMdTsMkiGxaYX3Zw2siuoUZ72qg0uH7t42cEliP3sm8vR6XvVib8a4rJYXcjDOiMsGs
D3lhHfIU6znUXk/C0yJajiBtHUZTEsffM9t/WhYnO09vk3509rMQML4pD0S3HhP2/CDJU1YgSUtJ
V7vbdo6uIw3Zri1pO7Vm/W2wW++z97YgjI22Xz0YgQooDPvMUsGtqonuZZkiBfiqXOW5W4wv9iLy
XQrDagMi763qPmsH6Lgs9nZVXeRgBIaKaNw8mnxTNZ7XecOBzUXhs5lCKZ6m70GxX9fKuoVqQINv
vKvotwb0dbR0fSojQGVNnnooWnaqDfGrHpxbN2r3aF+n66035BGrYQbo6vZaqcqLvGLzmdTeDhS5
RXAlHefllZeG161B2Qb9fXGDasYfQ8qB17gKit4ivt9AYD4teDTtk3qXOA5dS07okZNGAQj3jGKz
M9Gy6dphUMRNOj0lRrMl4hU7WuDSf6HqJx3ArolO5bnSeiw3Q94bpM0w9SpKGgFLcqkVpMtWrU2X
OJvYXcYamWbGQ0n02Ogm81UMyAIjMcPhicAhXCPwp7QMVh/CABmYEQwtkO4lyumxOgyqrodyaxDq
gvHjFKe7Mh8KD05h30TFrlERurgIcT0ig3wz6m/XJrnX3PRMbwdYmxWiUi0GjZ1tQ/G8Qn0gexZO
xrBu1u37KeeoEzePTtR+lIn1tGrTbl6QLvUJNfpSlwdGCRd2S/NeTwUvuxQXhMCnnfNM+4eRQXs7
wvSEaERwe9ss9P6SF4uGmqfL9TbVOirH7bDjXHFWSTnQiV0yaa+WRqtqrcge4OQQ2CsE/5jAC79M
jOe8vaHCvahWI7+3UQJs4FpqKWNjTn3Ps9v4euw8M7W9W3oS0AtlTr0V20cdAaXsbDK54R0pI5lX
o7pb3f5UaTDaLP1qZXYW18xjTUn6Q9mblxFN0WbQasby9jeRXoHasqBZzhBRkylPawwBzQQDTJma
HsruuVydV9FXbw1TQynbLlAV+dKO7k53y2w3Tw7bsUbyQBnbp7myvurBHGHpMkCWaoIKJ32wm5Xz
2Ug2LUKACAMGHc/Sb8wJie46EGaw9qDlN1A7+7EnSHXYGSqd7WnCHFHUEx1bVh6pkTnJOakpgHnE
iav7SlHcAnLZLEPObY5lBLkVR5VJRKw1M9cmVpWvs7nT8MFrTfKsDfa50YrZc+uTUZ21+DO8anLO
lMVYntUt0rPIPtvOse9UWxk98oEmr6N7lMeuFfDd0v7KSLxLh+mdBtoIhx5/QxAVWXsuSWDBDQwN
3aiyfG9PNsxd2ItAQRGAsaRV62s2dym9pekqbhvdz7Xx0UKYyk47p2wcW7xObHV+ndFRUuHt4elh
IoBvsy2aaT/pyWOflTzedp/fmvgt+6p7n7/VxN6BVgLakz40rkH4it3xbGhNTK1MPgjM21si5vqb
zrWSnQk8hc1rOHPH8amDcUR6ZTmG+kpIlzUpT8jOzuJ5MEN8H2JXKaCSjV5MF03HymaYMohMPED2
vJpIBHT6LwotdBGP83NpWoy60jekAYdJFF9rv4WDTA4w5EgJ1rR9BS6BEiYpz5te26WyIeyoNPct
LpOL4pI0XjPI217ewKyswyKOCBeLB98gv8zPoPr7uTERu0Ebi1y3tT0gkX/sGPwvZnvRrxFkEfxi
7hxRmPFcTS4y0rLTVCoXkncHV6ZHO7uMbJzVClhVUtEHOj1pHhZJG9GmL8Sxh8TpV2+2OourZkpp
Ab3NdTTtLEd7NzODpUsqgZa5JWMjY/SJ6dF8sg4Iv7F6dB79DkndtFGVG22bIWnLN70bQv7M+hRR
igNzpy+sqmSzANIx/FQbYZRgGqV50l6McriDpAnrjoMDMVyzT7/8EZjgR95UAsNRbXhA52OvddLV
a8kwp8ZvLpuINXe28seoWO4MWZlAXGkxojmAsRA1NlObm0bIK7up7jteR+xwmJyYOgC9w5cPPb9a
do2ucQQb9Ie8QKsvNzPxqpE9TvZ6zx5cJVtEZRO9SIVOvEJujV/Lsg1N5kkVL9PMKS3VoJ6r4hN0
6uIZsIxY9So07NkajGWrsbgfkzHa+CbGvV4uzPXn9cmwG/xg37nR3CZmewn9GrY7Bxpfy+33qfnM
tsYfKpg+SfOA4LxbW1r0+yvIKhxt9HMShm6bufySxGxUQ838Z4xetBpYbWoz+jRSx1OtSfMWo7kf
3WIivGgkcM5AkTPQPXFj+dhbZkgY54X1QgGiq4cucr5Gja4ChfJS3crW/GitmsN6tFNdoiOs5Wij
4xjQBHtVJz6MMiQJguiH0Fg5HPSifEux6/NIL0vNje1oL5mXg4qcMJX1W+S4aBdq51JrQuEqAe/7
5Tis79qSBCSaXmJwGT2Cab+LdcbJZV3Pa3XdWysLqsvya1T50VFi0rdtymWmM30uk11Bsv0hNzvl
Oto+5OCMe0PBrtGBeGA1atZHOzrNsiG2p5Skg0im3nOjLqc4H15k0wZrJrPTENFco1V5MXKhe7XM
jgwQj0tpJxfC6V9UtytOCSVGPy3uTrESNxiYDVHZp/VuSmQQC8IORR33B+niT56A/wmbu6TSLzvr
SGDdkrmATQ+k8SlGY50MWTeB3YNO+4tDmFk1DDc4U30L/sy27pK4fnM0h3w5o73P8BCpFnZmeGL9
ToiU8pO2nJfreb9XEYkeGQSd1bm44LiKBiczSKoN3ZQDUWJC9SNa49Qt89VSGDdC5WyschY/tu54
PVnyZXV8vOWZZyY9YRnNzAnI4MXA4ypXRiqFqVFS1alfk/XEoUbkgY69qVDjSzGv4VIra0g8LZM+
E99Pp1J6dmV9CYRbO6+zFtFTbI+nRekrjgqctugfHJoaSqmasM331m2tVXkwaIMWxjFDbzcbTpkx
PKhEnXKYUneqUuW4jBwliLr5UEpbQcZQ6JwRE5T6C+YowU9ncWx94jTiMw6DtTePFcxgFaf0xBOe
N8w/oyQCh5vpD+NcMzlAOsoBFk6TTgHZzjPoHh25sS6ZL+Qzv5ehazsNTGycPCypq6liapX5NX5Q
GddQ50dW/VlXAHGUd6laEP5iUeM3nRaH+LhhAZnq+0wOF2IzZqSM7e0DD8XBKKBN5UpEbgpuSySw
glP2QQAxQLdGmuKaNCEyoi3yr30sFvsO9uD9qthjYJrJe/pE4CRTVsSDNGvnHmQ0NXeRvwud4ZDd
pITfJPqL2XfHlXUqUhFh6Bi1TsgirE9N+c5rFVFmly685J+66T4xLwABpKyv4JHiEBvxSJjnPsGM
CW543SVaHZhI4m7ETLbUSNauPpCwWE9zmKZx+2plHAfHAuy1K6fPpfyG3P9lFfODxqYOTz/3huit
4Xyx5owardaiwN0CaNDu7gvZ36oRN7rXsuzIDOixtEj6IvH3hHT4y7LkCVH/ghRRx/FHliufh0+j
GvVDpEva1xAQSZ58oi1DlWvEj2SSPeamfQ/CnSUk39xEMzE9nUEKUpwBt6Pz5CFViY9qprChd6jZ
iri8qnSyaC22r0gz3kfHPuW59eWKVYQ5IFYl6Z0DijhaP1sQoVACsbX7F+5bNRd4DUE8U7UELmla
FEJCPaymyrB1zXdZrVBa0uwcnJwWpdR5BFfr3sxRwBqrnYWaknpLHKcHWlChSGbmIm1JvonSU7Rh
G14Yl7emTeBszOy/HXK6VsRIgf47cNNfpcErqvwv9s5suW0k26K/0h9wUZFAYny8nCmS4qBZLwhb
tjHPM77+LtDuKlmuW45+7+holmhVWSIBZp48Z++1Q7hOgcNYVGcI3+GcLAidmUntCxlO8ibEr1D3
wzfsPp8zOrazsqHybT2hHvDOwhRsviaZ9grnLqVvQs/VAfec0hmTIRlGdk7Cn3umUXRQ3ChZE0xP
r47Bf+7SVNOaBsc52ZdxsLGEx4DOgd3PIWnGXZWsXTP80iV5v0hIEvOsWDCHTT06yyHWb5Iqrw/U
XWRWkpkAoF/otJJw+llNWe3C2v+q+cxvxjIHpubq/bIOmlfN8LaqFhJQ6miYsNSvqLTjlXBx3BkN
/6LeMvJTOhVbRj1lfnf00ZmT1ctuZFwzRtCGXwOK5T2sW0bm7ieqmdlgty78d+OTAGNjFe6dn5G2
kpY9lYlHggWf16BfdEb0GNYa68fQvBREp44t/aV2eGyspEHb192lmh6eKy44p59THarjpcuzWxJ2
0pUeF8qKCIOL3mbsOVqhzeKB1Vha3mesSQ0n59Kj/1r4i7HoogXWhXbRNwwxm9S6NdqWEN6O/yii
BZBFJvnaHt3p1giQY+lEygU2koeyIA9BiZ5QFeHXLIg7zM2R4bzFYcwZowixt0WfqHSAnJYyWHDu
3rTGBNggXzcy5ZeOuGLCmb1mVZNey4yaBnt/wJs4Y7bPQlfE8zKwSAhOeNfahuOQOTypbEUzd4y8
DbFkWiD7VaE2LMqO8URaAZuJLu5i9IoIuloU1RWND2OS7abDAhU9buApl1VRS432ibf5FKdhCCbs
SenPgItoi4hy4SfDF1fQR4orRukqtUtTJG/hoNwWSkFakn+VmMdLBjMnIkjUuWelnKmZuTYD7R3i
Iea+Hxz5kMevZSRnFZz0FVjWMyHONXZIsUxKpcV2Si+Ge5RPtOhQ7jbepzAolbmuXYpEmjNDJ+Om
hcoBB1vH1hyXG1MU7ZMxjfKJOmPq55FLRuDCbijypTcUJ46n3wpMg2sn0F1CLHxaVFDnWR/8J7uq
tVWXjrukb+A5hW691BBrWWR1p6xpXL/HthjEokFkN/cbkqIkh8bOil/RwMmNO2YPdX+bqEN5jsBZ
rxtdkHtpp8TgDIKD5fBptOt4H7qDnOeC5D+Ch0Gr3QRaOAF1aRjPlelYrw7Fxmq7V0Yq0aqpU3p2
znjQ2FMFiLKZlTMy9V1gwW6dbMKcJKGgFo/NYH/ty1q/AWypLbuFRZ7DLFHQZCVqwyQ60bdGGfqH
Khtf9MSgHeBa3U3bKUTmpoGyaNt7feogB+leQThCFvnAeKpmBYmKlFFpgVA/Y6ErmZa5tBks+tNE
o2aqH7xO5vxxMF5DL3BRZpD1qAwz4lTR8/jhsXI4e9at8c3Q1IMS16iMSoJ9rJQzmiGIsLvVwzin
BrFx3KGcLdT6XMGVnBnxsIEviHZrGqP/T2YQDFU7jJfqAlmOojtfUoadsunuGO+iczKf/Mhex1lL
965TsrkUQC7kfeik+9Eb6Z7jf6BKoAkalS9wxp3Z/zRWOIYjVqKZB8dS9DHHYM6z3ObBvKH8Czt6
6eRCvTS0cEjpokGhBJ/xTtwldnzSbBJ0oZBNmprkxoo9hDqcEBum6rBbie5CQEVDuD9rIq5vIkKp
oz7+LnP+rxz4n5Fyq69fvpaf6q9f/nVX84/qX9m3fx2CtzJLv1bBp/cC4env+TdqTv4BOcaEFmdO
9r0J6/QDNSftP8hTUDVbm1h0cFj/1Ac7fwCUEg5/DIOUI/bkSv2hDzb+gHFO7Lit6RLmI+L2/4Sh
NeHB3inkgXRZaHmw+gGuUzWkZtP334n6o8bPqqG2y0OF8XHeeW0x75Su2nC4VWCrRA+lZ53GPDR2
VSv28ObctUN3eA9a6zbTq9c8COWD0eP1UP1DK4rbXkFOx0xur1WGt7Mm8j5Wu1svo23K8a1eKhKr
WVa7t0kZaUS6+E8Z2qzzuGHUC3tCW4Ph9p89vEWf6xJajlaKs9N3zpq0amNnF+XnOoex05aFsy7H
QAE8Mfkd+MZG5RhKBRNVt73uPcXjp2lB3olMHX/jhbh66/4yFgAppgy2VJx3gutgiStB4d3bFuZF
WTZFUXOkQgqXufQtEGFZM6ok0Oten93iT2yJHjLI0xybckEfgXJ6xOThePIBcrjYEPVCHLhf44Up
OH7RLuh/YxqVP8Ocrr+mBbAQPSu/KLbOD1dXGa2EJaEoj2OhbZn9V6dSJo+dEzhrsnKfLMvw1l4f
jks7iL9N3xoKq2L22iKXEuHC54h2UmkwQmiJkC03rGdxOE3t9C7nIEtnIiyY4gYdnTy7NJXdk5p0
LoIJ6qxYdasNTMxkV/Qc38vSzMBK+8VvDG4frLnfXyOeaQ55BtfkFz6W42RlFw9GdSzjOBczs3/W
06Q/1GPxaYw7pGEOB1gFbi9h2+bOVGrjbggm45v2O7DLzwZQfhPb5kE1kG8J7VeOtaOHP26KkCPQ
ujOabnlNxAydIZ87SvrYewE2gz/dCD9sGe8ZdMbP/r7JRGAz0QWlZ8Kn4odPPsV3N6KqNBzLyrQ9
YeNnDuoaBpSf0NwZ3TR3KVccJONHAz0X/UwFnZaIvCcjZIzPwG5u6V38GGXZ8t4q1fIcNsaTpeve
DYCkORFktPCrall3GphIFHebZCBXJl0CxOw+U8PXrfhsiuStMxQH1ZMzLkN5tCV6xZb5IZohLFFj
YS/GuH5AOTku07yM9vBc3ghw7m5rl1uIccWpilUyJJoU89hEIOj1vdUpcqEqSskgujN2Qzs+iFK4
29B8SqO0n6ZA2pnkxL1v0l03RrhSfa//5jN+tVS//4wblsXyzHsLA4XlWftgnVQQzUjLtwJ6iEN/
Ii6vWY+md1dz3lZCYdxJtR04a4TDCWUKs1jXugtbJz9im8/n0s4PLSXGozlmlFiuo99cVyymN+6M
ufXZH5pi0XYF8XCGuU/c8h7QQP80eO4jrZ4F0zfMiTK7rVudE6LX+pD5AsYcOsfz6z30382c1fDP
z9Ivzp7/LZvPP23Z/Nv/5l46f3DcMsEwwGmiffYXHVaxxB/CnKID+BzAyGNP/3PPVjU2bbZQgRMb
vT32nT/3bL6lA+NmpWHsjqQT4NO/HUc/Wa/+Hg3780fegErLhs1ao+IN4q+S0/fffeTdjmNYktOg
rirvouv2PMFXX4l8E8N2svwvcCmfOs15evfu/M1KQ8XxrlD45ad+3EqKjiwLaRE+4FvWRkWfkrW/
yQH43U+YNrN3ryvBc1rSB7UWgEiYt+7apP5+p0Ns/ft37qOD8frOYYTWTVZLAdX6558wkN8lKmDR
ixEdGyl8y74v17YcF//8VnEP/PpWvfsx0wt990L0oatbJgDWYuixdtMImz9mQ/Sb1/LzZvPjekgD
SKMBuYTwhJ9/iGP3Jg1vfkjeYKDYhOMbdtVZtHDD3xURV8/iXwvhv38UABI8jRb1xIcqgnjQnvIx
tlBZh+s4oUeLxZ/WCW2JFOFAuc80wsVojbnQxgktSTgKwQSOlTfFexMRh/6kJ0TqAJbex4lcF+xD
GnooF/N2stLH+r7uvV1hwfEmpPZODQCL9V8tFRmXy/CExkPmEJVtzyx67mliPadKsVfKYh4owdYf
41UaFgt108eY6nNj4TrfYJFx4K9YLftZ03Qn3c4+dcC9DUYEFfxKPzIWftWshPkFauEsGp87cKXu
vqjrFTXKxsD+Lehmy/w5r4h5FMaMSf+Ckd0ySRKmkKSnO6c+Oev2N5Z7WpCwAKtD6Yp9x1g1ypBz
8H5wTt0kNsALd96DZOpJYKGdCAsjvUnRo3aFPSttVJTkMw1Y7srmTrIzB8jfQlOj1/glSx+lQWYQ
SjDG1B0o9ZBWYNM4aOVLzAVvmrpKy0Njnurh1Yt2o08Xpe2XQlEWmpwU3vT67qIYm/dszGki3OHX
X9OhMBHTBiRD2+gSDN6mdpYjn6tt1BvqXU0MYCaeW5RLskiXfBQ7480gB5REsVmYNmu63IOeb3r0
ONk5Nh768JkSGSymNYsCgD3+3KUtn7iT1fCol4ieinKrqh5IwXhWd89mVC3j8i3fyHZcEnTMhXwz
OfNWYzKP4BEq6qQtSFBWT+PGYVFiCgmT51a1Np1inbLQvTXi8lPXn00PuW/MsmfJh5TxpsXYfd6F
6PY1eZGReePn40LmGfKAkZuK0SuBgy1dfBkuerQk0y/EOrMzu4pkHnORaF9L9QHVOYvqTb9pRXDr
Re1NBQFHKvdlmHPaICVTmeeev9DpWnjGIk8ybMxkrosdHbWv0u8hFwCnkUAhuHKpra2aNl8DhCR7
Ya36xUYF3iJTJFZFiIlo2Gl9vDLCch5o0U0DCIym7Dyv6gv9MPTCzX2eaTtwkG35qCU26qz2TnjN
LsBrXXb6CUX5SgmaS9RUxx6cN3fnjVIzusQ0qOH10W3oCXQGbWzvDLvmPR8OPUmXQ/0UGJxMoi8e
ngkDJMc06u2PNOT5xB4ierR6sHIRSOMTiUH4eTG5elJyOSHiZfTFy8zGd9Ipez+YSAaMehp/S4jx
XG2AvxFjmNtcmWph5EBQiuBFttZCqMFtGeNmb5Q9BsOArEN9SYcYk4u/MC0M0A4JlYhyLXho3icx
RkvMeXOr5xZFCoxFhaZeN7dkwIEGMJWlwKlxZnjRzrBDLOZaamQgg7XdnWt6j9ZW4Yoj8TkUdv+q
9U1N7idQT1VdVo32CuJtHzTtwk44I8R3WUj1TGqRubDN3RidObPPZLszDe2YBDovEVIN3AJceSRj
gX4oEEGM1SJLijmpavMeogTtmgWv66azraldTyf1HDGL1ek1Oshd+Ft8O76R/d10GdKQtPnPTevM
mVABm6h3zOgvTg/cvaCbE9E+WnmdhrcDSUpwQDr8m63qb/fciS31Y2n/sOd2NvJoIRNrIRldalvf
/s5J+W9tiWf7XVHwS3X5gA6SNhGR5d6XLHnfGbr+hz9aQ39AJqB+Y8KoU2paDvXI99aQYv9hSoH7
WwXBxfnj2jX6EUNgij9snT6eIAOHzECqyT/rTN35gy4OS7gkHQfDMVSa/6DO/NDkQHNiaKZuoZ/j
d7N1GlI/lxiilYFp5j5mzyb7ZtDAqGd9fdZltNQmUyZ6Iu0Ot5x3uD70IkTVQqf2lmFaN/dbv7vJ
88x4VMLgs6T1sX73hv5NQYop/uc6i9+P0pwGmCT8RPuVicWIzo5TJB1zP4daYrYtaX1SoA+Q8jTk
4HmBdbnr69PrQwYuMMZd8Fx0KA0CuvonJMjKvMhxV+YF0wKtTCX0RLoXTp3ni15j0yTGfXxNnOic
x8Y6mZJduG7JPVEkOQkwTrqtW+voGf2b11Vim5mVwe4tyB1OEObKGv3iTCpRsCoYmjdGQCPXDVW0
XFXGQEj/nBlejV6adUNTbjUP5Vii9R3u1NTferoSrquxTh41RzmZZcXAqK5Uc20NA03lxkTqX+bR
sM2TaJeNHWFPESIPw/ejYxHIEVWo+hqFZvA5zO2J72TJndXxezue8agSsjk1lBfAm9pdgAp9Cppj
Ausgr9P8jsqyFupKFj2aUaKK91XnJPfdAEsLhgsin++vrTTZdY3OoQKMm9dJYHYyzeeB0fCN3iCH
zRvTOZPZzZLcOisHl8lnhURGA5PAV91Uvwm9bh5sNQdT1dVbn3V9BeDt5FnI/qYpwMwvZHKfCC+6
H5B3wvH1h4gaSir+ojUzYuvMMmGR9C5ZkXZcBO/iO/WwUX1YzmZt3oM0GM8F41NYKl6MbiZPV1mX
2uvKQfPmeKA4kHac6kTpT71ipkgCsUSQejB38kC9lwraj1jLsdRPTyOTaTFxus5Ro8vxYIaFezRL
5fuzRigDI0268jjrw4HCAE4emd5e3yjrYpFaqsGVDXJ/F2nplmHcwoSn9RBWY7nWdaJ7so4UYpKk
IoSIx+sDoUwdHdng0Fde589zVpKbvM7yTdJY2NCaQAKc7obneKxhmqGqhSONUxUk1L3ed9U5m3oX
sEUGBFQFE6fePpDUVR2Hiu06CxRjq3j51xqlSYstI2VjjZIAoYYbfFFzhi61sJ9xUCaMSfF6DY51
p2r6HVFx0RFJwSDL/SCKas/lGW+UTm4U1NBJAdaKLzid8EUQzZVWZLNWbaDVt5rBnMyV9w39zk1p
zVLGX4V5JuNneBv4Qgm78UUZGjorAHOSqhaXUmcpCXSjRQEL9cYLemZUoYUUpo8C65wDCDbRkKJW
tc5mEsbUHunBA/1y0hhJHvQBeTg9qXiBFPKCB7faXa9d7IVfzOABJam7F9PFTPmD0InSrdNUsLFz
aydT81DVutg304OT4rBtLFdfSEDdO9eHShqkEIkALOeYqMCIhFQBHY2ee9GHOyRcmHQUIR56xu90
v8PwU5YVJ5TD/uffLIa/roUoe9gyJF1QSR7Uh7UaRuxgDlZXzmvVbUk+6zKyezVWHmkd9P4YWUF4
dDXNePDai1JK5bGw86c8yIq1em7G0TkWumMf8SURW5+kGtKD3MeUMMZvg+XdRXVmPNjxJNG2oq3b
Y3QrEIAcLOgf//xCvuNT3502WdWRZlmkWAFHmbJ52N7en55HEieajuPNfCRaaZ00TLElzngZqIzI
sPgTu0Q0W2mE6kmGBu5Hq6jmRSu8w2hmzq3nN2w+Zhs+eLh9wCaE2tKv3FMkB+9QJuAb3RqpERoH
pBp1TIQc0z2Uf6TpVKhSsYml8nL9CgADBRpSr0Zx1nWiaQ+YUNVFEnkq89lhjul9eE3zFMaeCO6q
Jh/VRWm/gqojloN26vVBKCZe1inT26+S4KC3jUPncnhL0lh7LllLhQhfUj9QX9ScLACZ58rWyMzw
uQ8+lU1AzFwRdsc24pTq+Knz2GSNMochphNznSJmYB2d2+XYPHY55qEkSIq9sOLPbWgnJysVyRYR
I++C+lhaGnh703iKOxAXwh7sQ9DMzVQwiO5ZSOfA5dsFCDBMQHWGN9AFZ2271oZpxrTN2DAFMHgD
uNARRTH4V6qDG63GMHQ3Y8252m5YGW07Wpe5pm+VwNX2dRIPxLk2yXmUQCuwZzvz1krMuS6a4QYz
tToTtJSI36OBP5vc+CSTpY32eQiwkIWWoi/SrME4pwKFS3H5n7rpK4VFnj3fiw+FzmnJs21vk4Vh
dSw6xGm+ipVeN5XohK3JurFS21p5ZZrfCszmKw82pSwcTNkOZ3ThktIQ56y18VEoUflYW852MAPl
Ii1kXh02RagbhKgptVTvQ+nbc9v1uk1Hotd9HrvowBVDWTgNWH88+yeq7HzTpU2NrND+Xak+1eI/
fzCodOSEpJ7Gfr+M6poC856sej7iebX2XeICqkGx92PZltsmGAFPdHq513NSCTmYbQWYkgXqxXZj
VSh1whSLDAtx9OxL48U0ZACyonwxg0h/Qms9Cxuvf8A92tP015F6NDOgQbDSDU5NKShw06nSZZvo
d0aLcKvLTRyOVYY62Ww+NyqfHht6wpbS46xp3rj3JGHkzNOxUJikUNvk1+fQ5/55sZgCiH5+SyiA
YS6xbk0det6an9cK3HOF7Asvp+VUbzINJ0LaFasB79x+HF25Rtcr5tgcg3OokqPbxaTgDDZs4WI0
OQOm4V4wxUNwb2ysQCO1J7TVXWTEcjuBDc9KB2/FpF2DE6pbF36Wz9ncin0ci2ERZpDaeqM8BBGQ
bLetzJU92ui4Syn2Wso2bdQoihwF0rmHKj1TIxXfiyJvat/8cc76fzubFPe/vhUM+Fg5NTrTdIg/
vBVt6zDyCTkps0EqeDmveYlFgpaQsq9ddVlk3OLAfbGj2p7X8BSOTAxxTjrDqQ+QQV5L37S1HMiZ
PLW1YtgFEkia46nqzKZqxK+c1Ze+9A6ah82xr1Xl0XTjelZmSgbbn6cu1jfwwo/mYOh4qAKaEOME
zUXiVxMWT/ukB7kzR9bur9AR/XV48IT/KakF95vlrqxCb/y5megXL1L0W2nU8kGnEkzKesVRKn9x
1QGhstliEbYGovykRW8A4VHf4MweBoR2onb1W1uB40+tU5fKF9m4w+a6IhcDxj7mydmCXPmvBWoY
KIRmHmwVU7q760MKzHNFepqJ57TpV3bamZO5LXuK7KXm+ndJ4unfpEA0ZlYq+BfznKGzCtMwfgEI
RJmFvm4/+j0yVBvVctMW9rxtg3SXCEQaxI4kl0THom53zmVUb+AmhZcctASzNjokPVX/hR54DJcK
u7KH2GXXFpY5p7z0F9V1HjR4jbd3NCvB2+rrqEQprTD9xucEJuxKTyyajmMUYxOWp7Dy2vvBqtr7
RvFnwZBUR9E2G68KMSCaqlxatWghR6E+xgNJYRv4gh5hqGIm4ineaJCYQj0yA1TWdQmZSHbF/qoG
txTv3NffMuZhSyA9U2Cwr7IuXX9HK8E3kdttfsqAQM6GxhAvg09sAx2NcEdKq028cPcl0h3vQKHh
7r8vtyZ1su4drg9hnr+5PsM1kocIiuuT9lalzKFEt+sbNXWt5bQpntrGfUaP/Shooj0Kzz8meei9
GJFy2xrtXsGGXBZ1dh8YXIIuyrxZXlVvimF0zwhYz4IEhbsGcDXGXbqdfuKiRp5uruvztrKPrMX1
TLu+PjgoRL9MN6Ga65ckR2lolpkFob5aRO7o7oLp4foVeyHCtrEEVQJhZWUziN86kTVXBwbDilll
T+gmqpksveFgtJm3iskdRT4MrMojYGOjxE7+otACrT16yUURlU+GR9S74n3FvXyjFS4Jq7k4KooV
HcuMM3nTu7P+umc13Mdb9K/arPUwhGV9FYPzjfTbBmvkEnUuhexgpNxOGdAH4dEG1euaHIEoU9Yi
y7fYbI9EZEerjBzL0/crEwUFkn7djXahh4w2zksFhbYHC0vtiM7Vivzkawri1yB4HKziomScWDxb
dI/Y/7APcTeZNyrn1F3pptY5iPg4pYNLf3d6aha2eW6jpmAqTEtdQxi7ULNQuamjiDCzkLAeM1XD
lQhozrtG1B/Uumd5Vh7UF7cdJ/tdCvch/C51+n9XVv2XbdcUU5uFWpSWiiGcD/Wo5/kt/4cFMbZq
f1FYPXW8ZrcEyVuLklIrNKTYmmrmHMmsyRcaJ9ylCldiaXF2WUaVywGm0LOL7mIR0BLri0HZOVPL
5DbrE+w7/M2WaVQXVxKi0rtF/mIIcxtUojnjB9lcjyoBqdZYFEkQigMTO3Tgb6tI6AhV427VEs89
i+mZTiP8PignOXC8NPTMOtDItg6Dq/4Owq7/ctzgTVGp3VXqEGuaCf288VZRUbuw+TKE5Tj5sJZV
u3F6CEYG3YN7GqY1rHeh56oO7kmKAST86NK36Db985QhXoS1flfiqWjgKJ91lN5GKuTD9fu8h1B0
arrYEkpVBAsB+/nZQr7SRYV3CBKSU9V1BJN8rVdWrEPLK5XbZhHVMJUrV/qnUgj3QFIDCVeoVEPI
CG+Ba56MUCSPEvrJIpTytk6MfGf2arLTcFWtK2FH298UKH+zKzMrpuzTKFKY1X64eaDTCU1O75M/
6ZkGX2OA0JC4y+E9uMRoA+emR+3u9PptMqiMVIgfmg1d3MMszEmzw+7vqEm2k/w9D4GJG79DEbIt
NEwWRYm9rFW/9XZIfi0LzbILK2fFRuyt9DQPd7HSmLd6QW3W6HxUPYBXtO1nnUyqh3GSISFNtykR
lnGSjysOTu0dJFKb7avrtwKv2T+/GRMj82O1ZgHJtIXOXUOH8sNNg0ErjFSLpojRmnKV1dgw3BrS
n4kA5PqA0GUxooB8au38i7BdOgXSHnax6ljn0o6TcmY7axecmgHBeuk0vYQBRk88MWEMeDI4+F3u
bjszqfZoluvfFODke/z6ApDJTRU4HVbymz5ezVjTuQbTia8UqF36MNhdH4qu+vHVX39mtMww2lwa
+sZ3ON3URr8IAUHelqlenivV01dlOyTzJFQQ9iKmXZoathmNq3rThumpB7N5Bw3FNIvycn3S2s0I
EwVV1fWpOZjljSx9gUtFzbaF9KgBaA7svACbjIuq5mjHXbYotdw+EqCh7nO/v7XsytsndaC4jCQU
f27YL609BptrkZD6tbtWAIMufNprlz5iSSadBrhTbjWPsdJho0JPX/n4mZMY0YGMrOcGvBmI+2A4
SyVzVkAiUNuXBbbl3OE4gle/8wjGbAf1eRw7zlN2r21apSn3dX8sGm/YpWx3a8XRP10rH89NlXOw
vRZFsoBNoEqlWaqYKS96l3weinBgXKeh1g7Qn9vRsLs+eNSeBaSO/lz0QuyTzmlWGevzspJNck+u
2S1eiLWCp9nZNBE0gDYv87khIDyy0aozP6yH21BRYmaHZrVWSDr63miyoWn7Gs05MYpIrBOfLZ/p
LS1IWm4PSVcGW080zvzaQmr7MdiWRg5g+9oeFFm1nmwlWoX4StGFcs64G4BOFNARzOFV0lndaE3M
2xL6wXBDdH15uD50HTLoPsGuVhVZ1YO7h1+RuSymakNpPsb477KOgSkn8HaehuifGUbMrTEuJbpq
3+QuSrZUnv02Mcikw5CW9/sE9AmHOLGj7rcOgSz8FTCJdlGGDUmDccWHHxHrIrGLghmpUl2IHGPs
1TfHBEDgbxYE+UGPoRsmslg6VpOswFHlxwVh5K5sLMFmX43o1vJc2zh6A4kVhPKdkcc8OOeyt5e6
gplkiWUu3WlRkSH4L6Mb0nGq43Vl16flhB6hsih1IGktBE3wlnaKr1bdjY36YPejfWkL8zFqneEV
8xmON7Tv+1gIwhjD+EJU90qrA1KXdEomVcf1RmzbCitBsFNbY9j9ZiWcFoqfjvIm6lHJpsB0xzA4
S/L9dwoRF0cbaUso+qOwDnxSm1Qev69w3leHoeS9k2OVztCLCnIfF6kAUa66nE0TM3sawjTdeWP2
2sLZPRWp0C6EHi3UZLBmTqDl6+ve7weOhTJA+/bPv7v+6yLIuJCV2EBahLD0OpV597ujDgauVLnR
vOvHT5DngHJi6V+2YlXT7LrxBwGqkhzzRRS57jkl+31W+126AYZPszGoIIkJC89mK+qVVfv+YaiK
++sNELq2wU3ciZvYM8TN9Sst1QcYjnHvbq9NZ6SkwxEW4kWvhuAsy+hRweAHbRuUgY1DKsrLk185
pLqjswuv764SEBE3QgNBoE/yVuAk3zSUBse0fx6Yby3ZuqsdANtqhxyQ3nAddat/fs/kr+UStzeo
Z81QNaq3jzVkq3eBOWhRPLUPvOgm8N3xRuriidiYaiNM9ApZmbjn61eeI41VmGjuSo2HJX4J41FS
iN9ankVjvu2+Yah/SWvM3gndqdshr7Wlk1N5xnVs3MWKWOlgSO9NWYbEzbf1Sklg/akSLejY4PCv
DBBm0tdXmm9STjhNeVLNpDzkWbrqZIi2ZHBl9Lu8jF/3fmeiTyOmsyDZGR9J7B3iaA8HU8TZP1Vx
L2nzsFVAQfr4o8OssZek6kWrvjHkQetD/aAiOFqTS0nbsw+d/RCEz9dGXetbpE4BR5/5XdSsjSCC
l1oCY/nzIVKCEKiB+/jP1/BjIJyOhBodP8WcTiccaf50jd/d96FNDyNBMDs34pZKpAzs597vA3iM
xgsC+1fZCRqDUqaXKm2zS4gWOQdvdSqJdLtkupbOsiSoNhJKq1mnyd6GOrRGg9oSeBZEF4ZL5sIc
WlQGjpj0QJBHrlOHDlbKOlTdzwoihX1j1dlNrA+70HDCu75wPxk4TzDVyYvfy2pvkXsK6SlZdF2l
3viaWV0GEkQrdDJmkGJirKwXCERQ2xoI0UlbM7/U80uvsRSijSkwTk91VsXhxosQudYydWEpFPni
+1JVj+YbDa5of32wYjz+fVXWy0rFzH/9FBNRkL8AiX1WwqZb42v3dwyS1fkQ23TlIjKC/vnCqL/U
2FwYWwpuLLqWQky6y/cXJsAGTPJAnswNePlLenD6QyS9LVCTtxaDwIwhe/lg+/IN99BrJ/xgBT7Q
W+RWK5/clIRF119kueHNIosKeAgLSWgjJQD4s9+s+8YvZ0msApS+dO8Y1hjWx0+BaxZjntLLp7XA
p67jEl/bbh7EipvrU912snXXMMepgkDd65bzxaj0KXwsH3bXhxogwUyk1oMkfvwGajcC4qiA0gNC
Dpk/4IvWwIaUoaU8dS3KE+yo2JRS5RDqHonOY/Tt+sxGZDVTIDizc2rVEc+6c2vJWD13nrrtxkxh
uE1ehd8Ruw2s0oQWybplIpYDr3Ao+yGYR2rXzsvpbUSgpCziOFWZ6PG0M/WHwDDFQdgEwCqKtvzn
S679sp5O7yN+co3zJ4bfj+upVlFYa4oec1NNG3Y86h6djHzBDegfmozAYbKm2nlbwnPquz6/hJZL
cSFyKsC0us8aVwEuY4Owd4pNlejK9tqFwuWiXz/c44SkA9RyIU7V2v7YRgDLnVKU/fM0G+TmP39F
+AYYmzP14n8fXxFkUD/pSPqYf6/ju1rZlWlM0LPPZJ8p7DxKcZrMqYO2cTQC2hy74ZVLPY+Tsx/E
wRKLs4sYYFTQFgnjxciynS0gJhoWAc7XYtQ3Vo0Xo4G8Ll8cRHQyu6tRf/nNS/mluLFQJuv61Jkn
KYTmyc+fR78cHTfQ6BDjE3/RezrQcdvaO88kSk4YiTV3CCV6y9J123baooigp3pOo+5ANhJBHfGG
d/1OawLjMfVkubCGzDoyRWgWmjLJxDqSoTwn5dWp4W8+n9pVyvpTYUZGEie8KZLBYCX5OEZlsth5
9BKIS06IoPw/ws5rOW4k7bZPhAh4c1veG1pRNwipJcKbTNjE0/8LxY4zM5oT0zcVVSJ7hiwWEp/Z
e+2H0+kxf3Df+Cjl770qj90odlpbgLEdgx9antiXsi/d1RA2hBCEgbwPXvrMeHaRsIS753B6bowb
K4j8TnlMAsiQfZu0T4BN4GHlDs1AaZD7kxvjyuAcW/JrNXflqUOdWbA50p2FTZkOJHS33Anxbbfg
XJiJwGqbOxsLN8ZtxI85TzZUU5yQ3kK7nvSrKYV7NtnonUezj3ZB0YYnLZ2a86ysVRXFojMq9wiT
CzULGriQ6WpqReOpzECNlOk0LYcyHs+lKE5DYlgXWJDZvYuIf28056WdH4JMLESSovGRP9X8gzdu
rgC5xdXWrxizFCk/2WMY5MQA20Z/zgZXmC+FHj9Z05BvC8dUJBYfp1Tvn8f5wcljNMQWQ5Np8KZd
zNF0JUm7waQP1yYebTjBc9TpPP9QhaXhbAGrAWm/vyJL2MpffeRqBJ2VGOeRrN9BEe3CSsvOFK3m
ugYn+wJlZwKYghbFZ0aUDkOGgxRNcdgHh5CJ8tdDnRfaTiP6FhkAHGphy1tdD83Wg0J3TEMyHNSk
6usEgn9lhnUAXWTa2cLOr0gz39qAdCTmtTCDoOpl6TeVVSZMCJPVbYblc0AKLYjD+9BHSIAma/aN
E3Tlh5D2U+JP1ySfQGnbgVhm0v/9WOhWiH572c9cdyl2U6dopicEy6w+nSoNnrG/1R9+aLpvXR7K
pV6r6jJsHsqWtlTuFn86/+es3HePOWMsbAdsZnrPsQEeOfORxIpsXVOT7Aw3d94Jg8KMAjN8FCB6
H9UIoy5CpMOMfiXQonwtJ8e6EJ7kHhMwfqT+VnsjKQ9AbtFLmP6qFO7l0Uj+3U0uhrQnJ8O3n5zA
7S8t3hqUWOO3nCSRE2pcEqxd46XKkUVrKflQQYxuthzdZinzXn2v5jVP5E/WPsrgsLOMIqfWaX9m
fVNdCRBG0yIgbfssqIgM5wMCxgoNORFcGIw2ia3Hz1qUDHdrBjUEw72smjpbt3b1cyyRKzeWSl+0
jvEG4PfvvbDi586qxBmC25PDu7FuGt8jeQIu4wqalGR3EIkDd7/PxyvfgwRk6aPDzpGcCIcp/hEe
GWOrOLIP1O0aMIGADiRQ3yr01//74HXm+dl/Hl7zmJFOw2P/F9izn/TfC6EyMJkXGvATUZHBINLK
YUUSQnKqhvZ3FOOrZwdoIgvhGcCJeiUFEnnIygAu2in4aGff+ZhYNy2BZSKmqdhOGLJXj360c3gr
Kt04znny87D8FJG8ee6p0lkc05LP/bYpfIT4ZlqvILKYzGAmkOmYvZaBS7g5aL4Pq6ualTlJZmFt
4F4mEhdWMbbQPY3/cx+1zre4YMk+p3d7gV+9gTPCBK2+29LIto57+7o71no+boo25yrsWb0/nuXz
Mw3r8/9+U83/LtmoLxxSiuebsuH9OcFlw0w9rOPhMibmp6vH6kcPdecYevMc17V/CuJCT/GsUiul
9m45QMobLYRB40MxPDg5tz+dm7ju+ix3RutsdwgvlOqr22OwWQrgMEkdmdd/+Mnn++x/fhxI9MWS
iEKSWxlIwv/8ONQaej2rBgiflSYMpU6vLn24RdHPFmhW2XVNvSZSUZmpdwZT6p0ZQAV/TyHKpu13
DQDv0GsswCxxyuegicq9nmsbqkLmk/gg/vcPbPy34PRRzWGfomjA+az/8QEGyabpaUMRVPWe/Yrp
5bExMe+PZ2bEHrBIpksrpP6ehIO+nnh51LK6uTQeUEmZZsmxQSNBhgoPymqRtgA2XT5h1+vf0AEU
Tygzd0pml1RQiBDsGCyVFOoGN4BVm1kfIp049VkkUoKGPHao76GSQ1F0RiImHv82tdDqDWyZBBrg
9Ugw8ELGzV74Ecg6g3Xmbh9bMHLsCdULf7euuMSE1t79UCcKdQSSCEVUs+P2XQUyWlWBXx7qrifJ
Pcn7C+sCNh0FB9z86vHvgOjx3XjEIdZ5yvzVyPzD46IE2MA+UEhjnzCkQvUBCqeXEgNE0Ky7WsRU
DAgagJtDsYXBv8KuUJGEWgW30ASU8lXYJtGTxeJ5ERE8srGRlKyCIh9Ozehex4hFI1uIcuF6Wv2R
hz0QtSK9sQlznpuJZXU7lsn20fKZFzFX1JlmOOs+Ao/Xfp0LvNnDwYdFgGR+voIcFw3WY9YdFQHC
PJduZ6PMBkN0n7rLdC5svTL/1tH18Sul1PeFKLhLRGV/dVyxylhjP0E+J+8xVf+kKPnzcsdszyDS
MXS6/Dm864+LpkRCMRbDyGQu764a/swPdn8deP8kvHjmW21E40EajUc6tsthGDk3s+7tTei6E2gX
03v1MHCqtPH3rtln63DeuerSJI8mPAx2s/mqxIE2PM2vcqKP4r6sPyYBUdfRePvgTa9sp5NrIvOC
NZu15B8Wmqzp/jgY+B1JHeNegabbdr3Z3vjv9wn0YQoeDVD8sapd3Ec63nWHe54D2gPaboGrl/7n
S9CmdeV6UMVhgsF6qybdn9dDcYTmLS62uSPHRepFEYkGQx+jfNKhrYTCemd+jIJCfwLR121Lw/ee
bBbLWkno5DzcLcTIcLchgDbObbkNgMd8aYrjXCRbWYHiCQEcHyfbGQjxMd5DwN/LzhjCkzRq/SWw
UHCR3sEVBi3VFsPAcM85ul7E4AQZ8aObG4uA5t822l2XjMXNSLt4Y7HMAO3BVWROU3cuOpMpYZ6J
D8dGtufXFQlfoOpQQJTIFPg2GEjZxW29n/lInCZ6eHlxmvRX23RXWKnDU4ZEfM080zm4opqu8Mow
x+d3X5ueCzvN9gMw/hcGzv62zI1kNVGgjrT2z87s87Fiq90ZfvnidQkRvQG7HK1xi3toByX+9Cq2
YHxMYsPNOlmEwgPKGzvpt3qKCEaR/o/c0M1N1JRw/VY4f8LfPclfRS7L7yRKvYb262NkRlHJziDm
V55XEknnxSz3ANAPLusnZ76ui048yYA/tJ+j04G/GP9Dw+7/2bDPHzkXpRbNlff/EXVGlfK7ykPy
MwQ5QMHqQ4ThuG9GLEsWCx9SoqBxEsW+CZA3fZKwccCVAqhTAB8zJ0DOXdk216qPSrD7o78BA9q8
OEV0HqxgPxlG/V6B+AQInxl3bd615LEPPYe6dNV73g93LPyjmeolGQ8J2+FsMPD/Od4LoU0gPKVw
NoL5/w58YrEThjyGI3upL2VKDdpPloE6dBz0WWEULzEz02ejNNaj3zlvo0FlLU3jk3wagmTySnub
2AzukWa2q2FWRdkEhkwmEslgiodjnabx0yCDeOHnxvSj0Ds+c0P2Kp0EPaefzsNaiEX7yhfWmZub
t2eNgae+8oFwaVl476B3rnXDuJBrlq0SDAavFbDfRSBHcX4cxTw0B5bKPBiVu2gLODtkC8W38YaT
yDlKiv5lHteSBoaXaWirf1h8m38OAfiD0wrMFmnsI4BK/jhHA8DFkWPrhDprsj0LM2m2EQSbdTa2
9r3rml+t2+eA8bLg0UM2XqHtLXviozrBN9vqTFORoHbFPrL4Cd3M/E76ebaN7EmeyAn9UdTCu1EN
g9sPCS36h0pEd/9cTcGRcO15Yg2DZV73/jFU1A1aDtgKKMyC6DtEzWIpcD/em/nBh3O6H/QRSK1Z
pHerCdK7VAnwQMO4Pr7j8U91P7J5R/OCYw936Wil4NXGtNv6c8NPr2Dtg8H76/FKGeFJMSvdBl1Y
M6ST1kXYz920j4g/ulny2zD/+blGtbsKKv/gXB15BS7J7ZZp92P4/ccYnPFmspTc5ja27suXhAWR
V8p9ZGrbROv6o9cpdicZhtGCPFZ0nOO0s8aM5g529xvSsl/p4MnPNFy0SaiB/QgIeh89h+ynzH1L
7YSxB2N7vqfZmW5pbZ3Kd1d5d5MDMo/amn4wXLRuSH6tW9GQJkLMV7IvgSkhtidkUU2sLB4jkght
rm2m7LzAli8Qt89X9DThSIWbQgEiaEh6/54mFoZVjyqb3uzIF5HfEXe85K8U7mWe7PHNWO9ZJl5K
M/1MuuQWIQ74q2yyW8ly82t8HZEPUDQZmcp6ZW0DR19reRNvHlKrENiuF5fdMTYkSZF4487TFAOs
CfDMwk4h8CLo1U/CvpcVo+hvlFbOqiQzqctk9GJKDcg3zcq6yBx7jxY1W3PMZiur83oUPsEHmZXD
bVDtVRu6bC1bedIMbB44UQo+isc80/Ecqsl4jnXvt97bdxZeSwxKyVPmuvk2CSAfjqwzySnz6n1b
O9leYChF/w4QvEsgSLsTzn9vXu33jA363kEk16bFNY05YvVxLn8bh9lWNdaHPners5ZC5CxBS76a
NXweqKqEarjxneXjuB8akHYD1/CrG6TRCespaO/5pU9RCwYFBp+RIsAaw+HQusbfD5be6fsazrw+
VwwwWuHKelX99VLN/xaaaUXpblorQQYNbgl5RbFqbD1yD1ahhnK0rwf6y+SuJ7RYAXqJC9RmefFV
0nw9KyGyMkPP+vXjq978LdItSzIFua0K3T1noW1/Syt4mr1uZZdIWcZOC1Ry7Fun2jR6Ae5dc91l
aMbZuyyYddO2Om+TEdx8jY1KSUe1tYlBOYc9UUlZ8+al3Smwuvqn6/URMXhBd4Vj6Z7YPhSrthir
nzhFFobH/DLKWyzBTjwR6cwR4tLhvpU1x/coQdgV687NopdIi7Onxua+NAzyCMMBBG0dJBdsXE/U
7luXUJNNGJLxZFTetEa3eGp76b1IEaYvbu3HTxhd5VPOe70bIa4CDuZlGMypmmCQF1TnAkQki45o
eur8zHh+PKQyf8NEVJ8frwLMURtDc51VIsRzF075QY+KcZnohljbbT1cUvICvx6UYFky1WZ3CGrb
28UJgfXM98RLP4pDgl6irIuIlDOr7k5fTzuTntyjsvRogPaV0PapBYOf8waei6PvRU9ojmwHpifV
uMq0Wj/a88ykBZF/JE1TkWWoOTyGpIissokIu3gKN1XdaJeYVRAu2YKhIv7a8+OBATMJp3Cc/fxH
MGdcdqn4ZKV500sRfeBkxjqBajdMxp2GjnpV1INxmZAfXbppnC7uohj0lHRIs1/3c90GMKg6SXOm
3vWQx+kJmN3W6pm46eLFHWhP686uj1UeJKcgZn4kc/Yg0nbbLQ29erVK2XDAkKVDCp16nTrI4amt
z1wB71NM3g9bNHxQuixdlC1lBlBRvBFckmbMFZpp8auiNbUM7WbArzUo+1CzpR8OBr4UO1YRZtdu
AK47Zn6+hHy3hsVLYGPAwsecdIDEPcOWOkn4BI32IhJhtdBrXDQewx+Lln6R8JcL/PBJglaOmjdu
Z1BFOuuQRi7hW6PjcdJJaOP6c510f+lBuktbv9kFFlE/VlUnmwaY9EKrio7R2Y8pwqstvWlV2ITU
G+R3BdO+UOUPa0oGGtAIXxrpNCQdoQQ/l6DBtvgmfzjKMBEcle4e0x3G0im0t6UjgYSbkyJSYuXn
Hee0YPg/9sR/pC1NS52VS1wY70FqsiVp4qtdjT/0HLmMBgK4p1xc5AM1GdZOnmjI1vNXCwDpNkRL
VvK/dUyUdkOUzcdfVL/acdQPOk3AgpCDZq06prGtRSyGLQKsZGw5Awzs2+BsTSRu+JmVEK4C06PS
OmNVG+CjrSc8ktwimzkcAb3NOoRAuqwrq77knPGLPtCBU+n2qx7Q/zKxmYAxucbKbAhNYzkVVUSZ
YqRBdjQeR7v/UQj8OK7nvLuKAHpMmndYYb+5Bn86/a6zr4OFXNZSGwTn2dxz2Atdk8ZiCM0ltwss
EUjUALnmpL7Y2XrMcCzNENSV5YeHuJ1OXSTSM6lO+UIp7y3REDTBLl1IboirxunPXUFyHCKz/sSY
LWdj3FtOvWnLZm3E+bGWKKKaWkM3DP9pqY0OEcflsXXDZwJQ/H0/cX9Uv91mPGayJ1TBT7ZtLD+N
iHksG4pTmKWEcMyxF67tr+sZkDQFOGFjy1r0rfU2tEW00u3uzhvPrc1o9cVM19XD4Yi1cxEIDyUU
fv5lYDCG8PiLrgS+mGRsu6XdwnSxBoaBWZ9+J9F1LQL4qEYwI6didLphelTlK6kC6kDWTXvsHJMI
envid3PN5WDIdtkxPVtGYfA9aD99j6Ag+A5PpQ8RN0/dH23nCwRSgO057q15uJnsXJdQG3ZZCUYb
v0UZYFW/Exa+a23CmiWIK17iD+H48Y1kCYIffWsTU0Ho2u8xrV+qqPxREmRRd9mnDKxpN4U3+osd
V1gJ2scktSHz9q5efbMiyBUQQjYOhQHnBT7SikaydS3k3U/pJIKFXXd8ezssVN8jHGDyNHEtdk6n
tkittqlAKa1aGW0iNqmblpUgXHz8CuAUkEU1FhxUouZ8hUnC48QsHTU8Z4RcxkWn7aLQXPEndUnB
BALT1AxnyFG2+pa0g+xzCGqIrbJlvDYmexdq1bKhdFh6HWYGhf2xys0dFRCfsk4Na9Ms+eEE4m5y
Pn0vzle2Ph0GCRmiakh9lZZ185lwzUsh7rdrdywJrPP8bzE6EUK6vIMooqtJY7CQAySMsR+2Bdst
Ih2CcDk1IaSfTJBhbeDMDPWDLervU4ouwTXXhgmAwzCfs4ABfmd3u3wC+KLPlR6CCmpe/RghhufQ
lDR7QKszNxjXQRO+mgUx0dyqVomFZo4EXKFycehrRj6qnfPCK+YgxSbGrooIbIuIghwjj9q6qy4E
7S5xYc+JF9S7nv6Zahv0hPWi4t2sJtvdWV2+GkdEHnml3v0UDosIho1d1dEOaLBch9m3xkYak02c
12FztEtj2FZeTS7FAMXXChp311uIraUkdKpxQfWFCq7MJI8k4UGyZw8hvRaHJSKpMcXrVWX4ykQk
+hXBN6RK1uIz9AAsdrRIy1L5v0Yx9KTvunsoqBuVGs9RWBCPZJWfWUT6DS1bQpKpDi9539X+qhvC
XWT7b0MDMt2O8UBnsdDW4dS2y5YltBfCJDYwOq4LU/yoHEKsswQokz0ik6HxXRUNskDSTkLOIl0s
u4CizWzeEgOdl0MUxTjAoolUFm3zMZ/Fk9W9g5lMSt42KlxBHZb8nkbSdkYJBDwtIoC22nAN4vqz
rdJr2jQDC0A8YGm2yQPzreygwLdhieWzoqbQcNFkQ8iZUlhiM2od09UuWwZDcKB2I9Wsin4mKj9j
47zHobplvn2jhngB34E/cXBeHc7AriXh1W2iA3zfkQMlQm4S/DBItSKH4ZsRzfDvaNf74Xvd8DsO
ifeqVWzGLW48LNcDLsl+WhiO+5dT+u6OFIBfiWjh8WTd3sRD0Iom3/tBeChdh8AAZG7+6DEmi0yO
WY5B8LD8SZ/cynrGTQEtL0xPCfbvDCNohbXSgEAycKCppr2jK4I7+9kk9cG1O3XmvHee3BZ1bKGT
KmNiF3SF0+3JQVmOXvKuW2KrohSvdL0t+piYsiY9yyQ8DrhYjXZLqWa66azKKIalyAnDMgizLgrj
ewzLACr7OtEJG2z7SPK7FikBkk27sIUgGFFgTtGT39SXDtSd6mpSCLcTP3Zrf3oe1SnzA3Fj/WSu
FONtWUg+bI76aeKD6LJu3Ll2zIZFEwbncU/wK60gX1Yi3zCGUTsOrK2AvSyQCi21xgvw8jmbKswC
hg+xtcNmhySz8Lbcrqm4uPOYrMVW9Uq45pts8g9vDBo474wvUx3GQ9p8QHlqGWG29cpglAm4bxlZ
A7vMoeO4mKxFVsbcqAuCe0PiS0cwpVGqzLng//DsHhsNeETPV8wGCgNRgRGywsQnVzdEz7MorLsi
XJuqIXO4ws5bVdEnjPMnokAItJqWPTvjNWe0xd4RYSYx7Goz5u6FatQ6RXZ0ovVcCZLdIPa7kM4D
5nAk/5guR1pXOjj1Q25flmMy+0L4OyYmDRAK6sf7Enecs9bYk4Pr6J9TFX3nko3XjSNJJZeAcIBJ
LOx0FnZbHihT7LZgsxMXKZnJiZ+VSi1L62gkvy0gsoknlq4vD0FHyRqFkwUi3mVXgV6COWB8GCzx
jmyYrYvLfxybcLa7KcApqBijzCnjevVXzP5w4dGGLbz+OWFltECtejT1/rfsCeQjLGqtWAT3YUrm
O3EDtnC+BRNlDek271OoWeBAvWRfZwzBZKE/Oxi3e9/AzBr6xVIDPJWQHLKKBSE+RtVba2gMSzuj
R4+GugNlrxmQrlHf8p+AZjPX3ZpUiEWTGBUTgF5upmLyNik2mIip3WYg5wOTQ70vGyDao1b9FWLm
ixo+o8ac7KynE4TnwthNjePS1VL3xFn72WkGa5dJ20ImMRa2/9LWZXTlCPYWrvt9xjdYeLLXSkdf
ILK8fW51qeOR6wmfn18SWt0+h4IjrNxXiR7fCSkyX0a3xfQxuP+wbPT+a28CCtc0PewM5Gxiffpj
3qdJNsEhClWu6JlX2ddzZpFJVdHCQnoIQEhmz566Oc2+itfQrdJTlpZqh+2R3w4DA5mpyeEhytI8
d6UFxgXonb3hDKye86bF3aYBCQnHwNr4sdMcJDnNywdN9/FSELfytYoYglOYZ8aR3ETIWVpwiSe8
jFVAAvuXR7Fzu4LoK8/g2iDwREzAXAgLsfzo2RlDOBh6nR3iWSvA1PpeTRLjdK6nexJq3VvGzcfv
CgIycHUt8rFo7heIJCT8zhgOwHMf8kECwLpYb2UX2/uxTZ2tnUlzVzvaB0KE8dJ19UcsHIcJ9fDN
q/vqjF/j7wevVOektdx/UJgZf040PRZBbKcxkMMMBBD0x0RTRa1kGgG5r8YrU4cWDqzA43edA9da
x98CzUDBacmLZhKfN7ARmpW46Ownkr+nXsspwdwd4ph/kAYbf0qD0W2iVeR6JTUXOfmf+s0MbUCQ
U+nSeiXdjrCnY8mk7N3xiHHqdVUdonEOenKL7mCzbPzSr6UNSdi9Tg9L5kX9D0t/48/pNT8SvFfE
azScSLb/XJ2zwXK9GPcdA160Iyya7EtftpIQeFzk3jS86EPzF2ztQ5bL28ju42zpibV88Ib/9yja
NvU/Te4z2Rh8Lq5u23A9+08ObR8CdFej4CaisZbU5Xjp+TsMXbVp2xlNIqf+IKPoEvV6c2S3bR8j
Igk3QR7bd594NtSiiMPhfayKRA/XSRc0Z1EiUpi3L2bhEu9tG9+ddkDFpEgaciqnuX6tZmxce6xs
s5JgnirBW9SEvfXqTdRKj5e5Zrz53jBH8eFf5VTAJTzN9rOw9je95b7/bddAAuK4yNet2Y4tenKN
tbJCoYPEf+FnEQNVHwuynsd8NI1eWzdw4B7fSx8xUIyV/roZ+notSRFa20WwjNhi/Qy6HiYNdrbt
lAfFpnKAE6dONyuSC7WuhR2vhGIc9gUqwjTln1XWBVfSL8m67DIL8SQmXEfcnUK7m+TIx8s25H39
WlRHpv/sctudmVDYh1PmnutKQvr+stgC68MxgEXyqPw83ulNcvaGiTkuTmNnslq0dobx4rvdk416
5UIklvFC6YPCUxVH0CH+CpsCwfa6r2+INsm2Rci+Mhwctdb0ds4KBBH5wPdMRonKjgTx5wQ3WZuT
OgyEs+wi+WpU2K1ppoJTmqUGoXIypGNq2Sg62plkxvgqmeJuvg7lybfizZBr3i0OAgh3iXWUsW1t
e6qU0mt/5zK196Fp+DdwZckB3TifOW62yyxQ4IEaMugXtjU05ymC9tRG5anx6/JkyenvZ/Gp1eLT
ZMFYWsDpQyKGPuoUAmk+jxVi/8RK2Ft0ZK/TFzzZkVE+bR6P6HerpyCDRjSk+ElagjR3XjwW2zpo
vyuskFe7V9qqix37AHzGOYgyFjigrb0d8ckCnI5yi7yq2Ck50QKHpo5QlIfhWQtrufGD0t9byseO
3Nj5VlNDS2azA8Ta9LG+A3l/le0UMbAXxRY1ezavhIe0ewIyMj2x2ZVsLsBGJGiyvy66+Zlmq7sS
OmGS83VoaC06Km94G4P021STIFgHPciiSq/OrRTVOSA0lW4dJ3aesA9xhF6irA9RSmi4vojHnTBF
Kqe9iflhIIr9C/YVhgkz+yEbzqNftPc8d94S8exkKqL0FMxFg6Q2MY1a6jIpb1y5BVuxrA6OWMYN
qFg8KM22VpUrMkAmto6JmYfORj9XDOr2eKU7VH/hrLOIgUnNxhLWQOHl8Yw7h7uvQv3Zb1yE4GHw
ks3hoqPTxQQduR/mw5wqSeek/u+9wlvreqGd9ExYx6F08yMe9PCsWY29NL3K+InvTWWrXg1Lgv2y
WwEv5amxSo0K2Z6uftN1iz7HVhee2TY0R7zxAQFGbQ89igBr3sIi2TO234rZw2b6LjiaQjGCq+h3
V7Zo2aCmKfT9yTAbdq7OeHPMXgekxv0OB2J0DfvvXjSpQ+Igs2WgQMX3eI3LqloMqvv1cKMWQY36
x8qcs6zI9Mvt3rlwf4UHkdMBup50142t37BbqsOD4tZrmy/RhCNCD7hM3j4phz5P5vfSsl+/voZu
8Xv0ULOSArhyJcFWZM0x5DcTZzPYDArn/06OdnEf1S2f4QgeXeYmcR1GmvPLTJXxGT1cvpIkmK6z
QidDkumn3XjGSy+d/FmUv5VTcDDNa452/CXDRJHFVTWbrmm0v8KSJlj1wbVG7X7BUCo24QjBKp23
azIZ1cmq7d+G3zHy5pLXwh2CF+Y2g5L3ysvrqwbiU6mnf/2r5pvxueYoFj8ZH9gLt4QSkTbGvnx4
QLMmX4V2XG9r3H47qxrJaAmHj4C//DfcTgsPxfp3duox6KfnzCmSFSzB8UknG3SdGG23CXWVrmU2
4fB8mCCatlqbZaFtS3sggmdCKDF1o4/zvB/CjRsG3dd1FxI6urDqkdnjfAUSeQpboWI+9iU9aukK
DixnToXwkDAKH9tMWJVUzAiZ7EFRYvgao/I5TwCC0FhtDYc3clTd9xKf5TIog5kKxoP3/54FtmVz
yvTg3qLSPKd5EG1ZtZYLh74e3XUrUbySvWmSkv0chma0G7X0VnB9n6r5ITOx9JnkbqeyZf7MnfyF
PGMgc0jo4fOxggGg4qbsFdkPfOJpXY6979+U5n4GLeivMKqGEwvhbo0cSSernpePLzRh++Jj09nl
HvPqRR+Tj+XDi5Gx0khLYKEWF5Q4zoOWRnsYbzXExblCtj3VcffahH6zrA0LyOwDMYExT9/9+y8l
MhEv+hLQo4so4Dxy6KjF46nZvdFQrfMptU567kRvSRX88vvI2n9V7C0mtoUPySHqaoMoLO1VJ5Po
GpKesSp9bA2R2722skNf4wDS1RRjAfSKAwOJaWExBV1qg0tlVkYTpKoCr5NeVz8xb6LB1HVmb2kq
62v1Ke1f8YCkq016Y5dKLp5+CujHqfDXgB/OPZlHL54d28yQ0jrb2CKfzrj3zbXemtG66YixV7pk
bDEf+HGXjqsxbRicedku6cL83QzZDmTK8Y+F3flonhQ5dWLVaaI8uFzlCEb/9VQFTMSE7n37Mj48
PBBDYTuHCEUDJ3XTdDvncZo1OkTmqfGDdaQ5cquQXSwemqaHKrzRLHW16x8iLYw39jXTXrXc0cdj
E2nNzTEgp4BsSte5Y9PoGpU5cHTr9rSagckI7tlb55d50EhEbmMzmjfm+ujBfslwhG16lNbr3FVd
u9CRQS5EjGlBq2X8DOQhXSBiCk7uoxSnkDeOBa5ytw7CI5K+hU9UyyGfkSjxMJqciWSbZZhdv/Au
/wK9tN5H6L+rPvPR1PnMO3WO8sfL3G2ZVGQ2ZoIpN7RFhidwS87FtEFQBSs+d8pDZGS/HyZwxMnq
yw5emd541BPiLXrTOBkevacdgA+ai7lGWdmTy6smIBNTQY7z3B7feNOF+7phhfR4mUhvvAfG1O9q
XFRGnhffhKF/JiMOjq+PB3MrunMnH0nUy9mSGv4FQsMzaxIvPIqsGhcThbqRSOcgawZiva+dw0RL
kUdW6nubk34rAoPydvA3D05IlTewBYs4+3o52IPcJabN4GKK6mdV9T+DUfrvBjivgjru8HjI5mcq
6d87SYQuOK70FoTRbxET6xxxA+VT3Jlbp67VNy/B4q4nJoICvgt+y8/KPMdplZyFQcblwybeY1X4
TtfAuCXkxkXbbO8DTKgbHbXsa6Ta13hidIzbCA2BG4lrKoY9KVmsVooie0PIs7TNLri3ICd2E7nR
25ros5cQ+heHgXuSmCgvkRHEiOrjuyCzZS+VXCOWM8612xrnHGfO+fEyLflbDLn4gZixvJZJV0I1
ramWLcbWj5ePL2jNXTwoTkT47dTghksrUsVfpBI2RmH+nMbxt8Ts/YDsIZF982mdntJiFBcKNGvB
gpSYu4eIEcibWIvGteAlVHJXuyQAtsrVQX81Fj+5mtYiGyyED7DSNAJr3XJDFcdeUgLCLD2c3FNl
HrhQv/onqoJmrdvKWIZaVpGXZNjb0DOp8puq30dDheg2ioZz1dXttor04Uxd1W5jbfQ2mTH+NXGV
nSmLQUO3pvxRBfHV4Ip6JcTWYKNhMh7N6QxgZ77EtVasClC1GE5mXFbhgtgudV7Oxdnjq07bTP/H
1Zktt41EW/aLEIF5eOU8i5otvyBsy4UpMSORAL6+F8DqW933oRgkJatECszMc87eax+ApWo7iQ57
i2+0n0/2oDWd0PjQEvebkCL9ZoSN+cGobGPnhB825SAPDYag1UyDOftzhYPmDrxnm52WR8vz3pBZ
NWwgvsX5766PfgOU2PxvOv1XRETWyR07n4Ckjggz4ZFnON94801JvLdLODR3E3D7/+vnLz+jDtq/
mlKQ2GazwWI7qMhR3QwlwZXDjDuoycMFCvyvenScY0Zd333Kvcy/G2C/lsF9NzEV0LqI0COveQ7n
GycfijWlF7l8Zf2SxilN+Db+TeBUtRLS2o5gFXb6DLiJ8urfm+UhR0e17kqTvFgvtG6NSZBirmtH
29VI7u4q7Qy7JNo6Rt3v2Z2tdzxAERVsufW0IL9yLCMpynbVOgUKti2mmlxMYni2dL6ibWRb48/M
c498dsZ3J68OWAIlXlXDot1PqGeche633yHc8bru0wE8FOXk+A22T7z3LNF29Pw90+vgTG/7mcFi
fFnoI3wK9kzpuPYNY7w1aTTdgE+PNzvvmFrUwX3+rxDu3c2s4VQSR/4hjfbDTgLtyQeqcW2i/FeI
eIrxtvtt2+k/TZbF7xmqgV1XuwbxxrvA84Z3r7+TVlx9FhDwbmQvv/HWbnWUrH+rlnJh5ohMvvnk
Opm+CytsIJ5TEwGU6S0APhW8OVIosnczFBOzUtAyAnEYjQF+vzfQRqcijuuKgimi55pVOSjMebCp
zOqHDbZ4380GOdGSge5lsb9dNPMTJIrzqBhqMJDDPpcPwyoqRpBwOeP7ZHDyP52igAAS9N5pzp8q
bj5jkVEU4QakkFQRHai8fo3gK76wIaDnrZW+x4eR/AREuhAmlqcxKUGXCMAxhU7/bmXRDzUo7YnW
sv3+IIsY9JmOjLfso18mLwWwpqdA2y/uCmTvG0OE7d1DG3ai5wj6NMKdTI80fCF/uvxAjtyz19rU
VEkRf/GxCFfkfZWs512wIkYl2DRqyGBcVAXd1Kz9FY/q4Kta/9CJJcVwhkQsqqp/IkfTn0rJO7Dc
A7kX7SbMbU8U2zxX6VThGaRHKFKsrOALfrVaAPJWeN8MZtC8BbVJjzrrDmTdXg2rjJ+sdEAf4/UU
AiNRxYHkgIm165RJfpifRxpz5jo6OLPgPe0gsDWsyCKyoOub8FCkY6T7jDgvIqmxJnfGRhKldOmE
EHuGoL+4VkHcGnFPq0Hs0qE7zRbwjyyHl98NU39meY4/TI9Od2KBWly+WnX6b1U6xSVinuPPx3WG
cfolGgyCuHVme1lAfRTEhBxn/Gi6ComxXfSG2vjCiC95HXErbVK3zI8o32eQSIGRYx9bVb/3Vcab
XHThdqzGdD/6jjwUEETeB7p1BiXfb8ib2DeKMX/S9fE6IMfcofWbjmWp3FNUcWgryYkoRuTy5mRX
18ob7O3AVvgaBrG/onP8I83i6ubP14OYrwdtvh7wJuCaTHA5w2khYpBKcKYgm5mn3TucnGPSpdRw
7QB5m3/jBvnhv9PdcsQrzOrcL2jmNkPgV6cDnhYVJcXalFmCicNMz0nf2y9mqKGoLrM3zzcg0SRB
swfkTa0titKEiOSUh3rofjVt0LwFgRQHmzVtT5V/iJmOPcmAEBg6WdXfmD9ZKv82GpFyZh5Ge7tq
i91QxnPOZSq+c2fjEyGTJuTJt+iuNkEQ5JcJnNAtAye4doIs//x3w9b9K9JH7ckdC4r7uqbeTzL3
tZis8DUKjLec7foqI62/lqWtrXz/AnFk+NSKJr+4Lui1Omz0D0MYm86QHwtJuw1ztXFJDx+t3Hgd
4+5Fto7/5qX9Jck98RG2BitAa7zEtXx2ZjeDyIduHVrjtsbY+9Z7cu0HxEj01LeoZxtUsmWnQQYs
THGObNTKmpM6V8ONu3WS6ViBZ66mrgUHkuz2iplOTauIPheM2c5JiLxJi2q3PLQW2myv7M1vMiiG
a2BmEXR+y0UtWZaAgEufa3UKtqBI6utQd3LD2sqJeNb18zdRe62RgGILOmEOHPrdYmfrs+yPBxfW
SYEepqPFJxN86wqrF/ZSZsELRDMX1nfu9z3Ns0m/VEbXH6ekeRvkLa3Q2eEeutHEbY/RoNcnHsTL
s5MkP6Vy32kIEBtSEY8bBXZ8hZBdfRBO+KYJ1g23ksk2q4jNtcbW+TQCSCB27febyB9QjafTpe4J
VJZmZmyEnQU7Uo+IoIlw627EZFqfWAXwXheetkvdhtF4z6s1FHLZ1Ey+kT8hbsyuEdrVl+WGT8Ec
pGaXu1CO/UtwQ78W4g9xt8uW0LtV8dw2Oph7kr4Tm518HPxsBILFT1d1+6cZAV21jdsdTMMbcAD0
xxaK1i89wUrZW3A9OBkyZePcs9wwQyQFfZTudnmI4/o0tJCtpKXwPi/G58GM7rkgKQa//qvh/GvM
aHWm6ouHqNTT5saIQRSWuk4NasuxjoPNYtBO3Nw5dQvC3VF9doWOVK80TujHOnDSl0gV4vT4tdCv
2HzESwhRfpOs41lNX3FZbvymApewkJ6p2DJam/MnOx/z7NLCd9YV6qwJqgRHU8WYTWbXx11by7Kr
MCDmhIrltk4Yn0dJTq7nrPRlqZWbaqx8+/hs0NeLiTxv6KeYjbbtZqs8Pk95BfxylDN9f7kJUkPb
Ovzy6/+e60BoXUUV7xqdFirNdYYAPYjPjZMM9sbMx2bnsK9uWNA7DjZpTZqy2ZDs3vyuOiu+LFEH
vd1WJ6YOJD/Mo73CkAozeVzvSx/pzVwtWamFYiIhTMqy4uLSBEFK25FKf7Aa6Gl2/A9zkJBTRQgz
ezLCN7vVTLnORjIhltc7mT56zzgqN8vDzpiyA9D/cOXGYbOzpOoxV0tCBJqqOaEUYV0f++K5UqRs
l6k5wg2P+t9U1dspM90fmKfaXTePwYqYmHZnLm4VF+L/c9Oa/T03mPJPrf6HlOPwr57+Ucnw0rJD
nWSTbSoW5XNicIIB2Lma8Lyxk2ON2k3DyP48lCTP6zAZ20Q+CEI+8vXXrsUBJhCsQhpA1pNpOuIO
F/0OzdTlBgLus97OUBsxvmctv/KjvelmdnJfDpnS+eEIT9w7p+meFKNgdr/o7C8HflelQIjmx97j
bgWzN4MafI388tpOo36TpSFX2dgGp0TqjA6wYmJYi4CC4sOhuwg56amo270BC+jUtlR9S4lbjzo6
L6VlF4Zdr3EzBnywL7iO2ycAG2RxTL39D+MHlHGFjC+DrJNL1oS//aKhIpXtuG08w15lB9IPzL91
4L96mj69d3a1L3X5d/nztRyPXsiFXblzx3W+rp+DilU23lhDiq6r0tyzF7TdbwNm9qqNUvEJ49Lk
QvGyk5rjolKP0cs8dciINbibuXnuW5PiAB3cGo8BNCS/69EU+jiwc+oqssrPS++XJAYGMRqvVqC7
v7QFE3cni+KvCfPYOq8t+xzCtH3tAupLN2qf9SqML3kffRq8jg+O6wx18actj/RpPQxl/iFCXUIN
hMvpiz+xH6TfoQBhPWbaZ2IRDmsjGkDp6tS3BmK82yZvC1xa1fbvxBtG6OronLKycs5TDUfTNwj3
LUK/39qj078UonKgpk/9R6rT0eyKgmmGsMQWlV599jwQJfM5cNnPGue97gz1buj6Hy0P5lNDQjHb
X7HPktQxfjNLH1jaa/MVRTed+FoV+9Yu9k0HJMoWHXMwL5ijLJB+rftJoRSen1y+HBmOT/gT2hJ7
6vA//09yzXKvRKHj+RK4Yu1o4htJZ65V2kmZbNhUFPMtJjB6LvOzror93dTKj8wM62th6xivBjYV
t2kRu8wPly+MulkPq9at62tbO8Gp9MV2+ep/35IphrnNoL0ryI73ESDqUSsQiRaooO7Lc741yCt/
xj2oH0JgdHAMqR5Ve6+a5EXNYvvlXt59Mf3pCJ0IGBSUvi8vrcAeqI0V8hxEIki30GRGDOPfBeTz
YxvThq8G7Zv5Cuq9pPJgF2QRWk83PmuBmV/+u8EE2SBp976XhmOU6zPAGKJ6rc5jaZln5bnW2hld
mX2asSWfFMeGDWly4W5ZTZyyBRhVonnXB3ns26Rdi4iLJI7T78UwV7SpdUwyuOMgEkGk4n/dL/uQ
lE52UcJEZyuvWKPE1rVk/EqP7FgAZ780M+MhHrsBx5hJ/OGcmxIgEmo/u3jwibQ6dXZurh0W9a9B
s+/lUEy8iE/WlFPkof4fqVdek4CFWo301gdd/opKpztkZWgePdkflWN664bK4dRmcCjjgBGFPnZi
bbVd8+VHAkqG7m4md6Z0aVP17EtgMLN7AMcovioFZdsb0qsyguYX2hc+C7URXVP23ruj8Z4LZYVH
izig7SJ+mah+VpbLBOPf3i81/FZazPnQbnl0joYJNVTdntMAG6AMiVsGdrFKK0s9GSPS+cCDNrrs
nUsD3FQ+bhur/KP1WnCuXP8sUwZsS1Iw0+Xfoq1HJiYzf5FAIMwidv1kJL/CpBnuYxYEa1x7J31u
mzZjWG0xeTE2lAwFDCiDv7WSl1ir8i/d7X8krI531sZ0VzsYHWn/y6tmb+uoWCUmavRHcsTk0uRF
DcDpZ95Hxy5mHhz/qcanIWiO3sJ+b/USCCBARkuom5o7GQvcTiHIklbrfUVOITc97o9Lo1F8GKM9
rJ0yeR8GJfePYbcUfXIurZPMG/ejG6FWIOQJSHgyzwAwnCOKUmbgdMfOrGx013Ng1K0Jx37+v4Ul
G/SY08DOZqje8lzq/GGfHGBT5PGtRZeyVmMPA7WMZ2ZRvW34sbsodZy3udt8RPoDqWR+mIxhdnVS
znxWuxs7RA+4YCuEt7NukY6n/aJM2DXzV31PRGer5YzC7N14LQGxBF2Q/Agw0B3TAXUbIwjzlGCe
3Thw5zLXy94DpfK9XefVkeGk+0ySz7QqQmzobmQfgGQZa9Erf5s0vpZtLb9/Ur3mbJW0PrXZYx3M
N8u93ifbT4A7IFc5+EC6MT23npvda8eKsEWH0ZdWxMW2EM4lpHF0LYwQ3DJI368Ax/JaESVy7vog
eddJgsCWaZwWmcPDc6175nhgW7M4uhGZ3MfanWmP9mE249eQZ+F7E6aMIyK5Ml1cdoHLh0dUxb+F
XhLgZvzvQL30HLWCoFD8MO+tP84BP62mjoU7PIMX8hudwEva1hAFIw4U8/Bvude79U/pM7ha2nWT
Z0Q3Vz8PrnZbiDhMVlbpFE8rjgXOpcqGI96OZiPn2K4Y2EPsGcVzZ+jGsZtnz/SHwWtPxbt0cb0g
E/ipauKwmtCY9gtWI/U6KKvGBAGmKDD/DzrORzsdDBBJSTlHydyl0Ux8CFgvI60uEVFGU31JCv3s
1yGaSgdq66FJA9blOT276Lioq848uH0enloK8XqG8S1fy5EsXaq6vVVhY0nqoXBiRdBRSCFqOfkt
IQSdL+O90FAysnG+EQgJgn/p+iek4K69x6zMA5tRenm01fz+RxobrIj+b20UL3iNIJ1bzpGIKJyk
LdELuRn9tcCG7JBHDCunGsebXnfIEdKsSlH5RvbRqokEGxH59Voen4IiOxmEUYyrRjPMY6bH/1an
nj+p/eNSecQHkLyQ0Fug3BnF0O6syYo2XVp5a5vZEGNSk0+oZHCOX2W3yAAj7Ksv8yOLPIX743VJ
+heEhOrP7UCCgRPDYV7qJJrww36pa5UbEW5l6vEmnqfyxCHSGbIab2ODZVqHIecTBvLJBdM3sLV5
bhJWb1o5Fp9Z0LaIHJKc7aGytvEUacdQpm9CcVk7rdpFnWGdl6G6H9GGiWAuHKsqeytE83MEgfRk
iJQWSKWXd41xIaVj2x4wJuRnt3IRtTfWs1aY8Y/W1SjtqRYmwVBx9hEsMqywCZJ11XWYXuL6d2XS
PrWpBN+YH70KIy6PAWeqvZWHqKJoju4XXrEuiKNbIAjdoZoH+tUEKozfY4PzTv5QiXp5fJk0VK4U
HxtY5Wkra/LaI/CwR9Rf52kfyPXDfYzg2YYK47am+43BCqXOMQpCsa+NmdM02wQhndfEFLXTVvO6
4EMN/RtYstbvTATzRnsv9Ys9C3iscllIQds9KNHIEoJHPe4qJ97XvBObCaftJs306GAU2YeIE+1G
u8dZa+UUbjUbPbLqGTOpdJ4fIOXvTWRYPmKnG32MD5340nvla3e/UOOJpg5iEVXVXyaI9NVyE5fS
23ZL9gNGzJG22EP0gCaLSBzOPqt41oeOtWMcF2a/CpgQhcwmSbcJ6V+Q5mtcbW3PDlDeWtc8OjQA
jws4i9lv40TlXguljdNMPy3TB0cHIsV4NYvgASxjjT7vB6zP/rjPEGZsk66uNw1mEOwfKIKsJN6q
iCBln4H6oxVTIyE6xo136xD//Ai9UUD16TePDxHctzS1Y/yHlfUZl3RkK813d3CgxlfY9Hu7mcij
ETiIllGEjqEgKcnvDRTNSy13PpWWp9+xQInSEwfnVcwJFwZ/iNx013HNo/qGnItruz235LxuoppT
hNO63WW5iXX9p8lIhCM5Jn4W16w7JhbSuyREyl2qqwe4iQUwJ4xvkU/qqTsam7Rh6TMoUOoZW+SM
1Y7pm+DTlttPQaBDH2rc5+WjFbY2O2Ohntpw4zlQ5TxJfu3jgvzry1R9RwXMYcfQFCQ4f8JGAfDq
cY1FupaucguLALuntZZzSyIyc3FoBYrvmuWaqF/GBZNVWYekAaqjhglVLzXZ0dG99lmLUa8sD40K
A90S/RNHsXFJOigekFRXbaPcD7QBR5rxdIEJM14IDS11yFZjPPhM/8rEc817UzW8piyXe96atgme
PCNniL6oEon8fZF1EPw/D/kDaA/wjspLQZOIs64ShJqVvZuep6b+Z7lCS6RXTDUUrbEiJcOiiRRJ
JD5kifK5bnxm+srqwmM66lsxa3UWwAI9L3nIkxc2APLxWIeZWFs0+nwcqL5J1kcwxMEdCvQfmjJ7
FaFr8YLYO6eV/G26IfSN+dSkIvYvIaAzk5ZXXtJeRC8MV3dabX13Dh6W1Lb+r3Aty+yLTBhoFo3J
qFkAJuS3hq+f1BZeqjSBnmHnORmDjZGu+l68VQUNWSKxnOPgFv0uDw352Q/5lpFj9ha3hXgFrAD6
CvVDTJvvIZ1KMxmdH5+MfNZ9SwV3wfKJxYnnnfrfA2pJv6EWmnW0FBmaxkwcbwzQclE1pPTqxasK
u/i3Fs36796aTUt+f0osB2P0ZH54DYezIghIk/SsARwrx93/bhY5w/KwUPa7NkfcGVGN73lGvBCj
Fb1JwNb7pO7Z8W1JYrrJNuulIAgWnsJklqu2JWltAStgQQu2jc+KQVQTAWuiMG9jg6laoUHs6DAc
Ulkmu96EvDsvSUGcO+siSeNtTBwXPoimAhkP1gHdZ1VvCGibKA3moTJrxbnKwnLfQkH8yuq3JizL
XVkOgmFL8mp4pfbXAnHQUmmvjMJGWIHQil7+3KTSQivVmECmiAhsnBZaH/nYUC0+NbMMIYbx7lcG
20aFPz+CPHtIiq7Ym8LW3vs+eE4720A7UZQU+HGAD6aNoNx6hb2njHgiTgnZd2/DOyVKZ9o6cV/u
Aze23+rwq2p7/S/8x++BP/pNQzrMybWt1wXgr/flHnG0Dd0MBNdHx6xJvZ5HKNJlDWrs8Vnkbv/q
dSwRjsjuXKoagkiGtNHg/miqwDwsVKvYzJ8ROYzHh46sRmXBJz46A+5wIBCa488pQ2KqDxr5SbX0
btItHLqAaxN+IPtBrB8hbGibrEy/4l4SdRr69Q/fa/yLh8mpcUf8uW4FmpLzyG5pOtne5B2UDi7b
jfhA2rA7dwjYqzvZIeitqRs83PTruDIEnDJUWhE5R1GfdttFs6VBJNwt9yLLEzvF8HQd1dPP3pUD
0dgi2YdxBlMhjRmJ9s1rWKE3G1uQRXRDvBPpUOZ+FBbY7YJBBcBN47nMU+M5M4GIsNhZYWfuW0yu
65bd4pgEBNQuC1AyeL9k40JyZL7/kgf21ZvKPzqhek8pkUEIfjM+LgWi78z2wkMn7dduSrWziPsc
hzc/UBdB+QP/xJ/SZtxNVsQ6zrz4JcEmtWdAfzZRFR5I16mp8JK7KZyeOFjxvZApe9f+BVLOOQyU
sYgAySPUOBfDNMnyP1nvH/DdZD/CUCK5GZryVBH7u2odJ2L6Q2Ogc6ZfUg8TNHcA8LJhgNhcx8Sj
Z5h0Hqgdn0CfIm3u8I+uvd2b70LL0k1rad6R4XlOUENurwdAE+RLyopROAKQzWQFzsGVzfhKB3qX
ZaiqTLA3F+WI7p5UGMt0IlS2KFOsdy0hOziPf2D2IU1WVbeltmeBp4hSr1rxV81qotyYfzUvp08r
PVrKlrYHq/hKZHv2JoTOB3O20DyWPlea70tLvBYpaUYhioqlJU5i7hrX/t7Qa3mUSed/uNm4RSE+
/nQjJJaI27SjJq0/Gg43JsA62fOR32xMcgfPHKLiN5s3guDHux6Z2Wcuko8qT4evqWtInc/S6dX2
RbvtR1Lle3nyescGSm79dFCm0ITu4hsrZnyTodFRwLrlvtBLGK6Y+W4acNq3OEPgANbmxyARfels
dhs9mG7sEy/1UNNKwMv8nEc+6mDP6/fScpJXATmAyuFqElCyHgOiLqJC+1pk9Y8+wVhVOpbDHmmw
zPOdPw43Gor5DgU42bXSx06QtsS2TEO9HoLOu7sgjddihF5T55gsc9T/V0tr7GfRTN/L36L8n+cV
ozoscQkTgIgA5iWtAj3iOUkVpD5DXSw3/GV3EBlF6Fs33cRXpBv4j3MHEWPh9nT4uDo2nDrRtZLA
0dPeRa8CuNliVpig0f2RErW8TnNcUraLQ2EAMby1Y/NTiw1GOEnjxheIGv4w/nCI+ur7Uh36rkv3
lWkSIYDu7CYd1DdVfquHpNsqG47xOG8WVk6rFF02mS6JaR6H3vwVC9DiZs3HE2Vg8QMa8QRm/tNw
OhvgLiGnyumKjyiYMPDSvsK5U5QvBvLlVSbM4dSXoMqsqmgvaZg/p2Hb3Me2ri+ezNuNhhB3o9XC
32bB4JwsCu/1kIRQoGme7xvP9rZV0KJvcN1Po/abC82S9jKYldgxnSe3OPi7OFes2b6SA1lbcfmE
Z4yrISa/PQl/Yls61nivU+sDDWz1rAvyzEwz+OOA0DyEEbrDpQ/yX1ukN7VdpWuXyanoTw7WXhi1
QT+ShpHWgyPErjzPMQRKdS+qPgNcjCmNrlb3rXeqViiBvk21Bq9nnZf5dFha8lGK6DaFRxlRDiTz
aVGUjX0cw0Gt/dIdduXUs4zOnU0iGuTa9EtcO4m4a7EXfwEkslVG9I3W/nsnK7a6kUUfqdbJpxgX
IJ5ASfWH6I0g5ZVBA+k5HbuvwJ/bWwGSzShM/cvjVI7adQ7p8MpVUtsWwChH7VzGGLshLsVryyk1
sKJbNee4k41QXZpp4qQ6PzTIbzpMTLc33hHMUV1AaxVEqQ6hiSCSEGG5h/bfvDHHZ/iZ2+VfS3sZ
2ezXDz/OYy2yE9a51Ar1Sy/yfFOBgX6zwvLNyxg1IC356fkxh7qMLk1dI5ros+p1eWuQwG0R5B1Z
O9vnnp7cxbLFB9M7632yZqt2L7ngtGTW0XRyz2KF5plckreWv87W01x/R0gB/l5Q95eEAHY7iIv7
YpmgJAkP2YQdOLMStMVp0SM4KpxXrXOOou2HJ/IOnVcyXjzmzzoi6RaoSod54V4WNhobusM68/zj
mCfjnWO9t+l6J8Cq1MGcYb/be57PpN/Fz98oOT4/RmchvtxNVDbDtRM0v1A9NHvOHu6Oc/e4XUwW
4GL+fSi7Sb5P9yXgzRAo59KJ+UM8Z76kUZHNznK8Qjk6CDxs9DXIm7/4rp3DocSCFVURdSRfWOeL
rhdpU732k4TD6NzpRWxlrRKMdufUwhBPmvQDMt3SDrypRf2tm4rXHZLjGZoeahzBAKyNPDj1dvrT
8uOr04/WN5vuldyXje2V1mXxSoY1WaTN5N+sBs9hUYxAE2DujR7De2J0/RdNp3yrHFZHGR3zR1Ud
oTzyLdfhf1iebBWnzzr+GwT2er8tchvhE8Onj8e9FPnSsrwbZpOtqqhEPCka9yXjwP9gNi+/hyDm
YEOPa+oT/na1oZwzs7Xm2EX1W1nqW4VWlZArd9qw2iXf1dTjMq57dfKI1qbpGbBg9OUPE3rrNu8Y
7C5dak6Qm8f7I32bEKl55zHSCNkQu8lpMMJdY9Ttx4QQ9Og3Q8sx3DHXiQKKlpr11nWi8G9Tmy+V
7r1F1Vi/2YH4JmYq+4Ul6lsNNVACQ31pbn5id7M/05H0WkaNzOSHOF3HXrqBvCCeeyumiT0GmHS6
Qd8XpetAfyKAbgaEh9kgnnrUgLht4VMY7Fk7skX+UXMachA39iFoA9g9aX43hwkhPxX2o2umR4Xk
Yk9sqBVh/xlRjSOPfHkYXn15ryxfrGJ3Eh+U07xzRdE8SXCKBzOdGSvg3DQO3q91EDaniHDxVT1L
+Jbnov6vV5Jx1Dreh14Le8ek7yPCcoYjr7Y+A5MEed3U0ouxhGXVWY4MNIFdkiDb2zjzUAhq6Xh4
rC3EWqfXBbPvU3/vce+fo9IfVvNm/Uepr1BGHOzGifiBNRXKBPqgQvuSmz2dWiMzXweP7n0mlEem
IE34BEAYdHY8BvoMuaeyQbg4v5egxp58tCrnvmrjrV4q82efeispRbmnGkZpPxP0PRd+zBBa/cFa
tgnsZFYZWS9jXuprK+yzY9S84qO33sMIXlHGjHqDBcnbN1FKVZ+M2cX2ea1G4clnu1HMkOzqOolC
24SVwr1k+GI8Pe6GDIu3tOugmQIvbJLmGzUa+KK62HfAVvGcM6ud10zdHCW2kZsnK/1WM8rfKwI8
Lo83UHmI+r0U4WWJTvjhDHLq9tK4lr2t5psFx67g1+jWIaATc/xfAvzM1IvtQ+c4xeMt1zJk8wGs
//9mSR0TD8LBmOTMlqdcDqQLc0hF7M/gTrYvuZVSOVW+XAmSgM6P3wz06yqcJUiL76aNJ3C5sd5v
/KV5LXTIPeT3HVQsvFUEbvti2yI6ZMwyH/eWQgi3S8uJuGqfYz82ziaHS+jfYH6XtS0okGjF8Ti3
LavTEkwQ6uCpogiKVmrkqC3qnlauC61risMIGPWUr6iYnN8hQr6A3fS9r9QPcHrw1YvI2y5tvmXd
6UOz3dSD93tysIr0jnRerFKItZ+V7HW2dUtSXV/rLhOk0sK0YCATanFhgHidqhcrtwDjGTOaIhy1
aF0E1rcOW+yUR1m3SfM22QuraekfZu1FEBJMnQ0MNTGNcM0P124t1mDO1lT5NBfOWunmf+c7BdkU
f8esO7MnFcsz//+XNAh1y/cs30z7i7Evueel4fKGTIV7j2JBR5Op+BYZZ8vygOXdKrXhgrcFaRZN
qC8uKWy/QNieAj/1nuiJVcw0PO2LdDwOY/8Z4Jd73myKT72tXz75GsluKW3GJ2eG1aLUby8W1Nx3
1IAx8aF9fMUrFZ67ovwZUi+fl5s0MYkMQw9E/Kl97OMK81Yd2kecMPQiO07uDZKF98wDIdW5rPUa
KWPX5SHIox/hAE9z27gc3wjZLb7sNESfhXxy1LXwKGbZCA5NuRpTwG62UtalMhF7pI2t9kKCwglm
xX+b9x9C5sFLo5Jmk+utf/B6+ZlO1XDKDD+lXaLrL5D6yJujaW4OW7chxZUOrDhxQWYw2xoSCxz0
FzRqt7IjZ2HpJnteCnYCzzjXI1BEqNgWaWAWF3C1JvSLYbzZ2zn96PDnaPUk6KFZttY1zY1931T/
BDjkfo6awrJNMvHDZipdI2LYS0MNtZq3Ad5Uf6G7+icU/C5KqBe9gcEcK0we2DBhtGMfq5P8fZgf
aD1PL98QKSd93PvvW/VKDk9WWwwb7Fb1J2bizYL5DjrT3YpmEDCDREP7Tm0igz4uTgEFgYWcTLIO
6IG7cD/yop8jmf/3Y2lX29c2N813mT1pMpAbz+qse+ONMAvi6U856qwXlabfvaxsTxpEph1wJ4h+
DIYPg67ESrZzhGMjiagyaEvL6ir0eJrzdKNtKTnkAiNNP/Xaq1cED43XpM7TzzghO9liFOSbXY02
tjzVQZR9VoRXAjwDILN8V1gXv2XoF/tKQWqyAyJBjXkDWW66MHqruHLOUdb/+1RldS+E5YVnEUxU
mbEdPePEyC7L92ceroeHN6yLuRzJA5SvZAEDoenIHzEnxP2Zurmu0yPUgSef+0wlOfdkG3t+jgPh
T9UIUCbNAHAQay/zcdp2GU0fRpzoDlXdqHXv4jqChNS/li0aHtNp+agMzW6Rfiw3Xernd9/CMZjm
2bgr5K/HxFHFfbwaq87/hkRl00n+W6fovHir1FuNBneldDM5aAP6kmC+0ZRF3qsT0Y7BOZUVHBmq
0XhKcss7mvQkiQFEy6Fk7/3MJpLTQKN8NOYw0NDtjW2OG/uk13D/ka7NGjkv9dD9ue6ZYGm6Rp0K
1stDrHtEcOSjCUYpaHZlKqbzIGgKoj4uGWK47ZdWyYk/Q7rhDPxc+qm6B2nBlDuhEwOCiiRxVqLG
LDBlkrC1HC9b24y3aUxcjt2Z6rLci5eHLlvD/yHtTHsiV9Yt/VeO9uf2ubbDDttX9xypnTNJMhZQ
1BeLoijP8+xf34+T3X0hC0GrW3sLQTF4CtsR77vWs/QuvaZ6bt5o5IgYfrJpnJu6VAWLGD50opj2
sjyzafYsSpGzthFzeiuO6esYv+umCvwe6VeuPY7dlT5J+0dkTnRe5HUD0Ohg0d3HQIPxx+2rOFgf
/1EJqmAzKoh646IkBR3ReVlFk6s6SbbWRTK4fVPnZ6kxYklOHFb7xiEsOm2Jfp+ujiFmsNDsFOsH
WkW1qyMCe4wV29rmZN4vwkLG5BW1xrTqsPKXBo/MJk3lTU6Y+DqoSnFWe954kHqFWzAS0z10sSfd
UJSX2uAaWRR+Iac/61RBxzzDWozj/sHJAU70qXM5tHLAuzk3s30H9sdg7Rrsuq42M8sHSxt3hTEO
V1Fj0m2lkzJWBatl2vwXCklB1Hjh8+sWuauij+qz0QKySaloXMiuSc7C2oKs3iermELFrTDqbOMX
4MJZrf3Uwhg/QkuBrUlHcTYVRn31WhkqdOl20wQqApIO9jdC2Zr5SwIwnaWV5GLT+KSz63pX7nE3
c/ZAy26xkKpbAKXqus61YJmE1Ko9aWRXoFhDuDfQnIy4q57CzNyZPX6/lg7WJs+KbDP2/rBDmyWv
1LEOF50my18RWMYqQ1nmJM457Ce4hkOY7/Du2Rs1G8291tzMBvmnalS95YRmYD+oiKlGfdrVFtIs
NaY9RxZc2BaYLayhudV9/1JkYnjkLTVWNrrmedGMsLA6w0uIl972nctS6Bz4/FljGc9pB75+kuez
EfAeLv0+aAP7GtCDeUeJys9xLOEkq6jJefoi6YmyzNouW/uaDA+xpo87HS4HPNJx3Ghtl7vHVjT6
KHHeI6R5BdMTGrXuBz+/HMjrCYObYxgwfTJm3163VMywxHTQ+d+OH1QEszgvb49fWDjh8PBoxtov
5+5iCj/Oyjtt7cf66BpHQzOlb1oKqEhXb922Ouu1lkU10SHiUVaheKgKLd8q9LV5E/OloAi/iE1H
3Ueldw7r30JZi3SWdyNsoHLnKyNlGePn8aUM/1c9L9Uxc0dlbF8Fhm03WwqxK7ty9sQerbDjWHr7
jEeAOkd/gHW9j0vHuBy6qdx2VpOsFN/yFsfuvRJb5t6KUKQcT5kuSTgx6mDpGAPZCpM/u9TL82q8
PMYl4+QRh3wo98evWBgBaD3imF7ntZaoDMLk+K2RrHEMfXG+PhrXZYfrjtC+x1TRfxy7ksGsHU0U
zBdQWzFKFsLYtFlLNXZ+KyfYCmWS3laQy+pJJe4RDPPaS52LdjSc87GLou1o2/Uu05RyWeodrWqq
SGVZ+A+dJEQoNMAUkklo3xDBuzo6nkLhr9uuKQ51El4p02BtI0UFVeXVzdLQJ5pVgSZ5Ccj89+uX
MF7mhjuREFnuXAB6RN7aCmSZQWtuXqc0udbdHgvdcBLtBaEo3Wuhm+BhDmQKqbJT1elFlV7QCdoA
Nb8u8MmwLuYgKRMSJZudRyi8zhWoYNRv509t6r/n3vyBzrq9EUl93zkenQsrwjnsGD6UtbJ4rLWe
dWcWXzZ6zVojqfw9ZTb8WGJSltAZFolN7OAwLzPShJC0fEwF1SRq2jbI5cvKjMrt2CjtprZySLhx
dhU2RuYW1mhsMQ7dSXtuTCtNQIYBbF0NIXKFGS0Lac+ObVIYrmggSqAOmDvU7eQtIRkVFV2vtLYf
XsVgYxgkq6AcpOv3/u7YA9AaVIU4txAQaVOurTIlQU7YG4d5CaDkavEc2sqNLxvvSfPuWcgckPVE
v0y9ecIfHN0lVuhvaCyFy9dXmjMBEe9qplk1C9VnbqqrAJfmPX/3rJn6fNGVVnWXjD2cBrWSLwaO
SQs/3UR/c5nxLsTD1YzV/vihgzb/+hlxjreUGKdNzjrBPNjAqM+d3KRw7oRzasrsACn67r5lgGyP
y10zLox1HIB35bT8xnOgXRl5G+H9sq39KMVDpPvmuaGDHDAmvURv1P8N3Cc4gchMpqCvpwWVA+V8
LXcujx8Q+ngbzIK9mw7e3/92/MZoJZhmEWYs2qD/wZMH/bpVZvs4G/yL42I3t1CwaiYm2z5cHntH
gx6b12GC4XgWh5dJf18HmoGO2qGs6EixP36mtua3EQ5LtSK9wt7HeWgt8NVqD3oSvDQgJF9YvS5w
lCwzcxpwL2JNikwUjSj3e4Cuc16LF5rx4rhN0YKMrBMwQGx91Xa0T7IstNAWQC1+Le20I8kkQZL+
yGdXLGsB7DVZre/LdIBtEaSARqZ0j7+IaOHjpzzJ6HypZ/BsxaGDFUMtpj4/ysNKOxtZFxnDirRW
QJhWLEEoBuPMzLUwd9XDamApY8CE66E6zx9qPdjXePn3NBgD4pWaJltjA6I+2AqFK5WQ2IzlcUyt
dQ9U8sIK2uYMDjV19bK7GOd/CmaKuc9Tc9lMgsjFCpCIUp2XYTee1/OHrk3mD2btliR1rQZzrHjb
0WDIDPPJ0JTczVXetn4Iv1ElLmef1xMvHYWb6pjJHaoIflnWXemp0e1pwdHrnQs6Ydx6C7VCmxVT
zriFmeOG81MEQ5h/jkziySeoZH386r//XdEGMg80y0WigxuusOfl1igA6Raxjd6XpoNC3fx5IP47
LirrueOTIOJfcJSbvMpSSIdXjZ6mN4rlXx+FQZXX1cQIM5NBm5ASX1J9V5EeUTZ+HgCVLGyq5Bdq
NgG14W4XnZHrLhK/YjU4PjKc+ao10ei4RJAQapin5iWUaZqmc0tURyW5qDuy7o/UPCWKTZpoC/C+
pOFkPSvKkiS9wBIjig3tIUcj5BaywOSL/wvOeAkAWkNe4LcsOORENaakX7fvHZaBjpYth1TkB623
65tIo7HJ+N9Rtp2B0xrtf+qjd7nDs84LC1RmLQ88iC/KRWZ1B9oI3v3A2pd4TG9Ash+ujxpxe6xu
/IQiy1FgKPtsl4GNL5zhOwxGbwmZ9pdvK+VZPAN3gK5T0hsz4FU2uYSOpqQHqSjnBQ2K29IKnkpN
s1+/0lQEGTbWdIpkfDMOwuGAtOv++NXxQ4dEzpxI1D1+ZaUawOAMCLYZwtVKkuG6GMrfGqXrKCLg
gjIIKWEUGlVw9llnOYdAQRBWMuP/wXx4UczxEKnS84FYGeQIiuaWHlr0BSntJKZm1C2N2KPxS0CG
oU1k+Fpmu9ahnenThllZwrg2jX1pPfYCM8wymrn5jdlL6pI0CrqI/gMPLDp7aYaiSzWvp8lWd4bh
PGAtTbDHkQLA1LM/NHb6Hd26fYb/Kl0L+q3uMHT+Rs5Z8XaZVldTM1RXbad+lXRn/YE2NGzdAURh
GYZK/uFpoFU4aDqFDAaLXo6kVAXFroZTdqjQbV4l1l0491QmugB7vUsWURZ/D+GO7+3Rlocs9YSb
as62nwNWjg/9Atz3FrOeIKKTf2uVBEx9dZF7ZKn7JhXT42e5MdBfQQf76sgaiIl8dWghIppA9SHv
bQcrxUSFQdHolWijK93Vax098fplYRguqu7iZ5endKbHgX5vlrfU8BEiRfOHcQ7ms+zYOgOQ9UZP
7EmqOGZEwC6WHFpZdhTx7kb+1MJ8oFxbMEOcfWmNTxuLqpu4ShvAVbWFrj8yrmB2xysWEsYrvige
POnCi89WBRqwGnrEoy7LAvawN35DHbFs+lSs6qBQNw2kmCPd8D+eh//0X3JI3qOfZ/W//4uvn/Ni
rOhmNidf/nvzkl88pS/1f82/9X9+6v3v/Ht5+z+//eN3Xv3jcLv+dvqT736RP//35pdPzdO7L1ao
o5vxGmvxePNSt0lz3Ag7Ov/k/+03//Fy/CvfxuLlX3895y3YR/4a9trsr7+/tfv1r790Mtf+4+2f
//t785H+6y/3JQmnl9Off3mqm3/9xYL6n2AohE2DifQkVeqM9v7l9VvOP3W6rHAyyKSU9nwf4HVv
gn/9pdn8Er9GpCrPFUfVgWzWOUIivmX+07YtjdB6TYVtoBLF9L937N0F+u8L9o+sTa9yJFf1v/46
udVM/rgDGFPXhe2QK2mdZMe1esiiTqg1gyHYoRxZSUjzzPfWb87H35t9u5mTTPfXzWhyTl8yTBOA
5l/vIupGjHAO6Q/1plWUfZvEro2INdOwZ1qz1Gehz5JR46vQqg+3Cm/BZJOC03my1ZhDI4phIuGX
bHW0fdEqqCGUkWFgAjFWHCLKJMwkH/YgbW+/IEHINuFuBldcAdVNy5FgjvZO7xS4mvpTCJ5Sc8If
batceqN60xXPmhY/OA2LWLRwlGrQ3tVnTa3cf372xEnC3+vpsw1bMzF6w3qdv//8dBNmPpdU+x8a
liIdyHS96e3oRbdokDkcUKMPSHY3HUHQrkiweknYmy7IwaXXimttVuwHJJkYbbYo6mY9tfKbb1U3
5Xhb6tAMLUpnxn7KxcJQIPyH+7bALTmYvEtu4DDMp0EnksxFvrWsUO/IWE3dhuCWLw7uhBd7PDhn
DpIzValK27TeH1xgkNIdS6yfdMgumry/9PK91uKvldG3IhHXdh79im3rQnCOaa2s0qinFwiamip6
ZxS7lAlXZTmrUCm2etJiUZOsNNJzI2sPEzk1vX2mSXnRyQQwllk+4jHe2PGw70cTrVFPTl/0qPbZ
xeeHxW34j+L1ATk/MMzXwyIij5tYFRbRH+8PSzEthHkW10zPkDJFHnmMs6wglmQgASe4UMyCYiyO
W4HKxErEQU/FVUNWixdcCEPVFo2Iee2TXfP5jn00lhxI56q0DBi9cr5p3owltbWp/HlEa4BkxNfu
7exAefx8EyeEW9NUVU3V57tOCqkJ43QTY+TkMRj1TZitUhWH2lhv9eJbjWMlQbEXq9rre+fda+ft
40WcPsaOWxQ62Zbc6bZqn9wguK7SEatuTbWTTerfMEE8WmZ8W6XRTR9Ma3wzj7523TYoKokFm6Jr
kTh7PCg7JU/uZBjeelWzzetxmfvpjd3llw0CHROvlZWnS8+LbpzUxIBxHo/GxizbM9LE1o7v7DVl
vI8bgkwMEwSm2X73wvL587Op2adDaT46jScOrwRVGvz3/pKZaWYlSaxUG4hjvlunGNwJBKITZDxk
2mjt+tY7Dz2yZ1ObalNvODuSwe11IFFgNVVOZ+tWGfZAw8VVYCBEJk9qRQ2YhsRU7ljgAeKMjR/e
FIbnEXE8bk6o1HIkDmCbSaTUaiYW2Otn9kVhzUG6vxpCVMH8l7vMZu0ps/bGHuxH2ZFhkVWevaqq
7AIz1nmQVIxnh4RFFqqa6OFTBz6qwGafE4flQirbTJr9A4f0C1KQrTdgK6/Mch0I+64wZ+90eJNn
EzZJ/BgEvT1FkwCmpFoTyETgiyr5gqot782gXGJloC9CtD0T3Cb83VaQEOf0BC+KFl0qf8SKrJdd
VitLOJSbKeqe4hRiBx2a3kKulliorkth06MbFHMNUOSHqmxg0BwyqS9xvNqu0g5Xdl8HC6j3z2Zn
L1WPWDs993pXsSn0kEjDyHGJlEVkwneCuq6XthX+ilrU2yE5eT2t73DOIMwTt9Tuh0j5Qc77oZb5
WUYAuFvNz7RkKO76YKXL/hcsI1l4t7ISxPQ5tBaSO2QXhE5Z6WV8JYOc2hSGHwgOFagilI/EspmF
Kxbg2NH+KLdGieLFUEnYDOL+AENJpwLvCxhD7T5tG3RdHSnv44z9q4NrL8nupWIvPawpi7l+7zeX
ep8OSwPN1GLoy8Sd6MBGUbEH94BD0Mp3Q1GSaA+WZ90Vd5ny4ESVvtYZYLLCLaoTgRI52XbsBgrR
avyTnjv9ck9hoLlla27JKlqnef40dM5znDqHXG12jodwRI/Xg65doj7xF7a1EiG12+FmokriamGO
wZPhNVbd7OUubzRFO3x+0zknAPzjM8w0mLAYOF8kT/P39xwIEZsUnbraJLSkVnmfvcS9xK9j0hcg
+zhPjCu/uCkGdaeWpupaI8SnhNg524tipgHFqgwIaM9QB7QxsX9j/h2PvoG+AFqZ4rgwYA6AsOIF
a38xZOYSOc/tNLRXHnn2bmvYj3VN17Fpo3Of+RlZMhDTRfI4RO2anFSEmmqXL9GDEwQIpTdjzYwD
lJwLI3jSA4BXdc1rRe1oyg9J5PYi31ph9JgpzVoq5bOuQM/PZruOH79gqsGHC+G/UfTHquecjsl0
q4XTNozD3wB3L8d+2MaFWxk3rZRbrPhh7F1qpK759P+wY8WyO1S992iSAE3e7Fq2lr9Af00vovJL
0HDJ8xRGNzEmvYl4auKZ0KQW7V3kkr2QukaibyCUnk31RKa65HSmVXv3+QXV5mnE2/fx/BA1LQDw
hsGnupjj1d+890ZfHRDMJtWmNIoHOMk3MZ4GlD5ajRwwgojhmv20VVr7rOZc686BhD56JzM+sofh
GYWUkmxzW7bJy+d7dtzyH3vmmI5gsStUQ5xMgHoyeSrm/tWmtZtvFbrivFLlYmdCNF9ajkloeu2R
DbXo0dUsUHDpC8vZhXQHkzLjmY/qCw5LdJYZyWHIGpKC0ksnlt89QSMEQMpSy2ycQn6CCr373hqO
t0IHKnlwxmdQaMhFmn2nnx/TaTrB8faR4Bo1XsbC4pX8/myrIq80xPcV9KvIXLLa3OaRPYfmxCgr
4X4p07hu/GnpMUlyEyvPFjKPfyjOd4KE/UULrWTEQ/35Tn0wAsDxqwJuFrOSP/bJm2qzSdQ5jzWz
rswWui2BRIDfKOdPBjr34tfn29Pmgzy5sFJXhWlRr7A1Z175vR1yGr2HFCZxBQMux+2AdLkW1pla
K9etLs8SEd95Bf7CWCM/6KvM2w8Olm1j8bU0W58H1vttK3kdJYDEGFTKuCWc907hGjgyOkdviUJn
Dmb64mg/mINJXeeKW6qp6Uz73m/R7BXbgRnMJbeKF2gUrloHV1XUr+KpQXZstotosC6YMCTU86aL
KdnUKAR4ob80Gr+Qxl/Mmz48A4LKFcnvuqWf3lYS4pRVOQzBrj5TswslZWaYoQuuHfIvx/UXR69/
dK0NSIws8g0G/snRUyynh+JlcC5M2uzgHtCVngueJJOt/JrM9MbSkoe+Tx/sNPhJmty28LGQfL4T
Yr6ofww4y2RWL02qWubpgNPKahoqpYS212dMZECTdm33Kw62Rl5oCyGRSaHc35XSuI2sZNvWETmo
5NQpXby09dJyafUhMSAhyBqJfdUKZ1l22i15lA+GhobAdKIzAzU7UnfVrVAHTBUIHkwumMatzeAn
64YEtdltN7hC4bVic9k/P8iPHi1Sd3RKKaZO/+10ZMtWKezMD7irCuPWCniRDZl2S8QHHtnzvo0p
gSKxJDIveDbU9oq5wTc5MuQ9f4XB9SLXyuyLXZrnAn+cdto1dJMICbHlPDbevFoghUZm1Tslq4/o
pnH6jenUVyU23ijOH/uGBCYidAYZNl9sdx5Tp9sVlm2z6OERK0/PxCgVn3eeWW6SyTnTy/yhjLov
NvHBUk6SecT8hzKVrp2uFn0ZtfS4+3IDM+oCNzREl6bLME3ho69lhq2I25l6/O7zi2x89Oh8s13r
5P1BjT0beLGVG8TvT75B8da38we78xp4YQTnEjhQqzNHioiSMGqfK0mLItRgzyOgaoQu1jIHmt0H
4WUn8CjkRsd7tUwAotvxGjlz46atcl1Rk3Ijj+jLNIkg/SQ7JfV/wHJ7Dn2fMWQ09VJ6l62Z3uuw
+9wCR8eIpsf2SUOsD2XKe80jnNAIksfPz8BHT1MDEYM0pTZX507KB1j1MpVEbm5lhXs0GQ69KC/M
KLj+fDMfDd23mzkZunHb4r/BgbmhNHOTZqTL5OHtMN0TxbLCT7EiMBQDfqt/NUH4aFy93a54f8vk
CbADprvcMl13lVF4GjyMZN7aKqKdlw3rwK6+OKEfPjeO73/LpDymHd/Wb+5SYBd6YIDH2eQ5uYIk
TuU02/uRFa690faZD+JTZpd11R18mX9HzLKJ42KLDFowqPybz8+7/sH6QkomIqplGqbg//cnAM1T
2KtYAjYpZqIWgjILbmbDdDmo87kwTTYtdnFFFoukXBDiRv+zZsrGbHoUwwA0o71qYpa/0I9fiqha
x3q6n2//oq7vPt/Vj54yb/f05M2WN+GgB75KPiCwTsrFhLElX2RG6R8NQ9twOBG8PgEBzN9/c20y
LIw48a1i0xkm7IU5nIYkPqzaF0mTXUtF3jTAdawI/1cvXgKTZc2IfqueKY72oYz8VUEyWh5IdNuy
x88Od90ob81qAkvMjVwFxsVUGg9pSeTeyOqdG6lUo31lXH1+sv4o+7G2oJLPY1fVkEtx/74/kmjA
96UPKde10H7wwHkwlWJdIDUMfO0c4fe2VQJC7D36nATxmOOP0aF57QsKO6WlYiCsqBvoX5zf1wrx
yauCGqRD0I9k16Q8eZ7mIUMxLmBMGHAWV30qLwNcY6zpa8LQaCVV6YgBL9eXmP2uFFHwDKgHvBMs
Rm27/x1VobqqJmdtdnTljKpYZGXXLYMAzEyKi6UjDNnq4DIERD5iOqVSPFgFho85RDQqM7cjZcH0
8h9KW99ir82XfcW/+oa6AyW1VLExurO1hVhmf9HExpNVhE+2ZjxHerYSOn0vnbJGc1ZWJFuZKXLX
nB8uLOh5GQ+oCFZI7hPEg08OEUbidlDHylFZ50A9F7naL2jx72Q3UUSKigsJE2gZV+uUOIjEH/V1
qtj7CKFMx2tgWSt5TIJTugQOtM+AXxIi4uBIb7q10qZ4TZpN0WbfggjBQGwCGSckOVqUedRv01K9
mobioEqqc12Cx7LfIie8LQyH27tickSGVTI0wBPxn8B1w1x7LhQbOySnFP4VtQHwEdjuwDibJHeh
tq3KX/DA4iy6AOB7EWXyJ17HtRp0XKt2myjBTdYHrCB4SONv/Z5OkrTRgAMMJX+uHQXA4A7cAq7z
Hc8hkoc44CSi5ANFqnXVHujT5CG9Kp2dDPmeaDsK6Dd9kv8mz/GSl8KyrPSflqngkcbu5QEAvLPB
zmb1vTY5upta5SOAYS6nTO+JDL5QVGsPdLvAoxA4MDagawprL2ofFUhpX6R0F2pP+el38ufQJ4Sa
GL47+gyK3G4fYw4+rrLffu1f6OANwjq+EF3MUryB//o9IdqFSoihrtK4eyRTm4BRmS9rYP3kqWpG
hPEtiC401LruF7f2Bw9CG0yXOXflHEr6J+/KwfFKEC6iQHQG6ZMUkTFSmO6lrjNMhOdEV2raHUR7
T1341jajqyccaHRquIW+2JF5Qyc3s62y0NIsHQECn75/xnhRBl1eHUFYaiFedsvaswzc58B/KnPv
tcGZ1j3meY1uDAc8PAdl+P7FHnwwPePuM9AoMeed19Pv98CyLVJugrLY6L2J5yb6AeniomiMb1pX
YoLz1nFo34iw+NWj7fl828YH6zpbJ/KQ9Him/6Y82bZRASSIKZlu8qnUl0PM8pkiU+WiRLhS2+HR
F8XvvBBupde/QzCdGrz8RFIEq59GgDPgfhbGo1438UZ2sbNKAhITO6MHImH4NyDgfkdqEi8Hs7oh
BgNssoArXGt3iV6ea6PuAJJofxMjdKtOidh7Utx4QH/OjFpWyyySS136YAwprWpYLxhIG0L6XE/3
Vk1XkFMbIcZRMC2YyEEAfUxfjY2Pzg5BQMwcVYe21jEK8c2bdLSR8DsOPElyvIkkin5VqrLohEmR
uM5/yLL6jpP7VjfpBY7T98mXZ4pPDBOmXKfYY4kOyZUOfuKLdr5YSXy0Y6bKVNaiPkA/Y/7+mx0z
+lJYTWvlMMagISesigoQND3xS+rlETnz+TD5YP5sS3V+AeMlpIJ78sITdYFdjwj0jeLbu0lLVlUp
sVaKr9p88zzt9F7klSr1OShV6qdrvyZwoGVXEEtUoKl+C85Ni+/iKLqNY+CitX83Td0Bcye+jMk4
4Ei1IBYa8Zdv+I/uSDnPn1TTFLb4YwYVk0wlBjXfFBWWMC+015g8rkLjzISSNWKFHvNxNccvUnru
viiWf1Toslmo2Oa8JJ990u+vLaB5m8aAhkeyVnGM+gNZxARwmemq07TL3IBE6iS/MyW9hU7xxcY/
mDraaBcE3UwUFn9UT9uRztFgE1udmPJKibCKGy2WSCH3hZUDrbRuRSlvo0D98fkA+/CgUUyQLCo1
i1n8yQhDUxXgftUgt/rRQjPU+zDxVlEbuDAwyDVAuleUGvlbhC8Tp/Hw+daPLf+TcUc30LQdAnVp
U6gnpR4sRikmPzLYHCT8FMGkGxbjJeXPqw7XBSVj8yeyjjtZ3zr+d19vt3XRrc1JzDBWWJUYLOhn
XY8FgWON9VxLlZCmpNaXnUjue69MVkM5XUFtNBdiWwSOvq6FQ51cM3dloetru6sfLYMJmRGUIGat
nwEVdzinTG3MyFtM6HLDQntIyWFx+l/kIdyjpt0Wjb8Wcfek1dWtFZs/nbh5LFQzAmQ4/r6FoMPD
6VLEZMeGfY3sL43yJR4zZhL5yAOc9OhiocT2Wdfe+TCOVHVZDJsGVqtbdnmxoDuMf3Vkh7LBWYq2
fega75epilU4ymHZheXt51dBfDD45mrfTG9xhG4ZJ1MCMzEkIkOwSqnlQ6dKmvu6NLDP1AFZt3OY
RpEUSyVKiTPxNnlf6csiMXfAObqFptSPDQU7F83MXi0awk4qZWc2BZ1V1fxJCOcGOXh+APgKeZD3
idq2rA16orzMagso9JL10tNQzFPZQm8gyOXb0Pjpj3mKfQYOWroYk9GGG8mQ0IDNtBba5c+P/6PV
jkO9C8AYFU+Btuf9jd/4ZghmCC+mCNOfAL8QWGLHLKs7Ok/xEnHNxVCGF6ox/ijsWKUGJvHCe+dB
RW9XXOiAkXDDpsoXu/VBR0VDS4JgxpFSOqzG3u8WskuT3DST51FqMeOtxUU7MNA9pudjTSHU14yf
Ze/j3gM04eqMxqyHfGvTIFoRPfl7isXBTPP7rqejPX4L+PFpqG8jQ1uTP4Qqr+VUqrG90ev+cVKN
5AyB+qNGvI473JdjWyyMpHWWX5zsP19p82xPCEmFVyCPPHngoOHxS6uFjh1XzSY1W2VBSES1IJx8
EVeEXsV99CDRSLsQai60hFV00DGaEJs8NIm4J39jWlBU+OJkf/Ac1OCzIiLjbKPjOX3z5K0sG8cG
3N1SZ0t01PMhEwp6cYsm0Bj86s7PEQqMCybrX5WRjtOZd49Boaq2ahl0dQyHt+9cZ3ozq0DLFZhm
F+Yb0lVbkGv1OK409axXUTkErDsauatL8zw1xV0zFwbs/oum0h+FrJMdOKlclBQdg1QFD1DFiHEJ
tCNb0a0HHv7Q8iQs5BiexecD4Y9x8H6Tp51Mu8MXYJFHt8md7hChZsKCsNdJu/l8M9ofD7d5O5qh
W7xleLzJk2WGrwIMEhHnFmTDzjZ4ZA1wEjS1PTMV5P6GXNre8GD35jdM0/dpGD1htNsaNiajcuMo
PQDI/M5MwkWm3OBefvxi9z4886R6k7iFfpG38PtLr0+QuW0tYuZFYJ5NmE1dtbNEZVMHuHE8ZaUS
oNU5zhW43lCLtjwKlpWYm9v+PsAqZdTnKRBfp/75xY59eH2Yg0Glwr9M4On7HSsIZ0Ft4eebErR8
1orrorHWUyiXwVDuYCTSFD8bM3Oh1ZD3m3Ln1NFjDoVCxncVFdEv9uaPVet8Fd/szclpihQlxMfK
3vgh0gGHibCESNMBAsNzN8qlACBPpeAK2eIZkt91EBL8Exabcv/5jnw4mgzNQhJGa4pe9/uz4mfW
MPWxkyFi+hmMOjZtsW20Ve5fJBq+MIWuNoKHz7c5H9sfT4c32xTvt9loWWr1nZVtSoc4FFt3IXAt
IcATudD+f27q5GbxSEGjdoU1vCaKLO9ZC3i4arob/csG2Kz9/eCoTM3h7aYRI3/yzBNGW2C74L6c
Bt5egw0pohrOyETA+/UkQu3SyKcD+Y1GiusAr1taPofluCdf1m1BzaZJ+qh2/q/BMnFFPTK5XliR
/03pxn3dlF8tSPV57v/HNUALSKEbVT9hUu+vQVox0UN0mG0QkmzBe22Gydopcb0uapVY1RmuT5Qm
PKhA2VidtSsCbzUmLJ9TfVE02fG2TQLvCmrTA8nygntqNFGSTdz1Cewg11SiteJ5K9FSaGvbL966
Hz5l3uz+ybC1+rhr9ZQhJE16h5Sb64WMtX3XZdtMjVd+M/2/3Cc8cQ1hsqL6o42OJ0eHI02qVE46
xaxHLmzjovLqs0KIcxTCS1hobh5HXz3t/2hIzM8J2sY0DFUqO6ejCotBhqaLAw1H1msQbiBgLzW/
PScBYJGLfIm1c1mY3ylwL8I22H1+p84r5j8HCh0Am4kbc0mNH3g/UDqWIpkSMZce6pSgXx2BYIZ7
WKEy3pikZGBWgXiYahuBm2zS+NBZ+rbmEVaU5tY3ym+KuPW6KlwD8n/QCtNeVtiz3QJqNyJwYxZ4
T0tFk4mrwamU+mVT2pc6TkoVNLPLj/Q0rmkHpSSxG63YdVZwpyT+shvMA+iyfBur5jp3nHoxy4ia
8TaLyRkW2PHJzDjTzOoSrccdeWS8kexlIqKLAv89ANB9KDzwmt+oTjFcC+2sLtNw5bfJwfZi281i
44xFO0XeiruzCr8ZKUq+oAguUkN9goVxD7wt2OiawZqNkGU5qD+LaI+LvtiMeYWopLV3alFfYPe/
h6Ujdu1o345I6FaFmp33Pcai2Tey8YdDEmXjIa6Dw0S+0z7wwWW0SXDGGf9V9RGS1uAWc9bkKtjT
toBP1EMyDS9yo+lgwAhWuO7K68SELDqWL5ZsnDVDIV+MIWgzJXm2Z1e3ZgZz45QXTdbXCHxQ2HfG
KvPSJyvuV1hgPdca8mhdVeKqCAx7Kch1KvH8LMm4LRdtaZ+ZVbMza025BDQMjYeIjAx4CmnX/lIO
Gq7ZipBQz1yP8UPZG4QLqLcCCMK2FNHjAHYPOYO2qJmTus5Y/56YA9fZQgFDrTmQZhPSJTy+uUAS
CkyE7KrIKFdD67w0rfm7bG8sxV4Rrsk6ciDhBqIqAVDE93XA/LAT/i/2zmy7bSzbsr+SP4Ac6HHw
SgIkSIpUL1t+wZBlCX3f4+trwhGVtmldc2Tctxr1kM6wLQsCeHCavdeaKzKc1h+9bh69Xje/tsoT
RKuKrkW69Ud2uJ2wT5FPJzWaARbAc1rhxowg+vpfczgWpvruS+N4bDT5q52ZjzG7lnzS951UvEHo
PbV9/JL61VfJU4BF1C2RZYX5xYqiZ7AbIUX0lZFzuSCyablYE8/A2lu+suushLHCZfWGX+KxeYhN
wioKfiMn4Yo0w/tI8k8GpFanLPtnBSj5qiPs3pk6dIhTYuxlKAdZQRNRKykal3xGto9YSNNq3DZ6
QkdyolCf0JnLZp8mi85KOg/U7QM9vJsq/T7xr1pTRrAZKIPT2spuHGRix4oWRDpnV2RtxKa3N0md
vLKvjDeZwnipQH8Zcg+rJY2efUO5khfsEbhEx05SFIsNraSWtwXTvBIu6D5BusiivO1TUPGVfm1m
dG6DdZQPAMkqXVsZ9GpWHMbuOyC46752NRsBBi1nuvZS/smU4npVJsNTm0PMUkBYTUD8I2yi1pyT
DcfwH+ymXRlZOuyAfV4VrcBVPt7lGgGCuvmML74fyYVgQBkkeccFuv7BMq6HMn/NLc5dkuV/teUW
Dkryigtsb1Yh5j8OJc6cN4+FCWrCeAV85mrUhpUqo1vWDcfveh1CVAjVyzlBdc2ie05ewzrvODuh
k1Pa4TOiOWR0VQY3uL7tg88l0lSwQiMZf2JPteoxau70lsiPFIt8mE/omVOGwJgl95Ldb80WTRDH
FKisJt22NF24SeF1oYi9ZVle2cv5UYvygxLUuaNO8rjO/e6mq0+1mQVr+pik3FkydC5koNnEsESI
IbLFpp8OPGqQ+tzldKwkjsK2DD0CCdpaFtamUchrHOobNdbbdf+geWZXaeusI31XNOS5XnVZ+gJC
InBGQURWMm/nOpBRNmfKxkqz28BYjSglHY6iyqqAkC+Sq2LgJVbs/kaOVRN3n3QaDIZQ9Tb2ypG3
j1zgigUA91H/1+ShknZaMIH6IPzkufzE/3+SmD5XkoqOKRi1rxTWPSViLtbq597JTeUrHSviKCXX
1Et7p5KsrLVjchxs16rkh0KAj8DhubNs87W2xV3GcZA9AqBwf+KDwe1gRajLE9Nm06u7FloLR20E
ZExkVKum6W/KqLE3yRR5Y6nObmuB44zaZbayV12YPING5ixp1P2mb+DpdCbbH2Ff9UlEu2+ZZcgS
qFZmQWo1Y5G2Mq2pMNq2lngkCWhwhKKytvUgK1sjgNy1kqo4XAcYzVdVWUDh7iaCI8ZTBEdO1aaB
tz15JcXacOKmdmkAA7bMFBAftt45UqeraImz2lULoo27hl1m0SoKRxmyoKVIH1YYhLD+ZwsiZmqT
I4mDkKBTy2beCAT5X5W/GrDtbn16iys/CdXFg1JtTMqk6zSORuAaA55+Kz4qrCokzmgEEk3vswIf
t8notmaTMXtCpdvZata3Gsc2eFveLCpUlD1JJfP1L4WUfioSJI6aAb2D/E8qB43bMvxAie/DIH/N
gu6xNPkKTMOvasbLp5VvZOyKcTEOyON1sVhm7fFY5opJ5lv9WBKEBOMC+qWYIuIi9eV1wxNqHpO4
uWnIz4mL+EpNkM8RKmMbU+b6NtNVreL7LqajpZjCNaXQFRiyVqppwcYaPbTFEUqkZvHsEwiuhxAa
dIuC8Z2U6E8l5TQv1kI36cs32WZF6hUmZKVzS6XDEQrGN2VxAkJ3G3UMcuzsI5Sp6N2SaE4TZcsM
U/gsdBndrTZ5QdIeQh7RlI2ixUez15WVLZKULIRwNZRS7A228mXURgGVoWFMv6JtDdHo25LbNCmy
FLuZtnSev/bW2K+HtO4hvPrabojmA3r16cqcBIujTE1MyBt6QegP6/o2DtuNFmPzSwkvAY1nXQ38
o4Sso2kCAKTU4i3Moh0pjWx7hhVesWWFdYGxQDx4Koj4MIdmLUQ1rdqJCxOmyBtFobHW5GdCWWcU
5NLokG10bVa8EuAyCDOME6DfRE6ANP5Ut/UTyWFeFORXvZ+Rjs4s0hTZQRmah6Bhc5WMlTtNUDUG
w8uyiLcJlOim9qUIpkH8YHXF+8DLspYXkkBPn2GbySWU3Tki5puJlfb/lS+lV5aRyfu5O8Akm/Y1
SZk5XYI1pKo3Mw3Xgg8CC0Dh+C3t7HrqHwj+thFBbXF/sVCT874hLWGlsBVepGb6Ws9LpJSaNK6t
sHgndPc+nf2OtyAjt4v1XC8zjx26tg6h962Tbtw0c6lsyeRI3BrAL5ksLCPmFBD2WL9lC7ly0Mhs
H98tsmZOWF8QbfhJ4ukR751VpXtcDnPIZ90B+p9YxCwFvIoENQwQ6HNdvoIgl9Z+VGigksaDAlx3
tZQgiz690QU+Subcz+qQtuwy8NmT4HYwRNW4dsjWOlR7dhnmrQkUzEnm9Jtd9XiT/fDdMEh96CBb
s7aRWjbd4Ijm7bRS1UnwjNKwjNa6OXZ734jfQZgOa19+N0ozPKV5dmxlC/Rtu5YxB+7mLqIhQIMx
TksFSpbZoWGxHaAKS69Ad+iM4pfsgZJP3YmSfGemLUka1kyQLsnBo/1o8c4hOOhJ8RzLU7SAAecG
lhrShxuM1K0n2PC2EIWZvPJDhGpkZSf5kVhQisnWu2b79/BHUc/F38imNEldpiQVhOOEWmVv16RG
Zv1eNaBcBIH0SEs4xqyBCAq1Ltbkm9qT9Zuyf5esWz8+ZAnxJo4RYNFZLUzL4qYqH3IfjgBSsG/w
ala+3a604mmC8DTcB+bXOQHZmE2ruHxVx3plqQY2KKJDx8BRMCsFMZ2a4YsfXeFBMjVw/TNuy9ly
lSA7ii7fTTnYJQv8gGltU3kXN80RSxVUD6hsDWzUWJxGAC9IiveFbR0aVb2Sxvx6JP9yLq9Ttd2b
vrQLo2RLwNIOS+l1kDLVtfSY6f2OtyP5skFLbrQeU0pUj4oWHsls9pq4uJKIQdEYbLRQqbCrO0UC
MRC6UxdtLU5dnMedSLb2KRCqHAJULO9LxT40xbQvSPftk3eWU+ISpY0OplliRRXtwK5wdPUo2ZR5
AXlqdusCV5QfHEB4eGzo6Pyb9xE8jTRvnYx9Th61ni9GDi/6puuXaW+jKoaXTJCCguahte+trnon
Qg07hXYdGMF9289HGDKc/AhVt/qDmNO9XoX3iRWfLBL/OPa4kz+sJ9oySWYc7Wm6o2h31arMXlI2
rGdJfdQ0UCO1+s1u2+fchnVEfRdvXdk3xyX9F2gt0hNQ2FF3p5vVge7fJtTVU2QU6zLYtbxkZIfe
9kbjCY0TsUm4lFYdY9X4nJPgZolyH+j+81xnn1NeViULHiWhfZIxCqqPWXNMNAql6PWLadz7oeSl
rJm+Kj/hXNjL8vBA895i4tFBCe/S2YI6Ke9qQyOzbb71C8lrm45Zk1wMsvTCQqwTQbmGaqIfqa+l
LJwyBnmpitNkz84UQa3qwsNMTCnVHpYyHyHL9Vhw3B7kNTiOjUbAeDyLbRJqax8sZJ8hrifApWIu
HE2kiKkFsYYSb9uuhGXRgM/XNcYi1epdIHnr2mDOrEB362+GugcmtKZ1DWikomMSe+ksAcfmq9h9
6q2+sckqkbs1XF4XNTWijcWFwmQtNFDQKgKO6pCUrL3Q9+5Dod/0pXWaM7eiqd+F0m4YSuRAsDfT
eY/d3xmn6UG3KfOOW98ugRvKK9VCo4JFi0inlTC/BhB85XHEAW9ts051GylZkm3cFs1JUui08LH1
kCmSU5KhIeQYEj/kEKz1ntAOcBA5i0ZaBIBxrI0Pm6tlQagp3+kh+DuIYlG+UUiRAjW5N3GAq1q+
iwv1ACMFq9HeDpVNI9UedfKtb+V3mmY9kOaO+9LeDY3kiYkrshtrg4DVDoWqHrsDJkMNrkoeTddm
yVaSxZburAHsFNKEikSbWcxnjaxKk5JAuzOTzjPJiiAbxjMabTNhRiwnKh+A9Lp+39le18E1xiTh
0zQR0os8v3UZJQAOFYiBIQMCgQHxFs/FyraAC42qgwLLGSZW0prQvLjayEnsyoSCLcdYydGIUqf2
vs3QA6wNqJ91zcFGL/eUUrELSg5+M+KGXkM2BwnX5UG7EZZ2maZtK3GuBfQ1WA6tW3duA9eIZpdy
9g3fZaNq3RYWvmPGsSMN2VWsPze87D4feiSrbLEDz7K0taBQkfizW/ATZREpCMcwHdac2FdqAGMO
SLnlWY25rcsBohxBMRDdRSutMwUmkHqXdulCMJV2IrLcSc2e/N7fdn667lt6kP20z9KJTjBUZPj3
SxqOTl6aKqS1BA47jXEbskGdK22TVIJ8CpP2akCtIAIcvArjB6MINvOaEOB9j/1JMmW36lwfhT1x
PXFiOyRc0yZPnJwgJ8mqVn6muqT/bBFJviAAcXPRuXUGwtUGZt0XzxkYGHkTTxRC5RMTDTWf1qkz
qIa4VLtc3fGNMfMnQCkltjtwCoqGgxpbNPDmLDdb5N5koOGfRZfio72UFQffjtPZ+UEgQbe5Vsmi
J1XmahqTdV20bA0bjtyKF5XkCUnppmNQzJWD/2FVz+paR7GVQWF8nbR2GQ8sd9T1cGb6052Sv4hR
Afjg9AG2Ol/CCn3oNZsf1Xbk7/bxO3yY5BYhjoyc5FvWhZtoMrw6Z0NUUHXRQIZH2SYcS0is2gKc
Q18mkR9CxG84IBLVnQqrcJqULqNgK5f5Yo9xLYSgs946gRZt1Epei1HfA5V0yaAmVbG+I3GArXKv
o2iG+p9htkW0lgAlToL5NqrULaQbp9PhxCTRg0LyhKaSWWlyaijJYxHm9YDYLGohwg1L5GezkZC6
NjpbW5DxCfwxRd7Ickn/B7tfx4JHs8BvieEASjVMgk4iqV4TeyTuzywgbc2pZ0JYrLB3Q+zt5gzO
eOqkRD9UXAWI7XqZQNllXik9TFVQw52dYJP20fQicUV8CeZ2rgI3n6bNaGmAKjb9NOxl/20U3R2j
k52F2ABzJpixdNkqOtnAq9nBFrMMF/CR65YicqXevDWkZywceyWLvVK1dk09XzVwEzM6IEHHfK8v
rupp3ZFsnpOalW/MmErGXG3UsEIymuz7urgfRk5dSSIjFE/X8yTeU4uCcTyeKCIfYIRB9uCkKI2e
pkfIXL+UoTglHZHySLWB9O5iOffSXAClQtU36G6q3oYzzmTVA1/h2kN6rMi+LGf1wBnnJm6UnRCZ
17fvGQ37ss+uJVBwbHR3EeXovgcdSkif3eWe3xBsX2589hiJVR0Idt+VsXwyX+NqOBGiswlYC4eS
birQXt+CoTbAgB3ZLE2b8BqMwcrv3Tg4oo762lTDA1SmdYv1JW+GbaenrkbqoC7mbZ3qqA/7tc9K
Be8evcgdVMvVwIm+65ptr0Wu2habti03MeYqrRhO8cS5PR66u6Yu600z1OX+xy91Ipd7ISf3vVJU
G6w6zT6yQ9oUy3/9+G0YZiOF/P/pr7//xdk/+f5tpnz++xtO6kJ1/vH773/9499d+OvvX2hhR4by
a+4okPUHwM7D4ft//fjl7M/KJXWdkBC+Gskczai4np0fX6PPA1W6H7//H7/P2ZdAuiRwj/3Z2Z//
dLmzb/XXlb7/4fd/E6WVvJuQ9fz4o+//9dfXUQdvi6Cl8Zyy2pEUVOkEuwxGtzVSqb1Su/q20XBo
VkThrkq/fZuk/kEdqND/uZvzQQccx5hOBjCFFdaFsw64LocVSA5a84Nh7oTSr4MEFotk/Pe9OZpV
MmQEdNCadi7zCWMofU3BNNA33R7yAZsQ3iFinjj7TWTMGsol0MjvJqJFQ4ZHG9nBove0li73T3oT
vTCHuLW45BB0G3scVj6Zu30HwC+otmFjrsvZJJ8PnjZr89APd1FBBlwyunX/dYbb+Ofn/JH85ecf
59xmXRA5zVmFB43U61BWSPUqrBtJfmr9ctepFvWdRZpKoaqnXSBQC5aN9+ef4YMG6S8/wll/t5FG
qc6GkCcyVNeafx3Gz2JmcWe2qlRMC2O7//MFP2jqc0EaychuSYE49/WOs5GMZY6ggQBFN21916f5
S7l6jXvggrjnw0spChge9NQCueWvn3agUlOZY+6NnEtoHwbSUs0Lm8QFIH7JovPRO4MVzPxOelHl
czOnjk5bbn365Bx1qeGRQl4vqfSq4WDfJ3UZGU5FcrxELyyfVpKeXVVhFVHdn2jOWPdpX1+QNl/6
gc4UDZ1e6oM8ItioCE2KUhNlD0mgYrj788f58Rg20E9jcsTMqp7J2lIQJSapgghDkiZe2VFGudSI
OeUnp8hiV4N2ZSUw3hB39XleyL45xUj/0pv0Qft7QbRp4NAsAb3pbBgrJEhl/oSSEcreVR1BKhIT
dYTnmrPGSPRZAqBqAtkU6ANM8PjS5T9ofgvQVwsgDi0dj+LXkSZDzFDLtC22fk08VoqIWO7BVqWf
YgK8rHxeMmcNilTo+UILc0Mj2K6Y1iUT/wciHa6OsULoRBZaYvkxf5reck50eQ6PZQvZH0ZkS+2q
quwXuU6v4i6/7+BLamL+TKBCcWHJ+N0QqcHSXFhzqoq3RbbPZtapbPporBnm6Zi6ndHCVyQlnTg1
aJNEWbD1IV4Tm5mWGl6TLApvaKRKIugGL7W+firv57nlfEhhMtPjmw6afpkS/TJnCXzcNryg01iG
/5mu5aefV5HPhm1JgDWAPh6V1YjdIjn3hX5Bu/XB9LPoQBgVtg1Z4HxQBLNZpXBTiq0xtYfcpKpz
0pYkU/qHf34HP9DoYLvEFqigZtat72Lznz72zLTr0B9Y1URS01GEIZXotwVd8Kohh7QxL4g9Prwc
MEDoobxw4lwSNHNWrRMdzSRwrfWYHskPIJXlkXoAiTwXbu2DZ2irOMmhkOg6Yv1llvvp1uoonSc1
ZAovZg4hs0+1Kl0ZMCUN/fbPD/GDAWGrqCXRI4LwYpvw65XGNAedzosBJhwwQkYTU23Fw//uGsvd
/nQ3gTpC5LJZ+2KccSm9LSxmF6ai5cc8G9fcBmurgXOGndXZFIDhi8NGLxEvZctPooi+9aXuhfIk
X3jhP/xgEPwsLiUTkMPZ4+pp846yyXVya37qs/grO6XTwvcDJPKPbunHpc6emqUHfWWUrGRlKqTV
nPTOIMRDRcDvP/l0flxnGfc/fTrSMGmjRbL9VtaNW9nSbqUsvCRp/HCUGTDgNBg2tqGePbZuMmvT
9pfdj+W7na96eDP/ySeDq89GjUVy4flOpASki+CI26gg33Jscvzc2CjTK/WJC3vHD5YbRNv4hQBb
GtzS2Rwq93aeMkGgdZvT93DqnRkDtw4dHB+rZd5XTXY125dMGx8OPAs5s8aWgxjf5Qn/9CkptU/8
emWQCTaX99WMdGExZ2mkovX9BW/SR5fCkqXBK+F5WgtF9udLTakKhCcxGXizfbIl6l6BgsIRulNc
mBe2ax/sw+3lWAJ00QL8Y52/twMZ7XYhL7FvT1mnHFYiuLPm4CYJLuxUP5ogdI4Mlm4sXtjfzhxK
XZiB0S8CxewqH6XXglJPZkUX/FUfXQZ3E/BbXK58Vmdjg84fcSW0GbeaBV2xGNdVHaxNrb5kX/ho
DDIHKbgS2Xxhqv31M6rykcku5zpNs1hwqJZzLdO/L9LhhDMERFh6CGQijukImA0hwon5RhWKSIWt
2mWeIECoVazDYPQOHJQLr+J3/8L5bGzrFmdc5KBAf8+mlJnEROGnDNaORskMa5E4CgmyplUapETE
DopNEI9EzzQm7Tswas1zguRFig20Joji0nXSipVOpuCs2lsS0hzOjPuOGJpRC/Y5pSvJSrwaCcxS
wBd6ufnzlPi7OwQr4s83cLaxbcLGEM2Ctwp6rCpsbOnDq1td/TZqGIU0daEJuLpaX1j2l+fy23Mz
8H/KGh5bdK2/fqqSmnVmUfHmaaFYCfLxJPAaEgKKsXi3UGf/+S4/Gqvsn/5ztbMFJpuAO5UxV9M7
lVcbO21nrXj+f77Kx/ek0apgk4wB+myk5mHSNmLkUZJmQOavWI9yuA30K7gO68K0Lgy9j+YugBz/
udrZfNKjcIvLgqsZxvuEdAHa/9aQnkL1wl19/Oxw8KiLdRTMzK+flN/To8tKiqRCmlwpv5XtAjZD
9Y/u5sdVzt6jtJ9lwm4JxVTJ4DLILpp6QJuGq+j/y9s5G+8ldn+ScrlQj2RaZK+p+mxU6oXx9uFI
wOCmUSyU8XaenZVYtEXPHL9saEilHd41E6qNRL9bGVFE2hcm/A9Hwo+rnbOYMI9EXTNwtUBvXLID
EDHCXhUqo1xc+Jg+vjH2A7h6qAacDwazkktNNiemO+25C2FsfAqflneJ6LsLj/DDYbfsPP6+0tmA
gI4p5B7VwnayVCca9qLoHOTHF+7nw0cHQJT9NIsyAJZfB3eTa5Gfd4yGtrhd1hdYKK5WPYVN9o8u
pGOxUPjlNxd0oE9Wblqs/mlAFkEhKE4jNgjZTWUXjiC/f0SwnRVqBIvtE9nN2czaxBzooDvkW5+o
yYXJ3cAWb7FK+k5t5f/1BpGLQR8jHkf7Dsj89fn1ahkqncrEulwM/ddTn5bbUAlPUhJuCW5Vm0MO
sPjP8+zvQ4OLUr42ZdlQQVmczUjJbKcYovDfFsnsyhahdukpa4YLA/CDuheXMVidTJk9MEetX+/N
VlA0WxkfmbUajdYlUN71AVBHX+Qr9Eu+vRvZYiT0TImtuVBC/fAOKRMAiiA89zdIRAVTzAjI1oD6
v+BB8c7j1suG0f0HD9LkIpgzBU6Ws7lw0AspCBAUbQMftSBt3JnOpgRd+c+X+fBJktYMCpDCEQTV
syeZJKpv+33KYq+2KNNoXUtY3Oe7oj7m2lbuQ2embma9y5+K6r+/RYV2AFMVfQjcuWeXjtUiTcJ4
ytgMgxYnep5PGrBxfmEK/l4E/XU/gyMGmYdusCbjd1w+0Z8OLfKsS02UiGxbBZmM8E9fp32JEGEs
riXyARfz01Gf59KjGN+DJaIipkfkOhYlZgfCYdCv4yNvo/k1Ind5lYhrzW4/pQ3PpdEvWZh+n/X4
Ydl52kjGoTSe92WCnHSa1tazbRerd/qtbpQOTagb1Y8unHmWp3v+VLALqahT9MWzdDa9olZItdTS
MpDUWFKEwQ1HknFhRf/9gKAYCoIpGgCgFthO/vroWxFjTWrnbKvaE2/pp6ky0CJ9yWRU2FPlqkiT
cj3/+ucxvXzTszv75aJnd0a5BYkswjHO4ADzYR9oxoDqGSESxxC7ipy6aJ7/fMkPJnY8hbyrjGf4
/efEFHSqstqbPZcs6zVxIVvfmLdhjmAgQkoyN5fmv2W7en6Lqs46QkIgJxvjbDs72U041HKWbQfS
thvF2qCZWsngvo25cjGtri3yGabJ6yYL0PSlc99Hd/vz1dVfP9XOLJOZuiOUdG1YlxHekn50I2RI
ARYhIsD+mif+jqa5+eu+zqJwzn77/2gyzkIu/J+jcZ5e2uj1Jf/XmqSeXwJyln/2V0KOov572bJQ
44bYoC/s2v8bkLP8jQ7NlunOMNmd8xn+nY+jK/+mLgDfweLMoEDa4/35Ox/n+19xPuLr2UGyQxb/
TT7O9zLDj1FK6QFjw+KABySkWdAazzYDbSmpwTAihbHlcFV3t5F+67cvvl+tFgIqZHt5a433GJti
27sGLHpnR9eqhto6JDVAS9B2lhstMGG+VytRP+TVk1Y+GdNjODzK8ymsbrqWlK4t4b94toiBX0/i
1ixeyTshitjy7wzlr+ns/49E7PZ/GokA5euu+dfj6V+nNxSOL+m/vhT52y9jcvkGf41JTf83FS5C
g0Bng7YQBvPvX6FNmvpvthoUNRh3lBUgPf9nUGrGv9nqYKOlz8DgVBegwt+Dku8HJQ0uJIFNJmOa
s/t/Edr0/aT/86Dk0AeQgT3xsglHYnG+G8jVCkgItkgfNWA1Jxu1nR4iVH+zNN3KsbKxUx8UC0G/
mXqQ2+5BDy1Mu6bXVjj4Omn41uqF62v5YbCaTTEanok+XI8BK6ai8uTePJmTcYccX4b7GEzpppJ1
TkrDVgmLk6KNFwrnHLp+XQ2QoC+sciZksHYQwtRzPJhSqmZIwIGy1hNMZ5w5Fc9XyhMBVQliauNa
HiAWkkh5g5SOHOcpKtwEpKI7VBH7SoIyir79RrW1WYfRXKI9FvZq7srGUQlBBk2iCjeu2THNKkDE
ye9Pc45nIOcU6iwhvskKT4HkQuDX9pIhXkRsQD7CpOG0Mk7MEX1aU3XtKs6bivAHRISyWUBvyEeP
wL29PASb3DffxZDeZGDtg6RwCXyMrkN2olJCKmucgerwb7Nc2oZF1a5CKd8lMedOQn2TsPsUkgGA
R1R6NKxkB6/nHk36jjlzL0rry6Anz5KZO8YcuCO50KZcbRpVv6sDnQCb3qnmcaumj5lE5KxdHOyY
fUKarxSxSFXpktrKUS6H6waEpe936wERPfDdLwO5Tymqv0ImirKH3FT62wER6pjBDTSqk90PiOj6
bl0auHNK446wMq+XxEsb7A2CtTZjpTz62K7yyRebDisy3alrRSk2eWmcaPAcEz/DHoepUiqOee8f
FkV8qu6hUtJI3/eG+NIF8aIENr2uLtYNNm/Vv7EH/IK1v9PylyDI3cC0t2Ukf8ml4Y4jmefL0XWN
5gMa483YtDrwuvwmybGJa9p1q6hkmOIJ5wxclmDP+mIk9vuTHYeEWwk3sxeCZXg0RPR5QOOZzhg5
o2ozNgA4Fgiv5rYdeuNY8bc6Wl+MCFgDYwkteGsIxMojqlglebXT5DbUrQ2plGtuYR0OuUMM+jZu
UXdFxffHJhMsPnfPiCnZqFfbERQOeK1ruYsflrjwkBRM+CRuKNQj/Yg1/7vGzkV0Jf7QJtso0T2m
LvwavAdyBFB/1jBx9sqpG3TNESG7/dw0NzGSMHwkluIKzOy0T9DH1mpIYm/4LW9v8T3gnDypUXFq
1CNBhiuBu0nR07UfoMlH9IyOPuuuzfHZ6D9L1td52onibsRgZ5fp2m4ytI6mBw/WJXNlP9Oh18Nu
cRM8DbZ0b2fhzvL9q6myMS8ObhQY2yZNvLEv2agK8zHH0a8X8pNMFCkLodv3hqujGFQl4UVW7FKi
8ZDY3CuBci8RZtT31brvO29M/MNEh0Gk9rYxjM+dkhLr1e+IOzhARCMsCDg4iqoA2lKTGm4UkcoS
GU+Dfu8XMAB8JCTIIFMr3A4C7UQC1H5McfxxVH0kK2UrutTRxqZZt7VF9TtZK/jv17KceZ2cE25J
RO/cXNNydZs83nQAYXXQAY2FcNoS3aGTFBZ5sdaU5wZvNGlaXhUEICKIXR1C0uJHr+7Mu1zN9l2Y
3mdRtLeyyCPSb69U1q5rgjs7V5xhME++re60edhXPI4Z9IqCr862+308446z7FTb5IZE0veAB850
/cH8pJX+Eanv1kqaY5kNGyVL1kXQ3GQ+TvuyXfmCaQdPhTvVMuDcgfh5kRWHMMQYrETHuc73Gd7X
DFtyAIC1FRHS4bErHZ2QpULq7+h0bOSMUnNurxUSbXoMuUaXv3TI/SflNsR8FCXtumSd6eZyw7q4
yWbNJZXVxRDq2nLsCrICguoE2cDteFGiiaSXWasdKH7vnJu5Xn2ftB1mOV3G+zFvW224BXn+Eori
VGNYSZr0Pqc6Z4bdZ1kp9oFIPb0Z3ur6TtACKdt439TFdVQKTyaPCinIdsKsO0NcIep3S9qRU6mj
AxgFUhxebY4XQxawaRO8aqjVsbblBS+rtInibA9y/j4xrXs+RDc0ase0mq1CGHvhj0iPpX3QFZ/j
sDwkU7trcE8GTf2kBZYXWKTdNpxwp3Armco2K6SnJrG95QOdQ5zzzVqS54eg1leYUNd+QpxSCYO4
hx1h44A2ZY9oWtp06WEUw2bOcXp1Wv6EQp27BVCx+LjJ9YYkh2K9wPHT7HQaQuQ+e1o3HYwhBA+i
Hnu9n2EAqq4dyG9a25zCvPIyCBUj6uIFWqFaL1UNIxlhHjExV2XEZzA4WG6doflcYwGzUG/D4tng
H/aKuvSUzHAzoz3NML/7KH2RcvNt7keMOmpzja/0mI3imGILFv3blBkovsdDaE7O8jR4O29DDF9s
93ddUHqBhLUvqW6yFBftJMxdq9hOUCEtB6dcKeVdq8vPndS9KGF/JQfyiw7xAh/fcSQlO2yKTYmc
n+Bz7UCo7pVJ5Gk+JFsjq3aj4XtG323zMrqlF/7Q+jPrSUK+jaIffPxDsW95KMyOTCC7zoBi1Q8H
UaBkr+N8VxnpTqtJuBiY4DH63eJ92xQYXpIucAzcydOQHCUoqRqmWTYk15DWrtTv2enJVc2PwLL1
aHbXhtnsBHp9XxR7XGf7qdOPBaLwkNEvtc1bJ2lY4fW9mJdUpzjBY5aRfgU7IyIuLMzAMRk6pLr8
tdSKNamVTpuAra3SF7aVngK71FfebD8hPqRezqijY8PQA82HxDzYGFP3aQqk60a2kdOfYns+5ULm
GEu2o6q6JP86GLgWAAPkx9oxytkZwidFMZkN8DCnAXsjc9OYwSGKc7YQ/mkiPNZmtu5U1csU6v3W
FO9D43PYzvsg6K8CLXvRcdppc7AjLfigzD1DoT8G5GaXoXEr2eNz3/T9kkSHFym7ySqyxf1klzNT
wGg4WDOuEi1/y3ACmH69b9JpW1fBQYu7q7ZqT5je7lUlw0ilXptAE7Is2ejWFXC9g1Rj2rCMm7SI
bnwx7wi0fs5Tf9eNPQNd8ULL2Jey7lk+6cYS3ruuPOLNcpXRuiKZHgOzBqG7v06C5qFqmmtcnV7d
WKcxo1pldVcjQksg7NV1yVZFkpTr3CSZOR7wivX3Y2fsl/5HozVbtqvekMNgKtvmyI5xW9NZyiI4
l9q0U2aB40/yYp8FOGBJH/jx0sT/VurAGvNsU1usrAwdK8mvcmrZMfp0PQwP2M88RHhXUSU5apkf
RgKR0qZ9nbvhKm7Ux0bKPplWdDuI/imNqnplmvOGYFAv+z/Mndly3EiWbX+lfwBlmIeXa3YDMQ+M
CIqkSL3ASFHCDDgAx/j1d4GZXVekskWrt35RWZYoBgJw+HDO3mt3LV40fZfr5v1g5mRy6/nZtYu7
Pgeo09jFrR4bF1XtXGx6zM3esOpSsa5NyyeJ4EgU7QUd21bhgxc9dkePg0NnaAcc/StWz7XI+nVj
9Qe9V+9shdhBd9rqdJO9VFysIt7GxVHgSFuUjrINW/NQmOImFcRbo+pYhyLb0GnfKFpzHTtKZkH+
xastMPTZyQvdp7Ru93aUr2VTr121gPQesbt5GsLOb+pqKSNClWnlQich6SQ9hBNB2M69Qgxqo/QH
y2lWrvUikIqOhO61DWBSXqn0TptQ4ognI89/mqL5npBuHeetH2tYKZtuq0iTYru2dy38qVm2zpmF
scXtXadbx4V6naxp3xDS0OnmRlOSM5P/c9WUX6ViXUt34Fk5t3q3673CN9XkamXTOhjinQsLI8PT
3wjn7PTqMleimoY7YPhcHIPJviO14TyV01aQ6rhQOxr73OStKxLmO+2A0XwvzHo5EaBjkQ0XZMNO
OMYqq4fVYBfUA9OVbQi5hG28AWx51UJAO/G0rIP6qCSPUBsYqwFRl9pGGUFakibaNSVHh3BNMDnN
KIQ9xlAZONSwQbvY6JRBvdgscwu90F7KJrhLcu8RzDYTY4iXHnTiqOrw3xmM5M46kncgrJa2KQhn
iPEIBS5JDeZJJ2TMCh8yy/DTwNxaVXAzqMkDhTZmI3RYiyounEUaw6hXNJOpJqyjdRk5yiK28Kzl
cBxKaZ29HldmLU5iiCg/BtVJM3ESspuqIRyzqNfEOzqn2snGrWpnygqtVLzAersDZV0cpav1a2JU
8TEDygmQaa4TT4dsEcX7dsAM7WjmT8IsTmFbnYGIa0sPE9CydZJ4F1iklPGHieh3HM5aGmGtE9kK
xU3LvVH073Fdbihwfy8qa1b69/mpzZQbBZXkus4Ca2nV5EUW5iCXrqVPS/LkTd/uc4dg9krFkhmk
q8Gk3TLqinVwhxTXcZ+12y7AOSss626U2WVM49BXg+HJxsXZjrU/DLggh3KvDuO6giyyUBpzlWTN
UUJi1ETCMurt2uzeM2bq+7yVYrsE30dqmBg9Vpwg2ytAfVm51oae7UPB8dpmRy9I9YNLAbZiz3Fq
1U3sUtVXDUJB2chlXJHgNJpLx0oIqo92Uzze9NjMgxBLjF1y5u4uxhTspyx+GabkPtPrGxPEBIww
SMIapH7wnz3tLZ1RM6pYtZTM14R5pZMc+Z2Vt3g1dONgBsKAc6FxxtIxxcd5/SNIcefZ3rxfq/R+
k0Il0Vvo68pAD4kcL+znbKO/ErM7nUGmxayZtbmu3OD7W5HoPyqXneLvlNPLn/JjUvm7hPOb507+
qD7+yPxB/05B/98RZq45FF/+55LtTdy+K4u9/fjfYebQ1P+FixV9AWwnUDtzq+2vuhjcNO9fMFhd
qrIODao3UcLf1VqFOHOkilRR3wTuc7nq77oYFJt/zUpTSmkUeGmHQlj+DwpjXMH7pgJpy/S+KbFR
StY9tHCU4H7tk/UhWRxOp4j7rs5/VFj9wky/bVpvIMu0J33Zai5ReKuyVIVTfnRmp5DEQdHUYLq6
VnM4y+t7HGvSH3vnZ+wQCFxUKskyxkOYYLwe469llHxPXarBiUk88OxOaDVJlrOCJ9KxnvJo3EUO
OG6l2YeASuqQJSrI/Sqc4MARmIp4rHesjejLL2RmtFKe+zi6iVV1beMKhf5xBoG4kUmyxWR9spK7
Oo6WtpFy7LewDFtbk9/a5u2aEASmuPFgRl/aCUF+nYQ/DC0APynKB3KzFnU5vHi1C4Eak3RoZccq
3CvavT7c2ZKagZMVj6NWLXrXPPa4OiEnrCaZuWQep09ubZz7oNjHJVBx70EKoIC94/3sikvQg4EN
M5ChnnIoOANhGowJSoL2wvYwp+KWP4k034SuQzuWfb2uSrReWXESXkncIS5zFeDe0JrlUrVAV3RF
BJqt0P0UD6/XcUBJ9Un1PZU+uOVw+jRk6SejscZWtiTx5FWpwTB6QtcWbYKUwmzTPT6smPUoY+de
dd/no4tXhLg2jKVeDM6iSlnns72WatdsRHiOtd1Rch+yx20DvaqGLCk1qEru1pkwl7P9ynQLl/Jw
ExkFvdRiAMym+g4uUt+wo1dmxvkQsfnPJ5vNj/LmOf/RfJxIfp1H/s/yy/+9+6+fZf1fpy/ru48/
+b9xyvHor/3PU87luXjOn3+txZOW+d+1eMVx/oV6BlnJ7LdA4GrzV39POq7xL9Wi5q7RcJ7NhjM0
8u9Jx/uXbc5UftJazL8Y/f+edfh9REIiLTUNe7Y90LX/Dyadj3MOOnn4/wC56UVhNaAn8H7OgX7v
kdULIJD6ELQxFA+UClUqmXAHKs/pt8xKP+nfq5sJR8eyscZoWcUKZvLG8KvWPdNJV9gj2D86eMuH
unNXGfoMzjJBv2oMk4K0eLKN0fA1B098qgTQ+CmKbJKRVGxq2SmyUML/Jsn2X9hAYhrTT2RMF9VY
SAp5O/PFHUCgxAr44wJQ86JDmrGcXPBRGefRqOsj/LEFbsYoAitmEKajmZjgi9G+U8qiX/7ycP/u
hf4a145C4v00Pd8ywGM07XUHXQ837f0t0zKFXUngUQU2SrGA1nA7xtT3C2k9wcKiUWatPUPesLVc
uTMTSR+5tKr0wyloNlgOg4UnSesd9N5YwFcAOxFSRLJAXBRS8wejsjbaJHq/oh6GaxmtHLkvjWgW
keteiGpalqHxI1Q1AG75sB0N7UEr9R+6WywZU5vUvlADKw9tri4TV1zL2f6fw8WEstCLRUoyuh8M
SbLB5fqdTswXjYxb15nWNErKkPiN3m6/mZbSUpMTcq0zM1Wu8thUA8iQCNICvcIkx+0vOlddZrX9
w9OmlyZWkk0MqEh18bdX33TRKdtyaA+Gy/abXE11OSb6V6osVDbDEIaRl3yV1ARWPcQJr8SujPRj
VIx9rLxYD4XfQh9YOrJhi+eZQD8p0avKnQpKoQixEfVddat2lCQph1urqrqz6kSum8HF8DbKH7Z6
SaArlc4ubOhf5Ja9NMPoOdWoO/x3U5I5K/xR/sOIeOtY/f+O1pvXZE6ssemdebNZ58OAsBAClG2W
MiDKGIojB4RlH0ZXl0aQL4rKJMsg/WpH0xfFEQfPuw5F79JVyKKlxuIGZdNg/SNszJQsd0OZwqVD
oBgMkFB6GSvLSk05SoVy1SUXM9XaY8D/8edR/eaMef8dbOYnunFkEuEMVj8IRQpAVLz7DXV4QKkM
t0QsOhomtVs9eyUxQe6wjXPAehJL0pLM7atA2zFk1c94MMEejldLSB4lqVI+GFrgZda+G4pmRRsz
6LuvPbDyP1/xb8IpshHokOOKMmi/43GlJ//rbqmMhEwx4kjIZ+kaIOQ3JZl+Ng5cM4ulF23ai60M
4EkBwxhquaoobi+8qP4s0GpuV76/cVguTbZu8wQOxZc27K+XQUgBlJcKyKfbY43Qbfcxr+rbxoWJ
8ckXnn/Tb5+EkIDOrYV95uP2sIBaU1iTzWGqFBlMVHI8C4kJraq/RVZ86rNiXHLmxwinVzcxLThf
1yTNMZ3DpNEzbQTBMnUTAfAhGX2lLmz/kyv8fWZkj8yKgd6R20Gf+f29CBhAoRBAb6DWpmPzFJWw
JHNs3as0rvO5O+q7TeisMrXmhZ1+RrK4bbTpoTDGH0r8aV/2H+6Xx8Mx6DYj9fz4ZBoqnylIZbmy
wfa0laDWVz7PgLcJ3NBitIMtC5KEIC6SkvX93zuAf5gSPuzkWSKYCei+o7vAkWh9fJtipe/Voo3l
KjUmjoSyLH2GMPCaUAf96slqNQXWLreNTzw7HzrR81REVjcbA02n7Y8/6ENzvR3MpikcD/il3mxL
om9JYWU7XZ7hLa+DqDxHdCT7fddkZ8Nu7v78rbV5ons/Qvl0JAKIhTlMMSe+f/6OTXO2aqwaRkd5
bvv2TvTuERvmavTcC+exV9rbt4AlHzTAab1+zG3Q6JF4qBLt5EDpmMrqk0v6LZyTG6Kjh8VYZOII
dq0P8xr6QKxNBpc0aOqtK6l9NggOOQ+oQ/3NUeU3gyBCiv1HPR7OttKelDE5tfrVm6btPIr7wEcI
SFNP3BnxCaHkzssk/6B9GZv+ltDdM/TGl6kkH5E7XkzQwNzqk6nu9ynm/Xf48FrRTo06qhb1yrGI
Si68i2fKF5709pPH9/sEw+c4KrIRCDxI1T/sBW0ld4dEn2qK5zXuyfHWBQgGz9SUWxT0D1YFE8zQ
Xk0MjwugrKqB2Aw3gqR9p3UvlH73aah+NqL/8aJYj9hz4XrDofp+TMWJBBHRDvhsPBg7Q0uwkIHp
Fm8Qr5fUh9sEUFcWcRpMnYvZAY2K2rux4+9IT686kMjFRenE45/v1T+MdJ1AANtDDDLrkOe//1XS
WiZZ3hOdtwLidyun8rE1tFPTled6aFZ//qh/eqfZZCLB4fXWSc/5sNAlZuapldXWq5iC9EKrmzth
gf8SmZIuJidQF33sbLOqGxZBFRoL047Iz3TZdX5yHfPb++HtJgAPuRqGRxux8ofh4dX0XIYZrAsi
8qKN6zDC8nzn2SfFHW/tqH6RprPvIuP1z5/7m3x4foWRrzmaY83a9o8WjkqxJz0Y6xotj/XqiOJb
DhIRoqh6ytvqUSnz8zgIzvtI0ZYTRQ/TTL4xK2sL8nw4XVTQUmmxTsCGk59NTPGP5qc+WJ9GbM6v
4W/3ZzYxIhanhvOWt/XLmGj7QFFx89erIPQumtm9oH3AkL5LpxDKaFNrfqTqr61mX0IVglfQq/dw
M6DCKzOwrfk+QogrjHRjeM5FS9uXuKuVz57h/Iw+XiMAGJZDtLIs0B/GUor9utKjoqa7U94XNeBh
9RbY/mnU5J3QxAMe8RGNVfmtzrHOxg4N7+iTacb4p+kMwTPzLltmkBkfVglmj7wlIJU3Wi2/1z1x
yL0AQRbA/7Or5tp3WrV0jSr2y6I5SKtYB1OOlCHcZx6YQHPqrkVGDVeonbXo0ItVmr3ITDoWg6L9
dAuzBOU9Nz/g+HEXFqYIzkpJ91BJN5jcNzoQcJGAoZIG9S3HrxP+pT6Vq84KjOWfx+7vkxcWU9Ww
2BvyPZF68jh+GRKqWzjRhMZ8JXrzHtv6sCsJdMaFsnFcCuFTp3zqzJif4PsnzMqLN4hRYvLOfLSe
Nr1utzLJtJUsQaxF9NRja3pGbLJWCqNnL4KITp/6a65bw1LP4Xe7enScBH0zp/4swOeNG/Dxauat
gIqkT7e0jzlHSYLcaEgJvM1ojdOjR0IQ36QNB774azGGN2PRcFLTF4QN2wseLakFw01KdsQM6KVF
G6vx4xh6V7r1Z6v7EQGVpo0GnHzIrK92yG6+pumZ0pcl3gnhUf2SVZa16AvDp8qg+z29nDz6nnew
q2L5GLXDpfPcQ5GieaDtZg7dLXxbsNdTEPu2591H4Vk03KKU/jjSI7fz7Sp9iHrIiEKOFCPr0xSm
ixYBbZfWO1SHD1kVXv48bLSPD3GWE1KUYdi8nSs/LnpTAn66jKppFWVtvshIDtQG9SFs7dS3zHCO
fM4goLuw09PwNbeJEFGV7CpalAMddPdPrmZeYn99iH9dDSYYbMaUnt4KIr+M4iiXSacSg7gKK5T0
VLqeEafhViglLZA42fea1P1JoP3QDIu4ib5FtebKH3++jHmn9vEqTABDhLXxPnEMev8uZWas5bGa
Tyuos2AiRfTi4NIIUVJ58INL07cgiH7y/mr/8KEEugA0ZzOL2H8W2f76Ag+ij1xLS8lly4p7p+4Y
JDVF34EqR+4+BLLf0L3bjrbzXcnHW54ZL9F3DXSGMUBx1TJrpNSr3DmhcU01N/b/fEv0fxgn81Fr
1ncTk8m68/7yrMSViXRdAs3y8eymAWzL8DYbvjh1sBFQxv1edZGsIDqAPgm02nP9fJTrQDE3lLF9
te3OyWili6x6saf8WVHlV0mXeqETmUKLoDnWwtj9+Zo/rpIMJk6wTPv4WcEm2B/2cwN1jKYIa9oW
KbKSIc2Q26AEdafxEVvlVzc+pw1U5zHyPtlF/7aP4JNdiGvzQd3DlP8RMpCOSiszZebCWiHsXJrA
+LryR/GaGPl1zJmPBxAyW3vSnqVXbdxqWOcyfsmL/tEkekuxwfU0Fi0KSh6cr92bSAsph43bP9+g
t3Pph4FOdxUtHQv1G7vr/UNtKzOyeiplK1I7r17TEfNDE7iPr2HLAbo0DkoMpZ2uuVE1gg0oFdfB
ODWipb1g7zj3kzAkcIsXrLOf7B90k89+f23In9k9cAtJLuRk+/7aqEjXpDXAWR6b9Ocwqug57Q5s
vqk+DGNm7vs2gRMRpGtbC55ZD8E9BnW8KZs83jBNAcF0mJSLtjzUBuS7kBcrJ9NSiaDem1Q/E+iO
B8sW50AEX3MRZZ/d3Dfu0MdvgAXUZCqC//DbKGizyujCVulWzaptOnRRjQUw1SsKJBki3uhG+jOL
eDeyoE42LlKiZTzVJ62utLsgC2iaI4ieDIP1JRawzkO5YB/eH8qoXZp6AvS/A5dKmsU1RucFe3Ii
wyVvlypKHFY1NLTitYgGb1fJ7Kudjs5mIkMU5iqKzCjs2ShU0SoetM1gZsMRzhD981TAn63jnVoO
zjLOqZur1WiwyHEbk6x0lzTnLyOC3UXpoRqFnjzR2/NUEKcEpiSUAuhkwfduo7YlyQV0eqEnSzON
4BeH8YoMWFSjBJKB21/YtXWrorBBMyWJn0K7TTbyKVN1v1QA3Svlw+QRE2xlxatlXUrHrX1Nz9eO
nrxo2ipRByJFzOkuCsqr43SPuSCQh+b4UWKE8acEyT8abrvtyQ8xGBMy9i5iSDDyWSQN0ElZZiPx
OwSywOKP+nwVCuAjZBP4vTQByXcF2rLOW+UD4FoAub5CCs3eM4aEHa36YqjDLeoh/m3GkmSZw6H1
dGVnG9E+B94tOsaqnerwrIOyPltSRchJXJseUmUNVA3QuhJxeandrUpTovNtAMnjWvStRK8J+7Hy
NcWP0ofPEK80fXxGbe0ug9EsD2+jR7Zjh7kx9BZdXKN+iNCudpq18ZAerZ2waB8/mSt+X5oZyJBT
qGzA1/htAVDGakys1utXYWHcWSHaqdp5KR3xzcKIMNjmK8DZWydRlxwlwlH5/snHfzxOOHg5SDa0
XT5at+mgv58OpipxzZQkjZWSAf7LZyxGMVrV1glBRV/yBGtRHVnlAYQBGUJSaGuhmbXPgfUT2OFb
Hef9a82VuDBQNO0vcuf7K8njqXAjO+tQjIzxBkmiGopd0HXEQsw77SaE4W5N5Dh1RXK1s/6bCnoQ
iP1OG/n5NGdYEWAckF3S8VPZPLzavm7OpYzXlWjKm7hOiXvy+nJRDbG+dEuNweMpNvoSoayACVuE
Oig/GmT3i79+sTvIG719iswBtMn8rvY5ev/JiAZfq0FtIWFr06w99pHlFzXoTaOPLkVntDd2u4Fb
AEs87DYxHMNNXLvM/G5mrxRCCaZBNa6eQiBU74L/RbwuPIGg3OH9NbEhbD55yh9PMfNTZs9lqm9V
TfujuZJNzOjVfd+tAq0KVmYt4bpbN6VdMvyJSU909ycOhXRrlNJPev0nUglnZba2e0ynioi02Zhj
DjulH4it6Nv+k0IvYTi/byrY/cD+07hKMks/Lu2RFkg4xxSEKqUyNkHTox0LMn3ehRXbCZNkTW4H
EsDoxqi3nhPqe0k8+KYbx/7eIlshlq161gNjODtspswartswGQ5GihRQTtVAK5nyQ0iqHwdotgjs
ATUo13e9pA/vGXWzSUI0uAM1p21pybXttWKtsptY6PAOtgQJPcfT1IHpQWcwtSX2HP5Xy8ed3hiE
4BHO4JOdthIoi1dFRMQJ4H0k/0n4MsKBp1rtRe1NI6j49IHM1oVCCy2Z6m3eFvTK5iW4axNiOpLW
WyWjK0k1YdJpLxH8bFGW1Ukf2NYRwjCuKR4F6wA6gPBSmPJ4a25sG8B6ZEQXeyKbRFeEQhvTxI9O
LNk6m5+hpgwLVS+d1eQpyTIq2R/1Xrax+ji4qVITITlRCoHnHnUkVaTU9rzyySqv0egTQ1KdSJRX
fUHSr1TBxnc5id7CfYhsdmPpWLZ+0MyJmaKTByvWXyckv3amoSx1X8dgMNYdyoypKvi+ekLR5HtV
e/mdpRNn4HV0/IC/22Oi3TSedRpEbJ4t4pThcJf3Yl5zSSJcOQBJkUQAmvdY4naNRXxCFkJsC/VE
+k0B5740w3w3BkFHGHW3ePu4pOa8WXjqK6J6vE9S1TZjGD9N0ZNMrfGq6Nb3ooF74AxjuWzlqPkl
j9kvqthdsbo0W5pjnLlDxCnmfEgieGq6Cc3kqxZXLxTqivusm0NzEPaoo/yWivTSbQc2A7ucHHBG
gtqckpFgtzrG8JETYRGa03iMxlcBc/K1D0NGUbByQ14qd9K/O11irknMPUyu2V9yHUcZcr2zbmOA
MW0UOy74311shsUV2wQEcNenUpQ9aAfLyLMjDYV62dREXDCfPhOtp/pNb1jPGbEUCGgSuTJSQcDT
FOlHrdJDGvXBoWlC7+hEyya2E8R0mFrokYIu51lyaGIEIgueLO+hpyk7WSbZKiqJTZlSObjdAu8B
//TY20c7s2+TErxSGpSrxKuLHb/QAOJuQ3eQctjkzhJMAykdqRXf5T0ulrpQb5PKuZYgJp+KqeLz
vBvXjvmcEtQrxWz2F8JPWtu4U9LQvKYlonbiXBZQ9oMjoaHGIdCx+gRVMNzNBjtZ4XBoUECdgjYf
DvU8t7oh5FSnJrRDkqkH0LYeFjQTchD3xPvZUC5SBYx9cCF7gAdlNzibJsRYdjs+aZPhYrxVpi0K
eZWAJ2VvtpO9V6Efsi2CcY1jrfdi84l3HPUgxawgzTFXjdUcEhXtCrt7yhUxbi29QE3dNJuJLUlg
kOPuVdM6J3cItLZ1Re+51uaTG08puioEJgxOpNxY2GyIs/sS66gBRq9rCI2YHmnc67ct3rrENO+q
oUQDHOTnbmpA1vek0zVMcRxnieFLeuiJ2tHstWTR8DXg649Ypayw3llK/td/aU3+FZ67tjdwOhHu
ulAC8C2FQ3nFI3jQh+asrHhBfDzr2aXX2kXJbHyLJGDnIj+HR9kfEk4S5DUA3FZ1Zqi83UWQYn1H
zMaGeYcrGg8eRDRclNK5FDk+LnvM6q0kVsgW43iTjbZfSeKaDLfcvm3FRg6+fcJW0DUrd1VTOVgY
Zqdt4dmMps5pJIrqbWhE32oF0kwm984QBBhjEgATgVouJMj6ZQSm+Ayj4d4s5Hbq+CIqueBbGeEt
jNUgXLbtM2k4+lGqaPuJ11w6nMmO1vyHSfhi5w3FNqo06wAXY41nfwhXHWh9rQjtEwdQ+wTewjq9
stGwVH06hY4cbgKbP0JaAvsgVU+NLHUyFTVtVzFhfLFTzTiO+fRQB3l0MT0EFJ2a3YbCJcky69v1
23+2Klj0scK+DZu4XRZpKJ4Q1Pno+khI8dob9pO5bw+NujZZ39ahBqOokQfZn2TIBo3UumQzCbYY
ssciCbKfZeVNTswv6QPkQq1AXqu3YNGToPLWPB0jo7hKmvsln6YedS08cdsT18oJH1wrJBWzTjB8
Ktg2wwm1DjsfkllcEkiiCe2Iqcpm2em1eqML5Zl1jCTd9Odkl9aqJ20MfUVwGpKDY3MWcmP86Erf
EYPetU+kodJaxnlR6ZQ1xJDmiyoJAYZbgICJHiSWdzoUpFxhHuI9rp4sKZylWRX7UruHfkZkXudm
PqK4nIKx94UVylyWNCoTIxlW1O5TylrFsBtiGZESU726trZ7O6DoXXfN1PlIU3vdmRCU+9LavB1P
sqS6b0ccctRjzJ2QVCXzbiNtBNkyjkhvU+1rVo0b12C3FpM+txhEyDFYQdoyRg17dc0gKs6u6u1U
mss4SMtj2gSHQWJ5NKmpbpqJDU3bHCm4pUevw9fjVbfSabR1bwWVn2mvMyJUqwtmAkvZ2u6ofYkt
M8dOimkp63WDExXO4yDBlccS1Uvj1uvS7dhxuqpFYM4ztG8FjrYhsgkTqZUSPBIZ7cpN+6Ma9T/1
ptGXYU7KW2UdRGBbi6bGr5jQ8Db0Zidnh0BsvwpDsjCLPF3oXk0YREWAiYqbyJ+aKVhXzpj6Dp4/
PUMxnxcPMhyfoSdOMPBLxzcdgzJr4aysQniLwcTXSmqphRqGaocIOg2UlxksG62UzMlEf9RIg5Tc
4zVV4+PQVUu1jsla7tTqWJv114zcrNnVRE346mpoVUyVeo6Wo+jsvMlvlQYLQsl5IHOLtSj1tVeL
aGWX2iYlrJFkQ2eVmF8tN2/Ob2dJd42RkE1RXqNqA2Gzds3XNp95C7a3C5zqhz61I5XovFuz/6CB
hUGwC6OD7rCVVAeNSVMKzr7NeHCsYNdE0lxRjs6XDcFpWYHaCaFZuyEvk9SZ0Uh2STIdu8zxLXL9
bvHefq2hPiwqYuL9qirdba6koK/V8DFsGu0irFTfaIENwV8bDn2T2qs0JVepD57KtDK3OqdyaGX3
doGb/ktBffmuSkfM9inbUTHmjNypPpvkqni5VCAdvsxJ1EjWtmw/WL4bDLlKXHTXgDYtXl711DpK
+WV0tbtIsa1liY1/Fab5uCUN8Eejx/lOT+vOV6Y09i18rH7UjUy+82nL8WLqx8BI/aFG8azZMbmn
82Y7J6LLVwfzGJHCuDKLa1bwWqkPvaUQW2X35UqwHUQ3TBqUV5IKSbsap3B1fHsT9RmYh0IvbcrD
2MWbqJ8rxUZSMIEkCV9wloZEDY71r4lSkMdeRvu3WoQj+Zky74kE6tvbIZy+lJGZrgstO1dBXDDz
64REarjwxXR0CLElO7lWdgMmwoOLFzdFfLIv2mwjoXtTaaUpK9y0WxvSe7SDIKcO0iTHVrGNnZ7h
dlBrIi9ov9HhbHuyxATnpZywGyOyL/rYsnITyrggD3vcUPvzTp0de8eqFmfM4MYBBPwPUROKE+Xo
zeoYnYAw23WDdWzhkmyyNegY12EaY+ma8/TOoRoYW9Zfd+klY70trCeBh8hPU6te9xGcnrj3npQ+
1REKmSRC2N8qE5ZdqWIGm7xw36btQa88oJ5DNDLplQ+DaoZHGA7OwgondIhui0qb0KeRF3IVOX2w
YE9IKaBSgq3n1k9F3CZYLEpOHUKsIAKY51IhBjsvVtw7Eq9E4J68Jn4aKvKWIj2wN4lj3UZ0uHZk
ZCME7FuWAYVCcU2RfMGMOK6nKdYowZOoLNP29m0EVCY5NaN8sBX5ooXdtyKO8JHMtb7MhDIa37Yd
UwQJo4NfOsnk96E7Lmgw6kfDvnD2qympZtHay19CLODXETDvwuDcopHjjEI1fTCgnB9ysY081fsS
mYm+KHss6Wg21lOj77QhuK+SslwaZWfCvGZ+9USoLGnEvoJro1oQE+nuWMb2gThd6xQZkpD6kapJ
L3k5lESEyCxZO10CHrFa58GyrTZTrYS70S4qv4cte4ix6iulMa27gnKGWuRfQ4X2md0FpFk0U7h2
ojgno7ar12XtQCSg4sZ2Dt2GhUQo+aJo3MsoNGYiRLF3RmymSuDE2xDzmlHvRZu3By+iHKea3Zp2
B/OkEumrQaprHD3icY4lwr/V06FZWkNf+kjYHrLcOUSJ613HPt+R3KuRSVbEpK9HGxZt55RQqrkW
dUG6CseGvqqYqRsYNamtG1fwgyeCQYplbxDX7ZXRlrdKvYZqaO1dJXgcBTFoLdYGxKzsIqek3lUl
pe9uPcN/94oIvwcQ3BZ6beTse5KQ1isBvZ1XHdBsPQd5mm6k1T+bKmFjQ92ka2h6Mw+DgqSSuBsq
v3AKrJvOksmxiWteaK24wx57uHMTt14L4AH+NGfk5uHJROskoVfggBbfSI3FN1SozYZsM7bMXvyF
ws9L0snI9xjTeaN/s42zapbZTsvxMORtRjJ1n363UQfvB8HQK+LhPitHubDD3rk2fbRjDBKPGhgU
QXHN3Q73VFX1fQGbA1irtogK+ye9RLmnVdmsO1mAGAmHtcJEC9p5OhHtSpSklOvWeG7Inlkmxnjp
Wt2EOadi4pe3uKjZcSZE2LniR0XTzzfDxzbVkp1HLLdbVxGFBvwSVSYvky02vcDOqJUTaAcqHQtb
1o8hRouVbMgkS5uHQhcQXgN6hOZ0ZW7YszRgpAt1sUjUMsIB1vlJ1Oj+MH0xCg+Lm4NCcyxJaK8w
WWKBJnNVonoigHXcGHq7xR7SLCTNf3+I9J2jYKdr7fhV5PLZjHCw67RNfA38CCfXZmFollxmVshi
q35zi9Sh8GLdeG6nLrLIQ1Xbdd8yjV2UbUM1UFOE1vjARU0YpNua186zbEKh2Ai1osQIOPS7cHjJ
k+ZL06XaOnmKx9JaIEpiz287WPUyee1iVhltlAQWV9rGSTDQGtpLJjEEyjz/f9ydx47syLl1X6Wh
OQW6oBloQqatLG9OmQlRNiLovXv6u/JI/4XUAiTc6T8QoO4+pjKTGfGZvdc+pMwPKJzTV0/hfJ19
HM6hhfkPTTw5ELwarlHi15ZbBnLTrnQZRMImLFF5hr+WxlwiOyeVsm0EVISVSPUWazk7synya2M4
BqMghE/OUePnHpHmw0u5pGe0DCzX1MyfbGCGUY+MZvBe+2F+CaqBrK+dU+N6DeUw7P2hfe8aa9lm
NNQkQuDKy0b5VMyE/RkwGqgyVzKmwWjUpj6pgJTZ0qm2bM27zWr6b5KBJ+nmDXMWcY6X79tXPyHy
xelN3HBJlp90O8ON6V77igaHeLeDQ/x4NLUmokisRRE2pPxs8t6SGMcZiFncwQG0NapNbqXeZVtJ
Mx4xv1ut48XVtE01A5wRwj/U1R1k72rn1ZCrAn3vQKHZO5IxVip8AkGXx3z9Riuu73o7I6WdpDWT
dw8xKmdRwkUdIAxCc2vyHCNfnnLCQ5JEDOjLDYYVabgp+/4q0069T0pTxIa/3K9Du9fKvacdfiu9
9VLQ/rW9um5m82CetQJk+lZmta+t7Ea0AbHrmnzZ4DJ39BOJizN1IQM28nwXp5sAGTHEA8XOeT5O
v0o3vZc2a1sktHyLGgyZlZa3LE5fjV5Uka/rNy937IMV7i0csbGf5aSPCk4FQnJNt/8y3P6kVk7C
hpowos/51WbUCSkZyjZiDAaQE+Nb5hvJkmU7KDK3k+rDbTUhNujIlmNT5X0n7lKf2pPAfXBXFe5L
nvEsdUAlsK77twmFuRdm6AUbFWyr2Ut22M/PAbQUqmzMiA42wcZKkcSsQy7xoeGi7D0kGFUWl12x
cVCdPPczAGBvelya1Tq0DVWD0ST9VnPFH4sZLRAU//k2Y7XD1bVeGkSJbwvG7IfGsq+NOpNbAPWx
vRgU2sMZdQRmPJLzhW8lJ7Pw/Thl2WztO69RuMuHJK7ylgHqCgWoMuPMbe39GOrN5JvD3jWMjTuW
rEss48uVybdrlQQ6rmYY97n/VZezE6V+9rCMy2aWT2YgX/KcTo1Y6XwLW/7HVdZbl9zOBK6NsIyl
T2ifM/fn0EfvjdHMSoJh9tRjL3bDnlkxEZFzR/RVVSxkszvVsrcX4qxbbgXVj8WjLZ1PvwtPlujs
u96jBynOhayXmR/HdObfV8NNRpKpUh2WO7bJeCim/TpR3fhZ/SvH7hXxOq+GwaKby9AqVFYY7pws
3WFFAq5QTb/WROmIjfczM67wRtX59+wNYxxiz73oLZcjJAla0h5FsCcKzUcPmhLLaRbZjTsXO9pE
jG5tqJ7GbJm2bTN9C2qck++bZPy5kI1Wj/mxZgnCiuY5zeoRhsjAGN7QP4mn90NNvnyJ8yPzqx9j
REax7vORTqt3iYc2cjvfMP2csAGLE8M6dZ0Ka+v6sn6mTb3LSfGLSgNbXFiue6jp47XAj1PqvbWY
H4OT6ahTVFB+XrmncfpiMl+dZIWbN6Aw4gYe7cKIx37mSR6MgyYumXZqW4k6i5PeRyfQnhkpc7pG
wFH2QOb7Cyzar7832kbIDCpU6xpLeAe/K/KaqTuAew5lTMDXIY3qRTGmBFh60xvpjCsWhOfEZnoP
NkPjuezqWPIFBG8h7sJljbrSIIeUD8SaKgASxTn9bvyYjfpYlJx8Y9PR+DKIADdAvgViXTKN2EGo
+9DfeSyj64oMVbeeio3OTDviqGqUZOuEDpptLvHkmjT6iUnUFhEcH+1bUEvM+tq+8Fs2EXVRV2i1
5JPV8ra6dKkEJThxywPDFCiL13zetcND2vbGBkm/Ys9p3arK/ZLMrG3k3I4g8bjyXRRafuw7BJ8T
1krSV9bUcbAwHknEOx6FgsZ8erXDA9/BNrJyAnPNcg6onHOyXOVNgYcmV8i0DdPFWN0HaaS8+slF
rHBByh2rjCF75La4bVP4X/ywLB0cY8uJPW9R4tFJ9pJ13uztx9a87Ghv+xw7uOx/YKDxDrZ42qWu
TpmAnFlMrHrQKu6GDPSZxbyPBbtHTCkNj1WAow7cjqvVTXDoNCiwLHaZcjkPdhkl55r056F/M9qe
9FNT8IFUg8HF5X9YTudvpXzMEogZAiAZ0cni5FbgiYi74JgeMKo4raO2ec1cRfeXHmmnZNQirE6r
rNuVncDRlueHbsWXp85By7l9XuMUiBX5AWzpUk6P435U84unu3mbFvl94c9ptCZpvus4RizkbMfO
V08e4rm9Ybv5aagewVJUV8io/P59EbZxWUGqc6cRPoV7m4vdmB5l23dPLcipnvQG/PViMyVhezdC
X8rDkUYjB1I3+nw69Lf18QxH8vOe6V9JsRpwrg22sTvvh8lltU5zbrxZ2hQHpJ7v6SoLNgWs1h31
4GvIYg7Yo96Ry7EdWnM7QToeyjzqa+cy0Ehv5BR8FZNe6CwTtQ/8Srzjxs4O0yrV1q9emmxyueLO
uBqdUzRVic1ulARYqxsR+shfSQH8BsbdbqbgtWR9Mo0pQPiQtmylQ+forbeGj7ZNkuGzCe1KHshf
fiJlIrzEXWARz0qo/DTYB1mFKeG5Bc7cUX7lU0tlyhE30ZkyO29jCDzXqiqq7XlosFhOcLlaLwMD
dbgXHkeINfiXdtJHXdBXp/GHcNCthQbyAYC2Alk2u1FmO/aV6JDRNK78cvm507Y6eYD8bG6wfTY2
dtTrwkF+zZ/jVlD1rMp5rMOB1cmEBtrhLWoGV8FoSfKd7t6yEOSI8OJCE48OKZC1cv5g9VMTd/OM
C9wfjg5PRYAmo11QrRk906zaS59gl+/cAi8R9WW8Fl+DngOKUXRRl9IM68PaV9e5ag6L4X+5RfUz
m1jAejreAkbPMFddLJhSR351DDiHCaadyp2jqvsqJ/51lefpefLRt3ydxiyZNrJbmEmzQTqGd0V6
3tLoaryybW1TQ5isoiy09WZJk2DkJWNhjOn7jMwiuoGlowYuESOx72NyqCdINkN5nD36ADwCXLQW
H2yJtQ62XhjGLmbYuPb9iVjxHv9HPZVxFr6765TcKTvbDbUZHnvDp1xV6qYyjSqyde8wS2Y0FQaV
sRsLPOodqScXvWHVUVlpykfwkoZJTSZr8ywnGWKV2fIWX1bkd05w8oxkW4/aOCFVuRIJYCpjec4b
foB2xlYrUrxdZUtksQpQMzeDoffj3HucdTEguvl2RudYh8q4mFEHEKVH4HqRZoigDe9grrb5aNvj
Lzr8Tg7nuF6wS4XFA1gxjk+aKduGCiA71LP+TMdx4Z2lbgz8rN2lghKR8wvSCvMoYpPsMOp0ggFX
lSbFgptuEnIU9kJryB2EfzMcq0411XIwzeo6HynbXcvdVdZQPS1AMKq2K2M8r5w1On9gH59eBoue
KOk3ioDVh0bI19+nRW579E9JkMXGoA+mj99VFq9d57cPshCXhhUe87aeb7VCBzcHVYXilWDkcWmX
SDliN/nKZncpWY6zCmKUpbeFRArR+dXOtIp37ZInXRNuteMlv4d1kF/objiIdHJvhlaR2VFhrCWa
Xu1Xjyfyt04jH4SMVx6dsiHQvHP8fmcu6d1ovo/url6EwxRRsnD154MtyhAmpnru0/WXCqvqSOn2
7lqTouS3jvVC+jkDZ74+pgYiWcIbbFMrsqy2P88ed7ml/VtIgU98ot6VFAMd9znSwcxe61SfP/cG
I65tpRsbD/XWW8kQ7xbDjMs0T0/J30doa7EtR+UCk0OXAJQA7z85hEfDe6u5Am8cKWmyBdg4Q+ry
rN+N6HGWr3wpfjKi0TynMW/6uQ7gSlp8rciYs4cwgbJFP6DaCXAAAYRm6YLzkrGRDl1slRQ+ZCcE
GF1Ha1N2Pst06iiy+Iz4JrOn5uB660s3c+f7IO3nzrrGHab3pH3e9QsPh6VKI+YW3ScLL85sQECk
7TkOBhBnmAZPJVO5fTtQdiUd4z8ncWrKHSqZwet9jqgpxkdAGTqXKQHHC6zETO60M6AyhNWiB64l
Wa2bfm96QNGsNtiznShvDFBYO7+EzUo2PY23t3GM7LtszozBST8nur331fiw9OYcsTl/zTsNnRO8
KEQXVHotw+NkSJ/JIH7uXXFaysDezLbe6XHGwu0tsbdkaqdkY209zX52WqJVZ4/4khqiD72fufbg
Uw3lhdOmT9Jt3hrRUVTpZ5MpIBcovvVCsnD1eLmdnB+syqWykWdvi3Tfx9p9cRv/CvrRR5/np7VG
n54OEwSKjnVHatHb1epozp7YcZI7ETTOh9pfxU4V3Sf3NLKQTPF0NOa+FC2705zS0PRPSejfF4X4
aX1w6UqARxTqEvHz9TCymM0Ri/T0JFujbm8qn8qQWbaVw4zMpnCjRHfMysGNHSZmkWEfp8K6r2X2
UE7cqGbpf/WsvcsRmaXtF2GcZ8gIgLlmazJHjkf3VCMuj+CpnRWU6tC0w9bxgWlQNj1Ky932s//T
eOrZbPm1ozMrflk9XOTBzDeU59vks5o8iGYJNLq1K25U4U2RK/KPoO4uob1UANFOpg2usZu4lBhA
sfXKr3CF3esB3NQKTGDvtS/OkHtXfUkX2iuL6HmE0V6YDzuzDs0Nsqj9TGnjsIuL0AU3W2zxU8QU
68ZAkhOFXQsrSUvEZcte5jp2anumiUtvOju8V7rykNRYUeHwWRbkkaLKHmHOrgcHjssGWMwc1XV6
4+J/2vx2z5tEvDEWcvoNiw52Fqz7GX3dzOJJ9QLku4siQTjmSRvsi3KMeI3DlxQQn+WiA18XfQjL
5dKyNkGTglcqUYFYMxdVsZlSrL9Oi5pHASOwxuaiHrH6GxWDK8mI22KdHxMn70bmVMwb8qFi7MVn
CkExEWfWcoo7HfufmpFULn0mTnXWbJMhfx5a6tTQZsbE30cDvAmTgaS/gW+qmaCGkksHuDbYdh7U
LKGwWMhRKY6TxNzIgFe5Bt5uMFn8WnzVqWKszZDwU7NpEFEKkXzO4sV5ZJbkM8pi/5MS88tpHF5q
GnZD1fTQzHbceR3iWTKGVmvbMw3NmTKNBmObqT9adnnfWi7irlKOfAMMc+NrQDgYjvzrcerJZS4t
5Ci/hGNx0oGEy7wf3Rr3DQgAJJ0L8+Om35Vt/h3CuI6c+7kvfVYa+YuBKTeiv0BqIPtr6VFryV46
u+Uyo+3aGW31WpJypITzYHhxXqb7TA7bTq/2zgwx5dYni616nZvf2sZggQY7jdA6nHmL471evW8Q
LswdysNo+aDzgu7Ts1U8tceaTpwpFUfqLDg5VkRFbt4wPfJSaBBe7Nbsu8YCtcv0hDHrQajmusR8
FkkTmVm/6KvW8yjDlhI2WmVvRdbe6qFCy1NMTInPk5p1vfVpy6OAqbjlvi19GiOhrdP+uh3q6xQD
1sYraJES2jCyLXCHqoMq6qsyoWEBarQNlsrfrJW6CsQ6HGHRRGlj0VoLVjl+yWEWvFQDyqxKZHuX
/LzIZuQB1bXTrDGqm1R5XbSUquGkny7SJb9KV2eOltp5z7pRHocUx4ODIL/GIO+xBLNSuG2rCRu3
FgvLwO5gAHmEs8GjnpfjV1c/BQX7LUgmkG216aIYWIgmGcwyttczCCnDHY5ELjQmA+vEep1ZRrLR
VHoLfFO+xMi1UWFt4Spco4/MDgaQDL7EgtZ40A82Vd62K4ACkBKdxy40tAwK2B7/oM+IdYksRa3a
8hralNOTDWpMLfaWd2MeceBwUU/tS9GM77/rh5p1LVmFN42JajvMMflUsGP48ub+3uk9+yBqOp/M
8tej3bODg/40fQXc3cuY3aFHo5Rwmm/PsJwXv4OSIXo1PmLuWyEoL+ttjSXQ6ShP2jlM485vMFVV
zWvZ+PVZCQ5oMeuvhRK3Qq9XZUfbkqCSitGmoFoQlP02wae8v5+B17+hvv+grW/jHGKpuyiYIgvd
sE/SPOf4ZZ+kH6AW150HpyA1m60v2dvUA7pq9sJgBUF7TPMh8LrHPkspVi3e1tHbBGu/lR0fr88W
eprqmz5z38omPfTzegqH5mAH84VMfEFeAah1twJlSSdMB9/twsGk+qwZjel3bQefikxyjmzuys5C
uODXIkbau0+k2Z+Wdup4+BA11sW+dBtGK4lHt7DAeBj6Zxv6Te1bmySDkcU3FzEOi+L0bczCu6kp
fzVzHXvmS2d5j+15+w8u7p4wVFTmPgeYaRfcCujF8fAncVctlx6r5aGFK9VV6DYK727q2qt2ENwV
klVynXy4MoM0rTdjwck5UJDVC6cI99rGndqnlFwu1IrmtWFnZ9S1RoRooMdh9XthdACSTXt4Ktzy
tjGWl24cdp7apbyPUWDUX5Vr0uZ57wbDQuB4OzEG+oynYbFa21dJkQwRiynIq1xYqp6PLOpVn7zP
RX/QY7Eht9pqTET4/ZvqrCctw1/1YlyVK1vbxblc0y47BKE8FB3WABoXOvruuundAVpVGKeBk27y
3LysTWtfOh06wdn+afKp2zoTUd2xW1hkIU0hrgqmgD1Im8PY2yybfJ0UF16Z/7//S6lf/uOfGftV
sDgIa7SXIt3NKEsiu7Kg6ViIz4qLxaspuKzi0ZRQIDKv+nZW7A5tEPYbIhWebQirG7dM/I1yzpXp
9IUku3kdZ4VeQhs0Z+oQIt24pzOOqN7p061ivCkZCLIfM4KLgF2L0GhXBILxMWiLC2MEqTJS2Met
8oqTEzYbv+77eJVNitJnCOPWrD4cWB1hz7kWLoMRd4y7g2a9CxNu37ZtqJtclIo+nUxgiYLrrBv3
IPW7jVapZhcuCG9U+V3hShbwDjoYSyEasVxapt//jt/oCJtjq+7Hy3TdllCsIpwbC9PPmY+rr/s9
Kt8+CrMSqqzXRD4iCmpPA3wZPM5K+8RtOT13/1jwjzNSTBsjeFWF171RrWzoxSm1EU1YfbFnZdwO
zu0sf5YZyJnqbWtbLll9le8r14nWfkzAA2WffoFyVPAC1mC8TOAYxl2w6o09qGf0zFk8KBDPMqWB
Eb65pS3ONokHEFYjKI9TGh8TRJVTVtQQ6EdgDM2PjTXz0Gm9BwqxN6tuiqeO8CMnt26d+ttGZYqJ
ZA3rDrOSd9LDmu7ycNmh/2ou3B26mUeFtu2yJ4QzatRo7myE0GsfMilpieEe2w/VentR++pUdvIC
l9xrJqlWasRo2CHNDakr6UeJ8Qez/NGpXEoegavatudvR1jJTRs6MnJqHLpJ1jyys34apgoOaMpE
IZ+TewYWtFlD9amy9iedlw9/hHzVD9ne5NsZF2G7brpgwJCKpnrsMJd3vervMAKyyLPd7zH1GMWK
U1bx7XNFvZPlElyX64vXJStkc/2iMnwD8yw2mWA/p1cRZavd4JXRP/TiRHAtXbK1MsfmGxheCHdi
eYvZdEIKi2krf2n0xEMZ1DBoSzO4qmpuNQQMF9Nk3zZjGB5IR1o22EbSOGRns2mzatqNrvXFExhs
/m6uYHS+Bwl+xWTrwl4XJJ6hQuiYsJoyZMWFMgJv8IUxxyZIkQ3MpIg9IXZt7EYIIOTFwrZnr3Ca
9YxpxhnA4TTkw3YdrXixc+vCtI7wUMetYi+xd0z21GE/E5lkFswn5FVRed7GaIlpEpZ9UDr4XuwS
smyn9KZgAO7yw6eW9UkpMPHGb0wQkTcivNIAZq/H2mZGXZ7snHJaqIonj9Lq1DlsLBxwUFRB+R3z
GUHzZuX2cUndx5oFXT2N5UOK4fFu7vlFE7UqVTkxCF36Ay45O4pBn0Okk+WiUbyv/S8UgUDJU7T9
hch/cqajYjFX8Pb6IKK84sF1q3pbt8tn4tcfdhd4cWkp5AAW5HWqj00pUI0HHarIPByoipuZTwBz
YT2K9w7BiNZi2aBpDtB1YsBbTfLf9SCjEZUu0ZX63ZHlW14n97aFay00SoPGrE0f2pDTce7td8un
oF8aF7Gcu+Rx6qtvNNv2tljVnWUCuYIyDhitO4xr2LNt7HsW+Syy9Bmf6xrtTmDqQZ8yXtJ/bHxI
SuUsDyy/r5reAZdqcXivbhj7ffOxkDsWGxmJ3ujItmepvePd11P7Rb5AzjiZYlYzcWtZf8zjSVKH
xmmGq79iuTyJ4Fc2Fv22bc0AnfZwOTiorkvNwLGn8NQzN2xaNxvH7ElBn99ZhTOVrigsF4thUOp9
TrzLlsOHPQlrzwqkZ4eADT0bBlRuK1wZqc769UeUs9m28ntY/sZ8r8QONySdzrqpQYLB8lft3gc0
iYuuShm9Y5uZOo97xrWJooKAi5IeRxH62Nrlly5KTRfLai3Av9n/Mw7B8Tflzmb2TYZSaGGJkqPi
g9i7m5tnlBCo95xdh4HCXMtrIetP32yQYbin3pvA7VpriJ+5vcrWki8NBpJp9g2OuekqZ7S9Ic8c
o2vAKwjlE3u+KE1VGlV8ILNsjlV5HpgV/nfQ8ZydtZY9FzoTVRIVcqu5His7i3RDvHMm2/dkUBeY
6PKtm/P3MPyl3gTRsDW7cD9TNNVy2+7M1dDbvDdulgHxgKzktilyRDuiu+V14lgUpyKjBjSh01GO
D8yKZpcpBAtQ2N7yixBn2q5g3Him/vGs+ih4W31KZ4w1ax9NHfBUPEUkvwi0lLDXUuZVzYQLQQ5s
4kwv+x4Cr96UBSjsfFqREDZgjAXbapja22mab7pk+awrYRybsLK4yxGipMJ0d206dvGogshHvOSz
I41lsjwZed5cBaT77Bj35qd2ImxUyOliEvNtWmEwcWV7OaxfSlZjZFZCcud31Dciu5yyBRVBsdJx
JJaJtZ4W0ALQfd7AJ9IHW1BOPPlMS49hwbm30JYz6l334KrHXaE0LPGp/RGjf+rn0bpAiUyOhjQf
DGfAppKxgzLJ11AinO9bD7p7Txbg3dDh1JXrOVV7qbpdBxLwt1BNJ8n00FTleIEAouDU0HUpryZO
0FWweV5a/OMJYDoXHvkOefFrigd/5yToppf8a0RWHmdMaJF4KDyUQ39nC3QkLeqevmXgYZtI+63R
vh5lAO1eYKxwkQAn5ZcGVm+z/itA6/QM7iK1ovIa5tCKAorJbsk/nG4+ki4ijcvOnV9t/wEd2jNT
vZFEAuvZcM9Tc69DCeYKPhlsC2eN5G/dNvnJ6C3nkxUAi2Oy2IKrY4mH2AVG4zl61nYzoonO7qGm
I2AnRm5QR17q3E3lWS4MunocGLrQv8SdNMyo6gRSGb73afbTGc1BtKydVYKSQs3yc2C56TfFa2HJ
i5WKNZm+Qt+8mS4sj5Ahj+igoRnv5rC6bDSFjjb0h07neyxfJ9ySv7zAeM6w44BWkqaHC2A8ZQUB
6tJ6bI32e1M3GIumZv2quC3j7gRisd0ZRcP0b+4+ZlolN/uRxMFEbJDkByzkKRITEheUcp3xOISv
WjUfvtV/LrL9NGfzwrVU7Dozz4ZVgW+DGTBWnNejvRc2Nq3frIwCady6MvsZNR+kVxlPGfzQMoBq
C25+zM3TqJYUDU326doJYtfh2zPpe1P8FDZLL5lfyGl9tN3+BQgqKx32RxUJ7oHtFrF5tv9SR9DS
LWrZCHEbiC/NMMgv6ifTJiMGWwLgeJ83xvwAJ8LZULcvsxb3LqOHfg3WjeIu3CgLD1DHOPA6ZKhO
u6O9Yq+cdIqGoiGBhseeORFZZGIe79ccRt353TdGLhbJJ40rJY3LinCEMsH+C9oHEka/sVvGxTje
9K70uI6oWQ7UErKlPpeoEve6XH7BjLhuUt0eHA9xn4fqn94XZfmUpzerObgn0U73GdDY67krL0Yb
/YP2jePY2l9FO6qdmGp2aQ4Z9+U0k8oqWGIJtErngC5n5mkNAu+eiwd/Uhk8EIdbHFTOsEr1HRF+
Q8OqpUatvHb73+YNIz1DMyvxQICMd8TAxeyvLecoG1eStwuQfP3cP7jSiQ+pGwBEtqBCe/qeMA9E
AmcBzmyE31ZjjAQLdwm2LKQXeOW281RK7iuGLOdVRzryEgMWkJXVWYcyI7mF3TeAfJO09ydLq+DQ
n5X85az5xYufb2xkfrswkO7WCPWHzbwu7tIk5TAhN3ReGaG4xGbFc8LiI7D1/VKr8VBWK2NIM9wa
Y2psQ2ZXmxqx6abBJP/7qJlq4h08PstoEDT6mrbpRL1oU9lpe3cBfcFm3dD5O38wcK4YU8ezEOwa
g6Q58oLmpfnMxnwXpMV7YoAc6SWVhDmvxrZjrB4HFlf24OrpaOXo26Z2jt02XPiWZ8xliOZA5RGm
26Z07W0/OY85S7uIsLSKdhTkaW3M7Kywudn+4Ox9owT3zITZn7snYu0MfgTYudbsnlaJdOY/m3nd
fyc4nBFiyFs8n4xoIFD/apSeDAcjj2k328lLR8bz9oUDzDvneo4mX74lEPC18C8TK3goCtjWhae/
58LFltriYmRC+JTm2TVjk935f4nBaZKvz7XRelfthGBTjnRtOrln5HRsFXNzBO/bsTPPc0r9MbSk
2iH/MnCf0Mb1HjEtzD+8827IdfXI9/8WDYWIQCc9WVNaXXRsuAldKEnU4fDmTxIxDIbsv8BBfsO5
/tU/Tj4xvjcmtg5WK+tPb4uLSjuZnLOWbQyMQ16VLbr5mv6n2nfIHora/FnFRKwOaoBwLa4ZelP/
Fn2xG/38ufYqnoyKUX8FpteDEq5nVcfFdFS5vmt9+20yKljFiO6YYcL4QnoB0A+8Frpup/QrxvHe
T1a7n64wUfSkOf3ZV3DmHpTYLI2qK09JDSB3bP+Lufvfvd2CqEgXJULo8rLPsY//DLhxzBK2O/aF
7eB610QnsPMN5PuQB5irUDBFTcfP8J8fQRz5/KF/erOhCYGwPvv1vcD7E7bGF6thB+cVihzui7b+
Hk1Mk0vzxKk+xQXeA0gLpESM92RDlQyG7VOeU7TMZWHv5gKTAUMBAwhx5NoBR2OhN4YgQ0MUF6PZ
I1SCed/a30bjdRu/TK8gOOFscNuEDpKApjBcmbE7N5rooDwhLKX3nfm+UiRPrBzBZoOGUGYfMqv3
ImRHTHXc7fzlBc/Uq12wTVyo7CLTt0ueBDpqsycrKqsIejE0XvektTAQzda8EX3yi3yeyzkIi0vZ
PAE1A+YeOA/wBDFThTtoVmskRjWwwq/v2TWFUZZdZqVz1wT+aYBTFrfP6GO6bRKiaVpmhh6UIIoH
4itlh4sbBds1bisq0l5u1Gy8MQ1I7ZoFJYnsppfcNIVDpCLIEMYpIxEZA5kuxvVZagWqNTtW9iyQ
k3j+5XWy+uEvr71ipTDgq+nkrqvI5dEWHUxVvhoCV3Y5mMHJcJ9nUt1JNVsuw2D2YpXzxrsLTBcS
ZhCQdk9t+98yxP8MjfMF0DqmF+QikEL+bxzPcKmAQE5NxTWBjH4u3StZZc/B1FVs+BQ5MDZmMO2P
G9td7pjlZEeqZRsGTvO0pJuUCAJS8OZD2qLWKTr8RaQSvfqZ8znqYrtOs3v02CDHyljzeFnnrVmr
6r9wtM5P9b889UBzbPKAAUnZ7JeCPz31I/+l1ky5t+LcppgoGRu3OU015REG7QdhNNA7VHX8/W37
P2WA/P+J5WcuA3bzf7G8m/f+/Y/vsodgd84g+Ntfjl3+/Uf188fVe/kvdP6//75/hIK4f3VMDiDT
JKDeFt5vgso/+PzuX+HWhdD2XZvMHJuH7n/5/ML9qwuQFIBQiHE3OOc0/9FVQ6/+9hf+EzEe/KH8
JpNn1f0/peWeOaL/9Myw7DWhbnApQZwHVvhnkHDrDEbg9BLpgcQJI54DI9ucUzsEw4F/em9u//5n
/lEOxW2ly777219+o/j+9FfBuhekAvNWeKZzvin+ifKGXK/PfNqZaDLyk4N6zsl7/JWheytR1+Ld
O+kq3bdTfxHO8lfauA85a+9iNrZrLjCgNUQFtF9hY35nFuKcbHleXePQOOuxzbITatOzr2aTdxWY
XeP+P//wrnm+n//800M+xsvBDQnt909YsbUuJmpKM4mCBvZrQPDZMCOSclcuBxXu8VLGA5Z296bW
6adLrhcAL6QImgggfT/Zp6bOn030hoj4rimQdsGbO8xGlGh5dJCFEkhppLEZ4PJiwyb8JfKm5ZBj
53fq+9xPh9gyR0goBgtb2pOWri7C5I8exFxOUqq3qWwsxKwFeUS1Ok2W5kYJoTelt81CbVh6b0wQ
46BR90sRnuQYnFTGboH0IYS6BVv6xmNbYYxXcNepm/IWFC9avZxBGl0aK46wQaLufKtSoUsz1Qn7
/wPI1u/O9U/L/7B3JstxW2u2fhUP7x1AgW5jAxEVFXGz78lkT04QyUbo+x5PXx8ouSypfOzrYVXU
4MjHligyM4GNv1nrW1l3LOmkZlBornQsbYuIiXmo6dmidORFMpCauSbDLk9BvhBUhEz1nK/DylWr
XaQSfGZ4zxbgd9p4l6Kt2OcR8n/i8+qUZVKF4ZVdqNpOw38rosiudm3rnql5FqlLcFY/atuEuTJR
SbNG6gdq0GvfD89aqiBSiBeRjoiMneJ0caQD4Y2Zbc68aS5padnMDPy1U0b7Np2wY+4lUvMN/dQy
afw74CAB+nR9mVUvrUpQtM31Z+OYZ9eM9uKmjOO15vQrggqXnW+uE8/fEpV3m7DODZEENkJBNect
3ARTE+tITe1pJab6rOOnsfYF8souty52758JaLthHiAUbTuVcKEeXOcRr6ju0F27mQfZGie91V0F
fmBw5SibtNBf3N45RPYw70zt4DHTYBk1gefG4Vh0z8A1jkkcMN4v+4UWNjZ+L511SYtzJKGKRCc/
OV60x4GsA3agSPKyZnwVvn/rWfR/Zge2JCHUoGhR+4D0uLeH8uQaTFIIaw7nHC/eSvfIjWVltbbr
Jp75zLfmXkLo1FjVa+E2GiFdFct4ioR1EEnG0mEbL2I9y1YiGec4f/ibOTu3VpitSrdGy1bUz0Pl
vWXi3YO5X+YssLzuFjewuTbHx2KgQqm9Dmp2MTxbNRGQToXFPFTXTRD1K8uKnTnF/DTnZdkYGCOt
tYZeNUR4rfTGAa7LY52KvVNrL0nLftHx8lNSs0OBJu8UJ9j6azXkguhJDVVrBRNAdpKD9QJ4dwky
AGx301szdg0JlimsdVm0zzv3KfN5J9Quf7JMcsJ15y7jkwbqcTRVVEDMLZG82/Yt4FDoCiHtZv6G
t1UZq+cMvEcok6tmCPe0fcx22+VAhdcn+UlEmywXW8IjMViIS59HD6XvkP4QPHhaBJeHeZDPEsuu
nhwDs182UOPiYctqd5Ooytk13a+xrnxtwX3abbwDXfMwjPYNWdrXMhQXy8S6q9UHanHylWZ2RIS1
2UB6lPvRMC+KHrwNabyrNPujRHeHffAizVU3WnMXTAtLtGu1zt+HkiRsqZ/dpESfqm7VSO5xkyG/
iCkWz7GwNqg7HhRbhnO7xtqhvDRxfsuAYktVt/ZGczWkzVEf0QO5GmwWn00LVkG4P3GuUcW60T5D
huFAlo+igkz26roZruqObCal4bpTdH9VIMrPPI+cxODeZHPijf566MK90ynXsmMSRHh5U0dEgs/J
u2QuUW5srdqlUXRdjYTHjdG1Wfk3llUiblQOSQCVqCAtNknCfTrm6zQJT7kxvmikoWNH3fQuNj/p
3beZt7OBugIf2NY5fBTCR6rX2Ejx4/ZIBZHEHmOt2SFtW3uGoMhQFunIfHjaWCD4mhUon+aFY62D
EZL/2DNFDaxz2TD6EkF+Kov85LrWPm+9VWP1zazP5WXQ1W9F8P+WcoQGTOTVf13KrZ5vrqjjoo/3
LA3Cy0/l3Lev/VbO6UQqGVNraYCKtzQ5tbPfqjld/QL4kmQTqYHoljS9/1nMmfoXMJA66apkKhnC
mZCR34s5U/1iWyoeygmmDC1bin8StqTpnzX+H2WKBDzpmOiBKK/glPHzTfXej0WWFhotRhK2p9Df
WssbZl6HwlvagT5j0RKX142LA6ELr1XT3ou8vB8Uex1lgBtJC5v1yMREJhBz1WjncHBeMb96Efjg
2vBe1KB9ZMRlrig76bknhJMribRh6HvMOmaBPMh6ssfiQItTT3ZSeEYzSKt7kbjrGAjGKvLjY0eE
q9M5Lrq3kMlNtCLXZFw2Er9J7ECnUbN62yr+pQyquy7Uo6XqakTGi4jXoueYjMfkAU8f6Z8czdjX
QUcmUX3vWs7FGEJyznyYWlpjoM4REplJw/K/d+4k8Cx/0N7UgqRRoX/NHXnO/bAn0O4QZFNCjnvj
IsWmpCPzxBG04CaSCVLtUDspxACzeyeeEwkaQJHnLk/gmI8OspoGwZa4bXrUopAun4POznAZo3DJ
g/EM1ZFBK3IK38Go9uZ5IJSk1R+DYN5ZxOQVgCTnaqloC8b6Xa0/GDG5cDD4ryIFX1odnhH0ZTOv
tK8NkaMVHO29nIJwamRSQXsdoowg3Z09gxIwPDRZHiFLw/VjNC+WbC9qV4Kf6ohty0D3REB8tD4+
uGZxFzbFvm6jq8k4g/9X8MTwY34JgscyL19ZFUwUll1vpzcJ0IqF3aW3Ql8MYjxqIcOCvvSu2qrB
L6kcdDaCOCq+mrnYd4Z/Qj7obWwbXQ8N0J0okPuP1ptw2wdEHlQ4JgEPzChVrSXbVWXogMUdNrCC
sZSYdoKDfdN8UNL03NXxue50pIqDydylu0iLRaNeWQvNZrMGxSth08NMjHih+7yNbi0ZEwDO86Ku
1hiL0fXzEbm5emhUCJE5M+gcRSOpSLBHG4Nwd8o85LzsTOxbJNIbRFxRw+x2RO9a1UhjOioqSv9w
n6ioKnS1vcWKsWZq8UKNhmqr2pXZhNsLWesPzq026hmi+qGfBQlbKC8nr6ntHml3Hgt9qs2bY2dY
EASxliTNXRNoS5VUVhiXG9k+Vx7zncjyLopvbMcMiCrsw9c0hSMkvSWmWYK7gxYOJxXdoHY7gTWr
9Ij9Q1DMyHxAADtS0KbpVeWztkWl+IbihreoBcX/GbVqiHlQ5dcZPuDY6+4/f1fUCmJwHvkA0WOm
zQ4J5YaxbnqUReic5k2qvjcA9H3b3fuBOczMqtvl7LhzPX7tZPWs2u1X2xxeA25/A3YlhiAgMZ0s
t3q2S62UbU+UXHtthcDS7q8IQ5fDLpQupS6PQAS0tM4x1ScvwgSWMjPwGs9UlGQDxcOAtiZp3UOH
pggD/tmU1VEY/kqjB/E7dZebyUVgjJ89ZMwZUQlFh34wgah7R/amYA3w71TdQnO1h8HE5mkgn0Ot
ho0YZTAargFd5oRnzTxytJjgM6V9bCN20CrfnLadl08dNU53d16rS1cpCANIWCvH1L+9xzak7+fx
tCE2e2/BRJ96Rq7x9bdz/kXOmqxdoi6u2Gh297mgE1KQwM5cpb8e2/IGOQMMU5WeC0RYFmPgbRv1
IfJstC+8ur6eqDPjid1CBoo5bjBiy503oC1FR+kG8Ve9t5DP9RgBKvx5iUVQZIbj3o9Y0OVpSmSj
uQut8KtZUMxEWnEAjMjmJ1FBahA3ryE6nZfs2epq+MDJoy9Do7wZ5hrNStJaIChGMayyLLxK9bqc
621qL4YUN2uVpus2V9fRGAH5M7zHNM9fRjOHM+eQMj12IFrofXmLXPSMz2jr+DFRfLryo0cbNitv
lX7SAVTtxauQzJsV9tA6A1sx5bMjr+Ow2reemILKwo9awM938hxVB39WMbjBsPs9hKG2H0cGpZix
VXBsoECKApBTSbB7b23GktVWzOZ+wj68DuaLi6YWfNGAJlmh0m5aZWvn+qxqa1zhvLszWB413By6
7wqWqNKf6Nk5+VMVq3p0T7TxrRzb98EOtvpQ6bOyC3lMjoTv1bwWTXK22Hr1kIyWthLEZ4Mav4/5
ZVYBcJzD1R7mjAPQhqGxpGFKnZL/dTsTmAuAKK53ljYDJfQcTTQ6nUK5s/FxLTgWnrXirPIEmOcO
PqdKPoUo/eEH1bOCeL+ZHoKYkgYFtUmGi8FmvxIabpRmYM2AkNYxXis08wtSVCUOdvc+LiJlZrbu
KSX9E6idN6ssgu4wUpWufbBr9aJ4xRvqClMNPmRxVRvG00hT3owQ4exER+1RvEDA4FMRyaNsOnCZ
0b4C/SBgx+XJs+Yk6ayNA5fbz54X8KYiJb/L3fgdVZ+Y+VkFVUVnE5P0wWrUy0MIBb/QkoNSQg4k
kHaS1OdbkgDu4al2nPW8I1hQH0KfQOgKglQmq3erx/drZUBhyGCbt5yZc+4AUVo20nNctyS8n1qr
Q7IODHUmnSifATFfity++NV4HzJeoWGu7yywM66G1qE3zVPuQWtB6B/P29g8NtBV2a1+mmAQ0hQa
weYJMqyktraea7/riofUdYYvei+QEiWCnW9RoW2znYx2MEaiKxBVz/BDTGQJ5MVCv5JVyGpb8jM7
on+pLXWvTZXLeAc5m09L8Q9ubRxb5cobnbOXFVxcgiusafsHJ9E/UvrHuWMnN57fHjnu1kzMgO1t
wko8GJl2x9gQ9SG1klcveDqhJbxLTGKhSx/cmoLSwzTvw0e6TgzduTJibykthj4I41W5s/spkdpW
WRaA9FioYX1l6AaXMKIUhLEUd0KvZzDG51ypEA2zRzMqdHgAiKl0tGl0RbDAMMO45rZIyi35jWs2
mltPf/osykiUayv4LDomCmAXqyzH5R/KA9yE98Rob3o1FzMLg6mb9m+VHd8Wav7UF9G7HTyIyXrZ
hF/rSuDS6+l7NTxD9Ti0MJNAbJTiaJA5MlOoYR0r/hrCA5h5iG84823EaaGxAMDKtsJDlp3qxUHq
xU0xSWcTDWY74nhOWaLcqPKeyi69wmqNvyQtCRXHlsLZwLPMu0W/dt2p4hjnbFTqtOnnHhQHwWot
tc1nxQyvtNr7ypOPJTABjKOev7qOdtcN+dVUJiaBte2EdQeEi2QS4XB6FNnCCgqWTYR9hRkPcnqF
GWAzFX81YTpxf68i7ZqVcqLEBSN9pamRgme9Y9V9bM1xZ9Y8mNkxfdiY2tCSeMBd7RfdWGF4d/vs
RikpcfMEaIYrsX7ghLgZW3iJuY8RIIZH6ebho+TBrqW7sG7jte40G7jBzObG4qMfUFD5FvjH2sJx
G0PiyjqDQ2xMNdhj1P9FycRH99x4aRvuM8uzYBmULgeZr8qNydxNN95R8oF+rBRnSZbXWmrw3PUJ
R4stddJJSdr1RaXgXsiFQT2QgvL0qgJL5KZLiTweazSnMfQ7QJXQ7WoHCbqrb0tGSrLCeVt0g1go
cU+OSBfdeT07KGOKWq/dcZ57nOxOn98MeklSUwOVsdKGd6VHQ63F/ckacayFLPVhURwdSm4Q1GUH
GDHZWFQiS6vGTue7H9JGGD96Oe4rn3tXe05GrrQIX3Tao6ouqVAw+oZMSTwHS7N5a+VBjHMXxF02
jdnDfFPqbb916PXdg4wUfWnoZ9XPCBJTxqu2MxPoQFQW4OwfW4+zHHIU9xqTzyhHR2sypwOFlb2D
yCrnjUgWjPCnMsbE8YwmGENUvC5V2Wy0aIecPFskBuewGJRda4TgCjN1j4IMmBxTl7kxHnvg8kie
EBgQdz9XCDhdrlUDM5H5OWtu3fsqBFGSieuQYVgmcTrBd+xLHG0M+t6rJkVtPTbs5IdsC2XkMFjN
OeLGHlAuSHtEdoAPa91U4lkYIydSyT1b+9kCWISGPs5Xl+Go3wOaYCPbdLskuUHrSX8DdjCbpshm
Yz6NmXtOZXwOIIjNglJfmgN2gbh8YcebELTTUXSA2ENnMGAoGM2MGKeCz0XH+aYkHKg8LMvpZSFg
Bg0TMTBajmWczDRVRWNp8fPagorf1pxu3kSYNQoX3bqvDCjSYExM6eGTqZkHgkNY9xBIOlTrYDTy
hBkLP0SgthubUzPSzCkn8wGvGmTUZi9Qs3LblMtYd9RlEBdbAv9CXNAZrYOh3MN5A/xV8lGakxWQ
HDEQ7KoR4fRqLKQCGB4JuQIKjQ3IHM2PkTnsZsAjM7kkqC3bjtQGxopJt2xGVx590sfnuugnND0Y
uECgKlJZKKh1aa4MrUUuDoIltsU+JUN9X7O5QIHgM5fVIOKY1jLgQkudplv24zT4rkEkuWlwn1pP
+ZA6i3HA/ZiaHoI8w7sqaZpS4MH7wl7jFkQJbdXrJKVLyWvYtVGCdRcT97kPaX6ruAGhOzDm1NpD
tejLCP1FBoEIXyMgF1Swdkqr4mEOPH3+QkgRHgEt9DdurS8J8a1nooZj3sZNs0qT7gkGk7eNTTU+
5Olj4SG6EiGS0YLMK9QfPNoSh4lyo/VAcRL9aMaR9ZJkx1bnjsrlqXaBs5CSS6IGVPE6fqiM7pWP
toTr1Oer1MNVXQ3oLOsCHYXXhCsVy7vXwpiIXXwVozOuw2oYiE3xyh1tMQ4TNOQiLN7d4gzbIL/H
p3wKgwF8dS0+/AZdANPUdoaWzQvvApUHdIk8cN6SW2AoykdRVHchM9YZKZcMAZqiWzQQXThpJ+Ym
RiYzwj4G8CxuKOkaHf9Z7j3CI1LZ1wUe5K7mpkfeGUycplh7MqzsplYTHJOow9rCO1dF8m6kwbvZ
Yce15aFmPYCJAC+/0+LsaFa60TfAerNb4en3GUcvo7ANnBf0IxjKzCLAl6ArhNcrK2aYpDen+hKc
4bms7QRpNcHy3FELAG0TNjjHmt7m155vPdv5UC0VLJ/LwZQ32MUgwdShOg9ja5PalEllUwrmIPEq
dDMDJKQ44ngGeRBiF1J7/an3Ob89o0ip8cILiFhjl571oU/mtmp8VUSGdkATQKTNKZ5bLhNBe1lM
/HU/i9JlbbToaMqTocIC0sXVxPspdGPHlYcxnoNQZM+mRBEHKBA+pe29RvU2LkrEV7rzVkfJC1Kq
Uz2Yb4NSPGstOAMzbb56yhb69H1EzzwrjYvfKesUgXY18qyJmOjqHdVHPp2GjgVvfOg+OnQBG5qT
MA2uspaT35YzK1FY54TZnVPkB2NM31taHMeBre6U2C57NXj2xnbJkgP9OHBf20tR7TEYoBoYGEjR
qLQEwIogo/I3cgO/ukWX6a6U5kqk7QvtIMVoF8kVEzRVUSAt4ynw5aYqo3mCW44hD5JnRS356Ovb
PlZvQxMgd9F8ujDkHp7fuJAFcaVaQ9NZO+kCOUa1yID5bVxX3osKApHeHcrRfvfbpXmKFWPhT2P7
IQsd5K2USdLEeQGqR1+hduXEZDRpwfHZusK6wJIRu0Q1DzoQsKXF+z/P6+G9jZRxr8LrtJu2JPvT
uQtGFW0IC8jUMjBIxlg/reLiWeXXUZfXpm2sNHc0F07EmV2ZsNn9xmXk5YYNVaPbLGoWq6GgkxqS
Hb00CwowaqJe8p9qX75lGUcZ/Z7LIHPmh4ycgi6/Kan+EOSfm4RoVzdt76xGvgC9BDSeuQgQjYby
TzW3UXkbVUV+E4XRNi2RiI610e8ih/NnQHK2lviaG8N6l5iDlgg+H1rTX5bGGK8i21qbHel1xEfi
W+4TNk6DWMlWf3MH0iFSUd0Ffv/Sii5ZaTU2v6qHVdvL/ikGZf1NR/KP1gDH4I2xWfa1/rfpy96y
fCgDz6///d9++rfF7f+7++1rVv52vF3d/fonf/rC6t8/f5vA80lG8dO/LD8lFefmoxxuPmhCv32T
73/y//c3vwsz7oYcYcYbZMF6+tsgLP0kzWA8/ldbgNv6t0PzFvw0/v/8ku9aDotpvURgw1aYIb4p
Labr37UclvZFJdXcUTXMp2gzVPQDAM4mwYZmfkGhZtpQnNB9CluyM/g+/teML1JlXeCgDCEzjOXB
Pxr//xrW4+hklOgoWjXTNCwC5X4e/new72QXVoTXdWKhYnuOwqesvVGe2J8ica+FwN3kLetR/ZvY
rl9UJMiOfv7Gkyb0h62Di4qAUJHpGztXhE8gHZt7yr3V2n+jIbH+S4w834lRGq0BcXQEgYtfRCRh
LxgyTi+xYVYyE/aNope70PAecpvMFX1EScDIqVJumRtcW41/Y5Nn06MXaeN0SzLJIdfqCRJPJqg6
oKKLQcQlvCvagr+WEpt8Q8kxkzs30NPVpj05lbkUNBBaTIOAftQqh0UScbDW3jpV4gO5JzS6ggn9
uGg75aFo/acUdaHREwHQcscuEieYI4IkNd17zGHIdXr4DAdjZ+XDWrQ87BuDNqc9NTqzj1A/IlxF
/k/+QgeH3K32mVQeIqfZ92C0Ip5ZeiY2oWNu1Cg5dC6aiYRTpPHRcTs3jK0OQ1SufKfeh4a5a7L4
zBbkMMTgjPFoF0aFPK1oTqIaEYi6h1DCMCms+dh5t5XjLf3SIbQUkm/KYEYXs3GIXj8wUI87uMor
zd6EdkXBHJ7VKjlwzd9EqCiYEi9czdxYBDXlmTw/TYwBUOCVukDasukYM4LXWYGGhC0bMgz2NuiV
zRBD9wTPITDPT2dF7u/Yjt81XsNgkvEABaWdw4eCRUYj/dn39WfPP9aAgOSYbAJLWWaWfkzSeAMG
6RmmzWZtRs3SbLtV34HXw7IBHw4CNH6f4sqhVeA5ebCCZGF2zl032ofW9vh0o7UcbslLWyikGqRs
pkZ2rSFw9Dq6VHr0NTL8ZwXCW5RvK7O86JTHGR898MVzgXYk9JVD6lCQCOUQQA+OeO8sE1Z4wxtH
fauEZ5OoxOmdysAvZA2zGdybLKGNIiZJGayq2uwHlQAWKSjrmm2kZteuCRvM7hnboyJFEmBhvxFm
tV37IRbuvF8iiVhOXCFHh36GGYPIuNbbZFxtfd8gaCUFBB60SJhh4o40QzKcpyBgMBS1m806up/W
T878c0GW5haK2wmlMV4pZgLDonIi7OmYvmKe8hYijeE0faXpivl03Q5Fu8+MGH0CuODM2CWpexgl
d9bADEXj2d87CzAbBwMpmc+doeEamC65sCgvnWNtKmxgEXYf3au2uLt2faxs+v62cf2lprVLqJJn
QUpMQ7S7SLoZG7RNC4jKDxGpdUSSwLe06zsiNJ5oEGbWEDy3Rnow1PIKyC5OeTSnjbIkjpFZNW+p
c8iYHwD6uWsxycUqN59Cq1F5ayEh+2jBjdJQ1kdip6vKsg0EA395W5rKgYnI0u1AolP8RMnJyrVr
oAt2u5/uPEGUnie4EOJs6djn6VulIfeRhiLHK+cBWRa9CQJE65Y85TcZP4ckcbCeXryer418Tlrv
wiADSQ9ZKvpc9IF3ZHb49vnZ2s5yFY4U5Xm/npTuasz2nyyjvCeqGHxAEYIO96JzCdVc0eAZ5oQZ
eN0pG7x1b4nN9JoGrdkqQXVVq/XWsLxl0cQbEakwEJHVu9iHO+A6oTeTYXrAZrBOy2CR2fcdyCG7
uCYF1sK17reMf4dFnHG8Zu7B5X1jd7sLvO5ZJrc5govC7CkODYPjgQVTd57AR70bPidkQbNYlfdV
BYiVSeTotktLhOAhvHVeZ5cKZlKgy2NaGkcC6N6l6u2K3LvJE3kfJfWW7vTaU9xHHqyM67iYAvSJ
nX2yPYgvyNg4IouQRjxeF8wkmaMuPAI4Qo6OkhIYJHCUcMs1ZBj1/LP07tTIuREc+UZH2mYCKB0L
kf/VRizm6f5XXz0ok0m1bF9Lq4/B/1jbODF3ReSD2sA1kObPZnWCdb4IpuVF0HFPcvnn5aV2i6uA
3W0MawhLJLE+1obEqoPqkuXgtfRDNXoliNrcKpHW7H2s+LMqdO5CTGYRqfeZ8mg1/SnBcOZzMo8W
QOKGdwekWK7xasDd3NY4vrUwOcQxV6DfMDQeT2oQHdSoe61ltaDGXoE5X/Fm3I4y2ohOPRQrNJQb
jxZl0vmRIXC2PBOwNlMh0tYAwixjqR+d2txIGV/nQXdS0ok62K2CK+r1s0c8ChGUG91tTk2XXsv0
Q9IVmr7/nGY8fmQH5EZl9Jvftk68MEbehzw8D7qCDga1E6Sn0Y5vgA2f4XJfN6E40se/2jNSLdgg
Va+KMpxwTd6Toe3Pyg/NaW6tlEuXz6SJX4rSPBbeiU3cevSrre/Iu9bJr7RBHEe04bxFLIi8medg
CsuBVMe3uWYv2Ey8ek74okYKVjy83UWOEH0szB3bmFNc89kTMNBX8cbtx/XAdtXmmAo6d+lcO1V2
CRj8yyC6Zlx7iFwbfnG3GlR3mbX2vZD+UkefZNfjvnQ/rNF6pwJ4d0Sw9ftiraESYhD0nArk7OX2
c7AVX9QmWuASXCuQHgtD7MKKeARqk8I1dxDzbzqkBay4fIj8tXHXQ6ecGDC1jcCIAMnG82AHm5uG
9IiGKseJA8AAnG7RuO5deLZju+oCejifjfUYvJBCsSirYutm+aUJAdvkvkHCg80eriXLyFuZV15Y
4YC1b1pk+0FQLaK36XPwFe9Kh5XfXlwQ4q3vUCwjq/lHvcVjEAX5x3tw+bVj+G/dW0zZyP9aYDTP
3rLqt/+z//hAben939/Qjl/S9+pHodH0F3xrNBzrC+IdW6OE14gx1v9QGfE7/Gf6DHoN1SDlhcDM
722GomlfKP51BECWZVMb0x18bzMUTf+iqzaFs2UY0v78ss9Ojibru3Kb/ox3/49//0nJ/bO9xiam
WjfpMHAy8UOQBPNLn9HEmZaKUOiIMeN9XjS7zEwONXksoN4WlszWSVWuu07Ma7Pekei21lmiiMDc
cPYtE1Oga0FtqvvF2g2LNbbejVeM9z+8vX8iN//FA/T5Q7IjAakuTIERSPzyQ3Z2obHpsAzG1P6x
rUv44sxunUS5IB1+KrJnp73zK3QHgcZO+K+/+S9pod++OZHeaMQkjSKq8Z8bIhaJnTCMwlwPffja
IkcQTFPtvlzZZc643WYDYwXtJi/6hZtfOUJ5sfgD6TiNvCTJcS0qCD9zr+1c3RYSuYCtoPZltk1l
6M+jnEVERGfRegvVys+IiZ+BPQ8EdoZkz3bTkLr0/UOpY1D0h/I8pgjXJYs/9lMIdezZ4IpbwW4v
kc3Kdc+i7G+KUJxih6zk2gSrL56cwrmQNLuw7BydKW8RoXMoh8+xvGbLc0+q8SUcKI5idqGyUzd/
/Q4Sq8pb9IeS7dtbSDcrSGOn6Ra/GsfQ9KNMS3qTrosZS+veSNTbIIuQOqGDKaG1yTXM5DeDvB8y
NpCplAp7frJDZrn+OrQwud00O08vf+gJXlOGTWvWVLHsDcOEDiEt3vMRzEAxSdUlpJy8/ZAeunov
1p8N434MvNfWKR8+385x4jlx+F8YfR7UongA2rMLqII1WyysOrkuZLIe7WpdZkDoVePBlvi3pf8o
vGoOOWsrvewBMOVZlt4rhLhsRk7DZkzqtQncHrFQ8TDw/VJmxSW0Y2lrx+k8t8boyq1ZqBtsknui
FxuNmSU/gbWtlAStqbsckg/UL6y8oUXpYjFsoK19qG1ycoAFqK45Jyp5zfJvrb9GKXHerEXiYu9m
9ucNKLhbp28UqeFpuksVH2d+Q6ZA0r5CkAdPwRUk2xPJGI/Tl6pG9cA0WLK4bIGrILA+K6y6mXHj
CK6LM0Gua62Te2IuuNmU8vx5Wfyjx8f/zNEUJxUjGwYr//oZcpO9RZc4/vGZ8Z9f9X1CxUDJMjQT
jhTHPQcPetLfJ1TTrEmwp+cZoFlI040/Hh1CfkG6qk5PDVSqtmpyXH1/dPBbJqay3zWtmIT+yYSK
P/3jTS0Y2qhMwZiUoYLVbSn5GX4cFNkdEaNZ74PGl4iJwOUGnD9VZqM07zH+eWwbbaJTnFgnYVLJ
hnbfOpq3rtIpBxBfwzrsavY6WJpPWlRkp8//V+B5O7GMxKmiBD73TeJf0bv6V6wima6o7dGYeLl1
cvPPL8b/mbUM47W/uhBRGNRB5f+2hZNxSX+7evvg17uPkv+clcOP1+fnX/Tt2pQ6V5KweSJOLmAN
a+7vl6bUvuiG5FIWlv7pdeNR8HtRI76gZuZ64fdUYVr2dEH/XtVwaZoE9Dk2Z+znhftPLs1fnzc6
s1mbu0OXjGhVhNW/PLKjmJypGObeAimIiSkGEbESPhsjqiG82k5lsJx9NRRs2/HTD2/en5Qqv3jD
ecb98q0pBH+8K0SjKhZiTwgtRs1xXSLYAGxL1pA9REfNLQ5enW56I5p7kbHqS9CuxYttYG3yof6U
YuGTK4w6Z8t7voQSQURHcXKwoNgIb0biHeEUzSsqrqbNSVtGZqZo+0o1ts4YrV2Y82awcGx9NfrB
ygDi09PEyFg/1iRc+sH1X7/Yz+f2D8/1by92uhKQwzDx/tWl2siKJCM7rRY2ohMSFiCEMydDGlX4
T9J4FRNK1Zm8JYCMzJVdmccysHeK5GVRaOJLEYyhSrShTfE3HuA/vwQQik3uWayaYhpz/zDGbvGV
4dkAINBg+84MmjXDhxbx3vMzsSieSyCRo0bWUPRsgzH4mzfml4Ln840xudYt2xD41u2p6v7huydB
qBlmUFQLgbq69G+IzUMTitxpOOuGBmAIiAniaWtKky2Uv/vuP5/M365BUzV1vKUU92JqRn7+7gT3
4gZjqZeV85xBd0nEi1XJOxJm5glPftBKq8BiDIKNK1XKbTPYhxQgctSA50nSv5v0/8nPQyPj8CHA
SrBxZP/883QY8m3V4zJR8cPNhkohee0q901sVzTFQPe7i5Hky8JU12ZLxpEvADhpLrxcMiEWMpi0
CsE1LqWPoOjIM+o1BBbRys2bdyitAFmIc5yk8pteZFdOw646qRB+e8lwL4mooRHv2ZYU2zTUL1Hp
beG7bYFls/YvQTuxmFcFKQgusZiD/sEQ1ZlRYX6N3WarDiW59CVCxKxCWWcS1Zwhq/UH+SDz+tkf
IXSnLdePx0pZcOpAgtbYzvTPSgX/XGdZUcU9SfeO/co2uptpo8boqG0IQqvaXaDoCqCi8W9C7rXp
fPvlvgQSStc53Zq89b9cfrGX564estUNvQug61lXvyrl0UD2JY9Bfi/8O0LHZ2Xx5t3p8k2rANid
g1uFMdJf3wem/mc/CL0qORT4dixt+v0f7oOKLEO71VSuxNS/BlkBOdVR3zjXdmqIgqLxUiBaQ7Mu
G3QPau6+qU3ylGSUBdajXg7vfaldUIHdBuxYQEwS67mtreANzOdVGld4VDtrk5diM3b2oTSsa8+4
6jT10DXevrGSG2OcnGr5SWK5iI36zqM6zgH4I1pE0h2gxrVL7Vkxupes7m5M1k5//fqnR+1/+SAs
XZosDVnhiV9PoUwj5r0URrXoCokw09mUjOZNmC8N9GHOj9V/sHdmy3ErVxb9ItxIJObXKhRqYhWL
s6gXBClKmOcZX98LvLabotxS+LXDDodClkwRRAGZJ8/Ze22VfnTfRa4/2YhnIIOSKRMQEVQ33u8v
RS5n5M/PhCVMnTMsJnYhPz0Tco61DjkPDFDHJ3pkya7sXntTu87a9EwJly3YyFMiGvCe3QV65BZe
G7K3aT8HYJaIN1dWc1msUzGu8VSUjJqYxGnhbUO2Y4D49ffXazBJ/eV6bcpLvE+0SBjQ/vzohClJ
haTEspGa9VMgwnEV9845lfDgSohWEUBhzb7TM+u1F/YdyGUo5MWdXYHer/2JgpQpaWM3CGa0GWiC
jiw+DAgWJz+Z4pOOs87jPuVITJr5Bl72AyU145RgIke03Eis4D2R75ROnEwDaB/12g45mlXlpSrk
q84MbK7Ls5nZX1PJmtUozVdho2jT5wdFj57TyXnxB/WOkJiNEOiVGRte6FFucUOisFxGNkoEWCmj
6wrlnqz1VgOqE94r4D+K/Pr3d/PvefHPHz9nAVWXVO34ymy53O4Pb2IZlj1Gc4BU1ZihDsNJsQyW
R5I8R2CDzAiDGtkL3cgpujHzR9oY7JNZB6VUx4Vyqpx8qb9JADaHq77Ceqah+dL4+eLoTaSkTU1U
HEkqMAFp1aEg88xq6F065TfR0pixVJJM5PQ1LoYtXfA1mcyQuvMdzfDzbCAqmpK3sR0fW6Bg6Duf
Qtne91tLTwmpPVSWBgNpiWPhWySk3iG3b/Holmp5r5QkloC2PZkhFg7quVY41HXLLkcL/NjM1jXm
rHTFG3/ybXsfzsMxU8tLggWgteonlOFvZSSus9u4F7d6oT0SDZNYRKGpBpqRQjeufQJWukC5LWra
EGwb4ZTeqs3wQykvpj0ge9a+67D0VloFAtExntuJ+JRe3VkOLMDYOSd+8FztsUZfMn28CmIFSK3i
lmRk9Py0UZadFL+/6XLzD6/8e1vs02dOg5H3h6Oi9us2oAdzU6IPbF0dmWc2Q4Z1wgDmAzTJGtaz
qRFe4dzZo/5mKM19ZU5PsYI+bm6KA4rYH0Gsb80K24cVEutVNGBcLOcqDGp9b5VEsgFAbZGtAbfv
oUpWGNSLPdEXG7/yMSOV920xPQpIK0p7a3QmWAJRPMeZ85oyDY1ISzMV6zYhQXelG0RpNTBhdRwf
6ylr2RRKgkbD9Bp97a5sMSZK4DRuVtQ3PHjkMClYeYynQceL8/s3RVvWwZ9uGucPHlzbpOFoIYn7
tO6QQaCKqiBEkWbplz4SPHbNnkKXsYNebZjDmUimIXj7ceiGS41VvekQZp18b6BLlbjUW9U/6TBf
rQEcvDwRO7Llffhip7gkGLxs87mHuBBTBFvf+m74ATKXJzZKr1PHuvz+p/l1A3r/aQxaARYEEsv8
pObQFG3kqFe3eP2aNRw+JujTuiXCsE5jD7DEhLclPizeARu4vB+Rsi0GUGmD+/sL+WU15zp0MDbA
CnkQjc/XIcyxLHxTEJBNohLpdOi3KdBQu5b9txr6eyysld/LP3yY7xbZzx+mZXEYhIlCs+JzHZ7H
0dDqtt66XVvCCuvPAz9dD68jJhPKRh5R+WDKTc9UZm+on9nK3TQr72nmv2XKlzy3t7+/DeovpTD3
gXYJVTmwF07Un3Zhgya5WjhWC8zrSogTjk6ctUhmjdodxoO0o4MK5SyFuuGD6wZjGyHzw210lTZ/
grj8WiUaFkU553dHtS2V1tDPW0Is0PxilmJLgGOJEmPjhK6lZFuDqT3sRYQNKKbJJMT2T+4uqU2K
eVdDu2ame+fgmsvy+04p/7BoLbqrz+8fKxZ+bB5YmwnHpzuU+M1cm5PTQX+p0MaZJVlnVg1mdbxB
eyhXmm0sYAqvdDBBjLb9Y3JUFy2dwe6JbdnE8SQ0hIeF4yH8+kEoFmpEUa1EYLutmpOg2/dklKjh
WwolGaDrAwk5IIxVdBdKYZ/bOLsxENQooUtrGvWDT3SN8WpO4nswy3VlA/IE+e5mJFETIZLkR3Ou
dz5i5VxOrj7a3w1dPvjWPJOfMmkrMHHCWSTuWdkgTjJOqo6sU+uNH4ZcgsCCRWJ7yvOOGa4dOPzN
vlSqYdWE08VJqxSjJODTVNmnrTz/4Wn89V7jfwfvLZ1lCqR+fiu1TKMqadXOtSMdeGe270TkCgst
P7DHvSThm896q2mnKLO3qW1tahXVf6LfDBXWiELf/+F6loPgT68rvnk87zyTfPJI8z4dFI2IcBTk
8agtezC2peZJqpARcyMkVKAsgsU1QmyUXeXxLrXu7WZaZ8SJZfHXpv2iVkctePvDFf1SwL9fEQcp
1bJ1Yh0/r59hOo2myjh5tB5C/wG2sdNv9ejg44kuTiFg4SQ41s6mvhHBVZ7f/uHb//qOmqoG6xSc
k0OrzZCfvr+a5ikPP/pTwUnRrvv9KB0PP4kNWBviYCCIa0vML8koLuY4PfjMHwyiSc15vM368QZ/
8KH0g80YYLLVxQGgz7RNU2MXiWA7IUbOjQzKpmBu0BBdP3llvjhRZ2Jbei/smWE3QKTzyV00JuQW
o+JxrvwBARTW4JBBTd3j2Eqthyrr9l2u3JB2slXa7KbKAZB3KB0Mhein9pqKLS7Nt0VAYSIXmWJy
j/Jxm+TBl0qoD1BwvFzLv04YGebhS6CGt9rob3toxtKe3CrsHoEbmRaKO0Wckhj1W3U/DtZ9NRAZ
1ZYvZZdypl3NorqufXXVyBgoeeIVObkXtoMbxK4IWCh8nSIW2FCS3FWs+UR3DseRpEIsJ+JbpIgn
UPqraqgOGFJQjkUg+Cp7QyREjIhZh1Rjqqtaqo9otQCzhLHbLrg8fyrFWlMoec2CF13JbLfuu+u5
b1dq0xFhOG6N8SUnhqJWMa9ddAzYMjD+uNn9srksDwuwCB7WRbpqfqrxTeZsA7duMVDi5KmXJEK6
OTAeoBLLUV/VZXcKgmpyl/p20+bRD4KiV4M97suaoLzO6AtXtCYuGivDtE37RNFDYAbqekDHMSI/
1dEwAH1+VCtuVYnP695fQkDoJ13binUIFQPhSf0adztNbe67yXfHWX2ySS5ax528SxL1gjPk0nIv
UarBAugkgjEnOsc5/0M35YY2zLlwgKZUdl5hWsFMizHvUOkaMlR7j72biG3fIVidT0rzyUKJ0shV
p/ELzVYXefdRQ1QNZhSkg5peQTA7Ze8hdJBiEF9oAi4A7roocA4JATLAJbfIKJPAPLYFsgpbzc4V
WVtO67zZDYwIvx3PoKtfLajpWk/0UXGfiHndTS36SGMUK8dPvkay2Sv9rsvqTZUuUMYJ6qLkCEoP
eFKSba1M92VU4y9MejcyMqjwjlqvAxtKBfSCxq5OqqZ875z9UoiEOOsqLXTJWnbV4pT2d2QHs/iZ
BycZb2UCu9ZJd4E5L2nwwGvYKKwANWCPjKwfj5G56EOdi9UBYwpVjkcRVma8i3h0cW3RdNS/GjZW
kMCiKdlMj6x7m64AeqyO277nR+7Ew9kS6q5UrOceKy+imwj5/HSa4EHiYVCuzK68MrRgNxVsZVA8
8rNG2rdZKhvZlruoJJA99p+1ceLbOdb32K5Pfu7c1xYxDbgJY7v7An3gy/tq+R8NFLffiwXo1/y/
kqOoGm/6/z1LXIfgU9rspfmHEuWnoc3ypX8PbVRh/GWpVJ8miCrN/MC7Wf6GcSKUX515IpMFKsF/
Dm1UWDiq1PiUJLB3tmUWlX8Obfg7OJv0EtBkMAakrfCfTG3k8k993P5hdTIYQkKPKAZ9IFAt/v5D
j0LFPjJEiVR3HPi/WUClG9AVkh1I5qTSKbjZr0nv8sA9n5Squ5mn4JQG/bppXoLC2tk/bEmSNOxD
3Z+2HEq3PmVaKCtXKg3PYfUjXeLqGUZ2/YskiSpcifllJnEKQSi6ZwSTyutY7MfhO54mODQ0G9rc
xdFG7Rl4ibUekxfAX7vKvojaOOjBaWGHx7W2lhYYPP2bifPeEm8K5uxUN86hinArIw6Vs02My2jG
vNmdB2sJozn2gPHqPVCaH+EskF+muyyhqAVoZyPXbcLy3BQUPeJGbMkYUoOLEz2I/NEioicVT2ly
nezaJNlX8TfxTJr5A/m9OzN0jgPeRKu5d2IfaQSdfoJbyHnmFR2uA2A2odLDZgOBjZ9WWrfQab/G
dr8HOnPqQKfMrqlnm6Z11or5Uk2nYLrXwdzqyK47RreFvauqEcAXqQJ4geIXY6uY4qaHrGElJFgu
7nn6a9oAnWx4Et2X0kZ9SLDbQJRFjzPS0J7xD7ltyUGwj9y5SlB4732y1IGjG0weypoqXM8Ji8II
LGw+QqL9+P2AE649FcTUiW7cOuHaydC05dWj6ZRbwIbs8skVSURP5JJwBshOXdOy1ytI6voXTQmQ
MRnnxBjvyjZBqVw/ZIhZ1Uo7Gz2RHel4aKL2OsennZv9yxBrd3Mena3EedbJ6dTki0+GgIjOgXS+
B7b81iQ4DMqpupDCaMb+uQQJYHcr3EDMV6Z1lDWk7mA/tfGYm2H0VBKHFY0/CDYqWLVjIP9+k7zF
I7gUrMcKS3NuxniMSCvIMq9I7VXc0TBmW6CoCR1nbyW0YasnczGHagbOauegNnBIJBc9rpPORnfu
TclLn/+ooCgobUFI1rNWwpQr1a1MUrekuUkNmbSk3ecbsl/uRFp5U+91GhOScLiZrOiqKR4RXF/J
JLynR8rjYuX7zOhPj4K0PhDIKnzP+DrGO6tnz5aRvgq7OWEJz+4thVbrlKl3mSQ7cdLFiyWhpQXq
0uj0EVwPxrcGmj6hkewD207Rz0me0NSdgKhHVPVmN18ykH8EJIhg3RjtLtWK+16KzX93iWn/hjeJ
5fc3u8Tt9y7/ZKF6/4q/NwfDAGBrgY5dDEcWEyPW3r/tUGDN2Bp04HyOKcF+axxB/rU5qH+RWs3w
jgmnZtjvg/Z/bg4SjQBsarSNFl9raIb8TzYH7dNRlcMJ5PHlX6N/zZXwr/20N2SRJeKZCHfq8MrL
+8oLG8UdC8U1rFcFHRlaMtRu6SGWxBao3/2uvdUx48QOC3Cfdy20ogIewk6dzHzdxoC/anja1WA+
VxBqVpH/lgQXU013URI+MA3xMFPudGvYxuw41P8k/YFxtHjGa/GKqdEzo8L98Hlc/j7nftRivrc2
Phx/VcaHUOUWtBxt+mUz/PlnbHQYrDU9irXWtD96O3sxi/JYaektmItT2/rbOJZvqdYQuCfRzzFf
Ju4yLzZ+lDyRsqy7tYQm4Y/qYWiRDaaDvpX4hQx4VEV5g5d6S/PWU8h4KsJm2+es9IIYtPgkoO6g
9WAiaDOwEIeqhSrERlnN46mLEN1Z6J8J/qxC6bV9hkXERLCobgfCkUVv/Qjr4V5O5cVG0palE/gr
9WTNb2ogN6KlsWG35bqdq/tygaxNDUHCTj9kpKg+KA0MST366jsvE/hLTJUJKDNo3Z0zngrVuJ+V
5CEjgzL2zXuZkvMw4fpfVTksVT890ZX5JsfHqELoH2vk9XZddJJZ+fz7T2ah+n2sTBhf0jplhqeh
4OUpfO8zfqhMAj9BaqKySqWV40lfPVrNvGfrWaWWeK5624uHS+EzNzYw9rCNiXhb6dG+ZsZpAHLQ
QqZWGTyqeFwTUQDBh6Si6DVkFGOZqWttRs5hEcGlTPW9OKeNHL000eKT2e5CoSH4H69INdySG3ya
Z/1asfs/NYo/j4zff0KNTsOic6VM/NRoMEK9bLQoVrDcc33oEvI2gFHK50auS8gRSWBsVmDDTUSG
B1vSRX3Nc8Ir/quEEAGQ7f/+nv/Su2UxMtFLo/jlfWep+tQMGmXdjYmTmeuxrA9D1e7aYNyqWbyb
IHCwb9TbgGORKu+NdWb9UIduw6F7UwzRJZ/M+4Kk4t9fkDSWe/Dh/ZTMz3B8ChVJx2Ic1Zfz94en
wFf7PFEBobhWFxOEpY17K28Em13xRjrdOYzTu8yxL6SEhuuI7DtGreDXjLaElGFgsOpGr4wM4fpd
TeMRN3JiIrgoHZX4zkbdC02TXtRSpcl02I6l3AexQfJQQKDbbFLX5KU9eoxqvkKXKbelOR7qxCDS
WIQQrNCozmFl0ihyEJUozC1iq72raEMSLUfqG2EYNEA4r4mm9MaRMFI1ki/jlN3kpnOcfaMge7Lf
NHOCvrYV58wQM8JcIqVo/t0gcwnhFeA6Ij1tbydkK/WOPq6SxFI9XGXwK0wsUil9l6xT7oEIhVeN
Wp9EkbJyQnOsx3Qbp/MXOZMkk8+uD6uXjnKXnoBpZUpVujAdNgGBeNcFjJ8VJQh1Xhu7kADbnVnG
/FDGsJvaVH+q4qlFTgujo+nV5oZh9LdyxM89hATCwyuMtshf2hX8luQ+ccKNho80kbV2lNFxEZ8d
ckxzVq3hv7YhpmR6qO3qCD1OzfGXVB+7QrL0KKvC4QZo9k7hFCLPGaPVQzD22V5PFMxaljcgMrtD
Hx+5yTzRta+ra6159c2gejCN8URY8Xd+nLAtqXoEaOLaoJVCZbNRxpG60FCmDaKZaUMD+Rn9F2iL
+Su8PdJfB0nwfIx5UQDJCCLrRTPvrEat1oTJlJjHhk3LVwKkGsYjaXxYTztac/FGDMm8kmpBPplh
kn3B+DQn+FFm0HukqZ7jipQd0ExqLr6Y01scTN8WdXowmFdAdJ2DAKi1SmM2D5XyuWuFddKzcmcZ
/oPjP8pu5FG+5JmJUdJBw1KnFWQTSUJ4P3EB1sIkkacQdCYUPcAHdmrdqXWibhvGLCXKq3huxRpa
WcKab7mKmr9lFfAnfa5upTVesmL21xkk3z5CI5b6EcHH/c5gIVipBbbLZvAqUmhRVdWla4LIswoc
8/msOKum0mi6t9IbWjBM8dMYWc6a7psPuprf5TRkaFRNpvKlgRWJoEjjgDQLf03nL1yHFq2hhmFM
ES25eMYpzktzA6EkWbfRN/Yk4FEU7Vh3x5U+8fW4jje5EXpkfoD1WdpbUGl4SwMC9sqF3sTeqyb5
G4h4siSF4tNQJ0037Ql97onMUrvkVBjglwrYTxpnYa8lB4Pz5O37CjEb894B5wQkiqbV+zr23zbJ
4tz4TZekKJJ/Z9VZvuqfimsU0pqkL0HaKG/Dhw6JohoOBTJ/JEjM1eH0UB//qwq2MeuYJuxfBG7s
Cf+qgNW/aIqgP7XIdqctS87AJ2fO75w6C97gw+6DCcihIrTZgoh5YBAhF83hh91HyVLGQ4mW3LUa
BBjiVTcWwpEnPyAdu0slKWSJsysaUhHjIgamYVAnzjktETVkdjjDngAhx/9XC5czduHlg02+oySp
+sNtvfxaxr6Luv53m1wuVDOoZJmu4fXgUPCplOjSsYQ9OId3EgiM6zTJl7niuzA1RweFyi4m4BME
LXXFPE5uK/urXBB0PZVd84eKemkYfbgS7pSUixqegwmfGpv2z7dMG6mKoaOEd7pPbzcM8Q8W6CDW
ak5cIH4TOjQnYsOv8uUPf38XPukI+NyFNBaNvlhsQ3CmP33vOo4awizLkEFDvwo00VO7JFhHfYLf
lMENihguUcYosFby6zGEx9dMprPuNY717xdZNPFLGM7XvpwvtIVLdidGlJFPgAM+lytR1BcNiYfX
tD2IcRM2cFWTB+boCTU98TQOmfTvIYMBMWG//+Heq8FPN9akUKRVZzLOB5Hx6cbqoKN93pnbSo/D
Q5zAUiDTgiKdC+gLeSgWjbWjxbMH6oscAi1/zJzgNOLAX7cVqgm5Kq2mAUMH4G6GxWXY+IIQf7w/
nHnLtAngmZsQWTA7gfmHKfwnkfby2SxLqkO1iyoRj8Wnyx/pZ0sTG/YdNOF+3SvOvZPDv/dbRkeW
0x7Chiu307ZxS38KtyQUX3I2+02kVPgZ+OMAQiRDA2W39CrIONTcclTeuopAqS6tJhJOtWatQFsD
nctkpbG1Y66aUHLMOqYntws71GnpjFuJZwKImT5udF/4h6mAO+cAfkhqay9bNqP3KwTn7ZHs5Pzh
Tf25nl1uA/1WQT/Yxsyh0fr9+VOE5UboL6q2O6o0BmqQIqY/3OnPJpG/v4Wmo3r4t9JfSF5zzfi9
uTPIg90a2XUic+VemYYeZb50Ldn+IOCwcovet5HIH/KMuK7Kn+t9FjIlI5J7Y2pm/5DrfFUjtBML
z4mwakS8srdXahLOXmLOLYCKIt3XOuq/qgOO+/vn/ZPQHacDSz7/QYlIq5sH/9NZpHfm2mi0yrmd
EczhbSYyMhTtFkTbphpZeu1W1quwbDI3hr7ULotqDEvBg1dH5KtR1HsyGWdPVrBwcb0MriQGYtda
BpDO1/dr/e/2rtosof/3/n6Ovr3UL0H38tP4Y/maf+zutvzLwjJL9rvKfOHvLfwfxB8b0xSbFZMP
wQDib6r/P3Z31fiLhRyXrg4XRy7JSv/a4Bl/WMuBGam1TXNgOQ/+B/v7LzgcwzAXOy9MnMVQxSH8
57fRSlmx0GU2nighSAEbx7C4GX1rXSkYIqPp6GevAM5IrHVWfVJdVHW8GmylXbH9bfxweI5o1vaz
cSDi5phmxZnQH0yWXXbvd39SyX3aWA2uFcsh52F2V/wG4lMtUphaacSRA17NKvZV1t7EZQJm4FLp
wfVQ8VTPl9ZSdh8+z39XWHyqgPiufHa0JtjTeRHRc/18hxI45dMQGbUHz3SjMF1JlW5daFdBPxHP
ZB6aduGef6WD5pYQM1Ezp9qdvSfPjRyOaNMKsyBziPDKP1zXsl182A3/vi4eKAZnWLXRCf98XX3d
GPXUcV1Ed+NlQRkVEJvHZL2pNmNfbeao3ysG4whbP/3+W78/FJ+/NQUm0nqeRH5dVN8fikKjhLqY
k+NDgne4Kst2L+AXmX103dlAwQnXoR/YZZsJc6lZAKmofDCakR4jSMgQVg3hdxtzxEZBtwu68sae
qut4GG7VcbrTxPxcfJ+N7qE3m1PsjGstiC5osBTmyPJeE5yXUa0ro7/JTXJ3mmiTC/VoSp7gmDlN
1uET77bCeYjUGl4BJ97O3/h+6faz9QATbdtaZDAhEM3N6lrX5yPtqW02mVv0T25TGA98+S2Jwv5c
HRuoSGvSLN6MptxPIf7Awh52Fcfo2Sr4F8QArLS+VoPulot71Nt2b0p/b7TTTG00fQsasmn7svI6
h23F7oG5l1R/q/br7z8QHG2fHwZOAnJRrC+vMI/E8up8+EQwbUs1dYLU683bKdmTaa8Gt3V/NJie
RFuF5pFPohYQUYb0K5QpzcPSVHs0lwj1jdYe8KsFyMFJcHxQEUIl9yaxTVSrL8gHpidsGxZ+45Hj
7KpWN0G0A4cSF67sXEe/RtMQ7tLshrBvYBJprK115AX9DOapquAUIiaj95N98fVzFNHSGzY4zMzp
Wo2AzYM0x7ES3SXRKSWOybgW2bcGzF6/bhmZjut68JDdNtJb6FuYdGqvsva6tfedg9MS+HMl480k
vDTbIm2AettmW9pFOZaYeBfCCrH3Y0zrxFPEDTHZZbgnXyzP4QxsiTeBgOc0nl+x8DG+9egN0VKS
NqqJQ0r3pT6IUuCeOtYpAH6vqA5l78YThVXECrexot3Iz1MiSNCP8bBW/FvV2vrRzQi3Eftdta2i
ax464nfIkx6d23r+ko2PY3gXRPuZu9TDhVfJsI58dyaDE+2GUkLtEICMUWQON8Lxkh4dyNHssdXB
hFk3b2G5Zkb3h8fn8+GJhZXHB5fucsTjlCnYvz4+Pgi1Osn8L/EEgGTnyRrunCpY2zNNdKYUGnMy
OnoJFPxkOhkMdhuJY1vOJ7zpt+GkXM8y2faV4poT687ImUDX6ONgbgCKP0J47d2xovVH7N2yIjac
hYYnfDvr1Pxe9caa88zO6S4VEpVWL9D4MSCAblIgkVIQT1WkGms8r2P6XQA/mNp446Qg5THs2C0i
8AR2GCLzYTupyK3SfJ206Dg9JdkQCJ7V94Z/SSdX6DsFakIe3MTt61xghDnL/GbM7hQLyaM32juZ
nojtLYNNhxQmc4lOagPEQul1yEHRAqQl1ugZ1wWQaLCl3qDRY3cumnPu4Sw0O6hqWXozVw+ivdMn
kOaIwpK1IYeVZTxp0be2gubkxO5glRsjnw+FSSCe2FTAokKl2Rr1lxHSKsK5P3y8y6zs550C3gaC
CUtwQGagZnza4yPYRKFhMeKtlPllpHVIYJ+0UNliCvRzwyC4t0oPeqTw/GXiWrDswV7iIRaoZtRp
Ip2luBHteHI659XixLSqk+GHb8huZ2rdwWj8byn5GihL67VWZxVTnW9D1Nscvud424aNDdJ7pw8o
YPMYtFSXq68Kmq6sUcI/iEspkj7v19RUtFMojwyb1jWpmD8/yzFLsx5FDvipFr+J0xDC2yFl4sTb
AgfXhxlm9Fsm04bZh8Cbu0xBer+DtgwTwjbLQz/GdLULlv7SeCNpLFnDsX1VQvUkmuHK8a3XcUhr
JEXzuFKqFlUgbd9WSfZhYF0UHQ4PRRJ5MsreifGP4wTallGheoHvbJrE9ib5nAe6tTXMghNEfq7M
POONUjgJxfrKSjO4XCpA0ebKPKcppVbeZ2imOPf1TrETVnA/N2TF2Ea16ctZWY9ajLJdvypH3qgE
iKKn9gSSC4zyK+HbkI2y7CocJj6PbImOJKPC6u9FlgBPJz+5TAguDrXRyyv+L23OtDyv/HxVlKCh
m+ohsutjMfcENpk8mopR+y6zUuVc6zvUXeVrIenCKk1pu1lKcLrD6YggnOFGKkIe7DLTOVuS19kW
2BLtiOHaFC20pQ4eniVfM3MyLrAI4lsDewrc+vAKxc9a6pG8+KkhL4AIHsjgRgDjhOVViu9xY2X0
LTodOUcbM9VrlJrtWrfjdawY3FZj2Lf4oRf1nmfOmAxjJesuQzc9dqp2lc9DvWc6iVpvOcGlFYl8
pSauAw1hacbbAWCjedIyIjxGDWLvoJVeWRXtrUWo4JogX2dbVeE2h9F6HUrxEGip+upPjXHFJ4SG
MegOOnl7qlbv30/RWC4aEC2c+McOJUQUDcyu4oa6pI2+52PcMRr1xSsNoWmP+VOs6tmIPAkH/AoB
G1ExefC9j6HmJmj5vDCAPGbJobqqiKOx+TA8GltsGEX4MtmTdpoyM/fSLpw2rWEqXmvrROA5UHqd
7IEkTfugkziy1vI6g9TmwJnurb1DAJHH4t+UsbMlBuXOTICEZLTu8DP7SD7uKOK2NcOMRdkoV8YY
HgKTdhp/zO5rvM6priM0indaGz7oYprcUKXQy6f81ugRH1pFBErUqp2tNmg0Zoxgb+TGuMar0G4y
p7hJS8aYbeqcNSN4ZRjWAuCXhCgNY+uyHzpbJcpnbykl+zAHnEbhkftjuRr9Gx2JKTFnLZax7qnx
nX0umHqVTo9c1q7IWdVyRiDmplfaY2irVwPoa9TLNAQTH6/8VGF6MK4ZT5frPIDVF86OAyQPgZYS
A+vviCjAPuHmg+bF5feqy5gnaNBXZFLvIjVC55WqPybBXDruu6suW8qKJUGgKTSVlIKhPkSFUR/S
UV5kigxmUrvsiPYtO3K2592wdRabMgmuyfC2QR4X7GbSoJIX2SvQlvrohPN4SJMe+pavZHcFuJWi
a89Oz/KT1ExBFT2DqRjhW9XhBmejhXh1VnDDiSOWbHWTtI6yFpN14xfKYyZB3WtKD8C50xFrsXnm
fl9sGfbflvVkbdTMrSzKHrPwJi3aQyWdt37mgLnu2DKyIdyFmow90H+tF01oiMJKpSavk3GrJfqm
7pJ4V2R9tc5QDtmG4h+QWBxZr9WNajPXG2lXQEZn29TuYzySpV+RloRYrQxOcfFdT0JjI33/uc5I
I2GgcQTb3S1eUGXugrVZa49+MRgU02OIyKuZPLD78XZob5MoMbdzPmm8WYXF5B8BtMWva+bo1SYd
WSSHZiI7rKYCjMvSVRXPmNvyUOV9zng9dWOFpLeyBd6f+kPvDjwCWZIeQjDjta3G3lgC+9M5U7xT
KINUgKmvJixlku8y8DxXWjlviapAwiSwF00VoUBORwSc0TDrzEoXIXzvCnsEM7RMqsJat1eR2bzZ
MRts0N47Pekc2GIN1nGqUSjc+4IgNN1Rnqee2Mkxp0Svh4YqGeRPVO7j6P1foJHc1eA4BycmjFZ5
yMOHsRQodYfRBo0wPLFs4y0MCfGKgE4hGTc92bfTjkQwslPriiyxcB9NSbgNxu6BkoRMuTHt15hK
yYtvS2S2cMXXxtxtyJIxUGIVE5ka1lGDKxRIa5EzNnAyJ3nj2DHCv0IHssSSTBrqnlklyxrcDHR+
8m7shi/pNKHZdpRNOTCkU5Jgg3uGwqqGcY58DFt9g3GsVRF6S08ofciz+WZMgeI21nxDajyUPYtn
YtDr52kmPbet9LM13iIV+DaLfOsblI7EJnCiUDhCDhj2XW7Zrm5Na014LMhOALqbPMoICkrIZM8K
gA1Ndkoy6R9T6m1R02PtLBFtyPLxPXJH9s5AFkgKETVMyxxv0iojW0G1zCtiSuBi2tXZQEqiAMtc
p7yv6zJLDEYdD9ngkEeY6bWnMUDPQXHAgmj9fdj35imMVv7SYdQDMP5jrBquNTaYXgOt25rsvxw8
9ThgUMqUkoGLaiGmtMXW1v2vdU+LwReDs9MilRrtu1BT5S5GCHpIua2rIlAOCefF69TorWt66uZx
SqNjbGvAwKpxP6a2evDrGfVMTOJulhfDOmVMeGztN2fSk6sgmf1j+2ZSgxCIXHRX77+jzmbMolwa
QMo8563Fqr/RUkecfAbmB7AIB6cX5aafzGkzOwo6Ir8+5oW4DxMp9imswvP7Lwnl6jlA9461pFFW
U1qM9FiM5VFps1O7/PL+u/dfmL7fj0Lwzs+PFT5oQheK6Yf5P+ydx5LkxpqlnwhtEA61Da0zI3XW
BpaiEnCH1nA8fX9RbLPhZdvcu5jtLEgjWcXKEAD8F+d8Rw8WGQAN2JKuyewjzjYCTOqAgCBU/5vO
BLxCHbTD5B/sI7IdT0XzPoaTuNgsSlai0MEqKH2w6ZVtbjCu8TjTRX5IJprfdJijwxwReosNNN2H
An+XTMtz1fjhxk2AyOeFj0NTceSeiQAszhjHUT3G5SnJG/BWdTxsvbFW/sKrjiXh07skJNObCMfm
jjd6F7Hy3g3xTffaAN1thTvvfHJylkOurpnom7Us/fARTYxx9qvkqAzyhc0y/ehDL1pWbeIvJgZT
OzUS/dRwe8pgzJ6K9AaNCOvhPYirq+UAEp0K+76MiwCdbnYEfBqLBR6UX2Y8NPCQcbNa1WidB5l2
F55G8cJBUp9qU11Lap6nimuXd1CMB+JKPjM+g3NVh/BQQX2tw3HeS0LRUGdpbMaD+z2xuNiFZTPf
+XkfMJZGn2y3clgQ6FsfUzbgoY5TqqWM89vNwlMb0WQaBobDCfnByp2L8TKDKKOjm09+JZBTZwWV
cjNfci2aQ5zY6A86mMsI166pG56C2qf8Go3P3MznXa/j4IzvzT+nvlnslHJ+9frdnQOixtKSi6Sq
jnxI4qExlPtAOibEitsR2fb9XeqK5qnvNNd4BK3EReGQ62p47GvnqcVA6mVZvfY7JiY9oWkb3LhK
JsVazjK8FE5D8gyR4+TYdZT9EakxLXs1IeSL46P0lipMV+HAdExLQq5QBOwmk2dLFBPRUZsv+Os9
qKi/SCeOoX7KnaFvoiu9nCxr23G946ewt25bkj/tY/rWIb56E80WdbFJmP1UNGu884Y53ocdgFUz
0pexhNfuRMdRyGA1E2+QZOQLkupUiAi+7TRurBEjYjAS+Un5OS6G3iMdr1x6gLLb2GyZI966pNba
zEqjPulwyUA8/50GslwXa7iL19a6T0JGKA1AUSrRAD3zPELNaDfaL0+4q9/txL05nFzYMEQQ0aS+
zgO8g8yukS+UYMWj94AAkagiraLICk0xWTGA0tZlkt1qBPiw6jPED+1AOmAkup8JxRt50qQZBdu2
Cz6dRr/79lus0xKDCyvdyJbX0KTjtGL/N6FIS1Hb8dKAeG5jtBl11qyKRO9ah98C3Otkdu1u1kRP
JMFw6LLhrYL5wgYNmX06vlQWbEoA9aA+OH8rTZ6P3X9SoDZYBl2ze6fkO3ChgKQ1hwM5amjvX7Mi
PfCsJsXWtr8Qg77EtsatVx2Swvk0K7WUAGW1iH0EIvWVb5OZ12SeSOGIl5xDNBUbrOf22sYrxhLd
fOzVeO3H+nG2YO/JNPotyd8Abc0RDPdnnQ7D6c+P9nWMpzbf+gY2sdmQBFQVt1ekEDKaafFOpXyy
BgEu0q5+5t+JQ0opZBSa2No9jFT5c+5uPLKNOtTdrM3psLIreElIQtlzDDJbafHqIRBDYgnaJOHZ
GAQ4jKinFH4iZ6LdyD+ofy/CggRd5BckpMswip5ZXu9IcsFeR5jfOJU7RPtPjhW9QWf46mbWstEc
rB3X+M1W1FhmMx5hNX/Zol2xY/lsRvE4udWqbwoUX1Xz4rjptXItD/178jhmpDblw/gpzIKMymIA
q5/jkKKDBhcR+fIaWc59FsidA1xwGQTzQNPwJazMIrMVvLaXtK+AbFmW2WDC/cL47dqIRgnBWdYI
H2i6d1MRf5ppBGy3ZfTpfhKWTE4iTbiRY3EAg58/Tml6JZdoHdhRsPCM4gpQHfKT2eFoUnTjTCx2
cz1D5iGuo7cew7A8C2bCISVLlnfjBnnHkYT3RSLyfRC0d/P8kBkuEy5+XqX1XRBQqtkN+H5t0T15
X2VuXN3ypR5hxRPUemfoEJlTrDZ+M56CauAK7MJn15N3hifu3Th5cjuuGTSd2A19gNI3fVHsXFSb
LotcPPctt2FVBEBKiEjNskmuzdJ+LDi9kzwRq0INT00ir5YMUA17aN48/2I1Pf+Tnb1UXrWxPcpm
mz9+oKdYtBbB451YORbesD6jvIHC9FJn3pcIOrSpdoeMK72Txi3/IatPuE7JGCCr1+m8VachiCb2
apxRBi6iuAA2DC1kkvkbU3Xy8dpPq6W0BImqUfnCDzFrzXaWRQHn6Zbatl+6hP9SiOPlLQWZhCX4
wMoZD2HuIs5y3G2Ylo9ZJp841srNTDRTKeyH8eaCYJt/gur1igLvhXL+p0ONg4pw5P138Xocx/0Y
5c8TKx+SJdUm5S9lEPSY6fTed/BueqLYmIl38TISO/M2PeUduNOsUR++afxGDMla32CIYYaEW8Ws
JQwJUk0RZDsW/bpPKDdVQm6lneQn6YJxusWPtTOSw7BcxRNy2VtuKaF+gNYNrJFxb0MybGo2JOTy
2ane8khcT9pmTnMLXsxS1CjkdaVt54NmeIG732zhsn/++dAjp94r0n0DF71Hn8bnVrsWy5Q9nTNy
Cb/EBxV74UbV7ZEeSizNeEL4EeuLacPH95RzDSxdL3g9CvViQAybz7LEhd7jSvdQmHHKU1awu6mb
O63RC8EC1634yHk0FVC5qszYeAQepob/5o36lx/23+Q6byEZ/ypQbANT4Ko/5LP5KEpE3OP0i2jV
RwLmrimBSMLXJw/GKqlpFmv6kerP31oDtt8UmUfUBFzwOGMWTpZdUtQ4gUNCqZPx3CLbuFTtIfWj
12LeNa13jgUXNKNamlWi8+bkG83QonI11VpYvfSR/K1axmQ9NWObtqe26hgf3kjwRfnGbbpwyBUa
brGSyVi82UmzNBN1qBrxy2uNHwcyhAt/feEPEpvkOOPJMZxdWNW/c2uj7ORgzOEvYgLEYlPIhkER
t4RDEuAqDqdP8AIXN2dEYTtpsZqGNlxOpUA539pnp2ZmdlvAxESsmhFA9CxJNk2Tv9bbkmmBTWB1
jQBrwcj/Oa7ab+Vnz8qqDxL7WYQ9KiW3O+K08aeKK00T4Mv8/tUYjVNlPIHQnVdC0BHTf+08swjW
s+l9eAPHWSphiDNwXNbkL6bFrzZjwFLYgkeedD7HCs2ikzHlDON24/r1L6ypK+J1qztRm8dpBBDk
ojeKszqgDYnWDcCoaFoHkXhpJG88ZQBrd7gQFIU0sVjMZEgTHyWbmkA593o0H3ROgyjkE5ie01Qk
8TqtSHmPw8ah9cr9Zaj2edtuy+qWIxWyvg2ovJobg1cnt/netBlcqDKRCnZR8CkwFi0TpxfrtkF3
388/EP/vMm98r4xqV3jylqNYDysPnwKxHCGFCQITHQs67XZ+FLZ/7hCCoZti2wCX8p4gt8+wKshv
LPeAAhHmhCETQQPSBULps8nlAGqXALbp26Oz5eSJHyKPbWY+1atavGTpZN8JWp6VJdhn+M1rmnl6
ZUn9bPesKOB3k68R7bwhM1aBbT3FHPlLIxs/ANMhme0ytdT2wEqzOU4GDKohancDeWebWk6/C5U8
CLPb354ng5FClFE1s5TCsBH0FZu2L8hgry91fWhtjTNPYPszOiTlZfQSxYw2TXbjgT8+pRGtrtui
ohp951fMFUDSIv+WGiJkrxAfKlkN924Lh7XKDtwE8XIYdIxXcnwp+/bVN4VaZZERr2wgNsaIz8ZD
yr4gT/AWm9Ls0ma8Gyrz3ukAQAYKDRq5OE3BUtFMXks3OAf03+woBqKWy9fbFxYNDAtbrN0hGfex
u1GT9eX7at0wq8jj4kFGJAbTRTBKrNKNIGE1roOI+SQq50J9hGP1o4dg2CoE7kM0APdwqODDmYuW
q/E9ir9E2pzHFpRmbQhS7bptN7XluiYSYsnClpXHhhnWuBIyfiAXFMem4beHoaRqE1a06KrUWPqz
cfRHkmV7J1nPiJLxN9T7yU9/hmiSixrp+MrNB4LIvnFdv6bhNi8DZjk3dDWBuwcD/5wqy0+z3kmV
k4DAzsNLv/2oPrixqpZcmJwjBKlJmeN+8/pNSlABOS5sqIT4bbSovoO8jpZ+q5+dSanFyGDdpxYw
vEBec2/4TrthALobPtYRxU1Y6WfSyOu03AfUI81IcHZIHO4CQiA2V7bf7JBXzS1YXJKUQJ5tNK51
2n64bnxSUW4sFVJsR9/bPkyeARdehYGSvrm/axq/X6ZeeRLYSvus/5k9HLaTeuor5zMZmuH2ccbL
0mcOpr1T1jvPnUtIg+8n2zFoKOWMez93rINDkoPRvuvWXxHEB//a5dTqXUkFzz54dO19Ng6MtA3n
08i7MyLyBW6wD4MGZDUCYIgI1ZnD4WB51o+iGdvnzsnz4W/1tGVT4S1itbKWqZ6zdTNXCPns90g2
zrmbNcG5knTJLiUEJL6aDTA+t+RgGAfAkIXXPaBiJcjDPKI1+x6siEbC+uVOg2JVVT0BMSOQJU8C
9H8WzfMkKL9N7zOemtOQuB9uo8ZtFzF4N6XzRjHxrHD38zx0rWVsY7RKGKKXEwZg/BesUPsYTUYw
b1vd3Ke9fsznilmSJ/FxpvlXEDTbrlM/fVMVLDeHZhUSMdx25jlkebKInJBMnZhbXzPJJ4KSfGRE
tYtp4JMg63oR4Tkmgxcc2i0i43sQ8bUmcNRtilVkFPGqpCpchFPBLR9XC0fPcuUI+6BN/zgXZPaI
yiZ0ch5RdTYYgluf4TIX8UKChRnciUhRxxxZkQ6PYxq9exSIROdOD7ptvvuJE9gV3SteD5Q8v2aZ
44v1wBgwOj03QeQx7k95mDJPHnHdrZzGjbnPqw5wfcRSdM6dNVHoB/RY1pYX298rTXS17xP1GeB7
W9oqvrrByE/JaV1Gaz1K/lCzde9d0p0vWHOfvcbiSBjYAdo8LzOHSiVSj42K3oj4gptbjvWGRxcn
bJZsAtcRt63PqS146X1CvsE8OPsqjs5zyqnilV60KkTX7wzumjUPbKOsc/b/vb9JUsGXPJKqHmUf
XlMR7Dh2PGKGS1cbFx6xz8TBX6eE6U6KTkamz44EQmUTp0O8CE2FqQMsPdV9YsWvDfGMfZF6ax3P
EFFI4AHs+913zHsIqOdzs1J5HIPt7FYHyqx1XavwmLbVY0TW34Y1ziJICW9QUXXw+jbbk17fAnix
H6sswZNcFvdoV+/jWVdrP52uyslPZlYtybP0WQtzAHktB3rcZHrdokRlbyo35ujLs3IVfP5MfVlE
SjKtCM4FVsuFzWpL2tPKTMxrW+N4a4gBLv2CRMnYZEpOzV93eo3xuDgV/nt+A7ywDz/qFDFFF360
TtRC+TE2Q5jeSPmIo614M6Gt6Mid8VkTrXxFnVAk3ISWomObNXG4Y+MGKy/7hF1CLFSEEYP2CROd
PW5Lhq11RT1RTm+eOZLDBr8t3EqzcIhJIEDKLH5ca7T2zWjRw9ryO5Xq2etjvdHkVHOdxlfZl2rV
zgazlwHBBINaLkowdcfBZYQUztxj5oyXSqoU03jzjXftJ3AwgrAG0TMrC8xR4yLWMxE0AXlN1pka
KsPlb6ZrWM98SQ3H7ZxdzFtaWmTdE2WGcYsuJzHzB1I1tqVwVghAuG0G62G0jbcqGqGN2Mk1RDWq
PfswxxYGPKWv/WSekQy0mzSunfumaprDVEIpTPSHsptj6mbj0ZqHW8MSg/Dj2q9M5ue9ioOTdBgZ
zVVn34aCJoKspiaeNopZ8VTclfLRtzqGrZNDxOZiEDSL+YixJoNHtI8Ji2gmufKN0EP/11CtY8aM
s/YXIl5jDf39yQ2x+cCtcs52Gpx80l85H2Ad5mKA0QMZd5Fb4aoU04eJ6VGqbrgb+miFClMjgb7L
JqLeap+C1hIfMGR/4owzQRGA0cje/pzV9Mb6Ks0rdd9PLADBWTKpdSXRdJV6t7Dw700kMHlnf2gk
EsHASjMtR2sXFYwjZXPf8gWeROZcTQXvqKOmGs3hM/DlJQi9eBWbOZzTIPqwYlAv3jTxw3R0bOKa
YvXT0WUBPwlopqHtpZYMJtzaBrBnwPf6HarpuRsViem+fy4j+dQawdpyUCsUYtVa7VsJqUw137Pv
PxUlyAXL655TNT2WU0lKdpTSpHn+o6GDz0DZb45T78Av0kR2ybxA0uaTC+J3W/J9DhbRHgsbHR87
oKeZmPhDNE2bwJifk3ahKv0Qmowg50Cup6Ldz/OwtQ35lJgKCkD044vuoYtlSxYRmWGGjh5Y+g6J
LhHX6J1ohnJX5/7VnDwQDQA0AZwOiyDu7nwG6o6l92nmFhtZGO0av1W1mIOGNtxKu4N1MyGPc3bo
XFMckeVNax5J1WKwu+FYVTZXy59/lE1PXFNW3lXKwxxoYsBr27R7r8zzkEff8ZDIuyoYWsLcm59q
anAIyhDCIlwCi2ilxMelHPJO56Q8qcL/hdS83Y9tZd3rlqIZDSCz41Le24glwtqZLuHcefuoj8dt
hGB73dX5D13tdOlTsSrTasAmLaxVWjAsiALCokit4o5NjKeOQ45GOj4GRfQyZLa1gjCcLp1Axocu
Z6ePI/AujMvxpMLwI4jHYhcnqBXCFhZxw15ycNMX4Sj74Vnmc34MZVjgXcvqreq63+1Y51/Aip7n
qfKOfUXOMH+wgDGWsAH2avXujblehCTKbDAnBujg0vCpRbKii6J5k4whsrnAFZe5+UNgAe21i27l
9e68Rs5ur8jkGczk0IUBX2VZzwthuWAdBqV2NZm9Q0nBMbo88+SP8pD7EfAVekTp6kOcm0cMEDjq
fHNnOdkeuBTQT1QVI/nJmFk9uRaau8BzGwv8kfvaKXsit5CnQlBZIMOC2ro3SjqSuN7UeSWe57aT
u3B6Gqd6WuOGiPaQlcCyVM29NmJnMY3Ot5tTJdh5ki5YSphrR5nB0jHjajfUAFdqJiwvQ074pMq7
J2w07m6KDf8JQehj2bT1tqid4KApEgoUbc+sBKmsS/stcJV54QF9DnDFkBF/ZJ6PnA4/zSou6s8C
0tsyZemzdoV/kzfW5PjMD3rm6yjmlkeL/1r2njhaPavBtqj41Lz5UgEdwavCMEtU8FUZ9p/UnOJa
FeORi4tZL8vFpZkebZcCyhu7AeXq8BLI3N6njcvaz5v7JUqfadhpursnBmcK/XQBh5XYd5Wb04Ys
xGTrB6l9ymOXuMHgSRNb/UvcYtACFag7A5Wda1HF3DbbFpHEnwjoWMtPL02bnofZGddxZ3uAW6rh
tTNCSvy2Byp444PM4AcfWqO7WrkxvPd17KwtIwT2Evsr2zTtZz3IhzKgCyfICOmp1aHIGjX6kGm8
1EZPVduqlZ0QXJhwgj2piFxJ13Yfsioo1rVv1c9F3ze7hG3CyomRCgm+9WMg62vr6GITaRvXtiHN
U6aQhToKExDQ0jsxGvlKj86P7w3iBdMwBKt469cOU66EEFF/5F5URrEs3b7/5VOjMkb1nm40h2fI
yhUI8dq6M2rwIobRP5pO2BCBh16Zcpu4bkG9VeYX1B+3dk+XG1IWickWhKCDCCp3s88TgmGH3NEI
e1zgXXya1As8nfwr7b2NMzvferJhf8n5rtVc6/OUAZIukJFORisfHK7h1kX+MHOaPPhT/xMZnjwM
cXXqMunu57LsOBCyZtcPc8iNuUpN2b55yfQ21r0DIJQHUhJlTMOaiSu4KMyjkf+R07prmCztymp5
b7rkXh04ugAkJs5pRqs2MtnAC1bIfTX1q8Fw3DuvzrJNy0sz8lLzYAmonKmBF9LFOo2l/fAzdsFa
y27e5Tl/kzFa0Sn4MgSqI7OnvBx8BHRB39ylGGSOOiIHFklHtB4FJ0aOFO/CFYUejDcVDs5w35tq
WpjHYC6NC9KBdon8J141OIovRbyXMkKq7gbED8CR4EZFPVWwLdwYwjCRABXfoQg+u3wYnipvTPbs
xxfp6FkLczCtTZZY7TpCEAc3kd2/3atn060KQumZQlhdjpG6aqJHXY75ce7fMd7I0BxXuHuyfVhO
w9Ku2uKUdc7SbKgMDYtxie1Gm67tejSADCyLRFrvY4R+AKXWlq8rXGpLv7dBzwimj78ds7+yXrsz
wjk/I0vvWHWGr3Y279xyPjkOqZhMwqoLI7OdLTuT5Feh6EIdxowZ3PuEdM9RqgeR9+pBA5Um9JNu
689/y7MiIh8s+21UXnkQoawO6B1eLb/stl5QPwFFMJ5ny08vY5N+Bw9zNBdPgx+3j/RLgTXmNxxQ
u69JwALv9IiDZBWN4mJ4GCKEjk8u6bPbwda/i1bCb0rQMRt+EV7rcQ6vs2fWiKAYlXdQ7LbBTCi6
mxrhNcgRz4TElh1qoiavWYjuwhfEL3KJtUU3MNRAELb0EK9EDtkMZmqj+bWi166NwNBFUXz+86/x
xYLSFDded6/BI5ztqXptS7jiWeC8ecrAWdWNHp4NR7yFGYTXuDi3Kh6ursgRvam+XA5TsXZKZ9dE
SgJPHeJ1mDfBazuwt26iyDmaTeCtyrwwNybUjGtmn8IeiRHxYaBE6/RcDwriuWHYyyRNgG3oab43
g6eSEdFiqjN/T0P05QS62o9WJU6mZXsbfUwK/sMf6hQPK6Y31YdBcNjCPsQabDL77lNvTWKZWcVP
GKOnsZQ4FB5Tz76PqdgFRHm/6g+tNR/E7d4jt2DThyi3Qr4sx7kxVR8KlwvM8hjc5En+gs2NpZsy
ryL1DRLJfI+xbYdu5TZpYZxd9zcelsH0zlbzLpE2FXZtsTzMtLXUfrjtzfqlVHeMUa+W4pXMrZTr
vnodJwYtwZQyEU2pWs0+3rnymMxAuVWsuqUcEdSItr+XqThXfoSyC+nQeBfl8x1GkKckA2ASmfEX
pG8y46gliGjw/I/apJOrbnGk3oOp4484clnBYhaodf2KZHc3Gu4VRvxrKrC+o2V6Gbtm3bFdXjpp
8OYH4ZNBTh1JCeqrcxl6G8a0EXokBESlNx7Uqfb95yFnQZMb4zVzfmt1p3ktVfuLwZV1jGxIM+SF
omEpo4/RSM9YYQmZcwDchEP7zYH2HYkCHdsU7mP2IGTELIuJ+RXzB3sxBemj0eLyMwjHxgAFoQZ8
VYPtGpNVu1S1RKqZsBDC1O8wIaeP2NUTzyhmEqsqGX5UaTy5IkMq5kcLJ8WLXdbOTz+Yn3DT6oXJ
1dRZzQViCtp7n4k6pbJSJIXwJY7L2m6Iei9gRjKxYL63aEX24nY2nDkeKJ6JElnmf0nS/79d8Ja1
8X93Cy77z38xCt5+9//4BH3xXzf+O2GYf49cCwRmfuEC4cXihRX/ZhH9H4ug7fwXER+BjTHUJ3CK
q/T/WAShBtge0MSbFYhppe//P1kE+QmO7XrCt1A5QB75h6C+mcZJlw58E+GT6GO4vUT9iQ8ilYDU
ug6raRtrPEb0AHXPKEQXtoeiJu5PoaqtSwLRG9NLTUBN7o1fk22wVCi7vUzEzq2dXX0MhcyOPi67
/2R8uL2yv/vUYNdw6hHKBT8JW7z5j1eeyEK1zkhZmWMyCb0cdhQqC1r06iQ1Mx2NLGkLfWHYphW6
3iH2onuhLojIAO34GKN54/spRIrC9ug9De+cBEtb0GdfVWXyK2lc3HqbezNU84sgyZx5+1uJzHdN
BZOv//y67SEq0XQJLiuF5Tgip/jbJXT/19v5O8Drn25nl3fJm/NARXm4q/+XG6/OyoIoitzY1LcX
RZpQdaocC37l3KCmMpJ+2VdgilTmbz0TFFdObMJyDNqvTEs4PRapLE1Xl3vfqR582SDaK8J8Pd7e
nEm8qOkY7UPA+KnT17jB7ASbOKu4Ev792+Ci/F9fVsD1hXcNzJHp3K7nf/EgtdLLkX0FmwHAA6Y+
UOp2gcTVjGHuxsFg7IRLXWp3VPrYsPV57u/LBuqJ4xjWneqKZlO0KbrDUpzsMHae7TwDrVLGq2mK
9JMKOHigibIlzYduQxUoofEk5kmHHrwpe3hFy4sP0QC9WBb2Kqi1cVGCiXWM8WkZu0W4bJvyTSNM
vGiIbCg84yDRh9Ae7zsZsAlys3wTGiNgX9Uxah279pcxlmyF4RmdA3CZNLGL3u+qdyc5aN3ww1gs
NvlAjGqA/k8a81LiuX0bvUN2W5d2U9ScZPKeVH3yVLJOcb1pPpGOYotyQ2H/uxfZh9VZCYJKN1gE
JSufqGmcS26oRxG03b4gJmYleMp70kT0WGGZ/Pdfm/1P56GA44+XH8vHX6lP/7jHZJEzgUZ6tOU2
cY+xibS/I+46JCB2kyTou7pQ+2fb2HbsZb3WRcXobeWIy8rCL43SfmKZy6Xmpu1aOhEA+JYvqmA3
V5Xhf7hVrPDmTP37E8GF5Oe4wvSgqtnQAf9hmqWcjSFF5flfzzK60HFrDpU+OpVa20aF+rqqa4Jy
7b7eOvX42efGdK9LuUtREqauOx18hcEnHgkPV1b+gppfrBOVW2sgKswEjb7dFcaNKD6wOpaUf5bu
yC7gxmSM+j6jRloF+WQDtIqWjnDwDw5hd1R+6+2aDJiPitQMEhaDMwXiS5rO3NFjt/EQSS5NOZlH
bpxkXSFQRxCJIMFuwmjFT5NbTAH1ahC0ChEuPu3P/aGn8kdHLrfcDke6kfBxBHmhpxabFqMeuoYa
ARF6nNaz3iWZbVvTwn/n6qQ/oR5+cUpW22Pldqd2zgAtTyz0/ASOBm3QfWmij4nHAHAFjCVM5vk5
9sdnRZ7Rn9vPa8TBU7YLg6Jxj+3kTehamTIMmURU2ETJhoxOFJlWyyi9l29asD75c2J4PaqLqkEr
YyUIVMZynzeufWwK1HhVg4cimFR4aA34on/daXYo8QLGBFxkNSIXNzHEIXebh2CMujNulZkoNMbR
fXgDqBXKWatIIF+fcUp4ZJaxeCuKNd4kOglG/Kd6YIrIA0TjirqvwmVcVcF10LLYdrn+Br3C6NX3
r40zfflOc4mdILkbJZ+8lVX60PTZG5Y+22+sS953LdEPtwAJBK74AwKB77S0VmVS1gyxxHsghwef
9TwUjKJdqzTDHza2xQp/XLv7c8r0gV7gU7CfDfdtDDDThEKd4rzYghRgouHpS5AKfaijvl/++ahV
nTG9FHTiTFCf/zy4SjG0RzTnd3YueoQolXzz5vAhtit/LRrsuJ1S5JF4o9wCzAGx1w473stwAgDH
FJ5Ev/tGZJ8YhUAwyrnEAGGk9BHyDXvSxA7JJ/Cxogs3J0ZINzRXKuaLo1ltO0Sq/vVsyB3KWh+j
CpJFC0Bx3bV4mTrEcf/+keT88yThJqdKEThIfPzpmFr/9STRSZCmUw9i19F63LEWF1tzQl6fW/rJ
15G+kt3hQ3TciwBpnztj0uzhpTi9dOGv2AHIZR5IRTYDrZ0clsqWx12YDAeYaEzLIVqvsxCYnhq4
EogMo43v/YME8rmG8txTGKj+ruiT8gyM65GZ5arpI0behOYx4dFPkXn/56qeiOL4D6foPxk5RGLC
CoEGYPIBsBf7pzXfE8ovYjIEEH/ijS6TAj2bVWygupmcE4fOGdUhoVl3EE/lfmRtB9qgwE+7+5Fd
4wIGtn+VDrAHkxCbRU9M06puUu62HAdwH1sCz1VdvSMbfG0mus9cI+n899/fHz/qvzykaW0pYPEj
/0Vc+Mf35+SC2UZeqG0WsZMKcGKubb1DBCq3uVH9yvL6Prf9eS8ky9kGZuddmV4IT7ordZI/ZHb6
JQaodX0jSqpMnG5R0j+nVmzdNgj4uW6PEKfyrJ0zDftUuPsUi88OCuNbY/UADdz0xyoRAum+f2uY
hR7DUX3STlm3xfSl9m/2o5Klzmwfp6ZzjmGYYh641a+GMn/F/bSSjY3Ss2j1yhBBvEpgSu4bdIkL
P0Yo1WlvoBwkv7HB5IHsYtMbPAFMXZ1h1EcPYnhJcvM/UKncGx3jXz9V3LCOEDeemIXR5h8HNaAr
/KnpRLIc1d6qVrg3pJgMZgplsVU9hsE8Gu9bw9L3zC22tZqHp9CY8Pkb9cO0aeK8OTaWgG+Xmf3G
RnnOYEfVu7k30mPIsp+0nNZHykhl89Cj7ZpgIL24VX8HkWLlsKPcYgb9GqJieKwzrN5mgbvEktbW
LScL5xZFJ56qbp9Y1prDisc8NC8nTEdwm7At2bz4Z2suVi1CTscZkAZJMsOHLH7oMFls/puw89qR
W8my6BcRIIP+Nb3PLK/SCyGpJHoTJIPu62eRagx67gDdL4IurqRKQwaP2XvtoRXJpo5cJkCm/uc/
X5LGfMn93w/PpphAPkAu9pxe9A92k9MPlRpCZPMexfi5GIbvWsrcJmk80I0GlVlrCHYdVDqpeJEm
W7omJpfMf/KH0Dr2pWli4yGTp5TDf4nd/AejGJuzwSmHZV93HZv8Df0fJY0rjM6dOg7tXpuXbiVO
iEjD1NWZv5FuXHKXIA7emsT06g1b4cASmgMSkO8DTnk4yCivVZmcIx6YUASnN2YHHukYr20o5JMR
hN8joRPbPsU3cO42ewpIngqpQFnq2I513dtJobptjQwd379+YwFg8cBOWPJoyPY6UogFjsbtf/5G
nP93yBu8M50W2HdsfvlnV2oos2rdojB2naxeqpYJ1cT+h+gzk7aTuLNyGI8JjArSBM+QwKxTFpjb
ij32G0P9Gttt1Qb+HgGou9Pwc+3d1FhxHeW/JHaKwDV/GHHSP/RKVxSC6VpFU0um33oyR5fNZ+1c
h7Y8hLoFV7OLO1w1zrtXUMosp4vv5+Uxy80j7FZcfQz6myg86zhZD3HTbZSdeU/MoE9Fo41Q5tkV
MUwPjlZgP/wUtrKqrI7x8UgcpG+LfdhStjUVq2jExfIpHC/sQdqVpeOfn1sAszNy9OxoXe2k/aH3
U3EGpbMaRrD57BAwFVUsu8bC+C95xwv/+v/cFoweuCcwZTGKsBx39uL/G3YkHSQxprSMO70V8Y5J
wR3V2FAE5jEI+2pXV6HA5oe0d0bOAZ6szmFRknk2rdzI7y7FrAvY2pljbqZc8/a9GFiQzf7MVL0S
d4W8vWNNnFaUHXbdaPmqJ0RmbTTWqy9Z6FYRCh+rnpnANlyTcZrHiiazyFAmaiOsHmVLObxEnRac
XVj/SBaIFLSqWxY4pb6SzjeDP+eOUXNXZXdOxyK6CtVDzitGudPCxlhPGXNArLQI2EAhh6ltHv/L
hfz/WhI+Q2vmb6AHp7Ndwpj+7TNEnTYagy2GXR8rfz9ZkoWVSo+hbr4kk2lvSx136Vg776jCSTwo
yeWaCTvHstsErXaGXQbaRaIGFFIKhIBttRs9ECRsX7A0AkFL3Xg6MvIfVkNaGWuVu3LXdE1xqho2
hTIm/2Ys+mblBgivLUS4yGYVaq0YKqsM8TxqHaSLKQ4DKkcYMnkSPFcqOGjh+DRZk7Yq3RaVnUiR
n5T3pFC/+iqDOur31ynkMQikztrwuLOOVgNoH53tVvOLN3pGvt9efbLURsD4vy9t6SNNHYWFxaiJ
J368dVL+Dka8z//80Ztcqv88112qZDhaFuwrEkCWXLh/+/B7MbVjS3G2s2cXSFiCF4nHIN2TYONs
orSOaQtSkiyb4OZFPDbZ+Vob3+zKtSEK/+KTRbnuelc/lr4/PDTGUKdKiOBWszylEVPRMVE0PsBZ
h8fgosFjW64fZeB7F4t0kcCJbo1VPWc9YWJxixsPV99+ioecM7OO92pwLEYCKNWbYGISgOOLsKUI
Ujf7YX/UefwNg45KqRzop6fS2EJaoq4Ji59+4euXsj5bdq6dLSmZoQx5jGLCLBQiGPeyvCap1zDp
SehFr6JNJyS8V5qG9rlBAJ8kgKUy04A1WLnQnJy6P0ayB4cxTvW+NsUvX07u4+97k3Gw5fHkbQfL
MTaizup9UQTaxh9NcWFphXNuLB4B9SPUywrxXINaHz8nQZ7TcG7sITksn2jdWKCY+/QSVyhGYN9A
m2S0EtH/FVp5gFGBs4zzZr4tCzlVn8vvSldN26VXx/sDyY+Ptw91lMIueSl6FPvrNmMQ1EVddRgm
+bm8RzfRt/2gVwzlpuAgAib67twB9VNY3+EiuvvlH+rG8rU3vebWaY4J6UptaE3Hbe2TsccTCJts
N5tpAtYzc6+186rhEoxBd9CZmpxFNHwnOljbDxNS4/mpaGXTdK7h/mtjKw8oqINtpCMBD4PR//ul
hKaZnNgt27umtY3Xqq3yk9tC69WbFDWMmzZntEkbLYltkEc6GEgUSBtkE9iBo5Ap7Pz+Cb6896L7
mdLaIns0ntvYeholKRwddzKCyZtVTfKPj3/VFjfRkGU9eOUfK4q6s5+b7rpuMqYatGqUEhaPniEu
yHMX97asSGnW6ye3QFRLC3WZOtLyylBP4I3BxSlwQKxTezr9ffWxcQqtqb5oBZOx5TZpbd+HPU5B
GCBcwbqGQLJCOmXEbKrnq6+gR2uYV55YvOcbinKSViQAIHtkarIMNCa9XdNvdisf6dOxN13vWJmt
fW6L4Rb6JLv41Qdf4403nt7zOX8xgfRcCAY1Ih6Ig484WtT8hTbYB1E3kJITFpj9dQNrsRbkL6oN
nC3PvIHNcsnqr8qDnaX65KypIjnrLnwz3DvkfbG6I+MH9BSn1BVZk3XEEOauvMrx95lJKa/b2nHk
bcFo6Qg97HQbk6HzIrVaXhweeMvX5QFCY2bhfg4pgp1qgDGv9WTXE01800t11834HMuR/TIrqfm6
X65GRZ+xmwaCchwZEdXXtMQk6ANPuVEcEiOOrq1vYbbhz1d6Brglgfhehu3BjERz58K9GYpxlyGz
id09wq4hHb/pUdScl7va0Kv2yjSGI34+3swJv9WEM+Fipug8M8sAJ+Z10QacqANIjD9S4DRvlWM8
pc1PC0VVVJkvGdZoDisM5bFKf0ugUlOidy9GBquvzEnZdabxEJEx9+oL55T3NOB2VuK6gAWxxRv2
FdoZJk1pDY9WzeraIviwA1RKpUdh5aEn2aPaIWSb1mIPgBjzN0wfNLEjoUFJvPMVkAtARdGLMrXP
llzDbqUVeXlAP5AebPyeo1OCAtNwaTstE5bKa/K9cpg4Dwd2e8as/8C1kFHw+7SsO79wC7oXN8ff
S16F02Bm8xmqRdIqn+Ahk9cUvIV9X57dCbZO7mXWo56+Mo9I2Fjv2axLqcOojb9nCPqudgWmaEpW
mheM33uLpZ6JZL7quu6Aod9ZKU3KTWuiRi3DIUQZwsZ1tKjoOigMW8esvhlKj57QP6Cc9iUEiGbI
boxkfnemXaJ1xT7KWCI4B7b35CpGwBmZuec8tr2LXTubwVL6xZqm+1K66viQjoQJzgGl1FCjlmxK
Tcc5YTbiyRgxIZvc2mEHjWcVRmP3FA72c+k8Aj/Jb6XooJlgiwhQtiI/8qLqJROa8erWDtwEfEBP
y/hAeDDFMkd7rr0B9BZ7DUi0WXNHdAVUvc7mXWlHC0ymwsxH8wnZnqcOKsmMFyO+D94QXaIYWTgz
UH+PWeX7UGs//r4o3YLok0DWvZnBdBKhI7cRadT4s9x97QEDGIcKCV8rGZ6yNl8vB0CUo8VE7LGu
Y9BIXlzgILB3dMoUIHZ0T2NfO8I+STZuKIqTzgJh+WuEaGYbFfj1UxwehH4FjDke2zJBYTw545vy
0w/UnAe+WAokU7vHzP4Og5bqm14HTtPgE8ESFW4RwAU3ayLBSglAMyaFO6/QNQ4CKdOaGIJ+21SD
ecV8/vdNLoegbQ5/Ek/DZVno2nPR64j99bcqMaGNSMJkQ0Y7Ltkue7ekzzdsYR4LbSz3XanrFzdr
hwe1c3hl93Wwhmm46YUUK4uZ1PJPxU70c+gbbYc/UaKrdjej6rUdjkUPFw/fhjAaf+PU6uDWMZaT
Ao7fOKziemJ2OFVfzcymH0q32YH/53WLCP4HTf5a1zt726i8P3iiU0eSpMomj5GJdZQnJT6uMzWE
ty37bC8dTm0/b9dD28lNNvRk3+IM2sCF6Q4Dg63tNEO+k3lwn+RmetR08426tL25VfHdgW0cw/F9
kVVt0XU0JcPXFD55oqJzg9XvGOjYEjLzkAN+fB8xzSxvrDK6byrShwcmlHGtsNBv87R5U5pX7kyz
Iu6XxQZwQuIAooYcq+WTrVA64owgsbhsgnBfEoixNlL1EfcUC1K6X4Uw33MCrJCGEx05fxlZiUIJ
U0t97DvIzCrRwme80237kuvCeO0Hl6IcF/kuSXGiWPpEQTDslSntjcdTL3Em7WiUgbuz5rPRsKzx
5ke8CneKv0UjsgFOwD9xREXJoUe2HEjXB1W0+2io3fLEGpCv9/1G0lxsGHs6R8xB3yymOWOFwSAs
Cm0H0IaHUdT9bIriV5kCnLA67T3pdmy48PUxzvrwSSPGVqAg8dlkrA/xuAYbUJErZpQfDDy2Qz58
41RUH2HfiNUY5P2dzFDc9bVy9k7SeYc8TDDKuOPVt38oSdzRIDv1HBPYINyq2rYi4lAO7XxNnJJ1
Mp2o3Xd2pm171Itu071aFiqlOkXmbCGnI+i0vWS1R3RIzPErpGfwHACR45AcsXfhvFLRMIoGjjTs
NJumBzNcck3y6d1GC5di97h4g7vDJmshCaIR4cYgjs8rMbUnw71gKMqyKJ0uRpjRYLZ3kDfOdwFf
IEVKvRKtM5DL8w6vFpm6FcTER3BTtRWGTUJGiyOTE29XNtRFkf/lBNl4jiOWmgNjz0M4ubs4QYVB
PGD8rGMmW2XyJArCa2X5MKBIsM9OrlUEEYxCh4dRbz7D5SteqEqpqyNxxSFcPLe1fe80VeNL1TFC
zEd9PKpDaqBgjTxWhH5Tr8qqjCkS49+1pXuoKZU44DG0QMUbgFZwwUkdI7KanPyXGWdb5cT+hRHw
KWfDcBRVm6/DKHIvYW+dwpQs3tKCmr78VxgCK5oPiSYjjS2RP2bP5+jeLSe3IHQl25Q7G+U49M7A
I5vIxdCOn2wSh1IDE6HPCM0y9rZ+MImNw1W0BuvFgKBGSMyppnXl+FEE7QTO0f0MZe5fehtYn/k9
aLLySsacwdAjHWiXk/DGzEAhieGeHXy7PE6c4QweCgxmaVJxF+KkTlHObiOpUbJxQuJwr+PTmKqC
AUG2jbLp3nMvnatEIurNxdlw1Z1Rnn0oe8ZpMsPQ16Z2ceOh7x16u/m5nJKogO78/+qkEzs/pu63
nnPrKumz0YFJtJs6s+EsdJ0N1GGSUJV5krJDl5XxCDZzAPrEgaV4KkuxadMourgkgE3zLGj5Ex0j
gmM3fyeeHltHZoPVZ0aDulYaCV6TASKhBvqYmhQyic4m1o1atbdFbGzdqE8PSQ4XX4sQtceRSOED
oJjSEb2z32euWqDdWBXwUEhWVj+kWaLxnUcjy7XkepmGrdvEWV5KMrFmiqnNHR477ZmwKmMXcwUH
kKd3foxhmAy1bUjI88fkSaz0I1Fg6BV4jPNfNt+NNo7NNdCsaTvwM1aVV2Vrf1aSGnr9YjKvKfto
Rr5k71nLyILGxdp7hAmPZm6ffC15b0jN3YokJl0F6PCe/QvnD9SjfRXUJmuxyAQ5ahbZMa0SHQOe
F12Qcr0zTN1XRRQcPb+/934Qv2h4ChB8fOZAfl8gYEFEctC19lYU7sOS4DfPQsQRfS2lUpafdNwk
vGEMLlX/XicDYY1NsbdkCQugzAYiGBz/MJW4yYXiaT6Zd+Zy4WC534aMIbppPWsifce9xBceT++Z
G5iE2jbf2V6zkaD4WY52oJXmOrId88A9BIEyQv0Y++ZRGud6qO2XEVjqUo+0MQoA3fN/x+Og7zDT
M4jri+iWoNyhlHWudtGI1zH38AanMQeA8vK7yVipS7z8EUTwS5biLbGaiTiBokezPPye2tw+1thA
kDgkP/uweFseX5TP8hxqzpP0dB9GLhZeoD/L69AScQnHGhF50tM6tiBnj/qBzWFwKcfhMDWScch8
PHijfJsc+tiWLvTUWdXHUM3FPrKnY522+8ynul/6yGWQXmEjRDzRp1tnNMxtGPSUn/NUIxuGf+mT
eh1fmT/ZFDdh9xNU9dG2wHMMbniMakOc//ZN5AIdx1R+mW5pMnbkAx3SBifblOwU25p9AHcIPAIf
sDdNJyTUE45ObZvrjbExG4y8dAPlLYvT3dK9aUIn0Xkk0Mju42GXTdLb4IZ1t9pkBaiBk51IpDil
2bTpRpF99E3PVR9k4hWApXnPfOPNs0F2zjMlR3+MXmSeSq0Lz9g/5uMluweuu3frX1NdASggczkf
GbJa1DGp5XCGmpiz+87e16KiSxK8ZCnyH2lB54Ya4DMcip8hjppkfFhBr26GcKGRpJPxKlrtzxh3
LIUReawilEQoQSfrhqjqgTUr2DdVOJ5zuOdrB4k3fCuLGRcZSWTiBdPzUkWydd6PjFhHxTNRSOBH
Xd+0+3LSLW779g94qv6gtATRTKs7lCw46PIBs0wKwWOlAtiNlHGPwUSdOa9QYrB4+7FD0Egstxaq
7qWCLXD0AMQwprI5XdKWWLHxQsfJTEHDVqI1zuswf6iel343imq6M08+jm4UHgAxRTu07Xi6OxC3
Q1aWxAQ233LCKfbL8cnPpThvnl3zbrtg9Hw2wXtSYlB25PDYUj16wEg9kT+jLuOYXj27+Wp06b5k
Li59Hh+nwe7TO/sEqtncJYm1xlJINi0GxYRMdN2rEKhW8xwckfyrNjhfaDGxK4TNSY6vZsaioaYG
AfeznupdmDJQHxBk71UHzVBmg3lQrUEUGQ4AnDxiU4lZUGRHXyZr3Hvlc6L/q/cRhNQmmV/uRa+F
u46zt2KHsjLDEf1EySPfD9vsbjQ6SmDa2UbWzV0W5ZcWts1Fx2yJUZ+RpKezDoxmBGQ5fVN9Q7ZI
G4bryrO58yoLAZjO4bbUAyU37LaUHdMHzcG4mPka06E2n9WuDIyKcbKfh3rYmDwD7NpHSSeGm0er
2vVYDTQ7YYyHSr2AP9U6Shz7lhbNnJWGTjHXpZM27NOWAVMSxSWUMdQgbVeGD9Jobo7YRbVf3AsB
h0Cro4GnltNu2SsLSvEmQ1Qx/eh7fR+63ZPbiHqf1jzaYF3qKP4STJ2B98McqJtjDsAnlM3xPq6q
X20YdOC+h/Zt6NQjcCTFTPJamJVxLfzuRxmJtacEHvac3Hb2go+lHRM6kINIsz8J9sGbrwPUcdR7
hKBnnYxmsWd+Nnu8cbYuTw9zFohkXvXU2yaUcrdm4ayZD/iABGg2Rn7w8ozESgwCrnGKYJkc+vaz
M3qqhch8GSL3dzGJcaNKWe+mnmBLC0fsqjE0/dbhW1uj2lk+xqzdLANVC4rtalEiFWJMn3vE4IXj
ni1ftm+LAktzoBpXc1JBOZGoJzKsE+hO+A4M332yDeBeLQRZLuygeassQSFHkuBfzcnyE1MfTtfy
DVHThIdEoe6G1252Nt4ztt2jfBTYh9ZgNndBZtJ+sVLI3PxYyeIk0qI5VdH0VsvAvpWhfygmMEZD
P8OjRbU1VSmgycTV099960foCOIIm06e8d0nayNSTHJl+OyVmXpWA1HTDvcrV6YPz3747jneHbU2
gXmaY+8oeBmnqHmj05ZPJWxydjArO5VPcY7MAIV9X5j92TQGCTQep0DbDK+hHhWPMjFgxSf2BnUp
hOh5QuD61cAQCzx6VGn9jhjZYwltcgN276kpmJU70rR3f6VKkm5qB18toavnSG/wRYEtjmi76XHY
U9SbPIFoK5Lx3eQYe0cZ9WGYvDaHn0+06bss+yfOhqd6BNZqJVBHgbyg98pa+0rDkWDkhY7pivap
D8GjBBYmLrPnUKEFqUnG2aIDAXDK3roE0wj3Mx8YjtvJJbbiJ8byamvprrmxcxBchna3aT1XmK6L
gytI99C0kFKvNqKDZfTR3eflb72MkRtuORejBCX2ZPi7kSA8IHcROrcysfeTcO5OADk/zT1Kdhda
EviVZ/5p42z1syxivqTq+fYDp+E9NbodbvyKOyUc87epyu1bnYP8zI3+wf36gxEsEpS6YqI10RRG
XnQudFHCPwxGQFEsTtAHPNq6DU9GqJ1LRtYHgb1k3dWSlBMJXAs7eHKwWsocW1hy2xIbtbMK7Hud
1qe7OvaevHms782qDrsnYWlpLJZf3Korr05uv2hdISDjeai13KnYJnl4UXhvzr/1uAKZBOFj5w4G
PFG3CyAXG9AxI5vfoSxiis3J23xrY6mOTL783VB8WfNQ1lBvtlHlt1zmhyzehTGRmkYZPY9hDNyF
GVluzc5pjkcXN4xACnfqS1iGNGBQOPFM1zbYo9ES6R3LwlfVQpVhIAzEPsUy6sHx2aRZTNy34EyF
rjeuYmnYZ9uq3tidVDB1acfI3MA2zsmy4bnInjE1e6yoPcYGzL6bptfzfZVmzcFFCi7AfAro6Lc8
PAxOv0NVBDaOPRcz81I7xgr0iIPZaZtr9lyvEmjlUx0YQZdusWxHz/UGVdrPNCmnA7KtlWOU/l3l
obOex33HwMNbpBPckJoQNdwMpzu+yqsbwAGgMALLVxjwUlkHbwv/hfdDWKgNNMRIxuziz3bOiZ7q
1RaBdWoL/TcDh51GVsm3OoOsGAVVNAPIIhbtgjRGhbei9ikH47y1t7GDztCmqUEpzOuZevFmVK29
Yfn+y5CdfsTfjXM1sM1dJoHTaGmfbAYvsq/5V8xocDU4GbdA7/TUO0pb2Ykp94Gh0AQiaWE8genL
Bd+4whsU75ezpGlmpo3vfUVt9zpUUPJJIiVtEjn6lvUPiVk53wdbiv3yzEmtrD2GJkY2q3+NXCc9
9xgat5Mj/l4sThKhM7S9fL18y7mdnk1XuCezt77KtA/2Ss7HXlPe4sqN7xowAM+F57zowELDhcFD
6th5iDQqzQBiCHdMvK0Lr7/mSUaUqlum8Pq4qSES2LHbn5ROqEJF8UWPcM/jRr86MwHd6ILDcm8z
0O82MlThzm4LtbIKH4mA67xZUj9pYdaflnNGL8t72mrlqRis9ro81BrLrbeiLp+JfGV3n2PbTTo6
U35zamLvSMPbPIXkc8vBVye/BPPVeYM8OKTT152Y9poZ31ksfFY14oxQaazIjRBrpnLdmbHVbCun
dejjfcpQM5f8EZJB7LyFwkGkWqmP9rnWulsNcOAcJu5Xj95jFYyo/vLcrtgdTsWNjQmyqipuHlMO
LA2LDsZojEU7oIgwoqM5QNuJvB2cxm+NNbZ76ElqHfbJyKY0/VNJL9pHydSDSGlpRWQy28YoRuPp
4PUTCdABb3ARydbSO2sB8N6lj+oc5ie9dMGDKePcx+6XIXJ2DHYIe2WeriZE6uzQBf1yZWWfI8t4
MIyfLrPnc5w3OhhQYHRwCkubEpK0uWxvWAMWdsYANyVb61I4LEhxKIZXu+dkdoF18kzzfjWVH5yo
F7SOQ37eskg7eNUm0Z8YaEVcMAq+Gt0V06YKMqCpR7sichBSD+1+iOvvaBVIKAYHch5Jy2Hazqim
LY8Fu62NiDWXqbJNSHjWyjuRUvfEZsPZGb48Vw1ocGsmOPetZK03SQoKLv7eRRaYhZDd5tgAvhuC
rKCrQpVCz2m270bALWyZFwPR/Dms0PZ6ImRsiMJhx8Cr26VxR6zv7P1YJIRObZWfylKHyGrkubbk
XZJAe6lIu7LXZekzuHfAUtbGi8bVvB6N5qWpzPFFOlxN8UBOTHLwu059OE70lSHGWCHQ7HaWrR3q
gVOJw/nchPb7UoQtl6wwyZfraa4r5xDBZT53UVIAq0Kk6fBMWw4KKKf5riBbmEjLb0BrmnuBrzpM
yTNmgtUc/cl9rdCkb/GmfEhKz5uNoGUDNuOPy4Jly4lmbIcq/OiFs26G5MccJbpzG9/HvNsc9BLn
lwWtdVMp3IGWo4ndxEGOXmqLvREohhWVJ4ZUnK+zcg8A2UtoCXZLdjE+V2gE1530/fm5gi5Qi/u1
agQCyYh4yRyYLGN78EFjJPYgKsQGTeUvUm2rewdXu8lH97hon40JVJp0kZfnSX9arkVOzg7+H0P4
eVfvA6vLMetuYt/7HTtdt6mBG8KfPyWl394jQFNTFTlcit/KydVv9ncys6az0Yk1PgMaUjMIrn3i
yMMiO+nDJlyjqAHBNJGLoohFvcUWqUd95R07QCTH5R4p4/joSq3bGMyFNsv3NsNweOvVmY0s+WfE
F/t+YP9kOYMdduM0lvjuRZj3EpOBi+Xnj3ZC4BqgqeBmA8IkqtS7QWbel3byGgWmeU3mXxpylqs+
ay5JpIe32j0ja/sWssJ8jjtHXSCZw2Kf1k36UsfiZVFAZOBBXRPlW1iF7GJ1JpwOyZYK+exOH9vr
onEIWme81vbH0g/03msWQXmKBR3C0jMwJJjFUvmr5gHakD7oxEuEVf0c9Px+UsY2WSwuiiH/rdT7
VyE76w1UyRutOaEL5OYc1IAlxcHMswq1AUJYkNID8Ph3eFbyGLSGHDJ1qL9RjMhDAP/80s7aaZmP
HzUApnXFsCYmevakxva7X8XGa4o9a4qadKOU6nYZFKULpW+/Ef5AgoPB0yR1nMeMn7t5UPfRNma7
jAbg1hh/DLcprlIU3rp1Km3n+QwcpDAuDVbsqE2r50L31NkAxxO1JoxgR7x1lSL6GjHDtY7JORs0
tK5BWJ/jvH6TSQ/chOXGOG85UgIiMuqyIf8zoGh6LA8622H2FJrps4jDp7SNc1zH/TuOPUzL5tRe
vF9jItwnr+xW4HQCEBRbZbrGJpheCr3OdqGwKb9mTZfMrEs09R3CRufgO9EOlyayFmDbl4pFsjZq
0A7sAPcos7Y+mH4tq3gGN1xtsTpDh0CpqkOpps78supftdew3PCq9zrKIMjMrBMCVTc+6pxTyrmy
aqfJZyzAKwVksIEdwp4NHclDMrU+grlG2tT7FrgnCC10Qd+sRhNqnWutSRqG6sBmsKqC5VyfNDFe
jSx+Id8DScrUxJtxMvDT2+laTnr5sDRLITWnL45Vc1WR94N4hZr1bfmJ1B2/tJHBMzQA6Kip2U2T
y3LcovDwOzy/LOWCm8suDqQ/12kTGvPj2/wdFG67txsrekztCXvVtA7cwPrFxMdIX2gmSv66y4S7
GbuHmYUNbMcS000PKFfR/l/TITwmms2QKgUGZcBpuvaoQlcDZQSFBc9wiUt+XUhEH/Zcs5NqNW1H
auNNGsLLdHWPGZDH5a5iyPyQd5wGFBZRYsXBrk15KTzb/lAxTEK7s0FQ6MhpNcdIP8BZK9LykvZr
7BxwjMT+sAbaMFEPrj6H3mYsbGur2oKCS9DL4lgMd6mdjKtAS8ubsKcIhzQNbFLR0haEDDWSE9Qm
3EPzFfjBXhmfQk5f0u855pG/GLaGfqxR4FJZgeyC0sOv7IeEXY1ReasAkxRtpi7hAIzE4qevAr9E
eCkccVz+fj2yyIiKxL8P6hqHHdoNPfuldEQcVRcan7ZscCxnLznCJDB9+hkjgb+b1KiOoCOeSZ70
d2G/aOwEasvC3pkdWJNlEhpqHdtfllrdO1IThzy01N2rETDi8uIio//snTE6LtdBlNK0F9LLjpWf
IlL3bHkYzeiq6424tpYy7o2zisroHOiDeumDLjjOWulQQV4MbQnuKmU11Y/mNu6LF6PHwoG39jfv
RCMaEAtJC9czc3zSLqN2vDgxeF5RIh/ANrY2cg68ZZ47NTSAvvlL9DVglyyVn1L1fzr6roeZUD83
ZBrtnJYxCjUrSktlOAeBQHhtFUm5CmTJ4AmN4TWQ1gFN3c9cm0O1IggKBM4z3sHdvQmZ0cCEH+yX
KWOUksK42BZQ5fXOgPgyzDYh3X7rzXI1ddZ2dAv37jA1HNnIP3ep+SSSiisPy8Epxi5yKCOAUKIe
/VWmWRpHlnE3s8K5G/MhGIfZgeeVeQxZqBXq4WYXVQ/uta4JpPFU0qy5FGrSB+rwCDRiDfDZ24QR
cL26J72jmW4t1JxV0bFAIWboaBlT/+TGLC5H1rL50F9kDiGxM8P0Lo0R1HNMDjEzo79aPMlA5Wgw
H6tIp+PHJNFI3AqDiMQMshuLqlHkj2Uu44+sfv8uAyZWPdva1NNL8LbsDnpaibU++/w6pAV/L/LI
G9iNVdJam774ZUwuySaVqb/jJXZgvfjWuvGct+Vn1XWIqSwIiccbBrpERRbHhYqI4nZRxsUFSUvu
XJ5zH4CGGs2JZENYEVmX3ce+Z3oz0rmv+onrl/yltdQQwsSdm921L9vTmDDWzjPL0x9VCLDVDsaS
IczEHrZz0xdoa3sjU8e4SP2L1s/bDhvcIOICJqB2HN/0IFcPM/A5+znKTWSbr1puHBoyz7Si9i4M
J5Dhz3vC3lMcqWGineEGa+9uzSLOhYSzhk2ddIGgSLAEvrLhoClPHWrNeXMNeKizvADvBojCedzl
aMFhFIl7tSWtYN5B+kA1FexCu21uYcUV2ZicyWEX0EjMisciL/wP/HR5n7/6jvsoXdK3QqoC8HR4
kdpm1BHkGWK7lHRLfQKEls7eQnJNuJqHsntq9vr8C+PgLzkE0z1ODRKkMf1qA65g03bZtdrm1VTk
WSJKP+pMVNescP276xH/vlwH7pA+k0++4HSMNnmr1IjmDihME5ENEdYmd3Lg//YtZb6QMnTOGCu8
Qlj/H/bOozluJE3Df2Vj7uiATQCHuVShfNFLlKgLgqREeG8SwK/fJ6HZ3W5Nb3fsfQ89MZJYLJjM
Lz/zGjqgBHBToohqRvN9CmUGlMFg3040DhK6OXVa83TbS6PGF8skuqPnvWBi8+5lU3bt6/4bavXZ
FXgCqhnW1HAfS9GdY9V5SQGF2WB0q9pYEBIdGRWMLzWs2h1GS/1JOEuCx1Ien8sxfV9nNqNRTbcW
BhSkB1Z57CoPSIH1oFX2gyZ9IL8A5zalgo0PXv1dIzxcRcxYwuySb0g5Gg9GZL174w+cHeI3P+7O
qcqW+p4iaPGn+qVHN31RRWEUJnjVhGnOgCXaFpLO05z6J4xivjOYnk+IyUBzdnTtnA+optcGPZNs
JKzZLZ2xtUFRF7m4Cik+QGsRXpkUA/hJFkVCwgtr1KqdhLF2bRUKEwBUuavKkNAQH6eM9H5FIa7Q
zcEuLrj4YLaHDCkhD5xYWDvVw4rhVPyAqm+2GZv+WsluP3qoIMYi6h5MCF9VEgFU8gAKjTNc2myI
6wMNWpwYFeJiQkWTumno9usxxit6QLy8sjIK0tjD0FGeCwUjbmOSrrEZvhJCTYioDuPJFUYJSTfb
WDEg8sFEaw4Ybk+GpiCzUVthEgP0+EKnogKU5c7BuhAT1S1FUoHvQRMO8feCoUlaJNvEFOVDFN0Y
ul8H3RgjDBcxtoAuWbgK+ztr2XEIMycA6OT9xJF7PlgH/wfxkOIYl3BMWJk+DjWIH4BX3Skyk5vW
xDAD5KH9zbIpWvIZ46cIvR8v/g6KGIb6aHn382g3m6xPFzw0teTGRlJ5kxtx9+Q29o+o199s/Ltu
zRh1Lgbqb74+p7de9GJ6vfswD8awW3rvrrRB5pq91J5Qs1m3n33bjjB7c2G+6W5b3Vo6Eidr7gAr
St/FJdKFTlYeaSriyWc26X3tNk9m0/tbUOEfzjRlMDO6J6kJ0pD4US8LigMFqO9SuPrAuKzbsbyu
O9MEBKlmwd4ZvfrLGnw0VqLoS/u2SdLi5+dccFz24nr7UkTTwzolz0nFoVW4yuTLYn7JMDQY3QF8
hUqSqkXcMYIALK+9tAhgHQvADvvUMNuzryMLs2gDGHaF1QawP6KePoxPaUeNk/po/8batzKbnsNd
N5nysdUSfGxUWFyzDvQgHXAa/DEcEjJsfZOZNuJcvXUuQ7sGgggF26ZZfW6mFKS3uu9ZauCIdQSc
IZZsIpwj7soJK1411ceB60VLQ+Rlh5OJqd21EaF7jwoubYNZe0Hqp9hUImID0Em6oRRaNrWdjjs7
s41LJb16a1qkEy1Dry0MMIIpjee7ZUq/Vl6U3zI+RBNLH6erCWu7GurLeqxOvvamT3N7QHV9uhns
GZSHOqi6iYwxyWlz9k1nX0pnfMxIdG/X2zAkSowGpRx4aybhUYUqVaMUUENw9Lg7b2RRolEdu9ZV
LjrivsKNd6k3uvsQuX7k8zpxjwzTekRjCABMaJFB5zHAlYW8VKaJo1vjdsdMG2zsj+aHZNa+J11W
fJVhkMwoSyV2Xz8ljZ8Ey6ThsWuZoCeUt2WW+gOKmDCoe8MFYWJ8NjMkQhNKVh13lbtKvQbx5jF0
us9syTCkBZchlyeAU6BedViTjm/eGH76of6TaPsh8u04jxzc7YMvUbSwpZOeKgsHimLpG+RTaII0
RXwziSeEs9N75PxGXzRXIlkG57ioDgPWKDScs3PJdFbTYutzO57SEsGsRuafQVMzs/MgTYRpaNx0
FTYTE2pPEEmW8IRn0kHE9g24+B7hXorBOpPlKU8WBPD6/Ioekep6QANavmJsugFF87CEnvapQFy8
LKyF/jACKZ7+4ZjWcCpMAHkKmxmBvkPd+gZdg/GG7YG4r5yNoPRx4Z2Ahm87Cyt4T2+usgbTimGA
dSrqRL9tk+q5G0II1Eb2yffnFNv0VCCNRS3DNKG+tbXhUVqQf3wmcQewKMhQMfnbuyJ9yGApfKrj
z2TL4aVL7eRfTA2cG9fKAOBeF4DFTT4hm9Btf65FI4YI6aRRvBv5xBZUFD3yFqk8PBBvu0LXTjoB
4GdyOEAr2GsdPPbS4GCKUB44tVVBJcpsQhPTfNBHzLxRJGwfSqRTfn6DBPh/qFIgFLqvORvDAE+z
hsvVhnBd8xLDoH1EyNoyoIkOfmplB6AJuyyX39JW1o9GgSIIMinXNTVCANHDF1vmeImCZ0wkJC6p
p84NKmoMlP1CHpIRdgvVzmcTk/g9pYnGwLLwDj6tAmfbIW4G9CyxlOY3doVp5KBxLgJQbMORBBd7
zbz5MueefvUZcq0J2BrIrJcY0tTGL+bk7LZkNqqAF0p6qgTpA+xHvy0VEB2BEy3QAXdc9fAlFYW3
z1sQ13oXT/u1iINZgqYxHY+HxKu+OqDNhOj6S4PP66IBdkl3eSfEydFDPO6c/on84YamymZQRBBd
o/GSAEBjyOfrDOjq6hC1N9Y0YYUqnBwEMe3kaNLuMs3QdrRSMlRYUEc1XtdUteirc4o1z6E0fX83
6LfpSNMIZeQwmA2zUmPCr0WOhR9tpXELxI6NiIMkut7PJccxJgoxcw+n/GRPbg/Ot3ZPZmFhOzXQ
/tHS9LsR2sNb3WE97kGaMhzvEYQSzUu3xj4bpTBbFvk9fjBj0ugB6Ul3ELXIUfaHGZZoE7B62ZV7
BwTHYRmWm9jyl9vRxHUshjErIaxhi5APQdvBc5iiT1lvZg9COzNYu+0TdNuxIik3drjEl76fKXoK
ctGSaQUiddHd1GgdFiD2xyxrgcMVXnXTVL3YU7xLGloDOiAo18W5qk37KqCP/yLR/IUnOl9jPDN/
ShP8v+aXgHH9v2t+IfkHsOP9tfyPxx/18JYn72h+lT2DyNP3f/5DffZfCmDC+4280TYd0zd9gR/I
P/5D/uj6f/5Dc83fdN2CSSWQs9J1NKv/WwXM8H/z+RT0bwN2I5oJfKqrhj7+5z8M9zcHLBbkXD7k
Gbrj/F9UwAzh/ioggCE7uhJolMGBh3vt/yLLoFk4Po4NVATXGJqTXmbPfhKeY7sfr/y2htwVAQm/
wHKxE7Z9QIMDM7dSz86ZUzFLyKYdYhmAMZX13gJFsDLvO5Iz3W87tOcWHEn1hnGHVj0AZIGhmpCM
FQSuug6VWS2TlS77cCBFH1pjcYDPDYiawuUSDmrtore0QzWimT/kzsMwMULTxCDPo0FjYkntDc7m
/SFiwHiD6A/47r7eheOoY00SMUvwGT9J5A03mLiBZ0UACiPYUOPM5XcnY4fkj7HgrtePGmdI0x6N
KH7T/RBd3cznHnSd7ws1XBknD3evks63iW67hQ3ZudeZVgyt9+LiG7PTfe+LmDQ10rX8nahmf1c7
cE+SChVHBEppH8AhAC0rg/W3NuMI09GICiTBdfDdUuzbWYI7L+rPnWG/xapJZsXtF78nj4nGO6cD
OBx37n3hx9op05Euyj5rKHV+QyKeDpPxLcJ+c6cl9bJTL3ExkFrIjPAu8qHL5D4m7RKPv6mlWYNI
cuDVy4sxtxoEc3CiStvFxXE7MKV+g1QouHbd/CIXQPV+YuIXi8KvKyiJM9NBSJ8R7ibPBqALyo8s
rmbYIIsk31rIAOgq+aRUGK8wSqkMxYWxtWsnlugQVumptKHkxpD5UZXkiB+GR6fBE5NS9OzX7r0b
JwWWVJm7dbHyifwvUmQVHJXxaS1izXJIj6FRn1e0q74rquZTTUdhx/RJvfDhsnCuHcuh4mnRnccn
pwE6nSF/DPMGwzY1XlpK780Cb3DTacm1suh8mjKczsZkXrFexvsslZgSONZppYmvFm5djguXVH2N
LuzQY2Aa9FMaJKu59/m5iFVCkZpPeNQq4aUZIEJ94/ZpdVknZB1kWRyWJISGiERiiq6c+ojtjaQ0
RTuiNiDDuzIqkKlGzhv56Rk+fO/vloVG5txBBRwoW/drQZ1lGZS+wsIjFxMevxTtVuAO+bPKnwwI
aj4Zy9TYNY+YG/fM7APt/OEoLIyLfau8kXl9PzSgdiFWXEtAMhuHd8o4kJ+GG5PEwCJm3aExPTDa
4Il1Zn0ZfCe8W5/kkIAeKsERAar2i0PsMn9BlAE87n7poCJmuva9FMhkjgY5FXjxnWxo1SFqjnTz
gPaMAbQ9GBCX3nVh/ziZDa47ZfKRDbl9mrC2hdn4Q0PyjuS6rS5xUtPzQgtLB8T7c1NGxKot+fZ7
lVcsJMxmJ7A+py4K34Fl9jSLT0W34BWip+DvKHGu45LurG6ktQ/KJkgm6e8ipzq4ydQc1L8hW+ai
peuCCxqoj1asb+jjJhxKMB3WosW7KaKUT0PUekNv3tmxMeKua3cnD3WqwMPn7hjGYgP3LTk4mo/z
kBJxf17lFQ0tf9Kjyt2tT3OqDcVeS0fcAboU+JL7lOSsj5ZSE292sQVFVO3ge2D5YlBfZi0EEhxL
e+/cq5UsvJrgoWePWiS1jcYS6l329k/2NG6EwZpllijzutOMMCg0tQnY1xaEVzBXGkDssdZ+xoMy
Zqou1Kx23R5i7k797H1HtLsJuqX7JrkvKMl1d29CA99g4NacF3d5bEu4zRmyztAq5/tcz+5oPZQM
OcAjmHn6si4HWg2PvRk1F2RdGDPASSfJxr4LQO96ra7wP5al/bFe7pIZn/vKUDrS/vQ4OIqVZLoG
W5O3IwRuN+h7cN6Qs2ODNk1YN64RYR7V3s7T+6HOk7OtwiRhP95pHYYxwi58iqoPbYSjFPsigR95
5xcj5gRsLlw7lcf5BNlPPVYDJxBKErwONFoE63trEo9an1alCT4wmdHD9OPpWFTicViS+BSL4kZX
329VMT5+PeptiC1vV/Y0gB0aMO7z+iRK5uvSaUn1oW5aoMmCRSxq5KDgGaicRWOLdSaQ0F0PCG5j
2OZCBzRBpGse9mvs0OTM4xurU1r4EWph9bHLtZzYm9KBlrW1x5XjUhWK9DKZE0S8ilRUMqUtJrT3
J3OBOau3QW1ViLr4455VAQ5vKfO7RmDCMdBgXdeWZuORUtEz7DsDzIsW4U/AvrvQhm+J6MA2gNBH
GhOC9ca8AnSfqIgHdH6XYPZoJ6d5jkqQDpzc7nYCnP6mMQbghiSulK3zAfJzDDl+bmGQRM6hKDAG
G6hrW9ve6w6VFACFhpFatI0ht22jBMcTFJQB2OpFC6vMBEpFvU+kJGkgTGAck3oHS2r4jtjm3dyA
ue6HFCX4mFlr3jD8obEDc2XEibJ3/W95PpY7H7mfwGrtS18z2/B1jO9hut2Ulmedeg+7JdFE6C4W
zaqBtll3UW8zZURrqcQ+CfgnHPxuMexjRAPQzLrmzu8A0KcIIGEq6wWFYXwLy/yLubAB2yX+kGEn
N6B4jiwQRvdqMjV1pzod9X2vg68nBJWBUZJ9OATCCKGGwB5xbGSMhUKTdcJS+PvSNHQ4oWQGpuFY
mFcM4aGV+6rQ4Sg3A0pkE3TTHNFtI893tcwYDTjhO8DzervQitirDmalFUCMl4HeWI+rlm/dLw6N
U+zuoPRJZQYP4Q2aDnM5J6kvqRlhuKM4X5L+deWVzx69w8TI/CByyAyiWsEBHJiAWXwj7ZHRYZQe
a6Yjh1q9AlFeMditpOvhD0Zv33XwO5hFtzHVETeqcyCbz7U/cDrNMfxMKMpouO0tZDNQ4bbDpwLb
3iyHTSmIII+CyIv/1EPBkO4oTNM9Fd61nCr7c2qiBR032XsHbZp8YnlGIMx8KIXy2xabLItJCxxT
HJCFuMbwsLfDAsPV9nDnWP9oddERXe7TMBXNZf0bX63wNLGCfKiKU0rzDJlsZOU4gJ8haQjwAkRU
tBqIa+B/6PlSnfXpI5x51Gbj/dJOE4Jz6Mgzjt5YPWLYCWyuSmUoNnS/1h1/RHPNc6g5w6eI/RP1
gDvtAu7eZN1NHXEjbUHR0FzyidOAAD1kAA9+O+IKYAnQaXzQ63kRjcrc9PiHNuoxS8bC1MspPTrO
OJjLNH+LKnrITq0c4erqrOjg3mLzDcljZ3bQq2v8qDRtAktHG59sRNsmSNUDWB3f17+qtL2/2IBs
6j7dgT46jJ6dXJMWDl4YzwfsKDUQ22zGqKUlrsLFiPUAbbhvMcz8i/Qlc0j7G1UsgBoNnoCbP/gh
j2/NiYF1+DVQGT0ewbbiUtIMmGeUNdyw9U1kWo6VvJl9FSol8UqAX7p9HzlufEVa/lhHWrFdBhdL
xExDw7gpi/1s4t1iMTOm3diQ30j7os3dGd1ffCXoaQej4+Fvq24X2Bn3bCBaE5PTFA1SmQue2hBb
RvVtkfZVFPUINut+4uTfWLQvgJg4Yltx2oD8zMJn15+mx7Q3nj0/mgHgCYjnBtccgYPBu31A69PL
jNs207CLg0vtVMYEb51mlWvOOK6heW/0Zge01S0QnBnRzbf0E7MZSBl9wyRkTVsaMQ6bHHgR+t5M
E+cZNoUzPcKfjJIUSuE6o1gHtmzF5EK6KVva8ykalY78JD1fbOuGtApTok2EyXXWt18FmfBl6cXT
2iw3cLjXBsoh3ZYNltRDtkk8rznqtdyF9OG3fk76FII/0SeUAVxPJrs8JqV0relRsziBPXTsd1Q3
tP6kyudbib14r4quiI5JnasUnYwG4eNgXTReCtd+YbIIXbdgykFELqS/McK4xUiHYirSzPuoh2SW
avUViO+Makf9NJaO2Fk40GzbmvA0lDOiKIxk9BpDR1yngiRiWcfdtoGBiMkQSRLe0hYup7o8MBs6
Fj4bbxay3bUSCxmfz4oK+5HNveWa3UXI6TsEHxJb0+03uEGAA3ay+ozO6DdWIz04cKVnq0773Uqg
HBaro27JUG2rwekUPbN9kJk22HBUOGKKOrzum1vLjNrjOrqlCdU+ZADIlqlwtobI+xshlw45IEyk
XeJl30xfy2q4d2jf7iyQw0GInskmG9lyLDkX57XhtQJdvPdKaI226z71ULIAAnWSrKRgQDux8byq
R/8SbR6XswIyCDc9GWfGAdq2c7HPXc9my5m1vVY3EXbDFVaGtQha2X2KoFGeZNd8U2KvBxQeh03t
93hd9sVH5lBT6VTdm3wu2v1oxMnBrKfTMoT8lJotj2b/MOdIx0SMunb2HL2toQYcxU3u9f15hbH2
MNF4BI62aSsw8AsKnEgnvDaGjaatcOUxj+yDW4zxroiX+zVazhb6MisVuhzFySt4jyZd1ZHknSNh
vAJBGRXIWmP+uFCemKMTtLQVA80CB54b47BvdVJYXb7Mad/uKdnw8kCd4NTithl4iINu3JGmb4FC
1IUaAKr+wtwqSpZzpmlBuSTDsbIS2BpjFSpHw2fdQjpXx7HnMfaNewyByGU9fmtek7aAE/dgx1Dw
uNhyW8PHyAiBHKOx9z4g+pZ1ui5WZs4e9AAF2MC8YBosvDoVW2HdWxhbABFimrh1iP5I3dI3Vuvd
KaL+0TvpKdvMVFnsrGs3leYCHonntzhRiaLvnJ0cil5qTB4SAuUeUHK7Wc+OUeMCQWmwLSOmi/OP
BZBnkJo9ytppftP3OKQRNppNW6ckrLOx5xCAh+zkH+VAXYbleIFAEn4kYfxgLbl/tbwqCczxVBra
17A1uCDhAZRW1xpny56GDSY5LSdyag27YoKxkjZPCAt+wOZtIXAsX/ulvqE4wZvFaXfgmh4xm59Q
ZomsQ9GS6eXgpMIJFUafdkLltQxsdHrkKpK3o5fhW2J/1Lm8TRsnAz3n4XlRA/7zSc8zhn2ogPbj
oYZ6mKjCNRXeRpGdjipd3jURS5Csfozdip5LG4StuVtn9MU4zEGbAY9Nm4Xz1m0fBglZkSn4p86m
iZI6dMu61mH1a52G9dcd6PluZ52zAmut9TReo9tgzVsd9zXEySg/QDBAzOIMcFDTQxaYExF6uPMq
OkA2skeQaY2SWApuTI8+fak53xcqmrLk9QBrOBqMnoN1Y4Uo8js5VqaSdJrnBRmcyR8aQV2VnxTO
pgyDNaIClr0buYHtzyzHTQFydWEw+Mhcrn/ldrcaqqObhax0nyG4tHKAQdBSctY1BQLW9kGGRhCy
s8Y294sT9ANyzPoN/CgLviP4Zb1wNnpb9aQ68nV9JFVHly+bn4yQnR5Vvh3YP2UtMLYxBPJstf0U
6Z6Nw2jyQav8XRKS+PhwTGcisZ/HBwvXrd0aKZDyeDUxXeQgvV/7LBwDxDY6ih4D4G08ll9kDarG
hT84EJzoeDDim7q0OmpxtW0c8YpQHrMk2aMP1Vtv616jJLMD9j/bCiUtLTzp9NKM2nr3/eZjmbvP
LFLgMxGdkkl/RyY5wi/Yo7un0MImnnxjO77aZjVvcpyFpyh7mWgHJJxOYIw+0CABcV/g4thpGxfn
6o0zGWhiJDsI4Xtcj5ZAQ/kvQJqAWXnTePD1KfKwZzthaPw12ydVCM/MwwKrDcvPsTwqFlvvl8/T
gsKO29cfpmgPUUz84eipbHnWJuNhwlgFZRB6IwXdzhLiAlon+dGoZlxU876+jbXuMyXVDXMK7Vak
Bv6UvYOyn2pj5l1CewhBtT18GtyfAAFhSWKjMdBCdCiMhfFzw3gqZx8tedLiH2e99EORsHVTDvzy
u2MYWoDJAH0t+kHoYJ9wqAo3kIaTW69ud7JAKs6ZLWRn+u+mkbALpk9dPLMgDP+Rjh/t3vSzu2jP
tZUd0TPe2yK/CUOfCA3/3JPDaztjj6zDUEyO9sjNW9Dl8YKhzKEzUaBkuJ2dJPDdqtsCSJA7OIRP
0InsLd5zHa2cftvbWQ/W1VMFTLLX5Kce2DBDMv1d5sh8QAhiwWKCgfR477cuxsaIpmafUadpLATT
rfbB0ZXh3wLmKkHmS/d+pEUMFbD2Xuwm+XDz9mtoDiZu7MuxcugjSmfPdzykZX0vEx343/IlGxcy
bg01qz6iY0Ca1zYg8WfjHVXia6vZ8y7R029el6BaPTa3VYvwdewkx8jIz1as4YnFfdklOg9Ryg4T
ZzMGpeoomQe4JG+0g3axT+x30M2WAk/08jGac0g7es9kfLm1SR5gDwmyFjgCqEWGqUSbJzkP7vgS
xUiyNuKB3flsNPXnJtblaejk8y0Vy07E/Y+i1h4wOK52Y4PTWu1WN41wik3RMeYfP08liZo78C/N
NJx7wz+OsfyB0wVtvLahu5FgWhl+aRt9DMiusTMtAZxnifigQ4bunvXVSDwG5CAcp4ZFOaAr6nuV
ufH1+oE08yFK5GcRue818raU6Wfq3RuDZybrI8JCjZM+Wg1y0AilBEKjByHz/rb3O3pXuM4i0ODS
NCXphkYemLZ9bzIOT7vu+xCZh6TKP9VW8trq2BdVjkEexGoogS9ZBfj4OU8vCGffJyre0iBrSIr6
rQxZiiOg8ZLkkKGtvQSIRLiBZWF15+v2HVKu7mlMAT+O2CWh8x0sUeOf0K9kPQDKbgsJeg8Lp9Bo
3izZpfseAB1waRIXiotujLaMquR163M+3JkgB05lv7xzvo37Oqw/OTokqPQWUejwEJpuesgKq+dZ
AAFH4qez0ino42g55WO7XGUS79NucEhbM2/jtDWiYfGyaRMbfd1wVjzErwDkodZ7PQPgnmLABjq+
tTkMthJsMO6YYh8J7xWwGBzEqXlAGeGOYt8hklikiF59hW2K4grk94NE3nk7jX4ZDOD8PfiI9I83
tYi+6ZPhXFvLpG4GDKcUpHflrZkPCAfafN9kZ+Rg9Qh0pUNiwJuCQlgbMVsg7UvnC03HPVETOfoB
tRDTA+Bsjf6djh1MEc6osj3lS07TKsZPyrZi+9kovAsi3U91a0e7esTUsYGZHjR1/OrpS3ZdIu3A
XOAh4m19Boqs3fuecyondIZjr4gvDMW/JWlEuYqb2aWfeEGdhvymp1x3zezsdDjuhgmEDtbu4LWP
6x+MyZ12sAIkiNfhychMBhQaFxADrvnSjkhm6BE6EL0H28YI0YjwtNeB0/W5Moajtbj0BxuydDxD
7qsxDYpitg+d35PW4b1zl3bJC9IXn11XQeFC/wvqcuQ2SO+GXYta0o8MiwPOwLDj18R38VSgSppY
R4K0h+SyO3H6LBt6oe8x9S8LANHza9d4X0PLQzWgyy/gIrGFCJX8IoZXRFbYx4LCwCO7tJzAmOp7
rXCRZjF96yDBI2wXo38FfYbEzvjBAVnusbZAiKXIUVxgKgC0iJpBeEsHdZqhEJhbECmK49xGgOPA
ka8wOE2B4c2Ejkeuw1+fnWfI+7TW1u5jm350cbwz8vmQxsjerlObdYLFBvF39rQ81lnJzGTIQOAy
GJupznvsGX8m4EZKxyTC3rTDvesYqRkSpgKgcK3tCFAE2jAapYb6bllQjln4ug0wNmbwcKxRr8Vt
Op5xpPgp2Egz3QjoEm0Hk97IhNDIvo71U0hrZJU+CQ0M1ktv+AqLx83nT4tRvS6COmJ0lhRZAuTQ
mzDbF9431K4lqe+omDmk6yC4s6AU8Tvql+Hud6PsP/Eesv59JmwxeGZeTVeR2bX7y0zYb8pGYucr
d2ubvlAndlhqP5YpoxMLKrpoMRz2M/GzIQFNklAna0lniyW5Jo8tfrMA8HlKM1PSurN3LnR1AYMV
XghiWb11FFChTqYh1GpFjhRhY/ovOZWm/61q8LmVusbhOESf4edrf2MmYSgJ699LXAvDMdE+sx3X
wIJVOL/I5nezJ6j4rWa3Vr5NO5x6ASSvNSwmEvLHoOYptkYbQnbwCCFhkmmozi6Crg1D21Rmj8Xo
PHVmfuxtWvlaV//NJTr2v10iAjv0dX3DECZK6L84JxUjM6hZmIgxqbEjkpsm8Np7fRl0hMNQIlEn
cURdvg0HBDNHgUtc0jKVSQfLf15rgYrgQV8+OkdRgsCDkgbE3YYnm+gfFfOrW++TTlfqmHo1/Krv
lOq8Aa35JnRxdmZxIudhSGI2kRLKa2n2QKT3lIqKzIts6zrzq43m0aWQYRwYQHQuLupNseOcIOJU
d0vyvk7RZp895jWeF0CN0IOLIwnxNh4sIAtQO0Muj84KNSuPeWuDFPuppP//ABWfXfu/A1QO7Y/y
9fvr71Ep6gP/hUoxfrNcF5NmH5MB2Moei+9fsBRh/ObpDNbWZQcg2WLr/MuczjB/c0CqIK2N6qBj
QWb/H1iK8ZsPuAUQiQ9vAzSJ+D/BUn4NQEjCWrbv0Innf7maXwKQJ70sR38oDXQsToa2DRbSPYd6
hpPDwGEuTHWA6y0D/08u06PfPag/CX+rm8rvg4P6dgfhOWw1lDee94sthFHp5bg4ZRoIBljqa2Wt
M3CgH2kxss2o/aD2oQN28MZ2l9sh55u+TYy3v76MX0OUugohdB40SCAD/xfiw+9EzNH1dxDVnlKG
anhotSjOqpoml4faSc8lN1+Vxt/EHEuFvV/v3GWQK2z8hmwEYP74nXVtiGQamTDl0jl2E8Zlnq4Q
DzsABqpJvx3RIw7rbldG76HE+qi5NmlF5gmHfwDQZvNayuSsZWdojsdRu7fGV6dftpPCOvCgEOkN
UBncZ0/IPQJURzC67PbqEYLA2Pz184PL/id34/MWLdqepGOW9ce78Uq7ryYAkEEI0lU9MXTCgW+i
YP0Odfeo3m4EStM05kNOlynDCbjvYSA00HDEW6sb2xZkC7K/m9nn5mbmZfSNTRdQNvPBjPm9VwCL
4qaxKb0xeTX2jKY39gx0exeT/AVVXvW96kbVf52Ogi6/ctFCGHf6VsSQ3kwAJE27EyDfp25nWO3G
bt8kZLd5xC+Un5YgC72Ehrl8zFH6r/QhCN352cvfo6HB9oPlEWn9voC+r65JPU3UrS5iFrcpyBrL
mQ52MuzVK1T/ri7IVUQL3l+vQJH8EVv3khfRcYsZXAq7SM/Cwe/ZLV/VtS5op7Vcozbedy1LfQVY
/dwWCYbsee5vLN7fNLMVeNP4cDyObAmWQTnkG9ENgdG/6QinLFh2q3WQUOuCATrr8DPUXlY/rZ6z
ehApS31s+8AR5PMNq3wIGotnGfHFaEX4LaLWA0lD34E840tdcKn8ajG7QUxLjh/NbbQ3M0YrgJ7m
Bsw5azfip2dcEgu1lvnl/H8EwYLYv7eUFYTJGun2Oq3hluVp9s5th0KV2vdAV/bNmOE4TAxgZajL
H0LzGHmS4rrlApH4UetCPXcys92gEleecdv3QV/Lw8Tra6c39dCm1D6mNTbOdLHpuQQDLksL96GX
3D73uT40Ww+W+tZg0vzX++HfPP1UQPF9HS9G13QJrb/Yegwc63kl0JRXS0+Pja0KbWozd0q9cIbb
x2PVaMrMPHYeDMPZjT21O/ViTGZlzZKdbftNBTtE5Gmu/Z3roPFn4QcAkkvKiZMf4e+PG3ZGj43R
OuFH9xEHiAZeCObDvACDY2A2oEjwfkq6Rmqp8J5qv/27h/QnUdcmkAnD5ujRLfeXmFHPZe04THTW
S1ARQsW2jl5v8diGb04HHci6V693Tt7UbvyvY6Fa7msUj5BxUS+RzI5C4VghZONnz2oZuSg1Ykdf
QgsjpILj2v/127U5e38N3bZwdVJFElpwo78+O2ROWnRbuPA5v4HwLrgUmEkHFZZM0e3isEWghblz
vxc0BEL1nokcBiuRToUKdio4OOzVhW3cAU9eFy48DvUEIMJamjygIn5Ue3bhKDBhWal9XDvkopbY
qn1sAMa3rBe66JfMcG5h3RwR8N2p0BkB/0E0d2qzm0jelwSxv34A/5bSs7z/8AB+Obti7JIcw+fU
blygHEQttbxbwoE6WtSbzMyBlg9aFhGbkoAe0+yTakUBr1YvjgjsNZxNZXHzN5f2J+vaZkWzcCzD
cG1bpfq/O8oXyl/hRdnPo1yF85qjG++Pbc1CVi8qof5FzHWnLgNxgTMGSce/voY/OQu5BNv3sGF1
HG/der+7hCiWUC+mJA3UWlBfqza7ivnY/Z2LjjWu2UfbWv7Gx8oRvzqJ8lpUBsdIldGgifbqH+89
gcGa1x4gVi3Pzz5BNsZkmKYaTzulppotQFVzfsZf6pC7+qWphr1KdiqCtsCpRy1KFXwcjqMG6X83
S8+sWavOz7Iw7ot5Zy7YcPCqVcoyNzBYbNZp4Rw524rlzWTV1rgD+ypp4Qj2s/ngc/Kpx9C2nEIs
ihBkvjpS1KKcoKmPPrLG9ls0TdfC/2Sz561MBhmB2zYzdEWM9QQ0TZ/WKCodOnh/Gzx00u+6tLjR
SBTnhlQtQuJOyaoQylhWTWbeA425GKQPurNc1PMGDgDshTQiTBGb5EAldLi+BHrxXnOvSTofDE4U
tWdn0zqq7Bdu9h6IxsXu+SgpaMpx3RK/xxHRKYfGfvTu1v0Wm6GWrevOPSIskiYCeCZ2vcpbTC2/
ycsJZQTyae1xaPL92Dn/yd6ZLEeOZFf0V/QDKMPgcAAymRYxz8E5SW5gJDOJeZ7x9Toe1SXLLtNg
2mvR1lWVzGAgAnB//t695+4qfrxs9KMyqqkPQl22WvGzqkOQpd+pUkdDodyv4m0ngo0rIDSjBtLJ
muNu7XBklqg4P1VdLLkGkIk7wdM2cbtrFAlFyb6ZICpM6YuzAqrqis//tlOyGuamsbTZmLPSuajr
VGWIelKIhF+rayQVk57kn+/aRMXpEJ4Qj9vb1uWAuovXOrKrgAHFbEP5ZwXDTacWOD4QtfWqb0uV
OaoyEg6OSO6rkm09bbnPuLeYuy49qNl/3hnqzWJLop/tEx9ALAALGOPqlar1ULTtCkTwU46mib5x
EDyqX9CwzomJ1UWDVsOFqe9zHriB2ST0Ytqqcqv0IwQRF/FexcZafWuq7IxRtrkQhkCnQJhRijnU
T+x9khdTq7T6tEZreIokyxZ3J6mDB/rla/WJqPenipORmsMf201MvYdgK0U/73SUUdQX6hZQj0VU
NGv1/2AptupSeqDjFkhYj3sz0vWFSBD+eWy32nTs7IleA99hgBaMMk3Vf2A+yJjh12Z8GWgR56+5
snepTtVoDvQH521ICKX6LSLN1hXxsynZsRFDmjmy8TXPqnQ89UyorM6guzofS4e7jv9XF6khrVEX
p257tcmqylM9Ceo7LszpoeXdqhtYFQJmn2wg/dxuTNFvbYOLi4HwocSeWUVUvasuHCsQiOhPdT08
zKoCVrew+ljUE+uwtnBrqNvClqAXxyXBCkdSPXe534OxqUmVo9Bk+1BFW+R02wmVc4FShg2Du6Dl
otWKnYwkslnytR/6J1UPgLw6yGza2sMXkQoMaDjisAKoarLjGgxgrOpFyRveTmN8VidJ9c+9FR8w
+Sou2Uifr6SmHKfwrC43k84WsavjTEePdSJm9yrsjsUyPgifddv/FMGnOhOq14XOfAQIfJ5Ft27H
95h7WP1KV5g72i2bWtSbluOc62SrYaX+JI2oSOJ2o9ZAtSSpl1VltgjXHjFlrsvyQ2Wq6mj1/lVx
U7X0Oavo9mM0AV9b2pUQ94ixDg7qZ9RHpArfijwIZCcSaFTCDWf5LiKoZpNxz0vqI3WN6jygVgB1
FlC/Kpg9ZKAcsMXnSNmn6gb1x+ohVb9ZbY+qzA7ZLlWtnpTqUbFR/1wmIt8KjG/qSKDAzxZHGF4F
1NVF/UL1KurzUacIinH2KtrcWN/cnXpdtSGo+1odRm+15TADU8NPUGVn9YHMlKP9REioQaCAhz2u
fmasulVL+cQdZ9jVOgp1rCZozMSnWliZl39QL4aSWzvpV6qcUocHNj36BP7QohffDfTU+A/q41V3
JfuVWkPUuUDwaKtzDkwrHfhq145H9f2oZdnnU1Ifbm+CFPanu1C2D0m9zyTZbHzug8d9VlsgF6Gt
hDybnDjVB6tNV3PmrBpEC7M4uSQpIkNVzQRrjg+qXGtTQan2WIwxRXd0aJUXmZvmdgLiS1Pfv/ry
Gmf7196RJhyKWBDUlzNSRqmaUB1XyeWBXpcc1PqmPgr1M+pDVm8lnfvt8qzzratTtNrrcQqv+p4j
EMZ2/hMg37UCFjvRsNp3wtqpBUSdAtRKp36DOi4hmF26dXJQn3/eflXTtIxbDmD8T93Kt8Lp//uH
hs7Z5r9vIO4+ojb6vX14+/l/9A8d4w9pWOA3bGF5t1bgf/YPHfGHUCWuZ9iOYwhXFbv/6B+a+h+6
asO4uKRvfjhK9L9sbe4fOnYyW+dF0Rtbtvd/6R/eeuO/97Fsj+B6GpHCAHBuCan6i79Vu8RqTb6m
hw4VWIRQbjKDq12Y61ZLVpGp27ubdFyfgo0zo2xHEICPwkdFeZcl8qVA3OxIq99KaXGKGMIZcR2M
9ME2sdpGZC+n3RUrib1x+/7qQjGBIUC5yqjbopSz/pyaxNHwv4VKGo76iv7plGd7tqPrNGBp2fIF
3BJtf7uwOnEpuLLZRg/Qn3M0n5kkvGzERbGogkGF5D4YOiqrmdVsjCfvruWNGz3z/yGXr2ZRqiZU
lSIJDagsPHTwmAGUJz+ddxWizrjLjC2bIkNY5qRrmiu/Ivi7p1rAwrT03kIOahmnQEgM37a5HLzC
wbjd/swIACMNLLsH0hXYM1CZEjmnVsOJysHBD3ZfbnQQRUuRBM9M3TZ+pyFbcMW5d95bKa9hUeo0
6KwrdNSCbtneSpuPKMQ+NwKhtYpfERhAxJtbkwBRB8ygm75TUx3j0Nnnjnkp4DOCeuyD5sHGDh1N
8adRaFeEGQ82i+E8dRfyC+9dI6csqlD0OZc41a7gyFGlSmffyOwFmO+DZ3RAs4aNq6EaKQpzP4yP
ceU+lZI/y4dHL2C2Z4QncbJFtGMed4ya6mFO/G+h3/tJAezSYE1ySvJnQBGK0r6nhjUBJf4kwwk5
u/emt+VLzXdnQLBmByg+UcrEnMwhlILaWrkDcyc1Ew+MkuV69utl6/OuTLiffPzmfeG3p0L6Z45V
303Z4gNLH1I7OfVx+BZ2hxQneZabK0Due6cyTr7hAGl1fgQu4jLmfQcj0Q49mocVdh9GnyFDdTm0
xuZaoZcJNGb4rQV1r0/u63BQTB//gwDRo9dONqys8NORI6l1LsUGOyqJHWQqjOPFQfC4hEqEFjTo
PPrh/qvtfiY2ZBnCDOECHaT7bcawzBCdf/mNPCOkPiOheBKB+OH7+mM7paAszFMzasCxSKhso1pS
d0UL2Cjzxs+sDTu7ozubOiKKSIpiXGe5v6sCe1piIEkcxzqgHCEq0bKoe1Cdiln/CdvtK646FGPB
tC7dmqju0NiPQUykqkQQXxQFUUe+fC3SqljFnAyWVeLcY8lTAYMdwz7T4uQaT/Cke+bdVnuXO3qx
AmxlLHo/u3haAPGkiDM8GQQeCp/Zt121+0pX+qC43CJ8dJDzjPYuKGE6pBo90wALRs0e+Sc6Bl+V
fu6JQRr0xj6C1RL73pp+IahOFp0RszpliYc232LoMKmfKEkKxrM+7kK9PTpAiXZeIx8JZXUIikrK
sxB8GRE0GaLYdmYy7/gq7R2RkRhfgJ6WcfHh+kW/HcJO5dbU2pos5Ie+bcn6Ssf3EUnJttM6YAqK
qinm8uQkGVgwC5+aN8t1hC52dbtAF8D3skJP5GeNtXDtDrtmyJCwUZWkPz31Q35oSF5FyGK8DFNJ
Dl6l3CXIIQFybJM02HUGce55p7/NAmdcPEF2Mn03XuZdMlGJwpWaDctb2UN18QBAwdB33pkw51tU
qVu90qyD5v5KIGIcS/Sht7XGqlVYh3gc3QQ9hTkXK60qaQWZT+jsy2vscPgqcJ/YaHGgG80aghTX
3ZbSRwUE/njFnBtZH1GWoFjgj88xHFaluVraZYBUPCWLxkz6BqpMk1fwRSx2lUK8xj6h5WY9c+hL
f00de03v8curKo/3uoRi0nQBzWqlHgpHEa8R3ISbfuJmt3QPYq7SJ7omIctDZm5QXXy1ba6RChxe
SjsF9No0lxu0weAFsni6D4wsxOGJqkb3zGPtgp7qgvIOlMe5G/gWMoGtJihrDuxeRNqHsI0dyGc2
ua3eVtZFTOEPIvCiraflL3krYMy4iJoMCtPG7XBEtsesnOIdhDrSxJFrJ8GK/ZQ7kORVGXL6T2NS
yuOsFivI6bgRlSpjvLfLGhJ7pUMmLjhhdGydWd2dmqQ0l2BMyeCkyquBii/Kob6boLPlvL8NQVkc
+YNy2UkyiVpjbRsadxdaE02JTnShFpXg5Ck5CvLR3vqSaFR8JVapTLTS4Lt25OyyImXxNeqIWkuV
yKX7pSnJS63ELzYqmBA1jOsgi0nQxyToZMqWAA03G+sFpD1BIlWyMjX3LiNYkaeU4HUaaLtuDLoX
HTLEYPk/eAANZj9avO4hLhD1OGk/eoLV12Ul06Wv9Dw1wh5TSXyIkU0eEyX7afr97V8keqBKCYM8
FEK2kgohxtwWSjwUKxkRqbnvkRIWFUpi5KM1qpToCDpG+4zr6F5Hj+QpYVKNQkmGQC0gzyZYbHkD
HjomEz2TrYRNEQqn7KZ1guiilE8GGihNiaEqJYsCk70tlFBK8bc0lFOOklABhaYxh6jKD5q7ApVV
mmg+zQ+EV2aOQSO+A67brsuo3PWVnBd6odlYFeL3JDSR8BA9gJprUFtYrwRevZJ6AdqjzTyBH6t9
7LpKEEb29jVUEjELrZhmux8u2jGRkDgkLEiTlhKW2UpipiuxmVW3ijzwxlzaIt9aCdLsZF7QvUaj
VqARbJCtjejXGDbOJ7sq5r0ellwDO36Y4NB1/Za0pCjZiiAHzHXFTsLpOGmeuhCvDVll4B37aQ9+
obhuIvQhpyQLUQcReGSjtuuU6k7J7zR0eB56PGtAkuFh/umUVE9Xoj0X9V6iZHwDej5HCft8FH5C
Sf1QWDpEViD/K5QQcEAROCppYGnjcUDahxQe2WCOfnDmSRNKUJgoaSG45ZWmlove6q5GGnxEUfzU
o0ZMUCVaNFIz27ybugnidzPvTSVgrFEyhjYIkRFto0xJnyirhsEJPNLJSR/GFkL0zkQTaaONHIfi
APN6wWDha6imZwJ87120lK5bmAs/r67EFqD47l30lsmwN3v7NYQAHaPIzJU0s7RJwGFczmCxec1z
PjFp1/tJCTo7lJ1jpO2maDi4SvLZltgZNee5w0If+S71zlwBYeVPOjJFcUGEDzYK0hZQFMF708tU
usOeUd2zh9p0quQ9gTZbs5rehiA5yLxEU4d/bsQnDpS7mGs+VvSrRdzvwQeyeGnlg4vCVU5PkRK8
aihfA837TD2yYjNg1pBD5QGz6zZRclkn1YAMBFdNTw8BetpcCWtF2VzcLEMFm2TvlRLfkp526grx
BdwnW0f5ahYJIvoxGhYpyl0jhJvAhMdK67sy6u8nFL4lSl+YTDtwuibGkRaTZfqtCf+tDzLchK32
izPyCrj6AjkAPCB0xDV6YgO24viMhoZmNI4YcFoo89EfS2szKjlyjS6Z9dk6BuNThF7ZUsJlKoCG
8IQWxi+i5kTJm2t0zvSg8G4p6fOMBjpXYugQxIwSRwslk7aVYDqJdg766QYdte7XHz7+oyx2WDE5
g9PKpnGV7MD7vOgosTUU2RHK7FZJtCVa7dDH76y020rEPaLm9lB1l0rebSihN6mGexx664pO4dKo
HHKhzZ+yLFH9Iy5ft4b9ltc5dyq2L2G1LolUJsl1doQrRwnNayU595X43FYydGj/CNJz0TMHRqRO
HNGwzDyBcB0FO1b8Z19J2lEYAiGlACqU3B2TBJbLst8ja2aePVv3jAoOFQm2SipvoZl30c4bdk3I
EWr6DlU9CVcNGnv4s/kqVrL7dBOjwQdQuWfVbGgQIc93lVA/SJHsw/OaqVLmTVcQbwkNuR97NL/o
/CP0/r0S/vta9V3B6EipHdM+eyvHigK0YXTojR+ZMg+EykaQ9BhSbsaCUf+yldWgwHOg4z0Yrfbb
xIuQuDGeRSzi7cQRKSa3GmzZsh2IAJMaVbuVdvkprrOnBiIpkmrOwX3NgVjv6JI6+1gPXvFOP2e6
Oy0CknQohvbtsAMyuTLRF8YgzcgSg0ylJyla9CZ/dLOByIxm2rRleNHTvmXsgVphTlKCqYOJnLGm
2PlR+yPo36Ttzqu8oN1UxQ0MSfaFzgVVZYs6VVnnHErma916PEUExTRG8xlXA2Arb2QyZVM+W+m9
NLwXZz6bTv3GizwWWfoysjoAqUJESJAv7Wp8uBYlhFM9dQZuoqrQf3ZejwSDZM08Im3XqDEOBw0g
R+UpK+gFSAcuamaBj4Sk6Q2nybG/gVpXnAzcVVvnLhV1/zEQNYxLRRDzpXmCUiNsF8WJvTheWHj5
WyIDGsIwq9l7rC3iJsayOg04qkCjV+Z6FMQXFMaPLoPm33EdizaO4Z1WykfUtvCsNPkVxFkOb6+Y
N5Fd/zL8MT0T6PZnCKQILSSHPHmMVTa9H/XHwIg/tJb8zJGzeVzo5pqMIyWa0Jm0ED0JEHpi7jLN
u6b2niw1cUrh2+g9r1+m3ttU405CwceTWAZPeeEm2OHINnUT7WEGsw+zhLJjJjt0jfORGz0hhxlZ
ubmeXQCLfQZoNO3vvDiYsaUaOm1EqIaRsnJPvn6uyrHc622z7ErNXo2GgxUb7GeXIfWs0tcOtybD
Tt6iguwPYYhj2pt/TIH7KUmI4XwbPzZBVW7xEnL8ZkWf+sC5WOrRaerG38TutA9zn6ewkxwJRAWs
wyOVPm1djKglkNlC+5YpUc5FRmB7Po9wOo2UyTTWrIX9YDmdtW0asOQOKBn0q+0hB48LiwYbueeM
q+p5GtnsquDRCizM9VmrX8KcDgUzr62JixXuIllt/ewfciaOe02++TVfYGhWD31AblRQ81cryaKU
jWcLr2OkmeGZEwCPxTKgRGAJDWiGxIKMQnLy4OXn1bKSrtzaefqQK5JsyIk1SzsXEBvLgmHb7Z6O
tOeJn6xQyanb+CH9ATTSqyCyP3R3/pCY7fwoy46WfAqsdjingna4sP1TODUXBzzAGggatb6bbweL
XM2KdG903UwKtUGWq5vGtUZdlxRuv8oQZ6wyUuCONFYGUyRnPfOwEkn31fQ0eQBzYaygDUNr1gDF
gqSplmPuF4w1zhgbg13hj+7T5PuP/cDTlBRYgsrJLTeRD/DFs/pDh+19jSuBlr/o69MwtI8cMtP7
KdEXrV/vQ0f88KRdbdSXIOs5P2WMKu2aUyc59dFyZMMkZZzqcuZZCjmzrfxS75dRZqIUJ6N7mVvS
P8RVebUDLScqDriOmfI4sXZ+eOnI/WzJHD4+vfrYyKEhO2KjcjRvv8PGL7eqAT6lnuvubajLi7H1
iQQWT36ZR+g6KhSuBDWGjXD2kcMSZsWn0aLpXYRXzhwSCUS6ynR6Z/OUJee5Sy4gGfyVOZGw0zhE
ZhU5jGXXd4iSsLwj1p4bhL8bAJ5ksaajtE505prdV80euxp1f96ZwWQy17PORa63m6AzvtsUGJVr
xfNGmjJexc+waZ5Eb0UPA47VkpC61j7fPhm4K9ai15k8igCqRBUyGBCucSzpWqwHjUjemGyx+9Tq
BITXu14dAdsyqvaJ73I3GrW+m5PEXJZJu2DFGHeoxkcGVCXjltm7dzR3p4Opv8PqOSyIAR0hD/WX
qIum197Qd1KSZhcP8CjUgf05Dgv0dtVDnvnacy6xTkbpdG+Kxn2KnXDXD/qGE210EqSzrEffJ9do
vvOn8gHFNi7whLsqDHnK9VCcdIcRTWjRuqXWzU8uuNjIQ/VfT/yTiz/WdptxhXj6kvkd4WsGmb9a
Y207+quIKblzrCJaB2npH1z2g0Cflk1GXG7iZN4WV8hn58EQjHxjVSbCWnU0ZAAH1dfZ8siMqJl6
VVFvnmyrWQknYQwumEHVnG+dsOLN9dkpwJHBoszhIx6mp4JiYZVq5gvb97Bo3IqRGk7wNUO6Nw18
/2bQhnNcMLIj/4SMzQkPde2oKNeG6iUn7DbhlnqYouipj+OPssJXSzzODyNnHzRLiWWwYXXmJPc0
+DSjWgJF2LnT747p6zIAo2HCHz6Itn1vMje9Cwk64sHaWGMvDiVOm9wkX6Qx8UOS2ksgkckRX5tV
olI/mluySZtlA7GZcXHyVsCjmOcof04z8xx1cjja3skm29uV8XTJ+xYLkUZ2XjSU9qLVrQCW4rij
py2vhJW/2QA4yNLNvgej9Emx6uuVQLcC/wBCmt22vwaze3ZhXzBrIzQFVtTudjfPAcN+5luD5Zwb
m6iFtuCGHh1wqXZUI/fD4jlr+n1OCNfeYk2muKNAirLXIATolY75i9XX9gHf8RkeTHBC6VWQ8xfT
dzy6rGE0MOiMV2PxaJht+1BIxuIJk2CoOsFB16orHgiwjOP8bmtOckmabAUEgA+mH/1NJWT4GIHG
MQgBrARA6l4Id6PNNgtc5xy0ChCcLUh90qtVUjnepvMJOYytLNvOU892EIiBcCa+RcPVDmNPX9PD
dg4LCsUOsjwgRgMLXdV29bL2EAywvn23IYmKUnSUnrRBT2XZ+4fuDYEIcj0YPhWcALa+9OQMvnUg
HcU6ECi8tLtEPuZHl/jRQ0uoxD5hCQ6NJLqPw7I+mIl/qLIK41ARd0T9kXtQ0rLZ9onr3Gl5/2sy
6meSoKoTXks4ljpkSvfL73SBWrRuzmnqv2ppXbHhV9Uqhj+x1KeEBk9cwLXzDjMs5EUJwm8jM7vd
8RjfofcuD5CRkVgzSQ6H9hBNHDtvznwjdXngu3SVxu6lpZJEW0b0btFLsL1e5BGxXZ+MmeJiBmy0
5kMzlj2nAx9t0lEHu5z0vdimjTI89bEOVSS7sI9WR3ih4UPGNQ0hhPIhGI+apBiEhu+jZpm9nd3R
DAldIhBK94jdn/VdrjBg4LojCfEACWdxy3eeCNWoqBbuizm9znhjYi/jb+eWs8vL8u0W8qfLJNiM
OtHT0uk8bmL/RaOXuXJiJeRldskZtZPoqZXGt3Dxbzutc7bSHhuurMvdNMzV0c/a1ymsWT3b7CDp
C2jBfHCz4K5lWLdqJ5JtIOFeovApccf6qB/m+NRVdDyCiRlq5k0adPxhXdZ9eGhlfShSzX684Y3q
KJo3MwyPdMiDU9HJkBYFcc61URI1EPojDmVsVn2gvfuhTRPU/skdMDIBPsXNXBPrXPirSSt2eQHF
3guZhbRgbAk+KDeScOGFYn4Y7BwRWae7LG2vkGDtU+GOx3wOB4hEgqgIb/S2f/7aoc6xaccoT4Vy
sE3hl4ik+2juLcrREx3X6eSmyS5C20ZMh9Yd24G0ZSe/pw6UJxtcxWaQBe334alBYbcu4jDf65rp
bfnswKLMHIFHXHYXSfpOJELnanRWtLFbMiVbv8WYnIvvjCzSDfjpekUp2e5ulGN8Q4Rw1duO05dt
ESOLy9OXq8jgdOil20gy1+GAQ4ICkxwGDj5qUstZmAF6MEBeX+5sxRjECHaNb3gCIwSqaMfhoffC
kKXmCJsaE3Ddf4cm/GY5ZuUyjqoPzRS0l7xiE3PSIYQdi2YLrHg3s6F5qgwa6dvuWrN9tlI576IE
vH/MjRzX7gtj15KGuvXEpAHYI72C9ajRTZjNXm68mFFeRk/B8BJSIx2tfPNto95M7Y+ihIjU6NHZ
Ihxm4JR6cABaLBqwoRzp3pMSCr/eFtqxzHs4HY1EdTU4G2m4qi/tOEuIK91+1IxHG0/AtiijCL9A
EK3zKel3I4/DVNHlI1zDS/3nsqLP0AEb7ceAaF3bVROHnK6A/S1I9jqMGulD8QRcHBbVssfZghIg
4FgEV2rLkhduqMzIE6YTwrkDl1r6OXV5sNf0kv40rrPIz61XKpb03vCCmYhc7xC4+qQEG+kJ9fFh
xI0HCo3DHRJEciAy780uEA8q1YteTe5J57SfGeyPHSl2Yw+xGTImbSDSIgV9O3gYpj6529YzXjSv
pZMffutlj9JIAoYCXbPLTDKancBnMc1d85xzfb8N6v8LA4uy6Px9SuzZ8L84zBpSt5RP5/fxtwkK
vrJKKdb+VHlkcp5djAkrXwLPH1FMGhWEkyTq2D1Bri+HjgRqFPcHN9a4gtYBBIKLMYae4WnphLxp
vOdJ8fxm3pWS+GKhd+8DE7gNHsJD7OqPloUDMHbBDafu+KPzfbhgw9ae6P06PKZHj3shDehfpGaM
ClPLH/1sN06Vf/RC4/A/X7z8u9JVwtI1mXNgVRIOFqK/iW0blza+wx0AdNLnTDChWBnKRUHURmrm
yS7kiGM484C3WvBewu/OvxCe2BNivDdrErpcqe3SsHJORK60SI36T1jlclvp1kfLkO/iFTwQucvf
gssEJxafI9DvDZ5VtEiIePwbVxsMe8tk2/R/5UUUHko3kIcy+0mMbvUVp+GdeYWkYV3aBP5sEHjD
MoG2urKNmCYIdpUjsj17McD8XMsMpn1c4zAJ4OX0/Oslyro3h3Jy5Sb6Z1cn7bnKbG07mdl8JvB3
ZXZzfOcHurjI9pvVk6pEJCDI8ngeN0bkFydLhBuZTNrJBsFoz3f/83dwc4L90x0odR49y4HPIcz/
QoARerMHwpxPWK/EZ+MVzzjrqbUtqtwg7Ki3UgXaKvYSBVpZ+VfTJyk8DoNPMXPCrd3su7d6IuEm
polU90B23HRlu0UCzv2QqHKwwQkJpQB9ILkJSMQSeQ/5L3ryRtIDPHKRV2Xp0O0wHFyaQ4wSxEXH
qdvUa3o5EkY0rNJScpcMNnjMIvkygkogbGg/GOo8do0eXtJ+OGiQKFfB4A4rTKRfGnPytWYY08ai
/tXHyucLSbUD9nHkcTwRIYzwVcI4QRa5+xAE9ns2mcOyz0h5gAwULmx/jrepZb5lwMO2tWRsVtoG
WEr44x3DlEefmTrjbQvUbo8nnezdlSaeKAgOVDfr3PdI2mthzDLvCZaeTle0nbFQi0IzjmTWfhlE
ohBZJ+aTGVafQSzF3prm94b796jZLScmBxaWCQQHBetMpDw4ZcjGnDzilYEK4DmAfmsR90iEC/5s
2VnWko4HTeWCsAwtTgjngJB/aOP+kBDS+xaJfWjwKLtJyQVBhG8jMzxqZn6pQ1KQe/j1Y0fWPOMq
d11l47AmzhM/QGMX+9sd24XBcuzaH+2Y3N2OMW5ofEBVSde3u/L/lVyGWuP+eyXX4SP7AFX+T1ou
9Tf+0nLJPwxA4vg2EWdRhrBZ/EUoh10uXVDjUqLhtzwdT8lfVlD3D1ZWDzkSD7h61nm9v6Rczh9I
MHQUSrrtIaREw/Tv//Y1/mvwq/jH3tX87d//Je+yuyLK2wa+ufKt/LOUS9dty5OmrUtbOo7yVvym
eHJq4gXrhrFb0mccvW14JRcRF29VMmPRVtqA/ZS3D73TPfgCtYTU4U9WmXhAVnsxe0C3U0lh89sH
+I93+fu7uu2gf3tX4C9xz2K34TqF2oR+e1cavFI5ugTLDGPP2rqLkRhlSIqUhWEqxweL2C/Zxd+x
jM5eej82JD/il4a69qLyIn3ipTgVkwpoB99mkHwIn+MQrbR2OdJrkQi0FySEoc3532wgUtlg/v7O
hY3ATmnjTPl3aVwy6QYBW1a8gXFApJNbvRMkuh/TptxlLgqwrhgOtGq+Eh11RJ1hdk/t8hLXkjnS
BbjKyfLGc8ixOSmZrTTW0XTKa9J5r4Nh3SG0WJLySCfOOU1RcnQGa2OG2g86WaeuhICVEQScTbm1
cOJoWmccx4XwX8KEkMWhICM7A63ZzMHT7DCEL4dNOwToTRATrgere/AKrGAkr9gxH5RuELSQAj+m
WXGf+ge/S88aemPCGZCXl+jBw0ez+9A5fEwRwFEp4eCuZEqmMdzVINcXo/5Jl3mlk/S7CNzgVYev
SyegA9IHyoD5KSOUl6QVe6OlR0j5S2ATQb2mcBZwn1E/iKVV9UuN0yFjbDKhQpeWvYpbrUUzrYJ5
erbTkvjJ1Dc2t58QY/pdVS9TQV48uJAOCEVzzt38yW/adE2kF4lpGrM7dW+jB3vnhLoHWAIVXI8v
iGGuBMYeRRm92vpw09Pg2HgpHOZr3kxKH9quQO8eADUljMR2uiyfYnORhPJnSXy0CYGiU5ZDS961
UCUW+kxJKioClLoZVcBEWEbmBD8bM//oBIee+GrUcteQfoWFB8RtTayQV8OGrOF7uYpKNynLZxaj
7cvq+TnM6Ldg1vhoYr8kEATqc+T9MObwxCj8PUxce+dZS+ocANwRF5AH0d4vjPdyyD8GS5Dbbg1K
IIgzQyOYo455ZySrIiBAoExr8DkfPSJtmCgbCjlmO1+OR6/29lp82GQWRza5cw1RzM5QbgZ9ekOq
CjjWYJPUPSxBbfbLC4arKb07h+lJSQG+Zlnqz473YqUAbhPwYrQOK/QQ0S/+waN5/At+EUPJmu9k
MFV4dgIe2U0yLloB/H1jPOlA02pJzpDhch+4BeWwG6XftfAJWQ8eMsL8kGVw8u3VlTLjSijR15Ek
sw33kueF1HtQToJh2t8SjuBhcpuGUB76gqWv9scn+LYMUf1yW6W8WOdbjNoG5nQKXwd8tcCuFzyE
sEvhKJFdRdG5ECl3oTsjrKZxsOyJHVx3OUBQuMWjJl5E3b6UBs2dlOMnbGD4/TUSLLsyl0XJrVhO
Il2FI38YFHclgLjtGOCcwQeob/oWQIaVt5u+QN8ykuOzxAdud+W17ZtdMc0vtBVaOKCYZGoS2rK3
oYjrjd9mtLDi5kpkBJqqGtl7WnGEEzQ9bsz+Udb3Xu78cPPcX86oIueYkgUwIVls0ruAooZWlvPX
5DC9DFbygyn8pS85ZmOrZN3/dGbAz32gfkJLPpJ5esn6CjWLQKSV5Iy/xtS8C93o3NoxekcY6s7E
QBtuRt8451pv1XlHfbXWGSdwh14y/1BWJi8IP/jxcc2Dc6yNYlnnWrZ2NeNlHhiXAg3rgaq9xMk1
QC60oqXeLjNLnuPKoAeJZWXBwVeBovBK14nY+DbRVJp9rfPsIwi9nwHB9lPGI1VFHXBUohkW3CCj
u40TRf9Q0BF4oBFCTeilRKplNj+b2C5HAw/gE28oRVK6SLwU3oqilzRh8j0DFA9hUGLcssAHe/5L
JEhvol+y7As2nNqJ6WB4FQA+Ws1sRU41v+QJyZ22Wm2N+ciawfeHckdGTJEjY3gJ853V8NUmEDph
wHUnPeNN4Dd4LSqTXSHgwiu7eepn404LnAz3lv3LqMuPFLAKw2q8fXGtn1EI3pWCb9Pg5RVpDGgm
X+AY4eoV3M18ndnaN47Y05FVElNeIehmssUdrY3lF/0TqCPfNM9aYuC53FEXu77nN9wor3UcPSXp
hBbSwnNmtlca5nIZ9MN6UntsTvce3zZw4ILO+u1jL/30zJE6xMo6PBhZ/2AN01GZK1TqeMEQp+GZ
FknBYN0sTOUWOc9pdTdP7YPa54uxeTDZmUzNXwdj8Al96MVNJSHy+otnRV95JJbFwPuMoQZtEOJ4
jSbWvZ/gBW1/zEEL7jvJOVrMLzcZpSCTuKW/1cXcsi0ZZItQmsuAAS471dBvi66/FL+C0juPHp8o
3dr8EDdHPWGKN2bzM4glRmyZdRp8sfUhBi7Cmgep5MHM0+rLnhsuNPkwRiYRdpf9B3vnsdxGsqbt
Wzk3UCfKZ9UWlgBBkCBBCeKmgiDFLO/91f9Pov8To1bPdMfsZ6NQq0mgTGZ+7jXv5HrtssDPzqjk
u62bm9hyd3WG1GfIG6xp56VNshhnHQV1czrrFrcwRmg1JbVEFB+mU5zwWEqJ+zfCfguTJIsKG0Bx
jyFsQKdnEALOJxcSuB74KKCuMRhfiiJe/9QB5JL0F2/LY7b6Ai2rfCuVfu7Nh57pa44JIS6tCDYU
qwKkQ97k+9kdylUuCiy3QgS6BbqZqSSvkGDp0kZ/oEZJFgJT7JWXRl9ApxlC4SyhTsuIEcui4wPb
kkV4WxBWQRwttfbQxvVaR99xgXJQy6FWYRDCnoYqX260HjCuPuLKFtuOtxnK7hIOfG+RRu89cyq+
7E6reCWpzia5SbrGTm/CXdGeb1+sVyzZ2Hw3iiK7rWGRpu9WYx2zKHgbWnzPK9fABn1gL0XQBjFi
7k1EnPFOwQ/CY0ivZdFdZVP9Yhb62DYGWGv/KwCu/Mc7GOPqNZ2mHeJrCcbZWbDM059NWUZH6f8U
/DzwZ9ay8IPD0OrbmyZp5WVPkBG2Lup2UcgiV38pZiDKBehHpq7WAWtZXkbLIAiR2a4jhesNmtZx
2X3LsKhY3KDUsVauqsb6zATOok1c4mU9xmivaXhzNEji2yWzOxsokh1PYj+N8jiOcXOHnc9SWvWP
wHMnvBHpFGf5UIC8b5y1JekfmfhKawQgI0IsKMa7ObIBYIeDgRlqGt6NM3YARjEaG0OJxJvdUTPs
YuVKsv+aczAmuUlLsSxIlHmz6Yuc8QO43d/kz6fQr0Lq0QEAT1TApIX8aRcyWSSW86z3zheC22+5
1rZ3dT9zvtjPaM2aW8STD1Pc9FvTevbjnKFDK5hygfUjcwFvqyeCMcI2Urzk25oXQ29shkTi78Jb
lIyIVOwxa5RxGTAyt23qcgORAFG0BlXQqQEb+85kDCYl0DYEzaBZdvHElJ4VZKXfgXaqvpYObKND
mCpT6HX8cT/tDyDGPzk0OJ9HooSpZIEpJ3hbcJSLFclskXio4o7o4NYeQzcKkECyK2+bcZiyd5hs
90neflmdwTzKDHaFXXM8pkQL09/56fBleWAZVL2Am+e7sEsLnpt3prWw9JKBTceitluCFhILH20x
YAXFu4DAZi5beHZjWqyh43GOjt73IgwYnxWoNbvPozpm4R8COefwXSYVRJQ+vc8bulpDz6mNas9T
3M8Xtu5TOCgMm/IQzFPv4+ZmZLRcCcfqssJJHW8jbh8Xtu9krq9j2YB8nTlB8zkF2invLRQM/Nk7
jQ6QDIvNH9HrAVqCVDPwmZKJYvVW5/EXfjbtMqiRL9fdbJlF3DUjWdjVSFqmU55udPguY1S+YNqK
lY8n0bHTkgfHQlqlwqRBizjaJ9Mf177sdQBi300VQdPOKMEFfhvHasJh5qmJfCBH9bjCX+cPhblZ
BtRPYKfNNJ8W8cQsIM5Z2F6B663rdctyTvN1QNubISZaBrA2yopbHpWGijTntYsfRdCG3296dbo2
jAshEhhPxEA/pjvr6UkBCfm7F5gImzC6jjt1qU2eMoXs3wTic4u65NAuQ5IoL2Uc60TefVcA5wG/
9B2Q9S0R9mIvWHr9x8C0dpENFAuWw9HbYn0HRDTy5RfzAnrOfvnkJ+CGhhFFDWwLz6HUzkyXD2NO
MHZt6Lymz2q1NZAnAzMwYCarsDcfZBZfZKsbGz/Vnl2ZrxI9epc9FY1lFxuno2898R8uJwVZzfTS
w9twUgqzZojebQJc4LR7YiGDi5LTH3mpn5OtJ1uJgKGmKVaEjiHEALYqSFgImiC5aSCVE9OUmgxP
jkSguYCf1JBcI5/ijxloCAjSs10RRm7/0neGsdFcMa/EeAH6RxjDwGw5QpfOQIwHzP/trqAytLAu
M6c4REURhRkdBZra/Nm7zIgqC02Tm+zeaOGvmiGUnZIP6/QaF65vjFB3gWkWImGAhHXoHZ3CRQat
67HVgJImKdIXNgkjVtYtI+dVCsVnxdBmk6TARIwOYJrJGGzZjKqFh6lRJvR876c1NiTJBq9a/HLd
1NjULX73jusdwpQGZZc8jQPIVAGvD2zSfJa+3DSRqLaOTUyUWX92ooE1k9K0NhqErxn1CtakAY+J
8bwHmSTqAfzjp0jpVI4X32gq5Hj7dB2bk0XJT1xp8v6MN8Y9pi8D+bG5/PuejaGmHr93PlA8gw7o
27pjeGpq8kvPJsVtovTNJN5kzO10o/w+BcOqptW592PWTiG17w0YhHUo23Ez1ZiXzMl7BusFoDoi
3YqbXPQsiNtl/V9X0tRp1f3PXcmn7mfdFv96jj6KXzuTt9/6/51J1/m3CRyBMZZp0bEyHHqD/1Gp
E/9GoIyGID4MNBvB/P+pNcn0x/YQw6Ez56r3/F+tSc+D4QKJUugm+kLif9WaNNQo6dcVxRCTBgL+
jQjeeZ6wf6OZ5lEv+zRuqAPBI8YT1D/B+LPQ9rmHn19V7YwEFFlRwv0AVlnDFwmnR24TJLq9bhqJ
6kUFz7G8I9Hc4cJKhW/HP90uOFTdczZN92YApRsTvjnMFmbZ7AJPbPq+20+FC3sf68UsX7uiB9yD
xBbwSbvWkW7bdE15CHXwDhKOllizGZ9s5qr0E7aF6o6BYp/hJqRODhGMg66q9/6Myq7XbCQqLSZD
EuEWT66ZYPKuUYbBP8fIAE08iJzMDVoI/qF3FB1Nuryg6+c/2UPwlETDYzs/uK13GLvsMITxWZPp
U++5uzwJ1jkHa9Y2G2NYZ7azqpTteJoe4hAJCM/edohM+Ce3Q3qLdo8JD71Fxp/WXJI/1UCQE42y
J/2i0XU39MXLOAGINcXGQiOAWcEBSCWDF1DzvnPIs455z7DxteHRfh7C8diBs8Oa8S6XPRArcIhR
uf1l9VKtTLLIf20JW78L3Xgch8iVAh7zTduw7N+Ol6G0mawZUbaeoh2cYohE6WJ2GOd34PUt3ApK
uXL0dtHwIz6Q4ZB2aFM+m3oDTDxZpVay0Q16Hfw4NKA7CBEUEp+mdwoYQ45Ts4xQUGowgDBt3L01
scqxvmoZzPz9fajL/HVNe2RQXD+2oA5zBffWj//llJwHGpB0aOW6B5qAEK6z6oP0aIr8bZTuYehD
AN80uv7+S39v8v/+pb9pN3X+OMMyTiVT9vK5sy+jmAGOgwz3EOD5+68y/vqePIs71IWjzoK/iDG1
QDyw54rkOtfhIZKKr4JhR1xYdWlCuoYdZ6rFYPQvrqld//67zd/p29wnIxY1GuH4ge7+2326YakX
M3waaOLafs6Irvo+gSuA3XE0S7X57ucSpLS074PI2SYAtpzKX1IDvNaNse78+LGmFiy06pyZ16Lq
DmF0irT6kHnjP81wfw+Xt2tlTODiTIuevq6e4y8LwS16w4fuDg4wAfnukWn7zhYXjtPseOdwpIOQ
1i8cSji7efei8S/G5H1U7X0L/lwfk394dH+J3rfL8YgCvmvZeHr99ugiOOXNnAMtqDR9g+Jjsyiq
6BqCmC+m+lLqUQd2ahOk4jGQ5D1pBjVaW1OCHBz6M71bvfz9u1Tjnr9uFR8wsqeI+Pxv77chkJXT
RZ3tAC5Ty7urvpVOdUwzeurUrN9bUxH1vrKiOxcOSRnwzBkWxjJxnZMMrYYqh1IFeNWlsHB0s79j
eFLEyTfbir+sKD2UJqmSzOgDMzc9N559CjN9XRf90ml8zmE7/TnAJ8dLEPheeg1j52xIcfIAC3il
cy0gQMfZoYqcE+KiG19ePc091hSyPQSexj5aebls+/mEcnrPJU7UdqD5rg5oVjLPBxM+uBPmx851
D7VIr7kWfmVxufON6kdahhPySMAfypqmgAVU0vh0VHQwNWiNTX1x5uIwBdZpthKLcit68blXRPyP
SeDe7qWosfMtqNW7wT7ZQr527mkc04NEBH/RTPiQdM19nTvHkCYaw+8F3qDHzk6+1KUPbYBcP3fW
GPJeNTl8jn8LK93O3emZ+dkM/qocjZPSMDZy4lzI6ymq6zxCty/EUTTOFr+ia1/Q6XAqWhlOGvwY
ZvOBTpa5JKXul2HgQIexT16VbCvDZbgzkfr1nth5dfXd80YMUjtw52m+nBPn7Mb+qQ3Dqza1lwAp
ujVPYhHH8OAxo6c53bAqIFEcJrqZlgWAq2FDTcCvqc7tByORn4VBxDSSr6hCtdIUW7vCbxMU/XmY
xW5M7FOXOfdmWT0mE3WiRsBMWix3zfmu7ds3JOlfglkeRFsudXovXgdYvpojQAoI7a8nDUX9Eh/B
CBD4upgQbOkT2qBMLyA2g2B914rWRB7MPVYWGcLsuD/0IIfuk+h44QEvu12rh7NkD3O4bSmEprah
4tD1QyZ+SNvBTi5ElytBIqLrTN7PUD0yb7ND+WrSu1rkVXZ1U3Ece+9YTNkBGs1jk35h3AR9y6Rs
RJCYeq84aSLcAVt6zJTvGWNJJCfqdqkV3U6wgk22RmJVUIpGH8Y/Lc6FrHxFEI+X4VTCVXNNykdX
W5tM6aJcqccJ1DR5yUM2HnwxgEUT42IW0L+S7LYrhuFjrOtPPhHBB/aLaC6lL6dFafmw1zuyk+k5
KtUbRE52OQLqADYGjkK7U3sqEPCsWoHAtp3w8DGMgOQVfXV+sE5jQbctnRRob4R1C6R8fAZHdelL
W/uD2G43Mx+pFqJOPV5qLt53Nmcq/j/DyvL3bp+8t1b1o0DwHYanEmF/kbjNrUXDEajO2olMbpDg
3Gz5lflOAyqvezaE9qT2WJWnX14kjuTSO/iK14GCjfsKl61mswjEJxoA8QKdcYicfQpMjqFEkB/U
NdIpZ2/3zlIa+ZtNl6M2pp9ObCGhIc596B8bb+KsIZfj6ADm01A158gBG2iIB7hJQNiNn/ywvZD3
sZJTAJf++AOrJoxR1E+3RfQK1hqzyZjL4ogL0y+TiYkmvGcnR25kat3wj0urg/Rq9dbjbLT3AX1i
lEaA/HidOCDFclFnSpDxrxPyZqI1cEVMj7Ntnaoq/cJd4aByXhPO2w0t0KcQyrV62OG0s9c5HTQJ
bhzwDiX8qRjnd5SjCBv5CqkCUKva2ekc9MQE7H1xBLp21XwgRDDn9JlFq1LqoHTByfLOrEw8wWBO
gmyfIMZyO+r1OPny3fGhq12Np2m0uDlgDDTHz8xGlp3O0/DiqboTbHKjeoI19aH7HSOK1jLZtmA6
B1LpUs79cjK9s3oxhSUOY3xMVKQpTZ8d6/FERHQqi3o/zhl5cL2hCmePsIB1J4qXhkEwKbConLxo
WRi8sM6tLoi10dhBSoWmDrzH5sWv24cCGl6oM78jqmIWu4zT/Ajv9dRC3hw9l8ijYSUKRQJ7Dx/4
X+zfeWC/Gz8qYc0YpwrHmiY2HvvAPkY9T0GLaR1VZXbI2+wa2QGzfYnIvncGZZ6L+F7vqksA7nOh
ImOsp2sLn5bCibdTb8HBM6tlV599Mz3ndn1JY25a0g3ljGVYnmEd37MP0pmPrt0jHeEH/V39rdL9
c9nhW5k/xMbRR7aAZJyzqQ+zj6o6dq19Us9u5IBVd+r12jnrnJN60VFgshi6FtrBvRdeyg51LEe/
N5CWMnr1VNWx4bnY+MHkDdjYViJh+OX+0Zis0+0KTVdefckjmgS/oEfZNZiR2QiIjMhv2Vp50TSo
dWbPbjIPHg3QPraANAzMXofW+qyyaR+4Egu6nCgw+dgnZM5L33TfEIBoKfvYmhPc3c71H5HMuk8N
LKW0iN458ZjxxUXHyD63jJPMZojjhrtUN1pHlZIdVq622rnDL4QOFs0Z72zJ4muMrTf9NS7h+XvG
i7DFGdPVy9y9izG6V6FbpVtyYFojUaVpU2+nAn2cIUczOEf18xWqyYgznEpY6/lQPo+ucU9lRl7h
vhDSGQIGa4RKLkNun5JTVSdESH69KrjmymGBpv74VMUMQgRKDSzUkiHMcm6OqlbFsAE7MVtyyqvZ
eFEZoOsk4ngaB3ulGHYkgoi9gTdFamwDUwOROhsSeNQk9dqFgARKWW5FCfu9Bzek4edYmm+25P1Q
4q/sQXu5sb969PU8Ge0bO7w6GvP/gdChhe6a6eBlAN+66Mv0qrLzONZ+JrO4N6HfdPz07ej3oZxl
Oi/H/WHkhHeV1mc9C8rRDURTwoSWn52AAj+g/QiQeMammYcwhvbJLwmTnljaUOdVQ6AW4bW3uksx
aKdYnnA6h4pik4UIlycQqvTRC7k4K7OPM+3oHNohfQiDrPMWj7SSc1rzzmPkn1F4/PJRrE4hSk0R
0abqtbU2mqeg3BSGvJCmxgjNsGhU1A1LXovGGwkydzfE8q3aas2InbV2ppf5JVyAqxIIS81ccqiZ
IjhoPdC7VrdZJx9zLn42NF4RzSDPLTIuFGWNOxyqGW8bisFXA1zXYfAGqgldu+2pN+svfQiStWk7
SEfZOzFjz4YXvZ4gs5FF0VfqBz9HJjz54H2TJGelY229NP4qa5IBbAMxuwccYghIaw7rqIFtFOjm
KcXtCHVjN12bdC0qtBOh1q/dTl7TAQXn1N6O8A3Yc++BT0qmm2zlAH3LdVOeZhkW2zwDF5I2vkBp
cXLwnzMXve08GpHxFGEEvygleNMAsOJtyRotF5JqNvRrwDJumEHej0+QJrIpBjtQDg3tbJrQvY1Q
csXP2qHzLDGuHGrQGUDPP0UNtFwoBr/DtGuL2sOXU7bIN0xDTX4gt2mtvWdo8m90aHIJFYXlZUxV
cudiAuaQggw2DbT1jFm944d3MBcuYRRfW/3VbeqjOVo0dHQs+FLUyoCO0tgsUPnM8KS1A4XpDpyT
U6ccMmCbcXDCFx3Bil1oqwTHrzdRzHL3J0xrS9DOi9qXoFiNvdv43saVwb05mtYijiD2a+zYyECQ
xtXQ7ytmezuXeggNf+e0nGp5zxZHJeopies9rJpyWaglFwH2WegMlCtGxJbDnACUOw7IrRLFsE7F
BN2/UuEQDB2DY5eUawwKrBXluu1j1oo522gL4DKGPoK1riv0G9JMX0EPfNaY0u4bE8US23FfnNp5
x32FkY+RNSsjSJHVEPRn+tKHxxHsUxcumqcjTlikkN2bsWJyX6GYZeITt6yrMNwakNq28CSkznA2
dpHqsDvnB95V027oJ2TMAHwdaGw9YJh7nbBmWvRD8O43RDvY+uBsmuypB2OFzMzRtOCjq/8zkzJg
wU5vIrHXacOt3v6Zfmi4NKFbM9fJq/YxNthXacOei/r0lUzznLjGyapYwGnuREsO/Siqn+vePrmI
MC/rjrMLeNIe5Hi96kTXrMrefh8B0i+kSyevzZiKAxZJpIqxfXCachf5XAoGE0zCCsr+gDWp0V6Q
lv/pFKDXsrDDVd3FoxJzaVW+VSSPC7ckIiMdrK96jzzPoqBt64p8PHgs+/pyq97oQZ1YyEf+YXWb
QwZj8IMC5QErW+4q678GBzQVR9lNswZ4YZLkB/UVmecc8XS4VrED+IBMpJUHG02Nhry/7719YDSX
xuEyVDRQK6ayou+tfiec+KpSW800t2la7D1VaDbDoyouVLtiyuRdPXCaz6zNWR0DXR5+jU3y1Wvc
hYqAg9QKtFqAgA0ygLPikkjm8RX3zm+WrayEeryf7spTVoSrpqo+3dDbWuEpKrKPSNPQhNE3U1xC
aC+3LR3aHhkIPLLXIS5xXm++YoD8obfeOYeWP4z5XuK1vWhowuU6R+Lw1pXmk4HDTozXkAjiu6LF
kjlS3qDWLmesB5yf5txM0GlGSJGsre0Mp9VpehwIe2B0dUSkzVpgZD7ZNYNmXAopc0CinFpNEM9x
XNDsVVsN37OQpqOrw23v4GXp6Ss9YQ7HSQ2dVzfZr2kURBDedJC9ZNDFurx/7wz3zjE2jcy+E1gB
mfcvvW0w4K3OYxjsLeAoHL9L3IS4RHAU0AU/w56OW105S3MgUbUn4jMs7q4sP/KSpS8SkqxEO3s9
ocSkWboI2JrdUDzVQXhNEQxkvQJeqMVeIvZjDJRfHQEP0O81ksTJpI4UCheqZDDeiap7KTv97rYG
9YDvwmXmMrnJFbYtNg+IU6QNOYZZBieQ67va/xlN8ts/dI5+HxvQAzRdEhEMF9i0Qqgu4S+dNStj
MpGPc7gu4SXonQ63QGhn1QCown4XtC0JuY25BKYB9d0QMQyfI+aU8UiNozHu//vL+UvD19VNwzRx
Rxacen8BWBcwFtwm8rQVaGFt3adwzZjI7ET4Qzrx97gkKqpd8PdfykDm9+YZXws7SfDVmNswfvjz
QzA70INVkOLip070QnkLMkiJjlg8gm5Q/b10IrzipOtRsCyVp2ur7BDpkJBDdjRiVCtoqkBsZETx
Hlg4CJG7KcCeXm1hZ2gvqv7p4v57xacYqvl2qwgH6jZVHiqNNMO9TlZyTbCOVw2levTPmagv4EJ3
U9SvkrC5+BxViWKrZiI70K7YVSWVEebnQRhxEljVBd7iSRXGo6dODep+JDaKWzVsqeRRpfydOkOK
oL/0FB5uTUHuYEgw+4+qg6DN7lEl1OoeNYYeMzmM6ot1IPPs/LOhGUFJy07NnAykRH/JyYdEgI53
qq+msbpMldjhF4xufHAu8uJCt/MyUy0iEIi09bpKoqsZVZcWYnTPZ6YFXvCTOA/MQux575rlpaHV
Zg5cvirM1K83M7FYwt8NIlJloeYWIzQTq5RftwqHQw/aNazeRIWhG9EdXT3w0es6Jq7LgDRER+O9
Iete1o59miQHiaafOWkYeKT+o2+Y2bbE4F7qREqtJWPAlBMwU0JAQa0hBlIEctxtD70vT0Fe7M2W
VxjF9bd0oiTpkcOjv3itGZxMPZFSaj9VAYri60V1imRRXgSKdBXinkNBCytPM3gy0UR3ixv1vR7U
xDX2m+8h5/8/bCoMsf66vpkN6g4mr5A7scj78/oep7zp6E+Sy4n+EVb/KgP5Eu6jnil46KzvYqk/
Qq7HvLTaJ4r4nFHO0c3LiGMGzTs4vXgQRZDAXInSIFHAI2koMMorq7VGp8Omfo7tcOs0+vPQaNvb
G8sa8R38zbNa32YnDx4o1zaDq6yDC64OeVdtIHG7ILtdgH+Jt5obuUU9H+Udb5XjZqBFxLA3j31J
wmeQZqhSc4gzBDJz+Kz6hxZNx2qqX3Q/3nUIn7R4ZYL22hE4Bv/coGfAKlzWhX7fTXLVOezPanT2
oUYfsMxobXZLAtsmxjlPdAUdFvegJ8HGNPtll3QoD2CGqa4HwWkrja6drMhVAP8MsONcim8nhP+l
3YcNJYpqxxUendbBFvdxdgHCQu7pUxBEhXvsx2YvRu9J7QTcSHbQ1XZWTkOVAZ2BC/kQ0X+2omBd
0o50YhuVO/pXYXTtDeelSidUS3JQ2PjpLeZg2CiwZdMmjzVxD1kU9ErsXF+1sJcJqPNeWs6LdFBJ
QAnYsQlWCLexy+yfvl4C1yt3ZT099NpCxtXRGtOlgeACjaG7ghYyDF/7gAbkIYm1lR5YD51m/kGL
/D+Ygam4Of8zzICmRh59vn/+6z3//Ne5uL7LP8MN1G//B26g/xvVakZdlusI6Li/wg2wt7N0GFI6
2iioaf4KNzD+bUGDYvhlmtgr+Qr18B+4AXrXNtaNvoBahZ+da/xv4Aa/T5t8E59KoURhXAz6HFcF
1F+yBkPSZNcjUD6uF2AxoWDzYHwBan5Ls+wNTk8IHQdvKUEL+Jcn9t+Mtg0Vi3+dCauvVqrcJPbQ
BzEH+/NX126EJK9t+cu2QUdWe4kEWZaBnK09Vi9aD81aAarTZPqW2kW/kAMtAXiRFAdwD9g4/S7L
QD9k3T/MKMXvCAwXXVVKekAetmdBxvrdXYbaX6QVxHGESWBSxhqCqFUhN74zpXc+8zJDZU8FwiK4
twB21MTF6cz3WZYvRghqzrfNFmB+AWsoQdorbSrU9ag9EiJui23rIhbTsq1ksLgDyIemgVl0HLqY
2JgIAtRM7Cwsq+VzTWO6tdNNOCIwmiubDx890SiUKJ51u6b4QKSuWqWz+yQ8+VCkyu4nAkJmRcfO
l2ijqrFzgenqmrYBShz12ml9SCn1UWEULRN2U4WetQ/sAanMovKOKjMZR/0bkCxUp8sSOpG/7da+
gUigridXHDi15Wzbryaw6DUKWYdqnh7RnCGDEkjwJR0W91r+MZsFB3cOg7h0T7YbfSYZCV89EP2F
3M+WpxqL4NYsPfgW9PQIcm/caWZ9VzRk8yPIZ68dQ2xcoAU4JObqvHeN9M1qjI8SCYRMVfkqhQpj
m+4q8S2A2K8ScxGAU0NtGyPDeyGLBusXR0NJUmxbiU28zpSRWjyk2LPuW+QmF1her6VLrw+JZuDC
VAsq0hgZfilZ2S7MRgLDpw9lXqu0+syy6jGo8VyYZ4tKo+TGXeIXejIMukLkCKEfdeZdBiq5C9Ez
q/XuIfFVG6uK1sIBoUtzMl2UymIymPjUomMEQvESU4I5UbRHg8VchgltG+wZnNpqtkRkpHJKGBP0
ys2mTo7y2ziwzHCd8JeNWdLeA3MADboMUCGifNR17VUpw6GIBnS46Ph2FAS9hIzYGcD03hrvqKrB
yXhX8xEkcl+yquhXnUQYMYCfEvQFdXbjWruia/Zd09d3Wi8fzL6hrzwED1kyeNuEM4+2MKIznDDR
ykHcghLD4r2jmTc57YvTFnukHhlZGGtk0xCDuy+V+4M7fWtqEIYFPHmHt9/V6aM1xuS+BXyaII0Q
wgAOmBr2sqorxCnsiRDotWI7uH2/yDHpFghInFQdtC5DyXeXWXw/Rc0xNmcBXhMaXdWglyvKaY+e
GowyfC9k+uJgei4znkoaDQ3t0PQtpYPcjh/j6BymYXouJfecuinqPITxPEVY2k+7Fz8nZjseLZxg
+lG6+byum9kAuCub46T+aE3v6FpmdmfRoPJodGBdjoRjjCxWBOeHjCx33I0w0w+kRGO0w7lkVKjR
7AZtq7g8Pb9khtmbWtBI1u0DFIKQhmTRMZAuOHxTaf2MDJdMxCmW42zvZDDnWwRAyzWqXDkNMG3R
9s5rQ2eujSh04lRsIFzd975yDMzChWYYQEcbGIihKy6y0/hQxHjIHWha9Cbg36Arn+pkdhZggT9N
aIsQq04wBEoeKVs3adODEf7IXDzZrMRgqRgcyUxXXyC4c5P0E/Ng/IYCCWhk7RLUbIfS4tpBTS3Q
r72f5/4hKyadh8IVQ6F4GUDLhla3cwgSjJ0QtUs9nKz6ADqE/iR77YQUwpOT0zvSOzQRjGTrIbMI
bv5cI3RgCOOkzxR0uvVVWfm5tSGoVT0bvRq0dUyrUGppSCOXaURCC2OurI2gUONYOmuOszEHfsRT
azPMh2M1I7LdWNTo8VszcHYOUf/k5sH90BQLow1wKuqZtOXZ2s05ObJUPjl+tOlzxm1WSKsRl28I
9sWltEdUZmm+ta4Dgo+DgViRRvFnpJNK+s4eIV/G5w7xbhQ/cr28hySCrU8rr7Ft7lOa0a0C3cEB
fW2bTMABRZKu6ZznuZT3uvbTSwiIIOImUvAPwxJ71XAIEBZeeO6zE8/REq2bZgkb6zGLpgOxZR3R
9qas3PdRtNCDx8KIvucZizQaCPHSco9ThvyRebJxpVjekHMOwqKiZYrlzfvGyh/Bm9srNHmfhDls
sGZDRFEXZ03TFhy3fI+ug6YrXsokfBNmfJ3SasVxtRYa78TnWK2816R9DQQc0aQLP7EngyA7htdy
AqWNKuxtqlXPPRSA0nhLw/yQJwRKgf7AAj7pmwz2DkPj2zcjhNBtGhT5OU9XWhwiqTJazV3MGEDY
dc/8IH4zgGotuqJ59KULONv8hoMD+Lmc6xXjMzaebu07Sz3nPJ476zgit+EUzp5whQg+uxV65dPo
uAMzmjNRJVxE6OwzroheR0FI79tiW1UGzY1q8nFgSK9RU2y8zkXPLSA8zVWGBQX3WAJuZLS8UmCX
PuRxIep1NtGhnRHeoU8AUdF/9fruYR7THanOGXMvBYtkamfPvOc2gb0w4R8PECCp48+YhxcMswei
TNvYOe4XsRldqy5/U82GASmrKSZF0K2whirU3ldJi6D2A8iKRQ1dZ4wf3VZb50XxlIU2an3D+BVk
qMN2HeVsPWrnXoSfiV889WjIRH71HmNBta4VcmjuGejcIAFOz8whPjZVa64G9YtDCMvZKJ5ujW4g
63tS7JfIP6Gm661M7DcWpadvDbhidFJCa114/g8rGpUuPrINaX+Y9RIyVPdApoyfmSWh+nj1oekU
a6x40oz0EM2hy+wyRrTVAFCDM9gSTsc+iDp0B6GfTsngL38UKQPovuBhVQjrL2yiiGsw8TY0BR4d
mJRrOIXL8LNpw6/S7R4y/JZtuNSJpX2YntrYEgzKWHvXImbEYq4TF6qiSo1uDT5OQc7SaDqDXHxQ
yM9oZpW6E2ecyLOtlqPHMdQ8EdHgJdLlT5ZjfLvlAFV+sss7kRuP9MIh5zPgCpptXSAprOXPpUvE
mQWK1XKKtm7Ub0f4k6hl6Ou01KbN5D8yUGr3JpO+ZRcfZsRzC5wh6C/Py2keRqwnOYPi3l56Yaj+
UmApX+79VvuMgYKKbsbJBUTBMhJMagxkj5e5nzzFrbXuh/RZpvmrZ9o8iuHBrPK3bH5GlZi9MU/o
BMYDXnSHsAMQ5RWFvWmKAqGYsDl75byr6sjbIRkFSARyGSfDPooDG9HMDSy2PRnot8TEKqyiW9zN
EnyD05oQzUV/B8IO1uX8kPp+tzYCtACysrlXzUGTP8qYxd2huLUwNP+9kz4jd3o5YxO97JspvTqT
cUpNk+EpyVjqBJ/ZrkkxxfIaN98CpAD6CIfXKBsiHWcfslrkgl2WcT48AYeAmtSyG+1il0X0vPqg
JaNHMcwfHIi1vZKY8XmzI6kS2q5vrlX9E2r0txII4W3hmA6m6f+PvTNbiiPLsuiv9A94mc9DP0a4
x0hAQAASvLgJkfg8z/71vW5kVRmEaLDq5y7LtFQpU/h87zn77EHVbBNnoYvuS/UbItM7tHA+l4oy
WSB2bN2mxrdWG4RrYY+JbbMoGZUqPVqYyZ6B/gTdya1lhTH8JguT7Kr/pjlTL/Dbf54ZvY8NoKzA
PP7YnDmmWbdG0Um8Rj/qYvhRz8GraU2Ol2PCj50eNvJAFE5y34UMhpPuZ+Qj5wRV+jX1GGcVhbPS
hwSaNct4aamja3cNqcTs4xFVRNfFz4bOVKoRhUnDMHcJuxWwHqxPUcbl153mpxejyzhXgZArKmqN
jxcjdXiUKCmti0qWzyz4caVsbxXWdLfuKF/55mffOJkRE1g9O+bQG6o6xOdQ39eVuZf9aSnQnKQS
9s0jGKLRXOFtEiyqTOWC7OLn6MMjJGGodLpjJ2vbAI/ZHmfeb65EuaAZnx+LjroJWqggiV46hDD+
i+R+jqWlNWpgRY78OCts9L25k1LzFoc12QWSxhaHJAhHk56+vpEX6OM/jw7uqAM+gGpckNHtqGkr
DAfQHkntATvgXSlp118fQrzx70CB8yEsjZKFeE+gjcus+KkrJwiSgYSGDzplrV/3srRretbUr4+j
nkcBF0fiEGgqLdIL8Jq5kFlMmZKxGMb+MqzpmfGceFSMB6xmnzB1RIWN3MJAsdmxT1uqWNJVnTFO
1aD6jfDVqhy0oSnvA17RxMihK26sAAe8SnkkVO6UThXJkiwcaR2+Sql+W5KoIniA+1BFgMgRTKrf
kChR0l5JdzfDpdYMMiL75C1tbkh4OYZMb60WQao/xDe56e8LDoA+GBjArM3V3NHXsCH9ZIjDRL2B
EzWzdOQWGkwk0ltiuJbCYsCE0QWtMQ4xplXepBNTevxSTKIZ4xdTjh+V/FC2xcn0w3kJ9RjaFhD3
ssAWp8EyGgbGlSZXp6lP3oIgfMunfKun/lWutzDk7G3y12ATGSaAGqbqjy2FERuGf29pJW+lllLU
TQ8J/XSEohkyDdnaKso1a2WzSVQh0/euOgU+bQHpUaamrTNiXBZiHmCmBlGEeFrixUrrOwLkoraA
y/Tc2OXRGOxt5mRX2E1flzq3FhO1E9A4czuWFyNFlZ6EyXH2zbWtS6AtpGItQE6ui7k6OcWMKald
R+xXvad17S4Zd1WbAgcHCE4Lb9CQ9CU9AG9GDcyGEQJb1DcNCrPO9FGfLm3rcYiTe/ENtCZ7vWlO
15GdoG6j2PUzLhKW6Mnv6THDv+Iqv5orHpCfydFiUBZDwiQpdhxPKhhh6CnUq+DNLzIvFI6djl/9
DKoOOxzpr3wEdm6D6UHXYUUq3QE74H2fpIDB5raN58dyjrDx1tKFMNiLMDHSghefMr6PgKVb9gUH
v5GlVrzRyP/CHkb3f2QdL1olrGobiYKvlOA6N1dBmSO1oQWI46vAoBthjkSQMRQFvQWFCDvrPumh
bsXMQvr4JY+oBJWK0iAUDVVUIP4Jqx0cWvwgkecItQOax3s0S5u0BfiCV/VqGmtVRvtbm9Z9rPDH
QgzbFmrGiiobdJC0rlkvmAmC5IYV8mtHa2Lnz53cPkdZ/VhjwwkBFIFgVWzP7Neisq6nIH5RR/hV
o0L/UySvtYwtYxJeS4n2kBL/Wqnl/Pfy8f/AtypSD78AvjuS1c+o9xL3r6L5LwoqMPDmg9hO/Ih/
ot9EOso2ejYZnR0uzFQz/xbbWeo/dBs8HJEbSjwZ/eS/xXYqwDhrP+CwZVCba4b6b/Sbf6Vg8Kmh
CUVBAs5+4fr1pQvYxWZjGI4lIHbCD2G+sUNwmPfg9yjXcdo3IrDRUPH56TCHSKFQqVp16kTnNhnJ
szWPj3iTb9FpNgHqbiNQYAz4NyNChKS0tu/u5ieg+KVkSZwR5sE6/obg/op8scNamIa2qtWDNUMF
NFuR2yf1j9bEe19pwzcJ8rq4vndb4Pn6DVlUE5pjQaYUZ/MO/K8cqa/bQeH6IeCQ0sggPAA3lnNn
HTeAOYIm344kS4T2fKdjfkiC3G3UsxHaw/iIJZZJSa0/wFm6nyRnSyIL7jv6mwzU4vUNn/Y4ZW9z
o8BbmVbVBJALO0HSfjRGvKlMFh9LrqmtmZyA2yKuy+vfUtctB0PL3HKCBJUSQKz2w29ygLQxuglC
FlbRDf5fbrooazQLUOA8dH13G9Q+BdipoFQWGQtmHIBs4Cz9Vrc3ftF+U8FdVPx/33KFcYmsIROD
InFxy0OfRXnklfNzr23qbJlM9C5AkuhmcFNcDOPvry/uE1M53KxkC+NS9KkOBf3HI9YJ2j9DpJLK
UXlwGmkTxjld+kRWBOuzTLRSYQcujIwGTJ7hiz5P+yhMb8qMLUdL+kOoNodMhkVuRPsuGe6q+hAG
xWoMxo2des0mkiDUim/j6xO/nMKIW/XhxFkf3r+dQ+NQdQimK1z569AeHjMpeo3x2Fj6PoVX3kbQ
9tVtgQAzriyCYnoBhWeCilsZ6EGLxf/lhMSihLEhm/q5zXj3nvhVVsiQeQLiQIt7FooBPAQuo7QD
EnwltoqYaxCnehpx4xvRg09XUues00q6qzvpm9bxPJi7+HbpGBkDmrxMBlDWx7tDoYrXTGdInlmV
D5YqMfYPr5xcOUxVKnuW3v/ASYcpOZQJ6PgRY5x2lSTE9rVx+7Mwh0Nn+XdEfurKqu2qGje09IU5
5c8W6Ept+fD9tPLadBi2mpOdCpzEUO/GbL9L4ZUXV9Mj/G4MyWDGwWnjM57xQYeo+zo25nVUhC/K
YN/LUvsTL3Qc07Pk2daYtHT29bnGxaeY+dBd0anPUm4+EgQCCek6xTN+6TsZz5z6Op7A74LQ97R4
EHKS/EdpyhZ4Nfa6Vv9o1sa6DY2fQG5AdKzbkC1D9+tnLu7iH3cZJZ6m4lVE+u/lCul3Ee5EkFuj
KXsGMYfHRtEFtAXmICYvgmHdyhSYXx/2ss87v/sauhS6VgajMjPeD+++1XU4vrAyQMvDzKh+6ATN
klEyPBRrMzjmrhfGdgDtE3fm62Nrn+xBFusgsQ2GRWaHfHHsnpFClQOkryYsTPZN0rpdbEue0MEY
9Vwxf+kOBFymW8XoNlZzb5l2ceWPv6bOIeNBV5KVKqzq5ri4Khu4b2TQTAtNL6+zWCWyQmUpv0lH
l3hhiL4xewju+7QdTVbh8iLfRGKEGSpY4hJUHgdN4k1tXbhOPz0aCvh7lwOOfH3JqP//eM5CPGtR
dIBssO5cADFhUw/qRBLuCiQkXVRNdi/rh07v9VWGe0epWVsTJNxS2AvpbCC1y/5LL60r2hiydI2t
DjAtmR08o7o+KdQPmvVSMgBZdWOJMCDJjrVu4PacPp8ZkvBhVjP/j4YydnOr3miU7cTDXmdDO241
m2lli+U6AfZrNS+Av4doQ6ocU8tkZPalYiQh7SRdfiRBq10Y+Ntb3UGeASPMKLmV5GpXDdFrbTle
kvqYrbQ1HHZi3n87ZBR5SUsXqzGnEqRaV3GiJ4McO7KsUkKDrDfCfnxaFOYfDsI7mELhvhx4oL1A
lUfZwssu1e7grl2nNGjwhH3CCkr9vpknz9eNcUvZhltbXiRIe+ZdLEu/mO6ZXqWuemfCgM9C+BgS
xwq2qm1UabZXeRfuZKLBGow87aw/Cui0y/ydHPhHdaAqSQx0M+qOJAO/LFZay0iLBNRlfhc2wimf
LKrVOLIphA4ebzlmeCPfi2gz6rJ300kDQQzZ4CRU8jHNN0bc8NglfWNBpV7o0FEXBnrZjDW8i6ME
RChca6b5m7SL/WTAVW6wxE5MHwierIdAzu6yNnlh3dgYib5Psh6WOIZLsandfv1mij3u4/pDkQut
kw9R4HDOxfqjE02apoqGzYFJB084GGTaCnBXK5IXloifqf/mx3hwi3rlPz0yy44mzGgVihUQn48r
kKCfjPHU+J7RMB6r81ut667qivegsUbX0FFw4qaqDOwUXx9YvcC4WPsQZbLWomk3MFS51GTzu0Mr
qQ3d8XAW/8pAs53/Bp3t2qqBng0lXA5DSs3BcF03qtuObv/cpJshMIE+MxYjqw8Kgle2M4LL6og/
1quqzo9fn+mfD4cTNUXzoODKBjb+8RaVUWAXTj9jaDuqL3xZe8GWTOn7aynxBDuRrEScofxvbtCf
a9XHw16sVTLuTH0dA8WGDmNS3DhTgujSo60w9/r6Ag35z3KVY9FtKQ50Q8qMi/cPhd/Y1LVCSBKJ
HEPdPknGnTHh75pPq7qztxEU107kWYWMw6M+fnKwBzKGcQU9LvFChW/Or0ReHzDGKAFdBbnyFKUZ
yQDFDyKXFkwNToBtWOz10Cdlg+2AjFSICulVT/wCbM0mWmuB8hh0CXRBzXiapaZHLTXiFeVYBVae
WDo69XyjVhEzfgv2qVlMmBsop8qxMf9LGUCPgb5JcClpAXbV8C0oGbKHDNwCe2V1uGyFRbrt2pyB
c8Ukp7pViUtDNoyrpRNZa6t7S0w8ijAKILBAX8dG07ErE7leOTKxtoqKidXqPO4msgpjXX0RNyih
xCBEMpCJEnBmMGfIXlEYRDUwIT3egEoFoqGhEGXhETy1JvJihbQBHUquwSnGgY4bmd8QZAEnK8Qn
UTbEoGAmCyMnSCuVhz1Qeu4lHQN1USZHZE42/f0osufrmgGOYE1NGjnnQf5D0KjOYFIVlOTwBdNt
p+Mg48vNwhnilz5MXnXTk1oTPwhB04nIfHPKdagKsZzeLeEy+zsB3hXxVHrwGMtlFlRslbWOUY0z
3JHkcpx81nAibZwV00s6qQZ2FM4q+7qAPj/kR3PAwdfO4pUmbcp5xCTACF6aAG+xRI/dsJL2/ZRy
Y7roLbE9OUp/kgFVcUPidEGi37F1pJ0xs2/5g34IWy6tFhrFZpw2Pvly7mjLO6fRjoJyaZfDAXPi
58xhHhQ1p4oIHEwD1BuCmp3iTsK1tIHpBtR1jAfdhdtxj9MwVFATPnzVyMlKKqRoofQrnEAJg0Sj
6MV4c+YOOjI9e2kGcgedsOP52c+qpGSLaORBwMc5RqRZORG+M+1IaIChnpJCugvK8mjzY+Gzdi8d
Pr1WkqxJfMI0NQQntrLtlDYP/AfP2Qg9RMfuE/vGpHXM68ZBjiiNzK5UTMcWFkFhklRjNaJ0HdSm
7OZsvegM1nVlqxuxv7UxNJ/awOMtyuWbRsoIZ7WYZ5BpUvJRADN36Lb4Z832F7WMVcOQ1cOuGI1l
ZbJlhn8QXgdNOgPwKdlzjLNvajjQUqgBBJNbSDMp1A7qhC0wYHkvwSVQ0JkEBtvwmGskTuTJa2BG
b2eT3xLtaTCg0MBygniOgKKOWZAuYjzN/q9cGX8HYStymDaRwhRzNOiKa3I5KwT3ViMiPxo2QL0y
tuoESN2H5soubW8abBnGMQG4GTomeDb00gHTsnSofpkYxQ3VzzMlrpsp1PBbE2Fy0p3azhi56dyI
0EeoY3RPBrLRoVcVUE/g0Cn2D348HHwpfm20+0bBllCgjAW+wz0RiKtuwPKRSMO9lZDdNdpuHBiv
bUMUtDA7OIvBx5TC7+zfNnQMMP3hlXQKao1SBlua1qZFUoTWP5Y6NPnA2lN1k602+C7fxYJcLdzq
ZCgIFZPomoZNndtD5xxNbT6d4VsFFobZB0uTXKmlfhMD+6M+kzG+1TA1JliL0AgrOIaTTkWI4UF9
LxvGz/PAwgqJwPLzLRadJ6mx7oPCALcvDpqKCFG2DphstI3ceJLJAwoqwW9E2hY72m1ezNEaetBe
AnFfFhWDdZ3BOrXzAf0UXspM19Me+kgaD27J5Bvf9WltJ7MGNw/tgn3TxsMb5XcDW0l9bFWfNGDm
C6kwAf5FC89JQ+z3gAyPWjrtuI+bKrGfCoVcJVl5QG/jrIaghRjTRicwYBSXfDrGHF9bIvxOr5xq
1wmDoSGvXLl0HsssOPTW8CNrYXu0fBM2roYL8vNYNISai0WWbJDUY2YWuKScU2KpUHWc3uuRE08z
PIzOTJliWlmE1y3pj8GCgPfAzQ0XAqm9UPE6XJlTdBodf8PghxHomF5PBacwpfuxsPDrZ9igROHe
lsD22yK9bcL1mEqE4OG0saHF/3seM2nQCjIp+9VgcqBY8dJUmV13NZ+lrvAVSsaSbmNa1BoWsyMc
qeRkpWGycvTfqJVndLACsycSHWHHkizgTcGACV8gVzdE2R7Ro/KxP4cjrDAn2+HyeS0T67wwUJ8F
eF6TJFD9HJWcxFQ4UXLaPamTc0Iw8uYwh4jShu8Jiz/oXGs1KaBkKj5k3eglr4cXKI+Y7XWbfpxf
nTR61ZAFLUwDFqwh1dtkEFfWpR7TWXpA/x4HGNyIHJYe0xk2cftQ9cx4BNDqxPGdE6q/uoSbZrdM
+MueIbGcJ1R9GtMtG1huws/KRwf7da1jan+U2mhDAKPxcMMAjv99rOZy8nEMSanJBAhGtDb2aszl
uzTBCT+hK5jTX+TkGr9TFXZQFFprU/mVTP64zSzrBxgoI/o3mkESlZF5L2acHhSToVhs8zRxjPwF
OPcYVnBTz5/VWZw49PYySXrixRs0Z5m17eRw26Ms6PkwC21dSBStRv2zk5ufc2X+lSqoYx2G5j3m
SoC0LHNZySBRzNENjRuWavOVnvdPEYbtMLd43SGknXLH5Cfji9hDm4za63GqGV+Nz7hheJPQ9Qmy
VzEwjbSFMMG/s6by+et7q4oy8WMb4wBna8R+EGvx51RXLzSk4HnheBkss0UDo5aiPtd4QZgNuTIW
Hgt1pPuldliOWNX4QX20Yh0RbcysCutcV5etnzFqCIZvw+OYx4DN+LIMin5dz3i3zvmtb4e3aoS4
se+Q+kuT7H19EdonfYnKYXRN2FYJmODjCxLPZFH1Weh4lWxuw764qjMWtUwq2YPjY4M/AqrxY9rC
BsqUZq/WRzUwccujBjZzSjEIxpsxH375eODgeZweBU5AQNNWDYO1QLUtlGvLDs2kKhcno6hOuAXs
ogyqmUa6XknZ+/UVieHL5WPhPYckKZtgieYlykRqK0IV8EVvnpwJUqN8qrTmujDgMya07ZtOWSdN
+HNmpFzNhNyKd9uV1fBxEuS0WmFhSbJCW9bBfRwnyhrZAC5TEBe/Pk/9kztPoBdNCNZq6Gnki0bL
10alB55ALF8AAAnnsAZndbTIfGF0fAj3c8AwU/OISQpCtiQroEbwO+k6NYx7UHHsSWxGKL6MKLrH
swbqlMAyLYU1SM5Al3hAC4hhf6lDddtqPsYu40GGGN8X/QHMN14gexLOK/BA56XdJL4r0WI2NCrW
xOc3ZA4Bcoj5xCDcydJvvp9PujB0naqpMReygMXVj29eQ6ddyb5heQY1+1wWiyYGj1MpKgYUUunV
17f707cCqTRzKMwuFVs8jXcwtzXwTJ2CtwK+47GaWVhmED0YCrJKqoBRWWRBwIsSS9N/fmA+ME1m
SEH9eOljp7cqWZHOTBA6/QmBDInu6ln8iN36Th/thyDX3DlDHYWkMPsGcP3sDhtMGm3UOEwWL2kn
sxFLsKBby+uFLZXwjKmx/Zo7MMcRHq2FeczX16oIFPViSWSuBbqDsRFTzjMK8u4uF2FcYXHUWF5a
sT3mDr/q+2ATQVMC7gufZh1Vl0IJdl7tu9TBDSw7nk/i/6fYqpgY/+9T7IfTfz3SZ0f5p+Nr8Wf/
Jd7S/0EUFWuODP6msfyw8vzLK9Zgsm3ovCoaxP7zKPpdjBUwMcuVjqxL8Pv4wv4l3rL+YVq6gNYd
3WL4bar/yQBbrHvv3yHcC3EGBZdBqoQY7PKDkWyVTyFXfcwU+5UK9XKy/W/e08sP4/IQF2MmYA/F
0QYOwaTjYBfk+wVuhAUi3GDKoOGbmd/luOXvo+FoIVK5HDTcH5eeVuoTynvZx5fEXOb5TaFnVwXW
1qhdMPS6F3Zt75778e979d5f9UxZu7yFChbXeJKytTuXMKdDEkglz1gD2n2/NxYFKfUF04hEkd3K
n9ZVniwjrd8XU7DWw4TdeLpuJ30zBdpG3GxCwZc1kVWyZJ6+PrPPboXCXsf6CwrK1PHjrVBiHcbi
TMZ7EUp3pZZuQnRcidLtA/Gsa5bDdPyGe3cePv9xM94d82Kf1UmEZyJLE5qEvYdb37JOf1mQ5vPJ
LfN5XbboCnJsmLoY/y1CqUbnm63nsxf6/UVfQJutzcpbV1x0iVg3lsNdSAra1/f1zFy9vMjz9JZZ
IaD65TuG9q6njml54n5xnOX8ObcJ+uVYCSmc/bQ1M/3Qm92+aWP0dsUxQOxl5etvzkJcyeVZQLOG
biCr6A0vP12mQR3y69p3zf6ZgGE3GUkuwitlatJNkjtXKMvwkAN1iHax4fACoOOeHqvMfgib9ubr
k9Eu9yLx2Vk4TgPqKxgXXtYXjj/ZgdZnvqsN+xziNnmuGwflYgKTHu9A7G6GRWkFC/gqD/hnuNgG
IscZPHXSdw51VVuN7hyM1zD3d3aYup3CwKJCkm3wFPlm5RjKb9nuE2hdUz+vdGnZl4xc4sjrSWz6
+mr+4A38fTXM5w0TTwy4yx+/nKouc1MPCY1udSzzNdBWOO803J6OShyGx7oMCQ1IqMHhnDi6ccAj
ZzM5T2FjfFNVXFZS4kxsGd6ToQqDePOiksp8elp/yH3XAo4YkX4PQIZ1diwLaIcIV0gvXX2XxfcH
qefvg9qCzqSLOYpY0d8VFlpgK4BapEMn8n1sZq4Bx3EeIuI4keXNwyqbNS8JfyoV2ekxmfW9vqsC
ESxC8AgrWlyEHmneV3T/V12EeU8XrMTHPyMLk6LZHS2Ed8ng+c5NMWP9Gi0nzTxp07SWp3FtxwG4
KSrZsrrBXtA158kVFkBqBQDuELY6dx7nNRnhNx+UZn/2RdG8y7YubNhxH/l43XNo24nUWo5r+skG
GrdbkgefZhtbe1bHfp9m7bafjyYcpZRU7Y5U+xZJV0DAej51q2jsthT7qwm/lDb51TUgt1lMmpC+
kIroaQQ5THVE/Uw2h/Gm4sVGuwwrvF/pvoHWx7mygIoBDT2rzja51a/SWmPNNjczroxTnWyYeGBy
LYH7dsu0xL6iqxaqlW5GtfdGbSYqJljnmYHMsPfEDZeRojYEThDZu+TfLQZJpKxiQynHO6sZvLEy
NnD0CZVZ4VawCZ3hWgula3OhEkJT3eA4dy1jV2Y+Bfd1WO4nVVoxy9rKGME4IT6h8NvGCSdoh8Un
Vg+m1uF+gfMG3saO1Xs+X0MRcRnatMaCxBOnZo546AzBesAaFx+GZYenp4pbYxuiN3NbM32qpnav
1fM6VpvtoEmrphnXVWQupzDe0UHuhJOTb7eMfY6ypm7EnW+B/wsNG9JgWMHi2I0g2ykjbVXrV1Wr
7xgFblmUCIypCXM54C9+sINp3Zvhmn4cDjyTmiZdD1lwP9XFLzYwb4TzIktWBPVgxICEC9Ptx0yJ
7vD9ubGa4M7Hx0O/r8pmlZmo6+Zw15T9ao7D2zpPj0EiMGdmP6ijpCD0uqC9sW1pa7JemWOyqayj
TZYJ2/O6IHIcoJd3muQ8yUHK/WBo+sY07cdY7JAG582kjsnxOC2I9PKMtaEdEpzqetZIsV4W5lvI
0xWbkHjiVXpDKelqhBNXz5Ph36dhvSlhx0Q58mReEQTmOzHO0hghSHVHNhHr8TxuYlwLZ9fAeCKW
72WmD2IhXjgaRGaKBmkY9mkkrciXuxKHK/p5HcxI4/hpIIcehqauCOtK7VOCzDizmIVxMMuYCPLr
vdRsVxF3og+4U2wGwiAOH3SmVPkW9jmvMXqIFg/cGWDkoNTdtsXIS0JELMU4LjrjOledqzg3Nzgl
LntrxKqKGiKSMSM39vWwtElIxN7Sw39rE+CqqXfhXdrAFM6zjYw93TwYbveWNcNqkBJU354aI1dV
KMQyaRXb/SrpMYg9id8xep43j2RsOqhL/gr5ostg86FJQ29sa4g7krXPBiK5AdnhWHtxhq2+Rf/P
KZWdgSMPUQJKs20qcymfZUxMlpBUgteu1H7eNMnSxBeuynbkLJ7/lIajqUKGnMyzmHmIaW8somly
rZJMH91cGoMCQsf1x8sJcNHXxYFSV9xRm3es0Em2mbDMq5jTDNRaQe/ZKdsl+Y8Zf5cmqwwzAwEi
JcmwrFXfGzDJUdRuVcjDQhLes/zdEVIv3lnhiBghQ4zZulNjXkt9ux30gYT2ZCMH4CWxtCLPeq0H
46oPwRIbJ/AUlXdLXsPvIKj1jW5ol0yzO0AAGMYQV0phXRDtDBajIYPNQphbh/6FM0lDdlk1OJlh
6On48co67796D1l9WSgxkk2imXm6ooZIgmSp1NFTQ82gZ5wkECZhltD5Fn2WbQT9vk0mwqOh4YN3
18bT16XBZ1sEfDkyFWRBbbgsugBnTDJwVcfV7PrGIpoqyMd1Z6jflJh/IIViCyaoHF4AjYytXLKJ
0L4RP46CxyVAHQV8uMbmBjYKJPi0OIq1rVDZfDFBhlW2QXntChPTwk9cpr5u0brk2SDD561v5rUz
ojuWeXCG/0Prk+dAuW+ZJvtlfeOzsNjtDwv/OqHqiCkhv75ffwCEf1+ICQnEtmnJLjHxVovDPPNt
xw2i+Mkfbowq9BoGJEyu76kjDglZnoOhb2JV2438U0JDG+RPitm9zJoKOYMPP9Y3NkYW9G/fVFef
FnoOaNi5iFbMcyX0rtJRjXRItdR0IMGxWkgtlhjtUs/nl7Gd122WuTOiQnAuJMSYHTARjIg4qyx9
k+OT/fWd+vTNencqF93a2DO5aQiudw1tvLaqACfVovwVM177+jifZT1YsHEEFdFSeMMuqrs+rSJJ
bTXHnYf0CSvbAyZvXlHrG1/BXNpOuNc0aL3vWdbkdqxoGaPORO33U32jO9JKbBuOX589uWvHuQqK
m6LqIauyRITdN+38Z/EK1GIKBCZAf35xcVvMgMAjC/qI2xV80lPvhfXsNhIbzANPDiUxmigDZype
fyzikKjyrszJrVgUM+qNr++duDUXLZcla4oBXRY9ArD3xwJRii2NuGTZcTPleSRkjQAAbKIHD7Kq
l+bfIQuf9O8W4kkF3YNu84vLo5W6RQxo5bhqvCUayjMF+dEnn0yd1lpJWdN+AxIDVH52gSwrwkuH
q7x0AEzNesxavFXdUqciYVPs+FRtQgMjjN0dmPOpfhgwcbWwhxT/iQA1BHEEjRvyH2PnD8lGvDIN
+qJsx6x9h6jZm3Rej1ndCPMb00yvBid0Y0xctbDdJjnFoex7czSuykJedzDhqqH3hgpijrYc+ePZ
2HuUXGsSRg62mV31prOeXwJSZspMOo0JzpNVc6NMMTEIzlWUaAc7NHYtoqUoMHZJg7VqRrVax7cZ
amyrNzZqIXuyn+Bk3O27LmO1DO9Yf+S0uqqJzITvkVQeZGOkC9TzcejBZt607I02TErN7jzMUzyB
X4gNXXwTogLv+D281fZihStTWoU8OJC6CENyqXTtjT7xhtIDTLO+U+R5bdPJiS+P7BR2/vpGoqaS
yhCfjAQzX30jal72vaZAPsxSTzRggAGvVNAXt/EuID2y51vVgHF0zPull7yobyrKpJ4baETzOon7
lVnSNETNViH+T9TPSjUsfXnV9r2X9+nGp4gPyf+0k2BtKPitDcFOGnyvtdSdrrZ7098YZbwX281U
6ztffY4q/y7VQy9Y0CntG4d4IJnbXThX5IRf+b19pcXBNh0PBMtjK9SvWrR4ShesSR5YpkBCJYiY
3NATNveTFW+A05gqnruTtT+35A71q7D/JSUnM+1XRF96GHAvCVL1mtZBCQhNFFXtgBOjeBJ9W93I
uBw504g1y6os6Rb4AdHcrfJsL3AmzTkZHRDBqB2G5lkzUtiWvFBWsHYyWomEOTqPI+xfYnK5M5zI
e3bWyFjqDl2FjKkfdY9K1B+S6l1m/jbzZ/6KKbSMOVh3eUnQAczGdlp3aUqKHVHp1rahptLbPcq2
dcR65cjK7xrViol9WiONrhNYDz7dse/QSOTTtThNh71XTyiCYl4jnl/goLqbKUBrkivM8dpASmne
a11xRYDnOm+eTYVZ/pAdBY5q+xS+xoAxgrYbsn5bTuFOmwiQBbsI4fLOmPYFBbAMkEthJLc5MIxA
exGA01ge8j70atnYSDWPgR/VVVAFIoh2C31Knqj79XHVSGQDAhaK99Ycp3XAGtwP/Up8c6IAyZxm
O1nJ1US1ocsZypwBWKTdIvd2W5/PxyZWkJ4usqkxhtStpc4zM/BZaCsyvDSr4DZLPK6IB0R7pNQU
2sP9FF7Pcvv3xOL3+N/BX8VneK3YMT4s4qSvMZ0XIgxHdWhYPy7iSKbijvtDpxVIJ9G1ZProqnq3
n2kExKsm6o0oCU6WxRnr07rBPaTWnLuv95LLgTa4u5jdmIDupD7ZlxPJQq7kWtZGx8VB02vodXxY
GT5v6JR9pxhCjfznNVsAdBpjMfAkVveP16zkjpTnUkDMI3IoaXYm2NNtjeY3vMsmDE3NZadWvwSi
hjXErWSEUK0nbHWm61B6HWg8O6O9waPrbiqQtPasXJq6k537sWOBCYcVHkPQy4YXEw3F5HTb0Mxq
MueH/ThXS4LAIW88aEX8PPVYAhGCchUn0W6Ymq0BgY7Q0E1rQ2UXnRiulF5Z8nFFxkaZaAjx7bLV
Ad8m+FagxXD3IJTb09qaZhJ/scAosmTj+90en7hdYWmHIgGSAIporOiOHuWu4fPM6uHaMWeo8CDt
5F27YUv+bCM/O4nlDslJCqVNkUK5iCCyYZczL7sw+BHbM+Zc5nxN7DnhPizQUdbvS/NqTJJr2XBO
6gz4krO2E5ml1+YBnsp9Y6xgX94iAj62wjjKpvo2WuW3qRlLYdEQScmqyXZtwytPOv2k+nejmrmi
gxvLZxl6do7xEBsPQlSyuAJXoBspnWmk2Ke2L57VLGTFDndmPG9MFvRJTpFctS9SHf41jSb6ZRvY
aDq1koNVJ5gUC4gERNcE0p3RNr+wl4WNn2HH5Z8Kk0pcqzpYWtJVlgQ/Wq33IgcgIdnEYYNmvfJf
/ar3WJ12w+NQ0j1H8c6382Nr+BkhRThoci5IDI4D2JfGeQjgDi3XXdXKK/Yg9F9e0dr4WzunhNMA
s75V/JZsWmy5ZXrEulpNE1ZXoEUpuQbiK2yQrWi5vhkVOmDetAnQSzOpTCPVHYOnzmBjKcNdGQ8r
cr7vxA5ildaDMjCQb7slJLWr0BmXbaIs9RLnSnEoJ94EWb2Ncn2XAjliz83Zpxuxlzhh5mJt5vp2
sDAb0tY6GnRRBEzSrcBATMt5REK/TBMuv0mvrOFVDuVtEovcW/ZLab7LBvtF4uOFWI01qPS4cCpE
B4P+P+ydyW7kSJqtX6XQeyZI4wzcXlynj3K55sm1ISSXgvNkNI5Pfz9mZXXlVJ1dywbuIhPIjJAU
4e40+4dzvuM8VVp+jZGBiOwfIYay0h92fmjt25rPlhUyO0HGNyXPyoyCMEfX6k1w0JbO9Sn3rMdU
v0a6Bgy8uzHz/P7n2RHaq7hdL2OllOtpafhsKW9rXX1iQzjGQ0fAF4qPMnlzkiXNB/QURvePJNNX
jqh39ZTfK+W+NHCDtDHZt8J7QOF1RrO7SYbwPMGT5GV0nxyvuLPwtJfOsCUcaZkvLbOBgQ9x2Hpf
4xJRu4yPuM7FCCbOybjeow18xaCrbMZ8w8arOV4r5qPYXFvH3VWGeeV3707ib5buaqpupaY+kzq9
JzHgyixQm1JKL7+LjeHV0tUz97xuW4Evw5Gn6LKUKUkjP5Cq32KJe0HtTOliXMXFnemljAWAaQBS
1yZ0d8t8PCrLD7SM27QwbeTPVK8IYpbmLZ2Hv2jg/uSM9ZAesM+lMdD/sAdUDLALsrHdNVpmCmPU
q5RHy0y0tcrrZZz0398fxnJm//YeW2IQ6QhN0/oTJIme4FUwSXdZkylMqHKG4DA6LTgm3VkKKw0+
Q79xqv2k/WVi7R/vLot9hOchp3Es/vndoHxCpOU41uCua4/IoKkJcgY9TB/2yxQH4d2OKSni9Ozd
1D9iO72mq7xO4oJQ4I5XJdrAgfj7q/Fv6RBekyypv7+Sj/+zfNmlqifJ/Ev9bO/+53+tH//v099+
VPJvp8ft0+9/52++ECP4Lz9//aE+fvMf1NiJmu6Jip0evtsu//sPoQBZfuf/9Bf/9v3zdwH5/v2f
/3FBvaaW7xYlVfkbL/yyS/vXQoRVVZIb9P2Hr/iH/MD7CREB5mz6fFQEOmqB/5IfeD8hI3BZ1rE/
/MVYT5Og4v/8D0P8ZFKaoKOlz0XRyBf9Q30gfsJbbqA9wOtMh/hviQ9+Xqj8+iOMZmyx7tsef0SX
Lvd3n6NxFCjjZ5N8NSVeHEd9TVp/JWbntPiKc9n+yPxMQFIrLsIg6m8eMTv0j4VYbG+LaUXzsQeE
E6V/TlaWPz8o5hkrXcagyqlIfvW6/lnhaP/+ieOPa6Gm5YXR+VP/gffC3iJkDVsYa7Ku96Fc4u6M
0A263k9orxLCwF/9Em5nNMzXDC4DqrloVZjEz0VGtUSvxBs9w+KqUMwuYS47LwQxWesdvml/vpWi
EdRA5J9xaW24DG4bcdJHxpheOAsEZmETGLYigMST23JOSelJwVJkIvsgs3edx8tROF1jomV7RGgS
NiZ6r/a1yUlHnF8aretXDbshHAZ5t9UkHYQv1h3RPUS+fwvfwAxhIuN1eCFj4NwrPlM5xL9p4yn7
3e0UkQyDeEXy9zQPBMtEVXYXVb21wqy+z+Sink/bcT3FcjtqyOyjXMGiH919y+/JTLXNswQQKUhY
Vald0cM8VUMDktt6LPS4CeqYKxhxpDXJ63ksknXiIt318wZywRz/ADVzpxuAvvFHWNCfapqIodGA
gY415i3HWOWjBfLNXPv6fOny6LvA7k3qe5XBjV2NUrAM542ly2YM4BM6sWsz76rTz2WTslN03jnX
Hqc5uq/tuyhSRtAP+lPCeHZTt+1FJHrCvgCa1pzK61r2+yGMtnljXnQbmXQ8Y2LJou8Mrr0n8XTE
elMg7TSiwM8Ok54mq94k92iKH0DJPg+D2SHS+kEiShWIHuo3fDVH60x8Z3DnRiu/ifEd+u0EiycG
WRoJ2lEW6vkQEd3rNiwhvFquXTQdfx+K/ltH6e67uvkovtvfn4+/OVf/t52ky7XMTfavz9JH9bfT
h1TJb87fX77qH+ep+MnnyDRdDj+ElEi0/nmemj8ZzLcX6ZGJ5AvN13/RSAxOYWROIEfwY2OF9O1/
HqjeT7otaEdt22QlwvL535Fz8X1+VxPANEE5hpsfwQ8d5u/6PN0e8ZO4BCjhV81ttk6w1szur9Qe
f1AlOPwYGlhBtYNu7PcZAklt4thAC7k2YAYNJdE8831ETW/gq9TBJNVOvl3kXaoqd17i82QzQS6A
tx1gJAWWqe1kiRGge4RLvUrLQ9Vf5vTa4ewhO5RNwQq0ZADrmCEBQLSiIiLgPu67VTtbYIDlXrAX
dkc3GFCDiEbfez3GP7Zkv3rz/+TA/5MX0zOW+2+Z9kJ3+V3TrJF8NU6TMIEBZqvBPFH7rcLx+7//
IX+giLHo4c2CobLoO4Rwf6Zv/GoHERlhzLMN9dgQiCX6ZR8/60hMpN7vs5VHZBUeNbvZxL3xQmLB
Jza026SxygBBH9DQh2568MLo2StcwrZWo/PdVT9S73mwozWKHEwmIwwmQKDmKxFMQU1QdpygxrWR
FzgbfzCDWobHTn3OzVOPOCB0yaazPufhXjnWtvPxNvLqDp1cK2GtComVkI4j4ri1WXDrGKdaVEZJ
ptGyF1dtKG7QfxEpzBa0vvQ9pF1rxhHJkKs+iYIZDzfmRHgPLiYd3Dh7IIizRWDTAqp4WlW+sw6l
sSuyAz4hbI6BoxOERPSQhaUvmcBowZStGR4XHa2LvdGKeyQDTBHroF8kAxpTxD7flBgYGKeuHJ18
v5jYShc0d341ZwXHrFp51iacpqCsxVov7gfYPS380qUPNPh6qLoZRowypo3qnudWoQUAz+Z/w87e
S6wquTC3KZKXhjXtUJ3yePGnkm3Wn6z52xm1dVJVQAnUvYluwlbFhvzJuN2Y7EL9PiSDC8QV+kAU
UbjQie+NsY2lYmd23LcNr7ZbbMbUva8ttfMcbYtaYotr8FiJ7ww9h6cM7Cufcw9dDWS6C5u372dQ
WES5cuWnjFSKcuNML/BH535dNZspBRCQJhwHDNg8/VBYirFyc4qTt7ng9ZRc7xLuH8bQ1tzM1a6V
NlZQAGs84MInJZe4RlyTnhcd5wTD1fSAon5rQzVN5/5gacNDGE/HHkU5i34AO8yxh46pzyXhg1K1
He/DewEiACUBtMPXrLu3gTTa/PjJgfmobecSNb4ltyiyVt3MLnBxPuvPTAO5/MWNKcu3srKu08oB
2os7ezZuIR6sR7NZ1cS0uAC1fZQLC+ptQNqeFi15md2q3PFyHEYgRIl/6luDdLcZxEvEOi9P3ntR
LgMaY+HTj8cu1P6yZvxjU8jDDXNpUfcuw8bfVbhpJIwEJby51pEDieRRb2lF0Q2AYrMI0WJgMaZv
SQRTRfVrpR1lEgdt5ZNp/oQQKHb+CmT5Jyf3b/48VPa/lnb1pKASl8PJnU2ncfCCofpR+EcFnk4r
/F0NqSLq/uKE+9NjFAAxY05dx863KDZ/db7NhaxrY5goy/Bot5g5uSAq1qg/n6P/v2oxFpnav65Z
7j7kR9R9TL9uAH/+kl8KFtv6SSxXC2JGwV4P0sA/Cxbxk2NRzPgWdAguL5MF5C8NoGb4PwnIlnjZ
uJC4SBbm0y8toCZQoGOvQMzOR5rihS3hv4FQo2n47YeSigj9+/K9iPlC6kjq628/IXJI/D5OeEDA
trEuqkHqctFtkMVjHa50g9DbAr482hc5LLzy/gjE927Q3ZtUJph3Y+tYadO+GPS7UvduDMu6ziX0
Q10nJ5cSwcnz18muX8fKZLLlqPfOiA5pnBz0anjnwZtgZjn1zmfsNGjVSx8jWu3wlm5K0RuB4Jdj
HlSvWFuDIBTT+jST7hGTF3whbENWWH9HjXhJvfB20Kzvicydpj1r8fDqWPlpNM23vJ427VzfRabx
ngw1vRb6sElZj12fbEeY8WPZ3kbRaAFD0tUaPEMB70hgTaqo4WR121XGu9Nzdso23mYl40mkYrQA
GO59zXv34ozU9JjrciGLFqwBeaWatdbkI3RzaqjRbbdtkjYr5EyoqlrgzWmdc7u2MmDySVhBSoRi
eAfqCefTRHCpCbZRZcRX2N1KR9W3Gmxx9jX3lE7ZW+c2e4WxZst2d50QBL+a4+jOwu60kku8QuSI
TdfsyKECl27XX6b2PYT2XaiZLMicczd5HdT00eYgLjcaR3jq1G9ZJD+gkR5k3GyGWH+NiohceTCa
Rq8NTBS1Ly3kbhbjnZUCtJ/86A2vDxnl6UnZJCLW4sOkmUvlFGR9ciSY9zly/ZPDeNq0CdEty3VD
2+QWzkumhSdL+ucyac8gA8wxowAZ1LZFxqdZcR+ouH8Uss9WfuU8z7l79io8w2EFRKiavlQ0IpUa
JHPPuX9t3EILsnG81j1myungjpukmdvVLL1bPH4Y8dPyjXnh2kvnMz4CSWZtv0RB2IBzWvgBur2t
HSIJGAvQCoIWt8GEsWAtt3k/ExGGTFKM4fVks++dNfifNqEGZU7+ctjvcz6WifTJc4FFjGsXhIOv
dfej1dwIHdEYXPu8GijJreZc+fqdftVlxnvoT6+kyIJVGC5GhoO+QTJZhbzDBhqjrhm2CLgpzf3o
2wZKU7Qf44giBYTpZUpdHVOqeRUD+OqpJj1VEl1mmQ88RHtjjJ+Vsl7cedizxr8Z2uzeNuUqzKbD
nIUvVlk/J9DDsbhhivJ8AKqUhoYR8ZQW9lc28FC5bXlIOzpirT1IYjVWs5O8ha4NlwyRo/41GiYz
BMJV2uRapuhe06h/UN69b9U8IDV2WVadQW+YD7lOxFkxfjVRWQQAkxrT/RFL+2WqrH0VT891CoxK
q/C7R759zLzpQTjiRzprJzFQ9ME2B8vBtIOkTsN+GcN5bbQmaIxyfJzb+AWE1bvhfNfdfK+kC4FQ
up89uPt1MToPvj2ggsfqOxjqYUQAGng4S2ch3jQnfJGLUg2+7FdqsHky+m+z5H9MlvM8zOyXPPu1
musHWzRn7uvnGaiC8LSjYXb7ITXeEk1uZ/WksZKmQ/tu/QKKA4RD2YYstcF+DObwQ9cey9D9yqpp
2EW2sYRvxE9JNeysDv+fjF1F1kZGULJHMWQ5ELZarIy14J1IG8jyITIgmcMg8dRRIPCsBhZg0+wl
sFJGNj3hK9pLxYzHgWvQL4q7FhwB8xob2k5joW6MOYamyGWEmewz27rrxuX9/pG56mGa1XMJxAEY
yhfxQ49ORZYIyajfM49y2H4wdya0JLkBL8LAK4qfc81e22FI9antXBx8vU+wG6qzK4ynyN0q3Mme
fzcm7UbZ/Z3lmijEfQgUGDOpiadePDvOdJFheIDFcGeW2m1G3rFJuQJCAq3z4A8r9ZZjry6JxbXG
+kE5/bNqW9w5YfGconAywQHZhNU3JNeUxpI3Hn4n4fRhVPJjXHx2jiFPLZl2kiTBDgX9ypmj5/pc
ux3YraJe+Ywrg1S3wN6SB0TmgsOSnfy4TNQfROvxgTMiDmVDPQoEIM49Wpwf2awuaV2xpDWsMajC
m7LU5YrZxC0ZMq+Rsu/diCfRaGxkJkN3M4Qt0QfNMQaHiVLSxPbkF1sMyW8V3ezWJug4AX8cGD3s
ASIIAzvy7gtL0IkR5xjozWeWWhe3ldfLO9YwV1t1tFGYKhWfV9pJq4FuoWHp8Tpv21rdK9kO74Xk
qtYSm7sXUcI4Pkejcy3G5EvAeMvS18gYDfB7wzuE0Ls4IfuGQPragUFgeK9pVb56gjTrdNTLoEeR
JgqYyuIDx8VRV9pzNNWvfdTeVhXm5jz7CD0C98zMMqEYbPIwUQHiAblmQPfGQblCss/u3kYfU13l
lf8AtwvlhdrKNJPBzD6vLernWs73aV2eXD2+NoWJrFZrr8YJDrYzuIQ3AdAhZqRb5bh2ySS8zOBN
VvEg65VWQntow7vIB2SYADwl+iANzKa5SwhHXnd5zVoECZUfWc/KeOUQvpN9TrTzlJBgYdlwFsRF
C7Nd585poIpGBTGZi3YzKCjV2GJJtUEl6zaLkH4Kwk49O+SZK/fTsKgivHqVphQolQNgAHncg6dF
HCVzAGqCpmZMraAaEsgKHdVPVT+PZb3Pa4DcocZAUmtTtZra4Q2JMsloEcQH3kpLJhdmKFRbIZ2A
735pmntrJWmNY2EAFSZPE6onWtzpoUlSM5hLyKuGzmKxGbvAmd87xXkTjQWzaTAXid7CIe+ri2bU
G8a25wYVh0j5iOiCISwjDVQg5fuQ1GNQg2FaQdPPLXjbZYPEncDFtqnuUpgJzOa46Nw7Jg9wBaR8
aZfyRl7M6kzk8X0XU94Moc5XAzYY0Zmu2lhcJa31SSj9lWjSgznyjHnIPFejXT6I8FEW8RkjPLGk
MVZga6PCYicGFr/a+J3EyVGh0QGSA+ZpmmcBSdvBD84K3PxqjZKUZZSTLMufVaNtO4UJgOk4X3bR
bPeB0Ce4juUXPqbT6IaHqGUZ2V/awXjXouLct8lzNXxQkQq6UJ5oNfhrb9TerUrwqbJJcImjlxJ4
zKgNT7rZ7GdnevNS89mfmjvdbR5F8mNsio/MJ0NJPrhd++YuACKKp5M9xrgj2B/nSc8kqTo00XAd
CcI3wpiVbYIoXfeI8RJphJCPXjstvWuVt/teDbeMhayk/07z+Cyz8UjY71ofzIOftbvQnYiySRDr
JfZVVxh+kJUmW3bYwgZTCAiT59nPScNKzTtR3zjWtFeZvNH8cuvV4gTtlJ0DoC0/Ma6JinqlOcVY
McOJccbicVhyfVxOe714Vx1yA9kg6KPaS/MJBJDRD+uiMLY+jBXIPyfQD/DE0w9w4k/SpEoN+2Fr
N/39kCUUw7p7H5eoC6V73RXwv2xY5rO6zfvijhncaSQ5PDXVTdg6MGHKfWtXRhCmzIlmU43ory4G
6scA8Ms7KWW4Yzy0OK5RrJTevIA7qleh82iFDnFz3l3RiicpKTVsnUdtmJ+NklKuKseHMI3enRHJ
nlmTy2Omz8CGPmk8LqIKt2aPVvCRlvg6jEHp8kx7HvO9WFkPA06qOK9wbLf3cdNxM+isIfocVQOJ
fVZIaZkk8DoG8zXq7Y2MIyJ83Cc001tLf8fcf+OQ3V1MaMD9TL4WtX6I26JYyaw/p6p/CJ0e0ZsG
BVN7jHp1p0zxlSfVQ5U0VwvZEuX49Gr38mmIPbHJXbUac0V8QRLb62LCjtEx2JkiOa2YfQnPCoMp
HMYN0QH1HaOMOcxf/IgtFOpYpAhvY0bjUCkCAKVh31Aj3/aFwyM+mlCP+gLvf8TYCO5bCRUvwBo0
BkVIFe5TZsrZ305htwyNfIM7Lz6BGjVWEilZ4KUH3dX0dVTQzWRDfCcyOe7DSANUxmUoeosZjx/p
SGLgCdlEK/gGDECpqxLVakEomMnOC+bX2oBTv2lvQsvi9fCtrW7U334CJ8yyJncz+mh33KT6IdOI
bIfIZexmMbnQZruGn1XM2yI08D9pzU1Uyl0pXf6FUnllFEupmd8N83ie6NRWTcckvM4rd20ykLIj
S8fM17wkhvVWWjYFUauLlRVrz+6kfbYOSCkjIaSlplKJZ7mPVP0ycL4e3KJ8RpGSr7OyKjeDIo+u
buocH0YOFdtidpR2+k52Lh7kmEGiZ3jzRhf1ulAklrjdtUnqjwQaABObLPtSAK0YHa7awRL2znSa
g63L50QKiKGaLRZlUo5wkDVrrIf4aNwGB1xEIcq71bqBN9H7IsV2Afc6pTI2MXg3GKjwgFCHB1XU
BLGAvw3t0vcp71Pm3FckYicrSPvqCq6WQQJF/lhTjOaNvGeG8WCU4xcZc4Q8OGInjILJGNAtY6bm
xk7NG4PcpFfOXSqNG1UvBN3WcjgFblufc6azkzPBeKhpq4RaxdhkqFcJRNin5fIEVUQhWWBMka89
uL6xhOUB/gxz9gparu9qutIAyXxGV4bEsv3ojOor9JscIDnkwrw1A7vkkWkRyfkjV42fJAlSHaQ9
XhIRe8wOgW9U3mvlbGyM2OGI0+37fKSlnsP+s56pkCefGy6ufIhEnVtjgmoiApWys4B4wlDizqkn
fLD5ZG3ixywWpBgT8KsmbSSrKs+4cfqbPOVT5BYKgG5mrerWeMwmdEjwhJjGnm0/eQdz+ZraXB2a
c5AdTiHZqDLwB2KwhsFbmQ7liiWLFTjeH/PE4HTOm90okp3lFMRVFgzYsRZ/CS+YtfyLMB1uCw0f
0LCw+1y0SaYrH9IiKddoeD7htCH19coH/E62ywdiMjYi0pYB7qM3GWJbJUsW6amJqiioERsw1OD+
KUMo3H0/MqQw1kYaPeZjtnND8VFz/MO1uIu4G3T2BaG3CQv11Iv6K5VNTQUlnkYupao0XvSGFWyc
WU9z7vmUjw8qAiKpRse7ZVP8Y46Vg6Y1CveNHjvrBlwiiD2ah7mRhAM2/bFxluTjrBOHlCM68Ejc
kySmEWBuOteLx5YUMQiFjnEqLTqdIbHKzaHvdArkGqcT9PuA3DdXzm3A6GretFZyX/fTwpLpRh6s
Ajlbbm2p+thOI4UgMSh+7rz5MKt5PtpVsu8zOjOSWSO8200ZCD3T9yKsJwhysOSi68EEZJKL4bqo
YASXyCktNkRC8kSFCqoacWP5qr/R2taDO8/p7Pn6eYiGy2S5b9IvJRGLtlqDxIOBm2fwn6DDUMm5
r3qkP6RjSZZJfZydghELjixwuxWriVJucjY/kRbrQVIqsJDF/JW2/sWR7jpKUz0w0DKu8A09eCIL
qtbDtOsQo1WwvK6lBXXKvYvzk191Ch0o/qSi9IlqJ+y7pBRNS/3D7CuXs5kSuA2bM4EjbPnk/LO7
e0cQPFGUKA7YFFWk1Pk0pcvfa4rib20owDkNctVofQrg9dIvewEXc5qVCMLJbdRQovCH40Df2tkj
nTGli13YlKJatUfEigxOo2TJLNYBbe9u7d5utpHl9sEwdW8ApPG0Zc1nUaDCzqbRpHtMH5RiDIOt
5gH3+hyoFDlqnWkD1gHjnHFIELg+EzDcxPuREDPpYSE1GY6AptzouX+jpfpNpbOS0qmPeXE8OmPm
e8XcP/v6Lgx9Ynb79NUcbHhOMTVTR7JUF6PMiFx6ovElzKubfMnY06yue3U7zQniKjqWzFMDd9K/
lJbZa5ktVboz8nPj4Uz2Ifh471wkXbfpfWLmhgq1Oh7S1XzT5NWHSvPuSm+nD3u46H75bKPwz3Tv
fpTqyjTFtNlJD05jVe9cu7E3lpnAQW2oc5yYNYtvZhe396CzZYJYRrn1nQzwu58/Vuk6HQqkG534
VMOojq530TLjrOba2pjFeGLhSpO69OyiJ9adukizIZkBpXYZ/sGZ+mJF5/TdV4g6fO2ZzDu1kcYo
5TBjhMwVqEmSJhN9HaOHKZu6WmtFFh4yvT1CwbuZtcpFcZJ9eFmzt+LovRPHXtee8kyKLYPM+7Ik
USLVjkgdL5F6NkJ4fZC5A91u92bZHOk//YzCzs8ZP1op2YW9hF+gqi19Cpv1JDt0nlyZKsueBrKI
qFjCIG8TyGs/avKVlpgnEqDMs5EenAmkqYsSNYR46vHYbCfO8WCqNaqMmUsn6lgujlNjHWCHrNsh
ehoiyzkhGfGC2mVhmZbJcJ13mzhDM+MAt1+b83hlTJ3cxDgIaW02FQBcxj/tGrEaIFqD5k4Ug80n
kiCNiDPe7LKDPhpHYNd3SvfPc28JPi+cChkQMhz3xaulNe5iOttpHuesKz1nbRXcUhzVL3WK+cUj
yXf2xKNKtbuua/yAGsINUnKIbaQuvL5N2q6IsCXg0SCpyWWgtpJ+8WBOslm5XccgXaM8s6In12wZ
h2SUIT0Nh9kQpZu2HG2dTmM/Oh/aBPpdSg0TRiQ3yuGuiKdLwWe9Govs1m7z58R1lsw1BPTjeIF5
dJShfTFK8+jHoBsthQV61qdV2MrwcOAcyniD1UYw0z4MyCpJ/ztFvNVbkGxAQF2dd5WrvE6bCwNp
ROBWItemod1WN/NekUO1VpU1wwCnKCBeS2dpvi9ZbeNJu8SV8Emea5B4OT/EWM0rn0NiJe0J1ask
5iDsMTlGw6NixUi7Zm0HffLWbdbTkMXudPTR4puQptckPLum3Ekr+5rGKFsJneejc9PuRufZqw0I
iY70Qarlr6FpmgSLGzdZhM4rPtdj2B4LwraRfGws6rbAZJy0SjuNFmmRacbu4zw6zrardASZlGDG
cDOaYXvIKnG0S87ZSHSrbnwa3dFZE3d8azVwCLOw2leiPWpF/CK0H1EMu9LusaJ1BIyvhEHRHsUT
eNsIufmkpQfXzzZgT4Fz9NRsMhybW2uwH4rOq78US+ysimDlZtZr0fsbT4u/RJeKfQRujzcsi5H4
FfG2AiixGsIekVrlv7adWoe2YnK5nOT1wBhEf09CM4gpwrYi1siYjG/qUHTXc5qPu6mFUGwSXOnx
/oysgks7gbvc9pBBbfN5qkZmGrqCJXDGd4AnatCt3exob7HM9as0LshlzXYZ/QOzozvGcH7Qt764
Gst9aI3HwUzvVS0fQz9v10Ntk4zt9X2gvfjubN0MldoS9kp6+RhR5/WevassTONjF254BhbJhXOb
6h9T7DzFtaUHRY95yMloQc3uVBQFPjENxIImbh14oDddd/CVuM095I+styp4onudDfsqqYW8Kse5
XGdmeVNUls8NimJOo1fdtlENrlrIc5a2m6HL4CS6g7cOE9wEWObWTZ9Oa7+pL2UNrorqyS8GwZmR
x8e5c9+tpKmDNjdu/U5LtykBN8gMipVltg9T1hr4vF0fzHZ7basSxv6s2I1xZrdIdJeZXri2S/jM
GSWwQf61qZAOhGS6dcZjbDEptTv/GPe5DayGwqz36xfVxIGxsCQzomPzeah3aVY+6LFxcBv/vZWS
j7KDvMDRjFOccX2KaK/H0dXkVfKen2yidGAAjaylt8ZNMWebwreebP6GO69JfnjewZfB6KAhGtBB
cDrcSlWdrXqgAQN9MfpM2Dr3AcXzWir/NRQZmGAHYfNGslPbGp5XECbafNthRgmt0p079zEkBhBv
Sf1sJIqj05YsJcpyJjuRoq6WLjHRfrQfa3PryPA8t+3JqSWleFczCZTFW0pME4JBfPZqvE1Me4/L
AJ2gdYMTEWQSB4krqui6dNfuxJigGOMwMMfwo+/VufZv5pqoNOYgTLEinJUEZfI8aYhMBzCcy0/j
4mfhCUtBr9HoRLl36nId9l9DXd01dbfv0rG+GuvxS7Ta0StKJPl+/TYVH36dvE14iNdWMpcYKYZ9
l9kvfnPHNhhahv+p7Exue+2utVFf1HK46tv4OclrH55juG2dtDvVrXrWh26ni+Epbx8YxSaMuVpi
HBr9GbLDtyXxV/TNeS7AKxadPOBWf/dqi5y9gvNTZyfr9E5BiES1mRx2mYbnkCgz1RgPuqzeN73+
4sUu20vf2+RdjMjMYpMzEjgXGVRjnfkhXMti5tu+k9S+qcWgAqnoSBmXEUbTeO8TpMbRor/CfRUS
IRWYGWMDZ9Bfxoaj15t8ao3+JdbjHfBL+rvskQEAQRnyHnTbuLaa6tbvrU+Gq/ddTik+N+2Mj34+
zjhG52jYg0d89yfPWyv3volUByeERCpRE97s2hcfHZzbuntzZGQ6oJXfhD07HDTzqb8oYZgwqdwJ
/HJETZcbO8/Xrq/yRrBEiQ8sdM2VB7g0cUCIjuxZa1a5jaof/ah/ynv3xZ/p7hrnI5o4HHq/ZYM0
n9uCDz075sCXjBfoWgjf2cV9KNgcmzvNgQng+8fB1V14v/g4kYLToXRcz1XJcrqiJtJE9emOSzeW
pV9DGZiO/ZWa02vqLjkYuveCaeXGZQwFsZSQgSgA9/nl9pSHE2O72u4/yHAHy0jgd1fFeF/nS5nJ
FSHGNiVdo/EMfmi+espSn8whQzsVzvRoZMk7TdE2ipJbK+LTUveXsLHeNM3cU1ao3vhwBNekMpon
fclY9Za1YuKHOM7aK7gN1qpp03XYDfqKQRybMf9joHOr3Px2MrAztsI5G4176BvcFIVBJSTtWF+n
bQqx3GNYGIFvwV335jmSiy09dLKc1yrrm7XdpbepmSSBaeX7udCjAO0O+yXz3Rw4/KIN0s/rKeFC
qHnXh3a5+GFhZPNlDB97vb7nWI/8D1GDezai29YuF9Uxa488uTPH4SQNq99Zlf7Dje1VzWGDYZWQ
+2I/al681p3cwDWjPbqaf+9183jMouSc2PRboXVjTs2VnhDYPfl5Hoxdd4rAVKLHwIPsXdvgjFCP
vRf98JmOxQ67yHUPUhZ3BSxrjxl4XNnFmhinD9JO8CJfEJjf0Edq/bFIgNfUzKCDGcGmFUXkr8SD
STGO0qdg1E/jK/YhW7hDFVHxdRcXRX9gNCgZzDKBGsKWo+vENfKp1ymCoG5H2inT5bUQ4bkvrNfJ
s9u1yieCjE0GQLLbw/XLkRpiR2z/H0vntRwpsq3hJyICEpNwW0VRXlXy5oaQ1N14SLx5+v0x59wo
pqenp2Ugc63fmuysuLWYdSce7UFBYaapQRAuEjq0/OusOx5GJY5T4z1CHl6mXPptaM2QPP21absH
VN4sIR1QQ5S4FKvaP02Pu6rPXmnqJfdG64BjmqfJUy8Oratu1754Vfmck8t/cHr3SuD4yaS/gOTX
8iR1viQtkr7XZD9iMM+uuRCKVRF/b+zG3GsAwwxwyemltgGyRRu99C2YvJyLF60HH0x1zie7v5t1
dAQ6fS6LvPabqOD6g/vDgkpdK1MvsYaUmpqMHsmH1mp0YJblX2rCfwdNBWYMWLZ0RkxlAcFEcRp+
hoxoDgFH3Ps0+cQO9ujCCANikDnQEto3sqTdOzExMA0RQTiunL/2BF059ITU5vfadWsSDgas5Ta4
dccP0JqwJ0rLvc6jJIPF4DyhNiMYHb6anLEUJTSxDKDSEfG2edSGDC7Dp2ET1JLHsDnZRYdXtE31
HCXrEQY6ggKI07SJCeXXvC/lgQ3omrfN81VXP7EepNFtcKLfqvzbL3Mgxd+iWYDBjYqHJnQexVxP
dwJ0u00weXjyqAv7i3rmlSWo36tJbKrcO5beDA4Tr35I90Uz9edOLQ2KVArL8PiRmS6JGON17XuI
0UoHthV55+vCO/KF5oHdTqe5iyN/EISjtUK+6GX8Uov5QCj8ioJEgI8GBK7+gwBkuzjY8FTD7V86
lLOW7a7G+BEgVGb8qq1vOyIFsTB6tSMAhayBeQADR/rLn0G+EI1v7Jpn5IpUHRUWtWnJvNUxWW5w
oT23if4YSqcJzHbMyTig8pTL85VEB9YYiaqysEmfTF9RLoGdorU1THlzKaCKdZo8hhQ/VmqRvjMt
16kQ6HxtbfFL1zzPQz36k8uPzBb5LkSTStYQS53trAQS12ehCAipCAzR6wO9RreyLq9TCAknWrrT
yavYdTqKnIJ728rW9u+ifeGObncZf2rOc7GLRqSNKqkg59r3KnPA6sadvmAxycj1Cpwh1QNv9LZ9
Yq79O7NkxiHDvrZkuUNwddPHWMFLuO8J2COssqIFBMCsKQrizTqj2RZZK4C04IecztlAbN7C2SKP
ECYxodVla3gEBYGXsctUW410bJ7E4aTAw6ulR3mTLtWhUKbynTn2tjEwt+EM28IhcT/Ts10ORTe6
eXF0O+seLe1r1PGmpaSDPSwLPfF1VoFpJWpXAlgZ/E4o0XiAmISa+9ySovbRUvyzg7L1pPdijq48
yKDSwCShrKw9CR9uzWOUmSunYePAJ2RsTL0PloK9GNQu409hJb05uRT+XJjhJq0Sw59T6kXAAY5U
fcEjiPdQ65oDAfN/9FE8ZKWii5JrIvPs13YIX3VSlIRau4nR3VmLvom6nLi34VnVGQVcfffhifTQ
csd8987ZmpfsGDdXzdPwwdrcHsu/iONBZ9/aWvmv1QDAacmI6mfCz1qWf7xSizGhNkUg+OuXSLtw
ywMPJ/OHcKmiiJfU71YZO6LvLtP+GF74U1v9v6qw7mPZv0neFd9Oc93vjPQpp1JuUw+UIum4yZt2
mM76uGwxwXKhE3BG4a8c93Vrf7TIFxqCuDZFyf7s2U+0pKHJkCVdDx5NvtV4pzYchqsW9I50w4td
Ffduso5mQkh3sjD+JMn8E2d55rO8Po6ITlp8hjSSVJ/a5J5lDq4nEWSpzLuXEiLY1JjnZ6n1MDfV
L2rnA8YuQeqrlm5aGZ4K070VOLU8Nf9Lh3BVzNDjUMZY1FFVxLPp7byJ0g4b85M2yhRoKoa3Atfu
GvJXZOY8mpWCkYmyejslkuWcPTn2Gt9LXOFTUnxXi9K2uQkONuqrK4Apq2D7Q06vk1WkhksO1722
0lYJf6/ArOFH7hBT3CiCTiuNHT6nr7LXYPMtQz8j5K3wxUfGPmRV0KQw6FOxf5m0wkP0FTlDAyRI
Kgz3576owCu9zjhmOVtXEmocH7W+Wxz7R2hQrOA5jxHnx1PmEe6htD5YqvhbyqtRpXKbO+Cy3qoy
6Wx5qjLS+OeFJLW6q8AiaL6yVUNS5PwcOox2CRkorDdWUE4oKJ1Uof40kCXlmrA3+XoG5xOqA1om
VMU9GJln5iaS7eYVN61f6bfhO8MctlrCLN4eVw7Pbjh8tMhPtyIh0D1NeOw4ykZ4OXVppvpNy3ML
i/d8c4zqX12HUEVwnd1KZICkN+XqaDa2uSS0H8cbE1L2TaNXeWyMwloxkBbwr/IDN9YQzJc0FzB+
Ol766BFdFhvpcCXKT5f8wmhxM8YJtNaiTA+FlvUatc4/Aw0k9nT2Ns/p3/BvUpRhz6cGzIorBgVV
hQY2iRmNRMbRkdgcpnSuNq723eQvoME6qfWhhgGd7XcylrMR1/jcQwoxyMXx+xKRSZVSqJeGPK4N
hgLFgba1UndXJzXLndeypc71oeRwBPKbcRs45inP9cPMaLjRK/fEqUtRYZ5m286Kj7nTFrDHzHsx
0lBnwguuCM3p9QyXwOBR1xIne9s5lWU1B0IjD7lW0TvD+m5cepPO8zJ/Lh03CDWqdSJrgIhYPtLe
TR9y5oLWI/Op8SKMJvHUvJOjie3ae+uJ50HTa16GQr+mJJm8taFeP5hRv3fMO/OizYr1FPUWH+Ty
NVBgsyGqJzs40sg/bBU+FnkB3IRJZqfXRLvovTWfCxNaQI/xEDAOw/CKEFjeGudLZ91MXV1pGIk/
syz8isLe2rp2J3bl4jXXMIRInu3FDlpc4b7H6UCk5pycRKdvHQi5EzgmIGsf5692VWoPuLmfR0vP
Xnui65/qtN7VUzrtbCJiSNfo81dKespvJZv0BchkeR3qfVpn3ovG2U/QovOQeW96b9Yvgh6P1ymC
XJym+YnnjC9b3Ma8Ibcz03fNnGW+bXjTIY+7GYYNCB8Eqq/OajKr81InoF5FvuwIpFDncYnU2SwI
HtIjnp5Yt/ikF0WnY0MPsF+v/410pDr/9089WqN9Mcu7oNrgjDZN4iaiNNJOSe7974NmOoYitZdf
Rym+04jba9u0EoXhkeCmmow34j//+xf/fVBYprbpXI1bs60g3hNH9GdnzP7/Q15GJGeUETHLoUZm
4/q7qZDOMexQ91A0f9Mq2yAD3BH4oLh9VFIna0uyCP77XaTXxi3B/XVjHHiS1jKcRsWOFuV8e1sK
LG4kVeg3tOV2QzBqtP6X//2byHTueh0te4jkE8EHS0r6GKZgqScAN7W13AztsojUflAUitzK1ul2
jgF6k1Egdxtdc761CZGX+VIeLL5krlA9DWC8owePTd8pp/5qziFHgZaREUWGJIKR9F4tZWqeao1P
aCeU85wor7uGtequmlq6a+SsFBxiYHTCRvVIEmfVGe3V00LQbdw87fW/Dw30GmRx+oNo8SLcaaCl
oIGuWD8U6x8YUTMclDPx9MzlwzAK35oLeLoFYqdup/gaVjZGVV3TCdGEIUw9YySPIsUxSx7wFmC6
DQQHPZ5beE1VIVEeupBSNL2wB8R9fAAGYmE01hhOrXb9fGK70jqBpj0q8+FqFsNwdRBL7yaLI0TM
lQp0wajflNSUqvVDHMYmd4uW+RTn/KQ0c5Ed9p0gLtiIXP900gb9iZ3dYMrurjWQgxmN/UvU6yCL
S3gZgADpINdiNBG5AFc0piCtE9paazt6kpRIPSU4dUgMkw///QpY17zS05WRb6TSwbn3jePca5k6
d0Xc/EwCVtreVCi9fTfDjZgMDbssquHl9Tp9guMgoSm1fV3lImiawXpm5dPJ/A2/c4GEZfCayNet
gsHPg1XBpZX7KW7fX+KY+lTqP/Tdd362yOpirzkPVNf1MYoam24SpDHSxSc//oDkEuTnJunO0IZD
r4wrV6/xNpsJRevm1N+LwinPkdeSzNWvP6ruLWGUfkqMe3IHYXa5jGEtsmq8gTKwCa1CVXdAXte6
ZfVIqRHNW0NX/jBIv6IwtWkUfC4mJDw0jlEEFMcucY7wUsSifwjq/zKSZhZXn969CKE3kmD0Msz1
p1hqe0dir1CQVT+T+ZkMI2h25Hn/9yGv58NgzRHhy3yyw6y9zFnxhiu/JSIo+ugtqfv8WH12qDYA
q/uwFFSvUw4kxJQ16oYkNX712ex3U/y+4Kk+hu5TiIpkq6PrZz7Pvc1kMt7bxcMQTdGpIk3jpFAd
nAbzGs0FzgLuIMra4JuN1LmGcw/NIlil04bR/6C4Kfw6I2aAaM7ErxS5VoWXG4/UMz0VDsiTZaEb
MeuHDCEBf9w9UD3TAKNLnsAu5AFudy52huPo/gLgdasKt3/M7Mo3I5YszYkxY4bsXYXo1KHTi4+w
LvO9pocXu2b7jbU9g31EUpH9Tw31dEp6FT2Q7bSnQHl8XLrodYptLajd7sOyJ2sf29azoeYbpPg3
2GN09jQkhcVwgGgbNqpo5HEs2Qiy9fMgXyHbh2axbDMGqGUh3G7pdOJseU+ciEN90sxjk9Yrhd51
wZzoqT962rbMG3pxIQyCeK7Eo9HTATjitDRG+7v2wFTaomr8kOQvdIiR8IVMcOVX+rVRlMGV8l6I
cYTs7/rdPAkn3BQhU0djV0Qe/gxKdH4Bn1Sl2VURjBDq0gwySSq73XjDoegYCCNZH80q7K+2PjSP
U8621yjQj8H6hAGa9rEWkgzYZVQvFBGOC7fZ9c1QHQu3vmI7QrJppoc0ogkvhwlxSZYGk4/0ON9q
69c26uE+o6fuslRl0Ms823klnZ9iQE0Wuc2lAEHePKhkye8z89PWmy2XrtJY3dMuKOPQ4blaxVzT
3xAB+Fa6NU8jko5xRpggDQh8Kxo+c2Mp9uac7cylyoKaZIBNnzFSTL25V2oO5i76V8TxU8l3CLmF
UYzHyL5mOVnkDlXUR5ik1GkeE1mIQ5xGT1ZV321l7qXDu5N+zmnk+Xnf/pkr5KGaGjXfYBkjUAPB
XJKPSNW0eUco8bhPLfMw6+EtrofDUEzGFrtvuS3Uzl24fOMq87ZjL8AHK6jzcIgQAG3SI+mhmcDH
jX4KUog4QiRkW9GfpGKr9oiu4CZ7BefCHOCoH0c8GXb100+cUnYhzrNjHcZaPWV6/y1H81zK5Z8p
U5eCTzYg3W32MChBU+DRRZOcIOORDYac9Jy40T9+tBfYvcxfYC5JtN2uZSqHKKyLAJcBaDu4DvoJ
eYjcr2iaQN1cv55hERpWCkEUpf2f8APbEFM5MoGBXRwFwqHQkdZDpfvFypqXWGezWn11iyb8gs8I
X9RhMZ1zM6c7Mu4MQpnmj2xs9nr60RVzFJBR9qrZqxAZlTgp2w+9MF/dwdoXXXnL6voHR9YHlXtA
px2VpEbk7lw7Y9DPnL9ITlCi7O1wGfa5pP6VxPD4yG7+EMpiX1VdjuVXuwzSSXa10f10CDaAYt1o
S56XGXJIVWr4k4ZGfrYATxSq1f20myLMLmXU+TIfHwoHknhopqck0k9hF1aUITa/djXd27x8CWu6
YRBzDfgd+uq9sF2/+DY5jneW7H+GRu7Qd63KcqN7z6Zyr4Wi9asmRxvoupSdA10q9h4jFBaB0v2H
UrlGuDMZ6PUUIzqbLm40YOjoicEyE+0lIR8bAmiPMQp5nq5aSMQ4aA2v3OnQCYPmwtmRIJU2ZLbJ
CU4rI3ilHgT7YnU3baxbLd0BBZKq0jTDx7B5rtHjQtdE93H+23Z1cq+6l8JMd3pvv+gzYnkyrtp0
IInMmd5mF1calc18ygOKTFsCGsuQZ6nqK07tYetOkQugYw5bKk9yBp8vUVLpq5e/ptOc42Qxt0m2
1rpgNzbS3jyHbo8Lq/Pn3Ds3RfpPr1rnGlUm0c2xc8zqtthTlv6RWmsI9lJ+uRpChUE3N1aO+prU
g/Lg2uzizUB24sJEnI4Lk7up/3BSn7jEx+2UInAzc+GhnbqM6fKapvjbkyEvUbLUNtHy4+tsfWUq
FkBG1audz+c+Eh/KtCqwjvKtLpyd0+q/ZB8W4bCvZ0T5RTOAMNQ5NceuuUWBHQLxihz5NCG8qCCC
/plwHucCm7uqLVhKofY4RArUAY2MXzkm/WKpO+oDXj2KSBFDauW2NolH63j2dlEG+jjosL9NjAtZ
It5glSWHD61SMdUvrgSz9XL9iwdp5ejvhjBfOtL1SJVmQPJYmZeG7mQO/rQOwhzrXB01ni/H9jD2
wLuEVaVXLarOWby8Adc8Wo5axUwDi4xgnmP5RGA3fNHt+JZ6PdI2uIMNQf6xhMVlt0QpicGvjc51
Fo5XZUTRlkG00eaNNbFC4dyqN1WP3gnb17ydE5vLNDmzbIad8T3NBpFrDtr2OGWFDwvH8p1RfM1y
SoOQuksw5uFx1PC9gQQnZ81SH0Yy3HUxy83UuUdCv4ujQaYYWjRhsIiYzwZmJaLUUvTV73Eefklz
fl6IjQYEq3f8lAKLBk5kO2AyQpWXsA9M5OMdc/gLepl3UQFpCjUx90QktVdryPj0YUqeViRjztZc
jFejsMvA6YkM1aja5PGLQLkax1/cWV9FTMqvHcKJ2Ml8p2t86IJpu8jl6Onzl64vL0B8Jm6WxLfw
U8KuVM1OZTv0IU+6YX+sPCKv+54M88i1f51heOwK/FJ1M1NZ4xxMFEVYWZDxKqRRS1zwFidldovV
dCRg6dRoO61T0HlpfjFHy8T0BumRDx96TiH40CApnlv94IXVy5BC7oQubaKqYbsrEeBELpmXfXGt
hurZkhB8btPPZPLHX64e+QLLw+a5czNCdoGj/EOWRbxrE2DmopxzaIY1LrmJr6EBV7LwCuXeoUxD
8TNpYpfY3nyYKnQnnZEN/jxdKK1MHxqVHy3csdWcjMjQRcO8kvP57wzHRQ1TY8/VtOk9ItcRP+J8
kjU/h9hym0PtfXoJIUAq52hH123yJKJG1i0Eg6b2gSKbCTClGKS2zCvPE35Gt2n3XSIIeO251HCs
4KhEry4ymN6sDSicWoJY0ADdlJvKNa81s96G9uUXZ55VwIZxQf8dbReBwMqdocJomKZWD6eqRVDB
WNkVYUU4HxT91FHy7GTRjf7a32Isbpw99HUPS+uTtDQfzOFRb9GmlMz/XfGEVOamSDoh5ner2rjZ
ydlC+l4k2sFOxFXkwy0sl1d8KsRAgojhycAtGOLwHIzS2Iy6EaDg16h4sCAFaWAG42inwGCph5l3
KYMtw1ueNvg6B1SjrB87NWj1adIYjkinU2GJs1yYCu+SV29dkBrWJPeAKWm4Li6TaFMxtGTLfJQd
8YxZ0dpHpYWnrtpmKPHgzigpsZxm9GGcSHMzsJ66437p2sM8EfypjeVj57gtKBzD+zQ66PO66KyZ
fPjvn3Q7Q7MZtduEq/001EuB9Zx2j2Wy/82eUwagFOJcsIXK9pEYy+qiJrIdRxtZi2nHh7Tfe1qk
I97o3tywQR5KnGZATp98J14RXpNP49rqiXwfyUVr7XdPxrd+VtUxrNAtalyr7z1QeuCOVrqvl9J5
79BxwpbW5kPl1M3OCMnmigeqeyfY17JfLsg71w2cX47D4PDo0fFQ1hrfMcsiTlvp/zxm+pvtSvkq
3BfExiORoG96bOvnJJ4+nLDAiRL377ZGGMrg6PV24Jyhu8OO6fse7V1Y41Lu80IczdjV3uTQ/qE1
Av3NKurOE8k2Cfi/FnPU/0ly81MoweMXamqiuNEZPbR/ZsxQZFb4soFDffLmQI2HufKTNSXEzJM5
WBgtYJh+dAvuToWwLzR1+3Vjg5IgvopE6iBMHhJkllBHXY/DJeP/NE3ZM2gjt16L4tO2CedgaUuR
lHvE2nQnC0mWH4lO85kzThH6QnqIKxPjEgeF0Re01K47TjUX51rP3e1gGsVWH3RBInT2U83lR+8p
9xxpH2Pofhr6UJ2xBjzOLJ7+yvqjjFNHqs6nIKejph9QYnndjffS2Kh4ZmiEUlzIQoeCPLFlXBxg
XHS18LJOztWVESfdd/XFVqt5iAJaICjjr0VEwK1b9B3F7QtnUfvaZbTWFY5f2enNTOQWtN3aO6rP
CKSJzpFNRQeVQzR/sDcPFt+E0UgcUtyrc5zjkRpyD2wxTt9SXTxM0+JidZp73zKWUye9v72BgnOZ
IQoSFfHQLBpu217Tb2TywN/PrOuooyln5YdR0DqkpXvbGO7pKFhZJNhKdfCS/KxsHrsyT1g1hfos
U5s7plz0QzYV57ZlUXFCZznwmB4J6JnPac3IaCOb62b3TzXDxtJ6DU63za3FfdPmIkjilGAbhA5D
ZLzb8IGIV/pxb0v9Bt/gL2T7x3BUOOyBAqJcviyV1QVp66IbNeRHmWWYFzxqlbRC7ArbWVb9JtkG
E+jBnEjkonZ/yFOj9jOKkw/6dFEy/pwVhin8iCkQwX5J1YV65wRlYWL6QmWfWW5lR3dsny1yWXaS
vpGTlyh/cdo/SgVpN/9oRm3te/3S99mFTfUeTzAQs2TQbq1mq4WgiiRmAC84nfAjTHsliy+LAVbI
AwIchmmvXm+F1ryIXNxtGR9UwpPvVljUJ618Z/1uEfHi0V0yir5t8jQECVTpeBuXItrPRfncG2Te
4xHBWl+BzxdiiykKp1QT31UJCAdbQIt4aFFE1Fyx6f/MOrGCjnUqDac7JEt9KRKmH3IaWU7wKQRh
u5xJIzmCIwrcvfOwtWkSGCKy+0h+HDdmaP5ZVBhYhbZsQ4m6x64xaycZqQdo/uOc8JrJm/+CPBFK
kA6Es1e58L38CZ3vSpOYz41Iyv2IhJhVvrQDc0rfpw4Kpeq1b5CBNMUiY6VXCm3MAHWETwpzHZQJ
KRhlggumiNIAYevFqRAi1tN8mVbWMxy8f4lmns1yOM54rg7Ozpw7AjPqXO76aPlDDnNV8OY7TnUu
C2fazCOPJIEPQ96X/qRra2gaJUZjVz/ZuTFBoSIBnluJxNbibZeSW6J0zmauEiCZ12QlNNvS1k44
R1viguDhR/0c9vGmd5EFaQkUxlC3h9Bx/5lkI2tqBkMA9AeGzcS2ni92iYjLnCJtRxZjsMQiCwhl
CLkz8OIlMUp0VRknKp58w8Ymn/eo6NzwM27nJBirIz5ChjWL2wDZFGLO9q3SQX+dsn+1GRrxP8Ck
xfpqw+KNTl37H//3mAnQCLTJIVPEBVfBpSU24BH7qcvX+I0EiorDc1y3k8kWv5WKDk45DgdmJMYp
23mwewtGPEQsWIM/WFH+IzKUMDlsY+/EM+oCrhzbCFZmY9vBYu0I7i5wPfElGG6xbJJE6498Z98a
lG5I5d3vviaqqhWCVQZP7pM7Elwylt8UMPxh5HuNc/XSFwU1AdAqG7NBuTqWJIlV2jHRx2zXtawS
MSVwCKUwCHAQ2rTIXOLKaFBbkVOVOeGePmKOy/rbSF2sY7RHo5q2kZSuvyzD+XOeMZKHREKhHKAr
VA9Tv9ksiFcu3OtB1cMF5olBz+NUPjk3S3H/iIDk712MaeXAYFJsmFtjROQPNCn9MdgAYYCX75iu
JCuYlXQ4Q2EoUKH4+ogTvZyxJRoDbG2jgTTYXuVjarPqOglSE3QklKzqEYkHc03tWCHtkrBxvb54
NXNrqwGB4r7eoikFcOWuQCiEAd1B3ReiIyD4EmeiF+qH2LUSX3m8cpURA1slhwKsd5sukn7ACK1l
ycmqECUDTupb4smf+wKJUCXwXFf0uO7suDtInL3O4GqMXbbw7ajDdYX9yKoyCTz0d7S139JyJQF1
VbxfgaXJ4foLnfjoDc7IMJ0OcLPIeYxaIAjj2ekRIOPJyfbuQ73yjqVUiGRdgKqqY/6xTHT/qfHV
xnF7Ix9sj9Lu2xulFaC0PFITj/6OBItd0tbkHrt0XOtz8Tem+XyWjOt4YN6iNO62pj1phNQlTLsN
ntaW7KNrRqQd4iK8YpZ2LC6luWAgqqHAarxei+zKAEvXNzV1gA0t8uJi0G65rU6dxUHbuFzeczqZ
mK3pElsqlICazqsxO9NXNSVvrYXxB4V1a9r8AAbQuX4VGOWRvfM881nQ7AD19qZ6NEShTDAzOKRn
R6nL0j/JpxDemzBYvzS4IdN2+TE8lDWmnI7CbK2thxAJIXr+lJp24BK37ssMd28d4meW+rIVgh4J
g7qP0aNDXVKosC2z6m8urZGo+R9OSfGAhJk3f0tAQ70tdL4h8TeJkbLn8mijsSW0yEagosGBDOlA
w2fi7soRKh6BwBOX4XsjsJVUrvE3mzzaJdBhjMyPLOxN0DfRVWbw/MxjlxTQeJelvBh11lwnw06g
uSugGqd/ndJyJaIsirIj8Xc0ZvLlWkrkjtUEeKyq1jvXkHXeevx3GrtjWv+B0NsNTD6+AdCVtFNO
n6GJoQdiPEWuQKAS229E1gjhGHyCnA5aqJHf0Hhf+kUcVF5/TLFGkKTVIaD1WlYcSVcCrXXVcZxs
RqPsn+nqROPxpCJ30/cR0tLA6hxyZBFwUYbDPsMYIkz7NGBy3FLTYrBEOBO27bqkOtUMJpNH2C67
ccWM+bR1GkPtCM8J7NSQVAiQJ9CkJUqfZSQQE2gcuClkD9PYOkgnSKiUbdOdNtLOQ1yG6HGMdrwb
ngtqGRG+tKkM7y/I0wh4zcx9mDtZbKfWu0djeIfPJB5yJMVOWAjANTZu+On2GE13Q2fS91wN8Q6W
4hCxKldg/kcSJJjmC/UsZJdhLRA7y1qxvQiXJveZ7sj0PJJl3lqFR5jkUB5SS50y0/YCokLbwA1P
ds1F03rpRObyihYQI20rj4ismtzANcvGjwvQ6vX6siaj2qZY/PdDj1826bzxxBFxKAwT1d76sk5D
STgwnkzZD8VuWIobUOgBI9irMYGjaXH70ETOcnGH1K+E/uQanABKa+9uOH7K97gZ2h1CtRN5DL+8
iqtIoQKNULzkQNbo38cPDt+izTBShx8dkPw5KbADILb7J6R3mqb2oe7oQSLF4IGwNEgqiSzNVJAE
s76TRkP0k129KpI6Tv0k4u2YwFyTNtkvrfFkt79uHuZHZXEN5QaQaSK0MIjSmyd1DSm3ajfoWfh5
w0k/FgRJMkJNl6pcFbaEyCBdFk+Oldl89wg9CdXITud5W6kPyid+WsmPPsd7HIdIWBgTouFURS5X
I5u5GTOju0Z5GJvse2Jjx4lC1PMK2eU9LacLprCtE85/0lr/NLIenYUr/rmgiZuil8RzjuULDSRA
zOuzaylB9lRcJnv6CGrGBo3zXbT3Nl17YpIOkN0Qh9yKPgsO4XMUtndp9zVvRuyxkcfzdlxyWLIl
+hs6RRaMwnZPWvRaDjhXhlT9Q2FifghLYhEguVMKFFElblSz1fd5Cydt1NNLkiE8BEbBx1ZEW0Jh
lquywBnTkvfACR8Ukfsbfez7S1k6tELZA2P1dK8bSz/X9oLf/dyJpH80jTG9SUycOg7F69z1XC8a
j9xgNf1JTanvKfKtZ6e9xC6oJR7lD3P5WIbJ/K5Dn+ARcxuSRYebiPOeGKEGCv7Jy0V0K1yn9PFk
sn208tSV4HRjPKc0kjzx1dDwZNafMqHHRdAHFZAnxqpl82UaBYlJfF9IypmG+SrticXJa+hId3BX
mRKKMlLUf5CdzXiEgjBHqorXwdT+NCWSms6i1sMzTbJaLDoks1iZO9KGsjttZl9RlpuHFMrsQalH
Wy/zq5lPf/NhXgJANuiD4TBO/EhABE+Jd48jMR5EPV0MfVJHmdw1Z/oDaDE8cwDnuz400h3NWSSY
rmxT6U7eQ2e+j60pz6Ol/rDxR75F7KtWjekOH6i8T46BOqWNmStL0V/LCoa/gDwhGnQpHjjqxo1e
I9VQtnPGa9LijVEBD/oLzKn+3fTqmbeaH0fyHFd4/IiSqzEp4kswJ8CqRtfojTIijLAxDxvloG3X
UTA6yeTkCDglJcUfh/Cz2HGPXS7ckynR4tjdMl5dVVuE0I7i3FWXLI7NSz3Om1JW5clUxbad3YCk
FXjjhMTz2F2Da/r0OCQz0pEmsObuNxxRKKdT/C0QsA0soaY0H4mmA3hv3JeherGJOgoJhtp0Lb7Q
OVp2ZIvetGH4RPX+K5yFP76Kdyxz9ceuu/dkvmcRc7jg0bbGDy/RFcuX+2u0RcBfB15GUxhvs6Jh
1bp1KV06DliA9z/2zmQ5bmTbsr9yreZIgwOOblCDYvR9BIOdNIFRSgl93+Pra4FZ95UYyktaTp89
DWQmKZPRAHD3c87ea3cew4CGzZc9cpcax6iqG/ykrKwufzNPGv8R/elaVt2PxtO3Fbs6Pu7MparE
Vzt0CsZJem2231SzjrFx0Z0LgSNYEcZ9UDR7jgvPP1E7PQUIv3NEhY0sUDJL95Bq9aJqM4788uxH
zmOSF3jh5PjQauq6ENY6NGHH+jSxU8f/s68t2FHwfQKX6QyXAiAQphPX/1qnxep/GKTD5k/yIEBf
/2cE6f9JfsCHek3/dX1Nstd3IFL+v//HIaVI+0NIQVoJeYZwwyfYKMbC+n//L0VY4g/VERaGJgvW
6X8hSPlbyS+gpaYmdH3Chv4bQSrkHwZEWaGqUySkqf0jAqm4gfS+sU8pufD2mY7mICt6zx/NTTOf
Vg3rmvvxNnQfXVQSc4LROcEwXiwDzojScX4Eg0e/ThyrSG3vfM8i1gcEIoZM1hlkf8C07sL88Zdv
8m8Y5EKdCMG/ZGQQ22XSzOezao5mkLtxQxDOWwhXMA3ahzyxvoPriDiIvI4tYOxgBA/ZMH1EjS5+
eoJMBRaXmVmQvpZI98XznGvNqjJzQo3KIiGSJiNgyY8szv+KDVupTDnMpTyzbYcpsyGoIrCLR9mw
84raKBn4Ht2A59seQh7/HpGCZyAw03ejNO0ZQDNmdZp5FqAt7kyEdslop8vMSL+XGlwNUYmc+Q69
T4A6M1lRcBAHO4MCMDXVGIu6gQ5gw/iiXwmDC2aYWnmvGJb4tDQaIwwtVl/eteQVxVYzbhj1H/Qm
j85DI56yujWoVrViG6fVsDEhJ/VC9V+cGMlIk/yIRRY9O6S3OXSjMWvl7UYjIppaEkNqkof3rtGo
WNvwgKg157kcJHk6+P4KAwZDVC3KaTLjGBuTq5Ng+fCFSYxSr7y6IiBuJ9LSlfFQOfgLwtAKdqnm
HXPC0RYUccyWUmwARqqv/KDfVChDyGngSKOk3v6T22PiNd/eHQZkXx4EU9PUiRX8K1wZwGBhDNga
H2pjvOfqryth/Sz6+pTjRHA15Ytl5uho2fTc8oGr+NjjCv8kGOU2rJhb1BKGRFkGVIXn1bnh9zrI
Hpii9skDFGgNXmT7hc47Jsy2G5bI8vyULJRkFM06MeqDE6FXyxM1JyiOmG6PAfkWx8WeA/neGdts
ZYGFYeCHYKTbmCVGgEqFVMehfRaSTDbXOvdFTjg/x8nWevXVHeXKCUAgFB6klY+/Xvn712sRn2MZ
AuYEebm3X6/fu0VB1HTywN10qgPsZDZlEmOeHWNKGCmVihfd/qJIg+Yu0xW2MvC0brAQeTvLCje+
s7FJgZywVxTTE4qEtk2sflMT6scRlGHhEnITAC6PyEFXdYSdFWfTCf8RzUOq5NTGKThGHf1CByNs
rdEIAd8zDOqhS0AjOFb9A7U3lC2/D5CTMh/B5Ib3nYBI0YMk+fgLmW6nX283R+Oed4hxtg3Kc924
udJNLQOjNAJyE9E8BGRbZWW68Epv/fHL3C7I08sYbAuGBFxNWuMNMtxrxqDuRahchZouatltazr9
EMPuEvCJGpyDt5f7R+zw/57hUdOj+p837msWZ0mW/mtTxa/pn9WvO/f0P/61c7Nl/2EbXGqiMNhq
eR7+vXELw/hjejLoSVCga+Z0N/x78zb+IDeDotWyiZjmP9S4xP+1eb+lSzFi5cnSVGk4/wQfPt1x
//+OJFOc50dMP4fVR3K+uLlVqLMHswGRfMZYIxZ0x/x5mQ74cPnokLONT6JPph93+3KY3XhdFfc7
XHT+/ReYPSP+QGEb8c9KbJ2yoaBEaVLrk6fs7z4TQTLC5khkSD7X+xeJk1QZJSKzs61XFr5mBx+n
Zlm0/GxwmHqz/OWin/969/9Km+SMt6euOM29f6r/+g6ZrBiGaUrN4pT2/vV82Wj2MOA0xrKizxIl
qpfeIOghwbm7gwmGt69FnJwmIt6m6lTFDtpRy4fxSBUHA60Pr2ovnS2JvueP39p7MvzbO3NUabEM
cNwzkVu9f2deQQcsIULhHHRhCqOpeQgt5WhReIA7GKK5ZcjvCrX/pXj+py/Mas+Z1NQYnqPzu7kE
8AsSsIG2f65Un7yllJg9U3bt1qmok3psrppAFDTU6pOK4+n48YtPx+ubu4yPalG88fjYnJin9fGX
u4x+KLsaaVlnyGfxQpqYYsAj7DScOwtDgOMdSwASBls7fnt43W6mf3JP/P7FGzzTbNeqSTiAod4c
iRXIi3XqhiFnrbyc5UlL/IsVzF3X7GdGHoOTsbM/Y7Tsq9Tgrz7+/H/34qwYmm3CDdBJ6X3/8ccg
Zo03q/Dst2ZwhSzJJNwd/U0dFeo8odDnMMAkqTV8EmDz75+8+PvNZ7rn8Ppy2YXKssb2fPM0CLpA
MoUceGakHQMbQMhoSAWaTtsvGdEtjHueSLmQWCTXWVnam7RhhOVsNNnFs9Kqyx2jjMuINj1G2rUD
4ggjn1n1qlJSpqtCqx7wjxMQi766KTTkTVEOHQiiYMd5wdSvQ5I0MOlDbSU7ALrkI/lBCPwiN9Pn
1jwkRaeQz0pzFEF9ay9AY26AB9X3Xu5bizKpvH1UkJYuGyCSUXZoqaB3BOrB5fVw8zQYGeZ+WmcL
YbkOHVTgZTmmJKwH6t048habJLeWFsybvlAeg7TJd970W49WY6GJNr+k/rBW0gi/G8qBZVW29aJF
COkQpjxLS1O9r+zhW5W1jAh6OAbY4Y8VJqETEtmZEfftGUyTP9dWVwTa2rUW9KCos2qXLm4g/ROj
zRaNQRtvgOIQkJPDNkFVcxcqubqjn7M3jaFcMLguNzWi+8pQ/yxb+9vHt8Hb0vJ+pTdtVccZBA9P
sMVQr/76DNIYCRE9uCFyUWOX1BirnTEozqahoj7WcM8F6BDuUGfHB3BN+QpJwTXsaMZ5wi63eaOW
c8MvrWUv9IhWZJtvcvoQiHKV+yzTxD6TqnsvCveCAiO+4t/r9wXdONlFLzno5SeSb9wD2QwNszD4
E0CZyk1S/ciLoNkljk9KgIuCbshAVoPPJXa+lBQ2YbQjLqFa0xI/97ZAS6zXxsMAadito/SccWtt
IRLtcepHmwDuieoVjJ88fDIYkCL2iO0A2QKduevviZrbQy4Jd6VvLxSuLkbCpH80N0FtG+wO4LQj
t1GOLRIMaRhnqDU1I+isWqFP8BaFWXszzzKcfd2ehFHdyRRWqBIzUyRHqJs3Oorjys8w3Y72Sjga
s0G4M38d7v5j3rf2+25KX0EVnDRsLDJYtN5fSHNQSvL9vPCsqoQyuc1orMO2OcaiijdANcmjl567
NDE2gx5pnkYr7w5+jjiDM3yGQxiVFQaefpuX+qJIJaL6zlOXtTPMXTaBbdShllFTaPqm4rdrGYPc
SbIplSis91nmKouPb0zx+xGEz8PaSA6lbdrytiahJMocN0nDc+BdmC1M0kBq/FHt1CUddFgXZGE6
sty4aDbIG1ZXHYhra+y9VWYrBH9Y9ssn7+j39do2OAhKjUErX7F5U4T66eBoUa2WZ+jDrGToOnMj
PEYFMqpASRrauvmKVO7x2AlsY06wVokVCKJGfUTLe4T3cDVlshJYsF7qxrmPcKSi3UBD9Mn7nNL+
bvZVQuukSbFsa8yT3v79l321C0xdRflRn4VXXnQ9heSki+8NyDyUJ7nY8kYZDY5HpTHFNtZdY5ll
+Xk05AE8d7jRoiI7vv0G6SG6IzeD7oRT+/fMxIm0s6fuY43YF998yqCDkQPJ0HZ3wWoePCIraOeV
545nF9YhRW2+fdsspFvDf0pBGHYpFGZP80+E42G+ANOKw7kKdsRaItlPhol2gi52LMxvRamsiqKO
Vpo6FGAD0cgEOQaNwbKgchaadYlI0ml8u5gjewIqbmFvLsR34K7RQYTPdWQ2D06eu7gcJ/gYARMP
I8acmZTViSMJK96oGrschNM8zTxCcBLNPCKHLQ5ZDqCZ2++i2yUy75GpH9FPM9ZRXFHD3osT3Ihd
Yi/TKq4ZCoE8ToIQawIxbvEYy1mI83NeQPnema0aLxiywjNVs5iNznvK4gZPl/Nc6mq0T5KWLlcY
mXsRd5fILMAUd6q+NAQwz1EhSt6zFWx6+PYVLG0n3CbfUTBZR89BfQyD3zvDu8/mH99G8m/uIovS
hleRHM1+O53h9IF8rRr1mT4TXNvJXK6PVbqSKu4kK0ZwV41A5UC65KeSxr5bZfbORau8zEviIYC5
kgRflvmmTjTtUa0p1X2FLLnQ08+S5hv69bB/akxkIJlg7huoxn2psb/brbuvGrVa+X5tPxOqOqIN
WpA6k889F1eh0bjfzaBRtoanK5NkA+OCXSJSnUgSFhRXiark5GqQVtzYbo7MObeA8eQhBb+5KQJW
ewXMwMdfl5hOa+83Utq6Jn48oUF74wF8v/6SCali30qaszAnKF5nvJgdngJPJZ8Cf8aZqWrdDiu6
CAoijZ+6DOqDGCEdf/w+tGnDvnkfjkV3amonq0Qh3x5pVUWUrMfNGSjo3q7FxUISCLoEWTZiBWYN
XvsNw+WPytPROdTwCvL+5FfR9w4GIqCwSYZg0zLE28+GECt76SVLWEsYvkMmxMPwIDzNOWYVpxfJ
DOaq2APKUb3YIxdnnBlkn3wi8/eTKoHO0rRMOCG0z2+7MRifMYmYSnfGhT4sVTKE1kkF7dtuYYnw
XKk7mXvxqmwkpy3UsDNUuPkyr2A+uhNvvPfYudxc7NoQpX5sZ8ADVdPo9qnoAKAsw7RC+6D2NmwX
zT8qeGbUrDfhArbDV01k92EVI5B2R+8QufYk5tX6JdLnZnK6TnMsRVt6Injuo7Eh/K4TJ9cdxyXu
XQbKIZKGAr3ak17MXM2aY5U1ADJW+qyLJhESmVkdTxOEhUT0TMzQ+VmUC3t1qNw71FjucaiYjQ6G
RF7SGbB/Cvchq5gFxYNz70ggMjBhx3WQR1ihLA3MTNjE62JX6LJkPl6lZ3bZ9pPS3Xnfrqd6oBmq
Erjm/BW7PeWm/XpszNCPltD/tHOQVphbfTIxewc0b9E7uJmmaS5CCxbvHN1thCbKwpGmjsjPlEi5
Q5ptrOME3BlEPXg7bUJr9GfbZl2KM8aZEYTCrJyruGL3hLVlX6p+nNIdEQOrScH+knXXRFeUQ2yi
huvGRVdU1bJkO3w04075649TpAIUWQf9Y27PG7sfXhBJjAyhrWoFaznGUcWE3k3d/AVPZWWgf3Jx
BZBucm1s5wnbDqDivFm50s7XnoZ2TO+idhtYXb8LFIPEKQc/RpNr2VwdQPZyUcet1stmwbrpLwzd
AXAGjqkRofHEGPMnFAhpmy9IgEipKYsvddzM4trC3GzC6INe/qK3unPvtSBpWx1ZjzvGFe7X3DrW
WfiUNVLdam1fzzoUKGk53QvRrOUQSiYC43qZ9P2KnvGIh7Lb5Z0HhqG3y8MnC8ztpedMZlumZM1l
nSHm7qZsbbLGVocor85NrNwrrDDoJjEy6labHzxOxTNYCOhsvJx0GjN+BGMIiYSSyaWVlKodJY1R
649pwHReU2S29g28Y3lYkyAW2wbkCH+NvcL+5Dx52/x5e9fAs7VpEdH12zrHbRkXdUpbnUVJlk2N
sOtOg7CAB834ZOP8u1eyWa80wbCNb+imp+LhTknCQK/OeRG+FP2mVtD/FgoIuI8vxO0BefpENA1o
MDIUYdB48whia3XciEXubJAFrlEZA3Xxyk9e5HY3mQ7gHHoRGTu2Po093j/nSQ0qthFefU6TELBo
l4jVEAztXDD7t7GNaigyzNT5pJgR+s0mRkOCA6xBe1zViJrWb+4xjki0vWqzPo8FMzIta9ItEVmY
Zc0ngyfpkrDLj/jrpC+avacqyVxV+p8xWApcAKP1yZfw294+vR1Do2PCNACs421Ecmz2LZK3qjnX
nb/JqwCRSK/UK12pq1lq+BfJOWnW1VJZI0hCPMH6nWqIsQjeu3x80aeG8rvtnbeiC0oQFmDyKjjm
v78gjiMQqhhld85KfWlBkiNfJ/6eJwTDJXb0im7T3xe0ahEKu6cxM78h1Bk3RlB1Wz93rwYI2NUw
CuJuO+cub8UuMfxn0466sxH17rrswaYj0pXHviheOt+XBxlW5YOWgLYtxSdriX5bUk2fZvpeuY1p
fRq3IzWEFH1kelV3TnWtm1c9KBiYDOY6lehheVMSzzO5Xk6hkEoVJeZWRO6lwH2Gk3g4BG5tHNoU
Y+1IsryXaMaJYFnzhKPuPhfV126stKOKrm+ThsP3DKfyXPRdfEG87R7IpLyjpbPknCgJ1igdQkP8
gkNpXK6dHozcaCd/+hxIV9BeS1ob41cP9OWGNsqhcDR3/fGFpd93c2V18kwdTTOkxvlK5xj5/spy
SjMl7DA8kQ6joE4Y8aIayAGSDRllQ7D3yHgjXQNCiuLtFRDnZdLtatdwFoBO70mdTbamzog36wew
5fi14M+ZW6UOyj0H7ZPrWLStqtx/bbpLUDliPk4qKtkyBbeNQlsoYST3pe2P+y7ZaqHQz3bfuzMf
D+tSi0GEJVqrrfhOc9Zo66QCmUfCVgRr8kUMJIcFZhEHdocSI9PqhRhOMnBgFFf6NWiwripxbqzH
0oKX7/RHGNwpVoZZOqjGmuMnbshmJLcbYsUcY0izBQtMwWwr51ghpKeLyh+2GjVLxcqrWd82mzjC
SoDPEYk4Ck/hMHyla2GD9tGDxzCi0A5M/AO9xgyjIh06tIlnigkmMvr6kQ4Cs39szavR6BHetCNw
LZlVx2ZQwK2kKvF3eRas6ko9xDKNvjg9MZg9QIY7kBnKEgwWUBYhTzkiXi+C3lp2o4vw3lyr5XTV
gr7YK0wMuGS0Llxdjjt3KHalmiVbLwJkn4mdFyXlfeukxUxgfXacXJzou/dzdFFyHeZE79kW4v5c
DUHHj+C7BzMHsMFvynMSWeXBlCGWaSiAR1x5HoqptgepTEduCFdhA4FuzD1kcRptzkyI1RjrYD65
bmifwxGjg+btbQf7JmbmpE/svVYU+gLDDpxPPbcPzEC2k/IAJTprQkIMjCvhCSimeOk9HFMWMvx5
b+n6ueyqDIE4lm2f/MBpe6fQtR7S+dBUC4gJtAdZoLa2F8zoAouTB329T9qLR6iIhbyZAHcFTaX5
kMuwfJASU4zS1gNFc79Q6748V0n42LWpDRCzhVcHiH4ZyRKyHn5jzGf3Wic0KkHMBT2QHqxOurtS
hIx39fC9ztOaldAD4TXInxFWetj50KDsCDGoZbvjYigw3ZpRK+60moCdICAagX4mmjWCTwgD+xG2
4Rsx5yCrRiEU8Qu74b7ENrZpQ52OJ4mWavTDSeu1m8TXUJPRfedLgjjs8uTR3ppXKZllth5ArtYz
nucJZwrnNzmkEMuxX1n3IUGKM9/Ntp5hGecirsvHWMseojHVFhVi4EXDfrcc4jSfhxJhbJSgtczd
tj4EmgreEdfyusP6n0ZJs1IYIR14nocZZGf2qc4AUQWEZa4h5EiBDn0zYA0Q69tQVzMhWsRxSnaJ
SJ1r1P1sNdbBzGjsF29wLzCFnmzbzy5RE/srdMP9LpOsPF7snRB4YhhMxuFBw7C/NHt0fhlFSqI1
yxT7uNYpTykjNwR1wDXtKe6pdrx7n+dh4fXWxguCdmd7cK8F+Q9VZVQzHcfEhnO6vxl7kmpxVtIx
sKoFtg38lIR4l42bwzeKiVcpg4LkH/7YRlW1Ym3c2cIdH5RuXXZO8hA2uLVVv/vZk/265FGeGq9B
u4a0l+JxVHx5KYCUXnM9sTccDScZwjBLTT9/Lmttp0z9DK8lkLODwbgcdgWst/PbEwyJtpy3ZmQd
LIKeyuhM9koASi6rT0R8pYcgD6D+eqNPEEMNpsDjoK+Bnt2WrQ+kgIkyxgVTO1ttWB1caZz0oW3n
TB/LuzRFha4kiMO9BtKmouQ009P6z8FLu702rmRaYBsgusxUyeGJYvuJgJmFb5npATFnQ9PIofmp
h/bOICPzrm6rH2nur4PMDS6xJoOdhQ9gHoTaxXdLbZ792UM4Zu/Xo0XmGMXcYUE8e5bGxuM1mxHU
xlad0k+LyTRS09T0k5yQRRcOmRPm7U5HbLhTwbHkDZz1kphPXafCHVBVrHQ/O3PAJJCwQe3kRru4
BXsAfmnTZOZKJaug4pv3UUZ/wxFeo7SwXoPQiU9+6Gyqpks+6SSI29KFLZYxn42ejsMl2+ltBzcW
5WiV/nAuJtyDK3pjVWIwm9d13n/pezp0EEt/akRyJujGmE9AlDYc75Mz3FvD4tcWzdvbcIQtJdNv
VdwGgYuEDC7oV/2Z5E1/Cf9nHiE0IwotVjdmsA0ErFN9LNtz6WjKWhY2mSdc9Y4uyK42Agf3quMQ
VDuolwHsBNC9tdsGzwXn9E1ml8jbCg0eaQnTr40Ln03NI7Kwdo7YXTrsRo6g+k6cY+yN4Uov469e
00HprCQ+ZMcZXsrBXXiKbj9I1GRqPM6N2l+hYHpqABZvx+Ix8NLhPk6BzytpdSY/Y7iYBH9ABQbN
mbg+CIRGtIe+1v+0036uuhpdvlD5PvQieDQ9Yx5TbvzTQzrfqkXHmyrFEuD5bzULgemMXeZ1w7lO
4LO6jYG5K3HIpY0fAomR0R3OvuRrDLXEhbXNpJLs33hnh4P/Sa15W5npGteUKoGaTJeWc9scSYXV
6r0eRZcuFPaCZci/0yx8zh+fGG/0nPxsugWqYzLvMQz0KtZURP3S5sePG1uVtKJLAKn4ruvIRvN8
V6FPDrbKD9oFYR46wL7oq1M2TLZ6WaM7NMgOkEq+beSA7wWT6CYEsE+AC1FTZiM/OeG/lUbv7nXG
N5pu832QHUEheVOlNpJUY8GvS5+oNk8bE1BcWtGMqnbYl1Xs42Q/Di6e766LWNXinGBHorKOg54R
sDmzSuN7oYHwKnTkzpZHNnEXLAbcXUyiA/XPj79T47a80lEkTIsEIl0DQcDtFC0JUxeHj6/fC4sQ
YH3MDxID9Vxv4J0jeqe/r2Sb3Na+9k3xSCAVCX+xsZZpwsrMSFNaxP0lcOQd4oPdnLyGIcD8mmea
t5L2+BM0Ik8ZvNTYUnYmJ2O6T5QiwWOc+PGis1X/tRYKnMTCVrC9iHFhlgadzqBGpxmq96XnJ1BG
8Gv32IUudl4PJ7v66cmRCiVl9BBVBa9Z4KPr+e8XkKH7o+jTHyrHmCWUNW1WuyVGFY/grs7t97oD
+wrtyYk5dLXtZfTKIVuuS8f65Jn4uy+WzouBXMrQKW9u2tKIJ/PcNwf93hzMjczRRWoBJt2gKoms
8l8ym47mx9cSdfT7Unm6ltPpRQgLRbGu3hRU+MBAbmSdfg9OYcsD731pABZKmewdBD3zvi/NbZmM
yGBrrlbVU5oMDnOJYKKCKHu7078aeuBtUjMID1GiLGycaHu/0+BajWBcvMzuZhw9kEN4arn5+N3r
zm/1oMZyRlls8ovy+Haz6un7hSIPzDPhMYQdWuuEqLAveU22kTVwGhIq79owXP0ZpM/KsePvbZcM
FPfBWmKJgrwa1JtS1QjcoTPOnCZxr02GMy0s3Wg/DH2MxrB4RFAJNwinz9vJJgq85yjwcVt6Zr8l
PbhYWcVQ8CgoCan3+F5l84oYgLlnQG6VTLFc10hzV6NdBbMyRbEk/cykbN9zbAPu6r/SiTDmaYT9
x/Ot6uxAYb3zZXUZVLWlXEl+qJnHFL3H3mLRrSYZNVnZXj5yoPMHQlJLEGc0mw9585gm0HBaquhz
acmd0tXNXvJ9rOuKWG0nM4EHOU6KaOMcjBR+qKXTu9Yd2aIyGGqG7kGzM+vHunuqgQSMURjsoK97
i963q0XloQwJ4tBfGQVxAaU9LpFGAA3moVvHdk7kHJSTo56oZGoKmvUwN64mcXaXIPIW7uBTe0LK
WDchW0uaJxyoSDDYaLl28ADIAB9O6g0WMuNqPPt+nh9L0oS3Hh6VJWt109ZoX1ribvAKjvd16L5V
FeGW78t6LANt3QcRCXJ4u6BClOox7qJvUFOJi4/BeriwKjadtEnBTDEM9nUXgpy05NztHOfg1hj7
csM9RU1D7LNqh/dvvwXIc9EA7H2/aa+ubyVbmNIatsRwxly6vO9oQC5zM4p2drOqiqa+kIg7BfRx
ePD7drwfy+6nbvrH1iyHlUXG95zoq+jgJC6kDgPnWAr+dQ0A8RT5proIijhat+oIHY6Qr3mld/Uu
H5OvJrPTXdPG15K5zplYh3yW1Ka6r/WHdILfW4E7HnDTlLu0i8+0T15wTUIFYzSyJKW1XRMhYd9Z
ji0OQ1RYILJ5O9ChgAOGxIk0hKfV+NmLUm+PqZBXprLBPMqN5m7Q63ERtwFden5qw+GYxD5CpzIL
SDLmoOeGaglMm32yMYfBAyzdayE0llEAbDAITPdbjJ0W1f9RYEFLFDWbhw1LjKcXmJnUXJ0HUvWv
nMUWaaioB68Jjq4f1weCkYrlcaxCkAauuuOydQclaCltzGgFGMBbUzQh5EjaZGmVJkmZgVNsNcp9
+hD+eiiFN+ulPmCEiEPQgdW3PsgezSbuVih+mEEQS7uAPyuWUiJwAbGmb9tHwGDyUnU1xV9r/jSt
pl+TDx1uaxhZYMqCreRmwZAXQ2jZhLTssAhzSBx6uGJlkK9zRkML3+e58hjlAG0w4b1UeonRVMnO
lT2D/z8MvjsXWqSsoF6Q+aOSrxyWpbVmA3jiIaNcMToOJmpfLBlQfMkb6ohEBQEx1UQtpMWxC+We
NJRKlOuKBh63va7uhs6qyRzy5ZwUNbJdIxkv4jJKtkQBgVqb8MpONpobXNvOhlK4qAd5aqv0tYhs
f8lwYcIg6dYhK0xjB9d7zgm6vBToynnLhAgPiSxWhR2hD0PLVKDa2lJIeFsQ+ThjGriL3aieOShF
2yqJL20H2IHcUm9uZgExmUiQATU1HYg4nfT3Js92Lihfrau6Y8xRc5k0mM46SdpF3uISHM9Mj2RS
V7uoUc6Qp/p7Cwzt1mo3lu4QQaEXLYVIdvYgXM/UUh1WdXtQdZ8PHOfFs9OQ4t24ZPnoRPj4YK9X
DAjTPbwsPLlj4GxhZvfLgc44nlRt1nPtprgS1tQ8rH4KI7unGZksRxoszG3HfhmpwymaSnPQ8stM
YvtR4n4R5Kl2GqrWuRtS8qGAZpmnscqOou7vK3y8d1WumnteZiBaS7ubUBPXxB3rpc95405FtzeV
BPherNg4hULImWbD4AClv8JmSTNLD75Ebjhuc2tY+mAtwaZGytLhE2E3RWHhCw/xhWWUuOvLU+Gn
/qKip7cymAeu9ZxkBtEzsU5McwJ2lsk1TpX4KunvBm58aP2BNBrfsrYfb9BvE6P3J1uLcwx7M2Uc
Fbt2U0wOVudFoanoZ3jxy7gkCcElQmlW6/Ej6rlqQ1qGXOXliILTI59HShMoHMM+1XS3hDPLfUv+
EllUqrmJq3DnY2VZdQYB4LR3vpueO9z1dmasGni2KB0CcyHBm90xY2xW2hiQq1X75zQ/C7cUV2Ku
Blp+xRU4UG4G4zPpXwt2zeLgONHOY18LC/0EOVA/WalXLrUKbOQYf/NiYb3S87fnIpDzfIDEatVh
j2RC9T8pvieP27vJhT5prjWURpzFDI3i5X25ohZtDR8Q9G2rDtyhbxN5u26G2dgY4U4WJkKz9E7t
6+SUDLBtUBKYd3nqZwstMZQXlrJqkWI5Qijs2FvZFhiy0zoB0oXsL80m0GgxcCjLeToN96JCVdqo
DfPjt1eqU/qpbes0r37Rv+RCDRY1Rt65S2wewahiAdYKJAFCl8EkZ6H09yLIW5ridIGVLlM4wUj/
EMcNAAI9vbcr4rsrNUaCmClApHEu69Tj+wxsUMfyBsHaq06N1vL+LGKihN1595P0tDPxwUa6J3bR
RFaJsmCLo7xfkZrqADa09Q1gzVfF6JqNiq28L3kcPTAvWpUsiPVK94ZiP8eGgO0Rus8pgccQ0rxl
2Q7iPhrE68c3+W8SbS4aylBbIoaaNML21FH5pcYEoy8oIHXrrJpwd5yIvMg8Ft/KQSfpFUTbQzQk
R2ecOgE0BZajUKpPCoffZoG8BYPYMMoyCnyemZu3UNcIkULb8y6kHT6SbibIHVQfqZe+IucBUk7E
DtuiAqY0ZBrG4fVMkgPZz2F/pcPziRON8uG325jJG10GRq8mYs23f//lG4E/08U1ZLdLbbfWXle7
ByXoSf+DsAYfkhWWiW1wTlPQrGWeN0vfQ6Dcq1JbRQZ7s93o8k5FMHwPHnznD87aAXO1sSt995fC
BATrXBcJQVhtlwPMIRe8HLYmTL4NZybrAWv5rMvrV5Kxmq2fWQcNGtPSEZG+B/Co7/PG/xkkWcgT
Atqr7qryRIe23aRa+FUoTbHPB04f9tTsqcck+lIwx5iFUug7I660J5uzX9sa1zI3a3JgGD1oavNY
NvGTYhtnej7NFztCjmXqCiRWgV/a7yyxzp22ufDjFCyX6gl0k3p2RnB3AQoS2BCxAHt/FxRtvFcU
Rb3ovXOlOzhXYy85MEd+KLoSbm/+2tQQS/RUz1cGUNax4T4nvMmA5jgEZ4DBqEGUJzPiJNpp9q6v
gwSGqlesDTOatHLsvgNBIAApBL40ZOgRp+Lo5AadfTXN9pl6EFRvTQqJrJXwpesYAJI5Ga/e/ohJ
81uYUTClpWqtzMGj5uqgeGHj8k5hDPckmsYDcDqAalo1aVI288Pg3sIls0A+Va+UStUPoJuojLzw
4U0bI9FZtYThom6PrCWKqWQHaqKbOXa5EXrqAHOzXxWNWqk1irv/y9h57TaubFv0iwpgDq8SlSVL
cm6/EO0OxRyKmV9/h/x02t7ovgc4xsYOrWCyuMKcY/KfyG0TDsVJkcSlWXN8zKOiOUGZGy+ZcS1N
OT3p5egvwlptXbP/nqLMWxpRZQVMIcZTGf7sMi89Ri1IQqgDS8Qn06qyY3dHZiN5dnFin0Zf/W7A
9W09iHHzYE53csTuGibjU4oUKTbD6n0OtZ8N/QUgArJd7Lg3jpafj8FUqu72p5cgmsD5lMaD6Wfd
HaeZtZub/sVrZnW6/QWaLFyOYvAPzVOdMYhDTd7smlihz9Lqde0VxgFtmbkvEwPIYmqCP+/EM9Mk
gZ4W1BK5yXtutCzQywKHLUjFha80SnwTEsCgiFXNS6EvPYa5F0cDANbBNN0YY0GiQN8XR7caK8Br
mJankC9C66x4mY38yxXrkMKAZ6iiMtnh4Twbo6Lb8Kd8lZnfG0/EJ3nbHacpY/0+S7ZKjt4xHonT
xqXI1Hya7IUH+m8zuM2uin45BjtCwjpPytSfm86If2NsWPLn1D/gfyH8nBOTKSpgMxTw84I8Dmvn
iT6+Glb9I7HSa90Pq76dZyJ8reIuQd0YAA8UT0DgEsi/88EKAYmywzXpFLvoXus0SPFGdnJpT5fp
HBGtHTXZQTG8YHNgafcjmSRLuP1gh8X0ywtLf+9ZIVTb0W3v2rgjeTcn6o/W66HW7CJAZt9upt66
5qxZDsnYlRfE0E/IZvIXrRkiRGsWgt4+yV8qXe9WswY5sa7Mh34otcskGYhAG+tOHrScRw9lLwLY
/AfL45e6LPOn2gJ2mLpAfh3ycFZ2nrcHRpx5QMkDdx5HLGAWTz8gzGGlFGPrlXxvJk7rEyCX+mUG
BldgP36ayAg6xLSwtOP54qOE//ihpUCHqqr6jcFqWEd1Ut5ZxVBtYuknp9pi1e03rlojVx/RscBv
nd3Bf7TT2jh7mXbiF+g/Itqg5u0tN4jntl4LKB9YP31jiQlhmbNCPA5c8nWfNycr8t5To6lXQuvB
GFnmCxMC0qIjcz+7NNIJ0qn17InkUsWNExSW/syp1h9Cx8nODpazhWvN6ZE5wisrixB/kbiwtswf
pFNVO9+Lf6HxE0c9+u0w64Ff612SZLSRr5oIkMuQCaqryru4MMaAc2vaAqKGcRJld8RWvXPlG4dm
hCClZ9tpKvXHNstcsF5NCe59iNh9M1vhZP0h2AADDp3rXSf0i1kBaE51MkUwCyNwTvSWDT1OGmpY
5/7jr6SyHhlHEMgdQTPkOzFJbYrbANXTuI31Lt7UhYr57n6JhDmqtBpnOc+v1Twm39vh0aop6Ore
yo5al3tLkdrDTkc0E85GoJttSQCR+FWUhfZIMJ95kdqPhOHFqYp+Vq1O0ghR3tvRmOXBmjuNWRD8
rbAomoPtN++2KMbl4I7tfiYwwk5mddFAsW2AF91P/uSwFFD+3WSDSIPlqjBqJD4+fSPjIWfWKBbz
chk10F5bRh0ndfuRdSd+RUxVXM09Olb/psPl2Nexd5xKSRp806TrXMTtSjgdMZNIFJ787psu5Phc
RlALo7ahZyVvYzeNQGb8nmCKbKrOZWg3KwnINXD7Uj3kU6v2fuW/Mom8xF0y/Cys7kGOQAXE3UCl
sUMNZWxVzVrKTDieGqzYp34WdSAzHC6s8q5uojWrJO+d9ZC77j3zQzhbtyPJiumJu343kspqFPI3
ZORX3VXeC9aW95lAD74IoLS+aopXksfWk+WIwyDH6M53B5IsiIm6z9ru0XRABpRTYq/xaCXLMZL9
cWicQ+G55Ua5DKDgJF3jm/DAQiay8dq7cETWo/XasCk8Y9wOvkQ6ERnXzMHrExUMCocP9gqzj2zi
VNYHuJGCqcoB+FsNGLKLLgNTsa2MIAwgXrrva1ifrSbSrTeDMaJDupZe6J9tG1EWJ7VT3td5VH3D
9bZkXBfuUtviLKJQDpKxONsmLqQKO+c6mzCQjIlFRc21O4WvWWIs51iL3mXtPblaempuunWRCLXZ
V76d3FtEOBBRZAZdb2kclT6hGRGInIK/d0+jsOLk2BN78IC7Iz7GXQjmyB+AkrnavTPCthlkf67G
zLqK/L55nyPCpxu39w96al2lcn9NJu343wv4r6sognoR8H9sNDTM5n/W75iG07iNvPwazmG9TISj
9v8PcaVxG6X/2QuDFjd8/6YINizns3Zp8kNilwhgvTYOlhzEyk2AZEuui7oB4R7jlejETDSYaLKV
mAR5l15BkF+StFvE8mywqxX6uyiwHTUHnV/S4U9Ao3MkA4Ff2OOj5BSp9T4gAjT9R2NqfjY6mAa1
PLs6jAss6yztUyNvI/aekByhcNDMFfLyY51n+tF2YvD3g6W2eGJGsgihXpQsDHcTY4purm7aEvDM
cwvL3EiHfvOhKZ3ab7pRjQd2skHe+PVWLx00Ok5pL9FKlRtEm29t2oJUavSXWCdeGoLh0jPycg8U
7tmnAlrWPePc4UeHfOScG8m9aGr14MFh//ulger162/N57fG8IKlOHS0T52VWZoaXr88uSZaerZs
uGtubcEVLWGuFc0Wa8wYCCQ5K+QvxDtGkdi7U7orzKTdAV5VW8CK1BmxOHYMuI71qJNfPFGvTeWW
P+gpVUpfN3gIvlntMScVYWGnYR94DqLfG4Xc81KOHgMQcoZ61SG1IijziuMXXbyl+xlx6mSR5pJz
y9IYZRBtoG8nfUIyoztMqH35UOktvAiL+Fq3yWDHWtZvNxbFFv96uhoGa49JQK7iPM/XAEdvFR/y
8T5WSFs4rrE1PKCk0ne9JjZ9U457VYPdwN71oSVPLBAyjWWG6x7uVKjpzu2xOG6g5jat9zxbz44C
Zeo586W+HRBdW3HmxIRwM9/glO83cQJ91OsPSa6xVPPGe3+0fmbTjPUibZuLShlt5ro4xBmpOEB0
kwCNVrbQsi5elwMa2yRX47JriFnCJZSTn75g4w+5OWQpgl37ot3YV25xH2IHO1rE3crC2OhZXR+T
aZwByCKCNxTaNV/nsmJPTCJo0U8LI/QVAUdUgVrdEiONLibIR5uqlqo5GNzUZcLsU18R3LuXDiIi
kL1kxk7dBMbYcDcN5lfAy2m/YrR90r10wgl1O2Iywt1NIwd3labFXcyzJiNl7l+X7pcr10eQi4YS
DoulaeanYy2yoTsjlUyvxAiSPeQbr4RhbV0dgVtYAZgMvUwuiFmfArQryJtCe14lpo4R1euDj53n
P97Q16kAJDikB6y4WR+jZ/3znNW81uZrrYsrjOsBWwZ77XAE6WmP9bDOBLsxduR50CKMGnoel743
/gaePwWN1n+bnSI7hIgTg0RvDNjBLKsanAtPIu3+pZL4j4mOD0bVdw3mKb6OleTPd4rGysKVWtRX
0Ikz0aHaFJRh+W7Whb+0hQslmkVcMzhvZlqKV8/vH6i/15R5p1Kvx4PF/vil8ao1tjf9Kt1EHPLE
sDA/9lOgkuhX7eYof8zkYLBe21dFeG39Og/0vq82Y9c85O5YHcFLGweUgG8OLdIiNSz/XgPnqxdJ
9oRC7IkI9wd/appFyrBlGw1peIlcm8yuHJ41GBx/x0QBjWt27kqzWZgN+TI8Nvy3SWt+eRycazxQ
7aGbfOtaTe24ZvjMQA3q3JQ4CEy7OFtPBkPavmIyMWnDcxdFpP9y1FhDB9pfb7XAntoXPvMClHt6
VCQFlTqzQaj5bKDw9aqGGL8arteZlNxkNfDr3vTEEIGZ4kzf+KFfnGDTgHyGcx+Z9HHhTM4o2xEt
EGqu16kUDEN9vdmmMVaRCW84gROHQuCUdGhCMTzbzha/41uSZa8CMxZhVCSqV1wjRmf/wB23MG5K
xhES9FbN9PUKWW9NZMnZGu0YKODK04Ged6k0UVZ0ZlBqs/OPx+fHnPuPZz/PTwZzBmero3E9fZKh
MMswU5l0zVWSagHLF+J2P1WLYmjIcReocGzPLrey7w6j+83MIbSKzjQCpcqfccQzVkfEuE2M8pty
XlCLndNx3pABn8O8L2SAuTzaURAuHJSTW5nN7s5J9H+5977cvgwYXRTojOGYNnqfd+1CeJHUoqK/
djQT4BjZxfozuzEGv4vKL9eY5XQ2q5r9jy3/l/KMMwOHpcXJwRYB8MyfN6PErhZ7c6OukzcMuJ2q
bDX22evfD6f/+HCAjAgQdDgyGed+OptMhP1Rk0/dlfnjvJ6xNC1cJGEbUyPH4S7xp5nsDDq4v7/q
F8EHJhs+GVwN23Bs+/PYtkYy6je10V9b/efc6GQm4XJtk3gIksqFhzqr97+/oO1/5olwAjOv4Ld3
E0O5pvVJY+JVrnBAmmN5ZEJ8GDRlHPtuukz+SCM3Z2v+K2erWIfRjGwtR6Hv1ru1clW6nliJAd9l
NZKN3g7JLni1erRW0FEa5NmwqpzGaY8GrrGqrPVj5ZndQotjaxeTnre0SVHdCm/CpVC5b+5QE66q
svB+lnJejDVM40EjpUJEEig9uTwXCafRKyPzW9OmyUZ5/oZwwOoQN+ljPUomFI45BJFv72tjGvY6
jqqSJ1rvyHRN0JdEk80MzBrVKfbj5B6ceEwbRx7DdRy8be+aJSenrI5E64UXRZbFDNBqEUUeS+1Y
Z2ZsC3ahh14YRbzYQbr8lX5wNhv31KEowdnm2mvNrrtt2TcsaPxsC+kD+YHWF7ed690AQp9KYn6I
hfZzdPMoiPo+3rGWWyWJ2jDT5BFW7ViVhKtZ1741iW9ABjGzo2vD+CX8Nc4hy+AcD2j8rEU7ZfOm
ReYcjc7EApvBvo3xPJgG7cfURke4gc+DNo+kU5Oa4ib1snO9fu/I3/6s5LOHIXaN6TPSRbZpwkm9
zDGViggDXyEjVeMwXuKqusXQ+CEWicGEV/ei8aZYi7IYcjXH3LYZ3tfWdIKcXhWV/kiiF/RoUCxK
W7MFWbt13NPVmtomyb03jN/m0p0r8LlNbaO0hojiLO3aq1ZtMw571ytY5hjzLjbL8dDl4yJVjDCF
tN+MvH/XvTLdmgaBXlqRp6xDBcZp1+5XY9lt8gjVGKsigrVnsdSciIBwGT8VEy80uSVbOqvYJyxU
iRljyJDPL4Od/aBFKYOuZLpNCClbZT7lZLMuAKNIhgXwE8OlMITySuZsZSP+I6o9bV5FTPQyyGyc
EAsEKPECT36+NEG3rgcydRamnvW3Axo0yQwdO4oJz3TdGRY1DXDeEQraIXJwGNdXhb20ZY/VqLUe
8SebZ609ow6V64nUkZURDVd9qP0AbAF5CgkxAgm+pIIsyb0xE9XkNS7xiaK5ZUElSKH7M9G2YPTE
8NC5Wvk0RdV+tgSrO4uMkcJmXO8Ze8RX2SOqUmupGRMTotG7qrZ4830X/0c5WUFpqdXHBeYgGEFp
QYYZzVbCL09ot5JCrUf3fWaxvu5y31mbzr5q6mpHbli4qjU93rA9JjIDCdvNqSAP8+BS/EM+11Xo
MwIunszJOavEaQ6iZ/6Wn3jYUrvw8Mc4s8aT2L24GHISWZs7xweITd6oiVDlpUwIlp5Leqs4O9Z2
vtJH7ntH936wlKUUQ8EL4fVIJDsFQm69axAbzq352x9Fecs27/eNqzVLm2MOFopjE2qZXnusTZuw
Laenych2ShjNGyLylBUp0BYtuv94/NIJvGcoZEruxYChfMWeP2OdZzbFOmfrkJFDTKQmoTRaJ6uH
SQ4XcjyqJSVVuJ4Th5y7yL8kvAesP4wuHFndD7/UUCEY0ga56rx+LVN3fiqx15J5jm5xNl90waYT
1/mxwtgA0R8Jg+4nWFeaId0PjXXRhiHmHlL1Xjb4+ruCHJJIQPcgCdVZV4mBsXjAWQEF+qllk1YZ
g75wSSJbs0luDmyFqb6q4Wgm3bxhgbeSvj2dnJLTuqxuATZWlR5bAC3BhFUl8nTwBHPjA8c3Xoii
tC908pgxZEqwIHE22Ui2r91UzTVR+KvtSCyMuoC5rFw+Ys9gtMnyd1FVv5Jyfh9K9sERl86yzB51
R7tiQepvqqxim6P/sPzQvYty8y6eTHU0qoltd+sA4XTBIFQSgY3fn5N0AKo5M0+QiM+nKD6EDZ6P
1PeeJ+GrkzFSzcYDHCJ3jrj1M68nByIgMVPGC/IV1qOcXqKOf8QImx0tqYlnkCMEg7PSR5OlLmNr
zAt/ZLaYEexDgEg9HEt7eI850zReAsDRFIhWpazsmCFypUHViXXUJSkp3n0LbJ66bUlPBbcHIUeX
eKApUyMJsKm4q6xjtl0UGQmWpbGegKnRKhDj1vva736eyhNCbcTk6A+KAagj44lDb1lnxa58YUNy
PyQozq9Z++Z4CCnCXL46zrBH4yY3FQYjDOYgoTmpU3iSkFFzfoGxduea1UsBDZbp/UBwj10+zMpw
jxqJVTirZLiN8Ubp9tUNo4M7SW87mtVvsjSHu65maAjjcVGLjF16ohNEXD4AqSDfxmEaM9UqX3pS
DfswVIGvYaqZPb8JEA4qtGU7IQxmvjd/4jzVD8wlYjE0+0TM+dHsyIGMcIlN+EVewxVR8PYyxa66
HWT9M/PI5eoInCf8C8UgDh5Fip69SEK+pG64i2ynWvh55ax82BKbkgEy82ZxjByyEPMIp6K3LObB
P0b5cyLz+mDFYb7CQ8Afn7WrRMdQZIY64bBddlfbHrfj6AQuQUu33dtCCUt7EQUOjTg9phOXprhd
elNrP8DPIOuuor0Iqylc68YAHpsUl6zzo62w8NrESf/DjtniSZ2TJw3lcapz/Og8Y0ZGSqvQC2vs
39a04EgnKlM1sL8c4a6Fge+IlqehP8pMxi2M1XOd52Y1u+s0RdXTaHQIMJcs9CvYQaWt3SWAF5+9
DrFtVpavZWfcrGfaSjQFwbhz82IiJ9spwzsLEGPG6HQ/pE2FkWB2mNkC7y1Gc3ujxBg/pgVZxCab
Qsp8CpB+obfTvEVp+uSl2NSsBKoFtjZQ4BpuRREza9LM+C6vmorLVBK9NFnRoifwa2Ez8CaC/NUj
smNTsbPeRILppla+dCapjIog1kDMtH1/L3O/yIJN9NNI/onzvY1cPxvZc0p5aSeiv2bmdORKxLGk
042WMHWKjLQIZ3gd8gL9ofMvY7vhfxkY8tpIty3+p9/YqJ8YJ0z9dQZM+XhVlUkmVc2Dix3bUoze
VuIMH5jE87ZGedTbggVEiebNqsJFn8nyHPcJE3Cz5rF7o/pD2swhK0CXMouPfiR9pui29q42lYuZ
MkdJMjtsdDYc/aim4tCI192QJwgZ5I/MGh6J77Gfw4LdCCJqc6vTo63AXjXf2SK2ia3eSmfUiARV
GtLZZH6WvckCiH8ehiOGmtgoj2HTPDF013cZPvcgqXFSmWMbnagmg6mxT2hy4jvSZfBrjlW7GUTI
rDc0KGRM0nIlAuK93hSs1FrNxHTp7EhX6nb6QAoWCr6LHztXSW9/KenLyJp5UCIpuM3QNQk7dzZj
ZbWnEiGGyHCi3p4OPqnHB4FFk3ZJiF3YDdPdbI6rJIaok8Na2LWG4qLl4iQntZheQvHTLmV8YmqI
kJPn2zC4V32WW3yDCemhxvxY8zUEXLHXlPw8/hAtfelSPwnszpEnCol+15jug2X1RG3654479x6m
hLrv8zpeGpOZbgs9Nq+WOXR3fUYDOUbmRfdB8Gppwoq2RX2RmNk1SXKCOwYg0oUWjntvB4BHvTCw
d+/IiCKxhoPtbNC+EYQ+yCBN8/QdeeWCu2ZYNDiwNq5eVQeS41jwJMgUWd2T1DA6GCPsu1LRJ81e
Fm9TzbVJM3qTIKhjlMEvxpxh8PZaRI+o2YhkOnpFhxRIrvzeS86jGgDvy4b4E1lZR4uFPA1g1jCU
LZZhCkVAr9z+mIqbkzoWz5ZPWIkLu2XWk4a9SSzIAZVZYPZZu86zCfyqXkkGnbV/btWPLlRim7uT
Cpzar08fPxK9W0qFIgfWlHtXCvc+9wBradXNMm2N6bYWcXl1bvU2URdk3xEsxLzzu13/dJAkHAQK
XKJAazKz9Z/MncvlqFU16jeaEzbKU5g3yULa5ylqxCKXvTyWg4b/r8hx4ZY5ch7ykj6kvm6OqaEd
5GMdA0+JSLpFzTa+m2FqH21Jh+RH+UrjIn2PgyaU5b0GHWcPja3cqqjbxb3X3Mm6h/9Gg+vG5q4Q
uEdV3atFGlpbIDN9oBz9WzZW0RH22SNwRxpt232pge0CLTRoZvz5FxJcRIykR8U2BZuIhLcFsJ3e
9eWT3kEfxBZMMzWOcu3gXN6ARiM79TZTT2L90GGTIzYk3nws+nWk9gvo5F7ASfPtg6DlNANX42RH
SEjyu7FEvb2oCMkll22c1q2b1af+9gPCUHXC+QosKOXZ9IEv8gkac/r6NBbRiMyG9eNQuyeZ1R3e
HUPnoTZ0+EU5ZnFDHIEhbmqbC2r0Uu/7jNaI5MkfOVF521tgQ5vRRCReWNAG0a83ZeFtQ3Mczok1
NyvbigkfJM6SvrJnos5T7LGigea4BA9IyIP2+PdnxRdwhUlKELu/m0rV83TE+X/Ol2Yxeb1XKvtq
+ODPsHRs60plq9IaHytJ9IXW+aSs+moru4LyipDdcsBkTy/59zfyMZD/c0jouLcdG+odi/9/9qp1
tTOhzEvtqyhFzAJmQBjt+/4BA10MDjOKUE3YFCU9CP8CmBKJneN0cPv4u4fo8YzQvVqXZoakKaz4
7qmUbOGjr/YvaF9YnSAjNTRFSmfOPJRxlL5Wgv4Vd2pAZSnX/WzZl1ijdsyIpvWY47Jkqo9R4k07
paxLiDZ9MRtGs67jsLsLc+vp79/A18c2Mo4bSkUD2IIT4Tak+x/Z4FzryDTN2bladn4eE9fEV8H2
U0oMYw2so0XsdM/CIt2XUu7576/9hQlmmkxMHOIVQPaYEJ0/rUt42QIhcuVc2f8XQIhMjVB6u9nZ
GUQqkBrTghkH6Y/j79Rp6iVG4mIXhtm4nwRs9azMLyPe/U2lZ9rSuS1mMyE2vpMoJOzpG9y7ATeV
PsAKXdQNRses6e4pL7NjaP3Wc8UK7GZA/PuH+o8v9KZJdTF2kbWBXe/PLxQgqOyxArrXatQUC6wO
/3CXWSdlS2dVAWmBA4tPqEuQ83t68o/ppn67cz5d0MCEbBDZrmVyPX+a3CYJQT2Kb/raDf24sXkQ
lMMAJDZ5NmNt3quipnDIZ7ZoVRIIuzxNHsnEVTmtM0xRDxqwzn8M4nGZfnlPLqZFoH28HYSpnwe9
EwEdPfuI6H5UuAhcAUvA+V3GyqXPJJZNl7O++CgWh65qF14V72tsWfu0M9/MshZBb2Rg+5u53evu
8DCX5U9w2ytlZM4Jc5QMAFd0S9cq5SW8hmByHoA6vjeuY600xZabXZ+6kg62cG5aMOGxg3Tmc+ZF
8T00Keuxqlj71sVq0Du10dASY75yGRcyreBAKgivJn9O9NGB4l5f9XleYVbszSeM6sEQQ+6is+c+
ERogoIKSM5IZrqroIXGZcAiD4SvQcnExnsY8L/Y2GkbSgC+18ucXti/abpDZgTz1jnX92B8LEFpr
Q2++0z46a2fu2dbqA5HXVjgtR77hS1Ip2JIj6QMdDJUhTUBheP4L/zqLKEccS89ttiRzx6vBQcOW
K9s4cCcXS7zd1TYkzXo1iXEVEfia1eI7k+Ho3KNdCqwaydEwlChdKgxMpSV3sG7kMuq/d3MfMj58
r+fXkqnvCqlttmy9NtnibmtWmbTSNdRA9+xjvPF9WjTN6V1C5NBBDezMb3iSYkuWA4TPij1jNgPq
yEuiN/u+w47V19aW25+nTVe/uIkL8cX9NkvRMaWy9lFNzrjLl6fZlXFPR5QupBGzHTfi18lzWT6z
f9mr2/bPlylqWsnsZe6ekoTNp+5R3rkpnphOFrvaRk5GEKZifGjXa3byqwgrzFnT8Big2ZarqRXd
kgRTabfu8eMHMWfQKVLCdhuj2Q/pzWgnPGM9Ngm/6DD3dxaxkIZh5ocJ4+BBKLaCIfAXe0gfq2HU
j27b/CRKqxkb7Jms+3ZFNdjrnCxBRh+OZBQ90tClbbaoci425eOFjW68ZVpWETlHaVXPLOXj8+DB
SxytQd+TYO8Sc2XDhknLIxnymOTZKMAlFsmuy1EStRkQUtlG1l7rqA7jDuLLaLV4oczOY6fKk8Ur
s/Fgkwi8c7387Khx3GkMzVf9ioduFowZgTJ15cIcSKI+iJXVBbaVmGv2MmfOWuuoizZg6uJB8Kjs
QGu084xLlQnwTo1sF1phEUKVzGitVH0YSvAAMky8RSE4fOOoe1Vh1OyLEj8JWCoSaL53xU+bXPqT
O2SUN3X6u5aMC53pTpsJIDUyb9jZ3pOVtpchC/3XkHhOnfTno6N0dYV5d6F6fR4TfDeqGCd03sW0
tsSoeJirMkDyiTksS+97hAEHERe3fYTiqqv9bKHAs67cpuWeTS2U6JRcbcXOodXvNW0A/+x5pF7W
bCYQJVurocsHsCasZv1bAIJwUIe0UX+q0DIWnp/vBvSxK6Bbdym6K4A+M1LopGoPHz+85NTKfDp0
RivJ9YlGVkLITmzXZ6jWVDrAC83a46C/H6XTPGgtQjFlC+uuKZxyV6ePNEaELvfsfXTzTUlktHBn
PgpRI3e++1rXHtDQ7UbEqzszgbmJ7v0MVKHdhNhloYCkjJcVt7JMgJo4Bh4QlB3+FfCLrhfafhjy
fo37+nust9ZJ3n58/JVPdHEvpn/4F75CA26wfUNz8FmB3If8/udjE+A9qPOpje9NAu7fvIINU8Yb
1Kwl3whncE44pD/ZuyjlLp8iSZQQuYD5HLG+7VoHj8FD37moyDSlkxNp/+Op/lWeYPJEp1JlyADI
wf7sqmp1r8nRrcf38fwtAnu3RlKv7+viLKOUnbvEhYKfnZmChYPXzFT1jwf7l7KCJTDvgCCQG7DA
+njG/k+dZteOaYAbGO9LcQua7hrKwpwMSZESXuMnb2nPmdr8cNPuX6EzXyoKXpl1PD8cXp3txJ+/
GVt0nPNlPd2HXbMbp2o3af/0xH810zA3QqoKtdMAt2Z+fpE5rcI8gsmOwVhdPEyqawEIDM4kYZBu
sc3i/JoidRdRdZEQg1aqg8SIDuohljym/17Bfa1XbAtDD5I71Ms3BdqnxbQz2DGmt9G4d8f8qUU2
KnLo7H1rgWvyzmwixheqxx8erbuk05K0gIfIicnHmW2WUeH0o/OLlJ7PeG4lysIS5gYCD1scqznp
UYXY//D8oeX5XGLZ3Mfoe3Dlu6wPPq+YcyLCiIpILS4PXtBYhQmxnjhI/X2UMJPFhqFvtGR6/sCT
Oy4tsF3v8Ncp5h1ZvSJFF2WBn+vUObkZIGNFTiVm/+h2OMSLrhErYeLyQ4YNB8wBpNK1ImWnF4db
O06ZZmXNGZ17k839Y9NFLdr17MK0X2fBBR49d8GnUfCsNWXOP5VVvnLsMZVpnGkde3ZyYhf3xO7f
YznrT2dGdEu/4CGFjHt8hA5xcipM22EfktmJ68xW45tAooAduD9h3AFk1vyUA50tBm8PSUlJoTur
DTku9ZImRO2KHHZzgRyPhPijpWLSuXTBRTZZL7Oxi0dz2seRlh1GL7uwT4uIYdGLgCLGmQ8o0bHo
OWNI5kfnbVKt2+IUrd/zCa16LiVDQ/Wa2snErhl5MVYOsSShba1h2WNPzmKg0aZxOwt5hd/KWRYL
fVv6T6MmEbBPNmGYUsDrGPR1fXscmk1fb0GcU6xmRrESZcVWow7XZAG4QUlxdEgl1aJd1O0S3re1
7fM52+pagvc9PraGUEfvtmNJz2qY4tOkMbfoyuZf19wXVYPtmKQHoEvlTEQi8qnTsKupT0Ynsu/L
4cblmrKEofj0HZevWn5UxDewql0UI56E+V5Rhi7/fp9+PRJ5AyQBGTDzsbx+VnKMpTAMCAI2Wv7+
deq9Fxkj1yTTtVxm0S2m3SPP0r4jT8H+xwnx9W5zyINm9+46GAC59f48Eom2T/wcr829WVFzuyjI
Qrz5isjiVu5UbH3PkVL8/cN+EQPb5LzRPEHyhh9ifbb3IaYGb60Uiu3GSrd+5u9ZaFFCeyaJwHzQ
v7/a1w/oMcsHUMJJ8sF9/PMDIi4J3SRzzPs8oWItQnT+HnRVaf2WCtuHNkxXV0+3f3/RL0FIfDBU
TsgmkehofL2fvtYozMveGAbn3sntASJdEW7iEmdbyPy7VFV0tfXq6IzdDNM0H0gYZ7Ec9gA50mpi
dmRjGBnJxg1brDr/eGv/8YXYLo8o5zaj8cgk+fMLSUB6Yp/iYq/nCbxpqD2UnsESTase+tTs7mEn
H8Mktm/BV3IdW9NvIFY8CyINUkHRBJqlTw8+FXcMliFjttupsHn9x5u8vYn/7f0tG/KSQWAS0VgM
qT5DglLpWFk2uNp1NC1nz9vFsufNbw3bskVddi7uEv3XTDV6tqepWtcIv9bdCGgQgdZBw838OM/0
tGBWPIK7e8qbHDTpv97k53rCsm9JUj7FBNIvxJ6fzg2z172kcT3vajqxf+rqCEtdW+0QumVbj7Sp
QP4fe2e2HDeWdedX6fA9FJiHCPuPcM4TmclMkpJ4gyAlCjNwcDDj6f2BpXaLqW7RdWmH+6KiVSqJ
SCRwzj57r/WtBrOHyRx3FmB/25S9tC6js/R9EpgRJtxptuCEEnbRWqo5FvK2H4mUBIDRqdE2l4Z9
7KDOSVJG7kyeHMU27OcG3ih2f3cbJSAIUx9CpNTC9h44bjinE6AvoVggEmEPPenIwiDMPXJE/ern
otlo2mjOoYaIk+6Ip0NV969eJ8ybiVAxTVsCYgG6iB0+NLep7Oq1lEgEhGM8dQKdtRjUcc8YEFD2
EN+SXvYQYp1eV7rdzNDFMYYdGMNUfZA9uZG61RV0U/64KwY44jAf94i60RuaClLhfKyh/UToj6r4
2fM67UXEzV2t6vYq9bDNgSFRdm//oBR5sD0R3Uomi4wdOL4wsZhVvuZvlZ7OF3KtWStN+S3JsRGN
yq5WyoZ8H0Q8uZYluxpJ8rwU7D9oRta9ztRLa4oEi17Cnmqf+lgpzkYx5huo/+GGnaDbuaoudjVp
83lb2LeIJtMjE3f22tBtdmrCMBqNrDjwkp9HYhJF2bSPA95YpmLKXhmGG720v3PEN76ATyiaOW3b
+OBMhiZqHkj/0YDeSXWXvaNFi1CrmEMn0UGzGm/Tud/fMjNkZ323rZ7gtIlJG5ftOoaHRq7xLvT7
ozaUIG2KoNpZrvNFb1yGw37NNCkXB1na2tzoImOlOXGHaChgBMxxeRdE/Us0sWdiP++2GL1fvajL
l04LzcRUvGAT9sVzKdwKNfLTm1cOKUlFpiltXXyh96kbNUuo+tkcJR4ipmQrfetBNQuBvgE4Ucdg
SSjDyrNn34OJeJNGSfbBgv5Gpn63NlDHsm/QlIT7hqL0am3l6GVqCVKTMxMDvfXje9Lfl5ptcOh3
k6+wZA+WpXQ3kKGjnZUPpzYsyo3f1896I28alp0NHRyCbAJeV8mc7CvpI64a1bM2b7SVUbgnFRnB
LItEsK34D5FYnocoCnY2i9I8zMVZkEG6tcmumxnIvNFUpOVH6YC/LYB8SACK0wkCFSar9dUqbWGY
KUKpnDMbZSIgzf4gsq8D1vaFpZImnipqtcu0Lqd11T7wDUffRZmApPdW/Mthmzao4v1Ex18Qh9Wh
QHC78nSstrr/YuG3XTsUFfvGMbcxFM1tLQCmxFaEwb7XslWRxf2GkKNhluDwQn1XoFHv5cqCBYra
xoCby4qxrAlh2HVe/kjiUh7Mxs/K4KNmSRBfMH6ssQSRbJjsisJejnHtfPXs5kdDcvzmzwvx7/cK
O4TlofGlZzityO/vlW+Og2VxcgFGYBu72rvpAXHURrzKmpxYmOIjcNhvnWnTYUfiEAudwDHJMZ32
hV9OsHKA5evodXJRxwD7vmzHhdM15qHPnTVYLG1nR4PcFoG61qXnHar0EI6BtWusJlmEJvRVH+nf
B/u6fV1WTRelke3M+Rb+m+VcHfW6JrS7moS0S8U8dZZSmhDZFFe7FpsC+iXvRn0btqpIP8k7I3xI
WxUhkOLQtUbc7Ugd4rFQ56x3xYNDCsIQePua+Q6e+ZXmAx3yGO1qwvAXDLQnxqght4EBDr9ibIdf
G3nj0MRrBjTpgqrD2bXoXXd2GhAYVBiXslB5zYy0nws3KPaOgpgwVtKBZlGoYRGVK0mCALoEcocq
JzNvXb9eDo0aXaw03jEpVfAZpnKmE+cxZzQhT/Hg7Cbc9xxJIUYEbDCew+e1XTK3m1ou3Kfe7625
OqURCM8gqMsztlhvnHurFOZt88EX8Bv69O0LAKWPNQWNO82f909FWwq6q42RXMqa5mUymN9VB7sO
5kZp9QdWs2BldmKjlMgaW1xuqtA/egj+7ZNJvConGR31G+3O99fQRRHuWrxmF+EpMzkIMv4q9TZ4
VaNO2Wu5vYrtEm6uJxfpZPugccxIishhY+wTgp/6D+7J9bkGTToiFuT3LuMxBmNXzyRC6DQybEW/
OKp86Rv9VDjFxnWJ58uG22GQRwUbVxHZH4UbTJOpX7cIfq7NGIbakIVh6vW8vw2RNyGZ6MFcoEuW
0I9ONPpPaAMurc6hWoQAaRWTDoHJAa/urTtLNLgg2xGNgEdNHutIvXlyf3og/lY88Pq1uH3OXqv/
Pv2pb4UYZBSE9X/993e/Wlz+5/0/fhTyHzeX1f31f/nuD1b/9fbbwWuxeK6f3/1imddRPdw1r3I4
v1ZN+tcP+flf/p/+5j9e3/6W+0G8/o//9o0UiHr624KoyH8N+Z3mYP85HRjlSB2+yvwfN88yes6f
/11M8PQ3/IwJNi1igvUpWw22GR0RvlyykmriZvkd+LYmPUncDkSk8Ds/Y4J19RMLmmVRHtJ147TH
X1cVTR1Of+qTRsOPViy9Pw495Dm83W1uxOmvZ4Z7+B9DAK/n/UBy6Eo5Jpglh8M6wNX3j5ZWd3km
m6E7mQ6sCVN4HhUZw7P6ZMGFnDXAWOcCmdaCmJ10/vaPqnNQNCbtR4ekq2Ek7QJUIhgypq4mHpDr
gXerxQlDN609wRZwF6U9VohREV7bPSLDQiGLwIJ/FuOpNiMy5bToszFd8y9f5c8b9Gvm73WLkavA
XUQ8MysezUYMSu9vCBJsOZhVI0+6TB6srEG/a5H/FoRVO7dQvdIXQkHXMUFE2qmPSy9WIDNM/yii
8MbRxVdmnt2pCuslvf+A2ZH9tYGku4Yx1JEhSibR0ZGqOvvzdb8dIX9ZI7huELS0Z3UsOxqSu6vD
mxnWQVyDEj/5EaP0FjU5xzJ1n/jTSGEMzwEr5ZwaACacbRGKNZCBqZfElNrCRG9ZuBE6lvvOcu+9
ML4rzMa9jUyvhEbn5ouGA+EhdYbszmHuh+V/ZusNcxlBhaXqtQIrubGWNOYifpl7VKytCoGqN2dO
bYezrvBDQpr5CilAmQpzPOhtZnOKJGYJhD1ycgjTf74h141rbgi9cZDZDAb4Tn+bt0uSF32V0CbS
Nzt3ge/eI5is/ZHbbTofMwKeEn3aJKL4+e063v7hkXFYTOrpTAs+KvSvCprpethMrWkrtXBR2tPm
8kuVhUcYLJGMk5M1fWxZ1e5iiIjSeHuIFe73R+f5qzYg7S8WCc/W+fRQp2z7yqxdNqjOwjwLTo4d
zARiO045sT7jQX4Zc4Vtc7qETobZJIQxZ3peaB90Iq9d/lwCcXIuIC5MftSz11zrtBmDVvbI3swU
9oIdxPG25dS/ncy4S02ttxEDxhlIBUZbTaWjQ4xuK5nmwFSb+iHRjKNCIxe9+ArU+VmClRAOIH6g
/ZtSr7Fl5iPO+Zo//ueH5+3evHubcEywDMAERduis3q//7LUVpCumI/6kd7frK5d89YJSjS+0xdW
l/Rtuy7ugaOeu+yGOxusrOboqpxVBzXgvZjurBwZRKsI2mWBg9juD7GRIMT3zZfcGctZRzDDhSbM
bdF0hHuVwYpi90s/fR017GPqXHUXEWQcFtlN4brDBULSiARKze4HJbkUsHARQirq2XS3AWF9HGGS
8d5NsehkgqIWqN8CvtlLIANc9D60Siv2swUNnnCZ9WS2CFU/o65YIooItp5KnRqIjEpbxub27ZV5
eyZL33MPpkGmRIq2GfXfh4bGq64T3URcxZSYnFR5Q35r4KmI79LK9lQiBWHZ+XpcLrpevLplV84a
w+vXvdZ2i1yM9ffMr9NDDgUcwPGcHmM5Nw0J3k8lRKaGmjK5JLzEJ5e2iR+CMmEq5tGhqXTuFc1L
bMnWQ9GauDVsZQIhpwtYKiodK+D3gdb6CwTtoESZj0wPaVfj4G0Rcq9Q0jNHdxHLhwOKd9J2MJey
gigWj6eaFA3gIPma6t6wcp0PeOi/79DT/SF4GzGcBj30WpGXib5wujZQj6kR34xaR0i1Gr6acFvX
Ua4XdIgssmIhcr6tYG/v81gCrsL+n3xwLebV0ZTvilEmixiPAy1XusHvXwtDLSMMH219LPTRvzEG
lQXept2HIJCcjTEplqHi6LeUHHPR8pvsV3R1gOrNaE/IbSnrBAYNRqeQ81XdkmwXte1OyDriGIcD
vsQ/gRVQQAEVELEA5uPkzchhVrIbDagZrohqG5pPbs/Yi54tUKL2iK5vCayxw7QnL6UmX0oaS7vB
sZdlilkOeZN/SAvUm0Zp27dGDsRXqT3aigGvQ1zf52rV3vRdvXpbQ/5/dWzzBv/n6nj3LNuo+lkT
/1pUT3/sr5JYAej5CUQk+yCOAQ+tPVvTXzWxwjHvEyMrDLkkfSF8NDh2/iyKFfWTYVMuU0mzJnuM
2/kbf1bF0+/RulYZgnuGycQJg/TfqouvRh6o4mxIEdPfRTmq65xA3z/qiYOTm5wmnM67Hou9gXag
3KQmRc5FAbWmPnbmFwRjrXhSw6Np3CTF9zY7GspdV50CuS+ydZMROVwdW59zKcLi6pB7z2b3oGVP
kq5zrMy6iH6scu8zpOuStSXXdLTz9GiMh7FDREO+xkOYPyTRndsc8QKk7WuZnidJEXke0S1Ba12z
TJ07CMCus07zTSgvgfcIiDDP1qa/GfKH6T/INwBJjeFmjDdCrIGB9/gMiJ/yPnvJzu4u3k2t3Abt
lxSaSwdkpW4ObiLmLkL7qowXgR1huOeVvhPiJNNdx3z6EaAf4WFatuvqJXId091QHXtMpsN1n25b
4pfFrgNSVWzyfgWtyoSXON0TxEw3JDQH5cXAuefcd9n27790n6MkEq/fo+frk+b/1WdSl7X2P791
s+fkVf6bl276U/986Rz7E6BbthEK43+dQhVt+vdTaCPtRhpt2tRd+PnGqZ8oHjlX8D+OsJrL7vO/
3zj1ExXS9MJ5FNdTZxcEwtXB808H0TeKyL8qLl412+IimOBBVWCSdz0iM2sB53vQjbOVHGC3S+eB
nO0o/wFwp3U2KlLEpF5pHrEL+a401gTIdNAWrAsvSbKPu9MqhtXvE4+LHCECJOGJXVxeSmdb57t6
eFGrY0RzpguTmapfanFJm4eMrA7zdWJ8xOoTCKmZR8bcvDvg2p65Iaj3YV+Jo+wfumEfVHeWu3DF
DuACqRlpgiJ/zv9XPGRrCP+BkmEYWOIsmZcRrM0cGaNa/lWW/q0t5f/Np/tNpPCfH+99JKMXdLW/
7idvf+Sfz7Y1Park21CuI1ZC3/3PDUWzvU+AwIDX/Oyy/Gs/MT+haiLng6MYs3T8DpzI/rmdaNon
2u+Tl5R+BEcoqrK/8XDr789+DM7ZtEwaLFMjjxdlurxfz36pJBiaxKb+lAXlsXKGfVyPR9PJXwwl
DrAOoVxsrfoo02SdyXpVWOILhMY1gokeQWv0YHrwgivrniHZIfT6PVvGKWn9chYnyVQFDRdY9tie
yaMvea4z9eWXxeTfdEWc6XD6r7dz+gA0ot4IxiwhjKSuCz+OyTZldHYqm2DRIyVC2ndTYGHq5Vec
cHtNkoyHELJ0oh0K2r2iMzLmrUoC5DBe8XlUu42XM6oi3TjSg5PtU+9DPU7a4o715bYR8YX+xc4q
4xWEql2Sq7c9exjK9WUB82qwI+ZhwyZF24rprFuYlTgpdvu1LPIDLZtbQilmklaDPbTI6P0nURUL
vcdvG4ilqNW1EiarWOtXTdXPg6C+d8mgD2Djd0f49qe8Vp4UF4+W0rhY9ifEUBUbd+hYl4ZT7Urw
D7Pp3kdjfLJT7T7r3S819uSelt8sa6ltDJcbUEZfswTDRoriDA3Onjtxl5vDTRLXe+l95K6k7ffv
vhXqJzp3EyH9LRDml5ZCwZrtjKqfngbG3ytnIDZBRSa2HGs4+oMHfsuiBzKrMlY9PxjSGdlcxCr3
6Q/+MkigwRZuzQ5y60uta09Jqb8USXgEhXxDdB9fLYyDCd3gd8RsG9j/TaX6hlzoTGeQAaw304OJ
btGv4YXMG0RhamGsrAL0Q2cfGjNGQhsuNYnOWCm/Bn21NhNvaTv5VpT1xqnDM958q8SDX1KOOPjP
wZMh4dsjt5wbBRjS2EftxWKrKLcy1BZJ5M+jSF8T2cAcu90Por6IFq8jvureDxZEPe4cW13lo30o
6m5pd6TBavkj5OW7Mc5O49DdhL6dzMo43yCsg5Nu7LLI2rhO+armhD2QhJeQ4jJk4CzhGcwQoG80
P9oMY7tupLcJBgPEcbLMVO1hjNOv0AafSiJUCRfMkLoXJptUsW3T/q4qVJ6BqI7mfQ0SKBsJX4yc
8jz2xveghpVSGCAPbdS7dOcMa/Pn9xUY0O+PBgdqQk0mahf18lX5mkLdzTPguSer/+zbzioWEi7V
8L1giysZnMhA7GydkjMeNmURbAKQ4VDrceV6m1Qr4fONB5+GZksshgI6C5f/GAWrjCYCPJHgWKfG
IVXEo1LUqK7N5AVOKLDv6BQhOrQ8hrV6s1B862RmyalL+jP/bo1a42tVKWslSXo08eFXaCFbbPEH
TZIgYJu3QWOiKQq+ND5Rkj664lgsQliXveWshBhvmWjvMjgNdUYkVBQszKxZqtrnkiwXKyznwZRd
pRkb0gLWCmkqTtKtOjIVqxHKW5IiDBDLsCzXeWCvu7S8C6L0Yol4rYMbc1sMVgrdb2IN3AZ2AaQ7
xKhf6NU4sypSvlkyOKt1f6iK4kJL/6bnyeIEs7THYVGiL27KR9Hf9WFxEwhotkI/+HZ3UhUSKglf
VNVk0Tbao52Om0j4dzXSgg++c/36K3foL7K50C9gdIoqmt//ZTUQJpoIPcy7Y1XFeFnd9MwAdBPp
eUxvqNwrvZhbRrH0hFzHUqxsEDx6VX/Q8ruSi7NTTFfB9JruI51X6Hbvr4LoI6mWleiOZS5WSqlv
UDWBBWGR8CUTUgllArZNnWPgpENOpdXQQ1F8cNJJcyptsWUCsE2Btn1wd37bgqfrws3GkmjoFo3J
99dVMLCMaUC1RxMaQNvVc8wkUzNg4xbRV4Kh1shuDoFbf+k1LJoJCEunXQxBOSvGfk7MyrJU6g/e
Ujrzv31ljsZo28MQRmGAxu79RXlopNsmiuoj3kV0kcLJlu7kndKIT6e1NxrcErc7WU18KuvoW1WX
96hRP/v58M2q5GsvPQOgTgxrKk+f2kQKGFT+U+Q15czu9W8YZQF+6PExKSBH8Da6y1a3CSNW/XJp
hyUAfHjZk/dinPs1DqBqnNx7dURnVcswLfA0LbDCwFGQRNJXJnyJakqtsUv/tnKbL1HL2kbagza3
2RoKtT+nTXjJ1Pyb7ODc+ibhj0aK69qovra2fOms7oeeyB+4Wz4LVy6FpkpCYvhUjXUvEufFwjfu
Zs19Qlz1GOjfQx+wcZMj72ru+8q/OBW0PMuHv2ITeTB1dJ6TKvBmcO+wsuvtKx2mmGkG6cIjmOZF
TzN+1kfVsNDDoQEWigy8yKOX2nGjuY+AdabVLt6AJgnnSWm+jp31gggaUbhBLoWrVQ02FO0liTV/
3uWqM29tjeMCIVagqUjk1TC1kxmGuadClGX5UDkiGwCGEiB8Gi1yoxxUoP7a9aJV6FVPPAmvnV6u
OwJ5R1vcD2MHowCupxxNeKPpkcy7H17RbQOg1gL+xqIu41OreAgt6rWASqGG1UbXCSZQJVw/9FO8
VsDfb2Om72omEEGb267A39hhBxnYFUf0QFaZbAZ8J8Jy77BK3Dt+ca9LH6yWelSC4Czx4DdB8EJE
28FR+2+G0n9GX3vEsnwrbelvGz6L5eDJVwLlsXTsYzDKmZSSOOv2WPvxxZAxe637vTGJnfHzrQy8
uZZZS9OpN22PMBXgYG5ohz4SC6Fm82l5NSroNrX5EpN2QxrxfelQbrGiT9HT/mjhoQYZlaJhaupt
UCBvx4QyJvakHVtk5o+wKx7JI7qRjXrHwOWWaN5ZNwbzIcXUXnqbWjrrfkDOF+krws5v3Q71jFrg
BOuIi2/2eoHuiG3QqK1VFPPBWYQCw7rFaTEvO3Gs++5WJzbnraKxmxtDNtsOs2tjGD/s1LsvtGAz
cEyUobP2G5tFbjxGbBI1eVVuqDJi685xUs+terK+OiuXsGI7Vw95JXfp4O+cLN6BLjlUcNEpr5w5
wclEsOvrcLTmaUMod6IsLSJmO75+Yg9XXd3umsxe1Fa/RpNxSEN4w6m/rCizQBLN9V773Jj9IsnJ
xnT6TWS7296utvmEVIbTqTYWlIjhoCv9wsIuTwbKQs+pr8bgBuzrDNc89BV3zjyFmsC7dbTwLle1
LbU/AdG4ecn/jONqUw3R0sv9OWOfeZ8m+C6cG6R+c+xQyBizPeimA3qshaqnSyu057pZUbMTyQ4v
e6qkujR9qmNnHfvWRN1cE7J7Q2T6NqAeaZVqrYbtmUwxNJMQeR132zXJrUaaxwithNjhXU0F5mfl
ndObOzrzINh19hPhis1oVHPPREOpSXpZ5Wkg+jABLZFRzqbqhLdQ923Vr4ewX7CiLeoKDH4fLzkV
rC0VxwNB9GFRgZ/KngmL2nYCjbOZ8ZjkO1sqSw8Vmt6imFQlwOBm1/nuRg37h7RTvqW5C2kn2bGy
TCq3h57c8aoikexHTmK6WzlrPHIH4vwIIcKvIQAK8tAWqoUCv4b/REktghMmCtQdzoGo8Ruh6Nge
xt1gqIR5E1KO0y+UxK/y/KMYXCuGtW36bN9zz4hgm+nOgx+4s3AYZlru3upJsbeFiwlbW6cD5tHU
VpmfR+HnQfS7Nqk3VV6umKLctLYXAJ4Nb0mPXJqWAh7eX6s9mFHWCDlW50DtbjojOnKjtxT6J1PW
Z5NjW48slOF3/92NOSJgCgVvbalfyaA46HW7LwySx+qL3/erqu13XhVvYxZMvNk3mdKdhlSA5ux2
Zqkeup47ppgPnMTuIgIIQ44LI1C9zi4veZSsiasmBBLIbF6gxkToc2wN9Nxgg0kpFaDBFDXAAjky
d/ZwmS7Msfs+Rox5Qh5eJET36QDWOclY7P3E1Bb+4F2Sqv7mRM5LZbY/lAYrqQyCbwk8pHlmanuQ
JPDEze5SxCNGBmBe9qiG8x7voq81l1KXN6TqHPkLYFI72SbIzTuYitvWt9dG5s1boaxTgl/CIfxW
JIQzxnzOWVSk7cwc/VnUBCxZNvQgsxjhpyjtMjXsYm0SRzM3UHxSeLAmKBPRrSgQ6EakQQCg1vN5
37nxwuyQnoWltQAkpCO5xS+YktuwLHOIgEQwFaxpfE4NAWzQwOWIh3qphjpqoJG4lERpLUBq7nNM
eC1cLVrQYwbuza9sNHN5/CM2KPz9GLvwB3XYVP/90klAp++49NRNG4cGTf7rg0kTo4QpvKy4sLQ+
tWaxGaLxguS0mjWcZmZunmxCIR5k00mYx+6W3fr850u4ghtYf10CskCNcFm872/KgV8K5aBB2+ZX
UXEJaqym03k0Lp7iHi4jKE+y1IeoWupE1p+NAPc92drfgPteWtGfa1mdhgwiomcvEzU+1km5DFqS
enRSYKusZ6sqniBItfsaN/dyjBIXdEVknNre/hIqxtzX3erbnz/OVRPAIZsRvT4aSR1hGlK5q9aM
jmB2hBIAOrQjwgilhzamLELGo9Y190pZrw0obH/+kdbV6ZKfSRXNWJ9tVaNqvRabiFqjpqIaPPdW
wty2um8H6q+AQZ7E2DOCo6F4ILLUPFipEIcMkgfnurDeayhIEb3HCemH/rQOt4CX7XBRB86J9BJ3
Hdbhy2AOe9HEsC7d8YT38FRVBjp7dMAP+og/oCTTRuRiJxkrzxo2BV2yQIE36+u5E6bnQuRr1eHY
Q/MHGrwZWkcRCu0e6hexIanqbftuzBc5YMJ5aglGjMMee4pPFrIyshIjhiDDRa68gfQbWwThl0q1
vrl4YI5pR155lPl3f76h+u831OSsxNeIb4rD2zUSOUg9E4hcap41m6Ox0yjmuiVPmrASetxEdmjs
9ML3tglA11nkVmQIet2lZWdcWlHDQouhMW2eoto7h1Fzn6psBzzRvPb1VoX0ubXdTMLvBGYeacbj
n6/+6mjF08DFO6jVJrUy2W9XpxjhJJnU+HDnJuqAXgb9UsFIL5I2nkkk1fM//zT9va6F1/ftx71p
W8gERCX3/tAU674Gqt4wzlJr3JkhhwOpudWiKn0mVRS5Vao8EkjgLFwX9o5bmXQ8qDxJEV77ROUu
9dYcZ0kD6zNPHTJzrRF7BlG/MxQBESD46OHPF3ylYp0uGNEmJ3Jcq7Si0QG+v+CucvVBIcPoLBLp
UCXx5I75ukLFsra96gGnKk+dAZUcyOmh79RkbtcNPvNc4+RM5cii+JEj6fdFgy4BxgKX+c1k1bs6
pSv4KADlGvWZXukzzLojc/M9JggaWDJ/YBh+DIgS+2Dt//054fngJ2q0KdgArqMB7bBN8Mp04kwE
0aXI/RsfMwlGfaWawfuUHzwnv01wIdhg0qG3j4QexdU1w6ZQ9Va0KIFpg/gVy7jcZGG54zgkFrVW
N0xMG2MuLOW2VLRwnooqYf3Pvjh9QBvdBQfIw/7Dj9gQ//w8TLO2X7dAvDY0G2D+q9PRn+bP1fsC
Pof91jXkUWcD2uZuciwHfa5G497K6VZ5Wf4Q0B7kVxovuw96tHD0AxFsLRx6LSa/PfBWYwCTIiJS
BqFH9CPQBHK+NmVJKJ0LYHJ295iTapg6tF17c+uHaDL+7uewmLdMI0B2cmaA6tXncPU0iWUGyDYw
QhatMe1nIa1APMWi32geIR90FenKu492m/jzMKbeqzTyNdspM9qnGY0Jlw+slHSqO+yOs1wG92qU
xKvGG6IZ0/mnzoFeakXqvpLR2XZae4mW94Oe1dXLMBkq8RigzeVdohFzvX4h/wcrGDbDUcVZDK73
NtXLU+SQIRQXz3quIuSs4tWfb96VvJ5Hkh8KdEezETlA4JkGtb926wKzktrYjsPRa40I6nASLSvN
4SCY1Hs9UOe0zQycA51OdIn0Zjipbjrr71Hsf14ETllUkih7ULa/v4ims50Cf8V4TJCECtEAXeUs
WcX91vJYvfs+ufU798cHH/1qAactjX4IVgNgBJdevnG1Huro+kTYq8lJx32NsDgN10nYvOphgckC
YZA1pc83zbjqLFIaEpzSH1zA+93WZZiFg9Zg9sfP55ObV/d+FL2MjADvs6JaX/MguLVK87EyzFeh
N85s9Pp5ZKE77CGhasaFr/IWGdxDqbx4nrL94Fre34y3a9FxhdpTCcfUxb66ljLSAiwm7XC2/WBO
ts0ccMuhTMsnzye+Hq0Gfq/12IsjbIfPf/7ZVzP3v342wyM2ACTDkCuuXuCBXCE/EslwRgUHTLnC
W5dgMHNqRgHq3hyK7ypv29zHCbhEdDPBk8utnXLUGzoW7T6cGqThnGixYsEg4EvuuEzC4HeW0H64
j6o/H+3aX5hT1YfyJ5uZvXfyu3ZcIVnMQLFCLgiLaCKvBrt4EHscLjcSfGoyiLURjOT2+HhOZIlO
0QncblVHYbzqSMvs/GjCVu9llJ7qFg+bBhOS0JyeBMPwOCTpOmyMQ5MlmxEDj5G6NPLyzpkh0H0N
x0muE5yFXe3csFz7Wbzs3WZf29qjp9g3jA2+5EF0q5rNB2/929L+r9PPX3ecWoCBMop7F8Dd+xcO
GCBGLrcfz15riTlhplgpE4cTGCCKpZfEoJyIPUQ6XTizwGP2FRTIIPOkeu1bdW94zSGYXJ7Sjl9c
i49D2/ClUMNDZw41md2Q8iNBnI7SVvV69Mkv99OimrHBfVNszHUF5eUHm/rb7PrdR3LwhSMwxsCI
A57j3fuPJHuBuQ+Q5rmiO+l0VTEr9frRSsKNofiXWmuXJRBDH1xXndC/q4sdsYT7Iav2GZ2vGVGd
nH7NG09GO6MZ7hj3MMl1SUdO/WdAv6u0amlra90LUcxUcjSD1aHZZXr4oHiUVG5wtkXzkePm/SmV
74kPNckCPFs1mWlcTzFyn+A5MRYwfqr8M+LCaBbr5YKxyYY4z6Nn1d80XLVjrR5Cv111cb3886v5
dga9vqvMBqDuYMqYFNzv7yohbFbtoeA+y1RsWgOldJotDEPuIIstgsFaBJaxNxpxajTlbnC0ZYYb
0jFOf76M9zvjdBsca0oBUTmYqC4h8u+vwhBjM/i5L88N9Mt5HyAHixjC+yZ+/vGGBJyXhpykP//M
q53xrx/qsBpwpmB8/tuKqAKFNm2jkGcEEptCEDZsRjUjCCNJb9lX6Cxl4cYa7GxuanTS8rymnK+y
D8Zp02P7/gsAjQf1xjUdvgfKgvcf3WctGTtDynNKOmwf4IWxZHZOvHIPdAF2Wyg/8shO7/77nwgg
Gb0+XgWmVPb1Qb7Qyw7dstec/S4BZOx5MQUJaUJeGbeLkeMNIW/gwZOY+BDtDU4Vuncqr4+vZ/ms
d8ZkJpKop80q6bfH2qNDm472pbkmme5FdeWDj3wXB4q7KV3zLsQbxS4L0TruB5XZaWyvtCZoGZfk
nxHoPxmjuqkkZFNb3FZNvB+LJp6pgUcATyHOE0Z+WixHB4R345dsEzb+SFeu//w4vDWErm+LRkuQ
sZ2G8+56k2KOYfQF0+RzaFU/tEg+6pn2VAvnrm2rY16HGzftNnpQPJiFe6frpDkGTbHISrWb0wiP
OeklQN5L8xTnw94Oq7M2tJdGycTMbJqLb4pxZ5JuMQev95BaDjjqZBe0JG04yaYOvVM/KLcGJL6F
RoD4kEMebwTtX7Kysg+e/DeH09VHtU1krJjAKQjJ2nr/zHVgfWNYP/Icp6QBqj0YM3VsSlAauk5Y
Mz5Yr2HMPbWsYq8Od6bVfI46dB3g65cg2BVGWrGYpbK+MRKrWkR9V8ytbii+KkUk1niWbEjVw5S/
oG0aDVAh58x2D7yqW8Z6M6zJd6B7r8BJyIfkoLJTLUkQPwMl5ya5/uM4CsiByTaOOKOCYQsDbnms
XSROhEUzlBQR083OtGzuiNGYJ12BRn/E51owtdeS6jG0kJCCRGuL6qvSj186E/kdJcozLpHnTqfc
Vaj66NGW32opkaC60KvNPPQXEREqDBJJ2KhAKc3pcDgLc5AaqDwevqonCGQsUn9O46Al37ijFa0b
JgJ+qI3gU72ZVykk2KUR9fz/Yu5MluO2tm37Ky9eHw4AG2XjNW4i64JMZpIUxQ6CoiTUdY2vvwP0
8QkyqcuM81o3HCFbtqlEAhu7WGvOMQdRO01bpXOqC9k8DRN22RJEIkpQkBeLB94TR9Og9RgE/NnV
iTOYfWXdVKe58/JhcxqmJjCxXGgqfXzYhP1VdsxG72SD8bfNcl2bMDO00n7JISo0qfoYSGhc6C5I
XEVHvAtxGvs+U/cCmMrMYxbE4rU2jHTVEVw3i/I2gVrr/+YGPMqDBIasS7+rqbjVwCKS5fVYGNZN
apQ3Qdc8fv2S/mHOniyJrJoUV1U21BebAAl6qmlWYXHqUxDrcTOJkbZWMu5lu1+Wur2eZD9VUGyg
fe5bqb9ygruEwLFQffz8aSF7V9INGwOwkMznZ1Wx7qKY1kazrIhMUpRyNeTJWjXGuaiRoLTGle9+
0cSf1isgR0jWhQxGFdb9xXdXYi82Y6LoT7j5Z0pn3vodCgfdf86GgrKyegcU4VF3+6MupBfVp1Kn
T6c6FbGqXQDgTMrCXhCneB709FapuiOU92M9YMir8ERtLTFYq8q+UnF8s05fDD/0jdSLKYHz1C7P
n31Fez22rPxUtRq7tO4eK9WauKlqxtyqEaSaCcemqSCTM2x48ap1+10aR8e0MR6n2dSTpBdJi68s
gn8aSCauPDC5zEEUzS6W3TL0PGkgc/MEFnwXS/GLX1d0SCiXdf3BUGsM81isRePESbsVlX1lCr5Q
av79MJXJqgfXUEW9on8cSFVmyH1Ze9NAjnZjwvEzbefsbNcj7h817Y7eWD0CTFylPdR1Modk19+o
9q8gNheQENeIPBea/T2uqzXotYUxJCdJ4Iixgy0pynsCbFcRkY6W6q6/fgX/1mB+eKJvjQA4lChM
0Qpe7lmJCii0NpKzky1pThtgsJHoTHXKremTIZYVhyyjbp4ly5GUrkl4kfkUuVwoI/DsS3Phlxqr
pa78Zv4+QDL9Kfpio5Tjpg+mi08W4WDta886eJGBHDIm98mUaEE3VIlmg2fMNCKGRtQeZUmfuX2s
4nzZBMpCFNlJLYeNxuLhpkQ815xNan09YGWKRLyL0Hd6zbDM1G4J/nwhQR7uO3OLinAq16f7DH3a
EJqHLqiWUtAyr3Hfq4HwhtJfkYdFmw2ctOITCVWtrUg9mP0PP41WJOk6moGB4iYvxqVeWDdiME+N
0uyEmxO1XCKUJPeghRE8RpKj2RkHcBpq6a3sqnOKQLNAi2e6oTlW9xjot3rfP1IFyzAz9QtUMkuE
yI+VAsCWI9xOCcgFMKOFh4DQk1PHKJ8B5oXJZEKLV3atLIncWcYiOPtpP091d6575Csa0lyYd9Dt
aO3i9quSRRbrLFPhPDeVbRBYGzezDh0sibAMcFXBaBVttmg11xFytLQJNouItu/RTtBDnIkgmxv8
mW7ZrsBMzfNY3w7JuPGrYG3T4LO8Ys7uA63RnTC/2bq3HWkEJyQ9QChOKodeoQ26krNinHKGt1ok
tsDy9NSAYm+QXJ4vvMHHfancj7CUEnwxBAATtD2T1f6bL4pTnIvf+tDvVU/PHFe0ey2Qj5jrbt2S
eIIGT0vZIldATxS48hwxzEKJby3elUpRVxx8V7GHesUH2BUxXfs2vpJ2A8TWUdDdUjL3jWIFXw6M
bbkeWvpvslgNUrhKUNahANqPfCSHsrsmqZ6ssfiV9YW+MglbiYS9sgvMyUk6H5J7vGQrMUrXJpBP
u/jpLWQ9mGhkk7Vpqve8W4lyrUdhqko58L3ooe3po2ccHexwJti09emWSIlFY7+YnnrsPcKShp9a
mczksEX+Idi2FnQglFXZkaZsOKFvbPxRXmYmr0okXTnifPK6v7UOcX1QDaMWZ39KZ5ESs4IjWZxc
0z9grXMUTXGkfFyWrT4b1PCuT8a5AQjbp/JI4Bi9Wh8tREKeU87o1Rd5G/Oc95ktFmqgMT8eG0bD
1xPbpzMoNUKdNYECJWGNVO4+3lCNPWnYDnpy8tp8Y3f91pTqnTyG6LXYAaGNua9H9Qr09o+faVPU
prbH0eNyb6ZipVS8kA5wONZPUKnu1BiNkazf+YV70Fp1kWXplZXvDx8JuJD6s8znTqXhj1+zz7AF
jERQnBRPXthdsexbvSQTmko5uai7TpKoF9X+w9c39/PGiW84oQPox2MXhy3y8WP9frKrS118AqJ0
Sl1jYWQZxV/x6Hqo2mxfOZqJd6/nyVnys2vVBZU//GLFsvBqTC2QqRR8eeKVs6pqejHGJws6Y6JK
ONEV8h172xhnGanzTiV3ncPBmEmAzBSdNKy5SvriphskRLd9Ui8brRid1p+y4dIa5LpLzFkhGVSP
/B8K+WOO4ccPXjwVmjw2yaM2KLD/ksjp8pgcIqo480aUmIJG11tatM6dwZMt+Mvw6XrZJqQrGheW
yHeeVB1stWbhaRFjkDXUkY1nQRB1afGbIKSStH8ycfZjY74flOrMwYZohhAEBLlj0aKwSs9xkbIs
2mj41qbjTV9oL1pPiydPuifVm4ISLYLWrCLUHPvOGGLP6ZA7Opbb+/Qm/cyRbNaksGvzuaKP9lxu
CIBOEwIFW7o/ep7JS12E4UwCfo4nZO8r7QoUG0nLLjkl+TGIEL1p6oshlw2ePvnpylj6VDKxKFix
CZaBktB3uyyr67llSkWSRicqFo4Yigc3y2x4+yh3MjzDSeLeFHHwI2r6kAYbuScQb76PfbHKvfhZ
Gw2NAi4NQb2C7Q2s9FoO1kWTnb3ddH3MISSb4F+mYf1xrDeBBVKuCaJTR+ATtUxiwtqH2nTPshz+
ImsM2q7aL9s0eB4Cdt9pm+D1tqOFaFqyyKJnSy3OWU4DviC4dHCVuZDraEbXLYRwYbzKSfyz6Nj/
jKmZO1fu7efpgQ4676dK9xsd8eW1ewTUJqi441NXucCOyErtfWp/MTIs9kEpFgWzhHydrdUqhisR
bg3KMrlAxMCKmpf5JvbaX0JED6V3TQ3y+QDEHKkgqX7zAzJ5XUxdnMS9oVeN6ERpe13o7VPu9k96
q/5KUhSWTbVMhHLQy+axpRUohSPBQchjCYX9WcmUqvoQ1JVUPNViWBsweV29OpMsmZPFg6gxDkkO
iitx/vqGfi4rcdGAHTA1YmPXP51/ijgvlbbmohGirMhMzWemElMuaCZEhk1SIOyXZ19uKUGkBFgS
c/pLaqk50t8AClGdBfMWzitr2wfJZhrIslpsM9r2lvwzNdJ1g6rFjON1Q9G00cpVNaZPQxs9BTVK
TIhVSC2bEY1jU7HqtxXpCxkGWqPoi2UXyNc6XtPQ/jjTYoQD5AVjh/47g//j0C8jaGdWp6enVIpu
vTy/pX5+7k3lCRTegdLvIyE3YuWNg2N04ilqgntURR6GyPRXXqBhZjH0rqzrExLp8pqorFJfpws+
0bEvXkevatFuCC2jsNc+RFUxAAaWz4Vm3ph6RiztVP4JbB/rdNNyICW8b2sX8pQd0YNFU+RxreVk
E5Q1veQm1WYy7ST6Ax5cBll7JVWqnYf089NA3RVevCEiE/BADewxJBDOSYsxn3Va9tMr3BdJIoau
GRFKh8xNvUEalDnFxOs9n8ys9sRWfWNis+tJNJ1xbC2pkso8Qhv0iBlJu6joOAISmCV8erhVpbxo
VVLM0zp8HOECzVRKcrnbXHmsn0pIEOcZvJQ+VIMW4uXirWiBWaFE5ql2wTcPFYduJufIulVDxtM4
ybXBFs+DIVl9/fIYn58cvkgZt7CtTnS4i9GkWZZrY4XLTn1CZ0RWumFGse4J5vfdKF8tCVz7tGlq
fLejJuUi0Ks+5hA5nTYIIzt0cn4K2GnOTN8kVjHVzZmpYgDMORoMIWYyxbzR7eCcpyWJFp46PbIM
Glh35f5/LqJMD2DCduISZZf6pvR4d2kiGsiE0rrsBEZrI9XVLSOdyB4y7mzUnUrrPyRo+nWCawbw
TLPY1t1lLHWoTSyLVN7okMXFfMjcb18/nz+Oi3eXNd3Rd5cFfiYkVrfmzcIKNGsScajsYCMsseC8
vfSr5laOkIRVxpWi0tsm9d00YyEHNNnGsfpPyqxPBWwQKWVV1ll310mcwqUGGgA5pGOwToJiS0d0
4cpwoex6DrxlbkQZThcE122xbcNoVVgj4ll9gc93Dn5yWTbJPlS9rV4393IaPSWhNLcibUkf+5BH
9mYQ49bq8JN60l6ibwxtYi9rw4aG+uLr+3nJMeJ7MYPjqOJXVuFPChG1M0Vj1kN5KlC4BRqGtVT6
VlBqTHIOQ7p7b7bWnS9jnwsUhL+yI9Mx5/y6sxuuf8i3zdgvPT/YaF260/psqwYkofajk5jx+utr
vZA9oXmarpUjPHcfdQN/+/jw66BNJN/Uy5MvG4s6iYlWldbI5c+J2x49giwVXCJl1S9KP1tnA6ng
hXWXkUwyKSlzVq0r1zN93scxwfUAEOBgQ0PPuqzoAeVsS7XJ6buUtH59sGkSdpGx2PpRtTTBrrKh
cPyuW7yVhrPw5crnT7uPy8+farPQ3HhBlcuWe4dQOtT9gc9PBAIvyv1GvdA8DHudfggzpLqcXM2i
X1RSuObsTWhHsL6+S/ocBMFz0YkooT5usg5fTppBiFo7xeZ6akfFaVB5GmM8n/QO5D4efQMeGWd+
JffWHImOxLGvu7peZGO1ieJoIxrjfqC0Q0fnkCNq+PoeXdi7GTP8RQPfUAT0Bbi/F72IOO61OPS1
5mQCEzGNl8xo+plm1yv08hVHjMxejCAYFoqLikyt3RtbQdjFz1D8o4CRojTr20JH/iUthRrhfHVJ
p9K64jnxiI5LXACUMOmQc6SNNO+Zz+dRnO9Vn0DNysL+Qrhcv0Jl9poN1T4Q8S3qxFnuusnMlnRl
hhSlhMM3PkemtAEIjFNz3Cum9F0na3oWtbpOuLX7ACL+R4OMfaKV33mNeQi0kLJK/GgoyQkg9Ld6
0sTBT39xk+TG77RfjSEeqGnd1L2CfqKDimZUteG4dJ+BXzzKeKNnFZATuZIOUIV+RFkYz0Kr3U2t
/6ZpT3WFsZNO6bgSGYRwnwwMRVWwolYg8NENIEKOPPQ78ZX20aXs4l+PzEQ1zNKPuPHikY02Tp0k
tZoT6fX7ptJeVde7s8L2JfaCb1GLukLK1yLEEEY/MaDpVRP9FJGVNuQICqKSpjDKRyWcMhoWrxrj
C2vXYRTpE1XU/cDGWPeY64hMCpR0Rwcgxk5bHaPE3hJ/dWUvaF8osvg2iJ7Ro6GN0TUWkYtvU2VW
h3sEXYwhwm1FDjJUyrXstc96BF3Rhf4RTqexJuV8qOXFfEyKNarBZcCcb+YUBETMKSe5QQr/Csl8
Fin5OiFRyUvi55KeyyzQ+1fk3Is0lnBM2N+LwtjjKToZUjrXiPYIsmbRDNkSW9+xFOKQZvJBmC2R
IGSotSqn2Hap10R5kkmMGfJJc5XHzreOlU24lLDsVRHVKzLtmcoEo3bCSZtG79jAE5WoO2RFcZv2
rmNo/jbFnFha9QreJSfIfl/HPRIZoiOgmFRy81h6MYUEDAUdg7OX1GoGeYz3J4sYeqVPGYj6P0a8
Aig9gVO2/63ChGVl1e+uCejaR/eDcZAL0u1ItPzh5ZQhssmk0gsSWxqNBi9ooc46ktd0jLzhTm19
R2NtVVOXwc7p9+vJ5fPENz1bJj/6OSCmPykdx1aPPVO2xpNW9McxkuOZAISIzcL8pWnN2WyYU/TW
pUxCU1lKbthYC3ibUjLzwPO7ejHOapXLDuUntctXIaqoK1d4cTr6e/QhE6YQarCXvpyaFTkts8JK
5JMKOS/vjKOtk7hsSeo31SMLMa9VG1fh8MRL/ZJm475O4VA3KqKgzv2l+eJZJmPlygt+2Ql7u6ip
FYbWhR0Vd+/jOp7qdWrWYzNdVLKZVO5mQpJPQna04aEOVffh4G1Sog9CqX2KR+NKOORlZfDvz6ec
M90Vlu7LfUSYhBZPM1VOklI/cYeWbSCRjEZ9owVEaJjhukyyh5zueCr391eeyGVNgU+ngD4pITSV
mi8t8o/fvo+CsDDc2jppHbjsUF6i488IWB6SWVemr+yzUg5e/u9cHh9jFAiumz8VqnfyG2/dC/9b
kWEgjDOFM3gkzcxSOetFczSL4kdWckZq9BNKfWKMMu2uCivuYbKB5HpIMZ93lXdMC3/TNtna7mKy
3kmWpvjZIgTpPevR1fUbQfWst+zXCvidnoiFNbYLbWgonCdrmfqc6OUFfMFtiRTFV5l2mKsi/SnJ
h6Xrh4/ZWC/jGjVVC8ae2LRcs+c5XbfBTLaehrGrktEF+g9GqhH0lCB7dOdFmS1RXS5pHM9xRcwF
4UMe0LDK7XFsNVvPlw+KpByapln6UXJWcrgJrTir2XAcM+NBMi2HhNbasdT2Z5smW7Mmk151q401
jI8GHjuCyudNp+157VY2bki/6vcabmC3su6kclymonr2VfdOAVMjufkxH3qn7bOdpwDQD0L8pvGD
NZa3qQ0Vwe33Y4nAIvfuQ0ETyzDmkLNPQpVR1WQrP6m2WhL/KKvoGCG0tcN2i8Tp7utxdHEQYhQZ
tOcx1qOim3RVF5WpQTc9M2pl5UTINf2rcMXMubN97xa9yo0XdUcZLeFMsVCQff3BF56PaUf18ZOn
Be/dEczs6hLHVkdAIQRhEJtz0Au3kZ+c3aZedtjK1G6hekBtWky3kSQIm0/mShA/90V6bQf+eXHl
NeYmwPBicaUE+vFaigK0TaRU6glX1tPg0oxs9D07yZsw7ubCs+eap838mmOy3funxPQ3fRLNg0Ca
Z5V65cZcuHf+vjEsAyjcoC1oJPd9vJi+8YUWqIN6ijrjkLXeN8wAkFpQhaTKGcn1XLckljn54Mfx
70l8AHxsE4zdpsCxH7vPqZWT6j5iWo5vgyFlXrjqD/x0YuDZmagiODuh/ZQvyypFBGlnqIR66pJh
hrnU0e1q2foEOuL/HBplwSq1tfn3Ixq42ivXvgrcQ4wzV1bwD7AxnCzGlT8ng2WRg6r0q3opxdmu
C6g71dfQzxMS8eMJh+uFm4ZeAa/LnyyVbT40VihOFTsJQSK1FeC6Tod6o7SQuhPYKe0q87ulUUan
BGm5a2fLJOr2QdY5ahU4EoGSJJXNyCmal0O3za3kTM9jZbHiIIfYVyVgHjl4LhAg+WykQj9wdDnd
ZGO7lpVkVxn5OdPDpV694lw7qAK/r9v/srqr3q+psvThMDd9VYtjFEV8iMaXVg0PenCeVbU4DV73
ZPXhDw1Mltmnq0wJoIRmJ4N/VuWU+avdKTmC8axd9CPteg6eYQmQt1AdENAbqSOKthrNu1QN1gRZ
rk0Y57FenkMRb/y8XKrpuBzxj309L/xhXfv4BS6KWdDzO9mOSzB3EJjyUhwznZ0sm9FWgJZx400j
A2X26+3YhPORkrIskvmoJbeVaq2nHXlrj08tbJskIiTPpTBtdfsYuGIKX4oKypXKxyVWfJrHqHhQ
3cItixL6chcQT6p7EBPWqc6hFqjhougrEr2SZzUH5KBq+wRfYaOoMYHg1ErLzLjzdd6AOHsJ9XoJ
Fkmr1H2hSBvdiwCKiGPnE7zTow5Xpc2AOovV40EhOVymaxeCDLNYdknfAegbr6o6fVLydjum6bqo
ok0tV2vJE3vVCJdSQ9+52lT82NfP6LKqN31n463XjF2PlfSyYtCXqpSNXo6VskzWIqZikg7OgB3e
76HZDuWO7vyWShMUwHRZewagi2HV5MA1626HMWGt0IP5+pre5uiLgQ+BjdAJBWwqLayLA5LmhpVk
1YV9yrz4gKVhWUhyuFJsJsMByqYasa1Pd5LWb/lwAq5fqPRtSDy/6ZLgNo8Dko3qbR8md43pv1ZK
TJuimKBPE/bmkLA7x0hZ7yygwuFo3UdINrog8500aCF+cS6wLCgruUIqSlnsu0R2Or9ZT9WrsBqf
ei9aumnxQxqMe5As4WzAMqNGxrEpimMumnMeaGROqkcRuURKJ9VRNOl6CurBcbnJWw20Q7DMYawE
kfHdksKnpEy/dXW6wszA6y0/hba0Cogh+/qu/mmVfn9XL8Uadg8QvU25q2TDwfRPbglOXOIKnU8z
YZeiV3GzNQVg9okYvpEUtRYeblAVVaJcOYRcmnEYdQjN6e4hdKBTo1wujJaRq3JvKNLJE2A+Um3t
u82KwFngNmOiz5qK3ZpJEXLGgT5cxy2HWnfkcnIl7WYI5F2QTwVypRpxbJGwPfZ9pjgjGlvINf1G
zXsnDIhLo2exJZB2E9fmui/hVXTjIpaHlQhZDCiek3ykt9Zr24YPoZ4/KYnlzdSEygggRWx6KKiq
VknmUmW9xp13DBkqxVTBnV5NOK9pPJ47Ie9tP/hR1eamTCGuGPo5dIOtGVug9twbkbS/2zbfwStY
B5E9j43mPCjBaZCwGBXaTEvwufTjyqSZ3Ytg8/VTv+wDc6enfokxhTzIKs//4l2SQi2yarImzlJu
z5EeLBKjWmvJeM4i8aoM1bmxMubn7mDCL+ts47ssAfdD7myHJD9pBQo162wHAEarzp+31IRmMIv2
iu/+mvTvkt84osuvjNW30MyPMwB+IYr6VDHhEatv4+fdjtLPC1sZG+q4mTbuBYeBt9JFXP8w4+HY
mNkmL/Vg5pNmJ+p+EVgR2z1Y8iwJqsSDo+AYpdZdk3K1YRbRLrNSaBZN89jU/WsyFCakbPI18ihZ
xWGyjaQO6RLgjQr4SpodVSV+ULPx0c47zio9OO22rUlJiZ87oIEOUyYVhj667xP3Fyqub7VL5+7t
wf1H+NObF/7U4kuy7/8USTN9zus/CTX/O4JmmMzfjd0p8uZfATVTps7/+7/HlzgZypf/8191Fscf
2KfTz/3DPoWYzdGGnTWQK0OjvvwP+xSYtviL1MnJ3Ym+5g36+y+yr/EXEE9iQvi/Fcw99GH/zT7V
/kI/qsHhRwExLTZMRP8B+vSijDF5pyxiBjVcwjTJiCi5eNmSTtRlpPnGcTRbKbduafROv0VYQQjB
kYXHMFsa6Q3xqkelrlEOAqqRK9tamqGq4gJuSquIZGQ1aLEC8/9jSB2C1xIg2O/6y1H1P3J3/zcO
K/PLYfX4kjYvdfNhQE0/8feAooP3lzrx6PDH/j2g/hlPFMcYG5gxVBMFDXUhfuYfNrsi/nqD7Nqq
OZmo8bf/e0BJpBkxyTIOaUmBd2ZE/icj6m0hfD8RkqfNYIL0y0JpcE0XI8rm5CKXpQnrv82iZUOk
zAyNZbJXDCrEYUsBiIsebuJEvVGMMnHgecSO5o3ZRlVcErdtdMkDVMrUDQWOSPteNeJlHMrGLG+S
ZDXmFO0JALQXjYjbtRImHTHRQbTNU2NuN91w04WY1o2keC3jhmwCUqnXnnsNqvGHr0kFanKgcdOm
Nt5FE7cPYEN0tlIx3ys5sYdJMM9+l7hWnDIux5kWotEcXSDZqo0DEaHZRu9DrlDBsF4jPF3yOA5l
B69Tclduq0uLusiKlZWmycyFx5iGJlO+VFQYTU18jnhlZK/zd3k6fCPdcEHl29vJZJEs8dwsPUU8
vJvKjn8/sPdJSzz1j2c5HiG7WU5xCiY71uGL59gXlREqfV+fZYWIu5QoKvBryDotT9qVmggXaomu
W0iad1C7My5peW65ubmww2pRTagOS3cPilHXD7Uu1qFszVSlM2Ze6fZX1t5PJ4K3S8XZgQGN3gSq
0I9Fi7YUhJ5WeXNOuPVOwdTqBLkM/Yxo87WErpCcISCxenLTqWXn1C0qe5WmD94nsSsjr7+TvOFH
biF1NswrNa4L4iY7QDY0CHMhGZlT2M8b7ujdxiDqm3jSWo9nl53jXrCxobauRftAJ5bZdzdmHdJ0
reh6hgw0J1JGNCEQtyxjuGkEtB03OCqpfdADV2Bu7K/0dv5w82gv0oCluYOLFO7Hx5uHFWnojdJT
zppXWTNKzd9a08X2IrR6h1v5Lu7qyqmj0thLnoau2IZlbCR07qpW3wv2IofUN1ZKIMJ9IUX5f1qQ
mm4fGn7OeTqSBc1m+XxfqYM6RTF0jNWzGRXqptFisTRTk2TLxl7aGilXXaNkGyCPq1LU6b1mAtPC
faB5ThBD3mwKQsdnBU3MReYO8UJ7tTxTubMrHzm1K4YrBYTPLw1Tq82tBIJDtecSk2/6YaqnKmXd
OrTkHT3lYBHFyY7+XXga9eexwisGWiGe1Wl8TQZhXhbGuFVvvBgFl9e0sF/U7tKQMzuyT/Vs9ygL
NblTZkWRQHZ1C1ZrWkh5j9UPYZz+5EddPSttFHWlkoVzGiXiYNt1scnNHJfbsJHrYCd8e1w1ugwi
1wDRGQs7XYScOgNXf4xLI3WsxHjodYmddysaQHO64bRmf0j8NkMz/BpU3ZOnVPXa9Yp4y0Hu0eJ0
SyfRPIxs8WlH65D1Or98mHb2cVwv8N8PN5GeDRs7l561KU2pJddJjjNc1D3SzibHtRgnr1FlvvpD
YxzrWsNmEJO+AbJRSfAjhI2szgtXLddGrR7DMhJEooVLL1P8uasjd8RBGDlkahoTytwEcCGBUhWJ
7rRZdxxL371zhTIe4yo6JIFXXHvfPg0Rm1gVjgnUCfgC4u0pvpsP2pLBmFuNeaZna0/J1BD3aqty
OupieGceZS1fWy3pkUGsbDvfAw4TC8ei4eOEVorBq082qonIWY3ua86ZZ7m3oRaJ5NqFTsPlw0LO
fgDFO3tMVjl6PBd1afr3tG27Gl5NE9QLgF+RKRPKDRjyiUqcPG9TzWEDgBY8xUPRiP5anuenHhe7
Eh0PteAa6NG+bZDfv/uG3Mqyb8kElLe+O+tEmhK/jeVaseGAaCa6kLoxFhyFyR1G0AdvB/XtlWXw
sqT5dg0WwRyUdQDCvJk03j0u6i+yKjWZxAqXg18K7ZR+b7r2a8AZboQeFp7ptggbejWF1SxGfMqz
LknUuUcB2xnw588VmmMLIye6udWLRVb6m6+vUWdjd/mkyHziBIHAC8H+ZRivyyKLMMPVzwU9a3to
TKr10sIaunGHSqXflGrWOuGUfBa52m1beuaCNG3PiRWJpFilXRYJNt9AN1B0FQi7vVFJ75LQR6xv
atLWlVYZuaq3EHg1CpxUl1vo6hvKBy+hXBs3pgxjGysEmpkoB1Iih+lzUubnybFlVBIeyemX6FWS
C2Whtbk6lUL0desrd1JATIeNIlkLb6uG8julKWcsVLiekS6oVmRkK3v5youV0aF+ouxKONFOHIzj
bdE+xr64st580mfxvJGfs4U2FdJcOYR9XG8wkEryWLn2OTCalyIFHTF0xDBqxGPPQy9b5jrNcTco
uaFhw7D3W5+31I8mXKu8K9N6FRSedWMX0pWl5ZMKiLUPNbSsgqORDeRSFztOycwMk3JqdN8M7Kmx
JeWnMpcWWZf7866T0pULzjCs5GJREIxElooc7XTfjvBpmr/q2PDQNobtziWCYJYDk1/C+PfhXwaP
spdC8jPyXVCp30M1So+1K4xV7NOOVLxKg1kQIKCMCqhtvWQUyzKJMVDKrPatO37Xp1SHJLXbmzjF
cFjpyrj29OIMq81DYA6StiePbwZ30Z6TrrgkEk1H/wJtVw1/qn4JkiSW/YMmte280KWYOAlDHK28
PcVEYt+xQm2EoICGqzI8GeC4kPLvg1g39gF+rNxwxRKFCsnMfixvyGMmrylvs5ugOUeKX97IanlL
WUjberl79i1PWYH9bXedmZ0lu9K6mdkF5OyByrjJmVPLVMKHXcea0wTEmo15eWVK4Zj+6X2dRO2c
uDUGGtF6039/N6cIOQyRShv2uYqz1yj1NQChlepwW24C12ZRgL2F2hq0YqzrYKIl6REkU0oSXpgu
IrXbD6lW8ozQYCRRhdwLOGo6hsAdB9V06sLzdqKmkWln4beIHHZOYdqI7wSLXoDgH+A+DyDrLDYn
EJURrFjuMqyI8RuHqt2qIlx1bladMXcuK69s8AMExhYcm7nSSnZTmtwMWw9PX6hh/2S9JXeQgNXA
w2+T9dkPbaRN7pb0vRXzjnDyaCNpebhp6u2gi2eSF/SVLKUbX9Q3plsCB+pU1PbKgrMOoHV1phJS
VXQGrGAzppFOp/HQ19Emt4YNB8Z+a5TiR+snw32XYaSIfmaxau5ZyXxSIOF9Y/PFB8bOxhvTdVpk
JRkFIW4WTCBOF5jyidU3dwJfeuy1JL9FyYCwxc68qarsozIDLJHZKhrSOrgrQ9obwSh+vP0uaNgw
lnXRYMK2pR1ZhTUeLJusjmx40q1MOkCBIWXC8wJrNvo95Tq7Jwewp5lr+8XGM+JyoShtsBo8K5mV
MhLVsR7OeJNmlgqr3S9o942EhmAQuvUtcjtMMcG37WxeVEzaRaGtU4/fySlceHg7FGZquAqIkBrZ
nBqcK7n6MejQkuS+Z7vkNnA0UmsXiVbhrUCB32IVVcLecwqguQ7BkxujJQbTDaJjCBUIeTTifs1u
wbqVMbLBEZUse7F4EDdDlwfr3mwy1PVYb/r+Vq4URmwpLwNdP7scvGepFtDKN2gSjQalbbtI7FtO
O0QwRPVWaGGw9SWAeaXngo9tiT/ofvaDnz1Yrhs4GbZknarufizacTNCHgWaVPzEVJsQgIyCyw+E
AWk3tG/fflEK/mRwGjdNXQcHPymkXaI385yFqw0HpXfUVMt+jUN94y9VDA2LvAkKhzD67EYpbn10
rwu58dx1TkKUSoycPP0S8WBgWJ6KzPVuLYTZrv+7sVwfnnfd7wJf/m/2zmw5bizLsr+S1u9QYx4e
qs0a8HmiO905vsBIisI8z/j6XmAoMiVXpNhh9VJlVplpSikYFOHuwL3nnrP32utUjMuVlEbxzrPI
OmkM6V4IAumOzBVrEcWyIw9AhtNG0zdW0NCJ9aIbTem43zqstXkZklNZSPi03/LAVLewlWXeUQFC
ftIz+af/vQlU8xUBkXnyDB1Wtvka9RJJb/yGau+uwhi9rhpoMTDdhVUTJ0+JV0prqTKNtVf5N5UV
yVu9GzPNUTMhJ9mlqRxyYsCnEL5g4+voV0Wl1AstrjS4+JZwNMKcjMoGzJMOhAKGcq4vWgm6pZWE
4lKBv3iTl3k980riBDx9dBR39G9qvVfWmaCdvV4ODrXqhQfVi/tl0YXgbkrGHOXg5xsBBNWl8nlw
JN9IeJ/nlW40u2hgsqqnz74ZGhuSRY152DWES7rJOyWeuul6TT0x3uTaw0jZFppezYn6Y3UzqnFO
hCpwaTHdofgGku1lyAHdMGMYJBKJbAG2FUYlOIkmbOhIIE+m12Uo6YkY7ktVA/GVm7fS0Bu3Y1WB
mauVZVE2gFyFd0ZBpI21PiOQzgSSFvTRoi/grv2+bvvgM/1cYdOJm5hcHMDpJl0fvb2sKLl2XTgn
AxC1sF3hvwcz7pYLxF3zHvfNxo1ZKIxeeBtNIkkskxIp4rlH56WuSArx1CKedwnVMaf3eFaE+VNn
wBiuhJcWaxxhGg+hK0jM2aWlUBHApGYt1KaIerAUEVZLnfrWq6G3DqUmXiR5u5BBK52yovcpta3Q
6aRKcnqzUOfbFqrRJ0beX+QmKEwIGaVopebiLHQ96wnFUpZz1t6LNpB7G2EXElt37gklJ54p2jzl
ea2A2SMKdek9oUibd1mdEHvIH2HdZnYZlN9GZ6g087aTq8eWT9TxxPKmr/EL/f3Pa2pEEF5JXxPo
13RW+GHf7n1FV8E7eZe0bKXDlCm2sWpaj3re89DrUv9oesMq6AptC0SHotVttoSt6HNtGFBSB8OC
p8HdQrdGyhb3zyUK4RWKjXqVp9i54tdhjJqVmtZr04/yZZyR+lvis9iknYKZf/qhphcrp9ErScph
fIiiNb8TsK5YQ9qS3VQhOqhV8TZUhKdR77dCSrzlYKXmJ84aY+qo/XznqjQ+6TIjWFJoEl513HSc
uKHud8ElK5RF12bouoWeWbKjB16/8xpJ37nZQ95H9V1VjOF8CLuCG8qtV6Uf3EeJm5yr/GtV6Oj3
Wu7IUfGKowHOn81P2xaGdZNpsbEyvdSAb6iFG0834kVFGkopmvJdW4zfaDlkTooWZqGSRjDTUJ6s
2yLZ+UZt7As6p2wUAXx8X5E3Q0alOu0iSlHfFz1CYYwQB3qfGIpb/IvJrILZ9zDCdN/oMRpOGnY2
4GEZ1m5EVZJbuuPj2cWu6ZqXLHe/5RWRmgxug1NkLUd90N9dFl67m5UqVIcKBljvSzepJDZLPyMR
VLSid79BnefqSkt/+1Mi3QcN4OojoYk/eQhZlelCXfXx4iaT5SRo8ksZyjiUQ3D7MvsNaRLiHhPe
mpodpkOR9fMh0+UFqvyvaS11uzANup0EoJl96LYIB85ZpgilSofskhilvtXi4knzVX2RFQZnydaH
FBQqd5anbPskZQQbQVMJSBB2Eh6EvVoEN258rAJfAURV59vOtGCmNeHJs+QHVQreSYXPn7Sy/eNH
u5YeLNH5vZYWGSu0yJXJyRMVQ7isUyrcsEG/yDbFKRX21wwvoEa8QtvYip7POpN806KtXac0Y3OV
52K2DpJi+3EAYPGOtgYhpprYlqcqHeZhVJBzQJFFaHgmbT+OF0NZ+IxTORkNKkZiPOQ7UfZrW2zG
Wy2XKiRiFI5yGCIhxYq/18YN8Q39sSNwDcdOHA2Pg1b3GCXqeuGLirfPkuzSBl615MgGurzU5i2B
9duCTD6q4WQbp8WDmXHhwSjmc6tWg1kYKNKllId5Un/T5THdwg//TMVPLvUvTy2Rc8wNYQbCgvql
1etrpdTUYpldROkStpZyzCsrWxsiBnaDXB6dGuI+GdVyL7h3VSxBbsmJMTB6Ohc64W9GUpQXlcw0
9AvPYUMil+ING9Eos0OUBgohnNkqjvTyrndJ3OEef5D0LIXlCbW/9iTNzjrVm7e8ZXPs57JNWmCK
UgIPL82REXVRIsy6Ydy3qYe/o1PPRMvbsmlp2zIm7Uknr4jTQL9Q1YF0QLD5XmfWCGtbQgitBtG8
lVxEX5lLnnQQAlM5F0WgL1h587p3D13uaStDIpWxV28EhrOPvm86AOMkO/FcTljpwCscn3wNyKor
dCiiOriNhtRcAiFylHbcZkOnHWVu/LsMh7RAGW6V4lObZLMMPFraKtq9KWTKEiZoV0cix4geFULc
y9s24o6SvPY1NBmfgU6mzA/LS+bnw2tq1SsizVZdJPdbbbrF5KSoZgQaBnO58qN1XDE3MWLYT543
RJcskh0valltPI0JWaOc8870H4FT36JqTY9ovycL9yprQ+GiBjA6vbQ2HD2urV1ipK0tDpG3mFBt
u7wpM5gyVbpMehIUBnAhzBVnKPVuyE9rtmOEBUp1Y+KqMjQfwO/3nTuYDkfHbqbXnbAHFlwvqphs
n1Gu5JvWAOUDm4oAgbF+CNrSPWHXRd+XSkS50K5bt7AROO5G3a2a8mSGwjwiiO2rKp9QN5Hp2nRv
lv9eGGJyqgEfLvTGSxwhgudgenK6ya3pVDGN+ZogbJy8fBmZX63ZKbV9VVNaNxpHXRoy2jZNNW9e
5rK3iCyGahHRJCYQJHKXwrA7ZXqHgdk1F5OByZWg1Pcy64AeVjdZG9xXJlHPREQvRldKL1nQZcc8
kZ/yRsv34jTWo8vsU9yG2k3dVuM69OlnDZTWCVBqpYsOviDesNi5m9ITpc9gJH/xIFOEmHSRESIB
ir9qIHh8BkMf9uVlzP1hK6lecA5R64Ae0rylqhbPjS4LC8tr+q2kv3UIfh8q3E4+y576xHGh2Vq4
2A+9WM+KHPNXDIvvQXIZoqh+NtfbViYlUbZmCp7teVTg+mynjkrdmNqCZl9nq3h1OJGNB6Wv3VMA
x6m6DKEKQWv0sx1H/NxO2WfvmNiWWzfOxU3bmzAaWxdpmweAjano3ZgE4Q3gArK9VMvj7BywEzdw
Q4cIimMftduEJqATJF64HAOGegUoW9hUvWDXiJwWerBTqU6rIEFbGfBYebLR0uFwz2hmdr1RtRfK
bkYMTfTGiSlaE69p7VKxVBcFHlwKC0HZaAFaGZ159brr9GGH6f+2ZHU4Mdicm00pHaK+lE9FBWHQ
aJRx3k47jiAO59/Xlh995J+3b8wUOmXlx0EAz/jPtaVfuUOCHKS6ECGyxKMwbN1m8JbASc5pZ/l3
jAVftE5f9G4ezspIMJEEW9LFkPmNno2LHCivM1Yc7NtS3hpNqS0UeW+GyHxaOgk0Qvg4fn/Nf9Er
xRTGnMlivgkp/CMA9Yd62PNUnKy5QVxrkU8lb/aeEa54STZtUL5nQIFIYam05WDVFkxkYtN05PV2
IPXPg5xJmyzsEuK85E/owB9Y9Ku3kt1NpEbnsqDjXhWnuZfFUkfL8VLRDuc0DTdT7AB/haAY4Zas
k2pYhoOCcNof6VGV2tYiEoYafUukGVwuobwRO/CSCYlEnj6s27ooHU2KTfypsrKjQegxfSi7W6ne
KlmVb4takTmmYBg29Mbf0hytaQcD3Qp7izB4FbyyIR6scss0qnKyMIOVlsdnOAhEXkAnSYvqmLb1
HBi3v/Mi8dnzs1NveT4wLEN0QlGL5j4xCavOW3NO3XCeGjCgAEPLdIJzxxpdoBcPNCzpIrq+GJPN
th39EsOgFSN5j/JdX/ZQ50yXpogvARkTm/RRUJXkmPKcOFUuvzd+MCzJVDm4DUQ8/qm/rBr9Bm+1
cpRNZPElVCdUix3JfPQt90UytOjZGmkFgJyYblfeaqMJhrjCEpTmGiGwgaDPSQsyT1Y2mtvW8EEx
U6WbkWTSuNT7B94crWkeyPWpDyDHP+nlf+hDf7wRmBkjYcC5OCnzOA1eSRgaDj4icVv46iqNA3K6
GHhVRyXU7oA2ljM6SjmygEB3ygjwXdAiNSfJ+BKHwbryVICCUufZreaq4FLILqZ0DAvpgIzeNMZm
bygVUyizvYNXU1/8jnYZ+UxYnWhz8LBJoF3hp2eJJN+wcX7i//rF8z69NgW9g4YSSGU+fjUNIKdq
aMRk7C995KXzWiaaWpSaw5B+qzmm3gd0Qzs4N20n7Aj9jFc0S/aFnqCDGAp3UVa+CsJKPQdiqMyD
Gl0tx72zpUS3ot6tWGMob0zrk4bHVbQTzgCmaBYSDT4RXUUmebVv6R6rGBAi8VKWxaLSuIsz1XxI
5eRAN42E4WRQV+KYDXMxc9re8JhOTD3lRDx5PWPpWGMRzojd6mOZdN5Ck22jBGhb1UyqqtSdE4pC
k8xXHNlXsl038ifPAteqXaKIENoOds3892ugct3L/3hJePCQ0aHC/+UkzBBsCCQcLxepUY2lWQjv
hSox/RPIPQ71beR3Z1Qxot0VwC7EIlAcUSvXkdgG5HrVfHJDV8zkDlu5PC7IohjtRmiEZVOUr73X
H/ngaZ7KemsHVVrZbcHn5g7+6ygku6iu21ldJc9xYBVU09FM61WJWguyH4kNkAFnv3+xv3hFebH4
MBEdcnZAlXHNkU3AFJtxrBDXJkqeY2npQcLtrsSgTNphl/TqO57w3sYwaSx4pmsq1OC+HpJn31ce
ajHYmb50tqStbwTySibv+/fX90s7abo+XQRNqnKHoZC8atAozP9zwyQB3DTPlawGy7Zqn0SGrlYt
fzUV/HBiCQ47bZ9bZnpmnM+o+cuC7PFO/ZrDjSfi5GtYw/wJspCSOfBnsTB+xmf5Za/XwPHz6PI4
GCbndf1aqFEFVlwnkXiRgv5dKjmkZumLYCqZnQA9ziBDoMIfZQc/BaM6cdajzAamUmBl1rOvra+9
Dnm2CzgezT0VTUbYz/Qux833FA269Jm6StWujo1croqmj3YWpk/cF1eXa2ghGWW5IhOHWpYzlXy+
rSmOB28ICg5lADdrxUTQVxmzcHDLNW57Qg9lAWi1WAxOahrZpkqjcNb6DdkTparuhNzALK36RJkS
SikTTR4ZHEKRKa4DKUrmtad5K+W1EvNqpsihvsomtb2HyJSTVqzuPc9DdAKRmcFNGq962YgPFlWn
7aZMttyq3dPHwH8TVI9iIy585SV0DXa5Jj1kZC84A8ZOmAr5W50XLEG09SVBWzJmYRQpbSPMfnY9
VtFcAG2XFLljlsCIvOgx09U7NNkA3jz2bUE3a55b8Z4XJjiDXB57lEzoANxoZqrnKIQdN+aYL8dm
2DPmErQbkyR6kGQVPGjf38qu/tZTOekqA7xuRECRB+5rnwIGZUhvM5EFfeqHxUxpOL8w01pmRZDO
9MZpBTpN4EydOtA8RxDOWMjJz5WEApxpdyoi45Qjzbe7AJd9iPnFFupMZapUrrMex2pcs6EVYjk4
nvWmG5F7SEj9thurlTe6QWY4q5Ww7TP1JVW9WyvjwymZ9+6wn1eSNwNE3O2MyiTKUwu2Ph28y8c+
H2i+fMlrZQWOgneMGd0hQYY072GzLcGuXaSBBFbCpBoafcDPAzO5lTg1abGJT9W1+rmhKnQkIihR
JTPOU9EjQ4rGaFHUE1h4qmF7RUIzkHoUPwJ2i9+vINSH1zc7mDQdz8hUObDFWlf7qpxouHRTLbqj
QfbuVqKy/xBHRdIGEhXxJS2hhEUZKyzojNsLqVhS0BdLXUmmkHJVhuFSrbxegd2ShN+m3/hTjqs3
lMdoghj2us6bHoUx9FCTvktvCFtViifnFirLGjasL9+GMm6louQomrOXxF3fLKuWNZ7lLTxogiKv
c1+a5V4X7SgiH/KolvcMh7+yE3I3GWi0CrO677Umwbn7lHSycdSAmxw9OVunhvfNlwrhoS/NOwvC
JP4PxYLDxF/28Td6Tfqe1trch9u7Ae5Fd3bQbqQBjRLYhchp5cE7MFAHo4CND3eqQYof/qObRHxQ
3Ew6EB1TVcowff7mPGzJHYj8ftkXAHaiviD87bVKZPlupH7U8rrYBkXzHLWGzoKs9OvGh8noxlE+
l31RvvOqwLOlMHaX+dA6hZFWhzKDFmKmZ3oF+dwdLQyoYdm9SQiCF1JWbvGqDIcqQbvGmeXUmUoA
eN0iP94qT2XmihuNXM9DAnjmk6XS/KUY4N4x2N6RLaGmZJ/8+RDX62pnaE0LWlFoBifS3YisUcFg
NoC/sQyyb10aEmcdxFDk+KLdtI277bp24wZ0ubTsyWhifzdWQAAr9CYJY5hzEWXLKq5vP2pP0AYy
95Gx6VnPZM6oD3qbMyRNgqXfjy+6Gbtbpo/HTCZj3ASXdlu01j6srA2Y1OrgBoN6G1pdY6uywumc
UsUm8mU4oec1HRUPcpKYZIpbg7AryME4BXKmnKJ12vhkEI9BjRYhkPcdxQGMgzxeNEKBuBG8p98q
w45hLdP7Vu6X5Dm6xHKoEtOHPn8qtLI48GksM8gabwiFRJ/5oIdV9F4uBfj/ebeGuX1KIstgcR4F
Jqt+6iABh0eVqPVulJut4CXh17YO3pmZCasa0IRdu3ykQi6oMzb2eu61tTkvEtKDBVJkP9HfXOXC
8ZKw9ykGSReIeDFzXLvVWyU14cgb2Z2rEoJqhSBOx1UaYsnzRQ1JelwCD2hMJyA6jJW2OkOlm4jN
Xs3h7b7zZjwU205tCAnvy40nGh4nY++DR0mQVd2tdAttpZo3diI1NuPQz6q3X+5OwuDwrfIruA80
yVfHIb0cO2FogvauhErqNECE9n0cr5OuGWdqHzmWVWlcZJwSsCvP+4hyKEIOtWrrdGZUnbSJDe3b
79fba84j3USs3CqmW5kDmsph/+cnhtRRzWjpyt+JMdtEWQxHNQdsjQX3UcfPvVZIXZkJfXp0UeRs
wbmltpjqdJ3Zf6desE8g23sYPHn+KgOiewpSlwxwuePAP8j04UXrJVZhwY8cOg8s+xUq68qf9yKR
uh06LxpHOPpDUU0XbSO4c5YsceaRQVhVEk0rlLq9RFL1x6v+W06pf2eD+tEF9X9m5/97+ce3rPzH
/ry4XPtf/is6W0y2y//9px/pV8NUUL+9BGX6j3UVv6Rfq58sLtO3/umZks0vk7sf9LEoStbkcfpH
917V//G/BCSpXyhDJ1YYMCIDXMK/TC6y8mW6t1V28KnC1icdZJU1tc/3ydoXSMq4qkTcwxNrU/47
JperzhetBDTW5MHxn4mMaVyn3rjM4OuWZL7D3iTCXOd4Ca+fUk8t7zN/nam3JjnSRAwD2XfoyUPA
RLW++OG9O/7Rx/jRofGxm/yrvfHnRfCSQTIxldauWoaumnVW64Iqrlp/H1mtY2buTIz120pTjxFa
nS60ltEQzcUQDcmENSkWkRntMrc/mGa970Y2iuA5IkbGjMg6T7N1J7Snro8OWRKcI7ZaxaKAqBdZ
Ji3ENNibVrgUlUlXEMxU0VrR3puDaJhVyTuC+xEOcrmFMLiufBFOfr+qMnHuRebSjHBwWmhDxn5p
gSzrUyrHvDyQSXKPiGynCN2NoHWftMmVafH43Rt0veBJmtDoJW+Q6OnUaxkKUkDtqgbbz8LfrNK2
NhnzHhT9DShV4K1FZStau8pkbYjZn9IzNiu7yl86RUbZRuZPWl1My19HFntPuArjc1VeTIF+HYEb
2ExT10m9z2pS+WrnmT7oyfJOFOwk/cRdcLVIdlVXMXbz5UOpzAbdmWLEe17HUkqROtgSq2GxGIgh
5LYrd2WBssiR3XkuzJL86Ku73jvULSPOQ9XfWUqIB/kJ6Fijrhhpxt5cM0t78pm2d6jeBOpd46sF
GgCHM3Sbllp1mRabuN7iY7KiE2RAZZUkid3ry4wSEBvFuEslWpxb1sq78N6I5xB5yIHAl+1r5Ayf
MvVByzZabJN6nBN5FZHVNCdhQtQfJPE1r7ayspWZ0HD+TWvHqraScmM907yKVezueJ+cPNwE5rIW
nNKacSxjRKUqTp3NaJ0g0Jc1h2tD/mOYNk3SMd1kw0b1V6W+NBUsP7akoYBicGE30TKXV0W95h40
GEwEqI8WurgFrRhV84CEhH5HOrUfo3a87QHUmjP6T2kzE8vZoDiJttTElcGcotHe3G4jVTsuxS1X
Y7Zt3QM/o+fcwhD3UVUoRmymwowfVNcWiTjQiAlYecjIl0ntJMOWX9N2TadBt4Wb9E15Sd4SNKfu
zFenj7ceGavZsXrrg8RpLpK0HZT12M11iSn2EZ4uj1Ahr5rosVceFPWIZYirCCJ+XVbGMqIXeetb
NipKvX7UDB43ojrnZjePJPxasx4+Qpu8usVck1aKfgREqzWnAdxkuMyMvayu6mgZ3lJ29eGSuNrc
W/bCMgpPubkM9VcRTYV2M/Ybs7/P+k9UQZO58efnFmAe4gsy1CyWbPPaQpgN+RgZaZYdhqaYK9NU
Cl2eXin7PikORdushawCsRZbSLeEIzgknbEXhBzcg7J513Eizujv22ow2Co5pqne78QqfnRrWvKC
ZpxcJhNgIL8FiXUMSSys+29F2jojK0PFuCCq6rVeh7eG2Z0MWdjKxrgs9fZZI2o+UMZnXRUWA0dn
TuYXqRpulBd54C+pqq0RiucoSN66oj1FFUN2cr9aMbT1tnuRW+ncFxy0k3qbiTDl4ouZdi+TRdt3
81UnDgk3anabKlQtpXGbqrOilfle+SbNQE82SAWKaE9k93MSJMehGe+r7ntMzf9UJlTsP+yuv1Qm
DM3f45fmx4Lk4zv+LEgM6cuEIoehbuoGvV5aZH8WJIb8RUOGzrKMj1rC4P2vgsT8ojFgtCwDXAl3
89RO/bMesb4w7WNr5KsS/CtUDP+ZeoQaGms5hcBkPqNs0q52iBDVRZSqhXgecXnEVnZj0g5w1C7Z
QaUvbI7t81RGgiasraTVYbi393WY7AjROYctFJgCoOgP799fVCfqVH38sPn+cUnI3DXcFFRJ177H
hGRhYIK9eK6Zwc49DxUncpdlXpm7qh5F8nuL0DYs+QQtl34TUu6gEemTKylhEKYazbtS2rgUOfSZ
936ayXMAoPNezbtZKJcIlXXr4o45iQ5C/1BYjU2wCwXIaHqzvgB4MyUm2p341nXJERLMrnS9XRou
LO1RQL66AJoiYjShU8GQqrQsMhks4SX3dpaF0aNIoSpZFxYh3zbr+LXv1W3tffv9W3RFG6JDjfof
GZ2OKduc+ODcOj/qCZuRVCQGeOK5i0SyZpDLQiYuHhVYm3YxqnZAj2AmiXWBL2wKNVlavjAPOm+B
LupcVtom1N1F5tbizG1KUKZjwrYRG46pZsQ0Kwra/PBNb/RPCs+/vm58YZrEZ4Pa7KohXMt93utj
xlpHEdDEwqWDndklbck24c8Z/A4bqW8vFScnqgAvm+I7FDu6cO86Jt0+jcMX+LIObdokyyMcw8jV
ma51G4KGb/Eu3QdF9fj7N/vnJvb39/qHa756QjzaBbJWcs3aYK5Hl3vPCiXEwdlnod3aNF7++cbn
U2UMAZeRgwoqjZ8/Vc8LFYlQy/E8aq1i650pzFvNWONI3DNBHRD/hMD6xuRYEZ8Elyl4DfU4dHJE
wBzQHaIAKLqU9JwNw8TsaGkTaQRdSRxcHb/0X5v2tZXNimFSi+a9wuyqIEtv9i7gbgHJjz8O90al
r0GxIdzKeaV9UuO56muKAOui+CXNy07/2njKDY1MmDRlBVUZAWpqZS+RjvRtiJHiJSByB+Lipz1X
9r4qRhmQyKRffv+5XBMoPh4CgnQR/yImmAIffn67eCU94gdfPA8tqJrkCLEpcPooxf7pvxaNCbUX
+ZgoPBnM9G0vN4RPVqpfFioFQyY/mP9yAaALfr6AMm3hXYVjf/bj/CzG+N3M8tx5KitCwqfQJEcd
KfXvX/Uvd+P0Mw2Si6Z0H7gbV0+Q0jcSls2uP2uqdRn16DUfkp1nmJ+8udO866db8erHXN30ZiAI
TIn4MWaCfSokHrlrl9WkTHBhxg1y/Zl97i/eS1pjvCis6uBHr/chPy4bmfzE/mzp6VqXe6cJ0b0J
xUtg1Puii752hXz65K38i/dSIRecpWh6P38hMTRF3JZWIvZnw0L5g/h/OZQMTuQsei1Cb3RQv1CK
IwCOrYtneZCkWhCtXoXsh0y+mWo+BqkRoHSno41IKPGFjeChWEET0NhB2N9lebNWC2ZCpULskIAv
yAajR+F4Jup1N8S5TOss9Rx8HAsVlfe8U1+4h/yZV6XHOJvOaey+WrHJ6/hbZaLl88n5dk11iTiP
c1JeMxIxZrLf7/OqfNQzkn6V4ix+sHixUFQVy3megcdrxOoxoFv38Q7+T9GH2uCHe+mXou/hJXr/
3or6qfCbvus7bAWkCi2mqemLoHpi9PxZ9yEu+sL5ZJJfYFD+4yvfYSuS9QVt3gQrYFOfZkj8dd/L
Pr4E2soiHBKbKWgfEC1/Nsu+l1SAj+gAeu/Z9z//2ADiZ/70fFOQ4viXcI/gJ2e/0cXpIPWDAMtI
8Ha5SH0vru8wUwu5yTO7PdLMAHkpWYvM3/Tq2i/mDQTMZq6ocBTXhNZJ3o6xk8VRMpj+nbg5eN1F
c7e1fCerNAu+wSiwgR7ZWnBThVsxflXzu0zjsHRo1aXagCM9puKrkjwGUOebI30BvXgOvE0ezzrU
FzCCgLTx1FWLRnakjLxrJ44d1PbWLuzmbTjTECyQpeehA3JqtJ2jPXor+rQh00xKhcEWl+4LaLPy
OX9nVka6FqphS1jhU+Y7GsY3OdF7p2K4t4aNxVEJVFnITJdAsJnVA8a3lXxRyHMGC422VORFVcwN
adt2a5Gk2XCelASvLFviDfCcVnMvZgix5n/jt06ysUgxIgEKb2wGYy4b8+Fi5nOlXRGNWOpOBlOB
8JhwmaPsSmdd6LTSTFNmUeCYdxpXLy3VgWhHJyBBop+V0AC7Wc3AL9imZBw8FurCCGbDY1Q7jMqw
0w1oFCNYN06hLo2ANMSFKZL243SlXa0y+tFIlD/DklKD/3LzTNIoSGUTVJsstKvNoZfy0WpaTbwY
8EBLG0ecVOfLFGijKwRrPwiWlCxrBG1Mc9RFZUBeMCXAFd5Nolg7kA3EldCPoBwNiGvw9cxBkWTH
BN1L4oAupXEYw0kZKZMEnqIuIAUe4WgOlCJ9tjAQwnlAyfuQWC54kZdABcCQ4ueJFgZ/s7CLxtFp
hFOPyldPCJmmROqk0jYUcC7Nc8IVF+UDwQGVuYEYnI1vafVcqie4iAjqbFV76WnhSUzavWg/uORN
PofixRNQFV8Ga5VLGx0SYqDu/OZZ6N8E/0HKHjiBIBi6r82LID+3wYM4cJ0NBnm1E23FOsUUSWZ+
0bWdpzxEpKLVywzFaXcpVII2jdJORbRhFVHQnU0IK6d3wZo17pthHfN5lp904DOY62IqnKjH5Bnc
+BL6JZWX11zK5FumvXn1BA8Eqr/PrLMpbdgu2oZ438VQLxBiV5lT9BBkjySs4/OvracuvY2TfW+d
ohh8+w1BrHJ38UjH5Xhg2FK65CEE5mfGC7e89OV96i1yca4Yx656yHiArUubvXg8jEKLm+fBUg+d
uYjpfPAzckACO7050gQZx8dQuC3jV2SmWXgTqOs0eTWaJ/5hVDz07koq531x6jts/2eKqIBTiow7
C2DEWjVOmjrjf3F5V1kn2bQBI1ovGj0vpn2t7amsExhWDGNutDRR7nvCn4D02Jb6kLiXStufWpal
+qaLSfPNWZAwifX4fBP+X/HblVarG1ms1qLreP0UMaPP2DxXuVAS5WIsa69xIswJRf1H6fi3ds5/
Sx77bz3JoSWhsiD8+1nOPvjavQx/Ncn5/q3/bJ0YXwALsQ3S8KDNMfVH/tk64UsWBjKRbZRxzYSg
+r6HTgMgGe0u2I2p/c257Z97KF9iJKSxvfI3mgbl5t/ZQ68kiWzDlP6wjwgTlclAoE/z8xZKSJfl
A/70nnCvNE4YeW+8jvXYKlslJt1Vue0K9ku9U2ZAHA96r25MAmJM77aQh/PkWs/y/OBKGBUEbV3l
wqo02+feGN8k8MZWGyyKlEjnvFmkkvui1ah8ocJ80jC9Yjj98SLMiYoN/wOxhnr1IrpR0ytfankR
gBRsUczu8X6sRB+jJFP/qIi3jWTeCBZfLDpjVlvtpks4ksvdA1m9e0w796VV/qH2/FsPx/8fvO+/
25hz2kr//ZNBYYRU+OWnkpJv+P48aMYXJnW0/aYzi6IqP7QSdesLXTzIQJSIxuSH5WP8E+DHlyjx
kB5IsP8mOAlf+7OXKMvMPVXmbSrjqCluRv87T4RumdPO/69j41SzSsxc+QKXySn1unXHNfi92Jgi
yarN3AJfdoMHk5aZMZi2W/cBoXuq598UQTDs5EadffwrH798/POP38VWcezSpNh8/MmY/pI//rU+
Eyh1uuCPv/jjG1S/yw8WNZvVRNtaCYq7JleM24AI2E6Q8ruPXyyKThGodSxmR7oVL2D2hmP4/5g6
s+VGgS2LfhERzMOrAI2W5LlsvxA1MkOSjMnX98J9O/q+EJLtctkyyjx5zt5rL0X17AXdE+4HVGTI
3yQYlRCcEcEOUv6yUgN4oCufnbo0I6cBs0q/isyklRjJD63JVRVpPkknWzBrE/g3e7SMWA0y3yXd
/DAWJd73VosKS33N2uCEZl5u1vtUO43FWiGY0kER+AOsa8raxgww8heYcNfmNCTmyOum+O8JEydY
bA7MntOjUzxWKfkRKrCeOSicFHrKGB5Ie0DTBAU9Y5dShnuAkLWZ5USxb+AAv6z60kf+ovK40cxm
L2cXV7u8BWWmXVPNpFxoGwMkLtRbkiQqXznR1ALHEssLUQFr1Ngbo7niHGmPcUqblFydYDilOgk+
ZaVfzZyqo8AV9FXpt3mz2HTEqJtZIShDB0a4mUXu9yDIjfIop0lCfdQmUSJ8Q5oql/1aWoSyuPmg
7oNp7iaPkQx/DoKRacpOFjW0WmkHVB5Czbm61J764Y6mQ5ix6OKirziitMxgE7hs0s/rMDPtN31i
JDg2/HDl/FWqXIRKG+O2W7NIasBIUqxbhAi+kVaebqauLExX/QHdYLAfnN9i9I9TopDScvhPBvVj
ro0nLdN7IBVrOPjWhcZsE62+uC4GfV61BvGMz2WnUJxpjArVNHMbTFfTJxDDRDJVeuiDUwpPp6C/
EGp+iX+kNB/oiq00bBEuoi3N6uzHUGn7XAVxMk1/Jey8EBTzNcAaAmjnt9FB1Fm84Z9lbBqWbG+1
wZejOMIZau9r641ElzjPLbKEP2qr+W07xAWsJOx15jUQ9d+ypBsoZ+dhkMhS895yULKEw7Tr3f5m
VNaZiDn9QKvvsOSdFiceWfRe88HtVxGam+c7w0NEii+Gj5aoZDNax+Og9pO3MmICGh4CWGEkXDjM
tczqQXWo6Lqh+6vBszwP5S9/6f29C+M4TGvQjiQ+4+V0/dPsGI+wQvITiBPv6KUGx7K6e1fj6J9L
csL3vhjJgr/UvTEfkrp59kvu9cG0Ppt1CA5W+sr8ZeEPSQqeTMeThST1+n3JUjM4NHn7w+9sByuk
y2QQwyqcZCt2y2KIpPiptAGDBjbhqZ+JXSFtinjPPHaZpb0jN2fk7bl/tZNeY78cgSTnVp0/WAkD
/oaNNcazWkWIOM/TgOvUtsazaRsHgBpQsmxrtyQoEOlU7ljU/4Aj2+50A+mwNqGyKB+qxPqZWvUl
mfuXeSQPy/WCPyDy1M4ThH3aXmdGPXP7ZAs4KTjGWGrhV5/kZayzN9/Mr9o0ByihFwTf2YJbI3mo
C8TEvleXm/T/BYT4rU3nW2JVP3o7/71a2U+W7zhIWhKwBe/Lzpp2bpKuUdL4cDeq9WkUzpMOZbrp
lB0JnUkzHgb0x9qsh3lTvXuJpu8u2TCzjOO48BI3OUnN/yjwtT4sgbafK3fztjJytyq/OdMP80ip
jmpiaZAMuE3Us2Pt1nI5j4nfH5Dz8DeRuGbX9Za59njG6jydvx8l5OEofanjup9e8OgnpAXh7pYz
+c7ZDx8VcFzZK5GYkxkZRX5otn+J0RFtZMAFYfsDm6cZAUw/lwCMjim3dW2BzS+3i4AytFbWfMgt
UhmYdbsVQ+tx1plWLysHMic7wOOBzLiUHk6YwXpmUhI7ddCFkkDsCLNI6IxzEZOV9QF5fFMf2m8p
J7DOKoxdlRDvJ0vE4RyA0VgjSnBaEOpB2u9NO8tZi38s5NHurU3kC/GDVOUF96jPn7kpUivEh2AP
6lB69DwWY2/XeDdkBuC/CT6kjvrOsp4tF4+vLBFiV2v9ZpTaHdR5dgE6txs27JmRkrM3KbhYAhpg
7gBiS4URT37wV7LBvjbXxtMQQDhwTpYl+fKybfbsyQiKwfZi9UbEnXAry+5RimIInQ5gTdJ2j17F
oEmIwTtUvJpId+Snr89DJDp09as6OtL+EyTDr1GnKZB31qUz+p2acaWsE8RVCewrT9w7PGi0QQE4
nSB/tGZ4ht7Y5MCkOLNjKKtDa0XVIY0Pz1yBQ0zFnqHmpewJYOqqj4XINBCd9W7U50fMDocCDdje
0IILVe2104m+S40gXvJztwn10VrfGMkeJoXjW3QAlzzW0+0bBXYREUGBhWk2jZ0cBmZ4bXoXPZp0
kJcfUwtkHSHqW5OnX7VJ/ks9RXqa3tfmWXYIy9XWGSs0nV1WkbJ8XrQMTPum1TQk4IFEX65eWb4T
uoQrrhuOqjJu/VgdjWp4ctPDbIxObJcTna0A2EJtRNWoP6mx+ZpsmkpawR7DsRQuW4NSWDAMMkGz
meCaCLYJTTM5zNW1nBdcXcEQwk8ZowE0wAomxZg1JzRGfv25J9PMqMTN1dP7OL3ktLCbuX8rTf9f
7XxV5cOsBEOuqj+QZOnvCrp5Y+1gSdDrMlbdcus8Rz2xtv9Zs+mnW9o6OQLy71gEANrKJV4wmIWD
Ob76cipCjZxutDAp6Apjl8vla/LrNyHdH97g7S2vQ7hS3BNTnUaRdjvmnrQgRb9ytK9i3USQNC++
DAca4Cq9rFPGL1BYyQ6jJpPaDusfO8lNGsHNMaKUyfnO7v1/jMt+leARdtPaPlhZ8WFPeCzbyskP
pUOysOW8lV51MZgVVXTURyfzcBXV+7bfuHBUqNLWcXvPEAbA2nwCrNwRo8koTDEf8OC8EXipblnV
XAlD8ak0oDP2+sMyYRRPbW61wNgXNhs+awi+Fzb9efDe7AFHiGZSEQidtkeeIV9jL0Nlvmr+g09P
URiaE+m5wwSXlxYvdoNSmRDMgq4Sg9NLuWi3zJvFJYH1m01VskNEnfxkIk8fpF+5rdvy3vqXfhn7
Owrcp9akDLNhAew4xTphLcGcNu2+eDVNyCYNg2vU3Sp2bXU0a31Foo8/uBDJ66zsX4bffareutns
TYGjX91qeWowcoVdUnAMZGY40aQU4zGpsjc5ZEwoDT6SdXfd0ljB2TuG3kEwnJjXhSS+aPvxmd7D
PxnGXwOJPg1IpSGwvvQAhxfBlZx3cdOUeris/V/Ppy4s1adhYUBdJrpWETM8bycD+msEK2LmczDA
iafVVPJcSJHv9pOx3PDN97QK3aOjJgCUWnXh8A5weLxMrvazLy+L8Uhn/oCV+N3pE251izBdOT57
moscGyRBBHnDrQt28erHpsJh7HxpLR3f3VQh+Y3ErF/TNS2O1prepVn8WyS8cMsg84ZUVGWoNpRW
gtViOcixOzFmOtuJ2OFntZUS6AUML2pzimRt/Ctr8zCuBru3OZwhL7x4VrE383FfI8rSu+XoweDC
n+/ux5HGVgkPBRVkpWKzXHFKVMYUbXzb2RuD0zi5b2I0PwT/Jsxd9TkOC/N8bzyM5FbCDHuiSLuM
gm4ypaVfzsbeavTXYgzOfTIdNGW9JA6Fi8AumdUaA2L5MjLkBdxfxJPbFkilh9+TazyUVUe72qa7
2C34CQzqBsdMtJ1pPekNOXlJ9QNTDhpJVbyyijw3S71F7KCwG7SuOdeW1R5daUc5VUPoVJWDgd+D
Bdq49O8ygHWeKo9IOB6JGUb/7s6kR7ZZtcuX7hWGZ76XoqlvLRbji82/jNkXnGhUXvVu6xUhbJ04
5fbyrhSqFghx5S5wtoGZM+H+nPLf2tzNsVE/WEtjnNZFAhoTbotM3X3qzULiYxhOGgeqs/uGDowT
4SAU7/JCxKIe/7mKLBXYVBVVwBww79DI3Ql8KDnsne9dbvoxGMxnxrQjLf/6eTF8jjSWBixnk5+U
ooqXfmjPGMrac5nbJOf2DcP2qcEOUSUE6qVZSk0hu1C4bwy/xXkJkhgs/hItSQG9sGzXEGgGdR7F
T1W/V6sGX9BYjrmaObJ4Au/PIBGFkPMUujPv/jVpz98XvWkE8nT101rnJFLrp+XyUjsp6U9wMc6Q
FcZzN9YHgKyMYfT17zqNmEaBMpZG2bJ8TYdlrMannFc4GEZ8fPUrZ6q9svI31DxhLfT76lTNqe9I
Vllt1h+4phN96fpcCzf0ZhsXGlZ1j23kgbydBzQs1INZ94e3qNzrgbhZQ/2myGPJHcBJpfbCHRTE
nsgsLExgSJggU9pW3t+l1whyS1cvrHU1h1PfvqfLXDEZSZN4zn2x0wuqMz2Zux131G3aZiRzp3aU
NY+anhZXGpAvo95gHBzkackXMp+yOg31aeA1c3KPwmMvh148OiMLI/zQLgxyIEVf9UwafKqGh6QW
G5ZvZSNbJWKpgUDITs4PNvBbCRAkTLm9Q7aTHOCvBkiq7ppHsq7KnUL5e3RrOIB6f7U5sZ7KpI9V
XmmQ6LskBoA6hwtowcNafwEOg/1dBsiqc29zI7XTtRVMXFIM9ric5mMpvDFMCL2mb+Aivh3Ka6Lf
C86LkS1+TVl3GOuVaVjaWY+LWs1HH3thbFYIiFQTPGqFw3+r9OtItLzFqhTVE28sJI0y6lKJbLfw
f7b9ilInAINe6OZTYPnTfuVkGLZOih/CKZhk6SQN2YPBUck5gVCfqPQVIXkb4Vt0WVx6CpM4pd/S
O+WBVNrpiV8Dkcq6eqfGzedd7Q7TUfSviS2zy+QsP51avw+J+8L2bR9cMX9UmqbRFc3f5mqenyzO
rEpfU/pAyEqB6f/rWRBBSrXaYXD/yj69mpL8qyUTH2ZHfvBmBd4V1GG7grnVsTRFRLE5cUfL8cmW
f3QjWU6GNsRWnd4aP+8OrbtIhlHB0W8VDlHjNjvNEtdJgQcn8dG6LsbT3LEIGKQWRhSZDvz0Lo3W
k1fI+pSbgGhI8mOs417nbAbM2qAfn3t24zW7dWmendkrrPOcLuk5oTezYLMZkirYykaENBy+wsBn
Ee3FqW5/GIruWlEYvz1ZrmfpKXWGzkOXSpBqDf3nIwOdC+N+ijCFGZHvpR8dTr99yoBkVtprYJF7
ONsqPdadOkIkCs7fl2Ka5dmovipRLr9c4jXD1NMOld06Z1N63c0ZTd66Xa5+ILJl05dwtvL2I/X6
uNZrP0ITtWCk9WxGrrb2MpKogFcsa/3mV6tr6I3E2j6VwuXt6mxzWfIr6SCpuxco7zSViR/nz136
5Jqj/+xl87vjKids2QqTpmgv+LPHR7Xwfpm92nwfc1S9cjnWelvEPg7/Yz2sv5rtew4uYLu6w/Y4
mLAvdf1arV77sCAliUZNGL82vXippb+rxKkisLg4fDfr1cpIEjHzuoAwQC0VlMbDtHo2x8ze3DtO
60QrNoSKDf+5HBbv4GE4jLNhCkKjL5KDDivz3t0qXQOnOLmPJufEx0G67mO54apydIlbAHXnpM8A
WzyIC6TMYcUuQzYWG8SEoh52aBdpZfbs60P6LF1m81MHGGzxxGGc/PG1BKYR1pr/OBv13aVjgOfL
/MxMFE5D/TPX5uVgivbXqsoKSV9N4PI00hrxQUEBn57EvoKmyGm/MON1wJdKJtc0XQkim64CHDj6
8tmP0qEp4gGsT2jWxXzVVgni1+iyJqpEkUWjhUi/6BIyayWg0CQtiM0IjDkaWU1CaWPISpLAChWR
o1dfbXm4ZleEcrIiMfjNjeyR55Y/yTGRWn+FJfefy1gS4AiKlNzD6pc1IxgIOjFcvy9ACy0qnfa1
MbunCSPkMRPBcC22S4aIdEEI2ozXevJfrq7drDhIeGo1y3jlvTpev59+X+q0egQB8yCnLGXG4v3n
C/73UYGTnsjy26xIIsSvOYSCpLhyKeuH1szXjWS+3nOysEKvS8cYyv16t+rRuS3iKstCv1s+A1Ho
odXx+6lCY3mvt39kTda5XJv1YJv+Y1Yu8F8rfv+b5x4Ht1J0WFqszm1aWhR7/nRu5+Q5nzutwE+3
mHujHMnzbEFg2XVqRV5Rou4eR+NOeyTK0YmeCt43Fx//KPyqFORlk9aRM5fjhSGVI3bfD3tjGC+5
Ih4Uz5sZggbeojo0U6B+sLqLcfr+iFZZhMvkCGjZvbFvkDh6+X70/xfMeSNRcQ5zYk3rL5XiTl8a
RLoQ1jDbZY3YdUGvRUog5kh1G+D3mrqYE2uqHQv2KK0tsIIcJ3Pqp8VqLxWxzJeBeMbL99PvC+wz
hPhGsBw7VZbRChotniqAS71u3v3iqVgW9TynYmdYq/62jlb3WgScrt0bONf8MQdn/jp2B5m561vr
yeLVan5WoajG6s32GrUXoLBiUXTs/hXyUUq9N2S1L3bbaDfkC9XbDAEHlWM3nI1B37ph+dlX6Ail
qlW0OKuzD5KCiMw1kFfPGcxYgz7LLJAOCrbzT1MX196+DzZ9MlpfWbTITB4w5stTZeGQWUdbXdaO
F0t0abBVcjK0RfKEOLT6sLusPI550oALWL++6Zz20uvP2QAT+NFMR/I59O6GhCJ7H2v9msM4fhh6
+1ypPngnZgWOtETfnOL+CewMR6YX5qNf3DT1oXE3ngJN8n53fYaNTfUy8fK9wHOPe3btHyArAbMT
Z2y7Z7PKcgTEU/Aw6OXzAAQ7dhYnHLLV4/whdqULbCKTKQZsDTWqUwb73nRBZ5bOLnMUHhfzvNo9
Bkq5OalqcdSAlu4HsndgI4DgSwdAOkC3ydAF9p5TGg0NmtaalheuJeJna+rt2VgvmsctFOgJNn4X
rAtGiM7Xfq7ldPVyh4IeX32WyfG4GMm6rZu7TkFBghqvzt2Qhb47vheODoUaEW3EbfIPKMrbOE4B
wTosko7l9TSD6HbTFEqNYrr6PHaC4qlBxWE3/T/e/sY+1OwmCkoFVCVgorVORnPK0/zn7EiSLjwA
S6OBGBdMvsPJzXMwiNizUUa6i1Jv/WO6VgropDkO5HIfeX88lY4JHcPPrqgT2oNvarTxqqCP7QS8
N4lPL6vMAdzaEpf8cis5FGfQ7zyED4e1nx5V4enw77SvMiByuUxHE6NWEYsm2LtE0p6SPNm5rWjD
fi3INRabHspihtumk3moRGVG0wSmty+hWnvkqZRj9Z7Di9klWcI6P/SHRmUEDQk3Uq3WPKTd+sOE
fSV9Btli1lBMqISpFzBqm3SaI5Ml3hKoj2Si+e82IyBhyzAVlfY41sPr7KgtFkJLj3LWddrGYJQ6
4Nh6v8pPxVcDrrVCCR6HfcCeL9T+O7dZaS7WTXkfKeM4+iTnqWpaYnEuHncaU8nfptUYmMwtyPf6
8lAKa9znmrn3u8WJm6y8kfCh7UY/r+7EkV89f6L2aPruQiZd9q6GRIKQT9gjA0vF35NEf/ZZ3brE
PQs/aZGxFOYubzXETGlVnNQ2Xky7kr9pUMwHpxHizZJM7afa9IDC0m2a/RYKLOU7oZ82i97UopGr
SStLKee+P2ub2bPorIy4CvIoqs5s3oJ2llcmpf++n1l2Y9+T1UO0FmRRE+TqaCQe7dA00/DtZ/tp
zNWbQNz90rD1fj9rEtkdUdFaLCXAqJ12eUvqKn2jQPt+MiYGNSFLfCycv7CzHgR1Ap44wwu9wv7I
HEvbuV+ylNm5a9tjRm7zzYEokDg7jbh76CH5e0ZnIqqVIUJPOm/tsNRRsHaMstwiaraFhikFMQ0Y
qY990z27medGE8VkKLPprUnMc7Map9J1g2hhRMnkizpmZdi4Sz16HDVlyeLm1wBG3K4FZS+aJ26T
7FIlS8/cL2XeGKj8yfHh2NSiS6Lvp0xYxX7oaDi5fVliLxCMz7av+/7sAt4RrCzH9e+nARRegAvB
bUj0lYBmQrOzmbBYuGfFY9I9cqbHlJe4aWS4GZ4rHPlRn4vpcajmz8nI5Rno3/gokwCRk1FC/KJF
wkCEOJ7t40YrKrLdAgsZFh3n3nwh33mPZR1YQpEjCUQ+Bij9ng+Y/5tpOdoZY7uxqGhUJQ32r5L2
cYW2b8zkx7gOB8eprGhaBvZkI1MPQfJl1gKvpbmex4ClUxeORlN/CfMWXWJ50wI2Uq86a4NH4gVt
395stF1pvRQ1M2QEHvEi1gTagPk6VgBVPPA3uFgS3Iu8WXtir95K0MoA/TnPF91Yciam9wrpxiAE
egyDVVA1f9GSCO7fFwmG3xepsZ8pvLYw2uk0KNqhzKeLe2uMkc0JGzyYYoUPavwD3RPcR3pHPr2M
adCviSWGg607zb5bocd7RiigcT50PROGZCZuoK0FvdFheUnnXL4N5Z3oiyeSpI+aoh9JCU2xK8t3
R5d4bvPmwU+6fpfU5rk282Y3sriHjovxc2xWXH09Mbtz4l0NFoBdxUiur2f30qvioTL8ZQ/49Sgb
cglUWpw7P0a2UES5bd9FgqJzEdk/n1BUipfR9BZG3hUyPaqXx4x42dU6MsTe+0byzpv+Z1rygXlg
8in9mhavSdwGLciWkDFVLmRlqzckCXXoFknkVeUfULuXXHuZi/HZcfWbn5jct8t+5MbiuER3ZBaH
QY4HasHC7cH5aHU8ydoPJytID0X7IGei4Z2if+V4fcMQE7cEDbjzkO8Hd3l3DfWzxxNy4JuWcKNm
AOFB80tq2czrLO6mp7zfde8/sUnOFGPYotKU4f7C23OoGHVrMKi1WtdOk7Bim8wTmswVc7zuNwoT
+6NoLT8mrTg/joWZhSMkz/Pcb3QL+9k3p89AY/I38d3C3oUFWqcfVtaTwztJ+k1lzV+e9qkgi2iH
mtTaNSzrQVmU8ThqWjSt+u967X/LGiDbqA80yiF9iNS1IUYWXVg3xEs55RxnJoasdfql17bcKXdV
iFDgdcq52ttyG8dYz369fmhjQRx74Z4tfcSs3nxWrVuHnYuxzDDcuz205OQs1R9lMmuaA36ABRDj
IM2PoLIyIHlGvsvzbagZmL8prvF+1z8JbmYIOBf3CVC+WxIJkCEtyZQden7/6UvWrOTTBXQSKghV
c6bKXcmaFsz9DgkZxSDM6oNmUvv2dUI7m46WdE5ZYu+FJXh9JlbC0d2xGe8yY3mkRdSFEMufVAZ4
w8xQGKx3RwN2PxV4wYL5z2rwZkzMla3LLneUjUXoD94POlHHMjtNkr7eROzHtajt2CrLu2b5r1hH
98uaBaeqzP6J1N43RfGbvK9zntTDTmOPrZDhZrNeshEJQqw4uBg/1oEocRhlv4e0fsqT7qWxHAi/
AwCfrfkragDCRYUa2DM0IOwmtHRlg3lUNiFcBYd1S1Rt1JsBuQSa9VHCEAYf+Vunxxuhi3qRivlQ
xqAJXouQNTrU7kepJx/YlKaEb9bqCGT7DDC0v3waoAzo/ur3abJ9dirUQ+2PbNKeSD2Y5W/LDqo4
mOhVJchzL8uIfVBqD2aW3L1Wd3ZJKz+Ij3AjplG6Qj+z/QD4Bt85gdbkb2MpCibKzB7vT3uzkCos
9F0ZTnGcpgPsYkkfnPx5pIqm3eYcsqAGiEX6Ha2hR9J5jKM3gLDpmNP65Zs7mZJbKSc+wvpHIuGt
y6on3obRZEtK09LAKyJahLALM6EyP6VCuxU0IM7BdBgA7rhYn6mIB8KcapoGlB2VVV89zt1Nvkmc
ss+gL7PIB7LeLEMZJ2nwcxlezKbJoizIfHBp9RG+GFkeBBfZmFaKrKli32AMYfVvXc2qXqUyi1PP
RR9ij5E5On/0cX6cafmhbzDfffRtnCCbo7KDhLW+4t7uTU4+KS9zerUbbtq+dyB9UrStnjzWWfqT
Ob4Z5kSQEKrIaO/vpqEZGV3toaUWO50WepBUe9F4sbA42XYfeZ0c3d7/bOU7OYBLHKxBGo7l3FLG
OlFVBwxtl/lBSWN4K+hRDPMFp42xa5KgQRli/q3w19Bu44QLCXvQVEeizbpP9dFg4AlDuHmpC/IT
SkdwkmvLyNXs33Y6ECwxGSxjT6gPNIgZXX5xs/wyMPtHh+8Sm4YmAi0lKvaKQDJ7kWk0TlbsdQul
hu2GGgKAuGe/Y4qRh+BiZOxZnbNTQhXxTH24y+nU6zDFL20FDqjKyi/HoQOEfssVaLSYp/7EQ5Xv
APC8mmUfDf5coIyXaEwbd+pwfFLdwIXEoA9VF0xZTOiW2lW+WV4y1oTD0kI0SGRxLTgvsRpgBrRL
D2IeXNXO6Yyz1g6A4zT/xLCHSI9W/Rx0Z6I+OlL1V+fVramwsvWkGal8sAf+94BWH/2dxTtL5Xpn
UOxhpxvM46p/iVaOD+28E9v53k2ai94FCYAEdWLgnpFSUYVzUQFidwhYtBx6/23wbGD5PDstTcMd
iscyNLC6AlIo7s2MOBx8inb+fvR96ZWfnEcz15mtGUtk6hmZrU3P9FFsF8pK7Tw7dM7TARuH04r0
8v0Jna4upoPGDzPtobBYmappmwOazNaDGq6a/9fyzP6iLVUWY0Gtd6v71FTEmlCgDBFzdOusa1px
TlBmWV1yRnT1n4u/MlqSAUsQgUcM7VmW4kYO1TH385UBlmH151Ub+7PvS3ns7SAyN4WMvV1oy//n
kdZb9SkAnIYXeo+RsouExKmstonRvF2+H5G71J4Tu1ZsheavoqtcfLDI9zVR/jJ1/fiN+019Ox5z
M7v02+X70dyv9TFhXLRkGjDBtM0v0HG0gyYUFo4+Paf24ypnEdE5e6JpaO7pEX9kcwrfhMBlrs2c
aXviMH9MZA6EQ0W3sfj+9Dz54Hytyrqstt8czdF9KIzO+K9L667aJbcv1sBit7Io7fGxLWRFbRdD
+79H29Nc4iFo/DPnYLpq31/hs7JdSE0BttCCnd2+qmwdnBzT5ftTaGD++zt8f0zv6HYGw2BQPiIt
S9x1uWN7dg6TViRnFmsyUQjQ4bA3MPcK5PjY1vh0nGpAqtHZyOn03vpl9SuvWVk+jYx+6ayxq2tW
+s/o+4+qyrSPZXZQBK29+yx83H6LcNV17jCLC1kcfW9pTrOeEt6kQfdhw9CeMR9S6DRa9cnI591e
XX5IU9gPIzNETXy4i+VGs/BQe20j0+/L9wSVkXx2ZuhPoDKVM9FKxzopwWUiULyiQliXHUeI4eqT
UXcdpTqMZj+cvz9bSJfzCOp0tfSKpvD2FQDzsK5ofcZ0azZPvt99ae5IpsPC+ShrrpPXZLEPrZZf
pN+146qffVN++CayAS+okUswQ79mZtvDwUko810fTQLJBmMpfmV263OUdzYxcG7yyxaPS5K0pPAA
zOgtEhl8483zXbR7KCC0zXpRlggTBFEWrM+MKcy5C07pLN47sjkQ7LTIZ/LMvRS2g0JJslkw1taY
2gHOtQ7VOpzW1ljp1kOEzHsnNnpDoSp5pB9kUTqkSWtFaDY4CogU9X1+FK71Lx0nCskRPGTRpT99
2qNOoj1ZaPrDCibgjvnRqayCq8nBtOgKXGKqWaPVWT5Mm/4gVroLXcTDSDcSbXZ69LMhnNG2sH1J
jE4YkYBw0O8gr3wp6AMnFelYQcecxFlj3Vx/D+6gRVD0JuSjw5WaSoWg+aedzAhec9yV9EzBylyb
PW1l8bUYlhl7C7OCxf63JtMJkc1bMdYKtRcxFexez0O53vXauLgYzwrUhK0VMI5Jggf2mGct4a2V
vNGx+QXUCLRO89W0Ix0hoGhRYbTbSm3+s2E3KQixyKPyEPIbE5v+CX7naehkxx6Eplku99rAXFRo
8xbKGOoLVqstz2Us/jR1HYKSgys+wLJaFv3ueyNRPsNmiKNwtwWWBh0yn53JPOxlN7143Wti1nfy
q862kcxRW/f0h5jHGhsdb/Q/t1+An8AJc53XqkzNe11wH8/qiHEqYBg3nueAVrNfEq1j3bk9+M3t
8rUO9Dso92fZsPtOXsUsytJOFTI2Itu6H+2yWuFWNVYGVrzFsWhWE9VH5SokEs6BMzUKJCpzxvSX
bCE+tlrvqs4/Ua1ZXvqwQkCnO7P+bTtMeQVh4jvLsKjaWxN7ojccc3pnnelY55Y1T++NFYaAFyWT
/2gz0mNN3riK3d0WGEWg4ZLsqEKrYWTc9v6VH+5gzu5tGW826NajSM1fmi9f2dOuCJqDhnlTM54o
vZvY0s3r/5B0XsuRIlsU/SIiIPGvlDeqkncvhKSWMAkkLnFff1fNfZyYnmmpCjKP2XvttMl/a728
tNQo66weL7lFwKq5hKumvo2unUNjtQ9FxoSvSJtL6Td6nZbBvqnZToL9Gdzm4HgGsTlW8pw4P91S
NyvLb5G6xb91a34rq59wWM2PjDOraA4oWgq1TQfPPtJdF7QYWhNh0Vw7UskKuTA4MoO7VtHSjeOq
8it63YBalqWTHymrpI/V5cUGmVxRfjY0P14yI9hJ05UYrJcl7Q+1CvqVbyEOZSjn9OhJywbFZddH
3ThYK3PMH5ko3tPWrWOHmIlxat2V/shcqj8jwN+G3yYNBx/t+khj6W2MOrsMSzFC6mX0wFiK7nk8
kr9o/EuXH2mVHwWDWgRN/oda7H8Ba8WJ5NBoBIQKpniV5HzTCfSUbf0mpbsdHOSZemAFkOTZX23e
YeVg3UEUYYRuNGeKJFH+i+WdzMKNPRcvJIxebYke2rYQ0otaPqPXKzYkvPv7jCGYTpLn2u1v6soK
i2DCK5KbGPgqP0T5lezlbFnXrMvV2h6aI3d08axJ6CypwVm9qK9MkR2c7Z0pI59SJ899NTEEgpfA
9Bu5YxezBrRM56ue3O8RchCVKKiqufvuXfFhYd9VzR1HWLG3xxsDIj8NyXB1Wu8sJ4t5JUuX4pZA
rWbrM8MT6/fDKzmOH+xKo2HoGffO5TbnOkdizsynGx/HOr+SyDtG7j8OnG7bks+0wnjx1nbIZHPj
xKcjopGr06/Cat03OZsnIllCrV6J4qIEuyV9ckAtWeYcWMZ9tnMgSJMsj23HWuJtFAz3Ss8MCGrs
/pGkuMIZo3YesHGaejB7N4VKyQRtnp4Y2qy1iUMirb8RlYNNd7w3UA9nM+4PU1DRUAdc3aVz6oSG
Ie/kCPHi87LIj9j6lZWdsvSZfc7mcJd1NkXETavmH5hS0p9WkHr9NqDWZPnfMITWxr50YF7VKc1w
7t4LbyCR2kru/LxCmyQREmAGeQQf9Iedol1N4zRFREPWF3wFrLemDv2KfkSI+ttNwtrqAna2N0M8
4UtNYUQNnSuYpVo5QDMoA0vP6ZlzAVuMcJmKO3d19RTGUxK57rtpa3PfFf6Db3T3DZlTUVNSaCvh
EaeiPg1CcvkVcoYLdumiCspeWuZ23Mk4ci+IP86uyru1qDmKrZt0bZ3kk3sdIGNZbFTnWCB6B9Xu
ZuktOnZJVrF2AIIWxNkVnh8DDI4V11+AqLrGNssNW8E8S/eNF6POiddVMbypGbDxNDVvs08BToZq
RNdZmZTvSjlrtpz8PLaNqZiJEV0zjrmimw/JDWAfu/47Rw5/Jl5NQfaTxriCfbYmzVg9a56EKAtI
JTfnP3RsVPQEAFPBDvjH4wnNNdR/aA5B+kU+q2binV8l00MRxE+StDgk2dk9shM/mhJhrD0SVjjP
pztZXXMX+U+cRZ3Z/5l5/7bMaj+rOoyKmhLSgk5XT+d50ntPE1U7dxUBi2Mkqvyz8RB6GPWrcMx9
2aI4KtTw5pXVCxt5tu2MOyilUZl4xyTgF2/pd02mJ0RiANP1J9gqudj1eI3VuTb0GjgYGaxxizM7
Ni9igLsW+OlzDQQ+IeM5duUlKe9jwa1QpLW6c8S718wY/svl6pvDP5f4Pn4+FsfCJ5S5QgVvtP4B
xmq78uy5Xy+aDjyzmFcb3ePIYm5PuTTxttn9zrjYMVb7PEjIeZLfgGGfWlq5jG34LhuW2/FsXs2M
lzTxDH/vYJE23eKKT2OH/syIWM6SMY2Wm/imdis4WWXB+WG4dKhyUMGB6T0bZbKchKg/q6A8mD7A
lTBx5SGmVI0UslCeOW3HbBB3idma57Hh52oZ2swuKZ19zggKdFM/1/FJy1/tefpUO+nLUptQ2Y3C
RGln/Hn+lcALpCpLi3dMdtsa4R4aQIrE0U7p4eHNr4lN7KX7VqIbb1KFswyQAtF3myCpmXn0HhOl
QeYI3rleenM4ZYCCV4ZbfxtsRDbtgMzURI4Ze3T5KcSeCIG5syonr93N9SdLQDL02JLC7V7ZOZr/
mYzY2B8PBlpJtnpxbT4anrm1yInNibdYqwEAorLbdTK4OLjzn+X2WQgXH/2cDvvwrWsAB7i6XxmM
BKuFlSNOToAsrAaEPneEUlLHVUh2jfZ+VnqTJnzuuVv/s2lNsaBPj4Daj13IonRmcxNhKpHbjBUT
qWJvHJPGXZMGT4NgUu0Wf1Xsk0VwNIzQjSYtP+iy3oCGMjwJvlGUX2Hxsof1Jpcde/kMuOoPgF++
Do3p2t3gPWbZnVuC72igmxq1t7+2lnREbJRcB7c+WMiID1yuALNJb7gr9MSUOlyNcUtu6RRi4M+6
f6JlgD32mMXjcXlqsXZ5iwzo5Cjns+QZWd/ANT2ctb7r7R6xdA7kphUOUcJNvfV9H/fgQqlyG0YF
uMtZYW7LWP/5qcGTmnIs+A41pQXQXEzqqipfrHuPZwOBReQjYux98DCG04AvwArJh4YVck6fuLiD
G08n68j8S2bEtn51SWz/iZAJQgSq+qsO6kfWK0jP6/GBuTOyfhhkrg+JcakLtv8kahOpETL1i5fT
yJyTBKtmZbQBfQCBQJsZ/TxbRTAJTevtu9BKaIf4RmrA4dHQ14wWy2ljjQp2ZlBCfyNDQqdi3jkl
9geE/escyOCrpcavvJUOg/ncRFlRkJnYW08WhRqGms85XlQkQHFgN9j0uNCYjM341jo0snX1SQlD
UyC4AZREtK7L+lyH/jlMmkuLU39lxMVnVSO37CbrrPzDQuya6ZAVZFYTBE0RvAwxoE1iIu+B3cu9
X965tzEpvh5SyDMbPhYuLo/bxGj0yPDKzc7sKt5SIv7Ijmog3ruaeMXxhLq3uKA/hC4x3MaBkDpC
opfw2y01UPLA3wnaQAZs/5SRRblol/3gokDWxAtL7ImrTLKUGhTym1J3KvINMz16Pt8p4kwGO+5L
hWEEytzoJb99oJsVBUWyVS0PfxNea0c9FI6pNjhP4TSCRE+xy0UlLxUNqglQzux2wkJSJnR/cMx8
XJMQcyW042Qnc7UdtbkrMQ3cVbxr+JD4K6GcbzuLvmQhWzJL7OTbZz+gw6lZuSrYLAHYiM6x74N+
AuvQDN+LYghS+EymlaExWWmyc9C2MU1HYeTG3SoX3INhHDCYWMxvtrzNtsjYLM3miKjf3Ekj/Zdz
hGJnXZ5EmIW03Dd9NJJXrs9ZYIQLobKpdWgpCA5VeT9MoTimyp7Wc5pdMx8qKI/eXVwZf33nLbub
wsiYULnAWtgHiMz5JHlO8rE5L4H+bqaFV3FpJi4zI8qlwd7DSG3sjhbpJgQUjxBuI9sjioVvft12
XNq9mz67Ux1HuX2rfpaFMUr3TaNXbj2VktkeMMNDkhahWMWMmdRoq+MEbqn32bPBOqcpil0qfyR1
PmbBxSmNI+Ehf5Xp3Pvt8l07GQ6aWRHFiC7OYSK1SpIyJcgLng7s/E3SFPppzsZXUg2zlc01yUlR
hDwoiPfxyvEfliy5PMbBI2oXF6ocU0umD3N4qkZ+RU+KZ/htMVRakSE06v8FZUm2h8nPFFr6EVcB
/mg/eY1jr4qKyfkoqtRZeS4M/soMtm08cdzMN4Nfa354JExt86V/gJ26NybmKYYk9HdmaJ9a4pOg
oA9gQIy+623c2z+FoYjgHvrd7AoyQyC0jEJu1VR9STPdVOw8HHxLSJ3mmN4+iH75997WCek3SGMR
O9kT94WjB9NLzBC5TlpCXmlSzQSKn5uHJ1149jYkF54MwBeZxskPeqDDMDd/vgO1igQWFDgee79E
zsQgoE2B+vJdFx3f0xjSQGCJOQVBjqGqgo/QhwblD6InHHCZxQnDHs32erF28pmg8V5ihM3NSE7P
rZ/bp6LO8Gq6BdGZcbvzdHyzxXChh5NyTnHvQWVBkFUY/UOTJrSyi2ICb1S4mTf8vAc8G+1DHqQg
90b/0ucI96WzlFtQYOxqUrqqoW5RUfVKwpw0A+YpBrnliPF7I1Q7t/kWDNylTVKhyoJ1Vo7cvZZ/
8lpDbVuFlLLqg78GLsMu7JePxf+ghcN5nKDdlFIfVcWa0yD/e0uobbuuHFQgGBzeGcbiIQxZ+1Nq
bYldGDeBRwk6+jdKt+/AByz4WTs3KZAg3mUl4bFl2+3t2HqwUZNFyh/0Osm+szCwTy0xYEebhVpf
CHiBPNw2niJUAnNGNA1UZxAAEdvPVR6m3RFxpk89x/8R+jV+NzvDBETrp3BdrWMuoDXPSrSYGUAZ
x0xXfQXziEflNZNUZvPCmp6uhyZXFHumTfvJTibMqGJcse7bewlqStehf+qLAumsnW41c1XEIT+F
3/frDHJLlC7oSEqBS8kemLrnrah2IseDuTDm1uPyLnr3UZgFW7iquMROs8sZ1a2KIcnXGFK7Qxrm
Jzfk4G9IpeednerIg9nsGA6Fp8emPPWM6djl8wmPf3oOkma/6ECQvJ6SfeASK2QbQKZHRyAAC+FI
V5pYbjeVJ5IxVygWqQiC5K5LsB8Ew6TIJ82DY1vvZkufc4e9ZSIbLEvET5ux6x2cuWkjs3UxVdWc
jlW/PCdLXGzEQAstffVejrj2u7y6KhTqLR7ivRP0aHClf0/fXAGrew5amMVuI4+Gy7o+m5AYTtV7
bzAsJzMWM1FATAEOMXOTwyjP887bmZNxXAZfbsEDwKAWGG9Iy6xCJF1as+M0M3vrLEBfDR6Dlb9g
aJmnWK74kn/IgH4FWIzWIuE7rNzIcxo2LMn8QOqX3sgakphnxOnBK4zIDeJxs/iBERVy+MAXvy2t
g225464ZoAXVAw4BlowxNR4VWFaxvC1dfMX2Nz/iB/miJGLgQzIH2Ej9ZwDCpHIXc116e7pc22BS
27T6L1Y0fhx/CI0y6JiehFtuELXXyv7ZdCmPQqB5O88ITkFV32VKOGvdmp/tEjNDroaUpG4Ol8mN
P9ra5Puwkk/rxpuYXEgDfr1YTIW4IrWPirXKKYqD+CBIGTkMw6s3aYq5ALEfyb6W21FadwEegcFh
CJuWh75nyE0fTDMOZ8WqeRKH4Saya0maRLIGA0ltEbYzXmuYpVaJhSc1RLyQRFYZEJFW4fNIY1oO
YY9EKpfxW8ptz1dhEMXa9I9Ww86hvHnKkeJzQz2HIZJMfE3Thgl0sc3crcPElmme/zrZ7b6Z5Mxj
WZkbY3D3lJ5QyB2mET18hCZBV7RgW1nVvfum7QqPt/TLtV/lexA5PfKuLtsEMfwqM7FfjXLKz8M6
DGNrH8ZmdZ6qBj118T46S33uIF3NWISj3OHUNh1wZ074PngiWdUSS+1okr/Zej0IRtdGCdeUB4Ij
d9qc1N1UH+eaCnno7GQXtuWygc8v2GuXW0bGgCCK7BsRHwBUVmEHGDzPbju8BWXx3padwY3B9HEK
A2ftY6a3inLFG0vW8m3Al7muSwQ76iZdj9WdT47xhH57H7C0PVkq+EyIoV6ZLKA3DgdzpUiLsXyQ
JshWmdRTAdVoIM24e82hj1bhnkelvTDlhvEBjq0UJ9x1gOuQRXgULHv2LcQrjEqcWPMggc0xc9do
O6O67NPDHORfXUyhikURVa1LNRsyrli6lU7m/ViN70kp/kjWg5lXxNamc4Mmmk3mIb3pDxFAJXlw
dE5q86jfdGERx1IzIIYafA6HelekXrUZpO9CkqBoLHMTVoQKB6x0c/40GfN92cbnGUPFsz+KLzMV
1HUO2kNXhEDpB5xrN98O7vjBXP5s2KBEBzYY1az6AWo1uK1VvoAa8XFKpyGYNMQWwuLYdYnLDmdK
XO22nzly/jO6GGfwr9NoeqdsOgTzuAbHwYCrlM9Id+QjO3lzJ/z0XqYZWIkyRtpizgXiZU5oioE7
e5rTDe19vK0p0WNT8HblCHJwHcUaqKA76fwudcdvzwbc4WtlHgbTRTiGwjgVFFyOanDaW56znsGS
UScxK+epmpxuIQrA/gf04l8bIjttZu7rKQZMYQOCBg5zDjt4nEtjEEPQxdSqTg1tXlqENbU5goJ8
TRdL2TRM5+C+nJby3Bg0TOU4mDs/cL+ypqAyEjG6j8Ylc9xbmPgmemWkmThwlMb+Ye69DnQCs5Cp
J8INRdyO3pIo0ZvJoAXbbUEuaFvx6hVMqGIWrFHf6K8E+qKd1e427b+TBg86uNyD57TPgEgLgi6z
r6QyDr4eQDDb2fMyiefS+TU97+gM00+hbXhvFFTUqAzUWwP9iQR2XchVWwRofUJdcUnEp3Lxjmnp
YA9W36QcvXRKHFoxg4QLHqbhD+pDyzwDAWmprjFdMKaFi6UtTnWXTOeZ1p5HTmHvC1eOwrgzFdO7
zsmMLpAOmEnLdqAWDlus1t+UXvfQY1UcO6btiIY/GRQTMzytcyMbMLyHG0krsa81ZfcQzqfJcp6S
jA/X0/4pHeN0a8Z4G8bS4av4MEny2+uFNW0I5YAhGluF1iC+rKICr5n9jGW6iTs+U0t2rOID6y/p
4eFiro8jX+jHMn60Sq4mhNJQle2OMiXs2BAS85st8oCyhZ3ZzHCIIGp5IU0I3ydPpuO2jKi5xjUJ
WOxDmC/a33GH1CmTzM7iTH6n9myvVcHBxFfbTNUDAVk4Ek3XiDjKDK7FYWSR1RPa0CJrTj17xTvw
s1jGMwTo6nj7oWWWP5BUPSJZhcpS+zRtblZhmPKOZPMuKCvcq+FYHB9pfx6H4YU/NpA1f26cvt7y
watNyJPtBltr8bttXrk/hUcK95IvXGIgom8G76Kvy7XthuNWLcUUdRkboS5ILmh//7o2OVNu0reU
yz9JfRvlCTakMLcZaffNY84PtzUmcZSSuFyrZ0Lpmh1zMQmUqCgokO3wtSwC80gs+OdNi8k3CEOQ
aIzEnL8cVSCyqEg/KOIuiyrX/7DDGoMi6QsiKzPA2DrdFm1OHgWclpaqEoHRWByYYyQradA/IKNE
M9gm/9Q0QH9vF4ic/WOI8kEXnC8BoeJrTrZhpU0001YBAthmhfvQ5f4bcDQnMkrCW9jqouHZq8ZK
t5QFQZL++J04TYH6noVuo6l2eDX5mMpOAwJYfgUSPrRF7YYkCv4WOic+lCe2QkAR2nqFO8ll6T/x
u+InTlP/d2TKO/HJjvk0Uw9Pv1mPeNCi93MpYLfz6KH06T3GMBX7EfIGo8rZGoLuN4jLeZctSbBS
HT+vypd7NFlHy51WYIswUtSCLXKWoiW2UbF7zD/kSsKajNAWs/FLGddAQViIlw3c8qts31u3/JyG
9EHZTMEHP+nWZAt+64KwomBipTLHst6NRtLhp+jhEROfkbSs/KvM2fXFkxwcFN0wsvaVFe5BRURA
HHwi1YcKwa39EdQBwgzu/8QOfmWs1Wfm+V+5C+sqrOKSuJTlAinvGMsm23e1/V6k8V1bdLznkJRB
Og+RLYxnBHyvQ/caJHxGeH3Id4FAcFpCNK7hSz5Z7n7CVbHzpL5bGv2vS+TnMt8i0VOLFaX56bHV
BGpF9IDBWUI975BhaMFmyd7AP7BDYAMTkzrHn4UGU5MEjv8HyY/5roZ3d8LtAsHo1DZWs+qSXTVa
1lHisE04KRDPVqwaCU4lyM7/0ko8Ncv0lYrynLe8jq7B8M0ekm05SueYyzdgNMd+bt5rAx9MP6Ai
dEbUSOljDhSo7Fmc+r68VzUxv3Bv7mU32mgVYycayowWv+/3opETev1643AbIsMg6GTRVJhh9Rc3
sTosjf/aUaJxdu1mO/WPPuPcPJM//XBbI1DRbUy//BgmE4fvWdSpvC41qYB98bHU/WWq7HgtE3dL
gmt89FO7xzGP+7rxUHQyucTm5Wyt2YlsSW1l1x9Vkd8ePcbPAWMLRstv6LSf+LEOQdfeZ+yriqFE
oIa+GfYPWFTl3fEmfZvwKVC4+hQu9JJOT7JcunzEA2+l7eUOnIK0xWNAuGM8ZHhQpl+w2At7q4Rv
I7KDLN129fzuesXzTau7EBAxBd1MXm/xPeK7WTnlc430wbLzeO8GJZeMHZw9DmXo2+m+8nNMvOjN
WJb9eYKTrahuaeDwPXRSPYwLsgboVergTVsBPPyUlkzp0eruTCa2yC+cV2iLJSui8DUjNO5aTC+1
X/Is00uJUt4Wf0a/7oKdA58ZS80N3K1yJlvdJTBi/ldttU0bMmMd6on10NivOiYa1+1tCpcGNd+0
ZGdeQj7kmXh4NItJoickk4w33PSOjObmIuFoIA31iXPHIasci5lq1gVRjXxvVThNvBuIJXny4r5F
SEEYQRp/4VGR2zYs7rKaf2MUlJFmf8TcpRjUTX+mVbOnBhe2kal9yMZyG/YjnX0d5ywHKAMmE7uH
4yHbAV4WivxAHuLZnhN/Z6Xp22BBXZmx4N3OhY6bdUL1UbwjLvCZThNDUMMRjhThFJHXdCCBb1SH
kglzNPugYHrhnyUv5rpkmumFKDNsb9NV8JmDfLQ4v5Gy0hzdPjOGr+FbqBOisGKH3k4rdvIpKVGO
ODadeOLpexGFXrNZqBmQtSbZSahZbP/L6TVM6UqXm+7a65aCOYES7NofM9yylQgOSobjo9eFl8og
Pjf5z/TcZ3+iXP68pVyOquUCj4XYu2J4UpxbcTbdBKIUJ/PgedvCv00WfLR6bgBLZwBxDB9tdftV
J7MPuGLy78HQhK+H89owvDFSYoY/rZb7hRnMegx3CZUftBk6Ga2KYzDC0IWLExgAWeoYOC+iasXc
OkEjxow0CFeTbbw4ykdv5sFvhpHlAaKI6hi1NE8j14klLpWLWkYGdc9s2DtUbAcStGI2boENnFVW
IHNzdS3j059ZXy0N3Sh+PAjFwCj5yhBP5Q0ObjQ+9ik1b5i3kKsapW40MJCNGtpQCDTOYUJD0AVz
hcIsLWmpUkRpYsIjOzd0gbcUVFsMiI81cV+tSJONXUFYUqhotzcKslVRNwx5vawJ0UyvGQAi0rwv
xo02CRtkXBcJuvIWPMJFdGGAnthBp6BQeIy6D9b1bRrbImJSjviZa2B8ZXB2Z/RaTUyh81/lUlwt
Uo43Gj4UxBLESS4b0E73y6ZCi7rPEGniWDDYJ8ruIpr0Wdepccgx4Gpa2oFSc7KsLWKIFFx4DXgF
mPhgTygq2/qda4Fz21hnZn6Rls1awAlfa6VfQz20awVfCAP3uVCwmuI8e5nqigk1mfeW2jhNd80U
WIwUWXtai1fiDs7ML0qOoLvKptRPBnOvU3ZNhpY8zWFK14nxjIXQVgzGRt6Ey5nhctR25nYS6Ac8
WhEwr+8AZL11XdmPU+6CxhGCAG79od3hJ05Q2MEqOcs4fVGFdIF1jK8qZ6QiXd5MlA5faa4flg7x
tqPr1cDjL3Up19JgN8qjSqpg0mwwZLwaqTwneDxXslDv+c1YaYkjZ9WDMNhIzcK667yOuLWyfOrI
d8atkA/lrmyrnQE3kXyS4RywyWYMkv5Uxny14rnbL1hnhsF/VDSuG6sPTpVXXqUavzts6LqPGTXA
Zw9l562ymvEvDwipQl5/DkhfWSMHvhpfMDx4ZWxEPqZj3cny62b1k+PwYNXmk616xkd2zfIyJ0is
97I9U4RL6prpWul1FTOB9rzyTkzjgTU+fyZzp3Mo5EV37dEWe8cl1reBmsTLBI3HEw8FEpVbq2KB
gQFMKedhFzCVi9qlv8RVCw8oe3PM5pCP/cUE/9YYv8qfAKw4S8BXuR/BeAkUjlR9iv7Zml682biz
W4yZUHTsmt8INUvKni7umM7NTbPKguQX/5azTZzmQRni/rbQ8krq8QJdMhUdTJoRVcMC62RTGuap
GmBnOs7wsORqiWrroQ69PnIxMmtyj0IaGBCK3vMcUPCmA+RORHYPluo/5tJgIVozQRnmOPsoUQ6v
TACYKK498Vo3BsXkmB/yJWQBv+h5k1TVBvfZfdZJvGC26j47WbG7SKcb93A5zkNwCRnIoqFQ7JZl
zprVCr6DLGgOerbCh8HssIkJ+dG1PdhvR6JHvv1RtzHXlsANVAqdnE1mKxEO7XRTdxYUTsPrnpx2
ugyaYQ7Cvv0AKO1kYsp/CgkqqKbZeY8D/WJO7tMsskdPmN0+6TPMhlMC9xyzVzq4wXODDOpMUBwU
ers/jnWt0VhBTZoNWV2s3jMf/Tx74k+OHz5JK5u4Jw6k7NwWM3JdfQTWd44j8k3gOT16ONXXo3Ur
wSqa8cxq+xNKqV1Rpt4jI857PdrVRz0baK7Al+xY7KkPmpS158TdpQmz9yYV6QOKa4Teof8imF5x
owgKJZ94xZFNENCW8iObRXi7d+qTr0L5ZjLimG9/q6UzZy8U7X/a1Ge7dcNH4gECdod4hq2Z4aQN
Z4gx5FfCwlx0WlAOuNxVZbC8pJMfrlJTHVofTRgOzPSF2yfbm3NVr///j0vvHgMTCdV//1i0KryT
dvjRs9w4Tr4sV7nfWveL4x8LGbQYTo350eZscAKFNQWA5w5sR782u7cst2FgpTh1Ql6jOpH+S1i4
+VOdsZNom+puzpa/bm7Wg4Gh37jppiVDttGi3rfjGLquxBh/2+/ZMCXoHdubLSBfA6qb/M4mXMH8
cHd9U1VrI0GaoagmwMZZkWmkR4fwboiRt8o3Lj5KCgkAKKtuaKvHytqLtA2uSfuBQRJ0f01lJee7
pEgLsHkoxEcGiMrUyNP8n8ZROHM8nJDNvEHUjMKhRP87htbPhNBahIzQwvnIDOlF9OhjtVf8etZE
HoG8xOnAtBmlJ5gHOgVrYAs+bntop1Ej0nCNtuHLbGZUe75NtWA/iNJ7Sxs17CTeJEhS2Jb85PZ7
mN+9t5yD3LhPBuPHMKZsWwnGLLZ+M9PlT/nO6yjRA1lD8xab6k9m9V7P5os1y4EMc/sd4DhmH0Se
veE4bNImAGnIwEPNUKce2jgCDnKoRfiPNPB5hZFvJA7hxgNootaRX4bFjJDKOM08I7In2WxE0xwQ
rL13evqpwnhLIU30YedFpO+1GwuxMhOAblWYU7WubOuoXYdV6xCAxiGdMkGGrFuU3gbmyd7YLX31
LzR9WJtOvI1DtP8KCYbg541FcG777Kdm52YYLX01jqlEVQemgvDbTHbvtvdQsJRdyQV1tD1lzMwB
5mSMLNCnWiCmSmfZAsl+CEIUL0v8Q9w87QVumCIllEBFcmn9VT6OEHvhVCXN1U4/rYDJNnHEiJAp
sCN/9PaKwkZ41MaGLD+dxMG7WLoVNOth7Zf4SZUNZlAzmUcGbRwcBz6rcVffRuI3lYUFlWfs/BXu
h/0yLnZEXoNJL5AEWPBxuTpwlPvpi42W3gxWeDT2ArUy/C9Gm6oiYpTZKPPYA6kZ5wpwYY5zB/yG
vu8Ka2VTAOn4nsXIY8i8dqzttdnG7AtUbOMlTx8WCUhuMX7NbuDuKNadVj9J4IHVQ8zfy4OYe8qx
m1x89hgitQ9jSEWJlevapFj36FaeQmF84mXeT6B7R0YpI6qbMOB3sGxzG3bJg5rz56bsrg4zDAhD
z1lq3WV4rKPYMgpadOf59s06Nhpc2y2eBxNJqVmBqzIRsudoG2CDrzqXk44B0dMUiAPzs7ch9C7k
CyBsqT4KhFCrMjMfs7Q5eOSyhG54cdwK/E7+7EAaFo3/VHbJNei8L8TpT7H/QHjaf5QncwsyakFJ
2X0EwXwBU4Vp1BDrRXOlQjLmLrROkBdXnAmrPFiqDUilJbJdcwMK6A1aQLDw+4gLRlgUtmIhKnoW
/HYJWhfLMw95he3brl81hj/HGMuVuYBE4xuMApkniIqsL9PPGKR67kEE+YZ2ZzPiJoxk/Gx2T4VU
v+WgZzRGNoua4mqmNu+dmO/CwosSN3yx8xoIRYfjkLomoFxbBa4XboNZ1yAeeZ5190Ct/1d2AmCb
tcxkRbKjF25+6UZ54ukHXmr+urdYyaWbDpl/1T7+gYQhgYG9Pi0JXAW6yNGSr8h8o4kQ6SXpxMYR
EJEQOK0mgIzYUpSw71MYMDT32TF3cxZX8Hm6pELSYh/KdLC5OdXOEv2PhBCEsooZVM7L11QMQvW0
V2noP5ZB9t4SuMWEl3QvYFUzDVHNdgHRQW5Uu155e38Osf2p6hN/XcdOXJ9HGxKtN7ACq0X3QPHb
Rv2LsBHK9WS8TpLvbFxOroXxl0OBtV4MYzfOWR4t8YRrrKkQTceI0wJaFsDiWJmx4tnrRRon309g
NZgh2LWAMUwaWpBrDpDBmWBac7Z1bXYalGY4YKV+qYu62udATMyierQWC0JWNSabzCxeMcefckwF
3wIs6ihvIQ4+b9j/qDuz3ciV9Fq/itHXhw3OQQL2uVDOk5SaVXVDqFQSZzIiOPPp/VHdOHtvA7Zh
3x00ILQyU7WlTA4R/1rrW7NRfcZa99vAw4MeNyh3TnpLElLdCtGmD70I7pq6v6MmgNB6Zn2wq66O
PSbsTQjogM0AoEuSPtcY8X9M/Z2MiJDIKFzl+Ld6SA1rERonzJmQrIL0vBBIjrIs7OM0iTczRWY0
akZrpolY3BVxedfQk2wOY7GqpnRVhV7+4OTxmQgNsreHRkUia5e4KR3JKl8buUdxTOmqfVqxB4eh
IO8FzofUL0ECVxjPSmZvTHhwTloiZ/mRzvg3gjhiHevtTMdY4QxcICrOljivuFRlwrnH6qbuyU/B
m7nAyDqOo1Hemg6zdVr10KLHTzOSFfZWdwM9gzyjiykWVbp1Z0yxwfguvJ7NSSx6BBJs3UrOIESA
b7ClgX2VFN4VnN+WAfGv0ZmaXY7389JZWD5y8N5QC9FFoGndkGFCkHTmgD8jUjsjulWmh69iWs81
eUrBvWBgqbyJXPiS7FPhMQ0tC+reRuuwHj0tw11diLvcAzTC/X9DuTuX+ZgrB2OflbAxpIkypKNR
UUOi+uI3CmC6hVx9MGSWXcqiei0dbnxtTGaHndDKJ0y7jlpKegipNT1X6FKtbd5u8try2sJWX5l4
JNZ2Rkyh8FjcRSNWpclH4Q6m4lOlIQGdEYIaabuL4Pw+tc1HaRG0ttKQS2zEthrY78r/5WKcwCDX
fBmKTEwXFM+ZnXcPWSHPdZkUV1Fq4MJhKneqwvPnGObdqA3zTDJLM6QJ7m09dPejgQVssmnyGqed
2cR0JUF9CsvmtzHAjo6F/gr6hoJIMf4CoppeDfWz1/DuDVT8xXwDU7Fb2WZWrF13KQ4gY7WZeWho
nK+0MFnaKqFwRXLxLZBl8WC8cA2rt3hrvsaCzbpv/hphdix+MS5X3O8qcZP1M9nOJPmMu9BgMKvv
xkw/VrMQx65aQFZhfZ1rrvjFPIPsNHDoOTFz/8HaePCGVobRA5ZAm+6JgTpKQvmfowc8+ZtxpjW1
jvRrIn/bFmKwtuVDKCD8KHKY5Coe5hwyRSVqa80Z8VSinpRRn200s0IzJQluo3Y27Su2JrxxdApu
Qh35y+30WWXzG1hnzF9Wtyw0l5yTxzIvHw6O49mrQsbPTu/F902zxrdGXIc51to1fGimCK2tHWKa
jSybrZjt7OtpqAm4YWoIxkEfqrYc3rDCbmQ4pM/c4ovbqfVeoFqtRQOtterjc6nr/EGJQF4jHGDS
8yUjW/RDkZj5g+3J4tC3EwcFlLyH79fGJIsRC9jhtcXt98Pm8pwTy4esKefz9w9qXw4g2KY1aXz6
yx1PbA3dAOGYHOsqy6W6nKmCwSLUak3WJW5x7fDRn9g03oIZ+dFnCUyiZKA9PQg+It9ogJ3g/gDu
6awiZcotcN53UZRcQW9Ts/IZo1uwxexmfJ3pebM14UOL4Wke2vGuHg1rlXt5sfWYg3S+fTT9GjNZ
H+8sLiZHbfTsECCOTQXc7apH7IlC8yfAOqBMffsy1IUJGy8bt2Mt7qriYSDvLYzwNk992n7NkAtk
vHal+ascP+z6qrpOrmsRh+xF1F0QdP6aSxQMZWMTNy0uimzRmyaG6AJ7JKje8KMM7nGWbIosyN/S
BuzBgEI9ElGlzqDYV9y/ojY5xrK23vlxqnkHpjCh051y06dcfqiMYww1LnCGdQMdiKGkwQqGgXMF
RqkblIl/vxPH3kWUa2NQkqkAJTa3/gNo+erajZn54tS/FX6hXWkPZN3r7rVPcnkes3aPbxnXiTTX
rqY0RcUq3MjaPGubUQQ6BhP1Mn/ry6w5taU13TuOkHzCXO4lPlvKGsddOCnYJDYKgi8kaP+ajmk4
HNwkfk3xwH09+G2HLE3DnKx+ra13mnaRyLhT5tFrm1Q5MD8dP1tO8GFXzauEkb/RjeD9LN+dnCCD
4yw4pHIdeQ1b5KongJoNb/6EDh9K+wawFJiu2bk0ZnmvKT7r8/Lg2sQlC6/Uz450mf3zs6s4Og4J
kR9lp/CnSszENfmzG3d0WFZk3vOAvQZSF3RP0J7bLuaKFjh1d+7TtyD1vgx7dgjy4YZCbd/AFDkL
6HJwDHsClekO2wenQ5N59/PAO7NIfUZtjGD05E1gOWSq6+raV2nCLUo8yXASn6W1hDjK4lriLGMV
YlxtzrMtQZY3p06eelZouCcHrlBIaZvWQWuyfOuIh+uUWv6vEb/ZDZ0w7Ff67AkWyVsmEUko7fOW
tud4U5jcrCzZnIaKYIphM7um4yXhRCDH8NvuUGk4kJjgvGNPG2+t3nxP8YGcrdC+tD5L9Rk0FxdN
oD3eTPpZDPRDWukbrR2KkhwMMSlibjgnCwkMNd8F1bTSJQqanu8ky7O1MQtj42QBZYqa9xXw6Mqy
KyDcHaVcvRpYm1gR6Rb6vtl69ayGxdHK8flUlvppNtMXOUCM5Em5pTsONAz4B2WfTJpazhaZMWYK
Xy6jTYIvyKWBdh9yIENsVSo+babCN14ofvUfM9b+g9s7gP16uWkp6SG0F8tdhPP1JgmaB6ma5lVA
iBkHn0Lz5tFXfUiCx9zVsODXs3s7xX1/0F6VXH0Tg3ZMJhE8fR1uPW3fYZKqWVby+YOPQLOD81GR
OvbZxC7Q2U7Q4jwbTsV64DFCliIp2f42XIrDK8MniQp6luDcSRSssE2d/8RdpHe2LM7gE1nKug1X
IMsnFhr+dtuQrHOhuj3D8WIzOawUaubuW9dpPQ5zoD8pVvut9EpqWULU+UwH926m9cZvWoyNHJZZ
QNmB0AQTur70QTEVUKTx3gaNubfFRVmEtWu6UfCNPQ6N4W5mM78FPfhSpgx/0eODkz8O6S4ekpec
uCUDL5stZkaiphglMKGSRCphGUx/XMwz6xcQT+pcpPR3KcZdREqi1Dk7BXSuTztSHqQAH52jxhyH
IwkioEsrIcGq0Wca1DrmEziGhyZxn2Iilvhngn0hxauXj1iRC6bGNMMTNAGPxosxBEV+czF/vpC5
LbZ2lG7pYDhZjC72tuuSVgGVoZL2OUqqw6zLrfL797ADF0mlBNjxLr7GcX5OAi7LrCGsYH4Y+mxX
ModTsb1Xyj9pS18I18EsJnKXsU2iu1t45VtgrXHphjjMmmMLmYayUf2VmLg4+2XvESf3Xlis+2aE
QFhhs/AVcBPYiAc3cu6mBGVx0GtvSVI3WVLgMmjGTa+xjKCRg43eJBb+aSUq2jqiJ+E1H55lqfVk
Vm9u0aj3eooOc2BSCaaA1oJ3bBvcdFU2PPnQBhq59GVcdVl6mGXis5b1++QQQwtJkkTNiaH9WxCY
t4iQh8iisqELvR9WzwJTe/2JxrOHIBIPHWhpTasu6Ej9U3fJk/Dz98gNt9yLN0M3vJdZ5pxZ4z1A
yd5E707ovcTTEg8Zxh+AkkC0TPGHQ4Mm697HqAagNjoQsSDihZ18LmX1GRktKRdyuA6HQzZiLrUg
jISEW9jbOu94DBmClfVGmp4BjZgjr8aS0CbhQUvX3TDFZ0esmm0QcGzL3qO2mUpKZ+qaY+5nV8Dl
Cu0reiGImp6RZzcDQ7GTOXnBXuQt2Rq6giKU2pUZpweafe6dJc7ecBCtlWfclQzFqnD8sJoROtyr
2XiY3pVi2lB4G6C9Lh//rYPveKUl7MuqrMB2jv27nXWbhZ4GBr3+VHp+Viwps7i+WDhyb2LAFg1Z
31EOF2sCT54cBPsYbo6ELtrykQVcuh/rglQRG9rMTMJNhVy9Qsgdnt0iwXTKNUeSIop1x5qQEH7u
U9JrOwEW5xJXcKexD1sYH1glxA7CIEYDfaPx8KUzQ5BOjvuigHL4PSCb8ApybUe/blzcllF87XQ2
I6qOONaoZhIdul6IUIiUyO0vdnCi4yy0DzMNC5sk4GbNFOXL9edjGWj1u1gqoVCuVOlReJrK6pD3
DSmvHsFbl/iUY3YGrhe/l6HX/vCiBA3dDo0nTBCsjRMpdynezZt+CRewzInW2u3P0WImYHVE3Q+H
DgtJhotRnoAgEGR1VCsfPXLvmwmn6B3Mh+v3kSO508L3+Arr8aUoiLvAWyHewQqiNxHA8TNmV5NF
ym3c47qBuWnZ/j1NAcy/DCnOjl1D3YT6nEb5U+4lzbZQJbIkCx0mUy1jmwm1PhIpsLmAjVA2c9rq
Nr6VRQjayWr2Qy3ptqOCmBNlhbQbrxl5Q+9tvNvENq2jmT4wsaG316rqeyCC9m4yuhRITQ1KGbf3
2hdtdQhnxrJKmD8mSLufZgCEvFUWnTVgM9EMnV0W0xFNMn0pS2P62RYPTdHfx+6LVQnrdZheObNP
vddDhdSGtR9i76vKAsAZ87pxK3xuIuCqFf3GWw40Mdxi4Fmb4Z0K+wc7q9y1bfclhTmPcc0UN5px
25awMPvJAa9jjC8ZQjIiEbmVCoyQl7GYpLATFFStSOomC0+yTRV1xEN32zQTZUQNRcGhhTVej8bN
4G5TSZahsV0igCHXMonzmYEFUj1tmri4gUsYzhhv6RZ8h+eyaurgOWmJ9ncT+xqLYGubV6R3Alpu
K0PfK5+pE6Loo9ulb7VJCxS7X2/f9fOJnDl2umi+H3L1ApjuYQpwQmfjpY3ARngD1P4wrSYIZMCL
HCd8K7deB9OhnbJ3XWPqMppnpGU08BSzOkfZvsJZMSdvk6WKC1ZcUhE2cANDvLTyOnfKOXrlxLUO
5GZHaHQrMlLLpJ+LJm6PYZWZx7znzIl0S4JLmO42Q2KF6mQdmrzloIpxeolsDvZxOMZYk3gznT5F
/KN3G8xWd9N58DYE1b8yMn7apfLXLD7slSeI8HMhn2KyGSJ+YF8+HGtfXgl59mXZMYVOiBVN5lOJ
NTyNuBqQN7+tZf/hjf5zh1PuRtRtuZpzagURU8eQsE1vfkxEA83aeqn0B4iel0LStR057kb60Xs8
jRTkpfwXu07faVxLdEK/JsVuYLvqxOUpFjibaJLD2rKY7DLvFo8UGXq3e8lR+THsEPF2GJgjiupD
A15SKcdfmU15AUn8s/TqU9zVmH7mlkq+1CPiOpC0sbBp6aS9TcYeDVidZeQ9KJoIXdPE+9+kcPNi
hFJohLBucZ6hTjASa7vkGsz2LtHUhiRpTBDsTOjk2GcBmG07GQ6hnq1jximGOVzHR0dV9SZASToX
jcsmVI7q0YIBh/c2p+TBC3cijoj4O9hdyPcS48CpEZXZmgwzIbzRZPNanhI9HdOW8g00H2tnDxP/
GT4PKwsvqZWxYsrZ51QzocGgNBkT62GN7kArjkTJStgPpzVY0UJP69p4coYRbl5d3PgzK1UHFOta
zMZmEvW0huaqCBuVqzIGAh1lWcGYDGuFLVhjdDPvR8Ib3AbXqM3PpED9215be+6Aya5r0tcBS9M4
ylM6a2K0CFi+7n/UCXaH3gmQ6EP+nFJfVc/NcpiDM3YATtZ8pm10KB7ngGqkpP/xzWjHGjysUv4a
7H9nlpwkbvvwphup3wzmeu+XxS8Sq5SvlzFXHkHZHzGaS8iYO1Cdpg0nsrZNGhsrao+ZFiUxfyqU
Jc5x4xBFjV4J3X0EcYZH0Awx0SGPM8iN2s3oSGAkTBbpo1RHj3PlsakhwDFkyi4B7wrmTkw9vMVS
1F8Yepm1WdFr6hevY0mcDecgOeGZncNsEZLVXHPiGXpGX2HLiGN2ljQwDbzR60HnsC06IAvCf+7T
Tu9JyuYHDT9368ad9xrKHnNFbv6axDLwC6LxTgWBPOeNw3jFns1f5qufUKHaOIO3bnEyHuo0gdse
ji+WPGNBGV8hgkHCapOWc4hviTLRB+q5+fb7W29k2ACouzzbke8eBlj1HJm4vHr97reDcfnjS2L6
//wWPZrrg+OPuz8e++N1/ljizTUZy3lwAOeb72eISxmXpuUjb6cf34949CQc9JBSuYdc7+dYx/yY
oZRRqABDQLUcVKD5bQoK//Qlo3DwT98uz36/Ls7thccCWA6vBNxuGzSrcnZz3y4cRxd7LzSbldL5
9OSO7AiA5w9Y6S2crs3IHNatxInrdHSwcmLyuYttZ1x46cObpgNpQVU7N76dPum4eJiJFoHBsZj5
D8uOQMZvjdO1iCDO1zxLAE6Zmo7zTIoOg9R0nMqlCFAMi9ctKC9uk5PCGBg7StQgRjegVAgGsMZL
2CqVktSRTmAPUHMgnFsspZ/SSz4K6HvsjquNoY3dtBjtpgqvRhAM8FMYM6+ivpsvSZJuunoxO6eP
3DTE1qaPoa2BYHdUZZhNdxlryUz0RujnVNLmXhgx6pgK3yO518zVkedSm7aB9tNMx0fOlseklE+D
sh7LIXw0Z8hEkpRWNKRvJE7weFAkl9gsnx3QF+n0q5SM5jz5WdYAeSVULVnfpz67zIl/IuoEcmx0
a+YsEEoIMA2gA407ljV1cGgta2QZAa2sNV59d7zALGYbMIzvbWZtjcx5yYLwDAm72XeB92Q53Y2V
pGTaPJro4D9v/IRu1gJziOtjwhhwwDioQK30P/scCD0VCDgWt5GZhqflNwma4hcTSlwJHbtPncXt
how5Thk9ARVOigczWfJBltqXrK8A+h2JP3Bn6H86CcfHlNngGqQPR4JwlEQWtK4WhB6HqW0fRe9N
Sli8oMZgA4QFqvBbX8yPqFTqpgxsADa+5H2ww3XeyR+KzPXEonCtQv7l3lm6cBLiHYb27kxjvCdE
4XBkEngw0lGev7+w3nWKdZX4eycwykM9+/Ksli8BiLr/RUv47rO+fS8/m39dusU/ajlB9Era//uv
f/nu/7eScI+G7v+8JJyWwrr89deW8OUn/tkS7vt/D5ZibgEywDMFs8y//cvw2bT/9jcjsP4ukGZN
16dO9fu5/9cSbjl/dwLHDZhYcFl3fTf4oyTc/bttB1YQhq5n22iAwvmflIR/V4D/URHusYijhNwR
ZoCGvfyPX11+vD9gzm/+7W/W/wmhVA6lQTAjHdt5W9MdZOrGfe1qL9oZo6x36STTH7jMllVVixaN
YzWlT+KgtdndTZnR3TG/c9nk4XRvlf+IPPU5cVoS2nMWNbqND45ZBBdYl3HqXuJBiIseRy6KTqfV
1ka5XGVAdTZ/+hSu//gL/gV/7xV0eLv8qh6/+F//MDoQLZ833nMh5AQ0t//5D/MDvFbByJQ4xK5f
iMa8Jw0OzjZfGrnxd+Fg0vfMrYcsXddRTghSqY+6dx9qt6pOlTlS5dbP9v6/+bX+WsnO+029i+85
Jtk8zD40Hf711wophMvMatElsBqw6R+Tx8ZpPrDmhydN8oIVZTgcDeU17NJrpIp09MwfTB7WSsfj
4b/+bQICu395m3yHN8f0+UUQrSll9r+f/9Pnr4YgAWCZ5nRJMIHydLSzmSxHjaMoJARVmmlzj0mv
Ots2YH+nIYYzTDXGi2F6UKmPr0WJLr/N0nQ+aw+LVoJf5FSNAQFZH1z88mQPGPV2KCZgIsNwtOc0
ukxsn7g0O+5WL7xKc9IWzlIyj1XnQoJZXjIzRtt7s/howbuiRg7tNYnnlgEqP/D9MscDL7n8k+7y
+n+87PsJgNUBOJcKVWN5xh6MpfAuR5+xPPsyV5RZ0L9SnkPIwoe4I3Kwrt2MMqi5NY7I1bSoLS8h
y6Mp4ZYHtTz5j5+tcUJ0EfF5Zr9K774fdFO2x9NEG/CfHgRkzLLG44K7/PDADRavhXP2Mge7t0cA
bRtPnsu2dvk+5MK/FlIGq6juwkuwfJnIbwlGHOfv774ft7L8n0+2zUSAXbA1ihl46Ni75FY+NDvl
snUpbHX6foxEGDXSc25OO5t5HZMJ5V2+n/n+0sXtrWv38H+Xx+tEsP7LclI1y7/3H15Lp6B57pNf
UQBlcN3IXK3niXY1Nq9Uz/BJ02Nhrtuoh1pW+BOmHkYml2VuckkoRLhY0Y1Srep234+XqTUyXlka
iZZX5J0zkvUDa+ELtNSyXppjxi+tTBob68njHc/es2Gm5QaZCTtyUL3YWs1InkioUD/itaFwz1L7
RxtXkYUYVrb0NxXrqJGfgGY8pD+DnoDBC9cVx89q8JAM6E4GRVw1484ymWDidiMtVgRPdCQMu66C
swf8AxaywcoXHMWucsU9o7jxrLNi3DZoFtgM4nhTpiS8i7ad9yDOc7ZGtUmlWoFJIbdufa7iKx9a
1XkKqKGfjGpYJx3TRLeN77l9Rts2mN4sQ+/cYjgHPtsVNzTnvYoxtz46mXjLPPyg+N7adWVg56qJ
Is0WeyJoy8zhG+szHQ1JoXf7Q+MoX7NxehMZ8TzL+EGdGjW6odkdg669Lo3Wg4qNjTsxntRGfJiY
8nOuP5YtPmCV1RX7Sn2UCGo4aSjdoWVkBVW7PSVgyQEKP9YN45Mpjj7yZHj0nQiYF/GWtJkITnoc
TVC+wCoZO18x37VLCofNsjpZ9nOWoqybLmPV8YKY2Owh/KRgIoBBN8aGYGuJpwzGWQUUHPkf3R1f
cx3gXqmf4+RzVkACF4bYcuZgXiOJ73gXkidfpkexkHa8j9gc9SYF9wfrntB9OJCMqPY4ezdVtwv7
noGwKN5qazjTWxStafEjKfCDq8bPeHI/0M5J5BYG5qc8vXy/v9w4XuTo83fU9NAL8zpiLiEK8eCI
6H7umOtn0aoX6sqe6pRm5R3h6YsT6HRt+WRrwTZQ9QxQvIsxrKqRim4WZnci6vR6NqN7SrmSpf7y
pjOJp9mF96nbbgfE2Ie63xnrkG9Ze8sD6JvPPgxR2gGYKYu3LR/x9ZtuhiPITS9Gy1R0UIa5s0ZQ
QoaK9y3O9YOQOOwd/YTadd/SKXUztngxfPpjgDqS9HA2Y+s2IE/8PdN1kmHDCLyO5tssCTbNzC4T
IWyXO6a7Ngb5Qw81HRwCVq9L9Xjbmo9Wk16VDXeHRc54I2VRbRl8TV5x7HqEkRiKUdzW6a6hWML2
u/goXT4mpCJ0cvtnUhhb3EDF2UISSVLR7eCY0V6QCBgthGGUmH8mKTWx9ly/4uEBJ0yHEb2lmxTB
ZA2sK9yysR4AX0KM9iWtizQ3rmF8Wtc8xSgV+kdGvCCJhVk+5SBnuabXP0r0fPy8RHL5PVwYXKrV
0x7wxT1N4uHeHIadVZXN8fuL0CG91pKZKSWw8HX8hj437BZ88N//N6ltvi8h9fg53M4q4Invx6IU
bO82jh1vrzxSHNXcHP/4EgNs+9O330/YHtchNclDDvWb+eOLn8Z3uop+GnZxl9vOtJI+p/mUU/eQ
0d+BmApuxmdUEPV7d2IZ5s5kJ9s3i4TPzVTKncUtzDYl+xVgaEpY95FhARWwqnzDNmyrWsdau2i0
QOaKzMTM6T1AbHAp/aG6wPI2NGM667Re5F/aO2+Yw5BRJqzSY3akiAZPccrQdCKFt0ppQ7fa07RL
5AQwzmXuXe9JBkG1L/L0WTSa+GY07smY0xziZXg/rB+pPWdsVYNLP9V3MDyfIu4A63pxihlRd877
lK69VG+gW+zhC4DNWrBT7qvM/C/t6lvTypjOR19kdkefhKwoBBYzyuhpmwJIMSIvS6da4/lgRpx1
r5nf3QMFea1yYmhxZeDzGgSclZ4y4QinBkCgbWl4eGOL6MpNk/9qr08mg2NcTacUI+FGgOKfjPDq
1Dlw8cTZTFl3lTia4IblhGpwBk6jgzOr0B3of/vRjB5HsKW0QgrUKv3m+kgnnfZsCrLt3+icvhiu
Wc+7qhJNkMP2jnL9/YGF5NY2jjIOCRNNP2MiG+ETvKGnAjanW+Xs81hXbfu0uvXZ0TncQY30PQvb
0wgFadVmyr7RFoF2LMAfau59Llc3SdNudW/eZxwBfnUOCyw28GfgI4f2xgkt6qIiT27rAFRoLC2k
H+JFedtTR0vJSBpctVaaG8HkbthMXHClneiVZhpb/Qj7i2Vl8a7LqoMbWPfCpAZbNc1JMUj16DTE
PV+e+zx4S53+ke6wY1GMd94Q7BhwKROgIEDQPSLuocZ0H1DtdkN0BCwBF11Icxiqpk8ARpgVqvlO
D+69NbXXFg8kiwN1YX6Db4L7YZDVj7BITiYFrDmWL7jNLZYGRpMNNKCIhaDF7Ydqgk2jAlyyvrU3
IgZoqqCnF8uLoHoOpgpx/7bqGJAOkPSbhYEYeQgm/gYADh0DxvxhtyMOA0w+gUmntbKLdZpZhzaM
P2YZc7KSCcRdir8YL+WdGNP2qMFIMg8PN0neM8Qx8R4owXtPgP+5NNHWmoQzMUF4VXm7n6TPdHDs
r+hGjMkcbtl4c8+5T3+nSyh9cWnQHc0HQTgALsMXpjaH9E3ezZ8govF+L815HEBy5436zphwbMwR
kw/c3lCibcoSmLAy3+3fiml4to34FRHgSAAYWoJOsWV49oPN8BvjGAqwdF+SoseerfDQtGCUh4yj
zA/CdTkX5zSbzw6u0pUrmZPYveGsC4zyrYHQFT9MNqsLxt1fjpZ7FxxUgAWinrrPfvSKVeZWDzSH
nLMOTncbRHfwofvYBcw54dKPRLeSKhnhyUso+Pm66nBEcHldzbGVrOIa4IvlqU0/gdrCFUj184kB
5eIUn6yziWRgz653noFwAkZCmtRMSGyf48H3fPKc7muNmr+Ze4IIIR2oFqkU9Bpvgb2jEZYqOc9N
Xe69Ch8NvBWIBP0z5HuBsxEfCr7Do9nTK4h9+IeX2CdwGBOnK5NhWh7RNzedVG9zzOTRzATVGwhH
iBY38CKSNYTwLRVhMI/EkR0OQQOcNXHFpRbgzH7MoBV3vGNh2j7To/Jh5eKprs6yFozYW/cuyFN1
TPCXA+oXu67l7DXD38UUXuMs+LQCgdrgoWyyFjqJ2AMrln+V0TxsRoxYMqSIijkX56ZbMKVWuyAK
bymsWcinLWHMLBYkzVt2S9m0SVsI0BECaceYPpxxdM4jl3bKNQXV8yAWSrADQOgaj8/DjUkFJm5/
0b14AhZUkzOvyDL3Qb9HDScYsBHdAkdPvJsyqaGBQLhbj374akTynnqK31PdV0fTznBuz4v5ucQn
zGSui+tjkA35jAeG/6sK9nQ31vKC71f94we+f9bpSTptvh+FrLz0zfsvRdbfRtz9LQMbWSgOXiXu
KD/g2CYVA10JHcLGlgVOvg3D28Qakc3dn4HDRjVJl12H0Xx21ClFBRGtvCp/Wg3G4CAXZxUFPm66
jIEBGZ6xG9jFmz4EMjRPrFB4d9Sb04GiMxqLnIxx1nWVY20cGy6wYHPo3+hZQNlBe3b6EKd7wNLb
4OovlwqEGEt8Z/YETTLiLV6KEtZDlLC/jHRHyeIzU6R1UXTk6atVVjdAPzpxm4gk3Q59iCWbziUc
WFCvoGmk1FFvQsOnIAhgZkXZrcRt5COMxeHSzM49j8lDvmklSmkn6WgywUJVSj2W87yhE2Xa9bP1
1LNxczs6vMBtTKEBJ5XI4aC585K4VFK8DKCI3EQamIlxWjg1dIvCObc2vip77j7MSXY3/kDF11ye
JhYHBGIgEti2y0xgSeGMzk0Ok4h8Yk9/aynu+LNrhvpjfewCgPbJENabkk9IETJeTxmx0yH1YO/E
oM3W5jgsQluf3PQzNtvIMR9NlPBtitHg2IwjJRUmrTCzGLdxUFOc4pNo8JaKP7uhDSwFA2rCasWs
27N6YoTdW6Ozc6sB+0M0r4rIuZeieOTotagKIvUAkWbIOENoDmA12h4GGqQ3UsSnrqpXbd68dATU
VrRmPXGMJjvmP3dSsSJ0CcyyRtXuwSrPKO0uJHH0cQppEbzUpz0Aj7e0AcYp7f75pa2qh76EH5IU
w1PR2Dup+3JtFclHn+tT6PSYDn3IiiD9sNMgnM34OWrbJHKT0vAVlTgtsqg8Nk3/tizCZEBlxlT6
xAEYFcjO+uE20H+A2G19a3gLneaVcmq0LDdbAsOFOsbLu4hjQ9DyUaI513V3WI4SGjGgMJoeJn5O
yXXaOdZNMdBrUlnDxBo6u7fHediJ2mPvx78jGwKJAyosZJuvYYgTtD+C/CHckr4nJMCyitDQdJQo
T0umAG1ySTKUbKiPvfliGKZcdgK/ag4DhpQz/RMs3WCF9L4XbQq7+8GYEu0dePi2DA99MFxDR53J
FO+z4l4rRp090sZN5FkXzMFiM0RERwK8bA2ytN3MH01Fb+WomOhjHNxMtzobH1G7czW2NxWSGj9v
P2Pi3tpuJA+RSyQh9yPYMlFIwQPHQpLm0z41xKYFUvaEh1lPXHgF9OhI0GNBahpGLppLMb1D1EYd
JfKOG7ih5VrvKHf7wrPGJhxqiGPQ5SsyIDxsK++BqkDrxuP50Q2yu6havKAlgsKDI++YJw8AENba
9LmXMTl0dZf0IyZR3/jZYjXftBDRYx8wmQqwB8lAPmYlp0NncucfjV817S6Ohz3eZ34buf7PjP5V
YuqNuOms8IPFy9FT3Ub71guGFNIM3BsyPAj8yZkFsoDurkBhOstgMMaheWvqx3yiJQ3nQLZi+mnd
mLfeUHG16dIQ3yGwAQBWLFgNA182S/x6cM8ZYQJWxSTTaZrz+3g6llPyDHBzXLFTjrEZvbQ42Mku
FOcakxCNFXsnjay1lwtSoIICGjtQISHrkBKXcM7XnhqZJY2sqbzQukmxTenuUeL+A6PI1QZZVFlD
ftH8IRxma5niqYhgkSRiJLvh2eSCZijp7VLu5xC+SHyXUKaRPilAJczYGiyjsKA5O6jeyn521Dua
nU8GBvjDjauyX5lGt/JgUaOxgaCOnYhsVRpkO3uRnCOjphnYt06ynG7/naPzWJIU2YLoF2GGFttK
rbO02GBd1V0EKpBBAF8/h1n2vJnXJRLihl/34yMt8GDXTRe0mYzZ85pnJ33CWYlwTlxIDlBdjee2
xfzRjH9ChVZfKszcCUCnTReHC0UYOWLmIJIL1T4s++7o8DBUZskKVDhv5pgd3IxaIArXM8imyaq1
gaQ4TrPF70FdOW4Hb0Lk4rq+rtjLK9O/CIvPn/LMj4HAW66+bcnwUQ5WhpMjYNZUXHKicTwC3Z12
WeOED5ZaCTVlbAw0jcIUxOwM7ylySpjjHnip1u+5Js57mVoBqEh2gfUyS1Fx4W3aycLayp3YNQCR
+ISaXU9Y2yzYZyVJTVPA+9fDtI96AbwwENsRbhQzGeek9F6imNAbtlF7jU7TmH2zKigw4ZfebEzi
9cdxLm6x43+IiuhWyMNHNC9mqMVKILBbRXVAJigH4e5bRYEc3B07j0BwEeNvipTTEYacTHDkhMno
lj3PUJg2s2ETatN1iyFZgaEJCcD381l/g1zeeMDDOpPDsFS1v1XuHyeJhjVgr35KkoPvQnlI6D68
onH96ewWVw/0+gdWM9/tbI9H0z1w1aECo5gBkDvuacwSOpAY7gdTfst2Po8zTYqhP3ewA7le8JfD
iPsB6T4/yJw3iBngEzEN8ksTe+QoVAWips+HLqL6E37xX5sg6mCx2EmrN5sA4JDSmBKN+B7McnEG
KPPdU9mfqTMuxCaNh6Z0X+tpgntmB9Y2SQPSfaTBtxg3d8R5cOAyWe4CVT7D8y2OQ5P+Jabk721k
4nCh9rl4B70pebXb4dwH9bgSeXqKiTZbLJ4FOI6M5k4e4/E8D9N3b09vQaDt1f/Dj4ZCppL8Wqf1
jxmRavAFfR1hRqKvVi5oDJDdhEdv3qC3s/tSm0N3Zxm7bur4JRtrqv5KvQcojO2+Ih4FA1pu+MTy
CJlTRt8a4b56SckKKvWytANt06o11/sBXhUfEt3rEZM2ULeaAy7HWKC65q+0ijVwsXXh1+OlyZmr
ZSIgLqSTg1rM4pwn9Ra7FvIHPaOUfpFldywGC9wxGaORMwyfdUluMkjaN2kNGV3CYsRwzybf64J2
bdjDk2E2P5bXEnDEG12hiHuTTacj7uFEXksEhK3wB1Q4RBSaplaEIG5+R2x8atgByL8dFLadQ3K2
n1AE8yJ5pOWI2m06H5jozhWWdB/jycrGYL0zBEYqm3tEZuPXWAqHeey6A+HVJ8PeTPOUn3DV1NDH
6dDladvEqDcPLefARgXeeJhYrj8gzxLKBItIVVAEAMcvaY8Kw+qzrzWWQ6Ie9tLvOlPmtlvuCdYS
F3KraddObMKKAlxIGXzQksOiP2QBHzW2pARWjvuc1ygP3c2NcEeVtQ9ZVX8L9DCecXC6iY+20PTf
PnaATdvnGF25cgOVjLlbcaIsYnXlpf/MqC4fTSMCERnLW0DNXulF+3zkFWB63Zu2bX+TtlxhU7Oj
jT3kOHfM9zLP003DPQBxlFsSGFueHGb8OO/FrpdsJVT9rMZPu+YxInYbH3zqpLhZOofJ5KUjg68w
cwp0/mzYDUV/Sia4lnpKbl1Q3Dg9TVoKaBGO/YjvstVvmU3JSFSW/Tp0WMvGNS6BmjJGzAQ5GYFy
VzOjkQlUx8hCNW2Br3qoW43v7YgU47FJnQIgKRVGmQaDkpRnn03RgxnhLamYxVyjJRffREQ0i2OG
XS2NPotU3Rnag42w4d5MM4NHOiFyCU2IZRrOo4opoQ66ZBFPsAunkDfsz3zpScmUTdTui7cL/vAu
8dZWQiMxMe2shs05NHLedrAaItHgck7YcBjzvIv7mbxlQTFwNExQIGaSTGZPKBAMZNL4TKFdtJ3r
gVsiNrFp8eD4IWQ1lUeHXlTNPo+5OhT6/v+PzpPuG8nfH5JdSF/mE9ZjeLs+nJgYJCV+LxvORqwR
5zmzg9n9FAX1ZWOO1d3C+YGPH1MKK1NiCQlnQzi3ay4OC6WdJQ98+DhEPotatyd7GeKfy5OXSmOc
yabUv1VjsxskIGJA6UgLtjxKGHF0uqXUiaKLSA4RNuosdfwGyJzI9n7AbyCTDEXkpR+6rg65TEzF
tlz6EbrJehoNx0SVNVZ9mR8CKw7XJO4YNdlnEevEiO1XzCuK4cwy2bNmV0u6w7bzi5s7G8DA5vg1
4MlYoeE/w0Nf+GV81SXGoK4E9K7YZ2rDSEjcxgo3efdZ1+2fpCYWX0LKWtnmKWgF2nLDhBpGwz2o
3E81bOoGKn/oFFQDp9lZ/zgFIdIYcpVVsKLTNQIv5BQSkmLdNfxl2oTt65NGjMPhQDkObbq0QOWM
kbScHVOf4jW7Onn2vHcGFoCphMQJA56TlrZs5vvRlV9mHN7klOnV3NCMhWYYwHErcOdKhH+rdq21
YeLKbUCqeLJ8F7ncECVFDN3H5FAl4PKsHU5tUKwbfJSem5KEg73GwlV8EYx+N41dVqGZQiE1N1Zl
/KUTJt1rK/qXN/TxcvPu6GPI3uZ2SX+E4sexnV9ONXg8cM+d7Neg/8jVR6tUL5ns+YiHhotnmXgr
qYDJJ7NQEN+kOfhpGly5nhG9eNFs6trdZSOYl+WdH3JEbDTwny2LScek0ZgtJpdOeoAtFvRriEGf
TW8ea+udeCgsxsG5N4qwdg/4ameUwdHs+FkvbW/0aD2hipVrie68GfnUcxEPT87IkEVy8E4xDwzo
3toPEUmRvqZjeYwUxVPMOihdcriPIQ3WSVK/FR7kxirx7qnV/CZ56H8Dr1/loYndHJhYLusD966b
kdV7yxOH0mww2k7BWxBB4RBQJ+MhGA7a6X9M07fe/cyFeJPXp8aq/nqtN5+Ggn3RxBfMzghhjWAO
UqC3T8TsY7CFld8jf7hW/V7OuXu2cAFsDeA54C0oYPKm8p/Xsh1lIYYPbcqeKEL9Szu5qxgY4Qpj
ZRS8nkG5/GIFnhDiCwWWP8zyldMQSVwnOY8BR+BfUql/QnPwP+RHkhTXIRp7TIDgQlOnO0hAYvKT
azYqkeZmzUD5bHK/2ARRS3IAA6bS5rALHKKLknsI1agrbdQvsUAfjEA54TVA2SQjsSap1mHbh5fN
2BvYCCEyzW+BQ7o0JJRVpRpcoOYlj1iEjZkKt7rWC9r2C9gIMU7frfcQ9FlWS3/lqfyn4p22CjOO
4in96UbgUVnuvtCWUK+KBvEqiX87J1vnPqUvSS7jdaPzO9v4e6o9DSKNRswpNXd+h6LkLq9XV5r3
WbPHApZnXFppXYHEpdcSP/h2Uvn4FNdUCs0OZ/WYm1tZ+z615jQN+TT6lfSXBX5w7pfiaMd20y1p
yrdKciz2S9FIahvEiWv/GDujz8nsvnF8nJpQvxIZQ7gz4i1BReh3Rcz5EH7FVfoKl2cZXmokG7Dk
B8cxThXLB97dLiUF1vgNM44LdgRZ321S3mMceEVJoi0P1S5ZALJORc+KGaXrYmHNGOEVidwMfupM
oti7zm+GVXhl+SLaiZK+z4nbozGnAzHDN3THCMuS5+1Jrp5r5KRG9ZCxY/SXTMa3iQUL2yd/X9KP
4bbHVjQXSXgBBBmf9Ni/sDjyV2g7m5717wmc9H7AkZv5LcFc+gbRu/uTDLznIvwqphQi+IAHckDU
aFm/Xfu2Wc1TwaI/IPvetdZJM/G6Ix1eU+XOtEbRjUQ6Ype2yVPv0v42otunNMW4rX4UXdc+ZBVW
8DxmJgkT6IdVYp1Tnxx1PLAA05xLckHZJncetHS9tJQ9BJinkcjZyNEdwxkjsl3SYtehRCY4xaaG
W7oae33zenwpccz/Bye62akDlCJzXQv55JfzMyCPU22xRq5h8K30paucxQHCgxoUE4Xc3M6J86Hk
zOoj02/c6h411xu7mPY5+SKapNQWT9XVyZrPDO2Npg2Ufs9VbFLyNwKNS4+Fdg5GGN3rsf6kTT1a
zTZ84z5ML26DcpjO3V1TQUmhDrpOlNjfIXFvnUd7Ck3lWswab5PVfuE/YGMTjkdmsIrA6OTRUzes
jCrmTylXydDfZinMSfjz/t5TBXs+J7oEpLNYGAE691Lat3Vt8oNwJNnSBjf2RLNRotJnTQf7vi5s
G1BexcY4UR+BIb/YRDwUDAGXuhLrGeQsRueIac+aNjH/VUfoa3DJEaJx2iTq6Iig9zpxW0XzOZ7x
KAnUOipNJqy0gxfX3gM4Xeg6/Xmyk3fVDTERO/nulmC/i1w+YWPqmd2PMRHAh44OjsY0gQHP/CFH
gu5mu8HfQ28bTdm3vlOQZvl0Uvwj1mMRrMEi6LPMIF9b7DtIhkwHr60dDFX0kqqZIhh8VWRgoge7
6R51FqUwhok75iyKIPh5T5yL70UV1uucB4GpSr53Tv0P10+047P9Hjs5V6EIPrEfd0fbivyHeOwi
qlkIFMo8wOFTv/thAo03LPp1HUYvZXXitR8QjMgKmCcUruKCtw+VmYAGCcfH2CVAJ/g7Kq/dyBw0
Xycdb9XYZoGTTL5IdncPkAiSe1aqi4JDVdrkarzCS/fOnJLkzXuUrzRYgcgHBWAkpyF9xS0SrFpe
oqhVcAopQHV9Lg9exx4FfyxSd0u0pzdsqtUbwhKBdbD7Aj/kqulS3iIe1+u0vLPCzRDd6yfQDSaw
qW6b0yBq14T/pAnqpYCR2kaA0wiOHSiyYBCt8i97aZSoeW83Yf1bB8rcXCqi8qslRLmSs/FYgNKL
fGQVO9ec6ukYPJC63vXEZ9oJmdhx6WCctbNCkE9uUWp9kp2iPXfVwMZg6zNvhyjNNiHdANzhNCCr
OSaJyx8JHL97TfCXONphauVzBuXlkJv9WzxWOKzn4qW0YyyfFFkFEvqaV7O/zEh8QwmGAwLDnKY0
7j4x8JK5eHKPKH/ZNU74EMapd5+JerGFJ1/BtwE/fteJpeQYE+i2UuWXw362ywjlBMZjXFot52j+
3AJKZQvSJLshBt+nD8qg8hl4OizPsL3nJXs/0+q2osRhU1Elu9Jd+t0CtyMw/k5ztL3yxzR88N6N
LHQurhKXjiUH4Jsvzze8rV87F7TJ+upAby2MkF1a01NPLd7boNwZNWl4r0v2sj42hh52tkvanVv/
k48JjSbiElCVH1Gz6q5xfs/0QHn42/CJTMPay5hTcTquxUQKMXfRJiKgS7yTw4gXPKrlvtEBl6aq
30E0/EnpuFqT+s0hkEd7MJPJqp9ctOV+2k8FLb6aqtcHeDqsfP2GMhPAaAGgTf4R0C5wKvT/3CiT
EW6PX6YhwjqGD27B4scNGrHzzfInUlrtKUf5kYb9m9cjklrI1ZK9femV0cpKkLKhexL0kMafmpvu
us/3nuMWm0FlMHJKHjCFYdKIfL3xWdiDeS9IY7c/djFisPfjLzxTG3OYVgkD8tqZZLq1O6QdUDCX
0H5L6u4GchMkOpsp7n1M9F/419GwGurGkGpDYCHUuWGqsDOwLjg2Z65QhJ00+is9jDGxsawnNdjR
s8dszZbj0gf9cAhN0G/V8oMWBoEuC5ViEjUy9MgigrUMvdBt/9UC4Rki91Gm9BqZOe3ac3PCj6GZ
4s55Lc6W8sV2KnSND4anopnvoZHkGFJ1TBEOW3CyfLfxaHGfmDKPOqAaqRVKKYUDIEHh+C8vn87k
h59BCK3UJ3ZnXFNJfPUjqz1yYL6z3NJnO6DWpkamdBAzVuXAHlWN3B9ScEpOFbz01MzSqDfekqgM
6BvT9xY2qkRveY2sY0/Wg3LUqFu7ZXuJPGdAryPSbVBN6C6fb5cLI22zzjHKi19Xu0+ZPxt73/d/
gtT6Kjrqa+3Y+AkL/XegipYbzoSMyFXQnO/wh3HIxr82IeR1SBHKoTSCtelDtie9id2i5j4aO9vc
zbNNFWooprD81oHZDyvxp7amk+sDTTWmif/ccNQqieSuCpcjzGIA1Jn/Zmo8FnTZsCquxxdjfuhg
sdP4lfk7PIYPAZrILMY7YX3JfjJ7nk34glhn6MHmejzYFUQcdc3MjPd5PP5VDjUpuVDpJhmD59Zp
SxaKFlU77sW3hieyyVFPa0hEltpU6rn1E7wP6YsV22B1Nc8ZCIeVZ3U2O5WlSIwF48rn8N5MfIBq
EuzLJf1YN9Lb9FbDTirF7YktcecuHFjMKPwIqErd9tl4j2TQc8cDwyiZpfbtYHxJDjMBwpCVZk9j
ls8ywaxu1lztOm24uNNMfNFKQQwC4OW0M3Ok++URmEGLD+VKZITR6MdQuhj3Jq+GtHfR9+rsSqY2
H5c0c15u/JZbddz5v35QpARelim/p9s4x+xn8I3HMQvE+dGeUoAD1pNLHirAP+D2S82mEwSIDR9Y
lGicyUneFEP/OlIglSXFJRnb8sDe8Fg1YXFI/JLGcPXiYViqiBA8uFqgq2X4ASQZJG4gkK0zllyQ
+SdnSr9TYoyu5dtvxkRbW9UyU5kZBPaqDA6mLDSvrfBO2297JuxSIehy0iaWWjOkwH+vHdpeLbRt
EMjE8WpdXitQDpheiK7abfLWednarjNni4PrCwwlFYlsH15FZ5wxBvAzd63uyeXNzMDNZtuU8b+K
Dfs2JTWVSywcboAhDFOSuxZdOm3oB96kX3nlerco9H7A0gKKodbKYFyP52THAW+8Y8PYpLMoz8li
5E+bFD6aNN5gH0S70KhezIAPThEM/KWz+ZMCJZsJ6509q6rWlnJfxtEiZa6QjlrW9Ad+uzgtyfOt
7bL3jjGTQKuXqNMEvEbncNBI6F+U1tF+jGjXVYJ5q8eYM/vwtuPkGvUq/mOG448Hlo5pdL723YAW
qz9DTFgbQGwZjXTc6mvQRVRIDeOUX6sIQYr0PPFqkTwWxhie2Tmtq4jfJwRRHmaC+9venk8Fi/Yr
BuibXTvfVrVnw51tHO8xgkS576yEk9OdulvGAoCv8pKlkOMSpvQd13iJsRF4BGzJGsbjqXO4TfsT
8zPqQeqMl1J0FLxY0a/3xNIZvOaIe08G03tuUm0jNRu3qrA3fRm+L35yp02v7Njo+cgGoE0jMqRj
vIViIHeg262imtnO8T4OpXxup1mzlQhCZv5xn47tmVA3vprqyyg0G7D5PnTYJ9IgEqtYQ4SsvG8a
p9hbiBLWoaKrAHQJd90SS0KPa8PtQ74Nq36LWoh0df87fcoOLmAUgcFmTTmMPjdS9NHYrn6HkHbD
FtdaXNe3gvyZpRK4/ET3rCo7OWGD4txyzNl9sIaC/hVPpPHmhCbvPvvNfXXkDg7t0Cih1uA9x10/
AjhFnYsLugaXDuluHl8CVtjFxFdpVzbbl57PVRDbR4I+KYtBtQkoF1plGZt8Ib19TyhoB/+Rn7g5
/ihh0FMHUtcEcVsN3jobbYqEEgv9dQIUSis1HpSp2UzCfEO/CraJgwWdn4vIocYYV0/g8Ipn+0qx
2/joUQQudfkUUn+7Kfv6K6VHhIJDXgtS+gRi2zzdUil1CMFCw0gJP2GlsNBsKcNZkHib7dRDa0Ee
4bKZUeE1I5q2cIMlY67hw1wM8c9sukAChGUSFxHBxLGOnKMXkbqr3D0QXgzUUKMK86KDdGIgAxrH
UvIc2189Fh6IUKjsFuqR4S3g9Nz6KIP4nqpd2HAtsfzgjSPOgr5gb+FuR8zonCNdFV2DMhj3o2Hx
qhCcIgYd4bEIHmlBZYh2XvOMdULD1hAMj3jH7sWdvCBjiUQVZXX90FY4YdOVN+aspPJK/Bg94EM/
lOMKEzjMj+Cx0P/w02Po74FPRA6Q9LSZKINSETYq+ezTi6ybuTpguiBX3HI6+FRupgSwVUdvaOCY
iHtsU1WWUZxEzxedsuwrSUA6suM2RreZ3VKe3EI6fOgbj8R+ZPvnYEr4njDM2qAtvDhZlwtEPo3j
fe9ovJgmBrAy+3JZvD1kJHG31OiJtk5OmXckc9zD1Z4/oDbx3U4/A2FItPiS5UQ0H+KBISxOQZ5B
oeO2UKxLLGrexH1dJljp63DreOFd8azStjVumqpOd8oMf7SdfJrBq1dql+4T3pk1NigyKpy9o1/d
KZsArFaHuwjo40rV5b/c4uMqFjutm7o8LxZ+5X7UiLpMZi4dprQuF1yE4Z7MBiSV0sF57YgO/SzP
OGZT3oSR9yWYRuhYxYsf1jzpc6NwfDYkyi0ukWJ+URVeRY+NKxE88yE0rbMThsQxeetXr5ipetIW
3MZqVniYrymmDA/CpB8AvMOup7fBfig9bKHIPDdsBclGBsNLk8LUTf2XJvljiOnT1txxdW8y5YHb
UsY2E1BUyd1LrlJ8r/m73U18cP55ZEVjYUDGL0PqAExunRcErSscscskph/bAoLjGNMREWZ4GDG7
YTe1HkEYfQRlfbeHdGeb7sYu9ZOhvI/KKJ67MbiFeMzY+Q9flhQWdg/m8jbjm8284aMpMBTW3fc0
JxeVJKTa5tcGN3mGr+ZEV4FNd1QbrgthPzVBzK+Sxuds6KHHsq5OpyuluWc29we3EX9D7YasEdVf
2/fN7XuYzgd8cSsB+5RtCSeyrqyTkcCEaivwOc7U6EtvyqMRhW+tb1XPs6+PQQTNx/HG8ZBZJFBs
z3A2ofgH1aO8OWb5C/AxOvaqxw+ZI2X6TtEfEGiAHbSzumUJbQGZeOkzwjP8OmAtzzSUQTjfq3pL
lJMKg5mgAExRPkMtiwfV4OUW6TWRgkLGGCBLVRxCC9RGGAZyo8FqZnYDisvnl1xDTU9VfEUUoT0k
jvoV0If3zI43SShuOLXPsE3vLjfzVSYEIgss2znagaB+4jCltiIoFxf6iLtMos3JU5LiZB7T4iUG
XcLOf6dyL1xPlnMPyAKI2j1E2h4RzNL3SXTvIbTIacG92ZK350AsZTH4Up+3Bc97ts25wPyWnPty
Yf4n2apJy2fR5n8LBegEugzsRevFFDjHVYr0msSPbW+/spR9nwaDliDCMysVoyDWM2xzDXul57NF
zxDzpsJONTiriis9TszJPOXHMU70vizMYTOZ7j8LGc3jkWiwjeIJoa+vBY3l2T+8TQh5zRVZIQYd
J3vhnR7tYjndRCW+g6L8xHuMTtAhMEmkNm0jx7iTS7sAPEjZQSmzHLBPwF5fh2QWG2Nalnt+vKGj
ptvjA3MSeUL7uOUh9Q/z/IuAmO4I02N4U1W0aQcWNYn+zr2g2EOLZCVQ3IJ0yDdWkx5Q9n4b/W0K
Fw9tM71mfXW0/PGfbNp2K8blPRp1x5KC7we7Ttw1zU0E2GruE1RQlzN7P9tyF5t5QfHaDpreFjVw
n5mpXqdO/87P40qCfl9I793JeOc1vvUyBtkNqMl+WEyCLql4WtqO8QiHzPa7DfA0LjnNh2ZHj48f
KJUzBtxeop0fWq82ryECH1Sr845IxGfvI7jK4Y2T/mDFiCc2LMq8J+HgsDVOZfZs9eyHBMeIYl9b
0voHKIArqUP+oQyKq2vgkJl52NfiHDXztCqWdHtshm9V0pyCGqedcmd6WNDXI0pPjvUod5ZBV4Xi
JAc9+UQ36GGKBLy7vGDERQLGme6q7Zw609aX7t8xzI9dWD1VmBBKLz0y64iNO88fVqg0Lu4TXLr3
sjb1HV/agyr7+cSNedvDqvdLrZH1410Wh09tmX0gjKOoY9nwEuPsmJp9rfEmM9bHJFI48LhfJia3
pNHmfxK9iQtGfU2ujrYJ3do73lS00+TjxVzKyEtNMsIEV+YGORmXwOWXPWAaRbLEp4pnX4tNoYw7
rwkMBrGxTlqU3gSCNsUDLPvy3NmmSf2s62YrOpzHFFDvjA4KppeP3zMCHqZe3kNlmN+sqPpOxLRP
YIVR7pD5DGGsWou2Ttc6HJtHyv8+SF09Yuku96lFXyjOnyLgwM31oxZ07uD8fzMg1ZLvJfXHIMmi
SXdQ06qYwy9yLi2oBVTp8eqltBtxISOt5gR72ZvtKammilUf4EW7P9KIuFiNJFcvVC/fi774CTy5
uCInc/od1WvqNuufZgQz10/jyirt/RwkZ0KR/WrKomBnLHVueumqwSlRrYzROMsmctiSG3KdZ329
Hij6oZAxzm+Z4zgnMBV75bbiLPHH0ZQZXEu79a8QlQqWJrRhM3hBQSlaSi9q41oYAkShosOwCG92
FXB8uIj7BJa/8lPcxumtpnAX7whdHaziMZSFe9OiC4D0hs1M6p58ttKXfiTt6VYBFRHFgfjWCIsn
/GDnSsZU7+2WlUbX3jKqdhMNdrrhV/h/Fakq6S9uIVsWdk9z7HBJ8T8mZnb2o2aTE/upfro0BATK
nixPekDXU/bqdHyaA1u9ORmNI1TW5MWngWGLAVh91X7PzLLYLyLxkPTOdIz6v6MqEDbK4e9YBi8k
WcYHl2YzDEPhjjK0c12fCj8UUMwdfQzRkVoTlpmISZpzLdxkof2iEKXCpqlhTQLDsnkwfCd7zcqk
Qjen+BfEIlvMz2LmSyOvk0daPPspdnabXsAABbijEKEw79WQ18cxS39bN3xiDt73S6EW9BPgP/9I
qNgnh9WMhoW5Hkkv+ubAK6hAoMinpn/whX8gC3twAP145FNXWizXHpttien7v0kXXRKTIVfOT+HY
3ZvGusPrXTyNyIEghFpiFKGHjWt81vBNEcYPTC3d4mQhKoR2RgbAqAhlyj7ZVNF46ggX1G71HVj1
v3Cg+SBhji0XCTlg7WhVlH1ZCkN+RwMlT1e5nHI49luTOHhzM7T3zy/kjqG3XTWOurMEha/phBvq
H8qT1OKSUY3Gnbl7L2mLOglAQz2ZJX5X2W0u3PYgfDNfMbFCOqJNyI5eZOkb27mHMiMIG6y76Clv
gz929ODWJV/CwBDYl5REjf+XavbMJUPN0Q588tDjUCqnUp6hXF8DTKITbLetPVqfntMFh8yDedu1
l6bwzi702aMTVK/CLp9sjqzOif9UEMWQI6IJ+3F7Hduu2TsVDKxMMeVCsf62HU2T4N/QnU205JSj
v6S4cEwszDiMaJWCG6CD5AjW6pTHOQZBJIO14VXjK8/ueowOeH3Sx66DV50HSb+Pom8hM0VByPyi
bd6YeQ1FLKxC/2KN4cXI0j+U9ZVPfS4vC+DooeL7jUd/ODBMES7y6Vd2yo9CSgtcLx3Eor24TvGL
j2ZhuCDG5fig2aqCNQ36bUgxKGdtvXYML7j0c22sggoM68zIS57cOU4ieTcdHA1KrEuDZBSscWhc
dXd1IaGtxpjDXnsfintdmAWCdJLjXAQGRVG4emubMIXksNw35HwaMSbHU/KeNLS4BY27w85HgxYt
Hi4YVUT+uebCzV0j8YjiKtx5kfVrKzxNABN2WELbDX6yo1nAnRx6jPHF0N0CMG1LknirQ7s7B3CC
VeZJILnmm3a7K8mg6kSZ98FsaWnqKB3WKZZR0LUFMpewFIIz5Yy86MYB95saqhf8VHS3h9T81QmX
fcdU4LaDInqoirs9c8RUJWGIMXX2AHDU2kYq3UyoPIwFNaW+yVaq0d0V99l1rZ2RfwUeLXiZaLod
PfSvRqEW63MDeCNyP+j6JBso3XfaYvBysFUD/J6ShLNtmzQhH5GBOuDe9vXJyT8B9WbreqmhCRJW
KD7+XDjN7tomUrCP238gQyD5Q083AvVo9O0r9NBn0nndQaUhQrJEWzNp8M7pM5hrfEemFUOGdomJ
B1K/1k50bQtcGwkr8rVmJtgUpDRII0d8HUJFkC7J5w/UbNuixJwCOMhKd2Gk6/2UcjWOtiB3BvIR
pzLys2Pp6rPff4tZ7cvFhVik4RZLEb+cjjb0inwspq4vpy2stWCIJlMaYMmyRga/jPm07V7wkblQ
r6BIikht8t77E9SpcyzHiUWCljs5U63bKwqux368mS4WnCj+Q3rrZKuoXNu5k29aRYy0mT1kqeLF
p+sA9F9M+AWDzxilehUV6oIGIIAEUqeCl2PXzt07bqNfvHgSayWFUTLHTGqQW0rb+a/Tk+pi1sfu
IwgkEZZhEU5OYOdZiGkGr16K5dsdkT66Veb+2UimjVmTdTcnB/NnB02jNVDJkKXXlQU4IjJ9Lr6J
fram8Sha+Yf0aLcJaW1gl/1UBpS+YjDNNhavg2TGn2ogGssYlvccs8Ps2VYtPASJqwmNaMxLOqTo
VZONqT8hynbxtVWTd+smzrAi61CRkzFdSwswm/KsfEsZJWlwXL+R85XgZyOEOr1ac/rqG8a8jhr+
PVrIid+OkOyL22iywPTyWF6xW62mxLnMBsYv00s+LF7lm3nCLmHOGviMewbEdZJyeCwysbfTXr9A
sWJkoNhJGMnNKROTsY2kVm917gaU9UPfx7vaipot1jUgIhjWyWoCWsmH9qytF8EXA3JQbXXS9utE
8GN1B5PnlQI5NreUsdew6oXrphyihLNLx3R41bH9sSXpipF/K5tndlP2fAcW/57b+s7mLduWpbUJ
l/6QCuLBRo0lETSTr8AiA7hMhWdAhf6jKOx4S46p3uIh9cmAhcU2WZqlAj900I6nz8pP5DEM4dsP
UuPi4mEenLTkvfDIVVez+OPtJOZnw+IMGIRZPlm0sEzIbMrFytdL/0lRSX/k+4CSPdCDmoRleuyt
otv2M8YDa2asU6F+C2w0z5EF3oAR7dDD8nifk+IgKYJi9MvuOCLdLZU9+XbqfuhC069pEHaPk08l
JO3Kl6yVV1lwV0qrX8pJvwtKhQ+hmz7/x9Z5LTeuLNv2ixBRMAXzSm9FUpR/QbSkXvCu4PH1Z4B7
n1gnbtwXBSixpZYIVmVlzjkm0sb6qlOfRvFTpr94sAKqYdIOZAqtDKnrhNAG+QXQiXFqaofNAOBy
Cb5y0zkheSSR7W1LN7KWA5YJ3I7YzAeXG8SuGDzoOMUo5C552/9qUqLX1broNgH8Ch/4v9budyGE
h8s0FPywrr2yi6F5oaqKo+KUZm5/LEhVuZRzRuuQzaN7b7rn4jhgQBABNkJGONWmK10NNXVvXOFc
wIJDVwcHP6eLo5vJL4ZWQaYJr8+crNZNRBwxrHoq9DpYNzJAuVBeO/hem8YsTk5j0SzPymOuRdlr
YNcw6bA5rhpJRkoH5J5CXUuY0hbpa1eEct2BIT3FRAIeMyemc0NelRYl1tPE2e3pcZXWdKrtCOm8
PenaNnWQFLm5Cs+SVJZFpVnuxmnC8NxV9bKre7msa7c+j/jaDxx79W2GMOTqoftjgj/5H4of4lWn
ME3Gj4xXaotr2iU7nodq4rCGiU2/kHeS3OengY7j+b4wnlM3splWVla364275shqxbHWu0xJ610e
V82oPQfo3g+PT7mTry2DwWxx7nL2KsA4ff3nKivdp8F1vBk3oe26uHspfbwSjw8CyinpCLqx4beL
j4/PxQloCjuOxFrLc7ln4o2outPL2zho74GLQnPigLGZpN2f6XANZwY4Ud5rFVOuOTFXckai/rgm
evsBl3f8kkqbfTWZOvmTbUL+H3c1k9BPJ87jbaPYs3xoMIC/TbE18mate4H5GmhZ92zxyBVBt8tM
i0i+Ir3HemS9AoLHy1L/6GmWPZuaB+Q4UtqBM5s4FFZBClKCgKJFehquSpJvd7HWLavQRu4m04Eg
TjjjkITdMlkTMLB2E+HV1NFCMs7wJEUKe10g2TB026fJigTqSU+qAqUl7xAhuwv3PTdjL/W13kPY
r6qiee7G9GwJWbBnF2Kf5lZw1YqR4WJbjl/YY20cqRLTJ5XDlmGlIiIINBMNgax7GTWC3izUF0cy
gLsXEjXCtQpda9MwQHnJ7JDQOvqkILjK5eMZcacguUiYlvPzH8+KOqogw1DPo2AU4rjKJsoyqI9B
XZ0ryDDJepINyrSUfZU1OERtkzI18l3eq0aTgBk1neZv7//BkKT/TGJEXoTO8NkWyt5W9dDMIFXz
glxJLstoDkZnnLMOUufHYZr5Z77w/vfCNUzttbLUs5aBKXY6E27b6B4mLxWUazy0PU8igq2fdM0d
to2rF2fPzwhCGVrzhVEix6g8838i4JeECY0rWZDoYaPSXXmB7xG34pd3xylfXE+Z+zGssnU5klai
2azTtirTTwlzJqo+rc4SwIRy/tiz0ILB5zmxvICbn6vUN7S5IIwQaJv9udWq75EgmW1NhinGn95K
zpNPmZEgKlEM/SuxY9K+J15HovfQJX5G3zy0rac1e/Bz9WmQYb9K8sY+yawpnnQS+JZNX2U/Zn2s
G8c7U7EVydpocrlKpqC+VK5wVgCNKLXnh53QpsM8UGpMjfQIJyo3VlmOH2MV/HgdCCknojVruc1X
EyXZT+KKz3bWPA2hlxcXDuzRIew0oAIw0mmxvCkwFCQzIaUmyp2aTzXdxerJnCBPiF4eTikwMzL2
UDPZ3FmFopeKql7b+U7Y3akCs6Mc/Gzhu+HwbJl3BtLiVPAir0Qkwu+OFJLet+LPifyfTRY047It
cCu7uiRiT2vNnUU8+xzG14ZbRBLxOBtPndXgV+UnIw/JtCoUZD5jxuytVmxAWP/3Ci+1uXUT1hop
ePkjq6g/q9LYI5yxfxurfKYcDkgTv7e+GZ4adLbLnlbPF0Dr11aCpMgji4zdIAqWwvHFG8IVDacZ
V5oG/Phx9fiq2+gDYfKetcqr8MuNAvtXy5tdXbbyk1KbQYzZbltPB8PfpE26LhXR3CD84g/hwrmo
jPHLzZn8oiE+2tUY3MOq6lA8898MrLfRNLwD6dYWv5r7QZp19D1fYIjpLga903w2ZLV6l4DHULDU
6Sj3Q7URMHquRkq/EvXrKbH4tjIu5IVmB3glysmlxVe3UnTqxmHEX/CaaVtFh2qDpoPu2pDVt9gC
Bvf4wig669RITqnzYuWE2rOKNOP0eITcpzsTLPw0fzqzhn0hMZKmWgWNMDaoDCISXScL4OdoafHz
CHfqlDS1bm/jvN08lsaK2drT/10kP1Qcpme7o/QtDaO8WBUypHyoh7OBh51SC1VU1qcNKZ+4I46a
yun4UIKF9vA72CG+Cz8x7h3hT5vJZhmKjfYfBBZIW/M2AYNnmCTOyoPmA0WsweXuvBGZuFOEl7oP
mcp44T0YdLVx7B7Ol6ERZpO4iho3AGbX9yjbTcDLu8fnmJxPq0q4xmtYJ/99SsGg6NRlcFLKflS3
hEyuU+32dNqxaRsJeximoBiRMZvhZzHmzfMMdFxaKTk3IN3qZ9OncKi7kUjStmFwJiwiA4oOWWFS
fZaRhZQlaj1u5rmT/cfNDN4OluD8Thzscmpqb6ujkXv2I6LcEob435H3M4T2vPenB6sG4biyKr3Z
oqQ5uE76Ew+d/SsxmKh4dn+UWssZoLWRANf+TsyBPhzr09u/VwVG3//3c/9+9d+rmflByWYs29QX
Xy1CBrf2o182HhobXdM928Mw7kKRU9Y4DAzslKAc0AfPj/3dUi5+dzoHZESwFmcmWBQn6Z+jRL4C
ZeMvFqjxw7TbeDWRuXbwKk4MBUkrK07d6mamhSQLvrsDxlO3SY/rG2fSkaNozEovAIKSuYb3m2nT
pcFevUaIai4ry6N1amF4Cz3LOLiMIK3IML4nw/jPhf6/F/OXOtV86mV94mgZP5eMPs+dHjAkp9HI
nD/gAJ0RgdGRk31Sk5RHEssQbuvdts7mb+Mzl0v7/Jfz3rb2O/M1LRv7Nj/qKrtkBjHJGqtyXgMd
doMzGrMAGBFGPbzd4+Lx0GJJxPMCt3ufk86RrCnHcyjwVBRBz/rTGLp9eLxV+zgdL16J1swO+LZq
tOyD2Sf9eyPPcRuNH5xPEK9GtFPdFSbu+NzP1VkbZ8lRn1xqIQO9R4vdL8xQj1jiVIV6vJuInxlY
fU9+VOfryAXSFWY53RED8YgTa/eWVCd6LEDPOCytLae1j7V+LsAAMVbbQVY0X0vf8ucHvVJEiPqD
3Cd6FJ5JzQzOk5v0x16wO3KSrphKvtYDJ+9s+Cyq1yLy5sYw2rv/75XFPFtHZvKEJCfdlgLLhcPU
4dMR3X6QsqNn4On7aqINU1blKSjHZtHMr0wlg//7MEVCPE+BEAiKuiGzT9p/ohsyjPDbCuBSN4DP
DikjrioaJjIZRudMQ9w5QmRcqZaZU54zp9PrVwyqwUoUPQlhxraDir6zo/KLNheimV7foQ9DRE/k
HTtcuO09RNtTSEu1q7r+DekwqyAhw1HNAdxSTC/wRvDGwXQ5dMGrRHxomf1vM9pndN2XJsm2vt2w
IIwreAC7POfIl+k76eDTlsHXmNi4XeutqupvTXMJv46QKuV58ZeGpOtpf7AYtjtLwy0WcwOv4wkf
JyUJbRj/YIQCyF88EU7oRqvaiJ4LgSFORv+Qf/Yi8t45TLi1E6ghW8uNaOvqK0racqNVaLxUsIdH
06yFwjAyldTfHmqzLMFyrMc2xKRVN0vBJsYHNt5YDEYYm216oGhDHabWkEWpW5AeYYvb1sXwBFTl
kyRABLsuid8p8ImF7ePN67vss5HzzwaaudAcABfK0kHoBei6qNqKtY7WUCNx/OgM+kElHsRUbc6G
Ice0DNwXowWxIQzapgYdAFA96o/M9Harg+RDL+wz5On9sxN0H336GVeIIsORLI6QM00XkQOjIloT
rl9/AFaxN8X8K2Y6wQmssXvhocMgBXiTdDr/uciAhBUyvTMi+urCtN6iBNaZDwWD0j+tNrQhg3l2
XVSiWGnNpjL9ZpFmEUcVzf4upx77adnqaw7uyz7L040WTd+8BXaF+y3RTC/bqC6OuMluqZp/lmky
vJUJPpw3ilqxMSiK9elPL4Z+X3TZE9QYgtNZdnd1b98KVWi7Qse2M8FmRXTPQCPR7VvZdV9J6Gmr
aqSPpEWK25l0VEd2XxbnBS1oQ+zEGNdMMEmpEP6KOQ5Z5D1DnMaOfnOy31aOglRT43GKKp5JZN8u
dLxhO8zqfBoQY0dH1G/7lQhrWpGm7BdNzowDn1aoH7IykCg0+ZWApP8UU/NhTrdA4TZkZwy35fha
16a3ZqILCLhRH2S4vDS+pAUzIS8b7XKL7nOt49reiSoLl2SGPhMEW29JDFvlonERMfydeDcujbpO
9vYc7Mok/gnEOg4+s78SkwvAM3VgwBCthFyH29eMj9w1Z2F3KJmIwVARZ0TpiwbwjnpKc/vIgRuv
l6kbh/GVxAXn2YyIBO/sWu0b6hAn6J1b6QILKpN4F/ludFG2O+2yAM9z3qZUJhn2liwk7qxzb0Sy
hsi0nHPUIXIbkbBkmf9PO1crjlJbJUxEgEGefKmkGlZ+3yPSyYJzELaYH1ihYcurzd2Zc5rpBl9d
pBueSmJi/J4izzQ3eVjp6xy54tV2HRbqGs7v0NL8zts/WCbirZPKPzmi+X3XgGnSwDhABM2Wjtnd
vYElUNO9ce8w9lKFDQJvitVelByMbQ5rY+nD+GLGqE2BPEAmFMQKaWTZclP22FPqVj/TQzFvsW2Y
N9R32Ke4RzKVn3Ok9bfWypwzJocNDYL3Oo1HltV0Twicd0sy55jTOkKmjq4ULqDLzAS5ShZUxT6n
FsL25wnq8rG5C0HSxMAx6AtI3Q3NHOAYpCLtPE7GZ3ZzC5V/6eAO0cP/AkJpnh8fMvTftqENl8ej
viXv2QZJsH/U11EnzMNUt99+C9MuSARcX0UtSmUtnwxbsugIyXLexOGrOcX/2MB9fkNLrEm3s79k
Fn02hXaEPme+sjwDZtZmc9y8aQqnP1iSaGRVe+GJMW1xbiFhrxQz5Fd2jWUUxNmP6NqlHY+K/7d7
kjKL31NV/7SYfl4yCwFkGptPMLLqSxYRy03fPg7FF9i67CcN68+Yk8rLf09hYnzrc9khsSPjaJdq
9XxSC/GPOT5JXNJw2n2c4hj106DbPo4QIh7HNa0jAn/mZg/hWPARO/SJmk3VZ3fx60SVOTs5/git
M3cx0oyVMPt6CSdeHh8dFVyBOUEngu+E5Ulj7Kov0OGTnmQ2DfIKX/wUAf6iZhqy975xoWy5zXiz
2LE3UV2WJzRw69IE5wGtQp1GUdWnx9Xjg53z/w9xToG2sfem1Q6vvEdhOJlVsLYzTT/GycBEq/fp
xAQNA0Y5svA7k+Ix2tUF4UfmpkQGu6wnx7pbOo1kPEcY+v3pqUeXvMkzDOoczt3coXU01V4Ddmvu
LMHGZjj+PsBGuDS6sq5hjoYpxXNBbqWn7R4PGZVZV+rKYa1NFhyhR0UYqQMaGrtf6b3xYtWi2Slp
V9gNJvg2ZXFmg+AU9LiM/bE4G7ZODp2l8EZlnCI4Hi3CINRP8fxB+EHMH2g23YBW2NNhGI+PD5E3
IBL99/HjyjfoaGNig30QVGeZVP7T44NriP9eybI7a2LUD4/P167HHvn4Xw+m8exYZgMQ0Gvov2Hy
YisfGE3OH1BQZADZ5wqWNsicAZN8DIPt3WeW5962nWQD9DP+mnGF9BZxUilZXwnse9ODMn6NoTpB
6xnUrs/C6MXRmx9joGXE2MBY5eiMqAAsscM2brw+Hg4ZKHXeXveRPQ2rgyA2uLDlHZkdGXIDKfIc
H5JdNcd0hLrMrk5I8k7T4O6NjCS/Quvrl5kavUNH1gqh0MNH0WToMU3ZHTzX1a5WrJG01Jc1bWpM
/v6IIE5a1nep5SAtA1U+SxpzW2zizh5vDLBf+6j1jB4fVzmRwTvyAO0jWhVzp9GMXnaOghA195+S
MQ/Pjyv+8YxwXFa9iVDJNAqsDhNTOuSz1TExGyg/SDsJKgE4uXl0IV3i2fZqMl9s7sfakPGRmWeJ
MikL7QOeD3Jw03RVU468K836ZUSh/1XOR16UCo1jrj1pNWldWtLTvCkYHxh0yR9/138fPg7EMsnY
cYKJl6xtd/Ah9E+X+EOykj9G2l97CTx07WiTwKKm3hI6kc8KvfaisFW1Gz33b2oMJvK91NxWaUJg
JxDr94CyOBLxqkWStfm3eaoX2RbBmPckbaqkKtarYzD4/7h21l5D8suvsHH+Pg7KFnyIVW33DNNM
S0eoKjrobh5zEy8fTm7kcHCMPG3tdcDzEIeYQeXOrfXsJc4QSJaaHGjemdmLAypuZRFPKPpAu5g9
kzzCx7KfilMu82b5mVVeDZPQggBQYIlPOD7gFeLFi0vPA75eZv9pKM7rY9fDhMF9yna/G41S7WhC
ZDv8PNFdn+vCx7HZ6clTnwr/041GcpM83sRquvmDNS29JKs+xiT6MxCb+9ep8BuHLbuWY5H8GBXq
dXCDg+qJhSLuOV7j1+leImvQjwn7IMmAPNQ0jRfAzyhytJGpYvNZ0OU9UeMyGy4c/2uaje1z31DX
22ZZEhxz+fcZIKX8r4FnmDqZC/95w+vkWS0hgbx7YC4vKS20N+AiTtd2bxNJcFd39G8cWLAtOB0a
h5QGV97vxxQLCpnBjDtcyQskoZX+Z3maWJA+wU3qKwMMEOP3WUNux/WFUq++0A2X1Fbz0bYeOW+j
5GVtH1vkmdk4ues4GxEslFC4p76gYeZoQ7hlSQ9WTZmTmDt0vOhUfPdYG4JlDQzka8zlyZcWt30w
ovaEt8XqkXiQeOe7H8uy8epoHRrcsV0+vsa+gMw3bnyiJmdmQFUYR5skRhRF2Qsd3Bz8kMp+gOMu
wcpgtoSBvZipBs+Nh8s9N43LhBNzZSgf7hcgDUykgLlqFUqE0H239Y0BQ33RSsaLKF8HTELrwWm/
DPhYuz7E9VCL4B/Z1nT9+BbeOFo7gCVSBUwkcpKr7LagbK+rg6/Nfru0+xk68z6OpbNLcdF36VPi
JNpNEmFOsz3DMJA9hw1quaSnUWZN3R6juEWGIDgYm/tg0Vl3EtO7zVSwhtl0etcEt3Iyqmu8bjVo
qDn+Mx9JrOg16Co+7WCZlCtMzaCCjegyZJwawtR5Zyhd4/ZHyY6en5Cml8HT8FTX2SlWfbwGc5la
lgHIyUqw/OF05X2xtjQCiIQQeGgATy4yUl4D9rhlPzmcRbGikF8aLVRGrysglBf5fYXLS38zXEPh
ZQo31mSIc0Cxm07CXdNY/6qtGY/LX2Eh3BlMxjiIdFp3SYU+7Qznpib8uSg5d0MCdWlKuicPgPBT
r4c3xR23t1pLghd0uNkc/UP0mPRROWUrUyAu9koOrD1h2Suy6s5CMxj22+W04bhWIpOcVky/1r7u
PAfsZ7+Ii1J3jXWpCFDZyOfCNuwtnqp2XeUtUXDAcMIYhSsRIqB6HBPeM4lWwxy9AGCNiVQVr6GE
g12vtIEji7okXYH43s3NvQlnHncQxIfR4syp8KmtUJjR5CkREDWhftRN/wVA2hmZfrPP2resQuik
AH5F6YlmYXHSRU6klhyhZFYH5ZuEm2bBr42uin6HSHb44b81WR39CGEcsGEwscPfzuTQIByx8Qdm
oISqrtNS/wlM0irr/NJPo9jmkPwT7oGValyo7aG1yxLUJXp38zgn4p/C/mTNXlgp9G0Bs2Djxdeg
4u6OeToy+LPH3GbGBrwNZkgLVCPBUOqlv9bmWozua42O4TwO7U6CiIlCLCqlS0aFn39ZbeHQqBA7
aFBrYQ0VxvLRpNdZbA1jctbGANA7PZseqgNNwyITNO4scuWzvuY322rwd1CVXvpqpHst25wIYr5W
AHjiKOkfgFgsWHjybdYCXII8VtPJCVkq9L95Hr0PQdUgKAM8EMpdFIHJAijRLZ3wkI0alDfDrjaI
fAFvVcG3p2fLNBPpqbYLtOJN+tR3drUArUER3lY3hGyzvHyUW5xwHW+lKd60nmPuwiLeyqw0Nm7K
UL+fXOoRYPGbduaEDa91RS6EMsGPDqIZN6G1cPg7rocJ2BA5i3DSETqnuLgF4MuU+eqiRM/jJK9D
qKN/MnrSvx1By57gW2OaudqB7J+qqMABTlKHY2h7XUxfc+yCXdouf1zOISTl+CsxChR0nbDPVFd3
qUf9zlF1fHb0CmE/mEnD6mindJw3CqJYMJaEEBWaHLys+Gks0nCvjLaBFyt6IQ1zXd/cO45zxSbg
n1Ok0mdEsx+on4qtIJCwt9lqQJHjTejjPVbKv6nyz+4wQomy3HNfOB/Q7L4aNzy6/ggAIV25pfxp
HbQo6JFO9gQBAJfLsKUoDEDBeZrxQRU1bk1UPLxP7oHpP/eAPXelAn9nBGQVFM4zeMOvJsTt7ZXF
u8rdrSOhbbsJihW7JNVD/kNmGxiuzNlWqFppIhW3Ph9tBGNgxMp6k+Pl2eVhbZ6M3oXL9MYc3SSC
pfuLeiBBW+8ibJ7qdehHL4XlfYMkAJobrVtaN4tGJO6aIQLNJgu2Z8TbVbClGU76bibR3wDVbGh5
/OYRKzR5xOBULXuldzr8Qvcjo/CMqlM635uyyb7ZRqE6QU/ojLbYJLmHOIbqbJEdy2J4UaafbERl
fzCUmCPaRwBkLja5mORiah3mioG1SKfg2kfViiPshSbloWqds6+72E1zwCVRzgvhHhNrQynymiLt
3yjZkkXyIJK1CbP98limDtwz1dkby18Whv3XdfGNt6KiUy7Me1v99DGk7Z4wSzYJ6FzKVc9kieAV
MOOYWsqIn4LvDI/zrqjtZzjxi0kUyZJSh02Jl9uw6NUZaEGWtStONUqelDEipHAIWfwj0DmE3Ncb
xwEw1U4WTBVSBjqAx8setXsxpc6yQ8m3GOHfHWOlmNMF4Wby2pajcndFHMtk22CG03pib2ARXUFw
flLDDNt11QCTsERO0AFpaeBm0SuJ+BlFkiBAOgUxFSR/6G6lefov0BuT/g8SR/2nJWoLB5GCOR/W
gEYdRKizDVI04EQEYSlMYEMMHkukojWNDmDhdU9AdJCJdzMc0H7PeDSl77uEXNfZM5Oa+ZZbnfdf
iV2eZJRwm0fmPSt9xPce7gUdOTH9W+BW8F8aRrY98Q6EbpqozcuMo5v5G3nhi2wqxVCzWQ2cDTIH
2wcCSuyOOWhYRVE0KeuQGcn3UHv+E2Hee8NLapImqteGEKHLmLY3mYp9pNNHnTS6Aa3OghvWDoHL
ZridLPBhXaRggLXjOredu6UguvkBAQTt2NDMBhJpGF5wZe+f9xgSOzXQjxxXOjrxNVJOma98g660
Xsm13VvOjmE7zo2O3mxlVu+aXk7P+lgBFwV4uhgmi+fG4zUOk3gbJ0b4FJLyuWDGDdKmbv7G+HMR
JU7Fa5V+pL1mn2hQWNm+iiGkDhN2ZqUURjFrPIiWxFTWQ7Gi2VPDmeTGle2IQbwhryEOTwXpixUm
DI19bpnVlEw4TVLDJENxRDKWJPVeb62jSx247ozx3FRYpwsPjTyW/z2SsoqUS4ldwo4386ZHzx0B
Mb6ElT4Nv71JO8qXPpFdhrskJRLvc/IR1+Dhclf/DDrx7Yaf3JqYwG0YQkY1Rwy4U7bN8cQYnrya
gf06ATdG2tiGOyV0BJqhfTSr5AVbHpXIRN50qBqg2Whz+sSmLvd+wgn456iQWyX5E2vbFypJxF7e
bwA30c9yer40xheWdPxFyaEQG6QGm8mBJ1d066nR36ySYmuqXWh3LCs6gxnThcAfxbSCMPgvwcEb
GX1wMTT2FaXBa43BLeximFEkahMNkDxHPXZeBoo5YxnisRmKjHW+kujCU6REmvYSFzqp5SZ6G7fR
Xke0cUs37NM1KVaR0SwC12kWhk0dOsgl83/MmQNJ1X6bb3rATnSSUYcNJOTxOpZLj6Srle5oPX7N
uliaujKewnB4cwKGI1KBUUEWj2clQA2mO7iI7eTW11pyEN6YrbFITos0GD6hqQqmnPGqqGg7IxIT
m7aKXkyr/vZTMR+y64uogz/p+CQVEqep+9M4AN50RjpLn4WKYgrSTo5wmsQlnR4fsmS5gM8GQt3R
Xkp8z31jI4gLzr5C/thOJiZrqj2sJc2P2+HnqZRLQJveLx31kmTpLfWLDw4QnD2wj9iZfZZjyBkY
B5Rm4AGs4B0pdrMkkLwZeeFWXtLdNUQiyVjY3N1etO3AWbHISVCPsX1Xg/aS1A6va4+BuR6MbNXr
+IaRBCUKrZUjNJYdy7UXLXHYLVkruoYwGYMjRMps+RaTnLyQRZDt63nVN5NNlDsaqAjMKz1qJIaW
C+JcsDZ0+t7ZD6q6hz75r7EUl4HbzfXSM2FzS2B3HKCpSWLGvmm2a8YaK1lFzakR0JptB0c/54n5
U4UZthWCmxe54b8a1iX1uxx7MonTSmh30xsOrjBYlC3zPMj4FV/TDsnDvte8l5hp+ELl6RfxJLi3
OxxtOk2F0NxoKOEXzt6Btkz2TzOrGLunIrGRSRfW0dHdZUzbHl+zIm8JvXkZ7OHQeeD5qj0s1Scc
eTVAiPTeIrJceq59rCyDOwxFHuVJswmKaj9YpFALkKwz5SRMv3wUhws9Ag7luQN/4waNYVQDEzUU
hHFSf7etreGWBXEEhcjr/tZj+0PA0+Mea+yS8eer1C8kg/AkA9pS05hEZVCEZhovHHvjgq43yFIx
rl2djG76w6uhQLwQ4fKy+/FoAxl0/YgZDbMPs5/v2GinN4D909bgTX0yQsCTXVeN+2Dyd5Zb/kjq
ps7yZgs99v3Gqe5VRgKG9G7sicO2x47n9s6Pq+t308eonYj63rpxiKhgvGHgOUnT/BMGxdavOLfa
Wv2FcHktXPVLejKIHVmX28L6x8BJZESt3Ofp+GYK95NVGH2htyJ8aFkzOg2q6mpUcfvN8TjEJAJd
BXVlmBDk4NOH5QS4U5Arg4QTrdteO42ZPWTBnF/TuhoR7mC9GS9KMKeJmvFahN6KipHb3cr/jgCs
1n5FYI4v0MTEgh10opPIYW9I0q+x6d9qDj8LRnVySZed2wI5mmhRyLSMJcd3K2HUKZT3LkfnD5CK
fxwHsAffTw3pXlPRL6wQe9GhViZF7h2TK7lw4mILOSzBIeopHtWcrEYHFD6ewZcqJkvZk946Ve8J
uvoVuQB/4gg0JdkUeyswflDPApLwTt7YZEuS/0iX7hj6cQoZ+vKjoc9Eh8J9cbs3y+nIeerqU8OY
QPNpjnkaA/DYpJIwywKPgI1YQ3mgtDrOqNgeGElCjmijHZuyzsGc4Y0niEEr8G519V3a+BvR5haz
JGkzBTj4WBhWUCSpPD3kwo6+RSCTPzm18x6Vh97Sb8UgiL5GBElFfQUPh6U+cAH52GQjevAeXQpd
N6AyJICO4bSFj6emZin+eK62twfmXDqUs62M8A1KOHKb1g42YTD+1jQwJos3U8EShHrulONlLUtc
5oF3T4V2y+rh2jqNvjYDYjDaGmWLrM2/QROfVNBdE3iImkyOceb/taoDcYcVPez8tw2p0oFTFTQq
OOH91gEJkkUPh6b2D33cqxUW0xXIcozoQiaQ+WlvUwFvPWdAeaGl5wxb3byn2qSQ27jYp4k6oYPa
4BvRcTbuJj274qgx4sWO+UXc7tto5ZfQludEpd8J1oJwVncxowxYxMRQY7KcjbU9EyCQCxhEqBKU
55Of1bMPWCGRL5g1EAWPS9fQ06Vp/Y7RYHFmrr1F3SyymimsTSpLobG9Uxic7bT6VDdttJjcsrOi
M622kGGfS4P2zmjkFb2ZJwbMZAA1db8GvHzvHZA6WfgP2aMZNkIYN4a+cAcqugCXwDQxAEXdgpE1
q1A0Ag+J3wBhYglnkrFog/hTgDZvMyS1xGtBqIwvJX23RWfm381rb6ydkIpjakkYEH6ys/qBfcTn
PV4qmrMqvBNeOSwQ37ylnjq5SfsqMq9Am+L8kWbyAQmE41uk/6QlQCujsK/5wALfEVdoRx+IwRFX
xphSRr2788a/pXn9qog0wWDLqWROzhtbzAh2R/aAnc4mcw1hWfk5aBpE2bgAe0R+jkFRjWgIdlhM
5gnOpT9ty3DWb692XeAHAm5NlbzJYVTRV0VFb5N2W0BNdMFsbcVQvcVONKfgYV7HrL5XeQYcJW82
o6vfrI5ScOjzPY1UwDVW7i4mdw/f6gu0vTZljJy0mrSKNPkuXWNVNI6/kgnjf2mcJspNDkugQ5wc
lFOOHyuskPa7MQvZEGXrNHhvm+6EF+Vum7PKwJdfc6fQpbW9QHuMAtVruoW1Qd8b5z9C1579ToNR
E/QeDJdVQnwPEP4eoz7SgborD16afmVQQTDIYnYemSLmQLIPWnHqVaOj3x+vY5V/CEiv61pM61lj
SzzNin7bMbDlT5ZWq9b05yB1qF3t0NH7gocxwZrsRiKdUNui5Sv/qRDg9B28j8jTw42tJXAqyg+Z
mag0TI7gGdGkjVPsai3eJ4b7bjEDknRs4za5JE37Fo/Bc6ILQoNxbLNZdkp9tKg7CQm7DhUrqxNn
2//h7Mx241a2NP0qG75uniIZZJAs1D5A55ypebSsG0LWwHme+fT9RXp3tS0LVqOAg31gazCTZESs
9a9/CEGxKl9eGmhuTjxHq3C5OtMT+hrOrU1gyX45kqxRz2+gD2DA/sgwFU+AqiXVNuvsbo3a8i5T
dMHKqJnZ58VdXltXrc7imjh02Z2zTYQalmnq3p9hKRfWRdPKGOwcNb6L98pEz4LH59fJo2qoakLZ
Ai3s1+DoB0jxJsqQ6akzvoMJVaxmTJUi09/OUfpAckEGQuqeFeRhNBCRTssufiwp/WQqzxxy69bm
EFMcawI78HpgV4/7QyCxMC/8lXRbcTCSfIevQrOMEaWTZ4hvEl5MudSwfYoe4G09DKXcupO+r03n
OZZE0vfVFffjFN7cRVY68zLCcg2B61czyhUvngoqRv/kT95q0tpTYCGyFLrpJLJsD4cUQUif+zpM
RF+UEj+O9mTsOdYp+e66zHwuLbgWpQ+LP7Bg2TJZDLRbXbBQahZoYfBVospuQZ7dybPg3dguFVCA
f72OY0AAAxftAfs9VjxT3d/4eNbg/X4mKJS8qNPPNclrD+kN0QHTcOyg8lVe8++H0XyThD20d/vA
u/AC3x35AbpSvCCABTn/cmMa2MmvhwSOczQyVJ98D//dGsOzQeHTs7yH38RkyuzYH+Gm9IZ2CfcF
yM93ztXnGEfCZTFv7DJcIsqZUxaRj8C8BikWKX8JZmnoTiHCq3URAMOFzmPgR2/aFFtrwQmUpyV2
Wn3W8uqRXVVSEQxFhLqLzcmiW9EkJrk26QOkKwVRTtmKChtVxunSIdwJ95EAf+mkuk0TYtapoZ6j
uT3rCgbe9FULnNFxjUUrMAcTXvNUF77lgZrwZjAWh8Ob7ML6zQqHnj1ImSp5c70u3JEbt0KYi22z
QEg0eVQiuOZggYFEunWzi9loCQqwkKgZ6DMQjleC8IAabt6YXVDkKj0wkUviamA3BFDyDo2FVbCn
U3aVefdMnTITOCcIDodLUm/L2H7QyunEzZpNERD/ozMtBRqPCU1PrQAv4ixiVOXVl3N5WpX9M/Ec
m0rRPdy86rce+ZLxnOxKZMI4xEF44VyxQ/0BWOLULqsbz7L3eOiBZBIlBcNaSXzXsjQwshgqfAMD
61sVTURd6ZdeLHhmBu0o5jJdm9/5ic9SA7RdyOLgyfCiMrWntkIjjmuXWTl36Uta4TWeCXg1mJLv
ECIVKzfNUVxWw1c3v+/d7mEyDWfrjuZVF9rZBhFMgmzxTouxO3DFVRMTWQu1kSw95OWD8TVQgayp
1Z3oRYmXPhxkkY4BQ6TqOmtdotiia6t4yL3iKWrtaBNr6SmJwNhaQYBdii6n8wfmBqBxn9ELLs1Y
qxa1pr8SnMCNnfT7Ee6dj3vkMteaOzD/xyEOrwnHIU+uuAwmYlPJ6iWpjPNKjwhtzYzH42fO9Nui
789o01EcjcBL2rkzgz5L5fkjZPoy8y4fPHK4YVTZVyny8ckHUMm8zAbXbx+9IszX+GRkhM5dwnC+
R/mDvhNqftP3JxWm/UiD8x06e4wkvOpaet0SBQ+xXByPZoM9DaVRSIIB1k/RQ16jIh545zgGO35n
Ykva8AqFad2f1l74Fc+Eh7zFnSuqnLcJTyYGpp5tnDUkkPVaQrS8a572+OwCe0F9zHeZlnzXZ4bf
ItuZGvBfYieQ49AiLxDj3lVdeMF4kug2NgTjtcyKxzqrXwIdSzeH1jED+sT54Qx6e73oGvk65FBY
iprKZ24xnpfTBcw9ArBTGNcwzfQMQ65x6K9BaZDV4HU4Jd0GE4vrBDe6BOU7Bf4V2sxhY2OHZKII
MWBZWJd6jB4Gz8J8B7SMhkhnEDil91N6JaX2YJojEI5lnGHtMoJbM41nRgFqck5mypI42W4VpOG1
V7mnNOXYUvrGGVHJN5arbwgYWOHAoO0UhTRBNrKKWzC2wE0uEU671IazGpFsBn9cOu64qOACrHSz
f2j4e9dvv4NFnQzoEPa+o91lrr5XCzez7woDnjZJWbRz1DmSgGCPtb4gFh4eeq/d9+QYL1yH0ZXT
FFfEvL/gCbAuLPywrAJbcRoelQldpsUFnJdnO+8OuY6PTV0CPidxsJFBsnJ7DefhAWpgH9zjinPr
pMFLaWAwGMyq8C4o9r3+ZqpmWpP4Oh8hW8JDWgT6uOeYcxYFN9djHzJ68wHx02menTo5iRx6Gi5l
5rFsXHcLy83cTihVG5tiqpjOlH/ewhb0l56IrvwS9wlKS7/Kb3zQTcpUf4N5ylka2FsTp6/GbS9x
rLo30uhFR2Y4m/NzTkzSUtjNHfOxe80y7plRnfQ2efctrYGHxpfqY+VQ5VEUuzemlb+MAo20y/Bm
VGEecdTdaBSEk+Xc1ylbkjnU2O32VrKdGRqDi+16aGdbEkr0TUCYBEjfUhvm/hEX2gVa6VXeGNba
g5NLbOJ02djl99a9x+/qmw2rDDMlADotbQ4hmyF53Ff9tPX0RDEWOZQExAUo34SYzM0+6n2EptHB
APZYhRK7fuIU1mXLX0/2Q1oUF2Su8pfyKivDu3Ciwx5ks1cBxB7MU0nCvUdmO9q/pBdrDZiAw5/D
YpzBw7KMNAPc5uWKffoicbS1bhBi4AbAluRen4xYBpXFMylVdWzfwzHbiDassR4PT+y2u/HRMLrJ
eN7E2CV23nyal9qFtRUuIX1ZOmlgReS0Nj0sxbR6crX2nugg/QI/g5OkdOxzx++BfDJxn74wNuQz
V+dsRYSTG+Z9E1QX8YwVqXOJqAuKrlPsqz7ECpxgKHQymFRpw4oQVlh8BAPKMtuLot1LiKL+dCk8
4lUCmyed9zgg2Yxr3Y7xDd7upYqfnqcxWWFCAUCPpftArcsbE82wcZCU9XFxF3mDRF5d7LQO/+KS
XVxH5oNsF5Jc36RfDQz0khGjozHhPE3tiWQstM59NW6wu1Dsi/6mpdPYtsaU7hI2VI4I3LNj78qk
4N0kGeFE3deKWrOemQRnndyIRNOWU9aewdokLJrpDsf2TebgU+PY0LDmbq9SnbEC2eUjVVUSyWvH
ALcr5K1M2NMq9jQkIiqNL30IIhXW6KLlpQpewb6FLm2e0tScCqes92o+oOGQuCoEKB8aCwqAlFaj
TP3lHJNh1QfkTJQmaFXGnAc1Zj+x9HEyxrlwPBu1+IHZt7Pri+SmKQtj1bs1Xfzal3MIlfsRZQ8A
3QiRqCO4BTN9MjHTZqvhFaNb5SHItlDioLbrb3V/Vs35YzVk5SYeCoxzhEFkWEIDZboYaQzViBJn
OMMXBc9PtPwMSsl8YCRTG3x3hnKiH5Iz4czNucVtqWso/l5PIk4J+NiJcpOVKltFf+0CPDTQSjzs
alGx8CQr2wnP4z54GaD5nHV6c+ifgxaz18RYo9AlicWen4MxaLdA8w8BkF0YZN/6FMWWU8DHbCrz
hMjAaoN19I2eZSZmDvlrOniV4otGq5qWaKoJ0IXk3xUqf7l8dsyQrpQrAtPbFQMzQcyI8AdicEpz
HsXVi17b6T5qvhodxWuIUdKKyv/Qm5iVUeJ4foBHg3bAoupuquJmm9jfpEaRBJQJGcJsMU/WXicP
8QfVdrwECLbtcJXP84WHCyptN56MfXvTRjn6e0Li1xwgqw5zNeY5Lx75LgsKQvizqBSnwj64uWLk
mvc2HCleKNCupnjumg6LFkk1rlK23VKc4jqJc78930D9vydW/tUUYjukzj1s+XvOPfXMbIJroVow
ovGQQg4UGH2A72++x9stPPdLdkw8NozYoGbH6acu3Cf9Dueix4FoKeh6zAz8BHZsShgpCqWFB9No
kVzZ3czg1sneYJZ1C2SB7PT+S+FXxspPCCUKg5c4Ai/GtYEovxT7LZVUNbQ1R3SaHUT4ZiY9hEcN
L02L+VlQmsYyw7O5gOFYi7Ja6nmBQg6mvutAzoFBH7eutwsE8GiXQ2PEHHHArTL93gUCyXTI4sqs
+EbUzUuiGTsHzjNe1h0DVHklEthwWH4Yo10wdt8z3GY5snwWaRPfwXmaOpBWj6AvDuj4HNIu06mM
RsRIfAG3o1v5jfc1G5ubsa05DC1AXy9ur3OBLBl8p1klZQsJy6tuwbvOzazis5BpEQyvChLIlQFn
TL/povy1IyqTjOSiZdrg8FiRujbkZMcA/y8He76lJ7AWb+Cd1zOCi0U7joBZEkq7rNdJg8HPhJlE
MZsQYMgvj9vhEl40JugUI62P3WAVvFWJd8Lo8KThU+JtkF4mQXUFPKnqlDmgSa/T+TY8wZQfz7zZ
vurdKtvNBTl03qZuC1giE8hejFiMxYQJh32W+yYeYmhF2m5DxpqGWKJ+jeKvwYTuBsehFQyHe+LV
0ddDWnDnmxlRJGSuW1mxiZJoiD2XMhJ/mJr4Hs9DXIHiCRSlqPeipxZkhBgBzkUvBKhsag18x8W2
ActFmCztysLoHDJ6HoFGGRScyxKJEsUYrLq8qUj/zK5yEjMjlxGeUeK5P2ejvvZwrjfz5oFFtEsi
Y6IGJadN6PedsnNr8jc5gI9Xcj635jOzn4EjKkIwwlih6sizDkb+Xc8RbERM+9uxf1V09CW69DV5
qz6bdUHU6AyZsHOAZTVtfACeTBcNLn8rrS2ZPOLwTYEpMbBviFwMAH2GnpoYzJv2v8S+UyPmxJKl
vdZMsn4m8GEwYgKUMuwlwvmlNrzjqH8RYmsugNDMillfZfCLPI2W3dgGXuctc1Eewua6bPSMwYS8
KklaCYmcImWTmT0nM5HibYO4CL4IV4WHU/Z1dIGwO+eBEG5YVUm5pqSBT5ZWlyNsMT6SwyxONJt+
FBdjiXoNs5QrtwWhxij4mx4l2i7t7Vs3yh7xa8LYbL4s7R5nvgjGijk+D3gkhxAml53H6LokXYkp
Sb+PShsLOsJa8P/GzUk3J4Z8jARd+XT8C7/MMVPG8rynk3MC/Ihwc+as1MOrRCEfs3HqhWjBsfRh
zN+QHZxLe5ehScCBjsKND5V43/zJrvGiWXo5z3aYrYPAIdef5yuJD+waP4c7ITdm2hOl6tsVQwuP
cXsOuuXuo3Z8BOuYmJamj+Y4nYxg630kHnjBPEArG9uFQMVpoJ3HPu/OzSSx1158TQQ4tkKVewYx
daT7hYwVME1oZLxjovEgO21pJWDDdooLbTpcsG+uOmO+IgBoYVoZfGTssSgP4op8V+GtnOlqRI+e
mRC/SmDcpvKvKh2cDmuAbyO1TxViTGKK8XweK4GtZp6gxYfva0i4/hZjuXyIy3usb+QSCFg7MTx8
fTAFP6lMx/smPXnIYmADhik4e2nz8OCm9LciegzbtlUJMPFWJ6bnscMmOWrzSzkaqJgqUXJyaONa
UIHcs/Vt/G7ea6Fb3LkEDh5Cn9ltOYbFo2Gmt5Mgc1iz7PJkQk9xGiT4VOkmNTuz2gcvK+mOs97c
YsVpns0l3a+Z43lA320jbU3r8zwsmz24FQXX6D/ZFDiPA8l0Kwi44kTrs+qWuRJiWpk+pl550B2n
WvacHvtU9gRV3OKXqh+kMbSrOoLZ6/U+6om3Xumusw67WWSxpw08nWVDHF9TohqP0PImXXkQkW2v
rKkNL8yZYzpJmfO6pnNd5052VtYV3oBRpjEjhOhDh15ccFKs3YkyDdYV5BJ1I0HG+M113p1OeaHf
qJtIgl9wWQibYOFWr/EbQdlvdtFdbVdK94bKYCrIPo1g2zJNIUQV2FwO0CyjAXU8wwPP8O+yuQbp
8G6HQIaHtBXfPUH/Bm3lGsUY3dYM2RWXGAcJZofVtY7nzNA+9j6Hag6/gVxjjGll+GZH+C/BZCDd
D7FbZiBG9m6DytkmJZP/ON9reVadqjnl4A6Ya7vJo4Gmao3Trr/ALRBZpcRavomVOCDZ4j/+gvlF
u27BJc1qM/t6uHEqblDRRCtoc9TGfbTGzVX1lkAzwjuL3cxaORm8dxdQLgz9e83Rv+GggTlRnvZr
rA5td18ymVtFNqkV0Vx8FzOcdYgUwDZK0CPsl0i22KgK8zLTxLdKF7wRw5kkEXsnoq5YxBOepIxE
xkneEv5pXA4UmEN+WlpBdNVrUhKTuQmJL18UDtRFyCMmmaaA30ySp12Op7YsYOpqI+k/+SEti7va
wFI5PdC4ustSE/Nmig3EjUkbbgaIwK6NdbKHY6k+meTTW/US/zxm3kNSoe7IMDMgIim7QIsktpAk
avIG55NQ2MbGjxhBeggTiCYqN3DCc4BecPnInnFjDzXQhbRaC6HvaNP6iAjjqB8xxbEhS2sO0UXf
jBF57OA1EJD7t7bLexYLDS45I5ADAaVDbHV30q2p+TWmLVqcPmhkox8CDNDbuQ8QsATLPJvSld3A
K3YIu1wb8UuBB9Xe8OO7yvGi5Ze//uPf//Ufz+N/Bq/FJWlHQZE3//4v/vxclBOOTPDMf/3jv7ev
xflT9tocf+q/v+vdN61u/vftX29F/dfZzeb2/Xeqf+6/f5Bf/88/v3pqn375wzpHzjddda/1dP3a
dGl7/Ee4UPWd/79f/Ov1+Ftup/L17y/PRZe36rcFUZF/+edL+5e/vzje8Ub8uA/q1//zNfVJ//6y
eUqT9Cl/+Qs+Kv/XvP/J16em/fsLjo7/crDp539SCtuxTPPLX8Pr8UvS+JewYJVIadm27tARfPkr
L+o2VD9m/Es3TNfm9bIs1zz+WFN0P75m/sszHNvmV5qSGQc/939vwi9P6/89vb/yLrsk2Kdt/v5i
ul/+Kn88VPUhEWyZhmHaCPl0TMF1/Az5+vPTdcTE+O8vxv+ybN9PRZ2ku2nG6yeoaia3nPyFRkRc
5LmLYWRqxDZypkf3hpc4W4YjJNHkCVbwob8qcgNHWy9ZZc66b60C/MNBopfZycoxGsbtTvY8z3Oy
KuKIGaCmIY+h4CNocVXYTsgOYJjnPz2Ifz7izx9JOL9/JOEIkzvueY7Jbf/1I5mw2CIgrgTBNZz+
GCruakavPaXM0/u5XehGZzIn5BKbptqWRDWCl4NclJq76HROZy2zCSLuvOvA7twV/DZEClW00wtC
XBKt32g9NIO8sPWFpTGbF7l7W3bVW8rdXukqywPT46cYBj/wAHfD51pWic5lVJrYzKNurXrqRaLu
xVov7Hn7589v2h98fs/VddsyDGG5tvj184sBk7jOSJLdWIfYCBLdhXR7vp+R4oCtm88zLSFW/GS/
aCMK3u4mMUrYVzpGEbjhkBUnzmNY20thWswqnLLYAdvdO1OFkUSyNU3njDzfU2LLAabpZJF7i90n
H0G9de/eSgvVrckTtAxPePLXj9B4fUfkjZVwzzGXwuOLnVsSFiE9oNDeaveV0T90I8aROrFXS6uB
RTW3h8zAhglHjGnceD3UCAv3TZgFUOO7MOmZ7mpE0fmtfpEl9u2fL9n44K2z0KtwucDvYBHvLxmf
pxwz/2QXuDRuVaEf2Mnuj49AH2oIWsKmb4nf4jE+CQkBWJC9zNnLce7T7TOz114FHi/LnKQPZILl
J9dnqX//3S21hS6FxUFh4SPwbqF7Y0pDAsF+N7awWTnhGFrf5A2el7VFwg4iYQBAXneIG3dmBVXP
r9xudVw9ps7KSWHcjKg3mO5GyyTnOx08eRciMS/rScKENYSzem1q79Y6aXPIXulUbnBWOqn96SQ3
xWnUw1UzZPyGvyZx16kSbHggedSaK2lBItNltEtCjnYM6wHp4rfGTO/SDpobfidQuPDjjSJUWTbt
058fnqOWxLubg5mZDmsJKZ7Updolf9oFg67W0rkZip2ZMJorMlpBeMaPQFDKxZ1St56rjYMiZjGo
lVuNMNo6jW9tO4DjEc6iD5S2IfjjElL8gyu1/eRAOYJQx9If40OAYrLKNSA5H8JJWmjUAvSrlZNh
5682icQhR91OxsNQza/sLxtRSgYrBtHnokpxbmEC6STzhiDHsjUxvVebM8YPaJEZT6QZ9zZGdw4R
IT9NJpPAEXuwV0gfzCgj+5xQs0n9OOoyc40Me5uNrb9UOxcDzZDWtmYwizxlGbWtgyBtXMJXqFeo
+YASAf2cZqceXeF5t8UMbYVC+SktcLtNNPsGpdimECDnXRLeuR0b658fj/vBjuZK1xFU6VjKgan/
+ng8+ucy80Sx80vrO5NEOqra5gn4zbyxzizSQ1Zx79+GLvEywZ0U2bQ12wAhTPiWaeG3YZzonwvn
zCga1MYubP7e3ZYeTzJ04RFFIczo0mA1ElmxxoUCuuIQzqDXcUpe1GloAO8QOPU2hDoIvtQITB67
r2GpP8YWNkUkIQ0tQFxZR/NGmN6uxDATHqVz0IYWhbxtHYJWAr0ym8aOxFiPENN3ruUujYgQMomg
bF0U2YLUL/6d6ZwW+xvyIU15sjxmRKFm1tcYRdTajdofTylJo7cM23qHah/FU/RmtLyMPbNHmvgK
qTd9nFpFQRE9mg2ZzMczGDNdDIeAvsE5dlBvCEhD0rjEFoQctXIiduK8gGi8wQ9GILAQ93nwycZu
WB8sNOnRy1km5k3CfbcL2ZbD3GNioVVdfOglPITAyghN9XEGN09dG0Px1oUoMeD5wvtGdZCsWn9a
nY+YFS7//FqZ+gcXAxfXlCY2LpY4HqQ/rXrsfnC1gkewgzZiruce9y+/QYcT2/WOXKvu0sD0OvIp
XKRmovNq9oPj7o/bgGbF2zDqnkeY06Tt4X6Eo2a/bFokxi4iSelQTPz5co0PdnCXck2qs10thHer
oDIL2lkuekcqJ2+ow/4QkBAwRo5Yd0ZrrxxSI1mpm8btL/J0Xo62gQqEheGX2u2A7+kqzu1D4Mbz
9SeX9sFj9WwGpBwvhm1wDv66QKEJVLkfaOmOY5YgCSPnP74qN+JLK/Uewg5TYKea7zvL/M6DWI8Y
ARIshkjH4CuSr/z5gsQHGzq3ybEkRbfOHXv3njldXiRtO3AaqyWNdx9mAPgGVOFa93mlJrCriwAw
DeI9qyeQaBkS6/sINCzdqucQLr+F7Xlc6OqH6bZ9v1k0pfuqqd1titg5clXQTmoXjlSFqc4rCkn0
gbj8piday2C/msM3Ku5NqSGL+vMHND6okDz6AIvXgZeXO//rHZf4WVnwbpPdYPflJlLqISxcOJSV
uIERvBCFu4IG+9ZEVronyWI54hPzycZsqOf667lp6kQ3eYaOdMiydPVe/LSCEneKHZGPdA8J+GWD
GMYn5Y1VUF1bHp+9MbZNw1VVBpJEnMgZtEFjUWU/09RGF2JvWZhUV+1srj0vuoeXVn9yp8zfXwWW
t8PF8V6yd+tqF/jpGnsnqRnX6Vyj4Qx7RrmpyxsYRfLUq+f7PEEm1uMBhZURM+3GN7BdDyjYg8QZ
L0fbomZJEdR7JXThTvfIYLZh49onI9Y9SLjIsfam/FRpo+YW7OGTx/z7FkXslat7Bu+J6Rj6u4Vl
tFpejBmxt+r4watDIMFBKnFcXOrNbWNKRldFIhQMui+d8u6TC/jo7rHpWLxjtKiupCv++e5Fg120
lA/5LimmrzHDAmtM35wCmHJSCgeagyCiByJ1aQZ3oUykVbDg3XdG+VmR9sG75pguNSz/pUh7965h
b+M1FkzfnavJc+UtLwp8IV2TN6YOvlWi/h/dfAfkxnGP/bv1bhMpSTjoSWUmGlhYZ9LW901NpS4k
SmK3aC8Y6ihqDuxxk7EMBjuXn9z73zd8Kms8xrFjcVE5ue8ePnnyYQb/nk+Mjn3hT+G5ZWFFa9F4
adiRLKjSYUs12its7HOLsVxX8igKAp7gTc73Q8HrctxgI9Wr/fniTEs9+XdrH+RAZ4N1bNOwrXfr
qgPyHSOZMSGDloxN5gmuaBQjLUbQroaCRr2xxyK2KkeXqh3afm1b91nNblk6UBk1rPoOhYICbFl+
70psa0k8OckZ0xFKNv6oi92Y7TrSLQcN85aX6qCVxtfjr1W//0cNjtPKOo6YLhl1gZSBw47OYd74
lk3Hqo/4O5nzrkYiguh9QuZkif3x1xqgHYVlxCsrBE3TVQk1MIyI+NirIxpw/KsazC5MwWnZ+Y+n
ybFejwp07ISCEMkXv03C0jZ2kv5ol2x19h9/ZQurfEX3Spyfw+zaE/mGLM4CJkVz0wmoCKnGpYeQ
azekBORr08w3Qd5ddnirr4KRwwd1G8R3TK1aGisfS/ClVcEYLAcSEq16V0wy3GGRvIY6/wOt6E1Y
Q51DxLjjsiJ1PNorAUULxGbaqgNpKFeoqQvYj/Iq6uMHf2zNdcevBqy0H34AGmmXn4oagV8uG8QN
8bwpZ4JxMJggCnZKv8HPMnG5UUhH2mFTj0mKYwXfZK0M4srnnJHELkgoUoip5OnWDZEjMQaEbb+s
QzbfHMEr8k5J3+LfHt+AtJ99jOqjN5CyJfGkuAsjapoaJK5JUu51YrD1ueyh9QMIq43veNnHKv14
yRAuDrDAYFVjAAjksS9U+Ts6yqCqecyYSwfeWzGHN2PRnjfaRcjzgdrLu6Xp2ivLCsMVKS+cCn2j
pTGwaXnqCteJQ9LBHVI5yO6qDxGYjhmUZ5PKmKFTSvB7MPeDGWEDSvgrdt7LSk5k66lWkZyHOyN3
18dLKXNr3hkWYvj+0LEUjt9BJ/XmpSM1huocZFSTGmTp4Y3WHKbpK/zUaJ3OSujgatCSWvMc/i3i
rakMaRr0BU/oLGzJjusZX4vGXCeBeBjJVnVtSLceZxpjPZMISRI1ppQRsmqa8G5gls3eBdtRVTCU
CLBXZwZdaCfLtHnia+2G60wxljROmlC7KYenHHZJBlk3H3qN4X2OxWh1jszlqi4nNPaavNZzK/xR
D+k2H97FKAGPCNWDEFHQB159nRvdSTxOO9FLdPbmOGxyYg4QqCwRzxL3ogV4lVu0QMeqKmdzW01j
9Mm+9UHFYli6KxHAIkK03p9n+WTWHaaWPzCtQJK+WFUp05RE/IA/jm8T0tO3P2+X4qPd0nKEZwjd
ZrN8j7Mya03z0WEv96X9SiiOqh2pImGEjnhquhhyVqtQKbEpBpJVnNBMjJYyayMxGwovoITrkyEV
x7uQYBOrmDfH10otheNzPK6iEquRpfAuVd1n5JQux7cCMrh/sFVTDJHtNJimW9fJTILovFu6hjPS
cxGs6f68Y/5n72TG6GjjKUz3z7dAYd3vDwyTYlFaNH+A3u9rcmxnNXyVoXfFbA86UBWT6oTSmlNq
VEcVduUhOwb/sF6yEdjdI6kwyxp+ObAR/wknNbqEXoJpEBXAQH+B4+EboMNbI/h5vZy3pMUf/nzZ
HwB7APBgerpQkLtxbMt+qh8nOSCuQMi70ybgVCM3b7KeOIhjT4PmkJJbVUOd42/dmdixsJXtWq1z
BfZ1BVWJnaGAdb1izRFno5fkeP7kEj+4szZDXwf7A2KAwUl+LdKI8Wo7AxLEDlv/W+yxjpeFsQq6
MVgk/Rhjg0zixTKLulMvnVZ1KQ3afu7pJxfyweriXAFAoyuQjnhfa3dW6td4LwS7IwwOmIY8RzbI
ubmUI+J+PBG7ucOdlzZ/9tioENBd+clVg2KdjgBqSAM8H/llvdQ0bAkd/H4+uUpVKb6rXODdezxK
bhiNtLqdPz3RqIKkEHjYeYqKUeYUIHZSCHitJ8+5Pq5RdKCVCgHIU+MqMUsiH0KYBq7MvfNoDE5D
9FufXdEHZbYnAbzpWIFNKfp+vSRkDTMuvla0ow7odyKDUcJZfayc0PFdlr24cCQH9VQ5Rb2MLfbV
4+Y6qU2zk6QbDJKhal1NWwWhHgskXE+8leES64Fh1LKLkdwjOClgIqMSqcf4EhmOOv+aDaZIr7ZZ
wHlyvxM68PUH0hmZEBQt/QJDjVn23wrF+SwmDvTcU+eIOuIcTOnh/EEX5ftKckcgWJA0KbMQTUMl
z4bI3kc4cO+DplrJmLNbkj78PGZ+hhsVA5EGNSaOFM9zjE17bX8/bmMOYgPmO8Qp9EKuKuwJQC47
iZHaPJUvlcLtajmTzFuetQHXQz6Ux+5h3AZDAVajCjUoNhXPsNhmtf4VdpR+brfyNkmHeWNY6YEm
g2NduUQfX1RiJ51rCI0t3mw87AaObNC2+9qbEOVoqFfbiMF/Y2/sFvW/ENG49gLCzQaM2Y+3WsKP
pTMcVrA4USHWyNJCZVFkGxRBPzBXVVNh4+kR18k9K00KvwIg1QzEs9cw5D3Wl3lrZRstbE9i7SRP
sJlNfUj8VZ1u9UQxy9UQCaepRquDM5SA/sHB1g9RSRvxREZ5E+i4KBKIPG2PcBQefW+l078en9UR
3nVUOZ3lLfWhtGCTs10osDjzdNjHhf6sO2a/tfvc/+QNN3/HK0yPHUpa9OLSMN4P5YQh3cn262Sn
9vywEx1cJu8GfuoMw6CjRkHvIXXqNH/u77MoehvaCQprDLcJaKNTwylcFWABkoOMWzpcPxzECVCn
e8iMhHBS8+qTNfl7683+BVprwh8Hc7bedV+RPqDaoDDYRY1+blD2TGrYpQ7cSPXhpoe5obfrBMdQ
r3aMP//zH8xr1DzC9tQYjxv3vvlsfS32HQKLdlHa4pAh4lUFXLkkK/RaJLzvx2d6nNikvb91cjRT
PklU13VHU3KsLcIQSDvz6sOAnwqDmgtL/Vwe4n1rUophzIWriVpMkOgR9l8W+xGmatm63UJhXmM6
e1gU1oe4pZ34AW9OyXQX9HG6C9CnUGA0X90kCdgxcbFzMHrUQlYuPzKon/W5tUtDC2FetSNMos/h
p983cu4RkwEAKNcydfvdrhkQ1DWVDUdzGHLO4rrJvq1p5zD7q0WD5x5qnZRDzyZ9I2BJplbxZuNT
iq4e/zd39DDWbb7/+bl9AMxR4QmX+T3wlW5aapbx0+GCJjk2lU3/To3/FFRhUMwYRvCG1RQa3haz
xAyNaunjx0GBvRCW/ckA+AOgmEuwmPIBFEtX/jYuSaY0Uc79u+OMVp5x/OpLmas5tx1CDbXvKhTS
cwFSAzCwzBPtNKp7e0ccKtUK4QgLdq4JqON/cmtsam8C6cFv3g+miTMZqlK4we4IYeioFxlFYz+U
vGWJNa4NvBtU5e2VI11UQjwA28Enl/D7lJYVbQlmygD/nLTvQCTMupwqFUaAHoUOiDc0AzGfryvf
w5ZZbSZxOJAYVjzHDfJU19iOOpPwIEKCPRjdaQkheethXmK2lTxI1Qb/+QLl75iPukBJf0JdQrn5
7gLBk/+poFDmktuKi9JiUCCkX3JqgDsCOJTA2u6Moov0620fwVgbTRs/R5G/mRmNAe4YgA2x3LVZ
Vx+s4DAPOVJ6M5/gLtEUOprF2eP0l6QNgKKpYUJAd1gOTCbdOTGJ70t3R9RC6/HGSDzz0QNT0QhZ
waWw3h7xjw696rGYE6RtUk0gR7GsigLliI2D9yBMZQYJ/sHggX1GIbxArcQIBTAMsIxba711iAPk
5LPhgLZyFZVnPVURZcqRH9LKZouKs92Xg0l4T+jdmSNW7bklv7mMstcYT+6tPLhIS+/pzw/hA1IM
D8GBZMPicwzbfPcQxrjPfFOkwU6rrHVftfpGG211Xzb/h7Pz2JEcScL0ExGgFtfQEalliQtRKqm1
5tPv5xaD3ZmqRhewlwF6KjODQTrNze1XaugEtEgZ/b89kNxTtS0Qs/rVyPHVVptx76UoI7fFs74y
ZcIVEQ/RmpRgVUuhaeNGYaPwjMmWxHyuNlh5Y9q84F8VnP/9y/zD+YUvAwICYAT0DzHmfwsSRuII
yVXusbQ6bui9yseBu+NTl4Jr9E2Efa4yKO+sdR/XUJoZ+34srj7jvxi94IZ3NCrsQcmu32kR6/Av
V/jnqYFKaWFYwJhdLfnfZswMHmjFcjM6YTm2HnylOMSHGFGkZm/jmDlCUDAVUEBWRBL7t+vJtiYy
MxnJmoRSf5DlhTXfa9Rmx5D4wTpN//Jm/gPWwVUGagoutVX/rbB7fTeELeYDJzUygctn4f2ZF0/q
sqQBZR1Z59jExgeqx7ZOiRoJouY5xZ6mqVPAetW8gbO+OePyy1ZDwb/cRtla/vdcY1HZADqAvhSb
6/eOpeuDoeha7chG/yajRSI0Qyg8+cX0VbfEMMjlcwUGB+YCvTfH+bFsku/a5N7X/nzCOsKAvpV0
wF4HmcPIIaEzYqK5+ubYIdBJA4iWcqZw+5qTJRECa1/DwoE14Te47ob6Cus2W87YeWPvWLTnCM7C
nsTkCanTF1wZQNlNgo5mSCfSlGR4cRtZtavITDyQBaIxt/5V4eXmJMpOv/mluQhlpkVZUEHN8jGN
eNBDC49pnRAJPPOvpYbYG38HPv9S+nqxa6PvdFHVLjVcfec7TQFB14P0xL1J7FdywRELaeRAK9qD
XEWhWmGf6V5hY7EphC3Mrs8+Lo9BUMH8znh5vbyfH3M0hB0a8r1MINvE/dK1M9Y0ycesLa+xkRxq
nSKwesGxiO1vghrajT0/jmCjG73oP2dqwoNCxzoLY64bGcBqOka8xvItGZEhMfvQT0L5sHVSn9EF
oNOg4FtfxlU/eWnwOVHoZCMTPjVxCxZb38D0dLZyJEEvsp68JHvtegKNFF8nxFEUDW+ZAFMjmG39
DFkhrzT0SLxN62jXTHl6wLxk2NqEtuEpQq5ciY8LzkWVdQj05YXE2PyEE+4WY6OV2PnmuUXrwWgS
3GEtHvSCxCxiltAzcZCXl/Iva/wftkcbn0tofaYiEEix+6/uqmyWJAwaDfYEnVVBavY4DtoxQAdM
KG/IlHk82NmU3Pdt1x9D71xxo44z8u+dj3XfQq41W5x/qwZI/35llnr9f3v5GCjqXJthBDQXv718
xohFdjZ7MSwzKuRSRAeZZSLPRXxTkEmkHlQfxl9qHU4w8vHlqAdo7tfmu/Tzth4hliG0o2iMY8mi
PFQo33Zpi2ZKS7HTxnX+U79knwK8CfG2XdHQqSU24MRfheGjbMFhR6fdJq/yiqGQGwhRFTLm1LLx
//s3/qc20yZ8i22FlHBM0n6Dx+IpIMtlKuOTFuPMWtS/psG6RZNSIEzNP7Dm+IpZT9DfO4yjCDBY
3hExoDK3cyrMax5iiT5Zr3+5pn94Co5q7hyX+SKg2W9FOh0izVvjNJH1QaCdn5WkxarpIpXtWOi+
t0m89Rj0vVJtcZ4zHLxY9bA61QtIqirtdgN74S+X9ed4BxiRVRGYDgZT5u+db252dd42mGLpnf+p
zvw7P8k/SgXUCXpKsvfdPGR7PXAgHNEC+2N/H6c/ek87/X9cCaiiowOZ/QM5NvPD3FnnPjnVNQ9q
VKfXCDp+lWD7oyaWZgVNMczIyoV7T4iYDjIWobXGee6v57d/emccRWSRg4r5B0ujncpojdIgOTXm
SPZnBviQ56/ebL8xRwb2U2NDXAnvojr8ytg77+BhWTrEBpmIC8wUjD89nBo2ppoa1o75xW6Xr4lv
Lweo1XTMiutbawFZEobaFmncEDa2K0lCYC+r9tU3V/eEGwZssiR49b/3aXxfp+tfOsp/6HCY7dHb
EIhqsQ5UWfuvsqW1mAZ2bA8nm3T141JAerGViKOIPmJm7mSs+juCD97/8rDNP2sSnE8d4gC8B07J
6t//62PR70cECs8JUwo9wRySIEM+mYAMJN64W8jZRs3a7RiCav3LstOPovT+dhz956vw4BBQFh39
d3IQbOwJH3KHJbcycViCaN3SZ92r3TLFjqswm43C99QLMNvjnWIDyZT/LzdDlaP/LdDMnhSHggYT
TpD32zMwW2Zr5WxUpCY1wTHxvJn3jXKL3/8mAdtzynU7BtU7TDxyzgsYk27U7v9yEX8OlbBx5wDs
MOxlrvT7GKwoXHj2vl8KpbotImola1r3LW9bRqRuAF4/qM0p95f7TneWv30+VJY/bwOdKExlJicB
8+bfqvaEf6IBXl2eJgNykDqgmaoXrafwo5vqX/Jmyc7lxtrtEGaI/xXmquPzVZQtBiJQCZwMQVgy
1rse9vktQ4hj0xlPg/dqu3ayqab8Yy5AsGvDGw/xq9DVyjG+nYr+tlJ90TyGDz4ZpFujJQ2iM+rT
tJr3g17XW13XiqfRJCHD70/SkIVD9MOYYE2aM3MT6dYmWx93/F9fNQveKyfQ8nY0YTVzKn8ucRHb
Qv4G8qaYZ8PwacqX527MjnPcT/s8wTldoUSLtr4OQRNAWmUo3ORIH72aKAGr0TgsK0ouFh9vnHZu
1Ei0CEknjAeaKwxmHivFYSiTbNhWDjl5sw9klbY//ax9r2p6SKbkEL5x2evwNNgZfYaw2gV27/Du
g4wuQ/QRQs1R+I2Tbp8nTHs3THIZ5hPa2FK5cTTkGkBGA+xiXOuMQc2HsKORRW1G5J8bGJHmMbZ+
DtEIHU1h7lqPi3OH+QJSP3OvzqpdjNotH0gXxr/SJHTI+ymPo0dkhz0ZjtVJeqduVN7QgNL4q+L/
kRAlcExIB6oZsd2aKwF7MjRAmo5xVgbSMPeMo80ifiztdN65sDmahJgxC3cuSouG2Ct2Y/ptOIoy
uTDWVN9DPQXudULEicU501P7vPjDPosj8yiHOwM9+Wh6t6Rab6MlOcBJZ/AR0nQvHl1OgzuVUGST
bFFD/0u0wn+BIYc3uBnuTecyZeVXlAukU0C8G5KLVlJfpIe2YhxcBzxcFOp5Bafq4DGN5q0am0hv
Jvz0usRRh0ekB+wy6mcH/8tcYrtvNsUXrbknEeVDWns5C9jx2CL2gE2R99Nyoi0e2/jBMG81s8GO
KQC4sWADZDNnDwZL3VPBlFvuR6YI2+rvj3b8kGVPgvRgjUYt0KqboCKmgSnWw/XIrlADGQIZ7KGs
HswGzMI+m4N2nzVZT2Tj3Oy70foS5eGd0YbGJWlLhH8pi7QgElyjvpynOT1yecQMql1QOHCWgTlM
i9i5Spe33uyyZ7VkIgjgmCYuN4jrgFWwddGj7H1MEJXn6c6NB4SzZX4XInbG3qnCkU6bnpo8MG8n
F/3z2tnPSAj9bVxN/sHS4hDzmv8w6A0Mv/a42ainbanQBi96tRaCz+BoknkBQtXdWV1u7GID5WGh
WykW4+0xgtxClsDwQti0MiekXGmWfWh9+6NcHdS3ZMYQp3SDE9+H4PdD6P6ou5o3auQYMMRYaje+
CcBh9d/qtXytrSZ8MHXcm5rkbVly+wz3Ajv3mIxNd37J2jgSeDyZM/emsI176bf1jvyNtcApgBKW
F1DJl6w8WKu9j1cTmotm4YIwEPCjYDXhubT+0WgD7OFYvVZPzRxzjfwozNqiaLrI29FW1V0Jxeg6
sc8qdmZ4SztOhvqmA6XtUnN+lANdVvPirzVGmgnVh7gOzOlb2MqTx/VPdvVuR9Enw2U3KxLu51qO
KFnT+RTNM4uG4PVJCRa6slfUAe9UtiMcD78INkaE821ohQ4mIqa1n7SZcIyWXLOsuBjFWJ4QuVpk
x2XzWQvyL/YY7mg3ylv5noP5BfHnGLm83i1l242bfLeavXOElXgkYBEDxmYizt1JYChF5yrRH/Ea
ICTSjrFfKMJb4g8ICZxxW2R6Oe273OPNxyjRIN/WIMwXuNHiuJB/kDQU46D6HOoc5YSyqZP8dRQm
kJyFOiRqmARYSuGaR/nuSu5fsWdK8GezveoxjKFCMGgASwqXQ8AtypVpdahjQx0mtIsJbwSGNA9J
1sEl8qwU33/cnC0PFx1SLPeDOisrytfU1x+42u8jI7iVZ2cEmrMBSbmb1VFL69gM5/RDnxrO63cy
3hQmLAE5x9EMv/vJ8mqNTJTVfmhr3S87XG4F/QStB6DBV7hrkK8pEpLVbXutvplb40VAdGmBPd55
J83viID4kBGrMUYfee1fVA+l4RC4fsEZ8edEVzsTu1QF35ZcMc5iDqZNct8kOKjIJFP9Xhedppoe
BBdWkGLFPlO/Z/EFEIBvFr/5FBV3ilVioXyr8dzZNANeRLdJz8/L13cUqqkK2lzk7Y+2gVEUEkKw
6Y0bx6o/y465Kpy2TH805vAue11pK4srXufeRlfcNN7PpMB+iAPDT4KTSM9Qc40+mB/ytD6rZrmJ
2F1DNW3wo2ciuSMLgVcC2w+d4iUec4LOzZRcVda/nVffRm14WOyVS6HXFI2MtA8mQaKp3Rxm1SUQ
jA3lj6nnBntEtl9C0fBfRZUxt+uhX1FBI4HHIG0nO7vsRkqdkAd2u7OSV7kYeYhtUdyiMaBiGfkh
1cnabKP6LcpZX2YdfpDMs556d35IvASefDVBGdWdAz/HZJh0uIiQ5HIY3g0TkwdMed/XIf2Zg+X7
tk+4o3UqUphAVvFkz3WxH83uyTO0AJkQYtlmnMjI0PT9vFVPc114a8x8+gFVGEYNWhG1YufOxL00
GFEEsPfIjbCU2qlw1xOToa8YzEAKUmztWmsnHJntrerkRhaCo4UYHqgxeKYOKrfopaCPTQGX72Nt
LCctLSt+Gpi34bg5f24b75vsZqq1wCEcG3VVFK9APc9CNTImvn29ZRI3w0lMrqQOiEPBZIlUCx7z
YlYHBJPAh8zFlRxnya0XFva8vXK0dItIBTI5tIH3XVCIQZEBFrIF7tKifStad9jSBFNANJVuM70C
6jt7E4tzXfUlEHv9ne3m69lfMA3xiAXS1nk5Yl8ygYBmWCO0idDy3JPdge1Tk9MdKeC3eqzTZ33G
DbWYJviVk+Vv9rhZ6MExaI3hIvv6hrf7PR+cH+UcPyLTwXKQ224qBVJmvI8zPD0BTAR/oeQcGbIR
pKC+qGckj0nbfO1V7kRBdNtWH7S3LG9ovjAUdNWrNkK6OEhTwDgJcX70U8CW0V0oPmv2oVZ8SFaZ
sk7iL5KsG4waXPYGLS6UFibRBYSwDh9hl3gHZCUkdqjhURFhy1y50UeF3k+BPOZg/Ggd804tb7WU
pPFJzdzl4enYgfTHCIPNdAVy9RtdUQnUVEqDt7bBvoN1uHQ4Jaa43UTmnTVZ7VbKwBBE3xwPp3CU
gpifVHedwpbXCagrq8yXHB8OL6w/5dl0kdUgaLWmlLQWwWaMhCGDqB+W76hueLL6v+hZ+caCD8R6
8aFaWbPH2HShaWdTYhmOCktr1QaqPLu8AiLXFbEawocwXElwSz9Upz0Y5l1ZKS9JBZDHUIdj/Ude
AzWgjUyJi4YvuCgFDoP4z4WO1P9ax8zmdcWCZFcUiCcxx91BvXZvC8t6RID9UZpmdAzS4rFjWnlP
ENwuJeH8vrbMS228VWEbXqxsOHpzaz7RtyFXdDd5zkk9gWly0ZbnarSmvV/jLJN23rPuhu905Ijd
ELlZ2HedewdEmUQZy2KZ1h5OcdnSn7Qur7e+VXW8w0RKMhTfTeb8SRZMbU9POBF/tvniohscU1Z/
wIu+GfrJuPQMUzFNfrUjPgc79TFp0qO8Or1agY7nRQhp6GqTLD/kYfEThtJ5qC6kZ/KvUIOQHL/J
DRdEMR47Rkp4N8ksJgi0X80ylreKmNwbuyXSSFshSitR5CBhDLRGwoG9fHLArWRPGF0cu0qOXfCR
nmpfh5jVQhRV9dRtHeIdbCrCXsuiZyHVytYok3K1gMmEL287K38ah64A4pifmPWTt6LqgYHL4+it
F8x5X6rK5h6hwcODNHjyRxrwVT1teGNkUkVPsdY8yjlqHPtvRj4vmyCID/IqX2EeBZVVMlb7YY1G
A4EFiCKHh13b2EQ27gSpNv8ADSyIfuq1g9pbsSsft4LgesENYdr1pUyHI16zzSlDyrhpvXE4jN6C
c4zBiVwWXJdizFcH/U/9c6xYXkEMqiMknzhON6Bl+jFTqMcyzx9X9lHfhce5XKF7rwbNE8sSGemI
n5GzPEQmkvx14UnXIb++MvXdJfiTbHng2IprKS8xQA60ou/kfBArpoj1Ln4+h1Hz72VLl1FasqjD
eBrsQeDx0g0KzLi0HJdmHrUYARDiF+/L5Ct41XIEQBILJsZw2vv1NeLFlbM/lj+f+9k6y1suL7Cw
3lRjApIGobWciPMp8htgcMLA8K8gBMt/Fe5zZORvugpIS9bnzIH8IOUosXrkHIgtTdfzLml1izwK
5WUX/RzxLVR85b7qjl4R/ZDiKlc7FfSBkWmcA2tDjBJFgeWqCqx6ah+0rzE7fPaiFljkaYS358ax
KQKcm5E24jZ/smOqrm7mpF5FS32+brIFMgQoh7TH7Asr4SmHugZFG3Xj1/WlLow3rAPuuqF6nlTb
uWLonw9NhI2V9SVDdX+25/Y5qVZ9u3i481vrimOM4oETCGScNV2/7ZXE6v/eUmmnopAcaK9JjsVq
3Yw2IZtj86MHfn20telmStiZB5yTMyaofpRcksh5pS4xIFKNat5mb80aDlvBgrNyelxyE7svw8Hc
EjjMPQcExWwShV2Zuf9UF/OMAREplEmDsdf6nmON7igdgNpapAYY6qQtjWjf5e9Y3u6FaqRub6A4
D7KiRWK3DioxBtkVG2kCz5b4gNDQth35YKoI0scluOTVFydl5kvy+VPo1F8Ew1S28V6MmxkyA6q5
OYHutWyaS4yZdPUO0/xWTcMyNV+WIt8AqG90VpKQrJW2T45gUkf0Wvvq1FifCv9f7TNVltJQbaXx
94oSvlMXbOPawIgbqskW4gQBb6XzZMbz50Abn2TpDoF2UzUkT1GTt+oK/CBW/cF4K73ysAQ/IhMP
OdXKiz61NX9GTY3Rbfapb/FEHHKGMbVmQPtUOgYpUjUGR4FpYqhl9+amg5lR6b6xkVVsKqIGYey4
TpO8NSiSgmM037T6WklqYq/0ySvJ9aPaybaXWt6TFzhkIYHBk01CenxqXLIZCYnq6ywzepmsAQN7
JfAhpRXTLxt7Vca5E5EwBbVf7j4prSMjLec2U315HShRpPYaeJF+Yvhwb5rjRQYwY8JovivYHwhs
kUteMcfAkxyX0uqdh3nAZgeXwZkpmQzOGh8mbu9u53DAs657Z96ZoXvQCFIKzp1m3+MWsPoIDtz0
yGCVJ9rmBJkkKRTLO9HflE3+mvvzG+//etCgyB6gTOER0a9f2rIDbFACeWOBtDk1yLCV4ki9ibUX
W5fCsQmxo1EtQK0ZiIF+q7mGNNbBrFe70QkuRUhOk4vquvjA5RXtYbuYZ2lorig4zSuGtuxdWT0Z
O7sLmp1AdaMP00fNNaQKDQb8Y8VmVUtSZpP4cH+0dfgDF0AUOaplxhr10qXdQioGKceaF2zS2r5R
xB05zwkpZSKenP0WZ2zb/rVONAMicAxQ+hdRyBFHQeH64LxyR+FgdxVWAvS2K5zgLc5P/6GZjshD
mv5TH73Ax4c/QziBWErIQJMblkQM8n24mtIgSROrMYYJwhHzCH329kv0LUWpvjhJeVD+Wyc8Y7em
0b44xXC3qK6OnEcmfMpKJcXET3Meoih5IDKaMKEm/qjV4V3V3vnSw9C8GtVwx8LLnJMckY1EmDj5
jaOX2AP0hKXgmHTiWAX9JkFpofp+3o+9VRCHaUcvspaAUF7zhSzpDEPXiX5tzMqtc69WzBqTXynH
NzmMz7w8yLt3bm4/uJ2N1ybHaj9AqrAG92hnaBKwfIvNAhaLf0AUjQGnmmHK9iU9TTZS+tWT8TDD
2dNZPQVZMR6RjxS7bmU2Yi/QpeXYFC4kaKVlcFxrL3usCkzUUdl9Dgb6T3U1pFE9xyp0RNHFNfUx
fl1xAKE+yCkpNOL1juzJ9yCYWgb4AGpL6b6S3MF8W3GQ2Thu3Ar6xUgBLBcP87xkOEuxT5icwIL9
4k8JY5v6sob1vbRgYTA+41ACBUIp79SD6GnAxTdBdCOyjYrayw+tmSt6keqpLTRr/bRV+2SsoL0i
pd6auf1S14V5lMmEwuz4TJKY0uG5M7gs6P/w1fGOjrhkDaM2+ev1Yuw4GH3Nc/vZ59GpN6+PSAax
jeyTTFghgn7PkvxeZnOuFTv8cvVJ+v9+xaC+WONdR87GNozhiEzEGjLgsm6WxWCVNtl7QVLUOsTm
eXGGW+m6SDM+xqlRHWyDA2MRhu25tRYYGzUlX00xSs+8yxmLXqDNEQ0FfoJpzX/mIzLaUeenPm3g
N+c3c8Q3E7RFbrYaWdvGbOwTnn890qrGlIYGIzczVRlx5t3Y/YwHRofqsNOxy7h2rHMcZVUvzXxH
QDIuBd3LikPBHC7ZXqY9Opm7UJbtbaBOTvJ6z7X+PSzG+1neWeMp5bW9qhXVaV/mGy7GcWVHHKUC
cQxkgvOabmSZI1RGqK2WmfR51dqmZzzLtgT3qCdAWkm2G7Gz2tf+cxiP5Cd6pjgQ5BUYSZCFr5NT
3M6xXeCRmSUHRkM40ac4/yn5gRxIOtRIYKi4nRs6XAkeut0Ux9G1n12fhGCSuqAPhESuDXWzk25n
yjJGqKNzVVqS7oAx1TfVX1xnSGF+W8TBq3SnxCu9MYEbtsrMRLUYijOG/Qb4iSp9uK7fpZPBFNih
/WXg9Gz6YXEJ54drG6FOD9cTdOfypP3nyfFf23HGG/QsZVtaF7moWafCjQYRHIoQ6Tp4RY8GHQvc
WIZ7EzB2WW7lC0v5buyFOKd8PskRVyiFqa59WzHcmhPrg4y5VxlxyA2ZAUogVMTVVkhKZnI71uw+
PV2zbC1FM53hFqTs9hPPw7He+8KKAMwWHIPTizST8j+5FmEbSEKk5/f3mIc8+26MNSYGRm0fYM2K
NnJbor/ACrExTEx4CSMOl/QQxkl0WIJvUTFYzJBRFml59sNJ62NKOmhYmvSinJ0gq1E46Jn74jAm
M3wUBzJL7VKameVV/j6O4n3lDi8BWxT2Ne6dOuXJAIHAvfkRdTF0wLD+ElXho1r2joVWcg7iUxz0
3+TnOgdZq4jXRocxGZf/HquRCyf30d63augkq56+hzjCqDx5LvYDuZY1m8JgbuQZGP3jELeVWvRG
aqVHVxnvkh6FgtlgFNPkGLt67k7XCpZOxQjF1M66N80bMfGS3ThUMKSj1UQndEfh24jK2cWk3MWn
c++nJFqUPfnSSrgnBSyr1jdi7lNYWd5rkzSPbmTiG0NrI2+Wxhl2Hby3wqixu22KV+mHgJqQwRnm
QRabKph2OH1K8I/N9e7eJsC+rPpPWjo/Bx2Mhh73ekYx80+zYl7XrWGxq5I4ImPB/4XXiahKr6ZC
jeFudX1KD6qdVaJcWR7emNy7/vSsNgLc//GTUNOpmRkUUfHZ7arKQ0pns8Aa3kXL3G3tAu1s+CHF
TqYJ5PqijxswlFM6b8vAsXYkL33qshzWcoCYluNs6NY33I+Do9zU2qH2yEusDqgfbmW7lPtlDdYu
wm2ecbA6wrMYKs/9TJjIGfvd72mtwjvDOoStbNz0ZKzI/ZLyKjpq8mXOTYHoDccQJkEtJ4C++mSl
E5JhqWyLHX2oDdVu+mKnl/pNGLA5FV2Wbg1zfOrU4Fkacz9nLjnMGDMhmWcbVwduVU2aDtdcg3G/
kZfpFhALv1WCKKYkOaxT12/8mPZ+sqHTFIX96nX2pc+wfpedESNNRe7mLqodwlJIQgmSQM7PIgCA
Q4ltouK7sFmKFuBU89kjXSe7VYsgr+rybjDIC6aBXcDNp9SadxxPXqxlPMhjHhdyYzVz/v4XPsOf
fCvbcFCn+L4igf3BlJ6gL2Eknpcnx8qrTYmYDKC5BryGwzBn421KGsBABFOzZLAdkQqLnDNv8mSf
LjOmxgPzDwKv/v2yzD9pFo4e2BB/INLjx+/+RuCu59Fq8zYoTqIrinSGK9UIE7RtH5vGxmVsuht9
bGvT/sSUjykiW0Eyu1AzAV5LIgXoFVy6UP85skrcy9IPRcoQt7t/v9I/iUGOUiEStYMUGdr/7yYK
PnrhorfS//BByOVom7c+Dj+1Bly5dX7NjPDh3z/yTyUyjhYQ2/lEIVH+xoNpoDi3LrIdKP7RS5HF
z1cmmFJYDbaB6zR21uHq5tsMK49//2j3Tx4cHwvvxUPo6yBx+O25zLWjc7x0M5jeA/gaK8DR08+Z
gzZetA2tdoeGHe+siakDz0T0TXgF89IENDBQhchem7COWHz88ftjYgHzpWqwLoSGph7XzURogaH6
FFFJDhWbu5BtEedvhpZgxjLx73IiMFK93Ap8I+e6ojyOHfjDmEHZCCbEBqVFDz3uh9k9zB6HK2oO
yVS3jGpAmyIaehx+xvinrwTbDUe1jmz2AMMAVjbvrVFNxzxB5ROZzVZU/KolIfwEYopyYpsN4j8q
Z+sl0Ve4en/h+f2DhAFHDkU1RE3iBGijoAH9F/Vr0lzIru6QniKNhW8N6I4g2z3h60+2OJZ1fXS3
+BixL0FyDuH+W+R4icdZ4LEQNAsjDTOCxqExTMgJRhOamKrPIhsWXbOeQcOmN47D/aScJhWBrcBo
c21JMf/3hWOIu8v/srcctBiu7ttQ6Mw/BLJwFpx5LtAPAh0dsrq7Q+aJPkYhJNgrYeVJAzTq+VvM
wdilgBI/jzO9HYJdcdGoofAWCIcjx46LYfYt/gTMlnCyVrw/ekzpuDoX9XHl/1KnGdJ81AbaItAa
1y/XEZrEgNfxxpss4yAf3dvrDaohnIDwzReUUYZbnDDJwVrCg5iDqAZwYHlldEpXnvoYNLekIvzC
i+qwlAZ7unIjFWcqafBAVRh8hfqhtfuf3lp6Wy8/idZWPPcGAyhRLUcN7+5NGQJgR5hZhQ3GwA7m
7m5iPHUDgdOKxRSX88NKYAV+fiAfuEVDFAeRJALRspV3mcJsSKY+jsxE+1Xld4WKG2sU7+3KQC0r
8Cf3wCKyUj/YES2MblGYgOw6A9v/NLdBS3lR9PlX5xItQDeDdfSPsSjuGyxDepejfaPaMNnKE7qF
WtmRWD2D28xMb/6yTlTx+n2ZQI7yLdRduukESv/1X8s+WpzZ7knTOGHkv+mMJuEKWJpjeqia5EWs
cSp3PfZu9+hNKLxd5T6Q6D2nYv9e1XjXsU8d5jn/fl1w0//k3TmOrURdTuAD3Px+ZS6PkwikJD1N
XRJfbP+T1+u0uLRWqu1ACsqItdsRdfwsTO4RHKhJOeUKvYEcsx5TV8IomoMFqw/z/eitq3XrvJPS
wvGWBqI9MzXsLgpcvWpkmFchMdrzQD9w9bipmUzv9EVxgLSEOrjit7Na59wlSQQvYo81cCWcCetM
vUnSRZXD+lF5/o0oRmR9CttC9fBtWL/NDcb2bkstmcLkaKZ4MjpViEnLjNRcecQYHfSpAZdJNTQs
bNvcNmm/G5NqFwA5XptKOZf7SuFee+a2c4ofSeDt/P7zqOGSOutgCSTzmbtOD5rDhJbVd/q9jGpV
8SbLF5fAGhaQ5SxqkcPYUCwn6CoEfNkYHnzEaqjQ5KmK1CXA2CM0e9e1JAkFC+mDEyTnCAv/diog
YlAUiDV5L4l3tcbgebEgpUYFL0URYvSmTvokPsGNDH7J4U7d73adkdIl+aMMTpcRJ9PcKU4ZtJHI
uKvN76GGFY03EHIxjiQUiP+Quh8yCJGPlLN1HuAG77ftgxBYBF/BQM/YlUZ7VNC+DMbkMxIsp3dG
OlBROlDGKL9cZ9Xqndf1frO2E/mIKoyuHsg+ROcldBg5BoPtg69jZBYvU/gIAedUUSb3dNHofuJD
ogxD+nz5DIpYku3L/ZB+sybgNMo9TpqKNgq1ftNC9JePDWYenTTzfe09VAmEN3VbcIF51QfmzlY3
HzN9CrfyVaWbHpjkIezyNpPRHmShiRKmtqzvnGKOcgJRIJmqxv/vq8HO/WYO44O6d4IKyD8J31Oz
R64eRlThua8CkucdngHhqr/IWVG+yE3kgJALNNjkL02cBwdB7IRt6fr6j5ljpBTYJrRUYWYfLNVZ
0A1xBFK3Io+eww42XLnCsdTHLIbjwobnqg1lZGleCY9yQ2QQFS+Xqppq/CX9rxERdsQSzjPMgfam
LeO3hC1KVtHoFGe8WDnYj7O78RaGxaGyBnIWE3dVO+fMxz6S1dZrSm4I5nn8V9owQy8g0RCmEV5s
jYi3Vn9yFOzuWQu9TFJfjQAEmhj9sQReOoYroJzMwyd7+hlh2LCx8+5VfibVew635UlouoIj4hjd
MVlKp2MEt5RtdGkQURjXI6jUHY4pFVupe+yn6ZSYxXyl549J9Ox7bXIlPJptzWrg9gn4IWtD4QwO
mUXkpkTHNrBQS4Oj93lHh9TGh8lfn1QvatvhFRUUOEgwoytvZWCckfvel7Rs+i0O0HfqrzYFNnVN
uW3G/oFMRkLwbMIC1TvbMRVxyzDfR4okENMC77I1gG2NHkXA3brSsNnTs3NqZA+LpZ+Twt2HHab+
q/1J9lJ5KQWraBDd+P68V3wB1ahK/zB78G5k7OoCUMotVEatujrYDYm3SeG6OO6XOdFfymIud25v
99hVMFxbMCHLfdypywZLykB5Jwm6ZLWV+5Kji2UWhzoOs3VZK9IukC92dNrmIko8sbJSvCSpe+rl
kMUj/bPMhNRkRZ0V1cWKCNWyLDJPyAAhMI3lDd1cQcky6EQ7BWkmnp7R/jQ74VhnOsZoufUu33Mk
hr1eSKyk9NIu4ue19M/hAo9qUBiAzG7mNSy3WVfROSi2STUQHz0yz8087VVcwao0+lQuxo+ojF0W
spFjVpvdipeRpQA8+mgvQ7gnRUH6t8rImPCs5adINVsFr0oezvkOlxn0ezE2uRzqR5BK9e0FJJLv
WTnNN6POTmP2I1jJP2tTLEe8xvthL9l7rDfX0qOgFqGDycfl074AtyYieEO4ERNpVRCVvdDYQDsr
5guug+xKlkmkUFntxXEk4+LSEHqLABMKP1EdmkBn0ipemzGFpBEwen1MwtLWNFQ2adNdNOYdV78u
hYgSzkyol0OLJcs+16oL2u5kY5mEKXaK6GQl35pVB8ZB0ybfW1bMYNN69mxl5Gohqhh8p5MLkVV7
HYUNSPXGH5Ox7L1xwRTIPeT+xSWzZ0YstdWambiQGZoSmeK4uHgWQjoFxDbMEpVyPGOMIvVGIZNF
Wr8H7vRTlbFMERAE41NPoFamYqE3VdTQ8V7ADMYteLgP14JQr4rdiOrefTTagvxz865rIPMqdECw
N8wonhqtfFjctN5Fk/5Za86qXSK8bjkS2Y75dh/sCdykx4tQbEzr0zB866AqqaGuE3Aqk6Uno9ty
Wd4Qwdwk8gCUD1rbp7fBVHy24vo7cM6reioyDJN92BhOXWzOOxgR7PZKKhs47d4pyrvUISqx0OtX
paQ2anuG8eydvYBkd8gUO9wYcOI2mB0pWttCimZOUPmWfcneh0m6MZ0bRibkhxnNmWk08D/gsvRw
hcKmibWfdwO5qsK3SVPtlx9G0HHqdzUCRtDjIL3UTqXBIpY9Uxh5shWBYMxq9IodCJcM0bAw0HHJ
rqGsVkooUFUwn6SBE9ug2J0eU0eXyb3AjPIHxfPcqNLXMPXeXPUmyj1T4/2JTxfNikA90gRKJ5AP
66dsBHZSyCxOgSS9pB/yOUmb3rVedVMrYKCAqUzjZZ/kxJxirLXty+JVVz42UpMzi2wtg0meXLTo
qdugyQ5jgVIEZcFRKlkDZ+PXasz+MV6xHdGWYNgAZfqHJO2X+3YmMYdTuk5o2dvslMuGHvRJLUgn
/+7XYf8SdCRDYLmGk6ragLBZOXQEPCYBo4UIggqg3KYp4uimzglNgLxAiMU07T2IoleAV00y1e3I
6+Ix7DIOviO6XLkTZkVy18g3QG68ixXPUu1JwrtoWF/1OrPBhaTMKKRzbaynJVOpgTCeFPgijb+2
sKcPVVK9rboiwTvdfU/AUWx006GdcR9ixxGPdYdwrf/D2JktR3IkWfZXKHz3Gt+Xlq4WmVgBBHYg
E8h8cUkgkb7vu3/9HNNgVZPJEnKqq1qExBYR7m6mpnrvuQT46DulRrG0dycxXBhEEPrpsm7F8Rss
DgcHY34pqRsYxjc68uokQgScD5ckER1l9CH9VTE8uPNHFtcsakoHIy1sGYtIzZaq2aF8QdCYa6Yk
Phax3DE9DmEayc7uKM7cwlhEJF2qV6vkdHQi05gcIfV74y44ml1LS5WaBWogfdUwQnBZmI/zQptc
DWKk0JBVp1KqVLXRsPDvmiJ8lalwnjrYDjqgMzw98nenEgyS04buXrZC3F7LvpxxUBtTsFXPdkqV
QrgZogQOFe30XR+4DMzbL2r6uJdTT41L+E481s3J6j9NKC/ITELKRtMmLFb7aNZfZaQmhRfHFYT3
GgFo2BcZbKFjGxRDuLG4GT2M1eLvp9aA1kbKluLy5DqaEBB/411mxzcGrPjdpKpFTrefMm/GjVcP
tw0Aqu2QcWWQXctYo7N1MsDLgm3Ayo7uwtrPx1Yna71LSvdRmsHqHjPLEZEJ+V3qs5e6UBY/2RPU
x6fuL9GNt0n2XhTsOUjKfoz2NiyHRzlnVF5Ubd0aVtxoad7uVVQd4uwewyK7rHt0UkmZhPsOpUJf
c4iZTZOkItXe0PKwP5pmt5Dq286b2EMpJaI6eREa4v69FtzEHnaJ+sJuIOSr2XOUNSNTeOPFiWjD
F2MWCo1bvR15mlQVJTdbO/vfa1rZy8BxUmkg1NZ6nvqgTu7S8FWrsC/JHxvT20GrogvZ8Ax6Abu2
JO8pWK6dJTYvMJou16aWVpjQmFOKwjc37hkb9DupAmUPIArrOWcD4PbRDq3naVcme+M5yUVVWVxn
JOeVaV9rgU0WletfkLW6y5AXLEX35GpxzgisvJEBeTxYJyhWKrzSIZmPd+dzXNs28mtd+yz5s5vo
OPXFdOlH5W261o+CTNCK7HuAZ/A8HlVPU1QYHzolwaEZ8m+uWdrXtht9ctwku45c99r14QOreDvl
6ZMHiMpmvSihlySJb10x9iaUh3YICgBOlUx6zJR405Uh4VZsZmUQPEs1EcYq7dRBiUNWY7lJ3PAU
zdqXkuRYpcqXxW1quHY2Q06VC6EqS2moycovT+EqWo7WIc6+MvZ2siIaZiBtT97WUFZnmc+JYNtR
owxaornTPuuZhmrdMj4ZBGHJ2lMnwHGH1PoxrcFWakH511Jh+1H/hQBo77xoZeO677zMOKhVR2Sn
cCh0UKwn4GGHcr2ZtfKL6B2iqDpJ70ANTQp/si5Ih3OPSdl9N9uBMm7pLc7XRb1zYs3YjrXdq8tJ
qLQV1iAWQu8gg16V+nKoCvtVbtnVzN66lWi2KUgt+r/4obKnsx/BGexNNerNTg9w4uqGsQn8pfyt
/TEySgNJi7CpY1QH2SfegksvlUCCXusNOa1UOOoAmMYOSZ4kY28aBY1RktHZJjNSDhk2gfMbB9S5
RZ5RVq7f8bQvW1kjOj4P6YrDLcPNma/fBy7sRrZJszW/etlYPubpGe7jhB1JOkUEodGwbyPeOjN1
KtcO8xRuILhxn/QsS3ZzTVZipS/pXlVtHQxTSvKKCBMOzPIwEjcbMwo4oyDYaT/YiGh7R5+S1XnG
n3Zddv7Dwt/o19a6rvF48+jal0YRfEq8uj0fFkVzusbjrTetpE0Z5bKVJT/MTeKUmolg+tDCi9U+
waTWEXtPD2mU1UcgMswYArQ/CLQOon5VD9/Q6YfK7HbIKZ3DgF382K3etT/xucuS4vn1W4w/6CIn
YtKgZKHdAkI6RehZLCevLr+2A/ojdbtbDbosHamVHKm5XQ9gCRPg58hvOmKeIh5zIi+ug4QIZkdh
oaVokuOooZ4if41eSRV8lBPCCEp/75fpZW7VpwkFxIR3s2hQ+sQMQFaAfXThMYV50a6IY4RDyX2t
RKS1DeHYI3RaSdxmyN/bCpiyKj/jNaiPS4uXs6YZrmBokucTGssHvNDrscjptymJhQbGuwl1xMi8
K6q4J6S6B3iMr65/J+9NvksONPr45FkVzbGVs3zm09qJ8o85XT81cXUdOv5enTTl2+Om+9Ed2yx8
8ot/kaF0xNtzEdAdUvyTqJhPrJtqK6VbJ9XdGBoPLZPos8vHciFGxUYPJBTRlvQsZL8RvvdjHzKt
T4qGoMbpRYqwf29uSk6j3guKwdcyrh/OQj1VGc/sj/LbVIEiQEVBMwupcR6q9yinEetpWAli7U4a
PrKKqV8mkkHphEFeOUrjhJ+90HMNJ4pqiVljOG7smdDoyu9vIgb+MA327aJhUFGnYPWU5GrY5bLV
4W9JD7bqfzR+Rh58xjRcSTRnJTRvFoROAZ2XGb375YoESRoWsqKrVUstb+ftTpn6RH/QeT3xkHQ7
isC8MLgzr9b6ejbBVDqR94Do3ucwQI2yRE7LrKSP93SWkH6ohmEXEzrV6iDpQuDplX8ZtS2yWKPa
xQH1l6/8qP20M1Qrj75jcHSbh8yNL/Fjpodg5pGVU9aqkbxlVsMn+QGlr5NbXb1tyl9uRYL5Nlrd
lqc07961GYl0jwYXZEyzE+aX9CCywbyN577GQVoFhyYu9Z3tEC4FJnFH7+RlCKHmEK+4USdtaXTL
VEQ0xBZJsoXWhAd1pEuHEHpaG7ckZqI4MovyQi2DWmZmWzcMvsqSEBvRbTdAIJ1WpiHLBtkS7jKn
eOA936mP2hdysk5eSKTfy7aG+g5jB8takKgKv8MNqO5fVQWqR0Re0mxbrKV+ydSJjPXY7uqDnpgV
G4fRiZBU7BAWkL0FMvgpKjmLCPRC/Ul1s0kkU+dpB3mWli5ik0LmK0f4PMCX1Okz+UJOveOtYpXL
8QFEEaYTdT0X4urBacZXcnbL/Igjq4vrwsuei6zK9o1NyHzmO6+dhqSC4ypluhLxSrnX3JghAaTS
SZKh02BrnAnMt9/WLbYcqSTDEIy7VS76lbfk/VbR29ULl7VM3p0sdrhuIK1HbXFWkAP24fDe6LtM
W5rtVPvaTp+DT3UXXC0R3XJbSXy0lhJmGcbT0rbbZinoExgf8syPPFQqeeK+d8OnjAnUqZh0A30V
h4N+OoiTWNrjqrptu/aZie7aNt/lICt6VDcdb7gB3A39zk++Nj/6Q/9ZPlUGA9mnANhZAxMRX+ep
RzG1TaJ6D1zkqrOgsfttuusdZqNR7py3AOkbq6su9aaSzujU1nVqNNfyZEnKlHy9dw2MZ9WFXC7C
wsNta9incYKTyS6f5wZlmqbGqMYw7SIGhgywW6wXynLnUC3AuSS/O4PpmTUvckBSUzhZEbzh2hmC
bptZqYl7MvooBr+QM6o0x2RAOmpXEfZ8smmN+2bCBOxaQUETfz5HIQo/ZdSc93XQbwRQ0PX08kjA
JUJh3ZdZF1LKcOaTR0I5MOXqck8/N3TfGf5ehhxIL3wH6yWOVwD59m42KV0NHTord6jDvIhD13OE
gaLCqLRVwC8hY0U5v+68gCq4i7R4B9Xfrkv9LvS0r9KuyEkm1zh1KOmz9AbSIE8wgSU1UXroioKE
Aq0sJY5Rkh+rLmTrXPyXhWATZOMIAWSYxkCYT2kcX3PD/dEVuCAiBmlkYN6ktg9rXHmO0WUwWCb8
lQnXQw/3bYstipWaPaMxlw2QcsZB9ny9pvEu8rXoInHuXb9eUL/4L2EXX+ur8VZHjb8fGp6PrOS0
E6z3qkM+cdrPW3Ios6V8rozqOcTfvhm07/J4MRHhOJVW5qYv8Dmp06/8e86L2Pgs+yWLafEgBCLB
BpCX6tTKsyY/p9RDkXtPYke+l866EYB9CfvloEV0HmD/fozmhXyl6v07PEYAzVUdIr0nUkIPUwfu
q9JTroJbDrugic2zVcucpoAoOIoD4+x39v3+ahgWfSutvcWZjpo/v4nM3MNalyv3ZQbUGtFxOhzE
eBHO2dsMl7kKnRNDQftSXUrNym70WgMy1jMcK4d6m9gUNeZKVoa7kvtM/RO1o3VVtRP8Sa9+i5B8
i75t6Qq4Xmb/I9duZWGWgYX0kzI/v4pSClgpFxzLuCt7ZlLsggz85dZSZY9IKsUIKf0nLAmfB9JU
jHrchYFBb5FLrjYvdbxRl14KALXGkbypbVJ8EI6DvWXTVktEBA4ZxyZohVZ1LGydtOy6EE2AFF1y
WFBtI9mnIHbFkBxCTJJqUCkStLm4ao32axRemQPxNurDUWddIpFoupbmN1aiba4np8ZcmWqqHqba
cdRr8+Zj6OTfDDWfdI0Zg1FxJ32UWgUVCuRNrrCcBPClYDMcs8dx5VVPsTXu8kH7QfjkeEP89M2k
d8MRUUK+rU5VutIhoDF9NuAaeXMgMOm4zPZ8TAHpDTb6TfdEffqgXq6YwJ1BI0O7u14XIp9ouElD
XK4/qobpAnLJJdVmPmbrjWxtzZLjDMEqH5caZ1DeazvfZliPnHi69ZWBbNF4fGSho5HJY6kunVpS
J2I2lR41vKoC/XYuqKsaB6o783RcVAeiBH34CR7lM0c8qflk8mBmzesMQEZdSHVBxPAiO8DoFBwA
y3e1xnWZcRc6JukrExFfOhB0WzVDVd5l5jg3mp2IOUCsWl6xTLtRa/RNpDq/6rXlnvscuY++b6LN
VwaNyYy+O9F0I/OhZnTINCisW8BNn/GAKhz+2ZsqD7tNR3CTG1duyV7rxP68yVwihpCrbRInr65q
n0Bsp0rv19BLNr06Fxr1jL1Ji4EaIN9XptVCZasoabOSuqNli/BEsajZM+ANX0M4aG481bDXnerS
6W0QbXN7FqhaWfIxaH18Mkf/c2KMNRhouD7y4Uv0xJKk+qaOsLe4yRUu9vkAq5z20vBjmIZDnafo
aVXH15pw5td0jQsIoy1Oy3NV3yddv52WRNuZPuoTdeeo/8lbH0Pz2vRWpqXcy9JnVr1bu/FuBqUg
JkEo4ZH3P8nYt5o0kk+65rMoqsgw3Uz+Mm2XzO1e1DFEKnObXBJVGxv9GF6qay5WYmXsEFeh+ssi
ukad3aw91DNuCdEEGV56q8GmVSJKKteFCzTe2/aXfvVvpMaQMRwkkm0fJF/fZAUGEPzRLf0n4bvI
mVlO9Z1SoYkaWx/Qt5uWQyMEgH0F8mkJ7K9jU+zG+V3rnWETuzRhUXB0L4lPKSEsGxphbYk2rl+u
ZNRd89AX2hLSFp5OVuvzGPiImfsnwy9fYy2kkLecy7HF/afSC/Au+T2qrxKjpZxmlrAi531axEOi
7nZnpvGYcFcxp6vagr5zTnR8OTh7qWbVHU1L/KA+LPnU8DGi5fRvF7TvIu+RTajqYg510z6aosfW
S4/+4JtQXjjpic9IKkP1dHIWulwj05bRg6rULL170Ioux5ILiTikY5WXRxnfiaJeFfohCIbWdI+q
ISt9ZLHtyBMiS6hIARUMQ10/9UfO81cC3olI1a/EXLskIBIW1PfyEzJrRDN2HjpKW0nUvPRobkvf
fZPV3gcHocO8OWse5PA21+vCy8jP7I5/iyI0goQKlpHDv8ewfXEMm2HZqe9VleE8mZeOBYVNDQac
AS+fZ+QnuZPlQ12V4Um0EfKZmaxlBgiHbRZkR2bR6jBIt0J1RWUJTOqF/oYJFUK1YCcFs1CTj3nm
YesijZ/jNjqjRzU+1SDTn2SXVLNOy/Tn49JfxWv+GPtTeJLZjVssdxli8f0aQt5PEQdtHL8EhJal
u9EdmG/qT0Ey9Bt7mD+itu7RwKfxBuCZsYHv8hwv5ienYPhY2gruQKuaCp8V3eNZtFXQ37+tnZ6d
4iGBj9HramXgfOiAx5Snpl6oxmo7/9rjSt1MCl/gx+UFCJZLObBJoajemggWZDnV1TKiJ7qS9NAP
hsG4CeDgQPNKsMmbqqiU+bc6/wfa9wD86U4qaCnR5ZC/JO7LkuawslmlpO/GskYlthDFtDLZPjdu
KrD3jaXv1Z+XtoEM2NXdtnBy3iYM+eViyJYi237b0+jeBy2iBnkG5PfISFd+Pz5zRv3cDQQybWVw
LgKdQEk0iiV4m3WOxpKMJCVCt1o6Ry5AEeJV1Qpg5G6Owd97FpbsOGlXgz+e9RKNSw3SRoD6FcpW
zDzn3UXtKjLr81xO7nL/ncfDqik/lO3daOOWkEHLajQmKJGtE+xiWmU7twl4XNjjZMm8nFI3uBor
jrlj4d2qcaUIatXiqh5DqbnlmvfFejvlEWee0er3Lb1R6V7g2Bw2XdrupbMvTx81GdM7j8mQRpWO
s7PJYQkVzqWWmjdaZXBpJzhxVgB5WFnAe6Let1nyPHvLRaIjTgqi9lBMxbOoOFUoq7q9UkJmohHq
vfIZFX6ivOi3o1df9w2nuVKPdjLciVIsg2qPiCbg5IF109chj75W7BwynCc3EwC4k2srzIB92hC2
GqwTSHSb3knSAhaq82i/ePGLVMVS9Rhldx+0E7FcEDbn5Suv667CpgEtlqwEdmTpe2Hm/OYqdIGE
l0BsUa9cOr5KWhwM+Y0fM24yFb+D/fMlNZilc656lrBKoPHhRW1FV1LNSwtDvYtF1yhWpjspcdUi
6uT656Fon2Q8JQuowqXJaiJ9g1U/EnKRHYUBMKzpXWiiHxDLk9qG5fk01WhhUNlnUk8gjT71bcYs
Vx+Y9dt4H+XeAnD7EVjLtVSfS7PeE5Yhzuy+3BJghje6BvagQDNKNUMkdc4H0dxLiSp15P+uiwXq
17odLsOE1vW4kr64esZeRBBUwUc/QevQmCRsxwmDMkMFvK5GdKV3ihfY4OSKPGD04txVi3Q0xAff
HnBjsPPgQiB9qoaqsoDK0ltcWLxRoiU5aJLXxNqqKjN74PdaNEHiOrlY3JOMH7RyY6DphC5lPQgV
RMoueWzULbf4QbjprPMTscbzY7gmt3LXZ5qh792zmiy9LecJklfjzpvcZdc763TVEUVWTK92n8Ym
vZEf7JPpPW+S880lm6B0/uQu8qrgLok0qEvcOMKyczXrnbLvKDI5Ge7IHqdNQLLK6aIi8vyMrOht
JmFl5d/jrFI9hb/Wvv6HzGcWXDo0yLfdACyvUsb+TpObaKAsNAP+56ASMAR+mpnRzk8g7ZRluHUK
gFc0Gx8HB6+sZfFN51Ud2UCvb32fscJfvyTrzzEQYHiDgNwQSAjke/4EwZzx7epwSLNzeo9s6F7/
6gfddL55RZ4pH/m53FILI7LnkbzsrT1eqrUNnRpqOm+9myftqGMdhypJtIWr3xsVs2MVJilhhVLv
WNAWG/V5e00zb8dyPImETSqccoS874f3cmATZnZufE5XI9467PR/88b/gz6akTMcYdij6Oh/Drqv
RtcAUQ/+V5CvTE5zmix4A0C+hD3OdBXv1ILj2Xn05rfIIYZNMpjlMVgxx5S5HyPegWnBdZpb/V3a
D2rTayxa3F4XzvssQUPNPHsvybQevX03ny7NRX+Ow5R4iBmjGcTZ3JwDxEk5ncHkMGB1hLtJ+MgU
w1JcG+/lr9/2ny0vrokLyHQ5MBAiH/x0B4ax0/lw77ILChFfyY+e5E17SvztJox4JD+OZPKKJvPf
febmn00vBN7p+JAIlDB072cyuG05eTbmiXaUOBbPn64y37zWYc8iAApgy+VPc0vjT5GAw5SOMFCz
t3QCfm/mYER5TrHKx8h349uCwIioB4cfZ9kW3w5K37d0zI9xNH/564/sP+TYeHBybRrrPudkHBd/
fGpndA0lOx5ajZwEFBwCqKMr2lKVimiuvdSiCOzTTeXmT+s6/NBIiaB3jqT+b17Hn61cnqPTLbEx
SmFn8X9ySKFCb4tQ53UE0aPhuR2g93zZy+cUdSavoiw+rw08k6ntnNPfe5YEY/5HS4HHZcOcxf9Z
AejgP34QteYU6AUcSP763Zx69+JgYx7LI5DaF0y2N8nc9soCg8mCtCXSNlCwq8acrFzWlzWfwb8v
OVJL+8ZciNdY9F5HB1PGWwg7j3/zgamb+efXyy3uu67r/YeImwDSatzXE6NsLShP4IUPMvlDuI3Z
ftC+sLdVZxeP7fCaGh0N6BDFnDb96W9ww39+7jy40wTCE9esk3r50zLraSPhOnSNj+D1/IfC9G4l
aM81YVwtvrtF1e6chlpFYMbvf/0x/KfLhpbMlcAxIrQttRL+btfxehTJYCm9o+yTSv5ipisA/uF6
sg3URMTQ6WsbH435Wi4WgxC0WbZ26yprQOyQyjIsV/LDBEDq14l3lgcaQ37XLQS9/vXrlV3wp8tG
1DN2P18nDMU1f7rNZm3M5qWdvCP7FtGHfXPA1gQbhIBtbQopT3tyUvXmoTbdL3BEMucw9fHf8aGt
P0OyPcycMLpdh9dCdtQfPzXWkZlZysLNzsWShwybyEWdZwT73i8xGcvRLQdJtMh4ItWCpZjxneHd
EUh1o9b+Wb0oWGRo2R3iA7EQFiGr2Axlv/Caj7l2b5FAVJn3fSrnY4QcKqyNYifZmqxuj0ZrhX/3
0f75TfE44AXiNWAf0011m/7uVnCqabAyy44uRGepAszN4uiDutyAh70c2katZWgFbFxxwP+4/CmZ
VH9zff/Di7AMyzBIP+WhNvSfrq8TNNNkFjPhLDOECmPEyAbjRBYTVaqryDujndl4MSGVHquHlvK6
/vpFyGL5x5sswBkVOI4feBZdpp8eCsfUqbO9NL4IOYSkfVygrudYHmi00HI47K2qO8XFm8JxOs+G
oUp9C6M2lcJ4zID+JavJHNJ8FHVTr/dfR5M04qiv9IumCd66qeWzDLH6Z9UPidBulNb3bLHrugfG
2+HsGYclHYjvCJFE+f49TNEvs0JSCOFZejcsSItCUO69qZ53unch3EI5rEzJeAz1juOkaoNrDufA
mBz0fLCJLeFWk8NySZg4Cltwjwpgnjk4Tgf/zKKTJ35U2o9wYTaUM41q6f9VBT4i08BJbZkXuj9c
6z3oP8IEEK/SJBu76cK0OrirRBlsh+lpgnDhZeGBSLUKFHivIe99Px8kldvury+erAA/XzzPt9iM
bfSU+s8rxBIGCcfFFGkCjjuaJsZnMx7MLRxfS/LeLWf9LJkSQUjJECIxiGoj2njOUO302r6O/Pgh
NWoL8AsTa5WJ4WJ204p02ULp/esXKxX0zy/W5z7nRjOY1/wpQgsoUr5UTXgUPZ3oQzXzu9u41sZr
h4ulpjdvF+ur9ASlk1ObLdrH6SyDkjaJtBCy6MtaFQ/yfe7AcLjq2y1lS0GyDmKiOQ9PKFkvh6a8
EBm0APQI0NEv7XFk9ute05IHCzcEh7FwrjCkIdOEv4iUQHtbMD7WQ0dxVcBXrN7NJMKmptppyVp+
7iPjSS4+aAMeVVgpBr6fQnWRpJEC+B4LcJmdZLCsBkTy3dIPVY2oc86Wsuv/SxA7Kq8pbP+TnQ/F
Ts7V8Lku4Id9FbgAp9EMnNetOoMSRUvco4ujQLU8RfYpzCDlZXFVhFJogXVEwXIrT61cv//zPv9X
9FHdn69U9z//zT+/V2DxeF/9T//4P8eP6vZb8dH9t/qpf3/XH3/mf3ZP//f5lx9V+8vN0+H55+/8
ww/y63/787tv/bc//AOwBdIQH4aPdnn86Ia8lz/CC1Xf+f/7xV8+5Lc8L/XHP399r4aSucfjR5RU
5a+/feny+z9/xRf6uztZ/f7fvqje6j9/vf9ohz99+8e3rv/nr4Bn/wETkBgP1zDoj5ID9usv04d8
yTf+wbpqOzreS4aw5M/8+ktZtX3Mj+n/0A247Dr/MQxslARJY3vvqkG+avj/sOyAnZ9CO3DZcb1f
//Xm/3CV/veq/VIOxX2VlH33z1/tnw62JKkAnVC2b44aaDh+XiP82Ay1cbCafYMsgioGmMUU1S9a
DwKtKZuXDlH5ptWS/EhjD42Hm5ADXbf7ttYIWPX1jZvaTHMGRHr4npRIhwSRfdkOj7pmXXlrfz94
72Zb0JiMYBYPT6U5/BhjpsxDyoguOUaV+bpaHtzsEU2IMYCQtxw1VQnhpwF/qsrg89h4IHY899Sb
n4slavfjQJhgph2M4NVBi7/l6U83f3OQMH/+aFyfuoorwe5HRNqfQrLLwEC/qqnoXpJNt8F80Arv
lDjjabQ6oh4jphExxDQHUjgY4E1bu/sq6T+i0nO3Ubgu+4Bw4N6AHJEN2c6enGsjH95bji4IHq+i
rrYOvQn1taqN8CplVGea7THQSu1v3sjPlaJFpCfUYrZw/hs4tvtzJWEGSRV7tb6PSiPfGbV7X9Ym
cWfJ8kBGNTzHAtCzlaXRVfesL15xzNIx2qt15ndPxm833+9vNtolP501uM8tw3Z5EkyX+834uY+S
WF21MnMZ91lQXBWPru5ML9Fk7d2MYUDfeRexzWAxqJDz1ES7Hdd0tDYZAX372Q3wWvvkOqfaAUqe
xYi5JHlWt+Jhl8TQ46I2eCFsjeav8TzYufU4HqZp9HatWvt6e9+RyXhDQu5bMMcFjBzL3sVl0H5G
AtM3QXuNMOkuXRvaDK1fMxP0s23QBTu7qekkcpWdglLGTgrI4lWsH3IwbGu1mRIr+xaZ1X62is8k
rV2Vdhu+3pT0TL55pkFPxyGqro/q55n+6K7kYJ6jpP0UQD1v6pZYS79LLyvAAehb8l0Th8OFn8Uw
sz0einb0+l1/uTaRdQi5S4Hj2uxdfmseMreiu+ybn4jcALatw/kEYxDejiEsRTcNtv6yrkdvpccc
9um3ubHzm8556g19ei7vYrb8U5EP3+baS1CBL922ikp726xfWqdneuIob0hanYYAln8NiBI10fYY
uUby0AEQGNzRPfjtfBfOsCz9xQv2lBJAB42RpBU9eyYI2dqBc1uPZdBVJ27O1wCwRaC7JQkJwzem
u5RA+uQdFsv57vbNY8RWeyxrrsTiFt211ufhfpwcKAP1fFMHLnMwR4cCyxwU7VkLYyO7rGwcAUMO
gQPY97JvFlznS3TZaJHxjbMRtm5nCq89Oxv3/mAvW91MTlazNng3wvWY1c18KOvs1JMXqqcR899m
VGqW49S1u7kb689aYvREIwTlNnLc8BC1/Xdt0vq9NzyxwKmGHmattB2zbV+nJiF8aHGi+hRx30zO
AsbBJ06ltu9iG2liTLcCdVTTYlgv4/s1GsdLtmMKinXHfnD0mjG409buaZncZ78Ib5uGxOTE7x6J
AMKYE0b1ccDUSTaImrGbxg2uU7wo7/0SvsUl0FlzaTtOJIRZdqP72BUeHIO66GEA9D/mCirH4ofX
hAieQjKVzBatR1EezHJGKVwYP3h6vgKs6/fjddjG4UFjRJEQWtl54a4x54lDeHqYU4j7mDGDrY6N
Ez11cGhDRr2GyzmoDO+sosjvowFIqU45R6+8y+/cxUS5xZR4bUuAlUby2ntTdBH463HNSBsggaG+
iqt+YNxi3yRjalzXifXNd6Pltv5e9fjkLFQiXE3t+6gE7WuAJjGw7+bSfIVmfIon6rCuzuK93jEr
LzEqbMrOevWNnPEeNeRkprBL6uAt0NLT3KEOcoiTqBmH7x1XEfx0rHUQ9JkEp69W2hUHPY8fCLVA
mmLzhiibdmhp/I8gxPZXFTEhLWt53zXOaSRUtHXahbT4hei9xtq2TGUeTJ37DZ8uzHTmx8Q13pGo
c70ogmOD7ssbXeuQBd6PdHrNmmW4LlL8MjjmWN3K4UCcjbGxO++TNcNl6z0eg4bfynySyJSKpvkh
Kk89VMZtCnLlMM9r+ynq1KOKyOmyMJ97HfL/at3oTWhCVDQZ/OLbSOfldSZSahPaC4owq9yZ0HPM
LNVoLxXfus7b51nQ7Yd1eIGa8Z6vLaIdoiWBT4UvjeXfeUQ+1q3xDbQYwLago8HbfuRALNTq86br
mOFWGt1aNjyFo2lc+QvRl3NOeqExWLQFbSXZ9GpyiBRdhvubW7F49dOpuLJQntFWNq6Tegr2Ewmk
oM9GxLzLgvxnuDDQ+F6X+vTipV63q10tPKb298Gc9M9gOar7cvYfXTpHmznr2mOqiu1wsbyrIR0x
Ldrk8ZpRi+bFJ2ViZkLnW9Mu7lFUltpVrrvg1LL+tKaeuvvRq8R1ZXzzA+2yhXqHYSm/CGcXBz/J
V5u0eypSP3vV0npf4kgoxuDd9ogjGrTF2sarZm+mlElT5CM+WCGO1+7OX6q7KPb9bdLU9c4M7sr5
3QGu6CMOris9eMgTd+9rwW20WKfVeQga5y42/ekwacF6DPP285ozJQ+75Ws19uF2zXkQIpK6O2KX
N2Y3xVcDxnjDrbxbROBXbuV+zh0o6/WMH4W8neho1taT1WJBRTAPZaWbX1aLZhpgI1Kqb31gywew
Lt8QJsHOdXJry71lbMzBY3fw/fcuntT7iq2t2ZlfFju7HQnfPUEOyO/R1uqXaHRh3QJwgb8ZB5kZ
biaKT37nsvAILLvOrac7P9azx6wr1ms7qh8NW8seLfX/BtibVh/uYzcsd2Vb/favpx4/juXU+aX8
oM5MBUIcL5C4URDnfn0v30t8TXTtd/PnRTkcbe9zP3f5bQCu6FPrgqoAJvFKod1e6uXo7qqeHdub
Q0w8SENh3sBJWRen2kSLf9WGyYxFL0YiMO+AT8UPzpR8YlrBvKHrpstm9j4D2r5rogXldDz2RwIA
UYgln5iqwn6KXWiaWrlCVHsJTdaDbE6/NEOI12VM9+bUfoVvA46uMnYWYebww6ZHeCF4/WC3anb7
aA7VQub59zpsX/zGC7cBRo/Zip7Sro9pPPTMYFqUB+uMlELXud9Mdkr85INfAQot9Y2WOMiB/ea+
h6y9L1bQ5XnVP63WeBcDkt4MTvrB2TKAtVIiQfgYvEzfBinpu6Wrv7GXbmbP/zESM3Gwxs/cTeke
wqdij3vNMc31CJGe9UOnJBjbDBiMzUTV0tN8F/KvcsO7iNyE1azNrauo/TpiT+UcML8FY1fcx177
I5q7YhsW3fdhaI5Gh+ZgWY52klYXQQsdyWqn4YG5MaEGEcTtVtOvbU2/a8sEQ3sApKJceZMmAqD7
LK+vkWcPj6Off4paHPh12/1wOgcE4VuLonbbJykBZ5X2VDSzwft6HzHOnMJcs2+aLHtL3NiFoJB/
rIoSrs3MFmsd4YGRAjgCF4mHICW12NPbewvA5NbqimbXj7dupT0iNnlDhDDtUkDC7F052WpreWtO
9YuX9enNbGeX+eQmBzevvqd6Xt9aqmGAbXjaeUlBaeA3l9gELBRe1LhZsh7r3Ltz2zo44m57inuw
ZP7UP/Tm3J+GtkZIDjwRvXvKCpv6VyM+pio0tmt9V8RFe8zJL9m4MzFnIzaDjRkOMOyYxPVGQpMS
RM7NZC14bNz8rUNlm+TO/cgUY0uMkTrTrS2uDUKt1sijYHLGkhRc/VtcQRF2mb5anbEJnaq9wvqw
70yjfEQp9aGFpNF0rQbVsC5vK4Kq2razbnyXyHmtLl9ItN0M1eDdaLN9qO0gfOpW5BMMHIg0Dw9h
bdYbVBbepooqxKN65G4t1MMkaxWkUGTtLnG8+gE7MSjQwm4ukNITEYbPm0zp5Dpt0uZou9U+nxb3
0nPiaz7n/BFQ+DYz8c37qGQHtynushmLrpcF/oGUA+fgRuFrHg3mVeaa5tX/I+rMliPVoSz6RUQg
EAheM8nZTg/p+YWoKruYBzHD1/eibnf0S4Wrrq+HTCQdnbP32suU3TUd7iv6ypC2DDSDBpkZeRoS
bZY9I/Y5xIinpF/oR6VThubgokbKwt2CCYt4XTBxvoz2XTU8UHY+eKpLnhsdN1dSa660GvdJ3Rmn
ys6GvWmUP7GaO3iHMRB+goyycPB+i6S78KO/1eUY7ayFdAnAkM+0zjdCjuUx7cbXasK/xMwSLKUg
7o6cK3zb/YnoVetxKcM32g3pxlORvcUSeamFY9OhNIzArwoQNuHkbx1NWqBJzU6Z2tF9jbxk60m9
cDwAt5PexSdRHa8Pkbe27W/7V2bxDS4yq31SFPaTbZebOOkBIaQtu3D55c3YmfvKPWYG5B+14Ihu
60OlJBVOjZuvnRTJEV7yUce+eg7xI89l/jQOYI4SDPQIFEFft+Mf0lUOFOhc9lDWc08NHNft8Brn
W9nHBPd1GcnS9iNc8C8EM/UkeEZAGsjeZudLrx6Zi4TcpWDp5D4p+DprFjLHCYCShsx35g3tdHKH
mFC6yf5pB+OrTYuLteTXdsDRMhcUa1bl6V1KrmVoMzWpMeUXdk2KShXu9UR4FBHhS9cmp5SvRQBu
9IbzapNSx9yTvPkrDPMHXPNHxvPzBtPMj2hvORo+si+52Sc74aW7xXVOpi5G4Fzil8+Nm41a9xux
EIJojMVaPRx6u35LUDYTGXCS/GiJWbDpLXUGyLt767BjPXgsr7I6YZ14p8W0c5z1PbPY8WViQEgV
aGXFRdgJZZi/OgWsYFkicpHICM2L4TOxIEUvbPR7reFbGeopHh0wB+6vso0ehMZ8DyHZtfIXxynR
NPtXVXAQxvrU59azY7Q98PXPnASqzei714aAgdmzTu1k3zqYeejl6y3kMgqddD4tZcTlVJLqZpQv
9LTSwPCLgwHS1CDiA5ANv13iWvdc2m1StTYJTX7oRS9hGz1ZtrkPAc5h1eCmDxl0zt1rFNbHqUp+
hY6+JQaTA7PVD1HDJ0xu91TwawQ2VSk5isyWslOX60vsuYfWyenW0v5ohx2aHjNzVnJu+jSFicQH
kwDDqO0A9tNGTPVzsTxKoWELCQ66/tHw/PSUWhZJeR1pTvMpdQ2syXW3uoimAv7TcTmk7Md2inC4
U/2vXjqnyJ/34F68A/RgjuTS5lR1+qNZT2o7CT8I1Z3WFbxrlLrM9b0oPv9zb1YRxEg7Skr4YwNC
MrMMnEgiexTVF+hb8jxaCsXRPYrO7jYMj5Kt5Q3IvZfPLKseQDZuMgAUWYttetHQXfL0CZXlxvTR
UoR/MsLTtqGvqFol6LVuDYTIFfj/zBFba8K0hPZmWzNG36a2yz1m2Oi5Xd115cnuWIi5YSDirfdt
l/wp+vBunBa1aZP6ur6zABnDfQ3IOM9wUXXGwS3Hw9gTvDDKegsu4GAWGOYGh7QwW5xj2yoD6ddA
M+I5yNyoJZezdTdcW0C/gnnqpz/joj9CKjfVab3z6VwQFSM1TptTqctfY4V+dIzDZIewmhndTGHr
fxPucTLGMtx4fbMEY11a295j6EM/lNcDd8/gz8ip3Y84rpG+K+u17fTRNxlADfp9IAWJwCv1Zirx
d0mn91WOTex1so8H44+Xxk8x3vM+N38DDJuDKSLZNXXpEeiK6NfFe68K50mLSDKFMr/KWv3SNQGb
LbrYNctn70Dr2c60oy2UTptpYbA5Z1clpq/BzRGA0cuppPU6DeY59MzHDodetcg/eVERZrJA2XGn
jKlp6QJ8rG6u/kbGXm39cWm2dkX+kY3w0Mzm+0gvN1k04SZyPsNQeA+pj83bLp/1CFUnGcBWV59p
B/zaMdAdl0DhophY1wpaMZI05HldWwb5KZ2dT+I87EO5ekctxL3Ai7nao0Fzwjwl8LM4NdAcJZhI
ktBCsamMbCYCkv4XiaezJ/6ST1be6yQJyBNPbzrK1GuoBFR317mlPGeY99/dfukC3K/dwcEQ+ir5
3pya83NBANQrzNNzphrxuMT1Ws/V8Tm3/c+iqfx7tCfxK2+eu+ErOAgx+auYyzroHS85/vtrq7AF
Yss4JZPyt3PhYUBWjtzbbW8FsVIcGPb4q7KjrQVZvbOsfmfTb9zKxvGfubHd2ZXPOusTCeNBFZ+C
jc6rfEaztagv6QybuoIk+UlOGzuqw842WzWNDYzcIQqrVzIXLk1s0VPwkw8lQygtKR3uPq8+M1OE
Bz0bQM9Hu/ysM/exKGL3earUIRVNdxnLGXrU+l1VPaWAnCrjnCXG8u6L39FSl59lyyltdDXROv04
7aDMj59emtyszjWfFyMrr1KvQ2sp+hdZtOe0ICOsGYaOUGbszeNiH4sJRGHcJQ3EHbM9LlbyLCbn
Zng9ZccsP8IEsag9eLfRNaNLkpBe23O0O3hvEsNtbxq859YZ53gnauTUtPmjO8uiDHDxbqJAztb7
YnnsGm54PQX752i2r8Ms/Cc2d4pgy/udZJxG/z41bNMZxoR39a1kOcdILV67rDxpIsm+Uow2qyTr
MS7LXbP08w4qm7kb1ZietDYA/7rWG8BT91IO1sJRGCafXk1a/VIgEI5Vmhzzhmu7VlG7oQ531oih
jF4n+2suLsuSDCjTVhxP/WfUPPCzHVZEdVRvfTL3rA31S7poRPk2L25POC1PCGDoZNjBQzuruk0B
GyzQhVxAADiXuxj3MMY2MnbsfgJqtpyTIbp5A1C+JtN/RTjvKl8NMFJh/cWquGFymQ5lOTBGiQis
Neq9SNs9puz6ITG4k5ZPkmn7Fh4N4Q4SBFJUlPZdSilBi3AosXbM9mGu6no/eTES4ax/ofvb3ONh
6m8i8g/UkdUlbxkbluNvg2nTrv2oKpIXVLe49Gvdo1f3Z2eiaI6i5llW3hGQFw4kf/gaUmJ8VTok
91PfbzsHRIuYgUYgb6Qp3EoA56tidusnoqe7WNAfKe1dJRNijRFNIac3A5OBD5EyykbGjaw2sn04
+9p7n2JkWTJNyVQxTRbwfBrm4gU9XBw0i0uohUomVCGiP8U5LVNbKEjFmXpuG/eNud7VsElXdFmF
u8KqH/pITGvjMzyQy/ZFHfwJanR8GYrhwSrMr7gZvRO+nRXuCPbeZwMVVGTbtIjPHcIC3vJbvlZN
US0PTiSSPZ2jkeBvczxVYtpQg4YPUcl9q5wYJURRnUNRyY0grevq0iKeclPLP3q5h6dJVW5HHsq6
XlRxcppsIT5+sDj56J7XlJr4NrFW5Uhg2AcQJVt+Hp1aYpAdGuVcVpwP5SeIDRqDgzqCqVKSil3x
6KKIbLoKeoMPHMDvXwz1t5eXMnFRT6/fpsq65Yx5bhv1pXOcKMXzTWGI6tw5ToxprJfxYRTdgzXa
vPQhqKvcHiABhABrugQ4gEhy+jqZwwAQSMTSzjs6wMyLEB3RGNMnKiHrzPzNPhvrHxC69omNzMAQ
jLTs9WdrZVadq/V7/vdXg/kB0mUZDDkcnJ4HAvVSfHDH+UF1w103FgUOzhTda1xWjEVYLkePan2a
431jVvWVMrFnRPSEU/S7GH8VPAPHUVvZrm/aa5WKQ2sm3dE0Qcim31nJFcPLS30lgIXfvZTszVH/
e8gXJxg65y0sxhsicazBomOUZAMKMB36CL5ZVIe5bz/L25BXzV4x693O4xhYimipAl2FR3P7nAIw
xbOaYFi25xOznW7Tt/N7lDJ2LyJBwtrUPyRAYoT76tCWjGoaNmxtspmaHXXwK7rJnwJoADGc86/O
x+6QCv3UewlUnrI90+Hh8oAbA36QQyO7xCzboEElIEDmu7Bv2GInytbRGO/8xb806SfYt4W8mfS9
CwvosJb4O1gFeTBEa7jAN2TWHbUHzTGLKmcTGdyLw2E4OgOExHrQE2HEnR/YofeSly25rbN3D2Jh
2E2NdWIyY2/bOEqPfgwrtZqE2Od6nuHJwGwa45alNxeHNkpfFlOmmDrJhp7xDoHdEZvCYwag7emn
H4bowmkERtc/aCcpnogr+lXN6Ytllhe5WNZltRmnPYnedoNNnw5oZwJem9DMMCNbgzld5kcRnJIc
5PTe7nBI4mQxNyY5HqI3nJ2nC3TKs3Y31ypZwqeJOeMifH87dGv+0Vody9albM6wPnmiUXQ7ibcP
R55wn1Adpo4nL/WOGQlJEBBFsbe62X52OedWV21qktFBpLi1dwr3pxyekxF7TVI1zb4Fqw0Jc+/q
5jVmd9lDdUBfdbbmfYFd+0JYFWlw0XIeKbFqAp9eliR+Mtt8AqzB+DOj2d0pyZnaxwF+EweJM7hy
RW6gna9jeitG/5zdMlN/Oqn77GfQvCc7f5KM6p0vGd4PsREFTUX/Y55dpD15+c6z7xfFh9BmGNCu
y7djVM1X27uSVvwv0yAZw3STp5IIyWb8m0fwx1zi1yNCjbbgcZyzpq1EqKyxKwZ7G47w34mgK3dd
i2057o2vsGEz70hY3zl1GSZbgn5empJ8K8OzblBX6xD2JgMVycw5x2FbolXE6X7XJIPYsX+1gVsJ
HdgaZEORpK/wZXCsl8xaCISh72kNlJvF+HfBLOwSrXI2s/BglY0JJ2RiL/v3b90QVeesXaZTYz3U
C8GkhLrzT836x7+PkhYPBr/sY+bRuvn370Y1lIis/++vHGpMVOnBkClUlGg6VUiOzfrhv0/UAve5
CQs3gDEHrOLff/nvwzIfLq6XJIesynmP45Q0oAr/xPnfR2zXv2SbPjhVZB4qa7mPDaM8zgt+3aHs
ivsOjqiaOvYfGj17VzqsR4qHutBib4ztSJsyuwhJnIobjtGhbIzf7ghzwJYzQ6EufxrcAheB6zxD
NNvndfhYIInbNxHFCY3Jn7qAEd53GUspHtCFQy52SpsfJVbb0VTzzUseUee6O8PuOZJcPPYmZSPH
WLopBUtlsJ3+wSWMA/mU+MgRN9xZoflTUwAi53MToG2EUYaLvSNMOeXK355qakoewEd7VO3d6LJI
pUGcgB6m/SD4jRZtnIpUKaIPEfWzXA8gJl5bpFjuiNxfF1TjGf0T5q/I8UL7B8xAuLUW5QdWkftB
YtTJq5WZJyPUv3wlj1z1wmChweR7+XjhRH8kFVFzLi2BWoi6rfLm4se4Kn0dQnHiBFIa9D+PLb0T
p0fjmVDTULUx1aN23JTArcAmdl0QOvG3b5rNviZ5nbLpMnfTH/RDawlY/vbJ61kVMc9Jo6aVmCqD
pn7PMiJxa5uvOoSEv3uFf0Bj8+K3RAgJIoiDLOQm1Uw+Ed+rLQ3bF5n2sgcVHI4wY/89sbU1/e+z
y//rntpyL9fH/79HfX1q//8JX/xo3LsmLYv1kbbaluf/34P97w8D4NB2pJFGqbaQdtKK+anwzCPq
t3rX1vmRPkfJEFkT4yxkwAgkgZfUdEE7s/bmkGuSZYz6PsInTNzYcjfk5dXswl8tPqmz6jmV8GPT
WJEmsUUhdlTF5uVWI6uCxs7VyzoaWDQodiScQrMy5m9ROMP9hA4uaAf9t9XfBdE7K4Jsg14Cm2DE
rX5297bNpprZBvfaxObsq+03ZwEzV5WWt89L8Ue3pbkrlf4zxRJzFyIB5BrhcYTYXozJTNyNNHD2
tc9dL2ET5QATrAJoFdHlb0C2/c2U83ITJlgR/mDSM61bOgVGBUIBL5qhhNq25kLeXtI9Y+vu0980
+/K9ZfSS0dZRjkIyyBj6e4nxLGczDkK79jbRV+yXepvW0OnNPr/rC5xvoDnrQF1n1cS7KM6n8ySP
qqDqYUXdRm8yziEDsf3QD6Ai8/hN2USHpCPKHNlA+eWFxZ3r269GmZPoSfzUDu4DqyNKqxP6qy3+
QzeIhCiO3J7+CT4YfEGj1VkPHmm8IwwvfCuiU3Gw3AZgnz+pjYFZccMcMGk3EhgCMgv6kSavSMwl
mZ4gVzS//Mk5PcBQpG/szd65rZj2qokzccgDZU7pvqTdu7d14ayepQeGsmQ9VsgklmUytmZc/U4t
rZjeJBZDm546zGI6Vnmc2ByXRazc03SycKdHRKzzstYTI//hZCw0JdIhnTY6dGhpwyZlTDzsdBjx
fEqi1qEsHFUSAmkEeciu+t2NIZPdKP1IDHPaL+4X976GtyHwRsdndhG+0dogx7ylF9RCRthWPAjA
JuNXwNprk2B0dnmXpXs7bspjLTOby22/F8WHlUUvEjDDIaxG3NK1e/YrvMNjKHkzq7Lag0TnubST
41ASWpx1VUqPrl/BIt9h3osfRfZ2D5WnMclNS8v478LdIBEpW1OYvdWeKi8zd89QaPJqQqgGg/Th
ak1FfGgaZteLXD6ZZeSPZVUFRGoVZzO2IYvU3QVv+QgNjpJ4CH8cr+CtFM+ytl6meGZ6Raemc4W/
HQVkGUJESb2k78h6ewEtyV2giIOW6gAB/jPE7OWA+i0PipkDotUHdj7FXZLpKkRY+1CQkEZ/Hmtg
WFm0cKnZNkYVPuXrs2qCLoI5eONQ5KKUTtFuyH3FPOVhNCwAlI4Hso+EO2tOmBH5/puHIsIeWZON
Wp7aZrnUVRmMZRPDVQF1wJO9j1RHEn2EdbiDQqcQzWwomDIuumLnFbdUinzfkp9D55eGv6543Sz7
h8LgYnCv2ow6vhrMcMFaLkgKupiAiPpu4VCzdIpTL8zFvvWzD8+1xqMzo9iLrMnc5FPlHA2+12R2
0/MCdXxoJ1QcUt7HpkLZtUDZq1ur3VIv/63MDzzNEc4VakgLblEuqcyEz3rI49TFpdG3u9igZF2S
gGcvRULFEmk0kGslcUlb2SD4CY2M5pM5I1Qf5ovjL7gMkunTl7niEQB9qiYS0qZuWjbN0rqMCsZ+
I+sGShpjLASlmxr/haGRJnWW/i2RLWrzFwzH3ZzVrzjAaf97YYqrAiAwqL1NEYPoX+L5NjvRqW5o
TjqJ2xzZCO19GlecDWifuizR28mNqyBnL4ETHiTKx2gyDw0wAd5S38buB1npYgKwPU5ppLYzGT+g
Q5ntuXWxmUI8k2OyILGqy6BbyNyjgX90Pec7EzvmZ/eeCv+kjSp3uYlU1PN/2goGMeElL2bYXJzW
5gl1mnbXOfqSOTSaYyR4c+P7u2HIiIK3mdHVXIa6CblYYnKRzWluAiy4aEYTvInc52UyHpcse0b4
SktGuHRWaFcszSf5V3ur939HBReiJDcPjIkEkjcCReL1LhEmYBY9wrON4Ta5qKB4B0mpRoIUKQgm
gjp58cP60HbQyloGRpqEIlaUhdEf7xXj8P6kR0UnfXR/NdlkXTAh8h57dCjYHW3OdVpqd4Wdt6fB
jw+tXgRdocKjbU4WdYYoxm3sfu/nvKAEiLCPc8R3DPME1+VNXPmckHSIDGrGsCYEqGPe3SLEY+iR
DqfOk3+ttR6ZnF0hOecHcfWKkbYO4+SDXD+f5/A8h2aA5gHjzjh8CZiRg2UEyk1eO1YbYc9tG2RV
KnfSRWWWmqgnBKPZrdAy3UZzDx0uM/HoSnGrLfplPIB7O1+elg51V2OX3XFoSu/Aan0ppuEinApy
0YrYyMpL3CRACkNGvyUrDj0UifEaNomXDWkwImNl8JfuOFBebO0bh7iKtswFqAY0B5U7xc9zAyVr
wVUKN5sNF39JMpAZrL0CEZ4j3mJLvE8Naz6GWHU3ueKum0f6Z1Hx0ZuJuEOQ9tCLKNzzhWwQa+Fr
M5ZIVIoAgHJ0R+s93xl9gmwCEWXvMqkeiT1dFHZwxvVMpSMYXHlTHPGOvE91hXTQM+5pZl2WsTz0
SUpoUzTH24Ebb2ACczXbJlqHiuidO5idDOCBSKXjUzcURxGhDVnM5dT7/2Q/d3rOVJA6HCBGvkvt
4nUi0RQiyG9H0hUydEVfK3rvgUFtpOpTKm3J3uTm3xQz6fOQ4RS1UmIkGnLqNpZnvLUCDG6pIFcV
Ck+5Pb+TtnBpAMOHIQddnbw0aYbD2StOIk5fxp6StmSTeB2kBzAMxRrPjqcPpanvQ76XyxHalpJj
lQWXwafGSzI8xr4kljIKKMDCbR0V+7x3SA/VOZ0UIbk4VOXNxk1duS/tEP4usr4/NraBxR0lKT2h
jnbVOW4DC7/vHIsdw5FF5m9TY+KKtsLTrDRCh9Hivok3n2W+i/OFkW0FJFM67dGyu/FUtgl6Nwfe
vKnnfV8xmqPn8m3KPshHPT1Ua3KIX4Bu8o2YjkrVfWdOC43Xqy92brnbxu2u9UJBpmmGz0yOyKCw
HothNLeJh5YIe8F9tvN8HG8LmFOuIzXhKk5K9phmqQ0e5jY2Q5Re+V0yiTFgR+QWbagbN9g944On
uvCiq56YRJqMpcziJywnQloG3jFg5ZLwZA9Ng+ET4C0igx6sVltyTc+NDnnvEi6i5YsLI3Sn/Drm
D+PBoO1MPzxyeO2bI8nOT2HeMRU3noZeoXIcacHBS3WzKSCA7ICdDJFjIgnfVEh1oWCxtuNATav6
1T5nIwxzgVMKnBxABB95sqhgsLCHr/Z1SdAN5FGjuk1T8pqbDP+78mlI+1vUqze+ogxCTethogOj
3ZJrCZSJ0zRxdcUM/9IUxi2Bc30We5xA5aHpOoagazNmpJON+HHXNS0+2brzthpHz6zzJ2P0tpEh
PyRpe/iPATVlX11cAr9CVOFOX1D3Hpyag4om8EvXR98ZDFLy2WxW4fihYx92UW/SAMnvtFHc1TYq
/pmd1OuYQCKJ2TdZeqU4rPZoHmj4q5OfT/dWqo/TfFlyXBOmy82G8vRYD6RcpPKv2axvUu4MR4ir
PO5oWPaxrikWLZ7a8MS4q0b4hKrcRrrj67+NP3J0jPq3iKff0FJIPZr7szLjzwl5HiuduHoDvUFD
n3RjICnZ8eWOrspfSncWV8RxF2aMw0HE7KpJyECn3dUddU7k2yuYZt2/SfIMx1vcwulBoSjDX92E
EJKLmrVz2/hlSHrj4lcR3AoIj7Hs03vDan/RiN4yc/rrzqE4tR59nhemensOdygRY+A1/Qs3uYlT
EgyfPZ3Bubf7MsbdN+EukElC97VuYHGW3Y6It29mWtcxs9q9OdAJrY+RTepyBQ5oHiCduK3m+Jor
VNkeL1vzzn2fzN2aU3uhDN1K95zPHrp1zcQiPTaqOdqWv+dbkVvio3sYwu6sHVFvHYicSaWPWZ18
8bSYp7LWimWNqCOEiLJk1m19UIxkfoy93NnaMX01ix4eoDM1D69jBKSuZL6/LOGbW6AKDcON2aur
HjXK2Cx/MWtmGw0mRZwKgNfSVbNMT7WlA2vH/MNUr4AziyFlwYiDGFOmI+lXzAh423agiu2RkGaK
sE7x8yA4+wmXO7ubPnExErVWc9XyTDwBG1f59+NaeFBTchz/LQQNvc5j7INC7w6NO55DrgaLnZ8R
vJ0IF6wZhkGdbOrn2e+Ocxuf1v+YDN6+MV6TqaIhGhY3M1Z/7dl4ynSsA5rY5SYy9RJkch0i91up
2/nQTByM0qo2ksPRH6qThq2zCYniKw1Nc2z4MbEXYtjVjzPw8HGWj2kU/wZESG4R4iuzzOd9ZKWk
rkhx35VMNxVhOJn8cCJapuF0K/LwT6l7YHkxHehxjl5L1FH+lH2Qc0mdHmeHAkfbbDXZFqTSD57Q
j6Kb4p1uI+9AlYfSkdZlpJk746zaedZlZgR7sIbiy5vas4ptSbhwfSpwQSFw0lQ6CwqHWr15ZDRi
NnV/kim8kr75e92ylqI5oyY8EFHDVSZebuBxWl0zF1y7STOgx7Sb0FGbTx0jrW1uWMcwJ9AhKv3V
yHMdyQihl529uuNIEV99e62ZbuVII6noFTfT4U9d5jurnx5YcFdreOYWwJvbCElbXf6JvPqxEV6D
da+49gTNS0HlVcQL0onY/GOvhTAcCN8DPG7Pf1KIwTvt9LfOx5GSNPHGTzmQlZFu3NpndO/TniBB
kv3zXWCqP1o9mMOeRJaMOAW5lpbG8FiGE+zklCqfSysTBZC/hoTKHqXPYzLuRdge0L90oXxoZpi5
RT6hFVgx5WX4FVvVF30c9JL1Kr2ox73lYoCYm/4tFGwUoOHwdMdnJb9hM3WbquW0r4dcPtB+CVTa
/PHN+SMj4mK70nnX50SCdFlvN2AmE7B3qelTvCMDF/bDyLgxrlpWTZ8Me6AJSK9GqDDZWOz4xTPu
KKVxULbLJFySZm9zuUv1tpXiaU4KFiVtX7I7eZ7C72UIuZv1mASgCKFpjTYSC/9UXLkb3CWxPABq
PyAicLYmENmw8Yodc9igRyNGYkOfZXdxPrNnuuSPhaEMspU8VjVQFmP2ZDq0hEsTipYo+5b2/sUo
ECAb8UuJ0rCdoCf+G8Lxc3uxf4hN456RJokJonoVoKY2lcqBhSObm9GKsvbpCxbVd2x1pyIftzVn
euKqm5r0vT+rB3YVEOoQwdzJgQ8Hf9fIu5NIWGQD02knWR5tO0YG23D9zxEyO1yfV5xnwUi6Wtpz
7GD6DafmZJflSeD7VUtxQXt4TWYa0O1Kp0nEsvMz6qm0bOFqZF/CKt7/vYiNSZhnVS13Sy13aThe
6pGqlzy+vcomLEjh0Yv0NdM4jZX9FKZ4oEvERdm094yYL1wQZFbFfBs3+yr96osX/9hZ5NlVIz9U
BW82jMI/Vp6dPdkEC5RWF4fUHgLHfcROB7JzOsTq2Epnu5TzFzr6dZ72WKjuDmHfdqwQIVW7JPKu
uMv+GOq+yG2CRvE6q6I+5nlzJmNn2SYQNmAOmDTM68v6jliyQFTWcayuQ5dkrHY16rGN33f7qMoD
tx3fSNf4ZtmdlBHvMHm9+cX8A/DO3wgNqSJ37svF/bT1ypQd8rcoTVFG6/C60FWwJ+Nzdu1VVGI+
VB7W+hlnTZbZd71dPNf59AYDBnKcI0+ZYiC3tKGx9UL/sfNKHGOlOEuc2H7vv/XV3zllbsp1kL4I
ZwoXF9bJhKSNWXhpDnfWeli5uF63NGs3vlXfGAn/LvN0lyh+k4WmjKP93ZKLV1x7cUBJ++wIaGku
OnzkGNlxpEdAMieb9Grtt3vKQsv6ElkvNoi7PpTXlhvGWl8JUhVf45/W8l2U4iPVP9Iw3J1voARO
GVUHjb7Kqj4SLYSRJV2oHzP/Ye7CDYQ9bxtD5UREgW1DJrramUoBZ07UYyKQhyh1AgDFL2EhQ+3e
q2X+Adx7WDXXrFG6vSyLTKIzBBb81OOgKVojOnSjdXOp6JJxvmBDO5GtFWjffil9AAHW2TGJY7BM
qltmNUv9Fw3JqysHZ2sBCKH3MzHC7YyfQRpPuiRZl89j33cDWVe/HAshx8yJJuIvGBRyp7deW3zN
AtBLld13c/1QYh86zabi0aq9e9Pd1wZ1V9vOl9QRuCSqMHDDzgjKxX9rSl5WaPUQi5Nj4uXtNvmY
IsHRnMcnSB8bX1iPcRd9Fyo6zchwfdsP0fmmDzPkn7ki/QGDTdASz8NdxaROiX/L1DnVE/7DxcxQ
kHnlpR/pOYWzEXRedDZ8/cWE+NyGgire/OhSBpD/Uu40nOQhY1uwBjxisGbb3eheLWu4limNtXCk
oLcYOZtnCge4aKixjvMAi0Hp10YPzWlg52AKcerH8ksKxNxjxmzAUdYb0OeVS8IEt88EBo7efR0Y
VvkRye7ujFpRmP1dQ4mQu3QGaAW9uzGGRtNI92OZPiTKePV82o+V7uji/VUpSxnkCK0d536o5WPh
rs2IiJ8K+hSDivwFTdJj6caUgCEq12Sf2v1nHN1JXLHXfBkeSo7cHGtv7Ue/h8x96WzxtmTFeSr5
ibteHNyGjzzkVRSp9jXFk+Un1qWbPWJhJyZrCQ0enIPV3kW3WWn6vblIxt2kTFK1snOWXUytdnZ/
jRNEuw2NSU2Po5lpd3qlAuPI/cq3QAJxU3yOFK8PPc0vs+vwuTn9B7edY+wm8TbpuYgsGssccnBu
2OTPnzqGE5n4KpjkQJmA50rM7Txku2XgLjwoC2ug+4Y642R1jd7Fy/hVzVV1ybptVbcfEfdhDqVd
NFjPdlo+KRyhSOgko/D51S6Lz76SN7s3u22cvFEPVAwN+7eCh2UTx7c6Tx46lxzZxLwLEWNPvJCm
tO+I6PogMihjrMV8Vn/nrvWxVjBN0qGZmwbIyM7wvno5wvU1liiXUBDKT1E6b+4Yf9W2H2RDfamd
xdhFU3Hq0+6uHsb3ZC54sz3BV66dY+ZEvzznfzg6r+XUkS0MP1FXKYdbMhgMNgZjblQOe5RjS63w
9OfTuZyZXXtskLrX+uMJYolDBYuPqxc/ZRU/vIg29RokKK6Aqdj/tsJyz6B9rOGUAce9fg09grsE
6yfR5i+9/oO6GvfeKUesmUfjGeMi6n4Kvbeq1baIYnhho5WPwmdpVtnVLPuzrgJUISCcrk3K+BAm
yNDdvTn0L32TP/N83Rri1MAPugmka/ZsuhDZqv5up6rfNjmk8ZQRDGg6a+JR/7Ryujudc6HQ+JJn
zdNT7cWln8wlsWmNSAtBrzHughRfPrURCTKMsL4RV4KdRRcnvl7mNy1ZaeCEW4hibNPADZlX8O7q
eOkR4UBB1D9gjwfT1u7Ar/nCQ+2CR7LD8oEXa/n0+7EmSn/8KkmU2QRlcsYJCsDjW59gGQUmI+Bm
Dbl55ebWIgUfKABK6MRNmVviAElvloLB8L8SCYiMTUQZ2Ki6MLNyXeqPoNeIA3VtsCVFK01dbAob
cRqms4Vun8ypvNkTAjiniW+iZbOomxGJKthmzuNhCwK5jcxHjY31qAQq80R6gRb4I9KLLMYEkwIt
NIOB/RspH0tK1r1qbzSrVHgOG0y16PvqlB4hL3h3pDBeNIDJBXlTKz6l1wjwsapbBFQCyxizGKkO
5JRyU1fpvbPdp4VlZVGT1rBIi5wGe9qvirIG6eDPAuhlVO8yJ8TOuG8m/WOIi7csCg5RjHE2rDuS
0QscnmW9wXlR7ucbJ7Ho7naKu2lOxs7SGEdjT7yGpV8trLvf4sAOevMjRxKJM7d51mywydjWe79V
26w3Pl2tPTum/Wp5rGmRxDGYKJPCsTQLgPXTo2Wk8OrlKpmqnd61z7TqkGc6vJRRm3P/eiWMQzt8
e3CsYepXS6utj46e/8fVuw16/dRAoxMiOVxAYV9TxVmEzfDZTOinTSn2/jAu1QSupjkjO1u+MuIG
6e7wgDvGNzeN917fkpKGBKyWSNBrdZm8ifGAXRFUALnWwuhWgYdpSjuMVb0rTPHFG82xjDK+aoxj
DJSaFMpfBjTHmuVwcES8kY19nUb9lqfRKk6n2bLioX+QODqThKfSieNN7vg3FDYnrWje+xRxq7Wc
l2jliU/VQlTa832EvB2E0kg3iRNCNVvmS59SNhfLM3Mqd9en35nDLhb5vgCC4kVYZVZ6lpF552xn
EevSBRqmF7eL91SigNfKIx3pELkEGHaOe68NAcsxjsdhQk/D00s/89rv4FrQn9WLyuzPLaULRRHX
e6MeVl6GUb6wDpYbThwyWPSaqv8bC/UXYZOxYaMXnnTEoXQmqHmUzZ4y3EXBUbeMku7Q478vkSw3
FZB74SO1yqKRZ2o0vnhL/01J3eIszA5uTvCQmOJ/fo5/PzQbAfpnQ9wVv43kW5yw21adUC+ihT0U
honpta9vTt3fuzqis8XHhTF00CwSiwEDenPTfZRksQ6zEgd1g/zrO6vDi0lIwMpJxMlL847u3Whl
a5heqU6Oqm/p1EfhNWdUXee09B2+NxRkYYjlmURViQbGvwdu9eLo2c0YuKEDYISyj7eUQ6PCp2hB
T2+uNZ2amKmB/sx4netoT3Jsh9zS45S1aw2FE5zQueTsQqnOPpz0tyrtXoQYL/QQsoO0P21V7ETl
GussMz/TpDmCqy1qd7pNYHosdBA5LhI8p/b6hRF5r4GjHmrqdrZmv45V8kdiJoVICKKXvh3sFIVZ
u3rKqT58cz0qC7psq5FCjWYcxmEIPsuCdppAbOHfF2aelXyl7SddJu2ihZdB6zCdkeBHC4Ig9qkH
6C+i+D/VtE9JqaMKcHv51tAvak0wW5sIEoJaZ8xxrh3xqNKPTmHMHqRN/SZ33dfITc96pjb0zuLT
NXhvs+pQYQYYdYEhSAr0rjhdZhexYLZsRhYUFD1gPOZpottuoZXIzHp2X4rAQbniHSvQ0Wl5s2rS
bt1QrXjkyKPkLNs4LIZemO3NDkP3gLEaow8R2pcu9b8SRrlFgkt/RP4+ZhNJskhqBo0Ky0AjK1dW
Kxp4L1pafhmTMpbwsUA1Til3bjnhZMQ8CZqh/2QF5T+lO+OErKsbT4verUwrSOQrs40CnM5wfOxQ
J22o1jhkf7xo77nGE9KgnV0aQXIDf9H2RvLnoW0C+rT5jvMx49cIl92kwn1UhS94ORhr0+yB2MRf
uF6j2B4SfafTEKFnJTHlbUdxdVeg2Fb/0ZcxrQyUbijnvsjvd4+FTdzroHZ9nBUrjNOWqSECrtdN
xD2W2HC5uCvAsF2wA3siUDGwhxcR84TFpo3OS00vBGFh5ewD/BZnDctE0+dgKz13blbqMTlOaL70
0XhYipIzj/12MObbrY02U6L7YOUm543D4cpsrydo+6vyVvXFIRwPbkkca4mbJ9PkuBNOWmDo5t6u
3CZASwV4JCh1EQ7idSuMMYYRmz79Rq2hX1ASfiDyilbUKVvMonw2trHz+/7U8MQUwvwSpnZJnHYu
/rb/4hAOL2v8YUEIJ5xp9uNYSJuy2nVXWMXt8sUvOBNZ/P0tquKvzMBu09crRTMhJzptQGngnoxe
x6DIhmioCIunRHLaRyvlkcVXIEzcBLA3m2E5dDG+KyP+i0Ki70lcWNShMywr09uYGgiVMSCn17z0
OXjIHvAirsIyr49ZUuyzqvmIEKUo/8PPdXfdW4Xkc1w6uEtpxsUqZmcwTvNMzZCPtqZ+wncdMx1M
j9bemYmFHKjxdy6VTmizCQGRt+bPEDrRYaAcc2riTaAHxDOMFZqv/mVE2QZmxsqmNfT0TUxfM2at
SM0hYKlZd0Z606I4ZE/gnzDek9tQJNFlbKpL3WnaVfP7joCMRltWHcCyZU5Id6DvT7ic15Vp0kPG
Pk5JnyYon8BUbiZZQa9y7L17dfTBkMBpm1vRuZnQ01iWUaGYVMYt1c6paay8KMZhEafqmBvltqFv
YhXw3EdJ9FP0RoetQaf71Ha1Q3+3bb/7anpR7dM8bJZRB4ZqlvnTLLqT64/1B1YP6yWk72zl9072
FKylbogyvCkGuR+zvnmNOm6gnMrWL/aicNl0lnFS0HFbJBe4lBz7oYmof1KQiaOwFMVxcuP6xTHo
r6Vs4COzVPlETaKorNDFYbLL6kax9r6d6k3SGeW9xZ6A7YIfccwishr4FHOkRB4SnafreskWDgUL
//xJptrTMsi60Ylb2edaTptX7x1qpwq+qD58GVqn/0BtLF5yDYzHHfrqHtrE+8VtvUDTNb2ODrn9
4BLmyjSH19qHWkUfgbhSfDWaQxdYHbyNFRifn7M/j8PeG9/IU/Bxg9OjhAwPgF5Ad80Nqoahv1la
vMr7s5PBx9tph621Qz1ixY9OOslumMIe5GVR236/mAbnVMyq7taN3uU41AcAPgDF2gKLlksVQ400
CN2WJHo9/IaN0EcV0SRPFVKSBbT9ZJbaN0gKEl6PBHslZloWvSnaWpF5Gykd45Yl0y7NFzZD1SEo
plegeTHaDWCB/0Uoz6bGI8psAx9o7Rq8Q/ye8AEE0eNf8iZeGtSkWvSW0fy18EIdWIEaed9IiIep
8PcIZJ++860S58pwRmXp/C9wxWeYKuzZa6b2RIG57HHoaNBUIIIpmrU5/A6xTkqfrchvn6bLJBlB
RxgXlAK45IMdUOVD2qo+eORm612Omk7Tz57Vy41CejrqJnExWX0p5vqqTJBowDuwmEnSNibpSftM
As7qiistAvk3cIgQG8oUAcUJGJnpWOZS5813nHzjm+8JDnneSZ9VdTskYh0LvhWjQV9nmzx4MbH6
QEISWdCyrvu/GH98acfGApFlvgpNgFuHzF9XcLlXVbrGjOJwDRPaMhg9AAO9MSuHUphGhgjDO6o2
vNivV84IPkmzz0OBYi3oalILFN4OBnjIlHro1qmHcZDky39JzASqF8nOKH7mPpQD0sxhEYDbwI2y
51jVqRbDK7wfbLn5r3MC7K3FXRdsjVmsjxunM3dmIR+BZNrIB21tVBoCPY8+rnKw0EvThVhbK6Oz
jW3NsomsEnMcUpesQJ9DhBqCYOzjbrvRDLIc+oA3xK43bRj/gbnGnPUIpuyy2acJlg8nQxk5yOQO
WPII6vGC1wKimze47T9MG7DOHK6inbUSxS73rPuAinEVDsXa0e+uKP9NkxJLs+02/G5lYODWMOyT
0Qz4TdMXhIYJrFxpLVx/o5XtT4PnaFfp7hs6cXOv0zirfyj6O0hUEnfkd1lYvxXkPVxSVe+5sNBL
gPDX4X9dYPx6MZ+koSQm2/6SYdMNmaPXJCGwMJPSRZvY2kA9FJEmAeQxGy+08J2fqkbWOdjTh9ki
AnP7wmFtCva5lLuCKgfuIiR2MsaHwQZaEoa/4Drf8fb/I/n1aALPwga9Fn5Nxzz982NXyVVpWgjn
k/Yd8SLfQNsEqDPlVUif/BxUAO3/U5FSLAcJUbZtE70GUW2vpk5QLKCAT5NbqjycOmSk7Ztqb1Ag
9Qq2ZqVBvuSweRMlE5wXya9M6DurkX+FlVxt5N6zaBfQoUp+SN45qmkXmH+9q4WLotN8xHT2WxBa
7gLEjKs9+1JYtJey5PwjiiSqyEyblZYOkeVLM1UuJvj/+gw4rm20TdTh0ApQcFsj41Masxapxv/t
MH+EQ6avYs/9M317SZVfu9Agr60OpV3y5nE/LEzeaS9z5ayzZAXLBHRYEm4TI3hON6Xb39KsqRAY
rEWUoSoS1Tqma+hVFPtIhQHhfj2FHG1Pe2+Larau7SWSmmJZGNWdKPB73hmY98N/wF13RxuuIKk4
4Cb9qCucOWiMOdpr2ktMjOjgnBlg+kI2GmTkf6NBIFUcYG2B1qpItIMmK/5IRl7YdrLq2npYy7jQ
N117Jd6BudEEQkmM4exgjbPNE3rSBO3ZzNaWHiQEEhKbtokRKdEybb7i3Gu2XhJ8BL5/oLjpMXrm
W2/oH/bUH2I5DLyqPICJ/CRfG7dvUv/BybI+yqJaVOt+LEFgoI52jcG+JEJ4uOpXlTxealyTiT3X
lMzHy3xXUdeH0+wfMj9OBGu6JiPK3tTQXkwSY9ADCUxsxOGUOQa7Jn9EQwjJYk+/luoc9O+EFDru
t/vsEs7QrrTpTfN/5yB7B36S76df8DzUDxXW8aoaOZy0epcLH4ukD8ygBkZpVaLog3h1J/na9+mp
kO0aFgvjUY32bupw5EJhAT0HK60/DfXsqPXIphrSuVVgVk+mPX+66ZFuNFPxlOqEf/8/YQ1fodgQ
tnHgPx0iv94adkOSlq0Zy6Qf3uhXJA4ofPoOu2OyJqSP/wcZUsRjpFdLr9ydPkaPuTWPYWdHi3qP
BRcFacPGY5jffUiwkZbg7vIqlCN+gT42IUmrMhEJJgGyS2DnRRONzZ48NuLFzSMO7jXRHit8iSTS
0pvBGJo9EEPoK35gl4tz76GqEvxcWmC+l8CUS4RKO8Daf4Dznm2OvHNpvEvNqyCYEbg7wcuatycr
FbBHuPjlhIB+LKn2Kj/Trljmoug3VuS+mS3EHxkawA9Nthvg8ba93V6L/xuVUjwI0iYDmdlnTGN3
lQ2Qj7bv30hL+ZRV0xzwv3JzIg0PFcu5soCFGBDXfVLeUrpPkin/gF1Zmj2VRTYl0FbzKEi5JW6Z
y5T6GvTj5j8S1fDClWRD6KSkTSIiNED0CBJwozf72CP+QZHcrcEJy6hfaYGDi4OEAHJvtD0y7T3D
CEqWSzqxonhJea55H1NSlGAMXzuH2qPhe3S1u4olbgUS/V6bUb7Yc4sHhrF7MBXfmtv8pAYHfKBX
Ys/VL1b9pmn8c5CPx5Y7ETvX8Mqnu3Pa7hrr0QvaY6x37MymZdxlhlsj+/WbjY2njKhbpLm06y4T
VwBoV+cyKpxVlhfBqp+wtw+Nyzor+WCkBLaX+yHIni5i5aCXuzCFaHLkPh6HDNFLdJti542RZvaQ
kin08JMqIGlzoKCHwKUh0M1Vp8eHRBGmOsl9A/xiefhWp4oFF6VHiyhjmxNvFts9+4I81LoXrpwQ
DWYNtdl599auftjFLlWE6W62vKy1uF9VoLFJmaknUUoAyh1DikOTSVYkW1sfd0UfrxuFcjunu22F
hbRYMM7cG7rrlN/gL0dnkkDpcdOmS90q/vTSuxY++CJdgquRGWqJqopCQETVkiZkdJ1Va92R+t3c
GY8ppPGrI5M1svhPMgK0XnsxveSMIHtbOjlDMgJPqOUj/qFriQWx86K9bYZvjonESjO46uNyLugW
r1OGoilNDFK/3a2jM4L6I7GBWEfXrvcipuSoKePh5fwpZV2Q9rmLkvYSRUR4ic50hW3tnXr5n9pq
r9S2L3oJnuFnvPkmgXHhEHyQWsa8wtMhETqNzHJSBGshJmb1yYbIMuQhDpxfEnzOaYZO3RsRcJD5
UFmKu75aT1ONzqR8813sUb3BrDWPKcoEng1CZhHXTs7k/h6JFMMqonu88PZN85tL3k60rPi3sBAl
nu3qJW2aH8bjRVq1jybJmSqxpQ3o6SO1KYyJu4mk8SWs2UX1owdkh/8tymP8/YHYTZRLWQbhrBYf
aaCfkEoZS3tyjmEi3vqYZtie5pgodF9pf+dMyMuYk2jTI/kwDXgF1xGPKXtzx+xex2iM6nIAa3QK
nEmMgr11sbWDof3nY+uDQ+UFw73nMhFrvctMnr3XQm6kRAvlpOGS1Nd36G8CTyL2yUJFGXa0VVye
lUvSEZoCUgHCtloYE0lAI5NYIL0T6W7lMkfxUerEsqnyz9ezp6/r//RFh+SGyyM5Z6ige6xjCw8I
e2kKyt28uNzpSLELkf6EoIloGoilxQGBUqcXabtvfSQiqBVIGiCLcOso6z839CXRss2j9qPPQW+P
ZdZdpcWj25RmvhwomwC3bLJVC5uFq1Ss5kreZYnJQCbxX1pFry4yrcmv36MGvUGZFDsnY/qHaX5R
iXusAJ2hacBTBMoA/spIuTkCjuaZm6G9dgKSQqOMpp0UTZzysArYvjwgdvyLFey7CFFHCVO8eniw
DVd8WUZ7MkjvKTGhBvr4RHD4kTOn4QWwNiWO9mXvn81Rizd9JN7iJHuWQt5yl+ecrBnyCAyS592e
v9P8ZyaYJ+lfYXbwfvEYTQurY8qQUYxFvQmRhQq64Fo73pQ+JHv5oNDlvWi918qrgfuGcDuIbqmX
uKiJkX0pJT9wm06fApX1thsZq7Xsy2G+CVOTufrmiSJdQ9iwmQ3G22To7rb3uofn3CLRfmoGsWYK
VcWqjcKdwZexpVMKwPjbiGw6Q9lC+J0bQ3wHTnR2y4MXchYKFIHLTq9uQzKeVOag6EzMtRFplyZm
xYLKxAtYYo/o2XSstWHAHlpD+GM1ExI6koHg6a74Y45OpD2cqT12LsFYNb6FFJ1WQAwunjG1bWx+
AGizTVOpX8wq82sb59ymuUXEV2rKX+UtdIJ9Kt50WlvlJqzHlzqxH4lotlSgUvsxJeNaQv71v3bA
LZiC04NUiIMik2Xl2+abhSLBHmvIoPKshzOHTwgJ3HWnrbE3Akq7Y7OyrfLcK167Hu28QyzpwvEo
nwszgyE8R8CjXRvHbtY9Ia0Lq9bVynf+65gLGDJ3nQvBgIVpLubiw45BBEflHBqjeskGcAAFEJZM
7UkE6W+kDzVuM/mBe5ZsQTbi9cYu9WPScCVFcbEPh35cpPYqdLsH1TsxcB3oPmr6uIclDUbUth5c
B3sw1E5HA6iFLqk0KSwd/ScSYOze0MpsIgy2Ud2vFUXdOoey2775HTowlZf+ugsocB2KrzIUH5hX
OLPAL3pdXNBgHGpj1r1gB18Gk3OfRyrZ4EhEbi7Wzmhh/ElhXoTxXuqU/OKe4qChQkEkZLWFfDyG
mf8lln3IIvWLF+n6//QJaaRkXs7sSO/xNbolh1KMNBnHzyLvTyLCgevk7dUfgBVy8EaIYFRLPZi0
LZHWB8RYSLJzN0Z9yvzqw8o4/uoC978c5Wb+PRyt2c9ceNsae7ouwY0867eJ8tuoWCftUL6g7z5Z
UXmwbftfwJNRYxVbOE7/QoAQ6irRHiHVZ26unOUx8F95dg56+xNj0zar3Gmpm9U5aSYkyPVb7AR7
Fdq/XjLtLWFthzx++HWMyF9AMIckqMIvpTwZYxBKbE8EgHitecAiHjnzipeog9cgAbME9S4mU+HS
c8W4HqV18mewPQifVFx7xx4PiCudE3WIEBZMv3FsBFzz8EUa4lal/3Tu+G3Rf7Rqx3qOklFrOkBQ
ViATI0tEfAaUcS00/d5Vs3OS3PtVZcEXMxcaFLdNXX8c+3wz6bgZOg26l96FN5aA2+iqfGnA3CNe
im9dC5Y9kiIL/RKvx5DnoMMDv0gz4z/f33LLgnFIkpg920LVTPk09vnIIAUB6vxCIM3FbGhNK0kJ
FcK4BHlFK3v7CCsUmVRFZrp2ShEbZcgvxBCf+XEA7ocXrXI+W5HsZziAPMmC6AlErxRFr2OteYxF
jj3OizZhKyUzG+u6g8hJ1cjE1DitPcQkHChLgEVFPDq/ijKDN4AwvgT7lzTOlz4nvc0j71Kb1rpw
svVUFw8X5fTQtLSeVMcyyhKCTbTfwWJ7KgjtnqnwpxbgTCKZlxANX5FyKV5Jf61Ddmcx2wV0XbwH
SfFLAdZONgMxgenMtcQ89j72gKb3noR4MQ+m4xXLyhFbyzjEiDC5kRZxXXxlRYYEoBjufUSyj2bx
gJZMOU4a/1HSKFaZa64yO/9pyfNchRp6i8FYlmkCdE90f+ItItD4hR6jAFEkdE+e/haiWSRsgF1C
DvvA0siod+NkxYF09wJJLk0Gzdn6y8yBFSxLMFy7QWUGHzLS8rGOwvZiVO3VEd53Cs3u90y/5kTu
2azet5OyhQOh9K4aq68xEF8uksax4QUdZRAtcyDkxWjzgclO/8oLefOs4s3p2yvRsrNOBuoAf/2j
99blwNllls4lR3+zmmL91zcAhh0zfdgxGEYI2YazFK6rxgnr3mOBqisirNQyGXxitmQrwz/hTRSf
124CghNyhBrr7kb41A/ZtjNflpw9OqADqVsbr6Zlbgi/Im0+q227IBTj7oDgw7fW61xyq5ge6ftm
d/EHEkRigkEXRWuOqxzXQg54Y1VM7sXVaWW/ln1mMOe+TkZR7zhK0WAIQaYGGZ7BrKWYLPxzb25W
f2UoKCthVlgHu3FTyHzVtnSDS/itmnqApvoDuCCwcyKjZgLBqtGCLpoMN4X0gxdDAuvBeGNYnPkp
RhQNOzF7NJimOffEulvPSW/gPD+xw85rFecylHc/iZ5jilZMq7gUhKOR5Bi94GqjW7yE3JXkbyb5
bmyhR+HmSTA8BdAAaJiSraAChhxxO933Nd4HB2vRkPQNk684NOUsT2R7av3mL7T8N4M2HRXpv11Q
/EFZ1CRzHtI8+Bc6qMWiEYlJe7HM6MhU8y9PoRfcoMqxlBd4tVp1qUb/zeqvGf9llXThIfWtY4Ud
VbPQTrcQWHE4/jHLbRwbYZaDCRp9djFu3QG7auCJ/Vh+GxS8/ijr1IWIoP0QAtLyOn4tJHKRE/JA
Y1oGsGuWge5c6hZobCCodrCgAKqDJ91PDUDglTTSreP372MfUtNlSqw1cypmbG3aXJaISLn/XDXn
gyXXSCe+P+SWpWkUNBgbR6BQfiR00meqPbE1J4vAMZfIK0PmG9JuaLqysfhA+XUqIRVCHm1X8fXR
WIyavSpScqT66pFEDGWqRxxAsmUwtjib/aOcdVO9Yf36QcRdxMlKAcx3UnDTps0nTRn+ukr8b2oS
bwrkoumiHyODavCczZix9zTinGvUjRLI+ZkAVzXYJhZkrPPcZXuZ8iApxGGW+s8X1rdO+YSd5uly
IsUO07PO7lW15Ks7QJRphM3Es9ivHXO8j+k8HzMETZQ4aARi2ECjgeTvGy2T9EWr+CfRJDKfQMO0
40WEiPLsWjt3wvUWFstQkaPkhXPjY/PlJUqBEjBBN5LkP98lM4Seo4UhudbjtNmUsyE/6X6iur60
Cr8CPniR+ytGtRvRN19IPu453OM+tzQyNpmmvanaounjLJq6v0igrBPyKVixlnFYbh3T/OZdOtrh
+KaIQpyZ5KsVMMizLV1pLfjt7XIbVGrY8kS+Nbm17tz6OmLrJQLSlwvc30vbq35xDux6VY97Mwq1
ZUccrmMsKrJMV0QYWn01WzX4On2SHWeDpYPiMW6jVWZEXF+e7axk53+gsVm7EgZFY1IKSm5Lr0y2
XWsSSi0b2rbqHB4mvJS3bv4mulnc46pnO3a/rq/+CezrCWnpglSgptyaDbLfRJJmwuzr8aLwNkU1
sZlEDmCZjDJSw8CdHV4nPYdeqvc4+jd+iymCqgIbw4/9kqfIBA2RXQUZhgyu+asgOTUxhP9Rh7DN
hGR3NdSGT9i2p3tI1K0XIv9YM031miVtuPFyTniPvAWDn0NF5gYd8Ir7qKyI05MFJGqI3zMsQrrJ
8OVIhIR2crMt8yQ70lIsfzhITVw9swzx8quCYMxzaQS3KAYEZ+SLd2Vq/o6ufiqIahqi4Dio8lS1
zaZ1UpK2eMmS0yCqBM2qxRqenXBT0IemnWPmko+xqa8QhUon+stolq0fI0am2ZJgSHhqDiFSgtNN
q6+dkljI1MOhfeFgyJdF35+rqGMfwmeUk59KzDSQTwpzqwHq2QRpZHLAtYx9zOg1hzohFwfPID5a
CEFEIRS6oBcEmfVjMt2Aw0LbvAapuqYW2a1ZaJdrKuZeG+m/kCmHEzeniLuhNXNsGRvhSPHWkl88
0DdAJKoS1wkpGCXsmUcWgLGx0uZXh3fnuQMUMEhAJzAiOKKi3vrGcI81vsEqg5w1sKbYuAtE1lWI
9LH2lqiq5gc2mczl/58xrKLfmTOS8vZKvPm3J+SZDTVeW5b8UXX8MU5C21S1mbyUIPy4vbVrTicr
Di1U8f6YrweSWw5u+ma4HpxoOBrUBjDlOE2TbbzQatdxNNwtwONXO+acZU0Hsxu5YcI0YlZAMFQE
kZwd2dyDXYHyEGUmDbDelufUhNvb4/lvIRFaOgRIeqE2b6og8LTUv/m9DiTbqXwtLZ9TlkLvEQtr
UaykMe9KQ/7UxxiM2X9tovhdAw/Ddyt0bs1yw6yNQS5mPiGxYwlA67glqXw+oopAGduRKKUGTBiH
+zIL5vjv5qvFGDwQE2twG9VKP5ggLguiAy5JDWtIW+g+78ZHYXIo13mx9UAFQn4YparfqiKqlGAR
lO0tfxfYjLuZL/UISG3kEA2L4MsegN6KeVwX9uTtSp29EypoVMFXxjhOYuBPYfOBhImtLWSbvurC
jbaK9k8/yrdmmR4sm2nCScvb1HYKKlH7NdCsFpWJiaoIkKLwuCgV7Rlg2XANdUokMhtztlMVZQYG
gRp9PlAZoYhUj4JXrQq2Q8Dn6nwHipkzqphrxoQArrTpf+Z8DWvSxFL29bVLnP9UPr13DIZdW2wz
5wPrzDEdi3ZrwebqQTqtI8lsbs4Uc0sa7yFNgpsjR4iXLvhwyoK5z9LeMdRny84v6HhBMG8Ve6mR
aGd4ZJtILxlfNUS8AfacxZRYGQRgHR9oDPvszVhDmar+Mp3AKDI55nGue0/RtmJB2AYQWvsqOFTd
4NEB0p7wx7w6CS+0Gq1TLkNQCIe6Cm10HgQ7L+uRFWeSd1HE+dHSft3CXleBRV5xp1+7MD3bhGjN
aidzNXRq17JEVprWrLxS/1KARCAyT3pTIn7TtjsMGdFQU/kRl0BlVvpH2KdL/e/ag+bQKv9NB0cJ
tGYZFjQhG7jsBiTg3Sz7UVgEsN19DeAR8xwwAcARw6VdLNjBjUE4K6Fnw3ogCZSCezUglQfmX5O2
fBb1QAgCShkTN+vgEA9s5/AQxrI1yYGY8P6sRyc8EqJwbFPvv4QPKHShJRzAF272fjlvl0TMHJkP
L5aVEf6j25s0673FMN6Q10TA7ZNPnRGUjkYA28Iu/U9pEJU8ryxuPq1rzf3XDiWHfSfm+qV/TUM6
Q6m7J5cw7Sjtd721FCFUbeUIdCfI6e005JaDkGji+lhMzOH6SEwQV19TBI/SN340bz6tKoaHSN6n
KnoOjXhJBkKfrBThcBTBO1vpxhY5Rkko9MiZZW/xSg1vHFCkBnhYEglKAPZjww+8OX2/J8NfYzwv
Q6anLJ6VRbNSDwO7Ybq/YCXsYkZKjQMEQisvlc8gofo6P9ghTFD7MlS8lMPgnxCKo/nwk2ennE89
Lg6DhtidxnM7NVay5v1pNS4Z2VRbUfOctJp/IliU2884aTYtGZ1XnDvbJ5JnDuJ5y2gCWtml6e4D
iSu6rIKdSMRjtE0OQYGdXYdtKpo7dZXuwY018h3JgIK0hUx3KworIFXJ0lLnrMZbWRUPZEYWmJPF
iiDN9whTVOJ318nuj137P6LOa7lxpGu2T4SIKnjcit6Toih3g2i1euC9r6c/C/xOxD8XClE900OR
IGqbzJXlPWFpmZc2ur10S3V8L1E9+lN2qzsXa3/JCNRZGM5wBtt+4eiFkOfVn/4s+vImFBncSimw
qXyD5D0WwbeVgocRbH+xtK4mU04sDAe1DuXPaA0nFZX5XzGShOYceru9mY7GGUtc1gzriI8uZrRV
Wo5kCmXqWx91FHLSzcC3TbjS0XmQ8aeP5ylLl6MFtouP+7niKDzoBlKtZGRRbdYB4pfEda5t3Cms
HxykdZN5a93OgSn9ZqVDZZoNzRVxCkPdyc92drsKwzS6eoM5Xa0RdXoau+3K7thS6xjOdQKogTu6
8bViyw2FECu9J23nOMTpTjqdukKLVldJWboHgPaJqP/bQo3Whvvn/4klIKkwYDn4fDlbjMHEFDzS
cCYyxPUdg4T5MtXpqk3TtyCK2aV60155sbfi9X7BEkygYT/sAmGeBktyaYJy7wsIND1IJAW3kFWo
RFif/Yvi2Hq3auumnOngavFnGRfe1U30DBvdWB9p9ppTnnRY3uu/Ih2C75aPrPFfHLMhc9G/HNI+
oHgPbvk0jXcs2vYaIGYO9gv/cdLQG1I/TCCFyvhvG55AVuuvNiFRmMNd5yVJEJdnie+uEijg+mDL
3UBG1SayrPItwQLDuMjtfxEWrtgh+/C09tXgGssy2TEdGJZ+Rh/GmFtDtSTKU9iwk9eVnn37rb4q
58ueUIJ6NbnesLDmJxrjIFiw3kNf2rl7UTj5BlX3qdN1eB9j1l1prVOoB4jtZDRekW/ReSBJMs1o
JBshnJn6wGsyTcexGY3Zdv6ALuOp+MVEgWAtsuydbjvQwAPWWcB0OC3T6sdLWC9VGFGzLrHPx64r
EAPJ4VdolrVCMYwLzDOB6gX1zUwz8Yus5ao34fTh0U3yuoT4r5KWDLiiiw6mIHykBiPSkh511Wqy
W2V1kFVU/3p298cAQfsY0zlXz/HeMtFFa6RI/SUug7USIbzbDu1p0trezWIMiRPYrLyYyJ6iOHt5
TLIZYUKvSanHW8oNtVVYS0+FVZ1liYOu4N8felf9+PUusCESIRNUy7r36zWXZ4pQbHCxzwuxUoH1
xxkZ7mmyP9GqzyMh2Cva1hGdvHkNsieLG1resKxvwMH4tkISVlJD1xipX6o4ljejJ6Uz5/O6eT4E
KshM3ZPkdBizJ8eGIIogE4psnlU7RAUznDAQrOmgchFbdHo+CguL5a8H+jr2PxhDFyvdjqclw8XG
zG6uVOzdCMmrjIQxB403IzB3mLC3u950s4KKPtqwoEN5RLpkdXnhfrBgd6auhO+Glxxa9IDtXI/a
+Oy1sGPwqr27XV/wt2j+peUdyfHQJY2llpk3gJUlngkzvGagYwUvhNSlrvX+Bix0uOFTaM78gmts
lcyLRjmx0Yxx5tYNIR7AxE/eGOz1C1ovxm1YLxQ6zRtYmQbFvLZ7PpIc0BAHo6M1OQCeG+usgCF3
BA0uaar9Ff6x6JZ7pnV2CIwokXgfrWFcqJlT51T9rbXSFtkjrA3AagHixqWe92IbeAVvoO/RXpX6
0Yqm+AbqrNcUI4ScIbrHli/KstcR2gVhAZ1aIFV+I5qsOQsvIG0NJxRyCWLeqvRajyETFcm6pMiY
05bNwRi4dZlN0/9O6Xp+P4xyEudkYECGQubRkQpFAxUnR5iphJJq/bHjTR4w1uqm7n/1BW72qTrp
ZV+fphDHFQCghcPdszTnAbPSphOJoEBhRsp9ZmapQmpjSlssG6L19hbmP/tXuQl3FlXgR9HHK/bJ
lQ8RJWL2tzRBdr+4nv1XV/coATk2bjxUOIfMZuPURNhNBZCnzOBpgnOHZ+MgLfYKD+Ams44qRzwp
I+tVlkCTfNvZyABFWTRF7hGzK7o6nbPRYd3iQR5GD1SPAJrdbRxEr0ndfft+/u132bmGnPSScfEv
M4dls6YSgHfYs1CAqRgA9zibEnRrk+u4ogmmkyfNQccEWRE0i3CnZdx0u6EHr+9U4HQ5us9jHzNI
ddB9ZCIiOBtbWt6hd506f5P4FlAnfIY4+THFe3ThGvhz9Gn1llD5xg0PGmqsl8Hurkgdwb1yixXm
He8Pi1wLS4U2BWh5COXOwEuCC9H+BHX0Y6GLe+FOC5iU/wLL9LCKg+lPYqQnZlToAYvA2OpZhMuq
HZcdz7khuGMBG2NRueALhjoN1k1xNCFjLSedv7nK9VUYc2MrcxpjxsLAWQiDqm329V7HTT4ZdiJj
mRIzIiygJBKbohZNlfHngdWcnl8qov6cMJwl5PUKeCo+bXrjKUcbZTUtYNpaXfHKs3RzWc1Afj1h
pdhLfZjR1Aa56CE8FFdZR8IzUFZTlDLsJAekHH6Qo0YLMximZT/9qUjWPZGEiifPaXdjYbwHOmQo
gNEsf9HnYGgy2z6aMeQ/hZVKHJT/OcDCGyQ5tqsFJ51ABq3KdsXsZOIuQl4OsqiXMeNMbcJVIzL2
hQ0E/EkB5KI0uhFRT+Bli10iam0Lch87CZuYQmSAFIgarI1VjsQcF0niIvbx7lGGBLkMpLc1me3R
JfQ8vc0Udt+gzkmoUQVd/1AaDz95hB5toUEI+7aLGCrNOVaVw39CB7Zjh0rD31LbgeRfZLFwdjEl
bzS6O5Y6vEXSpZUY9FOEr2w+shY2Sa9Hw773tOjbOkzA93e/BRmxC5ZWH37sfZe8rlbJdK0EXecw
XniZhEmMMh0ryaxrAqD4jVoKqtjGwT5/KQfeo3rQYJ+z1Fl03QA1eL4MSmeN7ne2CpMxxPrrUnHG
8+nBv+BC5WvJBRW5oi8O7Q1mLEz2sbYURU2Ri814I1IEMkRsSBpJlnVpYaJwCH41YS/tvoBg7ApW
QsiqFyDJweCnFC1pQ0yY48LFGer8D+5GcJLKhZg3oYcsdIoQJmsOKMb0ClSfZYHJ+xuWGYEps2II
BEPHwBBjvDYsE2EQ4y78T8fh5ElCQhrz/uHTQgSeQpsDTGfRltY/CCH5yoFIYed9fpvRjaAT117B
DrZQ1yDk4xc8jCYq9k5TbMy2/okE05Wsg6w74lWaPHo9Cf3Zjv54TXl1QTaivWr0dWiEw1nT402G
wyOb+oH8I5yYVi2OEtEKx0J2KSQ3nGka9JfW8BGqQFKobIXpHZuIW/TBujPYvQwa94KConfpNWJc
2LOjIxhxacSjtGEsGZCYuA8hXaOw3tQ9+jDfoqSHo7/wSo5htx/QqOnqV0vVnt6tWBb82szlkBqP
Gfq6kSWRTPZ4WUtuKCEaDxwF4LpXFkadLFFHfRgJK8uY1HYshIs3hiBXGBNk5tlwVxqHIasVcyVL
n2UiYog5Z2Gn1zYXbWnj9SHuc5FMZH3rbfmJiXGuK1EuGPyGaniovjXXWSTeBfEwkMCRgDok2gG+
Drep4axsm6hA5b01RQzCSHZXCQ7NDR1vlygPnfMg/mbCAlOVsY5vMzTGPQ4/MANYz5EpbfB70dWR
fDwgOBaedhWxzjlohRdP/iH+L12D2n03KJ9iHRFC7uKWhO3UOJZaMS6nPmKXiye5IkbKx7g+uBeC
L6MlTs1NGlov3DLXM9yfm+pf2XXzhKmgao+bs1FHN682q5M2f2k6/UQALyLYtDhDi1FLjd3TAsN9
t9eZ9USetMjEI4igCz7gKel7tmT6IigCVF6S6EJOO3eV2dce9MNiNCyobCl5CJ5DfpQp6u9Jq1Dr
+icSalZpbdzgh+FbiBgSvsWDSggbbi+c6sxtlPZZl+ZX24McYrpb7ZIUXMrgLmFBIz3Isx1cAbZp
eWzOGbRb6LPS6H/aAodb4SHli9GF9HEwMyf0nUWWkmXUS+Kv56ToBrMUwh3Ci6CL2OIX4zQ8cxX2
s4LyYWkszX0vfvCSNfQZsOe+iyb5zjRrKUKdDJGS4ovIYTz0YCQMzHEdXW3QDkvmrP8RevMz6O29
iUnqpb9nv8ABRG7LzgTS0PmcnXYKfMGUsH9S7QoCiNcK8UQYYELQprFYQjHlLmUfY9lLdqwBW0Aj
oW3Rf3Ux/GLnmOSAikwyaQ8dVmUW4RZluTG47LCNjxW71DDZGhrb9mREI221Nt4Ru9oMKmNCSfWW
qOIf62fg0BJrRk0Y+8LzNfUyafVXAb+njAb1oUi+iCxJip6atynuwOJxCZXMXHktvjeqKNyhsPUJ
VmRx7tPBsTvz+qutjZgGdVwQQ9QvgINjSw/ifeFrHyQ2ayN6PspBORDuihkYm0X3zwrC5QBa6EhK
IyYT0Es0wsisW543W8EGjx1rN6L+6n9t+6c0dvZvK6r4xWswe3gWUdSiq4C+UoeFUfigEP9p++Fu
Z0KnNuZ2TxX9oqJ421vNjuDr+o/Gu4ty7iBwqM0LwxvQXQzuKQ0/pOJd2xpvAq0XJtCYorKEQDSB
K7OqigoODyeXy/SZFcFrx9pT3UTNVCIcl0Yaow+6SZgjua+/s+mOQWjihoge1C/fvswPBYuzZ+yA
tZtXPaHpbzmFr7oY953JPVQ5sb+tVQrcN+O6Kd6MzN9h3FrFGN3xZTtvUeroL5GG7D4mjS/hUEq4
YbwoHeIJGV2rudoBdPXuFvhdJRmyttaTE4AqPmOOxzvOCoRkBWzFBxUpaBTRLujEe1n0w0rZOEJm
dUKjMTFzo+zXSHlne4Xf2lIZem/1nxCxWE9te9dG6krUbUhMGJYXHdqAY5DlfxMGwssSjFPZJvsh
4zNHBt3SqJ1/lZVtXSd7F0Vw6sLk1qKvwY25riuij43migYPUg7lzVERK0fsUIq0cj801KJqCB+m
E+P/0/4y/EBRnN6lRmkytEK86BhBQK9tsyzGmxtEzcHugDVJ2aAsxL9qB7dgVD8Fu1hn4hRKnfy/
VrjmC6shwwm1V49WG3qCdkAd/95IOPAstVeeKC5ma3eLDFiq2qacVKg4oSPabHUmt98kCni102/y
aiSRsxs37Uj8DoHXixI32Qj+n679pehxzPYLnLCfAfolcr1/KtcGPTdiRjJePKd8nwxe76Rgyx/6
8fvfic740lBmu/goYBKlOukVTMkl6gDeIsFGXHxNGEZbK4uOknWTUW0Slnp+HLwSIMmgoJqOtT9/
ikdA7GlM2Yu1ZobOj2YE1NoIVkkMBJ4Tg8McDalWjB92jGV9yLFYBLiiEPWzEuMWLTC/gLEDCrRi
lhTvIv6vSNq8o5vKz97gDGih19ks4gn1LF/EPINmmsUKTJE4qbn/FAUHRJFjGPZo/y1+tZzFRCmg
8LHNGoHYR9QB8GGipZZeyIwHKOY0/0GF33iX2pE/NgTvhV6HcmGipuc0dPH/bHwTi1UWQwjNHFkc
IfT8WlN4qfCcaZ3zEdTZwLQ8wOlW+AiqWjrwsV1qY70HcTNDEBkP9HF/GzLdWAWvpYZMLBto7nW3
JmXewCM6QiZlh2e/9E14cPX+nmeYctFjwYOsioyReXu0pxAyY2ZsVaz+Q97FArsHvt5J76JNNDIw
2KPwNDGTaoryp8tB3+TEe3j98CeqMFIHFqWMG5UhywudyULOvSDIo7M+sZz1PFBoItmnXYUtYVZX
o7UNPL5hn80TzeqF1UhaP3QqSpAxUyuTApv0o4ylfiXcpdV4b75voYgOX1uH2dw4c9f6ihLC5zKA
axmcIXV+1lr8auggnRL9Gzxcxibczvn8Uv3V/rsIEevrdXuLffSaftAzOCr5RAfzxkYdERgbOzP7
S7uPzpyjIczUxi4KWGSx+Q45geV1XIDhaAuHIUl81soLDDSotpZylmVOfx5TRrjVIBZWenHcrl0S
b//NDOg2V4Tc6AGKAosIHQB/YyWbrdaaiAt1wWRq7BHrjNshHlnYiVUhYHqSZ7Tyq/y3aRvSqoHe
IZYwuXY6Iv1s/4dW6+FXhvYSKe2asembZlOEZEw7lhlwIU7YQGA0opWBYUlKCn9JlEdLQvwQGKXi
nXlJcGor7jeTbjobzK3ZyuJWfkL+ustZ/d/SbAr2RD6x+A9rKlDRTfsAWdJ+QOE5aoHOoDsJX6N8
EFdIkM8HoZ0dFUvvO4OuxOi+4TN2GwCdXB/cbgKmhoegrt+J7LFPfrMv9KlcwR/CIWMU4T0EzcfG
tPRWqAw+ciweZ71yNAKL2W8Gee3eLJ1VJt3PsjfM4dRLxzqkRsnVL4f4mPGkcTmZVGzgAkitwgjn
a99kc/p7iSz0tfIA4Lho6TMcIGsuLv1Rup8sLrB70nN/pHBgwR5DMX8+7JsSwZauuazzy12dMLzu
AQMt9IkR6ZTAxm8rFJdUI4ve0IczM68Njs341TbGDruYjNei2wRhwTyWb4ZIw5AkuvrmRfjHNcaD
neubBx+IR0Ym7MqGVnYk7mCCOc0kqkmi7tAFaFJzWVcHLZ9wyU0B1X2dnikJJNKAAsWzxpygDzvk
vMy3taGclqr2y1Ot4PoMgA8Xtm5BRdVg4jd11yycZGlaGg1TaSJRbtgdZEnWs4EJDeb83V+foAQs
4rl1txN/72FgYSxd9yUDw9hHHjyF34Un2uMUJxfb77WTlhS4VJvmFqASZ+08ll8tTAWUWCPcUhRN
NgXxIqyGDZDUcStaNN5u5NQIJcufoinCC2mD8alyW+DRSopHHPpLTWMXFUyKNbg04x1oPxKkvaY6
TWZzp0VHrE8S4J9ekO+c5FHBimaaaT2UwZ1qml1jCLHzGpP7W20Em74ZfARqvrN0WUAte+FzDXGO
XxpgRy+ixREegxJa0+lAi4/bXUgnxzwSaB1EQ7wTuvPrEgz/r3Y+XVSVG9m5rJSStpFE4yrZb90w
11m9NiuNmKlDXAqXtBqPxhngARdj7V41PLqr3MY2m7sEoLk64KuOC+cPmPf1SCn7Lwn0KzE8DAcE
CgZFF3QiEwrVHrqYd5jILvfoidFR3a8ChuYXeormgKqB3qCMpm8ccVeN8dtbRT7ColUJFj9SZBcK
otOnkhOyy7xtdmavyC8r5yh29ExHUHPyQGH0fFDrlVw1jesgx8eX8tKV3akN3Pb6/LTYtFnPR3qG
KjwI/XqR01TutBL6+dBK7T0TrUDFXXwTY/dfnQ+HvtGsN2FN1tuIKVxT+RuTOm0fYCJ5GT0Tz5UZ
kkQwNDtR6/dgMOO/zmDew4EFRxA4/Wn+sSvHk/QsAbBam3Z9h3TbBARBZRs56yGeaOOnbnhPo0bt
O0Jdznapb+vM8m/PL7r2FXWoSYesM9/m3G6EjXZ5Q5VNIiZO0gkF2dfQ9u6Cmh9xg25lh1TpLG/m
Qs0gXWx+/uyorgJVKrN11PdJxWDe6L/AlAX/krThwldmthYBfEDsEORPlAkAMzWCmWSB1kLyhFQW
TZ92hni6n2rzwkbQ3DHYw6Ue/hot+6f5z4mL8DZdEJKUE9srpy+4pceWhSg8+kwat7o/fyS14j+9
RlJdk+qyqlnhvfmj06yR68HZyGXwpqrEPJXOMayMe+JI+7NFIL02q97Y1CG5vexc9mJM7LtWWuPZ
1yP+rvnn7FYJX2j6JQ5GUvqiInm41qgTyjBjBBsHCEwFv6qucN8//7TWQeM0LDdgDNRIuHzb/RQd
/XTa5u6xpvt76IVaPn9OiMgHQyHAbBzgm9rMdchn6U22ofwJM3QcXZz1NxtJ00ttjWo5MUSEgRuX
32lM/Go5yJ/Yzu3FqEL7pKuKEgI4ClKj1scyb2c7n7RCRLO886zOylVvDlDrKxPmgBsam7Qaw7ts
xHcKJWpVS7THRmRVXzhXMdmNPTbDvLpMFS/+ILzq/h+Ux3jRs67+ygJEQjVkmKMsgJJETbB9/hyz
FaW+ShmmDdP30Mi7bOvu7gvyU7WM6XGMlLV2ICkhktaPUP0kR2COt2t6xl1QISeYmn0tNx8RWiJR
Dv0nPsxqm+7hDTUXr2/6g+U4ez66k8WctUZukatkHU1GfXQS0mVyXDA+n82XHvXfxuN+fO5AgSyw
D8ttxZ8QB5SCPrFN5+Bl0Oy7sBvX4HLtjcYIfzJm5AMvzUOyHon6uv8w+9g4Ena1cFukgSmLj/cq
0IwN25Jm5dVSnjhYEs7SstmYQTyeglG7DL5XvyHaews0l5gxuohKzr0wEcgvmVZnJ9VKLN/wi9fU
iHDwOPixyPOQ1G5ibJrk2lmF+ShDSily1eo/BbYl16nML5rko22E6AuN/sOZsQhe6sJHC9vxQwln
bbm19ScnV27RpeGDE7nc1pYuz5aJiu15ddm+v8SJH32FLFtQGSQnOfTOwWgrxmylDH8auzyh3tce
ZlbCVu+JsmwYig4FwLvEZEjgt0r86LG1nErV/MesHT0pSQ9B3Rt7XDLtJhgnjEe1Gj4y2a1jUPz6
6PqXqiJEOta8V4bH+qmYH7kO6X1+mFnoLkokR6lt70Ka/eep6yMenDShDgpw4hL3bPXAI+DQwAbl
l5Hkf7NATX87JWfyDn0m7Tqyn/6VaXrxJ2lQ2ZeNm3zYirdPD7rmPoykWbW3MciHo5q/PL8Trdcf
S7uPZsJjumryJnxvsaiXBTPrQUAvAcONlhyE+WeDI8C0HF5i8Hvkzmj1sTVDnbbfXISt//289rnF
sm/tfO8s2RBf2hI8YuvW/psZVAc3Q7lUA1Y+Tl1NY+gL9yI6YoiMyrzKftpHVj4B4ux1PFgjxSou
+bXGQpcNYmRhavD17zZtrqkX0ReAdQYf3X+w1medWcsbLptoI6MKwhH9RdzzrufMhcAzolYyK0IL
ZG/r6PJql3FJqNHbhwnEHc8gkKGA4eaU2IUd5+15zJltmbPrJlMGcq+76pmWMN9yXdQDcm+Bqr6N
SBBR5FjWpjCxq4xhhuGwJxysMqIdndG0dhROZ7DBdAdqnD7bUbhrlQTaSkzFtsl0/WGa+NuBE4tD
giHPTPusfsksp9yHwh2vngmxAniKtiE5jrqGm8s01BeDvwhadVWu2jzSGUGSBsV66x2WRLWBtfoa
hYBxKf2nTxipEMqkY+4Z4kyfajhVHtTPMTUlED1C7I6y9Nt1FxVDTBZ8QDhOAdditKaaVUBGEn2q
GwdSmbq5XDo/9yMWH5dj39PYxXHLjS2darkKSLzZ+s08hUNT+0pi00+TGax8mszFPv2A2QuFkW8G
ZgHPbzQAF1+h0TzQy772nj2e26zv38yegYguIkHSW3fLVM/awil+QszML5HnTZ+9RwhMltx1tyGM
+PkMPN/dRRGbG0ManwMCJBwz6bI0+vzKGjQ6BEL+mzpzh/jSvLtu9xqMdbLWhqjcRbGWHp7faT1m
yIi1NDKC4DRZ0M4gP4fbMG/FKcq8/zQVhNuuYv+YchG2JF8HL2F34cMh9p1dio109Y/GwA5qqaK7
pJChwYzUnCxRAMZPI5+TzxGEmi6Ot0pxinjMNDRcYwjsXrA1zaQwjEcszqp91xAOA2e63DzvkH3+
I9PRB2Hb/GVjz2U4JXZzqG39I8c/VBj2b4/xYcxbkFlAA5CvFqfnl0xz4S14IOkkQqNbWWob5fX5
2R8Gh+wCPb66mB9li9yeKKF1RxZXjTDJ97f/uxoBPwxbV5TI2mt7XFkt++aOhOqK/O679PJ5VjRG
awuyNfZF5Vzt6bWI31IWnncEhv29VyzHzCBpttHYPULldK/CS2/EeE9vZqH8XZpzDielF59HGpSX
vhVr383zN3ge9sVtEqzrRvAuyhpLodWDcuZChsFBhocIol3b+c3SnFlxnE02fhqj3j8vJICBPTOF
lvfZhl/htnKT+1Ow1ApKYq3QBETb3iHvZTCGLbK+PZGa1r1OJDLvMcEzbTyUhe+FVhOdZ6un6+dD
BwB1YYNeJM3++d4NnslAJgi0bZ5opPgA4MuT5jyYLSzjoUZK0dUm52hoHp/fofKvlmMwRB+qjuOL
pVkAbsYE5D8RfJ3eelsHYQQTjJdWQl6zHWZoczdWd/W/QsOGDVEPJgaKoHPNdg7iKaQqNsT92A4b
qZcgg9jpnQuNodGINxTPZWPd02JRCjltC19VS38kZipvkhtz5GDBG7TOo/IPrlwSWTFD2kEZvuoO
CQntlAd/rc4+yx6fh4qcS4I49QqE4avD9fuJdFatBJtnA5kqd9XeDQ6AVXmOvrVh++/cU5Ndol8P
fyxVy2tpygclD/5zD/X/88o2U8NeU23bq3lN+WFPJZQrAzaHG6dM3Cw72oc6nvkiGbttmEj5JnD3
r4n4ZVnKbBUYEdQAR3neeiARCtqa3u0RZ+I1sszDsw4io7o4M3/GAq6xYNLAm1pVhDQiLb3fMSOy
a77xPL+Q13sYMM1tSm+EOjul4Eybrnr1meYsCrwZV4hod5oTdvOjF1wbMy8OYZt0K+w9wNLjs0/2
zzkyYm9h9titcOL4B+VehesmhzGtUCAa9J46onV6VC+5d073FeTcr2Gvg82qvIXes20J4HsDCFvX
QVjuq3mDUGQWmrJAFBu3cXllOPcPna/eelyR63AYjJ3WFUyahbT2gX1qcbq/5vxyz3OmzKYPskD0
jTargLWxFN9BGK5kbte/IUZMlgF1+eqFv/4It6stuvKR2zNwsg6IrU/J+ZOzEDwkkPveRVRrNN7G
nk9ucmhHO15EHKJD6RS4vNoKqT2f1FUn2X6PgMIOE9PXg45n9/B8CEQa7dvUvKlQGcdC3Af8bKe4
w0tRlQKcyvNx9ZtXA2JHmDSLLsJa8JJVtthFIv8gu6LYBjkqgeeopROI0KwOzbVBAfWwyRxfjJpp
bqdYD/dinmKM0fA1OLq70yYljmGLnrjxgVdUOmPtcNo6ZiYYcpTxunGQIBtZv4tmUXDNHemY2JBv
RycTKHGlvQxJHR71BWMPYOu99HAaW7+YQXr2bO6ni8iEQTWalua9iQK49BGirYw7z6vrVUcLzeUH
Ov5dXjRgyfgoLxUun4bK0oyI4JgP1MLM5Lot2mIeliVr2efTchyHblMY3LwdP3rPw5ySpxHHqkns
Y6FTqA2BI75GBGDAM97aqE/uKuO3GDW0QwGDV9aF1qGeq+1IYo+w88Bd97rJqrgZb77eUg8gRH8L
uO7XEd3Sl2t9x61e/2GQNaw6FtBrTQsvmjZOR62Am5eb/vi/77BOTMcB33Vewcd6/huTMcVbuqX/
/+9G/IJuOViHEMUhRDxamucXlALNRaQuWmcfhCh0r33LRPPDgNOygoRuLbwCXppB2sBXHW6bqS1W
fmCJwzDwpKSfuuvZQPmYU/OqNll5Y+NsgtIQ71qG2WAQ5KA/H7pkUeWxf+5U0ZylFxiPqhm/n4/w
sKEGlWI8ktVepv30XbSdvu5Y7mzBcqRfrssy3ibjh3PkgFGRrIw0A4nJ/+urCq1lWmIiYU581y3f
hT0cQYSpmxSBRIJQNen7jZX0yTGoTI+yjmFQnnfvDhKQF+4CzLLmh0ra55jW7vp85GKMjDiVMQIZ
3yIg17IJBbgu31h5VWC8Dnp1rEGqfIohD3eYfB1wUP6jxJT7MK1TpPnuj1tCY+qsWCFFqfxrG1GY
Rq73MSThhR1hdSENINgZFrvM2HF3z/M7p8I5h3qAUSFLNv8rEivHcBi5QDfNfSfbk2uT7XOR7pzc
KJbVWFv33Aeh4ifhwymLdlnPr6AKxW7E4OMJozwJQ2tejSgsWF/mYplbjKSbUQ230h23bWObyN9w
wD3flQ5BzHaqnJ3OLQNK6VTftLL9Ewo/Oteg5G0U0z9Y3GCA6so5YyBmYRiQ6YuudVo8r9dUNy+k
9jgYPCxz11XGq56PPJW6yT+90cYmwj+EqVTBu0M6sTb/3MI+grZUOZsWBn06jZdOOcH1+YWce2M9
uGa2aBPjzssnjs8Xi9eFSkilwZ56P7z7cPVnOPoXcHXyp3EhyKj/ZH5tfncsyKqCCWA2Fjbknl7b
Rq0er9itUZKbwXlwfYlVcnT2QS0ZIHZxd5Pe8OUwIWX9GroHSSTYAdj+l4MQAgMME13VuhcFhGo5
xGjypqmQbzIi1buJKbW0mIOyaWIyCtJ/zyJUF4SQBUV9CejZsUKhyA0ho/iJhFCEH+Wc9kNxQjfK
9nQmMNxkZq2nfGe1afilKWHvHKcwwNYawVc80Falmvo2pUkz0TjFe+R9jXFpfHRWR0+RJ8AWo+Hf
RPzPO0w6vZAzYcQTF2SU2kMn7UeRqXMS2F9iUJ4ug1yt32LXKKjHiizb2jb0Z0JYmIji5bO0HLak
FsV7Pqc/Pjyk61AlRHJanr2pA7YjDQjcQ8Ct9KMqwl2WKu01CRp5JkiCO5veKqtZ0+wHp0CE+TX7
QIK3N9wGyocrmYUcGCEH25IQgFdbpfQjvMxmW/2z7TLawyTRH9SOd4rk+qJbrfEQlXewVLz0QU7v
Uswy5+cX7JXOGuIUZGCnAyhn9+cg7Pp7xu507TdpyZLAZ6TTNX+1fldWVv2bS/z8URMyvMZrv8uS
8bNOUMKGmXzJfD18TBGmGycfjQtuOcWSJnlUPQBjTJnhKTamgDeNhqUYp9sooglsLnFc//eUCjDe
uEbK4//93Kpyb1MPIJr0XhLKFbX9/+PuWpbbRrLsryBq1R0xUuENYqLLERL1FsWiRdrV9saRJGEy
RRCQ8CBFrfo3Zj2rWfRX1J/0l8xJgLCZSViUhNstVUVHuIsSlUjcvO/HScxDV39lL+9+4x7Kvg6u
lS5e3YthTe7u7VJEwyhF31e8GocL7p7swcad3dtp9une6RYRanoHDe9z79h+WOECSREA+fE9OiBn
HQ/zK130+N6BDUaxn0wABHyLhuwbIFdkfAJYw9Wd0UsygFm4y/RumAKE5CZt4W4kw1kB4hZpGlyq
YnTnIk03RR4Kd/Rc3N95GXr+wRJoOjavFkUoG6FmhFKl+37uztxRnvHPborZZx2ND6fI5AGs6YvV
S1tpeBkCrvoowlXQf9dbSHw6exwIU+ipXKBgf79nfPKBHO/zCS42FMxh4hp2jGPdd2aO07vVZ2YH
6Lhf3qfT5exsdd8CHpPTegAC6ueCzexwHl8uHNG5ac57oZFGveLnboSWMLTV4Z4d5w4A3l66GCwR
5Jw7OmIl9GHdnwF/2D/lwGhpOaE72puipyQxU/f9BJDe55hjvjtJV+PC5mcTTMxNHPjifHWOGyEA
dYipkuXsFljP88nnB0T53dBqwQuAQ326QloOmSX8o4t/0LfcswGAL6rX51/upp+W+cwE+h+fXaNv
9R7TSQ7wVS1rclbwMfCRk06a6EMeIqCE8tnroOvq4fwmjAE+i6t94f5gCAbdZXO0NPwaWUiJ3Dwg
XJktfCRGs2h5eGQD3Kv7sHcD2DVxlYkvQLD9MPeHGdDXbm5RCsJVDJ9nOW6+Mu6M1ekU49vd1dJa
dTHJBQcO3e/LFuaWHed+GNrxtWPC4OgQStxfiin0exvlu1ugwRelIR++nWF+cT9aznKC7q9PgMZ3
rx/C1YXutlrvMbYO9McMfaFAlTwqQhpgl6zaoePjIl2fXwB9ctLBddl3xzzL/F7xXxE6aDq64/59
OQderj3PlsBcFuOii4nXWUWzZBBm9oUx31t8moaAUJvc4zq2vS82ysfRzB8Afw33eune/XHxcXkP
uN95LNKsqEcdpnc6x32UMEezPUO/8hfGrHfjg6CLJIzYlxhGJpxgcPVhbvLT6WIKbKSVOfus3+11
kILv/qT9/O5vP4/u/3sSxL04XE3iKH33N3wexWjs5pNppnx8dxrEXTYP0uKvvn1L/pt3R/2DgfY1
TrSr/slA/aZ43Lc/xPLrxx+xjEkfjqOMZ6v3eZCsrgOA9GWP/7bcKN5DLNSLeZQN4q0lnvSl4mV+
uJCGEi72NVjdBr/8NIrzCAAH18EEd339tP7V+fiXn0DcgrYlab9tqXibx1YIGRbPx1jatPbdlu15
rqUDBM+0bCwYxtFk/WvH3ncs17WBD4fLICzHL5+3Qcwf0eDx16tIrWxcouVjL1BSR5DAMKzmJLB1
TM4YTstA1qzltyQSeP6+7bR03/AszG74LUGh7+z8jebS1p/yek/5ztNIYJkNKQCZ3m8Zuu0Yju45
QFhzfIkEe46573sWMrYts2W5vmEbb40GRrkjhZ+eIQh7lreve4bv2qZrYTRRN1yZBq6933JsEMi2
XUxC6W5J9TckCq2mysB299FrZnq+A2bwW7rtSSQw9y2rZboY7PAd1xYK4a1xAeYOGoqCa+67nu17
pmNhwMmHOZZIYLj7HggDPYgbmnTd90Cht6UMDBd8iy29XBJgEnwd/8O8h9uCVjRxzBsmAcoCNLIs
C3Be+D8PWfy3RgNTb2oTXGvfMB2j5fomFMGWMjB0a99zYAxMB6bRdqw3RwLbacgFlrvvOJbewkgq
xuQx/a8IAigAYFobfGD7rmCWN8cEa0P9ckGwYPltC0UAMDmsP2yfLAh+ax9ZOsuCyXDwDbMk+Rsy
CEZjx8B09h1cBWQbloGBKl9XdIFhwT/UbcPw0Zal24W2fFvqEALaUBD2THMffhEg6OAg27gYSXEM
DG8ftMH9urYnVGJBoqfS4Am88i2WaAPjaVyEGjxIN+KVnV+obMH2AlIkAQmWvilCj3Lt76HIOykS
KWKqjV9WMVbxoPWfr99w+9nSs6rXqn54xoOEJaPpqvjFar1PERH+8tNhkMzzMZPCIL36VBsvfbOG
jy4b54sg0zCRyKJxtZwIMCzY0+8vuRWMPWnxPkOgqJ0FYRCx/9IO0lEQYbQw0vAobZDwNGORNmZa
O4+m8osJt7bxw+M8m2qIqJMJZ8Uj+8VP+nj6ko+m63dOqycVL20gJqx+8COi1p3tt+h5+8TlgOf5
v9/gVttzQZmKWzb5Ddr+O73eBLsyDEVxKWo3dlK2tFmPsWt7hVFf6chEzPb91V/Gp6fsgWn9LOG3
1VpFiK3DjjRd+jxhMhGEGm28aJqwIKzWKdMBBMTFXu+kRUVY0XSvF3EyVkhgEpAA6GiMZ9X2ChJQ
aKxOMGSRnGwyLAIO+3Wu0MCFfW5K2vfIxSXVMgUJfAIu6LN8zLWDhA25rJR1OHpNt9xH3lNe1SQQ
sg8Rz4JxsWfteM4TlgWSjijyhU23/luQZtohi2YVFQTFMchRffyRudit1D4F80BSEqZLIHhAIYB5
PQuKPHO1SbFnJPsolOYgj4Z1NtRARhUpBII3OBjm2lWeSvyyXn0n07yekTZd549hoteu0SZriLRP
Uzm5ztNUkXGRl2i67CBPZsGqWqeQPWun7L0iF3jIqDfmg0fcurJG9J2qsgf6bwtDDvI0S1goH7AI
uL/vpM4He72DsHzc7fKkg0DlKcJbbIV38iHEo4BFO74jhYuvdFDHecJUOYRm+vE5wWI+Kag7+Jrw
kaSTcd2Euu6alk9dMoIjM8qUZQ3kHhquWyyq/SqOrFqp8JNaLcU8Faf61N2qZDXMpvvMYKrx+ts7
RZ+mopKfs1PwQHwbSG+uO6KIJQvr8w7rPBpzOBbbRMVNaw322sXd9FPtYB6o3GWi/thwyz024l9r
yWv7doM91ypDs9D8jUhcJipqaIGRCn8reNo8vtfTs7hg+j+dmqh72Y0MoZQnOQaVMjmD+OPfrw9P
qAqh26Qvri2rbBQkhf8HMA4H4QRyJilxgnj0IJog5qi0i6Dell7MNxs6nmRuDmNcssIiaVmDYt0g
ktNToswh68UXbDZPcqjHaiFBAlV/S6zyRIvTnjIpN7utwp+/1evgNh+GUIrxVy2bBlob3S/x5sZt
Aqe9WFT7y9F1+6/S0gTM1kZWPInlVI1NwBfteB4nsZQ+cAjy7G2wFvxmrfSeIq0i/yZZKHIJbXYb
aB+DZCyZfYcgL3QEIDIk0CXmFs0gTWUG04q3WbWMkBiXYLPHdznLYqi4UDsFFmUgqQ+XgE2OE54l
8rKeUb3Fy1NBx9mUA+5a2q5HIIgDSPgpmyspvdaWL/F8PXLKhrIQtgiO73SqaHzE0o0ZbZsRDJ1A
ss8BCLGC+mSpxMUoDjff8mUQrSReqAk1nn9kHT5UrT86AJvvtgNk+WwqGRHDJmAx7Fehguq0v8So
XrExm7B0pKTQKWzIFVvFWSZpYMMhkOIrFrKlpIANh4C+WFZZlECEr2BFRyOZGSjSzlcsh+plkawj
DQpLdBU/CBV5l8sn5xI4hl0Oh7uSMGHk0FhTfXy5tShWVQjhOc3XLTUloMzSlOXVcsWut6PP56uf
a7jzaiMDgUO4Dpq3slOmTqCI+0EUTJhUcjUNAuPRR8dHwrROEEcS05mivbupZ9WP52qm1qQoP/fR
hyLl00wKWzcA8nD1zoLXTNHf3ZgEv/9vrA3i+e//V3SA9JLf/xmNuJwTMy0CWqMaxtW8oEXA1QMW
PajKzqSoSH+YbEmhTcDQhyjT8IhpJyyVT1N0ZjY9TXRCccWFLRrdmq7bX7IHrjZAmS4BOT5v+dxo
s29OiM98PmTDpawyKFoKSiW6LeDeTjejLhkn16SOn5OC29U1tealwiiJOsGfMEdXWxRBR+Yu9nm9
kyjT03/Co0gmQsUoSUiCcB/wEEARlCI8iuaow0Tos4pPhIxQ2FLRbyhpHIrYro27MtS0hENA2eNR
zsax5HKLCZGmluIkCSK0jsJBVhIUuxXk7j6gExbOhBWq66rxCJzY03yl7NrQCUjdR0AWIRtbUbfQ
ydslu/zZqf8eS9gkZyt5YQI/ohckubwoQcD7IcnVzZoUEvIRocdDHsiFFXN3muL1zIApslR/Qivw
dYK0ZNG1vsk8BO7cwUOQDBm/kaMqAkY/SNBZKNsXAk5HE+QkZOMgnW7SQczINFWvV1BQczkhZ1Js
eJojY1Rtr7CHBKHZIWp9gZQ4swj2irrWMEaHxeZuKQKzfsK1DrpX5YUJQmy4BbJjRBHpnaEaqV2K
f/oH15ukwIRu9fHleTO0sCDfooTrBsXQSdEcU22wMIQUiZwLdiuzr0HRNX25SgDnLoZwpA1bBGFv
2cxzGSsVMozTVY96+eGVIWrN2gSMcYlBkNl0myQEct1hclEZcJLNaXHFRizeEhEK//lKtAOobZ5i
qLCximfhmC/k/nzj0cbEJzZJiOLISpVpilpyN7iVM7/Ag2hOB+HcjoKwztdHKxXF+rMtV8XwCWS7
hzCQ3+LuEvkMMTDefNN9Hk3YLdRGtZRQoaZB4AkNpmw7w0fhWwzYDd+mtEnRTTRgHKUSiRQUHobo
pBduoarmtlpNX1JV/fAwDGrIISA1mmqOjzzIEGdWCxWsQaHqgFqc5LdrQdxcHRgQOsG+L/OIpVOe
1D3BA6BG9cgGJvEWI0/hqk6XWIYYGW1M+ys+HoeBdqw0OZQDqT9ePX2i7u5P+SyGI1JDIiR3PUyY
E7yCsA9Mu0S2IvzXP/4nnYlP13w8kZQNmnddiyJsH3D0ke2hJULuA/BM3L1JMQ+DiuSMzfK6MwdA
BdBsCPjqKJ6NY+1nbcBmCPb4XIodfM+1HYqK/iXLecKlsTrkpXTXE6hbTZVGj+2FfG805WwvTfNq
vcIzL59BkBTERPmkZmUC1dFhuBZBcT7Kbe/0EF4v/WMUMwZ/wvxPiNlgOTAnYJ4DxKJoAdjkn51n
uzuVXEwmyHs1CKTpMAgnPJdNMIF1OYxTELao0J8FyUMwiRdKTkGAzDRVBdg8U8ADtgd38mdnqQ/z
cMKUZvrdk4m7j/AoEKkwSS1SjAWfJyCDDPVB0eB0jDugFeHA2F3jM2s/BCi31DVLU/Q5nfBIpcVu
+I/dJ3fCkjioM8wURZGThEUjyWUR+HdNZeOUD9GdrsAJUESLp0AYjVJ5cNcnyDqeAg6HRVJpiMJd
OE2CQKaugMVsSt12EgN5VNLxhk6w7lmOcDmRiGBQdLudIzGh6AiDotvtPGOhvFuDgAoXQaIwmEFR
i7hAOIJGXhmZoUA7a8oOHZYpRX+DIsPf4dk0Vz2UArO06YZxYc2CzRQGppgP6nCo9wyoUFkgD2MB
yr652HXy+wDFlDyRvXOKXMRVHI5Bk2qPRTzhEKg1pF2Z2jRNICLIjWbyZinSDt0Ag2OJ0BSI80se
KwhB0QuBCsJSqfxTmGbAcKuKjQKppIfh5VzpDy5wYptK3jVaeBW3yqQYWhESrVaGUbavjrFBKqrQ
mmgIkbs/KYKP/q0CKGZSIIr1FwxxXTKuXr1IK5oErmt/GYxl41HA9DbliP6SZ2gXUNkYQAHVG7z8
8D7MBGab5FwCA5Ng3RKf6RLZ/XEsR48Uc0cf4VyNwHdtIMdXmy2OkWTmBjc0i+b/RGZoiuCmj64P
2agCc7Z6gZefYomRp33oat0gL4ZOP6vTBRSqFJCRgRgevpJLFIZjULQwnny6/hVLzwJU6tEYU1Gl
sC9AJCWwidfxaMZCqUsSeWbLpZiQuMQl6guJYXygx7u7pxhfMWtXwHc0zdpt7l9wMJBUN390vNkC
Lj2r+k31w0dBIONRnGp/uQyCEBrlr3WRNsWA4LrXs+g3QBBbpKcOqqZs0Usjuz0tAo/1LIAlWr9P
8byrEW6IR8W87h2RZ63E4uXK4hDDdLjwSNtEddEGGEriGJ+WtKlBYcPbUwH7Omfp+oWqFyjkmiJr
Vo4H8lz2SClGOa4DjPjIo87Af65e4OUn0A9Wo2kQhmo5fefSdYL1iLjtmqjY9fsND7+E5KlEtS0Q
mtfCjuTYdwdnBw7tI999JcysNtqj5clEisKjyClt5RnFJRLfKVUHmbY7z3gV3HMlWKTocS9Rm3ti
MjEolZAYicVVCNWOC99q9xzK7hf4UPqF/WwLsFOA2DclzzfIjRpMKZR5Hwt2oD2eBE7TRuJ/OFTR
xXQdVyS0HgshyvVfUYCL928qwJv7/7cZe1Rt+IMSkhDwRozuF1T/ZSA7iv6241Drs3ChDp94j7Hb
E7ntFJgmAUZ6JW94GyMvf3YJC922YwEXWNG1sMYUAt4FgYsZDmnlR0XvibToQVXL/QjG7rLCJsMe
r13R/4zFBNJIqRP+EDJ3kORDickIolJ4zhzzMYVBOWTJUL3LoOKQlztSgB/DbdiydFC0DordQpxl
6djpne22fgKT55BNwcbS0hSt3V22YMBuqHGyKTqw22yFrGRdSEKRWm8rvEeBcHIUz3mkKHuKDHi1
bj2eF0VXM5xH1SelSFiXse0eLMoYnl0uAyJQgHycAZ2fVzJd2hOr+vhyEb+AsCjHaIi7IJu6imty
XLEEU75bADAU+G8o7GSpwPrIqt0WRKGAfOuhxJ7FwpmRMk4mxfUV/Uy7xGWraaG2u8GCy6qKoj0W
j+jkIyUPSpHgww0zER+zcbH3QTxkCr4IRU+R6KUuidMGYyIrVV6kI1OJossIVPrI0fiB+3SQeCoQ
G0vVsNWHT5H6qrJCHzkuz6nV9CaFUHzo46V+/AQCl/kQ2TOujBNQuOJtuMsYvdmUZZKO2z6THS/T
I9BuZUB/DOR2FErkzJhJ0UZVrg83CeXgMJhLWUNcqVkR6eVqH8wvVLNcTbN0n2K6Z7223H6Aa992
hz+vF01g+htS/scIJcrkS4SgeB7LMQUFYwj0CFwoVqN1ycYYReof3CcAH+qeQ9H10Y7jWe3aBFHG
BUtgtderV6IofA8KuKATfsPrNk4xIHeC8rm4yWeMm7lEfrCoNfJRsj25+2iq7Yn5hHWxR1zTvjUZ
TJGvOEQps24CqEXgFcOLl4rqFLdAncVL0WJQwzcGhdN3EU/R9AXJPchiuQZrUAzliU4DEaJeB8HX
TZ43KHBwLjGtMoQllRcmOMceC+croAFu04QiHd4NllqbhUVBXVbEFL0MXa6gZlJ0MqAJ7GscVqpR
ojeFE/eRRcio5vK6BP5WFxCl8qoUGkqc3+cA2V+5ed+g0CA9no3gJ9caUtwGXVHo5R5cj90i9yde
oQaFmaJxG7KjQpUSVMdh91PMX9VPaVNk3gfxDK3WErOYFJ7LAOP7kpDj9vrmpzjI0SynbJaAOX4D
heGiCHNzkmeYlq12KtwU3ENdfXw5+/0G61tjykyHwMHacmxNiqFIDNyi/7XOt0Kb5u6muRfGJnV/
tnGjyrqbZxSiTeXd/wMAAP//</cx:binary>
              </cx:geoCache>
            </cx:geography>
          </cx:layoutPr>
        </cx:series>
        <cx:series layoutId="regionMap" uniqueId="{9E61D007-6149-4A90-ADBF-90AC7089EF0E}" formatIdx="3">
          <cx:tx>
            <cx:txData>
              <cx:f>_xlchart.v5.8</cx:f>
              <cx:v>% of World Population</cx:v>
            </cx:txData>
          </cx:tx>
          <cx:dataId val="3"/>
          <cx:layoutPr>
            <cx:geography cultureLanguage="en-US" cultureRegion="US" attribution="Powered by Bing">
              <cx:geoCache provider="{E9337A44-BEBE-4D9F-B70C-5C5E7DAFC167}">
                <cx:binary>zHppb+U2tu1fCfL5qcJZZOPmAqF0ZvvYdTyWvwgeJVEDJVEjf/3bTlJBxbfeTT90gG4UClUWD3XI
vbnXXmvR//U8/+O5fH3sfpirsnb/eJ5//jHr++YfP/3knrPX6tF9qvLnzjr71n96ttVP9u0tf379
6aV7nPI6/YkgzH56zh67/nX+8b//C96Wvtoz+/zY57b+PLx2y+nVDWXv/pex7w798GyHun+fnsKb
fv4xyvL68ccfXus+75frpXn9+cc/feLHH376+J7/8Z0/lLCsfniBuVR84pwiySkJMZOMyh9/KG2d
/j6MEf2kQs4opUwJpN6Hf/vq42MF0/9yNb+u5fHlpXt17off//1j2p8W/sfT3Nnotz1H9n2J0fHX
Pf3055j+9399eAC7/PDkm7B/DMlfDX2Muu4efV5+3fu/HvYAo08SI8YxRyEXknL1p7gHnEDcKcah
JJIKhRn++uW/Bf6vF/T9yH+d9yH0Xx9/jL0+/ftjv+4e6+fXr9v/12PPxCdBQxIqDglQErHwT6En
nyiVRBCKFRdMYkW/fvVvkf/r5Xw/8l/nfYj818cfI7/+D4j8aXAu/xvBRtBPmHAshQK4FAL+/iny
72ATcqokAcBRjNMPZ/6vl/P9yH+d9yHyXx9/jPzp5t9/5nf1y98ZeEI/MQTxxlxiRpBUf0b5UH1i
XCKFQ8olxJ+xPx/5v1zN9+P++7QPYf/96ceo7/4DUP6mzvvXlx+u+sf+1X0Nwb8OOBTCyyjhgDoS
QgyI/qdjHyj5SfGQUsEIh08Q/vWrfwOcf3pV38/Ch+kfsvFh9GNWbq7+/bVw/jrnz/ZrTP71dEAx
KAR/qITGCyVBAOC/oTzQmgk0CEqVUvBPKNUHGPrr9Xw/EV/nfcjA18cfQ39+/+8P/S9d+s72/k7C
GdDwEwqxgsMuqML/owkEgn2SnAEtYkwQqZAgX1P/Wzn8U2v6fga+mfohCd+MfMzDL/8BjRh2nj/9
nQ0hIOQTUE8BRxxzFkr+sRWHn3AYciJY+F4H6L1GvuX9/8SCvp+CPyZ+SMAfzz+G//jLf0AZDK7v
Hsu/NwH8E5ecMEwh0Oy3CH+DQpiyTxwxjJUMKWJCfhBev/wzS/p+Cr6Z+iEJ34x8TMMv/wGk6Gp6
fXmtvx7Ef70RCMB5CH1IOGU4VL/G+NsUiE8hyAOumKAcIRWCTvi2Bv56Od+P/9d5H4L/9fHHyF+t
/v0F8DtL+KV7fPphVeXd38uPoCELycJQUARoROg7/fwmDxwqgQoBkuBdjIFS/sBO/38X9/2sfP8t
H3L0/Q99zNgvf0vG/t9mxh9+TvzYP65+NYK+8TP+99FfNw/W1Iepvx/s79bUb2d+9/Lzj+8mxB/u
0vsb/lQPUfb48rVCvn769dH1P/9I2CeEiOAS/CWl2K9mxvT6PoJBmISUhYqEQMg4FNuPP9S26zOY
BEMcUahKoMSEcwli0dnhfSgEPo2heQlElIBTA0Nf93VpyyW19R9B+P3nH+qhurR53buffxSIAZg2
v33wfaEAsIADIQK5j9+dMCphn83z4wmMPfg8/j/Wi4G1WOwx7g9qTjPtzbCvSHA9TfJ2ZMullfwV
seWQjHbVufY8QaHcZF1M+qE7BjbZKFOQiyVodZJ0RXxfJBLGK6unoEzOWnsnBjTszbQfQi+iGZWJ
7or6PAx8pW3d7IoG2y3tyjH2oq50l5yHtih0neVtlJOAwWvH+6BWq0aEz0u3XCzLwGMvhea4dGvS
VTL2ThaaZQLebM9y14tDxpJL1o/5tsxLPVQT27Nm2rpCqWiqTBE1yTbMXLXq0n5YAQxq56M2Tf1a
DCrVQlmsUxyuRO6dXvKhiEQdnpybhq1Jmz2q8KYfabiBxY/rJfN73JqjSjO06oLwvsqWVMuqTbQJ
pj4e2Bz5Yhl0gbt4rjz8xxuxQXMtdnlQvtW7qe5lNM31tufZS2gDE1HcbGQxHabGv8xiyHXRNi9J
8zSyctZdVUwxt/y2WvxTOUaoKj/L0jw7bMaooBBmH9ALYmesF1+cymRZeVykq5nPjR6cTsok1UnV
7CQvH0iLrjJb0HiuyWXtlzpi+WtGwp1U+aEI5SHvMh8NPFzlKS+uDel0JiHcs+n2FaW1lu8xCk2/
6QsRN7YmOg2Cx9qwuArJYVBNe5AiHyPZZafclW/pPG7VEqwpzt94kuSRmPs2di3+3C2+1VaO4Tqc
y1UrinUa9hc1G1JdB+WT7QOzYmTcy9rouReDHuul0Tk2mR4WmWszB7EU1T6h+FAtrYvcsoh1OohJ
S1nH+eLuZzzf9tNy66f0DrmGR2Ye7ug0V9pV9Stb8hueWxGl/XTI5mINZZVFArkpngw/soJGQTvV
euKFWJWO7kyqGk2g7I6EUp0UxU0ukjHmU3r0fblJXGH1WM67kFV8Pcmw18Esu60Yxws2tbfSZWI3
Bmq3qKxdt8bucOkPvRVTFDoItM3XLuOdlqK57bspLixSq9S1me5UWWs7PVhlW90SczZkqdCNh9VS
cdNR81aVQapnZGs95u0DpOGpZFmmiQnvlzndDsV8346B12Ue3Dpuxbo3S6FdFkAi3aRiNouXufHH
phVujT0/YSIvZNnOuiHkrHYPfPBNhIbwNWu8bkbVR1lTdZrXaD/VlEZZUt1kIn0SM4pHZIZoscew
UzcDqy7SdE4jlhCvQ/FUZvi8bsKrqugtVFx3wcJGG1e9piWfoiw9kMxcmGW4DLL5Kp2CRMvGHtI0
X7k6P+aUxNly6NNh3OBqeGgYm3XfV5dDrx4LOR46by+6MT1a17V7GtY3vC8u5kXFpIR67Cs+wMHJ
zjpCbMQLdzG0ZqdmYjflKL5M4bqdp2I7V9V2HAquySx2JgtWVNFEF5k3KwVZnVLb7QXgbuSJOYUN
xpqQ8vzXH2p5TlMS5TgXq/ev7q2D7U0d1+UinpfeGN0rN2tXaGqrbC2H9j4I7QXkP1Xk3GbZblls
NAdk54L+swgTrAVvnnoerjGDT5B+1lWBsogbUurC7n2S3Qi5JNuyWpMxj4OBrMqWvEoEh95av1lE
tg2JEasxr7aIwgqyaWw3mXv/YrS3PX+dMLo0VDK9jONVhdqLxow3A3FCFwvUG80Azwwbjiht90sS
bAqCB12q7KbrliIqE3u9yPDMejfHuHVPaY7OSjPTyCsf9yNcO03BdUUyteLMR3CTdBppvcsSdEif
PBUeQhtAPFKoI7lAV8DPdqFnQTJQzZwkWhblm6PLpGtb35Qt0qQkjS5Y+CVfdIaHZd3abJf07cki
ehxWY5UAhM9uM4VdqX0bLnHYXfQ+fVZ4KgB0/FlbkyICXXgZNqhcZ7jqonw88o6fC3Vo51D7pj7H
Yf5g7PDQ1iqLlyYacrnG024oWK0HxdpoyKpTi/x9mzd7w+ezrM/fFCp2iW8SXTXTYaxDF5WD3GCz
6VxxAWtL4LXBuRT0bDapg8bZGM3n3kA7y2+mpai08aOJymBdEffZ8/rGGJtFs6NXUzgZjVi9nPGM
TlETFhqlza7OLTk6le7H1O5RONwqqBZu5NZTuVqE1Wzsz2rT1fHcilZLnt2PSk1RQsitX+iln6Yb
i/JTk5BcK+fPTLJEC5/W1Uxu6zGIHckPeXJloCVsmG3YpgIIDZncdvIVZ0bXImBx29NUs0DkkS33
YTgLXSnZ6LDkt+nMg8ijSbupuHFT18dlWru4zsik0dDcGGvP3GC+eObWiRTbbgov+DQVcTvSm5mH
qVZD/dTN+Zmc6jIiVpxzkt9lWXqcPY8bhGHJiq56+VpPctQkzVWUzj5aSNPuAh9siaECaEmUhyoZ
NSvJQ2VFsA4XhgBwh97BmQkGnQ43wxQm63FqqwhPjTqztZfa5WV7P8YmhWQaMuILmqJtlp8Qq4iu
BuTjdJyd9ktp9YCXbiWCDO99xdF+Tg1ZD1N/CoeuOHSofGrnBpqq6qxOmGJ733ANxbMcfAp9tqoy
tgr9yNfSszscTBggXj3Tes606JbpkJAqsp3HUVI2aZQwcs0DTKKx6a+quh47DUA4RiZsZDREQUoW
vSzVRdOmfTSwBa1wyQ5Dis7GQcNGgcrYdp23w2tKeLYywUNVuXLFgxJgai7GA2/qawDifOOTZCWW
Cm1tlbfxGCyXU1elOi+n9ajE89C0KO7sfLXcgPebR02atrqhrtUMp3uE8i3ByxfRZsG2D6pDUaQ+
SoFPRBVtdFDZMlr89Eate3WqikrCuy3sUmySMr0pe3SSDgq+bGuqHRp0YnO3oensYjmZPauyk2iS
Uicu89qPrY2bxvt1luMkyuD2a901i9Emi7HgMablVTKdMt6TLRpuxsajyErbaNG4IjLunpvZvTPF
Tico0IGHqWiiq0pUfIML6B+2hhoNw0TnwCKn3EWkF4Eehuw08LaAgtNqRKeugGNrmFqiJK/OAjlb
7Umhyy7PdQYtuRfVKfTdiskr1vRH0iXlOrXNcyOLCCjfmc1shHmye8+cnR8nKe86iDokOYee3O7y
dgFkUd02DadVh+rPbPHXCTS9vO23rKLHNoRCSPBFQ0oGFZFhLWd25SbZAgt4aFL6iloW4/mS0Wnl
eoD5ploiM6AFspqs2TTFQz5FAaYHYsq7sSSbVNVPi+eHKcOXCawV2X5rVXqZt+VnsXidL3LQ+ShO
bR88DEvHz/r8tJD+RVUMdpVNN50t86jthic/6qkPr5PCvJNAe6gU+tyXvtx677/UXQJNMwnPykSs
EG/2xUKxDhq5/TUBPWsPfbM8Lk22yXm/KVDxGqg+0FULWKSgjMqANxGZbJR1TMUVg26LQMrozr9L
FY6SlayDG95Jp3GOItgXWtWdPavc9Ba4DG/TZoxntbwFk4hwWN2pBIdxEI6FDnF9wvjS8PRlVrtR
1G/JlNXrbjLnqk1fxmw4DMN8gUtoZNm4boBSJg1LosKwMOKhuQxsfh/g9Ayl/ghsut5maUgiZp4o
S+3KSjOscsE31QiFEMxLvU76JYmBdhQ8C88aagkcSn89cny5kKzTDR/3LOymdTm+jr42O9rzLpYk
28qCapBZgOlc+a1A5UXeF+e8yw9LItZFb1YtK3Zidng/InVXz0XcYzkAl3NXLRPHQJAMihOaQTYN
o/ZqvM49dN8Bm8++lqsi5Hct/DqBhto2umLZvujQWvbtMY9AHR7HwoOwysftmIlVbuyGlvmOdiSN
cDbeeuKuqZpeppTspWCXc82Mhq4Di3qvtHcNOMxaFf5mTvEZThYdLP2um9JXLG/FGJRatd2BANwD
s2y3kF8fd0mxmUmcGPOS4tRCIYVVVBflvm/UaezoS+uq6zkt91nrrZ7XaVPcJqN/WnLf6wTEDEjQ
pzFvYI+Jr2KZmoOB6gnGBLhHD0RFGfIY5CSCQ3ZP2iRmhdwXHjp45Vip23H5UmcAESnCb21ZZBuJ
gPpas5tDIeAAg4TFHdovjVgvuDmyyl83Rf1KvbRbrNQadUR38zSsfMh383hNKpvHbZGflBovbYIP
dBzTiI/d2TJUZzQUVdS7/SCCNppHuk/BX4hGV2Qxkf21UdmKMAUtSQGzSWWyynq2rJnLV0nWaB6I
L0VgdsEMUFF30dii9249vCHg2cu8hLGYugvRYxMt7uBydDdZ06zyIF8DEAPl9X4fiuy1QPY8ZaOu
piLUWSuGfdFM66HibMfC6eqlz2qri7BrNqo8FWBM6FxAB0yaycaMXIwdamMFjV77bNnnajnRHm2d
5SQK5A0ajp6hbajYQ1nnr2bmlV6cGEHA0VGXaX9fuBkEyUAPfAnbiAfZ2ggZMbdsO6Vum7zsohRX
Ognd3vX0jhfAcYJGt8lnZAzYEKg40YE+2lRm8EMWyTnDEZ6VWxXTO5oRpudCns91J3RYdS+9q68/
Txi/zvUUaBlqbiZ7AAZzcJ6mqzZdOthgMkcVBlgoqvIosppFZT1TneVUd2a6HoFpbWuTn1nS0RX0
nUIHJTpNXVhu2sZcZXOgdJV5ECFLGy+YK41L/qXx7bHw4TW2wTuytetaFFfSGqznAY6FFJ+ZrJ+9
q5QegYpENpkv6qyq1pnk5xX8zpYGd+os6NovqDqAvp5XhU10I8s+Jgxsksy3UT2CqlOITbql82km
w2HmWFs7YWhdpFmPlKxlPcxHP9L7ZUnOnClAm5L6igtob2qenkpKthMZOEBu8tC3Jt8AZQIS6uch
Asui5HjZJ7KtNMaT2NfTvG/oNGlslxoMobUi9SXzoOTa/G4hVpeDl1Bv6g18lpegxAba+XXgyxeb
+dspSVdWNet28HiNJtlErknX9YywHkGtJXW7xGapy3dc3aXrCbevpA5RhCWoYyCGRjfCXwpPLkJF
e03DDNhHDu0SZDbVA2DsPPlkk1BCdEGaMp6mfN32ZxXw5bNagg6wY/+CCCviAdNWK0+jwiWD5pnH
MQvbcU0MvvK2muMhFG9U7NJurvZZsu2AZ6z5yFsgdrqzNTgoVXmNnXWrGjbF7WtHsNq3M0JxbqE7
t9BOugEEW9pt0tKH267LoC8E7R7sBmOnYmXE+IUReVeGYBnZxK1QzVEkJzD21LAkG2FqkKadApAJ
MlAvzlFAl1Rd59D48+QLaei8Hes2NnUQlxO2MaqrVYaa+2oxgTaUvlOO7NGnZdyTbngnm5uAzesS
wABCbGdNuPtiMwTqJ0TrSSC9BMXbEqbjFrXontW3oHlAUKZhDt4j6L1u2JdVD2hY3mRzv+7yBFoy
GCJpu+gSk2ZVElSDIgrvR8OSvfP2RlX9u81B7uvSPRSBOi6qvqkCe5paf2e727qo73KAjwIkPQjz
CaCJBq98YPmKFQTYXG0azegQAFTicuOW9s10hmtgZsmKGjvqmWWHvJrPcA3Hy8/yMS+wZikdY8fn
k8kUiuquikQerAEJr8yUXKughgZF7YO7bRoDDl4/d3q0pIrBWQQivoBtYaaYuh76qx9RzGr2VKT1
/dLjXnMu+m3CAxn1Ic0jaLChHmmyVaQicORScLvK6SRH36/tNHLN8uFucsmuD81nrgAOhW/fmJtv
UJJBX5shc2kDZBihc0SrMwJ0ambFi0KnEPySJgmiZFIXrZmmjQDoFuV0JH2X674SPlJFfVxGGU8K
zFHgWvtlzr9MS3AExeTjlvizkvI7xaoEzLD5oqPqFfypL6gE76opKwyuiK+ilLnzoIAqMyhoNt0w
gUJMmj0F+rQ05lWa+zD3w2ay0DxpO4GMKS5s0Oyr3trIVMmuqLomzjJyT9LmBDT+xg1dBHh6XS3y
tm3D86zwmuftVUPkg5fbZcEPICDeFO2yqM3VtkbiohuyCzu2F+gtYa7c5yTlmhdyAd38prKcg3R1
775nFVFSPPWKPLhmvizg7IqJuViIctOTYNmYeblngNaau+Xz0gF/bzmYbUn+ZrH0qylkdGfD9uTK
bqtULuN8Tp5JM6+CZEQ6ZXY11/VnuQy7fFDZWdCIKMvwsQp9pmeJbgdXHi2w6lR1YzSrCsWLP+WB
lXHvhnuQOmyDXbefuwagvfqMlnFHVHDMQ2C2eVdGKfmyJAaMB1GrOOjTaDCARvDbr1HnexE5qSoN
l6+HXioW17hrt7wlL3i0i56dqy9MCRtnJvZFC/np/JMKJLhe+OiSFryOzsDuoEOAT5noMHfbYPKf
l+HBpNXWdWO3Bp/8oaoz3S4PQ1BNoDWTR+eF0TkLb6tunHUpxlPDQcyEc35HTB7ozI1ncG3Zgysg
NoafsXnO4ymxT3B8eYR6ILrQF8YN6ekc27S9VOxySA5VOt7U1D3NNP/cg9+Sj3g1Fcm8SUn6mNfs
ejIpUHo/xy7Eq6ZtLsI0fWZh2UQdSCYxljdlACWTemj0FMwpJKqzRUqrLbUvNQVrc2rqCwzr7dtu
D/CQR2TsXJS45tWPksS4a3oNhxgcm/CAJMAsBSpQTuMlJa4GB/kc8XerkKdfWJPsxiKExjAAd7Xy
cTQLbKvPDqXai7BRWpiqj1y63CSvQzI0usrZZh6h46XjuOqH0kN1HkWZH2Spzk3jRnBfw2fUBE7D
BaMFmQ7dvnJg7Q4SnPYkjcZhPLncfibtAGwD12cy7Qudtsl52YyXozTrcu7UagEpGRkPEl1Ow8Uo
Xgf0AAcCXVlq9vOQ1aulxQ+pDK2W4/xgxgRo1SSPpVgiG1aA7B6TbTqyOEv47Ugg+8mUR31LoI+y
KlYCDKdM+Q3ltNov2bySVt4ugXMgFZJzie2xEGgXenCiBiXAJVFgxULMaFq9KNPGwrp9IasBDlN6
bgMalz67ex8cKnD9GkWiKfSPwtzRnF4GbY9jE/pDVy9XQL0f3110nha9RjijsODmuhX3KE2eaYHH
LfH4jSwj8PYiBy+uOkMgHWlFXpapABeAOQVWkYxcuaxx7kH51vQoHLh/7TxGk5u2pQdZNJdVF2PD
z6c5TKJhEiW4G2qPG0/3ZLYsWnKzc0m4lmldrApnyqgIgyVOfBKnnH8egVtEablsiGLPC6S5Db+0
SWfisOqrbWPTi1xbhtSVDE1MiHls7ES2lcmPtgdzhJr5KcEyZmMwgivRp5oKTMEujpesQHqcBV3l
tn9pPW/iQAI9a9hT46VcJzy9A28i2PrZHFucnHsmp02p5Etyes8SXwaw8ZKkjAuknhFH2rYu1ahK
nhvhuohTDk2ofeNLZSPaLm9sEKFOTHbuTb82KrkqqbgLVGlgezsk6iRaqhK6sbU3ZiqVLgSVkbX8
Mn+PR5cNQ4zIAxL0S9PR+6wEKVjUvtAk9yruAn+CjoLKGa9NxTQIunEF5rSN69CArApvBwndfGAg
T/qyMjpg5VoNuYpbDdYp2hKaHYsBbjUd3GpOZbVNpuZ6RpAk1K0XgYqIWrDVqczrTV+1Kz5MDihZ
Go/cvgXVfMh9E0s1tKuSuQ1YjXDNh+p1mNIdIaBlGt4BK6hlRBI3R6IX68p4MF1adwTZP68rupwS
wqCb5uEzr5TduhWrs1NAcwQ0yLwb2tMadOWOhC2ObJGyqG7Pw6nLd11Xg0MCVn/azHAZmLRk499/
nOyeevs2zCjT9WLhjjd4TDsqtj12JydlPFRFNIj7qexMJPOUxg7LywruTvcVI7HkrVyJRn1GZUXA
m1UZ2MlgyoiwQBsPfnp6N0JjiAJbPmcg1fU4gCYYcMF2uCGroAOZIA10DOrRFxKAITnn3WXXJ3aX
onPr033b9MBpEoA47DgCvljFhQPqKRu4UysylEaZKy5ZAHS7WB4kEL9NKIiJRojJEABvHSgHgeXe
VbnNNbIii2xTXtIcrpjSYU2qxmreZMNqSTHchqm3aXTJhk5wu1J4sespCoFJQfEzlkdLV6mrecqC
yHWViFkSHHul4mmpDm3QnacGnRnp15Ior+2cnGYk0n0KKjprQ0h2mx3nCRSAK2O4FOMbhYIVK5ds
lzfgek9ucGvashXFa5d2LbCKHo5en8j3ZZs1T0D9AwDv4NC6lRn5iSZIrlOanomlAT8TqDYY73Dg
wNnTjtXm6MtWRm3BZJT0qtyEpbpPlIxJBReOtEWtLpoORHTe5OuZpc9ZVw5a1LiMKfAVnfRVvUPE
AJXNTL4Okfm/RJzXkqs8162vSFWACOLUgLPdyZ3WCbUiSQFQIFz9Hvb71f5PKON2OxCkOcd4hq6w
eoomVP511S+BndKXQUTspV5nsaNliKPS42sL9W/U6frqQWU8TpM+TWp+Sfto5+YlvvS9qS5GVRep
yCc0yq+2ntjG75KfYz3TY3/fyNSGu8Wi2ebRX+uvYrt0Y76MPsZPzp67eijKKkw3qyYXb1Bo76Sf
FpMKzEnNyuID8WjiCct1Z36ieKiEDY5qnPk+rC36pgVqV4RCnEAtaG1TTxseymrr0+mZ9Iex1MnR
1Zh5GJ+fvG5BNUqDH0un6mc72WFjO8Yx8Ihh60HiblX3XoruOenIuQvLj7iMgqJLe8hryE3k8D8+
RzO6LeOjOVIGA5Nh4nMlnFQr1vZCeEz3uHdlISf/bWmbIg2gurgZTiVrP0VFRnjdi/hy3fe8iHyq
QlgXXZNc0E+Np7ry8t6QZ5KMe1b74062Th5clbxN8YTpDQ1XkfjT+hSWGEEVRq5iSEV0lVb6RSmc
yR67rI37gi11nAlMeE8RnMZD7QEYuO8l1JqnxyMu5XLwB/EN0T6CJugc2k+0UgplAe57/Zq2+hSq
sX2yLd+IOFivrknRwFloobRfs5KlWSdxEIUFo8CqEnU2Q3tfh9ai2U+PFdVbz6/e4G8T3Czc7uMO
oqLApJcHNIcL/XuIA3cIeZJsadBPRTUlOJ6T0EUj+4vhRm2oF80Fr9hrr2GP0RIi7+rJn2ydwq1s
yubgx2WR1qy8dEs4ZkHQtLkNlktL4InTdIQIiGbUDOEWzky4U9CkocoolxtuMfL3HD/bsgmT/PRT
8lYcZ2aazTjVWeslZDfp9UqbCpO7WdAruK1c5h5dMnvD1VznXQqXoPTRo/jaenAmcTkFgf7j+mk4
9aOuM5S0bwz2dNhQ8jisI3r6LLb1DqfzxRv75ElGVO1sSWxuULpIMY2HzqKeBKG84Q7SNYnLdMNq
Mx1QBScvGhPKvFZXgEXHRpXNS4/v/RSnbLPcVW34hU/IO8AaTjAb2nHYeW2F0su4g3XBJ2WxfB39
IglG/xp5w7mM0QCiYzT7prH1La2+O7fq9yGyCrb2/DQwSFhd+qX1cmFwL25IC/4UIcb/qB4JzL+k
+7TVaDa9n2Ic7rsfZdnak6iHequN/CQ1/yR9ihLQhuCMWE9glWCOFXFyGIe12lWeInAJx+rZj+yB
6LY/P/ZIG1TPQ+DBV/LJsLV1FB4fG850lXPHPSjR9ZzxwfFsZUSgJAy7LazetrBh5xWL9XTBRe/t
QpmkRY1uX8Dvpow6FP6EnjESnrRar6Zv1hy/QWVrPwF4EYNfOAfXi0GQOacTh+qe/uyN/jf4rc4M
qo5ynHaw1dylUvRD+91aeMN09HnZ7pZ+uMku+jc1Ay2CWP1xE7uM0DI+BmV/wawmx1bBMXRjeh4g
y9SV1icGyb/su7pI1yDMAlJP21p0p0YpoC5d9A6Rf8q2nd/3KGHVuAknui+X6Ecj+aWagvdRs30S
Kg4B795WanHuPLSrXOhsXkyax3Wt9x2nIksJelDW7gGhYDiMRJO5EXXT2nhV0XYQu7mtz0FoXlnT
BLu0Se7qTvguWfwrLL0X3kLiL/kCICBQBa3G38MH6b3vyiQ/As2AeUXDMw4e5IU4QJURblyADlQt
CY6+17RbCeIIPE5UoPyGWZAauyeN0pu5l1deDtegk3QblMN0hqCtM8/DuRb8GK71+JXSZlOx5Qis
CQhF0nRP3XWIicgmhQm8HTMey8JLp2Zv0WEg5lVn1ohmo3k67zSCD5u6A8iBmxiCrSk3sifVqZ1R
u5WfiwzyvmNnXdfDlU23KYYeaH3MwHyeM43hdot7HLflAGmYdGsm5PwU1ua1auenOZLxxj9hnG4g
gzUwrcP3RnsY4tl8XEZ+IskABRyOckOC8lKt4gCMR2fR4Loc89F7Hah9I5d9LWT7BK36bRX0dZZl
vQ1W+mbigOdrX+h6flcg7fzEz6rYBYc66l50pD+bOviuuuACLT7zBjglsWjEAQhblzFux20XtZ/K
sZcZv95o6h/CcX7xjb6tJSPZ3JJvMWqOcY99zcb/Ka16m8z0BdP3vaoO0BLIjhn1SmeWbkoamk3r
D0dYZ3aXmC7MpurL8/T4aoT+tGNTYQiAb0XpJ2yQqZlIMdG+zGsY6UdNcE5DOm/DMUrOsBrgTM2t
O9t1HveBUW2xzCW6Kt+bc7Az87P10l9diUmJeNF4rhzYkLkH9SP04AoWnRYxJIeUEpigCiK2cOjj
epzgNiLJMfa7f+A1fqsEhWEAY8SFY6Gjcri5RYE8m+tXfJAEHdhFudTq6+5lS+vmkwtwM8VEQVzy
6y8yLl9JACZlk/y2av01Oj6e1BibnbdAcPZlmw2+ZF/ao8OuVQHbkST6HoSDhu6rZM+kePOW0Z7H
GAVpDxd2W7kg3cXENIXloSiI7P5EazduNPKb8NBMNoe2Rq0PSViWvQ/7FYXq1MUABebwy+cYnpZS
m1d8PurxuobtG+6CuHYZRdWb1XwpYh2XG4qCLY7UsJssE3np1Rc7TLvF6dM6zcu9pqs2dlh2roYp
PasIqEDcPVu01grK9/iW+MAOiRpfw3X9nKtIX1yL4bgWEbilwNuGktATSGe68RIIxUM672fffsCW
2E6dTDO5okhlSX1wpX2lZB2PkxjO61hX53pozcZF9wvbsweOeahtuX4mTdptXPjbhfFJzuishcV9
byN1wQCP4orJM0o2mQ+r7+XDgLkXhAz02HnTJM7fRk30MQGXgo7SRVlcrud4HWE7+npbw8IcuzjC
HNBCdK3n6PLYENRRF9RcKL4x8OyX8rnupuZFkKl5rcEZnPpu+eoiqq+9lZ8B+r9krD9SmsI4meS1
G9pwLzmvN2HK+8tgqlvjAZfy3VDtu1GSZ7AdfxPRyZPyoPEhIS23OiE/IpTYmkYo10Z7YpBQJ16R
A6DhKaOxDg9qgheTfK/VyratN26WKb4k4ptI4TYjeovNMnboKnrKN6aqty6u9FH665FX3dVE06GO
9RcYp7IgOBLWDtBSq0gWiachfHeQnmQPH1b0poA2Ddt5QW1j6fDSpnCa9JB1uNav0wjnyyl5EoIN
hRlLzIv9B5uTf3fUaCfT+Gja2Gytiy9L2fHMzUrvamK3lWj2i1nR+4w47uyjRzUHug9VJFOHyKOn
aVTJk+4+iaJ5vE4Y4sg3KzHguOVpaiAgpqvaaq5wmXr65JP21VYrkAHBvmXobC5s8tFFrt9Gff+W
cvIUxFZkQ4S+CckH4A2Qb5olCTNfCAABsBUJQ6saNJGGl6ea3bSi0osS748Z6NG6Em2/P3Y7GpAy
09bexIyGnbXo6kGvYMpJWZxj3pSwJ9tLBw5lB9Ue7Tno1Vw37ZivUokN0dEnr+Ye7afc0IgzXM3R
73ZCX+qVextIdu7K6BBQr9y1WzgBuDliY3Kvng8UKC6rdJSFIwOnSEUhfcjWuEEyOB0lSGnVZxPz
f6TRyuEMQ5ppR4zqZd3Uu7lxcw7eWfk4t8mhwcjH+0RgDObgYBP5DWcBZbqEcp+GYIgAre9nw2gh
43vRsZz6qc4195bcSxwQm1hIGCQiPExOHJaKdrkLkj/oXcbNTO9lhOnlRkqguyPGzdr48Ft7Nx2b
EPywmNxJYexKokxF0A2T3gK/m0NgucF6g8WZ214OhaiB1i6atjtG+FejnSjmJHrv/AEQ3jyjQaay
cHqqUKIkw1Mz0fdwqLr9Cm7x3IqfE5lhD4Bg4sNY7UrSPYsIyHFNEoKxF7dkF/qnTqXjdqx9vanV
LJ4JKo8UoMUBV0OVJywuP5LAP9MJFASfwABVHnuTrYyOpYr8p2Vt/adkBiLouM49cJQb6vzmpCfd
nEqUSHu5uK3uaLLnKX2plLaXJlieDCdqO7fxTSt/zXSyrNkUROyYYOqpy7DfGuM+gI/j7KnUFCuM
5CumEltALcRIwcXG+HP14jVjeXYwzTiEgovvSZNXaNQ9fwk3A9EmH5L+agUUgMUj/rYvh/eHENV0
4ubPBoMD6nZ7TNN52Dlc56gl72S8P6sjt3F7GBtgMGuyHFVn1uPjUTR2/3tU4x/YFDEuQeNEkGsj
b9x5Uxs+8zFyt7H0MPD3I8kwgeFSNMR+dAMkbviqzQWigfvoTYm+M1meEzK3H+gbVnhcZUWmW1Iy
9wTC5gi1PNctTCXd3IdH7ccX6P+/5Sqm93QSr53m4S6d1lOYjt+K1+pDoeTeVy20N4ib8gPBg3ib
EGC2bUqrfSqpl2szu63jC0pz6pnMzLU4AsbptjYM1i1N1ukDvHybq27ydvOMQeL+lPYxYMXoIMSM
8nspmwtQjM8k9Auvpr9GHS7Xzrnho+PgE4bm3AvWXvTo9x/pdfb5ZsaEkzVySvYqiVowV3BvSLuO
GVwCU1XioxEDQ2u/BJk/4mYlC/8ANxs/h+N4GQnnH2ScF1g47CdrPMii7Wlh8x+9ghaAfzvtVivU
ZbCyx67ZM0PqFzu6cu/h59Hxc/ERMmhqIz7SMBSHcF6qPOhhYXOu2MWpeIXHOQGmv3/w2nEIlz10
z8cnc2pIDnfzlMYD7PIy7D7ihJYoKCKM14B4Ppo0wqgf5YipmAwa5JIH6dI8p9O0F/Ewwa8Ym0u1
xO5tkEkRpM0u0Zy9hNAF35fO7SV6r52yYZh1HQQUD18U0wqQ3wazDVsqcYhIK18jXCFmNmg8lqcB
vPYVeYn+faiOqwrblwE4zOqtN0NxX6QjgHYVTV9rzNCdB0d4XXYLZAIihIN/WbpU541r/5FyYuhr
YgxrUFo/JBn6EzhNTEaG02MqLc2Gpf2n4h7sQzSWufIh8hmMRQcfEn8lMIyi295qmsC8oGL6GKqh
Kridk+0ais2wBrDT1dIfOLq2nIw+TJEE2gm04IIvtPpmdrnEYIpXvu7aWHk7O/Tle4n7KFtlag62
D4ezDIDctSgCUSXg4ltwma0gZjcpm6H1rtFvXFDRFSc0/HADRjhm0ycK+591xj+kGpEQP9l00yhB
gIXeViEFWKQ9uznRIa4QtLk7tW4pr66UIBInaFcDC+fDaIINZunoPSlDtW19fP5d4l2J4JswDNMT
S9Z2k8KFPU3Dj3lYfIz7rYKWrD3wTHaTpp0GEjhUm4jyn6VM5g/vjubxpK3Rp+P1qpfiFPviXv8i
NqI8kECum/768O02Hp/4VSy8OwahN2S09oJ33+GSbr2gB4EDKjpxf/uQJqdonNNjlMghq4ATbwK3
/B39OSws8fvCevzcjw0UpLuIEZiF7MhUIz5x3y3XSRwmBky8491WjWp56uCZm3RZD3Wdhll8vynq
CrJGHNdAnu67PnM4NOuAtEnNcd+w1d7GIP30qjoFe1mjfrKQGYbYf7+nVHYpc30xA1Q4+qNuskZo
tZtNwgs0Y+bQNHGdz4qWCFGNpxLBmGLh8T4C7fciVVhtPWrGrWd5ritJXtUapXiz1m77RYbvBCp2
AYV62va94E9j726q1Wvh2pu1YPCWRYr3OVHVXvu47AduOdrQtj3aZMbcTn6u+K2vuKMKP2rlMYRg
mPlEu3c3lPwURDicj12rK1CqOGSbxpt1RuBCHc04sNMiK39jG1p9wK9fj3rWAhw8dmusPbMVjB1S
RyAr6NW+k+4eukgFz0xNxmMLNxps7RIdUD5E2XKfGiLYEjtW934R328oPYgSoCUGcARIzJPX648I
PntGTa8O8C3Nu9839i7pNXsiK/NO7N1LbxOyTe+7iRrF1pO82j5Ot6Sx2KH0gfl6/6vipN8TX/T/
XQxDL6dD7Mdz9nhnKtroGI1eunm8c+UMP8M+0pvHWxFbe5dwoH8ee9Gc8CdZtm+PvaaW8XNTquN/
X8njy6sNdP7YC0Wvb7q9VqL1ZsS8jl5aTrfHn5D7yUfhBa+PPVEGh7K35fPjLRN/eOV+0j899hgL
fo9jTC+PvSoB5pn6vjo//tHMKC9b37D/Pl7yfsoQgFpREuGKX1Gg5R1iB5gScQjcIOpiAmWxe/w1
XHB1absoWJI4uLxX6XZMywHN6P3gsojs6hk3z+OvI1f8wCOYUY//Rd7CHBOfNdnjnadhDk9OMNgi
989tUk9cGuCuEIbxzqKD4l+68v3xxiGZx2dT2/PjpcyNzWtbUhBDIEBG66d52TTurUeqqpfV/L7a
brnR+Z7SeSKOxk8gaINzgrFs0wFrmBqVvtge8zq8c/Sl9fKyev2lR+998kDT7vUy+1kyVBAsE4z5
qmbeDef+5FsGgByF5R4xxfB9vv9SwBpi7/tVmftoNDAqVSEornmGqLf4eQlS952viwA8CHNbW79B
+MXZwkMGB+B812yEBO0V85cuYOTGZ9u+JnLNMddU7+l9E7FvqivvrWnmQzso71lKdm2dbXYDS3iG
IF4KpbN2oAbrt0U1fzlm+Yt3v68hbFLQUIbiA2qXP56LkGG6WwEHE98jRsF9ijPrVzK76eBR7WVO
mPV97dddGSuzo2Gp/3sKZTCMMTNPuTA92zy+YNugQmAh+e6wkMWujrTNwaD7LynSQqZGaOexacJr
VXfk7fELWbVsTQVcftbxU6xbckvuI2WPGiYXk/xFKthH0RLd0hBhlQaG+XmQjdslXu3la80SCORs
2adCRDcKbnSLLJ0plvt/GKSYDs5EoDs16tz7UAZ5Ljz76N0B3Mf8PYlmC1ZFPD/+SBMt9rjFgTEs
XR7Zmr+D9j+aQSBVFsO1lQqjser/BSUkhSqh821t/Dc5KX0lEkR0WbnneFFzJhUle4VbOGn9FZJF
CL8ijHZWp34ec1h2unI3D/EruMDuBVFL2PH3WYEpUh34YMHsGGlvuhTV0zCGuFiekmld3kOsvvKM
S/sIPT+56Gj69uLJXgO+nqcEUQjuxA397XXiOC3WhwFYVXKPkRFMotegmR+al5W7PzaVwWW2Ed1D
/o4z6a1ko8oaDaWFFNRWcXVpkMPxqdkGw5156MIaBAkMirH0+a1qXbptoQjk4QA5v5mXn3OLOweW
5QxN/6kl+mJY4F3nqNcvbDBbtLELoqbN7xJF2dvsNTxnsue7WYJV1/PO88JjHVTBlrgPmgARWhMV
7U2n8oX5XtZ2Ybxv7j5ahCzVlqZxVRidLrdA/hSKoftb7T9CIXGWc89v3oiCr0o/kN1Acoi2h0Ch
vagHpV8t+QM0J3kbbQzMMKoXYBQd6il07HIKTipdpgui9G9c6TWHO90duEVi0r9/J0oiDXUQLXfc
syq/n803ABdJ2U1XbxjeEEf1bo8NKRZqmpyWTbt/2H9e32IUaiH03H9EFeFgsPtBJCPdpkMb515/
gzNxo701WWrpOYZfz5OVIpeB4cSK4D7VvkNxjhHfSPY0hZBYVZU5IOp2YJ5jm2rSKNaJA0okUwXZ
Kx1uJULkmN2mFFN+P95kJSo0QEhJxcv06Te+urAhSfe8A65OIc9E4fvAHL3WlsH49TXSLTD6K/3l
euLlEUOUqV54chQW8lGiRH8KazEg8zCQN+NJb98haJoJvm16EEjQ2tPNgLBLzhb3zXpEYARtxOnx
8kjeISLP+9B1sdox3aWqmt5mIrYEBfSuIhaV9wI2hPjzsm1phwm6T5/8iCBTvIa3NSXh7V42gYW9
4Tb2nmAMH72l/bJ+XMwdnQD7lPEt8AKW12zqduDKkhtuSlmkVfTi8/ZbRd1Zx6t6Rlt/hWwDED1q
zzOHJAzsdwML40c6pO0+Zol9s8EZIoS+oczvXqVDi3fHCFgYgEdAgGdkwTX1IrdfEw8fPZBn7X0q
GFpgTw1013hxV2eVuz4eSQmGnqnxsw8gtEK4ATmNUcPCheqQlUMmyoPsqpvrY9PiNioWZ59FP362
SSKu3TKLa/3/Hyn0vD3a04OexSVUFoDN4xXi/jLrEK/u0ua1m0wxooRGlYynJY1CeKUNdPE28Ehe
heBDoyE8SstPCwJl2WyhH81QBK8DryEiqfTUgbva9rxCtR6C82Lw7xtEpdsVkRJTUgyctD3T5sjA
iV0gU8FUhdSyq5tm2DRi0uicJfqC+x9S8KD/vWS67xLIfuW8djDL8LwxmLWlBb86ui9OOjRlnPlH
jDn/e/R4Dqix2AVLdalXNR0fG4FQxBaT1I86qr5q6g9brFNlEGjpIGIEj22ylub4eDZ1K8iXx74D
ChZ3P1HvVVtiULXECz8k5fhirP8eD1b8cL0yOSyuBrqKVO+u9g5L77oXqhCddGLZkjRYdmkE8MlA
PMnnRZvCminYgI6zOQjHsohmjvUBEMn5NY38r9Vm3Zc2VZjCSv/gBmi6Ybuqb5ysnClhfqEwjEDm
I6arUJ9tDYQGUIWozwI0Rog8jPqlZv0+rgygvYadZNyOh2UFLcr5NpqQ5log5w3x4r/1LDlBKEHM
dfTTFz0HySae1vqZtLw6t6anEOzY9Kt7IsQ1PwaofZLHAERa4p9gMbjnefX+LassYFTtfW6evYrG
H34Nf0auan5NIa7bpGI5GHv0izM1GS75NRuviKPRQz8B3kRDAg5K191BVNWvYNwpw+DbwKa9DQ42
lmFju/e0nbcpfNj92kfbANPlz0F8NYLcjbsk/PDHGKrL12oG+3vk2mS8Y+pJALkukjZEZGDsu323
9OG5DSBxwAK0me+V0TGZqtcavP2hHsImD4ULftHygy6wtFmT5MMYwHHi0L8ROum3ZJi/vf5+9pbx
hBE6vgGP+ulDukMPPJNnhnXpzrGB4eBsiZzIEDzRudotFY48rTmkJRyVpwDxJw2jBWEK337DHf+E
+lr+JYB0lshhDIdzXUxB6L5weZKpbKH5pEuRksF9WVwKYENcfO0Qk7pF1OyW+yt5PAFE6sV98QLw
5INcoxMlyA3SdkC2iDXqMg9B+BGTnwuP+q+xc81phGeXsdpuVom8pJWQgHk3prj4zQxwJiRvCUZz
wJTqu2JttNVQ3HdYFoCf6sBHGQGKi3UlZGOcy1BGwJ8DTHIMFp4uP+tUul07LPa8li0wJ0MK3tf8
Encjh/4w/1pLsFWwjgesNgEmZ1oYqDbg3YqFr3qsUKx2I2W7VS7NpoRH13A1bRIjgX0DReFWtbuk
W6/zUP7C6M6RxwwqAH7s0vJk2WuAZQZyMqTyFT0iNN/xhVZpu139utqMBvQMiuIaAxSAiziUGa/7
4Bi1PcjSIIUBEc8MNBQcuDGYE4Ca/5qORmf0QPH58Wiuq3/TaKsdwvfA+WtRZy6K7ohW3CH2OiGq
6kcqu7vOYb2eO+sVLYsQ4BM+3Wofmh64ovYC/Q0LqsgT+raMV0l/qt0ss3LQCfB51IvJ0p4fmxj9
STGGi95I1vRFNJEIg+1AEQRj3ntEBwArnn/y/fidqcXugqqMzxKIwtlCrAJ3AtpND+UA+vnXYhhC
cyO4QBzoM6luDLxa5gBCZlPY1iegz/Xp8cjr+bDtWfkHBGm4ixP7vUgNk72nyBEjxHVqAr8+1X5Z
n6LJu4N1SGEH8BdOWAZNnGDZidPii/RI0NHRSv73zP/9bWiWn94MfGyheBEFbnJcPfe/R5F6i5HZ
PKqZTMjLY7P4APjaRe8RvKbh3mtQBzru6//eG/Rbsk9aViT3TyrTaL+2gc1DG/wWky+OPTSfIaHp
IdGT2tQBeIykuYwN1G0p0UigkcNYSNJOnRgx6jQY5FN1C+OU9zBo4nk8JBWWUEnvGy+J3ckrO5G3
mosskJtereWxT6lNsmCSl6gf0B/NNYfIhflnkfTnY88tAz89Hv3f5vEcj/l1Sr165wUZFvbwToNy
5BRFGE0XBQatHjuYs4ZSfPcFWaE4EjeEwE3W2H0KxPX02PhAX4s+xKoooVqPKyFQ+lDsI7BhNnLU
QS7aYDpEky40oqxYsIXm6WrGXEQaYdK2PT0O3uMMtU1ljh2EgLAn07MjdVVU0FdfSdsDUppm1Lyq
BLQaIcjOF9V/hr6Bg2i95Nsl6W/GyfILp+0J8pr/DOYWQQG6bFMsRoJFgYYPmWJdGbYEb1YrelqM
PSbBGv2VMtw3LNb/qAfqBdGSYyPpM6xuCOCAbCGF++RrtSvdVFq12wGR9a1tlMsGYuWt7dtzndxZ
MaqG14k2bQFlzz63DkufuBGZ5RgplR2lU3PpKZaJwWX+I5DjdBLQ2g5DlFTIopjuBH/I3/f+EJxX
CmzUg9F79Hp1xtLfEqtkrPIZLiYv/LLE8gxrIPOeg05ssV4L6kSYgtz85hMtGAfWM9csfO83THWw
1yHFZVUbYpyvm/XoKBJnw/hCMHtOiM29rAgnBGGDxYjQf00t1tXga9fmEgI/1mcYyVvVcz9HRgnH
xEMaEct9oHdQ0aX1hNpjqYwOQ0g/H4OIIBHoo4i3d1R8MAGgcVea/ehRtkVeC9GCkcNsIzOKLB8W
ZU/lfsUxbwxUvXF0BxeWW8VhECeKhwfZztAPsCJJ4QL8euiLUSFDxLEWj3d7rAn3q1yx3FIdp+WL
X8/IVsP9E8K/hEuwHFRMn7qejTlYA/aK9Tr0f4/06paN7stTb5b4zJEeRzjQ5L63eFcVzJcoQYKi
Lges7VE+offVMNHgINcs/byLJeGiWpTtAPxoNEnEvzvvOeiR35ux+k8TzZcgDtNM9E8pknNbpYGS
cxWdTIDFO/ZtgsRY3FZY5SbsbtH/Y+88liQ3tmz7K209B80BONSkzToCgRCpInVWTmApqgCH1urr
3wLJ5i0W2UW7PX6TMiZLIATgfnyfvdeR9Hcz4hmZkezT0j3y9FccbVIPu3OtoV6P8npYwpchym5V
/tqZtRXEvez3LaUsy4OxUYmK13K4PqduLMAIjOm2Rn69ARv5MHWluMtcsXFWUJJXqixwUjt58+ZN
0Y+vtmtfcF7WNpPu6Vtjqu6rWcPiwBZtRTWCVE7gqu1eooTw1qx1w76j4cDd5DlvVBusESIZEUum
/TJW/thWB9qZ5k6a+dfM0F8b/ZgUQuxCY3BOFWXfHBm+Vzn07utmnzn4X7ywnwghSdb5eBHPiLVB
F7fYdwxXf9DNhzGPL3LkhAOd63avuI0FaXs8trkj4/NUk4lMEm1HxZ+a8Lgq25uOVZpqh3SQzm5o
bGdbGdoruxO2ijtNOvEd/g6/BczFdsZxyQzNowiLu1wZH6TIjQsj0nVyHlhh4qX7ErY6t4PKbpxa
Lx9i8lD0rp2PKrE+xrHd6+uHV44OPjKRs2bp12Tnkk3kiCqABbE1CxqbUV4b28Qg0WR18ydWJW0r
1+Qavp1NmigTE3K2XFUsk4NTd/u2LL9ZdJA7az97w27IMmo1Djp1DQBrQJRrivBz7Ldhjk9Vj+q7
BZ/rnu7OAamTTPxkaPTZnOpQ5EZ1smdOu/NcZdtGWyPoMyYTrzEBe+nZSQvnwFmUH69WDuV18wGV
62vrftqJd+eOpgy6FshW1YRdIF0rOoxFYYJXuRyWsr8CwNVsC4Lo61/k8QTwwtMsImIAQuXveUUU
c8xM8BSy6W9i/FOgwzZKkVrWo6nYqJaPKmyxoMyYDTf13HhBmMfKn1UIUW0uxUbVHOMJkeMessmr
y26+nJdOv7TFFPRFRAJSpsWWXDuQKBJMeNPUO/5hHpySGiciudAO+XNZOS/jIOod8CSJyNvt2SVU
0JGLwMBZP5ZV3mOuPmYyasiTUJRXTu1ytq3dqx5ZqY7caye79vDtXBMSc65gfs1qTg+uwi8sOkQ9
SQVit9y8XR+am7kvbFQKq/CHASLBfe2kEpqTnWzjQadj0bjnwraxJJrmISECeP3rL2LTDeY+nhd5
0USj3EahGnZwYYhJVGm2F1qGMd5Jjf1gO962lclFTnqMDp/uXP/6S0opok9td7LzW6/mnENgkmX3
vXdfM2499uy03EKAuRXdYF1EbXokR+fZQBzy5q6K3GKH2vNuUPk/VRG9+NovBZ1w7qcpt/gKRrc5
kit8T4gb7sYmxVms5mfRW+ZOV9SdgLjOlnK2cTU/87pZmwUvBEwTkKrGuQTLRu/D7lGvJ3dTtfaT
0yrUb++lKjXnauGRHL3qegppNrcpsQr01wQ/L/QxT0wecAVSQ2OR+LHC6u6I6U3DcwtesXrGsjkF
BgCXLFNzYLlgcxq5C9vcxThhPM/xjNSvbZXGkdUtlLqyveSGNx0mUEvWLBm7XomDn3zSfTiJD0vp
3XupccE5dAMSYtkmrhUOKOGO0IhauasceWNqaeFrEr6BV2wtWzskJ/rf44ZmcnMz6kjCGZQJf4mw
c0NjWtjp5FctDmGMxeVeTXGI/5rvc5TVFzvLGg7I4l3XtHtPiz9FF5sseKTuTZU+O315NPL8ihyr
dtmLDqcH5p8subAgMAdpZOBwLly4E9jxDNwlwaLs6yXvvyEtNOSbkq9RZXl7FicON/Enb03fZR09
5hzh87R4xie8RfxDlrgrsxChiq93Q16HPBrhh05ANxF2+2UCU8GN7ItBaUclSh7qOe8fRzf0INJE
N0WKH5k/IsSSPElUhdkdWbLndtkvUfeOY/zQejXbs6c1G+SAIsjtDAunip8mXUQX8SLnzdCq91mI
dw1lA94NlYIJsMZLfY/WjN9VebLr8o4Obkp2qtO3NMgJaprqciidbWSFt0nEc8Ny0UiCNg20gA2p
CryMmF3ipHY3seNCNpy1tWFInDye97AUtnZjnuEI4DgzLlhCfC0ysQoQ3ZwTvQ+ccNDxK7I5ljGn
NYVYUnXycdSis5OZ76ZM5o1RDQ7ypZbisyrvey16TJearny+0ICzQBbVi0aj0XgM7fo5nrtNMxvf
4orjGiH9bbZ4byadF1zL6asESZDqafPQw+iLRXkHgecBIJu+GXX5RjbT2hou0lSlsYcgiZv1Z6zR
W4vHEKpHMfkcEm57D3zJnAeh01xiZzCO5GN52fOVaFEMR6XcXZiU9qbTJL5h0FwjR44ogy/mArA0
w9jY2jl1/XKkPZ1vjBYul2l3b5rBdgE2aGErsm6yyKaq8GiBi+KouzWBPp6bFA96ENbVFV2U+JiG
+b2DqWL9t+ri2BuJE9yn4KkoUw3qSe816gn8ZY3Itp5jPzj2jPzl8gWj3n/g+SGx0M3IUM2FtDDC
2ZXa2DGnCy0NfdtMT3Gk0Ohyp98W3njZWm+pEZ/s3kpwPETPWdm8TDZlqeU1uOzH9syjs8OQJNnb
1HtrEFNqNTH4nvXZRqTo29k7VHGJDsu33lyVfYKUExY3S2yKbYacu48SEiF4YQj/AHlsSV6nY3Th
Tj0MMIfSMEvDQ4Jr45ArlbPp1eyyxkjseHpjzZGBHFwC4F3QtgsFZzaE2wR+rl8iFKWWfmlAYjAn
1kM8tkVxj+nKhhPoPdEBLDeKMvBQ2+WrrpN8XuNidtxfJTM+tzaxWcs4ZbGWUHS4zXnWublbu/uS
UhEXdtHeoOg9eGl43Zr0t/AQ+IZqI1JpM6mqYpCbZdGfgGis0e7xRmYYWSrtxo2bb9SFFo3KE3/S
3CR1W5Bwjnwv6vbW4n7qVseLl9Vr07eXxazraP3FTe9UKCgaGjvmUwx7XV4fCqcMqqu21D405RSX
sXFV9GgMrcX5gGzZeRLNNolplyFkXmhlCzGm+hbVMMCGlPB3uzyO4ZcOgzWGFPYlJmNY9AYGQhPa
ebYUyXG7oYzKn1uUoEpqPbe5g26IfZMvFCxa6Stv2ZJAwVzXYk0WWnjvZuOjGKBNkoJst0vjNdwg
Trt1Lbmzw/rYC3vCBqtjhPImIGOjsSdkTImidrG9fOI0fEzX5z/M8ttK6PnWie0rreXB7oZ2p/XG
Fd+Iw7KTL7sGn9BoZG+gBl5M9xiToBS0dNpWcKZwLQTGiO0yCWOkRwwGLcKHzOROqIjUV0tIGOGn
LbOdxAy6oTO8RVCSWyXGJRBa3OCPtYM6MrcgUG6sSHuZPEyYXvLKmSUmBHCnquXIueEbTw8fck0S
uWClcG22yb6Qr5ENM2924U02F02sCTiz32y7vhOCpZJkXFJ45zx2X0ZvPC49ntGsN32MqA9R0X2b
in3vCXZV8mFwBlrOIafFUO8T9WEbEgAkO4wA3p2j7rq3LFTbWSKi6q9mn72OwJY2SyPWlWpXKRJO
iM4yqDkpCLMgElI2lt+0WDBjoYMFmpDXNQxNyxOf9Muccl1jjlkf8rPh5djFAJxg8rCea6KpNbaq
1qJjV2davRtm6w5D54f31dIKFvkYk3xC5n1sLQINaYCz1DhWnnMCXHEZueYr0VdvDymr3nm5A+PQ
6DdOY/fbqfbwFci70etvNcAV2ykFByU5roTTfWgLULS5mW7TMHpPyIW7OAZiVt6x6ZCco/bdi1Oa
JhV1g4qG1u+z8B7vEwg4EsKEp7Ztm/IFhWAKC1ZvOj/pdrID7hQmX5Csktcp578CUCIxJ2LYuPG0
6SESX4uIQ6j2FpN8p7UEGaPqvqVOcRfFfQtvothVOWJFpwGnEcdG6+6UYV1aUfko4+GORcmI48Ak
Z0OllgLreaAwJrBzV/XTk5fMJyPvekrE+cwqe1l0DpFVFtAxEVsjds5mPp/inG3CaGp8YS3PvHlc
Gus2agoACrEfOQWtlNteaIR/M9jIbbBEnDXEvKAp0ccP3eQ6lga/S8apmnKYh8Wz67EAtHp/YjGh
WrQ/MOFci6W96fBRjPT7jCj/1uGe3cE3epAexn+MHO+ybz7s0bztIh7JpPIjW3QbfeG+szsYozAI
yabeFez3JB/eLXt5ESEPRGRqREEbvxwnik6j2nTzcolOyUYOXyaELRyYmG7nSb4iFACQZo3ryMcW
rEwpXuXQPVUhHXVbnKy4xkTVYapWQaEP+3i4MS11BMhy8KRzn71WMdJoaI36rojHc5doBMk8cDCV
nh8WvfjSG2G5gYsW7haTf940bBduM9WrkWd9YGmU301PMp9zd0YBfs6cco+JmXCNWxyRmmogLrAy
PBBRGVasg+rvVVi8JM3AaawuLwbRCTJjfDZ8MUJWMN3yQgt62kN17D1FfWPtKV14mKAMtZVdHnsv
mLz+pW6n9MBGm+G3v+gxXm0aB4yIpb8M/XBwRkipFYHnXWoUJxvvp1+UHSe+Ti4+K9y0NZrxaVZa
/ZseoFJxiMKOBmKKDb9dxp1npueVMAxWg2RIohE+VGl34cTWrlQ2yZARx0mYHzMjHK7USGii++I0
wz4nI3JIx7wDub3YG+kY9WEuIsyIjvhwIJjvWOqCLIVBBWG0ZDs9zpML1A7I0CYKq4vChRS6TMWn
q9ZCAz/gtmOB385p/jQaeE5iYTZbZzhWa0qpDWFytB4oEXpy+RSndAM4KY/YKhtQgGjBiEz2wzj1
UMHTkfA45A7sAstu0jjOzBTtO00lOV5FeV2H2kvophMFKn4njd4UdQgGgDg66K3gEBYfbBs8iEVP
aU+O6DJ1MLhhMLmV1zNcn0tHK0+jl7HqmCEm/s4jIjI2uB61Tg8auxA+VvKgm+t93Upcp2Zmbqec
dayysMMkPU7DPj5geL8IKxP2VMc+E4v0bOLfbUpARxi56fSv2NYYr4RdWz5JQ3UlRoc7iIzVBmvM
qzE1QAQpiHAz7ZSnhTSkIo3eCE3+snwJEZKhcHuU6PJWjECf8g53rmNMz6aE3YhTRAOU0+U7x/Ho
2Kjkqi+JdK+UbmvxUPq1rkNK6Xa6Rp0atZ7vZFA+G1d7MqmjJzH093jRK1n5kt0FokV4CUxN+e0g
yceITN8mBcQa4DYgZC2DFqch8iAzYZ6G0XytInAmKTCQfD4nQKiPEX5Ibg8gRGn5nOMsx4psRRzP
GxswIX5cHanqtqYP12iD5QM9yAI5DcRlrfjLYlFqecAs+gIRkWwXTwGxe/aqL3gn9t5SXemWMn2L
XotfGqaz8i9GahMeNDdJg8HS7QCjp04Guih26eRGB5Jz1E3axxja7UGKDtOjvmvoJc+lFM+eF/pV
C77Qxe9GO++Lu9QQ79bgpQA5rk2QBxS81mQGYatyDBRoD68t/d+1dYNK1QAUW+Q5X3TLN1PnlefZ
SxN2FfJN5iiMHccow8z2CbkPtqMQAp0jn8VInio3+JZd7nmw67VbcO5rMU1naesAgEN+dfvxMYyo
TYFHpa4ebaO5CAO63gWtQA5NdueI/cB2SqJr2PZT1vvwjo5zTBNLkJPjs9tp7jyDyMsJxKnmqpPR
vLOiBVxhieGoCQnBOqA2cF9c2Ib3tZBzvC+q9HNJtEtHNT27inA3I+IZuKw6WErxOda849IlKgK7
FW0KG5zVQ2SEGDIczYxwS+FOrD1ABKE0gWcbbzNVGLsqaeTG5lOUNdYs6KXw4K3wySI9ctnPzbXB
TIJrXbMuOED4DXrUpRMXI2dawwxU6lAemlFgWOm9GiNnM0Jy3IIweviVCjB31S7S1Ly3FyOwJlDt
Hc2gncDwvs3LuPATPscttEK8FnZ/a/MJWv0j9JnrZupMEEk6SLLKTbAapCerDjzJubFzp7X0/apH
RE7NWk8h/Q6kQhoyqnSQ+rVoIU8rka92uabVbES5iRBCrmwuaeQ1XvVMbhnqhNbskopwoIuAtBHT
chvSnTjCFbhtPOYBoDG0GGGpO51khEEbwhpQibjI9eSaSEjzFE5av0/HgeeC5rGfz8VFpVF4ltG7
psIPmGYXZltOT+n8HOGeIchIn8KbqcOzHMBJlC5YvbyYTia+QPoxbnqMjORqzpNbmsXWfdfTQjAX
zwlkuBdWN5zUvARqzJPAjrLPDhpW25T9g+NBL7ZtZiSs9fSQmvfKEPjAh7NccDLibOIcs4BMqEhP
1Zb2SVFwsXiEBQuqH5jPSbTvtfrONSDGGVrz0WH5HhKHqQlFGJ6Yn7KpYmPemsu8q1Xd70prnV9A
1jg3E7iioO27WaEhR/UX9pkrE2is347dtdbngRvnGtBP9uoS0NjO7oyJSMIktlZMT4dTYuj3mvMq
GVHnR97U7YqORWBxIJzW5nig2nv1vB42FGFZ+EPWDfavzi9LT1Gt5nLbSAfLMx4yqyk+5cWCnLfl
ODbsMeFeigxEUYKbI8/EcqE8MGSUJ0eFwO2LpZYHDBRgARGIwGqSoFyMId9OYXyXZbk/9HF927c+
xAoezNZqYE48ZKUHdToU7bEuUzKRIxJP2exVXdr7lGe6ty18DeOhUNERB4K9R2INty5Hfb14UdGl
UXftUfb5N9wE73Rr7m3+ErPKSH0yM3Q7zPbTQL909RjM26ruHhJmTWziqL4JLTEc8rVPMhLXML36
1ikibdeI5HHgaedrzO/H6XJxp2o9wB2KabXPNRjTlTleKQ1RY8aW4kpb0lNhj0ThqwOnly9sB1u0
pvDLWMaPsH3NwEqh7RgzdL1F5Scnxg5RaWIf8YFA7CR3BybaBXmeaft21GJgodgnyQcTztNIvkCR
7m8aJg60pC5skrK309IaCAstjxisKrLhHQSWEpJ2n/vCq9VJ5wnZSxIGEGzuBxXi5O0IcgnL4fyY
bjURYRoZYkwOON77uPysRLOrdfPZ8VTPIjagh1OnlwPxlFTbLQ3mm1Xq3Hk1FCyJZq7MirjEyFZY
TC9ZCn6Jgp8xA/6glQdpVp85ew6wGVbxlR1c3UwQr45llh3p2e+sMLtpR3UdolRvkhz5XRPshWWm
X42LfZ9gTNxMC+SHvIRlE7WIn1VPj8tmE+aoI3aEg1dVwOH0AbJ46PDsF4vnIgG2N8rQnCCtWuih
56WqXw3ZImwTQt8U9YWZpONOsbhstASrRKHjgzIPJXa9NSkBrR71S2+L8+Qa71UETUfX6dEtMD+c
sMA+ZVbHJOeRAs5TwLWE/DCAQ9cMpH+nB9AgCiyAwuK9DPj4vfBrjuKOpcImyeChSGTScfZ6Hl57
GtZ9N1/yXVqrF7QxhLxkCZwGr5mKvpU96FstGS5Gx8oDy1peslG9p0UN4r1mwItIBB3fmT0zZxWq
o8IXVNwVZhsWQTfdw2Yvr6ecamiU2Zl0Dk1jsZEGzKS4Qv8Mdbo41coCGNvmrTZykjZDf8S0Gwep
g7BbLzdWWofXtiH4JTatk6r6W31gHTNb+5CWKj0Yun4EqAvmViBhl3lJeSzKtzHR6RKODf82ZCve
t4mwybBuP1UJboFGDY/z4l3MGhsq4222de0YnBy67GKZbQcdQoIlB0x9CtmKb60KY3gU4aAHflYu
NCBpkhBm097btrF2MSjsbVkb50wrvmZwR67bptmlcpUzVf0qjLKjuka/l499Yeq3iaWM2151+RWE
5UuMFMUxXTR7U0Sp8xjN0SHUkQ4rc4utZznU7jQd9RGih4vh1e67jaJnzWY20X9OJgIFiNwuGRej
MnsgMqW9S3F03YjScU59150800/7mJ45j/1uGcW5KoY3ZMxt6rGtcgh+BKpTbIvVKqOqly5NO1hd
7O3Se7UnHCe84a/CC2Ixp/tBQP200lAPjJRMvjE7hLmGQ2Ol58lu4guS8Ub6JqcC/3JVIWN0acAa
dyJMDp/Qo+W5RJ9tXweNbE+Ym9+tQWEQGIYLjDd0gEhr7McCpnds0ccosVkVYfaq9TQ7i6h+m5X5
4hokXiFAxRvPiYd73XLOvUs8EM4SczLM8qRaQByrOeAibjpEk+U2acgrDFihOFPzr04Pek0XuM6l
n8XGGx0lQV+BMSuGvSR7Tic3DXnoIdYnDD0OGGeEtSUTcLWsxjpm8XLv9YR6QvHGivKqPjwnhWog
2b5D2QX2OoUlFkaA20hu9N5Rh5atzlrJfbYHUOU/18FYv4/s+tMMqo+ymuE8xL9Pfv/jx//afy0Z
evi1/fVv/et/r6Pj//WTf//fD//xrWz+4+o+ePjxT66X++OP/mv8+TqY64/Xsv7Abq26+bsRYf8z
LOvf+c3fR339w4Qwndm1//uEsP8uol5l2dv3U8LWv/HblDCw6b94BjWGx8AvoUPuYBjYb2PCNCZH
S8MzmQequ5IUusmErt/nhOnuL5YHCJZJlowPW3/vjzlh/JZuCZtwg7Bd3O5Mr/+ft/6n74h5aL//
/P2cMINXRtdqHSe2TgmzLJd5pDZ6rYs9U+I4WaeIfbz9MSVMMBJBxrK2QUdwb2HJpYm4XUCre8ad
uLKit0gz9ytdMueBr+W9tiLQPJSTLt21FWA0zgTO+Oqp7DAqmh/bJl2RgQYdgfyGm3b73Wf7N6+X
8YQ/vFwIRkRbka8ZcEbq7M8vl37EukKGEuvz5+B+iXRY0uE12aLNEqWb/8u1HGokS0jpSPHDtQht
T1HvSl+pY5UknFGKrTkx/UHuLHH8+bW4C/7yvjzX1PFzmYZnuOvX9N3XMHXeaLaOkn45l7suYZOO
7lPvqHCWaMkzAAKKkPwf3h+z5n68JreWXCdncxPSEfjzNUXmFC4VuvSX6ZMmBm30TVc8TvH552/t
r18ZF7F1h5vZcIy/3GFxk1t1kjM0JpGXXk2NARJ6vnKGS44q//COfv36/3w3r9eyDGHZQheOtb6W
7z5GkiZZXnd8ZSYHeq6XWuekfPVw7IxGdWlj2U8fO+YzpfLBGC+xu+bO6BPBAon37jTPbjRtSrlv
u/dufIhjfMgc1GtaBu9tgdpuzTT3LsjrmCPfB834mfETLqkhsAKLP73hgCXEnOXf6HszXQlef+gn
FvpgdNs52IJV5GvtN8eRfkeavzMUAPokiEcoKeM76VmNpCb99scuGvd4fEqqUup0AzzFsEqq2of+
lZY80cPAsY3j0AtEhuJgte/EE//hk9RZYH64OSwH8cSRfJisEc5683z3SdZ9SrUF3wmByLjv6vDQ
FlZQcfebThRILTqYYeh701vkzTdyGJngQteil//wMoy/3qO8DBZOZlq7pLetH+5RLfaYmTDNkqF4
DzTbydsu+6aMAbVaHD+rOzcuP+IsvUjdrdnTJ4kbNLSWOQi6hJHdMsnKnZ76gd9xtUCv47t8ml9H
Lz8viEJOQiDX7U/KfadC/YeX/vef4Hcv/Yf5i1WiLcSgFpC5ZbGH/kJXHQcfwlcbRPiTmRl6FTl3
etofV0NU3o0HTAQ/f/T+uqr8+dMz/vwlmpz8a9yn0m+makfqHx/9m6hw5qxTjFR/rDTmPSXFv71G
c1XCboYlHEa/6z/cOgTTF9EgJ/qDzgQHKXHP5/lzrcmKgYuAafP85udv8697GBe0GUEvXZ2Fxls/
hu/u1VlgRQQOztvEXjbNTyIm8pgPp59f5e/WsX9dxRU/3IrxKK04VA234kCr5qtUH2V4k5MGS/7h
7fzdhWzT5Fqm7hHs+OHt2LNNAizj7STuY673/ohnTPXkZvX3hmE9P39XzJn9y3POPkqGj23H09dZ
pd9/dp2Xj1k/lNIfmw8aVVBYnn5+ASaX/vwS9g8fXD0yZ8pMeT8p57ioKjGL9qjCcRD22qbjlNnm
8T6uYubjSQ40cwDDyUeQ3xbQCQzkXppL0UjLKQmZqGZzlp0OlSlPGT0vEzBeksz3o5iD2VmdU85J
wxwFzbivPHJ81bHX97LPHpyOJb4sX5cYiFuaPGQpbVlxTP0pyS8GJIU4doI+IrMUpfsIS3rbuSjF
40Zb3X50VhbzaxkyvymCM8VMz4XgxZvdQXuEGW7l7hXDWDG0l0Fvt9c541vaPNzV2Ltjp8BvST8o
BMbqzr6O90bi8lA0lWV0SnonEF56YELJ5RqqSJKecJsLErkAW+oGNFB2JmjTLh0hsRcXGe0/lN8T
rMtAEZ+J6wktK2YCWX8KuQSIrZvOZDyORbiIdC/jDZfWAUFN+jbLQZLBaxBPzAKkG7uJza+QYXET
l0gnLjOy0EnXKSQtb52ZVJKZkH3nXE3mcKctsI3n15BmbtmHu6Jsb5JlusSFDbY4w/iUXOZRslnQ
z+NcBDkxwbi6qDisFJG75z6mmdLsXBA8RNNu0B4Pjd1gR7P3kBN2OLaOiTXcGVp6KMCdoxhjD9hd
9WYOotI7aCaM8KbxV9M3hkZaibWfLvSAV0DS1DwWK76C+Wjdna4e0uHGiW/wSu7G/JYZatBh25m4
NUSp8RpDydxShjh+Clq9QbYtFiQ+/VAQWxnmq5BTLC52LASPg/MltA9De13K+85C5W2Zz+h9phJs
gNZfQqLc9xhqE9ov02vFhDRt+FWDPrn6fU2pgyPWH11fw+Jjk0K6oSnZ1Vi31Hm9rmMDoaqJAOTZ
FYnqo+e2t6Y+HUWtvpgak3/ws7pe8xXM+8Gw+0uFmVXwFPQG9K30W1fad1Mbn63hVQ3FtvbEA71n
2UHqUQcbWaTp6LaaMwyP/XxptDSkFw9fPczEXPcHLIFFYR/agREvLR5KG8nM0APTZOTJKC4Y4Qo7
czogIB+82DolRfJF2u98VZeqSs5xyc1KJlOPP1GrNh1xgIJ2GGkq5Ib5cjSLu8Gt9/M0vSdTdBrL
/toF0pOU7slGQbRkg1DGFExYzkYJAkNGO1hNJ2Nl8AOebZg1NsRIUGbUAZWBQif1LXvKDXlUZ5kf
bDc8kwOu16SZAa583lrhs2UhfsQdH7F7wiePlojJz2kDt572lhWkJix8dSr7z7UV9/M1Tl+XsB/r
TpvNh+OdZTCg6IdVVDgmU4Dqni2PkQrFol82FdxqrAne+tlq/aFmA+7m6qF2735+6b8rkL678o8F
0mAmQq/TVvqE6rZl21Fb3EWR5uco9j+/0t/tst9f6Yd6xjHKqFsyrlRm9Y6+j18z4Kex4//LhvSv
j9L6oWaZNSWtOu7Q7GtyOhBl/2E/+rsPjK/DltQokqLyhwOvFvW2rCxmGFvOTSUCTez6ENTTP1Re
9t9t4g6QO09nY+Ws+sOmN/VVOdY2hyuxzIGNw4AzAV1U0uoEl3trHdsIbdJmUhBzVIlu+i1zSKFY
gKJgJWM+Y6T0Haa6g1P0OANiDIkf8D0O7tIERMa1UD/ldJFESt/YXHZtInYGFHGjNPysiAOFea63
vsxDcznQIUmYDV00K6oPiQ71UUMAtSW2YuKM3kOkbgXjX0Y1XQwMEnTGLpgkkxSpVfWG+SXPLaep
KH0vEoQ/ABaAJud2uo7G/tKzr6Nw8hcX0khFYhlPQjWIoK7S36qv/68u6TZ36P8uL119nSgk/yQu
rX/hd3XJtX9xDJ27GUiMaUjjO3WJA9MvpoOwI2xLd0mncYf+ri6Zxi8OaxVIAMMVhmNKisLfp9Dr
8hdKd2l7hhC6KQ3H+XfUpV9Xn+/WRdY99AxbCNvmMeAguVaf31Xm2JR0VRRxfVXmlbnq78yLzrq7
vJ86qG/mxmycc8yYIoonNf/2i/3Hf3FfM+StizSKrWE/p4BUFvURa/R5DNvrb5bMFIjKEXh3zNhP
owwfo6zcpZ3be7BLlXFFCiAmY7QC8Agz3RM+GM+5tPypcpi5lg1iZ65XI6vdHIDwD1tgNNc0k+TX
hNHe6wzyV7INuMhhzcDlyX3mzsXs+UgYkYfDyh7ItJQTojXeyfYm7qd/WN11sa6qf/oE+eJMGiG2
xLVu2ua6nH33CSoAR3FK7/NSgftlJcjK+qbQ8IWAQHYPndHmV4xaolkDmQOcepefmVW+XNOoBksZ
JQjxjYrTk22vZ0730wjj91jExTmcjZwhO5ySUolripGhl5WtZp9UAaeN9Ucl+3JTOQmZWDk4F6nC
h9yHtflMgaIxu2qBKFZmL5q6GWen+lIYhTrWi9vsME1Uu8TK9b3RUVySztBvB2wbh6zDxsnUayZ6
1kl12ZYzxsa2A5lpaZdLrubzHJvTWXiqgBVCz5jiH2oBxZhmpultRKuBoHM5nGKTgc10wOedGr2L
qDfElQZR0C/6ZiTQxH8xqmG8K8De5kyy6XCZPnUZ+XPDiLyPMaKK8DLWX4AXOEOW8RRqBBMArVs3
DmYXzBDLRdECToqG5SLBtvbw6y9jrx8ZwO7dlBLHUjc4pK/48BkGmDAkpFLzK6lxuD+PWli5XyXx
cmYZrCNgOfj3xqh/Y/s847Hv3rKONmg9zPrToGiATDZImO9WifNvd8j3wu5fHz0XdXS1+TrC/psb
xxCm1ZFBBXu5VIagUR6SQKzN+H6wu4T52Cv1vE9GBmp6CkNxKN7RNhn5FnGO8GyQdGBEBuJmkX4e
EmP/60/S02tfJmALIqhY/4+w81qOHFmy7RfBDAjo10yI1IqiyHqBlYTWGl8/Czl9T0+XXevzwiaz
2EkSIuDhvvfaLQg+y3jLBvFJLw6tP2wstjZwbjCPQ8k4Dgz1E+PXUKHGBpgnXrvlKsdDvGUIqr6p
BtZGNcBkN2iDeMOEMOzHWle2kDBGsgCHiOGtUgO+rwzTPMZ69WM0VQLWFiAI25ysotUvTuTuvMin
AO/WSTHf//0gmn/efTZNeF0IhUa7oQjF+GP9gkuB6UDVq7/uPiUw9EfBDAylY6BBppErJKF56XSl
Js5R0sWT36nB4o0oAh+9hEFntXb5OA2Vx/M18/vUxt2jI0+eEWdxlWvyTlVhns1Gae4Qnsqbgr+9
9WYr+mYPab4XgyHe1jjYrYYdxwHLR5ouorDXRpM/8MIQQ8QZdCNNsm+jRrVvNnfmg829KbCRg7vk
zQprtgkCJo09zX8sjLEBcCePgUSaYykgQgDoTG4ywNvNUBvTbZqWZi/WLA+afdWXPsl0Eu1isUsL
YzuqqvzOnglicxx/lzTKk0WHJydMDStQOJyhos57Kel+hes6Y6/rzPOz0hp+lSLEgjpW538/T9of
54m2uW3JWKQptxRaJ/Yfq6SCAgzsmFCOASLp49zMn9rY5bRaGftLbfoTLRbyKivXX6QOyTomAyiK
q5+Rs49oR8EKmATxfMwSq/zSNdIeA4YY9OE6tqHxApxfcbq2ND14ddd4BjSBaD+ieSwVF7rNL7qy
2mIQVFpq8En+BEpdIpsvqoH/Nwq1fFspcGp0hsdrwMfzQ0SW5wlQwM4cTF5Ke2P3X47JH20XhWGO
wnyHwQ59uPWTfz45ijgKpoyfdYyzn3Bx8HeFMomcLSLT2iqNbdPphGSqkf4ylkPsTgP7OXpckquU
C9hovVPf9DL6EjVtfuMOREyS9RWMbqF+MUw3TYqfHdTKndRm5TkudVrnVjUALepHbb8wwHzDmFx5
9qC3BI/n9Y1YUWRyRmr8mO1PMh8zRMVSQkc8Dn2pAd0Ry/Z4zkpuGrUo5+95D9+jDvOvVWUIt2nG
4QCo1L5LEp4KFOnTd5Evbyob+f9y4NYdxv955K4HDviAYSB61ZmOiT9Kd4gpkgHBtTsqJC5cp0Cw
GLYTVXOYdcr3mbCeTavSOS3rKXppUg0pdjyjGFallgBsgKokNYR+PTXdw0b6N5Kx6KhqU1/mNMYR
jPz3jeA3C9tDi5FTN0YWEhWlCAlAG2uC45la6vKa13PksdEPT/S7kYkgJ/aySU7JN6HphGFzOq3R
gcHUJKd0PSlDj4urC4c37K00zLRWdXGOgcISRvD93w+R+GM6wCGydQ0atkp1p2r6n+tiDs9iaAtS
UAyrSL2qs8aHZRqnskykL2LMyn3XZcIRJNtsapQXjl3yaKFfE/yID6ompz9BAVTkRsvxzaBNxDof
gi4ysjdDrEYrNUQxraXlYaYawZQSJrL373+B9v/5C3g2KizrjGcVImX/eXeouH8pRKr8aMnUffiX
XXkaaiIOBFa0hQ2WlgBp1PGNklp4gQz+mi7j/NUKbQIr8AXRoORyJtd1uUPRysjsHZZvWogLQ+ma
4m7Diz+ZOI4xbKZbhb6anaukX+BWoQVe3P7+QMlikR+MoCiiXc7qj7RKJu3xWVCa7ZvS2sHexstO
kEQEK8oMQICZmeTpK1lXryuAfV3/9u+HR13//P97D7A3Xh94FqNI9hBsB/55eOogNKwQpwGRvaOy
m6SJ3tSsRn4miAsYDKy2LBoODiwdf6Q0nlvUQA5RJw28M2nGDtmY700aY7spk+5VKoLCKSXdcpax
za/EVezKLFF/CoHAKavnbzQ2Kc7QZ3wUcWZiu846v9DROysB91mT4Eowe0ysEoTXqSrzuwJ7uBfm
SbFD9a3IeWitXwnUDm+BBfjl3w/Hn1NyRQeCazKA4lIXHBrtj/GsZGiZatM2PBiSkkw+j9bwwlAq
B/7yqECC4HWL6A0SP+KVtDdB0jXlZVma31AqkNOiFiRpeALag6jhkRU9WyAsKwL7rWlZ1ZeyVI2f
+YJNBWngj2SuLGvTS/PbQNzVf7nwlT8aE+ufQpuK00u/XzHwWfzzzEryzFkiGeAQ9KNyr+Jvo6wu
n0ReX9UW10AzNfpLGE/SUSvoOqQ1+ukUNB3C4LFYEWii2hssV5s2N8/GHOimA5q2/y+9JkUR8vrM
/r+XIHtavJuMJAS32Cqd+Ocv2sbVFBASO/go5DbZpDJKtd+A7FNT38Ss7KIO6fuLFaM4jpVdYypO
s0DsiUnPSbPLIIxDNE8HFPheJ6NO76ozLZedim05WbqXRq1cCFRjK478r6dOKJdo6i+w2PH29F/L
SH27Rkr7DUTaFYTPPhLdOSHpJ0cJ1HcnQTPFIM35c6xQrabGJWOwFYBeSIgJ6ehWdnGM8Cz0uyHw
I8Jzu+BUYPJV6qvO46SR1EPawfmFbRt3pSsGEGnmm4q5c0aZvyjD6yKwmjc5B5tbY65igDrohgwa
+6p5zYbCTwkMS5kLj+kvO/lMrM98flNjxww2BKRnAQ5F6DxuPW2nF5OYyx8zkzdYhvklYJ5CTG52
K/ljIUnG8mtDnhFaXuRwbFaIbErdqL030nXS3iXbV2y/sb/L0kuAXaK3jupwSLrcaaMdZQSgyUzb
tcYW7b4JowGiT4C62AwxAlmdw8i2nHfJxMmK2FRNwpsW6ctQp3uZQEE5xc6s8RNaUFZAxhf5bsi1
T5K7q5fqA/Xy66CrZ2XOfVA6cO32SNN28dy7YxIPGx55O+Dfvmy29zZbDmIh4DcmWCM2X/FPEwse
IPNO2dmRHNe2XjUcW8Rduvk1lKRbJBik5x9VoJ7hs/h20t9DlFhVormtyZIO1e5FnuhnTTsELbuG
IAOEIjkVpbhARUakDhBraSnu5o1efthguyZ4CRNt7a883jYLAm9J4LHE2BLmmyq8tc07lp9NZGNM
wd9IAPnGisePcGYAslyzJNppfXCKbkEYvoeLegojNGljOv7OiAK3bfrv4bAP8ZxJoe1mVrcV7kS0
2EYrTX7awoQEYjqqhnnmcgmPwTs+X4shGorFSXvTUZ4OW8oI8aaB4dC+5QhsoTtvpfknlGCuDtOz
UcOmie6mK05A+eiLmJ7Iy6DWWxv+0Cy5Kvt77bVrPtPpLcEQHH5tjdvQvQ6AJN/HMCMUjCfTPUY7
OceHrqMR4EZgp0AWdtFFiGNYv2kLO4uAhDy784V5rDPGfvZ+CcAHwRwmC5xtTvBpfJbhQVNvmfLJ
86JB5v0VNT64bUiFHTmZmWJv9bahbgKFoenz+rvAlXY6EweHFGNNIO6O+yOOcFultC1jlNdwzRq5
cpkl4KZYs2iEX43vMs5fJKtb65cA5Dbht0p1uJYCR8e6FQtsNwHiF6oxDE39wH/5E3tnwHES9YnD
YYCr5xdaB69UdduF74pdgStaRvWiZwz4B26DLALLrPkdheQokwTC5Z8GtKuSe1nXh6ImRU7BZELE
1dRCDKjpLNkEpmWyaw7kPGMSShuoUMxoZ+VMtbFvk+piFcrNCIx9jfMyaoZT2wlYDAxMOu0lnEp/
zklWYNMOM8bPiFRbb+1QogGcYO7HPLqMJ0XzekWn1HaxCRCykkf3pnfDaluVhzLa1SqZBP5S7xME
mDBmwxN93jAi83anL6fI/jqu9vH5XaQ/YkU5GF1Ppxm1QZT5uio5A2EA9PDOE2NF8EHow6hw5nww
XfBJyxG8NQe7Sd5z0yIkAorTZ6HnPvRT4ajj3AIt6n5l0yS9UsYSuGngVAetIeqcyjsy7nksMy6l
Cc4jCs0aCmhvqa6JFUxeQ7fdHyWISRjFekdfmu9pOWe3WDHGF3sa93XCFgy3NOsDhKW9YmO1kC1i
FuRGexAJZGBgg34fL+ZeKizS0BLiZQnxpodpx2+ZqfVXAK17wD++Aknlg/ycycPOC820tNN91TBF
VaXhk1aUQs/uasty72lQqbYIZ/2o1n0x2M1HR628txUSbJusaT9kY9A3c23mZzkvxPvqpXp+W2UB
DJqlhB7/+n8RESJv87ily9JJtPrMiQfMfExE1MEZaVavPLUm/pJ3dQJ9Uk41XnCR2ftpxRRqVNUj
Udxvk7Us53LUFDT08oh7ebKcSQDWoKd3mWRlerRt6M0RYLKlHyZPjbkq2iH864OaDJY35cn5+XoJ
9xWZVBiCwECWb/o4UamHVoTwXO21QasOSZjAXJEQhev/eSc0u5taCI5YS7ogwCnXYrzhBBZNoKZn
sGGE6TcYVH/9zOf/+PzwfO3vL5+/1t+vzbhB85AbvNNKfMxRLNNNzo1qG2LVWphgWcUh1NdNRp6z
3xjLtFy2ZrMC9YzCYmDOP8X/+RAVMN7d59dFt+5PytYYobD2CUQBtaCDiGVBxGDNpMKve9nLemKX
ssAtNXWfNHeDN88jQCkGgWwkxCqY9PH6eNTY7D5CF+6pkzaTO1SJi5beY9h2GYXKg7V1MDlve2wy
kKs9rQT9XYi9JD57mZoIlwAqesIR0BxQgfTACHu/n4UfRF8TQSOi00hJwQSsyJ5ew1iI5teyVvcj
kmu9UDCWVyyc9oOgxAMmRh9Tg68OLBjwr4k0g6qYHkpt7dE2Pgdz19bUAq2/LlclNKlaBmSnECmK
OTaJ07NoSrfVjpkVnWYB6E1N3BKCsp61kFs134S10g4Zhlp7UyTLWaYrLBG6RAPKLSPD17h/M1zf
TbrCMHVfARGXJ4ovBZpfVeSYbyGE7cPK+FrpeFXG2COo2amGbqskyXlZpH0JfMqM8EjGxo2Q+6sx
adfZINDInvB6zNfZBmvU1YdcKs7oYV9AwYAwvSlN8yXreU4Fy3toLt/17K03O5/q/GS2rT9gI8iF
co2k7lzG1S02+n2IqaDO/DX7YT15/cCkn4VvyMVOwk03ottImP42wt7ORKCK+RWmlQfeD85f6+r5
6OWdgBwsXID0ZMnq26rCkT6ku8ZaYNCIKwLsLU74D6zlL2XR7ZQC/p3sRyGZxJg/8XdEI9bMX6kM
q597Np00P2oHfzW5pHCqzUZ4URb6ZBNEVnegubiPswodurnX02olhFJMWp7UFodxtQ5TV8DDyYoK
e5vsdnbMUP+EPtiFiuEK8VmSm57oi8e+3sE+7qymN8J33H4Y/L6UNuFMSgFmTSE582w5lgxdrUdc
H/lGMPjEyHt2px6QvXvNByigGyjXzcAZJiLUhyS9mkw9sodeFH7BUeYW6lqgVfimoGhOsYdL5WjO
1kmRYKtEjCoqlgal9Gk2YYTmV5gWt7DeZSoMhaBBuycKTTN41iuMJGLH6DCorNWqNXqK1R4NdTqW
huQUab3NzWnX9LfFqmCn2U5nsz5Qf6+MfJGlLvmL4CQ0r2LPNwKDU9jO2qHkBQOXddLQyPCbPESa
QK56ke4NIhxDjHXUL3Yt+5KYT4QzUWvKj1qAe63L0wBk3SCiBWiOX1LcU6Huta+YTHYGntclxE7P
QolC842d0d7Iu2MgK15vxS7r9GqeOBBb4BnijlD/MFaT24kBs/lX2zQ3bJAdAFOeHZiXWSZnQKs+
5LK7Vpiw4O7Rfr0aQeEPWsPdXr6VuPlpNu1krTyHuJzsQfjm+FLWxGyqBUj83Mft6DdMy8IYqBkB
MtOieDMJHnHHsqpjbYHUggt8gCYyhHdJZpmCGJGvz9hI9nE6Eb0htnU/QphID5YaPvC7n/Tui7RA
Ah4vrci9dd6jLVjuQq41VafwsQ5KnxzgElL0GFtbBkdJIuWczCdaT6+1tvjFUh2G8t2YCFJOlke4
TD8yAyVNHx9zu75xhgYz9/pAd8oCzLEe7FVGSJxNDBnmnXCWwIe/Rhpg6It04rQ2vqam51gYTr6E
7oC3RrbpXBRgu9qtENWOjq8jQA0G4PQW2usychnW39CWQPOwwlQDjnXNBSRHdO5OzydvqArc1+0+
YwlMzDujABeK4bfahui9ZEdDIilcaz0j4/4vOY+szTPRobLX9QtWamgRmXaYYMDU3xibfK6JA2U/
n3sSReag4FlyyMhB4vHiwoNojRlkKpb1AT5rg5pvAn2UfahcIHkBNcN0xjHxGpMwsFG9FvM1AvQ5
ji+kkN/YrW60tnjMRA3E1n4yVL9dbrWWnqoZGIaG8Z9oKFP+LjfGjvn/3mYCU5JgRwPB1SHz4Vt0
oTA5ePNZmx6GGV5JkD7k1bhnzuzoRv/QMbHM4pRobAp24ChcsjFPwgsYmRC5S02MHWfYVQEmo5wL
mAGJtcJzAg+8GqyfkQTYiu224k1jiZtZ3QBD3Rpy7mMactVSh/ffncmoZDSFjKKvs7M9RadOxlGj
qacJtq/G8IP295dhiN7SSX2JNIqVQK0IzGUic5kpPDT6DUYi7eo8eaUevGu19kg1mvTErpf2g5n3
VZfRtKKAwMM68jz0RPcV5LZroDGHzoAtNfCm9Go1b/b3YLwnbEMV3W+S14AUg8y35PYsx4aXGvFJ
jss3ycwfrVJtCxMfd7ZAei7Q01kHrcs/yIn5OZjhpwZ7qJWTQ9REHllfp/X5h+LosPYaSFDcVna3
Mw1+mUjDMm8+QFkep/alYuWQ3CKEbALuRAEcNhCnHGf6rn3RpBYcqE7c7YwlrtvrY/Ywm46+xrjv
IwzYVvQK30xJSDgZ5j3prXs88nRAOi9uU2cxOzfQh4NedXvMdTKxrnrUbslUu3ZR8T6L4UJv3SNn
yKlJTG2C5TDl97DFazp9lqp9UpZyR1TfThcgHOTMi0wcY1m2qyk2TfU9e22IXaz0FO/kscjW0gUU
RAiMZdGM6zQmx0qPz+A2wJnofjqmu4FErUQBUsiPbpbpgl0RwXjsDvqOYtKBdeoDbXPMQuxo01zi
Inwwgt03sF0qabqRZ3Ow5GhnPjD9akV6lgITBb4qe3IVuDR+DwWIRRyfXHm2j2sLhja+yVR6laTg
HElgahci2wj10HHLj0HwKinWOw6gGzOeRzcZV0hmF01NaCAbIOELyB3dPc/tc65CNVK7QwlrjBAa
wJ4JOEblVq375Ub2An25ZaLb1eZ8CRV8csFyT5PlpOabTOpuoNVf0QCcMp0aLlP32sguqOYGo1Fl
gfW3DcyM4aMf53NslSdLELDWnKzBOEyS5SulspOD+s3Ou3cr+JGRpBO2dAPC9qoYzjDhRZCnY1aE
u5aYqZqrYMRkrQ36VhlSnvvzF3UJCJ8m9S8vPtE8fmkI6cnl4K1VykcLkw/K1FaJ5XPOnhFV5icr
JbgcxdfrwMml1DEYJNhB+2kswS0M+73SlTu2+qJsyWooITMqRyv6nRXjNwCTl6Xqb20BK3CgrogA
RIjEreqdPEKWDPtdaEcvPeNPeK+HFEEqevcDLrsHOhnepXnvzPIisPAwi99kyb4jvGSsZa9PwruV
W3iys0sj2Yc2Vu5NAq4Ed2NSzifGdZtMhhRURF+LiOhhSv31Eid9/WtmDGS6964ymo++1o6Tuifq
42As09Gwx2OWZTfLNI6QUPbT9CbzaOyL2it4B7qEP5YixAJILwIWLn5KvYe6y+0FEtBTyfSIRXPq
EwF173vWv1fC3Fta+Bj1FkGxeaSDjHn4xCOAKh2YHN3UZFNKsKTNz8ZSwZlUJ2bYh0ETx57UBFSY
IHOSzZBFX2AKfmip+mKGJmwTpLvafK3M14zUZbOPz6Ul9q2anRjxnAfCnAmsOwS2RC45NOgWyau0
7S3ZkRWf1CYSKAwc0ZNv/phK4c0QlzsTlHmSuGRNXvtQviXcxiF36aKij8D7EDFuDVZad+VnRrtn
XvXSy+YxxGeiW2RTSMIlMtsLjS+lgUkymny7Y4v/BeYz2O7al6nghZUdMOAfJFFdGnu692xk2eMh
oqZfZyRHe54uqsWqDU1ZpmhFaRzGy5Fp3LvE/Tb2I+FNIfcVJaAkqHO6vUEyGF3pQ3oqRkiwurGj
h1NkOL/cHNOJMgbu3NXcNYAvqJ1N5WZ247aOex4r/Rm/9DXH0gFh7zgjBilV9edQdEdGNw/8rDA8
oSEGYlvG8q215aupqm9ZRgJEPv4aJpMF1kaHk+361NWn90zW9lm+XJmYnXtCswYVRG4d1SQqZWib
y7u0WG+maT4YCd6UUfJmJX0AoBgHdZdnl4ns56FLD1IysnGn25wru2GGPJ2qJ60Y3RQriJlTa7fa
wdAR/+XLQwECyl78koXRSetRIzffpjg6DYH2Oefzqw7D3ewEAuN5Nw7BKQUSrg6o0WnLDjHxATNa
YeWLREqSlbOI8QdUKnOPHgFX0rJSdUcAYtXR1PKjCQaeDq5jAjrSUMFnWXFKMp4JMnPp6QNf5H2y
ik+ABR9xH5LqGrr0VmcfbYFLu2sit51E8Op3j9K9mq8mTTcSiN2aYqJm2YP/7Zta4nfCYO/WX7Cn
wV6jr1BLu3aIvFL9JeW/W63G+ihf4QVTYOieUacenjudVodk+lNY+1PQeorod7Bc3EC2/JYiWJHE
Mb3jrflWR+HegiyUyTbaJNkp43fuwSML1E307S4ulUc8svlJrQuRXmweL8i86EfiRgp014RtHobT
jmgDXyl4FBmUGAvBt7YCLeobmQpXM83PQdee0pFiZXVvF2zqGxooBUGYObyarRRCwAp0zenDNUGN
ruh/WivPboit9/Qrni8+v372SZ5fPj88Wzd/f9m3FVSgrJugFSCQ+ke7p/5P4+f5HimelCoAgLMy
FEYR0QpoI7oQ5ozCfCSIjiZJXNBW4EMVlC3ZezmMC6n+67XnZ0XOgPx/vzFONfqQcWjRUh8Qr6To
Yg91CL5k0ysFOxYLnLqo6kMXgw5Dbl0diKXn0ayYXKiIcQ7AU/76UCVmxlT2+TU9g7Ww+n//HjCi
R5Q47Z4vaXZcEaBY8d1/f8vzxef//Nf7/P0WSwvpsGlJCn4eg2fz53mY8nFWCYhLWJHXw1Sa3Re1
sGPog6pyeH5ICIbcaDwht6aS03xKgpz5KoEIz88yFH4curkmbNP40q8HrVsP1fOzfj0U0hASPxpQ
aq4dtucpe/6ouRhql8ncz0wLSCRtCBjbNAMACpoMHNvnGxRiPaL/+17rWxOB8SMw6c9DAOGU1dUW
gZwN846fuOg6Wbrrdz0/e75Wg+6lvwSPbp9k7CT4x7+/4/nZ8zViUcCL/P0vSZuYbN3Slzbl8Hcj
pyfQ1mPdNVXjSTNyvUGywV/NlwE6YDXXXj9XHrlgENI7f4QJAqVgM/7u2CcR+uHaw4AzRGd/gK2n
JV9az91Emfx+JKevm7bpNL/Ws/1dqs7Qx5Q1e+vaJLM3GnB0ht8ovW6qaNmVjW5JT1xe+wrpfJl/
dwETwGXZy317zEnkDOMOiTgdoBSESOaYQ+LOlX5kBLZfcvOuNOWV6axPCBiD0LgFRRYUt3IRx0om
g6MszoBb3agrfAl+grodWorq2dhHkKsKuCBhTxZLG7jJ+ghK00t5HKsQcgpXJaCQqiQ+2xTHIJku
WF1eaaf81iVvDIDSTYgJ+qYExZMe+orz1lcgSPQd9Pgkdroh2aYxjJuhx6NNZz4ufQbxx6ZZTsA9
92CPd6K1D5r0SXrNXY2oYIef62FYwBoZeepwRaJmoEe3AH/uhAPf2UOc549WT2H8qyUgOkqO9Nd2
iUbQcg00rj/pA1WjHDuZFEDsyxwVehXkUJK/c7Zd4DVAZ1WUHikizKomTWjJGXG4PxWp9tKFPUC5
nHoCyKPFckYIHsNs+TVRt70CBwGrOfooMBAg2gcwqbQyO3P2Q9LMreY1YHeVJq1XUsJE/IhBIoPU
Mq6Jymy+eqjm9Crny05L49dOG2jVZ+jt2dtGADBIeF53jkQEc5A45APxl20BQFDuVibkRikD15zW
ApLRycJIS+scA7erVuLftTOeGIqf0kqr2lV7ozsJFVDKoFUmu3fB9yWH0AfpUK5mrmjNVy/r7Sqc
ZGSzM6QvLQznQqVj1odEKbwq1kNhjzIUtjOqthtNg5OfE0gxAXgvKDeW2M4zUUTFLpYe2ojFRSX1
Kv8Z6x9G9lsFbCUsCvepcQLTadPCM7rKG2SxI2BjK0ELi9G5wV/ZKOSKBXntymMOw4eAFQN4yiIc
s76XK9PCBtrF+NRYQvbNwDvLGm4SgtU52Fj8ZXKfOmVYHcmX2ZuT4dY5O8S0x0htuGNwYUoYkc4e
pN2tCOpPYup94LtuEgwA70xXS/VvS8nwY1WEW6AhAwE2KMUokZJObTshLb1++VbTbjKZfRmIEBRs
x3CzSvriYfJKDwEKuZPaTC4NBtChvZFGjSZCRp+5WVlPWPSZiwNDacacDuMC/KLb5uAJ5WEGOmR+
Z/OGFE3y67Ai6tZ0eys86ANTgkqg74S33JF4zmKtoAOUiLxCKkv3GDyLKZwk1J3UT37OJB+bzVmE
lpsFi1tFPUPKsxWlLqHGm0xv6Mmh/tGRAZSnOEwJ/BE8oke/mG1vMYIb8zhXXZmLFoXNyB+xprPJ
O0sik82mT4kwM0X92rFD6ocfKm86A/GM6ICqVUP0rn2IAA2lFljdrvVtxiwmgL25p3EVkI94UtI1
dQu4WSN2EwTYvG4cncA/HZlESnyVxISiHXVvnAPwUFycJJsoyy+5/45bbwM1gPl6t+2zfa4dwil2
lDlhACKDFCYDIax2cQLZMe13S9ztG5CBEqTpMPg9g33LFfA/tr6JC84pNAoED8t1mfMdGfTbQEtJ
BiJFRYlOdjq7Lb1iTaeMYj1O6Bdl2e8+qB4Tw0fiKXcR+wm8k4ehpeBWjyJDgEIbM8qzQ1XYl9D8
UKfIKQHlEM20CyDM5RUDfNOrGOpFKHIzHhn6YGxw9gE20jwLzUppFr5mAjRnqWxtkNemAAQ5YB7I
9wGblzqzfXbYh3Aufasitgi1u2pvenw0igmm/Tj3tTuPNE7yY6fLrxG4ZV3Ih7q2oBvWbo/rTWk7
at1rkOh36Ai3qq5eWiOF5AVwkMCozWwxLD7mdK9SKLohwbzpgpQwxpype5INpDOh983iGWAPVfp6
S8qdF9Y3bQKdn5P0GoNFmmeyK7KtsEeXJg1rLqHd/O7GQpGSS66hW0fy2rcNO0uFhqDZt37OwptF
pIMspHqhho0Z+YyjvJ0hBBbmFarqtg6NLZE995qVPjYi2gayMwjrUieqay82LVCNbUC1y1D+2ERk
mTM+2AXNOI77XIR0MJW7FOt+1Iv91AW/o3YfzS9qReZca64DKB3UlvpObJqbD+GeYL1DnJG7jpEh
F+dQDfcKK4jUzB9VH7+Rt3pTtfIjLKOvatccEhN8a2p9MJ7dlqSKE4Fq7tYdsZGGdOsID8mVTcof
polLGTFL45FudPpxQOxUKbdlkmDa9uc4fxH2cCav4SWyh08R6z+Xhl1Qqb81IRvxKqaBuuiwuOVH
Kxn4LPJtrE3bht2dek+V7KL1CYUNZdIwscOTtvoc+FWpnEM7foEqdW2C8LOUpFdL4dmyZsYWCWgj
cyfi3gu4EALdy83ZMbueBhWOT9bQGQECysuXBYyZuI1TfKzLxaEB5JZF6RB7AEB+ctlyOtB93LLh
cZlEvhWcKotHN1m20DAPRFseZ6hY62GAcB7J9CtG/pmTHxOqQykIQ/puLep+MPdhT4UQRkgeqlM0
87AYCEfTtDPL4XrbQ03SWB5u9MFALBRuOJGI0ptXnUFkGKeos6R9KrpDXdI0Mc70Ot8aIU6FbR6L
SjlAgNr0CSHIUXBsiDBqqsSx+8Cvl69TYB/mMtnHot+T+7qXQ552qkW4WuuNNL7TxKaSPCXS11GV
ifqD29RFTkDEHCPtbZ9iadN+4AbaDGq7CasfvYXH92Yq7zkVepEhUXNlDSVS82Eor8pyy9El9rAE
IXo6GQ2W5BiY93L4vWi3eidFt77/lbP/Yq+50Qao6/2rOvqt2NmC6/5emO+qhKRpP78rAfGMTvMK
wCPT9/KvfBtcy494QmvktEie5a39Xftmf2FNIYAd8dqluujbeg9f6hVNAEVGzWlj0P4CMINYKtIj
e2Yfm6jfjr8HyIz0z0EAGmyiyYzkeTd2t9QcFgZtKSBCywovpdRXDqJ4hTCEEUImPHtJLlhjyu5B
q7g+6BNgHsVQ8JmHwmCSg9yOHwQ3biZ3L55NAGerGwQmRrHrogwr9fplFifzrin4pbRMPoV9b/5s
gWXreThdJHOof9RRT+UVqObozlNTbDSllA6TYZGdyuNk1CvpWI/hGW4uvCD6l52jSTpFakH+RpJS
2qZNWjCUsKKAGHe1xBWO76eYGKhr83TTTU1yB/Jd/CRMybLspeTdXsQpk+m5EYlpudawBvqwpr1B
RVxcFmjlZEdYlUoZB3KyOpei/3yQZmMncoU9SzCjUjdsKPf6YlJsVeX5+Vpa5C05n0vjK8ZSn8gA
MVeE2vxVpNW+XXIupEl5LcsmvT91NTAUXp8vpQqs2q4IuI0YVMsGZt+ml8sL3nGHJ6F0hEtGp3H9
oEVpTF8KqRApPVVYnvDpzZcmIQwabNx8WcyALkqt/Q9dZ7LcNrBs2y9CBFBoa8peYqdesiYI2ZIL
fVPo8fV3gT73nniDN0GQEC2JFljIytx77c/bKabC7GPz+ALt1L7OQMBvf5nbX4v9JHvXlA+/wlZa
LzYa7L/mBhuYOoytMT4nk4U0k3laHDBzuf3L26FKvmJL2I9h6jarbgKjZtWBPoXQgU+3R66hT96Y
XYhNtO5v3xkRCl0Gq9Nbz6x+gBq6z11bMw3EZb3JqRvPxKNdk8W+Z7jpeI56fDnExVI2lCFG0dk/
DpgQdkZFNlhFnsC6Ghiz+zbxvUlABdfLnFdrotlwarcgTKM5n7/S6IsYXuNXbc6g+wvpHJJqCF9R
OxyzMd9GeV49mTZhHNqx9Qocgv2e5wzIh/gHNQs+VVDzq5lH5aDPdOQ9h06VfDRHyz2wfWie2WRF
qySZ8z9ktDw5wqWICyxIKE5/b2iIHoQ/2w81xpgHkooJOW6Y8DTLUzkVd9hbnYeFghC5bXPJ6P2s
qArTTe44E6G2JI2JoR5Ofhcl70b2KXVKlAM0d3QxmXeXd9mwVoMatqr0kyOWQsvqvO+uBhNUJ4T4
4TXJ+T/RDiw+K47Orfc4zW56UqbxYLYk2gmjr46WnySXMhzAyDZjvG0HE/VMPD4gzLf/2h1oS8Yw
3+NioefdghZMjHvLJNNp4zdesleu8ZdBylm5tf1dDum5NJHC6o6mVn7w2yg6B4WOznNtrqo8Y+CP
84h8xY4AWi3dfdzGw9H1AA5nDVEhVXWd2esx5Bfp9naZ1N5Ojkn27HQ9n/IRimw6FdGZBoM6p6Zw
d/ETPX+YkAi3T0S7AmqKdLot6+jTc3R3Z/saNqkcBsRoNNFSHOc5aewJg3kreSARlHFob78OQzY9
LxPvxob5PToVA13aUZ5TOn8jS+xpJfkgOupwVUy5vZnpHWxuV7aCGRIgr26E/UqPfMiHJ4JttmTS
iOeSPvEYh+6bxqBGUDnG6NAf3LdICMRTfc8k2qmt/UxQPTfrgjG3o/G1dFZP1EPoXkVJd1NGw0vL
BGhlTQVZl8ncv1BhPqAxci9yMvoX6HYDcENf0RBI+40Xj+FRPaUsIOQeJMXZV9HwNVrk4xDKWr/a
ZFpvdDFyA8oIEe1Aua2l4gpuzIM5d8l3uVyRTWcOD16DwMytYMiGokgQF6TqxTHRDqdj73077Bbo
fEe/teY2lTfFguVOA6Z3Q0wj1yL/TBXxuSDAYUuSR/M857wLgUCj9V08l6XbXLFxuGfcsphiuuZa
qrS9djmc6xaI/p3jFSN8egxTnqeHCJSDj1pmsa5204QAA4UxMdPMToDEPnjAWZncTeYqWUwRt4Op
LCJbPKK5pgBhmK17eif8nRJJfpBaPj2zT9zGlPkMDDNFzYy6OajzCFjdYjwMk+pRLTDWqstOye0n
+wIYUQn+8jOXiCrEAJbDr5lXDGRkp/akzsMwItKdSXuBmgo2swWpGojCfiGiaB0WEoPhcnCAjK8M
ROm7PJZEHy0WxSlpk8dhFu/lOCiCTptmSwp9zyaZ4V084gsUDRXFzc+BkTbd6JZtNav5Rz24zrvj
q3JTxb5FKEkzHIJs928FEG2IT3J2MXv0UUm8a4p2oXMuyTyPG6FpYd6MV5mlZjYd0JAX79Xt1O3Q
B9YBFrR58t0wvS+c7k9TR1TbDGipNOP7omAdpHMCRzpnP0PXMQRCyiYwtLtu3QcZUfX+PJYbJixU
JQKipWnE9X3khdlRzyV2maRo37NYoVLKk++kc371nff1z2ecC/gl2vGi58DwxrPtug+e3YEkXg4s
5GqNydE4tMgND/Cli/WUpQ8gitCcJgEDAc9tnmhW7fMpdS6gJlASJmRJloJwU6yloFVCbyaCJu7Z
5oSTJwmMSE6Y4FngpDcwNLtZMS24/xtA69PldrAGmzaQi++smv5zauwsDFUDdTgV39bPJv3pOtW8
6RsvP2dIQE/8XDj2vksMnxtaB3SkkGg/LQ0elDlOvR9UOX2iEqoRj3aOaWy5xEh1cCErRIRb7BMU
Na4es7PJdP+siIA7357eHjE9MVBaisN/T0GnyDaYfJzFQWCdRqczT13r/OdgkBFAPBQcYcPxoSj5
zaJ/Ha16um8IJ9V+UJyq5UCKV7B3jeDxdsrDGfHv/O3Rf86JPfTzHIxSwn2yyEgaYzeR2259RqFE
xlLl9jWjaZ63Rom7JQsRhul6Q5ZIc01n5sO3g5Qs7X2p6SD976nbK4i/is4lr7+dt3XR3A2lQpQf
Fv1zhfk/jd3h8fZMYDeDvO33u6HL4qfA+53nor4G7CAnu0TBtBy4+zlrqQ3r37l0eQX02D0Jr+4G
X1Z5yCpKjkrk1HdD5v+KBQ0d1AvFg9cX3rWWGancyxdU11trwOE/njYcgrTN+gS5GE0eIcFXRTAY
whz/oAXtLotS8qlJLfNpWArqoGr7+3k5Z0N1W5zuKmU0qWifIYxjmzTT//TcOjvZ6XCOCst+cBor
uEMuCTKgR2auRhICmjl8bG1qxy5I+js/Ypp1OxcFoMUrOZ1vFWxq1dYp1TYfYnOCdul1EoeBEgYE
rGo8JyJ5w0ng7Gon3FLf0xNB9r4ZRido1o7z1o9j8zLMrWIu1Vp4U9N0K+mNHOH8Gw+u2RPdFDrd
7ziZH7Uy21dYdfnB+SNSVx+8PhNXPfkFjW9NfEESfPjcg+5hBYE4bqtiN3XsRVEk2a8yjP/vKdnt
5Zhf/NxetXnZX24+N2nJrWsp+59h1oyLn8Simz3PIVaqKH8RBBQ2qyCdDJYb0a2TuWOJZyONmjpI
kcMTssx2mtYJxc6bcgb2S6aI9j06PCrYPLybuC4WvU5z9jNR7miZNXQyKRgyu5hf834lcPGtBreQ
f1qZEM5EhRC79jV1hvEX+ul5LcuZInXomDJ3SX+fVV1xDh0yYZsueUpzr3yHMm8s8JTwGC9P0ybc
FypGPhySJugCInoV80NRDfPLzbLNk8gRb7afhY9ZHqJwLMgFrtHvvMVTcs6WTlBYdv59DDrr6Zav
MdrsyBldo30InhlB+4U9/ftmMnyYKivYs7Ord9FYuFtRFNXFqPWCXfVC7B05A2fTTA945atLhjp9
20gZP80FjdOom+lPl9I4B1X1bPSBeLANd3itSOu4vTdids+tmMRd11HP6rGo3tu6MIiwJdrJ8Bre
bvqJ1Fbs0om2q2+aFO5ekYqrNQOPjmL4U8xzfJGXF/ibxeX2SKmZEY5E4pi0PXwB0aH+FLo4JNzv
DrKVxEYYhUAz2NXHuirEBng3klKZQohYzpGoUMHx7DEc6eS5bFR9/O8hwFLw76lVk1dm5DkS1uUl
VadjUpSVsxtyayj3VWLZW0KZfSDtIZiCMoZ5FQXD8XZXUKUx3NeNPhFxMV3Muq3Eypis6zCq/OCG
rnusrYG5T0nns3Hw2PrLOavS+FRM4or98Plmq28Lba3HwBouYT5ax9S4n6jEDsL1CP9y0+C982dm
zk30O3C2Rm2GG3qy5d7Shf1akQ6wLQdeebt0MsbAazLGmFebtC1nh9ZJ2f/n4AVZeHR1vnWYGhjt
2m/Q+DWVmlA1qKrG8tLRrndbWdCXp7H2JsvWSF4qYRJaNzvArMmauPS2uytwzzzOVtI81qYTX9r/
59QsCVmvuCJ6jw3sPISPCcloj7Y/q4OzZHHczt0O/Me/iJnayyicbBsvm6d0OfhR3d+ZKWoTo5js
B5fo0yOYsnNWLLEBEzpAHVwGBrFnNgfjv9MTmS5UIGgNE/o7E7nmeqvMatxjQ+ZeT9I3+Uuxi6dy
KIbDbLb9FkNJ/czk7ikIGCxZAa2dclkftaSDPVROdB4b/yeL6uydKVS+AdeeP8CTYwLhhzHNwfhn
RqdyIA0pfoSNgavKisuvSr6YKQakUabw+WX+AsaLHSy3WQRqdvEoFqWjNTjnpioO/+gNld8g+TZs
QCt5Jo9I90omXaldEcHAIChatLKAluxXNof6GDp8+jpqGb8R3nfDpBISQPF7buWRuJWBbvZc3zO9
iT/8ntZoUc8vrMcDIjLzLzja5IN/h7XYUK5z8LIo2YyR/cR38A6ml7vckTykhmFT/EToBeHPs74e
Pc9+7FuEEbdnFD/5fs68rxsMJl9Y/zaumn3cODGQQOgNt3O1j2+u0PGTpX6ZWuVPUdT1z0kXDRuy
TYLd7eksiwCZUPTIbkBCJnmvajXtGWD3CPpt9SvNnEen9bsnLwrqa+LaxSrzg/aI36JhSgJHx0lo
49/+I2+HCU76RjpLiGRDA/q2BQzhgWBCMwKmIG1GFsFtsyxtWk2ET/nv7hjeqTGqDtPtC3SQoMNE
Jd6CNJwfbo+SujIfxogU4bJWH5FXQthid3VP2JW1I7vVOQc6/kFO/kLg3PRZpyT1ksTHRy7M2abA
RyDttOgvfmDK1c0Szk0gZn5eE/pSVk9ea5kPTZywOzWb0+0Z+Rto3Trlr+2eLDPoRPBD7L54IJas
xz2D/7ueO30IoHWt0VJxIycG5STSVp/cQK/zQfgPrhMFD6P2985UNefbqdsBDgla8QqKThgW7knX
8yvdZSxIBKaformM7lUP2XFM6uFMPm4OPd8caJKT6+GkefLWFXJpTYQbRUl71WXTPDo5g4Iitwgc
iqZwo1UTQUCEZumalfuYSVttGtK4Xm2HjqolB/FZ0BpKJs//GQRgsxGWjjVV0ZOboA2v8vSv6hft
Sjl8Dr2wVsIrulcvozIMm54b25IpFmXioNj+gsOsiv3Y9g618lDsS8yB/x7Ny7lo+aoaXef8/30d
KMvGmK0DdhP73dLzEx234nHSDNtUhdVfpWRZj6Q94jwneU1V1vxc5t1/HkX/d+721f++rvQa9770
cG7eXjIv3+Dfo6lPnpx+wg4Y/W38JTHIFGa/nTRd9kqX6dNghywVcd3uSFf7glPrHm9AGKYG7onx
4fNgVYzD0SwRdEihXeL1OdyWnMpGUNqFgY2iy6ue8YTNpdZn6dICBa1jv96e+svTdgEXIHegZE3j
cdOH+CYAI08fRse7TDQiuYE75odyn3UXuHf1YtQzKCIAoPblcDRGZXYgZmvkbTcS0+0w0s3WtPbK
2Mjuizn+e+slYhEmvbtB60jHOPWmxQbkZltAArt/Lb1MMAO0i/asIRR9QqCRyF0T+zkfCY2Jgtw+
G3nXAYIZfKRsQXfJygHHbzeYL1XdEUdXBuGXRpobhtEzI5vytbXw1VaxGz5rS1N3lgxLuyB1j41Z
Is9iXXyOiM3FB9r2b4Ksm+xq5K76ZbRFeT+Dstrcng4177rXrXUZ8WE+C9c907+OduMS4dFOhI70
Vj/tq1TXvywB5VRb0+swecVJS7ryKpfVr1xHcpV43cxASFqb2owwuWaudxr9cd7NlkUwadt7p5lm
ab8CtYxKSVU7u4Xy4y6HGmDYqi2JL8+rxj9nldHtukwAwHWyqrmqdGQqSOhb3XksbKzUyNErs6Tq
x7Hxr6GpfW+lBE1lu8/QcixNaSfE81Jog/v60rF2J8VuVabMwKOMhFJrieH719lzoD6NNlO+2JWs
uMvJYbZh6zYTyuq1aBuxKYe2PsJ6qY+8DcJkbg916UR70RiixvkuYnwMdJDZETXkeVWvxQCQ/Hbq
dvhvZ1nYUbdDHwxGl3q7XsV2ah6TgQiTImzNY/9ty6Q70jzq69XtzO0FtwPK4mkl5pQx4Zw7J5sB
GwNGO7a4EbdAwrLc6FZevlil8+WhDAKAzMvzQbGvyFFzz0HnHqQpLy1VP5/SIRNnVrlgRZPe3arU
jhfThwOgx9fPafMWRkQYrRX55w88+9fEcqP69iwd8+ZxCvJ2N5SxszGmnsYLhLZ/nXjwAPlOJ0G6
a5ZtURfRhb99VZsBfKvlq/+eCmYMMlP9Xi6cJvxWa99vq2u+fPfbqcao1k6WVNfbsxt9Y3lVIkaU
tXp+LJ2UIFCLqdiguuhXGtbgjpvOYccgu498JLKmbx7GVPzOFAGmmWf2jK0Nk9F4m95R+xabSUzm
m1P3ONIkAZH/vkrje+VjKMAQOoB8NeKPcPbYkxnBC9i+8mrS0iHKcznv8Y9Q9NG4Vtt//0nGkr57
e377hYPJ8pH200eoTez8iTL+94W35w1xE6D+oKFXpne6HVwV/ufRf89pO9qYEJd2M6I3ZAVg2tmP
Ujha2Juaz7rLd5aa1mM8CvoxDR+XiRZDyfzK9AWZXB7NT1nsTYt+ckESLk7gN5nO+yC2KhLm5Lwq
5rtRU34rGPFdOyDRgPLrAKaFWwckiv7vjjBB6kumny3sl5AYNifZ5cS3I0pqtrO2Hjqji1eOxgYl
xyZYe0F96Sr7MSNhbuVGxcnulIvfsX6HY4f0LDwsDXUkNmzx0DhJw75y68dxSvXOImxl1RfWquZk
CsFQqRavXQK8zag6hogljRLku5LsWyGjx8BhuYHrxIQKC42JCLck0dQv0i+cMk8MkneC5CCGkBVu
QEK84wHlO5rbkUTwXOCLzIPiyZVIXVTsnl00hfy5mM/EZct+K+kPxLKTc02XPg9eTfBdfNqC5ygf
T1FC1yIcZLJq0AfHLDUrXctfYanv4tZ6XdaSvRnKTd6W794Iy6lPi0eXy8+1nXWekqigHojX+L38
SRNSkaKoxBxuoipiAqhWH63H53nw6GVMs39JBgPvRydOUyAZsmKATbHsySR8m3vrJSvklRkbtpF0
pED0ot+i7j9Yz4qVZYyPeKPLfW5bm475de2IHzvyvo3yo1REpOV1h0exftJhgt+qWdPe+4ZX/F0T
iVRpNpZyxhERtO2On0Q8Hu0UI70jRoiLKVO7lM7TSlNqr4Qr7I3NiNtB3pguNAwDJ1ujvfshS9aL
5TlkHp7peW+mA4Jn3exyL3sixuk5LLwLPbNk7dG7qmuMX+0Yv9RavMdyVFvLme57Hxl1u1zcfu49
iMIAFpvlOxskYTJ0ZPeZ1yAZr1La16xsUFUNxA/Sq51wFyDWwWsRvDGBC6b2q+nlT+VASw6R2064
vizf9NeRzfgU80Kn7N+BgRdSFbvangzcyamHDo/4YRHqiSKwPdRjeaVl9OVGqCpRV3Kbs9RKjdm3
EuCO6lY90B/rUN3U2yjpPyo3eBfSoMPmZkdGySkRp6TQV+29wcq6TfIJHRNbtnHRo1WhXFVdpzYV
vYCyQkMdwBKvPbXxFTfK2bSOpXmtKyjEzpTt5ZjDERkl9pY435MbTZqGWz5Sb5zikD6fboku91Oy
YInIOuOJJCIAtNiGDGJr1S7alV7Q0qweWit7kS7U3amBLkGLjYAmJziqeYBkREK276W4eiz+aoRb
4kiE+udyrZc1cr5R/VTuLkQ2veHuQbRqm7OyMROB6XXPZ7li8WDT0tRPZhDXuyotqe8lbl3Zr4cc
0zbKGGzvWQL6YKGbx9mJX43lZ5kApggyq1Yh0dfRPV51UqT8P1ncxJt4lmdr5DsXtNSK+VuiYUNh
gSM5gobQ0FCHaM8lA2jdTtlSTjgZBRbm0TpMLmazsTat9YTUvc6vYUU4euk374Sl/wQMXBfMw4Ce
sejJvZkt48fwjI8CEUqp0ER5+n6iWdbp+270jqVb3IFLyTZlq5he5oSI6cL55aashpmYfqsgtDEm
mu4Kj0G9tSK25j7BEOvQNHhzMzdcqfYxvSuqXxqTc9rv7YTgecdrWVSn5rnO2neKpx+Mh09+FH5T
+e4D4j1lgDHeGQXhRJWWG+83/qintE1eDdxcuv9L+5I9luFaSE0wliTRxi6R2ggDxZJSWH/ThJmy
XS7jjuaz0126Gyr+KGYtVjq2eIPRjEsx/e3kzdckIYRgqnY7EPUwuz4x43It9BlqEce6A+q5L/W3
6+fkpuXxY+hEu5bVl2A1uUmjYNoJMjhsp21PjK6+Oh9MbRAdi3rKdlOK1LAvXvo5/VZVy/Taa97t
1O5oEdg/gCHcNVz3bpxwS0p9UPNsnft8fI5IRfcKqDCDfZBpk6+m0LO3iZ/ACAItYPqaOzbWU3h3
BnGgY7GKw+goU2SA8CtsD15j4f4Y4/SOkp1+qcUrAuB2dRMFq7kn4aLo7uaOYlUxTu/RcxjDvA1p
PKWEll1kGfzqbKgqDPuulJz3tu+iMoTYQEpU/GKFfM9SWsBGs3BN1gqDHPFtWYiyIszuYmmX12TH
hSWqpUExHy8SXBwKhSc4r1YKex3YFtqJHmC+Pft/XI+8bVi+r4aMtoFuA1IE2+MUdC8dmcUpk8TR
rl7rYlJYo5K95bekYRMusLLBLJMs5W7JV4YM06+dUB78TnwHDXrdgAUIi/K4nuA1rbh/vxlBe9VW
8FfloUM6cQ7ZySW1Mg1tC5No/9Bnw9+BRnlAJixbwvyDUuONq6fbCVs/Tuj9rNk08ah3P4Iu5rqy
Btx2abUOzAwpZoaSj2kTsX4MH+PwUqC9zDRKU6u8N7wezpueNpjCf0RmNJuhJLC6MnYR9UZWYL4K
bUBQ1ANXsrTjEUhRXRdsyppPh6n8Ku2sN8iD+brkg7Ea2+632cwMVcPppIfkCgEd0EVQaaR7UEF3
nQSoiFZLX6yCpOC8oOmfeU/EH3aXoguL7UQHdgXWDS8yllkIUCN6+AARsAu6i7oHtQ6yDxAiCqbu
nBUX4WFUT9Jxpm3XvfQIIu4Qaw2zw+8gi3PV5DjBNW2CKEZcRm71O5cnjFH7IITwiRSntZTE5nva
xckGOSZj2Gpg32BO+POiGXk1mIhWEDpAgtWq9UOCChh4vdCt2QyuiC5+Vv+JFoJeYUi0b818SW48
veXAMIcMoWXAmaS6uUBTCqh5L+ZY/BmaUb8o9wKayiTqPjq0LU2LJDf+ALrKVdnRfCP3A9plTPSk
zR7XlGyj2ihh55DurLn6LmRSPYjW0ngaSqQ1EAWastgwkI+ZIfOf18dIYsFveVH3JUeHSQ1B2XWw
jdthuIiaK9T2JhbcSh4RHYHBYFFNM+rARib3TWg/5D7rcVBlhxShd2znu6Zys73nRglcGeT8Xdg+
adQtGLDKdIf1N1yNZfY7Y+UWLvikwhsOrkOStKnn301U/wQTBhDBrnhVSWthJOH+TCNB4z1qa8R7
GZczUK0m8qej4uYctcMX2zmM34TScwt1X52g9baVyBDI0l8flPFSJ0FGN7ymBui+MyQOBBGedRYB
XXObX2NjfGtE46oi7pVouqPtJ/G1vyMPnbv3GLCvaeknD/34nsQBNwAppo3dxw9tY/+Fppb5/a9U
Ll3BZt7JNBboBDV3+QG5ch979NtZIBxIOL4UxImYb+GUe7smoFDPlmiS+FnVxj5QkCjKcdQQ0Px1
bOId7Ptivp8Qg6MqAsRYms7aqpmCzAptEtc6wDreMcr2texnZohz8Ae0V7CdjbaERoeItjLDYNuM
0acRD4v6ejMu6c7G0F/yZL5MVUVEt4EAgWKjcoS3qyq+NxDnr4B/18+jeZ/55cNY4Vou6se5FN8m
FVo7+19uZX17jnmt8CJhid5VI1WwO7Gt1sYJydzSMVaIMgqHiI/wnkHOIaJ9QWxOjrhHFf2WkPHg
IMPgzR9mY0259mC3lKazV31HEw1uITVsEvoc0S4gFkt2YJPIZ/1yc2NeDcbfKZ7Drdm0V8Dd5WJc
oCINEwKme79/dbChDsn0XtA2AaQM47irvyqyaTdhf3ZI0dyNRBWg/dhbBsJkd6QZnirUOiYXty2Y
HAga/YSF06MT1bQzvPDqNJqBAh+tlbEMOb2Set4FcBeVj7Jqx6OZ5icrUtyCg/4dXsJuUh7MpRSw
lXazABwCes5ifBtkMS2cj5k2goUY0rPyleck75Fbn+Al2lsn0y4Qq5qM9hGjr8XPLhsqXte+84YK
zmcF7tyU62IkP7dju7ius+AtJqSSfgTOCIXO4+hG/MiqYyTROaRyjj4A5d6iR+prfB5uY8qtcLjP
wTXCo+vNeDRj4BVpg6Oiv3NLFMqlyyLLEokfABJUS4xiZOAT73u2ZeC5FxcPclqfsNOxLuJTadp6
3diklCbeEYNrfp+XvGMjbpL7RQ2pypk+Ecv1NlCvTBNBy6a4SoOyOoyRS/iz0xyRpbHdE+x+/bTY
mnVC1voEzdgkGzWsHBvMj3lN5vg8+4IEGj8fVvTpdrrD0E0vEzliz064p+z3zbq6E/jZVq1Lsw5t
wmlAqk6X++wNJTL5hlUsl/FmYl175F6NQhf2SGgvgUsNzUPmvsOqrzEF+/Ss74KJK9lt0Y7LCGYb
ylB/rR96EyIhu92SuSSbPS697pEVB3lKcx9o0n4sQXWVtwc4FmCau/ATAOAo3N8WHaK12Y76YZ7h
83oeXHmvFL/YoABzz/DzlnW4QyVEwmOn2e63xVdjzuN2Sin8u5zOoe3cicyVGNFgSTWSCVSW1A+j
W307AwCpSpIaNOJ+yZnsGGi+Ms+ztqBguSwMuuZjOxJUbwgcToAYjKU+K4Y225hwGa3A+3JYwHa9
co7pmK0tV6d70/AudmXU9zZC3kHwryAqefxGPQsrcKHUNw8xel7qbI+QD99cQwvZWznGgcFSH4pB
zqbNA3qzZv4OIvrF752L27EZgkNDn9fde3QbVzIFKZzJEueYab1n2Yg3wkWAJ5ORPcNSFUGvIiQB
LfES/xkgjDeQonNLf2O2+FzHQbGFz4LDYEa93Ngoq9XfZPLPIUTXqJU2GxSHxhF1neXaFeY0C/02
pL14bs6Gnf8lBxGDcE6RS8/hAyX6FVWW3lKm+ivhs2byicTQkEYYk1TEOnwITS4YgqV/4G7cTZoR
QjW1zCr4CPc9zJYeJlLJx37balusXFMNa3Nk6EbjmbHNEgTvZo8ubopmJAm88YPvTHCjVP61qRxQ
bsFdqSReqwqF4ehjl5qvhRM8+UV2wqtWAGBGc+RHcKWCN1Z7x2MylTQd40ibq9Jy5DlEmhGml06K
92AwPQam8YkR4l061RgaCcmOpfgThP6f2IdiGRnH2CdYqg1qZPTFRfa4a2jM8GFCsI6NA+6+062L
MPzto0kDSAdnerB+quXHKVzdRDxnv1ITsqPZsIR2jO+pHayvwJ/wYod/XauXXE/DXeKxL+1bcI5s
47+yuH0e9LRvUMQxVKVIZ6+xdxrvrcktaojO4TMBHlDiWA7szjgIh0h5djgrDKGflU+ItpbTne+P
EO1zLMnSiRG+jB95RJfJz0umrC387KIS5yCLGY40WUgZ/VcZ+WGy7PzpdkiYJ+wVisP17WnDTguv
Dgne8yTrO4rLfR6AEopSTHVgQdRO5b11P/M73tcT6JnEndC8spJinl84OyN8gSy6j/L0Wpt5e9f2
0bWMcnmAYvdSLeLS1PiD1p2tEvcIeuRMJMLkkM3VvG7bUbIJtIl+yyUp8ljTQcTNG2mb75VfGZdi
4oYbm+pkTpj3DBNjuoT61U8umbgWniwlGfFbSp/wKZsrSL7dXe/6v7zqBJLmwylm8uCrfDXSVbpj
kvKSxfmfkYZU347PsLerAxxjTaU/RMSyx8+SLiw5PTPcp2oPpYR72UgxQoP5V+7kz5ldH91G4IkH
t91FTAVKP78afnsJhvmj94O9lyUXRwKASTTeSTvATJgWyGSof1mn6o84Kx8AcW2c7M1C43iesb7b
BmFFEwpL7jwSSZa+zxpgsjGzi2wEDeb7kFyC3m82VoRdocdr1Pn2WkNnnIOCCrvL75EfXAJjCfIz
1Tbkj183mFXCYgFN0asTPqyc7N1jiJ6EGD8iMV5rIvpIy/sytHs0kEftmnkE4s9vgmBWVWrPrCyE
4OvYG3PwkYkQQmX7BKC1ZfBeC8yNwgbzWyIKhb1ILy5/zpHqH/3RB6PB5Q33wK+Pvp7b3fKmOj93
d4KGWWjlj7lIQgb2yW9N2AQi9UxDJh3ij5G4e2bP1LLgFx28+jZWt5idDPEUDHeGU2Bip01ah9WS
gAikdFmDMsktYibg0aeyBaF3zDbzfAHVlcRHGjARO8GaJDCJtFVLhBxzGpzSQMX7ioajdPpPUgl3
adWgHLO8ry5UX2yOn+OmO6fkqTVDsS5tjdOwADE9W/17EGWfHQEIq6qghzBodSdc9dyr5i5xpj8z
ETybehAXxc2UpbQXax8mGdkdfaBebPCQZmG85C53E2NxPw72U5JeCRCIVjpki5zK7mSXgJWjKw7W
YxO72zgsGPfbv1HcQ7agd7btGcGlKa0hS3xx1YMBlf19U2d3yJ3GNdD1yxTvld8RIat1tYkDHJ1N
K77rmMgqF6e1b9AZzf7ocmYjUNvWFiLZz5TQkDA1OwLFH7rLCfB1csJgg8w5Ihd/luTs4UuhZ+L0
j0Otf6OhvEdOSh5VUcqDoO9XhM3ZMnGSL17WAJk+im2W4XqQb4wGdmpo/jQVlXqs6xPXDz15dTI0
c9WmtX5Fc5jhlpOrgCtVdxdL9HfBHOPgS/jf1v/D1ZktNa5sW/SLFKEm1b26B9tg08OLgoIq9U2q
Tenr75A4Z9e+58Vh2QaMLWWz1pxjGgNiYQyo+hAD52Vm7lv7l16Nb9JTh8HKkK3Xr/l4mwH6pJo8
oskOzwEjC1F4j7ZtvrQ6INeueQmd4LP6HkfrUQXOhuXUSQTgH7lGuHot+K9uf5qi+DImItsB/nmS
Xg6xusE6IMc3qKtQxPB1QlGgphu2V0EQXceHJcVW/g6i8Ara7dKVjAfFvD0UNC08phxVMzuRIDzQ
AdtEFUrF2TYT2uKptCc+htabtvZ8giQYJZU03hI23Bu3M65AX1wyXWuQ5lLjg7BeII5/iPe6dnax
ilDHsnwj4a9/t0kYz1McocaxDZh/fMq3My+OTSp2diLWn+LBeFXpaxd9Q7242mYarC5JTRhzqKA5
+uoZPPJNMVEXxka0ahCXiGpk18l4gAA2YVOotS+2ziwWxeOvCE3ZzqZ/ujXG4TSNcElHG0sAdTeE
gayOavFZWTX5K261nnCncn2rY5faLxXuSBScZ/ac/aqri7uAzGZETbtkTD8dE1SA3314lybyD62l
7nUK/tLTuGpD9t6jp8HNKcGtjN1nP8bfVDNtuIbV9+TnnDP41nCaHEJr/FAMtPuJz9hkT6ymb3rE
LvsICpGFJQ+9Ne+/G9q3aQ5lsQiyUxR/p2Q7bTQN0rMIapo5AjSRQzGzoMBrFqTDjGNA2qSeg/Xc
UYrntGlJ9MwsFqCZG2+D0uejs4ZyNxYDeCb5ZVSsVCPGmWj0D9kw/Yq0HueSHe+akF1gXtxJKuYo
J79U5d0aBaJXKgOwrUFTlny7lJAgSI7sljGWxc/UFu4adw8nN/UHhPseVLVmNKk0URfwPWonOhI5
fHvdm53AFASaWDcpMyFcR0oQewHrY9tncAG78SboO4sZA6u239A77LRXPY++c0aFtW/5b24pWM83
AB5LzL1hH/trvIFr6EoVlcaD1Xb3Ro/RnXqZyxYszPbGVkoT82aN3Vh+hbPUtKCOh98LdXfJiBwV
JsaO5FZ46i0zAQNQGxAzY2aoGAXDCqHdTRJRlMSDl2MfGGNWeqyfZRVZW0iMDOcs5VrTv+WLxaJw
bua4sLrb21FMYda6LexiE2uexlmwjC3JkSlBrUs0y4QBatbK9R9AO791fRIAlKARMthXX9f7TRj0
D3pXFrsu958DMTwjG8VPUgxIiaKjZdr3sUFHQEcvx9KlXaW2OBFrczZcgqexWFFkZ+keoKzZ5/GD
1PQny6oi9Pb+e9izSIHucJ6S/BxTQVy5sX1tUvPR61ZN0xTrHM/+jsgWfHfEFpSRL8BCTh8kba1h
q3Kytl9Utd8xOlyHiEqjkeN1GzXnyy+/kZy9FRTg2ArzWKDtRDPNK1ZgJ3pJeFCNkdEnYbRo+bj8
/Lku0Y4kmX9vYZPW8uqGfc6b7udkwrJEWvd2zbY8Gw6WTeHf15M9tQMEpXa78WwT2GdKMwWppsGK
cB0jUdokpvEAENdfmxDmh7a4cRIwGj7BVEWhf0K0gvPszkpxhigno2AaGNM1JnJozVIXgowHstCu
f9OJgMuRWn+6OMKFBeolgufU1vSEK230tw4WBNZXQAFGF3kkmrEEFVSwzcf2kQsKAklk/RJR826y
FzxKkB/FhNiGWHJ8Zwxc6Og0ySAsMLPSeMJuoD26xJ+g89hZzbGM27cyocMcqoAsYPvVlt25ViGT
EE61VaTysz2Iu85ApBxUEjCKyy4tkM2zrm4TR33Q+dr3pBEnlMwzHIT+GP/JRExhK6oGgkzyOxpS
p1ANTwMUExYGM10pgX+nm581RQytxfcbu1AS8bqvZYF3XCRHOlnxqmYp7JFdTExB8CyFSxYOqFGj
prtaCw2Qfl996FZ5S3HtYawThhH5Dgod7ngfXmYS7YQHj1bfuEkUvA0ceL55G+TNby13iV2xyeRN
+J+9tW6HsEpz+h9BRPW1qNhzSjwxEZBDx1KrpExvOmV/0kLzav8cG6TtOqmUgC96uXaj8JfpFc9s
bph7NWzAUb9HMDes3dy/T8Az7b1h+OVSQXfC5BIqVd243YVeyrSe5paWPWcvO+WwNdXwHNjwZJ1y
Xm5lzbHeUtT67UIpZJdNVJeTMSDSn2HgmWhWAq40JaePI1/DKCFmyxbXgZILhvdP01Mb3+/Wmder
u8ku2pVuqi8nNKaV77BZDpzihWXZS8oyxvHZEfjYfxF/OwMOSuTOgVucc8/ZSQRkqCkQZUTuROWl
+EVJ/C6znrHNhGuPLv2KPd6fXtQnM8/3bVeCnzVbdxNJpJ0pCoUp6e5trdyXSUyqOT7WYuTrbtMz
9afvijloRVkfb8RrMfXeTZdDXNR1skDNkMhAys81pah1qWuHKqHw2XgMHBEtcB+oxwA1i5qXc+wz
JAlD98GUHKNSrlcm0+k0IP1pRP1Evd0+2HaDhC/tTsF3MA3eNaec6bRP7K0d7IYPZBLN0EUYMDlz
YPE4JEOOMRB7c08076owqGGD25u4DocYFpMFrgU0gR+6wFZSOP598yo0dEUZhn5Ks1l84rLqMMpt
BCeN1/RnN5c7piBzx4ZsM5eQREPbqAz74xSh5fQsRZVb9x+aaE6t7rJD7XfPpim5qkzWA+xBf6PH
f/ImBAhOF8IeSZgl2hAFTeZxTrQUYPpXkNUsBxwu0wjyO74yojnQi4B6uqnHds92E3GV2tYsMFnI
Rq/EYzkr3WHxK9B8tnADV0Wc9uyuHECoUfLe+1GBhKAI5w78h9fhrqEKb/ntxeFLn7LqlZ0vgT1T
fzsk3u9wnKObCcHIIe+ssrJ8HP2T0YwOAScImT0/O/R4CeKRj1G5XvyR9JpaMUp161SyrGyHYkeZ
rQzI1VAHEQuQLoRkO+Fd37knxioGzrQnNEQ7GmP2klQphZHqlZVZd5Ppw5s+oB7DUe6mx7qi6GcH
HYU93LoBIMM66+Brg1mL43jnQpJcGUM6p9Cw5og9SnBTwf5n1Urtxvb9vTkN9jYLZyxrV127ID/V
hU5iF1UseDLsiJE69G3KP0IeKc3aZqIa5/4uPTKUqsJJtlHXXVuv4ZexzULbkxlWt6kmdMI2xf09
OWmPoIKhycQaMglkR7lePkzIFte9yJ/0Pr4ZQos6KDgVOf0WEsRpkj23efrVxeZ763GxeZn2HDWU
ZadWfYjQ/vBNwK3J4EA7GFGONeWwsuzs8CVqDdC2Vm+yyoRMTvpePlLvpPrO9poVPVsy35ianc72
lH38O1WiQ6oPL5SJVm7FdRNmT/FUf4yfej1QZNM2ibPXS5fMcdHcsMx3CeSiegjiCpm3h0FRImaD
N0GLeeuGGPZAhOwGECDleEVD9GqE5lc5dk/TRLWysLOX2k+e2qbBNeut2DPkKrkdmKZH3b2bZPau
Z4iQbCMDsqdAkVfVM0YBmgBi77W52NukrUx02jondvf2OBxFbG0NLDB7oJcnzdK+QqdQZCeQY0YX
knFiwDc5Vz6xk6KgHtgvb7oa0LsHUH8IQMcGLSQkg8U/ZF4EI1m+ofV5aeNqW0vns7DcG9OXf2RW
3nmNq1ZNTrvJvzHYVK8rmcCfSx0oWrRZK6J7ZKhu8GVeWFzD+yYhR9ere5Yz8KBa6jKolineMSsP
hJqJBkyen1t0eadTnAM6TeSdGrmWMJhRZY1hLYRvPrLiVWJQc/fB9LNyJswKNPW+Z0ajnQ22rMVr
H1jiq9LS79QR3yNIu7jF3eNQam5fB4XnwU3Ma6tRo5mDAhp03CsSN+jLG9MmVwi6nXbcZL1jrdsm
f2VlAscKmSFFzQ7YeEZUazG/YVKcXIXvfPKfIXCwZokmOEC5HVyRi8RNiUvL9U61iGCW7GNhyLVU
hBWEWBWJuzUYe3sDXUvyaXkNeTWxgHRVDxuz6LZ1XxDvNmF10MBcA47BrEhXhqX+xmjHi9kVELus
4WNKy6eYXJFfmPOiA0FsVG0Ia2XIJaMUkO1UMA664IaEzldC4OYZ21C4HjL/VGbq1dKtu0533stM
37iB+Sct6V2OY+eum3DdoYfZGE7vfwZgoud1kwHhqCmOvoyeMWlhqmd+yKIv3UwHdvVvSMO/TYvi
AmKczzwbX9XAGrKJmDY8IyS+oAKWBxwsz9h11wJRIOIGkLsvgzQeHKHp7MsjaI3suoKwBNVlKJ3B
Shpr+DRcBpS81mVgW2vyQV/0EfacoDVvtngIUBMHdIXammGkTeVzX2NkMZjnJJ2PXv8s6vEmnPxm
61jTvWppG+oRebZIOUqIa8WuIUps4yRI82Ok3HC7XqYoq3a6VN1G991uh7f7K+uZkTRB31NjpxUD
GJ0MwKVR/4R8aqO3/MIg0a+CfwDmjxXfeD6lY5PVjDgEctSxVkxvlYJrFZrUzVmCfIN1Ynhg36EM
CzFRv+mQjKynHoWCHn7KjGK/Lr1fk8FmFsjdtZescjv73Cv4W2U79ZSe6APhBBEfE6XkoIjhtDiU
2+PUZD3Rvjq5WTNP0ggnIgqzkUg1MMT5zm6IS28cNkZpAziPop6tk+UeR2zjx5FQXXOYASrUptc1
uOF1ZXZfneYGd7X4KBuq6I7pZixLpt+MJu2Z3tWuUcDUKe/G2p+OJ/meO3ymIU3oPjSslYhcNpbV
zigQKHjATsa5e+A3hn4aY1aimXeNCn88WKJgNzwO1dZuM9DlxrDHllbvpOakPO7lh5b5eesF6Udv
hoSB5AE1VsCcAobTQ5nuQWyr2JxWQQBo0Ysvedt8t1IvMWyDnR7d8cVXENOVoMaWCCByIRbfzoxm
vU7VHmjRAooA56yzCEtRX69RP0119Jpb6L2tXo8IC9FPbN4VVsSEamTG6D+mCc1H/6RpibHye/+9
dYGYZb3603ojxVhOKg1fgl5Rq4Q+uobbAhS8tQ5KCsmeQMQ7A6E/57YxT7T4HBLweUWdlpQIuhO7
LSMqS8RPs2wixFdStd3JgRJl0qjfVuTx7OpB3iaNeM8Ae1CIr89CZDfkpD5rCa0a09oR+DkXOMHK
2abhrCMjua9aANomxZAQ9dx+gpZBtP2aASncqbkJg86UDlPd4kt1X4XDClsf2DZ6jnmgJq5fR50W
KkLLGzttg6uJ9wUxO2QypwDQ7kt7UxjoCNVIeQ3LHplojJkJH0w5VdEJzzXdb2AVqyhlquQUmoyA
f0Yv7FU+0AlzqTqYlQ+qKVNPhaF/l6Ye7A2P+AxgaCPzJZ9dV7KInMjwAn1Egq6W0M5u3J7gEnYA
jcbq7WhySqZxUmxFM8rbWkA+XW6WQ6eqqzkX78Gjjgxv2qLpbc8ROz93cW7VqNRLZDw9BgJsdqhS
637kdgo9/JqBzea9aUvkic0JgZy2S0ITN+v80HKDdJwtm7CPTofsX8xxOX9vojkYJ1nScchfPmB7
XXczOhQHNGDQ5d6MCP17WM6gKwtOMzOgym8rrtD0564+00bH+SbIA7rfGC/ZpYJGXW60+L/3lkNv
BqcSI9oCsbvRSuabKgceyOKZu8sNYRDke4jyImZ2bTpn8yRMbiuKlmT6zr3U5aYNivrnXu75vbFd
HsRk1yDknV+UGabkDY0f+XzR1ZEzwCJX/7kRImZTPZysPNIw+phffgbg0OUdss0w1i5FMRYIPtDI
QNNr3oTT81VlirQpOiMiL6m2Nogeg4EmVu2ApDKHieCA+ZNZ/uHlHksdPoQ2udc1G6wBltApzIDC
3abYtm9RtO4cWx3z+dvtxXPdIBqLQpR4o7N2rbKC4Z9aYAFCQZuGcETo+MdB41PXY5Iv/n4zy7e1
3DTz9xa0RDogPiLC52M5D+JR+NvOEB9Jgw6/OGq/RUgtQvEhOcbjiJR1k5eS/hx7ccv4piD6m+w6
Da85RteW3zJpXXMLfgpfl5ypz8n/fC6C9hmpuofls/p5mv42k5btswiUraIXP0N6a92GH7fcHVIT
0K3Mh4boROfr57Eenc7P091yN5ROebvcDPnMfpYOwoKFJhy7rZdykc0n7Hya2ubkEvGWvpoNG8+f
k+l/z6vl5ArSPNhBsDsxRwbybTkl294AeVtCfDFUkiC4im5CBA775SP1FgLv8mGrfy6Nn+vjn8Oi
yZGqIsJw+FpzUAG3y70ynCjb1fQZEUZQEpVNfftzo/v/ubd8YnQTaPfWdPAj2U63GQun21Gl6Jjm
m9TWWiSCLEkKdDHsuIES9lLG13a+oa3QrT0IOTvhBuwbR0EUoSyYJ8E1RVd/TPhyTZnQyKasG0tK
I0JNLlZK37nQQ7JPQzzetrllrTs/alEzgXuplxvq+xHt6Lu/rzfQqa3MNmlulh9fnjAjj3iIgjLB
8lPLE9UYt4dkInHaiA3raFv+JdBD/yJdkzYtheG84CGS0FDVuEBfLTfv75dXREHtX4TVfSADnyOU
/vuTeQcrPKwYrUcz21SUna+25oVXRw76lpJQ+/PYYKjwqnkFMS+yNNF6c7jcEIerjhb8meWnlp/H
etTcj0wS3T+v+nkpHqOiyru7KI8vnl46x0R24kKyJcYEbNHskxNxiebHRnzQ25ym92YSWQQbh5U4
A2H9vrzk7+uc+AgBUrtfftEwsTnmBJi2aD7Q76pLXNnmzx9ZXoALR5CSOLGBwyfJKMif0+3K22tZ
SHgqgkl0ARGaeL0MqLXHzjbTyataZXZqX4TW3copsE7j/LOM7/ZFIwNgnWPG3S+PLTdMvzZLHAoB
fx8zxiQ7zevBMZbBjZLqD7XI+Fq56Xipqq2i7nX1IG46yO/uwNmaF8cZH5NUL45tG1mX5aFupCvo
khK10ZB6LA8tTyYo128ck83A8thy41tjw5f970c0yZ4vZEslTOJx/r60GBroTpWihz+/ZHkiscmi
ah3x+vevL4/DNFqltUuIyT/vymfxRUmavvzyinF+83nb1rvO0cADVa68QF0uPDu4r+ab2oNXK0ie
6ycMQF442BejdO2Lzoi8Lp1RIj3kMfBP9gXGuZpJpXTC5seWGx9SxHHOBgcd8ff0SjQ7u3OET8Pt
OFCYWqWyc7faBKRU9qRDIpd/Vk6SHBXqebrCiAc6l/6wYiUK23u4tPJRRNNj3bJen1y1wfT32bSp
dpHzTVGraBeZQTSXzoPL8oRekrdsush2bHS0OBpUlp6V6m+Wl/w8VgdHyZ7/8nOUaMaVnIvjYApz
T1x6dKg0gjawG093yAJWU0n8zNzpisvhFNb2JzPWS9MQsRWwzUpUjPK+oZ2e3tloMVZKM+KN3wzE
vNfbKTaekt70V6WkF6sM77kyg0MDMLUJeMOMGiu7dlaOi5Kk8c8D/qQRp1urwu/Kh9UYV268aUpn
JcnYafLA38VZ+x0M3U1iYBiTcVCvOjOtV36ZfamUkFFcvYWpfjsy0wGB34SFRdXL6UlXD6pP4RvW
wQpjoj8Qb3NFnxmq7duJxXrFrznnavoVauSRcu0fRzQcEpMud5cbp/V01neDq62Xu2I+Xp6xsxK0
EOTnNr2fGsWwsbzAz5LgP69djisjM4Ca8lP1P/eCYhpvp/ybfBLixpYn/+e1P88sP+ElDeHxuX4j
NQ3q+t9X//zRDgo1apr5d/PfvGRVG+yWn/vXL1+e/XljE+AGt02IK57fEoVNa1WPptiMXvDft728
+l+/9ucHE6utNnUV432af/Lv+zX+/u8/f/Lvf+xHSY1l1//6+9C//rH//aRsffQOgrQwtNp8B39/
RkEHW2O+A6Q5qkdp28kelLtdCXUtq6p/0GLlH8IxcFekEcyMXYFkFZ5bcmMlRv8g9KG69lRj5oPl
kcSt1b7yIvLkY4yU9Kpv3KxHl9AwgpzHvhuPVTlcrHHfEdbxohytvkNMTyBwotwHkfUUIWaf7NGe
6pEuUDraNENjqqYW2/Cx9pEe8fqNJqb+YbkXFuh36T4nR/TtNVV2v9vpltY8OOzwKG8BnmGjYbDt
Kpz+0UdFOsd715mBDasiytjwBn89ISXdLz+13Gh5sUkbceNJCKkO8XcnU9Cd8V371k779GRzLa+k
4ZEEY9vUtwv0YJEgUKj31XQjgU4sR6QnTDQQ0JoUDUa1EPjAfQyje1eMBSbn+Z5WhsnNQL8ooLfn
+bSXuoeMsK5H8J4GkU8zrlDvMOVhwWDqHD+qYHiPcv55r2CDr+vIRSu7CY5IQogCNGv3JS/cPe5V
0upiRbjTYJ1puYZrCwTIu2fRJ6YPnN+J1NGuWuG/DXQW3mXl3eVm9hJ4wfghEmRAtDcefbYFx8w2
KyqNlX+H/gGjUqm9UNJ1r3Ia5T0/jE8lo4jDfoAymz29mWGODSiQ1qvLCDRqIn7wtYJE7KKbobYG
aAdv9ltrNGPPZUbUHQEykvJJmwKv7I72cg5kMa17TkOKiVje721WpYeKsh5Qn2i3vEuIOOvJNInG
6aaDpjTq+JS8UMs2WDoKPXiqQBXMTbrhHBJMeuuMergWufGd2sV4oearfm5kSmWOyPT9oJo/0LBq
C726cg+uTgmmIDQ7mMYOcDnuC1cb91JX9PFdNwHf27T4ExACaejtfaKl7v7eaPNhPTSXvMzW3Ywx
awGW4EaJaS3Mh3WrC84oX12AYFJUqJ6zPBR/cDs9w6Ro3miCwm8vqnYXxCQilM4eSoPbrCPlYSIn
jPZkYt9ftSNtWoJ7sN0b7MSOgWMFx7bvgp97qfiVFIN2itKxsjYSGRsRR0b1YM8UOmTez3Wg+VdJ
j4VLCEmf1jmQPaUysDkkrC2DwLOh1iCo7RMvvzXzYDhTgGjw0gU7NAPtDUqh6pUPDO41QYqmYN6s
UgFzDfn3oGXy2ljVlzem0StURbVBFp3cdwFCO7uiDWZV6itG40AkAYCVyDF3YqgkxXOAq0NEJdFs
6A8IAzNM3FAHGdPOvx8s9lnpxLJNnw+Xx8Ce3PqVJCpjGsaPmHlDNO374AO4z1jg7VJWVIwpUUTV
rCYoCRPaQPDQ5V83WX0fepV3FD61yVwJiLbzMCJjrrBi0i+Zk1TnXoYPRAgQDKnT5jqOFlBxizTY
e4KR3VuaxPGuh+r0osXlNY0RI0N7DEANdW+GMJzXTlTFppKmdV+3NuEDYQrbwQREWwXdqU4Uu2Ba
QDtinYmNtiL70YvK8IxjB8/NeFP40bsVZLOlJxtp5kihlsc63TobLYyJHWtO7xpqiI1tDMgKb8PJ
t6hbCdszb0OPWPBsRtxEwW/6Lt5dK1iigEiKWAm5bgt/jGK90Fr7MbDreushxd+xt3NPVRR/ofUu
bzHhgWbRIi5o0IifngqQY1L6uFo1ils29eGHPgB0KAOLQqWTH6OKWVF39E8SfHF+aVF77cVjNXmc
tiJLEZu4zcDujm8NywimX8O5Say0nQdF1rVt/2ykwcjC3/saSdcg0tToENdw9TolifJMWenNckWP
vVkfMJ/1KzVzNc0cXkEOj7akV78Z43kBp/f11Zt5A2XeUybtA/RI8yHOD/uOXcG9nwXuOdbC6plh
mjmmZxHrhvoNIGjeZ2E/NpMrHq1A/iGoqBCpcWpmroFtw8o2qr44y/nQnQ8jPVZrDBbEEpVOfAcm
CVNXnOZfdrFP27H+Nc5o1Ai9nTQc/x31991CroVUvdaAxD5qfPiUqHSGtK4o/6BfmcV/CPFXsZ1Q
Q8Cydgr8Lt5FfWM8+lNqERccduugUYSPzbTASlkxhXq/5DTlMEZzeNTJYgNjzuWtGWtDr9eebc/E
SN2N94Guvi3PwXhZN/R5hTOnwDJrQ+TIiJQfRHp23pnSZL3VeQtrw63LOyATaufGCI7h16uhf4xb
kC6V7gMD5yhqaH9qIf7ngdMortPHn/E9AcZ+A2MtBOTptO/Srs6uSKHQp/R/i6Lnv+bMX3M9orVd
RuB8ufUHoicGKqM/oyGmDdTamXWdRvofFqFq2war4zW03JPEovpCThnWqhxH7nKIs0dboa6EipVw
5S7DoBRAOjPfvEni0rsjUTc/RGOU463oT3jR9HdwGT5/RTj3U2bTC7AaO0VNOdlPBZ4HetZzuXd2
Pzjmf+5p4ajWmP9AsM4IKQ9m0qF2aE8kY0WTfnmQtKrXWI/2Kel6g910O0OPWPUqZayjEIt1VLjF
trG6/KlAJgwd2PkePHKBjLAytigq2kuFXgklivm8HOnSp4e805ShPw95nZ8cm4pkOWNcWg0fz2Di
fh6QAt5PzrhG8zW+tTVKTUTS1U0s9Ogx0V0CWMdklyh9L/oGGfgyo2psWfuS+sTymGgqwILDWF/7
NPJ39UgmiAamcJD5l9E7T6UYsltBNMWu0DHSyNqBYOk41mW5gRxDlAjFJlRTPBYpjAweWc3LokwX
lnswjahej0mHU94gFy/qMyIzMGZv1fyWB6dEYpixkMLfaFysENM954zz7YygKPvwq02fsw4wQWl4
0a/OIgLVmOLywZyUfQvxBW/gMmMG9B1IdPPrK/RSf7f8Z8uhocMQbV0fRCmiUp095KMVWa+2wN1T
wF7ea0Bqr67hUXBCr7yOuVSeyAJu28F5jGu7f+KPfpttHZwGjajlOI29/mFIYzJRQq85Vz4utKLS
3CffJOqhjQt5T5gtml63eygKf7g32ZU/G6J56O1R3S9fcBsMD6Ux1UeZyQvI2vjShSlLnd7NvoKI
yqgojHfTifC3+XFxDHVeUWsAaAkbB/nU0UjQGM3Ixuu7Y2hlxq/WZe8eaV6PpMMp3oIKjrzyyvSg
1U3x1jDru4KVQern+tXNjAdhBfkbk4i/z2W2sxxUYTESRwLtmm0pGGbjojpOdrkbtIDgxbL/6h10
QW0P56ooBlLSZCjudOyP1GTwIcayeRj14sP3KfAhZoAGGZTpHQzjF0ofxhPgyugJ9JI2Hzh4r+4h
GsEHzo6oDdvHXhbdPRqfBB3CZajr7LfMrgGmo98mv4bltuk9QzHdOGKYLUtx9RrGOuEiuU/HaT5s
WAWAj2jpeUlssHYrQYVJPz057kTsYYbP82fYiYXv0LuBlV8Z5HNXCXuR5XC5Wfj55F9ivvRqB9Qn
WOi2Vu5Zq3zvdmKVGCJWh2UxP0Y2KLMLE+25r028SmmqQU2qyY/Eg77xRki4K017hMvi3uN/5cjq
xudMuNnRpbRw6XB+3BrG9ItSJl6aqoZPPU91y3xHMzCHJFjhQGHiq+qkOVoyfNb1ojvlw6zQnacm
8/8f/n1Wi86scf70KlEPzeTVN8ZEh6dCU0c1Hbrechq6SqfRnxiE+8axe3K0iSSz2LwzK9pW5TKl
N1HFVOmM5dYS1MDyekxegoR0aJgfSesiCdWbiDocEojeTso7a6pM1q+dyZqUuvcqLcE6/aDr9BLJ
fe3pPZUDximDRttb2o/9BqWtfmPNh31oH8junh6K9J54Ife+sNmFsD8c3/IhvTD1VfRmlf0oTOtV
IUbDwRf+RqEvEYSCJWviukSSDPWkXqhlbQqHoqFX2I9u9R7rKXwTq3+1bdO7zSOa5rkq5Fa5bc/i
t9TOlM/3QB7qq5MQeN8Uu5AEt7tYuhConKlhTcHGED0qunUB+NMoQ+Ps6nTUtSJMniKGKQJ5vB2I
UX2tGsK8aIdw3CSVvnagfF21nPNu+WDLLkIkS+rE2sEiuwnLWp1djegSKky/EA6gJ3Y/tCT4/c8d
TVO/pC3FaflNo6G/Froqj8v41aC+wvab6ec0FSGOezxTBGu0sAmq4QOdMqPwQwrWcYMSG4CXVzOu
J/VTXaVPbNSJ8J0fGlxKZdK28JrMT6qm6uDRYCNdnk0875MkhWxXhchU05mAmOuILQbDd08TTJJn
0ry2y+P2PMhDsvZ/DsPQftUpG1B57siQRHC6vMqbRLktAWVS1mzlro5tYp178RYCWf3OJ7b9xjwB
k9xVFzZyDczdh9jJ7a+yS7+S3Ejf6VhTOxzqaJMlo7hRSY1+JPRxoXf9XWbyUdAZ2gly53G1AVD3
Vef/6skrTYT7mHqR99UP/jbX3AIpHGjkwEy6374GBCNp7TeSHCoCwxC0UtZgQTyE+9bREqyM3XCa
4U/QomhcZ2gTQAdJ4j7g3YBMA7TIjbsBIhuyjwyqp+HVjC0Kb67X3Ptahxa+Fh4Vx7I5lxW4jciQ
Hgm0rrmbiXIZKMooNYwn3xneyZA3ziOJIE8jxIM1e/bgoLvVbuLchuaL28pRnJ5po5wXPdXYhovk
MUgxGOVTit7eFmxvbYv4peUl5JDf0eIM0TQ25m0mVfSI25glqDNelyOwI/hXPKqZPVk1y0NC+tGj
UH/C+UVeqk+XZjIRRP93e8q/ALrVMID/zrvVCfnzrrJRFGdpRS6V5bDIKgPnkwIqXYmZ8ae7nrPV
ageH43w4SvRAHizUNC/S98gtnzpyIMJVCJyGBd4fvwzf8IecpsBXpzwt02e1VFgys6lZb3UOHn6g
vj8XVtZ7ZyUJlGMUDt6a7lcUd8YrS0E23nzFfirjX22n3fd50T4HpqUfZNU9Db2Do04WaBanTL8v
8khft8rapG1mP0IIsPlGeDuhrjR2Mbm5nsi/u+CdgvjPaQeOZeeFLY4wMAufjvxKJJsAgGDGrmLK
w6Gexi8iGtZaa5wnVu6oBIm1QfhvnT2L3gRBuuQXIUuAtRbNSAUyTCYiz+I+LBAthzC09DA+9Dmi
cDihLlE6lToHJZlXbVf5u0xp7l2ledRyTPO5qh1sAIKxXnNnzVNedxfcTwgO3ZD2L85++gEonVJp
7ln3qovGWv2i/D49qILUHr2yxDYIPRYbdtczvWsHnG8zyW/qW/2gpv6rchw20uFkgoxe/hJ5clsR
hKRaxG0QHSxOt/+j60yW40aWLPpFMAsgMG6Z88hkcpK0gYmSCvM84+v7BFLvVfeiNzAgyVKRSWTA
w/3ec8FF4ZUf/ZDgaJkX3+CfFL1EKN2024ylgFvUKq56O0gmxu2r0Mv2AAXM2rpFbB/pDJmI45rm
pReKcWEpG+j8iq+12UAh02DQWM39cQD4jqnWAAc0mFW9LeK1GRE70bdRe18OY1oSIJm08y7M068g
yep7kKRQl2T5B0zU40S9EiQQS2cj8pHTF9OWTWKxFzhJP4thX7ge+y8XPkdQMpzQa85G7qmiap+b
2ime+yRroXD54mvg99iTlUqoWhycF/AsARrQxWxjhnDQRVfQIRfy+kKVtEdDSuOtAuld688R8jK7
97Xro3valiJdw3FBC9FDI2PfGg5b1HI7IqEU2Fo29BXHAo/GEBwefwq8z9MmCmCPtAmli5vpZ+7b
9DBQjUA9pPoNuhu9gumlyfLirn4znBfBIOxf6qRwJ+dXkAz00yAVjl3/ZttC9R9bcydLx/sI5XQQ
Tf67n2N50/U22zUeJKC0ydzVg5apBTx/nLx8rhqUDAu0U5Ye1LDMOoW/EFeOV5SAKP2VX/xx++Qi
vVSRppEqUF67UE9WKdDXExRg7xQFuAyXNJrSB+fYpV54ghyPjiNHf5MMPUAQvSBLc6wTQjb9abqJ
P2lFRcC4inzaSuj75TaYJmAKCIzCDSIb+h50RpaDDvcGLTfOLpnDE2a+sw3kmNylqt39oMYn3PJs
MyyDAKlpHShoppHV7i6CqrRNCT25gOpDmo2220urkP8vb82IKIUpyEuYWP6fdvgHY1b4O9eQYZUN
MqxHhkiMbrfGEZytuyQu9qQevYw6X/33h5MZzXsCXh/LAORAIVZDRM8pafrmBGKSfb0VRV+ufpIa
yrw6gQPaiuiOB1e/MyNfe9aQXV13fOuyvn8LZdS/JUQPwV9+9T1ZH4uC3RAhFCkVqDSat1rw5NNt
DCpR2KGRVB8jxuU6EzHgTWajhOHmsS9GogArjAZdk7FUCOS9gduJ6+MXk50Md7gbHdRe3rirkLns
Ug/BX5xg2ihS292ZqnSnG1KRAJ6Zl5YAH+R2hZ1cxLCvHaioIP+svZFa2mc3Yppi63KYKkU/7lJA
MP/ni0nh/ZSzcK8LRram/LhUKIYXwGU60EVFkXR2+rZeFWC9QCKlaDknkZJHEBi35S8dg2BtRRIy
dKuN6RQW1XDUYzanYzT8WT45uWTGFMf5oQlc71KZsQuBxk0QZHXf2qzQ9kRu4TX3tVsHGuB7yqKE
qzb0bniwjJ2pyVvZhfNaqm1+JYj69HzGwIYiaFc0XReoPEUs5JVl6YJkSqKB4x0bjY6xN1p4ofJu
rg60x/OmU0wGOhb9oHAivBIkL2HmcMdiLF9rjjmdxiDAeZjgOqchP/906VQ9dTOqdc1NMR63hnYy
23LeuJ5R3YBa8ifEbxFhyQFIXBQ666Gb/Pn3JNmEvsGkMSm/xX4SbEpzxjjuid9jHk2bGJnAgf59
xRKXdXtaRM192b3HKlRpNhoIRB19NIiWyLWArD+lGDS+jCDaenIw/+EeO3p2WuxsIHkby8umC76r
4KnRU/cnxTaRN/iOTqFbmnsqioJptMeIkSeebqLL9Npu91h/QAESbJBZ3YdDsmcskvmHbxOJYI4J
XVV/9BnaC/z4piVpAnrEReQGBifpvbY15olBNRLov3aoKadDqZojJGSs6woMRFLPgCcN7mMnyl6W
xb6Kgpei0a0roV3KElxnv+LxjxCi+VmiI1/DhV71oz9BLKSSGnTu35J4GBBJzXr5bAEka+9DSkqq
7kQdwht0eAp0zHbDWKdDPJN3qBEcSRC6aUV0EyYRMlyHj+VY+nZZKRy1lg3zjMEd+e0jLGYex38E
6+KLKcZfVQr7GyjgsPLDaQfmn3pHK9LPzvvoM3few8uA/Gn447EwsLW1+WRcAB7gPtSG98ye9U/E
RvradIPqCmGzg2ZVXTo0S/hGwOfhWK9q4FeBvxoHe8beVrzZIOL/qfUv+nXWFp5psRlB4F5oqq8t
lbo0llN2kT0a04HUouXQTI53ovNLpq+1AlEQPTdW9uvxLoeVcVnqgUaiXx1aABF0gH5Tl2urohsV
i7zXz5Odkp4XEDgCF/0YGTyDVI3ZM3e/NMjihQAgU5aauPXkKRyT3jzZU0/3uiij4RUOvoVSNasv
GfbSJyJ0ppsjQAFmBG4XTur8dkOJOKscIaNnPgSLoHz1STnEHQVSckJLhaILJq9e9yvc1wGRO5Bu
DGw1uzHH5DoPKcGGOQ5hF8N8N7Xi2IYjjF5QTVjtRlbMqt0tq2ocQAozrPniRY0OHsdB/B1IODvu
7L3OBK6gSR9eNduLdstdVJvdeEycATkkE+Dr47lasFJexoQhBGAp7zpr5W+PupxieQAXmTe07zPr
6BCg9ZoUxuuS/WMVeB1TL3mpvfQllgxrQqfxbo9/sI7ojgRRvdWJJl1HNt0zmhtyY9k1Tdk2ZoBT
/oij4OQGenfIHTO40LmSqHQpVjCJPSV23Dx3rj0+tZ2PSYg8IOfZ9eaZZulH2VUkEsyF7axBeDBH
U8WUO7B+UcGQCmhnQEn8sNTp4jrYgqvqM+wLAmyiaFqDOhHf2av+ik1mqUUKKQqr3931G49NGyTi
tIuOo24NiL3w2hVV1OFd4yyW/d+z8L9nM2KTURTm+///vQMoerxjuLRqFqRxLqAFqHADpkga1mD6
zUuoAa1kmIjua5PL3dhlxgEvf7E1TJF8jwgRw8fbf+Wdgbi+N7VL5UryRxoQbPRlpK8nP9o0OcQj
O1N04y+5TINvtoOeN8QfeCEPz9/SKLz4GNcPiOeYnWbdfLVa6ONJE7dvZlgoIQg4q0kj6pQGwjZX
Wqml7l8OgBcZl9Adhcbyy68K/rIpST9WDPvB1EAOo1thc9vgd5lMQaqX0uGEIh029FTrTUJ2EGHQ
HKq5HA52Jd1qF8ZWBdwZTnum9phZBx+qrWdc91kJDzaiwTIZNImYAxtPIXtJIKm4hnSQtcc0y3F0
YUX56CfUz1hXgt1yCQMKIRN/94jdKyFaPsRoh7GxkFP0lQSUv672+xFbgAmq3juFMdD2x0M4YVQ6
WYPrn0pfDf3RqC98M+HK4rKcLQefJinh5mSGhZUZbQwJFE/OpjgaWGKXX3E5TNkHY7PiW6zPJ0c9
tySC5hyO8ZcJRmoKADlsc2Mw16KXPEH99CAILsNbHxinXh2W15vsb4pcHkp7S0TxTMOVwS130Mjm
g9tqCWhbyne/7L6NDcHPFhwNKzHTG+4tC5xxh3stCXAgGHAjQqZohe+hzynsYp/TLD6PFTryRMNq
AGaL3AX1oFkWizH0Ph4/qayJeSIn0IXYgDi3q+PTZGU8L0e64HVqQOjigLtOPzVlKTYpGH2gu4n1
omHBY76ufYQB4aDAuyGQq0u8lP6acba1GX1jxMAVSWxxM8q0/WPqAyT/EKErB7DSwAJylpkVwVUR
cckZwKQW1mdBd+BfBYfJI4Ef9MciRDDAZ2MoAZoVjmX2MpoJMoqJspPs7DhxsjfNtcJ1OKUo1FsS
3iLPbNZ5475oQzr++r8nAaXTrIX+2STTgoEvxsulOWUYuA+Uovvq2EwCApGd+tpWCn4dlpklcJZo
y1y9C5toJ4N6+lbjLTg9FsnKSB+3lSMk+q9YcH/kfjg+7rp8HsZVW2PPGrP0NFZl9p7zRrHjNR2i
C9wXIjxU/4JptVNV8T4osUyEocnmg6jQpwgP5jZ3x/J56VFqRaRf9YKhXdIcTDQdm0VYQpG3kbWr
ffhsoQ8xYPcV6LwCUpVOm51+oH8Ar8Q+qsrtdew4n/pMTb9McSTF+C1qbFhv3jBuLHWZhOIomsI6
prNsNu6v3IEmLFX55HiacY+Jw6tyeZg1Xp5CvX5lXLgf41J+ek0+HUM6i6infhFa4p+MRgX0kXXE
KX5DcMwRXQ2SJOkgpQWZEh1qv0XpUSmzBB9vYuldkES5cIOtnUftxS/pUzf0kwJVJ4E+7A5axSiR
TQiQEkOhVY0Q1z9IrSPTv+IqIvwbTHgH2rmRQQyuNm3pMdKgz92NNjCixXRKq+yRfyYjlkGNeU45
5/LZwJNEvaXWETV3fuzLwzJzcG/E+VvQJeO27QRboEpmROzkwRp1PX+jtmGsPwkZ7kfbO1tVQz1C
KGSpklIs7q0Li8Ypb+ICQrOMfPzH8Gsk+C6IFP20JfTWeF8u69AxNikYA7+uSn8F2OOcM5ffoyys
dnnTiAvdwb9n3OR/z/LLKKFRelrCXFegOsEq8d20NHyL6pB7FYSpVEm0oio/E2tSPqdV8iZEotBs
7YT7PfSHzaCemNhywcYJ0nEf71DFN60cHX0E0BVtbXpheM6HwGQ3UkQ1P2ecXExV5C2P+zSk916W
2Hs7ACmJqXevOIALpdyK+VjcLd3d0WNL1LvzeIvy0Dyb/XDqy/TbFE/ac+pqzUdiHZZxD+qx7mqc
Zr/5rXeRj20AIRET/EJf4VVdk2QJ4UMrBIyJLPrpZsmr3W+dUg+/rJrNP+Lx7DSMiXzBkbxDP840
iqJdSPNagu1l+xHNkuZWkrxpBtM1K2vxv3VOX+wcXZoH8rR9vJmRvWrVTqHqcnff+Bmey6XiY9x/
gUJR7VrLoLjoY+29K9sVdku6u3PNwMmzead5LtpjaB5RRiAXG+mswCYbKtyoifhSZKsw2ASOIb7i
Lv++qDhaOchXohVcS7s8NoOFN9CQ93Pt7GGL9XDKNpCOvD6Ud8+z2z21eLxnX5fT+GEA1GsEW/rd
uNbz1TK1Jtkxuy1nOYQ8V9+0s029nfBcKWu22LT/rGsQle846q0PQ5jgizITfZZHVxykQccyvu3J
mnoPXP0POtVDIHkWpPUNoig9PJlzdy272s6N2mOQxs2mpeo4YIypsBsmu0UqotN1XdHH3lFfpHed
yIFVZKfT93hO7q0T0AuOJ2qKpNswevcOqBiS3WhgxI09ZpzeoPYDNHm2y+dk+dgsl65Lc30y8601
5tozvs3wuRtCpChQi6CU0o5UW7tajbzdwk93j/l4PWEWDMxnP6+M/dJ6H5zR3GJiSjbLpRtWzrEF
wkG8Oc+GbvpNfhMR2Uo358Uxiu4gMp9j32hehPC+lylC3azWfvIEOA01Q011Ms3udCNkIVnNwvTV
DJxwE7XpXw7JGiTuPkaH/RXU7rudT/rHWNvGhvw++5TIcri0+WxgPYWMLktGVZrueGvN0KKLbw35
GZjTPRO4wxO60G8ayYA0NXKyg/3yMDah6q6jgqjR/BA2UaPxGmhkJolDslncNy+G0SPUMGhWgu+i
A8u/sgMRnB3b1nxZHsJJgVKnka3OBhU7Zl4UPRB9PtCN1pzQZqfPJiM26NuWtzZUZHhEnMsVJSb8
+rkKN3wy84MZ1ki8BB9bAd/6WW/IIxOjaD+nnI6mIc5Vr7kHyywcUhCV7BT9B00h0ZEqZYYnV1bh
dXlOzhnSKMwqn80IlXX5QFkVhMcGe8NH4EhShrC6hjMwzWT5eKoPaq3aKY8FkPZ/dLeMTt+xnRxX
y9/AHQ1vnStJ3wwUcEM0YI7IyDbeEbFbZwryZ70lrXl0R3kZLEpkbAvig5Gmxx3mmYiz1eXM3jfQ
EV7xa0UEObfdmky5mc6hQ5da7doNlv1dLTuc3qrP1prycxJmeEiVxk+v6+zoyq5ZJwZLZuVo8zNp
rOlzLLj/lg/P8gWg2jBBJwiSBsOTS6tBi5hNj5YPN0M/xM57q/HAyDL4Im7ND+sEJt1+pcEgIO6k
dxANQ7fDuO8go5PKYlEiVuwwWF46ymKGY9nBI5f0ydXrirhtBgbI/qab1cGgmZ2UZAsDjB1SA76q
VDL+zGHKGZEX3ffASwRk8EG7tY6lNByIV0ftQ9eK+/Ie5IVtvXYA5mM/rg6T7UMHx+N68IXpnQMH
ZW0b6829K2mPRPRUvzWx9Ul4gtJpdQ6YcJtmsjlV7gVZj11XoEjUolqPmAsoU9Mb5kC576NJ7oVe
h9cxLDZD3IknK6REksTv7VQ/EJpSGXxK6TVrHtvRQcS9ubZYwTc1OdZXLcA35rnD4VGxwrPEJJYm
v6dOttjBcdxKfQif/z14JRPtSet+//sSJqttFfXV2U1Bpy6lWjEwxhQpFNSAcmadu1G/ixYvrzoL
lrMpZ5ISx3jZuD2GogYp0TWQ84bupaQjjWHa7N902umebjj3xm2SQ9S79Vqz8fEOLvJpAsAvjgVd
WF2RQUaAR4/ZrqsvgPPmn42FKdsBNXfMk5rs+Vz7tIjHvfhYi1bW4JT8pqOxRk6BZQGn5WnoKIjw
rutv5uC5kAVqYsw096lk97saCXJ8etQvDo1/aFr/PHRW06BHm0T/TwzsYIzuoZfNXqrpUk7hvwdu
XcCz51K3mBxWtH3YSJUTuyYO03/PZnNm5e/EPm49FEaO/o0KkGweokLAtso43sVIoL9NqY3NQoRf
Dd0VFHruWrZe96nb+kcLH+8PYqzVmE7kmOo5em2X2ZjEH32hR1N+ujQfZ5pf77ZDY92yvAp7hLZ7
iHjawHgJ6mCfcbde0pa1R6nrKnXwJ2mTi9LvlqUrsQyxNnyCcuKwRr5RYxhxPdUeCPA8M9xD+4XO
kdmLee3VVUTA5S01QD6Qv8UoR10uXwhi74m832ETJsSOLT+Gy6h6u1zqqousiB50SePnrFaQDLUb
glyVXrLW+LFcWayvbKDRL+W0r7daMPfP/55pseqrk427LpsYQmDp+Him5m8F/cB70IefU9vGKz53
FVI8zug98xhXZ5F6TRvGv1+Nen61fCgf37u8vnzH8r15BKU6GZ0/Da2LveXOyUb3UvNTxiY9xBTK
7FDYt0XZEA8W4s/pY5Bg6XWiv7dL4VSRV7sVTCPSxJ1VRhSgXNXg9L3pudMIfHScqDgs39o2XUXT
vEv4TBFY6Bt9eIqmMjk5BviLVGM3NLEBeO/bQltneIWvQDx47mVwZULRfFlR03yOkgVY6fWnXgWF
l2ZyIEA0IhV4fvVagJdZH6a3sJ76s1vlxPkIJ/uoC/2ooTu2RFvdSzNuPhhROamnvaeRDF5d2iHL
q0EPitedundbN+qPdEjmM5KX/mkiC/x9Nq8BLYhtMSt1tt07d91lBSVOzv2C+fDexFH6DrxG20F1
0nbL5djG78s3tJ6SVFmOQyYP//nyDw3VMCOyVzC23v0aXfxmgVsHW88NkQvqun/WxhJZCnkrPyPP
u41z1L7lYdEcxxYZZQm89CfaAgAuQfjNw4K4dzTclmT6VR9WSDcqRrPUDt8ldPsDsaWMhdWllrRv
RKm097wdu2tHpiTES14P/WaC1lBl54n+6rue0SRDukvjNbhUavrbzYZ2OOK6pSIumXoZqDUOXR51
+xog2dm0s11aGLw3KPHWy/I4dtSDtUZioom8iL1de59SC8iQLpLfPREhhmj/8N4qEkDfvtnRSNpQ
WLSrMRagqlr6G2nn+VvviPCTsUoX1O0rQEJxzjNKtce1FuB58OGIl934rlUlrXyq/5sIJ4edhlaf
88TXDvyy1p4kAPsyzRRj1RicltoiLer4FtB4Wa5wkOH+anvnRH4puhGK9MHAq2AXU31vnFrfc+e7
u2FmBSvZN+4ox5xd4/buwTDN/DoWMK/SQdM/cjn+6iBy/BMT6cLm/c+EpuUJBkmYDuH7YPaI7Cse
PgZ/51PtjERl5CmJzAXPotnsxB/v+yjMedMnlXamCqCW7UT90rEcn3PSs9a1lPXPTNcPAxEgHxEG
tD19VBjRUC6QpAZs7rktdNKClUAoci1kOUbJQ7RNw+8M50nG4ngWUcyozCJHrMEAgpgxfsPHqEKp
zPA3XFZ461FDGol8DywanlaFpQS86fhktkz4IuYaLXqxDk7Micl+A3uES1oB49pH5HYgqatFu0Gw
befDd8PUM+5tVWvpFj2uyka2s5Qdy2vV9OF6EB3Cwkq3unDj+zCK+WDiPSV6mCHy8lpdVT/KKEXn
l+OH7xmkhBvoGzpDL67hjCpJm9Lsd3n5bXEVdUYbHtxB22uhjvepzpQczFCJORQxHSC3YtWW6amq
7OlKEJHGdMqrjmB7MNx12UfZC0jocSW3DiT57xJoUNGU43MRe0q0THGWVK65WxTBcOA2YGv8d9tW
2QsO090AcH3R5C+Zk2gvdmV0Z6Ql91pBcZZDZ9Z4x1P/OoKd+uAGuuQMh79yly1rFKQlNlvTOYWW
Book97Kzlk1EvgyF92QgjFJZpOIuw7jAZQk7r0r0O0Nk/Z4kqI4Q9eLB86ofyetSoVI/k1l9Se9z
GcxbI0vkZy4hMfqJK0jIattdO4bMPrBqTjvCIUMdGU7pnskoRgGU5UQnx5FSDO5JR6zO3ErMQ9pa
a46Itd+pQZArTuV0TVpqvmB0nb2Jl+IWJwbow4BH61AY6ZGs+uIalPJb2Ef+Uy8T52P5D9AfOh/s
xPwnRnDukyxH8zlUFKEgzn5Jelgrp5fts5u09FibcFvPgX0G0iw2zM2yle15750Tjxeinfu3Vnut
oVW+x1R+xyLK+3MamC+ydOsTPw4OGBhJ/bpGVbHOluhuJqMrqtHhpTJ+ZtKHdzUG2nGpf0xgHa2F
MjkyeCAl5J+tnTQ04W+4O2OQaEMd0ez0wL9HNdW54ZKUGBcIhuZeZXHLAQQlCse1PkbV964EpOD3
RvacqidpkOiXMkNm8VJFqdKfpP2AmwttpTWUP5PIlmerIe+DIMZw3w821M3CeU+opfdFQyrZchbR
A8HN4FS7HlfbLsT18gNBS9ENK282Q+ib4u+XOo3VokbgR5W4rG8A8xJIX7K79UUQHjVDN8CFTckb
RLgwOVr5PTPm6TnV0hxVxQi2eRY/HPTEFxOJ5H72rDvBmdneRT/8hIxGfy/s6k9QJd0fy2BCZTXy
a84ZXxLMXr4k8Bn3DtVIQ6TWjs90+SIKFNeC9O3fxrwuCmn/HjVkbUYwuQhs0aMnELYKeMwbAb70
Z/0HSFT5k0jBYGvMw3AwOoVe7v38GEm4mE6Z5T87E4qyGggUsblFjfmDIfN0z8yeqDVwNITBeNO3
EJVk0Qzam2EhprSn+QN9bXOOGx3hvWohlDW1M4+q7uJBSiPNy2Iv6KC5dLANbqMBnPGKyJl3Vx/2
9NnEVRieeyknkA0YkKKvKkW9WoiX1ujka1510Qa7n7nv1GjK6NuryeJ1N12U4Flmv/DYDFdYH4vj
sntPNXqVmMkSk4K3l/iJEmtIsIXQyFTurAwJBi4AWFg5YdPAcecPLRgCMgZr8ZEHKAu14ifvOVph
eyadRKIC73U81qVnxXfdUl0t48WeU5ZVWfvHdKRRUEUUkrlLizU1VvTFFbfQTr+xjwtOiV9+eCK1
zggDqIfVnDBvCFqOEVOQIhK8V3TZLrVPkjXQh7UpnPPSEfAgntFsrK/lWLf3cmZZs2djWFOtU9OP
Hqsv3QfwEdZEM6ecxT7PfKSuo+6pR6n/eL9qPuoaYsC7F9jli17K10LzxEs8JHfbaFh9CY3YRl2E
kyF1/ogxC261m1t33/cv+CC/B5mqiitMXGw/vicVbYEkseStY87/VBmISTKkRTj52HaWEWklEHk9
2LpqUwpHAld2rp2a9KUbavncdi7aI/6q70jqwNy7pvnVpQ7tyjr/sXQKwVa+6GFD9gYpT89+7ctd
H2XhKUuRXQ9T2uw6fwpvpgFwf+xJJqqAqG2NeMzeqCtoTAZ4IJdLWmr8qBJqjA3Ib9nJGZLv/fdS
qEuzbjIoO6a36+ZWAzTvExWLyW+z3EwRXWLaqx44rFY/PN503aDem4tJ2y1GnWbGtxYQ+bh4d2qe
JWVQQKFXqV6lynFxekF0tGZ1OEvUiwJXPKOEkgxJdWlodvxMa/hSy9L/2ymC4km2unFctmJmOSTn
hgS3krCEm1bF77yx2gfpN8ax98nFqyx8RUFH4qSb9l90u7CJzKJ+bctGXNs5PZtUoeWqN8gka2yR
H2kD168BtdTRqKFDCpLlDZTT14o+gQNxKspgrSfT/nFNRhjCGKKqVqVFrE/cIUc3gHmY2zqHtwOk
RB59HrIm7iukHGW60QrNfDVKV7sGhGh5QEWXDeDjkGhsBZ3su605arDFxnDZP7rF6G8zD6fjPMJR
IHQp3UbYwqKuhTXWeZ6D4ormXuIQKCujyP3OYHDvRBEUfqUiNBw+1V7vYHzsN2HOFJ8VlM6BQxRo
kzb2IUxFvV6WkKCgy5CGUXlq1Iqi94L1N87vSDzp9foVmqbY7vau2fjrpVk/OgzVBpKoD73njDen
lb+LcFp1dmN9MrF19zEK7u2jE8KTI6xC9+Q3c45iAU0xGUDmfpG8R9nbxC29hshifVQmaSG57emH
5bJhEgPGT3V2jMj+qENrU4vuVFpjdNQp0y8Gi+KICHVT1jwPopYgKjNiqXC5wVHSamaBPaPO0+PS
//Im1CvQQk/Lla66YS5847WPSxWYonlcyp/lANT22JdlfV2uCI5rjzO7IjD0acvTk1Ip1mVBo1aI
5yLzRzLh6+pQNbp2qGv5ago18FTyvSFv+HS5/mfiNxlCgQpAlZrNVLEG8Zn58IsNZe3IZALfmbpc
DsizTOIAAcaZE4HBnsGcb/kopc10icn/vj4+ZoPH/9m288cXl+/oGOg7zEauy1WQsLmYOhIVopmZ
rDByrHVjSOzGwKaoZjbZbZDYnfyRMYVR/b35ljuwwObEPHbOUWD8p3tBFi5GEoI7EoHJzcpybxW2
bnBPyRY5OyXwSQS69+WloG+6HeMp/vTqO5YvmFouUDjNxW55bTmgjriZGGeh3JYp8E+j9fYZMLyx
MphgAidbz3gzJVFqmX8lEyw/cfsdNYxTbNlc4kN60mYGBjzvgMYxygF3e88FVpRlgNZP5mXpdSuF
mTHF9cmCJ4xjsPppeQZwW2UhQX2VrqM69o/9GHafOc+PriIvIcrd+yL8z/Lh5NcMD/go9W9ebVFG
StluYCq+Oj3AYWpeJIHQaQpoMyivwTMfM9+e95VdI5mnjQ2tUh3ivvt71gBNOwDkxzjp72rfGJCL
8yRezNIekR3H2Ro+oiar9i7pIk9VMYyXx/RUmeWXM6PK7iJgSmVRED5eilJCZmc2a5vWrIyr+qmg
4vq3fCERWa1/E2W/aQ0vui6vLwdN0yN2oFSwpe4DBIkYQQg98mjuGx9hUmgHBpXiSyvGfkd4OjLD
eEy/L2fEVWSPs8drBisvjZonkdfNixXR5W4o9rY4t6JvWJEPldTrPSMegdax32lT3n2fI89XUujp
nBt1f5GO260TsxFrK6lQLvjzD5njsFgW9D5GAwO7mz1d+hKVSDgH55jpvnscOkteOnVYzjDxZBe7
3D0uxti8gAciiChC4mYs7tnILD3COHBZLt28ekp+OPVQXCy3aHewufsNaYCMZ2bdWtP4K5nXS/Ex
2Z7z5BetdYpHVztnZa3TWiBEYkq7jzke5EFGDSuEaiqFuUV/R6KyL2j0+6gS973NdCtsQh8XwVfd
uzTysdDgpwm8gxk9szCXnxaCd4/pycOmb6f2yzynwX2ouy1xePppoFSrtsbEU6ERP9kJEBXisUFK
oAc86a2DeFgdTDbQp+USmCl32ejAvFDz2jFPfgSxmWw9r0K1bmAPBTtLaLH6xwXTwlPXd8OhZ8Lz
70vSI5Rx2QiLysZgp8o+ZObyMER0BJfCb3ltSFwyUgFXIMYhbwzDUBcU8pBFZXztUyJT6RwJwH62
efQtzPIjadpPjwHdcs3CRadW8KfKw9Da656cz5YTxDRzmWk4Kc+cbBqao1mkw9WClF1vGr9NVoGF
+rBqhxsMsPSC0PnmTqm8mL25+l8FLlPGeDvf6pGktTDyYKioGdTS4F3OcldO2CRQ3RjqMJFcvbaE
p7RfpVL/ZFXAJsaPnFc8tMa76yh3ouW9WrmQ73P596pQIyVT9OPZLn4zuYK84DjBVQ/mHDARl1Qp
z9mkO3ehtnBZYZ1wA/ivsqiCY5IjLMx9BYysYneHLqVeJfVgbPx0xkLSGyoATUTWVk81jBR2oVPo
ZXjSzM7+e+1St2yt0upXepe4Nzdjw5dpfrce6WneltfgfQ4HQSuFWDD1WhGM1PTAI0VcoFnnkclb
ejfnCkuzKYJ9onl/z4ZB++MyoNgzDWrWtAS97yHDaD0nwIDCoX8O4vJUDmbxc8ocl+dlNL9G7gwf
Zur6rYZUlj5EL54RvCIVqAzUqya859Szb0mWoMZE602Ikh1bhAZVqLK7eIt8EL5NX5KGhLzk5KnD
crkc5qiBjj/7N6C2w9lr/R6uNGekZkJuKuV48nPsqrwcinE4a76DqGRhZ2iEYCQNQdqiQtNf+A2Z
KP89tInULhFgtHPLtIkwSWiRCn+XlyPgeeTMAL/19WPltcPiPNNrexRcWIN4xgpsYkvJ1ZKfu5+U
oJD6Xl+hILOPi4Sm0ikIdHZzJsF+Lw35dMvLSZ+zW2OX4XXTz6liX6I5hf5Scn+tCtfFRGiN4mX5
gq1IeWbVOod/Xxvt+Wa6QUenkiA3BEbGqhid+llCpnuKYt0/ooBoVklBpCL5cvIz9JkwJ9nwxsOo
vdkZabbq5Zo0ZFw+OMIRVm8lT9NPCLwHA0TAV2vRMJqkG9yooRzkPrmzRv2TfDUN6iEeoWGMAmqE
C+MquIjL7nZXFZ17rG21zLuqQUn666smK1ZTe3J/mm1ApC6uMJthpZsRjRQOI8Nty2T0nBAcPlZs
AQMTF7iskpvuqEGQzDUwPFT2DQ7Y30XyFrat8YcBIxrPLKxRB5f2xm5pQkPO+R/Gzqy5bSzL1n8l
w88X1RgPDjq6OuJypjhJ1OwXhC0rMc8zfv39ADqz0lUd1feFQUqyLBLAwT57r/Wt/FiwRVuT8NU9
M92cPISO/jm278BTvB+6JrGt5NWbm7DrjplkYnOKxgeD0OK1b7Kd7ZmubLmKnKM7Cn1XQ2K8Yzrb
3wFnUXaEifaIlEWxDV2CHtiKSYYfffxgt+zu/GqY7mbaA9NrAJ9+pb6Xhs5UO6o/nZDsTBA5/sIE
FI+eTv9M4uKFOAD5rgYuHTEmwU+BrPVV6jr+Pd0zVBIUr0cbgt4dhmt9Z7enNFPcgxIiCRyG3DzO
zyjDjaNHaNB2fvaPrwW/fs2LLHFHM5Mc3D7dt3SwdlYo+vPQ28TZjFry7DPhRgzgRh/A1xmU9FAg
R+AyXtRr39n09gtd6bNLYYhLiB9vhaasvRghA3HDxs3CRePc0S/3duBFJBnSQOIH3/EvBYbjwcIR
L6u6v6PVBWDYpk7tELdw/qu4hXAa1bnjXdWCUxc6Q3Kb+7Hr6ZRAefjy23/893999P/pfWb3WTyw
y/wtbZJ7enR19fcvlvHlt/z25f0PXlpwJLEJS9u0TJ0gFNPk+x/frgH0579/0f6PBSC5FC0+LNOu
wQIocf8AwZPoAmLGvxrCPDm05n/XdfKBGr36EJKgDcfy8ierY3Mic8Kn/KKrV0mb8jKw06e29CER
WUn1wVBg1fRFvPIbLz8JBtCEWTV0OWLVvmTKOMG46+pbVWDdrLKCG6yJGYqOVLc0pg0exJ76W5bp
0FQ99xNZ4n0fhCGjYa8aEZ6B2Zb4528W8hD5HlrtP14CqDcOPRKd23ctu8K8OTuWk6yDQz8ptGaZ
VhuA7Edpt5g/1//45YOt5g/6g/gT1OK0Kn59+d/nb239WfzX9G/+/Jl/+pHtZ3b+lnxW//aHVo//
9+m337Pyt9Pj5umff/KX385f8PMvXH2rv/3ygsDboB4ems9yuH5WTVz/cZJMP/n/+83fPuff8jTk
n3//gj85raff5gVZ+uXnt6aTSte1v5yE0+//+c3prf79y2P3+ePzX//BJ0RD/q35N02ojqpqCGqE
sB37y2/d5/QdTfubKm3NVBEzGxqtQPnltxR8vP/3L8L5myp068tvVdZMry3rb4Zhmcha+TUwL2zr
yx/v9uclcTtU//MlYuq/XCK2quqgBKSFwVdKgza4+PUS0foiMznv2WF4anpsoFrds9Bxv0Gmkar3
je+nH0lO9GevG/WZr2hsZ1YN6U+PdH7S6zigiKYM0GQGVyiW6lESwbGAekERM3GT2mpwQSbHV+gt
3smvrBHHvkJqADScnVc75i7IA5eOJJlSYLCVjqpbt9t8awoC1wY6MWFYcx57NvmHwxguoVXnL4To
+jRdSaJJrJ3vF+3jX47a/7B0iOl9/2Pp4HOxUOjBSOJOMR0wwQH469IBkdvp+7qA+p5C3VhkmZLv
2GeymHnNcEbGrbyMBA0lPdjT2tSJl56kwLldEeEymQ9LdxOFlXhAs1gu+7awEF4wRcsyUGIe81kG
/QrwNtozOMulvpRT29xFCbhEFIP2z6QJH45uvbXcRAU5lg60odA9pLgSj7MRbvT7ny9Di7QC135V
cVmbtW6f9Okh0qBv+E2ULzVNoU2Jc/EKZLx4slRLP/QZrUSX+95TWbjlw6RdnV+5bas+EYC01iPu
9Y4bqE9tlZVsekvtYE8vcTMYK39E/uf0ePLn8qJjr0dUOa6I+WX1GlPH7P79ITH/9ZBwRNgwqqaw
DNs2plP5L6u534eSwCyL6IFyo+fjj1bX3Ne+FeU2MdRok2Qhcpi6bheJ45gnvxThaxPuFb3wX5jB
K9owHEzDy4vFLFIBkqQvsY7WK/fYO6p+bhq22PMzvHL62cjolRYePZECeDM4nAqzPCF7aPLoG/t5
Xb9641lT7Pwl4gK+uIbxVR108YIJzUflcVJH4zJDoBo9fsc+9H1MOL9zQQ6I40FiiGzLO9FB+vef
kvHrPY8TVyBY1U0N4wOzcsdkJfnrp9R7OqG2GEZXpdRw3E47m5qG075moLpUy9R4FvTVd4XhJfyh
1PkN4QN8M0AxTuOuztRF1TEcaxybqQ2oLtpRjIPxdhvatkt07MZtE5AbJ9mD1Joketl3SiK3QKaA
uiVTrIk9cpLNDgPbDzqw2kmtMBqOQ2zukQD2JxkQrfi/vOt/WcaEIPTRwEnOe7aF+k+XKyjXvjU1
hciAUgzbLkDo7Wsp6UNVZUCHcYpV6aT2xvCVbFWHvr23OtdexqG0UB7mxQbe37AJBKgAzMjuPvNj
hIx5G3k7K7fPURTcWdRyzzo+iwcvUvbuUCFvHGr3bMGfWfQirR7ZJqUbLXKKRRrgFDDDVLlrSqzD
BHI5y3//hvV/uRiErRvTim2haMKEqv56mKGV2DllfL2yyA1ZhYQtHm0jbjaDRA9gUbYSDJQ/B/4g
v1ZkukStlM+FBknBiTAdd+w0uFLrIzaj+li1YX0sg1KnKpxezw/0dINdlwribR3tM/UH7RrAA0Qs
U+Rr6DPR//KO5r/4lxVX2AAopkrNsHWpzSf2Xy7vtJR9TyFXrqgWaWrXznmoAwhhWW5vB0M3Vm5D
2FeSxu7SNJNhxwp2adtsBU2DWvnPh7yVX8NcUQ6FzMxtbiIQsBS0XMQnNAvPtw4apJET12N7lUWw
0juPcdCoeUsN4s3Cr8zhlNXBCIsqOJc2DqV4bK6mP5DNNPkiFDdNt6LN3yJuC6fZOkd373YdZFAS
znk+MLEJ5VfHBsuEoNrakYdwZwyee0rQHJCAp6X7VCmzlwpFSQrud9VkBQCRwAqOsgPCFcHGYNKk
Y08xqh+G079q9KT/txPI4Qz59fOmMFZ1w7A1RgvaVHL8daFQ8j5GpYMSDWMGIHk6smt21DW5pC0Z
mlWAhFJNs/4a9PJQMF1/JaqLHmeiR6umMZynxtTidZ3hBI7wER0zF3nsEkxSv/eS5nVgvn3UTC94
zJ3K3DOj0QgOhXgmFf3JtLrnXEb2QTA1X5STIpnh5dosvXXYOsa9DYdh0cEe2WlBxKCVHMs7/A71
wizzYadPi5hDW4bUWA2/lJTFop2m4pofdvtK7T0CpehZ6rrYFrKk2xT5QAwn6iAyhLUIhbMPrNje
q04V7JJBFvfITJdCjevDzBKB292vq+xHOKLQJFRbv4N1a+xpgH2QZDHu40mdrFmCMFuj3ekGnAuB
hfcyP5Au61w4ieHCoWpvvmaaG6+yxkGP0nnfFStxHovOKZYogLyVjHLWTxWnTasqdEoI+3kzqgTI
AnbYzsVZDADT2Spq0ayrQIwbQmywLGh2tJ6X8sTQUfI6WrSuaw1TpmMWS7QR5e9KVT36MKggM7oF
WCXL9bdQgp6b0Abz6PTmmbXvR1X7yt5UyuTsFO0mET5Qsspd6yGx9fAmhzujTvgVeRq3pyBpy2OO
jUMmj1WT56860d5nyLMELTbtcFGHhKTO0RLvkSsZpPXcKcLMol3ud9XWMI1y7dW5uKfQEDAvV/qN
Euw41V3M1jxuXAjb9FDhRjrlFU0aWQ8y+RqOAJG8nG2nFwnzqcy7A7zN5Gsq7HzdiqHb4Ch10TWU
UbQMVI0AHjE0qLG7/MU0PYoc1SrJIvZcIqRQ7L0JCyoVDmviGJsdLYvqGvn6yuiYYk0epAQozPLn
5aw1wdLKq4MLEvIrRJhsGRiGdy2zg0rzlGiLYny1fP+B0Xm0FLkAWNDnwQqHPUJnusf6HTWXSR5K
1NLJbM3nsfXBXrlJ+BT4lb1G+r2xIgMUoCO9M9zDeAWKtPtGDbQgYrReJyFmWEAI7XaEkzRlTugA
nHipj/THIsrE6VJAQfHzBxq0GhfA00+jbStrr4rrbT5duU2q78sYgsAwpF9NiwzUaEwCqFYml2xc
+tEhIqgFu4R8DMuo2AvdaClo1QsJVN35JtO2vSB+I4sqAw9khJfaVJA1de46C1yWLTpqDKD91WAS
q5fbxNx0GTbotIvM7TzdwA30CHRo1FZGmkIQmDwtgYLmdjLUItJQw49M1PiQJ0Sx2HB11r5t7+ZL
rXdIepRqoW/mFaT3aZ0xSbvHsEvItCMvaAicC9FHJYpCo9pkUD9W80/4OdmZSxk15Se54IQv9mA1
59kThYh7np81AUk4gvjcFZa0/b9fZS3Nmm7Ef11mNSENy3B0C2EoCkDzn27UNMYaEDs6Rqz50/Yj
VDt6VzpbtWBhKMKxfYpHUZxs4q/b57EshnsJI44RAIuYO9Mk6vpNJcSHnUf0u2MgHR6KtT627WkG
HOVx/uhh3I82akeCwezem317teoYhxBobGCZZyKuzLNm0TfNXbZNkyVK61Ss/TmGQmq7HZhk+gm1
QvvaTJ/LuqoDspwJCLPK+jJ2r7c/JSo8jnND6hYKrkeGfMqSkDwL26JTbFCddnvXiusNg0nxho1+
3Y16C92pvYdb/CNF+XkcSF696rXyVeZcu3YYnbWwS59MNwQ8ETXREf/5RmG8udInrbRuZECUNYyE
At6RVzI3qCD0V64jfnIk3CkcsOPnxQRYTsLx2PdegesIMW2mpvHutg7WIXNkZ1AyLJVEoI7DWHDn
c5z1T8pTIjZlWGD3IJm5DJLgGslB3wcEhSMuai4CZPJx/rxd1bYX6YjQoK1iAvMc/3RbJm2IknkS
JMuZZWG1Sbhwytxfjzm5uirOU4gorf/gTcq2RMsFcRktUnjLqy+mrdt3yOFfdK9PkEq4H/PwiCYF
zeNUPuRDLkGjy+yhqIp+N9+OwyR9jYaMsX3OMQxZuAFV6Pq5NEyxQwlb7oVNzqOjBrtCBzg2yP7D
Z2d1X4nxhwFJfZ80FR5CVo8aibVjrG5nkeYZb/N11sZseZzKAqXsP9I37pbzaTPb6WrdcBe3t51G
LJOq3s02yujV1+til0xIAa/SHKaomaqtRhFBNZ9um4z4yGUAzLLW6pb/uCyHr3EZYgzs8OAXHujp
uc+eB5ZzCQWEapJVzzc6LeHP4Xr2P8WG/42pIb5lIHgMGIIu2EX88qkKQPoHg64Eum4XuXm2poey
0MgCme0mQ14Em1inoJjKuflBsHn+aUjKijbbp6FA4kRpQvg6rE3UuWSHB43PlKR9JQCmp3lap2+z
F1VpVbkM27LYFSMrNmUmlAysiFs9Gi7aIA3i62r/XRigP8Mx+UioAMtOHluqjevtQR+Ims3yTRM0
7jmpjWI55r1/1nVTXar5uBRmZgJ2M851yE1tLNSFAXZnUh6joG8m77M8zCdxT8l7rPeKlQXZgl7k
1bd09IC+pa3pOq382q9hQtn1Pe3ZcmmZn6pWp9+K4geIZQFr0243Xv09tmT11fMDmO8MuddkOhCf
yIpVwWInziIUbfV94k0onRnsAvgf6wh9zNkBzrfWvYzTv2M24dPnxsvVLwyXoT16oeEs3dhZZbPf
FsYIqWdJ8S6dclr95yPTedVet7jeShAtjHLGcptm2rCh0ntxwg4TwpA/xaTXnBJbZGvFaPYZCaTQ
gxuCSUsbU6YkwSUJglXPFGVXTNvYknj4cCh/tEnAdpjAE2eV4+JhdNdUl8SvyeYOaO46vcGIoDeu
lGX9eqislGAVJ9tZha6sozgq3uPWfoBHfQXPtAN/N7y0kXPXTqIQRWk+uJ3R2GlA7wjZfVfatlxl
dvW9VFll8vQrYAt9j7IMqbYflCAzLWVPlAtaB3SifAAE/U6p8F0+PBDt3K6HvH7QpJm/3y4xK6ww
cU1VThrH31JGH4uwepvvHWNlO7uyIhL9divp+NhD2/NgC0pPEmvSPM7raMIocpXYBixYkkDnpVJr
X0a170EyuvKhmnTkWecb56LhDOyjStx1XOXr0V/fFtBGtb2jkumgRIXHQWJgOU886fiDXkU7MTpG
gB0S3iiMlzUrmvmCNI5K3d7GOSv4TOyBVJYN2TdTT+wfAy4XU8PzlwwO0SgAAheAl/pLZRTd1ZDW
vc2E6A39FOYZNoVAw4R8Gzz9JAjmLhNBbGomg73RF/ZGs+zi0mYGfwV3DdezCD/xbdpADlw6erwJ
5S8C9t5WR67lWL+hqhXk22nrl9tRWITdl9nSG0X57jgZ/DZcnJsIunVp6g6JpFxB+oQaS4rW2Q5j
oK9Qwl35WMkb1D+bin3kYBpb4fYfUe0BtZhcYBnj1CXCMqIK4Q8vRZOK6+3j7Owo2NS93l2TOr9o
5vhE0fU4T5SVqEqXEUa+g+2PyqnRGiqrGlX1Vo4UoVliZPu8sgh5ZwGQ7oeMq3oZJfguEj8mFU8J
1p7kblmarfKVkaeQyDmp2Sm+7FC8zKY/JiPWXeEFT04lF7Ukcr718DIynQ7yRWZO5l5DCREowzZ2
SpG8GEq0HhtLfYehomNGb4V7SDTvft6qGB69rqx5w9Wa+cQGjNXaQQ+0CPWuupiOy8A3rD/L0v5a
aQhJIa8H9wzQGar8+axLLbF2hP1J6d+fdNPDKazFBBT4we9d4adPiuDy9CwNMV+IMLc2mpMGX2Ux
nyS6ZBwTkbRxp5Pe9RY9Y0ie2BvR/Ug3C6RK5d6ljJ/OFu7ghd36xcFqava+cxtMCQtgmYpAU25k
U5lcyWWuWCgFWd/S9eglH6Ak5UEDG7JMVLY3eJXYeU41ZPZnIamhI11WfuNvbndD7wWqi9dTC2fS
j17nZyPI1L4kbVzOQiMwEe3SiFDQ9vw/tzvatGgW+RAFD3msIMkotJGz0kydDeRnB9I+XE4AlOUz
AI0ffWYQDzytFEBTHvB45TAcGPGu804RK9Oq1opjtaRXmEgrigo5t2xJrh+5eMMEpKdwu3zlBLgr
7foJpfWk5XKc3TDtEFUXcQAWjF2tyKOJmOLNFO3CKoj/0IEIuL6ISXEcDg3QNvI2tFWSSnkgtPJO
BfJ8rn2relS5UBUiYnLVOsaGBth2hpTMD1nwALvbOsxwGsv2jfVttavSFPPcn2BohDD6Akb7VUbJ
Rti8mcRWUpYpzJ60twXSLOWaMFM4RQbdjCCHLZvBNuwQul4RZoCmRRCA1iJQXmSYhivhtua9CLVo
W0YUewSV2ue2iLoVrKvyzizK8qoJ997x1hXouecMA9zZpZ1tQo6kHJbe3p8YErXClDtvk++uKqMl
Pj3/rhsL+y0i77EKgVyNfLkuzfIgVFktY0ukLznKp0nwBe2FfSxpZn1mJQ8jUhoc1gDQELCm7GJp
ctRm+y6DKDzVNPNWVWyzlYvZqHCnsHe5VSZ4VUwFNFYE1rLIsDSO/b7toMkh0TnND8xmDQLu85oJ
ptcmgounINuFDVJpWcVurvHIMa5J91KwAuWkxHhNgkAnG+EypPm+dIJoVc/7s8Hy8rXIh+EcWuJ7
2Xf8hYYczljWkvOowrXwaJhBo4OfFbuQbdumlRt1GD7GbgqBL8NsHYdsi29VH+oC9lxdgXit66YH
y6FCZi8LOeNYat2JovdZuKFzKWYhaf7ccRo/yzSPr41jkTE5bMoy8s7exLZyO3Nhjt4RrRo246mb
xEYbE1erTPH2CHUZ4Ben26WeR1pzdWORPmEGyu1GeyJKW3vqgvxerZU7mZXKfRDl2YZCRT+YimC0
Cl0KaGLZ7diYBcdMU5qVW1r2JVCxNFJZsbuKpYdvwafjJG1A7b5Tm6ehNBfzPU8K67mORtTd07YL
B1F/jLzsLshzTF+pHNRtWRLrGvLbT7nQ3uaGmJfzh1vTu8p6/+IFMLqNjqD5W/MpcyC7WvySW0PK
KV5AloeP6F/YWziiulZYNBZ1FQtMgsQgz2eXX+0alBODXrk48slkyz28OGk/EuTq1ONjV8eUxWMC
7cnl5RQoAguk9jewLtV0E6L/8pSjEO9eXimbzlf8AxaaLFvMT+P5aS/agNdJtmtEjzTHMV4DP073
PkL2vi+wP0yH2aS22jokzmiZLqYODlP1nDBCgo2SVGyZnJJFwUjdR++lIdXO7W+1bSd7cPP7Lhsc
bWNHEjntXDaVjZWu2T56d7rAAgHkk53A1PVqK/NFWDUheUZtvWKcUQ8TisPpDAI96owop4IdSpSN
/VFTimpXhX27iHqOISqaq8wk0doTl8VFcM6kj7GcX8bD1R8ZTI6coTsTc/ZVtclrJGtg0bN7AV2Q
Qy01fVJRcUWfseMF68GByF/bBnEonRH8QK6FnLULSVEAFF8UZnJfFO1X6UTxAdwPS+TEjaJAwlRD
yuntc8hjfjfc8X2aUg4JdvOvyMmfwd7GwA+dRxWcXISdblUElXWKsYBve5tQuSLWMwxK0eeMybsV
AUaB8Qou/8mpxLdqsuTqGRwGraJLoZF5vTLyRj46an4KOkIOalQ06ybS+x23yGhBYLJxknB4F6XF
CZtFKGRKX/nuoQCpPCV/or+dHIiuvGC2At4QJ429aDTBwXQCtne0ox8pNNEwT8Zn0dI+RxZFRdth
cJUyCtd0wsKriR0MFD0i5vll4dgruJ3lslZUagArkEhFXWwxOK2HN7tnaSxHIwMyV2BG0pHcmV6r
ry2D86umpJkZYAMjWn6jeolCw8blklBbubRjPNyUOfDHlRzd7mzQXrELE5yQy91m1Qy9yZaNJMe0
5T3MPzK9JDLNXAA/J21mGj4IeKUHvGFy73vpvq6Udo/Dxtt0JWYbJL/txPZUhuSJ4eI3YskWMo+R
Nk3PKNLTFztKo31CMPaadB7EO5P4VZ+krk3ZGqcgtbWtlubfCjC4B4sItMP8rBmceO2NaoHtbygf
5g+4jhV3E7a1XFudBkQuddTj/JDZcucGxXhHJv2d1sXYa0SXEcliblPhp/S/uDTBUSW7wcxb1HAq
w0IdbNVtQ5GaPcMzIIdlNJxuoTWajSLfMGDqVTq9moGTbBlXJDpq9b3KeOq+JxpnqfcObeaQGTTm
s/7sBGN2TarqubeL8H0uXgaCId+KKlgFluG/RHR5j0k1ZMvKURWMpbSMCY/yUUIuolSWuzQlGIo3
FhxHVNOnXsnsjUxL/wSL9edDpFkHQFXeJYhaGP3AfbnlLqpqsv/OkwG3h2/adaCTcO1/9DHBXrY0
yhcGQ8xOrekic6BXEpSaHehwcQrNT/Wuvva70BigV/lu+N22610z028IqFzVDgaEUXXRy1VhsyEY
sd7lWMd+dpSh5kfoAB4yQmXodvUPIanEISUdZiU4harlGEuODdBT+09p5HArA8HBYqrGuUUY870O
0vOAX6Zb1yE6vJEDt+DmB3migiEzLx9WuaUrHa07lNbjwlAM++S9pK8zTLAZlXUuqxF+IHAQtfN/
3LYknma8OPPZIsFRWzqmTNHRn68HWnBtxw5F5waRadqLjWNmM68ctv4N9LvyJqIRr8r05cgtiZNw
2w6d4WA5BwOlfwCJ5dPUEgB0dvcedyJZIXbtCXkCCVoo1lLlTnc2zMY8VAM7/Ulouk88TdtGXVBc
45K7n6UW3g9NuQZSbrTGL/7SwOl9idGzgEftdzYwk7HhbKlIlZlfQlQ7hsh9kHYp9FXbGLivUAb0
rhrXXxCXh46g7hk5k+Xi8Uan7Ua60ws1jLFOwxiY9jETELfvqN6QB0o0YbLc2DRqT4jGbdZbxqZD
uIJajhd0Kl6lZ6M10kay6RVo0hNLnpFPfAqbGv8m6lzN9jMGOrSu58FRAqoE2eo0RTN8xMEiLpRT
Ek00zqn/UEnaQSWb3a6CaNH6JIV57e1ZHUlraTC6A7y/o+43n5M4Ma4y8LcwyfuXukxxSbnio3dp
AtMD1Hbz4HJ+ENg0GV9ZyUoJHGOb6lm0mNsDRoEx1rC0N/wqytVbYy5KTi3wovXQ+siek+J5Jl6G
HI+gmzhW0z03rzWUJNNdcyiOeV1GUL3kOxUUJWpfNle/0AhiRQOZTSCwvzzre7mo1BL/TqUaJ01N
PSQrieEdWj6l+WuKQ9rVtKlMG9Is+5AGZ1leMnSTF709K6VsHhoDyNytjYllEOk8Nz8o3ItsCAvw
fm5areMBvcNouPnO9sYEN90fZEyYJh9EqGuY/7gvEXZDbGzZ6QefSKWNaTfKGoFhvS89ZlpzAEmi
imx5G2PJTtmAUzaXBsXantidiuI5VR46zxyWno91wQBF8cBgPTzdFtNcj47BtOnTKK1XVVFWl/lB
tQd3Fw+CyrWcentOej9rOMykOwtfcy9JN1bPYaA/RGQ4XebezvRqaCBS3E5daT4K0Ryi0KfX4Oc7
NKbQEKfFHEVTsmL88zB/yTY0h2zNqEH8SVCCE5tXdyjjO7s+EV2Pq6lH1sDKjgQLgn6wTyzloFrG
5AP37+dWa0S06QpGkbPxpvgFZ2A4gajtMGOkitL9Y5I21x5D6Zf0E0rtqFd9sDBwvQFwZ0MJUJqK
V3yaEXEmE/WKI3GRsYHKfNToNk2Ti4qkJTKyELJDSvnUSDc7C9HBbug9MCitp71nefZOcplxoOPy
VsFdPqZOI5Ydkvtvtakd2yjtn73YKPYx4+RN1tlLHywFxM18XwDSfaXoW+l6lCyLJFR3NmxhdUuY
xabUy93cqAU6DojUbS86+8l129XpXgq08C688SOSULG5ff5BVQ6rUdI7XsjRiX/ePW8rIum2wxbo
ZXQs0SwdvVr2S/aetFamQ2D7ZrpuBq1aFbNw3lSOt5tVqJicuLmUnJLyQiRB9Sg7+qNc88kOMsmk
+0AaF0aWf8wCxVpAVLBeLCH8ndVo/lpPjOhRGyV9JIxAQP3fAhkoBwLK62umtpTTdd+WmAYmGGCY
uQ/5NF8TvfctqHu5nc1ntKn9Cw0dnIQTQDuNVx49l3bCzaN6JpNbN/uLqwwm7WmML5XMoQhk4yNw
LUaL8y7ydurrxC7t5hOXyj0Gil7f4TcIl7OzK8HosbF8r4f2oe6Zfw5vqkcQqZTpsPZ77qworgjr
bioSkGndbeY8T7Ck9SadMMrs99StEgrrOCaElVgFAK5JqWG5Wru3A3DFsYQCLSbQhK4M8Axyooi0
of5UrFT8mKB5sdk/VT7dN8FMv/Mjk3lowmSYrAvoa1mxnVWSRRd+ql5u78umFJux9CGKIdghUiEb
jpba56vc4W7IkvPOFNVeRqLWF/9QCCR9uUlz6RzDXP8GcoI1LOWULLWiO0SKdB+Q1G3MEaZDanqf
05O+qrVX6PuPbhVnp/nBztufz/p3DbcfBIa7MoPHMsjo6gvIxhsms5wXGbnkomnJhhLWPtHa3Xz2
JUX42dnluJlfOZODam6HMf7vN7piaBT3d/Op77tZx16o0/Z006wN1PUUOxEZ3G6bfyB7erMGD6FK
3T0SpmQxvM6Y+oGORRJwvB30wff1m3DCNaoYYx9kVRQ5NXiX3t4khVus5+PUtAFZnEPurqJUc09m
l4bbfzyDz0OLMjK6uyJ/mXfv80OQIFpi4H5JNFOsCQ3K134V6mTqiPjR6LgyMYw8W9lI6nxRmtdw
rH9PKQWfEguEHuP2tVWr/W1Nc+rt4BC7bDaBgt0eg0/cFSeaSdoFBMrJq31ywHoNqISpyFcrZ+Qi
pOrhgONLt5HDlPoVJCBnPaF5KwvTfUZQNC1k5C9DDPepC8xdCnqNPmKIx2IWWYxtwgqoAREqsNGw
mNml8N89uCyL2DJhxciGm17CHDmR5SOJJZsZZNkye17qGoYpkSl3nZ6Vd6GRFEDphjbZAo5CG+P1
2bkcLWMTup2yarQKeUrBJDL3EScEeC5O9lDZVA4NDj3TEIcm8JpV2ejbuTqZFS1+NBSrukB44qAC
ndJ7VXABUHDRhRVqJ5ZZZT9iTMBUPJ2UynSOyng0t6bWwUTXtfhORAVRkZ3rPeZt8Xwj4vsjUXy9
dtcBxBfj0EHlQhiQTIGpupvHCwCN7m6wygzgUDdiqsAamStauYbLD+ZuMrlZfURbsXCqTyfVpqGq
09Iba/trSvLTxkXGcgAqxX5wbhZkXf2ZBTohMn2Q7+dno1ZMzyD/9b7xBhGRoIY2IPeXHAY/i8nB
aFxtT/RKuQodHRZ82R29BF1InbVFgvcFQa9ZvGeD+UlImcWt6geOfUaqirxrdYNb/DzpvLXFqo6W
j5v0x7Eo9XUPOuYh1ilunSK/YA1ObWaabT74BzcZ1FWkevaODWhKEx0jZS6LcOv0mMgSLQR/b5T1
5In8xGdSnipITHSOR5+N4tQQjl2TMKFJgZXiZFjaHWjzeYBLnwlE0bTAd/4kS5omkeaYKxulG5Rl
1Fhvc8uzgQMKuaknEZyKYe5Fq5E+nJRQZcjaOWdhAWC9yV7mjkItknJVsOlfWmllbKTLTNsJJahA
rY/Pig0We05MaPvBp4YESOk18lDizScZm2bhBLHUfAtLE0PUxTzHybofnWySpxmbxovJuP+kT1MY
XpgM53dzxMDcBexZJjCcoQ3hFLgjOBdQyDQL6oyxP8wv85RmcNOOmPunnW7E21ZJC0w764esXbxx
fXaEPZQdCg9fSlePz+OI2jroAZ/GEypJN6ZcXwMkMbdPY0Oupn6wKyXdBCPVaB2bKVDh1jupBY3I
22VdtJW8M9UAIjDD+W6ftdma3EY6oYxWqrubKGSuj+JyJK/j99l4OVswy9Hs93Xqtwu3yS12KjXg
KzdXTnXS4tT2ko0JsvHZ6jilsH7b69CHmaq24Axrjcl+P1EiTTxd92bZpRevrjwI/1CvbfqCp/kZ
7sg/njmEIvqx35JB5vUMcvyVnHKymkYdV67d24CUvHhrRmW7CmkmL1s6Q4mteXfutFlMRLBO7aG4
u+0fh1E92iiVOIp9/t7BcCv1/0fXeS05Ci3b9ouIwJtXgbwrX9X1QlS1wfsFC/j6M6D3vb3jRJwX
QkJSdUtCsDJzzjFDIGamm0Zb0dLVWqU31VBfJdaXTapEf9YEnmp8JL9wRHoHR0qZJ1J2PTHushGV
Culsf48RxB7o5ed2C8crva/dUt2afK1a2m+NM0KTXnKvTGP6LLvxENp42HJ7Nv2BYLY4yaaTBnaC
RAsNxQkEPaoT/bnq79FkpZf10LDU8s9/1umDGz/SDP/GCF5TxjMe3Bhq+1h7QNB4HfmWc/HYlbP5
jDJjsx6o5HYbTOkYKWfG2xTm5UdvqNo+rEdiLRMMbCSLaJvJVNKnsWftp6HsAYHL3dq18w0WkvZK
Zd4HUxn2R9Mcx30GQpP5kIPRonU6Oh4zjrTlV07w0jopWcI027wsn6w6zpHil4B9q2m8lgoFW58R
65godh0ovffUWGl6ThZIxUoGaGegBvBEJkJwQFW0dK0RF6evsHMYZIj2NdcV6a+M1TEBCaItR5Rc
jq2YnCNYXlOxnQTdJifBY2hYhvU8gveq9UmelCK7ilzncuSQfQwwEBGk434grGapU47TQ5IApm6m
rAXtOZUQrLtoD18DC+mqsQRG569XOFbHha/2Of8Uc5xNNhFLLcJ2Plua42wjPrJNodTMN+O422i5
qDjpcDpxY0HspNu4ZOk1BDPHQ/MZSQmlayIBY7217vv7qGSdWdVw6NMF3dALxgcgmLSjmyTKY2c1
0B1cNxjTbalvmrHq36XVM+etyNQs+4lW39xod4Z00a7sNe2OOtsJbEepf/yd4Oo15rflWlzUJRFB
/KgCJeqVx1E3fN738JIwDnuBsnyZwv8sCnL9V295eWCsVxCZpkB8U9u+WZZ4JvmreeHkDR8RxaPY
zE6hBZVteofMfF3Vb3+7vS15guh0MejyZeYHu4XHptnpn2xMHqDqeXfECeWpG6jJosID62Unbn2N
sud13WB3+rSdq407Wsk+txhHlyY6RSW3D4mWazsP9c92jaI0k8HYR0rqLRh98YQzHDqiMjjotmmC
NPJbM+wxSHqPcxQm8po3Cl1nEERZeO9CTrrfQUaDo8UXaqIqVTlwOFEPKEFCDV8CnJFUH5mvoG1R
cc/CBHmsGV0FirARZ1eHKS1QoIQm8+yiejZnYBNZUjb0lBuyurVsg9Y08jEdRhtDi0nZ7GaAuRpR
enbyHWdGICTAnsWw2CHpvVpMsWjph1sFDl7nxbQ1Gu1J6SBq835igrkgz1FKcPGPdxH5xQHWPYVG
M9ye2CNmbUzE0aqbknFwTYtntA+wkAffw/vXeQz4O3AmCOJ/6nnh7gYihWsBL0UnR5Zs8HZGNDXT
Xlc29SJMjyLP2FVtgzfUvBppz3vr+j9abkUbKl/rjdz4RX4z7WKF6jNfjqRxohEbUbmIIZIo6qGz
2Y62DfvkAjEOnAAirR2jeprA83C3++QH18ygrcFjGHEj+OynZCsT68ud6y8zphEVOco+zvJf4TDf
5jJRt8BmafoS2+HZQETSaG9afCKt6hzJVwm3UHH7qxr9JoljFw8QHIF4SpJ13qlxi51TVHLbN2jg
YHItQmz6IAmaeRTmeFB0Y28S4bMrTNSGpqH+Nub2bQiRqk0ulmtL/82UqXig+2/BgmKjELnNnFjJ
D/rsATIy4suoZncDTiA5ifM388Lk5k7WvYXaP1C4zcUwB45eDKBHhgtNaXnqTYXFYyS7nWlA+kja
L02Mt6aiEWxN3e8hpPeDZeiPLB2y4dxB+qO5+OwxB4NjlE/jbG6zyaNilnrqi5SVGrjBaJcM1udI
hJqTZfZWTRknKd07uV8T80n9y2i5qESqd0DUWGwt3KJBt4SpEYhXdgmG5ZpSUFMfYgFmSSUikhN4
9zLZyC5VkIh16O4IJdHOI5G2U5UUtArkcKthORLG4I+hlj9VYw5+hexapQFsm6vuW9tIxW9E7wZe
McPdUtxfUTE7t1Hboifp9oR7muddVisv8chXmkdeoKnDT0/uwqlAfu6Ue8+hWxbmGskIEigciob9
0aGlfmxF94yAwXlMqcTIMOrrUt+NFhpNzldkT9RM/ggMBwogxI7XqjsaZWKL63jTtNmDEPMbR8h0
SBA3+TqpVcSmueG99xSe2eP2xrk377NBE8cQuteWK1q/xVL+DIfZokZOjIMYla+QPion6nTcquXc
BW3RSYa0nbFphWvtaydGE5FOjCt1vTpKm/OO7EnzHGqORUfuS8Om3tV3c9zrC6W32g5htp8K9YtG
4E9pVnt6jPkFK8dLpDLEHRscYMD6JGhXMDckieqNGgXVTCJkV8ZPU6mqAShII6gVzwev2x0hNXzq
Tu3umjb/U0iFcHI5noaiynxZyIprjUOoop790ZKIC57Tkx+At9wVvCetZr3BIALKWw3P0ZoMNXDo
PvOTT365PcdCbjmQ3zW0sJFbYEvXnEAnB4DBBUs3ZdS3XdRgGlSJbCNp3lCGeNOHsX4ALZmdvNgh
H5wrnTSZKhK2lwWtyvedFEZ9dYaf2Bn1M6Nx3qqlaT5BIfpRL/Hmmye6H+FNdyZ0RW0GICvc50sq
g2u7sA5LaD8ojdOcWs1ogfLa+nwjUJpTgdf3ILyEsQpjt7Gsr53ZIT/zGH60Npw0DdUAkYfNoavU
G/pAzY9NfmK2odP/titcPin/YSUqUOJhJTUM+8HZuPlii9RfuBaEAW6qYauFmeHXierPzKq4eh60
wUE4FIafmui1A0tVfTfoyC6k2f+eFNLHYXcmgatzGkin9zzt0y2huAh5+hSvGU5thTmk1pTnUP6o
GK7TehmDPtaa2+RckuJbhUNxhA9fBIPdZbtkIn8bSNIDkyJzm1SDvmkr/TLyP+UfqX5mlfbgdggw
RIN7ye295FBnomGF04wwfMf6FEaHPg2fen1wA7zGMSaLj6pvR+JWUtJHteohr8t3JU/90qzjV5Ea
v6sm/BVRzgSj697cxvOA7OhBVbfFvYpVcIGTJw7knf1QrdwNbNYDGyFOXhWXWwRq4ki49y438ax2
9WQd1K7fmPrc73UL+oqV5gimuulopVFydZaNmXSvs5p8CmsafuS0Qns12rdWpz5lxDmiEyuOfZ57
Z7B4QLuJV/FJEMsJYTPsp0VPYyyVidVlFP6J/hE70ZcbJ8WVi5MFklK85xlkh4SFdGB5Lw6BCXaN
ALPUVPnYvNZiJviq8X5MVfezbMNHPaGYxorlc8rAwlugKYhml+wjuj4gOxHJdC25GqUjL8L2IEb0
7bnSJB8WWJxAS2PyN5rwoC3ZBDjhnofYDR866C37GZQ0orlSeWhpOW0hwBKQg0TIlXl4yJxZ2Qms
clEnppsj+JRoFNb7KMMJShAvIt0lD4fEzX3UWPNlhsENVRdqnJsNf72oWUaMmGPb0TYxPEZbTOEx
CRVnmIzxVgFuCFvJHzoW+V0ugdVO2XdpY9N2gPrP4gG/kEEKB7WPyhk1EG3zSiYEeteYxaxeltcE
UCgGpJgE9CKsruox7/Pm1ApcK4Oq7LywpxUm84tNYthhcAaMSz2VCCs8P3MSDhvT4VTE6Ge5ItwU
WZ5YO2NFWEgPduQeCYFBb5Zb2Uaj77Bra52LlYGMQEWD/DCYkNEweuDEtSvr5qas1DXNjbeDo6Xk
jqdJoKidc7dpH25mJcFUTSwaRjyNmlp/wEnPYsiliBfbkLwUQKBaM1VBwcULNaes6YMvkD9Nvra5
oe6cFGJQKYePvs/bCwTx4dAvadh5VJxgbQwJVN6NRH0WWSNkFmlcjbGeN/Ho2IF0vJ1mLP3qFIuU
mKPdzH8PRadKBNysA8pVXCvIoh7Xj/HkSNLSK/r8m95gUWvp2U/PVMjKmzJzw2jBIwWpJOslar4p
OI6R3luvcUUi3og0ay+LJ6DGiKglOpIZ9w66ctjS6GdOrub6VP2AizJdvQ2W6pIZohHuI4f8XEbg
hhjrDNvCFu6ZZYufGaV5KvFt+T0LsKCneeOnrscHxQoTVdu7wYwlyJWxw2DW/nEo9UIiQO10m0vN
eiuwd5QInwazwBZWoK5N1VNdu0lAsUQHt3P3nlrk/pB2u5G8VzSRmnN0dKaihlGd4/pZoZo9tU56
rCdk4+50qCJnY3EQnmm665dcZ0KS2XELqAKE3lIGMQ/5JeMxRloVak/uos5GkxSAsYnoasKWoyT5
cgYP0gVNs1ja6kEO727T1RdyneB8OGXit9QJQZ0hkiXcEbR1cucCnh2iRvyWYX5He2T6lcGCNYZe
QhrLDwHy+UQGOBWWnElTEHq772h4kbAC4VQxZeHrRV9il6JSru1RbHsFmJiutzTwPMAxqcJqScsP
jVqS5jphQ49y98Q862B3sFW9kTPP0FAyjTBJwzJz+S7j+yxA7xG3waFqI3wp7XMd6wAEVMUgUtUr
doy2P+NRfPfL9a10anU/Kb9l+tAljXM18hSPtszEJQodCl3EDVjXZTm91XmZ+ugZS8IqdX7hc8/C
rS5pLiLH8tvOHvFcFRTHmG+2bRsfHQ7PTTLo+SHiK9/WmWsHjLgncMZ48jRdUNsJLKKedSn6LNm4
wO98dEg6ioUqJa3KehVVIe508/vK8qPGUY+QfEa/48KHBKStT+tGM8RunuvmmOVkcWAJZOLbU6qR
U9Vs4cV6GxTU1a4Y+mcrI8JJK4Z3hj05oQBcP13LJTBUqflNrTeNXK1P6XLK+nd3vVWgsMs3683/
ul+te6m8660byt9/79LeyE4CONQLTXblJUP42WRcNOLlXtGUH/wW09v6GMkL9obsC/PkQoN9zXqa
BXYXefv10ZpDjTHwMG5zYxqe8rBBTqX3O5sERqNuIKuNIuQn6PrdTIpyLwZCQdz4piF1uQqt2VdG
Nh/dKgNPiV2RwJNbabxgEFDfx7gDNlFV5ltvs66MuhcbP+St0hAuD3HR+MTSPIJRc65D6qD8xuEQ
J0l+NwoGJuqQtFvQBdapKCiOaxFIt02OLh32bVjMJJgyRT15NFc/WpvI6aqAEDXKveUKm1+plnPx
qO7eNGgPaQ4/TIvjz7oXP9u8u1pOiiAiqftFpPHWsFy4NK7aPylUcxbKia7pm4vhlqSahvHjuukn
Vb/n4W8kOtOWQSWdO6tI9oNakvIQarxzAxr2iTbEremH4SbrFKRybg3UiYkHDMNT3kHKfnvhQ2RG
+itzM+2FtopiV299NFFxpurwXM41xX7vbWiIVXtKYPURcnl2wjcQb0p1zMmhl+I4lzXCXyheW3Ms
CDbRaV+D0jnzsyxu76LW5akulFtMj2Uv68i8aiSb7zrTo/RTisWxVOrIXqfrRBfiqBmzBR/Ic7Xr
+kAX9urZkAtDgqf92zjJqF/Xpykj8y7Ul5IERvb9e8p6a90XDnit4H9r23+Prg+ok2KCY0D0Iehz
nv7XH1jvaq3G+drU9n//3PIf+6+XisI0tmOOqvzfa//959d9pWLg4dHmdrf+BZZO40Gfmsc+Uuty
07qRfYrrhJuRWdun9T5sAAG8bnkohLR3MuOeZkZISsO6b33i+sCoJvG2FmDcmV1XsUn7lqkAvRwn
RPKuYtpgOOH+0TJZnFepJR6ImFbbfC5HfIqeVzyLKWr5/9kBpxv3oupLDxZWXnP9e7MwTR2pZuZs
bU80+T5Vpu1gyU84lyUj1P+3GWpZXgvpQcoyu6vbz2YgPaf0tbgGf8X5v92OwjLRA1YzwFzLco9V
iL2g7bWbLk51ibAeBVnzPRExIQYkDFw+QI5Y/e/a1fJblbY/cwKMgjCpUrLMPB3ZR9fcpW4TnTgO
2jWLS3ff9mV6sYYMMH/lqCfp2kjp9b4+ZiLxzhECt4OJjfWaaoa762Vq+iWtg6NYOpO14BQ4Iv30
lmalXWoG7rne1+konKZW+SMKd7i3y2YeBlxdFWX5us9m8n9POJTvDLhT4herd87sbRAjCeAnxSak
2iTElVvxqDzZ7qgFKS34jY7C4TaaZXcz//8tGf+UQhIaRuN3yEn+SvIup5vTqfHNbvuPPGcFQJxv
46ONGxF+V3v83uHL0gJLdfo5IyZqpY6cXSyRVoBDcB742d7yuUbYU2tYu0ZsSJ0bPhMWeaIm8Gjy
srE8iu5J1+Tu376uM//IeNBPKRhaFDLpp2sW5bnx7oqVeU9A070nJa6PsIDCbYLNDt9FMt3Xzaw4
DC1Q3CzkblZ+cMeRAGvVfd1AAqrvVm/S3hXPCab5H6aO9NEiG+qqiIaAySQ8rfvRNs87en/TvnBz
8cOc862tZiHpMoN9xmxobMIJm+xUeT8VB1yERZt8SItdlYpdPyXFK7/gfeQgnWtAjuwLnCmxi2Iv
IbJz405e+JrpOV07umcbrWiwxIVOsVPCjFFq/VI7VXSRjln7Fj08zfDSZxcd/Ryr9cFIWSySC+cR
F+9AqTSntARurAs8w4pZb2Il+ZFjWtlNoSLO60YhQ7qjMn716jz3nXSuHovYEAdb9saBfB+bePq5
8ZPF1t5Q/k9l9FOQrKkgEv/oWyJRFaQ7JyKl3cekBTUqRz366aBEHhnqvqH5ifYjQQHHGGTGM+K6
+O/fICn4VV0ydEa6/cxCZHZoBkd/EU79sf4jhuf+Us3GPaexisRFOvO57lyFBepyMyNnFPB2cczr
sfc7pzB8DdzjDnZzCakxrx6hvBYbt63uppnPOygz3VMT992TFqo7FS/kfd1Fq7A+q738td5T+o6c
jHRQKeohQSlMtk82PcUX0GvTVkudHEPxPHD9zgULkTzyuZqBDzcc67PWf4BTSFAuldbdrdSnMI60
57Adv2aFiX2ZRWS1eoZyGaKK0i0BwFn0/S0aKeZhZtsB1mHoUXq54Ay17MuTxcZu8uJHjaN/mfrP
e0X3vI9EgzPepT+Y5A2QAwjyk8CCSXS2m0NGkXxIFFEdWgCMfg3LYhOGVvKz6lTCl5xf/ZQpFwaj
8CYUNSDPwzokljj3ltM/U9Zjpqfk2zWD+0RLpnlO1Ko/Ve7Yb9a7daM3z6ENLRiqv1Xlxq3IwKKa
YWgHnoHIh9699xyGKpXwyFLN1rRvcyaRukUKdUjd6YvRqXFTLOOXwHcSKLUKAoaP9tbWM+M1gcHD
INZj+ZaN3gSs6DQf/Tj8yhOyXsJoeMUSsySDWfKY4y2aqhZ3ASLGB5ggfk5TPeDbeSaKtHpolvpk
TDVSeJa76z6nqqqH2K5eG36BJ9Qi1cO6yy4c4JbpwGV+eca/F4xAdOyxCM/ry9f9aPE5oCOubr1g
OrZZH4nqeOe0jFjW1zMktVnYDdl2EFI9rRtw4+ppWjb/7q63CGdFsvh/PuzVIeZCfdytT27XJ69/
Zn3FunPdmIXzNQ+iPBcoTNU8iS8JOJWQr2BMg4HguK3SdtrDuvEIJDh2rNI3tp0p3dZutsog8odZ
Y2xLf8o8Reo4nUyHC2+JTO3R4Scm9dG4gzVjUpOF2o+2tR3fUmEYEixR+maWurvJIM03Uuz+1fAa
FmmjyP3GahyK3AKNWaSr2YkB/zJwzq/rZoy0/9xa72rdOJzh5tAM75Izuvn/bNqBr4UcDO6PuR2f
nVprjuARPkWVlhvSH6qXwsAmzsB4veOEE3tM3Bh9YvUX+dGM83iYu8p4wodl3EOnRazg6k/rxu1b
PgBWx9vZ9vDcOua0M1LOvSKUqKXdrn1wjCm/5hMO56mqxddc5xjTov61b5TmOAoHe+CyX4Mo1ZVf
2Qw0ihTX7JjJ3nx1wAejJPLeUtD/tlcwnGkz9Q4CN0SXaSBUajX9PeqmC40Q+6cHa3rjFoYCVsdw
9iporQNGDe/JMxGsr09Z/lCfSO+jdZmYt5ykGX7SCZ6yob0qQHgW30RHBF95YzUS/Xai6a60MvmI
HMRCsWWk18QGp+So5MoOBoCv1jXe16e2/GkhvejTY/AcoAsab+Tv6icuH9OuUbks9alwqU9ZB5Qi
RLLAj5VAHsw9pI9kuLud5oEc++ZhhEB4ruibTB5tO2y9PFDotCMEEoj1GetzSYAgNah2TpH52WSx
ccF9b18R5LY41pab4G3q7TQyAqJ3cFaFB+6iNFQ/iZBmV2keEQWx7IwreyiD9Safv7gM+/W2hVeK
aMdM8WmEBjb1UZBOQ3vrvPxXS5H5HTNKoZjXf1lFfXShoeDhwaFfx4mJg6/cZo1Kf72UXySOz/Fm
GHAPD3b+NojiTK9RuVQOMcDrZl7urvso2/ZSo6UTpak3IIpx/vt5f1+mW68RTqyDnOC6ww2mDZcN
EdIcgSh33UR2El04fUeXeTKsQ2VYTBcY9VXZ/BHNSbofhZFcFJXO5eP6gJSuFpgFCQLr3dKqX0vO
9Hv8OjSzWhui3tg6063EdT9FLlmvFrld+3pb6YNxtx2SysLwISMk4aFOGuWhaMZ9ainj9d/+oloY
GHxI6jSLfTulJ9wY3aOuxsWj+4xGZd6ZlsrITG9Jf23QPxrAkb/R1VCQtOLTsWzm6y4ZSQivmkdX
Avdbn+HkNb+zxH0FH27u03h8KCfTCiTO2tfB1hBJd+I7HRRUFrKSD1FcGWeajs7SGRTfkN4UZs56
XiEyrbCfD4Q1qUZPvHiTtAfNRXMnkWq+cYViYlRoixmq6QMPV/mj2WKbbRR759WJ9oJbotgRv6Ru
q8VLOJp1dlL4ZrGs8aiR4BrVu09q++dS1NVHOUzWXuYIDtHrlB+Y/nF7xV5/E3ar37W61zdVMyaP
MXXMjpYe04NalbAxONwov1lTd1m7E4wGCXIicZ3AVUDgaE+fezQ+fpyO7VthIy7CgEjiVySmSzFZ
N0MvlT+usJhup82vKC7qjdqI7pK1LiL6JWeS3Ef54LBI2VHjoBBWCoWGcCGuyWhyuVMYWDGhNljH
cO3kyDtlLjaNju/tNidVRnvDFS/KONDcBEz0Fc/TNYkNLyJGe4fcJ4kgebYvsk5mdGldgfOSVkms
th0WDdA9aV28KEmVn8Owl4t0Uf3UM+3adYP2ogGl5zNlbLbu79PxjPGxJNZbleCC8r3b2cYDRAzx
gjwQLneTlyfVluLFmUW9w9tBtAOVA03CYQy4UHlbhYXyvh/M+d2lY7cBQDosHL8c6JqveLn6rne1
da0IvUDBEM57TCX9vvSsfahHzidWYzIBB7V78HQmjXkDREAzMuXaFfRTUPT4hHNW36pSn4Evz2/Z
IMz9LAQrV7Po31g/EAzPE8YUhU2PsPlu5V1yZbAV899Ty++MwRYaueJCo5NgPNVpd9qci2OepBXM
5WX1o/c/wopmNRlh1dnhLRjR/CgKbXrMUse+NaoX/NuF+4fjwK7u6xPW/WlkyRMiGupCXrNunG7U
Ni6KGV+MzGtivlZkVkqWQcKu7nLK48d+2cDesO6l9vlvT1rZ0WNJnJmD1Oa27redJD53OvEVxGj2
u2iuh3cNRetmcshURYA+vLfd0h0S5guDaOch7/iJLLsFLuyj4bZ1sL4o9QqJLKAuj+uLGJq+Ff3c
PcjWrl+Njhw8u3IDNDgTzoMKi+W4VCuAYnq/NULTB2CPFWKpapAr/rYcFqMtRtYdl9Xxc+ofmtG2
vpDdcwhntGsxzkxPhRX9WfdDgW7R8KvxY5IVyaVB5hR0ywuI8vRRQxsfWL+SfZgSg6F4Q/PGQXSy
3Nb6UhwbX11nGKeMIPI9paD1CiKpwImVRFcRe+brQAw5LM2quVrwf1/pLPzR2kL7+2A9LHjJattO
GOOc3tR3DN2TvVjuouN6sbWku7KsS3awRACkefG49TpxiCroJ7ba4x+fDooyeRix20/pQPuqNQIC
lAocNWLcnzmMj8V/7qTFdoSyExfpdyGNz7jqGXEJWsY6FtLltBsIbfo2Q8KsWmNWYbGl29RSDXTA
3XUu4vJMxzeiODv3EYU/dhJ6ei1irSx2/N4U16kT+kFnHgYP2JwDFRdxyDFKHrU1HIeB7r7ZeJio
lPNozfFpvTcYDUxuI5VBiH79FmlsVC4EvuFN5DxDUDsNJMc9LRgePWNNoSd9kJua4g+1Bo6zKH9w
kaWeRlN+C72Xuow9fpppdXGL8aMgcbSvUeiL0GSilI3P8Fi3Tj99sxS2dNDpuR7CS6cIbsJUD3JD
bj3LgIyjFDuraj5dO513A80eP1GcS8sp8l3LoscoVtJdPNElX9gWn5Y9YB7BNKa5JNCVWXEa7MgO
HD1VXiFXnBOZ6196jyXWlqZxtMLoavVRzjCoeHISdImdGe+NPCn3eae/OOX4BLHRN0X8apNkaCrF
GdnBJZm6F4Xc1TwPv2db/YOrEx+/Op/DWf3GmHF1uqy+esi/csLZyOLLusMyzbYQ8pxbXYXNQgqv
osKimULzIPsaad6AQKNQ+cpFhVzLTVPG2ZLOBG8X/EZxaCrGnDJltKTCR910rlH56DCDCfEpdtIw
9ysFBWWl3ICIeNsJdweDvxJyQxEFggqh7TNkIR22b92boGZgo/WLlLR4K3Q3KklPIJZGN3AVL/aN
MaP3zUoQ9pCxV1u8JkhCZi7WkdhMSKVOBJMHWAJtxq91u+kLK4i1KvG7nsxjF8xAkE3yd+vJ6Uqx
/LMI4QwJa9hLODo1lz8/iU11m1jyJYU2+JrN6Uv5FDIHIPSLS4ajAl8YRVWiR3GHPe29d6Z4+jVy
aBqkvBlYhGQdjVwoWp1uZx5MEcYbJzVAomXGS4XmkeA7nGBhPFsb3VUZ8xlzemxAcGzir76ywxPp
82D31VDbWs1PWfbKJjISSWRmibqleCWswUbxxq8CtPO2NbHX2WWNhlJ3fWOQF4oml6REIrtGYzx6
OTAK+qdAGZ7i0kBEFVkpA1pqc03O1UmX6ZPh4TxQQ0JbykgEdcQcCSxXwLWmH2LmCap6UWM5XFC8
wshA/Ica5kS+yIur5zFETn3e0wB/zsrU20dGzxVrASo7nv2HxVa5Ke3hd7G8ZZTqgRFnbcDKgWCH
HB6B99E16R/TUg5qnL7hOs1YbzJpqxNlx7TTRnZHqFqePztayBhNLV9clYTLuMF2ppv5tnZq9BZ1
sXOb9J0AiW/6OkiNh5T22DZLohvzP6rVn7Cezx0ysFLL9K2pjvEmn+VlkEE+ARs1wN3ijikxWoIs
SLzijWud2HQOAVyKIo8qWXXQhDdxrOyFSH6rs0QxMshXVc7Khi7jtAXNqu48R29JqRvPBdW/P2eO
z8w52bl1R+xNJm5MboJRiZ89QkAZABpXT4mYMgv1Bxd2zmD6wzRJF8oXcozaRilY1IwaU1LN4X/f
TNrmJokFlX5Cv4DPIVRx9qmBSMxvQani54UgK4tE7zEbUR7ksd/RZONEf557Mmz0SNN9fYp+KhmR
arzJKU++7PAK7JIqaNpos2xZbOvloeqnT003pz0+xEvdpzUn7TTDOFhiENQBp5pWosMAIwWzQO3W
bma5ZNQkKP+6stgwFxF+qJCNinIm3MQ9Z6uT6sr3Vs6/wn5mTVsDm8aSZ0vvj6up4abSoGaA0+43
nbnkpnJ0Z7P2xYkVJaBuxkclGsv90GhnPc/bIBcwBxIM/lfHvEmrmDYHo+L/QfbEC1GKFxtDONrD
8lncchOQYMWUXXfzdulc/GwMmkGZDRVu4BxM0bcsF46AoA4GalsMUtsc5lbUFV+ug5h4FCa8qTLH
NhIXXzUCqpfEEDfL1d/DanrsnPo65z0zoEYhnqR0+IjRlqLo50dlZodaqxj/D/GbKTmz0NtPN0ri
PNlq82tUvIuMScLM83fb0w+DIL2hbHB0oKWOQ7wJdZkBfFFCzMDhpjZ+GEAFAQ4CDyumDhmEidDF
sAd/buzfytzEvpIwPsIp7GcyPDciHwMMZz/I1j7pIjvG2QRyq7/Y2KDHgT9VSzfAuHKkaXjJ5+I+
My4WzHdN0T9MdAWJX2p9uitBYpP9VUcKJjaYoDHG7Ty6jE51jbPxkQyR4Ynf3MA8TgWYXfyCdJnu
OYAi1CV+kUzPKUINxLVqQnFusysuIzJDjZMzz5y34b02Sjju5hLOW53ku64BwqoBJei8EMtip6Jg
a3+hwqAf6qG7nLp6n8j+Jgvrzemps1EE8yMlIMBYZA8i/GK5fXbtPWJIvpgnCFo+ae+nUJ81WBW4
fscByjJ6zz4ZCVwUk6+X6Uvfm8iNKmoVU2m+pd7hO7Xjl7gdzmEK/cXLjqNKuQVsJ8oemmUsVMvf
TqFcW6X50uanqDHvFkYIK5GHItH3ivU/3J3Jct1Kmt9fpcNroyIBJBKJRXtxBs7kISmKkrhBUKKE
eZ7xOl554afoF/MPR2W3eA5NhmrZdSN4VVcKJZDI4Rv+QwCK/nm2MLyU8U+nzHaiD59TULxp74Un
TYLocfATEDxORD2G2lL6jwYlMsDM5zzaALS3Rlm3uKxNzl7EIYJToPlRsRETAjqGDRy5mci1+Q5g
RHqILpMRuojegeTwAoDOtp9mq9kGv54OdXQyZz7Th5kE5R8gSM6YQxSn0hEJPH2KptvOdcJ90wm8
d7gFVzW0LSGwiE7mn8hWIM2ixISpUyyRKkBQ16i/9QmhvWeUv0qZbtx+HtdCi3rtidOiqgBeUFfa
Yl0M2sDpFovXTUlMdta4dJNSTnmpje/N3INm8/KrJAvASlP2SeN+k1MLvkTxjUC+z6a1RGlph6Fn
vfHyzvviy+wxbOrmVzJUK6cruqffxNLOnW5p1YRwitP1NNb+mk94xlwYJzxbdj5rwDZGhqqZvTDI
ZIaFooLiC+OVNLNHzSjQmv7RwlbZO+FFEkSaIbX7OVh+lVuGuNhzWTLDfopM61Qpaf+a8/bMAgD1
TIy1CpuCZqPwwddOBuY9o/o2WOCFqMBOfM30p7XwluwKKmeesfaMQX/PI5zac0B+StOOcIzheiot
cd406FYsLi77H0PQry3z/rcocVA63a5V/nRRTrOxqUe3wa4Lh99AI9i0eNAVfY8i5Wevwe4snBz3
+/hr75LtG/jK4VHsPpXS/zqZ2t7EtoJKtqhp9UF2/5v8aUU4JGQJutJJ1he8FXppezbBb/ow2g35
lWfkj3vT8Nhxrn8L+Nb9VF85Zt6fypFisVTziFVjW5w0daFZNga+rkgFX2eL1mcmxi0Il+mr5oxe
pTASkCEdYm+TI/F3qmoX2eqG6rFpduqllCR5Xv+oK5dgBkmo//xR93ezjXSMSt3iMlfoxvXTt5Bu
09Lbh0hXjqJCwi0Z6GtNUCQ0UE7DyC87w6J3uFeDKFtkfSZK1q3vYBLcTN9ygk+NZ9Rz0CLe2tOZ
3JTdHNy1tLEh0XTGNUJvz96SzO4dvqA9cXkgUAYtNNrhIZhckUhZJ03p/dgTa2X2MsJdNBryPYRH
pytawuph7GbFEY4ifzE0zgOApObEzXuHWxFgfexGksd16zvHAnnliGwz6TxCFYkw99Z2kKRBXLw5
Ia5Dk6Yp3Ou6HR9wLck+1878dQjy6XasZlgiTXce2VPzCBMClUxNYXaI5gvh1+Wl7QxYCcJZaQOF
qOWihJAK79rJqQ20GvnVNqXzASrtvIvz+4SXudr/oRo86Qpe1KZYNGdkpq2LUvQnwi1v6kVNiHBC
AIxXDe5VMRBU1mnluO5tE8birpOIVONaDexw7xUyVuCIeunRjUBoYAYZczKi/nAm6mSCLQJn0C7w
p0oEgD2E7J+aHGLvb9oc0kMr3YeweZbn6KPROaXs4FNwrodrZIsfG1GIC2y48TfRcLn3OrP+YD1B
se1uTa+sUYdFdkJdI8UprpDfpPsUdwzrkGVGk7xHp9mBwFCL9eC34fe5MU9dGpuOf7/XFWvCyP4E
sY9gno1PYYlOAPU422o2eM9HMH55QpKZnEMlXJbeLwzxcuqbKH5iEfUSiPsplo951w7faec/4n76
FW5ejW364mG7COz/3l15Uo4oHWlx1lblcGdRvoqbfjF7zYBa7ddAEkjglQaQmzwd251P839PRvP8
n7ldpg+/+ZT9T+oX4ADI3atFKK2rON2CPDxPW2VcB2pBJ2adRrkV2xih4/v9D9rA4Xlnuj9TNOHF
YAyfpkZZCCuXLWWxqLgpgMwRnbQXewfWOfQUWMu0gohqILq6J95miWdcy8B5BiyHa5qm+KzaX1aB
tTTJWAmIQiTbbjCu3Mp1rjrXz2FHZRVf5WzAJuDh90QEQyZhOuXOpywlmqDniY1bNq+nFt7oXh8d
JP43N23HW4kBx/a3eFYNvBq9wozmyOQiuBhjNraChhpclOgZ0diYPs0mzVGb7Pgy1uh7uL39Bd+C
7Kydva0YxumTU6N84Ve0Piz1nJWSPtzi+IPnGeW2YkZBtEdLzY/Lu6kdQr569zVXarwHDhGuCF2m
RxsDlqZcxDlVPp1AKMgeEAmyL6DuYYDu64exjAYUeHVyrkBBbf0o8CisCvSOFlWMvfJtX0CJ6Tq0
XNsIUk+neuMsnArz6vftMEFI9ItcrpoEQ9uqHdHbbqhurlwrl1di/8tRuQNV9ApLlGWzomBJlevJ
rAxk5T13nQcjxm5BF19ihIfAi3eLG/O8hmuTneTpjzmpNElmrMbToGMNzIhkohOtnsum89eeU1s3
jQavM6C4ua2GQT0anXPfF2i1hqwwXNPaex2XNmzZG6/3FnIdOID9VKKc18G95woWJha+Hvv+07BA
2zQ4cyOU+qLDbfpsIipdd5DMb6oK/x+JkzDEtSy5h2Mbg0hFw3JKE7nhxcXaXWyVWhyhzywzR2lr
mEtEVAeUkkTRnmT2mYCJVKx7PSXbAk3d36RdjR6YPVbhndFMCpkITcm9cyGYZihHCBQdKYfRS0PX
zBLS/TqbIPea8PtAPXKtdQ/FKp3OaaoHj70YgXynOAH6xhck1yRsVEjWVJVQjUWF5aE0CQbDrAdh
HSZc+lwvAYUXtIAl9fVeslAVvS8sMRGABl0BxP8rTIrPsTZPtXLnC2dcHFzpa5whZEgHf+q6B3QX
za0Rx+VJsBeGj33kpYMIAFJtFqyLNGrwULGLbReM8Lt1g8WU4TuPvcVlgvoDdID9JasD+WCfa9bR
2V7R+z9/IGfjnIpYPYcxyPbctsM1aUt0gnwAap0YCWW/PedeWc796eVnmYeON6ZLS9i1bKmXf8xD
fxiPlZdMlmusHd8rLyaDkssE12JPXxfQPvElDF64IsDkj5MBJ6OaoSKYFOpCrKFRg6rPPEElJvMw
jgHAYqIaD74GrR10BQa/ftZJfSrkQ7d4m+1/2A71qdpSxnlcx9GnCV3eq2aavv3nnxCFP656sw4u
Bmw6uH77K8yCrSvXZZM0viyfRl8EK2WV9xP4ghtP+ts5S8SNkeP70aYzavvOz72+k59Y8qz2y3nb
x1P1zXSzx9qcoKHadr6zGlyFxuW/a9/NNzNyxReV0VzY8QJBvs+iNKXoIaobjosT3Zv9iRKjRRsH
6paL6yQiI+ivLz8SORpwAbuTKGn7pSe2wWz3six6JPjZ2icgcsqLIVmgo3S/1lWTBc+e0W8LsAIv
epxfUPitPzteibqL00WXKhb5jQnRZyNQSvmWWME5knv+SzZ0X5wxHB6DCNWHZHYHKFnpiZ861m1J
66uDjnABeSe6CUQAxWesbjod7cBfbTMZFD8hrz91iBK2UnlniNOCdV40zELMWrqAQKxvckLrSWU/
4X/gK1pASRHzmeuCQbcX+Zgey7lmudYL6Q6XYvwC3qoVffbsc1BvdYDYuKdQAUDLipfws+dO+xGq
H5/yKEsRnRLJpYR59PvH/r8pL4RoDynzhp7y/W+oul3HoJBMRsZew1Jp9JgNgG0DqaLr3vOzS5ci
PFsP94s+TIkcuqB9Ge0HPFdXORjZl2Eke/Ac/diNQm3KxkqpVzchyWRsnmJI0N3NaHqsyf6p2+eQ
UDuEp/t+Ip/uR2RQMCjHkBjzaHTWvydejAVB2mV3hgzQzJm1OvPMCHPbYrxMOsOgW5A6Z6MU/cNs
uY9xorrvo0v2XBmZupuiSlyMnQEuD/u/JYCtNxD7Wc6JY15FPjXkOWxvkhnlo7GwzTNn7CMoTtxV
KEY493Zht2s1FxId58qgwhFg5dC51M+atEOElUoUkhUb0vN+B2/IOiubnwO6uZdQccPLcvlhoJzB
zCy/FNLml/vfR0s+vLS94dfeneOfLpH/dPk7MK48+L//4zr6gSJO8as99J58ZWx5+l/SynI5Qv+f
n+qxleV//M/i3x6K7D/+17895y//dlv/x//Of0Tlz1dumMtf8dvc0v0HpRvPxtdSuVLj0Yff1G9z
S8XvWKZGu1vaLkIUJjas/zS3NP/hCiGAaeFi7Tmu6fDXNcXe59IQ/xCmDfeb/3HoI8Jj2/pvrC6J
TF9bsdgM5EitWWg21QixPOGfjlc2al34tHWrfGmHOSid2U58KRb8Vzt+1lO3avuoP5dUn0kwplu6
ciGXb/gwxa5YTZWdrhJT3NlyCLZJqE4RR+BMpvla4oi7BHX51kp65JCyayOFNldToOMPOOsukPZF
R7uqLJubgCbYdkpo0ZveWUH8QJa6AF29O3VBzJSfG3WAVN083OfeudHrs6QfnjAvwCpdIaM1TBuQ
7UQ8YTdSZNXc10V5Kjr/1Inn5bYCEaUC90uap+VJQQcrGRweE7nJHG7+Fm8IXs4SATBZlB2CzODe
LiaAiMBdzE/AnVO6Avm0sb0bdIRvR3R7kbSdJuwFqh+VxFhnbJJfXVed2Is0TJ2b29KY6BEBsCkT
iMSo2P7Ed6nd1I53PgLIO4UbX61kbX7SVfW5L4m98DlYKys+8eeCcjd5KW2oYigwpVfJs1PlVLk0
2qi65vVmX7drhLuA2lMVQfF10yVouCUdZkuAbiJkqpCOnS5aYZnbP9b7P4+HP2MO0z1aMdK0Fq/J
JepQltAHBsITlW0MG7+pLHmcFvgYyispPsLa3WYgGGsXpJofTL8A66INPKl1XLvOWvsTswRzGk3+
tl3ryXgsDU1zAqSfSCm+7ieVhodcezLpt71u4L+Fxm0q9VVb2ebJ4ll5lvXt53SulgmPzovJsqgz
czuiJdFuqdlXAybsL16ZfUnc8sohlUeEr0JWZuzOCJNBn/GdcpHTGaxaMpM+F+SoiHzk9NWk67bb
GhqwlOp6SmsILBhAUy3/WkiqpgNNL1LqDYBVmgdtcIIbEHdQm15koZuvaEnivF3a6L656BSlZ2YF
isIfqmRtgh4m58gjKFd0XibRwYALoGJxz1GXHEprbVs9hBP/J2DaHRxLXL9yJMr4fOdVM/WnBn5p
627kb+/ZTL4z/uiy8jKfc4QY23NVV08dfqxTwrJpkXNdhdXyF7fuLkz1tfbR77N0YKxDO3guBxgF
uFU92cn0qwzi8ZS4R8Ejuwg79nhXNc5ZL8sTA1fLTU/Hgk9S0siYTrQimbfLlxGfIeoS8H29wnn2
JRFRuxSRtE2VIJyCaYPbyC/4kXAQJvOpb/AjLF3jqTaDDoMTVi5px7YobbYgTlo8a7fWfW2tE6v/
QYl1AuydasjENA1tfAtMxdaOEjDUCztwv066qi42rmvT/JQAfqLUWLvpeC+bYuPrpjonRbnUWV4j
zQ2PQ+TZlxgkyZkNrWM11u1PCzP2TZov+7or1wqbqrMu6/pTJcRLI9AVkiGZb+KUMImb7r5vjUvP
xGMxGIZkFRv0V7qwePIskonKoJwZ+ggS5WAMiaGsrwrC5webDj/lPwyzaH5aLkxWWxG0UY+CkXJw
Sve6TwP9jXrxNaYRFO0M94ut3GuBuZUNpHIlU+MTBwVQvj78td88fx8W/Je88CWuqP//+34dRvnz
n5f78sd/3+2mLf+xXN4kXa7GbdTid37f7a79D9gujiu0MrWppCBr++fd7iy/tdztrhZ8Usnt/X/v
dlP/w1Rc9h5WWa6j+Tv/5mLfZ35/WKzZnnQUzmvkFa6S/MPT/Xmv1wWJowOK4cxxwsI5sUfA8Q+U
7FFzMqHtqmcTYmx6nsuu8K9kAKPyASpnbF92ljathxCsQnOrQajUlN9R8r2OOloLz1kDgfb7PDrS
RPO9LYzLJqy94KylyhFdt1FtRpdzaKXmi1cUdXjrDfB3sF21wv4qDiEVnitEOVEhCSunv5E4X40/
dEsXDAWMELFrOIfDPP2wQoS1z1M3a8vLP77fG/fXoaUql5cnMeYQpkNspZWD3/ifE2Mgg5V7SH/A
ubXpSEKx9cfxkibtAD9XW437Tc+jF963jWEUX+HVmckNbHg/vnXQKstvBgbw7nsLa6EXoIJi6QcU
jbSBgtqpekLMJRDnLWUACtNoC47ZUzojd8HRWpi2fwd6yDC+zFogTQ85JeslQlmpk39pcY0arjFj
c4tdjUC9cWvWjQV4gaoGgLl0gpZy5U5RI6/R2Te4UEzuxru2RNh54TvWKvoCuGpoyFbq1BUbkZQS
bHQW+uJCu0YibksjbGnKRCgIFLd9XJsUy3lcDK0GUBjuua+GUV8hdQY+XTgC3HbSOjWiMGVcYk2A
uho97ckXUL+Boui8uo8NVHEuZTHa+nGy1WDepkjJV9eNQrRvWMf26OYLvWFKvr7/GZev9Mfy1hZB
oGILLqtcekQjr78ix7bnLE+w87GLAbIAupSK9K+srK51CFCkbo3H90c8KLX8HtGCiGI77CiKLa9H
dGJ8wQr+fjx96CwHHh4G2N5iXFaEHmld5X1w5i8b9OgNJecER4JNw+bgDYFGqQSZhnIHoCM8a7wG
Ce3OebKcQX9+/82sA6NoXs0UAkdGk/vNNoGBv341D+5wmoSG3EVpQt2RBvaqyv0fTey/JL0f8X1j
b2VY9fcRA3CSWd66AgZzUUskJNG7+6KbJDnxCwS6U7NEtHZsvw5F2a8Ds17kU4j67CmCGVkm+Qcm
18frwDQFp62nHE8frwOvS+lWZGCvrbyBUuCVa5nNz1ERvAgfyaA6zn+8P1nHy8A2ScskhoEUrPan
/p/Hh1caRSJzEd5WOYS8qUL6b+ppf8ZGfjb3vOTfDscpZWmtPBcCleZSeHVama2EbdbQTB/6RmKq
0H3H+M4D0CSeAKRlZ38/muVYjuKAlNxsB2sOFCsBu1VYu0C28CwnQ1vOHfK+TvWpoIJSg833Knn6
94OCEZE0Vy2bXX1wU9Hn0Gh4O9ZOjAEwfE+LdWjZxcYpzV0dl+X2/eGOVwwTqkzBDaC4gd2Dxd5b
lrZNE9hUCKYG5ybqw6JOaacCygUL1Z+NPap4fz+mEqbpmbT0TO/Qib2MC5DYXRrcTtSbkm1So9ov
4MV8LVRi3eSSqrqndPnt/VHN11Gjy752bVh+lmB/7H3RXy8eF7HgENJXeuvH6kn5c3AuIrPdYCj6
oHw2a0a6+qPo4gek0x6y3F1sLOrr9x/ijekm0sB/nsuWcOnw1UEzpXkjjPS2q2MkbVHLuQgry91g
S/hYS3Q9qiJzP3jxgwx1/95UxSmVwKNjaR2sKLwMnKlCqPsWNb57BIJohqYm4smzxBvK+KZczI9N
Nabn77+q+ca7SuFqx9LsHefoHLVFlFSzVQa3hQRy0PrXCqfbNSjh6zD0azxJgy+Tmip0cKxhW2Em
u9HD9CvzoC26Xudd6d5/KWuW4f60RPfi4f0HPJoXB9G1JYFwHDihrnVwmJRGmgCh8uNdELpYjNW2
vRmmRcbIiOt1VXZ0PR0EOslPP7rMjmbGEVQKOMe4x1iMh9d1Whgm+sV2iuCId70QBk7wJtr50tk6
QDxLDIFu33/V5VVe3Z4MSIQnbCUsJd3DZZd7WCHQ8013jUZQZIok95oRhWdoWHhrXGfs0zLT4ykK
muaZVUn3gw1/dEswsliKdJrDxDna8HMWuB7Nw3g3eZCTuX8BgVEsWglL0rfHTezq/dc93uoMSGLI
u5oOYdHhqea1SOlPEYouGqbfiQWxYRMEZeCvZYp8Elh5OBN1BgYlYe81sUCEPewU3L9G9R/sePMo
nOBZCCNYaZbwpGsdREq124LgEWOyq1SOEJlXQfXU+IYDQqaokdQuKQLkmTP6cN2p09DfbTuRnie+
CijD40by/ty88S2k5VBipQspXGcpp/55Y88gexLEhwmkAJE+gJWEYh3gs4zI0w9nnv42IIGbZYFM
cjwP8K84PHvsRFaNYVPDy9zW2egFomwh4r2qptFCw52YZHQQ4f8XXvGPQZcp+PF8H+VB8+//zfzv
pp05cQ70ayc58jcarACuao/7gMyUH6215fQ82FrScvfrTRN4q4PPOy9Ue7Z6saNqm24x3HosjP5z
3aoP1vRb341NZHumYoPw/V6/lIO4T+u1EeMQ/F508zjcd1X44scYlyN79PL+FL71ViTLRFvSM21y
3NejxWXUYkQl890kbPmVoMvAaDxOHzRSDR8sEfPA/pwLSUhayeToBAWu6x2sSBzrw3z242w3oJEM
3wW6PlLHXM9T5Ib3sPGs6waI/mcALmZPrceHvuH3kDPW77/zWzOs8YxdjijCIfPgOQCaAi2WTbnL
/DndQCK9xbAI1M4C+6Pz9P390d44kiV3I0uHfoNNgeT1DJvFGKHFjewrOIzuVI3uwzAWK2BnJ33l
/QgpF4DVNYpV3MsPcv7j24ccwZSuEpRrpJAH995cwDYDzUWlPC060OIDbcNQPUwhoLjeTh5cb/71
/rsej7jUXRRLl+a6VIdhe2rU/lwD9to1fT+Av8hqtK9JDnToKDRyOIKEhgb6/qDH1zuDUtxgcZkE
t4dpHDANj/bk1O46Ak4U8fpPSa1pOqOoNLQ0IP2yNdbQsj6qTr41rkaUlyYSa/no7plzdMNGVba7
BEzdWoOLWyUG6o9JZKkVmuTpKclyBdVGJXfvv/HSJTs4ixiSfEwRdUn+dfBlAUmqSZl5vZOAyLb0
HtLTCAmyjUQJ5KKqXFSaesgz4K/NNSW36DKjiQWaiyYuQr71yppEjbggWjkfPNiydV4fkstcLIuO
Pgkpy8GDtbMTZnNeNbsKj0KU/5ZLOKDBhV8qHGuLKLzxSZATOFirhjIeAgAYhDcQjteyxlpMK2V/
sNuPTzhLczMtJUsKk85hSGRoUTS2FVW7LidprRxFEysWKHDgkvvBSnxj+RNj2op8zuSMO9xwpt1C
SJJTvbP7/jE3SDlMFgWWS5iczNAw29b0Tz+YcetoxtlnJOXLjJvu0QGeg4Jgx5U517znrQsZPulp
sR1rim9JXsRQFofPCsodxhfcvyL0H52xixAALvoP3n5/br7++ESc9HzhAxH+0KN9fdKhOIRhSIca
TmdmwaU1o0FJN7VeUciqoIOUEZyvtF4H9ZCsKe4hP6bTYeXBMVrZGCVd9dMgtu9Pz/EX4ZHoK2vi
YdMkNXr9SL0oq9zTY7mzFOFY4fgvhv0CeRCGyYQ2ml224qNZOL7lKCFQAF9qM9QTDuMu7m7Zh+5U
7gYsEwIA2Kju4Qo0VRy/ndNCZKIa1HUhFI62/e4O3df3X/mNOJQH4K5VRH786/AQHuFBRHh9ICmV
eDBsyvJXUFTtKZ3gbitqGLWFwCfeHYN2m5q08Fxi1qU9jIvAzMnxwdO89QWIZOgL2JwKx7WVPvXN
zpP09wL/xaqGTxFuOhuUo6wtldrpS6Q6jBOwItIlnXPdGSwLzxfnKkmgvULqWc0THa9WQY4g7xhO
exnuPnjGZRUcLlzL1lQ3aTcdFwLTzHOjtpoJlUd1Hklu6IlxZUtZzYeP3DTpj24MXqZCIm8RvZij
9eX9JzieJEcpBne5yATloIOdg1yATnpVxLsKsA4q3cwEmp5ACjFNol3OwWgWFBjfH/T4YHSUa5ES
s0iofh2GfoSEo+GLlGRt4hMsJWQyO3PjAJ98f6DjeIvsd9l8RCPcl4c7oowNlqMVzDtRExUUiwUr
pt82EgXYr/QL2+XvxyPUQn5ScRwDVH296ZGwylqRm9au8p2fQ0dIW8QOskq0YI0keHp/sDc+HYAV
/ApoVnqEiAcnzByZQ2xga7Cr5rhYRWQJpwhHRGBEhmmbt6Nx2ReiO31/0Dc+HYMuN78rLM86vGjy
mgrfony7a1rUVioT5RerDZHRr6lMvz/UGx+PAiVRlbJNjvXDUCONyOnR7bJ2QGl+0eF+ETnUmXk2
Hk2EaD44PI9DKo4sDxFOvhrc18PjOq3yPJm72t7Jjo2olwpWlBUn0G+BpbXFBbDF8SwVYfEvjEuN
Ti6cf17ysABcpgGYAyeRu8b2EP9LcRCdsM8Mh7swMb/CjDkxUjl8cDcdJwYE5jZtuSWnNEljXy/T
WNohxSFl77oYd+LAV/faz5CmLinTTXWFrFBbfnbAmoDu88y/f2NyS0/RW2fnH21+WGGxCD3klCPV
Iqg5RtsIusoi0TkCTOnFSR9ZF7Ou//7QIQbjtCFM5F9HDazWSPwJfRa1i8xpojCgosswJ0q2BxRY
3l+5bywmk84BWQGRMsf7son+qA54YZEmtOnUDvWBeVx5bS5fumYwf1aJRqEgFYv4amdQnjLoNX4Y
DR1fKsSBy32y1IGXkvTr4XPC8LqM8X4ZqMqio98YawsA1qoSzhMCmHDmIZOsYuija4SH55WXE6GM
qrU+OA3fSLthqXLSaykcJaiUvX4QDxUZG7VCPnXYImcbCkjpCUq/0kP7RbclpkcxSZlvUY9VVvQS
L8H5+5/i+JDkEWjve+by013QBH9+Cncu58LxJndHoEom6rjZLs0RcU1DNawsUsmtNHPv7P1B3wiE
CMQQzOAfE1TC4QZrOzKcRjV6V1lJnMDUcc1Pjdt035opC8JVYzfFk29FLrJZwjfGVeDk6T31C+TW
wS6aK2NAzfGDmXijYslDLUhHYAqWPAoPPX8kFwk9d2cBAr/Yn3GDO+FvWzfg/p3OPesCLv26hjKj
BPWJWo/J2ovt4IN1cbw9ljB1SYqgspCuH6xPhHS9YNKp3mF0bJ8WoWFDbFKY5rEsUATnCmsM9FRH
gG3/wsiW8sCM01XmAjtYDaOJKOuc+mrnT4Ap6WB+jxRi75YNz71NGbg1MPTDpfejCtTxibvASmko
Ls1FOiUH2SmSklnpz5YmG9BosjRDV9wFNL7vrbHpHnwjwwEyMHv1M27n4qnSMvz5/pJ8a841Ry5Z
OzClo32Avm/XJnHp7ZoBidLGSW+azLlHvfRKztmPzovve2yv/4Uxl1qMTfGJQ+DgpSHwFqYV194O
yb5y61mgRgsdfEGumkuHA2zd1F6zhRXb/PX5Sw2AFju9P5LTo7pMXXX8Xi/0TlRLID3D8stGjrcB
oSKudPsXunxqWzpUhd5/4zdOGwbmzKcwskz0wRuneAo7ZTPqXYJQx1o0vr32l8h2ikkp6HCXa9ct
Pnrb4ziJtwUaSgVKcp0flhlGaYR+VGm9a6xCnCX5EO9SE071LDngy/LD3uobNSCCPNqFpNuaGT48
1h0Re8No++7OF9GLlXQBtdTF7QSq1Arvz3SDyLeN/BQ4Y/yM3JWZO9+dccSRMCP/jhNv2BnWqD/o
grwx96TzNGQA671Rc4TSVbRomvk73+4/VXD2kj5+7Gb7GUAtLKd++mCRvTkeawuO0FLmOTxL7ERb
tco6DIGSUJebquicjFJnmX8dRRY5q2bBW4FowmDs/UV2fJYw65RWMXQFKElv7/WVZlqYFtld0uyQ
17XWVBcfE1H8oO/1vYrBI3ZoRQAYL6FJJMPd+0O/UWjR2oJzo0lvlj73wQLPXd9JStOvd8oZikXV
r1kHKe522GPiyB5b3me7y37UeZ6vyfrNzeCW/g6StdpkoohWQxepD/qOxwcbcQ7JAeempAB02Bwx
oM/UxqT7XeFgOdnZDaYActH697k99m2nATVatAliO/zrD0EkyfdfWm/mEsK//hACyiNishCjYuX9
mrrA2mgRxOf7VT7C/uXQGZsT3PWQRPGhaL3/LZa76nXpgNHZhMQX3r7d/3r0GFkU2stBsZtqe2IH
YucV0uuds0F+sNKPpljZJOuWlK5cesqH72mCA8Ivxtc3Xc07FtQDVmbro6ycRuaKnOVbI90XzK8/
guIc7TBlE0HTsCFefwNyVnYNPPXS928G3HBUw1s2itYyOcUG058bsu0P1tJxiKRsR1Kvo4jKqEe3
JAp0uUXNRd10FdFiUIhkrewh2uwXUwcn9g5Lk3zrAvBEeJdufmKhheLmevgg9z0+Y+mhK9Y1vU16
V0cxkt3OTdVOYrgJegvF4RCYGCYfxjqr8QTzIYmuErcRW1GkVLdxL1oVLYV1HU7PPU4DGM+FDnKA
pf7bAIoWC4hoVgJH/9Jvfb3ocnPUXkcZjcB2maCyuM0yLpiqqa6XCmPZ9jehKT8odByt9KU4RrZI
MRVKz3HgiqfBDH8wu9VJV23EoMp1UgA5NMap/WDeD5ecvUC9BcGp4HijXnSwpUdvcgjIppxpB4HH
2Rtdal2Ed4FAwwy16eZzGNfdB33XIxjLflTLgt3BZXq87GwYgCWEivxm37/PfLBYjVRZvcpS/SBd
aul2Uqb3uqCpMQE+uhk0cyBSL7opBAsQw8wG9R6Sp9DpMQH3yG1nF4e090+co3xueU5iDZcSs1oa
DQfh81xlWPN2JrOD8SyrzWnCOxlb8jMGaRaasWY//MQ1PXgJzDB4ySsHl7iZ71p9sArf+koe+1Rq
2tQuhYyDVQh5IhbQdm4QvH2ZdPgC+aTcdhgumMsewani8f03PwyxeHEqbK7nLUXt3wSxP7NIs+xJ
HGWV3Si4HXcZajyfu6E0flIpxmaqzOr86/sDHi55EKjcs1SEABAx4YfwHXAuNbSjpLxJ8IFIV06z
2JLV8LDhomIt7nwwoYcn/DKcpHdkAbVl1P0C/aNgwSXmWpU1lDcVFJctwg6oOKWjv4lG20UkacDU
qZn0dYy8xwe32PGaYmhC5SWEAuZ7FM20qqxL/NAYGmmodegCAYejSorUBvGnpl4adYGKf4wNVQxz
cVpDi7D79f5sH62n/TNgO8qypkZ0CIg0O7RrzXEsb6KFeRb5Vb9BOghacW8O2JpxsZUj1dX3Bz26
bBaeIqELjSsiCGDVB2epKcK8cfKwvlmshqDgCFTeTJlAzGq8e4E64roTxbBqOhqTfVNo3D94CCOq
y5v3n+SNxUbNkwDGpjYAQ+JwW6cl7DAv5kFmOayjcm5uCDGRXazAHb8/1BsvvZxwwAIoCNFIPkxW
5irudJl47U1UKuvEDWPrSwdzYBEik1sH37K1l8A+MmIOM6/21cnY5/7WMf8awQMWhF3NrUL04kjA
sK/PkLB1UZee+Oa+k38bJjRoYMT7p1B7ICMG4fhBLny8xCCxCeGxo22TYPVguDlM8I8J/WWHlZcy
IjPLovoaf8XbWviPvUQt4/2ZPt7Srwe0Xr9f7lZgHmevvJENJoqQAd1VYMztxqpjn0gdkbQaAdiV
6QJLfX/kN7Y0XWGCYhDuJujMw6mtqenKOUE9DBUxUVwlVmsZ4VbO9gjO3XAc1VyELsvgS7M0xqCa
GUZt/6gN1xtu5rlGjv9feCLCZODHEAmI1w+P08UZsoNmVt1EmdQ/EkAIwyrxyOw2/jyJzwrtuic0
49xbPEynz/MI+QTzK0grH5yzR/cIkRNAAJhlFMCWrtvrj4KZc9LjAIE8MQKqdzJB5JPn8GKQ/270
KceW5F9YBlyQFDId4prjJqiHW9fUYAl+o2hCoWzYSn+HfjLuOQnCBhE6fmZzj9829Se2SvDRTX24
CrmkQYVyxjmeC3X3cOKNqB80vbf0Bk0rhOkttBPJ4RYOTL5izd8nCPHNifdBoHKYITPqQuuCy23T
3TwCuIfh0KADEhAfLPQKEIFPfujpTecN89p3wKM0mEMhrs5DeIOYtu+v///D2ZktyWlsbfuKiIAE
Ejitqp7UXSVZktV2nxDeWzbzPHP1/5Plg18NRPH1jnB4jHAWkLlyDe+w/MhqdYvSTFdVsqrO3n/k
OQeW3rV1cUlCMBgFimIHehPPSeBGT16zBzFeBpbFap4CBfxyddtAbtMavAW2lf4Z4fJvCmrgpsWX
IOXegD5g7ITwrcfjmrQAdqppyqrvUabcDV5RXmAlISxtcU8FPQ623azYqNEY7Bze5e2kHpAZAmAK
haNYDRHMuorGsC4J1BP/b7RvaZc3pAVo6u/k4RtPRktLKUCQ6tFSWJxOaM6MCJMxvWD4FB4snzpX
4bnErA//pz7axpNx/5DEklTTNFzehUj+jF6V6umFoIXgSE03Jxk889OghwaKiMMfDOcdRGlTfEor
Hwni2fv5b99Ujn+NOJw+VKZqqlih/nh7C6+uaV66SsdMCZYG+OXyI6N26seeZ5HpC8wPhiT7jgKr
/yluaxDMdZifEGAZ7nUbWL1Zk7jgUFpSFuMxdPuHbH0SHJkB+BqkJitUedjKTJ/NobggChY/ZSG1
ZgS/4jSVjLHsgGT/9nobkUNyaqWKV4rotkiFPMxS57l0iwvtm+F+MFL8JywyAj3wME60LQD7TG24
NWLzUAKV3XnvG49LjIbOKDmX5AqLLGGsIbQ0c5ZdJh/kYBM22GW6XNB9AWhhhs+z87irfh7fmfEc
kGIwuKSgy7F3n0Z64IgS7TRN1RljG80O9rCW9Z02UveTE5m+iqJpLtMwRi9Japr/MLGw/nLTUfwX
gWfvH4zQ5nLnqxsbJ8PBMRctDJIINTh5H9TqCEJEX2vZJepMVOQis7lcE5Uio58/mPi0NtGsPQct
cBXZJvVd55MpU0BAhevQZpNllN3PLu0BP5Dd3e09sv5IJtId3GmQa+iALPP2UnBnGGUESZW2VNF7
5jFKAlDDSFAZablDSlyHdxZTYGxXtdnWo4wW0SFaQPElqTiIUIr9RwFrFB4FXUWJpdTBcUv34fYT
GpuPiMeiOgXQxJZXWKpNZW82eXKp4jy6t5qRvZHkCGQigvg2dNqfmaI2RNBv73B3AVRmoq0Ohm44
JjMt/rGlcIBnQEeSZvGDVU1yZ4dsvhaUxaAG0q1ZNd/zxPcm15qSCxdtfMRQ9Asmi2+YoPI+cC49
xPFuN3LzndDy4ptD5F61vjwDiIRpj8ml6XF0kSktOBkVP4a6tO7idg9Ltz4BPBpEdqaUoAhJvd6f
gHi0QzO16vjia0VKpB0SY3rSezvH/zyfvHTnUt9ajh1GssSonvhjvl+u9bxONj7LSd/Ny8OUSo4d
7pLpMcX/rt75ehvnG+6Mo6R6PHC1q/m4kUaDH6GNxXwIDhzmAcHnrNCDp2HQfiAPmB8qg+59w1z0
UCZ6i1lGIQ9Bz7B65FY+iqnQjlyX5udCMlq4vfktHvXXvroFJgYoHn1GJkkQfBZv3ixbeJdTnJGj
Y19opaoDMcm9Bu/GCweWRulJT1OJCi0iXNol6LN7bnqZqqyu7qtab/7je34dHEMNveadF75xXITO
pEDlpUwqlue5HWjr90gZX2QG6L9pq/5Y4KJ3CKqsuEPNxD5q2m4U2XxEoiT3GOeFVPj9nurb0i6c
2cwuyZTo9iOTo278YuNAivPcyKz77vZ3W5ca1Dn0FK5qA6y2WK4ejZKkO8ouQRy+JUZwJ4R5Z2XT
X6JFrlkhutpij2u5sVdIgOEbkLwhO7HMGDXsT/MSv58LM7fxexCBG3BlG++gRLeeTBFkSEygea3m
TGFp9tguDQlZQaO8fkPMrbmYEVnHXdvwR+qZgH5wKfYa7+tsCEQoo2ylU8VZWLYFvRad/8ZSNx2j
kMdEa/tHUtafUzdPd0glJyDZ8+CubWv3OCLusvNBNwIumDiKddquFBtL8KY9RKXTJ01ykVVzFjrz
NPAo36VVna/NwNu7Z2uzQuIAGsOnhJG8OPVjU2N3UdUJuT8hVo/a8KFrS+MBrFj8cHuprbdKwwkZ
MF4rSfYiyZv93G0jZEEuw2g/D9hoHZLe/jpVKCbpVKR9j0uepDGA/MT97ZW3wgACDhCPaPPZK/KG
02W08G3kNa6YG70F/i5N2K9SXdX4uXmPmlkPO4uu2kF8Q0ENLoGNEuxXPYCxTPFiqGVyCZR4lQv5
E7EDEgQhcbxoMpfqZiKPSyc2smy4D+zMdneC+kZBA5SUz8vQAINZipv3wQgTdwt2XoALcoNFlEh0
75uLYQyDJEAZZogQlSEC7+g5XX5nWLyOuApzkAu7sIGtr8/wxKbnSBK5ao4xR4WWMlfpRZcgQaQD
I6pD4+w+yoCIlHmcIe9VIe0mwuiYloCTPr4FaHTD3oEqtZ7lerTCMMOkxhW6WWOUFIWy+5bN2eRc
sqZyuuc5H/EtYtRFMNtZe+uMYSah5gtM19ZtGa8tgcPRDPJRIH2oFDAGLU/3KZ8G8+nDjwkKm4AM
HYTSZhk7nM606z6oIuxeE3SlCvlVqM6ErfnkpEH5wyvdndnxRrSiVLY40XBQ18SovEyntulc7TxZ
/vDgmpCCLZ2u7oSNFcAje/5gQ5lTxRFWCEMC1hpiyJQ2LsPQCC+FREc3kTEODoJ73dWH7kHNYI2G
XXX7rW5cRKzpWdwFtiBwLa7YUTPdKHcMIpf0/yg8ExFO6xOS4cpLw8TiPv7h4oh+e82NTQN/Clo3
Wwa5kWW01Lq07PrIjy4JvQ5gooPI/2gcuhOnkmnW3jhq43SaiCZAHwMgiDDUMg/uZtfKpR3h8+UH
J802foZhjQ4aiF3keZGR9wWRi2iGMfqcpV9vP+vW6i7tYbasBV5uOSQo08H7977NlJlr0Gk//NR4
bWww6ADnHu0CgXJMWA9Ubj9vr7z1lskuwBsoBuUKqpdPc1kGbZGQkFNPSUSolCrzhP3RXO0czc2l
lEYXRAlKjuXRRKa48qjquYTi4FXXoSQVqNTQ3eAp/4eHAv57lYigi6Re9y+t0TAOpJIF4KEU/Dhp
MC/UC8XyYUC+czI2GikIgwJnh8jDrgEasVjLM7swTGMa3XUfx4cowvvE1xUh3Sy/jCW+xG0+GPeR
QZ/CL0jepgABPhddyXtEJH8Yue7uHJytw0rkk8DbSBlXJNG6AmzuWPyiqqX/TWM4EIl/rPT8PMfR
I35nASQ0a6ddsXXZc71CxGR6bfDq1df/5Z2POrrPU59y2Y/+OXAIgEoaCFzqk4caeF5mCHw5X7LG
/ttwKTtuf/CN/IahqnCUBgSAoetH+mVx3qElA9snPrnWJ1/S++9862/8Er8JfEAPdbHHmN9ckLIK
gPuVibNI5drOGuyqVwlybX/qDHAbupZ/sRKojk73TdMhnN5+wo2PyhXDCImsmIO6jE8YSGC0Ewqa
EE0T0SGMQwEBJy+7l07OyW+jsHpk9huGOofScAJ350Rdi99Fccz1zVmCa6279vIN23oV6GNfUooM
jURvucKJoWYCEIUjTVlczo+ygXwpZuCHWUFqOdXwLq2RrLKrW/sMtkgewbYPoEXtt6DA91cEEM+U
qEEE8Oo3R8w4wkBLPzg43h+9QryaI7zh3oStaxSJfLJ6PMz7ADfEPvCCnTxx4xYnWijShCLucsW+
375a0c/0mFNwNWn6PVE/lsL5t85VZrZmsXNCN3YPMsQe0yKoqwqT/n6xOQI31pd5dBGi7e4LBxSZ
jyPHMb8S1xUfsdd3ARdbT8ggjszIsAhZy6ocw7gyrXWQQ4GAE03K/DeoJMBECW08bAD2EPcbFTIk
dYD+qpsiV4oHuRGL2heqf+nDDW5GzNs1Er+dfblxp3BhglJkvgsad4k09/zEsjtk2y6CaZj/1Q0y
YR/qnl77MY39sdnJ9bY+HFgJiN0IPiqA+/sPV7cksgEM68sUsJNxenqaLEiiWVB8Sjr3vH89b300
ms1MjOndrKXpZt/EGaVoY8aozAWGGI5oEHo/k5F6EaOcHbzdVvsXJLlK8IAFKYjE++eDndLGmHHF
l7DtlQNM9k9S0R4SHVJKuLylT00PkiAp4+mYTWyZsjbo4llIGRp21b2ESvFFH10Kq0FJxrrVXoN6
a1ep7i/9X5rUNF7e/0A4gFQSqGhfZFNQSMYQELW+TT88D+R1M8AlJ1Kot2VHCSk4vUI+g+FHDjQJ
7DJGhj0xrQPQcDemmOvdDu5blycLgoJi0KkKiUX0qWXDH5FgQQHo1DbxAjcLQbna+vnDdcRxTZVy
NL5OVW2+4lfwP9SH1EsuDVDQ5fqq+8mg1fetCR+EZgzfqokm92R03yiqX0v1D7mr/Xn7obfOEtQs
cl5a6nSFFwmDU45It0pZgbh0rPsgCcQBeIxxQKrKOVR4dWOpudvLV/tjcY0pqQDyNeBeIOwW+6cs
Yzy666m6JGJwFAXQjf/r4zr1Tcev96uVzF58iO0g/G40XDwHmiLh6+3H3jjRCgdigDmDd80We7+D
zZr8yJky/CZSIR5r1fNObC62KI/GZ92o/Z0e4sZrJmkAJk+KL2ABqf/+S2pU6rKqIhc4UGIX/3U1
IPuMnB6vNAEkaL5gvLznlbK1Irxdi8YdORnslPcrtsnkDxUn6ApMUIWi6yCyEMX6Z6+y39DZ3MuN
Ni4BpT6nBtZKgG8ZldvRLbBdcqqL5Wfds/SmHO/Svj7ChdmDeKwIfqQGCidI5xfZF87J4nVqaF0K
FDvZtbn5GoC1OhSlJe90a47vqMzzUyOrEpgVWVFcACZI0KU6XIfWZuIUP27vpY2kkPYo41vaDkif
LfcSwMHQzTSvufi9Nzxks22cvNIckMCQb6mhf8aUIwE2utf83prikPlKpm+KGLDqmcKfKpssYzhc
tKQSg0s/i/YdjjgNGxmBTeOA7w8tPqxkKCnBzV/7jBKP4ofZ4Sc1g8IW+EX9MPnzTljZKsjYA7St
GXdw0JZUrLkXhSsSBsfNpOHi3bDeFKMjKwsayUJpGqAbSH4K3uzYmdP4aE8Ysk8h/JHWFcUp9Xcr
so0TATGXG1xJFiI4vQjv5oB2r6cDdRVz091nIRiCyE47ZK+sN2dwsG2co49vDWV4odJM2MCrMVOJ
43tklWlJOLe6B6Lb9AmDGhQHnSb+XOek33g2Ycrtk5vf3pQbIZZ7DLAdjW6YaasTgr9umeYgSETL
AqGe/1ZpNdLvY41Io5YfBtd+QTwOnpjYK0I3AoFDWs0FAUGJxHMRecIgAHao2fW1wxCNDfqHNG16
H6rE7WfcCAOgWenBqREXIJll1W+bVgBaVuQX+qf42usJmeGh4lTkx6oqTVwAkFL7lmpF922ctfSz
lufiu/DC9LfBn52vkJWqPQriOhjwk3jx1GcgWFY9pLieZlQJM4U+a3HsnCAC4vMRHPsk8cGRw9ip
daDcuWBidPttbK8MSAelaA93rMWV5oWtL5BYBXUH9etefejMbYtj4WVfQqs+92P4mFd7jLT1PaqY
OqYCB7HRV5NkfD6oeNFav0Q5XY4ZuwFrItR6FvO+1NkLeesTDBoCmA2YLTDMqxPs+QJeNDafl4oY
dwjaWP/qZnl/RJr4P4Fj55f/qYJiTW40BUdV6PxFgtSmVYlnUwhyWPSPXqfJQ+XZeyC7rdf46yLq
v/+SHoTTmHZq4HYBYZMcg6TNP111kspuCJ5ihic7BdvWXgFixzWKbBNhenFEWxvx01ZnNqweKmns
TxEziaekRpfAG62/R8Vm09BMv71DjY1lSazBYCtBPMqHxbVt43kJuaYAV1Sm5qEhDD+jkw/6vKdR
JVPQdm6MxghDRyxKyGoe5QRaVYS6uPcCPGiguNonMGkI59G0Q70faHqBFklahcFOc2DjiwBEVIHb
4/uvEC59BTW/72vG2R59kKwwpwdXxz21cegLlHROdmLZ1nrwzBgMcjGzvReX0+x0wYQrcHnpomli
a1fF/YS55d0MV/whTvR/bn+KzeXIoGhQMghd5Sxtoeu9A9r6oidczz53w8nN4HRVov2mtcDjby+3
cXCv0h+CUC3XncGxtBJwHSxnaSUzmUqT9zpGhReCy3ASdolfqd5Xjx9elGSURhLALXqSy4CIy6EW
eFgDXESiQErM3U5oILN3+qE9jZP1FkfjnuzYRt7DNU9FA8eAVsGqva51luaJYGLQGTp9ddAzF5T3
ACT5JQEt+ju+qfNXDAdifGRqCwc7BoJK42puP4MEHL7PdjB+71PH/+v2u9g4eR4hEygBgAkk8Rbb
y5ARcCcr187X5PCKrb3C9VwTmpFVq16X4rR5itl4e+V1NmAraCNdNqjL6w5U3GFGqQ2me67sKXjq
1HDVx6v29H84Q+uHZCnlFaYI2oz3F6Ha6LRWTxScvapVw6BiqxUzyAl86bzj5CP3fL2cOIK7QE4F
835f0dJxpyEMcpnO9xonqImwAQsXXlvfwcSgXdfA5Vqa9anwtT/xDa4ORYLYYRAE0R1Tg536cuMt
M7WioFUESjXAen+BmF4kRY12/kVPsxTtpOEPkYvXVnP3ZN22FgIMrCoOqufVPNAJPKQcplQ7ix6a
lqV01Jvum+Pr5ocDIpkdfDQIr9RUa5x7WHW5OQdqoIuidBR03X3jR9FdY0bFvUkA21lvnTAzUwWl
xbVCLbfCvOKMXPVjKjAnl0FbY3Ey9jjCtvodVi4liVxfPkZt1r0ARGxQq42D+9vnZB2RWR+fHH6C
Ii8sr+TSS4yBPnRAR0IpsFRRcipyGo0VAtpPtYIi315vHZKvaZsKyIrruETA2ZGr9VkehJdpZFDj
0xPgS7wVQ/+7MKrzLKlSbi+48YJVY4AsCmQ38IvF6ayT3km1sIyueCLJfMadgleVphZa9H1y22/m
KF+uUej2uht1Mq5AID3opoHnXDUmvFDggqu54cUS2o+oDtpHHefgQ2Dl/b3oHKrAGgEmS0ctpDPD
AsWmerq3etfAAV5iLx1yDef1TMGs1Epv/7iNr27CeYArQ/2Ou8siEYNn2vaarWnnrJJvQvw7KYzG
pD/FOiXz7cW2vgAtGshPhAgFo30fJHKMyVCdwYEbDYEvRWRwPSnEVeQ+DoP1VYu1H0EAwaAT9c7C
W3sNEW4DTg5fYNVkxD5Qwr2avHOQl19Ej1gvWCR8r+P2ANT7M3q61c5m2wAcKQABkcoCTUY8XKSa
3jQgTdNN/rmaO/0linTaJBQwT4HFLCySPUMyTOSPxYwrEYC09hTywU/QlPSn2y99I2DCdcSXAsSP
hVDF4ubNy0IE4ZR752sjJGsr+8QLFsd4YIR2e6mtzUQyp5wn1Cx8iV/A973P+4HX3FVKWjMccB9o
0SLQ/sTMLfn4vQ6IAFYQ8xCgPsuOZhjkmmdqjiI9oT9M/6s+BT6lXxxoHwcuMWOAeURzjd27ihxx
mGsBdr44xxsIGU2zfIswhHra97rZmACAtwd+bEIWVe3wxcca8xEyhjOw0gjrXwx0ZSuc7o8kFK9F
hxyF5SXfC66KzyVJ571WIQtw+xtu5DBKuJ9cAiFE5h6LM2r6eeN0Y+efmRE6w0H3huHvKYuRKmvC
MnxNrXz+TWqD9yNEiGGPH7kVKlmdfjihRtFlF6emLDD8M+eIUzMgFhel5mtjKYuhEi3GojL+mfLO
Pgcz8wH2WfRqFo5/vHaw+oL5cFYgtJmP/F3ccdRuv5iNzc1Rhs7IbQUnf4lbGfNE67XG8s/C0Pry
rrBbiH2BrYzUokmWzLnwNk12Lkn1thdpHf0zMmPQQNRlS2eHWUY+GtKNe07CIH62zAlO/kzbMjFw
o48mLgZDYnRyRQVBitibq27ETa4ENVIFDY+U3+J2aKeB0MTc4ExT5NmVPHAGTl3VaE4YvJUC7Ort
l3x9oOUDO8pvFx4CFfqy24HAt9bojSC9Awt/F4BGg11D9TS6tNLNrMMyNwnKc+R23akebe049ynS
aSJ4rSxFSaH9xZQZ7n6G6te9je/I0RH+334y9V9kKl6vvBkwsHtz7o1jAygC9zAqDdLf5dVWhu3g
2VXqnGlvF0iOAbOfXE5v16DN2s89dqp0co7+ONs7r8yw1nuE6M6UXmXEbM3FiS3buR47br9zqRH+
EIXFRRcmDCqLHIQKzccclt9Bq2rvFKTKykpnNpBjsH0SkwlZp5AO1qWRt7N1N94I3w9EPoNEMozl
UR5FFrdmxM/KSJipgwAbdwE6JRD5soMgxzx5OYlmScNt7+7dKIbQJAcYyYCfW3YZRfsCCWO/mcV5
qgCaBgm1ATq86UOHrxpzXKrvLOGXGC0deHz/wpOOOerO42+EC1WdEMZoEwI5XkTysvQBYEWe+g12
cXLL8M3Pjc+yADk4uvmP28dm410z5IDFp+zroN0vFpvtGhxxG4qza4MZNPtveux8RY37z0qZGwH+
ukCT2iusN4KDyqeglMDBove9iNVMfxD7tgNxrhCvTPy4PhTW8LubgtZRCCjICXvKAluPSVoB8gmM
HZPMxU6vtTTV0Y0wzk0MCzgygxEGbMnUxgrNQwWG6EG4ZDYpuJ2Pf02XOEiarJCZ/PV95mr3WZMV
sFbOMiFVV34v6JPkh7F3v8Qdx+z259x6s6hjs/MR7FxfNWEh5ehqwj53YXPuBvmmxqdRyBAD7fxv
1xB2e8FrjFiEXbRPgJZxxYE/WMLjc/AzhpVlALSG+a/KTpwTnovNg4JlBQn9Rxg+9VGMJqDG3va+
TQClDkjUZIeIydG/4zRjcrv7dGxLvIe4oewy/GkPEGanQsKaRVv5lA5dfI8fVXrP+Mlh6O33B2Uj
dDdOVX/okBS7C+ZAf+wjJqa3H3DrjQIr4j5BnZ6AsNirHmSxeAx664zXuIFulXzx4/JHlxfPIuOe
MLqPTwoAZwPj4EBCS1pBhJAWDzU/bd2zGBT2FPbVQbBIk7qPAeoQ2CHs7pqNe+DXJT0VFX/p4cNe
94PQKt1zkej6XaHF+mkuOYy33+RWikYDFVkDmjBkQcucwOnrsk5h7JxdjGzu9DCB0zEx/82iBtWg
kAo1qfT0ochA9iY2cp8xgEA5IUrY8XMORux+yTmrR6Oxksed3ybWV6GCnhpsYpufsOzvpzDnmyGf
3fOVUZ9QUp+mLh+f+dD1sctJEBqmgEccjQSjlEre4RCA7bxkDzPJ27Np2Rg3EC6uySxCN9yAi10X
WpGVhwOIsEEEb1WIqtKV9IDOzHCqcvbFVFO6mKOdP5uTh62t1jvHXor+rphJ8WXN8K7C8payUBmr
GB4uQQSAtNrlvW/cVrS5aP6T96uSanGBOOmszRQ/SDx1tX9E8OC1IdgehJMVL3ytPT7iRlrLYsw1
SPKQyFjWbnkStWXtdw54UF6FUA4Zo8jfzKn6CwNipSfHhFg5hhjTniXARokFchVUlwA7RnRZPmru
oVMxEQHPiIZVD12C/geUCcjUAeV4AkcRPg7pYa16fUZFtZwPtF5ub9R1OOIKwWSc0TzKuORt749q
7SE4lOPyeS784ot07L+FBk1FKQIxXE0fWq3YwWVv5NW0vvFBQCiW+nUlSmIqbdggyJ1z4tNmwrXI
Oyr06dFsZXqs2FSFbg0nBD3/mjAHPEoDg8JCBxNahX7+WJKuH7qcRAY6Bjm3CYzzKk4lY5z8rkKz
TYeBOxTxb7ff1Hpj8rsRGwEhRutsNcvX2iGWaWnKs26GySnxxXzQjThlQIVwuOvhXnV7vY2+DQui
hqVqPNqFy+1RDsCWg0mT56vBATYP6WNVE0+z3JX3lUy7F+ExBIT2XtxnadmfqIK1Q69Ewm7/ko09
woNzOvhuaMgvB3Il/z4Ls5Ivxng0S4zPXW/9PWTDb245/E5w/3h79KpDdu3GqkHNoj0aWsymbBGo
PemdFWri6uOpYKZuO/4VErZ1P+sPBhPhjz4pHTIA9ECq6Aiv1ZnMLpdBTQh67iLjQSplgSDkGAad
+ew04+9OujsOXAcBloTPqpgCBL3Vw5pYRebwyafnIQ7j5wD9uTs5hlxiboVblRJgzCrka6VNTIBH
EDyNHhOy2x94tbXVb5DAVEDkIXCyxKvNeh/6o11Oz4GtDScdXwuRYDdN87uXxkd9O1QXkqDGrc10
ittocRVpTj5H0JWnZxreM5p+PZLBs6+Hr7nQp70ZzfrJFDoaO048r5DMWdZftZxEXKT19NwOuXvI
gWDeuc3gf9a4go7Qaq0dwPLqqNAD/HU9lRn9kvm0WBrVIaZ+z5lAIFA6CNjpqfOzT0H8IJ/QPsXK
He2jX+/9movjYjBxshKNr6fnxX8T3Wo+KR+bOgT2lwrwz7dXW1U+PCGiS0guk8CuLww7dmTspjP7
VdQlUkFU8JZGl8PXM8Tyar9+RtutOM3Rbs9+1T6+rgz9jp6Gg6fF4jmVsW1cxB3P6SQtml1QDK+w
LUcJJN5+yI1to2KdA2+InbqCPNRlCCiE1PB5CNPvUec253So6qOeZcXDmPFlby+3sWtQYeP3kwMw
NV0diTDNIlECty3IRlCQoQ1SZEDVmwRpI3ggiIPNsfPhQ6+oSTQ2VXdTdWzeb9Wydlv0z9PpWVXq
U4+WrO9gf6TgSuNIrX77EddvlG4q0EyFQQBqs7xDzDLuu2qyxTPMdmZs6QB/n4puHuUhtrL/3l5s
vVMYcSH2xgAR1MPKhTbUxtrtSyEIMdFPaumEjBVzS0Lt3pdbnwbyNjAqEFFhs6/2ZJkZhczsTjxb
I+6rfhP+tCrmk4ENLt5KQd/aBayEPMd+8PYjbrxPBkjcUcArKCaX07JWVKVwMPJ+lsCXTymSM6Ki
RR11/qkz6EF8fDWVISOUQotltVcM+CttBJjpOfApiIPQSI5DM/1VgNA59sOeaN7GnYg2ITMHxGWR
nV5xy9p4SOWgN+OLwmQ1sZAHqtsUYx4yAAlFKKjJxxE4akNckGZnjwiwLiw5+YhuG6AmqTRWmDCj
MIoCMbHh5WpgPAu+o0p9rp5W1+aHVYIQuc5Afct8Y3OcFZrcjORLk2ffez8Sh7rVftz+COsowb2J
hTYREB3yVWutLhjHtNqYv/hhVDwMNcgwNwGmBobVP3Q1gvvhFM87iqwbiyptVFhTUMrJUcxFlMAk
fKD3X734OmaWMsCmSCY4mzcd30G61NLzDETvw0/Kl1fUPgL4uo88VlqltZmdv3Q+fdkugmsnQhBu
YQ/CDfPptzDdDVBbD8psEok5UoV1OPRC1HGiIi1fKjxFj1YEFixD3YixKBWGjrjK3VXp+/aDrk8x
9xgvFREOmsSrIVsZBdJqs6AEf4xPge8DjWmC/EsQc66Abe+BDgUf611vjY4liA6QMR6mCas+aTgW
U+6GZfli1lPG6xx8q0VstmnkyRWBAGHRj752wjJ1Go9dE1TOvWvExXQC8D+P95bUjPnOjrUPqz7T
yeQeotRRWQV7TX2cX9Imz8OucR689MXKwrcuk78XVZ0eZY/mc94rMXELrrlBTnr79W8cdNZF4k75
g1OLL5Embee3jgX78SUpVTMOz7ynIqvJDGsUOIK4nB+ugO0hcn5WtHa/8E5JdxRGjNFr8U9sFhaI
SyX0Hebhb7d/3NaGhDDNDBY2BRiuxcnTIqOL0UXNX6Ia4OJx0iP9s9v38GllJ8IvZOzgvOfGC/eK
oPWdRhXCeyH2qnJvmRjUkLIzawzzFx2NDPNuSO1oPPnumAuUWimajgmbmYiDr7B3yMWc7c1r1k/O
5Q0Li9YeWgurkihsy8Kz56h+oV4yQAwWX6bQfutS622wvR99H++JTK7zBRr56MtxIgBUr2a9aGI2
dh1p9UvQ289NTMlD8/kfzcYd9KPfFKSYWoRpDIX0coiay87OmcM1L3oTvLqh/GppKANODcOgGoTG
aRR7Z37jY9I8AJJO/x5k+rLdXMuuk34nqpfCly+MTM8iND5XcJkt4f+ZjtCfxg8rONCsQJMViCN0
D8WNfH+Y7Xz23Ebm0xnPUnEfYQLxWNvWpz7bA1GvPpsCURE7yZkV12g5boz7Ckp00k5nV41/IdgD
u7e/5+2uZ9a6FcNKqKMrLAJCESuZfy8vnMR1x+ncGQyvCjdCEd2jXcdEwfnXx7NAnO43brTkMER1
/XNMofU4c9w+3d5Aa0KscpNSv4I53obrtR0YmaTKms5hqSNV0c7lQzWilN+UuF52I5YcweiFUB16
EBolYM8sAEF1NR52Q1DNnq/ZD3mEkWPrQZCtgV8fb//E1Z3GL6S/xz7n0yPvtKgrmOkGXpLxVUTu
fpcKk4694re+li/0yT9c3zPSQPySaw1QLZrxaov8cnHYPZKAZa+P50gan6NMuidU7H5ksns0ob18
9PSqxYgSHCPoLCv9X9spbLf10/F85WYVJgsEk/fDTdyfhk5CMmcf5g+pFal1GRjRIwIE8/7x+qZ0
afm4w7kh+j/rMv+SCSZaUbOb4auv8i41AOtJ8QnKRqlSrYbEhgliqqjH9JzYQnseBixVo7izaXH2
zbHo3J/FZAx3U5T2p1rRtm7vmY2TjN8NaBbVA1vT2NEwhU2J1OeZmR7CDRMOC1bD/E0bPg72RH2L
RyQH4tWSaSxeaZlltW+APz93Der+Q6ZEnHWu8UxD7wBtXRiS/rgDOV9daKzJ8I22MYRQtX3ef8Yx
1CiekqA7X3Up0goSFBL8aFVM+MFZeZF/smdGqrff6cY5pIJhqsGxghi6PBol1nOwR8z63HWm/1C4
DFGkl3ZoXtCvBtz04UkCcidwCoF/MDUklVuc+zIbc8fsqhaBPCr8SMt/0C3B77MpPo09TYUw5k+3
H3Fj07JhwQqzHGI3S5T7mFa9boctDWI9/llBNThd0zXXH/7qIl6tU9Ej6nRqCDvabdqsq1QeGFaF
msMjNLMqjWYDV4hw5Eq9dm0ioeD8U148Fh4xta37b9NMz7ZHSLSiv3unavQPP77qVkuGV0ogexlp
Yw8NYqRRy3PRKSqJznFtihA/U51exFWnO6NJcrBnYC5ZQJF4e/lVavEvlFglpwyzV1KeRhvoE0Jq
1XmYGbpeMYERyhv3kYnrM9ud5DCGfut09V59uLG1VbtFBUQDkMkybSdXrlr8aivCYoZoUypfhhzD
zlRLvoIxfb39mBuHF2ox3UAg0wp3ubhixiLPB9ymqnOQ1Mk/lp3rf/hZnFCXNvX0ZziExifynW5v
b2+9XazOECthdwGXXSxbxoPm9D2D+siEtRrVfMOE/kKSAIHT+t9NVPEgquQ7JeLWqmooiT8oEYPD
9T5StcyITT2sgQfE/s+hK78kTfGlC/pH0RmvCkujzdNOcNz4mDwiGTHdJSVysXhQXDnNYO4tDvGY
yAfgCdPhKuJ8FUp1jN1p1tZ6VNo0mJCdQX9y8Yg2ItVelbPeEPhIeHcK64570l1Nd+nq+HJ7+6xj
FJNVOtY2k0OQK6vvqM9QT8ZYe6ntr7NT5PdkcLh5B0V+qvGgobSNw3+1hPVCpA+3F19/TrW4y1gJ
QDfndHHxxE2O26ujeS9WhCpUB01FsQ2qHMgZqhbf9SK+q9L07vai6xcMbUh5MqDtSEt0WT/GEd3d
KItZFGGj+ypS3WyYtxWGJ0D5w5029kYYvqrfKCA/1QDNm/db1s7ywupGz32ROsfyMPj2WNwHKfnO
waoCdJt9MMLaaTLT0TqFfjw+146o/zCT+sMVO31YOtwoIIDMpYuvIskvyWiPZxuCmtJ9EWP/TdE5
qr77lkQ4jbid/YQm8J5HwMabxv2OGQVeeFeDhPcLtnqbdn7Y8aZz13zoYuwIXSXWpGCxs4/12u0P
u1F8qH4EFBKyNMVfWWwnL5hFVdVdeq71/J+wmwRtx2H4OvS6PAwT2gqIVaPFVdManBwlm42h0JgY
xZNJan4wKmQN5pkrWUaj+1BgA71TemycNaDxUGqAq/FaltErpl3RT4aengt18cyFe0ac53ORj79f
udEdFsDHam4/SWve6ViqTfY+febN/P+VzQXiqXaHJqnknP6Lymt8fCk8vT7n3a5q1vo6AjahgytS
oCIyrcU3CO1GVqFTpeepiaO/u74BDy8qiWsO/bXmDP7bsu5CJ213ko2NUEJqTvF5FYFf3bmgZCFm
+0l2FjHCT1cYmW+K18a2X/whf6Zl9Hcj2Hu3t9zWDr8qmTI4YoK7bAzGFojOsC8zqG+MOSLgZL9f
OYvYsxuHXAPYdXu9rWiCUIza3EjLsd7iDBt6nxBPrfQM66z94db4iDS4EZ3aMa/u4i5Pn/24+Q8t
8PKTPeXVfYvuwc5v2PrCzAKhySC575EALE51Ouol3bn0TFH0d9RB7y8QpqAnjp9iAQAhnPYokxv9
DdIpRZgkbIM5WSKkS4bGRer62VmGNDgjbTIeRNC6mKEzrYaDhZwK5tjPyMnUR2Jw8ht53kC/tBl3
ztHGLkOMCCkbxarkll68/r5P+6ykS32OCCL0M+YWJ9EZoYERmpIcwIxnOn7sEH52XvrGAYZAcM0n
mTmsWeCpN9JtjYuzcOjwdDVCPXhZo7XnlcHO/biGyTNjuHKgIMbQbFyGKSPGVm8A1HPWI2w0xdV4
QOdujlwqUtemMLxOmnzkHYBrQ6VoAqVvNowtRJzK0z6FOr2nPt41Ydl6+0qgBr825Wex3PwhOgdd
3PX5GSewnzCzwVG7bXjANuCRmi486E37B9q3Ozf41qr0C3kRoOSZhCyoHfng+TomOtkVXqT4eEPq
e0dAe7B9uovul+FDnO8N0zY/AjcYWh3gYqGVLE5Z3+hlLLMxOxdO5d5h3dIcTLiQjNSS9k43Sv3x
6m2r53X1KP8fZ2e220aureEnKqDm4VayPMiSLdtJnOSGSOJ0TWTN89Ofj943HUmwThobCLC7kaaK
xVpcwz9EnL73iVdJw2DlNASEWDtpRVoD9+MIdOYO0xJKtHzgb2ujhD+//swcJISohkYMFsq96vwN
Qqnf6ry8d6sCxiCSpRbIcmu5hBM+9xrwDQKPSlFFJ/zo03OWsZl9py5AQiIvR8pkrNPSf3jvNc3S
+a3nUZf9TM8EOz14gZCPfBMOI0evIfLaUYWuzPc0VaOVbViP2BMivqCpvoZgaH+5qXYKhmUtesZQ
07XEPiJkR1tcp4EyxzHda8/sNXl7tYZ4W+DnFNBBptqaOyg+reQSFz19XN8jc1MhTfrWaCYoBZS2
aqAFp2v7xJ27RwNM3ibI+OPjw3Bud2iocPGRUWoZxD9/aTEHS2LKNt23TrQ3s+zRL8C8ma33rBLI
oiOX4McLnjkESKGAAkMKTivnHmcXyeK11rCke1dRHPWjld2MjoOQFkKPa7vUHgsuiV00X+Q1nHlU
lFzhamoIDKiNo5dS+HYV9kNY7ifV/EzmblhpqgFjtkM/qS8dGq0fP+nZ9SCLaUM3Dv3xlbcw+Sva
tqr2tdN567bhJIQQVyBvoKnyDv53NMLo40XPpRfYNYEM1+X1KWwjGSEiGCKt9iqvENdzt70odnFO
iyjqb/taU4FcFJoswgpcpQvF/WkyBeWcpJFBvi69jkmxVZBHnlZg2sdpdVATiYWtBem0ONF/6j+S
xOg0FZAvm3zcf0yEqLPUso2dxhfZCSlFbsePIi76az0O+nhjT6MmiyEkC+uMK+SkE+jJ2jcqK433
qoCip1fMC1rYI/7LWFo4ayNpvhZW+S3jTH28sj6Xf2b+tDq1jg9ZA1ix4wzVGtsgmIPB2Bll1K28
fHCuWpOeeWIy+fh4qfd2/8laFl1rAAq67DsKB03YgnOsJwP7M47ruzF47EdvJR/VlQpwpU8Sv8BV
oLEpx4idGD2ifFdhq2ADzgNMGiAMBpJ6Nvi/Jeiw9XtC+fGvPHPKgGBoQR1LiyodR3Tp1anrxLyK
HDTkjbCsJ1QB7U2DUMx6adR4aVPOvgAkfRkX02040baxsqjPLCOJ93M62GgXIPaaGq13lY2MVvum
RD++Yp4wWuAI4hwVg7wenSt7QE6pNRE6dhXYDjUhE13Qabv+eDPOfPAAZzTtnk4ecgMn1/kim4j6
yNiNoglv6hxZsD7gTgHlOF7hlt5sclpuKG6azTXySs6qG/9Dm4DRzruINPxdJgI6FP6rL2F0ToH6
bS52fgW2HxyicS8sBS2zo2k6jOzLxw995gTQzyOBeR/pnBRtBtYhKPWGYhf3TFfefV1mmT+rBsHN
5eIQ4DSQE0j188F55fGOs+nMTcKBbrCxE/FgrGenR4x8ouyWno+tlJW/WHPjXagWzq4Jd4E0mbQF
nao/d7QCAgNpJ4x2rUScBEvlT7m2edPYnbkjiPfFpRLtTIBjKfrQWokLsOHRpz84i8RKQ4mdarVe
WEMAZ4iFqWCzHwcGOlYBFO5dvPX/kTDp7sVR3KGNiJYPQ08gIceHuLA9IUzDETvwfsXm3YLpXWs9
bjTlKtSfkyQraIR2YPWXcUPj4lLz6dyh0kMOsNxQjE+qhKiaq/9dJ22KaoUmBTi0k945OhjgXeqs
nSkPIJTRBge1ynbTCv/zDTdunlmdV3GqfCMv1yYWbAjuDLHvr2mpNsaGJno5fXf9OS+2lMVZs1Fa
YGxV0e5lYpqgj3TVtBMCIrGX0YvsZLBcGvG9N3uOX0wIgYiTSHw5mUgnzGxrWQpu9IErIAVZ8u4x
XPrAT2fwCpvOVs4qisDZ5wvl4oyJ1OZdwD4aQIYvxkXpxTOtBO+dyfD+nmjaHH0aGso85rWx7CtZ
g0/yrXht94iM2lYsnwxC3yZxoJq1DqTV3keUFV+PaZ3Z0yV64Gkqi7oXNxE4Cd1QOB4Sdebid3Eb
mvt2jKV9i/etPW36ok/MjZ2naFkjQGL3G+6Gwr32S3e6NNQ+c2KxUKGRBFYAU7bjDBPVvClcBtvc
MwvlpPqYcYw5RpYtvaOov8gmO7scUFPthYzY8XF2BzDe8stwMfcltkm0TvDwbTE/XyNzlq5FSfts
7rQaph4Jph7hfwnT7oo++bdU9zho/qFuoamHQezKG8P9D4MXoPTwtCG7IVSKmvufn5Q1+ym+yQkv
BDCesRZALONVmcA/xZmj7NXK4QO/xF06tyuafk+Srwcwx5EaaFQStFa07HN4PTcI5COOn8RvKKVW
m4wu4oWr70yLnDrYAslA8cQM4Lg926kcqZDGXvajktF1MNFRUDE0NqMT8a3dIcGAfFe1CX2ZbqDB
zKtUS9RDufTWts3X0E5etK5DMDt9RYaSjyBBP76dz2WRcLi0MwmOtrhSHV0lRef5JOcpPxGXkusZ
M4wrv/DNVetAH5MNMpshFstXI3bhDy7IVw0EQUNOtwLjCmlCJVz/ekqRUshnfDDLwqr2xJT0wu88
c8cikwdYAiZ4wID96GdWs1t06cTPFDEGH3ZmzRsR4+sa93SifDXMV0UBg/bjzTm7KMMUKJHA8066
L5bVGnTYgoWg4buf+8l9pQ8M/3CyJILhfDlCodD492tGWNKzLKueBPGu8fwq41Pd58ZSv7hNn/8T
O8iFYBbWy29mhp7QyrHSvvz7JIaZIFpM4BhY/viokr6N7eS3nAMbYRsxFM1GdDiAmgZugG6ImKyj
VV7+w8NCqoGLhQoZULE/g0DQlWKpmpQopYsWLQ6BaXh0HWpQSqolEzp3iO/+ek0dAXAy0EkMQpp/
rmkkvfBUUNicJFXe9iEQo7mCd133XXYDmP2rY8TB3z8nuHlgYjr5pzA5WlMO4WKLeLb3SKfWN7L2
7tLAfjWTYbkSox+vFnmpjXrm6PIqcerlf/Txji9e/AGrAvsde1/Ss17Xsf1YDgAjejpW7RDuLZPQ
9/G+nqm8+CzJjii8NX3w6F1WeSO6qmNfc3j2V3VG9qEnfp52wvh4pXNllG4KAbehfQHUx/nzFUb2
YtUK0eO9ckHz+KPW24gyZ6XbxeZUHd6teiGkGev3dNS0L1LoT9MJ4NC6YQzaEBe44xc6DN3Uy9GZ
9jl29GvEj+W9qdOnMaGgfldCes++6fa/ffzspzcYuQtWfohRATI6kY93wt4NebXEQRBUq1EOX+eR
KyN2cRd3XKr8j5c795z/Wi44mmT2fgB+1q102A2+LNbOT+1HGajnKksAkDXO77lVPz5e8vTkgqwF
6sKLZQJ10ilyYstXoeHPe9PXmUsw9jtfmeWVr4WT3BaNinc47X9YlFoYGHYIPPo4XZIOCm21BEhr
pvY/Sg4v+Cs/l7X7nIzD7ZCgm/7xemcyA7JARorI+HkAlo8zEXjZgRV17bTHzg5/6TzLblAebtbC
i+P7SIJPM5mmX7uZaDeRz8e6aKeATgsF9XliXwHje536XF13OYWP1O3oj3/hudcQaAYGFRbn+xgs
ggqE5w/eNO3Nrv7Htpo99Bex0VhaS4NyHPMSz+rkZFNc0dWmkQXPAU2Ho4TQ6YLKa/N02ZUD5Cpt
6qLZVKFEC7EJ+ePjxzuz2rvuou69Qiw6/oCnRcD5TWNnN0uK2LqNDmFJZ1BjJRJE4T9e7CQ0EhEt
dCxwdqY7cSrHP6jUr1LwWkyS8PobhuvZgcAkx7927mIhxvIAQKBVg0E4umesVE0+jin+rozFm+vC
YrE1FPkd4oPuyZcIu72PH+3kmLAi6H5o3Ka2/Dyh4QboDeXe4O1UkL71gfmIWus1OjngDh1j7wRZ
uvl4QVsH9z+qXFbkEmUxkpXTHH6YHKsKYwHQYJqRIy0Rf7Nl6d/5DY00bnLvivJrISYLibY1NY6t
rSPN1Hgz+btX9MKzq1m6/WY0zHGDVNT3FqjqGqJAuMHA6UsrZbiZw0HcFHwBD4zGoguf1kn3hidg
pAYkBfYk1frRTUngHst2XsJdVflbr96WHo0x2L1IvXfIVqipeTIYBiRuecE4yj3dOqDjVIPatPsM
JGmxoMyVTbSbBSQ6P83UtaOdsD5+Q6dFP0UdwGbacFD69ZH/83o2XL/JvNkDg8UE51dqmLMW6VD2
q411dIGxnuq+p2VUPidz4n6v3bnYDVgyJNeZXLILt8nJBfZeYNIr00IDp/3nDJsRmSs32Pl1+c2G
JapfuGng6ieDgwf8rTK5Pj/egDOxhcJb89IDvBCZYP35/F5QZFXkjc4uL5pwg7p4BoG7NFYQximp
LouAneZDIHEYBzLHhB7GfXK0IFxQv22Dctm1Me6w8I6nm/dxwPts0nWBC4RTk+CYJeandxGASLnR
hXHS6aHWvwHcM7BG7tHj+sGa5iE0rJnwrUPPoE31AI3mLUknfDkb8Wa8/KjV5DLcfrzdp9HVBt8F
7xnjR2Lr8RxkWZKq5l8v/2PCvlfQ72RcI4//dkrIPus+NvMFDWU8/nCZKGWZ6KxpJ2ahrIOS2Viv
yZESg87FtFjrsnWzfj0BNL/ENjk9xyxN14JhIeXvKSMDY+ilTsxpl7rpG9xIiago0rUjwOCVmrNn
TTC2Ui7Nj/f2zLesIzstVq3aDwThKFbRSZvo7atpp3NrDRd1s7xZMYpX7wZsdVvvtfSTts6SFgop
/49Wln0StVC2s8D1M5w/0153FsJIitXcTmZudFUmfnnVKE+tc4e+ZtiaP1TCHEULa4gaBRztgOE1
3bIJ3flC/Dxz0mAhU9/QzCHCHQ8XhnRO6nEaxK5lZKkfHXmkm2ZKXj7e9AvLHMMHl2xImlDywHkc
vzrLcutNxa12Q/t4mdOr2wbazeyQBJQ3e9yBC6xmFCQTYgezbC9Cn1yLq05nJ1r6IbPTS1XwcYjw
gURiN0FWqUE2TEv+jIsT6ESjVt60DaMmyLG4d5aVcFR9nSZoxdYp9VpvU/TbwWRf1xOt2b97YPr2
fD9MtJiYML44vpekUlXI5bps4WWgruGJt/dCMZ6tdpt0dJQGdTHRt49PL4vCXtXcVRSUaV0dxWai
Jc+V5cvWzyZ7UyO6sxLN+GLKsmAyKcevo7ZjUACI9sIAE+0PgCk0WQ4uS30DFyBGt476tQ+c37U9
+7umBEIsWoqhVEKGVYhTXc9aLWsSJEAf79jxSdQ/no45LVoGCqc6HZMxRfizZfZWGOD/elXtBF2Z
Ddy3C1/W8VlkIUjX3GCEOLbrOLLKYrDkBN5nWxbRW6o8EzhhfLv00W3R5QzS++RCHX0cT1mQvJXS
BkU+Curj+quxG1r0Y8+TSaPfRGPi3kQFina2MH6FRRpfxx09YT9BX+zjLT3zpMQQ4EbAIM44JTeY
WEZqnuztu62ibYJAf9el9BEZuJYGA1FnLC9dkccZCd8dQkTcyywMjeR4+pHMYA8pbRDrRKf6qgyG
pzR0vqdLufMCIER/+4RaYAkONRsMH+q4qTc5iU8xFy1bTCynnyKWxqvNViOum+UQY5i/u1/RLY3/
9o3SkYH6yXyFehXG6VF0SaSg4CmNZVtyYdE+Z3BuBslj57WHopyTNYxCBhza+/njxz3ZW+xotWoe
xExSTAQV/oxqWYx6CIU4jIrUfU3T4aX11K/eo0/soYd+YbGTD9IH+swoUneGWfT4BkpiK8vczAq3
3VQvG8uo7muX3vc7O+ZvH4uVyDXQjEaci07X0WPVg+MrcL5bYVuPYxXsRItPEIMkeWUtxbf/sBjy
Hlp4gSHd8Ui5G1zpGIMdbv3GnK9aI3kUE0qLIkTGBFTE3d+vBuYJdQ/wfjzZ0aPJVEmvqQJ/y5hP
7lq4rivTEcut8BgoRNqT7+P1Tj55XhpUJs29oTI/0W6gO1u2drb427ZGKqf2KDjeHSdbtORvdLqM
14Vz4RlP4htrkibC9GHgeZqON0nmuYUtg61plHb3pW2cKt+GZEzdlTlFsVrXaCbZN16d2GoLvhlZ
j48f+uSy1z+AggRCou50HSNqFydFnIZbY1sygXTvEEd0SMlE1mWbKUBid+X4lXKvyrJbjCtw80nK
n9liX/hgTr9OzbRlKM4clOv/OOfoMjz/gjTO7/Mhnx7L3PgM2DZct8mM1FScZBcEck6/T9qy9KZB
kvLZnLTdq0qFld8sxjauXblReLjRswNRGMX9JWLV6QZDb6K4pIVAMnqSTVV0mb1i7OQ9BNend/XM
d4hyiiUyv2yXLv2DVka67K96epxZmNGthkLAND1OowyV+V4qpuzetIXId3Hb1mjrMlDwNyQpzXgX
CmORCBU2tAA+PlRn3ibgJSIgtRAX6PGhmrC9jjqvodkuvXtzYTIdl+Fbj87eijThrxXsqTaQPtHy
kz6yrOQnf8bAYQAWHyO6co9HvL0e/cHdjAPlTzupbtWT0qzCZTJXOGN7TG61/UGJg1ZfaWXcPn3T
YhqDwMv07zcBFjc9WT2mO8nbJYIQBfq38j4fTfFo1sC25qZPr9oUwk2UYjTw8XpnzjQsbtTFYHNz
vR13glHZaxc/IjdTCIQoLeGwGKBHiviS0te5hQDFUWLjNAWp7OgGbzocJ/IytLZ9rS3pFv6Iu2q8
XpBN+8uOLG+WuQ1FAF8PGcNxQhTUAmVxmLZbO7cfO3KntRPV/9DPutQMO43D/FdgIhIIXbAAxx/L
EBJsQ5V7W1/AjUMJO6c9KWMAIB76ttpGvOmSbtODv70QgE9309UjfSZFNEu5fI52s5IyieqycLe5
8tvtgmfYyiQpK0R1qTdx+lXqlXTiTj/2jI7NkjUh02Pw2cEca65AfJu7UC2bFJCjzC/ep+fW41Ix
KeIApzMzOPosra4ZOfXuVuhqCg+Y730y4QMTYP7iIvb98fE/DXe6qa4/AIgwhIKjfRS5l4AWlf62
6o2fps14urW9OzFYr1qCyv171pNGbsHk58umd8k05CjqJJbZZxla+9tRxmJ+EJGxVLte1oYL8gAq
6/UkWt/7B0pGVtirTEVtdAHFfGaDEd8An8PheR///LnBVgTJLh8VCYtBHy/u8IioiW7hJBG46t3f
H2/whdWO2x2dzJYy1xs82yTnpQJq5NbeczZhQtl1F8uT0y8ShQbtJ0BLi7HWcUcr6+m/e3btb02v
b3Yp2nLDdVxW/m+kviqM7s0RYpWVDsXXBZHnv2xH805pqUAyoi1MSX08dpKDMJRbQeADaJCgN8Kc
xOUga2qTboxWdfGNufYlbMeZHdZSHPQsCaynCgmLV0QeRnbuVoUMjZXdmLt4TLtVNw3pLkl7++8/
GdgMWo2CgHAqkkCHLlC60t/WRXXfRvMPE8Q9d6Wz9dLyi+NhZfvxETrzTt9zEpJ5usCANP88sNPY
RB0MW3ere84isZZ1OfZf60h94fP8HObj56K+dFud21QmxnR06I+gvnQUF5owbntgtvhY9ljIoMKA
qWZtPevXOVSIY378hO9h5t9jL31yoDITxwG8gm8+esSgmw2zK3qCnkEfqccdD2BYat21lrHcx8Zo
okiIzc5Qq/jaap38s5el4boMh/zal0hGT319CfFxdtf/9ZPsP3fdoxuelIXedYbIGSisVn6qc+gR
K3fyi59VPzHtURTg+wY9vwtRgyL7TGQGv06kDJk2oRZ4tCWyMrPZXHJzKxI/Ej+WGt29w6znlfnK
r4JZfVKDiAAllwllxggYtyuMe9eSbfjdFG7f/gaATzLZitGpHqa4GOrnOk+ssFirIDOKb4y+6+xu
WmpBPzSq3Ohusdq5uqmkZVa7EmRU8mDQuMlf6NlG7f1izPbwHYk8hzcRoEKQPgx15qRfy8JxF4Xj
U7s43/MpAP0X4hQ1vNW5H1a/jbya6PIuZta9KiPJ9Hyf4mr5REBS4lMPKs/XZD93wKavs1IGhXlg
+Hd5FFJg2SKT+b2jgBJeK0/2862QVeQ/tWJpql8YvwbtneGCbL2FbinMOyONQ/MTcjFteS+j0XIe
o9jtozsfDcH+oS1AiB4gvpn1Likxw7jF4rnAElElrR8+DXkku1dEruzOXHlDk4w3QbKk5qG3yn66
Ndw5yQ5VMlj+XdYtWdGtqxjXo9XCtDa+hqmS+NUNHSqVvvrjMKdXQdtPziMprfAe/IKB4msRiNa7
wYckS+/TQVDBrUHoMt8pRnsYHzrfr+YXUosZl62oyxpvL8yxQOzBTPugfp3TcYk2Xle2McrwwnPR
RI1HM74p87Kevlt93HWfki7N3Ic2bEv1s6wsKFdYa2PBsSrSPit+2YnXzNa6dqASvYYpvfh9Spcn
eJ7tsKufKE6UN64ItlL+8AsnKOPVTCZZ7GMnZZ+XsQy9euXFfl1f906eTM9iMLulBUM3Rt2z7fSh
/bUYQyG/i6bu+Rdhy8T5wahtMd4mFkq2Dzlln4uXwCTiyoM3EVXFI+bhWfkCBCi1t5h8F+MbTgNy
2SmMPPJD05tTvx8YyIdfvb6b1XMNSnFEJ7JsivsCaGcZrkbbnOfH0G0yeSeCbmq/+vCs2dDKbZLf
wVIOyQtQsTh5iuxB8J/os8aGelqL5b5sGuFfu24zp9/6yudz8SGQiZ8YchfWj3nBmfMBjewS6URf
5uFjX9hdu+0jl3e0wKJOwfa2jjIeZzfIuls/yR3jRZWV7L+hTVQFn2SaREyWhkhE8llVw6AOTtoZ
1aeyM9CAXNnuHDR3ee4XcmumLoD81A3GrEK2NFqWZ2p8w/9qx9JMnsIgjoMHFTaGece8oQjbK5TE
+uKlhyJUfQuDyfW+6VF0u63MGsTBqh8Do/hauuk4fkmtMY/IYMOx8H6EWZDbt2pK++ZWKcjaDwvC
qP1zrBaJA17t05W7xuFFCOD9OLbLA6TZUBSYnC1N2a5Gs3fGbTgGTX9fK8VG5k3req/I+S+1wrXC
zUADA43BAdtEbvhV4Ag3kZVgcA8BvzKqMWrWIegOLLFrMhN5GI3SlL8ZU1nirira0aAATTtWXUWY
LMfP7STS5iksIPJ317FteO1n0dJ72SX57Ft3kwPE/VuMdDP95rkzC+dL1YWd8UjFb1pvTKybClCZ
lY72/ZyFJqCVYgQRYaUJ4dadptB/jkWE0jUVFj8b/GLvXetxUpyt5nKxgs+BGLLxyRb+MssVI35Z
MrXw8Kl4qpaIIxuP4Tw+4DYS2O565u/Z2zriBd6MOfrYiFOOKvjdp/R8p7XvLHPoc9/1jtNd11Ud
1iPo1BwdjxXRqgoIPAvR7iVjS6MbxDeAjqz6ybDdN9xc2S/lFmYdrAbZTFN9BRpnHr4Ca1uyL348
90O6BV07RMuVXy+hsVVj0ofFzRhXVSdvFa1zgQt8ZGTx2rc6Z0ivVMtH890HtA6Lbi5IXD/HjQcM
eZVm1dh8yfplwIpqzFIj8qGSmWOKLjewkNTbFGKsRpDfWJlY2SY0h5JJm780ycSoPEyyf2J36dVI
+9zhG0VVuWp+xeOMzkJmTEHR/O7stjPv8fwIo4M9ub367OfhIHHGpAVOtLOHOAhXdFrZ4HiMev+W
6zEY7sNI9cVDAS8nfVhS25ifSlUl5oM/F4t66vH5xXfGzR3/HxMelQLzNyzBwyyGKnxqHeFnv0Ks
YrlBx6XgiiAs9o9B0I2S8C0MsXcrORQPPa8jyBjsITL3wHVqz3sx5kPzErtmgNpK4vjpgb+Wp1+U
FwzuzpZ9K16ASTTt/TzMfs/XHnfRNs9RtNMTQoZDr0XaePI6b5pg+Ux/aBafIYs76kdYwlSH1thi
UbrNJ2SDn8XsZd3NiM18s7XmsEnvl2AAxBwrbhbys97HyzcuG7N9TPoqcbZhwKUEO8Xmnv1mZYaK
AFW2ZZGslJf36lCW2eTc49mnyt8CcOJwn5YBvyAFotr/8BtvxoOkmOfuya9NF9GIMkmTO5ugWH1u
HfQMwPBnrZlkTMdF4j0XnIeWqWsig1/EkRrbGFGFQL5R8EmHapUXWT89CqPp55/UCWPymZLBjF6E
iky+8Nkbx2Bje5ayeRpLzZ9clVZLuarrKIJmtwSzh5BzFVvOwe1Ca7rPUdexCVpo3/2YejznJeph
nIJX01oiW67DZq7rt5FwY7zUPbwmIvrc2XrMWCTOF2EWS/8rCkMJ7RsgCYc9rfK+eQiztOsPbcv2
bebM8/ofrDBYKEenIm03uSNHLpMyGag1QhckmrWJWl5nfmWR5cqH0jFM/YY933CyVRNji7nHzEeJ
l7IqnWGjlJWpdJU7SWj/LnMrHA/V1JgyXeHi5IuDmZRNkN4NbWEsbK7ESbldhUPv+QeurQUSEQF/
ycdVPvmyO6hhcKfPwFG44tw0xUvHnEwbTIpRFI39tW47TkwweZP1Ms2pDi6zjL36IPLMy++tsDam
H3S9SjFfd50c529zH/fVWy3iMNzyHXdgU5PWWUqarqOXXMeusI0DyNJO3AaOk9ZPFfww8RAtVTwm
UHGMqeP3xkOa5yt7RMboKcsI5rm2s7CGGgkC0WQ4wk0B0mB4y7fqbuKJk/tgMflu3YzAX6xGrMXs
txm+iH9rkkU029ie6uyevlczvC413JMWf1SEeK/VXNVxtTK4+9L7htS4QToglP1L77SLei5zYaQ/
yy5a7GQlgKLEmM5YhhkeQDvN5VYNLjercBzu885dEt5N7w2L8xKTWgPT7Q00whvS7+IzjvBmdjdW
kSwf2sSoi99zPgadv5pF4qprc/CMdl6ZjAaMV1EF7fgjB8a+PJaevYxYb8dyfGoD6XkxxyMep0Oi
ROfcxm44uozSrSF7CaEx5YQ21Yc3uUzD+WW0l3zZezZMFLUq2ijFzs1emFWO2KgVc2ggmFJXHjkK
IW0XUyjmz7BwCHKFO8vwWS5x1H+e+mrukIs0etfcJegAz/2afixmaHm1EMG8dnKbZ5MIL1/CpAzD
XzZGHcXjWI/LAGXfz5NSj8g76x48C7WG7/au89YUSTC/QHtCyXuVBJ1ZPc5enzkINuUmzsUr9Ona
4T6PEmkc0qhwp7sm5p/8mIXvDUBOyOqf6m6isbcqJ4PCZDQtI9pX8TIGj2AbCrFN0yzhYb0BgdG7
xGyC7h4pi0L9XMo583cDyXa6tbogafdTIofqqymbYnhDzz2WW4ssMflSR0vh3g+gs8WTnw1OeZ9w
8safyDjX1lb6uJS/Lr014iarkLKPH+SYBfM/niejDLhp2ejGQlBaEvk6ag+6IasBRKpc6JrHvW+t
+VhihxZP5RnVQx0j9HE9kF1OwC3jpjrQ+l3mx9axu6L80tp+Ix4di7LqjYFLXG3dCNF6Hwj4iGJO
XdLjPQAqSEGkt07nX6UROh3XS2tU4b1yMuIH+pfLaO9MJERmuAJdl2RP0Jqc/t6oFtMmU02onvw2
UM0jMPBqunEWONJXVZ+XpMtpl4XBW1aLed4hTZhUL13vquXBtKYueQZCLIvvaWdZ/YGEbOI+drKk
uzbjTC2vTu4n887RZsXbchrslBxhCJPbZMlzsRG9nFrkOyTd6YfEaDHwWCVaorC+kr2KvV+5Qeax
XyYu2E+GGOV4mFu3Kx8ZlWXRwUWBXtw3jrLNW+WVQX+gqvSgffJxT6jfWWN3L3na6ocXJ2r+7Ais
u7tV0hVC7XIB2XXX1ohDf65pDY+fqj6Yk/04IcvzxSRGiE906lUGqUCVDgWn7JG4P8xGOjQ7bjJ7
5r6M0ar8FvgtRoaJ3Q7BTTsnoXGIi1aWvwaSHbkpqQbEllFQ5T+ghpuOT42XaWENz8T18ODmkz2o
FR+Rkz5IQ3r5g6bs9Hekln35WoRmPh/iNqqHL05kROWTRRGhngA7xNmDWyF9dmfNU5Bs/XrOzVuY
PU3wWtqCaxAT5s77KS0GVZ+dbCy6QznLzvvHKEn2ndXco12JXUUXJdZNYNK1+MakphB3ZLLZ8psr
pEg/l2iQRBsRUYBt+3Aap/s0UUb1mcml513JPInCz14u0n6Ldk/V/8x8W7iHxccjbT8GVAJbZVe+
+bQ4DRRYf8gK/9Gq8GTeLI2Mg0d02Ybkpgulny3X/WIb6TWEsqH+5Q+4Ljw2Jh4U5BQMRV5oTvbd
k+GAHbkdFV3g547KsdtOORt1rxQVyp3d1LV8cOrc8Z7tRfrqkIXEiN2c+pO6jyu+cqxhU+qjYuVE
0zQeysLzGiChdjzckfL17Qv606WsNwigltPXvk/t+dZMQW49znYftV+WFLFViWlz4toP5TzP4pun
rKnpNBVOyyvmC8yG2wal7+yVOyNMBwIpgJ/HGe0kjrvXjEn8NZZkzj8yz8jDHjWOoV+eMpKeemv2
Vjo9Jx5h7qEnt44e1ITgrLFq1YIU/9Y2HHN4TiUejc/YeQl5S5U8yjuy8iB9MtFra38J2zH8R7tt
2+wFHeKmf4rTmf2PpEn5VxizER/CqG36n3MyhdYNNm8NbJaypGP2O+ZgWv7GHczZcVYyx27y9xjn
gPGysMizVxlSqbcrbN3r+IXEJ2irFUKIRAQ84nPvdnLHxr825Ky6g1sTAJ/LJu+SuyzFM+q2b2ri
58pqwzF9rXPLLqbNEvuZLowTp7df8jHLohe7zrzhS5dMTflpKWJecO03Ha60NFrS8K2r27l97YPR
LHv6A7Y9u5vIytBuWHlsTOqsTcMSufHSZnGV7h2nbSfzeg5L2/y+NKTE+SZU3hzsAnuSOs2nKfO9
Tannoo1CyN/+5dBGJPNPYtOpVnYyZf5DSTEr7oiGaEvaXW5YBwZfjrBX3mzN5SMcgCJ5xAFgCbZA
yjHN9PqpiMt1arvKMBGyMeoG4CicZGfvGak/fBvhY0fJNRAGo3IAxcXupFbSFzL8ucxmCT+9daMK
ktOMreOXhkzV3jj/R9mZLMetZGn6VdLuHtmYh7LKXCDmkUEySJHcwCiJF/PgcAAO4On7C1V2d0lM
u+paSGYSB0Qg4O7nnH8q2zy/eDkuD/uenOfk1RFUot+El5rlth+FzE8djKOB4FIaw+1EmauKRU4s
GgY3trC99s2YUnva4OxGWHsoGhyOzp4zBBRJoxwKQ9xEhyo+kiIgrb1WYnu1q52R2JnlmJjByGp2
2mhk5ECy20PVeG110r2hDnY5cxOfwrwYrLMVzLr17sdmnb3Fo3JoKTL8Co/CEUF8LSJsxR/yKcY9
D7pj7oslBbOcjrFtzn1OcG2H2ZawUnO85MqS2Zu0vdg8TnA+9Iegzto5DoVXKH9f9JocDw4+/06w
NBIVq9c5jvuIcAK4YIeBGsLzMGsa6uSuiKn4dim8E+MCZqeC04BOcOhRXJuT/9jgziqM0Ka7dD/o
oQz1yvPkN0+VFcRKhBltHoX8WOj+bmhLN9pz73m8F5rKe1pHHaHykwnQGIyrDIa09dhEXg9blrie
5IkXKGw3LKJR7x8wJcqoMYM6pr0NpUa64gemkoFztc0EliZ+NJOm5kVkxr0qqKlSPTpPMxLcBvc/
u1LpNiEJdXzR6GYmtrO4ToPXgakG6xGGgBc81Rr+/GU4lrPXEHAfV8341QjqodvNmTkYemhpCNwZ
3CWGiXepLsdMzKGy9JIOOyjb4Txo1OTuigILCUMoyojAmx3cLGuaL16Ren23YFo2jfMyH2pffbc8
YYl46cw5lfxsz+7UhAmuvvOXJJik85KoXIlxO06Yzu+0rK1TfevV+mTEK1Exk8Azgz0meG5Vpvt7
T3QMJZZdOfSDserHspLm24g4V4s3dqmMDL96aKe5uXbhb8X2DhJRWqolyKGWgk3myUzZX1ZiGhFW
FEzRCU5lt/jSOdiHXPppsNRLV0+xuq8aSo173AKm7sWiPNSh6WsqKl7wxDLqP2dolOMjg4xG25lB
UhXZSjONSRy0MdfEKzhIJ96x+Q2yJ2lEnn1IiH3LdnYpo+y5a21yasKhmZkrlFpBRs0CUyOqsDlK
2i4O+8DJ3KfRqVvjqUnamI/bJZ2Y8CMVzMqmopJT/TIIFt3RCMpyXos695kzEYZWOMMyH+EvX3Cp
c70tNhTzjUXZC/0sNXyzinCykaVfXbNUw0UlejAd02JS9mOqdcnwhESqSnbtRCLzIYo7Pz7ag5Pl
W+a+PSkpVIDqUESp11yaKhPerhH8fQ46muzXNEmH4otF/RMt3VKQaq+6Gn2XiKtOgMtEbfKYj5qu
H9pE192jixtN9pWMDtNbiiYxxhdXizxtHeGJbBVLpTTTvTdiV5dn9qxZ5jzpKMrWKb4kJoauepur
c4JToXOoChiQx5LxdHSQsNgGmAWlkPcZrNVir6hPOB79NovuCjos42jkKvBeNDBk8wLVGO8N3WQA
d+Gl+9Yp5jLZ+5BAVrizREtfPHkMpQkViuYCy/a2yOI4xKOAWziqOh2vGDrr0Vbk05Be8Vrwg7Xy
ij5gqpTF4wGDETnsx6Cx9JfUMuMxWai2VsmOjqws9/XMyHznT3Xv9Ex35mK4t8BkZ35ffXu7WWQ2
zwAsWneoCMPIr5AbRuttasdoOKqS3XlvTjzK/HDjUQ2QNZn1r5NV+dU9zicScuTUlMaFQPeCnUSU
nH/7wrKScpOx1sYTenQ4k/hD+fPaNHiXRwYm7bzKNceQFJGNIw49hg4++xsDbMn4oKzlUQ527Bxr
OQpGaaJsuyNQQqNv/AbG6cEvbghLavOhrPW2NIwLtF74V0ImQbpHElXTVMS9XyYvkxP31tEtsnLa
ReMwDI9RNrjZ3tU0Ke5rRJlVvZxmjC8PyKitZmuPDu8KEsYk71KP+vKxcTvpvRMzpZfMQ6PJW8Zt
0RuHxhKe2jkzMNCpr+s2vuRTrhWMSKx2OHjKLMTRk0kxvmstHcfajX23p1MCnaECimxMbKIW3tXZ
jFMruxNRbY5P9MZBes6JXXLfmD5P5KuMHkssjDpSHNdMUvR2QI/CRO6g8IzsIiyJ4oAajOknI662
rKs7f655D/5gjvGeexQnBxXRcvSh1nlx84F/EdhcydPQnTSjq+Nni/41exoUUrUnwhzMbFPNs8Hc
kyajOnSeA/QYjp4qKlylZ0aGIYBgXN6PqZ6ZchFAh7fXSSXt6kk0QWS9xIoY+pR8pSofz1rka/kX
rdUZDFZibM13zB7K+oofQcdgizFkdmohCDCxd0fT2rGB6vTttEHNvG21vAgSisASdk9I6e3jrMJ8
1MofqHib4tz5aKHuB9ws6+cxYVZ8h9oCue6qqAN9evXmqtAfbiO25JRB9CLKOUvGKAl7dsb+xQG0
iR8KWUTOJapr0pPwIe1zdWA6PJUXb5zt5lS5UeQ9B2wOFF8R/uX3LXbAiJbRFHhXM8m7/KCPWman
i87MyLkPDcpq7TJzIOr3Y2LroARmFxvPVHxC22tZrZmPiTUO9oFg9VSebqr2ce+ntIrWUslB0uP6
UUtGJ14+Sf9SDlQY926hRu17yXBPEiTi9blzFbDg/DtReBEHauxGVHmL1gEF3FrF4FhX2yMu6StK
dsv6psagzfZ0FbeCt6h04zmTozHtgzQQRcYUM9CbkurR9UdGGaIQ27m19fGjauKhe5Q57JE3GhQJ
XDE05TRni8olh+0yD1nsXzDEVtYmteqRSsBgqi53+MEX3quT2023zZLEdh7zyY8EfoCyzZ/GvKpj
oonQQjzW1TRoaxMnjP5OVCJXV3Pw2/7B9QoeIIAj1ewLZUbdE29aBE8J5iDWh5KNVnyV+Zx4Zy/1
B7bdvrdnFFJpkh3tCYcmOpExcQ65F/vdKe1KMVzqhhQ3zKW9ChcZBF2MU+5k63TKD5O+r/v3ke4t
P3m+KtpTXGuVvHQA4ubVKBkhHRhMAOmWdl9HR/ZNGiJdIfp5nxNScjGgr4f4OuizCDCttkGxjEzV
2bUXnM1nzh3GaCrNSDvLJD9LNKryUhuYTSv1Cxl8kb73R+n4q6Kzhacv0YRMcu9Vpp9+aapmEmaY
wrUIThjbN/FVs7zOPuUTYs9j6hvR/Kyz1yTTQstMoV38SfPqOzmVpTq1VeFUX9BFDva9Neg6U3ir
wNP4S9TORnR/q2aFCK05Hso3SnAz5UEiP2feTbicuW+dpZnWVjSao9fhwEEsv9fB5AUPFMYgHejw
ouyS0PflZ0YgQf1CbmGQPHRN0QVPbtC46X0iBW19w9rxsR9yyjlF/5049pmPoG1u5PfOP9LFd/aD
i5RUz8Kxd2frnYQtzXmfymrK98CqhAWGvWUMzYeYjMFjaBlVhv8gGfRE274pEvN72ZAHtm118M/d
AGfXO8S5BYOsFY7MXuMKBvrJJHuoulbZlBvXYL7REhaGqplo9UjSpvskr5jHEePju4/s27Fzr8iL
sK4GRlb6QYsEOz38gESdTdwdvZNt9W37MchmHF+B5KPAWdo60otr0NzoegUE0/g6QtpN7/s4COJz
n3ueuM9pMvSjUrEY3mudZuAUFyMywNCgvGm+DI03NH04klcpHgkn98W+qEThHgam1/F9MJpF96Ts
eNS2SYdeaAuDRmV0IkEx3EmUoUa6MCIe36PIGss6GG3qJpxEad08jwQOGNugrQ0Yk11QNUysai0I
3pOxspujYrRRvGBYXIw7i7MkOw+TZmTHNA2S+sGStlHi2TqSF2kvqryfDJ4ExW2y6ERHluMo62+Q
NZ3qGSv3KejDbJSFvdV8d3TeYy3XrFfuiZkc00CT9knLQVNNEqEMnbEWlWF6SrTMYNp6Y1VsrbIo
+m9KYoxwKZxZaPe0kVl9YToDq2QmGdo+W2PA3Iba1OteZOIp664D8TTp3nAf185tZolhN6R1kb0W
DOKS49xX0rlLIsQyr2VV5NZVwhBNz/o8wliA09/bjyis++SLoVQ0HV16gYjvD5rmUA9F0wPGWVVy
qTQUVYdkNBr/mT3USLcIHWLtlJXA3HsHhw3zns4pEjvuARR5iAHCVF+8IYbrBxZuO8kjS6aO7lXC
yHCrRqdwQcTg+pvoTg2ty55cZ7SznQseb5z7lGJNLstiDoJjP82z9+bbdSHX4JSBLOBgeLmGWi0u
PEK1sD5Sl6jTxvKMKCQZFprjNck3o4iiG6jgpUDOtCnMyHNVE7VJA+MUh2wuLOfLYOLZBeyR6GL6
4npt1COkLy1jDAOfDveSGbWu7ZKqg8uwmJKmkI/ALYl5TriF0DkKv1JP8GuIkiRFlP1NhqaZlsmX
KMIUgmazc8v6PNZW1V3JqBMZe3rWReeyoAnNya/DyOLodlGpDiitsmEXJfU8bJy6Uc57LZPGWmPe
mLYPfuWUI42R7LUThSQHRU7YDMd/HTfJ3jSUMzxKiDYQcDxq3wcvdyxx9r1Kj3aTiZj1yYC2pI5z
UsfWKbEqpwUs8IF6H2MqNu2bbQ3K/ZI2ytXYEfksTkGP/OuaoKdzTl7hu/kXu8qb6ezxrdX3zNIz
52VOZK0lYWt7k7ovI3dot401dtFDneW2+mIhJW4vWCpobRYOXSn7JxxnDG1X8frABCbp+Q/+YDhp
EpKX2uq7Kg0yh2FpUusn+tIiOgYxSsVnPxOJ8SgsCBdnsMCi/ZqhSOnvW4mB57OpYAM9SyJA3Aug
Yqc94XYJRBQWusr9g6PqOHhk5DZ3935R9v0cUhax83bMbdIdJyGZpKPMi3kPjQUUkPgtKA+lanX3
z6CfRNOGLlNklYU2xF51HSNB1R0xm6UFyaTDfLUaBx5/Ex/dVyKek/mhTB3DPwGqOdGDnjGLTZnL
KWBmzr0Gll+OW9v8YipReVfZadLYsc1V9DcQd9z0Tm8aU21lbKjse5UICZNA8NPrNAfy33sUyNZz
lXqqfnAmesKdS9WffsV9dRgffd0ejFejkSNW6yrppuSpHnXgVShHdmwtBgGSteUktcdzPNvBcErN
wiLDkd1buduClg9c0Ex0FsAoy+wxZwNW90YqnPoxKUyq9qE0/GhrKNFZXxPVp+Mmwm2sODhF5uYH
j6F+zTkZ+O2dkm3QALNNkXEoqzwZEHe3nbFjLCWKowEJJwIcHqQDhFq0XnUXmH003qVBMGRn7G4i
QR5GrEkYF60zD5zBijWTSr3qT07lTPIMeE8QUVxESm056LIBAlZVZskiojDL3wuvKmiAzSqjkgoF
kwdxAnrXGHtrdW5B2AUhJUlIqTbNw7YrEqZms8njvy8afC2+TxXux289jXQDqQYFw4sLDANBS3rd
fMA3SvYP7EyleIPr4Jl3Exbg9YNJUSIeLHKBxJeR2ULClr2SVXMzTxZ3My47BogNC9G9xJapib2Z
RrY8aAxnje1IUEF28p2sEHexflM5iqQppVrkWSmNh3SyM+fejrKsuW/bYhIbmQGVrkYC4+Jz18ym
fq4DWaVvTivToWNkFY3tgQihxnqaJjxSnnRDa9VrY3O8PATCTnJu5iTjJ9fqkvrmme/5L0A0SjBZ
mygojp3TG/7RaKogeHbBpxhscA/bZyazTnnXKDqfS0YcqLbLq3lgbzS0oZnCIcFXgK1mROyEdcpM
C/uUMDXtLhrWxM4uCYYmgCot+fshHRxhnJk2GPaZelOTH5hPS+dD+LbWPkA908f9lEyq+N5nU9pd
vXyYK9LJdcTXMmyhCPfbaYQJcGojrDjlokCYNrwxMYN9lucVr27B6m/yF8evDVcuyqLxjB1Frcuy
MCZysl96Xq6+64HVfcIKjLGqkFVXSXkPqbZLrzbkC+OKXUxSxWFzo3ns42a05FWI2+kxtHiE3LeM
Z93XeUjy/i2tMGP8KOx2zs88dbDoqHBJYQWXpYB5VLEZTGcWvsZICiTE2XizId2vAPk+hCm8PRMj
DJiddBtfn5ziMqTM44/C86MxXlqqtIHXKmFaJ1q5orgy8bT881yBmlxgAQ/dxk7sIXioAC3bG6fy
t4LgT5Yh0Ik9aMSYchPuhtzgF+5sl1nMoytn3uOyFjwCakzsVYNO8RDjpQDjAiFHPfs7Wcv6STNv
DsqGMfxGpPhZwkbEGxIVTEOYmn7SV2lRSSFZjzBwWjls03SqSVtAjLX/EbSgGPYyi7frpbTZ52Jc
pNvf8MY/M4h5XFHl8xjAP3GMXzjciTNQPkc36pk5bIVZPEyVerTd+c9eQ3lKOvpvwk0+c8Z/vp79
M2OaY3LQZvzP92UmjgziRFiTn0R762erhs7urznjn/nZ2GaAl96ypeHt/foZt7fAiGoSzj6W7GCy
do+MHYewr7OHmzqwRWbrQP74jTzt8z31TSyodGSQ2B1+ilIYvIrl7QzN/ofYScK+OJrkXy7B/Dpq
xW7YQ437n0ZjoKvVkapghwAmeIt0/fnGeo6X9kp3yr0OdTHsJbRGSqRgq8XB94q82s7/rcvPp/fp
4fuHPubmJAlE/6sU2+gnP7Pbot5Ho4hYMupeFvm1l9ZHNdSXzFVPf/1p3p6NnwQAt+tZHpIDHtSb
8PPntzhEuZFSY9Z7ExEFWnpszC3GN79ZEfanh8bDAZSHBn8OBrefZGMFm2sZtE69547bBFhDGbLd
r7NyRXsVbBrTm947+fg9d2BNPSA89LtjCXRPrADTSK1cTCOM5WThwvK0/jQDyKvf2YLi8lT6knEx
PVZZ5wtpFlrzp2zxV43DsoT7coYkaHRfbzGf07c+9/P5KfVnh9bBrIquyRf9MMfTfS+nuH/RyaAJ
drEoezaLjgNuh5e/IfAYmCtzIpQ7yYrqW0/JoGi8Ay9CpWlIUdehtKcgYnBo9LPx5shGQCuO8Td2
dvxX5FPT2klcvyR2zOhfh4jUvOmz5lkPlUsM8jWte10/E9Kbx4/VpEXu419/yp9vPzZVFKQ8xySu
4Pfz86dszaBbk2+PkGHrQ6/cN7dy3nIAAsSC1YHGcteMmKX89UU/SQXZH5B7oYyArvtvHBu4vdZg
aONeZza2ZJu1jlqPUjELkt95wHxeNWh3sRNBlcgQ8HM+AwUvAoOWyinIS+h57gM8/of0lgasa3hU
ZfpvUxc+31IWC/ETgM+33OVPPjfW6DgqEsP+h+HrTS44IY9Y46eoL6Kya0Mo9PoWUfpvo71uApj/
vmQDlmmAEyoyPg5afON//jBbIx+pzV1xkKahQ+eWzSptiWd3R2vcCp8MXjMos4VJ/7yMvchdJvSY
a87CF63pfhc+8eud58XYHLJImtk9dJxofn4xlWfmWCkl8pDTkIU3R1jJSBDdgo6hMHUwBgHXv36s
PplH/bjk7VEGpkGaYP/y/rsYsyj4ZO2hDmKQXYXRDcJ7DYSZVLNIH7gT7NfbYsC3yteYEOaQQxcM
ZdVvdjXz18yC2ysxiGgIkFbihvCrGLYY7KYOhGwPsrtZsg2kmjM7Fssk6c3VzYLBvNlK8WGRsRYX
bFLYW/dF7O7cGB8R1jxSbxPmpNtgtGM2BKbcqhPyHet4FTDhv+9Q+f/mIP3kEcqLpjSjPjEtA/ev
X41U5rLJ2Rl7dfgRKa2cOVpC4XiHg0OcJdsgZI0xWrBBqEUpKh9LB3xCMcomqa+u/A28JQBgTcM7
asSVFqeP3wXKfqoib6/Q1g3sHRgq3XTOPz9TXjoxkkHndbBNUn1uPos1BPpTzjQxlHPmr5qbj2fQ
k749zmkNC7ayf3OX/s1jfRM4o45wXO/zhtIqz3fVBFY4oZIVPOOh6vR3cEZ3pVzrwHn2P/Qg4D27
KDg97A9gnCA8+/k9gwkhrhBc0KfboV3FZhJsAHv91Ekfq0H/XXDAr0Uy17tZFQGiAsTYpAr9fD3b
10CFbiSvrp/+jAL/wj18gv55cPvgUtSlvpgd78+cqPW/Xr3/5sZiCH8zfyJAyfV+dUjC1yZ1g6Ks
DqVrCrkRXhWYC8txY2fZDOBHi6nMGbvE+vg/dhzgLfsED5j4G9MdfLKSzlqAeCfoq4Of+Nb+ZmdJ
u4fHAtDc76I9fj0cbpeigrs59Ltc6NcqTtMVPVLv8S6R38YajqmRT1nOTnDVTaJMSte5DmX17a/v
7b+7Ko0c6kXnltf+6ynvlD4hPLALDmrOJu0UR7lOasfkTunWZObRbROepmQdqV4Xq8CKht+ZFt0e
ml9OJjzQeKQYORFF9KuEPnCgy0J9rw+pnOOdHt1MVEs5vWbDb7W5/26TCFBCsDvodHvBr3Y7SZcZ
I5HX5COSRB92FiN6u8aiaUKMuP9hFGDLuNt1UdQtQC295Th7/eqvb/jnRcRTwpJlCdFn6r/6PbTN
DLRe2TCyG6cEczOKJVPk7xTUGfZqCbk1I/l+mk5uQQZ+8Zurf77bt2eUWDndwXzu0zYJE4JLCIur
WzJemaqD8KNxZRFZ8r9W7f/6Nv5H/FFf/uszlP/8T/79rW6mNo2T7pd//vOUfkNWVv/Z/eftx/7v
t/38Q//cfNTn9/JD/vpNP/0Mv/pfl16+d+8//WNF4EJHvf3RTg8fsi+6H7+fF3n7zv/fL/7t48dv
uU7Nxz/++Fb3VXf7bUA91R//+tLu+z/+4EP7bx/37ff/64u3N/CPP97ey6/p+6cf+HiX3T/+sKy/
344GekN8LB37h1W7+rh9xTT+zv9aLmcXGIOJ3ccff6tqwJR//KH5fzdNFmjA4Yub2M1E44+/ybr/
8TXD/7sO5xQrNZIqcabEp+T/vPWfPp//93n9rbqphNKqk//4g/L654cTlDa42bIRC3CLWGTH/aV5
LWYvmCaDASZwrx22RbmIgkrsKzNfDOC6a3R6zMzn4WailKG4aK0FlVxLzzmZO5cs+UzUy2oyWmb6
6iFyk34pSqGt3exLUFebrmmapeZpcQiv8U9iVpaZ05aLwcaJyRE7f+O6xp9OjrIBvMYPIaef3Mmo
V7M+wnG4Uf6aupyhy8FVNfLkqALxlmutvfT9BtqH3n+gQl6ivi5Pz3GRjEuNpIqw8durZ83rTnIK
M7x+dwh3Ce3ZNAkUibQVFjoj5Z8D+ewO78Q7G6RjYRYTAzqDqKJRT6NFL7sjOtxin42iXLUR+prZ
Rx2DHSCgsFMs4Rh0G93DgHRCTYdVWPKR08WtNVt+kFSwgFZjrTSJNhjr33ThdwYqPI/AhcSejFUk
FDgvLpSbEexmbaEFhpeY4KuTXCgCboZUU7oZh9lZmiL7DtfGuHkgzudW6U+VHrcPnpmtm8wsV6VK
F9LnZ8uiS++0QJEfiR/VWVpusmiyh5gcOoS3yRakWG39vMEf24CAlfZTveiiCSbhO4n148q06jCB
K/LWxJs2mc1vDQTvBQR5RsSgEV4VGXsFAr2eu/gbUk//1OvOi8zwMOt0ehnh8Ib96qGbY385Zdq5
0jv5lJS+t/U3fsvFK2xWF0OE8DTQCoTm3mNngOBXOmZkhQ+7oxZpvelzWyy1jLlbGZTenvEZcqbM
WWoI1hYu1BukzpG58h0oyBXuScs2dyRNf7oFV+iPjDt3lqatmzQiCrXxemzA0HG3Q5fclYnQTmXg
9gsY+BGMX8bvShqbOS/0Oz8KvsGqEhsbPuDC6jgsSASuVogddgICPSJv98Mds11lVP37bM3ZskiS
7hg5LI0aYc4u6Tt0KKK5DALUx7ghOMNHMSUdKXvlsJkDVKzCW8rc7a9JQH3T++42iuSFprBgPFAa
Bz2FJmuMZrqwq4OGucI5yFoUCHp5lZ17msskvSOes7p6d4ZNVk9atGoLKq6HvocZi1PdtWatrRyo
ZKs49l8zlEF4ewRPOWDTcWrr76ZjTitv7KqdPo72gjiu9L5jcE8ASarthRGIY1whHm+F6zz0VAmL
JkjTFysft4n5HASdc//jLzBz6BpwVpHWh7Mj7i0ZZPc0Wdk9xE7zPJbZ8se/SkvrYvzQ92VqtRdx
+4Yf/4938baDQU2A2u0bAjt5N0fd2P/4ot7V/cJo83o1dO4cVi2wK4o8+67xGM2qMfYOok+KlwHt
Z5q8mfGc7TJAvDCj1Fo0YKeh2R3TWkCJg7u7Kez40e2a8Uya8Q689yMwpbetIq9cvIm41EM2MRNb
/HyTlnq5LFrfYE+sNlPuVAi5RL+ElQ8/Oz4P3lCucX52kfR6d1ZjJCtkNusEzhJW49W31JPfmF74
7Hs6Ydkp3uqywv8xs9ql0vMrep53vAbFtnCevcHrlqYrVmZnVdtkDOptOgPHG6W1jP5sUFssGE/N
Yd7CMimNet37Vr/IVb90jO5sJWm0jBXAQlaZRx+vhm1ZdfvJ6LpQd7Eh/lqBk4F4J8ZOBdPSGDMT
8RN+C5Ouf/hVMq/awdKXJREHU3ZI9NlbFB1qdWXcDXEZgkFmq2gO7kmheM9NDPIKW+7yKFlXRfKc
6/MEJOx8ZFlXrYpE36Lv91mDENRdeEtT24DZsD580d2bY4PaYu76BWycfpH6+ZrH1d1mfYONkjMu
CHZ4iSzzOa51JnTFQCkW5+sYtD7MpPZaTvlHDtF6mfmuWCD3vIgbh8IYa16moW17ryYjOUg7GtNF
1aPrbiLx2tqlDR+lWQyVli5I4LLXEO+hXkDUWjQOR0VXwRWcU3VHfbj2+1p7S3uoBmPlPM9VbR1y
Ta3ycRJblRv3U4YTrd1ZHEqsSXau1VC5X5Bbys0MUrmECpKuCowdF6Mh+xWH32PLlHBtNu2iM8v4
3BrdQjdGLYR/7YYK59clp2x81oJ8DJeBcWwSnJY0WDRh1avroCVQEd2BXEcGJaj6hnAcORi9clig
j3MWtDBbem8xmyujHs0QhAcNyyEOogUWXOo5C+7ioRHrYEbqWkzptIkctTSEE9Y27kow4G9PejYv
ocm1y9EX31CQ4YHmsOshbjQXDAQZMtjRFwP6KaVKfwskHpezlItWBTLsJn2DmC7eB2hN3X4jGlZS
nc3xYnJIPm3JhAinKXfXYB3JJRiUv1LRCqpnzPkYA6JCD9zUjiS5xzGfS0/rFtoodlpu2OtMr3Zo
s+yDUQwLWEzRrmraY+tM/Ub284pC3dohk+EUWM8aFq9B4dYbJxAdEtZh1blHW3lHBeEvNAZsVdr1
CMpqIOSpPR0SZzrUe6grb3aXHsAIS3LU+2Y5OASJaWxHa28woOLk/kIrIZ10lmEvkC3WK6W/TjXG
DjFEgpVIuzyEIGsvITjXS2FcyzlqV8MAjwXnW2NnocfsHGdji5LLAWst9F4jsxECbAg7vw2THI5h
ZSQHuCvntnEyjuG+WKPwaIhA88wnd6q/IzZ+7FtvXAetu+2DPAv1YTJC/Oo2s90byw7bjg2Ey4un
jdFKMq0JZ+Ll3PgG8ZpBWFQOoeIGNBbfdhY5BhzPeQPLMoPUlqFSWxN9uHdr3Qy11PzQUJRcZAH/
LtC2vrp3OqN/sTLnS2kehPBFqGVqiT43X7qd28J2HbN9Sy+/jVx9JK08WuWd8pbsvQg6yvqp9rzm
PmmsJaPwrwFWhvuyqk+xUWhbmGBaix7YjXczfL1tNRBENwyNCwopbhIC+2Ih+CdnCfcQhXShKwIY
X7agaaqMsGrm5z7KmxPlEwoyjHYFm0cZx9zlmAeLoJtFWQbpqyV7dvJNPg7GE4fKpnUHxf57R8R3
HkIwR7/AECVWS+FM/IXGXRGDU0fWsDNE8RV1ShrSHw1rTMmuOTGXvV7vJH/GtJ73/Xztc3n2Cmnd
sR2zuLovneuJrWeuEmFHy6r0DrI12IeydzR23nI2szQc0BsvILy55MeN/RoPk3CI8GpIsHPcdxWN
d9ebctO36cqLoFvRdzUnldmLocScRRfVvCmzXTn18y5w5YduWysUcrt0bpvNKBkwDk31KEdVhnqd
xTsrbhCuzPa1Hm7HsF5vPOkv0PUvoLIo+IJudf3fhJ3XbuTKtmW/iABtkHylTSMp5aXSC1FSleh9
0H79HamNxjm9cdH9IpRMKZWZZMSKueYcK+tBbUNdgR9TKBHmwNuCWMt9wz7pwyuyPHJ0PPReq4+Y
Wqe0DTRMPFHLap2MmoeBrjjw0JFYtO3edmYnmkk5erup3C4M4ew2PX38+dA2Sk09IH/BUKKwXoqn
nw+KDqV5GNYh0FKVLD9L4YUwRXYhAc+yvY1zrJrjA5112m0pjlWic/y1NXCQw0LJ/s+/eur+C3bC
/dbmsCEa+5gxUigcBzr0uXrbqRqSZEWFVySBlc+RJZveU8dxj7JyHh9ETl+pGdrLsonxwc7HJubo
Jjw8O1eHR826yR5FkO4RrdGmbb05l3TI5svWUeUIsMW9E8yMrbydR5FHu9YYnkWc+a7fLdJZcnRu
q+by8wn0gBLVh0xYwczJO2H7qYHXBw7QcFRa87GsA83OOBJwJTxixohobJAnNw9UmuZxuFqLTSVt
OMEUn6vUlFdKw3s34yW/EpT9HX+Jh7qXvqZLHVaqzAJtsrOjlSoq/ibykRB8TmBjb+vUcO8mm/Gs
tZWAsNbSo9m/OvXW3C1abt/lZj/6GDUWTxu4AsqqWwOdpSu263y9TaEG4mfss1eFFOEN4+q3fz7F
0DV4zU4sMVOUm50QC4XavWLpf68N1YPotu2uoGVw5D4MbXYM183q86aPYWPZ43PncLBrv9fWfZlG
V8t8q0uUqLD2Bzbo52oIGLhLwKB3Nw9zS3egAJi9orSde9dliCFbHIHvgptWl3c/H7Z1WWK4qNIr
KQWUnapuoFDTVi4uZK9IWOArkJ2dG6wVKvcNm+dKtPOuYCzHGXqzjy/Fg5w1PSf4fp6bQbmUs3Tu
bLsY/IY0CGOAyA2OdW3FXa4kPjN7DTwO0n1IeJDFxua0MyJ6FyZ5ZE27cyu2uswwJ9oT+ycdsiZc
u/qvti/JQ08WNYY+Jn0mxxLyR8BxNpd2oEW5b+fDa6JYWdj0Vvaw9K084t/GglKOKu4zyuF6t7LH
rm6M+7l95uz9Z81vxGIoEVNgD1VGJWDMcghVeCOPjAy+mZNuuwX63z52bm8Ac8pufj5rMpNH43rD
Yz78vLx+phC+kFwluY9ptPOZwJeHTZ6fFJEtD5mAGSTyLAuFslIOtFwcpZmeNtEfuO9b5gBXWWw5
3dnKy5tu9O0uxUjjUssVFtcZbJz2bKi0qXBCZHVW0inSs1BLh3BM4VXYvSpONFU6f7T6XxPQhRsA
RY/Y3vyMUM1xKfQ7bIgkLLXEilyzr4I82aNUzFWQqFOslV1Cr1iRbCDCT1YbOzBBYFxPORZ+W/eJ
DfVeRQQ1tOb0lrFWVYR6s/k91RAG39Vfctq4O7ZkR364Tn2WhfmCXq2cVniSXt0LsiUIHEGmV+cm
XxpfJNYL0wg/cGOdc3fNMb3Pv5ONbJWbm2lc8x56q5kC4NI/7cVi/dPAnlj62V7Z/miIhlOmFSey
+SZPen9PYaXExAx8Bl+HA8gaYi+CWCdTjMFbeHs2v9CGCFzdeR+GKQuH6jtLMvVmVl1AY3q6BcKS
5VFPx9dn3huDVbL4bS50pHq/mvvO29eLCUPeN2ChedcpAUGHkS7QKjpRa+p47MG2v6l6ee4INrAQ
Z/P2tOtSDVmR04CK7LAs+RL2A7ziIk3Y0KGHLu3wXlxWDF5Yzpvfatlvnp1QB2oJw5DnvQyxPloe
9zo5H7MJ3CxZgIbfYY+awAhS8ZNqU7y550Quhe6xww+MDAlXtL0AkzeVlVYx211cxCrzgGGw1J9j
/2EaSx5MvamxBQnrMPRGMIs5DSqp/8WF+4yDlzAfnUHL2jnHaN2Xla0HrKdY0Jz0Oanto7AWRswW
NuMhsrY7b3LwyUH6Uz92/gDoKXL0FqJCtwXtSF8ms13ehrX0a50sCA6RcOnwalBkrPHuZJTWHHmJ
jLVekRdlONozFMDlz7yMvILG+GuW+3ftro/jaWkSRorR6fVnYwH70HHMTHTHt5b60NfM8R3rKbvf
MRxcmuTFqsr3spKQoaYtD7GDRrurDifddn65sECOKVtlTE/y1Rm6lx16BQdM8ZGY24K5cPXVYX9j
PeiPZNFDSjyGYMycgkxqhQFqueHclAr3nTZpt5vChVb2a+NjB7wnzhOqZWn5465bPhnKoJWmHu3J
/GKlakqxsxxmR/3jJloZkxCI1rl9MqYsj3FL5jGvsA6O5qCNHQy7bDVi/O/vZepSDmRG7tetll3V
uaCkwj2kuhVichFlqh6h5Tk+u/Ihp3TzsmaropRN3CyMSLEh4YEDVI6c32/lnP6BRsR0531OiM2W
kezSX61hKXDy4g2w4gnKxrmo5EdPTv2Ub9XtlPvQMT4NSkaVgs5jDNJ7NaWXtVUn9pbpWmOux5XT
pScgfjyl64wSaCnMk31lQraMsOafuNsOCoPQGUuvc2I13dM/Hyp79WykLKrP5hZxtvXbFiJSXaIz
ZEpF+l29CoFUiMcMoFe7lcVdO/EEOCaFhlh/b7ArYnz0UMpkz/Uv9XDbzc95WN4GgTXVLRZQTkXn
w7iRRGeyOapZuDAJWr7iVr86qi2KSY6ckmWHCMVv6vNy746UO6Mvd/El1yFEGxvuMP78GdosAsU3
R6a6P7dOn0ddX+0Hod6oS/8wWcaG8114CklMj9RMnCd60Ol01eGBfPdy4AbN6juzfuM0fjDJEtK8
NJwQhORzxRDwVBVBl4hTVeocX81ZZSBKQlmeqsZ92svPJrfuJn36y+CB3+uY4fZRK9gPCdC+QUUv
M/IMU0Vavw/JSD1aUvtnZvm8lsGq7teXVbkxckPGBVsqkok1MNq6tZUX3XY/Z6WSwWrYyUGxcG6W
+qPbmaXf9K3hFW09h3NyXMkDgcATGvF28TjSiw1Sbai8ZdheZLE6obYkz8DjPxm3eMxwcHtrtrxA
HuvjdHeacNMRSpFBX1TjV1OY37zZj/SwQzYyhWvSyBAzyy2w1PU2q5s7AxHaTTPuwlXlDyWEchLN
EhuFSh2muIHp1HWAjzXDQiTROKn5yPqcJgPMDr2OYzXl3NZF7+9JkcVlA0Jm3di4SBIm2qhDODCQ
h1dNeClcYv/a7om0FUFgl0MkOiYVdunW+A0+U0KhWTR1wKGILLM6V+Utce39XPXE35XFZqwwUSQY
PgwyR+pvmU4LrYFNxVIfRUX1kI8TkoN0f+fd+sLxrvFN6FLBVuahVvYLx7bT1W7lKfbQh0tu3jGh
qPGmTjE9S3LKNqzcZ3JxHWAaJt9G3GIbhjFO7bDUx+Ew5kvibe6r9TnkThcMZpKF6XBTYBj3aebm
YengU9BM9GCVpMqgyoe8Kf8KW9tuxXcvWs/uOAbAVGxCEuGHzhANaVJuf9R2v1ZG9NtliWCFfWzz
tRag92BXnbgs6xIpnWuEVs+wHjK6io+f3QhkL85qKhxauMq3MbI7N5EJcZMmSTWhCyL+aAajxERi
vCl6gJOtp5rWL7Ni0UlQAqMsL6s0f1qDrWftjvQ4bnQBJguaJGymMu2Ki9ILJWjWBa6RjlerLU/I
icpJ+JutbGdd6ZjQurrfsHnVIFVbAcLbBorbv7jXcIFVKeVhZt1ky3pIbIQt6vrFGR7KtvkN1OWr
R3MJl8Vz6iuNzVKfd1tVI65TmKeOcVi4V3Fru9NJwas7WOZK7cT1uxrGB8S+aGqNXxmhJ2/pijbW
VDzb7YhfAXR44KzGn3yzvb2r9qA1eYdIpMHUoOckvggrj3hMhkthIbVpe5sd277gBKjHisH893yq
3kp4rP7QGQ+N2D8Kmptb4lki+9pK+zcYM/VWSddftOUWFukBhbBd/oxkyT3b69R9R5bnRKQt2aFt
GGneYtr3NECZeFecIFPRFhnIG1A6Ggy88dw55zJy0ZFqnUWW3LxfuB/dtN1LW5dRkyPbVe4rqDBW
pP0TVkoIaVU89NWJ4Mv1JlBxZFuaHe2gYn0s+opPVpqiFnVHG40HU1Z1CInnj821dGOKM2Q7xRer
FhI9eTRyNbvNXeNurJQspmw82uRyQW5adIWc93SYa7a/yZtXvfBn3eIg3X3Chd2Qb1sjLDv1AXc1
RyM9Yjxd7U9J4ga19XT15N83m/lLx8DuK43zAhys9Zc+V2Nbsf2SpC1ip0mz6MqTK7tg11IjpKGn
e0tewnupESAJ+d0dYWegxyz9AVLVo96O5cm0zAC0+nBOZENXT3xWputTrK2+pcwm1/FbMQnzuFVj
E3Vl/tztJVYnxf0AePw2V63pT+r61hVovYhUAH6UV6iibzOTJm9UwEVhS1UMKjP1CZDcSdNkFYR9
5i9CRsMsyqjZ2He64aimZXbQdv0JlvQ53835QR+jIU+e1b52D11B4QqB0ogaPXD7RD03xFeY3WQ+
MDUnDQexPY2Lhol+8eyiUrxlxnfjZNXmrTqLkCw63tSkjhlffyyKYfELS/vMNCqI9MrHH/RjNYLJ
24nAHFRrPujMDnQ4B2a7RKF2OcGq7viy6uNl7pZPc+KCnyTntxY3AG2xuvcaW6jBXJl2rEziDeX/
WUvrHAyEQyhlRsAn7MuVlEQVOA8P1Rd3oTSDpnBfaqk/gjDeCVtMJ+uakR6J5HpZt1tek8x6oOdl
YKu9fnTzxgx6/aEb65ZqzqQ/CYqR1l+fhZYY3wdnhaLba0cgbtGoOru3Uso0dGciRqfZwGueZrK2
JOAEjYAaEJ3VP6fpemF7KYKSYN9pU16BToaQt7JrS5HMOiE3tMPRPZA8Pkg524iai4zKZWQ0rn3T
k458MGlu+NPAlDQykTFtKAyzw9wE0up5+XP1o8vKOw7WzE7iKyH4RuS8Ekyo2N/ZOMjZKycDGq4j
9O5VlMvJgjPpmyTeAnJnnm53b1mzV+E223mQ1kCFO8XxE8d+dsgDMcDYfVotM0Iix+c2dN8JaQ1P
NxqQGTb+VCq8C+tAl6Z9lJmGfhy4Z/KVTCFm/iHOoRf5iaRvwozZcHGXnfOT9QRLUrzO6/hBiumm
1hpgY1b9uC2/kLKyyOJljbok1aNNr256UJw+QNZeNvtPO4zbThn9NLS3lSMqfvdAVcZHjgAECskr
PCTwB5ocvbvp2StUxbq0W5M/rDtDVJgA+NEyZpG82VNVJ6/aJEW8ZMLXuoXVm7yqZ03KRZBB9kAf
KF7Ggh6mtGCIUr2yDTZelhinHDZ0xFShkQ2l+9ala8fOpAL8WmnREdUKCkjDnmgVuF8C0Yd28j7m
U4CX6aLWxgG7k280fXoWe3YYSlOimxsCsWqBrSf+uFhXfQsMSgaGqN2Eb7ZbEph78eI0fZgqev9W
S07qQ6bcqk2n38Ilv4yFWZ3nbXguO22IhcmKyluNM65f/WKCkW3hDwrzfn8iPvayDxzVlaxhNnBR
WKEmS5o1g0ki8SBa93HgYkIY7L8rk8Avazy4uGVXL1ZdIpkYW1jmCMXqHq19RN6z9wARfQ25Es+T
MgT7ElrJDrmLQVelI4PMzhOIljnVkVPMnmV1J+J033mp31ake6kJdOhJ234AtiXu4Wud+JsNudkR
G9knJLvCa+aO9t+iSSAOyh0pYuHPynhm2lPlL2qfROk2VHG/LXTWAO1V8pnkMnm2vT4a+rwGxTbd
p1v9rozZ31YzOHP1gdFn7ZslHmnfR9nIgi8JZXIsoDQAeXTbF/Yv+np9WBatCx8Sjlaz9n/7yfGK
qZBB11AeK4gJa678xeNphRvMBtpWkkEAzuREKCG4RydwWGKPXbE60Z7St5xeoYtExi7zuE3HVxeS
vUevtz63Wx1t9vReGgtO92oOSGqoHjHEyjM+GVnpj6O9ROlVk9hFMUSpMz+SQaT1TBiEIuY02hj1
C3wJBw0J1RwF/J5pz0CLWDEZSBjcaqmGdlvmfm4faW2CeGi4N5EJwWCuoOqU5mSbv6dsO7jCRBYe
eS6FYf1xIQoZ07LSN96hf+jCQ4bSgmpWyzNUfdc33UbzhWrfbwwRUdT+jtMzLbmpLJiHIExyXx2p
QJX9svuQg84eYBZr4OhdXLto0fMMyGrpj/2oPwPhLkO93dpDJrhxlmatjhmRiQvXQbRn2Xdmtzzd
ee+DbhAVhV0xPZTdi8J9WjvMhhH4FNoNxsrM17npMO7W9WGGxRQbmhJLTB4YEr+l0tDxB9dm7GYo
bVT4oqjunc5tDmOvMsTZMR7mvXODTVFY6t1NOXWbciYajLQF9MnX0obecGcGW+PekBrUgpb5fFLN
tmAxivGYrutXnTZrYAiziPlNGymnrAjU5Tgb81vaZ264VzoTWE0WULnfWJbtG8OUx5Oag2c1hl92
rVLJlLPfV6Ari17E6WBfaCXDG9y0O8z+9rHRrd8ruOQ2E3j6N4tYXqI/E8y/7OuN0veDX+jCiaDs
Fp5iHh0mjoS5R4BPOSUJhkMXytBepJcMuE284STyxnFjE0IdqGR92+zERuYtAdLNmREClLhJ3Jrf
2d/PmyEf16Frj3VGOow8pxv0zZpHhpvr8QqjlqqxsKlkdiekHht8c/89jiZbvLo9FXXKcabqcKQT
DwunBvtVXY4Q/ZyRgPnV8zAQyb6ql+FKjBrhY6Ynm3h900Bn029alCRPnuXMLAG3yw7gZ4OcHIzn
uBPTepBxPfAT90oD38kqXBVTdI8mlzP91pAqZBY8EiEhP7h7+VBEOgCMYLTax12nypsq+vNskuvW
DrFlrdyjxZzjc9Ae9xmGMlpnKPVhiOw+36iXkkhadnJi3t8X9Is2IiZLhB1fyRJBlbBwiPAL1V1f
D4BNAmVVKt8u7Ab/4/hnNaoHdIbyoO/6feGmQJlV2rlGNfxe6eRhoVLvul7/a5FLHdSxj+dWF36d
TLOnAH70iVkfbDT9g7Ev8IUXq/KKSnvaCGF69fzMTzehtRTcpQyi8AFhuIFqXwcQgJRU6/vBxZUm
6uzgSi1W9Blwc2EVtKyag1qZZyPfLmZOe6yunjZpRq4tDQoIJx7GwQd4xLVptRwwOPdO7uZn014R
8OlcP+0fFjxDLvasF71rHs3WGcNhbOpwUbKARsVrgo3GX5VgmVqNDEK9csjTP5ZGjeBnLpDIijzU
C/ewVeKuLvs+GJhSG5j2cQCwQdcZwzBvGFwNub2z03iO1d8lWdM+KNtyzb0tmJzoDxQgT2kwirMC
4jWYcfvT8BvrmDA/0nFWPmFIMehD9piJ6u2U7cZKvCjx5nFHqWzz+63p0aPxN6SMLvti1BXHmXS6
3g1M78lqoXnctaQ5m1EEbNiRaWtwVSeJL7E8u1J3+eXDdL/v1au2AExXCfCd1d1g9eudCUk/pxnW
yiDvWBKKmhtyzYfhc9nKW+aata/mnog4awwRJ/nWP+xN/RvpHq9J8fjzoUmziAkuTuQYTCEG85Cd
Fpg1Ac+N0aGmtG9+/vXzIe0rLbQLWq3/+sa/Pv35YdP4gvRhwFDjF/3nw79+lLmLu5/zIgX/+sbP
//jP1/BEScZdjuF/fcn6P3/cf77287/mnsMqqtoW/esb//qdyVzKWJPT7//tx4zF+O8/u8yHUyNQ
hv63n/3P1xQlSQJILVSu//dL96+H/vn0Zt0WVsT/5w+2LgdTLAXJ/+f1GZjiclyU8vSfB4LK/t/P
4OdxGn1kPAhWASmtm0UvrBu47/Xs/Xy+JdI4JmP3z3dLkC03P1/XVxqnEQCj3ufcrwYYzkRYmvPu
k1TOXiTIjEBKLT38fArhzdNNjCrK1GOXga8ZdHAgbjBhhfCuku8kf9ywyuKdat51usoHe9LKaF5e
7HGt7idtqWPwrNbZ6Ob9tGCJMffSCYVssnd4ZRFcgvJzADfuF62l3UJBN+5k0rV+uWGkSnvlxZad
5q3U0XdWoTfMlsD4aenchWvdH+1tH88oJ44HzxyKnS5eM85QQbchl5bD0nEsL2ietuPZXJ+Em6d/
CpohatPeLCSxLq2Jkofyd6VBHjt9+LCTkidTBk6yLX6ufSqI4mc7bTNKbwt+ZbfHvWrkx13PxevB
utL50YQOJgDKgGXtquxU0yuqLf7O3nMLqftSkKfOc/1xhY7qpTUtsLK57oq9jJta/qH2MY5FT02A
9cZfSc9DOFXeSUJ97ZpahMOap9S4WeEbaItETklZXp1PTUFrvc4Vf6OJ4sG/jPRl/oTveoYMCdBd
j6E3IelQBA8A1whyeBh9LcQhtQzxfcIpt7bNH3IdxY1EByTbggrlaBr7XznrEJdVwIEcAVdu6kGQ
3NXtKeL0dZ3qlbJzTlmUqQ8ZU0cC6Fd6iEsJH84zsG+1zzAl7MgbyKX48r6KlmukIBgXDZMWqit7
sJ1Y06GnUA97zAXs6RQlcFTOqyn4dbR+sKLtHoN40mAskLjHZXw3xMSLx8wvf9tGNRisFD/vVO0h
fW+mh7vvXcI6nI4VfokGWe8T7mFxTgFZHobsZCn5kSm1R5iTjMCtwaqgup4oyxJQRLQcz8zJrYAl
QSLStQ9cH+rZAf2JdoTfabfbYFIe+mKl5SPEUbLfRjCEWJrEG5jh9tZWMFjm1rwEkxzuNxsnyLQR
3R2mtvc2tVQ8kRLz3tjVC5faip2OTcaXVbpE4Lne80qPF7I1sWJWzzO2IA6KB/zglYcJ6O/WXf0b
Oba2rFPGAOY1oB14jqFI5XJ2lwsM0OZkaPpzU3NmnUeJPOGaUVXjFjILX1SpdqAW99xmlmEPtZZ8
Nh7IMre+bYhaXLgYtRrw6X6zqoArFNWnAYLXSlIyds1XB/8AmH36uHc8n5b0a7nr5oUKomrYWdcW
IYWnBZ3VDMe8ZnKoqcd4oTd/WiEA9fRkw1wzHvoSnBuiGYbB+VuO2wqKfsRB0Wul56pdddIVbpkm
C9aisvypydUor2qMLcqzsZBNSTu9inKVU1pKEFjrNOxcrXY3FgbHiGHvQxw2RaAp6GBFubjRNnIH
MJ/WG0Zg0N2k3HFtN1GV9Qe5ADexjfZN3emCO253V1lMABgERY+WTn04MQKVC2y6UWszNOlF2Z2V
ho0BP3RNAsC0Q9ToK012jq4CWbBP93cF7IRvZ9RfjhgeOwUZRs04OxpqH0Cs0P241yh/ZgxV3roV
n9M0fNnX2RCawd0N0q0IYevsrDdoXy5teiaajDeN/W5jy/By+kAHyL40wlv8+XO+f02TVOPpmDBh
+Xaq3LAXGG5nx859AR3vnJSPYq2204RWEyD1Cb9M7106qT4nlv0wm+afWcpfsB49Z6EEK+qVgFm1
BhP583iT+bGaKwPu6Mo4hfxWxR59xH36qqzTW8kUn2SYjIjY8utizF8cFr+qWaw4n0qPwTiar88I
ogsWdEhBPrhxhOTGicQ6OWErLpTfNAiJWHKAboLSKuejSQpXXSo1KI1ZifE6tJZtUPsLm5E6KGY/
V1m7bHBHhQKgsx3/Xv+USTRvgEI+tCZtroYGZFONtvKAPlf2j3m55KeBYSFoydjq9s746nM46U6e
PCXgIVFQnHAv8sDoHjMYmSHA46dGuYqmHXqnrFQe1/qYrM+1+puqy6ei4qPXGHfhY0vKNcfPjRp9
uKHVpZdc87bEG9qrZqg0eRomcx9JmLWH1NDetkqFeO/I8dCk2HzmbkBCK/BRZxKZWxTPM3C8WQjM
q8A97VZgKlDH+1lbX7eyRmBSTTqw+S2tl+y97DHcGAYz7WZ5a7WjSRcpTEj6+2q2TnEnNkLGe/Vk
tCkWIU1/G3NODAomK2l82cvwAW7z2lImNJCuSUwvAXAzmMKOmYogNRdMsZPzRX8NfckSh/mqTRUi
6mr8B9gcLuU22GfigbWvGVMX+gXjYRAg1/NQu2mYNgXTM6rpABU17EcDdA7i184eF+iYSCs0ej6z
KDHU8VsfOj2k913dmO1pBdq8uzYNAExfHiv2Degf7aCtJ0Tg1RtnDYVsduLe6VZv0jgT6ryWjjIg
0Lht2EvrySFYQcelK4/DzkmrvwqTRfuX0wUn7wHLmDNngZ25txV8oVAa3KTMEwtGZa6QFIsilnbz
oi2zcygL88Zt+xhk9+AbE5Y8jKiojthpnW6KIB/z+k7HxuTUzkBwJOsM3FDbhQNRvHjfZO2X3fBW
c4cHqsE5nFkYhxTBSGamC6Oijei4J5xC1vKGPDNmz3kngURLjowE7+9k+bMwL9gbOdKXCYHMPHtR
8le5JSXLXca6vAxXabbZA2YTjF7VlcptC4zDwyX24VSZEQtXoZ/WIT+nDHsyRuzXgI9wzyTKn9ZS
P5npnZwp32EB6VaJqW7yiKKYQZ6+tEP+YFTWx3WN31FPIshpygFrllda8o5o5hNdldkfDAez5EjH
Ox9QOBIabGuZtMwaauimKUzo1FXjYA72q3Kdl9PN+uYB7LrJdWxGPWPSccH7RiGCmcaab5Xt5kn2
GLMLYX4bvrTKmNirSs0xuTRE5WvDLI0gr3i4sznUlb8lYxqsMBIxVKN/UWZP/jDJY98sd2VisVas
zsqB9a0iZM95fsSDWpMj2Kfr0sIfMbfbgbzGkf2diTtV/4vJR47Xz9YXCLx35p5gyUm342of65RG
STv0Lr7UQ2thal8y7TeXBG46+0ET4/pG9UL/l1lqXpVufwo6dMh27vZc4HTvTCMPhl72oYQ/tnIw
DK2M911X6ieE71ApGEvNEMAsHhixQTO8v1vLfAIMyrkaGXrFdzUZGfKTknTejMyOTML7wSSee4IS
7yqDj2KT0YVev6IqVF3ojNUQ2tPKHiUWBEQb28uxesrEyCWzV/TiJv2vPpv3GG3s+Jq9NIbZiond
/YJlzY+I2Vet0UXXtdPYrmr8LmNByidWZvcOI6CS1tV937oPuZjf293QT3NNiSUk6jP55dM6Jgbt
eXwym1Infu+a92fZV0bgAMT16ulbt9d7ZdjtGxgCRNSl7Oi0TpedeTSxXs1n3hjl6Kgx2ObhHqkR
C7weCjszQxh/RVPyFmiVGmdrTkOtUoJ9QEEiS2R66OvSz3LVQ6bpfQDiEA7m391oFCh3EPBKcc+I
cr+Qi+nvdZuETLH8RdNiPc3KEI10FQ8Ju0Et52NWw4Xtwc0H5iDbEyBBcoFDeTHw/zL2ByzMz7/0
LnOODs3r65cNRdzBNDciO1V6hvBpBVPrC0RPY8zmk0Hz06VysyqHs8TUZui1dHxDkefLgZ0klGaL
NtHAV7MX3T5kDfqapgP7vH7QO+hn5W6lJwoLytj6xHgKY9K/Gzl1UdN3wcaAQGSTeg4sm2GZ81j1
J5Pahpls2xA2+v5XqQYRwon5KMdFRfzaHsAOc2jIEYMd5p/A5uxPXal2/3yA6DJ5OpOEaO3v1okA
+YumLltkAdX22tQuwoLpm8HO305NbSNBSeZIhCW28yxNLlwZ8irTcA65vjhu0q6HXSGCwoFk84GS
NCd0IkzJLQuplRXqqbPxkeeO/rWtm8aAhomSGWlly1tSwpZ2gscOawgC3VEyiw1cFH1s6Vh5kCQq
S2mJJ7NoJZ1T2y2xQNGZWV1WxsTdZxZ8W7nCn/Bl59iGGftB5TsJnMbL6hUL57nMsmkB6haeh4R1
zKLaCQyTGR/dKBCPLJAKOgm7EvNJITgCV3jYs7z6KmqatVITX6orLyKfCZ2AbghTMOOuNuPzhOCI
IMgCi5GKXP1KV4LS25kOxESZgGaBrt9vVDb+2mVNTKvipiC2fMjTKbKy4Us3skcUqS8MiAqF7vDG
iDifuKZKnbqysM7Va02ucFuK9/ooDSXOp3qkImnMiBxpULnTH3jT+dFU/kxca1Aa8E3mvUFl4tqI
+kUbFJJNfnKIN7lkGch04WecHa+k6x6SAWRkZbFbkWQ6H+GVLlbd263P+7PbSCxGFhkcMzEuiTnT
ReZK8UcSnPSJXc/AZ7yU5uOyNaPHFMsxYEw9wDlE9HZj28klScCJG3ra69dmEcEIyd5z2q33r11G
VRZYg6b/oe7MmiNHsuz8V8r6WRjBAcf2oAcFEHtwX5MvMDKZxL45dvx6fWB1T3aXaWYk05PKrNIY
ZDCCDCLcr997znfgtUXyZ2tcZOxk37/n4OCyWJS8TipqZ9u22G37/EFznWdRL5QW1IOkN4A4ZAUk
belUjRnNs848MAd+DsWgbTTXaBCiJVdokSJZHfGt0A1AQljGEUvKgFDLIlh5JhJgUytzqyrUjCym
xIahNNzrMfJ84eQ7y+l/9QiMAxiU+1SDOLN4dbiNiohj4qDOgJoaf+7mq+GQz2a6dQz9JxRGRKVh
lR0XKrwqNx4jdCiPgkZtPdm+CdbTtmyHpZy5Bvl0pxTIiJ/U/Jq267x2wiWAo/7k3NruxtbbpVPu
ILhbaFiXIglApzRrhTfl993I5TgkkldfsFH22gaBi7d2K+DBjJG2rV1LbQ1juYqa9ogRgFdpdgE/
QIje2xfL6V4mY2TKpCz0SpIpSk8f0kMGOqzjTiAv11rKZSlmzzihNKqFTYqg6oAp0iJLOageo/ws
mshh5uJUe0oe1ELUXDs3a7iQBO2WBdpcoDj2IHoGdV7Hz4Ouikul3efVZBEJlF5aV/1CbfTg2ElF
f/eLAVmL0IDTZV3dKoNQ37RmzpRYb7WExRjJFUdW2K9M6PAogrWn0i2soHUzJKh2emN4A95Md20A
uQVSFJUFMiFf2Vaen7b0WHiRsBwU3Qzro0LhGx10DX9u0octhY9x6EH07smQ3reivok9vE6p282H
qAqvOWu5B40uXGDh2ygN0/caTj1pXmChY9rLhR+YIYuOqKofmM/JaBo656hNF8DnNJmRurJ/8JpO
ZDIF6W7OSAkyIT7qbIcBC26xm+w3x2R8G1XM26XNIdh0689WkOBjU1CREdzvsgrRY2WXhL0AJkUj
0YbYCKlE29JHuMf0oEHPV8r73hDFufcodaVAjrcAMQ2yuD1YriIEMCZsBuKqzwTj7KLJ23RmeooB
NG4AoRgbs5sw91U2LUROCTe9HXu7mgbIsUZG1St4cEt8XEyt3o99jnS6QIjCOWkOoknmu8miCDVG
QqDGsNzLQc7saIui69Q4V22Jgr52GfjbhJDuIP6nexDLWAI9xBeOEgH8J7Y140Ew4fCUi+xnme09
BftEytSp48WE4MzQBL9XhrifmqvSd1k738RZ4fntKhVWt/nofVHR3fQmS0VYDtInp3M8SSMbgIC3
HyGj693SuE9aX+m3nqHdx925pkaDrm6jezVVFRiTcA/CIF+EY2jSD5gn2aS1iNfF8xQIdVW+WtK8
SqMBbXNiHrWxfWvYt5/o68QB/Jzlxh5HxrRdHjAlDdAgukfi+p7dcsI812jgj5bpIdcx4+havoU2
NW3x+ty6WfVKaMihml5sJfWjw8yJkoODNvUpe46HIh9lil6xg6ryEPKXv7YmbLkslf7gmUswLtVX
1mHyJ13xntbFyNuIsx+uUCuAH2jKntV9uPVceZPVyDI0EJK0OWJru7jhJS9oImKfqnKyMBFkHTBo
Yi3NbromRtlXpIdhbngbRGtgWYW/YEyXYt+RDIygbwy8iXW86sQPK1HVrnLl1uWBO3p7x7Z3HrD2
X/dk9pGyqTPy1meU1aCqhoR9iG9Aj9hlvpPEF2NcHuZU7pFEmUGqv4yokf2eSsZPG7VtrIzhdWOk
lxEi6maqa7q6k/YR2igoNZtZPB2be1qW/FRNcY55zSFWNT/72jr0PSpQ0xCk4uBBDiM2XIXUaUM5
lu6tli43sCW/z4zPuonekCaQvD4Sn1bNmFcVlTPxhnFCJWlLRFrUbah4wiigzXAhYUj4alqIFKej
HXuEcZVDVF/b1XzVGC9z6hJzA8oAUmmaNNmWpITJT1Lzc/2T9YnDGgtlmDZcj2e8S+5tzzoahtS2
Yc3mnpgojbIcoTmyWrS9zwoNtWqWYptG47JLu/qqL4zStxylB/s5USjIiX08cGCJgujNBt56r7hE
/Rzh6hwr4gJdrqS67DzsF/JJyFZtonYRp8ksXsDzAbZQKZ2MTGbYoNJzNuU3UWV+Gn3B79HMn7nN
65a5I295z+UQKcb3pXP2op7dXY/sUyKjznLE3Zgz3ztyfffVQp/MIj5wh4gv29gOreK2WdUiMSrU
xaYd6Gy9gfNcXNvTDlORZCiBF9qNwIq7IxcdfXtzZwgr9TvElaLSFhzRntqnSv8Yh9FB0akhANHm
m6Jppn3GKwpujOLdg3C+GbzE3ZfJzQIa94qAh53rYQDFxEk6OHfumz3MdwKyUFnuiiovg8VEhAb5
jpDbv/8TWvM/bs40MJFcH2l0LCAdlvelmHANxOKDP3t60yWi3ScTpTu5W/XGNDK224FdmVguCbxx
O9j9r5LIAyop593SwmsrysIDcb+IQ+SA3oJNhVTjFsnNrmZB3EXl6onbE9xRMLIoC05ldEhtZR2W
PPq21JDiwAmBprJx9voRLYEdI0hJtdvOHi/CKT9pMd84AOz2cpRvSldXFYGwm7Eo6yCcQ7gE761B
g08P28qXfc+YHz2M22nbaphJQBmNe9IiXgbD9lBDaOVWt9Vljphi60XMYjz1JxspzmKl2nZgs/QX
NzoSLZMEOb4kru2r1hKBU5tmEFuA6pkF/5okg1AcH83aXHnXGnELYeQqnuRPoeYfibeQbRWFO5nm
RAji3SLhGdupwbtukOsuFaIm1oR9oOUFboVNwAjTcNvELrjWHp2GQXdo6eZjGdcx1mgM4QlqQXIZ
pq0Wpj67z/PiUIEJhvdudgQ/k6AOgqOM1uBO6tZXh57ykI/GE/kYtKeN7LH33ksSc0GBINTJaLoz
ube3BYdEn0b4M7nUESQmawl4U50cYw3IpkcxAXnB53sp7HZHJqC2kz8diRSz6bUKMS0ZpbSbCnek
nJfuOi0IGLIzHyu19KgT0761Y1i37WjOOxWjsaYftRmtiQ6FVu+MEn10SfCn5IRUwAtJNcNiPkw3
bqq9uwmZ+7aLBuYqtNfjHuWhW5jeHtQJZzXM3MuC+Wgs78OY8bPeMHLCxjqh9XTa9Z9zOpCRVBpF
TQGf2Ct0Ow9i1gtfk/VtrOrsFClvR7MsJ2KrOVirtDVW9smGYLqphv5g2Eo7OGX00nU4WHvmYzt7
GF9q2X+m+ntpssLjMXPZa+/iimg74tojffXA5yzoRf02G+iWFAETSdHpp3YYrYObzJk/5aUv0ExS
JpVX6WBk25Je8ThPbJXfqrD7Vhv7I6aLS6RFM9Vqi0ZAdtGZTT06a2ZZUNnBQlez7ZwmjEmiTftT
veR3mSjbfaHb55mMad6zhJfQrQoEiWR5Yxj7xp6ZLuIsSgqSniYGFVOTnGKy7hI3fDTTxtqPA9l5
yzxH+6jEepNrjuMT5VXvU5JdN7yDEGKOyTGzrHvTarFW1RzIe6L+uMzH9Xg4vbIfP6WhuCsMBI9L
dBpR5lD/Jrg4zfqCLcTaXiLDea/iPtnJWbstzTdLK/Jj43hc75zCmiqmq2xYT6qkQePlbhKA3Z98
iDMstRQg6zscYyAMFlhvfiEwZUxYkoI4t9F0r4KL3v5M3fwp82SFLizcFNZo3rWRHyZMsxJjhDsT
fehomgCfYy5rxpdi4n1BhP2WGaDmm2MNW6cej2ZXv6CN+iqGsCRy4EGEY+h3U7YRYasFYc0Z2jPN
aHXPeVckOumOcYdWGVuRxPirTzTV9J64S8+ci22ybYt532GFRNwJDZSgapy6qPJGA65/29S7IbFh
YIesDE1ta1tzpks6Y6MsTXEkmJhj/WQerKhj557Hq56UXRIAZkaJXoUrm0rIIsEZ5Rj54frEpM+a
k1NW4lUqpvSmzSNOZARneURvbibbQjS/ZAEzYhOGA02YvDTwqLPGELAW9KU0fEKokWq5lJt6mUc7
a/o5rx7RMVxn4MwkkypjMFqjnNGi+NORUC7wRgX4ZJWfJVoTsOSUfkFfWUBValS0C5V6mwqrOSSQ
bEoNr3afzU/DbLzOYXIqnMhmT/ReO7Pp4QE0+VnK/KoLCbSF6YO3ApGiIOJs02Gf2mAP/IFh7pBX
WXeoBu8KQ0u0q3i7+LCoAp1oP/w82lYT9Z4Sg3A4pDOUmjgM0nK4WK1jbRZ7nzJgpO6ktgLhfu4m
osVifKaDbTAFGpcZPpf3Tk+S6x3PdzO5LwhAbbAcjAZj85LUlw4dczAmdtAlXEIzO5cWtg0yU1o3
FktnA+EeUNd9OhtbYMLXoeCYQB/qmhRjO8wyPy5ZNnBCM7RIr0RmX7XGXB6kmA5hyRiit/AGdcSH
AWsyzm1sdpuh3DssqiEtrAIZ74HMmzyQVpfyPqc+1ZigawMfdLHa4mmKWI4FLk6uRQKj+pNcdDrD
KVouY75uQgaFE0j/bZlhsx/FBbAfKiHD/miVUnvT8Zs47E+9eMAhj7FkCU+t4BSTJSiyNC+5FE2+
9bJYBYYbH5PevZ/7jvduEt/OmAhZVUtsFLwZJPRI+CFsvPmCLYxux3oWYyMM62dObqbvtmm5JQd4
Zm65GSO+JPtG7Aat4vIDjZVrJm0R2l2j+GVgumNR2+A/hm5lDQWILy9A2oHjArLhlskbwoC+n4KK
7j7DOmcO1uniPKiLGQPH8Sr3Vi/gtLT4dNHW46IUqLsTkdwRhfmWeTngLdvECxOedafXd+Hcr7Lo
GtW7127HjINhFSKaQM18oFn+VIvF24HdmY8Ecy7FjVeGnxatStoICPHTuHzoappWpIo0flrONy4X
21bTi1d7eQgnATu1/LWk8Vu+XqyhLmo6JPQuiozpcCTvlOtUcGxWjIIMRoM47DnElm7jVbJb2kVO
HHJ2QA8S6ykucVhKAfF575YBdEKZC0mcYh8vkLjm3r3ADPpM6+a50+SBJLb5OFDANUO0RzKKVaDD
jRzLnNm1+0zwI8ZZQwikF6tPustUEEbiKXPGIxCu8hxWj3OSN2e5lHcttEVG1zqQhe7GcFHghmiA
AmOmc9kM90yPn0NnHDYqnTlhg7vIlASSU5h4Pzg7rG+px6JQAntc9EIJNV21GD8nC1bRlP401IR6
smTFCefCvJEy3IV7k12FqlD3dpZQz+SwZ3tPbyjq65ktI+2HD44QTQBVaUboD3BKoE1nkSUqMtlk
xIUw/q0O7ZIELXmmPpDocFuIbNwgvtnjDWG84+UMwlDlwu+Zd8OUq4PW4sXysCcZuhYdaE4myBfC
u67s/MWwLRqeR9E19TkM1623SYPYBneuuXdpmFxaFF8HkbTA/hg10jY5j7a9HNf4Pm+Zb0Yx3ttp
flpIY6G60/W9JDzWSvJrt0v9BF7xwaAi5JxnF4GNM3FWeAwb1eaHSKs31dKRb9AtHgk2LNCZxN/N
EhAjzffUGTHpKaU2xkJi7QcKxA28lRN4lKuoc0K6EObGAARWE6GM0LPbyRAd5MSZlo3FhGuGENJW
mDoXffE5T2t+ubTWjsOtHzdGja3kVw33KMjbBFucrL48IxkQ/fAOG4zoGFt0PsnJ0elkMZBxcZr4
xgezycdQ11ZbBANGSPWg2fjBDDKoW1IpWbhjDGvwUj1IVxW69Y3XBS6X7Z+PAo5/3mBDoDNaUN1H
JF34sT3hH9F53aObEqrIkZMnandsr9j1eZmBjRWOR0NPCt6sjJ+QW1tN8SrCBjx3YWO9TuRxGJYH
Epe4dO3ww5N4lvqmR1yGorWN9RC3FiwgOTDiJwCuA6FBgopjzhxv6Fpu9ZyawINpg5kkZDeM0KHr
vX0GlrVKan8wOCAT2GYXcJKlBk9+RZcVvZs+3ijPvelT+Dxi7m5GZ6xujXnhSqePBfZsU7B6LzXY
ktCkbmGf3powHENtrrfxcgOQwm+grPoYP0nAQibWtC3rNgjs2tP2U02evZnF1zQh6Xc1UPPqmvoN
dAGjPoq7cgyhOSTyUFYWc5tPfg+45RqGwswLY396j5qrkTYdRavM7yS9kLIsh/1YjbTXCY3xO1Hj
o6rQkZtNjcdpsTm8Mo1QOmSeZZouaebdaqhGiG37WGPl07a1EaJqWmDn810Rg9hifI+vteXNl4e7
EYLOKU26JztXj4z46g39lXnH1hf6IsleZgZJNQ2V2GoDevqCKrZxKfWyT45QXANNgowJ5eRGRWgp
JqC/+FLZ5PMSjfksoVlQCdcjYx/9oK+2TAMNzWHKmGUrrdp33YzP3YSBxNB6P7RsaqOOxAV/5uLP
JMBt4VRwwu0IONyYIyOSBmCZrw/GIXETHONtc42hmv5gwnlSWfCHdevsFvlNEyl9vRa6c1b0B/Kc
0pMB9ocfzCooRqXaL3T+QJPKY2lS1legp0SLQqhjZdV1VmKp409cgNWJ3pEny6N+TYlwIheJcQL9
Q64nWiexjv7W6vDNSbrXq/U/i631F6AgV2ZGW6QNz4orqo3DW8ODhOF5v8rW82B46D85tJ1Lfbm0
jvhVSCrKSIUn17P5tkibOEm3N0SkNkEk7Wkz5nm1BYIIza951gtaUUDzRtbW7m1UxmclblksEdX1
Qeb+xA57JhTsxWqr8lAj0DccZIxVuG9LAxGENuFX9owsaAh23qcQOv18QR/THEfynDb9YL4iO/sS
YckRcabRaxZ0HVuGHFm4VV6Hu6wmFZpBoYoR1yy4KoIJvgCKgAnvACORBvmN34EA2mWLaVKHo4lC
GLqp++LNcbP0GFoLmkLsDRuyvOpzRTuUhB6Yomrh5YsmZsyCTYV5gMhXpml0XZtde/Iy9ZXy99vE
as43TRsqP1GR39psB974GLcjMrwyn3ZNPvxAt8jsU9wkk9bsTRhJ2AtbnyYQyk2DaYJBOyhzp3hn
G7TCFvGkdW+JA3dBX1AOlDZ+6mmZt5oxfQyFs7WrLKW3FuFb/9ISZ9hI+vUMKEhXlLSj45rpjnbO
0Fv5ReSaV4a1nqpKeTEqdi+Zs5tadYk/Wt0LjRbs0PIC6hXDH9qUflcWD+Msjo23A1btd42lTlNU
KerD8e8ftetHv2/+vsvv+/3lLt9f+D+431++7fs5vj+nVSESxv/nh/l+gD8f6z98qt+/xO+nWy3r
jKD/69fif/sT/+Wpfj+MVQYyn90jdkd6kFo1MLa2JAPmBKb4KcqZViKkkqLZgRPaEYFYnki8K0+y
zNeu+nrbGJErnb8/OxDDiUxwvQO9+Bmi33qHP+/7189ioUNbu96V+EW9YIf6x+0/H8oacvX6+5M1
9mRgMfnxe7Q+WkgEvj9SkcZTfn/419sp/IPlz1H8t6iUNi+3vz/UEDT9/bu+b8/2OiT46wN8367X
Uf7vx/+++/dNI3X/8fB/PtzvL/35cL9vf9//++bvH/z3534/eLno/daNxg9B7vMJOJzSmSXb1Skt
HKs8RDUfCrtBVPz92Q5W5t9v/9OXvj/LLDnNN/nYniahwr2tddUZwfwPZMuvUaJhzB0dIkzoGnUw
F+N54c+w/tPJDKjh+pFnuSdgIkzM3YyzhTdgia+wMRUVeAl7xPhcywu51+/VSF2V9SQCThwTFTS4
tP5Cs8Q2yMCAJRan8Ey4NuNDBtMDugLNbj/nxaTDvfKJSd3p1ilRSZ55WGzLvPxc+uUBdeIZjREQ
PcWsndHITEZnNcKYwmuKkesDo5O+aTp/jFwDt1B+F0F55enQfJgGIzx4Z0ndY1Ti1B4QsLOVDuiC
pMX5l4fXOIoF4v+NS7Lnpmmk5BR5U5TOGySHIFdldaPy/I0nvPWmYd5pnZmhTUHIFac7gC36E60h
yD8prC496Ne2PHHqVIRNVq5DzRoyKiLlOTRuYvTckyWsnZoiAuxCk4Fb8iMViwqqcuywd7ZDUA9b
EI9PpcxsRmMjipA5wefb4puV1pW+IDecljT325A5eNVOum+K+VdhtcLPMsxHtkkjJI20xzF39kPR
dj9Ct6PSKKhbo9F5iteytvRHRSHcmQkl+PRJeEl0Ru4YHxqxbJt+jQntFF7g4guJcbXp+xGDN1Uk
+WlX8YwDCBG18McwpO0RghRplxG01BUaakwDHLBO0KsmOIMYl5se0Xw94+m1KubMCNzLH4Wn3etK
mMjpBFpsZ8IQpfpxk4eZsfFcrdrZCChQpWhbZi0/oPkWP+LmyVKheGBUwf85pucM9gMDzw2trI+s
NxBLW4kZoOEnP+NGmh/zFIdbc1wPbkrbxtK59gbzQ2griawUTaAbOSrdRjpBWFTRW9gOXNxYwG3N
YtMt0MyaunztCmy/oZNc0YZ+ciF51d4CipBM1HkwIDS0BZv0iVODOAurfk2k8rF+b2i2zLdG5yCJ
qRfp26rMjrFW/PDQmTk1LkMjDotLFOclaO19GjMERqFDA2HkZD3a9JOhnj1kQkzkNFSIygiNQ+az
qp6Ke0tqX8vgjoEG7MOnmAjhXBp3M3nBibNvFQIGzl8fpaBJDYp62ihAzwVMu1s9kbyk9DEHfUSc
joOxoztP5VdMt4gGwDo9O0kOW7Gl3CDvU8NIs0Iaux0iQ2XjDG36r6lUl1wr7zwzzoMsHZ6kejGz
JA08qnI9b6udzBkXF/KoVwqlEwK8Fa2xKoNky0y2OGSRei9xxvqVmPJ9x1zEZyrPDD/sDm4BCUdK
BjedOOO5LjeZmTyil6Bjb9IID9vsoxbwxQu0XSu5I2usV81YfUiJQcxGV2E4qMQ917RJthcjQOug
dyDCFmmfdFUjUjf4S2sTRuBSBNPAG60FI2DxndAvS8zHqLvcp8R195l1VQqPkk4MyE+G5NfI7Ae+
OefwhVxyCm1fEQtNB4SZlxAFP/PkMCEeCv2ao8VyjQ29OGMiO7QrHz9KQa1NjrSNQMagaTNcr8v3
zZY/7fVsOsslJJC2qxbMQUSpofBbP/z+R9F2BojwT5/+/qaONbHKxHDJxao7/vNz6zdpizogyQ9P
TaGqZU8aCWjNZjx+38PmMNdS3l9motFrAz5DOGmvwH3Qvxj9udVNjPsZNFhBjOVS3LmQnw+tYZJz
Ko90bFgpo1gP4PEuYemhgwNWmU9QYDH+QSZJcAVeZ4N7NkvsSEtFi5KOIRNmLwN4YRg8m30sajUG
uHDe0OzcIb9O9tqqkTRjRbxOAYLVJKPdFlhtezfHp+KdBprd2zrJbo1R5n7FYZiiGhpP7KHtih/q
WecPazi0X7l+NiZ1OgpL2+G6miYq4zE6ZVHyBrYsXP3uP3sb5n0Epo/DLHom3uAgnEwUVxGiLbHT
BUoTg1ay5kCImJkvcLzgC2DpNpmy9zQQpm0oxC3xCROAE3nXoMcN4DugfQTnzLvm2Nj2L0tbDrpd
oTlplpGRhnptjALdnd0deNAeGZ2F/NDjrPKM/9sIoqy44jV46wfnkZ9nF5nWL0OkD55TXlmDHLd9
AsZoXl4JAj80KT+gkF7g1fmNtRjvXWKx5cwVPBwyZmdvuYIYZJ6G/tFtoLDZUI3seUBvNdbbueqe
9LZAAIHsOB7FVkhEvTI8m2rRsMBfeT29DUsZtAM06KXkAyrq/a4t8E/F3rVDp38dUWIGMu/HZmi3
ugQv6Pa8iDLO70Kmfj4U7yhwetvAEU7GQjhP+7KjB9CbFRhLlwZJMgBrRiPMycMzQe1lX/ZpMRHw
VKbW4I5C39lxSOlM0iK0OLxvIvQ5k11cButROe6HF1Km5lZ8dOiOzBLBv27yoxA9gVo4uoi+P/LO
+Ror6Db9mP0k9Wm3QgE7vf1Z2X0EOb9/Tgt1J0v94ubhO9JQuFU1Kjk9dC8cjHyOzEgQ0yr0iyGl
v6eG4xBVd12UDdvGM56RTlWBHRavs80lYlAqbtX8KHIbO3J7BRv/saIu6O2rOYzfUDCcFC7ATexI
nDwDMFIEmG9dUZynJE+4bEV4ttV03XW2R2KF8zImOadGq3WpkdauFNkOSfeuxvLJnJOjY1pfZBy/
M7Q093mnznPLHzcV9tl2gL6qVzunQa/pEGMg0hZL/wxscDgNBH5tSr397LRDbhtUYx6l8NhBgh9i
FA5JA8PFKCtE5Xsng6c4uG9z9pDTSdmYQ3NcSijNo1sfHQGakk6g9JvJuXInrmlBu2K70B4JwrKU
vqzTX1MDakvICBpvjCkN2w0atDTiMuWQDACI2quXwZJg0wqbF5Yr4xgP7hCgoPPD2H2aY3fc9b18
0KS4aPE9elpwJXBAmI4hXa/TIyMR5HKxO3Hkp4M1Gy4HlqJZvR3XPUSQ3dDLK5lLTHjWCRAncn93
VvvVsWVKnNulfcxGbQm8iN2rqr6wzm962Li7ur/T52wk8YOqAi7nIHvs8y2OoGZEd2sOSVCMzj0n
B/h04qqN5hjrebnll4SOAI3Bt133qxdYXEL+7GWSGgey1wMtHmCXe5e6ou9epSG96oLhz2SHzG5V
dKvBHyxzqLVCi7BWa2uJZCEqUjpUp9YaT/Pyc1lMf0H/CfYDXGQfV8nGE/BB4qQO2pqiklqbUeM2
JQFio5X9vU6UeDmzswz4GVwkjLESvBrSYK21ZVB4L1ILf1lhGPHurJ+Xqmdk3NdfZqauimVFJVN8
LjU2wmKiJ9069+Q3MHoxxd7DRbC1268IkpDO3IVpxDAE6SSuEDLCD3Hqfcz0n+qetFgH5lfHOcJM
kovsqmRbOeXPdoi2vOTZFmfJ9WzV/ZboOVh1p2wqkFDT+ycgoSWgxcC3a0W4JVvhNttUVRdPevve
+56OXWKbcjqSCcxLl1VARldTqyOr6N4l2z0MyW7PeJnaH1AS+NPmNJjMYqFD7lk0gA+2NOjLuLzR
TOTOdThBtS/u2L1rxIPNL0awnG2xo5WIOGzKN2ruJBjb5mvocdp41goGpSrogUD5gCRAkIcIvVvM
8nDJkARV0+MiaJ8bVf0yLohk5v65jeQPllPPHxRLTpSdBXI5uq6hy1uoslGNmQvz/md+/es6Bd0z
zfGni9tmJejsShxy2gpS1yrtq8/d+kaZ8aHQ5e0yGD8dBhX+FP9MDONtGVAmMU5mgVA0grvIO6oc
+SQzwZNolLMvrFrbl057Xy3aOwhHhowrr4DllS0cxDavbJHYd1EN6WyJGOJi5tgmPfrIxM6CRKJy
L8NfapyyndkwQtI7IRgavtcjfl/NmWjdhQWNntLjjFRe+DPku7/98d//PSPqX7KQ/j2E6q9ZVf9R
CtW/BFcFD//z8Y+vSv1x9bB7/P8gr0r+p3FV97/q/iNPfv5Rff3Rxb/+8KGWVP+cXrV++5/hVURN
2SBKTU/qwpAWCu6//fFneJUQ/yY8m8gZYYGzdKx/Cq9aA69M3SHayuU/ej+kz/0ju8r6N52oV50o
QagMBt9q/d9kV0Ep/9dUYhelo+cQaUZWljRt3TTW6LOf7/cJDsL/8Tfx30TctQQY1DvNYJ+IhK7d
ISXyUFq19s8p5XjcqV+2WePPrk312MO12CVzn+70MXw1NUu/qU3EEV41O8ewcrVtM8CByy5p49XX
TkKh4Zo4kAbtGmGGe42bg1n/tYeEBEAYGCsv2rf9bZ0OpxnwBDOtubn15GId3djR6YZPX3FG92FJ
5BelbHzOXTrpCsk8s6Lu4OkVVW5s85PIp7ZPDqDosohZOb3ptNwRG6B2VML1XmWe5g+RvZxbz82e
GpM1V03uj8bWR2ppY1+7BFTROg9knZivjkk1HRVy2oEarTDu5fLEnn0cp+qzniLUPFr5ox2G5FAQ
7wVpOrug5VA3dpcxVZhMKGPh9GCUtyBZ8mPrRI9JryNMGuVVJmDCYXs5Dx5lInEFK7bGW3wWWrZL
5tJ7VXvVDgw2Qp+qfenKcGTop+r9wriI2XkOh7rV9+aUTqc4GYe9oLLaoEdIgqTFiTLoL4AZZvoB
7OkWnF9vzq0AEhlHAGkANnwjOybDNVbGMPgfU0ODvWMxlczBm/kcwMVO0JkTDMOoCz0cCWJnR0V7
9rBabuNce+7itPsyvEf0TQ8aMtVjAkMLkUb6IefYCkSDBU2NjXbqqaoqMd7R18eiX5MH6a3/OJLT
faLb43XSlxctd8yPAnHRJkKDuZGpI89Q0TyI9kgCx+WOM2DFKIPkgHZ5dMBFYRxGAWSVIbAFgDG6
616RjjI9VQl0FXlEYRsHaDOKE11Oh61vWfYa1rbWbvZelH8Sq/7AobrpiB5JKvXWlNHb1K1kc9ZW
ZeDywZ0AA6eraf8VR3cQ/cbLEBYCDYBWXYUbx8wpjOi5aIPOgl7p7a0gbBaFDkRQjdc1FpRgC9xQ
RN1nGVHtyQ6kjS0SPahzsM46Gi1GerAQkk/D5CnDgSmzbHkBzCV+qMafTaT97MaDcqYGHJ2JuWW4
5hw9g/iijZeP1cucewHxKb+kNt9y/HuNClQe6IuhcOY3TjOfqi4+Ntb44DUzVWmOnq0tV18rs6MR
ywzOmTt0AK/zUHxpw4+4RV+bSxCcCYVG+kRcLXoa+zkhpi3r3nU9/ZjN6VYM7hLkOsceAIRXmTHd
znb401HpuxfDFKnwEqanJbefGWECCqenQn+CpzUW+45lQyW+mLofnNsvwAZIrTF8DJ6bg92vQG44
UykVjmPCduSqdBiVEW2NMD+7cQbrxvauxiF5tmLzKbfLT6Zvd3aDeV9Pfrht+0B+X08EBCFOdql2
ehV397l1nYctZtaI4QXPCWiCYKau+lVPI69iO7Wn1tJAMtnPErEU9er/4ui8liJHtij6RRkhk3Kv
5S0UFG54UQDdyEspk3JfP0v9MMTQ90YPVKkyj9l7bcxezkTpb6R78IGLf8BdkGKYM5Nxb8zGrZmN
N5yiOwLN+NgF7oML7wjbE8iJHsEorXdOhodlHdB7UqRlCHUUBw/mRXykQrDWJmLvyIWOhyaxCLto
utckpdMoLAd/r40HIa7ybczyFT0SYtJgROVWlMeE4fRxkIW/Ac763la8Uo7BXT+Y4414Zg5hMb5H
DX4VPw7wU2Di5fnwv2AMwCiOKbEz84B5g3ytba+TXyCu2Bw1We6lxLk6kQfR9fMlxfbcatLIchNU
YWR2PyOKwMGxr9oZPtyQARodS8xen/+58X5BCv9WeWptG9M7tF32krqThPeqTrondMsJIvRH82mW
GQ7j/ruox5ub8mJNum5WprL+RFbKIVbF381loG0+lXlFM5u377L9GXUyvZrueAW4gDFaYxGZMZU6
pEqBaa2/M1wllK2aaXQUbl2r6rdS1nc+Bs5OWfl9ngk68kd1C1tmXXr49Kvu1sviFUdlyDSFDquL
2gOJYu2qNY6p0y/pYEoCUbaQ17raB+xcMVLHepvUoB544dSZGdN2bpwR+B7s5sABgZLEZBSC8352
PBzjrkw+4a9q/M4g87LAvAneu4lR/TqYRnMjMoPAQM3MEcNRs9cFxshh7n/b0Eh2dQ01JCQ8JXPM
X7hYH6X05YrByiJ5xk5qZs1/PpDCrnKol+MESpapvqYYRwoKi1cbs17rOjBdAL7uQcotVNuTAn2y
MWP5l71ot/Jk8TWn43iqlnQLRlexK3Z5XbyiLliH6VAz9ZNPEGk/y9YU28Hp/pSdL5iF2/JSBQ0D
ZVE8eR5gkayV91mL8CanBhJFD0Tbi5GRQHM/+XDzMBBA6gMXLPzu7uDawdiL4rtx3d0okhs7Ec5b
zS3KBOxpJANgSzwDgMcJw21o46ocR3HgbZHM8zh0Cpw4XtENV57AiBF7FC29xwJ6cuFSEkUBQhFj
bK/UaSI4YYSAsxVCfqcFq35jducNbBS8WrF3cwv33bSCcVUW8QOjaFwPdfhgtVP1XQqaP5N2a5Uw
VAJwEPyixBkfMFd9jD6gj5HN5FV/FwJZT0FsVDjJLfEJ68IbACC3Pe36X11/GMV/vvLxy+TIV/qp
PTuI73nQwA9pZzowar1NhB2OOPsAA5OXlPsHZeEWoHT8bGnk91nPd2U4bXmaoGGDXiTQcx0+QjxE
UBOzmmB8+hW5IwjBidwIG7+DPfXxvnNTggFhE83M5ac2hyw4I5BBnwJCoqjegq5CXWhF/WFWyd88
XLCPSR8cJRCAuc+sQxBP363FlLYMfpKg9E/Npp/0hxXGw8a37QHEOfLt0nTQ4Et8n7yjtEjeLc1R
KalSoj/clxiVzzDKmmPUMgHmQzn1LGq0B+gsKZ/TlGGbb5MKZYKSiCHXbkcvQHCceAcsyydkcAi4
e+7qfuwPRdidxsSs9zWbagn51BBevCl0SNTiwW/6CtlgFuzcMfzAtAGZypuZS+TyE/GOWjtB/0gA
FcAMkftrKzT33djvOz2rc+0ZfMyT3N8oM0JXwbtxhYTIHo+rrh6CJSGiuvM7XwdFpGssZzi/gGtL
WtxVLcrszF5FNA4jpCm/cD9EK3d8nGNo+G4TAg5FFbKlIGl5TJBHIs3y50bcYnHyJBMyRDj4D9y5
gcSH9aJtaw8Y9HzP0880J+ozq2cwF1FarzKT0Wg4NYgqMz6DdcFL13FCb33LZabH/G1BwTQna9Iv
aeJ/kauJKxl+PTMppD2Dbx+9BipSHdvVVnPK9JNxHucSlUrJ4iaDsZnN+WFK7XBbWbW48mlWLGD6
1PWo9thJFroh0EJ8No4LWUVEj76ou03ZQlwAsSP2qnSOg49Id9jKrIv/gyDNBLZNaRymZlebctPa
GVVmagQHp0mGFXYsk/EN92YZPrYLfygExbqKAgYnlpf6gKdkd66Rp4H70IdOF8lzTlLueujc/Azi
vVwr0zlELadf1aZEMhclxCqi2q4O5NVVnjqvBvCOE6yblaxQPkjTf5/75eXoCgxCfoVGsjC8FX8r
s3Y450lIyFnL5H0EWbgCBbxErup0i0mxPzK4f5ntC11GuPF7310BNH5uLFccCld+yaD/4E5BcR9x
61WT+AtsOdp24JHPflOthU4fQN8qjj9tbIbcXHs8N1ehbLGsRS1c5YDPjRgTX5KH+XnKU7IkPHJr
ON02cWw/zYnr7hl7LiBZa98TVXYdHGms1XHKmPrMbYVTpRWIq4EpNcu7XkdgbWrfk1vPE5wb1h9z
GUXnpXnpVQEnYuKZdwLz6GvLOFs6eiVgMT4lFC/spTD75NYdVNJ85L/D2F6gtgmyvcjROlcWUVb8
sMxkQIpBY5ofsthkdxEPw7Nu7EvRGs6hc/rnTEwhyZzxVx+EB4tPwRbWHxiXFDR6iZxlb/XDpW2n
6Jh2UXnx6oDEUXxsK1KBNX2ktRO9tk7SRQk8+XQdRC5Vvh52TUVoxZxEP1C9eEXTxZCDjIfCpPw1
krrik65enIXS5bKfh/FBIzuG+jw24j7Oo/k4p4E6+PyEFgqhRpXjnefyTaZxenar8Slf0j4rVRLK
hOkQ3TDSbimnQ+rN6YslMu+Bqd51nsf9XOTe/d+X1P+xkTOxQPKfBd6YbWIbqPf6+R1dWQy0Ayt8
VITzZSoZoach6qMEmS6N43hiIHBX1LyPHEoQmBLi7joMOV5p7Qz+6AZCH1Nj2WWIT+leAACwd2S8
aAfVQ+iYxGoZ2G8IAHwdUv2cexjcHbcKT31PK9y7pCTjv7v2tjOQc9PdJ9+KiMNd12Y3nfrQI7HU
SR55/pklkTik/FckEcPTQLwm3OYjJDuDBmK2AdtUi7m8OyHhZb7eI3KKO1RksiOKIXd4mYlT7/aV
MkcyTAVT+alHqTxyZYT1VeWWdXFSiBVxp6ODxBIAOxakf8ZpCq/LZXBuVujxgyv4oYmnQOYcowlK
SpNry5Zg30Bo9YyU03vNb3v698XO20NY9fKEWelhUDFdGtlcFMjpsUtKc9tjCrVRjh6RdW1bFFUr
9mkJ7a41n/EdF33gwPcctp0XqWtpd79zK7on1212FTCDXTchu7Rd3k9dqWPkJ/guZY4+MmUc0Udp
v+laqW//vgxjgb3Wfx2q6m8eYGab6XA3KiXUzs3d+eHflwEU7j7QTbWyS36ZiOyA1TwPw0Wg9IY3
G6Fm9EV/SpcvNjmlJHuNkBlkmrBsKZgMawFngiSJE+zQZoe1PUcH3ULI0/0jPbma4/RdY/pclTi6
H3xlJO9LLSbT1CbcdCru1gnS+0Mz6fbZwAe3aXqSLtmfIALzw+QtqZyT4QQH01Dd16ATbCPA6tbc
AxVTyjCHppo298U4BhiprmhdAHrnPanQsXDDT8BPW7OEK5KF2a+qnH3HUvoraNCoxgmQKdvm3q84
HI52M8Fqd0nCYi4Am6DPH2po9U+dwwVSJq2HDK+qT5q4NsxtHwb5AzJxP3KjTY5T85YMA5MgAh6R
0bXu3vfokv59K1nh7wrsy9t/3zadKndhhufXpDaVsd++WkWb7Pm1i22s+vYV+nFxUM3EFnj5FiKJ
Po4zezj4mHTTgKvMUlUXQneuSspdVvPTEJWCOlnNjMLDAuMCFKPX0OUaZ18wrpXoAlhYgv0NlShl
uw8rXLCpLRktXEPK1k3Jlv+geR0YDJAlk9tm9+L7U4x00ljFdaDvI1QY7sM1fcv01M5xchD236Il
O7ASbrf1WsK/+9C9FeR+X7IpB81P6hf8BuZRDpMrHafmKbTZzg5oehCtTq9tT9NpDkyhCAThoS9J
5glHrNB5hWDH0jWteluJIxvFN8Ti7OxF2R4rpxjWIp/1OQnlF4Dmx8QZo1MNlE+r85DbhD7ipIWn
x+XmhIsr1Ku3AK5oDtD/owBI7tjxsk+7E49Yi/LNPPv1JpDiak6x3Gct87EpwidVN+Y+NYz+NSFG
FU4ASqGumJ9UYKKZN+bNBKlyZ4SaG0Hm/kuMuwsgS3sMkTbfGT8O9MnFd91QajArZ+xAjBWGAt+h
14vtmdRpp3mWZnTqZu8JVRRDxeyvVLeBBeuvN3cf7q+wIWQbUO1AySaEdiF06gON2DZ1zauwERX7
ZfziSL/8jdBkMrJq90QrZ6fOG/6YrqNeJvJBEjHB8x1rwjvydtpbi/o/j9Mn2wE2VEZ+cOijfs/b
yGSzTPoHPWVvIfbJi2gaY50wy8NVR4L6ckqGho1cLQ5P1ijUNXNnfQrb7hAWEfv+eMHVh8ERd3N8
zfkTdAYgFX10hnFSpmeoSN5+8oMLOzHu7KCEm+CtfRPpsAocaM4LU48EFA6WLGqvtWT7hcrI2Sy2
va7w64NVP+emGV9sGbZHjFC73rSmcx4apyLMFWHBZXXIaow4DgGlXMJdf+GSdJlRhs6mylBmZzyW
F5ey8QUwjX93HPHInMy9YNTeQO5AhR36WMcdsulRKcL8B/NyqSN/W/4xKqN66p28J5Ft1lsNl/5A
ijARs82f0dT9c2wTEFUXzsFrJ9LuIGGwRxt/lINLEqO6W9hv2EXik0mI20qI+MugTvvOLepvu2y/
+lAPV0OCCQ/AW+xGk6tfzbCgHHJC0qgqz65kC5ohwYY9JX8Cw4rIJKyILBDNH3ZtZ/ChTPFmBl8S
5OKZlUty1m52Y1nJBzZ7bEPGFYwfAI54TJUmZD4d1rdYQeaAzBZvzRbFLhfhd5zKNzVfEm9kFmYr
56mXFeurfsVK07stsb1LJtmxBTPFUMo4yYV3NLtbHFTzkc5VU+9srC5/UA22GNtDsm1rxUS9do8U
idWJnqRYR0WPmKM5IXj88UuzvIWEVeB7YAQ04+PfwkjxV54BlHFkJBsu7ogQBZ/I6jMKNG6+hY8K
GGBAcjEgNpm9d7sxQVkEYf/U4eS+WLo9NriKNuS+84t6Fis0n7PEFBOUB9OBqNAxEitiBdWxg02m
ARtFM8yKvoj2BMEq7PEAN2oXDRtGRVfhLODT0lUGlXoE9DzlGTObGHRKWuAowWxEwMycXzz8gFHP
Al/FZ9X79guvph+DcJmHPQOGUU1krCbtwY4oQ2wTB4bXclVZtEyd1zSHtMaBOch6p3HPrv2J4suw
+pyxEh5Du30x2TVC8E3UNsAiFnnN/MSSb5cRvPHIp3hvd6TTsFV5dxqn3A5fYTIAPq8HUAo+v/8U
oD8cvacy5k/yOrryMzb0i7G3k/OSW4NMJ/G7+CazJN/pyHpMlgI2NH3cbPFn5qflPhgJa/ay4hzA
NSpwAR5VNa37eWbrm1IienN5y1sLsLdPrDN8y4kRNL0dLLw/4cw5a+sC1LAun2JAKuRdRsXO9Lx0
k5Obh62CGDNgxA+2PSHUhYhVJWFziB3jp2vNap8m5dlAVwg1t8TxU9dbyGZyF47RDgO1PmdmcUxN
a6/LCBNkDk7NaXW+cXsbzqPbF7s+REEDs4kZ6NRi8gAdb9rOw4hW+zSS5ufFSODG9tdRsFRLC+lY
EJOTnMThwuq5hugLeTONF+z7IT5/JBZeubdF+MhCBeWQVfcbuDx/LIFhKkDEKKy5Jie4ERuz8HbK
MMk8j9sLEQTjfhzjc7Xojv99qauUj3BgsmVC5YoXadw7syiPAcftVMAK1DGtEem2+2xEu2Ka1SG1
0pINP2U8Ct5bLqJ83bEn2/PDZ8CVop+41Ne+Suq9lWAziH2GWdexUQmmMXpFs2YYa40AX/Rg9ag3
G7qe/GKdRnzxOy+nz53IGl1B0H9nolQfaD2TJH0EqDM8+ex+4Ak0m9ZssHKF3q5ZcF5tUQMKHmyx
6cqFPjRy5lPLWp0Sn1n+bhBjDmcueQWLD/cyqD+chengB5gmUzcjQgLgPf7R+Wb0TbuNtPeWlQyd
TRYHG7fKvVU0h0j3fAybcFTDlYVhBHlYsSNJrlm5U01YGly09ThpY1tIHEMk1YYP0lmmGLMbc440
P9HE70zsz1/GGJM5WGutQuDe6AzKwE1WjU2z5C33SAv6y6DKg/sTrKY8emP55kp/W0PfRSRVwkfy
fB8kFazarFBXx3puRKn4ZM7fdamuvl8O2IRMbz343i85K91xzPVnRTAowI2el40ogCky4S/XW78g
0HIcQ7XRRfdkNzHmzSk1boNlcRnaZ9AFP3NKXnpmTuc5j//rqfm2Von0w7Cubd9au8EjKDV3bSCw
Gb4i4pWpkXOYEwC8wF8WzWuC03vD3rhmW/iFAeoLDglTfCOrtnJKodEYHfGbiz6rzSRhlLO+Ci/6
06sRHUVZ/S7/zKHClej/NCwZeQG8kqTCJ98KravwQU7lvFfbsvEbXCcIgnIRpBviv3g75tfCS4mK
9pakgKo+kzph7uXcP3QsJ1+6jqK0u8+pqXEEAqpyYM4wa33wZw5j4BGQNdCBk8B4dBmZIOl1rkOO
SsVDMkakWQqsb0NA8EK+cp/yFNaAMch4W+gCGSSqHy7EpVrQZ7+V/bEK0eXEaJoCBjTxAG+18gID
FMv8+u/nEnlNMhg9YDyLS9jaLI8bpNmJX8/HbIQUOiZqNamgfUzJjppNgjdNXsYVZcQL5dutm5t7
Lfq3HPWosmLjBE8BBT0wxjZzjqajEXHpeTegPCVk3ALnzeAZnCvPX2IdGku/2fheMWfGyFdtBtqq
2jYeI6dpuSTwCxJ2gae25iNZvbhx/liMAgkhDnDtj++xE2DxvErodtcmUDcncXGg4+jiUEMKP3uY
oFsm2GnDrN7bZwYqwxIKpg3kZAySP8SLf4iAlNQOZKyWwaeGm70SQU0dWxefeRr9VpJiuVXhSxb6
DpelyxiRIBnuz/hWyBpIGQ/3KNA3Rvo+BCS6mo31bFTOmytw1TrdYpTzjl1ODl/l1bcc0yWUV3ZU
k+TCN3T3DhzxgahsMmfb/lkbMsSwiV1pqKhiJKxYW/Qu9yh5KJbVPIhWsTWd/Jd20O2ZN1wBvN3L
jqK2my0EXgDo0rQ4ej2zIMnuApWp3viDN+3GKiIgPeKmscWbY4BkGsiuQDk3vRlN8mrdKqCUG6NG
96IJMkHphr209k4VIs8NgkpYvdiVA/TMceY7G09Yv6TTUe9xKRDgBt2/2NkLc3s0CCzIPTHjxiAp
AF2V7meXE4xRq0eMMvUFEZadBS7ES4ZdwTJxSPoPbQb4QAWz4diwtvmj3yT/VfYMhrnqzib/eKl5
iZyo3KU5GJbStS5Dnd0qLFqjwfh/1EjhTAT4YQ+JZ0zNdQigZ4Uw994lmNWtosgPdut9RpbqWcFX
hKaCovL9P6SNfyTaRKeNnaQW7jc1brk3wKGtfENfsiWo1ItTBprMWZnBnGWI4HTsceXmTC/Pec86
X9ZYcYM53ke1+1pPZEfrgRRJ8FDpNtlXcSrIsV+DBt63ARiiOsA7ThMuODbffDPTZ/rgwItfatMM
LwxGKdincddluOnagQfLco14J2YBsyj5legn1nlmxGR2EP/xXxRAJnN7DLa4XraDyZ49syCD+Z4b
H3q/VKQkp0S6lS/FZD92ovjsiypYZO5sj+HjT3R56wZfNzv48Geu+MDA9qxWpPq2J+ml1s7WPOku
QuOVxBjnM+dwUvknyfFAM5G8MbP/F8NpAAdcRUYSbtvYP04Bbnm3D95QwbvHqKax62X4gJ7c3app
OBk5NXyiiROFDJKoJgELwfAYcHp46CUbl+Y78VDb9221Yf1xzNWbjfSWyQSAlbhvwWbZpsFakI4i
zeicjDK9CPFO9/KUBXwIoaxlQwF4MUqeHSXdlUf7hKHxA4vtRzqFP2mShOBdjbfU1ccsjDAcB38n
4fNRrceHtm3O1JIRQZlz61ZAQwxGa0ZNC869wmaWFbsr7WLrm/c5YIETRCkLqdW26L1HAxyfFuQl
mVN4tZrYhknisnDA7KBGqzpClsFDmruQj9gkEHkPznLi76iZbEpgDByG4XAtLQhHBBOuaxsBRC8w
p+a+m2+jBDAQu++NX/B0EtURrQe722rUsWes4s+isolcUGO7kw0q1j7Oa1AoyZ1QMdgTP5xy7Pcg
GrCkhmUcSTBH84y7BOvFlCdfRlj/NyDiIV9giqgWzE8SpMQBsP1WatIqHStZdg7psM6BpSErICMj
MxK9zQrKx3yezaOdAmb2KRbzETVClUX+ys/MCF7iMlOqnWmdhrW9tWQKStPifsk8TKY5plwOqWRd
YyYHzjofkQGwaMmItWTz1JwIiN7xWJHs6jJnUZ7jXYqUVqc0rWemMbwHKO5XnondQlBg7SwgYkSa
PPMJBDh6ytNxfpNu8WyamC3gID+my5vhhgyOVJ4RWlEzRkDCGZ3MVhNsRu1llIUJ9r1jODYPyfnf
l7wb55MR7lwmvIvni/uF7KKwYlY5psy9imXIhGaA8AFgLdXGLFmGOaPCZlWw2wOSRVYn1/Nrm4D8
UTbHwkB36bkEUKCKfEX5ld90CyqO7SG7k+gP3QvHGouvowqSRzMX/eqhKvz0HaaK82CFr32tXkHl
wk3snKcK/dHGmcFSt4Wilrb88q3TFGeRzElZXL618BztO2Motv++9SHPoDQd/5Q52HvtubRp0fjg
+sP3sgTg+s/s4ySleB2thviKysW/0wwfkiLOtjzvSKr8z2jo94kEQdZBZXgUMUeFYbwZ5jDvQ5Pf
T/hUAOHgeldLlP2b1tmZT/D0VKZm/9bOuzDBhEzhP8CLGjo6+CwhB7bYeh0aCz58PazrOEBQ5LFO
2Edx8zawBqnV8KJa+UPg9EsszAiHwPCN3P40M+Opq5f2lb3AbiwV4OV0/mviefAbf9W62bmvUj45
2TI2DLLbyNQ1hDY/QiFi+cJ2uXbax64pd2Ms5VEAuGgbq9uGBbuQrO2zNXbTYb3ozKevsD7ZNdSB
cjTZZvL+zvQ9IgIDA2sOfarLATBaO2vqUZF1HyU04abquM4dE0iTxiCn5RHk5c5lPUvVhp3Mzw5t
w2FOb1QerGDAb+1Hu4Frit01ZUpacV7MnJBF9kFYwiEfiWNxiUC1ddttO2Vs6O6LvQCrjsmm/o/5
5KfIilMw45WeDRbxA6Eofp9mh05UL6n4W9LPsDgPYhQVzXOk5NEfooObBhcC3QsMVtF/SbYLTLI4
LBtXNNNC9ZDZ7JwsH3ladB9dzGGoUuBWxvUHLslkzzG6Lb1gPuVNem9Tkx6wXbYzEdcz81M8bIAV
UVCDnEU5p2z5F0Io1NowX7zYBZTwFFtvUmOQhOJBoROuPQyMVl2drcj/tjrz27A6aAvEZ0F132qY
PpFP3CaRIdtu4bcRnWMhPWwldXqBmXOb5mqXlu41HTH+QdY4t377V01wV8fa+xulAdYrrJcby+dl
DvT8lCpVo3ePEAICxY/Kt7p0HhmzG+vcJjbbaDxGsgLlRE04KzHZ7dFx5H+8MPQpbbNo2klv6Mv5
SuMWDHAuqqTAoBextp9Jwbvia34cZiwk1ag/GMh9USygTVDg67ozkalbKFQ4+nGn8qlatzYOBcIr
0L01PR2DM/mC1NNanhmwgrlj5EE9/WA7uGVUQcnm54tmxR12hoRBj1dtXWY2S1ucHTsDdP/ebh2s
DLlc4KyoBK2MVQMeyY0VTTDKmaUTDISKc1Hvzz4S6Yi0yFmVn6NVI4HPhN448aPllg/dWFWbWNjk
ezt1+OQiex/sqjlkTn+bBmDkIonfo7F6qexoIJcte9BOA1fGKkFACc5Qyw7AgGXG36bDuGJU+sOT
VL8CV6fRw/Hq+RFGdsmsdKo/PZVGKrpnqol7IMLrLHI2/yFU/6awdzqej6WHZ42NcrlBQ1KfmjF8
htFW7WPGfGqAuJy2i/vC6h8YN5DaZPPogyD5ENDYhAbjN1FnvAWYsAwoXBtSRTboIVjUPk0Fmkmp
+s+GdpDs7vYrOmSSgQkaTXdj5UT05kD5U/dhltF2SO3vGEUTUmE4GpHdbnLhvDj+H10qsdEdMXKh
492dTl5yr073OSqvtZs+0MO/WrbzPBjBFl8H0XdNlfC3d1+CfofN6/Cc+3/M0HlQRkTcGPwDqqNu
ZykP+zPqMPpbudrPDQQr5ZU4AwVlCJN9AmTcHOBZ9CwGfqS8F2tWse7DALJDLpAk3+7uZrAMjBnr
puxzV+Bo6QApPQfgeYPJOxa7+QdncrAO+uGTRrQZYcSwavMo4oN8E1QG3FsyliyNW4XQ22+6Mj6o
DkZ0mVyL4ZBgUsZJ+9ZjiO4J7nqNMjpRdccKiaIjeq6qdToMzsbVjtxGw6FerNtpwdCK8OzkNPQU
Ur6DxMT22kvQJQcSWWJaIP3TT+iM0bww6y7N9ywHmQu3tyUc9s1hflFk7MiVMSA09eabNz17qXzx
sFddp7FA8KHUYWS6S/JmtEfLxiEvB/LmoxqVQ/XLb0G1n1bqVFe8v7ZxGUJYwnwYuPc780NPxrid
HGSs88iQoB234+Bgx3ay17yLCDrKsSKUdG1O8dg3Iti2YwIhCpzkEFLBV4QKrKjniSdvPphcBOzp
00c7hdHvw30t8oRZgCxYuKJiJOHjIGpEOdhW7siwEBKiHbbqvdeN0HP86cN1UYSUCZJY842ZzA/H
/xXbRbJPFUzDKnyFDZnIfu0FYEyj6jn8bSJ+m9JOfg1fn2ee3Q3E+g9RBMWly70XmPrXOejPqWSO
jsJus/wupoWql3LJjhBG0myz6jOZvaGgpOjaxSSJ7ipEVRZHyqqp3eji0gDmwX++ByhxJIyoHzW7
3BatrJhvGVB2JmWSRJf6wDitwq77WqCfXwXD7DEEufAM56QYMzV0h+esg9DnzfGp65mY+0BtDRjW
SrHW58P9bnu7tjL0fgSuxiGxvViK7UQeFerYQW9iZWPfQr+K2f3jBcoalNqRHYlnBeaKJqy9p6L+
sMvi6Grrx4/AlwQGysiaK85gFNSb0jngAXzRPalprXjSVprtTFLESZQyyEvrPTyJ5M5ro+kWYA/+
qZh6ZSxOUkC9MeHnmUiPnADCGeSqbUVKkO4C0lPtR+CMSNstcoMbqTjBli9oAUHnA+JZDw7TlskP
T41uNWzfgFAz6ZxihBCbwsISiuVSnf594QUghlwmCT5lm9IldaINAMdzbKePgw3bqBYChEoNmyFc
AA14VwlzkRXsTD8eKeR1uet4sHYuyTRTS9yGARcdrM/yryn5MCcN+maFmwjrliGsU5dhXjJ02eEi
RGlIJX9nk/M8JKRd5BqQy78v0/JtMfNjKR8yVIe1ee9F+UOGsGZdWQMUt6lmGoYurTwibtgwlN46
BroJU9jmKSB3kJ0v/VjqT3/GAHIgkDpq9ZL+fNDTJWGa2dn0t6Xepaoi8vk5mv4iNiDsJRnuURCf
7G5eqYKJ6Zi0t9k1HlPGLDNxA4nId8hkzg6qkSZziLAGhmX+iNK5+nF9RZf9MLfzBZ8jrTNxbCq0
3iJQNkPqnRR331qhoABB6F684b/Yda/RGGBaa751mPwKl9V3xYVBODUoyOpgzXG1Ff9J2X0gW+J5
tjlIM0CJDTVtkrMys7BYrPMxeOqtijOdtrcKj0WA8augow14SF3b/uCRRnPDT+xmh1Kll5FtKg8e
PECZvNZ1Blkwjd6QZ+2lBcemUYL/bLS4o9IKWyTJvgNQzgCPtRW6dGzz1TZ6Slj6ZGxnbI0kz8XS
ITb9LmA4bCbJJkUOPvLGM/C7Qr4ot+ng/Pg00mMOF9l4IMOBUC9l3NoadKTA+TJQOq4iXx7sPkBT
xYFjZxUZDCZ7++Ge58bN7iA4R5UJ5oI6CjfFp11B5lCsNqi6jmhZaGcQrY32SzmikNeUq4zS3iV3
Jl6YY1dio/5Cz/QWhfzEqUmXbEn/x+iNfSP3TKRBiTCMM1T8KGIuuKLhA2BaxJvEdnZL55cOrkCr
eOGZmiNPFQr3CNZpN6Bl91gJWwF0TSvOj+xhfgIIocvnmL8wEcv9Cr/SaD+yFMNOykAEi78rD6Df
eee8i+XsCa/hQ114h3pCXRIOy388ZtYth/xv4IOcCLPmHqnom0fzcQwBwzfhEwI29pfwlyqGXgzN
XjrCCJvAfDMi71QmQ7Ua2JvMgfrAJLOs4V4r8rWsrDlJO3wZGFQu/+fCAaUNSZ0AzlOhXHwry6S0
xeUIg8K2hosHa2TGkIc/N7Or17zs75b2/hrO+EZe6KYc2UXQ0fFIatoAs81u8xRcUqdiUwIKRzFs
zcL+3nLE5QqwWK8u4CQl4GnOZ4/s56zbzSSZzcBxAqhtm7hnL9G2CuVccWyRdCsyTJjJ6Z2K63vQ
IsdKO6KuyVg3pPwis+SnHCgGZizeCEW4/dgJ4Fu8eEb4Qh+00WMCuH+xspTtWrbjgWHuhVR1PgZi
mUx3xyYF9eeqhW3lHKdFeK+R76lO/g2q/NPy/aeSPyuS/Fszq7GDpiXamX+fbhrJLCkMXEWXZGr+
JIIsFpdynEyL8kRYOVr2syp9TlP6K4yNQHJbRINWO9/iTry57z1wmBHzQJ3DWhTq4jIUqJrhQvOM
RnTNQfjQVnF0USR0ZiVngU/6zHYIIbG5bnf38+bShv33/+ydyXLjytpd38Vz3Ej0wMATkQQ7kSJF
tTVBqKok9F0mgATw9P9ihR22J47w3JOKuHXuOaUigcyv2Xtt38qOGcdJZ5UIFjDGCJ+mlP0fORl8
1vZwC3kCq6q9dSDyHjIrw4fcbefJeWN2lGUUd5S4skIxPyHan+V8S4YiWflzhb7LuOZjfiCcCzk/
3+NEJhEtHmvbOcufK2W/dtL9bcyQmlNrYgGBpj0W8HGn7O4mCoS5hr0cR0rEwGTjX37LsjIdTd5G
SqGw0TxryNRd9ix5X+4Dh1eMQFXq/XVGJdiiGEozSmnfw68KjM5mX3HHxecbPAgHdJmoD+f21VT0
ykX5UaQkXgMZYPjN3yJFLeBO7jYwsMB07TIj1O7PJqZ3APm7rvNO2oGWNnaSq95hfJXA+u9Meexj
n6Ion6Nc1ftmYLuVBKSziEFG9GLvkEbObmmibaqagxvwpbbmt5Lmz7gw33AA3tDFXZmq35hl7C28
WQr6v6/Ht6wsnsgseFyUeDPm8ZElLy7ihIUgRdsDIt0Mcs89nCl+yReMIpYAvWMgSkhiTCNWVIXB
geXvr3n+8qz+0knm7rUDxGcqdzxyjBartc+YeSryneXXu+oH0/FBQYTnkTHcjePqkUuNwwhNGWI1
R13GDlHpKM9s/WnOKWvvwQeOQRC5SjYc3PwhXKJuF3zHsn33IQsGE69qJsxxozuSnYv6wwm7Atbj
c5GyPpP+1wxSCSKFDRILG46cTXbXtAzg/Mu1df+DpzS4GnLknoVNN/AbCLkwecSE3PLGGgj3odr3
e9N5lAo1gq37Wwjjtkbm6hr89IO7bGq+sge5TYYFr5riQQIoOrZfSV6zPo2RWd0NAYZdPCV+w4aG
qF7IeqRdBqhOO44Vbgg+gSr5VZtY4BiB34NyCzbhi3MSnEjKyF+zUOwd/ZUNEHF6/lngc8k3/44c
P/vxC86ciehfcNJfczGx/GbfnDkarZh/qj1Opl6JFdC/FTMYHnt3Z5ry2etYWi0lLLzKhFbkRrFr
HLsaqTEJ7W95iT7bacIDmLtthwTXGhCpux4gzATt2eBbnzqJr4PLEeGH8ZsBmf9MfOKpC5E81s1w
LqoZupmO2d7Lk4qHZ8fgkzLcLtv03bVIxGNiMxTEbnTrA+9PAbvPnMHXqOCzr2hXEu0A2/zdAPx5
cALm6m1YIublkiRoDx0q+n18SBxnYkS1DRkjGerDVIUf7CsxqguwPGr+HSfC2LuB88oqghQf9PSk
rgpqnOlbp8Y5g/0pmrHbNDr48WdTwCYHp61LOJpxdZ1NWDOU1R8qRlw2i/BzHkrGGwnqUmvqN+Fw
CipNLH2iPsq+xzHwnbe/Sos+dwmDL+BomgldgbjEsTcs28Evg0h1Cvyc/Qg4U4uWTOK0X7Y+cTVr
4o0Ndjco3ylq0T+bzQiKipFR6oMZnK++qG6jqeYHOG4PQVxSAqj20ox83SVUUwJ7rQ/iHTFBmkff
ND9LKNKr3B4J4+sAhlO5YCH4NPuwPzi5EzH6BgtVxwOTKK9f2T3aAi3iTZjXOw0i/UfPzraE4+hZ
6tfcmPcj7TVbum+h1UfQ16943cRDZYt3j0d2PQ/zhZSd4zR74tkZVcTDkdB1Xr14NCmmix87he6m
JyfcyWkPLQkrT4M23THdGxytsMNeY1N06BTs4eSRR+ASKL7yuNI4cSn0J3IqxeCjBsldUn/T8q+P
hnbbS2st8fYZBWSwxoxcTdFXJdpDBJqsdaeevAF1ojGR39dm49EB/LeqHIRQgBb51PKonIp5NXhg
V9Jw47EMYpDOHT6MXPVOQXgCoMZBdMYV4RQZNPKG6AK9uBs/LuNILDW3akKaHNPGTF5Ypb0yG7qG
SB+1Gxpw+1CPesiK4dsr9zl3hy9EFOZTPvbuqg77KDad7BgD9lulob/sM/HsNf62TkzzvS8OTW6I
nWWCscG6vCuy+oSBghQsoq4RqXng2yfvVPbx3xRQCOfHWnYof5iwi03bTpfBW159sCI+3qxHXQ60
yTWCZAM3mizIaG+MR+nbG6UG9xp6waWYvWCVyx4Uq/Edu0XNg4tLsHNXbdCcBUlrPX1f5CnnVN6N
h1z6pwzFj84g10syotO7z0Ghv2VxWC6k5zXeHra1M1BsDsVPN/U/xl3uPAzhoSDyMFIpvjQJR6zW
ascw/kyaAPBefG+qn26C2hiaL+BObqTyPYPnd+S24cW/G5ylakgD8Yp3AryGwt0aqWBhasFPqEUR
5WnP3Dr0XE5294k42fjumgz2092JSdr045iZ49oiF5jikRnLaKHcqo2bDfJui5H9o0K0zhgdDEr/
2/azP03aorfkp+oKyu2UtX0aK9Yq6bIGzwcsF+AibK8JbhpBmE/aqnl7zWBe2ZW3BR13NsUTny9I
IEKmohzFjS0x24QtqaYmmSQC4ray0Oub5ZH3+snJOCDcwal2VpNzT3TUjOzJqqPNWQFPmnSuMfxE
WfYnxsODyv85sMzyppPHEA8QijDgPKpF9ea5MfOpglh25e3hzdbbOdbfaewcK6OA5SfNauUuOeIu
6zVERf7AJUK9E0wUEvGOBvQ5AVez8iCfrgt1HQ0KRHMk8Qq94O4eLb1AFNl3RNCs8rls12ncwNFm
iCaiIO7om2r7DeWid3VDG+kW8l5e09cw0OiRRFs+insgZaayr6qcv92Cr5cC4tCIdmbhSUndLM26
mDwA9SkUOdHy/g+J+qkIYHs2J3VXCH8R2WLDsGaPicCE7nikfhiRcHlGkHGGJt5KMLDAFMStky/h
xsEJ+GxfiDdN4BJw/WOJkBEz5dfCpD8gSsffigZ8Xp5CmKryFAbyBGdIoFkCPTJyyHvkhxgqyJ4C
xB+MCO4i65SWOApGftYpZH5HyCH83+ba6OoqxvhC8nUPh5dfltx/caUpduZ35nKqKWQASHVSdEmE
mpf26MBWsawNFFnwQJ0qNkB/wTjZwU/J+ntxHXXwlgprS1DcN+ySR/kcsME8NEP7UrlxtcZCz6UP
wLxg+1cQksnVESAKhrlAdUhQO7ODc4fOf5ezhNkb98Idis8v26znVxrf/aKxvTNge5zKLrzGmQuv
zeddY9n1YnczebmV9VimN9OdbA6uHmkUkFNN5q87sJdE9sFMwLyGsvIi5STZJmNklrJpOyborbhS
h3HbjjYoRWG2J0yTgh5+Wo8OkkIvF0RzYFU8jl7+W3esbAXtEMbsMSRrkbUbrO77eIw3t7Uy4mOr
JY5QOC6hOs3QVQTRr8f5/ovXlgmIBPStGszNWY9dyFGW7oNJ9cd/vxX2wUKU+ULUHKoMtR77mfkc
JhiGidNZ2sf4Lnl14vazBxs/58mw5cISD1nZ+5vivkufTdxkYwggkDRc5i0h521bNWDJGHH0yl8i
f3gkt7pDnARPzGBqN8MTSKyCBf48nzI4BvvYm9TJyfWDC8mHVUcOS9uYj2E5fvmIoWhvQnUIGvWk
TMaGgQfTQ5pkmNllFsnCfk+xo55RCgrGKM3bOBL4g+L3BV3auFZD/YVLkuSXi8dAYq2Z9+7cRTPm
9oOVP6hpjzl2OROP8j7N7lOhwvnsVIw12mBEt2cxxTZQzZC91xLCitArqdI3N/QKxk8RcpRPHSjB
ghnE3wjpRqKo6sys3Aa1eCcUg0GVzLdWQwI5fWYLEYVkBBSIy4ingmfsQIA9uh/d15vS1h0LMMvb
dWP61Oq+O8qOOdvkkL5DDEZlDyyV2vatN2ML3zdCRGSn6w7BEpxr4xK2yavbjtjmGuZkRe3cr498
wRbvF5/Yiz9bz2ivqc/cZpLNJxJHuPbJ1mtn1kbUtzqrgy1k5yf0vfYfz66fJfO0sK3bfWolmyam
7VtIQsk6wI9Lbs9I5WQ5YWLgt5Z5Z8yoH4N/1PcpwUxN3BkBYU2O/69996Su6ChIvs6rT0f6v7ME
uMow13vTWuaTnZEI0RSw4Ewba1XcRSOIuYfGy86JEs027OGdFgyzBefCBzfGzMVaLluhjPnDn1CQ
97CcensjO/412Ymb1Zknr/X/tJ1BNDZJM/B9zSdUNjTboMZqT26KtOl3bSmdE85p2j+j697Q9ZbH
dMKIXbgEaLh+6SLh6UpGqj5eiIS33e4HopACsbeD2l/bLu+LqKx109Ep8hG80jKx7EyJZk5ie1f2
1ZOzLEzFLwrn/VrGbgAZiulSZ+Zr4PUOTvbsGEgNt18Pl3RiRy/8nTSWhaVZ9kdRfnCVY6vPU5/Z
ly6O/n2pmKczEkva4NbQoD6RcNC+4JIKp5MGNsoNhyEot5wom8gSKNJvLj3xrggHGnhna4zbUR2y
VPGtRtHe4ZmALpqAtICfIMUfpEzySiOEFWsOj2plIT0mjqXPTn1QR93SdK9LOLyFVdzdXCgQ2Faz
ZW1ZR5NG9XVEOHGfnS47tNhirLqLoXKGNINGG1rrfUJSN5UoKigYVTsFe0zZjloR2D1FvkR2UGT6
NQOREHjEUk/mmJ2V8w0pzPnTgOlVtrcygqZGcTE/doCnV5o9IT7SFAT/+q4BBfcrD92S8lr5gpq0
/6dDd8dPcJY4leMJoy/rOLK2GGPICZ8SDisD8XHEMjDZjOlgnYYxILGyGBFalPAHpep/uRkDsdDN
tiY0Pg0ZjcwnHylNz6EYLMmxkGTTCzUwz9C0q9iZFte8tunY0H6Zv1SwLa0+vBYqPw+jdf8aGD7A
VTmrjKSrdmHWE8yEK+Ppf2niHKoElx7Wk71RW9g2U6yJ5TNRC9bjcv9FEevwEFj3kB2Sca0GVDKH
keHLKuJu99kWbmsnrXB9JciENTqvccjuU0BGAo5c59VkgiliXm3mOKTHaWstPg37wMSo6MhQdP3p
wa7Y0YfoxWQXeOvQteSmBNtmTUy30Dkfsxl0QB2b88aqkOwBNN0TDPHme/2jyqkXDL+9l6KSDEur
OJGtFz6AW+3u4A5SsXoMPfWgrH3StwerHP2Vr3MDISRQw45HntCFSAgoBUu4POCSa+FCuDQD3bTN
0Tc+mYE4a4O7oyEw+wLHotjZEIuTVsutx7hkHRqe88CtrTfsid1VYKiKqLom2/Zz7TFjvfsUBUYW
eBqI6fPPUOMaJ0SSrWkFrhzoBjntrIG3INRWk+80h6qEspiN5rFzoclovPvGuOS0d2hIxpYAencZ
PvVYmjcABFf+VH2L8bKvUW8wFOPOXt9ti3bMnAzL9p0qgKUYd5kVx+w5KSChQpp2zrJ61KiXne6I
1/Iz06nCTFb81BKshQPV6WGq+3HDsj/ybCmQxyzkbSA77ruB4BZnr/T8g3cnXBFJwPLZ9A69wwmd
gZxzSLTiO1eMjpgDoXoGYlvMDvYSr96F/XJ0CtafGj3R1ofHsI6tdK/xEq8JeH9zpLR3czIN10HB
fxWWiPe+pkLti4Y5H+mREeF3f71EphtiqydMPWNwMMhNGPBJbZak+KGB4W5wPfdRK1AURBne5rhy
P6v+FhMDtArtgkFD3H57LER30qvtp1Ivf3zcPEgNkesuGhbREBh/fXZLJJtTeBIfwe61zw7dgGzf
oag5Mv8fD0vvfqU24UbTgE7dmMb7JEqhtmcV5TV7u6oJ7Z5ia6367IV5AedSkByo5OJVoPn0QosP
bchgArlh83coll8AGqMxCaEZIXsRc5vux66/8oYiwIcj1n0qwzO3M/rsdT6YTPk7JQ/G/RcnWZjx
//vfsisA8dt+fVNLEGzwnVBCQaP/90vi3znyrkBdbM3dmSESWZ5C7sxxGQ8B5cWh76tHagEOu5j/
ilHup/lxaTh0mzokw1jRzs99AijdIik5RADNuLawmdYgnxBQ+SiDqzvcPHDzX8gWEOLj0ylQcbLv
r1Z1uxlQNB09NuKl7Vxt4qjYa2Q7r2I/LqbCOVAHHmVNZWQt5d8lwD6yTN37KFH8MTIhvc0lRjsN
vhvU7GNtIo5dUMnazkSuc5pGiXGYUNGvcsOVJ53czTjhVK8xLZc4wesv4ityciK7E7PgR8wd9ye1
GmgpuWnSgSHbqGaQD4QHahJBGXGEzlthWARcEDWYI1h3zRWbI+YMreQHIP69DUEOL4CBrABUapdC
8LJgljMz0Ft0vJBCWXfPc/ANkuhQsKywGsc+JgED/CArNmpgVJkhY18t8g7gLP3P0R8wl4nqR7bx
N+ZXsmZr9nDUcq99LX3exJbUK26nTWfFW0f0yUm6YD8U0IgmZ2FXJONBojR5oBZlXZ4WFGHpEp7G
Wa9Z1hkcGf3JRyi+0YVYDr1FnmAhoKpADIhm0bMCt5Y3A1TwiqheFKfVPaNshLm2WGH5QJLuDvvA
gBjq2ttIPmd8gKi8BtZtNpoZbkzyR8VemFyii0axIttXL1DGIVBIoJ3hkKFCYYeZ/Z1JpgW7vVbQ
WcGqEYtSVm6EhmZf5z2pOrrekqyDUMJBVtCrYY5cL0Hl8D7oITzOzxhSxCWWZnDpcvGnrGSKsdfZ
2MBIjrl0DijNsxdQbh6OTJg1uvHSlymlD1CzOuNCsx7E9FiMdbhLZNK8FD6B0codkZunLit9zrVb
Z2fpLXMQW88WVpA8IV+g9dMnrxk3mZqCLfzBDHs/LFP3VyeqS1HaTw3q1BXboGgqraPQ9nybKN5S
PJ03C9P9CxLItadV9thZ9SZ0GomsxFy3S45NMMXKFNoQ+RzOYFS33NxOtmM9yt0VzjNKrSElEKs8
CFTfjZbmQVnyO+GoXBdO2q8mhJ7LBHmKOTtI4YBBbI+AA5NYtp2IEcfV34RYvxLCqlCqPYxVVm1C
t61e+zF/s5IUuJjwg2julP8GcG7VF84XswGJ5RVtxCg29JdE4oE4Gvu2fXd/siErWChRkvedxHCa
duKAK1J34fLbsYLpTyzxhMcpvsSAeWEEVL0hp4lxeR3yEDMljsBCzZFZIe0cuO/WItgV6RyjGPDI
WzGWxybP31HCsVFHcUp7QRFitzHZyq445nP6x5mTr27Iy1PAwG5d6BbfNUN24jcOqnoJ08R5xmZj
HFMP6f0kkuIFHHGDbBPXEqj2rSpt/9UKNM7nJousYf5QXsKL17YSRLuO/N4ik6y3d7Ug7Hgwbfom
WdsvcZuwM3OArtyV/zBOVxCpmFqgooQEU2w5cPOzZOTBliJeL6nLgeNx4Y8WRUjCh+S473bivHlw
0nfTnF26tH3xhrB4J/Rm3k338puMKxxrRb3joGXJ76gbcbzPE1wSiVpuOzteuLLtgdotrGBKj0+V
zr196aVytYjAOAOHhA8AsoE0MpvugD6GFspxoC9lk2abU9L0Ov8su7aPKYJESqcepqc4AzOQWtWT
bXbGmrsNLQfEQWC8U5QjaUW9p0+tYRw4fSEGLzCBUL9Pp5p2xJ6xMbh0IBvyFv7qdlp2+ZT6mIJ9
izQ1RFxT3bkRdJEUDSsxRrAqD/kYXmGo+yfSiPWqyosPEf6OJSToyWa9Ew7EULQ2vbJ0XAgTrU26
wfyJSt5iZgUHrSTCDlP+PtZ5cysqnkLYCqaHlN1xUNX5LWO8AjbuypzJw+rL/AlH2gBKj74dMQXC
neJY7uCljOcxMVc0JNwuoj2JEXuU70O5sVpt/rZzcaWYX17VFN8RHenG6ga1ycJw/kg9ELUDC31z
6F3krwA4DC2SI5vgJpK+0K9B7IJ+NLrNYNXLJmCVzZ5n/GtziaLcmp5UYuN0DktJXOYWuAbGbBaH
z7Nt83XBXDvEJvHFsZQWr1xvX6rYYQoR9MspyQFNGe1rkWf6O+iQ/9lVab5pqcAqWVP7hO1u3kEK
YBytXAzNce8/Af9H3iCy5iuHKFWh8/yO9fSrYTD6VjbEFIfMjidzqp+a3hm3RCF6RweS/2G0En83
NM34aAePJcXRQVdWuM4XPf/CuXIAvy1feyTFD0Gr3aOyfW/r+oR8kNvRRW7n2dshtRz6YTW9oBUg
IpfV+rGO8cExamPo4qAzMXJ40K62vH3r3bRHziiyt2zbSnJje2MA+KT9kyqAoyHbs7k+hvFFVQHY
Se6jT79Qn91SvvnCTl47p/1UVNs3M8VXeH/frAXLiiWT4Yv0Hl5b50tODdsJbo1D7DnTLQ6NDywO
6cv/RwHP+78gcP3/Kwv4nCXf8n9n//77//8P+K/7n5DK3A4REJBubIfm/4T/iv+YnsciOQyF4yGk
9QKwvHUj+/S//zfL/o9ruYJOyvZMAbjnf9F/YQZ7oRcCtrYsX7jcWP8v8F/XNu9w36acOffufzXf
Chy4xH7gBczsvNB2wv8T/ru4DcpzLq47MLc1YPM1CbrtQATvDmbw9ULa9MWzPmtEkjBN/fbc1yTo
cqh8u1Xz3AT0A3hmjH2ZGE/VLlTL8xLjtoaAIM8t7L8crDrgzEOqPdK/m+yKrz0k+oJ4BwG1M98b
Ml52//g7nY1yGTW28eAJIuH6R0tnIB66HK+wXvcIHiWeW0quTV+QVYt7n6ir9AfAYnLV3ghjJswQ
kUn86oV6xdjQCAGTyC1z7j9DXnIVsHZI/RH/boUDvBEuMuGm3YiG9Avt5ii/9fQkq/yj8/GuNMKK
ocgbxLTar2ni10fX5+9O5BpHSvDONASeCpCTQ6HLY8cptnMrke8S0zjHi0h3VM2RCc0YgU1P1A/r
rmZo3ppmQlxTwBjCL0YahRDWOiPcktU5MZZcLg/9XARRK9OZqeDD5BrGtzNwvwFcLS59JS9DlQ7Y
3uPPxgz3McXxIWkXJJIUKQMtv22mRTQK79ai78eBwuCS1S+Ofn8eTnhyCGYo05cxLOzvqbyTHVP5
BApAYxm8a2vav8Xk9ns29eqCvHijJD1TYX2WJqWYKy2amcHeYMUJPnwgLlGeZAzDyGhdueRRTEEF
8jLB+TI68jm09AtNW08N0A9MEt1NG5Cxy3flRKi70k9800/pVO0gegYbllU1hBAH9GQ9/HYE9jpC
/f6yHcJ1lPvOuWm/xWLPG/71jV8Cw8RWJRn0JWC7cg3qVI7DC+rjFyBhZFNWOkVQS4ZEZUKUaLpJ
nvMOnWA6+1sty/eZ7nE9g4cCFjfPm9r0WIpKLMhsGwuH+zU3HLHOAdUdfKRRUAC93eCqUzi3cVSW
QX2IfbuJgHQ/aycn7kEEslzzWoOK5TZSHOd3/9O8ykoJ5WBxpoPh30GcIzPG2u0ZJNqQrwrNAoop
hnbM3ehvY1nogy5YPczA4TyCDB9amNbRXJ+78gvRwniq8yIFIErUInKfv0Q8/HSj8Y0qxz+Hxd2w
7vg2e+6AAEufLDJLlQSN/wbwZZ349BN/ZuHMGBPdifVWWy3qlAnaHLOu37ZroHiP05+4tF8SDzKm
05pj1N+lcjaJk6smNdMDYZ/fiRDJDmXysEN4i3urhy4ic9rdEeCIG2xUSGYQMIP5QShZoPWIP+aq
bHb4VRgAJ2w1ZIKvQA67AjNeFCeYnDyZRX46dls3zV/uOjsCXAo64IF8JDTQJ1RmOGon/ExiztuD
SFza4q48296yI1K39vOtNxGA2nnPyFitvSUaKn/+6+C0MaCU6TlsxpThGEzXHrjHmjSNrVpoPMwZ
D9nIM2rJZRfYfv8nHi7YwMHMDtnGBga2nrQvj5QtyFecoykZJeK1H9Yp79RCVCh+Pkkg0p12a3QQ
hVsohuylrV+NJmlI5i5uxATRmJXyhtMHESpASumqNAJMqNRXD16HgKR1Ew92wp88bXvWl8RnZFby
VrJgYH0fmTq++MkyH3DwPBoZyZjo+1qGxvYnOXdMCv1Jb+cKb78zxI+VwKPXZs1zoMEjGDCTsEKx
2xBtjuQBN5TfX9q2PBCe1DyE6KRR5bcgNGfLCiKwXGtzCtJDPN+pmlvRh3+U3V8pJkdghrneYeZB
y8xfoQFXsenQpa4czzTWfuh0mxn1tqt6fQnqRNzdLlvpZj7KvC7fGXl4ysvCOS1SQIIR+PwSZCBG
6gW32emDWxre31sVXoCi+5cgbTc9ryrGIfJ5w1heFnzfz2ShxRhy37LiahpOc9Fh316v6CKrq24O
CbfdXqfVqZP1ocC6d8UKq5l+2GIbJATEwym5/vulDhKMSzPbOW4GOjmbPqNP1sSy2tEk4MKgu/QP
Hi4tGqq9ttmNEMbZPAVJvaEg7F7rQaz8PJ4wzfsEaveIvoOAhtvT/q9hCXdT7r7UnK56bu1DG35x
eMlz4kYpCndWFmxvW4ddWIJ8Fp0pd19Wuvu7oEVawy+4xivX6+N1gwwl7yZ759UZn1Xsg4BbXrCP
3iTv/q6FY0iifcNJbGOKIx0ieFMm57HTTtMJuVP/YifgLP30s/B+MYlEeaiBpqRWISJmyAJRYr5E
83J30xtDiK/HVzuvQ+CsbDbdWdHY+3Fwgj0J3epoOYXajdVQnnpNQp2MG3yfS3dAzkc0D+EiqwC1
4KYJx+KqiGnGqWogVg80ZOvizHrFuhgWAAN/cp+7O5u+aWw7sjP6dllmt3Bsgg0P/C+PMd5VyOlj
TPZeZwyoYEPwvUX404gx22q0BqwNjL9OXljbNEOvToQYVE7TLTZFO1zK3DZfemvesK167vIFoHHm
2RdEEL0lT7ZFh9vB8QHO8I4PCL5KRx6atKJpdPOX3uOycFPT+20NtP9Shz9cbIdGZuKxjPnpQyc+
xCNCzpzdzcqD57btu3E3IgggVD4z1+T4oUifAWjYuTy4FlHBMGLkAR4vr+BUwm+pz7YiVNyZW7aF
5MJoB/cXat4ts7UWMcUEMaBmJjFhu0C8Za8TVT26gQ9GomWCm/mWg4u4/OvliMNcogcMN/8oQgwp
XWaRHa3p1pWUPeBn8eRm6VO5YC6UCgGtr1TIdz8dehcRH5YlnJGWiVE5XcQn6i/ywctPrVsCG1zv
W3g97prhSsh58mgBDI0wveYP1eB2EW8Uc9pMyV3pWPsYlTWWW6wkVbZ3GrSDdljcRkQGl7Y/NK5V
79CQZ5uiWldpfQPT8I1WuEUkix/BHiHkwLq2Jsg0XnjOUohHvol+ebF5X2ZWHgMCFGRx2H0dSz7V
mFseuhl/YuyGVwcBP7fEM81QjYLG2Bc+5vEQlBM6vm0fWpyqbRaFy3QI4YcrSMEP80+MpXsThih+
5+VUttPBTLrtkLTb2kyCNSaTXy2kOhUK40OTjhnhfeDhdsXexRO/gtMyss8zeCGwF3eSOwJWz7rV
GQG69SV0wxeY3dWjwVR3jsn88nlGKD2elWm82kwcV0ZP8naJZdismPU6sNPN+tGWDAdb176MtXoF
j6a3TCnnhyCb8LBL83ejQz5uAUY1pwNst6Vf/e1JeoyWolZRNTbokBs1nIreZPedF3f/3xa3Uojh
XNzNp2pHlX1u4WnRmWoKXPtWG/tEjKcJwN9uBDArWWLbU07phtaHzHP2LkllOFEtUJZxQT+l8XgB
uoWbpkVP10APTEg66BcHy10Bggp11LbQCT81Wl9HplEcemR6zbw9cUAco5dujTnZJkiutnCdc9Jy
wvlpwry3azhPOMHJEsAmMAyBRh7MD8H8iva9k4wNhY3jgiRqJvaXlMAS0ZKmUFMwQamOEaMtQwz1
KUrJcHvNh3KbhW1kIQMG5jo0ZzwKp1Z5b2zkWLrIxqPAvkva/K8pcGxsEf0xD9mscQhWz8YnPkXk
daLes159Q35KXeV11qrzrW7tW/M1d0KKH0g3IrSTSFG5IOonfCcjfGVNm/dZmwxAHR+Zb453omzI
um+C+5CdnQiwhHo7Vf288lgnLaJ4RrVQb9NZ5pE/a16u0DQ3dT5lqwSh+EOK9nup0vuhS5ygVfgf
rZlcChFk8Ly9D840HImGD70Bl148Eu1kzc8JwQA84O01h9qQ2Hw9nj+92Qh6H/DoRUFvWufUNId9
fJdYds5WyvmrzRc4ckjQHjqDHNfp/kBNDooRkq3KYPoAf76DFZ5FHgzNVTOx7DbvT56UMSLk3CBy
imgEB7/EwR96a+MOjB7BoK3gD6absEobjCz4IDTe6ZihDXUZ2RhzhzPY6a03wVBtTR7yThOVs0KA
aKzq7Gy57WuQKeKRdWkcwN6xrWG+tU7/SRILyZkLXMFanN1cEhVWLB/FUlOGt469i+tl6yXF3vW6
KyqFZm2l2Dg8/aS8g/DA6RFjsyrl+Jp6jPQDbdpsiJsfJvVHgYn0vhZdt+HCZ9G+t5g6mF5lUFZ7
y3lI/AojbZkiXbA3yAmZTrs47mEczisVGu4qGWj9dAJpmj3aj7bURc92tZMB+bppReheCOa5E0SX
3D++ZO53g61p/GTZb4B6qFORudwTbbKVY/trEmWHGo+XKA8jjKVX9H8DEfJ1x4B4fsT3WGxSMmcQ
PR29PnFWQnmIHMKu3/BMJw8qGbrjLNsT72xPIqBiWdO4+36epxct478oH7amiZ3D8dS4w8LJ98ji
m7OsZl+EnNrjfLkNtkIjFtYh9z5a2j4wH73ckys8WixPbHUSxvRcA5FJUYB6aAOgUccpp1W97zVF
riMA33dO4a4qYTWRItcFBSvc4tb+NpysuTEOvPk0HG3obDvkxOeuWVAHqSem3z4YPz/7L6bOqzlS
Zc2iv4gIPMlrOcqr5Et6IaTuFjaBxMOvn4XujZl5qVCr++hIKiA/s/faO5lWr7pVvae1Y7ypnHW5
wbYKs2lOpbWwnIZ6ilcbrwl/bMlvzBYjjCyDIqfFutMi6zC9DHW7vuoJPHdQUF3kKB/Q+wMrxcrf
+u7a8JBzIfQFuGuzZ/a6g50MAQdJfyM8tD+IhpFF4zQoYxFUUKHND1EUv+C+C48ic9tVZU351tdr
gA0eODY78Z7dDtGBPjksilDFqh5UZDNZ+roYbI7nvDwYCSh+wOcRxPWVMSvIpwjPBn2+2kqHuwWx
cHTYjSG3xgwxxfIUG3a9BTIjVwD1cqbeRQ+5FDhjg1Yw7ZsnWo+NkpAh4WvH+DBoW3kc64chqdjx
IP0yB9fe9nrePkVWTtZ8q/eASXaGaXyjYuJHSAdwD5xY1NjzXuFRdzT0VnpPrJvmmje9F+9gLbWT
H8bhVZrTJpG9BM/FHGK25h4jUsawXClm+SGuGbOm1ctDxIoN9RW5QZ3Pdkam1nhSdRl0bTHvbYdM
axmGam36s76rhXzP5/irLlW8OHYuWq2LgOUU7CLW+kmGTMh3o73XR9M+i+byhHKOzGK/Y3htXnVW
0UdDde0O96vtuK+9bt6kjGLCXfqfdEDb6jjaDdHgy28z/vuSzR7DqMGgr5urM9GJTuC4xa1oeask
vHugYQxw8wp3KVaiRP3wtaXXTNvf/9vvS7zcE1aKKzIOkYIu/5HekZYk9ahcK/yoYCgy62hNneSC
LAHUoMLcKpYuqyluqwtkE/JDEyKOa2vc64IQ5QG5iebGD6P5PtHCLXT5ezyAifJTRJekekTm8BjX
TzrdBwZz8UCJKC4xBOtVPAlopYaONjG3ie4FHsDj2uvCVzkvx1LGEKljr9Y1mCU0xTNWhmhQGp9v
G0k44AHr0RDFNdenGZYtD/LUFTE7DcIMw8F/byqNRBLrx2pZsxLBd0OJgXy/ydmlpm9xhuEM0Wq6
xC2McmI5Oym5CVmUQqwgvLIauuvvC42tWEtym0YsKmPz5XvaYa7ZUyjOoWE5XbFjjqyzWMNo9Y+T
DtUNTSVb6rL/U7MQJ8qYuXtaY//uJuzIZBYcUq/7sXoO0IhrcEXVn2/ZwOxkRH4pt1OoP4MpvHlA
DM+YSoHwxjtjjOsg0Ur7rHTxRmzCXuKjh9jmv3qm9uwn873oXkIRL5uzd8Ddn/gQsD4WXK81sNak
HnZiAn/3CZUc1PCkHng2xuxBSr5HomS3plvVq3iMnkztxHblSzRIHE1IH7z9U78bo27PZO7Y5/Mn
iyyLR2f+CLqK6gjDvwbaT4lvW7MuKLSuLB2+cIYDNNezICR8ZxQdseCIF1Ntb9HqkipkvRXe9C/E
Xb/GxUncO84FQHJd5C7bcO0G64UgXP8qCYpsED/Hbv/lIA2W7nmKzVPlQd0qWoX7jmxieyS1lOzr
VYKGo+4e+9p4LUOPuqFZwMoIcGi5j5kw9ngNv/uo/sn85BpDZ57nkyudk86QCgjI2siGh8TmNxcX
yUcWOqfRoGqPmRSu8tHcymYi6np+7RMLYUbCV+GUhMjV+kt5UgOuCROS2OZ3FtEPdQ/NksngHtPl
DnzVB7Gt10x3oDxaAkaWARjc1T85t2M4rYpGQlNoHDOgRyr+4/n1+8Ui+G/VMfWMBjIsp/ZB/Ira
vl19PHgJQUQuJilDKiyBzqsRjeivmMTIrCHumNEEKW+NWFIHFAvMhWQjoPvU+RcpdzbJXwMjuso5
9nCTcqI6V9ZYUDfmxHPpBUhvU36VhnqZZvU9oMXouZfphJpZbS2HTEhZbMmzQUaaOicVskRPeo+6
WNBE0xQBn+bRVCGaSmV8Sl30HgrZNcUeQyIHnBZF5ZMZcuW3aBVL67vvYQb5TIoz9tOytb+mpDjb
Ba7riV7ayBOgG12QsFOcSNx0BlLG085fxlcCIu1iAFvy5+bvtAJ5wdbzVEuWytl4G0gUZ1BGLJBg
itFOQE4Yg4IvwSRFZGrUGLfOcV+m+pWG9wmvxcZFcdFbEB8yRiJrnriXkkHGyrF4WsxE4W09ZjUw
XebdLPUHt3M/zd46RJX1iWssnxGnmWYNCGQERJFdHExtxHI+Mvt+aEscSVir3jRK4zL1T9W0KLcb
+hwDgRXaarXYxnlgssgf5m9rgt7YkFuv5LksI+RwhuQsTqFOlt17iZsdZ7Tg4fnNcGU9yqRFqN6S
sjsajMYWka8ZJ9deeKAaiG4zbHVIpvBM4hXNTqmMwFTMXZyR7xbbMw/WBY5J5EvoktPONpHNyK2E
lowfVTJm1U+Ncs8NHHjs15TMrr6z/We0IsQGNOAgmlBNW68eHlScvQ+Ycn0tOwhsOSirn5w3XbNO
2F6uKSILg7qnaarXAXYgSW8RqvYS4gqpNC1BqGkCB4PGuZyZC5DJbWT2Z0GVwUzBNU9RPe2NuNk3
GrnGgzn/Hazssaozcp789I/VbS3iw1ekCQV0INjJ0SIzVGJWtOu99idjYLIeGfylVb1HBISQGS1k
wqjDwqufVptpdD9nHtqVxjR0Mj7HuYdH6BDZYOFxURS2+kSWYqddElX9ACp8jGr7lsbloY38MwGF
VAzLiBexUkfhnw/mh6rEC/fCXui8fXY4jlvK+UtewqVMlbafaD7IjIfLNuG9GljnCywIaEyBXEK/
GldG7tXo5FLMcfXRozwI85dETTcE7jjo/BUEDnoBtyIYwfnwee/7PrvEygy6LbOvR9C5q8Q3rOeS
ATUy41EvqyApe2AvFdEo4XEgwaHCPb3S4LU7yItolB5MawRMuMBYWp8cmiphP+GSgcf6IEe3BnqU
pcoa7CYC1HBd9RCO9Ryhq+70K0MnUT1jWEgOxUvqa2cr9lmpq/BsaOWn1yPpxueNLV/y1Of4TMxj
14BSso3qkdhY+qL2qcv6g+d2AU9DgqWpUhDO3ODtvNfWTL+e/IlRRmosFdc9+SxT6J2Htqfgg4rk
2dGdMFBmt1yvVcK6cJHI0vMLLllVBALhUlbaN/DHP9ADem7R0PAvtlZe0WbmwWCEF/LPjaS8dm0l
9jVsm2wozmbmA7HU+OGZNyMCWh7JbeFRXQCsZnx1UjYYLFf9cxu/3y9Hl/LQOcRMe4qI46nXax6Y
yntxPJfptBEQ8YIWrPDOy7Pay7VzlvivbhpS0eY/Wur8APl6RWodsUEfAqPRj302PC2G62zxPKQT
xXxukSOi8wDOdXnhyn+pqB6ofx8HLuZ+tol/eSRbkNHLpBNsZtycASuf3eAnmbjxLNN/MRD1xa0O
sGU/Z2fdKBHS5OcWq/smqcYskO+O7n6wwy+p1+f9OOsXCrjdIJkLAfYl2rtDcS9Jwan7f14f5OPz
OKqDj5RoU6f6E6iHzQQ2ZjV17NbK6dXL4T3WADKHnCIkFx6jyrREy9owp5/McycbgBmgfdT0MlpP
qI6RvmbogRCzrcBPv/tJWa/Ypxirmna56gq1ySiNPTN7jkCiFBhvOrTNlCkuiYLlZxcr7BALeiWJ
zPKozeDzvAj/ZJj7DzInC/zsDuZDU81kz1CBlv78Xmv110z6BBiE+jNt4j/5XLDdcz6HHKFVSqB2
A1ql7akSlHxMO8xl0mGMQny6/z2R3rULaY9Xnnw08fEc89DbJ47hXX9fioXP0NrpCcYfMZ0eM2RD
wzdbVVkejAUGfgAX/ZZcR3udTMy0up7nMfEFhr+EHPnX0LL2JVv+wKzFDY3ztO3IXFvXXmavXgay
OHaucIrN3KGd7toOY7jlNnLHEMNoG1oUVm6YH6dsbyY/zDO8S4gh9ipy1pSRuPbyJZ+UuChPiWvk
22izbESFQ3yoKtkdYTK/dhZVtNQm9mdFG1RNbaPB0hWuTu/e9vLdiArBXWYRK9ZrcOaS76kX5imt
KA8kGmO8zGmPDWPauaUF9jfTz+W0RB8yqltNTj+siXnX8Y9S31CVJIuD199N+fLWjjbLdLznKz0i
vBSGICc2rjgmW4uypXuwU8EgY4LlCd71W+hZtS+Sam+aSlJJIpyaEc2MSQO/gb00GUSRT6qZI/CP
qTpsd1XJ8qVR4bL51J4EWsB4/pcCHN4nOtRM1rwbj+VF5vj50aH7hP5hKToohv2wWBDyYbmt3RDq
1ZgqgEeadpIInvHQeYyFKk6mtHkKS+oWLMcMtf/1QkGVaDDsF8t0fCje0epvRW04AcCHuP4ZPNUG
qjGX0T1z4hQY0kAJ7JAvtTLbRmN4N/3NTKLqY8loMI2YCaEDXces3HaYlQEHRA+aLgXFPzt1co+o
fZw2yB3vj0zDP0S64/a1kcq1Q0vOB2I7arWPusqY8xigxBM2uKfQsv/AL3hKO7DV8y+tndADYdkb
BLbJkyae4HFCiUq+vEzz1oDAPXr2RtvnqaR05mK8mAwpIMBv2y7edW6a3PTqmqnpNSFSUi8HCHdZ
2+9LJzlV2SsAdfOlSvt8heZ3Nw2R8W4JzWZcacLMF7BqMMcE48Txx91sbozsLGnGjoVyySL0Dyj2
P+2++pfkEFRtS+0pNzeuMQWq7QaIplQxJLeKL1xiGAWk0Qdo5RIIq/cSuhNYtpZQS4LCDC9Dv23W
z35FcnTf8MubRnFKtQmw36pHq/wFHTXf9WlfHZyBANZK15/yKHxRHnsPkF7Zmke6joC0UTdkhPFp
4KoRGpd1rmtdQIHp7BTdQFQ8enH8QbKXfXWwlLN3bciqi6xqh1bn4PhZ4LT13zZ21aqF9vrSMA3j
Fhv3SMfIh3KEeyp1gsfiAmsWgyDT8P21C5qIKxzclpfukP/q1CsGNBI3hMQSzunjWOALRFrwPjQ1
iX8LwKW6sZnUXriVjTV82UvMRPrqcXVsRtN9NjClQVbRTlk+kyWcSv+JuRzzoeWjhny7DSKGh0iE
00Fq0OB1av7RGBfFIRHfy31YDdEfJXFAz2XD1rCJ3K1nhcVtIv0ItS1nlaW39iHqceTOGtjGae4P
STyfCpEFtb9QfqjRmxyAoBaWOnMo6tKC+JbdKGW3n5TmH8NUsPeMLWSGA1M+qufx2E9tdtKKrtzb
GHgu08zvUCNUqnFn61ZiRtv4pqU9pw15RGy40w2YtmTfKpBIE6qQYqq/y9ZSj17WI05ioB3Hf41Z
xwgPh4bvgss4NgicpqsKS+eVeABgLhzDJkXnn8TpUV1bffYK5UBBH9lUpioA8jpE7rr89KHCs9Vg
QMwIDj5aghof0q55Tqfe2LujmZ1URYQMQa3mQbZUDSy5PlsxqU09uclFTRoKWXewrprbES3Wi+5m
d8iIm0FXT3mJNrMPszM65OIlHDDiJwPhQIz80p2WW/AkjRRw6W9f5+DnnKRzI5+6ONLOB8pSLcFE
zr5oU/cf2AS+i9GCmE0CK05/BLNvsaFGtIb+vGttjzFTKM0bFslbE3fz9zxGf60xER9RRtUz+kb1
jqye+CTkEBsR2miTY8B2LOT1p1kvQEF2hPVmnlhZVokp2YqKU+FUkGKMjA8IEnWIad0gMtu0UqUH
mu4tOtHhUDuklIEKZ7Xk4hSyyvk4kO19RIj8gzWbnEzSBU+/Ly5wkUYumFz50pac9aqvQDtjpaSn
KWM4O6w7V8w7udBTSz8Z5nr09Tio9OKaznN+Yqrz/1/+73PKdb70aiA7ZfkX7TTOeEuri4+mgUV5
DogO6F3GRGrdRAyfRJQNp0q2w6lYXsrIrQ/wpjZtqrMBt6BFClIzT57WlicD3QYGa0lFWbg5zPHm
knDdbq2J1YBbReGhgwswLh4Vrvo/Wo1UxFTe/veXV+D5j+Ah76vlVwl0oIHT4OjrIYsce685TrNP
wjZIrHI8RctLEkngcfrzbEmfRtX2j78fUUz6x4bn4c7V9S/DtOTp9x36/ej3axNIMk38o//7u3B5
C1PNZ4Cn2+k61wuoTEYYn7qFF63TWzE87x0abGxZA/nccOL/NW5NHsOS5JqaBikpy0cYc2fg6jVC
hfYFoVR0HjR8fZx6eDr+wOllDYePgXpM99fInmBf21TZonO6wDTc11A3Tnk8hqSEWq+655NvzgKQ
rt5CkVekhNGojFYoqkR6/n2Ry2AxHVHumzw3yRFhe6EzcxcZnDxW6ZhzLrplE3+nedauWBp/fTC2
YVMjtLd2DVrldVmaoF1qGD5eHbXUt5S/rigBUbBACww3+UkQ55+7ipr196ME7nDfmwyk4wbwZKTd
wwK9llGIZSjljSTUsgNiYwjqTwctZ+leci14I1czPJOdO7aPjOLYKAmsk8wyCHtgzI9caQgvhiSw
IzRJryIr5o/I5quDVyEgfGGrobtcpznYqbBvzxYMp5Wwl6QVRJmsYTT3yWsBHAyKpUrj9qc4Jiu5
yFrKe2f+niIjZ+hR5xd7iHYYBqMjA4ju3LKpDsYmfJ8FFEN6QtDs4icqTevQRPALWxJxZ5fvKa5y
tl16HdgGcnaPc/ijcBVxPln00uvWeBkx2BMa0KArKgnFAhqDP3W0mG7DKZkQNN+n7tsfUucNNlt5
8TwIX0xBm8UK7JyIRyMHZKjYb8+L56KVw72Nevo7Tb2kveteu8pE+mja/b30MWXPicz2Hjkby79s
mmg3O30EkoGCTSfa8l/axe++a3QfbY7Y0xIdGoZyfLBjLLVzlAMEGLFua8p8yHqWwh4zpUUOe7bM
UbuhwGRAOZdfdeoyhJrqE3NnE33a+JGwHF8iHJojwvRu6yceK/zefLfDN0f25neiqMqTYUgW8vQT
1j7nKFyMV5lZVCsIDPYZFlW2F6lNpFYKDEwSNvvQ5JifdIyHf+z5btbuWyw8+y2VrIVrebfcvOGp
BW1ptrO90XTM0ESNY5KBwgZkJ8VYK5CnY1Yluaxp4oyhR8HdMtDolIZhHYpbkuuAADQe/4noOPZa
shARol7qTh+f4ozHKeAD723k+DSoyye93E6z/hN1SX/DS2mcytzFfJ0jS4oGcswfDE8M3xnehE2U
5RHr2jm+taPJIqg2/EdET/huhXeq3Yl0gX7EBbRoLkZ+8/iySzet2S+JkxdhZ01EhRmhbh5ZDCB4
s/C0EEA/rCqjFTu0/OYljQtn7Zey/c79hAzMufwYlFPsuAOMA+KkkuqvpQWu83+eSLtvd4RAEY0Y
v6ba7+Ay8O5NE1DxzjSxOzpiCKLQnIJBksFXWsN6ZlLyOODl4ggpX1M9Sk5DVbYbT4GY6joDN0P9
CLE4P0SdFuAZ4IJriq8hJjmTBOqwn2GfMT3lQFz+TP4WcysiFnn9/SxnhaLTje62HX4SO58TrD4O
x98XqRJy+XwZYDA3meUL5MP/+9Hv57q6v/fxTI5RO76ySfEv2shIgMt4PZpFeOmXl9/P/37U24VO
4z80O4KGWQLYKgp+/8JPjeJiJ8dsstIzzecaXHa44VjCMbr4M0Ibol8EfGKKxx0kKea1ebwli6m5
Tp3wsfX4NeK+nMxAZR9jm72sicuORSGiK8uxyR9GH3xFSyav+dBuebOe+j5tg99P58vfOSW4joXH
d1HtSN9K3/b7+cTz+G+WfwE4VV6LqoZU3N0yp2q2dtUk198XXG4osHQBeaksKekw+bK126jF8lrW
73g3+6tDIN516Mr/fiSi1t1Uht+tRXzPAK3omFOokZx+3wjzitmcMQ4l8y6OuSWwCAZZNcKCb/Mo
mBOlPRemQ6XAvnJuTcYjP6xP7IMyuht46gDRBBnqJBgwDIXn4OV4vsz+kVorvLX6FHQyZCxrDdYp
sRETtfj6GRXqJIAZVY9VjZp9waxcF+PhHNq3lqGg3df+LvXZSJuTPby0ZIS0wtIf9dIfnyvtVpXG
Z8hWGl6FcejYJaMqfkZ3K7bYgeytm497d5hHcnmGE9NMEmOaYlv2tGXUBcZLPtT2ozOZG0ur8OrG
aXQo41A8FCYJV3V602r3SbpNdSwGLdzUOiLWsWbjZGC0goNgjbt6yNMXB1L+yXCJz4mZ9gaeBkQq
EmP6Qnxu3wPaRpGzKipZnaI0/KFdIO595vbx47/uUNnHfCgTLOXgdTh+BRmGMuw8huHsEjvSOyHP
0Tlp9nuFXn7jNul8TULdPdi1btOnpzumyuhsFRmJsGana2KhKcrIMXBaw3jUY2WtpIFTzOH+bQ3t
yy/GK18bz7VuMReR5iO1h9hm6MjQFTLEB0aN3FcTG1Gr+q1LXDRgkdo4SJV3Vo9/YVzpTlr9KIFv
B2WpeM0aOFcDdqlLUWBXKj22gfaAYT1Tz2mbfCZakq/9CGoOVbGBf2ot6qn/1ysGSpkzZidgQ9OK
LI0MF4Ras1u3jn2jClCAOJtL6vojwA9r0zDyIVHSdwgzctTdR52aVXYLBFW1ex1fQzbrgeFUpwpM
QYBwAgocKTHPjnWounHY+iRI4ee0ACDUbXdILAopgy1QEMfNj6a6j0nE1KwT8e9Rnu1s3MYrC0tU
UGL1F81Y4eSV2dWw2GFOfncYWq95yN222Ur2i2spiaLuNHfcRpr32DgDvOYBuqOaO7aQTvo8CisN
ZAflwMDjwMCobDZCVTZb99BelNr2lTXYdM3f9czDKGbGJxQPFeFE21qvaPOr5wYS8mUwax2+e+/u
Q3P+/P1TmlVYdEP9S7rmfO2Wf9A7RJV4hqzZ4/E51BPmeRlgYTlr98NUoJJbtx2kfiJQuvWE4Ljv
3uxFZD1lPMNZivmscEVlXVPLA/w4ah9QakChCVBJYZfqayEndj98Q3Zi/bXikh305GNTkfuSSGoe
5R1MtgTMQzvk6I6L+pLLsb1SA7VXd/Rabkx6d9ch9bYKD4lZTA9JSJlL80TMrgUrupwjgyu6iw7j
6N4N6lKX6TfelOpEbUjdnejq6lmVukohzZ0b+69ZPWzdkFVAVLovpOUGiJDlZmR5WRpNcSsbtvUU
RwDFiDO4enPV0jUxC8V2crLkcDKBZOwnX/tI+vGfAAJ66TL33R/gXuMnRV7mpOeQfLpVPqC/mpko
dqWDgTafU5rljBiOBU5DOFi47XO0hyP6zZUt6/zqhMtR6EjjipoHPiTpJuep2YZzr94/6tGNr3ln
KkTVhX8L2+GF+CWxM0dVL55i4CKaw523WOmI3mE+CE7+YIQDBSA0FlG9yKSCOoOers4e0kL/N2j5
+E5yD/BgjbRh4Wm7qRr6dxeYCnbD0D7SXCuUsTPBmOF0nApvftIKaT1x0WCbccZzp+NtiIdOHquC
RW2TsOypGp5+c+uSfFfypLdDDD4WnNDb3HlvDle6NhfFa2Tb00PblX/xco1v3IN8cT1w+9rDtZSJ
90oIk9RMEV8YNpWcFzhqLRIbVNu+w3OzLvqIpsrv9PhlcOedbpGbCOSoCbSoTu9aysRbIL4xSF5d
GyhVn3WVBB2eky0QdYehM8PNNkF0lQ6pcTR0SdgBGVHrLpEziPU4vzN6X5Pqw853sMWpZHFw7Ykh
WDC2+T0b8AmJmV2BH9P9cwgL1J/6R2pb9a2AvPM8jCa6fcgBbqReY8V518XxSWB+3uAGoq1PGjhz
UXVqEkiotZ2mF0xSMcb5N7Loft8b6QDB7/mfSzs3qPZK50SiGtDKELgNxR7RKYzCNmPCMlWO9TnV
mOuzlyfKbqz7R6Wq52l0kpfJYeAkRLf3CnNx7fLWhLXszqgFfkSIPaZY3i0/CeUTlsxz5IOiSzgO
zk3fuHuM6W/S1FAyunN2jyayMPtlZz8JlM8qyd9782XGKnSPzcFBqNifOtWQHVj71rvrcZTz6z9Q
MSB/b6bhLme1tnE+vzZRYQZWnP7F67f0vkV8Z61ibGl3wmCePetog8xcp4n+7Eyl3DSQLwngcgva
IjLI7NdZWBrfekocah3imS+zNwB6JDAbenxfOoZ1j1ft/PuVY/NoSoFysUZx5/usWHgv0e7Cjtma
HbM4zxPVriuaOgByowguOSlZv2mSiFyr0YnPkygP/c69GC13NaDK/GDyQMELZ+4q8kO2ad+Vd5gd
DublZj1q6AuMGSAqQtaPrCqHm+n8ibCYPig7vRtsly/A2dChNJX3HmMeX1UazwFtqMJggoN/r7Lq
pitboLVtd/3MJttqtM8Bh/MdeM+wsRxnhzmpDSLC3u8Oy9PGa08IuqZHOiI4w94g99ITn1GzL3Bk
PM5m94/cHUxWGUYmx/D/ZNjgElLG9kmW/IzacPNYNDxh4OWb7c0vu66jC3MRn5QW8vu8Li+Cpei9
0zu95jX3YIsa20ui/tFgIFhPHnlrDu/J3OUvJCehqIKSd59M66FJlf3kOf2lLuyWSMD03+93Xfdf
Hef2llxIM2iE/hKBn3wsp/GSeTx0oA7CHCpVdRvn9o9bVdMdNXKvJ8PWsWs/SJJCuyftSO4m6KQZ
sV0gbaBqg7GEfKVWcyeDfsZuOGhMBzEAq9nhl8f2vZnJpfFp/OyE0tTg/GVtx7efOs4/QbAIaaZI
VHToVytCC4ZrxkVrAijtvd58KELfBioNXb+E1BUMbkYIAY3wxqaGPXCKGjvbKcuAmQST9uk9EbFP
9gJVeDPbPAWG6BUvfLWOo5SI5S6UgR9qOtUocl530N7rCKv7ECPCnHWue42tM1uZ6tx4KYkyy3eH
5Ud7KGNTQPzPb5gdn9KxMu4R6v2ACgU9su3pd+SxrzzsUbbQI+/ndCoXp+eblkbjvS4tsUvr+MZA
HbKUO5n3MM6fw3IMH3+PEGAvdMF9+deQmBVZxeGLQkm15nDgtOrRMzPPZvdTWFxLdbLXB9T+FAoR
NBrivuGE0k+T0Wsv75ozs4aHO1AfJh0jJCGjUGRGe8PETL06ICMvER3lQgojEIG7c4uhhBPdnJND
bto5+LQlNyGZ3gAGp6e+BpJWwIJzma08j8U/u6YNMeL4s3E8JB3LD7MqItWvmg5mE91nfXBKGiQ8
EL/fTqaPnMfTTic54qwShtxW881TjLGGfS81Lz0gvibAFRkjJdvHFOtrBsCXNLOjR5nWNyfzCRRI
xcfsP+cVfk8noSGqGF5sMdg6+1R3HjzC/G6u0T63ttmc55ZkoKLO3hjQDK9az9w86rWH0UGnyjvq
Pvoz6PHUr140QrnfmClszLKcPi24GagJi/A87XzQsefKwT1hFiSapjP7mzFdYh/n+ECS8G3qovGo
y/pP0kFczbG1jo32r80wfTpEZHFOmMcSqkTQEkS5mEKkPqJ78PqDCKNF/AY9wsjVPdTCZ2Zi9Q/C
RFZJKDoFQTzPM+6bVTZ68jX3eU8md4ivLszzQ21xc85VtSFwgjJygISmk5eltbV2yzF4kNcVB21i
+y+11z+DWfN+RPZZeyY30Nz6z12ePydWUu4ym2cRjAt0Tm6OpsAg1lHkrHdZXK+EnwhERP28znoI
FYkXqyDvquqR/hWuEx7JRyH8t1gRp6cL+ePMzGWUV3x7GmkQum+gpoOAerAqFjUuq9JLGQt/79FG
YkuxA4JlvIdhybVVqj4qb0pfTK9+Mm0LGYiTP1MDI5Tryj8lNxCZFsZFsJp8JMeu25RmOj10CCvY
//QYwTyoTlOdXeATY+ZsQdtPMNJ38PZShBR99olz8YbXYqGkgd2dAPqtaqOhuH/kCTB+GBYZuYM7
Rs92TeAAErHuUg28UZ2GxpcZOljiLLIvorI93Aht/wTcj/fS5/BQocBkuIABK7spWFog4qOLhmGH
t2au/jJp7/85tf7PFEq+K9HKDeaF11nJ4Ti1SRigq5PH1pbyIhcXrIdV4pndgYV0romPuQ/LDgTQ
MW7JulzxX89Rs/wcnXrIRy3+UgY7uQwqKOeRDfEnJ550gFiE5NzzA2c0jKNyKCvjJaxZydLe1VM+
cjolSG4sjjJvzr4sx8jXgwnwXvJY0lcGQ6VtTZIsQublz4UasqAfyVojjTG8EB4WnZgDBzzu+dPk
uYCOsK6srSgD8GqlyTUzwpvapL2sD0U/R/vRTv5yl/uX3xeuo/AyYK3dChzutKszG/EWDpyKJ+1S
eAUOnD4pmUpAjzQS3BJe611ye8CzOpmpR+mWHoYxtY8ND2H+WU1dr5Xyahs2JPYaf7jKiOvz8X7x
624XWzXf938+mRovGXPbs2HaKc4DwfI1B1bsc1xtYmDbNHg8WWItbtaQqar//Dxs+ZNrR0DUpe9e
ASjgDNRibZuaTCp6nSkTSR0uDtEYIRY6gvxqyJSWxkUJ2tckEEUQuHZoJFEIEdJ2/f0I8FmEHrT9
sVnabiV6e8RZWnb9z5dfPgobXE6hr19QoRi7qfRxKEPtYTZU/velSPiNy5oDuNXND6Rn0XaeMW8r
YEIN79quS2J1nFGSkUDikJkx56ywOqDYWVMgoKocSvg6BYzfIjlpjYdyNkiWpis6Fku+/O8Lns8J
/+PkrmcILEWFzc5IKaHoA2kjE3TkjLFgowwaImXGMsffF2Ow3gCIaNtk+ZQ9YWvgusFvK8DJVFYI
E1KLTmYaBpZTQ9HqCKQa836b5pbSt6LXbrD52QzG7nB0nWKtKk8exqulIswqIAVWjkj/2gX5o53a
y8XinmgKn3uIEOxXLC8EYUXJFcgxjHVDdpucpGnu0+Xnqi0oz35J6pimTUfnf9g7rx3JkWzL/srF
fR72kEajsIu58+BaRoSHyMzIFyJSGbXWXz+LXoOq7upGNeZ9UChH0t1DOUkT5+y9du82O8Sxr41b
7XIa6jSZsb80fkt+RS4g6Q7OW9aOPxx/6sgAWWLGM7YJmpM9VMaaQN76NJblj9SluIgavcYYu0du
tBUlDmusb+IQUzxmaKpOqtGfAh1q1gOVZrlhEjqIzzEJw+pIpCVe7dJINhkAwxOflLcpOSsiHwGr
Ve0upMRHYM86EAFuHZEQyq0zwAcNKhnTIiDm/i9irpItusflzNNklmGiQKiPOyP3550e4hvKS8C9
BbYCSJi3ZqhxqKN4x8vuHrh/Vwzy2RFle7ugHySoYgqmej1blr82EP6BP48xii6nv4kMAFajnjc1
YFGCcqhoGTQXGdGn0xhG5PvBT1xTcTinBBXvhDe/3c/T0Hi7pg8CCDvJE3kbQBDoCu89Fv+2Df0t
EdEH2dr0oG6TZ8SndtyWXseOW1qIIm191m0wnMAeGIiTMBPHZJEeGDwWo6KHBqN1LcpXhLi9jppc
Rs8b6kPTsqRyDEuQh2DKg24Yxbl+Y1zQDulDPSkVCo3bbManQchxOygpoDfQ0IxhgHFCJtwM3Eip
/zxRxYBlraA9VNMJzAobtwCFXpl3J2eptN//VRkWDd0+2Mde224xa/+kSg/TqJrYU/mrSnvsLPjO
WPjINHQKdJD3rwPQUa2CMbM2o8u9QXrvbrZIvBq9kmJgFBzrBY1rlzgy0N/2WmAVt5dQRmLhl/M7
avRrcdS+pRZwV+GMXwopUpjK7bokbG7b+t3rEJQvSULjWpaDuXF0S/06G5OtByNftW8GZPFzZdaf
3LFBlQ+qi6sEN5hNgx2gZbhmMDRJg7cJuupxLHa2caM4W1y6xEafL+iY0Q+s115UwybGLpSMhYkr
DHoFmM1xleiCLYrKNqmLFoqbm8XLQlRUqPaXzAJBvCkRgy4gj8p4teP+BTe3uTUT+5FEVhYxWHRI
tEBumsAewSdPwp931YZ+FN3ExBIGem3XwBsc4WXbFFPRmk0EvOcB8p1hMBuaLFkZ8rwzGFIwLZ1+
dNLymuPhOHF5b2PFzVoAk0efFaTXMqN8ZxGhvcLLeSIRZcM+prlqsFcPSJDWKZzaw6KQsNmTsv/q
0XE647mu2ZzBk5rSr3IY97bGsu1n8pnJy1qF4AugMZk5khSyWh2QcdmQOYQxW2o1mCAVQcbJ85id
u95qD64l35ADP4D5TbZYabDAuN0WVUq/zjwCK8lJRWSf2dSG4QzbnvpuQaVJkr76OczD66TIrPdk
lZySFOFEA/kSYRN6badGlTXYaJoCAl8Py49w2OdjV3f10ZEkXFYxWhPO03s9fIwoDpju0ACQJvec
IIDCw3AVbOr2jfNWw8YMkmof2N53ok28vdsWKDI6Ee+p3dUIaziJ7fweg6Hcd+bMrrXoyfP9/WH2
maagUdPRCLHGRHZ+Sxu5N0ZnOAT0lqVbfwhNyCuqBqzcBUyZtU3Rc932DEeY4oi7cNV9Fp52rZe9
IC7i/nJuNJmnzT2wL4iZE9tUeSsPTuE6hi2/ZnsK5NUuBoQ5K6e1jROL4vDQLplbDUf58lBZ/jHW
dbX360fletgsff44L7bbjR+XPRdSxyK0Iai6Ucesi4x9EIGk7Ca87InM0VmjR53Qy+HT9vb0sjRF
bfF9nIZhS3xluIi2TZolxKYUndefkZq7zgT4sB/cte8KEnOW74c2mFyVAZLHEC+muxyWCXuf9pzO
AGwZWAOM+Fw3mapRZ7UM/qRZCET38ocqwL2FqXizpul721HAonr8PrPs3dG7vHWVbe39GJ2WNzKs
Zbjx7t9JIGZEjUjaDdry1ykOMRiGUXNJFSy4SbWEJxPbvK+Uewtc5Jte3L6peMTijB2Drdro7oQa
PpqGGkDstMM2Lmf30CTDkVAGvD492uN5Yh2wYsMbQCcdUYaJCIOM8X0ICmoG9fTa5ijlEpwfq0KF
b5S56MosDzonMDxOvFfTbuJt4MxEX5ivfhY1p7D4HqDr3SHswXG5OLEjMU3n+wORp1wlLYvQlgSl
GP45puqvQxaIXZM770Xbv9HwyvcE0mwYWE2AmPj8MtWOZ8us1WlAzxL5yGuQxZ+9AvF2DAzAM0Hc
5RQQjtOSXmsn4zkvR0SdU3MSDVYkmYDRwLUWrgbbuDQ5ftPA04CvV1OfYicO9VOanAxj/OTD5HHN
yj8YJnSW1C/FbhgNwj0qltq15TmIAtWGqZeIW66Q08i+I7TwavCXf0aVjDaIfil5YyM9ht58hEBR
HYknXTLz6OXkJJRz5SLj7NgfZwXFbeXiIjWLRzFkI+eWpSX1sV+ZSCjONFDnjYLNbWk1/kVQAzjP
3hRuXGVc53lIX5V4TTzkXEnsk6JKu+CxzPdxoG9xXFlf5p79UFzK8JOv/YQlK8NUbxJTptDgYY0n
MzOAerFB3SQoAQPUn639jN4qdDOya4DMrdzW/+p2dXK2QpdPK8GMSpN3TRhHdogq/AJl+t3kA91N
4/gCoQHuUODf3HT4IQymkdpwVmSbJJe8KD+mQaiTHvv373A/4nWnSwINWGRjDsj5cVGfwVs/z6lj
7K0s+cHWlGnXosSZwNuGSfBETeY9E0190PqnX7U0i404JLwMBiUDHpc8l0EM3Xwz+KG/Mlzi25Q1
Vo9J6BBe6r5Lsi4QVJvOYfDMfKd7Cs1pIF67zIuOEThf1KvV45z+sqGHHNCH/pixrRNTwlK8RLe7
ndQvQ07FnjxeEgMNILAMAwzj6NUUuZzkPhXs/9Fl0qlIUhoqif+IBKA4UcyCHryAPMvoygRMvQEJ
yzYx4v6clAKBDtPZue6/AsxnVJ2AEvpugeKfsCKEVZip0zpRh0CJYVdWT4P8NEOGfihzFGOjK3cZ
Z35wvHgje3rmJN5yMWB1iKcPmmLfZITnuylSH04mIsrM/wEDUe1wfyCQcdNq2PY5JlJGN5wFGIwy
DAVbzXaVCs7iboM3uqpNbBNGCXLDDgCJjSVbtT46pRFO62kC6uD22VVnHW6F0IeTNTkvtu1UbN05
t21I9rFjq+ABAYq5SlPx6np9+zpkaBPKhNKUFbZ7RDvoL5r62KbuEhANVLYHb9sW3SFfhm1i02FH
tz/J4KJ25KT1wSGLMWEoSzyFXSxjWgnsH3moOnrJ1ic2CNcOiuQDG5e16eM816p+AwQAHbhFP5Q2
gXjxhggife9uHJwjW6KOT8HIYgJTod41Tv2jciTppAixjDFeEs1JRQhdc6+rNmU1LEiIyvLvOhKw
iTFhkuTQO6D6STWa8+KKlSC5AvGiXMMvR0qXDY4ZmY4zK2AfoT/BZkh/RqTDnw1tf5fBnENraS5Y
d6nB2GrbGPO5OzjQ+inJxyvRUZenRVTMFOgJQKu3TcTU7vMRg3Gjopqlau0sLg6zeR2HUlBiszDP
TP2+qdDFQGhysITAspAzrt1IPvb65zgCyeSz5UfjBGituN63DGhGZz1zM1E0ktkOU23NhNZupkyE
KwhR9mYs/dsQGd/TJderjzGLSwJO1mHcPBg1mc5tY71NLVhaQeEezQXxdyGL19AoXtq+/yX77oTE
aUUQVb52ewgVlbY2PQvdOlQIOCa7uhlZcBWhJVmfQwWDm7GmLBfs5tT+NsV+xQJGrpLIlexjp30y
Rj1BrtLezCl8jhAc1EYvbpKWntnOHMKbbWANlvlDLtpzT3d01dudt3VUfZv8jKsyxrbg65B+uNb5
WgUFMSotKm1u9rUXmCDZQDZgIXFuDR70Q+s6vzxpbJosQuM4KBjKAV7J/r3MbW+DxGaPUdrfdzRd
wA9t+D0Bc+SYT3yaY/spG8hF7YOrrZw3XdnGQef5l7ZIHsqpBdpgY6vqMQvGXJabzguo8ROUSqPc
XmdkoiI7mTdsDRGw1OUR+dV6rK1qbRd5gQV2mHcR27a6dX8ljrzEfYTq2/3VYyp8jCy4GqGdHLq5
fBha1zz4DWvFeXpnUQIqr76hN8LMbSMWyIkdpFA5BhvGJfJdWPaRwYjyi711lgHXbTIUllNITEJB
a23rlxQSofeCzB5da4MtgtxT5kgsmAlIqs4xsit4+g1jMCkr3khUjzs33MMLJRpzM9bhz1HUfJRl
S8qZxbIJNjKRwXn2CqkDsqJG2DoMx8zMZ7RwiMpChW+fnDNmwHjD1fZliiECqviZNjJRb9qDeZhh
ORu9cW27sb0ufJiEUHULn3iJ5pNT60NG8WkTLP7rxKyrDT20R59tg+8Nx55S7crP6Tz1g7F0q28k
V34lLvGrJ0xEonMhkKoQmEBoD1fKZtAl23DZAZ6pXMAz1YsBiWFHibhYB1O3Gar2ca7GAk8EkoCK
uxe2Hmn1Xs8yy1CRtRawHk704JcBSaPFx7FUOIF7yA2rONWGR2EQ59QmFcWEhMdJ91kbOvs/ikeY
ur6EEFpwfLBMDtjGYzMYzFOdOz9DKjB487FjSLOjUiDmG3Y88iFC/ZjPJbce1joqMGBOvJBUOTUb
PavA6iUr5g2BqeW5rX1Im4EJJk50zC9d9NPrfCRweH+lFKQdj9bJz9Kfll0e7AKzTIozakNoyDGZ
oAXbdYOy0/d/oWoKHlBRMIBHffS1tA0mPJDeav6kUv2lc9IPt/WOQ+9MtyC5MZhyo30zx8q6xnJV
ZKVzQPaCF24ZEKaQ2F4ZRvWaWhOLIVWVz5p4bw/ZrnpXaJ4/lQwzeH6JEO8G+Yzv4Tubt2DFa+G5
bEyL6ibzf4cp6THz0w/LLV7tpoKD0/c+7vc6JHK125l9hQ1CGdbjVMhXWo7fylp9IbWFmNEebxYA
dZWexzaI90lnPM9Di/MmZLM8OXo74WwmE2OJGpvKY3L3uCn6vCbl3o0b6+TAx4kgh5g/QvOIL5PD
ozWjyMWsffXKWu9jbBTEQDGYZu9WEj+NWU4BhYgtD3l57BPDUqd2uK+Ek33xNWJWlvmJjYsmMl18
YeopLIxf9LoPKpFqRSw6a6suflLdsntupbfKC96oLSxdkVAWoTDH2Z/B3+A+dgY+aA9bDDQGJD44
qpZNkML6UHdnHDftHs4DE1O9n8oZoBOXVEt62VoP9lvLGqGNg2Hlm0BQrCj5jAhjfIaGSKmFZJeR
hNsDsRzk4UU19Y3GqDbmuHB28HwUHnhxhO+IbgZlHUmUkvh9yGSRfVpt2FJtG4LOWJUSQZb3GEh6
1t4m24414ZHHqLDrgyq7XQelnBbSRVdJdkKU3szBI3Tzku6IOe7KJaEjx7X9YKfjO+tkuSJBlN32
bFLXoXcfZvG+SSxYjwMmpeVKJt3BUVHJPF9vPPTtbGRBolDU4vdk/EyJut9S7Tv0toWEqJq5eM+V
8ZylQ3LUVnfTLMlXXewfJsThWOO8ryL4TlBmtO09IFw2Jv6w9eitL4OjhTlppL+0Bfn4aCXzj9Es
x02FRS40Z27zrPjVwJKz0gWWgaZdTwj2nIi6EC2rAKdMzv4OImFhzzsRek9WXY4g9fuTjTicEJlf
tksj17lFk3x2qH9s/B6825x/M1uc8d6lDn+2EZLfDAnLvu50eGz94rnTHn923rjoEQC137kSCriB
ZSKsMsojqIVNF5Lk5sZeeUQL8KPU2OA4lw9o7hyUfjp+Jf4ZXXJvhJuqaMIHG311o5X4bKLV3k0R
2uouUc5TscThon/F2Tc05LqQB43749meHPkN3jvSctz3j2k5JWc0awpcyFBuhW2xSEwx6dRkEAYR
izcyundZzo9Udl495vQerc40D4VWG4R7ckdTGcqN/WzCKCra4gXZON3IOr1h9b6M1PVsznAvMQ8V
MRVThMoFUU/YDfw9RLYXB4vgEilnqprMAwpe2USGWbzYtxZZddxQT0FM5sqliDy8YVNFz2mID3Mb
teJNqpFxsscz2eOHoW1OqgByeJk+74rcZzdGqURL9DrJ3LFAHvGO49qmFFx9ml2fikvjcFtgV2Db
Rm06ILSzXX7BHlv8zsuuoOKfYqf3+GNminQAUnfFWNNekPM7YSrjRZmGQgxtUedLO/foO8k1oSm7
Ll1S7cDNWCSKV+s0k9VBT83ZtIILfHno+S7El74vYDATr0k1PZxWRUkQlTNRboAMSOUj8uXBx/i8
0saADEBS6tBwnMjxGBPrvSkrqFG0P33vDb0se7sS72T0TVs1vhoPBUwa1d8m/2UgNpocsV9UUVnm
OtMpsljupE7yNbCwGEqxS4TFfG4viptlszsEc0oACBKKyFSrovkWlt0pM14qlphUrMfp4DbeV7T5
Z61SshkRaQK/YYxDNY+uG5BrWMpui9u1PUZSvIuSDLIaBz2uui2FCpLaK7YxqR+/+WF4gdx29L3x
OfPK09fOWHIK42Hk0mVAbSw0bATWLJF73oDU4tnWij7hXO3gxvMT7eBaszrcBglms0Cm+TGs1UPT
Oi5+IaS/VPzCrTNlGGKYM7Q4u1x0a1WWIKM1xMNKHrmjy0Mgh70PpQFzqndLhh+FYrWCuo4CSFHr
85hP2a5zzR/MhjHVNVVvgUDVe5N4+/UC8NqQDGNdOsv8NrtuQ321NvbUe2FdoStiuLH1JgI/TxCs
cTE9mWzMjg+EBqzal5O/1xY7Lk+hHzWTGDaVGs+eHVMNkPku1EGyaTuIPTHBLFXymNnNVxCTkM9Y
GmIbAjbaDM1LQ1emRi64Jcs1Y1nU7+oeK02DpRTiG6KVqIWLkZ8j5yKCW+A0X2YnJ7Agz9RZ6ndq
oXRzWTYXmdJnr22+++Q7oS0uCfeput06MJnLM89sPwc9sDOoZ0U7LntvgL5WBdbBS5DVMXbMOdhR
U5niWYTy02C2bLIpgkpRv6VDMxzzITpUxfBYd/KLn1XFwSosZ13NwSG2LLnJVZaTJLb35EQgAWyc
VEO8S2p0oVQCsyxojogAsHYQfXdw6l6uHXDpw0TXrM2na9iORLNPgPq9o5kAR6yN3RBRwraVnDat
XVPHNlsYowGmJbgK3LLiiEGROjfbCLMtnZsFOEM6e+jAAN+Snp4HmdoCa/Au9rory68vw/i97pl0
y5QUQD0MUF7anQkKZY0Ew0WHLc8zCgNkjOXBxTvuxjiPtCNwxUc5KMGqfRhDZbB+SFr2EmAVMV9F
iBnmZH6V/T6gk7VDjveN60usFEHOFRVZULbBU2q4+ORwqPIZBjFd0K9dm5WPEHHJ1Mqb7f/PIPgt
g2AB8//P//2/vo//pX8Wm4/24z9+5m3UTg8f2c///s/rx48P/dF8//jHIILli34LInDMv0lkR1zF
trQ9QgCGn0373/8p7b8JKYTyLeEKgRmCpIP/G0JgEDUAm9SzqCx4Ppyn5Zs1tC8JKDCE8zdHWSaS
E2malnTl/1MMgbWEDPwRQuAL28a+rgS/nCP4Ya75jyEEQ2+pmlo9e8Z58DBjQtQFmY17Xvg/57BV
a+hoIzQJRUBgtD4arFK7DEFN21BKWHZEcqye6g7qnagT/EDf/u6zfPrtF/mPvMueiihvGwIf3H/6
/SRRJq5PDUkg/3OXEIXvH89Rrpd3/w87AJc+435Dw4uEMs96rl3V7ARMPxg/9g+XFKxVaaYLkvbH
3LJii6bPXjd9IhnvVFh0Mkrm4wg57+qvfzPnnz856TrS8vhPKeH45Ev8/W/mVD6T/Ogl4P9BsuDc
YHndmUj14GqMEXv/sWo36Yz2r7f6V0dj9RFVS34XzjUAOU14MMlCoRVNlbgbyDI32YfbufmaJeJT
RNEQKsLPKrfeliyUFeMdZi9Behtb1NlGXSwZoTVgO0jD9NtNmX7PLQqgXbnxAX6vcYxRtEDuXpjM
JiNOfBg53ywiJ0DKUc606X+uisBio2YCB7Xst8BymfDsWLGWICzSHVkRqtHbdUPbbkzDI2A5gZ1A
tXPjo1vPAV9sMBZ/siP/aUbKtf7rD1hxA/zp0nRMSW+LK1NJNv1/OvXKiAbtxVya9IXt3WyTtI6o
5jA1fXeJOaktdu/HqYNJ30gcJsL/ZpEg/0qS9YaeqYtO040IvLfeAZbjtOiIn8WUGRyG4SpU92KX
nnmwe1RcCykEAoS4lvmNxFmBjdFNt9VomHvbBK6gZol9WuFtS1iz7EjCIYjewSZg4J5ZVyklcN8x
dqDK6oduzo+AE/KdTaSExkF1rv3p2tk9cJIAXT3T93z0c4ybcx+DUdP22mSFdZDZ9DmUpPh6MOt9
O6s3E0Xwh1x2tEX616jPqwPu/oJEtulh6o9sidiUCFzU+C1ZEUwBYE0bF0AzmZc6Ka19nHMhCrOK
t7VLTQgSA5XvybXRYuA+thujO2M4u7Cpedbwm265cJ+MAcU1iAsLWVn6LR80QBI2U3tshusSF9je
l+6XPPSbTeRNJxxY0K17As2lzClzpOPTX18C4l9dAp5tYm/iiraRHfzjPUY/DueLjz4z6XWKbNeI
WS9biGZe6zy1mLC9ZovJo4CFSyvIetOJcZ51dYOdUm5oFybruAaAqYyWRD2H5ix83o3DTCg8IfFD
FMfGh1NE5Pq/uXgFOTF/vngtn+HKgRhuea67jB5/N27lTesbINBToGXtRWvyhnJVkNwqyHBz6FiY
6UxHpfAgjZqYMePeaHAR06OJ2ZePZHH3ZJ6u+rjbRctLZEEhEhcMc2wKWRXgF0mKkJSG+dXsqAxG
2GxXrTdAf0rUlTm/XtdJVBz++nz8KbJmmS18hSLCNEnSEK60l9H67/4qaZDbJGKuJlk82BFVGQIJ
e3qbBeGduAq021+wzLznxcMUnFyDSFLQqXRBwT1IigprW4h/M0HYywT1jxMYsyHzquezPfStPw/D
/MJVhTojW+N3qXe2gcpgmGfW59GKyXe+9Cx9GCZ/GK3pbkefZXoHobjGIDyGRHoaJY5XCxgoJseB
IF6qn4Yo2h1muvMs5LD2Ykm3ieVfg1BpH4cNMZaVC2KZ+xDz7SufB2mIuqehppp/93n/01UkhWcy
/bmmtE3lmH+6itxuJHIjUMzOlhfu/Kh6JUyerNQQqjp1e9NmL+XGLf+T9+3kao0BCiVZPX1HlOpR
oeJNun7RRuRSW6F0apXjb+u+31Y7/2KGVv90ArgebLTNrEeIRnL8P60gMKA3GepSpEeUwKHBireE
Jgv69Pxm0o25tNSCkGqBvEPqhGzabKYT0o5qB/MMQa1J0Rw92i0tZXOtSgINyTpE6t11ZNBgv795
2VffMsSNZIF6PRjEzkSGOpCGYr4k5oBGBiLP7KupWmND/1yTEXRpLCv7lOl6wSYW4jQlJegnhwsh
8txvY6fySyjLGFWlO4OIonF8d4fIfJH6qXdakKe8L5s10QBypxHyrZEJxatAdKhs7BS7r+7MXUvn
6ahsLK6l+1gj6ZqdSl8sHNjU+mBw2a9FxV6xc6MbycXxLqkNa5sRDbiIaV+AcNn62njGjXGaLcCE
IW+iMm1M8mAMI9CUNn+RGVq1OjWHJ8oaFAXd7kG0Itylfho/+JC2122KEgWOeLP3MZi1NuYp325f
LKf2ju6c74VZ5JvYq3Z/PRAIX4g/3Xe+5zksf5ApY2x3fO9PQ4E2B7JFCOhYu9hsDKPV6bVwoPwS
DgJvo06801L3PSHo9E6o/j+M3jSo9vB8qqOOKt4cfmIb1B9nAmnVCnPtS9N4wDC8gvgp7Ct+ssBY
a8p/TTG17xnCvVXZEINFS1A+N6W63Z8PNIpswKnjwc519+7nP9teys+EFzBBxfB6Ugu89jANAPYn
Upago1jkwOsG3WuDHhMYylYvh26ZEThMR2UzjnP9FoM4PZLRBRR3eZWSJcSX0KUVZRXlrS4axAmV
8+SOwJBIeqL6mLrP+M6abVV3A6YUnqvj0X12czi4eYP4f3kHML15P5uOvb6/eH9QUf6Uqb6/BnbC
rV6PmOV9EeN1DpOHAmHyoHPkCcvR/an7i/fDdIRjVmtEc7NJ4ySdBTTYkZ05rrNg58AuvFSBUBdd
9OCjM6bPeAjsa9HNxgSdlX+abvNUg7hiOYlB28lN+81C1L9Pe1RneECR1vx+OGM2PBS1yYK1bZ1N
GoxEtpY4NBIFH8rP+rc6Nqdzkyk+78ChSDATPusrNhWLMFkHar56QbKPuW+/JDjivQp7gMvdeuki
on/9mUCCzsZzUsBcJ2wmOxgzQmOdqnA3xEzXK2id8Znqd3w2RP09DNCaCVJmD36YDtd0sXWAh54f
WSVjxW2NmLuBKCq6hQzbfRlNK7ru7SH+EejW+hRQbLv1pb5anmF+6onkumTBzDZ7OYzyvDzGgUdD
KA5fvD6qLjRy4psrgbeVtYF/gKmOnbuRSzotJnmtaopuqRtRTcBBSSwtycwt4tF9AK/8ZSyEc0lb
/4s1C8R/XdWji7fwxmTe5X7kU4Xah3BO1vbyDjOTzRZ7FXp5EPGYQl7uDyjKfbiSsCbuh8IxCbP0
WKSaXu68jHFSvPD+MXYIMpTWM8vX+s1iJeHZpNyE0qJLH9SHkCDJ2/01T8bPQSLLx/sRPfifhpf3
1/uROdm4c0wYUELTp01C43p/0AbpbH5VG9e2ZnXT0XyJpwjOsK/Qw7IC4Y2Ogi6WZ3G1v7/7jy9W
y6s2Nal4aD5w1FoPTcHHEzXxpRcWH49VItAEGLkzImFDxI7Aus/scspQrSfPCW30bLl8GNQoH1rz
c0jm/fX+TF3MX8tCQRQNPe8BET3xEFZqbpKakjZBQ6n/kJPJNCaz2NWzeuhxkxO1ydrsxBrrwQwd
KoC/HzZj1zzeH4wJ+YhMLsmcyd8eelSn63DgVI3lIC8lTN+OwjEvA5gBzicdBifXKg9trcOehDQD
IwdSJlhDTGReDaMmtsPxBACO9l49CPRItn397dBBMBSMze3+Xk3i2QNAvD35TnxlbIqb9hx9lirC
YpjvKix9b13iAUYoms99wyfWLEc0CD/fX3PM1L2/1izvvL/Wmd1vr/2Lr1teC+aCOJowFHs8hdMt
xJq9ibD2sNLm8P5QJZyMlljtHUz1+bfnRI+mukSSdPjjOU+xO1el8WKC19kpbtXnknw1QvqCy/3o
/iBiUrlzagj7alTDUfbNhKHFG272qICch4R4LUdoW4dbVdZ7OmRMf8ivIzjMQKv8UTzG0Eyj9XxR
y0c3pMNwK4vIeKzYIN2PYDDrK6ERFzw646NA5d3CmtGIPsHnDv03Nhoe6Sc2Ir8iUEdUrOk1s+rk
VvETasecr4nZdTsvMtCftHH2mMbU7vDvGxSSK/l1irrskUWSoDEEHjqdg/Pkp8bZ7hyEzPSFAyht
uxDYAJ08v32y+7F9ypZ/6XPeN+XTH8/ObBTXeR318BB40/0F6EXGqUjVy/1L/njesc23LOrl6f78
/a2O1YOOhy23nqMOEGMdobwPK/8F4OJ1LJIAIDFHkx+oxXNFSrJU3kua+cXFDKpfxQBVYB2hp3GZ
mJ/KWvgvTTpGmFaE2LM3/CDK2r8iBwTsFCYQggjZeLMKzh6ek2xLGvX0hoRd7LOCkL/7YdIwlFeT
7jb43qY36UyHJoqMo53Z+YVqs00HAuqKLunPUSTxKORKearZYz52vn+W5NCdRTFMwPYhE67QXSCR
kQ/3p0zfdLaEG4wbZYLxU/HgHG1+6mtr5t0O/1q19VQ4vMohqM7dGHak6fFqoX3nFoTZ5v5i1lGi
EUV5BvuG+255//27jcX8lGW1Iku9hAxu1W54wZIeXublX53VoHQIAFIW4SFq0/mxRqP6IlKR7Uwk
gNuqKpuXtnbkbUIedz+6v8MXmbkOqAkcer7Hi7NMDaCBv9zfcX+K2OMfrhOR5718C40t9EDqPVqJ
5f3IrH7Sl8T8PTo3t5vsS1bo/LmPBu8h6fzd/ej+kAwlCQE1C0VURvnz/Tmjy7jswwzz7e/P2SJH
N5zGT1WRsl+uVEDiJ/seqlSkMIV59dq5yzzVxz/uR/S16SkJUNXMS/dnxhARb6rTvdkBICP4gj86
6VvrRTYFErcEqfF9yV6WM2iM1jWglYbWC9RA6yWPP4g0XwElH06RWw+XjG4PfKkuGHZO3+arph2J
npnq8urphzTDBXN/xi9cfS7RpjqwBG+00k+IpZgMliOnncVThAplOegCAxq2ZVz9ICivnTROTkVj
gBZBWm7g2Ix7rcKS5GBnOocQ2UdHErqJ9bWqx9OM6vyU6MUY5ThXo0mdq9XYCXUfmoQmMoqrWB7u
/6oZoS8tXxkU9LnzmTuu0Zb1uSC0ya2iL56qfvbxZMHazyGEJ2PW3ORduK9bctb420Er/37sxMl4
EJrT7ke5R7oFYexwGfRng1Fup5XuwNeM+jMduB76dy5OLffMEf3LuE5KhygvoCon+ETGi7QrvHnL
isT1ZnAGTjg9lSSnV5YM0X5rb0Vfq8caXLToB53wObXAAgqTIwu/II1un9s7zmi3jBYyWoNou6qc
ruMk3xTB35ukohePWXF8bpGDjJGz6jx7wIWJ1qDufO+rzq3nDK78Mdc2ue5+QsBCNtxifouHYaJN
ht6JDkarukvdq+Is6Lh9Nqx6K5JTmlaQMbNoemqTNjxKBDRWE5rblF8fyiOL1HCAj17FiO2sqVlN
Reev+Rth6auSLMYxH2Z0bzgO3cW0BxTlo6ZnDweAHWhT02XvkhooRebAgAR6c5XZPO/CsQU1giD4
9bdT1rRDdykq+LGIT8JHL5OPQbj8OErT7lpLFW78przZhAof4qBpIUVBpGdXss4IV/vsmka8yQPf
PWI0CEnlSaldDa796Aw/0l5NXylioAPti+iJYXk4mbihY/ghO9OR/hHihHMzUlL3QrfeK4HrcmVb
zriV1JeXaR/NVvnGgZtNEUxWVZzuHxgVsQXOAk3l/zB2nr2Na+mW/isX9zt7GDbDBu5cYKwsK1mW
U30hyhW4mXP89fNQVd2nz+mL6QEKBCXLLpuidnjftZ4VGvYtkWZyFfi07o/6xjJu1tbth2VbN2jd
58d+DTEtlGl5CK06Y5dL8QzTo7agOhGdUXwdM/iQt8Ci4FvJcLbRBuIihxjErEaKrGTFfqzT4G0K
4dyiY+m/jM47EHb1SV/MWiLJNB+pGbCfxuw2slbi/iK1HdiJi2vfgXhiV7FFM36qDki8mExleHSN
wDgHvfNUhJH1osbbkFO/9EFDHTIYpJshYep9gDtQkHuTlViIXe2x9PPo5DLQxU1tOBvbL5fNnPjh
EpV7U8Fgr1r6PBs97a73H8sKYqlpQfCMgRCwEBzmyjtBy5jWjmaFV1PvobrRbzs1Tv5GlBihpgnE
nX5yFy72wO39V4aelq+qpAHp0xEfH8dVuG8KdvWMzNHDMPHHFD5SZbY55nKs23VX72D/5Ossj7qd
7mvRTa+DN5rEEIVkY2+70YgAP5PcVLdF8RbkaOtrUU4HNTLfDSl/n4wiBtWcvoLtGBh7mbzvi55R
YwZxmvHq3BdLGKz1PVFm30kjrQ9O0Tzp6A6uRhZmq6oxp9X9oR8rIjfrkpYqrYnR7JExzQu3lJSY
bdwh3qjYN+H+yOwXB48eSVUOVHpTnk3oomcthl6O0rBe3B/ev+APRgSRqv5WZBjeN1ruMSHRLoVi
HYBjS2jqJlqL2w0U5bKnyfvRV862yC3ne5rWHyAThkedOA7sI1IdmKKBiPAj31ipRBsApxoKTqRP
Bmy6hQu2j5VS/mKW9sRYPxCiqAf9iqhsBjk7q880pk96rYrnXs9hZSnMghVyVy1so5vREVsm6zcd
OPMNfbJ8xlpTSu2xIi84CuCslv4031kccqGmFciVYNFqCQvFjh8i9K5a0AdsH7CKiidLljSJCyDU
cMUzWj88VxjIF0xZqXYX2AFp2rmtzgjMw7NRAy6dTCZfS5PxjnrgN09lSPXMxy5DB+HUKviR0Hvr
nPpNJe02qSz9UFQA2eiVPPauTeWnYS7oNZehBcdAQ8QODTCoHXkckcEag3HzqoMPKuVwP8Om2S5g
zprrIK4/8lx0F8RxrKmBPa2kQ+W57IKbAz1my0ekJzFnsFZN2I2Hvk3GA5/IH4SlZWv07WXxYJEB
ujIni5VSW9CT0hN9S3dRRKvMcNYD8PzQGoNLYRjtQXNqhMeGgbTGIpkjiVx75VeSoWm+SE2TIIJn
g8ZeF61IjDN7X7iQktn6Is9oarUGSMlA76gllIXyNRr1z7Bhli6EP64U6sNHxFLPMHjLQ6O5X0bw
xbtm7JsDSC7u4HmdFpsNuh3KhdgECJ5je0azH4/EPqqYTmKY6LRhYRZiFlmiX6mXVkI+T61P0bkJ
iugcp0G2rqr2QlAUttTeSKiwxvnGtgzcNawEaoKrbx5ma8TrUOfxLlUP7FiCbVWp5xRY38F23IHt
P5fyj4dE3B1M1P/8rFiDjacd83zqvw9/PwkK+euZ+UsovpgMoZTiS/aGS92Sd56izVnqTXCrTGFd
Rr02WEaRVuDTSVk6wnWAwSVMdS7vAfiCvN8QO8hgbuc3TL4uGslG36e+yJDv584Wrx7TUpDfvKD9
GQTxlZ20frAak3Tn0gSGWUqyh1AwP0jTSJ6RGKonwa4pQ1JN1bOooW+Msz2xRt+u8wGPk2Hv+cgC
i7oJHu1AGLtQw/ftVmJdxt9qgmhB3OUjKZBDQW/ELF+dEhezbWv98X7InWI4ahLlf0g9GYhrumlA
30POSvLLQDzmpSnSr5ap9r2HfZ+SHSnwtjWRAFom4KuC5CzZbCxNFIgMR5q2Yu/SwHJ1sNXDS1g2
c1ZJoCEywbonyHsYreOkeRadPLqmFBC6hDCiUURrGw8lAkI939O1OeYgf/akQbpwnUVDYFPZ7k0C
ebhvq5fcaGkVYvvtfsTcQAej1+ttxM1MHoUDZKmqvb1HiPUycyjhtYb3aEl8XJkF0yRqxc+qiuoV
mVVo6UsyGjuAHq71k93UOCufgifbNl7gGYZbpYZwN/ZzJrGBpShD//+Ai3HiAyqh2iQfnp9jwTKH
kyT/9ZC3/Y+SGuM7fbQjteVzAT5xm0smGqvK9acaodopzIfr6FZru67fsqHp9oMQ5YW2BLp1Ia9K
x9AcV+WHKFpjw/cSuZUaxhFbLb175S9VUsr3EU39Gs4UWjzUQCeMRktMP3OORZ6RAcZ2v0zFcIyM
6Wj0Xn1Nv09tlVyhdV2Un8Xgk/Qngk2rPUTh78LNho1rmcEmb4d855pJvEhEpNhHSm0zxBG9UYb3
3VgRFiPcF6JQzm2PHZyANXZ64Db3PiuDy/3Q1cTqxdL94ivznYLLJ+kV1SNGLYwkyAg2COvaB6SO
42MbZumePEeMQ+ZgvcWKhhw8zXHHYn4XRKRi9CPYrDwbtncqEFCmcdtpbYOskP5t0Ylp69IP5G3L
3jTu040p1ThrVSn7ZvMuyvesk5hrXOWED9/+GKWf7iIjIWPY9UcfqGANx8QIFcENHgTxIbhYA9oz
uicDm782vzm+Q0CYHadvNPV5YySEPTrXdoY93px6bGQid7B7mjtFYEMXIkKumvRnlVu30lxWk23D
iF+EbTi+Nx7WZHD5LOrghR3gzbC3KoJlCsJ/D8dwfJckToQVoXwJfAy8YXMw3tzcqFKNqaht5bKX
tbeE50MGX1zmJzKDySqx28ecpCNWxepmzofaVG+OFlJ8DGKDD2TcYmN2o21vobP0kDRv0zBlSdmL
AQlDW3/rgQ91Q9cuQo0sVNOw+eDI4IaTKrhxhb8M6P8PYddn21/LQymqGsAP2B6jQ1qvx6U8+EVr
b6DKOI+1eIVPpY5lz7KKrU/6MXg4tjRweX0lo01AHtyTWfWwy2z3syWt4/F+KMdOYB9zUQZO4fl+
KJP4XJPauc3zLqe2kcp1UpTjUk8qgLiuexZDKjd3P0Kdz8TvFsCPPvlY1h0r+EFNn2IdZFxLkUht
kM2jiebKXo75Rbf9S2q0Cab1KV8qeOr7PCu7vae73T7RDVr+bCAxzxnYlF29eo7KYkOVijy6esy3
XdU7K4JIBe38Bppfrz7i2ozXSZVgXRgl4HSU4aDz7HRNLZUNoR3uq0Y/izz29jg80gf0MN26rM21
cpripBw9Oul5tFbCIQ93UIh0JO2/qERDil2W0dDJ1skY0zDGEAaQs3aOeo2xUJua/DDRT3vPoT2R
WVWwXjOFHW4H/LN4lZBn2IWH37SKD6PFjtRoTwhxLOIm3Tkop8s3hYb20VIog5iJsm1GIuwu0jSa
ngGxfUI00SqV8XM6BvDggK0uxeR0+z61HxJjcvftJIBAzuqSOYQKJToekAhLDizR8qs7Pjhtu1cB
WdokqQ8r2qBwHGopHiuiOBahHxN4yarB8cuj1RvatrJajwSoBPtyE3jAimnQ65XEZEYzOrdLQPKa
MvYdCV4TVKM1W3F3n5NJtvRyA6x4ICAy9Bbtg2HhFGF1lISbd+x09l07XaMsfHITIzh03egddDI9
01AlR2kXz/RaHcJTa+CnGWSb3uaNJl47MBQ3XpLHO8M2spVVTMvSVTkEPFZdBfRRcvlMVoz8HYFN
Fzl26moN30u71qgQn1Ifc04YZB9ZaenYlORbP9GR6cL4GhDNaMpIwqBpo7MOJgRVGDZwC5mo9MmA
E4FHFmftJwe/tOGg9vOp1FHJdH3NxQjd/RQQKxA1xHsPfdUcpjzaGLEhmI0qcZAWVgPLHYKtEbAS
9aAEr8RUF9dWsBqBgQn5KA8xkSBoBmyss37VVXYJx4RroM1YF316H4Ubf84nfZnRtZ+jz7KcssgU
FPrVk+JVqvbmenEPE9TpL6nOLpqopBWdoI3pd+1jl7T9wjSJjzF9Mo+HUgtvVS3GGaf9ljXDB6Nr
jiiJe61E8vUQzJkIJO7hgLQDKiajl78TfERTIbJuetPbJ81DP9oaJJGRdMkgO9YlTQIDawZqhAeI
yuRqdcMknvsyMrZBQ/a0xv0NUt5Dt+XW8PnZmSzGkn0TpnuiWUn3GKDdEEYE4iULR0o/YyNniWn1
KBhxo07nhw95tesw578YRgQBLiU3AdjPsNUgzfIQA06bgXL0/claYjUM41r7Vgu4tJQl9YuoEQLl
rR89UTQOFsGo4rPv1iiFKncJdna8AFg+kak1wGlTMXTNR4I1mleLaB3kUUzLVRLvEKwYz4ntJ/sx
JK8AVNqmJi6XdxiVO7fjsYzHHybey4XlN9mioQH30JnJsh3JdZVNh9URxtCDVmvOCXkyeUIdPGEn
xXHQhnDlpjwvsZ8C1JxA5NgxEZ6w4vKtWexE5RXLtPLVqkU+6zZGeqA+Z1cD8YcJk5oeZq8yJrxT
9/pPqY7ocrpP7uPPocSNVHF9oVV7wc4C8LRL+jCARZ1i5WeXhnC4Pt8PjUv/3zacY5iuUy11P4Js
EJs8d+cFSjF+mUAmgd95xQq20JiwD2LOEezSQN7wODSXtg5ZV9Tylkq4VhkqUGAa7pPZaunXapAD
wI+oPmaTS88AxTzVVt25BTHWpXxEJB3QGgXCM/VnFX44QWI/ZZoD7qHJZrfevM+HYQ7TCfMGqkEs
5T657eM8C/tonpNoupCP4n4NKwpcbBe1t1BP00WVV9WNiO9+aWNRemp17lLdaR7vW8gqp6422nmM
NCnOLo3JsJ510GgJeRHxWmn2t6op3UtqTtGxBmoRKUO9D2G6MXzRfjJ143goafMXMN4KQNZ7Zplg
yyd1orSGtzDBoP7azJ8nx3eHb7FREENIAAyy9+JDeYOxRDjNVZv8az81COaj5kOxcqN4Rp8QybX/
eD9YmUXwMWVE4t7b6pBUTnCoAXwY/XdLC+SzSmS75ROsgxiDMlOIdNPVTfTa2j/4m6y3wG3Gg8N4
woLYnzAEaAC/hDD47cv0ZMqwPhIPgSUnGsSn0Vyl49RfoVzQegbF5BLJeBNyk/G7vnednR54v1Gy
dXDlw8CbNm1QFQctwQRk+eO2ysNvfdHlJ6cF2JR0FqSQWi3KYUINUsNnTVk5rrPQoDRRwd9ufb86
6m8eZIinfEgqLHFp9TGX8fRGdrS0u+9GqHkL1wZo7c4RsgNkAnSV0dJNzOowaIjzi64SH34yEidr
sUaX7TDuWhJ+I7jr0/DSGpH9Wk6OXMcOZT2VRS2svtnCOil2qyO2POAh+lbafYFzAqnd7NQszDZ4
mvyivNbwkNyuvliRuUXUBHLPUdNHKPWzFsT6rjF9gOpu7C46G09B7w3ju+6t+ItqbiWInhYdwGNe
UVnAJPtk4nnd5GNvHOIaKyLQKX1Tu/Ai9bB0PsCJ0npuKvNDjewBkhplipbY79iIB2vSvpG1hwe5
k92FIr1OxBL3o19l+a12kCOULMQfHDNST51vHkEmeK+e4vPY1U67a5I5ucwBZFLGRg3ESSUrpwM+
yXKLDmEMIrmhiDsAinwf6tDZK9tGVd1YxbvfzSqNePos/Mra0C1ShL51wTq2OuNmOjhyEtrGJEuZ
BVGiZw/k+gxQMTeyGNtvnjYH1hlleVDY0qCchD+r3mt++LbzkJqN85liFSF3AgC3Aky4QLBZ7yNV
rKdM+djGpPtEdlvDuqNzV43o4Ytqw/A09PFLWYVQw6PqtXTYgSTzS914GJd4BlhCVLGkER+Lk/K0
epfBnFtORtX8Wvkn0XddcyGz2ATTLWMSjoTXvQQpWRoZ9oTCMZf6VEnoF0Z2Ap9IEamN1SuEPCYe
Rn+o1keX2e8JqyU9PS08srCon1rbvvI2FzEuv2tretOTaYofpsyTPRsROmfDCKKOHF/8IrHZL3w5
S2kzMjec6p3GbXONxlrOsEH8ZJ32pe3nJKosP/g+xsCwtFIcqHl0MLxZBKaGt7E3z1aWDkfKDPCR
qJhsHQ9HE5AQbz/Nworaz66hZxybyXCoVY5yFUkroS4uSFe2I3GBngRfpdZ2thlDLJorFZHeL4bc
W5GaK89hFskzJm0+j/eLRZxadU6axH4uqx37M+9RzQVvgzLcAixqs9TYPh9G1wQ3XjTJLol7RJfq
B46d9OpmkI7LrHa3eRdg8AofIm042yFqbpuVJQ3p4GZDKnrKVfWWErW7gLvMe9EagAiFcSBHLbxI
9c4nzkcc4I4bAPbYYpvOP2GxTiEdRh7om7T8yFmlwSTO8nOg0nydjxrNZSkLSuewCVHAT0sw3jjU
Ii9FsYNKbRTO4+AEYjmClji6OfViL2FKKCyamHXuXkQzBedxIKm4Ac93mEaSXmJfpMvU1TKiZZst
ujIUAHMzCcO++ZQkRxQC3S3CGgb2aXyGjPEadsxCCSUpMjowBTQdaD6Kb2Ty4EcvQa6wfGDCYSBV
7MCGZJWOuYbOlj+sK4ZsHwlFRT3Prcei89Sjk1hoblWyZQ/YvKVtuURAkm6TRo92tZW+siSZPueT
PNLG+4k9P2M18ev9ZP6SJx3r0ZXocp0BzbKdNerSWrHYN06orWjjiDd3hLsKtPCbX2M+dY1x7UrC
gLwaOoa9oho1fK+HmZPQQ2in4i5XXsT8rfKK8Ni4Tx81zYRoOgzLgk3UZgwT49lkOMqntH2xUjJV
5El1IoceDbEld6irbGPPyogKwHpn0nPHppTCROEQjwFVAj1yTrLsgesDHT1Q0qgeq/KnifHu4qM6
2HflXFOV5/vqketN0BYmjKUqZXxgAxMfciEOpou/1MCuuMxICmCr7HYQSJwLnnS5Bea3Jfkb/kQc
NNapMIeFVFn4Q5HSojfGW5fIi5lLdwR8tfACvz35SShOEQqoRdhEAbpXt3qiw9KvoaQynMZSbqfC
rJeqcMmg5z96ojaHg00D1rZzcINS2tfOLducD4T5zsrwkAcWdtZ/aNZtVvwhb0tM4tL06TBZeEZG
IsHeWHcP4AFZgJjAD95aq3mPrb4BlRKGN8NmbIwNF9qkkazjwaFGGBGDlnWDvZc0HtYwI6ubo4Bx
EAHSfXFcA056LCgEJsOSTDyqN80YHaLSo+WnO0eHltu3Qmt/pFpQ3IQJxNpzm/TBCoEyuvbUfNhg
y+ENfLDYj7dDkzZr0pi0D20K1+wVUc6BwT4hciu3TtmQ0UtT+8MzIVzQSwqSdRg3X7zO1WAhQpaF
IsOpamOm18FpgCPaeJF70mhQbahjRGH+eH+oKwf0TRWex7A8gmQSXxMinAhbTpdgDSc0OpXNMl49
isa9invNR8Fm2DaBIvihVZ+qZxuMMnkE0ung3VhPPQk0nRVfWMQ2Rx3fyK9DArxjIAqPJ4v9VENc
0LC80tFJWpu+OfQNzTOo2Bjh9OFTXZiskRjVMUbOopi24vHWMz0dikDboK8EH8ACYetYjXMFFlee
C5pzeucx2fuF0Jdtm1frXrA+yqq6hQcVZpR+M2tl5KX96pdJtSRbBfmu7T+Jefy+H6CNJ5QAx1At
C6eCq8re3TSvf9To5r5F4xo6vQ2YVjvdVea59rGfFik85fnR/eC5FLG0AX5PXxvxw1T26ubqVnAb
h59xK/pr0hNFbXDj0QI3T3Fouc9VYDcsU03K1nGjffhDleH6DeKLFGwhgiwOlmPkDmtN08SJHIrf
Z/38HIWJZokIAs0Ra/8D63N7Qwj8y/1RYrnmKgmwBJWd9lQU1vR9zL1dUAjnZ13S52hrbJO6fgG1
YewMSmi0ty2bQMbW3uNOJiv71+n8pOydQ4AyfwugxTm0pKgQHIQ07f5wzv+GG5JcDcd4tWjuv2Wp
ZkHa8eKTYwmXzdmYPehG8BjlCUGA4WhVhxDN1MPQpgAP2iI4WXa0uQ8B/jwOoADA5BpP31DYjGuQ
tgnmo0pbQhFLnjUdubBDC/DVoz+NUDDRPnqn+SLxQelab9wKM3G2diPKpVbW9WtZoJWKXYMw1lyr
XqsSWlEyUmI1s6YEVsOuqWsz61yYaMRjQ79CHArZZbvNJrU8a6dUiBpbmN0qLms23YqxOgAu/fGX
sxj4wK/nMDyRXgdZnnA4zzjfD6UDN1qxfGZzz3NT0SYrErzMVQluZRmMfrZrTXN4JXl8AHNudYey
9fpXrzKOpLm1rBg/K0d8z0CEPiuncHcD3fa1YaO+7YXD2oDEDNikmEhNPPRIWS89CpenyHDcE+7g
1f0RmQT2kwtB1EqbErFxWe9oAu59jfUbmavIiT122o/EYi+rljtH5YR8Z+bYXzVXeU+l2twf9G7a
XystQCpW2kCl5xcUNCYfJysDykBDsF4PU+Jzo3S/DxkG5r2qwj7fSulsJ8vr100N7oLNjP0OQOpo
5I12lXldn0f3kz8gXZeJOUsSDGSiLKCdBbYaLBwu64+VoNS6uA929jBq+/vZfRi8n90PY7MwXRJU
KixW277Qy/cCf+B9k86gV6z/eH5O+FLCGr/08/OCji+LE2IwLSatlRfrWBHxCDcPjHY1nU9Z0ObH
80ztOnqj8//TF3XzQxc/orYAGFcGyJd6NSsiCPvIzWBJyC1eq2pwj918uJ/5oCB+nVFnBM3l2vRe
Y3df+rW7B/7z++yP50oL90EWPgf9GB8t9u4A8TnriC2lPBgKRNrO7o8v3p//42Xh/FpFsOvKV5hH
/vhCpqfRylTsQZt6Bhi0PnWwYtRugRLJxRTTYzpVwUvQufktJTgHLsBDTQ1hnSms1w9RZAaPmuMt
oAZixDaJgbOcIH1mKYphpRL2d7//Qdna/3SyeNeBkVrwnspNbY3pGfQJGeAZLXLKjJ/0ZpsFENjq
5BnGDxjiYoMeAt9Oo4zPypUPgx8lXyy2k6sGJvCetoH5oPcTHUZ0XYf7geDS32dlw2771xf46wDr
BxSVPJIPJY15K4GoEsqpPku7DU42bXNqjPW5yTt2xUVvP05NUm6wlKwIqiC5fSS8i722+uLJaU+X
fuc3wnqLmrTaj/TyF0HLQ0tmcFRYjA+ScGJ3aD9jLhQdE1x7add3S69RzMEYuEC6W+nGbYfgZPb5
u44W7zb4ZXXtfezrUnrkitHT9/Ni0VIefZQ2Grj7ARYCJXdi7TA1dOPboMz0QF5CeoCOo200+oP3
p+4Hm4kP/xOvCJDKw0C06Ky3hrVv/3GYg6tn+Htt7d2+MMGrI29QzWjtKELL/KGvLFghuJB+n0KC
yR77PCGgdj5jeb6ocFMRQ0VJ+t5d7Cr7C5b0+kLyYP4s4GCnyZAdCt0IN2OJOo1uEx11bQ+dwVt0
ST++DwOmpd5tacOAEdn2JXWiEOnESQNowoCj/n4mknMCc/ViZMEXK/ezI9Sw9JbnlSSvBfZIZyTj
cxHvShu1hFDuYz26y6rMu+XIT1q6GQ5tdtvfIUDxuTYTGvh651+ymVbQaWn0nch3V0unT430Bxqq
kfFowwi35yr9H4chH8kyaKbN/akQ6XeGtuZFK0nf82pKiwF+JT7U9k/u0Ad8wEi1Kv3drrhxrdLG
EVyN7crSXWtZyFLbB5b3E7kPltXA0RaTDKwXjWFzmxD5wdsvrQ2iIZsys/kYGFXyI8uNRy3y4j9O
tHzcO4+RsOmxtnNNCQ57zl6eFk8E88LrvANbdo+9Rfr7jCK9d4ipeOwsrUW9gRSrbAWp5lI/2JYg
x+B+ej+485P3Mx3rxb7mdfen3PvraJviU52qU9p75bPrXwe37m73w2Sr5zaV9Ym+YXdjtDAWQ1+w
ZexTQm3CLt6HYxZcmhoXVuiCKmw8GLBCfGutre+WX0Mn9l57zS72BRiQRadG7xUaabNOFI3nYX5I
PvCEB9Ku91nhEyNEIupG9tw11Hap2qJzON49Uf/rT064+s4B+JYXYxWynv3Lw//e/MhnKkD9X/N3
/eNVf/6e/14+/5/bf/zMq/84Pq9vf33ln76RH//7v5+xA396sLojCJ7aH9V4/UGhpPlnQMH/7xd/
gwxuYwHI4FveUhTjpwVhngEvuP8Hu+//+z898U/msH/hH6yrr9m3H399/S/0gfybLST0Avh7zNy6
tPA3/qIfaPbfDIykJoWNeefnGBbW3t/4A9v4G6Jt3eZOoy9l0cX4B/1AGH+7e82wGVsGy0PH+c+/
/92/rYq/3hFADf+DdfEvdlZbuELgX7Mc0xHsvl1vtl/+k52VFYqPrnImzKQ9PXprcFZYxXG1dqY6
9GEDcsaurPUML36mkDP02RcsZdjpvQYhhztN44lSVH/IpyL4N3iBf/3dbEHWD5VS08X9KaX7599N
T2eaZl4zhKQFgQst5BgKDRciJfQnRNp0v8Y5zQ09A+Pg5B4kS3m2bRX5uiMClk5vSNRpbdJLI8tY
/tM7/D9cuPl9K/4w3XKpbMGKXti8vfO/v/qy2TCFOag6xoKCzDZRW/ZCn7rq5GeevRo/+kZXxPpB
Zo8LKolBoYnnWKM9b7908yDUVl+LZBDre42rsvdUMa2X3Ic96lLi3FklEEy/rgnxKSrQPj1mrikB
jhhSmdskAvk6wtm9NagKM6XGGEPCJJBUAMhGIQ+W0avz/SBlINehRSQBWZH2v7kIxvwO/PkiIE+T
um5SuLFc61+cx3nr+E1gYW++/9d6oO+sfDn0U/6m3Nw9VbS7k0TczHnc9pgxjLT0djpgqt39r4H/
Hh4bH0hmHPlqzRB9/X+/TfafPZq8TY4p+JgYwuTDJF2HD/I/399h67iRqkhbGjtmfCLqWhBUQX5k
ozcdcxO5VeF6y1L3Gi6tyk8oMZNVZyNPp2nHOJqMBkG1Zk7YO3uzCcYp3sh2fCQI1H5WYfopCUJM
xHARmEx2lRzdo60lF1yMxlVaCt5NiqA+oggfk/Ny7v2BdGE7WUZ1oi+UmdGEmSGyd/Et0oX9VLi0
8drG3N2ltAZmnAAL8Gepphcgz925CclO1a1w7VvmxBxpR1cZS7UVAdv6IjKXtdVS3G2n6fxvLuW/
3PEO15ArCW8FPh+lyj9fSjGIHHJknrN3q753c425RnkHJDag9jYa+7GwL35mZBekfUxhMcS0Iq5/
Er3Zn1un3iYkhJcPqYwyeg3yWuh5dUwd+YXvdTYt0deElqnPfEJnYww1MLWuREzYx/A7PDErAElg
+sfbAfPf3MkoyVDAD+p5MJti7VQtGAbtnPj9wVKhfQkqYgLs/GRjJnY9/8bGsfyY3NFasEevwIj6
8ZqFXbP2PNIV4mynW1p9dZ3qqeuGDCtL+hxOFMGdIUTmUWffZTK8JPTc9gEr48O/ub7S+/PNiqDG
scDQ6C6FMQ/b0l9JNKkXOnKwYTMxVbNsHByLErA8DRSAy5hurWZM9UM62uYmhz/hmyzUkLb7sZU+
BM0B9TNdVcOxCCE1vnj482wfbHJBB9IV4RGnDy2pHN3I2E+rKJTk79SmoBWvmcuuYBcRmGrBhhHB
nzJ/qvmDPJn+x9AnK4gc7eNkEAGliEKMs55KuT7WxDbK6uCU6PDVNC78CKkiryLwvjIf26S9Kc18
cCv0d6Anrl7kvXTwt8xY+1Lq0OKLnCxHWrYvqGs2QVHurXZFlpdagZSw0G6lJLGv7H5cVSqyCGGr
rq4eHwljK5aGcB8Fqh26yA+TqK8KH0Uhp2QxTuXBdOpkKYB7WbH3mUQRb1nyHCtMI/6wJHBAabTK
PUlaYBUYLzWuUJfg8CIBFSxRMqKygShCzqZtRsRJdV/z8VqnzQapTEDl1RjOqfrZ9aF4NUTy4KYG
xRvBpkgaF0/Top3UQ0JEuswidpxVb5fbzbFCKrFWCZ4ZYD7ZU5YdTd2LrnZ8RmHVTBe/89xlatiy
eEg7GJ1Gxi/BKGCgxodkUzkePVeSlFdGgLLT1Elq8rSvfarLdV2N5zge8f8V2e+DbeqU+Gz3nJNk
v6VYQNK7LPYkjBO0I0yxF+TSL2Uggmuton7VskU8u2NA3bE0kIbltdxmVL9RU3qbvrXDjd0W/sXz
LEKwEU6/GWr6qRLP+97LCIzZ2iYA90RfVp3vB9n4YjOMXOVgzuwwKHN06SwvcjLhEL+CqCItKCJA
wmPIzRVSnCEWP0T8VuQBGDkzBWE6jMH3wk8+ItnmX0KbyActyQWO5ZCIA2H3z/CNl2YWUnATWX1C
ab0YMiO9UQkzHtA/mgeXamIi3JvSuw/RFsPp7pNJkc5DHqFLMXSXRmtayDLxynTw2iDgBmxAIbsM
rXJTapjeNVe+krrpbgQ5GKsCDe5lYr6fbQlPFcXFc0eqfBMMSPraOaMGDvmSfNgVw6e3k8ROLlIP
knuCdnRB3iZVtrEwn6sGjL/iHiL9I/g6uGb+xS/NJ/gt0QWweb0ItE6iamuNlWiqn/dHNUnBOPHn
L5QpzpFe7CcdbMsD2yOMkfeDqZ1Kizo1Y4ctlmr+jJdhAUjdzYh5Cy9mnGbnwGzLQ4lM/6Fkq/cG
KjcZoJPrRePPYqJ9bsvm3NSQkHI/p+U2ZOPaqs2OG3sIkEN1mCNdoXuHXwfIVQsaLSXM/Q65Ldjt
5vjHoTb9eAu6kSDWkjenq31aI3H/7te68385Oo/tSJUtiH4Ra+ETpkBRviSVfE9YUreEN4mHr7+b
O3mv+7qWVJB5TMQO3ARkNKZVop8UdiyX3EyM0C3M8Sx09tqseZ8ydYtHiJvhqBdDdIQT9pZqT0ra
/wjgFuGc5k/VtLQ4kaR9tnIWdTqjXg0n1pc9hvWcjN8pYS+e3q8WY3RegD2GgfzSNKZ1Qkvi/f87
rPJR0JjLzK7KCsHmYz02cOODW7/iuWTiKs0tZhZEYw58PWNtFMKdkYwBa/2gudlvV+r6VuCg0pTW
e50mz81COCD92vLRrCrk5WjB4YEmFYGjOnT7siWea9Ty/qQ543JAZ0JcYgdDzFontGcznkO2i/t5
CJTCbT5RTv1obfed6lP3kBhUK5qFWEnR1eIEj89kvl/ii+4Qu8xtf4dbLvebSWrWu3sOg7nr3XsR
NwxvTblLoTM9jrHaP7YEhyLs0qEJ0sOe/l81NbGzwxJPpi9Nkr8u5d+aS/gyZ5F+1Kdoh8xbXbQS
JtQApZLF0IdlZXACbVa9pihBG05xAuYUO1dIsmH1Yo09Dn6jVggx4Ld5iTYBmy4mkyX9GQc+Paxm
hDLM8dFJzGd1bJbz//8zCKHvWU0U29icOMlyqC8zviLcdG0XkIYn96SVVghgDQqLyRx7wm4Td286
0RfQ1hq5ek+lZ6ckS4Mo2NlTpR74lGOyuM3xrosF6LXZE8e54n8ilZBZkFu8j5Y93PFWDXdRUrqn
JnRLZVQybzQJ9EKiap2XvGKUmbHdUSk+z1M7zvtly7Bwhyo7pwqOTxD3/PL/3///K6eqcMSQYDWT
mfaIgCpFDsy3xha0uLTme2vI8UvLun7nMPzt+EinuNUvFkKcgDknqmaKlyCCEXcwJPUmb4e7T3Kt
gvY5KyELDKpVLqOwxHjnIWOZLu2St/vYJpnq/9pzxaHhFOwEeI93o77qVyqddr8O5ZuMKvGkzKt4
cgvCnbnp/v3/fapxc4QiXD4KLhJ8Ra1KyjEbiBV9SWAy8Nb0vtr977JP6oYmsmJ2ExVMDqcTYmQZ
pkVBdJ9wqgvRpBz663hSZIlcRq04YJl1eJNMqpdIShKzU1yzqDaiMBYx8Edw8eS5GvI5nvFgGdpd
QbwdLLuSs93LEJTyaicva1tfuNLGe7aurCQct2Xs6jw1M5RX5AebNR2Zp1yNYT+5661t1OYJfu0Z
LctwSUsb83bcfJbMW6xxZ+jj61I1zsmcnTbsHSTAKOq4iR24YkhViUWHlhQyA3x2aRewvXb1PYa3
0mAAA5qPVpm192OrE+ZJOmj3rFhIoipUISpGrfD/f5xc3/QUg0bw2m76HrR1czjr8jnNtT/1ko4X
t09bRkNxCNiJQBRTq8PBgVVBSRpAVCUyXa39wXzIsnV+kFgHU5sWmVulWcru75rp/4ypTl4Maxp3
MJCAt7Cy6pbx1o7E5Qitca6iyGsQaVxdNCAoviUZY+IzRYrqNTpr8r4aHyumGeeV0SSqwmpP+svd
5CI9UaJMN52gXPQG+UV1GwQXuPoSKN0eDkhfT58zE5Wb+cecsxjjFoM2kVIiNmufEk73YEyDC3eb
VmuuXJilZXpVXUrTor1OSZYT6zBeu7F+6jSFl2XqtpBTI5wjIl1rmb9lWoxdie7a61MgElanP0Pe
33SW3Zmf3bgWoT1HW15Nf5bmkp5AHHhZKMZG3UfLcjVIXdg5llZiRBy/Xf47cTwChnE8wNMFn5qC
+3tQwl6O/qijQo+U62LjjlHpCQXmzwu0nwyg8rzs1mZ5sB0KZnPFsYKM4GAOBBSLvjp0FgGAk4zC
uWNpiOiZo8El6Cu+p4MWkZ2kUMSSYMpCCu2f4cyoJB8wi+FVY0xdsELyLWl11Hvtzhie53gklWT+
hXhiYLyBuJRcNEPr/JriLlhyFdMpinZSg+CqLcsfNVezO1N0vNqeWd8ZAoiTrho6I2y+FCKUnyRa
zJkx9LnPmxDxmXOy061mU/dIgrdM+op0XZvbsCW6qT1LaMe71Apa2vmg0kesEWTC2xUcKmXVwrip
+8B2hz8QuIRvwegnsu1m2nV6mynMgElXoW7GkslpkDathaqBdfFc/GNfFChxol4qY8WQimxb1s4Y
zADgo36eD8iZL8OSkwXBYykWnnYnIXyYVIQXHJz1znI/BXeL16bAhRNhOiCwcaYWyeSP4BP9HAd0
nbfA+ts/LfZ6voco4z78pLPmlCR3gfiKktSP5cddcgSmyEBKVXuzSoETLkvbM4qy66CiuENQEehG
1ByKjDCa3L1GrfYqemjFiKvIje2yh4wMp12q278Dh8gu0ceFP5dqDQIj8ks8ZF32kS4KJklAUeHS
rOyTlSgkn41AZgiL0ga2S286XpZieuzyv5Pd3lK3KB+WnLl75uyp62Z8c+of9RUVtHFwJ2Q2Cah2
LAcG21eSdRuMsddoRO0ZSYd0D7RRZmWjBZnri7OQHmRm67fjAKCwZQSNGGMK2RfWaUYgj1thYWJD
C0WwINHMeTgmct4lvXHXCJg08qQnDdXY6vcK5oTeH6cEMikGBQzARaXeUJhfO615sdxRhrY0blYz
kJfJwHAYeZyNloSCZiQxEDvkLqqWcxz380Vw1Ks2dnhzwlq+LD9Zmu912KJHkzB7vHqgI4QLu91A
7CkpJjNDqY9M+V7T0nxcZrKexmFT6NfuD+Bnb1ikFaIOivcVNhjyGwjb/RPXKqJFmdgBRFV8vwtz
lo5M0EVzTg3xAgSRiYO6wpPT7ZikAlrMYm2QF/PdRgVgF4OYLOLRRnrcrA1GK+so9U+4j4d92WSv
lRK5zy5CLJuV0V3ZcqUWu2eXUn5Pa0WuQAxI3k4Y283LxnDPh+PWE2WKZH+kstK0M14S0CkMhcEw
oyL31pVH2OU48gwtajyNy9uOozuRK+vZlsiSLATsrIexxCNB2wtX+aoAZfmA9D3XkuW52KKFSxeN
MtPT35TZAqopq4YfRSxIDhBd2fSHhXGOYjN6qhqCtOVe1ZX6yzGdp5kOTq+L97UWANwwPBgzqV6W
IENtcahGUFUFa2ZW165gEFt2iIuriWZqtQB8AYc9Gr12SUb5t3YnrkYaKp7JBWcsFLkqahts6KRE
pCy3rrbrTDvKIKN2AdaWQ0OxXMxQmua/EkQqB4I85oLw37UpzaBzblZWmh4hW/+AB97jBcJGtVJi
Yx4y8ZKUzIX4ylmPU9yphG4acvF5Qjq/h2S9JpHua3V9AazLEVHl5IVm5XHc5hGRnbRBDj86rTHk
Ozb7yLmSVy2L1AOuOZL7chNjIZ+Z1S4oPlRLeswrPLONq5PRW58MBWpPX/902pzvC6WAwBIrxLCL
0peWe4w7sgknlki7CitJY0X5vartXTO853YMJ2Gqu9BZLWwGlMkxdZyPZt0KHD2iv7VSWmWpcTbi
F88nQLbE4xCeug0i9Flr/Ao5OzYn0tR7jVg4vcyAjHCWVomJv1ekhO5Mi4+4+ECSWbFPSlp02ucA
QmsLWKPlM1jSD7wYyTg2332ExWBQ9NAet/gf9A5hQ4WOeLk8KkZ3dNzpEws7+Rk/S4rnzRr8Gm+F
7RTHujUJpbGfxZrQwkwZuI9RO5pGuSAickA/QHwarHcCb0nYqku+G6fbo3cjXTVZ/UkSt+Rg+gvt
zNzrDBbuAutZnEF8dUAhB6XNkaBXmRWsEWcZoZjJkBHdKWc/ySPsMRMjdktyFTlqvYuzTW5dG4Yf
d9zdttIf846epamJcKS+J6JoHvJAa+ydWrUOHM0oOeiRdYT1+WDbCRNI1g2pI6NThrShsZLiddJE
2CLRIHDJaPZqgip4SuoB44WnqVNzbbs9vrUunPDl7/C6BTQFZBqkrn1lLNyOHKTAPurQAsYfmGpz
6p0k3Qltfl9cLvim4mc3gOsw8L/zLKbB0gjUaurKlaLbFwC2U6AaWCpbjcooH3RC6ilrJ423wmkc
DNGtxXlaYyBJxzEotqfSRuC7c8zxj16OZ+Jj/1Rp1xP+oPAVbFGlhTSviVkH5cjOwbGf+wW4iOlg
WO4cVtlExOqE7qC/5UBjaG6iP5wM9FxtiYE3e7et5Bsx9BCkaY9yUzz3g3xDwRCh2KmaHU0SYg8+
YVQ5GHvQggGk4mqIrib3Q0jCzMHpJ3HAY8mNCW5/l1nqt87oK5AtORmdvZV1GAi92MyfEeqGFKdo
e8CTXHPgWvSqOQFGhWN4DYGELdniW3LGCIoFxganA4d/TK+FchS7B8hkiBpBP6NXKit5cTL9VUki
4RXNqlC6ieqKG8pnd68HmgJ3TwrEg8hjEWhC8fSnZQA+lOQ+PhOM3igLwRlxp5YpUbVYYH2eU4RV
Kv+OMr4abtbjo+O9slbgMVqXB11Jq0tgLfWsTUSTUABCUcvncPMmPcPTGCGXWSmrLx0h451KIiF0
8JFlDn/6FtC3s8AcluqmDpsYB5KT0EyE2Q59DdaHg29auQmhZzQGA5ymmRvmuh1/Qm/TyuI6bpZP
6UyPasN0JWamyyTGeuqW+SFxWD5bQGMaRZc76s0FeFCh42tscvNqQ6JiSWBxpOUwNxEie5ZJ/K/N
Ziokccu8Mcbf0c6+uDgCmKdxl/AoSansWaa1gRRMSej3upNi1DQXLUmhrRPbp6qwa7/PY9PvWqc6
a81anS2B3muIOQBRMxzi1WzRV/YtJcwQaJGgFdOjGUO44/zvMwwLNJBqmxUns5efks/nOhvDMbeS
I0reeg+6TCcQZPXHpcxOLYTkWJOf/dwuJ63H6drYJS+9WsaeQkI0oK43A5UOuYrkTSNH3UcDBzCe
K+WR9jI95FadhGZXwOIQO6HE2k1Hx0OoO8A7G5kAu6TH2X7M1xkWUNf/om0evN5Obha6p8GavhWr
vdEcBKATKXtvrsPll4z1V6dqw651jBuFhjcvdej212QwPzqwPXAEoWmG9gRecsUMnwjiZvlLRlEe
HHs5OsN0HBZOalKmBmn9pRq75/SeXOxjYf9E3QFwnfXZ8IB3BilC8fjWWfhucfFfZAmcbdi+STlX
L6x4oCZ2JMNMoGVndcXsE4nPbMmFh2Uh7K3sZyiz+yL1C0madlTdmsjajUvBWBnZHi5Zb2yYTSLy
nczvbtRYW8YodLSoZl5b3Ze/YuZ9QgPzrpWE0VMyvPTIyPfWctSXQvPp4pdAt1HjU5d5dsm3mbva
v8ScmSdqL4zAeO44x8eSLMgpqvxJSUoiFPkiM5JMp45LqJd2sCwDMYKiiQKGJjJXX3vY+OB8thcj
fTAfx7pqyJmvO8RDETHcWfHSi/5BKZ+yqKGynVr8XG5mhZkzWsdIqs9FXr0VAhBlMTe3No86JP7p
SulHWzEorQGNHmRGHPV/c9m/ibRk/LtFxTW2ybkyPmPlRzajK4dEG+zQENBQHYCjPgE+XQhMhQxw
qz4h1gDGN2q/bkriHQOX1VNFICZwICzUuhayS4ENx+9MMTD9huc0wfLuCVXwUmxY1DqkdiXfrJOI
lnLMB/G3A+9GLl5vHhPG8sGS5rua9QvIVepSBQOu52TIwEZMxBM7uIrbBXkyYS/4CfDlu3N0S8v6
p1+joz13V7RAIbi5t575OV8PKXuFgZc0zyPiMtWo9RML2RrQtRtQgRoDgDE+NTKyguRxUevhWsSD
tZf8u/1CFm6XlGS5agEepj9TpKCFcboHdcuems3iZ1IZJ6j5V0R7SnE+fzT0p4iKbKYY7Ol3YJtK
ZELKGLhp6UMvAtDFLNyPbZpysqlYy+vLuewi5R3KLJa0jhosUtKTZU/voL/O6O8bVFZJGmIO6J4k
kVuLnjahovXwWy3sR0BXqks3vnKXxxg5HNi5Xi76775LX+3ZzO9qRX8FIOSNGJ5pv+pvlZOpD2pC
nF48tlySHT+TIsHXNC1zSh4UostCG94SSfsajcsD0+x0vyZfZss8lWjcnADE1kPM/SYqSU8UkSjK
wpiHTO/kxdhY9la5c8adnfbTt5ptusx1w9C5dlCBWIl0XpyuIdWJn7fzLETxr3PQEshi/ci2YOYc
7b+Yzk590hkremovLrOefcyLwTi4fcaeg0hKy8M6lcoj9v7a6wbKcHOJ7p0+jETqVPdaZwEA4KDy
obu0vKX+AmzllMzEImnQFdrOYERQ12WoNOTOVuu0RZwNJ9QjWSAtHixDmKXPj/7k2iVTP226jUI9
2cOrqOspJJPMIh8R/28fu0wWHIoluPugRQXxSH0WSkYqzoDqgpVxAI2AtNDma9szRuaHETfpQTet
yFtiIpdM5V0KnOG5ThyTM+kBup3fPnHrQ7kor3olYOKP8Zml+4R0jRaB8NoHOK8GRngJ8zoeHdBA
sxp0rdg1RCxvGQMNOz/PFrQepYhfoiH6KATBVUYS/caMZSade37sJ69VOFksKlVVeypH66M2V+6i
HMlx16O9H7AnpnlGpc74LHKtcNGwzWNDql19l2kcQny496Vm+Ewd+4nKG11+JVx/xNxQynudE8GI
oufD7JhbIhpOTXSmkEpxEDLFWqsD3LcpgARtMZKYQr133nO1/1vI9i138MY3XbfvGB35s6N3+ylt
HqsiC+a0R5YeAdRFqAnZbsrP45hB2OjQNad40ZTek1AZwp59XThi0N76JyO3k1BHF54BA2KeNOm7
KqsqyhGn9FyQ3r5uCCShGR7n0hzqXe0CdkKYbrG9Q0yEkQVHb1MxHctWPq6lZoHGTKbi0J1XMlrI
Br8BfoBwDmBvFqOBxxvgLcteApBYF0Ygxfzag3o5Egc6FmGhymBx35MEe1/kwnFmJMFYYsgYzNYU
mZlN1OYUnVtNf0YAEZPjxabSLOIXl2YMR5uNZgCRsGuy5EN4q/tpnR3JKcGJhxCH99f0R5UIRb5N
eFMc81eNwZ6SMMbNuy0f3Knnx6bq9vEc3VfRbBx9cpIaktQQ83Kjpeu7EpYdShNmfloHWpx25N4B
b7L1/pejQeCdSCAiMNLy3FL7KJgr+1ZfYT/Ozppgr4yY2kh1RknqyyK0faIwCsC2m4dOMXwW63ix
Chk9wHQp8b1fGITiPTDXKKi5rjbsHf73U/qtN1AEGqv+tYl15UJTo52c46eBI7Ej/dhzBSkZELBp
HGz1mDhUr2xEPcRszt7OU87N8qQp66Gw0t/Y4BaGRucB2iFFeMO7pLRic9KjdG8AWukzL78st3AE
hP90HexSosdJj75H2DueAKcKnQBJQBGvyz7upj/YjnbDxLbPsWR/KtYcMSvUTpvH4TRv8LPV1LG3
pRFx5blXL/ZeiJgiZSGXMNG/BmXgRVNZvtiR5jPxm+I6sKHQgZEHJtP/RQE3MpdwLca+w2vCm2Fp
VHlCX/SrbhQXAjtz6w+O6fotKeWj7MrBmzQ02RmDy53MZlJ1DTBo2NO36GBWhIKDBkn2La61rTb+
tAyoueNj1OfZHk5S5M19C3gwNrmo7ZFPA8icbaKnakxhsGCa+Y9Vyi1W3Yfcmru9sV4EveQuLl0k
V8lvzWap011GBobidW1vPlcmNn+Y/f///0wGD2VDErRt+67A7Qwss+kBALO4G8v+hPHN3rtV8Wwl
2VOel6SVL2xH2bLscKFqO83tlXA9r4zkndJhKVbjuV8yVukDspzWxbJpx7Xt91Gan7rynQqqOg/T
eCpNFT8RS1Re3gwblHKs5fpl1SMRXypF++ptudtxaZYfUFhOSq7f6Ojl6F4LmkfNjv8mCGCXRJl3
kY38IOXeC4ZWS0O22ESsJg5KqAYuvkvI8mz+0HIHOEOp7io8mU/S/shijVCBCJVHP0C2nQG02iY/
dDWNQhdmj3DtZ9T6OqaZpt5tOj63r7qDOnCTL8hBOkd56aOo2DluPe4WZ+OT0s9CYmh/mkIySiNo
Oo3ZKm5MQf7xD613cB9CndwDglV2TY0IIkunwGHfe2xfmjxprnrjHoHZtEGBmQ53KXbx9Gssqkdn
JnGjGiearZZePrd52xhh7lyLNyXvSLAhjQqSYwJxpdCUy+R8yA7qgg67wU8ikpRzOTwUEzoOF3Zg
BzVVtN1XjMO/hjiJrNQ5Yf6Hp6GWb2vLc5lazoQ+Ixlvphs/JS0Tjk4d1I9ML98USz8UTVPv3Z6N
b/NoUnf5E8wDj2r5X15hgrTfOwVJSk/lYTrWSW/Ws5pb2QXwcpwM3wD+KOQiBHBpwq+6KP1XYkp1
QVbENtnd/CzP3D+XorKJWMo5q9Ou9a0F1lfiJMekAHzO1sOXbuMrFm4/grIPM5DeXTxMj60aZZ6w
SwIoZwBIbhudm2FqCeKeWWWiADCsB1Kxla8lZ0TmgJPzc7DET7O7Tx2OexbE6gmXyoj7JgY6OM+4
esVZF+4JIDLJoTrCCLN7tytmx2vdb8ieGyK4sClrA/9SagROLFVm0hVh7RUTYc2h6VVNLLcEtVdP
GhIdT7Mr2zNs2JlNrWCtoe3IydLdmYl77QVHOQSGNUjL0iP/QXpDpaTHyvmUrBjPALSOhkV71ejJ
HNQZZJ1V+S2y9FFbEqKZkbCpEobayp6tniTvxkpwU8pt2M9a4q26JY/s6/11IhBQug6KuJr44vbc
5PMfjqvNZqA/Va7kHshzMEi1taFsHf3adfktL3q+1D4cLCBUVlrQ11IGEI0DiDLias+oaTuM/BC4
8ktWEt7EJAE3yOuS2fiUi+9Fi0ntwMxIPrYZIHNCLcWM2B+3qaySQ/HiBzsLpz8m1vKq1uHSsprL
sZhliuN6EdT4CslhkSnfJOgSwZTYbGJp6RLpUhUsTsc86jTnKYqIQoAyjuanROkf2Rvre11mX+nq
4GNZwCGMYDVUnd3zUN9rc4DGkaeBoZL0PhZMTm31e56zRyzSajDR8SEsph1Ugd3BaE2DSB2uhGBR
nLjtTVXUs5oNJ5GAuldcTCSKFd1QSt2NBNRJblN22evHwAddJ6rquR9i62Xb3SCVwTMVQ1wrGwsx
oo020LZWte/yt75fb5LY4bpmJqVP7auyYihI3jgmOoA/+g4S7XyqOmA8Vj+Yu1nlsErh/E7t1TRx
+8+sbbus5Rpbrr3WfKaKcUmLEqc6NO91zKqTKSG6LZm7WYT/STNDD6dR6JbMysGwCNVHINKhDBve
bX2hU5Xcv1nqJH7dzkjyMNDpgHxxhjAWT3Nl8hLb3SOtRF6smHeLeAcRYQhaI4a/zXCou5Iw+YYz
CdnWgf7Xj9CaeclsYLkDrs6uEls8WxJgfmn9CKn/4LTuF8XZ6k12A53FLREbUXR5MRRwosPgiJYm
sT6JEiomedJttazeYOo/pE4oByyfqte6n7hkGGxvk1OU39XOpHsaEOVV6GC4jCo20uXAPSWUx9bW
9vaMDDJZXepG7jEkBCeDMRLjRgUiWvsexy4PrRtTpgrnuKw24xN0MCkQA6RA0TGNJ9BQbNkWjGqg
evsEraV1MJKDgx02KKXyt07E7JFWv58z68xwJ6IT4EaTqOq9aaofNMaeUUp40VBbgFIZDpxTJ33j
wweVBNZpp4/mfQJ0oVXE2jMlxwiF9IH2I4giTl6co5mnAdTasxyNApbhfoZtivV5yktqludyuloD
cgB7/SlT7cp5vAQScSbvwJ+8E++9tfqRE2PnxB1NWUCuaiexn00lFWDy7JgxmXpN9dcprce0MYn7
6Fg6AQrpg9y4SSV7Gvu1Cd0pZe1oMoUsiC3ZM+IpVeU36ir7kYmsJgWeUaCBCoV0z0RYG2u2U/7a
RdbNUUGSlTm75pKbo0+wgStZhP+1In12Rg8FjooXXuiXzJqyoLfjkA7uRSudL1xoP6xgMq9XKlCu
fRGg4j7RR5l+PRmCBKTqn2ztFzFDZBUGDyBLz32SfLkmUoR0UNnkFw4QKREPh8w2do7GWG4lKJQx
+LhYct8WmHJcI0Loms/97mcw9BAChbnvbY1thYPrZ3CAUupMEdn9MIxwVZLXcrfaEXyUe6aUfGyM
1OwIYFeMFnAaSUYRfM1m2r3a8dTuRMLpLdmuK1P0lOkaaqutODWd79aYL8nWrrooqHdiWA+12pKe
V/wC8hBhN+GK789dEt2SBsk0Epd/1QDeZBw/KcyQKE1TMJpVRQXZMU2TT3OWfcfbrIDrqCBSWiWk
oCWNKnFvekrfiuyHvQ9pHjt3TkntWxsYj+KvCg81tFrG43E87AbDXfyqx26q6XV5MMf3qE2jHXrt
2svriTvIrQ6FUZ9nUNq09MQhC3UMolj2Xjnol9ye7rUqhl3Tt8TdDBLII+so3JVgz9z+Att01ynM
PQFFeUCX3+SGbo3jjzz5JX02Pkw42Rlkfy/dWvu5wFxhiOgvL6K1jwgi89yiVbwGpYunLGTCNgLY
MvlzpTk+1I4SILs9K4VahrM13LkyOOjy7eMytcBujL+LSFC1QDFFGmRTWc6oPY7KuO2eh/W17JPB
S3Cwe1aSQFkzGwJxeqoybceW/qnXk58hIYgPDwtKFPFLvLjV8iAMPfm1hVmjVdBp52cuh4C1r+vh
9+Oyqf6a1VP7Vpo/iJle20m9ANkULCCJBCbP/IuV3uQm6Giz4Q+IM0rVmZRMU+Yp4ne3C8YJYzhK
PS9xjTzIDBtNbX5mBLWLI4eXprW+3IRSEzvSIVtIcnIAzpTbQLyvMi2ceohFvZh/8zFBFRflH04R
24dQrHzB5A4RahQ7Xu3Kb8dUP7t2ow4YM+VFAwwGc5pf2/Z3zvIoHO31fYUy489MuRRs6khAMqLC
K+1rmPuHCCmi1ooWWy6qK8ZADVOw5C0a2lBD+bQ50/ddxPplWOa3YWSNhrWk292ROH9UGtSuwhJ5
KGe0e2Jm7Lqo5olZfHpLM+Wuk9Rh8UJ7K37d9//34Z2yPIOF/lMMpfC0TBQ7dWh/2P6/8VMrgh79
jW9TQPP3ssyz1DrC1lBqvj+/NYb74GbaLQHNFFYu47uqsY61AWu9ZqnmGbVa7FebhpYVbxNw7J6U
mCUXdatOMVOzDiAms1zH5Kjn2VuV80QkbjMGJJYT8EBlsu/4eigOgbSAiXc3UCWkC2pP9aVq638j
F3gQx85Tq9OmD+70th213nJ1DNLBuxEP8MpuxxD9u242CaSP/pHs+M6p7zq0jWAoq0+lhloJzu/f
2tJ0rXpR7yVHzbWW9XldheJNCqGBjTFwsRKgFUGT9cbhljnxrx2330wL79Ogrrz3aItbA+Ag2SfK
QV5VI9tGw4RuL5Y9s/DNdmJGlpT3KtdIbX5b2stUE/Ktie6Jjdbgl8MERmhvmfDHHMcOI3pypNi0
d3mVeOSDvgoxP+qdleydPvLJbjlPA4rrKk94VdQiKMS6A81WVtWzU0Mj6dqVvmfh7SfdJFsXNDJw
+AXfgSw5VuFFVXG8iS2LhP6pP7RxfnZbiuIGGI/eyAlZGT1l50oXenPlIyV4VBekNayfTyo/+7UE
pmbPcehWKVN2jZmvIeVr1xrgtmeO1oQM26Wt2L+WbI1sdhGwUIddmpUBqyBGp8rG+OhABJVEaI2o
5foxHY6KO20rIlYwrfY053niuyXoD5U+RMvSYR9T/vvEut2TamZuEdFD1LZ4rNDem6aeBaar0lW4
8pUBPDPTldd6tL9lT9okaD1keRKqlkoEy5AR7J1ndyxZ95SniPq9ZYq4vkS6sRsbC5DlzPQEl9J1
YofsjVsY2lozapB5/IFz1w4Jub2lTfYG5479aHHEz7Nf2bqdW0c/qRojN7C1glqFy9V25Lnss2BR
SHzJgNRvBqrU74a1CXRRtOe6Qh47KONDg6w/RDTO8aecOkn1ZKnLi87noooZMe8sCTaNq/i26aFr
gfK1le7D6igUMdyDRFeZS/JKPzccOhPgvJazDtJpKN1q+NaMFUe+k1c+DISbHKlCudoLUAWnJVZ9
fJF/ZDwQraVUjL1zUu7geJEBow1HhznTybbUqxkHDKzZ3Uu3JOMz+bYN5C3N1li1ev/YazRdDutJ
L1p1Yu07tlZ9cxHG/KmLeToA9zqOcU/ghyU/ZFTe7AKO9TpU1M0hxZ5YtGtjjkNIUCpGwkzbZQsE
Z6QiMyaV9k+zifrR+PpDAn3StromrLMBTsYQFO4CbKFcCJB/M41qCseMHzRWg0e7tcd9LkYYJtW/
DncP9qXy1XLW526SCABBow2rCpmOJg5BoziOy3Sgg37pTf15BWcAoo1CB+Dje7+4+zltH1KJn4Mr
gZxl7S2xxvdRStZ2gBDnWGmO0ma/NI5xIBLxJvTyF47XJzPyBIhmfysAMzoRcbvoiEMsRJHv8EB6
ysyHIFG+WxqUIIo2X50oZAEgRu3wbglrvKKKIHaoZ+7hiNHXzPpQl+Q6EJU8oYzqAHB06X1EO8zf
X3ZOoVKn4hF1KCFAcA2BzUnvNVQHlGTzO5UUhjEusibmNh1VxNsZxrl9NS/IJLVfFm8cU3DeYJ69
z9qGcTagIOfTXUsZdjIuqi6lgQPfvSktOy7wR4z9v5OierJzc4PfM2UcZe61S7v4CitDgqBqhfBK
5d3G3RT+x9WZLcepRFn0i4ggIUngteZ50mT5hbBsmXme+fpe1I0Od/QLoZJ1r+UqyDx5zt5rSzsH
rEl5bTrROXDKfQl87+TSTNlZA6P/SQaLgc2YFpKbAvJwKfLlufeQ2TdVi0gwVUvlKioNxQ1UUMXa
Efm4NUfV1uIB6+b0i0wpQScLayDhADnl6lTsIAMBcu+ZPqExWSKD+W02ziVquaWVnLuMR1qLAemu
/Ac90tOVXVIo5zVg+GTetXEVAtZrbXoQDjRGrUcCYQIqHKbancXHN6Y34cKjd0cEj7txNUJsOpHS
e21/D3hYN5lWfJlpxyb/V82QPr0WAVnQgcQ8CxYssoOWvj6l01w+pxpnJW1gktFG4cEpiB8gHIC+
r/yNjUU7p/VwHjm/79DrvzG4YbAEz6+JEScmt6CvL0FjUQXqS+hDF8wpyT2ewvuYRfJgFtELMXfg
lh52O+acgEI4YGMKp83bcmaw9ySm/egRt+yHuFqnVXwe44nbtAr0DXoLmwiOyNuOsgYIN0t6NODn
RpABZKi3RQZIo8N8x0wZ4OIcP3SBjoFENQ7eOhW7rKv0ZKx3C1fYFiangZaeUCSfCDYvGq4h0k4W
o+KrQ6FJckEjiWatPISVlop2oS+6lcSmuJBpyYMepo80sJgFR1jZAvsn8ZI7GacjjSDkXiMoxqE3
uyWgyS+72HrK6Y5+4h96munzvf+QoR/e6QTx/Dn7bDiFqt0mdlSR80vDpo3ehyms1w5xF4YklmzG
WQ2IqxIn33cdMhuGlusgIIbcSeutFqXRlkgZDaGpvXTqkC9E4r/46MlHNa50j1wgWv0034P0MOZv
4dRqjPrUysmC8jQiAhRtYK606mnYvhaeyLZgsHkf9CP6nmyt5ohfW8XrsPaoQCfasUOR7gOZ7fgZ
DpFRVy1y26RPM6uLy6GUcBzZ7CPHORMEh+aZauRQzGOBomvvIOuXGcPUeVpaLkLWABgXGCVMYAsj
XhzEFQa1qwAt2no/M/Q/S6mpT0wvLqLxwf1rW6n53jBeMyN7VYK735LNWS/CaTzDqbyluqS7UwFE
5jG8DoTCDmZKJpjT6BvX9l/SJFZ7s6C+yc1fcejQbiCmYEOeXonkKNyneEXXUbk2hiZfbStsBuue
kAmeO6AwgPTID92kfnTQmvCWEKjD7hjN80o+MEfxRmMHE5e8+KX31p/ExLQc0SLVoIoc+Z3QVlqg
whUdfA75GFIcGgEDWCKj6I4oT7aZm/0ucavvh8pck03x7GD+xjnxaKjwNjVb61KnwLa09ldhr6Zu
nq1Xdo2smWisjrikZTJQIAt6JIsxfWWOhk9/nmWWY/VVpQTyGi7aErOkOjHThDiVqFiK8csxOHSF
eKMWJaoEpgnjp1WA/MqSClwHHg2vLRCaWGDR2bTJmKdFSxN8XVtutYwm5oxRTnlmJaF3TKk0seQj
AQ60FSAOTmAuHVjEhDBDerEBOOAv3LpAOiikvtHyaTMD2BZFU2JXqomZUqOKl/nMYDcpqQz0poae
/+Jvk35EXTLFHGaHHQAkHDpjz2mRv20hzPCMtyUp0DQasfFH88Hd1N4hY9HhXpu2unnL6fbRX2rD
FRqKflO0wVtbqb9BXN4QYOhDhEhe66rLFEAPYFXQegSm7nAse84QJBV0Uq6DmrGGCmKduQ4wudr4
LDpuHp0fm6L2JLz2NGoGgE1NB/2hKMXipvohcsdck1l1pqVso5tqR/Z0lI3Dq6DWWyLnDwABlQ+D
cQOhrcB9MGa+4s77jkwZAJGWyOmksR0Nmus0U3Ef9r1zjWLz6NL+B0/jfWpIx5ATzfG9MW2QpTOK
cq3P0b2+YGQ7xMFNaL4ld1qGtaWaXaOTdNQCdKSxiesquGbwvYvYd7dWl/O5unF27zu8Ik2nf3Uc
NGkeBQfUJgWIXWJbYlnee89xqJ7iOxj9M3TU8lh4sFPYYMbXVpYa0336I4xqD2yx5U7zNDwl6IRG
AUIzCfKDm2lMkHxjynDoNSC+qyG1oIxE32lMDLLlTsN8oox3poW8IGs6AHhIeMy2h6QLn+9nGQOk
nkhmuCrM6Ze4MX9KxuJZcuJeTvZOXP1GF+gTnUDmjedqc9DgV6EGLDXzq87q4Egb7jGPC/1ch66/
6ehsewxWdg2G9nLoEU1aBdKsijZOgOB2TQcEhSIxz+tu0rIDiba1gZLTT3ZI4t0NU4xxKea4CXO+
PL/qhO4fqs47//t+pcF6xoif7KIzp6z6pVRYfCYU/MsW4YtAhPOQA0qiWB+2dSfR8jckjtBPrkEB
uN4+aapgW7pUD6jQsaiChFilwmhvCAodrK/8HM4jJi5x9Kt2LWNNyQ/UnSbpArsNqXpD6O30hpp7
cIY9hIQVz3P6heqftQ4BXKxl6nWE0L4HBcn5u7atVyNzf1YkJlP/GNO7SaA2fa44vMismN4zVrc+
TJsHcZDqzXC2Tykf483wboLleP4nuSOcUz+CooMCMT5gGmwN+JgH20KFKKrMfPs/L9n2Llppv1et
0d3Tam/6IntY8wVBR75H7POlI5Qwx1ZePCjQR3Pst50/IFMT7rHVlH9p04ZEXtMEijF4oKsbdfQy
V+5jQ39N48lUiyB1Dn2QocWfbEINGtCfpbCOYvKsI088byzs5mWY2Pbx32XoYucI0RVRlx1OYPZZ
KUxHNntMefKRxS3Rt7bauWVqLLO06nehypK3And77A3mY+j15A2gykXGvXklbCG4KKN7L0c+eAUs
F/oRCFoLEss98z7icRoe9WglS5kO9WY0IvusGTmWXswcdec8Civ1Cip974/g6XVkkh4keJl9PMXW
wi6dZDMpu1kry/F21ixlstGNrBuqk11EfNZnEbEROlX6gcHskHeutY0xeqzIuxGfIWbxRZ6R3Jlh
M12MrnDR19XMrsL6Trj27ydDA4HebPN9C+McoyqQAhsjMa3/0UVyGRtWtisDEe3aRuqkNnNp5tjt
fy8FI4BFGBY78LMtMfSuixQKJbJLtLc7BgBCXaZdFtKHVStrC/meHm+wRuiIaVT/bpRViCa6LfdK
NuugLdpjalrl+d/F9rips3L+92Z74ZgCjcj/XvxZntq7+rlCN7wH2oRFHmVszdEImoGSJvjueaYk
Z4tl0jfNCc3SukVaAi2znf+5xVH5jBwXeo6RyHJRjCONgrOt0nqHJd3fSbO0DlodCGf9/LILs2WK
n3ZZuwAjRJ/DaPWhuZ8tcCywp+5jgvwOjnB6gPVf3TXlfUERKrZCOuLoAJg7RtoPo4CcsHa73ntj
Y9cWPMvNnQMbOpZohgUhqSpO1niE40gsl0ZzVh8MfZlbWXy1TXpnEzMHwW7znCSUYQMXzS82elKc
ENa334Zpne1UqntOlEUO7Zd0k1B/OKxvyNOddTpM2tawLjb+IShYosWSMfQni15uGskPEbc6ntUE
u4TWojsu6Zw6mftr6IPwaGEbZ7gwMir0CLUiP2LfYSGgbAg4xqRFPrtY9qB+kNsNQl6LInN2wIGJ
m8DWB+0rRX83vw/Pi68jwWnLYVNL2NfPhAuCIc4o6o09sWzz6kiPNgyx5wkx1csEv8ombj7/WywS
3APTELPBR8k7Exj6BDMSu0RRAEa86JbPT16f6nbREZzNR2gi8MdKVB6ZXVX1zqjEe4wzieGXmd4Y
NMp1xiNJRaRK6OQmHvE4O0dkDa2dIRiOOr6bZT93XGvGs0hN3CNaX+8oDFyvUwQLNjJ0LMJx+0BA
HiAys/wHirn9MPhs4O6UnvNAE0tXs0O4a9uxB4wJMn1bqIuqBFjz56XPi2tokwMEtgAJQHnr6YHc
SGrQ6WeHAA+n6VMVytw1lpdtDUo/OmX2La1tJL1626MYnorTBN2PlWzYR4WZvPNBBQff0IINngAw
1WTL9Kapv69k2lhHPyTrywHgfiL3o0SuKD/joqdBqMyeuZN6rZTfvRV2Fa3URF05EwtFWOEVZEuV
pO5tQQrkL8JibMRkIWy09t2Oaff2XYrmJUl/mIOpVnVdJHuLmITQnOZUJ+OlIiv3knAT+fBevqZE
3iLatXtfMN1x4j7+kNRYa1JPyC/AY/fMSzEnJ+Eg6mDrhbCD0pyXTumUu6lvdnKAYg1sZd9PnIGQ
u7Nq53hk2qzDREWCZmzb1i0vJT3hvq5o3pbVtkUJfkkQeV4wkfC7tPofEFbTGhsCQheOCCtG5ump
Cgp0SXZtLJ44phi49Y22Ho5SGl3byRqt1yoc1NJxsG2lYxqfSo3Ypiq0KZXS4SgBcK15HBlqRc14
gUiHebE/Z7qlLZMemWgaa4KQD7qrwTsBcdqZQrR7BavHobq4k+JjrGkYUZuowMLUM/bxbmhB4T1v
e5FMLcO15pelNdaLjP70LcWvRWO6QHQB3QevnIEQknUiwCaXRhx08+hczoAHfKjG8b/FJwa/8ETi
0zh8pelKK9Hra9Q4QX6VsOxpw+gLFGDjT4XkwzDdZF3NR4mhhRM1UdoduDUTjx9pBfOYfh+ksX7L
tOaPSJBlFb4pTlWY61SMlfVilKBEcV4jzALbILGu2qWF24N42APYgOw2RSQmaChsUPpjNLBE89cu
iLBp+FeeRz1Lzy3EiF2Vmo/OwHZUVxl+obzzjgHBSKFKnjZkGnmdMt4U9FDOkBZl/AwizFS47kOs
/zkakwUWMmP1/GA9p3uYeo8PvkynI+kN5hbzJLh5YZtrFmwPA5HLEThotVNgjtm8ONAG1evxNEgq
sEh5SCbq4ndtsMn7HAKeK1TLWrihAv5riNBdBZEDrmQiOgNdqbcXQaYtcRxNFMU9BoixxohNLgu8
/P4l92lgU/zZe5vzyVLvTAHzgQugyXkkzAodPTpESVendjlwsfRppA3gFCfiTCSJfhgSOuQFVLUh
AFwhaAk+F/8xmOKlVfMcED3fItZoxfF5GYyR87ebZjRhXMrkZ3icV2nWNpD9DzQcmMMqoql614KO
FJC+EzuGOASMEtejGqZTP1+GxqkPDa1Oy4POwDnaHg/R3NKLzeii6N0pUh3OPpOhKxs9MRi6qg5F
lP5IYJSdcZdkhwytz6I2lc5DGhDeY5cdmywKCpJQk21S19NlzOcyuvdvwH7cbe4L+d/Zp4YA95YB
v5hNje/ADaxzJ1R9z6Zdpaj+nkvOQOyF1TYlgaPJlay8Zm+ZPY3BYM726SP0xCxF26ZxnK2G7lUn
EbHf0A5jFOOlMTHQYty1fnEq0QM8kIBry4Kf2vomOvQqy9Q2K9UiCSg+6i5qTu6ges5iyUvKwrPC
0NS/U9CUm6SagIpGCpYOUamYXbRt4dUW+T+R/ehg0tNmns/0VshhkwhTBR96ayRq1XjdTlZd8Mg8
6gdI4XgK7eVUhtWprmSwMWf6xX+/+RD2P4d5BUS+e5ssgxrzGR+lBQGgnbm605AHlxEmt4yE8JU+
PzICI8cumV+aSRdsCQiGlVy43pEvSjTrMVDULAJ7gapZWHVLxZfDLqs9tJsNTcGQEBNEj9NWFYi+
n9FsjD0J9y2zj1zSqBwCxzxEqYpO/B85/paFvOh24hE10wyYgUhJwCm3wy2YcPQHg+OMKOcLb/LP
EQQvVyWnrv/sp9a+Wjn9C51OpY9Rj/wBqgLbKMQqshubbG2ZHQLdeKsi49Brg/7RI6jaNK18wURb
XSWdakMpMF9UpQt+teGmkjRZlWU+q3jxiqQokEXq/0ynEYaTm0w7Ry95UnlgaQhGw+n5VR2cBvU1
e4EmcPtXXF/qJihLb2rOlyyz45B4ApnP/34beRxgJrBryZByjCdjOoqr9EDKVLzoTStfjbq21UNl
XlTDYIyTgrmLOte8CQLGRg5nZ7po27qMilM0M/OwIHhHu2p30q4oeWBbrLKuisHr+fFZQyPIcraa
zFG96nnnHDH9qGVIH/tzJN6UvY78u0zdHbrS27bBLFCpomBeGXonop/KozFV3c2J8nTvUMsvROd3
t+elFObZ19NvPZnuMrWZeVNcumK4JR6hSt1Yw6GyUNq4xCCGJHHAoc2OVdS6d0v1m+dm0E8lmPXn
U9bm8gdss6uhcTuIJo5fS8vmw/ANZ4UWWG7rvI33pmtZqwEAFLpmYtWrql06M3HZaBPIOgNP9YT3
6ZgXgpG5W1P8Qc9DLmlkjyifAOQXpPFxhPW3KpuipZdipiqraHZSVf7leVGmIL7bl+Ohiqs9Q1d9
lRcVdJeI2OlFaA6INYxIu/PkUUvE3oMAVaznLVrf3J6IhivwTEelmFbERmnrZxieKV8TgHEovBX7
IbSghinp1sgdmikFAWR7M5bi2ApGPpFgr65oOo3E7nqbYNTUxmbRXgTzPY0HFnADCIy1ouyo/Ko+
TCSXnIb5otqEIOx8YMsJ42Nh5+XGLSbM3XOSwEjV0FotI9LBqTdF37o7bDd3VQvv2BqcACXS60ON
93QRzn+TOYvwSrv8mQGaO1pmG7yEuM2XpZEGu67rANkgntoiGUKZq9v42Gk1bWwQQEhfzeTWK3np
iBhbWwQibCqvTm6uUJcnCCruhnYTdvp4DFtEW3ko7W0TMxNQSQ1jrcreyxYe9N6yCgddBQGZaZPk
R0Ri/qpzp35J6m6+KNqm2xR0TrPcSC9panV3bE/FdkbDIB0yzl5o3Wnx1C/mRC8jjJJvSt/+M8ab
1GtJAhDPZWeFpqSJkbOXkZQH0bt/ozlgoAlKG8cFcyvmu9M+81CapZUIVmJ0ypusdXur4888VCoA
dkF4JJ13balFWXrNPMtZaZEBsKtynMXzV29paNOmJALp+RKDDStaNmd3NkgrECDFKyvjYNgqbE38
Tmc8x7TbDXeV95Y8xgIiMedmpLBKQzvtmXBTbc+8sOyCfiiBLXYE9jFN1upb10AUM32cHkXjvpuS
sqLhtLcSk4M6YVbUL02jIpGhFQpesxfuhyB9UWW+I+8tvE2Z8F9J/WQDqiNtKxIkg7mYqqMeNOUm
CCzm8Y5atboR/kBFCpgCgeZlHLRfkaqJWbes7NbbQJTnBZXw2k0sVE8D4l74vn585sFogTojdZ/7
qfO/MsR0YrGnrDSBMGRqzfr1SVcqk33vDvICKUmSBhvBmbClf5ZGyGzfZVqMKrWZg3tVbF5j59Oz
NKqXqieaVVM70pcvQqR0rBr+DgyEDF04vdBSMc3DWB+LlFibYdBbTBZ3ve2Ygs5dLU4tpDfU2kW0
zYtbeDELpvWjVuO0twJcx/wfOwble8613uq/g5aRVcuJRgHuF9ffVs4cZYRWq98J5pbHwXDY1Fin
aSaDazSnn+MEVuOJgWoNF9S57h9TzwoOKqFU92u1N/zku2y7FZGb6KRByNZrK4k7Bra5ezUgqp/d
UAfAwdG3MjrADOQF1y6qHITx+arn6HJ4ctuUaX8SEMykEDf2ui6d5gRx9D3AAHmJ5ouq1XWQVXYo
4YmYPinfdmJdeQB6EENzIxMfX3ooa0XLsVR/aiMHtxD3wcv41WLn2CQZP6np7XQUql3bHXtMAYdz
bIT2Xpr0yGA++cxBxbvXpP4NSFL4sTTpNx/Lykg2BqKDTRqBznpakTPioM4t61qS/bKhezQCbeWy
FqFz/fcyLWV3IOzE/Y98FuuduyU+YMLJk3jbAPJ62xRvwkB7a2nauG6BtPCBShK09cbZGi6bbx0j
S87ngqKLSx8UQYTrNSzedH86aEGEKix5mRWrFwz+4e15iUcKAhUX5hFPsvaGOGiR6tzedvAFsJUR
rF9/GzHexE6LrZ3Ihzlbdhv0Pv0jGFdQBLD9rbwMb6bS3HKdax0him1Bw30a2+7gfZd93h2qsml+
MKHmWXV+2DXG0yLx0hfXKU5KDziHV9m08WJXovwuq52ld9U9yVaDLeZzyqh/5jow9toNH07KkN+u
u9c4JoRj0oDZlUgCnMCqD61T+uw71njm2EV+hAQP56nWOyAKx4xjQzU0tepH5bfd3kNfdQ05HC+T
xIWeNhDqEIfeXzpVaMZdF9IaiyaLMfoz0QUO2qE2u2gDcVJ6CZYF0LKmJcyGqIa1hSaNk9RgeqRC
/crscnpYoXkBsyqvAmW/gIr73yvSc5amSPINgYjjjyl70EK1PzNLp5k6JP3GHGr7s6U3BHvSeqOf
hk1VfoDB69b5aJsvaQTVUGN8foRiAAaWmSfpL5+mNpb7ChPPKmN9J+t6fNHwQa2eX4URg8LnVz0t
P/y5/Vo2yJQjKzTuz4sMKxSDNiqm+Vvt4CSXeS5bKYchJenwFIvpo0kn/RayY7dRDdCUHZxquRoB
DnQ6OrH5MrkABuhFN0tqinuvUn0jY+b/cOxyJDpY8h00AyckRvYikiAaVB+4+zSYBE4aTgRNbzL/
JYAod4aTmBB0SoNyaGj3HE6jo5yrCUKqJwwf8auCePQJg+QDn7FGMQCiIhRJc45Hqu+e+fwuATu9
sUoU7CaUFKwQ9neJxebWUUoX/h9aj+H9eWFsK3fB/AvZRM7f9L+DjeUz1Pzubpl4EgM69ndUy5wu
56osHuCr5MT0Rn6U/o7RwtJjr+NriZlgxbn2d5+r4pW8zTVqOeDTiedCD1Nqg7fxZqE8s5OuRdSc
rybd/R7qNDuZtl98rGRLMYVg1XmohjexGEA65PNDksflneOV/9V11GMVHCj0CfXWtor0rYyY3KM4
EMioQ0SFc+zV1KyHQcO0UNuOoM8oIcBMFvepD76gGZF/JB24wQ7l4BryqnUaCvTnsV3+iHG3Lc3g
u0LNfKyoEKy6umc6/t9nHdzl9QUaMgcArXUl4q2CeCHBgUt3fmFbRrZrozql9+atu0GPjuXgRqjp
bYTGPat0V6RHao4jI6ENjFh3H8zdMhLb8t1z46hDJC4elfc60fLDMwhDErCwrFOXcQfFRaxBaq4n
fWTvR6c3SRfhOcbyAxYsg7//WyfNatEPbvVqoZaEbJIeDZFqsLjXqvT7RaKjBxjHXLzamJPWUVOL
zfNlZ2Qw1CrxAoYLHqLDNN0KBuerLLpraHb5e18X1bbWHGTYVRO9Bs74y6yFdalji2hwUctLOuJu
ytDU7PIJyd6qJcZnHY/6mVnwHPxCX7Qkyuc+g2Q4N/I9zfLr+2Co5ACbCDBZaPMjfqPtupSPM9Xa
k+EOI2BBeqFp0li/9Gj8oj4tHw2q5jmdheWu2AHwJHh6zm+pbRYYYtKKLcmzHLfkiGM5jMw3WXMg
A4aMC3Gk84zW5T3SzHM7qfR3DTXLlwRJt1J/ULeLB2IKZP46ymvpMlGwYQzcCWdFBkn43S+Rt9uu
pGjUTaYPThVPp07amI7mtzW1h2PnABkykdAhh22NTWGWRAoTjcL5ec/S4xwCxrwrf7K7F52+TYWJ
94MhLgIWgUXeryPjSIslXU+4cW9D8e0wAlvCCek/KAJgU9t2KbfOwAcc5jkBzkYengEchec5HaZf
/HttttFLRdNi9/zWv+8/v8qDhpmKBlbJTb1+A8zGwt2kT5d/F7sGtG0r70+k+c3u+f1AdQNDAvGt
G02s7Uaa0McB9fJxVLWx91opHjBIu7f2V2WgEMRBgFOzasYb7zTTOkdPFqxq1dXLQCa5jRv+6MAj
rfxAElY+8/Krpt5h+trpA6UFRBTr4Xnemc1h/NExCKXOEMDHcvclj5DyGOaf3MRX4eutfCOx7SUL
+3qnBOiv53kVSb7ct4O9yZnb8rihmqtdWobPpkSpw/0Y8cQ8SlNr7kTLinf41O3vYhTd0ojoJgiV
J0ekFNwOCi5kR6/ueen1Ac4GAlve8DfaAns3b10yL7lonV7oq6E2/nJfSrD7Rq6v/vsTHNLbuico
8N9Pg/uawAVMc0xfXdwGe/pDw8PYP189LyXzsB3bYcFOk5OD3LRouSo1HJWo8pU0cV12OH+RD1Tm
gbb5vSZT8/r81vOSkL7Nww9u5//9ge01b0KV16oAvf3MIdIm04e4knw4U9keOr2Ta97diULL+NtH
Y/mJe4nu/+Qr8nTS9JOc5nl+mUsl9nZV3ChW6QzbhnzUZsfpexLyHcUMd5imF2+hnT2mytnkLZnY
vSJ/DKs2g214fXvYdJsRR+/L1Ofs0d5obp7VdUSq0DAs89A3D8QvoXdsEm2RjJVHxFPFkk6v6o90
Ak5gJLft/BGZBBy5v3CsZuNdlUO3MasPXdf3hC3SVhb5C0SWemkWvAI5ytAbUBMj9AnL2CKq5C2O
/GWpm38H9UHrn6MpiWHbpMEFSH2JNFlGJoL5LjqYBtJpTa8O9uw+ZqTloiMkwI263phs2ghV8Mmx
QseST6zdJFsbVYCJEsRbpfDQMIJO1UaLvkwmwTszdADdMRlHtLIKbEiqipwy1JA86WjmGG5j6CiA
KYJmyY+6Wd+8vkHSVAcFKeBoqxsekLz3ZmIgkmBLMxdj6Q4LhsjmErVkDGdhtqfRpUP23tyVVzIM
n//DDOQnLYp47WrO72zufkoS1RJG/MtWVHA7OBiuy5qaLQg4I/f+n4H+t0WducQfzJQGSHHVZeUF
xxVMY9p7nnsdSSYDiOk4e13F+1CCLGEAWhwSy9w6MFUIMi5BlAwnepjdNcW8lkeyXJTF1GBMtQ10
hGmwniyO1gRTwQioAWJieFERBRQ72S/fo21DUE+DFGK2fsqRmMRSLjJdFOexQKrsy6bbNdiRkx5b
KA3Iw1DL9D41LBch89xC0gqbLfCujPadlxK4mJ1Kv+6XDXU6mZMmFIyQPZL+G2FW35VH4gg1NYDd
3L+1mumedAJGCqcFqNJxyg8LnNpUM3QsdTIpW2y8gY3svM33kdAJtSP4RDq1tsktHaxPOJQs+Ji6
LGj0yyYtf+o6AImkKwG9GIW39mTBT9Da1MQltONiGfhoWBUq6UGZ8qemdwQg19GyniLgwaLepyg5
dnmIQ7MzbwGz2zcnID4qGFt6bUjXTRvRotV4N7TCNL9noujkabP0ih2NQ9BGj3t3X3bGlR5MsmUY
udBA8u+9PAz3XamtCKkisYycAYxe4NemBAjI6DmfQZUuG2k2636S9i4sVkHw7eEbf3gQLvu2CPdT
CytAOvyTG+yBh6zBo+BHYpHMsm+8MlaDfQoI7arL7PjUQ2Ss/IZ2KaajcmzBvfhEWw4F42fygfOh
Qj0RP6AbMLlKuz9g7H4C4RhBKJrNpiiH61BgksMgmswcS4EyazXaw6cjA8iIMYG0qJwPjhW/IdiT
a4hnrEUdhWtvfXOIWhuG9UehiVi5aqKkGTZyisXG7OpmHpLGK8UheGG0hcRKlm50syMusUQ0mQCM
Y9IHbhEEIaO+iSLOTN9ijdExAZKfOFRpNebf5LHIjd0b7dVER2pLaIlT0XzjOLfeCxbK3DW30+R9
RClm0WpkUEk4enEYQuNTs7HR5cq6+aFIMc1hwNYC+R3aNu90oP10aZRusqHd2UF3L6AKUxYTW1vh
szgI242vLiekYnJPgmP/TzNotlET2WvB2gsqivtNlt+10317MVNIMkPaZeeTiVGQ0wZa4FdgZ1+D
lcwgkBmMBHV9GaDmOufzo+Doplhb8GQRvXTVHhjwx8S23BEysW7t14L+wdWMIPD7BqgFKPYbI8jl
KQyJWhPVAECFxBo2AJYqo4BsY8L7KtFpqxFHhN4lyaLOyYzoJUkG3bJWxRfRMJfQVMUNsjo94wjA
EV0NQJFV/KeewT6KOSJdXFGuRGUjwbb2ja61h7ZX1zGTp0Igg2dGdHMMOOXSnUIS6VU4y7tnvzIl
B1BQlAbdubUVMcYR0m+9Sx8k6OB594qfXYkOYywxgXpTV64Cw1hPVSYP0A8RPUfHDPT4rOa5DHZ2
c9smXBfE9sWl+KvR+llnPbmRfaIdqtHxDopHj6bONK0w8Pd0dirKjrxH+N2iRga8/lcD/gj6yz2W
jROiSdc/uJM+yhBuIdq5jaPgoMhakGjn9Bl4Vt6xWlSr3EDFJ3MUaZoFT6RN/8Bcg1UYLrPSx0wt
DHC773UBUDZJ25e41NxD413LCqc1PpFiiaoUFZLFBMONQQ4OvX1NSog0o9+jgWPd2Zg3rWbvoMfk
PyoXraTBQJ56z9ibtZbsMRni4g+qk55k7oXAp3DtOYQ1yEfrkwABWf08GTxrohqjszZof4ekuRa4
z7aFTnzE2Iu/RZZ90HlBF+XFf4u2e8uq6Uc1GRczwMuORaeQyJ+pCGfSqQn3xuWQHUMyrsrPoQFN
0+r9j3JU9kHUeNN6vo+xFq5tQsU4CZ6dgMy8uzvlDOIbPdulNs+H3eyYsK/tPhRHHq0XgD6cMpKa
Q9aIoQBCHOL5bTRq/SFCEuZEmdqDnyYhuyfnNu0O6BTggnvhIXUHEip8nCaNVmaHNgzbTZpxL8W4
UYeRc4ZXppe4VxuMDH8mX781XXEVfm6cnTo+lJW/U2EmPpxZHoJMJ0EuHf503ZBfKtRWEX/20nt+
RtOKZR3NnEELd5FrYbQZTE+/GOPbKEbEpcHJsnXEiTlrsGFiUTIkehH46Zr+wIeHdx039G4Isy8X
jk+ktfbaatKlrht0m4282ToGlUep9frSG330ZY21bnE3n2XB+T0DB6UqA7kIkpEu/x/uzmS3biXb
tr/ykO3H+8hgBIvG7ey6VmFJLjqELdus65pffwfpBK4tH9jI7ssEBPicY4niJiNWrDXnmOk3WoTd
rWvQtkoyFGhgrd3Zjo/IcgOf9WGyiL+Y7OihwwTmDZep+ZIVhEikltzVqb4vEv+TpxdfMzWgZgKL
QOsdLoQR3UgDjQ8MFFYxKZdaS4NX85OtwH+xZ9Ly0GniBUpd5ORfRFR8CofutRgUyhosOTuatT1i
5vHaVyBi7aT4jiPve2RmD7ihcCIwEzg4AxVh17iM992wOBlDVZyomRghX0v8L6vChfBjVuQLIERU
pOSm6qkYxHsDujBW7qza0F1OPMDbWZx7WJ6nR8S1OKhjotlDwKRB5zxECaJoN3dBMgGj2ApnDsdU
KMiUbNdNMRzTju6sbZAP41EIPlaS2YGhw7McNnGErZzR1UNogENoaZ+ulfLPTVXLY691e6u211bl
TJcqJXO+q1zrThV0b6e7AJHs167XHjCAb3viaJ4bVq5qBlAK64nHur6VyOynBMqv1Tm7/nvjG81W
SKAODSqSHKVw07nFsRCYVeQQXKI650vp723ssRN+ratLcbVq4o58i8LaVSoF0Kjpnx2/MO6K1NPv
wHc3juYfXBiSJyOLd6ipKH3G6SWYIIxWMv6E5Ud7J426OfqIXUh7td43jO02sWc80kCwEKOp5IDS
RB3G2gGnQCSOzVtyYFAL3biATOKZQ3+X4mpNU5IqOS7/36BnMCTjGaHSZDuwlv2xxIsa+aT6jDpd
MBhzIaZ2jYaIInu+ICYm9YsbVj/zycqLc2dDwxrMDeoeYSLnHYy7IQuiA/HQR87SuzxxGa4wyjz4
MSkK+fRoxR4HeUnPcdz9OT/LsMgfy5PRz7M5opH+kGMKC5KSa9hCQb6b//1PUYYIr2zwexi0q4mk
GacFnBPE0t46JOow/UJXYrMjIhr0s23NrUbdjEKAvOl3YlRf/HrtiNBkaIbyJA6H25+vTvyW7eWY
SucHGCZ2SIsR7K9XByqGs8/YcHU++0YcDdD6/cR7aNUOcyG3srbDnUr1bRrL8dEwG5QN4XtlBFe2
HW1XF1D16L5dsA4YoFlYSTJBZznVDsR/6O8nfDx4kYu/hJJJYw7I++Wuuo5uOcK2LVPXbdpov153
VZPWnSYt6L1lYAKHNr7h90Z/5o7WBZ1W+sji9BkraXaYqLB+aGLg5cAH0yTJQbjnGFyrnj5cNe60
sbJOvePWp2rotqiR4icp4iffHdOdj26YoVW7YxVv0Tum+iMWR/2xxdil1TDoJszapFhARtBLB0hj
8tLpqru0WdTjJa4F7AcVbFQDEhSzEjBISZxBnoMX8JzwguA7Pfv5NGxKXBQUSua29cr8vmmN+h03
QALuIgFCKwB91VHBLNygQ5noWXgO4R6u0c8prJN9yJI9wKRpopBVEVrboQbLBUMO71NZOA6froLK
VmJD56zVnLsMMlEcGvOAF+5m7rZbEGysDSJ2Tz6GQIizIG35HgKfk9D2UW7W18nKg70MRn8dJLLZ
oacvT6rQYPDPX5Y/glF/idAx7v73HyVBFuzonb3AamAu1sS00dgkyKOa/9by95e/ahOSfkjIjZHe
FNxZ85cywwIsRHuZqgILRs7R1ADTvXHGjPEmYybWAPFa9rVzj+B/Vc7NxMrvnXd0hwj3MICdC04/
cdeMQNL5ktRwJ1qFMh8D221pfRWGOR6NDimJTyNjO2hZQgneEkUSCroKOd7c5YtlWM/okeUer1S0
xc2TQ1op7YNba6911KX4kCF9EHqZn5Y/yji8GxnHOLU+nKY0fWwbVR7o1dJH1W5TQy7WZIpr5yIF
hSD2waAWPI6BCbHdKCISDcDsD/VoPYiqQLrhkPQAdsK7LF+yMgFSYddgTWWgXVI9pybWG5JjqLMe
qr4wn0OAiq4WTe+mLBMICiex8amljMC3P/mu6PFtgUAxfTJ6xMCoqSn7tRWSXJPQ8WbGicJ/5LNw
J3kvimvsuM5dI3J5X483O5baTrWNe3IGBAV91QCuNa2BI7UyT6TRQHkvqvFyP/BUXvAoV6iclQ8/
oK6aHSMQr11NdigvDecybR6WYvVKTosOk82WDsx0HjQ/uxEoVjI+rL4BHSXL1E4bPBnFWpS9cRpM
Mq5NMWqPdEsYi9INXdOijGhUE6eQlcawjuf3pJnfjmzr+lZyIMkvf98VRN77jLfMKi0eJVhBOBkT
UQozSICJkntRGCC2Pcs5iVolZHwyxgDr6h8cA/CF7AT2LDjW94mPWyDPcnsTWPMZJkyg9dU2QrYp
rde2PVQngd12RfJCndbQZSsHI3WEvoJxbHgaHf9rzQ6BOmW8TJNEyQurXoiSoAwrPzZOVB2FW1Ca
0/06aGNY30KvxkuaoyTzSpeJyfzPItYb8suwnlS1w1GFEhoFqFOWfK6aebY190bQXMzVFsEFDcWr
p+KBYfaVokFePKmQrybZR+bw6mx7vQ/tqMIQGNfptpJYIkfOnh4UgYtZSI4nelZvQ1K49kOaIcDQ
jG+oKcYPwYxLd/NUwhbsGeDACK7VgNUYNXiKlAqdp+MG33HtigNzy+KYQpHc9Cw363rUYHr2enEf
mZN/wDJ7thO3vjPDSlGsFvFzG/CKaM0pl2lyQVwY7bra0W+aTZvDqdzkZNqoeGXeX01c4FhSTUJd
8giyzXiKnSj62M4A5zFubWIMDLoa6B2wo6PlEF77ZfEBEfg6rSLtPXEDA4yqkzMiCoIfq9oX1L5n
Gm7uwU0Hex/qzfcu6NKHMBnKW2YQUN6YZntDwSi3Y2OGF9XH46ET3ce8o/PR9ZiFB3vYpBgzR8+q
39fZh1Ai2fVNzhhVn+TUJxAwk+7WqHaermj5HrtGd+dY7skLjGtIhMqd50ntOGZORaBIsNI9k9oB
ataNWoqJ3MSpw+gzDf9b1e3SvJ1v6DyqNDGmaYQp0P+3vhawhS5RDzWq8f3+VM1fJB20ddsJtYVm
wg5ql8aBYVv6NEHnPtgcOMgGolQ0PdBMiYAxBBrzGJKPsdFoF3zRugOInexMr6bcp8qb1v6IWoke
P0rrNL1K7sL7tPcAmnrecGJQK34k/v6//yTh+xq+Vnmdf2/eBnf/Evj9/2UOuG38VPX9lgO+rZDD
fvv8cxD4/Bd+BIFLk7hvaQkH6yTrN9OIf/07CNy0/os/2bZOU9twXKn+NwfccP5LN4SFSFF3KW0N
ybdDB9gE//0vQ5AD7ipL5z9wkGk75n+SAy7Ur2UeHXoLrbstDGkK26Tp8WuZFwWtqWsBPNwuYBra
xdBSR0VcwRyyV9qm/RBLONO0tEit6r7Sugh4AYFNjlZYklXTbTT8iavEwTQ4hhViBbwtcnL3i+AL
eW19zMb6mdEAJ7t0xtWk4N5Y3n663/c/ytL/k7XpfR5mTf3f/xLcqp+r1fnXsAzTlfB20A4Iof/6
a1S6n/bYF60VXMTxDrkB06qdmER+lCjJtiWhw0eCfPuzUPo+rnPjFpUFeC8ISIZbmZs8RELYu8/k
i+bHtoR2lIw2Z5nyax9z6dIC2MZqh2GJUeP+zxdv/NPFcytN8s7Rmwj1ptR2WdxdYTGtH0bduNmF
kLvIjT6FNCjXMj7TwylWGQnF6F4IH5F9/Rk1HYqcFJiT7mbnP1+O+ebEMt9L3AM6BiqL/+tvz1MB
nXL8+kAaTPLpoMsXB6BlI/p149WOGtSyOHHITSH4CsIw6RgPSYQyKLX4UgJIaLS1H9v1u5EgzJWy
tVuvunTT0NFki5Pugbsr5hSNbksCF1SOIaTVAhsSWSmnIGaBU5vfMOPrmHyID1Sae24s9ZcH5u2h
cfklefMs0uVdzo7yzXPfIIOiVxqRD51O5RlU9KciQPgQ2tr3Se8x+VH57ip3OodBbhLz0DySugF9
Y+jEow63saqH/KhhdUFpUn758ydgzE/rT2ev5eJcl6h5jouIj8WcyP3TidauqszvBhTZssBdqiPy
WW7V8kDEIZ4RoN30NiBLudFd24XN357If3gEXF26tmka0pUcrH+9AOiPJCVJiltdcdbLfaTKVFQF
YMWtRYNnnRPhCCSYpCKn6+BozR9ul6b21myT9V9uxpuD6HwzXGXwWSnlMv+z3iS552lRNGi/kacz
QzuLFFgbRPx1Cw3lQmyc5TRMl0idwTvCFMxjbqhHzFKXV35wTG9Hd+dv9+f3NxbhGSWOy+VYpqG/
eXqKil/YLEOOuvaU7Dvb2SIIuDFq+kz4o4BjTp3nwCJoYxnNw0bC4xsioUNKryoz1N86IMvP+/WB
sQ1HsgQqRwku6c0D4+QFM/YekKJvN/3W1kkHwgwLH3Pob9VdjQ8iZ/BzKwLGvY1HA5a7XoDfNRky
GOCUh3mRq8yURWU+TmskFK/ChIkJHc89aHCbA0WCJs3IYCddyQpn6BHn2tGk+9ubsHvqieSbOJ5y
ak5WUApssEUz/2wgOQkw3jAT0cDJQc7EQat5MBONYFTnwbZWpeznMtgr6FTRyETt914H5T8TS/LB
lGcDO38O8+15efTKKTIOdQLCFfQSv5aDn9qoH4k5+myGw7bpw0OWRvq5mJf8HiLxqpHU6iQa29DL
tWYnoL9s3BgAzryIkrJw09X3KS/VuSCGfa+cm22Or5lRqXOblduYocDeziNYEqA7miTxQTwb6XGk
S2PaRbjH5b8N6YY+Ag6wGC+0jHUHVNVx5Lxa4E/3y2trwlo/AN21IFdDBO+09Wg6Yl01E0mlReE8
mD0u1F7urA7dCzAvtqFa8JJlqKRhjR9cUXyyGYvtsEpissNPm6XWy1/etX96rl2hcBSzDzrusjX8
tPCEU43kXM/+vRP1VX3RPAG7kYSePbM9iBkOzYLePqkRZ5CXVvc1Y2ogwNZDZxZ3f7mauTX29ql2
HdZm3bZdDBBvViG7dLpWdT6inKFH9tI7BB1Y36OU09QwgXd0TaXtZxMjuNn5kywZPmfeun1ikCXp
HiKkByebEDv2lwv7fX2m66jmd1+YND+cuaj66Ta5Xm4SdoP6umaSeow8ck3NXjAfmKfanvvJ8MbH
jESLrY5AVo1ZfvzzBczLy5sbI1ifiYEl+Np0loLip5/fMPj+UTDQ/s62ni/wMUzTLvajd0aRxnuw
0czDOoxqyxP65x/+D+UK+wI7k5DCYOQh3ix+QQqgrhYsNoMBgWfCgUajx/suRzdG+28A1/a9K/M6
jMd2ajOMtl8siIdR9yWPRPSXasWwf98fqFsNh+eVNqsw7bfVU14PiF+1f5crzELDPfq8cB9X3pcm
SAZGrGQD98hxSGvIwrs8/YISiyYfC11HCjTwQrpJ83auJ/FNo6u6pZ1OLTwXxHRzLrkAy5VjrbrV
vjrG8N0PxfwDTDjMOF80eVi+V9tl+KdNE4KqLNwLAw91hopMBnnOpkgClbstGKhupgzAaTvS1rVh
Cq+pkIqPToBy0+7jl5BFL4u89N5tdKxTqTsCvCbqmbJ36wSVTpke0AHNTLy5ht1vR6qpS0g4I3D+
p9StxMcui/e2rk/nZSG22ui762kJXjpnzmygc2kxpST8j0lfi46ny8m7iG21x9wYXmvfvVY9o8nG
Di2gVGcnLYKH5YrjGkJxVfogVOaGv1cWH31goXqmvxeUUg8e+KmA7XvXlSbx5QOUtJy55VI+T56F
ssUBD4YS/WWoXbYPmhCC7SJOBuJReM4wno04lNnMNXGq3Kg8+OkurTrjBkzJHqJxbVplve6MJ2rP
AGnIBJ5K0eHp0n5jMVLaQqNO9suyH1aufhsSCYpIBkHzPNDFxW/LtyA6BrsL3xSFNMikWczbeNo7
Q8/y9dyKBCPUPOf8mDz1GA0OwW5AXtQzB95HR/HoR0jNezu65JiVb16TvOThnK+GmYM+Y4+AY7qi
BQt2WkbryGfT2RhuC2N06mxoZlG704as3URl62wKEX2i8XIG1dieFNs3WcquAJeYVVsZk9bUgMzd
VlH9PGUMk/L+61KP5xZthEn7Vohs3PdeQuBl58Gyd6JLERruqWg1e2UWVGqiaV90uyIQMaPsKIXx
l9GG8XuVaEvdkLahTGliKJzX75+WoWTweoCtM0MbMfJatQDHfY33SAGs6wwAKwa6ocgiCLL3IXEt
VWIcQVTGSWT8bU3mRPx2TZSmcuCv2hxkpf1ms3Bb0XpMzZiBymljYUG6a51RP/hNMzNAoaD8eO/m
PTUv0OaKdhZoCvW39eifborjMjbR55nUb4c5vYUKDbAIpNh8eqpEw/7uTpRZ0SZCJwycztpMdCPn
49vDcktmyK6lNeZ/fsSZt07qUzb0+Wj/pigsp2aoygFyfTuX54WbN9sUmtGMnuBEa8AhqwmG8IaJ
HKEUVbNP8GWvBaAlaRZ7DRF1js0pLxvVrsp+9JN+aSf9fGD/h2fHoemh5rGdzlb6diwmU+WDdyXz
Zyk9s2Qi/WpeGP0YKRhBhITmaAWVVMUbKJg6z58bRpHjiNjuL4/O/GT8upvSldGVVDAvpIMB4dfH
2AwieGMkia3yEdzoMHMpFv911cFYbnN20eVj+ssu+vu2RTcI3rJuKYgp7Ki//lS7MRuI5A1xDeUY
Q9RQCUAYWXxEQ2jupHIedWV/jdI63Fuu/ipEbG5IymBHL70bZOk5jEPe/+Wa5hf21zvhciPoLOmc
bJTpvnmhSzVExSBdkxCCT3Dr1Akh5HZM2KWAqm+q0DWPeYhd24+sac0scl/0Xz2AivM0CVZxCQir
N5sfztU/X9o/NCUQejrUHPbc4/mtwTOUulv1Kc1xDDL1BRbYY60fDXxwNAdsRXBDmWzDsRVbfXCv
NKH8dTc/MjITq0afyo0ZIkrz0+gLgQDZNvdQBBqDvCTkBrNfY+gmZs1bTWGPDaJkFkckjjNrs20f
lweZcmgeZ19QDHFk1PAm4ifL106e/e20+3sFzu/p8j+Dxcyy3DePRcCjxnERiWpeFO9JtviKOBAG
eDqps17AvoMNBPy5ZZpfq95cp7F6qUrs7LVHQEAi7b+8G/9436mq6ETObUIalb8+pnHbtbIze+57
51w68uwOy2qSd13E3WKaWaXGy8QhbPJxUE7FdNTdOQ4YRRUnPHS7iO8JXXOcBLBBffEHwsiQluz7
KTc3iSqOuefo51g0Z0CCd6ZHZ84mc9LWtUPuxx+SpP3SaD265PlNaD1cCe6cEPvnp+v3eprOoUWf
Y2m2mG8PGpbR4C/RbHNVz6YXy7afZFbt7TAvtnEDxnQ+C6ZT1B1HXT39+UfPi/CbV04ZDqd3i34v
neA3n3fu2pVH6Dl9qPk06s4P53KMWH6mHYdyo1swYomr/Wvb8e2PNmmY8oC5pm2jS6QV9utH67Uk
yLmBJQGhEeFFNNm691IdBWn4jSlCflyO2whiZ740i2CUQjyDtvNQRAoi4ry7jQHWft+eIHXo5Wen
I/+hLyZ7/+db9FZCMTehhGFJye2xWDStN8+gUWRt7ZmSbkupc5yeRbyVTTTIjBfZT+NQX5vaIAF4
pGRbLmvseUfCJDh7+GNEiePABkSfDHce3Ye7SsXvCnts9qWjh1vCSffxhmv4W3kk7N/6eKahXE7x
usU6z1b3tk3E0A3XXRWbFMYi3Wb1FaEb6GyPaItMdtrOrAiAQR+0G1/iVsMEFqn9zKbaEXBSVmzV
YnIwEcgs2hn6qK3ZH8YNrqqnfCY7TG6ls8op5EHVWbaWs2FW50Cx8A9xPAKaTM0t/nT75E37Tjrw
PLzpTjkaGHT11Rv4vBtUyiWg2d41ySuJxue2k8wQlf2EXjxLqIlHwHxVwPGgHoZng8CcTVAF3/2e
1KuxflQkmwRR/5HmznXUfHNtZxDJVRLVV/T9u7rujnVXqmNlMvEW9XtGd/IyICS9WM5IpD2Z4++n
iLVsnHH2bd989FkxpHGqqCiJwyHOumOQ+m7si8/6GI4XUob7d11XGDQfIg0ADj4LeqQH1Zgbv2ru
nAiAyZgELrE5VMY5ku+xDMNtyZIR+4V/F8lgeC0yrI28W2sBlfi+pTxeJ5X96MMoXy/9xRiQxGRC
J0oU83yfYxbT7rp0q3MUE+oyc8hyn+Bve+7VFDE26cws3aNOljm0zaIhuKo177PyGYGYOi91Ta6I
xhghwP7oBsWB87Cf6fxro2m/afb4srz1hCJmW4TqwToIh+vyF20MYLS/9GeBRZtGNMLoHOIEKhLr
LrD1r3mJnSrlKcO6kX5vou45tEqywufTK/2D+NCU3kUqctcGvQz3iMi6TY2QGGX1RRu1GJIdB+E0
7k+ZmaHC9nRWQEbnG3pa+kE4SCUDWMZmkXyYL7O382xLrivYRQtF7PJH3KMcFuN+u5Rxde01aMAh
aTUoN9duH6mT32P1LM130i2bZ19VuGrqWSuhMNn5Axp2J+zaU9M3V97jOpHd+6Rw4U4U8a6rJggs
UgynbnotPAS0mo9u1TeIbPUC/Z2L3uHYQc1cTpJDQp6qciHG1wN87rlXvdxwS2C7koZnbceo27tI
es9La6RozJsaO5eISvbceFZzL+dmVA311so4dRa2Ux9HbziLbFppQXNBTthtAsN8nuwHVmn9MNCP
3eaCh6hHeOqBEd5x2JrI0TCGszFMO+RFdBHmL6XRwnAG8rdP5hKlqlvMQAYCDRk0AZHZgXEZw9JH
twfroQbrsk01cYtYprcElsFj8ekZmnS/KdTsbexOGGSIBtrUmUGFMtYYbAfxRXdR72kQk158JnV+
QQQxBK1vQeeefX9c4ZCqH5wMDBgZwq+gI+4kvZtbWmUfLcIuSKPwHlyXBkeo3w+mb24G62yQPn4I
oy7cZ6gftsZk4raiGg0RmhCA4XDIaHBuLv9FZDofCceUrFn0w0adp2i2tQlInysmPqTeCeKqfdVZ
hIZp1Q2TNlLB/FiLcgTlkXz1p7lW86m8chLX1Ciy8+QSDl1sivnYbWZdsa61Wm4LAHhAbOXdrKTY
JV4VQcPIoQKuCM4lJGDq3Z1pER2Ss7c2U/kZDh1KJTkcltd8sscjrVwCHuLyVTl6c2onQqA129rA
Y2hnpfZrVnnNFqtt/uO3sTSc4IA/utXUIPVFFAfYl1bwfnlqWvLWKhjDe5GpbGNA5TnkQl1zvwsO
9QD0D6Hdnu3nY+qZzX50dLrEwDp2AE5wOlv3HlCbBRHYyfyFTEgWl7z8LgK0q8taMMhkPSmw54jC
Lhpa3b1DUbr8K9dnsBm5erDueRk2aNRfbLJ9jpAJ8N4t6HZDy7htKE1S1He73MaEThdFUHmc+qYK
bw6sdYxNV/zA194wMIF4osJPBz8eFulxCJvpgGbMruQdmmpCOyEnV8wJbzZ8BzbU9Iw6icOCtiau
0L44ozwDlOzuNXXXJk6M63uYINph084J7bwNHnOk+U8R8Vz3gQzbzWBillZZ+C4q4AqNw0ZObb8f
BNJhSOaAlyqeJ+a8jATe9cIP17JLWw4h+OZ9KyY+UZFRlAzjtDV8jUcIr+ja+hZiWb1USMBW9Ivy
I1oVuPoq3QlQgTuvx+OMbD7ZV0Rb7qFpglptOR2UcZzfS+atWmj6+y5XHr0YH1SHPtQX6bSf6Nus
iQ8P0Z67rC1RKjnte1tISjPQt8kv5kTfLR0Tl0yvl0nBK45UQqwDFRcxtjV4fRRIoX9q2gHet5Q7
ml7GbSqDUzQazn2RpGRTBJiAcWgT7CK9frya2YduqsK9NrK0+j1jmqlkal4jDlnWuXnycCQ6g1cH
kBv6GqhCcBi2NXZhTMykShcEQximQ/psfujKXB2Ww21pxBdfRv0c3uEwCepJZR6L6YJs/t4weO1h
Md1LNwkJSq9x3UZdtzIK7CWJZMFditUyzK96F/YnB9zsShuaa1URRpHlCSG12fSgT2G8kcKkHdfE
73yvNY4+JPYVjPPdKMEPmxos7ZBTBvqAL5OJa2bYmlHRPk24KdD0u9mxxRa49k0I3KFfzCp79k9t
5HykaDuTCmTsOECJXWurb8va75O9tDbQBb/zCSDMoo9M6ApAWadp3ieItkYUbsTflzeoBlYPVnFW
BvDN+ui8fAfJNtTr05dEJd1WeY3zjsP82a31V73WiifAOOISGCq9b/GTzeVAVRoGL5yOJUPr2P40
dVazE9Nygm01j3VCKtfF2UmIJz6PdLt0QJbR/3Idvc1hakhpggKdRY+DkqGOj7luvPdqAJdL67nr
nJNKpEaGY67x1qbObl4tC7XltKBoVuOCwbXEWl9H+H3bTO3mFJ25u2p0Gp9yCUWjsMYdbSwXu5pG
1v3cEE1yK9jSmSEF5qtV6djglQNeciQKyBDxNvDQsBJyW61SC46lN4UXRorxwYicYLU8BD6HM8af
hsKbOvfguUcHVTTeHj7WfZNGpDWms8txIJpFmNVNTY8Vx+kfU2UhOeNliTGu2nqItqUN+7vp+8PS
iV+KCZxVLo5PAg7mWoS9gsGeQ9bKXOxMs2fYoxaLI/BYJarrH9/VJ75maKX94/MMSI85U4beqqAb
DsgP/blE3dPiJ/loaozbUofRkmF8JKedmWBYK7RNQUgpUmSozPOeVsRgB5tuOk45QrBUDjs+nuzY
TE68suR4rmwzOjh0Q5aPtsZ3rVuRtZE8+JvJabSTqhEjO0ayra2m37uceWAdy88z2zBWYw3+KH5y
s7rce1noM2iAlMsBID1FmnZDJkTI95gf2csxyioAHBM46aWPPt9KLwaUSk7Q2WWiWiMvWsvA0V7s
asCDXX5NFFjOZhhwC8EhQWwxvaA+LM/+yG6MtiUI+QWXrj2UzmGtFeqDxPhx9LsML5bLqa+tJH17
R36KahsUQwcowxo+L38lFtgQ4qmBwzYPo12W6MQMERepAA4xicOoCBmZcmLEH1LYmNLb9IsjgHs3
hW/sQxFn9108cZTkwLl8R1KtIEbYPu5qVhRvjLEkBHm8FxbxOEWAoStNzQqjF992+VgIPcNsdZx6
yh49Gwd4lIw5Rr/OHprI2wzai0vW3U0GpCsHXXsNzeieYBAeCOOOg0t8jUjf4cTrkXBB02WZJwxz
4pxLN2aj96RwL49iOSU+oQIDRTbpGb0DEtjJ4is+48PgxtktMG3y7qpy3xWiP+kRvj70fZusCT/J
wU1PNiZrp2MwFg3NiF1Q9NtpyDvKTNzLo5ozH0b/fV9G72i/qKMMB/vfZZ7W+v0hDjweJRsnMAKc
oMWwNcMg9GePA5yXJ9VpUiVxQAamU/C1lIqROJToGyk4qnmvg0GV1d1jV3T5rZP1B6v09PmI9JiW
Q/CuKaLihrNkT/rpJmNLuC1H78lDd2qHjLErQ7PWvSQmPevso+8MPTR777LsQRwq9E2WpPu+hBhZ
GIxItSBUZFszpS2MqTprQXUYs+5DgZMIla2oVrYHzSRE1LnGXkLlPRfuXTOEe+k1JQUoCLDcK3f1
OM+9O7BN5QBpxo2bHQMSVPLiKR/oEuVRiZAfOtC93VDsquGVl6TbLRdPmALIwHK1PCrxIE+coZtV
wUzxsPw4Rqh0NkeCbRl19XiGSaDvDATotZjRY+ul9ixyQBymJ/PdYNHtQPaAGVR1T37hXv3B3QZJ
BOk1wCE7/2mofVhzZcz+roktVkALvxvyCEguBSkjoXVWFr42JYxzh3kRVQ3YBMKlVgOL8dqjat8u
l+4ErXYMekwkaUPKbhNp6UqZvfaSIgtfiajatGUa76Bd31OeJ6cedDGME/dKNk9+i2Pz1rl2caIG
6IyyOFWqusuBBJ/60D+2adc9iT7N1p3+Ouqf3Hood8uCumztRI0G62aCwTNr05yuQcTi0toj1W1e
4Lu8fSh4vvzRsffLwuArBMlKEGa3nLVresXXMHGPy4EcktqH3o2QUhjddvnPlz3Jr6i/0j6ptqYX
QyjReHSZyD4ubU86K/9ekOopveu18ZXDVUYxyCNCpJrDq7MvODFbNVMOLWljUH4JqndaRZSt+67V
1G75UbxdNUf2Ot4ZIJt2uRMWq1pGJ+CjFz2y3DNO/OCQOsEr8cIz3CJwmA0X9U5Abd0uJ92840ID
s/1Y6wqzkCRrZZkEh+Jbq1PQYADCLaCDYLFSDhc6bwJjTPExb8oPtBbDIxlHl7SobVCXBrYFlymM
PWXFxiVrLsyDOfjQd65ZwNA58x99jq1rUoaZdFJnTpZl3lcgvylj0yP9MHMdSo6I83p4rcuEqmE6
ZFatED4AhV7uwDjLFUNB8zB+lhXxzDbKJBITMVwKAKDKyd2DR0FciQyFfo57jSM6Xc/c0HaIQTtG
n6I+4xEF5mlopJNF431EU2MVDm14KOI2hG3Vj+ewYb3Xu4jJaK/W6EWip2isyPcAtJ51xmcsQPFd
0ujeSp+xOThBOEX51i0DgtBEwCFSQmrAe4QRublV/eQVnxOLDo2LBvaCLIWhgpGapwlbiwxtcTYo
pXaJKh9zuy0PTkEqCQ4VuFaZtrc8DhUcJ+yPoHdAaZrVFkKvti9FUBxSuCaOpUe4e9FIxGr6gPkL
LJXmOwcNGxlIG0pb4Uf9ifPbx7Kw2wfAXFCpxPtwVjIFmCpYXAHnc9w8hOkQ4mzgTaCUbFLct11d
/qghcs3sMQWSzFMbFEU/Sj1rYGReys8UYPmRD2PCiN1CFUtnILBTP1GS6fiuNn7d+A+ha6e7KbOt
q67XxcGVqX+26VOcdJc+PKyTIm3VBozbvuz8K894fENqCW7YRpqEfvEplUHxRLTUykzK4VGOhXmv
Y6LIfT+6CJKts3NudzodsHB8jpFqVDimqjoOHuva/tLZDESCAmt6XD4Fcd3c+hy00ACQs+YtLiJz
S6UvSIPyjn3lhNckSDiGRU+WnvPyB1iyfdCrdk8YgeGEhBkY4/fICO+0kuTpSSCBasX72L5M6Bau
pJOdUqtCMeZnHmT10doUmU/XVjYb0+jGvev761ZLX3mv8pWNsIvpPxB5LeC9CWl9hi54lzYm3qCC
ddzhuLFHEV6M/otlcpVaM0Db1Mdk3479N8Vvycfi3jCbvYoQhIAvTagCA4wRbjj2eQwA56zQ/HNU
1mpf6NPLFHbz6+A9pwJQahUck8R+xv1J9yIE9VK5gb9KeO1XScVCKotD6/ikcsF8VoYE/lOBzPwf
7s5ruW1lW9evsl8A6yCHql3nglEUSYkSlW9QtmUj54ynP1+3PE1ba9aae9+eGxgdAMkiiO4xxh9q
Q33Aw+bO1jC363Yhe3/e1CxMi1jN1qZJAiQtQ3MTZn6HBoOPVD6VZItYZ1t2KagJ2xvXcbSDgGAI
E3ai3QLSWww7YmOGGIjZJrlPEiHd0uvxdww6TMEbI9yrO7cR2c0K2fAAI6YDyKQXnDFTjO6g1LkK
UWZcVC+uX6mkIqIHBONnOEu9xyeVHgdziQxBvXOwz3KBMFO+8c+10iQQgxcNngO4cpnvsao8TIHi
XMdejsSTOMjmAKd3WSgwL8eJ53GuUWgX/D5wMWvYpsatbMUdycqkvYqw+jrWRr+f3KPl8kdVYf6h
2WyhkRD0L0OI0lfg5MXKzhqkYpWSl2YLwqIm89xiwA7CPFtRgkdKEOYSLuasd6jCdEnzkMU+Lrzl
3jWGZJmPLLltxeVW8lUPXo26uatZJbFchUDaIgjSpkjemzZa9AP2SNhp9etEhYYVJ/N1VuH+1Ncl
ajX6E3uzd0V9G7O03pgtOQMLHbCuhlzmtWwmI3tAI2OON2ajY0TtJ49DhBGLm6bu2m/HvWvNAfJs
KjaECRlzeKjOUAvfR8qdnaeKaPC+VwM2T46prHKzxM8omxaIyie3wmwCasjW7PCmsrN+Ofqtfo+w
XbFo1Aa+bTERLgzQlnF6DQ8dT2Fi9e1KDYyT17QltFOwJVNb7VKbIlw34hkUKXu1zh8ivDhRgE/T
TTy9D/hOrA2gx1WCHG5bq+99HDzDVno2eNEk6aywYMZL2EUwwjW0wMxuhBA5oPox5UvVjMF52pOg
CarXMFxWFeSWDSjiemciMcTbUXX3sxs/empWHiP2faNnIGlKkYL9HUwy1VwTq4GjImBIY5BP85dB
M0DcmMCknZIXvSOYsK4fjgfTRAjM3kLOwVwKzBfs9oqN73wefWwO/CbckAvcZtV1hyL+Efz3EzI6
Pvh+11lZvAKrAE/CxqRko7gvuJ7D2ytcth6lQ2EMPz+UGx/aCppxkunnwdO+eU6KVaqBV4DnFt91
pUJSp3U3ETYHO+S/9nUVP8WYqqzSpnjSzeDdj6EbBBpFDnCG0y3wf2WLbP5Nq6LOXs98kTUhXcRv
tB/HFkdUs2CqZdwOtkvZ1PdrdN2vAmrF2HBo39zwK5DSBNnuPc5g4YlyqnOFAlC38D1yBIHaXV/b
U1zv7XnYz8Zc3+Kj8NqZmIBayNmS9/YXJXZeZkHWbLbK/gof5ZWr9eYKlO9Xz+/8I1Icz8qDWbvB
ckgg1Hkd9dLEHWEgpXxUlO+KW09tjsHcqFt3qnChyikjYbYyAQsviu9wY5WrLiLjrZIIg4x/U5Ok
XQ1dizwTmS6V9W3RV1OAc1yDhN1uSq32DSeVYFGH1UOaEUJWsYojm1qQp4NRGJX5vBtywN7ZiPMm
lve9HULg8qybovQdtFjb6s42R3KuYRwtZy/v1pjUTSs8J41TF1n2Xm2H21C0oqAyTiY7lH1rsSUk
1h3q10Hvrh32vWje+A2xuhDXwHuRdaoD3uv4KzWrtI3rbUNPKx97VQlWA5pwGyPukSxEs2Xjd9XA
mttT0qv8H43CAlfbi8gLu0dS1DuEjbJdYjX5Ku1186lWIdr7NvTcCXGRu1IYegSxcc1ie+cMTXo1
ZKEBMLsKH/qmwcrCc46d/b00CfrKuLdP2pw6KLkg+4Nh91Z2JSogb0e366Xp2cZy5J2/chV0LyYr
2qN5Cn7/pGSjdhr5Q0KhL/WNlkUrJHXQn7TBNqOQjc8BYLqDVwb2uQw2aEwrVxim430KSnFRBGnD
WxPZlKzHW9D2XQ9JF5TZFABG6GLwqsN1DZWfAGNYfaUQMcJYC1WRBXoTxrcYBDw3PmZxSLWCh1Em
Hlb1yZ71LwZAsWNc81fJ66jZp9mQL4CIoCteomLbqa16VZTmI+t0f+1oeJS29nyYu2bo+J/wcZH7
/BpUiPSnyPBnWaNfjQXWna4+76sNblk60g0cUmUMd2AOV8D76o3VOOiHRVVzdJzB3qLi9KKiNUpp
L4MfR91LnMfAf9foPZZYWyjhweswfTAxb1/bbJP3iE5Hi2bylFWLAo2X6iMEXqxT0gEqJiHOqq14
jlA64TGxdyjL8v5H2GtRJEFzNMSP7nu8ABuST7iq2WRtK8STM9S3DmYPzNmlHkeZK7V3PTk4r3fd
M2K2M8nEyMBWwzOTo9oW1dpAMOkqSu9zRYWTbm8hZvVK9oh/zz5HPNDIOh2Fp2qHGNW9hiaGvQ8j
qNlsCTDy0/M72LTPfY01gh+ELxWWdys0eLB1Sux0hVqjiY1y4rHPLHqInWHy4HhIRvT+2xT7Aakp
d6kPerzu9okXqKswLZwFlkK3bmKBHQjI/OuYn5uZECIloQzz37ipTNAjpp0R8s3JsG8zRDkxoU5X
EB5DUVZEP4g9dG6LXXqm39tZ+eqRbicHRekGMbD1qBu3dozGs29UB9eLne0klFESHYAQsqFUptC5
Ds1XM0w1lMUAe+YKkhdey29nQcJdCk7UwhtGMDij8u5X86sHeM8GQbRGg1ngUCe86MJpg0YoC3SP
LEeekflDxvGtM8LgmqrH2VP7Uwxn9crvjIOTIeIPf83fqn33JR7DaWHNrGN23NwSv67xsnDWgQ1G
srJcfGD7R1MtyRwlBRskQFcUJ/WVSnH9jCLnKXRM5OqbzWDFzhMmFhj23ZOM9IEO+A/DiLFuX2DT
jEnpmzPaeFwb7TvKKAc7br+pqa0uOsqGjtIhTtToz6Prvamtfw+trF8GirpB23QNKH/ldIiwsByy
+qDo7CZDvizSElSrllAnROWwYZlQcmxoVRJYNvLrGytGIDRv4Qty4kXsDbGSGRfs6E/ugAenoqOD
BovCVMwZ0K9brzui4kVl9LvW7lcDSb+meTbr4UtDIgVdvem+iGtiPF1DzMhaxg5xG1KxehC8tjDE
MFZyH5FmewDCd4/K412RJy9oMbUrwtzviZG+O+yLbfvOUFCNMmZPeSycEuf7kPKaY5NOUVfdqCNP
7EWI/eck7ISMQ4eyIb9OGJCBmL0XM09fGxuHlMpMbiMwz/PQxnvNE2YSWbFq27BfFpnyFbEhfRXZ
Duzf5G0CjQVohTIMfzcM5F+VLHkOrfTeYxMHkGPq0L/zsG6FhrVF06clGYCwnqI71wqS1QQN7KFq
rMXIjE7v7rQSwsthmpwK3ztnTv9exfZ7laXV0mx5j0Or34yxD0UQkCNbGl5/wXxX6dNwDzzYxO1X
sHxmmCTL3MH2qB+mdgeQYbgn7tFOYYmeDvSujDhIDbZjy7ZhdLLhXk4JY/0bWM4etg5dPn4VN5UX
7eXdZReg+X6tjehwzvJHRKqPZbZiHuUojHUWWk17+/gJVj6kqwLx4M1HuwvbpZNJ5U9xdy8xdlVK
Dvpy+3wUO2klGa5kn0akdd+46D2F9m6csE0LDL7YqUbyoOtOOmkkDBjfK7T+yZKNVy6SycuRDTsv
4m8d37vMr7eFW74HKw+C/DJwk+8eUrJaAAnQxQxFxbsRDSQcO3d1O7zojvoVEOS2igHdkGZ/naPg
Lh8QfUyQJyxsPnXfJ7dWK/Fz1SqHyiCDm2o6eHi0LupkxiYCJXW3Ln4kSvWMfbOyUlpU+fo5RQAe
+I1uuFcITaDYGIxvrmUra16QzuAlKx3v470L8V1AceboxvGckzNaIyIwXrOo2LVqunbUxjZcBe29
H+OrMvXTBi7ezN/iCREjldV7nJ13MzvZSuEROvnjsjf8pxip3E1s+ntwNZpNrsJ3EnZiPdgBK+RJ
Ip9AbdiglNhpZN3NHqcrDwUuZXyb47rbRmdjApGCbMoSEwsQJ7WjbEBgV6tMo5jc7Ct3xKG8vI7m
/rlyElTgGvtkUchdYfai8OQjz6w7m7AAtWmHNu+YGOnmclZ/pLawxq5BXi6UBnQEspuQtwqswcFy
HtKodVZt+rUIETgLEiKlNvQoyONVr6Bdu2jcfkfJI9t2Vi58tshWqiCvDTaJCz3Xv6sZaADkMaBV
dNm5SlKEi2MbJgv0KuAbgbqw8YMx8fNlj4+WjHcaIvQVirrYJnwQFBza1xAXXwpo3REr7VNjIshX
Z6BuXE2/zvVshSHzcvZLluMGGUvHQBvTyiaLLAU6Cq43oSqe7KyKUmzAtiZpuy8+AUHZwIUgL0iF
QetO1hyx0saFMOPR14kZwQFTZ1gjGKdAT0jFskaY1RdfAcOhoTk6MWolAK0mF8ulChWN2cCpwA+U
t74PvsZKpazDNhacIMJxFZnYEl8jJP+IeBLk3VmE1oiIueCIonaB8J1/HSQkf2LvToUozUuMTxvE
+XVQZON6qCv0UvNbFnb3nKImDzSJzR/smCU1s549vH6v9AmrcKyXi5HCntWpCCjOYBnT8cG253lZ
+QaGYhVKV2oeV8SP9XKEFtFbd6NSvPglPIv2wLYXKanUdvDlah9VpItXpPD6KvumKj3WV5G2rXNg
fi0SEKmirJoapyEsQZe9T8IBGuSA9aJ7N8RJuCHBis5yCVpxflBIGcZIEa7CDi9YBckzPSOjHwoz
ixwBl00U6WB4UgCClo4UDcJ/+XRtqLO6ICR7xVOOlB+rStKFEElGnlzWDHjbkB5jPC7ZtJDySkdz
rYejA+QCwbwuDm7nYazu+nB89Xt0GbuqxfcTcxDqgOBWhtlhlz7jNdW6JJ4o380CvYFG+hp3NnMH
NWdfqgpvjhKpFpT+268lxgvJC2p3/jrovB+ed2iqCesYnekmwnWLWgkX4YzJWz0G7+iw16W1I0sN
+M9yGgIYUT2P/CcFaj+fhbLzECta6fVwg+wdLlEV2vbIsWM/C+BXNSyWSFVtkaoAAUr6qUmGahnH
ySma0i+ux6sFdpG+8HleJkchHC+QIFzG7OuvTMOoV5mawQuJ0peqokYMeRAYQX4H3pvQOWPN1a3x
sa87NFzHH7oxk/LJiBrqgewEsArNXWV19ppU0ZNmKN9haulWgDmlWn1vAREkdxh0+/dqRm6wyNQ7
5Am+aDGSnoFTDyvfadn6DJa/7PX6qoSPT+yJa72S8pVQ2+yQmySzE3TElNqx8MeaSXcHytex2U8W
pVpLeOzYsBDScTWzC3UV5Zo673pI5vgNPcTvUNOgQ8cer8S03gemrd1YgXczqth1yVbPz9xB0GUf
y57Rj/QGWSldyKtuecUC6CRngtpL8j3u+hsXz6rd0AHo8Wd7Wmdm9lAUhY1cFLowA1vFycp2eoFc
rZ6ihFl3Klu2tFg7NZUYsp3BVSfej2mk7+MoOoeuftOm6q6YLdwAI92guGXd20b/BUYqftX6eNfO
3appohOasjMOPbm3qZOnDOgtIZmGLaJPOqqBT0ugxWqEvexVTOC44BtGFikKSStnwz4NqIDUBYDi
UW/u8xSqV8wyMKXtY2SAtUdo/QRfbF7XGLRnhIYkNLBjR3pogQeGilrz/Oq7IGWr8svARgURNIp0
msZ3WsFiHNiPJorPyoQAy4+YyuHAW26p2sGzESqk8Sryh8O5poQwxh4JAchvm8SYHtgkr7tIhVpV
1s3K7nXtSkFxVWDYy3XR4lwfZSnGlvC5F0a3cpvQPyP74p9bQywb8zjB0Wr9czA5M/XrIl05ogns
LjnFqrtVyV4umorC1CgeoVxN+73RuSnlRt0+TJr3rBlBc5YHRD3eEQILDvqs1ue4G40r7K9wnxYz
dKdpzkgqrigB2yc5I2yUfq32OSVEMSNQ6v5kuv5KtmbRhZVOQtUlRxRONNOoMZAfw8BX3k32ocRG
VNEnx4+rRs/e2haoW9mUB117DFRMPH5OgLsVdq4osNrY8Zl5sQ9U+0tLouTBAx4BKqN2t349Ow9Y
3b/oU519ExOKoaketEbLrgIABP88QTOz3+6A+NeXXvwIXXGzv/0RIHhMdS7/bkI742Xw65f8mzv8
OeHyS+KtPKzbMa6wRM7K29Aen4vRrQiuwu6QgksCOqrXT27Tuzu4DhqFAkb5bIAs2GayRt+3fupL
AWt1UaKWo8gNZiu+yOEuH/DNit0hpdSX7kJsicJF192YfTRFCxvVXrKQzY9Cy9GSQm/KafXvRcit
ZpDg+BvscA6hQkeqaRHPiTDuGn1k3rPuHensRyu2qy+JYVHPK2wsdnLwSgFc/8fOsizqo254LoHn
oIykqKfKRCII6Fh7M1o8mnYP6cxQnRJqYt8/tqEW7PuONESqOP2jBuoUY1HcEOWoB2L6yJIIvVVM
Jitb3lSG+erVUf9Yo/17a9XqnWypTmycxijaF1lL/aBW211amOMN4gTjTeJQ+AE7ATPQtLH2kp3y
UMKaRWb3FXcJ74lXKpJ2r5ZTervMBoddJajY2qMoagxFfSLHbJ6o7b/Lfv6zygre3bwrxDT9WQUJ
+aqyL9y1FQpXSoopq7xYm+b6NBZsQrvMiVcI0gKh9O75Xw/rTtWGm7JFQND1fdILngDO5fpj0k97
HaRJU44rZW4BHjc5KuBd9JKlc3qeK7/GmRG0lghDfJ2dVRCl67Tn5ThZQ7aPvze6ikXRGPYPeYHm
s4UgRJkW6TUAmXWfcesATK+nJld5MU33owNSNrZWul2V/OWAPIGAy/k2Fs8BcouLzh/StQ1XVHOo
XGHXaWyDunydA/+D4fm/Un36/1LPSTeh4/2f//vfH3zFfxN0esyj9vv7f53bL+335ndZJ3ndh66T
Ytv/8hyIcpCiPB0KDyIAw/emRaHJ0f+FaorjQTzTPTgrEGtycACINzka4k2mA6yMurXQYvpL1Mn9
F2ILUEQ86KuCNur8b0Sd4Mf8wSoybZe7C+UoNJ1g+LifBWRSLUZmZEis75VRHK1cxf6tSvVVyUZw
q/W2/ojmn44CYI3ehRhVXQVHJDGqC684OYqxxc/Rv7v2MvnvrtW8L1GAX2fQl8AVxIFiV1UuLm1c
baq9Iw6f+uJgLv+aqDQHO2/HK+kIdznADahBq+ISJw+Rib1PkVx5lWc8B8BmD4aNOi9u78ZzNeWo
DA6hA2CsMp91p31PcnL+8NCgp4XrwqljfDaG6c2CbZq3rNN9MG4syp/E1qozm1RbcP2chDm6PEPT
ysfCKMBD4dJGjde4FpQ4EAfB2nRwzW5r1ONW0ht+TDWn2mjQQD+84kO7u1UKX/1aJlF8NcVmjuEp
epBSFDL0CRdSFWX9TwOyKQ9SQTIpExSh5CnQgADvTTmWYvsEXhj4pEQ+jcbs3sQNenUBSJ6bUJzN
4zguak+ESdq2aIzmyVMr5UQQn2wTJSwWowSFiYPED/kOka1VAu9vW7ywy4WZsSMgwvS2RtveaEE7
3wQljsxaEWH80fvBphaO2GFQDsegbB4r0p8rNVSt/j5BQP56DJcI5jb3nZq29/w/8HGLouijTw6I
78rCi2JQf2IelYDg/j9dJG+UWv2VUReIvgAjR7UZFPd+cJPfD7Kv1DEougzIvt4sH39+5q5xM8U4
EWtDelsbUXj2fQX6E7t5gkk7PCMXCrZ2AMAZ6wMcsqQ19ppGoah0hv4KNZ3oBhqtjQfbXNzrCBAt
LSUJn5PUwXh39Pp9mVc4r+ojUjhUTJ/kGQLsP88gfUQffZczCu76VZyG8C7SOhJvfWvrhT4eJbI9
YKa8xXY8uOo1gOs9KRhWqCE8OyPbtLnuq6uA8uo9Cdt6Qfo/fg9HtjtVmL1BfNZWIYaIR6vF1zMw
8JH024ktTGcCxYBsqlFuI6TloS82ZaoXNyFa2dgaIyswiUPlDGz1vbrcyIHanUKN7w0jcGWsBSbI
35xuPFZ++obRJaFP6VXKtWjmeY8LItayyjUGIW98PfkP/WpiIVDfNfNOAxuwn+F3IW0t3N/iPBXl
E9Ri18Ywk74QnR/jcaN9tTFNuXJElQCMk43mohK7W0v5prTZeJRqlBnLqRs76fyEu1gKGCcK3Hzh
BhiPaFZJvcVKppM3W+PHITdXXBH93hNgJVBAzwMnwdQRX/bR1KctDmzRXeEX+kLuhSNUPkf29s/4
p91ALt4m4j0iD7z1/L0l3iOymcmXyaXNB3jrzzmU5FojA9Jr2TGsidxZbuaXwFcPttCZDKP5bM5W
9Jy53rBWwZgfirnOjhGKZx9T+3w+wCYvnn9bCk8f3NQ/qPufBGBM+OaebkLZp2Bos2CpYvX5TffB
oT7YhXbofk/sKN1FXhKz+xQC8QoFw+s2wYWKGJjTz+3PU39r/9vp52ubCaMw4lpzbRqz+ojuyX1l
TeNtFkXxI8aOfgYY1S/ggCK6YtzIA05CJu+wLDnkafvRn+kkgXDLY4orrhgVnOrkvMtlv6649Fv6
HGDv8T/7GVVeH6t8yM+ToOU1fTHcRXpdH3wbf0bLbssvQdJfB3CrnqAdRztiOUSwa7f80u+Jr5Iv
TVZgehMV7pWNAfmTomS7DMWsYW7PI6K6JwV3wPss7DDodbqXycJVHHCgudactnvJyY2BNGrC28zC
EbgOHGw3a3J3JPrCt95vJnBQ6njoc0wis6Q6OaK/YXe6VjN4PlVk5c9zpy5lf0cBbTORNtxiEh++
ae3tMI3OC4IJqKiSIl7L7qA3d21cRo+Bh5Bri1nMCpXb6M3Q49U/PH3unwIbPH2OI7QS0T2Cvqzx
KP759M3QyxpUFaL3WEvAqmDDQACezG9EhUCSJ509Q+kb991M6TIopjc1BRmGe1tzmJvJuCel8zzx
hd2QxYhXU+rDDTLUBFRm/fNM9hF+npIcvbZP/XLu2NkjpRZx7WWYQOwE1pC/+N/cTvapmECXYXfn
WGaxHrtuOJB2soSbcgylcg5eWju+Rc/Kfrd861TZpvosp+qh+XNqT7roMhUKl/MOzPAUl5n2jBAv
DsqgPlZ1iM03tSRTmcv85HbDjq/kZohN5GzFmZqaQG6CLvx59ufo53nKGG3GhMq0vPYyWriNdq3X
HdWsHD85ZZp/P3iltosNu9596r/MTfxSPcimbSFvP2b+VZRM1MUuUy7Xyj6ryG/1IR3xc+ZSOSj7
P1+Weeq9kuDVMRJs+XM6PbB4YpjhavWLPbUE1a07fA3K9jgnAeWROAHVjPR8tMiABOMrSTE8yuql
YuWPWjzGt3qo6o+/WrNgM0ZR9agTut1Kyz4xJluEdsZl5v/ouln8hF93ufy8gJ8gW7/GLj9PjF1a
v34zK0+dXVJGkApITB3dMjCXo6VjGAOf8Sj75NnlkMiBIEUNTxt/zvu7yeHo+1f/+ZssFXku0gcm
sZOBhiLxiY3IpAh6/vwijwAn9LA2lPcoVs8tvnh3rhPHRzz6+qX8RrMl+NblhnvH1odizK9+l/7m
Vz8ICNCFVAbFFuLbCBD0t/my3wicb6n/BVWoe6/FkHLBl1s7+L+e2o8z0afOTQW+EoaeFzYqE8VD
LYflQT5t8kxOZHUEpYeyHzgrcbOPm7saNqWYq+MEW7AprtIEuEKPTGslNsVZYajbUDUiGAw0VeyR
7hDq/2gVosvw0Y6O8LTdR9bb3GIU5yOUmFZtczvoQ7lsoyT7VlkhZXl7fMvYJqN89dcMG2a/dU2e
Cly5gQ9Qq9nCavpXuzT+YTdg/akZIz9FEeyilIQ8A+I5nz7FEvkXh3eQ+471DKZ71NsqfS2jyELb
pp2uPMhGklwN2BA8oLFYnKPpS585qDPEwdG2a3aFv5qlr/ILx4P/MepFGKJ6wbRSWW+sudIPhpkG
V02p6gdLnBmiT57JvssoCDBle5knz4ZouNdyEDMDyLOlY+ojANC6uZV0PHmQA+SfRoLC4OeAnAJO
gd2pGCitdATFJa7TRKe8jZwtJ3rJ5C3+8zfFFgpExS+HE/E3dggOTRehaAuVNOeTLg9U6UhRx9B4
t3Iqek0UaYfu18FuIp5U2W6FsYldBmujjXDDFlNkV5XzwaQRmOE5skxsXBITihkaAEbYHIEiYEUv
DrI/iql5eZNmLj8NyNERqmtbI87fdp4CgmCOnPRGxVp0FenZC9YXGohCq7ltxg5xeXEm+pFEm7DE
FXOR3E1uzS7Z92j8P6Km7J0cJ9rXQ2k8GvAuTmKsUt3fxhrRMs2B+kc6QbRXql0DIm4vz+Jh+nmG
P+rPs8vo5SxAtQ2Zmab+B3ESTcoh//nhCBkntGddkopIUH+Sng6d0E/jSa3fkzafIaWTsYQWPSnH
1K1OpTL2CGjQ+uhyNB9sRt5Nq4A68DL9aP8aj5Nogr2DR0XuKkcDqEC/nbzit9vIAXmvyNbNVVvA
MvTLGuRtMSuvYLbucQfSgEwegql1+Bec76jn1dvgY3yUtrl6VkOItXmhgOksVVTtoryCuBIaqJMk
lBiGuD4bWY4TUBPCEOGOYeIIEObB9IMEb9uw3pqgrhftQBHWVNVtNeK8GfUo5s2KA28iteEKixlp
bQ83aSwI1/JxFY/naHbqwZHP7FBNJQiNIN10v0YuEwu9S1cGtMNlPiBY4I3FAhZDeDYrLzzrA8i1
yHObjez7NaMdkeXQRv++EvGjNYck1X0/gjlHU/ZFKaSKCi1v0MUi4gx+taXTtZwo+xQvjlezFjd3
cuByLxxNeUXlugkLCsMEswrXmNHlN10wEg+LM0fPihusKKGL4qX4qV/OkIPiSjn1cpElrqzFlb9u
K2fIfjlNx09I3lZ2fbr8z9s2XvEPa7b7b297IS/sWkhTof+pW58FYls7woA6yX0oUggcaI5dgCar
iNAhUuxtYbQjm5WFOy0geERcZgLBhRz+NJHSBMZwH9PlpFHcQ868TJe3lE15S7e0blPdyDZR3E43
kWmUyHv5aXdT7mXPPBjTTSK7nVJ4gmIrglViU4HxElfIcbK2kCIdcKezFk03H8M/74LiSw9lKLPW
RbAua4qwZEy6+qBBjgDvL07lAUc/f58Fa9lQB7M+/Db5Mm0SIyFKu3sF9GFZcjvZ9XHq4w21aR0k
qv0mLY5Nnk+bkj07ePa+OMo+ebDILIwLeeoOzqFUp3pnh234s+8yMfQwtJZ3kH3wtLzr/7wUaeaf
AmWsRRaagoRfxP+8oQz30+su8ObY8spW+QpHed2Su8BdpkbrlaoN1RGxslzWErf3xhv3TXZEeclU
uaZMmYE27Iwhk5wv++TZHM3jTf+NN4m46+Vef97/44dGsfPD4SNNxqy5y8Shd+5D1axOH3sGsXEg
BL/0BG6WnMr4YEITHPlc7pI2tc6e0gdUNwtsqn3POuezDfG/Qr5ajo7aiLwSF1A4az4uIOPKBcO8
SJsm/0iXK17SrfjOAEwU2fMgq7qVnmrFFSwK4zH0/xqVmffLqMy8y1FVTP50rYYEzWORDdluLke8
+fTsFKph/nEA7/w+l4m2k11ykFpzv6Mg/iPTmvyUqvq8glZg8D/JCnR9YozyerFzjCFALifQ37ew
Tbu9g6zr2mr84K0RcBk/NF7wXV0FuNNvfYRWVywu4bmvjPCswWP18Ka/lV1jNBZsZEsQ/FbMGtcB
UvLaLt+EAPFRWy282wrxhFtHnJVWECzIpqS7y8CYeOaxwlBITrv0y5ugJtP/NkCucF4YqsIGIkKz
ZN/XFdmNhN0cMhYnVbG/tbjbvkx9kW+QK51gh5bTi98Vt3bnDvdJGP7Di9D5UzIOzVP83ExTNS0N
bQlCmE85sG7w3Vqt5vHrWJPpFzgFjGrhGlhH9ml3hZX55dJpzR9GH+KaHqv9mbRtc4UiMuIKoikP
fflg53N1LxtQyboVwqb+RjZDLbeOQWzdyVbn5/25j/wfSVp1e71Xyhtyq+ZHnmualHUxDIrQG0bP
SOaqsOQIN2EPEOcyz5AjXidstUVR9FpuwjIwEpgfp+pK7ruKP5ve5OHe4JQbyl7W0UiLs0zuy0OZ
ZKcAEtSNbPl8BOvUcOz1RzUgru3L/EKbABeyG702Y4wD5Vlmj+5DNdUHPE2nN9lvTol57bW++9C6
5ed+Y1DZDsVo2OP/GPj/tJOz/hTEE58pel+2oQodUAM50E+fqVvpDb6PdvG1mQZ3lcOy2bVZdxOP
UzItxjwcj0FRj0d5hhFZQ2W+uSGea6xrOVk0hQvPhDL5faqmztErouwKhZ8Q7vWQHZ14ttdOno1n
VhZvUUdR9sXJxn3SlQ0brBQDuj7R350JV/JctW50coJHkvi5gJhM1JXYkVQzHKGFnU75CaNoJO3n
bZf5OlaamNt9h+nbrvIJIO8slp7LwQ6j5uCKw6WvB7ytaiP+iDoWnx7bu/a+6O1d7tdXmT5C7YrD
YjWVprWzUsV4bm334GMccN+lAIdRTd3zCkyeSufWcebkwK+SHOSZPLhwfuFJ9O2+aFLtSvbVXk+F
SA/U7UfYTOHpIS0bHz2bvwJtGZtfmjKwlnH3r7myS86wlXKNJGS7axDU3V8Oc19O+wypTqCaSIEZ
ATjdy+hH2wkpWGGAt7PiwbydbSzr8qw6GqIlu1pWHfhB41G2eMf87AcHG22mWBDvfvXJKdRw3rRu
arYDOd76a2yo+XpoR3R2QVEs0nIKXjMjNwArRdO+mLL8WYMmKPsL34cOHMYxys9B+GoUDbko9IVv
zSy37zQT7wPRb5Eg2STe6G9zxcGzTJ9CPEn8atSmfT8O9jk3iugRKJxMPJmNJhsyfwQgNhQjspGK
aUH/27QgQqUMyaz/vFtAPPZT5KqJdyPsIgcnSbxCPhtTjMaQl14+G1+zkO+LY6ruQR4UFzpkBSps
celDAw1dLZ1E+MecPE3VA98869dVcu6nppxvqVO+SDP+S07VnkNlnrCd8EiMigN+Rks0V0dc3P7q
sqNGXUyVnoMox25PDoSGnWxsFQNz2QdFVBMYrApCNjoo5dhkO22svIfKVlS4iCUVXdEsZ7OGtuqG
hB004ymnHlgAWpPNDgnk2141gWgzmIRz8RBYHxfKHjCPgn/vnAIv+gYHON9nNknnzoSRJ0tgkwhA
PvVBNGAz8ue8S5+Cvz2aEKLW9um6znCnvYUf3GJWgtcuyZKnpu+VtaaHLCkTqv32rPaosibqq/r/
KDuv5baxrd0+EaqQwy2zGEVKVPANyrJl5Jzx9P/AYrfpVu+zd50bFFYALUsEsNac8xvf6D3ISmP+
/OfUyOLto09TwYu0i6Dvu7UNIJLMS+sf7elQyIRzZeoWfQicRxNzPxkiCQOi3dn9kc2e/iCVKoW9
og+psn8sJcx7NX9Il39cV6CHWMc2dQAFds/ohOtvI0Dpl9BkmQa5Dhza1CzzTl9bEcxz0YQxh1bV
7tz1bXLs+nM1bsudaHpS8WYZfnMyvVJ5QdiOSaPx2bgNyURDM55grwSH3FTexFtMdJGb27G/DU5U
iFt7L9LR0qO7pP6ezR6FojIVisSS7ju1+7ZMjKqIOVdf9muSiz9JrwT2FoofT58ao7ltEegPfo+m
LlRtUu5DtdOmgwcygoQhZ2MWAcrLncW9S5yJaWKGaIqDXFvVznWVak3WPZiFXmOvVdfSlhmSmTcT
hhAsj2E8RJ3nvjgDNMk2eJNdw92NbprORRMuEmWlppw8iGZWp9QVKu4lLMN3tzK/R8pgLSiT7LeO
nyWUkMW7Mm6Hb6I/mPpxTP6P/RYx9W0gaSNkEdKhvelE1L7SFDlRkQ0VA/e06b2vGesNOgFsxmXt
4MK/WPHyQ+E8Ne8H53cTpiXAlEIP1mLUI/Yx3GaXhRoe8Lx380I7YLpVLL1eT5faqNkHrLJhGHVd
8U7ggApo33R3LZHJa95Qe9kHxbseSfo6VON6VY1y/l6o+iHgzf5ko8K/XT5O075cnjTSQvSzVNKX
RgC0sIDOKkodxEHL8CYNE0vbiiYrAeVUjVDFpmKIIbUwuR5ZJdqNF52s5hr0rmXP2JWzOSDZuEAB
Vi5BVSSPos8wFTIY1tVpsn9MS423qGPnA+NBcs76cBkJ7lGE6qTSIsIVfWWg/HyCJelOg8VU++C2
5v/yeBHmZn+Gz1S28JRImTLAa/PfIHgrkdICxVv+LXfxIU9Yf+2gyKWU0wcKx9u56cJlbq1cnqu+
qc8NMXSbIIZuh9LI12EXxDAsfNRzCUpGsamCDlOsbb6bS7HlcjMzX6N0jpdiQ2ailruNhm2SQb7s
V6J+QdQziLOmaq6l1QQP9/57KUT396CYL2oi7tMcubuGY4WMKoUrEQVX/J+XVptAHVFi7qkgkQhx
lcOb01Ft7hDjPUZOd5smjVZ7SHoJ27QpucDqQl4hhw1u+THRd18Jfclo3Cd/WU59ad4/mfcUJenT
P3T/UPAP+xqv+JPT10eRl0yC7gwWpXvVS6NY6mFc79FlOSBZBx/xSJi8VVp5DCoC/I0IEKde7V1c
3qUzJa+LE16CPSXc8pa39vCmVUayqQboHKIppoEK7fa5ggIeRntBWLtPHu/fZcper23ey9vbl1kD
ArTREva4Yoo41NMX3zeza9Nl8vbef58rPvN200hGdvs8MAnBvBr9EpBEHF2IRCuLvjKwbJlswcVB
TYJvYwLdTbTcDkSjG72JhrjGt1z1QauRZd37vnxOn0by/1hiGV8cHMm8UEyIqsShyEibwnJfdi1R
D/vU9bP8W+2ryZa4nH+Idcc79NWEW2DzsTAqiIoL0fmfhsVAnRvvFSzlndho1s6pMb32IhoR1fQL
FQ4U/HU2oVLfKAfZ7S+3TW4UyZ9FZnn7trSBvylwLmFLG90idBpvoRV5hq5zMJHuN68BW59lFvgU
8IyjczL0TrGIH2qvdgqHSfSZU7ggHCRycW6xFq1x0NHTuWAsF12b8wTMskrHQ8TRz7Y/4uXND5Wo
RB7kCHqh2C2jUfSR/JDVzLzuScwo9ZgETgrDXDQLy7S33RToEU0FgTtoi6Bbx/qY7iFbLmpWS0cz
H4gaFjVxRsWXOzQ2KAV8u0nNhRiqwH44ua1vBsfDldXz/E02UBzs9b1y8a2qXYwEdy5eNLSAuzkL
pz6Y9+pBEst2K8KzRdUDUumx/2j4KmmT6VBN+SXRz6bvUbTQAi3JYzs724ysx1Fq38Wjo8q8cdXm
UrJWys7bNXVoPvipe0ZmVR1EyVqtphEmJCUa5OmRLg5S4p4jbBoPonWfIUrexFW/P0PMCDxkEBp3
/Oz+XBQPO1Wp/EPt/vzSLZpWq/oHQlWicX9kiuejGHObn/eHpTgr9ENb2aV5nF5WuR1G+wnlu2Xf
SDFMaHQHGTOXlWfHPfE+P+CXaoQvja+3oNGK7HuR1I9OrLu/zBod9YBATlLQd1BB+LOqlW+p6aTv
XoS8MCXhscWCJ1xg4GwdBjW0DqFVW4fAqLKHVInOdpRq8BWnPjGQ2k+mzxoQzMO0Ae/hraSt6q3v
obk+jVeZ0x74Fpxtz9eBz/11EnvhrSf8+2QaghRzwns12plybB8kv2qwKysJLTaGVLIVodNRqOBc
oPPMVykgpXMQGsY2l/sAoVotx/NKx/tJAhuxEosDnj7lORxOsWSvC4rY9vfnn8VvY8V6L5nfHn1t
danhQi4thTLLLojiZ+a/Ka7efDQB/lhw8aOLoTvV1pJzbVmU5JCQ6c7EjKxRgkVdltEBCY91NF09
n+PTrj5INpJ1FeOyXc7OdVdOB9G8H0oIQ7BSMK+cpolDA7x3rQ1lML4oZdWsCXgvCb75R5Vs5GNP
JvvRliDIANO21i0QHHeG0KJd+YUpz8WwPk0Mej9k5+GRyCzCtQ11bqZBIFkjKx23SpKm+ziqlVWD
7ufc6ro+rwzXQppq/MAlJ/3MI21mOZTxzUZv2EhF2X9EErUUKhKoxUBQHHVXVj5lCOocVTXPcWUX
T1nYBEu5iaKVGNTQpp5cycEqnUHR5SkgDGoCkg+iKclxtzNAuM2SDlY8cZr4GodafBgLbMhzg3rc
VVFBgwoS0iF+THIFjx9yKOJUdIoDVlPJ7naGdWY2y1OSL/c5osnj1lzbei9tI9dXrVmv49DrB+Fb
j6jg5BaJc2qns0INpLkc5cNSDHRR1m9wiQQUnKBIBPjDY8XGgBxnanYy1mvequ4OVjToBEI8RaKH
4LFSGXmdoYYXcfCka+MW7qNE0PlSG/DWlaH8dh/XSt1edjD8FqJPlavvdtajnJ9Z3dCvY6QxAyba
32vMpEBUqNk+6GTrqCiAEfmmJD/+w4zck5VVl+tvGtuzi0f8U2OTcRWt0PD+aE1jrDRIOU8zMwUh
4e/WNDaYZvSZEMTdxVkTPjbUzN3utyIm6N8TCb0t10XhMRzNnatTsIfg9zjUivRi2NW8BOPz7EpV
e5nQsDGc3hc9NXrU4bEy66ZZYd5Z67BAjypGYwDxC7/KqS7OKSEQH61mcfyIQ8Afm4O2azPUy+Ff
P0Ho4bpee1GINM/W9v2oXpoEnRF/GTQorUmqV+ns6iIO5EuPfZ4ZyxpjDEMUrpQVGTI/qAneT4u/
Wydsk2zdqqRSXS/kFWZCGRRs1lxrU0phpe4UQiqfaK337vtUXzGS20CcKP00VbYkyCM52ohNkMnq
khg5anzTjD8risuUzP20Ehv1pVnXVyN2KNlXmnHfo/vboSLtmzmLRAw4pyIfLQ62jjm2V9mzym3r
2X/0670WHrIx+0i8RLvw8kG6qjnPItKS2S5Iii6/iFboWm9K67q3uIxKEHTeNkW2FYOtVzvIDXF2
Fc1AM+t1CHVwIT7NHMpha6m4rBm2W61AhIaENIHHjG5p7GWdzEppKSbOgLX/wb13hjDtXXWNF1iu
4u0kB1lxGKYMF7vpdQUl7KcFzwsIRdw8uaMnrRt/GDZUIbWXeLTRs09TwohoC1Ug3+JO4i/S+hSv
qUn7P2Lg+td4HYtJS7YsAKQ6LwxN+VJpolHX6UG2iL8FASjjtmgeEdpWl6hWo21eQdunaqlGIUgf
wAIAigXIYtEUA6Nmfb2qR0OPaVctPRkQWtIRGZSTIK+Hf/b3CbUVyVmTPXVJNIqSAPTyMCeng5sY
xSoz5O+jJFW71LNAv+D/Vu3k6SCmiKae1lwnTu8X/3GN+Bw8aN//e3xTEcUd2R+VOarFewj1D3XQ
VKb+6/dVlXLld4nWvattil2hp4AZmdYTynQQZ7kf81oP5PpSBlb4IPqCaVHRFQYD5AEgI0ka5POp
s4kC8B2qZu2jFhyQm3lsRk3l9OWsVWP11tf/Pvv/n9epJW6yHg4GU57SoCB45usE1sS2WDRBwmNQ
+HsU54Twj6YYvU++X1tnLZi5f06+N70KCJ0fSy4QAgWfAGTNJxsPNEEeFgfi9VhbOZq2JgDrP8WQ
u/Ad0Oa6KhcfZTRIM2qU6zM6DRUGKZtI39Yj9gWahva+NX+CLaj4a/80cdWZIesNt7nCIxmWK7Sa
Pk7fvIFHvuT3ylo00956ljIrPacqyTiq8464JiVvQZxVG19qkBqI5gRzNDt3OHRhO7xo6WeYjOlb
hxfvTtPt6ZvNR6M0CBYZ3JutGB2AtDt+WlIwKvdsJ/gJxIfJSQBIa/oJbk3dec7sNj03TlpcqtY4
ons3loYB7LGhsG5R9hYeVHHuPgbhVCOLBv6Dm+M9sDPtSZND7cEMFH8FPLD8ZlsfUm35H18uhLj/
+t+//zhUfYnvE6Iy1ckL1lBlFUPsL8+LUeOpKTlm8mL2rEVedCzsVpUfgjH14gXeYe5OMjV357fF
2fc8AB1TS/STWbPK2b2NmobIO2Vgm67TsVc28WZPfT1L5pbaKFATx+pBa43+UhRm/phBZfTKeLiI
rjTr21UrpaBCpxliQFedJzhtFAxOXZC82n3lj1fREofeVXLEXURVWkp+YVGhW7LGylpnjTsuMVjR
XllkAh+Q63hvUIzw2gdUJdjJcKWSznsooBHN/bY16qkcapyrumUvxE18u+XFrRzU2VrXoQE0sgoC
xEvw6IDTrZP0uh1glmNSirvAHwMC5S2usKYrxOQ0Nz8ASJnz3MnRx7VeQ3LKAQZc/z4rxYhok+i1
7bltWz/63KHge5oIYvFYy+bjlziAaN77gmE2UsW2Fz0Zr6PDPWRQI68nywao17dTf4sCRHoBuPBN
59l/Eq2mPsV6ZoNIdZOzbPkn0k7Si9r4/U6W9WBeGo30gkgpWJuEWquO6tQLApz0wrM6PFf8QfxI
Np6kkEPhd1g852GxE31J7qyzOhnWbpi3O8mVmp2UDe3OwX1msgL6uy3O7nPsabZosu07+gSZ1Vbp
N7dNHMYq8tZ386sooxCFE+JM95ti1mcOleZDzmbPI5R8n2dkKMAqKRxZHij6SQkQWpslKyhISvpJ
HOTaM06AOs9TRe92KI3Awi8ggmvaurMv08ICfNZNHSfDsNlFVemfxCHtywhXlkfRIBpI2JnI8gu8
nPEhHXFDnIkRK5iST7pC2Ha61OHLtLPrEIqmHF76Cjl31sWPopWbUUL+IpieRuFFHKA3FqsRfRXL
i7/79Bw6XwPYJ4la/wBS/Gfltto1MnPY1LTAq2jXECz8vUXO7daqEhXFdOT+MdYiiloQegVrnJvj
1vBDeSvOashutzPRhw5Tm8kdJiNBExdby7DzrZYpgOlNq0nhMohzRUenmIRxOrPIeT/YxTA89EkT
71XbRY8nDe6x6ZJxKZHqvGRJHiz01K+vqQFDCLeX8L1vg8+Q/eQPI1X4Ovc1CoAAfxWhx69KYPTg
cKBQxs0+KST7w/SrX65Z22+pAyBIz5XkmqESW7g2YqT//kD9l3LX1qioYvPIQ5WHKcNfyqsi0/XT
rqisK0RSeSZevV2OpXzchfFWhK/7yRc1B9SwFa9eMZoE1V+jsgISTIzerxWjkFUeGjXLYev8+/r7
Bb5KhbFRluqwS4ueupYaK/svigCzoeSezXCrzm5BLDt0ur2uArxhv9xd8xJDB88xAU6waW8odpUk
FZOpIH8d7WDc9hYoKdEkUoivtacNPCQZNT3Ii25RFwecOLJXA4tNYDYgm43aWWIhbG7Q/hRro1XN
K+S4i9gIDvXoz2wKnp/CzjA2lScXa68OravUapcAqdTGM3x9o/XFFhun9N2QKM0PWOYedC1VwZDj
p+xkZvsCTvhFRLl/T02q9K+p+EFMxHKm2g5wiA5LEBSTcCxtJMgLJUY7FWbNrgbsSfhmYrirpGAP
Wt3ZH2oyXiAYxB+yVnxafm++a4C74d244yuqNSSRptleewsRRuKozRMWAsOiaAhSyFLdLu3C109p
KrUrCoP9o1vmMv7aOjy/Trc2OFA4W8e2cNaQsv7B6jp5ZxdFthlMxIAObOx10+fWEdNGaYnr3vio
UhZMCrBrLgA/Yyhqdv1clbBoUjXtXnhwwTSEB/oWWEDiq7yTvlnj+Mb/pPzBAuBgjYX1CdVgpTeZ
v/VI2myKjv9OCybvNGRDcU7z4qMPNeVd8XR5UXlKsY0qhJAK2G/Rn/S1tS6pbVv1niW/+56x8WPb
f+6aEwDu6AFaUbjJkU6jlMJvm6QWNmVFM/OLqPkcChvHVrPJr4Ebe7AUJG1XFyn0Bc9IlrFceK9w
NV/As+GrB5OwaQx9ZWahuhnY08wzLWouSeZqK62RW3DqQ8QD0ctXTennT1Uy0S98Lfkw8IZSALvv
8ESZINm5vSPxD1N2OoimSTaONYjhL0SfAhannIlTOQk5FZNup850uVaP6S4Cm/f7Y8SZHdR4ashZ
/KBKTrXoO7k8unKgbhszVVfAqJNnCh5TXjh6+qn5793ojz9SXszzvkzlswpyZiOFur3RJU99xJ6M
W6+wio/KA1E/XYMF5a9GlbNrnujRquGrt4Me2h0kJbUo4fV7wtGlzGsxTLY8DZ+CaYFCmSeB6GmV
IvrLZny6d937yUo+iVYH9sJAYlDdPuP/2Sc+RPwLfRu/JRplAmZgA0aTNe+5aYvqWCf2oyqF/rPo
Mo16W5FMPslTl+2UICmpQV6LwdCwE8rJSAaIpqMOxOPMtW7JYTWvQBIirztq8VifTAA/TzVeBF4c
EcZS2ngDf0pbtlNUC+l0OGtVpzoVADuf1Mb7Y1oDYgRA/asWWQPQqPiQOBCLgV/Z5b43qF0TB9FM
ooG/n4HzG+Ej7dFVQMNBH0eaS7xSdGFB8k2D7/9X32hyo1MGUCzFKKuM/H+4kRNn+OcC3UYwYlPl
SWqVm1NR5Knm7Q+tbqGlyZiFQEzIf5KMWfGszbfdiJkacbdzMb3IR8dZI9v8qzWN3VvTmJhZT6/1
/h8z/32dmFlNn/n7X/h9XRBJ5borMVF0W5d0itt0pFecvVy11Eza5nAUPeIwUBS1lsIYFME/Byoz
ZhcgAsW2DbzTKVMM1QyUDFOajhs8OxqluxEtccBRyljzoIB1avhA39sa3k7r2AO4bWU+mpaNBrBx
TtYQuFusgM5BGjon0SXOpIB0TeNBN78PEN0qV2niDcfQqZZ6MqqP3rRqHRKIbSaIR8pOQLX6Sijv
WD9EEwvvoyTO+xwo9udYq/61VNpuNaSuslXcyDhi5eFTMexVDzlAL0iagA+02rhYeZI/RXm6jhIz
ezXTLtwbDbFB0QRBhNNZCfq27NP8dRjVYC4pWzPLMZSI02RBTEql/j7D7F7pjOzolctRqSgZrSTp
gaVEvWwTRLDrYRy/IxLEWi9q6yWRafva5OpFI9n6A6Kzz0oYSQilQeYm1sik/4cZRDcBobqKukbI
o6zGvCapoSbJgT0wcLBcTl54l/1EKOJ+qup7UzfVY4yyWN+4VomNkp4bRG9i47GLM2ULgNBaIrow
3uQcpGRvJD8UKf5rBj+9vJ1EZ0vLJH1V5QDqfGyw2d1T8ktIvZlj5kpiIafIhZrTQLK73a1EzvUb
bx8M/b6XvcIjRBDMaky9IDXDI4+GTv3lKfqRMHP0UaLtnbWUwr7aeQG/vouj56ENlIXLf+YxDpx6
lVI6fjD8ZNj0NaUsQ9DiN9wb2SazM/tAuBFufgkSgL8YUAZYmYvBwzZtxRp8PGgF3l2ZmmkPniwN
b1HPOyDvHWLmbnno0R/AeaNfx8pkofk906YHV1/0f0yTI9D39fQEk4aUT6uNv6bh/svK3fnFqz16
1fkVAlEo34FPAyXChm5fAzI9xkrkIn5p1A8F8gjUrB+BLGfzsY4cKqMcdVvhCckPqxavUZYcEzMy
fyRx/JlKXflsFZjE/I+lr/FFWcCjCtNzXQVYasuYkOlfHlV1HylW3GTDlWod51LqL7bW8OAFl7E1
WgfFQBwV70kQ5jOgVM2p7Qrt3KsKaA36oxEM19AtfHQYcy3vowexERHNoDL+bIpRM6t3RZCfndGO
964SdCu/7PNLXEZAKIl2vGvJeA5EXa5jP+SGVfyqzPy7NsT2q4TEc550oNtJ/vyq60reSTIM97zJ
h2++hTU9xKCncur3KcZfeLo2fGv3BcTVUycTehc7+iwa5RU26N7NukvEBUhw9UC2JkRjbOn12siw
CC0MLVxbccvKEuE4uUobc/JbMN3qFJwG3HZvhanHAknuO1SotF0v6zBbNxqyEn34dUBMMYFfstqe
JtZO2S8Tu7/WugmtnupCUXuIyh0jJbokRANnP7diEBN2t0B8KR9sqy6WljxthmQZwqcT9D/rAOWq
6hm/LLu4hK4tvQEUMDDkK5XHEbE6z3+FWNzvywOXmjFxOb+52+Wm4em/QIpdRm3wTg2mlxsr6NNT
hawA0ryZvpXgSVe2ZSZrqazSN98y3xtX7x5x8wS7jWxWdA9Oam+AJ4D4mS5KB3Z/ulpihezL9WuQ
bXTNTd6cLDd3ZImB40/NXhqe0N+cwgkIhPPr0QqN4tnr6njXKVq7EP1e6p0oqiuetXpYpM6oQITM
sf2oWYKzkt9TPP7n4d4nWzUGRVkJRXGach8QTSpFuyWaJWuRdhUu32oSn50idZYsN2RelEG7DsKk
2HsF1n8Ry8JtQuXCTuMG3Whh08AIgSMqe61N+fKYLIck7C9x7Ljz3E6ra1RnAKAVpXmTfbxvMPvW
vqvulAPOs88Sk6shcl1AuMbaBloZzLRhskzxAuxXMpIwwDN/NF7wpLVjGv5qKaZ4EBmzviIv4DbR
WZ7yZ1hqbV2eb2cxRkbnNgY19I8xkZP793VOhBl62wE59CaWkKMHoM0yx9+ICky0sdo2y33EWZNG
uvZgDetdjLPkjG9kA27de2AZ7/1Cqfjgu1nwTixE4UHRR8fYibWtDNpmlYSq9WSXZLED0CyfoTnn
7rd+lkohz0Y1lS62MmbrmsXAtgcae/QK1pu4iQ3vOGPtsHmtD5UcaWuLSB7sVsn7RclpkuraLymv
3zOSy6/YmuRYOzbjSbPyYTNqav6guY2+wvrd30FKCVaxXyk7rVQCGP0FgPfej161Ln6BA9B8UuWy
aiLd/z5EcDuw6PQfEUbwpCkmw4+y1c4WDh9si1Xjw+q+sWRGbhCnWncIhEzB7PNuN+Unu0mvIAao
CPrrTFeGHr5BNs7kwTAfWwzXy9zp31p7wAo01Yk1TnVZtaIv5EZynoe4K/bomoK5XOvBW5OFlKvx
9diIpjOWh6byugsWyfW5y6IndZo1cZo3SQ1RUcwieEfkU/J/pAZOV+QT+FXkiJHuRVJjMFhkmnEq
EH3iMDTtQgI5dRItK7WCTRn7a3IF2i6OegQXnuWs9bziySDHUH+VpnmOzN6c3IK6b7WXn0O+Hd4s
l5ZRFGXYk4b5btAAIdejgrDfC/SrPB5vCwMp+sGD+sWtde01r5Vx0ySpjzUPTcdpm7kkcafdRvlv
daln3kB7N7zcf2DqmP9695maRoBYpYJfceR/KbyVbkQibRbScwdmmdomDD+HAqai3CXRtupKd4Vc
Mnt2M5YluppYP3PqAr2am/g+d0DX+DBER5YFTMcc5Tkv/BjKs2bepycyRCrx0TEC1+1t7vTRxqQm
wbodW1wh1E7HhpL6ON7VRHw/y1rZ9k0WfaurVp8HdZg+6lGpbjL2HRsvU8JHD9XoHMK49y1Bh+2x
KBcXtZ0VEQWlTmOkbkKdngS5kQTPlhfO1Ck77wO8eo4wMhbKBDH2u4WV6Nex6TqqXKz/gZWhZO7r
RgnFiQbDQKacTgat8qWMjvCNq1NOaD1rpHYXUTNE+evkOUWJWbSmUKza2XKHNlOclg3pyHo63EZS
DNShiU/tuCITOQ5g5RODSlJzPIgSF1EOI86+1MR8aXadMUCPqE19g1gKNlCD0QXOhfaTpagsOu22
2SlSYe3ryGyxpFH0K6gSbzbtgj6TfA+MwfgpLkqkgIussFnJ+HzcLqoij9vSt7WrFecs9eOTqub+
z6brlrZacZcUXjY3B4phUPd9t3BTeXOUGgNwlB8XeYiQxUaBeahDXdqgP5QfIjnyDwblAivM1qWt
4+svvkuULKbIZk+IztlRHwpzNBm75xRNHO/Kbvh0KW+udb4g1ONR79GG1y5yjGXglH9dRCA8uF3E
trX4fdEgKgVKUF1lrAa3i8LpX5q2Tbd/yVWl7lnGtnHWUgC0bnUnWaYUdgYvY+19VwzsBDstCrdj
HoLVnKKMlctatuoBJosYZIG90MwoMM8Uo+ClZtN+85rDIMV1TqbMVTHf8vZXNdW5103dr0riKRvb
CK2pu9DC7NHTo7fESlzwaGh1q0p9BWPoHkWXOIimk8QrAu/h/ku/Xqm47CZduUyHS9Row86fYIdk
QBATT2f3g+jDpzHfROmeJ5Tdsm+Tn3A7oeA4do29MiVvLZN6WtVOzb3amupVjA6NbOxL58kr++pB
TSJscUZnRZLOfJJ7yz+XfveEbw1JML1yNkoSmbBPVW0pNfCAsrxMNx3x94W4axV7SDfOYDe3phhN
zPzBVYa1kde/jGlr1lOovyKMY9JFUwqVQ0H9J34SPzVY4fvKGayDWOD6yiqw5OJwW/OqtgkOVW9V
HDlALs9J+AbLTg6hp1U+1dUs1dhlegtwBf4+D/3kyRjDP/tHdn19aiRP03yjSZx3XYWST4V/UqOx
BeAOFHr6iYIkf2Dpby86rZU3JiaPyxQe9Sypa/tQR352lWpvKfaZQ9rkDwnx4XkXqc3T0Pv5Orc1
LFCmRKEbJdosiXRnH/Ere03Dxxzzwxeqz55v63ZqvbTFqOG2wtrY2uL2Jx3wVmV7GeIUatTRI0DY
5rMN862ZpMZ7F/UhheJOcCrcwH1wpAq3XM/RL3EKQtemVuVnra70qPqVonV4T7MLweAMEeHfJ5L0
tefPoZTqBawW/piTFrX1LiPuEykHal+mHJFFuHX6OqUVKSM1ULyVGG2RSRbZ8GFbsxQo+Q+XP+cc
KUF9jAMr2jdGFsBeq6z3JimXVVwrP5KskfFTjsZzzCKJQkDTXsVB51yTun0WM8okYMMaxNc6j4t1
Y6fBgxI3xaWZgm9ihgV4Ijfa4ZDzTFvUE2+knA6djJhG9hNlYSv+wL5+MtnBU12bx40VXvHrPGpq
XDyKl09GiwvyR/E1nsburVrz/mj9vs51+SL+962vI1v/fv9P5TZkfhQSdf9mIWmGVEme3A943W9L
SemahyChJslx9HbRZqG5E8IIceY1LhsgHY0TdlUu7kh1666aFOwP4hR0+MQmdoXe22TP5efIwjvL
5FG1HvQ6XAl/dFFMLIqMw4lxU+OWnhYI1gKgRjuTJ+sLLg8vqR2pJ9GSsZbX0vA5CojaKGbqbnlu
lwsvtYx3FNc/LQrlzrlTScdobPtZgsLsiPUVMO2oP/t1WyH+a34akGrfSyJr1C60w2uo4R0VlPFj
NHjdMQtRoQe2nR1Lx3I3odJVDyW704Q95HJoivapV4XzR/NNwTn0aShSFdfL1luZDlmFnHfdT8es
Zhq/u02khBJe1/XHUMKBA5yf8/vwoP0rTvld4W5P1dx61QfdXSMHTtdQlpuzb+aHmFLe9zjRFiKv
hDWcPx+6zH+0wuLcSX74ICyb3RQtijjw+qRCMSvArU06oUlX1f7qVN63ZGiCwnnzMxfQpiaXO9sa
aoLqJq9SzFaXmoHJchm5+qnk6TTv3MmDs6OiYIZqG2pTE1kX25VPGmVw3xUKZmZZnqUz18pzNjzD
KpNtzITS9sO2MXosurJahmMTrs0SszqeAN2rY5rBrNT99oeHHL70CsxwGu25TXXnl9FKZzbFm5rs
/GKwUCwMkTqva6WedYlvryO9dnZZX/Ub05a27pilS2VAxR5X7Uymuvp1TJt+1VIXt8rchh14Wp/U
nPo9/MqCjybqHm2SrZ+knIjZWFjOuL69AhdUb2PKYoTajwl/ywLTYWyRLcT73vPDszgUhazspIgS
vqkrkqQSOr9tLHMjUw6dNaA/6PK33s4fCzPNn6nKfVZKJz4BUZKvmaS8ZJ5iHdUwrw6DUT4iBKCk
PwlDtnCfodykuJ96Fwdd94NnJQHeLUGm7yUC0M5y9M3kvTOJGueNXK5EUxrMk52zPTTVtjs2Zo2l
FYYh77oUYrwgN/5OdZoDZZo29c9QxISCxsfWA9Wi9jPKfW+dDN1f/WIwIohJuGaaItrQxr5JVpYu
Wne4khlJT0UcXlmdVMdBYOnHTtl2XdW+yDZPakrDkzVBEnyh0u6cYKF66HtrY8TYLc8BahHQ06k8
nwblwe3ObW9Z23yMPsgxMqODkPDgBHDJbu0AIu5sQDU5c/u0xV/NLl5YxjRLSu95rU1NU/s/2s6r
uXVj2cK/CFXI4ZVgFqm0teMLagcbOWf8+vthIAsyj+3rU7fuyxSmp2dAUSQ4091rLdNBoVFpTxn8
zPvQKUa3b2oJ+hdTy+6WS0tvOSax47LdfrbGPj9Qtiq5QX9f9IFzzurxsRwj48FOmwOnT9RjtV95
jxK2HDU/et3oHqcmLVw1t6t9FX6dKgp9I046YxvVv/f6h962+o8IFDuX0pvADpcJsIoYlZM24pEO
hZ93lPsw3RR8nR9TqS0es/nK0pXHlIf+nTCJwQ41+kPfa74ruhQ3pfcIQvyISQnntWW8VLHcnfoa
3UTRtUJ/IvIWf4+kzHyBW7h/TtscxRl6RQ5iM/S7djfIg3SZ5oZqsterJNa6QxegjPBmWt1WXwdE
MakN7v7mZpn1HVW8v5deYZ+Hso5Odus5QEJhqA91xb/2YVgfgkpDj8tEEUMrtPJhsitr56RQe/S9
/+jwy3zMUcS9g4+4OQd8/Y9tmNsXDabUvTrK08NQIj3jUfzx3E4x1NN6L78UyVNVGVQd2FP6BK91
dOz0qjpFvtM8jGEbEvdKqq+ql13lkm96nFBboGT1t6hqNZdKvfRRI+16pJBKPnbFLMmeI7+nEEU9
KYgZQAUnzT8ZaMfYlqZ8NzlYqHJl/mYX6QeFPYRbExV87DVpB7lI8bsOqCzgWfjV73iFfRDnj0YW
tkfE6RCakuRDrNr9AU2D8VG2bGILZoAEgFH/UM00+j1DP7sOIFjgy/xoknv+agXIJ5adUj9D99Lu
y6TJL4hV3TkROUEEk+pHEEYtIn9kAsp8cIO8Sn6TA45ZKLklH01bz/bAC3OU5DTjqlJHsg2cXvmi
9+OVGIhNotJReGTvaxl1hjAwpl1vy+WZMKX1nNX9b2AreFCStedEXJtPad1Gd1row+SXduN96szH
F8P4ESmFDyyjGY9K0LQH02eLBGXRU0uV7k+HMjnEc9LxeUx1BHKQnd5XWdd+JjxBggSPcN4422We
Pql9nVMHUB9ly59lKBzzpEyztFTYxodRbswHRy+dbdjPdFVD5ByRzh4vWUE5PirJ3ouh6/WjVQ3n
GGRqr/UbrSTd6w9NgpB9qR7IIDc7Udzl815uzT4sZwku6VMLsTmVInYDqRWlXzXyUi2cpi8ycibP
spcTMm0QpK+6xNX0rj+1reLvJlvJvgLE+I2sy/BYOkA7ci34Fc7PXAP93aKTCpREicOOjowEZtiN
h6GLs2df7R3ilW3903QqyDxb5Te0Sn8r5dD6WMr6tFPQLrTHqtjmmeY8pnMDwL7fqBEfVM+UVGlD
IEjZTpVV7AKvch6Fo+OY+sGO0DNcbTC7gW8xeLDMqwi3xBjMR3tZe1ksMZWDT1VD10+fR8kPdnZe
ZFfJJwAIZpD9c6clFydyviG95lxDjfN1UH+YNC101UmFsNYB5V55Z8uxlWsBQMWd4Nem9ARSfCep
1VPWJeNDMTfhMRvTbM/hODwWnBS2utmqn6E7/a5Vw/A7+bmJSmU2Kpy2KylJN3Xj5Lue2DePy8Sf
zlLCg1qXjKeB58hRHqVom5Sm8tGMfOvoxVIGSeOs/q0kXyiESbaTXbPhkovxMnlUj6SaYe0jUxvg
A4rzvS2P1iUv27aDSan9YOQWqhqzbW2U2v7DpbZV4moW5V/sRmAkRAXSrntkdCw9/NRB6r7tUkN7
jJ2AIyq1ENRzH5CaBiIAIIH6Hogge7VEPC1srn2lcQQkQvUhJc+0AZQ9nIRNSTUTYXg0z0BwIc4Z
Wr+Ri0IFwW083372NXbJoSp/lyUUaKk8nc66BNJk48GdHI5zaKKUejaC8RepDpOvvRxQsE450Fy4
bBMAD85UpXcQoGmmGw+IW5rU0BtBSELST8OLXAzZKZwQf7ELWdqW1oSqeeB4z6PVP/umf4Vxy0ca
KpIIsMTtwVOq/Il4GpBkqczAsSExOJnsmoDUVh/NfIyuA3ENQiFN9TEucvveifUXPj/mCypx8gwH
/wMhbs1sMSsUrOQUty07EsACIC4GorL27pvip+iYQSDvcquPt5ZVTY8x1FgbTWmQqQq06XGxwfZx
UBOb2ovZRQxwWoAjRYIDBkuB4porGxkb4Jk1bXCs8tK2yetVohXxDtpIA5qvHoFv4bNc8iTic5XI
3R7KfHgTkbndSDLQ7lRxvKto+Bg4pxaklQa3yNWoTH4A0ugJTe6Yrz+PRXaw1pMyDZCj8M6cjMqw
noStsfOzGtfTMY9sFYIpkF1tYpKFH2CDkzM4VcrxnqyT9iiPo+FqXuA/Bbzqw2iNyVHiaFmq/gQa
bZxDCA9UsG47Q9b5maZy0ylUsDiR/rUD1HcNul+jlpNoRVEOqVgCt0UYW+faq9mLzVdKDH3OYhR9
0TTWPVleFBzbsNkRNiVFUYCE7KXkqxcH8TfEBGZGFKn5xPNecRuEdj9QixLu9KjyHkyZD0UYf+dw
RQK+rSjebw1+WuauaHpHparWcIgOgGtjSB0s85z1W6lP1Eetfg71GmCjbEK94vEGQ4kAc7LsVMnJ
M1XkSicFLc5iIh6gx0aCKqmkPYmmDIAEsttq94ovv9qqpkWIeVDLE/p4+uLXK8o9CT3zEueGsy+i
uU7cUvRzExJpceCwflECs37ua5TWIMF90a1u58Sy9DRv1L22Vj5rVKxeCBB4S9co0tSNxj7ap2oR
IYzeoYBRQP9/gIIpIReb/7S9KEc5oO/PfNdCTsz68GTApOGODrqehuPZd3ElfQqiPH7uQUjqbVW/
+ONYveRUIxVao9wXvlS9OFpvuB0c1Txh6aLC4h2UjtCM13j3Rk5RFdAt7z5DmlWZpuizn0bVKZQD
MkKOH382Qcvs9L4Oj2IURATcnYFeUL3CKDITsNzG0gfZ1uVnfj8oY8E8WB24xQDlN5OD5p0lTRQM
doZ2NLQ62cIiYoKYimsIm6geAwdufkwJJaBfYSOPO3cNBMwPRc7PuxRbBiGWAP5OykR3Yq7qdP6h
UIp2t8xtKTrj15443+zMDq/e5xOV8WI07oj96eNULl3KtPjBGgd5L5zRdSW/OejQGc73lf0421Ut
gbFl7jB4W4uE9kE4a12jbqvA9pbRxKxb+C3S8rjMDXsSbx0pIfEnxFMgoXPbxAfEeI6G5XQPHdT3
+zSciosd31F9Er4gXd8pcv8iKVb3klbDJ1BUzjXXs+FYdoA3JW3oH9oGCrqwc8AOSaG52BrleznB
p7aYOsgK7vVZPlou4LmNODFTaB6c7d7uH8QaSJEncJ5k4cHOBje1sp4tXmhtKZ9O7lBwVZ5Bvf3M
CE59L4oAOYhcMx5Sz4iO4WCfm2ZKH1sj/tjKsf8ZPLJ6RsICxmtn8D9XcdPsibWPezFK8UDtkiN0
zmI016sPaZ13j35oa5/a73WZ+kc1yOVt0RsVjCFmta3BrR7qiCQnmhbQIDkF6iC7yLD+uEzmS11J
S9V95/DuUk+VYh+PhA9849kDhPnJ5M8jIUsZ7+D4nzQ+bU9egrrD3JOMXn+I/PFZ9KIpgwI163+K
XsUfDXw7LEm3lsGnqYI7yB7I0YlVo2bS9h6VKdvIlLSH0ZNfG106WVLvP6xmNvzFOfH8j8JptSd6
q+yCkUzxzUDuR8jLe6AFVmfhQjyCsw48Zv3b7byOA6NRKcpH8PD7sG/Gr/ZketsJRVGE+zL5KquE
u6id3tpwvYB/r9Cxn1VQRIOu0utVohk2X++M33AL/RMxqrxdJXnq7IYOQMnNgHAWo30r+e9GAfsg
v2L2NVEJYq/LqnVtb5J6onCvBVRMgGWcsjN0Ya9NxFYBOXsacbUOrH7rwI3fv3BZl58oiI83Yv11
nuiuPuud/oXLzVLr3L99lX97t/UVrC43y9f+XJh3M3xzp3WZ9cXcLLO6/Hfvx98u8893EtPEq1S6
sdy3Qfi8/gnCvnb/9hZ/67IO3LwR//1S659xs9T6hv1Xd7t5Bf/V3H9+X/52qX9+pdA7VOwOtdyF
IIStXTh/DUXzD/13Q6SimJUl9uuspd/qcb6ssvSXCe+m/eUdhFEs9X7W37+i9a6rj0zeedqtI+9X
+r/en8MMR+9ej9idr3dcVl3us973vfX/et/lju//EnH3BgyEUfbdfr3r+qpubGv39oX+7RQx8O6l
r0uIkWT+l9/YxMC/sP0Ll/9+KWrq2+2Iws9Gj8b6vh0Ca1dREe+KbtDNlAF6VlO5wyg1WoYrl2jP
Snadq4ekRtSvrhx2lPOwcBxGn5o4ilcugNSrs5qj2bQVw3630/XEuVLzC4JOmLrJSe5Kh11goRbq
QR01a6uTVHLB/bmkGSi9nOXaFjE3oesmlNvA7EHpKS6NYUJzfNVzU63XiatplYLzPC2C5bhOvnth
LZ10KJ/dLE3jAzkp4lFymj9TlXnUy6y5h2wpe5aIvlwMp3kUY8Kr5Ju7d8xq2AILz56FmxojJRYQ
bDkLF9WT2SJlbE1ZVTgkRU4Nlx5RLDjfRAz8y7urdvdoGapHEPUv7uyMMC+p3g8/04jAZXZ/najE
Gjcm3B9X0UdsMnAHhJiX4XVAf3MxdQmXfMAl71+nibmiEX7O2ypGOSup64B3lQJEi1ZFZAHEpWiI
EkJSuvbfOcW2faX6cjy8m0Pl6R/u76yQKya2O2hyD00fHP6ovJn3nRJa9+IqQbui67L2emNnQxRu
2Z/yGbqZMDTBpYt92Br+WEN4iKbgeAsLlNkdVpu4ChKrOwKD/O3GLhYpavuuKibzLAaFyUr6fSqP
/amk3p6aSfKECDkZvEWWm5mVs9jFoLCLq7WhvM68E91JEOCJS5tkildFr3PFtFoPvW2oVQ2aZ+mw
pwSgc8NoUp0N/Hr146ZUCJIgaiTxqaWEmrCdOSBMnzePvS83j5VSWGers1+EabVDv/WCxrnNWQNX
0aSUI+9N3e/ccZ4pbMs9xEqrUdzHtvxxuY8YkIvpS5pX9UHAdMUVPFBPr3jdG+guJHxOsVnGlmuB
2RXoXWhhqXZotg68nAE53LPcaFoCr3mZ1meplEyuPUmu/nTdKFolu8Lda6puuGsUFfH0ukPLOtJe
sdOx1Do20Q3Q0WujFTVknUTzhemdyy3yWoz7kQ0c+52rJnm9mC6A2NAXbEJ4/hFOI2atawCl68Q2
74K5KAKFSPlbmsMONCtprB6BqSiQBvepq55uin7ilOLzvTBas2Qo+FeDAMg2f6sNgtPoLjN9Mkdz
BJBvynNIFhXiSmjxRAMhe4quXNMtpHmF4JOe/RqyYYsfpRb9DtaTGuq4on6aGQr2YVNF2wCqd6Qv
rDijHCSNtr3nVE9FP1ZPwqbMthZQN5JDxGj3oi+Gb9YZ5Oihbj3/1Jl1f+lko7s4PRnijehHsNDf
oVeft/mQbZcBgk/UAwxW+yNA3IbEvdrBv+wX23WFNote17qxBfN6nnp/YzblUDpI6vDUvqmEvvtd
eVURRdnaJYagvPuFWX52SAHeLT6i/27m8iPTe6Hs+hQ9uSD84MeVyJimSfi5Bxd2yGaxOdEkb1ej
EJVb+2K46+Nlxo1ddDlBdwcq/7/UfWtPGwKfoKYcmJNSPZSua5N59WtX91HzpkzkIgaFfZnbgcZx
/amadus0ouretitKxV3YbnUAh8CgesgAdS0MKQJWyp1k1V+1sU39c5NZ/SWLMg6mYV2eoikpT7GW
2PJzbxA7kAc7c4VPNTvGAqowOlRGt2TdiEPeC5MdqLnLZrSHHqRW5NR1VBO+4sGajvzMKQ+AWdUH
cZWiA4oceXtd7SrSbZdUNeAuwtWRKardKENhHCxeNhA/jGtDWI+/hKrvbSg5c2ZgHg51B6rKt7sJ
Wz3fcsglUjLcbX0BQZXVl67Wl7u9s2dJSXUMunj9pJ6mJCzh+EB3x2mRcO8kz/ylIucRtGn/w26y
3q0A9T96b76hZk03vr31peI2SQmfsq+QAmhryNESpyaclPlHDb6mfhkuzZCIJJUOr7YcYFU+lCjs
zDOWyWKdPpiDemVgb+p5pILHTNmKFc0hOAqX2ynz2kBrQ1jfmSFGc6PcJqplDeYDNevZzq4hGuZf
Z/4yA3AiSlx+D8wIXg+jTh7KKkb7FzHDvQHO5UX4CrqWP/vK3WSQpqH0QVIraWMp/CQJzECN6gFg
mJjuXEYsa/CqiVGBNhCjlk2hgxgVc/OWPKTsaLpTuR7ruDp58k0160kRrycCX1I/tXbFaDkrUYnR
NEdVptIpaKoVWH6ddqN7Sf0AUQkInvlqHVhtwTxKBYdyMCPQCsJPND1szMsA2I1fExm+qe9Joq4T
xC1uVhK3GGE7gRGahYXzeu9kflFUX9XXkrImzdKLnTlSjheaQ/QVHBRyMPJXnzeAZGEI1XDfKl9L
Q6HIqhg/jHkPPk+KEzLhvvLVymSL5KfsXf1kkhFA5AM7TxerZk1WnQbivf9uVW9Q4caQJPR92Dye
jN42DorXgcymPmsDf1h3CdXQ/xwU08kvifY3djS95GXuDjMxGvi5/F5tkY3yZy9Ai+ydTTRmxKgT
qyV/CkuKUbEkqLz+IkZDXX63ZDZmJIpZw27yX6QUEjIMTk4FvdU+yxCOn1o7MPeIXZmfpCm8F7/D
q0dC4eepCC1jH9QGpMs67FT9ppqM8iD2yVMUane6lbk3e2VAlezAJ1nW7ozodfTVJkbCuno3Mg78
/GyWrToJn6OW1x/iWb5RSxJYdPT63Mi91N+/dUmK+lfRTJl1AhxdXE0JPTsWyo+1YofPonEo8Chi
avFELxxD9VrqzZ3W6QjApGM6HNK273jIMmHi+/9spUnjzvpbhxwqOkRiGvlcNK11FS6j6vX3pj0d
1gmqOcVHnqCg6sUET84Nt4E+ffFZ7jvFD0WeB8siGvSOD8FI4lO8CosyfGTbPWMjfEVD1XSypbap
3+vz8pNkF+6AKsIHKdnKEcIpeVv3H0a/Ut2wR/hW2AYqbi9URf1yZr5XYSpzHaqgVL5as6mnOn0f
Vya7yLlbcOh71owvYky46xE4UicFstPInn4eU+8r3CH9neP7/d3oDVShi0vR8HiXJHQt3hxuvcq3
EeEjul7e+OVG9KE6C3eqMXXLmqtPmkej566zxbpGNb6+jmUJ0S9S60XuK/9w42LWMr+ovvMxMCqU
VFpHP9udFFI7OMlcimbti3HhKYYtqLJePUXfXD2XIeFKQmJ0FR+eEeEk1hBX6y3RJpA09y/vJjw5
owawDlKZKKv18GBBMLiNBiXeiW7nBNg6bXjo7Mna9HBQ7G8GvD75FZBvOd3a8+EcFKlyV2VVYiKn
wiKD/UEdi/7eV/2G4qTU2jucLJ8gta82XjX1J9EVTdzaz7LeRRfRK6NIeWqNYZshIPSQzz1H9/0n
gJnrlBIWjmvbGkdvrKfQddoGlgEn/a4A/w5dOF4mviIqZH9i+nzjQQ/6fR2m1CmVlUt5T/9UWXLw
ASAAdZXeB9FokdlQQWR452S22TWFqtMkIe4yd8nWtw+Zr55L3XmdoHaUMBgIDQoTULR0Z00dtLGz
P7W32aXLrd9Xf6CBlHeZqNvNDmVXjq7fBeNRdKemaClGM0NXdCU70Z6z4lMaJ693gxWpJHxpWict
aWKqbnKNoI0965bBJRrxl0X+For1/CpsYW5QRLz29ZMGUA6ufhy8eZLwEl3RaKEZUUeT+9ubgbWL
dou+DwyTGsFPmmKjkzNqPlIpNsmmAR57g8LHbdPX054sPNT1dhg8yaG9icYi/Y9RMVdHkkf4Jprt
fxDzAfffzhceAeS0i8d6h7f7i8F1DYqC4fKlCN2B6n9vBHB4xRUSehsT8M7VlpodyAwfIgGj/1k1
kX+O5hrrjfBuzdByx0AbHkXTwJp6LbwaWvtmfMxMQB5p5KUH8ZqgmEaSwaguS88mjVZLxrCJxdvx
NipeXfoXowkhsXdz23luP791mRwbR3LVPginBOhNXFRnygXhlqIA9nkI3CScE/6zJZcj52wO2e9i
aHGqvHaXlHa4W+f4fZ5sxs5/XUcMQGb8/7jOeu/hf389bTfJrmbAUFYmhnbJa/XQRapxajyN/VbS
ddplLFmGrVeiXRJTi84DEGBkIbWLMPVidPER7iWgnJ3SOGBJ5inCU6wtutKAesS29CF8auJy3Amj
GF7uKNwHQEg7wFfVJrTD+PUpXYzU+WwKXRuPaGLsUL8LdZeghn4Oy9SgdJtnfuPzk4fEBH1HPN/F
OLGc0d4VZdMcX/c13hCeiPJJ93xB/Ae7Tez9kDcaXMd/2OR5AP07kDmVutgzmHcQS55dUDD/0qlG
cRLzhUlMUPj4bPmkQIsyzxcDfZfaF1MdpX2UDuA5+uJCrUR5mRSjuPxVVwwIlxFWa7OagNb+775i
pST0v1smjGiV+aGQNMkVVzpFK8tVNtuKREL87230n/3Qg5WoCiaYaSe7G24s0VUp45WykILZeR8n
TKKpgs5/J8OdUFqQeBq0bal/VSy/+AzWeKPrKTXOg65RwBx90Gazl7bxeeQs7YquUQK9hyNJooB5
yj+rCkF4okAQjs7O7OiXNSb2NI+RFXzwASt9pon52ursY1C4MFP03g55YT3Xnoma5NqFd/7U+RCa
HKTaWUZ9yMqeIlM3LlCED48TNCnGqLV3kKCNj55OU4cSLNhlqG6truDhNURmfJns1wlilmhsLVmm
ip6YPxhxtLMopdkWdpkQ62zHQ66E2lMB0GrXFsTJdMNAUm+2eZLeuEVu1ouLGBhZYAMzW3Yu1PG3
1jeUM6Fh7QlS07McBfJVaRs7dPPPI1ixp2YeGttGuirmcGw0ywkR0k7Hcyypvy+eOmAtqtP13BX3
XF9M4sP1HVEWU1DDfifsSeM0bonEx2FZan0xYli8wMhKlheyLpd/VpzYOmWR6kOYwMFOm8+Tdih1
R5CS4LYkjvSb1aiME3W34rwo3Kn5xhPS+sVnXWIdWG3rMqj9RJuJ7yla98MnQmifAVRKL00+Goe8
1Ytjk1bJizTBWUbh488/OwwhgheVT1hGUAGNMjgZDSIvQQYoB6a2Ncv0fVefu8JZjArntStGb+bm
JuXpDTXWbt8a2jWNqQcaPPsL9a2Kd/YV6NIB8cDyVRXSSJgm0q/EdrWr8K6HZhtXWn+XN78nuaGf
Ayie7kCS8q8qJXQqQYbmFSRiWNExH+4ICYnRcXYRV6Kpam/WnXkzvuubYaOdze4nkmYmuOjZTywn
+gSRWqDQ5Tkafeja/bhLgUHTaJMSSMehJGA/8TvidkaZ2b8niZ7eUQ1cEPoM0/SupiLKjS1PccWk
2k6cXdi2IXurzJL0K1rNoNb7EQTgrJA+d2GNGh+cwEPFGBWsZdSQu+ppQhrgCgDvM6fO/EubRtNG
yUPvc9tSjqR0+fjZK0Nj4zR19tmzkB3Mc99BRaGWNpIBZrfVQDSRNnDOCuq0C05bjyJv6SqC6gG2
mnfddVTg6v7t3CTxQ9fqOZI3M/pTaymP0apQYa/gWFdzZjshfUYV+0jO8K73y52wDZRcTttleJ6S
drmyq+YVdABdO0dRq51dScUR+hR7FwPb/arG0acaiMGT3JXqQ5+WyUbYs7TTt6lMGbkzF/UCf2Zr
pnzxprI58wbUKJWk8VfQbfWm9h3vnlrA6bmQmidh99W03CeebhAY4yZh3exbnXKiBp7Nz+E3LYiG
X/3kI1fAY+2pK5rpiPpJeZT11H/mOEgNvZmZv8JvagP/ifCE3mx8MiNoYV531vBNgnxC03ELhUUC
BupNfl4YgRoku3G0kivVeNZDVkqSK/kGv2ZvV35GqFTYwrerdXS5iob82maQY4W++RSwez3xWdTu
RQOIXb83Ig/VRpQDNzcDojtG3lNRpPZJ+K4e8LwTCTOoOe0S/xlyv+yDUiXRzpMp+89rgGORVBSu
0VnJz2aI3Ekfh28+6mK7qYrfe9RziuQfPQRPVBKFbhoGqIn6EoCPDKrNA+w2Kd8iSQ4ePKGzHDjW
1pDhBFtElANxOLFWzWUffIMUGncOnKHt1pkHxKiT2Hxpkuo6SkUFKGQ+07ybNq9NDni4q6trM0vt
qh0BX610iueRwsRTb0vqfpgK6RMRrMVDA/SzSUeIh8wISFRGfliZudVRAf9O6lm5g1m3eYZHcbyH
+/yoZbxsV87HfG+Mar8VvqLR5OQ7FHbKneiVbTiBqeyO8LnXjxwu3W6qSEt6iLkJodymJg6Xa0RH
proZP1pqthUQaOhROQ4jp7IVKGdbtZSNbZryFYCimwRKJ30IvXHcwbqfmyBloMUVTWDK8lky5oZa
85SnCJfU1uoqkIL2R8qzkUzBPCLcZ0z7311mPiKQFXBYcK/lODyF8/Masi+DHE5icKwHuJD9NnlN
tl8lPSfqblH3K9EKHK2jsN+qfgqXLNKGu2QM9M0EC8dWOIqBdSlx5cf1IXpb6sYtth8kR0nr8ADl
ihptm9TYNo2ZPRpFwkFTj6NDpTbJtlZDTppyAnC+ldEZ1asffZE6e7WTJ6QI0KcW2tXC1jjd5A7S
UD+Jgb+1yfNcEH5AU1cfMSWp6t5tx0HZisTjShC9pC3f5TED1Iv2Xt9/FFnLZXjhjv7P6yW9qWtI
0i2c023emvsubz/a4Rbyy42hDsm1H7su2MUSUE8r+49uPKOMs54IXdI1B9F7c23Ybj5Uc/NmFyuK
nrALjzd/YddngaQ3f3FL4ep8M0sImIqZtVo0eeGZu7qrps1qE1czf+ZVzR1obIWPYcNLCF7/dV5j
94CChGcfl0hp9bG1y8v4vc+6YgPx2oFs1C/0EsxzWRr3y/shurBeAYvmDVj/IrJsi5sw2ZlFFuBt
6tIVIzc2Ir7fPb8qN4ray7u64ckm2AWKWvtFQX334FNaTA2rshEcBLVfphddhydUeIlJlt/BvjAz
FPznpKaOr6+pEiVUUPrWM+BuRTyiIYU88yYuzOEq+j7yOPtuJJUobNLs894R1PWOp5W1zBbDxIQV
MovE36i91iAein7TybydpGzUHkUzNZ21tfra3622CngdKUTZ36SZrHMsRqq9n4XDREO0Gr7Viph3
NngwOM7CYYEZa4hRfxMO78xtp+yhs01dYVvXICZH3VNtWcsaYsDMFOeq+mw151u1b/ejCijZT5Pe
3w6w5/hJ6rU7rYuXDl+DQm/58DnqEQYlKGFmWjVIDasnTc3BWVv6Q52hQo84ZPU0OwiTcBBNZL03
Cdd5IsXKxjLxz2uty/95rTFvvjhhpJxtNdhYplE/iyZSchTvFa991bVpckiR1MnRT62cNM9dlzqP
XRrMMSq0ZHoffVVPxnvpE7giF58pr94WcJzHnKPMrfd6PzFDntcXtlEfnMeB9UWvLZTPYRp8HuLQ
ehp6tntlrAUn0RXQHWey7kCh1VeB4Ukjx3+KlDvREU4BzPRgGfWXcMb9CDve3iHuqJqqDMBgbot0
3lap+eaIGcIHBPLrrdal5ltZBHGR3ebFKE0ePHkVOL95DRnk1aXnNqkzZ7ZkL9v7ckCRBXX6j0Ha
3VdTMt4Jk2gKWJ0OiGKrkDniRuQRLvkIP9mgeCCWrPJcDnpkoSSM7PZRHCVi8RMnLkUDh6O3bRRF
2YhjirCJs4m4Wm3rjBubWEAn67eR7bzdBQBAKRmCL+wdaRhgUetUyQnKDDOdGHDXV8KwfKx2hqFC
kdkhLriXwE/uqzlBOsVFugdmEO/LOZu6jo6++nNQqKAhpRe64JSs3U2ZvOiK0YKU4zK6lsmLcnqy
tMEy92ZgWWoejSc+yWgbEt0CRYSm0aepgKnLU2D0tzvF+OS16jcEmbIHMdg26gaSPPWlTCvneVSD
gzAHKUJ8Wg8Od1BD89OQy/Upk4t4K0YNv5Z2vhORR5tv4KF9vNxgWXKwbm5AMvHdDUK7tvdQmVL1
CsyluRhB7NIl7CK6qUFB36iobhJ3Zwg87UvrjeG2NsLwRwmQY1LhP0UITt/3am5CapHHHwepehIO
FFBakF342sM6E3nA4EepcAh2PP1LMqXGHnEXPlYGrPXJkMIPM9esdHOxy9oIWzYQ5Y2c7LDanbDq
9yWFksS5EAe7mSq6kiimnOeC00Uv6m3h8TkK+TAZrV8Vm3bWpxCNmbcEqsRlFVGC1czNOixs4+QH
26knECQGbpdY1ikqEsVEobeaWsGj+Nb0bVefu4LSpTeTTzXSRRsg2tv+cQnksJvqdz55Ew6HuHF+
dP6Q38OVrF4raS86UEMj82yyHV/sZXoQdmERV808p49r9creZjX7CErCaUeS9U+Lvltvtf9pUR9B
rC6rQ9tyVZBT85lCHEAMzzYPwxB/E6a1uTl/ABT+gugX9bTzTOrL1H0YDUSL5+7qa82rlUH4bTkB
idHlPNOV/ZaCJvsu0tKSkE5WfagTAHyyNAFGSUsLHuHSehlNkOkQ1vyOhJ39UeH5SQxP8S5TVFV3
qkYhJPpF2gfe834TSI38S2oehM7XPMco1dc5niJ5l9oPkeaO83Gn9KM7pjmnYiLa3xqez5sOEpeH
qu6g85B9Tl9BOn2rLbgf4Isc3aSGy9Hqx3xLRiV6oPR4OJn2KB1Uq86fbMUpOfmAw9Ic6JZn8rAx
7B+Hrla/3ExSmkqCbVXPn5oK3gN7VK2T3jtjiuoEG0jwQZW1j41M+xRXw30y2snPWItBUrJ7e4Zf
swJjikcgydqnqu/uRfzsrzze1vhbD0BstpuBAt7abfwRXor0URQ6tDuZ7NYnY6wrAGDBiyioyAPZ
PA9wbC1lDmmhUeqJGsZeG2CvauHbPRRa1rl5rqO2PVdCRFm4LCrmN1ux6Ei1pFhU1FAA7LSWRVtl
bHcRoiXUDrNNka3+0ZfL7IK2AScQxMmWrhCpF7yxCiZiJzCszNsdYZ9NVSRnF7HE2zrChKCna0WS
wtsMfb9J0SPAK0g+/MtkqvFDPQvptUGQ/WwDKqYax/k2TrK3TThoLR5GI3ebgCIdh0q7vVlHAKje
4qn/w9qXLcetK8t+ESNIcH7tedbQkmXrhWF72QTnASRB8OtvoiirZS/vveNGnBcGUVVAa+huAlVZ
maADEHdVnVtwQEZOUf70ZnTBgw2ZSwNHF5qNok2zYOB80A/k2FtV44T0miqKu6IGlyjpmvdNOgJQ
9W9H6xk4S2hHjIzaPCMbQryLtSNOa+fEbPAQn0ekqopKmOL6lt+Rtl9sRhSoSe9uFQ3K/NplL1AK
Lb4j02cuk1BNFwv4phMa2EER9hZQDsm6zQ3g+Yw02Kqu37hm5x89Fbn+CumSbFOCSBEoI2jMkzsx
mH9M8PuAfgh6lTla7/Y5QxM7/WaAWa9toP9f+hFMHzc7uHHWTp7xl7/Ee9rOkrACslGAi6wCvUee
tfiU6pwkjc0gbhcoG7sQtEPuIqytceF4RQfJ2MZ+Eai8tB2SkEgOXHjb1wti2QTPCiitDPAd0tDx
nP8+qbEcgPNKdUaSqgL9rb4Y4KkEvBD6Gd30y6YdKWTKoAgjAXsyvbUCu3FtBc0pFUo9cH0pR3ct
6grs7npEFwD+nURg06ktYdGbdz1qxTQCpSP4OIDsgyRyfLyZ0rEtjnIwv5CJLl4fVvvAZN08UyQt
35et+wMSPf0R3J+QMerHbIA4aNUvQYTuosYka+TbtZE8FEl3cziNnbj4UeamCbxMNp5wZLLWzTTI
BWEtLYnuG+zL4aExxdAdXcCSBt6C7HQzg74XAM66798mtAIS281k3mXMh5SR0YU+vpMNhr9c30Zr
1cTBKs1s9SQGjjyqGz4wE1guPtZgD/Us40jOSZomGiohtE7eAPRPO4hWR0vyBnjUnD3lf0VnsXpy
wQV9hRxA1bZtv6xa466R4BajyMpFd3ajSnNP67AWHx3hSrUmLxO9PFjodwUbJn4i4DjS+5TVB1qW
IoCEBGGf0TzSKClBRIkjZ3Oi1ZCz6kFi3yjQaHnQG3Wgh+daA45hE2fPEZpZUfBIQBMFJdKdxBt5
b4NG94yubHw1t3H91IAcY2FKKLNV+KNFSPjEkAsSKzNOx10flwBc6JwqjtPWMkl4A1Y8DAtWcXsB
NEN2xkMJfC21g2Ybw/FXaZdayzwqfgvkPkQAoqbYmGUDFWBdgjN0CS7SpbkcOaBwGLsLmcjpCRDY
mKEjNxRBDq8HkRPNJ9ttEcvtgdEt+gvZTWFISNJAMwv9+tap7ZtyV/PoIZoMB9RfRGkVFwxEVhY4
Uqco/V7gWQ5yFe3hIsQttGCyjQft4AUZwd2McLqdQ0FdWa77HmUpyFOvwvCFV526u6UAlOGgLSBK
jB0lDsiRCGeEELZoV/iCte/JkTOBmndlvYAgIz/4VVXiiy9kW6fow0vdQdegcBMIKkTTtDRbP33p
ZFAt/KmIvjZBc5ESCfnFOL3WOPDhr1p16CAZmh+ZU3xyZVa+9gb+tehfVs84DxQrXubioR8qJAQc
1zoHfJx2Kvb7Q2OGEqq87F+vXI3Ox1d29SsbvL7UqkKepcpfUbT/+MpDn31K68JcpqUz3E1JuQGJ
Gdi4J8fYOpUyvtoS7/OwzxjIsNtgDYr/8ISe/+GAOjpEBWVq3mcgNFv6oqk/u6J/0aBtzP8JaiNU
Oqfsq2EZ5ks8+NmK4UN/H+eRsUX/dnpIslScxy6d1m44VU8+j0AYzR3rG4Q03n4MCz+GEcXxt95G
EvCPH0NN4b9+jMQJqt9+jBYbm7ONffKyH/F5biTkK1CEKJ5ABVs92B2+VvTICU1cgOUrfVVeyITd
lliFwu63NKTpfAJWiYadPc7T0dfti6WeisYA9JiDFNmfnGQ12Ny9RpVVPOCoBWBC516hJ+Beh1gn
YSCCdCRbG8ca9au5rkByfAXCqHjworfpkARDPTFxkU1wevPUd87bRei7DPB3zxiALtUjLxkm5FZy
G4lT7QE5D1R7LHNvgqVyRboOjoXsAkog0wlssNDUM7+TGeqikIrRUaRTQ1HlpNSpbswH7FuiZVLX
4MNU0mlPg2ZZoQvrhgH7Y5BBJ6B/3N8ckEZAtPkercZ2XXXRDnKd/dJG/mxPxbs8A/cVGCYCkKEC
Z01ecF6Heyr8FWyCHG8AelkvitYzcGCSnC+iSAbbKrFae0V675Y2QlMh2JKwO4nF0x15GVjcFp32
Nh2wM73soLoOkrC7idtPjFhq9Uh55hNR2JJPj24+HWm+R/4+DwLDc2RttzYayQALi6Sr1lkHDiXa
As67QTKOSQ2dEL1ZpFI5XeZop7PR5YvS/O0SKkOtVY3dr+TeLnUMGyCFRL0C2LWq8zB7UUlbo9UP
duKmzZIQTBZNPtsDpRnGgki9avst3mLOD2zfJL7DkHsZNWM7XbqMoVtE9gnSbbDdvLGOK/xuAtiB
TotlXvBLbOHB1XUSnRbKHz+HYRSvRrtgB6ru+NX9NCnx8keU9FNdWzzkOME/GPin9baHwkWQ+M4q
KDkKnI0+49tifGgU/qVU1hgYzmxUXhttw3/IHdO+gmVnbeB5A80Utz8ZOc5rpFTDcgvbOcbRRKR1
bCD7UgKazsWRvF3uHhRoKx7jmDu0BpkHSIueeIE1aEkbeTDgkbJiUfAqg4JVz6+1ahrQ7wCo1NgJ
v1Yg7gdZS7CcRrDPLht7gKZhFPmbxvHevBmO1TSVTH+bryPI6aPBbu1Ckwa9A63f1fpXETOBuV85
zQm/ipg5y02XtyfyTroyTl5UxxHMwW9+89KniYbcZx/n/i2YPmv4VstO8lgm/rgsvdB4MmL1rzs1
sjebfL/7I85IoeU+inbcijKzj3wMQLqj37TAQTyqelRXd+jsY92rHKqGeHO2oPu2cXr5YKc3c/Qr
XqbgAp2GSnrmuvZ8JIhAYnKcBGdHxTpvBUl4e0G2m+NvQ+QSWLOgeTe3XU7equNQyP7DYen1czxx
V11gQ+LLsPgdXYoqf0L/qg/E4y8T3YHXLVyCUz5fV6SXScY6FaBN8QJQoP0enXCA3XPv281sqzi5
vULhV2+v4LvAbmnWuHDJYp6vacYt2DOKayyLvWGAZRPdS+miKcZ000HlE1pyAdt3k9lcTF3pNXgR
Hs0eEANd6cWTVjwK5Jwgs9BAt1VHkKMQzt5CD9k8Ce3F/UpA3ExZU3SBHGm3MPKw/tLVKEe6rODH
IhrqF+iRzfZWQaUIgkTOusna5kuNvaplVdWjXUZgKyoUkMbaPujp6ICKb9MbSK5eY6//BJGLagXt
vewqTaRb6I5sUtuUttHd/02cUSG9UJrgmh5Hbi1DewLdvv5Gc7fToLrPDuPqqExglsma5YW1HCW+
UWpuQ79i3U8gwQ4hwmOAIG/TitTaktDF5NsX16rMx6wYs/tEsH/ITFFBEpjb0nHUZx1lhv7WLoCH
qQznir1mebRcfAmgHu9eyVZxvhrR5Phgu7Z7TSHUvPKBut5SBE1wFNKdWgD2SjY9YfDA3jrnAQIW
JwDxZWuwdvMXwKXbfTS0bM116suH3e3cj/YKx6JXHf83u5xyqM820YKPvL9kpQw2GRuqdVXy4hk0
hvYOupThkkdd8Sx5i6ZlP/YXRohhOkVIStSgx6Rgywafz1DICzmzOp0eM5CQxdg6SehsrYq4Yk+s
l8mD9Du5GzIvMJGG87pDjYdlvpBWHO0de2u5Qgz/kMOoQHd1LNjYHeZwyPZBbwYiVEBPNWBhmerx
4iRV/9KtvNGRL6YhOghOjfmChnHda4ZJAzKw2gtV0hriCmhloWExQsEsduUVlenwIei9M5nx1wVD
UQyQe521WDKACloBIZgdeX1LvUaO6jZZjvPd7XGL7EiuFgkyJNAC+PAYpqft7eEbjWvd1PshgHyc
FFjgnCDzMj+raSJDDjoBGdLJAbs7zpCW3Ay6ylb0Y/eYTNGm63l8R6beDKB3zNt/yEem26Sb7fdJ
3Tg1R6uX/1D8/++kpAdaDGwP+NF6ESBP6o93YRoD6lELaTffVBsfjRS7zWsZddVTmUU/Lb3ravw2
WQTYTJ5BJ2jPQ+/3IXlvwchYifNtKDN0nFl53KxCYx85urN4tIPpHqOY+oyHv45svywXMveaR0BC
2NItOHsImKU2kJVuTyCCGw5SQCwn9ANxh/yyvTIAmHieGghpqKppvwUN3wsLeNtFBTg3+AkgFFrY
36C8wz97zGfLDOW2ecnB0LSPfvm2pJwAWOql+7YkWspPMd67SSfkZ6NiA6gZcafQg7eAzoH8XAq8
Jt1JbftrXGVPoIkNQVi6HLuCb0gbLEJa5ez5oLhoQJy8pmHbtxAKhyInKYWRRnhdMP/8bidpMQ8J
DDyMsxR7wXNQQjZ4gRsnwvNnAamO+eaj67/EmAD8HIYpsTdxb/crPvnRPglD9dmHnHUvq/qTsKr0
nIMhejFC1+MzhSVJZuzBEQydTcdf1GwId2nGoi1Hs+IKjcnOOpE1/td1PvUru8qh+0Fj1Tk9aEUc
Zz1CVAi6oN60tk1/CyzTP5Gr4j3x1gN01d3R3bv9ZiL75FpzPFHck8nVgJERdjxV4z3ZyUTO/2n/
Y328xz/8PL+vTz9nSIiO97Ulczchuto2luE5eEP+ugwgslWsv+vLDLzvjQxQuijTb63tR9ka2Hbk
f9oeJCN6whxjTymEXlIfqjApvqX/vdTN8r7cPD0Fpa83FlAI12oITuXqd5Gol6EV5BuykXZCD+bT
i8zNhT0w8GLjUWo7sbVHadSccWMyyJ2FK4L+7INl/jlp7LcHcFq/hc0wMh0WdlV/BmuI95z9Cpu6
8V+r/R5G06soxr/Yw7vfnnAwhgLTXVe70KS3G/8hEYnzALSnRP8w3uiVeco7MFtQpHDsbud5dgCu
RIZDiY5vpwRUh7wF1y3FKMP1Fq0Amo6hxjLH6FcA+7L74RXM1Ryey2g6gTbinqJp2THE95Y9F4dM
MR5GH6gVJzKKXQ4dzE9mjZJE5EfxmYag+tu2RZdcDSjSXQtlr5Tucc1ym6HrSVQLGk6TZe9AxmzO
3nzkAMKMZbkjLy3JIbhxpqFeUuXg5KMlS9Dr5H3cnd04Ai2KESJZwZeM8ib6ItoCMHHIwZ0ol9LH
9QRNvCTe0NDKuDwyE5pFQ8PLpxh1o6uTz6kUCmgbUD7fpgvRmMvQ79dWZ0OlME7Dh7FBqxrTaqG1
HEA74XcAGvcD2B/+HSGD7tiOeNT/EQHkFNLiuuTxlzV8nN9XY2JDHx57loKtgcRBSsWzHVwnTbs/
pMaGiPRn2+wHqT5I9psWLLBuaVhbt3FQlWBgNUUdrDn5NETJZB4SwoYwNVy6s+mGqXmfRGgdino3
0YhC3ycytCOceIxW6pRVd32eHSE/6F8BDfavPmOf0MbVnkES60OyvAnWyG+Pa3J2vhGeFVJWnXaS
qSzzS+XnDKy0mJ0lbrpGS327oemBKSycRNtv82w9CVIaW8D7k3symcGATRWIn7f0E4xD0B859IAX
5KU1GGpwpcmGBzLJ2kAHkfSzHf0IUNduDi7zTABAfv1EIP2B6pfxSJbOLKD6NH2L0mTYUwJOgCB3
OzV9PSfwZGJ3FzxoH8hJbzJUYyH6nvIHeoPxrEPbx+/TRVHXK+4x0DeXWbBP8BwAdjfYd2FTPLks
LZ8K7JPsMRvv4sbGe9xlztJlXOzICYT0tLNBlLCkCe/T8X1VgMRV+evAq9KLbV8JNMHwEFoB0juB
fQd891mDonIrx+QbaHC/ej30fUA0Eu4LDjVGP8+tV0wkP01UtRGs3BSgmXJlmCnbuxqCbxmN2qEs
bmnohXhAXdhdRHWbbwKwFkjIIH3us8QG22mOCkaulaS0lIu2A1nLPth/j0fN8MzClvd7tC6PgLBm
QCrozN8fOcDaT+qlnaCgcXN8SBa2lAn0JVg1ywTf4cNQgUtDRg9Q8YoePAtVFmyPw+0AGdsHcAQg
5++h9UsG4YkiWJRa92P/dVKumy7zkHuaPvxH5EsvXbqaHbjVS1IsrUFLuk0LzT79Cs3AkLztod4d
DWh60yc7fC95kPGLuz0NW2auOFhhnxOcPLBt+XcYPSoGFwraYdH9NazRqxGQ+T1Mn2Pm1chOL2r0
jri9KK3WD2BUHjIJ4ASEybbdlGVH6ILlx8IynK0CCuGOywow9soKrn2E1HXD3OoLS/iXhMv6R5NC
7y7zR76wR0CgW1796MPmizJ4+aVoyhTSOJl/VQwf5trg+R0EKt5epbHGj6/iOUm6Rh2sBf3xa2Ob
b6wxUJqWR2C2iCPmgxnakDOtzN9sNElTcASxBYmNMFjnyL1dIRJTHVyUbCDM4zpXssXicyed4VFa
eByELmSH2wlcWLd4SF8B0ihM7FJbq32YLy9DN0G0tHLuXTV6B1tvVj1gNzZWplKUsSdxh2L7CLTr
78ZZPJ6Mto5M185hFEHwT5WZJxMsJ7cb37NmS/jr5reYKg3Vp6RrXmmPTLtl2iirAWLzIjL3ZJdh
cMftANiHfPrSx5AduKV3KQ2s7Q6D2LnjxRvqPFDyUx1DqQJSEdYqQZ0RknPpdLEjYS4pwA0/ZV3j
LHmJZvVWxPlSTGa8mRLXuRhA3M4XK2T8FApnPRQR0lvkoBAJuaVliQ/ZhmwD+v9WppvEEKbrxd0g
QRfSudm4qUqBv19TGUhACnXAplF9BnuuD4lK1zj0esjYpglH/6UGec3RDaDex7V2tFVM/rIXoPCf
fKMEE1b9o1a28apvgqx+u7HAj5sJCIK4FqqLpZVbn5qg61a8F86dtKAtkLVJcUDBAIwO0RSuawZV
hNSKymVeg3wn1vJ0pb7rA6C9AeTB2LRQ9EtH01r/5xgKpEuagu2E6+jbYnTHi69l2YU4btknOnIO
FZ/umTGdSIYsS5m61z46YZKvZXi36MPpu++/zQMfCljuR+e1hSzDAsRH/MrtKNioABgbCRrDM0vD
ZN03wvpUGf3XohqhZp6ABw+7uu+ge7YXo55ksF+TAL4dz2joScGsaZifpnGcJ0FWdZ7UVkhoAW5i
REN2TBrXWOaTTJfIOWXHOBpB0k6eLkrV2y25psxEAsUtpoM9ooBW6rbKykAjeGJBeB1aYMkpjMCg
YRSifTSctF5WteCvqpB3voter8Ugvw4i6H6gZeonD9zgk5/b4GEORucu880Muk+CH/CXrc+Zstla
OIF/Zal4SaJ4O+n6EV1kpUJgazj6xmmc2ygXZ+54sKgC9SHm3c0Drg406kwozncqnLYECapG6JQP
LTJ6M0JIw4dAyfJ3m/DAQEGi1BRMceP7XEId0XoU9x/Xc1vs0YOsO4F/A+0ppm+sbhmWwTGfwJIO
zI1O0pQOQIGV64GqTKOj9YUmRdB2Wt9sUxpeLOO1wbH7kARhjVOyaYz4G8areTjKwrtTskjRuZuE
SBeAOCnRF3KAyS5a2G7Jtx+isVtetSofzrdg19fE3ll9/RAGIfdkPbpFCy7wFxDEhGdR1a696JAP
2Id29FIzFl2UwLllBfj9xrPBQDaHoOdqWqRJZODbRRUr4IkganD7fhpZXoPMek1fTB3ZHdU7lzLv
ipXUweSJclTgFqYAQDAVc/AfX360esFsC2SLaEvXbIeepkeMWYm+TLo1ifjw5iKjtFIHqD5gM/QU
0sD7EMcHq+IrCnQTC+1Bdu3be+bI2TavYKt610KmzeGLoi4gN2FZzn2STc3OTbp8X9quupsgBAmN
uLT5MkLu0Tdi40cgm51XMf+184txSZMKL212MrfAPBL26s7GkvOkwvTO9I3glN0OOSJvnhQB13Yf
pmrNoNC3KHSngqc7FehSj80SSavwbDvSAq5GH+3BtcFBf4XWAxAyvsXh1ATmElE3wJsj5bN4n2xW
idxCHw3yxijn3AEzPN4VmWzOzINCvWCFB/EdUKCYSasOVWg+0MjTJroDb0m+6z3dnqCn0iLkKI04
25g14Hd+1JZvq4R53q1Yj0xqYgVRsi4dHDTHjIGQ8PZSqC3hpwGCZkerjSrdRWkqLgKkCusgkMma
PlGV/liZSXmFkhs70aiNwu5cNj14/+CjS9iYcu0BcbFOq/DNhs7Vh6gygvmziK7a8lxP9h3F00cR
5PFiHXPZrG8LyUjc25AtPtM6SA6DfkP5KZJMoFSpNf+VlSU/hUz9e3eAeLeIwFpPduG5/tJqLXZs
43J8ZinfdiqwvuTSgpJ12aothWUooecWDvbtNLDDf1p2Yka98CRouGjZIpLlwSZYYGv09g5dg9G6
cKduQyxkNEyRW/8w5HpIlGVm20TrmzeSSEqY5c8Yj4XnAZpCB5Hht6Shw5Etr7wAjQjam7qaI5LX
wCXqoZkCeyg0TT8NUTJIzlndZfMwVtI8x7XxY14JFY9LGpdfaRQL170MnfnJn6bpuStFd2dAR4x8
3LL5fZuHF/KNQC7et8oGZwBeEYwazQM2WLsIBCvPiTEZwBSpDfmKgVmPHggDaV7v9u1VdcmSfPUU
J09e8bPGO28rU2Dd+6gcrrIoM9By5cPR0+ROgA3bu5Q5NbR0wBc1h6CbprFd94FGaZkzYAATa0PD
wQKGu8zCC41oUokN+gIJguFIQ1rSD/oHP0uflKY9yYc2ezR01rasubPFBmOA3A2v9yN69y8UgqIM
v0CDYn+b0BXC3KIRAAgKvQhd+iIR8yJx0Qx7G9DlBRgmQpSya2+RNiHQzLXjGAtmuBwiWyJcOf0U
3dd5Fd2jWzLfJZA3WpgU0zC02ZV1fyEvXShYHcow9u7noKzFl0uL98C8bhaCKcl0s3h3m3R7rVK/
jJWCwjbMSneFhitgSMLYZEcXf5z3vUAhE6C1afzh6T8mKl/3PpLgdWdu0z4fdh66ha4xd//h6VR8
L80QlQO/ei5Al/a3gKz1n0NV1XMAHrzDrlY4dOkVchyWHn3wyCwSD5r2pRXXZz837BcmNlNUJC91
MzaXMYmB09bmvpR8mwE4vkExyn65TXobYreeIpM1TdVxfjKOLMRnJOEV2vsgj/Th0kcAvPFBQeUX
jlY/W+kOMu/+BQeexB7DFVlCxrDPyapqG+Ul1PBcJ4Ssay7WrmDpsyiwFUy6uPunQq7KYI7zU6CM
Vfsq/eJ2SGrkwGfjpN3jeIjt98GqWzTb6ekRxG7m6VNgts8oeQzrNMduv9VYCE/jI0Tr4HHp9xca
+SbYFKYuE0tLWcB3aG8fyDdvHKNdvnErIKb01Pf5YTCWGzMEg2kCCmvkAtAIP+geldwGrQo+IFfU
7QNwReEsMPjMfO3lE/kjcLutmB1OR5qY64kdNbdM41OTJ+rg67aKpgvKi6vvaBh7ET6n0XCyJmht
g4UD/IxNJU8URhGTEVfbrgdZ7B7go34ZuEWDiqcy5t6AKE+rRWKZ8t4agvoC7IsBNCtKp56sK7w/
ay1O+muGHWfhAwgBwWGeO999EYgjPZz6NgkvkEHbdhxP+mXL4mEDJr12ddvq6QmezLsjmSRo+jZm
YAMkjfSoSL3xNcrrPYh3jB+Wa50gXDp9EWAWWPro978Db5axc3tz2KG9FKhNPcl30beYms1+Gnl1
N0VOuchUyc+57krNEsCjJSSB5tG73RVuKVaFLA6lDS7FG8kMYKHQ9TF6H+yqZnkgR46317rKHdT4
WQQl195U5wYMaS/9z1pa/UvMxhgcuWBFC5vQfhHg/9qklhw3FATW1rc5zGucF+u7E+c72ZTJQ9/Y
/MoKG8D43AR9VZsm11xU7QnfOF/IOXFen0FRfS5HLz/ZKstXUMaFwKIehj2egAu6pUtkpPgK0x41
ZvD4EO7UQj3emoyD+w2QuPzBUX5zyYEfXXRDaH7m7WisqoaVexpmqFhAHVM+Z5Y+ggFnu+Bghvkc
pc0IbIUZ7H0epEd0nXpLbIcWfSbEp6mI+dk0VAgCXcAAICTbrYwqiA+VHuowocPMuOFn5CuhiRa3
KIYBhbUClQ0/0PA9zNKrASwGbjQCFUztN3R2gGGrrr6GHnLqOmOemq0E0qoPLmNYVid0xHmr9wiU
JNACkEq59HRE1IFSniKgSVR9jZu3NSjCgOIcuIjAkYwvJPOxQzFtPTXoARmrxnpEK731mItw0yJL
eUcRRZLaQByE4wLZKfDs+qk3LfBto/YU7NjoyRaqBeYKU2lGq9dEOrJdO5WcimXtGZtxcL8waGrt
M9AxLTrNDONOUX2kIURq7Ge3F2/DeFTJJkGr8mpshLerSwiG0Vndw2+9E5VMVnSQJy8N6bR+C3Y6
GR2R1EkXVNXqnA5UwWk5bJI2MABSLvqDcOzgaAK1NVfHsgiUXCMqrDSB7FQ6a9WYbBUwQPNKtwl/
rolMEVQJVxnHtoflALrxYsjuwwxPtHHyH5qohAkYguPIgtebaUg9SCI4hVzGXd6nS58XYpUaXbaZ
x3U8ac7yxN7PYyvCw7epygstURVedq/GHudDPRl4u3n9HC22IKkbD3lyLGKZnbDbebtMQQqwz59j
XtXDsWiPZKcZXRTaoFE1iWrGvvgabD4NEQSDffRS2pHBFmRztQP//mpZAhS1vtGA0B3S6CijAmnH
k+I6ucp9GgVgMiq564XhPpHFNqY96CP6e6FNg202i7Tu/SNFlKhIrFoBJbTWaD3sqNAqKRpwSNFU
DinZA5qxwgUN0RJrXf7HK/l2098ngLi0qMKHfe6iU3pqimOnL8loY9wrXgAzNBVHuiN35fQjyInt
EbyN73NiCic/RdZTDT6fP2/Jb7RDs4aUVrJ18jhbkW74vtDdYTXeJyvWmvLcA4B/dvM8W+Ums4+j
V/0QUdafLNm/XeLU6U9k8wLw67lOfiTnpCN6sDUgj/YeQp4RHXSgdAavWmE83MpU0+Dzo6maL+K9
s9xBmYFMVKaii9GBolJH0YhCaeLEu3niXNH6tdZt+d/XIvv7K97WYr9ekVZmZWkf0YuNr098GTUZ
Om8JwRu8D3HcYc9ph6+VmxfbiY9D8qIgznPWnh3XkOeRiWiPR9uhYykQO2SbbwMAVPapZR3IRpfS
q9HPrC9oMwBJ6QvvcIIAb5fw1bMB+H2QGi9111TfSjt4CfBG+AYq6PkGeNL55jeXGY3+J0hlHLS7
1DP/xxL/5zGQAEOXF/i7127vuqdm9JwFET0UPOebFjq1MzuE7UPZpa5N99LhV/7EgqdkYvbL3yZF
AWtndoh/TxrT2n6JbSc5yRLNl31hjPd06RI/h1bm8maZkIi79xK9Ic+4Fn01NZtlWVtbK8EZ1ZOW
+jA175dG1FTRvORggavDHHVSQr+CzundNxG3tlkEIliyOahQLtrOL0ENWtbrAT31+8gX+SdlTNuy
YQC1artpZ+HNLuPqze6DsW3fAF/3ya1whny33+J/t1cN+teoejUXvnT1CpSX0GRWc7GsAW3tqQ/b
p1v9LB9Ysx3cYFze6mcSJUxkYZNgcyuK9U78JY+d8Uim2c6XVYSOMqq5TUaUnbhdP91euscXzrZp
uFrelmmj4ePS5FBWPi9NC5mgcr7vPbacLHQICm9CYjAHJOWS1563NFpRoA9gjC6zB99Qao++ludC
2yiuZREUFIEg2dIK81xa4H0VCXYfNDTpRd8v2J7OK91MtzWbJNvieeMfyQkc2GPq5v1pQBv/aix8
7Lj1RmbeeeDBVysHpVltCsAzvatyBaouPaTtilvGqLXJKDuSzQtAcABQ+B055zC9rodS+OZmK9nP
27KGCj4uS5NCA8msVIoM5yhsg2jZAYzW5KRL975sJHBUUDV2VWNnuPu6w86O9jNBDBwEDWk/Q0Mv
GCQakVCauA3Ji142fF6yUxDj1DOgg3gbjdPXsMORKPbN4QRCcezxaOxrI93RJYlKSMRm7ZamRmBZ
x2NDT6HxbYWoAsG/PbSPf9jnlT+8iMrDZOEHpdwgxTHsRz++MmcwX30IsYaRm3wv+nRYtmMaXCD4
251A44F2QlWFX63mTAEuVImXlQ9O+Was63MJHZEVObytDY2pb1B2blZeI5NzyOPiwidgD1DaSr57
7Gmoremrjab0FXRsS71tjrYoESP3ICDciWeuei1MRyySzI7vy9JzLuTAEQC9FdphoMVudtQG+Jcj
hj6KsTn4Fge1oqshUKOQj2STnQuUnRrUY4PM4MaODXkX5ZzdWa35IPSmNkUpiUayM/jGAGM+FIEh
8hj7Pjsgq7KnppZbowsNoe7sHkB+Pjspnux0USgtHdzE2/1p18uCHdo4VFa3+xCv7fQC2WTwIxpy
Zucf09G9i/qxKecf79ZvQ2GARJbHqc63t2UZMPXnNJDLxhDj2fNQ0BmByb8bIjyu0WiWPIosBOy3
gmLD2Ibl0nKs+sUXLdr4ZJu/BgFQAFKW38MM5Eml1//snXKVZYUP/dBHFINSnFJysaxDO/qJ0hlg
3Hn2bUz+QY9e8+z0vVpzfDWeGrOsjhaqq5spcLCpBPnAIi6C7rvN4qUx5cVPcHB/6l3lvITGiOQ+
Mu8XzzDNfeWgdd/HmewhLYNhKTvTelXOsJeelf80/enQq7B5BWgTAl1gP/R7seBymK4mK9Nt5DTZ
ofFFducEPF5Z4SBfgaTfqjrLf5iKf+7zVH0a5Khw+rTKU2j1zgmf7GrtD3714vdIB+pQu5v2iR/w
Y9Mm7rKO0x4U2K44JoE1XTthXcHT4b5CoxlqTpHTnaAfVj+Cpu0b2fHLICszNPJcgrbuoRUcQOok
WBkhmutAgPn/KPuy5bh1JdtfOXGeL+OCJAay43Y/1DxLpcGW/MKQLJvzTHD6+ruYpe2Sh7N3tMPB
IBIJVKmqSAKZudbyT0aahcfSDLDZt+32tRJLGYXZVxTXQCZrcrBqOayBoQyWkRVntwC/ZLe5B4AX
Ag4F4vUivTWhvebMihTveExuyAQMl4HMdOfawaw38o1vNNGqm4o+8FUbZ8tJwhnCxt3Onp57lw4P
aIHRy2+pFUgvP6ZWcLwOSnI89YcgBInnj4kyJIwXuJiilUElIlhQv09MPiow61nqVF+J7G2cqDeL
WA/7Jp1lYqJ8uxC/XY7kQ4cP7aL3x32NWldtOjtI2MyEBItHntinS83CCGkMBAeiFdU4+JlVHwHQ
+ESdZJKBebTs9t2/RoU70mS+2BuVI+ZER8Hz6ikPuXlnIWh2+IO9LbOP9shqnkRSv/uXKACaE3sF
fjdPrhdZd70PNNUlkpV5bf3O74okyEFJcINSTQJB1VLwLzRVA+4Jj9/ig8kfW0gybRpAuFfNYJtP
I268vlbBKx5hoE+pY+MwaDHeQKXaAVEGAMnTSOR088d+GlnnCAz5sriMJAfhAQRGI21UVNzoCKLj
6q+R9JpMoUSRRorAYU81io/IASs9YC/8ZepX/A4V4tEKX4Z76OIQfMMQr97YtV0gLxDYUAvXDHrU
NuhVbSv+Cumi1VCo0QcmMViCo8v8GnEgC1ExG30SI+sWrtVZN3nnG+t2bJudLJvhgDw7xMdVXt6V
uM0Dntdmz1hGPHgxintnwd2oKzCGFaqYVEX4c22wbP6n9zZq+7f35hfsw3sLDQMiuxP2i6BbQV+n
89oOmt0FnDU1UTXf7Aj2VVvGHXAk9bbo4ribIbIKCjkK1zmVKpd2CMaAi1Eibbt0+sCYIY2dYdfa
qFUPMbN50Hv41MlY5yGe0b44jJOKVz8dMs3UqvYhdq6Kfm33KtsZKAk5dlL3Rzqjg45yMJR5Ui6u
HWXpvYY182ZppfqVHfn21lFFcOcME6RtANUvKk8OgHgWn8lj4LaF/Kb9CPRPN4ceu7/rcSuxr2n9
DzH+yyk5jXCiFICKQrHq+gDbfrDRDQjuCuUAg+Ily3IqK67tupmZDSoDW5QFPUiBEmkej0/k5jHQ
nIqiQASuxV4jDJvm1ExurQ8s3zT8T249rvx1hlJEyFgp/Vil6RpQbuT1cOWtLBGM63Rqdkkxj6Ab
8jnOSraLLQnZcWNkz0z034bIdW6RaO5vwKYNxPrkb5uunNdaIXM1TZvqbE3+Q6Tep80RN96MKZDt
oNYGw+7KQc3YHNnFcEtbW2oWLIq2l43v1AvERvihiVhmuI1Khkx0CXSpQ4WrfijamWm2YulmLjsI
qnbFQ6KVK8Azbt9fEeo0e79BnCYZreYAkAnoJVIQVR8g0OlZK78AqDxXfbeifjoYKnyJZGGt+8zS
wLDgEGZ+e8zrMgeUPxFgkHFkPyNjmNfvPrbUel7UNbK/kzd1aOX34L+E0kJcIHkLrXV91J2HYkLo
S82bHBKNXYxqfqTucYqVV7MC41szcxCa7GdkrKYeOnNQKbPNS3VztRemBeqPS6+2F2aBQsMeKwOB
x/i+pgsNl1BwbGKOa45OA+e+sJMICmeIm9MBOaqkQ0j3r3YDfqEMvP5k+TCS2mMcmtAsn9Nc1zEQ
EkIofjpYqbKXvE9kcgI9WLNi4AI/FaZnH5l+NKdyLzqQmc7GoLPnMhqyZYiVisIexHMOo5/OySUm
2+BmFfR7Ar68zlCF7BG7kwA0fY7OZgZUyXbudKAzPxZNBiYFCSP2c+6SrM1YcZTvTl5CcSid18OG
fMjERf7XaJry2iYfauZ5Kvj82iNNlS9MCUHJqkPCqMvC90OEaGQFvDzaSe+UIBzyv11sCfWQu6hU
vmpT4ztFID8EKeMwhMpPAPL0BtXsB+wdP0Yzfwlu0mBH+I9GaHxCFbR9tAzwA3Z2MEApfoiO5ZBk
4F7SxhkgNGteNoGFGE/iz8AYmb31frxEkWKG2o8QwjXCC77pqHzNfdk8VQPy9oYM2B0WPA64J2uG
7zGPt3hotWDBqYDmV/FS4uGK60Fk+CyibjhcTg1bGzuzwpoqi0sgiaYeOsgOlVkDaPF67Aab0AJo
D3QYzyi8PEOss7p3xsI9ACxYzcluaJAv5lVQ3sSePd66osf6ZRoQgCsAGaNc7DnwxQ9ODjndjmWP
fj5Wsx6MfAc6DJ2RHth0uNqoqTtdz0VirfIRBeFdVh9r6eePLqpg72rHmzOrClDXsqhkljyKvskf
EXlFeWOh78jRz5MTqqScG2pVUfXWZ+VwmQR6daBVTQJch9Oc+bShxY2o21IzGcW4QC0QX1OzcQqk
BxHgXlFzCL0au7HKWdjTi4IrNNwiu2HPqReZeGNX5qC3oF5HtuGxabBCpV7WW9UNQgZn6sTSNZwV
YmCb1DDsEWzLcQVARrVrsDhAKCmNvSN+W96RzoyueAJfdrexzFyMM6v0WgTgBzDBmyk2himUmacz
OvhQBdh5IQ7X5p/8rsNoBLnQsGvzfz/V9SV/meqXd3B9jV/8qEPVnd625r0XQGTZgEpIPqPT6wHE
H2KR20U/g1BCsr92qBCU9GWe/jWE2tduZ5rx2qSzX18gaZCRNBVYDv9+mqD88cboVeidXIzXVyWj
rEqezyQ3z6MOsXeb3sR1CDUvLnRKQ4oi+gzlzXJr2GF+20AaUiAVdMgmxk46FINAFYjhFfPBst9t
HZ1F8cqAqNFxmK4A1EbrelXpGFiJH2NpRB6hWq5X1vFqHxmw22OCOxG96rVjAL1OJ7v4lDkBVuY6
aOUyLkJ3fnnFHxMjSgXgNji8O3rtRGfYJZdmtLhMRYMD/ZyoLri5TJVos1gGoVFeXFzDPdkgIVqD
YULvpGZ6dzlTSft+9gcbufQOVwkubIyjQ/bj7GqT0zTXWanjaivBEjqPOK540Lu5d0WrwE0VgEmd
mp6I3TttQUK7i62bYPIoIa+2CRrRzqmz5I57lyPekpYdO14GdRpKgQDxIPKFEtFM19mNY9sn0KSU
b8UoToZkxRvX6hQonGSwOF5UH1SYgJvJZd5WVf0jFaRTGbo/1aIjEnCxX03kQfa0HG+AMp+xARuC
RES3INDj5yiM1Ak3pCW16GCMYHNO7OatHfwYmb4GFXmFW9ZzR3pgMVCpv68SPu3nS/nc/DiLI/Pd
RmdtwuVzEAzJjOWper70+mtmuvex1vFZCBGfwXstD3Uz7skEcYj43KAQ/8bDvQyqeb0/J7e2PQcg
Y7olLzo0Vb2J7bw7UqsPo/hcZfnnXGVg0phmJlNfg7NCGpa/vdra3K7mTsTiNblQR6JTgC5ygHjI
RnMGJeRE/YbHi+ur+krb67gHA/V1Pt9OrK0ye9RrmQ7ecJSPzp7L5kzD6E9CXUQJpdLiw+xmCRre
6PIWrn9CjB1lB/av09WUedVt76rgcH1nWnnhzARNIjCp+MDIt5aVNzMMqT78VaXloYzUAl0VudDB
HcEBUpu1efmraFLVuhDdS1M9v74sazJnY5SoW7/+pW3VGjvmdE/XDw4BUvD+62R7fXd9Jtyb3H+m
uS7fodsXU9R1uLk0x4LvwLDRTWCabqssiCQYedq/RHXzYCVp/BBBsnGnGEOF7mSHnp1t5M1pxDoc
xZ9OvWpAZbR10oI/ahDdkROTljlvJKuOoS2MhSHydKYhwHff9uanrhmyYze1ZOGOK9SKgDm5dM37
SvbVrQPSq8aJzXsytSaovfzUD/dk61u/2KRhzuaXAcLy73tz5WltgokTJXpYV7fRliYHJ268Q1TE
nFGTBrj4sRjS7M9kakeEEpO+rdY0OdAm6SGys2/USW/XCM09Urj+zeXVG7tDtVkolzSZo+LuxHhx
In86uFH0ksfKPFCrx/Jw7SmrBZ0I/qDR6P0zKlUW1EmmHBKZM155/Y6a8VjYGxUiWEcu9BY6IOPY
eE8GQ0HjxS1HtqE3AFoPtvN1j60k9lRd+JmFdnseudK3xdi9eZ3rPkHafVhCEXDY+D2agTYWIN1C
jWbkuoeiSqHABwT1E3gKOShx02ZftCFK16zzxdxCgU+XJfhCEKOZv++4QaG2udTpXWvzY6Q+9m1W
zD4U6tlRDTFx074z8LYL3/tM+WufZa+61vlDgSTbRteQ+EGU1n2YHCi1jTXgK6+/GAhyvkYCBZBx
x7/HdnLTJIP1rKNmgB6olZ2lHbZrp7T6nVfKGHGKmIE1kPcP8QBl3AwCnV+n4dAo5d9DDFcpgsH4
iXorz07w00gYIAkTjjx0DDBbmDHAZ0nQf4JGBbicYb+6dRP6PHEV0ogIqF3cJLD35AZ0xPtsw+R2
nS2MvnpEdADJ4wE034B3GLN0eEtVgOpS1/oM2eESRYlmuqn7Jv5UtvygCjN4BZ4nmRcojz5pZbFj
bg5IrdlD+PpjZJdAjIJG5tJH2bZts4URRUgQ+Vnyic4yX8aXs+4Ptj/5+cxkuG8WyYc8myHtYQ9m
sM2HrN4lxyaGe0OMckvptUuvQpZsKYwSMJMfOTpyplmSst6QvY+SWTYisXsq2qJYS9APfLbS4sJn
JRPHXMa2U21RhQRx3iS/8FlhLQ171IBA23KNT5O/gzgZUGooUxBDDh5lq+is5VQ7Pw+kCx7sMoj/
Q7ubR3rmhdrbuzFkR1AqE+endBRIuJjdgjqQJ8xPITQE7UU09gvUUHn7q5s3iGA1+Ima9xxozg6F
Gnudtu1D0FnZEixl/erSHEHExmWFt2Sp9kF35ggC1+RAnXToFAjDAOo6U4tm62PzfTZudu+z+bbh
r1qdNYh4OVY8I84syA8dOsesTtSqWVJvIjet5tSkA4K8IOb06xMvXRRsTh41CMTmfJISIdsf5rh4
TAN+nuNPr2KX0H4tWnBPBgMv7o3Y3BM3gwd10k0MrNWyny4KaPSFUyy6uykh2n3Pu3HPIP66xM1R
7YPaD+aNM/JDHef2Jwa69Attnc7yHVgoi4WPqrkncvOSkh9M5q8dK28BqpevdMXUNYQrSsQszg1j
zb7xW2fB/Dh81ekxL233SxuDdnVsxnDH0iS7nwZSfxXn0NCxUC5kh7HcxgnmkbUl33wEfIKg6V6R
Le3mLXeD29gxTYi5jmAZtfMRIsrxu6+AIouGHGO2MJE8bcHQC+4PzhY9ndnYqnaZdhAuwNmldzqz
gxfR9FBxdwATmg4gxdT+ukZB71o0HElZjTtRg2UE+P3VuHZxnzmXCqn1iS/t8mUEzbCoJYKu9F0m
QRudoSw3aXDdCpeJLwm4diGm2H2xxp7NdRx10NLzu00jW2PDkOm86QAJnyMvNz6XfX8gDm03A3tn
mHdfWJlADhL4C6OL0ocM0HtAt3HmVwVkQ3FLfjAi/W679tJZxli97LIKzEAcN0pANNIdvWVPJslB
ltXL5R1Pf4osQPZFHmmgN1AsiB7dtDjkueE+RCB82uGOMl2F3fBlsicMTwsrCPhOKlCl/GwfkciY
5WZdbnD7649Y8PfHUcgO+tA8X8dWEc5K1kOEgHpUEI6zphTBOu8G6JoZ0EFw3CmoNTWvNhUnwwa1
bdW5nQ41iPWRvYCNmtRxteW1qlelZ7VzqnKjejfsgc+KS29L9W1Xu6Gicc1QOzxLiKb1qmzl2tUZ
ubV6mWncPXzDtG6yWBjLcDrz5fB+RrY/9aKwFPQ5qJVcR/j17BykDlb1qIrHqsrebEQZ38KyXiEQ
130xUy9eoH5qOGnHQWTPzOtVlig5t7LRmHlOah4cYkSgQDG1BSJyWOf4OzLRQU1RZDpDmgJarsUI
IVoUr64ipYFWngB3VMRFNhAAQP/GlkcEcvKTO91+M209W2PDNhEXuCUXRh9vOTPwlChjaKC3tc8h
pmNGbx6uCseS4qVwg2hhCpGe3Jg5+2DM62WvMw2sN/DiUPN843X6fcjb5sEJwmbteXm69VMBpbRp
MvIYbSiuh7V4QWg/WnhqzBaKOcMGFIJUo04HN8vKpaeEtaRmB/DenXx34LZYyzRFufjQ3I+ZB2h/
HKZb5DQAMITCwxnKIO+2Uh0NL9pmgVz+SbPCs/GonTrHKRWvsoAtULLYGfeIruFT6EK/WBD2P0bq
aoNcr4VHGFSeQKRYnQMEYy42alIHqtubjT03FAgQWt5aj4CBtztuFRM3tYPwYQVpiGtTgkARn6t9
jGwfFdKOdOfxxDAOqdZPsq78eyWa5NAOsTcnRm/5l13ndnLI7UmeCRH4Jbh8E4gSFjNctuYr+DY0
av6t5FZpOYDrBV9EIsL2njkVCIemW+0QvPu2ARiNbUsHd4EJ8mrtIZGFveH4hTMo8/R6+Ay5mHc7
FWKAI/NiJ/8xi7ylb4zAGDRNvOFdGKyQ5EBezxlxX0SuHOw2AIXESbIx47R5Io+gCfk6gjjfDIut
dH6hnm8M1q//2CbieeTLgJIRjruxJKjhAllD/Yw+Ul19bFIvIv7dlj7/Mux+6/1l7NW5naYqHUOv
R3/cdQOSrpBCL/c9IgCrrDLt+wwlYZA5zsa33Lsp+s77Zo/ld1s4zqNOTOws/d47oAq8uozRaWEs
swFIJbre2MCrdWQEOWJP0xpITwuebjok7mjPGXu5YqavuOoCZBLbtIS4DwfyupNpDYHiQb8jsa9+
0GTA2rxNHzmrGX6nXQVumtReJQLFxWFcFkeA4LMlyp7KT5UyvxK00ZBfcduK365jWDgGC8MTz1ri
yyTUGiqMy9W16dZ9uYI8crBKlO8fxADoleg/U/V7nreQpgu84eRwpztYGhuZsPTMlzq+ONj9PevN
GbIFJSpEcEnkWGEiLMyLA8nQpFNTTE3qtVtgO6kXe0XrkXr/NDaWATIXaQYCVSM7YZmAdSUEaK2y
d/alZlhqTvaukiAMGJrnUju5/V3HyrmDHu0CDLd+eg78CcCgwwOYugX/mgFDvACtBr8xCqj+DYaK
H/0kr5ZQkhqPgHwlO1nEcj0WuX1rR4WYt0IGz62V3aVJzr8D2I/6Rle/BeVfw1WgUb7RxhaI/PGs
AD+Ci1CMmx5E03qoHug/0eVPdotncq2K6qI+5A5Wegts9z7LIIx0FSRKi6BZCx2ADHeEING1wyw4
BD+MWzDYgImqQNU+giuzUoTdnprNkL83CXqIp8PH3uHnJvVGDPCw/zg2H1GjU2bpAtS2B1GrbOtO
CyxUI0KRzSnT4EhtOkwuXj5m2yhW4cHE4pP4DCLdffNEHtzKrud3bIxPRIZgZ529RtlotCKvIR2/
AaXn32Jte/EiszXY8OoTeE0r1x9zgb/i4pXVhVxpp7aXiFCiQLiv2OfQBjccrmvvnAU1+Lhx8z8C
I4MclNcGCLp09nFEqTjEEWv7rsnrZp6bWf8UufZL66r4m1U2GD7loURSYqvE4jfpQmi19wWDIJuP
a9qvwY3SDUiTtGZ49EzjJTE8fllQtrGZHvIoeKFlGm0QHKBcZ47dxjtarLkcv0GA4YslsXkRr5fu
veRoVHhUTMxfZG96DWjHZOedM7+6kh0ynQkeDG45A2HvuAZoJv2sIC+emU7wmnqAQStwsZ2iJOhO
DgDUKDVogtcI0gCCgXvDUqG3/nlkbIbjbZbanzOsbI6gYMqOWPVmR+xAoo3ojU+OHYZ7OwpXvpWW
90kStbcyViho6aAM2iPmMq88xjbUa7SiOfi+8+XSywb5VgP8scfiCLsWyQ1IXiJCRr50AHHdSnSZ
cUOtsHTl4t//+r//8/++9v/lf8tvUUbq59m/Mp3e5mHW1P/9b8n+/a/iYt6+/fe/uevYjhAcHBbC
BfuIlA76v77cIQkOb/P/BA34xqBGZN3zOq/vG2sBAYL0Lco8H9g0v0To1uUb251YFYCkv2viATBc
rdUbUudIn2dfW2Nx2cf6XRDvgVhZx7TC6oRoNyg1E8lJjkG6dohXDnKpfBYMZbi+qAzGYfNTGzji
U4BCmOsyI4pFtEA2JoVACJiJ6ODH3kcbOZdpsmD4je8gT4zq2ekgsrQ/2tOhj5pqleOmB0amv3qT
Sj+BTD/diJZhxS5SWaEeyWkvLjSWnGkCqCmw2d9/9Nz6/aOXkkv8soRADlrynz960OPlRlcred90
4bBBEthH1ZQ5LlNulM9VjKTJtJzoRuCgS4dXt+QhgXkCVJuhTOzPXlXmGbs0cD7M07GJZsPuNcSK
jZ0QdfCchJW1iOy4OypIYu7LAjwZA3JTn0aQPuPjlW+TK/inUeM9uTIPSiN+MhzoMjOr4UYHkb3j
3MI9F5AG9Q+/S9f+9cPhDFFffDocpSFSSPHzh9M5cemgdD67vyzSZSGAy8/5J2Qo8jMUZdszoPqP
dDsM68xY0S2PmpMXyrWy81BAq9gK3BfEgPVSijQDaxpuTEFWQ6xBiObJ0tVRTWtEPBTvsojln4VR
QDKo6OA65Hxfq9vAyKtbFNqvkLAX9/nEpl+C2xZ0B7G3Jxsow+J1U4D/kXppQBX2KzHx8iNqBtXa
KuTA7dnpHMGpaDuqDKz9XgbIY++BM8Pu4mpee0ARBs09tOvF/S++3LytpbV1oNzxy9KeFOYsLdzd
1Enyc2PrA53UIeiB5S87mDz8VnVu+tBMB0QKi0pEIABDIw1lO2sBPdylbpE9WNqsVoY55kvqpdFd
l1xG5yDvvbnEG3lhsaXFm/gDuXzbqOmubDYr6igtFvzDL4K7P/0iBGOOif8CitkKMGRlT5fThzsV
7izWACoZ/17gEQX5ONafOhP0yoQzDMtPpltbL7QI40bbH3zh9ScjcLFEMypIQUbxkVRlLyqxJB57
kYel08otimLWTGpvIYoAob1TRhCXics9DaIOav5H22Uyn8Xeuq4dVNkMtpNsVDeae8Ydc09nvI/t
cpaFA6qtkChiG+5E22v3bz4XA6/0+h/uPT/f9qcPEwRQkjPpuBaI6Fz584cZBxUzk5R5d6qvB6Ri
U3dmAr9wa4WGi6Lv1Fy2iZs950wsaa1LHlUVAKXX8Q4MtyCeRRqxcIA9botNjTzDdJ+tprvrhwNA
RsdWQ7wNDmSGxgeCTmaAcJo/ZvMqNkHvarH0bLpxOKNgC3Ww1HjvQHYmRJQAtO4G19k8Kgpw2Xhu
cpaoc/n7T8VVv/3EbK6YUKYFyl3G7V8+FayouJ81ibxjkMs92pNgBqhNYpSwTSq3xInqyyha9MU5
lGOy+EC9nEPQgOiSyQb+PABjHVDJE7WypwbUwfWyWdRVZICLO63nVAqYC9BzQArZ34upYjDy10oX
6vPVq5aoTlMM0o3dFBoqvAikGKHhb6ipJ1vnAKEUDPZvNvIrplDTxXnyI9tQO1hqc+O5mui9Z8of
+T1uw9AVsfwITF2y3FJPWEJjy6sgw0W9H7xdXtcQyOXuIdDW9BMYvuDnVKwiqx43mUChymRneS9x
j0BQEawp2PGDsN9BMb5wZm3t9vfWBCApAERG6hY7pak19XUDFJSSBmE5SIQFfgZ65870thD3Lk66
CUEzPzbe3knVU5Lp5o5MOR5diwQ5jBU1qcNMAKFi5svf/0Ys8dul40JvwzUhLuAKjl341P/hPjS4
DI+7wS7vgsCcos7Z56iuwtesQ9Gh10t2i8xPiPI8FACDXy94LcCIgfy+91wgrbSCbipYMpQMH34e
6VYtwwZmOLipEQLjCi4W2UUVYlKgq6WmE47LoNDjfRsosIr42SqcFPGK3MiPoIlFqenUxA6j2Thq
YrmZmmkF8tHSEf2GmgAavU9JTUghL0OUmi0dG79yQgSFnlUvw1E2H6DXQItjZVRVF+AQAlXjNuGA
ul2g1yIFkQSUwMwL9Bpqc/mNZ4sP0OvC7+ul7lJ9eQl6nQHAHNR9W7F6tiylz9Jy/Zu4Bf61B4jn
2dYWlMIZSw+oUFAPpl9uvaAwn8Eq0qxwT/XW5BZF4D8vkOvqGgf1Ti12EGSXvHm5Tmv7IyLA03Ca
ttC5j1B8cag1H1E3CunGoWyDB3Cuc9TnIFpXqXo71MgIAFag5mC/CN+wfMpm6Vh6j3E7WgvP6JOb
DLWhG5231pZmEg0ygNeZOpb6d27RA5wMnazW6+cWROMQnAY22ZkOZBdVMyxrYeu5Kcd3G3WQX49R
NmP2ZQ4nXEPEqr5xfERQMq7TLyCA35EyZBM1e9GP7jOKGOU8UkMA/ATkU1VTmZs+RMDetGwb78BJ
vzhhvau97BFghviG4XZ4HrAxguYFBK5F3j4gz+VDzs7PH/J0rCETULRrasoy0du6ReE4NSHCbN/W
NVtF2s7PiLCbi5wl6s4q8+SGlWptDr26I1Mfes3Cs7xxZU82i5c1lDsu7l6XZCeryLYUrIVoENgN
E7mlgFFAGbLJ1vQKtdEtAyAciyUH1G3PRmaew0ogqJfXW9uryu+tFb/Y0egA81p7c2zT+W1p2vWa
J7WBeqARdA1Aca6KUOd3f5onibd9WpRrBCzaZdlCEi8Li7tiQqOgDBIqyRMQJTNyiDbWSYZLCjY6
CAgHkK8ccZdywhI5+X54cvJ8MQ758BjFAGg4pTSRa8GOHatbDoBGjgfpRG4okmIBYFG/66qmQgau
a7v4WEd5Oa9N5p7BTxqsbacIoTiTD4fYQnQeJYnqXlpIFMg8cF6BqVomqc+/+9rdtw0yMjQc5QDu
mftBuEZB07j6+zuh/evTEqsGzmyGB4M0TRP3lJ9vhAhDlY3VGy0E402EWDsP6SWCDIBu6tYNtLkB
VRgiImRroR0VNO3D2MgSgjdgyZeqMM9Rm2E90JXp1xy/ShSX8c9XD9Tw+0hUe+FGTRQrxLOiQbKK
/U/rLolURU8CtnQGCUcI4879uk4v6wgb1cdzzYf4pIPGuqUOhgzI7d9/DOav69LpYxAM64bpn5S0
w/7wPFB9jzpvh+nTe027cickKS55BuVjkHghDGBbI/gyrxd94tsL3tvlrzcDGlEkKPKnqz8owGeH
TFk0//u3zM1f1jnKdEzHwTfn4ObBf9t5AmlqQmgwjE6XBf3oqQpM6H74BTHhZArKg20nXpeux9Z/
mekZX5kopfrd7IO38WJmtg6/QGrj6l1HjVqIsMzA0bSkMGeq3PDREuByyZPlENQgDkbKY5HFZnBn
+OX7GYQQ+KLTgHlkvskXw3R29csgkfcP23HaP1wjIQLPdGyDOTYWtnQ5Q/vnn3M3jH1YjSLeDB6g
XmJuQ5SlHSG1rbDQRABJ3XVjB0HdCXDS6fgWRW/Vp6uHZ/AR+SGrn3W+B9VGC1CGsO8h5RSAYDrB
Mwco0Dy4Fywtd93US006+EgED7L3DwFn0Kr6MT7rRAycsGm+sm7/978Ba4ou/Pzn4uJ1FFhCuKUU
MFk//7mAWqQDMln+5oLhsov5JSKD2L57tPwMiUtwqFTTIR79GjzgsLdDBkwbCKpnsQSLo69bEPMx
hbC1b9nrAVzOAfYLgO5+aF/7CRPmVP/wa8aXZE/RgA9/jGAW/hLXtS1EeLjj/BrFYlD1zVUY1OtE
x3ynIRc+R6UQKtg64T+FqQsKPBSeO6oCUpL34YzsqABSK3AxIgEdZsGTy/IEYkdCnkzkHB5T5EXJ
LctFtvcDhF2omQvQUtdRx0DqGGK13DfFDhmzVxRbRd/T4oRFI55ImW8jI+U5zxPV8ByRQX3HvaRZ
pawsD03Sqh2SyN26qfh4C2y2v8Ct3Po8zdM2Xvh9HN/nsQwwPUokE4viZPoBHiBgkGxPKLQ/On6c
7yxc3eYUHtJgoPL1cTQeK/BunMiLzNQcdDlugH5+ITuZqJMOQ1t6CxPL/vnlFchYT1PWZt/OdJb5
a7J9eDFHNWs9RPX+gy1ts/TQsHIhuhJ6kzSEXkoA/LW2kir9aCMfQ1T5pIHWImDx+7uGFDX2hA5z
11hplVufgQUxAXIMKo4m8JlOki2A9rPEISoshOtj0wNNnjbaPbVzJ/fnjW+GWN0Oy8SrJVTVxniY
g0AZTxTZpPdKB+o4cu9G8gCtyaQTz5zVDRPQChEp8jc+3xs8/X716AT7DhJshVs7j7FexEgk4tS2
UZBZpjncaSIQp4O0QIsjefCkjDeIjSMAPXWSzY75EqGr4PbySqk7rNJhGBeXOUKseKMxulHVOqxj
MMVN46zayZama6rlZYbcK8829C2vkypzDBcAehZrmpWPhXcKE3/nCCbyOeCAUKQovGGTsMvrNL7H
D5Bu+UzuNE+PtP6sAZHmjppe4PAJtYO6zukt0KH0waeRSOtAo3zHNzZVge+E3hXZbAtwBOS6T+Qf
8hDkHJ4ZLOizGXrvi53X4cEBNxzuMe3KCji/A9Ejv7NHUGFBT8JdNlIE2bw34hkUW9IzuaDGwAaE
DWqkoWXlSyvizdptwSZcJy9JlySrfuThlhtW8SkZPSxAVPKCCsh6IZvc2kN1tL8z2vbVLL34BXVR
WEpkjXlyfDe+wepUzqgjk/33tlTGOfTy+DDWTbKgF0BkfO9M5Yx5O5xA1Qca+x5fBb1I4j3khWuD
fbVP1knRueuaG8UTpLfnA6u8lZXUgJa6SOMYzb6LSuQeNIKBc9xdoq0ZKwaMNT4yRB7ZrPj/lJ3X
ktvIlq6fCBHw5pYEbZEs73SDkNQSEt7bpz8fkrWbOj0dO2ZuEEgLFItEJtb6zRip1TrgIRZoYf4o
WzU76n2bN/+dLArFA8+E8ep1qprvcEWM5uJ6nfqMIUa0DXQCebJY5bV6D6Vxf+3bjvCzsQootkFj
/JSzOaWj7DDZtda8hWvPujKaT5lxJ9uuNTlMiAzE2/VWXaXNj7yzYLWy3LmR8n6FiAi0oYZFk3js
1z0vMdGYZN1O3kdXqObJMPOvex5s9x44cX695+XrsEXboNjIq6YWCPbZccikLxdYDvK+iTcP1/v6
b/csB42N8j/uOUxqBPvJu923+bgdlMTadbV3KMnNwUHrSoAdSs/WQp5OaVcDWyUnUkaOtfdki6sU
sBXzFFu3a88WUkdsuSGubQsuZJljAFG9DSL3PTEERtKyTkVeVJzk6bW27HV1BdQuyJXEFxELgJE8
x00Fn6NG5Y0tSPoM7zJ9rjIcKQfvUXYANGBsVKhUG1ks1UR/YrDsKIfgAOb6gxjyraxrXJLFXbTG
CnU6FH26/hrGvI1oweV0Fbrbep8+q6HV3k+avbv1yKqp48/sir2cq5tb78wnkvfrqizvZD85tA5H
7NjUsTnIunxUh9Nkxp9zNXcH16hSn8huvDPb0TqqSZ6dw7Fmpz76QV4e3KTA3krNs1UqyumXmLdp
7jS/p3T+yRu0/uYWJBfiOsjBhCN8NzcmL5Z6Gz6OAToyea9n33TNJVfMIACzvOm0+vfYMhDib+fs
SV55nArrGMejfUAacFe6NvJC+uzctbH4ZQx6RZpUQdzSdq1zxKqxNctQg02HZfaUVN5aDcA8KM2m
MhHmSEFZfHdD9YKE9pL+JGrjjnzIMUABEenFX0oX/qxwdv2wRzVZm8MUPDfoU/rYMKjQPuava8Pi
L4//uG7Uhe4jfAhoc0IMb6CEIThrIAr+v+th0Q2fr2jKrTeVKJijfr6t0QDxgxQLnbzX2HBPvfYd
Yt4q6PXm02ug2gtU4/YqsYw3z7SPVbbMWnva2p0xOjLGXrvPo4RcjhxJLDIQ1fQceFp5dDCT3sgB
Wb6b9dj9BrUkxSBnaA7A9N2X2bMfZPtsx8R0tWq4iJLwPOxG/M6XK2VeiNCX6bzws2sPoyqSbaXX
wbeg3l4HGm6/0bu5OGoqES5M/j6uNwJqdqXkfHAJLwRnnfzNulgmBLh0LKIuf5tdMe11qODbrO26
z6ScVrKDYsDPw7svu0N8qXryXMyn5KUaC/J2w67hIQQDcbJRwPRlg2I1W4+n5nvnGubORap0J5JR
eS9M/vPLNZG4q/xZuCkpXBA/eCRX14+rwFh9Bd4lfLIVHGqCxURYjqhjED8Ekj7b2Q5341zWe1xI
pre5wGdl+aCTDF0FBDCzsz0rHhC8WF/NLEmvJKteqwkHjwg8wb4IE2zDrolvst8W2gnEs2xSl4sQ
jGzQQudZGTHnXFbTWomtp3I5uCl7u8qIlY1cPiOvp8H9KeyxuS6oZRbNuwLdn7UcJHv1oHcntpNn
WbLHzsN1Y2AZLgp9xzZXO8KgWjmgYl5TU1Eek7C804I+fB+dgg8Hsuc1FlnXGjAnNRs3stXOwtRX
SN0dZPARJOnvtHTViywtM+qgKF7zZUbk6RBWJ35pVVz3P2TxVOA3CSnkBPbUPXVWz+60r0Z9Pzjd
vb40wHWDRPZHszKWex769mEuYzzswGW5p8DS/3M6CRuXnXn8K9S+DWaI2HfXZwTBPCNZC0e0a5c1
clcZqpmssWPc6b1rXBr4Jk9zrYqzkan3X51zhYTf2GX+tawTL4ShWbU43SyTNTk+pGr8mEZe+kRq
nIC/8H51dkqb3rnZRm8bvmbyQo1Z/OzKVtuARFc34J0NlLjs+D0NFXuTKV6BsQ3FakCSPRBJeZLF
0dD3YNDYRRWB9ZzP5aaY8uQ9FDWZjMXUi4108o5bgrur1eCrNU7HxEexaTrI1l51vpuFqO/lUCXc
zIYKYyGtygeCL6/yOlluVkd5U9kyP5Txf78p2ZoRfZQ3paDwyWYhqXbBNKsnifK84j2XYk4CfBXw
JnMVC5BdrjICfyBDQyUgwL50cqSYwG2iayc5Z7R0srJs9qs23PBKvwaWFD+DA5lfDdDuSQs7WJbU
oWCLhhq7LLmacTBmNbmW0nI6GWExPMi2oPXu0ety72VJD9XnCmnJawlU5Xs3OtpFtuVh9kMTVnRV
DVdxmCc3Yg7n6yXUOl3x2whOUhscgdV6lXsTgJDl5oKuQLNAS9072Zqzzq+0zCRPI1vxf+c3lYK0
7UL11Xa8dJ2p59aukwOpseJltp14lyiq5stimKrt2a2DD0e1I77F+JSGE2pjslFtuVRhNN4xb5Ti
ZUz6YpvHhOhl6xAY2amZeKJdx7bopLjpi+ya5UiVE6hn475cVHRDv8HxISX7zkQeCgxH0P9pPTSX
1MBaIE0yzSe/3lysCp9fQDmcxgKMxYRjw/ZaWQmPpqrRHuKsNw+EHiYs4ZY5VIAgmZF91IM4jDMY
dcQR82fNG7JLFYmLqmhKAVh05oVNM7ATWlqtqGnvggnEWZBVxbOsw+jqm5XpALGWqsgbMI1fXoQm
OcGkwVrQi4anL+NHDehUIDB3lEU5Qi+3IunVJ1mjCfZ6k5UmW9kmpmR4IAxy7S57DCOG111JJEkW
XcKeCPf3T7MzfkMqpz3J6lYB1sgXtD/KYthUJkwj6AKyKA9Drb8YbZqe5ZW8GXpFxOoFZYkblQfV
8vHe8PmipA+DOaobQ+36DU+aapu3hePLgX2hKU/Dr+tf21Te7E+QzYHlMcscG/p9ksY7XUz5s+xu
5SRmdXXWv27fDU3egax3L8Fvag1fFD5+uMbZCWVvxzAeEmdBZivu8VYlz5LR2YLkG8+ydK3CcIO0
4TjuINR+DUfn3wA6PvVrlA4OohydTWrCc5hAwT70sZtdD0HjLoYLwdHrCmRmsga5u3HMv/oZXjds
OwdjP0+UkT8koXYmn92eQQJmfjKm4mdwkGHmW7tq9v+1XY5nac54+UuLLVkux69IEd11Ldx86Y5+
K0oRnVsR6hDyM0tnaIp0Zvv9emuVYxtgmX7tqePBJYN13xjab5kStl2BRFtd2zuZEmbXdp4wInhq
2YXKXkHsvE4DesVhNnjbq4eSrr32XdQ+eqZXPaZG+iaRMGUculunLL1tx9JJSnY12dAqIRkXu5vO
VqrU2Unw2pIkkShBAf2ni9TYSkZR+UjhjJtpKJJp5Xj5A7qH8UECpK51EiZlj23jX83d8PwGIFKO
KKDbqsuHhpCymE0guznEGXT/jFfZisUYBsf4OqTJEG7HkDhdqQyoaWp6oZ5F4m00smMPxnKYUL94
CLPyx6TXyVGWZL3b6V9DZZ08qLYy+hMvbfeWgdZxhDj13eQ0/YuVdM2mrUSzHZaiqWjOwY7DaC1b
CzP27qvaPMpGWVX2ve8ZqvYoS/jlIM87ZcUdHux/zqZq2yis7UecstsnJTl3ej48aov9+ZCRQveC
Vl3JNllnhwo2VtFAQGjpL+u85NzWnX7q4+xyG2hPo7qSxX8MNHKLtDiD4IMNhCnmryvJAXGWB/tC
d930krNPQHRBI4QVOntFyfW7PBjs/3HGDn+rOQHor5boEZE0ohQLCwF4wFD11kmWulGx7jDG+C5L
8gDkf1rHOJ3vjGxAqLt3w6eeeOoyWE4TRK2y/Lojv28SVLeXGVthWadhUMSTLQBJpTkekPObLv+k
GFlr3xS2iwQqH588xHV9lxqGcpalaYBHOw7amyzVztCf6sKddymZs1MUChwll0Py95kVed2uTapP
2SPVqq8esjil6doyyxhbQrNFghYS0Ixl7cpDLfsyVKl3ry4N2dJQmIBZEYSFpl8M3j1k468RsF1/
z6UOXcdKD/0CUTC02Xw0Ub+c9eYpW2AKDo/2fVMSRpEdZN2wiAEpYGGvg5pCMR8db5s7Z9sa13ai
R4Clc/MiD4M3YsOGh+62x1CJF3oahLsAnaelxYS/OBqE1GQ/2Qq48KXHlW0vlbVyz8YSxXbvpLCW
p6Gxv5INsry0KkH4E8wn/HuBl1DuDfrz7SxUJuGXS50S0mom3p+tt35jYZ0wu/khhqH6JDhLOoR/
/4W8q/5UkY2U9TUe9ITNmnKvjlH1KXhNysbSfus7NjxIcPLKvdTfhue41NzVQLMfWh3Fmhkfp3de
JBBAX87qpU6eyTrZKvsNfS3+2ep6w9fYog7qtTcIfafMBiS5ViCShBL/EQDKRlbd6uVZYbfhuXPN
ZudZyfxipsFZwaTjr+UEyOQgTzCFv9Y4NU6+VyvygP9EF3fiqNTaQxrwDhHJ/5w8bbwZsx53GgiQ
8D+1l4NsMGZdHL3/jHD5Sy9XKpCDcQsYD2P29WJsd4NbaS/8K5XdkIa5L4tpA9LYImyzksVmTHhN
Y6cQ1pHerQ1F3w5DHIMdYqgHwnFV8cu7U1pDe5ET13FFYHUpCpuJvZxYe0CEF53gyX1AYGxTCn28
eAs5KBmxCFWt0O9hPZHKDlrTeEcxDEnDJCvXmpea74qdE61V8gqeW2W812XzOVlG+hAS/3z5l0GK
Nql+Xuj2OcdWW1HihL2SH4agLvnF+JE8GWafFcve24ZtbTNFz3cTGG/i4yy+smg0Jm9Wy+Iriy1+
qus5E9XjNKXmUU89ZY0M1PShIpq07jsrOxFy6d/BpOUmngmylyhNBbqZN354LqK9CD5lJ6NXZC85
+N96GQpckFyzBdGQpH83lbOcoWy7r8vK4j8uS68mHYptpQyaT/4wu9wOsYEeXKmebzWZxjq+ApO1
rmurPMkG3EXyC+T37qQi7PuRZ/yWWWdecQmz99lUWduEzOdHXzd+umCWYgcTg7Bs3VOMEuz92GN5
fgUzMTKo4+Q1rdqvkVqQXUfKDunfIys9M64jJdoJi8nHqWj3EV4V35t8NyJY9bvGiXJVlb39aqHS
sSn6ITrXlZLc1cqobz3LLp6JtJDbcnrzZzd3KzkqKabPTszRe0sw3gdVJi7CJLWqWcTvIMEmT3ET
iHWYpdWPaHBReSBzlgSsqErZfMyRV6HZ0oh75CL7g1sXn2z6M78aTWJRGC+h9zS539hwgqntot+L
0UkC6+0zzzRnHRRW9KC1gb533cTeF4ZGkgj8PTa9w/hp2gU2NqytmhJ8diwInWZ5l6DSipceCsG6
xCNkr3lF8aKSqoLu6c3r0hTlyzAN6n2LWyK/u+JF9rBGdx/OU/ogq+zaa9ax64qD7D+HvbWrMi31
ZStB/PaCPNqjvJSscsXoY7XTPcpSKwwPvhE+JnLuKKqVrY2nMtKw3IwdGgUg2PKb7DsWWX3JIgvG
d6QYmOlE2Quhq0uf5sU3IwIjbSLpc6xdF2ztDKmj0YpvUzCh5tmZfCnw8vgo1R+yu6KBTRpdNvay
iC6DU7TDZ2F01R5nvWYrq/Ex9VszzuBSZPqh0EW1kZP2inUs+DG+2HkLJc8wD2DIkqekMPHtMQF3
N06PP1XRByyFFWs10eSnsgVlJKYeklc+JGs7rLs9Kl4KCdKl/L8cfJ1qudq/TqCFuIDGbYH6yqLY
0MLsR8/iNdYQI+u00lrJ+lwbZ78MB+Parc7HP7q1bvpnN5vN0kFln3yeImkJThLxryhpvVXjaPgl
tLP5ruK8m6MH/aaqnri37Uqs5uUhyv6g33lwMzayaFcWeXgCBSdZDIzXPrTbN2HU5mXMwoQ0JpP1
tgWZuEPiMO5XNjn/n7DZfVXPCU4AbLqLNc/7Zhq4yWGdqD4h1tJvx6RV7gKv6u4gd7tbIyqVx3hC
8E3A8f5m9d1Fl+PnBBmoIar/KnMsKkanHVBoxXu4DLz84pRTd0DGetrHQdPeZ5OCqjBWJG8kiH5l
cS9+h+re0g3uo9L0Vzd1R9xo+O0pC8ksjittBzOgO7Zixq21z61NhPbni7o8KHh7H38odoOWNTEx
/CL7fWKowX5S6tBvG914zaPW3ZcVQQhZnICU7RMlia9FTE6Nve41ybU4hPxKM6zPfLWIzddUHcmW
G3nO+kqxteKRol1cOzukq/cVRorXVrsO271DROg6VhQO+7xUYDW4jC1tsifNpGH/uNwV9J4M2zil
v7ZmFkTSzlVRoVxaPa+M9qGmTNfW1AuUXdhr6rV1TuNgR4odMsYyc+2QCMES3Li2WhpOz5aO4Lic
SkSqsVNbdFRlkbVN281dg2zBMjYfh3mnWwGmKct1tV4fd9i3QdWamkPjlu0+mPJXvIfGcQXLsjnL
A//er7PYuHeaeTz9s4fsJqC8rkjkpTtZbEpMhnNhYZq02Edmpu6evbkFZ1QG9yy+hoM4ih1tqxDx
U1kp+8lDWMQ/nAhkqSzJRltBf7LLhm28jL91jVNiUWlMLuxWJ89aXX3RcyxNb3M3OLPeucI6NlHA
iie7BTGc2wqtHF9OrGU8fFYR7PEMlvXd7WJBgf1IpRQPCS/kf1wfCkeDyFEeb2Tf28UcPTlYblOe
bvVdqGRHtKvf5JVvc0e57q4JjGnXOZznwNGgii52K/KgRDitCA+X7Glhlf2nOk2F1a5kWccq4+9T
i1Qa+i1IDhhK5qsALE7XU9m1LVNlJVr8+GTLf5muTaOdHoSkFpZLTss8dtjxViTL5qS4SIx4+kaL
XfZm6OB6g+YdqpBvuSzaVuLw3iSKs2p54VuNh5us10bXOFS1yjYW8NWH1kAFsxvgzqCczdeMaICs
TzJvPMxihBwoJ8eWhxwJuEJiIGxoNVIB8lC2sXeql4Mstq1VbdUAorisG6qKJDU5/nKl6qpJZCp2
zrHTOuckbfzOM+Y7FmGT2NjSYAdOvyHwxbqS5OyzZUfZokXYNi69xTL2Vi/PvED7GiaL17F1aB3N
As3VH1Xa7KZJV05AGlLXzM7yMJkRglXLQZ7JuoiEkQ8Oul7/owGpcQiIy1jZOVb63aSWxfEf9bKH
HEqaPNjWbJevV/y3i8mxWu39IIC4ROYI/aZDMG3VxR5xWg7gur4OpTRQTKGVHOxQ3dSyeOszGKG6
Vj1l2OmNE68szYowlK7Dg1Nm6W4QYfoWBcmjpJTMTRDztWj/7OEBRv/vPQKlav1pbpGH9VAQ9bqW
4FUb5idddTamgdfurcpJY8QRbuXbiFpPur1RVGfoMdlJ1l87O5Pq+H2Go53Vde0DWvMwW0wcO0Zi
Jx7pvtrZY0tVrKrJah+ulWXe7AD0LUKu1BXLoanTaMM7turLaa4NmoN/TIKa9qwuNk6Lt9OoTOo6
TYNufauLXeE413IhvZtuTZqGnOpKjpSVf7TLctOghfGP6f6147jcgWyRBzmjrblfdbcivzoWdtnH
zSscYbYJBDTfI+MyrspwKs8jboxkdopKvavgpqiGoChbuqDROz9sa7iV/Je3stKu7cUUZDJiP6nR
PjWG5qmKVJ4leuQcXC8hXDLUyaPufsg2WQPiNN47RB7XtzrbwscjymHTaYlVPwmwAk/Fk+wuD6nh
sW1XXed6DVlnCjVGNEQ0e71wh72WqWBgsiw9E4xLzw2xj71ABaIKCm3gu+tylC2yD1jOFjx2j47z
0ls2wJ3UtkVvIBmWpfqxsJK+eQkyDH+tCis8zw2fMysaP7UMzHptZS156ApTujQEIJE303GqINWz
cQwfENLEoFGBgZnw6rwaMnP6C6L9GhLKEK7SbgBrZHhglkwEBdKoe1ECkni9USPd4SC9raZJfFCW
fRfcpWJjjNP4UjaAySMbZX3NTQ7XmTA6JbgSIPjY8fNLs/wSzBkiqm15Z1g6eVxnSkuyQ/8pyzN5
aKKm2JuNgdhTGJ7tvw+E1uC+jzzWssjVd6rbfMrGW/0/+s5jJRZs27/OcRsqErc/4sm3kXPf6uXZ
rW4u3egUIZu93ME/rnSrkzeTzEgvu7gQ/t3Vzc1oV9k5Qluh1ZwRhsWo3gmN7ehmzaaOZ/D72aPn
QORUitZ9KXP9ocR+6V4lkfrSdNq8mp02veuHzHuZg67xibs4fAa0ms1gbw22/xt9KXqLl+6sAMGR
M8V9reEbI77LRgupoKeAnwt77lOdWCU2bCE/dbzXOQaLnC0ZKLAMsixPkUkfjiBaF97H6L1mAT7f
6ThcZAkq53OWq8P9tSRMAlvu+HAt2c4+mwv1UZa8hAiJjW5Abjjv4M+hDQ/tfC8POkDYTR4YKhAF
6vLK/GqoQVRiueK6m1a1OhuG/9KCqMoq5Am1v81QoRNwH4dil6cRZvR/zww53tvkBuhLDxNO6E6Z
uUF7zH5oAd08mIUT7yfTgVnWl0BLloNBVOScYT2vB7yNsCulrjPCnVHPI9tTSrJvHJn6qrYj6OrY
+zx0mCbFynhSo2nwMyJbP1DhqTT7R43Snq8mmX4ylNK5TD1pNdlQwTbHt1P97AcLDufc/oKQ5e6m
pi2OGWYNiADeTmPg2UfSus28jkO9OLaajXfXqAQHLB2IOUOotK26fBE9MHBW+PpAcK98ydjg7Gqs
sH3ZmkEuPNdD9kYwOm3X3TCv3C5qnsolqYrKzLyyHFwc+9DDFACGFLYiXa4eGy2Yr4ckH/4s/lBm
O0PoVwnviArBS1nOgrkQfxRlwz/q0qVf6eZY0Moh2txueLZY+xo40CgEGY8pExtHqDWs2Ch+1Kwa
JkzVVD+a3n7xRtV4SbrR3CeOGWzTsg/eFWgEI1CaH9WM5GjeT+0lVjPjPJLtXFf1mN+PkVCbXRjC
RMtBeaGHMQQHrUnwimz04EFfDrw1VZdhIbLFhPs3YGDZpDcDrjE0ym4s0b8IX8dHOYc8CDsCBB5u
oaWCSxPmjLc5UoamMX0zyhKlTRLpuEJ18S7qQYQHvSUuMToOl6ISaL42gU0kguKtQSzFzGyBPhmY
MN0aFNuqzgrATafKUc7NG+fDCAO0lkXt3NkQi9+H7oe9VAd4QB26JThIlqBagWAO9xpcVxSwBgV3
VFs5QR42N0OYkfhZGmSdbLU0XnMRa6cPcNhqjQbhSslm595rQYi7jhn9UKf0qakq5aUE2rVvZlPf
plWufOSWspYdJhy2/a5KzJMcGeRAdaT1CjYjT5mmkt/9soJorZTVLjHuY9vS74lIDtswU3AQ+btO
ntWxqNZLOGM7eVMPh5A3o34aXb6YjJUHq071i1e8yIJR8IBYZYD+DmPh/OXUU5ds2HenGxMGn38b
VS3jQ6PsV80UODvZIG8lAPuAhU+IyPziiu1AxVe6RrxNeL7f96UWrkjoE3Cu52nnVI2zkd3cgBSB
bXqsu0vr/3mU1UfVa4f5kmLo/QPiRP0DbASkPgx8kskknW71XZSTKJ5nl9dBusmGJFXVEyHWgxwk
6/l7EX1ohyXE5Rj3ZLuJsA+u/a5a6ocU1Ym9HboDzi8lbJDv19zyzWkU2+898HVGKNpDg2PUHmSW
cW+VzddoPtEP0MO/jbD7xXTh+arzJxUAnUWaRli4OEUBhp43aUDZ0PbjfZ4mqq+nGmDgxj1PGqpq
UpEq7vVdqEbuWZZk/VIle3mzCHbXxK+eFwD+TFs8l5MePCrZEyBhKC/LYcaSyY+rMdrKInDRxUa5
mnZVPCNs6XanRmune2vOELIk676GUjUfZGPkjNMWF+Z8I1vxux3vshwfHtlaZyh6TeC4ZKOsgmkB
1Nac7mXJCogxBM0p4PUm1/3Fbzpd7DR6AKV+CiB9LYs3v+qr0Y0sj0ufplLatfS0Vh13hButTc+u
i2ynrmBkypZ3flZg9fAyMb5OS0lWqbr+hkxsepb9G76yO2ziWXWWHi4wosdemATwmcyDTIHIBkgx
HRsdPbpgj8UWcOTpU6aPk2qzezSjM3kp1eeGhkdk7XQ2tiuem49j3ZeAK/VkPWUTfntKj0tA9xG2
lveQHG0eNo8O3O50msi2ppmzM4mub13Hs7dmkX6UcakA0reVtSA9uScde0AIOHr0Ah7uGhzFby6B
brNFoVnTTQONC3O8yDPFAm5UlQg46jb/1lgZMuzby0X02FsTf2KVJhRL5IwleVAD3I6bwPTdQieK
myxI8r0zPk7esiPykPYNuT4SGFNxNPR6Xr/qESxv5DOO/P7HFTC2nwUSe0+laoSH0M0+vT78LuLQ
2wWR5u2TQCG2xeswq2TEt2h+taIp3dkLmsFtxkNcl/yt6Oe4ETbFprWakJN6KGEibgWyB0kA+rzS
XjpD++ZpurtSQYT5ZhcQ7VScVW2QIFIngD9D2K37gV8PUYIcz6kW2y40Q9QHz1ORPydPuNJnAQGI
RMQG0LMD8bQcG59Mx2YYOtZlNY3vRmCLK1G0545wfEjE/q/EypGYrYx2ExZatS1bJVsNJgBTPe3X
6EoCdIo+Nbubv7dVt8O/8NDM1r1R1uqd14BtZXHqN15U5ystmn4H3fc6R32Zd99fSGHzWTSfqAzu
Yi9/7zPAJHrZQcUtnnTQaquhxlxeV97DPFlbdcWyUrXYjwnze5p/oPu1Nfhkcg/TvNFpfqlsE3zL
fIMNUB2BHPN2gtnLyox7QgaKMqz1OU8BWFnf9EifAXyzp/SiQqzp8AmZdFPmLLBThtlUVSaXyAZZ
PYfk7awEj4Kx6HagRb8rQ56/dMHvCgndHSS0V4XoKPuE+VKOBJCyaBGcGlMWj9nxVU2/gMfkL5kr
VJkILwCRHH6lcVhftMnADC196fpeezWcYw+Ccq0E4kWDF+IXKBv4I88AIp7mAXvxizmPx0KoOHEl
2WVo8XzSoMhs5oR/BonefheBJz1G4cGr2o2jY54YFDUWOebw2GlRzeazrXaRjehg33cPQD98s54G
UMjmUStcZaVGUQbSrnt25oKE5VTMfhfk9VHEw6HuwOYitURqFvi60qn7YYBjVpg5wFdwXcjWk+2P
HCxUStJEbYdbXI8rQxTYF9cB5oxrjugqe9d2EdqZkbq2QUAKpBf28wyPwcQCaKUFuXbktdxdD53C
1j2oD8SwV2bVTqA41GPsCfjhVRXpm2qqmmOXIJx+L08reG/p6o+2WVepyAu73zVqdyhKAl2gIxkl
Z9Fk83WCEI+gONBX2TgPO8geOWxns15h9T6iozE3R+FF+tbq1HtVL6sjQPKZX1jkYpfC+7HfTIBM
On36xVplQ5OZvcdGLGry7AxWrH7h0dYRV8jDdVA6eFCl7l9P+Dl9xi4vcJNTRatc/6HbzrMIupVO
Tu8QwlXdOHH/s2z49whvfihNGwHfEu1mMvBFvohk9959nSYR+sEYr9riJY/mapN2AJHr7lfmoFkC
UNdBNrUsN7MSufd9HRyy2VWeAwR+gym604zuNbfaYotyyWebp8rGCRr+eQg7ov7Tn1Vb9KTwSVRr
TfHcRP23sDZblAwje5fYJFTKodsGfZ2vud/kLsvGnRfxgWQlmi16ZvXnquDD0lLxkg3k9fWKV5dA
7JI4284ElPe2aE5ZViDtkxSvQ6muxeINg08lNlF4ppHRTLZtEZzqElWJhB+jqvUPZaB9RLpDqKap
71TeN9bd3PcbmIvWUdEVQcw+MQ+pQOSibqvfQiuKFZ7Uhlr/RqUnXo1mjDV5k2KYGj62uaHtUeit
w87yUUAunOZZTcVbZarRyjNGXn3d7BI5dritjQF94RBsau1lB11jk5C4yUdbe/OqS9xp7TSnsk1X
rj3ZK+HlGL5npbstSPdcOiCLddi0l9zqiOYiR4KYGjysVqhoUjbdKzH9eCV668MoQhhZhJzuhert
hxTNE7c5Fsr0y3PQv7K8T2vIsP80hkNO5mkVCdLFLM7jerKA8xW6564JQ4973rxSsmuo2aRZdRcP
Lc9gdzS3mGfoq25x+jRS7Q1C9wh2tT6Zk+v5cdnjnZFAThVDfCcPvbDiO7Kjd2lW21CH7QwYb//s
JhAsiCytMltZdW39OzasN2uYftZ6Sw4sMk+Ase9KWIjORBzRtN3KRwfhvcFsdOPk6Quy4tZlZLlf
tXVa78uwyR6yCRyeEnWPoptXZpelm4xNna9DzEIUK8bhSxvA0mb2utNwVq50YSAI5Cb7OnPDE7Y0
AWo/RnQ3e5l1CNipHUWUaMd4MGBoRvl8V8TJsM8RQT4BDTd2mhDTuY+ykM0stFbgMdW2HzBGJNek
bco4cR6yNow2YX2uOmg9prBJpmIAiXYGW+K8wucwQvx3vaAg122ikjc3gcRbQlgvtuFhFziL6rVp
9r1i4zeQx+5rS9J+XTtWh9p+hMZwBwzImLBkQiJffZ8r3py0qi8+lIqcqJe046G0TMuH8tqsWh6X
H6MF0yeC1/IBrbgFnAz2AZwqrn+dMD5YwHBWhKr1Mdpdh4evUPHWtPDP+H9snVlzozzWxz8RVezL
LXi348R2kl5uqO5OP4gdxM6nf3+QmcnU1HujsgQmjg3S0Tn/hbzI9whBFJ9pffhOPp0NW1r33zUv
7P0clNR3z0IKyZpd+T0qmSLQMay/QyEbEdVG4i1SjBOGg/oV/UmPhIQTbtZuImb9WiiwiMb4+9ym
VQAvyQTTHbW72hxZZE3zFNvsicPI7K8tIq7Xhv/1PLpyB+CMvTIL0KbycqiWmWM9EWuTUfJelFkq
r23KVzaYQW/zKZEYSpHyHgc0khGF6SJjyYKi5gM0CthvhIOePZpaYAMZ36mq0mCc0vxy+4wSM9og
cPzLBzWdadejJ7IBKWQHuGEZfq8Z2XNtDY4/idTYpqSAfcPq93qZeniSJ8Nurq59Wk+HrknC68z/
oiT2BcziWxaH4oVEauejScWSJRX1GSl0FP2K+cU2JxbsUk4BiQTQdSh3U5hiJ6v2SRdAZmh3xmKC
2hVJACM+fbaHrjx6M06rSDviwVLNP8uuxGeknPc1rnzbqfLeAQdvOjkkEF94/sMZxO9Uu4J/xQYb
guFwO4PWduxtmMaRH2YkWhuJDo7g5S5JoAyJEI0vbchebCW96svUHWUkruy8k5sO7VAFHTYWbgHx
gYQAWqyhFXRe7vhqXlKIZHlok9C+D5VHUt3Kd01nVP5QktQovcjdpBjA+Q2V5W0TV/ZmcmV/QqjD
fkqElnDTzeAWGtJlmsmEWhBCPztlcimMGpCucZmQptv21pSc4XbUewJ/i0/2jG5afdBQzBBKE55b
HlXEoao/pjN3GLEJ69AjRRPHCSnkydG2bRuW+zISWWAmb42t1S/RNOo+GbWfzN5UmAcxnQrL76e+
8uMmUp7tqumuoz0qfkG5/qkRgwjQbOYfV71TjPVGUZLmSVv5QrYbcEMH8KeUKFAWFgbajqahTI/m
pY8oratq6RV6445bYry2DdVGbBS9UxS6OKbm7hNC7vs+UjK/d9Vnk4TO1rCnydda5dR65ZsQtnMp
WuWvHPmhRksznsyqLrbNlH40Bvgdiag4zjkvZSeTS9YPo68kk+OPuAy0rPuoQrCsqHZ+wsg73E4h
7kGihyndhSGma0h3CEf5a47mcDZD4FtjFQdxN1pBI7hPukrPT4rooYAaJEansTy6U48ziFvWFzTH
rqpkS2UAFTGwRNSx3AAsS0QmcvssRw9Hl5HgSZN9s4dku41HBcpaLeZDbmUN0MrqtW3Km6ICeENg
u9k7TfNDE5keGFIzecIyHj7PfJ67EZbcHB3dCNeiJSfa9XG6RQ6aCD7Spo3K7qPyYnGCo6RSvZp/
No0BVo6wYMNDAYcCn/VgHkfchzrvRxYWpt86PbkOZJrGDG3oxn6mVDpeR0CGaBY1u8yN3h3Earaj
p+NmKrLtPEY2m+GeL6jvxc6OQnUrnOwdQ6BxU5My2yK5qm6zGDRhqUQIrejVpRjRw2pClqjcNg3f
QRJupyS9E7R50gYijPfk4LJTivSurer2mRj/gtlli4x58mJomrKveJD8cHrJAHAMeSJuDfvZyKLQ
bLjUTQS8krZu2LGqUifSZ2dXGdG4zytb2yQAbHzhIiebPEditAhvmj7IQUhuLCe9xZ4425Yrty0S
udStc3XXQ8c7zI7qwfhF5IQ5HCpNn+a7DuH3ubNL5LwSvBjQU9+Fk7ptHFf60JWzXehZzCShiLao
PP3Q0N3Z1l0zPLSctFAO+6bWday+PA/PUgPhrzpMxg3mjw9+Kpcci/uL9Ge2EwpOF5OxcTIwMhFJ
OdD6jsTRRCJop4c5MJ9RvMfkZ+C5BgrYQEDtrQx6QopdbaFgXqMEATq8bO91BoXLoBDoUfOXIwj6
bDQnXyWSNjuswZh/fiOzMJxFkt2UsJ6DXtXCJ9EYP2yTOvzcV6ekS8WxmJiuTQU4V0k1o3LODrtM
qKdnvHc3Gi50QV1rKCKVIdS5EJxS2pxavQDkNWZoOka1HyKwulcV9ix9bcnPxppBQZhljjWSbd1C
L513cDQxw0ghpHazwk59zBOAAF59xPKyO42D6E/rq68mss3ulCdAp+DUsFI7pNvBt++nInP3/LjV
ycjU6mST79q1c3mdEPs9IYk0n5KcTZsHLylYr+a2FAO6bNzXFBiRoTmTvXB9Uv1XoXnylNbFu3Rz
EiiFOcjDHOdskT1YzW42IUvcTafB6NAydxq8cG0tz33LQp1FL8xjryyGeNV+nObixCpSsAkaw63V
le92DCqg7aOS65NqafDZzc0yUOIyZi/lhqe1IXwlDo3Tq0XafRcqqjzNnUQva7D2kunwJNUU7GJM
WOrXsnxN0vZP0xbd53e1vlq/pni20D6fwtlF+aUT+3Bxo1z3Gesrd+ku1nz83htZFSMfmsYew+Fk
R2+Qmiomuq2G1D+7C6qynpO8G0VUaEGj1umxbWcK7vNGG9KbpngJbvb8YxTfLGQoUYIggm+aMAyY
pJYPUD/3ZXNNFaYLJHSDOJ3C3I/VMNzPWX0YmhphhQJXxCQ+Di28RIVgDRjsaJzWT4CYB3VhZ36j
bFfhV2G4c7C+bLS4YvsbGn7cAqJEKgT692tZeGytBpN8DYZUJ4AO+knAMQ8qBx5b/duds9/kXVy+
2RANuV63XHbH9PHAwgY1Fsf1t6r0sTzJpVm7a2Mi5sFtvvyU/9/hECP6/zp7cLxmNw2C5GKx16oh
wGz5B5uTLmhMVOG2tmIiMFKkh77OPYo6nBBV+H+XboJY+uRLT4LPFE4N5I6mB/G3mz4EnhJUAEdN
aS9h1sXHTMmRc3/usAncdXF/K8LqkjIPnFDJxiGtyn8hJxeRKG+gaXV4zM76c4M2POlwxd06qVR8
gNGUE6Jkvod1XjB3z/lOG6KbQ1UszB/4rr9J1TX2/ZImUC0rP40RMpFS6udJw9pmDxHBeXSSZ9jr
XfCSefnqrTRI7AeKCCJlPxyV0k55dNzpKiYE2SxHaYiayDN6iDfUfXYKVYEud6sQVkHGOvPVHNGC
USx/pursKyMgLdfQ/dSLzAeKR0VVpSevnD/4sfGnAbR6NIcCb009aTcxJTJ9aL3rIGZjT1K5gjUW
JGwhNpZsymc1h9TYs40KRFYlfpdF5bOVUHFGyArR/mIP0X7eUIXxOAvBZ2NE2RaPG92d0++g/uU5
LBIzwBK52DTKXF9ShDMMrVTeK6bZnTNK95jhS3TDO5OatDW3f8ZU7J25xXu+NR+OI8o9j0BxCMmj
v5dFiGJCovzqQrMKkKftQYyK7Kqo7Hsar99WWSx+RVX8RiYpwIHb/NFH4oYgqvM3F+TTWBf0QrGf
s5DwpYiS2pcqtm1mY/8mM++SC2COctS2O5AsuVMahOPS1RCtyJZsyqhJjzqK8xsnN+cDKqbzfqZ0
sAGlaWxmpW22hI+bshqSvVov+Q6PjFRBprUVnX0F6I9doejvBXwSIynjH6FS2TDBKSboj7RSy4W8
Em9Vw57vzaD+aBvtezG0NerkECap9lOHwaslcRMPHaCh2KC5nN5EkuaQW9OJSWrbTnl2rvNqOFtL
9m4C6jsYsj54vVTesL7eCs8gpQpjbxN22XaMkugNpOBvgdHUkyl15dVQLQX7DHXYul0OstEq410m
R/eHJH8tPRdsfRNOZxKf0SYzkVPqqSAfUOTfuCi5/2q8wQic1NGe2QEYR1nFzb6Be/aIzRbWO5Xw
vxL5YMtLPiSGxMTTmnHzyqxavEfMg2f04mbUIakNRRR/suovsgIxNdK48mdpew/QxuEuih0Iw/WM
x9aczs+kGD4mvT3Ok2gfQ9O6tw5hi7gAz4zRtNyjBM50tNa/Mz7saa15p9TSMv+r/3l4PXMdXPtr
s57+9e6vsf/3Euthew7XeR6xMuUYkfmE/bGYGn++LAfsjtf++mpdb/pY5aS1/18vv45/nb6Orc3/
jK3XWccmrS02hlqNPnu7DO23oqhYVJeXqkMIQzr136NGbxIQLMczBcjuFj+2f/U/3/rZiokyoGIp
uygV9WltqmWZHcwS8bG1bzbTv/uoVxNF9smlnPTobmkqj4ObGwEgoui+jlW5zeyemMN+HVsbFW66
Gg/h5XMot9OXiGns600tzo1HEzX/z7H1QNHMkvrOonW8XPxzLFEaX9N69fg1xo4zQMzeeC7NTNvG
bhXtrQqp8VKpratameo1zL2YpW9sf0lXe88BIj90VRlPcyjyrY0B0a2cZrZP0eQj8Vb+iEFc7BMM
IA8URmAtw07EZG+j6V6/6WVGLiUsnuyyby5mku1d1tgzTp6ESHOaHWGO7VO2/OcCydY94i5vhcyc
K/RDdauw7WJaieynoR0TInz1KR3bE2Io+Rn3XoGlDkBuUFTz1vA0G9OTHP24cv4lHGQn+aK9Bwn9
p6KV6g/01oqNGOxiq87aC+Xmji1mh0xjmY5Bg7rh3pQllR4VQSZNhyhH6L1J+159q50BwGibLmwK
MkkZ/lBYUEXG96T6MJquYacMoLGLrPd5MKtNDnfunsWIFFRj+Ztc/nReh2Skd1cvy49rb20gCke7
Bur3Zj1/HWs7/c2zenlZe31czlSYxqe2nTxwaq3YlHk63AsRFtBg42GrRMNwX8fikmAXcNR17Xm4
cp7jOv+LDM2/TphHpKrJSoJBWa6xNrn+TzxY4rZexqvm+KhiXeh/ndB32D2YisyO61jNc3tplfDq
NdTwp3KDXmL0os25iolnOu0cN1rSE0zb61hkxbe8oIK6DlllD+o2K/+s8/o6FA/zFKiVpu/XbjI1
5X0iK/55hQILbB2g0op5XUGuwEFfkipxDknD/Ipky79Bt5+nNDPxuRZ++xr/3/NI8RfAIQ19t17v
68Reix8j1Th2NvkQoOBUPiEZaB6NcdHPqePRX8fWpi/V8qldmihRgHPq07xoPkHN+c+Br5O1dHYO
la6+fA2tr6YsLJ++xtwk/6t6kuhHxp7vyiZ5KnVKxgKz3s9XX2O20gIikN5pPUOhwvR5WhHV2UHR
AcO0OqrjSWVihqLm7VtEImgbEjPs1q4myhw3hA7etWM1byIMF5DPkitcTo4HkR8SIQBVL91BdBWO
weBMkGpi7yXsN8PLwLeVJhnmpWtSVD/oDcj9dujst7GQw0EoRGzr0Wxs0kMrq2kTmXDl+9Z2TqEk
KLFTsnOqoglE0jL71ekLtmCeeF97Vq6lj6VOsPZiN7RfDdNCJanNb+tQ2UVEE3k1X9YuiCkzwMPx
R43Ow0Yfa+/VinsFSbBY2Vqe575qhEYHtSCoW7slUi/orxHkrCcbTBcvMBjO68EQRMfrN53bug+G
yeC5qqoXdblo2hLutp5XXNYTsSUmpps6nJEwLvTXsYGVZysaVKg89vdeXPWQaFjyxnVhW9cmV3dC
0p1LGaftoYsEhq3PBydrdsLpM7CfUbwvUAt5jYZbVcl85ykYQ2fDons52A+SBBbFX63blqCy3pS0
JzuVqd+6KGV1n4r8zdLGiTifWQ7TmIxY3HDOcwzdGR3R7K1XRootXviOHDQWHCPiz15n7tdeXQ3y
1TGOzI7x1sbL0gEVdHJ03YO+lSJFXYTirRnJZGU1JSloNPpBKyInENQEliyfE/QgXbZxZnY70lhL
bswlnM8fU2cUgann0cHTN4iPui/24gezNnp2MEzl2Sjkt05XsOJx6+mZD40MRzmSr87YuygGtMiE
4nEQ2RVUQx0NQVSzyl9t0b+EYa2+4mS4Im58aXrhIyevldbE6qpS8/1MGuiipVlfiSXGsEvzKSqi
7HNIG8P4pBj9PWmyP5XtGocGG4ursNCHmwhxz3mdfyf2bv64prj2Y679xWZjl3qNxWbpuZlmn4C8
oIbdtsAlrNT3EFf+Fi34a1FIP8Ib481MmmMMkPePliMMp7xk2Jjcdbs8o8xb7EqNPG2hJMXWHZKK
onf8jaCv3vcuRAbRegJ9+rR9MftSkgiw4z9S/FKj2d57jbag8wt3M6nkCItElBhnuyRtVZCx9qzf
5mQoXocuWdiFmTit3axGbxTQxAXmvf0SdhN1qG6o4WoY40sszYVfljQ7UMHJoanRCLGU4oDdEyYO
mS0PJP3k1lxo5ezMjTuhP39+pgZJgWIDCGqbKBT6KWplfqK3Mckb2zf1G66D92hmBjKYandRqJe4
fRegvhStetOdFs3avLhZ7Nbe+tnVbm2j79ZjSJ965w4PbX+0Pzom5zdTON4jr5DnxyLjrbeMCRdt
TJiXYyNCcOSacTVdeip6i/e6J3O/9HqKxfcCJ961hx5wdW+8dCfCynpryxqz3SLfr8c6z1JvTigP
n73KrG/tMB9NNVWRtdAPaZ3N13xpWnU4z0mrk66hV3VNv+tdxUbLSLevo6457Hmn3Cejg2bAOmgs
RxKLNWaa8nOuS/uqDhpHw6mdt2Yc9wjWLv310NpQwMTmqb+unc9L5XVjUVQtSaPmgzgMfU5ashEY
prmWFBCGUA5bu+XyBygC2Lx7gT1TtQBORHdsdc6eXXU+dmJ6/eyuRzRZ9afYSq951n83y6Q85mS8
rn1f/6tBAdPZ4itXB/9zYFC98Unno3yd2xqOZvjNqNU+AHKkRZarxC3JoFFPEAwww+jZSN1xJ3rI
lFqmRs88SZAE7H6eLouH0Tq2nudiDfS8dt3afIFxR5Zhef/X+Fw3yBdJW0GXMZKEcqG2EVMoYJzS
FElbADCGYjlkFUXkZSw2mT0RAoqAc9jta24Vb1VYi+va87wpXKCVOJIvB4c2UfbKYCdspIvuVbUL
/cnG9wPESAvohTNqYKlsjh9rR0hqTOjVz5e1q7VAOSDjZfu1W01FcgwHD+Tw8k5kPPPneYg///A6
ZFtTEMssuq89Kx9IsQ5ooqzdGO/3rW0uiejl7cK2qhNcDNtfu5nuWC8SCu7aWz9fG+mHzM7ly/rZ
8wXnNVqJgp/m8rkXYNGka9V27VaYy3NrFrjdrJ/NzpFBShCCWnrr1eKwf8kqUrwUlimtWVqhBkrd
yJNNsYBE8lQzV5tlc1BtKkMR5p9vzlhOfhJFzi8AxGfJKzzpeJ4aa/6HvMX7RCb0R9VBF6EoLx74
fLPUExr6eHRWVxAc2aEq7fDUGrM4h6ESH6hDFocSEc9nPU/eM+TZPtrJuZsTfu2OW30UeWljuZyO
J63C1NhNQN+Q+4k/jhTiGzL4bAy0yE2u2VgkIHGi6EyJdJ+M86s9F4aPHCfwjSqzn9q5K2c/rzVu
b57UPsuf10ax7eyZbCgS2eEvB4XHoE9hoLtDTT0tqnsAV0DP4dCpaGx2sFi8djwDlp+Psql/Y5up
HC0tn16trua2G180/ODf8V37U8xuQIEe5e4q3Alb/K27PH2Okxjd2sxRdtD01ffKSjSC1nanubr9
Juw9JbHsmzHPw85Q4mTrKtk5Urw/hOvqyZTxXzMuf3ejMCnv1M5BAzFKlc3FOAuhsVEmGQpMkB88
YaQ/B4pE2WS5QJFqipUOD3Zaj95GF5SXaoAA97Lck5FPKPlhet4WCeYvqBNTJdC+1XPkHSyPyifA
92xbC+QxTQew0gAWvmn68GL9dGF9X4dCuxtqc4KIXvtUoaKdWpIRs5C7JPEyku9Vic2lYzyP408d
xxPjVra2e5jyDvnDEYCyDMgzKgdNoa4Gp6newZ3XkQcJjdMfoB7qNSMDtkFfyd4UdrH4yM5Hlkck
Nu3oR5278jHrLNoM6c8OhXvA3Y4gY0qjmKO4jF7yZyowXRwHtHOxWvxnhgZTtbqHG2DUBFYv2hvF
W21v1ZY4RVZBVj6u3E1UqMY7yM/fg5VU/5ioYFIL+ht3XQ35W5CsLyvEIYa281VE6o449w13tdTi
lxqUytpbm9pqtR3EeZJjyxlrE1Y6SJfRO4eQVe7IqGjA/pID2IhtghfDc6+Z6mOitLr1dGrda9dC
SPGaJ2jBLwd70IWPwYCMPdr9ZR0yYB/sndiuN42bag+vN1pQngCIlt46pBkWgm9tlp7WNyyrz9Fg
ZSZ2iQ+lFi5qn1X3mEIgrWZc3dYenlTRNnNDLHSWgyM7G+rV7WntebrWPWIlAyHgIEm/jul4hBx7
r7Bh0fCGtSEo2fFoYC+6vCFylWmb1qkKGoEziKqTl06n+rAcVJZmHEj8KZAGjusZpLqHU1iiAvV1
ycjNToivpp+fOY+HMoi96TElpDsmS9MfTYg1WiHFKcsFK13ZJv/YrY2uNLHT3RH2PRs+KjxxX8lp
BpNhjViTFMZrNVZ/RIrQxHqMFK0aIE7pHUCMmq+2hp+h0nvDdj23MPToVGNTE6xHB5VKD/br1j40
X1jvK8AwcspPniCCgIoW39cGcZRyW6dhuU3/M6ZPce5HtYd4t63H9ykaQXmFHtrf5j4TsfFwy854
pLPCpA+m5bh2E8XrjtoMPGQ9RRts48ECNjl5/Hl+0VBGHlFpPdjL2+tI7oC7hwiiw22rlc65r02a
NMx2zTAenShx7i3a6NcxUaCZ6wDQSjOCHY0jzX49mYyguKElx54mbIsA1G+z5QsatwCb/3U92f1T
5kq4hdkPMArblDtcOh2Lu6b77K5jrSk3UmM9W3uYmJb7uQZg99nVQ9415/sQ4MbzOjQaM+W8LlGx
9aijxzo2zeFJK3gw1p5slf7QWrLkDP7o2vT29FwBDnn6HIIFiaPV4PmGU8Qvjstj3qKdZU+66VPb
pVJsDNF9bTxV7NXSmK9rbwzd5hpLd1/qWZwGc7NkgWXt+OvRMmaVzyyd1FmTJruvMcNL/3qqyqLX
V81Ni2GV/XXwFh0b9b423EcoePRUq7/GQnN4k7E6XlD0Ue99FCYXqdnfv05I2aegvNE0+68xF7uy
dvy8aNMPCFYgIxRYoz1d9Dh5aUcvv7IG5ldK6KceEsRp7WGUaav++tLLxF1rzfb4X2Pr26ym/C3b
MNpoVZ0D8imc29q4kiyhAyEAhjpjlaoA0qUWI4dNCkf1IZOweoRpRXrNS+L9OpbHBbnKBIi5KMoq
mOpQ9bn3w+N6smng0VqiUmyYwH8qFTusjGl2G3WxfMi5urckCp/Qe5WPMkXk1hRKGKjQQfF6GM5O
Z/Z8ARwUwKc2FFJBSmm2fKiTTJ6bxD2uB9chfMY0kveNd9SmobpO5ni2pej5PQfjrTGH6uSNsgMV
NEX5k4yqbVFtFXWoNk3jyI1mRTPAo7DZmYrhPPUpFI2kD9PFfmyLj9u3xghL+PD9Jaz6J6uPUGwX
1KTgJfwOu2RnCQQPUoudTkkE4FVafRhj+2N2CxBs8qj2EcwJRYDpVnt90xKDBA3RR+HhL6Tn/gxK
OBhjBSJpyGq+VvvAx8CuN8Ggq8pwAjHxpkkn3kcsCCS4VSDpgJT7Xj+rM1pzraYYFBdgJ7nKPhv1
d/ZdTDagFzaVoV7zLjtiRq1c6q6CHtsP7jHvIcAZxlvSDAnbP5d9MmjPvBfuY84t7TRR0Sbf0ZJM
NEo/L6YWzpSvjjjpok5M+XbCDcCr+tRvZ9ZINsNPan/TROO9LCJ8EyQGe6pNeI+RcTGbRN0pGKP4
Zfw+z/MrFaFN3GrVrrRb99znuMGQCODlVzMNKMDbRn1GtOwbCIsRF7q231WOwMdV18NrX3xwGXFC
bsXw0X0eAsc0qNyWinbJiVVza1RvRsaVhzqfzxaCs5EAJJIrWC6mOpy8KT002iBPsgvlFvvIYdM4
TnTJXDlv1Fb/Fo34B4CY6rbRDEVDnaubBfzjVuvmm5LE9SFHrfGCTCK4EtaUbdY47aUqS7Ik+gB/
aw6DqJ76C0CCQycRZGxlGhSy2nv56B0LY6o3GXEDWytT+AZuWoHsu4NVL4jAqNO25mCnOwDCv5Fq
+rWYiR5MquQB31YfAIfrAtTZyOBx39iNAlwvbduzRotOAnAttCTYsXcGq71hw7ZRf9epPsGrM+V5
AGhwVJaEh9Hc1ohaW8JqQhRuo446SCYQZilSJCPioVXf9PxXbyvXLIPnizhKkCU30Mv/zK5Rn6i/
qayEqURzTT1NZa3dTRgeJrc95V5bDin4G6cOjELEl66oo1M0EmHkGs/vJPDlyboKub1huXurnJSV
06NJ4cRvGPUSYKbkUO1ayr2wp9+uqbqX0U3bgFRgK0iFfoId8FajtmQ7x6gXOEJEkGm0AtOyUi6Z
km8QAYpgSOKPJq9wyY7NA2t5n4JYQd5K7vhC/5EZFjEjaXiqD5hytLX1QmJE9xPQZZswaR6e28Ax
cxvc31SjPArJPJgoZjAPfRNUHTkBWbygaape+jjWLu3SOCaGlQ4kzKzwhR6FW7MDqSc0nR2K4nTM
vVazjdLUDQBl7eIy+lCoPKDEEKMoRCrjT28N1XuLrDmL9qErsLFzXDhNekQNRB2hp3qEx09RA5Bn
vrEjaQPqnnVlXrE1z33cAN6yRBX8ecdaINSbCXLx8+iRYJd6N1EVju4Iq7B8tjUIpVDtwOGbyWUE
eeljm0VUwaawS1U4PGZL8nrOop3tLeqzdf8RuWGOQJkBvNHVM0AMZgHwMNyLGatGHcK832lQmdq/
A6TBGNjvtvGA80nbIevs+GbRqgFC0+VWLTsQyp2CAYumKshHohcTRSGFhcp9TPV0H4XdXEg15sHc
TYii5e0z7OU7mebGt9CTP3qTDgpUD62jY7snJey9k5KG7slacDp10v1qXO9SxUyzZqMwjWV1fZhR
WMJC9ecAEHVfd91PvA8MOMF2tFWqdHoa8Cq6OCSPy4VAHGX6I3PcM/iHiSh7DPkGh58ju3ayGxHw
pSTZ6kYX+k0JiSJPahIVbWRSdausQ+3WpW+ldrsHul4CivMsQDcsBjvIzCenoCill2huIR37qKzO
JctTaps0SfbV1Jr7Xtbe98x7hcvUqW34Z7blBs47a6m3QGSUP7HRB4WVRyd9jPBHrNVmw07dO/QA
z/YWOFBwJ5SklJDNWwfh3rFKkh6quSFmfPJGa3jJBjSKHHqIyaTb1oxei1yxz19NPZTOZ9cm8j/a
EooYNl9XKyR29AYLHKObA/SsPW8XRqEXCA/1NY2pL2DL7OtqxKMYmsZ5lgllU6KPj6zQt0WUTid1
Rr4JoaiblkR/rcUhCqrOBd3i9WZkd8ZCvDSLeI5ZjNpFNWV7G/p2urbJMnPT86qovcmYULeW2b6K
HFUEmcPPCCbsqLTsP7o+I/Kw4vc009E5NMsXyxjt3VjE7L+XJnSfZq+Dh9ZqybbpbpnTpCfB9uCU
hU68MUoIALCx47Nlmzc9MmBveCN3FHaPA4gr8nvJdlDkbcagksQem7NuETjT8sOKAbOXijRUYWCJ
prV4XYHA/E+jdNSLerRNSw+7DEMgqRVWIDXG3GtJs+DX4CB7vhQClFnf6iG2rhhuwZHADNSDYx31
oLGmaJjYcYa8l9TIBUHpIzdqeW7M6UUV8wi1I7Q3I6o0wbR0kSmYgt7kxzIzF6CZIzJ4JR3Sk7MG
usgzyzOIjMMwwUgBrnTtzO6mtPg/FWaSbnRMNOdgxcyJhcBvgT/bOsNUwCmY3euYaRqhYJc/e5Tm
TklTv8/Ajd7w2gBtWP4SQ5y9qQUuMV774ZYhN/eaJXCWVIGcdXY6GTeU47na09pMLGEArDxlE65n
owGOvVq1tgpgzxCkwCQL87ReBtfK11hGxTFPKqbssXM2GHYDD6GkAAiunIMSxbTYKW2eCzswmfKe
Bg1KrwQogP/asEsb/h6SI+FTQoL1kM7iXSAFh/jobsJabuM4IwT3BW8EQHuTavy66P9mSpD18h/2
Ne25HfK9HCXLJKjA1MHSWk0hCbXwOKU8OuJHWVTGNyTkUeQc73oaWYdsUO4zSYCF3qrua3MxHkh+
qp1xSLxRUK3feMnsHUVsXRNKaUGmI6vUqgXCfwaIcfvsmvp00bLkdVTZpYo6QkZRQBleTJrqEF2b
tOHvAQV6/1SAiHLZ7WwK3mC5KvtTOCKb/ukGR3sA23WRxlYmNgIm87S24OqLrG82ZWZ7L7AAnGd1
ep1B8L0YgBHsImp2dZJ+qwgMkK+MgVZWFFPX7pzpOTFflQPQVJR92rmC+MnIgL9YmyLqjKCuyv4A
O6J87UzZHEbYIsHa1VOnAW8sLfxCleaJcJn/p+3sjV5FH5Ot/B9j57UkKbKl6yfCDC1uQ0dGysos
eYNVV3ehtebp52PRe5OTp/vY3Li5AiLAcVz8YjoXcTrfEP547mfA3qZrJ08BUi5PQaPV7Awjhen0
Tnq0ars6l9DAjQB2hpIgMZfx8xamhjsgFeyEbDIWwc6Zx+zILPrJYJ2DXvyQZU9dCFjsZ26/YVrW
XrMFM1MuuLoQhMXVdJ6iBTdaG5N6BRgRLkhSCSY9+qIohn+M/5sl+VI9W167+q4MuK9eC51ulxUp
oQA9Gx3ktFZXwcE/TThCXqzwLW5ACvivYxOkpwA6r90acIuG8RWhctQN8bxbdTUEIyS4ocxkwuDG
Dkrei+CGFHR+Ckly/GNym+AOXJY1Hxms8kskKm+0VcElu0g0mVlBgoXF3xvqArSv2+ooCJXKeVog
hYxls7uiB24dNHg9+LtE0ZZ1BHIDsFhHdlW+O0p+SNQAh9w/zX4AxbzcuGY5o8Q2fKKtJep8FKii
ZI5zNmUXqRk5LXcGWcTg7+Pb5SRSSwvVaWc7WXqQX5mgNc0GLMJni6vfOWjUsyiMON4ekvtwBcP5
q1ue32hGziVHjVr2gCVI5P5LNGaKzJYWxneSzLLqHJaKjv/M8ptycJ8B3hkXuaT8DJyXw6gaECfp
q6NXln/KcekYwDFfHuP6hCVT8FK5z66LtZBGt7yx1LszUit4MgH6WLG/0hqg3bJDPU7peFT1+qfg
gSUYgFF3Nfw61lORHMmqwcaMqHJS+ni3Ocqm94rzCtXgRw9z8eg1IU/URkL01CbNqzx7O3GfBtZ9
TnNt0K1bQ4TeHkN3treKu9Rh+teGaLZtDw3ssA6EugkO8rjkaUisxOMz2UlUWoEV6j77yt3OK/r8
Dl9HD/SZRJcAIgJtQzlXeL3TtwzJDBABmDNWwxiBvovK0Q6OFCCRXSO/W6Nz2oOGsqOLXG9sGtao
m0PcJl/nUb+TO7feJailu8JKp4Pca7krSVsw/281xFcWDIA8EzlCYpK3NgdJS2CkOIY0XQhEE9HH
ofskD35tmnJrttYgJTUrn7sKDPtBboX8SL2vuT9tUOh7VtAZ5VrVH+1iG4Lc5Xp/zdzpZ4BXxilj
NECre9WqvIVpG57yGaJzq0+f9KXrkM92FtvOeQ5mkMDY8e1U6Jwo4TboCVlJXvw/F373GySK7RVk
dz3U15rr00NNBofS3tAP0gXI971DbvxiA8gaP6Vwedebu8Ip3r0170AVH++gwTZeEcGanJuTEeba
fIzd8IfSZepxu8N0gne640Lp3joXtX/OMLE8yW/p/eoptWf1hEZjP++bLLxvB10B5rH0Q8trLUdK
7F/zvK6cEQ4Ik4O0hD5OTwxhmLosDUEfkXYy4VhvzWepYFczFUx9PyDBdpEWPHbWcJlyi2lJdcyd
AeMjdwFX/ut17SK9+iFYYS83gCssgJSt7c3xg6svAEajsOtF3obubemWpSVJcssrWP1ZeiRLn52j
71QDmJX02QkU+kipL8H2tr5romtUyufKGy5eY+6lJayHYCtwVr60DRsE0hcyYW/OKHRftzd8a8uS
J8lgaYVq358aQHrn0IlOUmZKY5ca2/Efm6Ck5alJbD1G0mv0Q7kkP+StzbasbPvvrgdbOTb4U/Ma
wJXbpcBjihSQW2+DcF4+HLoH0TTQmahO+gkfCvbpGRfIEx9sHWNQ5ymf2xeHsQHzw3udFYtZLfDY
Tl5yQClD3d2sBas6j+VLPrjdyTRnhhKNrh7UoGDtpkdgZscG70l4B1O+2EWa81Afgqh8cjAv3h68
XFWS6+u0pSVzayYfDimGtL302A9KY5SgXrpriekJ9CUzhvMkd19OUoBnnMCs0Ox6H1r9Xt4SWO3k
SvRd7uAa33ILESWZt0y4Bh8h1X23hUsRcsO6WEmvrINDDYkXfMOY6J+jHrg7MiZHuccSyGOPl+EJ
QrnMkaf0j3zS77zYyE7qPN4Ss0SgzOsu0slo9NotnN0S9dxDWATrF8Bo/4SUn13lhPLkJUZP3y5s
GDsa/pwH7xmzOHfFLPuJ/erjeXbKpUVsnYGqqc6V47bfp7ejdugniPfbXSwzh540WT4zmZtZB9+C
LiSkEngB38AlG4zEPeRHpQp7a1BODHRRRs06rjpmMtgCr1udJ9e5TgBz2M89Q49Eoziy9xmOYevo
ap1FRVpQsOema2snDJf6sTYS4yTnl9/l29F4bfWn2cjbk2oaL/JUt0crsbzrfsXGFO3GokDpHwr5
3xO0reNQ5Nsv6XVgx/S0xJGG6QMY/6OW2Tns/DYfHhBkNy9A06o7Ye0MUVfd0RZ+l2GWrc9XnsTW
x2wPhg/0Xyn0THPy6oMFQRpZDMfA4aTgJXDpwQ8oBB5Lbpk8GWnWgcraowU82C/wDflvZy4Vth59
e5Jrg176++0mbKUSkyr//1MxVhthLz1sXb38GEmuY/EtLbE1c46w/WBAizCDDHSVzr6oeCxKFbns
OuSSKA6bvGprlH3tv2H164dSfue7UcZ6bJm7e2AB92wIYo/Bh17Gr2yOsHQtr8lcIAezDybzB1or
rCeHfXIpmjBUj1J9jfrLFzQCDNIF6TqOk5YqI7ot2PKmOWPLQUMpUgMmtgzC5O9swYqSlPS7sez6
68t5hInzMBbouvXEG+DpJ5tdqnmPXm/BJtQfrvwQs77TXV29yrBMBnUSk2A99TIslCQbQWheBxBA
tspSZUtKbAu2x7jlbdf4cGyUf+4Q6qAPo8+UjrMDCJBfJC1vHnc8YRq/lK8/fi61Yhcpg/puGCmP
cG15888Aov1VmmuEki6g6eUZhF2H5Ia0lH+OytFrVwUop7m4ZXr4SAUJYIpsU7gPnBAheEjpVrDN
AaVAgq2eJAf/16DV+XX99UtLXske2zuzjmfWxiy5np537J/8972T2FpLoh/TctB61ne1Pl7g41GK
xsZGa79pM1Kz0q9sowc59p/ytipSuo6zJboF8jy2pMTkuH8967vpjNSWih8u9U95H8764UrB0uFj
NFd3IYy+5RXHw5m9impe56rywkvAUgrkTGhETN6XZbYt2PLmDE9Q6HfUqVqD6FpJuls5+Vb1XYlE
fTMAIcQW/Nqi5WWR92R7WbaX6l/ztsPkvZN6/5T3fz2VP+cLub+IQfuNBxeHNoa1y1hYPlxbsM5k
t/S7tYp/qv4hb51PLKddryDn+VBnvcKQePeaMvxWOy/cS9cgc1CJbd9o6UO2pMS2AdlW+UPeh6TU
83sEA/pfWo0kQlLYEPl4Odl7Z3grTXiNSq6kZ5aymVZnVXbSveJ1694BU0Eb39LKvNDIJS09P2Oh
gBUlK7PcdenID6x23kv3wOo/kqwNysB/09XWTsNWWUOQ3qUoZ0iYiL8d/qm73ZqCI5P+rc7WDLa8
D81FklI6Bk3KkoUL02tQZ/PQOXo672X+mwAwYLkoGd+CdohO6xsvN2UL1m51S8vt+tekFGyvriQD
FlL+7r4l/eEMkjdnCdgJLeE12jr7dWC9lsvz2Y5s8Cph8pZdLRZGjGWF5N3Mcasmx0ogA4MtKbEP
9aQT3fLe/XEp+XDI4FXKcTYeQAU+11ApcA2QGqyUGxpIjuXDVeKI175K1+VnSZZd5M6USZ9nl1l1
dk3mWBd52bcnur777xYz3w0VtqoSk8cbFT0remuldZErdxA9MeIImRQdrexh9kq2Y1Bz0aZHeUXX
dUppAeOsx803eZH/XtWq1eCIdTZbJw2bg3meXRMkgmGJQ1qToG7Yrdxtad8KFPTPQmtXLrrDzmxh
QEaHvK18WLoWnE3dvwln22IDIFLRrpG7Ks+lzqAy6VXxVsbwTIRPri8PeG4R3WnX9cwPt19u6rtH
tE5d17sucxaJrq95xObk7JnTUe6yXHYL5AdsSbmxH/LWWZ2UfCRzbjWlePtLehjqextrvR02hljF
Bbn/pSvi8WwgBHjUYcyShHqGAGlxxWeSUktn78xwkOlZSj0PmKeeJHg31cFrpGVnbTmHmtTZQxnU
7U5qzV02XpS5NA9qnwHSG4Zi10S86hJ4mWvubQ+Apwam6D5N3JMahVZ+RDIIw2Vm9kdWJUENT861
0YPmCU4We82IxkI8zxzci2L1PvXHtwXR/ilABvYT/Jv6gGrciCoHScnLEDzKErYn6hEViNiu0k+x
56AsaHYPU4wWggNs4aSzt3/2LH9+TqvmF3zHS29q5ZcxN3HVSv0fecmQvMYH/s4PVJDiWfPWe7P1
02O1np1dP2DDQWtRxxmGXdDU9dd6BtPLlLz8rKupvUdRB3hVhGyXWiy2ACZLyXNuVeg3qeqhQiIY
ZagSHDdGjNXjuJSwlISZwICjQJho56awy8d5SqpHiUmQFYWD7lmeIyzMIrxVxMGhrJAf8qfhu8nm
2blVFym/TK0M7EhQ4jgsC8A712fmFhcxqtcqhE/Dx0hURcHw0GYFmCCvHZgPN4V7B1KD7TWPxfYW
1a+pn6LnYQkgukTPvpr8QFZTuUpWmWHSje4iqlwFwmeGxW6NEzw3qGE/q+yEPqeKpu2ncQyYQVAQ
2x7QqtTmXuZYiuIhu5uGoXvUks57mpegzoDt2bQt2NXU2ApCPUv3WungijawO2NOmM2No44ujP/X
lETz45oCzYHyr0Ob246vIst7QmUm2ldhu0P31Dg6mmUepqnJ0XgDTF8YmnlnO0CdgbVqB93Wk3aH
FTwyGDiAl15Y3ldQ7e6bJdiStM9zUrCGOiBtZMNNK/W7fDZTY6+ZhnYnQTEF/8ks+krZTx4sdy9M
WWxG1OCt9wGMuvbYf0+G/JvBVjq4cOj+vFsmfGaQiaAVigqVmH7+i+3Or2Ge6N+nJgGtgCDOWzBm
wK7RwXqaNfaSrSmxbpWb93d6H7eXNI2LRx6BBuW/VT81o0LjylLzQTX6txrVoAc3Sp4Gu2qgvir1
p7hn48hB7PEoSSlgK/Qz8uv5sR53PcYdu2mpHmsppnwxWK7lOHawyXIUaLf0GYd3B1v5DyedzZuc
qm5M7dHxwgvkMJw6M2TRTnxwqsP2C9og+R2Gc7Ketzbm9qnp2mOuImuz97FY7oPsFaPCmUX7omGu
bJs3iBbNJ7jn/SNLx1dJYbTbfsK0DjJUNiLWtNSQPMcoPx6UuG+qix4XroEAtaH9sGKxRBUYdPfo
p/X39cCycpmidiIFDkoWV2QwE9Bs3ArdVNozYpvaXpJye7JUXT5VDpiw5f7Y4wjQpVoGevHZHn+v
fydNcv9sFzWcs+X+oToNIi+bPPzpaTPjYKKcIlEJqmCG4b6lpbWNLRKS7zKlWEo6yB2H4QngDAi8
YNiB68JSoazolPT6W10H4aW3hwCN97D6UZYnKY+HsD6lOqpN1aw4LFgrLm7hrAdemyAK7rslGBJ0
T1zDP78r6PsUO5kvgW/HRygM8a0cMzwMl0Bikmcyy8aywUZRLdaiBr/Bf6koh6y1t6O7EXPA/8sh
qTuAr1C188fTtF2ByO3L+FiqrAbuP/w6qS0XmYpSb+7TduFRsO1oWi0MWBQpH6IlyBGYeJDk5Pso
Fkb+AHldjVlcX4pLFeXy3VZJYjjo3fjwdewjc3DssqoSlpWHJ8akKHfOFwsoPspSUvrhUEnKhVtU
Ry8OQuDroXK1d0dkunnsSgAaHwuWXzWVMWTHl7mwv6XYk4Jcmt301k5VenPHCMCJhvJml7HPqLJb
cUyKUHtVy3C4d/X6jzzU1NfBLtRXPawfOzrYR/amYbogOsjXrzfQ/3LqVr/ZQEu+uBmnYjOnfEhR
M/gSVcpX+MjBkxSaZfDgF7H9LGUghY8phLpP+VJzrL8kg2a+aX5UfNaSq1Thm5O9qk0D/fIxrNPp
vg+09GFcAsT99GFnJjVRu5l39Nmg8Zak1IFoykaO7/6lJgPupS5rlzCX0i+ZV6OjrRntXpJG3wwX
A9fUQ2laKOLvbKvrP2FjhXSRNerHCELll6bHFkGFr3de+JVfgIKVBzvzzcuIZeZzaY9vQGi671b5
c3Yb96uluO1dVkZIJ9l6972ZAVKojpU/I6KDlm7Y/w4cu/0OZEs/zDEu4nbjv2mAz9CwbQfwnsTi
sD3OWMPCF/5PFrTIvws/5OmWAyo2m+/LwauP+LWVKMw5xVumWPZdk3YTmtt98abDmP6E9ftOChVg
bG8gML7C5FUfJMv2G/YX3KE8S3JETeKqeVOyl2Qdu+bzzC6dpOSM3aA+qGi96TCib8E0g0sorNC4
1WjFQIuufVTY7PyBRfe4O4DFQ9YTadlj5Q/OnZT0re8dTW2waHe4ncw+PQ+CMdGXXq36PRyf6E6S
TqTawBSi/iZJGyMifCB1/16SszL9dPnmP0pq6rNn+uv82YjB9/hjcAmjQXlJs1Z9iHxoxKGPXdWQ
V88AfY7ITvQvpdd+TuJWvQFWGF50veVViVGVrxL3XipIPrqIp1Kps0fJksBE5SiyITDUnY7haoF7
bGYHL1I9ho72nJsvTVOc3M6tMCysj8iYlzd7copb1EGWW8SCy5uiEjRd5SIzq06H2OsRHbej5inU
HKzAJ+sNhbD0u2pV3hHdzPIiSTg6QOr14ktpjkhSGj1YgqWa1k/+Dk0/UDX5iLuy2gIUr9LvoKiz
M3R856Sz9/Hdtoxb7irWqxlmzkOZWAAslmrtpP41gZa88mnTHhjWabgREXOXYNZSf88KXgN+9z95
WxWJWUr7V9Xr2vmfjtdbADCdHT/V49w8jkoFXLpwkb4D1WXyJforV/3P5jjYXxpnRB8o14v7LDRs
lI2rFETcMH/tK/dFqo5Gel9HhvetbnL14Nax9ZCWHgYsdY1aCrqwn6Ej/VIQvzrGxd4FNnSvlrxU
7hj/7DQAYpbhNk+e2QV3iu0k5ygN1VdUVeqdnN6Zv6ml1/zq2DcCRmTG6DBOxoU12xLV3dJ68Ww0
x3ndHYQttXyXZHWBMi4aVfclfeq9XYaH3tfjuxpx8r8L1jpSXG658EgAPyPjf1DnQI0PUh6Ce7yX
s8WOS6ZdQSesHPO6JqVY97RkPPFqR2vNQNNfLDOxzqo9wN3eTmE55s0GXn7nhJZyTLVCx5ZqcC4W
eN8rXjfNvWaYzslOsul5wsfl0Ldq85m3UQX64zo/GDu/oM2j/G68N3dIGJKOhXV6ebXbwvwFJxGx
SJN+ntbHS5slDiSVYD7WVVU/xnpbX0yjGu4it7Vw9/VLbAk6B30swKp0fDAz9RJZLL/3v8fB+DmJ
TOUvBaTleqEs15CKK6w/p3T4GSqK802zmwy1Y21+DW20wRmiBE9QqN1ztoiKq4qf3vo0ts4sB6RP
LlQgMM6NxfoZHZntz+F3OuAfkA+VP/UAH2TQSYywGYQngWv+laGMrHf9W4A1R9N+6jswy+gUN29e
y5yw6yvtCdxGBzwHhyV4V86BxTXfv+i6gQfV6CySBmqKW5zWZTeJOU7NFiASCA9dgqwL/jWfNGfw
3vLU+6ZNsfJg9p7HPUC+tw7T+k6SnYHyXO7E3VWPe4SpNMZl164E6lY0rvc5gJC+q4ZQfeir0v8c
1fN33Qr0R0nNCwLc0a0nqeppzi3SLP9ZUmEfnNu0TD+Zhe5/9mf2EgureS0Nx/nsn0c/c77HfCrP
7ai2Z6cdgh+Ffq6H2v5RgsjCMqeqL0MwFN+wudv3VuR+Yh55j8lD8Vj7CuL5AeSNrg+13Zq3FEQF
O8446y5MlvGM2NHES4TwmhEZf4ndoYWYWugE3eetQmPUxqGyO+s0YCn42C0BDWM6NHgjHyQpBWzY
Fo/NjNsWltU3wE5cOegq0A0Yju5YuysejSWwkeK9uYrxkDvV/IlVgG9dGU0/pmgBerTwOdCBQnIv
1b/F8zD9GOvI2o9LfrTk/+/6LpJLW33f9TkP8LR9E7gIvv3n/Fv+v53/f9eX6+rVAHPbM49mbsX7
gQn7SzlM9YvumPrZXvKQy6hfpCBn8rvmSRWEIpuXcsn7cCxfTuSsFO8c63wTJbAWtqVXNeqJlpH9
nadiH+3l5mmrJoVj7Hm7uoZvEJRPStZaECbhfI1aPQRHh3f90KNjc8hGrXiSYDR5XkX/Rd9pTXXU
w0S9DyqIeHRSkkChXb1vl0CStqFAul/TWXXoma6h9fifUsnfknKE5KFtd8sjAG1b1nqmLZ3S6c2j
+1Ryu3722H+gSOZ9T+Az0ajK/Or5cEn10fk02b3300CAjtVCb3iyXBfD0QS9lSJVI3ZfYRNDPL42
pXIydG/+iiLDcO44qwiefoGWdZVrhBlwvr5qrQecsL1Hv9PY6FrOjXnFk85d+wxuxMJ1wDBOetOO
d3odotm9GO6Io85qrmOFBeRcJl9SIEGPVvfRBWQFE713rmZqlojrtP5L5iTKCwLR3UG/eNiIJfOM
pouBdgwi5I65YwgCLyYe67NSZf2ZyR+y+Mbvymx/IDEyfI1inOCTru2foqbXLmrcZld/TM3HMNDx
xFDK+Usapr8BHWa/OTjEDv5OMU3UsbD+fcFP5myMXfBYFU3zUiyBoTI8DAvkEpcKhr5QkRogG1Zb
PmopvHgkk9Xj4BXdo9SXahg8HTGNnDBAQ5wmWTzZgczjJdsnLwFiHfiqNekzokMYRFgYoxmdOp7w
QasfraBLzhXUmockg1RhjOZ877ggi2HH2zcnG6JrgZTxzTMj68qyR3HnTfNwl1XjeFXUqLxlRoGx
j99H90njI/E0OO59Uk54vdYskkRd4p/itlVxYFDrk+sVI0RXRJcRgOqf2Z8oj2nsdC8+ak/oBoMd
pMcBDVT1/evcYfWDufP4FlnII3fmru9CFqWCQv3csAe9D0fV+DK6Llre6J5+xXum31XRND74+FAh
QZ2nh2oKI5Sw0I/j2wThw0/nP5LGPfr4kX1j97pB1yZauPZz9AqW9Hdkq/MfSmL8wcIv9HIrYKE8
cPVT1vJx9gfz3C9ncGP8O8CBlVg8jEyo7AmRTiAmfxTgEvXO/OmBNWAKmA03tFHH5xoj9UWNf0Z0
rX7wrKlDCpk3gJlReckaDSEZxPvGxxi1Fgbl4yU3lejNVzzn0dFg04oRfGj2UO4sf7j06TB9M23m
TpoWvLkFb4o25QWyAer4LQIAeAzKob/IUXqcXGtj0O5yRxsOrCUWdzCCYqaqCzLY8jDk8NvdmmVO
CCJKFYm9y7SXEsn8WLJVHzPRJ+QC23kkr6pceGhs4O0zHAMfrbLFyrFVui8dBpZ3o69myFdwSzL0
tlm3HGB6LEkU7bzj1Bb4XC5J3ZwgLZlWcZWkn9baDnZivMPkAZKc7TApWAI9D/F7Ks2pvI1eUuFg
QUyCrY7EJA+ncWo3OhClIQeN9X84bkYwqoSg/r/OLcl3l3bwEbgyEtq9y9sOkeuPUTnfZem3ZgrD
N/pcf1fEjnXVfbgVfW68qp7jn40hVPZzzmN2vCJ+tqviIik5yDS817bLvAfLUi5IF82PXtdAKWzz
9ms/OtXOGJzgZxsobxCKvD9NTTvlLt0BOuD7QMv1iAqI8nZZ/JvFjCfUQeI/qqiO+ew07bfF7n6f
WF35wDr3TUXE/QGiQPWQa1V4Qs503iWmWj1sBVLKAOvveiaWPEXr7NXuCxAZnJuXM8ghUnFL9vbo
7JyhZs/yvxf5cGplTOAL6f6XFIwqgpnLRbYTSDId1AubX/HdwR0U574bAwyIsA7F8UXpQygkuvNs
ouT4nNpL76sVIAzM0F3zYPpiqZS6F4elggdHxbgkVpH6X5NLHk7dw0O0BJIHBFM74ovGLshSuhVI
PcmrajU7mQOuAJJsbSM/RsjCHLp4Ynm/qv+IIC54hVp/14IJ+ltfTl+ckkl7PTX+az7n/QGoWP+i
dzFqmM6YPbkGoioxIm4Pk9UPlwJULQqOEZh9bKuuVuqhCbL04oOjRo95qlanjLnus4rWLisGrF6n
Vq2wsF5kn/l14Z41b/drYqOAYs2m+QNP0W9+k9q/Ssu/U1nIDFDCgdeU1AlD6c9F2drI97HIwIZG
93ucvHs/z4tfRhP/VExWqektAdCDGrKsHjcsE6kFC0nPbM6Gz349NGiaM4GQ0tEJy1uYQQWU0hwL
z3u/n5udlMZpmOF5iaaclE6tnT7WivkjWc7Ejkf+lNbVq5TFpsuaE0JLjMmjp7JVlccYJyHigTVH
TxKTQM2C77OuVtctS2K4oYaHGB+f9aitVHUy5xyzEbWTPKcJkZt0G3iniIPut3rbddQhe2jMwr7z
Z526c4wrFUyk1zHxSraIfDZPtFS7eW6n3VR4VHDWI+2czkjFSIEEo4tq0F5Z6tSKMlWn7RjNV36V
c4my3X9P866K5cRwyOTk29l6bDr2vTOVh/W8UuynMZd4V3O2FWWPHZZ5MGwPIthyemWooQjCYH13
oBSsl5QfGGaqf/JM88uaZ8gv2C4+eQlN0Hc69dqE7eEf/9NW++/zan9mAboN629Y7oLE3v3Y5cet
v0lK1ot2ZfYUI+wKVfxsta56K5ZqUsE3a5Z5JColEkxy+yVquh3SDcMfHjtCD0o3nBhtYKc2Ng9N
ElX7GgOLIIJqFjT5T6toJjT0wDT26tUO/fnseN1fwHKnQ4qwohr96vUE60jTxo/CQx/MG7prmLZ/
1pnvnRgz3VwkTKNKjw6aPS1Stt4vW8EiO+52Sk1HjtCsiRy+67HG2OBu5dbJF+aZF0h4n82m93Y9
rx26HtNb7VeAi7vPWjByMmh+KGInj73a3Dsx/MsK1BMLOseU1a3C1H+GxXCvsOs5FVgiTkgwlMuG
X6Gw6ZDA973AI2aa6iW3SNFe6jZRntWYKW+Jn9Fz5d9MxiLYyy1Zw9hDk0qThzVPw8RlNxdDdt2O
CljJO2Q1kkv4pirPUgAH7Wc7w7iq2h4q5/zaVK9Nag7PAwOh1qnRQs+Zkg8zkBHEy2J+SPBZKTFZ
wSEH24Oqc1B2aMfdCNXU9MAbWuljr404gC3BlPov9QCPPytuTjBYoP4JClaL93DMxpNeoDUmeTkK
DOcZlzUWTP+T180MJJA01c8VLnqFa/lP2RIgR+GVTvXc2sg1pS26OCNjmOd5CaLUKC/u5Ew7SdKD
GM8xahQQhpo1a8tvbPNrZLXGnWS5SqWjSzbO2IU2xVHyJDB0X2ebCM1GqfKuAMU8Y2rWC0u2pRfs
705FfpULS54fDjvba41DO9XsWC8/UgqjRM1vlo0A4ZJlsaz+6DjKYQjC+KUojwWE4OdW06IX9sx/
j1HlXwfNeECIPL0fMat6lsCd0fpH1so6bXnp1OeYuKHMn6hKrEBp9A08r7u7xEqsZxb7rfXYLrKP
c+HjfhS2DS5aLpM2P8VjaLZK97ymcUiqTnWRmntwvpSHpaXflsFz3LhPs8fooJ8r9oqqznz2vER5
sqJbsCSMKP47GK36e8eq5d1kpsu0EL4P7n8AM7Z6Y4LKUTrT9cqJHLWw8a6InjG86x7LYjqsLWou
owCscbtDFbl5KuoseDFZJHvR4+K19IPxJtUkYEim77AFKi+SlLoaKusHqwI5LkdJHoyKFEpC8sAc
btx7auA9p7nhPaPLPd8ZRvcj8GtUQpZ83cl6nKTinR+7MP+lGgqYV3buwwepwcjvWY004xbNtL9i
itqLEnj2M2RR5xkHseqohS5eBuPsPEuB1iLuqZZszkhSChBMMR+rlAEjzhsKyrFhy1ayYez7iP43
6a37rW7I2ilmZo1zTvUqPrkTiAnkLMOXEjbEAXuW5Gg4KKPtnbbyT4ZnoByOfssLUs/Ri9k2cEON
hPWDkfVQ10gxFVq8TCRg7DLjloWbpz6PjDbKADs8BbMQf1Hq8xEe/ju2JNHX+5q3ePnhreGBv1us
VXzMoe8khl1zxv71XbuwhLoFwigxCQYBSi4Bk1qAk5KJdG139nR2vMcYwZdiegtX4NWC81YZdtff
VH1mmaVlFrsQH7aAMTJUB0lnwnrozeyruRCPuoVJUy8/AW8imEe28I+sCmE31CBZFEB3904CvWrH
GYOjetHf+G9UT71fUaKjgdHkyD5Kcd/PMEQlGiM7g+R/ErPNgXA+m3ao7K13zJ2wIEnQGYldmy1E
uYtrMWIvt2VV5oz2CXYHMMygL5hHZTIUKHbdX1Nn/umjFpEW1XnE/utgaa8Bvo53Rdd/c7ittwg7
sFOrmT/CyfSO44KqTThN4d3ocbKj/N/tbktMngB7WOHRDLhXCi5pN7XTD3USmJcWo7Y72yjKq80k
Ianieqeo3Xkw7c8p/9qyRhj6kDpUnjBNQKsZk7sI0s+KdYhrSMwLKS1fENfO8rAkliHacKyQBeG7
22t3DcoWQWWz0WWUKPEl6Xj/7sZAUea+2V6DhKKj7RUl81nvZ8GtCq1fZhYqR8O6L4Z6vGtCe1gD
w4zGO19f7lw2/cg0vbqD8lvdeXmF6LhEc9frtaNExXpVYhIkjl+BdvJQw1iw88Vix1IaFQQdBh3/
2LBKz8mvUYYQwMIRXf6mBPKHt2SXGSjLaPhm+guHaV4winI7CuGcSrSdWfDKM2c6bE9G2umWlJin
DdhbQeCl8y7QCSQwFtjfFlidGZ4707olC/Ze2oEE0ZIc2OI4zVFzL1mlb2HuELiMRsTWoBdHA1vp
eb59UXxKtabGfdTI4YAtrLE16nT6cE0Q+YIkzz1d9CEqExsDCSQZR6gQa5Hyu2ZIOdwwhmx3c+P0
uKIo8Xhz3OJgYNPVFuO0CzKsdUP8qQ+qWzGL0VX/zNrPn146vmnlIqzLeATf2ALDOaj0E1vnRz3r
4Y0mD1lRhTs0ytgoncvw3gYL8xD43Z799mY3TNljpvGJyL3KOniorN7Uqt3TZZRsobOyWFbdFbmB
ZWo7qy+w7/XLPOAgZLt40jpf27rNTyabMKDYux4vliY4RS1GlGa+U/qM/RFgggc+uHQa8ZOpa/Z+
0ibl6CsttjC9fkL7H3m6+bNhpte8LFm/w5Ioaszv1VDhWTilJ+SXoqMF0a9ou/swqNUdH0eYyWFR
HBoIGWF3j/AreJKYLV1FZes1iFlUgUu1R5QtOg3V4hHdGqBwWaJgc3o/l/qAv7HbHEokKhqXtcZ+
/N043Bi397BK4fi59+6DKYn3EQZbfh6r6JpiURppLFf3KsK3Row6PqaZVf879mFkqyCp9uNsuWcf
rRulbC+tHnIT0KGLTJs7bYZwxZvBBBczfPHcZekSI0jGY82fDp/upW/RNLRjHPuaJ2dDmSACK+D9
u0E5M6KY9+w//mDwHB7dCf5++T9cnddypMC2bb+ICEySwCtQTqqS9y+EXOO9S/j6M9A+5+6I+9LR
KpXKQrJyrrnG1GQOmwibjrtSewpmc1zwaNg3eeNx5S3H3L1XIJCOdDz1M2Za0jNcEhj0ii+6YUqX
mfkxBhjsxq5O1tYoYE4x9ZRo/4aIbJlOXbYjyMzkcCmS9dfml0HVc6Fs2WRrTnRTm+N3W0JHMjlF
A2OeCGtaZvqNiUNijp6JEEH0XOc9CbiSOTEmuMMCOcESDIWvuV4EctiQIrCWfWUOrxHXixDKq08u
M/mgJS0cl+eSrZfChFinAFfOAtHLvoytti/jPrpfIK6vrfvVFKTqxXr8uUzafnDZCM7GFG4F4CSt
5Bqv3N72kh8NDqtfK7KJDbW+eS2CBQKkof06RCTCNbLSk2Wg5HmZfg9xwQ2spQijZHpaDHdPEC72
kQQrliZ0uq3skLT8O2+Ncb+2agyXpGj2mvuSaFXl21kZ7bqiQp+Zqr0ttfq8JjzgPKAMpoZxG6ts
AE25nEb9k51/EniLM+3G7rHPiWrtyOtCz99Jr3k3hgk8C4Ak1yL0eJhecORawI6yJCDFs/SpBo1g
hb/qewSm+sOiSj9zkqMtNN2fQHbJTLwAEmsFJkkwXwX1UauHVUb6igsxVDfGo2HFNr9bXmNv+ozi
tgPqVP9k69tq5sDXiuQbc24Z9uYzEYrPE35Jui7QUudrD2Tq1tsY1OiGaG1qGR0kM0zAMjL/Id+A
MJHv2Wzf1IqmfeGdhcndSmO+WDrVP2t6tptIHR6a/hytIwGy1XIgnleSLlslx+WL5Gz06qe8Gj+M
kUB5fVjuREblP64brrdGCCQanUafYIWugEyOeIYBG8YcE0FXjwDBss+JD8nvGkKBNUs7NYoiKxFG
GwwHPns9LBwEfyIFrq1m35V2dE+24bCjtZMFqnWepSpDqxpZCDQwtEXxRsZ9ERoeDe++G1K/78tX
/KIMOQ7soVWekpeEe1N2BAlvObE4o9Wu14oXYP73oNNcv3+dJAS6Ns2Zu59Pbmr+1Fr+U6bmd99a
hAV2kPl19lAo3IdqHpe9W9IsSA287G6BjyhZ4jcDFVSVwP7mpX7Us/am3YSqatkasb9W7xC9MPOC
E6yy/SR8uHfdTmlyG3dubqck89NaopZsRt02Vqfa4KJQ4hGSwPtgvbBqyjjIjFNXprcORgy/Keqb
Mq//lZZzalv52adsvJS4S9yiDIVeHDGqoAdFA3ktc8RcvTtfDaSZxaCqwxYH+m60Mog885SHUiON
3tSGxdfsSoWRpX27kI2SaMKInlo7QaiUOTjysKjuiZg32tClOKACHOwVJTOpniul7wWp3ns3kfiH
8aykNoeZVr95ep1dTUGcuBtD7GGyEmjjxcuyDkUIf+Yp6dbvWslXs17uJxmYpWz3MlaXFTRnLiHP
9eRPGlJeajDWbt3DGaxNOmqiP+VRhE1bHuZUC92UrPv3JW0+vLh4ks14VhJPoz6/JENx7PHg5Ipj
Ihv6PUg20DTTOQEciKENMFpX2GHesAPXutDqOD+hytvFse3rGRF3gRkHHxpoANkVsf2xDOqDbOrS
dwrtuXcB2Qyp+d6X+fcMTs9q1TvzZb/YdvHFWod1Sk+jKJ8WxsiDQq8fmhF4eQqHacpxVPN5PApC
xA41bQA8fxbaUb8eaEACU+tP8Tjek2lEhqCLPj4Pzm8vetAUXGHJ2CbqvRIgfwEo+5qYibzUK7BN
xdkcqvscNI9vrLO9E553UNI7vZc9gD5oQ6da2QO8/Ryz/II9IiFHkzT2a0Ix6hvmhrHwOWDTTc7I
JkLZQRUe7G+9HM65Pr+NvCi2fq8pJgxIn8WL12nXrHyPmMsafxwdPvr4xiCZvrbNw5DNR1VH+/7Y
z9W+52NhkWDnT+9Q+fT2Uur/GRSw09ykqFTHgTw1vSdYTHnnvIb1OVo5/ZRqP6ecvbMb/RYFEco5
/rRKda9yHM6mN9yNbhGQ53DfDPGHXbJvZISM6Ia5eHeYqYdPWk8BrRlSHgTRnyvHBh0BsPEVZUNn
zFQ0audaOgbj8SDYZ5w8dst1eUP0aEcdkOpoVZwu46scEJXXwlU+HJ7bIlO93zoQAXWB4cgq46da
Fr/NoDq/HIo5bL2RxEiGDrtEP0269+BYFJFLAjm7iqdrq6fKbsboYxw479bR3Etg3k4/XSzUO8gp
eQjiTmoF3dA2AiWKdwrk7isMQoxOMRKahXbYTRYfssPHSOTJyoJulOFoOh4D/67rT9lchuVjX8KI
mnJN35sWzIa+Sx8IgB8i2PZc4Kgk770fXY3j2QBExm7MPrrR8KSJBeymN36IAdL4oqX4XsaPrvf2
8QRStE/JKPZyLyyQCDoaHAXG+LDSNU4eirBWZEEbowiMul6iWOfHcp3cEyGTr04KvIcr+Dg1P8ZA
bbzMnJ41fJ0sPQutJmFuhqGYcbi06YPB8hMynYSrifyeNW3PcVr/I2Q08YUx0laynqPeJaik+jIg
17lrx5SEQSJYlLrkc1aXMW6vJcViPFQ3k0fTkHwRUFcXBoheqLVfXJoWgR1vWRGm+l5sdgC5O6kb
1+NSI5cwd8ctYZCruSRAKuvhqLavudlydsyB7Fb91p5KRTFe5L5wqcFkgW8jTv9N6NnDtV1vhCxb
wXtT87NdzzvDtBWFFaEZqQPbQY532qyaU6rld1ZMQU4mbWXa1cFCmWrbdaagTaYDQ9pWL8sQQehZ
JvEXfCvYqTmevcRoOQM4aLR/iH6faZ2fImkpkoEHupU3ZQPGDMS98AvctsfVjruwh4jpzVmQrfal
Gz28qeOvrV0RtXxOCWatEKEBPuK9y5sdo4x32STEXq/adyALV2O1QnyuN0TzRysIrlaewbB+nTw3
wqESwgPlIhL4rR5Td9YpmEks6JV7wLRkEw3pzEEmGe6RC1Mh9mc2goCc5oXMdmnuhbU8mbo8txln
YMInnAtCJehK/tpONIXFAHG43CWGPKRSfazqCufMc4Ej1ScXpN2VBp8TUeI3TGJgG1nZr0tmlYZl
k+DtVw0y3+ZtC6CHvJn9tWbsJYFHvmdrj6IW+wnA7bZI1T4cVEahFgzUh40uR/pHzsKmWdegA9+n
xPoypbbsI3MClswIKURDtqdFAd6OitD2OPprjdkBChNiExPmV6jxhzSBkZRb/yw5VL5UyP021CTW
TSREG7ygqd+nrm5ClXPCnJRTX/M4Shzb/ERw+SVDubmecrrWJo37haii3DQeAPaVIVYZBigtI9Tz
2t7+YJeiEYemSWPfzQ/ChktrKHV0jMmlDsiaANRcDz1leMuMFhz1cK2lHG11J/y+aJ6zomIcSV4B
xgzXmvp5HjxSfREpfFkkh5nEcaid643Ewt6In8XwvptyzUKMbA2H6XjvVPO708/fkESP67IE0jQ+
apXa0JJnEL0MX0Sqs+GTzFVAH0RvxOOUO/dj7zKWkZWXyR1poLQ6jWzvPbMHEu1L6ykaHkahg+qG
IUqCGIk7uhOFKqkuhS3OwpCcuvFAnhN9jE53bht2HVNdzWGS6ncEjjybE6mY3ljt42R5SCJ7wgvo
3NNQIcAli2A2r2+u9+BKDZOIubH4ykEFw5BRYFNggq+Lw8yswwWKLTHn/tSN9BuSg9ZUl6p4Bpvn
0eyMjhyTQdck1k5lBjuxyeCuZlrtNFNagXvVxwA7Ef3wLpAN7o14TipnN7f6m1YUtFpG8xApmHsq
IgyvAIPWOmMQT8N30mK9t60T9UVfFRQYs+PbVJXsvuZbPT9RSdtQhwtSqlIvMOpJ8jTkIRSeFkR4
c6vWMgLXzX4WJ3lL6FMuy1gG2gQbMPPM5eQsr7VIi11kHgpBQ7piDpUZ1HgnyYGpxfiWV/GmULPz
jzK+NU92ARcEeiWdgdJKXp12yBgiXWT+rBRXb5tU730zU3JMcqBN2NMeTgiJ9hwPhvJPE5GRkSfN
zRAne4sgkb23qOsmN78KjYHdJIP8vvGG2uEbR9IzDfF6r+FR8VvO+J2nOewNPU6lee5vqmXvQQFe
FuR2/FxtGOUxdLaascCWSYSCrlbWM/tXRGghafpTR8VZdzSg5llDslBk03pK+2MCYMPHtOT4XW3+
zBbYqeLZkE51iGvjwzG0o7Mq9BMPN4/V/NQ1qFN43T/wZj6pqOd9ayY3K8hhyL55HpAGC4Vgve0S
IlzvFFdTTkUGDqtPLDFYv6d/5FveRB4RyylrlEHQeTk5L56hrpcOGAmcObLkre526sRnxZcFEuU+
zT3zoG2Ry0mznAtbh/qeVuM+Tdmn6dT+TTO/cI5iA8FUvy2HctfFy4G/ows+xoBvkxOxQs+5YWoh
CViHFwZJI39uI9xDP556bV3rFW37ySlHqk2MqfaK44zoakYnrovcY5vKEhVZFLycm5hs0XrbDnvN
uy7Nj9bAS1XimUCwfaj58Pxqtu61IkcyFNbbRN/SiOcpJP1n46l48TmxxVO8yqNRUKCLmFA+Vicq
AEh77GFdE3ZrO1oYjSEJI1jdeUl83/yy8EZ0fmYmK1Uy3ReCnZrsmKfJZmJRhP6WdAQ1LGZNHtT8
BIC02OPhusuc6UxbgUE/rbgRRTyEbALP80ZuXaxH4zOu3E9n7F96nQMzt1/Ivng0ZRWKmJxCIoCh
gBMku1z1HWcLY104xI+9pb+Ng/2lORO6Mk633iK7LtMRYzKu/86aWkxMTKd2vMlbOOAsANjgNniz
8R5tm1dXi88rpEKQ2ufclCvCXf/dtGrfOtpLQSSx7yTWHMw1hbdu42aIOFqoYsaq9hgVF7pvi+Kq
joavSjBCkYwrUErsT9346BTi2iplH5jaSE1VYb/XAVSrTNNCseXzjp6xYxScKPqs/k7K5Ai44qpL
k72e2z+J26FTdXQBSVIlSjE9mEtzk0sCRbu2ODUTkamj3uxwhX/mRo9d1CSh2053WU7jORvwv0UV
4GB7x0u4HpNbJ60wCc/nSjPgO0kj8Rl6jGbrIRoYoYiif2ulPZlECSlZJ09a/gEzsbJXM9BiHTfW
bN4ssMdCazC+nXE4mV76WM901pkA/Bmi7cNOio/FmF7zirlq0hagX9W853S+WfL5UmfY86L4kxLi
k2DVxHfqaW83y8fYbHN5OhdyrfRwBK417HETtx21+aZUqgNdvCS0FqRZPTUJgDdRE5IPzyaRIu+r
c1kQp1TbD6U7Czro2vsaz2e9BSHtVReTJVw47mGoazcoZyB31bBL5/QtLToR/Gvt5tu2iq+oafBa
mvV9Ca1xcEoWF9mRtmQP4PGu12reReTH43JiVttorpkzejS1CXM6k79MWRyXGSxhQjZolumIemM1
cTTiOV+FFer0VGFwxcyCVHOgB8OqMpIS03y/xs41E5SfUrQfxbreTnC+aKvJC2fIq8yhtWlj6FU1
Hkw3PphdFjjziOFYIy0qW28YXrqCWrseWtva2eANuP4Y5FEWgWtydk2rPh3JdICijw1cuSOQdd5U
Y3kPykG8cdBTfIuKjqO4uljFyyjykADVuy4Z3pKJFvh2CK4LEVMYS/R9LDlQmJ+4WYvogCL+FjnD
DcrtbQQon10Cc2hFa+xIIbouRPk4JOZ7qaRgo5dQ1jJP5XpQnsTAhbFKH/+sArGOKIN43BzZjT0S
qv3WDNk3u98npkCHE9h8MpXXKGTu5c1uzl0TvVMe4MdIKFEihPqzRiOnMwhbGRc737mlecRlhKyX
LRYlQxuTD6mda6fRbthrvqoSbXcdnT152VVY23JmT6+8fbmCollFkR+r7lLVGg0CHmDn5to3+15/
YRZCpJF7VKvG3GQJspKQrFi58dWUzmwaISfQ29eCJrOJLV7sw9KXxpVW0MFqmUSgE+GwUXMTnfEM
47AsXntiPC71u4UMJmVY5YO29EDjnbw//P34n9vA0Gecl30RhQ4jHID4G5Nr1UDYuFPWZBls6U/q
zRUpMG4CLKSjlqD1llPtMJLOkNOHREc2BP5Txxq1I+9nvxoUqqOIUPqA2LO1eVmLrj9MVOjdzDVs
6hAg0+GRfOHPcSi2yS6uPqs2n4QxeQcn+ueQ2RkshfGJj4xrTY/dLdNFTM5x8a6NAFVri9JezsZv
VLmcNFTYZRR9WZkYAyQiNwQbIDwLiLNe8Z4ky5LbXqXzVrIl2nXi4OGLnO/EM7+nHvv2wiIcjdEJ
EjOAdBSrwTNfvRzot71vFu3Sbk+Xbh0YS2KfmiHfe+4L/DywhxXJEmsVTEt2XnX5UDa3TSYmPyvm
xyqm+1y47qlrBJKmc5ubTJM77k+nbCD+cXu32MV9trUOPK1ENlTdtdDjOeg7izPCIwWeqbIr8jGq
sI1bRQ9/CCmuZ05r61RNgkAdm93b0YoTAWwCZ4cuIRIYTgMTNbccCI1xt8vs5rbLpjdVbkGLKpsO
kVX+m9O1vwyQNmLkbd1mp2zFHhfYxaI/YFk7L9Hf0sW5ePE/s7foyXbkoblsOJvUrVges8dyfoms
FLqQyx4tia3YZ8TaVwMsB1WrwPUy9s6OPfv0VA9ZqhuvucdqDTuW3S0SiyrJhzLSazGivshJ3LDH
fpJ6+dqXbrHTOpFitIjfYIwwwu6aB6aZ9ACjB8vgZjp0iB1COUSkGoNN9txNJsPqJt+xuXVbV41g
SDvPDwSZ8lfmtUUvbK+78nNlkr+ckSqjieYKCBVG3Om4z4NiD6eRu+RWhRvkUhpMNE1PRgEQULdA
vkx1g60KwcpufvKshf1SzcdiQWc2Cts7meI0lMPoLzGNqX5FfHKc/HNE5ONqU2t+hemhL+rkFGfT
VkCb7zYjLj5qZQzuRHV3elnSWDHtr3prPUUfLQpLYOQatetw7tEsscl2VzGjgSPFyH0kOSqrGrFz
1Jk7mW4m5usCPCrNzqtsKOkLbQ+5JdaMLYpfuo4z/TIOGMgI+aFLoFRQ3vmqy8f7lsz0sCfeaAPy
X6PLX2K7DYoR3UZB1DBmZE1qqeaUTS3ED64ISSuioB1T/TLM+r6kpvQXh8npdCWxXOi3XiOsg9DH
dg8h8rS2mePLvNolJoEta8zFIY5Ffz2jt+cuBvcsVy+ywmSqD890zfj+qxXrD4pslPbZVVEjq7Nv
hVObSaJXpj0sBigSbZWeB4f+adsh2jeW0hiKhQdZeOVuHSwuxnP/BqJnV9lb/VkzGrdOJztnJS3S
+qWSq3V0zBo3s6iXK9FvPaEOOw3xG3j4nLyjri3IE2d2YycSDgttFgxg9wiBnGhss6T9UhZdGThG
FQUgVyq8nEy9NllAZFsFAGo7JW8LxVPkC6ewVXR2IITY8hTasy2y10Hy2UbGII9ZmmNg4rRnzOel
k7zj1uYpmSdCiYklyxotGelOr7ZnYyzOyzOoT3Ud1/c6EgpHVOVHfCu7JO/Bffcd2z2e22iWPUEj
E11nqiyHXs9Ouk0dZPF0FGzciRcuiVgdRXWgWWzBiNl706VOCG9hVvZTl2J4KM1oN2XLqzUzdTk5
03MfMeuJDag7VATRsEQPtypduZP2T5AShKwTfzWWHEPHHa9ieqgIh54JGCVekM1l8wO/mY9oye4m
fdQIn3aZgJlcYjcqBhPaBj+tiUJnEjYykrBZcSTbEbg1TiSm/puLWAaWG1WZJ0Al9UpZYXPMicb4
UbH9qZv/JrX+gJ4h3AJQuN3erb3UIeNE6NDRJ/At/lqYcq8XTFDQMoRe0zNkgu6hzdPNTI9ZkuKT
JdOuT7R3rxPubjQ6AtfSvL7Q+XN2xeqSjifo6dD2CnSDSod9DsO9VKzsaw+AfUQAEyMPuWyfMita
rmSk09tg6yMqLDlOXKu9BgseH/LjoBX6vnPvYFxQGOrLy6SM49rrqMKqex4mOiJyHgIzrvpAzZ5B
oVisvPr4kvTDeyFpkVn/zCm9c9ntswnmqjhNCqsR24FR0YBOPI2a/dgxN34bk0ei1YRZE+4Uzr32
09XTuxWT61VEl3zEWynGn9lF0G8yJHjclU8DogB5bx7c30oifljPU8T2MIPesGNA51PbptcSZ7lW
DtEFZZbda6KBnm8vHHJrU/s1VpTQmNjzORsTv2+qX92av4ZJp2KR89Fg7Tls0O25Lr7wbpBeCf2U
fi87Y9PpHnhHGUdVkiG/2MUhAYGL2TDMtexY6gQ6d5F11/ZedlX3HNtWG8Z8yP7SeNgDaYIbrWfv
kmGebxp3Z+GeDV0lSNsYP5elvuUKm1EFW75oGJ/r6gofSLNfsm1gd2DfQWgbBvm1+ckYsmKrkD2a
uhcFSYv0mtR2yv8QToq4Hm8ryWSu9o3WPn9o8ZHuqw7aSdxMPW22VVXfjrOxWQRbo67HWDfxrRj6
eoi9tb9Nt39s1LcSJ+3V302yaIkyQnlocsm77bcImkgdS+yPeHJN1lKC1V3Ng+LfTUvYtKzDUWM8
ZWOacRzorz14idAwTSeIraMrpR2K1XuN00Qw5YamXfflvOsiNjLlzBxE5neqbk+t6p8mp1kPZmal
u6krbhSWMXrHdOesrmgPnDwEG7tjDkdY0aulE0cJxxrLlD6YCtThndX1483UuA9FxQdarYVfNkZ3
M3hDQ4b33uWi7zYwWQbaG1DHbrtoQeRHZhwS9TWPBhRxh7Z8NhovlsRZ2PQfTQvJhYkuSqFy53XO
bUlHLGxW0QcUrbuI0cGJFivMnC1oY/7NuiWM5DQQX3iVd6PaA/7GuRjdeGt8iSV7FbZl+9xskmDW
cvQYY74yyB+gyFG/LLnAoxz3zrC6+3bMkWFk/FIs9D8F16UYgnSnLf8U+cFZZBk3qW1N4VCV8V4r
SEZoDfefY+PRLIcXNUyRL8AgB86iB06/sD5b649Q7rGziMnO/jmSA3Qti+9WMVurOwO1n0aIUbXE
17PVPHc5ZoqBg8vsn5jjuPY6HD5xlOyitIPiMZq+44nvbeKEQhw6Se+ZVhCZztnEeV3Qf9lNsTx5
WH6uGFR8NraY8bjR6LbXfACO+OkLhi2ZI6oRX/cqcoHaZMWTJ+lTmw4ZRbBArmS93E4W3QNbRO/J
HQ4UVpUgmtfdaGLdn7rLMubFAVvGaZmiW+JCGH1Bi8gNhVXH4THjZXktK/u3W9VFiPGWKhVscXKd
R9yDo1PDENTvczFydG/VGX2UW5klgnK2L1FOrGNrDydDkYNeqkdtWY3LiBfIxAe8r9Nj2VHiDp71
a+bW6Feyf9XqYUXnyrkY8LmZTGa2mJ46N7ke6KWhuX2aYhjOBmGxWeIue20YvLBf68ATCUdLel9A
Zghi1vq6O4BVOuGZ5FKe6ybz/c1HIYkTi5RF4rT2G9vjZy7yr6FLVo5+8zC3fC8iJbyQvPW9XPuP
2EKEzLJtnD6jg2aR8WTWbhwIEGUoDHRsbT7mqZv2GJ9YYa+yIXvm+39wvrqm88IYvQCZFtG/93Rf
m9lW2fGv6tVDbzq/TTG8ukv/SBciCsxMg5PvEJzlQZRqI7YDwtjcO/RRNVKDpcCSTeSB64/l2rLl
1+k6O5F1DSjty4hmN2grfGJbN6saGM9np1aExO6cJiWBP1wt1nJwOIOquD6ULNyR1N6sMf0H3KxC
eW7VodaxtTH+nnS/ldO/kjOFGl3Vt63YGxFXTtZ06MresRQT9OPqy8xdvOlqN7opljpdNOQyMHfa
bPEz2oLBLjJ+HPOXhqa7S1bvorCkhZUBGgHrddrqeHq95ErZq+FnaXJpao3USqs8S6bV8qotD8Ni
6ztsczbVxRyMlTwYs4qhjTUtESztg8kDQ1jj9M/FVcemNGaik3THhMFrrx1Y4Q9Lk/0mdbtBp4aT
VWm8b1I5hUTFobxlE7ZloC3zi7Em3jXKRqB6ssddOzV2yqmekqa7s0aCIMBU8zLScC7xurqo5cx7
2xeZsxVqaZcH6aITXGXlZ5h699i/gf6pho6VoomhCHfCOXVoB63Zzc3tsOrGdVVO+7nS4rDNKcqa
/lhXBnUrmnBapXx7qtq5yXpJSxagKGmrnd4MV7FLcHusE7uA48jwtH7nFRrjytNbobpdN/WUAEN8
pxkU/XNV/8Q09NqMMEov1tJQW8xPObS3Qh+OpVcsu8Gg3i2GXKIHWQwLFRBZovluiK2vRlzHFqsm
OYEO7bB/Hh6HWtiMuU/eLxkpn4hfonVf6KAcFDFwzLRcW2xKk5gyQsXmLQMrt8ms36bziNvDODVx
Ue4N5AFZyjtlepuVh3K0aQlSXPC6Np352qv0CYcl5SgcKnuYGNSo5E21Wo+RlT0I1pS964yHvFsP
XmNcRVzJGRYNxpoGGdGUuyxDjSSxM0s732yVFWKj5Cc3pthp8MX0Jao5s9xpnRyWydg7w0BVgtjo
kVngN1pxFqr7ibLpJ+/pVWSrb7QPRTuOnDSM/EX1m5nIn1TZv+NUw+s3Q0svmgPwe/plC2CFll27
TL6QZGnYN1WHeKbdWvX6lNjOS+aoo25apzahVNUG8wx+h3EPgUdn5IJo9+7on/8ZQtu1esMFAzTE
5Im93XKF1eevrgIbmH8JS5DDlp8Qde+lgxJXDPXrGnlht6zikAzGs0cOa9t678m4OeLT5KzNGCkw
2pECUaqzXZJ7WpsI3KX7rENxG6P6FuDRhPNqemwntJghZhi2duSFwTEC7aLmoWSQwffW5VyNXpiu
NilK3IWOydmCk0Kb1d3bbvdg2eVn15NVpukOrH0Mafr05AnkZctjrMB2H+fBoGCzQ5ZcOtAwErDh
iuecgE7GTcCL2Vb3WeljqOFSbUkNVal5Kw2HzFC4gRma+9hEx+2SR1/gda1y2xdJxWw6oz5Ra9+3
Vn9jd8oN6DWy7Sa0ztda664YZb+r8PTMLs5HNVybI93gmHZKp31DciDqEW3VnzsIkvhSTYevdqZf
XhQG+1LnhATP2pgaDde19TAa40upI4FBRdom0g8ag929JylKKBRnplW2NiA8qRTshB4viANUv1H/
0brGfuzEeXQceCgNyZA5azZAC6dG0ByHy9yI4WLU6XhBgFhp683aEfvI7Pdao05lL5qHTGj5A9vq
7f9/N9Q9849wirhsyggWZJTERtDZen/4319zR01NO2IN29u/m7AD0Iewxft/HySb44x13FU7e+2b
B3SY9gG72GOjA+/4u8ki3vWm9fTjf+6w3asgwHTPq03C/z4QQjpT+rOpnf7uh9la3auW+PrtUf/+
YbbkmDBQSduaV/Z3Wy/7IcBhZ4Nx+b/bitQNDKA+t3/3gN214HbJELTtfL4Vavrff9jb3buimq/+
v9sFtQEonZmG1v/d32glFAtxpk9q3vz35oJotZsYh9Hfg/7dXtQL0VOJfcdeZN+YbXSXken51EYY
p+pmHq7+fpRenW8ZcOsuVdn45HVxcW22aIlVPI9cOQb3ngyEoGD8ZggqR11mncX370+XzuuDGLPe
6e/HrPCyA4MNIvzPA8fRfCarENFse9qugDqXG/+5699TuV7zStdFXP6eaU6JbFwjN0aQ4O7z2JZH
ttNa8PdjyuTpZfbM57LVeB26fmu1Rv/49zgGf4mU0bXnvweyK0x9beVF+7/fDpkdLHh6maop6vu/
f+yi7fZ5x6kFKitJglHWsC7msg/+fo2jub7nCdNjRwYzq/h2nzJdE1xXNLX++zh5vyj2A9UBkcLc
D4OV3iKxJ/t6VsUdLfjNOdA09yDqnLCO0+khB6kZ9lAVHpeulUHE9M0TtVcXxLMsXgbUN847e35N
Vnh2TmE7b5WyK7/QxvpDdM0vobKMS3bVqztl5bdqKsYGM+unWjGyF279b1BUFCU9FTocdTDpDQvH
qt9FiorG786oVVhySyg0QmbYD4gmptyZuPdaHxJ6Ib80Iq6tYW1/is65d3D4f6Vz9u5WSfepsyeg
euu9d5PerZ9nxbJPm5hoFM9o7wmTh6tZOCxBW+Dy321x3jBSuWoUP1Pb3v/9wogNh0UianZ/P/79
oksRh7K40Ch3eKj/3K+J1U5iMQv/fhy2B6gd091NyoWo9/+eg6znGvs0fTR7buskWDtH32uWAYV4
u8/f43v0BA+qtaf/vNS/X1R9NB6qnp7W313+Hl9pOj7/6X8YO7PltpF0W79Kha8PemMeTuzqiM2Z
4iBqln2DkC0Z84zE9PTnQ8pludy9O86FEUwgAdIUCCTyX+tbIfX+okLPhiN9N3UJcZGUQK9JC8p2
orJiIkHL8MTPTFm3yhDfATGIlrVmtV+yVDnrVtkH1IhvJtcPv1eZ9YLA23vqbd0lArnFNts7KbMq
XnVQ8sI4OHrvbnh47fj9Zzp1caN77v3u2SpAuYTWGvcAf6ApmW5yp7Q/D7ZeLIOgn249LSo2np2B
28ma7gp1v7sltdm/Jta0WRlVoj6iKIwBJoWXSk1u80nXz0aZAVow7J7SBLVAkYTVmROHQlFQJOeE
R6etAWvhlCRmuhUVlJQ0p8CVJf14Siyj3Ro5qoLcpPgvTC07aWLUt5BtgpPm6faWH4pzTBKMAAUX
XH5lVzmik22JtX9nWHF4w2iEIZ3m2N+C9AquhP3a8hy+aNpgvJVdI2tSmJX5q+vQNb91NbA536pk
fG+71uLqK5I71FPxkeyzbe/DNoW2zHSGXMeE57aryj5c98SFrspapern9zeZ3pCsHPvTWo+m/kYu
iJd1lgY4iY1sanM/rcOJGxiltS25tBHcHTOXDdUn2OtRNbzvF8ZMKru6X19RBH+dSPMDVMVMP1r/
S1t6YG/wKfE06O4KUlTQWPaYgfEl3BhQhVeIdoa1XNcXrn/D6B6NPsRNakL0k+uc3lj1I3gm2epD
PzuDKNvJljwQ/jRvF5Oeh5yZY8iFZVo+wc38hj7WoeesKeXa+l787Ef9Y6WDtruWq0rPzUG61bui
JkJ9SNN2peo96gomUNqNEpv87YiDDNe4EfFjKlPCXJbeXDvcFhACzCuZm0yW7+2mqgHwMY/73lM2
Aecz1TQvPg4hNxRW0F7blNRhTrtgYPrmWvNHdScn7nMl5UNwYv4vKwPLVneKxhS/3FF2lAu5AR8q
5eB552kqkY8nnr0P5gfQKqyNc8f8z3WQVchaoAZ+YdawochjFRe9BFRhTfhxCkHB0XDyt1wvvJso
wHjjVcyny/WZ492B+1DvvHm4W1XYYpRQ0D8vDkUJFcoaSZv2x7xay/Ui5ImoF+UTVRwHONFAvGpM
6TKziJzVwl45NA5n00K+bEeSS/OhA2VuKQe5qo4Ttsr2+0u59mN752FcSzPl+2/rZfO3dZbuavus
Sta9yxwquVfjIdTHHwtVbW4iwf91MtGLZ6FjPWsx5gO1TMovFO1eLbO0XxQnf2w1rd2btmFuXS0O
115mQP2AAf9oFhrlMxweue5yPQ00uEx1Gj2ReEmoMRdMVBnKujHGgwtlyx9jY4UqnOtfPpzHqsre
xhKop2j058BqVBSkhcsTe69c9U87XevAiqqU7hdqbwQ7P8t5tG6xdrl69lJ62mfyyZVbgNnFIdfB
DEbOhCBhEJsqK9OnTqWINiqptlGwcH2x/SUHyNbiqauD8kqr6nSjYhDbFyLIHt1x3DMZmb9ovVHg
evL9QxZ28a1vBt/l2026y1+wGoprp8i6sx9QZRjmHebPgYKSmlaMNjC3A3MLTvJrDJL0JBdGPohT
ZQrktZYL4kDhKb1CIHky9MgcFrIPXs75JTJtPHDm4Ufz5yFk96wsn7IsLXYfh04NZMGm0rVrUWEN
GIZpD7fFO8tWnmBAczqw97IZ16hYkKfue7c5OxQE233DDAjqMDVaFpVSP40dddU4N6vPzkTdOhrS
5qVIsydkHv03IppPgvHoW9PZWLLygAT7YloULjaBhcKD/Dwd7QX4W7IBhYwbmLPdPsMn3uJTnuFy
hVNBmNO1chERLb2VzY8NSapk5CCjs+yY7r6OHpWOGHEDIPXRtcPK2zQlEt9+sJt9aIgr2ZIL2cWa
+8lmNbuLzD5gvqx1bqJBVfa5i68rw6XOU3oHREHHfLWK5s2yT6346jJNmROtLYs+3Fa/8UivXL3v
omvpstYD6/q9M3+ns0ayhFVbzg2GIQ7y8z3e9+/9rObM4j0aJAWHoWz7zbJFh30bJFl+68+PHJFa
o9X5uc5tRLtKmAJDugMSDueKfqlV1z1Welwf8bI88Uxs3avYquCN2ZeycUDKxujJHU7Eo9xoQbVf
oQMpd2qJTrDtjHKbO+hd09YIHiK/cNZlBxxBjwd8VNg7Cc/psLoNmX0/pahsvCJQ3jbU1/y3vGNI
atStdZ9xrDUC2eQ4WEa4KuMUAxFKgTtmM9cDx7oYlmHdTbXPxKmj84SJyY5nc6DuhtnGC7nVMah0
jq3jHynPAxiNovRcNnZ9dlCsUUKvo6+Vk13VeWw91kbp4KkIwIFMWfRUKkwgzB2cv+9JLbVhUt0N
v6IXed/T5oq1LMdGv1BbYsbdqdL7PsWhBMAzuol9H26U1haUSFJn24+2foi5RyCHyQQV7bg4cn1r
t2OmOmeT72ftJIlxU6TE30Wq4twPM7IIHu+iqkx32wh/GhfZnMEgnFE7UepMmbiEujWvylHwn8p5
8d6vrc2CbAvlxx5ySzuOJCT3pk8EIeZ2atxrFIni1jZEeFfaMCsiQG9r2ZQLOpiOLW4Z2c8uIMBD
Hx3kOjpoJtOBzID0e98TJsm0XXCw87Q+9WGfrZMsbR/1KP4m/9Sa8T2y+vA15lxlMn0k6GLexwVV
dDDnfVKHOYU6NpvHyZjLB73/Zubv++Reqi10N/uxT2WjS0nS/IClyjto7egdKHlS3+p1ChJVnAeb
hHtDTRo2m3K56feXDIKNlSKiTTpUmSCkwMTHR6ruouF/D+WZHPUxAMKwsFSXZT6v+Fi0aUQAMKrX
+wkj7VoMJK430WAci1xP1pEVK0+Y5K97zsJXK+ouZtMbT/gWcsrizb909TNxLYeuZjhcSi/60fW3
o5qTSsZ6USVMI77odW48qH5d3gfdL42oe9E6W3/fonm/bPl9n9Ir+21T+4hQpqojWbxRB+6xOP4p
iKrmWr5MNIAA0bwovRjCpHutwu061Mn8vCZf5jBoFTJV/75WtiHD11eTwZS1NypXuRUcsIyY25RS
8RVVeeVKrsf4zuSpXKllgwsXee5N0c/LF7KXsDVh7WSHRq6VL+Wici1qZY6IFyXkjB/95ZZRC74I
rw4PI9f5S8BPY5cOTMxpWZVf/FzLL/IVo9DHlmLq1cf6wQ+0nWtQuJe7/r0vatMffVvYvQsYBwLs
sBuc5MIC9Ml5lJlrp8pgl7QC77d8+dGnGSl3/N5HbrZVC1hLR7BMhMwwuFeAvx/yvFWZn55f6gqK
L/lKLpqAexfypHDxsa7T3bE6fbQTe0o2cQbHTO6MxRFS02/HYbqSIk3T2FyuXGpkvxyDgZOzzMdB
RV9T4tUC19d50QWQQX4J1DC/VOno4BH3jZU36tmvG3ZtB8DvY21pGM6KSquxkjvKBWjl/NLs6rmn
XNH06MNshhxbfBoZSTNPE+XGE2EI1UI2sTIV28aAtCSbuollVMGreZTNyI5W3CD1+9LT9UuSmfdy
dR/Bbm1NMuTiMR+fGo1SL48Qzl5uVSz1miTN6YagbPOuyaf3Q3upKQ59LEp4SuxExWNcwxXieXT+
WFoKTbCwFOPck6v0pPskk/zrpzXnT8swLNxQSRqePj6tPGTCp80aAM0VLv2tJKFn3C42bRGgi55h
6e909Jmn/tGsmhAnmoeERm6VG6Yh5cou26maf061NN/J1phVBy6VWHxSbe3FjHWxBUbRBbbbsGqY
z14PjTMiZQqzpQ+o4FwwFCI6ybcoP9Tgs2Tv9x0dI0Q7Xblzrkd0sZQmuqA3C3i06G8S8i+OAOQP
QhncJ1Xn7UdvwHXkeZeqSx6aeXXu4bOpE8rprUjcp6E14iUT8dFRbm3tmEyMMXkMNNTTrUnEztAr
7lONaWyT1/GwkXvpes90pIjjs6ek3uMUH+VbukqnHiG9UgGc38qPYwq5da5sZXNMxs8TubMwrJry
vgn8tXxLr6U2pk0kX4su1R9NXGNJ5J7a1KDioaqYiwmyOpGU7Zz6yqL2Emu2jy7UvBvH1AQ39HPz
oKBh+NhlmqaRiyiIfYtbq2HhOgm7uyAU3R1BS0wdpohD/YAmyBsCZPrx5aOHJvyHPjbSk+xP6kmz
NTqMlrJZzwecq7jzseQ+fZ1ZS5gi3tYzrG0rxvp6yPHbMwBAal8r/FpVIJnCsIPX8EaEXfFKhlOG
TjCYswZM3LZT62L07+MHy26+eoaSvya+jvzFrp4N3arWLWTCI7OR9qmctIoMJM/5EivVSnatXOp8
eq+6t1NKNtyoRtxJrLq/nUqvW8j3szEppp1dvfglUkWlGhiMKYl1aDBVrovIdp8QDpxk1zbWP3eu
igdRtzU+FDM68v9Q+H21dHiO+uv/kPAM9f5/KDLGVPL/UOMaeojy6ivy3W7jV4m5SdVk2iEOyFY6
YI8H2ezqJF/poao/mG3zY+vkBcYvTTXRqx1Fo2yD25k6iaHEjyo56St1VOszYvh+X2lJswObDEdU
idKVAzfveRy7JyTQ5ne3OTSpMr21FZcJIOQxhnL2njy/PjfMZxYC4EJv5C99VoVbeFkZ+Lu0L4/M
zBEZNb/6rSmAPBMzbLZLngPoXVX9iDuCGGi/zexzqhlrf1CiI2Ujd5ky77qW6ytXRwuE0Tk/Glax
LtqeyIhAsIfhRQS/eIP7foB+bzgmqVraHK/nOOrRNNGCzq0qDlDxFPX4vrGrQ21d1x1EgnmD7CK3
ep1eHCggQNGPKVBBAtukdWCdTOY3T/a8kM0w7e3DRLikbMn1soeWUT+i6ONAps5jrO/zvn1BxlFo
ZZuQ1JulBLDjdH0oAf3fRQGCyUZDZyFB6M7UPNiem9xRTg/f15epsxSa3nyBtoHbvHuFNs49DPnL
TVCa/i4AHbR1wzS/S3qKHK2idq9Gry4BQIsXFWrTCoyjdgadSgKaSKPNUCnNY61qD0Gd9CB1CMoa
c+/JislQiTUnOYqy6skAMUao/WNw4RkDM3Ye3GAr74+G3to31rwwdXSLVnEzxpE9E8XECQnmAf8f
WsvaTOq9PjGs+OgvmibaqC2PbHKd3K0LUeGPkci2sik3qFH9Brbeuvro5qCkcpoiu8a8ad+kld9c
u52y/OgAWYahWTx++zhMYzjVtp0w9cmd5AYhomGVpKGP5YIDyXVamw+EXUfZXja7wrc3eVSihlDJ
xvEC68nlke7Qe4gAZLMZx3ANqUbdyaaTFA8t5a4LZir/Dof6pmmF9VSOAQY271YbYvNE6QIEf6B+
R4albuO65JFGrpOLKMqbI54rbMv0VafC2PhTXe7bLv+MFhjruefrK01149t+zK2LqX8VzC1gnCGu
Yg/GDMvrvLGoi+RWNSN1pVIdWst17xv88rMx6tpBtkApWhcv/yq7yzWRpal7Bq2/HidOCxVVRKus
a6frMJK2zecAD9X7MXi4QK5dTZ8xv7jL2qMyHVP61+YLUATv9e6j5fvvLXmtGqBcfGzr/tb6uZ+8
yP3sKfej5tTf6T216vkC+LPn+/vN22bgzr/ZzxsC1I9Bvw/6MTnhbExOVuLfimzsduBYktPHevnq
fV01UDDrUTbQ/WN1XnOlX8h2M3Xf0gBhPvkMJz+zipN8JRdNNcJU0VNBgNhfG3xNjYZf2qYT7Qo1
yK7inhzK98N8HKFrlHGtxTO7bz6+XMhjMSjoFp/++K9//ve34f8Gb8WlSMegyP/ArXgp4Gk1f36y
tU9/lO+r969/fnJQN3q2Z7q6oaqYSC3NZvu3l9soD+it/Z9cbUM/Hkrvmxrrlv1l8Af8CvOjV7eq
q1Z9sNB1P4wY0HgtH9aYF/OGa91OcIojvfjsz0PmcB5GZ/OAGpvZvcfU31Uix9q53nXcYJDXyi5y
4WaVu8xr9L7VQol6j4EKIQHpJogT81xPlvG+yCbtbHJpvaI2zHcNLck8o8ovt4oWiMVHP7mBmhsB
mkUEMrmMmBS18l2Vu/3JyrPhJF8ZP1/NPSCn5Azj0J2GPJqcfF3bt5EobsoIKa1vjr+0vFzdW6E3
bv7zN295v3/zjmnYtul6luE6uuG6f//mI2tExxdEzmtNjOvJ1rPi3As1PZNuMb/Gvd1Q35jXVGtr
JJkM2cYAOmRe/Fgd1x7YwKrxTwrFzVVmqhbAm6G58SKnBqHAusG3LeSkahfi6vurXYr6W5XWgvSZ
8LFCrn8dUQ1/VPXHNGnFg4Fp6jZByy3XuqKNT5qPxVA2U42iymAowPPnfSy8B+sgbWrM+8J6RGuR
LicnTw9ya14kvxx/KH85vmKo+17UGC19jdRT32+BdTTdidnn//xFe8a/fNG2pnKeO6arYfkyzb9/
0cLNXQasQf7GjEgPL4bvT37DQebxpVqgLDD2QcuT3/HH5r4Ai9rk+dV7v7AROIXhiF6F5lQfmdbB
D5twwmX2KAjNnFd27qwfli9935xfOvqPXqVlv3UV464qKL09zCpj3bnt9NK2i7FhPnwiIGajZrrY
i8x07y1fu8jtGU85zJjrJU5O3z7X4I2XTedOL36T3A/MMd9zDfjtgCnyg1vVMxAaLocUbulkDZfO
ccKj6MuTbAEJHC8/1ncXcp4h8HVl7i86A/IjMhdj5ZsfXdi1NfP3XXXFrFcT45NdEaPyCEGHgLCP
hlvVr+7HQdMIeOuYS3Lb+f8SKM+Osx6FpX5Wof/vEAvZ7017jM45HtY7wyUkKCqsjMBU9v53R513
rw1YCPLU+K+/Xf4aeTn8VpRjHQVh+1vzn9u34vySvTX/Pe/1s9ff9/nn+aUjves/dlnd/c/9H9+L
+o/T3eb+955/Ozaf4McnXL20L39rrPM2ascb8VaPt2+NSNu/LuVzz//fjX+8yaPcj+Xbn5++FYLS
KEeD1ZJ/+rFpvvRrFpf6n7eK+fg/Ns7fxp+fTi/pSx/9yw5vL0375yfD+oenQfNQ5wcYbh2m8+mP
/k1u0f9hOwZxbRqXNfAqn/7IYZ+Ff35SvH8YtmPBNVEtF3U7rz790eDTmbdpzj/mvn/9Z3/ct97/
Uv/+Pjbv/ct9zNUMnH4ARjRN91zNVu3frqbB6AgnSBRotWTwwiooinuFX+OOMpKxHHs3v68E4u+i
tw5yI3L/hTEgR88I3Dx9LHK/UU54QvJ1Qjr28mMDdBTlBPjLvjK0ato5jXqGp2vsYrQYV1NA+E81
4Tm2+meVaeVdA0mIGxLNtGKAljPpcNaqxr63w3gjlGx4DpM+2TtiUlb8qM+//K3+zW2dKtp84/64
sfOFuKrFXJvmqIap4Xeev7BfbuyFoleGoUwDTyPKQzjE0SHu0mJRz9bStCFGHEZDe5U2obGJxuSm
MmsVTlAIgMQo+qu+jcklplRODNe+j3kiNErshk78VpG9HPgpcn8erlBhcvOGWLLn4eMLnMOH2AaW
YOfq3dg2uHABKNX596rBkpzWSK3F6N3gm+5S0IeIxCG1TDMGitESenYBLNO6iQ3jWcH+e+zLgAQS
w96kSYHjcFgTHL2OYEMudHVC6a5tPZUr79BB/BGlt/ZHHBEi6LKlbRs8e6XiMChTyoM8AmivzJo1
k/KUJbguDXq4JVoblA1Cd1Bq4r5GObJqopOHPXny3BEhPmLfUuzIwMUxCW9y7bvAeyOwCKG5B+AV
Llq8XVqhfHVIjVs44lBrxPa56egyrOGkC91+nQlTWUQazLq4AMNc5vEqJwVywYdsLCS9IazhlaYE
r8gG6V1EXCvLo66azyZAkHLmFdSxGKlWFkzhR/61TZxARB6uPRUvcXKtxgwiEVqAvU2weabXRcGZ
aCGuwN+UU7yI9eYy8oiziTAsrAptJQxlA6EYCwc8ocwXXMZxLeaatwKV6i9UMMiBBelD0eCLjlDI
nMy/4yEUf6gArinc5KhilyxTP19SttAwRE7WYrDjacVtaePEzjcNaoIyEYlrd1XKyUJ+MCqgh74k
q6UCGb7oJgv0Edktq95XDqru4/Esl33qI6iwQCS4EFFKo4U2V/qnAKTYOlY6qlTYVZl4CYBghbgX
mS1QkGDuNXTCi9zEdOS3+q0zQhlXqbNqUQoBzS/HHb7Ls5GN66hkkqy1bzXmKpdTrD06GaFq0Eni
HoC2zpkwiNLZ5Qam+LK+9QLf2AM98YCSA7FyVHVNDNmwNYsyQjJtFZAGA48LyKEUIVyoFDmS6MCz
1FX9OQqdfUK+B5SlTWsZ14qrJjdOX52aIilXJQahtU8c1LLs4c7ZZveZiF8wydHCZB6VdD5xivsx
Xog5FoqZ1FxTbfDOCD/zqT1G07U/Wc7SLacRpYyBBEsbsMOmr6nRQCaMlZKUaP9CQvy+D7xb04DX
Aad2Gt16l+vocpDfvzoZ8zoVvmNSjav7bgw5zQBD595RKxs08l4lVsAn52RvUml0BHJuw7zl4J2q
MLzpE+T1kxU9pINzcJnHhHtmLPDdEudYlDckMW4aFxxQ++xEYqmRQ4eC3l4OnbUbuBIvkzZ5QL6O
xlAnbdHiwNRQIyZ3zH6ZIhov4DOsTcShS6LdgkG90hXlDKcO8EcBY4epw2XsUn2sm2aZOKiIFKE+
aviuJz7UCTbsnRji68DBOGbZ0IIHD56Oo1wF5nifKHqNApmpmr7001UCX2sxMmy16qM/63uSGTNa
6d+w7h4oe3/vswjEqVBPdSTu+g7amb4IrtLBMndIA1yCZQtQldhmSOd60SrDg83Rf+vKzNtGhnWT
9wEXXlLkl4WroQyOS9jbVRbg7kSudWgIWzyonpnvtA6+Umx4h2LATcsX8tdWnLhE5hL5uJCdvTw3
+UMQgAVlpujhhVj+gtOvBBpQkRyqB8URKWdxtM3YxNiK/VQ1ms+FNeb7eiYSBlSgNn7piIVjfq2r
Ydp4kbfplPsSh8VZC8r6eiST/Vq+CvAaNlzn0AHp2lqu+lg4WD3dVrG3BXNFCy0Jzm4UtafJ75eB
rev3asPlXqAAuZJNgPpkJ/hkKspmVQcPRWooq9AlzrssKv0e/1t9ElH5Vbbq2FFuTR2yJ6Gf921H
3nFL+NRKj8Ng00XqV7uboMzizV8TkgEN1YH3Ll99NLWZwR01uolfD48k44elodj1oUz1dFso1V3d
cAqqoD+uIHAtg6Kx3tww+JJknfnouHpMfSFrT4bj2is7EcVCTaG7UW9F9hGZ3DDD6TxCF50HrssM
D92T33rPrg04tBErK70ZBThwPZrnmYrOvRuwtKClq6jM5nZ+VKnArMMeqLHBLwWDGzorUxD9ZInz
0GrZd/zc3xqiQB4zColrMEvlVTz4+7RJxZXPz2Qr/BEVY+itzNL4NjW1g/YDAGPiqljyM2PfzUhB
UqXKWy0K3oLEV44WmRylqB6YCNHvCQaOl35cFnfY0THPtOZ0CrCu4EPTz3YShHs3VRjk55VYUwtz
7lqvIcsD/P+XkHelaLxwy+GBq2H1ZfjqwVKAbyFAX8VP2OFvh4BUXTUFfhHGyrce2k49eOlNDs1g
0/aOckjb0bzSnQBPbRp6i0JTxXZwGny5acY35ZOpmkf2hUfTddXExQtBRsYy9SdtMySczLhR/Cvb
sPW1MqDFAny5daKg+cYfU53PWfIhIwH8pBbKymvdBvVzRsplYJ5d81xYZbo1cuJl+5E//8xeVLAO
oNVQrkDUWVfp1EP5KKAiikHVTmRLl5uWtJtLj7pzBc8+2bYKvnSbbJaVkurTbabFTE9/ce18Ivtj
DDfYRfXzNI9VKOJ9D4mWXaleCU7wKQ3KfqUP8AHTgXkUfNszRGRMlyJ10v0U28YVCUQmdvu6XCai
f8oa5TP0hwzGegd8PbSiHapSfImpdmwYEN6G+rKqDEiuTEv2PVHXAcaCkQt5rtRnZLbnWZCAsui7
5aYPCoNIhKLzrLRHNSXjUsYDa38IvwVNq1wXdoTqtS+ZiHJ8c2d35WPZR+2xwOifBMQH19QGYVUl
5zDnMTPMIgYJBKSR4VZM8E/rJR9dV/V4a9eJu9CKaoK9xux/PfXXvZoqWw0UMQlSpwlxyzk3izvm
ZZKdSF9dAsW3ndk8p3bgMqhooyWZz9Od5tbbbgjBhFsYtBt9EucxS1B9w2uzreo6r1D0+zpluN45
T/1oXNep+9KWNtLNROFBIEjWKbJnRGMgivMg0hfKoHA1vhl0Tg8NCcs9U3zmrvGSW49bqOdn5SXN
mI6esuAOlFdA3CeTQY3BmTralXvuT65wSL5N/btAMWPuNtZ8SewvTOfi43DNZ4qqBF64YXTT5v6T
bpFbKQfPgVGr13LRoSf26jLYp+bXUptcqoOjft+qFOSCOPIWqkv6BH+4pzLDThv5Blyvyq2PAlbJ
XvTxEVKWck1xu9uEjYJc10ZegdpZHIwJcGJnpdqq6d3PwVgV8OB9cScXEXYW140OfdfCtDQy80zi
2p3R2U+xrhjoDTJ3NUwZlsUpgss4tJfMMau7FLfTWh1SaKRmRo1sPCDlbG9C5DgZVfBjgAQMj2LX
nOEffjUxsQLuby++yvRUmGEwSqClXsWKniAFqpybYl4YFUXr2LODlT1yJ+ExLN5xQvcnX+lAeLuA
gRoRV8w1dQee88+p6bQPLhgDBHrhc8A3RFpOoS4ZKgTPIc72FTPh1l5uVQTZCLo33mGNHi7oQJ5l
L7uEsCwUxtxQiVSokhg+O6Zcz/4crxtVmyTITd6fhumrayfndO58Kz2pUZ+eFFSFJ4SRRRhDOGWF
XFv7eJYXsldlatYGiCjsxJ/9bc1ls2y/9ylmvkuv6Wu57n2zPPLHPhEeby0sifObD+Mw4YoqFOx0
zMCrbm3nUM4L2cRCCqc9yet65TaIkOUW2SeMJyZhf3SK3ffuteBnq1QzFnf+T6qTC+M/GI8eNRJt
Iddlk1Wc3dx539DeWZpPScjo8kvaJT6q2PwY68mPgF2lLVH1GCBVeqDmceC2D5iL47somvEWtLpE
N+7dcVvZrcG8VHaC8NPdV1YhHhycCaEXMVJ0nNuIeuodfPvlSODJjWxpGWhopHf9TjZNrt97MNtI
P+e+XdeNdzNPNuLxaeCtGImmLbn3Bo5UaBZfdSyM1dSRaYweLc73aJXxMTr6cuBsKErFpIyI8A5Y
55d6LJZVbdzh2rsJQ648MWQUBsAY5kvg90Ogfu30GPcpJndLJeyz+QK5/MQD/64M9ecB6sSqa8Nz
3BO+CzG9E3jy7bfR7MEIEt1DKSvniuv7V61uUqeLIcrhF9rPrtOFqfp49uFMdwwarkRIvkDLp1Sd
xCdDIN53hdehr06VBRkb+0rRfMQCo73WsD22g27g+fTKJQpfZzNoeDrD/AxqfNyqanidR/ddERjr
2MeVXaHiXsST+uwRaChSeCjI7q8cUR0Tq2u55KKsdZrg4DBmAPPn3eGGCNGPcUkAMLGnlO0StbDt
a31aO3gV4B5qFzRipKz16l1LEk/b3HLX2c+2HSdT4b3rX80IE6eAmEk1ivCiIdgPhbsuhdiMhuqD
cEu3SltHwOqmcR2OyVVogKmI2uhIYni3IcfjUFkZSmMHj9DUhysl1n3wMy0AerxtkRq/yKGPNlnh
UlebhyRNv7gVUFgAzQtAEBBAbaVbpwEWZI+YDq20ntDNwOhmyCsE5KeqTMTaT6azM7ymg/Lc+Tzv
wJzK/OkLwfD4kZkfNQJwztpnI1dfZ0NSdBm1Eh+5W155Yf1Fc8ZmW2fGSk+mN9Kn3pSoe7VLuADN
kAKhv7Y08aaTCtnWjNtbr3gAGvA5KMMDtb8B67roFlaVrTpki1bQpTuP4fdi1uTbITrzzOUHS3jT
PnMrLpRz4mI5UJhP4nXfcFYbYvjiJ9ErZhhIxiCAYHVtE4G/suIXApot3nR19caIn7qhc+Tf7YQ7
kFuvRzqDeJ6m5jkJCeILVByl4XiASqXxSwwBHGgECluM6NWeq0BuXjwlaredGt2mVN+Wqq9D/mjz
6ymmzp+rX4O2+DLZkbZVKyYJNN/u15MdPMVeaS8t9K2E5Hab7L4zedQslQqT6bTl3O0OPY81B8Fs
wyYTgBUijFCMH1pcP074HRoHIjlIYpHgZ1gKd5EN1RuzXWSlxAUj0xZPQRk7IDKjkw8hcdGYDlje
ERyTATbCE7eOMuVP5G7nmhFta81/DdIEvJa41E01rLiy79PMgXETkC3VwnfrxVJBt85/FWiUVYOo
EkpzSEbXXoZJeK0LLG2O2hTcTvklZY36VW8Z3pbDsmzGK6WlPqwS0EMmBX8nVYP/kugnztLvCOqv
gNp2C90u6nVqkWcUNczCFZA2WgNzfb/uBcj8JlIQMyXfShVcIQGTdudMGyQgGNBHQDnpzP67TpOL
ihFvE2afGed+h7FSIbDyblN/F7q6eVOKdN3GsbX2Q4bGI9Kiq8pPH6Cl3JmuA4hwhn/zOLg0yQla
olYgvSkR9RY9zj2K1vSAw/Ca7F2dGQDllLZBBK1Rr54cvm9jih+MYvQJmRnnkXton82dC4eEeR37
deTnZ3MVRCZukrI2hTs9r4JDOkFNzIydIB10bHj6GZ0yQAz9/6g7s924lSxrPxELERyCjNtMMidJ
tiVZsq0bwrKPOc8zn74/ngK6fdL+LdQP9EVXoU4BVYaZmSQjYu+91rfUrVMZN0mDQV0wdPYTDxyF
O4gPstfusZzrH140kPQA/fmQdyYH903UHVnPE99L2uEcFLlJkmwttzRH/Z41eqK11PLNEBrVSaGO
tes+Z1UbP072Pqls4JKmvExgXO6zxH7v9h1PFWQ1KEndnplSdd8WlH6r0TEZW9H3LVjAN6ongROo
LKpd3ZfIQaZLHdI2ns38lkINyHbZEgOetvFhnr4UTvGQy7L6pEcG/jPbhjepZ5E7j6Om+zgUXqD7
FSg17dr9XE4taJUYwDtm/8i2zHMVRc3B1B8cGtmjG7u+JIWJoyQ49LytfzRISPb5ah2K1vQeUQ7v
Tel8dGqDAjmtHpaJAMscwF9QTOWnnrkzVjhe08oN98s6XFxl1s8mYDLkY+GlFrD11s8EBCIXBhDk
OQ2OznmY9n2ZvKP18NLxv2C+HktyIQjm8IzOPvbtEFgTyQB1l7N5unTWOl75EdJb148o8Sb2yDXT
J73hjnTHMloUGVS0OGdwiYN+jC6TVKlvGGCWneZjFiM+yaJM0Xpbn6fuMZvxcbvk1xxkDf5UeJCh
OraPRp7LyEOoo6gZliwOhog0ArTiMiDCodpDbQDubvtGnWDzAtgAuRZRxch+JSStLU7+tKiNDgDN
SHetFg+pUk8dppOCR/kwk+wCfJceCfP0nWnXazALdQc3MH4n6u7jmtif6OC6xxZjEA39lPMZlng0
CRW7+9AD45E9pXFDKmL3VOm89aUH9lSE4EPQLTIsOxm6mU8xtguwH+K8NCk09ax9MaDUW2gq9miI
zrhg0MporzpIFAViomcXeR4crIzsxGmCAiDzD51aHnszjQKyPe5TRtp70Ljixp18NXQWlmbCgySE
uRN8uo9FAVipH+/7CrXcIB4FOuBTnp7dNB33Biq7QyU7gme4SwPZyzvUyO+KSdMNAnYExzMOVm+u
bvs1+qQL47nHPgsSDj62mD+5LrLEaW0+lYZ+ockGzSZLmFp25SEZlH0W7SdsOLZfEpQMfp5jQaZe
6bgCljGaG4wFfkHMIRFj04M7T80p1s7u5Awt6rXtL6Z7iF2bxwCZNL1g4BCudMBb92CTcl4aRSU0
Nok4igE6GmjKJ4kPnjLX/uIICgFePJgC2k+HkAwkbR7yZsQmJO7zcLCCwiKlcfHq18F06CWa1OhM
dBE28Wdz9Vk15vcxzIDYi/4sCvLV1FblY4i/G9ruoRlFQA8UfuB8MwKevI2L9PskWFHrVt6rRTxp
syRer0J2PrImg1MDUiqNidgexfRAQanUs7oH4hos0dZViQiv189FQqHvssZXw/Ih0S9GzqYWWrM/
jTaSkzHJ92km2YLWQ+PmdN/F8GGsaDgIeiZlkpJ3U+ottW+KT8rST3080V3e0ZIC/TL337XXQr/T
4FiieP6SYQQmOdn9qlT8zVrCXSZvKrW+GKW875bW3Ksk/eSOFJWIKo8VzGHkS/EZIr7FWLt9X/ZQ
/odYfaMywCV6U8V2EoDaX/wGbKQ7W99rwDt+XHX5HsYRmzpph30Lnyy0xReE1LRa5Es7GrNvVQIO
cuae01YMF3tQahdOmX0qx/TOWvA2h5H1kZY2fWiW+jw2g8LT38j2+Tp67b3FAEoDMc9qpq9JcbJz
Izt5NUeDvCFYh1OVsdK9Syt6i92sf9A7JpFGmhx+QDbSNnaQMlzs8qXVrdyHjTJgmtbp+yXCxDuy
VwgqVEheFB7uDIBvYly+IwvuvWf4Az52QlDEezTqQP75KqBLPjFiZJpkbMfliO1euUxjDmaHly1X
xo812vCCtAgzekD+6rFGS1NgOMlAgSKToE4NHba1gaMReXgmG1iH/p0FrOc1BYxnG4g2wDzd1GNy
sjmTBZj/sfhV1S75DmhruWvG+K/Jq/p7Ed3UE0C9riNHMEq2O5TAmTCaW+CFcdAk2zd7nfVzm2yt
I7NrWTiCGdnKsc3kvGvN4TWuMG7V1gZsoRTot3oq3gYE+EiwK9EpwJuFwra5iKwhZiNLAitsU59g
knKPjPup7PVX2hXOzslp4dvioUttntd8ss4JnUgyL9ogox5gdtYcs2Zh9LD0601LonE6EgGITRXE
dQJioDDC2yoCMafqOAPLw9qFOAmxSkX+aLYQPNbijp7p33CC70zoY/guPAJjqApvlzCNjxwqGppt
yUsoh3NRWcmlyuNLyWpuhP1wASSMa9YrCl+sLB5A2faJMfDwV0zOqnFEUeRiAAIhQK4EHvLx7u/n
1zUFE0N6vbhrF7oYbDC1/CHqL17iPC0VJ0BjAeSKLKY54gB96mn57MiNPZvafUX69rF2Gy+I0ukJ
wmgO57boyJuzH5Jokndy46il5tmqojFoVwYxNSphRpDiYXWye3TeQFVsCNFF6b5Gi37KU4PWtENW
D5kVUCWOZWbcLoJzLYDExM4+Lpkrae11sOfX9HM6McPjN0oAv0Y0oGooWxLE0D5OnK9F2P4FOvYd
IYCvnVNZH8xKWdTVhK5h7GAQSxd1HLF+z8oPdfIxwScSMFNWkID1aXKeLWHl75KJhqjV/NAl+06K
4DEei2MkErZmlgozidaznJp7RL1Nk6+n2muSgyPWj03T8zZk0WFIo++Go5p3Mekks7a+1S2STSq5
+ixfpzT9Wvfr64rFDj0MGaPtmH6hqLT35gjGH7gnDsqWH8gywBVSAr8v6WUQGvWJGvvVgnLNYHvx
FYkyRBIIi4zC8StiARqahHHZjUre0bYGxCassyll4pPFWO9CB+KUndDQbalo9jOC+BIsJ2YsbK2z
GPXl73+M7GGhAgQmo+Vkr+STaq8/rOkzW77hQ8Dc8vXkIzgp+mpMPIF4kshViYHHNHpfQwZeQQXt
zDY7uvb6CiwDTffdAkjqQp7ji2dFN83kiUtBcCKtOkyh0Zd0zA7kNoYk1PAFGLt+2wAGKfDsc7ui
zLNS60Ds7H1UwmeLHaSPFeumnnsPCJy1nhPGd6vNYHYOT5Wc/aFdNjM5j0gakWCSapTk8WwdRVcj
hI1OunBNzNIxVPuBf0xj9agtF2yOzOAkiO+0CU42LZ9dafYQZ2d2Y8FYGP/8XvTbbeoNn2X3vUd1
x85O+8CR652QTk0KLG7XrlW73IaAJikePe+kCa/hJNqchTF9yhhHadSmu6mwXyzEbHtMgk8Z8x2b
uQNUpcI+h636AkOhvUzjeFBWlwRevbW+7fhzOz8ZtHXed4DfPyQx0zyd56eB8o8KsUDhZU0Po810
di6JLkdLq8aHdZ1+lAzdBmryYIqm7+ho3yVJmgVRTViOpjwhUEAyu7SnTTwfUm4QWTSY6kOpOGu4
rBRTQcKIUIQGe1QYHfX7YYg3HFqlmTfyZIVhdRONFvuCwzZuFO4Z4AK9XdD6Wo6nWdbflLOKEwHa
EEAsQgJjg8rA/KvVDWSyxvIp1pwT2apyFzlt4s9d8zJYRD0AUUp8j++8yvx9o3MDVyFqGe0yinHb
A41FcwfG+Iwtls85bNEqmiUl897FXTr78WyXfqvl3ZoWFP7jmgWlpIeqQlKFWL+BTmE6nwCCEL0+
Ve1na9OhsJkqGgocZHHFC2MAMUVktbWWIsib6VHSK83JXhF9dtMa6OLlRqE0PH7NsZV+SKPMZyJP
J6skDmv0yDmFrQVIe8KX6pTpVySk1v5RRt1zQmV6Zk66+MPmuAPcKG5L+WNkrwgconZymNRLPD7F
Iyddkm/bVs0PTcTu3ABNTiLAw/XA/uesnxEHECUay/TSM1xQM7IJjxR0IYdvagLUGJmvkx0Bpm4I
YfQSOzoWA77hauq+NjCBTnknb1hMXpzQeVpruCuoRG7CmdI9Rzi7Y91gZyso1dkSnzyvuHH7l2mV
ND4nigxVzHvaU36KwGHfOOCvUKXcZnEkEEfEGM4U3UMM5vsal+yeDB7vtqD5Ms+IkkRWgyXUI6Zy
kftJJjnmj7m/jLk61GLZ5KHWO23q+Lxi1Ccn4MEs8U13Vf9FzzER5IVWFxFxjBVgzWfTjDGckseS
1BXwdODBkoRJI8OsTI8LXnUdxZ+rjvUwu7W9GtEAAUcueWS7ZqxP3JsICT/dE8fA8p8w6uw4b4DM
GC5UtumeJoy3s0S5wUqXD3m72Xk4r1NaAG8V03CyMs788NLdvWmPYFmxPqy50ZIiQryL61FTNxPx
EJExMYhMH5dO9oHGD6yYp50QDz4DISqOqs5fkwJD+4gmZF4WputDckctfE+EkBGw6VF6WowLxNAw
YTtUZDL4oyMN5irZXabdWxtlxuh0nxpKkZqTfOXSpjEV8kaMOqpqniwdVEXRInGhjWkxiEMOVFiX
tJqfhDfz5UcOf4unCSYajIM1ekTBGhxVFx0fSU78kRr6wTCy5dGqs0MR93ofuqBOFWP8Im8wzRh6
ZY3vq6DL9kjNrE3vxJmUjt8e2iLRysXY30V1+VJQhUEhoz5eVUOYgz1Ge0i6MViNGy8Kl1M04tTG
EDSAbg4bHR63xOGg6//KJ1nzpMCMnRl+auNBZR7PL4NJEMsczTE6e4Qt3TiT7PeVmdkcJhRBQhZR
aqntYoOis51L7z3WqdeRZDufLc47DEwaOdt05n1O3ci8gmQh2zNuoHgbJyA+N3ltBLloij0avY/W
TACcN2cMBpQGycDfMunW4GCTHiZFEbjmN4pAT2de6yOlAM1WGe/7aWAYsHI4MBj4JEYev+JCvV1A
M3fUxu9Q1tyAZzZOUepSOiPFWWC3fKywJOxXBvW+OSmG7ll6Y6fug6WsiUCL9DGtWRK7qCFJwukO
0nHt97xpL25SQwC2TG73BoseV7p8AmFdbTN4fvZClQfm1DOqoVolRI7pqU0oMuTLU0aIiYn/jE5p
wY3Tnjrq0gaVV32pK+fcpURZidz8MRm4fTiG+rRPSFcYnIYSwtaHDG7SHS0W65RN8v2YlITyZBaN
5KFJDyVEQLjx0PSK6Pu8uuNhzbzTZGzBOHOFA9WIPsXSfskoNDYElfATg0GyafpF3WW+C4wCNqv9
o1xK4g8WGyEwTxzc7eUmM8ciGLHX7pTlfC9y8LUJXSQGisJck1OR3bdeZ90ihAxshezbKoilYFol
d7FFyANv2ffBWi/pmjGMn2GUlrXDMTQbqP9cGR5DlhBmvRzDVHYTRtn7KaUnOkNtKi1HB3La0nYM
+ZdFR5QOYkpwt9eSgGxD2GUqqwiMGHCoekkG4dB2kAZhRRMefif0E3rPk1HfDOIB+RO6P5sI0ra7
1CO7TFsz0kZz9YG8nBEkTUQggVEfm8kBbUugcEHA075H7YUomh4oeh1j11b0FopGqYtjGB9ywLRD
j7UtAx68hOrDaIuTO4vMHxr6mqkwfI779Wa8mvdWm30i6LGxR7pHgkuD9GMzaovuNHXt/UTYZgJJ
NiupHZAxoCxkHd9R6eXEIe+tMX2uJqAKXiCNdQwSAOlHblRy7xg1GdAjM+ywafdw+MERGNOBedlx
DRlGLSFAUTGan8Ooepg3dH2YNUFuuh/h9hYc4V+6NQK4mmg6KMN6oYNU2c25J1WcMLOSd1u59j5y
oq/pLFibzadMDRk5PWoLxenOxkz6GAOtyzp2OT9xSElkcvq3B+MuVZpE+JW83ApHZjVL8qu7bD30
A+jnmEgcBGaf1/mcz+kPEhufFbCgY4+SoC4MgAURlZEq03wXZjqIk5QEvyp9jMOmCsoBgAf4Fgyb
CF27EZx7CXGFSc6DkY7lrhxCPKo9duY4tr9Elsfh0zSxUb9amVx9DoYfLItz8UDIE9vQFgU4VXsp
nBujbT5OA5bEsvuKqeOLPXxWVcrDTZ4jwxjAdqu3ubswVZDAbe4jkzmBgZ+ddk2Dpv6l43jlF6PQ
R4lqTtL7OpEk/r025/sFOJpUyXCorPwRNsnXEsWcQe4Dy09PF0c2h9YdqMGlsPx+yT4Mscv0EXFE
4I4l7Q/dHVrOfdmYYxwHsbxfx2o6m1Z5sNwadUEuny3j1q2TiZhHGiSgCH5Ijp4ahsq5m51jiyhk
6cNq58DVjVr5LdxChhJqgm0I7XVxwPOXnlyKuL0cxddizh/LSWcnE+SeKejFFVPuBZxsZoJ09ZlX
eWrILFIxDzCB0akuuse4gWeXz2Dii5JbHplVeCnEcOIc2LAJXiBAMs8fRoYoaEiGxBsZaH7o8gJZ
Q0hDxQNTZNB5hGb5He8hwRyclQNyiqo8IfV3PmZVs596Wo1x9q4A04eTtjtU1foyu+xPrf3Ys3Pl
yCn80uGY4SIi9w3MSztdCHpDtgNuL4iBJqNk4Sy1BVHBEd6zd2eHgaFwzsFnV0TAskh1ehkmuiEL
39A30avuFofEkaH0IBCWyw6pyn0LomnNkRvns3k7ZKB9IU9flhStgFc2Dm+whJud4R9hhDmNTCWz
8UE65ZOpmnTXETPt9rfWiKIlaTKCDK3+c0sYz7vGVY9gyg6x5EAXTbo62DEDi2/dOnUHlyIeTvs0
nShLb2WeMv+7M5yw91cm41smiw/FxTqFMHcEQAZXgFd28m43anTDoUvcXNkc4jpdQKymPSfK+G5Z
fYCqgdlwtKnZfnbdxXCII3RjcNuLrs+LDqOdnp3iRjvsj3RwccoL46Jr2dI0rADlan8p5V9EX3oz
h5gNAFwb5T28u464x9U5m+ilCFGagzivH+KkoZqhwWWNqBdVXJ7djBC4qcfhvOqhRim7XKoq2QSG
zqmHaYD87zEFsRojdrigo/hhpZ61Z1anDi4yneOCY4qaZCofVGncDiMNdukZnxqPAU/MnH8/w2y2
kpbg7mzqA+Zse6YoKzQCpGSqNjmwsl12hhP0aOQZwPAfjXgpbMNL07N5tlF11gYHMDxviJ3NlyVD
Br7YRrYnLJ0OsZ4e47r7YKzNo0koCOo5+1vHrMEsugQuxXIjq/mhIDaxsBJm+97AVkC+4bBQZIYW
5vMCcRjh0W3YfXQt+3nRI3ktITWPOTLwouSihkcKWBOEFSccAcGuS0YNhmjOVcsu6G3hHaq/X+P1
NpJLhSQt74NC4FtgjHLOLe81pO2ptipxqR36TrQeCImC9ciOF8+8Qonn7gADwZJmtRkX/RHmigwy
Aw+ulZ2X3HPBJPicfFAa0lSxy4Z9D9mUUUtxmuDF7mQLCgs6Wr9bLW36qjS3o3l9VjUqqDQhtTgZ
PeJDpxkXppWlu0anLdPf6WM6fLYAHu8z6RCfZFV/zZbXBUBxzpHXnNasNd/Z7X5t2z5grAxgKl4I
JaeVxK0qPBScuOYHD3rLnJxSmzzdNqWeHaIPDDNGlhIO+G6/Iqt1upsizb8bmhQOK9pqSxln7JcZ
4TlwUxE4dOM56nFA7ETIhpxN5nwsZsdfmvZ1MadPCDjhcdDvTRhjh6EzXHrCRhekcDvAgn1gp4rl
ok+mXbOYny01HnMzmoKsosaBIU+WnJQbxA6Vzd9TQQOOtY6t7JIL83YMXSr2KYVbCKhbEtjDeZFR
gNnORyN2vreOJq6QbmCaMolz5LEp04NnDoyS8H6gTzb+t+xV/+e8UxKP4f/bO3Uuvydf/2Gd2v78
v61T2v0Xu5HAPUUZKP5tkfq3dUp5/9pQoJ4L8Bm84E/eKexW2ESZxsDBNE3FOvnf1in1L9fZPKSu
Y+Ehlbb9H7moTPVP15BLHLvCCawdRwhOvKbY7MI/uYbqAmmLZ+BkWsapcAPHLdPypFBLA86ft7QV
LIp1FhguDNjzkKoa5unqInhSjl7lvpoVHsJOSHMMZDlxUJhAbRPVhAbdRUGxVNEdczrKLtkID9JC
bRbqVOker47wnGU+1maVFU9zIeckYLBbciyo0o6zy+xkIx6NwswOrS4gdVciKdDx4klCEFXFMzF8
BJDPkNqgpN4xCFnwa0CMZCSQkQa3BwBjjwFBIkT8gEEjkr1b25r1yclXGl+GjsyzTO2+OMUVjppL
wVAFkG/V9LTfjJ53Jc064lrKPF/dY+POdef3YlLDuekrNI7SZsXaVKrdECTdWMnAHTRw/WxJANDl
s0JDGbUhDa2IwRfNO6TrtV+2rEu3KECqNaiMCQeEQzICXJzFjQjmpMeb+2sa8X0xInGEshYNmasm
0pP7MnvmbbOajJ9G9ELkCBiQnXZ0Z1cOOrZhLed2aFiCvQ6F4TFn3Ydwl3pLtC9FkSKr6JWCal8j
7XynQxRhQb32Zv3BWYTXB60zLOoYGWEq34koRXe5pnOrL26CI/DIIVRi9+ldFtMCsb2x5ZjPiz91
ja79aZqy8uiEKNM/ZxbzNZJA503LVgLaKcu1ONEA6F/iGip6EIcgeNCXEuL3NMKi/TSneWztTGJZ
SLKpy8FFCjW1w55xPLEJKMEollZVjJysk0VJmvYlMP153KDLdsewLIig0+A6qTWxKg7FmXkw0zU3
g8VgnMVGFkbzflgiyYF3tMJXdoRhubPo1FTHZapTEopjcDB7M5+6lGNbbzSHfCQHau8mQKyIdS27
ZR96MwOkIge7x7ky554aWJG604jQg2b/FKG1sBfuFRIYd/GOBUV64jejwZwtZwyMjaFTjEGoa8re
bzBbrfuqEDGnNor7+ATHyiVQQhcO1ApAx7E/1jZpcyK0PHJJ7Qh5asFuEGbOoatc3QU9TXbHN5qW
5rBEEowcMLFXky6MuboBMAtYmzITq31CqjOmgVUkKf3DJF4asgfi1bwj9NLu0eOoJrlp24FAD45L
9fDB7vtWBEVPdMCJHJfa/cQsDVVTTMBfdEC3hmuplFMrnhJiqoejGCgtfLQJDR1Qt5UoL3iRaxw9
VoSffhDzeCK7gzdpyD2FUqOIMwdPnIVNT7ZEZBxUNRBE5I6ChKgYVUZ+sGg4EyOw9iDDpiomybAJ
0TsEErG6F5hFvxpHC0U92vO8NNVO459xj6O58KBQ+eG0K7qikT6N8BVGQ9pDmXFI4Q53FmM655yV
BDH6RrJUGP0Ix8j8GRJufOhWeJKB4yWcdnFGzYoCgBTUY2HwUgSQKRfy7CsnRfvmxGLy3cm1rIsd
2dOK8iZD5CnnjuCtCsiO4ZML5YLLKJLEREXO5Y9zUSYlIbEh3qlyTcziwPdUy5H0IOqIZDGX6X2j
ZNV9D5OkDf11IjbotDgIZSgm56G79EhPxLEtQAaio6DQPk3IQKOzWJgon0tL87K7Nj3Dve10Zud3
Sqyc3LOKrCRNqGASrCtYGLQ7Na0SPCEZfZocY11QR5U3HRb633ySLu2qlzbqU1LWnGEiE6ibTBgv
o6bM+mnH/I2DVWIV/sm/yk7ENsgndTxhurZLcOY/dyLPZjIzuyjGBzf8q+Yh38U9nQK44t2hgWgc
aEU7sw+5vlvgHkMlrg/uQEcBhFRCD8K2gy7sewpE/sgbH44N95cPpyVYFNsWJtaSK3Ntr7qK9vCE
nN1r6HcsQMDA9LG8SZTSDaA3v3cAy9eTSvY5iXxg7EHvO1mVofAibuuNj3MF8bClEPgylNq2b5uW
NXbsn3ftJYnhHnQjvxVlgO/gGqXrDPN9pukVdLLoLo0GuNahCKYAtMcjKjjLJ88+v3vjk1zfNQZF
QsDT0loJSwl99UnsMB+0ESmXWkhdijU9S/XXamO7bJ5GLwmkDTprLA8w8YPeTA6rmQT5stxFI0J8
IiL//GmuDzPbh5Em8icOVdyq68NMkZn06FXjBmlRoOUhLgJ1m0li3vcJhlexG1mOOcf990HvN4/t
9v3+x3Xtcif4t+XQKYE14Urr+vuPYqgIlXA3SBX4Mm/ZYtFaa2fE1NHCJNFUdvTY//OLujyH6LmF
dH+5/W0DxtmQkuPagItrZ/UN/ouu24CSebGsn01jGenBjc6nP1/315ttK1fCReccy9Hz+mZv0Zpz
QoYuUWYpDScQXlG7a4tGjwHwNAq5/+xyjkcTS1uewz21OT9fvXTkr7D52JMdGIBid974atsf5th4
C4ljXt/D7To2R20pSesBcXB1nZ6WtjSM2g7amPmvoyaoy06RBDUxZDtzrnBGICxGcLv1u3PKZxB6
sMwyUyExHr633fJqQCrY8dNx5jWJ5XGBKe2jYXzuu24zfcbrY78QThNuC0dSqde262vad0y5FKGU
u4ZIhTd+PPN6jfj7W23MD9vh9XT+/v9/OtlHTmrF3BqbyAmm6cp2p8DLk2/CwRpne5ye8baSvoIX
h3g6Pi6EfhZVuOaIohAeDXCFd5NH3uPiJCYz/uEvo0sJdMnhYDOnI9tR2J1fy2V84+mWv/vkMCM8
yA5bzXRNMjCTQhSdZ9lB4/YHqw2P0mQq1pSfHaZj/YpKZCnuRnO6HyJG0bb8/OfH7noV2X44COMu
r5a2LG+ry35eXFvSvAhCHu0AAP/nZVz345ASrs6JrerHN96o31wL4paruZTWrvSurlVCHspteE2w
6TSIgJST2X3YJwxCyKIeUePP7vjtz1/v+iXm60mWKgeQx7bnXu8dNK7XqckMO4iNjLS1eDMb4XE6
aW1Uh//8UkiOhY0+hgL4ej3Oks0+ZysuxQyyoUMpNIOXvg/+fBkprhbh7SvZrPem62hs+fb2QP30
qNe82PNMildQxMuTSBUIRk0R653nNjq1dHPShn58gcGLbIg3yBu/nFv+vjg3UetN6+O6VzuAafZN
O5i1w9hSQPxTgbeQmzvaN15R3TBQJ14jv4x5cuqW8SAq71Quie+GRETmRIZV5vTGj76BT37ekbbP
4wj2P35w1xPe1Y9B4R0txEXzSAGdQ7/iT7TOlPO6qWFyqPKObt54YX/zEG/wEZdDrrCV6Vr//Pkr
g2+6pinT3rxmwqIYPykc/jXtxAVK50eHCcxby9uva7biyKFcmiNsSaZ1dc3JBUiJax+EUqnH9dlW
E9HzrUYmumcAWjELQL6VHY0czOFbj9uv39eFvMBj5tE1oXFztV+E1gR/ap6pghAUMEM4pwZqiGm6
ISz3QTbqvq3qoK76m6rFDqtJUBzAlxBPtGMoch4i+d3KrOOf34Fffw/X5WzK50G2L9X179Ggoumn
xYjJyFKK+W9JvuBCRh59v5rBOH1D5rV99MbD/+sv4dkcerSiG2Urdb1SMzpZjC2zI5g3SSsKKhkr
VDE1cGv7/Ocv+Jv3zCOrxeS2g/aiSrj61dcZZNgc924Q0xLAfP3OMqJj1jmM5cpL7s1k57TpQ2M5
Pma9V5t5XBOud+UsOffS00dQ88YO+9tPxJ12+Vi2YlBy9eYLAxafW3D2sxJjPRWWorMxN65fFshE
VxuZhj0x6aU9IfZa5LA3+OP7NsnNx5Ct9JA7o2ADjjK/mdAIvvF7bW/AP9cBGEEWiw7liqmtrSP5
86KIe7lIepAPQdMkDcY/g53czvklnALa90y1MGV95ROpy9KYIlyP7VpSyxAQOHQY5jEjdW98pl8e
Uu1Z/MvEksepTlzvrFmrY6qUVQU2nUGsw+oHv0+xlwlbnxMvHelkU/7G2/qba7JEmLwWPDnosK4e
mxJnulwnHlEF8yAKPzuJi4zlkafJR0r4Bnrul71VU7eylwvWQhq68oo8J23TLlTBXqDjB51+sWlv
5d/+fF+3v+Ift3W7hC01Rzrwdr8cjnjQ67pSxGE5TKTJnkb08v3PV/jtl/ifK+htt/1pN+2XqZVb
cwY5ZEL26rse0bBM/r8uAhTM4WTKEfXq3TFWkDAZTqgg7z5Hxo+wvU/eWjF+2Qi3X4ogNJ45aVIq
X22ESHiTcFgWh8EQZfCSCkV8e4ftW5ofh2l6nlHyIC+kh/Tn3880f3eLXFr0rFYcfK7XhVzboedO
eBdNOizT0u45MpMvrh4iYn6FVR2TeDyHnaYPZwUcDI954nyqiY2fl/QcjxLkhwzSejx5VXbGxfIV
6+h7Cgyk584bb8ffT+TV48ROBktN8ksxhbi6DyIaY+na1D5AU0tAg8DKTLrze/hqMRB4mLYTQRE+
CfET6bt0ogUIAKyeIYL+jD/S6XiGre3Y/n/4Iyp7e8IdelqWyY1wrpYv5tB1pwZwl0Igw9Jias/z
OHDpmlFvXHXRpa+Xv1J7WS42jd7dXKGI82zub2O4+T6zqN2skXY8uZugWLEeM1wc+ucxHG3UY7Sm
LRu7bE1H4qB41d5YCa53RsWxFiod/Srqc9O+/l3LlghQXSFhVppZWw/xi/Rk4NTCgLe6FiiW3vi9
rt/a7YIu16JDBej6lxtpJZ1CvtMYvrBTb4+zR/h2301BVzI2l8Xk7e02zAKZ61fTQwoHqQ+lhiEK
TELTpjol4K1NMDxNqIR3NNzJPPUwDuWrzn0oGs5TWYWd7+UoJd0MCSPPhnOU4dqdrRrE45+/zrYq
//xY8m0QkAhHcJ63TCSn/1yDbLpbYgglCnAERTXVKUKKYxEzCqW5zthkbwxu4JKB8OfL/vLqcl1P
bwFd8ENBC16vGQI/UAwzIQ5maZ5MzlSomWAnEI5VR83RAg1UKpJ9YM9q9AnWuB7HLAugVT47MgkW
jakTpVhXuAdNFo6zhj5unbO3WdK09cZvdL2zcb+lpK7iU9KCMq/bI7X2BOZa3Ok0lkEuLWt0sCNS
kVaBZMRAzLwXOFvfOPH9cujhqho3AmZtyfKmrhfu2CjMWHf1HGAvbfae2aw42bAkG5Yr8WxBHCQU
CYBe1xCPXmpePYXE2YhgPm2ecCwRWKBiD9lZlhIR/+f799tPR09MOawZrquuO1S0OYmryOM5cBH0
7117nBm8rBHjIVCBomT8w1yRXIEtfhwZRYmXiWads64WIhsYc+3s9PjtDfr4DH4Of/501i/vKB9N
KBP0r9SwK68/3YgHsca+PwWlYEBhlX6eIIVVN2i7/N4oDoJon2VlelSX9FksHnpmEa5Lk+XT0p6d
8rNZDjvdfU1MRAMhhJwYlUvxWpASLrunHHEZlgKf15l5UhFwJ1G98N8lUcpk+haphz/l/X9RdmY7
siJZ1n6V/wWQMCaDWwccd4+IPHOezL5BnUMxgxkzPH1/RLf0V7inIlS3pTqJB4PZtr3X+hbBGuH7
f9dDw8Z7/bto2cBylbwVx9/97xVDX/gGU6YlBskKmXHHcJ0lEFkOh3aETTi0R8B3FXwJbGZIIz74
ah82Ma7v+m5AU5wiz8eS8/b6rcYcADFtps+AC1K5IdpvsItNbE5mIiYdB3t/NtiIe2d6toLiMtdT
rLzplk3OR/fivhfx+ltkwFM+2pbUHm9/i5KibvaBEbhZ/RxRNJuLedq979P4+1gz4CMbrP2zNv58
/wk8LAXHDaADgSDAdmiZ3u3iet7UYBweCtc5cmazuCbdr29JhsIvPyzyg67/w+bmgl+1OPPxIkvL
uj/2rRzqy92pZtYAxua+kTQ1ANSsfbHFnLz/lz1+MsI+Rj9Uuiw2D92qLW/kaLEXoCT3zoGLJxDB
+vh/XOA3WOD/929U9IcOEv9pX1qcSnwvEAG11NunBpelwf6ajkBg5wsZxnELIXDtqnBkM0QYnBSO
EfqLmxBOeXv/L7wvU49LBwfOlkmthen47tL+MqB3s2ZQZ6xEJUN9SAu288m2Mc2vPyYkpe9f7/GO
cr1jeeSgwvzg/mPxqsIq0P1P8biBPHpePLz+EEXev8g/3lC6pxz4oMwzlLnbwDXDyiqXANyI+UKy
GNk4E3JsRmT0oD/4S4gdpSyshkzH71/54XZ6LAPC5RugdUtD5O52aqcdCLnPcHpIUCH2Glt7c1Yb
eYkM291yTERl/PofX5ITGTxCymiqlvstUXTkxjpkVMR5mSX96p09VcLuc5gJlXFdmJ+tsrq+f8mH
LxDSL0c06j3UQAE78tv31V/EkReAAIAUOvar+bw21w5QgeP2HyxoH13JubuSyoe+SrlSvoBcdIJY
Ty1aRvvJEd0HNfNrS+JN1Uc0AadmTwCbDqjD7tZxu6Txs1n5nqwLnoayYkJxGsjHu1lWiaMXITxy
DIleslqrp4l8wdCvG7q7SJieMaEAObCHn+/f6IdC9PhJtLdQSVFUPNTxGYkTkCe7nQVAxnCvbhib
XkxPYGgjanxdqrNnIWok7Pg//oK4MsfjgDL4n4aZCCxcp8XCmizkqCQu4S2QLBnBWwrKo+2UOZwQ
AKDYt2fmcZubDD063Pf/+sd6ijEIHZvgKMR9x7/f2UmRlXAv6zUhK7L41UKGhQ9HQ9LeRs3P2ZqT
bQO9kquAcJMSIrkPuOtmRA0h0jI0mNOgwjS1irDyOvujX/ew13LG5jvgM6DWpQC+2/Y8NBZp0KSY
XCuJTmSBAjjr4NfJWR38jI24el69o6aa/gY8W5KnWncfrDaPpc/xE6C0vZ5UWFbvPkRKyCwfTLkk
LQ4dD6tYZuN0wbniOmBqa4xgG53/oDxLhcQ1/2jjeljtXi9POrEXMK5ioX37dTpysuYdUUziOdha
6PDPuA/glce1/5tobA5+zQc3/fGDOP7g/39F6+0Vh3Jrlg7FT2LhqPBzdUNvfN4KRG66uNkU+E7T
R/OYff7gTTxu5Nu1gb0Z5SPtZuDmTL7fXreAr8CcW9qJXEjALnzwGIsqnKhYEfL3gkG7GUzi5GXt
H5wLjoB7BaFJAu5VCtnMPsiP7sTxdt3/In4J0zmH0vfhJDSVErNqIexksircYFXnDSeoB+vPajbc
F6zDHhKEYg5+/+BOHH/p2+vS12JazUGf24EW9O2dqBFd74YPl1yj5CHlS7ohvlorGhD9/R7Yx2nH
xoOLb8k6kUcNfJ0Mic+cVyeIAWsWHnUIOFoJTgac1Qd9iIftgqYb3V3qGItuBOfTtz+udZFtuug9
E5tYPHg9S7//vjB+I8hLafzxcmn+6/378fhCBswzmXywH9IneqifHItm0L44idcrk/Lad/OCzEPG
9mEOhg7k15wOh5PNGbJkSIPdCtWhmPhP98mA/d/lh1D0c7y7/xn2PGP+7ncqRBOOYihKl+6p59fD
n3Io5ZPYFATe9//y16yeuzeB4ctxx48mKhOItzd7slU67nnDUN6GpwKqbz+3na8uE7KckFzUr6om
uk4Y2++679NwgJxwwmYKStDPzdO88f8SWX0Q6jL04CMUjPd/4D+8DCQRHAv00VPhS3n7+8p5HOvO
mNxkUY7fftutvRXxTja1jjs+4xER5dSPH5wYHktPngTlg8/Y45/kA2WgzUakqZeUuIRxLMFo+Ww7
Obef7FnvRzMb9R8VstR/Aa9E4zB7g/E9pbbvPng8//TXM5pkVCWQCTFvf/vXt1u629kuZEK9MxQh
4c77T3jLze9e62vykTG9fX3/fv/DboSSgO+OkQ/foHvfNDXI6yS4iKWhlhPTxsHwot5FagjTdj+b
mHVvvWsRN7xrcgmLYDyvuZfDALD/45E8wxbLZoXiTMpE/mEmXPlB0faO4yXa7rzsv47QxyUe9w1m
ciaDAvNfq8F95iVp5+d03iQ+w0wL65oPgf2RDkEcm9K/fyiScwDLdIDA59AH3Jcx2vA1JlcpMb73
TRaPabFgBk7LgYRqBIY9SmzDRKOe5mglqaXsPCbOb1KRAKheXmoLRilp95aa/9P6gV+GmspknMmo
goH23baWKhcKGHlViTGQQdE5eRYtTkW0uTNjqFb48YzRxIsGDgTCMYSwObWHUxtQcbz/7txXEshd
TOE77BZsKtS8d98qcQprCx7MSYiCdA9U6wxvQWokbFHu7gp3nLEGsF2c3d0i13Y27/r+D7hfx48f
EBxVHJMa5rv3Ig6ftuvAfkJPWWItTyYq8jUsG5gS8UyXuIstp6O7uSAMlgkN7SVIZpKTnA+O4+Lx
Rlime3giLMpuzLd3RSUCYNOb81wmG+81GaFbEHXS/buDgxSZJA7BCZB/bqt/DMWMPNKW3M471M64
9Po5lBmVaFBtAANdlzT3wkkj+tykp5ql+GCBeeh7UZv7pO5w2vWO8+f9M0Pku3T+kTtcaZWFA6kI
cdNnddRZe4BvODCuzgr8kRG9CscO1L0Do45hRPDfqTEdre2eotHIPhLU3S98x89CF8ConiXA4oz6
duHji5FgzvhZeFPXLzgRAcUUjBT/teuu7U4jcIiP5CD/cMlAOCykpKuhebmvgzeBIH0Kti7Bxn/o
PCcAB7kmpsT1IXKapvfBrb+v/SSNTs6FaG8587PO3a3tPuAvZ9LreK4D0FQWivkTKtiavIdpPhX7
0MakFv/1/gdiP/yRKCxsJvouLQ4XY9DdfQ2s1esH1v0I9Xr9AgUZAE7NMQO0TME5o0OUbmInI4gW
791uF6CxeQ+HwN0vUBQPeGLqx91Wy9PC6nYaLdWFLhp7YtCLKfGrBsefR2G0A6QjxcWy4s4y69Ow
msHN0egCEIIDylpAEBOesJyMeq3h6I9WiJ/ADFdtYK+eJhcDGhWQL6YB5++6ftB8fFzMafIe9e+h
fsU7dS8ECewiW0tsC4BHAbKUOQkmNiBE2CNgU/In3fZ/jFMT26WI3a3EN5zHVTF+sFod9/rNjvL2
R7wWIf/W8kb2O0p8utCUBGiylgTCv6rt7/cf+MNLdneNu5es4ChkpJJrpO2/sMKeMqe4sumfFKb8
fHA+eKUfV5PXy3GUZvQKs/7+hBWss0/ijxFwkMCmVEE+lpiEKyfetvHciCUabJypXhVvvYycoLw0
vvuLi+C+lfPz+3/5w17A4PRQ2bMNSBcQ7d2bvrqKHN20DbAVrbAsiV9FQFi1X4t0hwZxDNMBllQf
HF0eqicwBW+uenx///ZMp8nuHOKASfgxhuYpbdvlVpdO/jd2CUDDk4LKFWwYUtsVNH3Z95fddden
KTX1B3/+PzwKKXD4sb4EjOVZ5N/+EoTWabMueKQcf/Z/WZe2eLGV1WNtVsMFJwpI2y7TJ+nUXVQK
6IkCMTJOaB8OB3yZP5DYcxaFBPdBQf+wN6K180EWHzoai/n83YEjy8yuWKyDhchhHHc/llek0aSB
OCRBSDWVUT/hCx7cVn30cB4/OA7rjAI4Xx36mvtbklp5Dlp/lZSPlfFEJ+xPPH41Hd6GxrJv/+0O
NXll7EunHv1XxIh8PTUdm4HT6d9XqBbhmNHqJoPvo+3un94beQismVmjwbPu+7+Z6MDXUV5GovVf
SFy4uNCtd8v9Lrzmh58bcTr1f7h5TmjyCA2l+2Ap+qfrswry1fICuy6rwtu3JYc0oLYdPDBjLgaf
OszwExJcdd5aH+EbwcKwC73CSjSODLcoPnpb79twXNZHnn+UTIxeKUXurm94SrRwOngVIYrVbB8U
kaK91sy+AXSzQepi0GG7L/0TD5a0GnpHH7yZr6epNwsy/5Ijpmlx4qIVf/9qwmxqiqrunMgd9RMl
xvnIUiqUuiKQ+2oIMmdV39+QxMM/GkWSYszzEDwvqR3aLbAqjjGQlRnYlbCELLPHtm45f24+cDfw
iZbO/xZufx6hi2xVByp6LxKkn3B4QOsYxEjYZcJLcuaV+xl47cVCBrB7RlKJsaEKpGL0pgRmTOJ1
69lb86c8d7/0yj6P5hal1nbAjM5zqq40ayDAGb+RzswHJp9HUMgBpAbena9OC9dPqjPkdFB98pvu
INsv8qkc1W/vL8D2w4kJ3bvHTIzpG9qbh9sJQAVoq4G4wJjFL2AMoYjy+KB1+i+wb/9wV/vWdsa1
CobIZcjbpsEXto4vgZuGdKzgaEGIpfiocpjLNhyyycHXW0OqPjC/RjQGGRBgEt7MNsLgBa9Khm7X
vaD5iEdhPWeu+exlH7XOHjZUHM4MThCUoEZnNbkr7fstHXmVEeXsw2jOocIU+7eH7+Gl1RUUZqAE
/vfeMfv6o631YfHiwpRtAkUY076H8nTAUqYn5aeR3ZBsDAeI8rTcvNOWo/uEboYZo2Sp6ualCEmB
wyeaI1qa0DQRpSV3ZuiSoTq4Sihy8iMd68NdOWzmLmcIWibIIu47V3VldmNn9kNMMsw319vRCOkI
YMy1HH0Sofb4/Vfr4V4cHQGWyqOba/Eo7h5ClnWi7yZSF/tVP+UzAYp2+Rt01g82jIcS4rgMW+j/
CgMYYrxdlLamsbZ+XbBxFv1nl1yuEZO7wlq6wG4FYH5VQ3+F7fHBX/d4fOS6KDsY3tBuEA/dWZ5W
vpub18fTsP+1W/aNiSTg5SWCOBL783CBa3Xttg5sX5BswM3kqi+W0JBViL+sUBhBAT53ZDdyuLq8
f+tpg92v1TRK0cwzuCcB3GLgfXdbfLfLnNlX4EKq2Suv2s9WHcO4zvqoIhtyjV3ybLZoJjoUuUI7
axvOcGWSTbm3GwcEcLCTTkBTNA3GdRtUqF2pzKDXJtBbeDVphzfZA5v8IvsStXtFfmRwZpFZy+dp
aLIgycveqb/Cic46cj+cYNL6NMJhyr/PM9FoyL2gDILLEv5EAgMnl0pYZz93zO5Xs9v96tcVvLbz
5IwpLmKgeFjAXaTtQOCYTACaImoMc1KbKls950q1Q/UNbyR0euBSTk3MZ2nOX82q98yzJ4q8/LOm
u8oqNjgcEmbXzO3rWMMo+pciGw/uZAkiIcmXxVJJMBC9fMES3+ZJeVB/OfqpfHEIBp1MF0XcSPgg
cOhxgIc69UN300Xd1gm26qz/YnQq1WfdzO742aszDmnrWil9bXVbEQg242PYSTSplpXPX0LDGnyx
Ai7dMCk9Dz3+HNiM/r6Go5Uf4MkJJ3xCbtlk/4LNooZA2y2HtrGszPLmDAO5Nzmyivwrerb2CIaZ
5u6aTYDevtG4KN2w30qIquAcx+7C9NQ78kqaksTxnRDyZExLaD1esdChZTv0QXIKyQ0xLJB7xAcW
o4XIbe7mW6k8NUeLCbacvAb0P5DoOtWDG0VTGkmjzSaSKnjtmAnWXvpLvRNJ8tw34wxXlM5JG3XK
FFB4ZWU1Xwtvt52wpGNHvlZrFt4NfquYzy1fmwCEBqbn20rHzDk76zTJ68A9rkltHP0OyN/sW0/Y
xWR91pm3EZfo7hnZAPZW7t/dvnLlhcGq7r+kyOqyz/lUefqlBE2kXEZHnVEm2+CQngaobJGxsXHI
5sMl8gWqp7Ft56UtCcEzRMl0YfHwbp39aUv7mywhsUOQ7/Lub46GVf15mtFcghYt9Bz10FPX6oQD
3wBvjELc7Z8XW6zrl3L3OzeUagasKZGPD1HBe8VNVsz64CpbovuMAqcTGDnmKkgvBekvRizc1C+f
hrzS44WBOKCzoGx38TxRAi1cgaDiw48UeM2TMLqZckdsPhRbORPb8rNlIiGuQ1976su6cqb/uS+W
NTyNaixIsnRmaSWjnG3vMx+1Qi7PFGH+7NobKB3Uwn33bG0NQD2ZWaUZtrJ03SRfV99jbXWgXokc
H2VPRTMuwEU3IUuyD5RfgihygjpBVXhkF6xAlS5zUY7lEwo1P4X4mrdwEvKuAjemAepFREamw5d6
hF6ZZMrJugQvrYdOWg7j8p1oP91AuVyNto9ZQEY4TYUoizPhhZJkkWmyh8QyjjeoaFNhfq0rN8gS
lVE9Xty8yYrvDHZ7HpIoMS9vGsh14qJZkVdZA8QAaE6wVCJzj02aID/yBoVWcrz5U5tDxt38GeAm
wBEsFnOt1kSYE7OYKUcWDBl+rZg6zu2SXsqmMnW8Q3sYLmIatzLy4KCUnyxRMIzKTHLbwkXvIzq5
AuzsxQV9TNdwnDf8eU4HPH8hpF2fR/4tZFC/AD5ScVeQz+QrZElQDzOAOOjl5QttEMFfVPdZdd7y
IUufCzpVe8yaCxvbWIwmssECFJhSSXwKC4+aKBrNdCUCt4CDgmqsGSQJHBMBVY6hRYagbq28cJtt
Ryd9TixWUgczbcWqmGkWDXU/2Z8AQK17CKKuNz9nUy8pHJodZyGMSOIKtiAYPZSxJUWG1ZIbFe66
nL1Tz1TAComXRyINfryon1naTeI++vmYU/rKA3neZhVIN2GOXdgaHfnICz0Q3OTdXJDqR8aWBZ6f
pT+0dSHW8MixMm9g4KEwGzlspmiQnd38YPpoBZeMPAojNJHKeOc+hxiT+ORo5tDhAEvHHOr9PELd
uldkaE6+f243l5jh1bC8+TwWjNniEUbUEO6Wz3mv8fN1jx17D0TUQYsFBS037MIqCFBntmNDLa9U
o0ZIfCJfT+gUSU4QqocuN7rQdELI2T3atjzPAfPqg7mwVwjWwcvJOrsiF/SO4BoFotzIh6m7cMZu
aEobRTH90rpGCiuUCG9ajmVr0ZCjDIXob40KyVNfUFx0uP9JgZYlz5F9ya8S2JhtF6m5t52TFu4K
vQLGVH1tU88pfhVLOvjwDXgM8D/TIY9cLpNFA69kF0O75gOyrLZjuyoMOpGLMGi1acnoMczhcwJ+
L4MaVjxeySqWsyDgywL5BRKzdRDNCPaK4hKkmF4/oZKunCdvyXbzPC3tSMKzMreDd7bZGdbNYKku
M0sz3BUjU0OCDgWXkgZHDaha2XWbrCuPgdjZ1ZYAuXJYpbvOav+yDx7xHKRwt7ggCRmuotLHKQCB
R1JnGumeccZaRVO/ZMLW89UumQdHlWsCjO0xdGxA6mbIa4DmQNRaJqyecLZyP4jVsXbDnFWCWBVb
ria5HfAH49rQDe9JgwI/IY643sJlCgre3t1RZuiOZm7F2qpd8WyznQ9PO9mX9kV3GqZJxup7IBwD
AraZ3gMSXdsS0l9Dbwz+j96AJefyEM5heJQDvNIlJ7sjWC2Sjq2pHMCFgb+JnFIFpNWp2gOhyD5Y
x1M2NUe6OXFep5bADpkAnWeyYRk8gSfCINchVgKa9PH+dM0ZW5FY/wycDO72tpW0jKcB++WTynCj
hLXL6OgZvK2zxqsPNyocLFVCJpxqFBk7C3z9fBg2NzDm9pSTlbe6+41sJgKxMpmpOSnxJXIeJLWO
uJhB5X1MDyfw6DrPQRFjzie/pS9F1X6ZWreYz3o1ywHr+uZmcQkKr4jSstQ64u8lJdvZIS0znNqC
iiw6yz08ZAbcE1XADQ6LOdt5guS9dOCIScAEnlr6PWxZuD2R3zIjjzu3gq7JHksYeT/m9p9oDKDB
YZuz/XgmQqdg9DQtbpgyXCRnAyq1cwO84/knn0W3jtzFdNrQJBqsDzcVZCTSpaLAeUghQsjAtKxt
KGoW/piy24LF6famE8nZnayw24nEOQ3dCqBGDbBrj2yFbL4SzUf2QgGVhk/QnjxEVKbA1zEyTK9i
x9n817qOpW6E/R/E69DVAkR/W9g07SWZah0HRZYW1HMCecjYy6RaVdF9s9yV4/jS6yyI6RI2wanl
55f4vMyDEpiZSEemtJjZXciyXU+OVxNc3JiFTL9hfQBlI50CZXWW1UV/XrIZmmwDCsBEWr5u/C8p
i1fY9nWTfWrXXHF47b3d+7LWOzmeQwb7kI9mnkGYsjqsT3p1Cerwnb7SQMV28t0Ce+lJMTJq3CvW
oYLBzYJZIwIJM4mEpUOBrKmDClzpXpe4VmZE/FxxchcoKLUWYVDY7R77g9+zWGZVTnqkdBgP4KNf
GRs6mLMie4KP+wU9bpFd7M00YMqTkJTFLt0Mcr6ZMuow7RzuDlxLAmMHT03yb70oYi91Xk85+kcL
tiCwJDEl87YO5gXuJ8O0isYDIFBZuX7S0UnWURAsZH1WA1F4UZ+Rzn3SJiCoEJyXv5/nnmCdk2cV
XvCzdG14XFKvjFK8pslRUrXU71QzQUXWLUcopGy+4Q4g/EVD7BZHqyHMwFaukcpmph9k29GBDQSA
7E9jtTUYCDaf9BWD6OQ89KcJmiKNBJJVlG8XS6gdM+Wk31ok7jZmOS5PLBv9/EJdw8FrNAlSwx+X
mQ4Z4v5eIV+jAuEpGwWQw7ZfHGzueZXFa734BL2ZpZme5pxpGRsUgHO+C1V6FyBqmA9WOh8phUZe
gr8Ge4z8BO3BFpOLbOSXwiiDlConmLbIdHeyfQdncqyIs0lGiHafLgCgyh6b0W60Zn9lfN/bkb0W
e/bZnaDpgqnE987Zx6JUXHWPLVgLL4XDIvPUj0arRgoh2wN0vIx+5vzwW4VxbcEh5nEHbAk4fxBF
EzurP29hXxeOPqO/Fdvnesk9yAx5M+ok11QjFCaWaOICAQvUtc2j+7cOO6xTqVNDfNK89Iqaknv/
HIwrkZy9TUmBbpKFKcr3HGR/OTc2wWqeYYtfqmA37diRLKaUBiNI+wl8dgfprIBmvoh819emSAsi
/erWpy3ZYBUECVblyH0bC8U9EgObvDUiRJaYBIjJjYrmCFBujq5TbHS8WVeF3amn+EqHLC6cKeWU
pyqs8VulTXm1SBJRAD49elK2ucmA8CBvJs6ZvB832dVIxB0559tyrVzoHHGVB2XwC5V3Ac6AUVwL
cm9X203Z9LFC3AG0ELhfpAcVemR18tuqtI6KlmhHgaR9ASree/p7zTyGECQBNyfaRmmDDWj3PLhS
VzlE42Ry7c/DkRscjiCJy3iz/aW8DGaXL9+tUfbysqi0hg1fGABaoYErMGidBzfT9VVOqQV/Yie2
R9fys1wLUFejHEGamKR2tdEyWYDRad/XMjKX3XB+OmlGkkaPzFtdSqQt9tfCJqH8wvtEhBoaUoIp
qq7Im3Oq8JuAUKFZE22dqsYwIPlNnDiqeWs0To7OCdlbSKpTS+nvN9q6NPNcDdrjwr8px18WR3r5
ORiDPfjk9XVdJsvK7wlJ3GZd0rkDncVPZ076OG7YifBX2WsiS117cTqb7vhla8ppuYq+ndqnNhD5
8GSVU9kk/mgdyelb5xIDTj8IfQLhN3OUMnMaQkyQeruZ6eZal3I41LMNTYfhO5EOzPly1HIZ7wmR
zzCrO/aNc6Bn+d8TmGPAt2IAaxSwo8E0n9ppTHqnyziPjuk+nWWXEfnST3nP/HnJ3IlctT034wB3
Q0DUM02Nm88gB6A/DQgiG6Hv0eCZmTxGZMQAH+tm6cB7L+tUPE16MtJ46WWNNIiCl6Spwer0tUqV
KC6itlCjrKAY7Cu/dde/leaUV5+X3DbmF1DXg0cASZUWEdoAk12yLmSVLLDs0yvY4E3elOXVPpnF
3t5euUfzMfLO5v4HzC6+RN/MhyUChCNREc/T2jNj8/JhoHlRE6KYuVaqoq7S3XazvWZnSrDvVLCt
3bRxPq8Ah21jMnnfnJoepKzJqCQFndYCqwcn+NCe7aNv1NXVnPhw40mgr9rciwTaAaJXssCbEa1l
2oLVUxoofkZCIKJxgbkORWVVeMimhkJGd3Yp4zlvgyWem8E2bu2mNv0S0MxQp3LWGQ7YZSezR5eQ
3QBwEzhF78hjRDQQbjpHKli7NIbkqNpv0hoRRhEPiOOSSsBT6DaMbAWpV+8d/PS68COdagCALjqC
8qqs1VfXXRgBVqPNZc0R6SDBTLswt79ZfB0biXG700UNZ0kTW2pGgHy9ZJSleGHKPapERaS36aRB
TkQU0JuYYtsKfjkY6E0EyQYbHOfyCUh8sNPkSw06VJGRFVCkDWJhZUjoiQ0scxP+eFm9zEwjCD52
GzvLjCgn8Dpx5GbWaYE5wqtnwqBs7Zx4g11WaSevlmthLwb5Ov5BArb2KdtPOz9z/8wd6JsrJK/6
ldzUtIkA2jvwxo4exm1r14xHiBieKGkX/MneBso09IugcWJ3zkT/5GxNsF6cfMZwCx08w7vUezZA
R/qLw3WahhGG/bxYHIDEqDlcrqb2roPqSO7EXg3K3xsD3H1Eby/j1W8y5BqnMTNINOZxjvpic3qa
b/QdtiP9sKuqz5tE8/7VLFxOJe1KYMCT3R52jaLgYUVT3tCgmahZrKcxmzpMmQXC6osXkCd5zcWW
V88jMC4PCiTpGqG5pTmDgT7nNUJ4tm5fhrZgaSNq3RA/djnaFFsNW2SEfYDSapN8Ki91poztkzcO
nKlBj/jlT2IoMnEawDPSgNkFGTb4BmY2PFidkAfnHUa/VmUfnBcLitwnQuHMnVfQJFnCG/yMl8bq
+kyexlQ04q9OmyogLYBl9mYZPYmt+YSphGNb5sjvovFll9hOtxCtolrfikCvVt5lpMc7vEi2kjZy
lmUWN4MwG7IcTKdufzTg4pyzQQN9o2VgB/m5k8LoAcLiYPxDI5YhNZ1fvZy9pQ3SGLI52ZN1K5k2
86oRdTeY7jb9hOZMpbMEHGJJq7RrlV92dLgcE9ym6S5DboHvJ+AQxLqutGO8bAYOjOG0iDUXMWIj
+r9zVfvFufBMqo2Fdce74FwK2ouEZkE8BmzBJm6KNijOVjWxaqdBT9YCCP/j0CRqx2bNReJxGdNe
NbE0AoRzepXZTjU8uFbSTK1H9B7aHxWbs59uZ1OC8LkV3uyAJCs3ALzEoCmyVnn+aMmqwOR7W1Dm
UdWJ3jqbiHsJmUaH6ybzZC711WC0UD2xiRPgzTitr3EKGb6gge9hROgwcGe/rMyQdVj7JAjEZaX7
7RrUi5HF2q5BezmyDYzYXQp4stuGFPI8VfSQo2yVG2mAfumRxNPWpFIR8I7MzRGgS0OrU6P6WdR2
091ajkfVb4ITqognaydSmZeYNICURia/k+ObukH7ZCLRNBsH863ytUu3vZVI06sB8aXba4DbUu4p
mNR6GAy65A0ITn+APvPdWa3Nv3krPcGvvetoooAJwhvIKbMG/+KV6Wbh+6SdeVbdtlE1NqZPqGtq
HNiJVmV+LId8HDGISRK2oUTQSoLRq/uLMauOc1dZVUtyII+KU20XRUsbp0evJeDc7Gfhz2Ru+m4x
RtW6Udo5KSb5yN54ddFhGNN6LqrW7p5SuTZBvBR7D+qcjgVTeAsaI0qukjF15Ti8kCevDMY5HoeA
JEQpGu6GxbbQfsfRn+Mn9qZlSAavINOg2/kEn3pTEYK7c7f7Z/cVZbwoDdGA6hzEsdt4GwFqZEbn
F2MoGG5ob0DtbTFOneLVYCngiH1gk3lZQCj38sApoxIECFu9YpaD/0Uuv+KX21cUs2gBId+IKRma
y+hNhrhOr+jmaihpswzm4I3f9SveOX1FPTfHlCmkew0COhsPHDQaMNDQ+hUTrV6R0SIXYKWzVFM1
zngUVNyIQlTn6hU33byipwtQbDTo0NEBNKJ91PwY0mVdgWh65fRkHx2WC1kIsnsqzaJ1z9l2YK7Z
Q6h7ZhTheH9fUdg9vsg5JrccRDbzV3DZnKMgZVgu/IqXHnaje6X3BiOUxpauznovwG7jdsrby2r3
/pFgva3rEZLVq3O6LTp7qfpNeRdzxzYak+acrWeB2FOTA9W1ROpiTyRkYPbGCU+uM/SRb3IujTn6
LdaN1oS5XgQhc803S7vNdPP2bCLYnn+7kG+Ei5iePiF4Xxk/uysBQV1vnQqvdTBRFEvpXDk3rytN
zol2qNV1i5FY9sFdpjNHG23ctt17WQe/tm58gdoFI6uc4EuaLhNOPulC4L2RvuDvBMDmUwpJ2dlE
FPjMObhMOkJH4Vyfx1uz8WFwaKv9aJarZUbpRhX6R7YWWj03fWPb2Ykj9ex8qfCnZVcl3Lmk5WZN
7tWXBG1cSqc0ygu1fZZH01a2NCbSvpXer4qA3ezHvNRB+UnV1kre6KRqP9ydgICngTi6/QXUJ4tA
hQLT/lEEUzN/KUZ/ss+VrWXxQrhdtvwKVmDxLg497TSeRiqOmNhbf7164HK6z/6gnD2mT77oTwCq
dZPY3jjX38hD3NJrWrcrTj68s4QtCLZ5H8mw4bD05ryl5m12aL0i5uzbKqkAKzffA6Me0udBIKFO
6Net+lYwy6LX62qKBeY6gK9J67b64o+RDEHrE9F03nKx07ww/hxTABZ/eCVQ5QRrnFk/pwyL9Lkz
aK2fg3IJvJqnY+jyqZmkyM9jYJXqhz3mnvqL//BiPu17R5vBmXrLujDYZ05We/5RMneGSShVIyWf
R7oZ1nE02ZqonG2//aEHQnSvwTTn2aXtqJwBQRDNhRwkWGbFeARCuTij9WxI27QPXps1aQ7qGUov
Pyo6NxUvTbYOw7lU/ey9ZGlRl7xgpa1IMmtIBXX6rAy+SJl5IqbRQjDfAGN6+11p+pOfR/U/nJ3Z
kpxGtK6fiAjm4RaooqondUtqTTeEJEvMM8n09PujvePsbqqiCZ8b2WE7nAUkyVrrn7QwugFgJ7hJ
FxGNt5wXfXQoCQ2njurHioBSOyKrzBig+x0UhelCgNarFzcxSeOrYSG5PX6p1oYcrDnKyQ/YQPP0
MDV6IX8PJebJDxTfqXUEJR61UzIx0LjJ6lgyTlXBhjukfdeVuIRUNrPfkOiGD/hc0yzJYhJQJwnO
nY4DxGY8emPgqEM/FAZZvLNK+GiZFWZ830p1YXpWJetWIFPnpncVlbZ5oGxI7OPQk6X2mW2uCE/G
epxxISe6eSRaa3Y+SbkO54voPGPB2D3vJhKDiYkJmpi97I1ysRKESzOb71XRpfKnTA6JklIYVfef
Ch24myO9Jh8kXyRtza8MOdgrZh7QgJlDahBsI2NBpNuFsbir4V7nXtJNxuSWk1nHd03EKIaYqlJQ
s4toCKk8ENrTV+Ev4mFNV2cfBlzz4k+9PkskwlT4j+YpbRS23oeEqMLcG2q9IqajY/5wcqiR0qPI
u3TxymbEqnsK1Vocs7EW4UdkBXJ4E4Lchg820+i1TtCG9pwzBSPh05Bagg2lOW9dOe9hMSihQ0hS
IjtMeeypBK7Puz5X4WtZKZ86tpaV/0Z5QeTPhIiFQKICTZ9HihQBYDyZ8hf0poXYwqGWa6/qDSa5
A/E6XQCjqooYvAtJOjRGDjyxzGlIABaRfd1DxkhBv00qu1WYPuTxHEg4DI8f+PBioDwxtp39up+l
GjvJxVxOw2BLNUeDoRZnIgey+StA6kgknjFWmfacOVVYz3zipW6+tae8Go8tIw/Sx7o015VPoFC4
eEecRfMnRnFFD6I3Djj44F1vxYc0rZY5EOG4sil7XpO7bqx1AibHvJ8PfTMQsw6BMe0Q/JrwtIhJ
Wj+DBcaG9vMqYa59sSQDESd4JhD/uhCRgiCa8fmZ+YdWk1JnFuN9NxcLNDm5TtaANTWcoN8xBTvC
rbeTwGQCVx3jspBAFKMitM/IpYqasefYgZtRBlLuJzRqpzBCgOeX2PoTRk4zhWFvODfysaEXaPxB
qYwBjp2+Nmh0s8pJYJUsghXzpNSFqSgjRkunzOvGrMsCcgRoJ9kmjC5tZtXKHYU23gTxgiP/Q7cs
9CsCbl99N/VF1nrOaJqMZ4m6YXDNe8Dx2faM4PS51GSXEwyzkVrCu//Q2sAfYEcMtNySqEvDc+au
tW8rmtz1pouF4fDQUQ7IMpkTnDQDyQBaTz8U5IRuwKeNE7BZeDgAB7LaUvg71GdQcIZaOAF0MhoV
Esv1cS0MpfBmtmaVAJ88pMHElRTCRlOkheYXBZJEOIRSGx5pbvgllhiTmfiaRW4fim4AYiAiWrIO
CU2L8M0MiPNAGl9mBUbSTArdioKhwpLB5Di2FuyiE8aPE3mloSP3WM9gAYIJUENCAoSWUL0RWm8Y
PiWbQuacZUQ643cmeq7WlQYjd5FQIOMlOgg60Z6SzeCjlxzKbFFJ1F1K3MgysYTiBCRGf8T8PjaD
Hkgv8dGS8Gtnp8fNkdxoTKGWmpcNHNgQw92kxBWaDw0mk68IPkeMZBtnJBdAUuNj3cch1D+Nj45H
dnyUEd4J38WLMx4k0RhVQ2sfz9ztnnJ44R6Stfpl0GQrhRRatvOpmHDXxgo5Qi5RUnzzxMnwZh9a
Kf102iHx4U42oL6wDoBLQqucza9qEi/dYQmb1YhCdYreAzG2oJ6yEzpvsqRa5cRxxvlmCauoveHV
hmgBzVaCR0uFT8EFuQU1OfF2SuGW0WKRO23n0KIyA/TuYJJT6Pi1Klvy8wDOFnm2iV76QKtpKJjM
zSVzIkazcK+iVFJuDTo4zVuY+tGnKnWKbCVe+NhlsxoyGyU/y3ieSCRIYCNJjAhSUwmTc8xMrXRH
ivcPMnJKMuX4QGcPTZkr0Qk6GJY/pjY5LcPVcW2hUhsAAoGn0QWFmQGU9KFQVUpU22xuyrEioi+G
qbV8YSIr14+kugu+n30Bh5k5DWPqPE66nkK+SHW/WLRQ/ky3HKsMHk0iQITZG+pwjJNxXAPr4HIa
Tzjyq/pNYRVt9YQlZ0wCt7UM+XJQTcTRbgGgwhgotUbZgEPCgOOWdA18pglkM5WbBDh5+J1UpW3R
emeRc59LyjzeO7GehUEnJuwNiMGRAV8jSD/Wo+QQBdKRvE5HdgNAZiVHC4+r4VRFUI2OOKwNJgEP
et+LBzPUbXoZNVeSX3CbsvEpqm30Q4VDKA3ue8wgtNshTHTizyprMv/Ra2eM7DOfFkkwPCrJfnjs
wrSIv6D6zq3j+8zALbGfqYbFXcNFTJXNK/qpMYN903X5IUUxW8GNXZT7OPncSE8zA18F84T311Mv
eIg4CMAbX6OPsF6/8NWI6z5sCsPoDlTitEvmKdTjD1KW34xx2riJg6dA5EDWyw9J1t0Yle1LhvRj
ivqnuB4fdNk4CaM9rQeAYlEG4mSNqGzPV2olrr/mlNv8SPx9UeohTLQu3OCkxs7oadL+EClYqEaS
bvp9M0EtCqGtqDOSHOqn0iXp8HlMAZsEs2GX3bzskNu3lNn1dzjgkZaONl+ztkpiHceNyALUPYjB
IbNNBfWQvVHTv+88lC0TmHWwkVh9nchNpezZkEOHrBdhJCMGdtDx+3HEtTU2BitLDDWVdLjZTXS0
L5lelKd+JiyJFEnGqq0pvCJ2FhfH5r/ShNhR1AyfQSML1N7AyYWwf5gd6MggtXApnQrz+AUarNM2
GSB8mZE0Qhps0hIovjAj3vOO2JLZ1+syELayuQHqL3zXJPBkhDalOHQj6hS5A0tIZKAZrRWjWxYK
JMtJ/FDQgGMSPsxkuTG7WZqa9y7TzR0S7rWbjL08liGIFZEPrsTl1yqjMiRKRHTiUAKEqG0cyIyd
IFGtkJU/y9OOPcKFhct68bgxQBbBPRml47q5Xq3XEeXZWYAxxPvlJOIq0Ivme1CSjjQXOxWfhVRq
DwqM019LRBrsoSXcAW1oWcW/rI7gQnw1lOG3I5PizVRuHCnZklHbM3y8kDzZcLWRnq0UdBNQf+tl
oKRyno+mLQ6huTxw3MM2xSt+nU2Jv+DU0GBrwuY/VO34ISJUhK+LB+6JVaq187KpL0K3V6+9LSPr
RONk6ujTNRM7ord3DOMovQvFFCO2q+bmiz5RfhJKiXLGQy5SFBwCKzSl9gYf00qF0hooL/BV+gJl
5f/CWi8Ql/UCd5XTAgRoyOrgHKdWTeRD9AKPUdgzMipLTNYYEKXEimp9x66YpGGFsSmoe2rNFXLj
Iwb8FsPv+Jk2SpMcRQ+ZtWLkOzA+zYhA4lMymkX3GUKuNNLarPCeKlaoz/kX9sv7bPCXFzgQWMMU
flboQgDDKFkRLED13e00mUN5OxPLOZ5FC9v3SYPEBujO12sK+hiK3sEWYwz5eIAP6OUQSaOTpU6l
4zFwMcltYmbu8ICA3QGkabMeHKvD+77tDeDP6gUKnV5g0Y56PfagxliTDyudw2FOE+yph7ZtTVxe
V3g1fYFa+6yh649fgNgM+y39I3GfRc1wYwVrlxfglpRyQNzhBdBdXsDd7gXoXSoc5DxFN+0RaXAW
6X9Cs1XQcI8DLC9SwOB9JYvVSG5o91YEUxfx/bGYx1LzYfqG0KALSMgPfV2SzhYyJ+7c1GYP4Fkg
+DiNFM45X+8Ze7hENtPoHGajXXr1pPLbhjTM5VuweKUIZoi+9se2VRLTA0LHiSi01rjPqV/lfFqs
UrBFcg4E3lKuG7Dphmk+qAo9+yFFa9C7jFOb9LzU4WSekqEKy69j5nCemfj9lGemYpA2FiUZTRKh
zFlhJKgP8gpGxuODBdeOAs/WZYKzy0yC2zkYUh6QX2aM5zaHQObHdEelDyERRr01r3pfMqbWrqDR
GsnrNJnMCLVvIZFEttVQQ1NXmie77gZ4+DVikcfFMXrJNWDlScdURJQ3ozZn/SNMLIAMiUGCOFij
I6C5jCNOd0zT5NFjqK5mgbKUUe2lxKaWHEEpQ9FS6hlOmhmpM/6kaIUehKVMAigtGEm8Gdk3xUky
sJM85Dk+R/iDqe1qe5PMzgnBjV1BctKwnouKcar8sJEMnoKm5dBstbyLvWVJMtYFeSAnIGOq4dVG
r4xnB1Jg58PAxK3JYpCDB25fQyCQ+XM8D22Pcw6jgVI74oU0wwNk3K2d+OHLENDaJMM5XRRYr1Gn
Lh0zTmvlhQpBRhS+RBFppPBj+09Ctmr1zJlCSitjVaTMYxLGWHXMGjBtbA+q4XaYjXU3McFy9BWx
3MYHEgAbzoR2mKNvjhr1rZ/3EbNCYVXAkDn0WcDjfFBSAJoYIlTCeVJ5c9URwJyTCSvBSs076mmV
VsOLcwQqwL2VNnlDzHkTiJ7R1aE2RKdDRYqw+1p0VMhn5vrYF+AzT8Jdk/ZZ9BxXSA7hxxLl6hly
UQ2nrG0MFXau2aefQos+zVXVZqKbcuiRj3Gscucpb7TikBu9WCCH0fcFDgU65BguiQM9l5Y8WAqM
n12Tw4n5ahrrk6sRCC9AIQHCDxEPnyg/hQbIh1IG5zNRB9ofGL8k9sqxgo7q/bJo+2la0zvx9UE1
o+FJBwVwo1jCbwXEOKr6oHK6B4pFZm4ErzrVfQP5qWnHx274ZHQ2IbrixDF0tKv8LocRMpfLTkW6
ETX9+0vwpaCE0SycZDffcuhQcttnRR+YQmWsHRooT2qyx2SIqJz+X6ra/C2Lkb7UFPLObdi0COva
JkWozo1wMMncCiwHeHhRWJVdYEntZ3r9ozMYnzDyP0D7g+bW8a4UO14c6sbxYF0Tkw2wSuwtDKw4
NndeHhvbztuxDdQqf4QvSaCJja2T3XLsRM9jPn9IK/u8qOV5qZSvZRIzIWyOzNWD2OqeCnv6tMzy
Ha/ImZCSM/yauwq/XKCwXwBiyE7S9N4KY+g97RmUdaenuvrj1yvAng4n661PlxJGKfNBpQ3Smuxl
xwpihrPwsk5hOzztbNFNp/LvjbIsSPvW+nS2TiClsHPabqcF9WEkjA11ihs6OZL+mIPRTGpAkoln
Z9Z6LBycQdupaa/sS24qgxgT81n1onhLQ3CtXMrbIIr1r01t0QCUeE6t9gyZNxiqn2EjYDIZev+y
t44Y62WvBSO6ShsjnQuRX1yaeo31BLqEqroLE3F0FOmJZg0ECcIg687J8JM452NOlqXGOQnf4KxE
UTB04lFnfICA/g4w9Eii/TmzrbNpZXwlcXDh/2UlEARFh7ng6Otw6VvVpOzM7qGnUI2iph7Lr45K
Vdovp26E3BtLjFH3jPD1tz3ov5fIzVUtW6Fh3rYLWs80wJrSNhBRyQfzd9r+fP8mbvqR7QLW2qm/
6g8w3EwUpBdtQGX3w+4iX9Qq7HhxygrjrlbLX+8vd+WtwNDg/12PtSmuM8dadDhsbSArg+voP2zt
Szc+Ton1348r1qHFcqCca4a8OSpLSFmLU5CFO6U15dJ9GB+0OjoNzQOlMWqT/6ii/d/b+H/rrdf9
6jaO5JjCB4ragA7loWomxjSEJMPHTWYJa5S9LnI7QLlYb3M0Mpa1jIFxYRCF9qcmthk4q0Gq2t8M
kzh3Y02X088ii54KkZ6wPoCpPRFLizvk1Pom4nJOJF8uw7VMOa+GS1LS7JwKL/OC143Uy+sJS5Jj
SaPh3fZ0JZAxAcdFC+9u/lARHrHU5ZPshM+YPXmSVp4I+POVHDE0BvvETKOLLXybNuj9LbdtgV/u
lU43yIyLDpOUyrfPJlZ1SbSwi2ipstu5dII2l4+DUX0wrPphwSFIrR0fOuAREMxfKgRLme0NxHTB
uD110l5MpXbtuNSJy+S8JCPiwmJqUnJAsp53QDeQCcjxeF8o2UdkIE9mrXPGVD4UUW6OdIzkAlP/
+TThLFoXrVdTbUXMZlaqQYoeopxU+pTikZYVx4fKK9QiEG14O2b6sZvFM5pGf2iKEwlU9womncYk
H60YQm5fBvI4kWoNgcPWAlxoA87pw1i2mH71O0fMtXeeRAXZwqCRvN+ts0yZwqxLM6NBOtQc+vm3
CqKoh0+5+L7zoK+dZavXnoJFEh+G7QALSUAx55MDtEdKcBwtdEvmoVNy38b8fUEUkQ7oiEjramLt
UWXc2YzIWov2SMWPImW5Ibv3DtVZ8P7vunr9ODXyu2xVvYxkw2RPmunSGIRbnyPC08PYdjGVe5z5
Se8vtRkV/rvVFSpVnECYo2xDIfSR9nZMuQPt8G0SsdtbMFa/vb/G1cvhMrC4Z0zCZ+nt61Q3czvi
P9MGnRIMLQw1uGe68tj0w46G/9pCGAVgrULAKoDHZiFV75Wks4cmgFPvV+Xvubzrp59R9R+9O19u
2ut11tL31dmdWqkZZ1A1gnD6MfZERgx/5fSj3io713Pt4bxa5+VMf7WObHeQbyTWsTOgr6xyixqG
2m6SssrP3R67Jh6k68gT/82tVY6lNJqcd3kTzHHygOzD7ecvkhxMtuzaEN1GHSak7mLI7Msg9WL8
8/72uPYSmozziF2mS7hoFJJ6IiR5hqFVktBdEKltGb2PrkLNbvpUywBwtELSb/ENyPYe5NUbvBqx
WpwCpH6t//7VDV6weVarCaHGYv6TlT+NCFOS/+if/+9mebXGumlfrQH9Q1LhPDXwXbDkihNXpB+t
vtwpX65u/VerbLZ+Yg818mqupIOF2yWZO9rP6vwXfu3/x4FhrWNxOm+VQePm2yjmFo8bImMA7u9N
EE1NLvFc38sDUFfoYLsn6Q9sGiEykfTtJ3imTF9onzmZM7LWVfl+bFU/Hor7VG6+dIhd3SZNPkBf
8yZCsZAW0zY4JzkZD7M1HnW1xmjOvrUrRubkh86ZA1M+Io1hOeD3djKK6fz+Jr52/1/93q2/W66p
YrHDliOb+JJO+1SDh1VfU4Zf76+Dyea1O/Pil8jV6QTDvN1P0HfwvggLXhdt/jaZeOJI8R3TRVS7
5QmCe7BKYXJHoWAyfLh4vmgzH/H2ccQsxO0kARVn8rW6Paph+1Lh6Qy6eugUyHbOKnHlYIy+oUp+
giUj0bpHcxl9GXjXg8MfKES/Yk6KMnQ4VqP+NNfafW0hPzLEabLDp0GZKCnDszLotq/1ir807Xd5
NG4kvT5klnxKVfync8wSoCMYOMa1ofkjLOH90zYx+QxCxlbgWicTAlmM14lMGCb+4BA27JMklfcd
NXKGoglyOSNpLCsb+TBR6gxdd4M32jP/z6OqZxgcqjnBQdFDXVaHMpROa7Fo5TDV4VAU3JuClhfG
7qG2nDuyYjwh9TeJkflk7N51+XTvtNWzWkh+JYCNnek8CvkjHrD+hOPbumjapTe1DS5fLL6K+BIr
8Z1NtX5Hti/BGv2DVxcT24ueRM+wW8EbgZdai26wbsYttJzdOapuow4jN4p1p152TuNr/SOMNRWD
Lp2/bM25ctNsRky3ORL1EafIBY8WY+cIefkOv70ucm8pZMFLLCz7tu6bcYmQmXOjDqDA2bB7HBu+
kwhdFW2Y2/XaF4GQxsVPb/Fr5iRunENJFt0w+gOacbcyDMjcfftVWTLTNbQsDdoid3Y+vpc3ny+S
aa4YmAbKuS1CcygOyFSaKhgN59BW0ELJQLEBO1MaohF8oEqyHWe0yy/huiTBwDRC+D9ty9GCWao5
p6IK8JjGMjM7OMUZC9kA9YXbwNXZOUquXiEtjkqdLRNWsTnKjUjV0KdzhboFBJ0b3QJuBJPcjPLP
KsYvbmWiSJIxYYUQEX2FSPId6deXhEE77iKR5aex+LMoenegSCHHWOk+d/jZ79yUq79yxT3xLedl
2FYnZYkUGeJ4FaA/ua1rMpF1OchbVCnE77TWHPT23qO/LAt4Dq+W3HyyDXQxXJ6KJqRczqbxNRlr
Nzb3kmcuPxlvV9l8sucFAlZkc2Fwqt2G9FdNoE5qU7+B9/r+ozY39AmKkLdrrTf5VRFiNU6ajvhV
BnNSxsTt1i20XSxzRHLHR4ZhytjPKExnycnTW7mF7etLyvpbRKcC0TTYvtnQt2ZbD4ao0hdUyUvS
eCaElc4nQ2CGhw5u1LkCcuDs5yXNIRpMox+PTQGpmDlmrYYu+nylO0DMUlfVOXU8gQMVcZFL0aI4
jvOROKoshtqDsoE8jkOTAPsHs4ruxbPC2UTboZgAa2mEOJBGFf1XgM9FsxwkpEWNL6KUvD8jyUzZ
JVYtrqlY4UZ7StkQcI2hE1rmzIg4wHGDyokUSotC90CYbHEqeqEAaEwj5sem4Fed4qLKFgK5Uh1F
RViY63+PAO/GimF6e3BO1QqVbm7C+hfF4hwrRNXWzil09UhYbfUMmC8yANTbB4fYqq6GcFp3f/ZN
Rs9hK4yHUjr6TDnOc7yzUa6/bP+33Pp1eLVPMB4KS4KP2JNh/pE8+x8EUngp0xYrns9YOJ0dpbt9
f29eXXJNXoXhwFh2ayenW5EckXFdBSVmMF5YUqQsFfrkCvHVSa3V37ALUfoPcb1zrVtj4JeXgjHD
GmyFX4uxxe1F0/XMdwfOP1lJA8PJMvyfY6wwER25EIi/Yx6JHnQk52/oInhnkAVxH/gnNbq9aJpr
Jw50i7WcQ/d2MfHAplWzZqi4Qa//ia37uP4iT3uNyLXzhpBUAHp2JvOOzSS1QnoUNlheBkxvfVSA
Zf/YVvh/qTsP9LKC0JzX66zt5qs9lGbTiB9SUQV1dmfgprGSnd/fMnsrbF6KNqohqjpZRQ/C+zk/
6MbON+fq4yCLALWuZRAGvfky6iNO5XhvVYGk/3bKe30MOvJN37+Iq2s4FgHsjF1gjW3W4GjJ4aiX
1BftlzK8zaJbVd+B/64+8f9bQtuM6hMyAsrW5EnA2/m4oP3BBfp3ij9GZBk7D/3FC3NT01GhUkZo
YCzUq5uvWS5nSIjHCsstp4ed0pd/pgjP7zIc/uFnKO5kNgP1XpT4MMNLD2rnH7EUv400WzzFEgh6
1Lg65BXpPLAmCtcs+n8chMWuFkPAH6VZOXTTWpD3v5Ab/kmqLnfzuSvcUMhwNMeFwrjOftBBQAes
R6KM9Cx3VZuQeaRdI+1ipmE0Q3CJpaU59Wax7DzQK2NjRnb4jPMthAVE2/p24yP3Lhe95BZgO/ul
svOPQi0OHRxWxi5HrPM+W3p7XOCqTyBeVqtz2EFXMiSCRudDIfZGe9cOVoiAMp59hMXCi3/7czTq
okGReUvmQvxToOrHtOSYYitMN4zfhMDuXdp5Ma9tOMwONJz1OWZY+e2SC3rzRUMaEcDnd1s6d92e
ENn+nnFYfP/tubbSOrTBhoJvxoWH8mj3iZyTAhIkIj1HeO91s3xMq/qpQxj6/lLa5XHDjn41Vty8
qcyA2wqOEzPSo/CWI+3oWT/AJghyP/fLY3bAPegAMfEp/B4F2o167L3Kr/zyUB0pTw75U+9hhHeo
73cBk2uPeM1M+d9zahu9jjOVJC1RWgV0uGc70I6xl/sYdtx3x8WbDsgIvdZDdO7bOw/65ejYvu6v
nvR2PhPPyHJiey6D/Dz4etD7xG378iG80Y5IWg9wZnwkhcHoT4fZb85SIPN3sIiO+PV6kbcc9mr2
axvCNuQ1RoZj6ALaNVB2xIy5S7Q0H2uz96wSxo7yAzfHnZ13tWx4vdKmRsozmzzBnpXCQm2lYzux
5dyBSBp01Xq3SkWSqnC8qmox3yobScXOrcUTxesXpddcu1FCi8FDuOzl6l6rFTmDCbUyHIXcms35
M0ObsrpOK4MWy0XeHUYryscuj/2SmDXscA7vvxdXlwOTIqwJCR+0hbcvexUNOlpCgCH8pvwJd8Ei
/Fg2XxLINaH6/F/XglxJnQblnBTSixF1x5WYaGKKIA9/4iXrijzydQfqu+IKAgTfX+zKQb6uRioS
dRIz6W1JGleoQCoYZIyF8UyLW6LhcRQBOoXej00+OkKphRs5zZ8jgm6gN8jUU0nsOivdTC+Ngo+P
9p3Y9L2x6BWElF9GksgaTQSQsi0asiJE77fIBUKb8aOO4b+Mo2fW2Udpcfxuzk5Ycp50IqGVaDzJ
WntD7eEV47BTWGwt5Cmdmd1AcEeOzbjsAtKpwmWCxELsNNYSmJ9ihsp96s9DbLhNdzNB/3aUb6vL
mTacdh7O5bZjacMidpeNADq72eXsZRyujIpWbTE+GJGA6F96aj6dpQijTFoVg0Fj2FjPmIH64Yjv
OLJyAstIWkW7CAt1NDEDMo298vr6PXn1w9YT6lXdK1pp7FF6cSSacw20PhGy3vT/JEq7mvKOX7II
adqstH8czI9dMdizO+jFf/SxXp/M6mLNnqNlxDl0Uxub2Bvk5FdhTNusDmNOWqj3S98aX5cwix67
pBZ3bS503IVtxg4W+/r3+w/oyuiezz8Bk6oNsnpJOtMyZUjbKMkDiDGwLLM+c8NqKl1Yx5anozok
RL3CrxkNDYBW/QtksHBxDP42l9Jfw25Dt0JaRZkWt3jqx4VrxFg+J+0y4LMi/kDdL0mWGTApIAjL
XXBF2vm4XX5V173NveMPhknbUhY9JdBv3OaBWY9HtUCsUP/Upp+FGrlIg7Esy3cWvLKlWZAT2WJP
q+zutzsH0kNeoP2CXtsad8b4R7dmsihSL6kqdxpy//0HtJYrbz/d6+WB9dGmkX20tfQm8VPlVahy
/KM0+F08IspUi2k7tTN23lqQ5KOfUbK+v+x6ERfLojenXCF88EIcM494tjTwQcma+4DTF1/Dn7Bx
d+7kS4V5uQofiHUHrqnOb28lwUSVg9dtHsgNTbqtjn+XvhiPhPqgu8HL2ou04peBl4SXLeJ3A+Ni
5+Nx9VmCYoKmrlP7bWEE0bxeqipegRJ1PIboyQ6LpsZwYbF4zXJh0+jI3c6heFn88Eipe/g4guRf
8B5xKZTaCeEx6v/mJOgsomrwK1inZSntfImvvhwMKcguQel0MRZ3YopsiNM5rmGYmrftwV70GxWc
rW6g1kJxd0S2c3VXl2Q0AgOGzvJiLK5XQrOipssDDUJirse+1ZSoYUZPHTjx0fbVoDjvb9ZtVOZ6
jAJ+gHHi7LtGdG6aJzJyU0ddvdi7uLzppuk5YtxpF8ah1awTKZ2HcMF5f9TwDVXwESVDBffuGD2n
AR1oiYyDqbbBzm+67EPe/ib17d6GyjtoS8lvylNi0LGu/SNN8fdKLb/HUSPcRGDRi3w5hfana/g+
k9k54xuLxJfMKVyZv7bhshekdv2Fe3WjtLc/SrKHfK4cTpPewCtXnzRiKWSMd5IFKVCcSghHC/GM
EpgaOZJ+9ilGP+/flyu9iM6rRssNgUEGyl9PnlcfXlxWbKw8RR4k2Wg1t1GVTn2g45jZ3oxMHCM/
1pseMKszxxkN/GKYGDZqNSxPLCbgP+WTYtxhAjBJuNhGvLBWhhrhVGBua3hJ6nTVYRnx9vVQ5+I4
G2GGJt+nbRymj2qSM9CelQr0qujw1jz0URWDWjOzrj1sWtCmzDlxl4cRvBpBFMWb5lqLhVfx+3fh
2hEAOUyBdE2NfFGzzhw0AqdfDJsb43MFhYlhNPUrAnuh70zHrlU6hHFA0QMgNLAa2DTEsTG2eHVO
rAW1JjFafN3KcxwNQdVnp7LDlU7CoayYcWSA+A4W+/6lXjsPQGfI63jJ79k2HoguLDxmlSxAChNi
AFeYI+aY/DPnYBbqgPlSsqToTQYbqECLtHJv+HCtDMepAIY55QGZHVvkTFaJBc7BigOllJSDpHc/
mwIfcvw2fzBgrV11IMzXKYuGV3F5HmvcrkGjeT2a6e8A5Wznhlx7IDa/B8Yc3RG6sM0bQCiY3Id5
LgLSWwk2DnM4IDhheRqCEE9Ppz/wlQy30ltkqGQAu30xJXitt3vIrnrliOKYJoENvQyg4raSCePM
Jr/XFkGtoprCR7p0FWz9jks+4/GBh7IvdD0GX1lDnhDWuVOv/A35UrqOpLacEMSEZUQIeQU3Dv8Q
+q1MoqnAgOB3k1l/zbZeY05RlkY1Tqm1gf1p2zXDXhmxHqWbMoLdjcyLQtow6AbeHilti/RuNREO
sG0MfSPtVE+stLWwn3JX1OGvmiwMd5WMu42OmXDZIeI3OEcwbSRV/j/vd/QTkG3gz5nwATevmxUV
ZYkzhwiyMbxLYSqag43xkvEkwfLU0tDP2mznW3OlimGQssoZV80ppenb65egkGelFJJvUEqPEm9w
J+wPBJgfbMT4rdiLJLtyeNHTKogebJCDi/oFHAsfO80gOKTnkz5OON7FI5FQ1piuQci4LL9/R6/M
cHRHhXvAAybDVt9GsCV9lrWiW1Ms4/BeELMWO4ylyuKAS82xsPEXrdCKmtrNjH4kzAnbAF3c+Q3r
l3G7xzSIEAhGuboLPKZxsk7TUtJS2jnDvlofS6+SnZ+YFP7Qa+2rk2bfK1seXFxGMcIfEe9YYQlE
FeOj1NX5XlbftUcOA0+HtAUmcZEFbc6ow3KySAJdrxGlG37UPLXt79yC2oxh287Fry/Q9uINGvh1
d9mQDjdlQy7JOXbRJXbY2N+2QgRCnm+w6QySlQOi5fnZwq81LlvkXfJPQWnBu+Z1Y/O4ctOTLj6/
/4OuNEW0Cyv/UTH4hm7rvdkZLWPBHzcgUPVIGLtHa+72CaB08lXLfs9kJnbZuLMNry0KuxyWL9Xm
Sn58+5bZBGJgG8PFj4YZGHDT9CX18fj/aOOnqoPXSAy1Fa18ev9ar+5+JvQG7cmKKW/nWyMpt0MX
1iJwGnFTYbKmkG8F7I6YdiG/JPMJBUHo2J8a6GVj3Plqlu6UK1e+4bCa2GlYozHF3x6wTWQMhqHw
AuLo4i5xeTajP9h2+8VwM0UYBVTlzo67tuFeL7geQa+KxASrotHSecBFn3ukPnjhFMNTmHa+HJeP
lL56DefmI2wAS6xv2etliFPHGkzuA8k2arfu8l9lgg1KO80C3hLBxgz2HLiKre0xZ9iDka8I4Fhe
1bR1G2PMsS1McvokIZkcpHFGpZo35eAyLBIHs8dlvUixFccJbEXYjB6CBD3/jCHi7ZTaI5/RDEGI
DKUgi/tvKUZ1bkWMlrdgNYtCGI4WVr2K3yO39mb8YkmXSM3VHkfHvjfSkRuT6blURn58f7de7pQ3
l2RsMKVWmusmlbikLms+RE19TNQaIhweY6sOK7JOzdztLKlenoUGDS62NDQUQLNbInltLAKKadMF
wzf5i/qn+9E8d/fVs/Yr+YE070N5mz7UD/GpvLHOta+d46f8pv7R/6g+ZJ+qr+9f/uWn8e1PWW/P
qw2lYwaUtzFxJkqs36aacq6y/Nas1IepMPagjcvqjbUw8mDwzSGob8tI6G5SiWlQF0jps2LeZ9Kv
96/l2qOE9afhhM4Em0DFt9fSmmVOOgzXQmd91Mof9mgjBPiTp703MVTrtMf317t27yxFeZnJ6gpX
9Xa9IYuwpRdcTzlIJ80Axcc+shjjm2xYgveXurJjqCZAX9SXL/r2xYNFjg3PTM+PvcyHqni0YQ5h
jiormaeC8r6/2JWO16BxBdLiZdcv837tsogKShg04Dfl2bolhgDEzQyWb84xu2mC4ZbwAq+4Q994
T8R8AJHqmB2jY3yo/ClIPugftZ3P5xXI5O0vWh/Fq23a53rWy3baBZhK9u7cEbyRd+P32Or/drpE
qkncdpjdwxwccgZzqol8HmYpoSEhXnVGGZGTjGuvK5l9e3r/bl3pjlZDHsASpp0rv3J9dq9+WztN
IRNrvQ0S6zigZ51TjdyA5+lJqh9kDbv2jnkyWzDZY1jq69n0tsphZRXEhihX2E3baSQmP07dD3EX
YDFBtzISlzA2MiZedTlyuqY/UaGXuJxDYymSOjqqtcIGFcxQoM6RaBUBFOj/Q9157UaOZWv6VRp1
zz705uBUA0MyvBTyJnVDSCmJ3mx68unnY3bPnJKZjOm5GzTQQJakIIPce+1lftPo+x5l70YsCLYc
K9mpb1A5dJB618HmWehlepMAN1FV1WLSYeVerdihK8n65DpcBHNI4QZ1/YC5kIa6u/0eBMVPi5/A
vTDRtcS3hBHPi+oI1CrmDLWdsH1CW1CcWLffbRJITdg6WaTfjI0+voiEipqMbqo3aHOp4h0sHVra
P7AO9YRxQsbmm1CDXg49AqZTTA0/Y7tgfKDTieTTxsqno2NHG1qIK2PCzzGwMUqhsAMN/vt1pn69
JnQ1wBbghcCUfSma0As1UL8Opo01yrel3N43anyBTOt7hnHGohShJWLjpPEukxFqx8rObakuUI84
RriuOLm4FCjndrg3Bvh9FnZzkIr2KmxZHVUqntGB2QxD8tSV/X3HKNkNhXQ2R8oJJM838gVgnkjN
WLIa8IrP2WFkJ2UemEO1aXAnsYbwYIcaqmVTscYFiT4W1qRBdaYo7XqEwT/jf5lI4bluLGLAp2ir
X7O2j/eiflwxgZ7OupGNFY5EYovU5i2CqCstnk59568bdbnOolew0Kap+j9eR6SqY8bocm5CExOE
zWjs0icB6BpwaMyGBJ57IvX//ov99wWXtfSXmBTiy6G1Y8ec0N4Z1pNNxmX/+206vpSBDBjZKMa5
n/cA9qxpK4m5gqldr/Wg282m/NCgrYEAAVYG+ms5RGtsDDcBHl9Nc4qN93W3c3mTlhRYKBCln2fV
er3YHSG3unEYkhtog2UQMoDz4IT4o7BPldPfXg27JMbRHPWQ/z4+UDVEY9OIjWoTTWhWK+1+RFFV
ViK4QWI9hyd3yddEn8dKE5KZCxJoX3KlsNW7kqqxgianQ6upsCTs5Ap1ILhHbjgAYbYmJHOnweLc
UybNQ+etXhe5RnULBISHoExbI4t6F3n71yGO8I0q63EReY88UaPx+Pvo9DU4fbzfTwe0lEVyH+ly
teml8zQGc0c1K0p8t1B27yPPCU91rb6ZDHBFchRg++iJce5+fCNIRzGpn9pqY9TYyQUhfi+cZqOz
QpA2tM7LGtqyQpu0P6U88k0VxJXhryzj72+KMNDYcdzZfNc4wdJhQp9+DRAV3ZMse0X78iXtQfIK
Tl1PnTlhnUGl6NEQUVJK7YkaMfIHzXrBxIJnI9MYSmxbuKgnx14Q6fGKUBF56KHhjiXDh+5go7q4
CtW0OnWa+3qT/9vnJq0qVhkwG3AXX3it1oA5XY5a7iYTV3b/Ik347yJpMg6ogJ1SdvyGnPPxYp8i
0yzhJhUgEI7WU70KimqnKeqmGPMtRgKHAvVLQ2ATFCb7vEi3jhOdF7a2o2GxLatiRyt2jTqXj7jU
9e/X73f7+6/P4NNqoolftHghE6GLt5pgElHfmiNyoldNmqx+f63v9jagOoInMyV6E59OA85GGIbY
UG7iMGOcmixiU1dKWa3MBM18vLZUq19Rlz78/rJfyxXkOnSVSIn4Ad2ZT+VKqzuJmom82tQiuZxp
ATXoL0U5tt+FcSJXOXWppRL8y/EzqvTdEzMj9JeIh4+Q3MQMWDZbO3TXfv+tvgk8pNwkYvSSYRp9
RqVFdajBqg+rzTBtERn3e/kGYfl1LeXQTQoA9cGJt/dNLcJzRBaQCQQHEMO1j19ukNsmTNFbQoml
Wxdyd5nl8rYboIVSaKLahiVgx2is2tc6rsdYcKBWt6oByoLC32Dccv77B/DNyrVQhKIZA+ACcten
24mxSsLvLmX3Tg4IwQmuyhEVwJWFdnL29vtrfZODwqxToYvgm2JCavi0dENpomEguFjEgNoHVaOu
GuoTNuuco0oDkyIohOY2hvZTrSHZwZjt3RHEEH7t2kMuYplaqEoJZYmNzWH6ijf1q6XmllvjLbGq
W0Ec7/PEFYZBu8cEqV2G5St6yQh46gRTNOci5OJxTj/xzZYD/GMtxTcjnjHcW3L6z7XU2GqOVed2
uQn0AGB3g9Zbb8nY5MxytTcWeggjy9sE6WwceaUU1xsU+2Zc+1xCNX64WJ2gw6u8Jsi4AT6yldXU
otBdO85jrHP6hmVWouNttdvf3/g365+53IIlpCxAEGzJBP+y1bQC3e9qHJbV9aji0SEYJONn7jbt
sJO7GxN/2N9f8LuDF4Y2ocRGfeur8taIGZKIk6jaCLDTiMLZPCljnrzJnBskSkpkyat2cHvVHl14
YyhaZ+XL7+/hm/hicV5BLFQh7n0Z6JAQ1F2ckPvx811sICpRmE8ob+8MvTlxMHwzc0TIipY9JRd5
3xfYK2l72EQK11LUFCshWjRMFbvQreQe8ZJ2NFc9VuwsZufFjqnAM3S/PDl07rDylfxMBkyStzOY
zSZ9CNQh9SZDmO6E06mnxqZ2jpUdU5e0jfg/kGpWwDgqK0/PHL+pQUDO86zo6CgyOmAfF8ogMoHn
BfmSFOZrO95HOle0bwx7htkQYqHFtcsXjbnq79/Vd/GJfp+68AS+aSZhBzvidMXJmtSmwekePScD
DD8ro1uMwLvON9ZPlT/fxWiLBI3TlaSIwcunoBgwvxpMg91c2P24Rh6cpajjhmaZpenaGHS7bYqO
Y8iYHRgzoUYJoGyHDXAWZ6gRi4e2g0BTjvWyKU0ncuVvdxCYEkaRDhMhVEs+vgpZ67Rq1OGkkbQv
+Tq9mGos32e9ZU1YWu11yNAjjlFgPKoNz5ZO9Pv9S/nVa/0c7hj2wj8m1BE1Pq2GZBIqvkVwUOsx
iLywr146syxcrQ6hxNT2c1Or98zVxDYa7NALWpxZFMmIvNEyAPzryuBGNZAEFJrBmsroJvWzWro6
vvBeJDU/mXyEbqFqKZFUJJtZoT1XNlgX80BOafV+k04R/yhAFylA/QvPbtCyMcFRjNKjQFfIHUKR
X3d2r12GWSMRfYxQvE2V3WEjr8yGcGFG1aeqke8WOdPsBc5FJP4ieMcc0mnrjvWmYtl+3SW6Wbht
gsemjxk7VCQjAN2JSiliT79/kV/Dv43QHSscXCrNwC9VkJJgfFxYzSZJkB6O0LL18xhT27KV+k2F
hcS+UGuxXhjaJ/b1N2M+xNIXQOnSfkRH49Me64KsVocZhpmKPdCLlIX2Q28kBZ5g2lAvIc3Wf5aD
ocVehshz6vZ4g49AckesRYAS4RqSMAv8/eNQvnkey1gM8A70oGXy/XFr6S1EV00Ny01WmbVLOcz+
Nivkx2JmcS0OnK4U4XXEwFXyJh0nxW6EOlHXAnnigQlTHVlPTjr1vmWJeScQ98TQQ8LKN8Xr4P/h
XkE4MdBD23nhAny810k4mAGG3Gs+PaGP7KUoaGVZ6HVquwF7fZ7oqSvYONX42pFtzU26GkzidzKu
FECYyhz4IRjsTD8Vsj8fr9byXpUFnIFo1SLY/fHGOkQhwjlUI4p5I/DVzL4f8iKiuSLJvhNidXji
QXx3PWp48koSWA70Ty+NBoFUWXWf0k1Vn1u7frESBHq7CkkgZYjuCxTTV4hW3UlW8wOfq9o1Bg3R
W2bnXZsVLrZ+IU3DHl+Moj55c0ut8tdIuTwMB2Qksn2kvF/QaNKIZXab5Nxc0V9ibbey8nYlFTPM
HMnDOwk+DrK3cb5pVAOjqW5ldIWvJvri/3v9+wf1eXFzKzYDdSAUS6yhyfzxvUBjz02cflPo08LN
zFcL6zJnZKtlk1v3ZyHSfr+/4OfQ+uuC1oJS1fQF8/xphfZTStVdlRjTCPk6lgtEQbAsaeYt8dWX
nH6P6e4W65vt7y/7BR67XBckhEH7C62KL8iFEc8L0DMhrOlA3xmoRMRgx+HIbjXRbYxqxJ1Wvx3l
YVv1qj+Gylpnrty3yX2fyDvEVjb2NK9O3NOyCD+tA2DJ9P5QTluk+z5tisoe2t5SG8RADBvlAHUf
qtZtl2hrqpuzNkoXtIOntyOj+WKbaxEwz3iNWfcJkdEvqQ1kcvAsy4gDGgRR99Mi6EusSysRRptO
YO+LB2eAJ2Utj310FvdZ1q7tEP/LKy2dGeZMQFCVs0AadH01OWXBslHxBPHHOLYWh86oT7bSOMg4
6kVUeyee2edT0UIQh8xZBzAA0fkLWr5MrUSGx2Gvcc7qrJ2jp9yA44j0LM+lONtmWaabtFomcaor
8EXTkBMAjZMFQ86UBtrwp7c1IvOo1lNkr7OO5zLtmvSmIteKOgyjpkPNcYR3jj/2l+b01DHXyuvR
HfrYGxfPtgJtdeDmjEtcPR3hi1gMjxV3AAdujS9VgGNuedVBTZvQY8V5byXPZDuAEQu983NT9+r+
OVZIKtPYj4EQOt2DMrWeNp1A2vwq7j6sScAYKoKiS91K5vNZ6abOoi7W8FNY9323HzgTCi1YCTvy
6+JqXEaRTKQgfviTqfokTou9jqemtt/FJrbT1Y5vui0cfWtMA/qO5bZmUDRr0gZE+kZtVHSJpE1q
RGeDDM/UFqswlPEhRCBjzlyjvBqah0ge/Ka1j5ooD1GOfGZC6VmfWXXgYeK7GjCRAE7uj2Pi96hv
oJ58Yo19ActazPuh09ECZrmRjnyKUUU0Vl2B0P86y3FkmjRzcrvOeZ1HlNJbp+yvURTLgXw5o4f/
I1oLS547tGkEVjVXAJLXpyZ1X7fockuYaqASCIONuvxjnJZ6FCYlNTDXdT2FL30uYc0C1hTq+FRY
+gs24P3VECfp/eSM+Zkh5PYxkjL1xqqHKgJ6Gocdw1dFSfAUTiGj1/3880Q0+3KUgCxeIBgLRwc1
68/VoDRbuKb3rJwO9fOKufgiOpE0Uov+UeuknCvBFN7hJFS/9U3RPJRpK2p8p1Aed2UYExUW4PCW
pqLRpuNiHIs0ey1Hx0qprWRlAI241PQ2fTlx25+LWDoOQAhZ7hxI8DQ/Y1VpbGIDmBjmGsNOljsh
MIIgOEcZvmXo6jPTLhp0kcepxQw3bnGN5j51VLUkBE1Oiad83X7cDRJTtIwoqmmpfnrPlpPpgmzA
WdOY031rZDuEsbom7RbIqAam24NXBsMkCb+emgfcJd7GSP4Ry2HDgJMBRYdrs2uWEHknTKjdLKz1
bdfoz5ltPkRF9QRo7kcRzLqXqLyM5dmPdXivhZns5SBdFpV8aZsga+jNEg0EpwIcXmp5RKOJqSJC
eu9R4pjeWE8tOovaY2aTxSpxMLqjIj/HY/0zURKUDYYYhy1+JyumEwtNUz8fm1A4qRHAOenQh76k
T53Z4iGa4WGljHikV3H/oyuT3K1mSEt278j+QBrsSrXzjqXWw1zYr2FswmLqSkHBlMy7wIzemWjb
mNF0NOFSdHDzXnmRFFokxgjpcmwIs1FcojqiTRR5VQTce9YzUiJLOmhwtBKzfTAqeJJOpqAqNCIQ
UadOdiqN/WZxaoAwFli3+Y3cq9ZhSRHgx7DWZCG/GaKJrjHZxlZEYON4LVWa8qPrEOZyzRH7EDoQ
VYMQjNXSeTmxTZaY9+FcWBpzKnUZRloyk6pPp99MfiWKUscLuEtXgRzu5gizN3QZ6rR5Vxr7mApn
jSclxojTJmYEVdvVvsEkoqI/X5enSsUvecByO4RDHczioiawpFZ/6VFmZZA5OfYA61zfZ+V1LVAv
ry03tq6dQT/13T83cpemJDNp5rTAjBkJfLoYE8GITnFoYm2zmgtj6yxOLL3jWcL29V4+9GrgCayg
8OLYhnzlE4/+Sy3D5UnNQWpQaTIX/zQojspJLRhYG2vMnQ5mmq2neVg1sbTBbHpx3fVNuwEp0u4q
rm044zVs0E2FPxvcxW0+tfsoa06ljN/sQYdouSjhc0NfNM76EJM4jO9xYa3ijQX9QSMnEBg3JybC
50L25BYPxTTb6jnI5KHZmkZy8/vn8vW8oRzH9kknf+YGPudjgVYXyHhmLAGnxNjVmlM7cFuBEs5a
lXS15RFhGu9JQpFB6hXCHk50BtSvD4EhCZUcuehyiHxeF+YoSSIMK2OtISdpDQCyqulojO3eHMJr
c+pWYMO2FUrbaprRApD8btDwK4i2ql6se1PeUIpjlWhhLmg9toN5hvnvygrEWkjZiZGO8qXuWnoC
/A8CEC3ML/z3uNJ7gfeZvk6FNBsrEFnMGSK1Nyy3C+a0pc0eBIsdsNDysyIuwR3S7pRgpHaO3q3i
AUwnVqDyoi+W6POMTYmGVWfWEm2YY9iQjp3Rwl0R8xXsjt1idiZ59+uN/8fP8T/Dt/Lyn+Gm+cd/
8e+fZTXVcRi1n/75j/P4Z1025Xv7X8uf/e9f+/hH/9i8lcfn/K35/Esf/oaP/tel/ef2+cM/VkUb
t9NV91ZP128MZtpfn89NLr/5f/vDv739+pTbqXr784+fJePe5dNC/BX/+NePdq9//qGxrv/jrx//
r58t9//nH3jEdMVr/PkP3p6blj+V/27TKiNHpT+4ZF1EyeFt+Ylq/33RFaGggxIEZWPRgyrKuo3+
/ENS/856he4LCYzSEzEn4kmDVePyM/3vy/CYUYzNFJKeIyXp/7q1D6/nv1/X34ouvyzjom3+/AMd
oY+hc0HKq3wUx/UvoBKH9cc4zQ3USdFV94X9bKfJi6xhc8tI/tyo66uyceg7GOHj3GY36pQG295Y
WWFzzcRgustEhU2deV01voaJkz9ZWuNKQ3mmFTmNnDT1bKkv3GksX5xy8K05PMfOXfLruH4p7XyH
ybQr+hFoYZ5eTcyoC5XVbOQ2KpHljAxwhI3uTGrfTNb9WJUXTBErty9oJeb1Xpng4yXaqLp4gh4c
B2eNDFFFD7Agwn42grVkqbeKM1/IdmG4GkztQ7iVm8WaIKBNWuS6Hyftoc2B0Qs5XKfpvGl6Spm2
UjJcYRXNk5wOX+QOr9BYuVehtqeIpxsBjuianIDPiPEcK+bLwmxQs+2UVW+bhzaar3pZuZGH5qBH
i5jwMG4ztuA4RigQtOI1TbV7ZehQwKY4XZgxWqP5htMCESnwBg2iHrlsgjImUxIMkcUuUB3OKPuG
PWpQ/Oec4rJRHkDsn1tlpuB6E1bnTdrr624ojIteR5FQrq61qQ/djm440GjnmpwW2WsU22giTdq+
yo3dpFjvSQKmhSXyowzQNq5DPFKy7G6qw7M5CfnCKtAjRi0RlonY2yvR+FqBdwmMzaimHnZr1xFf
etvJTuRT6CtulKf22oALb3VN5WZJPa1zchETCBOUTg1snyn78FBcWYrDfYPUSIB10CpLMjwtJzda
4nPfjSupl3a4MsPZCgYvjhETlXNYIzAVYfAUmwKbOca6r+iZXA6NFK8ybXpvJmiZeTE+4ljGbyQg
Tx1otsGbmUl7Z5sEc4fcYnMGXeFOiqMXrGiPw8yawvAKz78MtuUcIujRZU+spGY/M7894pC7T7v2
bDatq2iE7OFUPTdfJBtHz3q3lR03CNq7Oi8vNGcfMF0ht4rcSvLl9zyt7uIo/dEW0PkmZIOCwAnd
MITEaUMVc9V62GBeBR+rtfdGPD1OKpqPYX/tdJO5S4d0PVvx5ZAo49powpvZSQ7YvE1rQ2rP49ho
dtZ8HKS82oWm0rmS5Rz13v6RBMV1JEvn5EmTS7W6GpOfziJvrOjD/Vg3BeI9xUobAfU2HBHbYExe
nARxrTi5ROYSngntcrdZlY6EDHIgydsmD87TKLuqmXF4QzNj3lA5P+soaY8lJJBAlprXoJnPo1S+
FgCOFlbZe9Zi/ZZW821mD8LHRSx1jbp5Ssuyd3O76dwMtxz0YIdxlee4PQJQ9Sin0p3Tg37D/Lf2
1KZuVrQfH/KcZdjXLYNDhE+k1MIZLB48yQzxRQ/yh8oiDoDOo/lVH5sO4LLa109VIl2l7/aoNz4q
Ca0LsEtjhGWqF7mm0cfR401itAc51H7MwR637O7OCaNDFMOtTUuTPTntprmJzxNck/TkfcR/0Q3U
ggo9fCB3iVeldBOMdUu73Cy8MNU3+JI3Fy0AeSzgEErRtbWt1oe2MoIbZTjGOR2lqoNfLNAiVvPQ
E9pj28CeCZhZUEd12JkCJrELsdKb8kArsL4bzXMrrg9QW+lb0TRLkoS7GEtUEWAE66TgnhhSZW8a
aeWXTR6jBrFoklbVXR+UA052xb5KAHTrnYV/mujAWMwtLml5PzMEXMUKAiSGEhXrrtb2TRaA3RwP
QjZ6X8hI91oh+PGkl7d6lp5Pangu03xZQ2F+TwLJdcJiJYyxuMiKdB9rytGZ42EDntjxul74YeDc
O6O0lzT5MkUt3amzNzMp35AEJQMJsodOT5/iqTkz6+YyUgr2o2qCd0tg6i4urjSuZibWZcSWqH7o
UyJ7mhF127DGFLDWo3NtKh4bW9pNjubTNEtdaYM84YWhzOZtFXbrVhbvUS5VN4pZa662j/LOBjpP
5G0S+2qUgRxHw/yj0J+TPERBBIzKRu/Mo75UaNohAOahFhagljHbWJo4K7TkDKXs264nc4yaaqWM
zjvm9kyLRDnAHtYJ+LHLebiHkHhMag6UPo8fc3w24VmOEaC/p9FUrog0u1YFIpnl6xlOKugXXTp2
eWR6fZ5dSFkWuYMSPGvd3hTyoybX95EIwQwm9V6MwXM8ReARKiP1lFxLvdQMmSrrtIP7pxFHaj+Z
elTSEOOM6k7dOuo7I0GsV2WFfgIDpRENBzgfYPMtA1sSe2NO+TVWgxfLkBgYy5DzfO9VyUqI8rG9
IzXNmDk0D8AlbtVMDbdMJummVfs8SFlMii8n8l0IeR5auukVgZ5vdXtXSYpzJzsXoEZwiRTzsDVm
9SCQlm8Hw9jMg7KWkHbwZrTtYLV6Ut/JROECYXj1ogiSpzlzhK8uCj9VNzOrlvWVnIj+RsiFurXU
fvZ1iOBIIKbjToEGrlu+BifoMo/6lTIUJlh33MjSkS4lamo+DduHeQIOrxqptJ2kuGI0rN9gZalS
sTfFWVmC41TDYAWuIXs0s+fFapRZq7mrhRV6qj4dpXzW0VdcNDPw4R7m7qpEbZE8Z1o5TKQVCAle
W/D6INhuF8CINqmTP6XhrTPnpi/Jd+2oS74xFxepCXFflB4sk4tyordhwVTlPLsfbHtelWBPYnt+
NET8WBjxqzFxeujS9C7FJu64AENT4ebR3EOvi9e2FtpbeY7ee4RG3Q4PIxSPu36j2oW6GcNHKQOi
a6RvMtmGSrQ9HzvjcRLwGaZBBfxJejGH9M6H0dzwdA5OJ2Xo9KJKX8LXQ3pAy86QpYM3LIIrktZz
J6t2pRO4qRM/tCNCx2GBVqHc3ar4aU9SFywmC4OfGbJfGYCVUtMM/GnkdSqDvabZjgA7DaGiCcpL
p2ChtUK9UwCK5TbwaiW5AaM/0mw8wzbq3lBD7Pe2fadE/ljb6c1CvpnwVPUtSbbwnGtdKTen8y7n
0JyjZq225S5S4XqPUJAP0UtYMp6ZyWp3XTgxPqMDHDCF8BJ65q6exLvUiThzpcSNR/kuiMGCagu+
qyoZHWglppsGnKg0f7an7jJRQrSiRtFyfHekRfOIpyYdJntOdd6MLK1oZc5rR4ueuqg+xKGiuO1s
DtiYOz+Qrs5RuWASw+tEP3oDXM6alM4PHWx5u9TGJIqWcBGDpYvA02/UWcU6CLfKeBSHtolvslgk
3lCMim/EWrQXJFCGHiquBWQN5qT8JsMIKbP6ylZqwNBJ6uPdi6pcqKXkphy2LceAn1hK6xt1IJ2r
GRg9225oS2pXKBPsmlpHbbBCY1VW2xupdF5arWJDqYgu6vV1O4qVVNsHec44fCrOkbQNG4/BGAdT
WPGlKk52pfnZM5oIQ8CBinpHD+QtVBk6KDg+0xc7GGl9kxn1TdKUd4oWLCprxDCmcDd5CSdTIa9R
RvzuSLp9rIHD5czXvApjCWArHhK7ywHVn2GRuzcCL6iG7AeOt7JnVDYSxHV/KLUGurNQz5LJqfkm
odhIZvdKGJLWvWh/wno/8CkraEnNMYQX4tpZZXhyQaI+A9NNnRE/3PAHjX8q6E49g4HY4ICc11uE
cUDs2PUl6O1iTaKdkEvhNyzr+UpyKjCA5QPFpg5jKit3KF+dVbp9oyf2+WAMg69Qa6QW8qxl2Rar
Cv1bT+peCBHHyTTxOUcTHM9r/Sc2uUzDx8ccYs2msSYmOYBZOqlfazqhD/bg1VBmT6GaHgNFazex
aRJmg+giyF46I16rtQMsX526c0aX2FE4zkWfigOZxg+pF+NKj9trlfa6ZyACuNJwj3Mpk2LSKY9h
Se3qfXdBI6lzRymaNvpsw18fb2BaPNudUvmmeozK/ja0CEWSyDwi+aVWw3IPusZaBmWvTotg4WRG
dObU/q1LxmepHLTDIFuHslfVy9qghuzxR2a7hn6eWyuzAetuZEgXm0HNl1cpf4q246Cyb1O54z2a
zuDO74rWBetwbg9lbuWuamHGIeXMpWCH+5wfAPM7dd1oDD+763xApSTV3kp8xt2yy1ALqeM7lB4h
EVigP5PoIu14Nb2lMykEsMSGaVQFW64pRoEJ2UOpD9ciaPdyRcjvy+t4BN5JApm54VwclRFoAmO7
Vdq0K6uYRq+o51VmzogVhxNJ2pwc67JGsaUaW9/GDXpsLLIwxoRjn++mWrpiKrTPFE7pKla90ry2
0QBdVZN1K1CD9waDBCFdkLRSiqMW4J/Uiyz9rY7B0jnO6Npx1J1ZnXKWJHdDFyMSauj3kiYYhVhQ
ZByrO8xVHR8xIAarkF0NE85BY1sGLsptvQuFNnE7nIJTHZ+kROyqmQ7qHOu7ITFVd+q6kQWqHLKk
vzES8aT3zc04zBeRFu0CTSngX8hYpWdgN+Cr8UaDHXp36gFpph1DgtwzI9gnSJ8/wkDTepma1AyG
1Vjal5ENantO5EvZsveLQiRter2Ey7I3O6P1Al7MqrYAVTWTc4mZlCWAO1l2hGADp+OsClZd5jtO
d+i09jE0Uz92YONXeHyYcR1RCMTdFiuVIRx2UTZepkN/aUVwaWz1DrFVN0nU91xdTV15Y7Kx2ynf
SXlDRdaUblmwQmpT241AlPHb5Gka7YWhsg8ZnFRQNIIJOXvv19Urcjl0o++qJH6Vwm5wk3yAtsPo
0U0W6wDrKlxGglK/q0R/LsmVb2Fvuc16+Ku9rLrabOmr0VJ/Lp46JLr7tCrJFE2UbZMyIj3Mb4Ms
DVHh6e9C0LYrUxfncmM/49msrs38UTaiyE/uhGZVqx4nI2yl1wzvHJfmJohloYWXEFRG4EW9hzFs
TiGFwq8wf5L3QG8qfmCOhAGPMcneDK5zxakP0Gh25D0ulgxaAqBSBZEh0jtXzc2FPe6qXbyWI5Rg
zWvFUs4UneO7R1LNVOpDNrQ1uMJ4Uw9asbJVQVVX1cVaScVjayVXSW6tuY1zba6PQm12IkqO+Dpf
MevDKaZ5rXtaltFkbhFOvWjq5EpPUli/cfYk2vrVIM+Wn00ZeBkDjOtwNlfYkt/mhQYm5lVLnNcu
r2R3HkNEvsVLEClnkmpu5H5+z4bpIhxm4WH7fNDt4YI2Ovyo9DYHNzG0DaO95q5qs8fBFAfc5a6w
bn2v2+Y11iioA3nby5m6+vUJ0RMSB4+2Nr9rMaNf5nCMtZr7BM/ZQh7WMzK+8JBDXxbhMQbe4sXz
zxZTYC8xomMh4+PMLUiysxrS5NgX2ZMyUSfrhWBecQOS8QkY3hpdINoPo9ektKqqMl41ZnIZmsLL
AxztNSV/NHIu3I7D2pKOljTexqZD+qnqN5hmXPVGdqyM6KlPp9BDmmN0g4qmkdLcKWF16MGNJAYX
1cyw9bXOJB3ZpA2wp1n4WTrdYoFO0fwOk+Rog6Lrq9HTejopVf9kMFYZjBkXb8e4VkV/u3wLKQA2
tiR3DbpKc92fN21+lce6azfjvgjor5j2vZh/6pTb7djcOS2j+pzmNaDY4UJN0wtQpbtwkbwlM3zS
Q8HODramHV11mSCIhM9BCgB75rFKjXG9fN+6kWB9x8c8TZ8ogTWXuEDyVDnPWRyvzfAMw8qKg1Hl
HcnpNq/Izi1yCnfqMVwKDDacCYReki+6VnoQxv2UiYNuNktvh+NsCAlqwngOjBappiI8Jn2AqbtT
XozsrCiKjlHUmPTyOiQvlPtQlWp3klUmvEgYN6N2pQ8CUvRQ3WcYz+FOFPpNYx5SOX9Ro2iFctYx
sBrFw4ckdZ3yTMbxppn6l2YsyMuGVvHmqT7IhGQa4ROuXFhKtbjJhtJBz/OjcLKr3mlecyyDPc2u
NKjemTePRHdrJPTYZKZRNSyA49U4QMiWq3REalr4RsqO0MZ3yrN1Ova3etEorhHv5+fJ5GTGgOyi
jJWzXpbfR8wP0xIQ7WyHpj+oZQolMT4WOg9aaMlNm8xHkRicRjyJvoooDonFYgFhBzSKBadFGQ2K
103RXi+lNefas2MWb8vrs5ziZdB42lUa7oELbuqGTMAaxVNLDzKIQzTtw/a+S+oKLKn8oCWUq3QH
5mq8YCmO5Ljq9aAG27mfz9pqVrZmlj4FSPO1hnEOTu6R2DQio521TJMx7dpPcn4QnQ3u0w/C9Kxj
snrBVkPncLlP5HNyuWat5VxQaN0xy8H4j8N7lcFtxOmcar+4sY3pUejJtVAKLKNEWQGfGbxMkipf
ogXjCRCGdIZIgKrKvBe9VgK5GB8mI6n+iYf5t8Yu/6eByocZjH/zP27/9l7Wfzu/Wd/+fzB6Aavy
u9nLzXNePv918vLr9/85epE4b/6+DGRVBsP/k70z240bydLwE7HBncHb3PdUKlObbwhZtoL7vj/9
fHQVpktyj4W+HzTKqIJbSiYZjDjnP/9C2tavJMa/Zi/8lf4vhjG6Ntko/PrLfw9fNONfiAgMfHo1
8tEMmH//Hr5o5r9oP4DUmDNPhDzb+G+GL0iMPozs0ZMi8lWZvWCXxPgYFsDH2YtjUE+p6qjdOh8w
x6IxzzvrqLsNb5ndvmhuNBuNx9hUznko05mXxBczyx6jxjn1Y30crQ3T6LeiHa9NZHWzpDDeYPOs
Rf4tUjnnER/lY7W2aSYbO3qocn4sKn9yxw5Q8udmJFexXZycatm1cjt0JmWPyR+Gmiyw5PNnseNt
yIrjCpI5iPhSxWIyiwnrU2nvqIA0UqX4iV1QGgctmzldcwpsZSnBLUZVOfu6eRycdq9g82MuasM6
6Yl/VwgbwxnicJj2rEWpLZtWvao4e3KjFhL/H4VTBqRrqWGT5tBwdVaFF+oQfI/z6Nznz3nGTsl7
PUbGrnb0vQyiS4n1Qg/FYGz0K6fkUtefM40rUcArGIzS30RvaYU99pDoVFDRRVr8jeKIG1KPa+iV
9yQ5ce4zJpfFFm/pLWAxkLo57oSZw5UDEPKzxzzW37Q4/p5f6yRZlL52TUz7xlG1GTX1yQ7odPGH
Qxim39XeS0LF3LV8TmIr7ynjs1nvKs8i5cZl5hGRCYdEelQK9U2NKTIi89i05q5O1Tc9Mu/dcMe+
evEdbReGxaMi9COspo3tHvQivVc3eRLv1UzdkVvBrVM2ReoevTu07Ke2h8U3JI95p69Szdu4pC87
mIJ4ZfCiMeCwxSLKmhWSrnvWwBbbF4gpSQqWZWGfobgKfBrQSryzZ7pXw7C2aaPsrDqkGs0P1XYZ
aHP89cClE6Cdqbrx92ninYdRf+stnog9z1lfY8hYr7vJktgr96wWgJ+D+2rbwzsKtht6gKe01Xdd
TxaWEkbfrfytMJQ5WVG0C+miSOufqkcdFZvp3GqDWYxBvgpwRlDCwq2jZZ4WTOi0Zz3xVBhQ2W76
J88BdspCvCv6COLfNXMOpW3WBxeeQ52XzxhwsnjLBrALulA0mTjDi9+DJV+mpaB2+15ICXNKrWaW
CmZct+3eHM2Vl032KQECmCEMb00RPA2Zt8dzwQJ8Jf7Fj6rVYEXPOZ6SwvNfUIIt68B5IGcbKnUC
0jQOb7GXPcqyvC9LHrZVX+3GXwWu+a7W6kpvNhh9vrWWOSvG9NGn5zHL9mSHJ5KrLx6HTJmYL5aT
zhLNHWaFBg0s85a9r61aOb7ldbRtWmfpY4bi4s8VDxZDLSaAYF8qwHfjLW3FW3Z59yYHY8/m8tMW
gDXgrvuqN1EROvpKK8ldzRVvkYnhOibBpUBcpxbavungIbDwGH2Vu9IwT3EebkAKQXXW8I7WovJX
uoZ7kBJcOsHtMBP1zqFJUuONNz5HmbWi29laE6xS6QclGt/SZrKiKfp9wrFPydB9c3qxDwzjXGn9
t17HA9oRwTxQioOq0qgq+Us8xYfqzD8D4ykJjJ1mejd/qK1ZFlGZ6NJdqJUyZ1zwkPautjAM/6Xz
FYDxdhPzDqoDQwsZfDdL7EPz+Ll07IaRbDrrU+clIRmU8thZOzabZ5ryUoBUMeYdvLMy8hq0rTgH
aXIJhvClC9SnRgfLivW56vhr0fffgtp/GblVoapsZAGyqcdlNiP2b+90+qGPlP2wTzJnawXqtwZo
WIzFz7LhY0yHeQqFn8fVBI6+G5hb5ozSW3lXatEGv4ctI7ELKM/CYzeuNeW9m9CJjHkMrNOZkhlv
iVXcj2HwkpIkHtnJvnO5KKV5UEtrS7PIRMbYg60fWgIZTbiwI+9i4K/IMUd760BSrYjAwL2TGRUg
QuWTUw/mlfEt8HV/zGrv3LbbghHQPMTGfg7PM5z8hWatpy9jWgIk2VDOjV3fcnuFx4RN3LIacxXl
R17x+xM9vji3yubVCjXvRtoJxILqFOXwWhKx9RWxhaewyLGtBLreTz+atksoW0lbnaa3pfD6h6Yb
Z5pAOBPKVTaGL2rknPQSkD20dmrQngP9Ac3XtxEEHnOZcmlH41PXMT8T4pTCenfGwQIfFeHCvIxa
8oik9L4r2CAHc+eW4gw15wiwtfIdupeJgtCm+tWAblk5Kjcl2Qw95wDSAyV3j0m9D1x1BTP8Ktgi
FIaZjT5eC8XJZjYvaSiyHd6Xxzw+QbW6IQrfeVH44iT26TlnP6kic6MF47fBNw70iee+LpelF1zC
WDmrhDvPC/3SvWf1LMuTd6dX3jNHucna2YZ44aqFs8UeYq2QzwFi0UwRhWzlmazWlcrYyijuW606
8NkWp32lEpRe8Sy7CcMwAFx+fWM9fcz8VV3FZ2bfJ70xDsWANrUyD2lHvz+IswsqHQbBX+Uqleb/
wTr5yJf7u+6ZCGGTEzq12VQX/YMbOGZdHjIh0W6VGu7U0nmQhbNJJebCwJfIebdNKQ7cm92hp6xJ
zeRgVzW4ro1BBRveGH5B4PukjPzrgrTJRAo9/cQg/HRBapLZ3GFfu7VtdRa5tasbBYlvsmgb+4fi
GsfUl3N7ioOC3ymc1+KtbxnDh8yZaooQlV3KVw5RX55TXptOEw9MuZdGO8VE3kvd3PhRdvePSvdv
Ks8/qTu2+Eg9nS4aH0E4jyriFOwdPvOiPXorPM/s/iZFfC7y+EkHSirjgxJ3L7VXJ7O+yg6Wj6oK
EsC65boM7b4Zxp9VwT6gp2ePn4sycz1MrHkZE2PdbKvM2KYRyIWnrQ2YLpbeL7G+Xtjgd0Eql2VF
3WnQiuOoGRTpTVY73LmWRf3EnirgFThsmZyJ63G0CDgtlzntWbRLhVymxHprP71Yn3xAQez0xdgh
K9CHbeHxVKNz3HHDHWsTcMmhT80SjsRyektRs3GcxkDMc7tZxVCHMdFY6A2BmSEjFclPKLTxhb+r
mZ5myHGivFl6mXPQlAe/kkC+1kxR5MVVcW2hasAZ+exH2xFECuODoxP792VKnpaqH61QOUAxWraO
sbNM9yZ8i7oiXoQab2tfbRl5HEZ6X41TyEyyO+m2qzAf74riJ+Lqi3TrvT7etelPu6OBdjziNqiB
0I5Rv0j1UMGRH/JyW+jBJenCC5ba224a3LjXsu33qsrVosxZ1pHF7dfvFF+FB862WnffIxvQuE+r
Vyt4NXvvYCvEUUE1UThTddoDETXMy9stjc9TYd9Z1XdN1D/CAIPfrmtPRZzMZIiKiTFPbBA1Leea
UYVg/Eg3vGyvFwOneHxRZHH2gnGhNMlLAcxByN3RcoZFa+u7MTXndSd3cc8wSIG3otZnqvisuWnp
LnbFjQnytayHNaTsReoa58kiLVV5oV07h8tk7qJUPpsj2I6r3gJhX1tfPvWt3HWuuC9iC9/WassC
XjlJf6oD8xgU8tY/6Z7vzxBy3LRIOWiGc3OG4c1wYpzhmRykwKxZiUahJVXbMzdVfh/p5l74BKpN
Zw0E+TEzDmriPTRhexfVz0HLlBn3sdJtvrvj98bpHmqXVVxyGxFJPbpBsumo7IWFqLUGzRqu8RQA
JtS3oTzDKn7Qmy1gAjdG2yGFXWox9e62C6xVXfSnyE8PvidumoNnfpvc6ZqycsLkzi+Tu9DMV+7k
8xNa9FYPo27MCys8gpd4bb8eSvcwasqB7WgxFZCxIqeC7pzJ6AJVad6q4oSb970btEvwum1Hr6QQ
EIgRrHLxGmMHhr11TMbm7TI34k3tdydw1IVwqVJD+HlDxC9VjWOerGoSc4bROhbaCgrKzum7feUO
a2sc15wDDMfreUVagfQJ4og5POpuXeviMQvaFYtoad84yZTU3pVBN/0dude0DNacyfVCzwVMify1
IsqXJXqCuDoP83pmGnvRDfDBk0MQNRvjZyGiuQ1Zzp0JXMsiA4B8F/XuvT+mVEzxZvpHg0moGRuB
0ihMsn42UlIOWb8ZO2XnuJCxYuWiN82iiFD7tKBCSrlPhvwcWYuUtCARfetasDKtXU1fRWu7UzgE
sHygnqFjkQxfpg2gieOFL50HkyTfqtFOdm/N2pGPm76LNNxb7RvHQEOC6p3htx01NTnUmvlj+p1t
/q42cq275s0lr6MetSUigFfUFXvyBAUjbsbTsRlvcpKvEdQ0y8Zudk4Yr6yiOMcU77zrR8tGW+OI
Q6jeyK49++o5Uou9o6eLzMQJqspDncKi+96N/TrzokNZhd+JQPKgSyqvtl7vfdrzXnb80njjdNlr
a+zheHz39OAeOk5ZRj8TgdaE/jKq+hPU7Pta6lAI6TnDYacjnzRyE7C/PHNSTmN9hs7xIVLlezuU
FFlXzW2XlR5vBPWXn5o7zWDzyxirBwNMKro9o1lNPaHImciY0ebXCpbJosn7U8Kj0ER4mSfjewdT
hsm8sCFExnRo0Zmp0Y70alyrzU1bDbiqilupcGfjZCF5jwPV36VOu6KXP0d9CBHkPI7uYx8rB8Xs
V5Wbvfa2eUz1CDf7Zu/F5tGfsE+puNdwlPcI5hh1TKq8cpvoCN3IIrJLba4imKsa8VAI9wqh5TCm
DWwRGAZwP0J7NyTKSpHKzZyqWQ8r9+joS+WqYypuKu6TZTT7kA2N2ajTGpuu709xIe+bPlkbZr/x
gvQwla5l4y8nOkbKMmw0b6kbwLSdedSCdRJ0e8/2IN/l4Z0AIYTrRNZFFM4T/5cxe/RMKtYxz+Va
GNU2bMdTwO6ohNpbE4uHVLM2o6G9maVyQMdKfKkfzIjKIlLOKRdKWJ8Be3YEhPWz9nssFTnTw+Rg
upytjOgchKouQtYIVeTQZazO4Rh0BqF0pKwSHH+xjP7kN+6Nj7+XTO68nmfPgaiGLGWwicSXWCdz
WRHNBr8oHJKNFSab4qn2iJ81FEg97Sr2+nXHuht+JIFctwFWsh4Vlaks7XFYTEsyyDESsj189eSx
TOhR9XaZVVc0+at8bPa47W8sA3OMqfOrzWWuBBD19ABUqz2mnssMA7eKcZ9Y6jc38PadLvajrsyh
LR5gZDxW4ca2IcJ1+QaPEHag/NRhYUF++QXHctgfx0gT776pvMNqe+369NnM613tvpsi2OBq0zcp
LBcRP4Her4fcWCqi24e980oKsYjMq55BMGYiEnSgwy38LlklZ7jzS9cK1jIsftjZ5lK7jTkz6vy5
lBOJwJ3hNb1PUf4PY3I2UmYmTY6RXx37fGd730qDLr744ab+ymy1bdNTb3JWOMFjo0dPtT5k/H/n
qJc3ZcUvFjHFj7FGjsm8n4DUkKG4wJtpVtnKTR3OvqOsotqZOXAndS3fu7nyHinWq288WZH47mgh
+QT4MNVTKSmAQ5x9l/F1sG7+IU33Ky+S3zuAqXbFlgEtM+op5xPrXEfWIB2t629GLY/Yoe0yWi91
aM8lcS9/LpQ/uc9RJ9sWViFkhBl07vgqflLn5NVQ1cwTqJPZtkQPjIEFatvhnBhgE+MNcwauO2rB
fdeR9KP6NO9YYwOQyWajDuZWNOU5d7r7P1/WJ1utvy/LQI+JkxkF/OcmiGT4Nk11q4dNd+05Z4I+
nHvWE+Kour7QH7NGvkXFSl+X5XNVfONvK7h7sqm3NTZkwaHoLkpAOUZxLqtx0ZWMXQaPRpyQoDWr
cJ76b78u+f/HDLrFmvi/JR6Pwc86fU0+Dhr4ib8GDTReaDJoHSe3KLTIk7DnrzkD0op/sWPoqkC1
T5ioyir/W+OhG/8i0llMwdZ4uOHI8+8pg2BqMQ0r/gtZx8e3a1rwZCXTK//SXur868f+umkN32vs
wt1GuRUwnE+ulJj3nhXDeHCzL8R3n5rnvz8N2TPuIQhZcK/8+GmGWtOloOraOpq86hNkI0OPOFV7
a5TDwdOH29hxEBrxQ2ZqENDvjWbYj722GeW4EuUmtaqd7xHiDZPKHdJzY8ZLyHjzvl7hYzPO87J1
V35kMgn632f4Hxro6bL+qZf8dZOQS2IbjUTR0ab2+h8gRFJMaSkJlw2z7a2r8ju9qh573djaNdVi
qt/1TsWxyCj3z5/76xd/+mAXmSDrgsAn4jIm0do/PthQFPzjARq3at2tCunclLbqF10/vHZesys3
SHnJVqoxwgy+crz7TWTGVogWb/IDAzVg1X760kXm+OZYmM1OxAoFgEXbkhNJucbL70fhu/pBsBXt
Wg9/HC/yv+FzLq953npwkOMfHhG2ewiBCsmZUuxUOsKH3MgZY8jXARLyF2bDv/SBH28UzkrTumJB
s0v+JqkfhrSmRGh3aau5O0gX9T1eF+/w4jQ7CVd+kVg7d1TNHeuPSb7inCMIiqXddIvcD50r7DX4
F7ot2fJdNbmh0XizrTGmYUdvYNZyH6X11m67/F4L3HWUBQtlNL19Vo3tGoPC5Chr61ZqqfrV3j+9
gJ+/GTWjzsNgGTAE/LgEFGg5YwgfeQcSpqwSDIEumETeXDIv3KEw7xVQ41UGrxq723iNIrq9hU6O
JUuowGyjbhVe3x10zbtTkx6TDacEtPGKW+rRtPWjHI6l1TV3UQGTsUHd8pW49LPWeFpGWMeyhjAI
UVF4frx+HD51p6Dl2BlJPm8Kw78iVonmBU9kY3bGzB6b6CT7tF0njRsfc5wy5wlaIIB7FPIeym/A
Yv5oqXy/eLumt+fTreU81VjleJzZ8Nk/XlrZxuaQZHq7EwFW2BkyCWjusMmRNMQNzNvKYGYlBZRG
VdszRc1YG3Fz8lICwP58KdbH8e60MQqdASyOBdwu8tI+3SXmaxETYBAyEU/tR5ZsheIRHQjla5/A
O1rh1TCsEzdp74xJLYV5VRrh7Q7d+FsYZtlhMHS8zfwCtkTd6Oui1opv7hkZQPRN6RIU9OQAoKJg
HNzUkkSGzHrNezFuZGfuO2cw7tUSCViQp3cZeV+T+197mAKR3LJBbZ85+YqoL2eBhUx9qHvaZ/gN
4FVqn23c1C1vvZOly8CyvFNtwc/1LXIG1AiRHikwybHACHOpjx6KOVygsdFqw3tTwiiRKm7quCRt
/awyn8IQm1SbSeVWc2EYWQZ0zy/u9O/uzPjKq1jBMbbXicr5vKXiRWGgcGqqHVa3yY1r6Df4Q3mr
tEt++mlbHt2mgFbl6uMP5F5myxxBH2Q0USGHHSGNxYpSLFqyouc5OdCbxi9i3BEMMU+D7ohhVnqt
3y0s+R5t13uKmZUeAAwzpmRF8fjnVfNLLP5xAU9ejYSfk8xmGr9h0VTumR3Ba9vJZqgYQxBC2aky
ujVKUTJpx7Kjqiz+s1Ps+8B/To0+vahula5blB57U2vTjSGVZpkODD/wVzgNXRFsNCnfXb+tjj0x
rn3JmOuLy/79OMXaHxRaxfkH54fPnrxmg/Uxx0a5q1tQX6F54aYRKuda4NWHZoQ6rDdpNw9bIzmH
XdntXdb0MrcU+RLa9qwwMwg+sQeNujewfQjSx5SVs5K5Y828tsXFvOnwgSpG67ktPLYPxwCvsRWY
izm8/Trr1zHRLDOrN/I7TX4Z9uR+hNt/vc3E4ULU0KkXCP/4VOY0fdharSsKhFZ9tfbw4F0pfWav
IuyBnNp44gTzd25f16/qSLpRVfpnqwjFTIUxsbVsWMAdu2CPDhNCY+uf7KMBuSsJmHh7hbUeDEwk
AqQe6ybqFLjljrcWuKTh5l+tUtWo1kkFBz5Qa/uU5YE4ZtV9XTOKCKP+nI/Aol6VrNBdjXNkxjY4
PGmk7K/tQuNmLlGVVkfsBvpFLU0mZXm4SGtDfC8sEtW1sWUOrEbRfugSgExEknedx/FoqPo+i8Kb
3SdoSAg22sRdc1MmkdlYqxk2JKOB0CBP52km862pBhysviqe08IHI4+ihRH0wW2wMnNFgrFYKPKK
Ss9ihl9EzBSsI/Z81b4gmG9hjEZ2KtRIQvyQtzhwnLXSG+EqUTJcOl00OymgrqnU1nXwxplv5Niq
srruVBH9FGNZ7CLPgTnie9H9n9f2r6ro8ytpIyhQ+b6Er/yKt/hHxZYPiHkNxc12TR+369FIQorT
0l1NgZ570kHxX6xaiHNOwjGuBqt2hIHRM02ERoD8w4Q9Usbt8E1D1zxv0tLcGSVlSFIx8oJZ7ced
uCLgKm7FGBwSYp9KA/8kzoonBTYG48nYOzLTXFph/6xqlX2DGFLMQzcYJpemYEViVnzw2APgzZTJ
kyuwy9Oc5qeFedkMbqSxQGhuHcqkwjDTDa51Kq2bnrXdjNCIZuFVeXIwJjfabAj3gzV2N08yug5L
V3kclW5boyKf1yXeZroFg270jG5C0TD2qExz/uebbf6H94z3awIHbNhX9ueNRDZ9Ibo2rcFHi8mE
roxPRQL/bmiMbldMHl121YLNDlNGplEUECBca0METbcVurcqWrM61bXED6f21ngmokDnHIaIZ/iH
rOY9ZKAZnruwvUR2RBiJkz2AEOCAGuUPrUMuo3TKWScMGAetam+VoC5WWld1G7sYykXUzuOfXeS2
QM4GpO2i3A4q5PyOS1liJe19FSPye6mIyn9yFaHaElh9f0JKIkTtbDhJvjNkxtBeOkT+TidoqjrW
K2Gs+gyLjSXNjDU3IPwAeiVkLQKInoLR2SpZ1nxlqvHbA2Lhapy3kNbYCTmnPlZYCDxrS2autU06
uYCWvtTLCaoEsdehjmfc69EYd2Zv7vHkpKNDoku97Q/KzvBN5oJrPHJ3ig3DIYPbr3uELNty9edV
9Pk0oiil5kKLiFMY5NVfPes/3tgQ1a5i9Z21rUwjP1QC4cxYwss0dejiDNfmmRm/ySYABccT78+f
/QlwctC+sUsg8MLO0JoMtz6dFKLKs0RIHYG9tOE9q2XuHwyROhumSdcEV81F5w9Xs+ujReTacg3x
xjyP8qdP7k1qOt3LL/KJgfARJmpy39Z4gv75Ev/D7WFWxRPEQg72ofUJIEgIAKoyNKrbQWlPlRGs
YtVdu7byw45BaHmLAgY5VZZ+0dH9FpvFymEJ45eE+SlIyWcHMpUjEF4JS8fX42Tni+ag64CSA2JK
J3RjmPA+CZEJEJZjrzqrbO9yYJX/9strU2AXcYYGuAx34NOw30SPbntZMG7NYFxng/lTRmE8zzpG
L1agqUtdnirTSYkUaC9/vu2/eSKxGDAOo+HDwE+nmPj45phjZagxlhfbUFrRyqwreOlGt/QtjJEK
S3oLzdb1L/ZTfeoy/nl4IZudCKaqBQ5lYqGmf/xQ7MedUfWrajtG6rok/mnjhk3BWmzTZY+78VJY
/r0lcSuiJXkvkn44xE58K2wRLcM2PHSxRXBXoxwNrSc/YnQ0ZNP1cPWE9T2q4ZPk0eA/ctYPRKAH
eFTodvfFd/hrYfzzSwhYOWyBBmAWYeSUmR+/RNYVuAe7XrmJE7RSufMIAcmDtN83y0EgXij8LlBm
Wiu2ogrTM9hHQo0TQIKVqbOszfQ1TzoodkF98kJjC6NCOcW1v2186e09VRQnqfFH7n9vbDU+KiIs
9rrSHnsnsO8g0jZYH1a3EJ+nA8Pbdm0RKzDD4DzZi9i9qxrLRQWnLhTnrdJRtKmxf6wIQttpVvrU
5W7EdK08Sk9qx0qnBuhs0T8K4e0DJb6qEwZdhohwPC8xlmXm9A+FvDZEtV0rVHuy6A20H5p6HyOT
WNUt9sB9Y/tzfBfMtVYX1qppwrsCl5CVS/dCUkolD1AcFR5yf+DQjxZmW+vLCDkrU8h7kZvJQsHq
YKMHTLVZjGiZG9Pat0Imy64ZtpQLvIJBVpHHRQkxktRFT0SWXqyq2UytNPWMBNabBUOgHuTEh+/x
6V3nVIdz3RcHXEfUE765T0NjcRV5UB4xwMO2jTgzeJAXfFu8oxUV3ikPAu2o4wRDPaltan5uVqYE
DRZNe4e29QnpK1qEysfSqwh3WuUyGIMW0GfhWeu68hRbOCYmemBRHSpfbBSfYVQ8mFD+QBDXSRxg
AX7aKOzGdtOBTCFY1uOMrbyfEzlwbhPfAzP4sof9/J5On0Z6Lqsb1jrn1ie0wEIzq9llnm5C6gy+
6XNfZOMLk33sBbewP4NF1Jg8EAcDS3QlC/jrR4/wvciRw1Oaoos1HXTC8eBX+CMVBAsRsmq02Dcj
d8lnEFWVWRwgWzUr5843kbn/eXP7jHYIEBdGGUSKw2Tnf5/2GbC2Iati2W6iFhsGo2iCHWSaZJkX
sQs6Z6APDEsd4oxjfNF7/n7n+GQI6Zg1uzjx/QZqSt5LGcbtpAAlowtcxS++qCd+cyfm20FVm76j
TfVDQfZxA9ISS2/RDzUbOxSr2mEQWgYWTFwTJXaG7GRlKFtIJmJbeZDihaUmmyQ13TtrCPF9SPPm
UnrIQa1Mwirtnv/rWw9KaqPsdnT8pJxPu2Nb54nvRlazyUf/xVHqbO8pYkZS7yptUa9YxDsuqn4s
v9qWpzLh46483fbJctABqP2tjMg13HxKTWs32DQd7dbQoPp2EH+8mtFnF82IKN5bepKd2gECf4qq
2ujcTRIit0tD+RUo+dsy0DUmMCbOpnhP2hQ3Hx+R1TNbd5yq2sjQ6ubM/JY9gMIdZzlJLJNp0DlG
WrpMyhhdm4l7jBGTaKlpFnBW71+5g/YXr8QvHPfDDeKSOHdprqZ+Br7Yx0sqTRsDZhHjVyIDf517
qCWl39zHZr2pbYgRYEDpuhQrgAc0SNBBKtlemAIMi8rwqjls3BpxrTkq2Af4S4KwPFOgIVSLrx7l
54KQ15X2VmVGyhLHvPPTvYPEkeRDmBQbJXbOmv2e5xxyGGdWKKhmTlUsWxO5XWe//nnhYgj9+1Nj
9uKQ9cz4jI3jM0iqO/WAFMPONzIm5CtznXxmNWW0d6Y/TIKySqzeYa8n8hQ7NgJ5tZOnvIqXvKck
9dRYPOGEAvhcaczYA4CJThk35aDkdx5JbAeRWLCB0BWEZQlhXjTWSfg9VabKCYrf6mYgvAj/qdpB
+xtjGECbEqj6wStCJLZV46wsBQ2mUoufgZZoe4+WdWYZXrH1DTM46REeYJWYJ3Fmvg+msu5CU1mF
QC4H1Cbq2IQ/6q5BDDYahzTL9PVfaLmqZ5s4vO/6RJ1rDF6eglbpF4ZrvaR9AEyu+TCVI3JeGV9U
9QxPyehu6Lt0briB/NGgGy2rddAP4bfaRAsg+7a8VmEcz4lIjGAc2uxPKulAFZB3BR1za/EL52lh
+RcrMZGdl16z/vWfEsPqS+EHFoydMFvWRWXO0UYZG3B0Ywe/TJuXjnIcg0kLaJb6PsA3dJYOlo9z
F4JvXvv2jFHaBQOZFtWsb9+FrbprfBNvNRDJmT4m6r2WEE9EZK7YyV5pLkN6p7iJdUwpG3Z1Eqy7
DvqEno7HxCFBsI1ldq6HcEPYXjenwpE7atj8YiO/FKL+nvnG8Cwj5AOehATBgKqaF17qXKJBU/Zc
1TuGUe+M8JW9qyr9lSRFyqoYdkvYYj41epjSbvPa8b4N7Cg8chVL7NosV5VuSQxjve7OcMe1Molp
yJRBayFIOEpMc3i2pBCE92UeDmpVsMSyvkOu70DMtJpxLX1gry5qudQwGJYNRlvH3KXEt3PFhftj
3fUIubYkYlt7pYlxCcEvrAp6WmYF0UJuM8ypuWHYOrWbX4/aAJImfSt89Yy4m9l2sRQkr9xDvJT3
cIbmVT54O4QXe6KirP3YqPGyi2Mb3QVk1lrDoWzUMGQrVONQb9rRkXfkJWBLkavriChRYoqNI+Em
4GYE6R7rrL2EhVRJgOlXhnSMBxC2mVab6lPgROouZbRG7OZaEc4z7OH86kWQsb3AaJdqVQ6EY1Yu
NbOAWzt42RYSb82mMZSrwUZaLXGkCIdMvfhD5551aF2ak2nfu6ZY/Go78oGImdz2wtWg9PEZWoi2
S2slmwk/o1NrTUYcEcZrjTqm67yV2os6fIvq73oyjt/sEq+ZwquqYxhXc6vsijW33z5XVoggy8yM
uzibYhprZs8VAXh236HZMZPmB1g8+pFsWHtDIVZ2Ca+4QSK4GWQcLsKebtjIPLKn8YlapMoDwFNz
VqvY31kJXCBfzdVFBVtq4Tm4zPdBPu5JlK2KWWFw0ogKQwOwj2OvjytLs4pNqYtvQNvahc0NmE4U
MM7Uwb6mxasqh36buna09tdeq9vXRq/cXTWGu1bXSGcv62uKVQIOBCpipoC4uTFNy2cmA/MMUe5I
w7MTwsTDo+uIpBb9vvwfks5ruW0li6JfhCo0Ml5JgjlIVLDlF5RkWcih0UAjfP0s3nlxzfXM+Mok
0H3C3murAXTb7PBLj/RQ5UMPzGIQT3b7PIRtvcNDkHlp85pChx9L4I1pYTwb2APIZxzf/rsnm7yg
Vz4F3pAA1PBnNjqht6p0KLeqa/v9YOliK8rwEC6WujOXXyduPoDincTRxDwjk/4YVoZzaHwGL6ac
DSwohXey+9JgGi3UUYtCQ6dxFj5zyFiLltfQHpjUGcAEgabAKx5SHLgMbg5B/e6lmTq3Y4ckddIK
4y9ZCENhfcsw/1f73QgjxhlvJtmoOsjNdwucQ2NKfShtGIsPUbcxKXc3zr23QS7bgfBYXGx0CNus
JhJhjrhTO8nNWUyGoKl2MfFYudzoqgZqsFTxqm4n+1rHlebPHdqNZaviytSUv3jB0WIbtthlbYqo
uWOuzqWQ30scWrR3bbgeY4AGqV+/o6lkHWIuhDRYVoL0+5i3ybdRhhkKUIhbZheGbKOqtxboyJvw
i8OEOG815UqduCq9jXazZz4S/zJj9zi2tfhr6qzuMCyhIRq8xd91Q9y+shJGTu/i18kw+pGLDgUu
pfhYzQTibLHQPFyYsr0kpZSrKX4sbzJDr/sm19cup0dNU5Ph/di85C6q1KZNrv/9kzmn/lamFznL
aZvaFXgmfPSKB/qULeKnp7a5B46GWDbxebReLy4kWQ/rZXQ3lUltWkkHCnEyWlFmIVVN8AgGPeiz
toYlVDtjdVBG6xCpIY+WHo+DqV2UkRPXW0or6Cv3tdHI5YUmnTe3K3MjlEXs99QZnOOeuoZ1W5+0
Btb7cPDZTf+KpaI7Z8Z8TO3hyU5ZrfPZDCslk/JZ1Oqtk4a81HPLKaTiZM2IG3UcrqnIGTN4Nuwf
9oYlIaPF7T0mTfOOOR4U/Sg/+jKpbrH2Bwh5MlJpuhZGN/1hibLpMSmc2zo8K49nhVzIQ+Lw23CA
q+1YD6Bm/CpGIT18yT54T9FqnmmwP90xDe6T4tZeekzoWaufhFnwWOt7WVgQCDRzzdjMn0ULFa7M
Myy6Qya2pMaWhMjO4y7LrPu85OIWNuZ7yPN9zMyuuAaEsLFoHoR9wyJ7n8bWvygUHIsp9NVpngbH
yo4F4oQdHpffiWyfdNC1NwPf7r5YNB6CGXNqQEiSx5JmmxXLuJsW42/ADbUPXdQrFRKXSzgK45Kb
6ZbieH5JpqI4QGbdFpQql5qbmSPfyXhXTlZ8JcrBPgdt+hpUBV5QMc+neeg8ll1dgrPGlcBe6oxB
eym2Tdg6O9ed/jWedJ76pom3g7AuIE6NVc/6ee2m9gOpIscP2lV2Mfy7VtSlw4e0WEL61ppNN88D
juQ2zputQVohVjRw/U3yw/3tnwsbklKzhu5ZvsU99ei4sKQzekaibdAfXLanp8CtLVin+sxAD1xe
tsxblrJz5PSp3HmZh0w8A1zqJwnPWNc7z2jD31OusZUpfnxC6ARMs6KatzbDrHXpZ8uZ+U0RWcH8
GrdZeYPS1e+bhYV53nbvzN/kP/y0O+3y5w/zWH8ZlYn9tbKhOvjrolqqkzYJQ84rYGDSit2Lnk33
wlztXYQQP911HBvDCU/Gpu6C7BT+BEYXX2Qg+CnN5lOFntyEsikiVv3Zse/zy4C1N2qFkKdREtY5
Nz+A+Jn0xGMFoGyYaXCTaR0Q11k3OZFA1iAOeV6Vu7r442TYYueZEqdPwtfRMoZzrLyf3owx3lFA
yEuyZOZ97md9XvTE4Y9JQwLjeskA2b4M7b2Kp3CdLBXBEq4xXuLYe7WU1W2CJmDN5fHepVW11Tnz
TNbpZSSqEfeuk+Wn3gviYxa6M1aEadrE5gRVWAg87XmI+DnfcFa8TlzMx2mowKaY0jyK5Vc5uEA3
Hmg4mmboLSU8GVAwcQ7WHfjkriqmPwklb9QEnIBD76G7N30ESJN7dkGYcO+mi9lfh1r21wUfsTMs
cuuVzXwbav3jKcB0NuRAVmZfi1+zGqX5MB+O3d4zJOhA78mNyxhKCX8YBtBy53g5ZDWWsH8S7KKl
b8QcP3xDlqjnp7w8LT64e8FXdVVRHHrNa921yEvq7Cu0WvM2mpNcCWUczPanCescQb3g6EtI6XbN
ZbwMBh7RTg9o9ZzhtRE4OUNeZEaEQX6sjbGFKqUf20en2AJn/QwrFdxkB6kgWMrq4ATz9NJryNDc
rQJgqnKPWZ/45xQx/YoYPnwA5hjCRIv1KR/UK+Kg4LltC3fLiQWzVgT/DLqEz0GPm8EAGEZjMW7x
ZXhbgyHHysPDQYQeYE1r/mX41lOgkHRgkJXbVlmwUIx4RkquiJ/Nvxlyx19lOVyclnrdbfvkuWYx
jDc2MXYsmSlni3mOgpR5pyPls8M5RTAFaEISaY/QniNFysgKU5Ox8czxXxsmdJ2BeGsEI5uAiTSZ
o3zswViZRyvGOuO3YX+ehMGaepnkBUxUtWucubl2BUBKrxJEVveWekZftk68dDfndnafCRE1/ME6
5FmZbZss31e0dq+TroDI1eqr72NnVcul3dh0Xc+jaPTKAfnig9CNOwjP89Iz2x294iT7+GCQ9Z7m
IjsNWZydWIYTp+0ke7D6mkJjDlbaV/ooGaoTMNdZv5YxZfmwdLdlBMVfGh5D/5CfkayOP6Zb6A8f
d1cUqznfNTyvflyJ+0SCDpvV5GlizTqEnHRlbB4Nw//NWAK3Chz6wTK809Qq0j1K8xpq4UTGYk4H
bxHNtupn+0r5B9NCcLIMFJCPbNyQbAiQdhJcNQ2vOU7pRjUqxfn0a/CLmEYWyyT+xnnrFMVwqWZH
81lhoph7jh8rcN6DLN8FpZt+yiahpMjcJcoa+ae18vJtLDgL3RZbLCjZOGqdKd8KC9eSPzONbIMZ
0Gki/COy1vtcZTNyByRhWTflh9qNl22upUU9TEQxapdbrcCJj2FVR0s6X3k19SpwQb3lxdj+MkEn
rCXMIc0KZ++oDKZXFQwbJOeXLOHLr10CkXThfQXEanIBgUetABx8pRiGs3He0vtArnmcirZNv2xm
1m1pMuJNphnujVvSJhrqTyfms52cRCXrp6rRch1D2tkl48MdLcWzmIx+VeQ1/t0JKZk/0ydhs5E7
LmNSUVT2j5qn3iRGC7iaqXbUZg0npys2WMkUmC8MY+bUvv83PayYAYCA/eL7e6BCfxwDCEDNdd0L
RTHW0h6jRwNpDe0VYe0xV32yg3Fe7VtsBzGAtN1AODJdGEGskHm55/O6XAuv1reqygKmw/IpGRqU
IUbYnUDXnvACbJcKmFcT4IesR5M1lVrGtV7mfIta5KutEKRY482SFMt9OonIDSBYV7Bw176cr51r
lFfcVjPKgMXaDAkjojhmfB4r6pCmOfz/lrDtO4ISVkfI2LZqNPzI8GE+xpbtrtwqsSJmLqe5wXFR
O6o/ETO04o3fjGM+3KHEI0/K6t2kQutXxeZMLVcmPdXebqfT41yf2Qivs1rgVAUglXh0W3GCBlFZ
CVIGpwAvYqx9ewpPCF1eS/rH34UPZLt7PLJ04efMAYwiuno+uE7zWAqmJW50JU6gvoJ7Ho6XMZio
yurU27UJ2ty+5dv1ESDk3NQr+H1YYbrQZUBjpc/SI2snIIY9Hrv12GTNukljwL3GZ6bD5ObhRDt1
HQ5fn0bqd77gdYDG+3e2TiTl+Nfc6t5jY2nPvNqMTabsIyNxFByjPrgVPuMkDyKJMsSwhq3iGtKg
M79MX3YvaKEchLPLu+2V67FUwY7NUAINzDoLC9uq1xjGASgGapOeY0Z3OGB949jMjdx2xfLkm+Pr
TO1CvYPR0Rjh0hYuMUa60vdWOfEbe7Ppaur4jyVL460Z1HKqYUQMdVavnMn13zvTRXXlTO0mdyuy
LGtOB3RRwCoe/20cNtna4/E8ASHfhEHqXK3RSJ+y9EBSXbCLH0Z07drE4KrAXnteS4Vu5NYxD4Fk
oXA756XrnQ3KQtfQx5JX/zi54OaMDM9ywOZvG/eztyu7+tSM+mSXar7LxfvxEjEe85FGIO/LbpVK
9JZJ2gwfy5dZ23/bKdVfpAD8GzSzndGHCBTYmbNpum6XEznQqYq3SqfxhpIcOYNOqrVRzsM+1X6D
IkxYB0m0MgBW8uh6YzgUrpudvCDv910IesH0Ep7uwjBOVU04rWcP6YtyGwLXodY0srXuSRoOm///
J9d/qcb4Uno0YW4XOitSun4FXhp1WbZsC7vU28kLl70H1Hh2k4VPjwIfyu2wrQaHwj+rm0uQ7BsL
zt2Y5sFLz1qWnWEvvvnhQGjN5Cx0rd4r02R2FJgELYymcQ+M9Nt3O+NTKyBcSPsChDsNT2qcY63l
YLfrpvhoxwJi6DTkp3BU5q8w/niY4WkySnudTeHyTJApnH1t1Ds3WHUoEM88Ck5kN5bcw2fciLYL
XicnnG7EEPwjYpECLs7jeyLrDYWq+S+c3ZeeTvBxX0wXr5IeMFtY/CrL7TfSSr2oE/7j2CIB8L8u
B/XeT9EzAjASVIvW+ODHO2EdUSzWaNXCl7IX7N96rPLhjGJzEq6B65zFDOvXcC9L1V/yDImelZyH
gYMxXNQbf7kTIHAC6Wlhb2GJGK4rf4vayIg0BAqcJIwyZv+91J21yQpdnz1eyWHcWY33UdkMBDIa
jztEPtoTEVoMKfBAQr/b9wla2Kb5xG2avWnSFtbT0LNbLoxyTz4CG5LYM9aJSl7jIdhUru3sMucZ
qPOyLak0OUOLd5CUXzLXLJCzdN7zbf7id5xDz6ja9OuFuUXFW1mY69AP0p3nZ3D6x3iK2sR6Btjv
4dyGy1zGs3jumFpfS5C0+8nlOVFdb669snbPFFXNXY35ZwgLaIvSz94myF73aH9IzQa9njBYAM3g
+mfV/zZj6AJzkfq4NYv0ZMHf9mZ+Gj7Yd5MLEfPhsJ7tDh80XNOTZyFECoxhxmLSTUD/SnkOJS68
Yq6z13agz81V7v/NByRoebccvCkBkD0EX2HYL28K8jgoj7jmZraTq7aUBleOmdNK/Y+g5cJ3i8V/
LeDZUW5+IdPK7/5SFveEsihaWrIJrPC98uvx08zcP/60ZC+mr71jL0PIgI/fF/6yykfTftUCCVFA
SIA7O/Zhzsb6XoX46p2xTP92HS41Nan3xKN1sAwj2IOdGV5aP/j5738wu/U7cvkt7FD/JeNz2yTO
EACs0CWe4DY8jEmxXEqEolHBwfmaGJAiB79O/prdEFWjtL97TsXRNSNjMm04BZDRTXJcITnyJStr
lIgF+fvwkydP8xIAkGha8b0t8qTZudmYnJ06HaMcjcKhWdQX03zwPBQjUel3jFsbVhzEdDNBHNbM
7azPNEzNTWFm4mT0ynqmqC+hacb+L5AGmPM4wEqIWNCim3BnGIbeW4udvNTUfgxAhPt3zELWtZ71
Own8IQodDX8nXcIrXkCxzqvfdtvO73NLEoFHMOKn09sY0QHWuAjujawGgBZzuPiaGJI+J8GtatRF
m7ETBXl6iUOpXr00QWlfLQlAqqX8Ywbqa2FMP7ZD/tyyLT7mjacjq+jdTzqEqk2+gjqTUTFWNtO+
xbrElXpOB/GS5U75q8ladfTdmVf08Y9jYPCEaFPtrPacjXn4BJLGfDb9J1tI8///4JO9vRUgIjd1
OYlXpyAzd3GhKdV9vcsL0b0N4O3nnGlFYwbDybC/W9U7jIqG8MgH1axTMwclZIr6pFSobm3XPRaM
YGhdvN2ECq1062XnJuT4dnv5lOmuuxpkxGy1NoxtmFTWJh7UxYnBI0hd7OuWoIAkZEzheH7zqK6+
YCwnO59cyU23eNUuV1a/tfqcxYb04qcWjtc+FiP8zdJQ67xJwiMspvQ4sXw7NCkHfFvNKTpgSRmd
EpfjjjvA9v4bsh0Cu1qqdTZZu9bt7Y+JwMqU3dZBDSHzfapKbxPERQGk1p1PZWCXlyEY80hYJOaU
bcA0rJ/Xle/pN6bYIHGzznxn6OPRONb2Ox26m9b8EX3l7OTj2E+mFH92BvQiXBLxpLsqi4aUOdK0
WMMHim4vb8dPP6ChNAnnIdktli9TWn2aQzNd/KEwHhNlczv0CCdty5hf84zCVjzYdDXMeLxyEKZR
LQ6HMaZOFVZgbHscODeaMhcfauvvA90+SluxI7qgJyVgUzi0bgCMzD1VsBGZM4WJXSQmLGr9ZmfS
2Tf5o+omfubVN1A+TcYnpImRb9s238d8lymgDdOsh4NTturG3m6Cq0JplBXBCaRzfjH4sY6+mI6V
cJd9aVYpnpp5vHf551QmEP1ixfs3GgVjo2tS9O2l6vCim6ADz7bQYqOoAvazkCg+e0KzZwaWkchG
EYWzFdUPTU+QKJBr3UBdPsllX5UtgY9zeXIHB/DFTIxAVxs3oArhCS6gffzPhlGxlEjqKtzOZhBv
A6Rw+GsCgqM8614uFiquQN7+E6GXsfvCBjZk1xuXN+abDUYVIoXcst2nzrTsTIGQfiRcGo3OPYmr
8eyPqUuDHdo0ahZguMXGWS+rKr+gtNsFyeMUmfMjiE8TKK8Otvm3w9buucP89zaz9mgl71pXstVD
AGCv48X04dQyMiA7QIBM8PNfU2vse1eylLJr6Cj9dxOSYgDE3A0yHwDHoG51y5yxCYcnz2OAWEz2
fAZs7q192Fabwqo+VFHQXmwlVdhJVv1AwOv4p+/t9rda+r/1pG9mk3u089TYXjePtDX5wF7Vsq8q
X26Z0brPkwhL8oTcVyRbz6Yuun1oi4vX2t6Lxk6yBl3xMcTgGnvsrkeHhnHV9TFbL0NKnGjFGxu/
/McNSGsqveEdYeBt4bp5jOflq9PUQ+Rp37uUMLgPKQ/EXqg8vhpoadeezqJQskDApOPt/CXE8Vew
gscECRzf/UuwdvHm5QUWdZxK265UG5YFKcPORBVY1RuuQeG9hWwEGeAYmwoa8rlifbLpclevvT8C
sv1XwyIQznBdPdnW1G34i2NrwCvi2Ut+8qvuqgM2PU3pqW2aqJDiHoPaf79olqXLpOKzXfL6IjBC
xcQI61A20r20eA4WYg3n98YufPT/zDDBpEEFToZdJxN2uY9XSsVElwoZ2pE9l8E1N8nuIWnGqvLX
ou0DkiNYhvSLO0VdSqaLbNmrKmXPryUEoBHTzK9WzsNFDt0LyS9PvfTUEyPgFkG6ZknlJdZbAECh
DLnjxp4HtmCNWtqijRqWRkvYv5Bw3r/2Lh7HIPOimcHQq+FpaxUkxS/AteWbxLIF+28cD9KmmTAm
4HG1/eZayjkZOjiPPOpmYtrPpNFTs8teHSr+XqgVC5s4cied3IuZtylAiyaAtkDz/d+LB5puuk4K
E5oXZrcqCSbimd8JSXAjs/Q44kI5rxVotVeGxy9BAcFmiRc2C471ofBQADIUL6abILj0qkfsRp6d
3JTYmgJQ67osZ3EEE8LjFRRvlea9cJgVkBxmz+sJTzGi3q45N+hHAaMOb66jduHcxgi1rPBcCFVE
iB/mbaiiYmmIQpqL+W7oIv9jxAAfkS6q08yx1jNtBM+hQ2LkRtCbdSUTcrd64krupHG7r5VxDRBZ
keNFBh7QtmmEZA9bxwciHlZ+drE4ullr+WrleBhoAL9ilTNYKHuNeEtGhnyd6NhDTS+kt9pgky+B
TIaPeemoPYLZ3edUred0HBA71CF4fhNIkBEPw4WbmAiA9owHoJicfFezxdsKA6UBiVEPW1t1ZP/T
nJrgBdz3NoVaYk3zMYkLmgO4aFhNMfoR2ZuvWuYrt1nDIygSS74zUKBC8LODO/Pe5snX7NPjx6RB
bDp7+Y2bvIU3BbAvnNJ8xeImfpgLu1twsUfyeg1nBN2yDLDsTfOKzmBrmdCpF8PaIdNhsT+gU7RH
okAL233WnJHb1HP+KF2d/jvds8G012C21toMMUHWkLMSE8tNIZvrkExnko6Cu99B2mLRnbEgAy/u
dNysVVeFz5imqpMTm3oXN/8kc70nyq1szVRzn2Y4zUiZ2LWtQ0JGGYdbkCV8fM1EdkcR/M5tt3qe
ElS6VZc9L3G6kR4hm3wcQnu8a/C8SL3yOJLLTzv/Gw+luDsGhNMp8JcXcBTvSG539Crz01AZ05Pl
BAQ7JeweB1hKWzBYMNWyMVi1jiSHDQunpEj78vP0X4+Ddu3ltRl5oglv//0ip/AATg/mU/E6TjY5
yQ5IGDHF+ibqyn/shYhrTC4qXoznECbBsZq6fxOStKjJ4xD3hTlsFr9l9NiWJOD0nwml1Mbmc2Vz
Ej/pvA/XqmQZURYMj/pQHimVnErvBU2yURb2itxhaCJLcfCMh7EsicioYysEmCvpxVuRA2w02GZO
E4sQP24vsm/DVV5QsyfxfEVoXVKCOsfYnb7z+LnrA/6PRvsnVHGUZxKIOcVnH/7SZG7gkuum9eBV
H33/tIwZWgpaiK5lHljoDKVcDd+Rjk3jVF0ndfedxPAzZw283FFM+D1Bm1nHumWf2dy8BXLxQ1Pr
lN1xZmG3SghTjPg4R1Z4TJb86SVnYnKqVOncGGeKAWzaQIdjDr5eJ6bxwUg434mEk7Z0x5fYVr8c
b/qOGaBFMTYOrpX8FccJsErIRlm36MitatxVw+uovDoq1eOUcXhnOpZXuT8cGPx0ax4CrPTZwvnS
v1FgeatwqFAX4ebahgif3JpZtVNB/hAVNEGDzUvm5SufZ8/gAdy6aA6QvFycfkAF4dnHBAZlkDVs
OesiPczK/66LJbLG5iblazUDOvXmxj16gOYmcbZ4gsKii/olXBeZbKO6KU3kJ8516UmHmDTxbqzD
kmrBYRb0YqUPelru1IyaeI6/qmZSlPX11xCQLBwK2PNEX7SQkBBfegPJiwFe79SQn5Wm9sTig+W+
ih4f4Bjy/VCBIVNINu2SeZus8ch5G9DeLYfSGdLzBLNvMy6/zNQ6eNYAjlLk6TrY2FPFcNJXeCvF
Sx9QjtToSvsyWKPl9o9pU8FaIjJoVaciWLl5r9ajcIY9lDgkJsY/k/3XKhS5Yk4g1ynd9Kon/G7v
m+W7IAPE7NJm1VkN/FyL6PWxqckVBV3VO+R7QmwGf8ykDGpaDZptVdpjsC7xkXHK+c1a5PWlT+rn
0WnnzTC1/6ZHxp7PhGMlaiYT2IlD8jhbBl9rW2XPyWg+L0QzHAyLNE01VdsUvzalTfASBsk5Dz/G
xDLX7NyYSHnps0rmHRrYhdsy+asLhDTdrJ0o3FkP2KCU5dGxSLipYnHBiPPnYRJMkuTIUAgCtkXC
eh6L+1CwNijbn4HO+qjsU1nbVTTIHpO8tiGATylZfmqiWhy+KmwVq4LohT2i88Sn5eg957mV8X16
fLkxBK9N4pKTXC0zuUTjLiY8iWrEEbAdoSRmU4HoiXg6AVTJnKxrzdCEfZlzMOL0zxSUP05tZ3uC
AHd1ieyfkXK3aegdzRAiWexNx7bbGgVAkJm0JzXNcoPpH4GvQNBeg9vyyWMmzIGUHk08KXk8P2kQ
++usH779wtEU9xT8lTZHNmEp4QwJW+kSpggUiBen6HAwwGnaLAN7iexn1D3KK015h4eUYXrS/10W
RLpqMFctEK91R5K89toIxOoHZTAjzJHwEysxf8wHq72UA72/+9TOg45CvdxIAJKrWge/HTCRa+S0
367FWC1vRpaWstoRhwXeHMv/phqbfOVp7yedCYwLa3lV1V/eNDfSNWFX0jTWmd//Y4vNtj1Ipr1X
qw8vq0glCtvfE88GctlLqllKp5PjRY5BwkXPKjTiTXx8D4AY0u9UEBFSp+lBt4/bKG6/e/uTKcCl
KeKF+URwSVL/TcYtfLVmfpaSYMZFb7vBTJFITGjODBFlU38jleedCFbY2nw+JVwZlS3/3Jb9kEn4
romBMuiufhB/GG5wNgtyxrKMrzf2bAiYWbGqkR5GuH5tdmxgrcmYWbcsq/uwk5EVBeUMqGyhwKfR
/pFOK48+TxtHyAwjoc7Ps8MdkYIlJ9Fqehdj+l212b10kykanHjcBJn9UVFkREk5/KqdxduYc0Zh
QLySn7WbKYFK6ccniNZB+ttzmw/8BZL44OkrlPleN0T6KO2xxDaAK6mQLkm1XPxQgQvqI77iqY7Y
8vJzkGqXQfFYYEciv8VIje9UpPfCqJHqsmA4O+oLh7vDRGifuOFvlbqojoGcrjyBGsVuPxqZj7tK
+xxDubGdp2UFLoSVgslOJOz5C+XOrs9Gc2MC+l5PJm6ZkBDRRl6FiWs6nDhuKSlDu51oyEZ/PStr
Z5Jt2efB26yACgsnuycjD73l+simADK3zZ6ZLavYfF5nObtpUzMs7ZbTUolPnbNZIehuaz9sm0UN
DzGs2r13bLCis0ENKnZiUgb/MFFdGHDCosII4dhJGNmZ2PlDfuxi640O1yYMQ/5ZGNdWcUAu21Tv
x45MT2eZtpOFKsWYc+7OkJlONbC+hMvMq0YXXeMQ72FaAaNFqnof6Hw2D/k2aT5jhVMILlxG04+g
rTy0oFDINc6yi/TSPdjdbm2bsWAAoDe1pGcMJrEqQ3vZlSl92jh7kvOfPprXPBSd+VC3FhGpxdRI
ZHXSUYKxLBXkUtPHcL1upsfpLdoH5SJBBIyJZW2Yz8ILmoe0S4OcRKsQ+qytl/jHBKcx4n3cZhVU
0sGcTnE34lkKzHLbBmtq5ksH9GE1yNqmqCW9KgnnayogpBL3tw9NDs2YI3g19Fy4qXS+wzwvN3PD
OUxe4En5HhrazHhQkV5i1mlz0pymsEMxovVfa2HX7RbxO+I0Zy0lEo65B3efOPBseuxbGUDHdV+C
aFTycw4reZ6t6q/vW5zD1cvUWeYlbmAyFVNUV8VZi8Xc9IM77o3OQw/cBJdpsi8sqN7CbDGjvMm/
6yn9PdaLf/YsDyLJgqRBNvjHMZg7zvTQEvyEplRkKEvycpUpVxkzS3acudhWJgtkDIUk02Ud+QTg
AaUS5Y7PLFgNZEs38a3Pmk1sGfslVPsyZOkqrPhr/u93ndDZLBZcBHQeIGipdYJN22d3cKuRWQmU
h4l9bIr2No6ouSfqL6F7F7yBsa6M3rgy1GNjyZLREU9+Qq2VBoq3kzQDFE0Qu0nMCTnPsi4o1yqr
usiXgjcipnCuhk06UjsvLWBUTXLOZA7ZTjpX0Rnt1lBcAFNbHBygDpuYXeqhr6yFtX+7JxHWIx50
OmvmeevMIdIoxlhAPhezVoBHqGBEt419KwKtj0JgUgVrxFM3LhNpj/JfNpt7ARqaedPzEgB8a6fY
fCpxQ/ZO+1RMPqZGLvaylscww18dZz5ze4FEv3pgR11a/NTAAJAbl26BHOhgEBu0w/Yf7dQKOAja
Fr7mvjyWMa1RyeOK6jclBlb2mooMz4ypoK6SvDemg/F7zFlDOdegDqaNuUjkilaSAnMgXy7mYYFw
MZ+Gjk5ekamBHCN20sh0sa25dcbi7ZE06Ge/jbG79aBx9/Kx3ytfysptoqqVLTQjxvntnO7sPlxW
jY+tSATNdzG3Hkq2rc6K9yJhh5tAWfZT66lGCnccDOsgiG7mUPV+L441RKPJxndQ+afZliYib7ZG
Vul8+oQMEek8JqxAgifVvy/LQpfPs9Cw02KkuMeSRzhG9TtujSdUWeSFyGfRS+ja1L0I0YogmvQj
A0KY73lv3VEygWLROGdkCSmrT5TNgVQjVY45nvpBr2z1d8kY2LUwHNeaNMA2tLqVkcy3akZLkVqw
t2BxRH3AODaxDlkeslNuyD5zA+e5IrerCh3CVTr4rLNPVNG/Yko//8fReS1XimRR9IuIwCTuFXOd
vCm5F0IlVeMhE0jc18+681IT3aOolnQh85i91yYgFsp+u4ojB/l5JW47/gyEMM5chHh0Ze2fNo+0
IzUf890JjwW4FpDDbATGR2tgZdiVqIRmMmcjclR3gp0gAeFI8rYiMZTu7jrtpK0N8dv7cRgJXYaV
vUmnoGlf0cmOVA8QR5DBdQ8iLP4pMSCUoSdYXDw5sn/B+nMRozyNs9KUMCRUF/vylePO2HySmaoN
3qcuufdXH/KN8hGJ1deA1xNkuVcLTW4iWvd18JFjtqyktAHiJNh1qoi42DwbedY6xdrh9B7U8oWE
74B6t4BLUuTp8riz+6fudO7a47w5OTla5XvrT9wVRT2zLg9ofDOQJJuTOcdM2sSu1K8m9wDJxMFL
WxftDfEdKAipAzabZ1tY6xXmzX1XQw7H/JBu0uY67kon6sLuvs7Fm02Y4uL2fcKKcY8cG9bs5CJu
3MMg7cZCJD5rlRcGq7x76CSD8sk0lhu26GQY78UetY9d3piPAY+o9MM1tk11V8NgO4/Eba/+2y7V
bWX0P5MgOTCz9+dJtC9M+JzEa8L8WIkdaztJoohv5zTzs5feTx0IGpEPR4TS4DUjWiDCHozBaLgE
rewvpXriUiSb9qqLGrq70KLeGRuGtMqGmd27O1DY7ATRoE983JCF3+t7+krt9Gt8lrzJHaSpZGvN
o5w8eeMMvCl6gM1TZN8L1RrtwOfI6oEeXflIOCExSRVUoFTIoCmq25BF04mdHPNmaUW5KsOkpzq6
VbdeY0ZCNdkL6XPquSZTzAAdYBKz94kkX9bYNlhNh297SATHlKfTSvRh5tKQS4pEIrqJTdHUDA74
1eshTSSQOOiVo7XauwPpEUGO3xkyw8XmrVFNY0Rm4KPpz0UygoU7+BaByLtTxrlDgYt6ASn7yCpp
M3/GklHIMDH6RnqfOSwwi3U9dUto32/roM+Vm/9mnXwDwgMGHa83MxN6jTqvb5Z9T9zQ4+k0d9x2
yBJ3MThHs5QvQdi+q66HgrwNTeTOA1MByyJmAFiMWd+pmfjR9v+CDjNd5HbXMDbjbCf4cskeW3bI
TmNuiWvQLC2rOQMCC4wkzNo2rqR5C+eljWeitWnmv0rTe4G52AI5gZFfOHzq/WCFD1MXAk0WASs4
m7ElWmCxESbTTcMHMSAkKDlcGlDC67RPaiXWZCzJgS2EXu86aLK8G7drGz6GYOktNOyppcMTiowe
pFOE9Kbg7CurpLdFChyJogCibj9OdHIZhrCc+OYopPJyCMyOJbdz3AUMQIa9q1iVAB5bjLy4F5yy
vWlQU0W2JmrEXWwZd53hRXtFyY4EqSd2ujkbOW8paa/XbhjiUvW6u8HbnHuMvLKUSvPAHvcHstlF
FdMz/jYynJDK1hX5h43ubitRAyPqp3fZhrBpivJI3oqZZFtTs3cCLG7sl17zQpl1wHS5yIBb50Hs
Zf5jWeoGaRdKInQs+PZB9og+d1CidmVKWsw60dgvLD+iShdO2vs9JCjqx5pku41gh6mhLrGHCS2t
Nx6dZn/WFCdcrTZ0/cWLTLHSNGb1Z43XkqLbOuqs04mXMZjx/emga9x3TnadqS3KhCkWfKyo/waz
fNiYmc2Ul8m+0o+EghVjadX0VTwL5SNwjidWdvIHoW4ejWrM77bFvZ20w7TGc15y80pwKRxUvhWF
TmMCJmfaiMMc7dO00b2gwAid6uIYL0yzWmZN/hvyCCPeyuZWmBwBY2FusSZINVJL1Z90Xx9IHiZC
a3gldmo/z808x6iRj62JH6VtvxfBRg9dXOoqfJD+FmZx47lIa9jX9ugO32Z3uuyqqx7IdPxsXT4w
4e2JogEG/Ehy62ze2rmcI1ypY2JqZBgadUbQ/zE9vFjM3MVZ1jVHvFOchLf0d6YfRrW/D8Rz3VUa
aUo1soLJgw1apvNoCLM4y3564vra41lQKtmad9tBLTu7n3WnjHRqlzgoEDqI8O9q4k52fBe/lk/D
sV4vE56GFGcEkHh7LRkGyCJ1px31wLvawLADj7ioHCm0RiYECuKrzvGRkjUvof/GBIup4yRLtGpD
dy8pQFCtYv/vDf47VW/HrSDFlpuma4LLKGVJHc0747HWRFDzuJL2YRaoafZSPliakMk6lHe+lE94
FSlAAip7ABvjND/m20hiPDc+bGu/Ni4ACh6750AF4gGAgoGMhsPARNm3ixVVCoAI01ywRrLE5+e8
WlTRwxlavmvL+uv4+3zJCFxwglIeOql63gfOJouMoLh3x29LfQOFyc5mtvz0W3cPO2GK9PboNyNI
vKZ9q3bSNebQQSALxZs+vYhR5YvDTE2qwu4pGHTJxLyQl3l9Y3jMDKMyUwZFRuSsNFpmeB0OSQDQ
VufFNdOO2HH6l6Hb7XhtCMKytLpk29Yky1be5rJ0zw3R4Q7OkMh3jB8ywq8yCIsPaMSBIqka55EI
9wFzwliS2ZvtTEfRlln9ctM3ZGlwvv02HQHS4SXUG/kZSAlsdWf1NWp0nHO88SohWT1kVci4vDZE
wixJRCyHn92awGEPH1TWBunihmMyg0U3xKlzIDf6Zccb5A+IlCaccxivqBAdnbSVd4tyjUnHgAZL
zujsiJ+Nwv/zvSotY8RVB9Qi9zlrQYI+adGl9V467N3CMTzryn71a5n6BqHEftGWt5ZlfFN4MKZQ
YiK4iFTiDO/wStXamAzIlQwh2nHXgcggqXD8Voy99nEporAgx3Ooh/fraeVpZDdQdmU6aPXHtmxM
zxPfDhyvo01hfOhHArxoJYhF8NSxVH2V6FLfo6dwidEjX3cBONt3W54qUTKK3FxGyh7D/33P2Xm2
Sdap35JMCxJFAt7l2C3ZNephzOLSru6ZcbWXDWNzUDkfo9n1t43lHixSDJmF1Sn3PWwr1OZDS7iF
8N+b7ZU9lDo561ik6gVpIZ0/cxdzN5JtIkjGXdqfrutORKYctxFrYJcNpLQyq0fuZT1U6yrY4mGt
rW32eUywCYn5HcBAQubg/URx/LOWcTex9Wvk/FAfGrm7WP+rIvEFVQUpebG5hX9a2F4Hu1ADWnxD
cwNe6aIBjVFGDLMxlMiiyb9uTfOG/WBMgKz30BZIg8dt8ElaWH6QEhIm4QW3ZDA+07ppdATnYV6W
m1xt7HYZu6159te0q4mhwsZzSVu9ctEmZfAf41Tsb1OnsNkHPRuM/rFvup60+PU/VoyEKmz5vwo5
kuGyQrTUHLCMnNHxkay44xUV5sThuv1ty4p1647pL9ue6TzwdbOGZFz3xT6Mld9q3tmC5B8EYrnq
zxNqrNTs7GPR5ed1UYz4MDRCOMHFcoKJUPLPfAYNgMaDRV/FY2Z+oUoUR+TyhD7KS23JT2QxxDOS
mztrrloP0Qbn8H6CFIVdbyMtomAJqyFa3FnTfBK2f+ehCYsWXeOdtFiVq47l6WzDP127/4aWurln
WBYiUSKURBTkw3BpL6s1ntY2SJTVfJfs2yUrA6o7LmwbnPExC5f9ALx1RQPLWDvCvUDgvY+JD701
7pS+Pl2HjGFbm6emtrZ0YRJm7PkjJvsPjwnP2bTNP6Yr08lWDLHxbfm4zZPrcvxoZNan3/zdhVff
WeQFJfny61NwJc0fOkBYvUhaIlHaNMzuWsQwdc5WSR9L6fMv2NjTtDzlEXJnrhWxnJbJ7055r2/3
apSJahDx20bDvQHrJV2dyY5rMeXR4Hb/cjEFF9lYN3aLGGt0GaqVzkk8wzvbbsvG+LHXOXFMg4nj
ar0gnv0BFjWddjjgo98y/C5S6quRdBJWe2xiG1nY6WZ+Lywx1oDZWRVq0kdtccREOib4M4nIJpa8
LOuvdmT7UDcBH29v/EWTw1Tx+q/kToPozPl7YzCoU9JABR/2Oz/ydlolpj6slUQxt3zpYGjvYZkv
9YjQ2bf75cQAUEahhzfFomVqqexOZQ2su7x2VNId09x7ylDOXrqNxf91Rdb8MgIccc6YLDwYlGL8
THmaAWjsHbpyj9El6RaRyubLhg6GqyfmG6kcRggGuuQZXe28lu+it5gNar4PzwBXUHVPRsZerRgL
Il5nySExawcZUvhiMBeh2LqC3tXtIIgdAezIltpy09wXj94UkraHbZtC1DnmGiXzFvi3iMZvkTIW
6D+Nn4pBysmd1gfXYP6VeSRcNSOCJKqYAkAC85/lg3dtP7bkA47m8gCiDWVKs9lHFP9/1LvPEYV8
fJ/4pYgTJjo3HdbeP4YLV4jFFp9rFgcBeMmEch/9uzyA5QPV8rS4isoZk236BnyKVn0DwgI8lLaK
C088XS3HwdL8nTU4U+8qauSx6B1XR5WgO8b8y7Cut5M5x6tRn0IMGvhAerDem/Cu8BcLlB26o1kJ
QQvlc9PkO6shSMCNWlhXFYBwUXTaU/+cbTmBp/Ut4sjTXhjkSA6zF5szu3nRQAhrmhcnlDu68O1Z
70V7yPZ7a5L/CLBDrj7m5wH1GWmxlNA2lNZQxlNVfzea4FRlNhcTOkRqLTMvutxT8NTiYCrrrtqX
D9Zv8T4UYbK6/LEDv+0EtvPMq8dIzYVDcziB7/fOmBD/NT5pOyPuL96R17D3PkyicEhYEyyVizxx
F81xmI+ncBBjquXo0owMT8syYp51VpuOWTCMKQJOHQPIJ4bcaG/42wLgN+m25zdDQWHcjd0vDwt1
aW39rWzkNb36dkJxKQoS4p1ekwEWFFe6Thvh7aDolYhz+MImbjaRhM64H/LKgN1lMk4c6iVpzFVz
2MQATxN3PQ5hgeveGT8wkH13pXERuWbRrtGe4/nQPd0uqx5/KIDx+WxSwil/UVsrk001b9octqRg
iCQo9GMrM3LQ2hD8WRL6C74ox8AVCRpkqzsH0I8RxEyM6Xh1c9xhWKCJBK26yI9MWWff6yXtr6Dm
HQlVdLcF+of3ICaTYRbva458yCSbKRoYu2L0nr5hsebsDQTMFf9amUNUU0Gbdgbeo0umJSdiUP8N
1ECsrNHOiRhrJt4kxCSlg/iptVJU19Q6DQVledXbDPMRo8TfwvK4uqfVvJFXaOuGingiZPSaxjUl
/Y4HcdqwxVuszyMbaAklPoLWYMeYE3CcnypLd+zMfiqalrzhyyXuo8hrXeNkS5mdRqLfNLZA7qDy
EUxGe1oCeVNlUDo7CmT6Ws5+Vre29xqKMrvN2ZUQldvGagQXUsqNHOXpCrByKXrsdQnOoeFZ+AwQ
b18RAUZ58b3iZ/Spai3Z/S4mYs5FmN+6DcGm9UEs6ObPFvqGegserSD4qalRoCS+grVAsTCQZQIr
6VYoPR443a/E0Iqcdz9Ck8Nv2Zn/ACMk2P6mcuancSIxaJn6e2a7cyzyjOwqp3go8uM2ewm7sO9G
IVFta7Kva3IFyfjdrYg1gMXOctao85ZP9BHOsZP99ZD2n/eVfc0+yJvBZBqrRtEkvcnSOpgpLjXi
SSuPGcjgAcfZfztovrHcqB7wDKCqqLcwaXAYN+ibgY2s+WFQCBWHNWDmjPcDDVhxDBvYeSQnN6Vg
sdA303moC8YVpvNdk0uVdEv1J+NbiJvF6GLKvD+TZty5ldtTMAss+0MWt1v72Oh5exI5GXo9N3Zs
OoxGS1IYBm/h1HPaJycIx4OXoz9z+Kb7ablnaQ5qRBAQZTXST9Ho/PGuDvbNYCpuGpg0RfUNkutv
F9onX5TvRm6Cmluci2UFXwoyFPgTeaIxP469DC6Wb5C5t25knWG/59d67rX3VtYWYwHLhEC4sOFU
snki4sNNhIIDXrns5fcpVUBSZBOwAWwssqrQHWNQ/OzZnyQ4PqJSk969tPYf/m8XDC94DrP3vmfG
8/EI3tb2AKN73nakS/wjStATi2HdoKZiP8tgIJ4sDHG59kQMgeilD6f3zBIvvpMTYz2wFOjBBIzr
zIWPSw4sF2L1aem/Mpn/106YRMv9GcRdfxoKKvClydJwnJtkqm3EJ6CG0NH+MItGktkUeGprYyYv
u99iZ2vHxH9wMoQtwUZ2ho3zks9mz9akd8z8tOTi5I/sg3f91qO4YsCBRCbTbp24O+h/XZcxSvAh
wUvgF4E4KbJt/YqLFMlXwfpJIsbWDVVMnS9MwLKZrbD3OjcqxXUaWAjd2PEmLZyEWJAfCRGR/0U/
gFIIq2VAA5hZdmSz32Rnxt5nL0mWAhJyzZ0idrOkn5kxbd6VLcMOF0wCkhT3MofjL2PzGvAGk6W+
fnW3XR0ppsVt7T4MTtjGpudw1rmZSiR8FKLPX6tpDfGUE/GbmZgZCqN/zRfWD8ECaq3DAYVp73u0
yoQChfSBzAAOPrxvXg74OqDT6YtfYgwe5pBpTW17T0ErzDsSAX9cW5MlLpkQNei94G8UinFWOc5+
jAnjOEzItfRuW7HP+B3YDTZjZZIm7oC+gay4ngTtbQZGRHTA18pG/WsDee/k5tcecFd2bn2T5VBS
XZsBfVb838p5P1lC8Z1uzBnRuW+GuMuH/C7IKvLsNPkN+v/pizO9++bRz3NpXSoFEDocTsZszZfC
JqGvFuVj3S7Pch+Ws605iyuiK5fV59HqnecRiQw7ESwYwXNb9CFzEw9onW1dyz92nhJz8rpgk5XD
eo8b+LYet7hrpT6TPQH0S9xWjocckGU2Y6xw/h2uMpxtRsXp6v4AsflxDmZ4B856qA3kSqogumwx
Nt6A4ldDs+oJ5yaeOEt1WQSHhW6fhSWdRVCuaUjdThgzmOKH1pC/oVdu0ZgTKOYNuO8bI4Cewwab
HROzDzw+cQZfDWMEgzKwlOm0fUBwoKFQLQbJ1noXFZnzfsX3Fp40xRAugfVLIHHwSvBbAAZYuK+H
QFZ/8XTd997G11//gDp9W0GBZXTlVUnrhTdcv70GKNBNV/FFudJb5h8liM24qUx1bKBCxr78A69r
jS1a5NRmSj5w6IL3fgghA8It4pfZoOmCpx1JaAkJUsEiFXWRYCPuDuR3PAqeQQiBCHiC9w4ou7tK
dssLyi6cZLNiGe+SN7L4huCIYh1VUmR12PmZMkPUCSBtdQVoFDugAmb/bbWmzbsyPXloNQttvgR7
yBO5Mdjv3lGAe/EGJqe1Lv1U/VutfWDZlL81RvlmWNRNfqb2G4t1MRGq0j+EvQ4PBilt+ywInVtf
fbUagO2Kz25bj6Ea9sgTc08hsvMYmoiJAjhrZPmGf6Wk4lLAfCNVUd1zFlnneZDAQUgKwSZoYhgz
SEKH8qHV+tGSJ5y6FrAdziCSGBE77eUboH/qKRMzVlnBVzD38LiDw8N6FDew0pgi4Ywvl//8yjmw
3+sSlMRV2iHDYVLKNdmVL6sOP4LA+FCtevTMUiduNbbxIuZ/UkyvAy6FoLZfCpTJyeqJx9nWaN76
kvaiGysCJvgnJ6jShVkN66XxNMDQi1sHd3iTk88+DPkrZyx5efW1JpGeneS8fOYAUHflCTKKugPx
RTE7b/xM5YwCsGj6X/EylIhUgFxm0Y8LJZdl05iIEKKVV1DThnbad8UD4pin+YpBM8APRhZD55g0
Pue5QeG/cwwn0w69TM4GTemAQbYLkFeZi8fafSVujgYpm6qPfStZYpkEFDkMciaxHdgSBgkXyYvR
Vg9tdVV51R1yz/yjL4pnmiVeWLtrzugon2qF4hQ/Xsxj2jATmuxkK1s+m3Tu544YFPM7V8hdR2QB
DNWMB76RH0PuPx48g8oPHtdg/URyyCqK3ZS12C7tLDM2OSCgQdrNprmwH+SaaImKY7IqmgQGE56+
tdzr1CobNUaEyY2km+VRNpif2XVY22X9vVHS9mmElic9+Q2Dxy6PlGbBhgJMuMs17RelJwZ5vhck
oyP6oLnj7TZxOmODta+8vQaDddxv3kpHxG47sIkPzlcsWvq3YywbI/p8U1YEBo9qIeOq34cK95++
c9v+b2HbHEvG/B2YVyNlP5E4j7TZ1PIGtv1BOZSuZth8DiWrSrfz7iYEWMfSDm6Lki6lJdjRQY6c
IHC6YDjZ2XPtxnEPr4+KJNRmuOLmKlyBcpo/Rs98Je0CzBkDBWZ2AUqyjljaosYZhgckbnuCs7fH
zC1QuBQ4iDaGtHBpDDxmwY5ZtL1jep0R47i4+tGVbXXcc5o8Mfi8ZS6IakAeSY/Q1Bhc9BNs3NW5
swR0sorqkov+5Ha86aAm7zaaY2mIK1gDvxgza+N1ppWWSFpZguAq55CMGf4gJ98uAubwzvsx4ZEF
/R6QuiK/nC0P0npF2FMUxTtuDT47F2dQyY53GQiPd9s5T8fqtqJkOXil8+IX1R7xMQv7tVTDnwbA
KQNObsm18wF7Ys8DdkDotGvmEcRmIoYBXiHvnj6gAPauseOMZvrtK4h0s3O0g5GQol1+2sv2bRct
/KRFcq4udCdy+VdqVrYYbH8b2nW4LTwh5rSehqB+clb16kyqeCLZB/i0PTIid3iuynTIhiombsNE
yFf/Oj6X9RDyaqGMTwsAg2lHNm1Y8jtrwxuK8ukVn2jSyPq121C6ZjyiWTW/UlDwqaAi86+7L1F2
NKWZOEzsbVgv03/lNntDgj6RZ10fjuEMsYOpigfMtcAn7QGo0BP1Yn6d+/jWc5APNJoB09JKskly
duBx16WRss3PHksel+DKA/o6aY/4DQhiiMoid7OIcEPD5O2vNcAnUsfO+ez/8jUU9mjsPZ7TBdp/
tG8bgzsE4HHr6qOz5mepjH/SI6udq2QiIBWh+FfPoU2z5ad5Sza4N7oeoBv5JOzhoWrKtGI7E7to
9K+H+4XEFp7W2+bqFAmt7cbeyA3OGo22ZjWe+I19195pzBbBE66XdMwRGjL8zvz501Tl2UfQqLL2
OQxb1tS5TqGZCUpoVhhzhdkaRaNe9U+NWkU7IAf2LkTC5RcnHZCUazrteQ4rtMIWAonlxsB8eGgZ
XbOD4xduoKWIAC5VCGLnNQV+jx0JwuNxWJmjsTt/yG1kgpDNdC3fJm6LM8EMjC33aJckrwUj/VwR
VPudt9Q/Xmf8FCBsCNyCBOPYxalW6s+Qz4LRtiRGllmyOz7sm1sDPxfRbE5dXLgcVowLkY0cA+Rx
WEeusqPO2FFjmGjwOOKYCYGTBRRpTNdWF6/0IdyDz9xB/1lqBun9CF4BOXSGl6J+FNYVTqmJs7e3
fwvQhYiG6FFX55X9A8t7++vKW053r3oC74QmvLLulbLLuxnecpg1iCvzAWOYW3UpN+TEThfOmv1V
zvpTOqgV3AX9w27eO3v7U44Z5onmrXNQ/jQ9oTdIG+KAop7lz5Qar73HaT/4g0HkEIGNNc5MbiKR
DH1/U+bLP6gb1XFrm7eexrEKeOUbZ7USyLpT5Ov6Bk//wnjOYaxhnGvBz8iOllxUPHP7yCxwGYkg
ghvpflOPEfdrbJodIcks/OTffc8iMg8xPu7W86T87Sw8crA910lyswSeILsenoS+0RXuKPQ6gBYd
ypyWxwYtRap61ElMjx88w/GwvIxvDT1uRO1vpghH73G55bfhXD/ajvvitMYRNvHAoBWJwqKI3hrB
MZMlkRoZcIIZGSAhV4R9VCQiDAatbQ3umCHlY8ZKsWeW3Yqs5qIZb1Z/huVLz5KFfH7OvLzbg9Ec
asgDiVtYN479MkCuI6rZzw5iJvRYTs7DaPZkuyBNrIopckPQYvY0HAjVMxJaKWQZIRPGWjwblkcX
IPm0d/sAMb1kK7JhSEaGV1/HuIroN2XAHjE9xBGhv9VxxkobwdhPUXNnYwHtjt0i/kzuX3tjMVMN
JhzNBs2ExLRJPdLmzBtJFdCR1cfLVOcxi70DIZEthsPgQVTN25TRQefXkeqSPYyG92A66ibomHiG
02dW9iWO8/1hN6rxMFQGo6UgWB+6hunBykOSOXt4IEkLWbC0ODDXLEFELCLJLjbqhbpffeOPNA3z
Nis9B7tBz2TSTizWitOMinYPwinO5+DVX0ukuQBAAg3p1h785wz1ZtQx9kuG+TnYguFIJOZjDau+
zbt3v9KfpZ/6pdtCBJIfPoMuTC0q8q4osZoQKqIWyZHHDSb7Pd3dEfrljMSkvI6vfdqR+QDZmc2P
u/EQul2ag1m2bA+VJumrh31/8lzE0rsgtADy5BbPIWLqvYL9NJXXVnzx8wTEyi2ymhIzmsEIUi3f
S7liIahvbdQqUWWF4cGcdogi3nLanADr4gSroxf6YAEWZSyFb4eRHx0sfiHz7Nc7MfGys1M5MOsa
QafkQLvcAlYO5rA/21BN1E5VGkzcRDXDzWhnA3LTTyAe0dNpexUH29U/pf+dr7YgrdpAJ10+ixBB
VGNzQ/ezOCvhOmm2mu86mMsjnuIODZeJ4vvodRMiEAcrUV/7SaiftCw/dgZnGCB8xul4KLfxqkC1
vxrVbwQJrgeNxB9rhK4ZHmr8LuWetD5GLkm7mI8MenYfVSRxfT7s4UkPoEHzfyxoO6YebAa3EW+H
1vunsRHqPnyVmqwm5LSBKL+UVVzgjeEDYLARDY2d4Z1U4NDoa2Kzhgu4INLhHDjbtALEY2wsC22q
WIdx3rDODNHaDAjsTIp6jVB5cYf6UjOGRrYoI6JdsRNYP232ggAV3xIms+G573J12Bp53K6q1ED5
S7zW7b+x3N6M5UXmyLvnnP8qRwgGwQrdr6WgJOLzW+R0U8zsqri3vDicfc5Qihvg5bqCFqgG9AS4
iA+4hp+NkldO+/zm7A6VcWhRkWPH8xP7KqYfrrNuD9bSFPATta57M3ZdnwTGQk4E+F4S3GgTO7Za
i7ps9ipTZ7T/G+rrivrKRWTVTXJJwTMpaS4ihrM+J0rkL8jVhwkc2pznXzjc0DVVKKTbvUuIUmwA
npOSjjZjzWhqGnkP3bu5y63dRfC3Qc9zCuNcjft7EDAS2DC9O0OfxY7cI7rJEjwS8VY9IG2LLVNM
HXlYGOcDMU3GuhgPTnaV1AbmFBsZQw9E1fPB6/RTOwre9ABFZ3WP19C/WZV3q68Im66yk3qZ5/Pu
G//JAOObszES8G0M2v1VROZUDy7H4f8Hb95q0MZBbLqKRBoEZq08EJc3UBp5KTNcdd9U3hF6PGrZ
PFexxyETSFYw0Br7BEcbjJTJfZf7ZTXt9xUzhXclk2kq4bgpcOkq3BylUcDHhAuOxfgwjPzttlHD
+QnUq57LR5Hv1QeClJfV74r/apmQzUkcWvlcZZydIPCWmyzAXudRB+kAepx01a3P7hocVa1i7R7t
Hp+S2414bYJ+eUCtZMbwONe/M9eqq0N2du18b4eGjD2b+aKq7A/fshscXggY+oqa3tmvch7lsHsZ
Ws2YnUVyL4vypghaHWdL+FmXmJOYDRH1qoqz1XD0D9Xjbu12BLzsz67rMAnKcubsZBPaoPJBx/He
jci6rHLAEGzxc7v6uWLuQFFx73o4K2E7TWmrUknmWdrTKizjaN3snOvSbzQyn7qK59w82w7TsZZF
Fy42BMFA/WO/SrfFfy4Hl0bPgwkElZdSNYtWo2PFua2XjFtNOCN2AMRVKY/l2cqaH1CZjxyjCFDJ
KawNyvERya347pmab63lHKVRv9n4rs+DGd6WvP3AaBhws0NE6avuUf7FO4SFmC3koQcuxsbNpmwz
3L+6nX+gLvBrmtj9+Hb1h8nGSV5B7mzexGW3rLd25XL2iiolQJyV28Vts38Byl4mTsaQTM126v38
1stceP5zIU6ygz+ekRdIjNxhLsIhndE+kV+ZJyuTWZBpGejwKZKjX8dFxgDK7cVyXuWzSQpMFEzo
VkTG1tWnuUEiGe1ujXteLJ/KMdn3eQa/Bf99MXyLm7G5UevKpCp8NxUrfqPiQ7NmdSwMj6/nvMsn
Tl6sJgaDEjDzhjwbTr2zpvdPe9Pd+LZP8meuo8HKaJSuf4ihuepBBdMOvJxpC2hWYiIH3AptuOGI
uQTr/yMwexTsg8mK3j/4MOMOOVgRyJwkBe7ZhFhumi5epjyCFYbE0VgZCsd0kjZ79doJDh4CDNK3
IMe3EAP8BaVma7Sv9QhgpUSkjYv9n12CFVUDZu8Q2lpvyvMgCnpP+jaTjXrUTuF/KzALNgzLKUh9
06T9xsdZZ7/LwFSiV/tzhqoTWO7wYB8BVDFHa8VrqAgPGpbxET3HwMl5zX1siwc/bxGpbhnJjkvC
kPABBeUJ76k8TbAahcH8GsL07wShARWUh9Xjs27FIXAQMdV+CMKjZySs3K960G9+YT76WvdJM4an
rrhkYj5Xtd0zAA2euoVBmMnwNjOBZFmp3RpgAKi1XGfmJgmp4/cQEUnVA2ykjxqufOcGFvhM1CI+
sycbkN+MlIsBfsUsNaRsaAFg5n0a4DsUmN0EF047vPVB4eBX/BRXHmDQA6O25sK92arl4oW1G69W
/5Htp6UM9Ml3iaykOzuoOnxUBRMAblZI+zPxvToc414Kg7+rPHnNchkevDa/WLnzhTnTj8bC+HCQ
/lnMzvkgJ5q9q8xRTv8MBpevgm2TDy8+DYfQA7yLbLju0dgEhuehdQNy7rhvi50zEl7Yv/hOsJzE
rC/d1eo+tyAvD+a8s/aAwzlZ/yPtzJYbx7Is+yth/tzIAnAxllWkWXOeSYmaX2BySY55upjx9b3A
iMwMj0zLqrL2B5lIwEmJwnDPOXuvXW99/OYzzaKTVNUPwmBYSwE8cf1qMOFgGUNHE4fC1syF2air
kHyNRePRh4Y7Qce2f65lfiL7lX5PDROBru5XiYSf1ouPO9Nyr3qgb1zFfLYTZmkB3kMrjxEumcWz
puG0oT3nJ0O37DQs/F6g36c9jRclit47ElhZVR+VgD9f5u3GyP8YysKYCTVAvBAhTk8YF6tTYoBQ
17A/qqWbuMcutnEJQUiY88c/mq3IT65PmFHG/AyxJ/ddaxrB5ntupgygoVxnwBUkQAuMT0yWR+hP
kUvPNkKE7nF7qVIM7DWa8q7Gka2giWqb9iuEPbYmPDpi5g77WpafccdEQU3Ouugi6DUBVuEi9c8x
WqY2sjYsPbejgWeuMDyx0Aw4k3WN5rJddaVdLrDok7aaalgWzHTPFdpqRPaKyu0k0EbPoaVOPTwy
YWgQL4wuO5uj81EJlAK9BcC8rBwcf9mhJd0AH1PF1NXzz3WPIrKTz35UPkLrP3g+N0LXs3auaoIu
zRPMIfLLQELJXUHZGGNdrerQ06GDjD9Q7rEiwJ7MZVBgHR+eUFZdaIAgbOrzCgdleCf94p7gTlhG
FsqBhiVdwkEDOzddBqmOPyqlz15FcjMwQugdfEJBv6ur4rFLG5Z1rLdolk2oEbCeMxIvLRQ3aKZi
vL5ra+I/u9ZHHI10bc1merZdhIVv05Gv1sCTqAVduQ2AVmcUlPhcVt3Qf0FubCU2JQcWuzZCJzKz
nkxgl9zXkszMdqxOdt0QE9xi8JuadAWt4aRiDqKLSVmoF8+Y8bG1+GS+tSQeJ5zWMVgxRAnIyODD
omCTABhhqia1XBQOfHMHJbMa2YwlsTDMTOZbdcGqJI60d2+IfBZZPp1sZu0Q1xC/eqbUcFF+RIW+
gNiXroTa4cHHMC3B609WV2+FppZuW4OIxcA8k29S1r94yP0VTq/XNGnUhU5sHoV59IovoDTEc4ZF
ZOkr6iWsxqNQGpBhBGxvKRJnqUrc99j8CCMtXkeKTOaW2+2yNIy3CPjOkdEeerfhj+RNc/oq2jk2
8l9tujBO2VYzN/70CxhIQc/Q2HDv6bwlC4PpPyoEA64VWN/QlpO59FwjN3ImMWvebAC4YD1V7wOH
H8ZlnI5n7c52WSOUAAsms96mKNx7CO4PXs8kuxGbOurfUcuxiLa3PrDWROjPzqi/oe+oSfSlvM+V
vaYBtDEMxCR9wEQLxfVrpClPWpph/RjhSdC1U1dObJ+DgoxUL8fXiIT6iXEO0voeBYki/YttiHc9
7fv1ojCtVaNy+InG5hcck0OdIYBt+VUyybyl02EQ5cijC6d6HOrqK6gYeyf1p417D4++/8BWZu8I
3AE0MIXP8Y7rWFJgQwcfGTipZurJVwqdqdjDEJehwx+n/GQutIyKp1srwndsk5ygoamfjRR1SpVx
CLuNuIpQbK0MGieNcvibPU5e3RqYTKBQ7sDKui2dC4Tdygw8Yj/D8HX2gUngPm3eUMGcOkoVPags
kLvpPJBaOxdm5y4ZoTVosjiCG6bZWjHg71Ovwh/3qYxOisHEWFhhNZcTv2JS3+pJsLfa4jq2k/jP
zkmmTPnUs1xfWZhOaZivyvo5SjYJDt+ZO7K+rTpxZjCD4tXl9I/fXFM8M7Z9SnNnmjBvVbAAid4h
S617Er5964cmaAPyp8O0xonn+oN/Mn1kbZ50No1Wc2b6ulip7n1cD/XczWh6h9jB59J4jWT7g6UK
FE9JNs7EYCIyyZewwdGUAYaot/XYvjl1TrehH45lTLpDwsqwVej/DX2YLGAoQ9+ipdpY3lfmOJ9G
7HI+0/8anCVghS/Rs1HRWnUv64XWEaDYM4OFFohqQlhf0m52EIB+xE3kkaliP6ugnxF7bDRswV2V
PQcdcjEgobCTveSVYXNG1ZxYcHGAi1vgWMdoa3AjhLlR1mgRELzUaAdG/wWxGm4PvXGZY/nPWTh8
6JwfKzfofO5+YqdyxnjKlnPlRSUQ0wi7fp5GAZE+mbEA/HAsEONzf9jiHbsU0xqpFghdfQZ1itdl
pGjem67yldB14TCXOKNqe17X0HU1Ob7HVI9gjTjICbExS8LBoAlxkVO9ZbZjxoxl1CSkIrFfBDZu
lIz+rhjJ7bJzka67wTmM9B1nqlLDWWPRDvax2Wj4iQ8T0BRJBt0xP2Q5Mo4K4BEt2VoFMsaemUTF
b4JIIHhLQil3tS1ebcgUC0MkzUIRkzLRrqrF4EKZi7qt0QbJnFSpIHvPVUHnGWc23dBLzTzhTgRc
q1BWTJ3mjWp/WnZ00lVTg2+Axcf2kqkkxjOl5ueh0SFE6TBv8eEfSW/DrBs68c6r9C3ypBHRXH/h
TB9oQ8bHAeqRT8PDB082nbb50kdGNkPexOQD/04EOWAps5rjtTPpl4TccPuy5RYwMiQaOUY6bglL
UhPc+eALFKsNt8bSVnd6z1LbJOstNruHlhw9egLIxJk/PeIS3aROjF8r6LKV1DUGzHLyHVbhq0a7
oSXNcodfdRH53psF5RlWRn4tS4BW7qjSpAqzxyQX+DEaSduYKtErSB3pO/Xq9pQJ5riLA9Y+bQ4u
Q/ORDvkPzghyttHzfuGWTTJrBursQqcrkSlvvhxVstAKuewHrjcKrclGwI8vw4qTVlqHcvxh65Lj
zgjIhhrUGuAr73PtnchZRBwM+G6ted/3HyBF1gwwD9xfaezr3kKGxWfARdIIUAZ3irNMQiI7bAnJ
HgHBVg+R3xk1AQmpWGt48+fg3S+pwrBei/pZiE54lqTjcyM5OoJ2gLeaNngzcXlVEYNY3ZbYiexu
U4eUMJqw+jm5ckdZo610kPcTQ3wQemvft73DgEoESIVw2+rADbh/e6ch7a91SCmQpFqGTzbw7uL8
JVfbh5SAwrPVODi/dDnuuDWUHT89kCriBuJ7+hTok7AuImNOj2mpVRsdl1JEp3uFVTNgnAA9u+2L
DRY2zjeuMcxx4eDaYXDQx0kvTa4Ygq1+TeQPlMQKmbBCYgq9XPvdtVN4k1G/KzHxcimmqkvTjokv
/SM1TTDHmU1wGWg4Aku1Fh1lLWWPt/PLYB83AjNPWS/qKChI5ZgkRj3yAnNalgxRXyCJIrUXayxF
KbPyXGMpTT8kXoV6XwFSJ6RYaYiJGQGN0bygRWEDIpUtfzKMr/UCE6UPM7TWrsko4Kna5IjZwb3e
XdQqrxl1E0KCPTsKMPEhB46479VblEcV41QIlvEk9Lm64GU8s3xUou5gCn9NFNQ29AaD1VOEIylh
bhN2C+5ZBGHDApuNahVyf8yVXdr0Jy0Hkjrge8gtksPa1lnYtblSRw4kwhNt1NyIfCwMtljSFMsv
do5EG2uO+TbZjXExXozo3qxbOnYOUCYn6Z+FEVz6jvCD1Gq3sUP+Ly26cUY/tJz5MnxKPca8tmId
kZvWSy+2mKg7Ywkc0V+SEgcQmCXOIIdrIbU1t75PzG7fYwflUDlC2Tc0arosOZHCHs2FQWMlj3ZY
5MAlwozGkZIcQKOtTd+VO9RwR9s0S2gW9Toge5o7oodAJkERBuj3M6yX4JY+dS3IKLjojDp1udKG
h8rOXoTmnMOcKA2wh6dQy54jR14xmB/iLiDvK2IBOF3yIgP9XWyXe881ftSGIldN2pPFo84NDFxz
xHOknSN0WIKWSOdctPHmLiU9x1YKFiKp6q7K0N5Ni8kt7oJ9SSgCsl+E7KV0thEIHQW/P+qiZGHF
YX9MompPi3hb0v5f5AZFNhYHfVal5prs727pOJh0GkmRKYP9+N4jQdvQ3+fuTkmf0ZPodSQfaSNQ
u+CZKB2aRijxIfXDLeriTQQQYjOFm8wFXcCuDvBCWRWRFFWLm9TojmqgVfes+nNKzeTBqshnrLFW
qYUcDtC2SBhv2ytaRdRWBpoCDn8MxKn66KjYnQpurCh6mQEU1BmZ1ClYNeBVTWW+drw948XmjHYC
0bC1b01e1x4VnJyWfkn0/JjS15z1pf6DnA7CDlyW2EUMqdfjitC4hyqdJKP+a0G3jkmcjbh88lAm
OMe4K3WLYqABEAgE5AC2YKWFqDTdns8eQLFTqDuM5t/DarimYGv7cvje9PYB+fF+SEgY5N/MtCKa
Qr598QJ58ipKmVSq+4Y2PKXgpIDRBxyu7QVYBOkrU4hcxYTNxm+FdgWM1wAJdFaBIHSs5pG72a4d
OGwV/TNkBafbxbWi64P0RN43frnOJTVx5ucLDXm5GwXVvu4FggYRZ1sTJwxjKbFO6Y40UqhbnzVZ
7uxrWosU+RqcbZY3bc+Cp8HZuBgd864L1+4YfsSstZkwIO8TxaN093n0ZKRdsLA62upWD8FFzyN1
5rfcYzKlpNsxyu++3p3T4swo8NNulJMI5Y/cBO4pOyhlPknEhLCzQOXYD2AALQulW4YJaWt9UO9M
2LyzCsoJi5/y1e7zD0W1f1QjHoA0UVij6x1OdPc5Gn3oOijK6Svpc6HTkyjUT1UNCQ8YBBpu4ja3
Zu68OnH1lYWfhZM/UAu/JrX5Zon8nHEJc8QEoKGC6xv7oBhlMG/F8Nyq6Y+x3ituNGtS7cXFwEYO
652Pr23qozyNwGdnGUuthU8QU+ilO53bzLwQYzxPRzLHlKRu4HCPi0b1Hjxm+oGv72iHviRoypC8
xJiKwuE+gdhTEZWc9vydFfKkzPgt0qYeTXHfI3FFaGlfFVf9rPSWFeKoPJR2zVJnQMITVuF7ngRX
E6iSl+E1cvVk7eSlevENXzncwplc+y11huop1hDwFhogCIFngWUIM0ef4iUtvb2iV6ekYN5G36an
/YpM8BJ39Q/8dVwxEELgWcuPfZLcVeScLhEZMFrQyMSLdHSYQnsL+3o4aPkPpYTrZYwsegl2wg+X
R5uxMRtU6cgCjdFDGmyXN2cGQCKneexBNh5Lw0bMWUxlR8NIDXVg7GxJpeBUgXvT98WHVxNUnvuO
RayHizyGa+waX/+bI7UPz9OA3/cxnV3TI76G5HPTlxAmUo/0oAIX65C9dd1oHETakLNqyBC7qRVt
+pYoHBLx/EOnNcciQvUJgQ2VucSl6FufcekifepzfV+DKc+lRcWj5xgWnVJZAJFgjkbM39E0Lbl1
iNpmchI8m1QbQx+Mj0GiUUAL/WAuez+XO72z151DlLPX4c8eCveNoIGyoNoQLMSh+3CvJ6aiXmkC
1mOSsT7QcvTsqWCBkcqTYyp3tJG5V2T+EWUikSEN0qHYVT4gODFzZqanY+9QTdQzDe7hl2T48AhN
MsXQrRBcX5Uw3fbtyBqtAzbSR+LBNtQtFz1tNXDfWbcafPZsWSNO2zuNdixZvFeh8+K6NCXrsDpW
pkT7RF87YpY9N+OIPC4tpDw1nia9PrhXpkdZu3OcO9h34u4p6Z1yU4vkoOKVgrETb2EvxmsVLdwY
1cSINNaXWmvNqkZhTucXQii9fW/e+/5770WvdsEpVhfDJ3AJf+YjzYC9ITFd0H0vYeCgvwwdiYJt
SC4Vtz49NN4Mh2MuDE5p6bxjXLyOnD1GkzyFek2/3nvo036mV2TTBAR90bVco7ZTJxYaeUvMaWS/
I4PDL186F7Vu6fjPKfEH2EAxlfr4AShEoAii/I/gnyhJ5C+jqD65uoHhIp5WhCpyPSmYX5lDQf2c
MsPkiPWkfez82iErtGAU1epUcU7NpVrBuSbvcUbxgdbAYuw8P8E/dWYIbtKEPKZqTOgnBvUym3Cs
V8jUyaoLzXylsbjfQpZu83kPkPQCroCL6VjcaS0tcAU4WUPq3jJKFLmmvUYt8AUI9YRS9Ik+8r0m
72K/TDdu685KNBMMHGB/pL35QtJmnNtviapi1qVS59P67LN4mFcYEOaD5mFGCDBsjDV4Wx11TgJE
Zj6qMllG4x0iH8bNGa09rd1rySltSB4K1XzDYPct6lA6ZCgb5/iWmbEaOia0kLlGVKP6D/AvLoKn
1mtgtkbyEDkmPj5ayDZ+em9EWTJqUoODXT2LrOcDm+4RCQHCVYnMVdPH7rMDJDTG/St66uIUOJpC
A0dNlx6FhJ23x4o52bo2C/6UgN1B3Lwonief3SSbT4w+PkuzWZWwRHdEJG3IO4g2SSdQt7mgKf3o
adBUyiJDexU+Y758KE3GK8QL2FW+8XelZbZvqRKDag1JJbP6/LlSxxeomcpMj61DHfmwWoL8y2yL
D6yfwapz1CdkFZjVqo3K9W2mG928DJQNwLqAglOFI8xnU5arLKu/j02/hYmoIHiEdVj3JicEVow+
8Y822kRi4NpTbF68lpcMYgavZos8oiztZzEiSCpyevMeI/WZJspjnY5ENPgazb3JWQPnBZ0Qk0Yr
qQ9uoJ1yEj4pkYHyyI7oLCUwzz5xZEmCoi4xNLlpNXAHouQqLYHRz5HRMRD0jSOdIfgzkoZam34y
JtnbLLc6m9kiyUYuGnHRrgKnfTNkr8NPzcDcGYTcRVQY2D7zc9rXbz0d4B2ybSQ/pubNJFqSNXiY
4KIWNK+gk+NjGpw3BXlcTpDxvsPTRuQe3WsATytPExUcYLwGgWCEkTAfMQq3XiQUffjmioe0epsS
rbalGdJqGZQ9alFYTs2667JHjSn5TAVMOg8V+ao3w1EfxUXRu0NYVosoGLZ6ZLw5fKzrTInf0b6G
RyOL96IWBM6lyOcK2KMyhYmChWiDIeCkqFsvak4Ga3Vd0HhtBC6NNBbvqfJOFtBGUCJogLyE0B47
lRNyjCaVP0e47159KkdaPdwB3LJDdcSg0kCJdYrQLlrGMyJx+tuaf2rQjcMvZUAtigJVpUkHp0uw
hHQTh8eQ74rIv9AWeQQPV88FkIeZ3aMCCvisGGOfG4QTmhEPx6wlZbQVOrpoOsXAhuq17+lXYtLv
VIOsmOqi+lD1XLxMNh1SrlrlMgOqbYrvZqKyRCFCEhU6ygkswWv6Lm/SdS5mgvk17ccf3WhdfYHQ
VQE1SXlA45+kXCSM4AEQSvbQKvBHF9Z4hAGvQGnCHoBJj0ZFX67cJt/7kSUQe3DnCQITHl+u4FzT
lGCB45sKlOiX+ThRRZniYpwOwC4Y32OVDja19UsiLaw+avGq0VxAvzGmy94iBV017oawqbaGo5zH
Ub3aZvmj16xjqDEydSzVXuVOS7p35D+1wxDdhWO5b0BB1okdTeaHdtVErb+3QC3Pu4rWo4M09BwO
CMVCz2ZaFhEZbETVRAHpV1Lo+rMtphTpbtBAaFNpVB2SDywFyCXIJNX64qQ5SGwhWnBahkpcLaH8
O/T7gDWTHqVLoJfRI+vfYGEj51yEbvWc9pqNY5vFUoaDc1kX1grbHbCl0WPmmj1yaQ0ORcTKMfUb
fUe5w1oSgpJnkHNq2wdt1M6Z0r6k1bj1UwK9prZDEqLrsqGosbIFsLMd9PyF9gCr1dZdDEAMNq1o
9KNPchBjfHkVpjgpEagpMki/LHoz8Dahi+IU44TILpzV0VKahNzb+HDgtByTjtAMn8FJ770WMfkq
xlB9j+PuoYhY3A+O+6O027PouG0IxfkYMi07nly7cZ8L0k50nSB6UTH6D501KUj5uhsHUOMeEI9B
L44aMe7c5P10G0q/uXSFehTa4C2YC3ElDWgI9VVxoiVrHQJaHPO6Mdo9U4UniDgKDREPrarVvOht
vgHAHZ9FIsNTE9HfThXlJUm0bMMSZROBzdzTqEWmFpDXF49FdIeo7RI5enth1tfeWVZjLMLRBsxT
ZitidPQDwe8Y3bofReG0a6N08PZzu8QS+h7plnpUEr9jaaUhzdeHC6ZOel4uBm46X7PIMd5YfrjM
2DRJyamzzswj+66T+DQGiJ1tZdorOYXU5OpHWTOSdSXLBDSZ3Tog9RFr0YXIEdo8EV2U2hHD2VOd
ZFfgEIzHID/gYrpzEbYcWBTRr7VV87UZ1e/c7FMYoe2h1OuF5Tj2vemnDpbhtCTQR8hpihzA7wov
VlwYj1GNkHnoKhQJnOmpAo2mtJuXJtfjx1awBEr18JXoGFqfcZwdSUaMwFcCZNWDEgI6jIWLik2m
LBVECX0MdiwIykswohlxUz06khLQ7kaOzDYKLoWwzVMbjsml0L2Rtku/8YI8udTTU22ohytIx/7c
GjVucgameNZzODGmh3ai1AclqOqDyXiRa+P0WLD0yyw92Y69Ee/RDMdUvhHBD5GlYyCqqQEGbxsQ
vLLP08zaO3oORuD27e2LXjgww8nc64rOOGje4O2moKO+SxikCnpxwhAa7J9EoXadvrVQmuBOph9K
grsFE8wNUH7hTlGYphgJ86kmgUsRPnWuo2+HoMnWQT0CPuZSTofCa84qIe9YWhOGCuSOnGV29uve
OseqbZ7tdngDsSe2eXwNsCg6SvJZWUX/Rbt8prtB9iQ8NMjMRmFn6+G5o4TeETIzYo/Fh1BgFr6z
lPSOyva7V8AONUddX1VhwsHi9Weg6O8AR90XySehNPhwMQzRX7Rfg/EBSEx9Chr9Fd+P2KiV3MDD
zHe3tHPuk97JNUvOTBAVDLrn3375j7/+10f/n/7XRJSBapv9kjXpJQ8RZv/6zfn2S/Hbs9vPX7/Z
jqPTwaCEcF0TJqaqGmz/eL8PSY7/9Zv2fwyuDEOgNO0GDqk9z+1AbkZLp49bh0AifHHvmWHBWR5F
h3//xqb6T+9saLw/BFbd0DRXnX6yP7yz4w/MZzSWAaJASmQjb+LON+5ss13Q1/HQgtKzdWPh7auB
i+GoRxsnQgXqIRSMRQvDYkLHxt2dMubdu5WhlrdQNKXMTRh4HK0keNEMsr3IAX9MYLvNKDbyxyQN
/RNLJdBd0KIi2J9A24p1J4oz4FCoGaRfLLupbKw46tYeob9khlv5M3fLdR6E+RVfpXVfu9bGlCvO
NyptwJd0jsnoqT3V2mUMM1ZeFVNkRCjpHdhlx3//0Wn6nz86oerIhAxVuA7R7Ib780enRXXQRWpe
bEL8VvPEabA4g4ObxL/LfJT1pqLKZQ5BoqFpdurBl0Qdc1xpxC9U+X9zBGnTu/10CAmbasTiekZN
AuvZ+vmnCVXKmbwhDxjaDNNcnSkeVyp948fKU8QtivUWaZPKGI9g5ROwUxEfMYsUBAmQD9HUnLKq
ozrPCW0sG/sIh5fSrVCrR61uvN9+2v/46YCvbifAR14MMOmD+k8P/7r+yk/vSIb/a/pff9/r5//z
18X1/z788iOXvxyvq4c/7/nTf+Tlf3/7xXv9/tODZYaGYLhrvuRw/1U1Sf23M3Pa83+68Zev26s8
DMXXr98+kJ7U06v5YZ59+33TdCoLDpK/n/jTy/++bfpNf/02k+9jmPx5/6/3qv71myKMv9gOSEqH
P6TlmKZhf/ul+7ptssVfXJ5BpmVBPnBs89svGQDY4Ndv5l90i2Y8ZAth6pqtO2yq8mbapAjxF9tU
TY5SQ8dC7Or6t7/94r9fkn77k/zrSxRZVz8dYRZXKFJkLWGoGt+qQv/zRapBipugnJmNDsJyATl6
o/GDrTDWha+1ZtGPtoPvmorRXPa+fqiH0jvDOzZRH7LBa617D5IC3U1B5oOc3Jkt5hSdQerjGOXZ
jhjwgppZFY8GHaXdbavWkl5z25qBGcSm+LedkVEjowlN2uZ5v05Ts70Tet3eOUE3wer9eoNFvL27
bShY67K0N8pt0+jYVUHt+MyGxk8T8/eg9F02k4Nl7/7wrZb607OyYuEQTJQJ00dZrBkEbWQasMyl
ILyrdqMvbubRG82iO4pxmD80+ZuKKBaide6jPlFehUq7Xg2j/GqOOH8beBJHYxp5pXGFSgYw5MmC
Fb50ukmBr7YOur8gfsMK2Uf9RQkd60MNx4vvVr99Qy6t9QHz/hIX0r5tgjuEwQmYKkp5A4USXe0K
sgNM+EJkd3XVtrtweqrrOhQmjih+e+62x23f29a/73t7HrtPt/7Dof4v7nHWvzh+OAZVTdctxIVA
5X++Qo2J7fSkRKOUUei2HpEu7FwSMva3L35blHtTChwJt8eYX/+45U/P/eP/NbLLFlX53QmL8lEP
6LfUaTEccjNvHhPSD6jxNbkfB41W7jSsGhs92922tpUKg6MnXui2NQjE3vebI8kHO5W+zIUhp/o4
OFiGm6K/hCxQHwfcxwMGmt+2+bZ1CVN0MLc9/aK4xo1enmPKsCHIxWUc9UeQv8F3pukqTZK4vkAH
Ys1f2Mw6WYN+r/A7dJqvvQZFL1ejnZbbGqXPf3ePFz+fuIalq47h2lwgOIFxqk5rgD/c4xOLpKEA
mtqCeVm0dTIZHO06+P1LmmhyLTOTsauNKbcjBKbnbClsnzZEhxnbBxq6l4nVHzxIb4HK2aUmDvrN
ivg1UMn28fbYKSuEoZJlK+f+huU3mtUmcU8jDOC1Pp3Faa7hpkFPuxx9Haa2BRJuLBT/ig4xuNol
wYODs6DlR/KTaXUMyxMkpX0QGdOMSV+24C0Jxaj0eW7VEC2mXwECXraH2reMZGntlcyPF0Cqhjdk
XlfiOprr7Xlm5i///mDWddP8+f5vGbaFHlpYrm6xgOKInrb/4WP1TQZbiGLKpT2rvXdkPM13x0wn
aIwFX35o5T6zAWUrquye6YWdOlEmn6nMX8vO6h6NAtHK2NpIhGuzumQTF+O2hwDhTNbqR8jYF1Fp
M54tfLw7BLf5qhjS9ilSrav0reSTdtoVdlL/FMFrol5rdSyToNGUUe2YcVT9B0vI22sCVksguDjN
JRtyZZvr9UeT0cXvGCEg4/KRzEO0vDYaqrA+r7XnsceoXeVq/H1Ms1OHqwIaIMKQvGsZ5gUQd3VH
Fj8wm9w19MffO0FDaJQyeA5CFz6uk/jXwDKyaRJTnXt9LNY07tIDPVhjO5Z+tQ3oah+aDgxZkCnO
2ZGMcUcHcit8GtDGjdY+eMKstgk55Yx2eRiShXLWeudoo416uD2FaYVoKUPeCy9vH6SCyssA57e/
bWxYR8NJbo0VBKcdTBX8d1TmF34DE7ZU5s3xVPjESHFVTB3aXxrwxcttFzV0uFRPuzjaEPxhlyFR
0ovXYF1vta4nanRJWHn8KFUCNLvxDw8cZWmnAuBcV4hpy+1BldCmwpeD5JUAWoKypm+kJfimZgav
54zJpTjUt2f+t/vgoLfvXWUYZ7FEHeuGNV4Lu9Eesq7XV4lNt9GqbO2hEZ6xsxEjco6zlbw574x5
en97dPtSZl/YnpOrMe2e5f17lng1wZHsfXtp2cQkatlToTyO9msX4T7OY/U5tjtlmzmNtxB64Lxa
iA5oWGj3peGMcHqwgEVdYr96Jh14M+jKE40a+44ryms1vY60GT65CL/xNvriKU6pvafnx4igmQ44
LG7sZngOgAC0/jo3HAafvb8WJqzgWZetK5ZVt2/+zSbztvO//+//vA+R7mhabDtd/PFt/nm/f/5R
/rTP/+d/57d1tHVv+oyJPXeg1eaT4te74DrhI275S7oXOWlivCgSHz2BKCSifw5oO2ZarKq/7WoU
8J9vu6Yokf6+q9809h9eFVkZcZ/TroVXILmadqWe+Mer/qsf4Lbr7QdQvFH/+QfgFmeuipGCDJWy
ducAYehDz3wiilU75GU10HjnoUMvZxOqRMN7dofjAcDwkgwI8hdvOxeWwuDJGknUZaslrHuccdXl
tjGh/urS8KnyI2z+pCCFZr2e+PBQ96qQkJ9AOTMqkw+2pTAmUnO57bOkelDKKF0HRqItbls77C5H
EpA/XFByD7encAglpqFcb7vHLWLgQFUnFScvhtJDWdgdhMTb1sYr7a0gbpDAELa6wGRJBKzWt42J
gLpA06PcuPFBS4b2mSBQ+4juEVPS9HBIlYoyv3eWt4dd5yXzpsg15lRsDQeBkcjXrqFqOHejaxy9
QWmfSbFDP6ngZ7nt1fimvxSJ1m5uW/3AA6EbsvzL2u6J9/XqCha/WYbzEAUfRv8cpolZ+3d5XPpz
j6XyJ6FAsP7ERxhT2FbU+xcdkBhJofyW0D/Tx9zNv49ICz670twpvaG9sI4iMrCp24MLyJi6X1MX
pd87rwQ8owkc5KcwAZ346BUf0G5Va69mlJwU5sEw2/Ck0N5bAkwd70fb6DGQq+Zzk/FBa7Wmfahx
uiZxBYlgQE8OY/oPhkN3ZcKYI9WYMWM/Tx99oOuwqEV5qZ08QN8X0dpxKSv0vBg31vQuCN0w9bqs
KqhwkqPU8FGXhUw2Kt2jsxWV7cKX3E+9vpguJIP4rKIpNS5HnhmDLzTVOHkvRp20Fc3srlIS6uFa
llwzZT6PcZZdUoDNZ0Mh/GHILrdnbl+aAXkbL5gt/7Hhtqs11T+rhjHuo6VqwaOHZsyNpXN3eypX
hufBBSU+KnnwqJsOzUVP+PvbQ2FZlzENSRuMsocwNA3s1tFnUIr0AXQhjiLJX9tWYI7xDBjIfpah
qt3ddk/zplkNokuXSt5pm9LsGT8Sg3vvEb6n1vfAzet76g91k7eDMrs9vG3osJ+hNqLvcnuuSUiq
q+zOmKSy+NdTO0PPQ3otidrnasqCvn3xy2QTgMVj0d+Dv/fBKDjIVA1n11RM4NT8JEWWrP0yljgj
eHgLTL19wSvJuNaVQbPV8Xxj9mOJoBZ1ea4kcjo59ju7TccXVq7ZJierlMJMDkgCuk+3NjHauyN/
kCnR+PbFNjKeAgtMsmA8QrbTtb2Pw/WOhKby1MXh6vbIZkxw1/3tqaQuYeP7OE1+++GWviOSU2FR
6C3aWl3GStUfbm9E8k11Dh0U/3rkERpv0fn8f7Sd13LcyrZlvwgRMAn3KpY3LLJIiqJeELLw3uPr
78gsbVFHZ0fffuh+EAJpAFLFqkLmWnONqVdhsXx0Bs0HYDJeA3bEt0Mb9ssmZl+wirQZsVDdSD16
m3m7RVbRqImGTZVaXIqLavlkK0990V+pJ8+94BAJXcPR3HYugfQ56r1p/mThn7PunAQZvmyOLCNs
z0ju3G6ElsR66+jOKAUTHsqrIaFAEcZuph3VyN9t1YkkEci4E92PkUsJqo9vX1np+joetekZ5Bep
mjoS33gR7lAZiJ+zlV8MohVvHX8I6q+XEnBYPmzfL2+TEqx92OIl7yIn09LZQstHSl2U4ifhwT8u
n/SifJw6rd+2Uzsf7IZaQQyTTpC5zC3V4/1R01j2zpQ+7mbfK+8tI7HWlZt3V5/ACHqJMHmdcID9
QIy1+Rot0QnmOPpbh5UxGkVOunhnlc78za75Wqny4pNXWDVhbb19SjBpWEcAjy+DEGS8G+y+ccz5
mGMNua76av5ckrsXnR29Dv3Y7P2hMdc4USz/1q/mk4y5zXdKHj/qPqGw/r7P7f4eAs4I0fe+Nrxj
CNyTX5YvZqeeWYvHxoPfu8bnwgVQk2np8lzmYNmawaovcJLdraGx6BWVoR9dauW2lVMWD0mYUWQ6
9/pLrElxFuT+L0voHpMyorQvs5wjisPy6BZEWtqpqF4LojkbLTcjXn6aSU9MPhPafKplU+AwrE9k
gIMIKg7p2WMiY7QhDHJiPDka9YoyMUQSH11vtraNN1cAxHv7ox0hGmqhO8BYpOmkEo/cVMtJNYO8
O4XAvh4dJJwfRUOCjUn9MPZISLprJm8oBmCs6v7sa0/1XJiPMDpb/lgwHQc0bJeaekE8F1GpOCVV
wSJHUvd7hj6EAa6h2h8zeKJMz6M5P1doaz/4mbF8yVoIOij8nEd0KsaRDQTrUzlQ6OXKtObu0zRl
3VYPWYDxEgyvvYEvt5xAerdYwQqtTwB9okd1S6MlB+sUuWT78KQQRkwNVhXyaPr9rOgNbz6MrflC
HZSPwkbOw/gNY5WkXHZ94uUParKa1xniRc24dcnB93u+DxT+MlO3/Gvue3+8DE/m8jktcMSdZ2fl
aqH2o59hkOJb+QkuOVa9hT7fG7EI9giGQLEsZFdQvmJ+FbbONp8KT/8Zo/JBHhJm06PwgjM2wfZT
W/B9Awq22qumJQt0QD3EMD808aT6AkTEholCPKeGr9SGTRGAaJjd3H5TZxrho19nSZ1dexYhZITH
9ASdlswpnlulbGUzrn8dIMCT4eHIdZuiRtTBWxofyH3bQfeJjFOGpBTbhNo4BaLcp1bR71XXbVD2
twg2tp16noXyy2HgjVkXrYmFM9Lmlfr6RzuHUiWnpqvzHwc9666UrVDej6Jkh/i8u5ZJnl+HT2pI
HVrgKztnqqDoxi7uOWnXYy7pOqdQUCxXR9ZMPrurV/HU86GRzQWsQ+6NOlyBfpv1CC1YZYzRHUqG
6K4mJ7o2gE4PBwTwqDeXZiNsmFCJ+EEZRXmPn2kJ3pmDOvPqJd7ZbvMQ1a6N6r21n8VsN/uqip6G
qcH6yu1xZFhyzbonHeNdUhZqkZ1QaA2axL/AwuR/Nzf8ZzWAhXBAVpbcKQ8FxuBBYoJDks333XOr
AcVrNe2suqqo3d3eIA0B4YehNa3bfvm2NYasuCYem6FM0E9VnTWSjcQTjrLWdDGtV9su/f3smRnx
0Mp69TvIZ7I+ZG+mvfdkYWiVFQO/qlHMzroRSEMK1dZ7bGUhg3SrnmD2nd5V9Ua9+7N+rs5dhAHS
+4fMl6odI3QHdM2Lf7n9uihMHGjmgYV3aqrjYaGbL6qJMv7Ppho1/NAi/kgl/oDnCfa0wbFvQTR2
+IKsY9lUfZ2x8MR9b6tOdbB5QB9hb2JAXSICmkwTWbzOkzzCw5QM7bc5zeKDp+sFIY8cR6alIFUo
2KcfQVYUmxRtkvGBtFx5706Q+kl6oliGYbofZA0/bNDmYpNkuMujfPoCJxWsheV8NxMqdcjid891
SDreCoziEHZo5sKmbQ85lPZDNxPHKWtz/py28W62DWuXzUGAtmRiCbNisUzR+xTEJ0AA8+fG1Lxn
KmKpPouRz7RL7Wwp40v0bU+5YDw9dFMo1sXYuIQ+kayjqdLGM/EduSqnKv2u7h8Sws/XLjTPQzbO
n+qstrfOgBot7uMZY8P8Z0LzUkkhaYokCVVTM52nIprOCFmnczVgPTVaMU842SQCjOYijOeOJS+d
0TTzs4y8dJF25zjjWnoKxrvj+0Od5trs7nCnOlRyQHWpw0xhzymXGWPUgo/2PE+EIt06z7Zaqz1O
RJU+uo2bbozOFAerFePFJvTHEsTUv3nQxoyO0pXSh66de9lDJOzioHnjtPErS3txghIBNDPkvfhw
fwQx0t81Nm720UTwrXQz93sWQ0FrA+0zsTvtTs/L4L6iKOVQmxVFNhoqNk0qbnUg0ehb7Cd1gElD
7T+bBdVCJ425hq/z2HIL+wmM3gTAKwKolVwjk8LIzssRH3rVt8XATMXj1X6OR0zHRJy7J1trnIPe
83JCr5sfNT0FcAZR9XMbDOei8ZxTG6EZCsI5uhOwZE7oYvjMWs6HOCLmWTdiuuB/9B1rWOuVanJv
m5bDgoCcWdMChMhz31CLGOtRwGtZB5Tv3/3djuzJoBKNz/za1Xp4W7Jtd8WVaJ59mQ0gw6w7qCGU
PwP7l+DOX4b6oJoR1GA/m8Knxsqcx7SpL6ZTi9e/LoriOAApKf64KM/98CmnrOf9oqTDoMYC8NzV
SxnBAgFQZFKAVZY9ouUpdo6qKy6IF9xGVTtKGns3JeLslEgTfNvK2EPE3VUdakgbFMo08ZH4SXul
RL66LEQD1GBe9GzKQiyRbH+Ot61ZjG96dFbrx8Uy3M0MzXTbmfbwNjR/dLsAyf5lNungAG29j7aV
dT+eGoWgaBKKhTN1xlqQSHCJvzWIVBIN6S+js2tH1gfjVPtTunXYvm1CluBvdo2DlkjbZ0rqsnOX
4uXFDWvsvo3qbuDpRVXXFL6QF9qmxD7ArvD+ycLipZySYBdpHXFBuW6k/nfcTG6oU3fO6nKycTQE
cKwdVRM2xtalCPTJzarg6ufT7rYGHVi/zhBhW9aGhCGzCmR5KZ6LztxTYIp5o09qpTG8cGfKZg+V
gLJj57UwUyxjZ/wfiihm2uJ8dpj76PsiuI9DKlDU5Y4tZjIjTnJiKSY/U2EQs5DRom4fpTRN06r2
/DnB6crRaamtJ3E7f5+u2wSyxzZ0/p4eUD/6ZKLHY0hNR594GdLxJTN6sYNEFT0Z5ITPOPpcPLPP
CVsJxBItVLMdxrygiCfiR1OYIXSXo6McNdHX7uYFNigbfysdSSrZfOuojX9YZO6DyIuNChGoGdSr
PqDvWO5Vax6XHFR1a/EgCtgKtIvOfr0C/pvCtdLQnxEL06oW8Lj92OcaKcpbX1yeulAvTqrPGY35
oXeEyT57O9rCuEawG8jgVADdgIlAOnaSjR6nw0VnZSYDk+PewwTqQ0eeLb9DmEUxy6CJvRrGXSW9
dARPb6PLArig0mJQZTAhi5MtnyB/HJxlOjv9Z0sk/W2sREJ0m5D/Psv8PyaI5IcdWvPBB2JylKmQ
Yzp089GnNmeTGPEX1Xrv/6tpV12m3anOGDcOfSlcuC9HUXXahW8v8QAzVjzUJFbxPBiqPd5JIbrR
0ucVGRxEqrd2u4BzYe8Ij1RgmsBBXcydlkryGbHgeSStCfeO5z8rtcHeE7VMd3NYlw9+4FFgbXo9
7Iv0Re2kp/m1W4zkR9ryg/W56y85sU1QAmRwULHyQWQJvqpFElEtVrufMJtR3TM6132MuHmtDWP9
plc4tmpl8DD5bvagrraTsYObagTIUscUYENZvFhOKdZJXPQn36hhJpk8CZfM7J6pVMHsyHT7H0Ac
8E23nzxTPBp2tkyPaeyQNLF7gDZThAmEsOdh22vRdYoiqkEnsJizqSW7KuBB9SWeVwWr9tOSefqp
tgMC1In3TH0nS/uFoln81DLjlPsVUnF1ujSWt82a4Fm1/mtU3mbpBlmYmcBNsf2X2/tLxIEPB6TO
f73fnOyDQ3XWVb0XZy2ctoUOTAXLDN6qtd691cT/CAC1xjWkEPSkj+4LcRds+ApR41mQhI+6NTjH
pCoe9SKkEjnQG//iiee8dBhTXTOZsHKwrDO2WSEREy4qYmgY2Phoe9XnywEz7lAau7V3u68aGHuZ
egJIu7rdyqmnFpaLK4WD3EYd6qj5qQ1gVchaJu6HQvdgKBLp3rUQ6NBVahDKjNz+AJURLoOa48+B
eRCG93hrsqoB2J4IHbpdhreb04kLMG34aoGbrALQK3DYBLXScw3FaPTCc2rN4VmdOelStvKtNh6W
grKaKMap9H3Orf1vw2qOhzXK2SrFS+B27Q4RX73x9Fl6u8iVo5ng6/r+6a8ro94Ev4fVB/7986/m
JdwKgkK2TU2tPhLXo/K5HLv6SH2yJCLK07/bqVXCHFO9Uok3ac4hWUwkC3GYr6lWhX9toc36YDUx
SuulgnUlN0UuPA6PZaVAUDw2517NseWcKOp/zbnlFGVmUs6bEZOdkXSYh6lbLtibVTMKLbyslxiB
RwxA7nTrBCnSrnlZR2D3PCegmOybwQ7uVSu3WAqIFCyzasLU+WCRwT6+fxDQirkUOobanfoAqYHb
p6hlJbMRdV7IPZV3ciMXx0mZVO/7+CtjxQNRIo0tfeeE23TmGe6ia7ytt9CYg+huKu+gFlYapgsa
FfdPtjHGj4E1PKmlXu1nK7N1M3LWgbZRWwtEAgKCzluDxIlgFd2Jni6fKXlo8s5+o4Je1gJTKW/O
w70Ks1r4m+CswAJMRXZtmxfaccjKb3oDWNmqwmoJLW5KZayKJMfUdx2HuN3d9rzpP001GNY2RTQT
4Ky2Gb6X8zT+DJ+yPBQ/e/wjndEuXh227ateo140wViDdYsW7QfACqjgp2VFPNX96OUAyJKk2Jd5
tIYMxldSKsMKOERgg8wm4oTTEV9OwsijrVncUq6eoL7Njwj2qQxr2brWYdQbYmgy4ZrUgXfJYVWr
3K3KyJbtV2RD5ZMan7v0Cwub4ZaepSgP5+tJt2+Z35zYfV+wr1FxMOo1PkRdhpXJ4KL1LPMcn7s+
QAo/DbdIGcYCH0Jv+V9mxHJG4yPmUPfoq0S7d3OqA3//lP99RrQAyTSn7DkuAki7xIvvBtPwPmlO
Drvfqv0TX3Gk1CnyCMbE/2SQ5gGG1QxrJOv+J+TXP7PCzx5yYhqP+E8/q1lUoXWbyEnnrWqmfIhq
wgAYVtjt/SzXdOHEzaJ+mFbIHGDOyXvX/Uk3F+8VGuC0r6gN6nwo4glx7BrnF/9O893o0dVxfg8n
x1mFcABA+S3TEwvZ+D5uuwfVUjMwsPqea3CGPIfshK8Jd4vfqgvdl/n9EtZPbH7krdTsILb1u7hx
s51q1qDxUNqQ5rr9NHmNEM7Zz9rxXnXFuONsAhMovGr2mZgfCoNyVfXbyfmeDlUupTrzoH4DDVgI
JVmSiv57CnWneOWB9mEP/gn3U1nCXVavS09YarE74AtaEqycxY4fyJKITRJjozwkXrCjfrA82GUz
Hjuc0LZJT2WhZwQuOMBOf+xAXVDCZBQvUUKlWJuL7M3K3G+2pw3fesAxWhJTuV1o53g2KENoTYw4
nMj/sQzaozeL7kuYwS7WxQC9kz34fpZ2NCxr/ZWKqeOneWjDoX6BbkXoqyXcXcmIw2Bbh17226JF
aW93Pk6BxNR/z8fq8aWaXeMDgI8F4v+YHAJZUt3oBhAA/lHoMfkPatSDw4rIqEDWmDrLU92O+pn3
3ZOAYQpwZrA/+WnlY7LGndi84Zs842+gUZT/NLaNoGQRdreaawobdCcb1X1ErvMpIEEia4XeciHm
T4P4GLJNf63I5pzi1MzuVNqq4Vm90jvyLP/M6oImf00BRJ+wZqImS15M3D1ZDYijDqGRaDIlAyhf
H78WFHx/Sg0HN3ffXa6NjVGjgKZ3Jo+fYCWlj3vXJ+9Z5Ua2SUiVX+NSh8ZP7vAV1N/PRcfud4bT
hzSSZANgcaqTBEab5fI1xAZu6+d8Zux2VwZd9AaBIAXdT108KmL3zSuDs932/lO61MtJQlMwfqa/
YBkMCT3uLkXlGQ+TQ9yolwNmw77YdHXgGLXRvGBZiBNE4r1ViV9u0gkUr7re8AnI+uVuGcNiZ4wO
0A2eO58WeZa5bfjJS6BfhJWmvaqzRPb9P5ynftrom9LA0avJ9YUtCvj/rz9y9NqDqQfTXqVcPfSn
hwxfCVlniWUhB9CYmNtsBwjTiMbAM1Hw1TyojKxlVxjCG6xobrNZbxOkiup2q4bV4fcVOEg40qpg
gnZBSteAwnxbL6i9ZVzNF+R64qyWEN6cuTvwBb9mqL4s128z1Py/7qFmFP/MeL9HvYyf87g7qIym
ynQ62oBrqdvhvyWTo6oP2vgxKzvrrLriIBrvvQqrnt+Z0dYqte0s67yj2uiPQg9f37PO2KduK8hm
Jwtj7ostDyoRLfvDpsjZo7AqgWYpB1zKB2WfmuaOrrHHquQF2aJ2pqg6Wy8ZK7XcIp6t+t4PducM
PMMrVrvMfT+8z22G9jWOKmP33vU+LYv6NaRkkJ13ka5lu6EaynsVwFVnAF/SQzfl57/6JzlNDTYM
qvktchm/1rzj+9TfE9T09/7/vLW6GuxFdYIVf1d2LS8K6aRvwUwhwUjxfyQFC98s3f6n2Y3DrakW
XeWiJ2cdDlkHAu/k9zVCES+5qkMkKO4ba2jF732J5OnknaTG/p4nL4+rALVyU6ZX6UxzGs9UOJ7f
s/ajzjA2xeyE/+l/T7f/7n9P9av1oeofKcweYZkcxoTkBh+qe1cenLQO7gXMWlB0xkn1qy51SAcI
7kChSOXKuWAZbQv0Y+Xt8Gv+qvqs1GpOGOzAxRmGZzLfNZvq54jo8jOK+K9sbdOzGmoHGD7G7Imt
aqZDUu4y8L/gdLkQoah9bofuVbWAlvtnkHn3OQ7uRpjGXwPqx1ZRSWX22Mf2Jes12GOVEX2tOucx
18boBRM6b5folrUxcR76JK8UoFTWbgb+MJKqb8M2td3g2d+FVISPndte1JluB9ouzazviZzFmgYV
pOr7PVddjrUjVbfphMt5WrubNgcrA5Hcv7SmC9XWX1BF2NbY7xZQmhc1YoQkkkKcCeS0zM2YpjXu
5yFY7J2YS7IULp4fRK79dssXVfHBWPSU9ICRdltSJhATwwkfJtTFGl835yFoAZL1wtsaziLuse+0
bgfbjfV9amuEyP6jv8t1bR8jL6SaFYfveRTNKa6qXrrGxBGEifwwaH1zAtYA21ujLHkfpjgQjfGP
UnfDL2Hkf//vE4S+0ZdJaH8MOTU5DCTH02OpwSeSuQnPhQejt+E9XNDkZSi7Nc6o86fGF/le6BhD
ZPxSq7BqiyM77WNYOfmPMJxvJ797/vvkX+ZgYGhSceiPRfHcWfjae7m7BogZPKhW7BGcYCPW7tPU
zZ8TLzO2tS6KlWpGlj1S0OYTmjKmA9w29y7SpmwzkF44lXET7FuvGHe1W4v7RmjxOnWn+ZlnLjhX
7Lq+2DF5V8NwiVaPj0k/dz9Ty3wdCcR+0nrgtZEfdtcAU9JNplMBq2sa8gzUL5le/xi8jtx6442I
Xpf2oXJ891QIzb9TA2HsU66bWx8hLdY7u2UH6RdO/oaqGvdNrkynnsrcxUmPVZThT6SDSyljr18n
JohUdRaO+n+dlV5tPEQJuJp/mxfJaxM5+n+eF07VRQyOv+9EHR+snFjAjLnTVet7yo2N3KVckQdS
2v+wPI16jGrwnoYYlGrd5NaBLGp63ywtMZO8nD4lZnFRc1myHPtOn9+WPsLEJ6n8e700ofjW7nl2
W2hzZF355GOETfZgeO5HuM0Z/opbNRqUmDnoJmaSanQaK/u+9qikFby3galgqRIt3pUC4uFkWJTV
d361mdupeaV2vtgFva4B4p1Q7Ohf085svuDVO6z5z8Q4KfvNM67hV81P2y+6PWEC2QSgQgLduOh1
a0J/ZSD05x+pNJYxUHUfZ30CD65uxA9ywn58QAn4NZliYwVIqbyWiKxXYVj+OitHrbwCNoXkI8/+
Gv2/nZfIO5Mr484jHO1SI1EauNHwNBfll8HqxpNqIbnwt5o9YIolBwnDDE843rZeED/dJgyYNZpw
dLaqmbRJdtbwcVatInUI92c+Vf0CMmaSfQZVvGxtO8j47qJ69Z9uPV+WrQBmuc0G/71bzf6PboCv
5ZpaoAqLbgqeF4pFTmbZnMG0zg/eUPG/cPzmQdczgtJIxGG3mQ4obTsBNyyvKLz0RzeEKYtjieBu
DXNjWS6RO6Qm51ufOm0KT+ZZTfg9jKrWPHlcUSXFJ9tLfEqPw5I0dVUeTeDBVFfJdidYwNxO/xiK
owkLt8GeIdDo/4y/X6/OjKYfN0bVfcMyHOC4yrqSiKB8tyxAxMh0rRopxiDBUke234f/uEadqsP7
cOEiwFw5w/DSA6typPFBCRms15MHO7QbjAP5WzjILUgym8b9XwN8G7sf3Lz9NWDWkBbUFX7ME7ZJ
I/PejBYCDkFkIJjwi7ZfRQPF8UvPW6UHHZA85fBD5rlqjjkiuuq+x89mZZbtLolBY+IsbDw3MyjC
MM6fQtkqmmZ6TrfLXBrPqmNKcemEp3uvughapLhS6Q7PImZ7GvjUoZi1tRqNTKwuZwsKTGbb4Vk4
3pewF/q1m74NpVU+NnVqXPMhKQjFdRWFeIypA4leatHSEfS4nJJgfHiuwuGiBlWXqRXdqpaUOXUT
C7oYIcT4lBCiLPrqNcNX434w2LhP41K+9hjU7mrghys12hCfXFWi6/dqVA+Lt1S0zmXC/+yjMDYC
Nsv+18vYdAEVzT6P4BbnGul3joZEypb6eMofcHP8POVFcoinwEWN8nteqNpqotcGb9SjJAd1rbos
Ltpw19vrTqSk+dqUmsQEl08rwHZ5GJsvfq8B9gyW8TQRj3hE2kaISw44GkIMnoDmw9Do2GI0AwWM
coCQ7SlKjYmnN6m9zirjjT527RfvU+r0pIIIWG08vi52A1UQt4Cj7s3gNBPni/RK9qKvICRxXUs9
70CYDJSkzn83aZv4K6BwMDemP7LzDubD3BUo6Ao731m5I+qvTbY02zjR1n4VG8/qYGBGR0zKeixV
NJD6mQ+kHYqTGuz8uF6FEEO2atRG8bnV4VKs1GgLBvWYUZdGsozbzaFePbp5uLEysuOTO+n7oVzE
RStSvOxHAJ/uWJMaUJ0lBVZW6nRH1WrTQFwyhN9nR0b9MvSGpHr6bgsPnAo7eRc1xYOkT/IQp+Qx
p8Kyi9P8W+10T246mMiXrXZLSNTadXo1PL3PoJL0icXrf83IGoSOOC4Qscl31P2QFhrzagC8W4CE
XBrimn1TlJtiaRf4KqWxc9uKnIdSSkXo5HeDDjyhCXTkQe9tvhQgS015+2jVbbzSiVuk2qDhc0/M
yAWQF8W98Zqxo9kVlcnfQuo5C+yp48k1Xr0WoL6ar/oD71f/+/xiaL/EeSn44mic6jn1cBdQtev4
SostIIlhjZVU9dqBmpW+QO0Bom75anh8jPU+4rPspi+hAD8ju60mnM88/TFhCuAfmixpPziEk9c+
QqJ1RCq3vCM/pYdCXNUeWw2mU4gW8j8G1RY9RZO4DmKKI8BgDkt1gg5iX7GkelUBfoxPcKaecONR
/YQ2/+gfhqrZup3xJbfBkcyGWa145yWf24W9tpQSzaH40sNlexH9nG9CduNHaDEOH7fSuHOswH0W
frS5rZMXgue6H8frUS6PjWWGmTzY+X1nG2udP+11qBuAbIZ7NWTFb446TrVuhYS0wiLyrkmE0JUS
zHDP3wah/qJX38ZRkjer4AeV228WSdNXrGD91dC0zpkvoPlg5H68FU6UX9N842haAHi3bJ/4orr3
crN6KyJ4p76+OFvVrKRXaaOFH1kFYxeI8vlulOoGlOdYfxdafkTCson9wX5cRPldaaCSgBgcmafs
nNWpDY2iv/Wno4kvk+z39aH7Z/Of4zBMusI9zJNpIC3kpbTizdyV8XcdIemd0ev5IxpFd8eDKt5N
xdxc0dKCEcjbt8HJ/Oe85q+9BO1bvujzuuxFdLScrHoQtcBVrJztrQ706u72oHUzUbHv1QPe0FII
pZ6slqzltHPngTo8WF4+WBF98rPyDmQgfszG9Dh7+BNNFeKxxyyruofCCj+a/lSxotTaa13lPj7j
4qha6qCTOFpLkR6oT2YscxUfbkUAVKhUdxMSfssog1e+dFP0Po4FSjyZIeKgNvM7w3wV8fBgGL3z
XU6tw+1tqzXjQdNutM7+UQVLeOaFiE99+UwlIwlH4Ydn1f1+aFyNgKPKCPUupdDAEINVgWxjo7ZJ
+JyNhyqJTJ7ZbJOsbOivdsXKXe6o1N6qtKvPhl/nZ7Vx8g3Qv37XHnXil+wtIdlNXkZRPAvbBkgv
DrhyjducXIikO3bx7E5jXEBYjuQlngKFaUX7BeTr64wrn+qPpuVXvwja6VWnX8Oy+E6fi+zgWH30
JOzxDfUZW1bZGtD6H6AIsNNUf6Lfo0KOAvEFFi9H1eRc83b1LIy9rQRuCPoQZUldmzZJbJa2vCgG
ynu/aga8cQ7a7XsiGmHdxAOeSHqKNAZSHQ9wA28SB60pSeyhX5ljVrxWc/I1L4T1sz4tbTX9ZOHy
Pc1a76O6lv2iXtbB1UBzAKtYt76iVF8DXRM/raY9FvOow8CkLitCDHONWvxsfMNMj5NvDqdZAE0r
AqsiRpeQP8Hjpyf09GWyHZhJNujxpVrQb9b5dy+UMGyRUQY2AhM2axCq3lR0Ozcu7H0DMIy4Uq/D
yO38J8xO7Q9NRZEVqrcaZtL4cUAA++jGXXnpativ6iuA5Xi58pteHOwZLFbrf1XdvdPZO19v0GNl
FHmaVgsxHu2lWX8VVBXd3XKPRqGFaz02jDtqJ6HRt34arQ12cL/GQUJiaTMiqOZLGY582Od7Vb4a
u7hKmshRV6pZUex3mqg3+KDKX1l069eEp6EaVAessi7kYCJq/8vhOWnxZLatgL1OVK5c8hXmXpsF
munOqNKVl80NVpUMpUG4x4LJOakHY1dk8yWdSCj8fkzGvTNdEmqPbk9WWx8mNePWDOVoxqh6pP7L
PbCwoqBrKCrsd6iO8aYe5wQRwniSzY4qEvJKjlEnmw50B9W4XrcfxvpqSAHzIg+xFDWrZi7Sfo/P
w7XOzD/7bzOG9Kug6GP7/uF3WpsViS8kRh6p+Ep9Qaivivc5HdCYUTqwYS2B68hKjcDViDAQVRoj
snb6OiqKdA8t5Vn9RqynkIOHmZbsY/ref0E1evtVNe9TEnbt3QDbjFyXjJapiBjeqQhNdTffqWYd
2/6Fj3B0cUgmvkfWioztvbp2rMTx9t0H8xjwXJsX07nvUdO0prQdiwxWQmOp9UfDJ4yF18i9XlBc
5+pxeFFnvjxz9bbjufZP37/Ny8I23Jex/uWvuepOvrz+r3uqu/91JylvX7foCGs4MwccG+2XUvg7
leV35jpdV2ybD+xy/ui3nTRdt1oUbXobDwFXlimp4iPTSd0Gy0baxZCG8171Eld6KIV4CkObwKqi
B7CUJsFU7bSqiSj6Rxq3LGh0wPX9PUMNqoveZxj559ztcwRlsdb2R19+TsAi8breXl31wdE7Pbmz
UVP+eskbdyiJBdg7JSoxRTIdw4WwwoS38eomNKEOf5rbn3ybwSkso73ZGdH9NCGllFp2FkbTHpoj
4EepdK+pZbwD/U22RzZNPzt4leZd5wHMbzK10wakINSG2cXUOF7SVeGK8KwOakCdRdAUD3ZtoUNg
Z6X2SZguLpuo0WpkmfR18qDOhLVsLMNMzm3CbxzrOgYGPU5VwipJqFfetKb+qTx3TdYf8EeYIS/1
gAXRPWKU5o1vmFc/IDsSP82ZpxXqom9+RCl2uAwfiBFax2wah6eF0PIOhiC0yjYdnhLZ5xRf+YkJ
gBQafEgwI6wtSICmx/zGDc5LNSMCl4PyMDuAXJPSso51Y6InS+Jz43j2fhAE3exK4aX9iFoA+zWh
guaU11P09D5jsBykkX2IGrjKl9tognxrKM114Rf1LkQy9lZnyDqnXD6uihoNIDF61T+ZGE00U6Lf
a1OvX2ORXhuEw28Z29nb5ZVsdn309+Wq//3ywIj/uFzXF0yC5E/H2tq+s1Kc5HtqKM9NCyN5iLon
TFzcc44L4ln1qzPVZ+cSwZCV41YNdH7E4s3IvM/NYKZbM4+0o8Zy+0ghbgaSo9PWkUtT9b0f/q2v
8mtimmonCrcyH0ccuZfWM3dUHm/jtBuOlMxW4FXJox2DkSqAF6fzd/Ncn5ve2tTU9H0enQ4VgNEM
9zV73IObwoYtg7B/wVP7W1to9nc5tQqnAZ+56DTh2NmQavbtY+Kb4V2xjMPqj04xDeWv8bapmer7
c77T+5iAsFG+xgVGeRT4dvdCxNVrmN27sVl8LGwjedC15FX1woAz9qILUnhqXJO7NaYMAKt2VoQv
QBBgDVV7HcZ5gOQOCT/gk508s6IFN5aW7Ukv8LdQ3Xw4wZZY2T4MsidyfkjQR7ald9Q2HeGhWBfq
T8jkz03+DTbgHZWs6WcTdfh6Mud5XzQjlp/oDVnojpOEPXNqdOkPs7AgXshWVWlDvnLdrD2Vsq06
VTObuwce96vRM7c8J2NkMd2d3kYg+Xsnh1LKDhvx8c6yIX82H+2A3y2sihceYd3Z04xXm6XqUbi4
kovC2/oUAho9NZd1NH6MbMj0wgCtP6Lh35n+0nxo7P/h6DyWK0W2KPpFRGCShJwC18rbqtKEkFoS
3if269/ijTqiortauhcyj9l7L7s75kQwaBwoh3ILa7+h/SQjoKlA02R+9lRYDY2nm3FW9JQag/uE
duUhszFC7unyng/DhwawQ5xfnVbik250PWMlLZL7slTx0VzY8BbqPDYOEjlXkcc7ja94ztHwAFE+
JIn6sEmaIV5Sbugieo3PbtBwePn9sxfiiS+xTPtDnLttQCI24uhaVRcgS3XkmyqoxfiqMtLp2gYn
AXjgCWnGtm0YrBHqKQsG1fyyNDFwhwLfXmNQfS1gc7AvJRHxNXv8oLzpPH5LsmrsK4gbMgsdsgg8
NLvmnBJDXISFAb5hXvrixILonEzL9CcpiAuu+r8eHBDGUf3fLgUMxFT82tqF+Vh0dv0mJ+cvkoom
ZHd2ceP8xzdqJF/2a0zwKNnUJkRigvASkjQvEyoZKAOfpTbhG0w7vKbozCipyF6PscciKmFvECwu
Iqayc4ybZMgjtEdQDVNiTQbtPQ1MMwSw2gOx1q8N73m0aML21rp+mmr30RQ2IXsAZ1pSprF6BO2g
2nBtqpWasag4/zTEtAIlTkOobus0u5qQvaBdXSh4yesrsn+O+YRL+NIpPjOg4g8aPnxYEcgLiteq
3u2BWEsshGSGJEOgCFajr4wvir6vX3vJv1mS8+P8KLhMtIP9GHS7cGojUBS8SP0c9+Tjz6/U7r/Z
YjxYiQDf6b2ui/dQzDRlHmvkbunGkEKIeIbmYnQGSUXty85tC+2k+bAq49W0wJcQk5vM2WURHl06
g5LBJ616gQxz0AMR4JaZXTKf/BtLwcZJCfUlptYOgQ0Fo+Oec7keiXshlmInwBQyHx68HWq1OZA7
DAB/CvpTVJb8j2pzPIhcQdTGb5iW0xmn833Ky82H+qjFimYgOycIzINpy9swt4g0A+t8x9rghVX8
28qgOUh99e0IH2dZXxM0oH81j8Af6AFQsBf/auVrcUIa0Rwh6RWIw5zswMBjgUawfBM3pw/oO4nI
iiUbnSvRz9XRFoyovcFuA8fERg0/iUFYdYwZ5iTa6gjpuVthGUeTrBymhfyBHM0nAorvvCH+NgD1
duach5bJ9CBPih/TMXGR1240MQPPnXo9weR79BqfIfuAH88Zg8kxdGBmkM77tv721+K7Wbp3aYnX
DpBMMCDYDNyYD3BwGLDQUwFhmvmZ4EvqtPsDRHiMfUiUSl9bk52EewtimBydhnDuYibal3GjT4jV
64w3hsnZje9oEp8bOYUZbgG4OtXBSlXA1j0NpTewL1fLHRyZ33lNT7H5OUrnWdqA5/0aEpuexh+v
Wp8T4X9PNpjK1IEn2RKp2uX2l72VhAWiDJyXuEczzy+gJuKvsFmiN/AitxvA6cU4Vle0Tyy3n+wR
XyIprqFstzaSNgRys8I71a8rSwYc3G4CDgTpeK/gpVa1tgKxHteuv5ndfHeEkMq1ra/4J/81maMD
+JyPeZZjfI6bC7mQn9wb4VTQ5Xr9Cm8+GQ9W5+I/myBf9X+TFWIawU8vqFefNTrX5snQBWG3Dlw6
6dZM06bbyoj/xU37YjezFzR1/yX7ejuS8PwJOLfZSJluJl0zOjF/xPjXCcu1Gy/KZ7zuM+YVJWEt
koE+HsLEwiHa8Sy7voJLrYcXpcwUSxoCVOIZ+QVxWhKr4V361v0hzx2qppZZCDGW5BI/pRXo1oj5
wDNx0cx7Szs/WHI+IoEFgriQCJy2KaIm+Z2h3T7F/+S2mlFbkezmFfKq8ASGlkgOmU9S+dq7eagF
Uj6PunToeTzMzGwDZLizCQID7YwKCmf7cBIM1KbEzSz9IarBKPlWkRPp1AARQmtnIziKlraHs7w0
2yMmo3dBMaic0QskqKJjq5dDuhZf0lB91JGqELjFU89FQfipP4bJaj54W1+c/8tM75OB4X8jbf+B
1nZ2XDgsFYFpcZEWRxanU1jL4dGz5pRdHnK+drtBhET/mvkLrEBmvsvynvarunoMzkOfeWtMKtOp
TwvAQsgHQnzBpakoYekTQAhUob0VuJjHx7mziJ0vkz8Tf9cT9pMHg1iJaBr5Apx6ujFMgDGc9Brm
mnVYmWcdSOLODiOYKwrJLQsFFsJr2nfPWWLEpzZxl7PIjCcsewwFMVzTAO0+niWit7cecquisptB
Gg8Kl4fj3ilp38w5UK4FixOBpM87Syn+MWZegS3eoKeLmbAl8aTzK/Q6mMRuNofxOt4zmzCCQbqv
GzHI0Yig0+TsNAnOC9ee2Klss6lZ8N/q1byFCYyZvjw2AMjqHvn44ozxkTHYrWx4/KSY3tx8+Jt2
174lGd+mFwN/qYOypw3kdwT9vH1I4UT1MnLdsADzEpxwSBPu0wJ+7OrQD/dYNcPOLr+bLEuOC05D
iIWE3M7UAkTA/cOu/I5FNzlz75JQha5vzneVCDwUAxOx2BHIaF5LcxtCY+N/jCLivkg/tzinfttM
xcS9ZmCWJJz97LMJlN3GOT1xZxQR9Phf2dOs+Cz53KGKmCXFgR17SaQX875XuBFZhoojnQhsQC7Z
LrPmu2bygOPE+ZPdUE+Z81vhdAiKh/LZROO51YV116gVTobjnWJl3Ca6cx+H/pyvghhIRKHk+b4z
UN6bwoKCYkIX2GNwdQilJie/C0WxKAIwHaK/7eLONN4zmd12fIRBkuj6KvDGBnIyX6fJUMfBTN8R
/jsEEJ+AV/anTqZfHaLfoKl0cRJkPvjFAwag+FR2w5GIrRMMBUAgxsjf0pSX5VwiZNifMgpy6jPR
B3Qq97Hr78Gj3Qcrs19Zl2era65oeINyM7PIG+3/aqJ7LVl/5D6SHG9CHyQcTiqrP3pABmXe/JTl
U0tJfCxyia3OXe+NwesOozU9dTa2oQlQZ9CmWcywbDec0ldEizKPKBbwFxOJF/kTGp8JdHPTbMNh
rZP1GJd1ZLjxnVOKCn8y+3yvWF5IXyb1cI1vhG/8CLcBWqxZBlRMuuT4ArjlapTOb1372bX6GIz8
rUgBH9GCIAuxl8dY6MdpAKNsLMXFsREcefPd6reSmnd9XFPoKiLutlD3GOMsKlBKpFi9lJOD7mom
jX9BxsyJihqEC8/nJWaLR2SwSZLj0P7BQ0goiLNHxcz+ESBGZvUEicpwNhWduT+mEAY417tFv+jO
L0J3Nt7mBslqs4FLo0ZAOjxbCCbsL1e5y7HuLEgRxA1tK/zdgjbV41fauvHcGu5/KiEkKNULGwUY
8UORgsjYvPYRtlYduQ2g49US9/PcnfLWLQ5iXsdodpsM/moFw11DuSHh81+p+sNsCvG3E+rSraN3
3MhIhMLUfKeF/2no8cPKyq+0TN96yoWHPW/VSUuUbPl061ukRDQexKUchjDRPMG02m/QO+cQK9q9
03Yx+co7+oUx+amUlR2U81yTeyDzR/IFiXZgH+WMD0pIfFFZG6aC9Xda2kWkpX7w4aF2hBIwCiX4
AqgKDVIKiz0vDkZpWdA6xXvl3lfEYOXLP7eIn3LftIFbVyAMoS448Z+S5NtDV3lPcK7i4wYZM2gs
6r1qiXmbkPFhnIWi11TOE0GUiAuIkiSFyq47aEGcm55dfkrHBeKCAPcgc10dFIYIXhAUMt5G/EXN
pAnrahKRy6DDhuHO/tq1l2IlIXQGcT0VgGiG+s4v692IDdwyJYz+0PmcyGrNawBe899kchWaKAPB
jPqwYra4WJzI0/IYx6btZS2Z6fjwtgvoeC3KmgV14I0a8htwljsZF5endhLcJcPRbW0Axbl1WmNK
/sRd2xt9JbLBPc9Jczsn/Re1iD5D/16PxByyKy/VeHVyi7jKJYGLROrN6LCE0PJ+Bu2DHKeIupSa
LC5sLqSOukJNJNHKl66wj2lW4VQlRulIyNt21pWXoxoqXjwPX4rjrmwFbMDO08DYZTCag7U65sEZ
trPf9tyfW3cFcGPiG67DxZvU3WR3r5ickYCaX64teZUaVj+KnFpyvT5iwnFp+Ko4AmeNXLBClZIN
w3/THD/Azqj/Fo55jvf8i1xC6d51i7aBkXmABFSRuA6C/M9AMhHID5r/WgiGRNkQoaE8KoXRwaNt
mBi0hnH2Od/OtYoPxNOqk+imEEulDHkjAHutAOcNBwdogn3JL94g4lmnCs1RkDAbPRjVYd08ngbp
2fdtlb9AYd8IySEIbZNMKMHjzYOTh43CcrbaN0OciMvigzvZqL/HaeIpdawk1AUeGyOFQeZ7nxvJ
EidDtP5Lyw6ETc+9OSUGaTJwc0dfSjxiD9bWfdiguDa5/rB3xV5Atucpq2lGB2Wnl2b86eL4P5CX
wOxE8q47fht/aYhnX/7KJm4wjDMp8f2YKa89AO1ZKtJ66gVBFETkpTLanb74GptOS77SK6OiKnBJ
LnqZJz4WTJt2XJ65v40IhiBDedYmK+epzVfoFcOjPQ7NUSj/F70w5kavfkdR6Z7sPHvKVLUddJ49
1I4Da50YujArylOubfPYepzhHt22gk7is3JqWzo7zyxJvOcbmh1RnzqRPSIEmG5tXYR9vG6RhRgw
Kg3z3M65x7yX5S2vXN2iZfcFDUw+oobIDPvGzldOSpcJl11cbIKk05SxrhB1SHy9BWRMi4BVNpw5
BhWhY8j20NjWa6ng2rfCvBeWRcsgxLldhi3kPFmiSq0cJPb40VnpQ0dwd2CZKTmBlvNZAhi/jVMI
ErVk/QlUgy4mp9r2G3G17fmtZSm3fw+0BSSA827F91vJAblRwkep9l65+p5dK/EPXrznO/2tCfcl
RKC3r2ggzWDB/xqN2Tt0xP8EqjeAkKVzbVwzPjU6u81SnsakfnAt8VhVxRL1Vm2ycBDfnNdrtGy7
YLbOb3DXG/g3rWPcir+W3ZtnOa2fouInhcMnj1UlOWfEGsl+2455Iz9w1h/7YqhuqoQCaJi/+gwL
/mr7FOjJeL/I5dl6MiH1HBfaALsCq9Yg920nXwUuORmB3zsvs7EfCQnY5HERmgUtGChPEx6U+dTu
JfGDuZsaQRIzgEIOWkV+V+0H413p9/GBqoK1uXlQhryPG25gN1ZT2O2hJOl0646w+GRp88YRoJyP
X3bmwd4oyNslyJpIOQw9dUI8RckuwkgeGgs4Tp1X91mviMUW3hqkM/c/doRHNifqXPftf1Omgjkj
pbombORqxLa8NWz6GmuDphxT/eSVvUZukj4WXvc1+yWW7EEm13jpz0X61rmTE2aquNl8E1WG9q52
tuShjGvkroAf1j2qjimRV5jDyazZEbjambgWkE+LgomJusbp8ryMKRaiyScLE4gnBAlPXVD6XOoN
BzXSkdu4c585csqtw9S18aEsa3WtnHk92yN/3k35c2HM5c3QLZ9EH2bXeh4sFBPVbbIkNUelQmG+
9EHXcspt3Adhv5hsRIZBHhWnH77a7LQMFf/myqjSkkVAB+BFBqKAuD23blm/OHRbRuMlPG1ZlKsa
wqlGZGqzufZxsJ6U63mIJeM/48BkoN3hVAONR9ASQuLvbWeZuMgYV5rfNK8elkM1XjXjG7B3WX7Q
TVexi+qREmxdEzFffffMwosQKA3ntBq/C8hSFCE4XpfZOHm02Qcn4/T3tnQMhpjLessyUMF4Fawl
tS7Y69uDEGmIVeHgCv5EZZw7HKQYnUqGGOC5Jd06Yjeqz+4g3QOtr3kDUn32wnzFzBazPj6buO2U
w7vl0FQTR+Rdifhfz+tionwifj0xM+Po8abP+mTQ/QL9VaSL5+6Ls29EO7Q0Ic87w13ZPmYb+nTT
U9lRrnkWFXN6Rva1z3tLddOP3/62dld8BHe14xKd6Lzb9fDpCUB3JSWPSLaOSoUZadfhbmy4SVKP
fAHTJg1bJOB+J1bAZeYPoRmPZWTkKlTdCFbOZtYNvO3f4jkzcMjtvHWMoiokDkM+gxrj5EOEXfrH
LhML/AJgftA4LXJ/IEkTrzU5xGaWt/2QO4FTkFe+WNT2ZrlE/srZnMNIy+P8xifj0m9UEeFZZxrG
y4IsWp6yAbtom+U4gnleKgVSU/SvbQsWl1XFO66sjvAgk0F/f1dgrIt6H6xrhZSKoKuwF1xlZdYQ
3v7l6QUSTtYtmCwxDMr125wnPntn+p1rJq9pfMPVO8DN1TnprAwFyLQL2rWtQ1Wqf6BL+UbMrIn6
uH1LfEVsjYfgqBkpwVIX2Zo9Xs3eWENMT/cYuP+wymZpMHsRij4ZQhM+T4QDRXp1uZ7L6p+P1FpN
L25l/nSFKBhRQTuYsuXcltCcp604JMDQPNn8s+WEj0bmIUdBdpx1MxNP0CAuk1jFNRjiDJWZQYxl
SeMr2aXupvv/8gYAXKX2tdBgP6QYgqHmfSzC/DDEBi1i3R7tqf+TLZJCvnP/AW1883muCU0sAhhE
oMyJQyKx5rfOMYSipyaI10Edac/6mLG6QSHqP5Cdbx1zXEuMJq6N30/HRG8NoJvuWgpOpawYb/o8
ZSnX8EnSjwE9rXiV5wNz41ty8O5smquKDeI83zf9cIwVw2o59G8yadpwhEYbzn7GGYecP9IObcSm
7LsNlRHaSg5OROVGO35mDMCivp7tYJvTq2mML8MgYE7ObhU2TfKMCft7ujpNokIy0ch4cUKnITNV
VTtDF5B5Soe4MEuKuUX4QjFP2O2l1/PVqDjQpUiBrsPIrZ322DhzfoJg8BALlln4Ri6JZ19kg8YJ
4WMIPpKnzjN+bGiq6QlN3R/TqiBtz8+muzJaywA/ieR+1W19bDQxmnFmnlrXjLIcBWiV1CChcvdU
4pylTOADkI71RTdsnc3CxmXpPLdl/ZFtw0ggfPzF4Mk+yK44qzGlJ5jlCOZC49Qz6sgx27sE2eFm
cT53/aHnawenEQMWAmuDyQ+FsQFEDsb331r0CHVM4EZoE5yl/7a6pKOt7W/QMG9BTCkyIdkNvUbD
cot9oowkD5bv3C2Nd4essj3TiR5NvmBI3+TKLeCO9VqxNYrX20lVB1t1x7TY/tmOshAnfbBJAA96
jyIQrXxuvJIsu88LutDF8hyi2mNw7db3ie+fk1H91HgnwnGfc5oLm5PBonVSKC1V3j6a453YrPK8
dN1P20RrjwZGIzkqx3+xb3mXVM8haI2aF90HdLslvwjFp2Bbbu1iaE6d088HeyJIb2n60+K/kq/j
MyiVfysbQZRJigHtOgG6y3drMkWut/ZiVyyCZ96IWFbpzeDI1zbmyKu3n6GgvUbrASk18R/jpLq2
WlnP9uQn+2cR5mMBGBjcNCmSgT1w28MEZstp05aM28FQB7T05lVTl/hIG4yWqpvMqf+E8MEWmD4f
ojiKdVdEFjxIsKf4hcpzzKrGcsfh4M2yuYxV04QGknVeZqJYev7fRlzON7bugLXARmBUwL3oGr8l
HOS+Ar1nM/wCMw9fawSv6+OGaQZK2N5pmTHOSGLzjQQpzDod675I5qLBT6J/WDu+eP6oyKBP7lGU
8tpynDINbMKp84yDKCgdfM/4slI6QjJ4DUAkMlwYeRX1uWYAdyhIQ/WxVKLXJdWALWrkTh4Dl2E6
S4c5SJ29uAwZaJ/WQM9eEZk9Id0lG2aIi2uD55ctU9syeDLyzypdVWivCzTZxOMVT0XI7HSNUB5f
vA3rEYF6ZMVW330j9h/CIxt2Y4ZpokIOrAYmTUuq7N6iW/F0JpZoDHCEv7LgwTGY/Tcea0FSHndC
M9+Yy/7YUphllR9xKgNHZiHXJ8M3/GQ3groWJPPCnDaXd9xvaeShZwV1UIQQCm/tBNhukbXMlZoH
Me2aeM3tWM5mODBGMPveJLDATRGiqutQ6KsmZ79qu554++0qfKK49zsJ2Kn9VlnbnbkSmtDkbnmY
HP929D3gueUF51koCWO5GcZuRU/Qkg3SIQr03OzNtbM1tKx6PLpF+gJ4AOIrknFd8VH22fpJC4Ux
Xk7kNJIOlg/TU71xxdeu+dQavNrxoo/TXEUx+doxu7Tcq6+sTUgzivnhaqBbgcY7J1smtYzlUF5a
fHHVlD6mVIZBUWNgVEv5Vcbzj1VRb/W2eG0Iu8pJAY7yeX3k0uM7z/Ps6EvbDK0J8KM07iavedc7
BIVMSIIGCCDg/PpdYanablgMDHIwDoUash1UydcWpZNKD+6kp0M5WNsN+KG7Uj0lQv308M9RexYf
slB3+WKHkoa7M2EzuZkHacX4JHx0DmtYftMwUBUKNJHWIglnZb0htuS5a+Yw6+wHuGGXKvaBZbyY
abwGdAfv+9/heuPbZCq+gOTi9+UHItkTeLsvUlZdzks/QtJ6R4oSQVZm8c5K+8p6xYfPHs8MG/3/
1DYeS3t4Wabs1MQU90JsGFlmLlPaOx7FMTTi3cxiZR+InFjp860v4pL3rBerbN1C2fs0UIzzgoqY
q0QAmEbqxNsCbxvjwO3Kovy6XwJawbJx/tlZjVFBkG7trA0O7fJSGfU936YZamZMKOlYq8xT+m05
4mQC9PDp0n3n35h1t32R/9lMXvnR6x5md8dPOkCoU1ZM2CKR6M/Nk241ZNa0NaKBh9OMd+esqdQR
WdnHuFlXHH9EvpZ/iPrl6BupRltMPKZF1WgKI8hYCjVjJS6yTu+dceluY2OiRc/nGAEakFyXnxxb
WB2p2G0O65hDF5YJ6mNGQYrtHu3TvZiSJVzcmvlsdUNylNK1hZeT6wFU39Hq2cfnM9Klqc3SyHEc
jnQKmcM24660kM7Ct/lt3muneqvAYTZZgYgMhHJGN2KCcex8i/s5ddNbrUjXdr4WIkHDzBbkVGe8
0mvZHdgjBFPsoQEb/1RiK3idLIFmiB9+IwUq2y0cyLM/qZnTIGP9fxxUujCFXI5jA8rAYPuPnALJ
OK/wdiGDkDNjXFEn6Nt+zu83F9PH/1/PzPobeybOFJYRfZ1eUpczfYqtWww3OxRgiITabnMSrkJ0
d8E2bc9l9RpPi3gmJSbC4OCHhLdTf1vp8+j6pPnTIZYD05wc+bN2u0vX46hsqunO2tf6//+RZeY5
Qe/VF4uWrm/pviy4JuGYkuAE8I3GlQex2voPSWjXskMTtK8PHnEwLXWdJvqiEa5xKLRzqpW+MO59
ZPf/M6XyPU3WF9GWb77ZXhiF/3hm8zB3DhY0ryDnp+mcqC/EYXBfLM8rbpQcHno4flneH+wFBfIm
7wwXYzCSRs3WkNGHYi6xv7zM50RfQD1jR0KIyGHN2i+NCslFDTghMCdJ14VbX1WQ7dsT8tXiw2vm
/VapHwrtERcgwclkTgXajClbyqBJcRbKaT72+EMiSepQqEyuHrwYVLcFpFCPMdqyYg6uemi+XYsO
2BtTntxZ3nfJHkOrp4dYz3w7S9qFiWr/MDtiGsmOeFDOFb7au0H+xEqcMpWRuOtpn2BeLNTMvnkn
F3MKvSxtoy19JjqY+ZVa2yDLaWVYFbsTbd9YP7RoY8pdKTEkFtQlYLY1WCnl1L8rmSf+ylQq7biX
Mkd8VnsSKRpTSg/7eyUNWDXwHcWK9tdwyyMMaTuwN+Y3TvtqGPquToATIFt6Ui6Dd1JBh0BI732s
s/uhtSOE2/ZRg9mLuiDJJ2T9jGKoCEiecehOy+SiSeQZfebbS1G+IIgJSZkl/XuZb6e6kZE165fJ
NUl6Tpqg2rKHvGCzm/tMDo1hQJwApWbKpM3rUp/khqXadto322LCQHjZpPT9WqFhyH0u4NTvv2cT
SG1l2ygS1jN09zaUZpkdq/i226r9RR2pJdX25Qj3NZtuzTWDWOSq8Ty3+Us2JseMwW7QmOP3JLrH
Cft3ABQt2iPiZvgfUMdQq6cQozfT5h1ZAEi15kYz41u3hhgfTR9qIKP1Vw/3Dn/Nq84/Zaa2sBNL
ziFkfbJRvZYdl+iU20gYtNlx9bNdTJwbWbcPo4gR0ZjttaPhZPc4HPbPlRODwNnZOaqq+V00sqa6
3z60rUK36F/p+G+MKv5sRHro0kdlFzHx1gRga8vDCkQeVo2zJ1/qBwXAiSDBcJFlGSVaPe61KbHv
kDXhzQfOIsV5sY3PLSczZ6n+Ligfp4VF1dyzxhwJHus7EMGkYS2HzpTP1tBfGz23x//nba8bwqp5
GSmSGPS3nku5HJu4Y+0VOHb17CdFe0o8wZ2/bIyambaVjnOnbKKwLXJ4JhEXzGsohauB74WIaTsS
ElRnIvPPadMNSwvGydXak9Nqbl9Iv984FckQ0mXLclr8t0H5CrzG/ZoHqIE+U1uCqb/cYvztZsUN
YU8vxNmtZw+JZNiOlggs9TUtLc6lovJfh/Ru2rOq/OpmXjoO+YSx7piXT/7Mr07e79cws9qb4/5x
H0umY3PO6/bkr/F7naUfVlN800o7K1I9zEoD63X7lDBR16SKEpJRhqTWCWy6XKftwmBjWdQft6xA
wpGsfePl6ZuXPahYIMkSKbucFRdbca9Fe3EaJKsqfsvxXgSWJCxSkPM6ksUNe5C8pQwEvSS3nCBm
GaHEiHm8stdekeJZMvBAafSSDfEPx8QvG4jXbHEOggn+2tVn2znUJTI7yzszLFnajPwZYiRrr7lp
maTiahWBoGIJ9ZCTIEu8Xq5Kohar/HXZbDZA9YdpcFLuD9vKF5h77KvHoepOsp7uYuJ23YzUr9W+
xUL74An9phArgLLscDIHwwAXhNH21rGgE0Bcy55hWvff4pPWn9oo6Vg9QGB8iWFWIItE8Jjum5+V
+AlAAIC7GU6SV/4NJLklOWj4aTF+xDXtdFagjKm1fkvRqBH5xc4aWlew3yn+5P+rM7sn/pBLRbGu
nnPCsx0GrYkWV8nkQsE3ChyJ0k7G4yPjbPbi+l6afxJVsipmfuICaZ6qkhC3pImQVxQ8Ki2ZL2y6
OeVDu+TgrgllXkaXUwKfe7ja2RcBe3gbvSYaDIOJwVg6tGuU9e1qk47Q/BKhcInL7LloOR505pN0
QH+5TnOEUBBSAPY4EODVdWgwPvrXue9y4kUEe1Pdsm1FsdCvzXxIdo0gQ+GTmuzD0Dfu5TgaHEGW
QXBuTE6ZabjQ/RpM0PX25LJOQxFVeGfqtJNnrbeCprvcbpUjskuhnEuygoiuVOpE7FZRDnX6MpTT
S03PxKKFQYjPvARpJ+FvCcJQrU6j8N7djbYJIEyAIhydmzb+dOlYXiedTFA3lHMoxmY5jPPImYJD
Rzu+/eB0LId9pgnV1B90MYtbyEi1XZPmmfPY+uAmCMwAVk7L3/Z4F8opvmnFNNxLBGyxnQN+S1Hn
DkY0F5VJUotxm5u9BQGD6yPuQaUla87DIPOKXfCE3AojgUemhFGTsowxFedzhuMYeQVcbsbMG1RN
cBwzRQuh4uh9Gsxu/vTPq9jVe/yuIW//uy58FuRFCsnArK/DOB6yeUMDqJ3ydawynhlGdvloKpw3
8TsyYsYY6i1zAJBZM7GKcbcia9H/ME1xEhsDFQuGGWYM4WptD32Dlog8v8CeOVigU3ce2swqyR/n
hoWjz1ZKSEpfnuA0oVmAbLWLw5m4+lq/+AgGQotXAevuDlHvfmGz8uq3xpMSJtO/sTH4Hfmb5vwO
RaEDxq+oUQNmv2bJGSOL7JPUNd9LxYktCi12U2DWJN5caKJLTOeUewp+DEtc1KPpQSAMresoK7Yh
Kp34rp1oH7ny+u3bl6b/Vzus9z2XXM19sjZ7CCkWyTuQONdSWQe5JohJGz/aJD0aq5LedciYgbWL
x9c8j/gaA5AOv2r1q6Cd2muZEfA76+4oWvLpKSzt0LAIk4vFBcsDDu6JVkW7jn4ib+wBENwrIUBf
UL7kkQo09DqUXNVkMIMZOLXNeg27Od3lDt2TYYgbvW8C2DYwJiAcCGNfemQg/IN6hySxFkYH+N9G
qldbOq+gHh4QQtHVMLBxxPKNLog2Sp5rz2cnZ343rHT3f7rSedylbuNAGP4CswTTrT+zRpfrZ1PK
ryUnGWZOmX2YR1OzOPe956aTX7XIvoy4/sJsTPu6PjpL+ddop1/fVf+mbL0xuZvd1flaKTbKbv1e
+z/G7P2RvbwZDM5KvX7bcfuv0Na38gvimTRnj/dvEMZ/Xj99TC2QBD0ceeO+2nT6LZvpoxt0WCzZ
o2l7F90gBanKLyJzv/Z/knz3nZErv8r3zLY++2b9br36a+j6VyP9pdmS3fiUttn33JdfxV4NmijE
5l8HWHFq8U9R3ZbcLCitOea2797Jv0hp/l0R+8aCreSOM8i//C35jhnYNXslr9Mk6IqCSaguw60x
7t0s/m//j70NArLCtVMQwT+TK80NkKbTZ86bQiE3f9td9QWyDnGZ84oxdl+rfyM+DMzZfBu25XPV
+tcZh7vtfzydx3LbzBKFnwhVyGFLMYjKwQrUBsUgIueMp79fw7/vwiWLIkFgpqfj6dOTA8w2+5Xf
Z1/9jkDtTuZJLhEryZdZPPupfhmd7hjX5a/JaHIaql9tY7hAGX6ECeAxFdctz07yWgSVaBfnT6Hm
naHPOFXTIORVpyCR4Np9yefkSwOinY9HvKlLR2rNjXSqnDrdn85Zfs4dvaiDt1VzZS+X0Bhxrhr2
nVaaJ2fqji2cK3nl3sXZvLw3tr2zHjpANwu8neRWb7QvZ3qGy/4gbzGM+dhQI8Q7eSss7iQaj4yu
O9k2yEXroBXeOWrbH3leDu0NgyKf8zaA+Ta7/7t8LPhozBfmrl5rBt64yVErqdmV+sWDJrvrZmiZ
h2vkUFRjHi4H4hixoZTarpNiQ5VgYlvnSxeHF5hfA5JWNOMG5TMTWU8UR4Dr2z0j1JjdypfQ7Xof
Zt5ONk9koUubr9k4/NtP2fB5dj4Lysa0ya3SeHxtUurQCIMIheyAfFRtM8Amw34uumeLKXjL51ki
pe6OSVzfVQ02QtgoWABZBKLOkzUf4tB81/ivl8YnMjSnhzE1z7KGnY8EOnK6s32dlYc5MU95wmEO
huyj0q5Q/p6BWR0AWYIRC3ZeM90qcXFoBu1UN+3HaH0DC3t3fBqn25VB75WuPcvezgELyw00TM3x
TvIN9OFS5p/Gq6qQ78TOm/Ua/6/taRlnGOJA5SI1cV8NkrXMjSKIq1LGp8lH5d/gM6xcxmZxr5p/
lp+JMbzlA/jzOGHoKXcpjxc08KyFzLBTw8sQThfc0hWtOR++whTZwFhWRm6OjOSjBcHWnDAvCPyW
p3tn4F0niJGupm4eZmW81Ob7VFQfUbhiVZgC16pfkT5eoeQ/6TrfryQngNe7aQQ+OYd3WuSvGWPC
aM/0NPbpPWQBa0NBlmFu7jUbVjTtFHA+5OuZvXIK/gym8WNFoFPn6tEP/x4qElD3uuN91jolq6AN
LsXQ/siTNYomlcud0v5dEb3prpmi3UzQ8PUht5UxCz0prccOSuRltZlNcZWFYoRMMSY/sonLQeHA
eF22LFndeGeTTR6KnL4fdqSzDpMe4//EEJe7dI1wxhkUuTLN7BUQ7iWpg4tssIMwF8yPoT38uRw6
WsRgpi/Uh3AYrs2cneKGhhW/K7Z1QSVrmlAOxcmdlHOXPptR/kdMQKkYmJDoUG1FcxvmcNXJSayy
NGXmGLhrj6+iMQlHAHPjZL+9vZomOF/Qow39StQa16LCjIbpzVlz9Oa9KDi5wzgun+KA5DCLKipJ
Hr0dk1Of75ntcVTZXHvg3AYpvnb0bqbQgrQm2ingfCPq5XxRu+HipJvMrj6TaSLm5Xk0zTopqb1h
jM993Y5X+ltPpI4xknmMCrud/OxLZdFpdiLmn1oSauG9WYcXEyNKyulkgqGSphHJQKERa7M7yupr
SvWTFxc1iZjGYh1EQOrJP/d3ugbqmN8iRGdU27NPoOTAGkv61+rmi2hIUQ/yM1bjk/x/3OTGq60N
fxbrIsqtb9zDYm9U7aVK/c8S/SNGgfxopLU/dCgdRb7ke6i3bLXI2/kBPfE9HHT9eFw+Kisjt+bT
IQRg9BVdfCrU9ASm5K1xPqB/PoMoPDDF8KnoCOH14ARPKoq4vhMRi3P10mfjNc/2s6kevdGnN4HT
ncAr1+XWNtpZcfL3pTpWcMny36bsuRT1I3mfnGZfdNVk1C8xaLlQixYbYWuUs9wf0WXxp+VU3yKj
JdsnSztV6idBlPcIQeIl1KG9hYp/xbS/28CEIo4lEOvmsJCiR+URHbie8+NAQqNyQX/ErXFYnpwJ
ZPRlYFQQEp+RtNN7wMDVDEmb2Tr6wC+ELR+9tqggOWOyVqR6nx0gC5U/HOXhIWy8FgGZsCh7Kubx
kkQ8WVqN+BHdSteVl9n2z8uLcmihXgLfceP6wI+RHnlJRI4A4knVYm4BaNSyNIsKT/NvLdxWQ3c1
YHmQ9eurrzLW3nViJS33XxkYf6EEzzBh/1wOFSXN1TROx0juQY6CfEdCEqWPtXVVtlu52X/fq/u/
qovc8FFVVXdyGd/TtFUcq4/hjG5md9wqhcw2vqeD5sXmOxcFLRdfHkqvX9uOgJ5V8ELMS+PMV6P9
MIR7Ajstq5X0bAEZD1U/Kl76RnPKqq6DT9ERaiTWzHkJafUTJ0KktUqCi+t8qGr99u+0ylXSER5J
o6NlGjIj0BWyF/J2te9u8yneFZ52cUxkvD2IXtXBHqVmtQk1+5Grn6wcAenCE3R6n0mhXURxiXcI
UEoj8E17hxsxN+Gg3ZPO+NTCvWgtn7E6TfMlai+t47Pi/t/RElUlh9NIkzuL2rdoZF//uxNtRFwd
g9Drrm6Zc/zgShsU55xBJpR1MUQw0V50h5ydTp+eIvABIjaVj9emJb82+c6ATfr3EkXPujKeZB2X
p9b0T7987dKY7iD7QcQ/5Ur5kHz5yqsSmCd83MWQk7mltxtmH0U/aOl8EbFOVNy7TLltCn2bqAww
de7JXJ4z0c/hOL7lzfjZ/zLmBiodkKY9mILoD7WjlazWaOYHpS/vTZ/JxLhIM80tdRw8WHP5Swbw
20j24rTKoWP4G5GDjfbJrGV/U8p57YQ75dQXVYs+7GogUwwIc+abQdScYh2jPlpElN79jXybFs4U
XrVLo6gXEvp5mr3XeBEBlrqoHfjQjV0fo/pnEHKoTrvdmdryFNNl9lxwOPWjI5VeLbzLdO8wytBW
Ewh6b+Un26/Xszk9Jk7zI8aLzuaT31ERTZmD1don5roeM4ytdpxib9vSMCFSo8fVQUIFsH5MR/Pu
amKT5Ts7LfrM7T/MpjqK3Px9Tku5yyA9khdgK7gM/feotB8DtThdBeclgYKslsIixXiSND/TWhS/
yEIZpfidffqkgxYW5a/kMhR02IsTq8L/Kap+QMcZVvQ8qTZAHfPc0qwSn3p1PkK1eNHn704HwQwd
yOIMdhHGdYoZgavsBxx1HQFYTMx/5kWkuTH8Q5vvxFIaJbS9uLJcsdYlQMEIiDHomG5jmO0b/QJn
8QPFZ/O1r6EpvxeVI+ph6po3TYsWVUGEdR1RJbVenuGbQFmJbZ375DKusgYLWzN+UFUoXvGyWIO4
Ro3IubEpD07MxhblaGCfg2TahSA6/cA5OOT6VjTc39cgM6LA2MSAb+O6g7etWjWEeZLNZmDmxWG/
9YSoEkg7SMZ7yKvySjkXBJBU+S9g2o9ubP145cbA8WMaxj4GhSiK0DMthm47v35Q/CqZcvaMj6jJ
11oBB5Y/HavWwKWMcMFQvWX7qMCx6eXa0W3oxfxbACenS7hcz9yqllanaARIpB3ljoaUJLxwBiKR
HaNSmUdBCamnm56/zdAvALL47bzyRyFvxHsY+HEHTg/wAaqEmQ0nhfUYiq24O/Klcr9yj3QmrI3M
ht8HjEq8gzjutHxe1nYK/N+eWmhgfQVD8qdwN/Kp1E5OBo9A9mxZKzpZdr1f7lPPfm5dh1JvtLwe
Ek0PQ0chjUlLnMuGSN1N//4tfTaU4EhzwmW+zYbiuCwJxl62HeZ06HZgKAyQPKV4oPX15DPpW+7c
ZXXkp9H1QIlIITN3UJ6W9p+TWJ5FngLsquF3z+LkZaFPphNjNejpM9MQVo5BnxHLayc5dPzjVd7U
1KSEe+ddTGZdYdDG+pASBCFFIpuLF5eND5Dcg+JGXYgWNgihWgp0fhe/LdLuewxTkDMY5PWBIUl/
zUczXtQQCbX6exCAW/n/BLy1K8NbOeCTOW6jCbKVlssu6tElHMmcLXDJvfwup30g0nTd4ZJT/jJU
f5t0zE8gwEVAT+LsMEDgq8x24oKJPcgK962tTk5Cb6g50tLP08pj5JZ/7oBM+pOz9Z5GBVqDyuAO
uqs6QfcR699pe197rBkbG5a3jtl/yTmQMyE/Nb35kTtA6DOOxDB/yq6I/C1bMNfDMXAVQkJnZ8IT
MZWweMveiCSJ3IAv/DaY/YvdN3xRZPMAgyPVc/p+xBqJPbO97DSBR5NHwYKLPwCofO/PDY0ARCxo
D/lp1MYmZfiZ+OkSRaklcT2Jh1ShbmfZpyb+6+Ynvr+n+rdpQdcGnXHvYekGdzgaTUhUO1B+wEwY
yW9Zbhg6f686ylr8IZGXRf5ZmzlK9jSy7UTqZJ2ckhQW/+Q9UAY9Uqa4gdY1omMB76KKTxSZn5UU
EthKuFXTR7Ge4hSKX1+kI4NEgHCr3VFib7Gwkjjpb0BRH0U/To2/A9O9E9UqDncf75m5eRCtWyjV
OfG1E31rG7VXGWyE42zbdxn974ztwN34mweRCzYNVK0gjuAoWjWqSlP+X8cqtuengRYscYIVRkFY
SHtRprDtMRyOk7AEQvqxnLqPsmvv1KbfhR3xOjZUlIEoNjcxX2RijdnHn07+7XTVqSB+o/yCTmm+
A3DRWOZAydFeE3HxxDDyCEa++dhilJlncKrIpynM1Z0YbdMkw0OWM+XeB8mUWkS5JdM9yHowF1Ug
+f2PXMUZGWgCUHjEkGqud3BRJZHZfGj6SXQhkOijoiWAQtsn0T626nzFybPcFp1NB5/soqmzEn7w
Pnjemyh7UURWMz5NEYANlJmi0slh+Xei3CAa+AWD9AZbPPl31OUQXMU8Np7/6fWffYieQp47gCe9
qn0HxUcHhDCIk5e0QXnwCXHkzSxbzZr3Lk7xopZmzJ4CEFbLnTcJNj3fZjHJk8Joi1v1voTpErwr
sGh4lJjFTcPhOLW8RlsAyknCfYhPLz3jxPyJufYg4vAKxVNcwpk8HrbQ0NHrpJ1ka6ekOWkqdRig
qQUwmcH6NXJjQyP1XnHHT3J0XU2Kz61+EtXeOLOxF33yT69AlP+qaLDrcuJE31SazXpq9yotbCLt
+hQA+2T5OZ0MJL/z9OpHXHH5yaXlG8DCbPvaXs/g6CUv1arM0cyw4BlZURdjymVjz2DCNilo0iDO
gJ1ANnXbpLkGNsfe+12UBVCfh6gJpV9zibQXzaIYRzgyDvMY/VTVSsRLDPXguCecPsr1xaNYGChk
D73eX2iWOeUMvbXMg+x+mbgPNCdSdJwuMGrSNDjfk3v+bbDQjC35sY3mnK4t1y7vLDvcdYrbbl3s
Z0noiEaUt0Ukf4ppN9facU7VL3XciaGdGSG1KD1NrXcZfemiKiQKk2hWDFwROZCbFKAv6p2EYmJn
5ITBNPo+pMyu/k8FyYGMS+XidxuxSrKhy1r08cxYnvRRn+yzuG6yP56FPi1+JBMLRuU8pQhJc9Ea
wEtpeNHFyQ38ag/Ccpf1kqntrnFA1jx8UQSTIP6rONRDpu8U3d1J2puK0zkd8xOY2LMW2PSlZI9U
4Xb6PO1bbK2HoCvOeGnjXeebVMKMq/yaYFR9p3ydyOI5iDcw23c4L5baAWXgSwV4LQ/UF/kKScpL
Aj9RH7qp+hQ/mV7m02y5Z8CfhEPto9yZ+Mg0CJ+g4Av7/FCQvif5+QIQ7eRhgmxMEKR+66RSmA9O
CGo0Pxbbo1ZgvcuJvtsEw9vdyjfORX+VakMWepLPl3gBEs1fFbnpkBN6T16M5Dy092qvnM3o0P7W
rvcm9ynZPkNrPjXQgVwocsZrh28U0uxK/6eGgYSK/XtWbgd0g2QMHSP+0s3nKOSB+LUPp6VWovjZ
wTT2w62n6Gd5r1zYw0G1yYdKGrGtaMr1b1PT2cqTSVGiIKSRe7C8aO9HTCzk9dnB+CLHVJpePRu7
N11dSiryJFNoM5kClxXBSxkgocn5Db9GK7zPynSrF/0lnFl51shW2yfLnUCnU6XVv+2O3AGDgtn2
gm2XzKbjl9+l+5Ah86U2wa7c3huTt2l83OtcOcuCm8P4kCveOkF5ykfUkXldQAHE+sMCQi+UciMS
E2BK5J5UXFG4Z+hw9v8sv7flwZ/eJlIecCG+FyCCG2R/nElZ4tVnSFQPGAAmqVd5XT4SSzrBA/BO
ixW0heMKaBzmn6ZZ8MRHKT/RtK957kU2xkyqkze457g8juH4ISupOs4DpGprWXB5hMRz/1Tjb5L9
fWc9G5dGBWASg+/F6QcR+KBn5Ub2aWDn5UnlymqePQ3AMruGqE8FtpycKAgTu7OviklWRrWf82K8
yV2SMS5pyswjtY0g/Le4LW2JNt0jrsWqcSuq2eyhJ74VyZIdBLuJKWzvTdU7SDWrHoFt5CeIw05z
Q96hI4HTq+u6Lx+gvDjqZXoiJY8buNcM4yBhJDDkIxbmfYgyMsioAXFBl2BTS9TjBAqd/mB6wC6+
FgKSiH8lxyX5Q5qRl3QF4Is1vFe0YkXE6BJE/vNJbenp6yl/1/75n68KQdueZqOdfLVIp+mqJwMe
o5ielBnVOXHEOyQ68OdPp/noY+KJuYfBdtAuRb6l5fBHUubyujvQTpzjaVJdk8xPNA5HcMaroumZ
4plKyoJaB8cuL+8i2jf6btPiDBT9cJS3kxc9mLeNo8JpVh1EjURR/ATRAuVw6gYdJwfNGN7rZnSl
Uxgr3//Ew7g3FGUjqrDHaQN6FR1J22o8zchTSvVmtsOXEiTOP2/d9wmts+qhAdtGV6Ak+SmAX2MG
s686zBLJkNflHM8PwNO/ReBSHOyagnrda3eiS+Q1pVfRRu66dog48TCGEr4qbbiV8yQaGObdi+rp
N4xcek44i1OGG1vQbR9OuxKBFikVwXb8/mEKlbXmaZ9jgoc8XUTfla1ziEhHlPh0zrdJWUpetSKW
E77zonjtP0RriNrMuBtI0BW+cFFHfvNG79NKxF1+d3jLGExfSf8iEjo3xXG4lW9WWgRfhFj0iqrl
P2kCLLq/NaaUWdTpougljyKVVnqwaNBy35XBOJm+dmz85qemk2Qo+jdZEXMy3jzY+OWoYYtV9c3K
x0/5FrlSzPqJ8nfL7MmniYG23f/+Inck79AMmiCne923v+XgD0m81Y3sXp5heWsYPxoTTJBIhZjC
ydYvkEtZqvojC7Xka3r9ewAYjG6wbP8Di1B12PUaYE+YxLtFZwQPmtp8St6pxkKJnLYNuEfrMrnB
RUwwU3kvRzlwchwCQ78EN5Ux0+Wb3ILyOEulA2aHLviJN7nm/0gNe6l6ALp8870YZNbJnqxPETs7
c1dKGr6G/F8tQIcqOLgk9OVv8loTEvpfl+pITY+s0n/IMc0t8xSV7nfV3f2rKbvlfJ3K8DRl+Ws8
QiRUHbS8/JR3S0S66IhW3ZiVcmB47MUiX+W56s4NmBPN4ZXl6/3wXH80MI3nVfUe2tA36cnJJwFJ
8Rpw5wyUCYM1hOvCCh87c3zrAVCXZbgqVAP2SfXBj15Njxo63stoaZcwUF5T69Th6IoRyAMkqVJi
pl/SbZ2/cbSvAjEQ5Z9gWDz3M8WfYuTCkVpbJFe8aDVka920l/cluN+DD08DnSI0/D9QDVt3km7G
Y5G/T5p+D+odDD5xm1xULuB4yXdfbCtJHZH/rvC2CD/fvIo8+Jx/eDAiDHCjkhm+N5viBJJqU/re
fYCT7o3h55y7vyqjNAYb15JEc1KVX5p9O1FQqTyISqrqQAfDK8OF0HXzMSRKZTTfsR7tTdfFd/IR
YLOkCZ1DnAfk39pnNBNuhnMYVRKa3baBk8AgRoaJlqg7+eMycUZuvJEAX17MzJKyB2w2aPnSrs90
IhGDEUWZ04dsjtyDnxS3U8MgWnlTQvjbjs2bbTHxlOeVNxGcHZyR2d5G8q5RVZTlkTULaQJwUNTw
O3+FZB+JQuqZMYCee9cW7rMdVwBSuKZlNn+AetBpRzamZnPmKH5rNDlrEyPJx6s8/ThGr05E4xN3
KHdqzSxYR9N1HIKvR+9Cm3VW+2ZvZUyD7fNfuy3PBW6xqwcPgQpYnucWWyxM2zActnu1hGcsVY+S
R04tql+UHnu6jtQAPiISLqLh/x5C9xuFvmhnObAdCRpAAPR9Q0fA0CMUP/ncB5OmKvm/2CI5245L
A7/K8DSaRSJ/AZcMifOcZVQVSnw7vilwhz9Sovdbcg99dIsxuJOaUQD6Ci8oO8lJ1etHuHFgv/tx
jYdS4F8UBeT4SsFBzMZgsYTKxDwhB1qJxTOfn6OCXteg/RGzZnjUGDxG6IT145JiWtKtFLgqcHXM
+XiTkEplXaXMWVKyrI8SlUrw0OTTo6LVa4nPJLUrxVBK9Y82jdJuelMxnkwhgdEOxan0WmAKMbRq
7a0kV6T/ukmVV6nVZDRjNb7+/jdFLN0XjfNTwmZKIU/qhpK4sW39JQ7IXpILlhKCJEbkZwVqMdAI
NSkxyN/kZiV8kdhP8zd9OPxIsU4H3iBFXtv8BAD+sVQvZXf17yRqfsU7ES5z14CpIT4ICsWAfsIt
jJslaURSRWo5UpnOtQnCk+ZuLvku6amv3aVqtNSBIb6PC4t8MEkYUi1SH0bpUNMIyo8k2OXL3Zc5
jgyukLxDhEuqykK2iT8ESdx6gchAosWcpZJ2C0nbqGl2knRdq9M6lo23o9UD6HZf5ApSkJG1SOCo
tDXSwmxBlWa/sj2z2uzrpNtJenxZWyn4eD2A7r74s8R47Jvpzx/t8CPPKaVEDYxGIQRTIb0pKT6T
4f0uCT+7ym6GyXiRGHIJGufRfRmT65Jk6KruXRINMXRMTuk9y8XlihL8j2mwtet230ZUQkngS/ko
jNX3JCvgB2lvzTLcStpKdkxWzBPOQkbRsLP7ygZ8aCKnrFk1Ka86UFvZzjgbdtRR9zpVU6m0Dk12
UhqyVcK/EDFbDELrTnlMMuVr7snsGc3TsuWA2F+7mEbSf36rALtQDzt/UvZiLGeOqJ3GX87wJodb
XqKx/5SqzkGiXHFz5PQGCjNbcIOlYJW4CH04/zASGY7zi1hFNyONNH91qvoRUriHvg9qSvW4HL9F
UYTq3ezZn+Ia0CFOQRBtlUqu+0tXoreI3mdxMbtxfhkbmjE7ZQNP5P1S5RHv0IfSNSl/InkKqQtW
jhRjaCa3D/L1hvbXgptDdwfWB3aP9gqY81Z169vAb2mxba9S4A9HULnRUSotojUKu/2GNlrstm5p
a2fyHyRLKJInJ0vSi6UyQQnRQrSDT0MKMguOvtp/CIzD9xi8U7/L7tQRiC/Oi3yK0i5RWfEq/zer
aJfl4638bcGOgSUIHficuReBLcm3Mf8AWDDtZf552TE5uGP1EoTjV52GOzN39wVMbprQIHzIRSVJ
WcTOqzdBMIKSkVuT1+Xg1P0R3Ou7sRvt6SzVeDlc8gfB4khWY752XrJiCvWbnLFCo0bPvTAW4izf
W3X6Jiw9WlkAGAtATq4rb5CYRUBVqUy76tO/ahPAb68GX3Ln0eQ9tTBqzeTeZfFljzTQXxv5brmI
VaT0cPi8CeSNGDlJDg9lwXDrmlZAj0J3xbblJ0lBOUjIUu6AOiadGaJCnCYZyAbZLf3uqSzTtWvE
YEv0S0ppzkevpclD6KeHnNCLFrJbahbw/+pADOMLfXMXD/QxCO+MKt9ILSDprEuozOvIcmgzdJGn
5iyZq9CgUWllZuMebwAwLTAaCcYz99WsaBMhfyhp9uUBar3ZVJ3KlGV8ZQQK8iLKJI6xy8Lwtu6Y
d3qMwBoGHOhRVCeqtB3+/oT5+pX21L/Fd6d/ly2Rv4tYyM8EFtDZKZ5CW7aApPfUUEV0SBX2Mh1H
RqfdCZ5GxErQfqK+hWCzqZRn+X+nAW/Ba6I/6Nt8rtvqlqaKBSMo6kZ0v6gQbzYeWkA9YnFruPMU
t3wzc+csVVF5TWomUh21FeNZ44DNeQ8zc7UU9svceIQxfSs2V3TAEg3XanHQQAbyWZGXOLJ/u7Tf
zu64F+CViIFrJTQXd7cit3NqvUJ2BsUGT4xS1wAg9qxQ2QZ7uFS2cc+iitHz5l2aZfswKQ6+eWaz
P8QOFGJn5BDRrhSuYTpdz7l5E+feTgybhODyhXJY5Aw0NMZ1LBvdb7LCUvGQn/IWz/c2NZUQOd4C
2BMEAFUSAQtsJQss1ZZoIFGX2zcy5K0gESHSKwUzTRKV0fxdm8ZjNLzS201BHavAn6QEJLlMs7Of
6gDmCnGScVmlcNFr+EjGb9/Zb5Fin+UmRRUw7gA5sW5mpX+0M6YQjsqrrKQ8pW+7v7alHlR32UB5
exH71E0sWHH++7hqvhmwPosNsssBcOdj3g8wO+W/VRi82an7PFUlTJNS5BoWp8GBWWUeGCpG3USO
ppidwGpB0eGIlFcQYtD/vMVAFWRR5T5F3AcRR3dnKfaHbFw/Paee8sdKkjU9TgxdKb/Qu6JziVlo
Kh9fqamtSFgupbhFyYmpdBuO63TTE/cAlzstwA2SndBD7GrHuhPTLTlbVwA5RTcCmf0L3oDbc12F
04OAxOj3OAo8KRyTY1PTgwomDNnoOgailMaNYlNGweMQ4KnJqPo2fxftpDvialjPkn+QGFMMX0o3
qtfG752ZncTijLrzoddL/kcyKeL8AmNfJfH4Z0nW8JFBy0VNwy/FThfEO6b3pD0yMRzihYsaaJ//
KUhZBS2srzfQnp3FJ5PVFQ1JjYu54v6dX+mXFoYUYPjTwQQ7x37btI8ZOnwk1OdEShc3j/x5GEFY
QNVASlQisahrGlj9lazoopek1NEE7cqfwqU2JcimBQWV+IQkwfwmuXTxaTwX39iZg+3g5/dSTaB5
7DxEuNpllr9HxlW0mpyjxh2+GvtNFnbZPBHJ2QgFxCJFs7mgi7/LF+dM7vyfcWM8x4fZMnAEMIGq
3MkpFC9lUXAU9OStpeHtqX5S0NtblvNHQN6L+UMDCTZY7Xdaqx7DlJOjtFfNC98mj+GsbJtEGgJ9
1xt6UutiI8kv2Rd9Dimo/HV3Qs/eF5a5lUvKv6wxgM+SHIGwAuGUVW1c89HVi/Vy+hz6bDNa7Igh
ZJfkMRf5QlfRKQov029gNNs4GZaPyscHDqxaOa8TTSUie3JAMukp1TJGa6DwOVJK/O6Vzp/FYYyq
lVxRcoRR7O4hyFpKNnIil6q4xbgFCHNhHGZrZJ+gHjhJybRqihfHSukL9PaDreDlUwfBh/KwlPIe
pU/O862UalrbPPRk7DWmt8dkq4hS8RykY0a91nVFnSK0TpELdqobXwcWWjfqbRcAKgUeOvb5kwLr
XCS2Hw5JlnK4+JhQ5gsTWxUMGZRZLwX0aOalx7zaqJ4BZSbzVGine65G5yZvXpWi+Uqq+FK7/mG5
lo3E0zoCN+dMewluFHbYLcqn3GJsTz69W9Boqn158roZTB+xlqpvCsO6p4nyOAv+1w+/SuYgUchs
8RPlwQImKSutso02UruUGro8/lKY9LrvZtiIjpZfxav40/fqAj+Zwx4dOa/Y6GNN/l20dTqnn6kO
6d9fa1/RrgvDxL3AYpYamRmQaWutd7mguAMCwaNU8+4TxcmxEwUkx1HMLqTr5JiyP1IAlfcVUMhl
JlgKUpliSARBbrTFRoncO4kZ5HMSMYJ6vU3KiknC7LyovmgYDh7zB1wQlYShUvnzoIVj8CfcEsWv
HEbxrdx0W6X12R5j2uDhOmMfRGN09AiIgAqWr01uTZ0xeiUcX/8pE/EnBANrwegaZ83jP5iRPE0W
Gq9taC8lyyiHe8mZGdkzLmrWquubro+fxin+/WfS48A9jLyumRqDsuo3Y8gYdk18Fs5XcTXkLp30
PejKd7EuJJZuScLt5HjI2xg79wvwHpsjbxTd4aaMGPB0gPlkAcSXaNLHClMnICzRN+XkrpsB/d+V
9ExTto2Y+43fokfpGup7ENKoad7rBuGivuSb5Eb0wbpNwAaYtgfhxPtfpYrTFRSHjLLoUFSPIzDd
dvgqtOlKavzAehOB/0hUKG6fF8H00sXPrUcKVPbJD5vnxoAlVPSwTtcFUq76IO/rDhZsnoQYY0x6
4o3FKaqjfg/D4VYqjKIpZLOYSfYJ/bDcDM1nix9kutrFgnKoC95ywBgC2KiL9smsGWbnYQt9GZdn
jy8ijvJvgTqJkIsAOwqcLIGybitmceGByBsWyG/eCSoJFnoScoL2pY3qq6BXrNdJiiJc/9IOtT8z
liPeyJaL39o73b5rx+1Slf5Rguxb6t1ijQTzGDwUhv693JaZTse2jO9t2s5TqwNwywpBfnpZafCK
USsUQy912lwy4OSW0ykpNyWHZUWhBTZKOO4f4o63auZMNGgk4NzneyVQnL3uKy+QHuvrNvAhxywU
WBr7yrwp9erXCq38xdbgwI/VfVYW/hNjo+gBUJhY4eTupnPgkYKuES5XoDdmcVSB9bw6dbrN47re
OC6TkE2vjtddoma7aDCZLKFPu2YA0xbkQ7xX/FqBlLpbjXMevEInj6QNLyFoM7IzLtTBW9MIyrsC
aLwORHZSleFPaGi/Vqkp+9JM4TMEvrYpwvLOZBbZfvQTYR02IDdqMnc7gkIZ9XuQe99196TzACs4
jxi/wjiLTdz7+ywDjagPZfiqDc0qduBdZ+gwjWJQl4YWbWp+2ptwg3PTCuSY6Gf72fRH814rR1Bc
nfUcp4qQh3vb1GjfMr+3tkYGyFGtN1Zc6pBFxNYNAR9ErStHyYG+t29aptdrzfHgDKQvhB58BtIq
evGZ9rWxmoP2EKd0Tw/OfBt2g0aUSl8Igb8PB9BzMxrPTU2Gx2akzrYQFwkGh3TNsMjxcQKcUmjp
um+qSwoLVlpOMLmprDUDGNeQdqkrmk57QNP92mggr8mGbFjV5dRDE+pSQXfiO2OiWGubRb6xldC+
mRhSy0Aa9EpLf6g9BB+G5q1bA3b5PP2A4QUqs9x4ztJ+n0STufKYAw0PtPumecbA++pzZ6dPtBJq
MM3TaDlo+o2F+6b208lwxwemVUGQFxrxRq8/FIraURLdd0453gA5eoDU/0ODhXDVuQMfhqNfsezb
oYoueR0y3arL3iG9TSXzn6+dytkliVvjxtEHBU+ThjaYeL7M/FADujznRoG9mt72Tv2CKwQ3bvTa
9RCp3Qoy7W0TFZ++NL8Y0IFUFXMqOAqGB0uU73bpw+zTh6mo6Acm38rAkpAOWTLJDXVyD1LluE9o
dp7pz5175bWgEXtQyfWkCvD9ONgnBkKTwl0QTjQ2aua+mfXxDtJYtHRKO7dOFxpkBMewb7Un2rZJ
ykxBsO84AYHXr3vzyDBle9vSFCjd7nc4a5vxFHTzg4sdW0VmBzasrAGC6eOtWlsQiRXlg+sA2/at
Sd36Hco082N4dKyZoRN5c+doabpVEpj/fDTyKobPciPM+46PhVIsDXZxtVgphv09zemzVozmXRJU
G4huaAupSoaiQDCu9fo67O1hNQbGH0YRQ9lMlBz5NG2GDOEY4hGCKipVOcVP0pK3Q+So216lWyIo
g5s6BpypQas/V7m1YToZdBIN0Pp66JkTXN/2WVbcqlqWr6w8GunnfVNtU9tF3BmdJSQfuYu+heJO
V6dpN+JqzdpAp1QBdXPXd/HO1/ppBfHIab7q9fQNLS3TIxyTCSmwR48waaTtsKVhG1GDm1kXsJox
DNvSQFycPN4NgUw4TEAiRar+OdAOKY2mKm3Ld/XMUztG46wotz8nk9ncmCkzdRlQUdEvO/2Pq/Pa
jVwJtuwXJUBvXqvI8kZSybVeiD7dapJJm/Tk18+iLjB3MDhAH6nkq8jMyIi9144YK/4WS4W7cH5U
fol0ZVFipxHxbT5Xaib9JyHspZjAIiiJNbEZb4WLXD+aICT5DVrGVMcGsIYNaHVZAPjU9aCcans3
Iq1MuhypuUkeDWrNXan/smiUnyJ7CIccPsAMZDRY7PhV75cZ2btRbK10ZpTvLt7Wt40zCpHq6EUt
5tt03FWDTmQRwAl9hBZrDkQZeDjQuByyuOkfMtBsf82WneTGURPETWIhrNofNqan/KB2dXrNmVuh
RsdzYsu+gPf7z4+wR/XEORX5u5nb8SHPesQGM+CFIZ5PSeEGY9LE6MS85xrnudlAnuwlRMc5p3te
9xYvcupvnbEknfPGlqlvHJfpYo6PbaM3j8TXbuPayE+g7qDkXfAXSzwvvWYw0ygD6N1j0Dr6u6Pw
h2fs+3QEoqR2ucEJojBK68tXGqRIu7mPRfmuj6gHSIIReTaGIF0ejhg8cNMJIGdH/QN9DL2/9r/I
OTSDTtxcRuZswfEbI0h/m0UdskdSowkBmn3w64jjr3r5xxbujrma6Oxn0XD9uS6XmgCYBO7GxuJu
/KsikpF7BxRXywkhsvX9wo6fSoMJ71AQ3AAhqEJOQo0/n+tbjRbo1XEdFnhvOiBFJFpTQm+XDgpA
ywKX5xfqOOhi1/TWG13Ahqt26oDCnZScHvpVtlWYU1RSCvhyD+j2T9LyG47QLKySUtY33dC39Wuf
C4ZdNPDCNH92nO7gmYSzuvOTkZ+6Nk13/NkY+Yz+V+/YxNGV2lcbdaGca2RijPacKf4PPFAdNuV7
EffGqS5y49RbZrZVtsZALZtOde+x3AwQy2wy3QXggYmbDkxtRd8AeIqfmzvP9upT6ZkHc1rGPVbj
50rHTTkJEEAOSEM2SxPwq2YvZDqBYOewvhmTuD9S+vsbY1KkUqe9Ov18H8Db2YYgZ2iNZvtBRspn
aYFktLA+q17/pWvxEiwF4F5NB6uOUUrL+89qZJDA3GwgEhWWXF5hpmxTxtat33A8LU3Cjl4npxK7
MWvOwCgwCpHEZqf6vou61xHG4TbJ85e8z4F+rv8kpqFOMHiw6mXqW1mUo1AX7naLE8UoLkMrrWOl
lvbka6o9tU12J2kRUiYHoF4ChO8zZvsDjqlKnKZS1kB4m6ONWmEDYpyBsoFQy4CCH+YbxRmhiMzn
PFu2lsd5YlHK3LuOOhgudn5dA1BREJONeKdowp9OR+NwKUQJy5VLfaqpMeRVprO8PotZkVQ7YWqP
cRlkSDnNTjiNTPXNXmekXmLqdcyq4/wWVaxXGSgdv6JW1DOWh7o6gd2uTkNl00aiuMpngjOycTI3
RuJuDQO+41SSBViVGSE0xdkde4hnlIjm0v+xTa43EiguFqqlumEvHDP4wJXLpRNZ77mHvYC29C4x
yU3yxQ2BDJLdabe0UTAu+mvhES5VEuFWoQxYr5Khdjl21bRKG7vNQq0uGCgMC3xSfdNNRsA6QcGR
VJsaZ+w8Z0OY4WbZahZYpeFfvFLFyC9Jdrhdb6YJZBIwepH3CoPDz730FrMH/XHgP2y0GXJi0uZg
hFvmtLE1byzK2G0iCE+p1t7i6AWm113kAPaqFGfTzOH2Ti1UPZnhh4kujTn/kcuCiaGvPh3KE7f1
dkKaK+2MfSiJDTNw2zScyZxgAbQvCIF1gLLyS+RQUQadJ1m037rDle2bGs+R9ZXqvEK9798ae7JC
t6F9t6IYrXkbCQqTnBioundICiCfskhOhSSYUXtvcmzum5nb7mQMBWyUqRqAGhr0R7c/j2rrh+qf
z7J7Xm9Xjlx9P2/mMnOB4ayf8D9f8PO1qa7wTdbPo4M0T9D3yhPKdSOx19e7RMyAvo09o8zGw+I3
7tZZ0S6m4b/q43SNyR/g/uc5mAjlbMumpTinNsh6awtoYNyqjogMv2+3LWTihK1hLuUcalp37WVM
T2tCGlPnXU+mJI1G2e47OqHGurL6DiFLFPeodewxlGP5b0jdZ2kU0TlOkj2Bd9Arveg7m/2nxf/b
dTgeo0xz9/EyozAF1jB11p1dXGzK8pK0/mvtoZdqUDSlS33o2OyJYksOXczknd58HhoL8JLKPbEV
tHq5GwaUKuXY2eRGpZ+5Jt3NHBthV6tPL1Q+FB9bjj51JZVObpjnOPd+taSQbfCptiev9LeWiNx9
473FdEO2HXPGzUBM5KEXpOokGGyskRkwCH7iqhf3MA/4TUryMbDTfNgk63IidjlINnC3J5pFq7E1
0BfLviyCxauc9UuJQB+F53J21L6f/frs6rYK17V8jvVkS+yYti16nRU+ECAvt5ViWogTqt9GM9Pk
2AKllD+1HjkVPbifnEw/U89f3EbPoVE1314t7iP8KtxCh3RsaSCDLR7s+KUVr1lLMN0gzMBcZWCG
qAySPpYLjaeL7fnBqErg1F0Di1wVJC4P3raorXfNAM1VlM3N0bUXsOgkexVs/ItVn7D+fBTz+KaK
7jMaC+ihRXrKyG9miUGOH81oIKypuRuK0n5ZT9tQEE2I+cu3MOS8IZqkrP7p6RS4ibRCrYlg4Odb
zalkoA/jRQepvYkqOqmgwJ6m2qFYU0SvZShxUaRsc61vtrNc3mo34bnQVihath4u6sQPldPsnSnt
TkYW313OfyitBMe0Op63dhX9l2rL0SdPKvC1fFMJ/2Z2Uxcyjvsjxi4hExkM+2LYRzGkAZYPFOQ1
EZ1ILAOR9952WlKahXTmdrE4lFROh055/wglqfNoIVZVUKYipK25HhpHfbZa72+9UQ+kpZ99WT3G
1kMgkoMhN9prbRIlOE3DUztaz3653GvYX5vIJX4DIQ19jLDVLSJCWvAU9FgQTdtH1AaHRlM1HCaE
SN6+yKc7ydknNXePxrA/HT+7dAMINHgrbP3qXNomP9HTnwe4ooYumb4P1znH1UmEoeiKs6PZVwSB
UA4b1QSx9J7obm7IuhueTLP/FdO729Z0LavIpgiA3UzHwgh7wXMf5chCs9QpL0D1B+05JbDLkLzc
zG7aqPlTSiKRgLYZG72gCzDU7XnRvlzyftO8ujRVfmsMz9qNftxu2CUPH8aMQDQ1s54bFXKa4x+T
ek5DpxuGgKQcg/5jAjopG/jhjtc/kahDqNfffhqNUyXIV23d6rNwnK3ugX5s54coNYbk3OtpQ5RQ
QyBHn8VsSTSeN4vsn9Dth1YFdBNH7JMnvCNA0yJsx/6sO8gZh+asZRh+yjx6Ill34M/2dyJ1wow2
90Z3dRFUMbkgrqH0YDHrj9Jun1uzQYxA7EdZzCXjhzrQcmo5xfW945vsMAARLZFQq7r/dF0+Wqu5
Ken8M6wPv6PA54jxBLDs4JeeCj0c+LCyL5aw/V3fEBqZxforq+t9mR0AZ3TL1hJssOU9tdHMMWjh
PNlkG7j+IBOH7Ud9iCxaGV0Nkj7aNWl7pqRyJERwgC2KcTsiEiIJA+QwzUZSHBoFi5UiZWLTJQC2
JooBhyXRsPiT9O5lssFUJhamoPjSdCaniXTeoRdFryegDTau/vzzekWyou5imFzUe2M9FJa++lSC
vcho76RFHZqczaPrmgAe0Da1gZzpJGpttGyhu2Xm97aMvlzS1Jc6f28d5ClZddQx/ew57bSn//1H
0Af7f979+UBta7tKDvahH8ey3HWy60l6JCRgO4/G2niv/+exlB75eWnylP7m+iYxTBHb4NojSlro
bNPsN6eff7xy2JtA/A/C8Z+VJueDxatPU5smuLIqdBSn1p2rX9LX7o5WvCprQNfnOSeZAtvSMZk8
YR5NWE/mU1Z6ONY6IrqElfiE8Upg925UhBlMR980seNWH3EKNHAkVJEKxAcixSQLlg29a7ffkyp6
WEyRA0+loK6ML5Hwe4A5/cNlG58aRwtFW5H448LDHJLyCBY0P0UveMVKziSUTwDg0i1JAE+y67SH
ad1QtZDrMFZwb8f6lzQ1kkbneE9WX3asZOIRubIBFjzt534CxI8RceyslpNtDrDPDWe4jiNhVNt2
KHPUiMaz5nevZVHdSRHC9aDigzaV3XZQQttHXQ/o10qviyXLEFoyAyfu2I1Eh7c4en4Etv5N3XD0
GvgnRt2LIKbNslFdT31vf0dG0YZ4VuF+pbDVtOgZKF4TJFN9pzbDvB0bMgD3Ym/IC3TX0uguoyIN
ZFRd1+yPNU/A9aqnuoKVBn3UcKNnzxDPOksu+oenPlb7anL0zVTM70z2GgKy4qvfccqco6bcVJ7+
B8HHV2N/Fjo1IeJffsH+MvYSwzfHf1nutc4JRVOiNvDHPfOKYgtzVyzwxJVp/1lspmHeHP8zTfua
C3KN8J+FOtJ7ioHpIeJvCKRvpXdpR/pMhk9LzCnLoz+1Z6DR+SGzQ7CsxMP0PG2jpGciRqyKFuj1
tAw1482zq3OhoJDbii5UbS9iv37zwu5uSQvLee0uE4nmX1qve8yKSUYL2XCIvcdPTFqSdmfBmHrb
wZGouqTc1hEChjWLKO+oLfzWfEx2tfPhTB3NtdZXsQjnKN5lY/Nky+4k9WLHbFYQCUETECoa9z4B
m2IafjkWs8i01b8bhNabn+d3bAT+NYeQI9PpgoFVj3QK97N41HF8Mn1tObiO19CGHC+aaPZ2P37O
zGx2Zhc/x70WbSdBn3QCjLmx6zq72AaU7zTTb5T1zYnIDDJvs5pUma5bDjm25LDmO4cNyMbN0Efj
zliq6cLG/0wiSLXvVX6BoJ0EXQm8yFNEwWuR/RrTpd9qGicXUbAOCYTOVC7gol2/JLTdX+j8OsS+
IES34f0X3zSb84CITGOxvNucUPvLpKAjNzfkD+kk3EUC7jEZrGRZ9QZxwVbPUx7J32U12yEaZlJN
mRFW0L1VzMpEHlG2a/1l2sz24F09tlXW7REZwPquMrK633OyoRMyX38+4+fxzM05zNcF+ZR8shZM
a7Q2SeEEYgLo1rjRgnYS6cJBQtlXd/49KOI9jdKwrj//QFW0/+etol3TF4nz2vw8Rk7ljO+ouf1/
n1sslIqD1+KtKx0xBz8fbtJOnWczB5no9S3yOb792PtfVuX9Jm2Ua0WCTp+Ilbwa61s/7yIQbi8O
+Y4/7/08DvXCI0abJgTmGnCu3CC01RdP7v7nfXLlLlUS28dZt43r7OOtWWLOm/NgXHsjpgWcukqn
ReiRkv2/D4LjAWqSFUb48+DPF6dMTFzquBNjPod0iRWBpGfiNK7fOS6iZg6o/52jVuaIINdP+fla
bpxxFyUkQxS95V8zWqNbTVpe4FY9f6HUOMBU60cGLtpT07THnw+YSxpdOxvhhjE1Tz8P/Xy971t/
RFLGh5/3fh5XEWkw5L/owc8X1dVo7YiOJPL+/35byxiPgBaym1qAtrKMJxcIv2Q5jH11HtZgls6a
wRDzwRTROIjibnxhBVfHpuw5g6d5FHBKLi4img+ZYJkj3Ext+9F+Jed5nzY5pz6N0UAlqxfIK5Tc
NWhju6lLnHqocNF97CwJWwLYxrPWNs0ujrBPARYVYJ4XJOhpBUx5gHqZJe1BQR/ZRKhRtp6e/1qI
Qh2tllwOmlfkPG1rwfR/yUkOMpLntZDMcqqUIfN/OZH75EkWFuYpTdqfaZ0fFWFIgO/bXTwtPjEj
Q9B6uNJUGXGTpBfm3ePKdJ68go6GT+uhpGAn2ePar3tyRlD9YmgMcDjJcE+9aExGgJTEIdkTJNfW
p9GjC+NG7q2O+50fpXdD2LesH3ajWuD85PHVcIjdEeaji4jMypTpbtGhfEaER+EKwZjcRjQnHAX0
W2BZJfmcEc+xiKnq+3i5t1nGVzUevIO2+zAKmFY6EJ0Ux5bVo9TPvI8hJd5Ud+tj0ed7cyoPfvI8
5/mxH0V+8Ozo4DhavK3tGc8Ko+DONm9u2R36rvs0E+/mKm8kirs9EaSosUyzDjJsf3MRw+ayuRS5
+RErlzqfl5PDF9oDft94emIMSGncYd0ukRcyd2ACfM8mYD5LzjkKoT+97+IABL8c6Nu0P8OjSb/6
MJYsTkEhr7dlknzTAiE0p+HOkOVNuDXEaPcdyEMbwutB0FJxWG871jI7nmGuq3vnqEta/zZzqHgT
uQxjGnhu1x9cKa4kNDVBoeKn0vgtIxJqiJhPCJx32bgnKKNr7q/fAoGaaOxuIoOszVSf38Wo3mBl
5uTCMCFSvRiwjWoB5nsOwnX5x+WKTMx1AFsMDojn9NsrbBIkKaUIaSNDsBq+k9nAhcsG2FS80PgE
OTVo8JstL2SzPlUJJyR/oA9n4tIJakzw/CIIknywqSmtUYSNaNi6v25ti02sVitnaaHOWPammoKq
TNWxB12mmIM2I9tmYq/NbL+j/TzvxqXflwx2Lo6gEzTY77PFjN4SACqG9tKJ5Nnr06PhYofFjTTN
K6LX0N4Jr7kbXR5U4wxFpTgy+oJr8FG5ZoZ+T93juNgxHj0PAEg2Hn2pnd+TA1p0zApbjsQEpnxM
hWImTZZo9qqXzQuZa2uj6N3L63TH6Rcdays4dnpERGRLSYcuCbRZf+sa+0Gg664xh1NUFowCgORK
ctFUY1yYoPgB9xxzfYE8nhTPfDkV0G5Jz6ZgqJuDpxT+F4/kjaZ7cmWNKwkdNYvpvq3H90lFLdaT
6VNPm8DjRURPMO/cbGASPm1dzwfJYcH+67uvHOYvxNjk5pI0DkpSXKPavMZgxV29+Gd36jI6Vs3Z
FkosVM10yPqtbuJK1x2a461XE30WYbunQUUQnW1kTNuz7GJYChxL5dobnf7eubJA16vFvXlady9G
4yPqhj0oXXUE4MNYoPrCMQNZvNZfweKWh/F1RLKL2wCE6Jr+YJkLnG2nfM+otDWP5v0kK2g2bMFV
f8EWm9O5ofa0ew/mbP7c0sGVznwUOetIMid46FbCfFWpx9KQpcRYDkMVucN2u7BB2y5+//eRGZYH
pfBEADhjRJrCSnU7f03z69RNanGQkfsHdxvEuLK8F8fzXyWTXSa66g49nxSw+6LaG/sh/RtolfvM
cx5qgspTL2QRqPivlsinrmHS4OuMDT3is9arVytojxUkkqWM62VLBxhi+5tfOCgBXPVGWwK9J30U
iOD8f8cwgrCBhNZJPsxBKuZPDx8NffQngkTx7xCQuAHTSEFGdIOMvCDr4F7aL1xUSCVIW5HS2iy2
Ruo3rHM6qTRUfOsj1TsCaNqE/hk5xKM+/LKbTgUETpJS6KZNs3F12p4lnW/wTPO7Rcp1gtOr5Uf1
Ov/YzDrJqGFYtICAJupM7YdkkIGtpzvf9a8VY8mNG6s3qsKjazKKNd9XIdIcE07sOK4XkqTHrLV5
MrTqy3e4sHvnCYn2uzLV33nBYSaW/NDC03BQvO5N/aXtkQoUX54suPC76Q99vGsfh5Urvyjwzv3o
HsdYho49smHnsbsFhf1wEQYtuXzYbpZjaGYal83nsQP7qKwWQ2TBYpmNdxhJX3l+1ersddL/c5oK
ichQHGO7JkhHB8Chdr1Lfx6Z7D2Prb0D/yHkOwD7sOZdXaefnl7ieo+hF2PY9Tne2PFvhqUH2535
EwxCnTrZf/Rdc6lkjkiSjErPLc86CgsnFr8S33gnnfKXLbk8xIo9J/p9Axn7w5+GFhUCr8aUaH/q
VvvsObcguoZlkm0K6CXkZFxyEsQLY2JeNV/QVpwIc8bE/yizgcSWrn+nyQtAKn236NFsC2k8pC1/
KbQaRHTiUWfC3sj82Wq0l8rAkZBQstQtbB2wxBWxyXL5imrGnPxixx7K8Ogaf0TEnC1l1pNYFEV2
8yAdaA694qtu2DFb0PAVWwsxVVRQe2eud7lbkKDSNQfN7j8BYTM4Muev0ek4WZX5S2Q0HZ1r+rJs
YdsB9QbHYobpGpcVraSj0d8W5YYyO2e0/nSdBp0OZL1UhHeqmeE6GVK7LjXE1pmGELKzvaXhrJ/L
/m2e9Jsv2KXdhmfW6XqinnlDy4pTb+rvY+a85irC4WefKU/CbBnujJSqWxxfUrqBHiPNyH40wnfY
58Q9nuQrFfLViBUtPEDZ27G2nmbuXaOkS098Bomj/wgy7YJWwzMFYnxsknumCUlu7RyIIf+YYB9u
SkfbTVF7cVGJozKjrhw5Fbe982bY3FrFzPh28ddY48J+j0uQZFXOYBqTzxd96GMDANzMyuZoLtXb
Qrtrqqv6MNZgza3mZCUai739LqXMAt0YboMDQAkPBYUVqqZ6hkWQJl0A6ea9Xjint8n82ZHDlgzV
aWG7mNqU5TEOhzGXO9rTZ9zX7SaffLEGsGOMQs1Lz8UbZY/gqjcDTpOgv4jGrJI7pq6ISDLMBp04
/LBpqS1ziJ0kKR3p/6Ms+ZQehOCFaITVmmFOq9Cgct9dvoI+ho9VBN5I085nZNLrEGKXj84VMhJb
H605rkMaH9l10fGra578qrEpRxaTOO6mOX6xjOVk1tXvTDjcYcyW6xIHhOE/F5r3XUyTx7kTMQPA
KGrXUb4xdvmXUAusO05HZonHaV5QXPvmawFIJGqrY+qNCCRQazcaF7uI90Xa7egXPJN8vGzKBdeb
NWTbLpZ/l0kxUZy/x+6jN4ZA48LDObC4R6c9Smk/aZZRBrBhq5DxG9w0G0JHhGRlu3QUNVXm32VL
B4H/glhTB1O7ERmWB/W8xleVhRua9vekm5+J6XxEyrnIpjv3Zfc1WDUSWVxW9kBl1ldf0uZpNWMb
HyDaEcskAscqMxoLq3DJScjtmOcXx+DUr+X6G/T+cCjlPXEr1GM5Dm+q4GkuH+5SILJYB8zexOlH
Gy65OQoQj9u2M3tWCU53pTtwRC9GPMDfhFu+27Z1iCsSqTxEgXg+nrQ2WqMw1m6vbR0tO2cCl4Nh
NIuXttMv6Qy2b4zc+9LMd6X6+mJN4pfGTk3O5C2RXGbLkLMXIcfkAvwlW/OqKYd4EbI+pn74jnr/
3RNJKJvkGM3l39ScubeB6PZs7Zj8Ny6LRaitWV5Cdfveyyiw/St9yfMM3EUSmUDhMsHA1xj4EKJX
R9zKwEhukXtluvQH5S21E1NN9ZcG47Z0u8tU5E+6mN5MY/hiZyUt+JAaBu3aBX8qYgk3QT+pefnJ
Bxe9UjQj2k6isoutV43MKGKQwJpxcNviq3EyWGUZbUbGDa6AfV9l024oCX0T3YNC9TlXy7sfq5s/
RwcvmwCgdLt8TjsWweGMzi9EUHgR9Wii0KOS0oziA1fVlxmpfZRl2kbqS5jZ/PnoH2mWN8SmMkvX
aou+x9pna466z7JQpc0JKhMyh+wllzp/b/yGvFDSeCOrDIDrk94nHDWwDEV5d3R0uoOWM9F4JDfE
l15Y61g9bNqOjvsgFHBD4AMM1/aoDflfIUE+N4bPj2GoMS6E3Be084j+fCP2C6EYr4hnupjH8rBb
U8wbFEmkCZ1SkbxGKBEAUp4T13xYY3Gw62iAfL3c4s6knGiIAhKRRawkc7k0n8V5oD6NXGdHvlaz
REExGxx+zelBRoRNW8raz6axN9ORyGaYtmZQDhYgFFq9I0vvz5OYChfKONI39sg0kVhGLP1ZW63j
q+LAnUm7Z7LRNvg1y0bIdaDEfMam1yVY5GzH7XeUanRsyKH2Tf1OFNjOlOsVm6T2hruJQpYpPKXU
1da8B30Dbqdy/DT76o9ddsxUHfMOS4cle1kYUdWwz8jp8TpGwqvZuenfTYdWZZENKCII/2QCEAFi
LL7c4csnwAueGgM2wr+Qf0TWveuf6BHsY7/fEd/w4oBgZNnSaDMCo+TAyDFFjjdNDE8KDU1AIOdh
pD9n9t6rnbQZub0fhWeFqW/mO3y41cYTnLJSmoIW1vlN69fH2u4f6WSZoTH/4TDEec8jRKZCDkAF
UybIHVGoimDQG9bK4tbqsLITj6DmSQcQ3aKCbBifR/JFzYzd++lelXk4zsMf8tSo66nLOfiQ7Wrh
7YEXP0/p20CndN8a3i3OYkZGIwmEs35AVYm9un4WBg3NWfe+ywSQfov1ZmPFpzhdHkhkDOA2NQUm
LLA6fktn8V8ywXgbzO8sJ88xQkEykQ1JFoe9KdkzaFXSo09Ma+PFdFmF/Joqq9u74BlgnVKfkPfT
DaiBxHxOheXuy25K6Lgsn8syfKsZBUvJGiOBMFWr9jiask/2vF3cRK9JQg+4UD0A3cH949vDg5yh
XctMX8UvfSmK3XqdWCXXSDZH5Jvi8OgXhsaijX7Hi/G0cFTME/WkwabbABD7BsAXEBTPPhb1m2io
jtYiP4kSIvEQXQSYWASS6P+GvmI1yZcA/R9bs0pU4I7+c1ta/woneyQseZthflMrDtLMT0ubHBcy
dp2qpE/kQhzr6rAjomb9ILA70k0T/bDeIHaCD8MYphzb+z/ufWC5HKJV6l1/VeRgH3FdHmvNtjdW
N/0SoC+y6Lt3Z2fTDWwp1rjv8HByDEawUOvxF2N2pIlVgeGa2A4fUpuRMNPOagAyVnMQnkFWKA+w
fHHNr3tVH6WvDkw5qjr71uUOgK/ioC3QoEsYdlNshYPq3vIxiDrz21j3hthjVB2l89O6dg5ieaiI
3ycS6DNrxdGWWLgjJ/4vx6sO+lyhYJ/IbY26E6Qr9jdOqxt3QIEzqNWVyqy8+q+YvbvtnDSRkjav
9AjRBle43tcfYIy0Oln280CbcB6orfoWkE2ceb+t+sBM+W3IjHaXc2r3sccYJRi7GmwIMex0zSaD
UNMEDHRWtDs3H08tMX4sB9O+zdtXLx4DXEl/iHLFN/raeKE9R/pRc4t/Tsn8NlO/cz+TVxdParJS
UBeO9Oe0FI+eZZFln7Krz73fc7aNW3D20fjoEakXMn0SHsLhqiMkPBnaMIkutSYQWtO03NfRzHCx
0hFRyFegTwdpZAkrIi7sfCA7Ki9RkOvx8DEUgtNs3Z+cGGtj1/+njeo/5ZOFkmbVP8udTPD3gT7q
9ZZB29FHwxGrel85Rb2rGU5vZW4PB6+0SGJDWuEmRAmgsoRf0J/L9bTS1WddqoOXT1fPcY8+krLO
9kqcFfJG/s+O4R/jtRknbmXOG6fOL50mL9Uy32ayKblguk8XCGdWmuCGLCzdxJNZNTmEZiLvs/yi
FI02NtkL64UySv+f6UZ4161PV3e3SslnBw67NlQeQ/zSYNobWkmx5gMpdg1JFO3oRcV+CmeaY0cz
9h+GN752bm9swAjmR8BcaOMMUoOKBslKM6Hjlzb1cfNoy+dMy9n6WLHo4nJ/Em2qoxnOB0J6KSAY
iVvooAcCSkb0d5rGbKLqT6Wyy63NEjZSFcYTyl+i8IDRc4wNpFbtnWIMXLQ2hhxJNuvdz1z3n3uc
vFi4n+vV1uzH4LJzbkkh/LugwxXOIpWhfFkSh/hFFaVB7Hcn9kd8EbYbbbWK5EAt5kVCJmwR7QVc
uFcV1EpPfnvtp5NHWJnEFJPr5T7TVtv5wn2UDmZSVY5EQM3yAh9hCqTDkQj25KrxteWO8f1ezK57
1KqV5B5CgeuuAKvDwmuYginjacoq7EOz9VmBYQ4oim9GbqCKodyTNuwLu+r+2j0ezUm13oYAdEjh
o5ruC6p5lMZ/u8qfkaAD47A5Dy9rviY51+PRtNtDXVFOxfkS7VokriP9NxparbGd6McYRnQcG42K
zMrfkbNPiR7qtPhJb+fH6qdxGe9VS3vPpCDpiv7Axfmf1b02ffNpyfyBrALZGb62YEqH7rZmudie
E217m9XlZ8o5cJJC+0gs0LlFx7pTxYAEhXhBryIxV1d7qFZrSeGh1nob0tWRbAa2GyMyK44tfsoN
sqhXoH6wbZtthmityT96r0mDxjT1sPV48YzJf2ca6HEu5RUbsw6LRpm8UN8RVyw0i4uXG6evG9D/
pH0sfXF3LMGmg9+uY4ZRDtmbic8yHDCNxRzCemz0CT1/M5+PU5xSf2Y5+jZreKa1HSI98gn/Qr2n
DUUcMOQLXJQHAWOJZNundNnMqtgnMf6kdWDEXC1E1vMBk/SgtKTjADpGW9HTsYj1bGuknr1N+v4V
hokXEAmeh75ex5fEywOQXy9FHr0t6Di25Pz5O1tM915Y2iVmb0xW7b4vtUvu2e7FZyHgLls+bNnq
73NGnAPBCbsZy+TBXIv4yeL+pRHkYO9o3XHcFGZFjTgJekW62M+J/uqPaTgKVE/0QGVg2A5jKJmS
juvRPnBtWhz+JL5xJePpJGlrbQz0Pvi8Qb7KiFVVxHF3EKLi+JNNzxMqjrwegB9Z+oOICv7qiUZM
UmqEb5cqxpyiG+xhWCg9irSwpR0QkL6YcUCN3xYjCjSL9XsYvphA4eaI/w9RZ9bcphJu0V9EFdA0
NK8SmuXZcey8UHZOTDMPzfzr75LvrbovqeTEJ5YlaL5h77Xxz9holkXFxMzqMnb4Rm6y7r60E6rx
dTd0gX1uUvcb3eZwMjJkyqfoyeYUS4WVbXMPA15Sh9zkXBBOj7ekXqozjdRVFXGwkUQp79Ei7mRD
hvaSlWoL38SJSJU+FKIwpz5wr6sw1T4nn1qq+IASlWgpLFrJ5H82U9Bsx244acaGm85mvtN4Mogy
YxdMk+xoCePmYJM2DGC+3y6V+57wRvNCSBRHnf6ClWfrjqTDpBmepy6dgALhFokllIObrL/0/S+m
Rft47T4Iz9mugkQyRESMh/JnKwnGoxPeuL88tW83nBUGTDB5w3Tl0ks7DNhC4LBZBtyCcjOkaRnr
DbrPPWf9RQUsd5xhuTUn7UVN8Utft8QgqPBfaQ8vZHFVuzAALe8ld4WDN04Cxu3S47Ay5cffEXHx
rMxcundOxJJiFC0rh+EefwPvfrw6R9qIixJkE4+5VKcZneZWByHyTcWDKie9TyiAe6xekLwiHSjS
hvu7F/uiX7pjr7DxtcY6CgUUA3rnpoCmumlyZwtVhQ+6pwgj4O2XQRe7iPlzWjhx2i9GDhK3E1HN
wmFDBwpENN3Fa8jQQ5zub6eeabM/g0NtOwaayiuCQ5DOHyQlJ3zGI5Q732YWlFroP/LxJtoTvBBs
dozoKED5BLN9nq88TLgmetJIc535jK5LEso9eubJxcBYuMsOzH/yVNnvbqy+a+OSxrv69Bc2wtp5
8bw7WFnXxUGxYPfzc4xnLp9rebQcpgregjQj8N3pCED8HeC/s8dyg0nQLzdrcxU9ykqdrnYUk1+P
1kPfwyOQmzW2gNTb/8jbpKxmyW7PEv9KOxbErD+nJYTjos0POEkNwT/Ozg28aqMDdv0jcHgrRHA6
Y1SL0LJHuLMv4KmegoFpp3JmerzgDbr9srXLIqWS4yMdLRem3MNQhAG93Zzs5FrNG6dZX1ANbXLB
UiOu4yftrSjLaqTtkPKxBQ1IdAnCEnT+xo6UDVG8Mu2hWFAiUYZGDgvCQxxkz0g7IsT7kR9YxQb0
x2sgp3BrqgntorM+Ivck8Del+yeN6lE07qsYnWeP3SE0wH9YFYlL09PJa/rLqgW7a54x55IE+mnQ
xSPzqo+2U2z55hIesUdnAEA1vwU79gfcmEi3luri2embdjIEVX5/Tiv93cIRYuDLXtrXwNMH59+c
Lv/ZathmPePeoVrJN6TUE2MLHLki63uMCd5VNXaFGEfcOaynq5DJdAAi/GqX7x5+gdrLxdbVyJPy
HrainpG9oq5L0VrpX5XVETINKI5St1DgDAzRFW78FkwypOImUhGV7+L/0ZY9497P3s0U95fEsv6b
luqK275mae4eiUmfIh9UcyTjANx/SRnDhDBiTk6FsGqSnSWeZOrgrRUs89Yl37I4lvbinyQjckPI
+Q4rldgqxE9B6KGibmDTrxqs2zpb27mmwCcvmkjcakRszP1QzujdfJtZgByJfpzFMzBKhMEwdM4k
xrB2sWNQMxW84KA9zRo+A5vh0ubzFaPt7FCr4KWMJ8q3KpxJ+PSRRRcHcqPrxaFN0tPVa/Nh73o4
hoxj47Vdz5btlEfWJwxG8bAw8axP68QYp9YxwSIVc18VQvaJMwya3ehh9gjKg3+7VlWh34aBgiz0
rHw/qtk6573z4pegxyfvaCXFfJ6ZVe78e9tMTdSzn9muWC3TJgyoLQHPWuRzNoo7WRSR4Mlgm3G4
w0TqHQSHtYW6P2uYTvSY/cdHKoVnswyUEymoBM1ugtkX493GUC85thUBauJiLTSGLwz9JEsPZASk
I+hCpklm8PATZC35uKuFE9+b7zzCXFnLoTWYJ4a9RrA+rv9Cp7SRNS9/p47eLxxQChjLfltTgV5N
8JO6eGs3Pl40KtJt2Ex8guzmXZuBLiwo1kffxYwnj8TVkRaWCBxE6Zu2VjUTu6a/BYeTfJtVI4HA
TDecNT2u6cA/l6zUXAZno9HGOtt+8Nkx13PgEFy9yj3Fumrv/JSTXWmDL4qBXdRkKKBcXCFDk8c7
JXnO23F21PXQ0FbbR9u1n2IZo2hILIn5eKXIMDd7zs8vJRYaVuYKo4a/To8sqya6URw88vbLz5f8
/K525/pMAAziTC7u29+Fjf9/X4UCjBqUWfKuwj2RTpqqbdvOYXHMYmjzdrqqSBmUk15fvloBUW2I
ekY2TT5Yutw5t83vpRy9SHfBHDXKflYVC03RwUgmHxX19fy3srzwUi9XTj5aCgnI2fR9VEoUNYAa
mfC1st0EM6YlBJCIllaqazwckp+UTK8mTe4aExDfW3QX/xbHYKo1YuzZnrMseVSqmC4zm4K6oqBS
gXdExAPYzj5pLHy/nLIIGdwFYSQrorP7WPzzcF8qz0+3vsF0KSeFQWAcsYLMv/qlZYNq3yzvaJUk
1qUTJ992aseZRB6LmZ8vsW8F5hrmj7Xu+Tcscyo6LAJ094KYOeefhdBjBzIZN2+5/NN+N11dtbz7
TahPnTWwBJ0pZFMXRURmtzdPV4vRbcCqKm9kw/RxtIPlpcJr5VXCZl2vgFvZeoyaoWdOxcq1T9Z/
TN5HrhC17PMmfgQUu199+Tz4hDNAjHxa05GuavI6GlbrS8ZTcrA93eNAyng2kCIbDpmDcojRnWD+
TC8U7MeeE3zOEJnjBb6bQVdhefVQBYTzXWh5lGiTfrAG/QmzrzqjZS7PP79TvatYrAZNesjkdPGl
F+Lfu9mN/ve3to/Jk24UdfftSv35GweD//99kdsJJFYSCsXPpftz1f584f//MZ2SpxZQw/7n2v3/
KzzErlRsZPCgcMH974Xd3i71ZSAx4WYhtA9qsA4//w132tVJ1m+rRL1YUkLQDvNLKYjipR795bZc
trJ2WvLCMxO16Ujwbl6RLlEf82xlGwJVtVhhEhPBHnES8Tx5sfKBqUj1SiBZnLJplHLHxsHgQ9ef
jcVUnB+4ouyou63bEEkwTtYuJRW6tmZ5nuxFb/1s3ungFkdcrN9NYw3MsFg8rCty9GLYdtVDMizL
fRLiS5OcBJG2azizzPGW6vfSI6jrQeNkVqaRDN2LSf3hchVEtOeUZn2lnvOs/wiml8Ip6INWSH+V
qzfEHrN81YJAuZZMapkEL1q5w/Gmp1OK3SHxNORmLi2xknjiFvtc3pY2Q6fZ7ktuhdw7U6Ami7uH
JvQrHOIWhx2i0Lnb+3NZkX/87FjqH7eSy3UFmARf2MUf8BO1sXiunKAkSWioIzWFR5esHEDmlPIW
VaQvWQKiIKDiYkYxTVj3R8LY2TeVVGHsArYsyneJiOOnPy77WVTMDZRfhyhFG83qMK0sV6qVqbMy
Yj+JnuUCettta+l4o6CKbebA2gMAtw/dsq/SNH8Il5AujTinuGrQzBSvRV99LsVQPk35kRkUlAk0
xxd/tP+VbTtSHeJtCfwMpyIzhZF/4mpK/i93KZFemJ3ql4opugMAr1HOvilZZGCxSY/tXAk2mvbJ
DNO4Czz/Lq8MI55YUelVYVSPLOS80aZkGMfjRGAFViVEYMvCUqCW3TEg92MyKQ+COL/j5v/GnIQi
Os5+z2u/btrsQ60ctYxg/ZBuaAjxP6h6KbBG8PAbK/olfJ2cOV3W4A2w0x27oDOjRrEZ7fppCAXS
MXshx4ojCpjXvxg2g+gQjSejuk+Txt563cFx/F+++jvY5sHNKVOIsVOb3sD0HnCVemI5FRVJ7WkP
kIMhtgFLaR2cAPvOzBTJD/BJDwSE7suXeTAfyi7rAxcmzF8WfewGkNwjgkKakw4vQSreMqeXkW+6
rzineyhDLl07UM09k2bywD+VmPWmt9P+mPiU0VN7Xy9TvnMZ1Bxd/cnRd2PTY3DiDUDUxRYjIVg6
vxBhkBwDyIXONglijAMTZY8Q/ZVH6QPGWX1LroyABahj7hdeZBzkfB3zeuhsfX3OC1Wdf/64Io3m
tQ83XxuLGMt3z9Dh3LNfLO559D2YZWFHgg3w/Xwpl13jkUts5fJQOGmBwWhCDWN4dRO12NmjJDri
0IG60D/M46wP81IjpEKRgTGXnpmvmy3viOEMUVu/8mJyRGqpHx576C32dy2YNrtutnfKnF0+zufs
MNbp3dwHIcK9lLomke8e0I1910BUDEMLy57Dz65GpnfA5cZt3VAScApiloUe8fMdvC6AzM+Gxlrm
/pz7WNhoNofw2AXQZ5oGtX/RWZGHfxZQRXgL4Qm4KMbEeqixKi29mk7azuZ9aIJ0X3E7HLRgUNC8
SpkwZsa5audZQhxdva06DBl9Kqn9u0mdnNL+M5TjQ2rW6bWwrI98Sf+4YR/zIIRvUrjNg6Q4oRJk
DW7p+r7r/Dc3D555qLH9YHMUFYFDbUrZSU9McY3pQUfDUr6iXTxlqIh/JQnCjGROD0wCf3ttUR9b
yTnuhxpf2hgEmwr+AqtCTFVe2m+zFt+gNiB8Jgxy00Kfr78HvBgo/Wg1s/Zm9kupZ2BI0Q6ldxmO
FEjtyx9cUyxYnBAHRdfhNq8fAL6cs1YdR9/3b8lXIlLE6+YKA+7yJcvhHqhFc5EtP64MhpewTsnj
7qbXUNc0KN7Y7OPKFwc8lfRf8HI4yiZxNYBkGAyBMksCA1Vxrp402uEkaB7szOzL1WpIS0i+y4rn
PVDbAyXEi3Al2oEQAo2mhLZC803oWgjjMX3Jx/U8i2HeZWvG2Ea7qDjCjiBqHFfWqvZ+Y+Ctz/l5
yShMRCdBQuLlYrH6yhIk41WEny4kEQ6h7q1NMmS6klU0GYK+kS1uJ6AilhqcS27RVRb5mOBRjZYC
bRtYHdxKQZYepRg/HINPxhIzO++ihPzhvao8r25I39fQ2BeniXtIf8+V263ISsancpTOprBsdAVL
j2mHQr/PgccutC0Swh+PQWffxf6j9lrm61Dp/DX7h7kP6VqKlUGNO09MT25jfYosiVz814vR9xqQ
sr0YUA4ObYfnDb+wvvqrz7KpRpKYj99rFb6nU3+fZObUEpIeVt2lXfv7IOPGGjBK4BIC3oC0nT0c
/Qc4vidM3N3WC/JlI2T97brHITTn2M3vMwmKZ2UpEA0JkPqlvivj3o2WNQr9UUfpTbEJjIdQuPWg
REORWiPqkoP7Ui3rUwzFJSs/VxaWlfC7vYjR68bQpLOHPIzHiNncNU+YK+gGJ73Csbut3WDHIxdU
w+BFuVq+Vrd+mNP4Umm32A1jQNyKfW/HizmW1vKANhXQmW421jReA8zQVPGs42BjZAiHEkUzRZSm
z2RxdsFWpBgTvVA+0XFag8PbsbTvohwZSOn82k7FGwPSmz/Zf8usJtmZoSNoiTq19jBuLQb3azY8
FbYCdokvvMp4I7Wc3qoCX5Iq8l+4ua5las27eFj+gq/6cFz3OmXsNq3MeU5YUUck5L3LFlSLC8pn
NvZeW9KA6bXsjTMS4ZHn7n4GJ8+xxhwjxy7J7gFSg3PMCa/axuV91fslCMPkjuHfW0p1kRKdCQ9t
eLDrnVq8m/yr2Lpd/kszedsyNrlW1c1ROXZRXQ9vJUNzHPFig6f6PjfJLsRRKrrmHTk0qwsO7h0T
yv2Y+/o0OQ775uLo1iwrkMAPPmu4OGc9OPrdPb6Gf5SVLYbpqWDTyai4kg6eE1hgg+B7y0GM7Lmy
B+T1XUy95PKF24QqvyEMqfLcv7LDzV5z+I5DD9c8icWmh0b6I4BiVOml93OGbhH5Ejgog4ROd5Nz
v7ABthz90I0DNiLkiLsVQjswRGefZTcPTlclu2RuS3wEjt5hocexx1FCXedg0SWSgGlUXm5yUq6Z
9JuoNrZ38lmuZzY94VpTxyF54fiwnUehO3FJ23TYV4qgHls4ASf5arPDZ5VXaQfvc5XCpTY8chQz
G9wtu2RCRWGhZi/USdUDiktZUJ877j3PRyQMMSoCi8EXUxhup5RErbm2UPakb7ONUtTqcPhQLW+m
gOMzxE3omvahqR/sak53sVei7ctCVFiMnB1zXELNz1A5j4mNEjMYYxYKAZt8jwo4hDndD4va+jPO
D5CXXBprvR0W61/DKGjXkMnXtjoghoLNeMnhEEGBfHeC+WXIvGN9o2G0hmPYTdzvqSy+p6SrvwCL
p5ultu5rq55ZppwXk2XbsPgD04GCnY3BpsfJOpQ71rpM2NFW0h1tU9+2L41Zm92QjRHLYoSZ3ksf
JuI80NVmU8wUKfa2siz8bcEyLHXQxy1g+NC1b8wM6Miefk6OYJcGzoN0eWerJY2MG1znQDCgLyY0
uQv9GSwBCvlU1ax8mfSwWqZb7nSwa63iXRTraWwYBuPcoMH6URBq/XuFTXCYfevqhm52SvvvzPP9
C1Jx56Rr9RQ3cbZXPS4bPZV7NTsnTDPxbnWaPEIDAMZ3qSPkCAgBrAL6o3hpw4J84TrfCzv5Etp9
aeuZcg5N9ossQUE5nYX69ocm1IY5i+scObIoWcRwO/R13t3Pc3aX0g3VIpgJ7fPI9nMgA7DrWdb0
6jsWl1WoUDypBdKPI9/qxQbqlnrWNu9wvcapxaxouI+TMduXs0BE3ykkqkfcnnSRfMNtOYp2G3YI
vONf7Q1obSzrjcDEcsNE+a2Kb9INVCwFa0LAG+NtrbmvihAlCRtpVEwdbV+m2eaZyKcqjWoe/9Sl
Ka/w9q0AAh0XbjSCE6+OaHg+uF187HP5LcvX2bVYEUBS7JhZMt7HlE/HFyb1KwOR96CCYZXcOi1w
f9tcvruJTQIhBXirm10Om2Lr0q9t3MIRW+iXH6JHbUjawt7hgzajj5giHb4Az8GZNFGWwVKa4xbV
IU2Q3fWPa5meSuO9pFbz21HaQyukka5nTIKI6POwP7jQ69bW22e0Mz7pL1gcEG7QxPbRgojknCUc
5hWL3KVhvayqjyrnzQ7h8tjdNYOBsAblh22T3GtGhFB0bZQe+reNkvlspYcOaikAlhBmT9mcpPgW
Azv/ombhVAuf+3RtsVQ2cwQS4TiVSD48P/aYfGIPqEP70cODgIq4fBw6paOxF5euyp61vzxBiHqu
8WpupGXey5SeYEYo2nvnJXWTvWO7m0FA5kqBCvm3kIree7lVS9lMCmhS4dBLrKzfqRARdRM7Z1Md
TOu0265sLz3xukSPvhsOijiQONhT8E9dsBs0JPtU1CzDGCkOafG7G3ieWa5HhTzSSAcgtnnuEK/y
WeifEVceIlAo/xDs8F8bjncI2PBv96E8xu0bl3xUr3Z9oUNTdI8JJBRk0BZpMbH+1RSMz24OQcr5
4YXI3Lvb6yGFm45XjWd6O6j1VQXQFklz2lN4cM3+SSbrH6LCCLG4f7Bc+aERwh67OQ7AQzEFpEZm
HjAd8zYMt/P8UqOqPAz5hN0lr98LRHNeQ3W4UIZjjvWz/dCqWygA0SW6NJG34H1xxuxJNM0fhCCq
az6XAOPjCEVEN9faQwycCyxQObdVj57ciQ9Lqpu9Y0l3005pEjWQAMJQnKfUeWTFBhtwZcSOUR5j
qepqJP+wI2ZKqd4wRJezz1Q5YCpXZvvZ8Vk1YZlt5frPI0Ln2GOiG4P5gJP+n+dab1q7VFdjTE3i
jiAhvPK3nl5yd8LZ1+kS5U23c4jM2cLP+xdIVqgt6H/k7W+zO8AdmbqvSnuXsS3/ZnjaEN3snW7G
K9luiQ4kZ4bX22XB7xuMC7eFy/Fari68snBE8LqixaWHYzPfRp18LkZ4DGFHAFlBzAqDmPY2U2Jr
CxpxO2ZTcWKsyfM8RlHasVJjaaf3cc7sDCDsEwFLqOia+COPDXbwaqGRxnaC3ZxRQobNgWuJaw4x
zdz9IZvEYb+e/K4ZQm+BON45iMx2esHUgR6CFdqMwnSxpr3dt88qY7s4gthht5c2GyT4/4VZgnu5
S66Qxb47ldznhEphQkfQtAIs2+uRFUM3y0gKw0rQqlcMUmWUVvIvAjmzX6Qi2fhgtSsubK9v9nZy
/bmE53H81Yjhmlkc880YMHpjrjywvJlKlGo3u1NDuYWBpp0fDX4nZdFttVN1rkL9q6ucv4OIEfzW
WPYGBMk4KWmVgtaKhI2azMIfzSa2eaJOPFe4OMliExHcka800Te9p8ep/lUGeL6WkW8sctpwmaHJ
6f2KDVC+K+s+v9cLa/+kCuqtTw5r2qLjCzl6TFEUeDBxoNllWm2L+NlayUSnTUbdi9MbleQ34xez
LZ0J61wJ1qNBW0LkMYI6RiLWJGnOQlTW/brcrZgijsX8MZbe4xqLeJtMsd7LIbiw8kWC6/sv60y3
NVFL0HzXR+YIu7Gn3fXYnSJhg1I8//EmRCbagskn2ycryIMdl5K3g6G0Rqaop02f1fdTMb9P1c3P
hY7MEs2OkWi7cyACR1rRXbuNuHdpkgY7qB5mYXWQfKJp/J5q/6l1l1dbiFMaB78kuPvSs2HiqXPu
WpcEU89e9p7Y5PlW5WFKqepuuwniKHBQZFmDSPZinP8qo/ACftuz+zqL9JX6nB9XJOdhzT+7nsOh
tfrXcOxPycCwLQy+VgVFdqrqL0kWdKnClQqe99R07lvp8NmanBWywTZ5RKyI3ZjZV8zkc+wglNmW
icoB8jsVceueHJcnm79SPcpmlntjST4pLI6+kp/FNNqHBkAlogPigoJHDBJXB1zzLp1oh1IEIlOZ
O0AT6jveSHldWospDn3kwSvxAqIynWKcec0Cm9XConmWOv0vEOK/QtvrgTmMG2UBsJrZeh4cH1B3
3Ypt4qLFDGJcfQEJ6Vae2CffxiFRFMNX6CJRjGteEaNoxt3rX3fG7cwDBEqcjPfuvGiMoRjnrNk+
ZiM+blzVZUQzxOsJrYcqzmzKujV/Nn6Zv1pkXgbLBDjjNE22f2GawU23Hamxr3Hd/FHL0J9SWS2P
DkqqWIfFrtDhXz/5M7aCrclG4rM9FRO6YjOBMHMCb7v603fo703VID21yjNyLyZtiyi3TDkwnsUr
aTRh/BqvigSQ+VE4ZfYiavqjuMXUvpYFHw2IDIYDdrVTI/AYnZMv2zDHLzDQ0B3/TnSCJiUw+UkW
HqvEWZeUtTQsiJmcnQwZYyZm/U4wf/TJQmDalmcYWhwpqZINS5cupulX2Sd4Bn1yCoYS2MtzAEWB
j92qdi/wQGH0+C1Bf3H74jrc5FXpXuqqIbOC4fKq2vsOkmXsU6abNyD7PLI03FhXUl2zCoLsFeAM
FR9rWsZIumBm2DWDJeOqC+ty+1jZ5hKbsroLY5Q2S23LqLIY2U350JwJId1CiEa5IyhoQZZs2xI/
bVAWTA7H3/6sXkPZQrIi5g0bUfplxxOupbGCAsBVpboSsZIRyWFu0GSGyXmag5rQlPqQt+3NzCe+
EQHSBrLshLScQFe6GcWT6V2VKC7I5kaU37Q0q4EBrXuTgDgFp0S7n2kprzoTznHddrLKrrlrvymE
dZugKVOeIm4f+VV2HPOgjHpRwR7s5e/lx3WU1PjwWXCuHsoc7JagmWmsmLLbOz8ImSSa9jiX2GXq
gMJ0wfFpF0jwg2mHFlliN89esW3TNnd4k9rqBCrhuQlheSQGQBrAud+OmKjrY4br7OMRyZSq33y3
zMlQcc2Yf+KQLU5BIydC4ga5GzZprE/D2PgRDGs0f21xUbBKjwa1DzJtXUKMdK9m0CWAV5MCzhUH
tjrUkvNA7/9W1vBJINqfq4qpUj7AWcSlzTTuhi1Y42I760xt7CL+ENbE59mojyTEZ9GXncaXH68M
MOw/una9SI3VXdoFF9B2PvN4RirUzv1rjmDwRea7KfWYZXZsU8Oaxhmx4bdrodjkgU3pnpUS43qc
fixEsGX2+FSP4uq26wWlxMdYCJLUSgmKmicTqmIOJoOyM8fXDkjteR2W6RCbk5dplEbjxxKgUvFU
PO0kSytp8RblbUPe6RoMuyRZnqTXqu2ECYAB8LHtehwmcnxDV/93BTBOx4AfN7CY4LH0oyhIxb4f
hDqTSlOwbk2vKjH4KnjcVKmTo3ULzyxB/UNFnlicZPYuUznLghzikKFavuRz9Q7kZ+cgzzohwDgH
nQyexvF1HgluL/PwEdE9MO0eZl+4mEOVDtUD68E7U3fvccxEpDZ5uSv79VU1mL3WTi4bhkNs1+fZ
P3kLZQQi5GOK+GZ72xcjrZZDpuCZzhA/ErR6hP/ejQbzgND1liDm/AJ24SsI6+U8eu6ydS10yZRv
pJxUWkbLoFyWRe3RdKm+dtlySXxrPmc+KElhsa2R0j66A2aUprbgn4cow5Iwu5T1Ygia4EpE3uls
Q6/FnVKhYbCLA1uY535a37m05qOTOeekc6uD6GkiSi9z7nrBSkKjZN7kAet9ODR/+xZlrC0oHKrq
2UG0dMbaVxwRagIXc2+LygTMICM1kbgUL+nIqG1ZDewO8Bl54L4ZuK2DB0sBLpthw0jl0SKoq8YZ
Mx4sLzpukUZjAftLejeFGlK8lBkMxJ1bBICysUe2rKGX9MZ1GraqY+XboIIOCDkVi6VZ0pTexZu+
pgyXf87wjq2m91R05qhL/kXP3CmP3CbWlxkXA8KTMUAqETCBPfbogncI2PfUPs2laXH9hHH+Xnoz
l7EgKBgSRLpP6SsZo8znMmFUPyFu4mT+UP360UjfHMpefVsAnOA+e/U+c4KLLnlcsz+LYLzBwi7x
ZMqvJsUYo0JwslWrr5Nnk/TLVAI8BlTcgcUZqtOAuZ23lvs557UC5wruqwKa2px1Tx0zaAwILmP3
cb11Ehr1AXreJz1B7Q97nzTQ2rsUHeNfdNh0mgPEY8xQ5HKk5bkNMnEh/EfIDDRGn/8V2aIfXJ8J
dF8y5mmppyKzcGgbUskPYdVgtGt4L1GI+ZdmCm9jMPJ+oDBBUMw9RpHLofErNK+QyzkMkeVlhlSa
JD2ZpNd/M59KfJD3Q5x4QFzCy5rYqIiD6sa7gzoekxgYuoveZD2eNlYdOMeon5n2uf7+v7BHKo0x
Dy4+Qk4758nEprPO2s8+VDnp5wjPA/ScYjiwbWDI0Yu/otmDVV+ZYuQfieP+WUZbUz61rGk1joBK
Ha11fMoziOwmcD8We1h3bcyZjod1LykE8SYwtchn7yPE80Y2QvLWDi1IY2d4pnQFdpLdoEsTQUAx
99c05pQvufvKp+3zNoQXHrBbb41b2Oo8VBeca4NbQ1xKwWljaI36kBCDzEcXEIRU3b6BBTDwFHDx
Mu9MLl5rzcUtRxca0whObwGw1nogN8HifcG2elws/3vxSutsgjyDcsNrKshzpwXU8iod9cev02PX
jvFOy8zdWgyQF66RSNb6Nhlqy/3YmK90sSNxa36LidbCSP3ampCMRYmOiXpljwCqZ1pqOWxCnWi2
tNinGH+RNVnwFdhvN2A7rosavizQStgg/SgYQemYZDjGM6djinzRGFa5YWV9D31zp2HkH9DWPiS1
mKNhDmEtVuWjAr4GO5G8KZrlcF7cKMlb4pBJkWBL04YHB1NZ2vUZnaz+b0VKMyz29JCnattmebtn
nvGlYlVvU5cet+uZSIkiE0gN9/mAGxpn13DOYdZQHPWsotrxKyA66tJ54nFR/rQFHLXDTMJTxuL2
o2P4Iq333DkQNHCb2ECxByiUusAlPtgHN1mqfeb6FyhkD3UM8LAMB7h0cBOU6g/uJN1tGYOKgKcK
5m0wvItZ8dqsfr3jHH7qa+vhJrf1E56S3sSgcPaTf8xhyx7WhiN/TVVHKcoyq5pCfZZMQInDZpuI
/9dBAtEvzAgmTPte+5gyeT5WnPmrVP85aALBuAUHcqAQ44VA2ssY9TCLYMwcAYDNgISIxJ4utSRF
mM0veLwVmX8e/l60TK/8DBNGZ5VxI0VZKoJTtiCB8lKwCX55Z4MTPuI2eBxi376UrvqFaBYThzdx
HzIA87JzXosrVkq6Y/L+2rFGzJ+wxg+Da18218nx/GgE/4gxDaet31RwDZji1EG58CY49zJkh4lr
fo7pTDLivls5nluUjGF2aymTwb5v1oTJcz19pmAH3mROs1O6EKQ1wSEzFtVIoaK1pxpvqjTzDv72
za5Fkc/Nvu3w/TP28G+jKEhv0Lg5BG/iyg7Ni6ZAZ8drP9wIrBdmpeGmjREEZDzpDmE47+ZOvU9z
Pu9o55+SlkIyjLvnWXaftMtQn9yA+r65VxYAHm3qVxUGfKAZbhv94lQ1ykPL3oeAEvhwmb1XJBh4
IxKOgPwAz+EDLof2YUXJHRnNjB3Z50tlB9yR3vwNM4cIwpWUYYnLA/H7TX2BiC1r9i25WCJjpWUE
NIZ+uHPWEWQP0DAnTV5DJ7zzHRUcRx0cw2l9GUGgMrVXeGm1+c+gfGcY1Dn7HBZ1Psx/MlqQuyzI
GB1T350G2ZxAJD0gkJ52U6PAl8NVaFOOtbU0V4YV00aH60PbeFnUrd53ONev8c24zFygvEF4Howt
v7px3jpL8Xsa/oer89qNHImW7RcRoDevKu9U8u6FkGkxySSZNEn79WdRc3EPcF6E6WnNtLqqSO6M
HbFCvgee8G/EuYh5R0Ij/e3siWjO0gHvGpdGGC/mMD8ThZXbcVwGdIUg7wpsGIn9YE8wgFKv+gF2
H7JR6jbaaO6YSqDjLsHNth3Onc8bgN3xNag55Fr9wWVbhHLCh/F1FP3eHqS3mnJc82yeqYTnh+nD
hgnBo2CZjg4zkdcaMLpRmQ+oXY3PbjYYDmNuU1spph3hdTYp1OCifp7G6sO2RLujfs5dUfvZ38Ql
QZLacapTjxoW8/ZuAN5+iShwVp0mwjQOPTd2Hu2iifAFQXvf2GEL45HlF2vbz5xXspXea1NvTYFA
4IZES3UJwFxVxAOUJLo4NxUHjR44d3FX9cavNnJzM1Wm3itXPGvf706YflBy45MReBsjjdiETt5A
bLy+J5xJQ0ZDHGenF5bjsLwWzPMB1UJh4snDHLgE5Mk1WTZl8vhI6ADFJErq7hDzfLnJcujLlvTQ
kZJmq5b2o3wCIZGxjU4Sm0NHfnWsfsuVEGCpNenBcM2r6GduYo3Mdou+G7Yep5GvMcfcPRO2volv
vcDROxfJgaOzNe+10T5g9ufh1cU4BiYaZAALr+ImgCzH3OjbPPjGtjvlbWLRVtv+DMV89epJcAp4
k6JSl8jG/2/kd5Enb1l0UM7KYwk365PVh2jN5q0bs0GQ9MFvc7pfHHVuSX3Nmb2TnGT6rMLC5lSr
ksHVCMhkO51/DET70ANbrWMAD35XPUvVv+aNM28tF5+vUb1UPkYzJ/8wRmAubvWqA3Toeez2kCHN
COJc5SLcqSrCD6b2c6bxW1HmjcwxjnITjtc2nymnBTWurQBiqUAAXwKiWawJj6biKcQhQiYaWxHy
BffST6Q6TufjqDm68wwsQyDPIfss49x11q8fdRuAiwUSVvWUBXzg2QpvEMS+Q598EAbtQsVvxoIk
k+10mOyeXpaBHhTizPjjYv7ikZu6a9JLJ6wtk1VqvHdiM4z1azlBtCjy/hXPDlSyeIevdC/5Fiba
Dh4UNUWsQHHySz9gm5ZX/ibqeALEGZ+53JIzPzbLYNt3+DaVbJsWy23gXaEKrHW4s6rorFOgbEZo
nT/wnauVHdJGk9SS/MzMJ7tcHBAkO7hPNB8KO3pK8mTFEhJnZ9zdyTK6D0fb3FvlexyPlMQbjz6r
qipHxZey+nKcbOTIjHdgGK1s1bUe80c/fHblyCzjTw8dyxdZRQRZ5PjPDroHEz9Rb5mk6dO0uh0G
3mWLE88qCLxfPGlwEFAXS1nDxrCSi+X35abMgju6GTxkEPMowwSuIGkhxGCHCzQp/WmVkUODTXmc
CsUUGbtH1492+QySXGIbYB33C9PqvY3jM1osJxicLDMHHgiYhAY5mMwxApuOz9RyvZrSNXaB2XzZ
rtzSSbT2o8ewG9UqKMrnYQnJel7J1ear3RiTG5btT+5zkfa0l4EBeC3dhzFVR4Oh48aerQ8zTd1D
40gqJmz0XI9wrlu/EBKmk6mmK62MynVPORhSh32TGifPwXuBpvJaZ6Doa11yw/pqE0RwyOhXUz70
M/ePlIDqjaEm8vc9mESBeSQV706mX3xVrxXV3LLkwR0w2d1kI+1caYgQ31+N9BQUo82oM+V7ZV7A
vFxF5b2PU0tBpteQAVVPavS+yAF8GhYjXU6cGeAcQP12eVOzLnlKrAim0VYozhoAFz5zlafAuxoi
jWnxZPe0hrTElrLJsq5Jn+yDEuN5k5FTcRZSSlUSy/CIH+kkeRKKENnkBkjnAPbYXD/ZFuVotqQy
IsNTMfvlM7m/5eV5M7ngDoMMEMvmJRJSo4vr+KJC+at7bW86N064tL2tejUyDD5G2rGhgzje2zCr
K2aOELtTOTs/HlIQTZskJaziPYE6bwjjp3OGI31GPe5c9HMyxZu4Sm8jn8XmHNyAow7+3kNwaHfC
08NJv/dj43F3RktHUcR+JO/CKX9opYlogE3eruXG0eg8eUEbljXf5tyjV5PQB6u3npEREZ+c+Vx5
/U7E6IxByDISR41VzGubJc1NnfRqnVsIjwkfBdURiA/8i1f3DAhjw2mlvtqUEeYungheu8w9tnW1
9bFwdwXLIPZtmIz1yOrD/Jrjf0B/GI8iXZMS+AFe8ORQHLRtmuqAYXGVDi6QMH9fzDkagKhvKYUg
Zm41947wD4vqkPpw9EtGzLrrblmV8UHrGDZE8S/Q7mXSS/9F2R1CzqdOuHLN+tLiCleJTQGYDvZD
d2sN/u00O7vGYFgBWXBDKRzmmZZGkUrdKl9dC2siSRoDye/ju1n6HGzwxGJQhpXtOUexaISB3vcB
Hj3bonokXaxJZc07HVj2v0lg7bQDgrVyMxbpu5/PV8gfm9bH6mpFFZcJxMua0ws7Jf+m15wvPHYj
lmRWAQzBo9HBrqdfUxPLX+OQfCAweePgCyTqOTzkcMVLFyjbchHGxnw1TLqvkFHMuDsCIY7wjY37
jkVdnthX5qSeZ/rgEbmKznXMdTYv/ooUkdet8StgI7IS+8hx+wobDvhe99hEjE2o8T9DU+nN7LC/
bJHxN9LXG21O19DGWDdmnJPIIK1iJ/npLfoV5nGVwhZJ8S/ZE/4mlqBXOC6rtqYvox87OLx3PbZQ
ak8sThzgJdzUZNU9/zqzUbDPmuS6UB0FTrr8yFyPHnP7SzTxcxyfmKOoDI5AHdJc5JgIcYDT58I6
tZIXwBUPoxnwTDZwuMam8zzF/cFSvz3vBzsb7nrGXHzkdrvvqsUY7c/uFpGe5WiS9hiuJRUunb44
rU27hQ9qS4rxmz+JXT/9jhGLiCHrnWPtUk7RVcme2q4VhdXDpnf4U2XVrmgRSfZdx7sTKI6QVXwa
FisUIUwcCjS80ya1sxBpKSy8WEtw10QJszMJ5i2M7s2eEa1OPkXHkEh/IC0PvvOLyX/vVwn2Nv4A
I4LE0zkA25e6AbBRFnSGtAWf4BEYmkg9eRJpybJ3oAys3AE624Cdl65HukX4J0ofX5aUVi1O6q+/
q44OcRq1W1AErIylYqWLn2+P3edsNPTkOKH1TJJx3GYEY6eYgqK8EnfjGFmrspuZ22nIW8VD8TWg
Va2TAr2MWsy11SyurgVgbMCZuGktfNZmVb2R5zCPIbsUc6RUrGNU3bidKC9o/7ND2Urbqo/KHOwD
+xeBRQuUAI7wiX2En1O52/jHQpjtRdutPtLttQswxV7sGL5B2ZpLkGT53RyS4Wr50O77Ni2PrVGX
x//+6Z0BWhx7Th/Qafi3f1/4STT6veOvK6MC8/bCB5uz2OxD+8uNF1Ua+XtHzy24YWU8GDHZyJ5G
7UsQUEUzVw3LDXTVofInHgA8P5eY78PA+mklc2G8mW37lhhO8ktcB4F8Tkh4Snlvt+CwzNYhMMwY
6eZavpQcytZZ1HR3Zq2LXcJfC92JTzgknZi/bubtKEyEwpBarAc0IshcZza2Nns8hZX+f18yKcfT
379L+hNryPD493uZCh8VZvbd//n2v9/0ujI8iub8v/+XkMf6iTg1cfEpasnoaW582BtKlqMnpnmY
ZP//i9X5IGbCcu86uXPq+9D+74u//LLNZY5XlPMeiuxrMVCR9ffv/743GZIQrT2M3kRf2biwuvup
IdloOHeRwRYlrqZDCDth15XAFsGFjrylM3CrNuTgBtFQcC7i0V/AyY3pQLBslvfz7B3TOveP2rS/
IpdPXopD5Sg4sGL0g9N5VA0KWU52ZF3RWeyBn6LQBTv9EiGg56w8/v2T9V+iIFoHgJr2wKfao7Cc
9jiRLzj+/bJodL5HngUyVrTHYfmOOuLeHcz0f2VBO/JMFqwrlORxMeJbCWNydjmrx8m/n2IyHVjI
BHkkuz0N7S/F9/Fp1nq5higBc/hBInWpVQv7LkzBPMOugE7UtvWmJ9BKHqkzjrMpDJCurWMc//uy
7Pu1nZo30PTjYzHkxn9f6qRFJCg6TKcEndD32Mz8fYtcvsVcLFszfbyR40HmJgXJYPRn11sBqxG7
opsOM3LL0aOgXY2OOpUDFMauOxvmb2VazTEtDJZ0PuYtawyOuOR49mq86bGVNOeW++yhNMqtIvZ/
xOWGmsDyXE2f5Ir77ST+qlY0/pbZYp0T3bB6EWxL0AyMMeJJkuUXywzZHB/AYadkTug9iAn0+LHN
K+2f0NMGUPxgP/2+Xru+5ayrQRKlDFBMTWt+QlrDo+q1n8y55oVCq6hFeBej+OBOEa7QlaJTyhEp
qfCtjtUENsWhMKICKUQjRbqSg4cVGz/y2nX9JSFCD25rb1wTJEeVA5ewpgbhojFvRk0peushwrHf
PwWqTk8mdcgrgS/HCleqUTwdayihC30yxL6HnZQIeZc/0q1rzAuB0x+3ldVxHKCcDyk3HFb8iBRt
/FNxVB78Aeh1hX/LbahYU/oZeenMPAKyGzZNjA11LWiyhDM9jxsVP6eR954V8V6V9VvtnGrqOUZf
QquifqPkYMdR3djCKbvps38i5ggHibHksAsbIvooh3qvK+84VsQqnJKA1+jG5wJoe9Km9rkwMvZH
UXyo2hLgEJnK7on7XG8idHXDXefYP2wquzWT/I4FsuBaLbsVJJHnwII7T5SGn5CVQ9XQO5kweTYs
nuowWFtlSQ+2foyS6BNot9wEdXpFI0nItLwXaRjTb5euKgPMpR52kSy6pY9sl/KuY0Pw7j3s7kIl
R6WjW+HQJ4uhkGlBraN+gAesCNVV2l83Ir+vHX0b9s6v4BaHXg+yzkxRrqByU+lu7rF7VrDEQ+WX
qyQqHqay93ZaTdvWSx9afxGki3CTOvElGyt7bYdHHhS3Xd0+Girqb+wWxF1h3xNweLF97zFcCueW
LgA0QgZE0oM9qWUeo/giDSpDBG3ncwLHr4IgTExsM4RfOYdJKCpuVbz6S+s5JukAiVOUxLIm3UOC
jH9VBELWtVkYMRXl4VtV1K+Rkb0C5cKSSLUvQ4O2nEeIrzzp8u+M95G1lPOGExyhbWDAt6EV34w2
7PvRDe+zgf9ZqTE2OT18IdjFxkYuT82xIgDveAhueCHapLivgv6bodu5MV8t6WAhp84yGUy5k2gR
sQlmYsp4xPaU37j5t2KHJKX4HWYRHQrVbrURP80KKm/hbjpWsBfiBQoK3CGvy32gg1fq0NgaJBwu
2pgxZUIMDIefLpspeoiQJ2N1tWBC4tom55DG92x8ag4q5NmVwRLeJ0NjAFVigLMcmhK9Q51gt2+K
+Da2NXW3+Bt3jsueIGR5lsEY6wWYgDHz2SkabKVx0rFkNJr+nV4sPgP2yi9dGGOpuymG7Ip5H4Sp
+WlqUDI6sr9Fiu2rwWQHLmRmwem5bxEVqEg04FspF964pfpxnc7YmPRjVz53JoBMBayu8t02O0i4
/rHpFKjLgrNm4zwQ38YBmcOPdpn3pJ62YUgEMZz7L3zpZ8zrw1ImSiIK+GJeJB4QQtAuLS7kuvBg
EM/tdzeb32wwko3QEVoPyz62zEzZE4c51qcrVuL8Q8/SwhatWDlF8tbAsO1GahMr28UsWEzvU+8/
uKi0HE6KY5/hmIziggFoiDAijjk+5Fl/K9XmxyGIbxuO5TFJ1UNcaBA/c7SR/N9YgM0f5Yh0XczF
gOwX3uM4hOk3VFdSocM6j8ovm6cnbwMvaGMx93gWTwppvvjhTFotsF5E3W5MndzqqHrqLcPfSnUe
nCjZdQ0UHYxXm9RvOVpgbGu63awUem/F/hKROk1Hdov2wSUw4ybtgz89mp0++bn8wd2H66bA7KmH
Z3YEhzKDmjFad3k9Nat0QWS6RUCD5OzsnV59BlAgfC/ZTs4+sYdLqefkDiI+wD87ADyEdAQPn9wV
hbWMccJ1r07CKqEKN2OSHetyqcMe4720wnErI5wBxcB+FiAaDWHwQiG+XuYWHpcuQRb4Q42DJmhX
uY0lcc7mYxBjNKxSIBsmMahBpC+YTCE3TXF2xIWxN1v7vpVXAFLNMwHm8RHoBticcOZuDWlEDUJg
lKc1FHyQY3rlFngE8FdtXiwcqZztIGDXeX1fplFxjSoOmo5uoKl1aypw6FafopDlZ9kfesVNPagS
GsTJXZPaiq5/X5oPlh3BSpOcriNlnedeYKyugd84UWVeMyfB7RoK5CyS8SruHuJP8sYnnVNG4xUe
L90coynxZhaJucqcRywObGVyZsFYB+eSWSJedv20muDZz8phZdGbQJCDedAySGPGQAzG4SNJ3fHc
VBXoyYYNDS/briC3jW8Ddwq+AbZf+RNQN/MMfpyNbzbs0TkBNLgxjfX9eWCwh9NrM4g507ahRC7k
R3CViQ5QIlq6dtnd5aLFzRl3XFxWtun9qbv7+/dBQmNMZWtkv6i7I5PdroWPiSkXREoSCuO3sXEF
oJ3eTWUo7oflC2L0WdR0otuNH94uw0Y5lem9kZCW5AHGLLX8slq+cGRv2D7TSzz2lCrbU6S2f7/b
WTJea7qtORjyfVzeWIPisUWt9JNTX+X30YzNwaOI1k85NCHj+WhgU8olmqNzM27jIMl8P+JCtQ5F
bB9r0T93SUD5CXmhNQuNB49rYm9Po7H4bgK8HNk6nGt0Ek3fAveX51iBgCRJBWuzSV6axS/eDT4l
pWsWCuFtoxTWt1Qco+cG8jsTlvtW9cTNo2JpBvHCs1X9a6FDbWIySms2EcOzbUOrdY2nv18MdLKM
7IlXTSXrfWZa43MDyTTCe/L496tcJ9tg9OKdcDEdNjIYcdC7Ah+Ld5tFoXMVc1U+V67xz6uL5vL3
q7mLbDq+KrFzbPHgur165qrgjmqiBzUiU8+2M7k4r/px9/e75jitZnMI1oGhUmjcoXrm09LvFMZM
/G9V9WzGYXpIJ99ZLNYkIH3GHw+b51FaEEggfFfPRThOfCpYh0xZAKsQl+FLK7P61CctcZEhvLCd
kleOl2DGhbw1ZeMRvbC2doj7Xno8aEdOTpbDvX1kBvr2fbxopy4v1QfAniOwVZYgRSmvXjnHmymP
EAbc4VTrYDrXTedABwlpYpmbd5AthCRTf1UPtBSUVHzue28y8KnpJ0Plxp3ignX47jo2wpdcgVGS
nK4GAgR7jnhgDSmpv9FUYbGQnx4Lh5rVeHiFW45bMMyYu/js48nZTSQSWEmh78GUIVvjfLf50G2I
QHCsWxwLCSv9XZUEDl2qGCtAyGLQTXIWCNhbajeqDzoJt1qnG6yMNtJwnGxSwdwaAB6Y2v6urFjn
t04Yb7iR0qp7q0T5atvSRRoJH9lkMgiWDk8TC2oGjAK1wyp/kfPYrKkJvBcBsU+T+sVi6ZO06+FH
Uto8sNDrm4zLUotl8IScWXK+iwJiozxTY+iGDC08ttRvPE9Xet3dDRUYL+D/MN7ijixjj3krXgzC
Fmn0dtRv0tGPRsWHu4YaRsebOPfBbezWgHfZd7j9SP7ipBRZgpgT2cIu/pbcvzyXqykaWMBPDvnX
plUsGxwPrKlrbLir8ByJpkeXY4weh8XjAlepx57LSce+LcYhgEiJACk8tREDewQ/uJBw/0wqAzZd
xPbP8vwHe/TvLUOBEfW9ryGE0yZiY53B34CuYB1yJXosF9raLU9DijGbnfEOFjbeD573zYYYGbro
4LAl1i4cLEBiI9lgQG28l6n7IUI4kJWy8FEQa7ISTsllWgoqIOpHyVBYuBAUOLbtc8V0bsRsjoKo
N7nb4IN22H3NuXWHD4CVT9SwXiQdOqQBZE6yF7aqGNekf982C8mCfHJDeyGSFeK9joMNECfAq9UY
EUMiJuuZBrgSzGgpolBYTb85s2zuhNcGgKlwOCAGMTDLxO3ZZdbfdZXx8TU0NSYuh6hcGnzesAam
nLAD4JHarrntp0yUqJf4k+4Tmcs10vCXmP1oY2MaZwKA+K6KOwb5J1mD4XQipKdKDXdeFN1gslKb
qTY5YEbkQkpQVB3AHFNb33Vsv8VJMOyMnLwX5cqsI4Z51RfFeCpT2sd8nkUioD2XEoMH7eBqp5FT
rftUozW5d5Xb/ZpR/NVK4wfUgJgW96RgbV1Y/UUO5lvmMT9NiUEFr33blbB1UdQFjDZE+xEscDoM
e6dxh42Tf89zlq/QqdZROPyKeZPBxF/l4jLwdhz4gdDCis+qTfeVaN4iEQ6HkM87WMnbkD/qRhe0
aWERn5v0venj5yzynru2sTZZWV1xX9+O8fjDKqPZN77NljL9SrkNHUZaElOF2y3OcerzKqGO6vpq
pskz5InNbHesf6M3AKTb0etOreJuE9oDta/OmoeLu+P2At97E5BO2iMeP9Gw15oc8qWjjLeOWEUC
LASTOlCGfAxugheZ0c3OVhD9GmdkWljpLVEcMNMTR1rt3gFFAyLB3GrOGYYAn9tcYfcr4g5IZOEq
rwDBBdnMU29mU4AYsHadivKjggdkwoCisIVzgN3XQcFkVnh38cKtkVNwtROiIQ7vPVB4+xSJkSqQ
OMXkznI8hYe/nvTs8cENX+eB5Dc+/WvlAlG0cRggpk/MYaCyNiBecKVl5parAjs0atnHbA3Mte6V
sqdXTZ9IMuDgQZMhlIHnnh1bs3EgQwyqMlZeimzlhQIzrVEBPpac0uAXNxMCjcyuiqzAPuS/KikJ
CLEoEOEmWpwhA8PI2eW25AmnaFctEP6pmTsVGmNGjti95YB6mUpSypXwM7Sh/NVMqjfhe1cpp0eV
aqi9cfY8TYW3lip4c3kmTO38nLXzosUMFAkE7Nqa1LwPzOBxHhRHmXTxh2Nn7GYqYTxZnRpbv5BU
JHlLh7BIG6oC8LLDnlPVxiVRgkzpkszHFMAkSaFlSSuIn/yyWUH/9n0kw5lSdMv8YrVWtokCl5Zg
x6vHfSgMsAzeU5DG0dofQljnoCSm1IJ+WISHvE+wPjC5Fxb4HDCm+MAx/3gBO0ZmgxXtSLgiHPMx
7sMnNg+3RTTRIJZHB2Rbftyp21mG/Vz04l9u1vGGVNnMAl4bw10eufeMoWhtUiNGlv9sTd+N84PH
8yvNkmswtmjRc0HSx6CqnjkN3fzDaYS/DckXYva3yAvCvtJz+Sgx/XArOcelcbW9+JTl+t2T9Fn6
PUeypPgYfZSmyrXXPWBhZsZ+y9Maa1ni4qwz/AulJ6gbFYHqOavPU6LG3RJg21S3gc8rky+sG39y
/lHSs9TTDPzYBi3dsNlWUGNwcHYRsBTdbWEIsepbgiMFTG4AV+9BypWG0iAIE/Mc7IBmRF35nffy
X2PxcUisV0Jm64IKc5gCTC8OkqcMw3HlDOoDdgDS4Ng8Zq44uN1dijWKjQ9eIR/2iG7521ht8jQV
YFFZsTzJkERHHpFBt7CtIoaEtF0W0juFjfzixrv2TRbIVMcf7QaRiLPREXrzRUZ63Fe6emzN7snv
uxVB+qfeeTCreaSEivB9ZBXPNMYcE9v7MkR4GjVPCKMlRFq39LH63aWJOegPebCGIHvWGunHdQ4t
j+09K9dTT404z3B7F/gAhQa8KH19oxkaKgwFXOX62nNo2g0w/+KSi3NMzesceu2aYB/tgeJD1vrs
UnLGExKF1LJfdWefwzJpUJAWmd/tuNEIGlB+VcnjI6oomlCuZ++bArPdkmNoBxRWyG3cPFEwLYcZ
xnbzBbQGhm/Nzvw2jRLYrXs5DJ8RJUWc87AVqAm85yzAHBugO8diV2QzC+Hhw2q55ypsEXYEYo3Q
pt1eJpcfgXOrwS2spiXkVnhtgQ6UvgfdPJ58I7rHTvUo8b1tokhQXepTzU1ZV56FmPO4Fyrzt7bc
fkcLFjm09C5ymldSKlRsjVTehdGnRl2kucWs7qP6SfuULIwZuyIE9cD7rj1O/7ZjnilVHbhcbecj
gabFToanMX/bfenBwHJR1FuJ6KwbOHh1nB24CwFJid+iJEs3Tcp9YjIge3nCZIWuKnCvodyYNf4n
238fqbdH0ch5y8BdqIXKYvzEqcnwquR6ig3coG13nJazkYcjJRyYfvioPHk2o13bW5+oh3ProZq6
b1PVfztJc8BFcE1ta2vK9CNH3wg7CK1ZhCYrB6CBn5bG5hP3cJwCBqo5tb877t1l5oJ+De0X5fWf
xcQd2ygyTgD6h1pc8q9I4rJ5FWZ8we/+Qu80Y2xmvSJq/mCEt/z8xx9xFc518zUpzGSOoqSjmUGp
OyDl6rHN167pYXajfWSO401eOzvSafhsjWrH+n3zt2fJS5Q57iemM7+DWzklmrzxVPufUFk3wo9e
wqR/8rmKg8bMcTT9gLMBVzgD1Mm4hZkqo3rP+70ia14AruzCEuG3BZtA7fkNeT686F52jnqg0l6c
bXBXmAjeAeI1sQbedcxyNLtV2bFKdHdsg3svT6N1XRoflOQNe6SedJxPU93OQEcAUtuJvq9k8IW6
fnXccFzPc3M/edUlzuWj5wOTNwV1hNOLOcVrKzD9NT2aL0HOaQNyeZSgwuKYhJ9DqtOvww+LUqA1
oq2A+cL9ycGMQqb6gywdWXHtfDoJNgQjxCSWEXfvRLcyE842EhXd9+yXJmurPQVQKQ4rCrv8mhgu
WvJmmnGOhQA1Ug9wcVAhpjrB8JF3zWEqmE7CuH13tQBW7/xLZ/sZeqa/8QpYH8J9aKPpiWzpzjL7
Z+CK3YV1AjXlWN+6VjyrhnYFw8L3UN97NcWuCrWxi8K1sO8o63iphnHvpYvjs42idUgl3Fh8jlH1
hpGpANNhnLBa/GjU86MmV4TnnbOCzk0M0zF78oqwXciyPOswBUD4u8zEU29am7uNHxc4PZpin7lU
/IDgQ2ooMd/274EUXx02hlXv5RV1e3i3puQcSGpLLHaag3vbdYjnfhaAvB1pLK0pH5sEKD31BtiR
bB1JjtXyp/lB8hExnvhlSiQGMtvYsq4pPESGXNBRIzhK3Dh180wO7NBPttg1lsT/KCnKzup/Y0Lg
3xkqvHhU5gIIpJDiUGvsXbxAhFIftBSMv3CmKz70ZVi/V/nS7ZmRSfCh/3E2zI9S5r8RuAfy9sGT
zW6qg61OfM/b2hD8GQJIL6rmfhbJsbaTPbSqFeVWFyODOtk0DZsdz/8wp/mQyvJBzkO1ywLxY85Y
t9jMMYxUL2MrfBxzubd2u+iUuPAyKSl5DOL4iUGdkdS0KpgD1C6U+9kKY7p1ZbrGLsgImcx6Tffz
0Wvac2Iy0EC8sHaOg7bKczGlGgCEIA1vTW5dnbQGGdQFH5BAxSksBn7CEOtiNfwL6+q79tUEUl+s
IaOxQANlue47yWc9azcwpN7NZJC7prUwF6UzZsOMm0PmlBxk53ItKrs5mgnjSQe9wiRL4LU0fQLE
pNuHfrF2EfyvnYHXJi+IYTpOd/GwsBcDEV+NpE48z39KzU+IXT7/ybQZuphMQ4+nL4CKoBTbjW6k
EaKnXioMZvc2R583SVnjTl93skHa6/QjjqT7yB1PQ7nvWuIRQ6EjvkWEdwyhlWQxBWIvaXLzOPnG
WzSYLj4/Kr/i+N1ugKSMakT6cp7R/ZZOcpDBmdu1hzDEaVQdx7ZigZzl407FdnfunUth4LPRYyi2
grx7M5u8uBkjfegcu7HlxA1/JPBfeyLP5JUSKmGtQpB95pxMm7O5trqMeBqpjLyPiKFL9zVTCf6s
6pR3YfXjDN4DZ9f66uKXZGvAUtePWMhNRnbwk+hoJOSGLQtnts4gnEDnt5ezTLK2jN+4wHCSNieW
bmqveGeGZr4Oweiv9fjkph32IC6UcDZPg0Pk0BxuXVL1x3iczoY9+6CF3EfShaj2nYGrFCXES+Ch
TCVeWC/YYYKgf/jFzCACG5l5G6sJXluSvfoi3CnwLviWgSb1HgiSrPbXIxMPqpH88QOn2bF6r/SM
lYIkpgimUyN7ksIphBlndrZjh87mBvpxjvh4SDG8GA0PbeH07PPoaed292tzbILwb0eI7t/FYqVE
OI/3dtpx9qp/WrWYK3tgzNN+OAdOdA2niP6gqAB1lNXfAHBWY2ByfgvZ0hk2gdpmuvS+FRwtLauD
qQGNqE5u9lHbxLTELgo8yCkk83ptluxyY+8bORwSz7cxOtEam7p/47b5Mwwmec0d8uPTd+t3Pafa
pNnUjbGNp0yd0XM+nc4k79qCp4gbygaH/sSxlTvsQI3uYD6qGk3A77rphgMkvURsPjkwTjcjVWQL
0QLWDglWVLinMiCZadw3EXieeM7ZDmXRXc9JxiyxRWjwEajiL8B7mPubEC42FzovGs1SBqVBsSpe
s6ZI6J6hYWgiPkk1ZPSOUfVuHq2T3cmDKydsQjicoIt56LL4p0PswQejw++f+Vy788ZK2VGitzVM
XMNxCl06myXMzUptSsSzswV5aD1npI16bm6XZkieShN+x1S7B/Sbcmd5GhaU8AAoJRXW/ohuS2z1
Ff6HFY1ZuG2X1QfGubS7KJeI+NT/yja9q0mvr/opwCIj5ZMOmf1SeZAu0SoVaLWtSVGaBDI3JsQp
ZD1yZvSTlfVppixlRG/w4gUG1j5btvPdZMaJ1dw6Cdz7CsPzNgvJAdCfJZKPAH27zdPPXrLIBDpx
yzt6igsZH4qavXbC8nPA97HOjAZr45Cvy4S1acMN0Jz5nNlmCYzJa/6Ho/PYTh2JougXaa0qqZSm
ZGzAYGzAnmg5PCvnrK/vrZ52eM8GqeqGc/b55bbQhfWL9LtcR/pG15CK+d5mTHg/fJgDHD0K9/Rw
DBAmwHAagQeRrpo3z6Y1fYd9alD2raSbXNGdw6Zqqk0U6+8W7gtmOvGPGWD37UtAqobBy2dBdVtb
87ddNA9+aYdTtSJBUjgX5emfk5u9q/5nqsevOkrapyLJvwYi8oYIHz/chkgfjqi62jU30UdlOwfR
jx+hgRsQ1QKGLsCdtG/iN2W1u0R6DtVWm2u9tr3HKbsBd97FD7fYtzOQcfmyaAH6Rz3zSixe16yL
7qSEIadwtqzs3jV+WmD0JBJPlFD8FojdNXmqA+2EFWVNR4WGq3IE6vdF7o/BjgDhaRFxPtiN/GD/
O3DEAJeYaM6XMYPToNX9JYSx12gcDG4dBAFtXH7bMRrkbmwfmgGvU3UmL35nb+Kmn3NHUJNwwJIe
UZU7CYFpPQnrSU8lfydvKWXN8CyQUTBu9+DNW7wXWa4OXv9TaITOEoY31/RsjFX0jwzKj4DI6IWF
tpWXAaNYmivGld20LXukucy42P02zcdggpzREYAvDVP/GvuaIGfGp5PfLoSjjyvOoYZcn6M07bMM
Sf5z5tBYi6fcCINNPRMKRPY65CltQxiJZVk5THH938SVvyWmoIUaUi7Y2sSO1lSoGoCtodDCn1PN
8ha2HLK4OpH+WpT2PQfaQK0Xs38ceJp0dx4J5zWLrtR7+DpnGr9X7FcjlXrvLKpzyogd9Z/HDdnR
JeFzXfgjpjzdsPZDPR5UDsRRHYcIl5lEVraQIha7sSk5y1JgzVFMUYd5lX80Tc8NK1IRBCgfHWtu
fEnSSxOcr6gxMBwgqqHUXAoVX9joTWuNSmfZGKfe1To2cQXOxlb87HzXzdZ2BKG+sOQRPyIZtXnH
BsOwDgQI5lu7sE5hzmML2UffF1bH1yLmuMqS5c/AOr8IGe0VgsJMc31vh14bIIYUf/VgOS81jvBF
YLyOCeWTz1x7wue2yTJCezHxNJp64/FBZqwXvy5bGxb0E2X1nJ0ZWtHZpdxAMvkVD/FWRLgdSmJn
umHFSd0te1IF6T7YZBS8Uczqjllo7O1R6pveqq/S156cTqxBDa0GmBtm8mrjSEd0FH0bEVlOkVm8
+jGum8FO9WWGb6XoG56PgnwkItON6bclXQ30E6qQpAu2nZtvxzEjBbHs/oyKU9JKImABPLFmiYEy
IpvbKDnM6t7cd1X/iKLiDnLsU8Xlh29voxFbbV7Lq0pihcexOcYRtBUAAKcgwIBWj/RXtddvokA3
V/51TEa1NosRoZz0z7ICK+zFH5FXUm213FJE9lDmu8iL8wlIHzLi78FhK19OxqWodCrWuCEdIkku
uUvxX+PTWmEY4C5nib8ykb1ipmMcxzT+1xyw7pase1HrJyvPS34jq/gq9G1i6RgPBJeO7YxbT5EW
lSI7oQsZIUfU/SuC34q3KGkhFaGtB14e0IJHrEpEnYcLRHDLxmRaDpuanfBLWysQjoVJMVHJU9tY
Z4M/E+uCYBTNsCzx8dPpeUy9KbdwGEg769tftiavQ1FcQHOAY46ukptq4+GyZSIN1NGI9eCJphsJ
FB6BBKUV9/ayGVEhGf04A/ScpzLO+JG6DL8u+jdJ+94QmOTNGiJ+dBDeScxK009RLFq9BYGzlHyU
VRdtZV28T3Wx72sUVS45KNSUac5jn1CGECa0xZwOIWZoDzp8chZm9aRPa9/BJG0Ig8xJK+Vdk632
nGjRk3TCZNMjmVnGcC3Wgr9rpXnxe89kdJ9H2Y3xQrVz5d60GBiwVyfzgUhLI9Dem1owYlUmsy+p
HlZZ3pSvBPs5TtyE+WDR4jgbsjpeIKn7YLNxDuhpKmpItjyiotsr/teX6DhtF0bmT5up1gu2q4jR
xlFv6eIdsFlF8tfMM5x8YMI1BBwIwk3/9VJXuNX0qzgMAKHXpHokK0eRZV+BKMxww66DgZNaMsFX
BswqhMDTrrUEV0VtXNLRZtxaRwNLAuDOHhA+wb8kemHXVVawlMEgFyr1j6Nvsr8beM46LC2J5oaY
M9L5QEF8zRvx/waJhl6bExvSZd0iLXb1EisQEhKT4y1Fy54Y3EJuWj0GkAcFeZ4ju04CP63QLc4D
1Jm1dJTHO74Z5tO5bq0GFlG7544wiRLBog6NAmGPg3Syq96KdrzbAtRnIPBVN5zyDIjIw9LTj6B7
qyYH9p1/893+SkTNLxzC2URtyKXtc6GU4sdom7tjIljwpP43pNjyzV56S/YfkBFrqkvTZxpp1TAB
Sz9dcjwwJeTFuhbCRiJDKR0EhLEGTIXoBFimemyacu+zKusfwiefgM3s6wxTNGmCuXatOahgcoDq
wHTfp3dE3IvQ7raKUpPZkkA4zLy5mb7hsr5HhH81bKJ5IvdgotCLaHApudFyeck8kOj+FK4Tf7gn
fgT4KxDlIvkp/eqq+vHdLOQxIiRmcavthsRrsC5K6i+53b72Jihho9uzmthlTrqb6uHJCpBsjvav
G4c30drvecqx6QvkoQYvQvTLiIhv22VhUGYN7QntB8zKuLO5NQBPQtHzoSP9/w/IUoe2JqOHllCG
TOZmAAk6jMlBdEhENaXQ2GU2QjfmzSPS49CAAYq7mmUVd4U5kbCUJxcDcV2iWNn46uF3uK/q5LXE
QsDyYNmxYWhldGAwj0vKHg5h3Jw8kuqqItjBKt5rUf3i+vpebxjr42OYonvEmkEPgXMa4RHKAsXB
PC5hIx+TqAaOpLwHWnjzpuFc25up7PdxUZydod/kZr4PwmgVzogLwz9ULXxHsubos7Qg/BwmivIO
wSDKE9y/8Sd4jrfe8s+A8rGZ7LxAnmPbv0TtlnIc2UrfvBp2++T4znveMfcq8Hbo+XvQ5mTHFjDB
eCWsEeOMXRHz6MbbsQLFNkXF0iyJPQgSToOapJna6uHjVsM2aaJT11WQjSemVuJTUNUGTH9ggT7Z
EB2jgdMXfBVvah795OY/IxEk9TIESrvqVznwZksjbsn6xefM/DDKcsrZCCNcmhrBbtbz0oDiOoug
wsFWWLYoRpoOcOWQ3HgCDrGNMc97K4v4XYCHDBLjHBD2ZMn0s2zBZAJDxzSj9iXL3X5MHrX5IbP0
h3092W7eeB5jTlzJ6zjLujXvB4gDOIyYqZ2RCnjY9dZ056VByUMdvRY8pbzi4yLT8wdgy50a00Pa
c6qEavxhbPwWE+SqjdUJ7iPZcCNyB1CluPbUSlRZirUP8J7K7FVn+ydiYaFAZvg9qoDPYRxOyVQY
2xbR4SI2Z32wPPY6MP+x+GeTNTwKddVi97VrjVccQUzlk/a3xM09gu/wcwj0cFsWUyYuQKJuck5d
LxhaEIq1DG0S0+JtkkqxZmH3VLnVv0ppf7jidjTPoMMTG/ieqR0yi+6ilbmxcLz2xBSRFoeIPgT8
OGEQKERJt3Lj/lHP0dW+r/6yGEO/MyLq659RJiL5nokFDn9ca0LuGj10dnVKtw/TZgHLLy5GGOLB
C9vPcZk720zS2oYVSQJMN3ItfS/7dsXDTjZuHu5bd3jyYxs7xAAcXhJGaeUztGRks1vgPGGcEFIf
mMGPXst/kcIZ2UbxDUnnRk9cbu4KKqLAGddM1Z6V/1Hl1ZVC4itNo2ZnCXb9MKoIVIkfxgQ3PEsR
3xbDA5XKS6LtKp12qYj7M83zl6bJmi58ZLpvHyJG5tjV1IKpuL/wkmlrxgZ1mQJuB4giVyiWqcv3
c86fHnDuGGNwMRJ3m/X2R9KbF6sVHwULqhUmZF9Tp86p/+KO4MMceXBmjj9ubOwLHkLR/oXE93G+
Dafss3yTNS20z3rPbPO3xB3uzai+7TB8jUxxzUgZpBAnoMMub0RPP9sGnnQXKp1PjkBnamuLTsVX
2VPEdNpm/sq0ELZzNv3R3r0ajuqXTNVdYW3ZYZCzvo0AB3YQKpbzb03ObLJ1CsGWPHhW8XRikXPS
03JNW/eEBnbGbv1WFfUCXpWeeHY6YRN59FLLvFMKICJh3WWMxE1OW1ulh4Era8SPzZe6HsTwQ5uI
AJayXmYcHAlksWU/uefJgQeQA2BSAE7y6cWtjbdIWp+hF8ccRuMvLpx6MVSo0nQcEDQ3T3U/AXYH
ARPVPFdDAYuY8L6MuSyi7KsVCLR5OPeGduv37YXk9g6Sa75l9PLm8GVOevbaM6HHLU1coEL/H3XZ
CjlvgwzHohi0XTgxIW2m3w8rQjHjtdWm35h61mXSbelwCUS1F1wra5ZwLjdFmr4M+RfK07Czyo1b
ONE6VLz3luPfpJ68xLmGLcnEdDrBJMGjRZr69OKzJWbT9gZ8kZcYvpGVVHci5f5aYl5plEggl9Pa
bmjiI/Rki7qhTvpCLQlvN2x1JBsBIVTGO/kds8aKnspq5iLIe9IN4rIZiw3pU2FK3NcJBxb46sWU
TgvRERATEs1DPUxfQZ3EIC34l0lhLc2quIzwg1ZFxRPt8N0jqF3p3O6rDIwhXFZ9bQX5W1j7x2hy
j123J57snnbtVs+7c+8Pz36Z7tCqVQRnbSN0aknrfdFfFVIFS28gCMLxPzUtZJMAw7DEOLEIiNAa
G7GGJrFXWkewncZGFCowJmZe9QLNCHFx21AjYUEf5XpghzRFXQ+oscGpFMUtc4Zy26Luq6z0IB1b
LvuUaAOXJhqrMOxwZolN+c/Ko6Oq5NGIGTBOvXweOJ9a21jHDfguRH9au0OyjYie1OIkZs2Ul1DN
G+tTix3ECJBq8yJ4zuoGoKZEjVC3977i2yyjDJHLEZAz7Rz1/SLWX5WD8zaL0iejbrDpXTrOtYl8
24XuBH/zOzjm7SXomGdTzd+GuD9GlUbCt4JG43/2rnryrOLNy8znApjASugTcltA/CVtyaFnsbty
m+KcO/Kr1pA0lqzSWtVhCcqPE8sjJfDRCsATqeKXz4p/vfrNEuNWWHa9TTT7jTI8q1xradPZL8IB
83tU7QfFml1hwtTqtlg0bcoD2oEmG1H5U98UfOjSxDCQkRk/BqT/hljxxdjdM061BfhZ/r2LOX9O
zMKFny30VN0U1Z3WsEimfV+09JVdLq5sp3ch21uyRR5qQNTtkwAy2eYjxO7cclesCRogTIG0DJ2x
OeaxRZc2UDXdwzR0b2Y/4U1IvE2O1U65EXRyAH42X4oq/t9yrUL/3GNMDYNvJvnGwh2hj7RUuazt
/vCAvfka+aqwOwk/hywfOitVQo4TgAd9ExlB0WITg9ZcKfPiCEpRSgHIfS3iPiDZKiLV1UXisgyO
YuIa13QPwxAADuY5V5xhF4ERnznldze5FxMDECdQ2aJqOSfhP+RK8VLU2nG0h1NA4pAMN60c1r42
/FFDFfvWZ1oub4Rk3lsz/BGVtW2Fux0aVpmasYKYPbxVvnnmz9HWXg44ObH8Jx+1tJAGeW4mOR5S
NGfvuRbFh6aYRKU5pr2ueStyJMnSzL+qpts1BqwHv6X8qEk1h8Mk8AacI7M6Ca7bjWk4v1mjsJJb
B1IDWPEzcsbklW/ChkJC1/Zj4+DRdvVNM5Cdw3jBHtyfKaWgsX6zEHbirOCMJYvEJCsOVgB+TYDe
90VxhBF2diLvJkCmNe50NVtzXLd69KrKEki6vaMRJLMw9T9JbHiQjU5wirN0UNMVjoKNxyKH7ZP2
JsX0i0cN61qxY1IFRLbrLmkY7kVJERK7lDIJzs2aZUYNcN23D2wdTvglo6c08t510lWXYmSIBlcK
wfiPaP2/2sW934Q7sFCsXQjdLPDyvJlwvLwAJQNbkjUN3lMCYciwn8vWuIi8bZlbEiDiaKRJVSSy
5YzmE1kfCyOg+GO5FYF0XbSsSHiSnTXndQqREIO3Y01PBTmEk4bMwZL9sEdhjaUoQ6kV9cZJG41b
a2YjG3JsOp5ErirP5tRRnVunziNVA3G13Y+/LvODlU8ipDVnigl7OBag5Hr8E8Ip73gFbvlUXIqE
Bp1I0X/gtc5Dj1S1IeQMLUhKbY/BDFk2m9O+Wrq1tq1b94DsdAmChdyogH1AwrUvxqeJbhKlIo50
o603ld0f9foz9ucsW0NeElI1GymYs07ryrviL4dc2zKpMkdcTzahCL7mGOvAKOSickkAjqpzFwbn
qjKY11NRUZn82HjW9dnUU9tEVQPaINrnjej6s0kyfSzdm+6vSdu76qFHDgyUuym8jYX7hv0bLwqt
m6yHs+blF8NNth2saGBjoRa+e+GtspOLyuubStu/hIQMbGehBI7ITb5PYh9Wx7Wvo3PdR+tS0UsH
JFKQqn4GjBhj8+Ienl84LNYAURDpFan3K9N/hQDxnPdMbYeShXSa4HeIvsMu2Fha9EgLkiM6Agc2
TvFhtdV3UUzLpodUEVfi5pvWmVdiJuww+Q1LieLVhqvmngWxmau68NE05O0DfAHzYqnfy9J/M5Jk
K0S/CXX3t1Yp84t4OOYMeFzlvSSp/ugQnAF1WiduuLEBhaLPZtE7GxurqP2dtH4FyWUkoQF/Fnpf
gP9uR/esqlstsy+RfaYOSXS+TUdbUWgz+5olIGsMk38YXzbo29BYBXJYRvWZWm3a+XTKJFe/DI73
6vgxwvSCwD5Rf/TS3KOq4KqpKPbMOj30vfGUwAyEh+2+G5qLP513NSzxPIjsJ7emmzleCqAInj08
eUrZ61k4GRnlX4jhKBndnywR3yA1v7Fyb3C1PEa0BhgGeSYRMb6bVflecq6Tu/05NN5FaQHjkoCN
oSJAyOqDH02OJDoAX2nf7KL95vtB3NQs4QViLvdgMDd5ymQNYVwg0o10Om76nuayG60tt/pBTmBB
wj+/soqFafi3uttTNm5DWcNUZynBZzkHP/TZOtfFX0BzpJcRcJ95cmfcixosx2BU/nIy1c7wngkk
+bZ1km4Iwg0i78txvTuxUk+YMZacjhhsUPVJIR5kYjKrs8SROQaTFMkst/kORXcbrHZdtyCLxQs8
/BdLUFAVVJDVkazRx0Q6+9xQ0QiwBwvNe5dRWg3Ve0naQyPCQxJjC5YPvRjXBgLfEMKhRC0rHIv+
Nzob+viNiu3gMW7Le8A+hrWLwJLWafMg4O5P2XtrtBlH2JAAmotNhF+BNyCwD5xyezqYvTCNl/mH
K8VJVs4mzfV9FyXnWLlPKVVuQympsyAkkTM+Y93RMOpEa1NROMsuZDyRajdoTdHybeCIAKbypLfq
nwqnQ21XP3bnMs5yL+3M0Y3rNznSC5tzPZhny3KMUfTM/RPjBmaJJCZCxf/AbsFWqT6F9SoMElqX
fN4jJ1RuVUX65m/vwA2KJc+lkZJYwN7umj9ybJci5kiyPQLCHPTVYYgd3h+RsMJ1rAt7bVG044dk
UB+HHVzvbst5d2otOmAdCrHXwUh2tBmm2qCtYq5QQc2uotFYGLqOJaHf9WN0Jorht66wTTQ9CGrf
fHahNoSnBI7tkg2mx0I4PwMXxKbcpDCHzD8HBWQv0EPV8deYBCPUUUrkzoWJWdbstw26D45c6Ya/
RsDdz7kA0W14zr3+va7lczQxVc/QcOJDGrCMt4hRypDYnmD8Mx0HRezAr5Oe7EB8ZKV1Zo7MRL86
smlieOy9VzweUxU8IDoDo6q9o+9TADQaR/EIbM2ZVeozvZGODNL3d4Qr49luxne/ZjDuWUjPZA6f
I70q/MeVH7SLyXGYCeJu+XFdlK6SG5+C7V8n86PTR5xu8+/jJ+9uzcsbW4jmZch2dmwxw/Cd7Ybg
ntLRrAqw3wyexFMTVHh4aWaWSMeJxNQZyDIQDmf3fFgiix+qcGeV2iUW6s8a7m5VfUYNGl5cVFCh
bZr4qRvI1xFfRYeVoch4xxOAaCN+NEtBOm67KzuaR1ibBQMzUpYsMRwdPX4hr573zZ7D6LBr+Nmn
R8uCnWxD0iXTpDAft+QMYHfrb4WLpKIbWOZrCM/1cPjKGW12evLsT6feGZEd9223oSQ+N3nOwrrE
+q4YaA38aJlyeV5JKo85w3Dz38SgUhat9hE1/okVUi20R+/0JW8UGoHA7E5aDkJu8t+1GNcg2tc/
XbJdLsZPt+Q8ieD1gVBzIYcR5V0HGetODJO6OQ+58hVx5uc6awAeVrB4qDCZPXt3DIVXrxeSsiv6
7CQ7GTv8rtPRXESN9+1gZMNrdZ8crN1dfSC+6t2OGayQ+dcsBTpR1Vi3+f0f4MAu6hASvrBxkvhN
9q0owycwH4y2EShPpXOX2YmWiI+6zYMN4S8ovkF8AdckD2GCBAMlkCT0+OCG6I96RKbRQAJXV7N4
j6udMbvbvUDPt/WP3iuWWTHTSdylS1DIJh+18exO2S4x5tWEvrKnCbEmUMgFgV2fmKIxcg/GPOuX
d60JHiMHdmo56zonBMeN6HQwZYYW42sc4vXSZGbfzC8WcRO+OmKu3oHeuPcuHTypXCDrSkBY9PD9
hLuNb7cWlE/sInSPty6f7lFavOcm1UFbqXqJkQa2OY9iOmTrDkbkiuXmK2OUjQhBQ6RkqTGuQ+ce
9+G2LbR7qFW0hyz2rfIvcuVfw8PKyOKWSesxgonxdTEvJIhL6uS7MuvXMdoGQ3iq/HFJMuw7CotP
F7qB/kow1w8usZpmulqir3u3jXxtt6WG+bcBmjElv8ItcAbVyNOS+qUyvNcuG1/F2J7sMWE57gac
1aTtDNg23dz6Bxr900BSrmDFSAXl1nXyPSkLf4opjyXw9c1CeNe6xQyees35aXLqQCgkUBa5E6gn
IL1qr3bunEBoXHTjNcIXxdlk4kdpaeNk9pyQvGcJErHYL1JKZXcz876JwN0gGbN8/yPwcZrpfOQD
AaKwiKOTsl3+bPJakAkA5g/1J2nCJqjCDrCsO7wzGmLAuhgz8T5h+Ms6+08zx2AVJNOPoZ17fOu8
1BGGJmaac1rkwO22sGMML6PWLIuGDSgc3iPM6veidX9qUE0rW3w4KbMmF65PM2t48esQuszMWyLZ
qtRPFKo7yvJD2JMcZ1dzizn4CyvndRkrlBbMyIF6BHuzd1kfOz/VWP/y82/TmbwkRDtu/SL9cwzn
L6PJjxoUrmmHhsAqu42JVZoK1LyzbWD0vEaX/uloTJBQ9xMxLI1LZlaf1cRT35PiOlvCVzLy1jZG
Ocy8GWmp4OtKC5mzB6mwnI/1QjKAZf1a8z/VRfUz1uK16nGOyH8qDw553LwkRfdr0gCsUqv+RRy0
hw+1wiS/8uryEw8J6T6dx/N0DbEEM7/DzmRUiEBhM5Kze8EijzbTaDGYxo/IeYuw8RNwTr5ckxCf
xE/kOPYlS/RPAHYoI7qvsGufBdKLwtHRtHKxcgv7yAgRRngGX6UzOl9h3V4L5Z1GGV4cXZDPSgJX
RTAbKKAlIgg0I10zrJOofc10+085zXWw3X2ozDf+8u+YlR/qMXb5pE4ZGonDgcFOCi2TM7ANKOUP
uNV9FpovBktqaBTqa4ziT7nMA//UYdle4Iq4BmP4kmqAuIThndtw2LGyQ+e4NFggs2Xtf926PpXC
3vbIaWGzc0LycIb8yKPv/THKHqcvXc7j7JKwFsUrEYyPKFFIFjEmkOy8z3wMVCnp4hZdeVmCEonK
+9CXfLmW8eGqa2tCW2X7sjA4rJeptH7La+poX54z8dg5Ohgyb9yXRFcggionzE1FQcnJ9DbUm7+k
ne7hxK61HQ9GN6c6yjn9lhhgPefLaD37YcFKgFjNSuPNvSTASgCT9aCiXV6lDLxGiahHanc/ZSUH
gY523QZeHecpOZXNvI/xXB4vKMdOxsFHHcA2q8gRV1ePVqY3J8cLNW+NDyQ6DivXE4+45T9MpMQM
l0XEM1IOJl7xFEW4KQbJ8ZA5sOZS0/k3FafcVH91hWram81SoNI4Vv3nesIM6bBd7ZOKqBs0t6SK
BANTekvYJKrEpL0hC+FNtyjtocBqWJWSrD4CPhVr02X6b7bIuZK4n6O05m0lcVpox7lN4Q35bNCa
KXjzM9pT8I6S5T1a50R3FjjQZrD9iHoEWxEiX56liTwuX3vYZXKpjGxYFx7RW+62LfMnWeuv1HBM
gnt+RV8neSG8uGH6cDAfsvXvEV/QLYCvt1c6lVgdz5+9ka3y8FWqwlvnqf5rtMFZi1gAod3aoLF/
DjAIMjbuHqStP9vi0Vgawsya8ZiJqXTg8G+qCW0Ryng+nyrq+UxVnC5aJ3+w5nkaBVVSr4yeuajE
rKmuE57QrKmoM9zLoFgClgOhWKklf714FmK1FpYr+9fRUWVaEbM6jI2Pyfbf6tb7cGcXFC4chAMe
0l+LZMpcA9aY83gEendliTPnM+EIsXZAJKs1osWjgExO90uhHQ3Wp50zuIiSXakOUSR6ZiER6zOb
3SwT9JfGxpySF3DlTFKCEhFuSqapS8jOVAYdMX12feLjwA40eZx/nAscNQs+JKDuPUvL3CZq1w6L
NSaR42STwhh5HXvUKHs3LDyUg1P+Ka08OROmXxc6qtUbFy0Kj8Sfo/nDRba2hfbZW+qvQ79UK2Zr
Uzr70UqdtT623VCwzm2yHq0lxKCU3Chbq2mYJ7HXFbgUowZFz0YCy6/3LDtrpfyJ53mgegrxeC6x
vr5polilvkais3WfBHj8wviMdXJJq+AiPPNNyPDdbNoGiGf442c6SiboNCmG+tRB7dow5HVS7Tr5
qPoE7jynr94HM4HDOoYbTzj/Bu74KkUjP2Ye7x1OCfyWkiUD1yFruFfivE2SUUMo5guQHBVHiYR6
Jy9CZXtEDWeLG2HBIAanXn0Rg4HWzoEqaNTJsaAoRjSBqrFgHq1bbrmx64htl6CT71FgruuBt0BL
GSoNzHqysGJpQq0dgRtf1mVOm1P7L74f8mEBOSdqxbzl3I6iiV8QgH9aFYWEYrw9L90IOnaLzRja
+ipnxmjyBHM3RN/akP/ErPtgx0Wn6JT0MQ/QVGrvKAX7RRgPwRcsbRZN+bqyVXsT+ginrIG+7cL1
t1VGRj2PuYZxGva/2iGtY7lfi6fMIiChcMAjoEio6jI9mfG9meifAY/bb4qEH4Z50wz2TS+oVFm4
jeoqaXXX3UAIpRJ5svYTZgCBBhhFEPyDTzqMF2S5xc/UlkzARYVHmZGa54K+Ur1ott1UaSCxOz5V
r9k0FqxNaTAnqWbYtofCeJ0MiHWb3E9WM7sS21XPWVXbwEC64GKKkJWhS2YjKH1M/aOweMjauzux
sEIVtSkco9oXKK2aUketFxTPQ0ZxHni2t6l1Z3rTUpWCfzwh5GZfqVM71RY5X6XDOVRYYjtZ5VZZ
jHxiGwNJ+pxIR6zi0mhXU4O7G6wcM5Mp0vZNdIMnEAPnBUjv8Wu4zb/A7Jl/nZ2plYfY1b5a0bQr
U8xvbhbyV+OE9/MAZq589bquWBuO8eg0xTyfOg71CjGh+HZXZWKYizAIuKaS6J1h649UPfw+w7tV
k4DTToOiHpIchFVYVy9tH75CHL2GAVi+JPQ/U/fs5STk6iEpUkYMmAm/iAXtwqYrQoWn9rHl81bk
4bAEbXwlZnaNI+ApHZ07HnNgGkyjQ5SBlRNjAEX3MLJsH/S839gD2g70ymTuUeStwJkd8BjudOaU
fYkE2WxKtdL5DavpCfpvFfykun7UhxAbQTDdeeTPyBEWshyujsd0WptTcXUyGWnHoFJjZtEQ9MlM
PqFPfQSjpCKuofTKoVwC2SxXZUlVEA6Msfo/h4TpCD2XEiLbsvQBUhrxyVVCMKBx9X9aEeocYS0J
P914CIV6wqPJBDnSyFxhE9QY7kfZkJ5mQ25AT8HLPereI+k075r3Mz7OaNC2aZzQYQ92Y9bW1EHI
lbdudOfQW5RkqkqfEmUwh/HzbWvlr4E2fprU+WpCTgOviBlE/J3H6BaFAzw+MNFN6++Vq732UA3C
TL6IafrGXTZ01XdZNiBO/Yn16ux59tKz1N2DD4yCRj/5ZDaasfVoGQRDuRi/yxQ3ags/cFaKdN6+
0RfDJD4SI2KtZ/Q/KBd3k5vvvNA5lUYPATCAz57ncu2P7JLSjtQsPHefo8kFhe2T1EABmi5USE6r
fafrVJ8+60ta5QyJmQayj5hzJs0p512vYU4Lu/Jr8u0JNiEkc5dCJafXHj1KDlR6HAYZRl+q7MeQ
MPaEQ71WgMWh46vT5HNbB2raMsiccddhznqgPcRNuroo1Gz4GwAp5cLXl51V/EO5SqDSwFy5duJv
oIu4cew7Ts2CKPXsPPb+ge+MCgzc2jqcQHhYWOQX1WB+zENfbrs9NqDzkPLzA9eHT/A0pQ448FH9
cwv3ta7tk5HN33epXkRPj+LJ+jyOR56kuTNw1VK0nFT6PI3Ws0fgtl/qEYnmfXQibnqHA0y6wUc4
YLLxPPM3btm7WMpeXclFgqRK+h+1Z/qrAynADUoPM6jXgM95DNqzHeKJAun1bEi0enzNTDOIpVpm
l1oyJ2XiPe2nQX8VnbMmtWdXyuLb6SykClp6nOQv03qqC6v1VhEZHD047XEK3p3J3eDnuiVd/WPG
VFQ4pUuI7rsmFLfEx4aGheWFqBcSmGpkVTp5bwsHaywnuTiQKpe4uyF0Lkz0WUJ5tVgw5Xwv7Yl8
6/ivyvRr6JB8QDzSb+I7QBDpCD0yu5krcxklW3bdSOEIappVmsDlkhuQG+wWkGwJ/LrAQVg4brSv
QTa0yOUz7Ddarf/H2HntyK5k1/ZXDvaz2KI3gk4DKpr0prJ8vRDlNr0P2q+/g0d9JbQEXNx+aPTu
cplJMmLFWnOO+SFG9dhJb3bTk90QFxiY64Usm2bTlBh483qrxeMrMbp7OWdAlbqG7Pw4Nn7LrruW
HTvBkN2iyDE5LD9IBSLDJtKPcjRtOGXh65rweGvy9LKQ9gbMiSa24tATQ/01Dm9h46H6ewRCxEGg
9ou0+Qzn/D6z1X3s4DKOVUJBZ821VGIWcX49Ms32JQk+WdwMva9W0dPI42vYwwvNou28vCu49h2k
NJpOm1wzHdJIpC8YZ2uDEq/8aD62MWX+0oNGkIpnjs3fvdQuKEXVRx4KPqoZ6kE9hdcs/1HScjtm
yEzpprPvtAo2jTgol/I7+ivqTYa3PZczlYhDKIkumud5LDwLbCvtJoDySwpEeMD+MVCa9fCLl1zG
iBCzRigAxyQoc6lx6kgfZQ371JdjawxulHW/9QZXZVPREJC0ZlVUsh8RI4ujRtDigkNYqDx8Q6Ht
YEOnflQvF4V7xRiNMeAYuSOZGq3ugvHV0tCcDBIMgmnYjBO02FQG5YOHYlMl5GIhej8tCBycdP7U
gPOSKsCEI80cREoA1yda3EZL3tOAxTMujLfVvNIreLVIlPvW45Y1WV2w3HZfTQyZU8raw9TO1s7R
bpnkfCiac8s7/SNvxthHuekoeh6AvAVmSIHeGRnwh5n2GkSlXYziziNnYm9m2bcAPC4hFUhASaz4
rndbd3Q4MPi6UewqDi9ZlPEJ4w+yu/66lPiYa62/pNPwMeVzdwyH5lpGGYjpJkZSVDExIt6QRmIs
WxmmBMlGi7E2zQgijEM6+roDuUUNGsyfgLz1Z2UlZeg4Y9nsndD+MrXy2EPW0XNseKJGaeYAfqPH
4vITKIkd+zlUmOiQgkPAmhsaKsiWGcJkPLK6D/OLGHDSisw+RIwl9tWoBrnTJZuhxYCSiQc0plYw
DrS9gdKkNDq+LLwUbOSt6jkUmoyi6Zfqcs25he4dLlAAozipQLoOJ8ssdG92zksDRCCt5ZtI6SAu
ug5xhVO0YXBO0l6rtXVg5Ngbc53/oyY2apGxOYteukRavXhhsdBUC9EFzLRMAJq95+MI7bbdwhIZ
IHJH0k5G4uV0BgL0cuPE8nOVNz+zKrYzSATmt7UJVljVDYRDSDQcXPWqCeiZnPrWWo/Fc1h7HEMj
mXlyCvrXzcromcyFWy1WKzWWSm8KwYW2H21Raox+jN89dgK5GLnAC8rQrv3Knfx7HGzk/Fa8axTT
vsvCK843JEQzXqoxEocwejPa9mSSP9zWrKcGRa6LSOxNthZojgq9YFrnlAGsmymdSA0gAL7Ii3TE
oxS/1tItjaZnI2cuOcyOLzekk8FDNdf63nOzOSy9EM0F+i4eRMRXx3yY+POReWiWCFKedYwpRV2M
vhaS05CjahtdasO4WSXKE9oYv0mTcWOaxhHrt+6sO2AkfakRTxTIKqY4Zv2Zyh0SVdMe7rZGU1/a
DPldFCq9b6Bci5P8XaTDSVJZc5oCblmhoX5Gi0B7bbyf6CLg1YMEpWScPTLoe7kWngkSY9Fhj4Wc
AsHUUJ47U/lRRH2JsaMfZA0SwdRG1wHzrgMEH9lD2AFIaX9SOX+tzTdu9qu9viHm5wGnFU7ugAWK
7sGi9YvghjS4RMbCWoqZyTWurcZ8mmjer8cz7DtorVJI/dISgaNxak4mDh9i30ZBPbGZKPIhk2kH
4ziFSqqT/YZtRy4G2yWuyAkGGBqMnlZVwUGFUnBX2TDiHMALOtp0p+meq3iqveZFGHO5LeJWB4Vs
bUVEtugs189wI8nOGvELpFyFAYmIn80kzBhTe6xofk8jLXepoCHTolcAPDzuzCViEq+cGa7P4LYX
ZHx0cEa6FrKk+WPUlJ7U6PecNJ5EAhSDkM0qgCGpmA3VfP4IbWTB5h5e6dT9Lio0L8V8FISmzoRX
0j1AspzTZjGdV23E25q2B171B118/OgGvQeAxwwDS0GArYWZvWbFzHVJw4RhfnSD8QU96YFQz/w6
J0inIX0YQtkLlQQey9LwB0QrVpMGkqRfm5kdgTpPECqTvtnoXUzCUF3kF+S+0tNXq7MCz86b8/oj
tnia+hbtWFURwjnNxYZ0QUAANccrSdVcEf6Om2yrTHPlYx/ncIQIEM2VCYuYw49Kv1ZGOX1nmEzf
4pH4PZq/kiwwkc3Y8ejf+nLCbF6mcV3AzOWggJeSpDndravsMSk4BBr6/CPIp3YzphijDPKkKwiv
q/OMTASH8FSLCG4SlTZzP7oFTkBOWWN/UHDAUcWyy2W6FvSkbOHcAxVjrqM1VC9v6kTq7mq0tTMU
jIwsCcZGJ4nCaBzNjT7x2eNfiCsw0E0n5YiWbVyb/T2JzAWSMwuRAZLzMu4fVfT2HYuu+xe3qiha
JMXJGwieH20GLzPjP1KpX2ajsBiILhuRYLvPC23TLqX6hGRzZexWjiwfVYkDQJNwtZCW3vAhXFQm
h49RjzqqWsWiJJzYfjyYzt6I0TwbqDcsAgKKRZOfTUkTTEvJZchiQAPhLDkPZp/cJhWGQVKy18E2
Y0bYLW/xRHJSw+B8PbRlgHDmyAO+4nM6GDCVRh0PMMgTHnyj+GqN/uQI7CJZRT5xAvHPhveLWRFu
DWUBLXeA1YBtcMMCsIWE1pBiiwMW10ZEG0+zK0T84pHMCsQA8pMarzFMEU1bZh0POao3y0HxvMjc
Osh6XyOoGnQqOEf06EOXZtqxBDmAqJYbpz43EvUXWWFRwFZp+DJ35x1cvgaBCePb/ZDgXmUsZ2sT
snV8pgQi0E3UDxhCei+xy4fQYWYsdfpNktaoOw1GC0Cor1jpT4PUyrtQUFE3JghYgC5XgVxYVTR4
H/GwjTR9i3DAoQKrn2XJuAprODY2GuCW9n7UKee6z+4NC771xMm3rzJgQ331Yw3RY1tpDwz0/MhK
HXcoujelf3Pw2GuCh6HOu+sIHYdotdi4yyWGy2ldtHcUbgnh3Nk3LnU2tOZzlEuCXUwm8/hzEc2Z
Hzmh4dhesp9S0v1SY5dAuGdR2oy71jdqbpm0tp7npHrPRshwCXNa1LDcSPU4HwbLOowAPbR03OeD
xhJHI64w4dMJMF2GiW6+XNRbtubBzxIopKgt7zkjHNvkpx6aTZXet0BMXALT9pLOIWymW7i2aKjM
7c8KPi9jdAz1CS1d0zS+sPXnkJ0JBZ1nBnomOlRisD9rY3zX5OyRuMuUgpVNoRMIaYZBwibBURYn
fKh33FeXIR9ep2g4QHdEh2BiHhrF05CL506O30bwRLg0ysDCWmrGiuo7BL4JmCKSAf6VtsGHKmug
KWgwGq1m4NC1r1JbegAj2W+jbvDkuN6UFetIY2s3FcCyNJA6IhgZgjRQVwoVjb6Jbd6XnIGqBVGB
yxC79Au13cjI5XGOMdPVSJ802/hF+9YtjvkJiV0sbKAQizV1KMUzW+Gw1ExgKDpLbRIx2OCOWww0
RDXhZK4aMfwTeIpnzteoS5Ga0Fhq7eWVMGbYrnRehaZ0OxvwtJwxr0mMEHiU3Z5ruROAlcb6xcme
wUfsKlMctcIePQ7YwDQd+zf0vYdmoJUsRcz28lUii4yfcSD3km85YKZTWX2JNLBnItksMrswFdDk
I/RJtn0aTlu4Y55cJMxga4YsbZE827H1ZN47dvgyzQYpIiGozUo59IrYSwgeL6Uhb7htG8/EtOli
vgcfj3y7cNKvOoJR0enbmNGPqwhKpcUhF7PP5EAtNfyeGt24Wsr3mtzaL8aIIsfRVyVqg98OL52s
SDukF8JY56gqUNKq43yq2laQUJjjN0VameDDVBOGVa2OjUKKlb0qal/tWjNQCcbDt6wQjQQsT9dv
5EaNXpeOoL5V+aCreRckDZkrKh5t3IAJcpwaI+JBY7sa6jq7Z/n3146iNhkPmSL6x76bfuCDfHP+
79lv8odohqAURe2JWMpKLnETxNriDTVkB1uyeSQ0k0FtH1MrGOAxl67dGBbKzijV7pMhhNrBt+ta
8aSlVfKWJdN6F5sbm713Y7dN+5gavV/O0V4sl9gi/C7BceBnsZoRwJVSIbek57VyRhfCajXWalrL
FMpfI66nExAmo2ckF1Wi3EgSdO8qqn5nqroZmLc+aN38rHRYsBUUIa6BixyxjUW8gJ0nhMcEYQlJ
bU5LOn2IPPamfLTGVt9HuXXRJuQ8XVrjMJiNI0wob5gzhaWYMwzT7VRRzX1dma9RpnIiM4pAMooi
aNT2a6FLfYgwsR/++l9EHbHXaYwVAMlT2/OnabWS5Uw/NgWpZLa7kBmKGvekmYc28bMoavrC2vcG
tRs9/a0dxcdZBrI2ya3iSfQUkAYDvEI6a/q9cBg6NtZDEtGz7lXDYfNLNmYccBhmrGIDhDDq5tHM
u8Ibi2zZ0TG9l2STB8FW/BnBhUxWHNPWedmY/XJAyGuQ/rz59ce//v3f//Vr+rfop7pW+RxVZff3
f+ffX1VNtkcUi//xz7+fPwbx0/z1M//1Pf/8E3/f/FTnj+Kn+39+k/fwH49/gJj84/QQPP7P71xf
0X/9dl7BP16h9yE+/ukffgn4b77vf9r59gOOQfz1Sngv63f+/37xj5+/fssjdrk/f31VPQNCfluU
VOWvf3xp9/3nL0XX/vqw/vOzWn//P764vtU/fz3k1fCRJR//60d+Pjrx5y9V/ZthGqxtpqqZBnhl
69cf48/6FcX8m61bli7DctQ0x9b1X3+UVSviP3/pzt9MWeO8oiu6bKrGrz86eBTrF6y/WYw0ZQuR
tOaohmX/+r9v/J8u4n9f1D/KvrhWSSm6P39pusJfr//zaq9vzZJV3dRkU3F0gyku4xyVr3993JIy
4vuVfyG5GMtXCyFGzWraeGHLoCxsNhM7+blW5Me0ShkE85DsG/z7ZOtBWTZH0FqWS8PSOWvKCCjY
RgOM8KLYmjmghiw1Sf4YXtu5AaFoLrQ6p8Xe9lK50JuDCdkxeIunWRxKqbZdsJOql2O6u6j8flge
Cg7TAvuxTaIdzKDkkURO+liNo/q5zhynpkm50xoKA3T11S6wGuxgzTQe85xX0M7jgZ1wcIEGQIUg
CZDliczzEUijn5u9fifUWd7iS3+w5PNSNPImIXHVqwdO+RpkkJ6codn5EQWGygyToisUWkgj+puW
Thu0wwNR1ttcjp6zsLzX8/QZISK/JMcprgrDbZsIUSG6aoA/tteqNC0Hvts3aOS5QmcQLFboAqrL
U1I3xygyGm+EvsK5bEKJICkPBqmkcybeIuTWuTz/hmPz1WsFxwk4fA6u4gonZ1Gd1Fzc+oKpVTwd
OFk+WQOihty2nyOY7nVHE8zqqfIMiiOSu/OchXlupwhxdzDI81Wd8eyTYzoywX4lN/RGdCCWalJh
iDL9moR9K0av1pVzC8ObKUyiuTJKWogjg49DnfH/HKx11FRmN1vvL6o+PyEfoh/9LCTGyH0eXga7
emxN250i6w2cAJ70phWEI0S+ZZBB2sPAvjOhEWbhYm6HAit7kuxJ+ea0kiBQWGr9x6gU89RI0l4Z
4ge47A5zY+auRImDADRpDTI0Zlsz8fxztNwUhooSKMxnAl0yoIaluWkblluH6zo2prxVSyRzZChI
0M3QlbZ9iJYyjrxG6h+NZRbPeivecEzi3Wrvk0h5yKMasZrERACoqzXgYsnVGeEW7G+aCoRoIFNY
LKaHWclgj1Y05giaMd6sr+MuhXYUmUWJV9fdExkwEN4MkQRDNH6tWXX7qIHAlcdoIiNgWlJfv6Jt
8+bRhrcsXH2VjkcMBTyYA8gxCVFzmlh2Ob/Q4UsOs00XrgprJHu0cd1GOSXSyurI8oZZQHHUczq+
owyoxC5pYGmV/W6nlu2F4AG9XtZArAgnMKsJjb1q3lb4qNKGdhBNTJeqLHsq5ghxOoYrgqmjCxMT
Xn+E+oKUwSIwsCe4hUyPYgz3WO1/IHbdp1oibRCvfZMqEW3HtL2UBUi1NT2RPCycj60GPinTX7t6
Ii5t5Lo2iTcRC8kNEev5cGJ7DGDEYRviWzhnxXdGAmrIAM/mp7IEx0zUb4TFgeSem22eKLWrRaTH
R7S6yZxG+kt9aMUTvfnseyCbA7UHCndjNSVz1a58I9ckQyxv4STIQhSDs2r+zB2diVH9KGMb5UMt
VFaa/CKrdMFJFopxjeEvilrUaTo+yLR4aSuhewZnOrV4nZAQ3fVs4HdtThNdlbqtks3TlkMXR87u
s7fk3uvRlu0dFWTpSA68RQAk6ZIx3lJLo2O3utnTGASOGWM5weY2dA0Ji1iBAHjTCClpjW/sHKII
YEfaxiLOjppaXslWl2EVDxdtmQjWgm+4MS0GfklMjecIkzxJfUuqVXayyP2etIaGdntqqBa4IIAc
5nmvrkCLYi4f0sgXVkrbIYJybyac4UTPLdsobbMxITWMHbcSHSGUWABcgKajjquG3G9LhqBcz7OT
LRwqZ8dLlLRzJ0UUwNbooUksIald2sSwsuyP8zEOy3M2vstjZ3gNzI1aMNmkNX4PqUUln4NLFMYY
C2vNviGpjC8Nk8BtbTvDftYobkON+aSQ5X1VZjXpPRyPIjLLVu99lIcekWtvadNxQnfulwWFfpRv
MUA6W1DOX9qiH2E6Jx4aTM6Z6P7jruOersCJ4NQdrqQuRTc1TcPtIrOaa0iIG/DXkt2+dC2ed105
TiKXQF6SLUeT36BNNq7ckTPj0ytRe2EAfZte4bIKWassDLStpqCxdDCJsr9GXCrCXBU6sA76Uxq1
bZud03AkM5WZE5UrULvwyHhX91t9KDwEmhyw0Jal7KpQRxUSG6Rm3/CfI/kcu8qqmiAr0kss26dU
H7+lxCOeG0ZPxtlC4beTkGCz7Ubxxa6K3YLd6a6OCqjLobUz5NLaGBODxXmmsTFqBM7k3EvlYmYe
AmoW/rhBr9MTky4TbQWPyK9JeEb8SAw8USRu0TNOVujtsc3R6Gnt6TPm/behtZBcMGosGlhCi1L2
R7yJROisJ6CZSQMiPXx0SKZlfxLo+sgDoLW1lPmWA95jByFHcWbUcAnjNCWHUyhMENpxov+UaJhR
sqHA56lza6v9WJZ8CSQ92WSR+UF+gxlgzeLGKkGoEUbv1vWwGdYc6DAnzqswy8prRY2zdKCx2EbT
HboRlpI5OptYmA/t+KKrnX6/2E8stRTmDX8LqCTYLJ1nlaSK2EccifYIB4GncPuaGatxlwD1jEuW
Ax0oqpqHhR9j+vIS2DYETKG7lQqEFhmlmZcNqAIngXIe4rzUYZvIVd/OgI7C7yM+E0HElCCFhX1k
ElXbRXCZFcyMdUQHpSG/tAOo5tZMqwnNIvBDobdBJzj3CoHwR8amMMkKGRHdd6KGHfD4HpkSuvwh
D9uzNUyPoZkivSJGyK2QNLimybjKCJTU+e6BsHpMosHftMknANt3OGHY30mGvTJw3wPnpCfRU6J1
9VefEEdhra6TUoyf5YgkUZqbNIh58lt5+pYbw9n2ijJfCsPg1hUDCqHIYvwTh6Qd1DLEZJKu8inj
AWIk0XYRK7kKDmYNcdURG3p9X+N2Fii4gfbjc4zOUk2HjzwMBS5z1WISjwwmHBOGdW4TZMfjqUYz
kDsM3RcZ+kbeIAmMO+NxRp8oKf01LtOPjGRO73l2CgI0uCEX1fQHuCLbWhHvltN+D/Cz3ZBm2B25
NeQQJBWCLHiwRZJ+qok6MXcTMd0CghlDhYd6cdBUGGNHmCwWbVfSehZAclLp6zHJjMcvmQyjO/aA
wxQavxcyLbJEOi+m/jRFNGylAklc0i3yXdN0bGmz6zhZs8kS9igNnHaFl051EMyb1n0DbMUlJjF3
cEeUiKm6yLxrNfy4imPd6yaVnt19djx+76xAiIBjpFk3vJB3ivY+2S85DjTdvlDmMpLlBAsg5ZHA
6Xj+qouTYVyq/PqZ6p9p/mHHr2N7XSDe4du8S9KNAAPOjiQwNhop9unmY6DMqVrMEypdlefaYvxr
+mP+3ai7EdGL7RUOKWyBglh2NbihH5jo8ZIENvXjQaaxhOudX4BlITIZAFnXBeYpw+egiiBuZ7eW
wb6Ql11VaycmxOfOnrfWaOzijLGy8yrVA6XWOTV9md9BLhPvFkVPBfmpybjy5Kv2YDUOXakyT1N9
lBUB9oZAkLRlpR9ibu6oTbyBmWliTkAcGky179pAGP3Gij7TnoVLeZfwNDrdvYN+VE2ou6pPWz6t
2JdGuTS3kTCMSkzXHlDQQGwH3JyWgBI9nANRo90onko8hDrN1ZzjiVMEi/wyoMttC8M1pfjGlQrE
mEK6zOC7S26GIiRYHJgj55GBawo0mgFms24P2AyKJ6uHJqSQgWG9lnhXRrIPSnoY9W8kRpTr6i1x
skBDae6U8dZio6e8wcZApEx3QBW+rYx0n3fqjqC3XUISnaDIi8mvsAUXhoYLOBxcV9ckpf6ZH5ob
o2Rx1X8TAIlqjVhk+mdpjULGB6QG1CSC3ttDfvJD+C2RV+L3mT3VCnC2iTS/M7yl39Uhff2Rlekp
dHylWas+TTlCEV8VRGRwndLjSnx4R0uU3LC+UKrk/abL9tgf6s6fOr8iVSQ9otp/VWc8E+iSiDK7
RMrJzLZzQiFXbiqkw/J2kD6UFhLXWUZWqpLVSBxBkO6IpMvonsFVH1izO98u7ECycBSi+nkecorI
00D1SbUipA3HjxUV4crTrYov43zSFlqq1mOFDXw8NnxOcFOA5dPXiUo+fMZTwAUBkMAvPiTmYZhe
ig9ulhbN35NRP7K0tnSX8wDjPLMrrSU/xhvYGTzzPsz2eQw0vfuMBCfZAJJimR2xSTNdLZfAXi5y
vl+iTdqRIrUhK0vugqb5hm9j6T8pdnMa94LJyx2pnbF0CS3OEgzbdsmN+lEULiQ5+q7RAk/Cb83b
ot4xw5gIYzWyY3tsPtS9jdrjIb8OFyB97RsLK31fbMwCbQIz2RiKChRKN7QPJmQsA/sQHt9A4kCi
MkWjr8yQxmfldRZycQmF88NNqvJpefo9XvCxEQzeXPQMk3OyYL/GrmXRl92aJWr4LfGomRHM6a6a
/Tkjl3efDgxekKcqmxB5IBxDnfNLs2yL5musvtO3+lIl2xUcTA77dQbI+WTQWCsfV7IHXqWhwwPq
l+Epn1l0aAweCudBRn7PH4vkyMvUPbdV031myoZ+61x91+zYrB32fZI/aGBls/L3yPWa11e1dK+r
9rVQ99x1mTjqUObCZUt/VVWIgbnjRhRXU+fxuuvfO9yfDWejgPuPRzQWr9xnzIqKdDcFBNMZkacX
h7C8Fui+Zj0gBTYrD8TgWTadQy9Z6HIiTXgozlBnK05N2cPC/D7EWe7ZxqFH5qlsgAiTBV3gHGw9
52J80QzPwH7tI5wBFDjN3ZqZ5QnJo4QvW99SPHPwWu1mr//NAv8GZl82SGGgye1WH2F0onduF/SI
d7a4SV84X53iDXsAxR+0S7K8tWs+ncHXEcyKrXLf2C7TBHJDLHwb6PxjmJQ+UyY26NzeTgRP2aTM
46374DlHXUnmaNzttfKiRP7Sbi0YX8hUARIT9a652XKiz2rZFwIEUUvASCi/RHGzjX2LigVagXIk
N70pr7AJasZ3iG6oe15pnSS/WTuqZ/QLURvIFK4KBxk/SnfN6PECkR9JHbM2r2d54eonu6g7muVZ
JN78MasbleTpjpindHUaIje6N5xNJgKGfISOIpIHdO86ht8nbnXmrXFtzY5msa+QbGYGoH4IjTZ7
MhU3VX1YxTg1t730pDkbmmoUrkO7xxEkO/5s3CdWEGdI/zdCuxa8bTJD4WvY1GhB8cGFI9CnZiQZ
IObx0bRNkJ8AaAblQIzdNqQ8WgKGyjz9kfSA9w67+XlmSjVIJwvsD0IXtF/dNmaxKDemus+0/eJA
bHt2oCXRZhFHVTnZwzbbVJnvEKscg4k7jNKNdGKsGTfun2Yd70nXHHvQND042rOqwnzxpmT248je
dUS+eZJK1h3RJhvAbSLedCUqZA9zRgjYcoHOdEcfImPcQViSs2daAubePGfvjRbk83MG8IT6DwHU
RmNFwSIte5L8UDRBiKCWbQXejbZKkQns87kgwHMrGPAsqaxlWD68MvSMrUaQRnaXP1jxZbVvlgGd
NXjLVCakfeEQx+SHHXwPYJRpGF5TGaQPe5++5dGY1UNjeOvAUKdphB6KafLd+K7+xpBJMK0qvGo4
FeISoxVzW5palLyuIrk8UlQStexxTjA42VpB4XyLmXiWhzZ1idEagF8wxCd9mOihl8yiwkVeCTBN
2yqLh99sPg3YQLMjjLGkWN+7JF0mgWs+6JQdO/fcBdijDMNPh03XBXy8xeQhFArYdeP7FNAFfCqQ
jdpm7FPyOjcsvHO+E9dM3dmTCxfTPM8GMDZErX5B1hiwWgb+DKNfmgVTz0WVt9Z0WKR9HB1SrCDd
rkcGnm9nI3AUr1Puy9gH50iFTrHLpOkLaTCPmTRl4LouXOiw8Lrwgb2nY18WPo1gzuD0bmLkG54l
9rK8lSsENFuJ7c86OOFpHD4a+BT5Dr6FlB67lzQ7VgtfDwamYfYlewnle08QYN/5PUGg6PYg4pzX
Y6W5nAxz64gNdcAwHXjbkgSqBk76nhFYyMpHfBaLN3Z5TklfPIqQhu4qh8jgwEzPgBu02p9eTPsA
zEh55LOY2h3qIit9UuaApGYVDA6zJeFHw2eFQY2nC/FIB9J6y2qNcTnSHnEThvS3CJFXNioZC+2W
3XscnhQpSKKTXlBuBoMU8Jb6NpjsDQUNWCILDZ3OE+DHaWAQIlec0PvSQKkho26EsTNqj2ioCQYf
tDIaOfqT0rmftPw0MlInN/9izyX9FOEnF5GlB4EOQ2cDd9cxf6QLw+rEc8NGyxNChaAoXyhNXdw7
0Xyq1RtVLNanByk6ogEk7y3o801pbJU0mPoXM9p9tjaHTXe4kBboN7T+BF3uGMJ+tRuMi2kfa33b
vMvRAyacDnJ586TXgdI9xPxxEju1J9U4R7QbWLzonPqztrfNA+0YyrUvpTlN1tZ0zpRX1CZ419mg
zXHLg5MMl5p94CdiJW5+EORVyq4/IQF9pzwBbqTADu+PXN5w30aH1jimy0ETSB9OJYdHdadL54JT
OU3N+lDp+1gHe0w/h5YWqg0bfe0Jj0qqPEi1R2OzqXzuEWN+wValif0s+YUZ0GDvc85jnNoAaPh8
ohaaZ46RIUv9WkK1M748y1uT6hVPpwO3BVkYF++x8Eu+jf1kAM6BWvcu+VjxNESGQUZQng0Uv403
aC738RAgT3VwG4p9X26KDIXVXfKsyycKEupYYpet7pXKlu/ixRQ3duh2cPGPAQrmEE+jw8HUQzZE
4daotPkJdIlnFYov13/AiQdMYNt+UXROyvwb6waCxkL/LHlmRmVP6ejQNsvpiS+dfJG1tvcKmBzI
3HUvpOGEQjd/JAiOe9zubsnHPPP5cO1u4a6/6UgCSm98jl/5ZQsGD5/bw/ywYCHhUsg80Cbzk/xM
43lvr4n3tFo5J1yas/W1gLq4hYk70f00vLn3yIl4IlACdMV8pmTkkFFt6jpdN5AJ7FJ1kFoGA9bE
SfCmsIZgzqfkdQJyW3boVu4QQ3hF1fi2XmFhqd0wIe33zrAEU1McJnmrErxl+3xisQHg17nX6HeV
Cr6aGUNXiXLckK9q2u2iIsQLBnzKWfvCHYHRhomKW3+i/ooWV9mhJkUTZJ6Y79bI4B5QjqJl4+Ih
+b1NUwAN7xXjflH46gk3bPI8K7CMAoqnEtI+VW3tco5jxSgkgmwCjuH4nYfXFATjW2h7HAQtKmGK
2XK9MwG2UWHziUDXNnU07/lO66e7nmcx5GSi7lA/2JmnOaw1QNO8rgmm9jI0J+dhsdeXRPprrnpz
fR0jNKwqKiMALenwYA0vFf1GY1G3lvq7z5yNqieHyYBH2D8pQxo8a9qXMwGrkVn0zkm5bEdJ2c4t
3irlMNf+qBPpcVuSDUHx90v31jKekE8pdxRkj/Ai0Ughm40wJ738beMsJK37rhHSvrLJlefMllqQ
Iw1mGVFe7DxYisAGCDeSVqlSCxSXZxZiYWRFLhrLxvb76Q0zBcVc5cJjR/l7HkfrsVmGw4rnD2XK
yAueo4ZCw/RnClXwvPcyzjAN/ugoJ95Dcg5rVOZ2tu+b5XEKFY8U84OxHJykhww57Po5PUYQx0HH
oCjrjygtb1rO9D7dGSzWE3aLAXAirY2C1iUH/6A6o1EiLCSabnj3rN2EONGyxE7MoL1RBE8lWZgN
FSW5wzy5GaQkbSLcUFb735hI2iCfbsKREUw24S0piucZgE8ASpWg0DeRr8Ld2ZFwKFBsU3a3JvMF
ph3gq0KZh6kkCkHkg7GfhLlTEa4g0C1O9TJmcPapaEZVRpOTqvVmTNLfaq1ZgVNLH+a3w1pbp+oK
g0o4NmFytJLpu7aLw9D216rvtmgPnqCdQx1RUrJz5vdIZ1PPSsJrNYtzIYSePmLFad5zwWiGtZAq
Vq13Df1L2vxr+YPeFo+CImlPaVKr2yUmyU1zhgWdfO7T4DNQTdCq1GYYs9VcM+NJ0KNkLJpG+gQn
0/C1NGYvURMkLsWDqUbXSPrdps0TAat1rB3Kuj+J/tXQimvfY6GpFg1JEu2coVE3vUNaA2j8M/KY
DXUisQhxKQXkSOHOWFKNIw/TVlE6+7owaS6G8JZlE2sbqBPmIRbLfFNRRGVlhWXexAgYXwmOIyZo
JQWlIeqdwqEWdtit7ancqhk6FdP2TD4JhmT977j6jtvEuAd2S1xUSeSZsGmPdNlTjgy7FriaRDNi
DTKy7dJYP1lcI76cIxTuecS8dHTzsUG6rkiKCwuNXALyQ++W3H5K0Wa7TQlDOqZE0i0qWCAZ+kY2
ks3/4e5MliRVsi37RaQAiqIwdbe+9b6bIB4eEfR9o8DXv4XdLMmUGpTIm9bgmlxr3N3CDFA95+y9
drjAgv0npf09Q4SJ2jrfD44CfhFF737UYjtfWDBTOk1UWk3ObhwAlJ28W6pcsNZmjna/0tCLGRvY
+eKVd8wX2WLoF710mC41l9n/rIT8yTvsqE5GRbZuUoLlBH1vg8EcqYm0QItE3zuB+LJS+ScrSO9t
aLsztKm+5kXHBt18YLZbcnrZ/a6uhkdcMARyBWS9ZQxd4a6Tysx+Tdi/ZNjt8gSNcz+xv0ux9qPS
QxCe0M8uIHAzCEiCw0CvGoDlJovSN0uUr7HrrbXnAMCBgnjnjTMkwqinlAtosJY+3T74bN4iUy9L
VgyapVWXR4fahaVhGRzO2nvTHtUCQGRaab381F60x1vwy4zZTUyQFarS2KedpgySMytoX2yKjKxh
cr7NO+Var+GDa2RoxwG8JtbAzADBHN8ZMXRmYh4R4aGWjudqQd2+yDSgN5xPv7OGCAjZpYfEw+KR
WiipQ5X/TjMLyeCIw9huow0eDdiu5RL9ASNgBclP3jO0J/uX8JHOCqhkrA/lSW9lMoDBNL6eEATm
fUfGUEdot9bjSS7/djU2XzOsGNWQ6W2XaOk8lrl0yN9UL5/HXAAtYbEvgW3bSzRbv8AcImVfAm/6
29dU7z7y0VExVXZ1QTK8AhES8mFhl2LBQJzABcWNOtyac/7VGq92CVahTv66cbO3IoSGZokkufa5
sltwOcgGEEwbki2G75exYZvcJFeHIGGG5e7eYnS+dsDeMNJHwU1Xmsj54cHLpus40GRKFY1eFu44
U95OPFpx9mYU7jXL/GgbTLRogom3NDTjWvhLhFeZHztr+jUl8VZLJN02PUA5hLRSpvSi2vEvwsh4
1WF1bPv2Sc7JsVGqXQHqqDewQD7cmEYBI/1gct86wP4xKol0ZKtfpVxJIgb6d6mm1cRZeOcOWU4w
IN1ipbyN6B+CzKnXxHTQB1Lx0VmmmPk0vQeO8WDU+UeQjO2qmSN0qyU7a/9cBmbAfqxtkLhzCLmN
HdM1j08FoZo48yD6prCUBnLQ7/OKjUXU3EEISDfMPMnwYzIUyehDquWqbeFtN6vmdZ7KbWfiWhjT
Z0NM2KFjGruihykhpMdVNZvvk5o10HY16YIu7VhdvM2dhO8wFW9tWdIWpE3TOyWQCBY3xwWZONE4
UpZ58aAaLwZ38lJLOu8ywZoCCcBupg4amv1s+MZXx+bVpuoO2BL0sTiktdcSV+y8oX66amF9Rl3/
LVV+wF+ykyP7oZy8QyHRazvJqTKZ1Ir3RtIBbsgzMGpQbt4I0T4vPoVqWIXG4qtPFw0exYJGh96Q
8NIAPFklVfUapfL3N6HNX1YzMaWyPosIO76f4vMAxPg+ppT8BTzRYnAyzGN043G13ZspxbZb1ltz
GuRufAwmAsisGrE5KqgY4eRJx90HS8iSkFP+wlX3Gtq1ceibcwSCju8TnE+QQwZxTabNjgw9hu/R
3vJwB5Elxpc9FKeSJPa1P331tirXUtDElXibeiL1VtLLr/0MP7a00v3o+r8K8DM7hrf4tst1qUHf
BBhdYmeghk6emUM+6in8UWlorJifWKsa1HSjEVDPnYItJeafPBq8ZaiNhTvr95YTvhHmaO2tIaAb
5BTwrCB7VQlJzflwTVkwyIVjJQ3R3aKTkCdfVj+jDvYNQbfsCuhj5eFwUXnbbwtOHwf73V45TPjI
5nmwiu5hJrTetvmjUtgG4SpUOz2MFo5fdP1AEqFk7GLqpLzxKD5miSJCjTtopGg682hxHqB24fya
nAfAFHjjcvcrKIzHQYht11TvYTj/QVKB6hXIBP3CwUMiPdUpUcOiIfeDMY9rofyBvkw8XEb2hEWL
JEXQNPjqG0O+A0hF09abNo0sTcwElBsM3U+ZqX5riaWu4l9S3w+kKK2IyEpXrgU+qANQRKsLLWdO
pMaKrJUXP2Qs1VX2Lx1Z0Z3qi+8acRHwLhrV7aTX3txSMrX0contZITO1W0M0HtWxTQwPineMmWK
nS2bF6cGADIa5WWOcaQZ9Q/JZsOaZV7foxl8dxrnGC3q5dHCsNih8T3muX+qWdJ2ssACoTW8Co1k
8Fa7FibxrsmsiF+MWBKN4LX3jmXo/Q3C7AlDAwwoHDexQoQ6dtXKiNqjpSDjpjOWQavp5vshUluH
TnPG4EXIEOrM7xwyWTaSpF6/Rm0Z7Y26Htc2ganb3nhTKT1LPDIzSy3LdiPxuKCm8bYp3msQn9uk
p/UXjruS6EeyTJZwI42joysYzk1TFG4z0Gz4WkgT34VxbNybUPVRy3971L22YcXrcebcFemikwo9
zQhFb0K9pKNGH74FN6wcw9+VwFTvhgKydAiso6DZB57/OJ2kB6hnTtktiQ5Sgof72g8tZiEfzpSR
CR8MVJZO8O6RX1V3Jv2KhKQV/9UraLc2XfdLPmL2pJKJ27c5kgbjw6unJnqkdrnGpM3M3Ew2ybwT
Epr1MHafiOJ5F4HaiYTxX1tbww5awXqq6DeJ5nUY21NTFp9prK7ajU5Ik37XRgeVlmZ/cewKurG1
Q6cklMNb15ewT5CQjyFhBB67yTm1F3LzR7W4LhVD05r2LfqzijZcoBbxbwa+LwQuAvwgdBQK+6gG
BsHH1XLqJY0m2dIR57Ig+VCYtArkkHC+G/a+wsgwf1gJrIo2QOxVpW9RcSzt/JFMTAZ8SjL/70zi
wTyxr+WyxJdmtiHZDHsBJKIudgFIsXNNC8LN7AXiZMzzy9yMp3T0O1KlKJ6T2FlC19cA0Qj7japj
UZJNNwhAEKSabc1ePPfTsM1n1PhtTq8fG/7zNLavFaLqyKZkAynMDtduN846E/jzvaI0145RvXtj
fm8jreKAAFlvheRKhKa7r7wFy8FwBezIsa6zgEHLBLqAZlA1UkFrTTEB09JGrr0VVrEa4C9ehtZn
rYqadW4whpFiOgwkNJ48nVlMroxgNTvuDp4VsVesDKu2GX+6WgVbZMAFcyefKU1etUcZDpRlna/W
hpr/uHlbHAIl91ZhGzujyb7nofJXQgPaM4K96Q5yY5JHwuWQ5GFsS6iamsDYOpFsjuDf2s3cBKd+
iGpyL0i06UAr0YaI+iP8ghCzlzsmR3Os96mJvybtiiennPfSaKu1A4PANHSxg8W91OHn1prpsIbD
N8LDCgtRPO6ivmKnQArufeuW1YaydlPoVIGkoEGHwuABADuqfbp0np9fUgxOB/CyCLJcTU+lhP6F
Cteol+DenlEbCFgE2OEh043eJZN3tCyqkEhCXpcTgD05z89gS33SldhwR1zS7ysx3qO8bfEl1P59
CLL1UPY02mwnzZ4in1oriWJwNiAEstew6lehMyaUdnLOdvhU10OZRDuyhVkwK/wUzqR3yI7BKg8C
TlBhnAXE1Y3n05bIYuof2XJB8Uy5MwW6ztJGNpXMaYacGM+Fr66BYMLPIHyrUj1dq+X4rrksNWUM
Jb5krwd5GbR1kFBs2WJ7+xPF6DcbSTI1gQKu2OTpyRDOTPsVXHKSWiS4tQVJOa31pSs7vVRt/bcL
xicEmpLrGstSIvNhYxHDzZ63dDFlMMeycMBwVnKxsl2rp+OEYZDkhjsPROVgthO51+MhnUx/X6hm
z7WyJjsSu1g/SUgLaA9hmbLVyVSKd8v7JmqV5KwxweBeoQXUYXtfJrEEkEmgFRip4aRsXGduQX0C
+WOlNTb9gdU0MLtyL4b028tp36ZWHq5NHM+wN+8NU0/7sgwuoZwZRaZNQqAzXM4BX7UTcdVTebTX
ic4wBlGPDYsEd+oEQtb6yxgRPkywWdEnTuxH7MDa5TpalToy12lrYh9r/XEjK/LDjMlDwAtybYVL
dwTQ7agXSfsgV/5BKqf7bvsYrHqAH8Jwv11BOwJTxrdAjpA3aMZaN9ZXr0ryI2aajo+o2A5W6hzx
W6FYEz3za9pLWT4xRfbZlCpavAO/YYcHo1zp2eOxWLwQUTQ8x8W4Q6fPrjVD8sJ5/FdNTM9b9ddG
kb5zuh3GcYB7SffLNfx3P6dPCIZtQlctXoZa/GhktKkutpVjqqMc4YOzfiGrjg98iOgL6tK7qz39
0hRut0WAde0RCZghqcWq0x9NPRVrW8XQXRxcobiiPfxX92iNyru2SU9wD6c7a2Sc54j5r+sV/jrq
SDkUPRunsi//RtA8kIxShobt3omNd4c8cPbSOVCHkZBFEj9IicAHjQWtIQGq33WNDvdxdRDs/e+F
Wx4A/cFrT2mIxSOdBtw4VcUwL8M0uIvZukeuGjDHIjybZ32FCksdrZqfNuK5AdcfNT9mHQj30X2a
9EshYxartnA2ijzWlDRpM2ztgw9qBqaqgZ0tUEcKZFiV4qiceNr4eT7uOp8JSTJa1EdWxGynrZ17
NTPltWMwEhNS4S5FvsHU2vXL4eqFIyMUBquNw6HlkydWFAGHo8zeW+xsUBcTE3hblmsADgYTAn/I
HmYD5VncyHeXXgUSGXfnEXFo4TpkKBw8B10b7GL3WxI3QzeiWkJVg5OZ93/c2IQTvdZ1nvL2J4qV
oL1Cv5yugDXzFrgZ7mZF3xSGAYE8NA8RrhBwUrJPo9kPzLgK0v6U1fWG3IAn30cxaWigjLVR7UOv
kxsHnJzQSM/SAk1360b7jtaeYjw4e32Ne9+kU2tm89rNPaC9gWcj+PPRGbcLgahBg6KhSpi6qNdd
PdeMDQFqu+N8KMI/fRvmbyxmW6se8XIX7qI9NIudpE61iW3fZWRW8DhVaeJyzCr9OFjjCxj/EFve
8MivRiVs2eFi8Xpn3Q9ferrkgaLIICLGD4MtfgEiSDOGldnIbNSLRjyBHAdH0wyybdVykYA1vm+m
oXgeyw02hOJBVQBdUgSehuo//Aace5SGQD4cpnh1YICdctp3DWcU4WQCssPEUjonhLUmhOrdwSRC
4V8hgcM4wN7QRuRj4PJ3QtrpSEgGAdxHuSi6GuM76jlMzaECuCicVy4HUzVDqrVMsa5tNpNe6aMk
sLYyb13kIqwSQczGQTYcGDFxX4PST0kUOneFMp+qmkK9i8ejUbVbZOOIW7MRox9vJcMutGsDedeV
08zFM39qVICfc0K8KqfxXeXWtGV0YL4ag+menYgPLI4bnF8CU/+SiznHmPbvDMTAWT63+8xjqgC7
CHmMHwSb/70p7P9Lx5dtuf9Px1eZf5NM/d+Gr9tP/PlebF3S+pdjCddWLpARy1KW/38MX475Lx/w
uO0JD/8WT2G2+rfhy7J4yraFr2xhU/O7vIF/W74M61+uy2OmaXoQEzxTqP+V50vY/K7/8nx5luXZ
pumC2bY8z/SEje/svz1fIuCJnmCDu8xVKZe8mYtj3lZfQ4hmocEVejWHrr3KDuTg7QnetU8Lnbl8
BzmWcijnZ5efkAWCm5R2wqlxXO9JDc0rrqvqqxpYgOuYWqkNjAPVqPfKhoPIw9z4dC2uYg1L3q4L
BCHYDMMcS3/K0LB3VS18cjN5GODCXrjD/EzX4i7ro27PO063jtbxKyDyryQsgh+DiNCUELF3OiRY
mpqKfmmfSlT3afBKLbUZ9OR8YrB11uS5QQKpoyU2OH0y+5GSpCk/m4VImE7FVxFnFgOdaEByG8h1
2Sk0DT5wRaciTr41J/eaWkIfEgEYUhqifSvAxmG5TX7LOnkhactb03WoDhA44d60EA9aP1OHocDN
2fZRtHXjOf8ctHlQPcM7QfDfWRQj0deJ+Eks5r6lCLvncIybXaO7cJc4efBsDcxBHS9FVAvXNw7K
6p08N9AkFJWHKqD1NQiAOyLcBr2rfnlMhada/ykk5D8vFhGWMLxisAesI3zT6Oz4Kl8PJIS+ecX8
fnttiJbfsgP9LT2iq2OSqB5SotR2Bl0xduFj/NgA3rYySZWPvPwg6nTcDzQ7eF9dts51Ibe06qc3
EEgFjKwwwCYBNxc19dFvyBJOi8Am2agAqODkznWMGajC6vPPuKWcbexl+ckeUnQWrj8d3GaYD7e7
tyewBjjYwG3/3DnJSDHiOde6YAJcyEo86sTqV2ViyOfWjJAo6iZ6K0Wr8Pp5zYckDYFwz7VrSv3e
xKZ5X9aqfXKX4W+RNQFhQgw/CTdDXWoQPceOwdjYsm8fOoQkqMwQ7PLd2qCpHPsL+smjrkoaKcY7
p/gMRnYQdPJd9dNP6q+e3PBjSMrhfh4n92nyoPzwt0sRZRetXAEmN7EZnSG5hSyZ7I3Cc0/wOL2N
U9f+VRkTPVZ/aJ4d9vj07JPsHewFdac3oa32m6eEZeWPNkh1MwgEpl4+ARUDZts74cHGmf5Dj/63
xiLz2QtGnV0f5692UxSwgcrpEYuVjzk9ry9jHxpbwZy6dTmcy7HrN7GcuseanRjdmtl+yzRMp5rw
wl9+MzMaF8hcfXrw5ZLU6qbdQxaE/ldNxsBdZXrxK1YzExicCB9isA1svFv7CI4XUYjqkx37aXXp
JBwoutnRxRzTV5mwRS5bWaPwiw9ZagfvEWwm1ruihi2yHHEpZLoBb8tPB3I9N3QILaa11tKCjd+x
q0cZV3mH1KowfLpufcGhKtbUTwAZM64CIi2dN3iN9LUyKb5LIS5W5QCzKbqPlgCwiHCMhJ2wK59k
HbMzlf6vjLbPO/wkkDVaZI82gbFbi/b8kaFXdUxbtrR+XYqHwAFmA+Cohtrf/e1CEf3JezhRiaK5
MRfenkAO/zt3ZvoZmEsX8ypniWyGi0sXaieWbLzaYZjG7NVHM1pjfJO1+iE3gZ2Mr7+1Wto0sp7O
cGScE2cKug3Lqr98C2njrNwfYjQZFYjRfWS/Wu7DgJzCgci7V3xBX2atzVM6hN2qbug6B3TYHts2
QfGTkjRd1vb0xaYXsLHfho9hMqhzXiPw/L+esAqp/vmJxEznf37CrsrPjmCoA/Rw/2Goml+xZSSf
lgr7NVmdDGfGLv106X6XXhy+SxFxBTBb577vVfppNBoE2BRMZ8NyqhdoX/vb45Bdqm1Qes7m9tuA
3J/98BuwdoFyu3WeiwqvgI2tY4PXxnnuaDuenFB83p60l1dU5XTCgexfbi+oPVWvAYxiOau6v5MC
69IJEKHt6Mlr00Xl06Q6/uPxselNhDHQRG53BRCmDgvTsySkez9K/w3E0sJJ55SXkU1ikhTGpgoI
n4tSlsCqt8trHMbpK+kVq9bxCoO/Qkb87ScqhYHHDQp3f7urkXPIpWJMmtF+cMbq/fZwr9GLpp1j
rW93c8hBFOk6P/eqdt7Lt9tfo0vdIufjQAWTAYuEdNCvvu7f264znkBK+CjcFoLu8nieVQ8pLagX
RfU/BI1CEt7656Ccu40L//FBCpCdjmOA0UcqcU+bvXodI8wRjZ1sUj9MP8naMblc/TZzNCphGMkH
Jy9wWoytvyEpsHrtvO6rH0X7SXzNE9jWsXtjmNg+ZancJliV3gxfOhdgfo/AF45QfJtDaozWA9Ua
6l6NrjIDN42hYVzkxMa48sIMNF8+GNuYawMv9vTJsRoE7rldPE1As+5TAX4iSeI317k1Y8f5pTMf
MHMl4GC4YKlySF8Lr9Rr08BLpUNPHBAg5Fs2QwYEfoZMEqHHd5s7uxl+xt84r/aQaqNvQ9rlfV8T
Lk5aDhAegwthX7nyJQnL6p7+sHzrcUEzPJKKURuC7GEww+9ayI8Og+oPbtFL1CLeJLhDQphApuy5
49cwDLTEl2U+FFV0loWGTeL67Zc3uWgtTeMnwjN4J/RYPXloMrtlCWhV4x+DvBv3GLWNfe453bFu
xdIYz/RZ+761qZ3RuU5Lx7DUBeKxycbfkoTqRSyu1GLorHdKb1YOvt6vNmMddCoPefh8KE0MuXfl
oAC4GBFXgG7d1CHN15kF1bY1COfJSZ+ka+8otr0/tcwPRt21f+pGHhsmKL/tfj7bfUQiRKavhc3v
ndLxsSiz7gee7PPs5/6vwDVe0Wks/Y7hY4Le9j0kiMysafgepPWTw/D7TsiKsdJ2/Cp8zkx6bfFX
kRCJ5lV6PlYT4Xm49alJx7o7+Z6crkFDNmQKBuBX7Zt7iWTmnQtRsrVsdmxuz1SpQFluS8aVQ1pH
z3aNQN/0u/I9dRjB2kzDvwkqvAhU/CFBZ6gBQGug3wNJQi6y+6dq7WdFV+Erqdj1Tk5fvDnF0oFU
pDw7E+KA0O26S+3SXuwEHeCAXRCyk/YwZWmwS8ciOEVZ4m3oWMur2RnEwSRkikwzRztrV/gUJvPB
BGYC8ajt/4zNYx7q+DecKRfyaNsgwpbVfZ+SnBBpkCp8E8N7MDPbSUViHERGXqbp5YeAQ/GpMdht
N069v72qgZxLZiNDzNvd3jQW0zTbsttdjg+4ozXW3Ntdatiaz4kYr964IOEIgfUh7MY/9axdTc76
0IXbwh2ajzFqPpWc7IeQmM4nYSeX28MRAbG7qoppubMvYQATtXd+lk4Hs88uHd3qc93gD0qmzPxM
7RBufq9+M6H/YM6fvtHhNtY6lt3xPy9ls1OvdRWa+6gqN3oeo98d8HmKh9jgIuXWu9Jgoa9lnz03
pG0hTOQlXu0h9xfzZ68DrnShOZ9UnYxnRDYdfRsVfAlkgbeXhiOpPhn4gCfd8GWFvQBDnLfpi86q
IwvBWgJFfEti5AP1gJ+CfaVPXHbXr32VUm4L1scgyYovMzqzfmefMzP9neGxZ7k97C9mDOmTuR02
6QH4d7j+5/GZjXPP37GCWh37gjT12+PuGHyL0VKPMDNslLhlyuiSkF9FitGdCJR9nYlNuBoCHENL
ZAiTI/cpBDCyS+qpWRVcsN74bewdbYU/2AO4EMUl+FrLIVLXTaq3kcLr3i6qFj01cWCmyrFXyGxN
gu+4AVPYEDKCZo4AYdwHRda+1EUSPrqLXywg3y7IMX74c1w/TKbHpq0h23i5F4DoO6aDe2KoW5z8
wTaZDZtbnab9pdF9jyvP6S8JzmHdGhiTl8f9qr331NA+VAS6bRxdzyvBUfJ0u2G2zSIF0Dlx5prW
mp75+OxkGxASRHe3SZ+9wUieRU5ioFsHD7d7lnSajVszzPVDO9qEGcpGBj4LGyrOcJVF/ns/AOWH
424cA9ZBZv4APNs5hs6onw0znnZzZWAk7Q3v04YrcmdV1ngJmnx8LA2G+0hUoFV4zUrIMmBLygSv
H9nlxngXTJ0ln3BIu13UUVhG3Zx8Krv7oHPXPeLxBYTIgJFWGi9LNP7OpOeMgnC0c+reeDJGOtAg
x10O4Lc5gyjX84WROJuaDw3Tvr1n9Pa2DLA+yaIH+mYOx9v7wZUvkYZkatc6zfCJoeP28NA77c7D
N7whjMT7zHx7Z3lW8Vq3PnD6JkQjbuFq10uFZplxv29s4sqMQE9vNhlKG+lY2SaB1rZFhWbzL5zk
YUjRldtyMpE1SNxJiTNMq8AVl3KMyq/OF1eiUv1nP1LBEbxTcE+upntPHw/tk+OF/i4YSafwgQif
PScjQstroJaZ1SLaUQXK7v6iR9O9KuaIYC/hoDiUIfBX3eNYW/4RtRRLfzGUz27C5bFjGHYMBJ9I
jSyiKnL54Ru46tDfkS/jezEd06i5wtmdtzpBe+sscOGi7z8RXA9h7Xy4YeDvmS6w8LqdC3cscy4M
T3ZBazfk0/dPMDu8v6UMnlz2L3tdiZRxrHYvMWYl1NQ1Bzz3PLqZ+87N0XKg91rnAKF3Ah7Xh1Eb
+5KouWcr/uaSGp0tifQB16/8HOwlIoPGNS9Hx5qDg9u6YC/PfeLrjegqLE+ie/ZSgt/zlHP6dpG1
R+uLKBn9YLPTr+yZEQLdob9+rJrH2ki/B2PG6qVajXakTzbtHJIXYFo/IyXHXWP0J67Nwz6aouyY
dPo1okVKJ9eqznPBZKcx15E9JQcn0BH3+gHocjocQN1aXPrLbAmrnz7aiSSjGqdZ7NnfzgijZfmf
jsXcK3KB01oP9H7itaSP/cuwgV6QLqovxUihrgr1C5Kn3Dps6g8q1OMxtLJmS1x48lDCf1jVOtlD
xcrOoZdhbQQQthpcLGozLK2x8AgE0Ewy4+o7KYR/hgedPSAYoEW69J2mMCzuG/7QeazMtckubI2i
kWU/RK1aTj0KQsPbMDhtNy5zu3fLCwTa2ME53e5q5t1FGU+vrQqDK8MK/Ka8qq/lvPOoj1epCwUm
g/yIeqd4CsKeGaY76XRX2i5YGFDLd3aCQ5fduEuCFcZl0xlOYzQMp4xt+ul29z839e3ZfPw1h3m8
NVTz28VLvw8a13xMJ1edKPrPltubj97yUOjL+hDg/Qc2JBNQ/jnHiU2dBtLnHPlfVdks+AruCN0O
GwPx433mF+4jEHywUY+3/w+ntN7BLISyPNnRo1000WNqJRjymppFtsEh06o+vYhBqm0Fl/GeOfej
bRnt88AM4eSbfKGaeuCr0uzVq1bn22SaOcFNSz5IHaVcL4MV67R8sJeHUChl8GaDFOFHOZ/83Jvu
6bYzTWeMcPrnMdZsZt1mDtg17c4mB/+x6kwQPJ060qUBSS5q9RiAieTUbfBxttQVqEls7CBTgIqO
1E2bDL5dnSVypbxevHmqQnwXqOwy5d5woRxHNBLYm8FJ0Al68XNUZuecXdMTndCNJYz2KW8Yn4jZ
Z6Cx3PUXhMJcWzhxyetbdUmrP+Kt0ovs0CwO/eB/+XqKz05RfZnNZxEfTD3bWytoF9phaF9tINK2
70Vkd8C4MQx0mXWKKAtxzcE365aeoAXfxTE+MK7zZlvb/d3rhUxCtLEXxZfUKcvrEAfFFbBbvk9m
/V01xtlDPjCGk72hIlGrICz1qQ1GDLSi3wU+IKZy7K29mg0Ly3L9auD3KTxvOulJuGegJJx8UYL5
AdUbBoJkkw8yxKJtnJsqIDpnufefG6cmCDBEeMlutC+O4yJFGUmDOnp2A4DYYrlEreRfu7nVF99P
GJTa/jUeoxfKHvc8kXa3bQx0lBZH2quuZvNAoYASTHrmBtkbIF6isY5quSGisDqatsAW0zE5IjS7
e3LBkLEV7wNUfn33lNb1V5x30xZa3XyMDYVDxWUOutYJpJeIRtfKTNkogLdwXpKgiXY0ANaOXXMt
W95mtbw7iSP7n1XJZAy0yazKXSWqdj/NLnwfnbh8qqWKIE6g1bs9HrJ1u+8tloBsNB6tGc5A0BbB
PaeQ/csSp7hS1HqR8TeTjnNgrOocSmJZD34XIvtKLG83BdEFLX9+Lee6e8lKBNM+0XvgRVoWR+Q+
G9dz06vJJ0M0TXu2RsScThCpVQkT+RAOk4WaDxxHFXNRy8PeJrrHtrn8cDNL7DfACt0DWe3zJqMB
sakbf34vWfHu5nFszwKp3L3HebcB8DKfU6Lq1h6F5v3t7u2G6CgqBZThO2t5scm876D7eH73ghI3
oIvjCkwnPhuHtz3iemjNvHsdhJdDtMq73agg/Rt9FK69xNi3ZLTfG6D3EfNKqOPgV9wV0MR4A1ru
ZNdt9AVSGT19YhS7whKfzByCy+1mrpS+qxv7V8sGepXXdvE6jos/Rg1Upnxqx3o0UKWZMFaH2f7p
Rpqe9RD9BQ+2nvI6fY7sRtzJyPsUo6Mu4zjnb31OHFFv14+3ezUm8qkawpdZu+45KfsrmNpzU5ZL
qJbzZ9L8fvC8ctsOuXmZlNHuO1qgJLkmuAeApiEe82E8NwKZr4kAjdJmuq/Q2v4Y2DeW3FC9nJzS
68ucW1ypadSq7TQl7DM6w/weSt84Mz7q3u0fHMUpVkwo6KDR/oYBGo3S9v+ipMLhnjqofSWELMxv
aAXL7qH3nfIBpXgVW+IYjPlbI0aDw7sFKdxvo9pDzTJYlBiFNZHnCG9BGf3FbTqE1lwLN02e/W1c
Pf1KivnHr1393AQ+/h+gJU08D2/2GBJQ66URTF3uDo79ljDtWJOr6DtoPHL5XqR4211Hn4Fowwvi
mzx3c+mc4zj8XQY2/1AU+vQi7enfT/hBnh3b1lnfHrIjNGKt7yNqKgyDcqdpOTZUvhmm2XisCuC0
U1IjlutNhP2oxxhBV+1blXXNaxEO4wPxp8ewC5tXH6cIauPF+lJh3uB7x1YXkA56u0ls3UKnxwB3
eyIgV2lTjkjoKiKV2SKh1zeAAD6EGsev1h4xv2Efn6I5JRCxSgnAWSJuyPxMiPHQf2XlBiePdm7Y
5CRZ1rI8kS/575vbYxXUrQn9SVLSTlgqbw/gcnL3mbup2IatxsWcxTWD9uzvXPW0nvwEKLplFfvJ
6lAmgiu9hhgMVm2u9JtIsRtmFvt+BXfdJFy2NO4t6imu98vY38pi3BHkNfwPe2e2HCuyZdsvooy+
eVX0vUK99IKpyU3fgzvw9TVAeVI7s86xa9esHusFC8AJ7S1FgPtac47ZZslj3GjKJnEy+0jMpQpp
g1aTKvHQQAZCPPiHmVGZIBVZXTQl68fILSf/Z+oddMfwDjWt8w0C0+f5EMKsTUVFC5uNlq06wwGo
PAi6XmgK6ISpMJuUKDGXLsYHUtg6sdO9wHicd3v3IYCUs6eTF91XWveCMSl6p72GQkkd3JMuyvhW
oqnAOHHwx/6+7gt/U2PqOc4bTCbgzcHBPqejlR5MSWFN6ljGMy9w74TlVkdtUF/G0ibbXnN6zAZ8
RVD7NA9BGTRvhf8OP1dd9iPu0hSt9L0ev1Wh1t3BTCUQsLcuLIW3hlF67xZ1iKRz/SfFV5wNWJ9h
47UOwmWeI4Ax+vE8bwA3uyRRozuUCp3C3B8O1UDfywk7+9Y1ALeMAs1YprsSsZAcH3xwtEvHr3Aa
cDM7DDoPmLBCUl2mBzLXrS0Bu1TYvMfMirt7cLvLylCLJ7325S3tjQuoPI8Jjf9qNYZ7MjKC/cTY
5k9uT+ncMBCA0cjNn2yLerSts6w2J+BvBk10mUo/pmGggnzNiW/GsSNPDm2/da1VqFsR3zyqXbd1
eBZd5z0+9ne1jcPCbw1nWeuYTS1HSmYTkOuWWoIXUs+iYCuETFd27+UnyjvlIXbjbm2IdWhXwSFx
y/qp8WmNNl35bItnRKjVKcVNdsoMqzpVg56fmvX8ej5ax3Cf8antc8cMTlkTuAucVlN+h5eyNAcD
4Cb8TxMMClGs92hobW3rOV67GlXffCm9CvugZVImRYhE49KnTEyI72rkN7QuvfxGuO34Hvp9uDJR
zUADx/9I1HcAMJK0FE8ZtkXQrimMRIdMDVflkOQ7tEX1VYUCC9zD/DDhJ0H+doOHAvzpgvDXmqzb
S2Br0cW32NSIz0NDsQ9m0C1bJaQ+bTnqRbT+0q5dvI7C6ey1oSGdpMOC0raxKVdndvGMn0USmw3p
Z/Cifp83YZphdJ+3I0+gqhl7mBdCHKq6lHBh+g4ofandOEmhfvLFu8kML/2lVAM3ZkKWnYhSndHQ
4Az5u+8tz3MfBOq0JemDSPIdNH5Be6Esa1/8JGWSqDqbOsteLMjFr/lIZyKtaXRSmC4eylA9inT8
mIB62zCDY+WPtGu0vHhqsaS4XiPu7Bt4tsFB6e3wQIAOwvUmguySBmmw08oRcEvt5geq1R8Zvcgt
dULLpHMYNftWd29bu8ou4q+NtolZr0JO0YkZCtrfN+W02/gDRB1V35iWdPe9brn70UyXNprVG7d2
om3d19Y9JQN9X7DQAmenmPcxcMKtKpBrucbw3hha/YeFi6wFuh3e9K67hjVffxoI90iFULQnAsHh
K8E635e6cUo63b8SoQoxsNfFLrO96OyFiD9SKPg5eMX3vuSuXmnqsGoome+IUXvgDmC86ZQCFmQm
V0dB4fyucpO3rvX1N9fiu4jGMzq5vTNeh1r9xQSPaptsHu0i/0ocMbw5kYYgNWza14B+wE3Y9SXG
ICgyRWykz9zbcAYrQ/zkt3i57NDtVumAJg1a37spYv8LeP2mw+j2pqSw1DRAd2fdUPU9Le5+PbII
eZBQJW88K44+KgNBrxfAHRhqwtWRjJG6YK/DoSiw0Bxa8qnfrdBxoQmFIR3r6N42wwzeTBJvqzEB
P6Zr6b2IR7pyZbQSI0pTeGMEM4FojcLWffZqZPZWYZQLlQisjariIJnLg4mHrBdr5AAsZWCGDe96
uGU51B0sJxqOtVMopwTsNg4VmhkN+satVkP3dZC9x9TWlnoPx9EjXmeDOH2lZWh2h7w37zrT13aF
6tRr7K7di+6xrgub8qBRW8MAaFoApRLrSCQkC03LGR7Rey7rQVdeUNL225KS5Yp2kvLSjPWH2zfW
rcok7tYY7bf5MLN9Y2Xzd0a+mQSv/DdWcRWpSFsi64hvAyLw9GYIUgnyFvR86lb4T2bYYWzkXem7
ZLswr5PV/DOpgNB8rFTn4lW+f/XNX6qabZsU8rHLxG+TA9Zd5rIxNp7rbcdJIoOBdzPSn4WqaDRk
dlFCwZD3i1IBtwtdzV6zXp0WxO/gNbuLmQCyYBnSHmRNxh76enfllxaydyZ60Dptrx2OlICBP7Wo
STSLMlRPaRkRZwSJEnotTgnyaflwB5saxyccGhi8Q+juzdROF9IqsXMFpnIfNp8y9M0tlXLwbZT2
XhUDvZ+RyPiWlZu8yTWC5GlrZ7upxBP1/rjBhEDEHLfhL13kPEBH3P9tXvLHbX14I8a5HDJcgn5j
L3v7nNcDdU/TSPmAB9seu/VGKetdIPxLP+pH4qD9lZWWI5GCZXsJ2kHFKhG9FWUmFrVabfxI1+8g
BcJn9guFroDZrbHkjUsyx+uLH5GUWBWwGxt72Ll0dO7mTSwNvHGoQHe1Q1rcIIzy3LZ8+NM+rw4k
b4Ld1Pi4xaPxxTKZ3mdebaUfpSTcG1+JWSnPStiqCwrr0V3r9Mla2Vl5G5xJ95abxnfNo/yI4jHb
k/yzVyDkLxr3yqKPsBBZIJXO+hjGqJZt0Is8+45m3XWBb975I5SOgA/tNuYPegdPGs6lBmeDCe0x
DJJf82F3Gq+rnzSi7smPIf6EpDWLitGKyRXBUjL/w0CXP1XOtnGgPUoNPj9ZiJMk8MvSu2tQgW6I
SwwavcRvSyWPeLuompDPRXxyEEIfGgckNdoq7WlE7MwCkX+qPTanIjOLGzUP33OLf1uPrn7VBliG
MalYeOojkkaj3DxZ02Z+xd0JjFvaEJlLhWjRN9DKglFtzyHa9VXBpGFBwZTVuKdu+k75RZ4T6Lgo
fndjSvuJpq+jnged1MJw2ZQ9vaCC313gy40ZlM259rCuBZ2/K9OcvCw+IEvqYGd8afE+hE5ZGaa2
BByhrcoOe6QvbmXrx3vNCMEjZvptSO34GU+YbZJ6E9XE2tlu+RV05qtkDgkXXEhw/3iePVe555lx
DMTobGgS6lvmJZR0Cuwr1m0LybHE1nbTBNTImtIQeyb6uIP0SGzMBFKplQM0i5t1J4KDBBPlARO4
9auQZWbluPe4u/EEZx7LQi98ZJoKIDaPiqemI3PKJ/6COKD+JSHnK+mcRSKd8MEnS3WBFDs8uh0Q
m6Akn5X82vGpLrUpltGIXmq8jxRkgnRnWqjjWFLwCCQdStFb+xhCtLxRBNKoijmUcpuHNqvZPJkK
uiAjgylyg+C3F9o/73kutiWrpHOEpA7gaVfcVlqxYHUofeeMNm3YK22JID5P1aWG+JWVhEsCc4oY
eNqkyNMcfD+bwWUaWhcTRbwt6lNu9M+R2/ibauspbr7vHe1BVRL3mmEqAZIOt0e4HvZc0z8phg6n
lx7GxrdhgNK7utFG6V5NamDX0h7AYZb9Gz0S8lUMI77KIIyvrMBYR0iktpnk7zHK9Dj6rHGdzjTX
jFCPWNEuGC3tpe3FJfNg4zExjObQiDK/EmNIaBQ/dznvAqIwbitKzy2TUQt/43KSI3BzaUdzMYSF
tzb0+8Gs1HVlw5XNEmUtUzW8dpMXxsIzF+CaNh335OM0V9M0vQalAQ3AwEWddMT5iLjqN9CyE8i1
oNOHVpUbv8FAXsmE3pSDKVBX9PNo9l+QQ9I9rSNwDK0r7QW20qttaDa+EeiMJLv1E0y7ufYFqWBS
cIOXOm7z0hUAeFnbX50OT57h1c1mhG6fDZ0klYOYpbC2Sv4hGFOp0KWrckos6WUJTCaprqWFA4Yu
gr2cd+exXewg1NrFTo/nJJPVVTE8G93XCOsAjwd2SRJ4DRycBbHVCyxVcj3SQgpYPp7zktBccxgX
6BTTq1119BCFfaG71J+iUZ7iMkPKkhXcD+vPvoztXWqqWMtribsKclXosnEL2zxIARkJ35k9/0qg
WjY7FUqp2vC3FgUrXl9LInLZgB/QXEG3xV+v1AaeLmH81LjdcAilLkkTaAcsb4lCb46NZ6f5se3r
s4ywYSH6JO89+UPkuMz9Hi+m4xWYTaK8IKR0Xcf+2TVSbd2HAIB8kk2uYZZFl3AUixh/MhhRZSdC
/w+lKNqNXcSHEuLnsSv7G2EK/4YVCHmusKWvea9WvNVE2vlDE4G4tbFfrYTPL5/4JByww3QTGqDb
IbqFMkfnoFE6oG+KH6Kl+xC1bjFNOPkVU13UDtrWZGaDnqJ/wabIt9TJN8jx/Ksj+KcXosg3plB1
VIk7LwNJVaTgSmINjNcwyL1sc33VWP6nnZjI8qq97VPMhzdqX5PYpeOsN1iLcDde52MYeZUVxze1
gIfm1KDQ1Urfz9/V0bL0FVM3cznv6tNXN8N8UOEfAs5vYzNeJsKLboVkhdIWwtsO050gE3wJBOvK
O0sSERRY5DlWJZ3V+xQ5pEL601vqm1+Bg//H7b3H1uvkJxyGswji7A8rIJEvKvxfBhA/f+z0EAEg
5R+jQDBqvrj+xNaz9GtdqoBWHa1fUMUHrJwnGXVCxCKZVh91PCNfeRTfAznoPrgZvovcst80CRUD
z1XxyvNM3PRWbT4nI45o4bvlk+Er1SJ0U/chVjKSsoxWkp1H0TzmM3QXUdEjEGr0bguMZiscwKTP
iqTGh6fJs+gnvUsWtqcghjrkElxHkwVNAEHd5UEJkU+wJKv2XtMM9PqsZud7YNN8dZRb+CojTBFT
27S6pZ3MAcK/bSX22UKMvEayTvwmswY+/G5+tSX6SjP35F3rpuBrg8QB+Ub4gyOL/NHLC7hyUaOh
IEZqrZtq8qLEPMHQH2qvHl24m7Jq83chUQYmaJL9IL+qddV/ESixV1U3/yXsZG23AfjBCGwX32m6
zZG7jT2b33s4rvit8CjKQJlqugqg34UabuWV+OUW6d5oevNLFOXtlGLzmSTKcz5q3butM0mtW9V5
tSfUQ1mFSFMUqsOOmThP1NIxUPRq+8j/i3maymrf5BmIAUTodzUV1WUbus2VWPRm1Q59emtNvlvh
g2bW494CjevYJ0ulbqTUUxXaBO+vcDM55LVeEByb6zSFMuRSXWru8qFIDz0/dzv6iJsjzCgbmTXF
aTTQow2KVZ8r+OAof7v+EucsNsK8Mm8TCCurTjGCu5T/LI67urpvQiINWl3THwwjJXeoV6KnrOp8
PGzh8GyYsHi434av3aSeclB+vpXV+KHCHP8o2vihMpBolU16asxi+EPSjy3DkvKyQ2zz4Nj4Kqvh
+fv3DgaJeQJ6UYRSfB6Y1YMC67lTUt/sMjqJbvuHAYotNCP06rrzEJEL9iH5XsVmIt4GhdZgNUjv
xRwpehXYCJ/NQMcK7Hh40Eu8vlqp9A9yoOLekFF7rws4apWIvauuSmAXfqfeNpltrXLPaC9dTkGk
M4firOI52DR1mZ7Uqoy2RexHxyplqWQNXXRoePjsaNXHewtx9Z6Sd7YbosDC51ujG8pQWddVLDcV
/aBTrYzEMQojunjcjtfSVYtbFM/AEktbXunpY7Ya0AR7BAXAO0vSBxR28MEGtX/sfFoCFAyUJ5NV
5w0hbeJFd5WSeocI3gY+1oGrje9xkD5H3AQ+bWW8FI3jfZkQsIvQUqEyA1DE9IH2LGd+hp0Cqh8Q
1flj79mUneA/UWzgae+02LY9nozS8KNfLCsOnS2br7r1rl6e6x+F6b86aK/fa4UkFMJd5Gut40iS
bhNQ7UEzAfJJPmUeysZWlvGjpWJho9/K5BStx5KbD+S3GlQARqv4ymOnX5kSKYLjwhkXabIXoRIe
RNyGh46MhO9XVttS220dAyThv47Nr6DlZzAa/xrdTKd/O/MzvFAGYS9+Rv7jxzQUadajqV2/3/Hn
unncvOtnio9OWuAWTZLwUBE9dsBo8efG+etVRuidDYIRwWTJQ5mg33PaUX4qh/Bg0Fu+pGAGjoE0
1/Me+mIsfVGb5YfUBcIYhN1lRJJ7TgdWNBiB067ArBDz2e7iwbkEcYScuexDorDDJtjMB93oCAif
tXAOqrkN/a+QWSxIoVhJz1VfrkKK2sB41YzHalFeUzcxeCyTc2HU8PCMwKHxrThXMw0+exTGK9KE
0JywQAvz8lF1cvsoS4wi8y4iQvvcFRbpOtR0vTRusIXTWcrc+rkMXfcxwfp/bnr5VQu8sUIbm0ML
ymXXVhJTJMltEA+wjpCnt2u1JNtpQae+VMJZaqZeL0eJu7GRfK9suIKrZkhURO+VsefRAY/XGn5l
E0+v3DQGCrkSTMNNXMlxpRPAaLehg5ST+zetz5ceOXZD0mALwMWp+vpg80g6V7cZSuJFPFI1aabx
BQjEsnUeUVEBvWH2uNVYDLFwbA+iib8CRAtmhzw3bDGSWBrOE0XCXXUrQnP6Hgi5bxHUjXU+QnCV
nnFce2dzuu2TcpRvi5qbDXPNYAmrB0eyg80y0sn9LoRG27lMrEVhJ7splRBZBjTrwlz1XQYPUgzw
h/savytphftKCHJZ+waBfn4mGhz2mPWhKYIkk+A+SEOw/YMHjIgamBpmwZIuK5Ur7WpRP7iLHJIR
MCyXDQep92l3QYWWiDC2ZxIkcijl9TP6q3aRkyzBF614oeJEBU1CuW56e8+jwQSiOWBwKkH34WqE
jBGTx5TCRAczsPLCqDkOmvNi+w1e/IElh+5SW6J3UueOPApPOqsKVTT0KrykPHqDFfFh+TahStMN
IaS4scoOmvtcJnG5t1DBHkzdoi4wVNpNZbYE11sCkpQ/jNvYSmgXU8LvrBbOp0e3OMVk6vAEzTvD
XJoTGyhOqmJhVPKtBJeVi0q8aNJfEivkRLb8Ix0bgEqNfEvGpoVJpdeLENfOIlYAEoTUeyHoCBgb
8t4o79VG8y54SMa1tNwp8Jl+p2oGm6KDMWk3gJ+6t3yUVNAb4yEtf/lwJpx2HPFvj/amyrs92lP4
5Pmu7Lri2TSEWGaEgK+1arhDQqPduzqhm3aDXK1LXtu6dmFEhDe1CuPWhTSEvzzI+D6S8xGQZ/4B
dW5tZN4mA4J1xxekIYd0cmg8qKNvPBOKtZToQh2aIx+mTWSTS9DzuQxR9GA8HvjkDfUHjIyVb1fQ
xaWDxIMURAkWYysjNIx+S7OkHd23oNIkFi0gZG1mgIbIVRWygbEvbW/nESb1XqjTlAcl8a3JQvbo
5kwaOn9wdhRbtFWvKnu8rzCpa1VBKO1Xa9kgjy1JNGPSQ2VlpHHSNZcMhdQuwmPzGETBeT4XafgN
8roqT0WBSrNrKTBWNfx7VXktUtZYpOJYVwP390HxJorYULXveVZvEkN9Us2cCZeVfiJgG99SQ2Fm
nMB6kr77OirdDoArPeUkMh8H+zNAxc86zCL4yeB9BbMPnWLNLz79h1DT/E8X7X8TpC0TPFKjnIz2
yfTAbcPyyRX28DlNTppOKSgNtjWMl+gCiVB+emPy2JM/+RHk2QdBRNZb0DPNt1IKYK7p9utMatke
NU0G0p9X0kL17rqRQ4l+2v/Z/GPMP6777ZL5LX5Oa3WC89m3T61TBSyegwAwblnso2kDSwO82M/+
/MrogmI/v4IaOujtKnEBinlZCKWYqfyw143gYA95y7QmnbgkLugHg5hrpQSUExZWvW+7qlYXrWjt
Za2CbBeEuxnqQfUJsB8IlFyWKUWp4d5MR+bU9kimTjBEbEWTVvsybj8Tix9MuDZBzTUPqb3V1fW4
mF/milbs51f/PNNZ0Ez/x/jfjn6/1AcA5roG9NsR/X6kgLEPXGeHqbzdlJ3JfdYW5X5+1UUh/55/
c+xnCNPeFcu/altOv5umDof9OFRwnFPEE6rgWcHECCTsjVU09d6YNt/7qqfWAE7jeq+kCaPioWAe
FMgPOn0VYLGUGqg2/27mA7mms7wy1v0Q+ABcgpZ6oNHs3ZhsGTUGkYIFZWcSeAbksMO1wpvPP2wc
vHofjhU3R7+1TvPHo2yi/PuzVjBnI1zxpuO+fOAvAJcsMdYNOlnP5HtCpvb3b2n+VREh1e/bq6SQ
xwMJaqqnBTvwYGHSZ/sA1st+VJQB5ZWTYl2A7Ot7Wrt3G4cpR+XfmIkCT4faPATi5No3PkYGDPc3
bUO3TRf03WzkUduc4F8SUdJD0ZCOGjn0wKJY9faFs3Ed8L5qSGBVpFQ5Th0286u2z1k0BsMWfUYH
YFx2e0sxIazNL+eDbTD426q4OiSImKi8v7BuYirtxEdnKdFKU+AuxVWXbLwiy+AJOmjy3RI8sze+
G7FDJp/2WFk1CqxCRsdBgSWv9n7zKkCgWijnPkVOHb9G3XmnTcKB3ibpwbVXWpg419qg8FUX4Pkt
g4YgOcu2BeUORw7aYklmeWTGw4uhAUzos2xZQs08FtTNF54CdImPLQkCVeafEtYUi0E1gs8OgUHr
m++W1tsLKo83iWIHpy6LCHeX9NAj0oy2QFxAR6UhtZMGX74J2dfK6tfKFe4iUXSYvtgFLloLgHvE
bxDIqn9Ny2Dp1iqYRVd4BCbVmxpULzTXaIWgr1k5inxKYhwpvelv06E+tQjxF9KJK/LSz6pH28/L
vI75jo4pBTHPSs2IEDOmT+z8saXP7y7/jwUwTBGpBvZ9knL/Q/jr4j1///obCWAa/w0CwDf2X7bu
oQWg54nLXv8hAeBw1P7y/rvGf2mm6rqm4WHJn/Je//L+m3j/MQcbKkCA6YT1/+P817QJY/Cb859S
MmQCh8OmRc1V4x/1d+c/RJuoxDcSPCsETQNNWmOxiSabsMHmt51/ndGErT+ykxha+KhOw4hD+b6m
Zw7bQBa7ccnwvG0zawnTl+SFWm8JnQNUvMmqPrxvWzufz857VkW8dqEVv49IICjNI+aT8zBp0AXM
bD36fo/5JxSZARZ1XdoKyVkCllTpl2m3dpNJQzy/DKtgExlGtssyAKg3Lh34hVAoiw1USrdoeynC
0S/G6upTxLaYfm3beV8o55iMQnTTsiZau4ALUsGBC4iie8aeiUbNquqV4QTlc0RbhZg7K93PZ9PG
mvK0tFUe12CWROjeOxOF1kV0jPBWc+7LKuDW29EPms9KJ/LvlO40n5uPeCyJb0p8KUwFWvfejfh5
1Oi8RdY66WWIoXDVSrVnRsBTqq54in3va86/eTmfqjXJg2e6aIgsNNnz/vdLOb2LN7/L/HJ+14RA
wkXSENkIui3bgvNUbxq9mBCMbFj4yXNZEOAHq+d23mST97UynVWaFgX+5NTbQbsMd0UaFSevwAnZ
Gj69lkQjK42O/WPhSe2Gn9W9ybp7YNHs/eE6GQBkUq2ckjm81olLZAfN1am1+to0RLSodX+Z9+qi
aa65o9fzoeCvUQbGoqPBhf849NeFaKUM0OFDe9acXCBwqLJjobsxWmWSvppRshjpkpM9ybETW7mL
2z6DmPyvodU0NE8lNRKaKy+BEZ1yygtfte7dUYBFOa+PtyU2spMt3fqkI8vd1Gn7Pu/9HIdr24ol
qBppj9H3UHUsJQaE6dJ5nJn2v/rcqze99DghwBAve9FBtMCMtLBzVrJ2KaMTSrYY/JQuPlrmC01U
t28sWvWVNdi4O2gt3HkxKNbQysUHoNgXJc+Lh9Rw/K1bdM7abFvvuSi1zTzg571FYvMPK83/x3tX
ChToLo1yJCZNsWaJni+EmaWXzk3G44BZaRlkivZB6DK3v/QjA/4Ab0d6BxdhzSVJoCR1qh+dkdUN
q9oK9H02lugHp838aj42b8SA9xRb/P8c06dJtxtr+F2ZT4qbk1v3KTaXcyWtqyT/7n4+1LTatRZZ
dFZi1bpXNUIVSQzQV/NuZefh2eudK5Yr677AcrqXNq2aJgJkVufuohpSNEZKQEROF0XasTdq7ehE
Yvw+nWWGvv/enU9rqYH+a7pwPjMf+z79/R4y9ykWR0rwoRXtkpWu9mZ5qlgKYJ4nT/VQQk0OxqSj
ildqU61Tib4waKEGRuB/H6eWv4ngW2z9Qe/uOpfCyzzk7++mNkp7aiYXZJDQFw46S7w21GeSSsjT
YITlJiXMAoVO+KF48bDoXMs/MVcgmsHSy0Ut++gjdqn0dWH/BBOO8LPM6jceqgsbttapMdr2OBjq
ucpaJViIetROiR9t577W3M5qxyy4mKwXHa0urvOh2MibWzs5zTt91HI/o68YZ0yBbsIKWDwSPvsw
v5o3SsbEsqdRC/POt347Me9anvOphxFhc9RH6VyDpcMcRIKLYmCFmTYlnFvAj9PL06jHzmkeOZ/6
GTRfCBctW3Y4mv68Zh5o5UjaqhadFHQvU5QfsVWg9k5t9xKmrrXDBZJvlEE17yPFLmjQ5fZXKmDt
TmMD6JW/jY1sje5+Ul3ysNj3eYhVadpwA+5PcT+AZRsMaG/T2fnYfJb+en8K57Mit4P9ILPva6Mh
A2vLyhnN53zG78vvMxbmelOV+sZqBvJgQwfrEAIp2MjTy1RRSrqx06l5ozJhZx00DzXLP8f/nP5t
+PfIQPGo3mF/59nbt3cCRNcdxBpWMlba7ufdBD7j7Qz+nE7Oh2rmujSoApJZa7Iv+PQp4LIj+6I3
PFexGbqvqR7T5XXod7ooTx9E2p56LUtejWqTIX5fcaeNWOHkzWPslAdDU+w3Gvty6YeyOIzgp+/1
trqfj2sxz+SUsJBjG4j4rq3UT2sar5ZKvnBcxT75rhxuix7Jhc6i4E1KMG7hmOWXHnXrhRxYuL+9
c4ewfOeKyj/ieSx3KkFRsQHAzZ8OOYXqH39251fzMcTjtpc136Pmq+fx8+ZnVGUPd0mg1tv5uFfU
xsEmWMZTcEbEDfmq8Mq2VU1dKursYWOZxE7aKo5iJ/T3pG9vZGBsbCPrss/42a88Hzexjf0NJ/cq
EZpGmoltUUFzuze9WPcI9N51UCtrxGDxjllc9pRU9U5vIFvZbnivtNUJoOVnjsDqYGNjveuRXx+9
XryKOrTu2mkTDGm1GEoAo3WpLKkZ2ECgKXkelNH0vzdB6HFw3g+VBmVyZav4hv91+p8DqWox3MbD
vAGT/hnTlr8R+phsXVXNffqrms53G9pdqFQFPvV8yG8xcAhoiPAvptFdAb/ye/QoCC9WNIrmBU0t
/8a4WGdEawUZQWQhJUxZlvMuwq1iSgsNmYKoxP7848w4nZ7H1P5A3Ym48nmEk5Wpyvzzb++Vl9QJ
wSVwSSmYo80jvw9y2zdueHx7O3xha1s46aeqRFT0+2G8FbVm7bNcMVaGawSv3BUJ+qyy7xHgYImO
94sjxfH2rhQlqXyxgsJ2MqepVqtcQw2vq4Ubl6dCt80o4C/mk//ugmG6ANwdjwj11PfeNrP79pg3
Tnsc6W6u4fwQCTXtzifmTTW5DH7Gza/gHbVHLbUjJiCkk/+cnU/87EoXezxpU/wQzSogvEbe9uf9
fsbNl7V6t5KkHJxqS711wR8dWDzxl3co3q+MImCNHar9LXhl5DEjGL16HMXKTuJ468EMf7b85IUF
rbjVlCx6mFjQPlG3z0A11b3dkhHnTKNcigRLdM3abj6LSvXgh4l5V4+BflW88RYFr/qkAVw/WL5F
q1CTf25K0X5pGvF/XRHb38dVV/CwmsflOf629Tyaf7B1kGb1FTp9u1YH/z7Tu2oTdqBad/MIVDR+
Q24OgSHzkPltDJBmePjHQzDgSqJW/kaCDnzvTkN/NdKbxtFf28cx1SVavLDjWZjhaEMC/IHmstzM
Z78F+7J8K6C9f1/7/XbfZ+crusK9ULeIN2bXyz2B6sFOaNFi3ps3chKkz6/ijASA/3gsnM7OQ0bW
LtlNwz1oqengeueDBd/6jPJlxanv10nh7KuutreQhdAcxKl6dLXwCfuOuZn3fo5joUVvNW1+jtXB
JCiNhLb+OSHM7vch8+D5mA0kBRNDTEjDX+/yHwcXCQ1cRzes5Tz4Hz98aDFbJrW+Boha87BL4zfV
p6Fk6SP20Y6Ku9Q8qk9h8jZQeSSsVDj7LNDN25I4BdVxyHBKzQ+tYf7EtPTP3dJKewvPWN1c9H8d
MyspSUwO9eZikYY0X/bvjiVj0Fza6dIkjZhTs3Rf245sVgm4le/vyVBXA6s0foEqvFi38olkajOl
v0X1/uBgIzzMX6d5M19aCzISfo75iqkee2Yh80VFhQ8uCenvoJ+ZJDsAZ0tHGM/UHAkRLE337Ppd
+dQ1SJw57CoZjkiDtqldR8bzz0Xzro4b6O8XcZ2OmnufBCM59kUTVAdABWG0E5X51ZdYIwOtI+37
+wwtJ8qPjJk3HRKNG4TMoIL+fuJn8PfFSldWh1Cw+b7Y9MpVm8G4NSzy20ozsbaFJAI817Ri7bUo
S8LYsh6MyB92pmHSdpp2yyg0Tk7gvs5jSSsCuZLit52u/B6AqB0Zprx+v5lE9WKb/Drm3f+NH9UZ
kwdLY8kJs3reVOHw5yvqBuciwaL326G/hhlK1SypeWNz+OvYz/VWwnwzc4PDz0kLoDBpO9PgqIy/
3/jn7M+lpElk/QL6Qreyc5XCrTF05jkYCw+EAEnXo2Wcu8zHUji/HLHoLCQ2u9U87vuSJHG9o+Jh
SZiuncfNmyBOADJETIYSwiVW/zghCKL6+RnzWB9zzPf1Pz9nPhG07duUD3EGtYmPq7Rwm80fVv2X
rybRE+qx/6bsPJbbxrp2fSun/vFBFXIY/BOSEkVJVLCtz25PUHYH5Jxx9efBgizQavfXdSa7sOKm
LYYd1nrf+NHpAeiQd2mtuuMRRiPnSrz4MflVEPxhw6kIhj9r7vuBSAz6T9pkmmfHpFy1tvpPlHD1
nxxj1xl1vAqU7H7vMiOFDBETi/cCRJzIOopIuW1OOwu5VisYHpJLJElIrhRypE8yV5b033u33mmh
7h39uaysW42XrRoLdYuTwMJpHeDxVj51S8uuEg7NqWy75GVYenQ1ZQZj2AiTl96sbWjIwEZPQy1+
AQ5cuekH4NlEVN2uv9PiEPKMxaqETvnQ5d1nCa1MvX/mVJHOLhK5QRy8jHAy4ScT2V10PdJWca7t
6Ba0z+DJ7KhKbNXXisyYOrx7r0io5UEler/Lw1vd4e5LdFK4yZeBeuRODrKvxS+xiuGczz4wXoV7
mJ3QuSqXFZK6rIsmXb8rl2pQUXVtUd5rQfwfsckgQW5UOBTs4s97nAEujShx3TPVrd456rpo8Hax
C2Fnz93OrWNDWFlGsfEiIq+EbpRNBC8KMg9dfwGa4eHi0PipSKegyP8PN+lPBfUKzf/+j64vJ6+r
fjlkXk5mHQ3AWBg9TOBrjAUa9hKTFTgEy07jof5PBJ7IlWlBbB523ZfajMabAiCca8Hno82BRQNw
x75C06OlVfQkLPB8Nv7dm/+m/9m/WvL0QTF9bfn9fucv+d/mlfyeabz6L/mdErBY4GnHU5HV+X1I
j+O+h23pS5kn82FIPfCwsjn/MlrlEQSg9FNmR+MjBfnQJS16Cm6n6zgDDlWi9Ln85gx69dSXdvEx
bMfbcUlmDBxXmWAWXomoWIqzo9zYY5tYdPQa3UhwGE4sv4IRcqgldTmN9YEFvno9WZoLLmqjnGVY
Sn+AbkwPm0pRa77uRB6m5CsoI82NSBcGnT/E1axR7dQlxmsqPRu1vUU9+zFQaSQ0rLm8mXsj+2xR
+Ler/S564DAu/8xmlx3QPL6kdmM/9Vr5QdQ0NQAVxnHFXgFu9jMofZAAw8p1lBwc/w7QRYQJkItY
6WQ+JOYfSd1rd5TAsXOpWjeHnYTB3DlKkT1os5qoR3NnLYKjZ8VDZGQVpEy7CKCcBwfoAuPwq4Cy
4zSqqs2/8qZvFW4EreFgD/BBRl7aUatksB0rfBMUQi1ynsLMclioQ1Oo1+1JVHHn4gedz75NMu1h
Fadu6d6t4Vl2JkqiJrprn8Rb8pc9MLubbptD0otfQAvnOeqr06aSgGUeKr+1h/XlrfMMw+trEWfH
gVc+b+uHmJpq0CHr+8Cc6/t8eerclIIdkQFwWTgWuQK5CXHcfLYQ0a3Ob2m6kDpxVS3XgIt8m19u
ZdTe95T/h8Xs7vWmHg6qTyukrQF2EVAaT3HlAnkhQ25yz7uKfYblQl58VneJFCdzyTHm6rWn9ObN
O714zOwv1tu89RLrF99Hmum+/z6yHD4qFsth1+Ii1Hv3fRRZYat74+gDtuxxRUp/e/zdojWaZT3X
AHIzEHFFelUCC0318o+rAa/UvNtJGf+zqeSp1P+kuqd93NR2P7CtkoyWx1GWeU+9j/UxniGXMosk
P0h/ZwYb3VPkeTQfDGm9j2wqIPzB7e+44fq1c0trminOqVdfOuf5yexqCsiigeuLYaqfZaBLP7nl
N/NVx0ls/VxTHX/bpeDedov4TieiGCRW/CTVr3RbrMwxFGFFLXMRHrpct++0kEaR5ZySKgsOLuPl
XFNkcLspb+KC5ErEeVp62EavWUMuvFNzaGdIQHCnMrS+4jTNgKxwSfTzDJJ7DXw3w5pClPpycipx
pNlLSO+rX3W/+27EiunQudfct33Iqb3jGw8yqPZsPhSzrVw7Hoguokv1IjTWx26s1ggbXG3nYHZF
cIwBpaD3Rovc45IwKysdRJMlvzfAB7XlWZOBLPcA3cqs1c1NWnlsyowu/ChDQRG8VZX1g0jioSvQ
fYtYUXb1sedg5Z1H1jUf//vvt+H87WYVGBvX1kzbtKks5ATz59/v2aVkvQOS6cX2/D+tzGp7yHxG
564q4RA65HMx7ErNLq6UBF6eeijAO1rMoJcZnB9snqqz99tpuDO9sKt3YqDr03mVJVBSrHaOULjU
4DgK2splHjFFdt73p22ONDH/gmihvJ4rVX/1EWs9qT/m2LzVkNuNmg6SnMMQCKo51zpNBS24IDvd
14aa8OeCWESe3ul8ZWp3bV3MV2IQv7yHVXEGL5UG7QAciLeB4ksFksxF7vWA9ePis5nlyVT0WdmH
SqnesVpdyr7SYQBASZ7DojqHlu8fV6U3GPOaXvzDgbom03cPjpGY53QsQSJiGwjcPD3VWlGr91mt
Gp9aPTqNed79NnNRdJ1SF3IUMYYfe6DJ+6UOFThpa0rOteFpVOfsjsb+p8LoimO31Eq2S9WkMnBr
vLO7lFG0xTSYzh6mabojRXFhE7lZYq0Ssl6aUZSD7kG2ei25ZA5uvEm1ydtU8iQ+YhXxImPDLZQF
auj+v/ttYe/mEIPo1n+CzCTKgEqWq9Rp/hJptcrj+k+7UKwOjk+lX9/513ECy5/dOt+gFSsBe8zo
nZk5/jP1dNiNvet847bim17q+ccpo3+lsSmRZXuY3VdBWB+VMflud5l7CtUwf1LmZaBh6hRBLbsT
3Wbo0vx7DAna6ptpTc5RYlCcYPejxWfSsyfxFcOS1ytoZNcn1z+kZus8T0vPEv+cU1DGylmkOC7b
pwpy2cayWhiG4C28cyPvi/jHS5DHQdpxyO1mLwFiALSZRRVX8FdbXqPPW+7A8+HU91n7qMWQr5V6
enZb2jNo4zaOkTZ/1RbVpucIJ7sQK9UIKXEu86vNT5wHx9VBSVhSUXELY6pDIcOSavMTY9HRFgkp
Al+zh/qvJIom7nAXsNmeknZqQd0P1dJ3TWfAsAfCCSvbkafciwFytE33A5Co1knvvIkjSZxlsKiF
2uVuV9+JCNILHNB9+7sEFAuWi26orFph2zqJh8edzDk2+vOWowGUgOVkpAGOR95oMpsn7q1plfox
C6VlwNy0MO0ZpHsOtPss1Nvb1PDb2ybig0sZ/g9ZnrbhX3zELN5rnk1+l2IT5ekf/TQj/aKlvXf1
K7eybl9f9axE35XaMa8LmOjvZVC00rofzSCFiWxRjkr7uQsn4/jOJaAZkVNhHe+GFvFT3MfcV//I
sqV6p1MTKODMqQOt/81ZptzELdasvgz6wj25zLKp16lF5vPrXoW18fpiN8dE6YB8BWz6mCtNCm97
Uh51qSSCcXEVK7PTOC2ouNOM/fSx7ub00QRI676ri4NIooesz7r97z/VmklB1s9bbS7ONEdlhahS
W+W46s8/1dTWmJx0ltNLXsTuSTGTxzqz9N/AGZ72fZYXz36V9Uc1o42uc4wYlh1VXT404yeXy3Tg
FEfj9xDIpzI2zb9AiYSN6/csNbM7CIWsJrVvgZ/K7kLolu+SKeCeWB5FKW7vRKXv+K4XpZi3aNEp
MXnIXHoLl2gHwTbkXqwrlqFPMi88QMBJCZRC2891QEU0DFHjd6rAWF6LZXNffTblZM7PFHGrR3GB
CAM+Qa3mLrGoP4ZWm92up8/LObQcYS96vdYzSjZQySDH2G/+m0qe3vSSR1K86bc8uZyRT237kVL2
19ziK1GLnrvv7JbWm3Gv24pFfXNFSfgyKPmPp3e6OGo9SMVThXHKQtxNg3vEGVLiVUmppotpwbCR
0F/Lq684SBbxpyXBO5msdC7Tv70kcVmnXHReVpZXPmBK4I0X0d2wdFXJ0NEkCHjBItOF8eNxs+de
/q3th+R6U7VLV9W7NGJ9p+skaaTn+3/55NB49v6j42gsSClqpJBQV6lp/Pmjk9UATIezEbzYmd1N
/qdp1ilss9OmOzSgy59bsEXPAN/TLTeVN4qWp8lRdEk7DMei9n6faVF+dfaTOFwASsYXID7KG0kQ
OiGo1jGQngBYWxyCUni4hx8IXnRdp7kJGo6HcnkqoQG/Cbms2TVFiaMoxezAbdHP3nQW6X0a8VtD
PGtMb9oQd80ck1vo4x/jwTfOfqMaZ7jHAoARDDpMAde7UImLy7XkEWjFcFctaHii22JFFzSgd8Ul
X5GbYU0qcpb/UbjhdL+qCvr2px2sqK9ZWYOWe9vPyjuf3ffRVbmd8MwmfBwUszyAaTd/GX3/CYZB
GsKH6ppqvOlbrnJfpfst+9cm8mG206eTnUavQUk0z190H1gmQ/s9gTf1ZCxXjZQv+Jpa3AcdV5Ci
GQQPTB7dEDxUoK65fl58xQdkNPteGZfry951WePlIdzl7jgCD1FOzZ0fJ/QXyaO+yPKkpNyuvdNR
OHRlB2p+EiOc1c2dPK25RP7b4ztXyeh01UNjTFC4LikuXolMT982aIoBFB+APpcUMtolR1bcQES5
yy80fJoPLEFn4FlD4PrMTO2vK4BttJ24i51/WwPp7MjBZeA8t4FSnziASlTuTOzgQaf5/MDZjLH3
6R6gNslV4JBIqsdVhLchfGjs9DBlk3Mn0hoMx+oUV9l5PcAfOhMwFA4bDnUOqskxmqr8Btryqgqu
sj44AbjRh3uvXQ4E6sQ5rHIwsuOPbd8+6DFkmdCl/pAHLal52zTqIejHr/Ar1h8iysHvaVnW9nUK
CNXQNl8ptq0/9GWq3ycaf2TVCaavud9d+LM7ufBX5+rPMVBCSDNVThFto2JpYjkU85jReXK61yH3
iwoOhUUeFDrOogJmexHfOW6i7kBG3dRc0b3zS0pQsGHMZIKxTVn9cuh/tSovphG7OtZ0sQHLdr29
lG2GTcc5J+V/5os/q9l17tb1E9RjNav8pDh55YJMQrnJqhNrlKYPwO2a9ODOnQfEcdrCX8ZdmPgp
sEyAd+MAt2Sqj6tLC1rTYZr06Uoy+z7pW7UKzlAAHwMtdm4sWmiu0g6qorIrp69eY3wJxkL94GdG
z50q7YiBaax6RXXnD0GOfvN38AercF79Oz6ne0olq9JsHnLF9v8DtqtHocfnORl4h0UpbYnLJVhG
V80176oYkgDYZSg+5XdJjdq3IPGyA/s1KLda46YEHeaGS/bdDDMo23jTAlw3ojNFNWmfpLv7OQGu
4VqlOZ6fOzqv2XHr1x0ABx/g6oA33afdy6/GkwXI1MeisK2PQRF8Hfj2oNAKVZpxBMLVe0BjA6Ix
ePljFUd3aWgDhwBG9DFXwYaBErY69y1QhM4EYfkQKRENfIvSigGhgRBFu9H98Dt8l+4pm0rX3cnm
L142f9tGcd0tsvkTv21TKL7VCGbP5ivWZVNpvm1A13B642EIxlf2o1vA22aV70Dmpwn11a9XFeS3
fLJJlW3ou3ziUVdut29L6MME5lOGQLPT+8SBAXPgS1vQP+2C7+AZylS6Q/1S3Sv8Xx22CLBUsG/y
P2WQjLbPQQr/8yy12Opmv/vG8DIpwXgnZ5pyurmpNJvvokV0LGO4o6HxVRyWgE2UeMX8YV3T/Ryr
aWCvAGyQcA9XFO4NrUb9eVApuTWV+EMUqfEHGj7zYxjCoiKiGChFTvYmdFo3opMhTt3rbORWeFX9
SLQF/WOiEeCKfRsbf3LDqIItmDgPHGpzUObF7tcoGK9UrbP/8Jr2rxyMnBeDIq/ryAHPVVzDMLlw
VWKIHRbXxuKOdHNNp855aKjqooloepdVXH2qQa/lBUQQet7wGzDst43CnIURPFSgD8kWIQFo0YHk
nZ3Bxe7hYrPx60fJV5S8bbdU67ZEtimSL9semyYCFa3ki87S+X+FQYoSzdH6KAPrcjifmuZM35z1
EZiF+Ho2uFoWI533xoMVahf+c1z/BwDB5hyf3BOd6eXnpI5fVENtn3Rdc18i8zO3wWCKUhP64Lsc
84uT26TZTQuGBxAZdGPUgxEcrA4sqXGYi8+A87/Qld0+hVbhvszpF4mZ6Y5bU3SK1p0aza+PbQC2
rjGYf7Vee8NR4/iN4u9g70Wp+aGhE/daz1qDC+UajvJw7IArLqDqaBp/N3eO9a0m3PsR7ofx9D7c
cGeoczpgsxVOLJJg8G81rYImIG/c4qb2q45Pap4/rco3ny52MzCOKXMUv6aG2gpQDmB7BWc35937
MDoadTOg7maqMT8MpfnFCFX9RWyLtHpm7WoTydC5Doca5RHU8P37IsgxcLP7xSBFj1LLuLnoPQBH
C5BYxRH+Wk4pbuIhRlU19pFjmNSOcxBe752WHx+KDwyAJqlH02hU/s0de8qEWGfaVuD/mda/A78e
/5EW/A6VIxyHvWECat9QbQ6pZ3FOPUisqeO4iCnb72nVJH/ES0zXF9zRVp3KlxOd0fNTHQCOAIlT
fi24v4PdZ2e+/j8L8K+oOAOlJqr1HoblHUvPM5C2ANes/i2oLOIPvYJ/APdUvzJUKoSVKvk0LO8r
1QXrratKUKmWd50HciFNFkCQitXibbfzElM5i7UbYADN9Ze3FKK12KrfstLw9xKj1U5+BW4AV4l5
8bEfXeU0dJbBhqk3ziB6AJmeUBDdjSDWcoSOUszaGJvnhh4HulLALFr0ohKjDJnmu6ASaNfv9Jtv
pAPP1er5vN9mXOcReclOw4hz05uTehOUU/UJcHp6ExdM6uUpgIzx/ZOiLrg8i5VL99cn1aDbpBu6
rxQ3NHfaMnC30dw5ecuGQOT1UbRDr6CVR6UEZ75QtZNIMmwpfh0iTips0ndplJbXVZVVN4E+NI/8
Y5vHyu68Y+FBYcRVeANQr9M8ytNmED+J2Ax9VrxGbKkokPagisKwOb+bY3PeUsnk27zQq8cQhpjN
3aQBnsGnN+2cGCDGC6Hvr0BaMF7aKBKLJh95s4tfiJkXoVgEYjbLEpPFoLnTPDCz4m4HA570BKST
2SoefDvTTlM7PXVlXzxsenkae++PvCn7U8IenYZ0r9PuZDCA7Q4Opm+CxljSssr1yavlvc/q/rN5
6uoPZqFpZvh7MdoxyEjtfBu/DdOYAFs8NLel14xHqlzB+hCr+K2yHumvIeK9md+lEb9fpxjNuct2
W7i4ipj0VXRF32B39Kwg29dcQh1TJ1Gem8zyYQlMHopSjc8ihaPWPDVAC4tDvnhRBP9HQMNS+i3W
owe+OEDvXd5xGwh9EQMgOkSjcSMGAaYX62YolJTyZlFC7v3qPQ4DlaKbsvRN4z3AvZFETyoImKDj
V0eD8sx513qTc66XAWyQDNj3mTKtwjmLntoHLpVFLlU7AVo/qQB4xfnC3Hj9Gic6GDPpih6+aqp2
bQEJ+iWjNvqqVztjqRrUn9Q6gdZgKV0HNAyuO8e98LCi5l88JAd96zbQoqwyawDhKIQJbyH7BGx2
wX3uF9xneZo7fwTf+00WpTi+0/n5MOU7McugL3nkKSgWi8jro2jpLDL3bku//sW0YUTn3IX8Nu2F
TnwkxcWUFy/zYjrx2gZ5xX7Vw8qelp9F37+bcVUu015kVOsrpaXyFTRIkL44DqzObRkBEOgpdn9b
ec616PzJLilS7qozZwEO6DP5RDv4pJ0tz9XOpVVoWON91cMCIPpuMQ4cCMDAMvh0IVnWbZjEXN+L
8/oYZK51ZekadMo/5xJRhqwoWLhzQ3G16SSDTGzkyr5SlexkzR3gB27a2bcydPPUX41ZAhJWaNj8
zbPe3Mvj5pNQOaTdiNJYnC7kwnVL0pXhwN9xSbrm7yP2hhMY7umzU9v1rcC8VwvWu59N95aWOPei
yq2mfm5pu+vaDsahRRL94tX8XSWBsxbThLq4Ll5b4Fv6VUUn0qmH5OKGtkz1IfH1fs/yqL8q50B7
UB16N3c0ZmoQBFyZqpWC3JmqII0vVjcBRBTSpng/ilJCJI1bZx8gYTVPErpmmbVsOGle80li1zTi
rLLxpgEuKa4vpqMfzD5TY7qqJETSdx2gQR0k7vtKm7v7vjCsG4Ojx9tWWdZabT+l3I86QHGoy7DK
Rg8+x4VJZIkSTxmolcio1wDKR/52jvz9a2qvciCyZ/PgTGq7/u2nOkC5mi7dLp8lhwyDeK8xKp+B
9e202UV3MaXIo6dNBwPgtf1W+W6HYX7vGOW9qAJpNzLt7lnPXJYtUkifxxWodLqlHjzpUdEmI7v3
CFlbVujCSAHQZ7mm0t5MSa2jPGV1Fjx3ieIvrGMtdbXoZDB7CmO1Kv5LpGJxU/jyPKccN0rQ5qqb
X3OnMh83zzYPPhhWpkMDSJzoKyXQd76bA3P9Nq/K5+Egr0Xyi2EOM+UfX0sd9QqlevW8vo5GTwN4
xJZ8vAZTC8Z7P3ONGzVu83xXApR929GPbO7NwLRu7WWYoTfOd/Lo2VZp7tu0t24vAsS0yjktqJRn
Zp9FBz0OkavlfarVJtptuJhK5l9firwqcbqYVF5EXdcJ1dXJZ9gq8oM2RtVv7URnh8+XzWOgFvzi
t96L6KEUmq+62TNumlktf8tzIPvL+XNQ1fatF8CgPi/R4IBRr2bXr9GarryI+9BooJ6FH8COzfet
rUQVDdjtcFfLo+rrywkJcplwOJJBdVXtpkW5WbzU1I/ZpD5chLSRAjfz5vM+ek2UeiFYpEN6LWaZ
ZjVssj1FNd8Fy4zbtG8zXrzSagqbK7/TSm7FDO4dlj6KqectttMrNvNc0h1Fly89GZuLiNuwuZRV
Rewmv/OpYoAGCzvmKHtJKIOndrR/rKPMsJm2PFacaldxEIInW1M3T1UPl0hhrtM36jWhQqXv7B9G
AJ8Pq93QtPgRYofhxiVqF4Yc4B8Gjj7POgtAPayxlkHy2MR2a9KUDzWozop3DU6pcfZo7DvlEHUW
XA843NSZdFLdVZnVHWyFNohVScceDj3ksPCSiPMaso6q1WXh9erZDk10pybDHwY8MlfJyEmnDGuG
1efvUWuGVS8ZehtkXFe7vZz+Mnh9EesLklecLEBus5LMtAC1fMNde7M1Ps2KkwOtzGUBVG68AZrk
NygmulsxyuDHI1h4dR2DXKPQqwclUr50NRzDaaItc4lwhjbi/zSl+/NKTRruddo4uwoS2obnwazv
ZYDorrlfOjnvq9qlElceV8virUDKR4NzNLQXMWLW2gV0bw1fPMMGz18nWrJLzJpc9dL1VQA5Ylx5
cdArH6Oifa1MpCrQfHCWQcoMw8G5trmBoDCPgkZRyaDr8C92QxzuN18xiF9TQv2i0odHB8ufnjv7
9O6y/g4jzznLk20DnVe6YwHT6g+DLmt3vSqHWz0OT5xVsk6HTcIBbF+W7EvM1PDBFWW1WEYXBmQl
GpSPzRjH51qLbwSdZVZt7TkPQq4UVOOlH2PtWa+iG8F08emjezaRBLoliJEW2xb35vkW52bWHZ2v
V5lSRguIeWbdymC53evTmHnmha4MVch1RSk+nZNoVw2XVHvdMbpxp4KecM59OizZP7AnQxJVPbev
T5uO77zPrubCR9GHzVk83rl1eaUfKAoe6Tci/mKKuSy+1AX9cdqubs0PZgwxF7At3icISCcOm7L5
1qxB0hgNV+F3ylC+Gmq5Hu1uvmkNvKBK3/Xqm2uDAerfXRZBX1y10HD3Zade+X5e/uYOwPZC6fC7
Y+ne7r96FO7k7UAR+Occm0fU2izCm8Govg90WLAlUXT+56BPrDiVehExYI8KQF6vv3Rpaby3tipH
ZptzvYibs1g3UTLXQ2m82CodNVts8gdk7vr19jGQdztdeA0//dn68Xj3AYJyp99FFeDh7z5BTRSC
VpYlD7E7xg9UXNpLvwK8lN+NJGtvVGllWMTMaWFVtj2aLKwJuIzF2nMv9mBLO8PiAvZx814nYZb0
SQxZP+7sXAFNcoFSmDidvDb8WduFGn1Vt91El6Fagkaz4jCkMTQmjfeR80j3UIyJfSM3YFQPffJ0
x31q4jj4FFs0/S7XZ3Ucgh07UyYk4j8FjUpgXXEQFvFV0OcfHQ7Q5cgGPpr8YxOAyWYM9HgXPTVc
mqWEe6gJ+UkzI+WcTRAbVKBmzyAoj+2Npg6/iU6GzSVdnMepv056K7lbAzY/q4ScyKqy+bDptlg1
m/yTOjr3a9hsKOmpybxHg+YvCC7tAAzbNrwXcdWlXGS2Jvx//JReGsS6Of8qlloSGLVz8/iPoRK1
TSbpKBR3j6PRPf0y5fIixO1XoVBzcYTON8/VZt1eotLaDYxSRXOMKzC/DTu2j+pSmWZao3noOtda
C9XEKqK2gF5topSxbc7/X7EwA9u3mZL+mRtO0vyZ27p+m421m1HWXFM5Nls3F7qGFkvKG/n5mLmD
KIzbvqc/dcGGJSyMIBuDpcLdA8HUzr9NnBPMUXz2A0cfDwBmw29Bpfp1rvbqObYpXtsNU6qeRXYT
0IJMTl1EBc/tvOpFzLyUMwZrde88kErWRzHOqTOcjMI+/ypSEtXR1F4veEkAuqfRPjTAn5Re+Ys2
emmP34atBb9spvAEkyA9URFUQb9yWdOEAP6e8opTB32cz2qQc/9OqfEhAfvxEejgDxTlhreAwYIM
K7o5AYvEs4Pyqla08FF0MhS9ZR/dFILjC28FxNhzCIM5Zex2cJOY/Yegq8PbLUyygKoIarCelXBX
9dqh5yCFYmcn+wRV20fuwqIHkegZ74GQopRZxMIuzBMfumDfGF32yRyN9jkDilZzO0CD3YYL8J9D
y6mvQVnGt++Cy1D6HTsJFePbzFOthA/ukOefOAeDguPncJUfu3VmYwmvIenYZva6yrlOlOxr78LK
J4MZQYWxiYXujHfvdCJqo/67NZsl/Cz/EBr45VLW9Wbe0tfQKP5LrZrxvlTNVQHT81zb81T4v/4O
dTdHpW5FbH5e5ir0DvPkGKcw8Omk+oHEo/ENu2LyiC7I59VjhdrZ/OSXQqysJO5WCB7RiUu0/Mz0
TmWcllKduS8G1sBdyL9UzBfu4ulxrnK1lBrstxRbHtFVbpBC6wG45zvDmmvL8P4fsLwSCREX9kmv
GX41k7hsk0hYKzegsCUGU6E/9+3kc15mnL1Y1Z+dZTBY/p804JN2Zdd8iip7aTNMqPKwuKvnV66g
NfVRpELzunuwdQBtrriq70B1vm6sNDtsASnT7azYABF0iRfDPyQRh6pWoIjgDvdIVVl/HCE42UFM
ljzqywZPhipI3Tt+fI/Oz3pxM5aGpp4anM0/8qvkMadneTfHZn2zGSSAvvj8EJolBJ9v6cSwzW+U
QErEZlFei0H8HI0Gn+VF9HPSmyB1LZvUjLV0ukwufttE2+QAHEQKSxAwrWTOzUeebFgVjlxWdDS/
8G+m/DC+ndkuH3UX6tC98EQPReFksPUuPysLbzR3vK/k0aNmTd4dR7H67egCgE3n365VdZu+VRkl
ZnPXbBh4wgkgt2mq/LsgV6xjrWpPImVsmzlmXQxR3lk15DM8ykDbnXEDbN7pwhCzHV+t4hLnoX8n
ukSCh8jXTxPgL8NbFvFL/QCkoF+GgCBm3sYdLEZLyJpmdVymAkeb4qBNlqd60J0752KOPMin6DDr
wXiImomjSqmi6aeg243ApLLshV5XBk5F4HGarGk4TfF8CpW2jz+CJAJlZBsG132SAtoinlJHQwUH
57L0SBujDYncCPyi6yrB3WwAKuNA/kStaauAeu24+b1iUG5zkMdVqwEk33Q2XAD1nN9PWZ/Df7k9
FlXdXnP6/1OSeskkTpJInjYdvWMPBi3/NxeqLa1pBAHb7bfXJsGZXT25sx2cvBBEJOoZqIbNIzU4
59bdhSqSUtmyMs5RGGbXaQBtKdjW+nSQCBkG3U534AinR39x1BLTvgpacKKcujOAhUmM+5gVy/oE
dN0HX4FqZFMlPvWZhzLP2/vK/c11jSshA3Nqy3keJo5UMw1CVRHnhfpLNWkpm2YvP4hOBm+wRyDB
+/K46dy8+VolYX1n9gpQoBN44yoA0U/iYacghpWOddr8u9YqTho49OtcYrAGCPaEumh7TZyMJ/s6
CYMbcQnsIbn3A/O+AkvpDmoLiL9s90akYlFBFmqUO2NIOkrZp/ZOLDIYYpHHyY7NcieP4uQWBuUH
XJlcSeBm2MT3KUSW4WJa3hUwvXNpeDEXvALhv/wSa+a71khX0y3bUx3XgL/SsVX1XdH4aHHRVOqV
/rFbqEzZyj71/eT/wQbrJqoCaHB76NJMmo0jSvtPgR6r8W7sHhz4mKCirGCO8Hv/LztWT3Bb6H+U
uf4M/ubw3aj775qplw+gyPxZwEr1oAK+xHbcTyhI6YNj4dON7SZ9/oHL0vxD7Zfzzquq6gQBZwFL
NIZuPIY0YD+vAsUot7rLwfQWZLuskEDlLq4TSqB3VlcaN0IbW8MmllpueaeDgAUzTHATsOZ4Xm26
3dzHyvRB4zsAFMtoZZrVevjbiiLr9qU9w8kROpay7/0WXu+FfIuDRuW5yopvtpNWd0Nd59fqUNaH
CBjn57/n5+rhwzq3qzuveW39Y6XPzpOEbOnlRckcy6vOBzc6JOADV/F17scWaxffWm4kbAPMNdUE
Fh5+8peiA6y6iVr/GGoFIMHBBF+ywZWgiAlcxTeDCxX0VGnRy1gZQEdCxMdGG+egYw2qzsoXRV2k
Eco/ddKuxSaD+9CqhvtJnv3qY2sW2S00uHfRNMB4x2UX9CkMVlWANTinrJatmj9ml/HdL5aihmRh
z6UE9mToa/VGbJTCWrd6mTXulbitjxBwfaMG27ta862eP2bb4i6mdFU9yjk/WqYXNVXm6b99MnTj
53YKPhm2CRqzpRkgROuqrGF///YhygMwQrT/O9e1Zg1zNXx0bAgxUic+wGfI7wQdIfAiwCYjw0j/
/cKTgHzxaI9pfN/nbnE3eU+mCCMYjVwF/CLOCMqPUwFgRKt08Zr1l35rfjOGQdwi916cJPlgc1gP
Q+vyUnSlYgSxBHRRe/xPw0rxZtB8416KRZVOre9ba3qUqlHpf/d+qNbiUBEbd3i0FkZCcRMVwLeP
W73pz3nE1fWqNbVVFyY4QlrWRBRCKA9twmeYIiz3ls3Wd5Fg/Jue4yhnRzkJg3QMSNFoJc3Ri9qG
ZsMlohiLU92A39EkKrUIs2Y5J0PJ4EAGyvZYOPMNFXrD3dhQGkuNTBocQGVWOFYJ/YdYgQpZtWN+
ot1AfQxh13isDODZ8xCGB9FthkIfYQQ10v5adLRWjrytp2Xlxm9EOmWXw6Yr2vRb0LPC2FSb76YD
mii5b4KlT6HT+UIF2qi73hyBvcnu/qUXyACv/LKLjveup1uWzZvWtEzzb9/qSaWbrBSq8uN6WMni
8i6cGvOevYN5L0+AiV6KYqCB9FvXgf+4SotvFM8RzYxvsYUCLl9a0ef1pnqXLgaFEgxczc6u1MGG
WHpJA8MopzpBYbL4Tv0zlGxf2kaxPnUKeM1WNOxUa7I+sYS2PtHpdm1HTfEsKohroDfQqvFeRHoj
nH1Nof7N/+Psu5Yk1Zlun4gIhADBLeVdV7sxPTfEWLwV/unPUtLT9NSeb+8/zo0CpVIpqrsKpDRr
URdejGYL3Ih+I7XaftbBP30IKkB8k6XO4tG28fVByzbCiGyg7cJhHqmGrqjRWjjMUXMBdrJR+crp
chmhK5KR4jKPzODBCOqPxcQy78YMsCarDcIOIDlQSy22DLJA8xi4iXdmNsiLK0JwJeZwPQ3YS829
0dHXdtgaW+o2fZLd8aq8Ui8I2w5PabB2amk4nFJUEjw1eKSjxguIvTTqltUT6Eamg62STljHv8qs
AIfzqIH90gm6dFwnn4wcmE6kQE0Z5MYFm3HjAgqzYm9K7TPJx6bGJJ1as8+LNap1IjCywvDS0Dzq
wpP5X89mW9x+v7nOTccwgX5sWaZh3uxaULUOEFSby6fRmoRng5IIqTelf8n7dDrlHQoyfd29LHK6
okYfDJyQHSvfLbJFzy3DdqdrdjzbXAYWZRGC/DFL6xMtuMhpxal2y7VtgidkGVj0fKOdTrI35sFF
vtwsSP4yLwF5zP++uwGZ7+8+8TKXVlR3Z5co917WpytarIumcq1Z7evd0dTlLgDsMZ3AYr0m0VBp
2Ntgx5eG7tcDwrriq7DLASTQOoCLbZE8dUX3DWyCzlc9zVovtzVxz30zOjsmwMbFJLu1LephI0TQ
DFsUiZprJDK5XmIWRQTiHyCRatNwAEMo3ouuMUbnWbNSr8i2DDdVEIgDSKRY+olkYObuPb90QLHR
u1X0fYyAiyRQBOYht6LWHhCfqjf6COIk4JNXe5A7fxs04C/JYsrAxYaGuiMwTOHHjB4WEcmbwc3u
Gj8RRymtPYngpAViLl26qZufmd+tqHdjUkqcnwIwZ6vlFrOLVtB/CpGwAjg0VJTnNagDA2mOF7dq
x4uPHxOw/TQgY3dVuq2KqS53NDIEzU99sKadr/WoxZZRVg7rxBivToPKFVJJm2hCkVoJOu0ULCla
jyJU4Trlb22zxD7bDC5xlNZAfzFysfn3V415+0s0dKFzAWQVS50e/vGmKSp7Ql5U5jw4sUinj13j
aEeKIFFoqNbq0rNLt9gtsgBl0czr4ZiZR15jSEGBfbhjXGRhMJRxoQhOg4/Zs4A/cR3gmLv+bQAv
7Xof13W5usmEpS62RUblWSoJ9mYYmCbWFrh5nxd5BcDvTSXL8ID8g+KO0nLLPksQ5Bv0HXV7l9Xb
f//7sflZ9Qe4nMA+0zXVFtO0ULh78ywLwbgnkV/ffGQdUhD7LnFOgO38hMLzYBem8Ff5BrB0v41s
sHdBFN470rBWyJGpQYqjh0+gXEjuQNR0oR6YFIGq08C76COBYE8yR2mgdG3WYGYQPeE7AjAwGY57
P9SL0yuM1LjCTtW58yvxSwKP+xNeKXyfScRiqIsou1xrZlsdgC6L+o6kR51iwq4scayPFbgyldQ2
GuduNEANpiwkOuN7IRC+oUGy4ExZdUhLgDZKVD3Nsb7OR/pDFYN1dw4FUj9jnZjdrK2hvjFtwDc1
qvw8qVJc8ZU+ZVzrP/GoAtNI2GJzGMfiAcXMrxoZQ6E/N6IHLvVjq5BXzRFuZKOsfhlljL0gTiLr
MgAcpeYrRGtrDI2V5SpIHAXdOqimzGt+KOPmdoaRwWc6g29NjVvttJxp1w5sRGcdbI11rflXakje
AC0Z2OiajqwXDIxlpc2jvjoPxUVwXuQOcpeP8Kl81pVW23XGyokzsCgjeWXXWbG9yg1RPfIkqR71
xGqQ8KJbB+QJV49VNHqGX7C7MdWye1S6KgrMuN35OUNtS1bl9ygEAUC4HZ5JY5E3ySDAw161O1JL
24EDod6yNw1KE9axBDtrWZTpOW/CHLwirv257ptD5zrxDzCGht44NdEzqC+mXWMq3MoIvLE4dCK0
rVQSN14Fvi2/kjUjk3gzG2N6BoRXDkJ7WCthLQEq6g8uXUB9FWH0nFpgb02z6gfj8kun5el1mCb2
McJXJIsy7amQPHiemLkCwyD7GLhnQw7w8AuUdkYjvoGq6VWT9wq8O0JpLvWG3LnTJudVIzGSGLgv
bbqfR1Emyb0gQHS4jJA8SAZoBGySz0jkdY6xQlMzkOWkD6AnoB41ZQQa6TGpORDy7UDzAAgOsAcr
HVcsSlRfswo4Df3z3H0z40pTXGaZn9aO19oW3y1m69xHvoCt7QzA9j8EPko2kWurf42SfCu0QPs5
hfEDqBvHz7KPKzD2NsG1wYv8gDeZq6C8bidlxeD/tMP0oTFBQVjWNrN38Zj/kiWvD0QjEHSAE8WG
isgCqBkEivkGiYdK1CIJYSXwnfMSeBbxhUy3bp6aV/yDzKvM8/TkmxNYmXvzWkmbz/IBfOrbxghA
kfw2QKPA8ASwfOpr74zQQNNY+xH4jefFONKrrTOy1raksBjqKyAha91geIsuqbDCZIBHH8TmZsBn
zaMD5FX89H7fJp5cw53lfL2xrYd4fMURcAyCsgGWPQ2HdTusASKp6rp/z6ePP1XOz5rX6eFGrsd7
JK0hDPKmXmpRemQy+7iIyEKV2v0mAM3vuz8UDXQ2IMo6s7J3y4z5QzrdOkp7MJW9/RdAD2KcihgF
+0q0yHkd6KiCC0C6+nYjZAMYSemqKuR0+1+YMv0EGlp2WoxkrkoRKur18pcCpn28rUCXuwK0hXFx
fPer3sIjltUhjgkkC3uGy/oz6oX6C0n6UBqXWcPC63sPmIjPJINL37gYiLuP66nUi7VhddF6nk8T
afx/LrSY8D/QYiSY70HdHF3RgjUXnxeDQ9n28LqFeOy5ZXKpIkTlvZx9DF1AqpGIo/Am2o0dMMFL
u7kkyKFq1nEUJJesC+F7NizsPpnlYoO7DNE4NQK/c69OLHClI3HodeYy3IEiGVWK2JjSygg4AHKU
hjnLON5icu6lvrtCEs9P2zXTHT306UUwDc6GIbfn2qr3QN4Vxcm8r+oJ3IxV+RInWnMfu8Vro1vT
fe6UDZLifsuHjieoywd39KymBlJX49cMgPhqYh+gFHRUjV+CLcuNkEW9DNBK4LV8WRahCWqlNpiw
0tvigesCNUWtRNZoIKwFkN0LZB2GQHiz3WJ6TCN3fEQC/LDhflDg74rwA8mCcDi4cFrfUS9HLOwI
hL3Moy41Q2Bl2B611Z5mOYbfP5TiYVFAMnGwAxRbsF5kSNf6xNqoOJNIqwHGkBXJM/XohsoIGNFw
PqO+R90aNbGTe2OussiVqLMsY4+iGGRpqy7N6ivUprl5mB1JlvgiuA5Gv6MeNctnXD636MZDlHbv
P2OG0Mu7z+hberbiLqv2NEvLquEBD+1l4ZIZYDVNwvDdZxxi/d1nNELTOFfdAfRClWhPdfHdEk+2
gXxXXzGEIJ8e0cO66Py5bzupDyV0wdU8ReuseGbcDk+o/UYocNamiS3s7Q0ureRiselZIttqRHzn
PiQfBX5nKPVE0RJ1XXvSr6kW7TPlsfCV1wNvw8Fj3CqP1HXhJj+kjW16yHgE7bCeiQ34oMt7LYDL
QwdhEXAaDKC9q7lkzimTPQ3SCmSu7V5vSPbIJyGQo8BWPM1hGuwIx2hGOYrehP0IQI8NC7pXpZkp
IGmtyivmSlfWjQBjuusdM9zlAicskffuodGbvQw7ROOUiJqEReG7Lqk5qJi9kadvE2gW/Hew5lbv
1MBuFPceTaMlkvaCDDZt7AH1HuH87TjxkUBaQf877U277FbUhaeYPeILGZSa+UQSgO5yz6/0+Ah4
buC0unCn3ehH+SOpUhOZJSB8lP2/6ftVz+A0fzQV5utsPwQbIN2PY4fx2YnjxzY2fcQLUmatbLNE
hS6QQASKE95dI7nWP1LTK+XEakevitpJuVP+OmGW52GozdPe6y3G5oVCXcAGwCbQAg31G16DqPkW
8PPAQ2ac6IhoyNA4UaO/XVGXRknvpsvdAjTdnKHQU834mx4N/PsagPl8HKuk2dGy0hrNyqNp/4fb
IL1SAp0lLY3D8jH+tuLfZLREoyPnvYmP/4cPsajUZYpfw/yRYz7tUxdB2P/+WwZBsTX0pjpMCjeV
qUb2wFsN1EEXqa7HxufjnkQ0eKNGA3JUyKjL3Mh3qh1QXJ7n0TdzixW6oiUWlcW8H7uNl9cGuMXV
3Nn8v08mW6aOUgM9uy53cnO3yxJ0ZaKMdz1O0tlGLNxZjQOgLAWZD/Sa6mSw8sc7fHyjA24IoGa3
i4w3wS5BusffJhVVpq00KxZeCifdJVeNaWn9pWgAys5MsJCpHlA5hovRT2a/5qbc98b0AWBZ8X2s
F/E9cFbLrK8Qp0+qh8TN9fsI9UWqQ+Jy7NOH6lS/qZC06Vduwd170uPlVG2tDu8mk7c2Eq3MycvU
g42aRF0FRpXL9d+GK8PG861WT08R83gLHhLESuzI2ToyGz5NoTwwUbBvTTyCRwVHuOs0xtpJhoW1
bmRefgNFNCn0OkDTc9dpQH7J6ytSypHtrln6t9GGN4xV2ecS70tA2lrNYcj87AlV9b9oZpRk31LD
t8A1L4IDrZ1rZk9r25z/Y+18iKw1sBiWtQHi+7o2SFfqq0S22Io1MroKgQq3oAZvCHItvsKzheBS
3XTXtKqSo8lywCLJvHi2eyPxggQwJaw3Zl0A/nDgtkevupqw6lWn+4+U7Op3wBWeokTsqZsiwrou
AgkIo6kBFYIaXbqjDJFW86a8zEUhQnfXDJoPMqeiWEs3D74MOjDLHG4AWd1O7yRLHdRAQM6BS+7J
XK/vHMfpHjot+14pOR7n4I0FQcgJ5/7sA9Db4JSAvHIbZ9PFobVPEcB/QXYSiU1weu6QcYKQqA38
BoD/Vat4Mq07F5BPa7PAEcuJWutO5n3OPVQd1OC4B60mdWkkVdomR6FwoukasjyVIo20QHc45S47
kkHSm0d9E4i/PuNsB3ap0gHXjnD28C19nW3VOZgsRrt+rhoDgZIAx76hZMGpXDkMLpe2iZpH1kTW
vpMliLpVlxpAtPleFyTG3tUrc53Fwlg3bmgcZBeOK/rHFCBwOLSqS0nJS5f+T9Rtguy98uCDoWWZ
S6OLMpmi0Vot9H+YK4N03Xeh+WAgUWnfW068g0tJfu4Gf52B1u0rIG6StRUO+nkKC7iPQB+AzDgM
aFb5SQy2+zRYqXkoge+3MdJCfIlGlF5gvOh5tPHTPoDnOc8e44Fviii4A6jj+EW3BDbjo+QA7DWS
B5FL0A4pTK0iT3JEsaPXASNFlg8NNEGQzzOcAF4ojtJX8Nvxkocg2dA5WAQRyqYraoymHtZlUyBm
/DaACMU/9GblZPgVVcydLZHa32zOuu4pcofwTFq+LJDcR/KlAYyctgOO17MZuQ2qTRB2NJH6LFD2
3wM23Wf7vEEyuacnrXuNijHbWH1druvIcq/UJPihXyeNP/RTKY6LXPoVO3V6dyYRTaerNNfx7WKd
gYBofG3qHg82UVW6p4VIzTHs3E1WVnupAIQKL2icPwIaBOypBiKoc1fJ7KDliD9N7maR9dgFir5q
z5bKurHKLLqiPnK7KARaBISeuGtXPWK/ByQWBivTqoYT7t5HsU9svDR2CN7JAFyy8NO397ZskLY1
MPYSlQyE7X0Tn2LGyo+5r61Jrk9mvBvDMt+Van6NA7gW5P3HLMq1Y9pxIM0quUAxMDANwAsHChAT
UKd64RUxMAp4DcqadAJgeJGNxZW1uXsKmECab+XwL5ZlATu6zr7//2kwZYP/YaMZHpoKaWBEhZpY
NXLgU1RuIcVGkaGawfTiCMva6qqnO+mv/4gT/CPkqeNMz4UOYE/ObQDk3oQJyszkAEW0kqdW8m2G
HPWVMeTDR1sLzG2YFuHWQmbjx0IiRuSDj2BPo50JhpY6ZdicqlHfrz4XgIS80mAxGWt/DPqnYur9
ZzsLvFncSxzb4/Kepkx4nZ5zbQC7bun0jw7OPaheAVF4UpnwNA/siJdp+ERNZVbdyi+tBCyIkLlm
ZADZZJo1aJJAMv1Kw5NmPwbusO5YCWrdP09ILUOKFzJtx+0yQAceOMoLuV6Ga9ow0HGpn4JsMwU4
1uhuUp2aoK1OnWqoW7olKM260bo3OSt3iwpdLXo0jWR9a0d7bTSOi+6NGuK8sEnDzsjv8SJ5Nbzo
vS6rbsMU1dYRrdgDfBnVP8tCdM+Jbkfb0oimK+rSp2vI8C407bDY2nrUxptQK36CXiPGoxcqi940
ABjLrMezkfpi1fS6vwEhbo2joMay84hgw9T2iHIBN+5MjRk6jzj4KNKFwFpFCtUDZ2fnqLmWvuNJ
fhqLVjPBxQaEDnicMh+sM9DpCeqDpDlDVMe7VQC/Usb3JKUJA7zrssvsp5rL6IKEwa85SsmezcpM
n11QWA16UD6SqGjxE0OgPzt2AIZ4DioHTG3ATeO9E94z1ZQibOA6rptVPwzhPTVBn0f3WuQ8FFPk
A8aJ5Q4Yb7vwiOTilxs11Fdo4Alpr//+c7Ruk8MQ9uRA13BdIVzT0m8ZWKyyt6PenMwHO3AfkjEP
gfMCrgG7bleWtLDFTU03uFDTMgSvosRPkXyKNyUDeu/HXrRftQLue98BzhILTATEO9DemmX4pEnf
2RqdDugNKxouImsYcB01cx/Ezu/v3PvvFlcFRTdfefpiCvzt9lHOUZGnvoOL3mQaATAXuIUSoGKI
N4FdPfpBnJ+csIwvRamBBcVI4495G/2MGtP/qZUfQgAk/WgyxKHjPBnxry2nrRNHyX/Ek8Vt5pJh
6jYHzZaNVFCD/+MxZ1thMAFlrnlwKu1DMyTdqTWa7iRVQ1cpEDK9QAfFH40OwuhOi97fZMtc10zq
kw9qaVH8ALmc8WFwav/y1gONmw+Op+xHpWouaUz1slqOnqnSa8iHYrR4DY9Ox7fk7cBBCeAcg/V9
Skq8jFDLsi9axq9mPCZA7M6QjzH6g3MOxkpspLp5gLGhAkWWwXhamlkYsUBfJawEwaNvg2DU15IL
Sp+tB3BV/Mj1nj0UgDryWu6UZ9T/I0DH+/BDZxjAA5Gl/zP8AoAL/WeZtaUXV+P4rJt1tJWxgUKB
LHP+Iw/HvgFrRwKOEJZgrm7Bs82QbPYn4rSFhCYk2nXlw2soVM91/Ul27AvV3oJX/AWPIPZs4XOA
haFDUXQW9s//phADRutu1Hl1RioP/n4cuXKhAnFasJpQZ5eskBHSbBdZ5Qj9ABC6+8wGBFIO5JtT
FcX8A7BJbQ8hr+LUKG446i6jiC9gH8FGz2ZtA+KKd8CWDvzGhyy0Sm/BqERky14jV5RvFpnWF994
U1UnEvlNHWDnDOzZENsDF/kuJzC324if4MrXJwjbt/4yXMvmMczDfmeHTfOfuYA3sOAOwwMUNbHC
1JHgjXzAG7KoaSyAEQdYrCdA4rdnBOtRcM7lwUXiNvLfi/5so6y09agv4hyXhYlfV2gCFnFRoiuk
zvTnWcdRM+fp3N4jq00eqLfIl7nzAmS18VGccbsqmV3U6ertPsseMCeBBdy10HF+icJ3n1OdjdvM
qqajrrnOHUeAdQ2aO/+LTPHkkob9I4aqqQ+oL6+ccYsc71dVHQ/ddcYT/wvL6k3vZ/YPFAlFVqYr
x4xYL4ixSefH9+5mRoBVvCZ0lVsxfvtKk7oEEpt28KC8anaEJLto+Zp79+ql7cow3Wh5XIJxHTka
1FhGeCmQD3FHPduaOuBb2MWsEarsjgrfyhuNQvOLVTyWWbH6yyitAA97UgAY9B/WaW5hKkRG20kA
gPzBBCFksgpA/3d0eYA9uxYGj0JvgsckC8QmrvnkhS4QIJHpdUonYN77UY6aLNV1FLdBMQRTPfff
XeLUEkXrGqws4PMtjqQ+AMeWPdDl3ESDXLkJ0Cmo23r//o7mxj9eJuqpZKHEUBgoc8CL9eb51KdO
IcHCUD6ZrHCOvlWYwEcb2ToJmxylc4lxpaZlxXTOXXsbIt/wOqvhGezvimxqPB53RbIZRNyvOwsF
ZzTF99vXyahCz4HBJdv9YpBG1UIoXfrHQkECl9bbdJpEi4GUrvGoW9vf4rbuzlT4RwWCyIcrTgky
B0lEzbtKSJabOY0uxYQoDU7GObfmbfTdDD7FYCzjRryyFFQQB8E8EurVJQoc7WOhGrpybIUcRCOZ
Dhh3PXTejU4EFOTy0j42hD5EE2cpTR8Jg2ixmUzFhyBGXTeSeQqgaKIZB1dRzZnN1tdDLZ5HkJEd
gFnU3ZNKS8qDQKY49Us9+In8MX9na92uj6wUm33gEDSqmbPJFISBGmziCCxQSm4UPpyeDVBG8SKa
NsJ3px2lKCGDrPX6QcoLdTMnXsGz7T4PIKl44PCLglUTqVDYVx6zHljEpEU2tF7qs41YJu9tTFOy
ShruPpcCQAAzJDsfwIZdK4YuaoiDq0zDehNaOULjamDh5bKrZgRFqyL1Wvi8mOWbK9+XQB9HAfZm
rJDRN7Q20sppdvlm+8YYdWlKrJa6sWrSUqTzrqnNjUiRv1PawNOnT1yO/kvUpfwaWJrxEQ9A+rMA
tMW6C2oJCiaV7jXp8Hro0rTWyEHIrloTSrhqnS/B1OUvlp+irLosm2cdzIbw2fbJfRhr2lYXsTyj
kM06hMxJDj1gDC8pjnxb0PEED7wrqnU65c0Hs2wNb8iT+kvCxHMDEvifQQPywxSBe29wfQCWttEv
t0KZTRGfI+BInSihJYsDxNtq1PTM6StgeDI9/MDiA2W3WKJyHtpsQx2aEHWd3MN3E8PRmjaP1IBO
4Du2Vjy5xIModl0xjmvimw1NJ0KVrBzXxEZbGs37bm7UYmu4Ubbr/F4++yWIQ+Bm/u7nzmd4MMxn
q6j8HRucZP+nQl++AIyXn2pnxPFBF3Vxh+zZ6MLjb+9E4RgWdwOQfjyzRXWdFX/rggCVJKOex5dx
/EbjMbgW8LfhcobdwHPBlWACmZ8iqi45pIcF9X8Pzs+KdwXSGACM+eus5TlDkxCaNcG6MAErMNGm
bQQHIsLnIPb1htjMzxZArs42oLUqxEiPCQ0kSodGsWUMNiWPbWw2kGcCF2Q2gJIPBT00b2o6R7/Q
pdOAfNjXza0wkfwYarb+IcefFvs7J/+1cW2Z/eqGMkYeXz59iDuOYg+eZZfUKh3Qr8falmUmqr7w
BwdaPgfQQC2rLXFnGDVq0qzujKMHyjkWto0aD6R1zSprxQYErdZd2W9YBs4ylBbrwN5SMLpLMynI
W+oiDDB5EdiG1sgqnV4V/zrn3fi7SzJit/UvyUUPdoD0F6q7J/AIgg/ppKcSjM5cC9OT5ncAGFFC
akgmw6YWK7qs6BKEcVecOWs8WV3AX1XtLyJfHTU3MrZ5ogHTyQH59rnJV1ohmwxbKSWblUKJSzmU
ASokGw/JN2qExuf5jhNphwxp3qOdyfP7Ebco4XzMAdGlOOFjopVPqf3ntZwcuEUCRQzv1vyoMSPa
O7pAnR1QIXBATtOq9Gg4jfOdjKPu6DBkWXhO4WRwILFkjVJFfnFUOSwSwgRefaqvtyD41aMQoQg5
1Lu84N0pDdp12rfOiGJtpG3Pl2GpdvUu0tPnfkwKKJpAhX2p5Z5vs9yDTytc8THsry3Kkq50pVug
GpksRG+p6+LVZKMgJP8VOKi7Ij2gxoAXKbfG+26s2XFWIW1UmW4BVzuAV+u3PZJr4z244Ma7Rdxk
eIVV5ffINrp3qxs1stKRnQeOqCHwWJNUHp1J4zQs78youKegPJ1a2zB7YnFtX+aQfs/sDShpxg11
CwE88Tqs7kmVJr3pkyjlwt74oxhAfo0wP+kr+zZxufK0eAKBwKvt5M32nBJgyAI7bdOuvhlabKxG
Nnar0NUG+M4BLUBNH3THCU7ey9wD4dCdXaNa/Q17QCtyewco6gr5Wb8n/S9DVZG5F0Is6H8bwnbW
XnP4sTatH+zZMFiol5b1jBmqRH6TWxeCCyWwUSUqK9e8aKP5Aw873J2CGI11becoTVIiC3/a42O1
aTmS+ueDQZlgf5sixkWHBWoqqYO+w69mERFKkFzB3qwkKF62WjcJx2OFn10SVmzJ0jI/VTYrpTeT
aJA9RGi2jc21YgNet9cll3mkokyRlfmEQmbo1m70lKnJDz70hXnnxmV3Ekm7qdocKMTFCHbF1IDD
yuoKF+iBqAc/8dgHEDtdzlKaRH01cxiAXzwPvJv0aoU5Bx3ZPycrNHC+Byisx/zU2fVm14c4ePzu
60aPZB2JqsZrwrBXRAKr2M3C0GrPQ2aCWrRMPqSG1R5HlTWdNTrSr0fwc/fONOdWl28Z2amDjTx+
z9qcjL0MxKzeB5J150XkWEAX5K34SvnZ5gj0CNTwGc3K1ZxqS8sYuY4jESgpvVbHG6RBks6Zrlpb
9ri5XG6dTk88GrCMHsdrGp4vzQIPNjNGnRoJZduDssHW97Uys9iiqxvZaDZy6yvTEbAoEZqJe+BR
mQC02nAUq56c3M3uhWC4MXgjvkd9skn/1LALv9lPYxWedaDBetzIxI8yePJjX37nCc+Brx9zPIlK
VKEHmQkUTEc81rHVgw2E22+qKF3PEancNi5yA1wvbCqxltY2HmXzbaiEXPsNCy4gc4ju3LJwVjwY
s+9/KIBvJ7gYNru+JlfFnTDwtEimz8ggAGF4Hf4ozFJsS64N/FMZJj/Atye2joVQ1ZoLLtdjgUI3
UvZ9E3iEb/NIkXqZIg0fiHGc+t1yqSxmqRi3fbyZYjEC2Sqb7ukqC34Amri8UocaRCWB7iRquQuU
1qzqdsm+D2O8CtT0qR2m+9F25b31uJgidRa1PdIcJ7lfNJ1IJLscCds4eKQgtdDBiACkCaA0qQWq
tqsRXkalj4fKj+7QRcMAVALkVwhFPk4NXCuvV5PrpKW3jNwMdxO7Vzv13Y2curdzF6uLPZL5LsoF
jaRgKy0XFzxfUOuMPZnvmQbTV2FfATcXGKm+x4ZJAMs9hw+O+ihVDe+Qq4fTtFIfBOf3MsRjX5mg
HjWLmdmsnshXMy3XbFSkAAJLV6D7HfDaagXcRsQazR89B5g3toJ4I0IO1NTNmtRT80QnnwbZdftQ
lWLh/oAqpa7ABjJe4hrEBX6HXEQaIBmNUqOpkq0EIfF101TtajFwo5cHmYWYsOjXy9zFQOeUYMzN
P9mJROWAnxt7aRXZo9Xr2SPS+FfAbUjvSQRuXn6KW4CFh5ZXxvYGxFnOtUaM6Enl3eyyCV4tm4N2
u+ZR+IT97sY2G+dKokWDJpDszcaikffNq403DbLxt1VI419XKVvE4oyiLwFGpBd3og1fTCSc7qnX
IXsBOJBqADA+80DNBCgmWsPZFlOrr2zQDK3fHUvm44hsUh2MVRZbzwcTcBt5hRPFWXQ31bGzC8Jm
FxpAhxn2hRmvEYn1N1pmBS9IX9gmoLj+AMBdvH5zU1M/svDFDyu+GnJ/OHWjnX8qYhBBKHkfxCWY
74J4ns6mCYW7de9eAY9tPwin/UBmM7iotxZoRHY0620VYZgg980d8M2o1Tve8tX0xyokp1VweN4Y
rntAzsXLlLXJo99FCRDFXW3T4gi7pu48MIXAtdEHENgpFVTQ3Jt96J4b5zuYtax7kg5tYoA0M3sJ
kRkKv96bnbk/BGnrhVWpH+y+sTeaiwSYRIb3mSbYc9600dF2snaDp2v+NWYDHiR+8DIOeof4oD/t
Wp+bnxEY9EhBb/pqAxTa/JgWbftsudmDFfsZAlvmtEIEorxoARvwHW8lsKQwMGpgCZ8c3byPXKCk
ml2y4QW8DNUk869/3gaDQ21DcnUbysd9zvq+35pOcIzTfroK/NueLLdv1jkwnnZzt9fDU5RY0qMu
mAN97EufQhFbjySpYxNgIFnVHKgrURm4h4unX1G3TCLzASfGuUei0RKxB5c/EqAsz+r75I6rhq60
9sfoBv6ZOtjfvopR0Z3caQOAi8fePCxyUqNGdjpgpu0eRG9K92a+BrC2VSQ7d70MLHpahj37qAHA
fbGM+oMBSSAMvCrCNn4tCy0qGn6Px1GiNIXuLrRHff44WlqFd9Fu0YwAD3iR/ozPn4+5PAALHazu
4AQOV0vfNL+D4a8BSBvChditaalg205ra2y3FH6w1Q2gA2S1uSYhNWYsHbZ1ceZOiniDQkek8mPb
+lEL/E0fFOMXX5g4SCq5+EMeOJCTvuRw1w8jPDtqEuBmxy/CHgcEK+RwcPJmNkbyZdLbIjnObqfU
GqtdpAoSTF4epGWzcxegsIFEgy+rDU6MzTpSNRAk68OquhsCPOfjCWCyJIvKkSEDxXBnS6Qssh67
5DFKvMRxGAhtlVW1RpgM7DxPU0ZllFcbpMthDXUX1Li1Xt0BRRpReYisYJrw9UFiY6j3Nhilup/A
pUIIwurch9a2nwo7QtFcKKYtL0W50yZoZUWLUKHJkMQxgdsrai5uAqoten7LLBv27ZAXKzYyxA2Q
AnaJGpHc0ZP8djQcy9vRDpgeK8RTFGrdb8uVdM9mXqRnt2+bDZsAjtYpxqxRUWnRVZS/NH4QXtto
eBVXHWq2F1XSCtIx2KSTEKvWbXTQSY4RWNZRetV7eNY/mNhW7W1Fnu422RTtBgZnhGPCJ6j03imL
aHpp2tzeptgvnIjSqAgEmE87+BUOVsDWFpEdET3Ru8tOi3+A84lt4VDqzqFAo1cF2+p2G2CnCz88
DQxj4zdz3/GzJl8ntvkxRkB8R1OGCOjWwaEUrSX+H2PXtR03DmS/COcwg3xl56SWLNmS/cIz9oyZ
E8D89XtRlMV2r2d2X3CASmhJLYZC1b3r3PoBAL0eIMm2+WCOrfWg81Ge+izD1cIA97H03D2exfrH
Rg0DvmG7SHPA8KyWpMBRVoGHS3+R0MxDxtfX08jYLQqE7feejruDg4vrDuAp6JgasrVeoALAL+LE
x3+TTMBivW5iN0p9dLHok8wgQQk3qoMAfIYj7rVb9lnopznfCacx/hFpdR48r/w7q6ynumPu93Io
3qwC9Gyl4P9YvSi+OTrqQZrO9PBtBJy0CEe5wpl1sO29JnlxAYZGSVFaTSjkkig6/fyho/zpsvrQ
Kcv/n5+IY9+RhTzhuAmgzFOEsheJlBTQEEFgo5rII7xorercCS9TYQYkTzvvXQ60vuhf5S7YSpY4
tsXu41B8PfTAtTskO2bFV6rItMc2wb9qfKVST65Wv+tCL7wSci1ZqtXil+rplco8jdFOHpUuG3rz
rAPoajUB5m81Mj19FWlf+OjeFt9xuT6lWQyyljbagLYazbgT+sS7Mtd/5B7aOq2pfsNdr1oxZvfP
wFBAaiyTj2YffzL1xn1LxeCtWJ5Vj6YlChCMjOOhydz2Ac3u9jppkulLGRT/OLjv/ET/ZxB1P+0m
/4k39fZLF3h8jcbU/CF8wtcdD1+DbT5qccxWeWk4r9IZ/1IX659yxM0nwilBlrZPk92aAKW36xUH
H8OnqRPdNrG8/AziuADPH+ZtHNtK+KtX9B9x9G5AnBrZGJ0DDWWKm2kftaj9BsEw/xr2fQY2YMwS
JQuHyv26aJfZf9vdaf81Htmh7hdlGJ0jNq7lAt249DKUW6F+JAz02+WipcoTIex3LS0XLatHtLKm
brCKJ9BmHpC3F8daAIqQ3n5RPQ0A/xRfexz77zKrQWubGpDw/4wSaHai1ZjG/MlpL+GQMlyQ1cIx
2gtvptO8UiB9ORDrDzJGZ+aNT6jrm1AwnHIrL1KUGs9WtJ2j3EjRddnnFgiAN+FifqbtyEc4YYcO
BIDRqA/XgIDkoAPjyjcH3bpqX0N8z66uDiYVErhO1h1Eb38XSYceBpK1Bb5/OMwf13kkWbqJ3fLn
CIaEw9CIIN28x+BTEnP/w382XVx7hmJXZ2oO+InSEw2WSpw7lE4PwVR6ovWinkIHifYAjAD6VJp7
Uix2RSPdozR9Es+mdxZLJJot0SnInazrLYH0SNM9OlG9pgQMvtSxn4hweIlR97P1uqQ+hpZbXHG2
wlfZNDR/RaxeUwYmb2xg8PGpfynTGP2rSbEisCkcj5UpCv9/gVfVRYiTQ0s4s5qwp0jbtHZ6plkb
KnyqZR3F+rHAEQdazPW3ogbAC81Cs3qfxWrWl4P+RrNFC55t/e3ObolSxNUR5MJ/c8A6r3LU5OBx
nOHeS9mZgBI6VhixVdszY07ozFkeHJ6g7jfEgSvXQQU/NkAHKHPgwtpqSTKrshzwy34mSQ344Vms
1QIIXRPYqUnR41S+tnV5IR8vQzozctl7HPIanJirOLSIu+IFlQDDC3siusw+45lf92CajWvmbDpA
RJ7zpGEnLdcj4Gxa40tV4Mii83T9H/ZUKQ74xUcMGd8AdkEeix6k26oOpBLd5PPY4QdaTrgJnycX
1+xRFXiA6ORW65YmsNF4diXgNjPvXnA/109ghwfJb9vgO6OWhNlGQ6FNNyJykrDSNUs7LfBuyqpu
ulvR77G4TAFME+k6QGZAESAAuj5lYf1YI5tDKzxwzysir3ALMa9sRXrxu+XHinQfljjxcdeJUYYP
UlSP2tTGL7yxxSkKANGBwsrpm5I3ZRy/eEX8JXKjbDcAavOhZPJ9GFscSiMbC9TvPmSav2gc2wHO
BHhCV4tscWYyBpiDneSzlhRo1PHwRgUm7W0mU89frHFNeN8PhaX9dvR+26lME3kAYsNzDlyih8LQ
5SoeEnszL5sheKCZFff2Pgjljzs5LSvcjyPkvc6hHVZoQPGGvYJyeUysBs/wMWt8WuJ6Nj7SLIuv
XodGWpJENsSjia+DHJEZWkxHlg17qdzJ5EaBJ9QwzTbvjLFVk32murqZ8xCZv4fSLrwjFeFNxINo
QyZcMJvecCV+yMDB5AIwRf9mG8CQAEHziTu2/ERDg3Lajdd3AG3+kJlW+cXNihJJcxy1/+5EIkM3
350kvgcnWTgoWViXOIxeFRWqBPDHAcDcPOUJA4xMXgCmaRECZxxY9B7aSfF0CkS7j4FN6ZORFXJP
xjqP35V3S13v2CGsvC3JyX3e7S7csnlMEHhkefM5aAMc/zx5eAvcZpU9AIw81FwX9fG2vWam420t
JDNfSrC2HqtMgnFSLQ3dTj+lYCseUPuJwx8p3lrmtRc96YsX057s9cinW9cxQN8yuYKZcHpMW/l3
ZwH2ceSye3H5aKzTIct3tGy1DvWAlhyR0obWBBzQQxMZT7SiQSv+ClgQP6PECXo81wKH4lewAhBK
c7BEht3Ln4LpDoCtBsbwejehIAcgjqhSwDdDayNUltUKpo3WmYUTTNsN9J1n1cgIfyhoVjKPbcca
F/0b5wnQnbg6SqRLeOid5oikb3UU2/S8ybcBFyFSPKB1HEcJaj87BisDK3IU8blonQZyd3ox3RJT
S02t2PoUG6Cjkj1qcNB6DFmjECFwo7ZOdlCjuQersNfN7ug0QHzmESCmKtRbX8i4inIR7yzNQEo3
CdvNvM28w1T3E3hgWwuFw6U4TnlqdEcBSK1DG9qHZa95bzwK5Zu41QM/KcCqogv7alSq2h/Nmq2P
mlzFmhi9D6TRlJrnf7c44j51osANmkSkJNtliVKOyA8FXnPrCXhx/hKq5dOnsOTlES04+S7pK+Zb
IUeuUQ1J2GePQeueK81RTS+/RAzt4bseaAw+WSwOAQi3UTntHRdRmXbaPolcEHJFeX4Tl7vhtyrJ
4mOQOaaLdjCgAvXG+NNQ24S5komxjUAm6haHrugt18/wyHtsgZZE4SkefQA3DIXvDqinpCUpcrRO
nEZ3fJrSFKFI5jYceRycU++WAHko2clL7FPTODHqubNuR0e9VS9wpQVW/JwLCwDUdAX1xwqXG1xu
SauWZEvHxQATnR1mC1qOnjVbkBnFWEJ+xLD78SU1Au1LbyJ32kkr+sK7FF3eVqs9ymJgW6S7w3NZ
yO4Ya12xt4Ho8gB02mLTS5c/4yweuQSNWV8V0T3TvP5bmqel77hy2OpxYj326uglqmJ7p4cjDjXp
PKYtcQRvF+1G1JHZAL6zunA+5udZq7tgqaYIQHHH6Q0r4V0x0CDpAd66zHEwtzh4ldebwcDT/Nhm
wTb0JhzfjsOb49Y9yCejDhVCSK3gs7RnWtKMZMLxLiUQjdFTHroNyntgN0/JcFDOXRlHe60uPi1u
Nya5rPpTifoQiXNaJIpQX6ZJrXzUUvRSACks+q4J+yUBbP9Lm3r5IRFNu+2auvuqhxFYUct1Xcfe
U1dHxUvfRmfu4vDZAi3DS5xbDlJgerknZT4CIW1s0NeZDCVaXMYoejRzBKSVcvhwJ3uzmUB1UqfV
PkLqHUl4FOHWCT+5aGf5hBMC9zFJzC/GpKdvUZPoO9EmbEPL2EAtXVrUxUNnDAC3QbeIpcxKVHGc
TI6sNT2uo0cKXdRGhB1MNKmdgdx36nClfexE3aHuKXUvIQOLEMlKIMc/AhAdmUiJrD8tSTEyXJ+A
ufYtVxYDq6ODyJJvTBV6UjFnWMUgebWpbNSYRueIy7+wVlQJSlZh1oMjhiEXVkyVtNDzBVdSz04j
akG8zRyGIi4GNKOhpqB/3qUYTeQtQrQRXQYqbmI2/rvVkIRDfOo/llnHAb5mFB0uTVAkLE5OdVLW
pT9bx86vaYqs804M1St3E3dfgiptnSpIOyN02nVbI3seqyVOcv5qJtleq9ILX4svzJHla9hFaPLW
k3/Ig4UaukA+AhQVa9dSBSDtqPE5QGg1YhMAkGQ1qba1hJrD2GBku8njT4CoqE9SDaSl4U42e5AG
XyC8diyWs1DFEijoXuSzC0+tI0gt3F1kAhV25eJiWPreOEQn20TWc6oGfTML6xLnZoAr7rJ3g1uP
eU5+s4U7ABNGA9bhDsDlp3fZEpzUt9I5Oio1oxNFmddcfZDl08jGRE5C2dz4k5rWpJkdSUjeAW06
/wito0lnlSMRFiXIfnYKCbCNtOHRHQ0HxJvDw0waS7LABkQP4KpOs0yO4KeJAaW3bpQb+f6bW19I
60QWZDsw7iIP63D0mWMzGjyXOSdAej4sIrJVu5I72ti0U1pF8zWRLn2UgqYrXwOcC1NjgNpXl8RF
TkpKUtOMFHZlT1ubx9Gcsl4U5LssF98E6M9IFKa7qSgAiHG3xxI+xZXsgPJm1ET9uorPHrTvnVvq
tC5OQZGcXAIsH/xOZgEr4NQ6+7tPF0gHn2fxoi0ErwHeiBPC+WYSVMNWopzq3KgjiCmMh6vr7Ofz
BdQLoUHQC9o1ioBT0D3jmRvATWaPu/nBa0to6cxiMSG/ykqYauazVnTzitBt6+cggt7Rkga60wXg
M/NTL0VKXt39Sm7zU1fUHAgl/dXxwulYOE5+XQaXJSjRiLRgt8hoNjpyQMEYCLsXRd9lxVWfkmIz
oIcQbBhYkpYUVYuXPM8Bg9idR4aqFZRTF5/v5JNm2eepGNdLDNbj/g5E4SdrCqsHCjvFJ7Pqs6sV
VuLS82CdBW1wBeN4cKVZ0DbjBgeFbDVq/ZSDj1J7xk88HRe7StbTSdTeOTJfrayZBn6sJbKAaHEC
JWwAMMHLMuitDSQePWM4pcfT2Y40YCly9yGKJILcfjeOSjvEoTTwWWdnQBW++5GHO7U/qh6wqbou
4wbUz+amigAijP7a6tzhMm4fLKcrz7R28oatUL6or1DfW54XRaszOC9rUntoIjxapraqwgn4yaiJ
Kta2UwFpvPOQQwzkiFMdFGOd2qnUvT1NafBiUzskEseByrBhAQxpupjQDPVpv0KYXVrz1aJfzK2e
QZOAbxLFVtaBTGbrG3eSTrhvoINffSJyn60G9RlIOE7a4xg5uNOQ4bIFQzmpt6f1/FOFeKTRUS+3
yzkeVJhW93h5HRznRAPTEveYGa+kBLC9QCsQ/inRG69MpBH+ms66TAvKbWgaP0ltd+MEhDJlObnW
pi/wBzKTtD7balAvJvPQ4pHRjav+eCevUZN9YzY7KNmAMlo/dNyW3m7OdzGBZXZp2yDduzy3ThKo
EmjQ0/FuF4Fm+gSgYrxph/2RFDQsdrTMUa+G/k3ld6e2shLNTKOoV6SgeHPoO8PFmWyWpcD3OUPS
BAANv32qmyjkQXpyy1EwsJ707GyFKLbusn58i9EZD1D2ZjjGbTy+GfWrZGX2mgC58uxlIkMfBMRI
T71bcfzbnicg3ayki+dlW8joK/iBe0DCAhgmyLl45iXOZJXcaoFVA/QO8GeqZZ6XZ5tX43Ma9vVD
hqSUH4Jq72s2ZuU6TcHryqNWe0uNWVwLFqOtORjWZMVrU4CL0KrQ6drVK92z5Xkc+89TUKCzpksa
INRhIDkNGRokb5Yk0wI8kav38cXsX22dGgDZogFZptqKBtqB9vqTrCuGZN9OydO/hrz7SOWg6Rsk
DTt/UYDWr1jnGR5/p+cK3FlHsEYkJxpEF+Ba2/bJiWZA/zf3DliqSRm0v8xo2QZ1U6IMHsI7N5L9
yWWxS5gl350HUDvt7SqeN7mLtyzRv7wNGCi3tUbzjl0vvCPNRrWkmcBVERCIaj1P7/Tkw2vv1ltD
GslP9Npc3ynI2DDxpA5qgV8bks3dct7q381v9HxAa7wGHoMN6vvBboVjYL9UjOYd9RUAqBfPzKxF
2wFJIxQKzLNZ/8d1oSI1tQlmJHJPqach1BU7OjlQPA/clcfe2WeMI4PNteHQSiC0OYQNABb08NK4
Pd7UPjSzIWmM0gMjhgFCM/IhGQ0aKbIiSHdxPCZ+0gACIsRdFTXRYezudFYeamDDnxqvM9HMagX/
S83r7FMTBahjSkf0ZgrZbWP1ar4806CaIF6NIAOe39kXBdrPwxXabLVZkTUSZdmx5Qa40tbmtgxL
CdYBQE6C3PkNCPzBE/JdqFfJctzQa6avaEkKjiIWAIU47tZOmTfb4Q7wLagncSIzksvhHDR1/ESL
JB2ts1EH10EwdGZNRcJ2WTUBuVbtQiaaZjZrI/CSOWzcVSUquscCLIDaNQBIENjW0L2AP0K36VPH
3dQK/xBsMkAhMr1nVgIhkUQf9qUysCW7tUcSG0CyI1hEVbAPex4H4oFWZG+Y+GNn/bxFyQeDthhT
hRHAvf6a2KNEprUN0FHSuGtrSE1UWfWTfqIBgCbGCYnYftWw3FktihtDKcwkXJPqRro4aegLP5md
h+6leATaqagAaa2j6erSiM68dEAT963Mq9AYZIP/7UNBS5zyOuegeqYF2S9WNAuiIdriewK8bDP4
MYmJben4cGG2mTlvlmNIosThwXCsPKBZLKeQs93iVyoODg4cBcJ74DXDGZ2D4iMUwyg8iJvpYA71
Oko95hPGgxaPmX0mL62ahhUS/ykyroCswuOU4h8E93JwQgIAAKY01aNHngJHnpRWBpbe9WJHM/Qu
ocDiwxcOlcSvrSnSfIsM61DuarCdXVKtesgLIQFrmAN9Djkl9GeOzaY3TaCmG06zZ2V7O4ubuJ1l
4cfszm783bfXW7xSFN1f9aSBxSM3AzyBa8g8ei1o+LTe+20tHJU4ygoU7ZF93JkrdNwRXUzFkWIV
OEWkFasHnHIlUb6Zl9xGdnACQjEAiVA1Eoeo9iyz9kA0MgVAlI+tEzb+zCqjYFcBdwwqZLwtBAqT
NWZ47qRwZNFr7RyOSGnKaQCZJMdvp5YJO6Co6E2gq5v7UZF4AC8W3irPam0zKsgsTQ2kGGpti74V
B4B+9rvow58MFvkSgxTNhCePd95Xb6i749JOmxXhBOKuMv8S9bbYUfPrXW8sLUmxuJFMeY1aKHd3
8pt2XLLjXLt0KLLaUxCP118MoeiVVGPvbEvTJYoR4tEolwOS/jcNc1lmqNqe8EAtcDTcNNXR2r3v
lps75xYdzVSgoqjDw9xRN9tw1Z+XodXUQzcve/7vJnx+D5SjuwYwq3SclwK7yvaMuxb8Oqv1HlWC
0adK9qjQQr3guAk9/WclBuubmiD1aX1LTOsnMrr2S6oN4xpcUMUB7w7mp2iwcqB/ge6hEeIaDtHw
ZWqcest6savrqloR/BMNMxwUDgTfgXedWDjrJsoAmP87wBRZL7LFLgC17kbHVXvVeRwcEo3nbuvG
LR4sYq+nKbdAh2Xp3bsGZRPoy1M2XLWcxwIwcbE1oMIg6tZE+pziMnt2AA8TKfLpmWS6fhWe4X2i
hZGjncMIa36kJTpo2i3K67JNqQO5qOxA0pTpsnisKy63zYjeOVQGIH8RasCkqMB8ZRhWg+MyV1z+
+y/n2PccS8ArA7uSB6pm18PhisIVueG/q2NeJjjkBhdAabjnnuFgxuyrapsDOv21yhmagtDIY6YS
gM2uAf5AoKkA9Jm7KAeW/NPMJleAsOeEStZPLdUoGFPonjpbPkWpET56EUrPaWaICR0Z1EoFWoFH
Vw2ksFH3ZAH2yuuQk/WDDPv0XBQrUjrNmOI3UcevNlBOcB6nlkClZsfaaZ8CFYS3EqkjkP36KFQf
HoEX0ux41zHftcGX7ANeil+T7kDKQB2ph+oAXSttUJih0nU/m5Gb7PEHAWYEmEKiWDpXzma3xddQ
bnZRN3veVYgumtL7P0AtPO0ec0fHH8NyNU3zXO4BU/zuH8pF+oqVAO14Lpqk28fqDZ+3AoO0wI0x
T9V60diJes9LywMpFzktLQ/oOP7iBlJ1rAErjnGeL7p5i1IHvEFiaihQ+9j81ovsbfUR/hzFdL0s
3pJBhbrzXczE/BOgLcE6uMI+5pMRXCXOP5/SuPsrzdL6a9v3+cYA6tSBlhFOkgOQXvRmWBy1noG9
TFmByDRFB2zErqGwssU7qQ2w0SlvwVGrE3h4vceJvu5PUejtCIl+BqxvwuLARheP1qoOe1GAmgOZ
wkI/L/LStFAq3nhyTTIamJiAi9rikF7PUQFOsnkfD8X5i12Go/xDPuFBYsHgJ22hyYNre9p5kddq
nyoH3ecCwt8ZQU37AOcG+9DnHHAc7o9d8b5PUz+DDLp+CHVkIhW+yl+xwZ9VF8iLm6bykCNXsdV0
N/8mkx+kb2x0oOnB+NTa+F4p8JlQDVLkxspwNXtHsjQ0squyIB4hEtXKAl/ZdwumhcBEbtr9MKWT
n9ouCLqIUdVs/8EW4+PMp4o83SX0xgerVwytbjayHfp50C6O8tGZqNXKQ4AgF6zcziSrimm1YcbP
ZGTmMVUrkv8KO0tMXP+TeHhYwqCO8D30vLGKv4Re4vwemuR4N090MHm6cQfaIYdGZqGkF8w0TXRu
4kMTx/p5Fs3qtrG0Mw14TozOfX2gRWUD3AXvgsaGu3F27tEZFcVA/cSjdIrjRSVSM/tjdicLkD44
eRL4J7+sFgOSWW2nvatpPYqqOebg0mS94e3l1GvfBCBM4mAU36q2m1Y4qDAfszrO95IBCdlFm/w1
BMryGu0P2RtOW170sUKjbQGKRfABZbsejRBAXdCcz5MsnS16lbRN7kb888iMdovWuWDWShvozQ0b
qy0LYIyDPnsjKkvbkm/AcGw/2v2wtoE2Y2RhfjErI7s0iWWhB1VNSTg1lruSeHlcm1GdzzLS1iKF
Idm0brADpVZ61FSYJdY8U249r5q9mdvPi5LCNVNvvgdBKT64FMSq/TGCqnbTIDly1RIZgJmq0F/L
qWA4pu3MKw3paLRXHKTPBmTboiD+MHHrL1ManuOT2ZRZ2QZoMQVQ9j6ETYsjURbJdE82iO5dMhNN
E2nurssiHI4ZL4rPZseO1A2Tj6G7RunmACAcrficI41i4pXuhPalcu1JOa1HM/dOZRQ4jxKlJL4E
1tj3cJjetKlCDUCraQc03SXbqWvzb16H6ntlQJ4TfurZk424Z6GONEbt7fAGQk139ozwPriNDVwf
lCcZkGfVJu3WAmitK1Gk7OeSoeGoqg7tmEePNJgVqpA5UByFzGSxMdHKAUBnUHksJjTDu4lKMOoP
uLAikpRRsRvB5w4W6Alo07NNqX0XU2YcOoX+SKKszvpT4wQXEs2fIktsewX0EI6CzF92QchTPDZY
IjT2TgnMZzE5jK2cxtVOQs90gHIiDeUD0RLdWJUSkJT0TpVsUqNvD4totr5fz94kpRBZkX1qFZY/
iSYwuG9Qy4IHJA6kEFMNtVO5qxHcYqtFhpJ3eaLhTzJNwYqghOYkQh7s0Dc0VnM88liCThwp1EX2
3/FIuxjTvnfLNJneUtyVzlWV4Oo3OZkOiCJXO+NJNjnmubehFcnNftRmJck0ZUazVk/SIyC4NoE9
+HG0dTMw3VR4lzkNaRrNM5I5SkEzwwvi0r9T/8nlTsbRUVf6le3Wq3jU9RWpKSLFmriW4K0fFOo4
5GxONHiK1x0A57pqwoeQ1kwJl+Vijfx6igKYJF2THTrHzGOFh+hvePv5YUZR/yzNAP8JaBcFwn+d
v4FsHhWYFlJangVu9SxDUVo8Op8clIHvkinNwHUemI+Wi8LtpOy7HwN71PXW+ZtMGxQL3JhyXlmz
aZpF96ZGCgSgBJzbuWFmPnIDMa7qegSMEpQg0awCFceGDSVb3SlALGsdnJq/kC2ggHMLZTPwNbxX
tDgHl1k0xv0D+Gen4wA8+JsdyHTZIW9xqrbIaEY7ZKP3ssiXz4VdDGAmX0jH7ayw/LufIZdRuAoK
EJ5v6wo8RQCUuqh+2yOBGxEy0qjgkWgWZHxWLqLFTPzyJNNFTra/hyVllQEWhWYfyhl7aXH9CLmI
FlflNY1BeOw0VNDiHDE/46aHTn2GkptSwaD3Fr+ity19kTyu0dUGtASSA9foWg3NcMEZnbdCdWF9
ukF/vV8T+OsNIjGt3YBrGwsY2mhERA0J+SzAwySbUWRdp00Plg0Y2LQztM/kJ9BV74PZJ4kPlhl9
R3XLkMarJkZ2gh5nBhSinUOdrTJUTx/n5x96FFq0XMZa67ueN9vMj1Dy4+mIIgDEk+3MrnLBYhjJ
7ZBU5msBiAEwEsf1JZ4M83VC6hXH36+xK/G3QNmiT1ZuXIW7PzmRFkcwf3IKlJOhdposPLe3bt+j
NPsXP4VEZeXRCcrNQEw7pAh0RVdBGhuNN4nKJKRe3YY7jow/YKBAayAdPGjFSXukGQ0yZfg3XNY0
S5ShAKUm+pKSaVd6Cd+R3yy7mZL5XcjcGJrjfdx5PY9zlMVVSheosPceiz6NXOT5o8Jb56kMHoRp
PLLKABKzDGzTJxkAmNGCU5n5bEKyWQGgitNQDsdFNMgjy8Hbg/qCJlhNCpW3rIwAOVug3KEbPAEv
chj2p5qEpCfo3qwKZLAilR4V9toYo+7BzPtdEZVR6Bt6hZcsFqB1rJpW+E8B1JuFLnIjMHiM6vhH
NyrRom2DaC41QedThU5wCOIgP062fTv8SSbRiotODP3djpaLGynuZB6eflCDgRTRnYLc7vZYTOY9
SuMcMJttQbsgjomRiKOJFGTm03qeyojXxxIPEJlPBospLRcZZ02qrUitRVryPp2DkNV9kBsro/N2
fcls1Crw8BG4jeUBebIQ0LTq2UnJaEjNBHeCWut3gp7tlMJlFfqUY9136JmtUYrctIG01gC6jQKg
GR2Zmn6ajmFkxecwY6jYwLHyFXmrK97s9a+2MEYUBLL8qWmGbifybDhqY5pdgE46bXQg670k3MG1
oyjsH4BKxk0NDX2W1j8bXfhTonh3j5Y8lJO2HCdQaIL6MWVdcpiXpAGd2F9JMda3sgTg4MIuhkPi
9RMOrhSosOfKV1eUFnrKEI9EMd7srk0mP0+2YO/+JPO69lnGY34kWxrAYSXBX2Y+iZw3s7ysi+N/
5+EMW2V0bgiCkTszgbGMSk3LA6ii69wl4rIoLgaBX+iTU3/pkiR90KyiPsYROr/jSopPqQAjDgc8
/3ec1qKpErDiWRh8kXXVvrpDmuOQMcXTb6F1fgpakbMVa1PnBwVal1M7+0YyGm5s5mmtfW3t6TnA
Szy6RkEEjvOqA/gZ9C945Y/2pePIHZ5l3de2y/GaobjAcTq3witMcC7Q+Hd1AYUBOGZTsQGXuzQd
S2OV2Hw8uuE0Hs2yHo9TXBnd3lFrEtKAMm8XaKzNteNm8e6CcuM6x50Bhm0eCHtDgbjEuerK68Ns
A0B2MMC0rTwVonmoTYdddeS08SoBGOk1mky6DZ7Wgnwjcn01BYFzAZEpQ9Vmhm+8B4Z7VFBKfzbp
xxrAeyGSEhSHbPQ6AKUH+AzavDFR56AIJbWg6zZVMsYr3TX1Cw2kmG1KlF77Vh3I7aJebGgm6hCf
3C1Pd3JaekOTH0XvHCgmiWjIRIS7JDrGtU1VDwwJWGx+Z0Oy0kBNPtI4aGdUJqLr9UPTp3+7XHGJ
9I2NF28B7skJHO0ZLrkvURiUfgLa4H9QYMTjvP0bjUcm6GsjcSrR7c2y1aThVujh5X7w0WqA87+y
d0HzHpgdcG6YBIJO1VxUIf8G50jlyqum5hKmppaD1hydDOj0+Bz04AI+MlC8niP9OK+mtPw7jqOv
tRenyAoZ4L7ykvEqK7TJBN0QP8UakKU8k2k4FpDpOmjt6gWYfd0qA0rJF8tpAT4lvOnC7M7Zjixo
dm1hmMBb1cf9oMfVCYCyzgEEg96hysr8lDiJvm/L7J/Q6FofYCHlcRm0okCnIrAotc0ixNc/KffL
mmZIhgzTiqbkdKdeZBbaTbN5n8IKksxfVPeBbkxvpjde8/TebQl488nn6aK6+bzLR73Z5Waa0M9L
rjcb3hjcTCnWsksqpvj9V7UIb7a+8bz5sf74gZbIaJxyD/99ebWM/4WPjsMN3eC2Z4Ex03MM7fdz
jsTJewDZN+IT7yxVyMnShwFJhgfJGZjKACS47tTSHqrGWNt1kW35AC5gXK4nzSdL0td2Uu1Zp3+n
CFZdtsbay3XrODkol0VfJiiTVey+sFB+lHuAwNn0vf2PpeAhNMN65FJER0OtWJxaOHTCrCnzYZe5
Y42q5QD/aqQhm8pwHg2ckxxnBcmCrhl2zoTHo5K3KL3/CN2WX4CP4CX5RRfTunf09OvoVc6mFGI6
CiAoPZUpEGEmzQx/hHFy5HFsAGQAHOehFegH3JrqT2HIy9miHMNHPN+VX4RjFoCOyRLkuowG1RjW
YeRIxxEM1jIQXBar0vHCjBiNEoNzIiXJAfwJdFpQG3UXb2NZAuCvJCeLLvFQD8G3zoTLih6bg7fG
URqAfkfZbnGsD5g0EAebPk88tuu8MFdn/WiyVA+0y+DF32SXOReSiA8DilTkU7tdTGlWT2Avpmjz
liR0tK9LEPCIfdb04MWtK+shw5XvgUfXuh/ci6MkixjY8KgBLwGtdSNT9mQ3ytmJItCAbjnrYQTQ
7TpRTiSzzPStGYvsQEoSwVGIwr3QAgz27jGNyxOtaMdQABCMzFszYIZPGmHe70afiXZTjyPzbmRK
il8fMYqCHt2qeZqiYjLEEdOUpTNsZ1q43/O2A9eCAuX0wrZ6Alk0LWgA2CHQmgZAHC6yqgFmhK5P
SIT/S5wYzWdXESPHqZBtOBpWQIb7YOtO+4DEdfdQC605GA1/bjXT1X3S0qCLqtikFrqUyA7vN7/U
uubhcTKyo90SK2okDoBcN9vYOFA9gb1aYQ02XiLWegiQTVrOeIG5gg6ktV4BaUPaGSA9lfWMIVgq
9TwlKQ0O7qY3ljeBdK0DVpEld4sxbUCxuxYdWiiQzQA0an6jl2RkrAA0JuZDBZLcvWnTOzfJBB6H
P0xJvLxwl8CdL9e555vZP9GU6HifH8pGO/MMKFxZ9V4CRsVg4DCxz3T//h/Kvqy7Td17+xOxFiDE
cGvjMU7iJG0z3LDatGUSiBnBp/8/2rRxmtNzfu97w5K2toSb2qDhGSJb8VVQNf3WZ0WuzU34CcIx
m6GuoNE5tTWI/LN5RXj5Gs/5o3S9J6otuHoW2M8S8FPs8jh1AxY9INqfxJrKtg6kMnm0xORfW240
fopaCObxVkz7ss73FTb0bp0aEHQzK842RGchzQUrNtgM5s6WF/CdbTOY2+Lol9mjf0eRyVT2DopL
85qqtU4QjvVsDyI9Uci2yvZkF8mjl8ysWFdO76wHe+531Apul7Vh8+yvC99IdgyqagtaPdCo8wv0
fMGxdyYenUbJ9x+R6YRHv4xw6UcNdFlGcExxZ6Ux35dB+pX5gNfk2j7aG2GAblVQY6VqqmMNn9Zj
kVdnVSi4Yw9cHiDxxOBQgkaKFTUcN7tMqgOEBQ1M2VWyEr2oj3QZ0/5XibdKCuxF/q5fcrK37EuX
HnMn7Gbolg/Nl5zLCD73q+OsMnszeU558GUECtJkdusYx3vJOqlBPX5Xb5u22PVi7CBQodsvdTlO
zZ3TVu3dZQwozjR3LatzzA3hK2kIGGb07vwZQs3Yix38GaJ/TvmSzsU93Ka6h0JYzckptP6ejuNj
/TTgkHoXl0F202AOu6J45+JISWAlcwuTCawI6h74bpDSXyb8P4AdFYzXpnCNu9qOvzrJWJ7+ew5i
4Vz14xoP5/muizN933SZ53x0qrBcrSnhiv5eNS2OyzzPOFb6omwnKldLvQclEqSIbRFMxpFCDijR
5epjfemztC3liecQ8H7rRiUx+Oi7tNOtestRl/E/dFlGo5tS7491aqE+/7w7jT7W/VeYFXRbA94T
2zhq4pXh9xaUe6H1+qtYlFV8TVG69IE0toHjfEkbGyc1DtT6riwoesbXVOxciZ5JkQW7uchuqIuo
+ri5W3pXOG6e3GG7AK2G+uAXTMEHqABq5XeNcFnYKH3hfVpgsVlYG4gUyD2Lm+lJ9c2xaqT5APks
eTsk+BFQnNKat7TJaI82eCsPmA69T2N2vnZME1vA9BTNHfBSgro6Ofphm2nQbaIvxghheh2HKWy7
t4F8h4AFvvkyh20887141RF0hurQEo9Xyw/lUqd0+mVYdvWrD1WpgWKAVsUr+i1dxqaxqEoNdQET
y2n8YdvTsOXYtHtIm17e5dgqGJgLLZJk7MyQQ5lwS+5+uW61ihHQyxStmW6lvrGHU7W87q64XccP
jOXpflLwCaZqZNsxUAjtlexcvNR1hpqSfu+NdrWmRop5Q3pTcGZcUwhcF77H2wtuJTTk6KwVuChW
YZXryivVIyBX9ibuQZiNK0s9wv0bRxQi628cF/sj+PJs5BwfGPBFTyA6iq2dqfIYNGlzB0m5Gf+r
+Er8v2WI2E32U2uYpxLgirydiqcMmowbuxpAdcr89gQCVbMB7Xh4TKV552hRZV/IJTW12mRTKvE+
Fc/sJbXSoso6tYeY8MT6R+Ccra3rNmOyTsvJWX+sJ0qCEpxURwOTszXUy+07e4rdXWx7MwQr/Bz0
9KIIIZmfP+MA4rpyPefHAAnh2u7rF3tynHXFZXrODBbs+5b3eyvV+l2xP6xbkP+/Ct/fNk1X7F1s
kYRxA65HYvMELjWlVR1cUewpxjWnikpMl6hqEgOLgnRxh/gbg2XAllIopAAqgHQ+FHjhDAjCFXT4
Dr1+vpNOjYrM3zH6+l/q1EyJFINOZw4DXN+/Tr0em4qbgZsQwRsj/RXoxC3cUNkD5OsPtv5Nx5lX
76VRzYAkBOoJ4AGwfcb0XZqj06L0jzQ4WgCGOKWbGC/O/WRCZCZlnvfZcyTfuza2PmdT+p9TSPfi
T6JUCAUP/3NnCGuHuWEU1pPlfzY7uNv0lWw31NfMc3PL28HdUN8ybkC3gMHQlloLiWlIWxfwb9R9
uYupbQBA7o5awdRzw2mEKjJVmwCCla4J3JkIhmrDKm6su6zD8aqTarCCPmm1LfN3sZoLTebVB67S
sGAdHxl7SqfEpc/H7lTPNIMuA3sGR5xQZ880LFq8XVLGyi3OVZLVpEHT1MBakIfe1SkI/k27IrMr
kjxi5bgdbG7dUg3mlP2uhlXFOlcKcpO6tXtrVboVNrLBO4ssmQ7bWsHL6dKf6QzsN+O59Da6YH78
0Obj+/5/3p8Mt1In5dsKHEFfmjvgE/vHZCgB1oGuCM4o5+6xFtc8jtovRT1Pt4UyvlK0cyDpY2eu
E1IVLN0Mgm2Ze1j6pPO9GvroPJet+8mB+jSNnAfeOuniVuaHgsPEQTv4lFXz6yLbDKdtHjyaLg1Y
B0Kmi+rG0EHki9KVLX9lFl6Sny7pVKWUSyyuOSzQBKZEU+M8ExOssOFRkBVRuaOq7/f3stfih3zk
Z51FrLIA2sPvshK3XbKmxOdn2OMsY1GWn2FjIA2C6ekt620spRlqdEfKouo/s6hz6Se3aoItnobt
X75o9PX6W2wogLplTQ4Hp7dvJX1Jl+8rBVv66l7a/cDrsZWIdwsNu2SmgglwG2AlOIKI8ACk+D3w
6+xaJub8AJUALP+Swg2psZs9fh7KOUx6cF7BD+1NaMTiPUytYwJEH5Zb8XpMNOiD5TWwYwLepXoo
Dmn5cAZnYEfJdc75qXDH52Uofdu2yp1r7pb/ftulUWf0OKx5d2uv9OHJNxnG8o+gO+jbDxJS8rzK
+yN1/dtnGKr5mfI9Pe7bP98fq/RGxvah1zwM1Xr9FZVaXf3v2JhAyAQTTNCYdbf/r75/u0fV4ndQ
5UW5+XBzl+gi1KX2FQCWRgceqpdh2uR16Rn7ZMk9NgEeCsd3n2YYVuI4bq52SvqQ5anLHEvbgG1z
D49QE4vTe7oAd5yvbSfN9l2aAQTS1smRQeD/unLm5L5JYELowDC70TUKYRcIa8I8cqAzjkFEOhig
9VVpGMT7MnOh0smHeueMmfdaDd0PiaOOp6loJY7F/OnBCPA5SlHWt6zjapeAXHM1WqBzqhlMkg74
mBvfxYujF11x33Ksmfui8b5kCoJ9kRVn32YVnBp4acSr/3U/Gcn5IS3g49qldROmvIcCs4YbRO2M
xx4V4ZjxCh1OsQ1cr7qiC8WpxMrkd96lmUreW/YyVstStamgPYITMGdtyUScXTvh+xjuE3tg+qpz
XzJ73deyfYHD4wFvu+CHrOdT3Tjq2fVwsJSoGP582J45mPMI520ziXfNWG5xYA+LdX2xNGlk4Ia9
yfvOw7zpj4Y5T18gAOjhDOt3vBmj6PTnGJHehEyCrgrHMlHXAkoB15Mu+QKmcVXvfMcJuTOGFKOU
JLDmnSm872KMMlisvXVrK+yJ8FYTLtBVZ1BbP9RIu4weAEtJA9O9LvFUTSDUXkbXn4RSSs8Czejt
81CPku59GeGtWx410M3CsncChhk30h8jmMaKH98GWMbLTb9cN5hSrGMfTl2m6zxWHQREzYxHZ28Y
q9sYvAiqURzf2uhs83EbWDD/gd6bZ6ywYkmB5bPtA+XRxcVzbc1MWKF0bYkcURb1FgsGb33JScdp
PqjZyKCbhbtRg61AmwuiYLvUaHzbK1dWprpbujl9jFokjzyb46slzW+nvWPCKCYfYSu4GrxI3JTO
vQXqI74j8fuLocpD7/fz1Ye4n4NyVmUM8yvdoeS9CYUErxKhHALogbyNQoMCzeVumzh1V5cGCPWN
u66InOvZAjp6Lp3sRpjOeJ3I3FhnXc6+mc73wGmil8a15MZrouIKgiE27GMzezWNlv0NUN1T1g78
i1Cs2EXQRsNpVSk/mWx4TvQI0mig3KwEPFtUNh7ArYdAfjeIJyjk76qp/olFyT2DQtI5rXvnnA2u
Ws+tPW9jXaWYUta0EzM2QgbFnTMlG1Y9XNdZvqMa4wDsWiOD7KwYoiOoT78uU8B4qQlU0ZFanLdm
qtrNFO/SyTl/6Aag77+MMqdg1oORiLu8Ky6DlTjzxs7WH12pRVEnKhYqvstw9rylPJPJH/4s1CaO
puEIetJw9PQFTpdYGlARNhooUntGRcqiOrVT6dJ9ybk0X7LftSxjvrvT5c7U8+ONLsNRyWXzD/jf
uhG0d1PH3VzIvwtfeOyEs+I41V1aSs0kfkcazrXr+CVnYRJTMLEqkIr/vf1yIyrRGOztPpdWa4Za
qwMjhXXdgWxRTfj2wYU+OQhpZTuWmcUXL4CMVZwVr/+ZMRmzWDKmqvns4BW0r/MAogFTO7xYXnBv
+8PwkMVddBVABzsEJGR4YXP7pXVM/z6usdT2eMPXFK9y8TK1WX0Pt0j/1LqGWtM4s9t+l9xjd3kE
yfsSpr9L3JIcitlFKe4ma34GtalYQcmzOdLFeyv9LeaVTo/vj87J8+r1f+wEWu4/NgId17cdUHPh
P45P9sGtOQPrKIimPrjDbKA7BU2bXcNrKLumEgSsfpUKYEMFnGn3FP/XNFu+iqmBnJ0eQpisHVd+
YWfQhcZAUjTtsatx3qBrl/iH0SyQrHeytX4uaTDlHFeUculmuZkZliV0Nz80XKpUsvS3t0hmc/Pu
s8DcqlwDDFeFvrKrHQO1PlysBmQMkIfSL3S7U/cC/p21xa/oYsXGeCiMamPB5WUJCd7AX5ta84IX
ECJ5a5Jp3F2lVvjOeV105YhvypsJeyL7ZFdaxqd5qN77steRs0u4lR4bzEsgAMR4fd0ZpgGEsFxq
FFIG2FhhhVkduMDND7zl+52A3941tba9CUFKqjMYDcFMGUZiy4BK5s0uyyDAEU3V69QV1e0gCvm4
Z15cPeZ43d1mkf06jrN8dLoyPriQcIfpFRprZoMsOpTJgaoN+x/cTcv7SAG0sStgu6Zp4QLo0cej
8UCZRZ8CAHonoMi76tu+c4EoLLMjN53PVZ6Zt0sMqKVkp2oJsb8UCt6bLsnN0MtcKyytdDz4OTiw
YBM4Ylpz6O2e4bLq3qZ49JaRhX2NAfgRw1A4+tGNdJEGS88sGiHYOIC3/RZnEUA4IsOTh2JzAoPv
Fc582lUxpfX+kthUBTtFjO2iQt/DBZNyJXMbSiGYygPFUX6J4xQl6csv0L7O1gWEor8kSYBjMU+1
XzDz+h6wJiQd5WVHaiiqkAMSBDdD7FJRg9IxuPEZG4NOL3AoWIWO3cC8h3atxib51YfSSXP5Evsw
DjhrxobygE7h68Et6o1bFuq6lgAB915Uhzj0Ha/fXeSoliqlYHOuDh3dg1Ko7zziaH/VddavEQIv
d8d341BHSDz90XEwMT1t9OBRa8RrI7CKNt3VWGRANwICENjliVYjk5CiAtTy1sBaARcV7B2cCFKc
LhRPKjmBXmwehG34zsqPyvRkWcGPxHLAKzGqbO/ktglVw8a8kVgV3/gyZVdRNm8/xKkaOfgnQq97
CKkDXTrdlUqxbYFZbkZX5ggOH1xSUjAbkwg6s8lkwPJR+tsEmMlV6ZWo6ksBh6NZWykY10uUiu+a
sJsHXfQUIAQKjpk9reQIppwBKPN9W8P/AkJ66gjIqnU/+IO4GSaor7b5XKybDhL2bQBC/FJ3Rb3u
nHg4U99RYfOwhqT9qq5zHFIKu/kf0EHvHy8T24YOq8kAHvRd2+cfXibYD4COR1nwM58mBZ3cAaY4
J3L8DKKuDW0gbrFjDtUL2dgcZqtlhukkFC8oNjjxtgTMFIh/NqFzpoaDheOpA1lGknVlxxiDFJx6
JWtJilMJhGiICJpRApe42WXYEYRZCFStIa9iQbNxW2fjt3eKKYuQCkmw+JqMTiW6LOIql/olp8Ta
F0KxANalRnaetRtcahg3dlrnZ0vXYtSozeYd+2y4IDSkZra06VrrOHzne9m8NnI3wDPKGGFd3QCa
UTTZpnEd9aksPXuFJ2D3VfL6NPfYMYX+MOx50uEndCweWQnjk8jE2SWmQv29YUX5dlaVcbLSJtv/
98zA+cj7tW3b9X3XDUD9heOU9+H/Ejom4H110XBXuj2Oc1aJikARGKxN5Gc9rBaEdyjioIF1ZNnc
iorNocUL8SXghlgFQVt9t/x+PcC1JV4xiOZKlU5fEyndld0o9yG2sN9sTeY3z4MLkelngN0HAYNg
aNbjsTON7gk/n7YO8zLBtyKWR8eVFQClXuGeliRI6Q+QacT+ozEGX2XqbEQu5HPcM7zusy46BrbR
nnGWCpiegT3yKldDuGDtG83axz6MOtXJ9h38nnlf/vuvyOx/vtIcz2Emdue5Z4Iv94E+HcQqnpvG
Se/aDApVbQ1h195T95EsALzmcXcbjL26asX8OrndK3cd9hPKzhLyBEX22vlx9lhFWHpHTpvfjrUZ
7N3CjPbKb7Nb069U6MIR9nFEV/y5g5UHZZx9ZPqvBrf7ZysJIEnQJcGhbjz7aQi2vSv7ZzHK5BAM
db+hrFyoz91oC0x4bJiw2vBBKpSrbmInwV6+NGfwHtIqLIOq/FTAwvOmqvq7dgyKTyxTxafaNzed
MuI7qrnCFNjoZf2h1xkBHsk7Dzs7IXUwZgmjF9ne0WDUweMagg2NJvin4LmtsUoml81NAfIU2Pts
wRIRtshKqjIcpW++Qw5RgwGlKt3BT3fThMedy3l+h5lBfpcLM1R4+8NPzVfxus7zcyaAEqdG0ff5
XRHD/8K0sUeDZRpSjCCLVjZIc7tMN1OO6w2gFEZBvmXtPMXYrZhxqBL52p8AOXQ724cgjR+wfr2M
42POtY8SCV0unUM3nMwmOkLn5Gn5NMncVddt0YBs2KvzL9HyPPf3TlXjuKORmIn0NvTELR7dVLpG
ocvlb7Gl71s30MGiK9cX0RVLTXMrXcNbZcIOPqdyWDtVBbU25bODCZ2lsIPf8lM6AdQjwZa/prQq
gSKQjieFyQ6wqsBXolDHCwSIAEIL1sfxgLm2jfErtXI1du7Wi9IcDPfqUab2dw+zvruyh0e65ch+
TaxTHWdA4P0tXnTxX+ORB/cGC271axIzJW1Tk6XwyYjz20VHFWpL4LgNlWY/YEa2mvIm2M+JL8F+
0HWSTTUKYG0cOCAtMS9JJLbNmzQEvfU7zKeMp3JkJ/gqyh+GMd9A4Hl8KjIBmV7eAQzX+gkm+bzb
lmltfoqVna8gXYwFo22/9OnofQ5EL1dNNASvo5+GihyJ6jaBN1gafI0DwJznYso/CWxGbppI2ted
2UJsdYjUPgj89DYD1j/0R1ceCq95KkoAGWHA7V5lWsGQShTzYwni7mgy4Kh/N7iFXWFHSndZipRJ
9XfjTHC9dye3wlP2LbGpAcgElmWd0aIm0Uugpo2w1KEiXboSBoC5dME2NZsyCVvTeYRObLdN55kf
Ve/zY1oL90jVXMKgDeuk3/XMsFAfdNKS+dYnoRYKXpqp2vEO23Dtc2uVwd7Si5Fo5q95U5S3tBb5
noqoeEyxZXYbBBAJ0Rn2yGDEnrYqpMUMy/0pBLTcWFY6PvpDCaj41X9ynRKbeqq6jWSOPfJrx4Wn
0nB07RSuKDG47XRxTG4BR13Hv+q5ZkmVlUSQ2qsPmZeeH5ovDTQEVS/DzjKa1v/9Jgqcf7yJmA80
kZ6dkUZO8OGFHkAsHKff2XCXpHENEkDtQlkGTvffIHIS1to4RrHyU1d4weNc51OYzdyAMaK9wwss
BlUfF8evXyQ0jg6esH+FKM5bMKlaeyzDDw2ir+IjNo3uP8R9mO7cwlYpVAEsMmiMLjU3LLH3AMBg
mSfBD4og5vIE/+9+OwIDtaNq7qnHwGqDs8Oy/r70zJskaOqnIQFqYBbFvKFqnTTdygcg/Mbu4+Ez
Hp1wgEdaC2eh49TnUEeceP1UK/Dw86pyr6iVZ+sKU9vHrk96yMgmuyHDF7gMU1/dZWmW7ZQ9wZwF
EgbmVVYMNxmU984FDMiXSw9Ds5Vr9eO+dqUIVoU1BgfI536jlCWWeM6L31QpBGN0Sg6Lyj0ITN1K
6LEuAwreX3u1zPeWb35KBxcwrcS4T12nue7ySgD9IrxnI8XObeVB0wJ73dNdnvGvzE785xhkrdAD
Q+w4zngc+VAyqefZe4ZoFt/6UbcF/GRcuzYEhIYYekKdvlApFmC8uNY87D40UDK1DjgJ2lGPDwOA
NVSsiizFNrTvWIfUnm86zb7E39g69Vq2gqpLaahcoNNNubnEqKHVeVSiixJK7W04trSbHOLC92M2
1/eY7clDFMDS1+8niIuqfhzWjVnYu6XOi2Htl3DBo2yAXoe9LM5QAISnGXC5kN71GDAlXVJeWXHD
90t16Bx5arBzAB1fnUR1KgWRANfHr+HC5dVa5lc3L5mJ1c/7ukrmVcAsYxMlYnxS3NsRwCefLRsL
wSG5q+tsOM6Z2ayGAKIomFzgfzAzvBtI3lvYscE2ASxx0m++ErtEAAqPc89m1wJMsw9UKb7IZj5R
wjzEBcjm8Ie99EzNOHsApw3rzxiLoIElP622fSoHET1FYmigrcjZfeNBfhCgheGadX5zMP1YHLCv
6Fw7xcw2HTQ4HgYPyoV8rOvnFPsR9YBFBws+jbM97SSQRgeAFEPez+VTEwPwMlfNtANbsn3KcXTJ
fbP/OoDeE5rSKq7MpLEAg8J+a1P0X5Wc2coEYBR7HvGwxvsX8zSN2uqyKrFD31HZTdBAbhd46mM6
iKC8AtWsa7AdQG1pW8d22Dnq7PmAMvMEUhOwLDMCnGKkBc6xjNsZxspfBxgQrkdm9zetDZH1tgDa
FqQw+6tnTOcyso1PAgTRwzDLcsuNwHzxspPBW/tr5gMCEnXrEjBBqBDhd7XI9ntDFm8aW7SrBFIg
/ZlaxACT4Rc3arKrPGmRP5Slu2ezBVoWXr/rESuPEYZfO6xdZ71x67XHCW7k7XczgXKmATXadW/l
HdQ3euE+UDsWYkjt3eLczkW8KnAy6qoUB8cZ55/Mcv5eCV/AQUy4nwD8Uzj09/PD0oiT3g1QJsEG
pjLuJ4v5xaFsm3Ed6GSeGvJ6VhbedKh5TpPfu5AToJ4UAj7kv+/kB3ja01jmv92JRkuhbPpvd1oS
BCBDb/8mGDt95+ClCOaaW7uCV6mjLwagikspgvwmpFJ1nS5L/ZI0gwr5Ll1O635q03cR6vUuCyKh
60UxLGv4JxeYyo3Udr5Y2oBlkMdfutqLj3/GRcqMzwoztr/FW2iPHlmVlBuriV/xFTVWiVvDecKP
MGpkPMkO67ygTdUp03EoQ8JxuE2focU0/S2eTIO6b4H4WvJ7LF8sHJoCXmcmTrwuMCdfpSYApj1M
ZyHuY8diazkW9oOobo19f+rHEi83KsbkdNIpAe6srLYUY2UufjWL2cUgvEmhSJ2+77c0UDpdGhY1
mxpmRmCRwzuFYksOWaEsdyzm5Cscu/Pd8lkos8EeLG4GtsiubKP7BSqEN1Mbg3fUELCIYnQRGoZ0
qb6LiXQXj0Z7KGC+Aq3Hl1ZmDdZqQfvkww5pxiIRtJjaucGTT64o7nQF2/h2ne0Ls+megsbDihq7
ZV3XDmecxH/Fjnn3JG3gLiLLibbUqR7mJ6EmFx64dnVvTe5t1bcp8P9duZWZmK/o4mfjtB/xk6Ba
UuMoN+8LoLcVzJcBK64QoCiUjVD3R/arIwXLOoDe1GDk4dKJgj5roWtP4+EtXu04gImwhyp98WLN
VnXL29HC8SG8kSANwOLNAJXZtTDLAoaRaL5csIQLsFZrK9jptE68ieVghVlXDZBQaHm8GcHdXUvo
wYaRPpfMgeLc1X558oFTcTYBPF6PDM4rzoaaQUYDvcn4GB1EFX+iBOrgKw/bPcXcbaIu4DvTa4c7
03N+wg1AvQgRN2tzMrpr0pjoy0aGI5AxoZv4ze2kvJea98YXIPjSo9/CMoOqHdj3G8ANwIWAUeKX
nkE2IJIOmPw6mc/idgjK4m6a0+AzLHC5TqIBy5i/UI0G5Gbprqlq43x/GZCqRgXxNnhTr2hQCulB
JRgzd0oNwefSuaE7//kpxwCzNhr0w6ekKuxHs3ef0mQgkgD2uAzogBxcV/Hjn58yTeZonafFAJck
LM+zsnsdczFvacVOa3yKU+l/xFT9seulP5658MnhHCcGgZygGQFke2/VQDr2CsScKXauRK0SYIB+
txpi1KZ/RWaEa6ccqufRc51D3UZeWOdN/Zz11U/AYfA2TqfpnFXRDwOivs9VL4IQE0N2oOoej8Zf
XYcow/pUd8Vy4CfvhTpDfmo8QOq12uMPYB0vlxkY5GNVD9zdUBA/SejjUzHpTNnAEOl3vmUBIhR1
2BY1h5RBIKFdBwZ08+AwC6RJuZLY+r3ytbVL3uJncMLTH1rsyrTibSxAR6mnoNyp0mtuwSgs9xD7
xHcigVHwCqf07W1VF/V+FNC0SDR1X80CLVLxbg+0fP4rSL0pOwNpDQ/jbLUk0hBq9GZIByQwTR2x
uVXl9p0oq/px7EegYGEWnbqWu8lMRxzg8fIuns1AWwG+IQ6ujs9Yw2LRO70IHaf83k3rI6Aw/oqU
RTvgo1PbYAfSI72IjU543OEUXsuIvKWQHinLIWzPRIeZwwqsHSi9hxCutnZAlLuhn1l+iLlQd+4S
1p1Bg2yvtSxeFKQwpKcGv4PRQlNY5l6wFpKAqSWa0GthYpmq6tQVssAbSheHqoMejYszOoo5U4nm
Gn/W8F1mEk0n0LbnPTXL2QU7QXf+mD34ol9jI7gM49LDHaj9XZE6UXdLQghgsr85RseBN5umtTNP
/Z6qszdVYF5zc0XVUro4gfBfXI939x/yMZvmD+bg/cpPCpWuAfavcTo1w679IIJpvo1zx4AicXIr
WTDfUoguvgOQrQ/+x+oSo5TZdgHqgQhXSA2Xbng6Rit8bYPtJVboQVVpfe4hSXq8jNQpad7akK2A
Q3d8cxmoSV3/lGJr/BKiUuwxAadt9v0yNMW5i33N2Wq6NVXnFEg/GHrhcTwpPi2jUAvdkA0autA5
/Z5iNBZ9wmpKDx5EVk+X4X2zMG4SrL7e/iyUKVyIE6XO9O4vRUMb8NTZ4SRyhhAHOJtmEwfHrBAA
J4Fg8NWdrcMwpjBthGLUum/j+XtaGemKGVCHsDxYFHsAAJ0TH4SEsTUgboezh1Nrd/U2sXFYIv2x
Xss6nZ/Nnt3X7TTGOMddgQGUQuvFhcJEVrlPYChOEBCw+N2QSXvrjh6cdqsB7lCq6nYGYCln1eRp
WGKpZVWO2hUDPGwce8ysFRVbVezcQMird7Fc50wQoTar0rmitEYrPVEc297V1oQfA1aV8zrwoTiM
A6RpVVSt8WwJ/hKpznqds/YovWmOV9iIwP5T7cC0Of7ZQeYAmjVDcoygA/4aDeVLgIXbSwc1PaDg
E/umAffQ1CRfzygroCrSftURRZeCOW23W+aNkc/10avBJeb60kuT/4+zQYf9Q1aEQ0/EdSHI63gB
LH8/nIQknZNl1lwP59zEppKt6eZVD6WKSNbQ4OvN3N/1ZbpPOjZcdXUPH6tLcyTmhOFYtLVOWGmF
sB+EIHJbjaHKzOEhGV1xP1nPWGIPD31UDg8d9mHWvMmHPVUtS/Eruw2gOaNbXWjEP0B+FHKUSXBN
vXJZ+dusNb9gXzxbUUiWRXFv8yeq0H2mVr0fNcGTIBQWyNOJYPVJdl3drVrMA08+NhZOVMp0S1Dk
9xnPox3VljzqQnXK88bqRSZDgy+FMW0rAcG2CgvNZ5s5AG6I9hGHH/2xLcwJ2/S+9Rwb0yu3GnHH
6qS+nWaspZyxt54zNbJ1A0eAK9AJxeeclXsah4Y1ASPdRcNnrzyOdm7M22yGRvuUOeXJMLB138AV
vYUKknVNMbqUmI/ii6v5ijp56Uct1LmUzGhXuneZBz3sM/WwVVZ6+9mDzeckFCwOsbUxya5fYTfA
OBtNz69kjP9FavCLb/EMBK6dtsmWlZwdAidjD3/p2FqMX/Gpw2ZlxcaXYHwN0mDF6zm9IXhtrcXa
IcMR7EcPmNAL5JYaoGcKtULhY4/6DYtLDX8OQo1u0EcfB2kYz6+kn78wzCsVmDaP/QyQNd79WH/r
d7mODzo+6rj/R/ySD8Wcd/n26JiP1Yw9acMTxkYMwTLOJZ/GdwsnwccucAzIeVWEsVPuioRPkFHi
nrUlPvhiW65bEmecDsT1zrsBAqA9w85ffHISv3psVTJtlWD2oUyq5L6IWbtKFS9e3zICD2wDyoiw
7rwvLYjWUwbUpU7YBPmPMSTLwliJUxYF3oEmQIDcwsdSz48KVX4ByNQ7jJYxJBtdFTpNkcPzW8q7
GJlCv3VbrJ99LBw2ER77cFngPMnDxVsNRqFVmAEbu4nJe00YdXFbO/dEDCertT5VxTnSaYlOE53i
1xBjikHSz4IJIjzddDPJoDMe6tKN96DqBZgMzpVx9P+8OL53DXJau7vEnRL6NJDPikGhBR3u6NYC
woftMWk0i5SEOeNAM081/dQlEVAKUp1Kvrwep8G9hvVPxKz8ppk5u8nwaoIARxA7oWc3efh/lF3Z
duu2svwirsWZ4Cs1T7blcfu8cO0h4QBO4Ax+/S00HdPRyUlyX7DQjQYo2RJFoKuryEkN2IgwAv0V
p6/5XZSCvIP8SLWBy0NNyKx+33cJrv6ZNaQthCEtB3kcpIXrYO6TO3e0HHnWwdv8/ZZDVqBzrHvU
YMZGpoDisu7Wk6W7yLQlwgFBImyh9RB4NEMtACISVLYgikcNYz8GE9PYxuQlpJnIpqFeyvpCPdwL
uxPzx1VCozQAruaPUTIBY3+s3fDEYg50V6K++KoprF4VooSDvgKMOVyT03LL5K6vfDRpMOBXDfd/
JwuS1Ob1CpQ/YB/EZp/0U4zJLlA8VbY7MnWAbE4mvoJBDM2Rx9C6hGHW1uA4QQ3o0uAsUayL0OGr
SPscbrMWdaJiwsMxRZI99yZbrVHkz1of1Tsf9HJHiVy7UeJI0IPkR2Sdddma52JIgOmiLs4eynUp
jGllQhsYSPhlvC4t8ywAlQyqsNc3X8ZBz/TH/DJLHr1YFvsvwzTxi42kSTCAu/mUOQS2V5dAZag5
vxi6IrS/umPk20gSfS49v8oeRK07b3Dfb2aQWdEbQf4l2phFHa1kA2CSZblmACpt454aS+/CS1rb
QTtW5uwiP/fM6CByPJotA7UKcdum3Ewlqt2YPtku4ENweoVvBInsQcCkVgbIXQR/nz3zvFuYrMsg
SA9lZtN1bd24hcmOmcvNBsCHB9Rho+ACko73FvAp+8FhA557XUjxFJO/5naTvuY+ctEZ+M9+iyBg
B+zt77Lv3mzDjb6ZRpSthw53wMiK+SrjOMm2ZZtdUsU9OVogzm78V31k7V03evhSKrcz2CmQ7bLc
kkmTkt8+ODKbgwCw90V64tQmmfdQI225WDQW9+DzVWMlM+ItHqoATFU14dT4jfmOx4L+kFilewzb
fDzhdAzs26goxhFzB058F/x63GjTX2X5GyDa1Q9jtH2oJ1TyLpl8iWIGS24AF9Te8Hk+9z5Lf2lR
DYyW5j53lnyWblyMV9QaDAfHkKC3TIAMClluAII66We/8PXzjQnaoOkfAE3mLaDJdj1m4CTdcgEP
sE3iZfqiLxEaIz7ieK54HlGTB5po4xwPAzj8rWHcdv6EOpUxEe96a22iQjde3E5mZ6gZDSutR5in
kBMZIDIX6eso8MV0p5oO3pib4oce1XiWHVG+4Y3Wurd78yW3z+BYbd6Rkj3i1Ld68cdkOGaFC+2l
yWD/8Pk0TOPmA2p7HhigIJYDUgfDt/QbVinoD7tRGXbRs1fVG6tLnjtmJaiXL9qnSLf2ONPx3jrw
ahzNzgbAAbKLbxFIV9ctZB2ONJqw5JDUUjyNDXDqOuq0KKqe2mkvQ5CwPHcgZnlorCk/R1DtXuuJ
Hv+wvCkoc9t+98pIbIHwbg5jBF43LRGvFFDq2NFZUBh7AD99vm4zcLlXI1/rel4+WswtHpssjvZe
qZerxYd9ULpy9R6y0iqEBmSfrnzbyB7MLK53sdcYkB8ETRyI4n9SQJkVEgXQpRH4UMw4+0wk5hb5
2XELluI4wA1paAMwX7yBBhcYkIK57yBR2uCxFyf2OujlPRPCQ04t2auro2Jb+YvenjbMb7vDmDvZ
UcQjKijHI1dfTDmVKT4O2PuR6Rl1sfVlle2IFFZEDfihXNAOQIjKfQXbm4Mf6DcJnsCTiTcbjvyH
50PydBNbgKaGihczccOfg8+Lx7hoHhIDlDwOCEOCquL6czNpbN2Xsr6vUbCx02LPP3ZTMp0iMVQ7
L0/yB4Nrp8gEbCGqRXoe5LrTnf7cuc1wph6g7x898qHoCid9tgnyaj9vUSwIvu+/v29Cafm/PpcM
XzlVY6DjxvlfMMJmzFpZlnn8jKx0fioyx7x4VrevSEqKTJmC7ikOoRwVFql1yZt2n495c+XgPryP
onIF4HT/UOZs3JSl3T9EHP8z6pHvy2jjQgyu7tmqNXP/KSvbja2AICCsl+cJyumBqcwGlAK7BojJ
LY12jaxWwgOrFI1KvTvluZ0/ogoB+U4J0GaYG8cmMY272nbjp4wPfF+VXb9yrS5+iutCnl3BfoSi
CLJez1/CrnavmRGdcd6rvXId4socwuQBmZnTdDsTtDkbMmucboPEMJmgU4vgOBl+E4Vmg/kalloR
2hPsyFIvm16HCsdP1wpgt/ZQhorOqeo29IsAuB5fMWdiJ5c+YUOzArY2fxlk4t23tfudotyxwe5a
TXKMNpigc9YeGm+w+QW59qfCBmFcFIIkFUJ94oh9FGS1DLP8ZuDrb8kahBW6CUwGDl8g3eNV38oJ
GBI9HJqtznpUPzjYm5wgvuScjD4BWqiZygq8BKCuDQ0/j9fLeFkYP820AvbX8Pv61EbODopAqKBR
/3U/8eqrx9l3I/egzPLpCkfnO2p28HhNBBWFZs4mTaKwT5ccbeCuSR1IFgz8sVUvDxX0AkFHiitQ
8BQVqE6USoVcXbAEOHfbgYMCImsldAtY/8vXHBHIhkcvOsAZkEfK6ksXxd0RB/7jDkoRxbUOYwmt
v4S98y67Y3ll/I6KMuBF4uInz4Hz9nIthLxBpW1s7HMAhRizU4Hb9HZCnvfR8QSy+fj8fs+Ec+Cp
7b3FbnHEf9m+xG3mXLrKQ0+Zo154AfbR/oZ8bgRkbATZcDwws407WcY3d0wFjvFSS/HNDo/j71WI
1B/UTJxfIBVaTdbgfq+FY4KCwx7vrThPjnhxEEBGSvCZYos4FYHwTNCnDHZ91lVT1axrg17rcJyB
m1Gd6umOrDlkQhJ2KCI+XkMGAUgwspnbMbe6NX1T6PthtvlKrwV7QHmuuLb0eYN2y/SxVUPV4Cac
sv6y7NXADlJvUZ81rGjXJuRdOjjWpkMS9C0WkO9QH0abY29l+loJ+YMK9FNNxQAvN8tixyJRb+fr
OE6iH7yeQ8kmQh1qC9atdSSy6TFHKsLWxDP9Umf2e8XyxQDRgnimByeE0QgkOJuzm+fqC5P43n98
7RFkGGCGbmLIboyT+N22scGeUF3te8Wrk3fdd6cGrjTkafaeha+debbayV35gld7NwTPwpjX4dYQ
iBm6dHotjaRbl45h3g+TTPdGYfEj5CGTC44u2Sbpw/apK1EDAV2h5HuDkzz16ar6jF+rJLVe4iwH
G9UfltT5scx9HdogE34dVPbCBAnRhoVRvE6Uaakt+TIwsSxe4/cECY5e7diXaAqkKRnqn5JUjJsB
SYsjBNbAvah6kejr9aRo6ugYgpjlFqK5+VSi008uh74k+VlmFiu8QTvQBtzS+26IDkPk6e+/+2yY
3kd9SA6myIeNFlfGO8/EdbLK5KlhiX4BASDYBVRwVkfxypHleMHBWPaEGwPUvRAPadtxw7KKBx6P
HOBzcWIbm3G1mibUpjXjq+YU7q+4gXyJIaLoCYhRc9f3sjy42GsVpd6etNTOIAwSeZcoBSCHeuQb
lC9RPuqRL2GQjgM8/fovYv9+TW0QX69I62mp9prnMbDrivDQTeRwn0AqcbYUnaEdC3PPCyg1ko8a
sK/Ea0OxCiy+0dYeLCVoCug3gPpFUoHREIfFI6oOQmwT98BFRnuTW9Nz3vrvzQAFvH8MyICvQ8lu
4BZm+gsntodY4AgdFDeARBgeP5tlHl70SBRrmabtdw0CsL2Wp7+8GqmXCU9Z16IcwFMwACM+5mXy
7Oeokmys2L5vQ90JjLp1sPFAciXJi/KliCMLt0ubH8jUoeO9hv51v0uMqHrJszDFzTuLtjRq5+60
g9icuaZRN4RkTI9D3FWRoJC/zN0QyR/8FFZ4psZ3bpTIH47lD7CYBn2Yu7+glAqkc8jdpxLQwt0I
GrUDxfocZOIeoIU3sRUQtE9CxfYq1veFt/37Zyn3dg+K43PLgb6WYzDm+o6uON2+bGC61kh0P+7M
p/m3Dcm3XQURv63udPGzQHY0AEk9/02mP1HvUv+E5gD+4IVdXkcORDFy2yg4EaO4pqJNV17ntT9Z
/Z95ChD6UKjj2pOTt2wLEsbmaOGn485mE18nbZ3+h/XNnmI1WdxLfGl/jAmEeljN6idjNJx9WWl7
bhjQbwDTow5a0O9QHHnuDaN4DiuUIPjYJm7Ib0LNMzOK70MnY/wSFv2h870zSDfj0xCO9gZMV+mD
ZtcfPal8Q6QlDwW37Y1UvSh8L00L2ePWTDdEIoPPbhfUXl0h0+HYz2beQMULquPJgNNVCptivfuH
x1v/z3tKx/BR3AHdFR1bS0vHFuwGU2si6wX9ihLofWCNkWF0j4D9u0fqGZ+9xdfiJYCMqtj/VewS
tsz/f/mABUXaAOz2kap8mhU9fVXgRDbpbnZp9iyLNtze+CmCfPM0smfVTuou47TMrOSpFuu5HoKg
+I+LZCQjOkt8dtEPx0/bFqSHhR6tC+TyjtWfG44nhuPQMOT81UDbTA72TJ8xNIICXReE+S+L+2YW
DZCPegBhQsRzsf/nvCWEDTZIyJW6NR2kcsabTQqmttWsc+0KlD95RXwp6vwfqBhVUdWfdkgO9kXQ
A3Y9C2cTpuHqt3T79jiZrLRr76EwLBznjuuid/JfaRFGeKaPBEggM2cPvVO+H0OnfDRdwEpBeI97
FG5uuch/yakH9519ITxb1KbYNdSd/pBj7C4J4xhpTwDdtDICJiJLPwYyDTIZNBBDrxxwhnB4QKpg
aqogzbl+APVJA1aWvNGRbim9B2ecvAe7Kdg+rsFav/hE3WqXRE4bgHU7LaA46K1tbTOzLmRR40FE
KDClMICODr0Hmp+hjn8zxR1bU4ilLmF1mjdfgnwU13v9NVKcoFNmbLlmsKcoirUHv46B6Bytt54b
3n7QwNZOZqrFE4Rax/BI5n9PQjFOGxQZ+7mwEUKcUHrceUDhWHYuvf4bZCSAxgRTDY5ncfwj8Gy2
FjYgf8BUe9+4WA0oOnqXoK4AucuYbOjwCNXCPwGR8B/KMM8fkBVDaZE6VKLZimMD1PiWva59IS+l
owFXV1Tpi4UHziB3gRAdoHsFqgP7d1b7V7fl6ftkaCDiyw37AUKS9q4XeX7sWPQxHeeeH9Mnr35M
eX6JC2RoQEZyNXQ/uo6Jl72k3IDeMdxJ28sL8k91MG98rcTZiQkqBTRae5EN4l8UhdJoG7ZXS63R
/7EGQAtBmAw+yisdlwep1enr3ugB51JIcjyLAZGdC6+8G0SFD40torUDTMVulvlFaQeYqEDPrGRp
oeiVP4/AhwWjtNpzY3UoJkOtGFDeWbGlkAxH5acctypIViIY1AntEzTOyaB4EZU4HUYp7iEkHeHG
ZsO2S0c+n+N5PegF/QZQT5F5Z1MrihX9KzwnylbQSNPOwzRMz3gnB/oH17il7VSh945OBdV0W+/t
u7gcjwR3J0R8napMUyTFegHIx2FSQAPqjf4MFGAJJua/yoybzwmsXtgfU4caCgru1PQHzeEj5APQ
mHZcHMWUHzq3+3CRf1AmjxP8vd0W4jY2zvZRnTHt6A9hFHmPJCBA8PQnqWstvtpgVCKLIuxwvOps
bO/Ioul54st5et53/aHGdiLwWb+ZmH/Mu7J/8qFhe88FZG5EbMlvleZZG4BXs72j6sUgPHYqKtY9
lUDR38cihHCTzadvOeTJ/mdYJGJU0KvptVoN241MhiE+SbEV5dsSFUwnpxOCrdKwgjKFPkQV1GDR
vbUbO4mrgCbMXTxavPBOWvMis49m8qqH8h11v0wi2y1A+eKCrUk67mVywXYPOni29Vrk4BzVUM+s
wOHutiU7jgbfLX7w1kILsZVRu8qbMN1QHHLWyMXQPIDax4ulEhJYffQS+CmEbNtpnHWHnM7KA7Rq
Wic8LqHkMo67MMx/LRTlIsEREagdweWoHv1pYOj0IhCNyY8LvXkz7qw866/kacIwPf2vdbroVzuF
9ZtnTviea7px4qyqXxsUTQN8IN4VImbP/THfOsrEOfO93WrJE1QrCogImEYwSK96X6YzPCU+QcJn
F3XFbzn3JIDJEAutogFIXplzyJSaSK0uNvUoRs2AQNy0pTjyc8N1A9BRyvVgIrvAtTB8ol5b1drc
qz97VczjwxS64PGKeLFP60bs8IRiveGDsyPVSdc3zRVA+vplrCZ2101TBn41nFc7wj5bXcMBO2X5
PBN8udZbzJ/HEfwy6tXfvI/FpFFTusl+9KdLNlXmEcha8+gnoBJblXWBB4+MI3M49WGCszmMz04n
tDFEsYZCOM72x4TPZZiVgtRtbH8R/Q1x7dTI2gegj222CyUOkercmF2cPtgeVFI1AOrHLiov1DQg
/Zh7ZHZmA1Vm2V9u/DextiqDiFGHtUVhyNf5rG7svSP69mFoZLnizmCB45yHz1YT7ug22nZhvmN1
F27pbusXJiCMbvcMDv30kkMdbr4LL9MTbwifUZuxi8PvBTPGRxxmWy8engu0Kntpvhq1SnRhhJtm
9vJHmGW338aKbQAdQeWxzV4zT+ZXA6iURxwDSKgjQjaGTGoqTdYr1mahyvW2j+TDpNHF8QZQoMjL
DXa46qsEJ/9p/FrqQ/yEIgp+TsjvmTgqz6x2HeEpHmS4QMuca0gbN7gHjjjnDaNqHZlRtdKUqctE
2w0Fu4ecMkLIR3F2k/3Jzs23EBvgE0XQovNyavkb33w1EAihaBOseMGEkt498iTyRE3Np0oEi21a
0Z9szZAfkRLIs23iTr9R8OKfV/DDcoVj6e/IzULksejax75N2kcJIHrgp055JLPTvfLBRoUkWdRA
10PsbmZZbvMfHgMyrAcDfsgB1eAJ37lIlm2AMfQCUSTcuTOsYZto43DU2rqVR2TgN6D5qa6pW7An
hbFHesV6+bTM3jVnCyTZeMdfrWXs/zev7ISOrJMG7hLdTL55ULCMrf6tTY38ksUgZyB3AyjwBnBn
KBmrKGfyH6Fp2F2xc+ofXd5eKAoPrWyvO62GJAyiQKWTACkQQ1fhY2lbr/o3Wws/lkb1VfZkanI8
STdv7wbVQAc5RAk+9I2zSOgGnszVL3nPmrsSaiDCiMqDki80d36L9FbtpReKmIPDKOtO0ve3xQQw
7HqeKyYPh+1GAtHLWDcBtxzBJW1o5irrJgMXUGvT9QtwtMyXnq/weUEKyYfaxcOepe3w2LeLosjF
AV2eXEU8PDmoWkaNJvP3vhE6a2k09ttg9fqqgjjJEbqC1lsFHkWaBM3U5Fr0Jlg1v7nYF+yN1tt7
DFXF+I9Kduqx8Z4bfGN8ZJqnCUV0yhlR1xXmGYCX8mPOEn67xmwXYeyv7GQcQXaDNWhN6llZDlTn
Mn0Z+XxV8wWXEOrNy1J3Hq97rz3pqC/zszs/tLXdQgqVqEpqoo+68dHAje9zvlAF3xRBDdCqjxFL
Qc3pWdYDG6tqBd6HaEemCXTLQxm5JZKjLQevEEKoMVJZXHw/2SPLB+o98kXMPJhmzs6jhw9h4JfZ
x1K0ioBIxkmi/N7xS2vbxdC36KM4vfZCJCiGpcpqVqOSwACzhWr83LVPQArMEeRX6gN3doY/tppE
DfmT5KeYIud+cfeJdrYHfzwvrkqHIiiAhIC0q+VpQHYF5L3SuNot19Ur4awhFVhuUDEvopWlXq8z
ATOzrEWvF9+6Jlh8fEidU5q41+Vt9aWHyqIW1V5p+xZWQ/ZudqgkMmMLCUplul210uNhejWq0j61
wHetmPJXbcsCZIXGi4N9xnOFJcjPp5bvBETItjQ9rgbQnFbeE+oePGzEXDsgP8oK3ZUd2cOh6sNA
s8bhXsNx4j1KR+sV+IPybTgw+D4HWhDgBUYvtB0NMDVKvWqwXpwCUrVLLPkTF3kR6J+cb/wQe4KY
mH+3uKMp6S6drfQS8TLm66rXgltKdPJFe2eOZncxLVCNoBIeVKnN14Z8ntKUpwFmrbtisE9/FVr+
xUwmgajomNguyy5hKCw1mturDsiH7Op4er+5xI0paS6tmiMltobUpAs0Kl77ODXsGKNWYLRBxAFE
bxoQnQQ1xC4xody6yUp5t/j1GhXHqAuc8MXQxwfikuBI+97Oz21keqAhVoCr2XDPMXBmQPZLHm0H
I+uCSEow2phm7Z5B4fXRjFEu+iAVxmFEKfmBBmj2HD3bvUC9Sjv8ID5xbfKtR5xTkBFDe++pqZ16
Y6LAYUO+Zqxs0D3NAeQpugmaAaambyjexj35UaDyVVGWVzpI17KIt0HZjpC1YiHfJyPorWy9znA/
A+YewhF4+gWEAlpUaHIVJ6YaCfxBq7bka1xgGLFPw+RITYZoCmycpiaglzWxyw8aoC/tMOenpTH/
bNKAH/b8JBr3W9dFzXZxLbOM0Ad6XoUtPur9z+VoxhJMc+MWEjxeB9xooxd44umhDQPSnX7XeWAS
wa4B+IReQ2U8OF6LVeE09bUp7PoKfcYPH5k0QL623oLxZ18n3mWC4PTRUE0ZWuDypy411sjBL5tY
IjzO3WVoDi28yMWmT7KPBb5Eyamrd2p5moO7uLnv9GabOzZqa/Cbik+tY50B9MLBG3WrJAHVh0i0
K57DK9BoJMAoMfCDBXNXhUcSfAwuEqXHFBz/Tp9hNMUeZGsOOH6g0iFq2phBN6xj+9p0UWFEPioz
ogKkP4eQn1wexE52RuI++lqMTZCcDGTThQEaTJjUK5VJvb8y/8U0a8yNHNQRw1sXlk99YRn7Fpu1
O8YGbV0bevUClB/uIxB7+WlaNX41wPEV9GmOinY5/tAYcK3S6Y3nwfHKjdGBR9fv8gq6Qg3bS60A
X5xaCbVj1QsEv8ADmJUQLe7x4wJhBvtcteNHg8p6c5M0ngzIR6MewG7VmuxCBbYg5QhqmTlbHRLo
KAVMPRt4HcGq9dgpEnqwRZFFA7TE2FQJAv+8+OzUoDO+BxoI5PvAVpj6uq0i/RznUX/Smt+LAhUC
kEeGixq9LVPwCMdbQ8MNOwmrD/8cx5UNyiNMiZFB90FjdSSfA4mv5EgrcByjhBg9QKberrtj0sbY
+6IOdzhiMw7KA6do230DGeYj0CmhBUUJqQLU2H95ydFNnWecKGBZZokfoJhorCgSNM18JRky2p1d
NKCa8Ou56Qfzrp1QdHbjJzPDMVQBFcPLEk9+x0nbM7O71Y2fTIg1IkWVWI+z1UBfruxtUPqv8Ihf
XGJtakcopgLJddBK2Z9QSHQP7OOwC9OqPzHVUM+qUba7Beii+2rTOEQP7psO9U+OnlQh+CIxhwJp
wQjpz3C1LEQjkD7xQZj+x0Q/A1NKQDFzl2ZSJDM8cBR5WTv/AoQt9qyoOr6jn4Kpi+v95A7gibBK
wJnU74dja6fGkvlqCCG1HEZdD4a+nO80KQRAYnH/lMXV9Cjx+cxdnBeSJ8MjYmI3oKxQJqSp0zPQ
8L/IAmwGYZVAuh0PSbMFDO+8IJk4+x9PqNv61ofQ0gGMKUa5M7gnnQLskpZqyKRmiECWwFTIiKqn
YT2PKPZIGhk5nocl0VAuSywTl7WX0eUCywrjqG4F89rqlVCMVJdeVuC68W1sLWNHJCdsTMDMhqes
hcDkhs+E2E4oNh7BK6piFxfNInPmPlG8KWR+xpKfluT42h0/jlDdDlzcZdI849QHOMaJxQDihP5p
tMPqyfOq54J4Dj79pSGrJxXvmQ6ILMYY5WwuEvLuVK7ayt7VDbYwWKoF7RN69sA7fKQ1swoWm3qz
k8aXOWRO0hLQK9ZRiv65GA2442h9rFOpERqenYtNTgrn1mjsmWbOr2nx374cerXzMs6Ib4XuW7Zf
r1JDGOhDXaCPOuCjVUMmNcDRrUJd6IfFRb0ohS7zPI3sJrXEybas8sNJ9jKHVqX11YJNN7grTf+m
4cb+6kt/k+uF8+71obUVWm7syEwgP5SXtvXWaHl0dFoUTpNfmtnrhOfQx0ZPI+jBYldB/qIowf8A
7ZwL8wzzMS6jZ9NJ3XePASDRqN+KwTDuGEhX7qopMu6SVv9VOUW/j3Af9IC3LoyjBTlCV0XMvs61
WxQ6FhK7f1c3oUn0xwrpygjj6SPMLkx9M7kazszUXBwdIodF3RZ1AnVqjMd8wHlcQNcF2k5Cu6n7
OSmG1E5vQVCIPJl37jUnOSXgbz5JblagTPm0yVmkJZ4+qUsNDc+RZGNHIVZpIhX849+usSxkRThZ
s3SA5wtIvneTJgOOU7ENgG/lCuiQEHzIA6o8XNd8Hwo8soWNbl049y2JSuhYPyXQ0aAIMZX2hXoU
Qr1e5h9LkUlNUV0T8zUB/edj2zd3VSyzCxA46WPVmPE9ao82NEaNwK/XvpBgHlx8jezcVRvH8W7x
/XkhEGAPF6Nwd0C8gRCJI3UFAPNp6H1+cnvkblbU7bRQlgF1aZx1NT9NPqBzjsz9tcwdHQd5w9fm
/+VDQuJjLk1rj1KG+O3/XPFfLFZB7SUH7AwvglYDs/PRrYv+0nptty3jBCVjPHSvbdh1QZJOYHlv
OOh5nOEtL4tu64a6CUohA+dfJiQoQYsbH5Mm6p95GBbbCEqPm6R2YJZRcsLeagxoVAdbytWHJPII
yopnapLWPiDrkD5QvG7UgJqZ2EvToIPHhHm1hvvtIcpDEGUVLThqPNRxnyYNEnPUW0wACDpIvSXJ
hnymZzYnXTUFJEm5SC6NdKD6rBoXylPIoT9WrEVujlx1mgXYtbrn2dfz+oBSF+voWxWe7liBQizP
SE4czN+XTLHwU9ON0CUGRceR/KVi618G44JBg73xjVUCNsOo8+IfDZeQyIya4p5lo7gUKKJb4X6Z
/AAxz6aAAPG3rijwO+3yfg9GRSANubyjAC/BhohmhkDyJr4uLpUqai57CKw1Q/Ydz6LlXSzj8k6q
nmeV8vCRCgb6x9GCtgPHN+h6QUOj/htnPPqDLyZWJDN+Jv3dZPMnsrQErpZIbr4EDpJVq8ia+vWX
obAdxT4t08dSJaKpSSMANcfGcXeUnF4GqNcb9W+M1Xw/W4oJbZ6lZ9Wd1XjfW41382CqXA6ok6FM
h9R940qJH83UPxaO1zz3juUpUXp3I0XfPANyDwLaJJYBjWY6c6+41axknE3tChjMO1aZ6X1YlO0z
1K7HlTV6bE+xupP1OwHM8RpJSZy5iPgQAZYrgqmJzRNJUd7ace1lBxz8g8IampVL3AQq4g8hSxqx
/QpF7S6Pz2Gpc/yutn35bHKhKkYg+6tK2i5Lk4NvYzY7HLaeQIU4Ryz+29geJFw9t3e5jY/DX4X9
i2vZLTKSIEeBLOXkjIE9iWRjqbdFRZRLQz5wY+IPQ86bGDKFWsFUK1CIVtGfEQw4wBeOkO5L9PqN
I50BIkTX889N04fnonCQ8W/yzVgPNrQopyw8z10we4RnsrkBtSYt8Y8+w5PzmiZ/hLPpNwhu8t1s
0orzsJpMPYPF1kpEolzTgl5oVGcdVCO+OZQBKnf4qcW2qwRtE27WZuekJ3IaakRSEDlpOHOm34yS
e6riB7f/v1ziy2pzl2ITUHOvUc+cbaHO+EqlLiI2fZRIi/wct4WGH6vmlauK5D4f/9L/F/G0Tvm5
TmZN9UGAUBCUwONaZRxeUGrkIJc0rIlC+9MiCu1cTvMYUWiT9ed5QE7crLLMU2PZTqujabnGckU1
usSq6y/W5xi9Gg9Akd4sQCgeV2Jtca0L0kZ4IUrzRH7qVGM4RZpuWxnnp1Gf8hP1WJc5KB34DIJO
qNwhx31xacBrJmDMlnAdDCwokx3LNWuH5lJafbflwBQA1Z03F/JRb2zc5kK9Rkb1SauxEVQTXNVQ
zxNQEp6n6WI6WZDOOMy+ZRXq1VBExskWCihvBpZr0Mvwch9pe/UylgGaQdf8fBm1D4arvupQujTp
9tFoHKHvqWtR1+98G4zpbfXhpSG31xKgzZzaPnrZCKgadZ1Jr0FPCOqE1ViycUVTWa05UBJRq8wL
6szgASpqnSDS4+KhZzzf57UEw7KsGJudqPoF05gGwg7wBj1QHG7HH3FkUkOjcQ1aBmbGp8VPa/qs
w5pGU8zzaVTF5siyncIJlyYX9od/XF/Fhv3kseAzbpnvVn62NxyjD+iqy8Bn7OJf1uS4YW9MpWSl
BSY3681AlfKgG8YHoPCqTT8X0ofqZOCLLVXaZMzCNWAjG7wdebKTTp6oN5vjBEWoZUQzQCJkCMic
E9MuF4qnVzVk/pWPQgZbvsyUv5+xN1PJpPm0HI/cbgfKJ79LD7yKskADMxL2Xu6FFXUMyE38tfni
G/zoEFtsjrDT6dRUkPfCvRnfTsdynsq81B9A1Lqh6m1qmFnyoE4K8zT7hh46L3hEQQUz1AY00khE
XaZgWq7q1+sLEosmlLMADTdVdQl/Atg3/LGMVxWU4hq8WOwqZajZ6yEuyvsCcms7d6y7MzPT+pDw
OjywXrNORtraO2mAI7YHIeum9MvhavYmsAFF7j3HCQMXIRv6b6XNk6DI0+6H7PldKwfz9xb6iaY3
jsAdDq+upjT19Cg/GoM+/hTa+ENn3vAO/XYrKEBfAQY0z1/FeA2PcSXbzfKygPrrzv3oifllgXAb
RH929vGywOfMAD40UcMEaplDzmv30TZULf1gnqEQ4z62ieU+CqWNY1SoaMxy3LadNDKvefpMYxSV
4nxkw8GxtaEAGrDFuAbJZfpAEREqpfaaXTYrugj5Ymd4MRsUxVA8nmXZ/5F2bU1u6sz2F1EFAgS8
Gt89Hs81k+SFys7eQSDud/j1Z6mZDI538p2vznmISmq1hDMzBtTda63j5KCWgfYgj1YJy/MBqm40
bFoIQUaIri5XsTM3XAd5BKkg9XFHo2KPHntGMnwE3GAENwY4TsUbGwOcw2P9USiWC12AJrULkGjH
Mx8UHxq04D88rLZLfCDPvG3vJh1q1CGugvC5V91RL4c4HMo6Ss2nIfLz9Tyx+LWA5f0vtM0G6slv
64MdFP2jSti0MAk9hpsac/zVgV0VB4SHyo6hBQyAOXOTftWJJPnGQ+9hgrDyD16C/3WKXYE6wWnN
vDT6J3D0z12Z6F+QbXRXpdeaL07VTet2sqqHtHQdFMgDlCbFiFwThG4PzPVlGYs9FUCiTnUVF0n0
5kRxekoED9dkryod+QLJrfsRKgpQmkyeqdJHzwNnY9Ss2UcIJqUccqUW2M2/eABwNggX/tVWU7TW
UFCN7/uYX4bYjvxKTaRsOqFcbPqUgcAMZyX9aCQg+0EhCUcqtckujmZeYi3jL+5QNi9d6idqQJbO
EncI5waXvHbsFy+qn9p+WvWlyF64Hib3SV4806hVJjayNXK71SPuBelLLyNUZHDBDpXZZC9TkjQ7
HTj3NS1wZDVu47GKTslk5/eJZfaoKbbTDcfLv7n2NJnfg3e99xNlNNPpW+5mP2ppibRdpW4Fivmx
01Z6U+l7RrVJ9qEEFPapUHVHVmDyfVwW7kpXlUrUkL+dTfq+0QVqmcpTYaT5UzohqDIiBWinjg/U
YYxSY4mwnOJLpYaGoVR8qaiewFm0Yuhm3fijzVsgD5XjpCZo9mbdH4fzVrSM9gMW+oen/9MaivwK
SorMzp2j4Wn8qllsyJlz0NP9Jxda+1/4/RcuLphbdjjA3v0Xvstl6wmP7dU8/vWT3mxT9ncQQzWP
jtE0JzC7NifqUSM5g9KXaqhHtmK0vG1Sp6+L6WbpMnGzlPzwuEewddnZDkH34hh/d1EsFHcnoB0g
MQGaDg31/j+2qvDWJnjwD6XT/Gs7CLpwsAvH/cZw9N6vWuF97Tq89eRD8E/LBSQRqvyLC+z5uhva
4WINRnrA7bXYJ3rEH7KxvU/7+k7a3RYCJKDfigpUPpeaomcSe2/SeLwKBf7eW2XB3OwFHa5tUYLI
2kz4KQP3O8QY7KckFN1fpT1+G3HD++plApz7bSCfICQwbAOk6CEe9bNxii4/uzKMzsOXG+sypF6r
JZrf4za2dkUjhhWtFFBmGVbv6znZLRB0+rKpDY7ERC/4Bjx7gNlJTT8SzqjLnjgODG+gnSvvdLyf
+mQmL9dyf+ANl89YNMMJXT8wgaSQCrgGsHKw7vAb39l1U7xqA0gEpJV6G2Qt81fDcYxdC7aJeW2d
83ccG60F22+MiHYMiUa11vAQVQosB/EOtRZEGBFujPxrNmXed8uwL5BAjN6kLZLtBBDlEdEuF3dX
qwA3i+V+N8btGGbye9sNll80nX1f1Dq06cA1uUasy8eDc8BjFeSXno7nDgKn3gPyg+m9cMVmMUGs
zAMPn9hUmUzvyYsmA72V6uE7HBab1qIc0EvwEgEdWe+B/NIST2XOeOaTH22nqL1PXs5flqVuzIsH
Ee9s6UInBxFPhnALji3DdO48y8IL39TXG7wfgdVfGalptawf1k1pgy8UGgvrsUxxj3K7Hi/8TtJu
bz1BB/kiuGfsZ0fAI9YVMDkn8rNA73lmhW7tO9vmKrTe9PnaFmsBpPZn6LPhj5c1LbjdK6VAbtp+
ErXyREOerj2ei8+6KZzTmBctqi0LyBVUHCwjUSePdQ+AMJ7nOfCZgQRlEmCrFj522Izmtww0vT63
vfay+JZF++4rRGa81cI4zCQLkHiI13UC2WJPQd0ZquGPAwqQ5Vkfi7vB7b9FkP2DuCQaJ2vemy7U
roc0S37k8rshTZAL16R9iIDBHVqQDoAELpB3HcdB2c0+pYroOUHQF5lz1a2UCD15JNkAomiUCQ+O
B6anleZ68aMInHjt9W54poZLcMWtDVMvtpbbof6sHptwV5QyOIiudlFRBSU7lE1KUAiypjsBEFgG
oINA112Euq/GRe6yje7gs9Ki2Ynmr8YAZ7dIrU5Ikhms6gCLkM5dK4APM1MgPa6MntU40JTCtNYx
aIQgRMJ3rhOwg8G8Z6o2xhGkeSodIJ+qoDU2LT3rUYl/boG+PZNL6PXjnVpg0ovD4kyzo4Y31Kwy
jksdeC9LBHolSLZiIw+uRFypSpz8WA4KFhTU5cOq7FBPWrncRz4/PxUKfLE0ZGMEwPjdNPB9796B
00JwJp8ATlY7LM7Idpx6vF7vbuy3m6bq6lfLIj3dJn0vH7IGlN8dJLAKdLQeilgWaAfwm587Avpw
Pz581FTvcOMtBa+WU27dznJXc0VlV/2IpQXWpEWokyZuSipvKi8/1obQN97SiIo2r3ZBch/ldzhy
GPfWpJVHBAaGEzWFKYdTEpvvwzFHUZgsxObGTkNaQL43w2WnChIG5YqmbZSlD50GeSB1MeQg3i9B
w9/ZFhdejH7IeH6s1XctbkE5Fjsomadhpr6EYxeBYY7Gc3cojR+sbLot2fSB7d066veiA670Sj2P
xqifKU8guXjX0fudjfXISzmvv/NcFlam124Gbje4bQC/sEAUJDjxN42SML2ZoOFiAxHPpo5DE5GL
X9ZrMsaDPVK7lIAfzbssa5EyqiColjZc37h9YvgoZYPWrzTqu7EI2NYMgn/ItDSgGavvliH1bLWg
LjSxAVwANe1qk2ViGd6snVCtAcLOEGA5tQFddnEmGw2XiRAnqRXo6dpNlpXaOm4n51gBV3owetlt
mSg7vIRUJ7tzku9VitMI2BXdxzbz+CFwvXaLg2D3xpziVCuUP3mgsL7fv3+BjAwyIB8Fw1QqPFcN
/7FguKMC4pu6Y6oipjLkWopqA7pT9xR0oXfyEA870dABLA5shB8zAeJ/hx5sTYsLraAGBc3ZLvcs
E2x1A/eZAcr/Jvbw3j1CSRCYHPsN/5WzabHo79ob/mrA6v8iAE7ZWWbWHyDZmjwmVoI6XeVhaf+0
KEL8C6GHwOcNAjVRXwdHFnbdOs9E+joWjrZnnmH5NIxBy3iqY5uBfVhPXpmMhvNYhH/TJNQKk4fa
RQZLrfTCJnpuTQ7qxiZ9JVMenLXEBIuABspnyYMXG/HKc6RwjVYx4C2kT9Jdo0CQbuppB2FIEGqr
2T4FlRCfOh+PQQjNqMrEAufabYc09XquUey79n1MpYdggKmRfHa/vrNkei6Kvwg9hmTisB+RDUQo
4CeiTKsBddCcwNmSjRo+WBeUjgR3NIpEWl5yV7uCod1sRG7Q+AquNurx9mfPOgZgoclQXJ5Nq4jJ
7AGc5h4OvTy49F1cneYhokgB6izLd5+KdQjnKh/bS8E6XhDfZ9V1b2PSj5974P5RZ5q85JVu309y
QBWUste5Xm+0sZ7A2o7h+NNNOIV9L9rhK6LZ3alodbxmyTK/j6wA5/o0No/JYB/IbgkZQedCem81
5BpPLc+gLmnkEJBU+NnYdtg27bpmJo7SFee/dGw2E0dVsTwUIGl78gZZPmdGuiMcbQeIIMinam8G
3dIeImLNdlAKy6YnYz/2LHE0AD7DW26erhcKFW7U/S6r2k9BYCEgRfQpM+UrdY0CfDYj6utFAqUK
CKIND9QMWQ7G8AYUCnJ8EDYaMkPJFpzsDaIJV65AU+4A4IkQ2frpx5CDvljWvIjMtg3u28rr751i
au9q6Chp0dgcwX/X3pEJvxL89bv4CsSuhxs4jRGRmHZ6k32i0Y3fYqMJ2kpqXeRnjY3oqtrPCgek
hml67i5rvFbOH+FfPstl6PJanHyivefPRR9x2UY4L+ACLkWAWuci0yHtmj1EeinPUIxsnpp4FOfR
th46PQH8STVB2JebPKrqDQ05t+unVBQPthW+L2KodzsLzuZFVQyGaO513qpXkXhqbBWOp16BOC/0
aZ17s0cqluyhZsZQUyKXwczLeZ0Ae8kv3Y9Fy46BWyvZ2wBvf2rbqyXkszj2tC9dQkqOKqPU3F3Z
5i65A6CLD7OsbJFIR8Y/QNJeNgcc54HGMqXpGzh8zkOIj5gQusGsqXJ9NFxmyfn/uBaURA6wbvme
oVRnM1AuJFZURoA2gB5VGWeKYKISTuoa+A9A1zYLA/EyQd5CLSbbHycKhaSoJ5CiRUjVVUCg9SjE
3BCMND0zgF1A3MXrTaVJ/Wi3WfdkInQIEGsU/RW6WrxCtTPCEzWez3YlPhYOieF8i/KwmRfmAIs/
mLX7omu7OK8hrZsDgtHHTtivadyNYjc26Xic9BDpbEBxW1SUqy6rxd8RD3VgDJUt8bRuLdQW0GUF
FjLqss3sOBs/NjcmsOR2tVP5dK3lqotfhmpWIPfx38knHZdSMZ4d771/WghQnagxvQDV/rHsio2M
kTGsuNSRWIIiwsmmKeoyAe6dbQOC8KgBNfc8pPUAHE2av+zHex2nPj0vig1HOe6KZmbj4tShhvZ0
tYkXRViEmNQuRzBoT45X1yV3Mupl3G37Yfo6CGQHmaoJo14bIQG42BhKUCaHyQOZFvsy7NT6Zfg7
F7L9F370KdQVobf6ryumRZgjYayuZltV5Le2iDfAkepnnn6pgKaYSZ9NxaNPQwNsKRBG8CBZpmaX
CVrkWZ8XC890jUHspPYhKAUsp2jA5BBbB6Lvo4bY+pwPSr/FduNCQ0Bc1qxwzHl9i7LymQhw8ZWF
3a4Tq/P2QHxD0NCYniokDM66jgdjYmrsC4SvhA+2yFHpMmtPdRs9kX1K7XIj+6o6jGmogYx/R2a3
7Lu904DuKUWNyxeQsJ0inBheZOh0d/hLRFyedq3afoWIWnhxESN6nGITlU24GoKrQOZwpwcSu4re
AHqa/d0haHY1pKG2udpWB08dsl/xJzkFCfDydbKecnydNbsA/aOs0u1YRNraHZ3sObAqVIhb82Aw
svzZagSU77XS2pKDwCviBRC1fW1N+TOZJEukn7Wau6ehEcv+zjH5FxpRk1lNDJ3DqTrRltNkuofc
BuMozeZDXz4UOd4gE+9L5oJSeiISFlGDjB7iEcV2HjsRgGgpq8CwyjJkJZoCby0IPT0Sx0oD/mU5
OOJCZCuhIiEGyepC06I25/o4HWme7FJCH0QVEm/JNjO8qIswVP34i40uhNvjOkGw1C6AaJDBFJxA
FxScaNgYk5I6ppam5nnuyY1W6RM4I36uuVlIQ2Y24063w5euGZFNVA3ksmwEa1DGAjqNesNBWPxu
C60YHNrzvKmKtluteaOFuvAswLFo3oR248rTWm9dp711dPFkmZsJ6P5jirNIBu4ydGmGfLwctJmz
8Wr+qhtBTsP0l61caAsBB8DfhG65ay5QllqlF6saEtR0Osl5Ug31liF0di0Q3qF2ifyKjpv9iroC
TGeuHqTHeUIL9l3JgsOy3bIJ9VDoB72BVl70OIESs7pW5D6z0Mvubjxvrkn+y7bUi8GwO2SQtWYu
b6ZV7Y0OqkZ6a4+87yuNbCt3zr2tW8g8psOPgONdx0m69t2Zpl3wb9KK2bmS4xlvgaBpaJ5QSlKs
KHmb6Pa5LRP3UyZsa6uLtj2QRxG2BSg7cZb98LCy0do6Obv2oPMwXgfOcWw5t3voGvKn9rCjmH3i
ML52Kr0+0BCyTWvDmurXMoztM1eU3WSHXA0HBt8F4bE6b+jQhb5x65TdsxD4/5ObpXaj5bTbrxft
h7CZLwpuwPeLLp+NNlcXJbdKQ1LBdKGLIOtkWAVGPj7GoyFA5FrgS2qXzptje4cmkimi5QgCDokH
VdsPD56Au6lMQ3dNhcoVy8BEwRHcWyqQB4YoOdR/wQOpKpupCcB0rmcmVHFUefM4QGal1+PPi0OK
H9X/stHAEmDDG1D/2RBRP6S6rrj5INvEVdNKX3RO/UyWbkgzX9PAEEmiTYs/6TSRi5HP/l1jnESY
THs5tY2SNzHXNf4H37r8G/2tcFSS+BH0R+//4KCl2ugLq3p34Dhw5+CB8coehQNICTyZNohzGtCz
fs/d6cjrSntzw0nbSDs3jnqWVw9TCt1G8oD0gD+2MniC0OpDYsbxXWGC/Yg+Mf1XtDjfdXhBfiAT
KnChv4wKn60IIEAWIv+/cSSQtIGTWifRgl59tYzJSI1p9wEYkFtjtdiopzVqCXV/tw6yIDbeJqGD
B0IBSA2iAoX98Ia62pNC0CwTpFSEvFSLDynvP5MJ9b4qUe8E5r1j2D9wUqj2pCs0SwyFRSbJmSWQ
gsErTriluzbkK3DPX+7sV+O8gipvHN3TA2K+xdfQPv/XA6Jnwbm1e+9YGKYP5nFxv5R18VEKgFAd
EyQO2s+6MOUHjqwQqARlq3IIryHlVuLp77d4Uur3dQBdi5j30daoRAEKbaeV58wbtmHf1cfZFjdA
3tcQkOsluBZmG+qxk62GozBKxsyH/0z5iBzov9jhPNM1dN10PIfpunfL626JBgRWQxNeug6FiZmj
dRBeR01Yyni6aVTcPzVDTdtysJniweEx39HGYm1CnQzh/oFpd3OX5m3LQhmksDt/NnoMr+2D5mY5
wZJ3VCZAJQFLrcAfSwfa3o7WyOVKf1lxs8FcinCzl1dBzdNyxTkEdh9P6in9ctOzzC77ImqEvjNI
B9zO1mX2PERZsmWa0E7aZAUoHymqblsqsRMyFlqB8gMZrmh2sdOQGssYLnWZsgc2QlBPTl/70hM7
q+HmztY894tjbRD9sVejqHEMswpgmVXpGNWPiewJpC7GE1lMjldBkAIjPKccUhcibVKk5opq03ol
PGK17T/2GEagzUwK0N4OuuNrSABvyFimVXQB52d0QfrQ2AmUzOJGDNvsnVRJdNbr1ifb4HkIRiUS
dECoormnBphqy59A479BeUzBVgj3v88AeImQqdOeJpogb92rx4PMq+fZhl/deE8rEEMLfADBnPXt
Ni5oERIpUQkjSggfakW9B51yeN95xXtT4WAXtDUSr7BEIY6kyECjq86lKxXYWxeFOAiJWnm8GL/G
TdkfwYbhrpELH79ag3PUaz1/Ba9Zf4x68AGSEpKydx7ekGuk/3eV+vG6lpIzBObjiFwohP10SKQj
kAaKPDVbhFXwmLN+pduB9sQA2NCznh2CxhnXTqhHPi+AQtjGEQhDOF6AKDsmjAKJMTOrTBBmNADn
KtBE4/a4UBEFEGwOtXqfTG3qa0lqH4SSZB7aqAcvRN1saTga4bRnDn6teV/bL0wf+ztggVGRpYag
U8weB02ffbUI65OxXdXI6z6RQ8/iz12hB2fajC6VFg10v3TnXCp6Z2pGL5zidYuEL7fXEvhbvwaD
wQWVCs3FZcg4gWPlSCad9SM+N1gCT0UK0TDlZgsG2mfV5HE5npBqOJIpa3GHG5oo3Qee7guFr0kl
Sqz0MTEuRWiMQAJO2QYMshzalZBu4I6lr4w+AXYKZXVvQWdOd1wR4TsZSMynDCzyBiofc981h6tZ
W83SWn2APB6484c3/LinO2IKX9a6Pevx1LXYSjOyRO6AsgXxWOc5GztgyOI0itCKGoR783Oejzkq
jxE9o9mwsKJdxG3QZsRi2jlZBFoqLdY/Bal9dBSuRQeYzxes7O/1YADGLqoGn5AwY23s+TBmb22T
pqiC76btfDaJ1IGFHkXUWImGOrYasi8bs1G3Tzq6mOZ470B1d28jkXZAmeF5AeaMnCFnTTAcSLXj
nG+n8+wCzyl6KSGwpmA8pcrQTgJ/PG0LIoYasPCLqW4e1CvKCKn0sNs6dpJZ8yxNtEAgBy4qvRZf
sgdGBSIYDtwxDZdG5JkFwjZcQkWdDyIHj18wdQ3LfY2BvKwmqQjV9Lm+BW8RP3QAtdx1pCih7IVR
9RkIPtBNnbTb2Kk2rRYfj8QlljHq3qDvyTTIrCMAth4gyfds2hFCzUwH1wVG1Fh281ddu9MdKoXx
ChjY0zaLqr9Fm746UYenLK8jHQc8agkLC5tmIh+n1xIcb20W3Lka/gJiMxteDcC4EFXQh1fkld57
k7I1KFo9NpK52wUYt+DkknCYQIehIHXLdGe24KQeNPwu1cQVts4OwIb27r6sBNgdfwoW20xGBKWc
GBJjUyS6TZxB/iaZ6pIBz6aMarqc5FdwYfI9maQFvfkV0NTJnQis9eJGvQAoASPGBT9gX3VaPRd9
Xu1jZWrp5kWzy1/hh8v8t7b87ZFfD7xL1XZgcc4cdoRkBzumqte2Gk+hWoVuvXRpvhHSRN6x+c38
FJF2kdrlqjvvdbXtsk2eZpcw4tr29kpXy8kb3N7HDhvtg1/lg0hDCDJQ+l3rjK8o/ee7xUQ9akhv
iJbOs2N/6ytG0IDYIoWIoQYqYg20dff1kCH5I7/WIAh6ZX3fPuBn9kJWJFS9A07zIei1eP5WTlay
idwy2dOs7kC7uAdAHdFclJZ73hODGt1K4HUB51sci+mAPB+GwVwOrqYYCgPqCE2zix+zJ5w8AEqB
6GcmNyKucAtKKTYbXDLiKil/HUKOTkVugwuLgYj0lXPj8GTlGdyW5yJGlTQPotw9hLgPILPEk827
giBkLsSkGNr8foQyLPF2EKkH0XiQ5LCwRL1hcY7bGk2/c4CAURE7YYqM1CzUH4tNt3t31RtZvZnV
iZfN5zEgx9f7zEbaCO+5gLjZyHyPtgxRcTFqx8pxNBRgoEe2Ko7etMJqUG8IO/Jx7x4Ds4IMxB7/
XmaNpZah8BCeV91l72WPrqkEvuWk/ovnEpBT6oUTRXSb2Bj7Q5Y1Oiqc1fvo0sxGJvmTHsoKkuZt
vTLFWGwWir4b/r1lYuHk+51LX6O0SiK2GLUgLKw1+0UzuuxukGO6atQwjYX3UETOroAKVOcn3T+o
oC+edXtEpbQVfooq8PeTZz1aEfLcGoSa1UII75QbkBVPeGZU/MWMZb23Lei2J/E0XiQXh2gYwY2A
kr3+HOkSRZNRVGyBRAUDg2pQvRWPSFSgW0k8zmiavKnhdRcDNm68hgganBwdYVSQ6xmvgWN+c2oG
zgi732mDHX9lcV2sUWhf3Hs5AgGl27yVEPhVIFgO9AZ6S3NlM0fP76Ud+nYIKfCriT+tBZ/s9Va/
u8bIA3z9lsv9zme5EjTxvr/DRaoceF38PCDdq84ZyPAXfty3/Tl1m/QxOs7aOkUICoBJfA1aVmwG
MLycuryxL5YxSt80KyAiNVn4TQuC1URxqwKqwvZjnUJJVdGtqoZ61ExuPNarZUzLmGGjjPHnit8t
u7EVcfggwTd1CdM+O5UQIPQZL6038ByFm8DJ9L0GkYm3akw/mb00ENbQ8hcorOHj1+LSQj5gJxWB
pZs4YMZUPWpqMCutB5N1M0fmTIVJdJcL0+Wybp5utR0bHNTwfWx1xaipJzxCTAQ4GdGPD250alEy
+lhApf3xp4UGdl3Ujw3ysMqHLL1yHN9X0YDMXuosPr/s48Xuq9dZVcjUqQNPdtl6F5KM7bupOI3O
eG8o02KHAC9bB1lhrVucsoEeCL1zzsIGsjkTB9O9ZR48vC2jhByEipQ0paEHhANOkI352ox6Ns9S
wpVmeSLfZ2PgvAoPtDUpAxnmUEAw3hCuPx8YUOFyKOsRJHWkH6Up1XEQQtgXNhjW3FhMPAJpDNmC
D7sH9cGzVQifvBb70GTeTo4SjGVq+TIRt8L2x6g2N7Wb8T3Ltc9NYDKxdYIqPrlpbqevA2eVDypF
fBYaF0mS+aMTZFLuIQ5QAuyqt8fBtZxkZUQgNeyTIN8MIUfZmB2EK9BvgbR40MQhqGwUHNugFAvk
IN76BmK7Zmh2a1cNGW41mzxjgBw5sXiLC9AXublIzzTUBtyqUe71bEI7+rmHFG4FCYvIeBEGMP+g
gevYOo9R1lmlgB93nSN8T8X/q8Hwpn2j8gEqJI43kCp2N9TFB+Pm7EXzsytNxRT1p64VOunKtaxo
M6r1LWJh7oa2pmkBthpUdBXxJuA9XuzKbAxPAqoy3L/tuuTgJU54mrslCrsODnL/v/dklvbmjZGT
m09aOGTgfRAoXcpCBD8nvdN8vIrnct04zPQB1TRPhf401gKMWJPJLxxKXl97vFIjdllOCHro5RZ6
LM0dg1LJEdjhaRfgPPqgp5AUTMOpf9Nk911Hgdc/2IenJUpcnXUTQboqgpygoSoG1KhH8eQyGpkE
/A0UJbqCwkTI2uzxGUEUrIaEloHSiLUCFi06kM1C9dSjC7HNujAuE+JPCd4IkR0XeI7ntakdqZnH
NHU1bi1UoK/mOYtx5ncSf23k1SCCdlr8FxstXyZyiCwfXClAV7DNArBeJrqxrZVWIHPjdmMKqCtP
mt19+o29D7rg4oSy3EkqShWKE3ScAvsEdjj7RMOrGRpP2bZJQUFDblGQPY9WCKTShz/Zf7vy5/IW
gZGrC9hG/1RDxJg7UIEW+grM3/wuNHP6AkNWytPtArwUMNr2tINqjndgQ2xBmUzy8Gho2ZZQ0EXR
tbuxNO+54b4Do0F0l56oyaeC5yvyo2ky0pB6ZBMDJFTxu8AawkVTjxq3s4XvDGUm1tWQgTl45VVj
vI6HODpRU/b1e+/GFgxcnCAdh9R5mRdob9xpPmE6qs/tAOTqap8rx3mlV8WfcyBilfjA6HrQcEjx
Rg943I10uCGHZCvcoZ8nllt/X8Q/oniAnqPSGgdO07uk6WSc1R6p1h6buMIbkGJbQLS9Otd1UA2I
6GIMIry1VeOBdmUjH5o1ezf3pwiKuk0OMfpV05dYSPOd5iZ7x0zeyHFk0BhGIuDbUl478BC0RlOb
DSAHeQiNFnxGVKu7uFB9rovY+4l6S0O2eQm+L9umSaMDuIlv6pPIMBceVUXgHgfvtuKJaolY4PwF
cp3vgLy6J2oS3rz3bm2RZoO6AYjxxS/71fnPa2l7vTviDg4AnRrd+Nqjl2zCIG/nuwZ9w+c7w3yX
oO99qm4oBt1byKHa9lrnHZfbATmQ6/W9Ze7f3FKcEHpUVYI8KRhgEfsmEPbc5RYDFjGzDmTzZBoD
4UDAbfqpuh3KcTLOvkMbdNy5KdQnF3GvWNdL30DQY8cnaILRhEj43oQe3j2ZxMS9cxZUR0QdOunT
JhBL9QsTWmymEsUEABrq6dINdr2qSwTjvMq6GvxMs+A+g3RM0726Wms9pKb2FKqCSMOCFsEoXeAS
3TLe5LEZhu1FsyEMQkHHTvTfyxIhLwo8epBkscG+01zZltiksjc1gmeLiXofdgpXkokatffivyzK
GAJkUXU0eWdvKZ99k9SmtHU+OtOd5+xuMu00t6S5S96ILc52IJD/NS2/+NGEB4zzii4YGlF0sGrn
E/4ZL7HMrQ1eJaItV8MQ0G1QxPaFT7O1sOp7YwRfsNMaLx1kC19GSLMoT7IMnD9AzNW7p8VpO0b+
CFnOg3Ab/aE2oCFVCjyBWr3fEIA1RnnwnRuHkBTEmbX2mxp8i4H+THDWuo2RRStL6DUqJCyCY/HW
TqtjzAt9M9eUzvp9HLzwq1TYIwgNAW7H57PPS0WqsPp5ggpQvdIuDoluqnx+AJE2UWqbJukBy3Gb
YE1GoTvgL6VuG1sBSB/gWUIYbu5NSBlqm2XmaiMygh1+OPSVO+syLOIMi27EjS0HQn9duKCkp4lM
HYyoR41OB6NlTMoOKMK4XkKzTpvwtQtCh7UTV5l7sIIWpW4hA9++ksXMVHF/EbHUPiNLW2zxMiBX
JWll0jy3OUIrHW6x85QOgjMwDailfT56xpZW5dooV/OYK71iK0S6YZQo6sU5Jzw59KoHija86i1j
5iFss5rnyEwOA0T/TvpXlN3xY0gvjss6rhbPy2gBJN3+QRFGtA0DyFFu6YbT0V0mih+N1LaOHhV+
Xk1YelD4VeGk29gzu5NoQtABD231TI0no9fE7tIzjerRdXd1FZg+DZly6xCNMszJeSQTBJDFpi6B
QtSaCIkoKDxfIMCwpcnJ4IhlorZw1QpWHMhGF9URJmbduA0RcUTEV1jD3Rh43NraHQfe1EJUrpGu
hVA1ZjKRadk6bGLIPOig9VK2q4mybQEWNsR4lxVBC+EOUa3JViUhsmXQO3dQtv4ZGrUPHnBTT81Q
dY+p1T0D+5J/xvOE7xoNfE8ynTK8KZj4agVdea8Njf6aix6vLlidl94I6V6QbdAQJzwcFMQkTvNQ
VKsocotPMhntczAAu0W7hdaIXH8YZnsaqo+ASnlo5TrjtA0tDpSharKiB/ioA9Qemm98ntAQPEDe
JAEQuubI5SmXmFsmW83eZlys8zwYcBSNYVz2mWpjZeuDODtpwuataTINs24LGSpn1TZO7KwBWjfu
Wy19HqfewP1BjWgru66zw5RHb3QhmqCtGHQ3R9ZecqvdlEEUn80Cv2tDNQEgp8ch0R7J1ENaHBqW
LkocGzxL1osf9aw2/6urjPEQgWn10iKGfAGNd3fPUENBDotda7xp14sa9TLKd9kohnCn7wbC2C7O
NPvx4UQw3A9AAu/NgFUn0C++N4jhqwqjjzH1Fh9jQPDPhbDAYlp8yYbk1PV+N340e2OjDcLSxa8O
EEBoJ//c4Hd+lm13h7yCuqICf2i1bW9kp0oyKfS7jOdAMQgQbSiOS4j0Kv5qWgOdrH/ZyK/B29Za
i7v6kZxpr2Xt+HG9xfaf94tRE+kjgwmYF7ShObuS0SJBLW6bxSkcgi0JZxFh2ywsRhOxpW1nN6U4
tihwddD8XVYtS6n36yRtabjhfqi84rhkE/Osh3BYpiNM/muGEW9MZQs+MuixFQbbL7NzxpHGAIRf
L2ZFB9gRzah1qD9ie6T1qnZNNh46P6BoW5cgK4y9cx85JQTKugA8PopgIFZkAtSLCt0Fg9R4B9Lv
aztNUpO6MZgCbpYt07QVLSZbAADTKggalBZ9XGNx5uriy9AkEgIa//HygClpPVJhi9fVqmWrm4/x
u4s37uABOc1QaP7rx1icnWkwoE346ye/GS6f1PDkwyTzdrfsR77LT4MmyJbTT/GP01L9Giz8GmjF
BAYMHN3qldWBfrFR50czGkBfSmONNRaoO5WVmquxQV6z7/+Q9mVNbttat7+IVZyHV2pqDd0tuxM7
zgsrsRPOE0iCJH79XdhoC7LinO+cui8oYE+k1GoSw95rGWwyN/XqDBvbxaEfCtSTdwc19mXspDAA
larcSBAsfpftqasvjmldv0jKUemioiuX1e2xLl2XYJfU+PEGjXjpC8F/caxw3QBoMMBvEsO1RGGa
bfdgN5TDsrKHCzhacoBVGfwXN4+KN2zEk44aGYzxEWRWCg1pXiVsw9Q6H6gRfvLZRNLxWYsKybrt
pcWrsRrOh9nv+2th/631AeZBmLdWVy1io8GOYoyADJma75FtYM/usexCwZqMQ8bAAuPbeg4jHF7i
DkjhhqEfA3qAP5EM5Ac9qB1ppzECI+mKEpkee345uOZCvKrVeGpy9+wkLjbAgLDWx3pMwtzmzjnK
FgOaatu13XC+E5EJNZaMQD1lTEZiTd3D+36RFUVOnLafPCYiTPBazDuQTwEOlsVbkFzZzlbsg5tt
h+V7eHFLv+1OIXAx9oDUSFFVZVv1W2Upb1MA/9IA0cUWcHUAlV9B8nPJ8Fa9hKMd7upJYhoYxrtM
a5u5LnhMhmkqgOUQOEiJQdoUj8moQG5Dt3Uj3l6QuU4RlJahLD523MXfTTSH5SE+i5lyEIvL2SvN
bgGA0MscWd+JUahY76wR5XJqzkz6ZMyzI2YaL13VJldrxKkj62o1cieRXNcBj+DetFGQJy2ocSxk
1lgR5tlaVkY26kR719qQWxiE0TUwlvJkz8VfJCJbl+Nn79nGRo3kFaiXjuXO57X9/VcM3qUw1u+5
egEe7zRiIkuvPXrPBYuVbiwDzwL93vRusnwF4QIvIw/Hqp4H4srBByFX3rCYxk5uobt4xiVq5ASD
hqThslrCYLYTR8gh3PvV2lw5mFtRRjUGexzhIlvR7Thg/PdNYVtfPGfuN35uDR/92Rr2Ym2HS+RN
zqnrOvNgssE8IgN33fiLeaC8HJWc09feRtSOiWpY5OqAcXJ4tVpxZ5FjB3yzSAtyuFmkg19uRgEk
a53K4dtzirwumflB6SCRmeTI+innPdm8Z37IRJE7y8JJAAzrri86DlYxC6i1qfIawBH2xgI11Tmc
xXvjLSXgS/V4DezpjERtMnNutndeDk7bjZw4Shdk6+6m0QWrQZ5bl9EDuaZZLycSUQMiA+QLyMZw
A2RkkV0HQsFjZ/HTnUx1geVZH+YOCb8fsGj7g1bAdQuyszpdjwF+x94zyX5UpFWajx8XiRYmjYHq
AY7LCX+zwURxmjdnO5AIgKA1YOORPNVi3EL2Jo/AGHJX74nkHKwi8xEZoAH4QFS16BSB77OpowX1
xsJAkWhg8kuEGsfzbGU/yNJ2vpA2GROOhwQa6glQVKK6yJ23NATdI/642rDPfl1b1l66JeimbYTZ
UVzk4OE1JNhOhcUkKI5mEJFZqfmcNJ6cLHXmHqhqPqiorfzFDpwA77qw+tqxA/432J8ogx7Bgbl6
h9YecwQC3HaH6eYKOqQeyNtWdyiQS4VMQKBykzZtAWQdrygJfgLP1MechvgG39Vkg7psCwhdqbsl
RQQCjKf3RAYsWZBuLGGwAqRYHKk7hwu2uLAxtcSZDSxsNSZViaTNGgv3EQRww7RPeVOAQRtNgp88
oKfdoY1pPE194uNspDaPk+nHpE6SCkdfTL7QVVd7rq+JB3gQSjBs+mC+VMnuPdFQ5hz6g9cgoUIq
1hIP3qAe7pMRvyvIXUF6LEk1AL+wdw4ZMlT8sErOFgBU9nZaF3GWRciyJiGTeQqP40QgUYE0ZYrN
IPKhoVZo5weZijU77rrNPJt14g0lV5JFhrVvUWbvvaCsT3m+RhfPGnuGIgJ0LQWxK6kGOtve3WlA
0mLzeLJ8sTPN0QaXopP3yj91MN2aBlQPyhDU1NiIjoNgane0ma9279XGPW32q+4/dIaVJAd8O6d/
GMnZmlUtK07bZFcw5yTziZ90Fkckvys9xFLUBcA6tmxJgUk+vmlKPPa6Hl2ypLHKEJHebe67YJ0T
9uZBoY3rAMgI3nuCG3E9AAzyT7fE4sKwLSS93SfAkb40869LCbThez1pGtD6Yi8Jx470hA4CHBk5
q/WbeiCrp/ZDgh49z3tv+IwV9HzQT2n9nH+QRaW1mQOOw7AKJ8iDPQObobe67cxS1sQkpOZ/HZsS
VU67/18xLIk1R0Z0C+XcPWH/D0uTxJjOmgXlgVOFtP+FbKqHddOVhaVIWYhgRbtR73+S4f39Hk9x
s0iml7qqse87ekfa/tSbpWsCuMou9MadVgDZ6vuG6k83T2lv9VHjLj1op9i07sOGV8eo7MJzIJve
N4K75meyPEduIKrwgBv0b8b/OR4P8z1nwQAg6O8XW0BMstR2/+fclB97SYTUyoZ6gQ2cT+p1kQ1y
cdcONlqGknKwHz0YmhWyP3mSHklODcWziFOJxqA56Y9gMTzpUNSrgEW/Z1M1ocAcUO2Dvc3lkWzj
MczX7pCBQrx/ZlYWu4o0ZKS6BA5U1thMv7eXQfKbkw50F1j5IEUe1ZcZcrn8XFR4LQKHfQCcyQ+s
YLkkCOuqSLxzh9GYSMF4+7lZasBHSHYx5XfX/akf6cnZE83qbTS5GDCiphMYllDAvm7zCFn8BDpO
cOMKOpxFEpmcBNTMhDiOlEUOmgnqk5jcANlm7ObF/0oiAh0nubLWdioyygezfK+l/4jpV8VL2OLI
Wd8TxdQui3zpXg15AowlGs5+qZv2TvPepTE1yC8AIQlpEqDXnmmcLqaxa5b864Nd09pAnNHCGlij
h3dUEstxrwEQQl6nMQ9fBrCfykHvRgDWo15YJ/uZY+lACivyzSAuKhz+BRWIl0hYJ+ACskbhDfg/
8d0OqO8tcH3Sjm/p5oouSLO9+kgRQxZ+TLerb0h/JOrdfWL1Ecm8rBcb6aMISkY10hbfp95BjQ1k
g5dnDo4FUMHnA6qW3RLvRFRhK425DMt4ISlZukZWndccqKsbEoKwBonkYJcTDAXPoEeez7WbrGBN
xhQuyhj+e2iS5qfJdGgrEL8roZ7i0dSvrxcf8HdFtHt0pHEf/jEOrbgYbdVvBEoctznqvM6LPNst
Q49jR/02ph41zsTAvRMBCFkqdUNuQvo+yPSw8ZdmB4JQlEve7MDFjROuYERqr29yvqsK06+R5tsj
6TSows8AjGj4lSaAKCQakYfQSZIerMupLL/oXReEcODWxpwNuJ4kDPOkPJeFDQCZycM+e14CXhcH
F8qwIEMSYtsQSCyr8244gVZ7l6wgKAwBEPsEBuXrXfnKLKvDNEjcjyZaTh4mwcOhBng4FOVW9GP9
RTT81LaO/w25mZ/sxpo/cav0dtz17TNAzM3njK8miPAAcI1a0kattVqcIbcomFqxR8bqo15/Le5k
XixsrZhVwy5ZattbF1Vzn6qs+ttGAsnfXQ9seiC74Xv8fTBm/rmeGrYtp5G/jktjYeIPbFEm6gxE
R+02XThY935CDgZA6vm5x/n1hmeWJObDYhjVPd8JxMilt/1ZqR8VN6KvrjbmDV2EAv70SvIi+j7U
hW8BaEhR6D5oqEjJ1C1Iw0ZeRKtVBMljpmPp+6Bb1b5kQjJtorUPn4sulMuvTCser3b7TnRkHU8Z
3z4wDbWWggLe3zoKHwvF26fSF1N/hp4+2+1Cd38bHUvf6t23pQPpDwtkaNAYMQl2ekPkSJFbgko0
ZNBKUakRNBSYBuFtqK7SqT4HHvU70gb5PYCDAKkFJ3o+MuQAm/IsOChNkf2NokMJYtBzu+d7GntU
GfSjzT/UZJlG4bMl4ygXkqH+EyWMFPNHG2TTJecAhEagMIlUeYiqB5lRc1StHxcbC29dISKkeEg6
+1D7Ux0/1plUrAYAXhlg54j8HfBEm+YKDAunjxaABnQVpjjA0Fb3c/fBqEsNGfU10ljo3tKiQEUU
dUk91eVHE/w1+8RCAZ8noZVtOaOn3oPMKLwRSYnSBsCy02H0RiSdYaTtaIhEsfdQNPz/kbmg5Nwy
7Dxhmbm85yQDmtY4ZeufJFEpx4ZUagsGEJXhziOtkDlTDqAUSFNWIxH/lt+MM/bschfDKcBQMXf4
Xh1J/sRy1h+iJfsQ8kTSqkj2KNUl9Z105ijkxXsyMXYRoIrjnO9cpH2/Zh2gOtK0rt04aLsvHerN
jyQjLTVJYrdbH8Wm2wdFIcblqcaeVKyNqWc4skbp/QoW4I2L0O+77MNS52JHeKhGCjq3uGqjryZ2
s/YkW4ZgOk8SbZV6DzIAPcND+YUdqJCX1cWRRLRi/53NyDRakQq+o3HgOclBDHzKdqICo8+j/nHM
h6nZi8FOf03EkOwCa+qf3LnrvwBBGBQiK0AiWrM7NygM2zTc6b+AIWRGHZNjvjCQTH8ETOpHHCyG
L0HYL/O6N+a2Ep+wCxgcmsqtz4UXbU1slB9p1AA7CJk2UrHWKFCfPTtoY6WSwlkKSUMyHHYkmBf5
5vI0pdNBDUljNH1zNuzyuzc53kU3ABUboD4OMYXbgde8DwD49BC9MrDFQ1dTkUmf0zWVKd2daPF4
FENa79RFZMy78MpV3zMZqTtTH1FeVH9C+X0UmF4fVYjMyXG+PmCCYvAR+cMKRJTAfiuJJxqVUY6U
7qzdk4YaUoDYDiudOsiAqyfBSLV6qP087sCHtVc2pGFF8lvPnGCv94CpRzu+SDLHYyoZ8Oy67Rjr
reC7veM2X/GT0ioy194PCn2Bn4VNwFcWd2a6bM0IvJKa/BHY/n/1jmPsSP7IIantSP3gq4fUIzJJ
6smgQj4AHuSayVLbkgyH2kjy1GrtR7LILN7Y3KaXsPTcNzAc9EgtYN1hpvLL2rPOTt0ACpmVFZO5
Kjv8m0YnnlgfLGSLP5tZv0OFvNHuhgkIS1GaYcVCeAq+6JU6k8w81NSSFEfbGRzZVDFylTkoxdjG
WjNhsT9K4E9GAOk6qWdBEYq3uyGIpN7AUYHDLCO/ElIwdwFYGGvQYIUpDEJiSB/xhdUY/ELHsIma
Jw1xTD23bn/nqHBDXR7qUSdUGHxfsgEmLdnmYTFvH9ZynmteK1sYJy0HGohzTjLMA6R7n/dsb3Nk
06Q1jggt2m125MazXc/LiRVvJDeJUAGl634BuFNkV9cpOC3mRNZM2aWxrcDGs6FKqaxlyzP1VElV
xiTgq1RTsdVdnZUqvvrRmwqwyJu0WVDVm/dlq8F4tzcc8Iv2YnkBQMF49WVjG2235d067SwXRQ9x
aoN6D0BXyJQoxis1ZJzkwAIcLD4ctaIMuIu09MqVh4TwJcM0DwHxYAJ5xseGCO2KyGZxXaChF0Dp
I5mxrANWwM6fUW71pxAI0k9Zj1xpJCWtSFAbwU/a1SLG/gcgLv2xveagZ5HAlqFnNAlAWAoz5oDF
AqUALKqEA/JyWuwDiuexoJWyJbXSnWMiidxB4tZzHozBcwgegl0gsRVW4KIK8H54QCVi+PMNRdFd
uqzC0Bz9djMDJ+TZKMp4BQp4HqMQ/70nZTO4wq74WxdYJALmeCTOzXSuKyxMMdZNtPgsAIgzhKQW
KHKJ7TSst1r2U+swx+MUkLLstFY2uMdXYz7YwOz9lYaYvc0Hi/vAW5RalK0ud0PSOqtgv3ZfdfBS
VjDTTdRBUm/E0ITqxjJ8lZgLy3skm4c7q6m8mRx/+jnnEcSqoL5Y1JJLT+tpxTCHeKMC4Pn6s/UD
yZoE7FBgP7/+nH35u79aOQTAARJzdJzqMXjhjhO8uISRB2qFzSiHJCNtFBbsGfkWMcm1Aw0jII3J
XXdjT4rUG7gDuJraevK8/NuDMcWcUxxKlDMQYuWl1xZbPxGwvg98zXs8h0D85tZIkcR2VfaCs93K
jBPZNSNUZ3ftpyyvshfPidwZCcjIjuxEeSRZhLqHdwfMi92N26/eloRBJEZrq0PXmJ5tMLtpNvQd
0wJJfStz2gHdgkefH758tZwibQgtfd16XaWNrSFrAYdtKAsy6yRocNbZF7AEBWdw5ICqzQRkcoYU
vFQ21OPWaO4bO8c/q9RaYze/aDsTiDmbauwi5ARAQR5aG2XtycGU80RyHXgqB7G3ipqjPMpBcTHI
EEd5YEsc2uqIRA4VJgCNb3Z3sruu8v4ei8IUokU1BjkP/ftF2nLGCdW6LoO9GZugfGKdAXzeIqyv
o2yoB3iuL0laVCcaobK7ubrIuH6y+xwk9zczUsxL/8VY8aKb8qW+kqiLckBMS1thdb8kq58e1VNc
l9AuDLmXQxs4O/0moAc6NfR8JxNrzFzJoDGrlwUpGvVCmVNUX4nmXf0ulFcgc30BGtJV8FZ/FV34
WhoGJlh2CBD+ZI7aWI0z0GE8l51ji7g1wAnVtf65MBksUZYKCBOpDu0+A0ydM25pSArl4kxzefaa
cX8fjK6TOziuXjMmDnfR1oCjbiH6O+9+p5nM3bSqo5kOTX9c4ua+m/+QLY3TIMEPi3+9M/EKbEL1
yANFfVI1mtjJXTo/LkPs/bb0xC/kuyGTzbyAA6MY2wNI9YAbd5NTj2Smk76aOC43kRwaXqJitDe5
BJZNZTNx4MyULqsBfY2hg9PaOwULsDwnGTUcVEuvLJjbJ62gKOSrFY2BfGHl9xCfrAHJ+NuclCCQ
BSx8uh1n5iITDQ246V3gsjrNeTD/oZwAz3ceZEO2WD0iO5nGpDFxFhAD7abck1ob6mHQBnDRY+pR
YwRs2gk3HVRArdDGyjmN1m/gwvF2c5CIEzX47mdsrcoxAL95DUgcEE7PgY2uk9tC/nG+G7yrYOqa
/RBzhmLOO7VymlRo6U9RtROF08O7y5NGuT9e/sF+ohsjV2qCZA+08+6USA7LQDFfIhHnFEm+zLux
Z1fLAfR9ZyULH8zJnXyoR2rqaYVbgiQNp9GIi0kNMCaoq6TaCXnuqFR07V90UlvRRummaZENvFJi
3L+nsSk9JcbNwmOnpp/xu0ZeHLnohLmfJtDNFLz1ggngotUZwBOf1w4vTOSo8Isp2Z+J6Zkaonum
HikSwMqcWL9uHuQ/s6VwPLPDLShwjPhfYz743m4HpBDNBVWkozEBoa8M8wt2tudlT113qYrLUDsX
sCaNT37ezLmsdc035iDWrUDhCVhTpc9qzQOO86R5gLOEYjtbaQXArqgAMJUjjA86nBfh9wwekTiv
rd46urNjxUhzTYDtMmN/DUl8zjboUDigxg+PoMz6pbKd4HL33KKnErmhTM3Z6AcX9UCwFzyrXvbr
nas2I9fBrB2kKcBWXZYehura71fUN6IscPKIjQq8OAw8TDd9thrPTdDcN/NcuCdfsCct96YsETGN
mTd/wCqhO/7MlY2GtWW58JHe80NMMgaiiaMDVzeLNUceQ+wE5gcDJTpH7aouO8qgeT/dB70w1D9g
I9IGpk3l2/YJFXf2abFQKIjaQXSVqk4nYOR4zhDsViw1noK+3tmhNziAT4MRqal35xMukxmdtUrZ
o4I2Tvshi3owUFsO6ixSEJCnWDCde4/vAB/TInsRTT+GzQsNb0oy1XLqkRKIXrsHOcUgJV4kSvng
boDNLF7CiSHLNIhLJ8qv2RimHxsw0l98b3018zb7qESiHQ+rMYB3QFpQY+SLwAICiIo4FHy3y33r
umaWAzZpmA1l2V0ja461U2mtyXEuSizoHVaWG+C0dTt7WGsAw3wPYk94W6PMxzuSHymsLIgDuy2u
nHMTz5KymTlou2XSI1IoL1ySBxjYy3pqzOYDjdah6pw9aR1iFejdYdjMWTFg3/q7i2dwHj474bJ3
UKh4VIbKZwzzZrsyr98PSQqWitoLrhZq+K/tiHIaUGgNO5IpRT/XT4aHebCWta5dAFShOGrREo0B
8DU8FHIu4oXkJLIB0QrqOYcdU3mZAIhX1gycPfnLMOelwkNhXA5pDfKUWJc62FKDw7LlQIZ3am81
f/AxDZGi3OcmHWXgh6oK0upodBkVkjRWjSXmXfmFjEA2Oup36xZ3SXftWeYCVrcf6zak433EboxD
Ix2QqXQDPMMWDUi98Uwm6DKtAPK189zY2IX4ESGNhiiqfkPhUXKkUStm7JUDwg55iEDw35GwNBrx
NKgcdruaPMDAppj3uu1LNPrhyZVQecign0E2LXolazwQhcTIZ1N2bl9EJ/Ki5idyEt3ikj2JdFyS
qSFdEXCJQFE6Y3esPYN30XylJkI2+eu0p76VjO9SBxxY5zBaXrQhKW2eTQfgbWMb4xZBSC9/ngTe
Jpa9fVAMqFTDc6hYDzo6eRjY9OsAPHrGCXf/zMZwuzpt9iaMDvlu7TSfaDiYgP2t+fwtc83sjURA
o0QanGHfW1S1+EZKEP6kb4ONhBmKQV4Za73zzYLMWJtdR1SLdgAB4cCAO3oVnkXU9In93tOynLMM
mB1I0SHZcDN5MG77pNl3eQsE2ls8HVSMriTqzoFoHSC3k3x1KG2nfXFUfnd7Ylk+v+f6V3k6HQE0
j3cFvTBkU8gGjBCAFiMheLDxrkk6JDmCV16NSOEhjQ1v/ZujjtPKdxQpSHYXbNBxcY7YO5sHU3K6
M1IXqoPXnIFSDtS8zslEGcUp6773tMwCxMiWWRN4eaSJVjB/imolJM2D+n+S6ajkVvI0+a9CW2AS
mI0MScQdQDhy5ENnefLJrf3x2HLT3NXe8DJ2fXcBb8qFsHGCcF6utxHAHNWIYHSyFM/pqkaenJ3P
bXtUdbDADTr73M6PEUjmSHRXPtsNzh8lKCL78pxjZYwkMzznUhPgU53RHmmk38j0MrZc7iEVvUfK
2vc3u37R35QkenD/17BmIo74PzXGY5JGw8EVK6qCZGNx1AcJ2dCwSJe/lqyydjQyscWg5DQkM3Kg
4X8hS92qB6KKDP9+IQdjctRx9NVtD9MTAWQgEDwtyN0BZUhUVQlwfVwr265SNpoO+JFwThGcqVn9
qT1EQ/2rFiGf0c62KgJ1tapsUJAk0mndatmd+cxWa9zTdZC2vu2dEHvTJiDeyxyJOQq2hDBINHbJ
HU7JA9SJttEu1ONR8tQ4QftEFiR6cCUZwZ70D1Ap2uWnNrfQpH24Azb5qNh13D8IviVwOCaW1KWm
AfZUsOYXGrRd2HFUz/r+RXUnh7Ht0qA6THtQ7zFMDprKFuscbfZoYS3gKfhZKLpc74m3VpLuDVFX
Pq8Tx6GrSL90KNbJD44rSsAforGzNdva3Ey3LTZ0nqPKWoDsG7brDJoBONbB8oXZSMUja+1HSi37
LW8w9yLhXRwaJ2JaweCFmcSmDdz+NLPc8D9XoNNty0hc8gzPjtUbp1+Fg8NJHBQnfwH1DyuR6q8q
D4fYy6Lql06E7X4AgDMy7M3xkC65AHaiUaGEB+BQO/D0VEC6rm3AHo3gGgcG7h9+6wIKDOnyYHRI
WbBTY2mdeAXydN222NblkLwgTz55oV5uFCi2QgLbnmRD23lg3+wwD2taQApqQ6WZAHRVs+mFyQBK
RBEMnMfs1ZjCrjNmjBRBCXWcfN2BWQ/8zfI+6EL5CrD0bceig28O+QVUaQMozFGsZgFx5LLknx+X
obSCLFFaiFOnxQUC7owlrV6CTvbaYM2YrXHAUpRRyJkFzQWmdjiUmMS8kgibWeJQmoG30dOLDOg2
VTOA/lZOJchCxyAvGaOQFjRiYQM0YHkVy5H8ggInaA8JcMWUWycbKCYkp9Q5SoyjRtv+aKYtsGIu
AYaEAo4p4sDWAqvzHqkbE6qdc0+gsncJ96bh9ACr8pb5qQJuyKHpvCd/FdaJmmER0aLGptMhu3Ac
QgsArHkOJIWblbYn9Z2l6pKeVNqSepEzd+FZC50e7xVgJKXBIbX9J3JxhOvHfg9UX332E67NOl70
WB9sAdAI6Z+kUadGw9qVu8pCeoc6JuI1eK45S7YAEcSORlAnL7rpcJTwXKy/kWRtGtT/rgvy4O2x
Nw4kHHzQGMVTAcpKoMclcZLWL1PSnHwJ6kgNDnL9u+GDbKzwiv3PJuSxFiOQHXXUhzA0dG/X5EnF
jkYXKId/DV+lKCxiSwuWIbnjBz4Z98TkDdHQxsysibWGeqQmQxpSk0tnPSQtklrgrA0f/EyOnWzu
mb9ri4dQbDWxQ6jvxhv+8BxswVGGrq6q8i07rlZkc6jqK1V0NSy9f7CD/hvl6yqZ0g8MSc5MTGBM
olquEbAJoAjCeXJHwCjcmBi2+toMMEMtthhmFH5uSegW+KXvcT4FFnFJnVoYVWDtA1lUqqzICzh1
QXxnr+JN/bovbUyn5w64D0CkrlEmhtOnqu35SybPpmho2SaoszFH3JGMtNrOMceP+WALsIR+d6Xe
WgPUZLJSFVIrKYa+4MT8FJmIbX0AE6h/4WXVRHtWBCEYWdeDKIup36ISx7+ort+VIu7X3NlZi+90
L7MEWDNBfp1k64L8DDyrYmsELTX5UEiWjyhBX/nHuz/dVAgr3Ok/8t1v6k7lRfkXXwhkL/V4r23o
j66CPPwo7nzUD6z1AEFtpWu0ZRItxa0awK74K/vLC/1gr4ak8f1yuVAvkTArNKzSGi+ztgIRyU1G
JqzG8ktFTHNAyfT572RhAU93Qh05rqQ9+hF1VmNiLkaN15nZHE2JoJPhqTMWxnhSvxP6HQAOG6WR
BTQDktBOdz+TVbrQuMTt7DIQbSfgbUQhozmmG+TC5Id1TYYNzoAxNnCccATmEdjHaWznzJIn+B9n
KxrSDbfm6aVJvG3qOMUHhw3FhznNig+swEfqrOucsykFGqR5ABi6+Uw6MjXD+bdkMZOTspi4ueKd
ba5PFIMaJLXjwDcalr26FsMaYseQLKEuZuAv8ZJkUWx3NhiiUOuAndOAIV0uBRehlAXjAIUcUo9k
XY+Nj9VZzw9mpDSl11i5y2EuzT//NQYpylkkcW6aL15RT/geDGTuOUvebo1yAZfgw3itym9hPonL
4vfTdRDdsy2xTIUcLYxhagd2yCGxlM5nmXkp8Y2CutKaDmWFf+cpwg/2EISCRa/VYCGVLQVZgLEK
Wc7rXpAwHj5hngvs90SiflODNB/zIpKi2iczeIJBCcFip++cp4iyRAANXR0cwNlsDBoDtnt8rZ3P
Qb4As9r3sffJM/eXug3ZTtPhLv2CGqSFv5LIs3P/UmFjk0bEq9vYi7t3phFrCcmrS43veQGeCD4y
CGwLk4616vYT8uquo0yZymdzxBwbQ5IhMSq91jx4q7MZL3wpJ9HkgvMx9a1fyFSJpLJFvsLGMThe
i0NUhrEIveS13JABX5bsahh59VzkbDc6dnsKpu7Z7PC7daLqvkmKlO05QGHjB4Ul7awIAL05sLx2
WksKGoL+5rPj2MkTBQ6XYLyLPrrPzDPN50exvBlQvzw7PigcKxSfr2UegJN5DD4AJWnPUfv7QiOz
FuI1Aa8tUGnGYpMnKU5hJ+Mb2fvMCz5MFk8PWOjJcxG4k2IcQQrblfO0b7D1X+BfG8xJa2UWJ3IB
XwLWDX7g7ZKC4/3pOr13omYJM2C/CuEBfxY9krEu/BtZXsvO1maoUwJ2u7TTbtR78H0YkokOo33/
NVRoViHW8HUJcNyoB9QildjoZp75BqQJ0zEvW9RPkyJqPDd6orIcHzubbUxSl7rtgGRse2o+pTPy
lZshRzGTLN5W1drUpYZhi7FIcL5FVdwkwhKxfcYCv99OqEKJexQfRevBSVG4jLdX3n8JpgVIUCZw
iAdhdl+iuvsLiDDWVeBJeZ3r5G8SW6bnb9Np9o9e61Rf+C4KzfqIbBbkToBUZtuyRtK0uM5nANM/
e1yUH6N+tT46Y3sek975XJYsB8UqYGa9oO1/jUCKKPzKuqxVaF5QUWmqHsmC0p7PZvRV6+yE9bso
sixQNA3N1e4+Iy0afDsyVzERaGzHG3aLwOOMZNRgffOXI2bv0AGM65itHCwXbopVJxoUkIAeRo+X
ZlYm4CWCorwZ/sREi6hXWHn2zDL+HpkizSgzFx1ATACwMMpmklgKHqEu0Fh1/Zn9zZikl6RK3knS
c5Cl9iFZg7NKyfl8Vb4pgKeRUtLuHJsB91W4mK0MEcobbPzHAON99buXMgJeARCYycSSdj7OX3ZY
Kdo7Q+YsAiyjtt6afjT5rm5PNGEHLMyCTVVRH+pxuZ/rZyAaPIjZXGI10b+b3lOXzHnXxGa0fDCA
UAFuSmD/GkEEfmJ7PhAIMIlyVI3vu0IMWxqSYqjKrxM2vnbrsGY77rTDfiob6zMw7k72ykALOHMc
r4nA+VBnRXL8vy0AMtNuXNMSB7d0rTM1Yshs1fvPsknkbzj07+9crcT46hqhCTjc/L1q6scCKyzj
P9mcL59Wnrg7cEk75zS0/lIlslHi5ae5l1XINoAKsZbyL7pB2Rf+huuKrZwFVQUXMYDqHKIHCyBn
38ucOUe+Tjo0hykzF+CNGMt1BRzKYUg9Px7lkBSg22iuQKegQWr0bYIMDJyqNllUPAFt/BecCr7Z
NzRx7rU+Uj0M1LjfZNTLZhcHf7bhAcb9O/Q49aZm3LSgcnoGfROAoYM+Ao5klV85DUWSxQ5D4nou
svayAIL40nhjixOBbFtKEcmRhtRU27sulllBbIKUchuNEVRkWnSlAdAm32Jga+BIBMwAdDhJSG/V
k4/+u6FU9FWSbYPBDZVxywRADcna69sCWQI/hmBySLLQtAFZO8mQ3HcjENHJ7p20p1DawayBqvEO
UuQnwO6kvT217/iv8Ml6n/Bha1HvCRotJtClkfSbnxnPzN6EU9X/NhQ4mYgG63NUuf68bfM829dp
MgNZqFvPDzQUrBSoXm1AWYyaIS+K1ZgsRY9K8D3OfgS4dc31ZPvVt6hekzck4I9P5upahyHM6l95
0n4q0qL+irr6b/mS/LsBSgyANlx5hybhB+5NqMFxrSK7DNxGkY3spWlYIrXoNiahycDnWgbOtHtQ
LPmYAR4WDdktFJHGvMT6ApnDBz4M0xPPwlM4m9ib68GUrI701ZgO9tXpPZ3mG705Ohvq4rAAeAvU
VdkBqitPgEZT5hQoNz4iv2O2zARTlJuD6k7WaD1NdYLpTzrxN+AhApcDpPQglQf25CA4SM5Ld0dK
f+md18jxDqRMM9g3pQvuWvzmTyRrIis4tkPoYOsEWh9TLrvLdndr6qTASlz4yDi54IFrgfgmzH7N
+J6YB2gwtXviHfiuMSWG+/cBaXwBrIUmB+di0IwoWEJ2H9ousBzAhOMUJo0ApkJlTlTgVGHruDhy
PpS7VjhJbKEGCERwIPEFOHXwxgXOwTyUzcSexOem4SoRwqc1wzmb1FIz3npaQXbRVAFU/D+7UPzc
zY6saTkyPNP1tyIssSHL2pccR68vQ4jEBcCUNO5ZKgASiiPzHnSXSj1jUXmuoCjB7HDoorSMAyDN
np3qLypz1VWvCjlIow19N7sDFyIluRH+EA2xOcBlNCfYdJg6PT8ma0xifTbW48+Ohwyp64O7Qyft
nOJ87DkoTnTmBHLAr2IsAJgqcTI0pEVTjDvPdOqjFmmUi6iyZUlXu3Lw3vzgRjIWeebGjBw3YsBS
WTKJqMA+CAkT6UzdH/OEDN8A+9zZxk+H+2Ehpj+sVfhgncLvYXMz7htAVP4/zr6syW1c6fKv3LjP
wxiCG4iJ+eZB1F6SapHtKvuFUbb7ct93/Po5SFYXq9VufxPzAhOJBCSXJBLIPHkOBEfqZX5pJNGj
n6LKKzIOvQC58tR2xTfD/CPsePh9klCbNqKK33UAvDx0OrDDhdmE3wc/+BqCc+FqIVZ/EI9V3XdA
ZkF3LGvj+MFAwDjFneZKJk2y/9hFA7EVZWpRlrUdkCwAoBBdDWTKiz95RJ31wb/RdH9r+0CFudBR
uhuqqdnwMXgeel6fmoTpT5I3+SnKkpfCFlPmdWZpez5AKTsWhOwpBP/CE3ISNDZYEWijVKU9zaQG
lOjPpiNGr3CrPVfVTxCSZnd0tXT1KUDVoMXszc3A0l2chygtjiEUnAgJjjjIhEzpp9jgEMb4s1fn
5VgAeqJ+FkHpEZcmQToWXEccWCvHBLn2gihZ3ILaXPVNqiuxgQkiD2DwllLc96oxQKQA6mPt6Cja
BLKPiP/e+YZ2R6bFXgW6Dw22bliTTUyOvpMQCh0fE10YR9SL8U3EUv3ogo/tYTR8a9VKJ/vhO+Gu
1ovm7Ha4Zc8yC9A5bte+AxVYEksgLYVfSSvQ6OIy5Ux6bQL02MIKFBANEPVbC580guuKdsnQ+Lpr
DOjrvsuVLqxAi21mDlr6buy8zVsIgugKHLkKR9jrB7u244dAtFsZ6/0VofH+KkHHpJiZ/cOobI4L
xLmdOHI1jypbNLY7C0Ky92TKDADdsR8aN9RN29rGbbgu922IAHXj60/U9KJut9CMG9ZtWOiZl7Pq
UqLC8dwXFXvqLBMM01YdfZhRCSPzGBit9rQADlLho1pzsiXzGlf/GriDseahqd1F/pA82GPmrAaU
SXzX/BDpOqv5omUxNgyyjPagpGef46J9IAfIAMpVqFfWQ26J7q5JZbDJdTf83qDQVq1AS09jJNZj
00n8nb5raRQ9zPeWQLz+Yy8Sr1XaRg9TF+IehXnMbL+7YGvYNiXUNEHhWiASpTZF1KfGmfzRPYFU
5SIz29yRrepagnDWm8a38ud0+EQa34EZymPomBHIVcT0wjlPvS7nzWmEovyz5X7wimwXXl00vRgh
qsMWr7b8TGagbqdjaYXx7CXz5M0rE1Av4nq2HZnsIYEcoVy9GsOrb5jGpeymo86DNFxXitkeR086
hM7H1l7Ppp3epa/LEfX2oEsuMig+uNDZFWLa2N9pwSlUghfIzyCGkd5Tp1TqF6yEUCtSrOCnUw7L
gF42qDJDrGOX8JTxlR9Xqxhlj1MB6AzrNws2+Ab+K1HHixL38esNhJgmJKjSxEvFKF6jPs8yAULK
MQC7NBiNVzdrfXDXZOghyOYcad6yNhIx+RrFcNiOpuWwsoMuegCZmIv0dVd5k2PFr5A7em5kVl79
DCpbOXMY4AywJ1Oxi3vX/uICarE3wMmzTaGM/So7z5W9/g3Me/a21Xm5hwyR+YwoyZrGoQgYbTQE
iY99XiefBrd9ovWsIAN5bJ9l57y2nAdt0LDfUS9k6A1qnAM7ekDx7DHPepA8SSSu7bKcXrK2cTZg
HI32wkrkC6/0O0P65bVqrfEeddHIb4fmm9tUD9Geun9101P70aqzNfYAWwQl7U/dGJYXBAy6WcM+
8pE/DYY8ONBX1IIbZEUZQLh9sbYiU7s6ef0lzKX9WnKIKwsrNe+HZsjOk8CtlAbsMN23dRs/u5UU
uwyc5rtJOOI5GK0NOcRllKAGspQnEKs0D1aBBPI0JfYrUL6vEQqsr4YZN8fGQTqd7A5KEQHOeQ0y
zdmUdskPrVVpV3tsv/hItIc5nuYjlOieWkuOXukClh69C9xPSXKnD9BAIFObh92lxA0pjg3oaOQ1
kuE9Pl8vgfxxgsQ9FsggYPxhAUTJ/l8WoOX9tm0ukZVuG8VBHbXYV2fudAdUenHulIns1KUmrlAO
2vKx8BYbXS1+k0zr06hDu7deu74/HJdNJqTWebGm/SY17y6ctFUdUltddqfvPojjjcfCCv8TJA7C
tu8bcdqSR6TpQ3ty2oPT8NKlq9ln2cEHqR95PR/D9eJI8yzHh+zWnP8xNFAa8Bz1woHbVJtQVdRY
qqImVle2GuAaFKdogGw0ugwMqsCGbMsAQBxvM4KIK6hnnOBU1lgFgH9UIGSYCfdiyB0eE612H+om
QXWriikZIyI8g8ZekiIUm195hE69K1EI+2JqDiqYI61e+75l7KABcxiaREJkuPe1deKGfBOCRzPD
nrhcZ9wNH+oqYU99kUeHqamAGyFvQCErYHm64hh0lv4UaPF4UWsFU448Vpk3W1cFa5dw7hzTjQ1z
y0ZErv33UR62YDRaHCc7vzgd8G5kcq0h9vIRAVHHQoo+UmKldGXhy9MiY7SYIdwAREeTZdO6w27b
G1FBJJEt+XMaZqCCDjkmJWkKSWWU09JgP9ZvM2o1QsM04GTy5e34gH07W+PzsC7EkATMjbkObS1Z
43j8J20SUSIh+1JH4BAmt5lTKVHOrp2kazJ+mAHnyfbT2ZkNUXx5K4jOqkPbGN0OJ3Bs3GL54GaW
+E87vHI3sBXIuN+g2nr8CbanV9tl2kuNwmcva4fgU4BtHuTFHXlvpxEOEV1po947aY46pBz20ihR
BpHV7qZPin5rVxmSpwmDfIjSEAGRlXsoNX+zmMhOzWjxsV196Le9xEM0Oy8mYl6muaGOsjAg3kaU
lANlH6R6dME7Tz93WgK1KHt4GbW4OXCrdtbdWA8vOtieQQMdy7MO3aHP7ohUq3LLuA0VotiFTISW
jS+FK1CCqFk14neodDv4TuF7BVgXznEBkKwe4WbXNQysVMD+ummeHHy9RlkHuVCjxQGC/1Vieo3T
WP2O5oFfU93cHX0dDsalsMSXKsT93u3w1DRULXMqcW+lLlOVzkuXRgvl7CtnXTnfzKXRMEnW4GxB
JrfkoH+Y2xColz+vB6d4v86g3uHoBrAwomN31Jgq9Lt0F9vHeWR9nzy/xt/GySmuceSZwuQuzAPz
zMYe8UM9CHeCgQAFuyIYqXEVBW4KcGTLZsNiJchFUkLUJEXyHlK+v5jZDhyxT1Sa42H555IE6chw
+J6Arodsuw3KM3qZxQXVxNEmsFD2M9h+4XGw5yGrAOWOtAz7+1g1Q4dsvgjAYUwD1KDip7/PE7CI
h6Xb7W9mRFP8EuOxf7iZECA17uY4GC9r0JU21Fs/moYT9ZoYic1VxJOVg5DAZfHNDQaEEBA4baRY
81WDGBkoerGfnbtk89NM8fQqIw1/8MYGruWQo39Xywp0kUNAErlDEs+igc4Q164P6xOZUH0dr0UU
gJ+mdvjGtJBMAilPcUZeBDdTulwa1uk7lmrFcTHRFVf34NkW6x9XoQGhRpN8HyGG8yT8Hr99rUZG
WB3scH7pD1mGvQzkNCHGI0S/ZijnfKCzn47g/cYJOdQBIOJ6tViQ32dSHMK+g9rszVJ6WfWHvjDE
qh3x88gSw9lljb8HBii8QmQxvFqtgzAO9Hp2leUA7t9k0X2qubPHFHxFJZyTgnvK90HkV0IzDOI3
PnibdAfQ+UL3T9TPU3x+nQj6DXUNKKRqWxqesAleI7RbedR18xATuZq4zObF+MOytHq/QBIJzCgM
A59eUhQ7PEwBTslaPd4NHFU5UxFqM1yxCaCaVQzpS9SmeFb0qWldcOazLrbI/gNAWbOn3mLP+jE6
4NfwVWeNdTFU40MX9hxUPPtS8O5LgqQXYECrkbQxC9f8XGNn8OK3mvQMI5oeQZwh8J/z5V0X2wO0
AnJtW2PmI8qMcd6dCvMlH5svYxhWap2+Hp2vUjOuFFIAHuG5sgZ/S72lWZQdyVaK3JklIm9cqlbc
zneATu1AqUpHOQeJp2E1H/fqWFvlNaAlNLIcARGk454PIRglw9HcGxbgkDbiYouyGopT2QnSxLvM
AGWFVmfubpaFmFAfH0CldQ2K9f6TMyXsHGfTi15EfuvhCZI6+SdSkwC6A4wvRXmmeUKav16md5WW
VC3SA0+aYR+xUO6Qe6o/G10N/dAEeQMt/oMllnOdHZwejxEHIT7djHdM1D9I550TPIRE4UntnRoa
efcjUwNw2FpmtY2nQVVUISQ3YuvBVE3Opj8sEPAcBm6aD2T3u8Jdl5HU1ottKvDIFCY+WQQPNH+l
Z77+4KKOGZMGbsFitezDQq4Nns0ROwgoQxuSb1oZieNg2O6RrupfdBcX8gMF5duMZVoRN6s6NPXD
4suH+hl522qL47gOsO1fX2Lxo1dcunR18y5o7o3fCAG4ldnXhecogsW2QRYry11na6kudNOGuaFR
si0u+MzAd1MrRsDFMZrAl0kr0JSmlc0BHyzESEZX7ietnA56bQNfItp+0wgdQnYWdjGmmYbfeWzs
Ox5AutYSwNu5zP4B6WToNo3c/Fzhna5FKrQLrQTq0OmQ9jGkKkTebwyA3y4iTLM93fkdX8QAf8vP
dOenprCmcmsXfr2eFRS5gjJDphyQNDscEm8MzZWpRcUDeZtNniwLsBh0axp4hm0NBFdOC/k7/KfD
fBrOa6LXoOYD4UlQ8m9Gl/JLogXsCdLtXWWGV2pKHAM3dmwZmxhwpiv2oM19mb8WeepgN4p9z7r1
wSo/9ycbpOwj6JqO0A3FOLgTV1Pi+PduFGmPE8e7cFuJuv/Kf4w7w390C2jv5iayMtSlASEzuU4b
W2xollXz+B41kjogeci7hidf8PQOx+GTWdjNfTN2b03h2ulGZMk26Ap24pU7rXsRu6/j8NgMVfZD
gOgd7zjvLsLyIcNg4L1nIbCBjKfVduQubvOOwAHV57XjLfA10Ishl0yYNGpyADOEnOpDJQfzbQDa
ttmMhDOGiW3xcXzRKwP7CIPfod5DAb3Slt85eFP9IXfASk19C9oj66ljjVc0QCL3Pco6uf+tNBPE
PKTCEZJMH13VkFk9gMfsHKTxTwgr15+r3q+3mpxchMtLcOkNVbp2eDB8y9N+q8W+81O52pZTza5R
X0hgxGL7iMxWfxlicBI4IH59Lkc92YlkyrepNMxnKRBBkbKIzzSKTzPLhfNlmZTodvEgZRmiEFkR
7oF3TpSrzmj7O8SBThkYNYHYf7e1iq5v7n/0n69HMBjchRk08Uy3tk8DfmNeFMvsR5V85pNrvBoS
W/YiysfTELPxkoITy6tAU7/VkxB0xSonJBSlud0XeBPU91W2iK4gLwoB8JGN3jLgUkZp6dPV7RJl
FUxbJqsf+KuEKEoHjc7SkE0oEtygSd01nsFvozQQ69Fj2LfhnrnxhLR/ZyOpA0aSUzeVkJyqgDog
G/ZNbwN0JcmbLosJT5XMTqA43kcgCqty5C+VcjxyJPWjQqLONkvpyy82bI3jQ8scpLMWHxou3Ey7
2HkAVJM/XsHZNG3LwUdiM0nis1a5FRSbtOhL7MR/1KrmRDM+9ZbW/CxRg7YCFmu6QpBn2hpjnt8l
CfLKwPZ/NrShOU9I/C1vLQ3z2bS8MzKVjnsQ2LZd/v2v//l//veP8X8FfxQPRToFRf6vvMse8PG2
zX/9m+nuv/9VzvbDz//6N6CM0OWxBHfxrwkJcEuN/3h9ivJAuf+PMK3rPG8L85IB+bojqh2i1WFm
utUZahwXEzHvLN2ZfSeCTgvu5VuetNFMyEMeN2Q/vRAgeGWWAXSfn5xsBzwHETKLHh6nyQkxZnzM
dAkRhwS4MPhQlxpIXSRel+iP0WRZXoF85Ss0yj38+Z2fE/SDVlmplZ805KC2emOnRyOb2nvTSnBP
MED/RtI/mo3oPs56wX5W1KM+TpbBPqXs5dKfFfiwk/FXgROFexLHm/yNFOv5+RcHSbwtNV2HZkQJ
QCL1a9WfnMwe1gBLa6cENzcUXT7mrms8RiGk0OuJ31PPzKLxvm87jwdIGHg9KN3uUDb+afE3h8Te
Q2cRJd/kkjVhts0cv1jTAtRAYyheG+PYbJv319EhaL4yQh4c5qWj3HoCyVl6oqV1ZkWXQURgqBLh
lfILfVVcUuxkz9SLS51B7QepC+4Phff7bxrX//ZFA7rUBV7AERZnhun89YtWp3YwJYGQF50bwR3p
KDn1WIaz+NKsrlSgui+KEF6Zh6E8cwcm3byb+2HPinD9Vx9dln6zRU0m7m5EYajj8XpopzZY+ZOR
PRCjIQ0k7fgD1GHmAekCyDVNEdtM+FJttWCVxRP/nqsHmdFa5TmEdP1ZMBPvBcBLwBvt7czxbYdd
dHGqQzGiJGsXmGCmCxrXWrdgD9+a4DVCtVcVax5lm8AKCkg6pZZqK4Wi6JTdOynSLHMPfMJyVwdp
dYJwaHVpDYAF6TCnTm+FmVceREbb+fj27qFPLCu8NGwwakVvo4H97fcfFX76t58VBH5wMzAB+BBg
HuVq/MNNoe+1scgsd7wAlul7o3RPXBja1aga9yRdq/TKPmBfcQg1VyjdLS+dmZRPjqF9JrsfavFG
FqY8IEpovITa0Ro69hUlfcN+igx/Q14Ojp9OlfJN0DXt3krL5j4H7mSjEq0edWMhm/tQNV1ifhwo
UZl37iQyyDWLvVg9cX0o323yoAz2U1yaz0MEXkIBsE3eOOVnvQNXo/Ka6lGDVgwm+Z18YUHTojQ4
AXxKx31nrZm18GjLWwgXEdhQZOuGuSef6cPXrtN8r+GDeR+5dXiA4hz+/DjNPjBWoXaskvJbEUaH
Ut38i9w+WVO+ibUQ44PbPAknTFaF27IjdZmYrPsx6xEYBR7dq90s2KGYxYekU6kdtJgjYh4ZL1Pp
x9/VBfh4k+8RLgZlURdkeR/Kdbn4YGjH8rS6o9Pi0tC5EZEIvoZyT+HRgIlbzfb33x6LW7ffHtNx
gFCAjIJp4KlCj5wP357JSHgShHZ80YC48yrHtc62MeEnJaC93Jrs56gKkshEg2Snbh7r2Z0Z6psb
O3WpCYe+XfOu0OZ1f+XXsuQw6qgoKdQrL1PpFaYRIkE8Yc83dnoPPHf7Y1wGO7uL3aOpGj1DbgyV
Pw4/jtqISxqaL8lKfboCx4R7XGy3PrTcMkxXKDbcB6ju3adDeMXPydi+vd4/LvXhTSxr3Sx9+8rk
SO9uXp3cl/edgWA2U6+92D/4La+yLLPYRi367PRts/Xx0R1FkkAQji6piaGddMTxTj8uNrq6sSG7
PoJRQS1BzYc+LTH3eRWBoalFGOpXa/zKRi8DMCB26TfDIUjqVpVW51smgG9ghf8HMHdIRwr5pU1r
8FFY5XB2RsmPgGNC049r0RVpAPAkAjHwQ0mnpK3l/8FK9greVPnFcYc/J6lNSlWO/bYt+Rl7+BRc
pCzNPZ43EvUvCNhpuRZeksE+M7qfT2q06JK30awvIxpFpji80gTZhR/nk0eE+ToSctvBTaLtCFjF
iRtm6hU9qLPrCE/x0Uggv8U641PXmYAcldVX7A+jXWKiZnuYePnVyJ29MzL2iaZPLrANtnJbpgv8
n2k6slghRJZxrpuBdkzTxRqi4vi/vmPsZswdjbjM2FY879a9VaQvetNfeGM4P5FofWRaMjxbIObZ
DLnVglM6d0+ZaYabrDHSFzG2i2sVQ7KiDd3PblVaF9FwEPK04P1UvZT7JoiWJIKFzsR0D6D4akN+
NEINysdQk44ZN3YJrXFPn2q5MQZg8bUpaOcs15I5WxJcg2NjR5phU6KSZHP+jPx6E0i8zo/f5tKM
m+SYmosnDAQ4tHBHUoFJpqFwki57pNfaFbODTdNG8ZFsRSlQ+kYDJZfaAc8NB9osUpQA3qiK4squ
2JGubNWlq2WgU/XHPdUf0yV5W1Q2TE4opUYF8TKzq9JyNYkGAGsh+y3P2h+22nVVbHhrZB9BVYn6
OmJ89apT4pfL+FikQDZkwMfkqoKCmkaVRtRUb0H9EZC1leHrziZR8JXFERWE2iFA4H3+H9N/PnKx
uXFw45i1EjP1B5n/aCx+G6G/FPAozItbhQrru+Iub9O3pvIFmKWXPg1PhgKrkpH6EHcxNtgIRqt5
5P9njXk1p6m3saabydnNyhRhYxDRakKIB8RKhyPD/nQzMYA5gNTYEYCaPCr8Vh4MF3Q85KGDQHNV
1nm2BjLAPoFy9TCIvjtQjxqh7EsXxYTdsQpq4FxRKVhaQYH6EH3cTGZXVSviOnGibrqb+3QZVnZe
bumSmgx5br0qzC3IY7viQDZaja4iv1SQcbW6DXJfhFmd9pQ3OJTHDbAyjzSyvA7NQZi6BsBv0GKv
HlhxIJjlBAqBQ8WhIU4oTbIN28b29Std2zpOd+TuKoJz1EB9dA+avvEcPy090EYLx1h1ff9TMhOv
hP36jkoUIwn6MeoyhXQ2GyvbtGpUqi6NGnFa7KiCccr8DNzkxm/mLs4017WNYxGk7qpGme9dor5n
FiLyUI9GFh8VP8qqlzJHagx1iB71U1RXop5LDVETG1m/GQIbSULlSbYhj4JkS31adPGep/hDv/79
1ozp7HZrZrmoAjQMB7qNTJiO2rp92JpxPdQchCWMM+BbcXtwv+rxi8krb0GX3oBSF7DpP7ogN6wd
1CKhgV9t60M72O/vEVsqzr2etqh/dsUpEcNj1o3tE5k6oyw2dtd0G+rSwC8m5f70SA7UNGoSV5OW
hd4nDVZfrbBhT+djX2mBfa5I3e90/sugJAHadBmGK9yHqwMZmYGbfjz2PYrjMlcLNn+T8cDTRuB+
eRxI1IPg8Dkh4enSgK7alltxiQdajnxd4v60So4dQTE9FwFoFAxwgjyaIPneJkEXnBpwEkIfs7V2
sTTt+x5nd4BYmfM5GKcaKbjB/d45IJdGEDkAwt5diWEncMK4Q5kgBFqXXGQaJ2JtNTghhoUdjKsl
QTn3WwM5XzUxgvj2779A4m8HQ8t1LMfVHZ1x1L4YN9Gi2C/aCj/d/hwIkP4EJip8V5WsUPNapJ5p
BuhqVQYVau7moP1CxQmYvksIqaWZtSYjNRp+mTrCS9JfQ7i18fyCmRtumxKbJPD4rSiBFXfgUO5y
KT3qQvYVmCHVkPcygD9Ce08uywD50YxlqVBJd+mlnX/zmwJJT1SiXIdIg7yyG0FozHFQQIWiLM/X
bdSfZS9gRCj3NtJ2XqPCr927ZApdkQ11JsnO0YorSaks9l/5fnBJfWPbD71cxdMUeVOT6afSsdwv
jfmHo3B/KbRJjzlHxq6d+PhCXnU46CcU4ogvdv6HpbyqCZC5wEZCjrxwFFO0pliLvLAWmRcvmkRr
MXBtnX7/zWCWfXtrQarYYSbjFnehR89uYgYGCCO7UFjd2ZKN60nFrE1NGDNICjrgyFlsdJVNowcK
lvgSjj5kJsiP4Sn3wQ8nsOyB1xMCUk186dwoOAyd1ayKMs2u+K1Tmp3S5y5O0l5kxM6ObMDm6yfe
x9/mzLt06metNrUT+bYMFDwpPv41+dZ5VV3z0+w5hIHwuro253U6bPFOTdx+dRMAKL0pyl5cDtZo
WkfvDLmrjFYDyw2v18VkNYcGdOkANjNxmLiWfEGcZVdUxvRt6MKP9hLlUWQXZf7RrvxjPZHf/HT6
qtnNtbWtC0rP2yecQ/0HlxXPEcJFL07Di51iH9ymrK1ezMA6v4GiYtMCbCz4WYC04Uy4G9WTQeCf
CZTzPmbL1vj83iNIznvvfR4oBD+sQmu+zwPbgn+mXh7E8ytkCYCdQQAQq1rqnyancP/d26M3+/4W
yPP97Um38ca8Q0FYym0lO2+UHIKxrnav9UMGJWa7vAY4VSF015bXXHfebMvockV+Wt+Y/81vQdyG
OlVQ3bU5Z7hVIvxh3/wUugHg/CAb0nPJUTHG2h7bfMpAzWkpUJftDKuVEEL4Mz9ligpZcns8abJG
BgLVJx5Is5xPmhYkZ/yy/ghi2/5kTa7/2DrjmrPU+SRUg7JuaHJM2RM5CF79iHWnOs+9EUXnfdcW
B3JF6hOYxpAFW+oyI5k2hjV8BU9JugKbofnY5Z35WDdNthtDDbBaZaOmDSuxTmrebRab1vmJN4Wc
72zbfvMDxPen0Qn72JkcgWZAWnepH5QXmpU1efZYYBukXoUsiMRVZ4A275YVzD4Njss7Smw7BEQh
yI9SRylo0TT2A0rtBhUrjRENz+Xr1AG/1/jps4ijaF/3UbGrSt14SX3dIweoZBvr0UbVwYhQy5Pp
4mtDA7Qkdz1NCxGIXuV+yg//zV3RvL0rGsxwdN2wTMuyUBugq6/Khw1X1UfBCBEm7RTaYFNfikhs
ZPls5HpmwerFvhST3Nggz92uXTdACQuq2FZhFsgPdK5LMU9YQJxAF9Y0jy4DxBlrZJBEoLnLgAkQ
DlvRiB2lLcpAm4eWkMuFDuRTEgMr1ahLC+jWrbCCaUXDGoKMyY4uITd98I0gOOK99UddYD+QFVr5
UoIDyisiO98WXX8pcOv+Gdj1zYUaGuOy+SllezM0wiLV0F98kBNJV6Y9Vvt644iqvCe6Vpd2DtWa
LHOH7PWGYZt+/xcLEGvxqtEVcKEQrZer0vdMcV1Rk0uHnWIwHbXEZoW4LJhJEm58rwqN7z/4qWkc
IOdNz8LOky7QyKyu2WaIUARlToeFxyYqy65dET0S8dosjarulEO57RVewC/r8GoP0NPD9g4wV9WD
YsXeR5wHv+TOQTkqlJnTFFKGAzD89YouqcmVka5cV4L0Iu6cze1AP11//wV3zJunvsE4bnC2g8o1
Zpr2babAaSTY/DjAAHlQIEKEgvbPQ2G9lLHhNN4TVKjSTxE4kT51OUMtrR3bd63ZZZ+SuATaMa5s
8J2gq2tQpAAGMwPgyUFhRScUI2aLoEKc6gJwkKTaURKHGsiyJ6ewiu9oH09pHrLrZXFAIUMyPupp
7O/sqNPaUlHpbELt59jitoS732tgx0jvAn2MwsX3Lo3iwP7avieJkz895nwweYCF+DHCmW/Ow4AX
iAGdiZQSZW5cM2enQaTPI8X8erNjUB3r30bjdmSnDqOVQMnN7z8FRNb/9jEI/KaFwZhg4D/+W3LN
MW0XW35ESvrEkihDBDO59IKkb0LwIuoVKnQCe/xRTXp8qXGkvhpptgFXK2R9AEG6amVo4ijW9ci+
VNi6RExuChG4T3GOmvkx5yYkChr3KSm1/pRgMwX6yz73pKhiqCEKY0/OuQ7aQTD97PukGnOv7qds
XeaBv5W+zp/K1LS3gGpz/VVGuf5oyb7dggCv28vIx24W5BkN8pffwrBsEYoeERmvh+kFtWSrFGe0
2b74p4jxLPa/+tM6eZf8HFwIaFA9qw6t4Z2FyJBnUy3r0qfhPANjn90bPnR8x/IUxGjsKYeglHTQ
xNpwKIp0RyYaXNyMFDdNIL7hZ0Qo3nY7N7krBlsHmhGNiWKaS1fon8q66A9DGpc7OzdxTA0C2a5E
qjcnly7HNo133VS/zl1oPD0Wsgq2Uwpq/5WGiMIxl0I/4riAK0vASP0Plx9c58sPDvM0tcCy1DyV
RsKmg8BLBdRkWbG7KOq+9lNobtu4BY+TMWloaQRgSHb3oT+7qzl0VZugaRhw49rMXZo+LwKBUtBy
lavff/Wd2wcsGO0s20V6gmPLZenGzQMW0Iae2SnqHeoxDyUQk6jBg2paCZVfZn2O36+KKXyzLVf/
6FdYFj6byO8fc/8Tzg3pV5mhJk9EvbFN5DB9c6vPhTOmX5kyR0h3b7XQrM59koPRvQh86Ky5OG2U
VvvF6nVAs1AU6PdhdGQ4JKxjVUlo1O53N7KN5Jzq1XRvS9w+vcCH5CXXgvocZBCoFqwzH3xw0F96
cAog04mXFkUJImqQ0z90KNT6MEAzoMX1NmOyQGlKM4CqzlZBjwEJ1p95hg+d+29pHGMppDd+/5kI
oXL5H0EljmEyobsccQKbOa5zEyZobb0fTKeYzlMKdI8BIW7EySK3uKNmStISilRo0haooRVdTqzb
jDn0lMhFy7ryzoHG09u8D/3ZW80mz6Xb+H67tXwtXGWKfzNCXndT8Kq4j0dW3NNVyyHVV4R+ur4Z
kOC+24YlTtA0kKgdA12BwBBAWRzFEV79c6lUrRdOfnSMzfG6rE4eAjq3p9yU2w9rqJkODs+XLtst
7rQMzamH3MtAnQ6F7ITdxfk4Xqoyi5B1KvCkcjJgtpQtNZrUWOHUUgHADUhaxpCGKrLJ/Dna0aqO
LQuiS/lVH3rnpbSBkIE8CVT0BpRdNJAC3LDAv0O+tzHXdV18i4cB9dwO7kC7X3SRYZn2UFvFzhDA
E0+boD4VZiXbjcLQsb90dLBpqqpvpx1AWg+JxV1nGiD0wTcNoLP72QPMIWzXlVJfZaMPX5rwPku6
ndy1oCO7yJl+wDR/cKpgg2ADQkETy9cEJgL/NKJohDei/jI8Q5VSs3O2Gk5l3QqcmBIEpqBDBcWM
KNYu1cXNs1xe3ZVIjn5tsl54BjC+Z24AvoUMVL3uIzl+74w1YZU75aArByj2+gcWB+4dIT4hM8m3
qNTAQ3FUyK4FCzoDRCV0TwFkR8ZYAWmp+eAYvg8vIm7gycQ6sZWiPB6iaV6u8h1BED5roYQkAPUs
CZNqOkoMzS4oxtwbQXovRpM/pXUeQaIGRQ1TjgfzOKXVZqwGuZmG2H0iF0M+m3h8ryLb2pu2aV99
19LWTYECigpMPtcQyc7TUDbfQKAFJdG8R+ozj7p1XDkOIiso2ItSkO+BkkEeR6d/IFMooCu0KjPe
Hi3BHnHrk8jjcbDG/V/Grqu5cZzZ/iJUgQTjK5UlS7LlNJ4X1oRdggRzJn/9PWh5Rx7v3t3vhSUA
DchBIoHuE5LOv9xm0aup8xJoh6mnT/1dA08R0P+ePywJsQGQPVrvhd60JAOtGjecXZfmX6jvuoj+
uWBU1O+4st5sGUFNqmkA0bGM6luv2YO3MCCJ051nhd/9yo82KYwLAltX9BrNZ4ObAnhzLATgiDmL
T/0UQX0qnvJF70PD0SVqHHVKTbfrDVhk6rkU/GH0Otlp3+dRME0DVMpdQGAvB1c4hoRCk38XkQ0z
iazjz63sxyXKOuw8jN24GfsEPsYFzrCQFqs2CSqgsMccm6XVhtFL5Q2w/spL43vqmFuIAMUy6Kok
UOnA/vBz8UUNsf9lysd64aisOoEICdlGqEwXoVnvukm8kmI0XW7UjcnP1hxlgjvq75sQyr41RMcW
LG/r1Y25cR22unrnhvbrNe62nl4l7/r3VWy1LqsN1bQ5nkBgkLrhtenann+age2lQYvK5JXzMcKp
8/AUqW53q4uzXxHU9/satabFlGb504aTCHIX6gD8L9LwQDtzJcC8y9z02kcwaLcf4RYPg5fA6icP
Iplat3IQ5gqMmXTPvMy489sU4pXX4VALV+rhbIR2VgqFcO5mR6PRdtgqM+ODSJD/IfeRrIb/Z9I4
d0RnLUI4GQ4sTrAdBRWWLjSQmBAxlxEK9PMwIAn+zor9q7Og74CZQyNfC6le1VNv58iBh6+imcBf
vSn3/iXSiyyTn3uv8WjXmw/zrlqsEyYaeuI1GtDeLIDxHORe+lheWgVVxkrmT52+uJXxKhNzPAps
P59aC0l9xgewZkSbP9VGmu250UISQse2aScvVRsD4olBmvD7dBaDShFHgOebQ7oKITq07bxx+gK1
pHXajfwp7HhzwlOghSwX+g0d5umwQTeb2l7HvuJPYFQvMpEOd9DehIAAZ9MX5ABSrSrnb2Wqrism
esXSCd9XpH56YwpjGdBWKTRgkR7rn5JYaop5+WowOzoqZAsCy43KVzMK643b9c6Kmm4l+kWYACNC
TU/5R6jmmA+0RpFFS+qe7ASKDXoN89cacYHjb82cZZUWDHwfZB4oB9EVUOzAQ//adetHIk4sjBBU
aeq75iXGDPA1205fr80ZBvCVM0B/GZnHcyl2WWj3p7x2OeyHo/HkqdncR7xDfpg5TnqeWnyWQe4c
N2YDpMEyLYYEZO0+WmFfAVcW2UGTr3ejM11McJy3ZcPSoMpkES69bMJf0tz23vAe4TcZiNa5cr5B
/S3aXZs0F9ZqxhLYIDxkdXQfZ/K6aMK6YdfjJk9ht35qzu2fykosYGTgY1mDu7GB8RK2IxGMyHfg
sj71oN6dQqaK03XAT/py0ZseitbAEH+wLrcBUgm7EoqHBC7+ZGd+tS6nIZr4K5paZlMdai/09v5K
QBH2A32dvp7vvXh4NeeRvrU+JJSH8nzlptP32lnCdQ7arrH9HDUFW9atA7A7oOuTDOLG6gCgGcXW
M+LuOOW6IspQrKSEhki6fuGA+r1WVMHMjeYac0t8QHhw3iABAzsBjaFXGmb/SQi/8IYDxJDq3U35
nl61gCxpvsYecrkPYJFNTwX4h5ekUzDvQqvv7OlpsJNjmKrhTF1Oa0YLPtYRMCYYDIEOXWGr5qxo
dE5q1Cnb/GdpqwJyN6p/a/oJe22bR4ei6PyX3i4WrT31b0nB/E2LyvGawhIvusM9OXpSTpceURhX
1zDmN/FibPsSp7vQeVQ5NC1zfIBL7rp7lSbdJaqM537ikGgCN+vCkaA6uty9S3HTueT6wqqKr4re
jle3PtNsLmZk23cUkXpgj+TwPwb28zCY3H4eXd4+ecYbNXpICj5KEAaoZeN/8ghMKVTTpfMcSyO8
ANe1vEZ6TX/BHQnf7NB5wimwUtD2iMFBKFmMo6lX5BA5N8H0pjOk4ijURriFnVuXzecpg0lGWAjv
GaeK55vEQxEpPI1IbGxwododbkkOAo4ELTa9RiU2AEbMAVQo71Fzz1+SwkhQXgBGFUbE7GK3rQoI
d6JC514AYPkSQc3tGlFOafRYtdX/HKHfJbThimcqXq4mUNcCKD9zmHY3sBnqW8gAyXFY22qMwFbE
Q3yJAtK06uWY3FsyAzVResl9txublp2ply5F7osVN7Hpfl9Ix08JHFHjCuLsunWNS0J7w6BFHHT4
9hSrKXHe0i6Ve1r2GuckxX4wnNdrRBmnIsgGBisJsHHff8Sh7iE3qheAtMj7j3hts33Rxex8Ww64
BbGqR46iIE1gTrsp9A9lpmO0jHq32rCi/+oaeFSVsC5/1i1eVR9aSrLm1GSm+WzZ43WsCXvxXFjN
P837NQbVpiKIE7brbBefuXb4nvg9zgC6BcP6aOuF4H5Tc7SLl8xDqaieVnmIRN2kVaP6poC+eliX
m17TkSd7wvfIZ08+1TJrOX9XTVbftXowidL3Ba+jg7WKfQsLlXxY5BCF3Dgl7iPKma4qoze9Ua9J
sHEu4ztSJKX+SkDLgRdcrkiElPrmPh0PzBnuKezW/2t6GjKQELNyWHvjoOBEP7O3YTbfX936Pr0q
Zxl9naEgd53h1c3ZzZpDO5cWvIAn8wVcHXhTsPECTiuyNuOrW6fmi37035eSP3Y6BgJD4pBC8yNw
nCQ/ptJoVsB215fCHO8goW29wo7O3U0ywolUaxuz2UuXRgiYFjXRunOSsbtkdQ8aLvS5LR6X4YI4
USN+8/A56ltAC6QXLq7sqVrkaju5ENVEigrsEN4eHf2DDdwHFMuRF8cq2XPSbag3kbUNJRN2plYD
je87KcDtp2bKe74tcUNeUrONMmOFP35xnZrbJSocccn3rl17W+bgkAktHVMEIDBgQ9FA5GGEkLcP
dvc8QqAH5ojUrMXon6Tp/xErf9zingfuFUxN9r0PWa2hboazAN/6nIC+uSk5LKs73XcbmPAvhOk4
1ExvffQqrYZmaUAEdPlpwONDvZi8Nl3TwG1UWL1WaEYygd6SBujdULn77quu2lF/7Ljz0fPneWVP
byGAWvhsu/kdvWrg8NYG9DLqMCJ9FFYCK8zUwpj9CUrX6KRhuiQ0TC/7zEZiLu/ZUvACcFKIZDde
ZW+pFQ2TgqaTvndTW4yuf4jmKIj1AI2mUE/7DyCX6fqfM2zCx2nX47bt2z54U58ybK7nS2sop/jI
62IMriiqAb6W2ODl6xtmqi0guV/x4USQqQl0S+3U9fUWkP0/kwAlctYtiuMwEIiyZZiCvHvT2Uau
BJUv+ePWQ69uoSGU7b2Awnz5w23KRWJDg2oy5Tlq3eip9CBFO49QBIC7tXxCrYpDNn8CeECPzpYf
PgL0oYeoA+KvSG2wxtpTOPeaFPe0BL+uDofThn+qWudILZoFL+Bj788pUBzCCIYoiWBkgI+8PeTh
voYS/XMDD9MlDsjxttVNWJGCcW1BWI+CDfjab0U+2Qtqjhwog9gZwUXUwWVjVuc5T+6vsQ3wIzCp
DHADiYZFl+Iphhrqhd5mNrJnm4XDiUJ7A99ZPPbVgdZxpBM0UGwBbGeGBb3WTMEjNVpOvzdpFDgy
8zrKavdjMCjpH5v/NLcqoF6getiUhxxbe9j/PEZDZR/82K0fkBBrHnSXnUn7oHCqeKD+kpvXLr9t
lnmpwGUyXai9QbbDPw8RTNM9vTtXnX+e9UXGBWw4Ru9PCrj146zWQ6Y8zNY0cF3k1/xbsGygrjHO
vFteYaEeYDZqSL6SfCd1gVm2Z01dnAkoqpoJwOnUbte3eMAlvlKrqhPjQbQgFeo8nEO8dWL2EEc9
7IEXTyEXC4awzr5RUN4a/rrH2WfRFTI7212pPzjF9LWB1iH+fN10hqJidm7T2AhyjelpkRS9DtCM
GOL2H2bAu30CVC1zkIOTfEO6u0hvYLPlP4HiYj63+YfGXyMUVrEthf01Z2ziCzAGPvx1AAWf7EG8
GslU7CuFBBAZ8eBAUGxN0djqmMz8Cz3+aWcANvCaOTw8UysH3WhFF2rSgI6gLQBtEsBMMJDl4XJP
TXoFgj0QhbRp+LUcvQNkBN+Xo+AYH/SzF+K+YeOb7Mge30ppeLuuddIFnhzek5tU8zET4zdqiT6D
hqTFZ6j2uuEuZlP81LOeY4OlATy6aamsPEtsLvKyA05QzfExFbABEKjHPLHILJdTlg2bvmLx01zD
NyIBuTagqUJl+d00jUtI0RWHSAIyVJUDHFBYUlJzCk1kWVieZ5t/r38YVPX+rf7hOq7hoyoOSRkT
eNtPRSlRJqWB7AUe0hEr98LE0cUr2U8/ZGs29BBggWbq2AF3qHnMIJRbUBuYBRhbOBD/wO3hm8X8
6Ktl4fOF2pb90vAEmYac2Y9Tz+ZlDpzVQ1n10br0mu6UjOEM+X4nwcO76nZRNUd7w7f6A5whkm0/
cgunz7xbT4wV9wDARitRy3YBSDKQBdhuLtx67F89wJeBizHL73YaHaGLOkVB0V14W8bQGRyiVeVn
cFdwwN0QestlhJr85zbPKHkXSxVOxcPU9vk6rsr5yApmbOVoNChXDtBXmUdjY0UJgyQQChGmwq47
bUW0c2zbPIDj7QdGWJsv1ujGW1e0DHsrNEcOYLfqRhset2jC8h50WSTNDtT0ffFilZV5plbidQHU
Rq0np+7VYy2TNXVHoi5PM7in1zcYCmMPj1Gr+m7bFuRPgtaEpiFKzqgzdQoyDRoU1/mJHRTOXB0I
hNb8ag4SaVckGR/DMHvoxmx8TccBNJZuBo3Fjb07E9ZEKyAy1RcUB06G0Tk/keB6AOxheA1xKlj1
kH69g4aFe+fEqbEUGv451MPGzKr8flI8uxegw4BeMcES20EeACzg7J750FkV8EnZUJOCf8Ulouo2
nIUxjL+SccVy1PNMG8491LQgpQGOE3Dwt1GCxXu8hn4Pi9UdPXekxRYiKuUjtTpsU28tZ46WJVx0
Dp7iFtCZ6irNqyw87XAA9iC9PeR3YyOc5Thm+Tdu/M8RSen1IMaW/j+tkfDZ+g+khDA+Y/McH3gE
lIyFY4CE4bm6dPkBkMVDkKRZhYVrMUBV8iasQOILsTLUKvGS7qrF0JgQZLiqLNDwVYKBJhmG4Dk0
L6C9QG2aiRN+B4WmX2INIJHHixb48GUoIn7w9AUHyvlATWDAAFqnl9RJwwp4gqWTO9D80oGO8BFD
L28TP61zm+xbrIKmSRqBqo50zgySeEBY2y4WwJjHqt9SE9qC+f2oJrHXcRXFOemU31PcgAzy9tpJ
MdDaebpidGPAwxfeoI8I4fQnAVVH0dQL04jaI9RjgbxRw7V/ilFtoP7ZsIcHHU+AV6M1PvbreCBo
v0psxLdOmRtHVo/GkV5pGaCj7Fb+OGUfuuFQOyOZGvv9Tmb1iUIjFsLwULj3gJc9jE48usAKtt45
Q7V06UIBYUlNupRdk20jNh3g754/oZQ1L5GcSpEZH9A0Ue9L/NAPZCWyJ4HDHuQi7IWjY2kCMH7P
SIE6x9t0VXnphuKnVLIdNEvfpxsSyQ8PtKldV/cwzOjgmgGxt2WWds2BgxEwoTiOXVRc2y1EXKxX
CutHn00BU0Y4BQKnUGyEobxPk+nyIQjb1Oti1Edr3eJoVa8yX6nf4G6zY5F1x/vCKKFszZrD7SKS
sv3QtKnJxwpJQ3N5C6NXFHuN0It8mkohn9+DYmQTeSs7VzLoc5OXwW1iS+2GJeilhWloiiU2NbBS
wOm1uyjlCVA6eB9UHu8ujb7AvqhYcHdWW2rSQNHBPaOVF5qk3Ry2pbDDYDaj/toHhxILqIdZ7Sie
2VC6t5vrmFcBGZ644iSwG4X/TNN8U6bYh7ZVR4HHcVbM/e5nxIHA7GCf8RKZ9gg6ddyf48ovtjM2
wRv82NvIwZEEOC0NDS/YVw4y+KyfBkUZ/umbofeU1dm8zrGHxbEHoYPw2MKpnPArVGNW9ODwYEfS
omBaD6V4hsLFdOK196W3evPZUVCuxj7iy21s9O0vFffMZ2aWkFj4K/If5ulIPJ7BT2vkJnItFHPc
eDomkEgFmREye9R3G7D1KDU9SDzD4DCEWBbYaDir6cldxLxVVdf1ihmZtwYmzt1XeTWAdgkaLYey
y0vTGt/apgz/6OIykMqyfvhQGARRpIgfQ+Gc8354lh7UQoOJddgx6Is0RLOPRxSyg88vaRyEu2av
aPw6qYra68zb9A8x9DKGBMi/7/Tsz08Tl1uWY4IS4zuGC9b7Jz5VPzk2xJW85q6FPZwwPbnPjS4O
rhoj1C7m8a92lWFbXerxCXWiBxIWEWk8bkGNDWpTRFd2sMcm99TXLpwoU3CHLfheQ7bfrxYsHnzs
HRlosIvWste3kxGEbmSgFGN4RINDl4VJDJ03NVyPUoAOFPfQCsVByTmKpEb1RDuJfVJChNnBtJ4y
UV4JRd5NI/FGMAph4wenumbXJBY//Pvf8m8pDRfZeQAPhOG4HC4nxqcnswmVHANCfNndu66boaD/
dH2GeRG+ermfhWuoLfheMM1QnfH66f0pRY8u1Ff2zuBCXuNMokuhJ8M7hQdaQNIPkanUeiobZMW0
YFPjC+jG4Ah4mvx+fvn7pAziPItBjsV20JDQ0AT5fGBRsSu1ghD12Q2rr312AxkhGojEb3Gdnnvr
a0uzhhSYhHcaiNFeu3Zd5CP9KLsA2xmd8mr0ggh/n7csV8CQCc9DpbWtLkM1v1B/l6X2EtnJfG83
WfHqd+Vi6ELnzWj0L4ac5oaanM84xdrxqy95tY+BCVvSdP12PDPSS6+kvL4dxdcpXKLo7bIQ+Nt/
/8fiQfIpWeVyB7KWvmfYAgSWv2kMqb5yLBfE8ju/HoLZtxbvmjuJGZ9HNEmhh74O/v/ThQ/e4irM
QxF6DfoO0Ux8c5KzjqDWUAEXjv/zAdvpYg8tcrU2gfj6Ajn3rYNz0A/B4a3geFH1kIw1IopGa3rl
XxzJH2ZZNQ9DGcNywZRb+uCAec3xrZ3xjkkJqXfYSMBA01I7akJF7cMkI0q2hWAsAFu+XSehRmT/
fmkMcJEC6oR5dLa12+H4T3G3vornR4AzLecrilBDEGuvm8SxxLbK5y/UuhHwDRduOFIPYs/1BZ4Q
xYm6bmE0c8bgtT8UDyNAIoHXnchuw5s7jYNl9QnVNXHHSzEuKyhifJ/VNaAB3Hkhnao+SRfEmX8L
cMKq3M2+v4xBjeDZ9t8/VX/DGLrCgJyQTTojliXsT7eLHPmbdvIMeYDxDuppwRD3+6xTxktruYGX
8O7JVcX8GCbmUpaCvwwTzFjNKv8eJhV/aevRB1ghhw6KnuNnYIF6rqphNovYqcrCJd4h2V5XtMFs
5vY8wnIHc/XBk4chP/96Ox66SzHC7PQGUo+LcV760FFe3fpS33TOUGejnhtuPeXmx1AaoNBmWFCl
tx8g0mhboKHi61PCGiW34O7Yl7wB7xa4BKey3toe97BkwO+Cwhz1QmXCOkU9ctEDvDheAeU2trMB
XWcaTX9fonSN6xKdMdIShl44tvj7EjSHNy6/LhFpdMTtp1Be/efMw2h3w0OBLndveg5AQQSUukGo
pG+meDhZMDLXmKvbgCnVfyRiPP0Z+JiHcfFc9oCGF77hmBxQ4d8Pe04lLWcu52aPfBN4IDqF2ukD
P/R9cLjX+dbm9ybwqO+jds7Fh+Cmtr77HGJASWnlq5bzdB2Fvv3osxAS/5Z6BYXbfoRMnv0IZZWj
a7eQgtRdsNl8j6dBBfjuMWnjV2r9is+xzThdF6zqARZBE/S6C6cz4E8QxlsispgpA1hrFF9baLmc
a32hflHnDfVTa7DT8uT38UK0Xr52B1M9VjOOMyoxwZUCYgOg5PDPbIJuCIftSthr85lMuY8mU95K
OT1SE53L9yjQdpsMTgj6dghRF2dK3kQ2XXIYCv7ZpF9lkWR/jLgJB7ZokpcU/Nll6kPeC9Zu0U46
LruH1cWXtmQuVAbCZM1j7m6KfnS/pGCksXxUT1HisP/4l4vPhBTPAAPVci3bdEz/73hwNQ6WMeeo
UHm9hzTQxI6dAZZCKlu+mnKPwbcTfbdL2GmNNyv+eeuiVwwp/6UJ4sRyKKaXAb5Gf/R+CN9dFP4D
v2yWbeKEP6fa+BpGrXwzR+xQgF+2HucYJmNN16hzzTx703djepBtmRwmKTIk/wGZLP7jXoi04qcP
Oui2grv4AArQb7F5+vRBV7bokRIt6oMF1uAdqBrutgOqdddGRXQaPVvvzo32ifnI5EKjJ/nOYVpX
VWWHvFiZLFEzYz/yDLQhswGe0BSML3nXVOfcKevtNHkeDHnc6ghOnQV0Qzc/jrhjBnFmIlU5I19F
K8kOhwe4c/8xF5mEUo/tvUyRXS4F/sT33Bzcjdkn/R7JOBPctzhbO01nX0IFY7AQgNivnmuc7cyG
dJvJ7nsvlH/6afZdSm6/wmYsXNASMXT56zO+iT3sHcZpU4DtvLhZjjGz+pe+RruSUTDFlXEGwK0N
uzPQ/L1FVUsgKsahvgCjaM+1+RBaqr44uJXvFIdPKo3JcfJO6YgsGP6V5YtEpQMQ6an/hr/BueqB
+woM/zk0Yhefkwll9Mbrf0Jt+FtY4XOC43S88FAnOkErP1nILP562zwWTQ8Agqm+0laS9o6/d+UK
2LMCcv6bSNaLouL4LP7+KhEK9MaxqED+MfDqw+gK5zZgYcx6aC50jNQtCH5/aNEYHSrzYl5ZOpIO
lb/mNfqIqcdoHo2VaP1v836t8mserQIqg7/zOzGu6niaDq7BxkOZ8zSYu9K89kUgw8Je9a8Lxd2a
9Ir6+hSC3sjrbgcY7FSgHGC9Ih1TSHX05uoaN1U/Pe5OO+6O+cUF8WwTS9kgi4BmP/v5RUFlcCG9
ud1SX6v78BUIfDMr76kL+aHyEFvND2p1UQImADf4Bgp3SIdEsNPQmSu6mJSsopcNSoybDnliHLB0
niud+ZHTMLU7QwKuPjUxvBR0guu2Br2KFNhxEGiKNxZoZzuk1pFOBBb46IDkdIDGub23a3nlAxa9
iqZd25V8XU7QL1C+gEuT25a7SRQQGou89Njl5aO04P+QCi96vEVQX6YjACh+pHi64L7zj2skbnFC
1uu5s+P4uxDN0k1G6wvsv+314Fn2tqwN9VyG+QMFSDikBaOBpH2euNASZG28hMGu/F4Z7RI0NetL
FpsOzjRQj8HmA4zIqAvXSLkV2EWiaVhR/JgBe+HVGSDougt3xfcIGqS+3yNojcmyiyXA5/Wp5s4j
MKNQ1zBipBCTtr5PgKdZWKPwvsOdCykKCP96DfjG4OmUMF8b32PLSdp3Y5tt47QeF5OLPbmVtltW
ROyP0rKAFA2rt9Zv5XLM7encgJuyQxWw2pp+Cac8PWnQk1qQ2+AD2V4cAJ7xj1HqqWDZjueO/aV3
0nCj7FGuayQZIZ44f51m5kLb3CkfPGa9UjeocQyYRlg/wFjq7KfDIhWV+2AmzHloC9vdl4X9s4by
YALxihp4fWiJhl7i7SQYaG8KTikm1L8ya94ZBtDJKcwp3nht/izSUtyzsm+QL+iR8dJhkF+3lwLS
jzswC2NMzmfVv/77bt6wPmdSPIjS2Phu+q5tQprms2hgaIfwKTSN5ND6vYC0gzFoJwqZrmBuBkEU
lK1Wnhy9H44KVVBbjfnCWxD+I0ON98KXYNUJqzmEc48LkhgbbcR931opbANmlNnMrHm2OhQIoRyf
L0AyaZ7dfu4PqD/zQOlm5QKKW9tDEvh51D63vBtP2He/0lQvb/P7wouONJNZNnsIWx8MSkzsuPQe
8+Fni2rOspHSXZajKMA0waWbo/LQxwMSX7e2mcXgNd3azG7vuKOGGoIWsjcWvVa96OIxu28dM9uA
CcAC6rtdTFXvRZuUqCUhli4fYmG6fqpS9gb3LD9I6hgUn6w15VqqJAxQteQTtpUTW14t5CAMLg4V
7rfkCkeykDeLAWrSZUZl5cBALr910YRPsRRmw111aY8pZ0FYG979ZIhjUxjFnYe9A4NZHBySQEfw
oJ2i2w4gBivcN6b3OW7YsW3FFPxrOvycQVSUxhE5+TUtdp2Dw+EicsV08nnk39MAVJ7jgMe5ACjr
YrXgE3BCJwzI4LbOcLm61VFfDjbN0s6g2fehsxsGUIIdhsyBxjNonAOg+9e5ty7qr0Jt65245n+o
5NKJ5OOJxcM+DhtYqAKbKCH/TaBpACMuEu2UHNwsAwe6QjIZKeQM51RZQQs1jy+dJooXTNs955CO
k/68vJKeYaeOGf/+vbQ+n6DArDSg/8p9VLQ5PGA/bSyT2LZLJMigXOTy9G4CxAEfVVzo1a2ZFZU2
uiqRYtOjuNN0a98ra5TXJ/gpgER+qmGRTa3bxXO6hyyWsKvWUXRJQFld1AnKt3EmkGkemFNuc3CO
griHc4qqfBRwU61DV7ejufUViJoliJpr4lqRDyq9uhGsLIv/FaI1/Gn0w0X3DVJc/v3vpv84n7bk
vguFJAcZTcOzsR39/JdrmnAEz6it9rmD/a+Ne6m9Ch0+HBsNE8XpJAqo2WZAhooaMsTCQdq81dDQ
HNbKgQIXdFmDYR9APE0ei6RFoV5kBy+v5ZG6UIADgpvaTsYuXI3egyxDfzOZfb6q7Y69mHyCogOs
5HfUZC5XgbImsMD1aAqfk9L36qeqKecL9LS3jvQYsqEc3JYCd0ZqevEPDiu/rSXrdJE0IEg4kIo+
F4BlTG4DukRt90/4ki1i2bEHCoj6soG5S9UfaBA0YKjhpu24ptHZUAYYWhl0JXIWgKBYvIKXF65r
FPfXRJpwQydfdAlu5jSKs8M+LtP6EqncerRyd0VcCtzOYBapEyJwAxYHCYLkAnoVzPqBwufPZCjh
dOHDFG0iQn79mqS1cyF+kYCIyKoPIfJbdWLptKnUOOKXyBEmsFC5vJfFgM3UJKK3IgeXZAIIbgdg
onxjoP+bfZa8Nn1sHMraNBY0HZkDuSiyOsaGrEufgUFdw+9QHwxZtO2HEF/XAYAUa4ATwsyycNvF
QwoFcWhRX+XJjEa9eVOZ7a9Yf0h+xkHieElQM7/cgJwyAVRgPXBYtl74FJn3rB2/Ujcsy/q1Fafg
hWmecZ85DyKOYmxaESW78eugJ7uZ1a9prU5OmxBJZ5yxNPuqSa0F02bjUvuRm+3SsvBhogZUstOl
NfT1hpqsmfIjYK7PijvwKBo79m0YRHsXaqvzzuAr24Gq9jwlOB1rWYeqjIuTkxgXCB3i2x96bNmj
XPugtCIE9ws6/8w7f8hBF2rKfjMNcDyJvenEbJZDrz0eLaj4Di/hbI/3dGGwhbwvlLOFr5J3dw3L
YgGAfCunVTrC/6gQsR1H2PxXLy7Ou+s8hFEU7HWdt6GO/yj8RD3AWAWuIuC+BNbYuG8Wh7JkZIGx
3Yq0ffTi5h5Ogu5bHBoQZ6rDbpeNcQ855mdaJk4Kf8OEM66pGQn89X3De24BJjso14IfxgTmmsSN
MkDywDeQCa789eDnP67NqC0lPCchHVMEbdQaO6OTYOSlcsIj2jCeRNf72zgM5wU8VY0nr5H8aBb+
G7Ws0W8fZfnMEkRSD752d3DEMM802bZSO0jzat5fwzO7hqVev7BQZF1xWMZfSk2VMEBCqaFaf6Qu
7kTjXc6LJ6TDOASplRGtaILvVLCbdK2XaLL7AFkDvEuUx+fSnFGzSqHXQANuEYnzBLrvmTfi44Cp
ZzAGM6pPM24DtV5KaYmHJilXpl/LbgcjqI1UrreOyqQ4FQX/26vk1+jopD3+2IWjjhNg1wts4ZHj
D5sXMA/gsFWZkENSdXRAzh4lMKQ18Q9WBk5Kpfzpsj9A5g7/kKgL9L16nyMKEPBRmYuwiast+KE2
mGN7HJZh1m2OatWPfmrC/RAiPdx6KOeAVe/umFc74IDBYLXRpimtJyGY4IyvtwirjJwHHoefI2p7
7lfAx/9Zj/AlkuYAEw/bctt11yAp4hrTIxB7xlmB9HLsnBrOMJ3N35qowZ2nK4fjhFPRowjne9bn
0FsP82nlwEtmKwc0/SWcdcY3k4lk5xmA89JkHL4eoJMePQ5svB+AxFinjejAN/Kdx8jAv7xybfHT
SY/0Z0obANWwV7CfM1/CI2wYcYaTvD2gGLWcxmlb49OD8x2yoL2+NLA4g3GrfU9dflcVS8Bwmw1l
OgFCmw6TCy0MezB+uL6brCygB4Mr/7gQ29HR5mYjuMncQLrDRW5ye6Uqh9DZgMTA1vahBgigPpSh
flmBXNtdNGq0rnYOgZslGE1iSNdtOzf4eYZkfgHXEvAHDZNi4cWAyeoTqYPm4tHspvdGXD+GQ62d
0bhZfS+bQVRwLHLT+SXuivIlz8DfsTshj2DWide6gIRcZL30uT2enB5Sn9TtQmkFIlgqWw9iGPFT
S3iLCNzinHKaTllumEvQ3JIlNS3dR6/o0lrT/aB8f8fTWHvh6FHpZeG+juL9ta8GpW1ngyO8NULb
wO4XZ+lYmk8tagVPHRsyVAj8bs3bBKQrBwKBOqCBFfjSBTv6rgBb5r4Hp3ccEzyNWdU9DtnQrcBT
w0G5C8etYbqxVncc7kA+4fCqa4uHqmGwM4Av0gvkgzM852HUPmuCXtLkMJcD/MuzsuTPKGUvDKLd
b9b/UXZey3EjS5h+IkTAm9v2jk0rUpobhMwZeO/x9PshW6PWKGYjdm8QqKwCKJHdZTJ/k8bpOksL
dl/T6AOaYtMQJeXAflBRDsBU+je1gfc6KIm1kV70InMc56NkJb2JUnkvQU9ia3m0Xy6hYzz1ARUO
NKIG/GXJ4nZMWw9Jap3Tvk5epsUe2FQgtlYNagLSvHW4uJzLAxKTiz6jl0UN6CqtMcWF0NWGaEXd
EjVdAAwk84PqLdVMdIggmPrlrB+cvMCJdiGYmlr7v8L60ELLf3Vz29tmKARdSET5Jw4O+GTXmvUM
3rJem0XR/BXn3QX/F/NvDZ5MV2fh9wGQ/koxA/OkRfZ3S2mtV+dbwRb3Ve69YEjXQP6zo7N09dE4
HKO2QFdzaZaD2q3VThlRlsHDa3D0fl2WnEPvm2DZ8Jp1hzObi5JtkMNvDkpo4ngv/7yLiA1ATgEY
xMBq5e4+7t+9kVmbKzPsm71TNeahTZXHu7eP3ImPj9j6oGZoHGvHOgQZtmlRXYPhHGs4Y4mR/avd
+42zbQx+tofd6uw9uFBNH7yBUzd07eDBTuai2UQo0Bxr23nAS+S75sf1x2jNb0arFq8Fv+9zwsZt
cxMG4lOiDkz3c6tRh820cIMlbHwcgCGsAbUEHh+DIvzL7CDMfhor/evs+G37ilA2rk5elyFkQ/Xe
CKb2MJeuscLSAPR8Z4DVwonGQH2S7luq9h4T8yB5RsbIK9wIE7RgMSKvYhso/oIq9yqq0IYFkcBw
rfBg40K3qf3MPGftJlu8jsplRuuWCeyPpnTcY+UIjDXX+mODlzt64IPyyQMMLhpIVoPYcR8ZwWkA
U3aP+xMSyfe4G+YH+ZXdx3sWUigNUzMak48ipBr4CGe41XCUkMiq/oqPFGCPEtIRQ9qpS04J5bCY
5EMbYMCjJ8+apX/t46n6gmlfuq3ToD4mknVqdkOKfQV74uzkKuq8GZdRHJLj1Qjrp67R3bdqrSTd
rSVPXRp/JROGkGvN4UIVYOvYGistC/uz4OWlV5r8UZB/Xgbfe9Nl8LQ8aywYfGkOft2uff4ea9mY
xk2DGG0SUg1b9qkz9ZazbEylWaggz+3jTeAM4dh0VeSZd04DknF1gQBKVCEEgbKtdZ6XizTlUuZV
uWonb96mwA3q1b1HBsojacCSG2eFyc7QKNWaMxeGsx8WyJ8HxVNWDmjQjZ2xZRRsAgzPBzOKY2iw
gfFi2xTDF4xCHzXxaQEBbWQU6inVpoyrJ9x2svH5tlVKVHex55rzh5I0+Rbuov4GgKtdqUrvfe/C
dG2zmv1tgM9SS3P80nbYZo6NFT9Tdh/30FY6jKKLr3glWyTK8TwAQIZF3HSx1Sn6VkXTsKFasWiW
RyWeP/8MaMpLFA/xt9ls/jVAT17G2WZW8bwckYsifwuT/lE+laqBj8B/xLUeeRI+N8W50flDLePl
U68pTbcJXVaawnfnRodS5kaXQRnOZJ+Rn18KPlIJWkJGWkDPFw+oX815gWclVuNdb0p0XdblD6Of
cYShlvoN2e+VuqD5ICa3oAK74rVTlGEPk7w7emWQH6Ygs2HPW7WN5V6rmdapdPPfV3Y9HXZ5o+rn
+2Iva3/CAQh56uJd4kZg/LPsQ6XV1yzl6VbelDtpxQRsTiuZf9y5Z3uHY+n2Xjn6IyYTkf1rnDRl
8J8xtpjoysB3LgA/HedK+cpGtHm8aVJkS2wy3P+MDYveyl3UIq4Kde8br33OJ6d3vfhby0YVrJv9
w5pGJHLG2XsN7DbZm8lCpLR18xGPgHltueXR6i3jKQPHs8mnqn2CA80qaidIrKB1ewLCo3AknZJH
JYWZUMANeUMEyEF5fGr/agv9uY6WLbRm/dyT5E1w7sw+/tZN/M/CcHA+jXP6Pvom4lxj2u0FIh+2
uFA0OPvsZWcoTemVveG9KQD6JvZ+Dv7/evb+ZvlB92fDf/8z5OfyK3Svt41nQ9IQ8F+DWs8CmwBa
gZulqY/5A9SxP5AUN8jFSGZnDQp73AgqwwP7cp7M9tA0ivU2a6TMqq58nq3Jemts1GJy1xsv3dIZ
z0j+9O2sHqSJljeT9FiOWxns9YF5NP0S/b/lWW3IvIe0ZQZfWm2cuy+pP67kSflRi0XzAD/3p/ew
7bx5y3E+sDjJy52b2l/L3kxPTl9y6rfUWtkmleKtfckC2EYyPWCut2t61TqBW7LWmdXA/Vt2Xplj
2JB28+JBsZvofeBf1buog5CSs49pYm9uvz0W++dmGmw4QAGToeE49in0+QmJPsevedEG68F1om1R
umVPIpORqfdg2sgqlMG4x+4iecL8pNlgHZq/U6UrFqWL6jtqz7sBEApEki7aOIBQfxTeiOZiqCcf
caUEGwu/2qfR6cP9UrQ4D5oRneWdbo+vd6N4ziX3EzjWNlmn0e30o1aRyaHSPr9CRqiQ6OALo2GT
GerF8Jx5s7+2Wu3sINVxNSuc3HS9LNGgI/clLm5y0UwMVhc2mBKW1ScvsY91H+TPwkIfVEQKYVg9
C9N80MxbHwLa1S5q4XSgVBlsU9vKznNg6s+2beQrKdLVnvsD/pL/YjRBeXKcgWqy25ZfFQ0/B8p/
agNBB1WdZ6NotdtXCkUJ9qFLUz740pwmleay/N6b8pVCAdHdqGFb7YoY0+wFaCnOiFVkP/sGspl3
n0TWJhg4U3i5uTMuQ5eQBrMI0q/388ElJA+SMiwfay361CkQ/Gy7HsK13hTxnjPZv9oRs8RK6ame
KfE+bybyb/n08+ZX5PcbpVC9mC0zMgDm/EAKFicaHSSYogZX+efKv0ZC5IGvgewhfY0RS/P+f0TL
j4SXG3jU/VAhmyv0gclkOhsMLO1tGyBMPw8atnN6Om9IyVjD7WFzgZ42cb2dg364/UR56RKq4aTf
Rv0KyYP3X1AYVVsJhcufqVJU0K7VuOa4ZXywRGB5SHbwIE1Eqj6RxbOffJweIfCmOwljNxGdNymU
mcfW1pZ/bfIyA4x7mZhbD4CB3MWCM3mRS4qw67qDnbO7x4DcP0Vh7gD75ak8jItHbSQNwtcA8HOo
K+uRQsI+q8bw1cMe9xH91CVNBsVCcj5dkT7DsOYDP5fNIVv4q0Ji7ZzxZ+xOczXimuTUKEKRDVsd
Q8H8ZyZBS4mj/tLGT5KGqsfMuoWzMa2/wPeWsIwmmedKCkCFzhxp2o9m4Tl3JRbGat2clUDJvkKf
8UiVTSMSaw1/O07hD6XnhSeviLKDGdnzY+Wo/cZEHfa9WSBUvWLZV11N/oaPZV4nRPlIiPnOXpp9
5mNcECiKetQH99WcqO5Jh1xm30w3aaK+uYU3P3t1skbBPuGgiV40bNTKO91OkNrg7XvLcm9HRmQn
g80tE8J5ZifAWS1xvIONJe9KmnKx0/ln7A5ZD/P6Z0wgu+S80bhPuvBQq6YFPpGif+VZ8YtcfDXe
IA6oPt5aCqJZTWg+Swvru+SlHUjRjgOqnfeYkaMfU/E1SKmK7qK4xZp3uUBf/3nXQ7oPIushMkHu
IJJBpw5pbu96GOHcx6ZeRHdfUgjIl1dZZjyu0yFddrKLnFmep+MlhiJULmpoU2MMmNM35dfYrIKj
aJg1Rcm4LMzVrROBzJNgkkz2rrcq7eA5UXwwSzYt2qzWr25f1K8jvu1GiaZOynHp1Yg4gvkk67bS
WTk+yiaqspVOeQgAcrS2GiM6yghEGw20kJfdy69XZq7/ro/g2e3lByjLD+XPcymqHE6wHqkrB7GA
TRW2tbOuSJGfnSbo2ouhhOnZzfF/pZpKVC4SlIeMooR85/h5khxAkqjHFL34DBZkGu3qKGu3kYmR
6mxSe0ws/39lZn1YpgqS1BrtjVLGwbUNVJTIeocMl6v0L24WAjRsyWfYQ7nuFsqHOTkfepsXH1UF
PVAeys2DTXJ0MmBlNTijPcUjtQi5qB3fu0JFsZOI9JmcKrdZigKOS9Lgt6EaUrJ+UWvX+yvCNPC2
oTNAUVvG+oEFSFrL8AwCzPxa9AhiLgjQMR1/a/3qEzjopJs/2Aaxq+/4+jRJr7/BZZ6RGZ/ihxG7
w9OsFEilmcrwbBVRt9ayOv8r0/RLoQba3yooBYiZ1jcVNtgK3jFAuShNd3MVF9hR9N056AZjF3cA
KcfaDdeeqQ9fG6s8+I49f8KR5sPp3W5d1Oy9yD1br2YRxydUe5HeW5pyaZNn11P0F2ncxwelYr7q
y/hIIzshvbPhvTa6mj2Apt7OTeI/mouynlUAmNDSEPPVpSnieRX1mwFD7EcJ+SkgsybOQmoZi+fo
f/RWS+/N3255ezP3VPKL5mtK2nZXJ4BCs3r67GWz/gOvnVNJNvtLAbBl5QKhWRmUPQ+106M9mNef
ksw3ngKlSt7qAH/QJdxgf35W/H5Y23VkfLih7W/I9VksB3CdqTVVbFWAIH9ALCCroNUDM23uHsTY
zko/F+XgfNRKrp34MoHiXPzuqgFz+ax1m0dmS/MZDPSHbZWf8WD/8Mxk/lzYEBLwG3npfGAV0LJ/
VNh2ffZGJ8MnFpZ1X4TNKs2Mdjf310wP7ReZXSn2orFi1vpBmpkThBgWzOZqMELrtShs65Xx+bCj
pl09JDp72FPTp9kmaZp4padgcOU/qZawFRSAYHv5FZQkRFdVl6tXyxrU92i+Spgqpo/+EA9B4dk5
LKDDtPPmCyfqp0rv4XwiTJc/mWY1rRyOQYcU5g2kGRfi+zJm4USsMVSxbgLqkRLbkLHUYX+HpPPL
cM9d+BPQHuhjebwVZmq75hMBzgJFrejbHCuQmQKleCk9SnWZSRlLMszBSvHz4Fuq8O1Ff1w/kcqs
X+TBQKfe6OR5dGxqt355IaNPNWqpSwGkMQ7Q80HZShXKrAZv1bKvOtjWbD1b4c4Sno1Zkkzz+4db
Pq6kWZjT8CCn2dnuzE05zxOsz6zAH5CL3HFYTtaRERnbe6wCIv1br+UUJH6WJ+4dMliedZZe6ZAL
BYaf4+699zerdng0epIoUTF8dvWOb5AfY4IXmMCo4jqOXhu/Gi5Jaa7NWutWSmbWN0B6NpvmCrFF
qhMLPt2pXfT6ll6Zu6R575XB/w/PIr8JvuxeRQ2Z3LsUxJorJ64Q5ZL1AEx6J+VVGde5rnIc8EyW
Fq5JCS5zzXOcLy5KZZ6h1jy74/pmheyqqIok2HzVs2Vc84KyT9opOEI1mfMP20WIL2NHic8tqPwr
o+WPx7Fwamg7RU+WZoyTd0EyNdncYt4OZlGaXlfw6S1b96yhL3tDPDV6hvFv2k4HXavR3W7LL6We
4w2Dv9HKdrXyRYrKSMwbK7A6UAWXVB56+PbOG9jqSi9fm2PUUEoRqU/H0LtNjm3MWrQ+JeYvIp9y
cZe7yDbjQ+MYz9NU+aRuPPSUS/ux8zOPAxtkn3u86vWq30nQV8dil/haMr+PevHY5ZWPFDMGBUbA
/Fj62kXnKPDq1ngCY9uG6oJpUlIIFAtOix89CFsEVme2dxawlDBC7gySsqlOy/fzYjlVfjDdPlr9
kSCWHLLECtf9THUr3t9zy/exY2sBKSR5uQHb3T8OofMz4e2zHX+s+Wvcvm8OWyRrZ8edQ04AcX+r
xIuqLtVPU1J2z22tls/N0L5LuCShvYELcYi7Cbk8tTWy18YN+ievSHe26AzHIdrVxeTYS62V9Y5Z
cV/bUbvROk6JiMQ6lnP8nCEQ9KkuYvY4zMdR5o24JGcGWt4024ypcIRh/qBR9kDZFj2/pKiih1It
1qU2QvdVyyx49HRHuZb+9MkFznO8hxBCDB59x+k3fFGHjQyTXukwhpmNtzZ8MoHsgDRZBsuQAVUj
+TEyFuRGQKaUC4cGa9XZqQXdkObtsWZpF0vPb8Ff/0h5ac5Hr0Ngx05K91zainOe09Y5P8vtPSjN
/4r9McS0bJ0vJepe9w7316vvsT/exw59PHCqv0S9469QFjZ/Sh3fMk6pamYoInhbySndYrd0k4wP
I8O8dd2Cwu6RZ6jXb8NFKPn2zD1jdf85pLqnHQLe6qrpR41dzBDsIRzYL0yRsHLKuvsOWo3MEvtK
GwkStZrxTPPRLm2L3HiIGi0DO8m+sK7K4ANq2EHRZgvYX5m+ZXq8EcjTnKX+g8kUtJJmPRneIc7I
RUtzrNpkW/Ueh5kFH5X32USiJ7YvSR06pwA/422AONpZLq6KoHjgZAni+nQMdoCMiARvt7dBaUra
X26dcarOiBn8fPzW7XbaTh+LYMPia0KJ+ufg5LRdsoEoNO/kmCQdnd68NHCvLxIKk8AE+muv7w+1
AxsgedFshs8RUJSLrIpBTBID1bRsrZhLDeve7qReJe0yLSiIYXZz5fCykQRxWHfTXuL3fLGMRX0y
W8ur/3i/1MTcOiYHTrl+T2ZW4/RQ1bsQujcJjsTSjrPi/T3W1fR0izUOUnqhkqKODwZBLpM1X8PF
cjeuS6QQUrla1pisk8xrt8Oio3ALMrkhqbBc9Kxdh6Sgz9K6PXgbqGNa2mvuV2kFEaAQI+uDdZuT
HnlosNZd1YFrbTPbicJt1NujbW1MFUXifwMLBEyQs4KfBrVGPooa3W9Dcl0pDoWl/Q3MedpjS+bv
aybtd1RITkHnhN9UhFrWoV4NV9Ufg6sx9ePaS6roG3XxA/T//KPIipicjfdka37IHgihKGxcvCdD
iaiwDN6bhKb+0BZe8iYRJ8muAASmR+kCDN6t+iFTz9JpqZyqswQXQ+ltLLveYXQwb6VXa7DLqdBB
XEtvxQR1weo6XN1ebByBTJS+8zyPo7Id7ay5wHLBxCgwn8q+HM+ItqBvBI72MrqLj7G0+4rX1Uvh
kuVwnygJsBVccdW9tF2VU61VGKWBHDC5OwOln1VNav84uZ31nqNNvlL4kANkoRn33SEP1PFF4Q/z
iT8WO1jCdRRPj85YfCZZaL0nXuOduhg0mnSGYZbuy6q1ttKMuq7cBJGaHN0QKbkkjjkuqskuwT1m
K5iUFm2QK3ra4FvAqwQLpc8Pp/e67RYLjqo7m1GDXyR8+d9Y8EuTU+IaIGV9vsftUGTqlt4qC5Pt
DPKaffY/z2a9VR4NdTz3IMOp3kTd9PO2d5OJQuHYHoCRHaXVwlQujrcx7FLPtzS2MXfjLrCD5tl3
k3jflj0H+CYgmXlvg44wrr5nrJWlci7lc7lkRhqfMFrf38vqEu9Sy1+XfeBvZhIOjy2YZnPg7LWO
cC09BSZeB0mn+89ycXXf2BZNaW6iX7EwJQXfN7V6kCHS0VbhKe5nqvTLsDgu7EOXtf9Ds2obdKb6
Ihcl4GSNUW8GiMKds/Wk+PuRst1Vev3K8o6OlvSr+xNtCrgM/QO0jKtEexkmSLhD0W3jQI/PUax9
kj3ZnXL9G9tagsxLFyeLm8Mf46zOcrfgPaqVWnikb3R3rDa1kurru6oyADx6Ot35fANaF5idHivT
cx+dxdGijkLO+bM5rK2lKTHpdd3wbyiCxfEeJ3EH/yf21jKAxZbyhjpeUTLTOKfm5TVXmvQ01GrL
EbxNXuwE2eWx7OZv6hRu8mL0/+dl0ydPy63HoZ+MtRzcZGOoAy3bxGaPSoAKtPTecQwpzz5NlXfR
AJyQoPKsg9kO5hXXNW8zuXn/KaXgvBrRbfuuoZMGcBfNE/QT91TZm2+douPh3WXjm9JF2E7XEAvN
2GowKwxnNBTZdsUoFwrS1ir5baKHdUsloGeB5D+ybWsQPCMVAlDmw1H3SzU/uarRrV2NrVeHFnN+
wsKKtXaggq6On6URskJdhiZyVlVGKgf1Sr0FZI77bF72LYeL3O/WWRsDSFqCYwXDcqPeb+uhcM5y
kSA8i4NfRcpBQre3ye3twdttQEJMj+YHG6HJevXby6wMe9JuDOuNvmRhEXDr1wEr2VZSsRKTuyjD
NlQfx3UrudtbyrZOv+uxjla01Q1bZ2ymL24XoJAb5t9ZH4J1mbrpE+i/5PwfI0YnDdZ6MqZPC+ny
7OuzvdarNr+OCC481XWqsKgZAegpmnJRRzSGtMR40aPYvIUkPvf+Stc88s2/4iTdxxUMie4gI6oi
uerJYpe2CNOPyYOlDslNoF4icnHT2V5VSq3tbD6L3gYBWWNP6aZczXk+eps2G/+6HXpiRMJhxZTs
sEzupACiBP/RtvvJ3942JB1HuE3S+p8mloPb0oItfZltbqtM5qFsPHY/QhUz7h7Bg5Wmsr8EanTk
q2uc2B/VxkbO6cxpR3WJacocaKt7VkBnMDOXcbof9mcZsjwhb4mMrDJueYRfb74f+//9ptuPMBRY
pDo/uigzfO1Z9XWQOSjthenVGHA+RL6oua36cJxOatVb7yH+Knu17/S916fRR+8kx25yUYfSq2fD
t/VrlGSfb8nJftCvsRH/1spZByeqegfDC3o4vhVa5LEZNlsVs89VrdvwA5LSqC5T/njDPYyOtfaj
mW2l+KClzBe3NvZTGFB1v/pvmAjL0n+OF8QEhKfiydevrmHOuAfIVc7Hclw2w9zbI+X9JqGuq+ct
5ZGcXwnSqxGgUzQrIODKP+Qek6ZALiSGbwRaWL8wGlZrGyuJyT/g/qzTdGitiVPgjMPVqcVBbp+k
0bCTMyLI+L+y2QUAz3/sJSi952xKwSjfkBmFzjG7BnogfISKtOcBIuDC6QM0ps2afgVV/DwsLQlN
yo/A9ZUXaTDJg02ai/JGf0jDxNyEdZbslUWXpdb6izvHpO/RzfxtgUBk0XqI8TyWdeC+cAQeOnL2
wCz2R0fbvMRIqg6sOy+FmdrPo2s+hU4ffaaFO54/kUppveizXVgswHnjXhYl3I8Mq7oo+lwpjXaJ
Wp062fJMH7XQGKJAPUgvJX1WTt7sl2+3OlrrDGby4DSfsZRV9jgva2+W0X8BypZ952vy1wBQ5G2G
4nrAyGzGcaP7mi87MM1Pi9XYcvqWDVlHFSZxNPMFEJjz1k0k+pddm+XD2k4i94s8gz6bcRqcubnt
2vQqDPdG67m3XRuZNeQ/S708Mv0GbP86uFao//KhBmHQDewLxoAUZrtgFbIoT67od7/3S8tPEX/U
kxRtKiVf9kbVPjKL8Fk6U6RhV0VR1xdpJqTD1wM2qwd5keEow2IfBhMtL7DfTUGFyHSos91eBaOD
99WvyRXymrpTXKpJ91nUqML6EvHXB5FlPt3jTuFSY22sBwnJLN30hrNhjS8ewrn6msW5sQd3UDyw
DUoSzrx4bYy6+SEj/KXDFw/4kYPihl2Vsw779KvP4WB/65CBcukTjr1B7HwgFYt66O0N8nAQFl9D
J21ICWfAmYMMsr9uTvmx8gGrg3ddDm2+mT8P0CSxq13OiaOZPtcgd9jOU1J3PYrSXuWeUTnHd75Z
PGJvtwAGyq0yjjzRBQU6d1w6sZC9j5l0rJidiLXL7dNz7arzIz4x3t7LsuxQNGn95jnTV+Tusu+h
MX+upxZ3Y1D3C3DgtwEiU1OV42c/TfOXwcuSbe6YGGosF7mb4HQy62lR+ACjMJ6y/gK5KsB94Af1
AzLR+fhZy5Vq6/rgRU2Nz0/hlMlG0VL9qwczoCy1+AfO7CA8vVJ7JjmQHO1CRYo9V0oyCcrfutf5
T5EPstBzgvcAJdNXIMfpxWoRfVdjHRViTq0JdpgNkpnMX4M1nigEXiWG7BROs78uTjdcoq7CjvRX
SIa1ntJsvAJRb+kwkOmBTLG3za7CZCpPvqfR1x6niR9atXzLRj9+VTRqFAG2GkeN8scTrhOohrng
rCu7f8Blq3yFcX/0lkkjx+DlqKMgsJEmafcaZUdfP0uz6r/GcT+952gcPPjcwkHjIUgGOJ5glrOX
UUjBfdhGrz2Fic0Gwpk//LjsKdooHUo53FFx6G93CD98DKpr7CRuiTr+fYiH61C5UoqpP2fhkJy7
CO/DICsPlQhWo95mrWCI/6udk1bYRD3Q424wofn3nrYSTGdohPPZshY0/AIPvTcFHiqDpbfKAoN9
TvRJ+O0xxggx2zWOtJDKk2Hqj35B7l065RL+M0JaJmpsR9tQf44I07Y7JGMM/CiYv7lJNZwd22pe
lLA3r2pk7Ts1bV8kBBSg3lWl3W7useWhsrM3ffOhL3YDvdl9IYWTPkHst9+yJseqHtuBVMkREMUQ
Z620pvFhwpzb6uEIQzLUnH1cjM2Ob2aBkkwb7jQVvbubhV8AXQOvkSW6ZCZAIDNIDKHlLoZnYGMF
sq9j3NxGBEvfkf+Z9zj6DltpFsuUXGVWe5SmXYF3QMVtut4Gu9MqJBv+Bushepk65aT5ffBRcwK5
MH1ZK8+fD1rVf/eNRMHTA/5jN3nqRik8fy+Ex16JUNWS5kKHlOY4a8Zq1lWc4M5llb7cN1xyh6A5
rieDNe9kA2eKV+G9JyJ1QG2cYk5ah/muK3LtXGWbeQ6Gr7bvj1tmlfZUxCiQeGn0t2zWTAMJZDUK
3GfMaqMzZmDxNu/ZqNc4jrhkHdRYfe+sTLsqmLxSM/OMD5uS/H5wc+p2ApopEwTnpsG/SJOH7L50
d5HfQBVYTmRKqBjXGPUjad0Paf7idlxYbJlusaWwFmsjrBEqiD5yykc7sFjLBdwxJBsT84YbOcD2
lHyt20F47KqvJXpx+xJ7pAdFrf0ZVyBuyZe3677u022XGMqDxPTCwDWmpO53QGPg42dzGX0fozjJ
1s664YxlZrBznaCHrtZhiOSVZDrlViWFBQybS7/0/Fds6Kg4pOb08sfYUt4iQT+7lFXtAs3HLxyj
Ccoik0p2PYuTi63jXBjrJyyKYUBaFY5rvWNdYj3Jn8p8WFX5MF2llUpIKfStbZXBRmKtNy1ZpJ6l
sCNvWzRBdR4lUXtvSzAJZv5PcnsbFNXGmtmlBQbPM4EG5WcFsvDnOyRYJbsqm8bHsnOUVVk02W8V
VF1PqgslmZMcy+UcTiJtQIzd8Vay2GP6meMVebkv3hK+N7ugyzcBWlXre8dtvQ8RXvoH3OyZebTt
KnX8E1AeLUD0++UGOr+hzAV/ntQlH4jlQbC+Zk7drA/jbcoB2ylWzmBNSPUl0fb3DavsWvsEHGSd
utFWmveLgwaJ4vT+WUVxwFllSW6d1DJ+mcOkfsCQiLOuOi4n3PHJ09of2uS4x7uPTKvg+5E6aO3K
MDD601PSmA62KD+fnAe7P5rAvLy9VrjJl8AuSBjOUbFNArYxjh9+5Jmr7YEQ2Ht/cMx3xU9PglzM
2ICtAT1gxGOPyXUaMdYSQRI1SY5sfOetEsbJ3o379twZs7puJ2f8HDZsdCHlDedB0fvPmDVYSvGG
J8e+1KPhyRvhvy7U2kQhs5oP4IaFjzt72tNQ5MXL4svFUp3OzIeIvr4rXvsNQbJ2j+pBvRdzgYtp
d8Nf9hLUq6bei7HAFwlmI9Y7lQ+/Vhus9gFGtAJTDqwD0kgNm18APuHY1p/sVt3dQA+Iwe8HNTJu
zSovzk5Xx6/wb241hIxTD5pb5kkqBrFd+c/O9V5eGBuzP7HFiMFNswqvYR7g51q49VbGN4Y54kkv
VlYRFSDMLOzTTML3XiCVu/t5UAqp0qyWFE+IpqlgxO4/UucjtwFcpIJqpvIhHQs+zF+AYhIiza89
WkG4uT8kEDN5UY+zwkYXoGviciaqwqFJ3rHWDl6gfNzW7nCedjF4wUdZtuvK6PZOEHjr25q+LPbx
/2WE7ASqsUgvbBouN7hxjj936U1P3aSnL1OSPUvYpoK0bzGp2w0FmhcLe30jAh7TIrQN1cXosMbp
Y0AlEpkXYROlwetCYhmLd+5q6kMSjO/BQtZ0/Sja5lWmH1Wgm5+7/mHuoHrWStgdSrSId9IsrP5S
JXn0pk+YmXmZBYt5eboDDQznRa2vHbuol+WtZfglr9sMS3Sm6F2p1OWhDRz2l7D99uLX2Dm9irgp
8lTSNMeifNZbPHpKB+42MKMXFxOPq7g5tlZ7HoRMgl6ogaULHia2547HIuaQaOksvak+pdtqaaLP
MZ31Lq5X0qtVavxScjiTTrnUMbI6nNwfpcUHATwtwln6bGiXrk2nc+r4xtWtSlJuYQX7qoj/lpCl
z6ARbOmwsi+4n4bHCV8f/B2UtyCIiuoTPO5q7e/Lrpz+Anxd7YfO7PZGYnR/+fuAVfQvalnVflaR
u5MoCa2g/9+MsLVdOl6zK9rIeYbNixisXwdPcVqUBysqgBWq/Po7zhoXlJ3Ywo9JsGsaFb7g0tHb
zXCROwAHcA6kfbut7PqUOnp8tPUhQGl+efr+DKoWRrY4FAxh7DyrnfFDEDVO4ucr1w0QJXPr/Mw8
G2wFg2O5O8Mdiq+Ap7VtbBnFqQFAeuotdLbRDUfOdwGQIwG7aqOq/ja2+ghRKfUfJ3M0jz7WH3tY
M8arjC27q9/hIemrFm4GSeZetMzGojMb1lh3jBcL3YqLsVzsGW3nXeP67QpoH9Cc1gqba+rh/qaF
bG96qx97NCwgpqkennXKnOoX9uw2kgsKSACnObPBx6hLOoxyas7WcvFr4xSRn9xHPtmvtevX8blQ
Zs3F7oxbyw9btDDrpD40PQqt+KieyVEjbiO3lpd2LF5z3R4phf6WvTc0pztPmr66pfGTxScx1Eoy
+nL7q/vukUhNnmOktFM4i1kwI0HmmeEBOMTnzLAqjEz+uXDKbcaVtCePsm3aU7Gx+t+HYO5c356o
2ilbuzF7y98eu78LDla2y6gjdE6KflsMIBgROIDgRoUhqZkURwHZdJJZTr0sP8hACfoLfPgG0VlG
q6qbH40lUy29chmGLj/UyMespEMPrWMN0Ps0qWp/HZaLGxgxGfXS26YIeFzvHXLnh8UpaTitSmcY
KlgaLsNaVbHPloIGw9KSuIyX5v+h7LyaG1e69fxXTn3XRhk5uHx8wShSpPKMZuYGNWEPcs749X6w
qC1qz7G/sm9Q6O7VkCiBQPdab+g03lFzgAiVNGXArUK+liE0vxrE2z0c/8/4S6C019ThvRykP7cg
R5f4B4GV++eAqhY3VlJic7wMSLCcGXGZ3Vn5XY5nm3kZlH5nym/ge2JOmBo3f+RxZQuRduqXlIrE
jbTkcN1zdMH0BRs8dz+WZBBeTC/K1pdMCv6wj27jJJtgtqI7JSmDU+L65ZaU2PyFr/nRbfzol9ax
ZQIsWrxQRMXYMG5iTAEm/bHzRn0lIYiAkoXR5u9yNRKx9bqd/WJfBI62QX1J+aTNMc7jTRf/qkJr
DTWaCk0LjAq/W+O7mQGCr2xDeUZzAtuBop5IiKjGQRk9Xo2lkd2najEv8MVDELLei3PNvRVKSDsJ
VDD62OzcGhjKsleTYGh8H5tzrY2rKrX6I9JY2jqw4IlhG7cWtgrAQ/Y3Vhe+2H4Q7QNgMEceD9FR
D6guTmNGOajrbi0bg1pjOciZq/XZbTqzyc+T4a7q+rd+Gaw7I93VKrULaV5HZX6goRvQUIveXUev
V3n/gTXbzY51+bNtYzHTOG13wAMj+FrXqFgkw2vGa/zW7xp7Ld0WzwrWEF59hhFsvQA32VuLBIw3
4kgDEBxU1zLbTaMXpVXDp6ZC68J08E91ljCrQCzBncJ7yYdIcuOaGfl/6JOQXJ+Vg1PaKBqTSrnk
SYbuMZxjjUoaNBKr4YYuxiMVHdbcdsyakTVAuvsjmawX7jpJO+187c9TRPaW6qSs4ANL2VG8q45z
EnfVxk1q56YI3XOfpIDM4aPCi6oXXlTeoadopeW4u0Tqlo2G3YgEBmqZ00Nlt48kc9pboXbJIc/z
ZKvj3bu5cr6oIWcnE9MOmXQhehVMNZep0nedqmHusIkTngHsz96myeg1bvmprVrelEjO3AqnrvRD
pGnjpDxLs35vCvEo8ZK3UWl+GF04w+Kmc50rwWpmF2dhKV2DE63strM68ekWb2CXJbHSh1tvMQC2
Nh8a4R7fJozB3ZgSHYkHtu+Jqd1eD3MT6h+b/BYgBN5jsoKUEfbvP2cZUOc+2uRN5UAIVKlRPIb6
6B9NGMwbdECmb3EwnNUOoekmruu9bFX/2LnK5jdckEwyKge7ydJt23qorr0P9LJVvrYlUCa3tYFE
DGhbhCoRHagXnzVs6/wbNhGP0pJ+MV2T5jWiN9rHaQTzsLoOSJwy6/5Nb42PHwzbJKSaMGwNU+dA
NuhF0Or2glvndccXo0laEnE0ydhiP+tUL9KSA9KMlEZmjLJlVlu04Xm5xjVCroEuyNs1JGK5xvWn
XK9x/SnLNSCnOLdTaf6l5lrw4qXuJxsQxBlXuPAlqiDYT/1c7WQwAit7i00IvkjLqPQpIDULahtP
0uWxy13PaTQf+iWiRv2OjBmwXBmtwqJ5qBbTw/fpcEP2jQU9cGFpp9XWt/LwNzIR1J2wMP+sxppJ
kbpV7wplKtl2eRMgo3K+58tIJdbLtNd4nr96pAyPJlIg1Y8mgGSYUu02nFe3MElvuf70rTKo4s9T
gss6mqftHKMmNg9I9dDvKD79aVPeqsiCcEujGaAZfr4TTFgaw/s0NA3nXMGYkQf7R1vGXXvw1oIt
M/PgKTSdeAOaZbRWfpWNx6kMHk2/4IvTRz2PuNJ/4DOonwYnZadc28Y6beroh+1ZPPd7+1XBSnWf
Dl1xk8VW+Jmd7FkCWsD9a3bC2I9huYNxT3BwWhgqLv+mcxdiUIY4lrNNXa/+7Mbz6zC1zq/OsA+x
WTRfHaWbNv4SqtnZfDt1/odQ0Qr9ZyivzOjYkfsouClPbtGWW9UvtS8DJIhEa+NfrmMEsI67/AXx
uWHv+nN0gGVkPoLQQQlpCSkTd5WGzvg9n62U5c8Q3rEQDMkVfWnMPF9TxwGsZ/XFN6UJvVvEusen
THXLc1gp9xZv/ifpUrBj2JSOHe3+npBvgeCp9zIKchFpmQL4edGrOTu40VJWVF+NGxk2DTtn//H9
MlXxtBBkFTY1Mhi0aKo01Kh3qOxHN92sZ6AKtPi+qXueCUnaq6e2QUF76cP8oTcvw6qHD2Tl5dgY
N5HCs5BbODR6c98jKvoWE2Wqymqv4pa6TpQfo/RIcygY7YQI051cVYUuTIbpYE8JsuWDxr58yS4l
rVluqtwetoq/oA5zlfWqC7zcr4L83i8xEIy9on1A8Snk6+J1OD7RnGAzPSCSo+9RdQV8Lc33gQSv
awUuDU6eS9jSH6gRurQZzJPYdSEkqtxAp9yxjnKlS1zfgG5schdwfd956a6aXP+oqbN/7FCFggW/
tNFNPw9p3bA6ee+LjOotUKIl7sNwReVQ2crQ9VD4hmqtvSbJly9QCicnYmVfJo6K87VuuUc70Pvk
FMIk87nJ9zzssZ4nhUEighf9etJjALqK4ZzlLNJsHxWm+fnan5oDvPOQJ8a5xaV4laXZuLeT3Jg3
8dKpadNlirQ+DAyKG64szx/2MiJXHDp2QnZBHZvkWYwwyjorxg7/93A8X3rS3BgubSAeudOdp2Us
lWgZk0MPhJExmXftdeeuZL/obVs3RfBUsSiyYhX/1CpVgDDQzihgJAGcQz7YD5QIlvLSVtT+uaxH
e7GXUZ9UFIZui9H53oQIf6zZaEzgRpt2Hw8byeRI/ga/UHdv4Mq0kqRPKX5qKILcT23X3kpIu+R+
rK5191keqh/kXOUqS2xbpm+xkNhv+SzeeWyTBgcwOznKL6Nbg3ZHJecQN776JF2DBeOMt44Ju5Bf
d0Aj5cnEkiqxS6w4l67AAVDiAmldXWdRhv3ZmL/ydqaAo6f+Y92EX7x2Ur+S3PA31mCjYjZ1xZcs
/lT0gfa1bzSeqQ3kJEwnta8kORBbTKuXfCznkxYZ7Vpm+0ZBnQSu3F2edvejixrDsLqg5cjVcmMG
jntkC62stIXbAo3yrSk+i9emjF6DxZTRifBATOsZMmY5G/ssbVVK0x2Ib7hj3xWz2fIm9P9S4glx
8zn/UgYBoiFDSvUt6a3DiErKupgBSszsVY79aNXnKIFnHPSW82KnRbNKdC/+hWTAyjEL83ccaw/O
oFRfc83T1hU2VxCqHHXveGjjO1YDH98JuiNvPuUQpGb751kCXu/Y14Fy+PdxLJeK3YDMFG7dWv2I
CjLsvh+jgDpbP10aYVmOZ9b7Biv+oLEMxKtQKgbzdbwUvS7HpnVPHZbHH/BM1jv7SUv8U7nMuG5o
L3ioZSDljbPzUm/5b/ll+Ane4i7UA+t3GmKoSoX7u4U28bq3uuqpLSJ7p4ZWcwtZNj/llZLtNHJb
z7PvWivVJMO0THfAPm+pOOU71Yb08QtX9ScbP4pi9qyDnfsThD6aKQKXq5RCwB2ruxpZ7QVfvFTJ
rgdt6J6D1gF8v/SXqenvMs90104AysMCyndZlF+bstyXZpWE0VlkB67ND6MUoc+y+pfRvlB/v3Fh
G0eh3u1knr/NXdM7Oik0lhs5TZf2MI1oUMipn8XuW1SAbs4xKdksxcb8OGBGkkPapm+wQv8IaMPe
FcPw7Awz4g3LwRwTFvlyqpruW+d1WPoGxfiql62Okcff01o7gqVvBpgt1qxKjuiA4Fvqze3tmLT2
faWkUMBHK/sZOWwS1Mq88xz9BzBc7d41FSQgXUhnNuREGzArncPA1i1IbHdXj6V+L31ysObgzrXZ
k1tVyfemHhX9zrYfJap9D0WJGOKwOX+7zpbB1nIoL1b2U9HVJEj/hn0lLR4qedKeLnAzaS4RGbbO
bYH4DTwtEKDLQXabl42nn+YU0vp4J33XkLykMra6tpGGhu8Fk2crgRUi2JSIJw9JMB9cpJsW5lFX
YRq6eZFth8SvkZVP4u3VrRrsiHffz/MxL3PlFl0hCDkxjn03phaY0Cx5/P6V4eA0CIY79MuyWg0L
fFsOH9ofTmXIKfTiOC6yTyOwHW8YNoXpxz8WH4leAZpiueApsT6oYKUmzQFD5Hw/arr2Yvb9L4lw
HBhBiMV/yUGkbPOy0Ml85t2do2nKWtNZ6iuWAjDNSfM1HLfyBLm9frWTxeEJhpYxaMc44y8hzf8a
FUEj+IJU6ltUtEjJShR1ueoE5liuJd3+YGlH3EZCBPW59DWq6h5SaGyHJBriJwWAFVYHWvjDzQHg
2FTXWaNG8xEFkXbbJ631vf6kBkn0wzAS5IF1wz2a86aO2O1Dv4UW58QdfL2FeSeHSGkhZqeKt732
kWODobdESx8SveASJTDuU3/rF4mzHwv/0/9V2zzvVaDePvzDq665nCHkGpwvCulRhWaMxMQLqqgb
gvrWQDYdcafUGIAJkZ8Od86SnwZmTn7alCy1dISSxo5KcOwYTTobDGjRuJeMdbIkry8THF2DUhvr
OjDqKtdPiAjulb5Tb7Ran4DULulyBKLIkXegztBKqtForC37BnYZ65tx+sKLKD7MqEtuAxWBQq9K
8Apr8/QOPdjxbmw8chRGvw8H5O9FM0QkQa59V62S1vLf4iREgq9x0ifB0jexSSD7t4DFrjHX61+v
FQ/YGJZZq1NMRL9IiGHCIZsTLd60ORRtacrAhTxW6ap6jn5cQ83Kz1ajFWS7bmK7C+0rtm9djDhW
vmK1WxuI8K30yZkcVPyymp2cGpHG1+8aHuh5Ua9kSPPCtFsk1f5imVLtwqVyLodEKuVyiggd06dF
0w3E5wsvjQrPVwI/xNSNT8x1upzJFDl7n3eZwibg7cc42fizGHl1sAvk/pVbGVEs57jgD+QWl67L
qHNB3S43PgwK55hBfLrc95dxvlgNWXj8ahyjbW77ngTAx9PRNh7LyMv3OppBtxJjhFmhn+RUC+3s
GIzRzGJjcmqPv0qYNau618PTELWo67yfuayDFah0hz/6Y5lxjbvOjT3u22pYUonvV7nGKQE5R+RY
/iFWkc9IgSziFWradNEuVhxvpzfKU/EuaPFB6wK9KMLZCI7rXt6QId+IzZ8MnQ6DqFty3xdujhB0
EgFedhp+GQOA1610uthRbN/U26Gul+tGgWbQBn1+I4VK1AqtfWjgTSLNoZjSM4nIH9ac9S9B6ccv
7AllSA5Kpb16w2yepSXXinzlRXU1Y9v1sfJqV8U6Bmn+DdZ0vBsnC/9O8JgYUeh7yKbWKlo2nWE8
g+mN2Y3y0FLvpK9ftqQKSIgNjsjDNpLd6LzsRjN2owmCvbiUL5vdstM6wLNEy7zp/dIeb3AsCayD
PmrmvRz4APaq7HtulKXP0Srzfm4D697zza3pVWgQvMemyGzctuZ4e+2SMyMlBeb0HZbPSywQmRLj
LKvfwMIDIgniS1+jAzdt0OQZz3Jo48A65aXWsyPWo5XIwVOl7m8MgMlkBLCl6zMt28T2OB2kGZve
69hlwUPkxM1npTiGiztd7WYdyDunir7ZbkSuMUObeUoo5vZGD6bd61ipma3D+5bDVMe/hyg1jtKS
/nLy1knusotbJqEG6NyRcdg2ltXiJ6bDXgm1AlmzZbpMoGY87iId2UWZ4bY9RcsktNj6p31YHeoc
fbAVfs+YpS+HS9uAT24pMMiBVObpRkYup8kcFqywK3NnVeGvBGNJNilLX0TQzixznbcW2hKAAJbs
q6i9BrpVbZoY8bRr39XtQPRhJaRaQmY74x5zx6eQ7NkxdmGhiqQ3uMRP4FTS56CYw1OGiSFSjuhz
v/enDjJb/4d+VLbCU9gmd+UYoKrmQNbtXH0rYrBXgdhGKqvSNj1fw02N954CAj7YXyNlts8ifAN5
wCUXpLKXFk6mB25Sb9dmzveGmWBsRaMHtgEVi9T8IX2i09OLyE/tg+01J/1k15W+icvJPGIj8LMI
vPJ7aJWXk/jvk/eh5QQvsOq79OhW/s1yvpX+cG4XhGJa1+3D0hI0Y/6P1vtYBj1z7fN3OlyACkY+
/lZQx8eHdFH2KmLUaKfY/CJYhsi18djMb0RtMdaRXARa09ULg9xPAeu/iyv+3S0xEi0BpPslehwG
8qf/9QIS2YzgE5wi/10nMytXEwqia5bpjdqXuHBo03QrZ6YRMHqJwW0iVdbS3eSJeVMMCnQVwnUm
kylJcVvFbu/tgh8mStD1cL269EGwQ4w0+zL5bX2MUAPdSDGtjXRAhhUS2h0ejc+6Wp6lPxwzBYxQ
EnKLUHMzDefU+Ajhs/vv72p7pI6/9CdBX2+MuWqPCCUrX35JpxHyG1Pk3qMMH0NcZGHLWhorC4t9
yAJqeS30T9KdT1BCEujPl88rv+jlg8np5c9y/SCXP42GcP/aMfhAEtSjzLTVqiZfZUM0tKt5MOuT
ETeutjO86pMy1ereDaPmlJbsTmyU81nn71BBsZ5xR0br3PCcFegZ64BLt/k81RDUc8cu1zLaRhAc
unJLQt/26jWCVAiAnyYExk+a5Ztr32+sdW2oqAa/D1ybaR7MzQpnlfnGCbRjgJ+xvS7zKbj9d6cu
ovmgmYe4WIHzn49zt5Uue+mXM7mEnFU6wqdodCINNKPJ/cZ/aaIdCDrlJJVGqUBGRm8f0BL/ZpoD
WywZ6A0X2cmgNLaXziKJH8yyxdAWNG61QaF3lcebPMOnaUYKw1yFCDffx/P4g48eHJoxTe+r5WDx
VbrX1Bo9BWuxnF+aTmuB1S7wMdkmgPkoVDjUgKfYwBXY9H/+MZmygg0mB73HBAD/SkblMtXoreU3
kC5SNgf0LNST4enhrVHYi42F9tCPheavXN/cdIof3rXSTPM5XZdJme6LzFcfTEQQH5CQssAysvPr
l3kyOc1d/w45nbcumVuW7ffUGcqjhMnBJf+xhUeiba591FMvvwUomYUz5X0emxqtXs/I9/FStanR
TUjLb9KL4cp7r2HrxbdERddXersyWmJnvVcesTKvV02BwEszDvq3sq/PrROAZSgQ7sdNNvurj0Ah
gEL1P+edXm7i2FXuI7v38Lrr6mNYq87J0WtwFzgPPMuVzIYVZdqnVROBmAVJHS4lkwSbmp2puOkL
25t0sYaxfrXFvM672fo+KKwUvCwe75tFdDeK+x/tyEaxtnUUUU0bFJ8RlY9p0SF+FKFwtRQEcV1B
2m2JkOZ7hLRk0pAY6qbJo4cGU5TLo6FU/M9mO2ePfP2GxygJL48GvcUboY5Uaycb5bG0P5tZlT9G
wEP/iEK5ysL9CPeFLE5ZjS3P8jALnrQkb9BqoSVdxvJYp3jy1PV+/aE/61HAagbMBobFVHCaAnvY
DHY3ntEXHs9ehoZrHtkkPFGc3OIyNIYY7DmPXWAUl/3JdQPyYUMSZxauSbIZuZxmyWLWQll75eEc
v5rgvj/ULnk7FQLdVmREzaQng8y7dtEZNesuQSQhnPc4qI7b3NCsm2HR6o7H79o4Gq+ROxtHu9cK
AFD4yYU27xA3aUsKiJrzGJkAfBY/uTaxQAkMyothg68wyBM9Jvqi5OOSAtSywH9U+cgX3dMUhSJ/
/oXowltk7KVvkSgLAV81yToK5gSHCrdVfzXzRifdcL7wHi4UB+3zYDf5GS81mBHChLjwH7TPoR/l
uKDgkIfo3lkwBar5LS6c6t5lL+GvSrfiPcF6a3+BKChdYIG3WvJ2F63aOFb2yH2CwvDs9CTsJfD4
uFORvHiKzFQ7ZPYw72CUZa8ka052abHnFKcuVA3ICxbFawah+AShQ33iRihOfeG8BkKIx4zFWiOP
0Oxl1LbU+emXnMqBhG0Fgipx1n2TULpI1OqVNA1MyFo5xSaAi1UyzPka15556ylJcdd7nbMe1H4R
1qDWm5PIeYDtGN5phhmtZe2XtPPbgE61425g7bw2azPCFHbRky0q1PdzX3umUlOukKF2frUDSf8i
bX8oMOjWfZRRgQxC81Boc7GPWOttYGXOGy0fhltTHcuNPF7MpHrUA8N5lv6W/Q1JHwrO7/1gLM8o
i9U/XTPNX8uiV/JD61CkctQ2PwOWRjhtkfMjE5efxxocmJQN+mllIRxzB1DEv1VY3gqO60+41zIY
uLDOFyLMFekVDV55RFEiQ+FqOyzcKrWhJGvkXokRah7fjGVq3zRGAy8Y6Tk0ZKj1PNd+ibzXMGp3
jmvb59KgNKq0kH8xYtxbXdG9YmfR72s0kJZ7p/nsGEBaizl/AHcwrPopLTZw202g6rb2qlU/m1lF
q85rrJssGCeqeDQNNJVIGLuPxSIiVft9tdLGCDD4MruJECayoMK8kXYjSChQVLqbS5ZVtfK39oX0
y+P7rf0hXjfU7kbPBmM9tuWEIGQMFgNI+qbX0Z5zuiLYJU5t7yYMNz8bsUYZgjfxQUbJMSQot+fW
WUad2Lwx+qR8ygbHRmj7RoIgXTkPWlXdS8uwowlMdUjVb7l+1tfkWFO0d3N4EZ3ldNg2eNmz+hOA
av/cLwczR95SR6dqL82+dmeQ2cU3ackUt4leHVMNcFEjHghTv4+RWdxEhWfc4P5FFXSpw1VGAX0i
Cau11OukT+pwg2cDWUAj/tqvKKG2W1KgF1tGiZXRPAF4u8RKV576YG6ric0/f/M1yPlPVT5OGLOC
Z8BjOL407QhPKCoHI4j83L+zyuazlCCoUPp3rlJ+lnKFG3qejEm1wloiHSIFffR/mLdcRSL9AuKq
RX1sF6nZXpaPsmj0FRTrHTuMT7LMDP0w2Hv5OG5klFVp+jAbr4OOpfAipCyHElnrs68N+2vCz0aP
T7ou+T68IDyszPu9X3so2CRFepPqxau/MNPS0Bxu+naMQUHCW7NCIORNqNVkPmlCkN2aTdS/5GbU
P1hYSlTRVxY//l/u8FcCdONXpuC2FM5W+YwdnrGLwLHfsgFC6S2wFueKtPns2+VPL57mjRvYzRpZ
8AL4Ku6tsa7Ze0dEZ8CP/6Mt4+ky3qU6X+EKusjf9Ne57ouVEPKqsGue8FDh6VNOZ+mqlQJ5xVh/
FgKfHIKl8koaEl3Yhed3Ofx/TipDio2jsHHV8N4rZn6dLHa2cdO5B1f0DvTObTdvDN0eEPfOiT12
d0VbAVyZlE8WHGrJ/9qubR5Q1Zk2zcSaBTOGaP5ch6ADUxJDG5E/EXm6i/BeP22o0eK2bBvWHib9
s20WzjlaBLrkDN6Uc24rHv5h2U7bPwYkZKDOgn+Ts5FWnuFSl46IhKSTaW9D5Nm2QqAQf2HP3CE4
0oDwgW+hldpNQ7nwqGGYNq2uELEx9w9eUEZHAX3NMiqnAiUjDQC4f/zH6OUKy4jMk0sNTqxuTWxf
We07vKRUBSy/U/WZfjL6nyMvd0TkyXyysmAxb8jpkihttQIpQDYZDaBNbdUE0MOzftI3l5tJ2qNn
6JsCALe6v45fbqYh6e8ughfZ6ME90RDyCPpWuY1nTd11iRk8qXiPwsU1mq+D4T7FohrN3y8pLPW3
7/RfVaSJv6RhDr+7joLHFPu8/Tg4w81o6T/nsXtuBUnV2A3mIjQv30Mr1q3bTh+eo1JZz61+0RG4
4EFH/l4r/pc8W2Wf5SpxdIdz7WXDdelLEyxbWO3UCIwbgC+D5mUYR/W12/D8NF4p1ul4ZuQdkBLP
eMUEV91FRmPsZLR2sdkyQwvYiNWB0TZLNBU6L0I5zsRuYLGbNrUpvLVbnGPlvy99fR3HK8MGJi9N
Q3XeQqQpB7nKHijxcKPNaqLu69D+Nntj8YZ65ZNo5L+SdZVk46ZKEbJCo7oN9kICl8N15NonZ4NQ
xOVU6zBIQOwYGlOkHfXBOcQhXCzHNf7SFfWUVHbwK0+AwMDgBGmW/OhTRf9mVzkaA32efK0DqPBz
C2pMa4AawRiLPwc+Un4jie2XodS9td2lUDV1lhtpyo5qDnksZuV4p3lWdkcBjPJrHZjf097dp9mC
5oOIH3W1+r33WJfrWWM/AVwadxW/8G0x8Yy3a0rCYnnWKl1yUPTxRvTIpEsO2eIedDVFu8QuZkIS
N5hGdujT5EY0zaSrUqbP4eD2UGe6/nmCKtsl2E57i7UjhKdk64c+KIGlCaM8vk/D/uhTRkB4C9Q0
pWSF3Glm98/o+dUHX1uKysuVSrIg7BONxeUDyKv2DnS9Ql6DytGrVQwGb2e6+dcr7FXOPsQl3Fct
4hvzZzImxrLD80IHEKkSPsqWLumRy4Ovxu2w7AilT0e4Unfn8FG6uFGRGMx49cnghKD6CYLtZyRV
85fIyWfSTvDm+4j3lavjZjuxZhE+VI4zyxqMRHUwPDV7icC/7sfZyDaKOig7vbKLdaEEXgHvK9JO
SOzu/DkIjpc+P62f834w7p1VaZgFwj+ZhYWGTTlwWcPZhvY7r4oBdKMxPwyW9Zd0Uy3zeEo7+sHI
i/Clr6r9HzbEVqTBtAlmOLxL3VoOyOH0d2OYYItrvXVJf1YG+q6rjXTNP78HorZY1DjkjE4iA3Zx
13LVGocZ0mxrUQkLrIinuJ3nqw5xB+rnMOvLoj53sxM88BQMH+rlYBaRtzYtwAUyIH0yGoGtVxd0
xxIvl7ADlQeEAY7/j2skhfpjLDztIBNl0NCHT0jyGTdaDxOncHHwk7rM5ZBZyGIsEhpySOzGAVji
HK5dcnat/UhzsPTftf8EZTi/uezwtDCZ93kwuqsLwlwbp+ghNzc2RmPNFo0YBCCX6N5p9m+WnQYb
GHDXufU8NIH9HIVf2sYfnqQnzYcRdEUz3MhYUE75USldEuEBCMvLHgrs87y7Qj7yaOL2v7YF6vEB
HNI2+WeKTsH+GqKP2C1jfZMexBAPHUgLKPozYrbo1QRFgCVfqJ5kLPedcTOVc7OX0chFtT4KJ+R2
AY6/KJZa3U2RdplaT1q9ypoFCz0G5hodiZzizeLJYpPTOGRu8leILkazJZUDID9Wzpe/IcaZ23RG
27QuNJv6M0CdFMzjQxmU9V0Ma/0K55F+lU8CB41YD1WQD7FkQj7E+os57jV2KsffQLyBHyMxZRR3
cLHHvTIpBctDUrqan/1sgrF6qM24ewJHeS/dUR2/RQnuQZ/Lj1GGfi/dIVUKH9G7TVg1BrI+o3fU
fTxIWd4a4CfKZk3Gu/wWNOYpSzDua/thY+hK/DMs3JkvRxS+ZEnnbvEiLNb1hLokarbtk41q4yHs
vGaxmmie5DDycmXV0at7OCN4rcYuxEiUrx/iBc3e2bZ5qbfZMRvx2JznGym6Sf1ManAdwNUR/a5r
92z6Af7I/asEXfuLyEm3GuZVm+tAj9X230XNqvEhxJWFu/FBVaxRQMIAccBj4XKmRdMdDrFPqYVc
7rVfBnX2Ibc+t3loLg4M0ieH2IUz2jn6b/a23X3ugFQsbVhd5JleR7Wfb0nPJGs8OMrXakQX1FYi
zDbspniFIeeunNTMTjIazObO06b4sUvR5LQ2aeEnW0nRzEP4ywor/yD8D+GUzLAvd5bjWevLHekG
in2Gt3GZICHpiPOygmwxZseYSeW275zlLFIK9zwEGvpN8eyep+WMxIP7cTQ2P5NvCtaY1JtfUCLZ
iN+Nz1p1E9Sjexq1Sr93fTL3QjcfFYwBay35NLi4YfhNa+0CINpru2+dAzg6cx0ojb/3A16QvBba
04CVsrxb5Z0ZRfMnlOjys7SMxX9ZG+EVyvvVWNyZ+Q1kTA4uhlfAs8TVZEhIv9dWuO/zznhsl4Pt
ejkG2ap9CGbeoOsmM08NcN/zpekpB8qA/oPEWgUvD98adjK9ANr5OJdhcGtp44+38GjxsyZtuda6
lu0BOalpq9XIRvvTcvVU8dW1/AYy267618nQMaBYSpQZCbK105bB9lqdlJrktXkNcZ2ExKeMALWh
EiD1TldrtM00V/qSZOuN6jVMh0fWCGSk6+mIiXb5e9ba7205ooFUmT6y/ImJCFi5YBXw44zsKqP8
CqEkz43yCYpvtS47B5SUV5y0eahxGiTNa7Oosvbz5PxZ0Z6GItokAQ9B+U5dD3BXXtgmVkfpkm+q
E/DXNPxf0kOBBxHDoMbUT5+9YiWdtaNsBs9HDMsYYV3ls+/d9Gl9NhYdRORcq351Ob0MG5hS9twP
qIIs4TDIqdLFKGYHpRPeG3NYrxSl1PcGAo73Azp95mqeULSKDQX3uKXzEricGVR/j4qeP34IltPG
QuhxTtrzNdZxFeumcZ1PAmkSCFOcBe56oOa8zgXyhMBXfCvDcrjAmgThdJ3zARZ1Db90yjUlPGuQ
7+aDfcdB+Jct+/iIrC8KvuMvddnlx2hcItJEruFuxD5EBi5xyd9xbjVHN4Y6/hre5YFbbpazRuH8
rETGLxNI414GY9EWltMp0tNT26qra+wf850QyyurzHELe7/wFIcHDZ29U+P0yj0OJvKMuvLTurAa
V6XllzfXgYbVxb4Et7CSvs7x5vsqOcu9XsAmwc5revKp0FpHo1Zoat1TjXtzsbfDXDv96z/++//6
nz/H/xH8VTwUKS/8/D/yLnsoEK9v/vNftvWv/ygv3Ydf//kvS/dctjOOpeuoabmmqauM//z+hEIO
0dp/AxQ9FlGQp0ew3dnWihIodC5f8iU3Khl0yZwbMHRJV+vPI04vjZ6OLzpv7wOuYe4Wm/X5uxwo
V7pbUhTaIc7r6cWzauR1FkqrpqUo/JfTneaDD6+HEWlcM1a/o376NI6dfqMnsw2fbYDWcEQ/zzwi
aHdbOuT1sC9fXAXwCV9hTe/v7FxVdKz+8uCEOuSOkjZlJNxxLxm6YPSxC6hggGt51IOVWJpRityS
ilOEU1jxmlREjGMFh2RCHx1YWboH7pBc+qIpOtsK979EFNVs3404H18ngSDNbuRCaYrz/L//b7j6
P/8bhqp6SLOTrbFcy9D4f/zzv5EmBmkXcBfHNAHnM1lB/ZC6dU3BUGs2uO2WW+mTA/4R2rls4ksX
OnKwtjrg17rZxBsqrui7pNVwD5+mvxww5MjBiha8dwFWI+6ShgMo5U7bT9HQRNu2qX6h27t5k/ko
3ca9U9oxWIcq2WVEsaA3XtsUGqhgzUFzXy9nMqBX5Aekz80dgAhdi7eedF5ml1aroxiwTy3Dh4rM
hvGyxcxRzJiLtw2n0vKuTzXjbcOJXGAM6qg+SqhMmsyGTWfYGUd5BcKpaA7XS176uGRae/aDtOSS
XTHGO2mi5xffo1h02bPKdeWSYKWNy4+RS3q64qPxxqZX5wt08+//1YZq/PG/1rz/Tdl5LbeNbOH6
iVCFHG6Zg0SRyvINypY9iI2cn/58aGqbHp99dtW5waBXd4MYmQS61/qD4/CTI01sWCDH1b9+eYri
GpiNZeEuKlTtMKQuefsadwg9RQMYBwN31YQjeB4/J10n22Ob2nBjnvQxtk6tWWCYV+Ofu0TSqlpf
216k1Hcewm5O1P5nTFXzrzDE6OUaWeGcQtDfu0oTPZn0xHseveQbNnnTpzGJZ0yUvJcRkbKNobTd
fioD+8KznmeY26qfQdPADQjrDz+kUjiRkTxipeMj/FBj3Dn10ydyc00/Rp+2b3tLUbXZSfcHnMb5
vkOxsSoohZD8TD4tCWp74Vm9cp6SLEWUHmkP00ufkEYNDgZkuAd5UCvSDWGW1IiTTi4cWuhbMiZ7
Bz1qN21rBMuq65rZ9pB5YU42Al+7+2ssG2bmZafr+6AfulXSJxFv/xSNa19vyEPx1YefjhqOPOjk
FGqbba1sTU4/3NvWcLwJXltI5+GvzNP7epHBpcxcs4hY3y5i5WhgAEGIrxdOy7LckwMTuAnGGslB
nA54vGuUkWKtOIkUX6I+0QtsT8riVMyxBjY6rznX/hU2Uby7jpY9ZhO/+U4LLETOnWfIabIJI/dB
6QHyydD1IvJUy5291jUGRBWDC8uYvIqnG6+5HW2tLo6P3QRgYfh90O0cSQMU5cESU0b/q0M2w6CB
RVMCK5ZNOeM2zrQVYy/Qrf0rfmu2KJ05Hm5m/216b4+wxgQASDnBafVpFYZI1t5oXmrlrFwlFMcA
OVoK5ZIgNtPG5g5/7riFrqQy6164bCHVb0ouhu9tVFqLui6GB81MzfuqdLul7JjEdEKcPntxrKnc
x02aoCdXiO8IZ8p+DOLbhVYYOxXRkRNJyObkDA4HwO9rE1T+0pqbLoAIExF6StoqwImNFYAsX8k5
apk9GHhl703X1bWFHG5F7MhBOc2Xk4Frn19W9t60m/N1kLwGXgTZBjanu5CjO/jbOzbGZP/J6MZP
RbdzdIz3ila/q8kxo+TvmpfEQEBIi66NmKz9vdGme9nVzoPsjh8fhT6B+xlNGTPZf1FahI0sm7LD
nBWd8dJISW0zTsZ0sh+42PfZ9XryooUWsEybITvzp8uxfQxSLWgulTFZIJGN6b4IEJ6ygYCMZC1D
RUfNoYVqh9/shIVtXBoPna8aD/KsFOa0sHV33EbI0tlAQej21HxTj455d405StzcpSzgZec11tcU
KCDdAhuSHyC7amvQIRHj/iCbf3xKSnJkSKrDMH+wjIuphzfazb5sHoCdOV7kI/nALvx5jQHvvP/f
rwjd9f56Reiq63r4tTmWx6lpzcuFPxZnPO91hySWscX4Y0Z8pbaWbobabIt3fx8PZX9Ahss/mwpi
pE1fik9TVbcl1kbvlcmrpMynP0eQ6hneC4GJWVZpHs8DCuhlN6DB7tZwgWdW3hQ27VL2StFp2Tu1
MIWtTDX+GOw5KPry0zq7k9Js6qiPeBO5UMCTsZifsS76MeWgX+L5MBgAomK8uncyFkbVa9RX+nFw
7R8JdM4Dksb65XpQlS0O7PFJtuRweSavoyUNHYxAcMc+s8otjtqs9W54YVstphit6FLR5nciqu/1
qBK8ns7tIIVB8197UGn0Jv3PAfN4eeVpvrycJJvyTMZks2Xtufb9AMua35+AUgbv2T8+7P91LUvv
L5QQ1O3tete7myf8efO3/488zOpdY2jH221dp9yGyPtKRbzXBRC/2LP9e7ZJxmLQHPHh4kW3hG3T
H0EkOq+jB5KchT3qMuOw0WZqilRZ+kN76aq6xBMOheB5i3c7IOtnLEfLLdnzQ2SRHbdLDB7qFJu/
eqyuxn+zDZxlC7//bHfGJ6oW/n7UC1zfIMFUGGXp6tJRZhe4yUzJR4lmgexflzfuOzmRYjfG6rBB
sQrhru5X0irONez2SbayS9vfCq03usUkEpx8w0Hx7qK+zDfdTP6QzXiOybPrSLso/LtGo17Y2pV5
lG+W2ikRlw+17fU9I/nGVqsDI490/Zc/qsNXz/yikWMiy6iXVWsh2ce6a2s0Dn6rRpy+2a6zbcfc
/G57jrvE9jC4x0o3OJcxWeECF9LvPizTHvWbp8YasETAKm8t4/xKg7avvluYYK3DMrP2qWEmz4ki
8EucgvVUUR5iGzwT0xOs8tSgrcFoIJV2Dbr8so4dmjcyhrO6eWoMn63TGKnegkdhDTuToOwuYw+M
iQcsf2Fe/zNEbbItKsU/ukYdH5IyJzfRqRWVvqzaADFNLjzwixW4j/olb4WBPYSefLNF+QpmCbOP
IV1h8zcchxB/1FZRtJOd6dTLh5ylnKfqp2tMsCVdRH23j3n6H5u2/Oqo5jMzw0QeciPfPjlOBuU8
KkmfQYTrSNmGwSmO76RDbYCSuOpb4UmP4bqBmVU2sgmMEYpSlUfbief1STrXhryp934cdMrTNTGv
eWYDpKc+S7DkkCjVKomz+mgw5XmOS+SSjMd1fv7fj3rN9eat3R8bcdJgmq06gPo0i82AZf+19VP7
PGWT3umboaVQ7AP322tNHVARAlFkU7T+jpDVqu7i9Jdtxb8Ss2lfYjOElV0KBPnyVLt3QcuvFHfs
36c0O/FG/DlNLEfQE2xWI+WcN3w5ojXqqmInm6bDPiqkuEHek14jNFcZzn9PhdZrjyaIehkOa7O8
M3vbRMaOf9ViENO+Hr8FWmu/aO7QndvIQKxbLd4wXvX3Ro9MRDxnfEOlwG0pVZOd7C266E1XnloE
456kC6KmPDRDHz7KSFMWqBYPfLMRkMtyyijXTnUoxS4MwHh7epoAJv3PYSiGt5If9tZNUDUICje+
dhpot/Hb+d2W3XIariMI1xqBsy6t3FqYmjedMq82l7Ub5i/9KMRSTJb7Sk5BRzs5nTAhARdSYLnz
TWn6TxUg4Y9cqE8tZqo/eXAcQ9WP/gG9ttHVIUYPwQEMx7osXsQA8gZVvDZqWi3w6+jfXCTooKS2
cPJz5RFBq70MY6kQAl5WXlWrvuu6rs+3lj2hcuALbT/HsqkjEaojALWwkjxht7NVCs3/RL+c/Gs6
xReIZd4uRsF5p7qkitzSUNG1aJEG15ADF//XUHcQ8cLWTHDu83jYCX+Nd0Lo8vLSOmSinR42X5f+
11DUjKznoHU/o6lS70LRjmsVgNuLkhn/5F5p/7L6Vxwvsp95S8YuTtX0CcpUtyim6GUIDbJfju7t
WQomz7mFKmM0GcDNzDR97vCiOYEYf1BNTLiwCw13tRIU5wI43VIHebethxZShNLfzamro2w5Wjha
i6Lo7mzRGFtqmx9pqqivgFO/Wzhz/7Kx+nKr0PzMqpyNdtVGT2ZcuptWFc4hzHEDs2ygSdk8Cdur
7848CWjhohj6r0l90NmrtEFPWIIUEmQxkYHP7q8tWHV7L5zwWp2BD/8eoScYW0VKeR4NRWNx2t1f
wXe/m1dsXtgUMFXA+aoIe4M/L3SlO+WRVlxMilHatlU6AR+odPhtqPaDj3TssXPEnQylRldRgkjr
cQ1GxFtGrWKT5eAgB2cO39BUpIhk9mntLHqlCg56C4MawvdFbnB7Nz+oVkDxZA4pCgTxkIfPbfNr
Bui41S4l4dskbfTMdRW0xkrG1CZdJYOBhHvd3qumbz3o80GelXpj89urjSV5Km03aDAk5JMgagI2
0YODA3RRhU+uHpYXI0Idc35WyENqp9rK88iwygmBWxYXH/Ga2wh5DZHn1roTsNk87dlFu+5QDjaW
N7LZNOKhG+qHmq9ou/TCdVtaybPsM+3kpUVb5iRbToV0Pk5g+8bXynMbF/5aDUptlfUNyrjoDPGi
INO+v7ab7MOaEvc8mkoMrsecjnFnfVz7bnNlb4pRwONtvowB0Bof0PdZqJB4xpE1cZ9zyzE848cm
icptg4nbYZqM2YWH2nSGVenbVFqv8guKkvpS/T1JGGr56Keg79EEeyh1IU52oaDO7ZuP8iDcOF9N
Ssby3Gqrk9amyWvosiXDguCpHsrwFex1OyavIlTUp15rlmwQk9csGJvLhPmdnKCCE3iweU9A4ENg
GBEtvO4LJAUnRI5ksyDXfKyK5KdsDfOI3soFKiRlcIwt6mZ4KW8aF5TpgGr8haxjvMRQ0fm04r18
dg0ZqutGZXWP2aQrWznUbu3wOjTPC/fTm3ZtA4Pe9J2nepYqhLUfQo13261kaWVAjwDha+1VdF72
3poC7aQ/B89z0Ze6T9mrH6uODbugbvJhGH6y5BGM51tUVE/smc8yrmhDv67cDDo2WN0PjFvRS43X
ap4jyYna1LIcw+r7kCs7jLn1f0psAXGDsL7XSakssqF0HgevGjfWEOtHZwaKtQP+f1GQ7iLfSndy
u2W6freiWiN2cjMGwahfDdX41ZtSi15llARglevJaszwbYRda7wMmUh2ytD92fTmZqW6+ktuNV+9
t6acW+Ar85QXvBz70GXVI6iY2CEMQYwpPqKu3AZlP/4En/5r9FPn2fdCexPlOYWDqgLb0lLhFIgl
/Ij7X3KkniIrOeXUCzKUibZezeq/MovyQNIOS/E2apbF3JSxADzu9ex/xwrK4lPAlpVVho3/Oghc
Fb3YYDvNp65ll8s+G7CWr4eQAmoa3cszeRDAdtbO2OgrtZ9lIHQULdQsf+9LTBLxCu3WTaHl7w5Y
k0VcUgIWoopeDQON4XlYgC7aIa07d9mNyQc7l0Z56stC21hoy7N9sYZvTUS1QQETdNILNUfxhw4p
9K2Cg0SrTvnqgAJQLqTYt+y4zZAdnkVOZzLFJSQB/wiBdM/izD3Jlg/XaOcHXbyUTXlQ6uaVpePr
yGN+UYXiHymJzAPSPEluoTz0bgiovI32t3gdJefcAUGhKqayVlRHf0apKl+kqk3acTVquf/Lsnyx
iDrTfVaVblgb0cYUuX32Os9ECilU3vHjedTa3vnHG36WWKv9tG03XVT8rV6UwcHhzCUHnBvWsNex
sYNu2B4skYn7KAhd1qRieocbd3dF2/cF6LI8ecOhqlxqkX0wwgIRibzIPqcu3zUjqBzeYPeF2YNy
MZP+PBap/63TNHXhY6f7kuOAvBpZj5zFAMNBb/S3Gj2fszxUXYknRFpWy1tMnk0YKkwCOPMtPlit
ts6Aq67K3/NlrxkdcZjpHzC5jr0F7Alv5pEvWO3rS00pUCTyvPSHUHvjiBbo9OhH0MIVk4ybYU+P
MqQOKH9betBtZFN2lJG+aPHyO2vzsCqu7Z1lkjSpjbBDLpjnkGiBHBaxelbZnx09H7hlDGTtR/gc
Wln3Ixoia6UYrnMMh7I49yZqsj0Urh9qb98Pvq0eqrQuN2bs41EjtUWvp/Db4l01IpX1lymLtGe5
KZZeu6WM6VWG1EiDZBco2bFFBnKdAcW7V8LSWY4pWgxTUsylot9t0KfAhhww/yUQj4XwqFG0uR2/
oa2MPWnqPWbeqD7V2Dvw7ovfUMsM7p0OCyPZdBKNem2d1utszJI3fMUpwkPnxR2LwbphfMMws3uQ
nY5FjXxQWN3E4SWD4bVQMUJ9yWp1gAes5OeExdl2HHT8WzMtPSDGoe7SrsD5IrattaaOzaOYQhV3
RjG8dSpIVXWsi0/FzHbx4JCQTlNKREU/Sy2KB33Uiu+2SIfFEEbmS1Qr+arPO+c8WR7Mgb5X76YJ
Fd4+cMM9/3LtfZyziIcKb1/i0HaWg+Hty7askUcP67tAqBRL5rPbwfGdcoNmY7movQ53OQzeGqo7
cbbq2G+p24717rVdtGoOhHEeJINlmmerag6yY2ju6ip9DtSCv42vOo9q6NmPHeJmkejZyFDuf5wc
ozsmVvKPbMlDU1cWLC2Aj3J8nEXNyTfS63hFyZ3HHmNVaHZDtIW0jRaFWwyHOi7HlVqq+SFTze7d
qnfJzAmrLT3fe0OTrTvJHMuj70hQZhcnFvmyGaxx4+PHtGDvkH9oA+u91oYZOMC6fI9wrprDE0L4
+MWiU3Ztqs0/Qed3525SDJ5K1U9yXMWH3Qqqm3Xc7YOmzj86aw0oW33PjAr5alhIKxmu/EYszM7R
qNur4yVP+vekVXEPH9z+zkUgez2FnbYTbMXffR8vHIrwL/y8MOxMyAHb5WS9944rVrqDBC8CC/b7
iGiDG+TvZafmRxciGwJlhGsf5lJrwliJEuhFQ6akax+TjdeBl/1rgb7YxZ5KXMgJkVqP73T2VgvZ
dCc/3mVhHlwnRHWE8juv/p3sleNsqkNbclYNGO3pPQrD4RgPOt+v+ZCU2SIL2vxM2cu52C2mkSH6
6rcBRQUqySlgD95iPjnMzeh2YpUmVLGWGtwjhDxBIcqryIGw2//JUX48yJaMh2a1ynT82hrTTFdG
aPfZyg/yHt6bjdQ9XGZtPaZpvzBtfciwnvK7Oy0j67BBRXmnWdOAOxWxSfNH5Xoq5/gxRCnZI68m
z3pAp7FgBxO5Q3sOBPTkUQn7b4YlSEKXWXgKes0/Z5qJc/Dc4UR8yRxNgdRRh92FrNI/BpJc31xR
tEvdV5L7yi2USxXpP64XmiV0VfGES2cautOpyyA2ODFeB2IaqA2BuNMX8jQumtcZILz/IxYowjro
boBaDHPRqxnsFR7Q4cpydHMlpwVG5268Cm6jlEDVMHbTahE+SP3U3yHVcoIHqy7qi4yrZE/lKBma
rFqjvA7RCfGbnOV4rS30eoIP4abFU6Va6dHQEWx2HS0G2GTlr5piof4oBzskk2HxN0snbJMCqVkd
qUrRnWWvKJwAjcQyWYdGkz+JME4fTfPxOhS8/I9o7N/QJiyunyyMqj2ZETYU8wfLK1R58XUz1wtq
kbjejGzKQx5Xf9xQlQb1DkIGRt7zR8or/fumWqe9C5rgfgq95IwUfXqOVZPFA+kssN/QmH7H21qj
EC38YnPrcCmmn6Kc4t88TMbTVI3hy7sznoRHYqnrWDXAQWYTQxN0jrgn6/2Yw1YCOFGx7CQfFO1k
L0wz/wHrWejqzTHP+upAHRfLKrxI1xbaYuZelNWwDuOQDDBY1pWfh9FGaqHJw0D1bFVih/FHLPU0
/APwC93koQ2kEBONyhyqTWNU9avd6E+lE0Q/zUgD5xtlZFdw8xAsdw6eG0dnwNKsq+cRPf9DRa5+
ajUZaUtv2gdPJ8lBOTfaRLauvOaxca7iHmF6y32zyEq+dFj/bGxRVRs9Ms4lUsmQYAv8s/Hjec8i
64wKrf+rMqqNkjXD996GP6ezpLhoaelvx1SMezkp9jHdTvVpek+ZJN2Ku6bYwN4a/5gkjMjf9vOk
DE2thz5SoY7Pk35/kjOiGrBqRjP9QAJKW+tKghafzm+9hD6Dm0UiPvsAec//OWJkBJJk//0a8MPT
TyR8r9eAf76a7CC998uPIVXEWR50WN7nEqLwKoemvBZa4rq8M9rwgWHx1LLel+NEKLylg8BUElO5
bQd3ZeZN+qqkIlpkiqb9itODyEzjH0tz3xor99+sSUXvxQSprAHS22lK2e3lbOf3bG+eraqp/nu2
50KnG0l78PjDd7m1nYXkzWZFBHZ7MtKzFljTSXbINHYxqHxncTWRUDqlja116FCCbSQFTn+sIxQ1
E30TWnWyU7Um+XDdF7llqQYWMHk200RGJ/mw/wz/a7Tcx8jRca/Zi74uP9qgscw9z9PsrpkPZj4L
lXoOa9I6n2neHhumgMcH67skfdTi2thS/bC25bxDnbT801F5gndmp78gKvlHS6eVwAcEQ8ZOdx4p
W2HVDp+Z8uSxFQE3ohUvHqpDE3uItyBIdMzcxvzabPs0WVMsGHayFx0p6uU9yCM0m5/0Ntt2ume/
RYY2HhBjo+adxuQtB1tb9vP9SgK/5O7Lg9pEza7RDGT8tFn8vTBsKnRz+8b014usRqOH1asVtDHp
w9QiweXFEN1zlPYt80mG7HHMF1UuiiNgA+tJFR2GA/+eAPtx1UuneiuskMyrk1WZI/tuhup0F/hh
B5MbuVL5vW7EU2+k1nfAs9OqwR4XLaG6O/EF4I0Rig8cvmb4NoQ80hbQBg1v2MiUpY7OwgUXpkU8
Frwxb72uqkdrG/LXVqP8w06qHbZtYxTvZds/A2urLoNQlYvr+OfBLIp3MMcUwRTFWstROtujRQfr
7lSbCTxBtCSO/WisZKedWcpedVzQTvMVk1ShAECh5yh7nYvHxQ6lNg8nS3goqJFeDyWLp2xxa2u5
/dVTwRxfwPMUazb/zuE2L6tDl4zQcNIzBEdRVrb3KIRXjx07oIsnHn10fx5lJIVNtMucPF7KpuyY
wgBhgCzSdzImD1m+gYyPMU0C/1y47bjsRZkHywmV0z2GKMUCVHl0kYfeRaylz8qH2A2KgCxR3T/o
Oosv2USNOt8A/cuXqllbKyOy0CrRI3NYxIXX3MtDmWft/TQXIcFq/ZQhv5ia+z/GOX4cHfMSoPU8
Vg5JyeXsY8jRca65B3aKEyrRie8e5MH9ffZ3jxwe2mO6RGUU4ax5oIzJs+voMWqNbYC6rxHk0RFK
XHSUZ/+t+f8V8+IOaQrHile368EQh2oKsUARY38vD6Qk+vt8hpgXYCp5zrrrW6f3e5iMjSo2oylg
FjlezoRdg/y0PFX7Mr4TCAPKsXJqbwW/8fXU1I31YFQaQGFTvQuMyV8BVcE4O4L2ZdeR2i6cqEPE
T9E1zuUA8oPBdYBZUpr+ErTK/OaejY14jFQluZj1Y4CKeIKUnyr2vmqrC91E1TzmvV9gAriNxtpY
u60TviNWTa268lDGJpH6holtzQ/zvQq0+C7X52RlWETvXQ42UAWgsZdNvx3uUgWNiRZI6KVPtCdL
NOK1NkH+DUBEM+oydgXQSjYtLHDthd8q76hxansZc3q3f4ArxmCj2CuUOY6yJeMQzsTJwAdU2l5G
URkepwGxbNlsK9ddFapr7VioGpQg1WcPSPI5x+Mgd9SVNqbuqe1ypDQxPvIRmKgfKxxLSA9BrVlF
iL/qs0LuH6QoYRvq8ZJU3VvbKRYs0j54nFQfKkADLN4NHrMoDR6x9wyRABc/ZX8/DyrbJN10Lqxq
OUJ2hPHJ0y5F7LyQsSzOrt4Hr/nwJDkrOla7p1rNU7K7FDRHtcl3I7Y4a9n05kQEOAjrSnCZL+HY
KtwCiD9rvBfzldma2ruSDNfVE3oPwCrH7vtQG+XSiqb84g+BQpm9GfaRbkQPye9JeFlfJ+VgM+Qk
g7ROxsprfgHIN4ZA3VD3QnGRLSMFg9NAUqMeyjvFcqHXqmYKsnCeIGNZFf0xYQRb3OB+mNy3pnhp
gvhTzPKDVeJ3Sxtk5H1gttaFVNbPotTHb0hfYyOqoL7R1aZ6aUPjlxyvN1q1DAzKWxNOm5fSxfxc
doQqJp7FUA/3WlQUs4laCD/GN+/DzPU2mrQXmw/ZECBS3FJnnJ3FbnHZrK287xDJyJoVXmQYbv97
TARCF22oHla3LVyUfLmewKFy/0UVG1ztxzg1r+pgive2t+e8ESvlUkPR3O16dS8iRZwCJ2STp8X+
i2ihTrqTW/9qVBbIpvnPv2c7lRleZ4e2+efsrgmqBbuOcSWTMNgM5acI94oTrDp9qWAWueraDmK5
TMeUTWivAfJ8NugQLsfSdx6Qz4GmLaB7s2CipG6EvKf1unj2Bus0Yq4Hqot07FTdpaGnfVTzxKmZ
KAQ6ztfEsB27sxezbR1cLz/m+EgvK8lmD8eQO0FqpycFvb+u/SSbYo61c+y6PuQvfG3KTvyGvX1g
xv3aztbAkZ2zbVfAKmK8P2+t1l0BK3fPySDqC5pu9YXIaLRvdR8VD0Bx4wf2FmJhBNX4TmoORRO7
Z6M3N1sf00Ey709ymJ9TNcxNEyFi3ESWAYKYEqJmCf62oTH2d7IMYvy7KXvxR+rvhiQL1rrR8gYQ
5uuoFskL9V5WlqDFd0kWh89FZnxKC3ExTK9GqX8N0BUb8l5krBUrqC8ltazz2DzZFYrst0gXPl3l
PGQ/LdlVa62/NfpRWbiRw3CbxFDUhdkunf8Sltp9xYqoyHay6f8eJ2N6pJK9Kk8IcbuPUZse+oLi
t2xhkqPsqiHiFdggt760evdj8oW4k726UxfIZOmkc+1uhDPDyrlTR20vm3IhLZuhQ++tKXsze3PF
vBiGfrZCHRw/H3N0KpDNM5ZfhuRZ6FXKUQTNjkxtM8uzlDyq43BX8JLZRbY/PHta/q0NQyQVU/cj
a7zpWQ5Q+zBCQQYWCNu864BU8z9Kt/8aIK8Q9nqymF0I7/7vUYNShjt2nV+XcfgcA3XWz9+XuQ2Q
N1KL6ptuiOKJnZW9qWrFqsjVTv4RbwZ2ZroFXsNm+XWUwWTQN0Vmlfu/4rJTxq7TZNt39e2UoZC6
bYWmXTQBuByitbIwhtr5KDyoXULHWdbrMAJjafnek5L/3wAhXfXcv6g6puN5mgNDx7Agiai27v4b
DQpuK7NtrbD2vOumXYg5w7T0NJEdanYf4/U05Z+BmskcJXHa7QtYNZreBhsTc4e1NpTecx36c21k
AiGg2ibJPWJhk+V39VBkCypS3rPAHZGMoXVoHSwxlmIBtst9liOjKTo6Gsam+jywbtwMpQ1om7IT
cT2LypRr7mST2omyJimlrOXgaMDaxQ3cDwdN3yW0BvvZske2Lg1Zdtk0LMpecJ42ZVdRYpxHaNxs
k4cpNti0oix5xSMqP8kW9ujhMtLN+NC2I5xEUuUHM/CG/UBiaxUip7tre1BKXpyXK/5EaGk0aBKJ
ivd2PsXetVcPPBvWX1vs5eCpMJaai+lajl7Zvm2m5qVDdH1lR4Wg4EzTU7HG5r5SSLyieQGfEWzC
vkWYeu7V09bf5KIv2ffQVAzF3w5BMqxiTY1g5KGZSdYvvnfmA2vl+H6yVe8weu1KtpBJ+4rLYbcY
m0NgfgnbCdfJf7W5mt/Lgx3lxfXsFtM0/TxEjrO7hUg44WE2H2QMqUg4PTyDSGD8q0P2KqMfoWwR
VQfSGNb+GvMRH/UC4K2TlTxFcLzvszTwAX3DJN4YMdB4Gfyj59buIcp7jh3AZmPe7XC9giFm8Wez
PWuD/tU75S5yRgGuI/ok1McRHaXSzB9lI+Fhtx1Dc1zKpjoPSO3yU8P84yhDsu6WW8nFmm1QZChD
qWIFSZKi+xxrmjA8512xKviCke18sKFL3AVh3z+SjgIUL+CTyKY8JKYOuqhyoj3qof2jbbOhEwJH
5XmCPCCrhewS73L0n4hB/ukfo6j4ZQ0TDuJzSMcW+lTimihb8joDwg9rx4nztYwhLkOKuLC8jcin
eweBo3sRFe1jWFnVHeIRL7JVuCowL+yx4ccizCVj8oBY1L5DBuAkWw3k3KOXVD/keBnCzgTcfuW8
GklP0Uh162+d+VPpW+N9UIIJzz8AtwJ2Nd92HZ5z6aovqTMYq0HTw1Xrim9WlSsHvGSzrZMnwzIT
bYEAXdgutUk7Rz0rBcWYyJY1lfrRadG95grvKcLzCnef6TsY8HpbwYDjQ/ppjZJJtxuGOkS4IcP+
cWgO5BBwvhninZoF9n1g+fF2YFGNx1LnnCrPeMkrtBjchi2Gx014Wp3ua7yr1l4PY7CvxLa0zfpO
ye5xLRHzdsvrMD3QuKPe3mlpvEmMItnFpRUDI09R4wjGRTFO0FCy0L6oPq7XhqoMhyyMqEi62mvp
DM13JJp5vhSmeiqU0gJUE7AOcotgazqVtm6G1HwAlbssRj14lAdEEtT9BMiBi/8nBtIyWVeFVQHB
/E+s93CWD5XU3+PkHl7nBrVBiiFNz3KYCpTtjur2w22SWio9zx6/RQf5P5MSyJdLTXPirYyNqI7d
+aF37EwwGgujHssDJVHMb2Q7n5EXsi0PtgJUNhhx3UZRLl1cjzpmcQcNCYhDonSaupZtvTOLgzyD
cs7Qae6v5SwZ/ZqqFsPCF9R/5JtIvqSC2Edbfj7I2K15i/01LpbvMtl9Pb313y7Bj9X5euFdT4Xo
EKaDUIN76mGom69DFGDBkcyH2LHCdCHbslsG5dktdutIogrxolv335e4zf4aid75toTZt/TLaNEH
lntRkA99itJuj0rET+CD04Pa4Q9jdoG+qgH5AE8X/tOUimKhkMX5ZZm/imAA9NBjM8tTPLzwHDR3
hVcXMMFC89L1AjfMqEl+Zu4uNrT4VymGDq0rXzwpTVFvcy0194aS6hA00epzAfp+j0dnNanYp1ke
EPUAQYOVhTbk0ZiK9AV3ob2Fu8RHmHbRxg0qUH89FmpMoF4cxMGL1vLLbOv4R0Md8EXvxNoxhUG5
M20+kilZD62pvPT1VO4ixVo0g9MfbXxYjojwp8fKXOuiGfdems0lVzIeJCqzlWFX3s7Ss300xca+
DRB6AENWHgvbeJ9BD/LBHs95R5eN4Mp/4e05boXdoJymaNFHXFGw4w/6GEfFLkR57ETaFBMUM8WR
aRq3WdHHW1dMq1Fp6nUp/g9lZ7YkJ7Jt2y/CjL55BaJvs1VKL5ikkuj7nq+/A4/cW1V1z3k4D4UF
DkRlpiLAfa05x1wb41UH3Ahx2U4LQ5kGGIppPjfpYZYA8ljYYoEa2BlZ6Mmz1Cj9Xp+Z4QQJhX40
2OYPYPv7pKQZH03ReO5TpJg8V7xcIhJMma1fS5g86Y6k00NIPH1M3zKAFd9ZYm2S0G5dytLZtazC
8RqAlfRg50nfS1s6BXFfvJuwhfcFHL/dYrGEHxCyOQ19dTvuf1ZoEtzJboYnrJr2IZuTaZsEivSO
4uCK/r8+Y8ou/DwodI/EkuaEAD77kOcNd0HFW3I+MHDjHN+IMPjWarlr66k4ZTbNbKsub6wViWLu
wsxrVU33FVpJt0HRHX+CQeqYlT+2prbrY925mqr8ge4PBkUHUrEmrOSQ0C7zolD9yzKn9AhgDAua
/mJzG7PSsjgOCXpqqZJXTV1YHUpNs2GBxjUlpkrem1J+1Mda8Vqzcp0463xHLWq/BJl8tcw4O5pM
6LB9uFJXu45sohub7OBLXwP97HLHekkOMfNKMGHU+RuHyYmRU+6NkX7Ktrabk/lN6+vipTgYY/w0
dCYB22BtyBZAnxNRd9qaacNUfpHsTZMzC5vVGwHF0jHQWro7+YS0bzX+5cCTEieh/Ck35z6ZnlQz
wUn9JJGK5c75HHO7T/szBpYwSA7Brz6ZlW1LmuhRbGqnyfyZ+Ly5tBMXOE53rCsY73XugO8q0r0h
6dtGz1RzY6Z171WD+VXmBEslCmiMXpgJddtancqj2KhOXD1eiV2pMsujs27EbkjCLbfx/579r8MZ
FTp6/qOrsaY8NmtOIEu7uXjst0X5IzJ+WLXB5yCyPPLp1GOZZ+px0SODJTrz2wybYVcFLoLlb6RJ
EfXOXQRRMBHCmImcxRMvUT2/mWpUbaNq0o5jYmpHa8amiWlkQv92CNLYcctooEIyEgCW5NIuNmix
u47NO5RN5SVJz1O/QUNc24CoSeCYLbA5Dlhoj3s8QiNu71pCm3rKn8xR5vMtu7I6p4emMQvFm7L8
3cotIs3WnwBXmunI1WHu3uqqmI5OOE5Had04sp/VEdzFciiOwboRzxrxCgpOhImHEqZrhpLijyP0
MzkZ+yNFIELg1leDMfysmvKVBA7TreWUv0C9PmKpyhm7mScCwXENH/Mx2C5xegVdLh2bNfxRbIIY
rIiU6ZT9U+h+7XwwYn4x8e+n6PW7gZp301FmOY7zUhyZAPVSNhxbtdAPuoHAw1Ry1mgW3bxB64uN
LvfQUMCKHksn/6aVrbEp5GSmmVF2pKjUxXuoOM2Rbyk+O/6w+iSdzIQgz37GLuRYO/GLRZDJvKLK
0X/E6nKM6245Gh3EKMrnsMPs6ki9oj4yl7d3VhIzISnkY7rmyOVN1T/+TJ9vxJ9JvMqKeni8SuE9
HzqNdV8AxgM5vpp7YWmjIZWbZduaxpNW5jDzQgeIvhS1R7Gx5bo99inWLCI70FZi0nCrsnQxprfH
PA6+kfb01NToAauw7rxEVXxUaCe76V05sE+KMR3DOH9OalRoGjqQwxA2x7qgLK9YxtfGlIJLMg2L
1yXFU5nkE6kmyg+o8cDO2/GU066FBh+CxTQLG7cHcFkTSUIqd8912oa+aTIjaqqs3cZgpT18unRe
ax2YFrpJxIvvsxrkWxAviQ8coNmEBpkUUjyGrPxwCUsVXzg92xaB/T2VKIAbZvcyl9XkT1Voc4kT
eI2qRq65dNk2YmWPgWt8iSy6q9M8oEJfC2BrczU1TALTLeBS6OrIQbVW335iufPKh+gMdaMQnbAF
l4PaimWVz5cKL6DdGHu0yPK2dTomB4bdbCIn4iGRPyH6JCNTHnFHh5Oxx4B0c0JfaqoQdwvfCSUo
ph28IY3/9aRCjeP3SaKFeuekuCF3fIKDVX7LnrkMVaY8uGdpCJ41c6RdGGf3KTG6vW12ZzOQzFMa
VYeEZ9YxDuJdnycdf8rBAnNAhGpGlJhLHFe+aZZy2WATIetMCq9pnFde2jTyhnuruSGWGpmXlb2T
CylvzARzUSLVpBpNEA3iKNuMjkpgPcjFTWqH77mOe26k8RNa3XTlYXfjO9SciojoaWs4r49VF9P9
VxkSnh/T0vEKW0M7wqzbt2WLbqWifBtsrPJd10RHhNue0ZgzscgtjJohTjdW3/W+E9bXJooPRaSh
EHD0GwGxmIVKR8dlk6me3SIl77N2x/cTPnFbPqllhUOhaTf8Yy17086NXWYOm2lUW1wweuPSROJD
nZsnI4r5d5WS5HnR+Mip2mGheLhlMXFdZ//nNoadls1TeVC0gaXBINOrZDaeLjPS/Z4HPZ0Nb6xA
GxrQsk6ZHP9O5j5Hq7+SkwYI1dRlCRXUSVaTwQch1SXzNOXh54y3MJ0t15AWSBGo389Zf28Xor3k
it+/m9O/jKouNootaRfJIPWXCsxvR09gZ2XNG4up09KqsLsNTMujLd+SBFhC5Sw7VXIuehaVXqp0
ztFQkLxXChyZNLG3KVTza+dcplAJ4UhH8YtVTAHLn8zY29Jg+dSQDCw/3T3RbZh+rM9U03GOSgzt
PFoL2U4QXLBUE8RBiexa1410WwzyspD2qmU9H6WsX3aYq7+VpaK6NtPi+zi+lVlGlsNI2jQTPmXD
PGr0msY4m1lk7AHaQ3lVmp/TzHQFGEdw4ml0TTKj3s/TDWye4RpYtXeNYSUnM5Npj0cXyxlav6Az
3AyVfYsmUie0pkt23YgiSaMG7yZBal3qReauv/QmDmtdIeaLGdU45LYfOrnqdb1WuQoCuO1UOS6M
NOsZx5GCSr70Bye31ge3gYnfqr16IH8prAmypLQF4hbNHsYrcKO9sf5QyTUaijsNFziDYdCCJIH4
mjp8TnKT1qSUxiGtPsvc9MsRVhq/PsbipbYjT1rw5wOKLFzVpiyn6IO/VM77nKo8ogHA7cKl2hKP
+U3F7uUHC+3aWEEVWlZxdisntIboob1Qnjr+fwUy/8KovDFCjgD6M/VGSjfePFrTccyVuxr2zTbn
8XzLnQJXhYFjiIdAdA/D8o1QyzO4u2tPefkKOXYmXIxGXzVuA3twnnRj2GUzz586r7WNKcugROs4
v83SrLnO1K+/D1PRojbnbSOXLwj/242t1b1fSv33tMi7rWlXJD7lKC60kGy/NAIRp+kTqkBWTvxD
sNgPFnlEq1TCvKviEZs4XsPUfltKXXp1EumOTvqkQpW/UPoYtqqcsAAy2/GqRN3WTivlFK17fReP
VzPXxqsshcbRJIUFvzNnxBFqZ+4QXobjc8klDEqOeo2jRb3muNf8FtyQJ3a5aR+nOWkJHWkndOtL
/RHq6Ku7qm4/qmoc3V7r+48JJ7/rmNrwQU13QDgZTh8hz2wXHyNuSFYkbgwI5kMp5h65A81NZ0l7
BK2D9tH2JmZtPtAfOqF0IEMa6wO5VOsCELQ/mH6w+sHZ7E+dAgBdpzZTofb/YL3DJ6rplC9JuyB6
1fToyxoj4GpBPrxXUQTzH57AWxNLCDsJP236+s3EWex1cme8Rn2hgdoIq9c45648m/TNLCco9lPb
QgCChfKMBY4VoK6HKDAuOINjiHUotA0FWdnSWOrNMcd6G6q4QXEjEsgTN/PFSWJ9l2TdfC6tZtzr
xEOfqLLXh85qlWOPLB+yJ9HCNuIB/FV2sJfmjHw8M8n281hrxw4x5SbPTa9ODOuAj9DyyVngR8J9
DKekzTZdLLOMjfunbJZ3ZdjmdxTazb4DCbf6PwzYS8VrkxLqmCzVlxK7s49ISPZKndyxQj+ZsX4m
WUxhFaT8HFrtHdXu78KUKLww+ZfV+pAyf0AEnPtTjZtiYiHeR3zBl2j83AypdCz4WVxtth2fzunZ
cKJp11jzO8TC0TcCc73vTfo2HgG9VFlen1iduEmBvUKxlGlfABjzJjiArq2pkzcT++tZ61IiMbTx
oI/5s+58tS1ZfSuk+Vc0sDLX+bxG0r6XwuTWZAWLCcf6CLAnupVh9G92iPMLVzzioabeJiElXalR
kZ1LGovxtrsO8WhvQ6dQXcuciU2lfjuoZ6z1MIhWGENipx8K+nG/dvKD4VBb1wZuqHEeRdscdChI
zvh5pt3uKln0XlktxgNXGxf0Nv2xiiVlH0nxEw8uf9STyVNmKEGq3PwGvayYTYk2pPtNQXbkad6h
cpPj2DVC3TjmizJslqIvyGBvTpFqpbsyUD4YveMab0FndS+GJJ0zK9saFfpJiUngo2szrqvGrHyj
AMCSEiQkBUGbEmixbYYs3qn6V7XMtS33x9d6KApPzZPx0vOBp+2ohT6g8p3VN+kp1xCqjtWIS9Ic
36asNndhEHRE1wzf5LakpKDnm8WMuPdNwXCJKQ2YQQtxD9frhi7919zo8ANp/VsYzDEKDzdb8Pn1
DZQGKebJJFXVpuwUa5NZPPjrHgZDRC4Mhp0Nho7otbW3dUZ4ZCkPDvE2gJ0c/bpUPX1dCC9J5Cz3
kpm0mQw/JRUEmWKnkCkDUDqm9ZKrPyaLohm9cGacU//1yYoy+y8HT1pCiAFKVowTRXgMWiXF6DSR
6T0uzhNMR/PYqfOvZi60XTquf5DYbm6zBe3Pa2OKnnB9b6ETq9uxWNpjS1Yhojlwt+NaK8jrdqRU
RIkib7wuNafmJqsyH/DYYd1RzSw5iopUcATV/YGJ8LCbxWFxpMH0RG5rm3C+GHi8wd+OiXdRc/mo
x/m8M63faR00h6GX6Js0tidjQzlqJNuTzoM1Talkc09AjlfhTvcq0K5KlJg7bd6kNLGeYd5cMxii
Xtz1yLgK2LQT7cc3rKtk5Ax4lop0M3ZYw6W04GaJWoj6zU4qTOtnmND7J6KUB0G5+OZSUsMPSNqI
wTzLFKHctNVY51fjqYo6vx/6O+21yiXUEg+qgsDU1Pqnfsk15CGVjpGs20ThIQrh5GgZqbFzqtdg
KNZ8yDzNNzOaIDBq0XOZ8byCaSaRDTw7ZgeCyNDg8TWBHwTRa59Dn1WtYzcMylufvcqociAvhM21
L8dfOj3f3bDUyb6WI9pnCs+3BWkT+WYbrJqaV07IHCRpvgYOiJ+qad/ioKEzF/wOxqJ4lYPhO+u7
HgB5u53DYCVa812sqvRqEuVyICQ39BzT3ID0+co6HPZ13i+b3gpY7Lb2N9JCs/0ikW2jJQOtIy1Y
3Ly2QpfoHT5XzXuqmyHrp/ZXMxI/ZSXLq1Gl27T4qMtI/x7U3cVsauIs4N7m85cwz0sX5jjRlnP5
TGJWv7Vi61mbsi9lQQp83H5NJ+Ut6LtfRcY8tQ+/y/H8246bghmF09M5CEP6crF8shXIR0Z8aOt+
J5v98r2O4bIFBPyq2UACau2WHaUUqVDqrVJr3SYxCnz48V8dKWs0rsruMg7QKXM5SxAL1rA8nXGj
xG3rS+qRPkKektScG8HvdtVmGRZGArDP8n3oqbzxyY0twpAzNKhQf/EgM/sYkGw4i2Wxtg6+yd2o
+ZUx226fL98y/jDEzbMe6e9lrTnbKa+iezDpBoq5a+mYfszC+cNqp4NhjoGrY5zbwT9+k+w8vq02
0l0SSDyiOmdPOdrZ8eD9LgG1KWUtPBRBUD6HTfoT3uPk2gpZ96omnX5Y3CCYPljlMaTV54LmJ07Z
GTLPnrjB75l1p4c01a+jzcyrpKTmlURWUlIoEMfKGl8JQiJqrSr8GA4at38WVDH6m+1CycWXVR2E
W6lPV/FK6yi3WjjS5LHEVxI0AxaeJn4iv/wQtpW1N01T8sqkkq5aya9qkTdjEEvDRzjTrnU8Gxfa
UoXLBEl6d2YEc0aWLut8SXrXFhm7emhme9Voo7uUlAlG08gEU+xkyg1ZdEtdxaGsHSZLszHnjv8T
UeXdC0oCWN5Zf+7CgB5PunSgLUqUSJ8xWHmKtH2ILvLAXVhfsuxsJyYWHqysXmktwQXPvt+ZEczb
ekx+yRjFmK1H1P4U0KMkncU6hsKa9INopiFF/UIicyIxXCHWacK8Oc0pbibhaC4duz71JFu5Qtkj
JxSq/5wsjopdJpSekRD/llHIXRvDA9FDYZP7sRyN23wKnJuplJ+bMYB3gGrlz7CqKYQ+LijHumUR
ie6fpzYSwffJjG0FYjpc7l6lVUilkBskfnT8DvNHC46f1pp9mxt8ic0MFmIdFmeZNlMI8tEeZ9ks
s25La9jPqjFcxDAgqavl0PlL8cgRBdk8CdZMP8J3zdL0xOyTdafVyGRpoZIVBwW5RgytZ1AuIkFI
7K7voaXqAct+xKPasO5io+a/akLJbhDHeYbI/JugGIiPf07ILRiLC8uuDVMuRCp6Zk+7aFJCQA7r
JTRWyRkDMiEuKaql8s0kpZFkJh/MquaXqpubo0zZ5YF2VYJLA9X8mxXN7baGM3xQjHAmI3a48Nlb
vkezPFIWkvVLobTdzepGyxUHMJF82FV76ScEHbNDqkTWpvQnETjvJCf5MgxOtFsSmSbRhGIyKKLi
XYubDxH+l8So+BZ9+FqqTLVwEPfnLPjCjQ8/DlQBzzR7HJmJOqS0A7ptlunWVRwNy765GFl7SdWg
TzETBelOcWSSrVY+gw7y/4qK53WQTV9Cnvlcr8qpEoS12BO+gnVvblL1WTgQ/nvmp8bK9HU7nf2k
027QpaFxrakWjxiLxehIh8tBdM2qUuw/B9fj/4q+SCYzPqx5giKBHLWueXoklJNn1u4oob+IA/gP
S2qMuKVOj8Dycomxgz8CuuvRts4PTrZiFV7UNtrpExv8n1141WTsmNa2bfaWZTv3gISCraYuiues
u2KDTS09zmX+689QGIPpxTfuQeLQJUgtnEuy78Zqqhyx5n+unFo5cu2iNw500oO7TOX/vthU6siX
rrbiPHEAsp/NWpgyzPdEwwRSRfn0lOaxehmXofNzKqi+GjXJTVGU5CZeTbEGCt+ea/dfB2ZzKc6p
kW3F+Likg/44pWUNXhfIicSbdM3Q624wLEA35TCmvMbb/9lIptz5Ff4Rt++nX4JAX0yLsansoQW/
uOLqZ3Vyaxw4F3G0jgLPtKThtVxa+cnuk2u8npVS7z+GQ4MwBsUuqzhn3pT487f1CN5ehJt1BaXT
2JCY861ZZwRFkFivG/FF7PL3Oau93D+JvZnHozm+K9mgPNXIRsRg2zXlJWlhCYh8NRZE40Fro9Dv
p0R+j+ZioMhHh023zZ+qQzxJ3g41/6DoVwBN5a9pNOfoZ6CBqxVhWWOkfZQlel1xrmwvVJP62N6K
cw0t/7x0WENRxKUsLT8vHQbjcWkylfmr1RkmLWTL2j7OpWqCEb6hCbk2jWurV16JJkhvjj3dynXP
qWLldck3EOfjx05eyG/corKrOMSm9QDoNQdxsdojqZrHTt6Io3ERpUc8jZIb9TjxQkqEN0trr2M9
Zh95rkTIfzubL0TYnZEzNpt5mYYvFZ80G6THX/881bTVz1MH2a7/deo491cYrHW6j6MK+Vwf1nd0
dCZyofIvec1sMZY53LAGng9jjxGs/w1MLvxaDeCvCuY0vjhJXBwQIn3H42reDT3728X4TOeDOK1h
HWqQlfLnavGeKg5wV1xtNFTshjqVvGBCpNZCNd0rceDc7UjqvTGgv1wv6s6k0v1rUrWrs5Tx1wa6
w+qtaW8yYXsu2fH0UdbUEnkYKY4so+qJ3TmX4meDGFCxx33EeBnScSIAa8HHHUq0cBMrW97T7Ibl
rAWVqNV7PZQzXKsqhGcxiM0EVxeRGa5GWsbjxLnRiW4bO57hmBzdsC/iczM6+as0ZvKmSzppI3aL
VsGvHKKCUZMpfwVGY7/Y2B/WHXGCXlGlo993nou2PRoySTy4bpaPLmTi3Ta6ehQPaBOLc9t1X3iS
1AjxOvUus7ovlEW6ItjX3pIheedpJeHcZW89RmitdI3JtTzUBIb7YWq4/Bf8qpflqzopAVN7LaC6
P+g8wTL5OLdLtCObTn82ZsI6Mqlvf2rcZJSivVetiGxNprtu+SF33dQtVD8aaU3SaKZcmz9eSFAB
CeehFfL/nSMTXbatOodEJ2uU90NL6b1dXW6EQ8p7ua5yf3aK6vT4X+nmykUkz0ajSCQyihY9/IFr
LryIoQIq7oZyCRq/9YusmgIxbS64sLlgNTA9Q+shjDRaoeHdt1hZbfF5W5ydtAvv0GRJTiqj9sfU
24BUouy9NHp7R4Pd2JmdU70XeXGhptn+aC1kAIUu2bc2a+pzxwLZr3WnPxUDVgBhlCFCa9i3SvY8
9DkVcqv6PRrFvlSb+rdMveyfL9ZzxMjEi9HCLi6FYPAsEmr9HID4AeThDHdk9usKBF4n01NIkYi5
4mMwD4npJ2PUH8TuP0/DfvZ52tR+qLHzZeyMMdrIU0pAlbRABZtGaiUSK+CVmiBU/OKV1YWWrysy
yBmQDj7dg+YAON4h3LRQn/71ih/vc0wrxupkO1F2D6Vwu7Duem5zVX1b91pNLp+xlqjYy1WyVXsE
NhHzHImwZt16ZdJjgCdHYVOu7ouomc95hO5G4/N66exA2oswHUUl5zoGALnlUYdGpcdse6EktBWh
O7EMUTeVZC29FHJEVA6Ax9nt8Jft2pn7DuQHnE9F1cWILND0Idfo5L00Tix1IpsWO1Tm/Aw4KnFp
S5vVPMOQtGfkb7wSG9Y109asoI3o/x37c3Rq8TTKLMl2YqwiFfnxBto0mBctPhNhrUImGaFCxGH8
nC/VfOrMvV53VIubkWY1eufB5etJKraqBiQSFMYReQ0uD4bEZmjBaCIvSa6NvszHP+eKV/KyTP68
Pu3FLlImZ99bJVEDpR08FVq7VUYWgP26F9PxvhK5SCOQPbHBsFIdNJNC2J8xtFUFWEM24ipxwKZk
48pFXsMk4VrQD9nNGoqNPZbUuAbtxo8rPy9gtg4dPF+qV6Wce23fs+ZqRgnCaa08ZzqYH4A8+04c
jXCIb3JVIs+QZWzure+XqtFwS5FvZ5IFCqu3zmhqb9K0WPgWCuspUyR8wWmMCGHdFQcmImq5MEg2
RtZ3iSdFgUNqH277kJhwmph6AK5En87ibGd9L/MpY4H7eMu4iDUP10S6xSIqlZ11HfWBb42R/u97
zH0QL1BLEc+OWJrjc1mS3rdLJSvy2xJoRsuc0LcmSA2+BaSGviLRYrka1I/NlHceT9nh9Gd8pAMw
+FW1xlI6WsmfhpO7cqah8ee6QG+sXZWr3/4MiVePt0k2pr6Nmia8d+qvP+szMUKY+WN51rdheM/z
35mghi4FcRaGGRLyjHpD6jaqAuvHiEbJF8kY0BMP1ByDPaF+C3V7lYTTtKu3rT4D8l530zgggidW
6mulqOGX2d4ShaF90XDNnAF6N7u5A+oh0F08sF8fN4JHrHRoTB18ePstL1Xz/Mi1M4z5MGQTrOM1
6hzFAd99qlW+oofxy0Lp2k/CMd/Fq7c3bvT4TpLHJhZmXnNlteBK+jyq1UlyD/iEinOzDOrN4Gj9
3xyOyK2GrRJi0hAOx3a1OYpXYiPu7U3+NQ9nayNR6z5OiqZeusyW8FkB0szz6JvwLXVodZinDT/T
caAyEAfmc0LdbAci7tS1SeCH3N1fdECRhylEqpauFuhpNa51mlcgE3wRI9TxC89k9XuAgHuMy1B7
p6A3hvP0I9Em4Kj8fpe2AObT0KynLbfaRZgXWuH8txOGbpEueki3SG7m7rmFO+EVhk7dNAyH9JBf
e+zIt8XWWTyiQviZUlDG+xF9g6pYbag5DSfMFJEvTQT1BsCCmJ0ozUvEpH7vLCat3Vkx3+beeK6W
KT3bHWvwRB3bm2r1w0oWk3f6mv4uNv/TATGWG1AW6ZCbW7tw4GtqcudG8rwuk9kVY+KV2EjzIp+z
UJcRmhfc7WlmvSerHt0y/xNPm8qKJ1VxfBeZttPQd8fYQs0lzhBjFmEPnrHKyiUr+Brq2vwtGLJr
00bjqxTm8QnX2uRjOFy+wSN+jNurQCRtpc9xm/O79XxzHc/X8QR66iG3OlAWTpi4iMCsawVc913P
vmCa0b5EY2xACADIamUS/lB1IGsaOt/OWHflyXmSq7BY3ql5mD7x3NjRRPijWocvRCU6Geyghsp5
1+NQPKCmcRDGSFMX0tW1zTOmuIWqXgWw1lC/l2SIPzdtbv1tvMvlx3gsc/04oEs3C5NAE8fxyIaS
v9oS0e3r7FodO7SO4fgt12rgMGo53vVeHvaz2Uh7Au0JHbMM/u8alJjUTNobCi/zmNvGFcrxSELe
BLZUA3wgxmi8MYHW2grShZwSwaBX0l8an6zu1dI641kdmaT1ffdwlyLMkE+zLCWeWJ5medBsm6XX
+VuxDqX1B3muyPKz2LVye6sYjXMhKv5F4bt4bisn8UUuOUgHZk60ZIuUlhIARRpN5Ri+yaX1ZKd1
/ENWpzWtYDJuSlbGn04xHF7zPlQ7bcMiiFAeiwwxT870yoUJIx0U2U6exaZxzoasIZ9qyvS5d4Lq
ZCrDD3FIDBlWt7Y6sJyI6OxIBZxD0mnEHWbK72JMpHFjqvmhKLWN9wTkipMC4o2nmWoGlJXxYtOK
qGSSbR9jS4lXIIrjYynjew5TxXj682rJK9uPpsp4CpnC+sQKLMdkzq+xYuRAUxyA26qV+Jizi3ui
pp8bB0tAJYXmVYyvSFpPdZoAYBcz0jhJlad5AFoQZVq9DXRH++Kswvj1jvPnjCycPs/Qykb/kpbl
4wyVJotbtvJpyAvU1sIxbv5ty0p63CpOniJl7uUzoT+tJVO1CkhuX7Q5PIT98LVZDO0KWVO/JkXF
AZKef4GO6fd13BHzYA+/4MMMl5Z4xs7UpHKTSdLg2ayioBWoYCzXkMZOIZBEyWEfJg2OMUvT7uRz
63d13cwB4YlJxWO5i0nCgVeEcKZXGxwZnCc2cVcH28LWgcGsV4ixQJp0nOvFMdMDZJDgKFheBpR6
d/bKJKT6xE8rWZKbz3JwFmMCUSiwhVU7dRtK07MnxlRyVvTc1Osf6dB9t2NS9aSYv0dGxEEIOwzA
Vx74YleiY00xSufebkQAahepPLYqYecNYDgPgwNJli1xObc4IA9dBHzSsKApUA/2/nG4mUC8g+LL
8WfjpVadjZgjSMnQPv0Z+1O1Ldfz2mGVlYqyLSkXn/t/5hbiuqFqSPORFfsu7l2KI12NebEu+non
K51Rx0tZ8X0Sd7PZiG7iqDg3iip93wUd3FlkCuhTaMBWTnOOdLzAYpOvuykKPA8Q5uj/OTCZefs4
RRmmZTP00AFGdexBY82bPnCapyiVaCE8bplRHdM7bplLa4Q6HZGnF69LqZlbPJSWr63rcdoK9WVu
2q/9upBv101eL67RthUEP86PFLIGUCXtErWXcO+g+48AE9yXJft8JcaSdWxax5LRKLcTEsSfdYsm
uHWm6GjUTvRCjGh9RoD+Na+n6MUyuutoyCRcjyP3TBKJ54tMo2EYpZCPWoACFFfxtl6X9oplm6BW
InIC/rkroLBY/K3NPNHXdDr8FoOUunQnhqd+JQ2zmgK2BGTHF7sJXvEXkAF0OjIAa6tV/jNZXUd1
4XTZ0pPoy5fKQPPm06gi+nd9EItHMnk0HKbv/4upp+VSZ/seK4t9q6UofUPg9IAjGGZFyOBMPJqz
5mv3NP42hqTQ7VxZCeRfPC7qlP7/dNEcFsppaNZfsAb4IuaWIVKig9gV4FfyTT53xdFo/sduShDO
4+RUlVBGhcl73ui1X9kwE2Hxzx9m2bpZ3CzvsmRY+JPQnUhTnG91ZQkPucTq0qm05rmcKNAoDuRV
nUTkHyVLTB4x5G9WeEIlHWyeUT47MzMDZz3gYF6VyMQRP+IC7/lKDsOH+AnLYZGv1oKJHIvCGzzw
fx+bOTNqJvIQY4tmptHSfakwJepVgVVfTObHKETkvgzyQTC4xDkDidv/45i9NnLEKdFgdrthROcY
+UusQGPO6xs1DvtmrF0o8SqNKWIXCdq8fx0gYf3SAyc5/RkvUZqd9DnZ5zAzRC1VVFANrT1C3KWt
sJZtkxRlGZTvcS8KtYlq93t0PJonLpilXrnls3ZcirQ6QvQePSVLwaObYXQwpM54KQJVObBugS9H
w/mlLE3jBdJpJec1aCBGeG7/SBDuhXAJfsQmwV0EyEQjgFA5LpwLDe7skiVj7VsFfZROfP47lb/x
Opc1qzq+0NkE28WemMqK8S6VH+NiaBJf13+OidPEVf99D3HuiLLq8UZgdDbocO6oa1HuxsXPkWW4
OxldQ+NzDE98NpdNrhOcsZ4x2NrtURNrlG6DK226iE1cNtMlXDdil9r3LjGQn09oQF0dETkQxGPV
5ihSxrl5Gtb7YYBKLhrnu74C98QwI3ZuzfduPfyfEa22d8AZKBNjc2KGRKCR96i/yFWl7S1sma4o
z4gqjNhMRoBVJ/l/nJ3Xkty4sq6fiBH05rbLu/ZWNwxpJNF7z6c/H8AelUZrzt4r9g1FAIlSVXWR
BDJ/0x39yXvThik8lSYJvTzyFjsKWQXUnXTtUxy/lY8PeYigSaVW89klHz2/Ji7bVdFs9ObY6jXA
tEwZ78e6mu71poAeCKZiK/vsQZvuoR1Av0latnMibinbOiBrDCTgbvX62zjhHRGFLNgrVcNnJCqO
7KuijcxBiX6tyz/7EyeNNjCs5y//jJf9Gav8ezBy8U0Squc2Dc2nMei1izKBm5dZb1sxUejznPSM
AJz+orKwXJLmNTVsxG7GrcyCzxV5LwWLuzYHTtlWKJ6t++YIWCu8XVpWK/KCNpriilgLuVX6uNyq
G7V9QfVYfUAyE5/V6xmZcITNq82IKyUZyWlYzaOmvkdp/qHFevzT7j/ULhUQD2ByeRobXwcdBEc6
WvZz0xXKusBW5VZRwOqNsxcLpIFBPTWowKb3AElcmK4/+TAJ+7XCTi7NPANV6zXrNfRif4uNBaR4
2cRFZe11bnOQo+bgoLWcufqlKgvrVWDfy6z2Hns31J97jBPlJJCq2V0WWF/kHPhP81Et+25lwdu4
9UK0Gp3Mv2UrW637AbfcRvcBzMtOtUXBPU7qO9mSB7T8SKOJGa4xnqq4V47XfnPMdArS4CRqsPIW
sPFtJJzmq8jy7uRZgPtMNLHpu/ZbreHs8QaNb2Qf8FDvThMH+SKVW1PLCKJ70tNTxTJQYE+UNN1f
pYYz9ZRMrnoaXa3aoef/XtcuQl3TYNbnWEmhVPRKV5+7wFuGk4Gi5Fr2mTGE3W0AmmM9TX2JfMh6
0FXz2Ck+ici4V5PTcpqK06H3kpM8kwdrANK8WtrBOHMFi6ClF3cCzanNoz/bvN3ZO1Witi+fIcDg
MFOKHv6zZ3nklD/7aIofJuwqwxXBsiWfKv/LdIVi/T5KWgwamjq881IEaeOZyq1s1ooWklRkABJN
eYxNcDnmbAV7yiI3c4aQfT4POAAvc4ukATSkz7vrNDmQquhS2mG2wk51BIiujvfyYIRknwcUolpx
n7j2W11woPjhnANFID6CAIXI61QZLKc6cfIqZ03iViTPfk11qOAgoZagEymnuq02HQquOJZ1nkFK
XHGoGsTxYWkqWnHn49wjW1armY+8cwSlPDWgyFqaj4U44JrQlazSZZQLdA4HhFBfyTEZBYLvCYqA
e5YtFQ36k6p3QBjFbDkrsaafGQxJUg/mYZAye7UDN69FxkjKJ5GSTJ/Qj5JjsgezCmhA/5f4tB98
GLbRuHcA7GzsYbC2uvBjs313gtRS/t68jspgOaqKYFcEX0evczXh5aa4OnikyrC21tzqL3/MvTav
/28YgJSudGcXi2x1larsAVvtppHpaGdy8m3bQrUsBnPKgOb758Zr3Isr5BTM2LKOWIslN4ZMVpde
Fa+Q35n2A+q7D6bzzTDyfK+5VKSkYqQ2fUHjSHnvkuD37ij82mE2+H6NlmqUQfj1j2jZPfZfYV74
S7QZusYGDUN+0ULnOXaLNzg6j1XpCXWiqHoJ4AfIbrtL9Auyr9VN25XlG9hwZzf5XoP1UFe8KVlo
r5bXyL44NQ7PJqJWMVIa/NpbE6aF1ZrxLXYdOEYMmvVizqxaEbsvfljpk1T5zDX9pQ/C+r2KEvLd
5ZDcK2Rg9zUJ4YPza7b2a7ZdjvkPd3zK08L8KWbHiJG9xwFpxrl0kvsM2tp+6J3P2YEGzdFvyyfN
GvDL8UMwjI4/fjgaJkymrv5oYO1xq0Uvf8Q0atZq7zt3si8KuqHv7YjR0aAC9BksihgNia5bzcyV
HSro3rE1wWQ5sTHvQtNo71S2WeumTdLnZHrzgJndxFobf0dF4AbQq/LViZRgLbKet3mvmydMDLtN
UobFu+m2J7fxgRtiVoVG1fiMpE25q/DChr2MnUgMmgAoZBIfbGDW1OzK8BQn2JEIpFOqRc49mGD9
fjxG+M+hgeS1dOvlc+jMxWnpQ5a3X80NF4scXWaa6JoUA+IhiZxXjbCL7AA9S+XiKpH5JfC0n/IE
P7XlBEzKT01VjS/i5L+OEdNnMesfr/Of03/FqFO26Y0weLR8p0ddLXzX4oE9MxqVzw27LCS840fZ
shNYQrFj50dTj/NnMsgsG6CLrV1/7C8AzpO1kWDRJDwZC7fvnnwHkqa4I8SU7Z5+jVFsXsYkFk+O
acyTrV/zkN8AnzJGxcnKqmSX+6SQQFOYL/bc3MpN2Vz64arEWeIuobxyKZApWwVoEX5TUR8hN9O8
Ill2Mwv2YVqM4C0Kkq+xOAM9+3km++SojEP24H8Yvb4KSR3IS+HUHiZI42hyaB+955Aw1aN6b0aD
9tEYD1Wstu9hqJgHf+J/llHV1L3h1R6Rl9D72yCFhij7Kdw0qFjW+lnHMfu5hZ81eF6EUlStPXoD
ptt20TX3ll4ryA7mKtYGavkRlBqqIPg7NUWvbJDpnTdeV9Z7WWOm3nEYahKtPa4Cd1VfZUspOgRa
t4TJirUIY5ltPM029jk1gidL2OwhDp242UpVQkPAMItdgdbz///sf45zU009mb6/chqj2JHL+O9f
qVGxbw8RKUI2sLlr8BVZNaitbYu2wVorhaF400z4WUiIRRBm/U5+fj1s75VeqR7TIe3uEVf85mpu
ezYq6pyG2mhnuLrfZIFHFnEC1T6EmgFlUNR8SsFsNUCYbGW5B/HG7iYEbLWDqgBU01TzrSyzSbSq
PAN9XdxC87Hxw+h+H5Vu9TJOa8zN1KMuLKy0PM0ia6xYyXiRbUchB6DCE9umTkFCFP+qPXbOwUUe
Cn8OLqRKVmrgoUjzq38gwb3XjJrKRtScZ7EYreS6tIj3vaLZJ9klD1rb9y3W52qwdgrsHB0HqCkm
bfWTqfGdkcZAb6/Sy3utC1voJbXzTYH80iu+/b2fnvRcf5TfK+xhcmNePC1fc2Rpd2znuseiB1IE
WeCvStfnm9zuBA0MvLS3vdbgm1gXPkTaT1l4l0V7Fda/fuOrdbKq7ALMbPl3Ef8ag6kwHtWFd5al
eoz8mrWvJvbO8vsXvXOM17mu9Q0YR/xUS25FQ9QYFNZ15R0Y2glny+yr5iIdWsLcQeYxW1mF1dy5
Q+RMz+2zVQ2oooQ+C2HTVoNdg+ToSkoGSvFA2ZdW+bjqp3ALzb87q9NcWJekryCRyvIOqghQ3tgR
7I05q1nSe8a9PAx+3d3N5l/ZCEd/6UcX9TXXRxcefWEuUapYdRoFkLJrX9PG7r6g2F1UP6XmnaoP
/NyNxAr3YdiUMCkRyDPEQQ7LgUjAyVU4VqsSqcyd9PVqOl3b6wbw90kgTWVf6fU8HiONMo2EqoI/
vs8czzrLkAjLtrvBQTpETMBRCOi5BBKhTtfeLdv7aa6BbJhDPL9W0aFuE6/Z4hs7HeYm3+Ay1CPZ
OLNRabVzBiniXCPOfJ5SuKRa5z3jmDXsYDOOzY3skyG2hFdktR/tx855mmSSRlcc/egaE7IfQsna
sxLjaNnDXS/SMpWOFU6sJcjErEbHC1fymxDfmI/Q7CIaKLvkdyX6vQrxsWvXr/g/+yPQizbp4BWe
GHzrft/Mt4kvqHa8iV8t8R7GUYlv8AEaUIMCiqPdy4xNHFGfHbFr12wsPv9uUQVoNlEhsvMsWe5s
Gz0CpcvwhRLNLEvbE8CS0/LJVX+CcBH6B6nZjTna/QJbyPT+InMwnQYnICQVtl+MRD0fz9Ksdfr9
J2BAjLcaGCeZn+FPhZR+X4fCGqi42GEL0VKejvGcrF2jB8knRpyyLy7y7HqQfQCPVY80mghS4Txv
Py/yJvQ+ZOfymiiqoG7t4mEgO/94Odn0xH+hduYqJGF6uoZNXVUfIugP0U4TnrCxph4HWx/1gzCo
2OSFTqX7Pkf7inzsr38HHgSiPX3++2vcRf8NcRzej74nVe0uSPU+AyUZZbm3XoDoJAWcfR9oDVkO
1ngyENl97+K15maBswdiIACCM1H2uMRyBefNppBS1jC+Ql13hQumvQZSow9fbT39EunOsO30tj+1
Y9KfYGtWPlJxWQk9qMQ1Zpg1dHDRD5Zn14PiU1i1nWl/7fq3MNkHAKgHFzbFCxJJIon0wufWDkB2
JZvXQ55PLc+GaHPtktAllBv827QpoMLUMVJQ4Je6wLQPSFqAcvD5K8SmZ63MCkKdPfmWs9Zb6net
93Mx9A3nOty4maKus27EpAjpOtUY7bteTdvH2SjUo5rPyY0clH1eYkJecd1wJ5vVpL7jYeVSn569
blgwqnrgbywfmo1lqDmmQ+gWyDRcFwImy1AJv+QGzoCBW57DYahIjClglA3c7Pxg8m8s27F28oEc
oAi9r+bk7fqgvj6P/zl47a+GeutT+Dr2kDMXhoiBaNtFxyvjkz9CSu0iR6U9OWnu30c70bzOlaNo
GD3NQdl+1bHIgD4J51wuv1h9kzYLpsdRQbwyiOLv8YRRbd0P4ykY2Tqc+yFObi3cBFesFA9egf2n
2vgQS6PxoxPwW1d3DHwPIUAEjd/u1bid7zHfmkmfhuoXMckf+pOmkYGW+dXBd+bLGCqwjEUW5Fdq
NnTTb6OPUpLskocgFkvpbMbUxiiH28Qb1lGJvyoVyk9aykBZxbLwG5Frg1FXMIFo3OLWcJolTH7K
YIgDpILn/whTylG7rQTg0keX0hkf5CMnHhNhaOZ/ly15SEi5brpSKCILs0rZV+OyeuOoenb8dLw0
N6WJfYwPRX1JJcsPEYf5WxZn+jGU2aEMgaXN7JLAvn7OODKUc2Gi+ie+ErOevLWvOO5aPsNhwN0B
kcB8kEt+eWDnHvQil/zrVkbIp3ZhRuEeFI6xPOZl36CxKKwReLyuCPTWLdFG1HSqz7WWzLseuZJb
8BnUs4SBuB8Dy0qm3tullftDPhi6ftrXlNlPsrWsA9p4/K1PLgNgf9arwWRT8VBDLIQAcWOYtYun
0GAfJpsnGs/a/s0tMI8WgIB/i8DDrn+DuPJbRNMIHVGrRalLLGuiWHHPhaYejChhSSM/Zj7H+yZF
g/v6McsMnJLXAem89sGNCXeW42MHI5Y+Cc+6w+zG8IaV9tsw5PWLPpFhh2lOOaRr6jtqt2D8sH4g
izbdwM8av0+Nyy/MbmE3YeBK+s2193yl40PLH2wJEY6Zau79JV960HVRdHDhJhh2cFMk0XumI+iI
l117rLkgj3YVNFsHB1Gk+bL+uQ/78ZThyXVTxXP/XKO9/TgHWKAWkd+u/LQ9N1o73TVW4kHOV6e1
bfJrC2IzfajhuB07DXBKHqsVTMt2L+tEyNB/RrQiovnvIpIuq9Ax6H57DW8u242KU9wKzEWyc7U4
XeU2HBfAsn59p8Qf3eTAiEsmaLF+GJv7ZbSDTb02q2Sb6QVpvNY03hSUQldxYEdn3UvNN5PiUzYV
3csENP2ObNpfMqoISm9nGR2T+Ah8tOmEQyJLuiLAR0Ce2r3Czx6bJzguwlsA7YxtHwluuhAbVwvF
W3dBifCLaF7xy1KFPNUsD4GrxFxdB+oOiLNF0mztO1629gYYwmlqHBxr8AB0gyKB7JwHrBsxw4Gk
LARBMMPBchHJwdx8MbSuP6CRgcq9E5RvQw7yppjSaR/mXfmmxuDitMhQb+VoaEHfnIdXeIvuXW/a
750b4VOD+cGNWuETaiuh99Xy9aNpZXipZsPH5KXpz0ab3zGZs97nNupYeZrtY8gGZguQNry4uWYf
3FxV91E/DFBIjHStwjKI8bncSrcsaZKlpzl3VdGH9gFrxDxoPtuDqOnJQNlnYzexzJN9vj2gJ6Hr
3VZCJdoUTIreWiykHdc/z9Hsn6dKD9bQaZUVQhF2z243U85yONNRE0d6dDWp7heU4Jy766G26mRt
D1i4yD63Y2cFfiE8Ywyvna5xqJjPpzxuEZtjfpra4U3hu3Ojr/wYVZJA7eNLZ5ebiqzMHaJH1p08
G4Y62bGLdYXI3GefV+r9sY6t71NkrXQkpF/IZuAiMkcmelXe+N5NSKSavaUeTCHM7qEiiPDX0yd4
R1SKZf1YFpaNWN9xKQT3smVpkbrGK8bbyqJyPYIYz5T4pyxJY+H4leqYc9HEQZ6prfruZ167D8n/
tTt26OFebbxvkdN+RrRqNW2R6mLv6TXDPmELyYJxgGRhFxPV7EHbRWAyL0sTbXnytkVRr2VMXjrN
vV23OOtkWGfnvsMTGIG6MbSzj3zKLAQP5vFUJ4P9Wo6oaCZN9gGJdtrPA2I+po6hBuWn8Qa6TrOf
DaZOTQBpExnSemmTqeRn5OvGk+lrH5Np6a9jPr84jY7leh+fuACDjyTx9XUCOORijalzmv1cp3qD
ypbqGaaHB6ldKWDJxq5ajyGWzEVrHLu8NgBhQes9c5tINkFnUPaWMaZe22eYM8OOW+EMTUBFDkk3
I4jexTPrxs/sxTVfQco5Qd8PsPTZV58nC+UwJ96gsNUf7JTraDc7agRSIsG2xiycy9IJHQJTcWK2
CRShmxJrn4s08Ri4RE2jfgN2EN0mHZlz2V2qEMe03um3siknhVpTr6x+dFdy85Q7leJ6NyN/ky3Z
tu4wp9pTyi3+Ka35YgoTORQB0P1iV8bThDvkb/2NeE7/M35mJ7xOe2/pn1ArivOdnviQ++UuNxV7
4PzXAfVvsfWVR5gbEF4w29jCT0Nu1+5fOigrRx/NsbX8r7TWPwzOPLygUFn91i/iQ2oiAjvdXPKa
Tbvhmw+W44ZPpTkd5J29NT2oc50DaJQa/hv60T17TnYZdpkmD58gK7TiQRFpVgo3CweZNgJQrZgO
ajppQ0FrACy7YP7ksDzYaW4BlM/06ptfOv6hQvtg7WTZsPOEwMEc4lM+1Ra40MSBP1W66UOCv2Rr
dFD/RFeqVRTJWPvIeBWtZr0ujymJgvOfzxjZRphNIwFUo7bpK/FW1RtlNUS1fot+KJKLWkxa2jIA
mCjdsIdOi63zWFtPqdWOj77LVUVjhjh/TFT9r9wxg0vUFc1qqnEYlM3rIaH4f5FN/G3R9ADbuEPZ
aYAo4PJNWGzNtxWVpAM1mTdnjFIulCre2QI2lythfq96DhsZgQEuFP1bZ3cquvhAPiRI9Hqo0xbE
Ru18vXbJMwxyxgvaG+PFNlJUDE1ziUAJ5Ck0bfzcyuzQas30McKKWwMtdi9N17PN1FDTj3I1e/VN
9R0TOfs7FSsKG+FZV5o3zVCax2qsW0qLwc8iiNOT7CqwdLtrx3w7iwDZZVu+uo0TJVvnYWcgWTc0
m2AsE1wlrGAl8bDlrOI6F0/2AY+q5hwhcuDeGPl3BbFwrdacB7YezqGKnG47jw2+jGl5ksh14GTd
jS2KA0i4cYcNwtskbyCJBsZLreqI5tEyqNgvLeSd/jJCpHpGf0JwSwJ+GnazN6Man8JQ1x+nCJiv
m+sCVwxaDTXMQ42AFsBimtHYRWstdaOjvADEJGuyUKswXfSGhxDg3uzZxYkN1XlxCCbrxTsNwzOy
PNldJzN8g7ZFKlLo2vHtyW9Id/xpZXjKuLt+rVY5AlF253vZhdhPcAwS5A6nJq5I3YLayXEeATlt
VZthcsoPpZk/PMVoH8Ja0+8cngQ3sh/tRPTB/bA9trGdvzf9xRnK6sNxn3sdj+swTab31OCtK5BE
LtB9/RfksZZ+K6nMAzUGNBpiZz0Wan2bj+BjX+VtJUCcQqIflKhw2KYhfwEKQvZIZESsad52nuJw
9cdAXqKw1NdqvZcDuucHe9/yzaOOvtoYVC+yfmOlq3CiIffFjKB3Wb0gSTnfahpwF5H5ts0HLXDx
qeLSK3aDgUtJo1XafVNVqVDTzX7UWD1kgflTVYYXm1/e+4jeCrKTenrvodW0bw3TOOAREN8OKbYv
mHQod2OOJpWFMsaFwmpzLofqhe0hoqyKGfrruamtTY8t3qM8aGQV7CS2L1neIZLp+uHejSw9uYDk
0HZm5j5A11Dv5C8yTu0Hfn4quVZ+g2JMtoC8eY+zNm+CIdvWFnf+yVGwHB5ZW2pJbh9z1KG2uhnm
L5CWvg9+Zn8XoYPZZKsiTOzqGwY/yaEnFXZbaPGrVZXB0sL1tbiV/aMYtOrw1adeeJD9CTBi7cZO
vteG+VZ7k0MqhoPBMxQWpTgdAC1Ogcr3zANUDrpp380AnNRqreOZui7QqtkucKSFhuck9Stu6tU6
8lgCyT+k006/N6+jsqBnYMe36sfgrOcJH/cfvyBUuo014F1Ug/45kOvlbe8F9ena3+RufRKv4U11
sa1mTO36zjIuozhkdamgbBpTsEjhkPzWt8Q0TrYPJuVDDshDImfIU2Qh8lUeO+Wmq/vPF4x2mJOD
CgoNa/7mdJa594XCUdg3KEyKyzEKHcyhPBXWSuOGL2o47WQ/6XuKVnh4bWUTpa5jnCf1Mx4E6UVO
r53gdREQ8Mrgog566HxMoffkAVEq8V4+JX5ZnNiiB0gXuSpA374DisBKPQK9ynhL+qC8kae/tZcJ
v415rqrfGEZZ7JHUdO8cpb2Xv8sk7Nw7IG/3GiaM5zEeMsT7ELPLsrK8NGPOTqiuV25lWc84azYP
pTOjEA5FY6oC9WiTUlsZrlq++SgCb1osHnZyUvdT7wAXzCeJYY51z7qvEsiQfk+Jt5us+19jgV/Y
S4tXYEeihbdDCXW0rZXkiHy6QeJBO4ICt9C5HYPHOMtuU8lDq5z5YPhAlb1ubu7dCmUHc8bT7l1B
87RBUfDWn63xPraznlt4+KGYyXQvu5b+pNs1bAkvIQW1pZ+PGq+525MPQgDkstRowiE/ar2/x9hL
ebfmJN3EeVycPQRRLyjUl2uTYvNXy0QgN8yAErTw5jyDd8puxN3zONR2hqXgGpG5KKuZevTddZU9
qyv/sCyDWsfwNizm/GObh0/thPrfRu9RXzLMttz/tlWNyM2O5mlu2Rgdy1GHCWrl1tmIEaPW1PhW
3qKo0cVntZje5C1KdhWqBgmKXOtyJ9PsuLoMXXOuY31Pgs34aOeoI3HVBLdu4dUnZmOwA+HxFfPD
D7kR+BVagZ5FRT36DG18P9iORhK+ojV/DfX6yjnPRvJDrogwqA6WZZFjKrew8J39daUkl0uTrUFP
mRLY9b8YK6XyXAV+cic5LJK1UjtGvXEmrwClC6+lzLVbRWndfe3rQOacoEKqGUOmTdg44ObKQemP
SB99mQb+qmHY9U+Tr8dPLvDBzO4BGYT9k3i2rtI5cney6SUqzoJT8FW25JymaF6neIovcpKX+S1i
c1m8ppypYh8zqxvy0sGlneG4kLXAvVOUXOVBDsgz0nbh2c4yGF2TN934Vqx/7zeBWGeZcYXoX2+4
D6UJh9X1AFHNKpZ0acqyyBzydJPUoNRxFXqGIRT89Y8TzDxC2cNOYzlxy8p5s9JsV3Z4s3O3sR4S
twUeiNf6ZvDb8FsNj7drcVCwqPtbLCmOuoW4ameOP+S4nGijj7UqGz29Q6j34LA2fHSCoXvShHSq
vP5nnoUltjA3it0Ub90sIF8dYgVytEiRN7XbjBvAGEUvhWpu2hw8EiQ8mGfhru7xyDWG1vvQw6Vb
RYZ1pybpZzfRs+Jj1OZrAzJoL424c7BX6J5pSAUE2YhMlDRhSfSxLkckH/3vRuDXSFPiVfSw8Myt
rgBIZ0PIwSb1i5siuJCww7l1dG5lAAAB6aK1+ew27U8EkqevluaTgRnfGsyU9jPVw0sxgFbfTfR1
PI4SkufPE9gkGJNhcZEoNdlEt7m4SJTaXCMuJkfZm+rbLk6ytWlh3zToandy8JR9ymLlvuL/VJ6j
uluaWuKMX2RY4X1TZzAwc4nGrEi+8qf6oMKrPUdRj9Wi3sX7sFYRb/TbcW+b2vgwwAeSOwp5SL3E
WuuVVW5rwa9FOHoiy/sZUZs2Gw8RkdtTiVIj+5DQqZ7Re84fDBNtksaImgvrrfjZdpEaFmIhOKyY
26ZL210zgyUJbWvrsuqBqNJ35zirka/r7QatIZFQLnTtFgxb+JSY7AF8H3muxYh3apR1UGMKI0cj
MRoojEoP39Rwg6e5CTZzZSf3k93kh8Qn5/1KpT7ZhyliMYaKW8ECSS0Q+6NmQduRtCXZRj717/bc
m+tuRqUZLrgLABIublAqaJ1mKDvJpoRAWtgd4TPwJHsyr0TQUsTHIt7SsIW4xssQt/3XeCPLk5so
xA60FhauvWPoayVvZhIW3tRvFwx1kQwRaVFR49Ui5Tyn+XTGLVDub3PVS/clla1VJLa7Ruvk8DKc
s9wByz2vk8+4klTpvYy3MAtkwWLaextp2xMF5Q8ElgSGWK2e4wovW68AQYtEY4MH45TUm1zV5pXd
sJZb3oKe2TM0DFYpMsOIjhOMOQQAuOOtA7bwD5gC1Q8uIiS3feoIaBvvW/GjpSkHZZiMUDJrXcOU
3tVGDXdfLCzHGkMKLzONTRR55GZ+rS/lGVdRfvI9Ey47685lyblMm5qDnsw2Fb4mQn6Mb7OdAmjD
czNuTRTRKWfT99uhGFABy71mCbkOTCMKVzf8/o2zmZrf/Ixat6yJFFbQLjCILtIQ7xcDsubv5BBG
4XDS6fjRsETLaokc9kTxVA54GiZbPwo3rXA6xvLmDgUQczdYUB/kH6zFXvc2LqJ7+C4O6pZOuUVJ
0Fr+dArIzlUWTuVhSMbgfgoxERmm6XuoKsisizV8hKK/sdbzDLHmtygGK/UNTOIE04JNfsgPZB2r
FJH/yAMsLFI53FBTXIavyQEZXWWzunKRGVu2B1Oo1Keex6b8b3/bMeDKwoogQvxGvhXXvME6JcZW
HlFgN6+UrWkjLIeuqthiO+Nf4J7Y7GLuqVlwlIPKfkVxJtiMaRMfBkQIN7HQ3ZGQrDR1gwuY2/VQ
lSgwyKai1GsZkQL2d91MaMdG5q08DFX/Myd9sb92qWCjboMpjA9QK99lf55pcAjsWhj6Bhe3ysKL
PEPca96YGcJR1z45YOpWtCrLctqmeZCd9Kh/v/6mmwzZOoTg3iNxIUTolENSlZxsCDNcvUrvnlC2
TKinFxSBfLR3R3bzP2zExYvR/xFZUPLUwU1eBiO3NnphNGdVAyramN6MzTqaAJoxIWjh2vGCGfOQ
jbrMcf0qAWUSRubjnpblqHlAlB1v0q60t/kTAvghWN+iu8uG6JtpRmKpHqYHlDL6tWy2IHXWeVC6
e9l0fOW7407RnWzlT7Nn4UUo0yJzjzBUayPMkxk65mdCN2kuCgN9uXvDGJJ6VQntpEzro6NUVqKM
mK+6UN+qAjom2QqS0SDPlkNl4aKtRM+y/xqm6H69MfKqhuBVNLd42m+WQsYfzTSo94PpZas+a4In
bijxipLB9AXpvMvUhA2k1yG8cYBN/ZiN8WfKpfGGcXoB0VWJKPC0zg5x0/ZoJJ6JfxpOaXqpZFt7
qH+kXe6lBzsjdZpY9dden8bh6wwwHoUo2JECXcEy8vNwbRbRRKJYtnN/wlWEHca/xck+vdugoBBc
5H3KFjcrKOc6N8DSvZE3pusNTI7KZuAF+gYziM+Q60BjoR6imXdBNRUbH6rsGiXafOE8y7M4ulMi
p7y7dnMb+j1UmYn/O7Sz0uq30DaN7sGA3mKKOj0kvaJuB9fKz8o8TMdQbX2e21gidG2hrynx9i99
P3Q3Myuyby23+IVc5FvajWHnJQq3418u/nJv9VCZq652cQsgKYinQ2WvQvAF3xSEOdKBJGQN+HDr
R71/0AvdfGRTzJ5aRMBn+guV/OEp8cru4PkzAtB6Z7x3JrURETDFME7x6Chv0cHTL47NvQw4uXJ2
uWleFAE0uh669qNrpux87ZFnv4XC6lrjOzaurn1kqdYONcH7qG7KbecBVrHsfH7q8Xa899DoBM48
Pw2qMz2VjdWz89TGo2zapRIedNY2oALDtloZ/aumD/WjHDTFXmRMyXbLJqs2bnCz9W0J9Vt0OhX4
R3KwdliTtVlwAtCLeSUJr1skvBB2juIWfWD8q+GmkvQWrVmLOIiQeB66/Zwk32X/cpCzMMwpVvOc
mKyq1PxYgJm6sQu2gK7udXcdV+Qahk3/hpg1KKTA+pkmK0tR85+okCMe48+vnmfqJIJq8xaYHr7u
sdpvlvTXTDoy99eJcLLyhspFmB20bex50zsFeUTjceY8xV00vbvxJhNRk4Pl+hIluk0yJf+MUqJK
+f21fkXNPVLe8rX+/h/rKFz7GTxHZVq7GdK58xibj10Rxzv0kqEciOYMWOixh6mOI+x8ifqeljNh
rKbZ5Q2eNbDFFTzM8cDV9UMghsNg6G+1vj3K+cuMosHEB47dNkXJkhnTeujxwFl41GMB6qXsMc1J
xpEcfky+R0i/F1i6yyUw0H30aVDilsOpGA798HOYjA8sSjHbnTC6ifXqocfKVUPoroVWOVCS/KMW
AN73ZNutdfjj0X6tBWAzcipz3TrI9YIMq2JlOI4o6vxb2SLRjPu5t9V9jRvYcCNDgL3goiA37L+G
5YAeFwU2H6IiIkcRqlwmTySE/56B7ypK7OzM0apNTnOATvdyKtul6JRn3Qeuk8pRnptKmC69tpIT
f42Sw3/EyGag9JDb0uQjy7x6+WhDn/8wYlTBqQ9+ph/+7SOLLIWa9vkySX6Qa75CThiyHB1oZ0IJ
sgyEO5PqgkoIikMX6eEJQNTnAXsORpF9CMLttbd2Kw3fWhG6BMghoRiTORh+GqW1awQQatXN+atq
FjYo7dZ5mJKIg4/aOIvFpRHxu41d67iE+2OQH5CpRtNexMfioDYGqas20tdyhhwIAiVfOeK/6Sul
3/ulIoxzwC0IxwO9OTl5i0WM2/tIQ7tGC8ZH9GZ2EuDUonibP0csGQ/JghrQsPaTprxrE6MCExJn
f9WU/vO41L8MQK42c5y50BEonXpAiw+Fod9Uqhc/YGlqADLCXmr7ub5Xhq/IFyRvftKXh//H2nkt
t81za/iKOMNeTtVlSbbl7pxwUtl759Xvh5BjOv7yt5l9oiGABUhxJBJY6y3tZGEiJG5kfOYtr08W
BWWOTdpZLpiaMrF26hBfjXlLLVSxjfUQRLjP9dia5SX2dplp8oW1xMavbvgmdjayDzzQtcVkIjIl
Eti4RphEQssmdxC6KruzYi1yB2KExjzyO+z3HDiApECiVKN81U7c0LpfCOyuoFMXA3zRLkCI3NUn
eEb/HiOGBRPbVNN/zEOCBOtwrbp3Sek9mJ71og5l8t0ZMvTei+ohaalfgKFytlmVeQsjA7FH3Su4
AqOHHVw92M9DavDcIUeQoo+xsE2jO//niMZIHqsyrLG4bKqbi4ZPD3+pbUGF2IoPiFlI/0x9iOpK
x09x8tSXYtS+9eWKwz3o/U2q5N7Rl/rsyKbaWrdRKT1oGjwS7M/dnwZO3or2U+ttVDqVQn6IpzmD
P3pHtHiyo9vpFlBp132ALfE2pzl+miPex+nwnAzt4EnhBn8Co6qs0e/A4HMqAjS9QxEA3VyNXCft
sUt/+n3E2WxquQiMDAsxj8N8ehwyzGPeY0X/JUR3u2tUQPeO3e4UpTF/RKrxmiEEhOam4m+qQi4O
jdb5eAOA0qBWq79OoUU6jgs3Tn5RmXMqnJettt6i7DqseVpjN6GgpMNdsbwPS+Nrqtj+txx3+UXX
K/kZq93u4KHOuBLpuEC5pTRgfAkr7TUIWx3ckjLsZBdhmWB6KOJ6lpPGwEkBiabwIXXIH0phtfdk
S4eSSvmNJxZS8JViFSvTL9iKmoP+VDdgoUF+o0yYeegqxkOCuCK4w2gVqWTNx0BC/5eBujGi4+TY
thzt3Dj4in5faW5w10H3uyGNj3sLKv6vnY9hT+EOzV40zfzVVcmTeUWKJnqM1CR3FP/V70hq2oZW
nYLQ1h7wydmKfjTquA9GDofoabHpTWxQUAtE081dmbXuQbyYduwiCq2/NYshhOHTqJhrvYeUoDaC
ld33i45Pvh5yt7mvuHVc1T1OcqKpjmrLRg6vGC+SrsGstPdKlidY0GGmIwaxCyIpZ5hLMSgmRa3q
YSkmZXtXbzjB6EXPV2nEIM9qrTup6KI99Ap/6xdR9WSWHEGKtHpsbbW7qib3ukm/MJ9ebNMNrrhh
xDwqbPMsBlJZAiPuoGehuGoVLv1JpBDRF397aSe28iPKGuvKFXKG0zzEm5d6Hco3YhUUz9TrLsw2
ndRkmxaa7BVuUj/qIEq+4zjw5LtZ+qi3hbKtTe4cYTi696WW/S2g6JNml7ZkJhUr2sQ6trDQ/H4G
rgt+0gELqbcuTP5Y+xZ0YN8bL1AfuwobVi/hCxHy3Nrmdaoi/dGHR+TV4YpoXXUeIZsDVlPVZ3RS
fiBW0F3nU8VH3I/9tllrodNc9ESNoUM9oWvOYf+Ipn6A1Y+agayO7efWNPfiHwUThZNwjBxym+Is
wu4sPcoTCsGGnZTJvnYrWmlhOHs7MBHHnwYBc9R3CDT0yz735e3ch1ng51mGplYLMUGEGb2JHxD7
l385q00p6UAIriY4KQXkecalPb1HOTQH7hbuEXCkf99lzrgxHBgzchezYcTzih+TxVeP8wCIkFDe
+ORS2MBOkJCeUTJ53rlS1h0JyWej5dzhyx1OSY1z9G1ErdpJSWqMZYpiWhzhaMkNQiNMi/3+Q5jo
F2FNguQD1dvhpQAgK8I8JXpbrX9fzZpWE80pLAdvvhiBF59cnTN8LCqQPDCeTQpGm95CRAs8HkcB
yZ9seG3vRsG+4NFV46XoN6K2OgwICi0jn11+XQ/KSh3ybC9Ge/4xBWqVd+bQ62fT7YHFsJgaUneF
9OWtRTMfqYdLdukeRNNrf+FZW4Bf4QO5nrFCBM1clCFqzKOXhC+oqSHtoJdPA8Jq14hy10gFFsFL
2SNem7bZsEVOInhR7ehVkfT21kpt6kV5tBfdtVIM+6THyUVMKrweLmHu9gcx+ufacpixZZ/es0qM
j2sjs//aWHV7G9VZ97e11ekTtOPEU3xfu0lf5I4cm6YdR0vzUWjhRZbrtyst5z5iaZIQMfOvkz7F
s1EEIoLhrmItQthvikZglRExu7fjah80zRnmbXCtK3WjrMQUOEELqfP1Y6cXxg4h16cA1U9kPqWY
8iFySa1cGngL1Xm6k7Kc079bKysRYziGfVKPDUbsyUFT7Fc8s5B7mKaLl+j9Sh/NeEXmJU30fpNO
0ku+zd6ltfyzpXfKWY+le07P6CL5FTIJOS5JAtJJbe1TlJgsomTU7dFBtfRlzD3ryi7KH2lnhF+n
i/z3hU6qQPSIi9FvfogL5ffFFPw/xfyntxALgi498TdliyihhSV1+bBjA9C/ZGm/i9M6eGiSqQKl
BPlC9IswV0NowGTz9MLDZee7cfgATu0fYc60mgiT2+ZDWNFKHJp8ZKXn1d7fdBhQq+//XM125Hot
3tSgzLXKJeyL/QAjsmiA3yAKWaJp6LV0FGWumNvLZVTILcyjQshhkMz/17niY4g3EitTF5eO8/vO
H3J+XzHavX+MIajbLbxCaxkZNpgJxzkZYaffyJKp34irsMILxY30HqOWaaBtAmtROKq8SMe634pA
VXRWZbGKzbI6zZP/20Wnd/OyWL+ZF67TCCNb8Z7vC1/6/pdFxfwYYN3l035YVAFJLFv+x0/raygO
eJp0+RNcYj//89//LmJR25T7rfjg87/53y384f1T10zWWrMSAvitHz03eShjW4j8nmTjoUu209+K
JmQ4AB9JiXNlN8nx5bV7zgPqI5MSn4jIVP/DdOw+/zHdLtKP0yszW4rF3qfjQDIu8rCST15DEtOc
QM6R9jUZh+A7VVKOsShSoxlpQyfEwHGbu21071F2/ktoZFZvob0JH0eEDkrxM+q6pW4F8aOW6fo6
HqF+4MVqHwD+AT/Fre5hnHJvZTl0nEgWNTf7nxl6UPQkybZme7RQprLGOL1oeesu1U7HXGyqgxhl
i0YRaoA6Tq/3Ikz0W56BzY6kUjJtsWtpUGU9iKv5RcMDgZqj/RYyD3wKFk3X1vJlYoEFpArcnSK3
hPHgOd9QGK4QRvndDIFzZ+BXLfz+WmlcZ1QU0BCJQQwF6TDZQXZXbB6NexclMaByOHDrk5gbApLx
HUl5yMi/0EgMH6AA1w+l9CSO3aKRS0/iQJ6hUvvnSDR8CPs8R6AB+P79c47YaOq6Vj3I1bNY2kw9
e+NIFrr3w9P/MvGvnwl/MHXp9zh5ynKTLcXTCcMCaYmsv34lnmGIebIha5+BoSVHxx74dk5sBT/X
P0YpyglObfvM8eUtSh7Lb3E9pqDg5AABy17ZO7Jr3Ied+0JByf/WyEC2Rq2zUTqFzD6MiPcJ8dsw
+9nLdvalnybCx1T2FeIH97Zvv4hxkCwfJ4ZegR7OtGKb/hITO1Cwm0B7qkajvaoiFzNztJXAzSgQ
qwwemb37JL7BUuD8qHMveqJEUKxVu4tOnJaw6PzLnKJ/EtYU73PaaU7tp9GpL7LkYNXauFGzXaVL
6oZNR4GbkG0c2qTVJ/kE5NxLfmM+VbXXWEbKBQqKt3DKRZ5n7vR9esnRE3jBZl5ftnKTnLUxjLZj
hA+ylkziq2B5/XtMPp31qE++kH0f3VRWr1AE78Lvub4XSC4piMNlEPbDLdt+Z9+gK7tJsHd6NHPn
RUQohnqTaSA18+arlA7abTQx3cYcQzasACje0hL9mZ9hTDDyWM3lmm26hM/kRo8VdymGxYspa1Tv
E+lcipAwfO5NjL0BRYQnrcrMfdF68o5Sx3BtOHq8tq2weqgGbHF8UHtfER46ZeV0Pos4x+u6/CvP
hierjcLXYVDKZQyy/87T+N+sExuzkqYtN+K3LV5SM+8RmuWnbmXfjCCtjzkKbHuZDcTCIylR3w8D
qv/OjdSSyvuGPGmGSj0czYXQtQ3DZhso9niwBNMXNbx8YzWhhA/mqF9TVlZQag28Q1gCjhya+rH0
gEhGltrvQhTN7jVb+YlARnbrRdGwzNR2CbWV8t6fV5k+oADkRQ2esdPVn6NsF+njEPk2+mdcJlfc
nmz8UqdZn2N9ZoVi/p9rfn7HfxXn5cfE8uTiGwDrGKKLLt/xNEdkr+p61I1pmkbS3PQZPvcxdqBL
txjbdcCeet1VEW280rYVh8AbEdwVHppdMonFsoiUO4S6kq2G0Oo6p8aCMOJXknvOOou0du8nfv6o
jsYJhk311bAjBOaRrTqZ8BFv8XtqFmIgTrjZDr3ZnFN8UY+5ifW5WEmy8j0o8Ao98tzY1YXebqrY
0r7o+qouAPGhGVNse5NnDiS+RzKwSCjExQ8BiU99xdpmiTGuBWPErDx/Ot/FR4GfnyZVIKYyn6oe
slEju7HLlZeX8KND+nrR54Fl/TAaWRV1G1sBZ6f2a7m0KyA/4NZxJNiPo2veGwZFbNjIKM5UbnGP
NxnGOMXP1IzM74onnYqi4g5f6PzEWg2UwgDENYwdthKejKdUeOi1HBSIazpL/CDLa2P0wOyTwFo3
pla85rq/TZPQ+j6qEpQJKx/vrBHVYs5RyjZUyuIBL++fxhi6t5afIHMcwupQVeNb5ZXknZ3SfnA9
NV53RZVfq7IX71Vb8vad2TecTM1gbaRq8GjkGjay/Em+S6OLXWdHRXtaqYrT8U38PcCAA1W1Klqq
WmuSqOr968wf0MHUe/OrwdHX5pb5RJW82Rljjx2iV1kvPuUofeckJwG97fpce3DMk1ALFg1gbGJk
RFBtGvkQlpwEQLd/G/ljjgoZE4YYd8SoRxslN5o1pRb1lbT6SrAzurLwlwUWnrf/OWIMsvQAsr70
a4SjFvjDYhaSYhjtYZXZ8TdBEGNjs/TLABdiE3XwmpRUr4EyJv0lIi66g1z4+XOBmf2GFFvDjq1X
7iRNit8iMvNcp7n9iP14s41qsqZKqbv3tpd+v7xJM77W/tg9KBRzdxUgxS3C6NbSmNiDgPxuE83y
7zwrrs611j1Qu81fZAUpMZITPE2npgJfb9GlkXOd2L7xUJLgFf2ZWlj7TlJqGCRG/oJqASUk9mhH
Meq8ZOj5vTQKYJBCxiXet53spTGEXF3d78Uc6GQbtZOKB46J+Y1koymMrXXymCm9DmkyQzb7zFN0
neFhif8pV6PaceWn5oe+MKqwY8+RipsLdfhe56skG7hVvJfGROFLNM0+849N86BATToW6kgSL00e
mj6HsDJ1AWauqbtMl3PI3BRXtoSTdQOvbfVpIJazDm11TLYxuoUXkhZ5f0DEuj9UkdcfDBu24aUz
KJNloaj2XgzMIWLGJU6MWGLKPD6Hgxy1kXTwutWHtcWlE0fOAsXFYRUUinHgpmIcxNX8MvdFfvhI
4pY6olGm5eJvIXNfVbm/Y2rDu8wb+v5HDX/zpcSSq8DX8EsWJ/JNrp9DqQdfk2v6PkUK8wLTGpsE
A/oowR8MiNdcyhVXom+KMEFdHUU9V/SLlzfvgN+j88DnsrFz+8baNFwt3pMT0i5K97hcYslT2/Jq
7mvgD0F6l76q74L4YrBSNk4vRRdlfdEDXyjihlzV+7GdBITJ3G4qGxVraFJtvKWkVSwu7WDws2vF
KrPr/n1E9MFG9xRcCtXsWswJdewnL50+LN912KCxjrvMjVs1/ottdeFarpG66Jumw40tgjwMhunZ
cI1bgVqH73uDgNJbaB11OHP4JLQtOKJ/CS0VyVxy1oU3OxmahGpX3Ri+YSytELf4Wej5ou9Myotc
AQNz8KcBsUCcheOyaocI8X3QigLn0wENW44duFu4gSATRecMVzTUql+aXgGQ8i8AR9E3rzCvKuBC
nTX0B86IKz2Pm23aAzxVbDO9g+eT3kXQbvFvk0yeZUl2Z0dteleO3yrTc25Fo+gc46pIsLSwDBV5
fZXiOtB53153eSNFSyr592aidUexXAC48xo63Ea0xALzu8bA3ddFC+l8VvAX0v5z08kmjJ+jh8tZ
2l+MVqhQJonbXPlO6cC2FYz1sjW+470R72tPMxdOGisboe3bYO9y0fw1vErfIquUL2bRX3F1iWtO
htxFl9C5WwfbuqA8JR52PSDVZTQoGGlPxmai6ZR1tRcPSb0b30bnZjAFV6ls7C112vq5JRYofv8T
3NO3WKujlyCxlOUwJvrZUeoJt0o6wC3t+kp18QL2sRpEk8rU8UVr8kdcDrvFOPTZt6HEYFOBSbzI
S8oGcYCfj4Cyt8ACrKp9iMe8WatNgpRI5bWA1ik+QNOnRjWNKvDgbhup5KfL4GUCSfHGrYbLdKXw
OgqUMDkT309uVQkuTZEWKDmbPTS+DGfLMnV34HLGpWgCj1NOqqG8ilaD1fd9bZPJINKLFOUh01r0
jGX15hIdAZ9N3Xa4CqZBtfGLdVn1+jqgIiAkFAxcEpa5VZdXooklxFmTHe+MUVDyGFojzzF0F4o2
HE9NRuWk78bsOcVReuuMfrtueX4cta78lfpAqMSLltn1vk84NraoDMz98XuE6BOjCJdiqym77roc
C+5L7zPEwKfmPA0QHcl5GP2rT3EiZH4jywR5s0h65dWFCrCdP8v85vOiYqlLswJdklbIdE8f+d+/
hTH9axuYbEiaNvjZgQappNJ8SIbUXDbaoOzaSjJIrMjlRsX+Zi3DXn3wAkndp9wLlqIJV98+Sar5
Ilq4M5p3USsvxMx6mi57oOg9uziLAMl1QSzp5nAMRgP9wJy/RiEN5QnI+hrDPowWh8S/baaXCMDV
atR9ZSWaYkCEqGO70W2wevMEX4F6TakVctu0yOWlRwatrNMaE5Qw3Yk+sVL2+w1Vy1+3FxeDPqqP
iEwFy0u51LExY6Oq1K8v7dzhKcS+2tnN9dNKVo4gwhE0m6qpZBaSMzICl/hUQm+uCNV7UZwVAV6F
fh5pemRKDVW6hmK05GxcHgWwFd3kSdKb7MdVXdgX8W4xqtYt2oni8hIjLt8DBTS2FJMvAxOY1ovw
17BGT1+1vR7mG1AHKDfU3pWmeZjmVrk3HBp9DPKNuAS6Oxx8SYFEj/gYCTUESTdQPbeZbUPvGiTu
CSiuGCYW8xlCJkW4yKDVBgiVAGFva/Qx574e4cZ5dL76b+Lav8yd1us8EBjCItmLVNRWObZ5eaa8
frrKqkh97WU9WYyF+o/Rfuobp9F/HydGSVi8xX16j/l9P8cFaLBlCPFPuUqhA9Ib9Qpbg4A6O/lK
vNejFaxutCunZpVWsH8aC3N7v0nK5RRspap/Fqoic7BYDoryW7AYVesvbLia21zR9yq+3k9h2fXX
MDe+5/ZQPQV43x1kc0CTaBoMcMHby4odQ/ZkNDYji5K8Yq3FaOoY2PYlJmIAU3DTjxMmwM+v2FKW
T2kogfCUe4/b9jQa1nc6mry3otVVKRRvo7/3Hat+BK8jerO0Ns8uqjnNYDvwaJGykbQy2Ehp0Bwp
0CYHjM1wSKJQeScHGWcarda+oLNzsLRO/6U17TpFm/YbJHqsncg73etGE6wr724Sy8PC3EuPqYIG
ydRSJURUwBfAPxbtcFBrKrpDuL40JwUVcdX1knVVBdr2kl3ypG5Y1UOHYFynwNxDOxpPveZaD0Zk
Okd0HYOl7Wv3jhWZINSUwt+QPmAbKvZarjT+SmTFuWKvUy84Z0YH4UBiyFm2KbuxXIumV0stVqHd
rxGnDShNxkFJ3PxeeJeMw40JQfur6bB1CIrcfAwTrV9Vjmbc+Hmtw/dUjCspa7yj4YPVr1U9g5ZV
2Ms6s/rnInZ/dsjn/qi8bGk7kzWDYnVbN6/Nh65jS23bA7ybIduLPIoTq7cI2PZnlEvz+zFVd36D
PMFo2x00B2CzIhcjJqU4E0clsNty6Rcxzu15BcO7Vq1TM3j2aW5mdrFwI7M+joWkj+AaiStCz1tH
htYtSz/t1lEm2wsMy8qj68k/tMDDua8fMb13OQ8fTXE5mGqOcXJcrGOLz1H21gmAD+82XWWl147T
H5hnjeNV0KnpNOWYB45fQSt3+OIinmAtXdv8YtZFf+VXo3vOqJxcd5UO2qqQzqLLbx1rN0KdWOie
5J7FgBU3zkr1Ks7bU594yQuzWEQuMLieuk44GSaukiIsbzykt5eJzLe8HEhkevnPCo/aRWO25qMS
YbVdFHV0raEVuQ8rgwOcT3525dtj8WLn1qNh2+mvtgT8vpdCKJuoDI7oV8g9+VS0xHIDuzzFCP1z
5YZYUpFNQHoKYDFosTnUij2Jn2ko7ZKo9fEi/R3Kqppkxw+BPg6LKHO7TZDhx9T2ZSJDsQuWKJHc
m1i0YWAil2u1UIZTTY0FqbPG2AKa1XjqRsbSdUn1Qno9w6PSf0kID7uBVP+IJ0pKlObFtiqUZoU/
WcE5Hldaq7RLSLBY3ov0TaKYd7LFv3aO8JBZ+RBh6PZdzX/WY9qpbN3wBdl+4AlRFYDvwSkR3Ud8
G0gLP6eKpSFBVEir2o/xhOoT46FpA35Xk8YjMqnaia/HMZn0H0VXpUnKCgn1pa843hpKZH+nZeVw
50sSaQfLOIku0JXNwdbqH3wRswRNK9SdTNuptiJWhKDCrtQ81kXDC4dip6lo/IumeJHAraLQiLG8
mOS0ZXhjYcswR6QlnFW9CP3L51Ab+zmcABLASlvQwGZ8bShScV3BTly2RhB881xpL6MN8QQNwtxm
raFuefR5z7ENpHUKEDM7F3BwLfcLh1/8v1VNRbfIWI6mW6xEnHj5IL5KWlU7qvnWrU1pA24TZ+I0
+OA0muNlg1Bg1lwJmeoKga4dBEh5KRhFFX46dyF8i8SjANQC40PJCRkVpF0A6ONMvlWnZo476drl
fsItDVmVeVRoB4hRVGxI174Hi2aUVNmWZCiWvHZ2suVR/TFdpKBtxYXnJd59Gpnk3hYBBw7TWGXN
aD9pukltHbOH02gH5RGUTrhugyp8rcBDdBLs+j7EPd1SqH3WqqttQaGYu7xMozuzxexOhHAqxaN9
tB5Slb2Npqn2KqD28Kw5lrYaPGPYieZQQ+ZpIGKeRNPR6zX3Xfk+U9Xi3tEr/pcU6WnE+/EU4vu+
EE1Xb6udWLLU+PO+6dgGmt0dTQgLYAHl5mzGSX1IOhvnxgZVeUkFC6tKXwxkRtZhJwVkMov0Xtec
bzmCDC8xfg1oWzcvIa72lJrk+rabXhqjRILRzg9zv56WKXvnUIVaQax4afvAvomyzdwjrvo4RC6x
gOM5D8SURK7UMX9JG3VY8ceul6qnWGO6iEsF+5PSA86PRztWHr4ebDOkvLthAy7VWAglYIRShoNn
ZY+iNShhdf6zq5xsZKRuvESJ1p8T1ZA0+/J9kjQ5EQ55L18n4ZujNbJ6d+mgunshMjtrztrO6K6K
BIkgMVBlOc5+sQmcLrb8z8F5YqrXyfg19Em4a/LhIgggHmYA5MpkxZY0QqpmE9ndLzzVzINqO8ah
nK6qEsTq4sOlGAq6zjy4VAd3mV6dRJcnARk1OnYzfiRj7xs0yR51AIRjQpqeyaNGfiKrb96LjrFu
PDQpsaXr+oSNB95tvb/Syzxb6NisHiIO76hC/HGFtfVbHwCbf4zOMzw3RrJRHkDn/iWuy2/bUg8o
PRLw70PFG85xnz6OeENPM14QNuivMreSTuKlcJAvUqR6wH4VWMk8cGn6PTvGKANg+T7jUxyPUzwu
1dPcjdG4tSxxOuMOUZShBLwgLyjUDsVBXIXemON5OLUvl/M4Zgj1UgsN7TJHDNgxCeKFuBQvgxrY
uyBTdvU4Ojd5q5fXMBkWPhzNZB3jergZgg5v5skOT4SIK79H7BMJVm03D1RRc5nbTivN/WKR3CrT
5aeBpC3BRk2LiAGxetHGZC1QtLZG+bWwsEoMkyrfRaWfr4WR4hhJ2bIKA/kghOkcI1n5Umw+aDoM
+r9MElGuBfyFX++/nOQZpX7OTfsndRRsCmwH9RKqOT0W5F9C2BUrx7SKkyr32rFE14Zfnq+8ar2z
kccm/OGX3DjaAB8ABXHwXSRbCIrD57jLtQgkqWJV6IQk477psGzppltkWSX6TYqO+6JXx0nGqD01
nhk/yWruAgN31K1Rt8OT4ZgHEVB7ib+Mk6C5KfzBPMpqlrDJjopvyBUtUt70C2V2aT1AcdkrXe/d
c7v8KWYaE5XQKEb5rm4znFv72kC/Omq/6Mj2iAiSXSValwzC9EYnKPMfwt64OGCkStDvFBXrl2IC
0Y0qbluqDQfL7GT/oYn0negXYYOGj5UxQfVkWwF11+A+45qWJ1b7FCYkjZVptT/D1Dh5YXOKKTSn
l5toQFhOLvp2hZMY9AuRVJ47RVJZ5KLnAQ1AO2J+5KznJLUTYiKdFJDhdRnVW34qwzYzSm1bxL75
HDTamnT/+FVyUW9qIGwdZUnKz4afZAu/GuSvVIEQJMhQyG1UHQ1jEHErMWNocHfnN/lCcbJA3eYq
sAwXBRNTfYRU4VyaQsZrbl6UoTROXY7huBct7L4Kq6u2u69w91o0oZ3cmvGQ3o4RetZguh+juByu
5n4Nl8SdiOW/Ff24/o+4S1+jam8xXVIMUMi0YO32Brh7GSpOxrPnODdDTPdE0wksnrTTS9Qn1Zkv
91KPy+QGIrV1ZsNu7PMBipQRN7C0YjLHG8NJi5VXx024HDMggzg/5NtLWyrUr1KHHybiEdaZDZd1
TrDg7QvfvxULwjYvrpFN2ooxhTvROvMKd5sp9VbO8vHXdNHHxuWi/X3xzyHRI7faeuy74IP7euL3
2Z5z3VfxhRiFG8J7n/j2YCiKezfv8SFOBHe1xVfIyf6LfqApQD4cq7wUL0TtIVDd6VGs3IqaxOX4
LUobMcSKvauOt2ZLiXtRTjoNo9R3G6/NlGXbJcNCtjA0ig0/fvTDHGU2YOzCELlELuZiiGyq8rr3
3SvzSpxXCqwqV61pySe3UeoThiQcTYPG/17ukb+rF28PjwwWwi4EwJMtnCBJDkB/pspkUKNDMnV6
UZscxAuWzm9Xovlh+MP0OdxU/HGjV0Di/EE6oVDNQww7SOk0OqRdvDSXNmLENrE0WFmTCKyXwFkQ
MZdwMZ65mnKici4alx7NXngIoty6KFQhqWNdCwKCDxD1YBrN95mTUKLevOJv1WxExOj1+ZXdJNdq
jkYSevnoVkxlDFTQfjcn8lsSjG9NgbabmwIh9yH4fW46GU7JqZ6idhrEZDqhDsUFjMY8G4d4pQRu
hkUAv8ENXnjqIioo/dRg0sy9PqT5kUJwBCR+9JwNEhbfLk11GkHfKTb36L6hOeCmW8surE3gBcaj
NbpUgMBgJGrz2Ja29Rg6vrkBTaTt4X7H54D/vUU44TlS+I0OKIKvXl2hg1MryUmBvogiU9+vPHSN
v9R9taTH/J4PNa71rpKeiy5R97bWW5sxN/p9V0MJKZr0i0ni4IdZZ7vOdM3XUkKcwoLshNaonB+q
hlQYwpnO43soQKdLaKPrfw/V3Pyyqm+8hVZTaNPJb6vmZv9h1ZhUFWcQkA7Z2B8txHx27ADuEFV1
0lUw9YkB8dLLeX9EtbU/Jqa2VqoepszUpXoR9MrPl0M0uV4GSb8Sk/+21mWizal1hx3OEnU7bOfb
xWB78WQ0qD3G+JtwZGyiYzu5Fs+jwuBYjOaNFh05RLwF924erloLtbvphyaBfAQ4FuvJwZ1+jaIz
1bt+YeUcAue+SPw4xbB4ESOf5n2IAS/fLvCz95u9navaNp9gUxEEmq2dlGweG12+u7zogPXMejyK
Fl4Q0qHSoi8XUNbQAgFsVGXYilGU87M7RCbFYqInThOETItEWiLeIScgEOPH8s/VCla7QLrm1cQC
eTNATA+XocB/ZRysN7V9tqOu3JZZUd/GJdoVQWD3T4MGN9fxC+17WNTrWhQBTd9cmUbh/VBcjFjL
XDWeZD+LEWeX5ds0tZKtEcntIdec/ECZoNzWlgnzo88wMOSocSNeiniwcJ5t0/Xc5+WWf5M5kr01
Q8STPw3wbVK5v3KMfl9ETBBNxYnvfdN096Il+uvB32VAaq6SyDz70FKqZVN4OzUA3NMXiIGMdaxz
CnKKHWzk4MFRpXA/Wma+FKONaxVndaw5sJfhQyANwYM7SC9JYGYAQ4kPBz48RmflRgw2ht0f1JzP
HTV6hRGaD0Czae8vg6CX4fi4MnxTpja66m1Vk4qzaFotCsIo9J1Fq/SD12gSbg+oWG3cOB7PA3mH
FeK4aIuTMl6YiCR8Ya/8gAbP+NNSnCUwJThFiR8slLhzf8VNeZPnifp1LPRikSGI84Rjmgr+3B3u
2Hv2a0cutWssOEzkzFHZK+1xvOrYZ+86x7VO3vTOoQbHqY18zocSRU6tza1rJNP1baHpDYZ2pHz1
FtCkXhv6Kcn0cIPte3tu/TBe2VWjPNZRhN6+3RRfrGx89Kqx+enmKTK8Hp+17n9EjhR4C0nWrwcl
N7+ij8rGRo385xDcwzIPFfVOvHOWgHiVlERdNeTGtFXOzhwJDx6QctUcytrxb42W4rHURS4Fc817
1YPMJDMDRz3N6xb4/rgzcEp+TaRMRgcmQ2tlCkuRBpNlo7hry7S5gR7MJnPqB6NlrRI1lPfWNKs3
+FYr5nM9kdo0xQevFDfaUvDWhgzBq0Hp1EPmm+mLicvwRHOznDY7KG2uLQUJTkS1EBGhI6XZi4GB
73sUNTNtKdhsc5RYy04uDDqwhRn4eaLQo5S3ftPHfCeBg6SFbCyz0OD/Ztpui5d22jWZA9m6eUAE
e9OMeWAQWzHRmf9lmRB28AE+/604TZhGZC06C28MoITRU4aciOh3G9PaV6bboRqOZQiijjWGvV77
oDucVx0tuYNR3D50iQ/ZVZaVgxi0VMCjnm0oGwEFQKmt3aN1iUTFNLXUk/r/KDuvJbeVJV0/ESLg
zS29abaVuiXdILQkLXjv8fTzIdlb7K2jiDNzg0BVZYFsCQSqMn/zYNr5RQaDQlEOKORoa5Z3zjXv
lZt+t/drZ95KGmxMeainvjYdpVkr+q+qT6x7aRlpsVKaMGMhpzpPM4RdSbANVRfelaGJ5FphU92v
HIvlV96G1Wct/uxTfQtWQzg9tCjWfdPwjl63Ta09axAHdo1ZDncaUoAnlHnVPX9g+2i0c7ypWR68
GX3w08my/ItDeguHHDJJaLivSebMTb9ydbXd9DGMKDuYopVSeB0qeFG2o7xU3DkIAJ1J2Dq7Gi+K
5xn3HSpopYIob3nydNP819FjJA3d9h8uaq28rlS2zmyrcKNLd5eVpLVlx0JRApuJscgOVRObd7I7
kQGJc1DcucYVsnmZ5vwQ6hacvmUXI/ueesT4Ow/dY9tjSCIqY46IkNW8FHZ/7ezq2F1dgyT+FjnU
3CCekrenHELgQ4dm4X/bXugF4g2Ip5LdXawwDCTlTnE8fI2wTz24PVu7rjKQC6zj6GWep7s+8sp7
6ao14z0iNBdhjKhS7xpzeh81Qi849Lptnp0wsnBvSrTXrCv6Q20ZpPZLQ33Np0rdRrjV7GW0C8mn
O4bZn2Q0i8p/UYdo72WwxPMmiI3gxUiQ1Y2UX9crFE3GHqN4ubY0XuJoSfBpKvU4p8aiHTmQ/qR4
WbqWNPatKWlsR+PTZFTS2B+akuT+y9ws5vcnSe4PwaHK0nq5VLKMygfl2HjvQ76Kk4X2OVcoT0h1
LsNFYAt+NzlISU+Ls+9J43gPqlpFn52aVceise96JVu/MA52gIrMtz52zgBiB4ouY/msjot302i8
+VGJy1bg5huL2s+b4zoJwvymf2zr6IStKVRD1Tg6ttU8wwpvn9M8jHf+nGhwV+mTg20GX9VI9c7S
Ui0bgWUmpTk/wrzoHhXXn759avV0/BYqA0KHhlHvpyw9z3aBfzqOIahbtdYnGy+gVWWN3i/eRqid
TemQr6wycD5FcOy2ST6nd6hbJ3eLmqE7zQ9T6nTbrASiMoglnrTLEImg66a0jP10n6Rhubbt/Akn
8u5eRA6HAiPkqeVZLE0r9tpj7inpWkT2cmw9n3xb35Yxb3iUFsunxFuoxyamm+5vh8ub1+W8AC00
AWcEs6FtXctB0erWKafksUgVy2nOyvAadLuGo+IjYGKgjXhnsR3j0njTeTCu/UKdz9KM0mKDpJD1
aShRIFf78qsVJeabqxrlwQu8wzS5L1QlT/HCExFrIzmL5mkfxl19ufVnKsATz6jrD65Ipan6O79W
4Kwt8+UAo8K86+Pi5GZYsYXxksJZ9Cup6JgbJ7SNnYjKmR1Snc3k/chcF64W2nNYgUBLlNLQLVam
qjMFuyVWBqUrRFEucG3jwTOq6fGK7Uim1ruTJIKZefZ+nptmdf0vDm3tvS3DnQGED1Wmn6IaD80s
3VKdqa6a36kDgXdV2/FLzev/1OgOzTBLozsNWzWZUUWW91AXNYS7xqwP/ZfayxUYPoP/RIFFO/Pm
+TIUrv8Easx/6pHX3MF9tdbSJ7GAg1DjLOx8L31yQG/vc+C1IYIFXGgKVePJ/xYGiO9eJdfRlEnW
YVfxn1JrAwsCzorJHfbxcoY6zfuZ9N1GwfLEiFEmztlv2Xg1c91uyfg7jzU2Bo8OLhHUtXudBT19
1NQZqNToElTFUboQAWkVXlx4dHe6en+NWGKNEqada83N8dZXmvWIWThPY4z9cFaFDB3Xl8ywKkwe
1Bq5hKVN8Uw/9WxkP/RJTCUxVRB/cnUUL6WvropmXF0jg8I1N7frWgau2xVSSGrH1thUUuXBG9kx
tkOV/fAx5Es61fpa5hnOU3+JUAbsRIbIvkY0KndAyKLzqevir16kK6+VjWebF+fIcMNqOk16ABxe
74qXyoDm6hUYRnjIi2ST86uqdPZpw3GllaZ7tSQQpXijZump1C48HLmvpNNTY21lWdYMIQz5ebmn
ZOA6+3rL3WbKuETeZje62yM85NevepBtKmSV3lLNjY6Nj+Fw58WLPJTIlrKNKaHrhYjatABWN1Ns
5nfgq8kYoxG5avIKOVPp/DAu8dhNkVKpgr1p68NRQq7RjQUkPrFC0JROe5aDOcJnWc12bJYr6chU
RJVtYzGxlk5bAq5h1/OgmNqzOSTd+eOYTI7YhpSFHhw/xkdFh8oZKJH2PNRsfBeVo41AthNgOSik
I+3lgOcWULf0C4i76dV9BqTl/Ee/RGgmmkHLTBm8TW9HrDEUy/sZeJ12NhJMpOTsb03pU0qHUq6c
lonnbeKQG0TmKemAw9DkP/Lm7c8jb5NzCyTveiZ9zTJwG/1bn6Y7WG0U4+6PWBWdE50c1ljZZIjV
9pDMoKpZW+YPnTkYB51V453l9u4d6oSFvytbEEsZLl9rq7VClC/tYTriuGmRCcin6FfmqjHie/oX
oVPyrltjZZf9sOYFC8aP6RlANyxGcx5OdT27F7ho7gZbi5zfkZlvSs+Kn+cW+yF/rtTd3LAiX5dF
8Kw0xsxXSDE/xODkoSrhmi6xctCCwT6AV7ZW0sSB2d2EPeB+FC55Bo/1A0gM43NlDS9szusHfVn0
LGPSkjEYlh9av8ckcplnVs6l78cUAKYxXG6chRu/AVGYX8GsjvBqiJDDTa9OmktEW8PDJ6no7xLd
DY6p09zz+NE/16qKcU5Q39dL0imay/zx91iZOPEd9gDQLkjSWjqOxJ3qFFT3WtRXpTN3cuWi10m5
H8lbwpKheRuwJK+r4sJmNTka9gxeu+S0iQJ21EfRbxr0TRlZ7fduHqdtaDv1ycO641kZ1F8y7mWL
wHOQ208BzM0znoTRthwg++BiYa4dVAjPo+uiKR43D3LAOrJ5kH62J+erMpcM/O6TiNuESoGThcQJ
BikItuYYn36pNHR5vMpuuUFpOo59TCIVGFuQaY8luhtDiLFhqwb63olHD2VoolD7XrZNHbeYHkOM
Vr+RSUOYJG/1s1zaRp770I3dvLGWAmnRG2dAIOa5Mj2cJZYuD/2uk6v7CNnQJYduqY/WgdrjeaRQ
yv8dSwZZXZtss1egWIttHChAMKNosSRrra9zZnzKUmv6t65e2dBRvqtm68A61fpnCDNquu3Uvo5D
sKTCXPfRMHlNDEWf3RVNWJ9KB+gPRVjtXq5d9lG0nuwwH59GJ2wfkNn0DwEGM9uBJ+I3MuZrqqra
G/eIfygVh62ebo3fFPrjok4uSLN96VqMrprlIGdycHpl1aWuchIDLOkazU5FcZTK2FSr6U7++hAh
co9V3EX+ePm3K/1qOEbR8EO68BNSUZ2wUm1dJpGylU45mNY0ruwo+2wABXyom2DjOml6iRYtZenC
KgEg2uQfUKg0nU1vDY8QP9kQsPV0gAZHw17RQP2Rsq1xV9xF42BhUqySpcna4atHrQp/yS/ogkSn
xvTRnM6U/mtjhD+1cVAeVbVGtaLuWN0v4ShlphtnCqIziuzmq21Pa7Szh6/kb8z9jH7TTqYXYXPS
a7X7ZFaKcQeJqlrLdGRseaZh/3UpOiV60X2MZ5fLypdScndGO93WucWwBlu0lte4ouHNtSg4yQFm
6Yx95LOYKo1xrhySKMFF4XfA3ybNznWSRPmxgqOHm79Pkgs5zky5uWdFr3vxm4Kj47mJ++qZRdyv
tMia713n4GjeaeoDjh3uxeOmXzfsjL7HSf+cqk31CY54ciqrqN/KBGv+ofgAl4GABfuo17ID4Pnm
Le/SncyzwmjcqOhMnMMWrvmMhuNBXCnRsLYpEcQWpa//squsVg66LI9T3FR315Ixfpz4Oi4vX3U5
xI5/9gDCnqQVqK5z16CIFeYxax0vd7bTEOADtTRrWV1nqf2981TtKH08wrwHV9fTi5m2W+malmUS
21k22bOBo5eCAJR8STlI+sDupmcnUZSTfNvrXxAExSFBNNBAKCANzc9CmSkCP3j43arnInyIKvuz
kG2khbfAtTVkcyiRM+gP/OKqHI1XvVGo/Bb6hJ5IYX6RdFVXVyDYKTDdSS7Ljz1t45nIfsqoRQ33
0GJhfs10ldg63NslcOSFJCMHco9t5iQvWTcHZ7sI+1ULKojUm8Iuqi9Q6CtJK8mANAFCVC+J011M
Y+IlPqv1iz3WIbVQWCEyKGHJvkQoGxE7rmAHRbuZPfyxJNwp4unea8a72/XkI4uY8p2C3uwQhdmj
kZDlHnJzRiw78T5piZUf4xh3Omkuctx36FiTmV9GzbFyHxu9PEhLDp65dyw886RBrfQeWer5QVqW
7bQYZtWsrpbJlj5FG7/tAEkuTfngadxb5pfezZHpntVE3fcFvhkL7h0QZR2rewdq+dYc43qN9a/J
cquwEcRplBM/baoXEJMKBNAyHG+6BvmGFpaYUjUwU/sqwxjEK87Dgq/jBf7oq4776Ght/lrD+U4L
5bWYLPiRo/VFWn02FyfD6vW1NLsuXBxTyb5dY5cLRmN9h6xef9+Hc3mfK9hiIu7VbFs7BuIY51gK
hsaIwD4Hrwy7nYWVFXJr0fRotdF00SnyUT9ipQMBgNwG4BUeAjSh/703JVXU1cr/0zQj7T34j7kS
LKN9HlsYupn1lq1tdkFPN700vpVe3Lo27yZ1I93ScxvrlgDp475Pdhqm7SsZ/eMatzgAbhl6w72+
+yNuUBvQ+Mqwz0LF6Vkr2/EMhW9q9q1GkUTK/tf8y63zA/hED+1mT4V/Xh6gXciWGNkCYXSUnePj
HbIdLD+8DHPWYlT33spHtZZWpXoJwhrjtkS69QKhy904jjV/GfL5zlrKrWmuvXRVE73lrjds3VqL
7wolmzaNa/7qF+s1VzeHLfbmcIyWphgbxXH93OSOdSddBlS3SxAa9zLmuSF2QOK20xTdW6OAde3w
QZsdT30toPJfKDinq04f1NeyysicKZq5ltGuMazlvgp3dlBrr5VqYGjaOMpBRstw5i08u/PduFxq
1pKHwMu8RxnMkoOX9u7n3x/XwyrkkX7KXC9AF3Eo37pfnj4or+nk9w9klL6bi2j/bGHKGKttt5Gm
MpkarOkSxHurFW9ON/xyLMU5Us5WtuWY2hunGCg9zmaOIHSn2Sz3prJfhcjbsunEjxBnRbKxQWBv
9O5okNcD6p9BJBowwThbUQddKIhH9ibLqeO1mK60ZNI8T6NAVupvYs56NW8F01pvYbvbJDGWz5Oh
ESl3FohKif+qvahjd9bdXnIL7oTbo12kwfpD9kBO5TCRPTiz8l5Jy1DRu9jLaaJU/0ygC69Xka4P
2QmKW8B4rrrFNg+fTYuH7pM6uuZTl2GGnOmqvivTBty43eTk+b3EOV7bmZOeunbWLhLdd2UDo2Ad
1KCc1045IWZWOJdraN4Chylb6sgSKwckr4qdZ+UFppx8mp25/6Be8n30WhI1Ib7oKPdcYi/tWP6F
vBbVINMPWpe4jxISuEawjfiKePlazmOwHBZCy2GoTXxRl6vIQOfO/mJBub11Sb8WsjDd+lSm3top
rnZwBkL+nGp+wqFzWGkBWr9hnp4kIourasfvMTgBcJifEhUDF3Lr+f8lIsxgJ0QZG27L1bh3VWeT
OhrAlutxMqPoaCnaywe0y/WUX8K+yI3gfEW7CIwltXskpEz4ZEqx47GffrIN0GgW0k+/2ogUd+H/
agsLhfQm7z6zNgXe45O7R6xMO9e1VeyCIs4+8cx+n2QjDtua/i+vhr1WZiqm4+yutkFlzndDqb1P
0hUrO1swSa5MfeS0yl1GgvrG0f+Tx68t9H/h++OvmdWrBHl+foHKHU+1euOHpfXa9VCiTUMJfulI
JfOPTJ4cAMVdVdbuN9dTlNXkBeVL3vO2AISDOl3qI7HvDsEBG1TnQa4EHwjvkaBVTzEA5VMZat/L
YaqfhN2cLl0Iqly7xMpbopYuaUmodOkd1lQNt7J0TVn+Tz7iPglDZCeJqlySXb2l6Nuc+5u6Ewu4
a+ecRN/itHWOt9zXUPKXtnm6C7z6VNi+PgAAtCMgn1dtDrzVkgNmxnst7efvvHcjnNf7+S7KTP3R
GaC5ykCURCFEfz95dpuI3FKtGkhfMCP1cTqHWPolG1A3yyEyH+rJjt5adgoaGlSrtilizM+N/rGe
+6OwTvuFelrgzEMa+0V67Kp6SSnl3QsPdUrQCYFOXZ9ksBoQAqgy09nJxKhzogN+64BFF0IsT1/3
bGYorslc5DjyrePF2KrF7o8mUqLjNW39m/KfttaH/ut7sDH0a98VTycwS54YP9pp/pQrEJmcNgwv
cogi5UtVFdb+1sUyKrxMiYbgSV6AnEEPAEyFWnjolN/s4gpD2Vldm52SxVBO+nun+GX7PM6G2VW3
c6F5GxRW4mc5ZC0PuySJ45OzZHekLzUOVhO0T9KYAi09h4P14zZnMofPDvSO8N8ElYTVICZdSqm9
aRANXyI9pUIAvQZBtJIFnGmVAB47HlOmGr7AQzUws006Mn/LaDpVkEkMGzUJyp6t2N2ylsuAXBYu
Kisj6rROb/1MjbtqMQQaqz5YtVZnfladaNiCEnDuVBcuj14E3S4LW8CWkX+PZpy+SeN62uljB/+o
q5MHewZKtrTkUKSJseo6KhzSdIzYO8FwLFfSlFmarT8qTeJcpKu3wm7vVi54++UiShvV2K4dJ7+b
n2fNrl9ctSJ9U+rbLtCnvbhO5q716GfK8JTOSUWlcT6I66TfJuNJaylYSbNK4erVi3Tt/3eSm8LV
m5Yy0W1STtWZV5WurSt09nHJBf8g7tMooEXHQU9zQPA13tRe07xA2rZnlHD+jB2aPjrOqCSuA5wS
XrrQktg4NkkDeTZPQsRblY0Kaq/KH4EoutsY/cUdbIqehy9eKYmLYcjeWbxTUgMv8bS2j3/yjaRN
/THbKdA8V3bYUmn8M4hvfSoa8qF+Zv3nsrfPUmvMOg13VJVsWyvABBz26Ycr3t3IPvdzaD+WA/Kk
vpHspNtyi/ic+eG4Fhh8OsX+xm4gO/yepNY6ZqI5BnXaHP85SaLcFNUsmRSZlbZO1X48hw4Aem1E
8BXbE1L5ZfJSL/y8LM+Mg0Gp9amHccyaihBkF1Yahc1/PHUw1g1mwg+FHvH81ot8Z8Cweu177/Og
BM1P3s3k7rrpzRsx+E3qRj+XkYFJLfinTYxf0fflg6nKdQen5IXuZAkcJq/Mtpamjq9Tn2A8UAHU
1scciTwbi5esUfuTjM49CkBmFPgXGa3U4NR4uvskg/a+nMYWme86eWYtfpQQs2qS+zBGa8tZLj9n
jXbKfbZsMkU+POxUfV2Z+cF0U+Nb6SOnvphSulb3K6Gw/Llwc1RcfMc4dQr+UzGE283v0GFqnZ8+
oQ5Zk7+GOrn64aq/Q+Ohe7+q0g+LTp794ao52r+6npTPGFkUO73NlT1ZSTysQa3qYVS+gqUyztiq
GxgNDtXXLOnI6oZheo8mTvbCTfwg8bfp4UAYavR/nV7b4/t0w7RSmS6X9T0HrlUCJbwpNnk7vmuM
iHCIZ3QuRp7pi7Qa3TcNkCyERJUBa6MbzjLQ2jMkpbFo8aCe+AX20n4PxJEP1YSXD5Nlzu8r/PGR
Oq6kmwA03PW7mBnUv5mK/yoeZ6rpkdmirvfnaTIWwworWnMj45mmBGc5m3X9/ezW92G2DHsumgLv
7ytws5vKzaf7xA88bJi1rbRuBwuI/D1s3HKb2sbEE4pYsML8huTUqWBPWlN45H6a7j9Mi32EPdyB
TDNQKXkP+yMaNR5KEztpyoCg1jGk/zhwfS/nDXsTL4Vh9GG/Kp1uZPq722XlEu5y7f/FgARHPOVG
L1POme5XFyVlhVSG+klacsjVgvLqMiiHZgp6bNJUc/PHQG6q1UX6Ei58QFL5BZko6rFtAdNmJZP7
AquVyY1RW1yqXrfDrf412AVlrlv7FgPzFGnpMK6vk5W6anYwtZGOWaxoZTWBfNJi4rMsLLKc/6Xa
CEl4yAJEOnPFyeDr1A2211rqX2f2fpGczKHfQbZtKNPhCyPmMFcLGB9qVqhm4cmp+ky/k+Grmcx1
vC6j+w6KNe5hqR4C9c9jNp4RphkGmc0zQC3PXvsdvTJUIVFSxrg9dF3lAwdZwiVQJ1d5LMZ6ZY1D
a+8ku24qDWqfSB3sJOMOOnrqVk4TqcCel8T7LSjtbYLC3Clw7K2/p5WSIFNjYFYWe+yG51b/fGuK
tLU0Mw8So75wWm6jIm19a179XaMQ1HpOHgVJzSJ3n6G2pq/us20PzauWOd1z3Fb70oybV/LwMdbZ
3pfrmGovX8RU+TMYnNFPOKbUREhcMbMJDNAJ48gqaRktRzIuij70exktE5dnnzOxdFhGcwMToDD0
uzsZhU3yinxij8AYg4sEvXyx2Ci841wrw7sol9Rgo65BbjPyk+21uQhzvWt0LSNOab6PlJEGCpS/
9L3zTyGv24gUfuVqf72QjMxkOddXzywlhnmPq7Wpf/dU92mybaAwtVtujAldSWnCSTIfs8ZyDzFK
NCtjacqAmqod3P4f0riFYoX6CnzVOUnXOFuYJ9p4zFhk+A5Ae/2zPbj+WbdKBBSNeAAeQRIMYvqI
EfLSh+rnUbXKn6i/rAXIoyq5cmZzh/jLAuBJZ8Q7nZ7NHRI9xltuj/+UlmY8tGpbfl4mDVXbrO2x
LV+sUt347lh8r8AqrzWE3ZbFA7A8KsQ7nT3pJzV2wxW2Pe6iwEHIZHfkTHFzwf+3eYapw64SUcoI
Zvm2qIb+0E8YzjcIJHVhmb7VvRKf49gON9Iv0xMYNLkT64g3N4vicjgGyFBbyK1he4uYmZPOr75n
2/d9pZ9itdA4AeznD1py0KIEerukb3+P+qDKXtDqTQ7zMirBgTU2LD1GWryQwziG4vSq1AP8f06u
PQyFzdLzMWYAKL3tUwUnkkwZH0nWpJRAfA14NOQR9vWwvpI5/tKF6vjoVn7mr2rQ6bGhxxfpsypK
F8Bfzj15ua3jGyoLmP9UGa/FMhOVTxa3x1t/zBPjAlESI2DKkLd+x+82E1iiGUv2oEOuK0vMZNcG
7N7TfKxQf1HnVbNAWv4SsdgoPvn4WNwiNBMlcD0NNYR9s+rS12gf/CaGCuEz8Qt/i7aRfmWX3tih
Vhz8UKN2OgqJVPqp3E/AYvLwPjaLn1Gvz9/ZuEKgKqvi0Qh65S6IFWdNHWv+7g/DcUzKEf1lDF4M
I/V2teXUX119XEmAEmJnXUZ1eCbVoj5rQfzQyZ4NpA0I7arqXjS/+i5SBZDZG5b4SvZUxpTBfBMt
unbRMBiU58QJ9W+6GXjbsh+9I1Lm+6uPfWpQP6fsNKyRnEi/Zh0QflFmJltolqb3r1VnX/rMbL40
LQISGdmdJyQ2EjBtFix3vbPPsYpdTOd59lXhuRwTNF6LGe1FSs4v+ajXG8VK7F247EdNpMUeK1VU
m6tLGg/ttrOsAxzmLlx7oz9fHGREoCjC/YNu89em2+q7gdfM5wSwKILE/rwHAJN8y5GSSjDhJj2a
srRG81O6uRlD6j7f/ohe7lEqrC8KBNT1kNUPqhXifz76nQe0g4f6tW2a7MUww+oPNwBGHBRbHSe4
B+lqRiu4LBfI1FhZJYqu7r1Jzx6Dxe0TyNont+Mnm2pNfu1K9L4/uAMKcf6YU5Hk15kAnUBVZ3nR
x6QAcaJRttK8DUgzQgEOjSxP2w1lEz7ELG5W2BZBPdYpFBgZUCZpuhUu2UqiT3d4URhvmflzJtvw
6uXa1rYDq0EMKNKQe4c+OU4JkBPsdfbStNT+vS9f+vwlJGrUrU6ubzMszrftoPhwr9AXcBPLfJE+
ZEVrpXGfpaceXB6kBbtEqwgftb4P7+CC1ScbuBmSEeX0zbLjUxsP4b4xqfK9NgMKErqK7ysghmmP
kG2EBqyurmcj7r+GdfKYZoH57xhHaz30/B/+2KHP1YTmp0opx61vwzQxHDNa502LR6dZ3seqjcsY
pYlkFfhGc/acsH8JWtM6DJVarP0SZPR6AD46gLZ/SjO7f4H6aWw8y4HxF8JGGUJ0QpZL+XiJrwYf
LuSNPBDZgbvFjWZYCzFABq5Mg8l2toEz8mviHX7JvHGNkjqvrSaDdAnx3T9/aNeqT1nBTvbSJwer
9PDKSrhB9NJ/8GaLx2lnlafQmr8FVjI9On3JA9cdtF1I2ukiEdewmh1LnOYuVrPEDXak72NTxbNY
D/qz06NSvdyPchvK7RmbrGMSPXFI4P/n1gRz1p2zJn+QiFu/G2vqKgbZe72zZWAwreQ86Qcv0k7k
1YNLpS/2k9miTjuCwKMcq3fDkTz/SfrkkCyjfwsZqBXegUhnqRhTrleL+yuHRUM+6g6c3qrvwn8g
6Gi7MtLLRREn+IzsvIe/EQnaGLHmT/20sINy+zVcWlQj02cXWpKMSbw+/jDRwn5pwkH55EzpQ46u
/4MMOQ1SB7mOOrOEqyb1dnvIPQD/XEvVoLHaiyifjE52Fh7czCk3ykgm8l1QZJ7qEOWkHMMGBS+W
Taz2waaCanxB8d+4HhBMwd9OcbN7fCimowz4jWpcbnFuCGjWqNTTNfY2N2iLfZtbZymgqqVKGsjx
efAsFVlnjPd11oLKUB2HR64J7JruMWr1y9z3xUqaM9rMh6jDZkCa6QhYUxnzHJBGpt1bNtgav2qL
lazvWeYiT5OSB5xsiM/X5m2B/6H9YX9wPYUbhGuwbp2xjEru5GCm0dSs3LGiENS2CJ5JW4Zm3khU
OnvX3FaxY+49LYUsh+vfWey2wgjGEmifeCXNwYEHiGi5c+xP7jzOGHsn5n2cl4GxKnBUAajE+0Y6
g5iRmt38PdCK4nI1zR5J7bAHKn0HEzfnKVykhKelliBnsdQSpH09ld5a9IHB7Y/7ZY5OqW7zzlSO
wxCEBc+7HJPP1xrlkL3jl942XZq4MKcbf8qq48SP+BWD+HypU80XafYNXnSgpZ5LF1EIr8ETdJk0
2XX1EEThNwmCZo8W+vIBIaJwxwKk884DDoTtSJVf9Abl2HXU1BZMgO5NkHXKYJWbPvK7Qw/rDNUX
/715Gy1qvTsADg3WeVLxMpi82j7Iwi7S79BU0R+uy7ph0II1P8B6L2u494Wc0x+suutWMqFfloMy
wNTYSgx+TsvqDxxAsC7npIZFVhXI1LD6PvgkcleOrBhdnkoP03TO7ZoHWd9QjcW9HKfAbmNlU7IX
M3NTH1zyI+ARDLEzp/6B/0IRbB01DZjaR4eFv4xB6PIR8i3yf2sotI/XDzEKsuWOhaW5fE35wrdZ
1y+KMSgPyx/8Lsvr3yFRQW9bFGBD8/qXy3RKY9HBs5qn1OyOMUQkXtiLDJ4o4onkHX4MqwTK210B
z/4/+nhLIJt7ZRMp7rA2wLIcIqczyKaWCqJgURpAQTOU8tgsuMhbU/678s4xr6OCk7w1ZfQWbPMK
fXN991vnVQ4aHc3Ot0zsNQwr2ZXD7P8DjpH1HDAiiOTwh2rbbO5Rpo2OeuXGx6Ibqns9dPEqiE3v
U9A6QKVxrzvqfgoW2oY5biZufBHoqG+rCU+4NLkIWlRGpTkv2IvAYfQWbAXqE8RJbL8b6wHB9vqJ
beI32fW0ZCoAbQTZ0R7K6utgn6jj8W5DAXTYSFeJ9+bKsGP7qCupu9U6py/28Lswwc0oe7Npn5jj
wx2canxr5MaSuyAdNkjWxu+3Ac42LoWnfP5wGyuggNmUMU2rg22oFnDPQd9n4caqnOSQTGDheY3r
yGqxfkE6bB54aFY6aBrUkhDE6+5qU7+Admh3EQj9625GjVKggOTSoZj6lX+4tuO8i+7BipPQBWV5
7ZOJcJPO0fQ9WwQsRMpiMrq3qQNUKi0g1c1TFlRv+RhX56schlODRFuavqKlR8ThVAA7CM0A7m7d
TaaU6koQA3+CB0Aeocfjdsa8dQdUSKO6OrRhASrcr7ElyXRF3fYo2D0nja8+OxB2NbfHO2RpDSVP
MMXQUfIrgIus27DuVjyplWNAEeQ5yk3nfrlejhX9xhkGHD02eCcAcEsc9ZHNAZwxrf8kByiwuz5W
vUdpOaalr5TYVU/SDCbV2ppt5W+lmddVd5qNmd+wFw6f9KZpdvHQmCcdU7gH1r/BegzJdAMNS8A4
0ycHAIv6tojUYa1pWvzQxDZuKywzh2MfdW/SdwsOFKW7z2re5pbNO31IHoBVj6frJPID2l2C7Z2g
ivpxNE+FpQRX1pjAg6R5BRk19sfR5r+b3dIs0Uxe54ZT3iW+lsyv1DO1LQp3vOsVn9wKujuLmpHv
7MpFc+l26BaBpgSMzQ5AWc+7i1FFrSnxy6k5qPbFuv/QI90yS66pTvB1tIHiBmRm8EBZ4l+i0PYu
WFTpOJhU1MVlRDpTRSGoTpDCgBR2Nsq5Vfk5Ed5G4bABQqQAu+m9y+06MmqqLF15I6NDRuyHS8lp
5bfVKnTIEEtT5k5lc7AVo9mbkwejzmmQhaSOYJttdmws29/Ui9GSP4DfGVBYOOlmy55tGqPrs/76
AE/bbs1/VHcvv3w5qIk38LMox931PRZ5QcfjleptFOZv7zL6bIOsS2lq2RpMbn7oFpCSHCBVkvyZ
n9K8a5+TyikQ29fhZy8BCRW7u6rrXUqic3isJkt5tto2WXJB2Y9A0R9n8H2vVpHH+wLh7DT33L0S
tc0lZh+8nVLbBIdh2YtySv/dbrrT9Tmtx3giZ2Hzs8GJBfYu1whbdfGpN5qHLuXHNSQqtQdbwfbe
QRWrSmKsilWsg1OvAx9quVDI6tQ9ZRQk9t3gq09w8Vq8W73s22BEF9lBtWhYFCZ5EUsHFwZm8Ks6
tM1W+R/SzmvHbiTp1k9EgN7cbu/LqmRuCLXUoveeT/9/TJbEUk1r0OcMCiCYEZHJXdsyI1asFXn8
b1YyXG3V6Q6ePpaXEXjO2JS7oU407olBi08Fk/lMDIXjnS13TQnuK16gxVFIpcsrP60g5lFUZrws
u6zd5VzW1ePD4hTLKHInn6zqR+4hbJxMisfNpG48tk69T4YOHtzf7K3Xcz8pQjI3megGk2cr9IKr
3sbtcSRDzS0hJRZhE4eM/eBVnMWhoyE52H0WozdxS4jUUU2N5AJulHfLLGsZnmNtTLXNyNtx4cXx
bqgMtbZuLCnfLA7Z64K1HiX6hqqECxIggEcdHSE4L1RYC1RHPwmHOMh0KUCEL47CYEyB4oxvmOxc
QJdtD+aaPu12bchsoDPkxwEKTCw6C0eHOPszUYdwQ/v3Sv2xzFumkPoO1rkPJtUs8rWe8V73KjhD
p3Y+j+Tvg24dQymC83WkVS8w9PSshO5XMRJ2X5XlnQq930bYxGFM4noNTGQAyMo6wpbQNyiWRpLP
W1k2IIVhZxiufaKLoDy7OaVgdWQzwLZOvwmdKwcwD5IiUbczhIe0fXAZVRnA6rkxkDspwpuekwKY
8cWp/KPvG+5mpy77WFU7OqDdekYmK641HhIVERbhpZSb3VRHmmeGUw9/0F6VwNA2bZ7ZG/S62ptp
Gu0Ntsvupof635ZtpAdh0if77JzC4nybm4o3Ry4TW25wDnKffxIrKC5/KzHJpfS3MZMx2ixrSM0L
0inc0U97qPUg5RCEaEgWpwZ8IWnlHpRBAQOSyRXpV81ea9qDuJFsM33NBjh6ElsGlzelGLmtZK90
xdN5inu1LtYenMM0u3S9M59Sx4djS1jn0ypU1a3slDAaL1GUGaszt57DQWu1bL3A0JtUbXcpsgpr
LQHksDjUFHElPy+utd88tQr9dqKs2NUWbTYDPauyr87UaYtdKTTnIgXKbBfFQFFI/GUXprrsYXjN
gbQtpdqW+16LVh3UwBL3ttiHlmoKUJ1+u9hEiApHDeAe6fNid2wSRCiXKHyuJnwsPPMqtGlp9Nl0
0ElOSru/5oqln/VR0rZu3I+wlMYvOlnE71PoBPZ5E9q5kXEGovkaCgfZS55ppgj1QFbv+GTk7QuC
e2GhZBeBNROINPpp9r1VmNffTbrELYJAngm7ITtz1GL6NXEBqU0mMXGMkVPxyzbfDj1w1NUg9cWx
l+XbIoEC0Li/CgYxYXMiszg2xsC7mTrxPEucikNRBOWxd7tbOXGKLfYIeYwzfYAbqVRjeeVmrX8b
2XVtai1v3hrtyWNLun8I2vj7HA3RzqSiPBFzuTX93EQ4QIhufhBDKComTIfaiT8p3AYfFnvoJu0u
n7ICfeNl17HOQTdJ2XqoSK9vhM2Jwkn0E6jCujKKAFYAAmdjUvKDs8oGSE1lJnlqGkd74ReHzgPp
TuMNfOr05V4Xx+tsvXAOaefSeuOto8CLruSbo2ve+j2V31/j0EZkjAaJbFU7eXQVjt7w6VAQp22T
TnRadGjNE8spaEijtN6o06cI6oKjG9MTNC9pi1Opmv7P3y4L70OZZOWppRB9HuQxOTeDn5zFUJwJ
G7co8EH9UwzaGeTPtRrcMwsEvUacOF1WUG3Fht5dTyl2mRCWj51yltuquWUxPY5dEkd/VcBL7coN
vhupY8LhI+cP1EmqI4ncdG+qmfocWPF3EWGm7jlXk+gTVOQw0XAPJHIe/cRXBS0OOl3sqdXfh/I0
BIXx6nU0+zVYM8v2CFOoymc4sNVwq4A6P9mQYe3zNO+A58VU2QLN+yJ31tUwSEkHtbQ24Rv7VkdK
j354mj8XCJZvhyZ2LupQABSY16u0Ml+3MkBVO552UyEcuoJqV9jYUBXwOEw7zX6KkQrGMy/vFFiV
oASELRUxYg7pI6TSZ7JVg/LkOnYqX9pQk1RXIAKlnTrtfgK3YG80nQ3wH24jN7BfAzXoRg+yOnzj
Jv81RMTJWaVegzYBBmi0+krYxCFkt5rUbXoWo2BUaT+tYnNb17TV9WCqLk0QcL+R1UfkYBB1+WUS
EcKJMElCWfwx4Z5nlziGvhl78gxrvYH5U1f6h3zquumrZhJMAFNJ6/gX2o/UdWB5xX1Ro6XZyRAf
uE2FbEkQWGsvDuzPpFAh2fPcv0HrbbxouKSjVKLUTWOqn5X9tWkLGAxFF2sIV1eQp9X0oftpE4Hi
IHXqi5i7dLzOc+dlEohQppXlMefdRnfZWuAwBGKji4pX/KewsWOwuHunfw40xwLpWIbiTH4b9QbZ
sYTBfbesI64RRNCkBp06bh1RNOvB8x/ZsZjsNviHG9lfRyQBz2K0/B+gbMcTPc3fAv0SqGr2UhVt
cK+n1ccktLOPEfnyowdgZgPCNvtoVr0EEjelQXoaNkYVrlT2JTcxtPwrN0ch5TVLWsHJChWeERh7
wdWkDAaSEaX5yHe4dOfmyQ9hbulm3PW/oqAlehOldOGbKLMmCxw4zvCJH8ArmOTXtRrN+yH4n+a1
1F7e5ZqLWFGhJc8ZwqwbPfHDfe0UCQxkrn8KkswGUI63bQrrwUGEUTi9yRTb9YttkcPJi79rYBb7
LEq7fUMn+HOlj96qnZjLh96HcyZUPtGsnm/HsfAvmeIFQMZqniizH77StjCHQhUAY2iU6g9DqwMD
bSqXG7XpZswO23hVTHUvujUBU/uQ5w4xOq12ClNw9sODZxFl1fYhi3x/23fO69n462zxLmdQFHUP
Paj27b+IywZQEPwM791Ez9WPdh+uqQoNYBnBfstQQKxD+Iw+t0ryOOPknWI/Wn37I+2qL6WEGJvq
uza4Cs++z+F7RzebNlKkAQJ4C1knk+RipSeTTG+NOMeqbIHx3jXm01xkbtkhG3pTwxoaVZfGaaoP
0AvtuLNHuLPTm32rl+rOBh73eQIt1YXjPQdwU1/N0qXYNdnleORXfSgK4LRZd9SQTXkYh/SiZoXx
otmBfIGRfSIY1si7D1l3gNcUdPA0ROaTrhcp0/YieCg6qrQmii3C6+X9Y9r6zb1w6uqu4YV/qdoM
uSrbf4ZWWr7o7WBn3Am0x761+CFKHfliavrYUCIH7TuWpVTUm4zmpeG7F/Xl1pPlQ1am6q7W6OaL
HSS1aABTVkFkJc+mYvSPRZqshFNQ49AG89XwyLAKk+KAOyxHjx247u3avCo+JWzd7LIdvoDD5VbC
VY0zuZHqruoHtlu26+00Gk22cwNOH5NkJpn6tHCJiPac3Ggpuf/iFyExtkshQjy9JQwRgUabdOuo
jTXkcwyQctNBzHNjl3sYCqsGu3RkTDdZVxnPmqlI586Ic0QpDOM5LavxHrrAgxhJASbEp7OgGZ+E
RU7CZxklUEDjuFQFshTL9LOTWEtpSUeW6AbuxFBcqfYD2p2QsqOiGKamvB0oFy8iTRGangkbLrBz
WRKPO9rdygswKhvitIkdCO3cqV48+Xu7hCV8MoqgUKJHZidPY2FUm/A1Zp6zRKaxSaJnjPZo60Xn
uFXbmoo3p6PH+xFQoHJU2zw86FLKUHjEwUkN3TkoumodZIrzftGMZ3o8EBgXp7Qk09mntOhoh0l5
fO9+EzmfdoEl8fM4DKt57HbaeIarYZDW4tQtkL9AxOuYGr9kL7UuzfxNFpeA3SoVRr2p5EWVNfdn
IU0xFoc5UpyWLY1rejWGK9FoI2xwntrVDuqCnw0RHl3cMwatkcLxYA/RF4EUe0ccolbyIJwztmzx
/nIs8LPF6Sf2cIjD9MssJSkWFnGOpCLqktS8D2CzAh/Ebb/cwP9J/kyKtnYV89mpmqvWK/qdXHvG
HZ1qKcmn/DZHqFbk7ZB8H9ZLiK0U+t2yFGwHa2AWG2NM2NL3anDSyTGsnEFqn63Oiu/DbDwKpzA1
fba1HbN6KMKxfXY8E5oYh8Yq4Ry6pN9m8Bfsml7ubq1K45luTvRhTuRvRakb/dTsBvSVZMJ0ZsQX
rw9o+1l7fWrdCZWV1gEW0+WDA1EY/GBCfsVzcngWVUc9zCHCsXKSpju9ykAMlq8cW8SMBetYGJFQ
z7zIXouhZkb9Jsy8cvbKbXzvmp3ykAWS+qDnU++N9ZPf2fUheZioGPXWh+Zo4ncWw3asB4T4aAzt
aPaHZxsqaD/dCiroOXSg/QUg/vDJ9qHq1BTDJRdJ2LsVpzA0kIZPC7F0rkACpIUmnzdY1pNOKq66
oRlPyHpFNFlTPRJtFm0DMSYsMbPTm7opTLt7yZu8vIoAEQ8GEADt1JYBhYF+c8buCiWz8SRMykDi
xFH8VZWxtD/hLPhsD/e0Eupw6sGi405IDHHQZcU6NlHw92ISZ/AdbSq9ca9iJNbIudLasKbui2k1
4UB9zzoalfRdmETYr+naQGJ+vjCkyJmSlzOMGeInE/5CekIFIHnGIS9oZjmPisugfnyDTF4AztEE
dYbQBgZ9t0z289wF6xwlFGBz3hhApMj6RuklUEblnOUOjCTxlBZWnHM0mYRfaIE62QgOXoxxynax
M8q/+MlQznOxzLXL53fDRqOJdPYWXfrcaFZ0jHtNfagaunDyCQwvaot5wbursoLfhiV9O6LUKIKF
V5QayylYzIWN0H2UFSSQAbcBsKCgBmtDEHyZUih0XoT6Va56ZdgMZp1yd+wV7ODxSJDdD6t5TlK5
a1hwFZF2meck3Fmt/aSEBPiYB9mTyCBFbUODThyFu7mvehmLXJSIEWepOZRrdl3Ba6AYi4nCvWSu
aKMG8CZSR2ZMdja3KQbN9EOCjsiVDfviKnZ6gixqFwnCos6RH6eW3oMmaIl0A3W1eR5cbEeAeyeR
2hHJnLiqNfoj8+awpHuKsH+1+UbItlMxp3dX4zcHSZ/G1S9/o5iMlzXej+c+xwQSMdN3tF1ucIOU
1/aL26AzKw4+2fCbJNnWbVD9u0pXyhPSdPCgJsDfbgNCK1tbIT8tgoVNnFUZydWg3y/Txdm8bgV5
C1vFchcVJBVBrHAxcWnYyV5ap7lLOlnv/E2V5xpCdYaXk/CLszOvVnYWZ8uhcB3/1f0upjRLPF6r
RKd2IlmcVlhCtACRNLWKL+K3afmBamrrSZa97PhGGVl4J4dGEuf4CrKegNu/HCjD/ZyxLCUBihAz
xO8ivAPZoVQBDnaZ4qJKHgXoLjfxh7GAI4o82s1q4OIfY1l9RIpurbS+gjBcepwytM8isqjID0Zj
8iBGIHE+Jn1ezvMQFIEnHBqZs3AiANXBrANno1i1MXxrY7eQCgivVEBg70y4KDFUddihIx3G3Uw8
oKCA8Eot2R1OQ/FwyxHWZd8e4XwK0gv9TiCNoGMLz42r0WqQuONPg131f7m0Fe7eBCmuHJ7n8Rzp
uPzirpFCC8lxycXaUlP9UtS9ftFjhPkCijjZNFIkhX8L/PTPUxGjgr+HN7oOtmK4TB6qPGhXi9EJ
izVgA+8sTLN3iZZkoH6So/D231sDSUoH+bWLb8kt5HFuO58tNr0q6WeyYoSiwxSttz8Gisl6e6bA
h4LRtFIH0chxkKoBtv4GYinDOPok+QdoISJ0GQyzmw+/vK7Czxg1KhyhCAQJeqYj/cIXhFbtIAut
6GrJ/Cfb/EvNQuVBwHNzpUl3Mp2bG+ETByf/Jk8BYgA37GuAiPeU9oPpk+2tN1OP+Gr5r2u0WDZ6
k6ALNz0doGwhPV6eChFoT/+ZOBtVe6XCb3Ba7POMZax03qb0kuixM21lODhDWxzrdHxopan3Tatu
8VAmn+IEZcBA8ZyLZXn1xa6zcpuNaFnmEJG1cOOsNXTHr7ltGI/tYD5B4Gx9ptTqgYkZ7WNHv/9H
BKpW1Than5Os6fcJlRJwB4SZ4OqcFLGbJlGUEz3SiNRPYUGmfMkM2CfhuyWRqcJ0JOJp5QxhWoy6
K/I5m8EAA966wXlurXlz2vSOv84lyHKEcYbWgW8O34bOVm6A+m3UydJB0xES7OhD2GlT0VyS6x+2
rLp3il9aj+SIrrbTlA+VBdvp1bMDl06axLyMCegG4F50yA99+FQFqb3SHDnbIow4picZbeHdjE5o
3YHqV699lNXVQGPlx9CKQpiKULMl4ap91OrC3jUgVUldM/Q6rVuZCupAXWhQUuPHfTuE2tR3T0rX
b2ykp0KIwJCXsxFy91ZRzvM1OKQXIPRaVUVZcjnd27aNFt45VuwdQko3J8W3jTP4vWjvghWfukzK
DeSb1gcIOmoYl02J3rDU2NAYbXAv0pI9LRSyX1C4oAgmTsUhrNSCPZIbbBabmBNYjrYqCrtZuwhF
33eRot5avokWtKw462TX33RoSLK3/wmjbZVCvXWQVAvTApmVhjB4Ews3sH4swB8cBP+cl6GY7PjD
ZSGsG4KJ2U5vUNkZoJpHtb415Y3wB4ULJNK3frzjuBPDeAyTbTKUKLAucBAB/nBg1FuD8W62YigO
c8zQ+NkEDfxam5XeksgBTOKb6tqd4BtxAVg6ZA8tCErFIf0Yp658vxgMoCtD0UpkNKBDFYynEDyM
a9+Vh3mePnGiAnQ0d6rfNvTUMBS2RI+Lc2RJT8IkptJv+CXRQ2iJEg/UuG9LLx009LtxaKqdGDYq
OOuihYFBDO1K+aAlbnAvRs4jhMv6S+QWzX2iNE+l0UgvYdU7J7EeZCmwlfmQ6kfdw1i18rfpJMu8
+aT/D8t/ifG6qv4UkEMbbQ8O/rB4MQEAbjXa5S+x0aUXOwrAhwHG+lDZ/rfOgcZfo3cZJvDiryal
LD5qroesUUs7oTeqB7dqYADOpGqtw838Need7RdR83dQul9KO21uWgPqerDZhIe2mnx16fhG3Ekz
7iSTXZQcWIBGEAL8KnvmBxf8PAxXLXwU9iS+U8bp1yHQNz1Qso8m1cWDAUZ2X8D28Fk37sWCpSRb
W31MuyNs3f2H0Ke5bbpQLmse7CdlgwZi0T+YDpBsB4qo58jrj7WpmQffN6vVEPdsZasGtE8j6Vvx
cor3hHh12XTv0rDRr/NrPb1XjKBrIMrr1cNiK/3I2+oDVXhZLFf+Wt4YRwo9bnCc9YeWWmPY0eVl
j8peVA4X+1xmnLzdQKJVeL1GvwN2lW0qT86vQ+z32zDO9GcrQ85PVkPve0KGkS8k/cdYxfde7jSf
NVWX1yk3Tw/UKkA+8xE5NaYerSNNUe90w01Wfqvbzx7onm3ojMklKZLgAtmNtLVlS33O7IIqcFFY
f3sbaIySD7Cd3JwpaehO2cSxhrcqILm4teuYHKJrJ8rsgVGdsSUim4kMZQpaJpInaumlLPT9ROuz
lOYGx4yOdS/TtUTZbam15WNOKWuJE54lRgwRgP1ZzFsqfMKTUpBbAXj43PW1txbgCwHDSPgIbQY7
9fmMGnTXpVmOXjjMcycRI9AcRSSD0TSje2Hqg6q6DiTlUMyzEFPh9+bAz4+HHkQe7SVdKW5pJqft
dymU1C9aorZbJBV9urEG7V4ccvo2r2qS7kso5GaTsMfWcCq4w7sEE5u2MJk6QspoT0BdNk0XjsKJ
6r1Ykq8yxEPoQ/N617JXud1tyYjXVwiukvth4vXvBrfateRa103QJ/eL4/dY4ZQ1wIEu4ixrEaa0
Ke2KUjReIFmcekbM79nEntNJeg6pnNTuU79tj1rVF/eRTdI9hnnwUbaUp7YrnVPpVGq6sgqHpoaq
t9ytXMs/T0XAbBUBc2xNMpQCadhuhFEEFa5bGmukwLNjDO1L7UfA95TCcC+5/URflXNFHc259h5a
uRttIlcdFH70UytHLaLsi+4wasUnEehQnAaCMS3Ql/bZK+sA4b0pLh66YGtoPEkiZqSRkt+vtD9J
RirvSlpap5uU7nPaBnCDhsm3HjosOMHT5N6CDwI9Uk/cxswRAjxnWsrbiBxM8EoDBu9bbfApsPRm
YtR2rkj3di+2AycDZn7o4Q5X4Lezayf45LbGsCmcvjkKr6FqR95bxVMTN/J9o4efsiwIPqHSpexz
y6Z120CI8ZWQUQnOnVV5d2WhRhe77O2Nzk74awvWThAySbS6sSv26fPk+2MrtPHKJgCuG1o3/ml0
lULvY9OBhVWmDmTZiN75aqm2bv9tHtoc3U7hXhwFQCu7+bp3V3uBTf6uz26mmmQ3YRdnvzu9xPGB
BU0hkwPaHPtYT7OWqV2VKIe+jz9bKUw0nZJD5w46wpkwEb4WIms1nUGaSmde5Tubdw4RHHRZs0cK
KVotM5ZVpv/vEiV/LxbeEK1Ckjl+HMs6P8Kglm3y0s2OKDdCkhlF451fpep+rPLwnA9tfY7kvNn3
6ILDeQgJrsx/8kEOkdi2h7b7mofpFRmSiU72pUBcw1uVRnSXp7L3FWE6dWWCgH9udfpbwCazJy5X
reoqd/OhktU7dOWGjaQ2+uadIwIBTksF+ZRAcjST5rIp2g63Wgd+b7Z5ratdbFhYYThV7yx5RKYg
ksrgIK4kjIOWfAOPk68BTwNBk4Koubk8rjrVb7Mpdm0IOao434SBNyLHwhBC+AGyaHjguD2OB+Bh
E5hGUd1vQMFVvuunUZexm1t+8JCS+KZFYJmESUxYfghDPf5oe1GxF2l7X1N/BApiw2JEApD7YnG6
HN6Ta4Vp9Vq5s+rHcqIBMpCezOLA/JqYMlkPyegedNs29gPsqkdzbKwbANiKPaBdfupq6QF1KBep
bFc/eoCh0qprv0lwZ08boOJZdRBAbBGhushOq56Ql6LDJHbrB5LssDFAmvjZS1JoAXXtR4gKAOTb
j3HZq9dOyE+0gbJ6N6wKP907spqQUYBQPSQ9f6inr3TxvRxOopSVon8QX/DL1/oSKxxLLGxPH8Ro
sYvYKEBH0g7QXroqLvRJsAOgS5P449oqaKMSQ0sZg0tleX+L0UAX2BPd6491KA/X1k3bJ81Iwr1F
ezjM8jhbM+0fQ2/22fRCrUcgn3sp1sw7hME2Cz+uWxl0TA6ms6bGL8f0hUyKfmUkn4q+rB/H9mUw
/PoWjR5kw7obHEjbolPsq4DmJtviMLnhWZVF+Wqrp7Mi1YKDj+L3agnmx8J2o/4ioEtNZpio+Hhf
ZsTTOziTADZVo8cr57sz/mkQ+CkSEFvuJ9OVqLpLZiTRjTlGqyFLLZh4n3OACU8Gdb1nr0PG1BlD
+SxCez1yaFaQlKndR90iFWtsxYtiyu2LZY7tSYzEAQCMcnBN/qvlJR6knVMNHgwCBr8exzeARHCo
dNEqgLlm1KIfwZy10iaYosAyKlZvhUcylBZCHN14KvREXtuQQe7hhUA7yIJROFHK/p6O7vpRzvXg
VFsen6pIZugM+l3uwoYR1ACuFmCc+KSO4nNs1FWxo7rRIV/y63M9374Kl5hpKFBWRwatglPRWB6b
H71RdxdRIYa2ttyGtp7NBeYyyqIz7bU0ZU315jKD/Epxz1lsRg+UgDYNamiggqzY3SSpD2TpFzZ2
QcnGw2OfqcZVQGZJLPn7VvCMcSurKTRzxZMkiWj2TS6qW49PwiDFcrRu7Aqa28nvBgH3N1O4CrsT
Le9TIXr6WbKmQ1HbKRyX2zjqjas+ZPxmCZM4xGg4T3Yx8NBxnqEDpcOnKfeG83IY25zGsVDrz1nZ
ZAWtg4zNroS0O89OIk6YlhnizOllKkn5rau04NxYfgEOFPLxBsQUkjCp/8lPky+Awzqe59f2Kd0q
H3s96T779tSB53rRY18Ow65VfMjl6yY41057qAtdXyFyDtnQdIhpmrlJreXuyiBXZoewCW9m2MOt
QXkoQJN5I0y1Y5AZoxK/z3QnPdAahMSWUZUPmaujdNxRt55LJ2IclfnPcVh26UmMrQIE1TqZ4sW4
mrqUCr1FaaTyit0gU0LRjdb9XNk5ZJ7wMYZxe3KoIHzpq4mXBLrs+z4bFXTsEFSW9DG4/31SPzE/
TpMScnpfxmmS8w+Teti5kUoIa5hJyYCXqqTeyNStixz9E1lNSduHbCIhYfCuNC6xJ5wOjRMD2Da9
6LDYPOCJEBaV3UbYxAIGLVrH1qCru5j2k8KmpJPEqEURoUJCgUZaDuJMHLxEQ7LRLPjFUORXh9J7
MnCGn0NyihPzcDcpvTBXOETIskpuJPGq1gF2LrZ3q+RVB7FIXtPn/3PhZRHL62zaaC+LRayzPNai
lKJjoI337+xRx+Z/zMPwWEyvqG5OoBR6XebX23b7t0ONzUzXlc1NxDbq34PWxQ+AEttTTgPsatbL
dE046wK9teidRG/TVPvyXpP69ax/2dFTuOv0ytosApq0cp0gSsxvbKblR/YyRy2LjeMMkRDgiRmB
UWwyqIhmZEXZlaQKHOUwKgEcU4mjrEKlVpGSrYfbchg7bbhl1rZwsuAmQoVPmEewQvuwoFlkiQ+Q
PlQBnLNc4CTgY6b5i1us0Ps7sdxiFmeZUr5d7t3FliVB5d/zmQhPc2UptB3rKAXa47vqlKhFAQZ9
jEXAVN1aylNNpEtbz3eS9VLOWrxztWoZi9JYMEVrjSttxYWE1yrXkH6795Lp/mXGnXKaa20T/Sgl
8G/CJEp64jCZ6goBprlCB4HGPFwA3bQNS5Zyn3ipdzdKlv9B79idUum3zoGSBR+iEmFnjQ6Zo/Ba
4VhsvbDUd2KIMju1n14xNiJYGSlkS1aZrYW3o4EMCBZvV29aqi07CdyFQTmZUeHHylNufBGueTEU
VZyR3xwxKvTqUTyqWAHNToLyY8+7iyaewv+ua50MWmMaomEbXOZT5Jk4hbnwIs7gogwukIHU5LEB
TGbGX4qvmSfaiV8P2jQ0xqZIAeBilB3JhOrVzl/HXemV/3kqQudZYoF/HC9XEjEK0JQ1tM8tSYif
D8ESFxZjyxpkpCDLVS253iWqqFk7eu9flmEw2fJxiGgGVPv7Vuns/bsQio5xtZpjxBJijtVrIWos
SINMS4spwvluaWFbHCKOTNFfkWZru8Wek6yt5keZJ+24s5UEDlGQNKcQIcSTOPun4f9ie7fyf1/K
/9PDiCvfjVbLA/zvy0RJx+/JP8X88dE4ak7X6TDci1nz5eZlaAP47dJvff+03PuH+jb+jU9Mna/w
xiquPl8RFTE6e4XhPx7Tv7/u26uLZcTUKmrQM1jWXjyL7f2jervS/3D9JAb08P4FejN+c9k3p+Jh
/fO4VEe+ryy3YEsapKd8OoizzjCS98N/ChFxE57sJM7+OHcJWeLeXe2PS/2Lue+WWh7pcrU/Lv9u
7r+42v/7Un98XhpJeoCgG9Lz6an/46NdHP/zo5VQU4noVPjtlf4X//Qfn1PU/ciA/dvnZFlmeU7+
ae7/5/Pxx6X+eLV/fD6WR7k8839c+o8hi+Pd070sZcJJFkQepC4Nsnf2auAG4jawe14bXYX2KLhy
BdghRn9Cx7QN7fZRljhbEShsi7drQ3odJu/imFcAyYpHM0DcTstA1vy6oBh6MPWsodpDTWLMUayo
yk2h9fJV8tL+EmWeBP2ENXy2KXDXaaB+cBAYBj4na3ftdHAC076EsQXzPSNxCGhjZ9OfDPvUCydW
pUoy5xneAJgt0htljhaBYgo5CKqSWX5aFjClzruDyvnduo42wqAWowPq9o73UlWKuUq7sTkXnea/
UAIuqCen5iXsC//FtIdvsDWjKTSN0hAyB9oO78QIHDzMgTQUiVGujWSg4AwSq3rxk9w5wSqDn2CX
l8UkNAUZ1unNqe56pbrugQ+9WtvlVMSS/qggkwshjAnAFQION+BphmViY5uutHc/eXajvSSIOVMX
yp9aOfI+9rVtn3w/RAe+1CAyctlea31S74S3yvt2HUSSchJetQ8+9BTU7k3XBH9BUVOZyqEZFK+r
BHT7VxrbvkG+pDz6cgiLuh9MWghp99VK+zWliWCflGhguVrf3Vkw2N4hwnAK2lQ/O3KuBltNgloA
qpnbEpFDDHOrlK/CYhJgQufcOue6RhB1WidvJx5hUt0HJD2cK4nJFxcYBKpScvfsQgwkZcGzReYB
kbsLyQZrpyN6fmc6Oti9Gh69kYSM5WfmB4TOVMgauwSBQIamSToamihARdOw8G13D+xc3UAtb3ww
DWQyEWhxX73wSu5HL0ppCiJY6+HRTUDhbkVwOtArA4WS8eodxmIXtn2wE8HpSPuAAkPLTgTruq5t
YTFQZy8w1GarOK0HJazMyrISb2MoQPYiOMsKZ6MPsrIX/4JGUgs9Jck7iJVj1ak2bJurg5ira2Cz
s9bQDqaEapdR+GT8ebjoNrXpJSef8NExUW2x2WaOaSQ9OZKBROJk9vX8Guo9NdtxDD9qXRUcjKiI
t8Lry0jNS7DPH4UXCr3vdNu4Nz3Lu6tTuze57cONZSsuAuBS+dzQrHmwtQ7inWmYabVySxP7XuqH
8llryuq5HZK1F2bRY1hKLzpQszNtauNez6Js3dZ6jxJdhyx5m3anyDFTJMeSb3ABRo81MPF9MoHn
YzWnay8YunAHxh+eFcdQPrYR3EijmpQXMWw0HdkGfhL1SUPHHbLnjF7S3ALgnVdS9mzIEYyhkCCc
4ojOLD4v7q7IehPon3Yb4lKHi0jVHzQwvsfWhFxJ2HxajB8s2Wt3hQdHt7CJQ5bAR1VHDgmhaa6I
Uwuy8hTHY4hsWUo41NK5q9pWvgRO6E8KZ4+j1kFtodB1EVkntQl4O7tmT3LZyThasP2fxUG4Aj66
87CWk69DhSyZDzApGBFPNMLCfwKize7PqpqXuM8ofSB6+SVrss/QLEHUMxgo8FRZva09fdhRWSjo
mjktBzWqKvSrJ2PtVq8elzz1Kmrgj+u1rLx57ffGb6Mrqu6f+9JJ9mYJc9oYuDoIUHXjQ8Oj2OoF
wcfxPjT6TdCY8SEeqnJvZbX3wNbfWKtSrt9nsXxL6Tvd+OCy921snkq9os0WnMRai6rx0NjZKdZr
68EsDetBioAzqyN5X2FTMh0qTL5yVpU/hA+KYu1DeAavCU9w38XuEQ5JCTo8DqXuFXvJ8pIVLArS
1TLMdteHTbUCdVXX8G3TozKfZhlV5rxto20NM8ilmbpdxJmIsckRb2s5jdatTz5JAfSQdvpdkgby
vbCQYpgETXwLNBwBwlE6cg8JIezSwqZbSkR5LkW8YqqI9/q3FFnI2yJ7b9boigVgXv6PsS9bjhTW
sv0iIgAxvgI5O52ZHqvqhbBrADEJEPPX92JTx/i4q2/cF0ISgiRBCEl7DQGV0aYo3OLK7Gf4qqcX
B2Gsa8H8AibhT05qPCWQQ7ivsqZ+7mcYqAlC2lmRUf0MLT0wvcEBgmQQJuehiMTN1Wpxw7RjNyaK
dXYgaQAsAOQU8dI9zAKQD6U96YFdqkoQz9HAqRyKQxoBg2HEvJ3lfj1ACetNWDuW70RRf3Ka5JhV
g3NrHXcAWyLWN6Hk2fdOSb81ldLf4rHGrYRwKaKgde5pioKIUcFGKFKOb0YftjsTYJkHxIBjQw26
aLJ+O4p1hX0P5DfyOWJYM8jY68ZwyBwsQRhNUjxSGbBd506voIZY4huYpaLYM15Nd+qoGDuERRI3
BpYjN9m1rYUIoI3IX2zZSw9OdRLIHXnu7J55taP3CISM9h1tVAmPwDVLKUPY+R6r0o9F1UIGnco6
cw78WWwIMmba2xGuZD4I1ePd6MDrO3J1OELaWvYNnky+myqFD0Fbe59WlvYM77Ek6BkENSJDMW9h
pvgwiZqOnTXfoRpucJtKyXJPaZPnMZ5XqRHe1eth+GOOzRuzWv1VRC7wdk3G95BtKbYWAMPWcIEV
6nCJMf46GE0zwFA91gJRpsy3oF5/ZnkdHkcJwfpJv4OQL8RQnPKRq8amUyRwC6P1w+hYdmdOWKkM
I9gO2aIszgNIipu+66dXpYGdg7bDl0RXvKJg7tUOUnOwrpQGK9a9VqZ2FcpgAUeLXBTWqJMYrgdE
sbFby8baLjeRJrWAjqIdWjKp+0GDuuVaBoW8MgDt8XupYqZcApj1HGbZ74y32m/Trb1JtBLhz971
QEUpHloOkdPBVeH1rmMlTnQKKHypCyfVovhewLyzdBPj2iEacnUy+/foaMX3ptWijW50/cGoO0QP
ygbdWShA6O2Kh8Y2jae6dYCtAvrN7pzmvsGwAqLbQNOZPQffPG1EQHuLEG7m8VTpO6VvsrNeDabX
AbopDUhsWt1R0xp5zSAg9DQJsDYtbg7AJtnOPu6raOMAERIMamNdBuhI7tQpEXApdi24tIFk1Axy
r/VS7OxK5LcY1EKIuRXRzzyyjlXRta9pVmMtLzf6g1rk44PTo3ukGiofb2bUu89q3MD0BaSiPdfK
6AnSwO+ZC1k9O+/Ge1jOJ5tMtslJM6V1axwbo02I2L3nsv/tGr390METBqNJiJDXqlW9FeXWhkOa
p8HJ8In14zlye+2bZhZaME7MPKPVixOkk4qtU3AA52NI5kUCVlelGPxc2ul7AUrPrKwgr04CNQ57
qE9l1ggs5ifttuw0+WDFrITYVGN/H2PrOskYRIHcOmtWnvyZTPkO5pf+OtlOFPQI/VwTHf7ztlTU
HRTbIKDBodMYI/iitCnI7EwD/IzV91AtL/90bJanVyGhNppQqSrzR02trd9mam5sm2lvwu0rH45R
+U21kmSvmnZ1KIWebdqyTf0mREPVW9PYzwykK69b5jdaIWElNQAcAXAahnxQqM3q73iWPOCR28AD
u64PbYezAWsIkkBtVnjpbykkxp7AfrQhf8AhCFc1YqNBC+KiizGEmr9w7qICPMccT+5YgBiPDrcC
yrSPrtCuBlxdw2wpgbv1pUrNcetyyMdHoVXvqrCOzrZe5nsYvLsnV6TJwYpj51iV/I9lQTZGHZS7
GesKNQUdwu9ldaAcldOmn2us1drYektT1u3WorVaHHXtxk0HfGSlbT7leuFXU94/FHMO3pNvLNbH
c2+2MLKK9dpngIEdKOuM6gnhvPdJN/J7eLuVV3igRH4rZL6jbKa05TXTgW+1DCyxzzWoiHYiog/M
oNKGACVkFTDGECQqeNQF1dg3XiqZc9fzrn/ujMehTeQfEPB8fJAAJuHfNeGQChfkIxDBu05J8170
GrBRLvvVQj3bzhtoXSfmJZfjVfSxe4z6exPEfF9NrAfhRDAXRFzQ8TuYy8+wN+CV87l0SeJTMfp5
NJVbeJ22B5MBXiAGp3rRbRe6FwzIXMq6Q9FtBok5c6zbg2djVHHTQbK4OSDWeZ1mjoe1TEzpezvY
9nEaw/5G5akR30yrFmBn4CPt94O9z6AweKad8N79BbneHNDaAsLzvexeMgiDHAcoHfpwOJaYwSfP
fZfBpT0cn0NbFIETyx8EjYTCmQaxJgU2EpSnDQBqKCzjaFfGDKb0qELlhLWEbaNz0Nz2XKltfGIK
0NpKiL4Xo5rBM/Wuv7fLQnkIR+uCdzr/Lloo/8LuBnCXOeu27ibEqFQYd4qVc4ymkmE8TDx6gJVF
cRe7v0WeJKcuMYq7wayvWlLKcxFpNjxONXDVNfVZrd3s0or6qbQgGdI75XXqy2+dPWpnYQrtDPKr
uUkUpfbbKE5uYcoeykrVTv2co00yZvh/TnckuJUDOzNYcc84rjJrj6amw5DWFOAtZDaeJyyJbRNv
fJP21xq29e9a6XAvgvHHpQjbby1n1nYs2gFtIDNex0zCT3F0T6HJi01VhUfDSId9ipnDSZimvZMN
DOSGFGsBNuJHZe7YQdTle7dxb4kQ7h9AfDrVBOUw6sG5ALny5+AwzKwBA3q1wAT0O8SYdhZ+B8gQ
aOJqodG+G4X1qtSQ6ILUvleUAlK5EfxCdK2d3uxQvUh0kA+OG0JaysQX1oO6LyCeYxX5nZjA3RVY
VJyVJjaKY0lANEY40TG1PkUiRFiUV+63icERV98Wgnd/lK7fFJh/Rp4i3ozsAp62eaJNP3DrBJ9q
dERJdRt6SJhPTR/7OtglP9OcBWk46t8jqzxb0JnH3AtC9+D8h7spc6xXwGBAwO7qN6u0MVPXYJlb
tSN7GKv6HcTRcI+xnLaPhfSysOO/4HDRex0voy3XOe5nW3WPw1D/yHgNECmQlo/hpCvQn4L1L/qa
Azgx4R5eU+IeRqzlBrgYSIjJ5MrUCvoAejy+shwQRZdJ93tb1b8a4H7e86S78ckGj6nK9XuVw77G
rbhy31lNDim27JdIG/M747zGZDt0jyl8BK52HD850CSGQ5/2UseWdgG874VyVV9JDD6yxit1MUcU
68uKJeIqxFC5LJLtmGPUrI5wp8pj9ak0BsdTuducWph3BE0RmnCpEeG2kKBwCBjZBVD8GrZzmPYg
5hCn+2uAdfINqpehyex7EVmul2Ita+sWNgYt6KrlZS0052wYt1aAsGjpWZD0g/0YVPRAnIL7dAvp
3g7wNbXqfwA5ar0Bc7Ek5pKPXcKezP+uo6aD9WajMvRoBh+eDcX9oA+xh/dNADti2de8Mn72bVh9
V9Uk3kS6HA5kZQWSvlVDycwzutgI8BewwsOAjoLRdRceYlgTXOoBBCGI98XvMWaFYqzcZ8u1KtDe
jXxXccd9zV0w7mXN37GAZvjw1erONZgbdR2Q4jDJEFOKVIgV1lt3hXj5UrxWxeDJh0YaJO477rnx
7OehR1ii6Ua5GWbTcie3OZpmlh3GVM2vel4V15SbcNtNqzeqgRnuTH2PHaAVQU8sthGLwM+AcdA1
rHQNi5dTtYsLd3wMqxrW9bNs2QBXQT0fxTsGmiCJYvW8n8Tr6GKBy7U51t3sqHxN9TwJwqg0DrTX
UNsXRTaYfvIsecn6G5WGelXdpw40hsNWAPcByY3m4DZArYFFWwRdzkBOmTU0QcMwfgLViYEgHumo
4MOlhEq2w4WKB9rUzNiNXaLdU67QudzCQnqfxbADc00LTRHmez/0aK8ocfM2mTrgZ0zTDmYcuk9l
2l0gdt68Ab02+CC39GdnjOy7acx5EDlN+t0W0ZaAzboGjpUGoBBc/JiNtwvytP9dYzLRRHsuzCPI
h8+6wvUTuJMsEEzG75nyCkJA/4MZXNmAgGodIO9YbGreml4N+iQma4Xpd7CxfhSQQbyNkIU1lMZ8
bO0GQ3om35gwAQjU62qTKwVIzviX3shA9CkztcRYwIFeF5F8ZSq3lYyPGhQS7ifXlS+lFZ8ASRlu
mKo3L7lxKaKieraxyPmINwykCpRaehpepnB8LAvchcjKukCPhgqm82peeo2miF3nVOYJ3swF+J+w
gAIb5YE2mgupCplAJgtjwy71HVA1g6gasq01wRyT6lS9A1yjCp2v+bB+1NrrfJK4g307PCxhwfDB
xzJVACInp41wi8DRog1QdckxTN3viyVHa10UkQjQkWPccsXkrzwNYZUBwdZXKit0eFp/SdHeQlif
6ykCPB/hFJ4+Kt84uTay2jgpbp9cAMc0sXaZJpsYTIotm0ULpj6Jz3NdIDQSv9T7dGsS22MdsxA5
xM4wAOPScHzaoag6lgowlFOGAOi87oFSNlZ2l5T7kfrXXigmn216RbpIxdDR9ixoE/7KCyzaqWFq
PUK3O9+NJSZwpWXA8XaCKIY9cfE+1wXj3MC8cHboUECBYa0BjDljQFy31nSB/HCPfhWqRr0JGStj
3lH/9w46QufqJemSl9huACriCXvm0A7bUVbmuv6M+Y6+qwSi6eALBhPcq48KMLRXpYlLX5Ra8iv7
bZbM+GmCPQE3eUw7monrRw5k3taxmfoSptODEkGuiYX9czGhu5CN0UHXpZWbMHeeeaXaJRiSMSzN
FZWl56JI4nuWlfKCZ9MelDr60akhclQ0byJMFQ7c4T+oKI+rch8bcBdAu8SLGZU/YVfAz6nGjZNe
iBZrldfeaoczJ6otKGnDGZ43yAM9coSQr5XjZdvFMM6CkBvW0mswan2twQRxi85jOo5AS3YzYYTr
EIE2Srd6tDXe7fQIDkE5yPvXZAbVOSPoRb0yFhAtQOcNmqD+XOqdHfSFoe3ICW2EZHGg2vDlJq8z
2jvMldW5cj1XlhIQeT0d+MUVobzKSN8PtoTQyax4mg8hvGCz7MZryJmixc6eVZV9pJ1APQOOKxE5
oL1N7xbHSZZQ2ZoPdTtEcaBQ68uwY895p2TbJpMZHDvw1CG8mG+nqC43wsw8uGSiv3Jb8wSuJRwy
5yz1YaoSbaHF3V+pKI86GaSxg0Zqz9ozAtQgVUvkTe2MAB87/X5V0puLoihj96Xt9tc0Sn3VArMU
SzXF04Cx2i1hsL4l1DHLwhelcdSzMeOODTTAoJQs3lF2sHh6pEOVAcpzBdi1XgwGEVaLp/ROZQbU
hdd8zpopAB4H8gfz7nUHZ3kJwghktFUbXh0yScaTiQW0Z1NDJwxNZKxdsBwGqAh4lnYZ/5qiP5ot
lN8ZyIOsUGAR1zTAxLKoPrORR6fMBhLLlHH5mIsUQdLJin7J/k8jS+je/ecYI5/yDTy967NaC3bg
6a0L3fqGaV3pwxdG7paenvKaC0RcM+92DXvAsGQaAibHPFANi28JgUobBO0gryTVv2WELaV6PVBX
22l+HFQvFJha6kyaeMEQO/UVBVjQImzEU2QAf0op/pFa9yo9ohJGomJpFVy6pm+dS2kKF6OnqHvP
DBuLCVJ/SRrwp6aWCwyhrfq5rUMsuaPCYMNIDxqB0W1Ie4GVIfjijSZn+OxtqYIR6iOU4QrlaNhP
42yrDRY4AhzsAC/DfMlQMWITyZ4JA0GmudZatTEMx0t4me1oB3Ty4dqXwRezZDbMQ5QHGq/Sjcbj
dE6sAy11vq9UTkVc2g/LraesiRq005gtwd2wsU8hWA0ps+9oLMRdIz6Grub6lNVtKTYSQgZ7GgSx
AR7SxggOKO112j+5EWnPWuVO17E1H/NM6Q6Fy8H8znqojoFVILDaDs/g8COVNyoCLzU7UTlt1mqU
zZMUAkiyqPx1ByQhsx3jU+aREG7Uht0ZAU5vMUSlMtLExbeSI/4NqWMqW3c4MRbbLCDm/bUMi7bq
oU+SNwFdT8311Ma5GA1WVwiKTgh1AqxzEPWO8Iu8pyLaSeWU6kGtgHwPaCCf5J8/jqAquS5i5q21
q7k2nYt1xbae6WukuziEWXVkkIteJR2pPCV/LmivAf8NNhtwnwDKYnH3F/QFpt0Aj9Zda0TDq9FO
u2VZEpBzP+KpeS7a2ri3WQtUe6nBx8iO7iagyF7UeEr27gRioNG5WwyQ1BNvhbMvxl49KV30v1KY
Qjv7f9WLzOiuoW/1CKmp4YbBNzR7xJ0ioIdEAxJ7jkuE5hgeaEBi8dLYR6EmfdrbKzbU59zhAvMt
B1pm+FZgOAlS/JylTwcohC3mmMjSh2Uoks6XEjYLLIv5TEEB/F+B7TK03JI7+gmTq8o2c9G30F7m
VtmVq/nOKCPjYiIYtiigjsY5bqR291cAFVkFGIc72qlnkAAfobG2w0qBfGjdBuSqzI2hpoYsFJya
B5HeENirb1SSNs38PYe6Pe1T8hxCta4FqbkMrsCZ8V0ihi82nT5PQpw8OhDpv7AmZavxogUjFQES
Ow2hJN4Y7FXwGCpovHuqVAaCudm9NmHFXu1+FhjMWLKJWtSq66bFimLPqvflk46ldRUSB7wNb0tx
wdglr/TxR4VpahDmbnWaWthfx1VyVYV5qv7quGazfoE5ucW9FrbKrrJHa5sgCPzDgQ9kD49payjZ
Nh/vFnfDpIM7TAths6TOzTsXDNVAJIn7LAyoHrW4ADiEP5GwEpyiEAsxkiU376Ocbjbs+aMmiSyt
uf/s0zXTgEUMRITIgYmN1uAPOYw0K8OCAWUr7Pu2hqjVrDROmx6j1b81wOCERSX0f1ppLDXooPUc
dICtQL7n4xxjarDroCN6qIEuAMJQelQSTXuquZw2oTIUWyyAaFCLGKsDoCHSp71WOaT3XRc+xynq
qvBHfNLsDe2i6k1dXtTOzi5LbQ3aNAxazUc19KN41iWC36LX2EO2t2l9oTJBjdVaVW7NmYDH5k01
q1n3sTOcMKDyKVfNEtZLat5J1bCON5xAov9bYy5PK956vIAV7shLx6/iCmr0Kqz2OhuAgdGp3yAr
N53NqFD3Y+8+tWOmnqnIBlthCMw4cSG1l5job0ZQV6puXjAob3CHGUFVLFU1P9MLMI1CucMI60bt
n4qg+AbtUh1xn/Wl+cdBCIss7xDVcmF5uQnVodnoBZZm/f/XAXE4yYf1V9Zf/jjITkW3lxU6oC4v
yqMBJuhRWl15pCxTdVhOF1z6CCcYMGseMECUY7Gx0PICE+5pmzKGkggWan0BemW+6fEGerZk3V4f
Bt3GYiSf7hX395JjxpjfOX13ULEIt430HJc/f9Hp600ff5NruVflNW72x46h79v7Dh0G1TAyCChx
y022LWJb12EYoi0am+ZPKqIa9ZjHV9oxMvMKl1Z+0kaX34sccfdu5FdHJsrBVSGIyBmGx8NcJhHN
19zc9Tso8PiVLoVzhLYCYm+5aLaRCj3ZIGGhes5nCgkXycnGIAJSDqzwzAhz9SBTK3YnVcj+gq0W
djDj678LdE13BsjHgRVliB+XEPBBDMHGCm5a3dNGgQHlkmoafWdH4BjqozP4YGLX92NhYkUlDkGR
4SWEIm1M5wKQt+r7JoJnDshIELHulCmIh7p61GUFm+dQLZ8VnSV+ZBj1qzAxE8RAtzmnGY/9uIEx
QwLYG6AfLRqyMcLy3YG8JxaOEEwKf4wwDAp6QytflBJuCpX8GZrhdGWNoe4cCGVsAWlzPGcy2nPq
2o+pBQKxHMpyV2CJKChk6seRGMGZxCbNtWGrcpieUxmMp4aHPByeMpGoiEnBZrUCEZcrCbCGalPL
C8b2ZZTYxQb2D+2GO0oaVArDbDPkybKJa3c72F14N4bwPjdd+HOpUFE/0iYDgBh6nbk4R+D9BWqb
D1DiMd2XCkshnpbW+VmPivAl0fIdhFYjMBvRBYduHFCtyMDKSge2o8cEzB8jbRCHToxi2WuAsAMX
pmTA8AHnqFPN8ex+qLxcz3Tf1vLiGEGs/gi9qb+ptYx2JGImZ9NuWweUDhgmVKcN1VwPXMvWKpSC
tH4BSKI9blq9+zGywcJSG8dZRGX9dxJRKFyKw4GunWb0NOWpKqWoTBkbEH2fQTludrrLy6NbDd3B
asonFrr6dr18nsaDX4/QpWoEQIiDcjL02eIL8IVjPwP92QwFtybzl9CsEuCN2PRcM1J8dBbN3GM0
x0o6WORb84m0IElRFPmhB9QBy7xwEKxVxLCJHkAn7Sc9kd+0+dSIxCFq3ACDciy18V4iog94abWp
jbiF6Fqb7O0E47pEAPvhm1MBzoAVlWD+wlqgWJ4I3Tq6xbRZKoWNjkeypKmY6q9VMS+09oMC17C0
K/K9nHHKo2bm+Z5uoEDX2oBWiQfQtwj6wtR0vu3QiCjgalWw6jqyc89bxAjm8vX208OksuURrbvX
PWsZpdYNPZc1+6Vey1U88ya2wr0BWQZ4WCCcjwe8VlOoVVC+BapoXC46A/Jz9BHZqaBKk3XAsOKK
18167VQWta3z90DK051Za1PqyyFfsp/++Hqc1tW4eNgRYuaaDk+JwZxpQy2gsfVs8jvw+gPIamAV
qjGHbEOPC4vdxXF90GuWytYnumYVpQQgbX3gtOfrca7jBkUJyhSPdAFcjVqqCLE2AvIf2NSI0aE9
54qcfCpAT9T8TRo5oM1wZnkaOywLDuJoou8+1gjfo3HOSdrAebb6nM85JKHbBnKk9HzW2/XpNV+S
y90tamvTueHG1n+ODgb7XYSv9rxJ5vvB5t/5V/ZfZXQE7aDD1iyVYUXs76nUHsFhVen/dKl7t7yp
9E7Spp07AkrZRNqhPL3I/6rzrzJISeCxrHu+/gLtodMuvzDmwAbWVeIDaYdVoPlvr8+UXmJ6sF/K
1iylvhz2r7L/81Tr6b8cFrt2hSWbqPP43EdyFZ6Tf5NzvptbEPWZn/aUmFRn0LbArjHPkaRDKb+c
hM70cfgIuAXc3D4KKaV31bSTbbank1dQDA0mtlEgd7m8z/SaUte1fhS+lK1v8lrvX2VCm5kb1BSp
4noaKluz62moSa9ZSi1v/Fr45afW0/zrlzpNh2Jg9JyxBmrM89d06f2+JunYT4XLl/hrKVX4VIuS
a6WYV920dOQ99bGffotqfT0rRl7FoQt/rp2GOYPC1mw6dyzUu1AZZSn1/1uPjqXDUiMLpkSX+6Vb
XS996dbp+v5Xkp4Hp56ckhGgTgDwvK03gj411LZbDc4/rAP5XY0iNGbqwjIE1JoTdRKUzwFbnAGU
H11cBaeRtnleu1Y61z+72/lDvb5oVOVLvfUdox1J5CqIb4/q8pH/8h5/OTbMFaxiqcfl4q3i51iq
4jAP3icf4iFQtOsRuNCnbGtgoQVpuNj/Z7D2aXgQ0wCDLmTd0FXbUQJXcbaxENzY0s1Ye37KfinT
6S4CvUaDMxnH6obe2YKSDuDRewOrXztlMH6MALZPPo224CKkgO43v/VUPXTbpz6GqiqXzqcx6HL1
9Bxlpyl/h5oZDUCXZ0oDUEoujXl90hK2vErYWntqNBDrywJlKkaIh37cEfrHy6Okwk/5j8cIPB+r
p+GwNqaljX2Meen09LNra6UUldHef2Wp7F+nynRpQDYlMOa5PV0cVW1S8S0CGhZzhipYultWYYYH
YQEXKF5M4dJu9CCf8rudR3fUE1EKrhGfsyLO842Va38iplfHtMUqJJB51TGEouY+5FhpOHeVA/Wd
GDEYTZmgmdBV+0+fNIyK8XVbv5L0aRxEkk5+LwRIrogjeEAf/FxvDKVoI02g/1nRbKV+aROw99dv
tAIg8xZIxXuqqAymFsC3F/Mg0Klx6vmrnAFVuJegOkGRC1hjGCVwbj1U0gWVfKh21OdMdYahjACD
fNPhllHrpTfbNVt8jCbLwjy/jb4rUK2DBWeZe62UZkBVNAltf8gg4gO8bIwav98MWkB3kjYYC0E7
wz7QVdKTWbqqEQa5UM1zHqmsSrjrYYnlapnjrxismgOO+/Jgsl7JERP/Ra94JuKNlnQNLsT11UE/
0mtSu+0+bbFENE3DCQOlHKtyOtw3xTu+GOkGy41Qk58f93p9CnDPG4hcvMEP6RngDmUjYRkx+Q1s
KA6JiuU6eIJlHqRsvw+uyzamHKsjBnrGBg3gG138p1ndMrD+VLq8ajTcXtt3L51qhkpgZeFjzLbe
Rc1OERlpmj29Xsstm+eW1LbpJF/6oOX9psIvh5QKwrZxCXlEzMVHmD3B8oYGpmGxFQbUoeGOhdgh
zKXQyYP95eW9027HobwZnYF1IKBEQdvfm31+Q+DM06Blk0fhnZWkfj41Nyu/Cu7aG/rVFJKec8TR
g1z6Niox70YLQmOZXy7ISnmmWcK4T98rQmJ6khkHI67ZMkldZrHLyIJeRHrP18HBlzJGswWqsyS/
7Kfs/z3AWI6hZoDw7VZNRbiTvN+CRWYv06X/c/RhsRq624XcLR0tw23MvtVNbO7WtlpYhg/MUL+n
IkTU8T2hPmVJUinlKUUbK1JQKYKDBcaP/dbQJ4hvwM/HkOZm7TiWYTC13o8hty6s+pDWg4A/LVY/
PtYhqJkMiRV5Lay9wZrJPr2Aay9KL+UynnEnNdmjT8Hyoum7eTzsqUUCADOCaqD7EJoId5qWben1
oyeOSJund9zZU9Nrpm6pQL+dYdEtKEQ9LUNFurIvv/uvsrh159Asv2s6fJn9crDULVBcl6U7q/tu
C+3KK102nc2Skdjlzd/lFDqjPUgVS0jxDz0utGljKxOi+dlugk4y7f/0hafrXj6Uy9tDX7XldaJ/
aGqSH6dHqzaCplbEfl35yDumB+2kFd6nAbGqwwGzNIxiadafmuCnJF28kRYiiBrWWp6ECtxe5DY+
EsAcbLMErZC+8TT/lTrW1BREs6OSb8G7bA5J91hN3Npl0tiywsbYlFqTLbMYxJsG0unNe1jPHiRV
pUNtfp5Z0xtBPwybygmBH4Dx1uZHDetrE5V9+5CLMIA97X6q45l5959Vq093cLmj88efUnQXVQC9
PTk08M/96LaMVoyBqDi6vY+RAtBIx87IX9HTYy0ICmvzkMgsLL4fACiAfyR6YZqDLkka6A1GbCHc
MJ/jU3IKSywSVCGHkR/fG1C0DKg2teA4qnBrKd9ARH5mvS1DHPq9T53O+tbXGO4F+RDpy02iWyNj
3gRloUPemmb1JhYSxio9dGDLTb6R6MNWRwCbXleWN4+mkQAIs3z7eywhwJvix6ch1wj42iZtof6F
NefR8l0EgrHUq0vcDAuOYPM//Hur2rdmqqGQS2NQapZ0m3FVxxja+7OjgNvu1vvvaggkJfP3bi1b
xrLN/L8gjqgvayCFVv0yoee9ybDOdijyCzUJag2KO054rXu/n0AS2sO/BWgg9Ej0y9Zg801sQ+nx
01tDyWUjTC/TK3ufzy0GK3LupoL7zaGEfPE8gFVqdcc0kIGGEcvusJ03lrm/aedgU8YqRmVzJ0eP
g1J6DVVGCNZ/9KTLRdG+pdFoqTptKEmFtKGnRimGWLYf/naa3L6VrQgQAf8OlyR9mdQ53CgAV1PK
HqBQI4T7Vv+fNTu7bZSdtMtW93tIUdKdWUZ21B8ZFYDre0ouC5X08Jfk4MjoaBrvTZj1h3WuB8cD
DMQMq/K+TALHJoQo65RBRVObHsH/zDdRNnqZlQN2hyWlWP1jxE8DAp77cWfOzxHSPgARUDuhbmt5
xDZwuF56ao15+YHGgPM6ajZvinkzQQRvw6PshYpoY1SnDm4AB6pexFfXxSVn8yh4mN9Iq6lhNpE/
q9NbF98N9UUHBTRIim1XGpeuYUC2KAir2jawEVIbfM0CzQWDhSir9gbw4JDdjD2jRuOxEOjbYLLV
ekqtwTsTaMILc6z00k6MHaCzeo1mJy6eFNMuVPgvgNmsoFA6JXArqAFHACZhMd+WCLVH4gnaqabf
GPXfbFkimAUtIubzyAzAy8+OSevEe8aYsrNCnoNei0CFmBx2a8u6xPeSI4A6Z+G088p1s97qE/dg
Ehpep/FpYvDKK4D7u+YZ4E6qm9tw40H4rVNGnBDAPHfLQVl8TMc/Erjpa9mV1tVs0FaUrG5B3eZQ
ana4+yJBYQ2AulXRwyne4gdaRSGa1AgeqhKBitmMd/CpPhWYPEgV4io6VAC4ohrAKZj3TjK5uNCA
u0O8mVq2V6I6+VEarxOL1R1sf60g7ZUHLY2gEaeAN8NkUBQle7Xi7x2YQ3IeD8NBCVYBc1ATtrYI
/P+Rfb6D/CW43l39h8FWTvETDUNbIC0DAD6nAJJmkV9lSRVM41ZL9emoOskLbweQmnJYIkHPXfXq
RPRbyzCSu06Dc/Xs6VMoFt5VYd0XUeSVIzrH1nIg5m8mzU6DNWKQJSWDcXFUHIpJe8L1sOMAWMHR
DRF6xPsnwg4MzJy2gMIp4AWZLgzWavwekRFp02cAJleT3vnWfAY6jU21nebXVICpAMv27NkVb0MJ
Ys7o9vYzl9WLqTfgjzZJfmn6AQjJeHLurX4sfIObcrN+4JdpFETw02AC+8FvIa5qt2VxDy03v49w
E+D8e9LnR8pmwYrIjrOAvtutEbp+brHRt1p3uM9iLfRDyEUGzpxVmXoFO6EExEc/KDm84OF6iHAX
18cNTH50X6agZYG60AJNXGpbvYCG5ATbhmpXuJmXOa0Gv8y03edlBwl6PqRB1KZWYE81aKYq9+Dg
G92vmxbcq6Nb5ACp4elWBmJmmJ/OnLPzGJoabHig5dYp9Q1GEODx1QODTZkP9W7u664Ze41j3dy2
SE6IroQeYLlAUisd+Ai2TLG2fQsbLQG7Y0ggh3jf9EDbLpvRsOAWK65Jpptw2uIvTZfBOLspTa9y
8kNqpzABiGz4osKhBLB65X8YO7PdxrU0S7/KQVw3szhtDoXKAprULEuyJQ8RcUPYDpvzPPPp+yN9
suJkdqLRN4Q4SLYkitz7/9f6VnC2Cr95mPSqeaijat11QOmWNS0blLu01/ZpUcV38bxITLD41Xg/
5dh5dHtAi+t/oA3JHqYp3lW5ORyGWFl/CJiiCMqsfaR22hEgfrkDtu8MQ5m7WIIDApgF9yA6N5vR
4oSygGOsdK8YHKmcxFlU3dYw03pf9TmiMm58x+XR70XhhTiFtHhttGSn9sPgWMAq7z3WGk/WV5Up
cni81mNOWBBKhuRsi7xyKwu6rphie6eUcr0CQYi1UaT+IdA61y8s6T3O7YNF8ugIsqORG+8dwH2M
BKHCM5OPjb6Nomir5TkuXdFa36M4vCk5GZrS5Hek1tU09UxYAz0RFgCWC9lpygCU+AzBl7JC7Mjg
o1UFyc9t8synWTcCIAwL0ioNyT8kre9m2fSzahTPSRLMBUEPurTUb7qoikf8sJjSbUyoBV9j2hr+
2vQ8zSna9mfn5aQZJfFPqYrWsjGUIDhCygJxG/K27bsial/1MA8hZngky3icS4ZBzz3MjP1QAhbm
FM33carWxBTZ1yBtLmM7NrsWk5/bE3Fwh8vtWnY0oSXJdiL6/GdDkSUnbVHF4uqdsQBcp6mayK4g
CLaJJdONDTaHGo3PCkdu89Eoqasw4cOdhlws8qxtM48DalDCtBZmiwQiiJ1VYoGz0btAxSPMU2+I
hIxlbVX4gWNHID+V1sQ0NJ+M6EBbRwXa6yK9t52p9K+l2o5bO20qx8jRsqhk4caZKWiK8/EpWfqE
pj4FLU/ynVg1adyQCjU8UGoddNM41boHqbDG0ANTO3RUVQyu0BGf1enJ1KLiOZCadwU729FjXX9i
+Mv/SgZfydstPS5mVSPBnq2lHpU4Xilf9b11nDm0BZxM0sV6yYKetH9kRHc4FVt1gKBQ1W4X68wC
42LV9h0F0zTnkh3npttK2L4lDAFdUqqOLiviXvGNF9vWxUGqS3FP2vhnJ0f1xjR0cg1jVytDfVel
VBOi8FcPkZl4jPTFKPtqJ8b7VLeUjU4CiUv7i58pimcHx5F2KNRJdRv5PimKxuVyaN0lrfIWdiM0
iDZCvObVyTqv8ujJmDzmG7T/qWMoNMQUrbhTDPKrE8XaI2OlZqGN/sHEjXUnK1JJhDykY6XDrjRh
a0kpC6nKdZxxNm1bnYe8VK7Z4FcHpLmfMYCIXLgD9qtta0hnJX0tK0N+Aqw77oM0L1eGIvXbWKH4
KJrOOJnzItPbh6otj7kXqPu6CnB1xOqIpk9+KwrfxMajaOs2o9kOtNORq5hGOSK5o6jBQAgpQrpZ
hW5J5r2baIBatTyzXX7LOHKF8RoI4y33/GQT25mythWr32hRs5uMIndFpwd48foBsUdTrqx0sPdp
VWzrilFZhYmPmdhOAut+x2DVcyN1vE+MoSERO27JC1fstRxBSMFm3dyZ/BJ3pWQ8NV1ZPhiBRFlo
UFcJNpu11JPuNTXqS0x4K3e2Ee2kjtJNq+J6zXlQHfrGiHd+pq1VKqOSL9S1nai3fOimo0oolJOI
QX5IfPqsXq7eZRUBD2KSes4wQu+Sog8OpvoLHLF0bkTiMW+UYW/E8sBdoHvBNounN7QOSMvJQPif
RWQVU8XQk42jDTOJ18FUPj1m4bPXj52j1ZG8ST1fuxMjqaz12KeuFZ/koLbvp+6h0NHk1tgcENdS
tSF0YtWVfEPToLUbhhRJNjYA7TUy0sgW3mC9omcnSJ3qAutmMXbNJQqiYQ1eRtWeko7A9rbrrf0c
e7lCTyBxEif7XJPPUmVWq6SUCkeQlMO34+9C2R0qfnYTAWgrpdCOQg7EGlmPi7+f2M/KDLc5Xa+2
zgesCcpnb/f6Jmlb6UA41LhSQguUaD1fZiM1dVL7JwIJt9YzOiXk3a/SjvxgueSKOOTVnqwQ3E1k
dDE62sUkibmJyG9KHY2rlMqsaZdvkaKDEcKk4thFd5LIC6s0D6+wUb4kukwTOkvuqqK2TkTeWSRb
xc0mqGHjkNuFnFLuC3RP69JH5jb66ckaKgzWld4Xh7HXnkQVdPwn+oDV3yjOExrjfTCaSOhFWt8U
xahuMeNeOVWjy7KpY7wGnpv442VnV8T91RNAfoIOUoMdSa5fWwMlKp4p0nE6SUp11Ye2uqF90tb2
6DOisjFp+EoWb/JCItOEGIpyaL09VzT+MEr5WY8vHdt+kM915CHqt0rwVHx9q+XgZZumrIxBsxGD
4kIDlPygNVK1t0RB17dJ+MhF3QDgKKNg1fjV22Bk8LUHOz0bZWfKziD7RGHk0fUv25aHZpJMBy3I
D8va8jR+5GQ0GeMdsVq0Lrq+22J0kK+G3AxXc7U8XhbCr+Ho9pTufm8rFeN763vRnY2G61qG8gB+
tH/6fUDfNf4qqQBw/d5mtJtfRKUjHu/QwFuy7B1UO/4AxOBfEUL515ZU7E2MH3v1e5tWlZjXaoR7
mZqEKMEqa9t7Vn1enjHl2nRmrLVd1pZFU/dUlUdV53y1/KthWSvVzML7rgLHoRpavFfxuFxzL9FO
rTFelrVlUQvYtiWug92yKmfReB4m/sn5eFUt/VvTYloggdncLttwE7QXLAxbRvHzERw2liQp4cHN
v44olbS6r3USzL5egyMQYLcrvSfre9mWZFK5ylLJW5ftZyG15hVDqHm1225YW2lYE/ZO3gyK/IF8
HSl4WA4JU8i8GTdsV25UNObob+/qjGGugdLtqtY9zRzyz5zl4K9F388Q8czbFT6e67zVbr1K3jKD
gM4159XBTMNbEW3l3tBuMeOZmzxVvksURrtfDuiZRO2jSSK8ez5+OQR6SuzZTHj9Qd+nhhpepcLO
DsoI/iCJq/AazYtilpZWeppTqWJ1WVgBM9QSWeWBilgREysDSgPDfSfruYugUH8sCG9xU01lxFhl
2iODuX4tFBJAl718QPZutta7uT1pj35s5Kd8KN6XY4k4Gq5eGXzti/tfMh/LOAUlkd5GfJc10WcM
sQGDdBUcKs+sL7S41NsQBek6wMiaEHziRmPR3mrRxxfJZMI/ry0LO59TM72i/9rm+bqGgZW5h6eS
R2bNi0bNN3i/o/uvZxGOtOYCPa6XnTKxvPclOe+/X7K1M8NBT6rsl22keo2HYKb7L09YtnkdBv8A
B9fXERbtgYyYyvWyOuhh8TB4uN3m/zIjOvOSSuFObe3INcDn7VtFl29FgyRe1piYVVas3Ch5KbfB
5tzqtOZh2WSEBkHrk5Fulyd4g9HdddrwxqBIuS2bksg+6QU/jGXNUk0DAZPUrZfV0ODDkstuXebR
rlQr5WTrdX/V+wHSR6H+4ObYX5fFZEUkw4hGmW+Yf24rbMudciW8/zpizC36CujsNXoB28gEQBe0
RFQrihd8aN1pIabko/yGMVt75gOwVpKexWe9FCD+AkXZYsNuHqSGlLm8Ue2fYxns9WkqPkmuPgyZ
FJ56O3r3ZhazzTD7zpwXRml6Tomr+KJp9E3KMq9vbRH9GAuJj83XJs7yDBRHaawkOwxWGdbkc+ws
JYKgguIxKGm5kSW9cnSRSjurcrNBPZedAkyuCu2deWvbdG1LP9Ep6hfiFisatBjNB0PJn2vd3vPb
9DemJ5WOCdihy5SraQGoaN7rhEinHkoXcGiT8kdgPWQd8Bfd1grQ0L69k1+yGuGwL69GQpNvvPVN
pRjhfc71cYrVKwLPcYX51mbqaA8nMZXKOh4FpJApcq1Ai392cW9s+iqi3JBntF+FuSZVWSHEkZpr
MwT6UcMrqlXhR9+q8sEvzHerjo9TbodrdZpw0Khl8uIbW9lSGdsRlpVTBXbtqJSf5cSUNkEUmvR8
0/jShNIvHI/QZMoQ0p+JxjJ457ehPufecK+35ZOupONjXicSWYrlWzGk8j6eQyCYT5KySYrkXjEb
kGWg0RiMtqoTxXF0n2EZQ7Mte692f/AMA9RDl6RfC4Xg4FIa4IqFxeQsw+lEqzLiMWgXhsP02Otw
DU3CX+Mhi85k7kSMEI1srTRKvdkBGQ1/mcA9XLkIjUsGJGNuABsM24pf2hgMz/VoXmMh/F9KGj1n
wiJeKoX/hbWEzoNeBkelHLyD2VXJrtKH4gyqPaeDAoaTcah/U1KRuSEC4B+2KT2ZXTF9KoBnzDn5
KPMS2s6wCUh3H50+KpInqxz11RQG9Q6SgOIIpgYEspZ1dQA9yNDMlwkliQsyBQOvu2+7tnlsPKN5
HGeLmJF212UtUTOmpIE8HZfVQVWKdaEW7WZZ7QkP2yc4BJy2ydrH2JhvaPhHf79amUmbWDXF/XK8
EpoGEbWigNXHnxJ6nG6CPhrWy6qNf/RIvgZzx3lvUHHrF2KEXcTasiBn7GzpPSW0eRPHN3gEANQv
q0bTY8lD075aVonCme58Kvh/vpqZ6vMdbNm3/H+iMF8mI1NPy//u9Ua06mi+fx0xphWzcHukSjH/
qZz7xTkR2dOy1nSjvwr0OHH80QsuHclqF0QLsZNGTUbVgW3LIuo8ZaWMPpKPypBWI256cg1l/0I4
MMx9CKoXSZayg1nq9/+yfVkNcKKKbhrvuoYigbNs87uGkQrC9s3y/J7eDxp7O1q3XWmfx6GUt9VA
3bHWTE7oZeOyIFvO6WR+2L83USC0zzmCercZIvPrBZa9yw4NY/w+SbrvpNKf5aromFipuUYHPTDO
TTA+jpY87f+ybcSjtGFGC3BgPiRTK+Os1AFPMRE3mIy7775WmZ2QVJT2wW6+/dAEqoWLrKNk9jU/
R6vz7kw9f1lZFsB/2AmShIC5saHhsqwvu9RxTI8hjiQ1VY2zPi++Xgpxcer0qmJul40tfD786XW3
icpkOkO6VQ+41Yg4ZW3ZpFbqzu/EdD8E4x6LZQlnp9efsOwzDmrlrzXi/LaM+ryHJrD1p1hEm3Iy
8utyZKWk6ykZpq+1cCxXdTjZX2sFSlzSqvLbciRJ4E41VeMt9Arx1KpMHPXW/tqXVL9Uj8npZAvr
CA6oeCpSZWMGg/KQ9Fb+JOHFbuOoviz7QJDCKCM7+1QlRbrRY9oNulVdc7J+O+GEKjpFzbDQdkpx
TRuABnXim6uwK27RRKpdHUzaFU07M4ZInkufY7UDVZG58P45/zn1EiZ3O7WjrjJ2iu9oFkFHWpGX
e7sduQVqsnGPA0m5E0N90mb/dDxa/qEfYHcuq0qeq2BlDAZrAplHRLjgAKjGhaxorQKko9sYjNlW
Gn9WURW++4z/XDhl9b0NWdDBzx8DITSLLT+gZ6uGKZhLUbYulKl1s3Q2t2TZscAvDm0JNkh0K5VW
vHN+7JlUiadOp6bg448Nklh6QeCPz4+s0mlos5Ca8uhEZ0u1dN/pSIisLFX+iCXpZHta9Z7a0fdy
wZCN5GbVKXF9FFa1HcFY74SXXIWvhlCHyxiNgBJffM3TTnbBiT1viubF8siSI22LESRyPJxeUJW8
Gw4uRxpqe0ua9fQ45M19Z5f5a0QvEUdMqjgacCXXTKQGmp7S3KlqZa4mzQRabJYjqkEppDpfvZiG
fUm9rZHGFYoYFiGhUniTVnkmSYRuaZkbdOktGTG75AXx44neblrFKtYp1z7X7/p+J2e+6RZGpAIO
yatNNRBa22de8JR1sbIzVOz7xtjFhGWU2yRtw7Wh7Yuirx4BS3GPaYFWglh9WNYa23tupaE5G6aR
PI0hWCjcSBi259VYClpXV4ZxP4xUIBufq2efyC9e3GnbbErbJxWYx7rWDIE2sjduMUhdih3zjLlC
o949pKGaPKqDH259s0vWRlJvvv3xH//9X+/Df/ofOWzW0c+zP7J21gZlTf33b5r+7Y/ia/P+19+/
CUbxOk5UUyNc0lRkU533v79ew8znaOV/0WfGaxEF4a41x5dENg4LyrScZItPUB08h5tLTmjuvD74
QXY3H6OG+Q9fTNzXilJ58Lnwr/J0kr8eLdtyPfWQUbA3IG+Pb5LU0eU4YIUwgfE6f9F2xpmxU8C/
ZWom0t3C11kWDB4YdKT1dTmitgxneeP/8U/vvF4+ife8GLnn4aD959X/3n7k59f0o/6v+Vn/c9S/
HLS6/e/HPz7z6o/TbfP4r0f+0xN5+T///Oq1ef2nFfhUYTM+tB/VeP3gB9784yuaj/z/3fnHx/Iq
j2Px8fdv79TWm/nV/DDPvv25a/5KoUv85RSYX//PnfNb/fu340c2vv5fx3+81s3fv+nK3yzblk0L
xB3zH0MV3/7oP+Y9mvY3m29Y2KpQbZUejvXtDwRFTcAp9DddsZCvWaZl2Kqhmt/+qLHCskfS/2ZY
HM8uTROqLGTr2z/e95+n5tc38u9PVaH906lqKfCINV0zdIt/jHaYLv/zqRrGTO0TyaNNFgmFApT/
0JhgIFTKSycG7bdWkELmZ0ZyTBDw7DrTfvYLbID0kLUH2Ze1h7FBRQjxqe+1S9hL9iVPGW4qGK02
de5DneIK4GAOGLdxDGrC8/oLBVr72iJ8UiVKHWHGtVyD8e3aiWiOkSG+V9q4SxJV+g4yeOOFTJqD
iFkB5/tEHPYBBX97HIVPCx7/hKl14prKN1FW0pzluIqiDm/8sKuGwNzlMlPa0taZ7jeBQwNT3+h5
8PKXr/vf/eIJi/zXDxLILMAG1bZoGSia/C8fJHlohQIPLnKMDgd7G4nqFE56c5RBU7tTS5XOIeno
kHLzvjMtyW09wGN1K+xHI9QScgmyF7KLWzdOo3xb+4W4DKPc7SfqTCNVL5fJhIzvzB4P8GroGqUJ
qd0esz6hK+YG2OiwlmUTLnFpXqouyq+dCuIN3xH2Y7+9pUMKESI0q4ehTiHRsWmoox70mMwTKQif
+lwXrp627aaKrXAjpNIG0D74T5E+wzUD4VqpLNaKmsg/gimA5ByItyKGpJ/WXuI2pcUXOP+ByT/m
vlDWdRbI1N68GpCdzX3Ip3+oh73yg75W5QyRdwBFAEUJa+jzWCTgKeW9kVXaQZHD7NlPi3MBpBam
v5I+qwTXWyR3MZnYGk3nnZdFCF3AAZOQIBsQ3rlJW6CUiX4XRHl46urhuPw/wE01f8wea3zOq3po
60uk5Z2rFiYjSvBRTl5q3lUrK+8a2zRWYP/zDuZt5K8zdmqi92VnXUn2le77vpiavdJa07UTlrkr
h6jfesZkPBr5MZFkbkeFNTyEJRMxS2A3ToK+fIHGt6PnhLn0p8bcactAuN3WsddR71Tg3sR2cIzD
7lVvff27NA3xuq0GE4JB9eDLNPw7RFVnK6CJMdJ8ldkPHgHCgS7irTfSm+ezcltMt+T64neVmo09
UlqoRamvGBwnDiBfN4nS8EwHdXQJH8Z9oIDy0otfzMXw1oZWfdAjKD7NhpayuWq10FsFnZrOUodk
Rcf5U/h5jPYitbaqZa2JmQiAjlJOEvQxQO+vmzDVDwzvbPIJeiMheIyzQ2iqRRxBPB4ULfwcA9Ok
jhzKh1ypT17UW+cqEZ8WzLf98m3h1SbdIaVnlxnRudCa5Nn2W2Dc5uTzz4rD7FF8wmf0ErbB1QPw
8ho2KSDbVurPcjzKZ869z2mMNuk8RkqsorhPdMZ98PZvcdTDSi8JHkcXoZwie1hn8L+OhdEop2WT
WZmvdoW0I5hpLqEtfgH+qPdyzVxziMRjOscwGqpB70pHHqJM/WNLv/K5yAsSZYdGfqizba+C5qPc
0z83iv5JPmH6swpb7d2avBU4Lv9sAV0kjtgDlk9VsGv0Y6+Y2UrKp+ksNEI15yzTOw2QYlHb0Z4c
2m2lScW6w7Z/J7eyDHpaluHUcf01YlzAeTLQSao/5RY4lRlm4cXocEh7ox68ZCOjVb/G7m/RB1h/
XVuAZtyBuTtMUWg86CkOeOSXtE99zc1jbNPoOPoqSTvH82p9rVevUik7Ues9c93xjnHpP9thp++i
VPkRQolYmyUZfVEAtKWNNXWHkGobtlbBWRWZz0l2pzEju0vqi2L5LcAiPCe1UblNNmiuYmrBCp+/
cmAO9aKbJe1/8grUIR4eYpp2Z8aWuzKL+3PZdt3Zl0QHk0T3z+WY+ptkbIDvwlTaNh2fEBpoHUMv
mDehObaqDE4cFFzcwnDcMtAudwxpzYMiUcPyy+Q0td34TNpHzW8R6b3Spx922ucbeJHSky29KsnY
vRhJthmYE6x16MLXIEl4UYmIdH5WyoWXf0Z0N73ND2TXUNrwM2u+c70fthp0uI2Z6NK9QTR7bQ47
7vbdmoIyzD21jq8gT7F8mDvV1zuYn2myHdVRxgwW+uuZrgs5M29IcGch53K6CvPAXvukTN8B+2hX
ih2Fb7U4D2ZUvredKrvpWJ2CQfdm1uPakvpnkhbqtQUMEUUiUmZRAcPt7ItdyR7ZJlQf+nL4Abl2
Tec/dj2PMyeR1PJUWR2Xc5FWjEnrVUo0QpcAS6D51jqYMuId9/tk3aXhcJdIhn+Se8sxlMFwtcbT
XztxmUjnfUdETd2vTD0KqUJbeRLCKX7Sg1uOknwnD2m60hVcCno0fpf6dkRuYVdHU1jZRYcWPqsA
tPc6d2t68I4axOZDIFvGWkZWvVPl77Qph2uPXMwxJNl47zVzowxe/WOS4mQd5n14V4kKRoGsPOkR
JG3dnl5jq9jho7GfvRw3dFzCG1cluj+dkMK10nZvRcTvT2Rq9MvKJ4fIANJVAKwWWYvlrW8PhkS3
H28tD5eNIvNHkkey1SI/jGfJ4vLIqvSSbiX6roJrDirRQ2QmMMlq8jSDaUqOlRZA3C6NHfJOC0OH
sEgWHLDS+JHqUvB86DKpX+th5FGGnXV3ZgqpVWkOgTkCV86kxJW0fDr0/TABV0TpyNeYeba/19EO
EKjTHNoHddKHg2R2fy5kk1KDyKUfclsc8y7WEBWmK680i+PIL6JW/EM+a1cX9eTyyPIacWq0hnp0
ltaHyZYrerc21b+xv/ZNUa3pNO8VmhpuHHrBCvZ8c1hO2yQovH1p8lvCdyR8LEeqMRXo/IFV48Ob
NwBnf5PGdlhPndIkjp5TVQQRXB18xCR0rec/psyLr/VapHPtsSfiXKYI5jRVMB7KqKSPUdLpN0aF
W1CASKzF+6HOdIXfq8ujf7dtFG2zDSyTlJd/fFSlqpSbFrlqS90vcbQKa+tfHibF7Dj6f2xddpkz
jWR59JfjCXLBgyhrFjL3qHnva9xYwQgDzNGXz0YkU3JQHhNL6g7UwcoVaVM6TX9fOU6PtUxiRds1
xooWRcXAOUel4JdEAcQxYQeVlvBpdO14CHXekqb59Jb5bLw0yGmUWUmGQYk/DEtjFoAz0sgPyyMY
ZH8+GtiYzEyyP9fzwfdXwkRLVenWaTQyf1vOp8eiq11Oj+XRtGj0l4f/bvfvbcshf3nK75f4fcwU
+cg1iQwH56oAV9BL42dv5G9JFCVvSKyfJNvu38EgXlSM6fcxSiKXpIKTNRXTe1FVzyA/5Vfo7z5p
LsRoAIv4UTfxMwwL6V2OimOq5OpnpUDHqLhEOGAT+8hvGLgXvxS/05+SyKqdDL03kAT7R2qlLp0v
gnr9UP6J+ORdJqngSQ6056mtt14kmteISFOm4410LFtTPORgShwY/P5PQ3tMbZJwZkUYUj8ZunNe
KS4y1eZVN4NziTvlSe3BwddVe7F6rfnah1xEFzT4Sz2uNlNlSbsaxh/30eCYSZzlXmVyvoYyEO5R
1++aWhj3uU2JqlCy9hVVxt4oxSGNfSKrUGI7QZTIq740+3VkBPbPtLBdfWrtF11w0/OUfFuEVNFU
wGPfUcaumSDVb1Eqj26CtPhci9E/9w1p5Rl1vTdggGub5k0d1fpL+zylprKSKZQcVPxtV7Mnqaiy
4E/mxZvVhIPrgZE6U+Ls3M4bS7dCkzlQM1zHwop/TJyQsV6ux6RRbqKRr23TMUPzlW7VCDN/Kc3g
6DfxaQK0F9XFRmvMaONxb9WzvN62VveMSvYzCQYGqE/gzTqnH423ng6bEwbmfW33b8PwmotiSyDP
vTpgKJIL/2rPJgxFRUHC++4ZHk+D965JHQne402TpMesDK9xb72rCnIAP2ZeF0jhyiRGwi9PtWe8
0c/AkgN3esyAq6m3ZhQfXUhVd+y6nS25ZaTNiKdfU2KeCHq5T60RSYJ/HbTwMszcLPI6vmP3a5Fz
+KciArnv68Wc+mJT26gYFnU2HIeZD1DZXG00+a4TRFfLimsqvrLOkircNI2xt3vr3lIK+ZJ3mOUr
0aBHzS5+Z0dIesefLT8kSeeunVq4ANXeQ1tHgzMwB2psXHfw8XxPvOHJTmnF5Vwk3Eai1ZeU8Cep
REBpWdmdfSvjIFszLkldQ1g/46xUNsmkWu5QvlvC2hneew2zvfSeGRuvknaAZZmvEm/66OnVr43Y
eGR0UaY7sp92kQSzkouzrVqPcemQU1JryY+pqH+ORGgKD1doqU7In/GqQM18LDVrHxqMuuSO3+H8
zJGhDVz6Ao/FxdKkW0CLHbMvYJZUktw4GreqUR26yUw2VZB8dll6V3a3Rk6w/eWS41kQ+atpvvE1
tyAW90Zn7cqu+pUa7YSPMC7XeVc6dsctVfS3Yi47GvUjGTozkO0z5750QI95j6z5Ypa4AzQSjQfp
U1KYEgx8Ni4ZGmu1Tl1hyNSvEx3aKXFPDn5ZJ6Z/7VB/AmIsSLwZ2xTDYm6oTtWEa50xkIUoca2W
zXdKiC9UdBWCtIp6nYSMm6TmPgkEIv84jU96z3OAVtk+8vjx3m42LckBDmGE+1LJfsUxLZQskV4L
atSNmQeEgoXXMWRclXTqQ94MjISm8JTRrSRzRb9oQUCGl2rfwd6u3dqm3C1wZR31iCmYqTv5RxoT
6NPl5glj1Q9T0GGDd2xZPaF1k0WfeQoPfXSUMOgyEA5ulh83TtDL7zFh4W2P7jS3abUZEUhVAOh8
UZlMPPrEmxP99ywZwyONuXzidhX3u0Ee99lgBAe7kN41mcyQwiLzR+Mik3ToYEdmmA1YYTBYfPul
Ik69FtyygsIubebhoPc40fmY4znFXSWnzsGaZay50Iyb1FLXEUz+ixfVlPIr72c01w34oZwzo9K2
iu2h4yMtLIsVZjnjELgg2z/4yLQ1TWAyfQbzgly53wpP3mSj1J0zGYpDb8pIljuFNJuuvYUNIWyq
9qubV3S12vlpM1y0mEthKacN75Dt7SSgUGfSB9k9AqdjVtxgkQ0UiPjzZlt+DpadHAwCHLBCJnju
cjrDUQSfKpK7W1UnPvgg87PT4pek9uTrOMs/7SQ56QzWTynBPJeYD4B6HLg5BtyDxeAg5gLDeP4B
xJx179OPcBINt0dqWBSrhW3v/TxpV+P7oPH1mzI8/ckeoK4r5pPFTMQpElMQcZFN5yzUfpgG8Fqq
AN3dckSkVInDk+JTOT+h0sRHGPfKsVCzlaAP9DQ/Z3myF+XBJqope0nDE6Q4sW9pPLXwfB3R69Yb
cK/NoPr7wK47IgZ0+TGlThZWvnRa1oSBXjZrlHjPfFl5TLmPbzItI1xEnqB/G7r/UEaeW0ucOI7S
PwlfzBWjPVUphhZJ/om8lNuRITCnhLpHgcPcTUNG4nn5a5RsghazyM010uK4uX7PZGo2McH3s878
uw+U8972w3NahM0+0PMtyqQQjTXYMnvWAyPyupjdk61544YQ7ZPVb62CAccwFe8hbDfX0MJxU8QY
pEg22XWx0TlGT7PF78wSshQXX9PK7+uxiTe61nHlmy3NYMbQfnnR3kYo6jaoHj0qO4M56q5ELudh
WRS1523iSl4N6OCZPcg/okD8qD1zUwM7TOV1n5Mkzr9LU684mgSeY40uxDFAZdUKo1n5WiYwKGov
UoK6MgL5c8zC4WdZd/+HvTNbblvJ0vUTYQeQABKJW4LzIGqWrBuEJNuY5xlPfz7IdXrbVd1V0fe9
LxibskyTRCJzrX/9g75jEpLv7cz6MAPFBhCNeLfK4SHFZlsvupUzzNMTNHEIEG74qJHvQjkEp3KM
7EMSatkWGRRcD23vBBi+tlG3M8PqCub9o/SVwdLucLOfg8siyaxmtU0C57thfMONCp9vNmBkKgjs
9PjODrsWqid04ToTb5YlP7OeIJ5ZBRs3qLFUaDQ6IgaRLO/bQia7YXzRS7c8kACCcAqG2mw7JI40
o3WEoGpAyBqBAKoMDCz9PnULvIp9dga1DCbcKlf+Ja+tCKGNG7B5cy2P+Ia4m3bqagReRnfkrMGL
fkvYpAql/kKvP+3auTrGAWopwp/QqeQpMGHDscfMsMRjeO1jzRjnPfoDBJorZ876o2bP52goJdaE
+WUKuLc039iRhbomWsTyTOXZlPTMtQcI4GH/fYzhvUIcvtoCVQVzu3Tbyw0+kBFO0Th7uCw6XUsx
Ki4T1jkudUY275GRkjVZsFrnCTFJw+QJdsjC8rV/LPhjTm+6cQtBNEkxpl6utIb6x722rtGfoxDE
0HQM/AmrjWHbXLH+LEvbWSHPo0oruicMP7rT3w8qLvtfT6V5mzhOtCqJAVqrkVHyEk0fwUJsnPrd
pugHweqm06CS6aTO5Rj46z7H+KDvjes0iR9tBGxKPES3Ysq4IvnBWFV2N62SpXopOuzUSSKCI+z4
18GPN4WPS3WaJBZLE2/3hJyNlzjtr3FqWDcpSvFNVoJPNQ8sqGpbxZyjvkkGWBQGqyFJ9a2ZpLFH
yxdCX9LXRaN2TsoJN+nmRDTmezZ3Px24LDdDRPHRuHD/hrCw7ztJ9k40iLdgLAxPyqmAB4Vro8pN
/y6wwu9ff5iT4eKhe+kvKfP1u4kMY94nYkND04ddSiQp+rCBAUEcdLdaOpKKtLzmaPVypQW6hHjB
pq465J29GDdZVadAfDSKpe1n9OzoPyqICKowTOo8Df6yqp5DxqNcPg3TyKR61nUUjWC8PwLDHm98
YKq0wXi1yMlp6XNse12ACglFUmFeqZkwAP16Ct8CgoVXRLVJJChCbgtnmLiwNhTuLAnfZofovTYc
8jPov/bQOyWEilyd22wJ/7IMuYmNtN5rSaC99nsDllvRKbLcakIXY42s2MRR3VupmSzWnuS7/tIE
S66pGQfeFNXx1nARcWDbSqMciEfp2O7BosPCEn0XzT03cVW4uwCPV07u2H+pdLQDWQb/IygR1cn3
KkV56bCMY0taK+JQERjOhb/vhx9KG1eD1b0OaLz2zNBWE2zQfWY396q7s1I25sKW7nFssfESJ42Y
KdBBw4t9aK5TZAGKE5MXJD0v1k+HPsZS260SdFkVoYz+VMt1GIu7yh8ZaozTJhplfEhtYpHTDD+H
OSlfvp4NSxCyCubp2MWKUhGi3HSM8QDCJTfc5NwSXiSgiWJKn+z1JYXUWfJIv/4vmTp9XxjjHh1P
ezSWh8gwm18PjRTtxlfi+98/+vq/r9+dte4fv0YMyLxvgwIxZj2ucZt01hATsElkFOQiEvARn4xb
awqqUza+YiWbnsRjWbfgP8tDGroe7HV6K7wo15ZSbPfVMgMTi+GNXnc/m8x9HVPS64gpW1vUinRk
wV0U/sCNleg4zUieCPINIGyK4lVwFyAMsWlkotTrtYqMvCb1yEX8GWUxtdVQiDWxmKs4h5lB+uSe
HYv41X5atEpVvo1k/Sas+LMtJO/3ru0ZCkZjkLzCxXsndy38CR0wzWfmDMlYk6aqibeZhN7GXRld
bD7M9jSD2rjigiOJ3M4tmB+MNMSfOREO0O77VUxM0VGr0Ck6E3VHJpwS39dqXRQLaEMA7qrOiYyg
W2M0T6leSYLHvHzS5UZk+quchDjacXyTGkWyg1cLxNXaT1BqKAVq6JgEpiZnnHPvgGEzjzP6kBh2
uWGjJOl8WrznzXyj8Pv3AHgXJz94t1kB0z1oDwdcVTvU6pTQhl4dFW5D6zEMPPTdctfk6ZsgnnE7
vPNmICiYc7yODFt4PcqTMB6bdSFT3YvbyevTYVq1xCHTmQ7WWvb9btSHYx2QZRApklaw3AKtLPZu
OXhwemHW92omsFk+k8J5NUtUBz2ZopFP8FZPklWi3ck8vfppjsXPOtehYPsxryErCac4/5Rz/JTX
6X08H3K0UatmYaYyzb1vcPRp0vmBAQHKE38d4fPl+V1v0AO5hNnYmKwVBAyYKcKNId6glcSjwDxH
o3518iBbO+OH44/5anTUWtaN3Ft9demYbQkr9JHXccSgcr0r7Ic4wr+2CGu63vsmaF8zRbCM2fAL
bm89wtJdRyNiGQId3iYRNatuYMIwMed0zIkqKw/v7czINwGk0nKk43VLQrzjNrtWPim9YjgHgboL
u6QgfQd7PCbccI2k0WAXanwoQru3gazhhqLXceJ7f7Duo4m5b+oKhGfM9lfU1eLBlzGcvmTacaiN
CROlwXU9qO/+aUQDiK+3sRmmatiBcx2mbuAbjoc9alZcwNNHOKfBuWjzYFPljCmzOfe6qqrQbZap
x+FkX+PALk/ETXabdqj6bxlxvTkTxs9xhhHAuNG4DZQ545YzMDomKu1VDh00MKf8JK90WkV0jHcB
tBXYfkwZ8ftvXhrFabn8K5aFlMipp/aeYOXqELCfbyP+2jPn4O3Xawi3ixAixvWDnDuxL/MMq2Ki
Wp+YtD19vUaYzx9VEpSPFvA9i2wK92U0NI+T6bz/ehvZ9Dz3YfE0N0BIeVLocNNU96DDz0ZwwBsd
/OwOSnT+XDs0Vkp38wNeScO9Afd79fWP+JZxNvRlXN91/VbFMQdkwNxPJiSgfb1GqMk98uny1WUk
xRw3IAHALq1bGVWEki8fthitDTjXxzibuzGzx6usy2FVWip652y7S22hnWy8zDZNnF9iutlL4LAP
u0F4R/Acq/9m7Fy1c9uM4Bemd+tUMxdEye2+GRZ4owP49oIUIsGhy8ifOn7oqYExY2daP2NZTuso
DK07V/j5xprj5tY0eKdTDzYVwGLBwyWXlzg2CeQd29SrG3c+w0Ib90brMmMPIQtqOuq8KdPFWatT
d2s7hn/VRDhiCzXIZ71Pvveh9hwmpnlk4BoueH8MjdRfNsSZgMBK/pyltsFv/6nqNUVWMalAmQi3
Dox3CBPrsYB9SrgxOGcuj77tvDGCXE/lTBncw7G0xIYYyWKN7RuiE8N+doi/o1m08ZCdYazKwD43
tfBX7i5sPufZvynDAU2F7jrnuYp+tGHqDYAvz2Z+by51mRTD9E4y8KsmogOJBqjZqrnwgim0T2Ph
b0g7bvrO3qiJQJrabdh323EbMoZf5YH/kSXYqMPuyTytQP6JbNgo4fondFEMvoofjt5/85Om3KED
pBFo9b3M/dnLC4E30Qgkl1mi8Ub0Ui1/VjrqG1ZKJKkOzgpWQbCuY2uv0io4qDCmB8lIRwqs/BCE
qMhG+0aO00iaTnQw4MclU04jGumryQ4Z1gvnbdAFqe6YW+VNwEhmZLKrudbJCMZgVRMNK5AqYDyD
eE+gMAsD1j3hwaiOYfjH3U3LaE2rrLte1/bRHP+I4WvzHM8bvcRhDzQ3nywU1wuXsxZJtJadXWwI
am4OfAGHatDHz73d6AeY+kgi7D3RLqs5qm+n2tZuCLoBHA2mzjPAnNrW6Vfj1FSrIaN6aGYm78FG
I/IPJuhMr6upC97jndc3RMe2+bw44qOADktvaHT/gF2H5rkjWHcYnWKcD6I6Ovmja5xQdE17KNPk
as/pee6gDmb46DENJNjVdNajPdVnoMXqEGHxMllxeLLS3t676EXh2Km1OcEZGaekOPGHW7yr2q0t
THsbGeqMJ8XZmia5wbDpo0UOOQ6iXneGu3UCoj1tKzNpRzG8JepurQ/YE3CXPnUl+OwMGXdFreDs
/L7+RMZ9iqYa2CmPNlMdRjeVG3mkFdV8Ytkc3TrVN+SELnusjV10PV/RtD1EsRYfDaOxcAIHpfO5
Omz/qX808QfbRIQI5o352VcgY/j3WitBJFunK8bYyWCvlWGDPsRo9X2tvfbb3EI1midd7aUTthUW
qUtIjwg9I6zuW5anP8baHdaKVJ5t0IdPNTjOnA53hq1DwqTZbeyCgI3O3Kg5QZpOcZNrPiz7ADy5
DTjLaaEOEyX4zZjN7/ZiUWj5EzDkd/ae9hzIuL8UuXWpu04RIowbC+Yfl8lxb8MJGjIRQIMWPMMu
8A++mo9xyTjcF9kOUykIvcMoN02Ki1PRztq+nfVveuFelWzvMNPKT9oUP4FwuthN4CWh7qBKfh/g
PLPRiUeV53Jt0TjT98oKW83HFsj2jO1iT3YfMaTLMHVeZoW/HqaQ7PMYWMDN2OGcJBZvrTZEXhu4
yQ20gf62dEAhRT+Ktxx5qCxFuCJm072L+RAyvjZ+8BoW+b1NMi7ow4fq/A+STMkLKlkWehYe3Apj
D5mdcKq3CLRfCi0Lum2fCM2z+nENtAe/2lo0xtaNW4Onitjp8eDIYWFb6tOS+ZXkZSrxBByqVsVj
XxivtQrLa92UP3xmFS+J/wFRJfaSmupOCu1TBYGzqgYs2/UgTatdMQfUZ27DWCEjJv7Y8nlXBqjG
Nk47/ZIuD0ZiQo+y7fs+Dv09V+EDA7Jbw0AVgAPOEcOF6RL19aNmuK/6VLBZpc1d1ZIrPdn0utHA
nZ52913W/ASKdTZ6q32UM4V1A3l9HQ8xNVPq1JchTpuLlYhzpuDIff3o75///dSy4B8V5Liug9TH
G0Ejg28qLBgJ/fDsmtlZNq51BakRnfZQteJ7l47oqpj2Km5vxG3RgyK6QOurDeiXBQdP4Z9gG6fa
0E51WKMiR664CtCKyTY9d3GWfZtsCbC/KNCdAJMp2HmrGG7FrYpwlTAT0HyjEdm2F/ZJyOTTHsAf
u9R41o2akiY/xxqFbGcJum62xA7HEmkN65aEhsKOhoNrJc9WN1wNP72oxjJBKGhhqVp+DrNFmpxk
FzTkbC06bXftFATZjihjAD/3MQzO+2RUT0Pg6N+KKcJPUkPHXOC7RyIaVkyo9kvNm+nTPXKjr45e
UhVZSUybDVnHVa99m0r8D8tD2DWLI469R2llHu1sAaEboklTOsuTRjTtFn+E7yATPwK3/mxhMnr4
niGs1e0frXHXWzNxhPGcEYI+GQdhOcqLbYpInzUAVOKDvs9iUUs517llg8W0HJEhqTp468GNH2Q9
efZCbFcW68+FYqlmZAHEyyJjwCDDCsjOiJVpbphW/hQJZPjExto+iVWy1UdXPo2jOqbCPNd5jllH
XiRr0hlwfIs8e3BNLwMoXheLRsZPO3NL8MtwdWOLaPGuQBHGt9XV3w2Z4B3YVDTHiVvemLC6SMDY
T4GfPhrhBSyGZBK3rFezMZncvRGwQrAEUjaCywInr3IxUKJtIJOLZL94/uzrQKyB9C8wlJs92EBS
DRpBcG4Jd5AB3TQwVnPZVjWFmCzoq/XAQBECpz+s/P5VNk6B/ZRzTTqilUdWYZhqeJJlGQ5vRr3h
oo976HgVkjD8TxiCIOMmdy/a6imWXo4ADZwaHZIXjZVrkNHA5OPkUP2bTDoX05A4JgaDoOUVJ/OY
TeolndlhZVdjh1KIDUYyu2kU34tyrjxL2rTfXXQdLNBUOcZqu8l6ZjH+GshwlYWBYJ3JiQQUUkRz
AxlmyHWAk3ksaSybchZnqw2BP4V9TSqyZXsHJeM0683KNGrQqapT8MR8KkJ/GdEl36coGg+WvJai
TdaDH7aeVbtvg1sgmZjdOyLCnJWtYu2UhP2t0eb1YdSNFN6zCW4gNEzJKvu5pGLfpRVWMmW+tvou
9JgrEPs3GjeD4OunqlwDqbKdjJd4drzR7eeDSJkksy+G35xsImgGkR1aJRhwaTIdarvHfAeFyaQd
664pvSxy1HtKVFaa9NamWAoJreAek8Rr7CqSWHe+8tf4tmL81D5oWRoT32D+tIs+vkMPe8EtR+1t
Uh1JqNaQztny+esZd0F8CAXwk0Py0BauWualBZ5Vuj3Ga1SCm0L6gJlV33rtNGLT0Pbxehygv2DE
dkveKtzdSj9MiCXOrZGCKIzGLvWVedPeZLplrLNljjkydmJRpzc1M3rqXaIqYSqkF7k8jK5jeapQ
yZr2ceXH1SXhXD3EvoPaL8eTsFcn18rDtbSk6TXtnlPNOjpmkJ90YWYng+55AkfRO4dBYDg7w4rz
YuRKQJNqwoZ+vSKfCcnJuM2ArDNGrslwTGHJgJF9PVbSOktw+V2mnw1Rw4wVmYR5xoVBZs2XEFKh
mwt28/V/tZU9hCb4wmLj/2WH1y7ucWlEWlwpxecoYcphnVhQT2wwY9S2gZ+/LTemYTVrYQKypSWf
NLN3uMOtabD8a6ye9CYVxD4lez9zLvj9zNuuNO+7XH+Rcate8RpLty7V6M6okz1gaLjNObvXiTVr
EKW74aw6J3xl3BdNWrKXcIXWgk2xxhGaVjx4pPIl/bdoPuNgyHeaRpZQ3ITdS9aIxAPYFydldd1L
HvpbcszHB6OT8X1r9ee8iYyTw7XyihKBrdOCTzeMz1+MuniRiMmgRGfigITSXhspgCyOi14jxPzI
p5nvGuwuWkzZ+fXQOWpk2qHtdbZs2NXjoPMunWGKjqh64SK5N1ii3Ac5IrqI+QA58jmaW3Z/2DLx
6+L/cnRTHU02CwkvPfeHiEGbZTdAFCkB/OJ0cF4KJLHM68fwmhu69eSQw5bgGHIqyvFcDP4dZfeq
gpt/RGsVrDv8djJ8dS6qtx9Sk2RAN7QRZpe+p9l189K6jIxGAnzIVbKbF+d2UoW+Q2GfbDNrSUr0
qQrjdRzIJ6JzgkPeW1gEGt207WRqbF0czF4MB+vYajDMc5jLfYx/xAX85UjfdU2DrmA+St/r5Lpz
S6jmA2SL4UVUbnsoJnmd8gQoIUs7iKcRHiz8ejD6nGwDDMRcA26G8W2uyIIR4AmWdlmutWPn6CZQ
6JoN7lZQ29gruh9hDWDP4kAUxleaZxP0Y1CI2kjuc2ofKDR+vw2tHh88TNkg0jBN6Dt3PuWoq18C
ciGjPDbvqhLbrxHu0yoQBRprtcVMB/0HLcSqLZviHAaOgIrhWM/JbJb7rM3x7lieTlgAbvRI3OWy
MNcCTTXabrhzWl9uOrr2gqI6bcvoVECMvA1ZCk1VBi+a7LWj6rnId1Y+NEe7xl/CsF1zK5oc0Xpt
e5Q+4YuAV7SyQ6u8DAGhyuQXbYq5e4pIy7sJZ/L67NphRIkY+Gud4LApNiXWFruvp4Oq3v0+C26J
tWtPswhw6A6+yTF4z+dC3YSwmDdUDKT/UqxAWMniFywz3J3Cx2+D6U78IglvWUu9xwFTVNVhshf0
UVkvY9xjw7ZWdjA+ZQaI3tyesgJQvBiZrlAbBYdRg1jZ2ngkCHe6dwYXH4hOx1eCNY4vT/lYiKfe
Ll/Z/+O7XhBMGg9zfdACf2towfjM3YaPHcHgzVTgU2X62as0nXITB+awn1psER2TGBE5pU/jZBe3
0RDO69pWpEzFN91IHyAYhsL7ulUJb8x2c85szNkOcVs94M5NxJdg4OjGPTKxfox3NZ4oz5WJHlJN
/nj8etqX6lOTNdpznStuNOV11IR/V7OHdNLKXxST0pOeMNHpluj1BpPHrMTdQYVttm81+6lpQsGY
SrZ7wL/bHDTjGtiMpaA5PiNm87FueoHRFV6ceFPhq+7BmnvULYs3lldqV/rMaCar1RaDSOM6y+TN
sHJyXY3AIkNs2dwaFJuwf26cxqfEKW8mJylvwzEGXLVWfSebnbVcxLYU0d1AmrybLOO/0c5OJbnl
/1hmAxMgY4h/dgpXisR1p9ehpyxX8UO3uKPoAaLfHtfHl3qyL1xe7EVkbt8ngJ0R/m6bKSNdixyc
8Cbum+9Mn0kJc/DbtGv57CINYgDglNRtHMaw+79lc/VDcxztNkHofk1K5hWZMYpvKmaeH5v6RvqT
PN0xvnAOyje4b5iY94WtvXcqeB4hQT4W8fhqdjlmu234UoSVcfzqwsLSuOJdVtIT0Y5VWcnOCNPi
g8NL22pZtNEwvDun7mYYNeg0BhRRux4ujN6Ci5y3MqQa8+eU78vtL2BmFdIZZ48HWXIbNv1E053d
5dNYnAeLis9eEEKrqqMztkm2FxbzR2m85WN2mKMShdDkpodkfsndOEZcbMUYeLUO85l21VTymCgW
drWJGadfgvx7NYp4M7fFEzFJP2rg/6ZX7l7iA7vJVPHWW1RntaEL4ifPJF3+MBnjU4Os/VpPtk2G
w5FdXoqkrq6jSh7aMdbXOLI+IKBNwG24y01HvNRpGkBYKoJHoN0lhFA7t+6AcUq/VzoNUd0v7VgQ
v4JTmedE6EQZc2Stg7ARDxqcmLugrkh25FlLTPdtoFWPaObdxu7f0ARkuxLvhV26jC73GuUT0a99
vgl9I93YszMDKxqbCUHJLcGoLeIIkb0zxoOjZCfdkfD3x9r/GYXpRzOhVTWjtN4Idyjek+6mMKPu
Yy6nbu3EVnvuA8O4ug6ofgBceK9pnGlzNp9RLGG1XTUPaKOB72aOcRVaDHyByuKZO9wN05Pd4q/h
RBD+rW7EJAPrvgsumu+i8O+0IYa2XvQjiCIhEZ18n/WsuFI7aTs/ylMvIziCRlHPnwutvCNcufyE
AwmBw8CPrzTuBjefziQTXvoAH4uW8Xlujt+U3q6NzCd+WnPWGllodCckt8M4Nd8KqzmYfSGfqhaz
t9EOJPSwR1Wn4YcJikHM27uyKkgrQVkeg4Fk5HlqvvsNcaC2mutLIFLaAE23boq0nK8Us9OKWDj5
ppR+rth3bPQ2UPHqYWMkrr6pBzl7MloG10Di+tQ7T/pA4hVh6QFStm85GaA7MfvtrqmN7ltZvNP/
hO+9tIHczIjhBH13hGv2A2SVM6l/w3vpguKGSuWQ8rC8wopkQl5h9+/BNP6UE7t12Y1Ah8saaFut
hW6FgXDcsWzwX/XltOQXBtU2yw9MFGBaMeiiTg6DvdMuxjdV67nus1WJcN/jTIKUhcLTSpbpumSA
ypc6/togDPeZkPH8NupbfHdUH6P13k2QNy51OC1HuqQXaJRPxWbjz6lRENid/zaAYTxNVAyzPyfI
6S3nedSIEGuDdvd/GuFp0QgLU/4mGv0XjfBj17+n3e8i4a+/8EskbDjuX8qBT6tL+YdG2HDkX7rt
WrqgWcY2wDT+SyOs2X9JSzgG3ZQtTdtVEm3v/1cJu39ZsG9cdxEXu7ppiv+NSNgQf2pblYU62QCD
obN0dd01FxHxb3r2nLR0LcSi8yFP4WaRMgtIkNxofXbCvfZSkxUoQgd4deeWkbnSKZDqVha/xOWo
xP97qfLyUX9T1auvd+E4kv90kluFgyj693fhQ4+f0qmzH9pM4cyXmdjL3AD2v0wTErWyaSDTDjH7
aR0TEkLNK7VplVftul7K5tS98PVeEAh+Im/A+20kES5zH4UZ7/1uas4GNv5Bc+hxDEHSs5qi/GAn
k/uYM0UwzCDy/NLwzBCM97dl8N9oh1F5//PHclENS0d3XGXR4vz5sRzXiVWEk9CDKqoB4p2uY2tY
lCvZykfLcKkdekZjNozCX3fi//iFWqzPP/9lUyyiZbAWU3FhLZTpv3+hcRf2hh7M1WNd2TcIKc/J
sOgmHnRXMdLBDhU3kZURI04t7+dYedkI4UwzgK8TETMUx4OS2VbWzICskX4q6vK5K3GkTTC39GZs
P9ca8rYIIRdokXpk7HUPQH3Bn/R+NsTZzxHH5R9OLR7DAUsi3Rcou92rYWr7hXYWu3BpJ/HiBzb0
b14XwTzQdJR+K7vmXPYK7jQV47+/Gsa/fimWruNmtUjrUbF+6bx/W+vUTpkbhlnyCOoLLgTsWEzZ
GaLpOoOC05rxKS3DQzlVr6Njbhs9+7Qm62IwGWkI8pRVt+MEDv7Du1qW9t+GEix901GkzfCOdJML
pf+ToUQbCxxu7M58VG4JzTOv6Q6B83FVrrbNdHLc/Pbffw3iX242/kUhsS2wQahd012+pt++hjrR
g2EStvnYWd3GdC+cGS+yi38W9EHUfTbZKNT9K4b2ED8aueuC9iXJakEiNGVifjPq2lsqENApGCcr
J4PfOqP6HEw3Xy9p6//+7Tp/Om78+oLwdmUzZHxrSHvZwX57uwQb5dVEyslj5GuPQ47ybha3nT2z
AcSy98acs2y0MihBnUCMvLV0cCuV9d1qqkdFAjK4N2SUfdBF+8QdFvSeHxcTD43/MFTZq7UM8eao
9Td9BOOfwc5rzL1LmIZqDimc07rFbU93YrzHx+BYqZAhonjICwXzCKYs8qxZX2lJdkIq+TpN3T3h
7B8ujqeZ0z5XrV9vTfCidRAt4EKGTCYb1oYrDsQETCugymjX1eopG34QSYAkIE/LTTiO+HROJhPv
ZtqldXqLKIScpNT8MbdJeLRL/8JVenIagHy9t+rtYC2so6jGXgZDgQVK1SksMGCkowI02Wmtnu1s
c3z899fH+tflpICmpMAMxTEMFL1/Xp8+MmeQukk8Dl38gQkGivroqKXqENrpHiH5s4CztwjaDrrT
7HDGu8ShcYoL7THQDLKpjbNelmctDX/qlXFihLuFae6lUbCLspdo2IdmtuuL/C5jxY1OAcuuwH7C
Ep+5Su6CbnrIwZKlNX8TMcD30ORbvdMA1gzrPILT+cgyEGeUn//+YxtycX3448a1JCcnBzv2H7bj
cA7/sS6zoBhEMoThE5EZ5qkZnswGakA2fJ9naNNWF32bU3iGJjm8unqpZeoiS8Y0eR6z/VTkCqY5
BthnQiiKjvlvaUm1yjOzJ2bkuyB9xdMHP9kQtmDggwW/qbhRTnNM0FEnPYT9doofHbrAla23XxEO
D1ZqM68bpNejvJ5K9Bdp2LnY45HZZSYoAEIgrt7kBMhpONc9B+KsCBjHvt1MsZGu+ZNwrsn+oZwF
KeQQ5hTWxAAOaoQApDJefquC13xTWrELNawlU93xTy1sSvpgC1iYm9CbstnYDhmeYc45GHWxERCc
9zrYt+dy2Zu8x0eeWYmounRtk2nh6blJcgCsm709Gnu6kE0oG4LcIVZ4nYvNOyAKuLdh3qgmCrZN
wJTCkPiWU0HT3mRPiEiHg5O0r20HEUejJeajEDjQpRLsoLE+Myhyu8lo5q2G8Vq2EbB2VgRENOta
QiwUjO93ZWafU3gqnuOyjzRh+z0lrmbtNIaCTkZykupDGt22hf7laBsjD81NHU/EusFRgQ/ZbaXT
yS1DBJfhV0lyEoouo9X8g1XiuhvBIPSMJlVQGZ9UYL7C/z7hglJ6yjGZAyrT80dC8kJykw7ZyOxv
BqtlqDweE82Z71Pz0Tb8kddpcQSAo4I8DsfpVttYunmHiSm+2vBp8QrBXc0pD1Ey2p4pIFkOcNkZ
2dfhqohnXKxRmNCQQvkG6GpEt29sP4c8N10z7Cz+w33yT+YpWN3gMWULwQZBLWt93Ua/bd+WP+eO
SPr6KZnSNz+sPcdJy9sEw8jRdBfXSGbbMz3nalywpjhzc2h3H2m59fU823RzDcNAfaQ2QK0Zf+b5
lMMCGef/cMp8FUR/3s28Tch00nUdTkb5zwVTW9h56Nj1E0a01gpgD5eP8k71Wr4ZYxNrMk1dyQt5
iP1J7GBgXnoGN6sk0qfN6MzM/mqUW2XyInybYcNQERCIB1kUmjugWNsbsIv1tDh0V9BlIJsE9dOQ
Y8dNj52sRSmTde0mjEyzHkN+p4b4O8NrjGQRHpWpv9ij/yPNrX5TGKDNVn3PMnqOWiT3OH6uyhGz
KYxDqKDM9FnG2hlV4rD/upD/ZwBFu/Hbkv7X5i58j9L3/Psf7d3yV/7R3un0aqaLI5jjUOt/OT39
8oBynb9M2jcOCNPQbXbvvz2ghP4XZwLqdoowBzuxpab5R3vHqxk6jRg9g7AdWyrrf9PeWcvh+/ey
/mUxZbqWUAadooNN3Z+HFKqm0p1Hrd3jBswUIRqC7dwv8bRaUtzgTHHTutX9aOTx1cYe/MgOywwv
o8tKZl8+z4l2CZKSpIRSfxtbtZl1sVA3+/AwaJq/0u0m2utd/9Ti8XrusPI+K4ou5jmxh6tLsRv7
bthVmlu9JQ8DrsSPAroQA/ba0o+zGNW+Hoo1xRLDVoEwPRnj/0fYmTXHiaVb9BcRAYf5NYGcU/Ng
6YWQLJl5hsPw6+8iXXFvlftG9Yvasl3tVCZwvmHvtYGMi+52yeezMbXpY9b2SLDgsewTbTz+7XO8
+/0u/J3ltoK+/nhzsNbaIDnAKNGE/9l1mlkdY9qJ+301pglT72G6oOYB9KJcmpj6MVo0eTRkOt8l
Srmu/ypqYa17yPoopGsbh63b9sWubfCfcB7OLINCEAxj72x//5xpShqVMzKAbTuCZDoGnWTgjDXP
Yla2Y6iMjyxNU3++/qrDxfDvP6H2z+aCi2ttKxgioBajveBZ/M+P367kYEuyPIlz4YttSdwwKcpZ
tJc7jsdXzTFqyhSTbADEdHjl5B5nah20yMgw3erRxUSbtlMkZxPYH3FK3OjXv7/G//gUbHpU4aiO
TqOlslVdm+i/HRDrSB7DdWzvNBeu42IXgEknSE5VlMtzjfr10PQ9zJukuJAaM3hQsuMHMp4/CEp2
t60pEHLrKNGb9a+6c3znWI37DIjY6yCd0EPleQA3MSTiQYZeZpbzXT+pwB9dd7qzINkyDXNQfrrD
NrVy4/7ffzz9n2Xi+hGYBowCh8cAIDY+jn/+eHWmQYribNwpKeUAkYWdzommVX4Lf+KxGyzUCQCD
kfEo7UMJNAcmzmJezILyvdQIWbA7xPFCRZXQT/JrTrXi1M4Af5Ea1Tei54rFupU9KLAOJ6xwJ5T9
+sGWACmzdfw+y9Q6KfEE3mnqK/eUiKy8i3CU/JcTVPvnsIMf1BI8BxlkscxTNVtd+4S/fY5RY5gC
ZYCEULVaGbFFN3h20zZNHodKY3I9j+CdMZhEWPHCZv4BqjP5Ghb7dhBN8YraNAzIA42AoIY64k7W
iCAs0v/yMsU/hwDXl2kKGl/b5axnJPfHLaG5Jci8ml5ej7QRSOhsErs8ySBXMpab6zPAigXT0ZWE
yWMy7d/jPtqPLbd8qsjpLpqczwim9fH3LU494u6aOrA1xrRxM+c3CnkH94MJUKcYl0dNEAAlkijZ
Xp8D3aSJ4N+vMPHnM97mKKGdB/G3dvOq/Uc/z/I5CXvMUuS89uXZpCTZNRNLkWGxip+4XEA98DiP
ulug00g70IdAWCgmqBrxI2Fw86l3dVbOzDvu+zyK94uLbmHWFqw+ThugfTUf7ZrR+L+/7D9mfusH
wQloaWIdybjMnf64XhDHtWKI1WFXwuS8UfSO5bgiz6jBXb9oBnYm6LCeY2s8CjVf7ithvWAgS/gL
5WeoaA1DJCU8xwMu8Wqe6/dKHXzVgrZiKmy9jDE+NaWxjS0+jdi26q2JSWPjImAXLGB+ov31OA33
Gvu3Zw0xeBDi7f/3H/GPgdP6I3KAW9wLwnEZ//15wBBiALhkHtqdfj328A0nqQ6O4SLGWXvgv+oC
cOzlXTN35UEyDCA9rSYcB78Ip3Szw8I9Xspce6Yh+y8vba1n/14YrC/NRb9sqgaUSIhi/7xby8pe
jFFXW4AeKV6vIs8O0QjoIxakFPZlhqbNqg+6YhAsO5eDb+F5mFqcK9NEv5Y7SRMgQXen+u3fX9h1
4PzHC6OSsgTvFv/r2n+01RGoTW3o036HxrraqVra3SMLYji5gQszXYhTrc7zMhbhphKsmqqq7Te6
SoNo2/eVMqqnPEsW/8qDorciCkq4/lwiEb0qwLFet+dagFomHwnqhQSYqGbiZoYqcIf/qzx0aT/4
qQJ/twTo/2UY+FLRYIhlusTYpLb//uNi0PqPA8JllmQyYjc4qpl1rmf4356bULpABpOVuSMSy8fh
OttQfioGkrWaukeo7fCrpseYcFA8DYxKQ3t+wYWJk60pDlacuRujuIOtJfcG0nNCA/HN18Ltgl5F
UlGp40Y0acGMaH4RpK7EBjwcLeJgGRtn27XmCJdSLXdqx1qcpD9GNbFtb4oqeSzGXj20dfSNLxJ3
y+zABhU2DxNRF77u4lGStmr5Xe/4hiJSVs3FA2SK1BMqc2HTReKVyOY1Tu5mvQEzGNN6c7eA+UgD
PUfKMxrll1nV76k9MBYmoFYiUpwaohQ0ItTZ/ppBWDcK3jjNPNuTOQWs72KUixpqxaJJt0ofQ8eN
k9wXNtvTnAmIm0R3seSfJqrny8WnH5bLMeJi8nLjy9Kr2HcnpMJkQkniFRJ8w7cAvTWokRoWji3b
1BlIC4YlFPM6tAntblKO0YNeKrdj2zOzgFk2zAm5PKI4DT3/NM2Zp0uWj+j268DClpIfsfQs/mLJ
ip0qnq+4SHZtO6FEWfXieitOJaO9DhE6QmDGFGm89P4U4R1ZSrbgkrglSa1WKulz0snPcbHCYEBQ
KvGnEk2BoERP5A5vYgXB8SNsNbzfZPSWCbFS5C7D0FZJZ5DAR5RndlCfPaP+ofpuwmjwIwhYGB0Q
nGnDK8wgAlDQ7G6M2v2ZT/AZuWFQGfFFrpdchtmPNeizY2NoCYEI+gLzJLQ59dekdy9qjV2HzE+v
zjqLuwTZTwS1cOOYKYYQbhzgpy/pAIOiNk5SHZ/U2N5z+t5Zjo0odTAaKufhIx4J2sv0YDHPrKE7
Rj+hlsDJiao6EBGXsJMQJFc6kPZHgS11vejXWLZoeBedigBVlyc7X+OdzG1uDe5GiUnZ4H7FzaNt
kpRE2M5VN6rG9MkY2BXXCcpcRX8LQZB6CYJnLWYPiwdrnllXmLoKmcuo3mdwZJUE+RR30bSvMikC
BH2xZzXtRRjTK2ZXY+p+GsYce7rZvjY8jMKhfU9Y47N5QSWUlM+NFr1X0n5p5wXpUB+4mlls6wrW
RN0fGlBKUTaYbGCG1yhXpd/2MHdmK/FLWGfEOpBQ7DIpQCw8+mqmoHYuescbbS51nQjz0IUM11E5
9yXJFnhBNkMY3uBc6o/TdNKSxdy4lvqEdC32ZYjYVRkQyi4acdQVUaBOL5Ec8fLdOML8zW25n3pk
X/UN5JFy1wmeD4O1/HDyrH+yipeUIY+vhYQQIrbcJC7ej+TVBFXqOXRwDKvojDrrJxUp6QNDdHGr
8o4JGFqQcdVKYd1t6sokbmU6TNrS7ZIq6kFba/ZHAfdDjT+HoqyCoVvsY0KpjGQPB8hkKZ5C4hFy
BgNjQat2+zLEO9h0Yva6UjWfup4MXQlxmGVFCx2YmiVrrSdtfRDx3FAejSQpN4Yo7C8Vc1huQVds
pvuwTVLfGqf4mOm19cNU0daJ+bVKhIbAknhYd9QtnP5T48VpVp1DTRovpK0y/3OtLYzVehdF1rAn
4lsJIiJR3xYaYWVI46cGHCqYz6rxplWTrzbY01EXNzcplqBTF6IlzzX91oGcO4Zue49NTZ5Y2r92
JX4DtV1+1E2mPUSDoT7YcWN409gNuyk82UkkbmKmsreKqc5Yc+Jn2gRoaOu7N2vzByrG9NZA4Hfn
lqz60Om9QHip3/JIhwM4Ig+zlTQwpZ3/HFEqgT1KztmcqTwQZijuI272oY/EfefkAaCTEOV2PwfW
1CoHlJmfNTTCMonNp9EsLtcWA0OYvpURfN3Olr5FwPtRKkN7nlESMdhnbof8cSMMQrqq+LHrSDwr
JoIqs8o3K/Ss5M8WkKC69L7NWnLQALqTXm8FYGKUJ8UAIqKK58pxDoNVTYdZwWSvd6r72o/JA9zH
/lvR7P0IGOWUGKSD2aJgtkFnSzCKpV8WPa53jjZVe3DY7VGEXPpjnnNZG6F1t0xNtSe6IIKSgdZw
jLPiKXO0F6Ln4k8z0eaNM9vTnWPY2TmqcCIBaSu9trArIgDEcUa0DHaMpL6xnuxX2mbiX3maJoVd
3/f4D2ApIj4lyFMFYkq+zeBC6BVF+TF3RO84lJ9Hl3LnCXbpw/X3nXXnmgIigggSDYwLww5gZt3d
khic7qokBpTggpZVMjM/g3nYDbHe3wnR1CSY4l2Pw7a/G9ffa6gHjmqivzqLDheqxlWWNpFzg9HQ
Ic+CL/XWzXRAGf/7G+2iMHNlouslS+IQ6lKLbV+F6W2jLn99WYCoBtwkzOvXP9AEmwWIQlPQrFEQ
XO/zmQFlM2wql0TspI9O19/ruf1//+n/fWsWDSjdsb4o7jbqOu3OJlXkDs2BdlezjQVeMvSHNDPg
mcqxpRYYkM1nDnnEVNFFqtE61GUcVFQHQOiaR7sp+0snunMVJ3bqFTlgZjhOKGSjaJWyT9XtuDI4
nAnBoFuN1DtFEe+yCucWod/3NdkJv2vaCcLatV9jwxJful65TGFTvymZesmWEoMd3JQDFKQ0GJEU
k1xbMyI2yVDFthDIzF7e7aEtNwMAvScBy0uTbAmUqRZeoTrlMwllw4wmXzOe26rr7g3TJGEkTn0q
xHRmIOFXZEIgali/S0en3BdUAjCweVgols51zoL3oPQc+9K22o1emaTzSgit8dycuGvyfGs7LJwS
oIm+E1bN6frl+sfa+nectulIX5o48jjcZKElm4X3I4qz5GcVtvrgMUu4Q8T0Oo5KeSJ/wKamab+L
eHRuGxKJ8DWYjyGplYU557E/1rx1wo30Z+HArIzmiOxxo/O05feTqDLm6Q6657wtbSO6UCWXAQ1Z
7wtpiWdVsbYlksjAcmNo4jpSXCVq9J8LqqWaDumhBJLhzSUlLqKJPsP7IjKuM6DhgynSB0EGCPrc
nh7GZU+Nm5kk0JWKrk3Yxy0Su+1yaE95qY+4Dp+Xa/vQKTldrz7Ej3qFN99WiFArlDoKro+bsEq+
qX+ZlQ2atavS5rGqXRykiwkkaW0pGxHiXOaISHOddVUxMtfMZqUn0pNuZawaeVC7/tlo++Wu6tVv
Q2t+yUHPbmfJHtecjfDGGVn5T50b3w6ZWQSy1kFnu1X+yNrxPUrTam+QcLC3pP7Ys2j8AWJ39I1W
e1iYKPtTLasbs7D93/92o+ntEQgdrmbVKqmWRxS02W3FHumo5wZIKCLSH4DmrIQvOofrtzIqnn//
53pJXGu2vmedvQzBFLm63w7s12M2XADJ6+qCA/mLaZfcXb9THXMBb1KCW4Jm45d9QZ3e5+5RdyZl
27cZ8pFy6B/SsHhQsSece4TabNIWEFuOVhxyw7NwqfworS9TDZddVeE/o2xM7mJHEvTbB50yxHcS
1vOSJckFYTLovGqQT4he5GY2kCNFYKVuGN78NUFrCvejrnTry4Azbq9o526okZG2nBY391NiTQ9d
Hx2s9Xxgp4MY7vqpqQU04REFticQ5txqM7nfS3XggxGvi0XosDRTNud9adz0vWPcxCVjlfVAlYAV
Q5a6+pOcnORQmlG6q5uxfjHy6a4rVH1ryDIFknPgoW6gQMwORkl6yCZT96thLDTs8VkqaXdpuSk3
ms0Ng8Qw3CeZ2j90Zbll4eieR6p8u48RUq9fTCO9+z1OsDW5zXiVFOrcfGas3oLrjtg858VhbsyP
FAkZP5eT7SRTNk8btPYUq4wIL9DoIVEzdTx0jful9O0xHn60o57AEbPyvRmTHmA37VfezNCewfkH
ZuTglgjnR2r6/JIbOdhxW4W2weePlPaXGC+13YuX1jXnG10F8BvOuX8dL1PFIRwb+k2WZ80biW3z
XotrI4CQETOiLcejaUzmFnST7i+Y+rcRD3n/NzC+x9VTd+Nf/Pjr5UktksNmV4yD7grDawBcHkJd
Wfx4yTrqjkmS4bPwnkzuD+KOprHsj3MjCyKKa/254p7+/W1b9fl9F+X34zjaXhdCyfj/fsXo4hnP
tY1bnDNYHxxt78ZNBzsGJlMCs0GrLmZUk5WWYbc3Gzd+rG/1tfjCeh2djDYHn0F1eloKmr2IyEW8
g/Nzqiv63eSGeG9pyjcq2gWvUmzjeSIA3aO5M57HCjNZVyR//er6p5ffz+a8ydydpkvABci0gU+v
8+OMwAZUz0u1xXGc7aIirbNtbZiUIOsGYsYNvQGJnQT5GAKExsCJ7BaNBUVG3oIgJRFGO0M6fB1T
CY6kx4pW1J19kX22EAucX2wsBjiXZ0IsknL4aXBWMLKjFb6IxKuhVN1oDfslYSQKB2RT3Vx/TyBt
OWbgWLu5QRg8N6Q4kpBl9j3AYaUC2tWTN3gdvC4aLUipp8QuJcTrEYRYou/NaBkkXUhN28y6U9fw
0cruAeHvOy0x5jB8zm8Lcp0+M6ObPNxOjjXfsAD96wsRzowH1jk59YRxUc35+zonL5c23U2AJl0q
7seJZxV6t4z80iQFeTbO72WtQv6+XuH0jPdlP/Y+kxoHtGgNz9tkBGFVr1WeKDdZo3yrRYudMXNU
wlWSdo/EogzmmO3JpBLcHqW4hasmzrk4OjYqkzn4xQjZY4TNsldYcd3YohuAekBeEW2MKSdi1rBN
1RgESO8uT26u3zfZvdt1mG/xEJjr0YXFRB6rcibBqlU/Uf5jSZ5JE2lsJ76UVghPuC70fc1ufpNj
IAvkaFfn3ID4+nsfkVU6T+tlcYmiMtsdYnoThaWa3ywsSxzDmrYN4pl9Oij2D0N+y6JMnkonvl20
RuwIlMq2CCmXbd53HJOo4kk7uw4tFRVF3XXfNWLk36CLxpChxnygAiSwqa29fDRVNzJXT07q4q1C
B3VUGbtvrrVCBG5lO+rpXWvmDufgGPnaKMcVHzu/54g4uyI/Zmztn1MCqYJFL321Jwgrj2V3qb9V
pYo+GR94YyF7HA0280IMUynCsZh+q48/OQRx+XSk2zUJYKU13UTpV0NtDlyh5noEUFtKSjdwrp5c
Xyp5KI+/V3iC3M7Sgq/kkBe5GFXLY4jlUyEqsaNFnYOR0S7GdkJaDCme+Ti/CRk3H0vSBylDtaPR
qrT1yP69bABzEDsdx9313VLHBSABQFcsO/PjtepUF6eI/QWjRQG24Ig7NkJZk6UP7JCl14p82aZS
S/3rBRGWJaJ7ii1MOwZBtS48Ri0tj4w7gfBdj98lybsgc6eH2oYHAjdNBr9DrESaH5JGWoRAxJWf
wZqCKTh1BySK7oW9x0tZ9Rl70OlThe3yQICCcR6U+SF2IiwYrUSqsXaypqZUx2Jxfsn1u4UxJEEN
nQBxMwB8Dfnkh7A9yLZTkBLmX6HGHG6Jtek4XT+m68rv96UTVhhCoxrg4/X/qhU6zejghHtU+vP7
YvauP7l95RliUt96S9nOZJceCTwfbonEPGqWnb1qIeuENCsfw0p/kCMpsCr2s22GpfF17tMTzAlq
D8V9KsLlKEZwgNMwjidDH5UXchpuLWJn7qWFzsO1cUt1XZWdjBL8lSPS9jX7hS8w5kBk01Zl6WcT
h+kxjhAtRxX5CNM6eb32Foyg5r3Mh2B0INxuSqXQd7V4rRCu8QFZzQOqoXSfF1g/eaJsFRZl4KDY
OEctP1YHJgfz6nK4/qp0sBogdLOO118h5UGG2S1hkKvMv5psbh+mIs29kI92J9WhWaetHF7r+UPL
VrAkwcWZPycATVGuzGMw1zXr3y5hlBYtHSmOxHq7wwhjLCpVeApRqB16C9OZJT6SUF0ezDBpDznw
dK/kEYSnISfgZ+2hrGKNE8wzcxc30/N1x6qbWLPWI+j6Zcz4l/qivixdG7CV1M/RYk07cumJJSkH
WnBm5TdNrylHi2BQce39MXq4VZrTxdCuEBZkb1tUPOekc/RDvuDPxSt2a5MwxESnfOdd1G8VoKsb
ZK4EcMap9aYYoEUUDKjnJVWqYMzHDTKd+V3nitjaJuMsZAi/e75Bxvl+mPJvJyFGj2GuwtAAg3uD
EtUro5hJD43Ey5QBUWEVXRa1TrwL6K7fv4K0CAcmZLdoC+JdU2UJag6jd5fOs2Iv95lm4s1MMHkn
jv5LGRZ1W6dxhwqSNopZ1A3Coh5Snq3gTZ88Y65oJ0bzmCRhgWTboKyai9faILIjcRzpObApNgjQ
Yz8xtGOVt1YAabHYAKdJi9Zn3mmT9kFzZ7QiPRvjUzS2p0UfXnjIfdipAkhKJ5e0U7FcQkZ3Qq7y
0GbKijmWYa7We+Y+NloGnKPqbvIF94s5WfvBSqI9OK/S13Qa0TiK3lg6Q49zYw+R54cCWDCI5/CQ
rQMNfWRaqEf5z8Ug3RuhoCPyNMjY3kE3y+ON4iwBVh+oUEosTy26kyrGBQ7uze1g51JiYpS0EaPL
eGe72AFKviPAJse1OAvPZiTK6U3AAVY/nuHgDDyOM0iSscbALZkDLMLfNa8WyvoYe5MKylLJ95mG
gRwzUnIq1Xnjog5nKzA9jjr0lHxl7kB8CmVIr+UQs4oZUFHZgYy16TfsphwYuVkOja4hQZZh3Ppw
Ap9VKAxvZ3f2rR5IIZfth6lS2IAg0Pz+S1MxzA8mgPeus085odAhGwWKwNZbESRaOOwGsP0wg+1s
O6u7tKkB6KiAwPFSjYz4maykNgDCCJWYksFVYIZ/mL7yWUXdyXYEcCp4gvZ1FjF7K674Tas0OzPd
M2F5SZisLyok9mFgjJstRLXZ1FzCeaZPSHy5dABHc2s3VQW5mRLyqCO7ZxuVBLmwChjUlb0fOp6R
F3pQwr9NMJ/NRsMCLvmk6X0Pu6TdSf2jUDiR1NQ6G44Luyu3MG7z39F2ySBcTyu2aiRnCd7ObmKR
gxHdLfKXhsXCRm1dCDYTZ+kcfpprkJWZMOQuoTcmrQb30ojOkGh+ApJi05f0OzdzTPKsOm2fizoB
/KRuyri90Wu139Xk9AghCCyW2rG20D7Fro2aO6pfOkIHoqi/QUxsHJaDmjsvRWKSg4yBe6OmhrJT
NOqmiBrORctM1/01x+Uej2Tns549m3XxqlvLaRbzG4O4SovvSpe4AoBy+S6as5ewGD61hMxsxe4+
UiN+1tfBOXbZcOsoADqIsUI/DyQ6UUlI0pK3dIIRoc8LmzreesLXuh2pcheQO5/stB7n+Hu9VwYO
RCdUlE2mZz94ZEJHrFKiAGSyqxnXkgf6K8ptVkNdc4jl/DEm9XcfjZmnuD17OaeeNkM/WZ6IFAUx
r3up8N9sFydhgzelAbQq3beKeQdF3R9kYjxJtE7w14bAbOs31XIO/WLlPN+a17Rt642WtQ9G4R4c
GaWPcwlpxXTfmrAndEBV7wsDHrYmf1nVFgxWxMyT3T5BIdlagab+UuVv6kxJ5JCqgOC5TkPnEmnl
o4WikmIIATvgTigsSaBV4aOpQBQKIw6qeczISbmu9+PiuWlJ7nEq7V1JnR3MhGnT5cnJWllFkMVg
65QfTgShR1/z4arIIEpBJzLVisODcOpmJ/Ligf69DPqcxMRspj2fmORseXtYeNpmFBiG4XNA9Tut
L35ye0fgP3o6dNAmDJItL7eZuttTftBM4+3Qi+hjQlJCH4zETWmSkTfjULAfchZFDbRmHa2woPLs
8APC1OgrHYLrxSx+StHZ5LqpP/rRAo0w10EF6AUvQPkSK9AwY6gTxmSfBVMcHxPLm4COcozL8gMG
W6zn4OVTgnzn8msQbcbaoAbA1tksykTtwVfOAxf9cCsEdVMnu72EZDnCwdEjNmBMiwwa1GRPpfcM
KwEv405ExWEoCU7o2Bhtlha0cI8ehkUSFGFQD7cgU4My0nkwJZncIqRhO8dccuOibwtZK/k5chtk
7/5CPulkcorWhthl2Be8ijOZ9OdUGAxuyYturHmzTCBd5E9JOhJXp4GBumlu0deSW8Acya+J+22J
xIazMLbnLp2Q65KbsJOINANdJ0XIISfklog3rSWhzWDeNQwm7wyISQXwP+9M81QAVCUWjce7w09N
u0nG7z1bv26f2dWX6aTvJWzCNyCq1do0b/I5m4+kQc1gG6UCR4h+A+76M1qfgbln6Rd8HIE7jkwF
mB03rh2ElvLMQTL7rSb1jdLTweB4J0xOuR9bFjBOpqos2khRyXLnLZmE4jfRFFSr6cPGiWM36fsY
Q2KEXsYAXK0J4oyN91wrPRGqlDzcFRPx9PBfgIOi26mWWdmYo0x3sPl+Gqwux7bdxaJk1Sl5HVR2
N7XSFN6C12sUtkMcFSRyLS1+Wgwiuwa2C/S42bMZVk9D8tIWeQBIaMErZb+1qejACYY7ly5yYSTO
CltTWH1kTN/0b3PpA2ciI6MurWyrA9RuFBhE4VDfRag9PcO9SfJRJWCY6ErGAAgaXHPX2GG/54I5
LFLx8bd0J9VsnKDvpx0Myn09qy65i8XFArpxO0/9buEIZGzc3TFnO/DqBy9eQrHtZBWkClmjSz19
D1oXSOmcgZegFcft72dA1j3yBM/I1+7TwfUpdbWdjCReYbfWj938DntBnpbIubi8dBCX0b6F+Kzo
o7PRJkZ2BYF0lKb1ue+rZRub00p/cXFYzMe66d/XRHpglZWn2zmbERfmaFQIUsXy2ncaucKh7g0n
K4LWtk7VMMTbHgrPyFIxgMIZkR9qeNW0YtxINvSVbPxKARHFChMdgo5Adg7nEeQtS+x3NqL9rm2t
ZaPj7ujSutnobj4fCrzybqQCmW7SuwkyxUYlUwBcmbWPgCCyHvys4OYxql/jt3K2rHDrhr2OhUR2
7gssRv0IfPuz7JhPaAgMMyDIllKJ7dyABOqK0Vvc5r5YhTLLHJ3c0GJprKR+VkQFny80uWHUvkYB
6NOV6tlNCWbIu+RbBXOQKaqy0yv21XFK4Wf0IS0OOBQqh1fwjalvzFyqihF0i2qgXqTka1ndOhNC
i6VBg5MoCAq5gLs4s/x0aHno1jMHrJp4SrNo+5ETcFcUnCqtpb2BIDpwqof7Jlm2JvB4LsveDeap
fkItfSblRcMiBlpSjShtho7jFN+FA/Rd9krkZWzqfEV8RXX2QcguUQYo2LC7MSGaaZSIYDWgsmSw
d2Sx7ej6N3GhvtSjClzNTc7RoBL9J22A+xKi0qxm5Q4Xx4Ad63mptemhfGJC9zJPy0XbYsOm7g9N
4uL1nWXRTRuz4AQ15Aa5xofj8HxQs+6Uzgz27EHdOS1T/2I6FxrukswRz61LHhb0a0pMwaMXLWq+
yQHrKxX6ZPOoDMUPoRRPUTJ7hIYrBzP+iX7olZoewRQcLPNsrNo3IzHy+xXSie7UDl+FLNtdnUP3
tseVy9wjCyuSt9kCTm9aINIrZbqPAH6oFknbRMEChSBv1eHIUV1NDXraLgAOsvLlhCc3mz4gnmwT
V8+RQy5kihgNe8SBb0uo8z3iYJDyQ+kPdBrpOALmJj6PopTyVe0e8jw8KVHxlte3at+/Kczh/GFe
etqDifBTEiZwtNJ4rmVNxfN212kVYad2cozAXXhRC58DMx4FBgS5sp8YMI8dsiWszCRAgRjFDhqw
z2v2ovt0MDoGFbFcJ1JOZnSfWk2QgI18kKXtuiTTj8JYPLNJox1UL5qWGjRfZ6cHXe+eGKhA5E07
56BY5hvQndjL2Ab5kzZPG1f9oepQRXo53dZzkQFam0zePdyBpoU9ypVOECccI/gK/aGOnwSH7Hrc
MDE1H6CJZ/tm5IJkLPrDqjJjq4ejtU/N6qGNjZEZEhh/q1KO0nyYhCmB7cbFnjN0GxHQUqnzbVpm
W8Ucq8tkyfOkheqtCeHLpDnxZnBaZFoIAKPAqdbBFxvg2pb7OAENrmi98MregEqcSdJmmNPL9lWb
Qy40VEx1fHLRUW+aecQ3Nitol6eXsYRnDCphB1CdJKUYJ2XXv/aG5Zud85kIItgi5CR26h5ChPBe
nLuA7Jxxb7YJHO1EkLtaQgSV+uewuKdsISJYmWa6TSIvouIH0zX9oneSazBiBYX1l1JA2+k8TS9m
31xM9xbkYn3shfHLbJ4yqtZ9uwKTl9FC3xcyBxqgojTC7A5jsyReUxwTR/XtyEHHRMgy8/txq6ST
TdpCp670nvNQDl8gU8l5+siqpNrwCBrBk2gvgmRlA24elxessrDpWSmmBWrmieMQYjgzQSXI3bz3
cZ/PGVj5lD1Ww61HhQEWDIE7wit3QeUVfxCMgRpZ4FbFMvipiNV9i7gvaXQEYIazeL1q/lI0dKGm
xPczTDB81t9Cyrx31e9aX+QhEhFgDmuyaBhxYupyOpt69Mk+ZWMB9DvHxk8o69wA6/+fgOjKZwaa
wgh1z4oXbyEm11NxMdH6FauSSL8rnAFFAoISdi8QjzGUncYeSH0/xWyIVC4BBBxM91Joto31NuX8
xQ6He9y8zcnsBua57XNBBIcuvMaMvCpUfkE7AWnfEJIVr4R9OWY/1Il9VkvZ6S39cku6x1dSTxq2
TobNTRzvs14n9NAtvqeU+sUBnOK54Yh/sHhGz5B6CJA+FdN+T0bthaSMnLuuNtf7PCjVVPGdcmIg
Pe60mBS8kX+foyjax+voORY8543JLXx1oOhNYBcvwlTJb0uKnT7O7BBGwe1aPszp3AZuqfh0iDz1
m+7c9Q1/O5l+aiaVJjEOke+ibqbue0NIirWNaYbX8+arOQE98cR6nidgRblej/1W1VVlmwidQUxd
HRLtxyCxgokl6XaNDh1yICU1W5T3qpOklzUTT771SxuSb8Sh3wfox/jISFIzE5w+FjQfT6sJph6L
ArmLZiI9ZIdQM9Y2LfmNYFzdWNqi09IAWlZtNC11uzf7cdzraFrWimoTJdaZmoyHFaMNeygJAdIt
32JN2Lgzg6dlemUaz1xHHLDxst7oKEnHct6Kzhr/h6MzW24TicLwE1EFzX4rIdDqTd6SG8pxHHbo
Zoenn4+5mKokk9iWBM05/xoC6hUT+UiuUbVhPeXAQka/swxqxZCVwD8AsAvzPiwSVu5YZd47CkLN
dXQw5Yd+Y/QrZJMMOD3NpC1fIsfkHBu31jQDgsW8gHgzdBSxo3Nb6EuQ+uSBd5VxsKnaCLpNLtlq
PH7p/DYQUf9uCJ47WG2bBJggw87lvpvS+KpX8qs2GpfscqobjBiBrYnAS9eAY09Tajw2nuVHKie/
jRWTPDDmqkmPdJteJ+LJXnQhVzTHa0RAzjay8QC1dMUtnf41DdUe+lS9DfULLW51CAqHS7CS59zG
vjc0DxSupAFayzdbx5BbLf4LugYWnik/LRZazqJpYhAOgwY5yu4ZbZgpCNPwnh1ziaZDWxIQapgp
mc5V8y9X+H6hnl0knr+lpcIy5g1SrUZQA+Ffu6FiBsOkReYnIm80p3ia6te8PypY8RdM3O8+WSX7
OEUNSKykXdBjBOib7w1zaA4ZpUG7bQPcan1vxqq/wYWOkWh7VFuJFc0UzwV5D9GMszeDR2QAnCt+
1TBUOEi7qGWcobj21ZBEUzMvgdIGJ3J87wtCuljEMTeIAkw1/8kv+YVGzzfOjAKHOFMB5Z4B1QBM
xu1xrplixUiHma3dW4kRlnj1J62VHy29NTvCmDczcv67IvcG1Z13ytfySHfRd5c/jGjLd3Pq8cqw
TBCwH2UEb+9IOL6Uokp3GOneat/7509YeDdbZVWS4UqIYlDz7LBMcV2qiogmnlFegh0aaAX/pU+A
fd/vyc6/a+nUX0UK7jpk4jkZAYMtY7lp3mKFWrsZucfhxBXaHeLEpcdkWtzDRJF8otxIci4e7FT8
MT391zCRmWvrW/duPV9TvRgigY+OPrxD7pIdPNs8YKR6brv1ZRVb7FbXHfHps5MsPfRYar/IqcEE
RcfDbjK3XMRmhJFoTGLKvdk82F7JsxO02FfxUc6Fe9GReK4lKfbt8LmAmA0JRmzlXDtliwPi55lE
hVgeF3wjRA4aUaqr/2sEu/uPu+rtHWLlzZdtfE0qkqpczTgKt4dFzB4GhF0XZRAa16Kb7Bi/g8q7
+l1PKDXWkjOtRqBuNG0gw73krV2cBnijzZhDJQ0e/IMxDXHEKhQgVmh2YnJBnUh3jUwexFQorrtm
JYh6nKgezYQImwLkHD/+v3Wwvb2XIIiRDPp5oej3lskTCTBYoC1+5/q9x6YjQlz8pMHZLjWf7vOU
WCm4sFacMx64nA5aWOBJCe30V4HOXPPru/DR/sSJWR67wXtuahFYNoscYeUq7PPpQy8lC1Ff/zXI
ZNjyjQWi6PTIdMjehbVocLUjaZFJlE4aMysin5PlwV+MxUucdRryiJbnPS2g10k6x9njAZ/3bgW/
aCBFKtrTGmsIy4HqVhcpkkTE1pSA9EvpPcBGhPrCfW96iF1dUZILV1VhXvgm6rRuohEe5wer/VeX
MNwjjuiJBDjV3nC0VEzD3kK9CKEk9Lcj0M5yuUSUqFXUJiYSTHoK0mnwnxpM7TgNWo5y+2gtQGRO
6ZGnti7mBX3oXcP5n8eF+czYcIFAHsKxtT+ayqUDZfXeSoGqVnNWNgkgXtzz45l6mc+xqt7KLSyh
7XgmOV6yzxs6AvSOH4dqpoX41PEnVfQWr9X0iKnDvpSYCgJaopfAs1FjevB3oU7MXLCm+XCSXPI7
q7e/1jzuKCeVR+VqC8O18YSMCriU+MpjNTg/uilefJ9PqJhghDCMZFpHIszOZ4h+LN2JshonRspp
XtQ4oIXlo2ndzIxWnGK7vqTQ2zG9aFmLp9iyX3q3nvelPjcHXhUCNJVODJEsyV2toZ+g9bNLW1ZW
WKE4ofykS9e3slUoVxIfvHhLfKRHEiOqYP93Nq2T7yClXJ4G2dP5ssaPhS9Cw+0cUIFaXNLGeV4H
etWlN0XsCVnoL/5eCXrTzJHAAxOdK9qNDyao8cl3kQ1IDleC7jBp+HJ97WOC+jlZ3qfR9COrQyow
mPTiJJN9kLFx1KetGUPrn5L8m+a07sUZjzlxOWkx5m+I0G/SBsdXeXPAEikINFmaE7E56NQcjh0C
hMxAYYe+r70TFnnDykULIFC1eGI68WAoxxcLMBd75zp9ZI64rr7HdFvH8jJWN2o3kmtuEcKnx+6J
MnIk/PqfAulWkDO+82Q037mUUnzOyftEdTxpVXNQp7I4Ta1OTyFfg3gVWpbJn0v9oysZUkmDSaEd
Bn2nngu5PnCj6o+K7Mm9Pa7ZpfSfO13dMUKzLbWcIwRjebC64EDJQlmzf1/aTpDeV57o971lvf6P
EeK2SCgzj/gR+tLJHKZDi0gXXErnUToYQSbv5As4NLJu9gO9Osc5tYFyjNR59bz4LaG55mHtZ/Jz
F4Iu7AGGvtcDTW8IDZme496gK5Un8dBSSDdgJW4SWlSm7oLb8Lm2wUzcQqdMKUUY2+Xur4YR0xy1
53lJzxYDQVg1RhwlOfe21a0IT6hXZXsNkGySYtrU/xgL/KCz/dcWxTzrkf/u0dzF1xoCU1OfsagB
BXszLEx0EcuqTkNH+MeMBBbkd947c3kttRqGqWbU7guPbEok8WSfMzg0L4tMHaQM0mVw0wKWdOo7
qDunaooeNEBspsSlshnRBAZVx6enSA7uDOyHSBihHDmUI5VJRCOmGnCoKdUHl/PvbvwFI2B9rcOT
2VoVyhlbUEn65Rb0wWJignty7StgYhswKny7jql2sDV/R3QOaFFYEOpEv9O0fEQIwwLlOsVO5wk5
zn7oD/anIaxd31JdNBfNX1kQlgaCd9FsL+zd8tnqmu6pG24Wcq4Azvq5op1q9z0t7XItZyfwdnS+
tvs0ptIsM4n9nrP0qZ0dN6R6rjm71nka/V2VoVpzLJsvlb3MEKfwOJDUxNH222QEjyBt3t3ui7go
84kox5qTS/BPS3YmOxxoNUxdaRwcIiYXVUR5RlMIcK8VzmlG/g8bfRebVHq04yMeSy47hucVfjtZ
ug/EBE9O1VHlQ0UZKyfhp1aC3KpePaTgI2bAbKKtR2YfzfIwyCZ+qixj2DvS/YpFicA6+00V4zOm
HQ6gGe8QG/eyN2We7916fYVKTc6ZX0ULRdsTyhY0o38yxy6ish64jGEZQt/WMSd45asqvjZz1Kai
N2W0sU5JX37jdD+V/TYRVYRWtZiDnKzbgua55CZpXkvlXruxN0+EMezibpRAH10aYlp7yCmW2hle
LfbW4lHCm9BH0fdP6JYCjxJafkojNL0pOzKzh4sx/yTIPQIzJfdsxxsEXpQ7RNJ2BWWp/YAg3cef
hx0b7/jFteghcKQEV7F+SadXtH81BchsRe4Hb4xpaUawCDeiErwJLanQYhTNeJ9VsdPKJCw7sGH0
ln+aDFqE9KzliIusg6JJXyyzWk9GhkE8S3gWLjzg9iM1TsRKbAnN427U7nqh56+d9qUhPd4V9aax
cNOQBmMSm9eSXYgM7b0+DNSRNHwDUqR5PpbDQ7EuEBvQufta19OTLci+i7dQ0HyPEyHI8nEmFqK6
t9l99SBcRAV9sfawjL5/oV6NhNnJFXtD116AstLQ1Ic3s2C6xy11s7pSe3T+ApoSez7ycKfxGcIE
rqc+aRb0XQo3QZE0d4LpN59a/mKS4LxXD613y7MBqOxkevLuA1JEFuGbNYJCgqswzlEVTg9F+UOq
wT7eZBQuSbxpSY4vi9857ZzPdbRgmavxQGvuyKbOlIwdLCm8m63B1Om5l5Bxtnmi6wlEzP3SKCs5
J7F+GVr37hdLExDW8xWXxhnl2XrwNHq4x/yVfhw6dDGw0K3k7qm1j1/bJbutefXQrnhYuqni40Um
U/fU2VcDKngu8H8UDHcXQ5VvlZfaEZkYvwUCDcLzyJEzqjWMR513VJHNBznX5BayWp2evV6H606n
+pPZrmCPH7tDLrXrRnwLE/0JKN6jdCEoXGc92x3Qt7lA6tHmDTHGCrSO0xWM/YHS8HcQmjKEQGdu
N97c6UeiKHXK6uylLb1ibPXRoCcPSXK0lx6fnkFsFPQOVYybYrckNqqyll1alLwghGIrOxELBi/B
DNOFlngH1PaEaZeNxF/bg+3279CKWVhIdv2lDZyE9IGyAwPq+4hT5G4moeckx96aiQMuSTTb+i2E
xYllG//6wr3Coj2Y7fJmi1KPaEusDlgEueJpra4titNi7sK9jy7bwnRhpSu9ej37P4GF+rEDOB5V
AtphSXKVZ/1OasWXMy4PZeNeFxzROwfCTnqcOpn9aub22R2SLwM50dktOQ01Se36Wj76hYz6nMlF
H8GIEQi9OnmJjFOBm+iNivAhWngxcnnwD5ZxGaxGRkoMV9MyP7LSuPkFR/NylUo+rQNNoS2lT9Sx
Heg56TYN7ZOkvvlQCtpfh6E8lKRLUW5ztQsMVDPg5KBp6HIXRKOEMv4mwT9QRKsgqWfHhwm6kan2
NJBJFZHxgU63FXDHVD0789wdmAB57SvC3mwGL/abF4ItIE/rZ5T6z31u/M7fc52/TULks5u51GvM
SzRLdSS/oTrrKxEutEvNgavnZym0aJR+VODrwiKLG1ck3tfaC+ovUqMAzBP8iN5duOvz4uf/RrIh
Dh0QcZbqBx9fvYOgNdW8J5G79Cd40LWxk2KuLoDLNb0M6vZ98y0ronB2YA7cAcp6LaySDLKOkPq0
WD4GSpB6fD2DSR9c4gqkFjzAxwy8rckA9NbiRFhAwBnI7Tnnp4bIZZgYOtY1Fkur6o5dmv9DIELz
SLpqe8SqW037u8KRnJrtRauxeP7f7u3mybujEhDlbkCUOH53y7Ppof6Hzh7ggQvdAT6pabhNC4Ab
wiyKGsdlk7qhUwXb2IoH9i0V47pr300xP/rCeKx7IXadkSw7qbDK+puYZ0TVBOz09u3MvAx9Vbww
CsF2SpG8yEEv0r+Zh3MoxRoMPse1INlE9c7/lVpeEhGwhhm/4/IfnicrRpNCkZu/nAWoY4/gi+Ks
qJP9Z14Cz2ZD8WlX7T89eXK9iX2ACrO9kKFR2EFpoV3yC+e568a3YjY+7Axx7dSWrG/ZRSGW0LL4
03OTn9pWdsitd8bjeRlcBImt/9bEWXlMQV1M3d6I+picfBPVrHjUxfRdZ3iHgTErpX1QNJ2QAwr8
jdARf36G6t0gBShZcdHy1pgeNWbKn/ZZ5l5GHsrodY1t1y5IHTXbj2X9Tqlpy61tYPBkD1OK4oPH
sKcD6Lt9a56/VrZYNrH4qlr3b0s+Q2Dp82WynSxsU8LDPP0H4Oo3bbYn2GJa0ybUDXK+xWHWWP+a
BOU59Dt0avzCs1ei6pUKmBEJUFtHVmPfyGeGqhJnDuRd4TgdYXCk9hkYv7QEisQX7Mkupeg5pVLL
3tqW57XAZdsD7VttEnXTryKr0WiuFFAiuN8nSx+28MPB9hGYSrwlYnwb8u7LqpJvdEjhmLePSZP6
mxj56PhgBtL8F/cJOGBinrw5vm9Xaa6cp3H5R0ADMrHev63MwstIBPvMHqjG/oNIeKGIhtSAl3jq
cUiWM/eKXQDMq/KAw/fZScDZCAUqdo6v3gnuf8I7gIwG23GN1OfNagdKK0CfXYf8OHQXMZ2AjIzz
spB2V+IREdmr8hBXwlbQnUpwN70ioAkO6MFaikM9VhiEwYa3Yqs60FDQAIIjxjPSt2wLGGR0f6EB
2znMVbacRPoDmPK+Os7frubvCuA0TLr7GHkmPApxCct1cOkrrJHqC6CcecZFNhR/V55sez31H5vM
pW9E4UuligjjVE+rUpo+8sUfvcmJhBZTE1myjhE+6CcJPa/lQdsMnCOgiaqXnW11PypPz+uQ1Ygz
njOXHWDyk99x7LxZz5avxy96+8fFZxqtGYE9xNgSz0+jrpNV1bVKMfOrMcVc7wixrTg7Zj9gECP+
t0Iih1JzenLSq6tiSJEfI4LNoMuRJsRkCsDhIibsLIeaCM7KkZjvhVjWdTUgs8UDOQQNdIP9MfQQ
6r62PRLRbQzYr7jomksBC3Esnxwb43ksJ0iu+hfU2m6Shg1ZwPBlzoDomclhXDmg4nHDNDuMkbs0
x9JcjB3EjUyL0zjFh1omvKZ6JijEH3YVCTHBhD561ou/SrEQC9XQ47DYoSteEBLYF5oqH9xJv/E/
FPxd1yJBSTRoYP0x9kGN8mphkB7LYC3SS09JQo3QTojqkwQdoLHuj+G1FgWII2AB6gA1DJfGZr2a
uH2i2UOuAzt4JFExqLY4amqZ7B2Dt0WLnfMjY/1uaOVXw2ENP2bcJ2xSO9NpKhIMmi8lrU+/PsqW
mDOqeKogt+ffJJ0Q+tOjDVliNDcERN2WasP+ipgxd63aCyH/5EnAI2X6p+tOx85fwjJBFMPmeTQS
mT9b+fiV19iLTVrj4jW/N7lpwbqap7bSe/DwERkXUuwdQaxiipsnzf52jfLb683baGp0eTEnGQXC
X0OsEbpQ9zy9sG/fJlnYRy7INKi0uKDPpoqamC3AcHlSqBm4S8LJueNwroQuj9jEsgPa9zdjIt2h
Mx0i+Gk3QP+4AMrUproOg6JFBH1vgdv74AojlHBmtABeDBxUHNPxWflXME2/kaTmiuqxNfnhq67z
WIS7Ly5A/BRlSFjbt21T2DZnLK+9KE6NBGtX8jgVwLC+M/5VDU8jWmwMGDqMf+PZXYwb4Dj865JB
grYN9iF/3fUWbuBkLV9LkYfIi96oE8MaPhI5PBCceKh6f59ieobUcZOTKbKPRT9lG7veprpNGyo6
GZkl0Ddaqe9yxfZKVmgwasgjCZdLdgY9bBbHP2q0+StLk6sBQlKY3l7rEPkoVkIa6LN474jSDcTc
XFR6roj8j+SAy2Ux5fZJE6rq6M5l6bZSG7FQvFBj6rUHZyfNWd/jjXqwPYS5oAbyXEy3amk+dEfT
z0hsHwjdIf7Nlneny5vTRE4nBRE+ZqPlPXUhThGgTochsyjq1OMK0UJCctlcbN0YwJ7CuviJ7R8z
uzmlTRYHGHbjoCFnNtNRMZuJlsLi2s9LDy0TN/JcKvVEFyWgOl9319vWkTynBNIAAV9WaBe7KFFa
0Wmjvmg8eaSYqwyHTtKc7nVni5gG9GHZ1Vp7oqRMYR4Wt3oEYdKYUXS0asAdgUQXfhwIEGAJgx6g
nTKdtuZYkk3gTL9RCESe18qIxRi14VZmXDtjaHUtNzIeTfwX6c4XWx95qb1hieNEo/R2b+COPLj+
n7InRQIR5cVUeDLtmBKsojaiKqGqooof2B7zMHarmUO22ZViM6g0cUTu2AVumsp5fyYUmOpgksTI
hQ3oiaLPSVN7xzRSetr6r9IYf/S6TkMOPdbLZXnN2+KAQuPLA9TiE+Ixb6lnI7bOK5mfbc/86dPf
jsu9Z043+aGw5ugroNampZ0lhMbokDRhmNON1jOoybXb5gwnD2RCKDPFlrtFc34VAAiAUjpS9/xi
YY9B4Oc/SkKMUFCoZ82e08gs7u48sv0ApR7QRzwJOZIo4qjf7dq/TIQXwt/NKA/X5TAuOq/XvFFD
QCD+QBIy9tgRzcbNnCl/lA15Qa1+HKuMXtp2LQ/ZuK43nqQfk0fV9ehMGVYa6kMmzBoLN/aaplFT
0LaYk4eb8HhB4kSC7jo1lAhpfPG0KB7LBoEdJfOhRCQ4S9wqnm0tW51dsk/k26JVBVIv/5q5qCRn
L2y12rguXvpLa1G0WjovB0tcAzjD1M2t5VXVO8fq3e1ac7fwUc42tY6rjIglnmHfGBf5ZwWpfquf
A2xmh5kWk8CdzQezSw69myFbcM0+oH4S3SADUFx56PBjLhFA1la5ySX3f5Frxv7q91vfL9+B4oF3
3YNXI+WyCKwErqd7Klxy29wUThPwLuzaeHNicPeQOXiesyTe2yk5O+ui3LOX4ClrvOu8hWOONtzl
lDovXt0T8VgqpuK4ebWnQSI8T0LQaN4K3/R2o0Hlp/ONvwg7O+lMgZv574Dim190QpHW4h5RVnqc
Rw/AgTJVkWH08Pz1j7FJlJVq6byyumK/ZsSZwfqTyGKl1yYxntQ7R3nJ1JUZnG7PoL3N4+waTHfg
SAYPqBhsgRPZ0SP6595wXL4ZBEOp6eItqLZF32JBZZSsLXq+hj+d5k/XxfAkdPA/Rh+Ie5MGwk46
J0/yxpDZTZ+8KN7bVFxLTwPy3RxyenteUiKL/eQB/TT3DT7eOcWUgLgdzZOqSfmW/LbvSHNORm7Q
RI3iNjYeQXA0bzc4X9gc853eFuJEhFOY1HhJiXV44Ij1T9JzM5CUEp8MM9POKQByx6wZ0M8UrC2e
+9pVqbtrvRpmkhYcZ4UH0JJD7YucRIOO8A6OsC4e/nXSmw9x7rx5GpqKEtks33zh2rNJwyFMSYuc
br3HZBf6lsEkWT5kCN4CpoAKIQcLsN3o3x4Sp37WvkYdVaU3kZON1ZHh1vgiO0rRbi9uTo0pWtab
mQJ+nP5OJuBYnuAVusJmJs83DokE33Kt2Ku5MeQCDjQDZyCE43m0XhPl5HtpNy64yWWsO2S2zYqS
PlF/tIqUHG+av8kj/QsmjSjKpKyxj/X9SkDmeSH/w1/1J4kNPtObT8NQHOlrqCz3b6EhWEW61ZBS
OIGGowAQTdUxXJ2pUeesjJXYoYpZx+xvOccGI138xzN9/gDXtjX04w4A+sbZVD1CAAe9tAhuKuoH
dA3sE9CRiYezbuVN61rmGw0xcRjHw16ugk7dsY7300wOlm4kd2dJxdHc/Dit12nYSYF0Yroz9xMx
oTtF5JJR6DSAFAHELx26OjluHfZZsNX1sCoE9NnBnBzn6Hb9LY4L+5DpzMSF6l8cjV4kom7EbrKe
CB7a5yr98bz8Q9JyP0/kVuxclxio4m+rN/c87UuggvInnyje02L9wbFz/Pr2mcsz8hvxNDTdVw/E
sdS/C5ioeS4OfdM/jOP4Oi9WhJ/gyuzwVCfTZ4E2dBh0sEDn0RvFaRHbxKrcWzKiZFfZfTPjNCXL
slbikGtGB4EnyeD1QDcchp1Kq37NswGa4XrfQlMBSrrDkiXnBPWNpsowLVRQ6St6FlxzRqtdU9HP
JH8bd2P8oyZusSyNYGM/i057LlAIClBoq3kb0+qEKJI50j3VS0NtpoNGOEuaIGtt+umr+twbiIBY
pLVqZcMilS8VpImWVREkALEsxzNhJJWGKdB/tDz9bOv+X2PW0euvH9pGfSyttZ7s3n0ADo/iAZDA
UMwAbgkYgeQp6rWBb+eTiKWrqjxi3WMsGCp1HM31x1D0KMJKQMmxu0F/CVoraWBW0ZJI+l0XTIpG
ztxmG/p+WxamjqbNmtLNo+ceXFopNqDKCObC+uOb3bO7dMSwwg9yYyn5kpB/ZZF30oDccYkzKZkN
+kJEXSBaVsBlE9JOORyZyJag7/ZeO2wqopNbNOUpjsFt1rkjtN/q3X214sdZxdlzvYOzBS57Flku
+XjVYvtmDmIm9/RuFoN/bSz/Tvo9cUAUmhmVcxUj429h8NGPRk04aSt+zdS0kzTch8lMHZpCS4Xc
ZC54si7PpQ5q5frkG3pkpFhVEVU0aAS+Ze/sHKWzbNYHt5Rnt9beYkvdem9E9oKdB9hxVw+NFvHo
4DxXQCytw0dFn8xzkRasS05yMBJt23t/hmS8Jno7XQadvmLHB1X79oGqAoJIk8PYhrblXJ2E5Fkp
EdjqM5yQsaSftS1wGKwCX9OiQhmvPwPRw5BffR3wH8KOrnwl6Z2HfFcNobAzZoPUCF0auLjixBLE
ElzEx664wdmzP2HxtGaonvHY2+oHSOGrBc6/uW52gDj8Rkr0r6BJfakaP7K7n7oZ3jtnKQ5L176Q
1YMxWMooJqmoVjfSpp44m1h1bHZxgtIH1V6ynqFZJuMec9hr3aHwWf4wnU6XciVaZ4Glwd0ADwJL
SrRmjGDfuKYjnoDStn+61UFlUuULij8HWg2xjUPsFPOt/prObkoMXLKGrQAfoqUEGwXpUojuvxkn
9WDaCGi3JVCiKH8BbBKWyB+kUwoiywST2Ft0H604cSyK3UiEPuckLm1588o535UurkK90dOwImtH
OPx4vfE5ULYcYQne+TSf8CQ+ixHrY8Ih72CKOSEYeSBzjdDHpDz1ilnAn+r0QcvUVVuVFnoS4ZiX
T4FAfIAPxttLaX04MVFDfHNTf8P9N0ZOHQLUwPCRCwB1/icbcTNaXpbtDBsB9YQ2qC462spFE06l
de5rJ0SOfCDBSIdL2plaq4dJBedRivFUGZzz9Tqs1ynpzgPk4K2QULlMpnudflm62wlbsRe8wThg
mia5DcwH7DYf3TxOQdHlBIVjEycCMIN+XPOTWuiDScGpG/b6faJZS9AF5pgwTmrJbxtRzlTB82Hh
CAp+xLFDKI5dBJqQlsTIklwhdfyJPQkMkJslmnpBEUuKA6sqaKETPPSyGM/naBwrQO6QdDGshCji
NXIc1NS9yHY5eY5GGkvRRelCFg7+Ht+YkLTNzk1L/Q+ffY0U5Brxd29R/IiEs0CK6Wh4trJ2wr+A
NmeTObod6Tf5CuSTLvKDBTt0+uxt9PFqg6dEBYaZeFA0y8Pd4n/in+cZx9xQ2SlcOiIy1AGD32IQ
K2m117kLRlpKGHDcMcrEPZ1rebRy4630BEiQQxzUXDu3TKNOa+gdM/T9Migc1JT9aHJbcwNkA/GG
RocCus1PnQHAOerQ5mCVCEd5h5Bl4aMrEECsY7unaX5LzRq/Yns5en3/kSvs64DDTGtxfG0GH++Z
hXUuF1HcVkwaLmiNX6AamIn/QcNUvea1CRpl9AzK4uh3ZReNmN5JZf40y2m8dfZ3NTEu48vOEeC6
pXieoTRRzbr3WpnqyJtxKDMrLBvuBcSac9gaCTlgfP5sYi86XR+c4HVERepXXi4u28cvI+Gitdfp
N8KL25JKolVpeHQt8WYlsARYg/4OIgYvwBTWtCAGvU/oWO2RHDRK2NC8PNSLF3iIKUL4irfOWn67
CcCGFP1LV9LMY4rU3nmJ/n9vcBTr6bJPR1CNerKSXZzlHzk/z26wCLAgPuJlBMlEoMqbkLoPsaPI
u4VhvaxUrShxrVFdHNJ1suDGNkK3XhE4M+p16dMwNY+Vr91soTapPyhig1qhTNwDL3WL9jSuzty2
B2laPz3bOZpRwuxT1+O0IT498FMgm1hNj048+PuYElg12EfEJHiLV4MKJoMasUWiTJREDwcuCkta
3o9F9tXM9LcOFseYx1/WUVUgS0rupGhB4loQoLrr/uRF4h4Z1nZlzpnjeD5CN987szbtjEQdJxRH
ER8vYekz5Bvypk0oVO5EvuZHDLEugHT7ks/wAWnFrpvRqrLQ8xFZFm2XWOfRMGFiquI5VEl557xc
o7yjDm6iotnXU7EJkM7OhEi3rdgK4qLOg9Qg2FtRrhQUiJFgcLYmeXIBYSYgD9J1eFR1QgEPLvaD
LvJic1sTf96jesPUUbW+tfPJWECVWTb4MAWv1jsQUPSpivhtzonT9YlkoXisPk7GgnyuNatgNCj5
abTHYXbYmapSHcnq3hnARoEkyn4nj9kWeiscRGeGQd6LBLapXdaefkyh+WuMb61DpEiWBDpJnNJp
AX9ceYaliYrEcSJEvnB3tn/rEvOYac6995UAjufZa4+oaWMT1tdLixffES9A3hh6cuIDzKzh4EEX
idi0yeOnlAEQT7rqnmPJkSsbMe7SpFTX2Vvu2mb+GuZRMFcPgNaaHi0DubEayhkMWSfNQarWVkbo
OV0cGAl/m+VPbskgdBmze9/Win4ufY0G34IFMv1nmWskyNQYnMwc0l8BycWPi541ryzSXsVKroqZ
PDU0QdYSN2dQQRA7MtgDZ6koJqp/O/pkE/25EGLUnm2K0VgeZBmqOSOZex0e9NH+Ban1gsGbajhf
pXi7eE9E+Tv3mv7UYoDJiuTvuGB+5oEZlgZHV5V6p3Epyn3eIdNuiNjbx/mVhqJ/Bb1lexvkf6e0
Exw+XGYd/9EVYVFDToSL7ryYNB3s5Tje0hgdcUp2Y5jxOHfRuDadYF+rHLQqBaIs9Rq3rGauTHkO
6FAajk0qQP4ai/4E4/poENiMsLSBAsbsBReSP9aTS7ZzupB0scSsZVA3PQVCzG35HxSiyRVtUqoI
pi87B0IOuz6JS9GQZxjFnd8Ght4DNU/rBlkfGTX9Xee0Nelc2nuSLPT1wNqewEADubnKdWQGu8kl
ElqffggNTQ8eWpcpMx9mJ7uZOQ5IAkd3FqsJY2nuYWkQPjpR8yATm613zv19ay+3qiNimJPyL3nq
75az0tQ24vEz2vVaS0KSU5u+oNm1PjUkI1R8F/88F4kQ4W7qoNQZdKAjldQgE4Ki7sSRLbwdF5AJ
TJk4AKuWBDXTl9uUxU8myXFtgb8bwp+6C7u6NrZN8LNnnv2CkEF94y1GGhs4ft0cLJyzoitH+dWX
VqBjb8IhfpBFdU8E/pJyQv7rZj+i78KFUHpQ7XNX5yg3Woo9ivo/os5jOXLlCqJfhAgAVQWzbW/Z
9G6DGJJDeA8UzNfrYN5CG8WTNIavGyhzM/Nk+pFLBIhO3LFKDlvsxM9zN3zbsbVzPGzMUgArmFVw
V5VaHNqc5ybyuvfGBJ9WUYuxEAlSFmuMMjUkEI+AMsIi2cNKGTDJcGwYU7CeHDLX4wDm12LO4DUt
4Mv+ZmnGoU0BsU+l3ZeoYSDJ6qkj/0GzsIW9mGscUAZMU8a9jwN33TQwkZOsOEkgFTkrOkf2Epsy
+60If1nvcbtT7H4P8HTTi/yZ8Mw6t43x5OoS9l604KtSawUGm9AcP5KuQZBqr2NEEoFT9BUEX7Ka
9OIy5Ejcx8oj+lD0D3JgpOGnjFKsIbNJ2KdcthM0IAs6n0aEbYxD7llvFVbwPq2hGJLDA0flR7wc
tDii+ZHk9CfnLsvxDVBFXaa33iGo7mdJ8MaQCqwq+L4JSkWGmSvVxFJwsK2ShokEY4MXSRmICDUY
3p4QqqGgeDIJt/wGPgi/yYE1ua0N4xs/7p2K5u+h5hKKZ9XepLiCVxnmBoxv58J3f/FmsR3Jot96
8rUl+LKJCvVVpgHWaWXugoawSctCZmvzmqfBUzrWX8qtiKq1dGHmL426A5GMb7zi9SE8fdMp7NHO
iv1dX51kSR4VQWodTfAk4ry+cyfcE6YObrow8NRkydlKwPtl3n08V7hevOgh4V+WOei0LxYzFPdM
qJQiZhOi4I9N4VBHXrLRdGiHU0nboXxjhF4Gw6kvZ6YHHttjKeZ1XBHWgyTwkk9Dtx98mgIazXRM
MjXeqCD9HMkFrWXC3EoTdnTdBZka0cE9gohYSzwTd7Ij7NOba3oc9Y2MUsogjcMB6dG+qH/Grmo5
kCNtOHSKsh8PQfzZjR3ypj4aXDX7Vn54+rdjaoj45+dbFms3nqq1XKJekYD9oyvrllrGF1zuVeQv
5edp+zmQnJwX6EU3Q9xW6hD2w5kNTWoqu1p7gnsYVSQvJ1yEXUn7CJc+LJXxfJ65XnZzu3aZHo2G
Ptmi+Uuu4FnhXein9Lty7eU3szpFXpCCuvCvaW9PDITFWtfBZysI6HIR+e1D6oIMT9zXipxGaWE6
ctuFkVJDVa3AQsz5k5s73VHBGFuF74HiV3g+ZWjsQs9BTAQvb7Id4uZNoSoIsBlOBRHHtZNX8BHc
BW8tGLeNDOQmwqfBHBDWiyghAoUHl/+H6sBcYQBgutDLv4wGNaoLgY2fKa3vew7WSBXWLU8rglxD
esqATuYiPw8midq2qTET1XdFzkEPDNKu0h1Qf3w3deybDEemS1tGXwaztZyILE7gc2o/VzIHUIfR
SNN/2KNMrsIw+MinwF5h576EVXQL+EEDDB1GM2L2prwmYf+PiJVSm0tE2Bv0JqeXBCd18uAsBAiF
OTYF8pJJFpU+S1mkR+sGr+EN1DlCU9h9FewC3VxtdGRe26H5O3OBT5yB9KxV+3wpzl9/Sn78hEQU
cXn4ST5jZBV8laK9m2ioxXp50mBdaWV7n5MxhkLMPmftbMfLSRQQVO4mV6xEO+FwpLh1tMf7xqyu
ZVXw0TcN8978EW8AcJiao2oU7FOew+2YDPfEee7riBWyaSyDAgZFgp7eBCKkromZmXkWag7PJQNv
tVdBx7LZSS4ASIDO3pBLCE3H75yGbkXG1JJt7TnovZekGs1tZU7BljwFZU3eScfmUc6v1tQfM9+L
uKhwJjFtJrDzarKYq0QZDCEHhyKI/XuOMA8qHpnoulxKpuHYAtgb6waovnu2LfsWEwCIpwW9L5rn
fOqulVF8MT1+sLtz7mcvQd2cgsxHh2fUA8kNL/Hb0BMxMMShq8ddVyNddPZubmh+4MfAoHltcufX
cTlWo8Fv43j4M1f66vfYXTq5zcT8XMC/kBPmMdOC8KDUtrBT5kDRt2+MbwGQedMy+MsUFzU833bx
OLK2TekDwY8j08shLzdVuWg02ntuo/hq9B1XjABXDKqWMe2Sdj71mXrhE39JmPmORrVgRwt4ynny
6mDqgNLC+uFWH6MhiZoEObSqWcLL7ca3jqkHhFDur8mMqZI8ZO2148Ygsjj4R6dtNzh3N3kI/q3g
NTVH3NszMRUFdBWJffnhzIbQau9f68BdhzMjfxky4vTIvCWe9+6M7mfgh5xa4+FvkRVfVu+NmySM
b2b9McI+oDxknbfeIW1zsVY2lmit3l3tEDCFIidpybEKeQb9skFtePN1s2nsGOHjMDjzbgqGlyAv
7+NkPGiCNk6nSvxf1TspR9yv4h281LU0w28SnMu6q/bIkJxoUQewJdFI27G2jJ/VzPtotlcT5Yfn
jF8xRGgqbvhnuU4h2VFFyUQIC+QKfNnKtYxPvwYCO9hQHvqyJC9XN+xtzjbOmq2Jm4o18dh6YC4w
AEWR8ZgnsN3xlZ+SfOaAklpvhjF8/PvANUI1fiwsrin0DZmgE9jLctHg4LEZQ5EVRNR/aSjSKgjE
ueYh7n9naCxhUj7JOoO5t0oGUptjBGtXuozdBpaAngw1K/HGGOZLE3XMZsgSiyg5JhrVb/mmhzz+
TMfoRXPBWlUdAaT+Luq+bahJxG/o9EzKV0vqg+mRQZBYRExE0k0/2ADM6upk58VjXyZbMFiHUA9r
MQr27vpJco3nRu7Zu9w0vwJMVbhwhbNrxm6nUDGvtRgvOJbwCNdqYACdP5QlLG7SpJgYpLEFQoKU
ToanwqVV19N90OfEXbPwGnXDbvKBwFS+8WIkCKaulEhV+FyTh1RP03FuqpsEPMkpjkJTiXPi34Rj
6PIPUwbbKBJ3KsBKxlzvitbz1fu8AEP53qI25X3vQgHyE7j1FnCDbHpG0kq89jVUGpS+G756ixDU
CDiYFO9hGLx3Y2dPIHFcaTFto6Ana/CPLiexhI7HOnQekmhKKQFcC+X/DVtemLJu4jXN0d9GA+OA
GcFLytVl3aK1psAaRX+NbI9KjQb3txDJndPumoaszOgGTxU4GWbIXKCi4IdqNUzgZ27F9KzY66Ye
D8hP1zqHchdHDwO9yxujGN+K59ZxjgsKqu0hWlSteWbJhqlc5rD/KJNAlkn/GFnxUDhOfXCTR5fG
4sGkWGHeq0Re5eh9DR44u1ES8JefJuVzW6oBeDgFfkEe2GIsnjNr7DdWA6wlpRLAjOpN1VkvtcqR
YSvIE3TlnJSB8hkVYHzxDePfsZ6r2hrOjoOoD0lx2oicQxuvN8aEMhYnkYueKav+0H119HD6QoSl
Xgalxz/a8AlmewZtAhZ5ZWkOVrkpf+2Ojwdip3XBELoq/OncTLhjoCQ5q0SJA7yiiy2GP9ivOG9G
zd9qevZpSV1NDLMwV3S/ThqCyS41EvRTx1RnHZlRe8YmYtb2jzLGIx5tNMGxrbGwVX9rDJKLG/Zu
ICiF0xV6PT8HBnkLoSRf+v2YyXv/Rs3RFXt+fYhn69lux3CnSWXazY1lGWd9xGmx+YpQ0zct29m2
Y/q9Jpn32c5Erkhz+jL0D9rjcEqGNdCjXmd9cHEEjITeY7ngXg49ItpnGexliq4SlkN8WVnwG0ke
CSyHq2lkphkO6GNByojaaU5p0yggTMBjJtt4mrrmTqva2LOZPyRTvI1cdTPqRm8tw/icdXaG5vuu
OGiTrqxdruvuFY7sUroFRa/aS2+4DkKRRsrbczD0F9/DMdk2LRkIoqSrDDl9HswdXQWcKTL7a4pC
Ng6MT1g3MsqBEWmKoh+PbiGuZU3fD8rqgW8gNbkqSis5dcjquGbw3FngF70utjdzfHAdvWfFzFa1
2xBkBM4Um8GvW+WUIyOm7S2Du1MzWQdluoBbWoPAtmSEJWvXuTPns99jeY+meCMExAieKv4OPE2c
kEyinPjGOP9+FIn1txJ2ds7FQM8MbcqCaT7N0kSv0cpOk2nMe059lK+YFZFrbD3SbTA/J5LpH0gk
bNkIDtZ8GdkzKFzqSdyuGyPOr9ggMRSheAFDYKTBPkNhy7r1OufKMZ3SdloUfKfjCVfDn8i0n7uO
XJRossUUv7Apb4Is+sm1OfCbakCS8YaZzF53bw7jyFjGbTcQ8H/badyVIXdDUcojQtdNu/YTD74F
TNgiIZ3nT3BBvkrL3EOGYLCUu+O2ZyNdtYkXH4iGog90d9B4OIyaMO5Icd0842aaAXzQybr0c/hF
XfxdWw0JtjGKOhG211OKtAG69FvimJDGoW8pOCLjwmg5ue96Hq+5iWg9V/45Nrn0V8NS5+XIX2GO
L06MPs/1BMt0czQI6K6crDT3lRed9ZQdiUWsW9to78ZA7xqmwBxE85YhFR60DLNOwem0bGumtUVA
aXZGMFmO5RuUUb1vqZxCz0JaDA0MBk3lbUTR3EgLPLeewZlkQE5NZNRuy+ieOCXagInP3xCab70C
2ssjjR9sRYcXDiSp3ntT3bnzTZOwo8ejTjZ99Gi7CziK6TdnF72VCIR00lhwC+Bbq76+BVk+s6GN
R8IiJU5Bw1jP59RgVBCkwzrpgB90mZrQeI1vTOUU1zmfEQibrVwsgo7EoZ4jG8Sqy44e1D/aJ5BE
J1iQayOrHnvIXnBAaGJL2oJfzx5OxIyDjnbct0SA/SjGVu50EN2YnTyp2qV/fW/W3kuMSW6twVRS
Plpjaya2wNkAh89QuxvTz+DfALwPaoHFAQ9E47fgywkkVONAnMvJoh0QQFo0FkirYbA0Aiv2cyvZ
mhYZYCrhs3bAfeu6n0zUbbKgKece2RUMn5GIVOmBJYKoM6iLaPvokOBbW0XYaKOJSBwdWClR9frR
sQHU0W9pJQStqsK9VJVFesdnZuCjZNBd/WB7pNpKpf+UuGaXLNJ5GuYXr7Mf+rmGkRHsutZr93QG
/k46vA2TZsHu35HRH6yhA92munUwiWLv2RT6QjeGgM+764fJSeN/GgjT0g3+WA7+G05amIw6kutq
jWbnMhiGSgO7AlNOqX/IEjAYQ713fDryMElJngNjzaEu5Y/z/R06LV1gxI0nB24nmQXpwfV0EfX9
R1ljyY9YaTGKK0TW2fi1vfqPcDlQx0GD+VIcLLt90exRGy27m44ChmgM/4d2INDbWCTTwr8kxnEa
xX86Aa+FvRHeT9g9c8z/QdHaqzo5je1wX9PWBaUs/Uah49OQf90sv+WdW6MEzX/wFoY7g1s6YLMk
jjc+RNEHFaDcNeEh88YfZYXDXprRmxXz6UbGq1nV8LmVv541/LEG4tlK1IbeOX7BRZHE72pxcNYq
/m7N7qEwBGXMRN87h1EPjisXr6hLsKT0icM79qc2gnPT8nSFaJ5Y8MR7T1QvzOBrihTXTI1uuIoZ
F+GsHZ/wBUHU3fvctJH/2pmvhg2vRWavJp9dB2M+esvplzvfq7FEqGvjY07HR5YcKtECpJpJkNcc
meHY/OUZthgnDDiZePVfxzH+sHVCNrW/m1kNu86SvBV2tMdu+l4wQMgtLFmF0cPKYI2rFXxS1b/I
boYfgswZhB9W0D5ryZXNZWUgGI21O87+tnUGsp4PqkkBg3Hjf2kgwQRe/PlSQjdf+S5OO6wJH03s
9PAZ4m2XL0OfEQhU6OTHSt7XFS9XM3r7AlAqA6KO2WjCckAmEDnm2Yzrs/I7d9P7HBvqPNw5Ig/X
rhf8kRWPDJ1Rvw7CPV9LfuJcLHy4rfbAjY7AC9cZ9nYeiXvICQ2zeol/FsxUX3CTMNJxnYv5GHo4
WHU++LsM1Ne03IJq5nCuqj4dd6Dyzg1YIYJgr2dixxgeOfOyuUB/Zq4xz1jso+iuSNx8w4wFtqJF
i+Eo03cKmfhmJuTgqh9vnYkOrzz2RyqzX6wAuWliH1mRf/21JNUuKiYkTj5gHe0bd3pywnEf9ZgL
ptlDmXqIuITu6HnDQCGTP7aJYDRX8ce8MPWY/PGQwiDI4/Si3J7JOq9KgZMx9/QRoeqpGSjSk7q8
T9wa92d55wtMtIhfJKbNn4A1bLBA3cxOinnXo6yLJuJL2lY8t/GhB9pzyr+JkHyInhhs4i4SAZog
CMY52LEEOvEd5SDHxmaIyzCeYWqp3xeuO0L/iiXh2QVHzeGBAV3IESINkDl05SyuCX+Hr+7GxW9f
5859lgE0CHjKhjkAlS4J62m8ff8uvB415oi9jJwMpoR2/5WP0bGuOiidlX9onGHcwk9cQIoMclBQ
+Kp1saYq67vPbKhZTAhAh9kfqRYSx8dnnFrzzmtJUdXdRxk33/6yA0ViFoBj53OdfWZoVHR0sTe6
TIa3OKFuBG1H0W9w7gL5qGmXseVPKCy8GV52F4RnKmcoqZpnFHm73Sew8y3+FGQRdbSYcu4Aqv8V
8bHJ8GfYKaNw01ZwSbrhZHWPEw8nMzd+2GTl8k5zXXdzJk0zN5OovceufnZmGNy9bZF44GwZE6Fg
wm1/lVy8eGn6jvlNHl7agrLkrFUkPPIcWJ6BfdjNx4dKwBbJpATg0nHcCkn+1hyKYP8CbV0EWeyT
EWvJGmBLQkiMLw3/rUj47gx3wOYVX0Y/cnbD+G0KAu9Gsow/BQdD3zHQ1RVr0SSzl0oMH8084pD2
prUXDdioRmrYM7wmeAA5OhIMhH0X05IxKixLbXcp0jjcTnbxRmR842CtWfdveN7fCggg8P/GaNOH
zXlyEGsgf4E/rHtw3IjOPOto7bVLVgBaJimZDPMCaI/97MK10cvNiWuhGUDC9nxm7n0C/Td15aFs
pi3+1Ww9jXa+YbXir24w5pbEiDpZHRqGNhxNeahglg1NvM2H6lFBwbHS8D6Kyj9JnXJua6pvCFmz
9NVWmckrEer5Qthsk9ncQKhQhqNCXcOUYGnpVSfWpsG0XZZUfFbhe0Pf5m3EX247xmPb6B9y4vMO
ra/bdPKOsu58M0zhH2Yir8r/mTWs1SHAHBeaUlN5QvZgDIx710ScszhICdG9mGbzOKiI+96SJbMD
/bEsGjKHEjhF7lOWJDcnzL+NyPyZAS+uRIqghZzUuWjqQW/3zOLeLM2gLAMTHMTDi00QfzPW06HO
6p8MlNm2EOWj22SfvRcrhqYpzEK6tjapKt7bUTgAy9ovxVAXB13I/shJSzE98Io3y43ajeeQYdJY
vafphQKxkSNUeozGPxbrcFzoB3J/71gDT8Eyk2/s8k+Q80o00nnVamR7MjwKMrmRJMo9he2bvTjC
p3J0wVEyZ1pkNqTPbg2cJLmkWLrNuXgrfOiNHEm+crs+JQWirh0gWnl8R6bp2WteRbpneUxp6s3N
5C6ltYXJJ8MWTW5JlaDsuWUPc1xgFQfpIkX8KHzGcK2V/Rmj6W5s82RF5xx319ldglvpNuhIqYoU
G1PtsCaWYbuTifNDUVGxj4jETXl3mDwor1NLUoQ5P9mP51hAX9Tlt8zhgpUWiYwaH5jbmxsqICBd
FPpJwRpBh/Qeg6F7b5ncg8FxMQauVRW7XDp4EjH8x+u6M/MtNvVg7PwVI9PfihLPtNAVdSS82Rys
u5VG0YZTLvi04u+CUyFW+ZI/vWkOrQs8FTHRTIo/dkvzhKbfIzZ+2gyqDhOSreUgxZWVJkJYQhFy
iVu2w/CtoOj9+y9DpPCJNkDhxkIxN6UXIJTVvcS9AowZH2hcXUrBlT+d2M2CWb9Rxrh1tEXGta5x
+fKjpYDW95zHEeuzfVXg7TeE94Wla5O0jJiEy3WEgdMIL4CIEkoh1w40KDF/0Vm5xqcFlcNvXhsw
yXbb/p071P3lB5UVSbQwrT4VR4TNLFlnjSLY+qW4Ni3qPS59wzMZaZNitlw4jymzvQzfPoQ43OnL
D2xK71CC4yf+YPG70+o+RaLP7FMUdK/T8jeHVp1vbWW4G1dvoBCstD0/lUR6oNehi/JQnHLQWhMR
8W0dW48RdwgCyUcl4JuRmPXJ/4i9ULT4hNVfh5vjyhn4GRKXBJaqztlEttAdNtbIrswpHFeJn63N
Sr4O2OMZEQ43r0E3ae66Mfwk4wkhTopvTT/KXIBvCnKFq2Xs3wDBbGGKseEyxDOCVuxtaiaDZqEq
Ik2bIfdKo67wjkriq4EdnJlskUwdwEQWRoicgXjM3jUw0sXu2q7NJeIQeMWNAhpmvfQ5ZCntknop
3olJgu6w9q/cmast5yKDzUddarG2TVkh4OPkDsISoTJhSouQKHZGaP/6Yjowb4Ig0Edyh2ZJLht+
jo+QqIDeMk6wIPmSR2hl/MpcKL7Uej8U1vMsNP6mbnxSpbPpg0zs/cbP2X3hto2A9cKCpKhTQU5R
6cksxmytONBKVvRNzDBz7883x1D0hnNlB0kOaJT4wGqkVx5ECt+yH3MYlrJ4Yxox3YEKGlfN/NmU
Q7UjOtkws10myMs3lWdv/oC5P+gWhZKsDlm7Ua4JSf3C3uVmnIhtM6LtlOWH8MpjYFIizH6yCTt+
upDCCWZm+AZCyCpwVxnHgzbCCcntEyvn3rdONNzB46CACDZ8Itaz2WxMiHarLibharMMQKX5EDLQ
a83cWfV89pbbvZVeZgLx5ujS2AwC7PmrUvltSuZ6Y/YCQjRyp1FPLNLjL16lr6ioGXuPEXUQDKi6
mp/Up3yMoiOqkNaSoNw4hse6lo9pQj8ts0zKuEhy4dJQpL4juquaYv4DjkbtrIFyFDn8rcyhOoS4
iEpzhjsj6yNDpoJnnZBogakIT1Hz1aJjUU7nFzvWdG3gqxNhd8UzBJEIpQ3NOZ7oH82G7sw/XJlS
4UKDfM3ec1dV2yYl/R/JXgKzYNMGRIrNJw85sJ1rj4GYLEkYBHVuIK8tZqPM4ttmeh9j2F35iyBB
PdGzKH67vlCo1bQTRVT54QWEDD5uiVnOO7fxUV3BU0FJctb9OJOp4E1aU3M1bGPBVcVnF2OHcvd1
8DIwGRU9iJD4RfReixArn2zMXkJH277A0MNU9i2riyfuJbhh+RTolhond2Fd7P7l1hKqTqYKxgGx
BnyyvXWJI/zRamQtrxTnYYepO2et3TiHPJm+e59b1pZWXsZtxO7Xhs0I17Re5tzcJU5eHXIhoFlp
teoqOtfRaadV2J2p2sXrF7/1MTeLOfhb2C3nh24tyPtdGL68OQvK3yKXs5q78psJ6VepFwepDe6a
isCcLMAOA3ef4QGPl7ybHhHsuY6TcGpXU4bChT7hDbyfIdcBrPa0cIMpIPeDPmgtUas5NRhVJfEt
S2Aq2ySU1y63B65rQwGDvbUe68H+ySVvoJdPdODMcX0vnMw9mDOBMKciQW61qjt7vqjvicg9GgnJ
WadEryqSAIWWAoe+hnieTyw6EyuOMyEqE+1+YZQ+bHSqvX0f+oDpgvgP9Vevjfb653BGrug8+2YH
pX7u+jTl9cLBi4PxyE1Qv6HsnfvO6Jh0OfFTgkXXzibNZznAfZs9lIQGYGRt23vSyeMnFbbVNmsZ
kVDC+xEs1WmD28ujAhrAQwsNlpjjOXWS9qamlmGjXgIWMyCFk+kkn9bcJz9NYt75dEe9FdP8448o
SluluI25+BteQkcvQ6/u0fdGcIlZDBO10lWzFUanNkUAyJXaLnEillA9zsgJrovSa3nRV5BqDltg
Gx75F/uzdNj6thkc0aWQpBJKbJFOk0uJ+/cSTdNHqWeaD+rOO05F4jsnQ5y9panq339YMnxv/5Wy
EcfF6up04TW2oZUNEwfyaA7RTHypgNS5BpNMs5+R2d6twWtJwgA9CHLGOjjSGdhY9HIGFdpmEpfb
SOX53tPDX8004WDMIrxaBliRRhIjzmpwxMv/lNqGsQdx+VRTRnxuxjw9F4oBNRbRjDfxIfCaQ2DN
5Dh6uZcWtVGqLE9BTUXV5MDdMiSsRtukwtCtDfnAAqgebNf212Ec2ztqWFMA8Xmzlc6k77LC13cJ
8E1AbgFn+2EpEozEcuL499Vwwqj2PErurse9f5QWlbd164SC2SNs4CArg3MFt4UQHnf9aSlHLUII
eAW/b0dbY3UXTKCcZ/Im69Ttll+S4cx20NGJhsYb+pHir8JBKpdwUv/70GdbTud/HhnhuumdTxGI
mqLpUHXG4V8TaFPQup3ampy1m3DN9KProBzQ78s/STkDT0u7glTdBH7agopEj8ZrGkXdphZmeLYG
Z9mQMsC7rk0dgBuTq6YZ9WBlC2Jh6dATS48nX424RHwBewWTh5m9ctmh03c2puQ4Osb8YMKFPMTS
wCnEcDO0PC6oDYbcCRoi+k5SPE/KD5/zx3rZ0FqbuiyiUv3brAitudTSO/2bFY614A65syguxwDC
WvivLi20o/Tctpgjl4LNEJ7ZJm8SeTQBqcLRwCjecfA6iS7HqGK0YX0v0+m1k0Vw6v57dvMlm7I8
1CmJvkPly6fQScerjGmgc5YnF9tKcplUYtxlY/OKNXq6T/I2vrpeijohpvhrQGFZxRW+HUyA5UHH
bXMuoNiRNODPnTTI2JxYycAxFVC0AKvB6I+DRxLt/nv3oaOAtLfwITEZTljWTGTTUF//+xGhOgXb
f7WRlh1WqwSzwC4sMQKB9P/JM3t6m2BHmNVI/tbHD9OSF7n+exAb1WAOklZ+4G3WuDzH5IgOxTDJ
mcG6yJ5oZFn8GEnHKm9G8vn//1SEKaaV5VPjhaCpLFzAJ3bZHYa2/nEj4Wxz6pnWFv+WPhGCC3tt
QRtpU69nApCHqAm9k7K+ETHG6ySq/JyDxxKlam+RbT/9+46A3CypayYPtFaUl9k01XPqYGCLKutD
u2W3yUyukTEWQNmdeSJKwplucExeEt3ILQ0SfF8yofAcE+HKNgv1PHbU/ElIs5jWA0ZRHbipKLfX
DqnoG2ULDEUgr3qiPjXQTm95z+nD8+sHQiqPHNSd+9Jxu5eaK2iUV5vZatCbFQodHNXmojwzu1AO
Bb5o2mFNBvw5TvWTQ5tpbVRfse9P77XpmEgtA20Xbr+N25BBfzamZyVqBjCyTR5cv76zte9vLTMo
H5h/kg2glnYTtsun4c/kIs0QnDe33TXmqOFKjtQg80BPMRnl6LEZvIdG09VVtcMjZEDnyJUdc1Y6
VG/5+BtE81bCKhnJXjyFga+eHOlxYVHJJ/Arc50YXIHDrr7zLOL3UsJ8kt0F0qtxK1gzl9IpNP3E
BnojreISVAGGWogad7BCzfuQ4DQH/1mswGbpYEf10B3jDm4kVu1WANq/h0JEx7EhrFQ5ZBV1SHeT
Q56b+ygcPNMNp08SJRxto2ZferDgdONu7anJv4cMqi3IK+sqrIJGmbF+I+oHADKBMRgq7PkJI9kn
EB9UABh58oN2sJ/G6NR0lfNS465dd9C27oe0f1jcqdtUDxWUJ+L6blnSqJnDr/n3Wgx2Gl+CaTYv
g2GOyDXUBALr56HR0n+MNwbZI5DsXnrHrIp6yUbFFxVl9DZ6EAebiUbCTEhuH4N7LiVnaPL3+alj
2HISE2aa6NlkTAYS2WnWcz3UR1e5zb6oIN6qQpYslLjLQErv0QrVYU49b6tCipkIkF17i8tNElks
84QHEy+BFK0hKub2SBEsA4EB0F9U6NuIsxGEKlaZOCkYzkufXlYWdcyLxp0g2KNEuoabfU0p5D5k
1IBgLCqBaJgXzXqx77rBhOc534RZDryG+DZjxNItHmZepgESwDDOIFR8d103FPG2NBJvR5v8lkPa
LDGaezcFKe9hwQVBDKmh6w8Rvnawio8NeAl4K8NmAKJxwcPlH1L2UTrmKC3Bq077ZUzegx01hiY6
XDwopQDDs3STI2HJrKEMx86ZiUBcZYQT0WRbuQebBtJybDjU5h5XIR289F6+9YJg2Z2CL6PJ5wWl
xbCsb7dzrR4b4Yd72/HVyq/svVu07qHLzI/Clq+cI3KOrpW3nj0Mgr4NqVfwapBMASCr00POw1gk
oXWNRxpdJtz6iGkehk7zzNpWci/DXlQY8Z+cHUq1+KI8i2O9bvO9w0O5TfrO2pdZiT8m/kAHi1cs
6mSUCFxCnn7qc+MzXta/qRX3mkWcwWp9m1LnGk0I+mZkzhuhzVfBtGqNO33xfrkppMULzuPxlR8H
VRC3TknzxQS7k3Ylee8WE7QF58StBgVG8oeOED+WcAyTIgyDpHrkjszBJoxkesxYcguSN25u/JYG
3EJL1UBAhqzblmAAxg4nqIgzekt0eBp1/FFxUMccDdGAMMPLWJVw52cKA9P5d7Ryl7pK/lp2px08
i2CDafdq2kTJFsQH9WHRMTYHMoXzrnQHru3ITmtTjkh4tbtMZNYySJqzT+/zaBNs9Mz6sRbiyoG3
5K1pfhrG9W6mmKrhRKocgyg1v0ypyKPZOnePs+Vhb63fZRncOmv4CQZCpG3rfPpc3FJPnflGu30g
04M1Cuzf7vQKCIvK0HS4GYWuj3FHeaVe1Mout5jX4ghuGAR3iraNRJM+AFsecdtvX6yu9LZwm0vq
Xzl2OVZ18Twv2mtlUqeKPAI3Bi+sQKBoRcqUs8o3XOipllj+0K4eX0dhcEnOLMlH0JTUzlFCTudm
I8VhLioSM2WyF1n304HIWofhY+6M3WWMZbVBxrnIsqABYkAwMpyzTqF16/mW51j8G2s6Vciuez9t
XyfbPv37QdIZzgz1DKsHDi7mNSisfCMVJY+0gbJMrOKMcD8jWXrAW/3gpnzKhtdAosQTkNf6gTB+
tiGefaKm6NUCBrESGtw5KVJKFCfzKRHTR8tDvOmW3IqbYGT0GIhhMUw/6p6z0VKjolKJ2z96mEpz
+HASDC/Fd6KYAuoU4pY7E1R2zGNq6FcaxF6dif3yf+ydx5LkSJqkX6Ukz4sagwFmAEamW2TDuYd7
EA+WkRdIUHDO8fT7IbtmdroPK7v3vZRUZpB0BoOZ/qqfRmcXADYg8BIu10RPGyvxcvf9ySQAXXjx
bM8RoG+RX7dV/NE4UMYmc2sPxDVsw3vu6CjblyxqmOcZhVQYNsIuvI/n7t2uEbVo80vXpIRfc+UQ
EsvMOz2JJ21gQ+UgheJTpL8wO+oN9YCq7g45u4OrqkAQKiTalQ/CzVUKA7SLqA7PEWhbjHgbL9Ph
veHXHw1JkmBSbzTOQ0xpfr9+rjJxZkfV1rNInjU816SsEKQc8F/MXX5fZEVd3TNDgeMxZzRL8Hi8
UBzyHF+zyqYjWqx/CdCOWh19lTZnCK8PHktYOVSXcwaxC4HZj6LXH3/829//498+xn8Pvoq7gmxM
kTd//w/+/FGUUw1gr/2XP/5991XcvGVfze+f+q/v+uef+fv64X8+/vFd1H+cH7aP//qdyz/3Xz/I
r//rn1+/tW//9IdN3tKbdN991dPlq+nS9vc/wgNdvvP/9ot/fP3+LXgLvv7246Po8nb5bUFU5D/+
+tLh828/XPf3C/GP12H59X99bXmmf/vBU66D6O1ff+DrrWn/9sPWfzpSecpzKFS2pLDMH38MX7+/
Iv4E0GiT0nKlJW1pej/+yOGYh/yQ9adyOfkCZdamsJSpf/zRFN3vL5l/Clt5trA8z9SeJ+WP/3ze
//QG/e837I+8y+6KKG+bv/2QkJl+/FH+451cnhnqminRovj3bW0Lft3y9Y+3C5RKvt/8H12pOqcs
mBADobmJg3rawnCIOFZn6CReE/ycQk5hXVMbpAh9Em9EXu6WIKrEYtMzo77R6YB/xJaPdY4ezrHV
3IRefm+pRQQiatAJpnhRzQ2pMpO3VtmPtFqUJ5WT9CuskRuXNtcOPnw6S6IjzNv3wU5wv4cRIajW
ea24SlbU86I8yv5mHIJPu49f06U8zFe3pg3JhDlntaKBgl8m7Q38fEJQMf4You1ELRQ+CJyS2m6I
8FvzzpRluaZK+lgF/kOo5U+qINuVLp8Koc6Val6i2jmaOkLOa0lZSkevbRDJQzrtep2xv8U97Fqk
oinbWS1/EAtKkznETSXip3miSiqZHspyuq/m8R2L0Q23/7UzTNdx272Cl3nWkX2nY2mtSmG8WRYe
AjPrdoFP+meGoNdcRvCpzPZw/NKaWs/zs+EHNKCJ01SlRzVFMaNumk8CaJvxQsqUs0b4JPsGyNdz
Es7E1CDhR3AOgxxfh5B66BmiCsdiiH+JFa1al809Jc4UDU0d3g1nBG2UTfMNpb4cK4gWy7J+d5v0
dhrMJ9+kRc3r8BH5jILMloLjnA1PEFGYbcVQj6VW6zn34pUOS4uMKA66JCkwe9fUJGdtAJqqgfdg
F5vC9e/iVF+K6d6tWd2tAmJAafKjDTUctTqKEmSFrkKo0+NyMqHktE+xOxdHqxt3jZOenGhrlUsQ
045+qjm8H7OfcGdvyde5DXWYjs4Qiyrmbr7YW2J+xCR/KQxsc4OTblRbXURF5gVyOIHbO8pfgSvb
ZCzrfjlD4o1t7Gts2xfGOzeqsLKrxtEfeCVOURo8FqOgYeItt0OgUlOyrwlv4JNAJYor9tgXbCzP
KYAjGnSPrT3stOtej1of87p+crk7Wkn2K0U0Y+c0kzsJ3TscMxhRPfMZouVDXLtb3oqPLqvv3DF/
MivM8SXkzgG6SinLV1+X+0SZahU180dkwCjOPAZconrsvbVFLQDwlytffJfFr6zscIp50HEYnrHw
wFWWmzKm2wPTLtSBnH0CMFOTCT0l6S8mFiRIIZ8TYxs6dzhEj+Gr28mjpd8t03uuDdgdY23eSORL
dLZ5TxE04x4fzzfT+RvVwyTrQrYEU2n0vIMr966aVHbTmYTM2BC8VdAThcF5z++6d8dYGqom/2Rl
WPiKIWufo4w0UD5D8HLzlC6I+T613PkSq/zal5XBcwhoNkiIrXrZdayBg5ccdWYMu4Z323KjXQOO
rK7BO1kPmMWPscYv1Fb6QRJUyVJL7AeD41CcWfeo2nKjJ2osU+KiCIyMGDIbpLDnim3IMGBh4gOQ
OVFctlZdQdrRssMjJWw/IVRCrE0oMR3xMcYoeWkm6hVsEDMwTxWNFsh3b3bYQlBiBRt0t2sqrAI1
mZYhfYpqdIcuK960+JJanN25iZkkQiaSQKo7OmXM1n6vLf1VhK7ivAvrr7SeZdeBtgKzYzbvHYvc
VVY8WSzI66lj55lwHsNS0tlnXuN2Pcfxvkgo5ivw+whMJrjd0jdyij8HP7tTVrkADB0y65qYQ8fp
r4u6aAXb9YLpK1hRQU6vNIMWhty9LJpPX5QuVgP3Mw3w/2Wy+5XYvCzZADSldxkIbOMID9wcEbJx
R/Wo6/SjcqjFFUTvLTU3O7QEmzkBfWvhzhDNz1g0/daBRu+EHHUDo2P6ISQOXeMl9vs95CdyrVrB
rikBYEXxdLLKYOOy/8mUe4t5jL/M0TJxv+HxfqBw9jaS+sMIkKOjjhJvOHGrTmoEf0N/15XbsdXH
jhU0+6aGd0xEHpEtN/jEh480d7dIQfm7zTgptiU7z+pals6GwDLGXzq7OO8CmsIWZYVAdzgPA2FD
smoHxBldx0/MMnYUTBt7VWXfYcL0OElZFpXd4sIR+rUKwgorI+mEprE3Rc4AzyloDbRL81ljg3cK
yrRC5j3rUhF+d/lgScWrDAef6q5NOjPiARLOYZFzxBVr2XVGMFqJ8FhWWBboPEkOpqeOERLUhqyV
v7Kb4K6x8+ciY1xbBC5O/IRxTrmISOHQPMw8CLJUbKID4oIAZXkbgJ1ER2vIrjG5AEsZHvLEwDTH
T0grf285Nu/ntZi8e+3Y8dklB+UIY3yIZ/gUbXBt0whwlbo0rEcTNwc6kz8sLiVn5sPjVuXnUBHW
74x0N47yq4nSZ2XPOIuyWzVXKHBTRwOyZyTraSUUo6NQcGGQd/0VFsGr14UvPittKZW1H6bpXC3A
D6CLyIiAxCnf4s6MTSgBFgQkF3uWn2S0W0hEXkZBVYaPpM4f0rrSr+RCTiWI6V5XABXYmKyoSnpi
an3hnEOdCwhGVi8m7iDUORLKdWRLTXtacCY8+YKiRSgVCgyng+iccVSiCNOl+RnRhNTk8BVRmX0x
2u+hKc07Ii94bx3jMJKp3yoycTuz4qqdXXoxNcJBy+5poziLUlBOMHhuI6BygHUrl1EmDCRkzOjg
NzEMaDNAkcA/3QgG7JFVnFQRklVInXrliv7eTS0wIdPwhMbKuQFHFx8mVpbOXOka7JDhjk9tt4zU
OCz5TkPkhefJOwn9jS7znO3cOJOwVwkeTek36CHwD/KE6bbwJhCSjEayBIOjHQf3aRpFO/Byj3Yj
7vDEkXszSNKYIy6c0nqQCVjgoX+NZ+AwGuPqcRj0TU2r3IF63ngfjQ2pO6nPRp3aG+4zuEnLnSei
9mjgIUOdO8TK7TAL9HixtcOepeF6tkEezhgeIKuEp9kaGXG7ytv1ufPckggG+GSbYJJ4+HPRrIyZ
doJ65lhrtnl9xzEfolTsDrva5IXJ8FFCaRTmzvW+jK6KT+6C7SnxlhLyVz8DK0i2GYA1rwaNCc6Q
Dh+MZpC7OM8J+eRVVrULSICuohSKd2n53jVAJo+YHjJiGFtI8np4tE0Y+cXQiQ1zdLyvHu+o448X
ptZ7FPmtb+fQeUznFCY1fWVYMOoBwCWRue3gOi+TNde3rsQdbySehweYPw6e+LbSkiYYCjVhDRv8
D4tNFGFG6ZHkWIvfBzP/UpixNkXc32QZ5WlRMEEthcrT65ZNUkX/o5h9hIGA8re+Wk1VFB81dUdB
1JgHzx7Dk5E31Vbn4edcZvA5pGjXfR8f3SkIKdAacWopvcsd+66W2Apy24UxweYSddJ6BRWSMpEr
T23UY5XXPp2xYQcEHGfSiDqzDavgDTTpdRTb1QbJ9KDU9I5VkThkzAoz2x2AYZvKGMu9dufhZeCO
zt1I0Y9oECUWZP+43Nt858Xmdsh6ufdlibKt9BUJDFpIyIBS0BB+0bYCYD3b9UsadTjzxtCDsZyo
B0WZawIc0iDnsdI5jYcMWBxTvtqIsleTgE2deCy8afnhUdKyUkH7CtyFtdGyEScrEpsaLNYqyZJL
6PveinQNYz/Q2N8eqjhiNMP/0nLBhWMS82Tpbk2t8KKwgRX+mwf3fAPgO9zOgTomNuCYADoQoFUW
N1CctF4kjv/sUnPPfYQewxYMQNSLaR8EeAiMrKIUqXALHL3jVtrFscIUsG1bin59fp5Pre2CMgni
+Z5BOXvdxKTRoiHcyCUxRs03kehTXtMy17v3sMy/+7z9mHMW6VySq4kN4xmu/WU0sp9T/+pNMt7g
qOr3PUr61WiL6YnqT6mTs+nDbKz6U6vcC0WNJftgdcuh8N7S+r1iuZlDLB/sH+RVjALPM2vehtg6
G9HFaCb71bMgGMeem57cZnrGlzhgNcXgtPQr2CmTPGak2YaB7yic8jQG2bnibXH7EqAZZSdHvwZ9
Bcp8rrErDiUMyLrK6y3BfKCbWq7Q4Zk6RQVLkunf2V705lJR40T1o5rIgY7jCR+RuipGQvwiZFbS
JQh9Kt2zfaH+bHxG8ULdHSmXszkycut/ok7tOxn69hxTqn6FFO2uZwWYz1ceaGYwFk5554IoZ5PI
ktoVQAaz/lzOCa4FbG7sYik7E7R1zQiEayN6xAK/b6CunVIgMBQJ49ogHYZjU3rf1DwObELZL5hw
fUsb1PJgBl9ENtnQlGImPTqto7CtNsoGzII/MCozZmKq968aw0u2S6dRGD+iBcs7VpBdO7Xhtckw
vFNhBdu55/hteBund78DUjjYdVaRA4MYNmy7SwlVO5KTU2xcc/pKjv3kqCfV+fumE91jacQnipTH
XVm2ACo6StHsiuM7KxBjxJFCk2phQhKGu2J4AqoyXSj0qqDaiawr1gTiGynByFYf6BwI17AigxVk
D3e1dOKUmU3RLR7CWPOy6CB+s1o3uG4ln6LC6PcRM4rUb87EDxgtl+zj+jyi2x7byKqPTArjDAdL
fk3qI4YRkSbZk3QaYJ2jx30dFFsT9wsQNf1C/NqHWXbPRcIFqHG/GMN3QxczZavmc7wMAJQMtn5e
nxM/A/tMv4EwwiPc8C8EIJutgnc32gw6Z5AqnfEZlv59B6pSzp6i4Ou6h52/KTMXVq/ywYNx1Fv7
EbaiyvoIbaejLnTttI7Btq7Kr0biaeTcAFzYxXdnscvy4vdWWPURbgKsONP/NdXDxcaaykrrU8c+
PyoU72ueXbhTjKqvsmB8xm1H0hHMd+gJ5osVZp+wJ7NLOT0suhJ6cwtBncgWMQfTe5g41m48fDUb
s+dz7Roz72abrnXx1NQ9yMDqVzpZ0TbNyTYF3CCtNHmdu4wuZK95wff1GFxBHHiO0kPfTTeGuEuM
iIJMAi1XJWQNskjBr9Fo76MZzcFwcedgyqDzcgkCDYBorkbKWeAzpyTB23BdUkecGfawLisQ93mL
45nbrrMC9wPwaes5AucMU47e/0yr6Rb48jXugxfkqWfp3g7NbLDQ+vcSpycBLEI1aX4zFTLed/MN
6hpNrs30laaot+5IzWN82/fzI1wTwIciunG12iU00K0KJ2aD+pioAUNayZmpV+2l8vOGYffwmM7F
u7mbTDa17uRumRxxJ+ggF3AToZh7HXU49PBWYQQVzfHUV6Bb4zBqVqU1QzYFisRItKEuV93aIlj6
meJxXQiqoSTLOD5Yi1JK7uQtiz7zxoTzFqZIos4sEZ3xWo+sO3DEmJ3kFJhONL5vq/IRvh/2cJfX
lTole23qcGdzagpi/dRY6ntOAVKNU3ldNSETetOZ98TrUKlhYqxm73Uo3XuwqNto9r7MoPjoNEc6
HBJ+9d0U/kveEv/CiPbExXlq6zIkfY6E3mUNfZ8FbQukj94oW3JXoTlehuKp6ufuihhDv8v5+EIz
hKsUjNMqocNbSyItvfaJj/jmuMlgrgfRzpjbe4OdkjNH3DaZ1RQY7bHD9tdh3hFjkdAao/pcNk6w
6v3p1i6Cy1zQ+OLW2R37jFXqRXtuvFAGyHZtIurMAANyfB24STcKRx3OgfHaMSQhKy6ejjyRcr2X
kJ4M+AzwcJbGUmPaOBq2RrQ4JdruBtO4DRGmprAAAx6GFlJtTnQkus4uhsT/qimTBaNApYhwfom2
ee4Fmt+SMjQZP8qWuqPJC98r6oJM96WCZnud2upozX7Aq9t/pcniRoFpEmG1K7VemFvjcB3Nr15g
E2cU7z0dw6tKMAKnzfnBN+JrhvfjWiP2hbP1lLNJ9iL/vuVouBIejYJkwHPoCukZXIteV15NJANu
WdML2uAaYa1qHbx5ofzZIzeBI9bPbZSz4aMJt2hQa8hGRfVEmQWHDgB+Cx++dUyyqvS8uF0fH8yG
f8Qxz2zXg9040a6BcHhufLa6BS1S2C1QC9IAS5swN7A2371w/M684S0p2KQxSkopa6TplAqYq4Hc
GGEFDkP012FFcyRdYOMv1wd2Hyhe98G4GABazMJ79D2iM3Dm7JU0ABdT1426M3IeVOU9mEQw/DrE
Tq30z4wEO3uB4ssUxTsnvpScxGrqShDWASty2OBRzKWqtiFY6cImpdSnrEaBJ6mns0h1ON7X5Nav
AqlgJVsJIbHViLFfHkVHGPP9F3s5Vy2Es46/WSNd7IkMpKti4nH1ErHQBejQy0lszKCBf5uTzMz4
5CPRlQz1pXV0m+bzSrtonmEG5mZiTsbE33ylXKw6DNo9DJTeTcykVpKjON7B5GyDXSGCwAMs/EuF
cQo28RRuuEfe4M69bzhELRHEUzPkX/Wyic8K9zzNEyyODAcoB9u7LMtxg+OpXxBAeYoi5rUDlfaW
Ho+jCjSg/u5WaRe/uctsvzA4f3WwYqkr4GM0cqvwNo2P45eDAFKtYd07ofhY1FBr4pMiBS7/WqsP
M2Fz/fsbm0KtONCyqrVEkVrgN1mj55Ws6P/xaGmfsGnKgLFxBlHARzhi4efaHO0YYNskP5LWfDUU
UXM9os0Ca04SHJbRLksRO/vZcEkPwuHrgZgGGggLWzpczIoVp5kDvmMqe/JOxUpGMyXESwjB8L4y
Im1XlJ10OyoRwe4wBdBUua5TJml6NN/Hmh4xZCZUEkE6erLvTNWDjzKmJ6MpP+KhfAeQyUdBuHdZ
PmEEzOJXeoNJsnK4aKeKTFuabn2K569MXdGlLYv7xil3cdB91imhhobYBwFlzHWWoNiO7CzF9WgL
6brqhcnJNZl2NnPu1DRJ9anx3Dv6ELTynSBisKHRk8tm9H+yNbqJHFzJVFuqNcvKGlcQYf6KRuYm
7TLaNCs8C5pWlJGzWheQh1dJeaE34lCKVm/mIryHSLPpG6QLs8WnXs/+MWosAmyOQOH0TcylTVrg
1BPOZnFxr5XSMBZYA/d+412nvsfuTWfuQVQBOQApoh0zzAT9w/gOTSSxaBmneAE7bQulyLAb/+hl
5dHHj3olKztYT1ZiUgM0h7daD3u2UDW9UZG3swCA00U3rDmZIP6QzLiC43BdYx4hnILs6REgR8LX
pt4NrWdeBvmWWglatTE9BK4DXDoAwdiSpR9pEBiHZl2boc/qZb/Z2FSP+ZJj6+oagDVqAP7cjlBz
sc586K2hsWzzomrejstjCaiN5+qgryXoOanM5a9RGP15Gp7ZYcHuM62BxFtDqaLPXsqIHFRYJ8KM
yPIdIgXODiKycmiLErbeBt1y/WlqE3PVNxToOObJos8+c+zgPNN5FBZrfEYEDvru3veNjqyg/cIu
i11AzT4xlIHeJkn5OlmZCxyQ32HP6NY9JgZcJUyGjYEO6Fwgn5K5WPVxu2OgUh4tYiDk58Z2Y5je
KUOlw5n+s1xQCs6hL5kpTIMNAsaGX1AK/iOnj5ymyrYJJJ3A5p3POGKTMV5cBfQaa2YvfFcA5Uv1
DKgae1emfruqYmFuiQhAuzN2BsemK9cvk+uppYtBjv2mqeaB25XBQNAcm3jv96ZLOnXCPFTDs+k8
44a2kHID8b1ggWf74b9ngshlOItNF8b50ZDGoexADLepZpLk7+ugd/Y1UMWB/cMaA3wFwaAUmyGn
ncu14QZXBb+AdDIJa0yYfmR86N4hYdH38rriRWVy6RzoQbmx/UrsHSd67jhLsWfl1V38l3lifRiG
cSCP1hCPs2ijD79TPdOBqbQNv9xlHgomlDXeO9qtNayF3YAmKeTG6OvoJg2TF2QLd106nNq4WdON
2LWX1CV3abqtA9gHKTP2TFw982WmufNGSlwwae1vk7AszrGpfpFTULuxnnYzTr6jTYTyFKfo0u1g
UGdLpKrtRb5ntrfDshya9SEdzHTjEi6lDSI/isr0j1kSxJulfiFrjjKSMeFyTeRUBjvldQD+SvM4
2E9ZILrbGgx0QL8DjZY8T2WGcjd35XXXkZUXE5pt0bQRNt+USoHc5uzQ+C+UML/lauSVlRP7gY7y
qr6dN5UDRrDPEtSaSrz4CcAmz8jvMdhzIaZYzpvBOSeJxHm/MJFi7V3Al42HeBTuthH6zU7H6SFs
9J5DEeiJwn6WJpSaQhDRiK1pa042l5hJNJsa5fzgqvyUENjag5k9BjOtsCbR4UNmWOQj05jG0RHi
7ZSfRkADiFN7O8cET5oHGE3vQgFLLiTcnvsuexIK7oprNcYpJWC+b5GA+sydr9t+4zJPoLa19Xcq
ARDBuOGiJ5o4JTroQzsRj83w+5Sk9k5BOlD4EVrtKUjw0k0UXAx1CpN6RjqYyvgLOUjRWh9j4zHq
/JD7ELgcjLQRw23DKcz7oJI1W4UB0Qbz8vVUws70RIdEoMVE4EZJ4jMUJZDLZuhjRs5dYXK8H5Uz
7AKwX+eASIOn/ejBWf4TRCFD9zK3DrXIn4dZQk0sp1sD3MqF31lMy1B/aHBY5fjHdmkDukc3brgi
qVtug0hDoA3aeV97WM387s5iP7WxOfA+ypAD82D0P1GaVhjePzh/HYMOHa6QIwfSRB3KMtpJ6FUb
4hwsaKF95Ux0mafJ8Eha4J0dFDXeDQD52v6IHTj5XR7DRaw5kEG5gfrGj2wGqT7pT/6cFVK6G4QU
LH14IINdfOWohjAY7dR9sha9IGehWXkempW/m7P8DUvExQ0BnqUJ01YFZR7Zuryp1Gyv5qBHeW8p
E64syFiTweSxo7XKqx+7HKi323EaDe7ysA23gZerdVR5BGtI4euGbVzBrD1kB7Y22uHOMTn8mql9
75nbsmEUDW53SV3QoxLA58wY2oElJWD2WbvsaNvR9rh/k8KNir0cmRhXwUdu9EQEnCVvDa2H1FpI
B8gK890ubDra0HHpXYVl+omQfFuzq0L/4uwz4ZNkYdmE5fygMhWvokk3J6/wf3kxbqtwend5M64S
n0gmT4VxaFNtkqVKvPHEi0H/Rm//gs79YoF2mimXA/OHFZ1l3ZbuT25V8+JVLqg83/qqX2RzvF1T
NzHB6nysxeK2XH6jGxHNdWHhOlSAZ4My9yj86Zw+KI8DYumH1yC27gzF3mzg6IRxsKaQq2YtLF1c
n5VVbsvABSxv2r+0vGUg6SweNT4dvho4RUEErSIEXh7OYNAJKBdSZlS9EDJ9w/G971z7jM/27JNl
NnJnH/d9yc4ZYH/QZgeVtWvuMv2xceXPuo+u/SL7cmMKGkxAP4aUz13rc/hSVGs73aNRZS6iD7ko
im4P7cx+lflNIUBQ5qNGqlsOtgTnnZE3ua/r4DWK8dUPsuS7FUAgUXExd6RFtz4pKV1m2N2zA1Nq
5L7q1UsyudMlJolhbtIN7YriVi6z+tQtK7Qxc9hGtqs5ugbM7RpACAkiTzOciPnMXClLmze4U4rj
ILPgrMgzxnHMsV+qGKhIVXjddhr82yK+JRwBIWex+tcLI8DRDBWyPN5zkMSGMbRnmrdpDKMJQcX1
2dU0M7dsDLtn5aiXIcQykiTiK5bOzqSaaT3GLULkUL5B42d2kzIimBtOOW1F41u0oFKmdB+3sj7m
9PeQnoTybADq0fBfdxORXOpbuYVqbO4Bs0oyUcF+llQo9LGxwVPfcOo3kbNMwquSALmR0JxQa/Jv
FOTsck495LqK9YCZaG0W8ZOTKzYglEn6kTp2Pqw2d4Y54gcjmv28TR8L0AArb5YSbLik5lEUz2FW
HAe6nVbEbYB4TrBoYQ8Q7ky9k+N44GfUMKKDcGxOJovt9hLdyJQ4Rn3bkvu2uZLlTSURekHN0A7F
+CKseBcCO/jFnGZaxzSjbXljmw2mRfPYULWzQiqBZcqsrCS7AXjZ8fetRYq2oRulNzV586DejGaC
kzjLLkXuSDCrVMXJAN7XCBTMJ9B4BciCjxWZHfSPbxJhDwPhEm8JqJlAEcCjbQdYgFvbVZekNm4M
0yK+Fe+HuH3uQ+Pa4JPDrdBBr0YPycrkHboh9DagwBXrtdHn13bLhZtFp5b9XvyUeygSMkfnjZ0G
1oSvzo0i711al8ANnqqEF4n5HMj6KbgPXMYl4zC+VJA089FzzmRehYekknjFE877r3nAgdyF1/S+
E+onXtvVxaeC0MLI8t7pum8eCloZksmhbLwKkl+39aF7PC5IGNBMtCYVRra2EE+uyp4SlMnEFtWy
9QeIUez6VuzF0r5htc24ITDM1UbuDQI/l3b5IYbpg6BkvCuITEPdCSGc0cQem9kTOh/oIVq7quIz
EJCgo/gRdhfQVx4YiIJFCjsroplrJjeH1p3uowlljxo37nThHe/AJrOYE2YOPZnECLnqxlWORdUL
g5uiSG9sgd6kFvdwXg+Yv7Sz51jOE0BUTryOFl6MFlcDJigj3yG9f0Zx/2LClscTBBWAETkUIjTY
IbpM3gAEPBwP8J4PJCUbvNP2Gc/vhPYgrqwZF7KLvWUNpqIuJyzE6YjuHhHYnHOF2PYSd4hEuqT0
YLqFpPcYZZgkuhFVJ/JGmqPyOz6VlPFwQEIGMR9rk2wNfsijZwLG8kmvOwaF2FVFvVMXcFwrHXfN
oJXDUMDcAWw4ArhoKtjXWD7ydPpqPLYsbzWX3hUlpBynEFv84hT53L5xMhNrIewi5i3QyRPy1Mm1
raeG0s4VC1sLt2bBEPQ2+L2svoUMRlYhTS9tmNy10tiMS6wksQ9eyb2l6MsjKPuWmAa31ugGb1S0
0p1BOUzEZ75b4Cw5DF6VUv8uaCC2RRQsY+WLsuC3T6hqsueSa7zkPkitV0BE39ag2i3JaiBILJJM
yU8Og32s3vRK2jFfF/XeWLi8qRaAcqiXl2GxGwLsaiAKb40uSLnJGRw/beZozAWpYYd8IZiH2D5z
d+IzWMKb6raoPiVToDWvkbUhJ1FvIqxlS4ci6ll1Q3auWgPSvfcFKUBL4wWfkm+7MDhoRy+jnPQm
ebO64KO2hk/H8+xDgT+AXeJlMoHB0svl7uYRp4yKo50/CHgl7MBdkldXUBrOJGf2qlCPjXdj64hY
Dttyahtvs7Gk+CtaxnUsaaLkrmj70Q1RD4bXE5vjgKaGBWnjXNEZ4NxwyEN1GK8NBQaIjQXEtJoL
ENP+z9RtmMoyjd5Zc7GtxhYjIcF8mrngLVvBc1d611FvDiSNRu9IF/UR1+kTYah8nU1Mfiyaujmr
cn+l5BEioxncsKuardrYJJON8M4mrEXztFOxHfxyW1nGp/RxMDGuKSfMAV4aXIRV3gsm74dh4mp0
/M1s9RvDeeagc/BzkGrCcqkHDmtyEya2G4OIE5DbDvcuqmgIBN2vn6uOJrnWNV7bzDvHDRPEOAoe
lwdB+dVt17a/Ar94sEP3K5txjLW8EVPlLQOKfZvP+KvcZBsOE4njAdkKmv1ZgMhqNA1ZCcHalIAN
iTWoE4xaQpt10wlLMhjToNbsEwo8G3doqj1WDYI4GJGw5/VHT1cArYBlMhNZBdhR6DHAG1qk+VaO
uJ0INaKes+5VDtJHpRKIqSUTOaRbWnNf+v6x6mVw7OCO6HrKz2FTvEUlpENRp8XOGsMPRsL5hU6C
wiPLCT4FVydI/dLrPQROMAhWiJ4fIBWv2Hg/A9sud+wyLkBw3EO0uCk9upTGoqQCmpGvLAy4ahA+
eQrANDNcLSnAeGvNvhYtxTWH1eDVv2TB/No+phP25axwfkosXuFDSbjb9QagIh5SfjfeuIJuqNh9
7YLgyU/1NW/EVWyefLoccoNd9RRyBYcmI0POohz0lH1ftrydvo4fPEbYAG4xB5lAD5NOYu3yAkjb
ebBSrbhzrKbZ6bq6EP2g57HYJlb55On5Ow4mTgiSr/oN+RBlpSxFQfsUeOIUuTLDEbAx3QIuUp3u
2MQknNDal8as+73hMYiHlXXMy3SXB7nk9c5WVcLUow5erBwJzHcAxYzj9Pj/Tf3TYn03rf+jq//0
VjT/3dL/+9v/4elH1vxTM1vkr5SNIdR2/tPTbwpM/Z4llHKkEp6jMe7/5emX8k8lhOW52lKutqXi
X//L029af4IxEQzckcgZpSv7/8XTr+XyRP67p9/VHsuZcJQpTfC3pi3+2dNP3KuwAvaiB6F97qcE
v1IuqY4PHUy7NTROGioxbayE66BI++IA6XljhKyu0NMZCaHkaCqK9j5WcGGf4QoxP5qg/+MxSIiL
UazYsbepjDnBFU4gKo1VeTVPxi0P63kqK2szggLo+5qEeZxCai73mpkRXX3x9JCE/a9D6OfhwZgm
dKwR8NIQUWoqIFtnE7zimQryYwasFIufVa41Edy1H39mlC1iO39qx8hbUTqCVVCN4qr5Xxydx3ak
yBZFv4i1sAFMlUl6paSUrwlLJanwNggI+Pre9Bv0oLpeyyREXHPOPg6oi7zYtf5YnVnLQzqha7bs
EPsVUjkuasIQzSkFitJDSrXarWNW48as+oZoCsCWRdPJLUVslDdAXAdSqhiZkP2nu9siWvtQEHQy
9zP1Rzjm57C8sDeCGF+U760KbgubbzmvNnhAnLLmZ7Cd6WQPE+qEHmP0JD4bTF533WA/mJn/2xXi
KSs8b+vN+VOry2zHN3HgGkkghZTEBZUVjPZuepkHBxpgyMor6RkZ5wUzB4uzh70Q3tUAiI1V3yy7
ndmDIm1bRP+U5+PBUrLZJj0drbn6JY1ogNi3MySbFRWPf/jloPhrLNB71jgcGq/Dzfc8SsHKPSGG
yQVgw2GFlCqA1C1S51Wl8SHo9HwPi7viDjgjEjggEN8veXwGREtBPx1YTFL3OmIL9Qvj1EQbn9QH
WSh9CFfSZtxntH3xTCDWk8f08K5XxALbS4sNNIee0rTLNqxjFALx6vA2nuSkAM5WJv5DsKeKln0j
LNShVu9v+2CEhlWMT8MFtyIaduH+f80Pd90obljV85HF+TxSuZTNL2mNd6lX/laWw+pqAYrH0rEA
7QSqkWGcZrmwJ7aKyKjyREd5qIvgwmG6g7H1vVjOq/DHCxMCFr2eb216g+I547alLvsxmYHyBqnh
BK7B37Q9v+9Hw7eLS5rRbRUdloKWrnIWthfNq+0cPFS2G+wzoW7tzWXid2gAd288b/hlr3EV0P5R
6pp794Ad+awTxrPFN4Y9OCpGITa5q58RNwISMJ5Kdl3bWKd7Us4vtIPXMbV+F3hrfT3cUpIAT6Ml
DwzUEQAbMBVJcdsn9On7bqQztKR/MjTcm1Tg6o4bW6JvO9nk7oB7Yo+NvySyKuIwSuG9FlLc/JHC
rASTlSwrTxlBOdJicFBsiVBIgrvqZiLqJgMLUFLfprqUbFnZh/bd6G7mGVNcjeD3WvjTfe3nPqR3
9g7cnqDBCofIlH459Q6Prj3MR7OGb1Dh8LE9nnyUKZw64DwBfl+LTpbo1f0DU1uCKkMTPDLTgdD+
7NnxkNdMcp5MGdQJxVKNfQAoIhI6Yma1W9IID1WDlb5HQOFXo3Gwxjm/ug4pD376kocVISQZfpoK
liPC5Rl8MVFlKbWpCxGGICEPG8wCNRhD4ViRb7SUT6bLIi81+l1hZTseg0/2Y8UGIKZ3cD2+Rai1
f3O/ix+MnBwSvo9rSr9LXQ1eu1+CV7ztsM1EsMUdSqTxRHmLNa8EEKOKPRmwAkHCwbPDj77xdj7k
vZloUwDT/oHYn2Nqhy+1zqPCE4rqg4mCmgHKmjdlMDjRFofztBS/Vuc+4BZ5GSrvJevXmBaTuJnM
fkKfNhHsGpUDfCSPBfuOCO9+QzT0TxUk9OjBwTeSX/CRGSDb4SUmQ2zq/PsWj896P/idW0BM2aUC
BjImNHfnG1T4bT+Eu85vvsF3p9EIPzunAbIrFO5JB3FJpu6xCysCmowcUzTcdcluToPI2M4hEd0+
f/PO7InK9emBZWP+xY3jXzy9PuXJaWlLsrNn1bGqYm+fSNhibb2NyZZO+1TtWzE/+0Z4VXT/UT+y
+2+N6kALkG8mzHEbt1vukdE+hvoMiepfU6LKV577rBv/O80DCzGX+zr1DsGrTn7ENeJtbUBTIF1u
g+fuPGG+pa4JSjFTH/wZ2rQIL8BOQUiEiB9CyRTr3iUwvgfTHNGh58VWTABkXLrqeOz+5aCFyZck
RkelDCgzgCgRYsSvigSR0AhfdD0NTHDksQv6M/ZWuhI7+xeMt8SY6ijlPoYnS/zLjAaaPvURuxE9
PrVtDFOfxolzKHtoFhP4ok35mnofRs96jLWX6Z6qKkv2pk/oY5PN356fvYuFZ6Y3x2VLXvZcoYmV
5CZraxkuzQIew+m5AJf7ufVdhrf0qs1q0GB5/jn4IPpCr+1W9t+717LB6fuDJYl9X/x3djgxyyrG
FXVHFhCmFmAbGLMavbEnhIty2Cb2aJ79XvPrCIZfayb5Gb55AZOzCYIfRVNUJFwXNb3CorNyOxls
JEMWD5ivje+CaylrmPjwbP4Zi+EYN+Ifj4BGZ/7PL4iXrfqe+F12tkU//hurP5mjGSP3Y74pBPvb
JbxB/nbQzwK7i93wULbsznUdJFe29AezxAGc6hlGWSL+OYNeNoXNzW63y05Z7ZHsrD3DzLe2Eu/T
/EcmZXhQ60h+8B6wWXQQSKH6OPKA/WrId93Cgwb7y97ZlfHGOpp5bEtUUGf2z8olhhQRN7qo9NxX
NYvPTJrcuOXVN83zYtrPmdXiA8CTBa4bRyEg7yVzSDnE+sSjgDw/mMXOQpFsVPU1LZY/acFJQ2j7
Q5KgmG3nyqB/Bl1GVO1jYCAGyghW3vqMj+dknffURP25GSNS5TwPteJ6wVPExM18yF2j3YzEv2OQ
gSwsKeZMYiKjui4wgyG/GgwfiIDle7sGRTojrG8njGnXvfK1SdHt0RQhb2gQ0mZ4kQMH3UaAgd1y
vYMox19GFa/8W1K2bZrswiG2N8wuquaKU0t5cZVfUrhCU7Nmb3fnVAhOGfx8JdhcAk0nj8LF20lR
vOUeMLrFcFpi8PwH7nOwZ3wirHMoRskzw4E3fIb5SjVsWUPYFgnklmgYeEpmgQhImQD/qRyw7a13
Zfur4ZPdsa7/Qr9yMDRzf0O9dG14G+zw0LGwXvcNyBgd8wk50jEL0LKl5m0yjBzfN3YjvAbkm11y
og5yHzE/AtVtWYI4dBhFqhnlpVqhIprnrIU6HBc/psO0xO4swMg+c79K5rBDQA7PoUJs7o4XmHoP
DTDoox9OpwIPBZ+KVezdRf0L5MzYFWkPSKhja/fUu2K8d435sR8dC+CM9b7GnljJp1PB9WXLam6t
tvycqDtqn/iJvDnAUj0PSCzZNLZQncN454yTZnSCHNvEJuL2BqDRFo2U+W142BZGNtDbAfYLLXHC
fGQmnrPMrS/V8mZSZjKPZNrIAFhEQT6cLDMoIsKdgRfOTvS/XYcHD30ZMglOz1NZxsvBGdFmFTje
MCoiupDv8cTw3BssvMAI85OKXS30kw/2yIjHlboSvN5dqoE6zq01v0sGZYFCGOMoKhvygXrzN3GK
fpf0Kt6FDyzejiM2z1NJjF9WUKDnKSrtGWQmXiiepSX8RlB5NaXr7huvXeELeAsAUtooWiZCkhsE
IiQxFjdt9q8uU/GTjHkkkE+SXXawOyxESWWfOb0ipmL6MrYDnhvMRUFWlGdu2FtZZ0+DBovr1fgX
aC4encR6c7AhkGbnjNt2BNHaTP/awbM33kIwZmcah6RdhbSq+nVB8bCAh3aIwcZIeEEBx1yqXr4K
r3rHy3nXZ8bVkqveFDI0w/lLLwPcuqHJxtwhUoB80G9vqh+WsGFlXYsQjyEho+bqGTPF1VdO/dl5
W9+rztAPSFGDULTVnd9hrwBQrAYwRPWlbD2H02BC9urbRxd5OP6SZ7OtkgcoydbWcSZEcGaJJ0BH
FkutHzT9UFX53NypRHA1/8Ys+/EWEkJHNtVQpQLhk0lNWTNMM8CPaQBwaL0xlE/2LqdnI0eBdPpy
3GZzc04F6ZyoDu4aBLNx0mFDHp3mGscJyXvMSXSBRJNYtfswEzJSDmG6wMJNz8WilyNWI4KJCpVt
k6HCv711SuDMbZ1C3jeFfUyK/KtGdReBl7lNoJ83aTlPyHHHT0S850zVuHT4z005o1fD1sfSn99R
RRyQKzwjSgWLRW9AWNwCnhYp8yzoIlhmXAP2qG1AEkKMYLgLEXEzcqBosjxiyyyHbLNwutcrMV/3
4uwyZ42kHF5sYbK/VTQhgwXmuMi2Fve2W+17m7ICe2KSTqzUCpa1DpmU2k7iyMyCtykZInMq/Wsw
MlwzHcyxcR8KripwFN6anFaa5DS1w+8wgIsZ0QTa0ElwuBYR+OQP1WofQ43zB6LmCRSNqU7Yyg7Y
lQwC5j3kzPnETBiTfRcQjT0X/mq52o1WC6KnN9UBetrQVB+C8mLTzeqkK9c9k/BKfiwq6E1XfSY1
C9Y0bN76zBRED3KEo15oooUQTDuM4Y5DSJrWg5FdBvbr6ilfiwUMRNjlGFL6OdEQ+JtDPr4RCw5z
Yji81lokOZVBLEJkmP7FMtqfhnRUJqnBk+NrlMjueGzSUyUJN5oJGEN29Fj26q3rPAaK2bn0QzzG
xHixg/MYRX8K/sc6oyBH1frxDDQTSjF2Di3wmkT8FEC4S3tbD0UTGQJzg8ryhyJPOBUtdqxyko+p
X+lNWrkvhuWlG7VDqkWDwNVKqXKzsM8BX49/Mudx1KgcwyhV02GG64IWMvxnJT5FBcOUjXTTz9Zs
j4L8qLux69Otk/lbL7B+czLhSiJkdrVRvZBoj9iHb+1kARvdh6tbuBpgTscAqVnguxhdEZRi6IwB
MCXoPmBdhdZwSkdyefyxp8cPSOU1zVPfGNwQWu7wAi4nw1zIwyxRs9Vz8w8vr4yY/gdb1NLsRSyA
TP//g3UCBCobl+ZcnjvLO7DrYPdZOu0RADFq2IZUEdogGsBymxni0x4x1xUWtxf9RVTq8L3HphNA
G9JgbCMerndXEFro4EljvPxpMp+mRKMqNH2TpV0Msy9rv3GQoSFub4I13jGL2RR30i9WMjd7CaKC
ByAJsG0TBlPEjRHHFzHA27HdZ6+yunRGHGg+EpxNVRlnrTFDTPixu449FuT3f9kJKrN7wsMcwRXm
a1vWGzAa99T1pGCEhX0IbBbPSIvupI0+M/b1d9U7f30X6vIkDATGidrVi8NfphZ1WtrbGBtpqsgn
9PpiJ83wgl9NHcOmfps1FsdWB69B+1USGTsXhokOHE4NH67oiUCKy28958cyIdrZcUh1CUssYhwH
VovxGYx5jLE1wVlrDchAnfMy+TecwQv5aZsWYns9sUB0nCQ7T4l57MMi33R+qc6Mre60lNa5RSrX
jSmUsS6KJzlEQjACl35/hbHz5njqZk58aNLKgLfJkRTQ/J0SGkIcE7kwy8atqYoQcGbwalp0ZTJ/
tFHYPtRdyoaFhCVJFBVCxfAzW4UeLQyQMztK+poePgbSmxlRI/uT/+3KRkBPGlg8qn1ufxA8hc0o
5BKU1XgVCj3dlOKSk0L/7RpEDTJo0OnUVCQOjMbN6O2THKUNs9qBjAGvY+VmPyC5ZSjhGeQNeRM+
Ovgai8puTbjGqm1ntrv/5hLtDCEHH+OYPaZB9+IYVD9SMq1s4rnZGfUxN4imtLvQovPrd6PCqJc1
FZOEJiAVxH7vlpM1eO8sdOEr+h4TSChPBxqy25IkrLIHv0F6KhBOwuHzpSAsk/+6o6p2V2LvQNuG
3svXa/JtUnBLVvKbXfWD3QBaCFbn2MyWhyOxjUzf+FdO43iEtU295rj7uRPI23r/PGsaixRH0mr4
aqYn3LKkV/lMtuxg1QtNPW92kcpdQZgbOQSbUbMaalBq983Cvifl5zHJ6XZBnJsZuy+g3D7zF+pG
13onQxLTs4L1OSkIzwSwl/eG0V2HwtyZzAQ2lYII3taHukI/XBDVKfvA2UwJIPOR415MABUCjhi8
Ivtu5qnQKWZGazHowOYZVgyRdRxiOFls3UbG1J28Wjy1FEd4BsNjaHBvDlCNtzUKOkVjxO6GXyL3
DTksvbmdg3UUzseA2z/HLEbti8AQmXtGRYdTdNf35ao1KeO7ZYkxf2Y3D56T1CnSm4VYKk051zdo
T5a83nMXAWUj1IBgu3SD6pmPpnimVn+zZP4bdjipl5nyFusGmPuk22U9rwr/Zc67WD+3GUHYYfmZ
qo6tr6bGa3KMdo0M6HLLAz8Z7jkE2XcLTgJhYS51SmC3MZoLjDDBUfNFrULapwqdGBs4Zo8ObA22
+FzgFkTAVeV8ytryD7K4u1whj+z/tJ1xqYzpc5GcvF43AGNv8Hjbya9SyPq49MZIUNKFy5YdfI+f
xoYga7RRFoOjrGpFXUXY0ejym3O46YuuYUopPoWcRxjWkL7U7N0cWKp7MzAImn2abABC8er18uvh
rPt9Z5qH3GBlPAYMaw1tvlNkE2k/ukddLe0udpCqxLBY+tigCbNdWqgvjpnv0dZMmgpaKwRfSdIS
GK4QZ4cDwoDKLiLU8MxPZPJG9jQrzGQGGSuBjfUTW8zaJjgdVkHWL8eGp39pY/ThxAqlPua81kVI
IgH/oOfaLajPrQFOeWERjeWMCZOGpIC0pj/SbvoqkZjwQWPhLqb8Eg8o2rXBinEsVb2fVneKKhhj
1y7yPwEvn0fkiUzZcgfRP94Q1rnP25ItBBwfUHnttiJddCkubkZN0M+QXAyt7q3OjGKAyRigd1hl
3GNm05w1FHGCTS03R/shMhavWPdErj7tvn2XcX7KmvBROjmhYv4NLy8a9ozzELX3LVRC3sWIRwLN
wZ6S6msGBGqokU/D1uQ2sznPRHNSSAvuegPqkFLFmzvLazkhSDI72JaZYA1ctxZARCSFeCqJV7Kp
sxo2GDoI9IPMOTvp8ntwKvrBQF8R1ZK82cS5L3pJfykeFk7+0eGVw0py8PLyrXKCh26Mqx1m9R26
W5wuiGBky/iWyeKdNpZnO1wOU8C1xjuMPR+CiO7+9rX96vDE7S2aGgCX8ttwWXg7PJ2AH4kYM7ic
EZ7x+trmPgiqmfjR+YslGkWDcCAgucax57NtU/s2LY6iYE7PtkLFZjdY4MOlQ25N+1NxOg6sJMKR
zDbGKRu7MuOdDNkYu/azSK0zUpFui8YApmiuYE4gAp2JeCTca8RyoM6Sp/PEl4kMp3lux8fSQnss
Db4RB+Xc3bAsJNSPDMWRFK0HTpTLjk6rdm9BAmugDf3+6FbgLx2PAM7isauL5NJ0xZVjwIyqMmXe
7ai3pjTJGs2Kh77J1Gbyxj6qq+PiMJHxLO1GY46HGyzB2W/r5pSaWX/2BV0cFNUv1fnz0V0sBmOs
oNum20Dj/Ro99JqjMTNlLniOWg9fBY8iQ64zgJdnm1P7bkx3pYvu0bPCYw6/U04cIazTzwB+h7vK
0fSC7MAxwLYIbss3ckOw17rzLxSNc8meAC5/SJERkjTi9wYUR2r49r3B/ZgNOBhAqaEiamRObAXe
sqV8y2X84C7Vt7OY18Wb5lPn2Nd8VJ/VhwlliiQbplIIXeuoSPp8F4Pk2015curRnd33uXUdjZBF
mcifBBTSyO/sPxbq7IPyD7HfPTaEt94lzvxbGeA4qLqROBaPwKooQSTJxrNFJeUmLkHJufFpqjbZ
tfP6MeI112OF/KMqNoZvokOrDTKvR+hZONLFBluxlQLgY4hwnMyBA5Apkzl7xUXIB6M1YUK47VPY
du5GzhK7uZ0e4HXXUYnIDrP2tz8V3xnw1/sC8AmTkwTdSJUSNuJslONXR1tUb058TaRjESKbPIwZ
NDE3njuycRmnAi3VkYnvHkAIvrXJhZdc6yTeJNoodvpsWRrDV5h3vFLVcQww/tl+esAcCksSdNWu
dOBuaPXdLSUloUL27zlsSKz8qTRkRGLfjDunulGsM7HKWTDPnyScMVeu9yNW5IjFj7stsiN90Je9
pDdVzclGyRh+Y2ci/837t2S4gHC8B15zckcYDsZ675HOE3l2/0Cv8zTXMLyZGbLDI5itSYtgrbf+
aIWp2rlrWMSD5Mz+UY0d43Tat7lDq9dypjUeqq0ZWQuZKmsyDZ3Y6P9MNeho07vHWvTSeHuXD3cT
wHugr9gqJabj4D9X9N3u3PZHgd6rKMCvixl0CyD2zcjxufGTntc5E7dEcDzllY0HpIosuydyKYc2
E9KzdQPT9JBfeKWwwoYWf+7w204N82Tlawp7RkHUuYjLM3wMkvbZyMcXMsbRhM8MhNuC+eO8BUI0
vHC8nbnhwHxkmwzbfYQ+JEKPBtILCTRY6uKnFAlKv3RCFlozvHeYukC2IK/CvgdJkj7ZuntBovO0
DIC8SoKM2sAUQOSsn5RXbRe0E/XLRBXE8WOleFitaeYjaz+t4H/J/+iwS+heghk0/kTIhM1meRg/
sDpywtjGALJqFaK2TNBcKmFyIQB8FR1Emdjjap6H1zTxXjzypEEQZY2HPiBwd4G8uBVDF9dW6Y5U
lBoVwABani15KfP3fPXH23MSIC0giyXgwTKBPPTxKNkJnvxkmckVZryZmxuxmnRHOewU7jZhvCgK
WxM1U2pyW0NAqxt+E/VC3dpJtl09wsMe65w46YntWdx7D9Bp7gcWJsyV8/7aYNx3ClYwQzusx9f0
aIdYkPOzW1T3/sBEx2lS9M/kyA1pgp8SNdudfiwbLjVPxkDUyBJmK8koww2yjfTYjokJbZpMHawY
+oMj1I2QUSF0bE0eFVanebcY+yyRy5ZD+TRMleYkZeytaomwIL5Il4utTIP7seR7hnT12QHbOREY
xZwZS0hSsiYhdcw3fegGxviV2DYha6L7m/jj/ZhU3zLMoaVZ614Fen+VvjVJyylkTD+eSdjc6srt
UIogC+EJGZe1cWI9iIO9RnqMd554OWNByjFz1Pb5N0Ez3jZJPHlcPyQA4SfPJ5ImHsngY3ASH3JM
m5vF7a4qTfk5fPuz8TjtcQrB5oml2rYY8DbuNF14U9q8xp2JoZlXaWvEzkNqlhlWjJa5YsG21Z5s
kmYYCwcB+wwk2p+GiB9FsFwXw/pGuPcNpuFhwKC4TTvmooTOfS1QxHe8OktWvYEksLe9hvAtphQq
Nkk3i4/93K7LY0MKz7Ex4qdZx++z4NVSU/8hjeqBBv8ZZTExTvGyE14GVbHtvwFokeggyo/G5dVN
C6b1wtwuCVEKdsGTXRB7yZizWfYOrzTWSVoFTzs3TejZZpEJPieYihtd908M4R9GYUGtDEZe6OSx
KFFBBrl3R9Yk8doo/lZ4AglW3U86In8nw4Yfbg0wi9Oi3qVkp92xLrotLkPEVgCeKwh5L4xVtNon
L47JDhGTEs5Q4ghwj/SgZShB12zNSGduZNcouT3IeBi3FIAaL3jEjWOvx9Ozo71r5w4v2h1/Rc6U
1Tczte2r7jEMjI9ZhR+yq7NnL81ZMyLiwd/CIjipt0Hu7Ppg/pdmLFZCI8Bu5+FqTOkC/XDflWRV
kWNw16dFglHgTZc8/0XHUk1Y+qDWa7pwlw+EsCxL6jWXu36LicTBKtJC2fAKwhNz6pxem1DnY2bK
8yz+Sg5rmh7qyUQyvGeGuPaJ/Fkz6z1xqR+i0wgM8XOYo/uAy+kHWFe4g3zn72yDJDWYEsuZNAmy
jo3szbOSt7DHob+CWJQ8EWcJtQxUhBlQr8TLZWUrEXb5DDvghrX4Sa8LjjxlAqXtcFvWaXmYA3Nv
YH9tiJXboLe6KyQa8WkmiK5s9Ekhr9oIgl9sfBzhCjCt4uTdSw1GYbSjtngSbvKI+LbeUZFtrQ7j
d9jOxjanzi3LMkAiJS+xBPgbOvFD1af0qs0910y8qoc0408MfTme8NzsQOevQ+gi+bAzYqAH/pgE
CW+HfJqtwNlnJ49Mn0ld2VcX5XYsxdd/OJNzNe3k7zrlIFgdBpWVcElhZSv1H4JjoZZzpKqB9oe6
Pa6s96WjKhIGt5GaPyYzROfQlox8yLUFV0frTIoAmCF1BCvqnfwelc6Q+IT1kcXFEhhLlG+DyajH
KN4GAcETykdOQPrkHTaTYFeplnwHSxxjYZwAffzwDC6HmVSqAG/JlsJN7/xBn8Z0fAwaq9lZ2QKi
ECWtFZLOODSvtia9OthP2b3McXP0g1ZrUhWMLnVpen2dJsZjTQBJqa5CLLNstxZTrCp7MIEFbvFl
7M4BOzadmjgfNHkjyM421Yi50l8mzArmLRPJY2bTmJD3MUL/Hg6O4LIuOvMkK6I6JnoQOluGok6y
7M0VDz5l2b1wxT1UOXEk0ejqibDbwqK80sF6zMp98FHBwqaqOJsBScFuYv6pg/aal92vBwOLCc7I
aYMmi13UwXcYufYmhOic4TWEe5clHiku7HXHDa03LrIRCADtDdyWW1nCLshaUmht1R+ypf4OK9e8
h/r6NIUtMAodPMxN+uPN6LAc4X/aLhhHA6HEgJxotFimdOVXGkzEHQQTJd7kHzKjeTFM4l5HVw97
pGirx819Adx0DiBwgN3Gz1WUFYIKYFJW617EvHR7ih+7oKhc2CEytZU/JG55pxJZ5SavYJ1CEweB
RCLmyC+NBLrVjZGkZIsT+aySutiazUzy18zwKAkJJOkcL1J2Rn4hWhLVZ5tYdP22aJuzSA4ToeMq
Ey9ywZbWFwwYc1XiL86Ar7kG0Z9VBwFNNN51xMN9QJiA3YYhOq4bVmvUhcortkmuwigRmMy9Rb0Z
dntJTPsw1UMCAs/TWOCRGzHulivAyLDuDBIKSdGM1zBT24JUDicY3Xo74WFckm9pF8yiSIj0+q7c
4vOL4Z8Xu4Vcx0O+3GKPsDLCOn/TpPqD1xqOmGLeXrScHwj22Vb7gMK9MANpaT9Pun+vAuu5cSDN
o2cAROsGhAJ2MUSJ3sThk+td54UvLiGme4jAp2J9SNbMh9kPvnTAfnkuYWe54fKajVJFEtFz0pJx
kYNNz+N5O9SMhxoCuXf4rM9OTQYVe1zfavXWTKgRsjZ/cvgJOUnho8Mog/OjIJAwPTmS5m5Ms8XA
Gj9TsCbG4IrYp3Z9IMa7jNpC/LFi1nWpKXfOkLz75G2hGvtLE/oFLGanDVwe7HahsDI2N0uQnqZr
IcJDb8FBq64OI4vNiBW07Ry5m53qiXEEaIIc14cJT7adxwBZHNyLSo3zUz1D2u5j2n86PlDy8J18
tE65/1pNZEMYiiU9ZflrGap+K0znSxYcunFTDscqc8nQZFxS0n0FoiMMQAraPo0bVnbDLvF0stPS
ZlmJZ3rWkksCsg9dQf4g1YqVt4z+EiKZwrqFCUUh9AjgR7Zm/dFL/i/StKmtl749rxAFr2Pog74h
mjmF9qEePvEJ49xlo7xx8gkdULrWtjXOzbQlBImZwVeHX0BSovrG1UvihTYLwpA3Dc11GKpt4YxP
MyFaWJHnqn8V0gSEjW9mzvP9sNomPLrAHVfgBVgweaP9EKBG8l9kY5/tIPiWs3jUvQ9Z2E+Peshx
lyHM0a75pU1qErutf5DuQbwW6TdjpuxU0drkVuT0PHGOnoKjpdZnK8ay1Dm0YWh5XTYqJoMvJhOx
m8UXELAv+K/qhq/dpGsQtXbPGigW1wjyryF7HMN1qo3X3WkZ+jE+Ng7dWkenVOd3hZMenOUbAljN
ssImemSRJMA63nwGo25iJGLYqGbUZu3CXxcLWjg1ZeZ+gQTYjb6N516bZ7BjGVuw+m/Xj+SYsPyJ
y4xupuN9zs0o85OH3CYbg4Ek43qjIju0g8ZVBsVfQ1GQLf7Jbx+I0uJd4QHwoQLEFrIBb+CLYsb7
ktmMaMPB00qu0Sp5QLfd2w86Dx4sj6AMlIP7mBNu69gMu43OOia6/QhoY02f29VorXJvs8ysClgp
SJKcbW6BTNOE+wgK+8arIhnr7xoe4dEDdUVnicCmpaXvqLX6meSjtItvNsmxG+RLSzQppH2IwmeL
4BaFnCHhyWky45TYwVfqyA8ZUjcJDc4AR4faQHaHBGu105bDgMp2TD9aRbYiPDIY1is4EoH0He0A
WXGK6kBOQRr15UDgC+lq/ihOi5BfHEUnqr2/o0Rw2Mj6h9Ubl/GSnKUAwemQLrFOoJlVVstLGVNo
9pJBnVijH11tZkdZDk9Ip/lKuNeRxivWe0qhmCUy0qqQSUkM56kTfHTqZZhEcdeWeRqxDvkVrXcs
vf5ZJIG9tdHUIn4nwsIBkmRVAe2hi8vNwyXP/c0gyrm309DdwVqKcChiPJ0MaM5FfaKKY/ppVV8t
R5AE44LeOGDpkOxdo0iOk08iNV9OxVdcYtVOO+ZtofnaViRGsv88BxY2VvwhDJSaDgicow6ZQryM
LX6hfriFuboH+aK5ORlEsJqRKllwBvnR1Llu1FuDikIHgIOLLqKF4duVa2Vxa9ziMCXHjO64HSXL
MqryOxfz4V3vCR6HlCZxEVE4lX/bqXlGI/PENqOsOS1bO3+2bVQ6j7hoNS4XuC/Q6p60d/QTiwgo
/GmTQUp03VzwqkK6cyeKD5Jd914NEHMK7AMJGhTcOALv+nc15K9DOduwVnG2Sj0TQ8Uu0RuWPaDe
j7BJjA0YQ+R8lJBDkQ9HYYTri/hQFAAQUtf4rhtJrnZSXZYAzipDJox1zp78DQrWeR0oBOZjCsMk
J9AxMuyu2ufdxZFdeOwHHKkiYe4zoskpRzriRKb4+eOs3Wf1k4eT6g7BBmGgy8TkTWfvRV4TEjpH
OH98UhbRE26ygWSebFCn/xczbg4sCZH/sdGLB+mcESkvHPBkkhKUw7ie5KoAKKhf48ltslMqnpqe
vToFxdo6ixflp9XBorOhy0TK6kNCDuxmOgQFRJPGPUkuhwfieAFodjAF5xZvhZ1BDa31chRmLjd6
gHnui+x9QO6EJAt5HoYqkksb4y+NA6JEObNAnKs/Avw5pzt851jJbWu7e2QQAM6QTmBwhKppfrUl
C/mcdSV4NBLDynzHCEAKxj1GaB881xkOaSG+c209uxg4OcuxfZZ8KmCSLt4tdw5Iagte186j+bPO
KTDtk/Tq39KFwAJDCrWjmhvqhlVpXgIm40fgBGrUBV1tc0CEfvDbGNsFpk6o/hjm4i6n5jUQyTrF
Ufs8jGGS5NsgRnEHIrrdVK8t2xhWKj+2kD7aJSimQfk3MazPQVTFPhAoSLwCixzurmeu60ga9iu5
ZvExIaMSW8mjZhZTAXVmNVOYuDhZGzfFobD7/zg6r+VIkSiIfhERFIV9bW+lbtmRXgiNRqKg8B6+
fg/7thu7o5HUUCZv5klcVV4ELpTQGqddKmlaA5ckvwyQvrJ1530Nx2sVNKFHvItmUArGp8zfjCNm
fX9B65sml9mSKr4VroyHBp/F8nP8CnhaqEbpLhFwTccOdqIHUmblWN7VasGyujVlVMO0QXgzWba4
JM79BIMeMXksChcglEP7FnMuTtMfc3nKYZCtdJ/a+0abn1Zp4Xt3eqiKTsVnhzS1IXcmhivvWkKl
Qz9sKA05itzad3FOwieqimOglrrhLTGcK7Zuye4+fPo+PP84SEn5kfcAh3kmIr2t9PQXGPFRk+EH
jwrEp+aJSHrbOuKfw+oIWMRKQqxBNiGAuSEoPdi7sTP/1WU6nEtpPNHh3G7y3F0HS/kePCQv0HIH
PRwhS9+Z+LMChn50af0Gv8y8SR3GPlkZfVazZZ/soriYfdyuuN1uHeyHVCUx/mLK+ePxyM8puV/c
1lTbIigv4ToMCTsQSnR0ynTbThRlJMUTfCRoPY16cfPywGfMwSvoSxYfsjkODfBuxLM55M2W2VDk
Nc8q7W4husZaGQtPqGWh4jb5pSfL2pk85ZuxDnBwobueU4O8euSkF34q9lsTR9Fk6WSbEV7M7IH9
fT70fGS0xGrot4S0S4+RsFv71KScRtA+gKlBomdDmT945T+jghiazPvSqB4nhlkgSVpqwuZDmmnA
HdRDQBO4dmMit7Tr8Pym8uD3+jn0gLnhbYqGPqBUxf5ncDj0nfgWqZhcI4cQPukJWk1ksALRiDok
aOBRZtrbilfNZ1oaCGadbcs3XiQ2uamYz5wknd56pbgnHv/Rotn0sQg+rba6m0zmNyH1HyuPotMK
eYbmQ1gZYMl4l9Be8g6PgGhw8Zu6ZQ49cSu1mCa3n3mn5XHCalCH+jfjBKYZ/q+poV7jxyTHm78u
KUo94lUIbLmiRiUdQY1oYwViBePT8u33vmHu5lbjNLQc4zoHDC6HgR8zryERA3h+6vrmcZgMY4df
Etamv/cdFpfcUp+9fMnM4cWYsBZEhXGVuBWk32B6X7rQ/LH5oya+byjHhHJB4VQy/hzyPro0MJCc
tOegKMSxarOH2ZsW7AheOUxThsQXNIWU2khiXevySbNqrpPGvfSRgQVrzVSuXHPES9HKyLp0VBcy
PGZdIWKNU3NBbUwnows/6Vc1VrQ0/MRgrNY+f7QNkb6a1nobzeKJAoiJM9a8UUC8VuYLQmHLNMIj
zDVjHkxi8MmiMl7iqsF8ga8YVsczpXCrCIIBGMJkI1MwMoIpOgaoo6Pnfg1bQ2NjfqznKWUgw3m9
9NBG0AuvuatoUg4fmeQAxA4EQYuhXzEk/RHAB2yTPFnbPRJhPjNwiLxfHt9hD3rlg1sTT9Xi29Dc
Io1WvRBnhirXyLsyQKn2NqpZNBYcGzwWE84Cp9IULqxrZzkMoCR3dUMTnlL/kpRfsjnUL6PqacNk
gG9NTJiDKP3Tu0l5tYBZqglcwVT5ElYnhtleu5cOPFk7RfVG/MReVe9hBv+WrnrIZyGIH3bXMGui
PU45G/b7PuvMwxTODswbLi3+rsz4lLyhwgCdI0b2A7YangDad//FpXs3DQrxCkolewSRYWA79qbk
3Hc0grSFc9aFdUzUMKylFnLTdtlz2RRUq8VMu12C9tzScHCK9JjG80uHcVh0OIh48+7g3Zn5kPaQ
MFjSFPaB5zzIae53Ze1Mq8IYs8MYD8/WmMK8tRgaD35krTWezjkfbjKOfPQelBZs7AcoKm8zf9+K
RNFwNnW6m+eKm6lDfWNdYgqACHdoJ4PWgAAcSYOiGFXI23ZjPgaiW7dmwuUrx0vct3fPaWgy7zmB
ob0xJ8ZRwEil9AOqaItiV5IlWtmMkyojAIE2FxmXHcwxTt78IaL1VFpAQ3GkkMxqjlMJYoGpW79l
033to0cPkjTjHk77cdz9Ko/vTQzZn4jXD8+x/Y5JzdsnVG2MXclMMGWSEdORmXFdiehlPMaxeSbx
8GaNWDho/n7uLeO9q2KOD5M1HsbgbtP2VCTF3gUDv8/dTmNPKTgWw7xhhyvW7DZYE5DCUs1kRw4T
s4wcbzmz2VPQOue5RPNWJT/R2LUoEio7CXxuHfKbMAGx2R0WRb9aOjfRVUfqDXaxaB/JnnwWs/OE
J5AZvL0zx+TTcMZ7igP+yttIrYDaAjK9ebn/1niVu+kR0zkVBS+u015VSpfCgN9vNYWQWAY53Vh2
jAuP5+Ltx1tTcax0ive4oY7Lj3N2YNyJm8L/qrmPr3yoQrB+ubjBBTGpyqBXwuRGfIntzmVYFIEA
zLjvmlV5M+42RyMGAjpYVSQiWX8juupYfIBwXPPKf8u1dSvzEkzXCAZpjpd5eDdeDK4ZIizPiACo
S310DzVKgRw5ty+EKQ5qzV10VMKTyasx6+OdgLV1bpPgJ/cz4gn+eZrteAM0pEZJYNMYLQycLQhq
tDM10ztEeo2pNaYZHrbuIRPXoWWtYkEc9/EBUi5McgAI+zqJX7iKktspOTVp2L6FunF6qzbCJR8Y
yK0Nw383NQ2ZZdbYXofPsWxfVJdVq4YyxmwYb/HAUz/X+d0b0pNlcEc3NkSa8K2miPs8+FyEN7au
000ZR+IwjuNJTcA/4hZCXqs7n8tCi98gLX7LpqbKYOINTGB0r5z5u2fRwaoXYXuX+hyFFhaXIv2X
kdQzO/bxcYZ9Qbkocx0fcHSB/2DMjb2XB/+mnnkraOdxUyfw1XV2icgRpoJfLq2oXiqdmwFPbBUm
r76Vj/tZFw4iu7xKHNgbbxyCrfQ4exCB2lk+1/iWr5KnVyrr2RAq46fRUwfQlFd0UMy4LfyB+9Sh
E8H1B39X2PlLKrmo+p54iEThXIvRuOc92cRS2H/ZqD/JA91UYznr98YigYV1bdzLnKYpqg2i0LTO
EvmKk6Z9yFwWCXRmzqnZsE8p2SZmWHymozw6Lu+f56OoWnZ1rUbrWHRkyTCmTmgGjyW1KpvRAaka
jDXOyRDlzxXtc2MA8RIJHBEKomCTT3xIM8UY3Qwu23DCv2w9hADwBWPJRD4RcIxqIdgGUTXX+dTW
NHpGFMsKTUYxfAl7jNKRZ+3HwXqhc2OBAtPgEQq1M7QYblNrbp2UjKoNFhS/vHiBnUWnQR+zZfsx
4wVxtOnK1by4/PDLYZn3hQF/Rh0aYF8/k19eUZ6x5PE8OmLN0+MjTfb5boY4m9lIjUwgeurk5zA5
+Ak3nSibIN1oez0iRzomM43UKU+pq6K777cRNmnjqMg0rsWsom1SK/omQ3IiAcEzalL2o5n6G4NK
A22LizHLXT8U9yykJS6trQ+atj/N2saXMpOJ6ZkvTlr9kPY+Cmc0CCIKFsCMpjCpwr/hiJASa/eZ
FbHnQo5PIOQrryrXfsL77J1i+sT6CI7WOKR/Gqd66mt4YfAUeIRdDLeMtYEugLK2ra3lTU8+9zzs
wBzXRO8REEc2TacP3c8urOj5J8rFYXH8PGSEVB+GwOtwrTLcaWNgWNy8HAPFuW6cr5BTxjQRa7Hm
h6wlIJCTUVgJs33LEh5velhunRfGpz4ab4vHelSw1sdU7rzPmDK5B513D36RtQer8hjBEG0FNWKu
TbKYs8P/6hgpowcAkgDBN31GXFXV524O38hIy5WGErny1skMD923ljG0/KkXJarB4stQfnrTAE7Q
zDd6FMUjWiRaQp9CFcTeGAHskQMVaQLPC0OO1ViQ3PRm+cAU+0IYC+xpnx8Jk3GWLxaIkGZJBmU+
r0OzLY5tWz/jn/odLLlR/fRBigdfSNf9GMQqVhp2mI4iSgY50tcy/Ep1Qggsjt4Ws6vVjF+UWK4G
Pf1JnOnQxnb7mBQLJ374aqE9rHBtMSApCV5UGPY5XxDvNIkYliOC3UuLv3PVTgAfgBcn2AsU8qyb
XNtUIxx7MyXOivRfKE/SqgUp5OBmWRYNPEmHcdeyD47Go4UNaZmaGo8zTSFFzq/M1xh3o+xMI/2m
tyt8ZjmLsKqZC7Wxs50ZikBPI2aES/Xg2RaKaYRB1GJV0pDakdY5zkwTrCamfku6JuboNXPYicL4
08KTNFp7KMa7TCbGrkvUX4am5VkHOQ4Q+TInc7YxUXx5vpYoZUVO3/RHqGxEcNymvVqD6x6QDqVI
vtMCe5EurQftogTXEagwpkm4tyKkQhQzK1/ygeHEJWdgh6WMaWfloP+cieyR6cTPNkYtVHnKuYIW
PPOSsYm01UAk9UjshM1G+cAqmHDsuK5RqBAWD5B6y21aY16hv/cRk8I1Cjigo7gR8KK2iqvndzaG
YsVF+h9LambyWIX8YlGoT8ucczOWdG+aeuTgRXra92hecGlnmJTAB1pvK1X/aWHZlLN1G4tgS9W1
OHltSJW9K+01+f9VVel/3jB+h5lLrWhU/YX4tKyhyJBjei4ceMFGyXtUqvni+NwUWGUZOSOpSBwQ
TjpnOyd96xKD5Lfm9F/rB/BOxyg1otUcmNkF4ALHyCndOBh/QCKyPwnxZVs2B/Qaxcccu0MzGl8e
3jCacr8j3HdkYAcGDQG/NZk+OPngIv4wNGzm5xSOBYNBB1psbeHMGJiJecyz2WLc17r0ocuF3S8D
HcqWkgasiZWcieJvOULgMun0tfJzmNYpRDQdvng90lzdM6vh8EW/tkzFipO9wa3TizdmkAXHro4e
ICb6Jxz6QCp8ASdvoe7y/Ba5IZGiPZB/qXWNqrJi4stSMFZ480oZEzzrO2dLPQDjZj93jrTqIWvO
0cOsXuqkOiUeu2FoGztZmXgH4jeXIMYaWglUCQbPjsz9nYUmx1f8jTunZL5vDpcs+ptkzinJ7Yi7
ZrVGPcR2Pilkm7fEN17cIngtxWzuuwB+o2LT79vlPucTsWmT4pEOT0Rbcw1KWe/jl0jNNwMIxcUh
WoGHOPmuzEIjo+ZUVhSMdP1y/MtmD+yfo+DQYwotbYVziwbqkXAVCWMsZjgj3oKimihGcPFn1t8A
H45BZKKvk0ZjdYwogu7KdRoWL32KTQRPOvutcp86h2DJYFrBLvcvXkTR8zRV3slWfFXa8MI1lIyT
nJCPTZdfTJGNO1f11qap+DetbrYT7BKkCqhUnMY5Bb0N00juP0CtwzxG6jr4qCqPxryZIUfG+09w
G2oNsl48Z+fJg5vPpALPQcNhvgWS0OPIIwcnCdRtI4eIG37MobROop7HA0bUcs/43J0WsDYYBu7T
z+ZQvDlEmEw/eiNdw2zCpEAhxJjMB68+KiMXF05hyuPoikv7MhosYkbxOmLWW3so66eBIde+sKDe
hynm/iInCakfPSOWrAcMq8Vo2HtMIP1q4MiwLlx/lWAC2MesMINObmLIz7XD7H8YBF2PTf4+MdO9
cp5It+TpitfcPwQxyWwuWmT7Q6O9skrV2G9XFVcFEorXbsLCAzh02uJP2vSloj3E6p9U3X6Kkh8n
yKObpDVx2/PHtt7wTEKcb2Bu7ig8vE8AiUCzM48KElJn4pwUAP5Gw/0YbWbCGNzg5GJsURTQA89E
vDblcJ1Dch8D1r61QZB9npVLuJJi3lGqdY5dcUOTzL5qHbTp2rw6g8tQmqfQkA27croxy/JL1ul2
dswX6cCt9Slbgg1Cs0fcfk300a8lXW+kOKpDylxmM18ytImVak0aPmoIIaF99qw+pNTTfytxagVE
BVeDpMQnzcIHgASMtHOxBwe4syqSTKGm89QOKBTs/uKBZeZLApRTDs8IHFZCk13CQJltjM2FsXdf
bXTu9juZcZRLM06X6Gx71VMBH32bTeFuW4x8a0mxeNpCrcZVRW5fqwN/R7gpSSCTBybbXGFO66ZB
bou07NdVpi4FX41QRX3C427zbdE85eTOY8vEsq3eOL1ulTbObmlwHAQ9SAmLfeAISdVaiQaqK5xj
RXniIt7vs1HevZDHSpnc/fIu/oB6EvIOxCFSVXGEjBgcpGXzsRKEHXGKGVW0BJJC2rZ8kuU6tQaY
HMRWiH29ZVoFMFKJ+zZJcfTM/NkrKeThvv8wu/hu06l4pxvOZ0U72T4j4jEpHuimppGic1mJmcqa
1uStx6bLqbf1zzOjDhyeZbMqOnJ6qT1E+1KdxFgwQos87LNBsMZ2xCV+IMTTVBNNOP4mRhl0UFOj
kti9CgDIexlOt1pgZhoUThlYG10Tw76IIyJ3Dhdg+nJJ8+dYn6vmOAN7M8I5OqYZsx4OzbQ0hyg8
wTJbRjjFnh68qineRW3y0jByJspKcVJQF9dsigGphCF8ZGcG+tf2J3R1NDVwpwW5Lbf/10Na36VG
fhi4IUx1p48tc3bBwQnpcf5mjoFayE3UKb/CvmAdpQUCNJ5+ZPWND6A+y+ACo/5k0tC3BihxBszx
17XELhl0vfXBALVdZT9ksrqMVAEbnThZfXdf9iEV0m7GpOJVUaKztVRbHmTYnCAAHl0cyLuR8Op6
GHtzkzl6b3HZ3VcA+TZR69tAqZNrT64GopFp4ZfSnG9gknNE48jCPeNqRMm3V32HHGhuprGrxxhQ
IhLHqjcr0OupRbUKQELIns92qH54u3hPxuZrFEF817E8lGJqWBxY573hYCjzz4jRib/6H7fg6jz2
xPPjlmkebRnXySH9XLLlbdAQEuJk4yfh3WxJrAPQpBywtJlaFl+WW2TrXo8o4714zk08HqaRfhWh
+awD96coNHGIiX6XtHV5k7kL4gTAOISnq8cbsM8Xl1TZdZgkFo9m7+5MH0dE6zV/XRdLbKn/zIkL
yoTuidE4GTF2oZac8DHLgGvk0yO95iHmNBy/mCEJEw3m1VQdgKXIObvWUwJog/9AyLbysSWa+l8/
GG9E3yKGFChZDsiZGfERC0S4mO+P5Oe1nAT7UEGMOu/BCnHaYZYeu/jrYEb4m65g3s0UyNnmvPal
lX8YpMZ3ce+84VRzuvig5uLcSs7EvgUbyzdQDYnPbqfYeV80T8zf5oMBJqzHlcNmcUVKiAH/O8cx
5YrQcZTkiXTNvedQnBKO+fsXFseLkOQ0cgxfsAO8X98sut2iUw3NyK0zIOPR1SgUsUkFIRQ3CkpK
/9hj6KeyeHIJDPGpULBjgxMBC9SGH5j3ymMsbnkTZBus2UcRVT/u//M0j1Ik/J+kI30qZTe+JcV6
CA6hsyTWc2dpqXnENRA92gjDLpa8eBl4RI1gNqeCx4m6DrKR+t8wuiTZSLXTc/wJQPrHsIaLI/ak
O7htLCywrL7rhtTu5Lr/wHi/CfUzZPF07OLB3VZ29qQE+/4g1OuQkqghWIyQ3eM7scjAenA08awY
YlssKJWGzxBX3qoLudTCny0w3scvRDqgy1Bw4o3c3PycqwTkazL9QbmyBeJkMnbVKwPxzVASAzFU
cnPz9m0yY/zJEfMrxp33kQcP57D+6NIRjo8XrEKHgJmoamQVMj59+16OOt5NE+efyf4i4H7FYMWH
Of2CGrpNqv82ZfTiRfIYtAjwWSl/nYCu5Zz55NIm1iX1o52lu8GLvy3RfQ3h+EqOir51924YGM04
je+8GEZZOUf7JIYUUw8fso72XVXBpW1LjOxLsTXkLznG29ilBYdi2DCa1mYqeAFCzjbuAsUgXtA4
1gku91oiWUUckTzb5c7SgcQgsQj7Qz0PQBTtIEWWjL3fiWnpfJ2plNOG4jQYpEgJ5qdnyh8Y5d92
ij9aQsCtPN/bwB3+5yz03xY8VIWRyZSnpg3c9cBwivb6VYaJn1WL+28cUzk5f/tx9264hYf5woN7
YxHEIQnG+wuvZSrV1iw1MbxGvDe5dZqmjDEwJkgCdGC8xjKizUX90QT82XEOmkXeuvNjDPw9MT2X
Jr0CkWswDavSA8P7V4vRvBsaZ2SbU4LbfwdA76ceow/O+msv12e7z59FwKWiCeS7b47/fwbajjnO
EZLG/mEtqb5ci5yU6q2Nut/Yy/4s7JItweU/WSb2I9YCoQjB9+apaoaH0QZ/pro7gLBmDSAD2n20
F03w4cQe1h2CAYGJZEFoZFgJ9W/QuKYN7IRdx8V9hu7jjFiHCQEG1WvSUXQ1cBQKTI5gBBeIdyfu
IhHLR6b7j5KVmQ8vsIZX5VoXqkAtrs47I8FVNuLu7gPErpwhjgvtr0NfSfmFwmLb19N9eU4pyYHS
wJE4b+O3upDcCzPk6VjW55oe4MB9g/bUr/0AnLvAnLapVfIrAWMwecJQFnZbexnLzoY+mjablMdg
1KQMYMJMtUEbxQJNPn2gkKSXHEA7q7n0YrzEenpPGipG0qWzGuLUiwtamssEa2STWpBr3hIF4NHz
m4TrI6NVE3dT2EcmA/PwNvndVolyO2G3q3V/7Uzhbccg+aUV8F764XPYAKTpPL0zTK581hx+EV3F
IZniJcETsReROuRpenKYBG+07keSPi1zDljX3EqnvVEHr74S937C5kwDiCk/E2u61yK/xyyLZVA8
qVEfEnzftF2YlF31siEhyf+d4Tehu5GMykiOOJ7GWzGm19AX1IfFdg3V19w4mf6E2EXavuVXzzs0
Uhw0bHLfvyhszkFm4hUdcoDKyzRsSG8ZoREaGrjwSOcgpZzgK9Q3JtgX5oZxaF2JDr5PsMVbm1pq
Kc7+FuWuxO9kMacoqj2LyoKOSTNiH9XL3LNBUyQKc4KTNPV8j2FJgj0ln2/Wnndyu+iLzo+TVXov
XcajXXFmFS5VroZ/cSvzoWidr9mynoOmFcAMNJNYMiTpbJgHaTswDwC6Ijtx/gRDbTUTT4jU/dZm
2dnANd2ouMrAxkELq03z1amnh9FjVDPbvx036P0kFB26FhFiZb42aXxI8h25hBd6gdp93cAfcsuz
7cl6gxHTtsEYBunwJlyHZhm82DTJlN0xbUCQe+GuTGZyjzM19Aqat8ZhAa8U5KJmRIK4sFJGj19l
FhsbSZuU/r41owecQXLvKW7MVAGeith+dWnzncWrHXcHEj/pjjzwm2zDhw7cw2U2qEiQyRtlQePJ
bhJ/77rzqfDwXhtxrh+FNKBpMnUqjYuJQY0CHCY7RLr/NCZCkDH7/SZPaP2hJBLnf1B9BT2XuwxW
p6BDT1BkgS3K+6Tiz9mbVfqKCNhAEXJ+087HMtLmxkmWIUGSIYPZxteekuwBCsE1sSu0fOzP0cT1
aoninLvkxTPqdlshPYGNEPzJ9svXkA4R2p6RNc4z+bETQpaqBLm8hNbLOcEIGZAHJmMZXDs2phpo
IC1B/TbO+u3UU74QNe6fOsPdDPyKOVPmrcgbfSz+fO2mPxYvzsqW2E7ISDC0hYdqKmtf25TcHxh6
9pvKv06XZCZWWdv3IB6KP1PC6auz3GkzE3IK82Mvc8bEwyHrYSc1ATNT5x8EFuMx76erhVa4tszu
taH7emeaxlMx4LLPoszgV3qWJZpmmDA9yZXDaCx+nkT2nCT9+ARtdGNwfR6rE4EB8kzCV8e4zLHH
O3T1mNHwYLXc8ItBcfvMkORbLbCjypp2SIWAjkKxNGSr64y8vdLd32aI9ItXvwyEGJhpCXY+TTMc
0foKeYv0Jr89KHPzkZjjU5wl7VblI443hA+QO+lfxyeM6JVqJxiueKXZP0cYeUDikwCZomAJI0OR
RQxbW12295eJT6uniqGw/eGU5aNrS7l1KKtRKAirWAesEkCBvUbjN3ftI1Ndf7XxFst8hJtkE3fm
D48LrhKbt43PfUc2eMeYc0Ou4oabBfhIF6zLEYuoXqI/4+Q/mF3DMKjBTWRjNmaLkcdSBRc3m+XF
cqlb98nP0klIU8WM0x5O5crAGBDFxXfLg2OVexdBqaZ22Z2+BoYOL2PHmojNYod1iP4QN0r3Rfc9
asc6zgaTcFrRna6JTrITLwg0EM+LYKK8x6VAKM3xvkTBfRqg4fGLcf3gK8uAjIbTHN5sH4S6fufW
ZBwnXgKvVt4anYd7UByRY8UZskIaIsZelzc76N5h1S5UdYbtsNhU3T9SBK53JPMQ1xStFUZFMi4m
7TFXmpUi/RtjFdr2jDCHwdlBlD31VGQmAo8Avmt5i3X/lVWdszbQHFJIjgepSyyoES4i3T3Fvm5v
maBzxiYmR/kauMziJBsiQkBAb4RPqlWbjNRPjoyhAKUOzMUzMV00s6ulZKRUT/ALq03dXRGlmxvN
13fibwSM6CShfuc5JXM3Dl11VIRtVOD9gSEa7Hyohh7zmWkOCNmI8oDr2nxeMgcd9TTbnAOK68qK
jdr6Hs2ghrLhcNqDt+LiJdwV1pchHAzztZ2tpu5mzJ39VfcfKF+fDXigdxyKew4FkOWK/m9osP9O
TUkQJ57wTtr5GjnVQR4KuaPlDMucLvFP8DlrOn3wkp5bFK0pKdlISmQtWTzRkwtaOxaXRoOKsvOE
2bQBDYh04UVzi0+hfe6yFpubq5qjjpqSqJFNxrelD7xt/8Dy3uimjXCQRe/5WOQI0tFrbhJfsBRV
wfgiF4pPyd8B/tmmHNyIO+JtItzLNJS7YVKnXPYMflHrE+8jU7la+MfzMXM4q5WUDc0xiAGMhy35
47Y2UMI9lsIWmXmEWhMSe4Fdu6kdTPsJTZg79ow/iJnFg+eHrxiR3ZdBOTNXcy3oUSE6xM0StxqB
go52hLqoW7TciAluvgSyYnB6YynadVaaVzS5XzeiK0qmxxH/0ENmBM99NJ29Ajju/5OF2vHXU+gW
19qsuLff7X6Oz6Vv4+eOa7CZ5fxQ3qugM/nmBnV0F6OqkajgYOgcwecn7rMrenQPKLTUxwI6KVOC
8SkyojeHeqJD5cq3uIIejWt4QFw0/6pQbQsz9I4xzLd8pNOxy8gvY5jAq7TgnK1LYM3DO301rN9p
/9SnNH5NorVu6OKnJAEiNrXurjQ9/znHt7MZXI4udUfpbYuYevQ8LitcD7ekk5JdEHTXSPfJa1zS
gN4fktRsnoz4uwqM9oa4RfOsOIBTIUbVSXMjWZn6HjhA7HVvTZhlWxWU8wsmDYreIKeAwOfqUBG/
m6fk3WLyadGSui0tWiiWCPlochUsAWHuIUaTQXTvVMlZZxMKEkRQazfM4SO56/DcFNPNKAL3jLqw
cDtqIKpZew09NW+6KMAnVqGuN2p+DSIETBCdtar9vcqBSdRYICxol1tyOOhhLTZ/7Di0s9cJ9Te2
8zTO+uZIf89eiJya2t2KFgy5T+j8JdtkHP1cQr1wQyZN3TdAGPWosMeFojkbKgeJEvRkbw+NCYZZ
yB9CnvMh8ZDOsmq+uT0bsAjzgzTM5owl4Av3qiQ257ZH+kPnDd7pYUc5ZkTgWlN4w7ZLDW3psOV2
j6IE4DVUzU+RwwSfG6cDLQU0uHL9RSEEVOOm3Iiz7LUgehDItEfQhHHgzgHZrbFamyCncyaoGOKc
97gzul3qd2e4wfJeT2LreqTCqlKe3VjmmwKwBHf3Q2HVC1qgzThkdcFtNIdNa0S0sAWCqRgNgSAA
uED3Bd/OMLb8wTzYzkN7ILhNf+wScmfA25bmV1S09T4RbC5GyFTaUekOGlhy8WQAuMh3meDHLmk2
z3sYOrKkBZcBzwoJScrNFJKIzUtdHzknP+Oqz/aDT0NVX7oH1fLZxC3Z9SBuwHf1+kn6NZDxXh6j
wUAt0WW0b70F+c3LmWbV1nPUwQlnWEhVXCMz5f+gMzFqSIZ35JRqJ50UD2hOMLzz70Ek04Pgdsjl
MsifEzi56iNhB9qZBfFURYCtSg2ND2BJInv32fE07R7EKhIDhnfQcliyUXPGOB8ZDpH/xKCKFEZP
bOTml6ljHQG3+AvOZQT8ixDbDf42nxNv6y9+JAaFnKq7dC8IhazCtub0GQNQHbpwH9gWgk8EBqud
AZ3FtcP1UVVnO0NWryMmLGVcnfxmsXH7l3oOxKZeyI+lcIhWAK3x4geBcsaPJg5G6s90ftXhZe7C
V3c26+d/ttc0z5HJXSrB7L/HFPc81mF56EnHwnd3rG3pXqhRIjRu0Q9Uw5CGczXr9qUYtXf2q/Aw
z6NLpUB6TfxRboeCaoOhYNkBSYY2GDL0KQbctrWijWzCKS2kG2zqqmkOkwXWv5mf3LK6U660IqEH
KLCOtllbfMam7vYpcNVgYXhmAiGkbqcPkE1/YWPzfc2xt7fVtikbjwVqTkFQRg2PR3cM62zYhv5k
76SYrojRDmtgbN2FonJdDejCOnoOqXErAu+zj8uAT4rNtfOHw4ibbCnnvWRuemgKAc8X+o0/ciny
h2CdBf6v8AUSQrLIBtwsyPrx8e+blkTfoHz0RoG/r04I74bfMd9VWUn/GKb6dbDTz2QCg55j8kHA
rt8tad8MoixEaYxnQbKS5Dt2aV0feB42Mwkvxpn5pmJxnQl84XNhehkZwS0W/AOt0ZBIr07gf5Xk
QvZ9MU4UHEd7zvLNunLnrZm7yV3lxd1PRl5mcA4X/LvI2RzoUqaahMLtfYi1IRQMZlQ9vVKRdm3K
JNgwEEW0ll1BrKnG9DW5E8Nqlt/lRoO8sZau9xZLFbEHHZr8JVaQ0iySNG1rky6mSXsfS/SWisvw
2hEz5mSgX3b+GXFvhi7cSEag6a/SXgdFD2Vu2LgdaiV+wHtuWjVGgI6LFyoudnkmQ3GxKExxfAw5
1nISzoInseznrfeaKNhcAE0eYswBI13T9kIHnPSU79r8qVEVR4Wq3pad+vcfe+e1HDeWZutXqZjr
QQ3M3hvAiZmOGKZ3THqKukFQIgXvPZ7+fEh1t1yH6vT9iYpgSVQaJJDY5v/X+paFSb/jhNCYVKAO
SL2YwH0fvMS+47Di7dQjWIFGlFaC2kUE18oRwHAC47ydUI1tXUv2KNhnmFPCtK8QIul6+pqXzpFk
LuRt0bQWLXVxfyzLVWS9+AY6fDihyJJLMBuIoxvWIL6xMqgCUBQa8XshWgQ1QxgGvWKUK0RbVadp
GKp1VifVGtnnPglSZs6MJpenX0fZoB91sKSWfBIedc7sUZoWX2fMuSa+QgMkSWuARupZJSojrejR
IGuUsBBqRYEXon9WQ3mrdDTaprkLbeZIexqeC+SHC2INXmoh+Y6GZLp3RP4FFfWaQB0r+pUm9uW1
aPp+WxYUgHQbmyt7P66vtXQp71wJ1b07XDn0cBOtd4Tn9EfQKjInhqUN/zdHj8umE4Y83ApWqPUq
G3Ukc4SA4e3hhx/XIGwD9yOlZKprCMXSzq42DYkzV4HxoSpyghHAzE0W7Z4GfP4a2srcOx+YHHVT
8REERbqpJGzRZokahN6Hom42ArXCQtpUyLKm/Vw1FGqCsj7qEquukyGLiUaSF53kjjXDCidecWVp
KqHkQwZ1Cl8TY1my6zuBj8OEYO83EEW83t92qHDXRd+NC1UjvhxYCegstbWILFTYk4CZ4BwHvfHk
SfujoGuGuAUESBk/DvToYgfnYx8VuH2T+J01IMKHMgi2zAnrcWBzGcXibWymc2nOnqOBXI0pCj9Q
Uin3g27yLUBfucg87Ush4U8xcKGV9Iy1d6DE464S5wPoDpLNhb+bCke+EPqJuobWKa5NolhZXWD/
LlZpCBRtapuXPmM/j9qHTsHMkbdcxOC5DywREDqB6NPCwj6eGugA28RpGEXEtHB0TAMueRCFZhwN
Tr4Re699lA7HXkTbwqfN6nc2ER1dRaBj8t7p3bbV5ZeZFrRUHbcbglxekF+xHpvzR2i34WW/sscE
Xb9RfYLZh7uls8p1NKGJ7iGAJJgNWddqTDDcdxqAS9YgWre08ZBzj+U1iYBVQS3Q1IY1PHyULl7Z
zCihz+aoPbPETVgEI4EIYrTdBV7STWMmpwTgK53WiK6BG39wkhSaHpKKbsxfwMFdhYxKV2mKB8UI
vY9AsiLAsCS+5jrRLzUqp7RR7CBAeNKItJcj6i4RNTic9GphGtqD0yJkb2yEv51PqlFY3ouAWT5N
H7r5MCY3fiSmeQVdBo3RTddWJ8PjkicDMmOAl7CRsP55eYU8jIb8amh8PBkznUOjHYM+BylP1FO+
tOrnIU8+TMx+rSleYQXRw8NAhIxhCwzF4SNSZQ394mA7yntiOZzr0DXqOLkxK2sVOKwrY9xQPusN
zG+tdiTdCWCUe60NdrfxUVA2hnZDw3KJBt1YDLbs1xS8r/yBOlIQgLGSRHSnEpVdQx1AmXygWX9e
6OUtvAYsqzp0hkDNRppmEwGQLOiC9kZ/D05i08Yowewh6dZdcG96OI5LC5u989hNgLiaNFlWA/LP
rGBomYppN00ODV/sRNsaceB66rHaRa6mbVU/7S0t+lDCil2lXRgv21DuaX0zbkOxu/JC+lYBhvEV
8Rf5TWWvyor2LzAruHWoR1pAOkWhbXT2341D14K0nH2aom6jdfYQZh8Ml05dbNzHaVXuTavflOyU
r8YZttl7/lNNh59Vc6U/5236JY3bmzjXgmd6JOt6eNNtlWEhVrdWKfYOdb3Ri1o4nwZvHGEWrxDq
miHqBf0chJ21VunWLJN+VVKBq0qFp6hKSLYpygWKCIZWIm6CFpk4/WbKbsCGPcdslznaZgbnbFzZ
I4DezrbH9f/PkbvkyJmmuJyJz8P/8d/z5Wvz+sc77Z1mvH5N3//nPx6zsHl/++N/q9dPfzBEVq8E
OX2fK3d5+tdcOan+tGzXdGzbcG1TSWX+I1dOGn9KyzIkRhW2QKZj8C//yJVTf7JRZ4XBMwXpLcr9
Z66caf6p6F6YruUawnaFa/47uXKGJDUuT0YfZRdxebZlS8cxFWEfuiMkVSyOofj8eofpsyZN7z/B
FrqFHQESdaIIwANq+qhECai58hYPaLel1IygrCVCqUufYzHviHunvvMbH6JW18xb4vI2KZgOvzuf
N1+P4I+sBa2B52d+K+NfHJiQUvERdcqQLqF73x9YakLFyOGlLKWVsJoJqVIYNMBujIQpsTPuNOk8
68I6FEjYj5aM79AKicPvD4Kz/MvJEZwTV5rCdTFK/XgMZW6qROUMdVm6FmyUDyU9IV0Lu01fhZ8m
zJk7I0UgTRxPvPv331q6SmKltoSpO/N1++66IB5ThNfgT8gQYZES7PcrS3bjZqzwa0wjNrJcIxmh
vbXdMvyLj21Yv3xul5wEQdYgH1vZ4qeowarU2FlFJnZckDvRWL4MKCIqKf21qvBGGA5rJCydxrLm
EAHHef3RDTuoA765tFH7/v5UzPfBT5fBBbZk2dwR8w3x82VA3G7F/dhhwdUNwFOBuCa5g/ZeWeON
zvIN65GNn1korLomAuWKNtatGX0LZ/qLb+WvXwhXCN2yJCtkR+DZ/vGqdF4c91LKGgg/vWLENTbV
zKpEaCvWmYrjHb0BnOdW+2gqgAa/Pw/zt+3HW9UVjkWjn/8Mx7Lnq/bdVyLH1Ayfh3G9EqO2HkHO
9wBbZvWrv+7TvL3+/duRd/nz25GwR12Qu5BcRfXTN9AD88HGI2Aa8VnZ+T3YSPTQn1tTf6K6d/R8
t9z//h2N+fT99AmV7fCmLqmZlm7Op/+7T4ir1GbxyG7YIHBwO2FAonYA8COysrNXY5jxrfiuU2RX
9L55zC2wJnAeN6mmweApkEdpbnf+/TGZ/+KsOw47ad3hinNQP90LSc4iYWKQQf0H97xptfrQlyY/
0khclVnkbKMCBoq8hOXFt4pKyC526ifDssI7As8q3EK9c1Ow1F9IlwWbk2j6YRhpZLYa6sc6Evo6
KZxq290BCp0Q99gZJbsWWqLk4b//ONYvt7bSSSUl41Q6jPxsC348xZUpS1ViGUfW18KqZOcbByqm
WUTHJZOOtawMAstYlT8HwfTRLV60LA03rZPQ7GvUFiEhu2BlPiVyrOh3p69OGQ7rxnbwbLb2uaQ5
e9Km2t0bzDb4QmS1Q3Hy5LpoTU2qzPQ4kB9WGhGeXV/6qyCfnJPlUWmuyNX4/YcVv0xuiu8QI4fS
qe8SoPrThyU0zxBiTFrUXDVSeT+bFj4R5Ospo2+VmzJDYcCfprLBYRNPh08V4sz9YE5PaTlQDsvC
fFUr094jfEPzmzgPQK3wmWT7CqYem7QNNPC7Mu78rW4bV3Qm0QHlJs5xvb2uKC8h7qW5Frq+t1S9
2ASG8mlVBR5lPsriQV1H6yBjzzBKFZH/0tOrteMUppgbPRrV+DaF9d6O8/xDq4fXaTKJv/g6/JQp
a9nwqnRyZZXlmjiULifwuxtOFhna9Jhd0zTWuIcHqueXT2N74NYNQXm/yTkexx38v7ivrF+GF97a
Eqw/BHSu+eePX0SRND5TL4olQ0b5OhqDdznpZ0sX6aHwtBN++mDVOL7axDBsqUKB4gKawcq8VrTR
bR8Oq0xcRBsezZUCcnSu7Okgg4Lu6DRM137AOGKaabWkrYOXsAzWJYu6htCA69HoSVNCNRuVxNhj
UMBfD48atS0p8iEUl75VMQ0fZhMqmymOAQgcjVmKv/iC/jqzKdZ2hiO5Iy3JxDZfn+/Ov2LeCxVa
cu46qztF7b1hE7wQirlvWs/+GZeuLeIiepcOIK4sbMNlTVzrmkkwXv7+bjF+vSIWy0DqylK5wuau
/PFgasfuCRqgjwHVpd6IMLlDNF/eJBSNntN5hYfAAMddi9OpyLV3DzHqTgb+x84krSOEaJD0CXYl
iU6wszvnL6beX8ZhJUyTwp7LSpXvq5yP/rtTNdoCAGDiNjDLkp1Cq7edDL6kMdWMZefCYvn92XB+
HSg5ERI9DG85k51+ujReAq4zxhKxdEfrDG1n5w6TfevTW6FKCQowKCghdGEY7yMH/kiaZfTILLgz
vQHcyqK8hb4t3uJjeQrxBaekwMO9McoTxsUmmZGdZnEqoVPDvKlOIYg/Kk7jh4xg3zW8WLHChGAt
Jk9q+5GykZJOP09B/qknfjUr0PRKYbCPdvXbHronBoP4ycoFYN3GoBgxeOfeVHdNlQy7zqgUYugA
dA6E2sd0oKcua7ecSRCCiSw8IkYOXzK2+ewSrjQj9XcDthT8r7IEme1flzYO2jI0o2096cWLjSTA
Dfzxxhj6Y9gVcKt0SmhNkG9Ic69W9N7kyjMfbTUQ0W6b7T3T/ly/QqOhsAwsMtxTR90GZ1oJn7zT
GertsaFm6lqRt1AcJptGmA8K9C8uq2nyNflhicGaRhgW+ybLYIXx84iXKoyifdAga69i0B8FGu4O
0OgKa8ks5TV9BNf+3naLekMNE26yB9i9xV5RT7R8qAc3p9hENBWFQTsDHaDJ4qK5gXYUfLYG3FIl
aPGGTii6dnfz+++k+etwLQTDhFCCBSgrsvnDfXcPCMcFnzyr4EiyF+cCgm+RRnfU3fWj0fr2lYZY
fOfI+k0z0P7IzjYe6/STVSQ4+llCX43l5K3apvT3g1Gu/KLAZZb6auEXkiRj/F27atRTtC1v2Yhg
tQZptlADbW5jSqqV6eCDpCRU/8UoaP6LW00oabs6ujf2O/ZPHysZmlKxheyxd0dnA1zP0UF9CwJ4
M5j22+AgnDETa+c0YfWIjeyY2PF7nnr6ubLT3Rx5xbc5RkUmiLHR+hi5Cvyr0i1PYed+dFszeQ5i
61Np0sX9/QUx7J9T2ZlBGb0V5VDmMPYD5ryN/e6SpKUnnM5jNko6ZJgVdrZN7UT6jUO9ZhkVrnwa
BirZCvDZdpCjvpAjYUBZIMIV4ScKKazBDvBKkVE+YaEmcNV6UUNE2qoTXTsN7I4CNRk7PSCSquwF
thnvPotwxmdC+xTlOtBSDwBAMfrnDLsWNaeRms9448+3NrU7BPAzcQdVTBGO7wh/9zZcErhaKA3j
L86AIXnqvGdKrE8CBgBCe+8d3M4nXCmgkzvzLUwdMhZ6CwWbW35xesjcGHdZ7nnNO8hDBDHU7yqv
IajFuxpsvEeio51t5smtNdXnoBwgeGSxWlbubvauOoZYA6JytrLLnp00QcarnHhLjPhD6tbuyW71
Q0yQCtSIcdVGo8NpzG6hpoDdEvSoAzDuvTCAM9ThFx/LLQEZUkLO5yz2qEjr4CGZunBN+iBAHkw4
qqCuj1NmMSgJ61yRYZO8jJqfXVPkK2njXxNMGjeNdu5c6s94Rmf+EkNPE4OiRvA2rfAyaauptpBQ
OfnL5JnQqcbKBKAFejBOuSvcYRONSbzVcHo6aBCGut5nuR2uzZFSp7DGtWlBWJCGx6FW8i3o54sd
N3sbWdWyMZCHyrILyUqawcn5uOJGbBaQiLNFpMOPmyaoc1G7ijurQDXVbicZsW7G4it9VW1VayAT
bBlGRaAvOqlWYTki2EafcuwNvCHJAzOIWHuOnWxmJXKtuwVlVCSuveUs3JRcEl9dOxMd0brmW2fE
L+B8ZfaWRg5aXehstBLivdupFoB4f2L7L9aRr31Jw2kJuwEFcYq1fW5D8IxlLlk26sgd0D7TRS3K
PgAYNcTrxrXWhQmJzycPKhrHhowYfMY+/klkmYNXTywjlEdfNDvi6Ya4GqtNYi3IEQtXSNqprlZ3
rkXfGczOF20cEDZ0BxElBONNzp0TlN1V3vUm6/bpNYUZTvwBDngZ3qbCHFeBV7W04aZdF0y3lU6q
rhHCeu9NBKwuxCHWY+TodsGm9bqP/YjNivJPtMpDYhYBbWwNfW3hVzvkUYViY5Tjyo3U1kJJis/V
Ip+8zulMw0Etg8Jbxgoq3aCzY89QeOYDdX6L4YmOcYzkBPVvQMhDKXluDnA5USBpk8i8n1NNFvEc
rTC/SDaWxIRE+I8wik5bN0bkJwxtU1tVfGzSxr6u5h+Wb96Pnf7B9mFJ2L3ZngF+ZeiMyxFWTBMa
n8hbWOid+kK0IDp3ALdQPhhzKXlftQi104oZghQwVjAD2jnTDiEwJwuDNuMqspFT1mwYDaI3F7WZ
08qzHSLWMnfnDO7JCViYdvY+aq0veRg/a6XGNOmuCuyYGLwp1rNSwgLTMzuZt/jj1hWNuSCrCZAc
0LxahGkgX6C54HbFM1JKknTBTtEnLT9X8RakOyssh6xhV2HRoduQYXKEGNthOwg4f25rYKMLCaGx
XW2thzk9owl4Sc1VolrusaSY3XcgFiYLp7C3N2tmelFDMWab9jpI97Gnh0QcHFDx3s/MhZ8aPiqm
9mGdI4XBQtO2V/mQWmunbY5U4J+0zHyz0/qhGak7idBZYbfCb9WizGDJMLP2aM8NvTWQtr4fNfjT
Kr42U2LzYonDMER97QiNLmJJpBmx5hQHKChkVOxrAZ+IxEgqBx599OqmCIILM4ebqTxUboFntOqe
tNZqV6hTQthpnAKrbY2FmUb7HBNEYwCmB+IrrmgA03EynhoMLdi9ZkO0h8OhDMgrHu1zX5D2rQer
lICY0ZQHtkdoFAviM3PYYG2H32WS2bPMC3CThXsb9fI6GgRoUoREJYe3sAQc+IApoqyLQxL5LzWe
QDYIONDMGKEYTrlQr2cPI6btcMCZo8fXDHrZxsRnn8ITqWqo36rGuec1nyubtPu4I+ajUMMqMZtT
GU/E7TQ6t2oKbAHlZxbzUYkTPuSq+IKdvKaf9Qx2OoDVCvByDBUmpck4eXAnrppgwNieQI1CJLVv
gg3xuZTuZGKv4ri5xSdPOpwXvZut91aAa1h31a01uuPKmjAbwi0ZdXDvAd1Tu7fRKQ8SxoDbHu0M
PUeFtJHIohvV2OjikobJVqhVVc1C2YbiDQnwHSAajXOaNI89UGKggh8TwGpgmD76KXWBXKKkyn1c
5GWdVxs/RT9T2Y5kvLFPWmUcAIlgapu8ngV2fh01ycdaj6H7TsNdi8gP61JP6E5P05tUxA2SDRuk
xFMO9bqxPhVefnJG8JN2hJFmJE7c9uCZZ/1Skwlgk/QLzCkLsYxL0h2xdVYxm7SdfFqVdrWNs+xa
OfrTWIYMi8+wKOkJNvfD3OFE1hvx40NNrYDvPxJsrQ5R7BBcZBmJALrjrAUgPviw7w6IjCuiUx7s
qV+ahXlTjBTz2lisxh4AVFVx6TQnOUcNL+y5QJko8Qk93sfNzOVCWdfbzGXWsiBlI9UmUsMyky6g
xftY7uzBfh/sgD0W8v3OhCqmOQw5kmapCTZxMQyuJMgBHJxXMnYKLmpWwA+x4mOKmsYwfOsKfTlE
ZvyFi0o+ma73YbTleSj1p/kRaOxqJPW6DSxCf8H+zrJ63/ERbAI9cCaQk+tJfPXQxxdGg70nyQkg
8KHP+vN8VPX3COyQFBJKiXQe+zrzn3FvzxIXM4VSVOfRS1pPLr072S+rMdvhrroXU/M0IKSyk6FG
HzR9rlq8R6Fsn729i14xluLTgElk0aWIX+vY2Ki2Pw7SQawYixERvncqcIv06qOLawdEA6IrePdr
gP6Qr7CkrERORK9EjoWHGH37cCsanLfcfL7o7cWEGAPBjvpsw7PR4hSnVse849aPdlazZ03N6tTr
g7sFSX9tWpFzuPxoHOexFka6ufwNfjPmeAGpNSjwexAIRB6Cb0xEG4KlwAKwp/4z7RmcJQ5pv/TX
JT2Aq1ElxrGZ6ge6M9oxC0lp9EdKwc28FMwxqZhgqX14jj3pB2Yr8Yoq6Ne2IBFztNUD4cXQqJ0K
3Z27VaMazuWV3sv+WPo1yxz/A6uhL4ZRhzuVlmDEg1Zbh7XZ4cm1cdb7o3NlB2awtEswk95s6PAa
mwDTgPuUfSwKH8hpeWVN11KbYwS02XXL4ifIJDHqbBVDjZEqb610j+xxFfVehfOz19Z2cPa18BVu
pn2oNIsWf2m/44B0DlY+Ya8qC0mMDnzxiQXgKkbhQnjXwsDQtszMUOxpeNt41+x7j9SCo/M0+E53
Uml4X8tR3ZcTuC/fIAeZ2fSjRNC8sZutiAzrxgoycQ11ZOmUcwZQinGiSu11iwsRt0Z6jFKVnbQ6
zU5uxea7VL1ad05zHRl5T/huvwojJzlAw175nV4c476FXcW7xfRHIX/6GQkj+oA6JHU2BTcxdAPq
osj/glypnRawjIq1noKqHambzCrPgnwXpl+N9Ha7n2AQG/5a8299d3ivke4fW3caHswawSgy23VW
opPM/Vw/kmfLitrn97oOUhk/JR4HpuSD6UdgR8dmUaUgRJrUA61vPhSNOwAbbfqHqu7Xid/3ryoJ
DmTeExIlnE+iwp9Vh/rG92LneSSpaPAl4+SECD0dA+/aHbdZMHX7vnWc1RRVkImCYBGmXn4wyikj
jjWBPxUGzdFcj25n7gEbi9UgjBk8zwKkZkjaDAzw0s8IXM2qj4aJnYRK8qNJBNEi7nrUYtbBVSEy
iYKEBcMEj65AAcXkDyHnImZiTPJ1EDUFGWu4WgJJjo+qp52jZggRTKIZCnXQ/O7Fq5ODEzEVNTGz
nw63NatmrbRefsEiclUXCaIubuYVwhnc92MPDcygoamP/hPY/QRu2dLSd+mAbNSwWoSBxXhNSnqP
Dk5Pdu78ZYbzwlIrrWcUJT7WuqR5YIHOuaUH2zKHeK81wZjnukKa4haq3fmmyTbOJCNCN661vO22
VFhRgo1Y6siBbo5VRWxcT4r14AX+vgyMhIYrMwjIuZF8K6Rj6ThZe77yt6JXxq62BBa4Jq4fNDKS
rigeke1TgrExMBQEZcMSI+gYGRmn7iJWxLBcBoPCPS743p9mD+aEkssKgxsFQWcVtZ66sxsiOfoY
59xggTnBIAdnv7VJI66qDewoY9VnEdaxkm1glcNddwkKfyjzbFPYKShb1NCw4+L+LktJcmPdvy9I
SF4DO3Q/Wmw9pnR6RbFzWxE9tKhVAta9iJuXmizTynG75zw/10DF9pBDMFXFRvPA3nOVTg6Oe+mf
JV3yha6UdiwB7nATshzqXPM0dvmZIIsC3aopbgLiuEnjwYibR7dTDhQ+aaB5MoE/KoEdtSeNUCNX
em0CRlxUkzyRh47er5iSdTyjVhXvtQbpY21HrKH1G0WL6iiGcK/Xndo1tcpBXCUt294uPo6dI3BW
y/42HyNIG1myKtHNrYe4MU8TIDCsvImNqja0Fo7VQGWVlbwhIPe+HdkpkTnLRjaMYKFCq0ADrtFk
4mqKLN4aVXzH+QtuI4jTS9uc0LSbkwBtrL9FNm0X3Dg61DA3fMzbKHw0kva1UHAMhKePe1aD26YZ
PRjvw2eWzMVdhj5j3dsGCh5Hh3gtU1RapohPEAyTE8jFfGV0MeGOSSf3wqra1QjXYFWmQIQ8p163
UmNXEcbpZ5l5J4TZ+DQscN+Zr41rHwYnszhzMfkJrCycwlq5bYwAMyQkvvdqluRFvbMlCt5RBccx
QPxnVJn1iL2+I6NWLrUKkRZiQudVhSy9nSy9qfEQzFUH/Bq81sqnA7o0B0OcExxELGhUuiqbMLru
rfza1GyCgk1S2ifYlru4rPalK9pVWyT0RknCAJw9JDiXUuwx9Dk3+DJoo8ZkBfRhf9cItju1pWnH
kdg4FCl3kYy687j0ejM+xuDb8dNEn/KcMk/b1+59oex+JznlDDK9cF690UxvMKfCj0sJNx7RK8S4
qoh1diyIQEW5xhhfQhdmChRaYjA+YquqC8CrKjPu0NHaj0A5MOZ2HnuJsTgnxPDs29INUEC/4nvI
1/mcNkayLQlWAp2eobO+qjrU7YNpbotMVDestvQF2x4IJn4FYTbTEUmwTDnGCA0Xpsl+neGCpUiT
0asUXcNI6jOd5vI2sLFm9+kEisAklDDoMJM5rUXAjyjkrmEEPJTQGlZtUMqlzgyzUbbxiX15xZUO
1NppBhB9La0kXF6s+7E+pnW1DJP2oTZt8lb9Tn4YqSFiviFWB3PbwTaa5pAl8bgrZDegIx6Yii3u
VKrX2zLnK1K3ln/2AwqEIet0SPMlbdPcSl6acnqrOjAzBqy1lYla82ZsYfuGU+sf+ih6cMMdcYn6
nV22zZZUC9yuEp1ZlbX9yrUd98Y1mzsP8v5KHwBWu2AM4E/3jNdDKTYoblmPRTfT8HFozEczHvAj
G8WniBSkE1RGrWAfjXGjPNIaXEdDFl2T8QWjLdSofxOR2YLM7HZqTMuz7YNZsVo1rWOvH9ZGr20y
iu9H1M/x8fKnXIy3jUJsREBNelKZyBfjTAtJHUFCpXSndV9RpwdjRhSc7S2JnBXnRvb1KXsunXhB
Bn2yDByZ7aa6tLYQT/WrkHUb7tl071kkQmUjhXpZVHxGvuTM5CFAjak4uXm/zodnquHHCuzReZpV
znpoVnMm87ybd2Gs9IzmpDmyXENteMxTS19Y0qDmRk4AfiKXTWLsUwb1jQXdS/1gjii8HdLYkJkG
nwq/j/Hykx+pERPqyix+6TRzjz9EvcUJ+UusTggbD3adQywaYCTzVAK1cx18Fiy7h6jFO1cCPzJH
p142CchpJwYTT4y9cWOF6nYkMe04GVHNV5jwZs/d5wXnP5PBxh+Uey4lWc5RgXpajhHlEFMMlNJb
krk6lsaiZ2wq7LK60wkp7GBpP4juAU9EdKNIj7wda0AqfRVFjxoCCzVZb46AxE97CJpOLdJbZwrY
atKvgLniqDUiuvJpHPZ55PfAmQL0pYW4E8x5DwGajrbtTEh1bFH02DDOEuB4Upg2DYZa3re9te1J
Yz7aTgLaMButmy6kAdoRZusI2ItFDxgTRH2/tgUf0RznFB3AzBt3dK27rHsk8jE4Rm3zqNgrP2pl
wRLKIJ8NMfxS43frxgxQMqXlLZ2cNzbVEDgqQV6DFOtaeM+ZpY5pLAC+0e9cO5cWX6f7B9gWAk2v
vmmw9hGCM7Tk77raxq1Jymysh1yXVBHqzNsnSUwRjzikQzc1IYnUsNJCIpTtuBbPFbvAztOe7KT1
dmmPuDsrxXQWfrf2qkEeahuxOZLfG88VzVphXLkSfZccOuKjDkNQnnWCAfd5C9R0qp1mq9XNXRxb
GziD+AqAhRDmMHTryCpBsczN2rHDx+c1kbekVDO7Ay/y7rHZkav35GagJxN2tLOVKFiQAq2dxwEb
ap+11i0r2ycBisIknBfcplevkTTdkDRDsh6SdG4bZPCU0aD0TwiQsDgHJ8T0TXM/BsNrA2Z2ozuN
3OGPwu4rlVoOGH+uurQX+zgonI00tNfeA0OudbK/0boeNbATR4c8qW/IpeRbOZj6mSb8nl2qf4bi
+ZncBWCRLaFdTPTZLdyGoitvwlB9gA+BwaES1PAzfdNL19tlgf7S9awREgHpyxa0ay3hym2R0+KG
EN+cy4xKlciBLLUsGqj0pqhxfEAipiBZmzLwnp70BAUtDWDwhWLJvux2VonC8wVBoseESLDpJa+E
BohG+myOEpRrRKPXMKlITO3ePHSOH+yod0F6cizjDmYbGfWUR1yGJSt/65uMeSoy241fGWcgrN5h
qoLXmt3dppEOCLmemO8OHNOyRplA+31GrDjqFR9nvnXcpN1IFo2rroqf+nmi0CYKy6xAveuAMHH7
1DozJU3Sxw7UdLr8mOs/2NVkucfkcuuXursbyj4CxGPtBmp/Caw+p9hffnR1Uu5dvzdAa4huQ4vi
pm7H7ovOWoTWSfgZHgJeBDvr7xW8pDWB6+4hKDP3gIy0ZMlmd/fw+E26G3H4WXIaqjLsvxBLfVO5
cf6iV/RXM2E0N33vJdQeIvz+Qw8hJtOtpa2E/QT/8tM0hrwnvRzHltR7qK+2dEIe5UQ6shxr/TSZ
ernPvYgKWNM0t1D6m0VBKeYjWWaHyxHXCopg6olXs3eChcDmfQdyC6hj2kaHIfTFcQxH0lEljShC
KwmoAOb0VtG8uzzdsrxH9hTBB8eCAsGiuzun6Aa2iTHT9Ll5zpd/uDzED4Kndj5LNWlHWmM1b1S5
yTAuq+lhpGi1IvFOsOHmjS2HcBbB7X53OazLARJ8tLmcpbH2DxTb+492inm5d0Rze/mIaViX+8vH
Bl1A2G2fm7gHIsKOVS3eKyj985vP582dT+AoWkLgy2S4RhE17pIoTbcKSNrN5eTHNhaH+bpm8RNb
eUV93Yc+c/lBGevIAAPBhS3/cITlOxztcXhLCxbTQTXvAy4PvPzDt6dc/uSUZMjkg0AmNr/W5QW+
vtbl0d9e8Os/M1tMo3P49kqXP333HpeHWWIAAjrzz7++1OWX4XyYlz99fXg+aZQg4HR8e7FvD/n5
4xBcsvVauyawhg/381HNv/v6DOqYEcb+jDrrP09F4Uacmm+vfXkJ8F3J3oB99NPvvzvA7446MT9a
mYuD7qez/N2jIRYaq6KEhPT1ef+8Mt895tsnnTVLSVyy5Jgv27ff/3Q0hCngAcPBu/r2cb472d+e
V6uGRQo99G+/uvzp8rSvR335e4PCZfmfuOsgFsBIX+pjF+xj9JzXJW04Bv9Vaufhg+jvcHWRVUJ/
fBtXVEWaOTf28tcAnkU1Dv22r7/ktc0CmYI5gaaZPEp23rhc9PKc1N1EOCRF1rxzg6/ykP/6KuO/
+SoEqf/23/z9c16MdISC5qe//u0Ufq7yOv/S/Pf8tH8+7Mcn/W3zns9WgPq3D1re/+/DH1/y6o/T
/frh50f+8OocxN8PcvYa/PAXYLBhM96279V4914T2nM5kr+7Ev5f//Hv7oWHscC98Dlvs2Z+NSgi
2Q+2BR1pxn99//o/uB7u2roOX395wlefg2Yo90/lSsNFBeHO4/A/fA6G+yfiS6UothmXX//d5OAY
fyJlRlmFcBaqp2kg963ztgn+5z+E8afhOCg2kQBaaJ2l+2+ZHNwfzQRCISxRiv/hc+D4cJz/qNJo
VG0NNapMOl8zFTjcTIN/31Rlfqr/L2nn2Rw3DnTrX8Qq5vBVmqBJirYcvrAcdplz5q+/DzCyOJ71
vnvfe6tcMNBoNEcazZBonD6nUJGBF72lIVNnRvmFwYJQjZMk4UWNHWJMWRFCq/DP5Us0OLpcMzvH
oA4wOLQKKMvBBNsSRs1Ro6oRIeuaW68OS7ucONvktBxXiQthb02GvubQUaAkvJ1CXZwtAugcCGfw
d9BNhxpZXKtI/Z3HdGkkdXa+1HnhPNV3PsXnd3lLCoOif+Ojb5X6cRlWaK5ASeO+zc7IBJ1ntd7W
P8rZxflPa+Xs4uyKUKq4UJnz/KugX3JrT5p6G8xmtab2jgMXuyrNe7TY45NPeTk5afM+dXzjXtrl
UFNQx5UrribccYxP5N5uuJF/Gd3Zvh+m2nyofZ+q+C6aPvdBQEmbp3vbKR2mz/ZEUbeQLXf0wIRP
H5YPaZduWu17W7nK/adbDI3kRTTpJqJR5RW9QP2B4A/MkWgnatahTjV7UyflFzmCQc06aKJZhrK3
NNJlGcr1nPp+ubJLjyxV2QHYUzuWz5nRHfsuKE6jaOxCQ9vdZLdqjnp+6keH3VJS9wF8bcLQKO49
gA72l3JG2uRC2TMQJtwOPkV/ciib82I0Q3KRWxxsFcBHGpwSxwxOddgH8MzO2wYxr70cLXa7g9bl
Ro7Bv+yaOTN20mXxQ+vlLYh0G2E6tfyo+bNbO/9X/QYQP4ErXgCAJl9MGt8roFypvFKpK7rCdVL8
bjqUGCh/xz5kkt6UkQVsvU+cYH8uURH62413Vaiafzktd5cBauDXKXWo6VD07p4jEQ497La7q4BW
PMjVJTpDcnUtViv1xeqGcrAngDZCxyRWIOnOjPYbFOPZD0jBPquNan2Ys8HbqiE0FBQ71R9+c1Dg
Wf5Aav3eyTp+rYmTkeym2FCB3uA8dF0DQlAe+uWkN+T5h9HWPqu505ykKUxGe9UajbuRQ53N+fXy
DNkBOalpkOEHbU7hagMU0lHgdxU9pRg4pyk1uNiMgIPanB5QdWx/8hO286zwG00n+9j1cEzmWn+s
Qcc2RWkZNxno5vsSudr7LLK/DvZE6bEw9Q04WPb1EfKzlIqD+Ma4OCtqfY4iTfCSK/fneOPMYZdV
hTsZ0y708siZSO5UG7gAVqgQIP6nhgMCTEN80EUje7JRujymAtp6s8mhnJC2Zfh/u6yx2Z1A4f12
tX+9xp8uuVwDukN0j9r7RHwnRkVW3ZGkQutg0CKI86roc6j14KAnastX5Qxtx2RzJpPqlKuQ7a96
SLrBCaltA+ikBVejVHB3VgAbSJ2QSpfDOGwgUGv89iSHqE6YU15+uloUO/XbIt2uzE/dWqQiEadg
L3dvdFN6GLpYKGOWaY3GAcramV4+KbHK7nMq4dpMfX07NIH9EpGLPrQ66h2wB1gv0iXjTJ3fVfU0
aP7P1OJ4PjW9AEY+GtmTDQUE3YFM5w3vZnhhl5PShr5ecHp3KwfqtMCr/QqyLEN5vDv4qqiL/+0y
pE1e+Ubjt5yH40krtPGkTohtthHUR9IWFPV4guYPdlE5zlVkEUFqkoPv9OKrwdbptlbC4knPZ2U7
+8G4s+Y8hkab7eIct/rnPuseScr4f3nVvEmRE/+WwGIIv0/7tqggO76zHDd+gBri+yjkuqN+puwc
cnJo4QBwP/qB9lxXmbIPVUayaVARviNt+MtPGl38qqJX9jIvL015Vb75ySGkRI4LlMY4xztfQ8ZC
Gq27cci8gSXQtjLZKhvN1th7KU2ChFYPykQaoeracNpqHylMjCj4yRXrELRwdreB9XC2DXbYbpC3
Lm8vjChAOTezkibbC+N7sOWitqH/YC8wriO/+aSYyfTI1n48N51aog8BJH6xd74FTUOCILZ0y/x+
eoQGWYXar/lE2SKSMdJZLA04mTtBczg99o5prGariNZuODxlAZAHVem+OnUcfkzB/W05PczgKlO9
J0dv4WsFlPgjU8L1oOXJ16yi5i+MiunYj4Z1shqSjTokf99CQI/S1U4GRGnSbngsQj/fN0bfwlfu
za/ictKjHcbz5XJxOerA3i5XITm5XK67uhy8LgcfAVW4fS2/PeZu8pf8sc8/KDUFEJ3Eymn5jTlj
AILYSnLuBzpSS6Yy27tMzc/Lll+j50NT7pv+Sf4CudklZFUpBgnWVvPYdZwhuoaRb7RREM2LBLfq
whJw7sox3GFAHEXDgwjgmTT3L93PRhmocHP4pc1ssh+As6ZgJlNemNcA1suaptrFQ8+b5gWzuolj
MB01iXVkJPt+vk98kFMxHHZrvyH5EedJtYO8RywX7qoHt8vETjQIv4cWEkV9639Lan/4NtJRTCxi
KsjDc0fN/eKpHyi2GQckrOOkbl5jta1W7G+hmLeGjr9V1Gpg2J8POijvLQwg1mM62hGFsnHwCdVm
0ERQsf2Ef13wUzvQyXFebqnd8ENVYTlUwZ++ZtZUraLZz88x685OD5OfvcVMDE5IZUwV9sZtpobO
nWpGvfp9buFGQNZTh7MlTZ5bFXV40/c5Drbi50odygeeh0GjMSdNI0dSd23MAYUcygmFXRiZXh4I
Ftt/BgKrkm+ymBrw0HMfEePi6DvM5q9zQhE4yGj/tExEQJ2/TkWCfKmhXU4AbJ++ovjytkLVdOME
xlCI4+bzYxHAlnfViwMoM7izg2UPOE68ml1WyFmOZqZH8uCoiynRoLxAsbdFZg/qEXYwaRPpz1rn
rOTmR47m30ZibvF8X1enJNfdlG+Tafpcssl44oy/eRpVJXlkXzGIkhVpRhsx/YOFVZ3wkY69WPVb
HH8ENW0G3tqv7fbOVlTzY4oQgBqp4fepokKSY4sMtNBcnzj3h6gaNMh3E3oTL5niz7quxFsswAhy
x/g46fW9dJArnQA4Hcfo1hpEPluuHMpczTeKtZv2HbyJ3uScbLNwTjyeol4B1Bx9Gee02EFFv3lA
vA42WYMpWS6QE4Zrt5xowViIXF8LHoZyk1KpkTKeneCxm7LwkcLiaqtO3BMaMZQ2Ocv2/Ccat/1u
MUHs5hzsyeGgYwwfpZdsLKdCo6XUxrWMsQSP4d50S9galtjL9a6C5I3yk312t1tiKOJ6MzlqtoLZ
ug+hOJTvk3wbeYt0t+HoWo7q4It8h+Vb+OttDjkbf5t3ks/yb2L5M/j1Fv8W8Z8xrv54/hhHhvgt
cqfZF1e+ivHPP0leizlAAp5aELXPQ+RD7kjj9f7aUPh6X0x8fkCZQmW4G9/drBxW4CkGtS/9Arv1
HxNV1alDLKA7fvebQ7dCKCz8sZhKah/ua72+rYIWsKGceL8qLIfe+YUsV5XBpdty1XiOLQVRU6ow
Jr38CtjsH1cNk+Tiqh2Jqfuoh79cvrZWN+Azn5W1a3UCsiFfyfvPeY6uQ+F+/hnP46ufT74saNOq
vbjS8sLff77lR/79Z5Qj08t+cn6tHTwYBcPeeVaCrn+BsRmMLPypW3gt+xcU06sT9VYflDKiJsOZ
re/51FVHeHn7l4pc6h2/cv32PEsglGicZ7lyCRSGxB3m+hxIjpDedvd9NH6Vd9kBZsJtqRqv8p7M
+WSRrK5v3NmUJccQOoOtWWqcX3CXly7SbgVIvk8tKKTc/IgEAoA0/txaLQYq1k3aahBDuJQMVC+U
/vTuJlMmjVKr0Ckb2moCze+MSGB8D6xib46mXiHmMjlHWzQJNWyWnhYHhxK+apV6hXMksddCLOWY
1u3Ie7BSU8U+munUe6TZc1Hpi2iUeg/XNkzoRQpZGaPeB4d3M4xzcJc1FB2NcmzaE8w/NmcgwK/Z
CWWhO9+fjTD2qqd0eJGxzKGYj2in/vCA0N7Yds3TW6BTwC7HyZg1UG879RMcUeFd4sBcKIeyoW6f
4z/VmwFAo7aQqcYm6KHAU56bMuun10bReG6g3u22ssBqZTqV9laCoGVgxB/jKPAejKH5ZqWK8Ync
OfVEHpWkk8bh8dUitwJCKxapbN4eBu7OvDsAytFoG7LywY3d6SXjCFO+AUEZFXfIkWjwnvI+KT5s
xi51oGc3nlT2MtMl3h11ogJ7nDuRO2u/1ZQ+w0ObsScaCrY+cqyHMrP2NltWg7c733Shkat2iuYX
u6EO9K1W2cpzFcMe0XPFn0X6qUj84gcaYyDP2IY+Lq56lQUv0tWd1eHQejWJkbdb+dRE/iF0qQql
GMwCLKXqH61AhcHKVxlarfFRzjYUT94gc2t8hG+qPHRiOIvh/7y2GqcezvOgV14Gy7eOqUp5Z1bn
/WMBTnNbcvC385TBPrXwB64Dp+0+zr2Vo/6rQKxu/C2zRpC7v4RUZHyWq9Pc7a5XdyWZFTbpzUsI
o+WHxlLbre8G0bo3e/3jMqyH0jgP5wzVpEp1L2eb34fLrHSWa+36QzM2OSjoJD+paAQelTwfBZ4/
/JSZ9ks89vZPNeqPeUG5UGUiYRqaXX4qPTU6ukU7UtrmB9JVCdNPms9nWnXm6EVF/AuaL56d+77a
Ujhq/h2DIIkaIYFWc6bqDZb67MKXvmlSdiYFFDWHfNCazegql8uLvNwWyWD+XcPxCuqg/aYZzkud
GjXAdTgi7t1QMTd2nLVbeyxtds9KfqTanESmX0N3JUB4A4VamlkV3/7kARTBUVTUw4cKMBtaWsOI
Tmxt1Yj76lT2kyxIHzUnB5v7mwdFBC5EhrwDPby606fWhICQjbfpH9hM+wddCZWDHOZ5S+Wlyh/r
Kq6oewxCzxYHnaI996WbrpVQxGVsEAp/eGxRe3hAv4+0uNI9opaFbLR4PBVzciQfT5ugvRiJuQZm
qQc59891VZdUa12HP7VdwR/Bo16A7p38FLhgpxGYHdEgEp+CZbjM2mJ2GUrnOOyA7p6zlm0wzdSN
xsbHGKbZtZHFKKKJoeuBORiSKqCc5rfhMiudG59Teun8v1pLNbO18uRnUqG69i4w5/qYll7Nobni
ahs5lg1115vMcewdFCWcqOTCR07AHc7Brh28+qE9rTNSh3ewJ3CP6kzIHGfzxXCc5MHyqBaRdicO
5jWiIriJpL9w6/PcfCnyMXlwAyCZi9tctvUdJI7XbudoYnkcqG8Xjatu3UA8eq+nNYJDqCVuQ6Vi
j5rEeS4wZOST6oq9izR6iLsFYK+kqcuU8bEVkgypWFbwyMCtpleyOy2n4kNO25zropYc2tsYJMWa
enB9HyqJ+eii5EMmlWRzB45a4aP2+U8e6ncq26qjShXVs+mb7ame6vtyrNtnaSIHNsGQNyWcAVgq
itSp8cyDo/GvC+KK2guq5JEYgm7UFSnpuEyNPTJO6K+LHLarx+ZzNPyEADb7IC3p0ED0CDmxHNWT
FQHF7SYYMIWHWK20GZ9mSGo+lGovV6cgnU5tmDyCT3NObCfY1ThD+bnNTYReF5slNjmQRAV3pZb9
CMWuRpp0uYOR4/dlZ9sArn1TGgrQQ+hlNh0yviulUMyXymXHTbZgV4016UthQl3mx6gMPQRkhvVy
5V+G1dlfTupJJerzEVTNLOj6Si+3wclwbiQbL56FIE6zl6OzC5IMb7Oq6CVWTbHRskT2CsQhxjlj
nTL9FyEIh7S/nZWIs1JomMjqAbOBhw1J1d+PTaPai1IVOCakK0Cc7BywEjoZ8OFwKqmBQEYTwnDC
favm6rkZM+utt9ga8mZ7yi8uJ6RtcZGz0ub7guOzVDmhmwFGod6Bwjjcu3C5U/G/b3J7tMCpiq46
PoR55m+iqp33FNnP+xx+FOrMRFcaZROI6UQfAJ/L7tloZy8FJ1CbCnpTns7FCQAKtkI8jbGhgAa/
cZw+AT+hOCsPKsxsLF5nnrTuTJAMY2+iLqKqOxc8/wq+74dAL76hYlds/Xbaj+gQvMxz/QCqgX0x
xVVHCyk2jlVNaDOmeW11yJyiSI2Ino0aaOduBr2Hy9T0y5vUR7MhqJHMtDWUgkIqkrRk2oY9/PFQ
Q6zSapghugqnjcPWGm15J3d9lKPGBBHjvLmlnGIVvYaw6okvt4fZq3aeqvFDlPVPM9CVle5Nn1xD
T1bgMX6kcfm5mYvwdjY5zGzj7rEJszVfIg9k8F7HFKYAoW1LNfCNy0ERXKOoDPI4DnyUU90H2M61
YuQogDKfJByfAd49wQk+rOZO30EgMG5AjR4UO1TXKfnqWunSlVLF99TcQBJjU0Zfh6TF/BwKW4Ta
vJUGUmkAVh4oLXKP4sZpNujrGq25zjO3Rnx3NzTGTm3gl87q2+ibzTnILT5AydGfVztjp3vQiCfQ
FPAsCODQT8vjoNof7AS9i8GuQUJBDbIKvJr0ZfTNnyOI9Isx2lhlcEf1wYlj+41e9BWV4Wm3D9YB
pDO3wBTWGUwpNzWVATc+e6MbuKepR543SkKpa1mjFVO3YBUr5W9q47V9qFM7HVC/1cIPtlJJZQ2g
O63CeoksquUpv0/ufMV4nBPlh92rycmEUCto7VfLUL6HVCHx/AYBKLjEpDZ+JEa0B8gMelGjxhHF
7pU6RH9RYP85GFL/tk2hq7e1GZxWaj85GfzPWu9vumo8haIkVg3TZJMNCiXfiPjq9mzdmspXQI8o
tE7Wc9VxPwKf/MItVznWVMkA73yaYYJ+9gVjrSoS2XwTnLSqAY+nUjAYhPcIW92iDfCVOkZgth0s
jWhxWXe9UbxCrT3smrB+1dF5d0KlfHI7mMMKCHC2cezEt4GmBuvWKF8LiBDuqiEMtsWchhSzhghU
hv4TxPQhIgbqcGN4KcJN3c9W/WZaVYuiH+o0wOC2Vave9a0D8bDjbnvYrQ6q1h396s6DWfVOreqS
Z9P4K4dnd7U3mzROCbkBSNZ66nl+tw13Xc+wQXC+0FPK3kNAbPSQg5v1Xp26Hg0TC1F4SknXTmHG
27BB5aQqKfusEkSvpr5LkU8AWKkOOzOOw403o1Ol6sjKhQ8Vp9BbFQjeaq4oBM7DcpdbDQnEPt6a
depuB2hLhsRQTj0PNKewuYUF8gEZ2PHY6SNfPCHnfK1K1q2NkF2o7P7o63H3NFKIF0BDuW/npFj1
A7IuYFu8ez90nzRg7FaIuhZwTMp6Rm1fGvO+9oMW2RnEn3K3hjXXC1CopXA7bACtB75BDpE0j5qy
pzMS56sK3+NWL7SPCtBPeOKRS7BnkLZGyCcHHOpOjzjr6VFNmnUU5T96dmpsKgumyjQgK9Ta0a1Z
WeOunZHEIquL3mwOW25NZaAax89OdpojaFDKyIp3RQ0fjW9N33pTq4/5OPIpn1dIIGh3FX9uVKel
6slhO2mBj6zMQgNIW03rtu6BPOhIZro+36her0FcFE4Hrx3gTJgqTeWacXPnZt6R2yKvN+LvwxkF
23t4zIIuOsqegkx5cyPHSm8Pe4+SaDvPv1jGOP3duUcXKcHboIvHDaItIb8i2/sSWzWVD8Bl7+Ms
6J+yyPmuC7tn9cXKIUtwQEJF/wh14tYKG+9LCqEBy3WKVIUbXG9WObVfCr+x7ihBtdcyqmc1e2+0
rA+OXQjxsRQ6ALG6YuN+Y2sJSH+3Lh4QnaKiSkzoBkJWjhoGJz+q8hcdoQ+1ce07J9fhB62sel+O
MZWdsiubSQmb/TK8nv6Tj7RdOF6F0LK7oKBStB38LII4XddWWq6Nq7lPejY2NI1hdQ9mlFG3Nk4Q
YimxCy5KGGGFyW+Nsq42Z6PeW9y0E+vIjYwv2RnZWq2DuMOwyg9TEE8PIMLjV4PCRFiP5ydVjBp4
ASp+ay8WQq+vt9IGotF8GSIo9ITN1aoKIh32loGXPaSZJSCUUfQ1NCfqYaZpPEF9m2z4kv0GV1S7
bfPk1AQ3ejyjRqyCFBBN76GFcLOMW2e8+dnOZX0IO0c5ygaOAIiyNTtftzmfFY/N7SHoLPMge6kR
cSj6KRiD+cLgxwaFs4uDg14qdwCxSjfaRzL28V1RcGzWpnBcZ2HbImNr8GRdxd2XeKTeHE0WQ98Y
BoLAgIFXPCYYtyQTnEPhxOTSKfw793zU57xKSfmWKlvO0aGwlI0uhlc2L5/aQwXNesMvQbWsAyz2
yYFn3eSguTACAasBCJL02UE2fkxPj9CoiqyS1M/o7GVTTPZbr3rvRUOv8Ppijh3VbtrLxi/ZgCO5
l057vVe7vXpPIgMQAc/zSAbPgqa88uGZr9vdeaIYjeLgV3wxQsdBFygCdVuuFpAr4LdGTVL0XyRP
10/BYBAhp+JvC9JXz7L0K+Y5Ve0ixdP7YF0GCqXZIUloLsVJHHqf1N/yiKLwVT5VzV1hAKyHN8WG
snAFnzi0b5pmkMe84THyyJH8BfryDax6yZGsA4O8BDM50HkbHthJx4VFGvZG94o5C8EVbUBaFaBt
M32YkYS8babBPi6NUdr2MXayS1vT6LcxlTf7xU32pO+FzYWP/l9jXvjJK/5/xnSMnq82GVS+2nTS
bivd+39+jWTybqNBDx6VDL6OyamibWSq4Uth+MVjNVEeYwbRizTx7JOu1HcPVGK+2rB2Tv4HpJ4V
iN74S6uAvAgK3Lde+Aeb8KNUujkmXYFgwphQ2u8OMzKjooHaa96RtV5dmExXOxTRpL/5XSy56CYD
ZEXvCzWxpg0cKO2VPgDepMDKf4gcCtYGdWJzNjXmUXMi8zgCJqG6rmH/II0U4ZkIDgYNUEs72iw+
yxLZi9ha9Dfx33Pfjf9DpItLygVXUeTVpO1Pl5QXl7NJxSMp1BaQg2WzoP0q35qwLOq9DYGHYgSX
dulWwyTFE6dwlmMz0hhLzyWMpQdfKQFSkY4Rs0vofIRR6SLusuQct6GOHC4jNKqWNRcxrpcvL0P2
KtLx+9YqL17eEubqJcqJi9BLKE93vsyUqG2WH/98XekijZEB94sX59qNodf2cWnsod4KCq3dYpK9
gLPDC7dJt0VBu0L26Pf1V35y7f865lWQZaiME1Xh/x/xBqFI86cfSMQ0ivHD//wdaxq/Y8fFdyws
+WRANEFPCC/qVRKkTqrZgEgyg8QJPTo2+nwJOAXgk768lz2gueW9mYI5HEYqB3+3x2JybCzjwC4J
si9WSn9pl70xVbNDbKB4JVwXu/QdA0/bN0O8l3YtcGLtRna7uk73hp2drkK2hjHfjlkCjZT4Xh7T
2r/NVd/nYYs7gbQVpctbsIxTcXtYXXwDX3SvglzMXHZHaryn4K9KR7QjbjJtS+lxuUuVdHqE7RGe
OVXk4efPDohYSqH4gllcLQNKL+lKcVJJ/XwODY6iDyTVoBjJNzHPX48N2h1G1WhHOar0wnzkG7u5
hZvaPXsY7PBEwXy7zVFBBlPYksBT9BGlzyzfnpdJmwhF6exbKDmxhKJMK1BuWgv+o7Er0lvvDlWT
/gBfW3/gTq7mm05v38ZypvHUwr9dnII4aA7d3oYVB5KJSgF5edlX53bevWXrq1HNNk1VNw8+dbG6
ZdwPQJIA8Nh3gOOMey93Rp6WhQOmkLLUezmQjRXqct1ilpZf4aT5HMAQnsF8jrk4/TIvAVQdPrub
vL64VOwo5TGAReaoFx8XCANkj8Wj4ny4snT9hwUKYbuR9JEQBYljkJZfcdiOWjtgIzAtvjmeMRW/
Ql+MQk7GBSXfbft22TMG4tc6+SLcWYECkxQX3CRTfTBLns5lLxRD2VsmhsGpD1NpnTLXJh3xvkDa
r4ZLJDmxhFsm5DI57G0bfpbKLm/m0jbTzbIEtJEownaVrrxZVhZay/htDm6U0PfJJLy/9rYpf3qa
4sGGEBYbGy6TG4j3BMJeYFf10U9J/oVFwQYBXrdSIGCXJlWc7G06c7jryzXL9DmEjGaJEPFIPffi
c3EduUb6FCKOHYLlRQORVyBnOj4n59VyKCdgjIMMutBVeDpjmHZMA5moHJ3egxyXoieHDftbwURp
A5D3NBeIUjLfZmnnstdAJWzbemhpWS5sdDNiuEj0Mj3aya/pySrfpg20HYnuv61OTWqrb0KndU6x
aJY4KnXGZ0cZR87qQsWqg8defOVYs0IGsJzigipdG53bBq10rUxdQU9IFU6vdBxCKRRcbyZRzSPn
Ydh1V4ksw5HzaQFtgKPHOxM+j2JlDLF5UyjU8Z7Hfu6pR1c0siebxQc43l4xUSsLYRTchm7jPsed
5Tzq5FzJRHvP0mR58GGWXeUi2YSHnEAgOB5GaB1s030eM7PZBEWiivT12yKjTdY1lDoPck05uu7W
YOsFdaUFM1xvRA+dUhmn8zV9b9opmaJB7scFapOUWcoRion+0GnQnGrP7XInRx4cYSctD+zTMmxn
noKnsBzXciJUCmT/lBGsTZKWhww6j4Nd1Ozi5LiO3OKg1ihmkqyXA2m+8JAr5EzKu1neyO5iXKKM
CarQFCmgC2KM/qP0WyIuKxbb4mLKV7SMZa8Ur22xTUiyBmX/ZCAReW+n/fCRGref2ZzoJzlC6EuI
lE3GUQ7J441kYXr7cPZNCpfM8YT2aWf810bVut6pUtcCCxAVbq5toufrXHHqD6Mben1YKfves9XN
+T7fttUX5ELn7eUNe9lthdDqbXPN/wTbYeFt5FPB1ULYfAX/tXickNOOHyMF6GTJjZmY2iFGwHQV
6jYidU2oH4LKYUcjZ+T43AOk8WY8z8spaGzSlen62a10WtacfTw31Sk471U0T8uOM0/VI82s+4Bv
IgXai0xdTebsrlur8p/kRJOQ8hLg3b0cyonChzBDbd0HuapPQhSgx+wg56RJBm+oB+C+/yuQDE71
qQuJDReUE302I+dXT9k+yvrysS5+2G7qH2oBDJCNL3ACi83tO3WV13x9XE3IoVyxOF/ZNAEsiLzq
owspVBgq/X0+1b52kxZVfx/4tntbDnzlkFDtLMgGMfqq+kFFEW8XceyCvK6q9vdu3Q6nMHm5MEm7
HxgOhAYQzMrQcr2cGMQqL9bfwkubnD1HeL+GnODkuYCBTydz7zfKqerj+NBGnByIUSsy27K3NPlQ
fEhVX7lbTIsb+21YNkdqBP+0/j34suAqiAheqPpbcKVQ/0sQwLkSp1HFcahNkasKmw7HodZV4Ri1
tNns1RVpv2QYyvAJzfuBoxGrP3J8OBwb0XgD2d+b81h1+sMwfpaDK7c/2ZDOa6iXatqVrQ+BKLgn
8jlebzcDlemM837qYQ38LAeLeYl3ZVPQ1DwHXVxk7zzRDyaE26AUOWURm8Dz5kyximNhZfHuPJQz
Q5CRnzl3e4RFexehGjm8nj4vKpL8qNjdrxhy07ZsApc40DoX5Dx/25leDdFJ/A8efe2atZ33Em0H
myd2R0OxxbguAuxhnyv8aZgOkXgiS4NO32sFmiNRuC+yVN8nyNjspXlpYuElhzDlV8at7F55d80M
h7NcrZkQE59Dl0HKPUG6nrtL0EYukOOLqfPa5UWo04nKkuB89Yslct3idn2Fa8/F/eLFyeVOMhWk
fDOUMXl0LeCenLNDN1dsTF3oKylsck7B4IxbmF0rDz5dMZ82VqzciSkoGKE/l56e2j3ZTvMhF4We
qWhCvcqbVWRQDDGhhLMtw0mFG11MLUY5NKNYb/YgAzlFE55DxGeK3C4lPeYYtbeql1SHIHZLHqIN
oyDfJvvSrKuts4amkYoL2N7E+Sq+bdBJwuTfxr0wymk2DMyc/c/9El4wdA40XoBYb876pgmhA9Ir
yE+RZ0SneCbdfjdN/StEii2/kF5pTla894e0zA9FAygF/BBip2Kym0ob7vQ22cCKEN3zobOAwEJu
BpEzAU1hBJ5qayv0M+y7tmhfpaNsprarVVKImowvTXIBXxREEVdS7ObxP7IdUhJpKY91+GQA+KDy
niJ+lYcJqZ9xoWcwNVlfaAnFKJTH2ltZvCibpTJRDmVZpKxgjL1cgQLT+CHt0iQnA99tOTb5t1pL
6fOv4X3or4qbxSfJO2Xdj/aPxbS8qlpNv1t16KNU0lFSHrFRbkfd36VW91Q5PDpDncVEGqBW31cC
SCWNUyRImOzhKRiq2N0mQuLJMTuOfoR3n3GX5A8WHxFnjqxfoeXEEkxeTzZDmgCzyCYACFQpxc+d
GYXkAcWjbuqXxcHl62VnDTWq7jmPqNImG+ly9l7GsncdQj6+lhx2osKa28Gu4FRtWXIdApiRD6Ol
wKlptrsZTW/6MMxQuqL7zJGwsHPKnq1h7EbFTIDjfncbwpqPepfvS2dWdkDVcuvEvemeiqxeINcY
9qYCo7bSqzeKP0KdBh/xF/Iv932YdC99rHungSrmG2kPp0q9HbQBHCU4g1eQBVA/DYgLgorayuXh
wDB0ORMXy5G1oICIzwwcSNjhA9dvICD+EkNQpzvsHK8g6hKsLm0SsS6Hi20IjPMqBR2At1I16WfO
5OcHahySuKtWQM7ImkXQPYAxsNdd7qfeRhplA3eJsWv9Btg3fktTi6fjZSh7+pQI+nHOeJeJXObe
ksGBT3qkMKeBr9YG2K6Eh3MXzq8Qqi/GutAZkL2lyRMgYk5MvRUOsvH0+PcA0tqL+awMigIgwXts
2U0WK1Vz6IAgPK1pcbpWpvlyQyr3p65BsTBIH2ZqTXVvEnTc1g67v2IFxbbG6fqvNXJYs1M8+3gt
D/eChls773H/1VFufk2QkWbfrxIfSW5E1p29ifrHK5j0vyataO41JRhflUDZpgrAxCkwo1dtuAUO
Mb7OuTM/hUHKiSY+sGppJyOBg1BOWk5XILBBVlbO1hNC3ag4dWs5hOUsXHuh5W7lEMw9WhtO4kLe
Q6gsca4u7k1xd744393SR1484VYor9Y6cM7Li2t6j255avXrRA2yk8d+KYNOAZIzWXM7OfXtRNXE
2SircVNTT6WfHEln2cuFrzMApaR8jCLg93hyNpGFwdJHxlsWv8ersuRDqZjKFiy+c3CS0j3kfZto
T3PNY1xdBX/Hzej3u2W6VBCu2qh1+pDZmrd1Bjsfv8uF70v6JPNC5IU5dH47h/LrErZNygRkgYBs
IpWT5GKOV4sdnBOCNHUxjCc5GxoRVUnvdQX2ewA5m7FWRlrsSThD0B5Yw+mLmwdIKL79xwmwHOZv
//+ahe3Y+MuYtWRf3MVNER5dc4QgUPTmDrHQlS/GCULJ8SpPqbLRi8i+NZo05ZxMTCFuqLYnID3+
QdtVmYn9vFDGMMbCgFL6feHZmNj3syfAxw0yXw46H2jS0JONCr/nZhQ82VcTV86ZH+/6AT5cHxXc
i/WLm9pV0absASMs0f8UU0SizJdI7y/iyu1/85rs90hLkG5wi1s3Bq8jU4AmJa+wlv2EL5Rc5ZIV
lL1zo5PCMwG1vWcRl7l8SWNeep0TklfBGvgCIbZu7s1RifZK1Q1Pbgo/oR5M2Q/uTjvSte6nmrPE
zZUHL7Z5cWGG3BaCDzTtOirlhxmIWqkOML/HDoXIlo9sgJzqzN7PoW8LAp7wfvnL4fU0uREWUXOk
7M+LpD9E+oQeWxMAeDimPLwxfzZedGWss7VJ4//Q9L2iQOLBzrL4Z5vUioFm+IeIbumSbIiSKTjG
dcyxgmA5jquMY5XAfOs5WgkWUxrltGwq4bgMlyWeBalGTW3o2mDfkd8scaT31fBfY11fdFlXjckv
8hQl+T+MXdly3Liy/CJGECDB5bX3Xasl2y8IyzMDEtz35etvsugxZR3PzH1BAIUC2FJ3s4mqrEwJ
VKDnIfG5Rh1LiHoraMSK5o8USnpnaqIJMEI9yJgAX1k6eN9XyWRdpmh+npm9yGDH3yrUVp9o0I3p
VbUBsDhr8CY52zZCbN1Q4CqWOAiAJXZKi8sRxHc0dpzohxGMe8WuEypBwdjfNvLOpyXUo4Zmaa3J
Vq3XZpfF/8OWy9BrEPynVwF0HvSS0gbB3X9/9IeU4gcwCTCsFpDAQJk4wHzzj4/+fViZ4I5GSEv6
HdSEAD5CEGW+n093bOplUZWs3SxHKVPv/V0PNt/Ci2kKQjHpdrlfv7u5jwXoZWjl8nswT5O7linY
Z3Sbbuk68+5+4HIw8UagjTfdnQZm7nUEnm6PSozskHcyeOFSXaleupEhiGeg03ADzfl4LaG8MNdL
TytjS30rULS1q6ZEHkCeWy9342NfgVYE0kctcrNoqLfYHMreLeMPPvWUCJy2MhAX/I+tPiz9x0v2
otuCj0ejiD8Z9hCW8y7UmImjSuC7kIizrfZPi3V6z3/OQjcVmpGIyHfbVoAkhZZA4Nu70Iofi6FV
gfrNP8lEk5kNgQxAL6ZiyfIBB99X8Man55oqjKdhkPnpWc6pt7+Hyyw5Q/EEkNZI/YcU6f/G2hzh
oC4WyCsmHLxDHwLZsc94DFVdKPxkANm2Yxzu0zgN1ww0XvfUSET4wd1fHTULIHFmOXg4Ir8mhZ4O
uIcwLrpBnjvwfoI0C4VWiB34EKSz4ry680Crf0FJC+RN5A9TF3Uh/qsiOLiRC62ebPgKaga5Djyh
L2YThE+ea39KCz585cr93lfxxbC8Eej1XgWof9XGSkbSO3lTQz2dMe9EzexI3f+Pjxuk/rxw2Ye2
RWHjdMGfl6EdxzYONsN0fRp+uP6y14fL03DekHx8AdnEf7+nQKD1f+4pqFLwOPctZBwAUfsAnghc
0SszVdY5rdw/MrAY6yiUt85sm6dM6HKX4Yl9Y7W6earDsHvgAE/SJDWthpiDbcbWocST/FPGEwCm
NMQsFhfbxyK7F1cygQMQb6ETQEtsWlB1zH50a2hb4HLUgH1QrN2IAX492SA0zC48GL7otIZUW6Xr
L5Hh8ctYgTY5s12cnlo/OqsuifErYkbnZUg9ahqWt6iwA8r+g18QaPPHDot3O224DGnJMqTesk2i
eoRZUeHw4wIfHGkvXdvQcuCoQEId7MA8E5TOKAjhU8kfC0M2D81fhzS7OP/HWkDm73XVHSAvUFyZ
rr0tizIOVSQMyTZ6nobaGsQ/Ln7/SCZqUjMrZw/A7oEA9z0IrhUWsPteo0fz5JVI3zhNxFeLJy2s
EdjA2fnHhvP2odG2oJT2/3I5ONHE1DQsqvcsz1OobXnpbZmgXjXNNjGeaWgWPEwBW9EMc8oacUiQ
vDSqz24fFn/YlWYXP1q77LpMfLjmMrFsQDtX0ysi52Vi7v3619AGdojid9R1livNwmCm39O5VVyQ
hyggM9etiFGPmnlc2XUBot4zmTQwMU2Hol0BpmXQcX3sZRNSDeWl6RfqkV9Vfy5MsDeAtcl+bjlU
aCxfeWcapqLMNyiF9fepKeznsA7jveGC1o1mjTzzQZktGN5OzA5+2t8ZnbjSJDWQRghr1aKKD/O2
y8DY4qk7mvI9EEIJr21PNIzbFDTGpmvMDK+/ELy+x8z6HyGzLjI4tu86+H0BJQiYlX+taWM6CTSw
1PnlR52v7NmdH6X7gKi9wmESJCWCLzFyEM368X62JZ3E2XWZQXX1/h0dGNGDLbPTjmQSYA2Tdu4c
odkGeI2VDNYmSNxmg2JxVD/p9hUEMHmyAzZ6enuSavpW3EFStvfXwE5VZ8+qAdeeem5aw4XG5oTh
5lULvUPZnZbs45JVDKgUuYScqWzYu6xkGfVjuCG/PsnLdve3S2hrsMZ5Sc6P3eBsgxhgi5VwxknF
FsTomd+OFSSSEnHtC7nJraE6B5UNadIR2IF9BoWulc06nGtqhdouWUT5vsHxG/qF0L69WgHu0XiK
Kc5+Bekh2lz62Gzujl37lIbqHje8GiXaBapzpvh7qa3iTL2lIZtF4f9qiuQXFMSneSOcUgOLK5O8
3oJrAkcvoH3+46fN/Jhsd12k2QWEq9ERpkXPMO8i5S14OGoDUp2XYYAMEEgh9aEGbHTr6rh6BUW0
ve7cpj5F3QDmMTAVuq0cHkbo4z7XHYi5JrMuRHOposTBiROLYsbZDjUkHVhFMcs8iWcYPBgDCIeh
pVCJq6V80pHpPvg9YijkpXPzBJJdcz17GVm9rYOuhrBgBnzCkKLCLAVxnMzk1peRs6ZhP9mol7io
GWyL+J0vY+F738TtP+V5pY659qF1mmg/+Dbp3dgMmrW+aV5tIJHuNO+qO+r9tJNJhW4nVmWJGoWf
vhC2wHcBcRyIcnrteSYEGVAxOUOQRtaeQCbXHdVQsOo0Y4pgA490f1xCBVBBCEHo1uVfpNT8Ek03
yJShjqcbzC0llGbTlGmi4WKDakl30qDDAD4aBwjXt1cOgmmQIwSkJ3WMAPInEGUwp+FHxA8ZpQfK
VGEl7S5fYEHVDjVk/Sc804DmA5KsnIr7Meob/W5Ud7Z7E2ONwn/Mgf7gx1wKCrFfPWmEVCv7VN/w
i7nRJepx9xo6cBfkVje16ygGpd4CxeUViqEDf9dQlBD0tMHJTvuvamIJnJhc76mXjRzSqbERHjVF
DskPId6v1YgQ4A/SDUNaPXjwQCxcdaZ9bES9M9x4tF6htjUPGZEXF9IIwBC4tqZ3P4co0qrWEPdt
mdEG23fj2sUD9uSzOHaetnf4nP+w4VnbvWm9bX3pHkbWn5UN0CEULnkNKZBRQHe9BG9wUuGXhdUQ
O91QNcy7rhUULpRraih5TYscBOK2IJcGznSqPhGN9lBBiIZ6/2irm1huzFAWKzNRHR4bpsXAX3qn
eSxQIPzvdxHGf6WjRVjGE6CldJlgQBgzn3046YwK9TCQe7MvcYLMAuVVC0rBUvYVqbrkvCRjqfcu
Q0tjWkO9d9NDH36vOqV3ZEMGHOxdaZGtkilgUoDX6TBWICiYRnqKkVBvaQqKnsztYqWiHHLvKcYy
zzsoFIJUgnOLEPF+gqQyX/uySSHm44unOuv70yiHfhXUDAW7k0KnlScjBJXAMDO6ZXZjU9PxUJ8G
q7lW3oCnNID93k/orruS22KnpSP0t09ONkBrOMc3oQD96Y1caLsYq5YrxHk9XsBuBHG+Y44K8v1o
10YFfj4vvcxdBPFP0HHxDmQbkjaNNw4KRC8/uqDOg54nKLRtS6GkkqaoKQZXHKy6MQ4oO+wuzYTU
oF4YPlcMp9jFLAjbsYwbgnboHKpTzIYQ8M/1NLHsBAVgZ6Mqm29GN30AcaV9Rzw4iRv/GE2P/64D
wZ5pjig9agCk/v3jyu3//biCCAl0I+AatwT+4A8gGMmyMStBl3kx8xjqa6gyh0KJmcYXnnRtBPgh
Dy7NSbRFCp6fFIzkJhSsQx62xWsX9vGlSPvg0Cp930mBszEq+Jo0N59Df5LByeQlEGPfrK30CxAJ
+ZMzCey5g/tNQQ/mSp7Szx1UZvfDAQKLJmAGobGrciiD0GyZ+dk5AzPHimZb37fuo8Df0yTtplro
mkovfCQT6CmiFRijygv5mz1YpyDoI+YFumF8nzms2tBsbFoJsgSm3tXAHuDe619nzDShrn/aCFm9
AK1/2jOh6jty/enPaxSThrY0Lk2fW3sX9fcrewpPUNNNoQmRhD8mQiPwt07UOqfaDdjGr0CLN8Ok
aWxM4xkojbJjtvHKtt/OwOuyaO5LcaIcHDTP9IpD02HXpWzQN8q/9ciAz8YlY9fmSBUJG4+lHdCU
XyrIqz3YOnRWrQthTKplJtGpxZakLVDaNDZb74cPOXrADb5bR3uhrBuK1GmdHYLC63ZszOW2RSxo
A0RMfwGjcX9TIdR7tNLJ97j7VANk/+13DgqiYmBd8I4iGEcA9KdQ3hK1m6N4qFESOy2Ml3loqHoC
5v9jgG+en4OFgx+seQ2mUYhgQZsMPOArawIIQDrRusUJEsW8NsJ9Q7AAMiLQ2IMhQ1/Jb16yeDtV
raFjCtJt2ZU4X+Dp3GpzrcBIgK6RT+hJ6lITQJ7qxJ1Pi+WdMxmtCBjMZdoZIGrctK/agsh0LPLw
Jjo2vIxef+BeUDzaAaKmZrYhqwrH8qFCeLpg4fhi9B5YoLKgWM2TmY0fJKRB1zSbTzpJraqMLc0O
Q9Dh7ljwA81aVl+vAhHsTDc3twCFi0s1NSXjIbCjUzcdQCiHjJaW4A0CJzeKfU0x6mID3U13Yykn
Ql0ljBYI8TxEarFkSN3HKnOTwwQn42MSHt3YQCUOTfo9iIHAPvE870Jr6cJF4Oj/uvHxj8dGlAJ4
bJIxM6FLyP4HMcZtC3q+uNEfurh5ZZWEvEtTgxDHttWD5RbqmjRAXvdJFl9lCg5LM64fqaldyKW9
W2DZ8r4D+8G8oHaBEWAVdHhB6ekcANq/EcZ2RuMS5paaKIXydZb0w4zQNQmrQJ7z9LQ4w6/fYppB
vDSeuwiixivLLppVBP2o6Y0+gOg5ydZhaVjrYIitfVNYwZNgdX43zUqarYv2ofIhPu6lEUh2s/YT
/g/ewyhZsdV9wbdUROmg6P1xol+byip7KwueQtcttjgK/nCwDXnDnVEfeqHiNY6R8jNHSA11w9WE
GR7SVwTpVxyEDzczqNITnk/bs9Fb78pO/Cbuzj5MC+0lmSavhSnzp4kKQ6gg5ede8+3yn/bBae/d
1X4uoq3pkouJYuTm9BKn1/Nu29/s8RvT9IqXUplfXzFdjraeFg4+5CV6DT23QEXJJYihoSnbtNhk
vRNfqDEKqcBCYujkolrLqlbABz/kRevu23gEzQs5hUkUjjvPGPm5ina012xH8H24UhcB2AhqpvoL
bdWblXNu2b5tRPCVJw6OsFnxWLc2nqkYNBfJboxVt8rSABhlKNne+1YJxoFpQaVBppE5RnvJZQ4e
wqC9B59P+FUarrHphQ5OBsSfX/sq3JA/63y2yzMDr3la3uFjPgJJlGVgtUkY5FqYyC9V3KEaKdEF
bhEiqVeZ5QfHyORHstEs+VHDphXLssVWy3TDZZUhqfn3duBdUIPhAeJuiFudJsk+g+bJBcT4eMpA
Rgyl9JE+MfwuHQGEss6FaYYHcBkA6zd21q5y/fYuiDv8/IbN8JBMDyi91R91EPnIRdR22ZzAkF6f
shBPmFVkWFAd9MuXzOEhfoWVUR7asn/7j0c1FIJ/iL3jCQ2xCQc3LZz+BdhMfo10cTODdK5W+Qnp
CnanM5B2xmwwX4fGBCbC8/5oo3wdtg3kUMq62kNJ13hLMr9YNUEvP0nHBCAHMd47oGjNPXj45Ak3
CufsDlBi5BL3PZx/oeBu2smrjqoAKKK2/qMvgKSADK1aeU6048DSfS9z5CyQBdD7IeT5lo3DceCD
/NyrIQB1XQ/edMvJrioeAOh3fPml9rsd6oPyP/CpjVfMj5wnKaJxj+RWeIRa9ib0SvsIbWV5QlGA
na78ApXic5esNM6meduDlmaSKOcwWp16bByo1MZQpcYDgHrMwhiNatRpHHA2Ig9IP6vH2EQYCkgy
sFpMQ2piVCOuIkwfC45E+log6eOKYbijXQrIl4JBUV8ymmyhqrCvEh81ET83QAWM2gxJyneLTWvz
FRAZcabLeibrH0AjMpZNEIEPyQrOjgSD7M8tyiaKd1Ahrzfza/Dj2ltZ0Dc/0N9DjlJO9HBFcaPX
xYFQQdggQkVMbIzgY2nsb14ygC9AVi9VAxo7gO+Cvccq8RmMZLODFVstALuJf0YWJX/oDNSu0Uo1
6X+oMEgeOwjHnCEc7G8Q87W/dQHIg/3M++LGqt/13JJI2aj6E7f4jRyY9rN12gyIY7htB1ULns7X
qpr8ruZO/qllljr6ISKSKH4yvtTtX7QQeq1yA2SGPitlZI/KA+lSjqilWajXMZHuJsqz/to2YQk5
3SrbdaHwnnFyQ5zDTso/e+A2GlTkfPfBdbSuEY19SKwxPfR5Jg9Fb7f3sYzb6ZaKQwZroFZhFX/G
wgChZQUWrTzjW9418QXSViYap9pyrfhLMKafaX/IQaGoq4q/lTlEJg3uyjvPHIvj2ANS2okqfLQ6
5q3CNtafIzd/zHDK+wYybYDue4i2o9IC0sidWvXJ+FA5Q/m1EQN4T+MmfO4Z6EYhYsJBUWtUB5W0
yQmEHe2lBe0osk0IbyMWj9jjWxGclLbZt6wMUD5aA9Yuy7G8T03Uj5JD0HQT00B6ZLKEwkY3jqus
1u1dU9bhHb7Y1ioumfXVLvHlj4VV3IugSG89zh5rmqgl2Da7wUsfYjBxQDPBrtYNaPy+piF/k30X
PwaQ3byYLoKetIA15UvsFtFTwv07WbEMaNO2KlaD5w5n5YrKWKc6Hs/x1FCPmrxz2h1UALYQnUSR
eKOqtwRa3WqoAR7XSGRgff2ncvy3UqTBZ84hK154LXuY+AFRBmkWlwrEsSfTNNVBJnVz5+c9Pv+G
vHe4lMcG+bBLDowqjhsALdWr2uIrpHC9J2dqAo1sSBqWgOpOQzHRnBoqLTepP3pPA2ir2pAn20jG
/QO+ueZ6HBPxebSTFw1uUQWCSERJV1WYv9AEuWQSqKTCa+QuM8vhzMBzfLZbF6krUdxscW5zh92D
IK176A3lQL79QIPZonhx10AGmhd190AmfBP8qwN5QxqRPYm98ZIzdgstRORAO4wKZGlar8s+HfR0
TwngP6vF5sZleDSBX1jVnIFqvnLC4AB1GQPnQBzRy9qztoWcPp+WVC/KHSdl9Cr4KmLvsxhwo2+9
fJ9AdTRcVS/hwEAA3xRqx1SZbTIeMKAXuL7xqcl6OYJBEYXohlnpGzVTas9ciUgPe2lAL4eM5O0N
ZXuQrMFzDhRSzIxX31MFNhttG3+hKGUNCiEfAKBhJ9sCt5rUzQ+gxWlRUugnK4Rz3afaDt0nP/fW
NmL/DzQSKTh9LdOQexr2bjbFzP0OUvPwpVWB+1aBzQtK6LAAl9CsByiHH2iu8MEfAsK1tRN60SmJ
obCZN/nwFUeFQ1Zz8YkjSDbhh6JtyMzu3mfsDUmoceUopz9J8Pk/R2ab7es6ajc0DBKkwSEzBfom
TAaNCp/tuL4kdZnckQlFWMUGb1ezp0kcGIsTx/90Ne/mJdWTDwLhaTU1Ro+vl+ZjAVYibJaqHKmE
ahL+nVyMwVU3neUQ3QG3IQ506QFVCdE9TeJxzl9HuguhEgdfZ2zGY+RD/GaehaT3I05184XJ1AP9
CVy7vLIkKO7xqajXDX6RX62+AK20U5pvoCg5j70BPbYiPtW+HYTIfBlb6L7bK+n50d6LoMEIlamJ
TNJOG8deB4I/XH0oor+JDsdDKN5/cXG+2AVFMhwjnPieUAf8nRyYA6lqq2Q9JG5kfOLVgNKP0om/
ohpzxSTEt4cUyAIh70HGZn8aildzHPUrK0t+A3IIxR3TMOeIgwfR0GxoGLue3OD8UR7A13gEvzgS
HNxH+MmocO5NEZ5O4549+7nln8LaNUGzjXMSUHDO2gFCCbxjEV6FD9pgZLxqdoXuPbtSL0WWSlQo
SFhMHUKP11q8lAMIyBgKj/1VppzyXqFmOBttdkls0K2NGSRm/KbGg/308E89pJSSi63tisj03s3S
RFz4mPF8/mPJsq5D/FAHuToJ01jjNhh8Lip7WHuF6m6u20mkQxH7Ao2h/1aAJN4x3xor7zatDTWP
MrVBqOBHV172MSilO+jN+PiNvbZZAkbo2Km3s9GIgKcYxxsLm+xYoeTzaPpZc+WJZ2xlWjSPYE/s
1kzb+WerUd+BjVd/Bu2Ayv0wCVYN6CA9v9Z/2BV+GlUhulfTwCfDNyz7IY1ipFe61gUnvXKOOoSS
s2+L8NaDIAfUjDJ5cqsqXUuECb4M3joAEiQ39mGXsJMOIJ5HTaXK+Iwi2fdDi2lwI7o6WoNUt163
ZRJenTpoH3FO+YwEZP61z91oo6CNcUagrERem1/JLoPS2LDEQkCi5MWLlPUkvZ1/VcXELGi5/gGP
GnhAY0Z0DCOjvhcuDiuFM1xCP6vvqeFeXW1LMZabnCUMrJqOW98KFq9pQQmp263Jcm9nDTnkvQZ3
fBxz1Z9q6IJvs1Syb9DX9aMifEM4BEgpIeQJFI/BI2cIGKjGDd5oZdn18gGU6rW5k0oXB+gpowIk
z8dL0fbhi6/LPyIvT24+cHQvVm48ICrr39EcbhkHI1D2g4dqQagZy2wXjeBn3hJrF9SAAwEO8x78
plUfrApU99/kEFa3mKMozG/GZGVoiFCsyEgNVHPK7djjFhvIqrp5tf57Oio8lPB3VbxdvKlHjnlp
5CshVLHH3am2NzQDMfS7rnC9YzIiSjzbLNwLQzeWl2UXl9XbuAR/a+Yp5yQm0Cs1NOSVC0wGjQdH
pj+6Dbim92UHIOSvS5Z1xc8J6Ke34Py4x1elfFB1bq9MG1UiMYVEl3FKYx3XNgrYrerwbpxVLcbI
rj7gXotn//7JspA0RS7UOkJgHIdoE0m9Lgz4PFt6Rf8EAoctpCGvFbS91pkPfhrPqgyIM/3d2MAs
X5dhUbfhYbD6Tx/sac8NPBihIV+37aOTbyIc8KudJhcbNADbS2XvPpiXyy2uDfjBGt8JzmQij+Vy
i82urFvuIwWzbPk7X2GDKtSIEfqnTZb1izPZZBH6+Ny1Be6TSrar3zlmwRBsjIkmhxZT8+G/Q7bB
6JuJRhwFfT//u79zdmNX7+sy/et3myy2DAFUPH+BivM3/2IzMPFqIZuDXB1YaOgyv/NbbG14EQ3q
dpe/8Hf/XuGqQwfJqOOyI/U++IJ/9DVxCn//7/9d5Yh65UF1a/cv/93CqNcWsjobuhA1yz9hseEY
w3H4EuW7d+G3zqGb7tREVvJhl+VfQct8JweOU/ufPthpcrGBvGTc8jx+xIH5WnSZOawSW7Nrk4HB
aKW8Otj1Y4rjERfmlWbasPP6Dfj/6rWXVWo7j2kqmlZC3vKzbJAhsbuoKfY0oZI/Iw9fFWZXOFFE
lgSXVG8dP26aQ8wdjzsGar/pIrQfbWCARR9nVDxG4+eR73wHgVizj0DeCMK5s2gMDzUeU7cCb3Gy
Gwc7g+Ia4s5QwgNkyJaj3ivT6VajJ8LnppDfgiySb9zK3lAJGjxbuTIPEAeu9pYao5cwj++HZJRv
+AWASNNmjN12N9oqezQA736McAQxEyTkaBR2TXhDOfCpHYC8WSN5beyCtvHXofYQJzTyYHpU8rMj
Vyx9tKcm1hewv1YPNCghbnqyki5a0XZkG0fwV3lJpuaremr0Vl5rDhsF2AP4WfgIQEPIAAJaZRky
JxF0GRpgSfwr6kSDR8ElNH9w1NxU9hg8kq2GeDh+D1t9pCFNdFW3sQy3vounVfZo5VczL6+odUoj
sA2F/R7Kqy3wotNYDlAfaoyy2kdRGT7SBnHY33SUaYitwuSz0bwrB3+thDR3dhR4K4ED+zmfpMyp
B0xxfW5UzfEzNs3Q+IOP40m9ScocV5yoOBeXd4sX44e9aa/5ArO7nUExwcc3+edreDdL3q6lQSug
czDftib45WPLO8tW+Wek+T5B2zbbL6Z3LmTEt8w/L9PUc4oS2iNtneEDi12WWe/X4ey8XNMFFP3g
jNGRJpZl/3zNorHrXQLStJXfiLsReqdnQA69O3NqgpIZ5yYCk/M0cp3Bu8P13bvIiKptJwa9WXzJ
xYj0F+VCj3vxTQaZXRs845HD4p9ETbITbtmiIh2bg621d1d16OrVaOOPWBwzBi2iynmjKy/7ZihX
2lcojkWVOdYv/m3B+1VfaWePmLragc/DznC+Roj4HoqYzbdec9YfhqB0QUiOv8iNtD5GHGz5KT6d
UN+c/sIRpMnrunKN7fzC6Bqy0zsRJPIy2wbIsJ7C3Hwpmt6Itx2XKOiM7Xj77g+CjsjFFkBupGPm
Jzhue18JCkUYKeot8KjF1vEyOqepnomSUCMBUY7CGD8hY9XuoikKDoAqAuDJ1E2ngDhgO4feGOtr
lkTdY1IeoSllPSTTIHASdhj7AFU/sjXiddb4AyRGq/44go/oUbtDdw85b/C3GypZQ5bB301sqDjQ
4fAsK6cCL01rnfXUVNA+3qWRZ5rPffUIWcTk3hMxW5eZGe3aadhDRynG0/JhWUQrhzqxQAVsW+cI
FQA4B/f2hiao+eCcGSBhgRQTltD0PEYALzwFVrJe9qLZuBEIuc0+ZPgwT0M78lFaAMm5zcdtaYmV
vkQddCR6ouiQeWqAUy2JtjYHowc1SEagsjmYWDZ6X1qoLAChwjJL61Tm7Rttj+cmVsndYHnQe6iR
rDEyYdng1GHxnXLwH4zx/q5pSE3tFMkdigjCo1Fnb7NzNe2Q4VaHcIa9VVIpfQjE556JAKc1bEQO
dJ1EpfeVTpOV7YcIMFXhbcHwpDnEbvH0VqvTNLHgf2aIkAi5OvnQsJv9aJ3Zu3ob23hG6wG+RYRH
tfGqYcizz12yehNxO7Dl4Mieu//iS2vfuUK/AFhNpFq4c3RwwlgZVvMnYv/I/09XoWa0/OugwnSD
epJs14aG/bVAFGdMxm+VUP0WogTxCXWpzhNy5ogkw97mkAoDNyskGwvwj3E/r9djNlr46nnNTojM
PZllCvEN6v52zH3DOWnPggpEC5le8mHMhUrHsubd2Jr2XGY+bjmCXQB0dbXeJWPH7ysDQgFp0bs4
48X8nmyF4ciDyEGaQDZqUgi03athV9gatEdkAqXPX/3IxXG2AZGTbnF8HDe0Cd7cZguFhnxNP1fT
M9P8i1dOv1e/s80TZbLuQ0ccFzfq0a8c9XRu4Ef2w37L9LKuE7nY2I2Nh4Ppx3mZoLXzNh/2Jkdf
ILVnJCaeuSooQoCYN38pOkOupbJtBHxdtZNDJq55kZmoBA7KE6AQ9jnPUY/SKLu5c0pofzWFzZ4c
F6WzbGiaz87Y/wmeFPt7XbB9kIFRBcJ3GyMcInQKfMXbHKxKEPfC02/31o682dtMB5ehUunWx3Pl
ugE3JnS42IAQPvJ3VgR1KBqiaB8aQ93onFAP9RJk0DFFxf+w522bgMmvhohd6IMmVBgTTnhynpsS
ZCZjlv0xr0gh0M2aIb3NK3jZtaCNE8gsZxDWXfHYDY+W5yUrsyyGe3BDjfM2nvfNblVxN7t5vA7W
PUIm+3mcCjwvN1INqBaeXgitC5EkjJofr2J6PZ3kJj6TEmFKutgIwr49ynZAzzc6uDi+IMNdzB7m
PaPYCi5gtzg3jQXWPl26R9Z51aMBfrZ7C0GJBDp7j7NpbPleFrqD/AMyI0aV+juuEg4GBjRW1vJz
l4PNHEGaA5lqYFNQFTFxMS8u71ZME7RsscnyDrRR/onMjTDB+9/ZUOwWoBR1x16uisRs+CqP0/GW
TKKGXcfeIqsdD2RqcYziyCIVYDzW3m4e0kxECojOiAMWA1m10whUhAQRqJ9LyDealdh4A8OHo4AK
LrMgFgR81iUP66Kau8CphJcGIgdHHR0GE4/ROucgse6L4MV2h79ADuxfy84KXso6fmZgXr6rpxF3
/VOsgUWkkWAmFM7A/INSSCvsjfsR7/YuDLoBwb94PABSN+DME+bnsnWMvUTO+2bV2tkOXu895EJ8
z0exc1IIh3tTYyGiOjepUYKP0Sv2ZKJJcluG1NNTIHlZtfh92C5RYTORBOAatM33Ls/iXT5E+aU0
uxRvW2Hs7NbxH5LeLdYl6mO+FqMGJWLq/hVVHgQH3P675AlKLyDy+GzIBCi8PC6vANlkp1zlt84V
4z6Dsve9YfH23rbzFGchQ+6KyUYTHGCBY6QEkkWezU74gbH3omEJ9ArtzN+AADPdJIALq23oIhvm
hE2z9h3G1RaENGpfJA0E7F07v3OMHHwIduiAvjfjF2rEz17eIGslHHUoQsRlm3rgFwZhIIi7k8sA
KCRSeW+INozXAVVZq0zw7AWhmuScQY9x7Vp59iKRxDzaAP9sLEdDryVm8X5s2w63bXxjBHLOp7TR
7XqMtX9DQT+Kj8bA3tR9Pnyz+1cuLf09qH22hnZLfYuryL6wKbLM8eF5kx6EFuCQJFC86ED4fi1S
qBZWosg2zXREtU5CZvp7WwLIUnLEksem5tchchRAHFg4ACzK2+HNbsF2iluvcakFi2/g2RRrcqjG
Ww+MAcitHHbHCqZ2YFNGZQFPn60uLy5eDoLloPZemdGwe2oUeC/uBwjXKMAFwD0CO5ly10Pwx4X2
Uzh50EQiWABqDQ838J/rJS54RcX/Nu6VhbvTNNFZ8h5MeoggTz+gZBo6wPBKZNa2tPu8PijaY5Br
Pa9aJjy1ESlqOejKZJYt7kEQE3UPtJImcJbVOwYhkHevJlF4S5y6vJAH1AK5xCEvOY7j4F+WpaW0
hvUwsm63XHTws/IwlvjvLZflUPu5g8IPrezxszkqn52p0MIROAb5CaATVGhB5F9L3QX1UH2lN0ij
QIsGZZrQg3OaN8Rtv8el0yGY2ddHqAM1KH8J6uMwjMjpt9C+SDsnusiaj8994gGZMPY9dLYwdISl
DpEZxhsa1iIWKOe0/qIR4Cj2Y53h046k1fMkG/KcVuVUF+fd0ci3EV+tp4ozCOM8eLmdHpFBti4T
kvOS/B9h57HkNpKt4SdCBEzCbQl6FlmW5TYIuYb3Hk9/P2RpVGpNz+2FEEhLikUmMs/5TaUa4IzY
fOqdtpX1g8WXei1vS04iHWw1l69TMmNvv4zrS/1FywAUB2lhPEbTkO3LJtORE1GNR11r+odKf8aE
SH+UHTDJgxPDhuDw0V+z40PZEfmXRT9hDuWM8ej4mLoXWEDR2pgmwPVxF85b3xnQ/4FA25TBdJr7
cjpxTLsPCcntiroreDwZQYlXkryXnT4vsrss1nanokfdbqpk/KKBojkEo287eC5Dj4diFPHk5GQ0
LWwheeeO3Ue/zyoNY/lDNKjRCm3TBHBhX5/rWT2oeOqeR5sYoUBSjNMnDDB5kQ3yLnON+QRod/1Z
j57UEUM9fYf1mP4Yoi+Fo5ltfBSbVOtOlh6isTBXxqPsEsBa0xKjvFPKhpRPxkIBT6FcGGr6obZ7
eCtmf3bTPn1APUt9SNocwzf31hzr8dC1Qr0B+KaB/+5UlkiK8lLjV3NKy2T1WSV7yL6yThanId5X
TZ+umySIQfWm+YtVvSJr4K+FiSJq4RcVIpFT7x9j0zjUSuzvhwpDozSyQ/hBZLyUJOqeaoDuKzs3
o6/I9u7rquwCBL5cL1P96HtuYYlH1id9jltiYINvgGvA03Wvo6J65GGcnDujeMcAQrlh7W6ugEVE
m1+r5V4dsFsZ6uzRZMd6hRq9J/TIFwU233WwwnunynuM4mjTx/KbPnbiLMf5g0JiqWvTG9kIO1CB
uZtrR9mqDWg99AUyemm7rtUsfjL7jtxZYBvPncUhffT98S1v/O8Cub+vaTRha6zpP9re2NhJQTo4
atBVG1nosLojmdig+TdhHtb19fA9zo0nrbSbL5ZVpKuZNfG1MUmkjXVhXP1SF4BmovRxalR8I7TZ
uBs1O9w6YT1cePR0u7EeuptMsYND5hjhuk3TpzJ29Bt5SczUuBmWZ6EsAnTQV9DXu02+dCFFMWzA
mUYAYrGMjxP37YOsJpltg4ltfaFav9ctZtuHORFvw0J0quakYiEwtqgrRbfyYk8KULDRPPFXBcuE
AJBORLYOdjC/TH+Nn/a4MTMMuWTvEJzMXrdtO98Pzpxupnx4RlYrv5Fb1WgKOABwSOoyfnWemFKH
HrW9lq3y0rvts17rOZs6qKaWmbfsvtIFZAwIsChT61I6moWLcp+8pdPT6Nd8OmWsXQbHuq0mJXmS
l0kXuz5Qa8xSqBoUffToZexl/7Qw+z2pY92TrT4r5t0cBQfZKKtUO7pkealcZAkWO75/QyZ2hRGn
O1bmbA17cryMAsoW3Efh+SyuF6Lb44WsP4TwJlO/qmoz7WWdvMguDZrQZ3X6+lmdFhABZZEdKip3
eom9t4so00pWyteZfRh+Zur3WznJx0vI2xbFshp+yis0LTxiirgFBTOGz/h53UxW735p9RgoSpp3
l0CE5UXVUVQN09D9UsXWqZrV/HnOhnLfWkaK7YFWvEK522D3534pHCdam/Ykbopc2Bxw7AiIc21b
5SqcFX+vN2HzZsVeWw/Wm5GYHQebOtrKYu2bhwlhryfh9+5JM4DmyfqkmEC5EJu+i+cxuDOjYsG3
+dabNWXseGIcl8PYEk81uIgOLas3IiTBdqj6YS/HA+6387h/I3yGt4Hb6hs5GujRTepMP5xI1Xa+
vpwinDCzjmFhXdphqG+H3K5vu+UyY4t4wg0eO7qlm6zrJmN5HE3HqvOLBdMJdaSs+LJA4wjx2BP5
TWhHOzlTnA49+9zImG8QLsGB5D8Ty9ZuToMz2ON1ILS7fIBSVS4MzbmdkgZtPpicqoJqE8+7L0g1
oi9VL80ib0Jk8ZfmJKuU3aQZz5CSgvNHq+z4WTZjLGI5Sz38OfZjGhXtyL3S1hfZPMpXlrfyYoIS
PESuc5SvltsKLyyn/ng7ZQ/DIQRA1QrSF2gM8O7kuGQhpkbDjOElVdg1Mu63W/hCRKosFzZ+lbce
ohmgBUBM3OmDU99xUCSv7uK9CohAcZXaU61W38peyVLXIZdwhDn5Iqs+OoPlv7eatDnFcCIRt3bc
aFs3KupUcq6kHLvbILmXcw6RiJCaUe+MbIwfW1WDng4QQJ+m+F6zrZMs5Qhw3BZCfxaLt1qGNMt5
KOF6B46O07DjmxuWtvmoLZdSWrFKr9UBCcFsJZtkWbZ/Fj+aZcvHoM72/zNedpVN/9i/SPVrJEpA
Ws4Q3M5lFkBAzu3LAqjLIsEzkxp5UYUWrixlavZG78C96ZYBTd8jXmVVJuglih8taq4YR8K1Zzmu
0sZQcEijeSqt7URUcVeArdNDqINa4Bp76TsSLx4lI9uUzYQ++FoWpUnJ2E1geKv2itc6qIVSwKVa
HKp7ZTFKAyWQgI/J1ko9NDdh2bQ/byMxTIcc9X8gIjRPVtaQnU9ZNeXoJozafSomfJqXOtn80VNO
VLHH/Beeqi7+5L+4wtUs3eFYDwZKgCz/A0zeFkULAho02xJgB+AkHsqhFA9mi35eyJFLlgwfmJMR
Yacpe4ilW98DNVEalaDnMqCfNPestNVZNspuVU1AOifnydoXmg9zEM8PPhic/7yGmgh9G6rE9D/r
Yss61cgkXeQ0w8TWterh/c0T6y+ELaAqEWka9pJgRgBFNSuxWDTnlnkHryu7BCX2zVMq5k2pu2Ij
G0dW7PMUaw9xLBIy0ZgufPZNY4x7Myc2N/WI/bPsO9BXluRFtQyw5V12kaX/1d+ah3T5/Rofc8sX
JvTL+4gqEznKKLj0uX8v2oy4SzA/yA7y3f5673+MkY2/3ruQ8+t/ey9y/nyZX761IZ6cs50ZD3Kk
nO0f+sv/q2z8e3+jKKyt1rT6OkfAI4nNnx/m53/4Hwb9+oA++2t+Om+6Yvj9TZm8qY+3WJYTATsV
goIy2M/u2FziJskXJG35jF5ystT6BJPvcOZ8kqUo0LJTFOP9qBix/cy/dNdUrbmRrVqG/a9di2YJ
A3JeTfTbJORJPQUNqK2xwFm8GXy0R3imLJqouE6yEgIhlG3yguTyj25QphtZcjGG2ugQjz9Gt+oY
n1I9J362TNa3evWosutfCrVRkhTuw5GgN7tqlUGXUm+1q2/UHhnl/LXCkPXYRTMQ2aU4WhP5fqMK
TrJo8ANK67B4zmfNOhtCGaAg+9lrYGPOXoVttneXUUNc3bHqhA8Z34F7M8biGhP2Vz1P7V3JgWMj
J0uWt0DAtLw4o6Vd5wEd6mWy5u9voV/ego6YC6Az3zeAqlvNklOaUUVObN+4kHu8BoCbD7LUgj3W
QQDjs+6igwyweimr1gxRUohhW3QIBmnY6UbypzVEab0oLkQnaaMOS9wEEjooSw6P31bYtPdL5w/b
9aVKDhjTMoLdS7FzSnNXh0Q8Pwe02Yi5SAnJvDfRy+mXzsbymw8jo/03BXnxh7CVplrCsgxh6OB4
hQny/+/roVkkWhH5s3uZERvYqn2EN3tbsCXsl4vlm+bJiDQq5e3nJfHbl3Bi9y+rZGc5TBZ/m+Zz
xMc0uBS9oPfxc5xs/Rz3T8XSd2YAx0O3H3R8SZsuD71INTv9Mhb2ex6P+q7X5rldGyXSs6AQ03NU
Be1psnNPljo9AJkh6qz4GPxRlk3LDCyx+g5kuY53wDLDx62cQotzDwJMo19icmsfo+W437p/vqp8
O0LRdx8vABgVb+8GXM70S31DZps/k8+feWfUmNMNeTOx+qPzR+JZDik/BDp+9fyczF5ELj6L8g57
73DXzpG2H63FgFofbqRuRbSoVUjJCo7kW79ohxtZJRv/of5T3WLp/zmPrJcjf82fSzUUOdHS14wL
cSSbtwrEXN+g6VlyWFpuXR/y9qrDrN2sE+OYLhsJ2SAvnZPSKvcHqTV17aqGDCA7/taHVennZHJ0
lIx//f+0MxRp+OL/JiCvkcXSbH4eOhsF18XB+O8/jDrgOxZl7nybLbnBwinGS43xudSakRepSRO2
k+KNTgTJYIa+toIj9tGvW+JNf/SrwtLYyDrZquruyOHy9zll41BiyErw8wUjGbGVOhDyIjPHUghi
ii5103TnP6plh1qcZdtnAvqzl91cgjbq/lGD4n/MKQf/p+3jxXGI9tqqazfSdWoiAH4Gx9T3IDRl
4cO1SlcMGxgSAKiuKUxESNmjrGX7xzCHbyE4zSJMu3klq8LF4srVy58jPvvKho9ZF8DUMkxWfb6+
vDOwEVDt7tYPwhdsmP3dKH0X4kVPB0sCGVgPX4rC9neJW5F/kNJi8rIMkQ3yKGNI/4Zf08gJZDfZ
+ptc2a8uslX2G9GVC4jyxS+igjsnG0qlCv9t4f5TcIUct2EbAjUxE7qE8V/fzwUp2wOEVm+K4pv0
9etYK9Ar5mJXi1/fZzmJ0H61orLYyI4WAN+fzbIsx8jef8wDafeld5Vu6yy8RHnJFzKi20SQFWXZ
7OsfM2GBjSzZsgFREv+jt6xUJbVR3sqLSIkifhZlbzmtrLMbnOvRpBq6ZlsY4d7U2aA5qWKcesUN
7gcEiTDVUIGD4x4u5lR7RLzNPMR2HWwD8n/vav3em1H09X8O1B3lzWxM9c+BivkuJxZFoa+xyhan
NKvhYyA7/6ECLyUmEgfJ6waz6E8leB6vaMR/SMxLtfmlj1Vn2UmOkB3dsFG7FbaR1qrggQaKuGq1
r3+s2T9XeMIi24LWz2UdzaStjZnvQQ744xEhnyI6Pg9b4mF/Tin7wlN+yGCero02hIXWZPcI91cI
abRjcBjq6L6e2sY8WiQV/0VvwDT+WEUhRmrqIlDnGCpfUntZZX8TF3MNvqaWVgKYact2Mk8IsuQP
hlYU63KE31eHeQybdFTFm55YSOEiwyoverGwlKoIBRPJUfeh/WKex27po1xmTeSJz3ZZlu2FqPpz
22vvbsQDR03D4Jt5jOI5+9YoYbQenRRw62Q05/9qR3cKyJXf/692wJXRegDl8Nv4ORmCb5hVLfO7
bvZf7TUB9ad/eTSpfxCiNbarFup/luGi6KVq5h9aS07sJzwaUuKydufv+tlMz5rpYsOC4ooUW5F3
v+qLtkGlzInc/tJHXwJhTO9dVp7AGWZXBeIQD2nQGbI+CvjSEtW8hkhs/1afzvlH/8BqJizfBgxC
wmx+/9Vf1pdORQQXjavX1ldHJdv0ilPxS4iMF1v1u42ST+FeFsm0fm2m0byFWJJfkxl/wiXDUQyq
y3eiSaAi/WeQMKpwL1t/DRKOlV3nuv7o1dvuz0F4/hH11bEIiYh2bjhGT6+twW+TXGV5aVp0IEXW
bFFdnl6VXlH2uI7HG1R2JjQcjI6QJqeJX93kcJg6yn4oiBqrVnkcMCwhDeRmxfemCBpzW7rTD1sd
xcENfe0xa8UbZOvoa2BG6GpXeXA/G6M4WVakr5ulwTffh3Rq30ebaKZTlD8Hoqf1BrPl94Fw3cVJ
aVxtPS+rna9/kQPNdAq25vKKSZa1/yJzK1zd+OO7ZZh8u/AF46dq6qqBlN3ff7BjNzaErB2EWkN0
5JQp8dDXicGhjb1XYix2LJ1DF+Y5Mi9R77lTdh+EcCr9QijrODPC7Qw5a2U4gbqqfLXYRNmmMIpz
mw362rLS1rOFCQLEtaF5qo8J8Oy9r7grPcJXL3bb97LKv1RK1m106GPkWPotwZx6HaoKQFyz2oST
jpzSgN9ir/deBRZxW+r2V9sC84tjMSqzrYtQS9E92TZe56XSl57bgdXO+hHQA5pcLD4kYR3kr4Yk
W5VTuhmtKCCnXhzxNf2R+xZiy50tPCUJjZVvuCNQd22vjn24ms0gXoeOcQsMHurg0HV4SSaHKre7
M4K79g7Du6uWxeNaIx3i9XaCSSImdbna3w/dQHwmrmB8AMRau9aQesR/0e8pFW2liBB18IpkMsjW
dh8r1dXI6v7o4GBuGKuqsywWM9PfDX53EEP81RnUdK3FkG8SZG0LO4mOuTuckO/CXdCx4m0El/U0
VYnBeQ4S5Vg0NUeTZr4zHbJRkK+jHgyXOTvZFgNWP/W/uWMGD6zVntRR/TJjcrm2ev+strNnpQ7M
OsWE6OTohwgcPwf55FRhhOGBwfC3BrnRazuo83aKRbTCyTxET9qwH/rcvFom1BQ0BQRpOESr4mjV
1uN33YmJWPDxN4rwkVBrjW3bjfsWXUnfzg5TaDzFVateo8AwvSrR8kOVWurVByXvdXX4wBzpdm5s
8TAZaXI2q+gh6kmVB8tlUrAvgCTX7WCwkz7Xav2+tO9lm+w1ISC+RbX1WhspwLkqKg5jl9ZPhelf
Y9ePv/rDOK2svJhJyIYYaGjQJUTKB8+mbxWlc/nehyZE4b42gcCk06Na8uOGjfq1IXO8ahC4v9eE
255I/eIIuEyJ9KSRiOxLXNbqBiBadUQAy3zQm/IvOXPUIhMxlmH0UAKA5sg6FxvZIEcD9Shg2HXO
MSQb8TB3OTaO8p2a8V+u21gPvcIalfYGqpHoqX2ZhkOjj81rZCob5FLj9Yxh/K3R9f0hRY5lp5YT
9p+TibiDyrsjn7iufdv8wbP8WhWif0mKxgKOlbtnDXPvYxfnyjZu1OhR2K5GdClOv1fmiz064kdi
K38VZuMv3HNAfYi+wj/T3kTX3CDs7P8Y9Z6AVd2/55alekjt9ndADYa9aSOxUEWxfTumuuvVrqki
mdbdGFNevKccDONYQ16zbOPiNhZmvkG8x/eKQCuCTesiF+8ATlwBvy5uZR95yQH77Y10/C5LquXP
8Dz0dTU77bFnf773Ha0iH2RNm6kI3AcWoNYTTTU/DGbdIEgwZ49kwNr7foAgupTkJY7QBJlypdhl
vpI99nOnXOAkHND/tAoPheHY65A033+MYJW4Cbr55aOVCCBOWciIH2Ur+Fn9aBpztcKUfUMUq31E
GT9FsR3RVGLlxbvIZxyE3P6l7ID5qObUbWS9mZmHvM/Lqy8I88FbH9ay3nXHR0R+s0d/dpDusyrN
s7L8MckL3C1EGextVRWPlVHBOTdT65upIVjQ1MqLXgmxIcsQbnojnrZW7CsndhjKCZMF5fRHUTbE
bkewMHZZ5pcun51jRGBuZJ28IFfiOUiWOItRWA4AilhSpQ3myWnATQKL6tgERrchmmTlpIf3el6H
95EacfhlO7WVRR8Bz3slC/1N7RjAE8IqDTy0zcdNZhr48nbJLkxmH/e50to0lZ3cB6mrrjEGGx5R
e1C9Pq+DZ2BY1soiIv46sblY6VMxfAFM9dQq8fDdrsMDApknKLaBtnfAI13tNjwA5hXXUo2yY2en
8UZx/Om9ABbqNPw8HJ8fAJg5Y6dEY3kzDW620S1dX8mimPLyRt61WYHAj7yVF3fpHUFeOha2tf7s
V8zWIgmkpewulsGy/DkXlidn1JXGvd9a+KTqCkQQCzuT1gq8Gtl6BBMpcqqAYED04DoVdXLs49wk
AWerb0oTpqASguTOSJ3yziY3turc1t18/JfnstE2rcoZsQzz/i4YrZ6sUdNjUS3iL1M/PAVWYTxa
TmcfQVw566ip4i+5ZfNk/6viMw9eVZ7eUaFEj3bT9Y8utPXKDZIXJazsG/xcJqCtMNWLudJ3yZz3
m6EW8VOEXEO5mKz2cf9UwXffy1K3WK7KOx4z/C59Hjaxv8CB0Vp6zJJAWfeaI26RkEggKC5Pc6Kj
hznw88MQZRXyLMBi0ftW0GwOJ+Vsq1h7BwP4CFlETv0+HOLw3h6rzEPtcjE3UhMynTDKFfSELnmD
67ZvInoswhGP0CHrtkOjz89NbkVrTKjqgyz2HJDR8FecG1mcivRiTkPEIZW+WbIPB9u6sqy1D3md
7esxVp9ByrxVCF2B4xMqJo82gcXVkKGMvWjsKkn+goavdTFz1bjWXfQyScXdOjeuqpmQrsvedRiG
Bz6YGhlDaz6LDna41t7PmkryR1cv5eQoj7GGXA7moM7WcorgCQxHftKXWLWzFGUX1T+JME4eZcFB
lQm1vhBG5dKBNdbdAZpT+GEyG3Ij5CcSYycnkz2c2bgGdaieZQfS4+XGbUW+lcV6ypMbN2/Dj5eT
o2wUftpGce/9uGsIlvnhbsQe465TprWRJ8klUUayMMtlLk1Ug2Ay71yR/azLfUwPkRGOT72jpvOa
B8jajZzxZxFrBuucFY6FhQAx824ww+DUu93XMsuQh1Nq82zEOu4KCNMRbQJ2g1dSdpJ1slUhRFw7
TrB9Z22YbgP8l25tbZhvU7sTUMi642eVrEcR49YOAiTFXjO3stkaNt2mclz1u6Pp76Zb5G91NARQ
TMb6KY40sbYKN7hbnjIrdJAuGSamN+iatTfFctdUI/BuWY5V39+Mdgvo7Vcf2SAv/1Tn6uygC8hP
63/qJ+eXDUqotgfX7Qs0R/Gz94HUnpTKnhF8Ceb1vNQ1Rd0e0ODCrV6NPWOOyw3PmPbcEe87y7u+
FD/vyirSWPUAS8o61y+0cTUEqsD/2J28Ju+C27webrNO65/kpXQQdcC7x/MRhj9KIdG06sb1PJvq
WtUHjqlSU1RX53GtZ4hoSv1RR3VGj4RicABcchVGbL03fL1WLYSiZ4R1Bi8GC/IYtKqzJlJcAC0o
562q6hWu0RCrskNhRN+LxZELe2ywFVMeftzJorygCb6I5ATfP6vipe9n8X91y7o894w2Ar7n9OMt
HOJ2Cx8EJO1SnOJ0vJV3YeRD64+DYf1ZZyxdhBl0Xir6aJv0WWKtlB5VtyHjmzECWfV1jrewZozr
Z1FfitjKjKsyyrGhXIrgP4k6tYsr5VIk03PUeQw+hy4ZMzFaBjvr0Hgrd5OiWG+jDpodtQOUsvo+
2fddR04PZIebE1H0FzdEeUdIhExN43CaYJPiJa2O7kJNkIvEXRXctE59k+ltdfdRV7ADhEGid/t6
mAp3FRqKODiZ/032ia2BfGfrOs3a0od9YzbjGqvd9jUugsATbWzc1PjWvrjWnV23Ld7QVXQyFSE8
GAHNa4d0ldfhBHmSrVFFvCobXkxXDOhka9FHL05x/E/60D2g4cohcQLWPru38iPpWlR4lfxWLq6y
IKbbpEcOyTdEuM1nVd9koT6+hujl6Lj5fVPVpF3ZiVo8WGaYH1hlkt1o2doV9ZWr7KFHwTuEZefJ
yYtpF2uAhTCGCB5V285WXZiN32pfPzkAQV9IksbbMamHoybi4U5hh7ZkUNdJ14X7vMoWqM+IsZqj
mKdsmA10OIaHMnPrO1ka7JuxKuwNuKvpbHfZnTDL4d6OKvVuwBnA6IELKGGRQinMXHaB1ugFpQ1+
NrM8FhPhoeS/G2EJwVXwYZJkKaKIYfJNIwfjFU7ebHLTj1ZTXHzx58Hy3DRMNpVldF5lGHeERoJt
q2NGhYIMueF5rc+kd8akGled4hc3cLUMFaBOX4cbIh+hV8dI9OeOfuRyGeOn0I9HT76+ka3aNsWi
tNwmisg2ITK15FVYGEcRCC+wlMFzwRFixtx4ZgZbXBvzVeSkozcMrHQdetBzqYFrD/hjo4Xhe2U/
rsceAeyWWYIgGEAiJsoK0evXQAuS1dS0L2C9eg4tuo0kibpONIx5069sRODHWwqcAZV072DOf41T
CHUH/JPHKfo+6eHgGhGCofBkIDM0u9po74YZvApi5PeVJm5zwgMHJ/oxzxpJqQxNvbFHnKe0swfb
vA1mkuOGldwXvEn2Oy+hdWqiWvcm5Kc2sYDSrLibSlEfssE+dY5xj2dZ6cWQEVdt+dJNirjkBW4J
2rhtcQja5pnbkX4e0DDpv7tdz6Kfsh1285syNV+J7tjrvtV+kI/5krP99MZMC72qQm5AT5xV5qBN
MBfN4EX5fAzDIkOzLUadUJSAToJTqyMTpIwlUOq8e+l9fn2pA/a8jZvjGDflXkT16MFlvRm0cDjV
g6N4uBuNyGN6VouaQFOZQOVsSH6A4UnYi+E27lVYrQV7CuChzR6OJM/A2hLbRNUelQymuTmguB/z
IXi5KPc2+8TbZuxfGkyId2gIaqgKzRCI2d4g0mPt0hRK/BR0ewOny1Qtj6HbbcOmqw/pIieaL5cU
0sM65HHpjUmz88E6P44DIFo3JpUxYrXT5T9suM4vZaA8Kv7ZrjLrXjXBuY+teioJUlV1xIpDiG87
ZNH3ReK7NtsbzhfarkE+e9PNhPbMiigZPhOHCf0xojhW9mYb2Y7T/9H3k+wvcplKhs21qzYPtc/f
VJn9WxtBmgczaQoUg54cAx1LkTkRv4FiujEFOHxrLNp10zrZrTGOGzuYs01d5CpLX/UcVkng4ffs
7lEHVNZtFevrSM3CUwIQ+NEaIt7i8wh14BlzigZNWkwofPMbr2m8tcs2LK47duCZGXmxLvynTp82
LnTa3aAju6cag/HYmgdsYSxiNnW+SfUEvgbm5Xdti16DE6Hy17uoPzp2e040M90SNFBX4ahHlwY8
9wlk1Y0YqmhTLEYDWdDpR3kJ0x8x+nRHUZY1ig8zQvlZtxpd4wl7lWivLrZwtc1ef0KDPxvSW0dE
R9VkDWuSdRelUCnAO3u5m0ereLCWIGMCFdXwjAmHOJyUQWJYi9EC2nfIttdajum5brzGaf9gj9Gd
q8zVpht0c50nSrVC+z874ACbraYg4OcflS+C811h58XKrubwLjHXo1Y4eytjaY+OwhLuXYZIIFCI
4S0Ne/2GOKiHMlx3TvW09OayaxC0TCLCz+aDA7d+sMDIGqW2OEWr2imCZLXyCYnkXaF6GqZSO6uo
QLRb67yJA3KkBcCZmORSUqnzSk9MgFQlygWJxdcosFmuYN7u2iXH55a8NsL0SHH6CmgHecHFT0PF
/lAayXjKdbs6ae9t9RWHvOZgLL+TQZC4q5CZYGWHi5bp+UUPC22DThS4whqp7cRdfrmWimNLMmL2
QkgQPypbuUxjJzwCg5yMMusJnwQfYkX1kFqKcRuPnCYiRKEmC/sDq+8eNcvKb628RFB3TC4BP+Zt
NnSP1aKzp/MbEQhhwno55ptOq+4cR0kQ84Kj70fd3q6L4KQvyOu8LZG0QgHXY+n6ok9IlmmpP94f
VR9Tn67WcZtovUyorQc9D2nFxo29XNH/MoMgvAnmON/3k3EVeXxNOt2/tzs33bPfabxiLJO1VQNp
nzhKPJnRfMUahL9cwt8XTRO/yPWr1jcrcN7hbnC6ap+6lnHuJ3GwJtXx0nSe76Yxvqap+axn0B4W
djpGmMaE8F3yHIf1G3nYgzV01QoXeOwMCUFN4L4IU6yAuud7ayhmtLo6NBccnzAd30LCvi9G2mnf
Wis6t0rVvyxxGsRvQ0+FPP5AcDBbd21hPOUlSgGK+pVs5oTWpX5HPjS+twSSBBCnp4O5FFPodjZA
5iFuxLqIVZTJAzzjphmVJcIh0Z04YkkerH0V5KsGUQ+X7TC+wXR5pc+kXRM7Pc3hiHa9SmjQARHd
x15UEG1NF+iUvDiWdgZB0R07xy02YW/1G71J/+oGALvI/l0XLbt8EO2xChaRRiFQLIRJiCWEz4pf
xyu+uYOnVM1rOujpWn6fzGmdOa3PaQnWFDqrBOfM+GmoBsJGQQE5xtfOZsqjXtiK4PNgh5uGYXu1
2UpwwGA9dcLvQoNZMNol6su1vk7imthz3ZsQFdCuKWprzxcO30RlduFtTL7XoyvOzjTPz2ZS5Ieo
dm5rLetv+wXXgdytsSsUd9tq6cocB+dmhhODmH7/xDPU3Vo9lq5hH7FZWC5ObohNVQNSlkV3mp/4
zMUhqGfzwsGk3bFnXPEHJj3WqeKqV0v8IfhuWaR+/WK+Yo1T3NoYJSDRvFXn7mVyAv92YvE9lwMs
CJ2U8IuoR4Smg8V/C5DjC2EFCGRlwAmpnjZq6qjX3PxhBMPVqaz+AV3hFi1oMv/QKFccRqw3dJ0R
pJl1Y6+J6MXFCuNWsWpmMxBdbSDOWup0qYTyHmET/qwrM4nGABC0GbLYTqql3ukqwvd65U8nvR+7
R73veJ4gqGpqxURwI/dCUPNPVoZkL6H0vVlkUAItMdx34LaRLgmH7ZTaOX9DZ9wFyKM+xbFfHkv+
Vyt4llcy1uKxb1A6HqIlCZNVIRT7oSQd3tkIT7ZkfcKe8LLoX4k63we6ptw3CA9sm36sNuhXnQ11
yG6iOhYba172i1nDGSblmSnMYStYJM48OBo/ulRk8latX+uvRtoLcisV1KN43JTtoL0K8IUFlpzP
VckmHV/OGDKdkq4GpxXPxDvuMp5Lp56cQTaOKIIqwXRYKDVEIdtm7VbhvC5Gx94EdfUUA9S5iKpb
hMwRTAjYTNyR0eUUwNa6afS/EBVpDmWGq9isVyd5CWIjh+xSO/9H05k1x4mkUfQXEcG+vAJFbaqS
SpIlyy+ElzZLspNAwq+fgyPmpcPTbXukEmR+y73nJjh97DuiChCi3aSFVb3JKHAo8URgfZfN7nQp
khH08ZNX2nmI+CZ/9ilFONXJIsRO7/DlF+aTyc5L2QHjTfM1N30/0VjGX1s5SwD3lbzX+69SvXRi
xx8psSvxoyKa4thlKfCSvZUfHeNvswZU60z9D03qpUS7qH2Avkv22uAby/Fq5/KGGKVYuFh3ni7t
PphmetdbosQW6lCAM4piovimDOW8WZqqXx2nDEcbWCMnioIVXA9XPKZ1vIgg+4Ey9NfAB1/X/RxP
q+6dqrZFy6mTOuVW2ydp3ReoH9mfGplznba/zYmBQ74WxbMXZG3s7cZR6aZ66G3O+1JR4+nSW8/b
GABWNgaSo2eqzmqw/ZO+LDB0F3s5+6B2LsS1VBdr9m7NoL/2K6uCHP/0nFXmswrG5c2p20tacs11
dm5H5jSdDSW8I1r+Qxqoq6i3BQq82V/svrUOcymoHrZntZaSW7j0w3EZ0YXOaXH996vOB3q/6VM8
e3jf5mk+iSp7VB3TWwTshBJY28ipxWBsddffWJO2V2fzYsLE13jl77vJRfJTZ5dLLA28SYE3ebKN
9kASMSgwuQi8/4FxcgOvu0FATuzSgzWf8xw73vaSSeos5Br2Nas1QCuT017zgp/M1q7RvPnjc5Wm
767YqnBohcD+76iXDArKpTUlV9m2WXHvbj4ld2OcbAbR0UqnEZfLAR7+/PVnAQXg6auMlaeXsZYF
bIg9D3dI4d89QKwJwVfHwrIrkFv1Q2aFiTGj6ZPUqPxwGRHoEG/dxHnJ0FxlMx72+UVJ7m+P+u5m
1WwFKHw474eTt875mdC4gznYROxoigTDSueDWVKxN78uIvt3qx7HU95CFLDKVtCIg4ya1yVc8uyX
YTG69m1bxA0DRGNmvGjAigYmEmDz8ddkaqQWg+Br7xynecSDP7NoSYfYcrxPzQGq360BppLMQxkg
JnEwTDSreccGC7/jS91B5GE1xF1OOlyCEeG5CjSuFKax5ipVPJKxMg7qOqChlphU7ppDNkVavhVu
6n2mdnfz/N4/gpTdDr7xqxOeD2SNLTZR3kBIuUkT0i2b8pfKmUy4gno1EHp9W6UXMufvIgkYKSlI
AumchshDxsxxV67IL/dJxrb/IcrXKiIsfZttuq0fJNxjb9NxatvDMoTg25NtkAAjUVOHC4NyUJ15
Mme5iH18KCZq7rDpf9DIpawqtOdVOrDSTJCGJDnACDcYvnsPdOzq7Ff/j/sTa5qg0yQQj+P15d+/
N2dwdTYiborhgaxbdJYcIYgtN3LN+2A4j8Z4UKtNN8L05AWEr//CGdKAm8S12kzHIm0GNhAslLce
WMCI0PsFueDyQugeE/laX75qHWd/qvT5Mhq++VIsw5u3QnovloUZBpkQjZIVowdjSLJcLiyum+XY
V7S/kGOpSLdiDBdBDZBXMwCaJk+vczMNsaZaJEhdeh790TjWbV5GtW/eLWfKIr1jiaIjL9dQwp+r
tnkItG9XMNEPFTTVkVyMjiJ9H2tN5TC+r+3MBA+um6sr961axjXW3bZ+OFuDrn7rRbTqCzoK3+lh
p5n/GWSMs/vfvjZ64HCoCjua5ilFZLJVSWnyQ/NYclG60JjT1ECpWpnndu3mE5fZaM+W2/BG2tnd
MlAdIYhNOaSt5uGW6+86S5en0XD4dBAehza7NYGHj3J+JZfKV1MyD0x8lsB5YuHZ3QanTx9tltfc
h+kPprfVEViJNSJAqw2QFFiGg95oP+hczqxk7XM7FYxti+qmN/TQGa63p9xd9EOQAanPnaaNauzk
F8z5eVizO4EKxYJ4NhmSbDCk2INvl6ov5Xnagggui/1RAl9mErThJWYAtjaKxtP+NqlAnWFaBqGV
9v1Jm9v8iB2NaOTmka6LxehGfrUqqF/9egb3bbIacpX2Yxnk18y+5afyVqb/ox0NbiHvTK9IVvmk
1eTkd8rs3PY+VukK26Hoy/kJlPUe0ABVwhCZfJLca2OQa+HEw3CpcFEeKqfu4JoxD7ewt5eVxpIZ
GciTSgvStvZfrQPXwFK229GawEyn8grmkAQAfAQHKt+Zu2f9l+ThhSmva9zWlXkxZv090Lr+ZIst
knpXPA0+X3Ph9reyw8Bf55bDjLBNphw6kufO+NCH4TArOmWjnyOGNvlTI9TMsCb4kmXRRPqkUSge
7KD8zCrUy+xykrr4UJqpxxKMWzLM6scyAbWqM3zQgNEDrfw+KC277WDtmHEYe0Lq7yt44J2CRsCZ
7JyIt6yIzJEfqckIdOFlsbooN9wIxHB2YgiDlhKWZWTqcEBaIMjxNoyxMfZu2Ks6P4MRWK89deMk
WuexET/2MGHcA7pdNyLdPPNo2no4j056ZSN4D9o5v+dWWdxbMLw0oNO52TovITryu6UJcZtNW9xQ
Tq5J1k/5fj5ql8JmiNXJwY8XY34bZlPdqpG1vSL8RTqjlQDfz5HMJwEmhg/LHz6zYbwteUG6QQpf
mbylEHGAfuiYD3+6Hsj1afDzW+m0xYkheRPrjuvv+9kQkWeV+BtwfC9oT9Zk6FbY2b12qtz6ZzdY
/l1OY3Afa0LGJ7gkvjP6d+gpp0XHDjkNNGGMVLObN+oew//SiYTTAuTcGXL/5OedA28us8GjVbp4
znrADhZ5E2E2O1rYpPN0ZK/APaiwCbresL0AzsSapvZSXDb+oYThhCN/CNvKaRIj3eyQ/Ik3z6xO
hfKfF9AdBFikQYhO58Cbxt+8bsu1yJpk28idNbHowQosktrU2sRum+rUWkvBif2LM9g411YKfG+W
r8a2Tom1+PZZrS86UDqDcxG0JU8W1fHC+Ft/4all4FGOvDVZX+Np8vtE18o/NaP6U2XUiDKYK9MD
5fXTjJHnThn5o2fSy8P1S+YMRnNajkO6bbeNafPJ7r0TwQrOc8kWJd6lTkBSdlsg329ZG32sVlov
32njIHW084JACJUHk+oUwLF1LGe6bShEAVVatkbAMUzefOAcxqhHC73vtR32AdlbK8vgaTVPs9uj
ty67+UqVfK38nLlsb988a6nDXFDyFrV2ztzfrmGsb6k8el1NcSbt7y4iYsRh3dmBqljtJKXU4xmd
i03n4sfd6I/VS7MJdjBmUycBeUuFFTwbzfyo3dlLKqsUtxW8NtQey49WYJ5kfF2CurNPnsvcu+qf
xx3nZzixydrpONVgu0h4SoaSNHUo6U9znR8K0VfXqWF/PoyEiTj62fE55Av8/oUswQK4OaUYB+bL
1sJl35gjbT6yH1PzEe3qDZGTixaKbX4fZoFDeR7rBC9rz5w9GJ/6pfq2ZX/kZC5nisLmspDOxHpl
1+2ZXovd4LlyrfHCxdxSjWk34p38Qzd5cV+wTdJG68/IIRaBaOGiqNruOKr1CCYWwsegiqOJiSa0
SJwJTQIvIi9V36krgpPJJAL40oiortrOjXzozfTbXgdBHF2GZGHHyxuNV+H9xCmvm5tAqCaeRWU3
dyuATqu0v9Kx5dHwCj9WMtZAgp89QE08m0xCNeeRSkAVubG1Z6v17Jt/CvZtLbNqiuCu10JrtMI5
NziJhz7siMe5UCCjL4MtNu3JgU1gV+Q4I7Fm8pE4Zl9EqxoZhptbDtUiNy/Wuk2h1kI02BiX24vJ
We6C4RQDKujJ213l1lkTtoRmprpDX83OZZ19riqY69FaaX9aCpgYVfW7N1f7pBpFSF8V1q7L5tHo
iaA7BWy40Vhq28ln2A/oAYm0L9BOoj09ZLLHy9gRaUiKlcuFk5b1d23P6/YzFkFF5QlW0yINm6n5
E6iB8tlbnkmCjXtZlPeeaTfZRAeUKzBG1R/+NnlG7FyeU1I1AuYDjkG91ugU22xS2TuUbagU2bhB
rqpoaVGZ5jthEzWumQwNd5AscIkwEJ1Oucf170z1f3OXfhFp7sX1WqeUdw5pEzvsMUBOotVHy2CF
IXSeEMVGdQHz+LbsIiu56WDxityJu45OoEhXmo09JFBsf4niQm1hyPQ+TfTlsCQGyDv2cB3KDNQ/
rvxjOjTbN70PHnQJx77ohzMDce0SCPHKm+4n1TRpF/49n+P6OhZWdxoAKfMMm8OlTqWIvBEj/j+m
z5a3h8Zq36uSiq3cIDnBabhobfOXj4KRCl5Gc7xYnuQJYXsX9ZoZZ7utbt0Uz3aAgThvf8OhgNVc
nmBDN68q0WbKlUwMMq6n9ElbCdJZCVUPTb0YuRrylel1Xh2MNzCb3kUMYd+2C8g/YMGlpeLJdSZI
WwG3RZ39HjA5WxC9cBoG5Z4fCU9IGw61aDCFw6g81gbERgXK0ynoqLZAIXnBeYUmm7gBnV+wi30S
IPROVTrKk0yZnPCI09lkEZbuujMotvMhu/pFmQwocr/0YM4OwoQ1Ua3KPeV1++CiM091bw3HoWRv
b1YRTnKUkBtFWUs2fIR/kj3UMN5zMAPniSNgIcYJa1iB3rLfzsE6Z0eK4N8pa+ewLrsq7AgrQabL
OwoOiezDMBhzPzQ4pGMj/z2nYQcWRcjUYm2GN8yVdYP1JE57+6MPjCcR7KalV8hXvxSNF2WvCb9Z
LdG2uGa45ttV1X04pBiZVTUw65ZnCQrD1ZfvWDq3vas6tX12aPzhZ2UW0yGj+9Ud3QsnwbwhSLMb
ztZ3dBMPnxfhzFBfYCNgiG6aJ1Sw5LJcMFWIkNLmWatKOl/Xe5C29GEJ9NOTHBNGPy8jXzorNaog
hhV1bkzhw+ITOzf2/NXmhkey/DfHIuwhD3r6HTd2GMEhRRyYJwcvYjKMyPImIsi1nwozM63xQETR
NtwIbioPKftwfRg+29U7kXUDlYCwHU/XPjjnjpWmP9f2erGC+gW5sUMVup4aCcQJixORlaSr+eNZ
M5G16f17VujuSe/8OOvgeroifRvE+toZA8sbqyPGUycMrFxvMkVuQIec+plitmDQ57oc5IVh3Zt8
uw+L/Ok2xn/LUHJRHaz0aBMXRiwJqxOxrVSxYDEiUHDi0G7O2/7cLA4nRVnEpIkZhDlrf/VfooJV
uAksYugTEM8c6km/O5X3095MeCLj/FkN7bvZZ99yYiYjtU9dZHmqOlYwlqXghPCypqpEnb3BP/Kp
ybo8a8IGKsw5s4CbNKI76vyiWvSvykjrY+3uu/DNvAUekxtG39Ey8ef7PCk0gZq/gG8vsQdEw7QE
0ehvn1lBk07mwO/c5nkfKqopkbIImvzpxyQKmi0EHTGStAtynfnG1odXl2mCpg/6tS8NqLXcY6uY
5rDDzw38aG0c7uJmZqhQsgTvN5g5vSVjW/5XtPCmBqB5IZnV5WFSpMkWk/tcm1YXFs1DDf0P4SLl
rNijoLWFjBGkiH9cILUBLhgwoT+8GnaXU+jf2oDcTjIF3+saKme5sUHru40Uk2Bh5p3TIxsdrbqt
7BqPNXQpFTB2NLZBHZbeTRa8johynOBs6rzRA1OuwmwyZiLzTUCLIoYcFdpaocRs+D1F8TItYxCS
ZwSdJM++c/ID1gCzlpp1LMsaMESqxdZqCWanZXtgSPwO/3NJTOehtgkvC5gzhBr+AwHoBfF9RTLy
vFzrhmGXb/Mb+4IpqcerwopaY9txYOLElAErTgVra8rIdikMxFgr0Fv+onxN/GB9rqnuTxVHpxDW
8xzM9A6+/19DWztqkx7ncxcDQNGP65wEpQE1tAQZhZEnrPlkLrLoysjT1rcFPnJsOpwMi3R/6yl7
d4CJs2Jj34nCjpm/v5O6Fs9Ca1+xkESIJn8L1/STvJkOSue5sDlkuXbUGpsCsnTaYKTv25dKoWRg
MPgoc+SjDLE5WSXrmqI8TXb7IXPUBZrkG5gIzvHd2YlYkDq0z1rSTPK/1Bnm2B+cZw+sBDsJgqj5
gYF5nYxwka92XW4QZecnOn0+YyaLuqVDNkE7dTVHcREByx3bzMTJKOD0oghHpfxratnGasFW3/79
w1zqo9lxbEAD09noODeRPXH0HwsIhQXM2hAFzllr3Y/VHrSQJfeGzemqA8AxNa+81LZ8YVEVnA1o
Y0ij6MHH2ji6FLQTpaxq6ukIg+izUc4PYdPDe8aPnjzIW2PUTxG8gu/IkH/a7nBEFvveLrYOKOFk
e/I1VS4zhCch2Uqqj9pDftQ7jXuUw3yvtf7d7ZyBV7T5GfTIH6gGZUuOxWrzUbVB817MR86P//os
WEl40D/ZG1FZLic9WI645o/SsNDjbI15oKysHfSqZuv9MgqviDwvXmb3ULf4ppjMbpG/CONszkxI
UVrQC1R3Mlz/pCgPzLQYvwjl+ZxGHlphVldUbzw3QQPOrn3JhrZ7mrq3UagODqDD+AiVwHnscmB7
1vJRpJSLfCG8sDLr8afoO8bbuG9Etx+artWosNTZ4G8cWfT3LtIb4sd+51NxCkYK5HXNi3eCzwYG
by4ZATiCwqxs/47vjul1fJ/ORlnH6qtWdTzsE61eS6cE1IofW95gJkyy0Uvl228YPeDsXD97n7NE
SO1NIQVO1m7bl1BtqOvi96x/t0t9eJgGKT0uGiFjuAOigRJrzQnwzB6nlB581kX9cKtHN1T2Z13q
v3A6/FaI/I6zaI79uPnPY+0whXfAZbV5FxnSyjl2mi/hBz+tfOPHN6dDgk2Jwkrntthmphr9RzUw
45+dUbwSQcKeZ/EMvCodgRNjq90GrXio1i5OtYP+pckyTlUlt8O4wp4H4ibOogenTJKzSl3zFJjz
/LYMRKBKXFKJNy7WMeu2e+rgS6FJI/asBzSH+7C3S/emum2JvHwK4qwvn0joUMzKV+M+roaFcEu6
LEQX1E5l7GfS+LCHlfeeJV34ADmCv9XScUP8quR40ncgpOMyE2iq18Dt45pU0jNjLlrXiV1/nW+3
tLPu7dLmISmwGwWTyfilxIZEZbVNDIBRYOJKAxsRyq/RtJzjlorvc1m/ycXOo3Fie15VVFfY4WO5
kI0+Lb+QspLja+gAJhwm2lvd/IWLPkYN75FO0pNmf2giWTyk+0iUfX7CnDGmmSHX8MLKbP82DUwm
Gg8/cgp2bVkbRLSezmmwp4v0UId5NuoZLq8vHmWkUvrD62V5YABpHhx4jj6wEPxfIk+MYGxeJspb
Wyl4ahbivnk2hrOv1y+cXbGof4wtitF63setmc6ex84sLiRSpAbGxKDKx3juhu+Gbf0qSDznK2NZ
O75ZIvVuWq3Nx91PFAf1T1G5P5uOGFTVGNW18Qsv1HP1Hfl2wDpHZa/EEyc6jYzpL9rb4JUPbo/6
oK+cM04/fhM+FMqeSJ5dZjhfJ+YzsQ265kxcWMRoqPqclVAXfYEbw+3K+VwO+olmgTmJZfDFL9uV
qb1vM9JwcrskExFMsFdk7dmZmqgVOX2PnkzuCMLC2F6KHjKRsH5PfV/ec4U70/rbyu2jX1T2nNUO
K5cu75Cz0v8a7hezE+9UE9fGNdc98L/NV1R0v1no7AVg/TkWjn3CXgQGyCLMlWUV7U/avOXWQtJG
i7h5XvuoL52LT97p0dI0fji6ycrV+KzNyjxkWIA62QO9ZmvHVdRrz2WVzFXO6BoRA80rq0FcpR9E
zagzM/nsvsdBENfaIWMSY7LmgftK3TodHE2QHgTzISCNYCzSKkZYoeHaVwTBmZJxt0cCKIfSd2Gv
7pHDdt+Lr18Ghpn3tdGrc5PtMZsjaKsaUkqS98DKg2yKXdqJCC5nOPRArXSDpEGI9iviC9Heq5lC
ulT92WtMqm+DqFEzQk1mEJZBwWAJPJdepieBp6EEmzrUyvspkntmEQ3QccjliTtt+Rno/cNp4Mp1
S5QCxS5Jd38YEif3Dos8DqpWt0lvI+5IWQ7WVRrZbXFIUWy3+WSkU0oEbRd7Q3OdCtu8VIVrRSST
HlNm5WQdmnS8Dd9TwBTJr2irqAyswHjDUAunrrWdJ0efCFTSGV1mUjPCcg++q35oPu0A4+089j0M
doUMrAj7dBD3vDt+u/5BadwchpJDwB2z2NiQ7RCPatJnct9tf9Zp099wQ3ywXDzPnvndsMpPFYgf
/Ecvqt9G1QQnInn+VMUbGyrFC14FmBXo8WyLBf1ctHHZuPctc8jmtvvy4CIriw0fB7IuuoPrIw9g
gFpGyA1AawC3D7NcRz8tjyjtxBVQ8Fm0W3GY6bZCW1Q4C3Hv+K+L69hXYa0MUbiZ0DW9K1+cIfbl
d8mCFplty0bKU5wXfffXg9eepFb7OW4y6Zqtfxnk8FO46Q8i0pCbudsbs9OvagmoS4AvhmNqjbGd
s2VLa0HPqNfo0SZFcJvd6YetQJ4rJf2s5S3f/mVPzr4G+Lgo2U4E4DnzL8Pkcu1z/T+LsvulLIdf
6eYcFru7bKCWMcLuDhy9OxLM8gY3WF1yY4yZXOewb/XxTDISO2OYjLJZb5M0OgwAw8D9wlFneGt3
FB95ARPQyIfyucJLeJae973Ja/mAh/6H4QUkGYcsWNdL7ynHFndDgM1Jl04oB4NpJoqi1IWG7JrI
hVHqDXHbDT+HVPwgYfpr7apEktr61Oe2OBOp0kV2s6dfI50Cf4hteV/NG0XhPDu50YcG0d8cyYEV
wzrRkZzFVh8w1l4e7MuJGB/n4gvhVux0zIu07tyZnfECV756U73xrZFKJ2cDTWQ5IwmvzbmP/Y3Q
z0ypMNiqOh4b/Zfmi5RqFFKRpmVzqDA7JlbVHFsD3jGqSEN41Mrt5EVjisHKZ4fc+ExoWICmBfr/
bX9p94Gc4y2Cx3E6YOKnLJ2bCHrHerJTk/LG+WfNJUthQ42AHJ6kVNzGWWbw5jKk9lSZZExojVmd
5gZZ7TCW3/ySSQnjEiNuqrE+Z86w8gRye8vMRXPAtrtMq5dqcWi0neHMRzIhFUAzUgefWTBoSWa1
6tpb9soL4nXhvKywBgyX9sluj6jqeakslREKnR1agxE7C50s2bNCkMNm7SVI9xfYk+GoPH6YNUhR
a4UpLK9GO02XgZSZsIX9TgRXEGGfZS1uLTdhroyDK+/sqPw5EOhCVp8mIpPkShblb2qHe+tZZoJp
8q0wYQBr4zGX7DAEW3BSm7xjXW+vBH8VkVhpfGxU5Kxb2S4R6FTMwdsk0aFaTnqQZXdZ2YT7qv/b
muVFTiy8rKFfb3Uz+GdwFSj6qq+SaMqYCETU5n2K3j9TPzebMByE7E/b7DWYfrG5K/DfCb0w35L4
MgeWv4rNamxMj8lq6yfYzAc4DiZO9krw88YFL4GPi7a6Nax6QlWNuxi+eu9x8hv+tTfXUz25Fs1L
z9HkOp9A2bwjNemLayamr5ii2cGjKdbY78YtUXTLTAkN56T1D114fxt3kOSINBZxcvfcI4NibC6F
owts4MFzl3EWYE1pLNIgaLinLe2JT0EA4gx6BM/hv87qxnAqEjtX0+vc0YjC69KN3H0fJte+Zd5y
0zPzqHUOswrbOmSGXUdmM/THPFt+t73X3tcRPF3XEQI8+cBWtpYQHSn87QrrduFq4clgsuSi2s2B
h5ZkoBuaFk8+rAZ9qv9S83YP3fXfW1VOv1gAHoxxPNga+4FFB+5sr8U3Z7WSrESIJUzmHy3RfEQO
iGr2b9RW7jFoOiSBNXPP1MjpY5ePSgbFyepmyoQ5Q2M4uN/WubfPBQlFc0OXEFB8xqToHM2GXHCJ
DrBmfJ6s5ffRkNNVOPNELmq+54yaJ19W2bWetW8lhD+zh8RQawrmEeovkU850ybDitFA0jD01XHw
vSruqb5DZALMTJbvM9PBq7V0OcKcwj8YPrxTTTOi0iJ9rnSqyz/SMGnNLJrBAC/6UrJb3AVjLUaY
UXCY1Ca+jiy3qH8s62j3W4EPb7wQ+NWHedrcIX+JNyzJevrk5y4JcI3bRKWij/RbXNKFZ6uTQq66
Fl59SA0MngpIWsyXPyOqaPx7yzqd9x+JKFEV3sW36nMBNO7akjR08UaeALe92MzCCX73Tnyo1lMD
8n8Wkp5hcdvQtQXifv11TfvuDFEE4yglbb5P3+px40jzraM/sOYnrcKMWLYrLnziwUcVjeuqr6HW
V/3VrYeYyfLITPrJY2N+z2zXuEOeNk0QyDTsTm792jw66IncioTrSl3XdXwzVneLTHtCjk+pHabB
j15Vv5CwrRe7KL6ZctfN+faxpNS7+LY0L50dIA5QHN1oIU6rfGFg1rgEPml9kIgM80Uw+v8ZTu8/
LNu0H+Zx3PYAD5TV8VDNESY4cbdwjrPcRavbZnNzLcw2nHV9vgdrZ56rYeFMbE4Wi+UnVK8B05MN
H9XCYrIkba6wtaummjIB7J2HjUSjqVcMxNYxACLtjXHh9LjRuf7flHrDs2SH/qjsqNT09crKIYtk
o9NANtOTnmnoBtahP5HAyE67LcW9npwmonIjoj53Pa6it4Ko6Lexq9aQ+B5igwGDk3NL06FEFYt5
Izpk0YzTpFjqaialTWs2xhUDEafdLo/YxpXg7JHst9lbUAgq8YQTnNu2QJyV+jW507uZjYbtoNui
f5AUm96dM3LDxK7YJRiGacSonKtzzp7ZUeb7yFGLD6g3EYBNZ4vY6p/FRnctBBJBNNcILDGHpal3
lpvtJVs5dd+WRf0Ys215pp3FK1nwMEmqi63Ms1NFXHPVeC7T46FlxTs+LcsUXHu7AuDqtuoA3Cu4
mmRGMIJ1+h31316niguUeic7LFYtktaoPt2FOWJWj0ZMeMp6/fePNVc/ytpLUXdIeUm90Uuc1H0g
mLefyu4xrQWL5+Zi6vv/YSa3JzT84rwaLkNC0sQ0fXopmKEnhYUUcWArBqJ/T5yz8hFVQB8uc8ly
0XIJZFBVTtwLQcNMOtxztvz4lxmcprbH91TW8ZyhzF1LtLuVFZWVa97xibEZcxFjRIwlXy3FMPhf
8TdB0HtxFuwadttrqG9d1mveT+godhIUef5ipVPHzHq6BzxRz1Nu8gZnRKPt/0stjXYmfeDVwa+K
XhNRtFaQmL4HFFeAuA86O9HnAdRWYnhBB4QX19zmsMuVLspUGz2JruHht4oDx9wcu6O23d0tsC7G
pj2IbC18e0WPQkcdlJlz9jvzmhl5+oyt+rqlleJ2RobwqlheZVGZzsVLqr3VeOce61hUD23VnKQX
oD7bADRKenSUMi8laadIOquHtGX1qJFlx4P7X5njB2LFvj1LHoLEqM0UVR0ixgwyha3pPI+ed03r
2mWVu7vWtx6lRWCRAF9lrTj3fo37DqMT1idnvPjGUMYdn/rZdJigiGDMCGSosb9uy84bXw4a6eLB
sJSvbKyXV92vWJU5NzNDSyNM86nxmFtLPjTIi82+eGf9YXrXzmeq6w2/BWmLZ0fCMJ4y67utYQKR
gQuu4y1zJmD/uuyw7jbekdKJTFCO42lN8zPh3vdpm/WjFpBpRbtnoAKx2stQCPeNr0ie5m3kj5fv
ju4PL/7Im1ObLXfRyFDAd5WMHNl6OPu4g1baiB3PDY1joxHJzJXFQ9YTZu7MOPuzV8HvpV1a3Dht
g1ctzfFpjh4ZGylgDrRtp6waNsqJgdlgQ5G/Kso0I8sPWeGW8CCmv04qigOC/cRZKZi8tG/pHMqr
I7MgdoFMEiDixYgU35ZVM88myUPxhoOTKfZXLrv2W+BbZojK2LoUFJuY0eQUQ62D+0QR3qH0bUTf
nBjxwcRcyC5MPf06o0OLjcB8XZgAXbhxtajOKM+rMZix57kGomsyT726v7SLUbOxb519fH83l7m6
DhLtjr/TM6ir6ws6XIZhHd9mxQ3NHzSuICJTDPpOd27K9IH0Y7iP83BnZKcheHMRtJf3opqyy0Cs
L1O1VD3NreKFNgv3wy1deXJxH8aq+k7TgD9UoFE1a+vWoXpBkZgQ/LJ8OJozQbIwrJNmGVlEmqG8
WTMRlZPvfCATITB3Y78J7x+GTo6aDjtVyPrqWd8xeRjDGtJ/igbdlZkdMbf+zZDsnDP+Wz+X8qnE
i65lwN5AKiJQmgvicav/8XRey40rWxL9IkTAVgGvJEFPUd70C0KnDbwHqgB8/SxoJubhKk5HdF9J
JFgmd+bK+Pnni8W7ih25uGOfDNiQp3qz2Do4Zcp/N3OjOerJ/iBgk71JipcQTkjd92EEE/v550tf
GtlhxgG7LSJnnxbGfXHzt6YsjrwWZAaWv2PZPXOpo8CwGv9MSywPtVu8JPGAzb+CHcbUErlbJC+E
KB460dGTGGPBdopWHRhY640/Di2B26A6r+4MT4zYAHrt8tuMWD8NWBaMZPqzOzR/E9xwzsRlNSJs
GkNMcjFObmObzk85i3KvEvnHWd94LhTLMTX99SMenZlQeJxehpbBENOIYenCHoMrQcqq3Q3D5O68
eDcwjH+JCu+SwJXDuVx9x0xtwlz7CWMK+Wb0vnzBb37ty5a4MHJqKFrmuHXGhu827/yz9zpb5qfR
wG5LZJphKLcL1r3yvcAdEVILEBxiSl5Lz/cPDvafXeE0JdJVsHpVplu1llUmaWGFTnpoRVDeBIi4
UE9kQblFbYOynM8LHSVXZ2FW2igfUOKidrL8yvGdMORxRdahBJc5kQayb8b8CIBJ7zyrD3ZGDR8b
3UO9ZDxdJkULnFqveDH5dqZ+hXRHtCl107tHtF6UwYUTFEo8r2OggDCXxaUkhBuX9W8/Ja89oLzf
6rg5ASRASJ3unmP1N5Hmu6l3yyef+cDOoE8XOwrLPueb57L44JBL+SIgA9p95HMZ5N1hydCdpzKg
6cKYnnXbbfGpAyzrhy0auX2OSB7shqSls8S2XsvFOSJWELvpuZfIKHjs7UZcRO+M+9ZI9klTgSiL
UehbdJpd0s2sC653idgBt6O9FxY9UFQDYaqdJhE2ZfObyBcJ0NLo6fduxg1Kk3kw/fqfN5NoLgeC
V+2c/VOCsS6zI8oMxxHkmDTXnFP6yuJ3bzomT2mU7KxW53ujyt2N06pwpAltk0Pw2vzgLZd0GPB7
Id1CDjDm8fc8sTqjd25dfqtdRYr/1GoQJWPGpaaBCrSNHdvYOlqqc2YwsoHiud7g5akG0H+tKag+
9oigVj9a3DyS5BN8jXvWBubHZiS9M2EaqGb/OdPAzzvlJ6fSk6/JMqhrVVrpjiHcnWpeHzyibxJ4
zsy7l75B02pDmnbdfcGF4K2fkvrAaMLDOhigdIEUrQWWL2+AubSoNcIUV/5hsJ3LlOmPbjHUqXQ3
bcfqz0mEVANdUIQ5WMIWFWx01dwg6Cw3hPdX7r9i06cCQkgybRY4hAzRio+OMAS+awZBZpy8yYWx
FoTHls1Xm/CqCQAYLbsFnV7Mj6ua4wFxqMXtPsTM6N2O4yen89TOLKMeR3jd7uYRx5VqYrYxd3Qf
ZuOzrfV0q81Og/SoOOdisFX9LH+bPZdc3Mh4hWWoZ33ohfTp3JopOUH94vyOkIJtaW9j6AvN5aSL
oTi40PO+jDY9eGLZi4b9w1f9QzNg7p070uueHcLL8e/j8GhafnrwCeql6C8cG+hxrBj3Sr9MHpvE
3SFtOWcfs2mXI3JJg1Iinds9z24Dw2uoJLEVYXAlm5zQRL1ORfw6erSLUQXjhYOAWwmsQU0UDSUK
s9yUefN9KvvfC5Tpeu7liUhGyGTI2DNiB7FkQYRbit2cY+8r+Zky7vIxqu2uwMo5e1wpluE/ZmQJ
shW3Ll1Yx0J3IPiq/tbbqT7IKmBTzdCaR4XZSuVcaGeNJA7CZVM4msIwxxYHi9Ttsw7i9xqne6Fh
GzlAgNueVLqfTb/grt1maWp0PQjm1MRhvJJb/5eHHhbS92088XOsuIHaPTiI7yZYrGfQbh/jYlG1
OnZXOjcHQuEDP7Xj5FAqCkpysadufLPpQsN8CVoM2ORNr/xbcPNJhC8PNxwBb8z7wTM8zJgrcBTt
k5o0vKXjf9Fsl48VoIDZbLP9UOTnEigZMEZiU1r4RyWDVeItrlTZ4BtDuyX4EbzUlvHS+jPowoFA
Wjn23dFqje+hqXC5mE0QnaXVPLRtMF0tIOAcbJA7zTlBM7OYD/uMo8fOYxIP/ntuan3klrkQYgzK
oxdVmzjC81s48T8xkxROB7c4V8yniOJfB8I/FwO+ESlRt1MxPr3sb6xM1jCb6Qtkqt3oyQTXwLLz
9fQ36qZ9tzgflWzIa7QOhyNdn3J2SggSkdiVHHqIOpvTG7E+jG3l8llHDUdwFTXHYI3Xot0gI4FC
ZXszIiZ07lcEI+PWSkhcAuAr4/XDFBvXOC3UA+fUjuLBA+O9K9KnvgRwKC6x4XDQtI1jnGSo76Jg
h+K7DY71aYEiuC441JHNOCkYpdpNNSKQQg6EIJM6x0iFnfONLQbgxWh2Wy9hGjBO9YNlN8bFdD0s
4eVA1w62ChJR1pG8YxP2yrlq6SoSn0m/MSPXujkkQ+1WeE9yzxWZCzARcJCrRvXAgQ/zk8ZBk7nt
vP2MzT7E62DunHLGUd2IAEmCHqGGB8gnUP2QWZw5XOkejchvICk8J1lrbjoXA3RQE2mKWxCbo/sI
yuONZBNNk72Yr0wMKCHz9tJyXFyzFGPZaq1Wbjmj2ARBkf8uFtO+JDWKh4yywHPNUwzKA8ZXIzSi
Wk1mZ2XZxX38RAHNGILuW1l2PaqPZ23rvtbbQcISK9ItyMLsBpWEIZdLHMwxir3NvpU0GI7GHAvZ
ZIsnf2btBVEqwsJhqaMGUTGXiPOk/d8vJXqwvXRH3zIXStV4wiZe5X4erOsSN4+KQRfza7882bOV
0WE3lrgAYAdwBjdCQl3yOniAWbiuzWHtE7SM6l8cCqaTKHtcvaSh6rUXqujSB6wd7M3AFRycQpDt
yDvn8V6MCv0IC3pdIgPbiQ0WDBOLrIcwT6svm+nGNrJcH5WlPjblOigEsycqJ9rOQO0Ys+BQNuxp
1SXMP6IZA2b4GNQqdHGa4cIaaOSeXr2XRNZwKdT4W5IqgWFhx0dsMWe1nomEvVZ2ypa5XKPNvT8W
/1qz5KNp8WJ4qycTZ+K47QCI4cJsV8G+1lRbrvYnts5ywDRSmn2A8le+cqFrCExwwHXYyFoogC5R
iR0Xj8+pWgFfwT2IfNSljKRZmXF2MfCxH4t2+Jd5jKgI6L44k02xKm7FzRDPxZHw4hcvYbXz06m7
1p6irlQ3L7wk3rnw8rvsfebvVUueb4zT1z6Fa6cq39kVWSq5vkElTRqX9ai8g4Z4Vcr8YFDAcd1t
N4uRjEfwMdfO8PuHgmLc3VDVL6Oa9M7EQZcyioOvYbwbQMe2ndc8TaJ2jnGOrjpHImYjLRFKQQLv
TLaCzE6HXds0VliN9ubnT6ODMFoAxAsqoK/zGH/51XymFvczQy/eGZWfh2nF/Lbu5i/l2+29QG/n
qspQiZrv7ZCXxypK3XMUR5+J6Lu9TWEVEeHqH5BXdeh7bIvDWHTXal66jfR9E7v56vWCdDHwZkJE
Q6KXPnbS5Ib0/jmaFYyXgNt0qawzYQ3OFQUgLkdmn0J8jgQkLGINNPjO3NyyichR1DzPbomyood/
RkpUyJage3H/OxsvWr64JL4UTZTt27a+NG5Ep3SPDqeGD9eVNX6yZQorW79q23+ZClG/qC49TAP7
OxHH8ihYiEAQ4ZMWY/AxucQZMkC3W9TVbCN1zEMNIT9cPJfBjvk6GqShJMYBPpHzRUNhD2tQKEOD
D10Xst/3S3JwbGc8Eg7GFji5x7nz39JRtmBvFPOtIJdPfBDARHYaky118ZtR+Ry1jeza1PmzEEOB
Sji8TF3mYagGfUe4sotjeXQ72KtTwm1GOS94I5ZznkyHiYESHxUGpT3EkQ6xuo4APTZB0+yYAZQh
T5aFyZ4rj7Icf5drlT742Ykl7Svo0W+zNM5vzNQOPLjlKcc6luvJPCMyR1zuMuoGcFJCnQlgd3Mz
FaDmr0qFpJBJKUgGe1h7rpE/3bV2uCV1nw1m7pvKmbwQiAjLvqIdJzOOXmm5+yYHDDjBokg4FjW+
dzDB0mysSURM2byOXTDmxAYAqg/8r7guxD6OzF+5U7+5zAcucyKbndW5qOqTcxUyv5eMQLdybO2r
QwKSATkicvYeV/RrceOr4iB0SCtj1luV9nj179hyDCPlEgcuYsRnP0mOllGhhSNas/ymZwbs0KFU
j7FR/rHn6quOvb81U0LCbYS68kx+VQlXKGymz3XZwWMBFNQYNkSSnDXTmKChLI9BHCJLuXsg6rCL
xhztCG05R2Oj5+Qt8ZCXTRsRzjP2Zp0L8mu8nqZmhCDEuqjG7lPWCrKuvbTIMmCE8wDirDcurC64
S5pxPrSXZd1QRvE6t1COzUj8GzHMFg6ogcDE3AZ0lLDmdEfd3Re0wtMIFX+SCCL0V3PA+tGF84Hj
Xu3uaxcIkfKKZe+0VXRObADXSeVkGImYg2EkGsaZQnZF926r+xNV8C6YpOY3fOTvckjbd9DCGbuS
eTer+cnPieV4q0tWiRkZMYmIRAAx7HPuSrhEUMGG5ZZ4iPfmUUVW/WbSS+bjUrXnIvloxyLDPUtB
SzbIAPqWHxBlZvTSewDlEsFbJHuzPJJ6Nu++7g5VUv3Xd/aARmHT3ohcJr2lCXF6qA0SOHnZMUM6
5WKxJOylXis+mii/qhYDhD+l70xsv+uxLY92FQU7dMA/QDZQR0emnh3eGKcxyI2NXN9MkcRbzzKf
fa+5ksV6n6DBu3ZGcLQYKfsxjNfKhIFdsk5wyGNFqarpCH5mxE+tmw0JK2R8Qsap14TLTEc3hYbP
63BhC/NdTbgnOy5BRLx4ZtzcPMQt0sCArGhySq6mqSDQB6aW2eu+ZAq3j+WFfqdhU7cJt0QLP9ws
aKDtABpqzF621bwbPWmApUNK8d1PZtPmLnJ8seUDf/OmimFVCZ+NLUFwxN1lWZilAU3iBdXqScXR
DDO3HaZRjORAIY3W3u9xEJ9MJx9LYj8wFsCTCPWrA/kHK/ckSBJe1HjyJzwVva5v1BUD+xXdsoei
hVCzviGJ7LqDn5YHiLfcgdVyMAtkg4olZWNZBYpbgMK1EKmYkP54NRSEFbOwdmkb3dTEeCDSxgGA
b0/HJrD4YbCmQ0NCEv8NB4EOcwF7XobPfcrqXZFWf3K34r1oYf8akT6UgfEqMiRDXyXI/I66i5j/
kXbZ1UOCxU+xdXkZJkRLV+CyYolrKeKa5cYsNAWeRp49dSbm+Th6gjqYKTuqpolu0Zx/pCzXy0Lj
cbVeCPojXPb4aJvdwfL9MPGD87IY99FrcLC7Bq5/alhna/4P326YdKYOKZHF9dA2883LeDkG9tNl
lp/mAb8715ihwR1uiseowUugAZcebZJ/ULfV1WWPPMAt+reI4OxAQaaaxaESkLm1U6n2TPb8v54u
Xjorm/M42v5t9B94f/ShqlPqOoPfmTKeZrf91bsoaMMgX0rNwNxpTRLqht09jmWTrdlX5CjfnndN
wGg04bBMYBCkJ4GnyLKBDXo90zH/xe2zL9ACNI31Sq0Mso96jENTwMtIEe9iwa9eU3q/i8fhLlwT
ahRGBRS8GO2H2uQg958WiQNyrIEHzGUcxs34kqVU2nNuXB1iHBQqPyi5ZGIFb1iirAlqXC6hELmB
+Ug/LBbmgKy9TzjVECCdTaoFDY8pEdkPkZAYqXM3DoUwmATqT+21Dd7Q5X20bWc7jNi7iki0pBYQ
upbEOaDUrbiCtjiuAY6C6SE0USpxlE7XXH4W7bGp/zWzTwgu2c4kioIzsZ0f4/oRLo4kiWfxZNUV
OGXhfntum5ympn6utG+dEGU5u0XtLWD7D1tciMQrMZyZPqklpovhqMq727KlQvJ6GowICVL8ZiUK
NqWuNs11iJJvqexv0yEvSEfBCRPwRWYZ2WE7+PB89yqs6a2ocUp2eE6i0v09W+4fZa9JNb9H8Y69
Nblr/LU9omV+nr97ECE22TyhVShpblL3qZ31Q2y0HTH11dld4b+xyENnPb609sHvHXPXlsZZDeaX
mob03FjtU2o7Ats1I7A+R+0PYuQv3YRlpveqGn4VeMRN3JUTfXIQrQiBNxxWBhBk1+KYsyxtY5bT
bLGavZnXf+Ieq8tk4CbxJb9on8wZCXplnhLGg0bdbBBG61e/xHVGNtzlUnAwCVbtxhj7wZLxYNUt
Axbf7oedFcmnfhaK3oa6fxgt6IAixqxtxJztm0TclkRxugULv1FVGT8DRz6Zybi8ecV4kiJlK6LP
ciOS5oAv+rsFaqqd1D+OK0mtLnkO48r1cfw3Jpgu7LVRjhm17nR6iwL/scHIUbk9h6kJOHlN/IN4
6WIfGyuot7VXj28tW2fwh3lPQklBZe5K4y+Doz3lNw+ZpNQqWdVBFKCdsqvhmfvtmdK98l7R8rjz
8sg6LyA5s9p9Nqq0v6kUtZ4DjHnUla625HwsoISd2Jc+qXESdYytiuTBMIt6w3X8sYhKTA69mx0z
rzqQGNyAFRiuQTf5t3zqJt7qCJImB6dVjWWOGkDSEwmJ+RHLzgg8TlLGTBp6ay5MTfoSl6RjEQXz
BygYWIO20vdec9oikt4ftmyxnyJbPvygUTuPsdM2Y3zs9n4QAv2JWQNw+oEW4ZH4SmO8vr5nDhvP
1jxZSypOI86PeYadWRRpyHTqsUvr9LIGJ1DA7n6JdXhc/H9xjV6umARwtAXNmWFbuep0KDZZgrHe
xQewA/0/2lw3Ix1wIPSDm2eQXbcFXTN2UQTAEALOfWv1LEVkSegg4G5t1bX7wEAhdRZA2s3yYTAU
R94lXyBFvmciiAk8iM2Qy8Hy4Hnld2wgxEaQmiq8m70SCurA9GYY3BPIKJOrhbKSMnyqCpiKRpor
diWyaqPTnCK6n3eD5YnQEAabTT6+R/C/cYjg3OCwfgO5VOj15ddzdDLHveS9WhfCJpT8JJwz7J57
IVvyArALz35S7mU5aHAqmb5xBJ0gvE0cP8nkxfBmtimcEZL31fJAbBm0eGzow+D484Nav1idwSkV
D/fh549tCuYkWKcoP1OOgRPGtqrZv7LR+RWjymIYw1aEiRG93mjJqiBWukQo+GK00y3V4tSoQeEu
n5ubn9b/9yVuyyumAHVC5mtuSlXJOvOo0d20e7YRPgzTfrAmcmQkv+VWdPEVm1V5nGRb73RmowQQ
h3ziTfWrroekVDhH+JkFp4H//eZW1WwMLttnUtqkcvF5l1tuk8kObhr3HzxD5K6SfR8HXzax2KrA
0aN5ePeGr7+zkl8n7eiiCYLxSUwpi6N8s6Y2ug+euGCbYPao7Z3BbWTT6Pa3MfIuLSPj4GkxKuYE
1LmWqSAnYVGydBXEUOCjXdi8efet/Or/ylWOgA57Q06iOzoOyEmOv8d0+eWu/NWgXE5Di3EFTuXq
6/8KzPIrwMywK3Ve7L2WPJgcb21izXvlUphd9R4woijFsVtB2lPqNpcDLH3sCJc45+f18Q9xlPno
uzJ+enKiqAI1O07rfJty5txywshxLOL25JdabgwDlYfwK1j5eDvarvfPxqzfBUeF48+Tgcuxf1C/
58RQD8mJSfl474HO7KB1VCG5iICHa+tBwFTTcpQFRLAI8aET7nVeliocLMowZDX3XBfRyzD1AYMm
eARK9NSMK3srW4JDJEiTa/haHJUnBrvT8i3FwiEO9hbtFaoJE7wAXZZwwIqW8lgUsEBFEw9PKThm
2A4fjTT7J08Fz9O49Pyyy026WBEqMT5pWTB/ySXc23UncghxZhbDzDEGZg0t9Jz//5ca89ephoeD
H7DdeD70lLkrz9PAVDzrwAym3NI3eVKBpw3qO91b2d1vDdaGglKiJVZPi6CfACDoWDXmq5H3xYkC
QrxGJJeKxb0qq2023tKqPbEAHJSTc4Rs1p+HD0pwjBsjPXtT5Uuzj5U1nNA1mnZ6qBcwk2jrXwRj
AATjL62bvx7XwMmrzrz71MryAu6huWKpwZ8MeC5+M8bpJqv+YPfEQX3ZU8Uje+cs1i9qbAlwWdxX
hpS5ZYl3APrFwYgcNLMt7wWQPieYX9c4LIcuZ5N4KJ8YFOH8aHWTJUy+WPaPk84+GdZbfAZes7nK
aG+M2Zs6fBMQuRsCzJl/rmbDD0sR/MF07sIzQ69DA2YtnKpT5A/dw8Dzq2HCHV2X4KYCPWp6RG4J
JCEudt5LkeCbwM9PTUCFJQ7Las4O3GvTPyaYCsO5ctc4mhr3Y9rScR3t4Y4arCXUqORALA2QRZR6
uQ9afet8gWiYuHcv7u1th/K7c5zit+6rlrXW5v9sdv6LfXrHGq0cXkiSFwaACcBp03sHx36fC2fa
zB2QomHOfyUFIQfaHV56M8NAPtbmIWm9ICyNxNrRmzW+EDDaQGwhauHh4IDY1pNHeTGaWBwJy9fb
CsjGC4kDYq+0dhu51W0sfciHxt8HqsctIhg8lcTy/GQhnuK6D1C4vUvR4aMZB8yYujWZhs8Rw1Xv
l0zwTmQ13URen90oFjo46LGbsjDpTYmRwkn/4OVt/9ABkZzneMF0U39S3ysYT3fVLqUyoXHUeR7B
lKh2YerRi/5WAyXelTGyp8cM5ZR0+TOp/oXRp8nl2G1f066ar+3qfxjwryeKZGMVeWzqdSAI9JQX
5SkBVT+rjxDHXC72zP1IG0ORSUnUaWM/JJPUa7vYt6CZ5ej434Zb2eDYTAszx1pJ7BLIvOipfqc0
uDl0S4fhWrgfdmeNjxEu8Jvr8CFQTn5cJF0arSMa+gT4pWCBGGfpgLmPDflDEURoKQOCsHz4g1k9
Tw61nMVk/yaA0E5Lt58YnoG1Dop9G6/eTUogQqj93S4YZ0nmqH+PeM1I9g/DDoST+VgYBp50M8Es
T6PZzS6IaQ0LK5HkE1u6fvAg4Z+FK7gKFw9XNC5htbVY+26yIPLmctmO04JLAssv23Jsv2vDPYIc
D2XdFM9pg6GP2rCLMN+aCAZRMHF/4XzEWB1i7MYzvQNT761FBu7CN4fUYHTAllJcQr2sntlNU9iM
AJHVysoqbJW/LPH0Xqt/meOPdzIB12bq9F7i4dnUvWOcvWEcEFTLD7pHPRCF1N2p1QrroXvBfgDh
kanaOCUCQ6EbyPskWWm5ufrVMLNN2C+mm2W73oYzZSj8hFU2dKE14/oriLhv/bTvdtWs/yPH4Rw8
WZOUG+b5OEBT3GETIgYHpuXkSes6ATPIOcpdE7vsNrFuvq06Cw4LsFU9lZBJQO4H3Y3P8F1Lx+FZ
MBpuLi42fGSxwew1V/HsOQ4q/xx1DG+h3YEcYYTEE/onU31yb0xfXib5tqzL/jhqLAey/vvjktUM
Pa9dRekUTLjjzxqGC+KTWCvjURvsHB4vUL/TAWTpoTIAe6Y1AnSr20dTuev0FItAHbF/NxWZkFY0
v+0l1X9bZpx0pFBJvjjFLQfKB4ThHO/kAMYXOYWRmcfxV7f/aZJ4Z1W7TxOBC3s1qatxAYlgkMyP
JeuhaFgxzAbKZCzTm6EC8wQ8ASopKe6SEeIxtlgwgSnxT+1ChxN2jP3YicdkLH6Zrs1vK7gANFzp
CSUDMM7G4hGzS/LQNbgVJYK9PwRMd8tNjDl4l5BQunukZpJsXS86CMtNpp+ShZ9cdzhIEjw8uxK/
GeLeAK/Hox/RMZAUuhpBDL3fKdsw8Ny1TqsDjUfI7Zwbw5NX+HrnGIPxqYIeJE1LsD/jPkXGoTvz
ohFv7TKLVdmpL8KasJCRLDKLCsgVM9fBleQKR6wsecN6wqsGtpfBrqjIqIzFGgBtZoJKiHaWhUJs
Y2G6BLTDAa30cTF5u77ETdzG8XJgakueWhMkHcjzbOwRV2TmmCfO9AToKwR63c72Xuf5L7TB9B4n
8kVZZICzsX6Y4kRzBOmwu5cz2lO1MocCzUJHJxCtHqJ/H/vKOtT9/AQNjxYzs61POl+N+Cn84QfI
m/mjRcoXlkyF4R33MGaeq7Ta/NzUfHAKwwtzB/doVUIVFBWWup4XIEVUJeG0ukpbMW3xpQFxMVWF
0AnEO6KhsRU5HRdkRWh5ynbKeUWsQMX1uHUhjItFeFtj5KzmLf0u57YUpcmMNOk+KA5Qp5+wUTmy
s6cOwn4kWeU4ALuOeU6GP02cftpL6ZCidaCQJO4+0wLDUgUfq7WZsaUw48omghcyMdms6D6aB9N6
GgamZLYrr7ppOBLY36wuyzmoy4o+7SjYe1b1lbSWD8P3V5qn3gYfZuzLdUI8b+BmdQdQC5BJqJDd
EDf6QRDciCiPB+5jRUjqJH7ncqF4b2S87+UK/OiEdelwpxLSMWNcaj4D58D4D0RBg0DLO24ErQ6z
Rkw37nzsYzxuW9cKmGQV1t7AFQQEAuWxG4sIMjualygMJnG8U/GS9ztv9Ok0cPO7P0wbwwFsUPea
a8bQ/CJYcsaLT1MxYmfYYZTY6GB2TnVpbIOOBERlMYWwxgK1PR5gG8i2YLLSEW4zsr1q6EqtCvlE
xq86SRIfR1DfBy15imqWPduB19pZIc3CaEpcN/CLPDo05aC30Z4QkM3Ja2O+O7HzyxMkQsbFe+IG
CXQMAV9zl3ukSprDKtBvVNlPt6KubrAS7/AToBnxdV0wiS6Xnz/G0jT5JET+rlq9eiZYRRjFw7VM
UB1+vhRO/U8HJIcwl7xSP8zwpMtvvhTFW2WTNcHafiRByVBNTo9Fmn2bKSG5OO0/bY3fa6b/h6zO
1G1R4hdy3tQCJ8YfWxbxo+TGtzFzoTcehNpwHJ1QMomAQGxtc3OZ9y7ka8AC1xHoI4ouLPraj7Fr
j+cct2ea5cDLsNYyio/3GpT0PUZrlby1WZ2cHJ+eiWGOqOwYLSy+xjdFrAkVJV184xr9l1Svz72M
jg8+fc1+WqxT47G709BGpDCwPlvMyRyjDe+gRnZEagsOTFA4hi+12qR4Hi+E/lBOU4Zvsvi0lrhd
oz/v9mo+sKRqzu76XyPx1dwqk7NCwseTRVKiXnoymuY1ser0jU664qE146vNhlfU2fzi5R0+ISt/
BeKC54Ew2YPEg7ZffAAc7AnG1jPFXxtjGeATOBRc7DmU0sMaNGgYwB2AixEpq115t5bsZLi5xaXc
jvfwm+N9BW22xPKDVm1QLUcx1Gaufftc+zq951T9mnUE2RwuSuIi5hQ5LRTCnjEw4Gg5eovxyLDn
yY2L6uLQIIL1oVtlgD1evOhhjmi8mgNeUzyeG9FWEA1Rl/sIVbMtLc5U/Dxz870wejzkbemds4ps
4Sx5m2BW99suIsyHrVlu3KiUm0AHod+6r2ZeJLu5H0AnMDPAAtfc26l9n5yeC46Q3nMMVPkwiIZR
vx5flVvan6OmYsUpPoLpLPHYXmqHeODEsxlT0pb7xD0JLQnCNdgIGOntV5PFg0GsdI+X3lsZswkD
MbCVonWHe52uH2DO4t/tUL3gKv0CBVC9ck0EV/tgNIzjnYl4sO9GUAYrKmM2QdG/u00Ab6ypLOT+
+Xke++XWdJzTXEf/UhkJCKKEdpj1AYYEDeED+wGjs7kHtqDym2nCXfSS5NtCh8V5OJTPpG929PlE
wPGVGcaGyi+TDg41k5AjRh3vzIYDObHFN4kGCqJ53riDra+mpG2zL1KyavgFVFY/06rLMS7Xy6Y3
+XwqOmOPlcVQsC4IsBf9QAWOp44uExNsauWwV97wy+jW2/s4GucfilnjB2xyvLr7OnfE0Y6ZHsG7
c7GeDPpS57yFhjE7hJYHYlQi3faUUpH/is8y4CfTRrofAlWd6IklITDPRnJwXYsq05KtlKPKJsMW
tMVxuXHYNs/rf2AugCxp0UcC+xCwE7jopK+Ta28gX7um+1EFQ41zVDmPU+LwN6Gs0tQ0Fox2R9u5
BcOYnGSKNbyuq7vvWcXV5BE6cy4Gxu05t94ciD4S4+KmniP2cs/dp7E1nl1uLUL73W0YFBY+F/uv
yJEa4NqcR/lSN9V0LjDghgPHJ6izrnMZ3dbZxVTShQm13mVc2dfeEzcRUzNkmo/IHWMJOHKMYmxU
dFgZC+tZ17d0GyxAefzBfU+tEhVk+hjmhZZZJ+dGmLBdJfj8Nm7PSxp4KwbdMX+jffy2DN977Kwo
NNsEqsjkQTWT8h0fAtxMc/lOx6g/aqMGvFAv5QPsMPhI2g6lSOQ284s91hP9kvc02FmDIhXY49zK
Ltx0OV/X9tPUjue2KR7WeAy5aD0ebW4WF4+3+hgldI+ZHNkR0q2bqWWyASuEdrBAIsoVxEJicXgU
UNDRQcjhdV8TqTiMQpZ/T9uYAJ6CnsxCO/JXA4NSSl5LnHzPnme1+IN5SPn+B9DL6lBQDXShO05c
ZmrH4V1dgky6V53XE9w76l3TAThzGwkeOf7Sz5effyNoHMrIk1EVETOPSAoMgL81Eun3HAVwdMr/
cOSF8yI4NFt6A8nzX+7N1rtnm4dM9mAM0J/Y7OYDSYSOgxSVyxXy3rUyD1o4FR9HwrBc//tt73h8
ouQHnKoUhFbPhT//QjaqLmZT3UgquM95/FCwOr4w9/EOYMJpzopo86wx65FesM8VYfFtMeGEGRmL
WZEpDsLSl1YCec4xOXMVwxZT/A9RZ9LcKLJG0V9EBMnMVhKaZcny7A3hoQtIZpL517+DN2/RinJ1
l9slAfkN955bA2RtL0Qx4tFHfUV1kr+naLoCsKAs4AvbIvystk9t5+zDJvPWeqJfZjO1drVtHw1p
2Bd3iVY00JSxycKWBIiQ8rdNb2ia4OOGC0FZdy5Z0/ubnm0g+6l35Y/83atebj2X9jLLomZdosMI
fMm4LC0AR1hmmQSRXaJsEaeio1e3kNsdvYFTPwd7dY80cbIZDL2PlITsYXSiSXwzfw+F9KgLyAPw
6WQCbRicC/kSOERRviB1TEk6yhy48KjH59lPLm0/kjEkG9D/k7evo7w6Nn2JSk5oDht/DxqkNrA5
pzVu0gj8+vKSVs7VJFD8EFnt3i7H9imvY+aFAhkLAv89tAGYaEmEMtVDUBfBemFP5h1kXdeYJr2O
mINZR76syks4zr+UUz0QpWyfSS6ipkUI2ndus9cZOxdjZO0dIW5EXKSXZEFg98bwOtqV3P/91t+L
O6o7gR1J4HvkhHch4Iy/AJ2cbh1Rf/tW9c7H0Mb4ZeCVsaEJ5SEbeFzO3ZjvSAbZ141xxCfbPBYF
qMpG11gjElEjowQ1uxFfBneYDnmeHGRRmA8054SrTt4vVTauJ6j3+ORAYea7av6ymX6f3VeYLNtu
zIyDH47ghQYf0HThybVjMQ5DrCRWM6f8lfxnAj2bh6pEzuhpZKQjhY+ug9SYwgtT31Ztea+VZZ1t
B01YnMXX2DLQEkYFUNxmgGHTe9UD/BSSNGr9CeSbeiIsJd4pUs8n1hnndjAKBiXDa8VAJay6QI7u
tzX34Rab6/gIMrsIrJYyz9ds4HJk3+5dP3mbIga2lTHLcwIrAQYigx29hG3093t/v7KUy+M1BEmU
km8evU1F+AtMFgRSFnovTUUyVP3Rq14+sIGIn5PRqjcVIeeAHp2dkcxbwk50ThL86Z2+9B9m8xyl
kX6s+yTgoQxvf0S64jHiwtJBrqTjlSsC6qejY5Y/UQfnhcyrr9gX9qnznR3paVA/Z71k16WRQKZ1
xlr3sdeMC0ckzRYuMUOXVRKNCfGvc0cyHdI/wC5P9LI7RdDUl6j47jB2fFgae1Rlj2kMXi4xp8CI
RbtBCPxEfmP1kE7oX5PWuze5Q0fZpl+JtIZLx5/bpqGmBzYBOXjXcwMUWSiRtRrFHg42lpX/EFrN
hzoCjb94RkGr/VdGrsd68l/Xzu1L2lTT3i/gKGkdeX8tm7bSsfynOpM97dEInlmb75UlNdxSLbd8
4TAasq+lbbu3LPfey2TKWJoUb0aYwcczIFeaHbJw9C5rw9SGZ25M8J3ylaSr+dvw42tWcwTajnEd
YhK5k1K+erXxkYiB5r601C2mnduBLPZWvrSb8xTO51BE+iP3BsLgXrFvLj8mzyk200DmhVG3Dw0g
0yNMpfqKjWzeyUXgS4VzmcEWn3yRdjdgaIeS+dy5nuz2FvNRcLREQGIcY9xWFTsF3XegdRpT2G8a
EpM2bBKZhCdwW2sf8wxFuAof4vmmGwNeAjTCq9jTrS26aWgKYG6vfy9tCswImV+6bXxTYYVdwuxA
Fm0nO0WWODhZAnthTvA7LV97Za+fpXB3TVfc+xzpsyXTN5oaAKwetVqVTOtRZ2BAr/eaWQOz5bPD
4XE2hEEzDiP0ohQ+WQf2Qc5QOFyhAXQ37kCgBZy2fTgsOK9GvEbWwIxmXCQUwzTCGXEx0dMQ92iV
98Xs60cPfc9GQcZe/fGHs0gmO1npr7RxdcDWIwoYqdNrW9l8TAxaGg/w0PZPmSkMv0EU1OCUrKt0
rVmNRUgAEQ060YAbD05GT9Zwn7yVuGjprdu3SDY7X+fDNdx42zCGQtDJipktsENwEY6s0V77Y3//
QxAkhs2RxX4bzGgcbecq7dlD2/Yj45j4CphiU7h6sc0zLV+nRVRdE4TXFHMAbhrMrWbjPIy1168l
I13EsMU+1Vu0HVhSZzILJ8eu9xggSZHN9Pho9/RDwJmaDTJOEVhhUjOiYojj5WB5ZxdvoQVMEaJS
chU56+9ZdUxM4FDmU/LTMmM/jV6HF0gyCdJi8jY0iRNFTr9VSb8aU6U4ZZLsGlt+pUZt78WAJDxL
LX3vkr2ewGdcFZVU99gk1aFOwu5hqOU+MdKRa21RRhj6R2lYRZD0gNFQrckzjEUUO82zZkXxdZxh
TdIhLTwB9kn+jHun020SevK17RX7XKloP47tNwUHfXzNyGbC4Prg2zise+9ed6l7wWjXr+NZMjrx
8p82g0jaw0kKzDQlUsSYDowwho3gisTwdcsgogVhaSQBBiktI1WvL3iDKWOZcofXOBsf6L3epTap
XZQ82N6CpTRYMpB91sMFsdW/vJ8xN5PVsapZleVCrU1hYai2rJAN2ThSAGDkYsNWPQFuUr3L8KnG
oi17vLMsGy625fonRZKZoIjhtHFOVhYTdkpq5i3H/kkoffHuILW4OxojzrZHEJA51rPQzDYwILms
mnxBbDpD/uYx8aGGMdvdH7fMRNy3SpOaYJ/l3y6UZ1+beEaWSK3J9SI1tRTHaMjTHct5HFOtXd5m
KU55UqYviMPmp1n7zZQrX/5eILwBYnfrmwfY9G9Sg8H/0lN/3P6+IkL2P6lrNWFvaMJ7HrVn4vmQ
HQ2DODIElC+YlaAXl1m+14lseGnBKLI9HJOttFu453rxOqaYjSlRDJpoeHFSZ7dSMNFfYVbLT3xL
wRyTGRE7C+PiDuq7yrrspWRdedN9mtSpyF96j62aCju2+gMPpN5lSu5L7cniS7a76skyD37uGIFS
mrMmZL1+ISF2g5qkupfGfKTBFbemaVDZzMkthdH6orT+qzYH5COqrV7GQuMTQrKtEYp5SnQXD7G8
mRlRvW7XRwevtyZcSCTTCUg0b4pQth3pjYhKEsd+W5yeK9Vn7eXv34KULTSePlzMKNmiUFzGGL2r
RPPxNiRsfP3RTXeFIGYMYH1OClW7TRsxEfVus9wRPAy5Ib6oEoZH2o2bMwMQbPzZf+qHAY5pFpv3
3ol/ykz7saNMe7I1tottyLevp/HT5cjp+/Y/DrX5po1/+igrerUmA+h9dYxZbt/nbCiCup631ELR
bZwTc6V3tb2byqTdKb24amZt/kqeLoIJ6KlpdDxlWz3xjf/qkWde7TxK3tSvwcpePN8rnhpVfA8h
tB2mhIWY5BfI6gCoAXwWozQuA9t/zBXoefofkVZsE+Xj3Cr7iy37YzFBockZV46whgN+7GtVhNW3
zzwBqX3qvqslLxGF0nKzhMVJpYxd8fxHt2V7bqLHMj24S36q7cEwGm8jlQ6Thkk8hcsyxmhGHgNY
kS+gXMvAxUf1OmT9D2UkJweLEpJd2Lh4jPBUxGkyg0fSfeH+Vk3yLYQU76WuVWyYzBn/WGTz2Ofa
8tMkv7kZHQ/h9t2FR3S3B7ejHTHNzceur2z00/l0ymFC1lHlbFVoeywPKjIhSiWfsqxFlpGeHFrp
F1mdm6wr6c2j6jtN07PGJJgag7hKWdGYR3mzH1n6/2gR+GWzhaJaYeBh0TOl23rgHZAEagP/Guub
wnUJX6d9zhjKPc1j/2CmyI1KMhBYrQXNAO8gRcn6ENZuvrO8VHFA1SOy0BCMwDzT08cwfxwDZe1g
td3OSmb2XxTYrkv7kzUEZhEX1V0tOlwTuYLfpbfU8ae9k3WPpgund1YQhNuodz/90ToZyBiiFSLV
dWzmMUoBTT+PlZVs6GZPOOTCw+DmaElChm6y6GALZUhdYuFTfRvhGU/6Wi/K9hdpy6bL+ms8i8Vp
AsrAzLVXm+CXVfw4QwtKa1pdCnHvwu6vO7vZFG5cavwPmdlBrGb3Z1wGsq2nlfdyQueRMTRc6Tgs
d149u89aJ7+g3pg/rZHeJQKSVzmYM3er4x+yliEJ/9AP57aNQiiZfxjwwElwCvjU4C81o/0COFFy
Rar62U/Ky+SQ3mvUEHNnITfUrft0kB6bQ/bj6cxBZncTgbfz3aqm6aCWFUvoQ5VhOFi+ZQ3gKbda
N1R7F0xWPMx5s09RKO0LRCvs/9qzkfuoM0Q/7Acg+myZuV46BCPWoP/w8LF2Q5KQ8pIV2jZFfH1I
2bjejYGGEPK3+mnSG3lwe6Fs79lXytnomvdPsPRhioQ7IS2QKsPPW1tDinITkfXFslsIjcl1JiLi
pnuFdjRY7CJz403WDlD51g3y/Z/KxiHmlnfbivsX2HfxPmZDuBuawX1pmpLYxFVUyXZfQzw9QIzZ
gDVaDmfnnLgcZGOhP2K0DnfAgfWblif2ugPPdtWK4ldFPQW1yX0sLUQ2+tuomI/CjY122kfq5sYB
8TQDP8gSJ0LWK7wbSbV3imRNQIN/iC1/g0hlZGBWbiDN3lKItmCZRMC48TssW4drLX5VkWkeqCXy
Ux3HoKjEvLO4woIuhow+2LEWdFEC7aBK/KPV2Kzq9LckKdottD9qR+hNXDinWfgaB4R+N5RJLMQc
9Gjd9tUMlWboxSIOGkLC5HJ1rIeOuBXPfQ2dZpsua34tXAj8gsGtV0hKYuvoDMu3Br8CAtPEvG75
E6SJNA9UTrwU+IEciAxjYuR+9dGxyhvH9QbQnb3PI/dOGdZu7D4eA79Ma/oMhWzXj9XRzZaCtZi/
zIo4SCClCjPz8oSv3KeQR3YOAQYBuX2op7I9qeXl71edlize6nwNZuGR+IgZxSIg23IwOmj9znz8
+7n/fvX/l7/fawV9SS1wGBbdZ1brtGFTT+dHZqxfGHIreJxWspanyXGfdWlZm6nNy71m+K9Njk6K
QSCAV6bPWsaWmhCetT9YxH46qBhMRWHhmfTlHiYHfYz0S+VHjM2Bb8PnRelZtcM5dqzPwiUz3VEc
LDYozn0CSh9nS8rajGHP7KT2OSpm/dCZ6QfC0b1ZjY+y96EVu4O+x1RcMG0C0Me2Lec0YEA1nKsl
PPn/L47KXiB72HWPM8Kru1tjF6BPnRQMJQEr6SiuIxdHyYXhWVV6JJHJ3gwefUok7fE06CZFnHeL
2ZmvtQJoRBV7I0MqsdXHstwgocoQMX4QrIt+x1WkCBYgxpCLXFTdmtQ1tDIiHR5roMClWV0hRw6B
3ZXJFlgAnqIaypg9+s6KG/kZpSmsMPy46El3LvrhtcuZnHo65MLmWVVuSW2rX+q278FHTFgs9fE4
Cd40uEKMtWyryFdtnJz9Pu4PRaj7FzSHmI5z8eZJdYm6qLmGLS8Vc+81Spp5mzDK3OkuPg/b6a2d
bxGsMaF9oYCdZKCJJUujHeSuaCSXuraRRoS4xxjIU8Hg3uL/hdu0znkCcbjiQC6fojDsH6NB+x4z
iWHO74aNbE3eL/c6pBj7MqJgE/TzVCywD/BqBKR5mItwZJ2JTHuOLf2fnevG0mKYaybS5M6CkP1L
RIJ/vy9Ky9p1Sfg8oLmCTushNCetum4JSUK6E0fjWTKVa/WcOD29hvGiueoIndnEYx4ToawlY3Xu
0xmc6oLtK420pJplXptk5e+g0PYMNpHdfjayQYzCXUTCxp+BJPRnKlQbIYwb28YKsTDMlBLlkmWp
wJwXhW8IHKOjsUztAq7UNKUbDngmR27obnSP5Q3eN36y9oVcR2MHbpusNQiYUektocMernNEpySP
o3xCfkQiKaGEQBNbF+kLwyrS2UJIuePgIlMo6m7tWYsRozDefDFytpj+TcdySz620oGldjjMwQnz
nHLVpeGzXTV9MPuV9WBX3q40/fmKOR5Fr+cDSS/Sj54VKBss/BcEuDJVzpHmFAuqmpnA3ltUSHZm
vmcLZXKsWVe1ivke+gQo7u526KPXkMkXsnbLoApsDo5V+xek0levrORufiqsUEdGD1eWGc/atvGx
m6jYtkbaP88uiXIrRa2A/e0jd0iRKiasvm6EhhnSv5OF74NFuKauRZ8oxCrcC2X6FF582y6fBObr
hzZvjjpevrVEKcixvkd7ogdpbJQHhxWJYZsL46IlVzVjE5A3/lFP/yMGzj6GNjwoEwjZqGCwtrRZ
VaufQkf+F5psDhiRrTGXQ+AkSLYzSThBwaSxBvMf/taQkhVqlVgW22/DvkLT1xny6vtG8iEAqaKQ
4sWc4DniJMuDzhrG3TArpLJxvVdTjglQdds01SeATtrKb49UY/bbrMtPGjx868lye9YoaiznCVYr
C1ld3nN+NKiJhlNPPyAeL0VaPE42UG/M8AN4dvcjNpeaskH8xsArWQOUWNfgE08pkxOC+CaCFORw
ci1rvkiP9sNLsv9acH6Woz5QzKfQMJv3DGw7OlmyNhv4H6Xm7RgtDnsX+X9FsvIxmvuLqeSwKSPv
hampdTFGxD297QFywBa2NV2oYQUwpwAiNZkb+ofZldqjabAb6rKZTW8C4tz1IeobZz8fjQBIDtwb
JadzW1i/uoBSYnf5ImKDvYfilADcLrwS5T4eyKJ7inhAbZ0BJTP1q1yHLVoxMwr7bect0Fk/KY7S
0vaVBsSfNS8w6Dqt4NPEkrlMaqyRglYnmkUUqkWlnWMy2tOqPPQDO7tWky1ONH0M0EYA/xztmxMW
2FgMWsjQfIw0tltajZy8TCTRTQmTwDS3mKlY3T+KMfkdLUbv0Xbk3YkK59hHxmIxyIOmlNW7+yFU
kX8PJvpwEw0W+ALtppObEmNwPRWJXm4NnMww7olinGke43mUOyQHM7pD9Me+yOtt3lXWgaM7UJi/
ApOJx9kKtfcsqgT3kg9OHVV6EvfuSxdrdaC3DhLGEd5EpjXjE9dVSnFRJS8k5x2oMi6TBUVT9z3k
4ZP+m6Ebx2NPpHqdd7eyp2vhD6R6ku4zaC8rS4QfnoWlsmWRgm5B20XgHQAd7FMEV0WbkNBhx6x+
baZc0fBhIFrfOZh557J0EMB1QRpN86Oh/KNGpiCYqinB9my5R/o5FXRj9YS4MN64SyXeCvXC1Xlw
a0M8t2PLAExUF6saxDe3cNdm8Tfhhd6mmaGBRlD5V2678Ia9fNo6GdqCAkpPH550ReJN0nFRjeOb
1zDdVop1lSRuaAuf0gjGVqzqyrE3egwoxyKeDqxiEsLZnG4WrMVtR+UGzGe27y2EHTUPctO4HWtI
jZWzXw2BayNqHbtHd5jZpXkKy/qQkfKcd0SXkMutDYU6eloHlYDwuZ1IuvWALuJNITMOMB4rrNHd
C70ZhmVPsnkHxkQMlIWMwBN3h15zb1OAtFCxWxtOIUJv8kZRY7cMulpnibTtAyG8djOysVkXUYId
MJ+NSyW4b8gAE1gHeu9g+U5ydCNtgoMzqNfZY6edEGk9dR4Ogw52SlVGh5wMi1VYOAAvhvEOlQNd
ft/cZGp6SAsbmrxWWbs2dv/lYf8ByvwRhB2Ruj3Eo1J/BgOF0L1FY+vWnAjzyFpA1FvHndNzUX1b
DrplIeBZa7U66wmbmkgbH1tWzce+F0jh/OwWuxHDTb8HyRvJ1zERd0nuUG3RxJQ27bdtOig73JHS
CZ85V+yK66I+kX+O/6aE/p11svwqEKTSzbY1BQUt5MGb23o7orDYOxoTJIRFROfgruek9vu9God5
N6DwJu5P3+flbG0NctLWpJTjfpH6zZ+oN2tWOAzwAdv7aPHxW4GSe56jufrsGNwMCZkx43SYWg5s
2CkAO1EZb2aBj8XOrKOX6N+eSZBFjWku18gr4eZENqO8oNa1L5NpJar/zywHAWkvc2+PZ7AdEUiL
oGBa856vTc72XSxEt6iOSeCagXSQorEqmr7fsgGDN7so68P8QVEgEVS3KLErrFiTck5FTuXiO1oU
5F3NfYauEtseerxImaSnydp8mKBftwMJIEx65u1kup86IqTtoEgnib1hF07F1ptY8aOdOVb4q3cO
o5N6ts0HXLrmQ+81+i6FjZvN4tmFwMhQ81rlM7O71HqvJHroVnenJyxjK8nPp6XVtp4wwqK6D80B
/48zzmf+52BaW8Ss9Ty8Gw6Qx6hNfxSGYI7ilPUrwRdlDpwdAgoivsSkI5m/0BfQPkL66U66NoTb
oi3ECqA00ZWu+wOw1bHa8LVGQkx6tYnTBo603aZpoCW4ojjN3f1I55vY5JJP7XBpUYruap0BtHTH
Nyfk0UC7SxM2msXOFfKfrzkfkezdxzbqhjXwG2vlmBYsBmEkJ+UiNWh9Vg0q/yFX7hn5Iw4T36Rr
LMMbISe4ugGgeex0FsfBa4RAl7JlyPds22GlUspsq+ZS6CKC96MD1XDJt4vNpZQMm2dIBAmwfIJc
irhks2jU7xHL0gBSG1eshiNsFNjZm9KpHnqsYCur1IBguM1bMZsxatn+hTmzvNAOjI+++8JAB7Cw
YRqXlkhYeMsGd2xGlwTFbsMg6tqqPCdpyTlIl3w4GthibYyfFZLPW25bN1ocCE5QqjBtYxG0/OqS
pYthWqkqkILPTqakHQdAMj3Q9YTrpGr4ROxprlib+ivbpJLukLtt7uQz/COCkD17bwemZCeBGCNk
gIdaPIojnj42QBbWYLvMgV0QIcLqQ6YJAj/YX7EpxqY6GhnF/VTAQ5hgboHoYJPeM7S7GKj2NslU
ed/mP6nsx1gByUYEPFE9EdZFSTLoRn3p5rY8UD8fLXfEyO/Y4IcQE93xvkDMTDxv02fzb0yKPYsA
YAswifCF2N6E2KN+Bt8MQ8G048+KTXPIpmk9K5NRetP9onz60OwixIZ9JKrevk5AlAACTdvJEP9V
oR7uIJSj0mMZg6VeoLw5exbSiK2FNegk+/7VNyZKVntC1ARV0CkdArR0t7263tBeQ/cDIQpzURBI
1VD9I0geK66WkSEF8CdPk02NUN7ttRuA/6eOIoxPCaquoIqa4jw5Oc3j3EiN5QIyDho3PXeJk0XE
raM5Xw+GVe6Tvj3mXjpdiIziqoxivK+2jaXwFyL4RGuTuugvWx05eLUwJEbYc8BJkIkRIe9gJg0h
lTjzZ42mnGAxVAsELaZJN+/LzkeV2BiPWSpfTblUpQnLGp3/pjKlF4xNjJVeUyAZOZ/XrLtIARMz
oi4D1ThzlYSBOWyUX7MxaD66xUU4yuRU7oH5lAHdkrsy+YS3QwSF4i8+kybOPSIN+CqBGuzw3CBK
gZRuYxC3yuyuR3aLLkKf98hU48B17X+onZuNY9k/Jav0VdaOH2GYVxiZqdVHA6Nv6jBsDMW9BHR7
wBhCATMnOmpq1uLOHGGyrdN539g5LLNZCxDiIcbw5wCBBCKepQQFk7yd9bcQs/9qLmAsdhPdO2i4
Hw9lLZV0RiNYYE2k3CchlFu6JtJAdca9T3H/MAmOjjNqTL2zcfxZ072KEGFpVe9v83j4ikS8m+Ms
2vpeiGaa9L5C4n0lWfaE15VDSviAKjvIXMUIqT1Vzs3BwdejoF4Rr2EfGAp74CA8sY2KyGEoDgxf
Nwdj16nkJFpXnYwR5bDVnRWesCmZs8MgHYDQ5aXSsv8GVjqYUQTyQu6fGE1VKquLkMyO6s6YAq3Q
X6ldIXoiSQzwhWCriItNakI7zsB8H7vcwTInfqC81FvYmkjKFPDvMeyxg5Rk3/kvONoZ4mCW2tSz
leyETruK5QqDCRQrO9smwrWCT0MD4EGeAwnwkRZYRZgeDZ63m05CnJlG91P6y3i8HC9DSe9BateH
ZZTftt+VW9k2gBaH9IS1emXx/GBvz4+DQY+hD1g5RvGYAGVa7bVxeC77EYjbhKIhgXK8S6txZnuw
k/DaDj6Ako2NgA2rc4GxgyTfAB8foaTl2TG7GN0NcZSICRcjbhqEE+mJ7oz0MczItMNRaJKHsqbr
wDIzg5QfZxz+hjaPa0eHJ+AIUjQR8KKbCmemuuSj2XbdXEJpvEyuCghyI39ZeM6+9tJ/0MVKSLOg
LdpGHoqxPvkYNg/pUETnvxehxLdOON5WG97gaQBtAazShjPFdEMAnunpImi9V2QVnGljnm50od8S
5SY77jkpMgxUITlzaT6/JoBp782UHbJ4frIT/n6odlkzCCKBqcyTNZTZVZnU2q30y5NdkAGroUIp
FyHY45x9EOn6b+Ds4un/wkU9YZ/0V02NfTbU2u8Uac9JGaV1m13nWxXktjeEwVbpxySibbxAghcB
csZxs+v7/jNfqj4pFTJTR7sLOcEFdkbwC8hNIeaMKBxYrJaO526AZKzBrMWnoeBbZthCAiLL2G2v
YkNOTLzHjRGm3toyXHfdEZAVLZ/ppJPxyFbq0zZQd02oBBRJa/AtX0nuMdZZaryntcvGPDAMcdTD
B+lZPtHlh4QxVJUpJgRyvseMPtdCz/9lSfxvahb0ZYZ8qanFxVLh2Rhn+6tXya7SjsnsDRQSPP0x
NQFG9F3C80gI98l8UhhaUKvHPtp1HWdQBWKWoeDAjjq/VPkEd/AFv7H77CTRVcduIQc0hmZZchkL
xBqt3gYu2TA7leDeB/02nzISjnQVHerGlDsDAW01GhqLpSgibREv/GTi+x0vY2JDyaPJ32lq3JE9
XV68pE1XXgnhZ6C5Btgu2PMO5a6YRmqcKAlqSyyqZv3MfoQIHhs6ostMIi3CFTQlciZ0kk/IEGAK
0XMoFFVOgnzZsEqo7hGjZvAcRXmIsG+5usi2qWUxA+5dFPEyyw9FRWZ1Pk5LClAc87wXxzHUTawm
qclUCHxUFyHJcTllRh113mQ69pZ9wbjler4WXvVuM3m+dcMAlrUlPrY2NX0TNd3zmI3oFqSPWlRA
+eoMjUHBzKypgbl9QPjlXLWE9CAblZBsTDCbGcGsaS5PSQuOt7aqs6nDep4zKg+GX+w9lwxvIIn7
inr4RMREvll4Gyz8x4HU6PA9y2xxgFchwMwQZZg9ZwN1QjiWF9jOHYkqaGTB7ya7oeqwEyqxq4fC
vLtesx/6/ABfew4koRjM+VbQarJVD+kGP3ZxGIvpoVTFh7C+UIcDCR0ZEs8qeYhi0pWII7q3hcON
RXBWMivWW2VHkWz5Kys3AUhq41eMI6PEEHxCSvSRdXpATQSfeNSaMyX8xphtDLV98moq/x+WYYOi
OX1H5uWtmTz6QdkSmKgn0XHs6LV7POOVI7B/TnQ/JrGdZtIPG/j2fMs8JRYmrViwKsPeggT66lNT
u0iVIbFCU2Sbxo2CGpO41Vy8tt7r0HM2ejQguh77V4cl5apJgZnwzno4R06EpelHxgPRhlAByhro
APliYUo7h7Rr2AdBXrkaNGrh48UHiyp6w92JKDyFNudACatyQ9TVXuWS5I8y5F0hMRvPFoQYh4YY
lJYRU2KrCo0eu8ZtpLvYLWa/vXjSxwrfpA9d/kuWRgrlSwkq5Ky81BOra0ohw6MiVigWfX5u1C/O
SaQhC1EvQmpki0uo9f+lSW/uEK44l06v0HrDfIfRTPpxE/hNQ1ACcZjbyLPffRWetObRDrvpnBjJ
vkD6c3aOpiXcLU5OQlZU6zFPEv0TTPyD3nIflYUnnnGlJOuwNAF1LadI6tXcLySlDNDdYCPo8bZX
R41D8MzWdLEd4KE0QKh7PEYxnUNWghzRb/Pa/g/2KvzXthp2I4+uVT2GYof145J12AsL14ArbzJp
7tuPRWbyMJasfvvSJXp+OKuU72tHe6p2E8GkinIYMuOmb0C5hDxZ3Rh4R1y/x4wk1wKocs9UdFXU
lOjp9ISA293FOIHXfSz6Bx5mAWic7lEtOLkY68BOm1KU/u707CIEo0dygtyTvzbWvMABl4K2ywmc
m4ap/3HSWHzGSCRmf/xMvMFZY+LE0KHe/YxUDGXZI/eouSSQPEj08SuF+SXkJFh3vXoVDcc0jIZt
TmLjkai9wM8lTSIcbL4pduuc4Rw34bMFtZGnSauuTAsfaqOBrWm5JMRiz9H7k5u6mAKN6d00qicx
O2+EOCZ7Mi41UOs05i5WUYKdCXnxEROJPju0la9WQoNIwxOLmNGZwjnV0Q+3vdiO7iEJixkYCApO
kHjMyq3BPVQcipOLLJkhc3hlqclYRQwGfEaD3BE9OxHS0W+KxuFN4EF1pbaPA/warOPRDx7Hvor3
fVwe0WqYMLcyVqQVi5wt0xFG4HU6PpaTf2DZW2xUOhB7j83H1bl1HYnPoMktGOdRdfCWr9wyEfth
kNdEsNYtqX2MEBN+7zMnmjVQe6MiEy199zk9mNVx1xc2Gwg/dxsYOIUKLMKXBi3cViVaPmP4L61M
7+jxeGnwNbGgjpgdjA4TsgJgK35ifMDCOYc2/sBkFMaCsobVa/5aWMq2ljPZQYIvA4Z9Wh4TrZnQ
mYCJiiNjm1ctso2/tdJCH6+XgsVDTHNxhHPIdGL2dBu5jNW55ipEM7ZCO4GkdEBbCCuaGQlkhpwr
meCH0g8qOX1qfPYMxlwXs3h4b/3oQxpkP+vCwnJL17hvhxZiU086URFlV5NmDnNMRnnBVJjntPE1
9/jowuJHMRFiURHOx9wVw3F8/4N2o+rzt8K/8Ji6zFX31I/QdK3GudqKGxB5XLhDN4V4U2ucZyBd
Pf0Ft2eVOc8Gm2KPQHeSVrI3QoLaABQwbGaLfEJZ1E9kt9pXJm/Y+cgpZpdIh8kRVTHjbZPgDwCJ
yB9wZQoEjHVMd3AwsvnESZ/QhKB/tqoA6qf5P6LObLlOJduiX0REAgkJr7vvtdXZkl8Iy/ahh0x6
+Po7turhPpRCdSrq2NqiybXmnGP2nM3nDPFb2i4Flewtjq4yw6mJugeW9ZkeVH89KNQOtntX2XnZ
CYvdLrCQlioyLZvUDtjEpt1zNj7qKor5rS5DDB22XV3Qn1injA4tHdNjcW//ZEm5wBg4Uvj4oSmJ
CXraHXveP5hM2jfT4WfGFOHGHVaegH1RFKbUdVOlVVsLujBkiwxQvpMxMAmgMlZmpmPQsjQCdetu
sjR/h2cssc8UFCGi/LLDSQikpS0JhKDxobC3PlMZx1MhgjeCwhw2J6zSOBcZArLw3Eflso89brPv
L2xmb0ukcEsxLsYe/eNdKcej057poWhrPEHJYGJymsjdGaeOHbfxnyVUZ6p6QuhiYt8Sph16TNjL
o1fC2pk4tc6T1rDEB57vfWAllzQaua5AQBKxIBWRIQdE8bknX7waKVKs2/D++E9VJv8eprJ2iOcr
cfRPrXJ5Q7fY5zWrlkIV7oaWKUzXcOT29pgRXQ0ebcKy6U9+L/qTSUvrQFM9nQd5fzatIv/0+E5Y
CY/saen3yNncRrz8Ma7egkVZZ6+XWK85vwT5b62qjeeK+iyShCmJRifX7X4YgRNuGui1KULnMot0
v4zTM0+5r5ldNOerPn2tEWiqutnTNsUmKgHrOqGcrYEotDD8ARIsXsLSvhJ38JPVtaFL0GkdHjmg
AvnosElZDEYRxGPsFB77WDLL+0Y2z9J9JIrjZ7bwCYQIwNo2FRwr24sJPTWUZQ6gtTZYjghEKZck
dcziPcjro5pj9BfIFUmZOGCwGMbbpV70g6PY/m84X5z+nhAB2KulF4dOoUKX0b5IiD8PhLSOi+mO
iA7Z02SLN0X2/oyFtF3nJVtKZAN8E/nf1CSg3DJkoslpxa3yildHLX+oELO3VpaY0/cX2keIqwXd
SM4iTba2ZIaRY0tQgw6JtZMTWjcTqyxNhXCv+jPlBg4ETgWRIBzYxvj60PgCrcWDcVpD73J9eGAz
2z3eaPoCynrZiSr8ahYcQhSXma2dwLYPLcE5G5D1zmEQ2JfaX0VlHxzDTA/n0p7upmR3EdVDdeJ9
WUEP57ssqZvDQBfPd69XYNjkew4RzTGxkrPp7J3byeSwWJh5pBXfwXwOm9DYP6xOWRfo4fO28HuK
28r8HlOFsWns4IF+6ZZ11LbDTjE9IV2w0Glyi3Pvf8ZzzYF+4gg32vgaV0x1le+Hayxy5b6xW04J
rG42Y5pdhVHV0e/jJ6cbqJ7IM/srjtL5CGD91D7+NRUtqQzB1abJoohTrG6eFmp2noYr7IGISqXp
V5x69Un37KfgZ0HoMHh8QRIkoqba2rNe2zIYnrDOMGYVwxsvOYzumRlfcrRGGK4LC0n9O0nt5tqb
HOoA5b4rbUAc8KLnd6Lb11L+buyi3BGmgZyQuF+NCDhSJy0hWsU+rsYSBxOm/tnl8Ru0VtTqnjba
XCJtOW77SzoeD82GQc5yq39RSxfBCFx/ZXWk0gvHJ3M2jBgYH1vlNBlvs/QPftgMh6bihikJK9A3
G2PWoUfx6g1YVelsmMGe7kjkZNdA1rCWqTrZ2XPy22qoO84eeWdfzxgfwGt8s5W8B2CJdOFwzGk3
zBaKBQasFiymzMnLv+pCsdeuBljXo9WuWRJAzuq757l2OXf31OmkLDOBJ7xmM58uKxsYBtUcP8eC
ogRU1oEIw01oXFeDW91U+PchhKx72XqQtTFLfC+xv/fXGW0U60LbEvpeXJ+/Cc1FB+hHE/iVZLIo
u+rmXVsOP1GduivIcSZ+i/r4eEp2kR355E7K5Ok78mUkFvQuBRZQljjfI6nf+4g/WFNZFI/FvM4k
3gOcJPFqLAmrBGUNcb0jTBMY9Rbr/J1eAvfYWnbyhKAXrivRC/JOTG/IsDT5sjyGJCSLcy3iZT02
0cgzezgQLGa1GyJqY/+kqyum5KNn5aAWurllQUVquR8D/7jYxn9t4ZqsnBiyr57lVYQaedyoJ78Q
Pfv0DnncRZ+Z/PGp0HI69v30Xw5+OVOcNTzpjgdnQsn3yO+QTSSq6B4jnG5biKVYH9namEGuFzCx
17T7j3bA8sRf40DkcTwhY33Mw2MHnPymlVsrRu6qGb/GmGlHBR0Oh9Rw5zCcrcPAScGFzERKiZxt
/VGS7aUolSZTn/3N0pzxZsEESZOffffeOFhy0oA9T+aNNWIrcuYCbIUdnk+f1RlF5u6WzrwSGaoh
PDcHcySwa7fh2Y2gClCLAx8v3Swyrx2ln3DvW0Q/pmqCI1RIP8a4ouoVyt6wcXHU0QbAvEx+Cmzy
iKGQGOm4FZV8W0wSnAOFgyv3omvMp71ynIUcVNm/pwRLVzr1UDBZMEs5i087UTt4YX3Xt7+cZcGA
5yf1XtjVIUjZofr8CzamustH0Vo50v/sJT2Ojnk4eq3zm1CxfbdwsZWcmw6Qw+GCTP0Tfvus9Kbb
FFyA6lSrplHbSEladpR7Qy/a9I4dfIis/Ax6jGTR6IaHMMaMuITAHuR894Xn7jWwdg5JLkt1wrWH
wkp+L3Hr09nL3JzT0w0WpIVfMTmbwodoMoXVNomBRHEBTucojDfGax972/SgU/FgtkbmBg2CAJ3L
1rLm8XhtQ+oGgqi4txyCDsnQv+Lj55WpYmCzDkJ43XtwFII83jbQG28Rp6HjMNW/gyIAekZH3y6d
/0zjYB3GmI4G1k7Ej/MRnqP4r4V2nPSPFr/lZAc8gbENM4qqxaLytN83A49pS1efClF733rFs7aU
i9kBfLP0GioKsbmuIpw/VNBmQJNxc3FREfT0272XJt6RG8RdmQFUlC1fFtdfXkaw2QClC4sryC2Q
BJ3uyV0gRaDL2I9qYO8qJveYz+EXtPfyYKEzWJ79E5lVgg/EQ14TSrTc2HlvVPm8DOT5ZI2RRiJK
nbP60+88723qbSJvUQ7b9UFsoJQkRMQeM0xzllP9GpB/vCIrNokS6hqQrYcj6rBlHynRrb29HwC/
SaAQ26gF2ePnEFO+Ho2Dy63BQxSjZ7FEQ1Lx4TRtm9z5PTN7HVyS3CMR7X1Pmm6tDek9eOlYOW1J
7gB83DPVUMiIWR9tuCP9XUDNE+c6rI4r9MmBR3d6z2c/OcGKrUkmbDuXVCrODW6+lMo/kvpoN/rs
eKN68E9vsaBxNweOsQ3mVqxM67wU5LxnVYtDXmrUwEG/pv6jO6aECxQsz2nMh0Uetrk6fnnS5RqA
QnwFmmFv8OXjSyH4N+X2xkr4bUpY/ivjR5TTgNCepZXhlMfxFUykRFAp06JYO50q4I8W89H8AFNW
/0rZ5TUzcLslWR4taAUkCiPGg57aaO3NS/CGrVRztCPqBoiTfkmz/BjY4HSsi4d0rJkeW86yePCA
Ys8/MzW7excpi4BTmm1DX+Etpx/b4lkOjcn8XmrSeHkriZAv2TmCPkVilmAKxa3bPrR59RECWEXg
Rx6mhFslqoubBPURA9in5VC7xIL5L0llLDxK+mt3ltFtpGpdUG26bulkO/i25TyP5SyZReCZGZ3s
0aOoQpepe30kuoXfAghSRBUoRWA4cuLfdU8KZhb2Parc5dL5JH8cE12K+csT3C1BgXc5t3BbUhTO
KqH3eQy5Wmz9JCcWY3uUYNo1h5DcX+hYyW/gZ21qmYW6UHvjPUcdYa2y9H5NA46AfAQTPxTsBBLK
XTaSI4zVp/Xb3MWUXumYbzBPdCM9oBroE0asF5a3vOdlP6wdgj8BJssEHy0eHGNvBQmw597ChVaF
P+fBqQ8xGFqnKcFR5cFnihd1Zbex9TTARz7H/CYVC/RNOUj072HN5EYQsdbubgiItfdVxJgikWBw
Kj2TkLgJ+uA2rSnpMAyxYcKZExebo00RFx5KyAyYK3RRrSy9cdKEzXhPjjmlvCXrX2ejT51O7U3D
eL01RUSqyQq+oKW08SulOBRoRfOZyrZ/vKvUJq+ZIJuZv75uy0MWl/SDBZTKT3o6BBS11Dr/l02S
t423YVkYIccvIKu3XKzzVomYyyB13C1ejWblpCXZGq6TVEOxEbNT71B491YqgwvHaf7qESVdeAOu
PJzRz/4inF+SdrN4MahH47SYuhWloQyN2nt3ihQBMAl+drX96vSyXwtNgmhM6z1syZ0HugVVAeZR
aDqWnQm9cbl/Z1bnCNWRJzDxqy6qt2ICq+2xoECifc/bDv4D/WmrMplQL7qXsrXCp36BBd2g2wlj
dspm2iaenvICJtMPKOIDrjtSmJfaezY+KdVVrHec5GPE6fiSyOwj91smWBwGyqahD9ryyW8cqj0n
CmigYnGIh7O5IS9K49cjPj8/mj68ro8OCMVH2aYQAKbsZA3UhwJYxAbBv1QpOBRkH0EzRQWQiBFQ
cZg2Ww8FsuG9fRBC3SY4NsNc3lMrxH2v8Z7PzUTJvKG5hBKdfSe9m1OH+6JJ8l8BLLUEdu+aJ1bA
UBP9qWEHrewaCKFVuLjwmSZD7H1HGfFrwfvO/jyAOGdbh1qCXyn1rXmAqVRCxw3x5WWbM6NrR8g7
jKTXBFzNFevbNsoXbI6Ac23Xjw69O73L0eXGJH504WnEqUIpyMCl8woQIl/hjLYvlDICPX6USybz
zq4tRdE1kdlSN/nl+4vxGMvM0jKdaOw7qs6us1DbRw/0Qaj0T+7YFpXFGnZzBnxycSXaGyV0Q1oP
65Df7Nqr6vp5tsMn5lHH6ef3ULlnOL+kvvW/fAbPO84dBYglXo0ie3WSinhHoQ5k+ctXsIz+Co7M
eMxL90dpu+121PRYaA8JPMdrfk469cUu9pWw/RvO3wa1GqpZOMv8gmNR0NqRPKNhTBssjYpQI1dY
5AiAK7kispR9Viqtrh7PbATM85SoVeNX1sZ0sNBm6DVyuNi+XT2b3GEbgLtBZm30nIxGb92Kpjsd
uL9pgeA95U1fZqYGJ2RVF5te3onn2nfFb6wLL7L/EQAZBFVpv8x5Hz6BVdJPbrWzmmxBxnKWi4X4
CLZwzdCdb+vE1/c4566f6+3g8CpunfYXdjX/EDJcmGiQbIvf/TAXJ9t6dCJSHKwBms2aczvBnZn1
P7OpsdyjMyv/SLk2TKs2vtCBHOM1mfgs/IkAUhgnG7IcxzB0e8Yscs8Dzp5NbNNglGpY/SGQS2vm
cSWhr/KMhfmXUgkuB9ojOxpiV94jhwGpOYCm9+Q7FVwbckjrxrbmLdxJ/1DJ6SvDJRpGqXjLGgG8
+2HLrzKCL93Qr2l2VzfU0zO4qDUGX24yWHgHDnL3qKGlrxz5ZcCK4DArSgDV5cSx0Ut/5i4/9Eim
OgZfTXVYrV6lSdaB9g23LwR2+svSNERGHw6WxxaVQfTyjYOqfRwHXkmD64DnAqnC3TUQKK+cqaM9
bWYvRco/8uTyXMR9egGyl17kgjPD+IRLba2bc2nYDLoaYnZYi+jihem0bab4pof4Jry0XqcR/uMx
Sh/gT8AYc0krtOedtT16Z5cDFmS2FDwssmzTN1SHO+reYV49QAj/LUme0FHhJVtpeKRFmfUPNQ8e
d4ZhvNfLtMGzx4jtuPc2Gv5JKgxJ/F+dRDjvLkfCvbadm2/lLFnmEW6csOBEPJFUNmRvu3Qn4/yv
x2H8qCjwWdwxQMH5kVDRvQqnjqErjTwm+uCZOM9HCFR/FSec6jFpNylF22qu+ED7/sPvHLHl9h6Q
kP2/M6fQl5KmqC5nx+pWYQDEqcG5ZMoXsAA84yc1rfzcEbd5/GNEnz9XihrPHpmJWj5Gb6f1lo8w
yKFSx8K+tkrAfGKDOI3iKalNxVgSZfh9g2htjUjJSb2jilSd7I6tvyWc/kjOFk/lSEY6RtHwfXtf
YJrE0jhc0aOcicZdWo5dCugdhSuWz31y4aBpF9cvAhD+xIoTUjxk2PLr4EqtjNwvuhVHVkDVU+oy
kWPZXi12q3fKo+cuLPuES2988UfrxTX8zDbqMCsDrEYg4AiHNY9FaLnPyn6jhT0dO3PNebHuSkkO
VEbRfRgDCIwZQxm8MqR5J4G/LyznlNIRqVzJsS4h3SNjCocWJvSMClbBPgHPM5lr5LV4XSyA6aOx
CC/adD8BG9zGqGu3iHglvKH6v8lHXP7uFcjkVsJnBh7NOBEnWIFdpphVmgY3RwgyJLNkQR1vR6gW
r11ecweeIw54l7y3p62d8QR0MRkTWsKvMSXGQEsbsXbE8kESShCz2n3Ec//AGf/g98rfepgBVnHv
vQbkWp8kT+HXXNBkMWZ6C/GPO6w4kZER2upOrel332nEZPbe7brHkEjlk5c5GxYr3YVnIMO+bO2d
jYnziOyj4dB03q4z7qFU+kdaV8nJiPB1prb+nALpxhLF5hLMKdC7ibMsX0KAiuueKZntrrj2SEBt
PsL7rRVzbopEKdg2kPkGyJ0kfxpDYi9J5ZOrYZ3z1i33CCEVLnQy3zpzV0RC3YOfJ6/KAH/RFaUj
gYaWP4UN3Ozwbzv0jHqJyF/y+sNmK3TLARbssdqvkpJ2lqiGURpOY/4qqeUu2JN/NV5IVLDDZGM4
H7Lb765OXFsn18YPVwpxTZeMiCOmtI3KVHcMRo/zDAuPjpeuspKCBqG/E8ABhqKmPadZ/Z8lkuwc
hIDKndE99RTKFBgB9/7Akn70qTJq7VMahZRHhg2P9IAYopyRWxr8JDvjieZ1Bp8EWoFT2tDwvKMt
eGNpu2NgaTmXUT/nZEjsEjNL7H+0PfjEGkjMumpruaad7Qx/s3lZ+kdU2lTOSbNZ29GaINqgeGnn
nBpOW+zrHMedKQ0d1hYFkEUVv5HJfplqq3zWLsWZ5qtt2a7zBqKfyZLmBQMX7o/AD2k5GoipzFjU
ZGP8q0ZH2fIhqJUhxXn6Xl7WRcDwNVGJnLk4fAQ4SSeY0qcgjC94qY5D7zt7hFK1lXWTYQy7Nrp1
L8nY8rx7qNcFiRGNvpkpqFHEWPPnlB9yw07ob4wDblN41XsVFeFZwfx75lP4x9j+Pi0zBLB8ppN1
erCncgF+kHb5PyWG+T05Xhz1YsAnaeW/fPykUMyohhTgOey8Bs/Igjk3TrdbFGVdBV5pQBkW3vTc
fXGcoL2FSPR9g3M+FhRZLQrxKgA7EZgwPH1LA9/fhW0qkXFB/oHjW45UO1nnSpqA7mF8ePakTkBQ
45Mc/0B1g+yM5p0KZKExSIYtj9CVXagHajpZc46YDkQAhrOY3ZfOGcwhmIMRxpeNtw37QRN0ZEln
RY8oN2Q54zscSf9PgoD05AU7eknKED90PNGiYacD5YET+tXgkqFBy/1jzUzC1EesRcSHDdMfb5lq
lysO+O0Y8mxF3WAJ4pXpa9SGD6s+AMTv/9rxi32pv0KBW99m9bjPHlmpdkaxsCqcOCwH/1lxDwTK
8bZjOx5cmMaHhRcTfxxbKKB4qy6myTSU90o7Bj9kJS6EPnDo6fC3lIgnNsC+LBreRyejJlkmP9ik
1vuzV2AqojTwbnrYi9HvkrzW3vGtW4wdBSch5WA9rV/PpTXmN2n8nWhoJ3dbdbSCDNQi68ZEFTTR
RKN8JmBii3F45hN3CcVtIohRK42Z9Mg9sVbKwhNB+yCUZh+z7kjwVYeApMPVgJH5hjOSJ3RBLZvd
kLIYG/5vtXrS2sRHnqTk5gBGOXDZtjJfAqY2ikyRTslFda2/rysCfcUDnQnZiG12G99Jh+OBSXZu
PsCNtbu7QAk6saB560rhrEuBiV7S0beiVeiHgUGwbpsq4qrGLFnp4GAj4qV595lo1ObGQmiQWlvk
DOvw0i0VHDq+C3Z4apNV7y2vc2yHO2FZp8SUPLZtMhlBXw4PFttmDMcERh1lxGBVLCuC+J/+7WxY
WGRvb5wCkucpihWfhKZGwgdcZdq4erI5c6WKDjSYo5c4i8pTJyz/SAB9WEgRzu4uy+VLVPKTVLWq
WYpq9TIjP75o/vIyaPRe4FhYIX26N0yJ7l6U9RdYhPlkQk+urRnmXcqi4txnlOupxOHgYejqChsH
oS8HBASvkXa5DPHenjcxPVwXMEnL47CPoUJ2X/NEdZhIrVtfu8WnlXt7hZ15FWAROwWmVu9Dxqxg
wrdCW/LcdjkNe5PczQF1lTUZ8nUwBq9FWI97P/PUkeGeYISJTnFh/0tzVx+MSB+2deguzVK1d8cM
9Pglzrj+fw7W93c84veJ4rJDcv+oKXDhyDc+hzaHvxQE45ImQGkyYXgsURH5/WXq/M9qpGtJgbk6
mfY/dmPREQdBcm6DfsMGuSBmFdPE5uC7wiMCGsLYx5jqx6s/XoZksTYlTjxenska9MhwoznGPXp+
8hk/fGPhHAMr8clnZz5yV8cq4FzbKoQpZ2MWtQVY4v6fbxDA+oU89MSVkvEAxpxPOWRvsagmy8Kk
N/0Jaz87RA4p2DYsfkCPOkVlMO3Yca6UpBLQN467a2NMFIbgKsSqLx9zPXtHj7G9I2js1NVHzpD9
Mg0tjWhTd1PUJUePAPjCe42eWsLx9LXr3SBxACg9sXu09J181K9Z1PMh9dVnMdndwRItecJxwLU/
Yg7q2/BPi+vt5hYSNNTjS9/AnYmAazq2gmuFmxEQ3EBvHK1rHHAFBhrsRi79O9tmns1Zb3QIQtTr
wRWB8uDyszSZWNvjqg72wRyqYwMK79I9vvRT713SfjwVeRkcHQH20O4eJk4leCpo3nGjbP7z4agc
fEBezKZqIghT/QuquHv3HZU9UYf6mg1L+04Vm3d3rYa3iKvpafaLmw+U49j000TFnPteVY9ehMkj
F1F0b5ND5SpAuBLzmxXvmnptTRQS9136UcVxROaGA4bpqWZpnfBnD4fGpOxpQAxnVXfw6+xXMs5n
gl+vTmb/yJLG2ThVASwtITwuzy55VuJ37XvQw23gd1Y2cGOHztvMZQNf7yZDCnYnid3dj39l+dKD
akqOMDPe2oFwjONwzI/j+Vp443+5JgfidtVXpfQHtStgZJzmJhvytAPhxQ8rwyPlRO/xgtTFMdDC
yIl5JQU4vOLE5zIK1M8EMfUxDe1nt0RtyfgUef3Fch0/Pq4JfAuv5sJ6EjZTMacsp4vrrR3ZLNiK
8a8hqWRjVuVUgHd/noPz3M4vRVnAHQPW1VQ/uXD/Gqt6te2GomZsFDr6Z0Fi2EWxeQZq5F5CBjNl
E4H+lfo6PXkP21FL5S0K/Ad3Awc0Khf6GCMEr3/GE/jH1nJtZ7bh3ULJRJ+VdyaCs+fXOe6Z9mHq
6P6bKX5mpcwcPJiGslz6RvYzVxIIRXP1oLjtq8jGqFSBCg4Gd8ctnm7muF0O/eBAqaJrofUH7xTP
W2H0cKyh8kjo9tZYR+zAq1/s6LDoOrhEKt5wdjm+dY8ngd0BPgvO+WjYwzdst0MmdsmWcUWR2CeL
JrmZWsBTdPC8RHM3vBeZG+55EpJe0YyL2q9ZKVcRFnVsi65gz0RhApzJfoi23I8hJph1LVn9Qlxg
wmKmCmF2BAtc8ZgoX6wKQ4JlvpV5GR/HKt0EMc9j4uycG0PnzW3xK0zsWI4e4dsahwdRfkxLZWMI
7LS3khx06oniT1U2H7DI7rw900NWHJ1x4O+UhyTKudkDdreQ0p+o5iMLtdV0K+0HXoDHZKhxcoqT
SxHzQUYdMMql7MlqZXuGrfzIILJbRCn2ReF+VhDGcN8M6pql0Tabg+Co8efqAZqCvVC7F7hYCwZY
RpmNSjpWvrXucwnhJmfWbBxgvkWGaBc1+drUwULGYtbrIDPPehjY7YZyFxp9QxuGUmPUHcgChLY+
FXtXOdvc7osDm56YamlePX0PLU+4VAe1Jmyu9G19tqbWBxsjHlcGePsqA66ztOGWsHh8xlxfAZ/9
eR6EVrumst8n7DpPKcblp9QZ26d5HI4tW7kue0A6liE/LXN8l6Cg4rmkc0DymLLJ4lNZR/1zz30f
+Jo2qkodMJLKsLBfFMlLx2KkK72yPhO887mIMbEM8J/QMVoQVKwv067Xz/2wwxVIp97kOvcAQWPP
4olzoGXhycugxYEGWmXXFEvHCxjbdUqScyPbwF/HLDnOqszcfTg2L0Z9n6doYCo1JzbR13uxdJoJ
kIIKf3lIOguhoqokfJpmr5VYEn79juAytfOnPuLyWyr/lW8U6RrwmnGN+4WnK/8xu6x9ivypO82T
uJHzpKO5qf59v5qtJb6SOJXAs/tLUnrhro66bi3580MrmU8NojQp1PeZWM/GMAXlzlCcuAtXaqpA
ZqcBFgsXd3vYkvrytM+w5IELah7eNs8bFFCSRm4iHS289YlDCtid1wyI1CqXgE+AdxM776vxDiBk
V7nTcNTRIRgqxclkHrHgpF/V6AEynFFbn83i60taUT7IxizGOWbxFo7caXyic6849yzQHUd/5j0V
cAbHXFEQtsc+EKFj9y94v6sXIAAclOjX2QchgnvXczIjwVmPvOxG65k/jPT0BNVNka21H391mj4p
ZrqpEu9vlxGtSbjgd+wTf0Olglr3sGOrlJ+lbxhcw6nYqgV2UBMwTbWOfRZezjI5sslUoXpR7Czc
8zd6ounfAlImcyWiE4YlvY1xdcJOHX8MKFNsQnugrPTfYrQPL41b+9uQ310JE+kgqRBi3wsccrKP
SVCQmp24hX23OA0BZPdQd/DMJkRg4ZNcmXP1q4/xYIJRho0tNVeHp+ZThzu4HaPgRHWxZF9yHB1x
cbO5vVlGMM035Rs7hRRz8BieUpdUSRsgCvia7RTXqpiGZefjIoRHi2FMowHggCJbq+pp/60+LO5A
VDUZd30onoVta9rPtvaASOZQYhzUhEmXUTeHWXHgkVmhT1ia9SZIgLNo7OmbTNugBRJN9jZbttqw
YCtNeG4ppjyXLfAVfFzNpRineRP64aqDf/iDRcxXL2V1lHhT0fHMHqjLbeyAs6TUOFN+bf6VUbdc
HegFa99D6c2zQ9GyjfdFdcpd/mndsupRLjaq2vG+Ioe6qyjihx86LvEBjiYe7e7IdlGe+5RFfxPh
95MPj+W323JEC+fSgk4mSRCFQUg49hUZe9uQ7QqI/jgp/Y1FguwDvyXYoC9W7CfIdE09XSoUj7Fa
r3qI9ICsOTs4y75arOXA9e9j2c8neH28dmqqjSVprDPgf4zFtjzQnulu2wVGudsjg8xEXcpN0LM3
to3B19YckXDnDww9uxbnIXlvjsaJG9bHlG6JcQr/dKxhX2yamWElwFIVJnpEFBnkEyt4ZNRr7mmV
QsLOBxyzbf/k228LLarXljcepPsBLgQeGetR3I31j3KvGHk6aIOLrvG5zmm6KrrSQfdnaEdl6Lxy
Y5GwTytCnPWDw/P9BQB5xgqGdaRvU7ETpjOvIqfN1jEg2K0V4nLi0E2HAY/xretZO9rF3Wts1pEq
SJw0IUtgexCgJVAqnRnbMo2hz35g4pc8jenabsevmMdcS/HkE91diiMxxclWholG5DztZbbsvr0i
7NmcE41+x1GOkAWA9s+Vb18wYjhYIqvpltaTc+zsvDvBJsIh7JKFXBgkD2mUXqAZfCJPkxkCZgH3
i9JpI4TYzWzRNwEVe4zZnLnn0sNSPOUnGBYEHM25amN4DQPUPm/I944Uv/DPWXuTVPkKDBJ4yebR
U8okn60bj+shcj4AjTW7XrvWuhujh2Q1tG/UvqB6nPhfrHNmM1GzKZwgUPFUtil9Bl09BhsYdRMZ
iyZ+0tkvP5BQtKeev4oK7t9f2oYsTO4922nZnSSRPo4lcA9HyAzpzBk7aUl0+Fi1HoQElCzL+d+X
iAPWMjk3k+P9qjI0qNSFNGrGn02EGY4MI4ckyj0eJRJTlceX0bdY1rmvJN0NfpSO1sUSqy43BTkd
7GY04uoegsc3Drsewj94UU8ex6+VG3AxzRbvHgCN8phoDFOWB7y8H+q/YhbztU56Nk+LFW3g0h3L
NnmpcC6whMuKU+cvDcaarj5EAVtf7APYFJqfAQuhe/mQg3nuQ94gmbNq4upu+4QSmorQbTOyXDCP
vFjGhHSdPMEe1WML2nkzKd0VRjMKlweSK4nnozgPzSlfJCfRMLNOkqMnHahE/rGCMrYRJMvbssFy
pvlzEuRwKtQSfIdqlSAevQBPhVQIju9rosWlHggXEVVzTpSIANgKiMfN5fK7sOtfosGihYx+6c0S
7x3FTgCV0N+6/ldmZSh6dd3hKZQTOtTWqzm+Jzqe3wld7EK75ZzYeNmWga19VpP4bCsuOghr1aXv
HfPqV7fUh0Vm5e4z9TPxdm53TjHrG5ynSkzOLrD7f7azqF1VAoo23gw2oM1eIO/S5TRUMTl5ZqBi
rn95YF81k/ujco4GMrZVWtPeQqu0vQXyvtzdZkTtXKJ72GLb6JaZDA2kRSw55fTOuqze8txaJRXf
2DKuXyhO/KJe2z/k05NcZv+kBWd54OknjNwUeSfR0U/6T7jJfzH+dXcOVW0d9gzhfbWz3RBa8WPn
4BCTwoAdH2HOPBpTxIfyWcKACj2IEd8lI3H7SyfFxtSh+VlhNLJWSYoTCsiBgyvmurAfpla9ZDQr
7VPPkW87j8nNEwqJjdZwFM59NkdmH7lLt1IkLfOSUazu96BLxl2GNr7RkZXuE5AOVCE8ftrCAQqy
dHtbj29tDd16acx14tBG5L159O8Oj9LUNPn4lrhCyTHQUvQY9Z71IxjD/+PoPJYbR7Yg+kWIgDdb
EvRGpHxrg5CF90BVAV8/B7OciTev1SJYuHUz8+RecyNv8QCu9W6Idv7C1ok6hfGqaAeAtE0eZkLh
StL9H7hO/XXK3ntjGE+q5N9G6fxQ0O+4iOUA6wJkoU6v9COf2R6uBS9bMSWHUVpXt+FJpIox2Emc
yrjHC0CKFgmCRFPkywrV7mcqu/4XU3VNwAqaWE8sO3wQ5eJS+ZXgTCz8bTe25nWWhsH9qLhPCSW4
tRH/FRb7lUQzYYk5w61PaYDKRZDe7AmDfB8nSNhiSm+OEYldXIImmU3/0JoRIGmM5hl14jzT7RXj
DOpw+VbkOehvdGtMmu6GbA3yopnGOzWx7E+7Ltt4WU8lXuffPANaypRn3ldTwjGi+w3WHMZleEDs
Zdi1rbU4Me99mbwQP/xISm/FI6h4KPkF+pS5HcBHDEzW+ToLNGosliXF3Fji5uA/dLS9IG3FHs1v
vuJyoIUF81LIetbfzpy+2MzdszH0VC6I9uT1zgWYvrxWkm3oIA4R/ScLuJVBh7ps3NnUgOdElUWF
4TjmUjzSsDXP2qGDBZJyGd1aigI4SgrcC6MRKividm2Pzc6WxSdlO/A5R3gFdrfWiA1dWjcoL6aX
MoOk/cGYACEC8foQrFI3KacdCFXs0UmnzFU7QIECf7MCpksLisLZGDhstfyKimOIxSypG2vTzDYj
v15ZJxKnOlnhtj1xi0DhNiv1KNIXsK1LTTXcOtokDo0FeiGyErVOUaTAm9ub1k+/iesTKCdvkSRU
1C08zsFOvadegpZh8+HsHQePstlSDKWSUr+0AUJa67wPQRvs+27OD+3InhSW37l5B78CgDeh9Mis
vFciGhm90h7lbhp5DJ9TcFtnxwE0J18SMRxyFJiKpp0cheEyphM4ogIfLhmu+Q5tE2NWxZ71/38M
Bky8egJjqs7179pJIxbmxnibjE9Xa80bjOrfQmL+1ykVgEcHuVHpQLPSelaYldJxWw4W/ru51S9y
IkFXWFfN9qtTpHc7LH8PZZeO+37kGRwX7LBTti7A1/4nHemycVmX3yXBHeAIVEIBs72oEWoTVJfl
vd98V0AoMEJupkQOrGLfRsN073ygS/8L5bV+kK9a1TlPODe8B1/NJ5KsltGaD4OD9K4ardn7kjb5
oTWOlCbxRWgow0Umd7e5sNj/WG/BNBgvWW8kV+6t12xmf1dN3hpaGLGsFj0ECarlHpk5JyCg64r9
CFFD96Jc/6Dy1LtTdhM9aGi2KvXaB1XhW7PVlehHi7G3Y39VA44v87nfszZbOn1mH49AfeZS2Tns
Ymcr5M6BlNfDTaRbyAQktI0N8WknTCeJq3YtlT7rRnF5Y/ExhNQf+KsOeeX4/xWOXop4sW2AEyyp
6TGnx8pUEN6UTzpTYkMw01bdod7MrMMtvMn8TFlcm4vfwT6kktVYQ2IgSaz5MpjpeFd6nd1muijx
3JFdqFYeHoRr67R4inKWHnnNB1a3Cdo/JpYkeRYtD9H/9MDCx+YsoJzeOrcNiYc018hlKyj4jdRC
y2+gRPblyN7L8CbFYrJ7hJ2HBlO2GjeG4WrkJOR88AApb8t1yYByjkir5LlGWMfWuRomS0E1tmoy
4eq3rId/USP1gz1t7Clt93j6FCiOYRN3FguhyeA7NraCrouLYQCIMuZFGXSOYxx9W475bugZ5oL6
3gzRr2mbz2XZQtMpsHLVTI2M9jgMWT/qQntEtL0OnbntqcNTifFV860Og05+1/pYrIs0586289kG
4T0qr6oqN7Gufc9pGa3oZbiiuj4PZEM3fgGMwY6wH+tm9jLo33qun6OBt3unsTFq+zFE76+Ia1VH
DZUHeduItkNjPhVQVWfH/83iaNxdtOY5p0FkPTEoK4XxMrL1rd6Xh6zKn7TKeevhAvDdxvDLjfQ1
7uaBOJX3ohqqglTJg1sBi8omClJFkLtr5tCvUa9zduq0rjn000QZGBLRUoeqXBrbJ6QzoTJQZ1lK
EG/SN2M5vdA28Nom+bQNKGUnNYEMYrh+Hqq29HaTs8i34jWqfdIsPZHaJKPyRpHJ85T2VaR4d6dK
W/u19mNB28PrUy4khJ/YF+XGlgLQhAzA0I/mglypsXW2O1aUt6bCrD1a1b+x70/E4PbC1c44+Y4Z
nkSCpcUjweCdn3qKvVNCWDZhYBsC5PhIrFDYsy0dlYRePffFOfgc9CDhZmh0JnbWKXe4SXTPNaYA
On0vHmD3VWXXRFOwe8HtO7MlZ9/ALcQAY1BHSwuWu7xWBnw5Q03B4TBVBOO4AmH0Wycy21umHRzM
K+u8GMhRz/WYixXucwhavbQxfKt6X3s6x6zqtm0vP6YmZU+LL8iU/o3KBkXcxjnavvDPgDtdezxq
Kbc3AMzH3E+qrWlIcPYmqze31YydVnnB3tJYaufRDA3ALH9cSgVCr3CfVOLgHSH3WHrpVrrFyaox
VlqYDSqJVzcYmfGpzcEysm6r2dsTNL17SymnSxc2F9sl1uTQ6yTtyV/Zeb6LnO5PS3TYjgApgozf
azL19rnGxU7PAQZk7vEsnjrT2NY9vEdlFNihEi4jOtwOjQsBf6j1wXcAelOUtahcJSs4/Z8281ak
EnNjKQu+QWyc6BShZ66o6eJNiIn4dQdujlsgpH2LrKqGHjIG5i2fqWiO5wc3zsSbnD5Ymr/aRl9s
3IxchJfIetOmS65TPra29pGnZOQkCPME9ZBB2flJEtR2DDGPlBZwF2zafFNk3qczES3IEJxHi00Q
7yt/l2IGz4qH2tY9Cs6mgl0qyQYM9Zcm7u4sASYNVTzpTW1FDIyFOWEAxJEla+88VS0lFN3wFGvB
F2z6fD0L8hKuw1UPy2UAcwndMf2dauOkYYxjnSOepTfhPMfcSrv9pYwTyjapxcH1F/i7DNpVYf11
XZNstML79O323Yc7ndraiVz3QzV1LD70V8duD2Pi7iI/2gVo+uOAy0Sakph+xeatf0Xb3VW+f+YD
er6IsqTk9NDEnM2xdUogm4Fm8t7gcR3yyHmNREQJM+T+dj92zB5QIHF45MHdGhsi7OKxZFXf6fFB
6ONnldggGuZnlRIKF/W+Qu5vmMfrTu2NATK+35xtvsxtOV34SdYklajqmYQ4B704zV5xKukBqqo3
vS02xYj+knBdpebm26xfUn4qsBtvrGAe8tT9I8tHVcMJ92OM5lt/a1VPS8Dsnkz916aze21TKgmd
DtS/UwWMhPVT4w089uIwii7sIuyTVXZ38RFoItqjda5TKk0aNCxMKV9Imw+FNA6yLV9J7PpB8eOk
/r+2qx9aREaM7S/gd++LPQDi9kpvAaNL8m+kd6LPbDLegmyoVsbWG/pd5dmXxMTxlS6Jdzeb6jX4
T6iXvAY73///IhKJ5sdojZcmS4etpgXbBM/CaUCP0uxjDaTY0WBke70AQ+B5G0da3cbuA3PXYwWE
tmG3lhXaVM9u1dLgErJZ109pCuJKYNPEpY/jH5/tdsSiyBoGQqpgsxlmkyAwOtnveW206zEZ8SLM
+NqDhJPVIQmM+YGGJ09SmgVlAVWH9ZZLeo4Wlo4JhGuZXNvNLzoRVOrZasPZ3dcdvWdNQdBAdIfA
tP8mt/6yjQR5qI1/LElVqcYWappRV027J0k4jxew+uHAeqHRuBHXMbfZTOufIo1KqqJ8E/p0L3v5
RziJxUtdcaNxlk6dic3t1BDh6h/5eiFEFxGgjnGCze2jomEfu7b1/DOCY7hgqx9DszMfozYlxexK
tKXUenWRrqce1C/ivcXmip323J4bnbhRF7THdFKPtdHbG0HMETV/KsKcHxHtGHvDBMPIdNQjvOl/
qUZ5tMTw7AbBoUFeYdlq7cdA+43rJc8B1pyFKVGEqM8WsGekVoi3YH4sshMObhQt0x/7ghY9X284
TLTxM4ZwTOEWgpN1d4QSm6IW7KQaAvq+BeykA8EuZWKso8XtUiOsk+NQD1oJGNzhtEQlDH70Gkta
EcmTrTfPcYxD2V3wiwL9IMeGg6bksBGuaCwfqI3QOwO2Fsn71aD1xGRIWAwL0lbZrCODyqdAPpg+
IKu8WLHKw7IoAKIFTsAy7lrEbD+HLKfWHnitgwoH1ozJAsABYq5lRRuFTNmR6YpM9Uxe3mJ8ZM6P
J1zNfUcrhtTE1m0GDTNVtMmH0Qt5JTmrLyODW89X421sx09tSTul4NI6d7zUZfKWxNWlDNInU8h3
V9j22l5WtzZlXyue/cfIoV4qHd8jB7spfJ3P0sj8Faaki5MJJGUCqUNffA1R9OcVgqu1/2HDyV5l
+lJZbJX7BJSLN7TavjOop8KOD0jR/DRz+02U1m2cI3/nJgU3RZ6fWDqfeTLcZqpyRpPJL6iAzqOx
8/Z1o5WxCF55+Veiia3YyN0JPdN0OgKXZBDjxyWiOSoCbTZ4BF9xcXWIAoPMLdYgyhAtIkinqCx8
HvWCiWGEZ30HKMKnGdodLRr6mLnbIu43dTuvy4KkaeDpW5P15XossaLMSQ5ykb8zSLyRImr+41rl
7Xr25vlcdPC+SL0FbZceaDZVG2VZxzIet7VrJE+okw8BhVrI6Va5EKRj8DrNn6GfNS9pdvQi7VL4
ewvr/cyDfE0dXERGfbPslu9jYoVmozEH6BQRTmxpRXmh0U0cWuLaToE/CpDIc1ZqwU45HB4EQFiL
ZZfAnFllob6vpgD2WbXUpVRlvDYqrT+zi+eFyuqMhyy70wIoN+z8Q82F2GprbKdsMcSbOKmeotl6
G1DgdgOKCO+BYIfrONniiUFl5sJSBCA6LP2eKsTqhZ2P8pJitYjly9xqDe79GoCwKI9VR9y6VYzF
JraI1GXO8/Kb5zxGDYgSLlSAD1lzsYKM3GCDgPBTpCzpO1/9jhr23Dy4BkJdFknjNCbRZ9wP5o4r
M++SzdjhdF2QNZ2rsVxt/qDBok4UF1KBP2Ofv7WJcbAqj/fK9G7a0LsH/80JmB8SLOv8xNMm45VN
rOE9L9jiKMv5UwTOwspN7wQdjvmQork7dC7L3L2Ykf7uKHJgc6H9+aB/9hi3H6xc44Gf07c0SEiC
Ek7N9PxhMu6ccu3CdvBoZinLfFpl5H6srPx17em71Z1fho0fQ+on0r2GqO6dWV4p6/OJSdKeOqmX
psjk2sm97wj+8zo178DcObyRM/FhZZjWIiecR+e5HY19avM2xVUKCmuKTzASnqZsuDewuoialxxD
4MFFMORrA1zwJk2OavS0te5xfiVA4a1B37CKJG9YyO5AbHgjBNtfDzon+OWufddddtleTHso25CN
1+J6yKbsn9vzjGHyJV0SjVroelMoMrbCM2+XOCWBPaMfbQTGcHbfYEmFER29bp5ZRLqIq1gjiBDN
q6+ghybj+zW0JBVsHSG/s3oObq4J4Qql8KKzlSZ6VBOKdt3ToHfrHjwSlwesUmNVcyfu7ddivMaQ
wMOetqFdB9306PeUpXfa9Kib7CZAgupedXcXpM9clmDkOHLN6qfh0V3rs/k896SebBzwku0vrHkq
q4inJrH3FbmLtij7x9YDBCBzFAJhB92hvHqaFl/8JKCoqrtLcrp7NROksokqrcfJo7fexuJgxN6a
OpbFJiD3QE43Gc6STtOPnaH/6wxBy2WLPmwBYtLN4Ax94t67Rb3lovGdVMnTrHENNR1v0y+dEdLp
0ydNMIG3pPcjrpue10G9tqzLLALOKbv7hBzykhlcNOeRsTuCUBnaStYXqLOnIWlvqYhefHMwD7Y5
ROtYR3fuCvmrtIAqUT9CJlXMrBadzN5c7nK/qw7AscjblgSoVbMq7QwQsim7TcQLr9VG7zGYSCC1
qbOp3OKzrnPnlOtKrYN5CGluhP3nFvwvQZhng5m86FSQ+rBd1lINGnJMpy+fjn6sxh9taeaIFsma
RBkNFqCp3sdqyDisks+i5aMzBh73uduKtDTvkpatqTO1h+k7/v9iSm1sTRdTmWV/1IdXW8v2jVNr
aE8wuvpdbo0QW6MIVEtDGlpTBA6mRB20WjLxliljCKR81Wln0J5XyZASTvVEdrrA7j5OeRtyOG5H
1yn3vTu0IUXGc86R1zucnZxENW6uDFYThDZsHs25S11OwLI5A0HExeTq5pHqhxfB63NlatlvNyE4
cN/E6Un146wOdnXV9Dg/Kmk9mGPe35NgKuhba8YDV7lC4/yKTSk3xi1OK3+fpM0T1/lfSzj1o74u
2t5HBKm0XZGDn8QrBN5mjg8lq+2zY493nb/CFZPYCxXMr5PbfLLim7aUBRxEbF7RydEEa3VMbPEY
UwSys5NFOA4YkMyywXpdIAkkVs/zIsiWu6b2QRFDt0n9+neaL8bMagDvDqsVB3B4c5YF72UQbfC4
kL4DJCJAANBGDDx+MYaRHWM3YoB9ISmYqsS6yCggXD9TV6V4s63agtuw1oxXPxXzps0dUNz9oUwN
I9S7laUt8POA6VIqJocgg9EyNIRW3GSxTmnruCC4KhcHsGBg2uoypAUNZJbNuw/7kBs2LhYuvt9t
GJu4WpwSwMvkXupsoLIeuMkqsUGANwQKZN7lD4WfMLNG3iZRXAbGCTJ/msxFyAVgTNJtgVpetMJY
ahUgWOgcoHW2GZVeciVgw+/bI0zqOKZje8TF1pA83tV6+5c4QwYUXH57vnYuLXqSYh2jeIanZRyG
c1NZRei31rfOCAA4v7sWerZhsFhyQ9n7pFEMT3cXLi2Mp8RHxl3T+xcsh0+jesgmknwgozcaO02o
w5YBR5NCC3b6k3iyUn0TUAV3XmoNUBRPicdxKKeO2SO9QnF2To7FXNTHR0PGjMy4L3sLOoFH0DHN
smHTNna/9cfPfgDHarXqOxGkCWbch4MyQfAPLL156fRJSWDSPLkAPtYS2wFU2fETWiXjCFXn26R6
YAnfAo6rJlpN8NvkE7qHzNN3OWaEYZz5c+IMz50ZWpBX3DoJNgZE3Hviw9QGe8eyzZ+Yi6HgcWFJ
0Yrds+1xIc1xV2+xUuyl3Wg7XHl5xxcnTed/WYzfGTCr5P3qUsWCFwbJoHd24LK+Z8e4onmtoM/U
x9IPLvZS0uJ27I8MOdMpMupLcixzrl6B+ukWdFhilaVIpImPY1+aK6tnNIRWo6jZZtdnSa5PSSBP
ssi+2Fz8eNUEaVjiMvJz/cmJoRMA7GMzFwzPY04LeYGMVJSQBgH5A1WFwgUAfSHxVfYTFsHnxA0U
HOIAZ3jSP5CU3LZuZjyY878on7qdiHDJaeQtQUpC+/DsbQVW4X9/e72JYyiWHPKIjAfTjp+VL4mc
ArQphad2fBtWkCjQlApKSkguDutMksvsHIydZDTOGG/Wni/owoGXBfLo7rCePNN4+SJw2q3apLgD
NTUuSSpuokdV5iozJ7wbg4ILE6KOlw3gPmocMyjMK0Mz3FBVFQyFPCGJO8IvEOXAx0bnlT2kNTfs
4EUrOQprO3/j+KVGm6z7vinZoAXOt4JWRIVDZhJ60gboGnQeckOfAglKp1/VzRNnYg1PHtDdikXB
KiY8hS161fQECjs5v/u9+zm7ExO9Bl0lBccbZzA7B9cd7zZGEjPntSXrnBwzC5CG9hdWk1ax4XIa
0bGG9WV5OfvDNpgVzrSEf9JSZ5cDSaPNBP6mdLqUuqpYhqWbElrAsxBFXsBaDzK/l0XaqbTnp6SP
6jDW+3sqiUA6oJu4iPNadvwq3xM/3paEbeLI5HJb+L899VMr1wPnIXuIbUFpsOZqSviFkgmJ8b88
qVuKeyr0A5b8bjb/q2YJosTiycYKAg2ucf65mSv32TnnkGUdXzqbLoUN2pDaODTEssKca8DWJNrj
QYlw4uCUOAJQrG5gWqz4nLhlRB0EzBaQ8FoNXrP3mmc7L9/NMmYHYLIh9Rz7VSdVuzXMN73Mo0tO
83p20FyH72Nr7zwbWENtxYhgtKSmhKy2ehLsvBxOujem19jinc8egoBD/U9XvX/IFkJ2r4KHeapo
+IQTW7boJDTbhkaFQD8UWWhlgs+zAZ/CSwrv9sA+0y+RWDlqrGtDbgpnAeaOpnXCJOjfdAIqK8pa
CNRgVRMWBAJXodUElr2X9/9hcFWztNs0HYGVA31/6JhPLqXjm7kS3Cad4oXKS3/1ynHgscWDaZdJ
Ztq8ponobuYwqtukOZYKHl7rSZ4HCJ9t3xFRpfWWUgRknay7EeO/MlOfFQP0obc+dBgtYcndK1y4
SoBJEQxGnRLw0vkTFrdXXcc0k6ZMvh0xfctIPmQPVgThBIxA/5OlSP2O2ULIGUlbZR+yNHaJO09E
JeIhHA0mXX9ZwjkU5TVyJsrUS/agQbDRi+TdaO7CC7YWGNq2GgibTU1+62uspn53K3WUBmsINfLT
OsCEULn6BPiAVrMOa1MMp2iOR64NC6DTy7hBsYbBNRFScE9Nnyi/A4/E8eD/DFEZrLmJvs+NT+6f
+GjoQIhingrWIigb5pA8LAa4XbXA3pwuADcrGvgzzM8clzSidXflmIO0UYvnfMa0QHbCZiiiTdUS
3AbKsToW/NAsBXGWCtEDETUmglPkEYvaOPokx1Ef2B/njv+XQETCAcX/sWUSoxFIpfFAp0WmJQ+N
UwuMCTw8neA4wBgcr9Dfz/pS2sHh/jBVhU0sn3iJw4CyE4Gg3bGcwY2l1Te1oS9uNVw8cs9rTGMk
EOoE/vdYD5um7HcTQrXhLuxgK/mE72g/iLE96N4w7AdtZplOs0NBSC4cTJDA0suzrSaG8RjJ4To3
vH9jhNH3offepPjtCzsgs5adqri3t6mH8VhLGcbjWbnAtbKXyb/T6nAi6CAPo843WibZR/reSzwd
A1OwJntejpmCOmRLLqkjEZDkBcfbwTK7hMyzP53FGEqqsiYFMWFYVCBYBFXDvMFfV5ABgorf2YC5
yUqcKre70f7CVmpaXDCpy97Za1/ymndmKrz5LA1A4swI5nKqGUdbRc3aaDA74y1AAYpVmOF8XXPd
vumDmBYUsrGGXwKsuzP/1cMbI2goYkCACvo6TMPamEk5iGtgmmc4EOPJaxWMbV8PwsrDVqXbGe2g
7OyOwvs0KgbKLCLZ0BgLVWea3+sRXBFWvxSjmNNuKq1+FiChQkMRwZGO8W5PeLpySZwx0Q5ZVvWh
0bLg68BzzmMb74Y+P+iLCMwGKtgGjjorMzmOCpFNFdVNF6CSiTbe89g8TgSAnIYlpGVeOgIiYQAw
b0llRnd7whHQE4jr4ZkeEpjXtmiZiCPgbXl0aHtqkXobwgsdb1gE8d4PPvMcsVCALwlf90ErqZlA
f1uXQzKubTnTdgVlZsyAUyXAf0AXYmzE+4BViS7LOSppeM3WHsTXZ73Kg+cUjToNeMM4+ISozLM/
FH2pG1+2n2SPlwQyUC9uRM7G9tStXUyE7DSHkM50mrLxnWwAF2ZhxV78Znf0L5Tuq8W77jDmwMQt
Pw1LZ2EVeNlfy0AEKbreIdzQ/BbZELXKYTOomXmXyShwqt0QdEhUi/G2qWC+UKUQu9iUUpagWqs+
Y+G4C1yIF8BAomAqq/e4Ud7WocaY+9cJpfw6m6DLZr3D/NF3hyI+gCEhRvQR88D5yxxgST7z2aTu
hJcww6zO8ejVC6OCpV5O0N1AJuHR606dyfNgJTy9Skuh1CVnzhl0Fu+XboidOVcWm84RA0Zh0B+l
M8Q4A4sM2VU4y/ynMab3IsNCCeBlCK2CzeHyras1BYjDa5/I+N3TqG43Fn0166jZ1COdYtSzkzo1
hq9CZzsj5TgyERQ03MSwuam+Nu5JgYdQma8oGBTZOXgOIrpVutrs917PG6YD4isAk+yixPrTyxlr
oOBKStGWGgZuHC6xUgvdOcBQRZcUgD1QxzjYS/Z2lWvuhTde8MPjj6ZnL2Qka0juCErsB7ra49Qv
Fug//gWX+UtOFfBFzkDQOI8mhQP3isgWAFG57l3mMsD++z6z7CXlSoV6PNycxCaHRnjEch6EVooL
Jy5TIFNe07jo8LUPfIh2ipIO4/usIfbr6T4wIy00WLB6wdjuywJFXYs2DXaQsIVBsoZfgNJlLE4T
qAtmzSANAy8oHG6tJr9B385uCUJcZLYU7Q2kvIlvADU35d43fXOrfO/UvZD7q/Yylq9uY6LXQrlO
kIaCzl53Lg+j47MLSpytg8gMCXyZc33OCYfgDBYjFk68iIQMNlOuo6/wIyZk7uNeoq2oeeBfg+1X
MlqZTdmGPfn8te+4fIkVwQmt6w6Dj+XEYRgJ05L7osX2mT1Ns7PKyQHzyD0z01ip+wPDdJoRftcD
Qrn6+CojXPT9PKcba6Tki7KHEHWP2pexETvlGc3G1ZgZG1d92XlqhLON94WfkK4+U7KOJR7n2CU+
C8T6acqec7jk/JInsNNetHUCQsO8JEKKSYiax4Su+KPIQK6HlJjbbC6xEiNzCVoUIZFKNMMIikqT
dIfKSNh0ZwULXRC067bL/F1v01DVG+C0lTk+KSdtj3IkNtfb8CQYhagMo29WTXURiqr4ILL8xmYG
EKEILrUJxZv0Hwvs+sPy+rM+wEYeYWpTPocIxT4TkJtFNEgO5am3kTpZ1ALaHYiuYJNE/X7tnGbi
g2ejrWGwoVMb82leNiE2EZNpFfGWt4oQ5veUuNymcWGvhCf+erz669ku1wVG+4eJ8DI7SIwEyeJF
0Qvz4FS/itXkhlNz3nDYB5syNgB0l8ChaNVa+97icSlp2uCmTcVWf3CLGQOAl7eAdmLSTDmOKKtP
vhMi4DD0AroeIEO2Dv6NAqvkapZoNB0+tHwq7rbQ5EE4ttzS5jpyjI0txT8118NSHD1b32dePaCF
CxDeoDO4Od8sLO6n3MKLU/tMM7wp1yZroIXU+dDavPLp7nrU9bzYK4sS6LwTN0wxHBGZziYhIw7e
OZ+Fgs/DXLkB2vkdGPaPGVUMKCXrUGlrIUaZj0LH4oEbBMtoOJtk2Lhm057WWyXEeFR64OLDcY4h
l4PpjEOY8E867wardfsj6x9IC6CSNlT1luR1Lnbt5JuRKqPVRE4+cE0LV/dMcs7DxhZRglUPWrFj
W9Pof8XIGDelqtglYxGvql9uAO6nok91Li0E2Upcefezkx8U64WKL7+0D3R/1KGGaHCoke8zn7xa
U5O2a4EvBsNBD9ylDGBHWUBJNltnt2RkDyD2qQzlv1ED8JE4wybLu+lVi5kG2fvWPN6GbK9NV/05
EyOJBkUGTvN8wylBPJGtLWLqHILkvFLfwVQpnGmtOTZ0yAIPEn6TNTgRZO/O22KPUridkxt4iIPW
DMU6JzS1x9ASr9oclTBbqKeaTtVz4/0EuIHCNI3RK7XuOtMAyc7VV3Qlk+vkwlUAnQ596qNVOh2h
ymGZSziSkiOwN94bSKs7vyleWzggB24TeIIAyG0ZR98TOjDI+Y6Ajydq0wuLVQbmyQdDc2uySGB/
iGfCqxw3Izol1UmHUvfnLyqFcrM6Vcn7cj++690zyyXqcHq0aLcwEGODAsfE2G64xoC/YLfVe0cm
HrEevb5f08JsEkPM33nS2GD27CwKo/q1arvaDvrwSR0MMMGAPI4au33aO2/TNHJRC4Sz8ieSciU9
BJLMAat2UD9Z1uDyyU+xBkwOFkdxkj0RWNtotrVNrFz0yAR9rq37YZoA/3Vb9nAcVqCXN6xrQi6J
NoG5pfWUCdVyeVxaOOw05IIPE50lNwUfl4URjem3fgWj668aj73kcrLve5sL/pxZ+BDx7KArqKGA
7atPC+KN2txOlNdGOfVG/nqVd3MwstxqbrSGujhPjpmacMQV5/lQEuFCoZVZtZYe8MnYS9CCUgCI
dMOHg2ESuPR5b0QukkuW0jHrEEwKLNGdPNk9KdvS91IRxmNWZ5EwsqdKo1czML6N3MmuSOasvaXH
ypQ2GNRSuz73QBsny+hvk7traqwVts1LqDB3sugem5Tu0rTlIfRr48tuZbob0wQzR/UlwIdtmU4O
zXJ9Uz2dwi1dZLxLRfqv9DhhbPhjpGgiuq3wH3Yx+6VKv09eAoEQlTiHX3adpuJ1AoKwiCpy41fz
P8Ct5cMQAI8V1UOsmuHWYT8/tgbdMw21xF3d45mUc3WZS3XQqw54eh/nN1oc3mesKc90KMOQ4knf
pV5DMpgg/MrUo1UZ9/7JqQsadXK6LcZUZ9YdogLXmLafcwnJEmPSmqhJtTP13jm5hEb4buejd6iD
xUiao+mOrvE2ZyWtDf1D3fEaMGdAfYVb7zozz9eT4nMMSnkeUnc65aa9S0v31rexcasXLAHZWYfj
bEUWvMLbChHVML2nOfaqVZF4wcNYOSiq00/mYx3ITGqFfRoNkxhWMETAjP7pL8tBT62i2DgIG687
RSFzbVQHXRIiIQOCG5XKIVc+QR5afmN8XDQq/bN1bWsOY3y24gZoBfnkQHgAihdLlQuxO3eHOy9V
G2pcR+Cu0b6QTvdSb+m+ZC2IvcPmLCwfcJUwPQN4stVw6Bw7vqtelGvJG6cDI8OaDyx/ASnaLDNu
UrP1KBJ72Am2ux5XXIx8uPOVv0P2fgJWZNFFJd2npKI4UGgUVQ6b3tSnbezqA1r00eZl9ND7i28U
q67hiRurPgKQuXsNFvRepUHeZorj13mKLec2VTQZu7TiMJPFe5arJBrt/wg7s+XWdWTbfhEjCILt
q3rJlnt72X5huCUJEuz7rz+DWjuq6taNE+dhO7atxl4SBSAz5xyTpgK10wJUFiu/sy1UpGG6mqIF
GGhyfm9H8wOVXImKivmmO2T2ja/kT6xMzGeBjXBKQ8fi3GCm8x0B580Op9EHUjFgIo71AaB7zY7c
Xc/8C8A6TytdDDTzaD9y/i/ROSpDHsAUkrWtKbV8QxurebbEdg6uOagC4cGdcJo8iaYn5KqovDOK
BX9NUAaCG1ecQhMcYaFuw0EY56Wf5JPzyAABk/oqCcfmfrJnVLWui+e1ffS8Vl7lNMvXjn0T2oDX
HKJqMQ7DzUkm0ghm2sU4hT+dCR3UGJxsACGnQWFwIDf1pkmxF9NKGU0xHegYb6LU+dM3VbsH3HQq
GbPbkLKoI6ud7FuGVY3ezFnyzRipwTOZp2evMF7yRNza5KccIzB6HDJJhYjCXeDq8eyZM1lrYCo3
/MVke+jotS4CWhlAQclK/k4hIm7yoWdgYyvOkeOPEQIWb2YixNlsdjBJmFEWWHbAWLRWurheylsL
V50rPRhBKs/WisGOnoH6jWQu45sgmyTAwtXU0t91rf1YmXpLzijPVHVMEgmUreLmPI3lkw81HDL0
TD0DLHwIJWRNAYiiQSGwRv3TZjWx2KbLVj110Nvi/NkyDf/UpeQhF8Fbt/TZpgGR0kQ3yQwnOump
tBnLm2eM1yEZtN37OC1zPDCMWlQ3o6vurbxt1lR1+yCnJoI/d1tJPzuEJI2YXtyfdFpirxFIUumz
b0VcXkM2K0+MYDm/EREd2Bzrovpkh5IPbuohAYKOiplgI9zYJt4KiSy55Xj2y70omj3yBOsxvzZF
X18bCIO0H93XvfniFwQmhqVHPh1FrQ9kfgPwOdxk/fBN1qC3ZQe8RS3zoSxSxH26oqeglB+ODYyr
9pofePTylC8qKAg18lByQp5KeWJm9xEyy0bYMwYrGMTP0ZjJM/wRZJpDvMvGGt2U7t5kxDsdO/Md
9AT6HIJLljaAd28+RMTaXRO5cZ2C0yAwGVGV9I9z0RyotBYVCuP5nsxhTMZbjHH0/JWO9iVNYDoW
4Y12pXNwutKHpr74Q4ZvvIoczko4a9YfTUwH7b2OuzTGjcFokZkZ/aE+q24mo7u77qL4wGFhfi/Z
4ld1MzxSQlCnE9JAAEVBC1LwodJ5fCS7JtoE2nVWdRHrPQWpWnU9rfIMVb2NS9ai3GAMGzniPqCp
iKWl3CfYJVZV3w07YldReE9NwdSeq84L5HD0sDFQXQtnU87GG/EAjIRS6hq/tuUhm5Ij8Mzq0Mg4
J8eUZlCefhFuE15l2GjbaBo3ARusNJrubpFbdu4XJZ+xlvb86gr3Q7DIaBU/2xi7G8AipyDub6Qh
X4XPBVN16OzR9xAmCNebBhX+oMaU1zU6IlAfxj5uqQKK+gt7G9oTM+23QckJYSTQAf3jTzShqylq
cAShzNBkL5MyEEMuqsby3BOHs01dapexpm3cMiTUbf9J4tcDJ+Kntkm8bWTgwR9CrOdlw6HTT4kR
Z5HvtsIW30M7R6fJ0u9Rpx7LLgKpbDrXlk0xCZXjTymJghhIdmsL/uWQ7fHE48I52RkOOq7rHbyo
tyiH8ZqUWHM0sI4ZA9Ve9QZjD8GkCwsEjMAebxurakIegbwNyMMwneDNnMhvx6eyZdhLX66FLOTA
msAy1J6Ktj5UTj2ckxFIHDajcQMJQQluJzf9C0A9UTzek+imDzQHJsUAzqfSzyAH9atRKfdm8s17
Pkf+Dq3clS+ibtV2XPi2CyDET4crPZVftQS9j9g/0FG1iV16vXOyNPiD6iHsG3Xt2Q5ZRCZcIgqS
0PthbIR5YpTmchDbxIDIgBz0r2z9oKkM3h2pPAq2+CtBzslpofyOe624BIAqLKyuMoIzSzQNvnmc
PJhm9DnusIkGL0ZA6IiB+GmR4G+wZnxl64Au2HXRsuGMHagDKHZgsccm3usYNpUyDQLxMg8cnQIr
raMbXn7ss0O3daaOVS8wr0cfxFzT8lmwMC6WOjlGHs3Lig5VLqcfEfFkkF12lJ/RwZRAfM3SqZC1
zzju4pTBvF99kA7KPLVu9J0VDthienkmH/OqFjR6A6d4CmI0H7ngsuxtReU37hkSPYMXHk9BRvKJ
mYjXub3FSVXv9Mj8ITXYe+J4YthjU+D3CXoU3lwRL1MMBr/j6M0rbCZyDXP6OLSAOPsB64rtmztc
JHpneE2HENCkAQOof+/OMamKVnFWvhz2tpXeA+9DG+0lTFyIfWGSwz7XWfONUzJ21BWtITtP0PAM
tF4l9kxPJMfMY/RXm5zJsxZQOL1sutUV7oSsX65qXADr3o/x1Rg9i3BWMtlpC6ZMY3fk1XvLUse8
rWfBzkWTCsFHR5rHe0yBfWW4UYIV2urXTvyS5nAS6sQfIOxSH44F4DtYFmFNYao9ohcLXEUxZ+w4
ScrbnoKmmjJg9SGyR2NGHcO2ZKfxAXhVgYjFziBlQ0QyaA82tcFSbgEVrHzzGZ4mboZRHyrE9KfE
+SV7snsJmM3R/3JI7y1RPRAhta/lk+0xndCsmSuyW7cyxTzZ2sFMpo5zaovHoYDtMnLkH4AMoUZG
oj4V1HYokuTOI4PhVOsGzN7SfqjRyIUMyUObkzKl0FaVkll0HmAZodUa+cmvbEt1rawj62G2Kcxx
25Ody/k5O9g6PRokF2+7CWvKAk/twW7TxQnfJvuKRF1wNNi0N0SWPSGlu+8wB4Dm6P74aspvsNfU
qxi969YYSqxnk3Xu4rexWwSoEWZ+9JoP/jwAhsCS+4eJDakfwQ7WQAAtpBn5Yt91vbHwTzLAIhyC
EjLftmNJIiovUEuDheakNeubaYaR6tCCw/5AGhhL6lqzXK4CGJMc8LJX3c77ah7fFxERfebyQSXF
WdZmtcuI1qWDpVaj/2plJuonKkq3dpPHfjJ+UuaMfanSvUNqzS5UHnEXQ3ucApjw05DoQ+3XxK6n
2NW8IuOVycMHktOGA3viSxrWSE4JZ4joehwqG/+RyB7JnnU+cRvP6/Ilq5IBAJeRrB1lJjiwVpqD
K2CeZkvcCnEadvJg20TxFiz14IMY2FJquZF+CfVIs/WdhKh0Z7gS52QFfy2NpLkvRfOAD/21j+r2
EJRwNVHr50RerNCIHP1W5Q9xySCyA5pSkfp6cDP0F5nl36F72le6/6xt2GujIoHKyg06bEHbHfuU
xodznho/vi1CwLpI73b9cM5iuzuPdZawQ66G6BJJW86PsvQCWN2TPMAwfkb6BcJPj2pL1aCHm6EZ
//gmEXRZR1qlYaHvCRhRMV8W7TlLm7tUhPMWIXN/8Ii4htt+l8BlPdD1eSmhcbTk5gzTiHZtQjHN
zJL3JuMTR36B3IDTNvH462+TOfwu5enwpZJYlTIDOEdmdO877EsOM/ckq5O9Iwa68HZfbDLtRWx0
iF0nV9NTjvvjmPBZz3NQX4FqrkdlOHsN4nKjJDDHOYtoG+eLgS3XD9pQ35GusMbl7QutSIIMyq9+
nhewPcb3wiFCK5NOdU7s8Xm0S3VoMpmQAk9TuWPwd0UW1Iut8L7lbfpiEsbVwTvi2fDeSzKNK8fA
zN2ikouZC4x1U21NQ4pT5v+KChsFxmqqab/ub6b2MyrCc5EYGlCEmRGCiMiTbCYaVuEWmVIJu7e3
VnZUPSuEl5skTuTj1NrOoTHAbqQJERljdI/ccwIiTZOKfWsLPsw8umSwXEUsewvLOWvad18wJfVD
SOJh1413Rbl1fN3eNHNM8zv19jT+NtoajOOEKWQtqj7DgpHnG6Aumy6d4Pj52ZuT+7jDYxKmuire
yRR7k4BuxxiPAWsE6zgsaTm2YAbXXuxi7dDJHkZCdWSO4Gw1PrS2FF/hEvdWByguVOT1eyRf1roR
fCjTWT2y56YHRf41MEqxq1qkYEQabuuB4AW0J+EepOEK4zrvGjRuumu+eRO+0z19ILbWOXrY5rlw
7dNc0qXNI8SHiHVJ5urgPVS9D9LWPfS0z3udV7uyM351QJcRru6fEP/UochhJU9UmHsRt7e1yKqr
ljA7MopRYkSYt9e4dhbpjgkK0gpORgQ9Rxnvfm9495TSyl5bMlSPqVLkU0tO+DokU8CYT9Rs7sEb
IKtS2R3AnrTEJXkvLYK7H0aqh3yS4Rus5AIlVzXecPiUSO5jEmNcQGdxYnpPM7IQ5cTjNs5GZ2ca
JQoQurEeGDEHDTLGA3EbYb/beqNK2IgMa438HgSgSzbj1DlfHWjAnSpADDCXPLcZ+SOB/5mUDZJ4
H7qR2RQNoW4ewwukjmwW1JO0DPa+cGhWdbAAKhkl10jCz+OY3AsriNHYIE2wGGpDV7EoRGwC0Srq
wYJyYJb2OURNuxlDp93FTQz6dswfkkxBhx3LcefRPPCCwrsiPg7IsA4YvJBKvU4TFZHYMyFxn2kO
WIP5Mg94JgExhqtBogRoU+sRt17Nh2MCz6kadEgh8DdGnlBX0MPBVatOhhNskip483Jc7hbUMfJB
OMflkHV6xsNicPP9aGYGR6R2l1ksvVMgrd3ihYhLUpoBEH3A8TvWIg+wmHGoEZoDh52na8sgqCoP
8HHNs+63M4dJLov829PtU5lWqOlnbH6RFe3MrKqPTqg/S6M0101cfAUZhx/ALh+oX7KpGzZwOYqd
Ndr0hc3R2LWpA5ysy+7gCHMBtDjemk5fF3JYJO/UQn6wQxr9oGob1IqDGbonXDogl5hMtIrIZcqj
bdgkWxWyR4+ClJAYcirlWXATT4yBrcUJG88uJiFJaWRFb5z+CJMWeEO8Odb3DpDgNbzqhpQxHW1a
34sOlFjBmsC5pgXkaDeRJEGa/D+4VoyaS2PtuOmrsMJFz5HvZ0ufHTvjjqRjdlkVItBu3zzJS+gl
9Ilr+pwMykoWp9BaS1kfolneeAXTIoqaYWt3wVcV3unIokIQ0lxHei8XEom5hINnQXgEMuUeVF9W
a13FdCqdmMRmq9rA3KgYQPwKcuH5cBDCalH8aKRt2aQ4Bt0F3kifQ4MUSCBbuE2PDcdjrGShVwFy
XOLLpLUDuItgTq2x7GK3JRxjInPBiTetBpiELB8/RAUswGpurTB2Nog5pk1hQVoZRoLA2fXj7RRu
J5Xd9WmcXwszoyvWEQQ+oMnIFkKU1apTOpIgPU9df8o04vIazREotTMOcVTATGy37PvXvKiPVmHw
trXdTjnjYQy7k8BedUg58Ntk0vASFfoIye5UB8UpqnxyEZwZkpXG6W9PvEkxy2o3pH+A+UAD7Fhc
AqvGWziG+8oYsRm32RvSF4cECEl5AhVyiIfsUOb5QWjOvqOwzHWf1WqX+CBRHblEkEapQU1VEifb
N+89nQpkucAhKkVLCQxeikgvpvCt2wGFPDUDbGHwP4l5nUzGcBMwHe+MCK8OGHGaq/2uqZe3jPz6
lQgdDi1MxM0Am6nvWxuz91gc1I8fesZ+VtMTJ8m0WZS1rWTZx5UVVNW4I2GN+W9SXUka5HXtXbUG
4aMgKVcUfuBmA+Kh6IEog2hx7VY3qaFBqEvx1RVFiXpa3SLrU4c5GomtrcyfcevmtFSzDi0nmwiJ
Zjr9rBL5PpP0wFVBseM61u2SMgR3IHfXqnGfa4RlKywsH1PPMUHh7Zjc5A9iigfT8W+8qTmURTRs
w24Md4TPYBzmiKWvHLiOzPAbwCBgiucKZKUbDMNRNM/AhukuGN7Bc73gGCAnm8CB4TDbulIXJ6eR
j4jBDmhSY/oio43sI7zp6A+sQanK/Rjn353hE7BlD/ti6eKraDjPBtx+nbbGfkj1dxpMIRR8jyox
cFeZdshiljniKFde+x69WmyRV20Ntq4v/ZMyvfQZ+AGeOxJGt1PreFivNv3QIzKBnLdWUwJXKRKU
/WF+F4aQvzriSt7TNDp7lYCEP1QI4pY/aEAUT2dF7FWQKHb5UdBTsHCdo9GfTTfhPa7Nq8LnMzdN
WLWspC5oWiOwLudhOV1pXN2jxT+VlVwnpE2oFPHm2NCYE5nLZAlBzo50PKRcUXLCzPaBCS5DAoTq
PquttWPQ3UNvuANJkAMiaBLjQF4s1bsQE9Q9M3yglqeMRV5Ztq115qxAz88h7C6i+DvD2AERNf8a
Lf5MP5DFPgrdq8BC7zpzXRiEoh5FEn7DgysfGPPWcL2xUle5X537AaOqCNIPKQckunbtgy/DemW4
3tOivd8QDzus5wSraz00344SRNvPr3En6bK66RUBGMi1OrvdeA2pAH6VXBHk8oypkstBFGT4gI2e
i2hadOnBpk6WNo40n1DfWfeoSMKSIb7KEShFMe4L3AGSWJEM/UqfW/dTFL4gfz1JpR4nOFprP2uX
Xa3/ko3tHOGUgk6JG1ZeDwkfRzMfst5T1HHRtlxmsuo5tpElRlqx3ARUb6IIpl0VIGftOO6t+rTn
BS40Ahc/Oo6LPDUwq9uyKTFXAx7fgKtDsIR7FCf/dDWHEov4bH3k/hie4oFTjjDqjci6FIcEy2lZ
Etarq/wY2eQYxEHnrCf0G7TiyuSgB59TQJU9piG5B4CBnr3WELu6lYCmclIrhC/Lhav/kTbQeW19
CmZQyh5Brlc+OSEnRG1EBLY03nLp/UE6y4mJFEkniR/8llPVEPe7FAquEWR3bpqOWHdn+JJYNRPL
nHe68uW2d+cA04k5P9N0+R4DeaMwfZ0EZxonHur1lDs+LGmI02VI32omJH7tdXitOJCg2TYmSuFi
JvTzuchgCaOkcW56Lew9NSVYAcNlZcrro7LS366EDTkCKsM4d0yWZaqpX+sBDM4w+zBq0lvV8MKh
tH5M0yCGxWQjIS6w1mdIvFZtBYQlMsy3Xo3s3gYwT3yj5ByzXeTBRH56F96QrbAZAzs9WEEDRTMz
zqycnLyX2zMRfAqfZIjAg6jJca+zkvvW43AWeeo1NO0nR5G/pWkFN3I6li2oujwa63XiEWSJIp08
7O7TBPcIanLAiYZoQPjTQ9oWxbqff0nZ+s7jCTaWDAHEdfdZuhABTKLw4i5+T4oBm3685WJTR+oY
Tpkz6lWcFI/OvT0yLbCke5wK8m47D21JGNendg5ArzsY9AFGbEDW0Wz0yG7u8qTfRA1Q0mTowe+V
pr+hQ2BWewQmZN1J9Mdoy7FTl7cC6xd6Q9rITt2WoL+i524ykZbK6aDa8GxU9Lu5bEegiOob9Iux
nez4xyke27op1wjwjsiqdwXkbPYh+9o0mCCKCrepDSGG4F3WVSdBPuw7TyokvcXQFfIDm4AI29in
jYOdvgAE2Aqk5Dn9c99TbIOLZk+Qo0hrWm7K8g9jbfeKzG2iiFwqitAD1IlSKom979EOvl3EAWg9
s63oy+vlP5nCeW1Jo9jgre9WLD71qqyD26TN13bZv6iO5psL3tSu6h+FDqOFWBE7xfPQ0vYIomRk
ne0YgXpIaQq6izX6ky125QxNub1CEg5e0+CMiERxbQl42fMQcryZsVglsf2KMwEFYutxlkGlrv3p
FTX7eaowLJkl4cF2QpE/oxCVVv5J6tmyh8XR1mPDYsYDTDKkfkknIipGYfyAS5XHuiYksTPFT5a7
UHQx9Hfei1VTzUcB4XgtABjZ9iz8HkrfkEFuOsTP0LmZGC0vt1YWNAaq+WJI5JaSnsaiQRytUUBQ
mtt2ZweAMEKbho/QDBVFbD130I0A37/YTUwrGgkNlOi72DJcOqI+3cbp3jVi4swSaj7eoU1MWWEH
3qennRRsDTZDxqrvQ7hjGIVvqkDUNOKcbqIE3EEzEmpmonCfbGrW0ko/O8hAbQOiCkKErXy0DwZO
NFuhMkUnSyHbqCNFPZ3BVH9pTCzrUii08xZIKYgF16EX8emoCsk2npzKBP1MLExwKuoQeBYtCK87
4xX8iSUENcAKKH6EfYd/7JApJohTzNAN3iSggrA40IL7GRbTb7D8YyJFj7sCPePH392EQpOL/tZK
hieabWvM7g9T7DeEItfeYsANuGRyOLWZs4KoLpaNYvZVvG1MpBFZAufBd3uGIaK9rsr8WVCXr0Rt
Wpses3lQczWEuHPJVvlhm9QAOjjFM8umvfzgevRvU9e69X3GDVMd0fbM0ysXPKkmaZ72IcVij73F
9u+baXboY/WPVmk92iD+LKYKoKx0U/0kVvU5dg55dbVDoEFBRpoU3iYrl6yHOX0iaA/GMvGum7kV
rG0fE9x8k/EC0y26YtAJsxkZpJ3sM8slmtSG/K3JY6zBBlrGK6nybz1D4ZUgToDWh3bNEwMUe50n
xqsOzG90C22G5NPIhYHgscGUNaqP3yLA5E1iCZLIWtyQNU4hn279nitHjgid1INhsUN5g4I7gzbX
QI1qevMb6oVfLx9RIpXiKpzC27z8oId7DmEkwp2AFG/63W60mnvHb956nbnYm2kDRM7wh/6VYDvE
vJs0Q0TyAWnVNE9Wc5AfDIad1OoMFLASBxPvIdL5nY6eKfqZoVuZQAebPM4K5V7fAewUFtPjTtw2
IwxIafeY5qZD7s43gg7wHLOYLn/W0MefBEjv28F7QUT3HCD8AjKMUb376jKUwFX/SMl+RNMtoYp2
TxRJ9xHWSqbt1veQvKY51PxFO9n95rgk+Qj6NxVdimMelJ90gmj/oF9xE/caw9u43ZsD9T0qQfRl
Qe7daG9WJ2x0d5fvLl8oTbplTCZecsfjjJQoRhiG4Xs3DGmGnZVCyPqPH14e43lvaPSss78YxANl
84hisVX0vmKwHA60WJzWL6/KuTle7vPvXxcuDxkFULp+EtXh3zdc7ueNbsd+igz77++5PPXlfxNi
4317aK6ZXvGBslBsOOHwKGzsQS6C1dWSO742lzPIMOkB+x3TC86BE3qa4skQAlFKOmPWQooZwdu4
stIrervoCEeJvo3kms0QMowsQygepW2XG8fnnM/BuzzKBVIXWSn+KoxCE0SMqK5wQXU+cVEYdin0
opXwQqaYFk9LPglvZHOkCzWdVYZstI8L/F3zHq8vVJixfZ8tzOLB/EybdDwm1lheL/nMBO3A3Ou6
q6L2H4hbWXINOStEHrZfK3gqwRTcd4x6rwysOuvJZ0nNxeKVgjm6SqLqmOAGQX0U+4Runzinin3a
jr+uoem3Ru9c778QNTdlHjabCS/kGuMjE7AQBbNhF28lLdqVBcIFD5iHrSni2pZRFdwaI2oQx1mk
icrB98vRCiPIvUTMtPJMbLi4cuBmt0/9yPhsOb0kxo5uiocRqN2g3j0ZAL7v2+Ilm22Hdm7/gq2U
rgZhFpvK56yeNDNKWxM5L/Z/OreGILecLQKJ4Hu5HG9NGSa0awMsLuVAvHJiTKshj5mRuMzYTBfh
MOBfd98j+82lTMGhhy/+BPdeGhzVrJpgC9IWIR2NiIuG6qHpI2qbMHwkIWlXx7m1IkTul5ksi5ou
xbGBves7XxkirGMviEyaR+PHtuqHrqVnPLgTk4KBKEm/Gp+KuiZJcVb92ubTOlkTUx6g5ip3gTZj
We0tDBac1SjBAD2Eb7gmmKVBbUdM3vwqewes8cRm8Z33yFJdP/5EU3JT9wYNma9Q86q0PCGvQfyB
d46VKsJRjh3pOUDft6YrGe6k9TRpd1w1adWulA2/sMEYOiaLKBk9o23/psrtgU4cpqwbzjobrbtW
jsfYLq85oiOTodu69vryacGKVgnAFfQqtODMU7z8tQa4UZxRr8w3h7PMb8LY6+4suhKpwkQ621lw
yDFWUwS5u0j5Nbw9OrjMbzdl4gQnS0vv7FKY2rMtjzFcnB2Tfz53Zm8cJrc9qNooPtJHf7FXoAmt
1pOVYdScAMVNrMipgQjWJNc1Ga+k7QB4Vw6IkuZVcQQ6ccGHd93yZerYz8EnFvvLt5cbBjcks21s
+83lZyhGSMF0UnEQAyjBy7dG2BKlEc6v2pfVuS2nfdZ7NHHNJpV34TRcCZyp1/Pcy7vLjzKZLgHN
FIn//tkUJ8Ge1wqt5vIoE7XZnXJrknvI2i0LXZ75cOyQszvnlgyeQZWsODUDA7+nuwB3VsMiQgsU
EFW48sPPTjrBwS/MB2IqMBb4zJ3DWjAnovlHeePsWJ7Y5ZtwMTGjfQn6pdbuEd+1IsMwqqI7q6+/
Ujki9A30kmlpbW1LP08Z7s/UsWYYHt1D0ps0sAlMl11kcZALsdcHXnPoJoaFXRw9yO5TMezam714
VG5UPSGHJIM04BjDX0ZWRY+rs2s3Zgo3IXHcP00Qyd3cGgapbkbOmkEsYcpkozMpEgy1q/wSG2zS
PQKCeAJ4DAgsG16FrLiO+Is5EEfwo+LsR9jMFXOFy5fUaxfBBJ8Dxghrwbu1zv3iJYpi1vAOxE/w
ITvqOjayqWaiWIVQr2rMNYLxm5MmGB8HA6Mo2rKVW6ISHypjG2XLZWonx1BL9zYuEzT+eDg2A/on
McCKl8qNN/7gPcyVKu+z4IExEhCFGGeHCJPPXpV/bDmkd2F/IsyiWpVkjRzLyn3Ohzw7DF3/Zffy
vqvysw+67zpjoWX1KpixN4xxEeXmhLTQdmtt7IEJcIIMuX6HNgc95CPd8fmAJPfcFy4ubZtroK8D
f1PVTz4qa+l13q60reY6zZp1vvTkkVqfLEE70qRWRtLfbMlDVocy4Nc6tbiKEyUPYzE+oG3+0bO/
zens0fk290bYXeGQAPcnnnM9XTkl5U4QDeCoSv0epMyiqnAvlFefZCqfOow4mOUGTRdmejJsSc3W
BRMLLGLaogqe7TZrN0QZSI9SUJOiu8r7oUVVsxkGGm+e+SJEkpBlluhdiQFeevp9cmLs5ay/qBSh
wFmKJL1YLkb3Qm9o3pfo8r0Upq46sK6urFpB8Qww5JPQTmUbc2KIBGZtYpwRtJO0ufjFQJu+dgGD
8KKbOI82596jKAF0R7VCbl0XAhoxCVwp6pRy1ENA1i8d19F8YMl3kWUCd2wNPC6DMx6dnjZA2sW3
tT299A4AiU5xJeeGmx4K491UsAVG6f6kshF7ewBH5oyePugoOKcidvZD+NGno3kmGgr6DAPnq2aZ
Q5iMCbDuSfr7S+SJDi0CxSvif0VnHnhXOcn5vJd5ooxtMhe34Uj7ea7DT/yBj1ZKBmvfuuOuUam7
iscK2YNNyifCo13kw1VRoLXMwdq3bidPrcOYsQwQi7kxLJMpa9DkzJ63g0XI2lxRj+eMMFAMdASB
4uuZ4EhvZQRzrhhaC1Z18JaiYaTtTjOUkUG3GtABBm3ubBMJnSSoL2QZTbeL7gdCtgYzXGpfk9+M
oI6QEYU6OcrARXgh0srUXPbKFigUQLfhNjCKm6KocNmhZaVXC/KmBLkFQOMwt/0eeL1NGG3yDvYF
+T/9MtOMQWP45c4KyTIa62Lg5XTwNnB8m6IZKqQ6lXDgt3GaeusoeBLByzy17bML1JqrdVrgQSvR
UYo4w1Nakj/EFfBtDuPrnAJS93kt0cPOL76Nj2puFjEk5iaoKQRChhXYPlqLkc2xzZwbF+tyzpmq
gG7Yl9kRwQr2YI5HIAcaDEWoj46g86ABlQas9Xr24KggtZRq6zg3JVGst8HAyUw69bgvRn0X9QyL
TG8EN5R/zTajYKNDcFKp4HfJzsUXgJ5M97/JiBNOVM1XgXmcNpM0sRCJjVMF5kYk6mRCiNma3bia
2WrWYRO7q0HwEZHAJNe5yJ6CiCjP0ieZK+3q7UwxtEYwcjK7GldOPt1V3iky7c9izuxjmwJ+pseT
IY5zI36R3bzaon3WonB+B/kESi7/iQym6Izn7ec2rJPtqNzkpvrXoxsn1//16LFqp7fBK19tcg9u
zRr0klVniqs+nt6BmZE3UumvrOhoECz3oIHhXBkJ7Hxkf/5VQpANfJtwi5jaeraJUNkFU5ruLt8a
yMHA2ki1s5xWPtMDyNF3hMyIVJ3sXJHSfEu8+n7ENlhH9l066ub+8pOm2GOKtu/0v37S/3Ofy81T
TBXjGiwEyomsa6Mssp0KHf/h8jMzyLv3oO8Q4pN7gsbzyxqd4adN5Y/wK/0H1QnC8HbSdz2n7/08
RCMZszxP5UMXxB4UPAQK5AK61vb/fR60KeV9C/9nbSbtvZcLAVWnvS+U/q//YZjw9yf//30uN3lx
ff9/3ScKk9tQYT4ASRQyGTfm9itjtXSdKPwptf9Gkof/Yk4ZadKksYAd8shssN1oXxWu8zCUtCIu
D4ro+F0eNFnOmz3p4CXLa2PDCfVtxn3o7mfmECNWz0Rj2xuDFu+ex5rDoY014F8/m+LSPgOV3KmA
uJq/NySQSTp/Ds+Xu12+mIIiJTNr7yC61L+7/Cye6VlFvvznV1xuMCNtHYIZusblLtHye+owlJdf
8ffpOp/fg9F4ST1CIAau0kmgcm3IJ0phdSRkGsYV+8BAGuTD3x9OdkrGdfHPLa6Vpdd2ivSwqY7W
UKFYDsNDlyTiuuVtvL78n9skDDD9y1dRJP9xn7+39Cqsjn/fCM96NKXRPNjpiG8cutSxHOv2wety
fR9Vfy63Xb54bRbu2wpt479/dnkQKpzp+Pcu/zxI5Cq9z6OPHCbMrRUjHJ1KDcgkAkVETTXuCT9J
HhdizG3rGqifllttoEiY1zUfPfxT1BAoHcw6l8+9Mv3H5TvqLvmMqtNHD978/e5ymxX9c9vlu+U2
gZHuvx53uY0l7T8etzzn5Z5W7c6PhOeS4bLqzax9uHyZMdjvDTPsAOe0nGGsEBTR6DX2UXcoERhv
hHf/2yMuT8A/q79j3Av2BF5dQweLXLQ2fwIfMW7RYSS7gYCkp9jt/oe0M2tqJFmi9C9Ks9yXV0Cs
EgIEBV0vadTSuSv39dfPFy4KFXT1vXdmXtIyPDxcAuUS4XH8nO4GSCCow0AvHsuRaoHSA4ZEQ/zt
kMze0LGlLv4yvGNucg4kaf+IROXb8ARy2gtrz82DuEOxXVz90dnrFuql5qElf+x7S/65763DP1eN
m2PrUVrvfTKu91EiVjGPnu+t/Ncn/PdxdkJes+dCqNHuPre0uXhAmX48ZfNMf7G4fxMoGf8O3Zdo
7tj+9ob9Tel55itAZJ0Jm+s8sibWIATqQlRmneZyccb02tQse10UQXWOxFDxoMN69c+IHlllwNV+
fsP+Sv2csxwFbv1XnC7Fd9TDvoJQHB7bmr3wnOqiC34H8/GDwwS34sGhTyztgrIO87HR6kMEe3K/
fnKwpuoQYeiacGunrXXajglFmrBen6gzo/Hezo42sr//sP1nv//ce4xMYUp5DwMOsjaG8XfOZGIj
18d7S3491SItbmzk+nhvvfd9HCeecn0oTwTCKDu24moV27MJgIiEObvzSOQw/wT+MbbFzdCGVN5M
ubmF14I9Tn2MnkJ/NE6oLspfrXy+NeDYi0+Wc7RukIqyCmPTGW37Gvkg05lgFk/7xtXPyPR4gJ7r
8cKc2MEiV4CkIqW/F2E7mtt9PVln+cfYdqS/xR7OYtOKtnOtz2cp1We6146PPuLfF2VC/XsJqc09
2msOCSQ/pRanhX67DF57E7YEs56qW3ffU62foCgBMLN5iblKM6NLf6hgAeUaj0yu0KEOO+TA/GQ8
BPPaMPkROC1bJo7/ypoyPaWU7rRNqjIryc4kz9C42iAsyv11F/AEY1vnCuj68rUBtkBtDnYnZ0eF
NOrB3im7pexz3B/sJVIfB38b5YSDvzfXsBmW89fW9JOV72gIiKv4Ks7RX+KDkGbOgx2OuN/9rbjL
btpCf+W9TZnS4obXBsUNj5Y9bQJAUV+pPX+zz1GjP0JEfLAvM6wV1dBq19MAv/uIPbKt+eDfA1s9
2JvaONglfqvsEuejv3zux/hHfwgUBqqpu+xKfTgUTBD8qy/7hw+RL/vRXvXV25c6fsj7l/rDHyfx
/2CXf8YfPtdsoCEn95uc2C3IHeQA6lvP7u11r1Wker0u/tbCDqeeRX9ySHIt+jZo/93BZRPq+2CC
yqQ4mJVaDfITESPyo2NvAAgjrTebPTUvI1yhZur/RSrR+CsxoIUpHT2+9qkifu7sH7Zy9xIzvez9
pDqX0WAFro00Wx5hfOnWElVGlyZ6Xn+ICnL8LWqcttELUR0Pak/qG7JdU4UsDKghvo1sz7q1Yeo5
NcaufW3L5qXN7Bo5gMAl1weRgdincQYgNEwvRrHMF0M5ItacF+NLEaKPwb7Zq0aRH1VkMfqg7lLt
gnF+sSmWeG3rhCT8x09a/vlJtvokGfD+SQUVy7Bf6bt9xR9NOT4wDy/+BhIDntmUdYc2U4kaWNQa
+J6dfMtAhPjIPv6FTAeqaHObX81cho+9T6mjckhHmJQcdCwOI0GgIkbPy+Fk0Qt7u+/0m9BHd/Mk
6AAsAI/9EUIgw/5AOX2JPbj02Yo2tmBs88uksJJrH4WHDVXdEOHWMVVyE8z4DuwTr3+IFE8s0lCe
G3+LpO1JlAMiRrso8K0rUGCUrUdFsqotz36CQDWH2Dbe/zTSpyIv7b8pnXiiVhZERaLEThvWbSkg
+MtPo7WldIB65GSKwL7+jKxH3+3jdWdHe/5FVrmhqhmursa5TnlAqtbo9pSqZv6PmNwBWC8WUK1O
PtAupj3AQpZQso4S26RBtnpYY4HiO/iJ7eBSXsx1p20n3yxusgYIT5HMd5VIcrcZLLhz2K3FZjQd
i9Gx5uajdyU2ObgB4PQy1R7QTJ3vxE3sk7U/DCcllADmnct1pFn7y5oFDeBO33wyZu2tWY8VU1XV
6wDzO2sKR1sPVvtaRlm3baNwovAiBghsxJBbOaXTbtl2nE+n1HNWlmoG0nM06pmFJy/V4opEyA/u
1+IOwMv+bmoz/yL3kZipIQ9SOhH0mHO31Z19fyMun/zEw6rNyzC1KRsC+y/fVtO0cIfMw28t3dwf
WmXdajvlKX+meL6Pk753T+lTLYTIrjXdeJ3ZwYCFqmdS3SWsK559PykexJBVk3/JRgdkPKpLDjks
PWxeh/Pl0VZ/NXIrP4yZ4v7S9jqv/mab1fNoLdZdWfIa1qHV/3wmvVYF8T5Uz//NL4PMkGpKLVlG
MsRbSljrHZQW7onWO+U3RIrONZOND91xrwrHSV87mDjZpfJaNAJ8uJvLhrSn7udrpOJL8OcfhkPS
dC45jbx2oLkps1fX0KnLcaCRzt3msqrL7qEYp37tt9GTtOTgm5GG0F8K8iXTuwex9bW+brrY3vzb
oCJTtJr537DcRZsyRDMb8t2MNWWnYNOmNZ9Kj9ScyBlFv/Cz2Q7iBM2y0729s9MmdrsjKLTPxjZy
d+5YOttcMy8Pnanu7HhQ/ZhJ/q4/+WuqU2sXZ+vOBr8u0jdBmQegJwNn0+edko/UrGeL6hVUM0Lj
3FHNFlrsExc+oQ37MPZzYU7WczEuzqaZxg6qVpoeV9J5uliMcLphTeJ8Pvf3VC4uQUldGKJ2EBTR
dKm1RShDndrDDFOS7Se/94MJNdZNBh7eLSrYuJxZu+mcdDrpCtN8kmZdRTTDwXoqeToeeskANlsq
X2N4WvT+nG308NZfQCfnjf12drSBUv/dVn0ccfRDjjVc11oyaruqCw2wsvbPOPGtDUxvLHxn76cW
02pVS/UVEJge+kxa0idfU/WRcVOURSHM7ODMgdXoO5mze7HSCPnVSkQx5Fcr+9WSGfz7uEkh32K9
dLMNKhXDLbeflt8vy+JfQ+1ZXC25fwsHW4o8oZM+lJWXbQE9rAzQfOSx+Xku28nSTqTXW/LsgT0s
7xS8jXYuNjn8j0FA3z5ESBZfxvbSrIsq4ODOfXcyuUW7FmMKgQUUTah9UrEDXEiMx4M4DmRNETUe
c0imEU1EPPlr3AIA1J3eu7H9okaaR68PmcGPHiASPLBmenfa9vztHSscSyUGu8xYHqSlEoHSqhWT
ChtWxz79Q0vGofmpPyhP68O4PC0Qnwxj46l3ABUMnvm9ogqAPR472gHtCc57K3SuvXKeNrw8k1UO
vOQLDN+vceaEP2E/Qyu5fRvkMIk4DNLzcryE/wO+cISR5COhkq0uXNWU71pbZkVumqZ82WNTelPl
fBzLzX5vjsCN8zr7fTxkIURX/5ZP46X5pw+LYiSQCg2h4hq2Eje5NJJ8vInD5LzOzfKWOtwSpCXM
KyfSMRU5JZjYDK8pb1tYiSiHCrzhpkiyQ0eVAJFiQ7xB1i8B6RaVfnRZotW8ljMdBNLhLFIQpX2c
uTW8Oml6CkBkfsgnuNBRM5gfIs+h5MLXp8NZoGyp6kVy3uU13XVndT7MXzPqLKE3SF9Mb7IuzdzO
z/MBfRtlh86lOS91Ozhzlu4LC6sqOvkrlNQtE9EnNB7dF0/zF7bb/em+qXO4ZLMRncpCH2/CJiUn
lrbDfUUhODPX2Hr5R5gytJ90dCw+h1nYy+3aYFxPdR2cOuZYvHIVnaV84o8+nGLg0r7xmKGUcG4l
cX+9NFCpia/1y9dPojdfLYKQI++c76WWq9lHCOkgQPHkilfJ94m9ss828YhZ5m9TdRBfwBjfloY0
CXBTzw0uqPSP76iPQJpGrZiNF69r3e9TBp9c72XGFsCLcR2biBA2AFy+5J39IKtwO66e2jTK2a2h
HDcNh/q6Uht0e2/PbqZapxevPPWd7/Psoq1dDPp2oRLtGlBXAbK0vI/81l8PE1umDpOv3Wh29RmI
lHg3KVsZm/FOb6mPlzPxkzPpbSAX2zbk7E6pjH9YYIlDMge96I076OnMbh+bf3B9PxjSA536uKnR
07ILEELftLik6GGc4PGx0Z8OoN57WfT0Nup77wfiLPeO5nXPSud9lZpusxbXrg9BcipXxChvu77U
b1F7p2wQ4OyNjQL6WYFQwVcI9W8j6DYf4UBMyGuBb3OLBQZKi6WFb3gJRdJcu1nhls/eVLFEH5YQ
beW2fIar+0fVmvlWOqGFKJL8GW6+Ztu09jeozKrnksvjjwGkdx+nP9ASy7d+QfXYiIoMMiga4Oim
hD8tWNptpA5WXrXbY8eghxQQeaSDx1G/7KbJXO2LPP2rZ0+lS8Bk9gVFerqujXe5XXjXtmH95lFC
LX2tBxZyI1TtA+muer2EirzmkWGH/C8omTbDcFl/spsJVfxlTZUfqxLw2bVV/QxJn6KPtk/Yjp+T
e6ODQ0hzWFyiHYvAStY07Ht1M3JIykcOvsWMZVp0HVUEbNPej+9n08iuzAREvYQ5BNSdeK3ZGqRa
frFKffs+HfeAACxdu5HD6NVgzvJOOw0XO7wpF3aooXMIoNwawptKHeTseBCbCyKgYf/gl8+ncccO
Ocs1j4pTxKFWDkzjbICOzk0yGCWUn9wULCQWGC+wyWG/hysB0AKO3rv3cRxVZSSjoCJHJBksYqwp
LYG1zcP5hmQpmHNn9tYRUAfEGHlMyP0vZ3+wyxNCDe9KHdAHItRRpdk7P27Rvx2Nn7ZjObuGX2Hn
GcBgGmT7pAURHDTYHmLbH/2lk22Lg38FX2vgeB7TBme6yOFsAseIQEBnGj+pw+MCC8PHoXe7p6MD
t4d/G44D6kNjukaRI1+HKWTfZt16j5kNf3NQRtpPCOn0yf/ZOAgsUXNsP3ZFpSFywBhtz9xfxlCB
6D2ChWPtBFcpYyifBZ83+Heyb2BM6XwxZzGklrKtEKfADSYHjQTZNGj0Tr/ztfGwEfFphHiIza2+
s4P8ajXxfDMZk7Ozsry7oMYKrnyq+HdxGbt3UZ8h8pQ7O/EIAq4xGSA2GTA3eXkmvdHYuncDqjKF
7+cIWSvnOben36KLs4wVZxVdhh6jL1o/KaXxYZ2OEEcwtSrDenmOSyuDURlKU+jrZnSrTVg709C9
hoFoftnPIKLs5Vnb4+W1DnV4lDtsY8sAypezLQPtHvX16dDewx3V3IttHigKlKZ0HP3EplOpdg/O
jmSLGivN49h/jWemxRifHmMZCZR9sT49U16uBU74I24aUH9MWh4py2nOG3OYbhQXPrkw9M6qtNef
sgDUnfzwDAKDGP6IbOhzayONHtsxbM5H8L+X5ghNm9ppiqi1Xg1m3KwOPyv0/w+DN9+N85BsxMOj
hGxjafWdtOTAKpIib8erD4MOHQzqKxJ4rjdcO1U1v5TUR7JuC3aQ1UXbumBRLnZLR+wlGbv+MrAz
qLxxc8I22PXKbYGEEYIr7K2OsHi+N/rLGqj7JzeJJvZUBycB9qW/lOA5Ketm4iMj55sfo8mT+u73
95Mqtg4W5jSHE/3vZhwfPWNfPVWOquDws+GyqbpgN6TmD+Zexfd4CJ5QMyif5kR/czC1KNjZrv3J
IWg8/SLJg/7yowPUN0/yEYc1jSx2NMBfa+SUUB1S24ouJC5rb6AGSLZEELb9Ry8oNSqxlLOvnP/z
WK3p2PRQ25AS+f9n7DGUfG4+8wZIaqrQeUHPMPRedJTxrGD0KZ9Dy2Gdlbf5tfRC3rxLPM2+G+1i
eCIxDMkLgzTkxjagrSquU5oeQJFDDOmVGO2HGOPiQgmnoTpTp8sAf5kBZn7cW6hxFMPjkIPgGiLN
BExCr2ZQ6d3b7G5LbzuYzZYato10BrM2PJooIGdVVj2IwzGaeByjSe8xmk0VygoKsWCV2Hq8S8A4
RY7Lba72kv1CCXKMBlIM0vnLg6Ln7n5CyXi35xpHIGs0qSliwMcY0hKPY4xp1Nvrec5egcGtZapa
mN33WNfcR68ucvSkluEqSvviPnNT/0Q8yvKnBSnPN4NyolPmpfPtRM7yRqMCcNV7JNbjdj7E0qLm
j7H2JpXvEsshB4++E1WlRnp40gF+ggQlT4Do7QdqdNCEK6ElZiZ0fDiKT9+jki4PPca292ITP3kG
Hm0ALH3AuGXadGhrVneRSe1iFmvBDUQE0Zd5hgoyneu/Ij9zL4AGtoqypP6rMdNbyJ+6HZCIcKMb
7JOJHWDl2/BBDY8X7/Pwpkmdh2Hqdlo031KelW/lRx59qgBdN6+u5PqAYtADs8cur/Tqe9tHvYzH
l/Tasz08zMhlSqeYUGGiyiPKt4crCMbZP0aT3rKb+msLuRZSUTsUXWCry9q3Q6OawlBmWDzY3+1y
lkXwzQbxLBT3bwNkfF5OHqukbidubG86FiXGxKTQ8xLZ3rdI4jsn7Mn1iAHP++i8ikdz12UFWdFB
v7YA4jyD1OlutIwMt9yL6cjaxS/78Pxw444N/+rF79bSVDE6Mpu7aupbaofMw10Pu/ZbDAkJFixf
afOO8qv8S+X+kGSa0+jL2vDAd0r6DaEUf8UPOSkyIet5zqkwUXwI26HVM7jcfx4HleQ84cJRSTog
huREKEImI/0ACRKc/LYHkVTsok4AgWuOEIeznHO/lQ/iE7j92qvYdpZWYrTmJgXcchg/tuWDaerw
dkUU3MmgRY3U8gpyMRjTrsRPOl6QuSke5PT4uccwf/psO+vWfsO29sfPlo+I4GW/2fsUBzd1iWYb
ZGCj63QnLVyAG1Ze5UY6nNCESEhOgwm61CQ2r6QlfnJ2PEDwXp8HBQz4YZYyTHwOp5o/5DctrNjc
uakDaUHcU3JGzXW2bgCnwkpTNdk6gbAHndAAxs/f+o9O9kIJoeFUDszXJUDAUMkEBkom8HObJNHG
RrrjIizn4eboZ+tJRdGpGuKJvKA6HLv/YWs26JB2TMDjR11pCHrj8nb41LQpOFJc6r+65Ux8yKL+
lbkufCPvnZ/GHpu8vaqrpuKajKGcsNSB0smYVC/4b7G1dfPWQWHoW4fY/rXjEOVjKHEunYiNGRVP
QgErB/beItlXo+xAimosW6jX1XQVSHMQj/NzpCa1irGI6x/zQNH/KUXUbFmqZlrBbxS8edWVARqS
FdfCXNIrB+vKUmukWTIoejn8ZktU3gQ9w3br+e2/2qv94p+zBifO4JyPOVJQ+qIjmnBsj/Cd6Rdu
Vr31x24ANuLYHjOK6rz8yYu0aWuHUV3AMgftzrjXp21Sz/ttXABOhZvv0grip6RbhovDJaouQXcy
s2kjbdWbSa9cu2KrlA8FVuRXQuumkDTelNxajdlvDq1Y5fIqlemr7Y3jNXcWonHqTbZPrQtTi7Ub
Ta2LkRykqmKu6pU0jx1RHDANEqMcarUkPnbLuGKAd0Q6OnsAt62ZiFxmEGx9cpYAwPbC3z5TxkrH
50/63C5bRHPnxMrYOBrRYYbz0tmV6jBU5XO9L8qNmBYrK85bC70XaVbJ4t3CJrI++kdh/lyhmXPw
H1CKOvGXKEU/7ddXS+Svlvbh9PjVYUGH3yvQrcN/6vO3lH+N/N0tH0BpZMQkgncJKaTZgrxmbsr5
Iurc/VfMQ5WAIXEq6ILS+Gj+5I0uk3ink9+eT3GRnrhx0q55LDW/HTpqw0i45dSaqA7/3cXoBnL1
R28ZzANpOHNL1AOqGrILJ0iDa5lyF2V+O7KCvJM5dZXsb6e4RilT4dtUC64VpJXm5uF4/5c1xGmR
toRnR9vhUVLUv3fo5khys01ZCYu3+JRQC17H2ThW8X2bz9XjPgm/dhA13BoqpW+P3tcQ8d9jKypp
CUSYjMNXab17HsepvmNrTB+5iWMuHDunVEnuankyyEEeBaGDSMqx4/h4iFw65qb1zw+PEXlmHI3i
KGGOHccw0tEq2quAWlyY8QMB5XpTQUGvCYDYIDt6mpXo9rXqlVg0AztiUx+xW6/a7KSHN6ocTEyQ
XPCCO/hIt2N2HYxRMKcdjHML8/MZzKyBDHKSxl+7iCSrx21GqeW2UWeoI0L8Ni35hV2PlIt8Moqj
HGz1/G4HQBjiLTaJJSOOHZ/iR75NXZ4XX9UNq++q9+edZWh/twoMjn7QIxwGyxMXVA+CoDEu/8XB
jTsIQ/Llf3DIVOqpSf3e60nmmRSszF39VA3emSyV42lornwE6Q/N2gTeBn+otzFq9+BWqoW3uC0L
s20IklvFRA7puQRgtjqckIvKb/0y9KFegH1eLfxdc0muLINXpazQxS2ByfgWaD/7G0tw6Rhrs07H
jWsWpEyLgM0UfuDyFrtRO8OGQqQWlVNlYpNNV66H98evgcC0V2+XrsqZnNk9mOukT+aXKO82cav5
D2bu+Fv0Uv8Wc9vaERo4v3slTRM8eDMEmjD9IqutcjuRxzK/ruebY8pGmXRlknWLeOVp89RQrH8j
LVn8KC8xHQemv7yOpo+xNHgsr96e3FS2URlWxOFFoe1RC1VXdJ2yqX8mU7rRoUi5Cj2qw7j8j4fD
lNCkuu5iGPO/pOO3md5xYqgC8DQB8mkO0TrUsvJ2qIbyVs7ApT73yOxeHu2T6oTTcVf6y1fYCotH
FO0RMjJMkvmqqY+ptumH6VFandWDHGZexO7OdC/+EZDsk6zW3SvpLPqyugjZTj8Lxv3+0aqd8Djc
ymHNJFPdwbvfdIZ9AjeY4wCwaGzYm7pq+Ruh7fI5Ggv7si0S+0w6jRjYALOZ6gp+6eq5S+2vbAPq
0EnZ7hfqV8X6HkGGSITc8q0z6YQCEr07sPyLv6dUMohjIJyxfY6iWbXrHEoEEm1IfmQsQJhe/XTd
7ns1hc2XPfTbKxljQx57GBPbTc2eJ4Q8mRpj2T8H3ktuafTwDBnfKVjUviyGM515wNK3zAcgPMp8
n2RTm2+1MUPNG5XuZ9imvwnYCWaLxjb//ji20Nu3sZRIBZelkxgX1szLbfD1/KT2BuuZerU9M20v
P5cmPCn8eUEYQYISWM99tNmDq/gSVct8+6dB4tXE6LYaFgx0dtDeyfU7utq0SWq4K2TtP/9qHu+K
d9Mhjek4PNfVgOPl/x7jaOq8ahYvuZXk0IMMRGNJ71Zwe9/lQ5M9zLaWPhRWZKPkElKno5rS4WUs
IRuNygqxyWEK2IE12xGFJtxQqhGS8P850N4GPeqYzoXgoFqWttshpS5iNvbe6dHmuXV/bebdX7M1
7LyFAmI0KZ0v2m6CH+nLBD3jXe7aT5GZRM9eUunXXgfKXDoN6HzOx8xdzqUZxyEVT64RXEvzPV49
6jbxEhXBN+1E4hnh8BavCNEYgf5wf4MuL6hd0Oq3ppXfSB5XUrKU5gUrCjfcs6MtNoMvBZSda/GQ
QU69p+ZIVRi42hCsOouq8SRd0Ekxpvq8C4YFSq8OkUQFixOQGyXib7ZJQeCk42gTFwHNic2P9d/H
fopXIpfLzptz2sFV752FkP5cT6O9CXodXFkVuORHRzcHR/qh25x7+3YI9U2bavqDHxgUHIIYvUvS
ATHukGpnwS0jFwKeTHVonfN7R2DNCB75/GrHEWHh9F/asOIJRlEz04BoAMynEliHy3WcYVrCdHzo
N79M4nC4E5Qpt8iTLVcDAkm+dxonCESr75vsqwg1d5Tabhervm8jLbw6/F3luF8u0MglrZlk9CqX
g3dtt/fododXI5i0s7fSsAgZMhBnKIA1CgnQacyjejN/HjWnvDKVPVNIgI/2JtOsg38Y+p/9Jc67
fe9N5dXH+LDCemt9SH92ira3X2J0LxNKu9ySktZVgyJWmvfGRkh9XbDqQJVUOs2P/5bW0T6lxdtQ
xx6ZQkq89/F14BvnOuXTMMVRVsG+XnJmurX9zL+6hoYILoPDA6r0N8s+SB6MfLYeOp7bYj4OOjTh
pTzjsWFcWQVFahU75RWSj9f54pS3gXoHIq9X3o7q4LvGVVw6lKy/2/e+89BQC3yd1dZyBXZ9WI0K
xe7U1Xnvp/qXIRo+2xfLXL54yIR98hd7ouIA4h9WzGQPcY7+k0mJqsSHBDyyu1PHBvK67/KND93/
17lAcctmc+5+iAvWS8PgXS9W46yRdHNXTCTTx2WIUfr02LIoxvoMfR/r795INyk7LF+bBQYnGW4i
SkD9O8NzI6vO1N73RQwhNiCNtDmb1fTg0ASWAs8/DKSXJPTa7ZjDlUPN4vw1ZZPmRGyulbTbXnXU
qkPOxCa94icjZKzYtLz/UQwUufqNdXJ8DaSgT7eK3eiTCX1YmNFUslk8VPPwdjEtCy2CXwPk1rOV
6Q8x1Cf5Lkm0Q8GZNsC2LDkSrRvN0853qpumCqYX/8Wl7uulsQ39JoqRv5S8SvDuZO+d5S7Ixt0y
OTftMjabDCHSewrPjXsDumQ9T08tyKlRiKeetWZVAgeV01zpLpt2e2iU7uWQTAEcaRHiq0kQQeuT
Fd6Gqc5y6fJqWzWWaT7r5YR4XFblN7DMW8/gEiFgPOGeMqCuK4Pl0aSe/towUJBMEGv/CoD9AiqK
9kteINRU8KxZeV7BChGubnAtQDgg6rzsIVQ+N7o42zYsiCg2Y/WYUpklKex8Roagtc36SrLUUCc6
53YCWkSaSRWxlUqdyCHpPVdV/9BY7ol0ysH3gEZ9jOYEFPkdo/lWC/ZE7b/kfQzV/6i/xMGwNQzu
eaXStb+rSHWiqga1pDTdfN7fuZPV3Si/PvWLu6M9SVpIqUHjQkx6yEYXrOFWHXxxF5J2nlv0e1yd
+krZmaqpykvGqH0iJUwtZjA8SArbK6hdocYDyl+V/rbYd1rB2wprgdrOsnT+T9OkWRvpDanzQxzZ
vRiBZZ718GvuKNeBLmoJs5sJpNquoRrnKhp8UIiqd1G2DL3fbmBtIS121v0zgPkdT85o3JH60G/R
b+WW6yGhyPeI5MQqnDhLuH0N0Fea8hE5rJgmjOv3/oQsfInWJ5xH6AInyVNEfpl1aZqC3w+SF4fK
Vqin9965HzXpi23DxmWELF3hYLYeYTxYwQWevHhwOF/nDeQ1MirSWii7LZiupFcFTxAWe9IXM91W
iMegU8coN6h/D05lOCxB+7bdFmjiXg7xnqL55Kn3/GgnhYRtR44QMoEAQg5VV9gW/TlfDVIg1Zyd
1F6HTfmjrzyvPWUkhQJvI8uOpVAZuKguqXJDGclEqVihlP0VUgPt0ih5Y5PHeDt4Swn1nBlVq6hs
mIKqw7FXbHYPO50zFdXq2CsdxRjyksgcFAQlQjwpSZtx7OMLy679UxCc5LvrOrm1Z61hvyMvL4yl
7R4adtwQToPJoEsp2ITZn9VC/VzXWcMmKYPmNHob5CHNcLGoQTwIg5MI6YGL1OBt18Xtz6WZp8co
teqLrCnUwiYa7j1DbbsosBr79CeAQMNXBOfgRa7Qp9Tq2bmZQjgOPM+qXridDpVgAEsPwSBCqi+s
oa+uEPHrfwuWDzXETqn2ygoEjufsVB9QAsvYFbgQQEs6x8uNE+3zE2kKKMaEe94wevtOADAGhaVQ
+jJAOj8N8KrI5V9pGyemjYQGguc/gDZysxuwhd4ZqfN31Db91Wi5lA1QIW1clVH1Qzp5XeOhDgHb
fYb7HOdpfyWGcG9gVd5OVRy8xfQx6Jxrxd3RVQVmBsjEo/ZcNGiB1evpsn+Ws9Hpyuc27iES+Hgm
vXAsl88OVF4oqXTlQwnj80kZ3uWIV9zqXu4o7Ux7a0F+c91ZzfPRJPYEHXOoqxt4qjQnhVxZOWeW
BQzYG1AianyI4f4lHJp6zyI1f4x5DCe2UsmmOVN8c0yMS+bbhYCgPWnOSmtO4MBU+zofD59svzXP
Irf8CdPiZZXDuJZ5oXWru4t9K2dZXNrr/QyR8Lu9s0KN1dqAsaaeYvWbs/LJeu8wYl8GCK2k6Ctb
fbxb9BxUd2LcWKolpiQw2tM6KatLaYbRODAPNm6kJYdIebTKo7bd32JIpwT6FANa4q2rcLY8Hyfg
Om4Io7pm9LdJoqcPIeUxG12tfVRrUmtFhAa6CyQXp1OxySHXSQb7BokZUEN9dqqCAEvsb2XEfwxS
Vsaz7QztQxMHDCz29lbjz4LlZ1+teuZdX0HYn7LUKr5/8miH/ro5bNANUHzChtJ/8/b8przkh3s7
op4BZeF2FWhmRpX7vThQftMg1GHN68Xp+m1JQRlA4HL4Vtb+VarZxbOR2AWbG/N0WQDUeOz8+VEc
zNmAjryMedTAnH1tx8W/hoYxv9/a43iFFDEM49qw8oYJ2UA9hnF6WDxFm/+TjHlw+9bKc2hM+vbN
RfzkAJqJkvi/S2auJwIANZmawIkZe1eCDjVL/SkY4+YOXpzwyRqexBqVenHboC52GDPMkKXHWpiu
pNdaeCq2KoREZCX9MYQJzAdykyh6GON51zEr/a5OstFERO3XyVDoB8v060S63EV/AGPN1LmD3HHK
qe5LvDk5i8pluZamnT5WEAk891nJLsQ+gwIyCOaXyu/evAqW5xC6axlTWojHYHybNnkKL2dcw0DZ
DzWvnoNRdSPJMm3YLspODGoQLqTj4BOrN5qEOHbn8uKSMdJz7LbrKbn41HH8FImA3MXbB/AHhjdD
DbZVAcG0xNufQT27wNgKVkxsrQUpV8NEQ1pQ2hVop5o/pfWnQXUMNsBA6wEFkWiT6Map3DjM3+Z1
NO4fDneViSD0eROgfXW886YIYEfupt7l2whuUzT9TjNFHCpusWn8IwhEdOmZDHAihduIzR38nwgT
nkJ6CM0oj9DvdfzKS8z9MVgg45AUSnfotC4XnmY1V2U7D3eIRZCATKr0uzZ/Pbo2OhMcEg5WtgFH
sYr6pNnJAaJTND2iWjFoNLsAkCEQZ3KYR49kgH3LrB0wkXjAxrisFqOeV9bUN7uhB/tIVR7TCxsW
m95Nm1MmJ/NlU5v1zm6KZl0CtpShMkB9HoRi1VpMJbvalzYL5FPplEEQGx0+T0yu68+rwhrnVZnA
pWRbPuJVbX47OWH3Q53Ad9b/iLv8dlAWdSKWf/oY3Tfbhk0CLn7v0q/DIjxxvT0qeqTyT6mB2ocn
ZdTst0bxswe5eHcw1ZpdHYaIUQ4yTF/m4jRCZC1khdRlJ10Ftn60l8PvKz8jMsbIeGYAmo6XRhUl
IUJdyXR5tC2IbwBcqA5DEyPV1v83gUJtvBlhL9+xX/VND6ruVZ14sLy/5kn/rYz2vVjeu/ZImwz5
+G2vF1tYjecvvutQRmHn5RX81ObDVMDvmEZp8f3/ycMAf/rQ1wDb/y3G0cNUMEU05Lb2MPz+PRJS
w5ctbEInNrgaCvkC/Xa/ZP4lhRWQrNZZeht7kCXUGZX0pcG+jlsW4zcDxsG0r6gDhqZ95cR+9b3L
efm4blw/HSOVhs8lkGvVlTv1FO5qHrpE75G4QIxH1ha3xVj8bJPGeADu41zrU5ivQLU5r1a0GerW
+Gqw3jr3p2S48gvmvkWa76Q/DmHdzpnyb4e9Y2zcjDykdEw2VeAjtJt6GpTIWdbZRT2z7bSf4MlS
kaHraM4aU8vWKG0FXILo7MT7xXkt+Sq1+irM6d6+itg/fJWpdpmU7pv5MfEixIoZl2hKA0fjsi7z
4fev0lbNdcQT/SzuyIXF/4e072qOW1e6/UWsApj5OjkqjGRvWy8sR+YMMP36u9AcD0faPud8VfcF
RXSiwgwJoLvXQjHNa8Z6UOqF7qXoGuu1yvCakKF3phlaRQCsDUj6vRbB1GhR1uildTN5Nl3Ldigk
tLHcSO3XJrJ6VAxhw0W+fCzKZzdqN+Q6hSuG/34r4Y/GnoLNt5K8aR/RE3xq0OBx1uvi8e7p2tUe
Suwcd/qqkQJ1zvhutk67m57UrM1Be8MB6aaWTf81SBzrbQLOBgRAGYKiyqIEjwvqoDOQaXFmnfDu
e0VUJDirijMd/G6585aDNBmcDk56qW1Q+I7oXD22gV+dBgcPr475/UuVZeaCaXH/3t0Br8nkntpA
w3dQdnoYO54+/fLRufwUqlVKxpv8CcUQAOCugXSq0aKl6IPs6Rd4NrEVAWhhsplS0V2tj8+gfNh0
sRmDCvZ2lejxVaau+qRIgPN2kyk7ME3ln4sWWGmN6utkIupW7ZBlu1I1U6INvZ2mQDa+n1omEJen
VwxWWQIwqSjwN+LA3dIZVR6A+8qUGjIiaAYDWFwAvkCU+8xmdGilzGzTzx9so/0KyK503TJevY2t
XNLTBIXlQBZtY6AjRT47vrcYtDH9YZeoAex1s7+zSNy4fhuQmKcYf7MAK9oAvmRwDqNk4RtPXaR0
R6F/6nX5zcWh8oOuKpKVbp4VSXNnWWH2XjfPlF8ugJ9bRqCiwPPV3Vr4qh0qnPCBYhePHxSAlp/Q
z6Ho5Dj7mTYg2o3RNR1x98LQFvEF4IzOcmyD4Qn5BW9yFwBrvHPPckAie0npfErQTKKH4MUNdEPs
nCwwL7oJnolAy1b4qc0LqizNi8T53jrlcYf+Q9O8kFk2DMtO5PKJZgAMKHZdhprpSam8gjB5G9Fe
dSInwAc6R3AOfaOIZNXijfMfb0wW4KED+7G6MU0pkLqxhxXnEwVC138+oZsOQbUNXd4crarWzigT
AetUG0t36dQBw4EGhJpAr/aCLlOrEkD8M55olhimc7VBEQr4ERg7iAasY1u9xHLsrxH0IRL7sbae
wKCOR7HrrZhm4X3SSv/o28Z14GCHPf53WYMq5k2YqKOr98Y0pVA66vGOzvBKzV4tKDC3Ns5gFtT2
RcPfFHNnWOF2xhZEzxIMBH+6xah5TNxCaW2IVkNqHMOm6j4+8r0AfkfKYB0NPrBas6Y7VGnyaPhj
OA0kp6mrOBSQSjzPIpJ3hg/AtiiQW1Igo6aebWwc17IMhuWd0GQewovg8UMEmqIoZclLEZ0/3JvH
wDbTmy/MS5tdAwyBRxrqAaDDKVIF6BV88BiW+jjgcEoUB2efZqsRaPePjWvUoL4YI6RV37kbPriq
Ke4U4F3M2fZ93E7a6Myxi2rtyQ5V2GrAOenCirIQaT/MOtceHuiqHqtkFxpugO6+7F5BWtTKg6jI
soLN7EF2kzbv7mLOgSlm4+DTSDIrNh4ilFEeQQA3PBn2AO5oK6rWkZqGzO2fbKwwjqUYX2g2D3gC
H5qg606zaHanaBTDysLkmMPdzmpz2eIGG3wVmmfDCOtzpIcHmoU2RDhFq85lhryXMrBxbjRZDXpy
oNksymHV4+4hiNyucaqiuXf6S2gVJ0K2C6wb6k40BW/eEUwXjybOKI6qCbgA/J0a8yhD/kFJ52HS
z3OcEQGOVAPWJsmCxEdatUsjfCxIcHdJc1uFm8JPqum6DRlYlWL2tQjMNRoWnFdT4RLTKepvLPdc
YFqBiDquQ/NVAuRkrSdWdKq1IDuBKhk57ptLzwv/F4pRQ9v5VeC1vIjqMtiBIi3fIP2OEqGSNQtA
33aA8y7K65weEnO/6KyYDHW9x1Y+yJCMqQAZpBJdvY5z+qYIhycnH4uHPgPCeKAAn7wG7UvJEJkL
JzYEmt5HA12ZgXEoHclfx8rM17qDGnOzcfjrACizXduZ6LFWWh4By7zJ7Tfh5zqWzmCn8eU3UtEQ
Ovax5oPzSDOzB8tWWLb6XeioQoZncigaG9zLHl/SnW6hUbTNF72PIi8AKqUbwT1j54LU6Qs60ZcE
xQWu5hR1CcLcpWC7Jjml0kmO8+47OdnjGZCiO+BfcopPcZDWyj9zB7wr/T/zb9MCcswX+OCRiFsM
zzy9Bzut+lNoIU7IhJeO02/jA/lhF48jm/5QVVmMAOYo3sgWrJfNC0LTL0oSG8SNWu+Yd6Gx/r2G
DpFXvws9jk8ZdjlLowYoStkDUlOiKbpnyMxJEVqv5tDxTR4AFdsH69ZjnzfYpds4dVO2rebb/9k2
ilGRfYtLtkMH/A7PZuYUtzCy7hBW6HNAKevVtk/fDOcHFSsNLOEnW0NVIlU/1UEbb70uijakBeVN
hSpVwAyRtsFhRwAi9Iu0k+AVC/Q1iecYUzWUiqGpGDQtUIcA3hIAPxdo81uamWy2aA54iwCSfKIh
KwIgedJlikPkSUh2aVC8zSKycMBIu/LjNEYPeGGf27Y4EUgMgcfwVlrrRPO9Fcn0zsUBU9J90gbZ
TGZ/cXI5s4BSCE7RwmDGRnIJQlZ34Hyf1xVqJCK/XNApmxjcet3YNdtN5X46GLqTNnslM6MMAU2s
qgP1NmrWZtZsAOYdoesIBEX1ZnCRy7ITxfSosn6VDojeKOiNI2X9RKLt9DG1L1ozlC+lVW6n5hdu
xSfRgCWHnHzkTjfgOxIbcgLTzzUGGbM+2JsqBtYZZ6xWxZHqPHgAOl2sTU8i81EZQrIqqlAe0INH
bxJS5chUFfLHmmYkz2tP340lKxe6AvMINbBlgu0UOLGqSJimsdY6u/H9dNaS8exLxlRE/H/wTZjN
d26CPDD2JrEEh0PSvnAsFp6zAMlWNatQ6/BSBVG57KVt7kiWtMCFamswlqV9177EaoiqEZ3zonwg
Bw6G603fWDpgI6Bs7G4KSUqKkZZZCRrz4RqSj5089iqkjuOkCc8G5IbAPEdyfzFBWVHlFhrJwl3D
9RKNiKjrmkCtPggniCylnhVRpj8aFkoUQP5svQjvG0AlxIX6jrPYBOVAm8odTXt8Ig+mDhoRmpK9
LbFt8a72Rj8Cu19n+xBETzvd4slLFow/JmA3YFgv9CLtn7FvrMFmiAS/q3DbenFwehF9EzHo7Ezg
3RxSs/yrI06A6mOtgzSu7l2kfQD32sVMO+QJ+Nk7lUDFOzh+Satn0lH2VR/jX3YQ8wnetUOD/toP
VKewMgfMsHZARQ4qfVWwP96kw2NSrkHQgIq81L8mmQIZ8m2W1i+Ucprl1FP0H2WjAS5Kp0QPm2o9
IjOjzBwcp2U/Mzyazm2fgTk+9J/x7Yy7Bcl8MJY1q5uGZDTIpl3puuEi8WOg4H/zJUzwoMa+DhXr
Vm8/m5UvdkXqgkIdOGnP/gCi+rIOrJ93hl7j2c8AlBG7pEclQdKZMeqPAuuYYkmMk8/SOqJf4noV
32Sk/WBHWq58P9jNUZrQBHhSFx+BYgpE597F7lMDoZgWZvUvu3vGAsP8nfbp5xQVbV/8NIlWhT1G
TxXWGzsX0DJ73e5SgOeF4Z23bPXql9k9o6nD/D3k8WcdrX840rKPWc7B86Znzk/L3Hces3/ocYQy
AzTiPCdAGgCLgetvzcTpL6ViMSkLw35vGtWBvzMIXwQc9AHwhJuOfc9c/B4J6jwXbqEfhWRY0t/K
BjkDpSirwvOMqHcT2XaNtWwXjEdW+FcnMgPWxV0cN6yzhaqMWaKUtnvu/eE3AYv6JjpOUQ7UnFmK
rw9Lut+0OuGC12C2C8T5Zj/LUVvXnA1w3H+w11Scmz2tfoYIHIm8ejbRU6UQPAaAxLHybe6TwGEx
nifIc+xlkr+1HFtGNDRiejObmyFuclP3PKRmUARAj2CmgdcQVAzlmR7QCSqIFn2JdhnS1n4IEgal
pQc0aRneV5OWfO20/Zla7ae0tmKAjQBAlQ3BnlWO+QlNH+kB2cqrvE41EA0DJnGW09/xvX2u4tDv
X5jeLki49QlFNtc4N/tcxWk8fwm63xiNr+ofqaGFExwprTmh0ZcVDpJtDYzgno/vZqo1HDTAurOv
uMu3mnSQwmxylGSkYfwd6LtriWL3X3aZAac9SL7MTg3Qt9HzyO+dwkoVXtEnMfEPcigyDra5LgQt
KSp7lrYImqUOoulvDXc2g9og8M7HqadtfQFSj2KQctPHcfTlfqzycGcBi/1ZRKBTIafURYeLcmIy
eCInXyBtGTmnzvMvHRjKX4zGMY7ca9Gxp5BoLcu9jGDXfImSwUA/I/pQJ7BWyPl7Oe0ZVBxwajkb
oYMxDnVA6MrI0A0wYyxWRps/oV3phxSRuZ/lLXr790Yt0TmgoBhp0Do9fgqfOux0fjdJvb1djJp5
J7FAtwoSJbAcxqC+TReOKE4ErigHpC3AN+edGoUhCYBxYClKwz0RSCNpado2uvFpNp59Lb/yPhoD
Gqd9cpMAR75OEm5QT1m9ul7tH5wULX/g5K1eraQqL32DihGlJBFKL18sR2YPuRnXr3Zfxysv9r3t
ZJ85bIcPNANfDLRDnGXo4GFnUgKAKn32UA26tBlqi1vstFApTJlW0JUolhVr0esCoIN5YK+mOYHF
FB6Yu0PDtlYTgNQQyXM5ofaAkLnDKxn0HmHta2ccCUVnH0DnK+BFdd+HcE3gQVWfemBFZigVBuX9
2fEa0APl3MZ+BR15vYOvtBOC7mGqpuFhvvV8/BxUTuP1ZvekM21NShIB8enqQP4pDiU2IGMH5QKe
kZ0boARxUExc2iluqnRPonmYzUjGXO8UKrOK5/2itNoWdYjZxQQnwb7t64xtb1MukvBn66Jc1XEr
9IH47tcOQBlLj+fiOQV3znaQObaeKLE/NUFlrEWZNK99ZYC6rRH9DzMzlxOJRgSw6kh4X1mTd0uk
ecUzy6NmazFAY5G7LoE5jaRruSgGs9n3KAj4HJkAPVLPrzbN0CZqBjiObAv0T4BAnZ5HAbDpAIv0
x17Jyd4vINdwPLxVtY+Z8lGx6Fn1wecv96B7q1gEPv3B/nbv+We62VN81Mtef6bbfT/8DrffrRSu
j20N8/e+loeoTm3aMwEpGmATR0YaU0JgnLVuw8fHcASfKpK3HhhicY4OWnaxcYIYTCEKFcQrLPCf
Ku08xZcKN7oZk5b6GTVl/DffvC++oP2j2loKBpZWzQxpho0JZMPltGCe1s434bxgnhXjMKKAmXBl
G38Ar2punJgcz4AlYj89lOuxQGc/HVyAyBs8mlAVuTHSBakKr/2LjZmiThbHpcGmR9/6KjYsPPDN
kr3aNQKoDwzJbRZphxaE468cDff0z/lgr+Sz/fs49M//YK/iy4K/9dhiY9uITR2Y0TiqMKkZYEDN
YgT40sdr5wsQMmg6dwoAu3kSTd0zIPxZgqKseCSLW4x2NN48Iddc87I3E9R3qj02Z2ABREpz2BZW
m72B4qeMyvpZDvybO2TOscs5KLVUjqkB5+UxSCSmKqlEWoP3KHpXKafYa5FjUFNA7l215AvcyXR7
fQ2AZckE8ij2HQk4FZ5rdSVGhz+DI8MHXW93vQLfD3/+/7b7EAXLcu+v9y242II9Xu7og607KFxE
/q4/0TRMxmrRmdEAymR8KQAP/i/tbOxkKH9NrH2vj9WR9jBWGSabAdm5qRLVq0R5QoUUjn/U7odM
WA1mPD680AT8ajUKBd1791GgpJ+2UomDogxyN+24POHp/08ZpnJcSODm77UifrhOk8g9R45wgKwE
MkFuD9UiTJB9lUox2ZCa/II4faDZpGhD0OuhOAUE5BwMXjRohzBLvQeuWxIM7iz+abW6tROFddVP
llo7rIIsQ1OhUph+qDINuaftrCD53ruBHeyugSYdmd2iTbIi07zT9eOiuyCcyVLshUCv229w/mtf
es/T0Ds2sG9cZGg/RfqtlP42BHXLN2DNa4vYw0KoQlXCpuSGffQAEHTnPip3two5uQPiv/vKpHFC
ScULXiMeNt1YnKP4O1mi3wo4JolE+WHK+ofW4ONzWfffqnF0vhYOk6sk0syDgZ3zZyYjMN5A3tiD
vfHBF7ilaZihPwib839Krll7rQO/E4UtbSAXqdtVDHsHul3cpc5XHxA/0+3QjzHdjuJgMXK9nen7
0+1S3vcHtOUAKIbwjdthiLEk1lBdrYCRY0CYNAd7EFjUmL21tOS1s4G1TngMguHr9Kgw8Ik4Gl17
P2Wh+DpD7twcpueIeipZf5zmJxBZqTgkomfXLfT8JCORBSskL6PlqEi2R9U2X9XIXt31109t9KHF
1rHWKN66Pz33fO6qn1vtqbW+84d/WZPCmF2u3ipu0APtam7op2ASmARrYNK04JFCEr9r+L5NDXFC
Yljl7cMKZ5s6shvTnMoMhTeiwjiQp7nyMA37q91UokgaFeuDHcUbeI146m5zABUTWZpPmqG56yzo
khNK+cGeZOookkmH7DonoZBWcsojlEh7VvSZRDTMbrOs9j1jBUK0eEmnGCD1M3dBjTS/OgBJ1NBH
OQ4/Yh5hD63miqkB5e/uZDLounNMAOPeWbK/pFnZLDtvDL/6hvsZYKvjb6c9N5yDg0Zw/ZRaIClF
dbOJsnVHvOJMO10jrcKAipGOuyGXzn7UjPA8oD5uI/zoPqITYV2V9cNv1zqPMv1XRAnQPwB65+xo
agB3VN07Lg6kCGpgOp5D3tq6gE+bvTAbyz+11RBjwV5C1XivsOxvOtpo0Eyk5gQHn8aJ/wA41WUu
kTxBqZc9MTrZOjCYin7YzSBcHWqClyKskepRmFymsqj+WGBhGb1QjFZZEE6XqIEKVab9Lh9xrrEk
f7pDnugvWhVUT26NHV3dcm9fqX7bpAOtkuDygmLc+tIF7KSpRtsyRRkqd0ETSVMg1v7VadCEC5pC
dPBSETZLTBOVcMB4pjMwOg2bz9BIdlesrYq6yST3nHu32dfPonA3aiC9qLEx32olVt2mhkNo2XpA
NTXc5pXpwH+QVtP/wAnYkp7Xo109GAJr/kDxGFk51vyuHzaTe55hzY+dvjG5x3mHT6TnTO5NMX53
S63eodkEp2Z1MmKcrjU+oK2+LdE1T9IMoLwrmfYAAqllUS1IP5mS1cd53Jp8nwBAqADXO7OT5Bdj
7rGw0vj9Ban+bvNe9T9szMjIFpmnCRDA4ZOTmkA27+0m39Onhnt+cUY5/GUiD4uVtvJZvifjLuCT
lmw/+NOU/LvavtBskJW7Fm3nbtI9kKbEmx1n7bYximpLq9R87ympe5PSJsjeSglaPjR3y22IRdGW
Vq75fihQONugWWwHlnTsdPM6GdZd4oP9Ccc3E8oQgYx8UMyYRrNilhF0EU5n/xWKoItcxRGdpubl
inFbxPmXSsEQWwqluI7MX05m9lsS3Q1F159pqiwyrevBHwZ7EjHCMqZ55ti/RkNBMd20A2kBU/1G
0BI2+ngPLR5deJsCPNJUjKZhkvUnPFPDf5zgWxUCy4KsZFWlK5qqrkmgBADLfIK2QLdCsgNyGrsY
aJY9A5H0TDMaOhTkrrSiqjc0BWYzv1hDDcpUHxTMahYLLFFF3qfAYUIMGjS8KBZB0fkHmrKQX+Pa
GsuWrAPNemd39cYEn0wG8lyU+GsxGE1T9PCRR4S8FKpcBSrH1T3moNEtKLDIjbOXunc/bO/E1x92
9gJBKoDTQBo3x/Ubni6nW4N+Ml7wFBuq9z8oi2zgNiQVqNhLG/StQ3c/oPJIHl0ApBWli/c1adsq
aIFsrayTGjCMhVsBbuHmV6krlsSyArZLKY+ODsg2JZtC8K7Wjn33D3EmYr2YrljVO2viNyRZYANn
KurAfD6THA4M/KsdDyfORDIjB8MAi3Ori8eJ/FDxITq1+8tiQLudRcJP0hXYbpz1LNPw5pzuQoFI
QXfRPA3QaAhUg57l0eAgUlNfKuQMkSFJSr6l6Yzz5YH7+E4xgf3Mwhn360MYijB/X+f4pBis1lk2
tp+AJxro1oBZFYt60IxtqGqYSBarK3lT4ItWauE3enCUqNpd1GZSPwA4u32KhrZY0HMGpKX4s7oA
uqRuN937ijPc/KcEodVCb3zxgqokvhGWFh/DnmdnjftgrrHs7PPglT+p+MKr35q/+HSWHh+D0gi2
V8CTAtjTKw21V4sSL7g1fePn7z5N6ctupgI82E59NSHFNNyeHWRCUeYAdw8PUgNoxl1dMe+4Nogj
rek8VRUamL6NM8iw3dISjxS8M70jWmJPZDGv/7AgBiNL0bXbWXGznVeIqP7Kn3LPRksZmienuKT1
ndCf45qy19GaiJYG9GecaVswD6EGrlgAb1WlIYLtO3nbeZ+7cSietShtNhoO7U+5l43HuC/5xsaq
9uIOVbREuqz+5sp4T3giTZxtKz8IvhcZunScoEpA2IQs3+wOJN179wFfgYegi38mspLb2GvyVZiA
XMULc/epGv0VUa2AkQHnmpHMFiNYDY8kIwccXWLtEys2FuUA+vQV2abgB7bCutrrVtbuuZ5129Jt
ypfK8JpF52f2zyGI0KfRud8Tt8c5SdNXT7Nth1aCl7ix0bCkm91RB/XX0sdZ5iPKvC90Rj1GSffY
mPaF1pGkUzPSBUAXIh3NbroW7/UVGmrBUKXyOHT2q1vpIaqq8XhHPlBW+aGO0RZJFmRLx8ZKTrYk
ms6Tb/4TUQF53Pzn29z8KW4nHOSdI1TKL5QtUArHK7y5CkdTcnC84JPG7aYK1oWe+Wu0UfAtqJjS
M10VgOI590o2Klnhin9pcbzMtv8HuzkKXZFH8cmWgbfjOB1HRWE/PHmlPuJx1AAqyI72lLzpRu+E
VU33dYgjDayrofloZ0EIWIlK7rjjDk8DUuEoBIRTACdmJvIiKiCdB3FiPvgKB6MeLeMhF/qSG5yf
ZhHJAYs5rk0H3bakiAlcgzT+wMGMpIFlR/lzgJcsLLPVhg54ZYV+Ntu1K5EOauUwrruUVcBRAFq7
YNWvpuuj76jmRNOF25vPAY/TI5bvSOVFLPxu8bWhoT6ZHMO+rg6VnrvkOI6ZcW7wDFk6vdRXhjuE
m5l0KkTdHU6t8gfilEqlq6pe+y80oyEKGHCB/4OTrUu+bYeRL+n3oaHvUcALPAtvQ3+tWdEmvnlA
S+1xFtGfh8xSlLMvAK/mbUhrKFCS0fUfusgpDuTZSOOIWvjIxaMCwKB0B9RUWc7qFhgALoYC1k3M
PbC6UTkkg1ooTIThucB3Fbmk5C1MEyB2d1EBnvnQX9GU+xkOJpNUA51Ql36KsmLduf3wpUROb18g
u7KSaprloNHUs/AQAiwUbPCdtxyA4nWMM0vtYho/R308XZM4rPgfHTkUBffQ4gcH0tCQWDWc9LYe
V9dzK7/57SmCJou4mlLRRwcQsmz8YWQn383wWVNXdyZ0GfhWdAi8aAOY2fpo2d3SbcwXs6rri3SE
+5AxKRdh11VfDVFHqw4MRce0BvCIg54QkgOyodvVKFlday3MysF+MXqtmtwBpS8XrI+qr2D7ilbY
nsfH2sbhVY7mbvzJcFCHIsOxuPgtA0weOlnbQN/JylnkMjOQdDL5Mc7TJEBGKtSPNOe3K5IFlaNj
P6Ysa7CTLZE5uzqSjIY7Q7oEh0C0QgFxsM6dRK5K20i2VNsSOtI9joaMplIXAua3h3pjOFI8EQnA
WNtiJZw0vXNAoj5aDPgyPhUyQxes1j/x0mEbD212S81XnWCg3WAPgofLsa6GJ3zPUK2v7KI4TICT
mFV7mpLCD1DySL4uNZ81WT/5konvjidAOniHZDStB1Cl1A9tgBOtwnW3PMPZQe0C2tOocywOSsCh
nAwPTc/KdpKJ0DcWfpUaG6Aq2A9eJK0HbrVRFqP3H1ARlSncRyzD3EvqOAAxD5J+CfR8F0V4kAl7
eIyExs4kSr2R7dEeCKg7ZdGC0f6i+e0vECwNR7LnvtEdhyb+TTqy0uuKAfzAR/u8ioiDguFc59GT
56dgbu3jABBQ3Ah25C8H3Xq0DL6mGQUJ3bpf+VbdbUhmtXF+kf3Wdj24j8wz1xqQwtbzT2SDSTPg
6FiNR1NTfZQ4Thbm1ggy+WDiJOcxLB2cHKurANnyhekVqHzKsLlbkBBVGeipMVm2oumk6UOnxmES
eGqVc4AT6Ks1IrOmkw93ojKrrlEpAA1loS1Fr9nHUJ2Yx2oYuBy3XQXUCVAvO+ccsOfjii4Hq35F
Wb4DLjJlp8fOuaAj+NrnV5dpjhwQcgZasegdw3jCKoOdqsE/ZCLS/ElWsxCId6w9k4UZxeaTNsbh
cuhHudXVlBRxEwMvPLWbJU1JgZr1KdwsoisVEnVL7dkHc6mGPpN8OYTwrIoM8E6xGB6mwTRKfVHy
8ihcRz+QbOyMq7aUIjmAuXyyDWYvdVWGZb6icAkFGXk0PJDv+3AUU9MaZ4+NFxJR2Kv7sbNOZYfm
cjUz1V6bSIbmqRXY6wrlmGjAUxREZEJaGlBJgeqj3DsMvasIioibqFbr9FvkibrojqZIaSjiHGby
pvnN7042G6r7kS/yfegS9q1nNKwWZ+xEizNd0WCNvb7MwlyuPihm4zwN+lORn2YnMsX/6BpomvqN
vizLRq5mu6ZGk1Aag0kL0DaHDPmNQ6ej82pBc73XXWtS3UkFx4bYC1Pg9c6mws7gBQYf7WCSV+U4
Gv7JN+l0SWG1uvesJd3szgqQscbKH8IOOIBwTVJb213hD1rbdVZNbFRHf6MXwDxgXlJNA0lNwyhK
dHJAmGjSc5d3lyKQFdrvMJAwR91QmB9JCqwr113eXy5y3jiPeqK5u5ZXMVg4U2B84dTae0SXVrWs
M09uaDom0nukK5/jiMrqEiCewYzkeWZcA+QUgIQUAAykEh1mfXlymnhbUlqi1WR9CnLLQKGH6y3R
8AIwaRKC8hx4YqQa8CxfTsLU05djruv21gJh+kpDKxT6TB9ATIVBXdkBz9gCT7IvVuD1O5J5EiyK
k6EHwoUVl5FYffCTDUOEPkh2plb/mOORvFHKURfmGTf0hgB3INHkpG473/D2k0x2NshB726YMk1f
X6tSWHfo8HcDu6bKB9DgldWhdrphP4voKlFpA7pqAPB1VmbVUAz7WT47zLKbGSnT210C3Y+3sWn9
JErEQvEitugM34NWdqJKvONCBPEi/g039aRBxRK6RLxsAFidLNAhk16H2gbSKNhC/8zpCqnhd8Ky
ccRCS+1gjZdeUC7+R4xM3eJjYPLJtKJexTLNsZUaWQTW3Kp9RGFm/mrYfg7c3ELiXYg8fCkEyn+L
6CW0H4QRWi9LUEWBqWgo0IUkfFbvTUDMvOjCrfZhH6ISTk3TvDRfXoLAS66WAJeq910Vof9yInsF
HRawlko21Q+5FirKS9esn4oanOVg02ZrpDDKr2M23lnkPo47Q9GwpRM0P6yos3aZ6P2HWvdNtIX0
sbWOK2yegY+BPgWeptZJ4y62aNgR4UuZgT9CmXtwNpQziUBNcZXPAUhBQ1cbOJKOhYfkbiIWBhvk
w1Bmwyvq1DcB04YvcdI7u0SOAJai9X8TCkDWe1ezTmibLvfBKmhJBpRnZNMXlsb4o2WHSN5ZEcqc
vfh5kE76qc1Cayd5YW90Mze+mB2KCZUBeJ+xrnYS70Serp4COkxtzZQnU55BXFp484f2hvnVNwk0
uw4o5obhAU2fGXgrYBDd2K8i27CXNAVWNkpUIhqlJcFzlBRAR4DhJCNHrnfyEDXWrpSjNuBEN+JI
pTvmNZCPCscp+KSnOdJwd8EKUDGEFQDKaUlCixPDyvLd0BpvH5cqNAe85RtZ0Oxu6aOWNDgVznfK
YpajYD486dwA9phXPztai9a5VKCyuRvq507JrL/IzN5Idn2DP6TVlM0zGX/w/RAvbAWSFXqVb1ve
4jWfOEsvydJzM4jGOkQOkOsw88Q/15fP6KbobaA2a+q9bpy1Z/r8kbqxqS+bA75s7elYqpJsViTF
JvJH/iiqF+Da1NhhK97NOAB9Coo+K/RGhleqzpm084N2VnAHzJ1BAMiaaLDL5awoPTNYgOlT23Av
jncgTw92laHzV4/Lr3K0sx+oWHpDwVv3Oht4acVfo7T/6jbo+EqiZpUXKTqQfaBoLR2W+KtBaPl6
BkidZVOJLNpZ0dXiacBV0A20F6kdp0GEwbTZtG2GMneRAMpP7VRJ9nFDKmrA6gD84zAb0+7VFeko
F9Pm1qEtLhkAYAP1uLdodEcThE3XouZS9v1GuBzfsKLxjkaZ1C/czV+pSHVA49FKKrml5G5U3clb
L/KOnejql05PX6kINs1lsGxccKl5tvXciMxd0RXoY90VA+Ar+Axx9UELcknAi4zxgf6x9A8b1X8N
kC/JsvRrA/+6P//x6bPgFQAu66z0qpn/qeRMWku9LmcFRaApRZXKl4xnBV3Nkac7zXcGoA9KlVVU
+uE+OH+Imk4csuq3mH+axpHRPivdSyNMdgpEU558famZDk4AnCZCxxWK6oCt5rgRaSYZOG+DXVr4
gHO0mbOo1M7SQgalMj33kYbRGIujWeGAVUGwsiiFmaYzvnIlwPBJSHaOUv83f9TQpNvOl8Mqr9oI
f3/uTF3/RbB1gDz1neFUfRWFSAX/TwM/SqMH4eGDRrgBiCB92Xzv++AaATw87ckUDrC8wanhtgO7
xCqBJvB+RzFAnOxJ1rJKe7Q0vI6VkkRJLKy1pYP9cfZyx3wfBIBVJBFrUPeeW941LskGqwR05eDE
e4pEcXWARpOSBuyNrPWYab/s3MwG+zGwhnYNnsQ3vR61TaZKPEpV8gGiq+sVyTSqACENzc1evpWy
0TZkd2fS2FmyRnU88MXV+RWSctYRFejWMaGTLbXRQ3OuD5RAyMhkHioP/Rvz9G8mptAVTqi3JTM3
HVBVYo97V3HeWH0CbpyPl3fzvr/kuWEfRG3EwYoUNHBFuUNXRTTgFMkYy+croofT/kzc0ME/wddW
gTTZZRo8fV9YZg+iWYg0Py0OovVR6Ja6yHUODU6uZK6Fe1L71hA9RUgZlFXCJ38RF87aVzFnmYNW
l7CR9zErE6iId3d1qpXfA29TV8iSWoSGVZkkT3FfAMPeNrtl3TFrR0qwmWc7LYvdpalssw7oQV0B
/DS9xJb85kq2QwX47gxosbu25SUK18H/liqIO7sqzQcDnMXg/WbDhmTYGKGfL/Pd/KgXxZ5kNGQ6
OBXAKA1rIDEBK0M5Y7X5/2j7rubGdaDLX8QqRpB8pXKyPfYk3xfWjWDO+dfvQUMjaHQ9d/fbrX1h
AZ2o8Ugk0Og+x34qDLsJhiit9oPIdVnNjISoW7lrhZg0u6578pb6aaaUmIBXIiXSf88gNLZO6CwG
/hKOrv21W6XuWs6LCexSTd8+jROOODlbAGOJZ0/QFG2+M8Q2LAUOvhsMxb4wMuAniW0YXTytifcm
zqKDOnauMlI8+CsPxEg1VqLGEmGLPrXQg5GUyBwW2qWOAI2N7rAUrOn5ikR0AUI58CXaiP+5AOMS
bI8wU1qaOhmqC/IIQKjSmNQ/h1JugJ5AcjwxYxnPagHgd/2ijg3H1yFcwlNqmuXaTFDhg1O+8EQy
urDKpxO68GS1udsEJFQ2yk8ppGEd7l0rbcXp3r99NaCTrC03LlfkVoQcTzrpJ8d0W9LRZZinEuxz
+KVeuYajiMVHlXZ4yGT4S1etkqbBmZxIgMQ4VZ4CZcNQTnkyNDsgrZI/xEv9qQLSLL9GKXLzt5a5
2rMf+m6woBH5uUxc76zxKl7TgQhfkFNJJvt7mOvO1tSwkYjtPvvi+9knMgBilIeag9p8jkQ7InkO
YiEvPPOGzQdsirMnzfrHTmI7xi/oOkjL6wAqrEtwjM9Ljjy3GP2fGqWd/wnVtObv98Fu93mIdbvP
h59F9wDpG+HQPbBLb37TO+e1Fcjrg2Zm+IEy8xQN5aLkIfc+lOchsBLzubVOwBUbd/hr4i+JYETc
PolgVpVYpw9uQk5TPN7d/IObNA0O6vMQZ9dLFS7PZRUDM6kdPieNg8tkrxJQon9KWj58XtABFIzg
KDpJiw4d4wlOQrZSi+ToAc/VbEVa1DLrKhqq1++ikQEfKhSXiGij5xyytrNkDpFydQnLQVUBdvJr
QlAkFykrSFriLq/iEKX0kFNGUWe5M67J7aZoi2oCHL8gOhcyOaUoiW96FF4GAFJHgNpcbxPqjnd2
vME76zjHwn9dPBf7qWzfzDT3zkbOeLO+U7u5tzGztDnWoaeBo1040sUSo6Rxm1VfTfpaOlIMk+Ka
P+KS9eAM0xDQvclGxSlrf6OBd/vYL+3awMpCvpDVe/XhXStfs+rdC8ozPDNCr9soQ/mSViGkD83l
0NRw9JVzq9vcvc8fvVQ88rSFTyp8SGGJF7+6RT5YaYDSqGiqXs3SGnfm4LKj1aTukRWdK0c0JQXJ
5iHELskQNjgmfzew/NkOTW/YwEeA7G5Ic6cAeBIO7BAXYFS6jxMaWN1J5ZCkdHm8U+S070hVJ9uH
T0SfQH6YvON/5OWMiplIG54yfHWfwD7mnJzB2dCM5LOuX5V5DzQKD1QMwShkpKALTbMxTlYRK0Pp
Swp0yII8OucaHnKae0TKpnPWt3voSdI7a7oThU5SVJYXMw4pAhkW3WZ9C3TrsO/yc82WZJuCsyPQ
fDNH+b2JAoi7IRnRXJoXWhU0XepulAxd+CDHJPWduzT/M81C7RR3vDiTgC53DnJodB0qgSeAr/p0
f198FDK9+yTqhrX4ECDqYhsyvPMhG99y3z0bOTN3l5fpXuWDY73a48HUn2kRQfLEqHFKH3tfaKWh
5H1lJOvUWdrNg+IWQ8kjEYM14RduTNWhjx0dCB+m+RaOqXz+emMKiqxk1E9aVks5PeS7BQcqJL/Z
K3nj5Vf7YsmvLwVhXwn5zZ6e7xSfs5XjMxS/CEQGDSu9FTj4zIOFTvMvoZUAGqDr76eObZp3xqT9
b1+l/cjXEjgRucl+cd+blnxbb9onAMa4RE46v1Ss+xTypTuFizO90KUsinRjtp4OTigTJ7dVW+Vn
IIieSavZ8KIRzoE/WSgTPEmz0XKTTYge9HUxpkBAr5i7Ya43AVvax2IzK5fpTPOYO/FmtEeRHxzz
PkiEhtR0UdMBa7qjiTb+luzu4kgBmedT9dvA+mpHfjLinXrWq+mcWGG8SQzdk59CBnr8bHQ3K/KD
0u71U1h8oVMyI4vGcscs7a3yHAOUyeI1Jy7yzIts5ta902bVNOOd9kP24ZmaiOfktQH4Rbdxjtns
ywAzvSMpPkVGLchdZJL7bsrGtfDoo9nY3x2hyRexCE2aaGAaHpWgV6JCNODA8btqNDcFgW/XZeiD
EI0r6qKq1siD7Oo2imQ5W+/hNxMoG/J7sFF3yrN/NB5qhzlEW6+WFMgn3UZFql9lahRjC7LVq2bt
43jz2dKZrJal2tVstCdkzYAHqIpfw2Xe5b0JRmFRRaujIOwwdu0YdBEQpVfjBFgkTYsGoN4ht1Al
3UQxgToFbYzV+AbFB9XdPUS82GjiZ3Lw7T9zH7/doc4C5CnzP502f0GRQPM171m0qyw7OZgT918/
sGg9HPG33vis8q95N+zqkfkXzU6QTbxNVSZ3SPuda6ThhfK6JP9AJBxbHTSeWofc6mRNqLm1zYad
o95gZxq13BRluMsxWuzC3yqtzgH0mbZwJhnwMWssoYRzCMCg6/DmTQqcyfv7OmsuocgxaiKhKUei
oga/Geco6iOUyAX/T7n2hDEJPcdD/hgm5KpRHc7PkRglM5WdMPEp2UkuU+YuezPzz5kWJycvbJJT
Hi5dGdBQCWdseI8Jfkw3MzJgwuHXXkaoo57n5kIjkpGLE0a4kbLBP208LsVRSdSH8ENtOlxTS5bP
kPkTuzZ1oR1a6rl83aR5cnfa/LB1S0CqeEE3+O2Y+iEETVsri9Zuhp2GsuvDJN329tAGlJRSaSzK
XZlxnu255z89yB9sdS9BvxN5oEYIZ56APAzbhR2ycdnQAaILypnryaQ6UMT5864qUMBAB4pK/nC+
iPq6nWmk6bEhwBfSqgu5TbzaoTflGukh3Iw3/wgwnXoX2kYKglwxVceXKhSKqvzxwHwtPwy6M5x7
GIIdDSNUhV5H/og+kGDuUaicIbUEKEiomTkCNFKZ382zwj3E1pAfSNuKiDKEmtMIMBxArysMRBT3
kja/CA7cC2bdf8bKaMZirSJ2Itj/7cejMBxnHmWXZTiO6Hzv3QFgztH0NXYMjQmjpsCqnISW0Eg1
CdWchHTJimzcoYHvrEQURrqJqDT6pWxY0HUnb/dLGxUaTe0/PhwJHz4RwNWHXWYlZ2nntpoJBINl
QQGdByaQ812Kv2ZZuE4iy1pRdr+g/L08GxAabrnW6l4oOKTjhQE5TmnUaQNFK5vZujtvUgcGXb2g
6M03cvCqch+V0AWYgc5z6iIVJ0baCHgfGo0/y2Isu++0ZMd/ls2j/V5ag/Fcp+CVytHMCqDKsUGl
+NJsLL3sv6Fq8BOB27dT8gRcnvI7mDOvpqgeadDW2DebJjbL7TUL1YuMANF5srbd12lXvBDXZ+1W
w4otg7cnpZuP6T4Do+HKH8H1WeFgFkfq6aVKsG1ZCdcls4FoIkhD3aofVoZRXF2tfJqCxozK42yV
0ZsByGTUmkbRjqadVqP/DhyaNKOL3nU5mGKHq0Xqa2BldpE9wNl0ufrIX2iRqo3eprLk277rp3UF
SC00SwmkPSN2XyJqFElK9JMM9QEwuT2QyIVC15ZVaLj60wwGmpdRXMC2laEoEQgVRTt0WmD14bhm
I9gryYbcVHiKTLLCdqMLEmIHikK2dLGy6y3IFOjFxcbKapCZJiM+HVK5f6bYgFGrhe6mf4ysn746
LpbhFnhQLlZieXiFpi4wC8f0rQJAXQDyJ+lEeJpNGf9hhO70dSm8JcgAV36gHi9qKwnRqn7oB/37
aA+AyKQpIOau087LloOYUlsKqlu/txFqD+lEkQ4TYxzYh9noHx5qaMni4RhziJw727ZAATbAFdam
buNkSzSAduC3P9F0sAfzS1r291OlJeOozK7aRrSSPhirqeage7+RzCrXamVfd5H7TsAupodWu0Kv
wohqT0zpsnjgnE5FB+xNpGwTYTsL6rI+nvKXKd819oC2DZ5tKm7032MgxWznLNX3Ecidv5iThzM5
VCtUsQ5MdVag0MSck4sd2ShNEmlRIJpvUFbZf3f9KdwaGuAMw7mTnh2P8Z88WQ72lrw81Z6Oghga
dnaMod1E66k1m8Od7HEI3p3GWz1KTX0UFTRhVZ78gaNVK2wOd7Iw1aLN9SwfB9L9gTLUbpdbBxfb
M5pR0vshh00yG434MWD5kROfY5SxliyRHsqtx8Pl1OC/RVTrT62e7NDIjLpyKkMH1fBlGZzpSFpZ
5G+3XbLLTf+HTZGAI9Eap6NUU707EzYVcH1ReF0naLH9YSOr2SlEI9QAuvk+xFMVGDg12NLmmfmh
tWnTVN/StjxJQKhJU6UlY9pLK2O77s3PeEPTu6KdKmTFubMfOUe/mphOtW0DRbzK5DTv0d4tp2BY
+IJ+zQ5vgXG0NZCCoqNM8Y0vJXt17KRCFTO/l5et94pK1/JOTp7CXslVsJtciRq6E9o2H+LbguI8
hVzFGdPqDc0Nw6mO3HDvDOD+Lpy2+UQXDaR1UlYLGu1WXMy4ucrABdHe2XE0qwZkQsbKV8V7uAcZ
h1rD9r1Xx+Nwnie7lqf29JKmPzm9VrmDKsM4KkSBiHgxi3IB9b4lbc0XUQLyk4KiJENRr0gLjAkN
yT5kklVaCvDsy4rjtOaxftGppnW7mP2Fck3k0If4mege+MluVY4yEEh/ZQyVwyIvEcMfS5Rd85yt
mWDF0tpURxEnkEtpShccDP8NShAU998sBt+v7izAGfp3Y/vGScUgi0ZQZv0cI/T7+GyjSLr+w2Gd
tnvEeAB7bXucUoC5RqhaUhAPOCH1ja2cDzj14nipo3ium2d0H7Xd/CVm+boS7bbD0owHU3NB5T67
03ceg1W6tnL9khdMmpF8jnUGBKwUfZIj+kxHgbHpgTjurcGb1AUMcgY4gbfGxDke8Nb4gaYsqc0D
2ZMpOf2wx466OIOl0EBNurVuKlP77s91vS1s8LWmbVK+FWP4F5Fmabr7Tzbk/G1BLe6h7OJ8u/Cy
ei8BNkYGRtWirrRKvUteM9QxdLm+IsUttJ2AJtnui49Cp8isvNpeeA1d1q1+WkQpjVm9G0BX/K0B
RfvWBML03k9n/m5Z70SYqhuRvtWFeOY8+lnsJPVVjCCRQJ2mID+JKUgnYpO41fGL66oI7LkMbeA6
63vUyLPrCL/nf8n+v9gBMg2gIk2jAZiTM09HiQXaSemp6lmdCSI8536KFiRDPoKxVLlq6YlM0//2
pef19aUV2eN8TPoUCNRN436lEbDD3K+RkCFLcx2RTGn5yEFm9LNd2SLL+RCF7EQJo8F1pHq0yfqG
nrez3uGsGRDSrrF10fR2yP3oLcRfH0uc2Dh13ZB+wgoZbYz04uf6b1xvpreGA3dD50sILiNxwDh+
pYXBfzq6jjW9AYelBW4Ot1YgdwGKYZMDxdBJUcaQl83vaYKFyE/Qh7WBbHfpATUP1FL9IcGa+87p
hpfos7b6K++eixCPmTYzMjTxavbbHDnmroqx5CCsuglQBZ8acF0TSh1dPPHkMtI2O9FUOZD/AobQ
FQN2xN73RaeI98mwtPYVVZTxwWezHdCULnE8JaukXtq9VTggKf8vB3OytGDRYnTSJ7p3BJfKG/FC
KjpInuldAAyUei8JIwXHJNmyH7Yk72pbA7DSrgCNFjU70QX5NCy53Lw40dR2RmMHptN4Tb1PgLEp
PgmHrklRF9zooPNWxkndIWkm4UPdeH6bGlQEe1PlfoqNItnZqEE8OVmhg7MI2HC1EflvY4cnGCo8
wj9alMr54F74h+n52TDN/jeP82YVCndD76/uOZoCzzrIwjda2PlvSZyDelOg6wGNmm2pT5Tz2HlW
o0Vrww3JpttIadXov+14VA4bY/EAzc28Ndrb4n23ZG8zy4wzXZbMw78Lqbw+oCEJyU63ijclslBa
c2aZl5wnQIWIxuKRDxsrX0xg/XD2Zi5OtQ65Xe+or9hBBRsSfALWUfQlk+zmQO6NHVZrJ9XqnTe7
5SpuwXIh84UqC2kWGts7YShzkDIRKbKOnsw13rKTZFea/PK/yU5WSP5QPLLzoxb/ahoO4miB9wVb
FZPHsEzHL6oqQHC3ypHX3mit766BZhV+oos9FfgVDKWz92Oc2ZNMX+JDhdU4aDVh1mhu9zzzCgCm
IkgLVP+DrTMEZYubrMLIXmRQFcCtmmvQzqnDT64oD54Mu9yjW/bTMM2oH/baHvQQ3JZTlXFGHa4U
qTS1cNLTKjr/LKI4SDAjc31zihyRyBZhyUFlrW8xpMPtc1DNMZndYoCpBtgbeGYGi0CRaUGOcmrs
LNVWcjignarj/Fgk1oSmaZiUBCxDQz2rEw3MPz8cyYUuJGt+OJMoNYHCiO+nvRkHEFZkqAg/aWAO
9PdqbjdZ151pXjmguFxqD4wJMKSLM2q1u1LWjxqak7r0ynGnL+2rKhIzBOEqYGAGcXCfYacjasZI
DSKd/qgt1uWumIyGuu6BllZYU0VZT6ysaF9CXTEDYZkoMCM7T4xoquI/KD66h2d+u+6WJ/C4bh2B
mMAdzdlNonWOGt7Qdzxus8VYZBMcNcuFvMvOdj3L/jmypYsBbmYA7Wl3cgqJnw5QmERIuqiQdAcK
Oc2JDAlyihaln1Xt9idWJtqemMZ1G3VIZu6/lMkygFHDQRPdAOoHUmYLGm+dMA43pK27qT+OxeAE
pJ2K1HgB2ftOKoV/pTEQprveC9GWU7RUcFQ8RDOYzgNkv9BZmQ6nCcW9Jxq1YupqWbIDN9MbyTuz
u7d4kD24/r+GU/6/vG3NtZg+3S9t6R+htA+fWCmMxdJXPHedleWi+GKZ0R4g+rLoYiaiD0sXKHFy
3tbS5K6BixQdUElLvDlPpodcGtULA999045e/774OIbjhRVjCVIWL8rCHDOQ0HTzweFoPrVip0zX
poHcJo4Fd046AJoNnODzloYMNT5o77bTM02BbC/tXGHngjhmY45lhwJZgOsif7MEk4UORVcA7paM
4TiDNDSnkbUA3bFFHfvGjgA8EeQoIBozE3XTQCMF2/WG64X9NUOm6FD4qGIceTn/hqPOjYt0/td5
SKdDiDYSJfeFfBRysvfSsVsndlru6CS9rb0dMOyTizxJ71CKvjaqwtz44PoCzx7L56OVF9/deIra
TcfdnaG7/7YOw8zZ5m1lBXdtWtTEhbcGcsQ99rpugf0oTekim7io24vmiRd9rhvfPjjJaD/rgtha
a4B5Gbc9GsDsyA1IhgWWvW2KOV6RXVekoMFGk3u8sj3d3taWG6abNiz3WVfV5w9iSdHQ49X9EGsO
i2J77aJy/NoO2FDinRom1XCyGvTLb12gYq1a/O+sSOgJjZ+Z3tXIsziIgaTXna/ysmP8Oa+7iLHD
DgWMk93LzPXupW94BAYry1gD8q17IQVbOLvYaLUkUW3keFdpGccRWGqhpuVmN0ac7VHXVAYUSikA
bLfL/Ta7gBRa9IFFebRBYauxBgo5YrlWzS6Vz9YydJJq3QtWCEPgYZ2zjxIfgIlEdz0hrYhjrd44
WaLXP7MdwDe1y7gmmVYJFACpHioUeT9Kac4BTg8sjn5cUwySjayEZzQ07Mejt9GwXJhnjkKDHqlo
AV2aBr09pzvNSaeLSE9faERaG21rQeTyZ+BGg3O7jPK90QODC/VeY7pKfdtc9ZqZ70idDU366oTa
GUcX3YVEaQTwmLC2tqQjUe2W+d6useBRTg+BqixfgIGzONvWzYdN5evoqR/c0HitPHc6teY3D8c9
/HhX5rE0/J+479nWTwqHH1XJCfZDA7ZmE4qHqNKEikYc8CYUqOVCcQpF9JPvUkRakhtx2Bx/bH39
esTKDEe+GUpsYz9ydsAEjyZZniuLdxNQ3mHlV3xXR7qomk/TnVG6vzUTs9Gd4fXzUe+zfF2bXF/Z
VY2a4qYcwlMU+Rgas+VcBSE+4Il5GQqd8Zs2OXKM0oZk//Ihc5KmbSTN72z+w+cWnWwoDC/zr1lo
NLsex8dnuuTdelwYO3k6IGOw/nTz8yAuPM7bZTsUYbFNOjMJmrDpQD0t/KRKswFhVs5o2CEnKST9
nJV+ukbgpZrY6S4aacmaRmiJL7ZL64FYQdzxzrdynDYo7NnZuMCeLtYh8LjxsgIw4dTofOuT0BNC
OfSxJjkkxgC2dIZj2MjVhzNOllBDQ06LcJJzF8hEJ9cGNBKwAgOnmtsTBzYnGqwwAgoAmn36CAzm
Sg1cFCSkdWABoZxWDMnpzuBuSAESlJZvKJ4KP1shyKXKr43AVrNZiZoNJNPZmeaoQUuCHm1E24WQ
2EhTEIabEaYWYHvdpzsZDWUM5W7pkbElDV1IoeszsHPqIt+maKbAN9NmaBBPmA2oO7z8Ey1DOgQn
k825odbtUugHoZ9MsJ/YA8oOmpVeg77R0/9CbQ37Clb0Zb2US/gUljw+eCUajGfTK5+rpgMcCU4y
vxkz+z02ufNP8uxm8/iPmc13vjZS9I++ZYK2XgC0jOvryWbaAoGZXuhOupQt+l7w/u9Qbhd0NYpV
aUoXretRSEDD0nxFIWsc+BaP1mpDSZu9j6ZJOzgrTRirmhdpJ0plROHMtSZkKOLfuGVVF1ebX/XJ
BzqosaBQzpns/NDYyOSWeJXhJYFKJtLOoCUAxlFZHBoAvb4tTid9jdnAIagutLnBiwMlgCehVb4f
RRb3JVu6kAX5J33xzGb0rqllwYBO0HxtdOPRb01Ntn7LpYKyMaLF3Tlj/eqYe7RWzU+ZHwPeYhF9
TnVuLlsbh3YBaUhGkBU0dUvwNbh4i+xIIREt0NsSXviwz5a2NqWbNPa8n0LdgC8MbMJ//Efj2Vuu
Z00zt3UPJj8tfMsWPX/36yHZF4Vjbil12jafSQyePzSECmsSR9qbZ+T5e+2ZyT7qR7Ss5fzPuu30
jcuc9pUu/TBduFbNF5o14Gk724n5FvUdslfTkMUb5dDrWffqmsOdAxgA0sDFWUcwm1+mQjd/Z6D1
W4MIaDpHXT8/2dOkr9qxzv+ckq9syczfIxullFoGA68GvoyT6uHWFk8XuuhT2skRTbGhaU+LuKjp
AJjWfRYvB5KTBSkfpg/hjMbEA+0hFNkkVvpWpskfJQDn1lT4pyr9HioCwSyuYamZRNKOjFENJ4p1
btWGYWRpwIFz+LoaU6yxlUYFozhkA6Tr7mzjtHww+CsB43s519G7f52x6W/8HYttZcbLs27b4BzJ
fbZtxnI8y2nBBvOpLp7vLBInAryHw68OpFkaAA+Dw7oP7gx5M4gu4CFeZ0Xc4Th3tNEE65TVVs4B
H/+3myTJ4Tr9+c51xcwnywMFqjU/d23foVHRtQFKgztf49n19abYGCzP8VD8Y0ya5rorgOhqe7Uh
oxHt3jTeYcVLe0BWzP0pUEas1qCiTZ0ckko6POz8lFOQA18aNRtOvEZuLhyfaj79PrAQrQCljx1S
Kv7jTBC9t2tnXqTGIcPyhyG6U5BI05KvBdhvAW7WoBfD4o13jkFqsUoBGrZitu6dSSbVyIKINgyj
AjtOcSItichknBx0XdCQhJ7BTgtb8oOyuzP55Z26KEcYQ3wQsqnzrjpkrDzhFD4/A3gqNzR+iu2O
nxbT5KdJXGhEF1KUXpGUgZo/uJDNR7Iszc3A18ph/T/3/SgeyVQowAYmgdbMy57W5P00v05FiANV
sUKXC3hap4Nv6xVLMLZvsDs8u0a3wrZwPpqstr+Fbb33Bq0F2pvef/K88hMhYC++lx+0PtUl1DWo
PxzpBOg8AGHbzYNTkQ/8lEaphdNV1E4YyDluprIu1zSlyyQUcfINmG/Jc72g/yqwgUEmzeR8GN9m
p26PgABeGADGkxiYpLgkWZmhP6VuNySji5G7JfhjhXpBDc3V/M6zHlu41xYgSchKqkiq4kk9CQ2K
YlmDBjqe6fdk8K0XD4/1J8vUVjSrzdJ+oRFovF5yZFlP+cQA+YRGNrZy/ajcGnGKeYdV/T5P0SpC
1ipUP/O1MYxmtxERKhbaJ1I2rOouhl6fKnDBzkg2fLZduzqNyKitCcVVyMHckX02hdwXCQTiQIlH
/zmfrfQzqMTgbaKDm+BgTd2RcQpneLSvRBwVfxpn1D3jWQvYsR9w3nfw3loSA+Qi7Es0NyPTeof2
LTG+JfK30qkgJOsHQDU+uDuR/8UzFnbMe1AuDsNcA1IAffDohcFUXJrqM1L11Sea8BxHzkM+zKjR
hI6c6qyvV1nXXp1Ixv03UzPfQ1CsPqNiG0hL0bDIP5/um4ANG5fP9gjixNGornLHtC9uli6fTSH/
2b7Im/Sz7gSEOoc38biq52neEoAdyWLPAlUXWJsDiVNHGpdXK9MvpycpA7DbuCpKe94StJ00MYar
H4WJvOyPZAIjhJOAXaIT4NK07aVLN7XFpnTcepMm5pBiqdlEQY+l1ZHUFlaJr8NWbZP/O4aKa6Um
dmVtjPO9YnkxsJkOnaK/KAaKm4iIJGZR7SFEjTP16IBAKQjJcWD7KLo5/hyLHCkMed9imUY4rLu4
yNYm9eZOoqwoFe28SR+3eG4XABMSU1JIm1/PH3zw3s4Dv40AZGsBur/18NQzxAidWfPRS2v3kInR
R9r/kR1FpigUbxh4E3TIb8llzeMKJ0SOCqd4PpDZxGv1l+sostNydHirNRF50FS5NXW6ADpidDeP
d1J+FItsVISP1lwW4MqCGE8obDG6V/q+0jcX/HrglMeXW36vSWbnFZjMxLeZvsh0ycNwRm4Q33ol
o9+D8CUvGQDHewHHK8k0U3DELXEIKEeBpiOgNqOyQoV8skQnLJnLb6DFDQhDs+Zs2muGbm/k1K0+
d6FdSnfQZF7NlPsSG9W3tkWZt5esTDNJwX3nWudJX5zAyTTrGzDJtE3ruh1OZHDGn3E3DrxswGLN
t+qvJv8+g9LlW8pn6xz31r2Ta+jdrp/HfOPhRCK95IlrPQFm211ZYZ1/R3PuuzXZxj8VSi69suWB
x5O3yC/b9wh73BVqPPhrlHj6lk+mhq7AEqi0SVWCwsbmn1ScvO7ey6E0VRzXA42NZ7bvVlKtWJ2H
EWq2UgAXlbZzwApn/t4V7arvNI6qCL26gGqKiVXU/D1P63lt6Jwd8MaIvlxrfBbLXo21YE/X0vrA
gIN+AgU9KAY8o5pWST7+vWCveeCsS3f1tPhvzjwVEtS5TeKVBzTiP0IdNVAdM+1nO618lBDm97YL
0Pp+B/cLMJvibqVRSzs2Jw7gaYtu5Yu5bF6aPSsEXzNK5nQdAJZWNIOrB2Wj2pJuSs+YXqkQ9DbL
7d5/QzvUagYuQYWHuyEo0zBJmbd8dpbO/LKUL6TRBY0UJo0JTp8IhN9BY2hsVTtj93sObH4AZrp/
aakWB6mRj5/xR2XbrmWg/QWB9TPZLrUmbd3WZNI20lOOb89opxcQedagAEYrTYcOhrZvtAOfbz01
qjeHTNisG5uhB1ocTaWhbMGR41sM0tPlrllHxbBN0LRgM7qlz1Rb9nNUhO43LzSyjcZc46x5EXCG
gMCNIwvN/oa86gvBcd9M0bF5NdVdP8Ahaf5c1C64tC2cFqiOv2Kxiie02ABPpcKRBHUBVtXCAweA
yweyy8MBnYGW3oJjONGlLynId4RvJDoOM3+sgmHA+TSBXqOHI94NJqpDFhwWRRuah70JMFHsNUBn
hUsk8LuNhMc7Ukgo7ZYl6MvKunT0g9qu16I2WgK4SBSXbkGysbNyKpq+U/y64SUS+Uk7HPMtRaCA
YWHtrzeZC/YG3hvnpC6zVhy9mc97JaKREzr3ZkpmDDHasEmt9flRA5DKnS/JC5Z9j/E3HlGv5gCH
tfNn9wJA9K2up9GJZo0QWR5DKaPeoSm+d9FMCVRboKXGse9eGAp0L1OySBc5c3R7QULT2pSVXUjM
1czGZlNCrS51CMZMwA7dyQjSbJwAyO2GVbyiqQRjNZMfgK1iBGoIoO/Cd7Db4pJb4wFL6GqdDDF+
4X6VYZcv5uUUo/8/WuJ1rg3crbfcv7Q4uNUPtpFE57aJwJrFvLlaz9wsV/9SkVWav+sudmvSeoi7
6IzTxVQ/5Hr5w5ECoTZhhffENnaqcT0A0fcyLPZwwloDxIoZy766uSWJoS2rOFT6OL2Tae9b3qXt
h6tplRf5V+7oyrQz2vl9GtJrVGUaF3r+NbTvTJkeTnembtn+3vqFvl/sDPmcqpq/l73trGOr6g80
Tf1xnXr58KWeQP7BU1QKkTwXZskY9QfiQRFmRsx6aTYAMC4gueXPj9HyW7QwQTQ/ZkD+BQ/oKm0q
IN55Wuqcu/jz1DvWZRAXGtHFnBL70nOUxnIs2IJHRTNcjesRPzSrbeodeWipAeA9sjbMnqL3N1uy
IJ2UNeCNpejyZkCTuKY9iijDGQ7IvI/ZiJUzWBXxyXDBbdBTlyY4V6G53ut4UNSmuXmwUdNaRCkQ
hXzzZgCKiopFI22On1HG0u8HvPqxBBGnpTLdmeQAvTBBZyRr/uigFL9tJMFHbkqNXy65dyAf6X7z
kRryyZFg7QLywQHZCuDrmXOho1lS31x4xuPulYLdZPKTuIsfbUvP6TYDeImOdOmGzi3Q5vBjzrIB
WSVgHEg1KWiKzNiB8QV7pZstyclByR7jqVBcd9n9nVToWGm6W3BSt155SKaG71WYydHYQW9x6Ev7
PrGZWwAq7y2GdqKtXV0W5ZM3J0ea0UXXWLRtotFcdxFKFVcTHAAfeO/Q1+B1ToC5Jx67FkrvGjmk
OV2AtMJOakqjrkzYabaMYWMz8+px58zNorxKNTQg4RQWFdBOEw2bFDWBm3pquldD1DfOkf1p0UeQ
KQtRDliVSztlz6BJR2q4bFC1HgsHsv3AYbKQuRcOyuAjJ0CVy7uQGd3F6opnWT7pio9Fd5lalPJY
Di+xAAQKHUHRaaj+2i1m/BeJJrS34zcfG+ePpmRbcy5tuyyc15leYk3rAP3b9xO+oTdyIt7I9FoO
sdZbAyNDW5NMva9JoTzImEweQv1SMSKd/Zz0UTBWeX4qSvytkdRMk1WMhdN6RhPVOVui8oxtQnmO
I547B3cY7WNsAm1DaEkRVaiJfSU/gzVXv7aMuHFZUgFAsRTrR6TOGAyVh8oqgdeG95sEFld4nf+L
sitbblsHll/EKpIAt1dSmy15t2MnL6yTk4T7Au7k19/GUDEcHefWvS8sYjAzlGWJIgY93fmcCN80
QJCqSD8VYadXDGssBZiWYx0arj2rS9BZZOfYcrc0b0fD9RKU7s9r0+/t+ptMsxR3cW2aIMc/r21n
EN9d/7aLy1HEes33y33w9ioUnbQQcrZrE5KbFYfOdrvDOqROow+tRC60t6B2IzuNVutlKxJNvSeh
WTr8p9upMSZQvCbTP43sGqJDCxTMIqJklf0gEylcQIFdQ69Im3/Qz6AJcqlAsEtRSnYEfxSoHVjh
7NgMWpdyzuwd0SYSgSJxJ+b9P9hCNVaeRZqLpmU4LFh++R0zi2ILOjtAEtoGawMa2+4aQc7gA/mO
EmpxzcbuhRBBoY1tkJmL5LQsXvqEtcYLIYgu7GPVfGqX/pSnY9gqUXmk/2f5M2v41C7z5JDLvc1E
16BHx9EOrM67gPjxmJV29w5EZSIIhqCP09JusDyK7gaplDvVcbQB5XB0IN+mTKOryou6gGYpVIek
Fk3SYVpAtF1O/8SGkwe6vDvSoai6ALTOxX0tb5HTtIjr2fNKv6N7pOu4PKjKuN7/GdFbRr5GMI7m
9aVsQa2vTbepi1aVaq6x5SjPHGmLdNSzdAbJWDojPzr7bPavfq2m3ehjUofA6Uz5zxLKeCc6jFWo
H/KoPdJo7u0JoqDvs2QsnDg7CaneSMO8N/WDvXTHC3tWprdYS73UnpU+1lXr7MdEq4N1KG12VI9B
Muros17y7JEmusK4RoOjc0Oj0A3FrYNKiAqiRBoHA64KukgEyj6JTxqioEEjHjRvmsdW9upOHNu0
AupZ1ym2/J81sEnvQCntolMGw8jDr5NbL19pRAGZmHzwlIhHV/YBWyL5GJ4YtrUDsZG7sbvZACwo
tGyxm9Eic60WXo3e6WA060t0VGLRRhMrzSadruu3P1k4GxSNfNRHziHkYqCPyQ/ZwPc9s9uN6PH4
i+fdLt6CXrLFr1VrbYx2wKKS5mk8zsMQgwsG3KGDMEE91HuBAx2xWwhDgsCfTznbOPHiBaJzy9s+
mqpbPIz3wRmDZWvQAZSAixVWMRdRMFtAE5NtgLw2VHgkNCOxNGeTVNHZm6Zpwg3zTmzo1AM8ObWL
fA0mE/mpA4cYKyRdWiyVgPqaHA1SnjXILrGc+g3wohmF5aLhBygYjbumtvEyl3FFj136QHkci++1
gaeOgbb5G55awaubFuiYbhDpp+BrwK4gEKq8VUKF4qZZUL2UGxT3kAbJtlAdQb3XjWYfAqCoP5GM
3oLPyZ6M1KBMNjpTE6rVmSZcEDmtEaCLQRqaVt5/TUMTujnOlq+8157pv6ccte7O7eO3qmbLzy7x
BVgzflou2sfDvE5fmr6wt9j8ak4dWDyP3IrTnQeQ2XNsg0eLguZfXhVpa0w+uskLL6HHEUZj+fuf
wtz+A1wvb1D2aMYeokW/oYB0dvlvVUb6eKwov/fgi4+MGtZzYHI89dDnPynHcA9Wvshfh/QdcQzs
7nLI1Pjrd2b9+khPMhqLLrUc5Xhoi8hfxyro/MXCHRbb/s02DDmWXE6oDWDuahbA8CA6sC55aBm0
rpzsDtiBVs6TkQ6PQ4IbMgGkCHpFKKlsMbyti9Z9KFsCK6GQUxdDiiAwFp2tQ4I+0GmcSVhXlQNW
XqJZ7xLgRWmZLoojVO3Wd8HQgcWqU8fZ0fthyXuKoS2R4dOMGcbuLrI99AlbHKqS2H920Qsu58mV
gj7kWPIGstHyHqTCdeFgP3FVNShRINqstPSaZLWHlEd1Ezbb1eShR10W8UNMQNV+B7bY2f9gpBA6
zFqD3dGi1nYrLz4ZiRw/bnTKqHzLKTIld3Ta7Eath1AM0HkusCBOB3Cria3HGzpb8qj4MAyt3i9F
w4669CC3C1+8hn6fCetfslP4ZylHEwReXmj3QFn/vuDguPgxU2N5MT7r7KhMdKZeEzYBQqiAYPPB
4rMHxu9cshZDH+I0LPh/zlPc2d86eUpj5YTaeeP+wne9CLQepSpV1FPFv8rJug3KA0lANvz4ncuA
FwXBhcqAKo7OKLgAD/kaPBeac73wNypbqHIGto1R/Mgz99pNKuNKTVz4QbZU7AoT3y01sRY/1Hg0
vWuoQelXylQ3SZAUuoeCFL4+9KVZvwsfviEuvrFX2VBtVptEHdGZGn4AOF58P8nnQ1pDYyDZmEsw
piJNUtb+eVdiXup4Bb5YMdZou0s4S+PpVRgQfmVpgDC2SuPqA9plSWbIY6BxOd0AdgNRiAZist2i
b2h9UJP6HXeGOigK9I+QUYnuJR6wjK6OxdMH/UGpXWi/R9glqOJ9YiV4T71mpVxxrtf4yW2t7Wok
H5lRa6z+6lzkas15WsuvH1Z4mmkFi4dqxWpTC0uedc3WBgA+uFwy0ljGgU/SPq6zcw/qc5ZOG3QF
A9deCD0Q2M/ZdQ0e9+lQ9HpxbNr8MZwc3fPJZqX9axWCdEG51Ui8c0O8U/Vsdfers+ZA6MTQ7shE
vnQF/JU1mqZxQboqOvPWK5CHssurZIM2rleBtM51PnDjpnHxPFEnfXrgyxg+pFoWPnAs01mEHnQy
9VXS3mNd4pvSgUygDV+ugbyK/RCIwhSIVD0Hp+bYbmiaDvWfidcJJIZAO25IMtXQdO29MRQ+zRWt
E916HDqbEmy4whM5HriWFs1hSfoOdZzLFCQgrP5OttWPEI02Q6soYPFYhMoMawjhGlOInlGaC0gk
pRrT8jtzvXw3djmqms6QH62mh0QCYFV0IAzWmAkAsQiTNbj80qUjlB15k+MnLiqVykxu9tyhC36Y
/EFqp4SZoevXizak22kEYZ7Tp4t+DdRGiVcF2fs2bCYfZffmZkq0ZNg4on+z8yw5rI4FM9JtIsYC
H9fC1PE/qrONbURPDVDwviYSiEVwkz+Edg71MQi/AWf022ZP7hz0HGoFwxyh4DNgnQgqj767phA6
FGW5x7vT3NJIFGy5D50XGlAitAaIU1Jq61XI5JQGO9Ty8nHz+1JAkZ4vr1KDmmgJFtb+vrwQDB8v
7AKtl6dcjZbv+cidm/N3mSXLgYj56UD8/SYD11ubQLCHbC2pXCof5Uhnq0gABZYG0MQgnzkHKjEA
r0V3icjb+mCnGvb32uo1X1wQc46NBVJW7JRHi+XthtgAVFsOw6wtg9zLwdEph9hkvfZY0j5alWs+
lehXaqayfs3ipTs5qCSuOYBdCIH0dgpUXXXjZeThQ5gnUG+VB/B3caiv4jA0+lU/9PlRmcijGFp9
N+QgJreaAT2OKuw9wkmSAV3lZbxALU1YYKnAhsutZVvD7RjvbMi83tCADjQ3mb12gMDSm/KcmAC8
ytFRC/RySGnRDJ7gQMAbRsWvfnCKA6iOQc/7O3FcMhDWv1/qf088cPeqLds7KENni/elaRpxb5fp
89wZ2hevTuzr0aq7IDaT6FXTQRlkomlsR7NTa/dBm8TsmmaN0XkeLVAJ0aTtL6Bd/mICYX3vdPma
r+0t67ou+v/ky/VhOiWm/R1t9egpWAa0+/RZWQcMPeDo95ANCutUju5Wb2T10ZXtDNTooHkLCO5o
vJ5S+IDlYMC1fF4e57IVft1nkGwoihK0gTGkot4POZD6t4P75FSad0PmUlrIHE6hC6LUZNqB0ATi
VGSsAO5ER8jvTGRbp+3qucWa+4ZMlCrR0COwRGh0s5R2xQVl9cWwHod+NwjrO5Pc1Svd9cqHfZmi
7EEaMg1THBi8k1o8zVLKFvzy1MjDQsaQ4RUYdgyWDMsOwXn4Pk/ugGdE3RpJ4+ptHiHFBGhHdSLD
pdcaYHlQ5KKsNE/Xo8wLGp9QA7OLrY4qk+5naEX2BQgld/SUz+cKIki0CojQr7LOXK4khsm0oFZn
VDtHrQ/I2ORJvSZaZ1SOJFrGq3YBDSugF2LMZJ1+YEcpKQbBa5wBBHs+w9I1FD4Zy4YBV5CBbFs5
0gQdYhmnhuSS9+jWW4PjHDtNU7LckAvl/5D60+tVWoNL8wE9t06I1ox1TPGCpugae1TFCiwEK+AB
j1UB6Vq/Gvjj0LEJrBSiui0crbwde9wA/cb6apcMsBxpEr1e3ZptF1+Fo2UFUTx320Zy/celJbFz
/RdJHng14GFU2WtjPtu7d7uOViDyLyBhdjVWdrt9QDtM/CSmip8SBICwLX6iwzQs4GmbwblPw0p6
ZPAgf8CKrmbsGPsQqk9XbrQGNPk3LecfhzRLVGk0m0Ia+4Nz/ueQZluJlxF4irih2NJCtxUoPdER
2UxvaTXV90sc6s9Y3W06NN29lkk4HENmCcjdYQi1jmIbd257CDvOXu2xfSuEew6a20UqwbBXFP5G
yEdOEVA0k7ZvlmpXSBFBbENFN6mUJKShOpR20YLt6+w2gR5p9MmPIsiPXExA+FW8IJZQlSXJ0W+n
wwWtDeFViW6RUDbcqQMYC89Do+jGgDetsaFZNaGGC4fij5i/fxaubOgsHfHWFMbGk8mzTmcntEgJ
yQEtpAoqnY34cd9ZgzP5gINOqCFLIVWaobGaJpslfWhiTSNzkYsbaecMFsmslkxYQWJPzi7Ppyui
+ovRjavFmfl1MCAdHbvcuesg0XNonGI6hGCsui/izAgA2eq/eQBXEKmgBsUpO53Nr4C3eUFmpe4d
m2Jg60MpC9o72q6EStUXiM3dAfhV/IteQvAfgn/j0faqAsqHurabQ3xNYle/wxNgf6fVI4pC9CaY
uX5k0xC4xEyt/uh6cJdjBNTs+m7Q37v+WZMHhm0Zot6DNfg9hLI0pA4hZH6VZjHS7sTCycetoL7z
kiz3kz6Z30Q1GNA9TqpD4nnzG0QQr3FHWJ4W26nu+jgGvSKgBG8sqyH4DlTLgYafuFG4iNOzGyXP
IczopFIkRF50zRZOP3SiR+H2/AAchVm/CGbnvllgBQKU8XF0ZusO/wbt1lkWhn5AdCbxEgUKSMhZ
d3WfarfmAi6D0AeZnPUE/aniwQKLVLs4/IlMWVfUPjOn8ki21EiNPQc6bqMCbD3eLJJUhQ7eUkMi
wEAvSZG9NqOTBVWIt29vax3b0tjTsuoWXbPV7ZgnEFTFz/VWyXbktgC7TMtiMIHJT/BKXk684xB/
NPwSGpi71bg6qCnoH2ObXn4hyEYHS0TD8cyECu5/HTLycdqDa15WrMRS8ZtUlqjooBXY6628kzLH
JN5oe1G1H1PwwSjfi/gYvPa+DTzYLpbpBIk5kjeN4/JuLmbvpOLJTMPFsco9/lC0kwPHaTXzse5G
446zogjidCn+FbMZjG5WfusSq7z0wOIkPqRZtmzmYkwO2MwCvFICDftKSw5VU88bUNOyD0PQ7bIX
bOedZ61SPw87E7JsF7E0Ow62t4csZSlEuoX2koalYPvxEOYxO4yx/eXCrnwLdCaDObU76hWDiJLy
M1xzCHKZWNnojGKjAoktk31IrHJiFVIEZu/O23M9V26UULmS5ebB1KOvqqxJdjWZp+lXGtHjDZ3R
Pgvq9MZBTq5PQWNq7s5IMQ3NQqs6Wm41AHeY7QSNIiiVryurddFEMxeLKjVcl1cqUAmuhVPqBOCm
bfHpya37fMlfbNR6XhPQch6itgg3+WICKAwlpKDtnORIszPQOEvcps9/C4IkJX/MDCh/VWO+n+zW
CFYKn17kHL3xWbzPJOEP8fgsi3j1oGN2JAaf1b6tWssB2xcofeauAdNmF76sGfSy/iNjjaeSoOxm
cNITaVDaDK92NPEjJQLWQd+X6BbzWZZEwDfW6cGAIsMt+/NQtXWARcF0Una9hox76mDFny/e/sJO
Q6ioJfsCzFQ+DSnAaQpu+EJU0Qa9tmxDRpp2J6e7pWEhtF/xOKWHCzsNU70K3Nw7vxL1Wm3X/fBK
lJ2CGiiz7KroB7c46I/e6WaEp9s3g8u26Ow+K7vTpJXzU8Sn+jQ4HMrwoPSbgtwc0Goq/VZnPFnv
Kd3qk1vCvmk1vqUEq81BmpAhjdnM4mpq+3/Wzd8/t4bBzqxvUgERBbU/3M0l9pDVeKQ9ZYpGKfzs
DlXG8XiW5emr+gnrTuN5ZFV/jadJsF7JIRuT6a4sW2g/Y1Q5vfFsQxvemPXVPWu6t9qdADeTU6kj
psBunPgKHDvGM35h+t3kJd2WZrs4+k/qHKnDhOsoRHlY+SNtmg7Lo9Zxc6+57EE9KqlHK2XLO8DT
czame7LRM9SFn4OV8mF2jDUTPanFpHWm/LyZxz6ap9N9hnJHL4m9CEnAFjfcZB4UUFckgZUspyHP
+A0BCSot6k8OD59N4pj7zDnWDtB2Pgm3RNOyPCx5gvZjUF1AchzUERs1g4L42cepxAH96yDW7b3p
Vtnb1gTRcuM+rkmwMV2Zvit3mC9SUVIofQ3byhA5VPN+q3zT2cqNX3ievp/i8hux4n8g3W8MC8wD
U2GK70bNF38uaxbgLpHvhYQP0IHXGXhunPYGq8HskVuVDXlBcE+2Ah1EOpYdhzI3UCylcT5D0Y8S
GFYMxo6/BI+sbHcpXzIQpQMWESZRf2yN0/o5JhN9mC/HBH8gZ6v5AI8gs9UwSDVa44N6D3mX1fsZ
hQn/4s2l96xaBqhrAsq8owhyUf8h/BldXBfrP5LMq5fw8AQhU5Jt/efQqd5UwCG0ibWbOqAEqrx2
gbBARYWN/FdWGRsOyr5/BxtaHih5ok08XLztWLvGieEjCBrVPts3ecgfPJc1IEKzm28lwl0ZbhXm
ZXhqdt7Wbgzmzx7Ip0fw0e9nVIhv6KzstQTaIKBgpLNZztLZp7NG+6SFAx7SJRRcEESc8OCo5zUb
QGOSDRlpGhwCDprcBnAadSN2Wfl888FELhTGRAduIAkg70Zo+eStMwQFMeUDXIlm/dIpAPyQVMee
B6mSD2O00/X7MOWFPzvQxNXlIZZkvHSg2Q/eKtpNu/EUFVkQSTxhIg8L+J1uUoiMM4n8B8C1vaOz
dzt5kb+yF+B/pJHK0y64W0s7meYRncLoATvnhqL6HDR81jZqcUlnak26hCh8g98Fu3EXq1C1Ps2w
F7qdAJwK/rrwJWflpy5XmtPR6kq268VdXifjLQDphn7M555vgELG/4pw+4T37/XxBZIv/KDQ/WRf
Pcae7adi+qX8P/QHxN68hq62UgN5TM7zqxYoSciTQmVa1iuIfoJb4PtPTCiHk408sO69Xvkm6gqU
/nk2ZoAzot7xPkvcFBRAHioe+s3Y4V672CeUNjaKLq/F/gKEVoGuq8AD8U6qJ1KzTcAC9Jtvj86S
+d4arOY6nPCrFZCpp/D03Q/7kZZ3iCHjdmWZSWDIfWb2fnDlZjFUIrCXAVwFjWhSl9vUNHTSGpvI
IF3kwOKjSqZ8yFHlo4nFEM960zYHleDCDQQni7rYhZvyzQGwXy+YFDwJ0gXfMaJVNbGK2TRlBoqt
qbGehjTuT/oS/8BPHhiT5QFik4c6RrdVJHlb4yjjl/7JDajl4w3Ue/RrsDfNbzx6Mhuvfs0rszlp
YsL6RpqHCbqfEHM/ezntE6BVsmVuOY0gxYC89VUhJlS06jx+4rqWbbF4d7dk8+JMPHr8MDD0SAXZ
4qLbcZjQwuXXlpm+YGO9cTPc4gR3rg0QmR0HqPLu+NIXD5CC8wKtm4bXXoy/qn60fkRaG1Rxj34m
5ta4wyTa93hCF2WZZuFLFQnwXM26e2dOHlQ+PkmJNTqkKWRK4C9VyjkW9U1px9U2mvJm24ukO05L
79yFLlpESNcJL2hT6mP4tdY1cemRCQPd1gZYIW39J6/z8IDFR3tHB1ZZQEEn82pvmKh3dWsUG3yV
fyWOjuIDZCUOjV1D+UmU88uyFM+d5Pj40yHSk2HvZfr8MnbZhUMypsbhLw5azcq9CxhKUHMzfA7D
RydbZOlAhM/5UKIlzu3uwhQjZ0l6P+4b40iTUKCKNjYqJmB397xnt5kyiIQZ9pZmK9vz4y5agrny
Ou2J9xxoOGzQ7gVEh8Kb2fjOtab85omx3A6LBb7OPDLubLvCglDKZHmjHgyFXX4zR1Fuk26cwbTQ
QuyrzkQQ43eTjQb2R8sq/1ax2T2hzc96ytqs34EwItqWlW09dUVV3c1jdKRJ6AniM8/L1X+00PKe
ajqKu5ppzvcF2uhso+2+R7o3BsbUYF960NmVlkK5LW4yExKuLXAFWWj/kL6a47UffKEbitXBhJ2Q
JV/SgHjIF88xn3IfBG14oVESQiUt5+0VkZJPiVlfZcmQBkRPnpiD+WT7FGZVLdCfYf5WtH10jKG4
Q2AAOvRFCPXoKYMcCQSx8dWWEGeFWJ4HV7t+jyD7CjHoJhcR/BE33GSrOLwUF1cjycHo8JmtFMYv
HTi7XS3dbEUnRmMKA5jlzWwzDi1OY90QnHVtAFgCsEDaNpyNEOW/1MlwP8J2YW2Ds930FrFuKlZx
fHTrsX7M69B6kjkoyLTn8QSNGOgTy33KGgicPeWIFj19NEHqkt10C3reZZfmnFSoQ3pNdkV9mloF
9W4HbZ5Xpqym0OwsZ9WQnFWscvZkLM0q5/9/LDWS0sug2HhJIXZrg6+xs6BREJutswm5ZL9V4y70
modBHiLw0m81Az40pIkLWzXODdb2yAXyFhAOyaGyUX6Vj/ywPQs6YKH9G9teeTMklvkASdsf6TLO
33BX6oLWW852XmvfLZAOaFHzMoMqFkWcGCpwVTm9QfV5s0i1kjFCPyaqp/GN3lfTnYYvud9L0vKm
QMesjJysxDy4tu3uPE2f3grN3ZBDVNpa4I7DK5h2+AOoW8A2Oc1vJuTfr0VdiE0kf1dKyPAEY5/Z
p6kqjC9mCW5Cae8Gt7i2NafeYAcT5FyFMFEhMY3eDMpsxuKkH8Yrd6nNJ/SaDNoTmv16PxJaddM4
A3v1wq2e5cnrhPbIW6HlFXboEmxiQKBw3w6e2IWSnUSAVfTPICzZ41f0sZyDkqJs0AxZmNdiSYtN
4SXmkXF7ecqT+ZEg+p/Y0X82f/vETlD8tvRu3cFDqTfD+tuCIoDVh41Pw6ZIowdA6fc0okMda8EU
u/FjlU9YlGeQyeZFPJ5oMkML6CYL3eiwDpuu2aPJ0tjQkJLnKUjzaNi6TLsfkHyxDOCUZWK7GePH
GEIm2JUKfXfonQcAAYzbxdOxXOwt/WsKjcugb2NwS4V995yb4fU8GcbXeQ7zHXPT8kBuPH+LIzN/
0yzLw+6D8DZk9oblTWU10RPua0Np/O9Zq8zW9oPlJg9g24y2UWWPD1U4o326Sv9zlvL+bMvfz/4P
fm4/Xnl5A16V1owfm+GOCy9+yuXzS5S4Edj4lmhHw5h3yaOZ3dEgsfjXJWtCPD1g65wZzpuovXZP
ozACgRSkecYTnV3YkrKb9i7uiWS3axsf1s/8yCYT91rf7mN9giwcbdPLxHR2YaPEkKF9FaMA7Uqy
AEUKxT+PWg/zGhDZlkQIhiUEQa9kn0vxBQUbb2ziNsuSH1ZoAibYyXZJW0L1IADvBBnn8wzUFYwL
HgASMCJBTQINlUaZZ/vQy6pNCQWpQKQg2d4kXsqvxnK5qbKRndq8xU8/SECI9oNMaSduTPADxMH7
kCaJ34NMDByfNKJDZ1vsJIMoDzogx03nNQX6t43S8q41kqCMpIol5BP2ddtF10w21I8kU0mndCAX
L4PUBBRWdGyQwOeD42d5LlMMXYVel6wbtqnmVVtwGmUbPFiDjtYEqc9dFAqAzPRhOHgWprZ6/Yq+
beOWJukwtTy/dsv8Sx63eChWWUbUarPtJwlAOQRUpTM/pbLsS4cu+YI33bp3JRl8YSb2qRpsbINg
PpYHlI7svTOUVaBi7BCNePNcdTtlW0z3x+DiLaSo36mNfLTuW1k/NjPTPhkTX1PTfP6eOrKwdTka
rNtQ0cwEJwwqoWiGpQpbHC7tI7MCPcNLJAcn1aKrruqsc/dOLrD+DcOxP6xltsgIoF0RAw8jf+Jz
Fyx2qCvct8YoIj9FrS2ETI/PuuwA+Fz9LxY3aOJoxPDKE+xbsq4Xj2aOJQYe3OwbDX23B83to+sm
ahtQPGvOrhrc+V6Lw3ZTTOX4soCuzGeFkfxTDtF9yvEM6ffzqXq/jJ2lYr0MdOb718GszpdZvPJ8
mT52XBCgD9o8+qCwvOqNPAro+YEnjX1NQ3rYgODpf4aNEUcBPTCQcy2HFFtWegYsp/nSeaJ4Bj6i
DGbA/q8SyOU8J7nO9qHIoHMnZ1F70m/5UN5j5VQ+rybI1nC0z9yr8EUrxRUNL8LxbKtvnMw5Q86H
bO6gaIQHzhV9z9F2tTP7pQCOHyssE31AENgU4EDrCtN8KaPYBkZbDsOBrcMCFeajSNLzUDANjH51
OZ/04bll5fhQi8wAyyEAf3EHRRLgAvRH8NAYjywcfs5gmzuSye4qkAJYzn0MqtsCqEgDVAAcGjA0
S0mAqsrLZXyg6AqSKgfO8fWkOfKSGQ2HAWYsL5ImoEPEyutLZEftgwep3WVbd2ZzcKEb7rgtSoqh
OWxIyCsS+XlIgjRqVpdS3WpIs8r5r7EDVLYA7cKTmLyJNnxXuDk7KRD2is6mcVi6Ak9MkxWoaTqj
0F7G0/B3EoXBVv5kE94kNtoIfK8KVy7K9juRmrtISa8IZF7W+uqVXyd/BNTwdyIKn53oqM8iuYIU
RX8yxr6HahQOdNZUzD12+t6slh60CcrDqNh2bHmPxgndgjaLjGihkgE0unKSxiyLUsDxLUDnSk+A
4OWc8TLCK+eK7RaZd5Z5IzwinOqcc78CBcNdmQERkMZ2c5NLGp8I9wa0VL8mlShvuatV2JXP2KsZ
ptqONVa7I6/WiOdPggCK6A+tI0CAxKadhaXlMW3wfdubGEasbdHSB0yR4WrtXoMozNbUi0dbcsL0
DruJE1u8obCmbWyrANt85dYnJqJum+pT8ypdS0k1I11T6Qq5WW3D64L5oKD19m0HKG3b1/mb7mmP
YWqFP7Wk2HqREX+P3SUPepGxh1ZLzb0+SVUhNzZvKaiXQTOCouwcVNrt8la1IxPfddT7N7wEvZDr
MvPmszMXcj9/n81MwPqw2P93qNwz9LrBRls1AgVOpgFFc9ztjSNBqAm8HaM/59AbXrjCqmlCjNjn
BoYl3A55BX5vCwQuflMb9fWK3+6QlPVRdE/eYM3/kJRMVQvqwcW0Qp9NdrctvQTkO2YIsbHEEDtW
cGu9X4LOsgrsUqvW+yUYl/kebZT5JpJ33xAYqFtNj+9ptN6QER6G7Tl8iJdzOHlUTnIO18byqQpt
71CuPWo5aGIlkXuwjo0wLa6KtGdgPO6MkWNjpZuhyPzeHLr2jsZZPWywjZJ/2BEkH7WRQmfKhopK
vje94h82fbNtA5+EqizcfZFwPMjQeHaHEc1EaD8nAtpydJKHLPrn0pkIbNPQHK85N34wZtX73MN3
NFa9DlR+6HoGMKhXrzUM1UhNES74wVZtRzVBFQ27tm5BanOnRSYH/VSzKQ0X2pgucC3RhF//xHHM
O2yHOiCQ6uLvc9Y8eECEv4DG0DqUs7B2+J3nb1oFOnHpkDkG9PMsyzll75FgR5zR6GQ7G1I6nEtQ
5y0LsFnvSoqkdNhVTqzsJI+o/GdIUCrFRLMAUWXOqnBDyeSkS72DlPLPC1AOCn2/wAffLMV6spm7
eUs6N6R4U5XtS9Us03FVfn8frvo5xe/ZdRhr9eq8audkidiKzGuxbz91G2qPVQLeOeCj2YZ6YXXS
7Y51Ln9i4fnBSKcU2enouUYPCw+aqm0fEiaWXeykdkC/pE5jQPgx4cPG9lLjRgMI4lYDWBDLeIFb
FDYmbjsqYmVosLpx4hcyAXDNbxP67BRDEQazdCYjJQDDTLRv+qENJg3gqDJv0LwgQTBJEua+3sTR
DaFeaKhmyZlmyRkluLPzZ7FGBn6/FYYTTsYj6ox7B/Wst5Y5Dlp9Udt228q+dzyb+1Tw7ZN0HxXz
2WMSLlS3nOTfyaq6bbRwdGym+vBkYYPozsJzBY0maUIla/Jjb2qu+7Acnnph8Ku2GCw/HnoPtI+F
seV53NzbVTQ+9Q621T9JZ6RaiD5tmSqraggIyMx9z1ufGcVPTXTdXa817QZw5w6lDO2bRiJhsw8o
m/gV9vpPPEiZX1jk4JY+DPZtgV+hq3Lo2aFdknNw6jp/BkdRew7GI7PF8TPh6uFdJJIDyZ6R2JnX
TD91CwDDKPSsJ2bqzq42M2MVS/uLP4vZQxbz4aHS09JHuUb76fjakrg/Ufip/Fp32DNLTW1bQnD3
ZBlufooz5m270XKeOy7B4tUU/vT8UMzuzyIFza6l9xy8vCU+poCYnkL9upNcJj1xlshD+35GNhpC
kYVcyUL+E2uME1Bn0aafSuNghO43o8G7klh4c7MC79SU4z3z0OhxVYMO4jbGrXKjp3hvIe3xc8Tj
zy9zRk8nJNqKUVuDp7kAAbLXnoMrA2+9neCfoAGhCVp5rbmxZLU61q0E0h6FcxwZytscmnx7y0nR
HShndUAo7ssx39HoQ0Cq28dKFsCHJnJ3Y8ht8T0zGFCckM9Mx/Rb0WmomMtRj6r4Lm1RQaHJsG2q
O8xe0//u3d/TDfdEo1b667HUAmdT7gsTb4DQUOPNwaz1OE6sPEDq2jigJjg85EUBdWx36H4Mpp9N
g/1Duea5hvrQzIwDt7p+14VVdcXkqjkDDTboOLR6R8MmHaAKY0bGEchw4wjpRAuoU/ixAfiNyjK3
qwfZRizG9i0D2+oHo0r4wfhJQjeboLdZ9leiirGF6aT6d8g5+sTpl3MAy4t+GZ9KvLy9XrUgCzO1
9F75miADIP488uVuAhZEkN74tLmWcmML0XH9ft2a83SB5WxVAxjE8F8So3nUIT60+pLLe8C6N5fa
54Aybg5W39brogpwjE2D6vgjLbFSYWxsPvFHWo7JkZqTnjRHnoOZ+RCtzW9qCWnnseQIi7KxvDHb
LwkPgXKXOHiapDOaS8pXGqi5RkbTnPU/nH3ZcpxItO0XEcGYwCs1T1JpsGz5hWjb3SRjMifw9Xfl
pizUanXfc84LQe6JklQCcg9rOS8kdhojDuqZr9h0rBE1Nrc54na7z6QLILfEGOflYGB3idHoHfNS
FzhkkfjqSfYoxxZvtQyZJe5131onCdcAnIgvbmQU5zwcuw1I3WdTrioxZMpAI2YTWa3v1chAuVlz
zqENipHHGwM35rMteWhs6dRFfaQNPujLtm/OURt6h2pI77jO7DWXZXLn1n51LPIYbzd22TwiB4ZU
KJPejxGglvgzhH+GbvK17ljz9TMnhkT+7IRaZnURRRUHXOfF1Y5Pucy7e1rkRoMduxjzDRDy2zXJ
wtHMr6SAaSmGmymepCCl7LotWoCTFdMAADk/8E2A/q4xhGvMbwxEzkeyxOuMjdOUzcMiq4oc0KG1
94WAK8uoWs/AlQXuNp6uyecQ+62tr9fVUfZDcY//eRTNRdz+UcCWvuRNjjot+qvKp7riJtvpVZTd
T14Zn12eHXsg1dy36sAM4d8Lvck2sREjq6/npos6G4R6VDyZLDaO+RDe7N78yWCRYwgL6JJOAXhG
UCOee65dXXSO7RNbplcLgy4r3Iz5d1AinejRgda3Y5xPyfcoc0Ef4o75VbNDc09OmIhNr7lENirE
e8h3W/0p1LNDOTX8Utep/SebNAw8j9Gv2APqKxe6/ZyF0QC8WL+8cD1vj6Xg084fGH8ILW6ssDvq
X/Mqu6JdxfnrzR0FrZt7GObDJtOn8tKOwt5USX4qK9E+aqyr0SAicEj19pFkRt1fmz5LLvNKd+OL
U05XWv2nk1Px5iDsaq+/8WvaBab9ZuLNespmQs1ZtnBwDpoBBrLei9foMqjwxozqE31ZWD+iUvKJ
rK+yCjicqnRV5+AJNZXN/KpJPlqE0sy8bpWe7G/8kSomra0avaZe6jkYWCrsMzj37LNQBzoDUQ9b
932OHcqbbLFzE9c+G5qB6YO4K164RLc6ych3sVt8hYd2irHr1ovog5nelIBUAHna7boUb7H58PlI
4Vvli+l5bNdJAa5LfRrs9gcHUcFuwc1o/WgHLJToYCm+rUW+LN8Bscz4GqTq4dcqv3cy8h45BkmR
STX3xtCITVYYPsgvUPqjP5ylZGAc9NfLPz3JFjvaTnyQke8ST4A7/h6zqgoWdfCmEBlNl40YDtTZ
T/Dk4j4hnF+NM6LihJNZ8qbyy194aM82GZ245Sc2hdc7LwzF3UBDjnbQCvOBi6R71kCQgRYPADYb
TYRRJjEGqVp2OSpYSD+yDWnjEqMfscU9wPxDq2Kw1jMeUqvv0E8N5l0lzrz4FqPtyvIrE2O9biJQ
eLR1va1Lf/imaeKH7uXd1dH98rET/ZXETT10O81N662pQI9lk/8Qqd9dhTeUj1PZXkm8WBWoipBV
HY3dtVJWA6xIvFj1kWyPFmDj1qJ2DqjVui8aqGV2gPywdgaAF1+KuD/QbtfIym5VmFp+ZyPRcofZ
1XZFijdPNnXOrm0ba4cf/J1ndci68fld66JqMKUlNikAWG5LgZoH+lD1qgXXDlgpxrvR8TZAwGQn
slt8TV4nh9Ssv5LoQzflEm5uhyQ1ZhUcjNF6adAY6M+KTe686GMrDpnj5WgS6pyXBnDBmzw3+W5Q
y7wykA5FaRqgezAezepVumZzT0o54bUqCb3nqo/NR5E6OzIyRYwZEQCuzRfABLE4FOoCpM2y0AU1
gs9n49Zw6lUJqvUjhVQX8Dw5bhqwVqP+qUBSMG9ToGyMSYRlnmCepiSNIeNpA+SYRN9lnV2saD1n
xUtULef1OyCbJRya2IE7FH3PMjxxWJ135xpdJ4/2JJC0QymY5JaDhuTCM43P5KZWfSq3f8up1Gy2
eAwu8Tmvv7mmgyyPB95NQ8V/s/9wXYr/d3uzwCz32+dBRV1fD7GVYtA6lR44Bp2s3qeofO98k4df
0TWzpaK+Ab46dO8Y/SXxBg4CGnQHU5+AKfSLHSU+Xjj+w9MBvebFuKcdlxv3UxdUUVocUns80ubM
a2IQJhuZBfI90lilfmzwknQ20yT71eLFHDfa7Ls5WQJQ4EZ1N9lpcpKRlm8xbqZ/CYv4B73ppH01
m/aWJ9ZtVld3APN+ANfQeFe7D0mBMhVTLY1FWMXbYmy19dy/iB1q7LU35VBMWTC//rSaKWWPdnId
k6PIK2E2VzwD31e/Nl7+QmljHgp9r1cTepNUctmI3G4VNQKzCGr5X05u/hQXHojLVcsYpmmbe9yb
cECrxiaTMQYkaLlo3xS2ai0jDzqYFqaP4rYAeUiTFNvOKuu9i/4FsJ536GriG1R/k18lZgxWtRwF
Hiies0ftPNlXDK05fzM1iiadTdvBv3dEktyXidYcQcVUIFPvNY90aFvOVg7SvrtFBlaWFV7dkiuJ
Pnhh4qN9xHYT73TKq+iibTOXd1G6HwI5KtYvx03vPPR9fjUkOgYxV4NCYnvxBDDlaAnojm6blb2/
peUHJ1SFHKSl3jlpnneY4sQ/TjLCGLvd2pt4zDMgEGNW7TKfmobHggS9UxsSuomZH/uq/hLXmn0U
DGgHjdVqj10Zo5pgZ8bPuG0DAuUaePxHO7XWy1RG8aYGswHYHYVzdHzALJSWoz3izeOdU8JdgVbN
WswNzaAy9fauSP6i3uQCM/d4Yyo1l2RzSzJ1J5MdkPn+mmUZ89OthhTMyok01AxjNN1S6ZUqsol7
FjmqZVSZZVFdH4DHrwekIysdPHgrC/N775xCNFuZKNqNOYD5b501hW/gH2g8jhgOeuSZaT51TrQF
aEX5NRddex5a1HhpWXDf34o8K2ZtybJilfcVKnxFV36NLLyeqRhIFptPhqFtyClhVnv2crRdS4m/
N5q4ogAlIBnYZVkcPM3pn2NhP9dyiH8kWmcEve+IK7oSm3MyatXcphQ3HENXrXxteYXvRc5vnmXP
nhsH7UqLp4Os7RF9oX7gRz+L0gRWuoIQRCYuPaeUKKXTDHOWs5DUsK2ExtF3DfHiQKZe7E77QWrY
PbRt+qiHLkjZLAyNAxRqpU/IZmsmTx+NIfyDhjtbD7ghn8hNtOKvRmUPTCJjldqTjtoAs+5QJwcx
1RBXrx2Q0tZAXMlBeuJHXyP85kmelVoDAFI8E5tJL18LM3z0srZ/JHcp3D4g+eIeWRUnd9zB7ZNh
ZNWqaswG6Wwfr4Cqm85qm+aSAGc6oCK1oZakpRI2aZkyJu1/+1ZgfT2mIGhZa2j+ftZDHR1dzdj/
mdvBaIjwT2z+kRppRf4lYYO9SSx8rZzCdk9tU6fbkLntOyfNnZ0Yt9OAZXULGD58Wwnv2JcM+bO8
YasFJbkoMW/QSbc9EvDy5BQxwIFMxU+PWxhhj468wHtn8d7LAv1BkOXy1IioRo088e/pYAzRgKaB
cDel3U1Eclv03caXYFj9oEAz0UsY+8VxkVMMrqOKZ7qGiz5PBE98vGmzKro2ox7uqLBsIH25rtSS
ys4MvVNr0lJRmrQZ927aSRn/ty8ZW1w3vyyhKDL5LqFIi/HpcOcDJPOSt+L5I3KGnT1mmnCPC/QG
nb03iyfFAiEnpPWG1KoC2T007nBzAbSJgQRmJA5h6e3mbJ9K+ZU6i7B3TJr1IqOEoO/h11PpGtuT
wjMq0E6rTGGo7cpapreMIaUXq9E5SHSpLSHobIk9UgfPZ3HJ0FBR/i9xlwv+a2xSAIn0f/2Zsa2R
Wy9jqOINk3vVq7q66OrenQ2dhsqocK+WVa9BC9zckQWJ7BqkZnEcgTmUhS72PTBDf6SxnqTaRKpI
tjq0nV7veYwOPTJZLtFP2d7QGfjYKUCHLKWRiNslyAypv9sl5o8CqJVbePIgG2ZjDoLCj/Rxzd+f
fvkEdKZ+AkuFn83KPMX4RwZkgeVTzeFzW2zmj0WfHGCu6HwzCyCl0i9G82O00+MHTkU+bNGVgFKD
PfAz2JibZJ0ZIWYbUYFYpRh6PftK05dZph9oTQdMbAM7ZlxjRhUdlGRSx4PeXkgb58m4wqB/OEcQ
fWm2F38A7kysGVFAzM8Ymo7WdpjaK8wHDudixBhtQHTQDZFH02meSTypTA98PGnRzY5kTlqKQ2ck
k7V5HjHDsicRHd6FImOya7QBHCoY+luR7F3od6cc9B505ZmsmqJNWhMrWj5wILTIVfu9XaMHyJFN
stLE2AO9rwCWnhxDse3z8qcGpIeTnYRluPqPUyJfJ59myH/SihFVuzAH51CnDO0qzo0jgqglgKQw
Xaw7ks70E4uBPkXjtp38LiDTRTEb2qVRB0M52FvSvCOauAVdiCVm/glaF6EzbGOOTFM4uuBHUkOd
6GRFX38Syx1eUsXdsmV0XQMEB3nfYMwBhcqoKuWOtDYmObbO2IxB0SRPvdDG0xAVR3ot99BB4gRx
L6ZTLDOwTLT9XRKOv0ZXAvmXyJJBaoMkdtKgOTOSybQuTGCWz2sdZJxHDAxeBitq12k7IosuXdSm
1FmvZBxV//mMZP9qB9iFo3R9uWnjWj4OBusCLcqTX7yX6zyy9O+CcbmO3ay9YOOsY2QZmSdttIZX
rct2ojSSXx1oiAOkxdunEVDAO2G0Ixr6tP4xTUKQWSsT1IE+jVbXrr/Ww7QP7KIf7qbOPlI7jJTZ
y9DJ6cUSmrWxU9BlpyzDK7SOO4kBFJJXYNXMphkrZtOi8cZ16XR69QONPfFxKswicFg5XGtRxztf
1E2gO6BjoC1y1zg3LTYk4s5yHA0kG9ibkyI2Q3mdlGLxwHwSYMeHSaotzM2DduHLhbx8vHlU4h4s
wcmMRE+NDhVKzdtyLPmKoB8BL6NXrATkuQ40yLK0tgOwOE5V09vummwzAyhU1BnhOPgKhKUWYy/u
2K7cO395QvQrtR274BWp2Fm9P+z0ciq+63FgpO7wHd9WY9XroFR+8UbUEicm65XfxBv0xqVX8HQ+
CnssL8zJsp0WWsl6tAR6nYsRDII6wBffTLmt8yfTttJd2nuPTDee3a5AoqUWKWiv8SxvawszQe8e
63T6cU1OFd7dAtyuTcWtDdf5mU/rztHyQ6XFUnsCHIuf71J7EGc5FAptvi+SM7DEpk2ngIY8wHcG
NaobZ64QhVAiCDqWuF+qwhf3hmj+IitepeaON6M9OxlmGgbMH985tW0kH70pFseoB9m2dGr/lIGm
3UAe6uThdfZkvZ2RzAVSAqB9OQYb0Yu2n5dkqGvazYWWXDPjbejxPx3ymA3nc4lO0TJIJvNoiD7d
0xXyRkOrapKcAeTAAy0rJ5xhIr/kcbpurDzZ0xI9KuXO5K4JPCFowf0IopsBDJu01PLsAmi16pyC
HZsksxjjEaB6zR6dxjWe6QL2oI3zBQp1AUNgr0+2uo8J6nIybhcIeT+cKnWBlBX82QByp+o8J+Q4
QKvIc2uY9hp/DDTx/l1BJiSbEeZoXaHxSq+ATLvAzL0DoVsigHXnFnUxfBeGDFNpJxu3HV/DvjZR
WIlqPLjy+GszJoB5xkaL5JpvVYucNlqFPny0X+St9B/QSpgcP7bAZLYHsq0kPpvUK0PqhTSMge9j
3JINWO3Ocz8N2cyaxbzBOMzesJOZU+xDSw6ZkSz0dAe5N3Qyx+mGKm+OCTyAJKyQj5l4uk/j4TEF
s8HGx1vPg5Zgqztnw8K5UEfm0jRL1IhZsk8a1gQREOHpiTKFznc9aQGI8PEpE/berMH7HEjczTDP
g9ttR4yVPBUoQIJftLUBhoeJGtt8qVMx3UXc/SHTzr2rJhajGQNjNB63mh3gG6MtWZKjrhzLm6Mr
ZI0UmcVOt4JDVWc/DSQAZ/T8OQtLD1F81fFipzSzcD7WSjop6bvnMB/ZVhOZnCHH0aZ+c6x6jW+K
zhQHcFxqK7CFVV/dEbyKUSymX84AnB7mM4BSmejKtcz0Z1uYZaBZNn8BvUW3DkNTu/dd9HGOoN09
AtQfH7tJUDfqQG+tiTx+aG0Wrkxbvg8sLdQI3wL3Vpb9rFVgD5kqcLCNcqvJLLzwXoyrXmUkOrvc
YxK0+tpY1bDD/VnbyY4PL1qXnHQ1egWouXJl+EhYmmYfXkKcfeaZWSi/+Ra6JXtWY06pQXcNZn8e
qbkPTMCAseuE2JGMDnber0yRZVdagSmzPrpW/7lXE7fDvZ4MANBJjeJiOQZgHQCbuMbNwzu56lBq
Du9A5aC5pz5FU/baZ6WJCQM8mlxD1gFp6NCWnllc6HQJhHmR2HiIkvaPPndeJVAWtP3YF9VOZCgr
Y/8Crs9Jn/LTB9W8tENwnFm1bR5yIJGegFX1qzFjTBk3rgdiVV/0RxpBftPSykPhbI2hwg4/BkZP
TSB3nnXXNs+ei5kM3MrDrxXAUuif0c2qK/rzgfODKsBmqF10tivTFvNlG7BEiidW8mviYACaMJwc
C9l4rpbUgmappakb4kAoTWmEGsGo+f0qidHXn0kdRCsg6f2CBFh3Dh0LY/cKmK90WHcmbd+Y1hfH
l9Ux4bFz0Xq8S3RoGV5nbojGS1MAOpVO8aaGBozyzqtKG0zUE5r6URW6Gc9rshNG54MLhcmAsRAb
PhAKe5eubABpEY3+tkjwvNakGtYizWzEtHDfe8VwbDvTu5CCDk6PqVMvbaxt6eO9eNKjeA+C5uJ+
Obh21eCfxcWX9O8K0XN/HfW8wF/ht4dgVXGvFaWz7SIJ4Jq/K1Dn5wfPYT9IbrjImQSJhZprBZwa
klXKn4LIMjPv2vcXJTFZlU268WSmnxcRyV1He67w6zh8kLc98m+2xvrdfE26itbU1ipPJMBZ1EUx
2OJhDrbn9UbHmMiKAi4HM0FBAnC2gNd/+5noTESOcZC+/fJBPpmiPZe+jySp+jGXT4SGJZ9n18xL
6h1wvK3joA50RgdUTa1jDiSef5d9MKEl+ZLbsvws/Geyf/0Ebo9xWDzid0vM5ZPZvW9sBg8VeTFJ
86o5rnntOe6sho33MpJxBpmm52ghm9BIPHpGczHcwd/YZrJptbbcDXGarC2UkjaAmMqfq8yPz/gy
g59TLRP0Fj4DtNyVJnuixdT2ZQDETXmipW+42ibOjAl88TB1xjw51xXIisNesRzBNRXVzdXU8S63
uJoge51d6VK4XX12ZXKnj/bhyuCqivAlLyeku8CgRO7vruygAvDJhyZburKhfublyuRK2t8/84cP
3gLh48iGO7/CE2wnrBI8KjXXAmB9pRcbcD0XOhscjpbqZhowkiFZti17PkgwHRs4kkHrl8AMAkK9
kzDvOJvPRknMzUPbJ8cMt8r+SNbLdWZLEs7RlmvIAvS+GG9CYGtIBdCK4ydRoK/GzxLj2KsOWosB
Dt+tRj+IqIM29Ps1uCqsa+e43ZMAmMKmMnW+pSXoE0FOO4GKmGwrFUpvmD6HSvFfeMB4kw/yN71/
injT3hcyOvAIITGhmBpXuqTMcQPSddA4YML6j9xyqoul68Boo9NKBzsj5/qpdPoKZKbQDlqb9Ou4
8aNVmgCD/521nYzW7i0MWWOupxmCxfst4IiCX48cVVJfGPcu81xGKcz+PIXxE+1aQVkGPGQLiXuv
zYanNzkr3fQz+Qf7QSjMSh/lr6BWH1ZRiy8Q72D1lecx3RZvcPKLbjH9bfURR36xwP5iOGchIAMB
S7+IadlWst5OaZYBqbocT0Tyg1FSUQVgIPmpg2Zju9ACAbY3wcZjzFeLjM7+nT+I1Kbb/+Seiy7T
hWcoQ5MuZh9KgJqdmB9i+IgB2ato2gfKizsFP3AnwspprS9lG846SpK/6Sj7/k8/ikKWym9CVWtt
VXWL95a2C2SbhL8s+9CphkLDrHjQCqF/Qd5w2MRyAjgcXjhO0eDWW/Swa0/ohEGyEAy1j8XATeQB
3nlGhsiewG7ZB62Jhq7GqI/9wkc6nw5RlwLAGXnOed0wvjY4UHFnxhzh8FfbY9457V8ThYo6jlwe
B8uGk1qWQKxaMZnKMwBL46+F/yoVKKroszXvLIWpKP4IzQnbydEGg4Lh8g01h0YeQyO0sI0tNY72
M8Ky6iEFBgmIZiJNzfN1JZCDa3dPjf9Zod3jRTs9LlMCJHcb3u0AKtUE8zABCcnmzSMEraMVMIWw
xnWgLlxi1VDFrOKkJ2CSD0orK060ZnZXnOjwmYwUHQMgdwW45tViPFKYOdgSZ4pSBLdyEd4uQQ7z
etYBoNE1UmAmqcvOQZagdGa/faBFQbL5Yh+DA0LZW5kG2DrJnH4IOnt/1eUTNshXH4fRcDdo6AAW
gdywLvdfXcxn7xp0NO40Lxy/Yy+dYTbr1VHiQvJ499sa4H3+a8SEhSyQgNgCCgAAYqdtbKGSUDUl
24A7a/w+NMO6KLCFSQDqcpiy5Ca3QR+vu245yz+xx8wa0Gy5HQYGY8O21wbxyr1uRfueDr39uIvp
w9kfwvgKNDQrwKB3/KPIjSfpduazC374A3mirjp7koEDNJh1ntbDWTphfRbd8ByK6LpQsJoo+W2s
zi03VPcjReSg/DE6mC9RpcAGAw4XsCLdCFPJocfw4UaiuZgMBFDxmNkhWVz4+hljuE/dVMcYPs6N
M4k8k2MCMcb/uM8btLNo44RM6m/jMp3iPeqoOuDfAHE0a8l5sYvcbA7KyGSO+sFF2eQCBY8+x++H
ML2Kien7zpIvMy6YFJo4MkccFwywD7hgft6OQae57XYxoTMCARuV/wTqUwrupyBAtRnYs2eyO5D6
VNm7vPgsVciu6AFWKhLMzFUzduuWxHS+bOMNOyrRdhV2q3qz6N9lBG7R3kvURbrtBIjiu5SYxihF
X2/6HDuZAttwwGqshIemIls1KYw6Rg6YrB6caHSf67xYkRitZdWlM/En4Ko7QSv8cQcuEH1DWoqR
v8XQEcMdAQNgDK257tpsDkSeXcvFoR/LKbBlDizaKf1G5ZC5ykEFD1pTCYVJA6X8yuObd2qrBl0P
sKDhjU70b+SiHwSeBic6j73EQ4pClWAo0siqEJ10AqCeWnryM+5fucV8FFI0fmBjfgo9w7saanRZ
GdDKVE+0N3NTVYFtWEY+LN90i5/SZXr1TkeXIT/AqXx2Bbqe8lui/P16b34ROq6sZEIepdY2rgdm
Dp0QJT3LBQ6fO+mHec2MP+LOda7EX2m1unHifv66MFf+uz951L5f3yU5A4OjxZ/CsuYYzAJRj2P5
FxLhi2TuM63NwFIEJR20Qd4J8FdcplKLnqTVm/sQoGazBf7wT6WNqb+3OOQzKitPWVFY102/3N6v
hlyX68bB3buxi/DIFJm77WGQsrK/hmCMA8KaQOMit8ZvZMXd0D+2ozvgEbzHAsAIve1spYN8lcoL
WBaG4FPkjQnrn1ZWyYNapRDcqI9Jt1gqP9KhoeSLgS6/gye96EIHt8o50glTudJHD1wok9NFu8Qa
owtphGOVq17TN43uMwypoqM1OYoRxR9Cio+ABluxP33egRYu6c3nFl3k28T3ONKFeXEG/oG38eLM
f9YMwEGSDyCF3nw83TWfsz+90hYBj7iB0myEeyWdprWln+czowJyaO7ITQ5QmptWyRYTP4qy7VAx
F/hbXWSDgb3Iqo2jj6cZaqvz40DTmHMiFK46KnOgnIMFlLRyHNCID0DyaTCzhyFJZ7Hz5kRWJpc3
pwr5rWBqMnksnKZ+QB6oBfcxBm4xhFY/NOrgYahzBejDz2Um5iyupYP+DkCumSGegpQLNF39PrSi
/otRe9OeMTvcOpPTfvOifEMGsupQa25z7JCUp6086ZHHAcUPsInuizfo0961tHCbYPexTr1e31B+
ec5igzOxXUVojcS7m1ak6zlvPeu0ss/Q38YVFEIHbrVzyfp2BcShbE0zpMJQAJhaH7nVdmIPACHU
LoTwTWcEBK66T/GiGh2LN9DxxcwGJvm6E0W2JltSLHa2lOWxK+zjO9TxJfBkjve6KcYDidAX2u08
FPGPwND1g9pl7U5Muj1zHFk+HwA+jCZgQhbj6ITww3F8cOpweEbNb0Vi9Gcn+N4D9YZQykBUdYsx
w5G1wIajGKQFI8YcIwyTegVa2foAIsoV6bBFSy61VOOZRJqkAhltZ8/YaMuHIVwzs+nuuq4YH1Kv
GunDkJg+TBphJJBiLD8Qt2r32aiwceUToCmc0HLWjQcycOlX14nIarMElGZqmWjcv5MRXvai5p4m
jknlVmxXDkWglS5SemGsn+KkK/Y0YTDL5uM8fUBiSw0wNJ3E92Ooi5kG9nMjMsdsYID5GWePIfgc
4AS4udU+QC+SHkUtOUThiy9+0d2sHf3m6OltvhZlax/QazGuK4ZaEkrdiylFQD3kZkqeZEUBe6cN
QYryLqAYMERNN8/F6vdl6VbrvcWi5T+tMtaD16DFbW7hM6rAbbbxbGsCjCl4jGZmIleYJQiW2nd2
tSgdK6i5eE0B/35YApBbUeNurTD5KNIHZS8wPOta3WbogCfscNvcV1UHkFngRdQFM1dMzxXm7G9K
mhlIQk3sNaNx02Ji9UZks9iRbx9xNDMr40WR2Awwa67ln1mey12MmaSZt7lAWeguNapHw+uQ8HL9
ZFMYRf5ADM5TjRG0vipHPDZA4cyBVf+ZKynxNCnvSrt7msQfVNWPOtkpgPXkyaqnCRkndKDWYGG+
5sB7RA+5TH7ClEAuFtMYncOzqR4n8po1TbXC3Sf5Ofwj6gdTikqmKfs+txWM3VZDut2vGhkYo6z3
fa4N11YdAH3Z7ZhhYNavwpAYcBd87x49Sh3wta7LQTBAJZAryci/lqANJtfFzjfie/QqGQdr7DGy
XDAriPDuLtdSdRdnBdAp0Chy09Ayi7v+1JrNhrAiAdTfrvKhtfb0wLE6qR0aN3ECWtKhMc+55Vdo
Ryn9FUk+c9IKdDTHaIXQGiT4S4PZgP8ARrOTJdMKLRMgPErNEmSyi3RyAcJcEHxzlZnYqTsg5LOU
/TshoJjE3eBb5nrCiKdnGCsiK5zQcXAjPozS5mUCsvMhmxogo5M6HmrrxJNmO68SMCJOiuiQ3Cob
Dzch2S3UEo9Mkq6bwy1yOutd8y/kKvqdjb4/9ayhBxGdaXodTgHg8EQweX02qzHP5+pIygGTvIgM
tD+/+ZhEcoHu1eYSDbslzLtYFopYiRX+oHBzJIDd/tRqy90jvyiAPY7NnGzdBk9koFDTgRSexoB3
pHCqPdFbB89rvi5KX8bJfkJ5lm/iJP7Tse5tsDAcZpR1Gb8wVL2vhMiObofhlInm+wLZ7tmTtyly
20TmR6G0o2GnCRxd/A/8M3BJCZE4J166/F7EehlIVzo7ULt24VoL82pjJLmzsg3J74fcRXeui9Hc
Y9nkjyQjPzqjQ4rHii7ZcJltgX3SYkxSsM0S+oPHco3ZhcKIMTb2CfqhT3U3ftEn96GK9OiMrur6
IcT/Lonn1T9Fjt4DIHMsQBKKQqCRdxuANGp4ewJaKPDubkvqUQ7BsTNraUlaHnnhlpb/6kvtznih
azdjUY/buDXyL5oEBGWUuPkLnRVx94+zWGkjF3sucCq5edf8NGtsP4D+4/rIpYOGx3uUIrR2Ve7k
h7KxzCs6n4pVCkjBn4Y2AwWRacMm79GaMhsvrkiz/NN0BgrqOmCSOdotKpnGU2zNUX9/gBpTG+2Q
JS9NUwL5E+TSd2aWiLPZDQy0MrH4o0NPUCOBPbxYJKZTnP+yQI/aubu8MawzbfWcjAsMY/TOmXaF
tKw9sOkuS9IuxjqaPf4/vj4mgUGOTpSPGsednDqm8H5bNJF1mRum0kQCNcm3QGslq8TbMf6lVNrZ
th/QetKZmMPzA7YmmnBuT8CEIwJxOqUDy61sW0x1Hiw2QiEmzhnTxbBhUbUZa3B2OXE3nhxWf8Md
0NoCCgEJa4zBjSf5duBhCU77ZU0usyUJlXdkePAmFwox27yF6DRQ1/hNZx0zWb52lY6WXfzmHsDL
9EjZ2d5p8p1hx9MWtQIwWvHilU/azcpunMdEMVuRlR57IwAAkdKNtfpVqljO32IBgjzfkRVleNUV
taTINyOry/Ut762BtA0og5QTd4rbinRRH+1IRznxt9W/+GFkU5vz7G+Wn/iF2IZSTIpSN2wL9tDq
SN0sLo8x+G/XqQcOPvRLjhj+joHgdJy7W0YJPmZUJuwtcnB1QCOzMb6w2w5p/xUNxdIULMmsZoLM
YJhwXtbzxDOtG+Xzbl0wDy/+kw08w0YgqdIU47HosKsYk9L6WmO6Ze3GmFghFiDd1a5hMfQPDJ2I
qDzKPZrArK+LE1kJfZjWlRYVB9eNxbnvp78M4JnA0wBcgOt/8Vk6HhcRIMSnfZr4ZUCyMdPy2VYf
3S8cnKazLVAUdtyIhqdaW9VpXb1i8q09jPWQIMXml69pa/3wUl+7jrqZXodpioNSmU3SNvA6XcdH
XkbOtwqQQW/emV7fvJFamr2x0z1iGqhGBscoXvHfIcvqVdc781BMqhlhdMtXzx3/1Ht/unZeK6+u
HP5ylVUUt+5a8sk53HzxkKxeR+UbahhsJt9eN/5sNNGs8b8A8N+COyDhQb3KUfsMty7LNTcrcaxU
8kSXeWDEGMAis5E50cq30+mbXaTlOkutb73Iu30E1IF9KVsAQagzL0xuZ2jI/Yfsf2+3RAEsenOY
0BEKXuppbanx4lgIBw2qFt42fN9TT5BVrgaKNbexDuDxvpnxPr2ZJdoIoJJ+ys9jmyEzia+P3nD3
2LPEWNEy0jV7PfZozaBlqyVPGNhPH9w2tp5qI/93p6o1vqCnP1lTSrsYJ//h/zF2XstxalvbviKq
yOGU1EHqVkuWZUknlORlk3Pm6v8H2tvt5W/vqv/AFBMmwS1gjjnGG4TZ7TEmI9HV1t2+gFaJtTEJ
8a3HnAbEApkSHbamnAvWo9j9OmAaQhk7JNnN1oO2Dn8dtOXZq/Uqt4OSuYN4yAHXqxoNokt6Tv5y
66xF0uw32kD0Pvyz8TS3RRLmOsJsc+lvdhJTl4uPdGB0JrW3sjnrIfzVYWtSANs6/HWGRm9KX137
/+cMf3XYLrFt+0+H/3aJzBSlywiTSOmy7NFcQnxTh+LLthDa2XCEXAFFJhXlFwFVtjO09/Oth9SB
8gu6RD9s2zC4x6tUx79IUtBncWZJ+Shhj95ve3WS3QcV9twflwCLdOi6KSQxbRRf1FqKd7EWly4m
L79uQh6epUCOn7ZTVGiTeFIna97W4b/cs7kgAiJombTbDpCBc93uebvIds9VZGh/3/O2dzvqv9z3
NCehY5ZTey+qs+iWZXbVtknhY15+t+K11UjJdV/W9Nd9m9LNtu93z1JoP1MBS6BNRdiwFPEwZohK
3WSHwyJ6RcbLOulg9i5Lg/LfmvA21xYY4GurWvgkra0tQNl6NiRHb63fx209/73v/x63JdGnmgnu
/z3utm89bhl65YsQfu+3qm24BifFGnhE3QBkawmOf+y4yjVvSs6/d2cgFl1lk82tNJxqroLEwRql
a6p0/KVPbATROWxlSs+r0HDZ5dG+T/vuVzsKFcOpsXv2rvt/Hy1PkJ+ui/+c4XrCXGH8E6JFoTa3
Fq7E3KQK2KXHa1M2Ekjb1lqlSmrL05Y0PQZr5asA0+H8SiJLYsoNraZrtdjkFznyt8ZtYWVY2y/U
nbIuJsVZFVDeessC+1oNIUpTUcY3cYnT60mkzattCW9n2rZcTzen1zNtrbDIdbCR45dR19S7sBtc
cw7xeGhaMTp366LP6uicKdNdQcB/XCJDH3cYA2dOkxmTt3XRQolDtlUzzSQ/6gnktyazql6CucTc
CksePO//c9brjt+n3S7SL/xltrXtWKyLMidPpckL6mW5S3HA6cO+vlvAJl4X7dr8n9tKq8LMc+s9
EaOa6hQcttZ22La2HftHv9u5/upza0oIjzpFTiGt0wQRNPJUelZnkcPFjQZ/7AKpUntbTZeovLei
SEPhzvSiKMy1w7YtJ7DJ3O3wXFNKL1474rXGxj9Wfx+5HSO1SM9HHVNcYEj5TJRvSqcpab9mfDn2
W6sKC/m0rRXbWoAp2iActFIBYXDdtB60detlWUQqNfx53Ys/ojrDC2A3NAYDYM84uteN1w7/63LX
PoqKYXGsHK63FglpsJtj4yWZkviuHtsYSBlr2wIXoujvbVuXuqxKKiZrx+h370QP96oZ4Rb3X071
d9+1i5Qb/znL7ZDtmlvztu3W3NaknpEFedinsQB7k63An3KF52xrwKXT8bqRr5HiC1n8q8+2e1uk
cxH9cYicZr/6/XHwreP1uDaQr+faDu7NEU/n/9bndk9/XWXrXC0oRGEaBChPib8LWLHvZUlKHrQq
TB+2NazZ+JPKeeXddhjrXkvLA9+aZcW+7djWhmzM7pqhvtu63c607YzLBCoE3rPb9q3Htt2I+XJr
oJS31m3Bi/vr8re+297t8m1NTvDWeevSxo21GyEIph1zRt6u+LWajNxvm6XZmWGTvCpZ+4EnYHYB
b2B8gRCN2QC9gqDQD30atW5oDPGrKiyTI4lDdbft1UzeA20MX0yrb87/89yB0n/E+phdpCwxvpSx
db1kMQvaAXEVIN5l8ynOufyYieM/gtJrj7U8A44IKNaXrL5j+3Pd3q7bzUHvnURMF5JV3T9BrWuP
i17+2X89z2371n87z7+3F1GBBWXcuFWNi4cSlMNzJKjdUasNzc57aXiWVVQ3LCSYtp3bpmBWfLUV
LMQ7o/E5lnsUL+QO5bG1/5yVmieGSuBte3Mi+z/ONgWDeIlRl9r69kY0P10NjUyKjPrOyuXXcTUu
WcTiiECSi8pU+Ng2o/II/vDLZo5VkjTZqZbORHPtCRL69dbL0oz9L6pTNnUPShohNScaGBvpC4rk
CXSdkzwHiKSpE9gayLTbRHWuUMVHeeyubKh7y8b4tiHUhNz8qhZm+LC10H741Vqr+1gdXVvbzPn3
vm2OvbbqLg2cJCcwvWUrEUQpjlXTfrnmI0NJz7fm1qPclCj4bfIjyrdfkjWfue3YMpvb9vXQ29n+
vV3qfo4dhn+CGmbo0pIg3VKlDWob2zVGiTIcqnF/nn7aDPh+n/ra5fcRf9zVv7fdcrByDoVeV0d/
vePb5pRQeBIEw3BmGKRhZ+kXURI9sZDC52GOomdIn69LPxenbVMNl9fLwib2t2YZC+V9FqJMcTsA
hSN7FFCK2TZh+5w7ej/BAlhP2YTjsNcNCYer9eT/vh4OvNGz+K/rNaPUeyghREihdNFzM0t/Xk9O
uuKyaIG7hOjUpCPqlxt/aFuIN5bS323S3oKrVKQs/uh0IyJNuEaghpEgyJlexlEfztudCZGmuOq8
mNf/u5XIyd3SLy0ektza9QcAwadJ/ZetIdYxruVdXB+3ZluvdBadicj2XwcMMDzEYnBsojFpKcGm
l8hKx/PW969L6Ynw61LXq6y/0/DrUtut1Vp0lxNe282cVVdRBmmVYdikFaaic/AHME5XVQXsThOy
RGp41Vf4JbXAt8kZ4/bXwdeNct86ZoOd5SbEsC2KrkivB+Osiwh1HWuIPfx/Hpw2QnLIDRzqbifc
1vQUVcbb1eNIT+8zos1cTabzlOkOaQz9opRAXrZFaAV3opEAx43GAsbqHGMCm/D9GLd2uJLbFasQ
qUfnpWBPajigOT8+XbtvJ2ukr61cyQ/b+aT1zNSlQKZJmXy4XajsTNFtm7n0btu0TNX2gSTDo/19
V33Qj+eJl8gM8Qy5bY+5UYli2f1t0+1mrzdHhpJ3ciSg3C6xnQAt5D9veNvRDC+BZOkUyw+3LOo1
dbpmX2/b/sqaYiAgHZZcQPjnX922A/5K0m7b/uq3NREHok5kKd83w7NtsVmp6Wb2yzstiiy9sW/t
2hTm3aRMT1s/aVa0xv67jz4OsmuMCB1qoAWynZIUzhKa053ZJwv6VqoAllyj+gInXRSPqURNJo7K
jxqepXn+3btug2ayczmoT+22ejuQjxegE7Qo3SvfdqPabqTbP9rXVWVV3jC0mcr9FASUalZ+7h/U
3L+pusOsNq5oKSoYoF7q88jtk/QkwfzS8BgIwzvqEQLjbC8ct+Yfe8AoBYW97S/WTn+0wdULKDqv
R237lXaYDkul/7Hp7y7X9tb7j12ZxsjmhGZf7HKp+LoNUZOuHcvYHO6WbTDZBo3f226D2O/tS5GN
d1trWyCxZh4M/E3kIj2VWWoeNUEn0FwXAT7JD1TENb4IteGHIk1hgKCKZ7BeeAJcFwcZikG1t56N
VKp7BpUff52BWkmNgppg30566zHM2X5ey3TXE287rAVknNiq007h4RXcpiDfJmM7C26LW7heMkeF
bq/WIpZE2y1sR1Lbb+711PC2e71dZTuuqya0EhuF+k/iMLuRjwaYrXvI89n9tqb3g9jaW9uSG8Xr
l76xgbtKrZ1G8ZAicvjvrvwstRu0euVsx2+La//rqQo1kQ6mlO66VtJUl7wNGUzFQcZYtGetTdFu
uuA8TP7aanYScZsJEAJTMjdbBAw0JC8HfDyuugXV+5TY6NPfS1r5rcWwOJw0IBPWRaoHX2oiT8x/
oBJgg6VLABxGBbaEQnNU2z3fdpJk+iGd870qaMe0b/w2Xlyz/EfuTbcSDuSUXEOZ93MGYi40cE6N
zmKIvnJrepMm+CQ2vHavFxhTaRpovmVXyemuEPCQyZXv4wAmPgj3yaDejfycrVbfFUN5aJPaN2pp
XytoLUWoHKW+qJfHyFJdLVf3YkvdfWn3SVUewl7dKTPz37jZ61Gyj/LW02toIb3lZc4CUEAJ5bvF
cAX8D7TlucDkIBnxGOusA1HbacpmNxUkbxaHw1IgQlC6j4UhoM67eEaT+306f+nb8ZQaMUp2ka/i
66WIIw8J+7vKM0LDT4fFXpB60xMgkP3iIY6xh77oznnhrfdDMeYspF/URLsPoELV2nLgQ7agpV/J
6r4tTX4Q/V7TU584b1/zd4skw29aw0OOFrQQXpEEGr2W+JkheiMeA2a17IrwYVALm0ovkGvjEBap
A6IW+JLuKMnsiwa0inbYDXq1L01K2XJ8yPXRr7TwsJjaDsyrNwxuYg7OWC2HTh6BwgGYiCAeZCP6
vAFuhuQLF+kwdSaFofiw6JS8gxPOKd5Squ6QKF5ZRPvSWHahiNdpyyCrzXdlaPlCMuyzAPM4KGiT
0btGTY4qfEYV1rcsa58GoW8lkxs2PBCT4ud9fQii5ZFhxU+x4woYUZOSDx1KwTq2j2poIjG1C9vC
kwIUDA0NYjkPRc0VA9GH0+z0rbwrc8YDkmh1LPvDMmDBF1xaa/JwTfPTVmDgbmDnP0/T7OcTZH+o
UhiFeXpXHxYMm7L2E6mAnanrvlJJOxMzmD7zBkPxdA3TgqXx0yLedRMo3Ez2AkzgAn6xVs7d1e/d
ynZICvlik3mBUu1M3F/bBucGY/AUeXZNpJqQZnP6yedTzEARAYRK/K6Byz6ELqBqLx0FLxNkl5Sg
D0My5h03Qq8MuAcIA13c+t0U7bD79PKQxH4w89P6aC06Q5L5NWQRkfqCknaeyonwxfL0BN2V/i0S
sRGQ3SAiDO99PcLDIYuOAKxRpJSwYhNcQxc/0LTcSdg1+1UAXH1hJiLmuI7xJJZR+xU+84850FJH
KdRD0Mlnuc0CV4exuFiJsaus0G2nSeJpxtBdiXeJSN3GKuKzicwfDjN2X6BIF2rhHcYMX6PYmuw2
Im0CBusidOnPOhZfzEk4ifPiWmb20akk/YFmqiihYcAINvagWXrhPIVW+ipr1XvbTTGqtcuOL2Q6
fColTvKipWIsX3bg6oqHqhjvmEp5mo4fXJme8ck7jqZ8UNENZ5KVg+8j8FSjybT14n5RpddYbp8q
RfKA3wwQ+sc3De+bsqucdkGfT8mm2ZG6+FVe558VTjRFazwZY0OhLdD+KRfKEKobGPIBfyk7VKMH
AA27JjUyj/jEYRA7a3n7LspC6wVh7Kgt4w8mhJ2X6tMex9HHXmve6ii1qy6lIj80Z7UT7WzQPhvl
Aaktyw/V5nExnscWgKjQvEaoG9hGmJ+BHewoOpW2abXPcaP2tlK8pLg02lEMR1E2XpM4O3UTmMaq
O5SydayS6DINWulWYuuhfZf54jB+APK4U9MudhBP6W2MYuylk+51TfS7YsCo+gGsI2a0io/5qqcH
zWlJBgjk+eoD32Aep/M4w30YfLOezpoESnoiUSYrlp+H4Q9jau94Bb/NGCfmrXrGYR0vWFcOk3O4
RN+m0fwOEtJV0SyahukZF/g1d273RugvdbFvZOU+FaPjNKYnLcDfOxuXs6p5rTQde33Baii8Qxh3
V1A7QRIx8Wek5JPWOIdzsavLGZeG7rXE0NmGteJWxeR2zBeE7pAy7suTKTp6NzuR/Fj2/XkU+dh+
hHVxh9TOMS6nYy7Vb1DwbLh45I7toMw/0Zx5Hkwrt4tyOCjtS9SZALhrxkiZv1UpnbJI9w2tAjJc
+JmeESsVn4KghHyklVeK/BX2LdJOH4a30ET2aO6w7pqbAFsljN6X+TlNwlNQCIdCx18Cru5bYHR3
CpYA0kQeTJySp0LwqDj2oMjin1W8fEYf/aJh42hVBAJN9yIVibm3xveq+Ac2sHwXC+/ITOq2RHbV
qQBcKfOpkpN7WRL2Q60eZmW4D/r2MIj2wSzKyxDnl3Gq7Da0XufefDB1y6Wc7UVi+JiNJHktO9ek
U9HzxKZt9L3ts4cqQpY6yxdXrzBI7BgoxNWzGP9rfqtzXsqeaIafYAhjhFXtdu4zWzPYK8bvwnKq
8UyxA7151vmI97JwWhg+ynh4HOtTQEhnl+m0H3jcylK9m2Pt0JmaX03dbk7xKEvmezw+qHzkb6Zi
ep0mn0Qt8+VZd7JJOaT98CJa+afBPCT6GXJ0+5r15jHS0m+qNvNdMObDIM+MGPhTGKOnMrYFnWVn
wAXTCv7g0p5BZaK8K9tTSAl4P8Q8skwSAhGmCnALvBI+ILyhyhl6XZXK3pLVsRNNGuO+dZwbBDUS
sDhozbUfpJahlfwTqZiGhPhe2kEe8s7KiJWmhegN4fxCwvOhFsD+C5p6QYn8DDcxdcNssGtBPKW9
8t4G0OuQ4D+06XQMBouSD1dEnUz6UqGAkuSQbOQ7aXpJQCFJiQUfoX8wDMuzCvNorIKtmfpjJzSB
pzaTjyzk12KCwJDN91WH4v/Y7cawOeazcKlTP+GR0c1esWutvkTt8KWczQ9rqh4JD9CmfSjhRth8
FfgUCcYBsMKDztPSCq1tykSLBJ1I3eDFWSCGatfWk9G2vAOEyM0Fe4yHps29hJzDjElQwGsZZZaD
xgrW1clLFQzHUZMvRZi8qRWSRlPg9+vvFSt8U8zla4FFuVhhjah/Twr0IVSp9UsVkLoqOhH/5kDd
xfM8UT3P95hRVKb8lgf5h/CuYukSSeN7vTRHqesuSySedYx7U+IJGXCMXYxVjoLZ/KXqiLhk/aMw
K0LNCFwgcs6M7mBd75N80W0K5rJdBMMlQJNGvu+6wk2LUzOTXUF/DPuw0W2kmpfF6hC0CCdfD4g/
K5Jhixsu3NN0wMznKNYWsfOlCqRjo89+ke3LVpcYthYXMC2CHWlnI3H4CSwKUWj1Z7CUD0F3FMPk
MWvrB/xY0F7rY7I1KcrpTGQV8VEP8ks9qF8DZX5ULMT0w/nCoOHXi7rrGePtKlIzymKeOvXnsDMd
TcVfdVzlwtrgHW+/b+o8HYsyRKClwvuu32daeQ6yetcp0UOuYsR3EuUitqlb5KeY2w8GofimqHw9
YxmJ1kmvKcfmaK9Gw7zPwZ7w665CD/niVHk4fjUCuXvIAn2vYpKVp532VldxviuswEF6gE3W8DCg
zUTGCMD8SHam1T/kvMexwY/yaidVKPrkxhAd86rzp07FtyU34NSgHxzV8vsEhS6vhmZXDS9ZUg27
aOS7JVJKjZt2XwoNkmEADS5JM1S+JuWj0whKfEGFpDPtfJHuLTOmKCrEyWXr15ZA+pUozfFe05hB
BQF75LoDmDeYeHIgQWTih1hqGLvP99u5toO3RRkJSD7krZNMXOimFBIFMlOafhD28K9Oi+rW+fCp
Gd6sCfjby7J5zPoSrVlzjPaDjFS9FVdMvBtHidsdenupV+mq0yYSZtfZtFumpjoSOKdklteeRaRr
wH77IzJGBqJv41O5b0Cm7MMwaHob77jlXlgXTTQX3GAgO9kcD0/WUP3IrYa52qjhQwd9uc+Wi0nt
627qY+VkVbhzF5MCR1GuPuRGfKqbUbRLQdd3Eo+kUAMwQjNgeskUsuTC4GpBOr6mAGh2wwDIaLGW
9q4wJuxG+NCaVaF+JMUg4oyuEovH8j/4mlQPRajjfqgk7THUYB/0ID6pOdaPjTB6VhycpKiu/bBK
Aua+0mevCJjfGvukKeM3nYqr3Q7LTjHa7k0s2p/MTpdL+iD1sboHZFzZGaTzfvqR43MtGN+mGrRW
NPwMu7Y+SmKsPcS5wghNvDhUb1CsRbvAItYJ9FFjtNWTN00aeYNMwKqihjBzNIXpXVMp38s+foap
J7xqKsR1jLvE3RQswavWUKWXxhxNs6B2irj4rCBWnsQpFE/RKC+ncV4jn8B8lQ2N79C2wxqbctcV
37ulSKC3KeppktPXsYi7/bS2YmT+0KRZVwX4JcyCsv2127ppXnADStDd8YQBSEQpBvqpKMrJUcIJ
bPO67bZjWzN1Ef5n5G9dbx22NcuUs93QyyhRk/SJ0zn4p0IQqI5jaHSJYS8Svp3GqOL1EjE1hE0R
+3Mn1pRflJ91WUrHaNwDK679JsyQ+unGz9CUK0edZPMiqrW8l3Hl3MswRx/TccABxdCDT0UZ7aFQ
qh9iAyRvkSbrWQLH62ttXN3x0oknrSOs73PBF+MyetoWDNBQoGQR7sUSPQXZCvLBw81JV7C3Dvhn
AG3+hJrJ6lhC0B92UgMeQw8WLIfnemdablwDo1qwRXqag/YO4IZ6asnRP+XxdO6XRDjUqrrv9P6k
hCPuqaKEuEffhZc8jz5NyFe60DTPcjGllyBc3idtMb8Fk8UY04+KJ87l9NUy+oOQYmoWt+MzLzT+
Q4nJFvEHLifDwULNrhFT/DRm8PtfUZM032QIHT5WQkgpGCH1fyLepDcYvBAN3/eTpvtNHjTM+4vk
qJXoXveTPcF5iKanQQohF+XuGo/MQ+Tq61sd23yxbcEIHANr3qlBjxjieaI6+AntUibjiH95hpgf
cZ5zmRPZQ/azqX4A33fm2qSM06B56o2Z7FfwrblZJ+9em/6zG6Ctk30SE4QluIKqtHaMKVoAWiYj
oZkgJmqJzzWARwMH6yb/MSq5C2PZxpvCNbXvo5iing7XsvvsiXIgvLmVKdqQQeyOZIAeHLTqA9tc
GyZ7G6CGX1ZE0yiRzQ/x+BOgK/LXIVOkvS6eZUW36/SrZDlp46nhd0N9b2O+WjUc50ui5w7xK+Hq
P4iKkIAZ7ZHzyL2GJeqPKpHI9FAIwdd9QT82kH4qiq+LT0Pdo7KN1AHaglF+TApCE/OwjvxwEObO
E3DoEEr87BGRK9V3wC22IiyOYNTODPxI4JkTK8C4bWnrsmiLVOUaeF8oKun6syA8mWGF2k6xDwxG
5INKaq9TvykE51L3pPakmxnL5ClGzTOyV7xgXAGXJBDjXvvuLayIXOpHVcN+bmGGTG2IYKIYn0V+
/zYoXakJvR65mo7/OSB3R6lR6C4U3+D/2OW7jtxf2qLrg59shiY8d0KeJXcCUjO1Mjvo7tkCD48I
/1IPMc0kF9HpD6id2TKyuNV4H1F2GhAa7cuPwfxWqjIJl59dh2hHzyedWHhovmCxZZckCtKJEKnG
BTxEIUN4ibA7UOqzIJ2iF5wamHn3DmMCjm9o0dSxcMhxqp7aT7U4tQKzoZDfZhTIkz5UdAqzzG/I
2xaMfNDFiEOY5/3Qx/UvPDnBQioCJMBiwIVXnF5Hp6oMnUp+W7TRLfAQsB7CmBA+TxEk4wuUy15f
kTWsVQ/+qyMQwg71P6FKpO/iH+dbGRJ2renm48WyenepFQ9ipRsGEomEwRGte7HT0Wm5l8rQM6vR
m4PMmXnIJJP3phadXn4Rx9julNypUBdTjVMu3o9F65SAX2NBRXsn509kubnsFmLpdQ3MXf4hFkzZ
8Ks5vwTztxnciyh+WREP2J7x6xEthdEqjmo3XqvyZkmp32U6njcyPAbC0zlxTaAftUY9LwLCD2Wj
cmor9fhqnQcRyR+DaEWWpf7dWsQIJ8oKCK2JQtTKzUvD4XFJpMdexj0GSgxhsYbC3oy24wVnZ/O+
11paeEooEOveCmzpnUkblXtMg/tnGBPH63Yy8n4Upfpua44YoRumar4YanmqtadwlFR/DpBCgww/
vuUo8NrdIFjMBiqVyq/2Y9tegY5ykYapjkuwJIewDSw7DngYJhsCs6OKZK21sP2kWEsGJYgybOHC
r3k1fzFFy5chd9vzAcuP2Adujqx3JJ3Soi0eg+AZSYH2qc0nwSnCzkBWK6He23TdQUJDzimCas1R
N4Gfpvhrkv8FODXwd0JI3Z7ne6SMeXxa6bNK+KUR8kh4narwZzHHB6EOXkFzFEKk2mZYnIEs/qxX
zQolCRRyudZzP7+kki3rD8y5PcvSXNwCgnqnJk+4NSovmnYREo+x3cuIm0KmhQaznVpGFC3NyLfm
+1ZNV0bzKq8dCe9Kwrd25oxaJveHXjetr4JlHlBJiz4aMCsu0fMM+irKMR2cnuqhfzOjMP2AdZ06
0LaTyUKmEaaEnK1zOPWwDDU56PCeZKpjwvQvyg/4H3YcnSsQBD1/f/VFFwO7zdHIUlKnE170UIOC
eVGVxit0i2lQ4ZTCBOCsP5ZC7NXCNO3CKoN2/ySn050kxBE/9+z0cBbTqH8cBd21SKpbMXiQlFr3
qLzPpCjD8K0hjT9pjNri6uDNO8oAEH+fzd4lC5DViPA1FyFuYbWigg2ELqs+F4shrX4SyouC8iBJ
DNKdArqZFYNcSO5fteVZJXm1vKXG8IMSR5VeBiFBDG+14CgoTfpVMyWOMYLYz0TVstGtDL9lpW7Y
SR9IhwEEkFPpS+tGSImdp8XSSZYJ94Dsyl0SddpRKuLEjkczAhQ9HM3MzL5mgvhgSIF+ISpI3PhB
C6I7BX2taFqkfZd/Cu07j1m08jcZRh9bMQnPGBHmd0smvLQlhVarCeIfqnoYZS06woL2JbQQ8FLB
NBdlXZQJFnwHFmzeM0D3launz2QbZKl0U8xYplTygol0Tf2qtpHbNd+tWbQF8VVEx7qQRS8tCDQW
yaPWtsvJo/OjgpgN1ZdqJgKjzFFPgT0OqxwSVZMMTt6jnCk/x1iz8YJ4owQRPKRlaexVuXTKJVrc
eSl8mSko8s6D5Jlt8donpW5r2hAf0B2EelQxzDSKfC6p7z1nlkGmKsvPwyr9bfigJo9ykleOVubS
i8isNu6sGIBHQ/LFqsG9kb5zZrTJKWS06LdXwkvJaD36sHexcTOSewStUZjU+H9W/DxyXGhOkZaP
RpraakfKtwwTZx0CEVZFLYA0nJJAgaz0A8nr9iBUmreInU+ujlFxnL7rE3pjFcLpJTpRiNgyCckb
ey5y1MPK5rFsGzBviCo0kvh1DhJwGt8bqyKUwWfVNxrrVGnGMeins7Jm2nNVGV1ImoFdzvwN4hRJ
1TRYGkcrAomP7DpoaBIKIbjtdtk5DUhEzxk1sLh0pIyBAQ0ql/zKfkzCH60cHVFybZ0hGGa/1x9q
ytO7grheEiwSqcGXhuTcRLY/zsIfSM8QWU3TGZgCObiUQCWQPTmK/FQOUH61pUagzGzgtCi1mKAj
J5PBvgq1PYX8r9JQf6sCjcpevyo6KChmi2bmQa5Mfc2i9og/58pFJqUq422dPNcG2XINXqccha8x
ZpFUd5J8NZSO0hfjHWvze3XyRaky3DaJeLVqUmTbou/Q/I7G8KhLAlY98Xemz3uknh7GzOJFCKcS
JQAWsKDKcwPp2ZlKqIvbtu0EJGkawgyEcwJmEdM+S0M/Hsm1AjZAPGNVqQzi7K0UtAsTy2NcpUxV
JZmR0pi/yDH+D2nLSzpWAup1CtDldARQNnbtgtYxihFKKAKMK54kKFkvEBwTkgixfOpLpTvL1MLK
xnTmFNmXjgGdv5x+QKK2tPOMbFZAwUv1RyCERjh/VXvxWJYPpjGg7NtBuCvGEaCt6E9iuByCMnPD
gmFGbHWsj5vEXkjs7OANrJYRVv4sVU8iFeGYmBo5OEczk/SOQlH1khQ/0S62vmV1Itz1qpY5iiVn
j3GLIz2A8rvWiF4snCspZknWnYKacFcL5ROf6MbXx3B0oO/9AJQ5YO9U3NWyWe3KFiC9OAW8h5lS
3wtLj+UyJQzQGuRmtGEIbCg63f1sGeZdqe6IyPWTLhUMyoHyHDHu6OnrzPTsUc+ig1iH48HT1BSg
GjKA71Ks22ishq+dtESH0LRkQOlJ/zgrgNDxBfGFQXFrKm4tIO2xbFxqp5gyuJao20v0MiSX0trn
6TsWVE4X6rY6FQRj951MJZZxNk1Ln9Tz1DrAzsyvqIFZe1zoDwtCJ04+ppk76wRRXZN0l0qEXFnj
vOsqmVgd5TULs62NCSruZW8+yfIy7FUkowDJfGwZoTXJXJRtd96SS1hiUfqmPhBSg0WJvwVmXsyy
V4nzy2IozXMl7rF/1V+mRJn2xUSkLxn4n/Hy6NK4PIij6agYo+17odsLkviTpLrwTZhVnkm1VxyU
jCUb1w3KqSL8lc6YPnWsu9awiQEMLtojMZkcQHJO0FqQByQjG5iv+ygw6gfNjI8pWH6/K4G7hEmQ
H28LQ8qLa3MZ+O+NcG0dKmh3ag26Ii6kn2TS4T5XsY936r7pih6uVsFXep6Yxs2pbcQ4+KL8QEkd
H8jj3HX/j6vz2o1by9b1ExHgZOYtyWJllUpZviEsy2bOk/Hpz0c1DnrvDXQLXkqWSyTnGH/8NunZ
OC1EvYaJBn8HGPJbUe3zPJlXc+nawB21N6ejy7l2RQ6X7q7eQm/GNc5isnObNX8Ypfw7j58YOxaS
ivXUyd8dPIS+4mYc92gMTnqaLV5vtwhLB3DFRjjePNTHLoELnah68luH9UUtWRiWVh0OSwPK6qr5
vRZvucqzIqm7+Tra1quw3Aovc7beCrrGp7TTr9JoXuD/MNo8NNr6QZomSbmN5af0slWP1lLLAy8l
uea54zuSaG+CtKXR3izoMHNm4Cd/mnAS6WqnuGmcQLcuQu/6vWGyFHCBb8Eoo76PbeIUxzn7nQ1u
eluJjPbideKIy60U3wQaEVevyyepHCJDDseeO+N9xYPJFiPv2Wzl7OgiOcwEke8MC61wRbsTgUPV
Rc8L3mR6yry1hbqtyb7ZxH7d9qbMgLuavP7Nc5Sz2yQLj7kUKdjVHJk/S5vQrzpz57O+2qFUs4YQ
1ds8M2XkZm4+SnuHw8BrGh3dFgQbgZA8/9maarAb2h0epao89usq9uPm/q01ez7//Kl0in925FjE
c+mkvLvOhoHTzdroSRXiY6dPTnXoStbOLqzIftAicXWNvt4PcgQei7XPJLGOSnyYauTCjqp+aCsb
p2YPO+6DNOxJSdmB9/b+NIrl3Bkv+WgB9yZt8UpxTFC2jdxlo1s+2vrQ0Mn8UJYLMECugrSJ9mzW
TOKEmKUUR3eJl3fZY4s5hhjGwXrVKLMqauVNrom8cQX8ssfcOjSsLfzlgCyOszrHovlecoNWMmyZ
LVvOE1qxf4bU8vexnva5hRUqcmT32Oh8We20jyIyWxVeoozOeN6QJmTpw1IK48QCcNR+0lqqZd79
RDP3FEAzFSRs/oh2bz/vs0dBSHMLi0gt8tdsT/choZR0xA0d6GO5erad9cfGaD4qtzg15oo8b+6B
HrRm2DEsMTZF0VtEQ8JNxgearzUvIUkFYrhkBcXQTy35R1KwZ/oYlSIGEWOXwI3aJRbG+6QSSV4j
mZijk8JWEbWoFKZ7Q1FjFOdHld7THm+f/WfgJSWrHhkVUjhAABQSjf48J/Uul/OFVI+HkiRCTXPC
UnXpAWh2S01zQEKKeZqFa/InAnXIXfopbLHX9HI/uknoKt9WLM8wIg9RLs9kT97ad1yJNkMt9qoX
zLDiRS7Dx9Qay4Pou7M5Kcm9a/tXQ7ObG+IzQGROulM1u/hxu6HikZm/KPZ4mVYZsdzZJ9mnF47t
fdklp4EAL5eUvionaj7tdnW7X5V5n6BXkBgZ5qoad1WNz7SZy9lzo4FTJRMFjTn24rfJ8mguMOuT
DVFgzuaeEqo4LPLUDrBNdVelJUnGxCuciqYKMhKxgnX8ZBfh+ZjiRJ2kPxvAGKAM2eaEQD0zOv1D
zjAvwAhL+SAa4kHqoT///FdjMxH2WYHAbM4Njk7sitFkO1cptD8FUTGQJi3yMt4zl911TtYc1p0c
7lUxL0aqODyZlp2JNiKcM80+Jmh4p1tXfqEs8mqt8GeS4VKugKovfU2+ZGTW11rnQ1ywXDzFyaeU
t4brxbH0XbaobAaF17NX6vRWVWg9DDxhKJuB6lhrsLyrbc6v+4VlUEabFAflAuIDbNZE/DgBjUP+
MLk+PN5+7JJgibby9rBwv6mz3VF9E1CXFTj9dEhr+2iw5aDC8M2uIbYYeApZuxhUn0q9DRnZpXTY
ZOBIjqL7q5mfxyk65SMflNHi00kgdpw065X+6ENH8PObw682nv+o4nftxDtI1YCDkFevmzJcZBVV
M6Qc9jxCK/u9SKsOipU3EzcqBNCtzihdnCA0GTuN6c2u1CCz+/0q1H2HjN3MVsixX9qhFtxDVhNQ
mrkTSXrB3h1GQuzdYThHujzgMmduQNeF0kgdJ1/yL3I2Ojs5V/1DRKeAGz+PMB0bQUmInU8slddG
z636C4iH/yWd8JQRgC9rd01DrXBHI4EmA/L2j0BaZHqwQe2mCupz9YDpeAQMQV+vgWJzSxDCk2l+
qVBKlkm2nY6zLvMxqu5ER0yJVe37iMQoHQEawhzW893MRqVu14T2RKVFV71SKewlGXKQvVWDPM3R
Li3jcwKOZq8E1bLOSq0OHTO7rM7sGUgxq1wLRqyX86DuJYNMnCVBVuEH5RrZ9IQVpYWj9pzYCA1G
k2Dp6qQldaARbieZg1QRHyIHslipjuhGdlnb7qxZnkp9PbcudnYiwjcs1uUVMXnKUdIQZrwGpYEO
cyocwa6QwZIPhXowwPhDK852rQrqYYn2omL6GnBTUrlOOgaIyWtvcqEB6tDKwcrRHlD8kUETe9ZG
tTv9XqwnR3jtY1ofqU/LCUOq5oM1PLIQMZW1nXpgDQc/7frs3hGNBs9bnKuM/DuKNfqsO6Ci8ASK
D1kPaBer0C0BiMarpR+dDm1bQ3hxRqS03K2w35rxVhu6NyrPkQBcqtk3UzNQaXRzXBSFBuqtM3no
TG4fi82vlmf59jqXQ7TrAYBNhXbCIj6T2h9qgzhGtC3lidJyl7BCGOj2Xdi9UE4c/fTEqX7GgHV0
1MHdIxqzry3SQH8chueKTXyZ+yXQ5sS4TeOPvFTXT+jt04s0O4NgbHmF7EUIpH2xbHhOpfgETMdb
bAC+TGwCjvvoVpOvGiphzOl24aB/tJa9bcrp1mi9ETQrdbg0uB/Lmv2+yV1GMJLs/qpFqJjod9CD
dEFXus7e0KZvwzXE26rqhA3kKDw67rM16++SjvM1qnBaUVFvS5CAodzPK7iB1SH1jC2CIdhtRTxd
o8SyP2JT+oPeIO1ZzCXUrDXj4BnCyTgQNCA3kRf7Mfm8KkmEieHeLG32WHYNIBrzSVokmJxiA0Ei
HdgEafitHrgFG92r6RN0hzxR0pVgeROv/Xu9ABId7XzHsz8aQjF5pfl7sf9Zw0fZ3Ujy09uY5Jbv
FRVAps0E3X3ZquavgqF0LLy6Z1JceNT6rLtLt2uMENlL6r7GSdA5z+TNiGiXaSdj2EfdoebxlplL
UK+Po/veVA8ztQT83YoM+XXZ1D/TJ2AQqLTvFm/D4B3x1xDPg+7yiHqO0I+UCJQe2/6kudcUuU0a
DuNfC+IhZyarsrM5HrPlNHJQIk8jAX8JDfc0Ia4xtPe5cPSbk4gXkTTaP7v709uR9b24jPDU9XSv
s500QIEN8kfbOUWW4qv2ip5Ny4PEGr1Gi33lsSlSP+XVTp1CoiVJAlvM+rllf0X7L/ihUcGhp9YC
oZ0Q1q06qmrOF7iJJTAlFbBdaYcLtWBc03Gx0IvSK+d4XQ9c+RmBnDweF6kNBzqwzn3dEf3Rk4Jb
cMUK5UVRF/KL++gTrptTOD/HtBym3WMuK+3dXXkaqs48HNVMXBeZ5Cc1jzuWfhrQshFITBfPZazO
D11S7m0juY5OOr4vsy5PqVObvi6UV1Jbh0czn9NdVuLlScuPUaPY+s2sXirntU8mb15GhFR3oR63
kz4BzXe4nzYpht5xFII/psgz+weDsUzYLUpxz6nj3BcMEZ4O1+vodb+3u/xrmufvWlfpHUrGl0rv
e9+oJifMbSiIdTYaqkqUMO0wU2pxPgcZokiA8HdRPaisLJ3VeG02KHu4KsYRCCnNsxNxz3qFc7FH
3KkCFCE7yEaGDgQYo3pFQMZ40A7ZHGqI6Gt0eLpi/DZyo/dxS+ySjTwroak6byQ8ELGNkb0t+bBz
oi47p9KqvNwZ6l1n121YthBpJjqMkW64M4ouDwQi3H4seyjpw8tOkWC6WrwJzqRUvpryTU0cZB6d
/7zCTXdXlRU1B70z4F6kKbyVhyyCP79Ov5J15Hd5H2At/wxq+q4zz9UqKVgUIRiCpdYyZahKpQ4o
tyOes4q+147EzdxR5zeHGWRBPzO20aXDb3THOuBHFT/uXLANmv3kohlc9V/b+8mXyc9mqgo/Ucb+
0JlAKT2Fvoifi7sdx68p1b+t0RNr+8Cti3FDDr5ckceU5oqqU49vrclA78ZjGJdVdkBQiR49WYFX
u6T1kZBB+GQN9YJQtHpExi+cQ9+fssz1nWaBcVP8jXHMyDtoOsmCqweSkvp1xIAIdUpTIdcN2LYW
pvjOBp5b1QtTKvADEhNDv9img96qUQNpnYdgEUp8tpfm0mz/8rgjhXaeXRGaY/a1Ovm9Qj13U1yu
znZtgUunCXURpJzbN8IrBmF5s27YpP0nw5HnsW9que017rMJpT2Pr24k7bAcARp7tZxfm2U5KJXs
7vPKWWASCAtRWO1GzveTHWXcKs3gHo2caCbl6mj/6La0grR7Fg5DF3Uu7Hto/iJOyzVSXOSi+gvC
N0tmu8WJ/66juew7tk63a7qTnIFD0Md5KSsAHlTmXj+vREqb1W9S2dm8OoouW6m+ptzyWhwbdNYr
6R4WLnSn/HeKwxGBFb/jcgFgMb4VJu9IJrsouaQ5J99cjsWT1F76OP9l2h999yK1LqQAHv3YiJgM
Ye8aewr+AMf907Yt3ZSOZ1j/OmTMbZyHJEccIvgBECezBbTmEeLnFmfSqt+yLPumrREh/YYljfab
zalRxmV5SkQN1tbOd7Jb9TFnckd1rAL087XWyVrR4UYbrKNA/B3F4h6brKj2butA35gNSwKBuWOu
BpMay6PViPKlc0AYkvJSZcOt6pMsJLbf3aXq1LNLvDXTNgqTgCL9CDkfoGyYjAHS2IBHza7iClyH
HGIaRhb1gfJaQvyrsvXszNrsxv5YreeqYUYctrraahfZxhuLpqQqsHnKDe3uKt0QDmLqTn1r0VNo
z5eyg+syi5429cyweSTToqMwXsBQNS9rlctHkmyA8iv1IerRw6mlMX4awhD+QMvP2Sys6bUe59Dc
iNB4+pC8eAX8fRkrO/JSA9RbO7ggZnbV1xAgrE0XGB0i2Icuuigv2sgzgclrbPArFN8mBIsv5vE8
C17Eue5+Fao7E0XFtFPYxi5trfcoQk4y2vXVrVc/qhP7qKG8HcaSx5zD7Dr1xmdOuufSAD/g/HpS
Eh4tq8qYgWOJZM+mOYMeo9iBEYUGr/ULfph1uS9GBr3yTYbrQbeoqJY18C2DvqtdC6lATM/R52K7
+Mf1k119rQhZYzhd69bXt1zVWd10OEGUImu67qo4fo/tZLp3wJP3pEp6dh8AqHYhL9eOSgVh4mTd
ydlEiptYEqGE+RFrdK9qu2qtvL6YD2hb63MuLfUajfLYq4DQuf6iq1r7ZnQqd/jwpOgjQtvpS9Os
L2VFWI3ETPhd9T1X2goF4qLFIS8OQf+gIn3ZgIT5hjaLVAQUtR46T2umk2VAuOYWnCsw8DKfd6Xs
A86hG6LxWzM1oWs6Z33+3UzmvVmHF735N67OeUwrFBjVYW6Tx8IM0bUXBxdVrNkTItAOsXNKkU8E
aa7UfsotTP9VXr0Tj/Sqx84Lrc3PFYSAFTEtI4m0bNpwB/x/qGp1J8gSFTfYmpY3uT2SQDZLyt7d
9cVeSl6h6bIigbaz4kGzk/akdxqRINMYWob7ry6nbxSSY7iMI0WzI8OAOd/pR3+sel4VaS6vrdbd
tazblgiiKGDJxfJvVpujtdlfF+Nfus5X16KyU2TrTgcKjCs7NOtB+m7X+YrK6i5JRDXx1cGD3MZR
IpozzgW3XRjNZUMg44hzWJgrnG07H/h1KHtcb35mUo/D/ZrEAwZ28SaG/HXmp3qLpTHto3JmdM4n
qAQCqmci2Onx3C8JANP2CiXsi3F8IS30jcwez1hhRiITWljbkzah7xu5zu8JrHyTyMe4G9abI4LM
7CXGA6Kyp2qofQkWcEWvSVbF7Fiouud91cFsWwl9scZC/+2UfLimNYTVUjbHsWYGNB/UTTTdKaeF
uKfd0DuKX086QRap1hyVjtxbLulsr0zDtEsRw7DFLo+pMzk4lEY6N8od4L1gjY0pyElGS39oW9aS
TGF+WQ9qM/927PhzLaPfs+siY9muky5WL2nj1GiA2zqoWtN8yR3EOAnnuq66fzKZYD3MfqX1xNGM
6J0rtlKvcuApNiL9zwi8kVgcPqyb4fzF1MndmlAO/UAGWuBw4DtBtezXdB9/AXXY4wsqM16479gS
lMFx6RuEBgMrrtTARc9zfNUtH/k+Vc1+aZELx/CO94Awbwd/bII8lT7M0AU70xZGzzit4QZAHh3X
9eQCLlPB93X5Wp9mJpa0Xi6ahgigS1mHbNEwPLnQbIpj8nrY7DpdXOmnrtX73TSQkidX8wOXr0RM
QO+dlNLmjNOMa6Tw1J6WRfPKuV32qjZh1liH6b3IOiTnP/8ZEyV5nmWGzg5dOdoQ2gxxwSC4Mee1
5BdLPe5/PrSWpnr6eRO30RMIUXtSSAO5j328HooZf4oxKvld296gyZxPchVfoxEtMbCSqV9qA0hl
+4KfT9NVTkmtHZa/rrXIc90iXafbBfAwvk1pmdyG7c3Pnxa9+ZJmFB1+Pii27NqfP1lprwbFSH7g
fz/w8wV6sbRH+s4//s83+vm0Vj4WxOw//Pf7/OdrgMK8oTfp6Nz+4p9P/fmT0qO0gwcw8PX//5/o
56OKNPoTRR//43P/+3NY1BWIsXQu/33Xz5+SYVY90pmw423/0p8f4uf78oDKQk1OpZ+tNrj5zzvH
bpjO7pzCxPyvV4Tu6frsYvE+6HBz1o1oOcHRM+vOuTdj7dTVZqH7P+/9zx9LhxM/qUZEMf344NY2
7Lc5z7i2+gmz6UyVjh7bL2WrgNLI5TNH2o62ZNT2P5+mEZlfjYX9Ftfp7zSy/2SIgM9KIaywn4df
KSmZnYduMDoXk41nDvVvdF62Nz/v/M+b7Usss8oPsxZdf9718xk/n/s/vvbnWzfLTIKIklytesXs
0enVM/7uD1OJut9LOaCvoy/uwXYcAZ9vJaAzfEC3nHeBLuJ5Mmvz5NagpdAv4hb1ynitCs32ikWP
P9MVtSedJPVZ8lq9m87Lz7tRdczH3szd4Oc/+wEihwD25ValefUU2cnzz/sR/3ehXHXUi3n2bJSo
CGe3QBhrSeMs8xrZji6i37XcNXErviKNg0tSrcowleY3dXYr/+cDqduHRmeMH2PBoJtRsImMAzwr
NWtfjfP0y6HVLmiNeryIsS8eB13nBKbx52mwpq+xrJvPAnOFmeS/9ILfE4ladghn/GRYzbyDllXu
Gdihp00zBoZW7cOBk53sKnkjgJJkL7KGfIu/bGqTV02BKVwoKxFsTQwi7ubGKSxytkdM3R7SELCX
DIwNSEF/rPBk71Axf2BGpL0CARONS1tTD3KVpDoqdL74GjUx4BhAHM7UjV6Z31s7owyqk5Pfqu1f
I6HtoF7fsgV6oAfM9IWm+5aSHkbKPRhuoCNyZS8yM0LKVoRl0722wjwUdIVnMeN8bfzFQY/489tQ
aPfrnhuUQbCq/mhpwaQYFzr2wmaiIEujr8GCZEXbqffWtUuKJw5zc0iDbAQPRHpHc2EV4gpoPblr
aeoMZjmFNBh0ezWf+2Aa22CmRdvpkhVZRPdVJc3jUFV4k25G7l5GVeooHuY/TJd4MmHX2bLekqHM
TqWDwqUC8/bjvPbiyaChvYS0Khk/ma/qVrmlOFZZ6GDNhjYcbB6lRfJodk5gCjPxjRKjfQQKzRqF
GSXmjl0esrSFg50SFhtbDRVL9MHYRx/2wCyUS7R1eGg6LOLZ5NfVencXYPpm7Tyy4wcfCaRv136u
DmwhuC9I2LwMSCxCKcP2R0MgTwr1JGuexB6ABy1Y7bS33YcUE01brjWqWeepw+wSqd0ODjuMLfcl
VeCyZtan3JkDVay33i08t2U42boIpT1OIXz8IWZ5RVIiPepCDwsLgE7OwmaSHp0RrBmkSe1av3em
n//X1fzXFZQ26ci+YZG3Bdz9l0VsdU0VEuzdcukUz9UiTrX7R8ni94ojz4tr/aOw9NTzmZZQIY76
c+mgTxQSl5h+GmH/rTYpfDrJNgdQ77PL3dF62CnGfuKK9NYfN9Wx2/rDOB/slpJnUzCrpqvGdlc+
af0z/dJHvVze6gXNLwn3Szt9dZb9OS7+PB0mP0GqPCUZFly7FF4DKaq3zvugZaFS7awKgSyjIn1Q
W4J4LzZUFzEuB+4bKixx0h2Grp+PlklvH0Q6VzBQfLToWCJHnEO7bDKLN6KdCPtU6cmmDU+Bad86
ihNQJ35Kefj5lAFdqt9i1wVe3L79dFYFY2aDhOgSL6O+c9pY8xdnLngBcosfdc1fhkKXcOE1ZZfL
X7SUuA1qfbuhqTREykh94VLNK5O/y+S2/Wcri+oBd/X9P5/MEXIyCxb1nw9qhdMEplUO+7rt4he6
bLiQHPa+n4/SkdQecntIccazzrmNSE6Oyd1lEHh26By3vaTLaGPEHCLKUIro5G5/Uno62jvs3yTk
ummiP6RGhU4GeAFpP0JE8UVdaMFKntKp7ebUJKmiCvHL4Oce7pYesWFmJiJBV18/k1j67aiqT1se
RaYqK5Fpkid44pDKuKxgT1wea52eG+SdjXS+hsn8ijctcUEtTtuVxJJE+0TN8ND0jwvpBrjw9rUy
XMUlGYBTTNR0kbVTcD0ImrHcx6YnjSKrQs6xR7plHkWZH2zS7XBjnJXhJvL87jocxiUO/daxtjSL
T41pmfbU350YOUMYJ0k8oLxv0P/l1htaHfJJALdz38Y7KOwcSbVgBmh9pJjnrPuO9Vc0Vr6crmuZ
PA2qfVj6/NI13Fsu/uAJP7OHRvxbXzfEUsSPlMc908oOfpBpD4ucA1N50koqg15mPXmsN6xOTbuj
vaTPpgYQS2nPRHQ+7XvvOo50pawCXU3Y7NLyW/jOLBi60SyDxbpvBeGPvuwxjdcJBe3GY6nbGWf2
FMzG2RyYo3kyUNsdtEhvOW0PZm5dVl3746rFjXy3MyBtgSw90tAELp+FctBhlKjgAs0i19ip97HS
Ezdxs3X+bVGbJSgfJeMSssdOMJh/GAntuuN66kxMWzw1WhVqSlmX55mUmSEiNpXzLGrW0MimYIqf
NCEjb+6x+24pYYRekoXRvhhmtLPaxhsa6921ej/W+K4tQf7zv4QUiiyDulHyHQS2yN+zednHyW+V
dLo8v+kltQ4dC0n0mmSYG5rqDNp5xLHyZ05ZlktA3QWtZUnCzibqRaiN1lF+61AjLrpwHKu7Ojm7
0b81jYNxPEactik5IMJ81/PlyVKO6VgZyCpr2xu6LYK2Ryu7BGmpEndQwPw4x5zYz9ARCNYaziMz
f66bmICUhGL6ztR3y7x3u/zUp7nH08QzFNgS8Nqp0S7dylDOM0yAHVAKojjNoxCrn6MPGC6W4Boq
e/3grtd+hfkgDwmqOa+sHWfwfhaDv/LPl4hyonkzre9mKQ6pYIWJEf5Udejan1HaMRGjOGZaVVon
KMxzSlJrHf9zFX6/GtIETo4YD1BsFqcNerca4loh7yyCCUBGnxZlOIw15/K9yBt8lfbBJRTD3eaa
6OxajodSKaY2pOc2N5/6+Iudh/ytDsAFXobpwM1OmmxuKgaEMoa3k0mwud8HgZg7o9dsOinuubGA
jyZuf9dfEFxkS4qllSTDpnlGxB9EstoNLtAdPxyNBSn8EGPixckyX1mKeweA3LKt6s0UVhL1vpxP
sf4gunmnRjfN+VKWp2p96B0/0p5NPCT5RS0IOSjnQCCi13ZbTB09QoGKD6eMEWNpIUFdQdNhrp3x
2b2mry1u2UJV0DYdyuT3qYwDclDvzmtTGEHJYZsMqMlpdyeU58VI/jbpu6mluwoZivPUA4DFKf0I
7mVu3HO8dE8OUXhkxZEx36W/ovy+agcwBULyYdDGLXshPhYg1YvhhiYy6ziKgmklghPdIjq0hcD0
qCIMz3Ielzp5J2DxLiJxMzqc221YO2JPTAgCGffBUB8xfe+cER+fVQNZVzeR0pCDTA/9IobdFT0/
2slyLj7btblFccegrFxNfD6bYgf+K23icz4l10nLP1XkkbpZP5UJC0T0jtDBjzBZFQ4Izgr/ZN+N
YiYyIr5sN4XWPtFuG6BMJnAgORg5jgBBA5rXoAUpo+mUFJXp9Yb9MQ3lYa2XoDd0tO34g/jlUf9A
PWyf7tnLH0ge9lRF4wKHUUcGUvQNEHtMK9GMyKRW5bmSYg9SjJxTsw7APfBlyvuqaG95tiDgfsyx
2kgJO530T1ZcfK5pcY5ahB6u+WZrklqj+QZehXMpukqL368YCYHRfZc1GDn49LzEGpEpKrd1roC+
jN7cZjy6Z18z/yQ8STLH+G21KG418dXDbnUotd3GPHdz5Cdjf8bEBrbkXKOZLECtKHeqVBssHcuD
rcbHErsLJarBWljJzkRe6qqglvUQLhbpcrp46F37QmQy0VEO3zymKQnWtNuXY/VK8soTamxtHL8a
HLMjT1fBt6w3i4yYBKB8CXlv+VVCOnV3cabmYNj9v4XMinJzZln1caB2rFmhAZEQdGFGO56ikOW0
iIe6qzL4mg8RXTCXYOsj2shPxeLzNzbZeLXb71YkIB6B2l3Bqrz20Dgg+eAXuz66OasGWhSJh+hP
e6Zc78pOvSetZpfQ7zlJCc9TvueIjroScjktn02V6EZEW978Cpwa2EcxFu99gbR/0D8ktkWVwGLo
kOKXpXZkkNCmpPwhy+m0ZEzHw2b8g54L0tjZq3p2sFVxEyV82IIofubYAamj8gWON+/us4JaiIso
lyqvWnI0CIdOMkMJqp5jXQfSHbR9UbOhAUMb7kuV/xsYBt0ZxlXDh+HrM8QTc45tDP80LP1JXH1n
BBhur6MJUosxoM+vc7rcqAsOk6wgjqAjzeqpx4mDmnQ/TG8ta3WrFAc1YTDDHsyYe4rIL9Mpmo4g
nN1xvxmrGqrIU2TeWqLt4hp+DTylVBg81fc5x9BKDEHOqqs3s++a8X2CuFSUkgK/02zHqCrh11uU
BNUxJ4dCxbsI7y7hhJQhUGisBRP0tBZZXU51gF9E0Tsmn9eoahowQWzuwp7DDMVQHZd3UnJ2WO/+
kBXz4eZnAFzMMfG/WgN6UcFskWBsFpMvt0CghePlhDo/6V80VbsBA5lhixrcZTcatRihe/lN3W8o
ouGgRtieYQBjcrUjK90n+hgId8mB6q+tYB0Bob6bprio7YqtJFGS88+bGmefpUybmnUNpnLl2iFy
Iq/Jv0geJ8R+m7Os65jD9Pp5zO33ztYPFIgEUcEDP1e2lEdvaueTuxJmq8v9StEkHqF61yKXzEYJ
B4Tk1WQpTPpTshztNg4j9C9lQ2uHgsQ2anwnLdEvWu675rKrGFqG2qyZ9prUdW9u0AIrU4otajR2
+Zi/d7NL32luwIsQbjkmKTVwy28ezYRqdSESmMfGgB0p7PRtSquPBM+Ymsn6IeUvkErcHLXesS/V
2GNKUKprW7AiEWEZCyapeO1hBAB0U4KHBqFjEkcpmTubMAE1vKtnFn4pBa5bW5WwqwzpaQ1YYjTh
o4ptog80llYEz7e50a6CNK2+SN9U2gPaHttbySRjOX4pEIUPEXf5smod4Sfp0WnUb9pNn2U8HHOT
XaFYwwzGqsv+auXoD464N81G6/xSeHwS7GHNv+aUbABb4bqydgNeLeJMUTIGmDyCtd4nyvTadZx0
7pOasK2LlIE5ulhrFI6a6c3RzGl9NErB47r9S5B5SsO2n6/m3nG+ilX1UutuuL/syA5G3X5oRidM
WtpuDd2fN/h5zOMAVdqzOqP4nI51RS5TMmK0VnfDiOeW27hVYzxz7S63f1eZAYkNSmu8LtYrU1gx
KsSlfOZO+VCZv8T8Z6knbtD6ZVLNg+a+NmscdID7ev6WZvcoaXwKyEM6a/0cNU+5tB7CTH8AtV/R
dcPjsi7bZFlAitBixdRK0ntD4pk6QCZN8b7J/nRXPeWsofUy0upnFERsBCmR0fVLVBDQs7jnrv0i
Uj8FXdP8uCvPU6k/4pfz8iF9FTHnMBm/+3ZF2Gtqo59VLSiGCn1k9w7JqDAq0xU5/XNvU+7I6yQ5
eQueQ5nybE3tw+T+0QGg/h9J57XcuJIt0S+qCAAF+0qCnpR3rReEWmrB2wIK5utn4czLxJ17Jvqo
KQK1K3fmyvGt1NmNn23jUUnbbCi+6d9tfkXQLy/j/NwDgG6h6k3Mp7Nv3AKft35/q5xpC7Th6gRX
K/ePpnWcYBtQ1vv2nxthbi51E9zMvnnvKdeTkR3WqGdjMV2MtCC+Vu6Eos6IjaSTHlXMa8Zu9hGV
H3NWhFrwtO1M+8+iuAbGF3MpthbTQWsr8hjjv2Vqvjjr3gLhvVorPmYccFX4OUiCZflSDWcO884D
kuV27a8ekJDjJxGNeJ1qDKtFODIJUPy59RcMbu4VmwOMD1PdZdI8JLOB1mhz/GiCPIRcFLd7/iSc
3ETH+Ze547+p25spAfe2/uaQAcJo70ajOCb2ukDND0ubvVfVtGU1szNJ6g3jh8NBFIhfEykoat/b
4qqnkITrtuUbZIuXfqxDWiow7Jo/0qvPitJBAJVTG4dO5346aUw82GLBCFFq5j0VpeW+JV+Korkq
QBP3fqJ162Ov0ic/WFtxQL+w8v5vCb2L/JXJ5R5a58hS6dB0P3NFJtZ+dq0M4pH1rMuHRetNsqa2
OiO0+rPZ2aeANTrVB79yzfIH6BglmxOD0pWGjg1954wnVXA9QbDDuHvux9M8HDTq4DiTL2P2q1gz
B723STDID3P/2aBW4k/fkgV9mMWMUYBVTsKxXckZlNG4dxlkugyUFfn8rPkX+6ijqrw6Mf9jKEvH
3sE+hrQvDpEb7XQf0D5WKfdZTc1Odj9O+/pM0gYI5K7IfpMNUTOFSJP3567gCWn83A2RsGJGovG3
TnaF1S5buyUUNRiQ6Ftu/V1iHwMu1OfWfIorEHLJV8UL3hx35OIny7nXj/xNdoOLWQ/dHbKh+mq0
e7PbjKMZQ+eIiZMI5BBzTbW2rBPCfiSDwKXHlxL9MT+mfXqYip+m+afHPwLU0ESXrupf6rQITRMw
ruWe6nF8iW3UWoMD1eYV60LZ4mHhnO7g6Tl0qmKQ+5iK5A7rqLKyYbO0xY5lLg2ijNGqBHpGTr0p
Q7dGbySAou02tCFBWW70T5KX4Luad827nB0CmNOm9hnacciWQY133g1nQmDyyyE5UtE7hW7F6fBN
byGj4jXmhza5G4+d3ETTHwHFHoJHS2ePv+ENdA6cYVtGgIV5xEqICU5DhF5C1nW2cIvb367HbzxV
jxybNP7Yh3VhFtfBY8c+fB7jkz0GB5H0m1XHICqKYYU8eeBuZveaL/djxm8ts5fjnOUHB8iSBhKR
Bv0DWumjuSyYn2qUWl72ojobAncCvtIARqgyXvNo9o+5KVDU6scE7wWoakb2+s1v+m/8JfuxSx4A
bFlh64F54tx/LBxS7hAAN82s2BK4vExa/W4m4jBZWZiU/nMvRLQLHE5fLZxwjHpCi7JmbZuuG8C/
FXcTYVXI6m5/n1hUG6mBwEm7wpDUta0obK0TGWa9OrgeL8KI2D3vHbt4m4c1nDWcfAY9XDJ7Z7Lu
1iAz7j78wd6md9Nn3gQbPwn+2KK4M7iLpp55JzqXZ/DBdX5VwTloBkevevK95eqFTsDnotRV9faL
iyZr1uNW+PnRAePW49okS4TlVGzb4stDAICpdAhwghtOQFUTI5NBGn64ZPWTz/PN4b91qdUw4COm
7BhgkZwy6hyygqEM797i7Kvyp+V07Ku/jry5fIJt81Ln8daqbznkw6I6tsW8Swm20i66sYT7t/UB
2vCD2D0Ckdjx8ewUhgAZBXuJ9zUFJdgWC3uZe9zXeIoA9jCApmypscUq+y2xoMbgCG28bJtk5l6P
LAhmopvLs3Ak+U52cmyfi+TFw1ENhzyBHzCk2LRLPA599NpnaH6w4YY42ZXqI+ugO7I9iowrddkb
rd8668FM88PgoUmahMecB6N9gWMU7ZMifJ8N71Cbl0H9VRVrtvrbnym69DC4D19+9ZRWmGuH7C4v
8n1k/zPGJVR5enaE9Trk+mihJDbc/rgZZt57tharNm8a+FexnJcgwOJHZjrmXBvkxUHEyrEtDThx
VFqFowx97d/aymd9XIYmwEGy4vQviMOM/RhdcgYf53x38lcNOYdgsB1af0dOAXV+Yzq/tpbXZJ6e
fGw0PmswvfRfJbdAh6egeld9eiGGfITPD/Iz2Hhwvm5z2q/8ADpP9DZe0CTMeGvw68mYmqXHGTdp
iKfRq+0wTzmE7uyLz+lQZZi1CIxEMZlsTsqEMGdmDNzXUbCm/JT1f/BJb+Ox3FC3/cQSG6vXjKRX
nlxBzSxNntFZE+0u9DWzZ8hVQHGoP25me5dNrKKffHDHpbUBGBc2yGK5/gLBTHrL4hNo3W1e4NFI
TnOb7Q1CH8rDNCZZ3fzYnLy2zditHk27ZD0Eqow8xYRRzcy/bdDjM2ahCv8DJIGuiAnyvpmwQNZY
oW0l685tb2ImFnBbh5rLJt/RT8vL8Z2SSidytrAXCSKHyDeRjoZWjcIUD56XlBBJ7D9Yej5Az9ln
8JyErlzefj2a/x4PZv5IXaC7RvDiLRQ3wC5gMEu+A0Jj2igQiSuxYEaww9TK/5V4VLhqNvel2Tgn
q3dPlHweYtk/Lnb33o8GsdfVUyq2JXp5EH9rsjJrIgwJhlnN3mrSSdHCS8cs+OFr9zGxnb1bpefK
L16GUfAEyl2sqY0UGA99VmpsRVz/Ja+PhfecLdNl/exyLCbgqUiKrBd0WM+p9Zw5XwvvSBc9xM+z
FwaP00A4MiEZXSfTsRyn/dwWp2jKjq54GbnadSTD7OJT2PO5J3vDhmyTFPVhDH6Y3LblSwGfPcAP
7dbmdjKw7aOlck0nt3yMTf1WTlSO+098D8J+YNHlI5XlP+ga2IfkLeL0och0I7hIjazdmqg6Gi73
CoZgl/khWt5E2YE1M9npJqzE2WKX6pS0dzpPd3XRHauAUqjg17C8P13qGtg5NwFl6eQmQPF5CRe7
5t5E0+zt4ooCQLClPrTWA5F+7AF/49W6RWCEZ3OhnKFOOHKLdSG/nQe4x5rFjM92V7HPidCo+PL2
WrIE+CEV+e7yLfGrAmVehl32TeXRwUlqIJgrgbq5m3EM2BsJwKQdPqoG0zJ9bNjScXZPHcAaOMsx
LuxR/PTdjEbHspFIk7D8Hzp6fxvj0iwUZWCB1DQ8BeOeErBtv0J24IRLge89H5+GujmWVX2fTK/S
dzb+wMI6xwmzFfH80/sVtbFT/Dxjea1NQVQX7M4ISkAx0ibYjsjFpmArEaG9Nd/Owb+Qze6fKBbH
facnumydc4HSw2LUmI8jaaagDZvYZikjX/MA1Vqq4WdBssN7ip/w7ArqSTIC0qybyZElqd5ZengY
eYGhYqNfKx9s0LEoDTAjhLuKOqbQcwEJantPJN8AoLhc3ghE3ip7glHb7O2FUXY24r99N7yozvsK
ZvuZRV263c0ZHuYV6lMloTU/Q9A+qjL4TWnAbEx9FbjtY57Yxs1CtrFXMQRP1aSOXs1uFW5p2Hnq
D0qaiZ++SfhMrKC/sb46eYSVa6+4rM7jaWqOfcYt2q8gqTRHGXchHz3nEsOROe6n9s4GZCGR6+nL
I3qmP8au3xqkz6rU2Xs4BRzG6bbfJis7SPxwTcYjszMouBtAflp1vcfedyChI8RvAWJLCyJOXcHg
xzJusRbmNWYOUrntROdDV90PA+JtldS3TPgkCXRDjx5jc+nRUJZ7L25h3Fq3KO6IqBMZteIR20Tu
Pcr2C2sHrypls4ayQJhWOJfyap5JTgUHDNfthX+F82xB2IoQpC4mgsS2nFG1pkwci5GFe+nKl3ip
yxcD2JKRzyiP2jrPKScw/kMMga3m6DeeukKkoYPHKhTmPF/SJR/PmfN3MZbyUpUFOkXKnqg06u5m
On21RXSudorGyFtvjLSwiWdMJYo3CieR7rNwsZojlA1AHbm76wKDdTkA91T6vAvRneALnKlgvQrQ
qSKzq+8IqrZy+yMW/u5iGiLfM/rg+2UuKEdrv9jIok6XPBIUunWDL2k61cxqdrKDEhBfOp3Ife3J
FxZRv3nVDjz85VMhTUoaiL7lam723P1cLi3daxa7d/EwPPlt/6/H1HSwAsMMRwdXZ8DZPIOwRFXP
f2cvMS6WXVzY4b66kxgPDgVLJXtAkCBzfC6tMiPAVj0PrKHx9ASIQMZ2tKbiKqI8TJPGO9EHddZV
Bu20TE5+Nk2Az1DRB269gf1JHewrdp5v0XuPQTRv5PfkFn+sjiMWjzRbqdl6Z3O0gz1c3uqMgDDG
PfytJuaYPItwu7hyvHo9l37pTz/J6J2NyeiABuSfLP2B5tfyQBOGzSXf+itnL9pVTca+BRYuHbmH
rMETHJkxvt4q496efxgp8eO2a/5UqW6OI1XbV1mhNaTk6Hf9PHc3NVr3uKpJrbmD9aEiiKuyaT9d
pb+Nyv0SLNFMTarYY8Ligi+1cc0nlksyyNguBSlKKXmKFsPYthmEs8MO9ABm6DWGCY+BVIrQnwj4
ybT58VoyzR7GQKOe3gOQwNeC0qFNZg8ZarXnhdUiPn35FtPpe+hqmGCl4nYLYYgXUOptnfg9K8n3
brr5j+t/dvXf1Pwel58k/bWRxbHvEtag1hzDvcvwAb0WTCAEB97DCSdcquMvzymiXUQCY8sKZyFP
EfZGSZaDhaqZm29OzzynsXxQJdGcyoSVzDDKW41kULd5AuyDzXFkZAAJ45hULwarfW+VhKyC6S7w
J2c75tyZIsnPvjRGc+Ddd5NcVI7LHP+4JtzrTnXnGD/VhWLKT1io3bFNC/74hY+yWtCwIB/VdbSm
Unaqo/HQKn96l+6M1gAcA06mwcZu+rV5QJRNRoMypNb3APbj1Ronj4YZ/0PnFHdGcaRDvgY4cIw8
32UuCMEuuZA3vLh58w/8wpGos9oFcE52WnGRFM1TrzjibRKlVmHatGY0XMA1tzNT9tu4lS3jiXsQ
riWuFiJiXTAUi9Y7C6Ne9qLlVoLXhtyv1X5ay+zCpNAbOZWPpvUOxMtcIzTGnvA5B7M3YpZtsyws
Y+8Ok7DFHU8/uV0pb9QBj0TTtkgrr17GX9fgFInpjd3pktdakAXJWebknqaSJWYw1+nRp4J0Vyx1
FnpLa/HLxTEh51SdyINtIz+eQxB9bdjVUEOKRv/WjfeRxM68LaSmpLOf8EnEl7hLn1QX3dtzpI9v
WPBpkMheCl35Oxz7jHR8Jnnag/meg208JR3dzjD1KmmdhDl550U+lJYfnErjZWhaxYJh5QlLnkfe
G8lumuAPEDOiOdT6cBJg1qpDDZ56DuHWFk9pW3gH23PaMLVdmGFT+zR1cE1WBk1TO7ehzdSxzQFp
uJCyL6SQTQ/+pW1bn0W0EL9Ee+bz/2UXd2jK4YWt388A4f88j6gWawQ6rSZuHqThdCyRsODOQfFx
oseOXeCW5Cou+pwnKFqF6WFohsNYRtx2KAOxfdYDJQGvDq761DN01hxjulDDg6imkyGrftc7hO1E
Qt6RkH4cM0WbJC+3+CvwZkbYfbQzna3RCilwIERJnZBYcNqYVXsrWB3SFTCGztQtLIWN9LAY2A8r
DXRkNuO9t/jLJXaaPToiCns7c8lOG8SKuB3BLX2y00FSbmqbGYm5O3U71mdZFXaTf1k6XAUl76s6
kunRAC2xGB6ky/7VtssX12vU3ejw1HGb3HGhd7dY5IJ9K/ZTqiCf2TWv2dh6CsragNNf0uLEuNW4
OXT3rnyOVEk1Qr98JvjrJwEq3UksixUuDOqJuf2YKNpImF2eY40mZjv5dfRNxihpH4KFgBbzLR+N
bu9Shu1wXsRAR8u6W5ugjeSxS+Q4QhKyCn77ZctXJQMWksZQ+vMWP6FK7PFisUvZ5zbegz4TTMwF
7D6Nqs1zcUzQo8/EE4Hrp0PodjFP8QDf0iCHrnLp3id0ERe2txZrqLvCZILs0vRoNyQmmavCxsU3
KkzKVLMhOcGB2CotIGDAEkT/D96IT9QXv71lfYSBuEMANeBdTIt7BLSMf1/iPeWdwt2MBJY9u84e
n6IPSXLZGHb5II0IdoYRPJYTdjxsuu994w+30ntTsw+EwOXH5B7ITOTIEqoLMo1CAqFMhNqUF3oB
+hDYBWUH+uoC1KbIiY1lnRzahEy+TiZ4J1UmMPtFD6MxfvnUQK2ykbHlws60Vxv1LaLrmv0633ym
sXvdSH0eMiLWdWdPu2JdoDFHAv537btkbG2uGwvPXp1yiSqn56k2vkw4kJA8WBbBo/sbmLz/YRkx
dHqg25G5h4OlvceSkMWlzUyWD2CItk6Dijs36bkZ8qOVlv4WizINQ0ykcGisZrk4lO2YJlt+IJtq
lcjdW06SXYvuMR/K4n6xvIuH2+fOgRorx77bE8VVG9uh5Lir/UeeLQLKLn3fZceHjwGQdUacZQdw
c+x2M3IOBSHDIh5oBC8bQrze3JK2WAPJTvPuR0aOBalhwLTfKlmfcYEevclVkJaLbjt2OpSAgOZy
jk6TOA1JdSVh1oVK9scURbPDAAaVwbaLsJJ615dsztbkk4EJpK5Og49SUnB/5mCpNmOGhdvIz6NC
nLOiyN5XjibyCF8FftnCl2pb82H67Hfj+T8MprlTHrmH4B5WM+dUUm4VFOlqCN4yTX9NDbCAnLEw
ALmqvN0LOhA3aAwLZP28QzBcDw0MC/VhtttzlozYmIX6I7FcEZK/SP7BmhvzEfrjfv6tBTniOsi3
Q2byc5cXu5oO/jjUezb3XPnESEw+ufkFge+U2TfMWvbYRLINXH4qSoNQL2zzqgx8heu+ZouJcWMy
Xh0vuXPl9T+zKUh6Nhdp8lLwHt34DsF+q7g5vYyvoMoAJaWfjMaMMvYNFma8m4V5TPLAv/P1z9Rp
8zxOGf/flRhfu/iReyv4tzgYhehVmhjBAyCahckwiFJQAnODDziHgLtRLXfNWqaiBxORLjFT7Kn4
GQZjBC2AWRV6xIMqUXVts9oBmH5sA3pSnaJ+LGEDhPHY75SQE0qkRVo8Pot2AihlZz+Uq+pwCSqU
UfuxjjW3NyQL2nbIKSeldW+gOB0Wa+B2zLXRXb17gZD9LspejCG7lBDtrrbP+FJk4qbqMIuRdxH7
736QFPRdBQ3pxWenxmocTx8x6wPRAecxmZtN4AnnkJX1Qeb6Wa0fla66ZN9hHaFGHi+O39qolOpn
GTAwBoX9EaSsNFMSG/R8oIhE6hb7Hhkznxumb7wkGomyxLW07bNV7JsSEzvwChMOmDKNgE9RjdiF
h6C8HlOYPZNXMeQsNirCiCRZeiltRxTKcIcHHJHKpggTY8CN3UuOumyMMIcHGEMgDh4NHvuNO2C1
a31aJvzym1DxGe5scJSzZp866vf//tdxeU39+cPxcxin5btV04VlthaW52B5FQMXYS8T6xTGaSBP
eTW5wAZX/Terv+oasGTcoKS4FZnyKucZG/oTHTzLuR1Q6sqle2Nce8tMlv4tEd3A3fnwTE01ChIB
Hby4dcUnXVzoJNkyIii4iiOCbYUEsTZcltSHy5xG7OQsGdKHcBkVvobZEoA1kmDrrUs3YnS8f2P1
TE0NQKcm3+NWXpEWPj2K6/91qKfo0MfwtZa+fhcU6KCfYbEJbhE+Jzot5ibUgXk2Bee6ZwTXPunR
6XsIEEH0lsvlpehQkZPs6qaA1sUVZPTqoxk/gnh5duHkcNv/445gF1z8zpHD+ygeoh8N/9vnHAxL
QngEr3gH1/6hQ2H1OuqRlc9V3bOW4dAY0xKSQc0wphZGgRFpzKnqQPrNGIbAwXBYUL/w7g283xZ1
SRz1QkqGXWwaEIiDGeFOd32tfUyHCfyrKXmUbnAnF6cM+w6U6fAGPpDBMTELZhQ3dMVSH5miKJWZ
Tkk2vgRUDuwmE50iou3kGLNMGmo3YSGWfyENcRVqxveqN0AOtRaWYBjzm3kJtiD7xye3RChaGyOt
lminnceH1LLuA30c8sbbNlvRI7vkPV8Wb+KrKjwc9UNNkhGk3Stic3uweptnzcMozGGzRil4B07h
PORQaUkLBDEkAmTOdyHFc8dBgS+BLGpX8VLzo5KPn2w4UIoxBW1Yrl0h3nLOTL70a8+GpwvjigF/
63gY5k2NZSjxg7shwbvHBq7kDtp/Bqx5yL/zEvMrjmHMqq3uBzjONvPiRNoHe/s1KBP4hHCzQcfF
TD99EHZtTWFnNZNPQ923i5i1Dzcnpjmbmw5l3yiAO3CukmhCxqwU5MxQPF3N0oRFQpNJl3KJpSzk
WAkzvbJeA4blN91BQdeJVJHhqCop/fWtm5kym8Qx/+IY3Aa2IMWmzq/OQ9euG2aWTUq5WxTF9CGN
2weA5fw2NMFI0F9VTnedpkYrM0j894SaaRXAoOEd9eIgJ9cIYprVg1X11McpErOurz9Kg/bwivRB
mKBTLNXU7aTRUy24lLtFuSTWLXjfkswFO9v5L+VRyDuJY5/F1FPcgh+24+J1drJQeyu3I50fPd5n
m4CA0aGl5Uf18tGSUbyTBL3C/ik3U31hbfJp+3rnFQva5URyft3Eya4tj5PxGbvoAVnfRbyMQL0n
IRWT6M1WyftBPpLirkLOYgoIRkyPMPYZJa46+xBBiVndc06xzQkYJR2KOlH0Nv5KynA0wZH0UfPX
1fkdtK8N5ZL3sS6ujRgfEmn+cjfl28GmGE2IeL/XwgJPwZ13y9GNOyKPwXOmWs1ClK0iXu5tTM38
DuQVzoQOsIsAP4UzDHBAKUzwmkQJXKf9tluCAZ4379jIaXKoHGQDCU7E1tnbyakvDr5FFGdMAKcY
dnfRrcpDGwj6Usr4gUOJJaWkiEq16XWiEi9IUnUtaNDTTpdfc//g1RXWSwnaoXFkcR9Ed2PPbTOr
skM3wAerlno5qoHIMEoPa+IMLBeBSgTnHlSW7JHOg+TLHzR22ySPN53GcFA3j01EyyLh6hYkvvXr
tgRsWAaN+B1QEMBolMv4ksTk0Vz/1DsDW1WJ0EdL7EPDdXevWwzzlleycEywc+L8J+DvYe+LHW6D
KoIkzXk758Vw0vz5dIagwSRNdFhAyxtZIA6Opx64dCpR801c/zEdzpvYW3hrEbUUFjkBF3J04bao
mprYW5veVTXs4qLIt9EggWqQNN4W3mqK7BtgNNPohtxcra0NhTbUhQgOuBxBE6eFTR1WciBk255a
39fI0U/cLF3OI+QBwnEm45f64JJih2Yvaa2sWWlPEK1xxI/DHfrBuWvb5tJ0tX3qquJNRO0Rxc0N
ebJ0A33D8FbckD3YO73IP1Oz/HQVUnuR0jdUVejqg6cvgShn8IzRN28fUNQ5aB2ZmNPOMU3umY7y
zwMNZVCjV1p8fa4IKu4gvk8bTIFXbyw+KZ+j8Cf55eLACoHmnQ0I1r0cu9DvcQrPmOQUL4kbj9q9
rUsU/AU2oIkWs2kq86mfPcwWGfjC0Rz/uXl7ygs2Coq5mM5r7yoEI1idqnNkkHhgMsfnbmyhGihO
FlQ4r+Fc5LrBiDiB7LRq/VhmuQ6BMP+Rq+RrTj3WrMQ6jFl3Zozk2C/df1qDHJZz8i3stVcNjMCh
DxRlRXH50K/UxHomUtViazCRfgS+4ntNusVz7fbi/q11h1XQiq+zYpBuKUOEjQrivolwpqWefShM
iJhZVT4nU8EhFGABwErV/4UUq5zpbzDPO1/QldHBtwNYLcPea/pjb7cPVoZVLSjzW5+NBqWsLOmL
CepzwF9O98JjXR1ccm/y6BesPvwmk4880NmwdpVqyCbcbgeL/2b/TbqEw7keh62bOcc0Ymk02zVR
lzZ/o4SKurtUNfd5Lpi7MSHWph2EBr597mXel8yKkq5n8FItEjM4f9o3f0CEuw+Lbd+7A573BsS9
5opBWSbvpm5x/APyOA1Uf1ujJdKHa6goc2BL7V4D0PIsPDxeMd7h62dFWfy1rbZ5mszkPvcT51Zi
nJsbgqC1Kd9WBnpcZWCeM4on2Cy1e9VW0F6b91w4+d4SOOgCZvVtBNIpNvnLj1QruGpWaLPDezyp
9yqW8yHJWD6Y3adV1JC4MaZtQXQQNWf5QUJqOo0SoREBKmGHfvJSdvBjju0mbutfo5jeSaDR9Ana
0s5ZUjuoYG6AwmZ0yGomrUhB9gKOJL5spUHJYO4jbErP+Eh8QhFzTz7Gx4tO44V/Mc3EO3I1vCOS
aYReEuEC6pZt7fQ9tU/S3ejAM7dFFv1TcsU1Ugs7NftqeOQqc81BchyCaL8+KnjIscxieVSNaCk+
0juu0cPRiVEeGraH1BsNVz9aw6jMtT0njD2LrzJt35oWB4CJLbxfcH0h34Ay7Wk1sesWWl4dkb0b
b2VECLFw2Z7V5hTarUkL3vLre+glWF153DKmLhPnmWmBpCXQFl+JE23qCRMat2WuZlAzt0YVYeuq
qcv0m8k6xJU5YJJ1ntUlnoYZjK0nYQbXFqkhbB3FRGKB2X0s12VrVn5i13ro87S67xbzEdfipSqW
7K6qWAcnEcLPSGwudP3subBJ8gxOjzg+cayUXf/qxpzVSz9ih3Yn58ad+jYWY36Yg+UboVggBNtf
GjglSTLGOBd/4VRN55o9SaiU95s4DGEBfWhHpJDX0qnfVFwbB3/BctQ12NaUDRVBDec0Nh9gdqbH
mFsWEQh+93oyaFaqFNJWAmECIWzg23RzG+/K0QfZc3olugg40JPTThR/YIcwZtZlGgLMSPdubMi9
HfnPEyj55kFN+R2ZAswRrjrk2ZTtvDnaDC2wMbr4XBF98NgveytuAO5ALrRFwE4Dijc+Z3brBrYl
vu002dX45Vsy6Bvs1+lxnllCDbKODuPY+XjZAr4ZywkAcLcl4ujvDGWtf86YH9U818cSv6PR4qjy
cAN335FV0OYw4vcrITpN9m6oYhqxYOi33qhugoxaYtvZcSLkTeMujv6xqj6TqILVYtGlJ2LIhMR/
UAchwwyEQ/XMctyYy4MLrlUtXoyDk7B7y+yZBo4AjQcvtpgzAMJjktOSah5VNyV7J9BUOqi4ex3n
xWazpD6ShCxnlo0PLnvKcFAcclz2aSggv6JytOMFaVzP7TdaCMbpsfiyHSxXEW2EoRRdSawM95os
nD+E8FDYZA2T1b1I4yGXNPKUnU3Bg7+8z7oj2ABErKAMR43oVnmFeEOJEUGXduPIEV/XDOYB8+9G
qqIPI/IALILHdTdnHG1lyGfSsd1Z1D7kjODWub15az2nx2DSEeJOblHQcJ4ACFmwxB+yNP4ZRC0o
LvRQyWIaqoqETaDfyxfEHzPM64Qwev+1FB4yc2o/VyCUsyH7SJxZbFXie1yQ068aEzRpipswyHv6
MUtTn8ly01ljgN9B3lvarvhTs1M6Ku9U2DBxvcC5021Fu2kSBwg5A2VVmo8+qALjmuQcACrl7cNW
LoQBkl8GYbVbM+9+pGNEWxK+CNMLzvcChray5MJ9raSi0U7Ibg+Y4MtTIlO5czCAbR135rZdZcwN
/CM6NVhxJyRWKbFTu8KZ0nAAThE3ei00sRSyzwBtNBJPZkbGdYzj4GTm4Icm6lFyTxEJ5ntFc3m/
URVV3pZlQZguqLgdV6LIgQYFsn5jZm0dJ/lTDiXITiNwQu0u9zNxjFeeE5y+/HRCMeCLeTKpimDt
IALrERfO06BAo8TSJqXJ1+tExAYJej0siXTkgF8gzPAZiEpj08R6uciYpCNZ4Z3RpQn0dfKPFfZN
OugBTwrBnQ2Y3iYdsBPSBHEIcMPBGk257MuqJPZ7tBZb7oaYeb/rAblRJJceAvHol9xORr4We6Os
n3uvr7nNoBctGZcKcBwr96Bjrg9iyokVVUjd7J1Rd+eHZMKzNIgl3TWUDh35rQrBiLU2o/fv1Sum
BXkxUN0TyV9O2mZA6A0cVZQ3K59DBEeXCWhUhTrmXbWNZ4wxIh7KXT2j8BC1RuGx68silXPjHfcQ
YyZMgxZ7XC6KnctOg8HGutdJe4y65HeOJHGISn5qmfZrZfpf4iLoMByYm8jrjj0aea26n8Aa1j3i
HU/oE9Xh9r1NmIMrnK1xoomRC00cDQdRDoLarBVfEMfPgDD8Pc0LhB4Xni3RtyRNuEr5St902xK7
6lHg3Hm8zYGtufJbn5mH49IJxKnvs+axIQRNrsAwkvQypsnvEHU4PEv9bhZxCRd/ITzh8UCBSydO
wcnLAg0RTmXrUuTetWkBgHYDAWmeuNmPj/bIBUcBslKmk1K2FdUECzDnmhXhWLu1dNj73YOJGtjJ
KbhL2pIyXOH8agGlJ8NO59TVEI70kQU45FrcxNDo+p0s2nPQk6zxCbUCSfvjN5XzLZ3nPJP3TpXc
PENbBHT9YwkxtPebM3+t9C722lfydaRZWJDaBqbDmCL585DTgzoGtM408k4O/FYaw3ozxWA+1J1j
3zmShFye5Hc46+YTwPru3DH47tmc/YuCkhPY9e3//0fbQs/7H2Pntdy4km3bL0JEwibwSu8lirL1
gpCqJHiPhPv6O8Dd59Ttjnsj+mFrFylSomgyc60155jw+wZqqhbQA0PXTaRXS4u8jr1MVbRONJLr
vbG+plYt9rqNiaErLe9oBxVxMMGKbs4cl20FGHboZcyW4YTpk1YG3i4yX8qhAOw8kXOhGDhYZsEB
yF8z8CtXnpFcAOLLax4nb4h5Xr3KoaXqcK7hw1qBqWjnpJUfAEzgHzGWdTItVoMRWFhtLnXubpwC
saflePGW9BQO5SlBaX1PEN/UviLE7B8sBosr1EssdFm3tUVGmyyOX5u+uUF6qJfk58QrT4rhoEXi
EcyBC11WMSq3YCh4AK0oZWjUMtkx+zc/hTctLYjnxObAZYWS2evDp6hN9VZOdjmLjcg26Mky9inY
bdbHHWAZcCuJ7ewj+p7mLK2XPeTpwlFPtUt6MYoDZgqmCwfqLU+DR1clYOob95SCT33LAhzj1G5r
4eYfgP/PlknxXBTdzIFvnpKmLjHauP2rJGBnVaTyyaa6Ydoy23y72QVA7Z8pvLswlWwM0AbZ18Bf
gzlHA1cibssEBgUAu8Fn6/dpXNcMSmMZJideNOBHtJAxyT9lisCiyKbnmaBqaaUhllGXIifOF6bp
MWLsB+KTTG2XBSAwk0JX69ym/5Y0aGwS+uUbZHMFTBrAnhGfwCaa6kvf+B1G9fFH6/zgw/A9FsfJ
PEoz79dBarpHJy8/gwpdTpwXpwKz0KmOqblSgGFOCVOtBvTeTyTJHkcxaKcO2drR1TF0xjU9FHyz
HOqOWhAdwGYsgqQ5kw7inroKGDQVKKbQdY+iDzb96DKQQ0A3MPIqdpaeRTvb9FPcX9C2naIkpiGF
7D29kKeXPBiW/A4aUSMn55DDAHTPMflHGwveh1hpAuiISJhKQH6GdciG/jPBo07RTKAOCOeFacy8
eQ+BGbIbZGPQ7MMqwd6cq0sbo2YUJoMCPUR96foURe4EtFeWVMmE1V59xIY5ZopdFKlxUaExTmqa
tagmLwOcGILit+UprXxilbDnEW/g49oOkp0qDgRHoG6JD1PQlAcLuvyYeOQJE6GJTZl+jKsQqKL2
AV0Oz3ZhlJyfogpHek+5WdqkCv1GM3WuCazd603J0pi41spJEfZ2EY6fPs1+E69MNje+4b3B8WtV
eqmEkt1gT0iPQZTv44zkL6sTNQxv1tvooZHNvsogUPVhUO3h/hAhV6Q4oPz2NZa9tlOau3GR9SZZ
ab6zXHwX5AnvcjOpoMiGn3HmV0v6DUAHjZtpvKF6Sy4oVCPymVBo+xooArKubsqws81gjK9mRAD7
qI/ZDnIBBhFt2FsZfy5KC4gc9BDYHDeJGkh9dDO1QWxQ9fgiOxTBB6lBOLMiDiCzUat2nVPTdOlq
kgSTtYxcNFytC9RVNSNAd1p0uti2tgXu1gYoX1LGdfIIxwAjacugp6/wG5t1viNoz4L8Ovd/AoEI
ohuDjUK6kQXBuBR66DwPGOa3iZ6THmBHe9VDrUGlKkZkvrTxL/6YrErRxw80HaKN3YYMXCDQ0/hU
pzTomcI3tMVljBIiat8U6TrbLJEPxgSestWaJyoR4LO2+Vs6HD1qdCw01RdtXYUbU4tesGs1vHI0
Vzrpbw2JgnvSDUK1iCAb4uJEmonzhHrIpAMF55U1rFobqo5fBxFmG8Jh1w5NBd5/zcYc8Xu46VIo
MWd0jhs/QLQvO8A/qGkUTiiY363a9Sa6IPzjv30py83UY8pZcgBNIa877ZIO3K3pzGxX5I5cWSN2
3GTw3ZNmQr33c1C6SeCyBBe1tu5zRz8xaEQaEUwv8DVb+nqZuMICDtEzMKdQjgnxyYbFS/oZn/QJ
XgPd3yLjdKDlGZAMRRBAWeG/ngCIs/j2GeJqGsE3+rrOxTcyOPsG5nuLHIx7dvmyrtmboHSFTE7K
XyCESfpqPRv0c0akZYQ5UzL5obWenVTS/2JLH55i6vKI7tNrMBgvpGZNu+jHdnTjBn+rOrptgk3E
a8Nnyzc31LykFkpCrNrg55hwRracjYe3/VT4tJew+QGUxOLoDli8A6HtZNA+Sg92VUGEiqkPH0bR
d3tnBnk4ExzocgD0jlrlhJBXX7Q6VlSD88faAie+cEzWZviazZUzP5FNzruS5bPVVz+pLazHojDt
/VCO7dJ8EBmFBwWwyZMUBI8tKZJbs0aDyfwwX48N7rdIuYqEVCtO90LnCB5ltnzUnSBfIw5liZrK
U4NSaR85LCxWrQ6gizTsKh5cplH9YlPMSUJnjH3/4jW8hBOQ4XXAHaVbuTvdQ12u6ehAeCblMflB
Ez8cANTuK0NrD5MVfvq6prUUu4tBc/wdjJCeaXmhrqmbbKMOF3jfNXQWYLeSITQ628lDgtVFdUs3
QH3ZcOE2ssGziqR2WmYVQqgex7rqpTqnrPx8vjd1zODNq3x9DXcUX3gkjomYPjoLK02Oom7q7IxJ
BQs0opo/Rm7Bt0yLc6A6A60AiZtDRAeGCXiHFpf6vwsdzDrzF9Og9DOl0+yGOV0o9nERpjQMgG+/
WG4W7b3eehma9A9DyQ7jRfUJ3OWQ6pI2yazC5rdTusm43yCzwp8gm3VkGZ90i7G56SPW35FZYh8K
F8SD8ED+BO8G7AEmJdp+LHmXhhQRMOIAXMLRpv9ppidpj+6Z+Tt5ikOSnvKcw1Ye1LQDx/QPNcYI
l6XPVk3miOUYjbNBhWATHMLiYEztaqA/e/XIRnlGvdcu8iR4LAwMICLP8HH5ZOdVNu3vjhjnleNr
IB6cbsNAIHiWCGN5/2LQRH3HUS/hXDpuXLLBH5VB4a2LcYNBjgDm/qy5BoXHYPykobevxRwoEmuH
HtMXtgJQ4yNimSJ5U47E6js4SyfDTy/gdIE/QKvVDA95yUnUAx5zbKp+B7UO6LDrBdvM6rfScIwH
tywxJzsvjp4e047KtVWIYFSi/fEVg1abRW9bZ9OP0jski8rFy8+6GLcpvmQEnAeBxmoZ1sW8pDj5
5WukH7nmLDmsyzl9sFTyqLus94ABJoYwPnEgNrS8tjEuZcwyCrs1W6RW9qlBDU3N2NtmcnQfTJ4Y
esfMkvpNhoceGodEb0U/mxhDhtGae4EotLDH7tfgy0MF3yawKoy9u5ZtAqxTeyy1OriQBZtcR4gd
CP05/IQ2W1ABpwHhEfLo8ZJIoOb5yLk0aJpfYI7RfWNaOdkZDhZUyv0mSCc0LnA84f1jcAYZYxeO
vjINSpE6MKnInDy/WDZOYBl2Pl3tPLvKXv30Ux9uaB4Iqnuk5qR1i9L/6mKxKVV1oeW/J8iUQatv
phtndKJLSlN/o7nKWPdth/0iH+lq0QgPnKw4ZxXHTc/e93aiP9WRP5xik5aIV7xkrlZuyHWE5kca
U6fRIKg4+65VQbquFQFsVTi0+IzsW93oSYnCzA3G/aXX62nDABDSucC5nDaFs6zdfuHTRz7o9kq5
v6YkhTg0Ff6OiRWxAiERcKV9qys1bZELpiutVQgjfcpz0aNGm19jt0kRuzYPA6ki6YziSE9DxVF8
0AwKDArdpfBj65RJ47Uos70U4Hr90Eatb1Bz+YE1Ppsqc9bjDxpE5tSauEXtZeiBKaa4/62Kw5qF
0uyi5lS4MEt/+ZrxYAsy2rRYvaKD5YDz6Muu2VCLEuhRyxlnw4iGaCZhEjfnBzhryyAiD5fsdcGM
rB+GEKWZC8+5ZyBc5UOO4KLAcIh4ZjvT5ZgS9ekRcPs1ITJrUk55Sft2Il0qdo4gPbbCZWQ31oIp
kE21ZHn9e56XLjtkma+nipqQ4Yp7NKkN+BcG80IzOvJTIgb+DsC+kWlWz1kBRFl+RF/HQVePaQwN
UBgAiN2AQOCmaIlQtpkM53VM0QwIkHOrw9i/zK8VDd4Fb1be5Y32DgRJR2IFkkyTZXYAJn/WqbBO
WWdtIdiGr5ONHgmgMeGFEVHooVSXZFEXpnEqw5KP6wwPtCyn3+e4BAq/rS+cYJmP44oz3elMJmtx
80A0teg3UGen+6SBzSYkySaaL+FpCYW5C5ShQ1tciB4yY6qcg9GZZ08Cbm7iA8nH5gU2ujKH9Nzj
hYpN8xE79HsoJ3F1GDqMFM9ZCM/JNH0a7HLuq2GontoPy4b+YBLed2Mf1Pcxs9oFTWGa3VC4t22r
xANSbWsdOE1LMWP9oZDWt9Dy6VwHg8Z8zPskzy7cMB57jUZlkkkqomXdudMnfvGbCgmQJwYA3NzU
u9e2nOjn6C8hQuq9l9BJNxm0UhJLcp87+ZDanlrZUrLX4fvjr11kyP9odaI8KTMaJqgwu8TPOQPg
vDUCYMWeppPP0BL4W7pBAXGW2qlX3etUFPQjagciU2PhlU/JFR0S81wpTOu2gTgkzpnAw2FioiO7
nRMKzOFZ3J9790GA6FwGLJ3PSB1SnKd1g9HSno7xCLWMhTfepXk1EkVEvFCaR99158PcEph9gK9H
bDWLmBZprrBVkl7GrLDCKpvX6IilbRwDlcJDEpBnMKaCvuRQ3FkzRCvgycGWn4SQBibrONSjt5oc
P14XtjeRU88UPu0EiCCmmpC5S2SDUfcU14RMKVUZF3p+ga0UVYGVrjvmlvsU2hqR95+S6mJlBzZS
DHzLrh6uy/zN6n/MsCRbLK7kKRRYHPhVkKfC64A+BbG0E2JquY0NcuLSJNghxO2fp5ncdxlVA+v6
B8nZh2bM4dT4L/YQ40VN/SsIv69knJeHHOx4gkYlNZovAC0l/tH6IYOsy4+BYEGtUZzDyNgXYhzP
w9CD+HYakEOTv/MRZT+Qydi8TYaZHdqSskk4mf3WJNkWVemHzKT+6ETTm9eb/RrdAKRtAFeHhmOn
5jSnmJBE5Na9OkwDIuoaB6If6N4DGLVmKzAtHy3Gk6t27tebTAUaSgCzh7yQBYQvE5KHYdJim7F6
tjXSUWLaNP/zxQjbB0XM3q4O0l2tQN+jheKDrQLJFJogNvK5DGU/x5J3gK4D3tVoDbwITJvGKcJp
ia+7tncFoWvkJEKtUv21iQ1SaKTlb/Wwgq7tYXnGTULdnHoH26h2qtQEZtHw04tFvTJj67NAyl2A
JtioCBFX1yb1QlYDDQ5wRNhcJM9TZy6wj5AWbjvrRODbc5KWU6VengY93rrApBAkoa+qHY5Yks4S
WMRhqUeUj72j6ZsMTSBvWDYhl92qM9g/HIyrLXHmlCPyU1ikl6UeNrFOkz7J7ghKsb6wjqmrjddz
7Y7GkZEW6SCDNq0hdXDy1XLsGmS/njhqn2BLYCjI2A9as/uppHF1W+sH7fD3iGrRRzg+Gp9mA+uC
Py3ZOg5CDGH3GwGke1f6TNkGAIeSfIuixl7ZhtlhCKKbUxrOUiYt3pS0/2698bvPIgPBgndpjO5Z
mPVP2/FXYoTbAFdaGFN24ATp08lL+BBSd7rwrSOONnPDPwOe0YwDiaaF3MaGJhhEVC3B6mH3wDZj
QkAzL1bDKx+wgQAdUsac9ZYtc6v/kAylOW76zsztR7CFoqlGgHkMeecuQpf240gKn9m9CUe3Hxvp
Gicr6H77dGIQ7YndGPbAmdVobdjhWfJqAnQCCA9x9qpPrDOui51KeqRBYaF/9pH3YTB348WAcWAV
DCDq/I6kNdeiTla8+aG6zodcCpmAN9hBtWcroFx10K2mGp1QSQwIwYZTvrX7s2X17p74LwZLoB54
uuBUTWUcPkUuTnUorateq8pfJWPNaKioKdNuulmJOhNY6lmSlTDe5ojswdwJc9F28FuiqWNhFQtb
oDHMkT2tjSY0jmNk+PsaJouBrPqBTFYSp8hmCQ1U3W7mPzbshbssYwbqD4zEzGY+02rQrKBrkxSq
bwXdMRAYYhN1E06D2FTL0lI457tmoQNvXTcDsQqG5rdXCbKK+yQnItth9OCx1YWZAUWd/kjzgHfP
A1gIgKp5TLTsuw/N7zQHkeC1L7WTzLJTKIaGV52LAowp+SargjkdwsN858ThDukIHl1YKCWPDXsK
IC1DnZuy2dW4cBdJTpdAymiTR0BrijRkUF6JdzO1PhqvjdZh2KJA4wO5tkICbk2TqUSv6Tetdw0q
OIF0xCmZhKIeqBE5L+IxX7QxQpKgluMqwy1rDjAuA90yTnQRnitOGZc01j+7Em0vInGOkWpTjNYv
XcNklVfNOVfWDcMNNvfZUqUATld2+BMb5haLfQ0vzYOtFnqfoXdlS9RXwgVOhIFlBj2kVzzhb1kI
HoC0tw9kUzTWQ33ZZTVWjx+ONZyBHB3vfB78iHmeyInhN5kLJPCN5ifa/Zr0mFVgERKtUwaigIQ9
UaVs/50unwcnxqGCfXawfrqAjTtwPwmoyxdaUyOeH6iF6HH56NOQYIzDrcWUuYg7NIjWwHrHs4QC
MqdaTMevoeW45Si8x/gMCGhgboRQh5eHlE3OQg+I0o5ZCmQvCI2VaZGVIFPI44YAW0AcaL2OmEgy
DjVfmAYNWNYE8VmuDVG3cK1lUxfPed9avJ093EkRujUbJqihexkR9MHaN5gbVlCwkBRd2I8gNLXB
t5z8P5b+k5Xi1RvbP/AYPnmEW8YJt7IyEt5U7SkBhNS22rEL4kPVWid2yggpQ36L4/CqJc4Dc7Nf
Rt08Ic3bI4+glXBLlMUCJvJ9oX+bNLJoQdvvoPAGpI5jj0ZiV48j+mjWgF1amfvC8tHPKhlRAFj7
EIzMqo0m4mbItdO86RNWPpI5lOPVrdNhTJRBcxMVsRqMXFSavySJjqFPgnUIQa6DDfTnM5ZbrCr0
MexfHRxyWg2pL+jtYKcv8zxl0fP2YyZeB9t99HOHY16M3WIKUKdZKLXrYBNXcAnIn/kIMuupnBmU
IfP2NpbspsWp7nFmSEDUcPjgaDDQRZLq7WMv4RWrjQFbSukUh/u/SGSpN2kDtgFtalGC/kx1GwZG
5UWEJRHDETQzUcZAP9ZwLFpYwYhhwSKyHQXUylQGf2bqHdvmQleOw/4czyqIlR/90OBcFt/KVLyj
L43XXkd4UxD1ctFoE0KFT1mYpJUzdoKk8hH1DhOAsQlWivkjyp8ZskC9hTpEd1lk2nrIMKySIRxg
NHDKdD8PzQwzJMYxFQdtJNM9MtwQDwVOt8r6rKpAgqaRlGyWK/cR5hE/RYJkK2gPxDl8K58DNtyk
fozPOGqfjZNLAcfmz2au4xgue9JTDTqsUNYiJNOBNz3M+KU8YfA0hHJcwLej6z1d4xQmZzSiG3ES
+4VP9TLK2cSwLRlLvQVNYKevOPTIf7Me9ELKY9NoL4DZAdo4jIqtjMVzGhp7KywCGErjrdI7HSTD
LBsep7Pym00xZPQJs8hnGCeHJRIU4JDMXBcByzEySBmfW7u4FM584EJLo9Q1Hr3fyFPJc2SqNTWx
BaOFhYJ0sbf+N2JlEH0RPsMuMY1VOM7RmzWkisQB8VxxaixAHU5d7S6jSSduZWiOfm9oiylAeZUw
YJhK87WHk780vPzNxTzDa0Aq6v3L/WLih2jN2VtMTCz7UY+bKwtzjX3SrUAPZf+6rk2x9+roDXhv
BzNgI9lrZXxORmbBBYrF8/36+5f7dfd/mVGd7I0wPeMaSOBhuD0xqvH8A+7fplRNQKLH/1z6e7d/
bne/LII42Q/or/7+jv+83f2XzDcJIpoFFMpwx4fKeya6AY+fG3ImnS/6hYW81x5Lgh7QOZiqh7lS
eeENYxlVWN8K3KsRnMgaAVo9mPk17hQoZd2MkQFnyATmLxX0iwtagUfDz2AkzFfpTrvJOMWc9coM
rqPzpahwH+4X7l+SNH4sOwBV89N3/ecqwdYeFoAI2S6C6/0bRk60EDiGdPP3rvoMC9MyN1z9va4z
dWOX+agp7ne7/wCzdrb0/s8jg0jmgmV1JI6bBrxVf3oO04jOCaCh3K8Lu//5rvD1Zhty7OQVae0n
d6j2pmnWb8ZQNUgTCExy8E2+JaXrr2udmeb9u5KeFjPlNj/fL2ImAF4YZi9tU1qP0dTe9PlncESR
e1HX0epfd8rhH+ohVef8I2vL/hZFEz5AKcnfEBvMd7HHWF4K89vU9TVpkEuCsuKLaw3xBS7Zv/51
vy4HGM/hFlgSPV2UlfevRhv+MQemhvd7/HPd/X6l1kHRLRtSPOYfE2v9pWSasSA0ZJVaofrlWBpJ
lXYPRKyd4neB/eZ+vRYhfNezGd+fFMnHFCAU5ObFOPobYumtbQkM51f9bQW9+uXlcbc1NT/f3m9E
3IObTMZH2kYBKdWpBf2f+7r9j9u1xju+ggHw7wS2er66wnGjcs94AwOU7DFiwKATSJz0keNBF7Z6
samTYDjmQ8JAJe7HAVJ/VIEpCiAZz9/JcOQdCfbqVunkDIytELq7TNcOyiXnDYco661jeL8z8zUL
uuarDdG0IL6paDj2/lEYEnZt1Hvvkxh3bpDBA+5YSs22q2/NBPurjUW5c2WZ3AKMZ4tS87xHNy0x
9NjRG9Wu+9jUDdJcKz6jsc3fNUbfOye387Xui/x9JMKATbsqz0im/Vc7u5UMN9+Fsrsj+q5uWbi4
OHLNSYAkDcXFMdI/pkqT1xhVB+iKCMPufNE28G95Nuqy+8WhnklvMQZoR43Ja47kCYH2Saphgg1Z
Lq3IcR79sg5vPm1aQsZThQidix29rdvEO5xsLBqF/36L+zfv1/3vLYqiMLaD4DBWl+g8qVIYzsz/
+vvlfp0TV2kG7PXfvnO/TThJvvP35v95+X53UYKKCGjS/73df/yqvxedAUb3/Xb/128e+65cDm3S
nShaNUb6bo2qcgheDC8Z6dEFxtYk01OXH6zup8AoHjyGdi/SRfyA30MImX/W82uiZ3SlYe7smge7
jGrynckCHjCRZZWzQrF8TgEwXTDWPguNiGoFx+fi0KY4WIM49krWW98iKblVpxgWxUuoO956yiCG
at3wZI96/yKHZFfDGc4wQA+1WR3HaXKdDc1Ofw90At8YUsYc/21apRxYoBHHF4E8DuJFKdGrcvE+
OB+GiQfg5pAWHYRFq38uI8HgBI4Xp99EFR2m++3/3un+L5fAXmZDFiqCdAPjTt3cwXEfprT47rWi
fqdMoBjuGK+hc6zf3V68CSPxH+uqq56aoX643wouXbhLON+t7xcnBDiLxlTTBQXSdBB2elVynA4+
Rl2kXE54s00V3iKt+66K3jjeL91v4c63uF/891vc79TPP+PvLbyusA6pX78ac4vVSDzwA/OXyYW1
3ZQVYez/eRmvoT1FzEZy4gpBKX7FztBgZA4qAnea8lKPDpDzwtY+fWkQTqWPr31WBruh0TpapWP/
huoG0TX3JBbSwBIST8C58vChD8H63u9J2tGlkI7+MtBq2TGcC7aDEXXv5Dms7jdwYw17iBNSc2D9
pbAq7EtgyJTYPkRqGU0gVB5cp1WTffHmL6ZNvGLOlApDyL99434Tgwx3aBX+scXHywB1vodgwLOu
y2Lgw83Ff75zv3NlPrSp453//qQebeRa+pjHu8l/8VVufzWMqBcMeacnmfXmPgwVaaul37yPpba5
3yKK5uReNLAPiazjk1sl2CNVnn1hJrvfQMtxe7aJkCcnDqxLllHZe4NlfflaudKU1n0E9EzWxGC1
BzTuxjU1PMYe82+fwv6xxP36kgaa2FbSyRFkWe7z/z48IFnMjodQ/BcPb2ij+FQ75X/x8O6/3Ees
FqEa+S8eHoXGvx4eHmbvuajc//+z12p1+95F/j/PXkma+D/P3t+HR4hV+oXP5P4k/b+evX9/eDpQ
HpIpK3o0Ye7BpDKxLfl0UJDnJLHbXaFcDCcBYLuyk4ZkSQe6hyoJUQ+S8MkXRbRBmN2uZDXCckZO
LicHlNW4Bx/zlNFVWOToAxaj0kgaUM0Z1W+2QjyZY8oiKHWaNIApNuyQGJcZToWLrQUfWoo5L5jI
WS9C+yuu3b0zTGfbgUQLPvTPWNfjdkwsnZFptkLbiGzUaB9q0xTrwVwlisyNTvAYNQLraWxtTaO6
Cuxr1PjUdGC3EMHhPIGCYUFiLJiNpx+qMauVLvxHnySXZdSXX35T/i608UXYHb2Rkd2vw6ARwUxr
PRCOUYajRwS3KiO9prSbN2yg1Cuao7ZpCtou1rxvJL80DQaxd8xyOQXsyxAWPAYttEimEACKZuMp
Uu0dHtZsZUvsa5qi/A63MYOxVU2OPQklTHQn7+AKDkGj8buHnLrMWvp6CgYu/SV6wwZjdYf8rwJ9
zFqv5vGjMzHsG64MhPG8x6O5rIlAr32RLUSizFXl2L91Xr4losB2xWZLYIT4nWvmNZPWv27orplj
RHSRpxzlJGuHhiG/CDwo+bhOFro/EzZAoZRdPB7CHH/2BNaESTsUNQVPOoMmCMHkUdMY0IzAFZfw
O88VhP9l3effoZEi6aPyLivrarTuJVMj8wjdRS3jPxko/OejCUfIODkDm1TsR3jEuon/MBzaA9GN
nqN/DEgZFkHmjGTnUAeuZNP8YTRrHvy+PKdUm5syH7HEBY3PEIaZN1A87GGgB5lUx0ileTi2re1a
E+MZ2aZz7wLPXOm/hVnE6yz/hK1Dk2WGQblRuwTm+DFJ77uaeIBICkADueEiR20KtoAwF8NmcG4I
/PgQdmeNHtArUFv8Lfy/Jvm8/k4bRDeR7bwbDu4lqxvSjbDLazQkK5hbPL2aHq/cihgLz5uAEBSU
XCMOD+1Js2pnIX02ejcBKp9K48y8eGG3Jt4l0A0L/nDaZcJcSX8mLTUYyYxu+nTD4SduB3YqAbQ/
DQgzoO3mFF67rmdSHWPmc8903Wu7AOGrfhZNv5Sqi/e0ONNl1Ep9HdGlp2mNAj+s6Yh4rBPgZ1dR
6l7gqzJ0rZxXpYNRd0PjvXLw3EYQZcVAOpJU8YZxWL6y49JZpWnOdI3OndvkBJDXitlx5EM+0YGk
mi9j4+2NGGq3P8JhK9tbKXLe7BNDk6YXX3QcWXM+PGvoj4UDw4cjLZ+AllN4gmrM776NCU1MQmOh
NBN1LKt3Rwwvgxd+0SkLGcNAWKowhCihPqa2eXWF/IVoJWanS3aVDNWSXYykCRkdcIlw0CLRdXJ4
3j0+cISSX0K7Tvm4sczYkzaunf43AZSbwMaxZbnem6X4bI5qenY0gEBRiFbQjuDa9YoVyCBRKnL6
dR/mYLjReS0SL9qVgbFUDK3QgTKEKoIn5Y8PRSMxDHFitA1jT1YZgXjJcLToedLRZ3ijwWOLI/Hk
T+3VYNSxTc+Nj1OUGGbCuJHg4RXs135AcykGULRk9LvIee9syw70V1eA8JtIuDEYURXJ55A29k61
pAFMNgAAiOwhZBT4saH1UrT0+drCf5us9scZOaMWv229+k19RUsRI3LpXkfvIxQ5fj2yl/FbEE9Y
NrhF+lkekSbeojbtHy1yXkz4wcIJtyHwsJXuIt8Sbcfqoz9XMYfHiHTGpZV34G+GXPCh0T4E4cu4
9zD7agFtVLzrNNQZVxJha/J3os/NBZjTkndMPxF4NzBBllHWMPUZcVm3+slsuFT3kJXeo8FryNzl
BapArmLBW9lIeZAg7JNq9n/OamCoFt/h3s7qr2IanyvR0a93uyfZWbg47H5a2s+5xKOCHJnRkmNv
I4HcZLCNLRbqZ6OLiQoGFpbKX3EzfnPox9FEKiJS9d2oFYydCgDgc+JcED51DdkURv7oFu2rPehv
EN+OZS4egBB8F4RElBhb/N5H9M57FnHNpMOLxjbCSLz0Cd5BfeM2Y7hiLJpBPYvI6oIKoxk8r8zG
c/LQ4UiHk6MWvdZeEeb/0oOU43ynK8hKiLFliXSqv0TeDgTG608gsmfba97G2XszAy8wwWySnGKB
Hn2EmepXXXfB2S5ezDZd4TkmaLhDbgj/P1oPFn74UfdujL9TeOkeB2hgYopo6EXQsYsklZhR9RBj
fOnFGw+UXhoMr1ZBxBdm0XBrYeY5uv303AHhW1nudBnV+NTr/i9V8/ZVjOsOXZ99KXe65VaBqIVk
nZ44O0sgA86tEO0snPjZ5kLgCgp/Yjv0HiWbTr5aW7Mg13jc1mVEaoJnL9HbnILSv1pKI51lWvaW
PCXU47pNN1Qy+XBRTAeqHmnwlm9eXp8tI9hEnhHuEa2+1hD6t0Mz/pRO8yfWFYO0LLsy8t6JJP2u
Zzl3iBG+HCCm67IZWaGyF8YsC9kTAdai56fRbkLv1jLcotTchFBRd4UOvJcEskwIhxhHXrfDpsUK
5wYYL+LPyJFy6bftuCgolVydgIAEyGYaVkAjYitcNRgO0hLRNA1aApGIsu4S8lsbDbqdsrytEYnZ
t4g4yRzin07H3WJWCRYg3FO7Aj7OmmVkIJWQIy+L5LPFgFtBVXjBFpUcIu3oUGesE4acYp67hZiM
lyagdIU+xuncHyfXPHIysMvYhKoLz0Ua0IZHY6oJCTeMxyB+7iSQHc0jP9vufLAj2exJplljWWem
XtW6IyRLK+gfiwxZUtHG3wS50MlmAW7nvr+LgJW2OXAu05X2OtMJMEh6npfamKgjWrnzo+eRodgq
EyT65Yn4kXysVsVE9lTandtiwOE/zAhrQmgQ5paPXQKtxvZWo826o2ewZyPFGztG/33uzeBHL1/M
ijSGaqgmut6s4109vE7ZsFc2XR30JhzpkFcOJGF0uQ7qdxhOWIvAydTPuMk/TS/67PXg2iWEUPUB
FCDXYequd3ALKtKoOvQlaJ6I9iULzqsHqum+P8iuxKqJYwA3HdZZIcuTwpcPEA1jEVBAmmyrwK7Z
evQYxVDUv3ZslScGnhBZqac+avPaV4DZPFJBdHQwWWGTPVHgRRhrurMcY7EAXRtpPkid1d/Wnada
tKf/w9l5LDeuZWv6VSpq3IiGNx19eyBSpERRNqU0miDSwnuPp+8PizqCUier6sbNAQLbgmKCwN5r
/Ub1W8KxCYDWr4OpwrzTyRkqcdmjo4gtBnmDQck+6572kFfRJ9TJkRbRcOtz3B4bPfdX595ntQo2
kDTVEDW/7BS3pGg6b0fitciQ4faYaPcm+nuA+88RNoXH0GKRZyGJrpnFwXJHTCvdYuOD1UM5C6st
1OqmC/TVuV1BFm9IgJ5jE/mx6+E5qYyP4BSf+TO0Ah98C2sBrQt3ZYQPRdN+i/QQ63I0NsZpcHed
gu496QIXxCQ4EQtnLx7IQY7wMm9pfOi8TZwlD7YRo8AOJfUMEjH/V35tk9Tpv4wg2rn5y+8x/y+j
qjdnBhI5Zz1E1axFYRw1buKmgE69GOxWE3+rm5YYoBL3Wydrh+t6G3b7GvLZpjHjnyb+nmeVRm4P
LCoedSbAa54bF2Gl7yoyd3vXZrE0eySSnZ5f3TBEA3IF0yelCPnGOuuiyqL+OKfK/ZCCRuCV9438
OpI/zASgGuG74OtQwrVmnYF987DsD4FfWiT3zvKuPgLsQU12sL7EXg6Mv8Hoty9JTjnE/Ow6dPZp
CxVhLMMrlFkPhme122lZxUNe++HnTbUjUhwelbDRLvmuzscKORgzr8GoIR7OvsPfLhileESNP3IB
8VlGep5mrIEJ9d4gAY6mmJb/jKL+mwY6cBtGqKwNQPJmX9n2rCA2elpGpIHUX6Mx17c+j+gzR2/I
ay7F3nU+gTOcEWwbiGmR/k5qUOuac/RMmCBNTwDXay4UNvpGBIF4sLt2U8zcPdBtsVUO50et8QjM
l0V67vDWZNFV4EqOlNdZ4atg4DofK0HPfCobNOQSbBjNnM1pGWKXnBULEyZPdugif/Y83TknaBMR
gagInno/edRq+9Qh11shNA/FyB32bjmwpm/z+q6a+U3g/GgdFjdyxMWxAi5N7dAo2AgB+vqY1qRc
SPSRnq3bkAQkWUGTZTKQNPZ4sB9Yr+fnkeWio5d3lz5EUlddQiFOUe6H8Itfpya6hLp9jZ37BWDQ
+KLCNOmyH2yIgo0FBCOccAT9oiWgs9vS+FBoI7g4RXs0HFTejEa9cxrlMUmjaA/h7z7l2cUivcrx
Y/MWHgl2yzlWWprf7KEN8vnn5ZkKt95t7GIDgAvp4X7GpD5trwzShVZhbOZUfYoq8CNBOfO3IMWZ
pAvoiF8QWP0nYljwdFV0Q1IgB2bBghzDkGMSQMkHd8ivK87wm6hQk6hxE0XSCg40oiQ2Pjwh0vkk
pfCtYfcHwyJlAWzDH5pcgEIVmphmk9v7IdHwBHaUy8wjXgZXTLvz21+haqoPSTD8LBeQXOaTyU9z
mDBDH12zgRngjA9IsxTxJ4scXWjqNlJnLfgA5rBQPiktc0J4fwzhuio85dOn2MqqzZzkOiLH0blb
F8eycK0vXY4VtW/W3LW3ejbBjnARWgAJCOEfaYmtA0YD2V7rylB0jChUVnegFHqgcQU0HfgKuDl1
4SfcZb84ffDsqSxnVSAcG175np1sJxVT+VQBbFy6N2nP7qiN0o+eOf9kWbg33YYYWlX+cOfSxfSO
WF/Pg2xCtigMYm55nrBoZB0MA1UhpZvHDyoccDvo42sXvuai/K+0F5qRf0uGiKBzouyIFn3QI3tR
ALxKrTA6FDFsSTRfNZK8/K/CbuM/e2g+oHwA1yqJW8jebnyeZwRKazP/aDTBnc0WF5cDVz2H8X3I
SBRdFojjbkyVRGmMj7yC2YDrumeqDpggmeGZzvF5vLyoNat7rl0klQoLXnc9FexswRxbSXJtlNrH
3kGj24RXdtb0IB/LEWRkwHNCme0vpgnSG+ICiLqEn6VZZb/8KVcujNbdW3X81Ax4E+l6ctWULSch
z0f2hPjTD9etW7Ch6oj1aPhr6Hl1FcXYvhgxu+j820SsYEtQlFUIuUgeaRtowTbcnItkWhTQDZao
luX9auE5bPpaxVoVNNBchRXgSO87m8HbxbGtwOQpzKeLqWfflFrurWMAJCvDc2CoRw1MxBlhWNIT
GakkBav0vP1sj0jUKT5kRDvkv8GGlBWp5GVR6vhM+mqPDIqaq+ZGR6tuDy0WVRcn+24HxffEch6V
FknUHFYVu6od8R/3rAXh4qpQafXuOQmwzdJ89wc3HbpOOlzoODmfeI/UEUJ/FSaqmzmOH/xkijbd
lF/Ei28F+BIUdaYOQWSvuJsR6qqQepg1hwRPARA6J8e22FqWU0Esik9+DQYyOBs7o4Vwxq82LZ7a
Vsf9R2u+gSxk1dydE9X9qCuwgkKELZDT+BlGzrest75mvgoR2CQEwJXA8+nXEySgrPhKdBuC2JA+
RTXSCKm3KeKBTKx+xlQ2Gpl4VcGjUAPtyJ2QZPwcDcxtU4Q+EVRK5l2E3GU4eZ8TwwwPCEjV+yFN
t5aPT0RWf2ib4HM8O58mlKJ3HQpqZ8ghDWew1XmO2peYEDo7d55vFHdMwd3zNkDhEDpkkjuICR68
jqcHCNd9n8CKAoHLLiHyM5RLeGGnKAN6LR6yQYtxMs7ROBp6G3uMec2hqhVYET460z4mlA75wSIM
SvAn4Bm4tdFMxyLZG+7a6Ni7Xnk+potfXGA+OgPbkrhh0e7Gn1OYqJsh0n8ZrEBAs3z0XZyobN7f
qo39wozIBwGFxqvRgI4vNLWHWlx07CBs58pG4QKjo1+KyTLBKJfdfO3h2DZnxa5QIPAUkOhxiw+h
A6EqmOlfsLc9GOyV9nOsQosDMZE4fBeuNibHMgoeI5RntrxWkLBDHLMZiL3YDhJX1maueTYrk4Lj
cq0T1UcGDVIQa0jX+zEg/Al9IoEJyyZFw954zjTEObrEhWUCgqVMfjkDRNliru7qIHiGGL6L2Eoc
WT5UG3UgBgX8+17XeFwZaetwn10gJM5j00Imood3VftIIposucvJ/oi+MteDljLb6QPRCwRs60W/
IAyIF6dQewBo2MaHxDTMW5jLJfGDm5xMBVD0EWEW/wPQyV+tpZHJiADZEzwcRhBMCO01YJD87/g+
HQOHu962D13S3oUFUdcp53WqePVjtuDbWOLNmxmw5hnYQEUnDRU3PSFeFbGtpvqah4iza6X3Y0zV
Z9DsKJqAwg2RV+oKEPfaojjuOOVzyEbJrRdfOhZxZ447GxuBReHAYEzGj95gzd1ZJkix8LuxQG1V
EmyTv2xBkcFcdFm/plr7ye7zIxurx9TXv0cef34GXxKSXX5epTHvfg2+Or+03sCclj0JweuaSH9X
9fjD6PlZMyxhjaD+inpBnMdfjaxAJg4dESKyC3lpow0ocuAAcgFg7yYbsJlQbftHU1TTMbGVEiGL
7BeSzvi+hiW+AEgHD263eIFoSGp5Fbuw2jw3I5Tco7S2ry2AKQOWUTt19DaqGbRnVgmEXGvx/WhU
07xwDBePmprABcl/2HEZyKTa1REcYCmuwW0EaEpy1w2hocabTjmqyQxgcvIuMqf8OJNj6CrzmGUj
GjZw5XhzBWiQZgerxywugWTs+JjiqR7LnGEmxILiOshaF3YLcCIWxVnzA13q+my08MkN0sjaFgX/
lfCuDQehnoQ3RxR3tzDoMa2FQLMN8h+kaRbaHc50hYUppFt/cLLIAYYHXXjAIgl+9nRZazW+m3gP
KBnBUIs921nn3PtGiDjBwLPSU9jY6lvbcH/FqbPQN9GGMvPsscY54uyf//jf/+//fh//T/CzuCvQ
NS7yf+RddldEedv81z8BrfzzHyyll/rLH//1T8eEQGAaxEsBwIMVNjWT9u9fF6+vpfv/8mqFzYyC
tNQYKGHdbsEeBpftPHu3deI2hIMQP9YK71aq5CwfSIBzB/ERf2/giX6j8PO+Wuu7AC3VZQ6klb3b
tV7myN2esP1kX1qVeYnbnXc7J513i6tTgM1MyCOfqrXeRW7v3IohIEpd6kCrPBu08pk3MUGX184y
3mZ8Lj1kThk7ORM63OzEHRUvDd+6BNfeE6/gIGch615SnXmAHPNS2TmINcbtsq/9vSNITNhu7waq
IeRRJ8PMapnm1MULiuEo5fUCk92/zCoNZkfCJjKChLwYK1sk4oNrOZMDDI36KoSMOiTV23qUJ0i8
rF0WC6N3Q2XEm7plJvDv77tly16U7NQYm/mxzvHUZKPEqRyCptupZgwpqUwUaIZzyFagMDiVZimz
iymOhtfX8Dy4n6Xu1Cod1z5SmUklsIzTvKeitMg80hvdAWP/7+9z7ue/3eced7nuwCQzTdTq393n
GanZMHba+b6rs3Qsv6D6mZ6Xc1tfG2HsHea+PNeQ9OwRjIxrBPg4SGtT6k+VG9QXuJhV133mYue6
dlHKEIFauAUArV9bZJz0eZ36Tas0VBXQZWwbzacwt6qLdUK10X7xOcIDXOT8wkcxjY18U2SbgX3x
metAom5aZXxwykYBWQDDu6inB6lKBzhscRQhjSYjFIILRLW9a2kNzRSjMLv+KQPg50/kLnoyH5Ha
76WHNAz1zoU8cy818hksjFQ3UpSDZ0NzY5fYHqT/6+dYezTq8PI51jqYPMeuqXGtUklLsUa2dsI9
jwgvsRmxbiJhpqto8CFYWg+XuAbATGfxcGch67f1MtRqpe40zOmjixq+LmpmKYz20Yf7NfAkkRGn
umXquOmYeiG5y9gc7Tvg4NFwebrcNID4DXK9P5c+2JyxCVQtDTk9i+VxDekSmLznvpyiLsGpinjp
4XQqHZDspRYjewWZz8OfR07LGOkto+XszRRvrnEaj1qg8S+m+o/DZPJJwVm5bFxg/csfIdc/fVA5
PV1FPsv60aTn3z7K+6F+XuJ182aW98PefEvStH4AvqMkLurDet0/f1t/nvF97X/zmzKMKjz4Htmw
ucy9D6hmtrvKq/or9BHto+vU0Nb00AD2QY4Z8r3/M9Kvyl63f8wKi9mK99aHjLAOPrkMUubYPuYu
YRqZbbEDGvR5QAc0INCOjMS5ApCA5R/yHcHExq5iDwfPrb9LtNLFXJqfqGMY3S1S1H0A/nXwrhda
6X20HDwHnHnHbwWeNEWHlcJ9C6X2VCdFaVj7wQjWdoFuN1XA42tEg09brA2VAD3LKkMXg6DYkH33
lnKrwUvtOuxN5tAj7TwRuNK9wCApgvvcOJf1tRSzgkjWoCkVT0ZVf5Li2iqdpfV/OBbF3wolF3Ur
HwWQUIK27ziCWlg+mpQrqHFbYljlRorScOqzlrMpe+ktdYiFXIwY7kShG93mKFF+VLpf6awbn4oY
gvlkhLioxqXxCZ8q57wsAlAsS9G0uDNkkJ7UyyBugqVeRmkLh94tVWU3L7iMYJpY0Zt6bR+t2obX
OIJnD2cz93ZSKYew0+xjREgBFR7vcBoidSAKISSgtROeBkrvMciqlyl1ZFwOzhwf2sTuHlG+Bcdt
e8Xe5iZ7jBzXRCgRcIm04uzdIx3bP0ijHNr+iWVs/qGMIXZlIKswxmxYziyjQ6NUt6qhF3tpnY3E
usBoC9jK0jrV2stkuct+MjeJit02aM5hedI5d03+JY71Ptn0rHAucztFJyRS4wc5aEGFypSNEwAK
CQjtRr31hVTJfDWaSvzw1/hTW4VI7mn8qYyu0zct15G6dFoyh0H2U4DdckiC+S+gN1AMXK6l9m+n
ryMFKz6u6PA3Pa1YRZ83Tq/DEiGleMJOW/cMeGJL0Y0T/dZfDggjoZmbGLz/lqK0SkM++A8k1vrD
Wu8uShTRSZlprSWYVR4IXz7avY/EpsxgBg7aR+Pc4KsKd0Xq5KB6fYn48/K6ff0I0vD75fKcVcDc
F4OtwtX52agNfimx3Z6xxMkewWBXH+b8atbJgW4ae/rV5Pyf91WYP1Ysbc4tFfdE6bqOlNagqmSk
30eI9C0j1cWvy9RasJFNOO8xzymuB7xXjJu5rhUSGzU6HPhgeuw6Cv9OzlB1YI/VnArO0sZi4QEp
u3lxzHzpWUHdP4vT2oDiTZ0cJjMusDFIja06jS91qCF1FwUWh5Dx/rqAXkzDUYnb4zqdDPjrwmvP
oYofiP6qf7ywjDHRPrxCrxRXtWV9q3SEFJsMn0JZeJ5WrMtSVs7IaAdQGJ2gu4i64RplSYrS4rUe
6fVTJyRRTlNY4IDQ4VnmPS2hX0d6LgoxmmsdEn/2sUX2fIyKOQNR4l/pqELUZ2tZmh0FjagB9Mpa
/77f+3KCQ/o6JPMDG0zOOne0XLDVgNGcriXdUbk7XUEuA9jA2TdTbV9w/8EgH/JwvE59yPDmsrgF
lIQaV5obw/XpsLQomUWLdD9Vnk6XJha18BWX7jJRwJp8IP2LA5hMd2rJSLrt12voOKSBw6migWya
lmnXQAeah7IrUENgHXwpRQIGrE3NjWFNarrBeZMYUQlN61QuNEgP7zpbM2SUiv1YvvFLJXK+/oeN
hfpuA20R8SaLbur4xvHPddzfN9BVUoPyKxL3oc+biKiHDiwPfRE2foj9DcfYQ8OtSgbktiit9Z5s
O/9QhzqbinOL0Z2vXeQsVEcU816HydlUWQ78pRE0x7KLXab7U1+5bNgTnKlVC1F2dOvPSI3kd3IY
lzPHwCwh0MzLtd6MjPpy1EmArXVyZtG3dCNziSjHqGihrVh5Czl77JpbORiF1dzinv3SkDjDYjEM
NMpe8ArTbGU3WjPNd0WMIXCT9tOzNMwY5Nw0ZJLvAidEWa73pmdQrYS1ydLe8DH/NmJYpjKWqUIF
t4p1qnfXwGHa3BRFTSyqG9sHTUW4OvLG8KKHwv4gh46MuAVrTAq+YXWX1kQIVooyqKjJR/bgKn4f
pMMlx6kxQz5HGy2ex8gUYzBmw9PwrA9tPVdHuCc/E2KMH6QHyuQXde67t1KlatVLf2lMXLc6ovv8
sw6+WlPtfgzHsCJvpOJeERrT5y7Xnu000+/w2YuQe7XupVp6OYPz0mtKh+e+GfU7FW76Q5oY9+Au
58/rXFZZnuZyl7lgSEcPZe7cS3WG2jEQWsQyI2WB4lSVutPs2bxJHd84HbS5Tq8GF/Oz13oL9ziD
aD4j7HAEW7R2Xvpok5VcmbZ+qdTAkFBJKK+gwab3TpDBF/Kmz0oItx4ea7CPu2j6jB3UI67A0730
KpqC2P7wx16jbU73w2gn99zDn2Rw55hQlQL091/nQtaeuQaU7ZOQGLxXgF9jbTxt69zlAd+rPPXw
BxgRWaQ8zejtjETrTs1E38brbEH1JbbpnVf9wqRFKM2/wgJ+A4i3ODgpssGoWlP35rSTpy4q7DjR
+QjVLk99GfdmCktGLn3SWi8O9vKOwAKO2eQUZD0PbkjXPLzj+nkBbvrRDywoAGagE3bLqh51DeR3
d4jkVx9Tr3yUHnWifmgLpf1oRB6i6Ek5HuI4t27NdjHmJEL4489TwTtvQOH15ccpbh69YlJvIAKC
5T+bFNxrFTOZ7gYsILZ+T7oQL6/xTg6Z36gHK1Rxf1IAzUhdOWO5Zenody/dQnxLEAZjaDAwVGY6
dUuT09DcRk+7rQZMR7UmvwvVML+LkuinYYcznlQlCUhnhu3ip+ZPaTzVvXaROhk61fhnGr7900ei
8DSR1L92PY187SYj5eDgo3fWzKSRwRtHkQ6lMk+vVYKJ13Jm1Uj8TEVS7nOgisZSkqqwULSB5N5f
/dhDon/ZF/O5qkzkKqTTu7kSArotTLKrtX7ttl4o5UJSWhvX60idXKwfuxmGY6ICLSNw5yEufDOn
EXoQ+UgQ00BYaFcRCX2plPYuxSQL0S+pt0pkxF569MW+ntiVFcsAtWpLgFLL6ZRgf7VOZZBXQXt5
GchUWu3yJsiHO9lYqCkpk8yepytz2WfgX4TUdznPiGtRtLDjvSwyJzttaaYUCrupaacdi+xTUpB4
ge9Gp12O1hGMt+ZqupLG0mv+Nptt+dwgzVE6yIQxviy4SfuY8DJZiQ7Wg2yg/jRZGtjzTlr1LJ0u
Ewsx6nWm148mPYocicJltvUPZS057avJsC5OS6/TMkxWV+uyr1b9j+lkJ/t39bIcXOtOY2WYMezB
BHg2nqBYoHaRNtwP9sjWdpieiUiwzEI65prE3HgP8fkX0q7TcwDa71T/2r9jy/Kchma98cyiuY4q
v7xqbA18S2bfoV3XajYq9lHtWHctlB4rXuwEljYz3GmAFl5KvXPeohZ83y+Hv8aaTdnwaEWp+q8a
aZaOMiNzoCCKFF+UxLsi0mpjG+maDT8BGLfq1MXNtBwA1SKAOfUsRaWlB3Gs7q3Ie+lpZ5D7MT77
+8hwCoub00TLaGM4tF5NbOVMz7LsXAWuhLZx21z1vTKVZ3Jq5y2n0nQ6ldpZUV66SpFwcnOVxPqz
0XeoKP1xiEwhHU9DRg+rAiSN4+kSWaOAmPuEIL6DN6x8RfLVdH+o80Zy7LyHavb5f32f61j5MmWC
N3Xyf5YisPh+fpmL/T4KJrqB7TqiS2z5K+UI+XE4Noulqsg+rQepm1K1284qrjfvGtainOXldblM
JIXudbZ13mGZSFsmSqyCsDWK1ZtIB9R8urGQj9EukDME1y5/gpSTpV3+QvlbvW566bN+bdJP5vlT
nXyz0rDOV7WKdfXvV/yW5fyeSrA00yOHYNuoTaNch4DL7yt+pXAIzCiT+8ASLL+qHDc/6nZfHNnL
TGDiq2hrGQF5FK/KiqM0y0FZimvdVEXmVarsrDRn73jqptVFus36FLCymZJTlgmkUtoDAx7TWZ55
5UFRZ2DnOj4UXQlPyWrcm84wHLikkXvj9bmC9YNyPy4lqZJGOUCe/eDlnnm59pczgIXRznUatCGW
UVK3jh8OvKmJBSxNUivtvj8WG9TfvPN33ZXlE8x8gncDpKjp4+kTrNPL8AgU9s6LnkFOkoGLmfch
MrExU0kTNlmFjakXmiNQx78OQWtnWCpoxVOc+OY+HCB3IThK86mFd7i+7Ucs4cs2iPTTbCxotjoU
/tM83JpmcGj79EtFynT/LhbQ64ky7zJwkedxAW/jfboK27bcuqyH8CLFtOEUAECKvjjOLYujaxmI
MBlat0toYD2YLtQ9w8ku1b6cruRQJzPyMKNbPSkNVjwYoabK5k2LnJpGQCc4rbxS5bTGqPRqGYTM
DwB+qSO3Y1+kLkGv5Zs4/YFJ90QsdEatvXKVa2nIlsSmYs+A9OSrzk0U5+tx+hVP2LR//msE9o1K
vq267uWLl69OisXrBG4zj6yoywmNeXyEbjWt8thoWc5w1CaUx5siKM/rwY82A8Kbe9lD2umU30kX
M5HvAan1rrVfulSzylovCnpQ3DTLCFCj1K3TnPogtnvqcypKT5mnsTqILiiqvswTIkIsF5UumlYO
N67nXCkwAYgCG+W+nxYryI5iY48gcb3UOwI+pXV5tQ7jx8QK2f7kJf6a/3ZQVYMkqNhwEQ3AhhW9
4eXtpi2HaHlRBXp4C8nBuZR6qZJGKcY2dM8cc4t39dJjGRk1mnMpJZ5t7g44FRGOZasjGyjZ7yz7
INkQZdxV95o5P0p143sYkhU1Lg7LDmuI21Mv2UC99pJtk8wlG67XuaSXPY6PsluTjVpSoldnOaip
CU4+VyHxBKWpvNkV5Ja/sBbCb+tqX5b83aycl9w317IpkCrDr+EAATtG53rZQXS5jowCQ+3KO6o8
kj0SegHJuhobCwVhmLNqETFBA7O4MfFKuY7Mc21WWTL8XlK0As8N/7xpURo9tb3OIMInhMKMi2Ro
4o+JY8cdUJE5iDflsqAZ+YpZUoNj6ZYVj9QhI+SeFw422lK0lrd12LcvdYT/WTqt5eF1nMwl4xBM
AXs2zNWh8qz4oWObtHFzJ7pw5hS5vaWunbM9+0/tRkq2a4/XrH2PUpID5i7lvm7gnqpNRXT+P08y
ucUhBKP7WcUbKVCTn8iHkNMvk/SxmN0CfV9fvXJN8Oc4fKrns9V2T44LPRaHV/9n3LwfRGqrYD/R
qPukzHYDWh1XVtShjQ4FtzqTMhJVX5sq7k+tUhX6JY8wUieJwtOAMcNo0F1GnspL5TLQ0N1u10mr
64LjI6AwbL80s1p+AaCOU3KAZbc2RtUXMzB+qiOa37CAyMUhjh4MQ/UFUWdA2l1mXbZWVXw5Egqp
TkORZ/O2MtPr0AE7rQOKbR8RxAM6hjzI9xHJy8k0zU9pXFU7vasCwvuher/2CPL0gHqD9clADze0
Mu1iNuevkvuQ9EgQtdb5NOcWElbkQ6RuAsF9Bq2XX/iSRpEG8DU2WNd7qeFN01z9q3nWMTLPXBCi
Q26qs5zug9nDSLDRbZRS7+f9B0Tz8K2YzespVvsPJv5LO91G5lYaMegpH4byMeg7D3XNGqpcNJj1
hTQ6iYkNCJNJSWZcJutHz7xul6llMiOqEJSKwRw0kMcuDJTnLxIt4rlHxuwDnFXzvh4d1POGpIZu
UXfQpSbrwLre+vCus51E5n1JZ7vLe4gVc3kRNUhCliPWXUri38MQhY7pzcc+xVZiE+Y5glao2AHr
BTzYF6AW3BKswKKQupMRUoc0VnTWZgRJpJ80WIvW5DLxaWg7VNckKI7roI4PcZpc6qRb3fgsuZBw
hsX47Fr541AGwa+ZJxXmxOiLpzFUwy5Xf2qO8tRlTfiM6QlKkdjBPSE012+txJjulABfOwj3+tEc
tPESR8P6UgtU76g79YQqfO8AxoYsibJCBeehg6u8XM+akWcPhz9er5u8p7a2X64XFVX4VCE7ebpe
OMbt+b9fAWu2/W4FjCezAf5Md1HVtGzXUX9fAYex3egDhvGPY/hEe7QYXjT5NZtMtlSzPyFcpefX
Undq9kJlOFi4FepTUJs38KwbKMvYs0qfyIZxNsw6KdbMw/SgMXr+MyBI2TP/LVtSv7gOhZlxRDn6
LDbQI95mlVPcYNmnS501FQyTOnuRspLOSAZBCVzmO9VB5lQRLMOLPo8u3yhJndKGkkGULKMoS8U2
EkxNhM681hUl7Keyunoz5k1+8s3wN31luqaPT5Ocspds8q8iRc/gGNYOJAqnPyh1Mhy85SBncpCG
KG5Zci9d8DkIUEh87bM2r73lDFlTOq6V6xRSJweZxsMnEH+Z5Qqug1Q9mEur2U15i/PlEuKRg8R9
5KxzntyGdJAU1hDRhL75HpFOLE6WQWuDFFFDc8/CNq530iCxprXf2AEpr1+mlGq5nFMWb6dc+7+b
UmZTfTu6nO3E30M5UY9saV4OEzZXZGLig4vhJznLpQFDGSJLA+CIRRPx1LyOcF7HZk4wbzOkAwE+
4wih2qwUyEmoZ1JcD85iAbwWszG9MLwsPdhhC7w2LCzIgT5+mdeEuLnc6wzruMLMy+O//116S6rp
DZbTthzdQVHL9VwMaBGvebcxraEhp8hSVM+JgVfzaNTa0ZnBRPhhf+iiSDtKVdua6lGKcmiWBjmr
2BmhotcfpIf0RccPbw0nri5aNT8Pus75AScoOMvDxnvklwjvK/Gnw+Cb3k2O/dImhlvx3GkFegm+
jVI5jtbswd3Hqm1nnKjauxjXjRpdVVT0qpgcmbpz8R8db6RkOYA2TVCQofstMIPkTm0LF45/Pe5h
yZmf6ijFqlT1wtvWneOPVfhLVuJxWE5HfVg0PZaF+TpIiqdBzhTdViMyZkTPsMJWb7txQERlkcxq
qnIBm+KaLEXRzaKD5SwqK0sH8oagSftvCSZPNouuCr1eNW5vUhVVBaIB5fNsIqa2/MWGan5rum54
gpyE3Blg0ivsTtqbZmxeuiLTtovCvD1gxN1vy1RHjM91on1VYF51Co5JOMtwonjfLJUR8tL/4RHu
uNbf7hWEf8FBGrgzac7f8JD1rA2J1U7+c7vYv5iGE17DKkM11zPu1sOYuxcpkdTrtcrOFdCIs5/s
1zqoZsk+DInlIqlsnsaPZNfWKSu9eKnXcT5apzzVLyOBRz8P8A1vMqTia9XVnxI71++WUt/oxqlk
ROmxGpB+NXJX3esGfNzYze7UCeMhZShRpl62lbLDqwytOVqheyk91vp5XCxHRlxw14YR5g4xne5Y
jbX1wawXIeh84H6hpKuFu51tBz+LQmFN02NGjgv8N/hGrGl6h3UcSPVbw8JUUPqapXf1EnZLDYJB
XUsiYGZhdbRDzOPxIc8xnVvKTQ5DT5r1GG+trbRjtu3hR9ObL01G3LjaTvojqVFn27VJ+rc1dJOX
3LPBdvVS3nbyzpQzSEOfs5Tw31rfLi9UKbIuftO4vkBl+NKooRB4IfVxjq7npNTVHptr+C/F1ELb
0bRHSwmDvZZjY4pDrvboZ01KtBUcvYIVK1q8antne9mlNMohxO/NawftQYb7SsLmAj8HaTNt9pAy
txRl7kBFvV6KWo61i7XMLUNf5158WHYka+1NYRJV6xINdmTj38ihb3wLddTJe8wVU0P0nwY2X7Cx
awMmjVKNLqRTdJG2r4NPQ9YpJkt5MzjU+mxf11iWmFWKBFzWpsVVGI36xdg6u6lDHCxA5KErrrqA
VebRRXn6olJdzFLi9hL/ij1iqEWlT89gjjBVKYuZbXmePaf6++o2stJnKIz4HP2tN5M4KoitKGPV
pUvo5328SMqTFswbrScYK8X3fd7ElNb208DX4JRMEeF1sYmsWoXRFg47AfPLIcsxuk1U7TYb/ReQ
v9Qv+aitWbMJW8kD0oAw49GoyQut9f9qDszPAS1oxjafnfhTG08f5MWSzMZxBmf22Ugad+tFI+z8
2Y6PauYM5xPf8+9dG3OeP+ttzaepPMz8UvsqqdrmNi2tcgNPL/teW+GmdtL5mRUj4t+/9/Bqz+AX
iw7EUFkITYB83FhJhFOj0zrXGL+513JmKIZzPWOfcx7PBCvWhp7w+7xdhrm6GR9Ps0hvrUZ43DPT
9jx4CrIYt5WMHwYi6oCyFQcDjA5ebFkl2sMUe5+7Lk+OUjUmagfHufwobVKVzODkXKTk9qY3o3rv
PITs7B6kDcnpfg/FGI381J2zzetkMnwsA4OonAsdt9tJaCmVVIycQiMyrl20aJf41btIFmbxxjWe
YO+qpSjjmA8jQvvgFf6l6afNbagPzS0EwwYf1fRoB15+JfVD6zS3cjZmORsxUG3/qn7t+tpf5pGp
per3+ddLvvaX+WWeTA2wV0JpPi/rBCcf7DcrQ0WSfinKIV3OmnK2t+iZ4x/2e8NaHDqECN80uxhM
YDL3s0erZYe/BfcN/APnOpQDJsMHu+ouYCE611J/6iJlo3d1oCzEaaSzNK8dlfZlrN4V3nF0sxZw
INFkMgM5KAEtNFAMeY06rXVrtMoo8Y7CScy/kDoJUbF/f6kLJfkn49Y+VgxVc4JAdlkrTa5GW4SF
7R0IrgTYxIKYEIiEV0Fi6rAu2J9QFQtsQhpOoApdQ00kTQ2wlGapXfKGJh2JAvZz2LRHXzfNX9g4
bPlzw+9qgCirnin+h57ICIRblITcyvYPPPyTfdCY5v0Y2fUGm4j6eRFgcMyCwIehnYYrfHts+1AY
ihXVgIkcANjolH1gl/NV9g46vECQBUQsB9WNsViQ0zAnF2cQoF+rpH602UcEDv4vErgsoo/6mHW3
UpA4Z9EhDWlleHVLnRxylLYvzNCtT9AIqcv8foK69Wa4VJeINiG7YKRIXaKXaUzhvYBG5CAQkxOu
RMpI5Z9rsDgu39RJn3VIIyiUtbwMQa4WMcAGo6BODcHStUH4VKKXtiyB2gengAcc6XCgpHGKFu7e
jC2EBvnnQQ5JEfPmM9qjlPL/z9p5NUeOJNn6r4zNO+ZCC7PdNbtMTWZSq+oXWBWrGlpr/Pr7RSSL
SXKqu2bN7guI8PCIFEQCEe7Hz/G0attwixKDpEXOIweCpfGX714FSeyjy9urGDm0V2jT8SrSWU7g
hQh01go6XLlJoRc8d3dHyDmtWeunO1WA1ylBP/YdwepvLVjZHt7GaRq0qtqoKJDUuJqVbzKT6rYd
u6hvep/5a1OusXpRMQMHFmWF7aCaO/Knm1TbuIll3qUCveVmsMlbWm7vEI2z7hQKtLck46qF7IVR
J75zW/g66Dv5B6WC1JlAhg0dAmVQ0LWbGMmuLffhm7J2eTX5wu/eQ19R3tLPyU02sECg1i6ZdqD1
94g1pfeR8UPvbf1BSYxENLQ6N44NJ/vTmlvWza9uqnD72WjBLWwb6MogoWiaG3gyrpU0LPeI49IS
lQbCVKfXr1/TPFUFYtQoxs2lgl642Ac5yGwbbZ3cyC1SNSTjWm3t6chFLD2SSTvToGs6o/gXDLga
3raC8U3h0fY9jTsqJo3sa5OjBBZ3rXWYIA7bs5BMVrpvBF8S1ppFqcXfSyKK8PDb7p3nVvqG2lt3
23RBdOtHFNVLl5zZDGKvX50aRWs5W68rBeDnOVmxO1S3MJpRzrYCS+ovoyLIoL5I9C9KNN+BNKX0
k7KmuUuR4FXRQ6pme/5DV5FcLHLduUszs6XOO0sve0qLtnrS96Rotf6QQGixarw5ulNaZPX8WNe+
BIV2147wvJymrMv2qhBTpgYohHaI3DufHIO8F4HmSGDAD9n31QMsx2O5ly25FZRnEsmgjP3CRu5w
f4RFnFzEKEA25V66nezD3EzbRsl2dTBc95NTfml9WOpCx4q3eW9UX4ZCW9h1Nz5GKRrIRd8g5Sjs
rq5Q4pgiqxw3hnf7cXjpF8lWzmag3GOACz4OR9dsM2bjdJYIkGavx098PSw5xqlEdi10F7VAdZph
drQLaP6v7Cd/p5mrzSvUHeqU4NxFsWYn5XB9gTnzBIRMHuquPxsd170EOV/4FMWZFXX5mr12Zd5I
jkuovgFtwLjT4LdxvL15+fexF/PfYi+u7vHv8FzP1D2iMCJk+q6O1qiaIO2hHPrqxIqGYgPkIIi5
mCC93alcQptFpbZoVgVwL3nWmj3o71Mb7jjl2CNtcpxu9fniU4dskk8eVqaqIaJnd+NBZ2m3siHE
htU0ob5dHLwZzbel7IGejzuocETt4vYVZF1FcI2kmeVv0LlMtpSit/dwGX1toyR7Aeb1ZbAc494q
KihpFfWdA7iIauFDH8yl/fffom5/wlbYtqpquqURyNIglzA/o6kzIkxpWfn1Vzvw9RYO6tgqX7iR
FELGxHqQZ0FS2g+zsIXCJs+k7a/9muGCTVu0RfBDCAPDOhU1an9Vi1uh2zZf2qgD1SbKnQx0A89i
NEVh6RSPEGqUz0wCVBfy2QPQWIdggaZ8+HSiKXt/NVY6y6lYmY8Xnt40bOQocvcnnqReFCk3JKZ8
sj4NUf6i97bSlnS6f9NScVr0LaBn0YozJ7+afAt+XdEnBjWc7sxeQw/pbSKr8oaV4fO0lX6yg+T7
6+TSdpyAyYMIPSI5U0YwZClLrmShFeOXdlXDz/O2TFJMnSXRL9uU0qBRGSk7OfbkgtR8tzZ79shy
6ScPBkUae2BYMDhl40/IrVg7StytoRnRntX4ccA0kgYUcChguXKcxrjTolKeyWlI+1/lRoxC9Ft1
AmWc48E3xQPCcNxlR5nGa0UDIh+UNQjHHgKNhSa6T+Nk77Hy4c3FT3S46MZJLHMrdveWCYRMSFYI
uSdXyoCAsTvXq3h1rMYWRdzyzG6g8VwOea2dl1V07LXSH9pc6n/wX+hMbUmSctj0XReFELtX1RYl
6W/HDLamjdVWpxnlvL5uw6GDjBqYzCQVYsfsnRZwfYr6CfFOUXh4NR4/6/FjynIM6R9SlnMsx5Bf
jQPcYVgiNl2sZM/xc8vp5Ewsea/1svKeuergJPC99MbwA+JTnllBBKcO0wFVAha/f1Vu4IliBFmu
YDnDRTJGKAn+3tdAA3tde7WgDf05Xp795VhXJAqHyt+eSiO0pEfiShZiDN13d/Ao1NcgNNxpubsB
YjZxpapWv7fguOnOiP1Ae1WBf5TGNiciDb4MJzmGIONmmObYP8juqmy0ZZYYfPc2LJpaDIi5s5uB
RTIzysHv5pZt3RwmhNuQ8RRTn/wI1QOf+4XtV+/ok/PpJd/epJyYxelvEgqG/qm4xbZtS/McR7Vd
2GAtS//8VJuGIB6oHH8pMuRSZVRIoo/k2S8jR7K7MVPS+/AJo3LqgBw+espB7wJVn6Zz4C8irjcM
aF96QQg9n0AW6j5kk3njqotfAQ0lAlH69S4RBac9YhJPZnkmD6eJTjjFU6+0ZZlerQsrWfskRdha
tvH3rt1DzhO8uKWlL4rSCK/Q0EiRhPedlVoIGjE1u+o9l+Wt2X9x3KB7sNXAWVeG7RBqHCA3E3NJ
Dyg95VxwJyLU5IbR57mcobgylbJYvK7Bs8Ltl4qW5/dm9CIfRz8b8mHkR6rskY+inw3Z89NNjvnZ
87pBaqLt6/R5FvYrd+guWAUTEAvgtzzzkNw8t6z2puEJ7ZxJVg2UD0Fzln2wQozZOzJyyA4xFnkv
++JkfxsvaTc0wecBsRk8jcDSN21VN1e1OEQTaQ2f0Ic0JXPwzj5TdXqQJnkwQ/2dvzSBlYHZFrIV
gOiWffSVbrL3zX56uTc7JRSvc8u34RYdggVNP/oPRZGMlyEJ4uTQRTp8L9+jnJSNEWnhc2PkOzhS
0hfdoSAogNvlpje77FwNNRQ3KJd+Np1kJzEjQWE/vT4jmjrzDrZQyTAynyoABySYbMpD+YSKl31r
vvXD7NisjI58D3q8ZvXNSNuEBVaYkhUyFffMNRRr3YoKKyoxm6vEjpurU4cpCq6cqIYQPtCMXa8V
m041tefRMdwVrPzTeUrh8zWKGpC4ygWeV25it3rvAf+a+7/26Kk+W6Ln+yzRz+8A1idcdB4gowTv
iE2SuQi+HpsSMS19TkhreSZtv4ZaH9HZKTACRff+mAkfrAebFUMQdv1dnlfDbddeyoaHfvndVMC+
nSphwdMHh8icwn2atz/8kooYSK2dW2o95oMcEDVdhNYLQK80s18nS+PPk/lTWWyP/mIyiCZ/oAX+
bYR2ioquv7ily9t8qSlbt6rq3enufbr9f7IpXQGdnw6J2acOeZv/ZJMvmyBr3ug2UCD5wIMK0N+O
U7+vxOrKkosoK2oePbdst5ZYfMkOeTBEU9pss3xUhIc0nTz4dGIp9rNXdhxtgQ7W/TXV5XYZ8g8o
WpAJ7zv3N/wtsBF9zFeSyfActgaOB2CdO4/1CXJCwiYyCVhAMxlTFTYVu6kGLdz4LarjmlJvkWT5
o1P1dNw4g9Yc2uZc9qFdG12qRAy0Za5FN0o4drtjU/YUI1XfSd2hHy4cYyOOLo3UhFFcnGU6uvTJ
1uhQkXTNziCRr4f7IGucYd2J0zGCGFQeWlcJ96hKsGAwumvZqSlaBb9Uqa9qyB7ipRxsWSNsmEo1
3U9t322okIQULiGNbNcRSNO8IYnSWTd+OgZ3Ta7vaqc3nkYlq86jKEKMWDQLOKqXs1Z2u7dBtR9Z
N2nmBXeaTgZQzPVpkFUirzx1YbeLVIPM2Ng/2GQSNxRI5GdhTgbgDIk687IWMO8hMW9R8jJ3seyQ
NpZJJndwyHBLBzjYUhrDwr6tHWJlcA2YzrJ/80laGAgmVzGuC+T9NpGDOEgtEreymTcNKhgix3tq
nnqlM1Lu/iEHuwYDm+msI1svL1FFBiCQhNVlJM4CYZO9CjSix7P/1A9+699EAP6NSsvRIdBSTd0A
fsE16pqfFktBbrZ9AlX6Y1V9j1G0uEpy21m0Rdt8FdyKydjb3wMfNNowK+N9q6HqUQksgWE0+ZWp
Du98R4klUGA6k75ZX1nw7YavvoWW7b0OOtyZXcRd46Crh+zHv525WqL/dW+BvtnSTyxqA0WYZHL6
8Bxm05dPQF2CnCt7cvTDEZSrkmhYFBkZ3MnMXmS0Wg7wamgZxfCTSZ6pPRoNYrhsyXi3nMJukmgt
bccBPTXdPES/BArVqGmXP6YF0tg6e+sd0XCUXtoKEVdBqQK5wrWahPljU3TxprfmVw8RxDjiNn/h
UZDBvQWW8c7DiNXs86t8nMNTQBV0tuOdIcsSHGJkDw/y7HTwZ/Wy0HQPCTCI+U/2T75vbtLDbj2P
JDopAnhatHWuxvNlPtivZyfbr87+Az8FstK/D8tomiPosd5BixyDulb2AK5uaLbhsRH9GN7qayse
YWmJH/K22KOuFa/YLZRPABTDZWJWzq7pIOnvqunBqZPm2gCXRbDmMY3d4knRtezSIrAD5ypjCq3I
t1BeJis5Rk7RpzMgVjGFF0JCLKbwTVZlXf1IESwM5GnyLUMu6MwzVfN+RkN5lRPZ3ic5dOsR3+eq
JVp1rwthE+IZ/o/izK8m94ccM2SFeT9ZPYhzMcZA5GZfsDg8C4LymxHU03Pc5F/JQczXipKkt15a
36DUOj2HLQJwbL47yHzwSvzy6BWVVnIb9vCrD1P/pQmrfNlYVX2Ymtw4OBbiQTokiS/qU6Io7rcw
6fNl7QT1QYP5FjxfF7GuY4uK1omApZ3gawBIrTSp9ic8msSoGT3QbQRZQLnhUelttY87FcUky2vP
I28Wi0GkkW3HPwy+zsr4zUZxtXIw0pJa/LZBB8iBiPOz7W3s0UV6C5v0a/NG3ySAeg6DAuQX6qf7
emiiXWBO07qqhvxL7Q3QbNXRNzZI+dKB6nDvKV10rYeOcZaKjjqZ3o0so+Z1ZMnIsfYsfjYdksln
9oRiZj5Etw5Lme8NilhKNJbPoZoEKyeblX0Mu+k+6NVmhapY/SRcCyd1vvOkOgABeHVFnQVhz5Gt
3Lf5tWgAPl9WefYOFmTzRxEZn07G0Txa5p8n/3sfCxbmDlLws7EJF5JGCrr3Z69Q46fMttylO/kO
cEIhy21nyaZhM3aboeuARmeRv4SKcuSeKl37uVKy94NISCECnOUrEoj5fZf1B0v14qtm8LL7cPb8
RV5p0bYTTapr/K0bDgS+4jG71wooPTuoN2AhLcpH14s2dgnLVWr5rBGSXkAJkhoRkhFexWr4koUt
HsJutm56MeVPOmgnxEGEaeiCXCS0OZ1SJzwrs6lay6YymSTIq+5FUUcNkGwIE1Y9KVB7g9qSTViv
FJgneNz7evXa24jFwKkpQV2fxp565diyTKEXtJViE3oZ7Jm6/j0Lsi5AuisMD/Lw1gGLEQhDGKuh
Sw16m+uS1WmAaMJl39bU4SvIYUxJV9wSX1TYcKnGtxgtEEcJlB92xHelquOTHKRk3LxGMah0mtdB
Zczn4QFvr45bNTDczSrICqV8VozvbpkZl2ZZT6tgyvtreZZUY/f5LITy7jrnJvwbP7Pxv1ejGTvV
WtGSZJ0Z7MTTmQzXKJiq0Hl7tOJKu+Ziy+8zS1tJM5EtxGyQtEZQGRas0yD0XI0ntk2Pquer11no
5ly4KFIXa5nl8RJY8lVQJ8dmagiK4cy7izqPJH/lemf2UFZfbGvuFpTNwVVBSuyBX/Ba2nVPfR1u
Crchst8Nt6zyOe7Ni2aosheqItatqjjPXREj7JCq+nk2RMa1Z7hwLQuPJDSPHsCPi9XUwd87+Acl
SGJEsTkbgvr1DFB5vBn81D/Is1PvJGzSL4LDeXf8dw2zZj/laDlo0ez/QRaiWUIPOB8UF0xNq2bh
Kka86Ati3+z1SFwCdE7OoszX7lJdtzdNMBlbvuvi1nTh75YujeUuVC3x/wjgelqiB6Ue9KoGT1g1
4aqCT13OFo38m7Quc4FBOPG2tkbkvMT92xS3aHmw/Ag9UdFxskmX04hPHWppm2u08Jyae0Eiyr/1
3H6wVDckCT2BURrMV7uKfYDY6S4dCUVJf8X1wZV9sJ/8jcH97C/nF3Y5f+RXKpo+Qbq1jHHvoFiB
sJ/jbL1Qj6/lDcqDiJi8/oRAtLhBqWFKSn/M3OMNqp+98koMrbQZGqqps98NdUEpwrZCnVigmedF
YVt3tg7jiK5B5qsPWlovKH+lBL65s5SW7DrAITTKrWgHSearb64itiN75QH/BDn7M/TVCc4ZDULj
9ey2SC3V3TZMo+469Ov2OnMSbVuX0B7L5qkDTi2Ut+v6QCVMe92JQ6jr3hKosrWUvrKj1WP1oE39
6vgS0hbkVgvww+Z1xEvIAwBVbduK1zlOJTqks3idsCqNnVva+6waw7vcLrV9FSVPpHjCO2kCZKWd
5ZZl7GSz6Wdtr7XZk2x98pCjkhRy9V94+BTeHOfIQ08Uu04o9DyTpiTsprrjtTwkjUONGRRvmyZx
Sbr2XW3A098QxhM+qZVPR8dIfx4CruZYWKS5zQ3AML6WbKQruSXCjK5T7Xw73RtioRRNQ3OGPFx0
O5uGvlODaFoP1JI8/cKDbTOCbBCDrR3ix099mnye4+QxiTlcXqWdi2JZVJ1KYpZbhXdmpUa0QCIv
3MO+wt0RmaKm0dqHoBzUK91vX6Q5jGKfN62MK9mEmSmC4S6K/moQIfRVeaz7DOBa8ngeHxxUL6n+
Hy8o/gkObpWFB2k/HaTtzU3aT25yFKoOaH18dDn5+S36GGfSseaBj/ybvhqIUgP1S6ZnqgQC5Iki
6yqyhvCuy+19544Q6Qyht5ngll9Jt3KyXt0qyN6vAZ8vWFDelYVhfx9GgNQ8258z8K3LaPbyQ2tl
JOtqd1xFADf4P726znl3dO0VmPV713XOg55f3Zg1N9Xkz4IYS9+WvkqNpJZGqJ6nsGCijPmh7UUO
xJd1NG/jkSsMuk2KPXtKLi6dIkvXuoruuWyCHS4u5VnSVrCJJPafhUq1juHBaBkDiz2eCVssbeIs
SFp6T34fbb/xs5CitbzROzuFfmRcZ7S6FFZkTVDB+o63OnWbWhzuJ9NCEkqeHt1F4MhEb27brFG1
iZLruuv7y5on1yU5mf4yCdEQ1VEk3rLHQAhqbvy1Ek9i2wgGUW+iJ3mmIG75lFPVdPbp7O/9IvTD
0KRD8/yzX9xXWy8OeuVOBT21YQkXLyxUDx8N8mDHM2kzhM0SNnl28pNnhakVj5/8qDTqti6EhJtk
pgonsdxbiWOKPrTgO/zUh2y7d3vENf30NNXpj7bxvAujMagirUZ9LSv05AF80tcOJY8LWf0nTUgQ
ixXwjS4KBWePugCKE24Dd7BjsjzlsJmELMuxnQ0TYnUT6k+n8WLKvK2qi1OBYKhtZjFl7Qtu9Lwc
F5J5JZ7cja1SmmLNtb9Dea0ACswjOcQealn8OCH/toMx7tWeFM47f/RiyeNS6ALCSNKXoHPjH2S4
36pGNKz0vNgOudVDIfrWlokAGf6XZ6cOF5ID6yyufxAPDXZuVUBeZvb6Q5tM+bn/sckNplzIgFw3
lq+9simdX3tVmANKgOQIL7nhplKaGEBes4MFw3zqkD84n1SWQb4owRnVfFi67Ch3wI+Np9QzrwoH
FrIeApC7tq+hXsfs1XZzbnS+u2h9UWcfOjCgQMsdarN1rxgqUjiCkHcpj8WMqoybB/a9b6Mxlhlj
sk/EoU24icViiPc2RI6QzX7W061WjvlGGQCVpWDMzrs2am/dVKfGJ7Wpz6CV5l17O7WGt46HOaA2
2AeQWExK9KsR0jnXEGoAdTptgtFF1zUM6lUqntWmeET7wE97Xb+VFuJ4+ipNbaTFRN+cx84Kvelx
F7SK1z8mJRcbAcl1b9gwHKiIFFJP0bBK1GCDOxtTJbtuNPUCYqxwf/QJ4/jVJ+BmuUOY45sS5/o+
NJptSe3Kdalz8z0bRgWJcn3w1se29Jmi7ugTalZ2HelJft1X6i4r+ttR67SdfI9Fbhh7qI2FqCxA
OX0adP4Z9MoP1HuBuU+b8RFwLsI+x4s1Hd21MUzqXknhxVQ7G10ZSuv30gYtmSqk5+iWxtlOtX1c
oI95cpQdgTJYuwDdtRH2u708wFlR79k41vtEi7td23rHTmn6ldvJ9jagbpD7I6SkLOO5gxIibOpu
N/Tzn3pW5ddHm1lm3/3W0XbyG5cHJNKPbogG5/socy46S49vNVgxztvOQD9DNJU+Sm7nOQpWPfpQ
K2k7duj+90BXw+OoGibiG2NeSff/dB5W7+E5BJqCc9uErgIu3i2M6K9nCoDii7ybNXjZOAtKR9v+
B36KknfLohmM6punmPNqoJoKFcW432SRNj0Q2r2XEayiNf70dG2+OzloeTE9GH5xnyjmNswjbeGO
bb6RN4shivIVwMB8I280c+Fmx6bspZTofVM622KsdP409tTbIlQJTNndV7FCiHVUh8UQFNMfjVK9
IDrs3ZReQVxW2B3dGk/2OClJb5CdbsFf7l2xPeIuN/zBb+yxV0yb2j632WeBbS0UDamxsBnDTeCr
7jkaMO559Hb2l7ZQhYMfup6NHCAP0lcOhd8oXOhxRHx0Nm6bTNcfzFwdrtRmvo3DNr9w7Qw5J6v2
rpTEywEMusO2TUOy7nGsqpe2+5K5AQ8XacqL2lpnJUon0jgEhsD6vY2TRkPM5aqlehk236XFtBpn
9XrPBscKmXXl2zu7UQlfiP3YHAtukzklNUNLF0Gj0BvvG61XDrLFMxwZIz0qN7Iph4+NSTRHDECi
891wOWOl9/e+k120NaGJKmKtBwvKA7TE8Tl44XQlUaHCTvGdefubMLWsO38fpaZM0XANUfqqGfCx
qp8KYBs9CGOL7fJjRZ1oKqQ0TgeeeuGxORvpt2ic+43slPZCwLamsY6As5ZQxj1ncVo9W7anXnCd
jQurLKfnykEvASrC6kJSbmaPEyi9525W1Yu4z8aF4kBw57hIjrbLeUKI2YwDNjlhcBPXQ7IofN98
afTzgczz905FSchR4vk2rSN/8yvXorhQemPezfCoQu4CV4fr985dZJj6Oqw9+9wtGu+QGToV8gP6
V00f3jphOf6Y43JbeMHwh2pSEQcK2rrK077aqVqubMKpNG4UsJALB5a5F8Spz+QgIqY/Cjc0HzS3
N1ZjWA7rVGPjlieZDXtK1twF49Pg5/p9qSvRRZmy+5RYkyFpqkVmwYQhcSinpsSbmKZaLaBAQrly
qH4EsWsdlJm9Ww0tqVzUQXe8VhQrvJVoddeCHZCNwXFpSJDp2Ccx7qLlir63cR89g0TZxUZYPKBk
ry6CaBxvCPB469rwposEofcLe9T8dYJI042deOoiCXrj2VOKx0o1AW/z8CwIDhBJfQjM0H5O00xd
eGP6N9Ogp4q4HVfBmVY0yaWrQQvI9snZybd4asrP1iZNj+hx6ezkulf2yqb8dLLpkR7eqlTOt5Mz
PheDet6ieX2HHHh9ZXMNHe2uhYpA2ZnZ1haXpRLq79z0ikSZJQR0S6VZ50ozrOu+AtbQBAacQrb7
5Jfeuc7N7Ta07ezyNz/Bz3pCEKtS6Orw+4MUGV0w7VOePrAQK+wdxSduHyNgpayNsU5uzVYzby3o
HDaI9Shw65TmrTwEo3XluaiyytaoQxPhwVB4JgfYYlSTNio6e/q8G9FuOPMtvdtEEwyNZ0rGuIui
8MZiA8PIImM9sS5ywAe8S+e+79tnQ2QMR8P5Sq1+da/kiMyCMnA3Q9r8ygHAY76VM/yFgydm8OQM
oQ/+unVv01E991Jt/qpyNVAWmLA7zpFUnEfWgLKj89tvweh5twbbih21ZpNY/CBOINgJqgFhgqnj
zphlvb2WXfIwFOWMjnYHICl3+cX1U1Ftgr52Vvwii6e8jFFdDhPvXDYpaj94k2rcTLH16HeNvQbb
1u36JFG2TtEml3oZdit1ru07UhEerMb2+AfllFeYKYGw+DZN16ROLWvWrth+q5Y9nqVRRrG22Lxb
al/fgI0GyUXVzFY2feFXK8nXFD6NhAQm0kHR3J8niEV7Mcq3xlD8UIf8eOL8tIiuOFG9R00JkDWj
ZvnP2cmtuzoK8tvJiYDEc3cRYmUoeoY3yXDdqOhiHB8vUeJuXHS5jk+sOqztSztMrqjCye9rpfjd
E8X4hEd3UMRSVVsTSHTYxf7tcm4o0yhaa0R5ze5vex8G8wwK0tUk6HzkIayd7+mYRBcpYOdby8um
mxZR1Ld+FCizc/HRSJj/HCPnYesyreSg/w/z8NNKtlOpw/IqalBlNeqQotegFPGlJkzv7LKG1bDR
skcGw4Pl/mcRaymrFEkFa3LcqX71NFjaqgmZQTlWdhzLWd3JtRe6U3zxNPAE0G64othBB8CQtSgs
/mweqxJciBy2Qxza0ETHhHO1ylwHkTOgwtdSCBp5CtydwvipCHTKkYd0SJtYTX1TlLkFp7H/Vbaa
3KxvYO8yz5PBQd8SJm9pfzNleU+UKZlFNFkPvsnOet6FlJgk0QI9gJ4yGbO6U6ti7deG8mi7TXEg
g8xNRzRhcofDswjdpWwSATPJK1XTVjapGAYkZOT9YY4r5XEIh5VSuDNkAk11V/flcUpFQVYhEVP2
pDUhvv67KRVXf51SvoKmdMcp5bsUU46wJ/wu1W98zvRDtG44lm3ppmWCtTM+8dnrht9wj/acb9A6
lhdz5FJhAyTgNlOTfu0U7EFqCNUuFG53a6NSrduZeNEiQLfwa2eV2ywLzD/L1EEfODC/TmFAeo1U
w62S19CA+d374XoR2LchxOy9qpPkTwmHg0xXHrUJvGCK/O2hgMLx0YNeyks08w4S1uwOBh2YyDBb
zZgceDxCyyiaoEzLbWlB0gQBYvCEaLC+7Goi+bJXTul6yXyQvRRYH6dUB+s45UDM5+6YNtYb5Kla
QYuimM7UgZfkdDQ7WFMEdYobOKiu2lQaFgGxcKi96JE+qeL/qFKgraOud2tdg8rgRFRq9eWr7cTv
msRDt3YocF0ciVBlW46jfEFcrKL/NE+cI0M6qlOwDsHbrAeHFU+dpuN1rI3xoidv/D0PdlPfpi9J
5CBBY7npFdDH8ALVFn9FyjZ7gi74Cl4NslrF+NxQx/BgQ+R0nEsP7OEa1ChixsKjMFG+Za5ZU0T5
wZRexSr7JBZxkpkpuVWTeLosYC8oBWWdPChs0ra2gg71LGnpkJ5EI5OIDzo2cNtJn0axLqhFUw+y
pSrGdJkq4+dJStRxEahhkFrZ41quU/7PB+HDRgohvsA7yf01bD81/+cQvVDfU/zZ/pcY9ub2cdD/
bH4Ul1+zH83fOi3v/u/9P/4s6n8c7tb3nz0/zM6beH2Ty6/t1w+NVU6gabrpfiC99qPp0vanjqPw
/E87//FDznI/lT/++58vRZe3YrYgKvJ/vnYJ2UdN5Vf9phMp5n/tFB/1v/+5qAuqvFDCOE72NuLH
16ZlsPcvU0ehDbULzbQsVdRoDT9kj/Ev03X5rcIs47mAhLx//oONaRv+9z9N+1+WIe4TlBJAUWRp
AIgAaMku/V/A5VgtouqpUT5nGf/8+cnRkhFKlcf/3F8oWgok0rs9oA47L/cu9oE8priP6Z8WoD1g
47l3Rv/MbLIVRVXpAgxSuS5m9PMkh4lXluhvVrq9GK2Y3IQ7lOez3yfbuI2eCVP1i1oP4bLLh5si
9LTf1FSID/rx/VkGepsu62S+CBuaz09IqqJj36F2ypk/rWoLzvC5KaezWA1eEt/uFk2cI6akcdvx
2zxYdWn4LUWe1TaqXW97w9LM9G0RRze9vXj3L379Ij9IgX5C2Ooab4yds6OCseXN6fzz3lcw5jMZ
u1ypUSLuYGIrWnOpw+CjgU5bW6CzCqoEdo6nzdzrx2/zDGbWVbTgrEii/eC3AXWY0RIBneSPtKlQ
FEzLhR/0V795k6p4Fx/+vZZhapYNky8Xn+lan7b4vg77IgnrYIGeD7vDglzyHPoxKAdlTAQ3VL4D
Ff9AtfBDaKXg7OwxXLVmfFUrDqDWUQl2ULOGCGsn38dhLp6CxL+0Y/U5DrJkabV2vXQdv0EH3iyX
amd1yzDKlIUR5eH5SHAMLn0EqktToz4PueOlrsQFtckT5OmNpd6Myx/zGOjrNGogEou7CDlo7skN
peUL1XEapIT6jQaB4XI2jPR6GJG1TjJCO5VDcaajXPNDsXeGk7hbCzjcmU9prkBebnIKeoUcLjw3
UxYuDDe68FF3vOBfuYXmI7mYFCC8vT4DVUgae2MFaOsSzNev0AevlHRex+XIhiwAy1xpaNQnyC35
XZZfGJTqLdyyOM8caCHCXqkvqRdFgdKg6FJEz6vBTHZNMA9rreqmddtmoOoNmPf6dun4dXxRezFa
zubQE5Eq4Y/M6nMvUR+1VC2WipsGS4B0MZ9ar9H/mpoFYhLn1OZ6G5jM4nNAe98Aj6cHzZx+uLB8
btD7RlfbhFZwqiBGSbX8ESXzveTHd7rUOj4MPjwLPlz54pr5fE1BO2WoUAe5OiiCj1c+CZY4zCjb
QQZ+oed9vU+t1twQbj3n0TJv/DGGDHJA1qUvxmil+OP3giQBoaJBe/7769v41Vth26ybBnB3gXj/
+FYAYDpZ4IYKPAHtTuU2fJZl3oZf27oYNO0iBVTn56Ox7gYwAlz4j0qUo8ZLCHSpgbkkJDOjKw6G
A+3ocrwExuL2TnCepewItc75Uxn0YBX0LRQ3ZYOKeIxQ2NCvBhTfB6eyVupUNctiCGGPjI27yI51
8ib1byjUtU9rTHGrAaQG+RghOv7IYur3xdKGV6v1yMrSC7z00HVZdaHcDjbSz0SgxlVgID6+s9uL
BDBJr1fpJtTTYJ13Ucbv1v3dkvfTHk++G43aAp5XlmpzEXz8zh1UX0zUPhTonL6hk/zdALp40xnp
FbfLdBnodrPxi8A8UyDVPuujslmoih8Bvk6XafnQVEV4XoY5ldiIjHPz+M3b4wb275en5XgWBbCk
fm3o/T6+v7wAKZYo1N8Zw5NdIKRmdIZ7hpTZwRnT+GyOjQtEsL6IsiKquLkTa6XhL+ceINMgaABi
zXrpiOBdmcpIrEEhqtSl0ZYQZXjFtQ3yoau3Q5b6i7EYikd+Hy8dLC/npRsfxt4nNOA3QIga6zps
+m6hRA4yPxeVORZfvpdFxo3t/1F2Xrt1I1u3fiICTMVwS3JlZcmy5RtCTsxkMRXD0/8ftS+OWzYs
HDTQjW43pLXICnOOOYJKLmspkmdkIfeCPy7QyH3x3PQ+M7USrLiBa5uWv5ZNSLKMFvIduVw761F0
64ArQGkQgI5SuCPkfrBRmmcuikwfC0Wg16TV4jMB72TKrvKlYfqzI22NERC2S9zvc3KUs/qGD7B/
KBlUNF1xbpa23EH5nk9zJkRQdvmI/5dMz7a+qshMPHIRCP+UJHBe60u3nHLpYFqnvudGnaDlLcUO
I74lMuOJwkHMdqCThji1hEF4Y/tEknn3FPvqOnH9o4RbqtepezQdG6fxFUEptuXnPC0/x7C7z/jA
qgBW2spivrMHRizr2o67nPL2eTIJB3dK+04y9IqGbURQUHZEruWTL+6NgHyq33U0IaFtLZhQNrPc
V1mnR3E5emHR1tCEpvhlSx8XlNgNooCj7zc7y/BPU+33uwFR/2mZp9OgPWpSqNuhW7+VPPV9qaPk
a2sjrM3sGK/yuzdO2ifHzS/manDIJfLzxGKC/DnOR8QmdGYo2TgFPw01uYn6YFzota8LOfB7TRvj
/oFvBdfyIF0u4qrX+6NJIOWh8AKDWJrcinecrfhrvI0gsMP11/zVlmsTdPNmcjJWRpCJ1uV+sZxg
Sn/4TtV/mhvroaEMCMjLSi6zTqivAbnprktUfPbn+7e5iteKz7ahPieiL/aKn2h27s8y1vtTIoeW
7r0fro2mv5tRTIce9IODKVceactxYhp6yFdPEELOmIUUGs81wVTYMBCN6/r006r8U4pzx16z4KuY
kLABi2IKgvTMvrygRdpbnE6BSpMEW4rpV6Kbu2rR+SWE2zDPJr6ojc0gdlfuR7z6A9gVyTkB92Pq
MAaNE5b5aZlw18vx5TvbyiNqfsgWQsRMEa2x2waqrKqo0Nzu5Lb0YgRM6+GadN1jyhfm0RoPCmOz
Qw3J+ShiXYSetUQ4O7iHtmt/FX16IqYomnJGvIbfDUwqvFOhjfOdqmMbrK4cTiCvORzyTP0U9o2I
01t0YcMHYXnGX243QVqeLijMwYed7c9/O/djnI3rxRw08m0JDFDxtBn+AhY28MU3Mx+H79W5zlOR
D3i2LJBNcdBeQy+V2Udqnb9Uuw6HOXIdumCiPLYr6rePojrfaDiGSFbvMWRuZjCMKZ0FXnPpC8oy
FXVSZIEV46iQqJoJuCsPqNIUVOz+rpJrHrUQZTsjH0IrNXFht74SnKg+Ovy3+/5daUIfgw+B59PL
/FGaCK/DltuqmNdVox+s7IkQC/yUfmDKd2lUO9a1wSV761W+dtLjBYtG+QnZDBOsxHxah4aSqxt+
NuVI3l1tjC9eRZVQZrY6tsJ/zCe5nP5dwrxVS398ZBupnuNuN6r77iV3nm5AsFIalQsz9mzsuSpX
c466ccRD3mr6CIvaY7zozh4eweugyUvVUouQo3vQk+Y1zu0h0KxeHSvdvX1ryBzW4q62HJPy1LYA
/rM9yRxu5PZaF/E4MAedqlB5QO92211ROn6wXMy/vQdH377TZk6C89B/lwuIu0CA6OEcqntTJOd4
Po6leZ3H5boj4bHfzxjQ71wz1wLhpCgUPCeCmP9ToiHWSmoujZ8d1CTrHcbMArJy29eEeNWwjQ1r
DzEBOpgzfvv3q/jbfqOsZSBqmIh3+Ou/n9oRadfPLYmLtkRdRqyqefSXARr3VWu6CyZENqedKLSo
T/x0c447sfPrgLz78u7fH+X9aHYrsugsdR3YQFDyGe/a3rmstcUtxyQ0R0KcCkLTA807KLW0kVrb
dafwmAyg4khiBWcjhD8k77IuFUfaSmvvpiKq/XJ41HvvO9fm8ER442dyN7EiNrv8MRXtQy9wGIIc
fGgyNqYwMXAa8v40INnNiUDdee4Wiuxvmrq2uDTVsIRJ4R+b0UCe49kl6K8WIEoZXucNtczaxL6p
tcI8kXP4qywSY7/Y9Tad7AIyJ06643c3Tumiyxju+kxXQTJqMpibMT6POPs2cuzOycr/Odn4STNF
YWw7oDwi7OHNMTSp5Pep5Uzvi0bc9/NV0epj2Piy+OQm/qm05qcO8AWuWqphVbK8SlN+VPta72yA
t9eCWTQsYRtMAketdyukmmB4mv2qBf12oVplHYyz0V8qVQwEPzrLjlPyKpG4YXXIHzhCpl82JLXG
71H3mOuuSjQMYEbRXCbL3PVc8Nw74KOi2pkwGO3YfnHH+XY0FzpOZx12g7UFQk0DK7+iLhhq4QWt
JIZXmZcVGp3BACBShcRNHr0VB7D2wVZ+D3C/fWUfdoBpAFEh5NgeyW8nP95SJfz8LAlhXNigmTaD
7ES/0/FB62jMbgmvbJA2tGmgfN3dAe8WEZLb4hpMlUC/utmCGOvdbBrxOTepFNVXJAnqsUjnY4n/
WlATmoxiN9k1aTpQcFfNOZ8bqkCVGzviiNYQdMTeTaJOT327mKCtpCaq2nhpp+c+Mdvrf+898WeD
Y8McwwuWE9Kg3XrXQPiu1ApsCrRg1VL8TgpIYl3VPayZfraUxPWt+ll7Up1yhd+Lt9ZOSFTsfLK1
pXxOTGZt4/rSGqlPxmqlbxb2TjQVpgqmzEoveCE/aQlYTKnW+Dz1jhO+SToXRXHjLgn6sVGfDgJB
Z+jLmKWRtruGrJG7hTv42lTUhdMK1TTDeGlyBpwPZWfcDoTRBpOXhV41fmp6Mz4zqpJd9phYGja/
VhlMHXkghK3Wu6EaLrGBu+TYJGTF6h4ho+WVr5fiCp0IKQK1fyywkaC2UPpHvex2nf33uoN1ohs2
yCU3tfH28H9bTl6aFmWbzbijrCojz4BKMZFehvmYMwZ4HkDZnewdtT2xQSh3Qs0rOr5x/2gtLP1/
v2njnV8La5sPY/KSQTIIJ3PeVTXV0ulm1/KmMVrI7lvkT65rhqhLyFXSEiCAfjpiCI7xE722jNMo
pVw8lNpPpOPjB0in+efZwodh0XmcMDqY74aE/vZksDhlejCmFFZbcbr0ec5hTY52uZ0DddrH57Xf
DC7SbteYswO13g6kqodQOPX6qBtbK6XFCetwPFczvb9I036v58wg9LmNsVXCImFx+te6j4k/yh3a
ljwL84Lu8N/P1fzLDtqwaUAZd3vRbxftb1/F12NMGUZoU34aZX59HIbRuEqcug0Aye/EJnUScagj
Hjo6hLJCKHOv8g23ahzuhngvm3w4YvM47PxuWxuW0M5tmpKclC/3idWbz4pjSBtqE41XTb+pdb/m
0rNerOT4wVf5E3+2N4QcPx+0sgy031Uypj3jkbTwVRC9VNGi+9O+8HJxKa3ihbu/yPzktkvaZ19u
lE9riJJxVE+TU4NwUkQKu9YucBKf667zz9LQMMZK80OHCumcV0T6FUMi9pTW/r6s9cgiDfS2cEs6
rTh1PzjKjTf/oXebD4Tf3NT2Bp7i768vR2p5NY2A6dnGxDFLVA+xGz/b/RxHbl7dmeWS7evG1Yid
dEMQAzipBjmipDRAtDXq7K6Yf7g5bgpj+9U0l0ODLRZ3VI9Bj15J0kub3VA81MVT7Q5qp+uYIdaq
D6hWxrufjmWgJIn7L6VMzYBtXrHhkwoyBGNR02HF+rmVbOpBFTSzGI7Log4pWCdnsIlGS8v80Mhv
y6p0HrG/5+gSvYo4wZvIGaV3VbfriypIbYwHeb325leP1N9HNzUemZrsoOAxsYwJy6XC6XS7vnHW
WV3NZHhGxD40h9leunAx6T/Bor21v6rxtzmM6aqH2OO+aC4yZKWyLXlG37dCgMJoJ/xdi12j69Wh
PcSPaS7vfH/qQkfT9RBKihvaehG4OahOUi8HcsrT0B3oz516NPGBLkh5IDkaJ5ABhB5QV7RDg9cd
oJlNYNQNVncQ5ZKljOyZEhkKTPUVW1Zc2GwPUniTn4bsB3MFPyqHZrqlFt8zBwhis7WJCK+Aj4pq
2tfQcaMs7bYQYa+9q+NC39VJh9tUilh2u06XUegvfYGOri3bT6M+iEvG6KJy4/yKLMFPngAnm9HZ
fdD9vM9V2E5g/CjginD2EcjhvKsu3MpzJlgjVBfGjNwFW5lI60Zxce3cisYCcqcP4oK56f3Qr8dU
muWTXDXvHIuc1Md2ibzW059s2ENRiVcEyj79ZLugMW6lfkxe2gUTfu8nnEk6kLNhjPw8hBqzfM1q
C4mBbj4QrgTu0SArnXX7gCtlFRR65V8y0Paw9gG029LnLp3nXwmZL/dGi2A6H73hUmnHzk1x6p5Z
GXplHWw1eWGp6gCr1/YK2PrsDrZGVtLMXNkuaEOXcV/A1v7mWB04uaEHMlbybvBSgXrFVWjzB5J+
lKYd43k4M8X6jGl1dy0cmewMt1Y7mSVPK7Kvh3bcntc6nO20117mdvZDkU3doZs4Yla4vGczq/1d
nrnFlyV9WeP0f2RSx4jbwI0dh7iZLo9i7Oous1jv401bbzE2+P8/Px0Bw0v3DK573X13q3Ft5Yji
EQBbaKZItgKtSYgT44BhGjSqbWH37kub5gDq6SVTpXa79NIK4yZ2dlUp2qNRknPSYWFTKmAQs3HF
HY0T9uCWmPZTpvWhW/YS7lye7UV+Kaaf5izinTbq4wf32l+gZZv4Jophy2Lheub7Xr3CZbZidBb0
fZnt8iG/zpzhc503XwYblths5ev2FkQYt10G2MdmW/txwpw8/rpYWnov+oHIZa2ATVH1eGS6zW2H
X6Cnmad+M4BVGOzuNFG+Joby98uAOa85y+mAQ3aEvJ+mtKtf1GB9M7lLa9NYjnjrpgE8kS9aUqtT
7XG2zODW8VTUD5YiLboSOPnFfUOPgeYD2cW+JSkwrIfZOgKuX4EpVveEeXQRlcmpg0m5a/py2v17
HRh/VjeQZFxQXewSHdd5Owh+KwmyFPi1zxmXCjCNcJr667wX+JesRYRI/gmW7llLGJ8oTVzHIrsf
dsSZPdnj/LXQ+PCV4S8fXO1/qf74SAxuaedcBkXvBwWpStVkqSEJsYp57hb1nEoGBd00AXpm+PHJ
FPXbhG1x7U8rrtMpaKiPmHwuJR9scj6oRq0/Sw3hwJ1juA/ORg34rrlUMebSGbLTELIHuLsL7k7s
0fSMC0ZafKnjamK00Oo7vs0YrtBFKw/wts/50AV2XkctTr9D1NzNg0eyi7Y0Ae7NDzOA531nOKSC
+vSg3H9tVea7JK7oKTvkvItmgRuvmNdleoQZpLF3ZpobLKZ3qYcARNT3g9ndl2bcXk/L9PjvhWH9
CRXxrcHsHIddJXT73Q2AG7+7KI/+UjACz/DICDzhnXwnG/eDX0MplgVaZ1xDgMXsItLqqryt0xV7
moYJj5TIGIunYRHlDWFOc5ABbZ3aIoNSZ+dtqIi9IO7vq5HakfIG+xnYHlJzKgakbASe2qMddj7i
47evZ81f4FZ5H1xy7824uOT4ig4jeA/Ic2sq/1vZM86os6Zsk7CL3a86toXh4ky389pRI25Q+bKK
aztGlQpTeSbTU/5E1d/8b39rjW8EScu11fnjuFPOetrcZMYm+4DQYP7ZDLE/Ma/EKm0738x3zVDf
teRCKCCnUqhPIBCHVBflqTDXBbfroIDGFcIDA2FkJ2KzilfGMj8lZf5sbFN0WsmD1ii6/XyaQxyx
hqiectQ97n3euO6h9EykQb6Gf4F//vcS+stGdjlXtinwdjIzKv3v88VAcvWlw0Ze1jU5udlao2ZF
r9svWRlCBK9vq1RcYyBvY7HSHtj19s6xHOgizRmXKOuDjfwXzgqfx9OdjXzg8tK39ui3s67KSmHq
ggJ19BFvV9zg+2Ky84iharQWBCKRKJwiKHWfyrlbqEfMr5nLQOqtTXub9PsrYzq33L9hQB88re2S
+m8TgLWAberbNNlmJv6O8WNo9lTVns00eYqNzXcW2jUO1czRX2JwkQPdThypCsMfCp/mhJtPm3xC
q/j078/xRj159zk8QHoYUHxv/vFuvTmLDhux4TK1xvYlXn3sSvp0ulmmbj1qlV8fzN4A+RVeFWUq
zfeOnWO91tKFTevE8Es3cJgTw8NkbCMfmreDjL09QZjlDj/vGvRG+IfCJxw7Yex10I1nl4LHJSpl
5koN4GrlgdWKDjMivdqN7YS6VwNcFrN16ErrSiK+vui9i9a+6tf9Wvn+qa6gVZrF/bJV7saU4LGB
NzX+ZjLUYiiOWi2fvFjodLDusMvjnljzWDhRq8mUIZ+lnVW8mvt/P8m/8AMILPM5WWBdm773npAB
7SbO0s1x1iHk8+Q9x645nwXBcT1wKTBrE9mdFWZWfdYJagjzqbmL6Th2uG3EFwzfuw82wNs06N2r
Bd7BrYKGmaX+RhP/fQM0meNNusvNmitmjkXEGGNmHDNafBKmDa6JkrFMChlo+nZm4x9yVCVhXblu
0UWaY/YVKOhBZjjAtfVEZLifILwysAa0i0veIUN16csY6pc4xpOlRYLw3B0LzbnDZ++6GIuzMSzm
0WkslGL4LsC5eajF5N0v6TKFdq5dWR7326K56adMk3Volc2r7etV9MY2rSCkhZapkoNInSrSy3T5
oBf3/9yFvCvsvrFtxyTsD+gpz2ZjyTuJ+1Et3NP/HO7J3bjowuiXoJKcGdQaWxtSPa6LwyBtsrmm
8WMs26Hb4cwI70k4Qe/Kh6Tu/UNDcN+uXbuZ1IE+9M1XT5X2gdLFiYbF+wXQZpz00vuGS7N5Zkqv
36M4wbMjs/SoK8aXUc75tSrc/NpvCQfAh5d+nJSua73c7OzWIO3s4Xp2+wukr4osM1Vd4qyqLkpf
HDDqOY+yrjIflMNvfIsUGvL1eQVeOrhJX0apt/wgWOowmuMdfobOPumMyLIXyTx3iSPkEE6YDsNL
MexkyZxgcMwqkAyGL4Y5PEtRR7JwAvoMLchDzZ/PVuvIe1yQI9NLnlcyWM8tEBDjcehPxBPufCJy
93kq5kNJEWGhvh7sMAaZugBAwZPx2qMkXe5sFl+S9Rsxc9xdTdfs/1/QpY9b+7+36l8QGE+H7enA
3+Tcs9/z8Rpb5lhcTkmokgc9Zarj1T+sRrvNlNGGovaDqZy0y9oQr9UNVGEZMtpmyc4efYNHmMdb
8DPUsRB/yd3Yz8Tr5kG62dxXEIvR78jTG3zoVdkYeFjoQ+csPqgUjO0+/e/23mYgpsGVSz0DD/W/
9xsEGbNoRUyhmvrNAexFwavuD+5biu1RX72zG3sP40Ky+ZDPN0yu6z3i6CYQ10lmz1d8TD8qQHzD
eW1e4CRWV3Xuff/3o/7LNI/5jMO8muLShzf17p5Le07DfmS51DMxx442f0oW2EDt6IldXhH9hNGO
Anyvq6AE1z3U7KRZxtgZ1IwA//1htify7ok5G/IGzVb4Ajbrf5+Y09rl4suKQDOMvlu/3wuc9/79
K4w/h1McJfp2pW74umW/HTm/nbqtVxZNMbpp6K36mAY0lsORSmPGCaeZA3CLdjfW5P1Z5K1G2eiw
MQFJdKWCNisXPKvj8pev2hifgCS+6gpq68osz4yfS6xBavKYBss4+BRxA+EPZB8lB0WZc+Us8w+Z
MZMakrHlpJUQMYlFAEmclu+sz+wCe45BxtS2QS/bKaiJwrjoycjx70h10AfmZVnOLGLU1/F5WfqI
sso6m+qxj4vxapmHbO/W/RRMk/V1sulQ8BqP9Dpbw9wvXx0LfM3v+ACZPaRhXOynksVmI5A4OUse
IY16nrN6DWQlz+YKM7Vt44h06PG0tNM3VBnGsS7vCEpm1i5y+3omX85iKr7nQIt3gjLdmqsU2Zqb
XKwUG7keEhGkqaj0zWecfhRuRhVWL2IwT6OmP4gSpLLqEpRt9Gyol4uDv5jVXemv921nX0OHSK7q
brleapga41CQeNbywXGag+8FrUsV3rWqJw0fPLvYYao7MEkrOL+zJn1InDMzSHlSiNykn92oismJ
pmIClpAA2HN+q+A8nZq4167dgu6h1eNuZxe2ccmyHngh43mGSR8Tz1AO/hWbwjmSIHfN+M+4uNh9
XYhhCByzbM+pJvWL2ZKvZlvJFAGoCfxXW3HuOIATz9YOsykS3uNUfbR9/zxltpvRsnSDd80c3HuH
vM9qrifEdmlI+/iKG1B2a6/qS+e6uPGZhgyM74OTLWeVF9YB0/YsLN1auyoXcsbaYuV15RuJmHzt
c5lry8btoyc03ZnpPcrqtemvGBDnxwnCy5kF04fTgCTL9urvPc76Bh2iNyiNYoEYu0l27gHez01a
yP6mU/nFWdHCKvJ6G4SU+leMotIT7orV0R7Mm8zN9KM5dzdvWXGaL9aDas41SS5XpjVc10s45nZ8
1kWTnNPqJ6MPjNKdWULk0nPm3lIYt3F7cr00PttTMV7SgiOUa7kmDEQzb/O8tW5nP7cZkd/knb4E
2RaQZLhb5qApvyW1uJlBCSFBze2pEO19aaG47GfcN2wsofOSrS0yvA0N0R+4lYN2arO9XGj+Yh+G
Y3LKBYUzgYWwEyFADYUX9XxDFNXm3uw32K4tCnSm8RwV/qqOmZGQ87CJtUzgx46KT8gx9NGTgmIB
gUOu0ndrZ08M+iVm9A6mPZN0HwyvgZltzfW+ovIBJJwiIX2Kus6JTxOj5LQ1xEXSPJJDBxO6Ki/l
5FRQQBLCwdqk/qBXtzzjD0DCtbYTGmTI8jfc8t1Z7bYJPnA560m2Yxzk5M2PIuoa43NvVqTi9S4y
m+V72sNp8nQ5bzOMYofmifFl5T7D+V5Dq88oVfzxZE1JyuZo99aafjMbUCWZGd9dglQRbCWvDWZi
QYLNKTdpsst7bd0VDSPxLtUi32z0MB/aO3zyHilDf9TYYaRx8knWMOrX8Y6L7KABHvaTmslL6Q2Q
g3WHpPuzg74njF8ArIrTULawnAWgjs/SZ0qIPK8vD9rCW0jmTgsXrAxlaQz7edJ+9D2jAQfPn8CB
6lXiVqLrNePRXNf2dt8fS0Ke92OqukA64p76FnO45ej11ePk4pGBrMgMBmdlhomTSjU9kYbykzAc
MyBFlviBGPZa7ojv7oLb9eDkAdIMqn87CQurpVNerW+WjEZWJYI/Hg+UgbaFMcEQE5vWHs2JbB7n
Su20Mq4Cw43TPUzW7Vnqr3IYPCoi7Lu0dLh4Txk0sX0t4JiNa/FAz7NABLRUOMuUSjJGydJ5aFeA
8VLLfukrGSHkm0+C5zgY1hzNTZ8Dvupfl3IVh6RdA73Vml2L8pbFQYjbcvHqzgsXP91B34IXyOSm
Zly9y0Wjw0EUBwxLbzAzO2d1YmKkVtSBnidf4TReGSnmQHgMBbbk4cCdQb9JKi5zzPM4MRBFvRyi
BMAuCoHFVDOTQIdpkSqhfeEEelkqn1igrrTDYYZt4fBvBY7U4ZCT4Og4txAAbrCoHHdxDpcYO+Cb
PCsBWjOrCxstJVZUe2VoecGfIBpTfgy9XB8IogkGrYlD34Wur/p0jbQqWOrxVPWU3pLswJ1KypcE
W4VVFmfibb6hpr8rF2FxqGY/C/+X3Rf3LJIX3+PbxgYBNZT+eVUYweBiYNpPWbhZqDPTan9Mva+C
nuPOSVPSQhEXWY4Pubf8rOMlmeNFQnuoyl3dSBNj6TtvyF+NXLtuJ77q6PPgVk39dHJ1LGY6GSfh
vxjltZX7TcgErQhw0vOhFxe/pq7hAdv1p9wIezfBrIM/HZfWC33LyYkbS24TI3/11+Yxi6slchXD
lZ7XbmFzF/LkVShcEjRtfgslS4ioe9gXc3yOZ+pFQ+AdBBv/hynF3pu7CxnVZOxl5hq6k0kyX5Nf
0r61Q53ozrW+WgdIBm4Z3xWWeEi2vD3HIxAYHa1OyFCg9USqaMCzwWofk9xtAvwgevg/a8q5qa0h
SMnRncS3FW4D9evIaM9lVuePtEi3K2fiNhQro9UHNKzjl5WcilBfG4hqmyCyI4W+bLKvswGsvGRP
b9uVN4jxpuuFbpojpXLEVZyyk2pv28qZ+uXHYzC6HU988KAUuzb1QfxgtsMTm+eGRYjncC/h8tjj
XiOAOshsXoZWdrdJO7xK+KJRN/9ESAMZzKBaQ4L0HXcxgg+NTN41g/dDEKMALJq6u8Tjh1sVjjs5
llYDB1EnihdsRXgt1YMDaxPc2n/V2JQ+30dQqYV4svtBcS+WUSeRsAy8VP9VSA2Hy6zEqJdfi9R+
nxYDPNqCbANsoA6qyHdxXdxbeoYOXEKTgaIaJOuK2hBPq/kInQb5ptWc5sLmy8Tzq9nzFHWz+ew6
1WWuuteZEV1AeoCh9a9j71khVTkFo/qRSE6s3lxuak6rsoG5GBe8aNWMB0/ZP4XEk0lTYV1WHJhJ
8ahL4+zW6aO/mbd7lh2WPae8N9O/5WQjU4f90PP5oXL753pVO+VpoPcrNS285isc/siu4NvqLk89
X+kTY59fb2jPrbQE7Engfelp96Z0j8vEcVstbhVdy4agFEf3Vn5U6JitEREywxIHPA1G+G02hEde
qcM9VNRluIKuldCGDCb6GkOvEM7vgIFZ1JAOhtKOE37v+jPj5yZhKDfyeuOsOdhFgoHIndaQwpVv
PoflWj7KXrtbRaUC0uvaSBO32iiKqNNTG4Vh/S3NCQwDM/SjBQeHxpu/y6I7wk5HkaFwgl9HFpuR
t3ea1/0iFDSIdavaGfi1BVNyru0qj7SFlZq702NcDE8dB36gYgkVQzKiHYDZwYa+Z757QXC2nx2F
Lk5o5SHzPsvR9zFahNuXjpvZKLF/3mIRmGJ+QQ9nRfg4IANop4u0Cy6XZr/4uRs4KWumcxp88ZKY
XGOMgJSCQ+XN/s5Se4yk2wBHSZaqmzjBApelULwsYjCzsLc/ax1K7M4sflQzIZHg7D+Rb4WTrlBR
mb0HhTKZzm9/43eZfWntcDTOuLy90PQhpRusAd7SE5X0d8dri9ChYA7RK2NvnJYorMV3JROkklN5
taZWstHjF5gQ635GOBbAGjv5gzHubE1vgqHxf/WyP096/ET2I9JKiCpC4ywodV5qPXg3RjVeTWsX
zeToEIx068b6S6drOHq4Pbx9JV4A4UBOCxBXF+NYu5OfhXC/GAvyKcQiMZwdT7KXDmM+vjZ1mocz
4VqBv/Rkrdks7qGhygF2KnSH2acPoNv45a0wW9azkdSh50V1B2AykIoO/Js/2CVvOPtcVoCM8bNX
6V+7mcVoJCl2n7r5ErO7vaXvosKTrzZ4ktZ0sKARbSi//9LEEOj0xTiX9iyDltDvvuJUlQOKmBG3
vaFavvppnEXVknyZuuRpWbj87TqFRsfG1mOz556beV1ASBOhrsfOSXG3zBOQOTsJVlerdvQSgGHV
Ma4XFHJdiBXZL6fo4mDEisLEub9yMBDPndwOWwfl4Wq2l7mY9GAQqBX7bLzVZOsE+Qw7jnIIFiq7
O19LKjRKhMXyf3SyfdH9edjH8V3voQcq15TmWSS3+YibPSoDezeUD5Xq8GOptR+lzuQd0YQKbTyv
uWQururFgYLvsSDBpbO7V9Jf2TJl80WzCZsbel0EZuZ9kgMiOLYfUqXp1ZvSKlJC1Hu80fGEDIui
KKPMuR2z5LEfGLY1C5Zh05Ti/ss4l3Hv3hyo4RoHg0MYIGE1/pSGo26Un/4wl6uqZ//Fhn3QTU4z
lsBnJ2452wSyD40lXDDxN1K9i2LXOODKDUm0LLGGqaC/sU4zw/+c+Bp+c8rhrfIOaWefgVyv69J/
HX24GFWle9GqUff4sjsNPiqc1ixfJ/LsNRwdQlXlVFUQupiHCBYOl4SJt2bg89lo0WWcA1EWJsBD
nAauvoetDQy9EvlnzI4RZpXBNZXlp3Ht1r2b44LXly+uxR3qLdpTXRFC3tZdlFFVBiJxE8ayy3RI
5A8s/SBfW8WDocx556/f7bb9ZTWZvreqPiwWB5WRqAVbOSmgR1lhrTPOWInfCqd55mwPVocMVd9e
RDQNKfWLdJPTPFndvgbA2btbkCkHegCQAljc2F8r6HUpw6Kz6XU9UaVdhp1MHVZ1QujjgqmXadwX
rTRw6xe0B0KcezB14hxKK5CNwpGu0k+CiUrWHi0QdSz8DklhkX7skJfSz78MvcVJWDr7DtlQRNM4
7KrpK9HRJZQYOkptUTgpQzhCB5PDCvneJml628rWQxkwrRBRoV7ORR21ji3CAdlLm3ZHZt7q0pjm
eRrJbVrmb//H0XksyYlsYfiJiMCbbQHl2/vaEN1qCZuYxCU8/XzMbuZejdSqgsxzfgtVnO7tmhgQ
/Cp7wzCLI8U3UZB4zckp07uJLXVnLg5AUod9x7XlZ7JWFeG2fhP263Iko5JumE2rm5hP8OIfgcs2
l1SFoColvTcK/R1U7ewawuNEXgFyvCEkOvxzKag3k4ARJg8dfcHZwczLP6LjoQe33wV80rtR/zMn
XhsvVm3vzcZ5rVX+OxSUpsg1uNraBLjbX1vlMrHXOr1jbn2Y1/aXTeihLc2ec0aiMlclI6IcPvmF
lHeUpb0bq9ekIsq4x9AWuh1PRIOxbUm6TyUSjf3deXLTLN1ZUit2ttfeDWmPeoyv2hNyV3rBi0Za
/RYeWu0695JluOnHuWceWVCBmSCJoxh35Yw0KUgHKLmFE4sdmiGeU3TV+1/MlQnrYpPHNYghp1lW
wlQPUNi87K/C9mSYNt5NFZgIcgrIxBCDIWe03BgxOdN25NSCO2JyT75A0rc66cRb0p60bl6OrZ3v
cCZ8T4HrIHQQN6mXTETbCpcpdcgHcsfSQIRk+f8rMtDMqsw7UC6O22k5AWrtEwO+sJm6f/2QEVmn
lxGi4iNtwIQqG3vaZvkghfio5znC7znsCaXjlkuWns3sNHQ4yZMp3XlB+1nJzGQFJLsY98xjSnzD
nhdE7Cfbvg0iGNgnGVxWw/gZPSAqb0ksTo2hjGxsdNDn2cdqqF9dYZGvSFWWo4FsvtvsghxGKAQN
GI/075AuQ6gm2tLX1eJrL766sji6Ttnt7PFl6eSzcizJ7ZiEo7N0kD1kUs26ovMj9ZD8wYKkEidp
lsk3lkk3n/HhGBDyrhJH3SRIlQZCKnSHO682yiinCUXOY9SO3L9lT5g6N+5ktUSVqrLYp+OAsWNn
LM4/6a1yl7WFiJzZupTOgqLE8J3D1KrDMs3ymKOcdlb5tFUrL1MCwKTxlJYJZp9OtrSxEDtwKMhn
LvRwMoL6LMzUfm+D4O/Io7VzPTlxgVr8vUSdUfDq57DAM0DUSi2HtJwD5eou6gOsBTrXQaeQbOZW
hZDcvye4Mbiz7WlXS6GDHH/gaOXbtgrv3jE0vpX/4YqmuR/VzlGj2quFuzTTA3HIcFBvPUDDYmjx
CIodWeYWQahpbykJcRfkua+kO6gwcZafouwf0359N6eCKEu0r7s1Q5qeZFJAXXr3HuMXEDck3UTg
M6cifaiCwB7hk8MrvYATQbwEvR4xlofu9n+uRIfV8kBW7TM54yW17w8Qhk3Y5L1x6ZbhPng1LDYj
c0buDxB+nO2up09mfEsbmLqU0ol8WcOpGrywkcCcGS9t12Jyz7BSHk0xRNlYEoaRC4w864tAKx4t
xvJdklXb6ynqjSwow6oTP0Wl5VGGi0czQCMJVDz7tqoZXPLnruV3nkjl2qnyUFjjTLEI+lmr+Dfa
2Ri5naQFRxuiYG4IerXbu7ljEbcXKhoZkNLN1WMsPvJb+kHXLFgYhx2xk226XEicm7w+P5dacuvZ
Pk8JtI2tccqqpgN9leMTF+Yt2SCJ0mlylg2HJdGWB2DL16H2f9r6eyUqHNfTeptbSqID5rp5SM8S
YcB+zF/hOQ9u3sw7a50QD1Qu1xejlg9OTCKW1V1sp5y3epkylGPPnDMebOJad8hWQ6lZxFStb7W+
zNwvDRbHjM+M0cfMkSqzXGbDQ+YF+X412Ugt8+LlWr5PHbgYrzDu+sF4Ajh7d4m1C3lM8AJl3pkD
Egd5ChpIiBsGoV/bIpECGWyU1XiB1ty9b3XtRMzuQ5sYPwJv8zCkv0ED9WEPT7ZeMX5VcUtgpjt0
lOz2xF+Nuymbbw2RLCH/voAVyI3nin3khEZpP1ra+gTmOe4F1ZKYapeDWSenutYelPAeW0N2TNd+
hSK/uc5NLoFhQkyP25gdEcT8b1xVTKKTHxtJ8TPnrRv1RXonPRFa0Evc04+Dsi9inuw7mLk7KoJo
hs3LUxuU5TnVfFwU6V2tvCAc18iRiTxYenJfB9oa9bTM+1bypGfEoDEPEYbsH4pxO3X6B6nX05Fb
EhrX8xWSy+Lk20t+qNJPnq/K2qvVYIvvyNLo+u6tNtTmeyRYeXSqXz/ofnMn5+k1OPODTCGsqbHN
9n2xI8XumTPsp6vm3aRekxr0QJT0YBQT6ZYE9P8W1XznCe/Yiu4GUmXe23b5k5TTD/i1fgxqyBlX
miua7JIBu65DQ7H7O5LxkeT+LmRar8OAj34VXwj3WEG0vb+Of1g8571pTzdTrhIfdtpeGmU1l4px
Ey2geS5bIjwna8sp0f/J7Vfrw/i3G91i33cWX6lEWKK3W44vrv0hv41V5905I4larSU9LGb1Dl5C
XcWk3eYtDceiKgzbxNBhsOndsGhIXkdQ5gmxRq7Fu6sxtNVIlQ/4kuHJpY+67kMr0zx2EjuPqyFS
ipzMse2+TV1W0bD65r5zLRDvJDaCjtQHzeKlbLnbKPkOzfxqdOBgyh3fBrMEECM3B+eKp2NJv2fT
yrAiSKqHhiCNXKenjz2vyzAZKxVX+TTvWmU+TaOnXYqmKsJGcZ1ZiWORUraUO1WMx1KCGBdZUIdp
BreK2r/lBFesUcFwZ5KRDSjNrKuZam93Gk57bwX/1V/AwTttM1/JPn82izayXe/N1tJQz8Js9qfY
RUUFJWo2RINStubMA2nHEG1op67O0F9ztNer4DBAUYL5vJhYWCpVPC010mA91RDcQDVJcQsS1fFD
aNypfhdVnvblEYqDCrr4YcrWz84slWCn14doVrxphmPce3Z3X+n1cCh0FAoUFlg7woPxyIBTsBh6
u6637/hL++cl1byzaXa/imCy/UDIZ0ikGsfM0gKlZA1ARzu6ewLsfpyK7DhicRlfD4GpP3NVXNcF
8hHleue7T6OdP+UZbhofiVKNWAKcL0LhU4N0wK0O7XqWRnAo8mB5Duz25FGOE1lqEXFngJQtJAjE
S5mz3CXaPfH1kVGkD8RrV3tNdzpCeCtwyLopbnbtFGHrVW/lJgYi6PVTCxNNCNIYDeTvFiOgQ9Ai
4beo9E+O8v6MbrJvAiFCcy1+8GU8q8EeiY30t0tEXi28bUzPz0bTof9ILyY3Rz7Yzd9hmqFxYmrd
byQziFguMHZbIeWVEzL2HanCEd+rdjPT5lfz1h7+BKk96LW9qcrpSS2LS2+xEI2za8cZxadml3M2
O6SaqN0kgDqbzIYrGRDOecI9u2v2ULXdeWUagQER5Pr79FAO0/Yhg5A5jbqvHOOvtYxfQc6k1lW2
G2r6cgR6f895eO5NmX+0lXvjgnCjJJAPwuKqkD2vmLtOfD7gur5jjyHCR5CvPsDXgVko6zQDBaT7
Tiv9HRITojAmu45ld5f32SHBoGk0JWeBC3Ayao9dnb5V3p/EJnYVPwB8OEo3T9g4cRwmCBy84MVU
AHRJcCWH2y+oIxkdIpGJ2z7aRPkxZyHqkp721E59E049f4K/ZH+aRd5PVqcdfB0Cg2B+N0K6VWD5
r+HCRvFPs7A86Vrxneog3DURSLwGj5VbCzTf9kw3of5R2tmyd4X/05NAwyzDpr/m/CmKBKiQAesv
jO2ra2rmBbkON1PZx71n43dZvrolZ9gruWU77vEpKDsSegaTQQfwtvHAa6tLIoMXZ6CF3j+39sQI
zJ9takIxyNMxhW6H+lsR+wip5Oi9rWnKM2GP8MpvnTu8NOUmHEkcAgUMnPrznPucnMjoYPCgQgP7
liKtipuZYvPePktn1N6RGJN/gU8ZA5jsBvKGDJgBnHi7dNCPhFxz8oxjd3Ja4gpo7qv4MXFaOXWO
CZiRc9fYBXg1brjepvQjs7Qqak3tbWFoT4PaIQqoqUimN+C8W+61cm1jWwGXcHqb/IYiBRzpQHK5
1abZnWmiWQ8GhwzJKDChck8e6WOh9DQyXLgwZ8s9sIbivEg3RZaH7Y0a7UtQ1SjDUmS98zTAv+ah
zObkBC7+YGfGnW6Zn3k9tpdMS9WudbxnTXaPVW9PWNy8Clam0LfGCK42T+xnnV5KzmDqt++KlFPZ
SBeyQ7gx0e3eacH6IeQCaj/fHC0ortRiHfQlSPedDZtTzPqPBBaknd0vACcx29DWe+aI+07TMscf
61wNb47UxlUkzabiV+rm29Pj2C3fSZ13BDyRJocCbOcKO7nHPgEa1e9kMxT7aQw+lM4FYFm3sde0
HUSrfoGlP7oidY4N3mWvW4+k4gXnZfD/DHn1avp3gv/dZV3N6TsD6GWTMttTPukH5KAn5NBdjNiC
gH2UbeVwMOCciPYAYwY12kPGZrGd6M9g7HE6Bth8jvbK5Fkr/+K6S3anzetrMHfXQXgavcm5wy1d
gyDnf53BaDBWuD9dQbeN5a33ZZJ+KSmjho2GLBVeWUytKXOB/6/LBESwzU8HeQduZnKd+Ohkj2gg
9YPM3CdC2PeUns17gC4YBle3EA4VLODLA+sBASxA11G/aDQNzDMXdT8eDIKeMMYG6z5pCxxszvge
4PN59irtGqjl1EvduQcWPY4GGI3jrB+mXy1MhC7NgNzP/cL0jEbrTFUx0r22emub0juUlfE2rJ1x
mUBntaZn716bX7u0LnnTEuqy+QhLdVt16ycQI2Mj0SIkM31llZqOZBVjkiHTwB3pDq6a9rtcSBNg
0Grh9E6CABootKPZsk3aqQuPUc+vpa9dtULGgfJf6wDS2B80oC2wB2LmeKYDxiAE/fhEuoy+jYkj
p4DEV75Z7lVgveHOw7vk3tBIAEJM5YvKWFUqHhY+GOw7DE1G89c3xTvpQwOXVmOdhnJ85PKEVM5g
07vEv3fHluAAsqY0Ziit8MNxdDgW/PHUiHIMKwtI1SyhT93MjRxVxXnzz0fjQYwsxVTDMv5xi7K7
Jg3xH4QNYtkvNkqHnXN9U+VgH4s0tnwIbrvCCGpRC1QH/n6wQRgwTT6PiGxCe7Aexna44UZ8RAOD
u1VfwdwWBRXGmiwz/1cnGNPwbpUH4os5jr76/hd6DDaX9AZDEhevt+MO+PEfiRPXAFvGkRkI5NHE
4OiYZPT31Ymu660HjOywrZLOJZEtnOzWDesFLAC6lYu425MU8oZTL9hzgdxlKbVWRFxx75XuIwPX
RZE6tht8E78oBwgMBTzgsJBPV2+4rWewvWCIYtj01xZqPj1CnRGMldnFK5kF+JiHB6SToED/x7C4
T3W9UdIwlfRUruROd/NbwcCQ26RTrXn92dpIuY1mVGFrgnzJ4KgzRO/WCXOdrQCjME3GldHap4r8
IA/aPwTBp1JT7OkL+M0LzeRpM8NVJC85nB821C5cm+2qy1REfnkbCrXgFrC057wPjgYFG1z9hJeU
uzKDc2TzO/rC+SKv4h9hSFvxcn/wwZYQe68OXJDl38iOwBrWEbZkVXSDL1/816QZSu1fvzbFLs/q
Y0DcbMPbvhjOwZvSEf48B8lIyHK02UO7RMQEbyMSkUhBxor/mfJD3rrDqKs2hADDsKXKvWV99ln/
qo8A0QV60Z1NlvNOVN5X0vUFcRD/6qZTX3KxT2QSvA7dYp+T1Pwe+vQ8lJA0VaO+O4tUSa88qe5u
Ba7ZBEMF6VyAQjBVRVrfCMclncporDDr7ZO1PAut/0Cg9tvw72ElDj3s1NEtyGaxLQMqCtccJxuI
4OIuoCPpdFRt+1UhBDhZedvsBCPc9nvYeVAe0lQ7uOZ09QwNo6b9Y9jzoQD266UzICFp0igZ+PVZ
Uf52Ns7DMcm4W/sXGVwM/mmQJAQ0ODr0eQiD/kID0YECvEdHZXqk6SDlmbfku8mzKkxJFuU+RkUa
fBqNoJwhAYB16K1sLZlPaLw99b9cYj8ox2xkvxuGB9vg3JAB7UShxQO5kbFjaofckcN+nj+Uu5C4
ZrCZjWt1kMOPNfNeG21/yS3YTLzWaQxm/wKFjyDej3Q50eUCKJoXW0SynYVQ4ieKkF8Xof9J6s2B
YfghEeP6cyC0C0cV815evJN98ln4/R/MkfWBvG/yuj4mP3gqR+AiHUnvrjStcO0XL8wsPgl7e+EE
7SZAEyUMO1AXRIQ8EHTQR7r1B/7JAHVJNlaENbkrCNhzKwG6As9JCksRwQ+c2GJZeeTmYk7cIJwX
fElZVsfZKnmPZpuEPXkq9QosHGbT7fV4RL24c6e2POgWHdAgIdSbwN2v1meRrRcU/fOu0UoITNd/
8mbmaHwMYJYz7GFgkaSMvgneL4v5feC4Lb7i1lYjPoPuaItsPKza8ge5x7CFt69J2e7JwAkKfzza
vcDbsKDvLX0AqVRhDB0Xdl3OF/oN4slbTI5roMd8wwjhuM8Y4BQUX4ObWS7deRHla2VMDpQEBRl2
4j6lyoiccQRA8y36Uj3rsPruFes0itm5Da1Z8QVm6x9XNHvUzkACKIAiyxicqAtWfhV1DzVF8uFs
Y0DP++nAF6Hv+yJADTZUX8QX+jxfxHkOpEpR7c0rQ4zkWPRcpzqa2qGviAXyyUDy0LmxQjNFm5Qb
6OXbDBUOjmXc2I+0Iee+cnkB57E6B0iLYiXhjfJafxfUn+65/XeL4qzuJFQMMVVil4jyQU+sd87f
w2CQ6FbWy621ghI91upFKABbHk/O89lBC2vqgL1V7T9PVrMcEhQjbKb9AujrIiygGxciEZAOMbzz
PGYee+7Ko9X694xmA3xBFez7QN0ptyMzUDKxUV+CjYt4lLyL1gHnvvXeUQ6K27bhR63YiTbf7aVv
Z59Knk+BOyjkueJNBh3Ztbp7p1FXH6eensVKM7Y/DHC8/7IqhwL1ujk0ldOiaRARQXw1kiQEhZOR
cxz4S9jPK+h9D3PtSn5x+wG5mh6khNlYYMer7t0ImmbPIIcBb63BDSVyKumWR/SoPPQmesra5S4Z
NAAoGyWc7BbapZrpPlBE4bJkGZEiWgdJdk3a7VCFqbJAijMu+wQXqwAnTFwkP67DlpQMPm8T3206
1n8tLf2YLf+vSFiJjAF6qiua1x6xTITi98uFX1A6gErua3u3sD7tqnHjcpHxTFAEDLyehI2PfkyQ
PxXn8ODcWVaKT77ZVSSgULfJ55faDaFI2dY0i91h79QTqkS3Zk1Wc7KFy6J8QX6rdfkxN3kHEype
SZMomWqahyobRQgf5oAltM+UnIL38NZmxKigz4BWlVNyP9Tdp5ei2EhLE9KgRcHGGlgg+ODRPMG8
0TeKQHZvwkruDKuzYzIW+akdL4/b2TrKGSTRhPdNIISj/49KP59574NiN7VkZmeZ83cu+uNklTDr
fY/Xaf0AajHCsf72KgC1eaq3WzbnW27LNhalt5+kEddwnaSRutZZcTw2FtQN6W9EYuWWExGLAl00
P5isXzvds4Ab2Pg5upn8Ha87WegzWNLGME9GgMvNBJ5x8154zBn0AOd3LkIr1Lx1u3OG5lHkNP9l
znKR2oRxOEXjYKHJqhstKgXXailhxtC7aMdhGgF3nQY1irkeANyQnuVDdaqNZptnUWIP1JfxXQQS
bRybxx7yv7iijRZBeUHMkBxx/L+4Y2CSMIJAZiaJr54y0JI+lw/c8sauEKTcIVAhsaZilXaqGl4b
Z3pNu+HeTIGg3LmMcLqxjFvdh4Z2lc8f9KIx+9/MMG+kFUzkRS96lKKtc6R7qkcOAbVzc8hhYn/z
0E2bu0wVxk50CBUGs0dhgpggNkbzYaHlOiG1Ms8mDEN6oaFokIT/oOlAqdAfcU70Ua3S7woRltCw
ixojOyxw1adpLVZc1Uxp1Qak+HBShU8RlkFpUOppzU7ZAK2DYcJ6IFWLsd5zcTYkciKTjvxeybOj
6U+yL+WdHRC+mqUsgSacP9L0T5OMzcavZGz4fX/C8My77NxWjy4jTQeZdlv12uUsHUTn8TF66tGe
1BgppE7EsFIo41tH9PTPpomcIeciPbg9PRS1YgwnqYpEITWW29HzIXwWw8UYXoI5jQYZ/Gxph2MZ
6zOCQ6Vb8x4FK57jtY2mpNrrOUhFVkvwoGY6a/QwMiOPAxHbAdOVAcqqJn4/civYKZgWXmcVXCvO
f3PUXle4R2ecYSQI3SjJHPKb6agHuMaINaxYP9hJ0OG6sNi7skSBhtL9rezLj4F4hRCThR6VdYok
yK/vNbL2UieA0QCHZtDNDpqXVJDwJyMdf52lRWa1Ab5OtUmPjObXFetTmihytMqOol/Myau9BqHC
u/D/eJMEBLyQxDqERd298jiu5NYA5TRklHNduYgq5I/XL19+8jC47F1S4F6q14dapgFIILxuUxGO
26bhkGev+DuMQ9VBA1RsFllmAKjk2kDMFh8rwY4slvxbhY+jWoblUDdE01S0wO/aXGX70huZYRKI
aJF0GjI3cdG09ivNEO7TXgWkLJkAuUihpir+DsA19fym9fnRZgKNV4XcIans4dy6WbKT0NjaJFEk
BFYd5Sf0lHa4WOnL0oMEaeub51ZF1COr7XDMcaObe2doHYJxidhvDGuIK8W94pYE6SECeuo95BxC
c8ihETmTrjjQkyaiDovp0ZIN744l/iK0JjelzP+Aw736CPRHxHp3ntY+dMr7ZM37R94wSh6Iv9Ac
V0yGqtXjvBxjAFDsAVr3JjLjdcgQfo42KbmVcJ78vIBmLfo71GJ5aKRux7ID5GsqwCcHsNa0+kOA
THxLEx5DPsDpULjjM711xpFE7+8qcH49Oi2z2rl05fxTV0UfmVDULAjYcwxwaMTR3/zw8qzQoe9Y
7VFEmA4ZYMY/2Y7ZlXanm5sAP3oo29CNqfVRDyiiuoB9+A9tlT9mE8iZnxM5q/vlZ7KgJJ6EoBNA
+7YSsq6HgLusqDa6lhZRuvecVzer7zFJ/MtN0BkHS+j35HMFOkQb1oif45mGr1Vrg0PqoESi5Pm+
y8WbWvXuNDLczq72m/WGCPHrDzGhOSACeXubO8u6gEYDv+r+A3EfzqUmS0crlHu07ROpshOaR6jK
yZymS9rXB33NiFAE7m0KiwAaIsGwBT/nTomKqZmKA+oYThDyTfZt4T4Qd4DZfvNAU/83PFjj8DAj
QIpwIr0NmBpg/FFY6VvINFqJmFOr2A/Sff3/NzCd8R5sPogIx1kumeTHgBzce4k1n7ASt/E6kA6e
4TqLNYbb1U/c+y2EoKl6hHK+n0emAzsrcg150wDKW48TdiZ+tKbjtu2VfV+WvfkUJOZpElSwm5CQ
e2Uu5X51P0rPJk/T0Kgw8rRN5Y+WwwdlS1BpuaTo5pQ66uOGAXn9YXEaL0atEU19DZrSUnaRsiNR
/9mfhMVJKmTtknYOTORZH+liOjGWJDR07GywiDJG61/gl1jXqKW28P+UzZbemdDjt2KM5m5XJDSF
iV7akcyZm00jz47gzSBi5YsjdDuuSEsLl8lCzjA0VyJgr4OltNfmW0MUHKMCSs7/x0uWHS3YlX9c
svklA0U5mKvn7V1Jskae6+YJlehdoSc6Y9hK5kA3FFjTEdKQHOrB7nILBZ1kku8VQsZaMXkR3J/q
ONlKD3NSgUaszfWTudUSrLmF8mrgkEvqDO0/bW3EunZRTpUtolV/t0nHdg7enlNiKD32xoE7kUQe
ZJCEl7Ymwz9FUvkhSSqwEtsQ+66RpBsV07XRKW7qTcC8tndhElrt6MwuJ0Qzr7FtFjWdm1oYGI9y
mHm3++CWlwY50EX6HtTSwhFsfE3LpO/9rn0fSeO/x6UM+uN7jyXwPHLFuzlf1Atmb8BT8s5SRox3
2/Nf/g/z7xz/H/ENdWjC8qYg8tfRNDE1kgoyKZ8zIeVrNVIMNYMEUCrS35L9935tGAvMkcdlINst
Tmak+YuRcJszzn4SCH+qDHm/KKKbEZgyQq/sHJQ0QR9msrjllbirtW0iXzv/4qfIRQKrPVaW4X7M
Pc1G5Av9tUv1qRVskq71ZFvISnRs1LtFGuZDYNZ/xZbUDWqK/F+J8V5iT8jNuX8A8XeOnnCeBxq4
zA4E32AyOHub9JE7zHhAz+Sg2siCmEbtK5nr4p2fTL8H6zuYJgmIq+9/SihaJvUdfB+8FjIcmgQZ
AqfSeq9Hzw5Vaaa8ZHyJDDvDvdfjXTAfqfzoHwW21Mgckz7OhD/ErhiSHYhhc6nTdI9ItQUZnE34
fPvVne2J5k900/kwXjVrxiQxa/vaz0D9Rr+IreYZh8L0zgRJmp4ncRu4lJyZENO0wxZ2Cyg0vhFw
Yj/ok6CMhG0xVfZnN8KctiRw7lrhBRHrt3hfeyf0nKR5zpHA9VmrHzozrw5dMWnvmTCjgCII2snI
+dbhHPHDwPIB4GhHPPX+y1qy1Y/DNgN5AVkKrWdfKLQ8LmyCf7TNOuBlAtao1++HQOQPWYPeZGq4
HOa5SY+C2LXHarTrKIGWidNVezZSbaLu02ypyM6rKKivpYcIPOGOvZbkXiEYZROeE2eKm5ROP00z
RWRa3bO3mh8rhZpG3VX7SXWEiW1vaYD9+dEo0MHN/ypA7DQYjUtq/PVJ4Lz0qPnWEd2jN1tGVDk4
8Di65CknjwBo8ssKGutMBwide4P/KVBltwaMpl6Lbp8I+29bq+7RGyZcf56txWquB2ArRz2PBZP0
dJkDcNO20otHQBic4uXOkElxBo1SR4eWlER3i2eEIFcjGGYqyYAjnGJ6XSz7UrLJHJSEMSUbLjRT
zXjH6TUeKwIObHfWD4ikj/r/OSo0ANnQKmg6xBony/LdIWC/wx/fHPUpd+KsgMifpP6V21j+NzTR
cabyiR55c2dmurh6w1qxWuTD3i/T8mSSf8UclNQHFrApLop8ugtYxVot0A5QQCynNsRVr0+XyUdZ
OrD5GKZ2pJ8rO5qI5GXvRn7rFAcqIczY2pTsvHp7zA0I6VK/vf6f5imdYtz7lFBGMq0QpBuJxUzV
ZlcioE7t2n7V0/s8LfljKqb70SDRCC0MOlXGZ6ITpg9ehlKSmyFgZuZ8iwLcHq4i7xFeNYnxUmrZ
ntibczF07YW37+jKUZ56G27ASQLtUcEAUhKypA/ByAlS2+rLKqcH4njP7EVUHgxkyWuD4/MS3aGT
osgPSPICAH8ryoKnIBc20oTNelbeZKJZ0N08T/hWwH+D5sfTjTfC6HhdRfUpl945E9UPBOfeuUY3
36EaUXHibejbgCKco8V61Mr6Sze5yReCy68rd/bRWfL0UAzTPehfea39pdnngXle7M671g0CcA9s
ccxyedFmQk6RbzYhWSDUGrn5S1lUy6mbKdlMVV0/6D/uSkEOGN5yTRUMEZAUNJuGg6M1p+xFShhm
K5+fbFsrzx45TGfhwHJZPXijXVcawgCMU0XSASROExPGeJ1WZAyZmtO7kVSHQzDieGX43hFkM1Jl
UBcUyWcJsH2g3zpqRwElSsrnEv9UY7N/p5Zc7nAAbNcerpqpLd6ENSzx/3UlfQXfY5lbkpsL0ZfS
LHcH5JCFImuvGVzAzgXw2NVYOct+ZkBo3Pq4WitdocL/oxiaImKoMbUERRDNAQU1RP+2EVJ7ShFc
1jhSjv8ME65GkmDiXh/L77l4LxixsF3RUk608U9vkTc7Zgn9nICw6E4ypnOreKLwCZsiux2vEgEk
aT+84zrfjcoDtyvsRyfo1f24xby1WYMSj2HdY68d16WA/PUVChTQV38BoqdEazqLt7FqtL+Nlp9z
WfwLApMSQZQs4BvD/KUtPGZJdS59slLG/qPvKkVDEpQH2TF/dWwVsCQeY8ci0kjDt8dbwSi8LEjT
mxePsuSn3FVgJCafEBwpXqSJV9y/mQPB20aZrXvbRw0eSJC5vHh1bDU92PwN3G564Nt7TSVAkTGM
yB4tokAN515yqu8IkflBCRctGDJvNhd2n7o/sNzGm7b0Pxl3Ld6wjwz7wodS5evUtcHZQYCGu2CE
R/f8T8j6aBFoisi5Xz/n7Z+W1mD1SJLxnFYJDQruqmP14z9C0spxqjG06Rg5fjX2m2nFvVvPfnmf
9tNPXq0MxosWxCNw58VuyNIm0yTSvNy8IcI5VVpzVtVML7f0YwDcFSioKMlseMnMAGW+U/anJoC+
bdpjmrTiqpug8oZHLFmeEsfbTs5dA3D5tEK/XXWiZVyAmhEgMa1hDDeg0eXGHYm9kvamNneYA1f1
p9JKB9Em3KnWbnChE5xbLc9OYsKykp8JyOWW7InVWxnudvS59zhDxk+WcTrJa4uQt6VrT4RLfiZ1
VZ7x9TSHru+bPYq3K1s+f2shjL1JmcPO81rwd0garX7PnTal6otDBn4AJ1g2fBTpalwN0sZzJpv/
ODuv5bqVc1u/isv38G50I1Ztu2qTnDkwi6JuUIrIOTaefn/gWsdHpFaJx+fGZS2JxJxAo8P/j/GN
MitzTpIWx/2qTlczOVaC0kRveLukHv2DAmeOqYRYnSi8K1vbeeiRNSHWKtaGLDQAAX8+8K5+zg3H
3SdIpnMnNriFhKAGw30XBFBiA97Yrh+JJbGKT7NZeCv8sU2goWEguNVNbuwNErRQm7oud6Gtzpne
WGxYbnOTx+FacCwTAPIFZZltXFBgDRNxmmaaDjxK90qlDdo20/5SyB6JiqYaR+TJhTBL7OSxh2nX
TR+Mmpo5Z0/0gdVHn1SmTcRiLWIItgYA1nXu0eTCoYteMNoXqfrKuKCfS9k/kZa+6tpiZaeRe9n2
T56FuxRwE1UGPskFVGqSYProh8dGQjSBfXaGbxLIxGVipvkWyj94oJi4Nr9Fgqw8ZC9T+dBDI9zk
jn7kuGasbUxbVyMdlEvI7/h8Ad6v9bgIXtp62UyZxz6MqtWI3h2eC+pw66x0q7dzKT/BW8b+Iv0b
lhfKMF7Tb8KO4TaZk4s8Pq0Pbvvs4rg7e1JTmM31PkaOuOyCk8vaNpA0sE+CBrgWQsSoS2AmupF+
NsaY3OdFbdFN9MgopOYWso48dFbKybN9x2Inmhm41wiP/WVJz1waor0Ah9IF21m8HJnYFqIU+OCN
DKLQLRIGGQ0X4VApi0yG60h5ZKPz9svogZegvrn3zPJBBaS8iQGiLfV4KukifHI8jlPw3PIHjx0K
lbyF79JqGWzjXLWHvmrlnShRb/QdDucIvQNHauaoki5KrFvrqO2EUikGgYnTwtWUwMEBDvDy2Jpe
0Dkxyvu65DXh1U05GYOsdxKDVxr51KFMxrUCtH+nBfdOTGCgY4RReN8uVdIXlw0P/pIck/neiDV+
wmhNGWpANHiehLaOSYU+AmlqdEZ3R6tCEMoyzpGxikzvmgSoRUbnNo+1rS7cNHiMmubMPORbiLfb
mEN+xCnmsnIMBK124FAsJjAPjweyayzvPscmXx2qjFAK5KvJhHpKJeVKd7ZxFSDk2thz6xzbLN0N
pPQY9aBuGzK9Liu9107ifh1Qg9nNJ7qD+luOu3ohVYBjYqvL3qkjcSOAHxJF+dFMjWFdN09xnXen
gCQZEq4CFhqHBn+mUGGVaePclQt+WcsOrBRGMo2J8c5NMYSSqBMfYVj45seh64obUUUpUeFms8gx
b3pCIu5HFyLhPKFZqqlSnpr44Kl5BecX7feyj5HOnlwS84s30nwyuCBaP+O2W6aPRJj1uU7G9slF
HAWyU9s3Q8RAMTrwubK9S+OQ1jJAsssgysMbI8z3RpJ9LMas+BIHct9kwHDEFN6aBUWTyvahDRPj
thxUfk8p+jXuBjm76QoiYSRnZvMl0e8nSBHa0th1MXBe0smj+EO/Pyx8NkvRCoBZuecomm7IdmAi
QOBQYd8ISkwJjR63HUHqEbFvq8F/0rNgF4nuspLepunhTIaxNum9WWcXNPTFuKRNsH5ddey8j+Sj
I6JrW1baOh/f+UbeL3lzLkIiR3kSDo3vC/ct7THtfTMpKUtq0dxP0r02fJwkNDotgB+X6eRSPGX5
3hlkyGVGsWaqjjd8tXpJAe61qM8+KSBBsZJTYp3MBE1oEFNkiHtq+G0Lc7uY1SMaFrVHbAdlxJiM
TZhL+zochiVpsnyC+91iouB/DIv2u8qZBXRiFUdyIvferrNVedvmYbXPFeOAAJn8QB/uk4e4cs/J
hA5MDU5l6HwKt1DoQ+1cNzn+YYXk7Cp3rfAUGRM4WAEOps7Fl8HKJvSqSEQzEI7bmE+5l1oeXv6p
oz61mdfu2hrPLs3R2ybV0xmpM13r0nduZvwmNiL+Yx6ivjJBTpODsuo4jRxyuzRPbjt7K3hn8SXh
H+Lapj+19qyCTDpP7moNVVD3KIl/Py7VL/BdniIsPktCLFRLJO5rQldFzSehRBlfAj276VTjbcMl
GhILydEIcUUEBEodpVdsQGh16y7i1S9MtVAV8Y9borld1oxyQHufkRYAG9KbmEfTbY/v/xwQDxLG
ZDJSOCONbo4gE47PY2E94OEa1nHfRFeT1d/XzBmNglfqqA7lfwvnr0WdZ5EJfy3kuIFD6L2TdmL+
1fD1XBKPhC2gutlvhq/TaiuBY7o8bDzybG3KzVzVPUkvWrGCM83OEbVVN7PYgI4+lW+b4/E7d99f
YE6vAGmuDbyMjGTLdCSZR28w4dgmxeiEI4q3JmXyCQ2gs6iPgPiKx0XPhPL12GT90Z0a8dQN8wcc
FyjUpuk7rvEPOMP959yNvk6ycjaLyw76dY3BegQEuENtWF90s8SeRnUbYXh+CS4KSpTBBnw2+g+x
LD87M95a1yIka4QobpFDhbcT+2mF5g1LOXXxZePX+gfWPUQTATmPyQhuoBh+jJzhV2x5Yc1Suyks
jH8oAdmA9e0ZhdBF6yS4Q8YYbNm0qrUedyrAsNKj0pqxY17ZNblMto8V0KypOUgqdBzEnEvc6I9Z
/KxDtLQWlk/yzXHmdL715EXEJKX850AsHnoaad1MIcoujc/LQyzJYrro2Z9foC+rKEFihddYymds
gimzANE7dyHbR5ApMHlncU0Bj4ZxRD8aEzheV3vbtHAye5OjEe3ioBScBDxLUbl9FGipNF9glceE
8fZ5hDAoAJhWOP5qGIz2ChzMEt77GelzsmobqjORP37sbUKeIPBTr6/8lYidB9zeSIYgvcRLUGnb
5pdpS1Z7t+zmw7A6Imw9Ygq7y00w521IEC54uI+2hwNomVnYbXeQqlANduwGPeb73kPIiSSoAYC3
J+w9XzkTdfjEA1Uh8y+VFDfLgTqVvQe+B31RYLkTQ2HA1G44+1kWN0njado+49aenc+igegTDtX1
6BJk3BQfLFE/xwaOu2mEIqxQ+Yf9GF9Km+tKXDzIdqtrCZ1j5iTc4mKAXlNcwpm9bycT7ZxEoDuZ
5zrPJ5SdUb7mJDr1LrfW0RvSQKo13iRkjJBcJwsiwGDXNJB76rQj6Tj4NSD1lHnUbGiwoqYm5YE1
pvOuy+TRbqp8k/dERFF6XOUdSuW+5rN5fjnfcRSb7zwLP67OkmQPmhltZPRQwEXfVhUqrcoQwaGW
PM+J6tMa3UVJxncwwXGUUIXidDOHg3/AZ2qcpcSZbY3lrnL8/BQGc34aktukku6eQS8OXakAQJiK
faqTMjy7iZpGEVN8yaKUrost5c42ZXj2I4Z9alUfExPMw1hSCu3ty2Ua9VmkgII6PFWO31mJ5Kqy
Fu0XoNbFasc2b8Qkl/jXFcfJ62hw78sWDUCgHWTXi5pCpA4tt6y99i2EAjGimFWhrOIQh9aDMsfo
Wkb5j0Hn3s7L2JiFXXHdka5IBTK6tLU8p31UbRLDAc5iR8XGNBFFxEARdthoF3c2Em8fOKwTkElR
oLig33bSmYDzTGtyTWvSWXlq+IaNH9lNQTGJKBBJcOb3IR8Qu/QWuH2rdby1h8jALMg6ITneGS7k
pIdDAcAAAgF2g54ThBlTUiFz4K71KFVMkXOUcjFbocS6dHL5aextdQI68miMmbcv4gypVwhaK4+s
Zof2squmHSnwy1BgU9ENutt6HlshhDMh4cjFp8lpCAdCsQcjgYJPPgfxTdHQfQtiZR5xo3t279B7
tIDK5/mPtlfxLs6M6tILuptEcR5DkcEBzZkfsMI3hwIVMObKaXhOyrWL7igLBn1TBQ5y7sTGKJh1
ySEeO32R9vV0K7xw1SGcuAeS0TdJdmJ1eISw2N609Xw3wyRiRux2RjlzFsZksrjOuYNekJ/ioXpm
XwFGNLazK1eE902XfJrLEo6j+qSW9hj1WlwNUXVVJA4PbEyAJMQNiUSDmVEkogz8AoWs0ulUVexZ
UpLWJjqeK7f1gADW5VNXm+0tjLaDbhi+hRMlV8lE5ZaEnOKyn4p0F5f0blEuAtI2bKpRJcuKgEiy
mTX5hYODIw0FfvSE4Xrl2iDJxaT8bVtROx8qgE+FkzwVTq5WRu0yomFJxAl6DUCf0aqQ1LuNEVVk
UXv5Q71kWS6l1t+vv8sa/8vqqyyOQz5iN4LtX29+xs7TpGEPCSJuMCYtCaAArLMRT0hjbrEt3Tox
W6CXa/7Xqxzx9l//zZ+/lpWmzxh1b/74r8338vw5/97+9/JT//5Xr3/mX1f3//Pwtx9l87fT/frh
7b989YP8+j8vf/W5+/zqD6uiizt9239v9B38pqx7uUj4vVz+5f/rX/7t+8tvedDV93/+/WvZF93y
28K4LP7+51/tvv3z7yZAwf/6+df/+XfLN/3n3/+nCZffUnx++yPfP7fdP/9u2OofHCMUU77PG498
CPju+P3lr1z1D5vutAPVll2qr1yiEoqy6SJ+TJr/cF3PsoUw4fe7QvEh2rJ/+Tvb/gcbc2XzD2gT
2GQH/P3/fLybP0bBH8+Fu/Hnn1/Fv7/mIwLYUI4Qju9YjkVB33beBDb0ST3gzvcivCwh3mjHdVaT
W1FIlhqYwWQ9lRIV6ETi78olVX1p59HT64T5zqZxua8/jdo/P4irhCct2wWl/WbUIvii1+rZ0YrD
K9wdmyi0DrrOlcDlQ8EAOavde2KVzpzqXUz91LKleTkr8AI/PcG/uCWvN68vH4SPwMnPUbYEfPEm
f8BOPDN0yTFdiU59kPCrsEij/ypk1KD1Jpi6dNhNzbMXXv3+wm8Yx39e2TH5RpxdGDJvbkEUODKe
JbcARNEKRkB8Uc7mcxeJJ69tTrUqH1Czf7MG91NXqfu4CbdmVD79/kO8pkH/8RlYsB3gxmT8yJd0
hp9O9K2RGqMLTQ6nIQ2qXYsAxb9S1TRhDoN7k3/0hJVmj9RPYrXl4Bh3YCqa7L38itdz2B8fAyvA
sk7id/beHsNTU9eUpvBQcYIpFRUAKM4XvbCQG1YUjREas27cO0aOHvv3N+DNEerPS/um9C1E4rSW
3zx/jRFHwaLi0hMqm1QZDXl9VrlB2UT410AsaOvDFQDUxdbUHcDc+LG1+v2HePv1iTyiBMG52TEp
qvA2vJ7CfSPN9ZT17sqGe0xEjf5EgJJzkUllXcFTR25ZJdM7X5zv9/oVZA5Ae2oJqRxU3eYvI5/w
C3Oe8wU67vr0S6twKMurqUHFsrdC9pgCcWDFCovWBY74nhPzEH3odbZwZYGj1FBNGiPOvvQdEv2W
/IKSNc8fiCraRKkC2eCR/AZvcfTHKkeHmo7TViTVUJzrQNf8Xh/nX/uhKdRIc04tciXZ23F35YZZ
BWeQ9PJ2+ghIM5g2o1eKMNq4U4YfygzhHezYmhkEv2W9kz3oMWvDDnuFXjw+oh3UQx2VNex4EEma
jv4YjKvUbBznkJuj0dwQ2Eo/mfOWg0AhITftyqy8YlrljedzeuxUpjZ5mJcQGBocWenVgM12uHK9
yi1wASwWKSGNbjyGrlObO9eChX8jJxfn0BwjR38clPCjRzD5Zr1p5ilpDzqDgnSieYM12mKZ9g8j
mga5artu0pcR3mW1JgGvDi5yyr50L7tIJ+cWGlJ45aZEnlBjbxJa+U1eu5fg8gLvuuu1NBELeYOJ
M80ikTZACiJX7A87drG9XyU7fgEFqx4LA6TgKLQq8s7mZgi3CTyy+BOkBiM76dxWiAULkRNt2HqV
f6gN2jkprUawtXc8cjWQ3IOqfzuEOX2EOCfWdLc803nLuQSUsAw48XzHloMULLTZ5t/ZMJPDTQVo
aQKcVDr9LjFbp7rupnCkJKhjkgeoyO/MgZdrU9mD49BEd6ATXmRtAeDVwcbJU3LnMVvbSHVAShh1
5K/DJCnGIyVKTmiowCGQ933C+WrA0qfpGTiG+exw/LFOdSf8+qljdSVqoLXD9j5Uldduql66HbSE
2IK254a4pCRHDm9nV1XICVeLCWBgC5H90hl7A6pqXVjpVnsdba6qiwZzX6fiOTM1Ysuq57UBoEJL
xXQ9AJ29W1UbQ4Gv/iYCM6Mr7Iac0e2W+GCyWR7LYEHoVcjeab9b24g02+QA+sNr6IuBiE4ucJFP
5ecBhrG7da3Mp19tNnju8YO4S/qM1fvOB1IM6/CE4bprd9pgpts3w5DIXQ7n01knUpkcXSgF411x
uzJvP7XRUCSnMRn69k7CL3O+il4E81MaD2QbXrR2TQRnPXdR8ZQ2buM++SxA8lzapB7dytCtx7t8
GUCHkYSz/JTkRdY/JnYiu3NQ05w4U+oOi4csr+voSZMXGNyipUXFR5RonilntaAEgFxT9df7vGJ3
hA4tluFnVNxBdOtOWEhuXLPt8z3RA+N4401O2dwWRPqVsGrsyb5zkxaxRphPZvARZqV0r8K8z/S5
dSMZbSubffa2aXSQ3zTEKM4bRLgWBQgcLfKrsrs4PzEnhd5dYoIsvWNqLJuvIpNCHwWH5+4LG7i+
OBPB6xg/RO/38qsU7US3TIf1wIMp2z619lQPWMMgkpQSMJljpOy2CRivD7loeuue/YSvaa5TsEgf
qnTO2qNhF2NjoY0edIUOdpDRXhOTWT5ULeEC0Mr5tURfe1h0c1ZhpFiLel502WOQJO78hXZgTjtL
y7FO7uckKAFtCTd1DxQb/eYDHb6qvg2HaXD2PVBo7K+i8CPUs5wwT0M7JfqDt0B+QGf0WnPi8fPK
Ppd5UXfXMglpAQJ49nS+D2Ngzo+xCDx1hbVrjs9x7Yz1A4VdP3wUam7rG8E86j4Gi95mWziDbW5c
v3DaWwa+Ku4MYSzZJqXMLKQeTT44T9JJ82LE359l9Q05oyGYuaYLxVYXWtjXRWnWaXZZQliTj+4Y
jh1HmMjskrucolNeo6qvJfWSgK6Z+zTEASXGyzkltAtQDpm6lN8NNHwNOaikiNCbL+O8foJPMlpw
c4JOP+vUBmjdzpgea7wRrsRjwb7Uze90X04thZpae0sPOsK9uBJlaJFvoIw4iE8tpbX0hqmy87OF
ININRKbziTCZsDPlvJh424xgexA0ihIysI0wnkd56Dn2d9u8wC9Jdxb+moOorPbi6iGXlghIcCpa
0z31XhMCmVaKWBt/iHGn5HjshrMrGtfZIYTpgqeRtVgdCpEM3Qeiplyxd1qrcJ5Tq4m8az1hqYOi
ERoViljo5c8q9tABWDQXpmvtxEOADEE62a0zaLu6tpQOgmvNZK52aTYPzlGlGeK1NuJgcB81Kmof
06JLyXaGl+9A1WVkzrt0sEfvmhztSFynOdkhq8kWRvWpsmpPP7cmgo2zIy3PuMGZ23S3rdZ6+ER+
kLBX/P9YfgOnXIpTjnAt4tzc6z4521RJvM9pXBX6Wnmjk90n2AyMQ+tp0BmMr9K4X8DfwQqkqGXc
zk6dqFPmxT4BQy1E8i+wogYLtKCbTnd4GqrxUWraaB9d1xXxgxETx/tFZyP20dTCgnydyqKxHwhA
d9PPydzF/Be7TaKPJrmVPYAIa25uWK77cE/sctoeI4mn9Jb6Nl8vluwyoF5PcZLQLhjH/tHLOFLd
ZRP06VOWv9Qd5hw66q4sYSJSoxlin7UAeQvKKdaWECJb4AVfkyIcimsS1kV6aGK7rJ6xwtOl6VtO
CiWeJQIyDk01wXca+8mz11GOp+2jUH4VbeLMCx1SQaeouQvhaxeHsm0dEH1RNdbs5uom3JO11BBM
mkhCAT/nU2P5qAaZCCi0cqbbNTniyfu2tU3njv5jaD/4Jmvu2SjLSJ9UndjVCZQQ4hnFz/Y7B9VS
StxU66rxIiJbp+Y+9ODXjqEIi+igQ8eOPjCTdcauK4ta3djQ+PJrl+QL/ViGTQxKoqTUc0C/1MN2
rzkcP3lBBd83MkgBBmCQqOyYhcSuF5vZzuvhhjOyWlq/2qWE5CzGURvnb56uaCma/RrAXTNTEG2Q
plySdjjHQMjzpvcPWT5B1o5IsooPNNlThbA9aliqnchyzZUnES+c2fi4zTkprNjepXnstEzoVW8O
2zIEJPLsdLMekNXrINt1Acy2e+qyZnOyc1p/uyJk1f2AgBoa19TNoniMI5WZ13OR2d4a6g3uc9xr
Zn1XyUgbR2jmzXgk56GRZ8c1PArHnNVnXhbXKAqci53ZzyccMIF4UG7tj+2V76I9cKFOQzk645/M
DDrXFeVITC+ueVCiyrwHz0jooGeZZc6bzsPO+UNyoI6fizn3xl2wvMHHKqja4Wzi3Mg/12EIogvx
SmR5N6lfDMnXXCCTpStdLsKM0a/G5LZM1WTeZ3FqF599MzcK0MvsfHG8FcKt70WKa516NP3K/EuN
U9jcjSJzYswCKHVMuB2NFEpfgIjR7ge+M9PFhTk7Sj6S/Gs7Z4PcWBswpBml4Vng80LI3Y3IKCx6
bPkXpcw8OqSwT4I7KPBesnMZxTkwiSjObkMDmtG1DzOfr0ZyDe9anJYxNhJviayGvYfnGYrp5O0m
Azou7MGBY9x5Hs2625mNHJuPuimd6oxN2aR3FrSJg0qkSyAPXdP5jgzWZlHiknBlLf1DkevEB7vY
sPpc8MLGoIUtcLo1qhJrnLvFSlDAU04eW44sxhHLR9WujKpxaXktPXCedWlZwVfT7pRxHMHDdtcN
dnCYUMUwj0RadW6/He06G9bBgJTtMEPHRfdtpWW+hs3AMCqzniACBEKmj1l54PBmPZH7kSfwcKas
VJ8cKFHdoU5Eh4I3mwrBRAAV9KkStgdOGNCVzxGPbvgBIVvS3XutMBtWvNYPqdxPddo1d6qeYwNa
EN6281wVQXtGaeknD4gsh+BLrxLgU6At0RNDXm3Ta043Q39K3ZKA38SfrGyDQdMbtjk8SAwgdPZQ
ujkgU8+6GK3qds5lEB7mKjHtr3gdHXIdh1aQLdJrEEyYPLJpHZsEu60nwnqtHf0Pld6wMNfRQ0f7
wyf0OgjnzbLWZ5uwCStQLqkcsj0iQoQuAJSD4DAAFe2+2Exh9KvbfG6JDO3gq1KyjkfxpC1XIKNh
XbIJ9JvCbo1p1KDWD6W3jNZVEWHUsQC45seqKYd4aw89/Zm58bGZ5VPArvBCdm1QnBILyQ7SdoYc
VXrT8LcDxzV1GlMoEj8odqjuwQDNtjQ36CitG6s0mmPR15m+HkbEdgAK2NuDl52mgZzk3iEp91jI
vMKFnvPbl0hsZ2xvEVZ7ISTCRZGjZgmsh8ZpvWCGRNOkt0g+6vnWGtghr6hw1KW4qD3oGuvUsOJ2
Z+Slu7BzEeXkn8dZhziCRr7+rd2jnnuk2tHQW2TqCZyD5xi++BjSVvC3focVZ5c7fqe2EQXm4KkP
TFnf+FrTlggIiFIbFQ1GdXbdpmpxvgSAhWnamvkOBWzhHt3I9oZ9XXZjfoUZcfa2U1c783aSUWkf
wlJZ5T3oomnYB3MTWDhri6C5NfFyBM9sd+t8V+UYEO4Nyzf9r36iJ3cLfjXLSJQK3GFfWSNENrIA
vOw6xWpY3mXKU+W2JObKPqYUfbxHDfoTbkLMJNScZuGU8g6trxrgw9pkQqx5McruGI3RoL40hduW
R7Qv0XQgTUW6Z56bWJjBfSL23qA9uUcxq8ZN0DMX7VSWFuk2jax8PJto/dq1yjJRnwxZ99aacyPC
eGwiY7IbM3gEB8akCBhPVYikpaEU8kHZbRAd2I1r9pjUOc0b3kNp3tpRxaw6kz0t6ZiKcLgZ6fm6
q3Hwm3rnU2LOb8lIwZ9QT7j+HrCVqHbXuWRIbpQqkTUHRKc3u4ITg39CWyi9bYX0GLboMNp2/YDt
pxs3hWA3cqzK0K/3BI11JCA5Xh6t55mxeAgGEWU30AGtEvdiZIvk3Olg7jiRuZyt88LVyck3jCZe
E/NlGsjYmsD8NmbNID/KFhzCphcQC89dYEz9jcI+3JxkSE2mwoafmPpIiopDmlgnu+mJLAuRQn6h
7zre933vTx+1lJQ3UjvoCXXKo6IW30gaqo19Q9ptvPFzkrm2TTWUFsaSwVkcVqUdZRcd5XmyZrzW
Sh+A1oY/tE0SPar6MtErcj21sdM+xLd7C9VodGHYikN6C7UWOKMByfAS9rKO4QLYZbkLwwbBvZC6
ap4TpEFUtKgSmvuQNUSsaBJTQnAticiPQ3nVXLZ2b5UHA4+9vWUzh9DQ4KDYHSh6GAOdzN6Yv9p9
bAZrgypncmlVfYrxRpdBv3J6Gq5whZYhjhI5r+7ZuabQ6aDAmRxm+xQfd0ltBHYk+sJDlxp0GaGk
QtbKhxrf9WAkTrwHdQwUxpPVCJYj1uisArJk+8WKVC4uZ4pl16mB1QFrm+0SbOU7Pbhwh2PyZjKK
iAW0z3AuDOUoFekfRYEethsta89yAeNEB+D3VrWMQrSGQ6wwolvKcdcU9DGMd37dYlRKUrKejEZo
uPGxjDKQ/0qLXeO0MlvPUN2sx6mhSXFZkzXSXOakMOSXUW6RDCcVttU16jhDgyuPcFjUE+dWlKm9
MXwoU+CXG/CNAyQ3OfbOoYyqoV1PqhE/XEFkwSUnPTFCHfPQJlv5BKfE8gsjhqVtFg1QdsOMzozf
sOugInVI+FY4ydLxUTDnZVejMHQAfsIfCe6iFWldANvNpoMXDCNS6CILopWSlJlYCODP3Ia4N0jB
c/Afk44SVXQDMTWINdIgSGy2DhLj0iFAwt95vuGIU9kLzEbzXJDVGXJToo3oknCi5dGXauUOnuyA
i/bsPVDepNZHv0ssBzUSiPfPYewzNi8Q0wXtsUBDwXKI1HK86iuXXSX0pa4EV2Un7qUg8cG96mKE
81dunPrQ7jzDrdHELHgqYv2EfaeVgjsSh6KXKwxuuiASjLASEozHodr1ai66nTV3RgSDAfD0qck4
KH0ObNNqISuV8KNFWjJF1iiqTcgRSdKBE2/gA3R3mkx0Vk5cpo0SqEUaJU91mZTldiZlxPymG97j
IwDVqb/HXefpmzLwevOdPstrcRi6PvKP6G/QduNAT6NpKb7/1OKYxdg6QyTm3VB/DK3DbOorC4em
yt8rqP9STn99naXR9NN1AnLSDSeb593oP6XqVPfJkwvnMYj8veGXV8Btpb77fd/AXIRt/7f3y3db
ivSkr1t0DgTNgzffrSaBJhlok+yYDu5Aax66ady5fraupb5VHGLJhQd7k5zMHlt9LRoWuvLA4nUV
Ah75/Yd500j747M4Lt085fL45ZtGCjAWAcBPiN1k+nvLJPEvNfdEXVJr1+fSCu9V5LwXnvxLC4Pv
j3Ta58u7nJfsN40TQbO4KGw57+qA9IlgPOABPJUFZAYwK4ZDch/qMVXLT7SXDlUSUqbrdkWCN2Ju
md+T+v/jHvz8eZbn9dMYYLvaGNRUZ0QyhBMyvfbTCCnUBIXMtG745zxLDr+/7X81BGCcuUhYWQ3F
2/6lTty4GHxr3pVhtnWD7qkEV/j7S/zyBr3c5X9fwn8TxpoRopbiA5t38eQjg70uMwLngJBF9p+6
gleygp/70391JZp6Eu6876BoePM8Ga0WMluTdwgnIY+sbG9NYxep8r3U+dfCyT9eHEt4whe2hab5
bcfNkaz/I/2vXTqVX5Mu/IG4dgk0IanByKIZ2NMi/pEEfuQ9TixyAuzL39/Ut+3fl/fl54/wZqx0
FUZzN1fzruuQgztLpBI8ygxoQZBs4h70/tBA5xW8uF4zoS6Lv1A4fvr9p/irF8gyyWvgwED79a2A
lJqK0elimnc+Xm6qPuuc4BFOK++MoF/nBnQNy6TA2UqgEl0+xk/vRQXSMYtUM+9UcT2hx7OG27q6
zRyBkwwrXvvOa/jrMFoux6S4TAvSftvTJcsBDEHJ5dBaFfpbkD1P9TF3n//Te/fqKvab16KdDRrk
Xc1Vus9T9glAB0LRd27cSwP+9Qz/+iKLjuKnO2dEKqdGzkWcXq9Hd4lgpB0sPgL7hpF3VjhgNUQL
rONgcqBNfEua9xQSv84wrz+CfP0RRjNT4RRyN62YzKvoqzW88za+87jevvXUXxLfSfiO9lASMLbO
2W2CtsQOm78zMP56HFLDWZZMXn7/9VcZAhUVYh4Z7rjeyeKd1dGePlBN3c7yY2WE72wJ/vqL/fty
L9qDnx6etH0KLsEwgyuFfNWfdehdEE4v0nd04O9d580g6Wi1FD2IBV6vCsXfVWxsC+5fZbyz31hu
zy+D0TFdxVpjIhh9Mz3LOTVwPXXLYJQfZOstLJlniRvS8I+JPhtdvi4z852J8i+f2U8XfTtPpujm
FsvjLgF1xvGDozyFoc8aeres9+Zs/+cPje/GXg7PhWOptwuql3WUS/J+3OUjGB6A6cUlwFHWBccs
oG7AYv79NPJWgeKg31cey5DlSA8dhnwzOQIYqlxbl+OunFGgtD2wJtp8yyRJQhV7+OKiCWDtF4FN
V8PAfOtZ+Tv3+O0AevkIzvJGUDfECPNmH8mwoUOFVWzn9/0eGNSGetzRHMgxSpzzO19XvhlEL9dy
2bZ57NqEKd4M1tSjzgR8ddxVVRCFaKxU842ihnkExd88GzSkbvux7j56FWKHucH0g+DDru446Ikf
pt1Em99/oL/87p4tWZlQx3lvzwd1VDUVxVWE/SNH2jygD36WOOPo7a3+8yv5rLSCN8h35dt5rmqn
OYusiCsV/hlaKobz9ES1hmpScfz9pd6+qctNXgaxcl2y5nlbX090uAGyKaiMgb6JvrGDdJfkzSo0
RzhK6FEKVCFeeUTI/M69fDlw/DxDvFyXuwgAzOEjvN1PVJ5bRvhXgQFJdY5I855xwcZ1cjPQ1444
Ql6EQfvQeuU6zD0qO+GJQuytwspQJMahM+VXU/wvdWe2HDeyZdlf6R9AGebhNYCYg0EySIrDC0yk
RMyTA+4Yvr4WssrK6qpu3bQ265d+YZqkFBWMABzu55y9lrxzFIaHf/2G/Dlw+NddFlCE8A2kmKz8
f6xdOWVOSKWOOiIeoPOhbR0skDXFqZqGkXIKitYF/Fjb2jgdsQ6iT//6Bay30B/vDBsfBgwtSrCM
X/5xl095whyhpsmjDSFxZkp8sNowLw9qVLAC/m6szf8n/xz3l7HGcth3WX8u1XbSeW6fs5Frs7Sf
H7uVVxqNpe20X6ptA+dq4JljdwsHWT8kfuEZO6ak/HpHjLZ0zjE4JoS9ZEXUvk6Abm0oKfUWI0tF
W9xq0zWSQ2HO43BReKnUVgy0gd9iEAVgLExHm+sjuIUl2RNk6FL07FIK+6gVBlP7c55P2lmkipH3
UTfL+YlfU0QDH9Pku7KUlD4PhpUs1oNw3Fk/d6qYkoOdNoN7zYTCvAzcexjpBur1fNEWKs6nJS+9
eKd79ZCsLQp3OvmY472wosYgL1lFDGZX9wQud3i/WjKmEwJxSJ2adEECuH55mSvq+HvWd9vezaAd
zOMca8W8y/jLCsgmfR5EeQPVkdUQMkBakwyyH4jNiHbfSw+ZSzMXlf0mRE6LEKukt1QpCjCzcnwT
HjMlcYbDGec766lLzDUPOoJ04Ejd7kabYna3nl8t457UQgUys2I8ZMsGfQhuo23IctulfmKRepe5
uR0ySYVb9/x+N8xKC06GMfTTocnV2Nynkr5SARwWZ9GZS37Rq9DHwDYc/vUlbf7PpdPmEWkyxmWa
DLz8uaD1dCKEdBCV43NzcgKeTp58MfQyJBvWllXao/cdeHF6imlyVnNq2QdfjWQC4wpr+ZGyqM7I
b+pnxc4peSpfGh9n3VFLlyneuJD/guPkpz1eBoSW9U52HazVzhsNK2xjc+GslLaBscMW3M0MvjQ9
dE6SNqgbOj8d/mbzyKj1n7ewS9+SEPA6LMmD4o8lBKUt7Rp8oIz78dN4w93YJgztBv3jojDLtXYU
pONtkPkdFbxHWysHIpbsz6vxk5LxjSLoUQx+2JONAoVzpMV15FlBxXvCEz/8qLhrNmmfXuFbM/2X
bM1ZfgggNZ3e3Fd2+biClGLREDQfQypq98g7Iz+BC8METCTrUv3NrsD4Zz+wYfIB86NZNhOL//gU
mRu/VW4sUk7J8Q3EB/IM7Vo0DrkW/83XJrJwwV6rbOZI6jOecAwOw2HUui+NAiueLPunV4udNPL7
Nig+/vXF90+2TTzWLGbpmWQ3DIoF//jiuIAyw9f79Cjd9nmavfsFBmM3t7vJSB6dzHn02agONUEk
M9j9zb/955GIvrBpuOCd1/IB78sfVwKspMXNct6YNBCv0qZhXMRRLrgi0vnkJPqV1e0YuMDWegcy
HYbyHvu1g/6y7n/8zWtZf85/fLCw0BNdxv7K8LTr/vkhxaRVHKGnrKveS9vVJ6llv2Rh4qK6Wub4
YIGeFel9cm9XJOIKAOSLevJK79CV7s+/eS3/c2+3vhbP9Tjk4xzV//hMLKywLa3M9Njmckt5/cC4
5i6LtYOu9EOHmiZpBdD49pjzaLCr7yXQnv56Cf/vkynXn2r43f1/EEkx1yv7f8+kkKsqSKT8n93P
vvnvsZS//tp/5FLMf+OToPIKgJGhS0dfS7P/GUtx/s0xOHQQ3bUJQFBMZYn/z1iKQfKEoXT+1A5s
z8Eu/F+plIBvyC0XEHPh2OKQWPm/CaVQ9PrHhcbxGPk3SG779OVMDkN/zv8TElNaUcANcIKvKdMQ
rVHV3bkV/MOh9dWOoBrlRk+pKGn0Sz0QrDSMFx82G4V8YpcW3kEwBNhuOt096APgLzeLjzo6u9Ew
cWGSx6cB3mMfyT4dq1qDpWJe8fSox7QEMbACMdfhET574Ab47icprE8zYM4cXk2xkb1pRIkjX+2C
KQDmFZGPxczGgXRciVzpi1UPwUbodrL3rfrXzIQDXgDvUAk0t31SH5TpPLXmcva8wQgRtXebRqwt
MSN7Loh44m5AD+BCK9rQw6UBaeU81WIwGdUcn5f57KTafG2fjbYkTzzBJ7SBqkzxWB3UkDC7WxLu
roPPiQncDS8F7t3kTPtsCg1oRbtuGYODP59o6L4SKDG3rt/8zOPyR+byU2JubjKGW1Orv2fE+y5h
nOXUcX64wy94g4uPoE8416xBrqAKtzy6xY8WABTsVONFgeljXg12ZF/EFWlU6GNzq53peRXYgrHe
6vOq4Cqtqxyn8exXLhP6s3uX0Y+U3jo62O2h2xX7op13OM+Cfel6Rx0u5Ior9vcu1u8use7cVLm/
Vt22Ft+CDJpMgXuRON5d5jMJUY1gbxaIz4aLpT5v+50r4SylMmsg8QFYrFpjO/mWf9BjsrRO2bqH
Mfl2/Rn7syvhv6XP7fLEvCZiG8BPm0zz06vZl69jbiyR6EkdaiQpgRGbA/FeWk6fgWvcDbZ2bOn9
EnhG5M7lQBDV3sR56R7QM/yamCcYDMiySFme4UVke8diaHFEGZarat7MORDvTlMPhYaQnakZOySM
gmyJVR1r1NAC3Qq+49aMKt+CXwo4fNG5gmbIyExjtSYachFEnTDfF+Fua0wepzR+nk192hnLKm1m
Q4H6KjZQTwErNWxZvLmIYgT8RD2ZSt6J+odnVgcHTlwGRn0uVfrYDMvdBDcNTTqZGBYAtr/izRrN
JGyr8r2FeIE6zf+Cc7kwGj29yNxj79L6r7muUThg+pk5dThbIzmuuv5ZB311LKzqZNUEO/Mm6+7p
2O68wP5mfzpz30/efizTIGz7bthq3o0f9S+6Jwgfw45Itte7BtxCGKywogT8uTsWoC9QPttWeRvN
ngS9YTwz0xR5Do6KtaARgXAK5Yr8lp1+grqBcM1p3p28ex8roDNDnb5wbmCsbYLFqRjFiKhTMyIN
H2CI9VcjNi52W/yWKre33tL/jOkxL1KdtOU8WF16ckVn7Zn7flX0zMN1qAaPs0UJLusZ20JTXC0r
ecjrk6hvyl1NKSlYLBgjlUXcQTxMWpbtgQXRi4Qmya0ERp1+fEjdBChK3GI4YaBuPzSSwcxk35Od
2rWx9gqTHFh79Sy8WEGe2jdVaZ7++gLqCgmu3b8PffCj5Ui0rbUBgK2dY5+mE78xY7aqfudGgxeI
yFSgQ6y6AaM2JoxnOfpJUaDgQitNKJ4zoqz6uWPRjkSJaGaUP2XckKbGsEUlcAOAzSNsq+/1MhjZ
FDK2NM0Pcujyi4TzdAgK59q7xniy7zDGNCfLrGQEKIvZ0fV3h9i7A8LYYZjMHvN0htbq+CeLOeNT
g6cE4MkxB9EXLSPag8we1BmQGw3m8dT3eFBg5qDiAk50UpnsToy/JTtbq94GkaYbuhq8ItHLsCvq
LmyTdjhJPqTWwfxWerDYjFG8WmCEcNZke+nXBe8B9TfLch80o5APwkeFEJhJFuUggLGkwbU0+c5i
6H9Jo31uGTiKREMgMTDHz7FxYCTqvEATLMGi/1x8/QfjRPdOPzNbY8MbyBvnjoZFQ8zGf00zH+HD
qBx8hd5XT4Z/C8OD6GUhbTb3rsGRsv7gsaa2slV0L4o62HLsFpFb5b9ryPM7bq2FBDZPkVm2KdiL
DfKDeT8nw6VNYAUDJfwGz0OK3xbyhC2GL/AvdmUNqMlLgF86nNxje7gMqGonxH7HwntuUyfbNpaJ
j4v82BHjOlIP8Z0zm7SZ+3GmdN6ICI3kSJVyGEHz1L+JAxAKUQvcJEfudffdMEaSJIZ0Nm2PwjHP
CQSIvotsWTGHxLhlGJAc2pqgX/WcQq6arK9RuPqBSZz7eWEas2TkazP78Yrmg4SB9T7Ji9+F6Tw2
lWOegLjdNL+g4dGd6kXUUFcRceS9YpDVCuDb9dZeo7QYUmZ6tTTHDQvzkBmC+ef6pLfinuAUwqTJ
HCBscLOmQDCcDs+FWAg3+h1oMpeRjK0LNRD2/isn6MRU97PFeW7wrYfROTu1uS0cvQglUu64nz5m
huCxpSB3DZxnCg4fq3u5aDkEugvWeuviTgQJ1w702AOETbIC7qIYLr6nHy1fB25hL+fCXB/gZXuC
o2OVbE8GzT+Ql7kCgd27fK70IkEnmRJSddUOX4seP5ULpSxkPu2GcckmhKnKko8qEOL4j2AintH1
4oMyM2aKYgSsAWq4wjUBIG9gUiVfHog0LAfHte/YI34wyYHa2ssiAJ1DR72Z8/n7QD5oUg0KVPyN
lMKzOpq4jb1ZVjuTe33bsmY6OQoFUibk/1T6VQboPmwvhShGWi4VJ7rMGhmJtymeCeN1824ZZn9L
PRhLoPXoNiWw21pC+uUWmWtR3LWF8i6M2F1bR7u4urWPJ6gyiZDvwF9+VKpfNtMIFIaRY8RXtn2F
AZbhWmhD0SzavmDckStnny7+Zem9B7DOkZDiZdSno5Gau2xE4Yf+cdg2ASpE+VQ5zttSIWEEf7nR
saoS8V8tlLNx1Spz1RKZB4ZVTrbWPwxi5OJK0f6gFcBNJvpfnTOdDa7CPgBp4cU/DfwHwJsu07gv
gvkcdM4ehUFLDKZhv+A4ALBI/Yb9fPNRHz8EBUvdzDuIpLSMqB53CImLdG9nz+YMijDWjWDnSFtS
QqEE5jHxstFF/+RNXhnpDtsBMc4Xt4LSwhPZ2eDbLTZ50eChnfF+BwYQGiYh+21tM6LVTl/rKE5o
+NWnNEaI8l19ZkTauOolD/6+gCbhweLdGQr+plNTJSsgdRHP4IfV5L1T6u8GY+RbV1Q3Rk456tHG
HQWT0zwWplCtNpbOZJ/br/Q4V1fFwRfOlzPEzcVHnZUbU36HAyiYQubUuiMmmwvhA/3615eMXRJh
IoakQDDgF4l9BmiA2tQYuHR3sCI/xxTbzctJm9LmOjdWfTXKVVhge6FmP4P0+mFlk/GQ3whU51jk
TAAJeGPmjKQFAL5MWA+xH7wMs20cOp/jhd4AuTbipN4akFzWuvSm6KydtYgbadDhyqninLq46lmw
3xYWx71ozQvhEYJLMDaon0CBHFz9RLJ+2tDL6O7ZNNEQ857JLKxcZlLea32ATl0NebTEoBMv3rYg
friZJaor0yTBMGqyP3mpFCAR8QFbSmPr8WjiCDp0rAMRUeaeOPQQ1U0Vn9x6mcKmddFMZ4rnKyVI
AvtjvsxA+HwR6UGMoqOUD05AGaDyImGzz2Ag8V6rYMuiy50YZSvbQ9CYv2oaIZtqwF+nVtkCww9a
Otih7MddHKi9Ab5EMS/Kb7wWM7SjmibhJkjtKNXQfJEb3LSu/8WGowKVQaIzbdj4TYcgAACbgvie
MrRrw5hjgOmxHvIiBNvfjePzi7z+IEK211PJXrO2VDTSsLADxokSv4N1KcSB+GwWlswfhUzTA6ye
xreunyOR+1DF5vwXebCnCR6lPXHoUCm7aDC122Yyb7aqn+K4bkIGRpFtOSzihbai7/WDkpTyrCFD
ogNfXHl8Mq4Dgx85ZzN4Tw6uK4b/UIF5zc2mCLcRhW1uZPcrGEklQ5uqhAtJnr0f08tuTVE3PeYA
1jOqY1VsGCdSF2hf484Is9EhHKy/SJnku3nxjgAYzTC3vXPKu1Dq2lODcIRw6SPA8AziUwJFrVMl
zmN1zOvys0CgFhLWUmzJq3uDTy51q5vw2nTlrz6Zlf4xUnAO7MYLGcDbaOxV1zesPhDrjVKcF5mC
UzSKBfVyd6Do/kxogD2b9Cd6xsFj3CeXNHZeGfhkoix4YKL5F+VrPrjiyhK2onnYcnVdwq0c3ztL
VURO3rzOenUuZtPlhgDxwibhpHjYVWZLUqjHSc8JZb+kxN/8+maWfgUQaw5NHFMx4h5ubkAu5SJv
kl2KSSA6JsMTqmH8YK70qZm5rECqa6EiF9HOE+sovtSRZyezjwepkVIX80tXlweKlG/pmPzGiKyF
SRx1Wb0NzCIOeT6MZyVelJo+kWq94DbGdsaWoteTR9aom8bZiAcXFsdSXQXpDbaV1pYNwEV5gFUc
wTMhiTFV2r8RGUMUKlbC2iex/S7qY35O+GQr1Lm502OEzsrPb07nc4kWPxDAqMs8L3cZmZ3Ujrto
Vs2njpW0Xj4Lz3qCC1HBs2W7b79pRvZqJ3Lf4NzYGMG0E/NOz8lza3XvAJOeEbTJ9Mpq+DSAMSrE
vDda96fkLBgYL9bY/ZINbcXcmnZ9kfUHI7kujMBuUTw4zIGWp2XqUNtMlD8W+8Xz54+EKC81FfCz
yt1Kw37yRnli6f6ep+zq+PohH6yvFLr1xNmlHkxrY80O1h8EpbhYG/AMy3IfwL2/6OWT6wS/XMaq
99YytBuin3DSJn+jS6BrGhdzJdVTW4Y2dhZH2DdjSeW2gg0AK/pDt5urlquT+o2HvQzlWbdt6gej
9HHOPSht+WClZtn2naeMXse2BdSzwQSyQQRydhvOo6IcboR+mKyvDiRi0GKZi7bpRHtXoF0kBDQy
CrlkjxB/VnXZnTfCBF8HyHtt3uYjLzTn/S1zaEuk5m5ZHJRoWk9Und5Zcr0D0wAXcjwIjjIUHAtF
hMCPn0ScgHzs/GXLwnsmXlk304m62ZcxF3dZCjqb6faPYDBuNnOxQWKcS7o5YWD4bFcr+qSLfBVa
zPVUUtyR+B+E+2HaVJNjeai1+XtKspcp8QkuGSw+nOY3PhMB6yt0GRpADR5HujvdUjeWeENjD0m0
dY6HjQgkE2RedZ20ODupJLIU7iDoV4dRX34azbQv9M4iPfolhti6cM4EfPfNFd2e8W1FjoTJp07L
UMyHwh+vQrk8JFalkrR4fArHfpGB4lg3KcaZce7UCUpKMpHlKybvZs5AahpGgsPE0HdNm9EO8HM4
2UFzzUXLvaL3uCIz+0WzO8zw9LOubInexjaoQOeiwllbXjsrtR5sm4ediR7kmOJTZ3nJ7oiVPQRG
9khKauOPYjzYtFsa5V7lNIldoixxPzbyfkgolsUaJ3mQ6k+TJW5Nn2sHiEz7zvR+FPWXocYDiGG6
lP2pHORdXHZMis+5tWPIHkbsQleyZdFPYxz1dDDDobJ+L8NkRR5dichwfisGvbc4PpeRzTHD1Fc3
Tq/4zc8CjeNmzDVJ15WqlJN058mgysABmUjLtp+6p07IT6al5YbtxbfQqju39a6ZzoRJ62aviy13
WBtvKnEfBkPcN4P5bXJurWpOTaQopr02aqSUk61XjF91Mr7YuTozIM894UgrVDA52G5sAryKman/
Nufmh5uY5yEWl5j+7ZZB8SfDZberHOvm629N7dg78AeRKXX90HTALq26uyeeyOaoxNaRcVywxRgf
3LI/EdITB9CuLSR5jqZVOxeAy5vkXtepVNmzY3/qzU3jamH57utzrWEVavOaEfUicB6WLOlPxkDO
YUgCk2tGnEVD76tVWhoFJf+k7yf5cwcqNeJEeu2SXgsNqX55udceyaOtjpssarUWuZ1efzaYUj0x
XWej4IOrMTmoxNNBjTW3Hgb1sa69ZS8ztG99+psC4wUW3LzUn8Rt4Myib54N90Yy9dF2r+0QfC9y
OmvDdEp9kOQyDR6aQN+5YwWLbjxTgyEN2kbV6GQX4MOnsmV6ngO4jmRFJuLbGC2fpacJg1hOkeMZ
vxrDuA/mBhkdJszQBD22CTKWHENspbcEm24C/WfEX7Igx+uz0kkqtk0KdD0xx8eyHIsj41y+e65j
49MbHPb+OpnmIrC3VMJgtXqop4SrbriR0YMVfWRUNQMGy3B0LNmjEdkOhYHMscqpEKyDl4v+WOt4
uPvKwvlbTu+NkS/XrlCgeDEE76Q5tgcuz3tolikKhJMeX1DA+MdWqV3eWAIOanLkVXShqciwNUhP
LT0uD0PJ9s2cZy4MuCrD+hwYghkX7hgYxzIh+Nl6MGAr1LkGfbtQ7zXsQ5nAuhT0JoeXND7MLke6
tXK1tON0M7PitZ+h9E4LNXenp3o4Wi9ydTUHaXJPsoxbZhF7Y16Iu5jDPhby7NXBsOfcwbQFs+mr
twBZ/GjHOyvu1mJfu1/0o5s6Rkh6hCeitYLyAI6AkFS8lWP60LncOnHBcSlrC/ij2redeg+u7vDQ
z8f7wk1Dqhf3HeqON4tpsb1V2RNjFEOPWnc5GmQUp4pvY1Tviey9KM1DTRTJvtKTO3NRau/b473m
FDCgLbel65AdvTwpDkZMTSeJPdTKa9VsAdGTFBPKl5xw0OJgA+bz2OjjkFHZ1G7zwMCwlgblOVB0
46Hdsv/pRMANbX0ujf2cB5pxb6hu4k2SOyj4acT941Mx6lpqSs1z7Zc/6SL69349eFFHMvQO/kN6
9suR+IrlfFFLt28WxZIuTrE74wL9MbXBu1yZnbsy6Nqb53J7O/g88LqXVkjXNt6VrZ0cAAg5ZO+p
tXRUyz/11VqpFY90CedHb/COyil/4g58G8xg+RG4J/I2aFFU9uH7Io+wc8fX2ve/bdHDCsMhsfX1
8gghB2Vq0y9bE9NSUJW/iecYJ8OGNOkQ6fWlvydnnv32TXmWGLrepfBHnCNBe6baGZmie4oXjU8g
DQAC+257pAS3AODClmdwSUk1a9FsLo+OLmcqd3O/58TI2b52fmf1qJ+02dPCQu/53+s43la2eINN
U5/I4tQnAnPOPnbKfWU286p+SYuIsLe+YpOwXZEzPsQUalwTCqxnGS7av4oRlgk/nVYwEdAxgkcl
POs3lKnEdu4mqhCQOoJZRgUtgzC2u9WR9aS1rti1zFqEKqG/kUT+wp+WXJ0bqjzmhnkGfG6z8YHJ
8SPx9Ue4A6FXQ2ViWz+jXBiPvjPvpV3d57rooiATIx9bWUU2uLFc9D+cAHToZmyNgk4E9m6QN6xe
+hxBTVPbSoJKo85yY972F4HmN5z3kVfDaGpT4kYdxUfmF2kRWOM6rgNUofTCrq6eK7y5W2uCvlly
HLt1uvw5zv5rVrRiMxYFvHSqCak3rSJVLJOSKqxyeEICmcfaoev3vj60J2fPdh4Bkp2wAW4BOSJq
q/Bj9HpEBphkt00JhlrRASunH/mrYZiURFi48PmJ/Bab2prGLZIL8qEJpJlevdtymd+Btk6c5A9q
aa8xubBDx8opSPTcjx3FSoPmU+nYl35wv3MaizUq4J3d1EwVCYPVEOylQSKWTLD/aFDUo8vXEFO0
0R146xkzXraFWXD8ztimWa7cdzNsF9kU17Su31LugIMdOC+xr+K7pRp/Y54e9xmdqTBnrgzLJsA8
v93VS+rvQaXtu9ryoiXuAYJsWQE4Y4MzCH1bi6TrfA8yYMqMqY3HZq19+zE6ttkWoZODy0Sfdsez
CIWrAHbc5rz1C8C1jRuIx9GCSDbGgn5d1uOEurOx7h0pYTzKJVC71CmaU+ZgeMHdbaH5tTlRs99Z
nyX7MnPtfdLaeB/97oRB/bNaV4TY4vLDtxNa6SqQSZKrk+TiEdQVks2JshQMhchTHsayFEDnSrJO
x5NU6ttwqydj4GOepmrDxGMLpKtXkeyNl6TPnDDL+yt6pJjaB/Kdam4MwKLaF3iAR6PNAS9hS2aD
P0QYAkRYDpigCkPtE2XcZE4d1sgFLkDMzllHCWCaAAcnv3N7PeTyRKgal9c2oAzvKI6Os9pb6FRC
dj9mVDjPZZm0vFK01E4Xj2EA62bIEJkXuWTqsmCn6CQpT0n+m1JzdHv7twLBvqBhi5Hv9eorNvoL
M4d1RAzxK7c5a3LO/+0ge+VGDgx8YgobxLBYW6VXfohw+IGR6eKO5RQcio5PZ+GxNI8Uf1I2exs2
Kl/pYK5P7qE8ZxSr2ondW8LWlgJ5GiF+bvbFKH+x+6KTICwH9c5yGrQuoIShu5HW53juOutpWHik
5D7ZZhAELwYYwQs0V07jS3GNyfNWGL6aNJDIcq1fi8WLcwsvOI3UahDAUy8Xh9gC2M00Bu9tSttw
IqtKS+tQKv0rFdWDLKFPO0CAjxg4diYNr66w+s+JGAArlBqe6W49t8wjbFyLp4FM0YWkFu+xbTnd
FqbNk50CC0sr/PEeXCpOBxAZsra/H7PT3DJ9KOIJKCxrx7XWDBbVBaVvo4MZS2bq3JI7fOuPaMRj
WVzEehVk1ThSvbTnS79+kV0W7/wg/jU5HY0E9kB2R2XTssQnubyfRTmfS5EQyFActxwvj2pOIM3k
2rtS9w+W2epXu3wdjAdiR+POaXu2drpIolIZ3q7ve0rnszEihivRiiuciJQa2VLyhSPxOZDsLgdv
1ZannCmLEv9CztJhJsXq1nAPjucHIZy2n20G6c2VjqRlNnOV+87j0kq5GYca4JgnVn5viwFsSJsd
mahP1Tni1DP23SqcyTRpfo/F8jZYOkamWvtup9ilmoR5tZMykpWm0fvYtUIv9rOlLKbwdezQXa0u
GEpelTfD1dLJTWHFeRWOle00rGHxHCqGQvd8DGZfPMtmjre682jP8hswix6lJROjlkevc+J+tkW7
ckCzO4YE55twRLPTOjqq1pgxKU3Rx8pZ5n3UnNEC7Dwtmq+GK/8C3wye9eS8m3RIWtnS8hzbmQ00
PTdvZNMYM276xhzm3biAMI8dKp1jYkZLhkwmYV9wLXjWJLrFgb5m55kZ+hGbknnOm+p10E36Njzr
tqnFcH7OzPBilVuo8F8Cld5JsS5ps6pPXSx3rjHVB49+4z6d2rOnOxzbi94dTvMvE1rLyQm09NBZ
KSJHqzx2JEJa2DQR85VHIQxJ1XFm08xefMPeVXIEM4v7Oii+kRhG/aLLx8EvXpMCpW7e+3Qb8ZUc
mJDQx7jaI7dlDy4p7wU9IbY8Jao9+vq4tTz6439F1NcDeo9NJcyzIj1Oo1lEnt4Bs++X/pUOAlen
9S6YGT4sK30yBX8Vimo4DLWHEkybk9PI1nduB3XfuACZB53nRt134Hb6lqOO6S+h5dXLPtCfkVkv
e58psDjgfTGnLtJoBW0WcGku2vh9rLtfXT+ldyrM2tRnKNILLuARX2sJRb3A90BPvwUSb412mPUz
6hkD3w3dekLdpElp9QDPT6jCZ5e0U84pz47rDvYkS+YwlKu6rVGZ9SEZ3CcdZw1FUh4UwNu3Uztw
bfpVu9VjOheV97E45rSzS+ondSehgDQPyivyp7++iG4ONiSMH+AH2hFGhYteDfalGK0zGnhzlyzl
L7z21Ex5nzfpOA2PZum4O0fHYmAVBlqBsaAd2WOeY/wtT5s9Me00pNGGVmC06WvQ5kWc25+zLt7L
HGkhQ8PBzoRn9pjrnbp2fRA5qivuGo+hQ2yDhPXscQ+ErDgONp244AOjZrxrfR+2N8XWx7++4B3H
p3Sy4Mmc/cWlRpXFW8fAxwHV6mzWowp1LUMKKTVQ3xkWaHeMKfNW6qERgXVkSqTdZqkw9mkw79eU
BO354D6AMvAEqafj/JogO05kCZq3am9JhY6bG/MRbMlzYdMlRAOoQU0RxZOt9Ns4cXa0CmDbhfXD
WJDCjGs1zdKL4Opm5cVnJ+YOPHW8UskXBme2qBves3n0z2BH8TMriRwgQHtod1e3wn3cwGjcDFwL
QmMsOm8XfWPWg7NfWkHhnIKjjhjwoI+0du3BByhCQUagkr0awA4ftTEvQp8xjL1pKB11y0WBF6JC
FHxBvO1PjOc6FF86elQ2n5UUnJ+KSmf8ap4oCRixz+DG8JX5tc8CrLWPtuHtnZyZ8nwRVlj4vdpz
4Sw3uhk4uKDU7LmUKsNuw3FiJGah6RBKnW/t40kxinlLQBgXrZ18trygi5SLfZeW5k1NtJMArZ+n
OUE3mRn2zrGGGzYSL2ymmdNCYc23SYzasWyzQ+CND5Mxufedwcaq1aEFJkCWitUWZpsoXLql3o45
1qu8zHq2iTwf86CiPDC5U5S4W4f3Rsr0YaKqH9TGrveMLKqZxl93DwUtUapObdI9pX4jXkT30Clx
wtTn76gJv09GjwhPZG6U0VA+eusceEFbHfpksp3rZK+TEDjANPVZzhOgXUFxs3sO+zPIiG3fnYbG
L+5Y2TZtbKMflS4oUKX/aEGtho1WLmE5c8kn7H0jnSWw6gXtKjwfTAQwRCWbfhcn43Cn0dSMek4r
m4ozvCqDM9WccGZEwV8HEoAI0WRr1cXIvJQCFoeV2ra6PdsKJotG461bmp/g0OAF5IYfBm3vn/0A
3UXMuRpolohKsxyvtCQ38GbGTT/nrxU13ahYrLDT7TJC2xBvak97lrqjRyxgYtPN+dvgIucY6W3S
/grBIvCoAfvru9J6KrqaERrns/fGH62X+FvSNB4nimkIGcXfOPBmYFCyFQBk9l1l3Xu2Bi7ikgFw
TlShXWjeMc4bsJj1tFvMpSGFXp+tNM93jTdXKAGZCPx36s5sOXIk266/oh9AG+BwOIBHBWIOBucx
X2Bkkol5nvH1Wsi6ZmoyW0m7Mr2oH8qqraoyJof78XP2XrseQ2KayKy1S3rG5OKsofnSibbIhS4w
K1YFO2GIXnjo1kbO+qi59RQ4W86ZnW/thODSbGYG4qQhYTkxQj0Rl0sbk9DAITOyozN/wDtuDlGp
kjWBuzHXCwjXA62PRYwdFzQSqP5WZortxIqp1yHxeYmB0lO09XUT14LspeLZgNuyC7RtoEv/JFVA
fkCpExSp29UJ6wvO1yQBtAXJ164D+tf+iOpY106jKqxtY/Cgd6BcyvAUlikAtOTR9x1JSFhIgJO5
qWRW72d+Mcrb9NChdTxH3R0AH8wFNWqeoY50fAwsEgnYH8ZLcZPkBXVheJ3HFj/YHD8ZI86FrHiL
lKB1Z21Tg5LJNv231J0apPDxvEexyu29rsRej+NXSvgHNU6AGYP+XBI24BiECnTKpmeiG4/MITZJ
lmwFF4l76T5mwQwPGaXTdZGnFFT5LFdMiRlYxGIvEb4wDlNIHdNDGJkB7Sya72XQuIzX8FdYfH3U
jp1WBS9oxqqNkxEenwvmn8Pyx02uc6h1pOkpD53LHxgTctjP2B6LupshNxcDCbhL37YCoBgl9Ol8
7kKbPMNlQnQ7w98e3V5nrodhaDatogUITGWHj+uqDprCY9yZr2k6IeGpyQ+N4kuzJba8d9GtBnbN
i1vkSNa35JQ+NrXkUleww4bsR9QtHYRokd1mwbTvpVVtTcMmELYiKLYXhExPsQKPlSNT88OLgLF0
WvW31IEmKph49CgBuKrHberZvfXquUNSHZwCmm2G5gJHy3iAIkkLp4Uj2xKO6qQdE9y3IOetJUl0
rFv70YnKmSQgfSRai7+YifVKHc4VpkkPiWi27iDfI/DgeyPyeWQzw3MWiotK1HpYzs76MBXMbwUU
mm1KrtdOEBXlag/0FV7tqOrXbqY+RjlRfvH2Q0RjkvKpjfN4Fyh+fKQYO2gae38skQ5gjnabLt7z
UD05fVPSfdfTdWFO8b1rTztKqAVQc5+TGUeIX/tamM49nk5FocgTyIHKPB8lJ1vjgHwVrW5Nek1P
zwCFZrfqW2uDl0aeQje4qbu+PpE5S4BYknZr15/HhS9trHTzMZH0FlzBYGGq0zUJZEyEuczzQF9B
bkvuRsEgXXtxopG5TjFBP4nTH6RSkd5d0syPBnS/GdHNQGrm3DNc4oTxZVkea3fjjLL/OfRiNYJl
XBNKicrrJayC5yaesf8UFiKpmHQoPYZUFXOuZFnEv2y1LzJLsxMCunUJKJN5bI+HT/IEytn2pDsE
G0LSWNZGQx+LNBNysZRFigtcm2lU8QadDBYaRvubYhZ3btTj0RTF3knwg/Z5Ei8X5m0ewbYLOkfz
KI4GzqVqq5N+uB5neR0QLbVGzD1UWLBDI0roJAj1EI3k1TIp6DtJFukSCerP89ZqamShHE90/OnU
pVl+0sqIJIak9aA12d6s7sPWem718ti1PUl4wH6QluZvqWK4yJPZZ0f0VfdNMmImq2niD2yOdWFT
Wads1h2PCf3+cvZwtj2OKP7WzCLRjjlUf2m2g0X/o8iCU6X0HL1KKjhUYOlqdAszMqo8MYc9tOsV
7dBlHDSvfde980kyWS0J4UgvmC8MJNB5c+vMbOMVmT9mfSIQcgftGBEJZiI42Yj5dPL0MFP/bALK
TyZFPvILjQMiqq6l7T6Uc8bnj/ML6hraVUUh18ZDU6LdrEOkBmaOVKJzoPV2mpaeZp7UVclFLhUu
NXxQ7VPzdi79yzKK8lVuGUsoLAqr0VEf0g3tNXw8/qQxMjaAEelFFoQsiFbftQHy8wLpKwmqhlnV
K6sXwTqDKMrekgW7med5srPfDdw1It3A00ZLeP2whM0O4a3rELzs4q9lBFiiPrEHz1Qh5XsPQbAd
y+4mz2eSnGbG0hYdYGWVzKp4Wum0/FJT8IuWPJUB6naUh/G2H/KVUb4BmCYmsrZWYUFAM6OjAoUY
XmxBIG+A5U1r2veky51VmK0zqI0IbBrTK/LhSjK6B5CWHmQW++xpaKitjlrctotzPab1Ln8V5oxr
zIoXWG56zIYI6Z/DMqyYC64oa4otJr0XFRk/SxUPGxcH+lqgvaJD1m6qejjk+rnJqCBgKK+5K2b1
w9j769o0H0UdTltLDZfuZE97art1ZwDzdNrAi9Liylcq2QAsZopo+sdpxN1AAslK2MzpfSZRXUrQ
ugHrSh+MZZzP1W/qMGdE1sVUpe/tiGs4j+E/GzdjwDgxCft5h17Zk7jIjwEEV64hXPEZ0tJgdaEi
Zh1+0KxdOb7cxYN1h4ncWYOzhHtKrlpmlD/oKhcrozAOVaSvHZvCmwLGWZQeh6Jt+62ey1uddNcl
OBstVKiOaAxvfT17sKj+jSm60ijao+QV9uxTFzJmhSR6R+tlXvdV7Kz6fjkdJweAFyWnPYPz1mfF
Juw8dalxO7v5nZ5p+8CsXQo/wFeUWsrkySViC6UHAqK+9BFHJw/E6Y7bhKrzdUCvEcrhOu/YyYH1
hUxHGETkSq3zy0CI69ywBs9vUZz2dlp5bNqEZrYaz6arncDVbfEmo0C3yK1lIxBZ9u5X9Z7E7KHg
bg3qPfUaBbe2MV7RjOEEyBhEp0+KuFWtqLymQHoy6jeUxDtQbsTeaZAYnPnSCUN75erz2Y+ogpqC
MHmk+D3zewdacEIX1+rDI3T5lSmrzQS/YNW1raRo6+Jt21W/kll8TMCEStpKjHUIwPMn94MHLV3p
GrvAHN3NRbunNUKOXp8iobTe4K3/nMb5hjrqMQzKC25SqzwJnueZB90hpwP876/Usg6Oon/E1gHg
Dt2k4pzxbwK7e6xHlgtQ5uYByuGN4RNLKy7o298KZb25g4FIJZ5JYa3uo5qGC4MFFSTvtj1SzNHl
l5gxQfMOq1JXj5HKdi1MNZ8ocQPvrz1rRwTeVwXzplEDxK66kpaW76716FAIdRGlSclvPXI9/+BS
nKxjbdpTgBMa1dcM71TlUTIGXvIe9tYNbUdWCXuuiumJBGGwDgVwvgVEPmYpY2eS/FBUu8YlVNln
hKQMfly57irUe1YU7QsBdra0auYjzjXSB2NDxPoHw7L7aMiDi6qftnaqSCmOoztrqHqv0mpO9f6j
T7gv1Mb4qLTp4BvVtcmBu3VQKiSTWgeu7LeY6jFoj2vXaR6h9HJBZKC59flDBkJ1L3ICVIqUpzgV
0RZH6GHMzKcilmfLDG5p3SxqUnGME3JOsCq6YC9ii+64C7KTLkjOab5paFLAgcALHXJORwH4tjE9
OajFiH1fcqw5X7usHKj7KFhgVMl1wwR3sV+z09h4wA0MT1nl7K1hKk4T2QEHh/PUicWTqjt9F4E/
hdKpYRqJNkmkRd4gDBsGQOqsJfqwayNraLRVhzyzop3ZCqzkgbwUPmO5cTJSUM0xv32XibU2oyaV
HX1m5luxSsqjsmyQitezbrr3jPlSZMn1uy/0dAVp9lqvYvfoJ3V9VerZwEWPa1UbQvtoGxRV9D+s
wcIDF8mnqiwaUisJRpJRn56aAT1g7Pxoxq6lBtSNrY4Zm51D3nah/BHV9im37DuKjHbflxlhKvfG
pC77MY72ufE80MBc1xamNk0OGN76LPEsvJ0PcYG0Q3RksJSAeBIOJwDVZ9SjVyykLRyncFd2+t3Y
zbRF25fEV+2aP2s35M5Zp0OqAOl7WuyDSFbVWboNghVi0NYvTWW/DYxmal2l29qkO9N25kVY4FeB
kLOeRUSSelSeJ0Nm66BunvCIDXQKTOJul7/gcyI/Ol5yAlpuM3FMmaUHgUdaDhXMk2U2e2FQv7jj
sYytH+1Y8M+09N6Z002t4xyy++ZcF9NTkpgJXjWkqwzYmBJRJDFuRolsXhhTXF/JnGuf3zsBbYh5
U0cZl6VJP8fV8KPOdZRsFlOxMNwn0WCuCM87jirJkN9277457lS962POICjhCsIscjfEaZ5TdCcu
uwjqc+u9YIKPPQB+dvQ+RIu6OmG6IAiGq4Q4an1U71QQ3PWEYqF7Gt5NmdKL5l7DZvxeCPulHLKt
G82X1O1bGhZMipmGG0Z66zJEqGPrlcn4mnpkr4VoYGvjLsXt4WFBTj0u2sd0cC8APoL87fy7shIe
Xpxlajfv47lreH4rliWia5+LX65Bm+YqVaIdjjwXHduubHAawrMlGhANnFhid8uEkjuai23emq9y
Sm/72PaxPPEbacG0CRx14fiA+cJuVdZA+Kx54+pLQLKdEr/iL1pOi4arQO7oZ2pH2ww3gv+C/+oS
feJFi3bQUbbHEx/E3a3TlhcO/EjMxMGTr6pnUjMfufYShAnydLwx5+a+natDEfb3gy73NZ0VsoZS
lL9GwX6tqEiHOtnrdX6RS21ASMRcpbIoeupjkiEPVKn1YJO4NBhvPbr1HuWKV0Y/dZ0oLiYGSA21
PbfHnZnSI9UToa3JStuEjbgkBeY1iqZ4SyZIT/2RcDUWJh1VJgjE48grIrx/alrYrKf5aa6QflTE
e2YhwkpFMq0uuk0g+N5HI71IwBqQBGuyAQaIhFCuIaXAkxDFKBQb9xyJJqCrks7HWNBMLtiDuqx+
bvuckCCTG1+6CPVCAKt1zTUkafFL9GqZuIw2eTzDG+tnL0T30PXuU9c7CTWstu3m3j/qUCyYgwql
UcqUZOdmuBEsZ0JbYE9nCKvrxq0vgpqLfZ/kaKFzl/kbWgRplDcR0uY0m2jPOBnxrEX3qMKTLKcL
aLEnWUfxqmadk3XGHCvHP4bStIdxD7+dtCV/mg7Ayplw3blF8dyW1dlq0ZAuhV9RFu+xSdhPq66W
pe53sSRPmj2V+/wTx6Pvaq9Oj3gdVfyqc93rKIquQ0e8UtKc/TIFQgqXMuLNwjUit7xun2N34D8B
k8tiqDhckIZq0Rr+rBcO5PUsY/zcz4mF79m+fPYiw4HANCZv1ckkw1uug3nPjfPnqIYXNMdhhzJ9
rIhs8kv9nNSGw82F7TRB6YAPjdFvzYiqeskZ8yYu2usmYu8sCvJO3GunEXdhPD7AWD3SdbjM/MQz
4FNf2WhXQHkM2GRYFHQug5IO37q02PFNLda3MpsfrYH7djDegdCP0Ifi00jRZK8D2LYDkt1CNlyM
JrgatdPe2m7PI12n7orR6TYru57rk45G/Xf4KGdpE1wCR94orRZ7ha+CSuY9EBM4YSCnm0yLD2YW
3Fh2cDnSEtNU/9CXqNZIXXxoy/qYN+Pr4vcsEuxb5WjaTB7fzLRpPbcOfHRIaUV5PD9rcPBX0Yzx
QndT8MckkLXK8XychE22eIRHlCrxh5oXDx8CCcQkuwy3UwOGxmMntzYK51yMoQRrZ+bB1eFeqvas
kENNWeCURH03xoDFk0KByhp91Y3ErqcJQGLKRrJkIbmMFuPX4Dq89hOZ5pSC8fji5/XGp04GHruh
pl/ZTT3vExIGCM25y/PyYFcYsYK8xqcchq/pQP9MM+igJkdrbJ86xRy5rnjkylspYJXXiDW5TI8D
/1qyidEJr+UEvs/vtVfftF98umJroZsvuEP3o9WVe03vL9LZfDXC/ocK8fAwsnslhufs5lh5hWB0
6ehwwqKmx+4d3WdmnV04kiG77ww7u84ffSK/eueXgjrM45vv5FK2h7q5BIddmJ2O9QEl4VQ/xuNy
/wgegXDvS4gtgalDFB6R7vhueJnzLWYDAwyrvxvH5IKG/AHy+y+9j+YVRyeyWzz4Q7i3x/jSSpd4
7cI/5UaMABx3OPCXy8qO9gu3mG7jWaTGHfXYh6sV9xm6WCumIaP8do/JAeUJ7zXsNEKbtY8qSO60
ViKyEo+W3r8Mve1FWVntbL0N9np4rhPdw8fEgLjuryqTpJ2Qi10s6IdrlnVn0yhmyGV40jBOv52j
UVD9CjVyhRG439Km+MVerbJeJ/nN/olXBGwOgJ2NJspkC74H5WxCUPaytKmv3gOejJLXXOU5nvM5
Rppk92i+jRZD8MSkKMMQszTrC998M0aHwNqQ9naIDN4L6wHuTf2GPfZCswnxbU3xZFPur3SXZGtF
+lNCCqU7iIvWQt7RuKSXB9gsMxqvq4G5FrisVa/HildHp+Om7g9ARF6j/+hn1r8pk6MZTOuo6d6C
JP0lhXkQHTJnHNueD4B4HDdz8BGISL3gVwnXjdJueYjPFlvVMUkNLsIWCCU6oBwoDF9aQUk3NS+y
RrXUkJUOWwvrBudEW3Ozj+B047vi8o1xQtVlSLEyPbHi65XRTc+aXe9FnXwIGb/2AUFdyJEjQjQD
7gyAzYkSFz2jMgEvJSJXqev20prvZSC3Tv7uD9EpiZ/i9qpP+T2doXxji3pA6frk0Mvr/P4uyIZf
RU4Zid2b8gEJbRDY6Q4si3bq6vR6dqoX1+12dulnB0NWL2GE2GIoGXjnrZqwIcfLVUN59mS/huOT
PycfTJuiU9tnKC03MWEYJ9PORj5frq9BvkybVsOsb74uGThWOtwbYXxdaL3vVRu/uuCocreQ/w8T
mla7SPtNUXP35kBAQBQYfMMp3b2C8AzA/KtxthAzqOqxXtaMEgh94wjVte/uTULmk2ETjENDiPEx
KcKznUUHvQHx0M7zXu9+zON0AQ7q6IcDyahlshmG5F2DfgRneSMWG3Pnws1jB48BnyfTKoptjFbG
2OCtz9YOBk4PYL5Jo5F+UVFScbgUY56pzb/6GWxbMY7CwwSee/GIyU8abek1CJGNWQzb2ZrDk9Az
NNQ+xTU21y5GQOSUpX2AvBCvznYRkaWXhJUXA0bg5HMjHNmGR2gude1g7dajMqWnwYknkyd+x10V
XAyDe9XZ0RWB3+w6xUcf4yayG9QLmYPDkdmT1zXTuJOJfGQcSZ8/oKJ2R/WzHVjfNV7hthE0erIR
87I5pIzyEbyB++g3gaRNnYBm89CA6x6ddRxS/sRYtK3hKKCFdShrpUGGWFahSiWV4iNOC5ZyHGb7
SeBrhdy1SmtCocOiR6jXhftBEf1SEZ+40gbUqbVT/8xUcCN4PDG4hMmRvtNWmMO2ZDxKbcYpE8uj
hm1oVWEVx7ZvXtfpXlbskX7/i7idJ803mfT8IihCbLLHEjOwB+iITo/bsQCahLdYgg4ZUEAru/Xi
LNW4xrVe0EbkzufOszIZ4vs0M9Hk/Qiy5LVSAn2a0+8m64XIczqHelyzafOndBOXkvSutKrHqk6M
DZmAD00RoJqwHfTctos3izuYWQNg6Gm9mzhsaqJE18DKVnXx2lGnpSYHVcha9kNxK33N3fq5doQ3
cTvkbQ8HHy1a4ZerZmmwDKGzVzlPKnszgfe62AxMDsCVnLtlC8zyJd5Smj+VSJM1ja/3Iov3FJnJ
bqBVsLJIWqSHm1tbsyTxXDCi5RO+1CJg3Dwl7o54h4eWhuahMbXLcXauyrb5WbnO/VzgAEvsrvTy
Ah9BP6MY7DrriZmv4Co9P4S41m6ROHT5M+HkwTO5Gzgx5nAH3WRDk9mglbiqbIPwxoR3goAM+7ut
Vfg4jGTXd3m15b6E141Kq/YzblAttLihHcpdHQZHmJd0LMjc2nJOrzRZp9umZJTndLGxGWYmi1HC
wWYyOzaYpo1aTwqdqp6kndNZncKfiP42Tls9/SYF/b+HJf3/FuMt9L8yk+5eu/fof/zP+vUtgnD1
8TsYfEn//v2f/cNMsqx/Kf4HVMta+h6WBLD4DzPJlP9CfWug3HLh4KJhgqb0X8gkU/wLjBF0Dtcw
9X/Cuv9H80+Qt6H+BRhLh5lkIZE0JYij/0aOt/kZ+mUL2zSBlRouIDIJ2UktQKV/IwvPaZckctCo
Al3rh/It6wQ7UZ0mJLI4cQmLsBs3pO6f7UsAPeHZkgUK1YakTqcGlx/P2jtxJBr2PhFvSkucJgzz
dhg111Mgo2usOGTAuPJVFzPVGHF5O6Kfwwud2ZM7cIJUOZt0Fyf0RdJOPzuqf0usUW4TVCebjlfb
kJFx5XCpvv69ZP+PhHixkEv/N+7sn09uLaEOEMZ003aWf/5vnxyqN96+vMw9OXA9njoGppQ/5fVE
x2pbLwl7bp4ahzxKLrIsLtY+476NTeoHwljMYaSN5kT6HMqJCJFwDshrGfr6wmyo0KrAna4jxXTc
wo709/f9mXD1+22TPoEowTKkUkJ+oRinSYCZDJG5V0ny9drSOOYQUWmjTWuT3fKgZDxjP3Wib7in
nzmgy+uSEUE4gAMZzrHR+3/+ulqQDH4q8ZXPkym3g5+sjcQZtoZtdueYEN7Y2vz9g35mQv7zgqaF
yQvWKk/C1xdMDI5HoA980DIuDr22FtVNaCBCLaWff/OlGn9+OksaLtJf0g9cZetfHgNrRMjTxJTZ
kIvCo47s+0wL+sY3sBQTnqauRe72tCgK/UFKbaNzkTfbnpThgXjf2FiSLGv8nyblM0mEiFfK6Jv1
+ufvbtsIhvgRhG0pQIqfv3/Az3RIffoLpD/GB6VV6qQyPCB4kcFM1MmW8/aS2JP46u8/w7ILfXlO
HH3h7SvHIiGEePfPL9yXOg2QiufEMSGfjU/0aPL71uyyexuHa2h28tpwXoJSk3fw4Z58e1HGzDhJ
iAhKbytyo9aZVSXb3/+36/X01rSN+6D5jjH5508I3wSMypLSQkiV+vJguIbthh2DRa+ZuVe5FVG/
PBkfbm330AvIbCR7Qb/plh5DRvKlmd/g+aYv2xjJycgHd5sVFBvtR2kV902MPvnv3+Pv2JJP+w33
JAnflE/nWMui/vw9JhJIjGUwSqADdRJEOO0EGuoDOkyiu+Uix+Lp2hF9lm74AB9F1Af3y5wQ7y43
y8FoLuXyl0LG9mqqkGDb5KphGurGA0mv0NHKJN21yKWPFsJU4Kjbypimn/YS70Z1Y29lwh2/Cbrq
1OTjN0hTYwFVfvl04L5xpFiGpcOK/vLpCqWXrprgifeNdW+Nd4MWNO+JT7uJCMOAEiZIjOaDeSMz
3uQHSUKPeeVr94CFvwFWm//hnVhKh7fuSBfy+td9Q5QRsx5oJAi/ODdc9zi3unuMB/2ebTNE1Wzm
O6uAA6NZ7UXs5j9kk15J2s8Xc6xt/VCWO7qtyXXs2kzMXfOZ4ms9ORj6CTvaShA8sIxwPoR5Mx8B
0vbXo0/V1gQa2Bkag3Q497ajSNBLYtqPRPEx+EqCQ4ql7Jsltey5X750BiaGYSyIbls4X5b81CAa
hkmUeZZttRhPR3GQbrX3MQ2eZIO3VGuGD0K05L4AiVdEmlwNttEfQgRfFw54MkSDIXJxkV1J5zAJ
w7+UlX+YxljeWlB0v3m/6jPVky0daSFHrSmMpeCgfvn8CETwyWYOjcwjKOSGRmB8NJL+1kCTsyK6
17+kRw54MbPjPTFw926ZkMEYEdwm8nne6fPzOPnqpaDLjKBZIaOKjNfajMI7w0fVRYw9iOXQ3jeT
We7SmT5IZlTWOktleSaBXa1STARXdsCIDO/vqUtb+9QgXT1kbRI+MfoCCtLzC462nq3axJlPMf7f
jZMH1rauw3obVvlwH8gRhJR0ygs14RIaTVqRbRjGB1REs5f3frYldBRmiVCPPaKtiw5XDuIeg4tN
ad20rvNeIpVG8DromzxxDzkf/c4Z8Lrrw12QO+qA0vibb974o8wjI5JC0nKXTZzj48vpjduwsPQo
BN+cQ9nNZn8t9R8RRQvpwv0bvZGQcfOQnRBp0JnF7ysJZbzSSwfhe/SRZpp1i8/NPPx9AX/dNUw4
cwjtdWUIpXhj7pddY2oUmjhpwO6Y8TyNBS/emfqMGsc0PSceauTUyFSKySLkjHkBNrdsmD96JIir
qOvf/v52vhyxy7uhnqLkEHBMl+Cgz8uzdOM2FB3EFBCPDuhue8VXhqG33sY4fKdE+9kBL/gms+QL
fpiHQQnb5lSwoOzrYIi/PBSWE6VhiZeD+RW8YX/uR/QBdAFoLJsPpta/Ep0HErvO+kOVByd3+Rf+
/rm/IO3/6y0sb0BYhAGTHvH5g6ssYKX6ZeRFtIiDczKV+v1gI7MwWre/GEtIRiq01r0d3Nui34c9
FupvyssvC5RvwZSOLXWg2JKa/Ov50Vh2PcQTEihTG5h/snO6RfeeCh7zv3/YL+XM8kKWgAfJxmlR
UMkvT0I4RUYp6hi8pk10XZI8dvBj8kkZ8Phg/OkuZU3zk6Twb+Iq/sMHJMkAT7fJq7vSXfbGf7tu
DDqzX/Yymit+GePG4RPiF43X7vJ3f/+I1n/4jHDFKdMtsdTtxpfXSqH9xQ1zW6+kj+sVVTZeM/6P
D1EAf65/lmMlzlUTy32QInejsnQuCwEnVHP86UcntHZlhulbKMrsACF9vAlWleNeqDKqzxKbDel8
AdRnpEabpOjdC01mO7eOGG3STLtJ0jbZNTI+FpLkd6eYTgMl4BRkEWpH7D+Vswlgnh0jLEuXMSHc
JTZVQAS65HHDIdyY43rxyv6oMVKRKEq4fEunxEnG7pRkHZELalpihrubymQrFgITYVFo88YPqvS5
UegjnXDx/znJT4dKijmCmi+1Mp2/+UW/FJysJIQtimwxmOE6V/wvK4mulFPGTURrf3ahKDTjjY3F
1eydx4x2DIPpOvlvPySSFUuBK/lN7T/WUETqx5iHFDFG1T/Y3fDQZ92Dzt//ff38uXwkbYWlmjMM
ZRB+9Xmpoq6WS3gxchEj5p5jyPsANcYqd3BHt/5GBr2nNcWlRJP3zQf8YwfmK3VsdwFB83DyqHx+
5ajTbYeYUuCwmrOpXTzARM36l4TewMJ0hX4EkLYiUua7DfBLzbj8lEpYpsv56KLI+fq6RCakSb30
SNtJSC/EkcLovoQEpZXZSbUjkxIGnV6WsBPnIdC8iBDnRZ+Z7ig34QGHzfXff4MvyPxlT+Z6z4EN
HJ4FZn+tldAKI0I2m8Crmzw7VmUCidGpj7qG72dWzu1El/9ARnB6DkMUkZNtLd4cpOBlATMAVLqF
ncw/RYN9M9VtiB5hQoQmon7/9zcqliLz34rQ5Y3aPAgOvSPCaLipf/7NMgaRTqXhx+7Rq5+6jDlU
4AzjB3q7ejL1SyMa5Lpsk8ALwRxg/8hGjLzAWufY/7kJYfF4sBkEskpQGz2WXDBexQWzf25pmgKU
iPyegr7jX1XuOdW74Jsq5M/nmK9Zt5SBcoq4rq8dlSxLy861qwXxND0Yc3+IyJVdtap94D/LvFh+
s2/8eRIoi+MePgu3B9p4Xxa5EQ9O0IcT6tR5/P0UI0v+v3qKYSUgMVx6BY5O4f35d2nLYqQF1WF7
csBtT0H3NE2UTUNZ52f0Hh1yrHWgO8lJx5nx3Qn0x5oguUdC1WP98kG/Lt6hbZ3ANGirccocl40K
iMLx+43qz1+ONSe5Vxh0wmxuQJ8/IqLMqGmX4bk9B+axreGb0pEo/GtINPkJEtX739f6n78cKlvu
W0tnlmra+fKVgk6P6rh13VUzMy/EQjR40hpoL3y7BS+l5ueHig3YIYyVzovz5yu1djZFoIsZdZh5
fpfX/T/loGZPV2E4yO3fP9d/eDVn6SYqd4nKtL6WoJhwqgnwrL8S1jRcd5glSaU/QVp0tinOw28W
h/hzt6UHZBgES3Ep4W+Xr/nfSiGuiFEkQxxtMazadMQ7mhGo5KmSIWOdy/qmVmii/byDqqqP6eUY
pfgV9EvVQJxqREHXwM6v7NjgsLWJIYKIq8NqK9wgPJslSth0YlwGuumWoJ/mmyPqz8ORd0wvHzgn
ZSoi6s9vnkhLEuMni++qTauNriHIzqK5J7GR8Es9jIihCZBLJ6Z5Cx3q21L9P313Cu4vxTppm39s
HsySJyP02az6uPN39qT//F205SoYPCRIO7IHGb3X4o4IdIIWw5onXiYMvVsAaA2snv/myqEnbBgw
yvBhID/72nQDiAe/GaUFON7uki8jQgZK4961TzZpwd/cYv+oDricLNZtdjTWqCW/XFO0Oal7yavB
I4ZA6ZstR85jmQUYge/wBsKInvAA/f0Dfh0TkJhFT0u4BJEtJRG1weffuytjcP016dtTY8kXsLvk
BWRxfOEWwIczHflDPNOBcVBO/xRMoZsYLWnouM9VW5coogvMHPn9pJiFiDm4cTLMxH60LcdQnbMR
OdA8l9/NCP680PGmmSuxBf9eql8vOWNnNg4uRzIOQqa8jhxuQFy1eyLidM9toTqrsbS3ZKtgs8PM
OeIXNer4m07cH7slb8IVDgZNDlWuI192SyQDDncEk5Lez8Jz7I83AAeBt7pO/E0N8nWKtfxIvBg8
bhahbv5RGPvc6Yu4Qm81d2F36H6N0LhloHbz4lCERq+tRzad2zYZPnrIhx7ZXM4xtvvw5DbtuWn7
jjYPgE8Bkm8lGdzvQz3Mr0tDnAJ+KJhtgb0qGDSjR2L837vTD0MrO5AbU7FGwnWlEqFfhqUPtJcW
lSQcFGdCkt+FM80q7mlLrhii5r+vzS+p3dSILEsmFg43AsYX1h+xSu0MDCgCrTU1rdxSywPqQ5E0
LiprAuoPY5kZ2yDJp7Vv0JDkgovj1DEv8yZNbsQUXQOo+yZBVPyulT8dXbyp5drg2ly0qQi/PDAN
rsBcC9kgu7ogI7tEhOeoH04n5x2CQQdX/XxJ+zvYDkD0wCWFxkW5pYbtrkVn3UjTvbICouQIWik8
OwqLW/bbZ2I6ksvU1rZ97D/1oKLXI3LBO+TqLeRYM7+ikwb8VblvyTSJG7opoaBujKy432fNHEJ4
GPbllPrPEbSON1btQKRK71CY3snK7W5HTcNSC0+58X3JqCP0UPhgkQy0AV1E1SNb1vLLCikNCWhM
ODicy3XUu+UVNrv3vDJ0GCsQQ/rFpzj7eCF9CEtOVpi7qOf6ixXtwdbOBAZkh9oFnDYw36Jn37z4
Zp9e6kkk9midz2XYnrPQJgsmho6yTJ3Wefm/ODuP5caRNso+ESLgzVb0VqS8tEGouqrgXSJhn34O
oOpS/eqJ7onZMAQSSBiKQOaX955LZVnnJ6SjtaCE4h6Nso330lVvbaUU35cdOsbRs0dsDFjTsSlv
zDqu0JerT22nvJBwE13bqoquYx/8dNJjGxfjPk1gaSBShmWHI+QWORHe2hh6gExHADRG7ELRKZ87
Yqv3WV/kPEZa9ActTFXhQ0u2DSGOmtY8himldYWn/FYh8A9zejI8hjWCmqHRrzInO6kXFpE1Q7fX
S8QZ4K2BEkIm2IeWAmrDQ2TkG5oCcwEYkW4gmyaI73sWyGJXAJxfqBSgznVZHI2qPuiOwO8DofmU
khd35CZcTnj7Uw5s/CHLX2wx4q+JHePkltnFzVFKJIjIAUb5/hGQ/HnUDOVEyWGdBDoRalqFiY84
3VOMsSFG1r9tEvdHg6x3Z0LsDROKGD0zfOin4+5I9uJKHw3rtmvwRwdOU70hlCPJZzi0qrggk6/h
oXSEcoDt2NbhpMlr23CnG327LKh8URv2jQ1pfn8pVRQ+qBj0FmFPCkdZ+RCPx7K9hTa+84OoWTjS
Gw9ED7hEs7jaLcyHV8Mb+rXji/gg0mHZKmpwcJukesrFI+bWYBFXkX1yxQAUJmgEwVwmYz5Q5Dfe
mCa3SVq/WVle3HqJ/dO2wuIqa1i2ubytp+m8Mld/og/zTm4yPpv2wWlan4gkrT6FWn/vFLG3qZsC
2vQI0Ex1hvvRVWrAgf6CYZp/8gc3wZgj3iaC4B5tJQaj6mREByYb2ovWBu0FnTA0yxSvzujiZTIs
LbmgU4yXdaf8V53vH31aYmE1j8oyU6bTzMOXp09Nx7UHw4k5QzN2gUZ/vQorbRWpeoTs/j8fQf8s
ZbO/aVzgMOoiAPZrAdMHB6TaOp1aJEM84xqVKldLD8WwBfElqoNv2KtIVmr8cy/7CYTJ/6MVPWHO
QDKt5P+RoPaPoRGHQx8VgQhhoUx9Tpfnjz626/hcXW6mEL5JnRrStDiomM17ffJjJW6xg77w8u+P
o6/dM262FBw10too4Xj61wnOQnQpOTJTGkGJvdP0QWXEemvs6XqYGx96QKkjHI36x3/f7dcvmt1O
gXU2/TPGFP9QsCDZjkZLstsxK3j84aye++MuVfO7vL379539o1rP3jxV95hgprfBdOeXPqifRnpT
h+pk5m6Kg6dxV4k0NOE454Zl7qoVGUB4W4if7Fc4ZfltaHH0H8/9r9/tdAyEMngM7BGw0Pf+3+/W
FEnjDwaG8vmxnyQW5P0GRV+oKUvNpCfQJuK/ytf/6FLOO+WfmwgWNEuYjv53pxGsjQLyEieuUFz1
4+wIBbFbuUXbrXjkLqD4IfnFoeKGQfYtj0qk+0V6/x+X/2ufcjoKpnb516Xg9M9xcT8UQWm5Dadu
I60dHGEsDUYmKG4E0+Yi2WSeIs5d0WbHNCeENh7gfYU+/hWe+Pdd3jXrsdHIUHDBa/x/HBtfhz3V
IzQKwl/uOOiYfYwt5q8xuyjd5oLOeAWc+aFwUUB7SXUwtex7TVbuY5QsXUB1I/NJYakoz/AnYX8p
Snf996P6OlydLtikiDDhoZDk948xkyI0cKKknVFmCE/kQ8NltNThkUSKeJs44F+jvl/SxbxFGWr8
x+jwa2lw2jl9cqoz5lRd+1pXSOKS1LSiwXzUMfVcZIzOgsIz/+PCm8jD+ef7s8/JVwxAyeBUGW4g
jvryi6iFawLDGmeXE7eeuNwjOr2zneRdT3a+qv4wkgrqaz7EJ8/If2CVHyYk7iv1sb9kmL+DwwBM
btprBwOcHvovkHvGba2qOyjVMHYhaed+a5yFshfh+DNAOzrV4Ku1VzkUWxl7LlN4FJhv8IXpQe4Q
NoF7OLCKbkci4qOn6D8YQtN99UNvib+22Oa9H4Nk3gBmgoyVwe6yfIVpDn70K3J4zhrDtxNf601b
BN9TR6+3dfYjRiy9MiJIMkxh/kXWa7wBfrWUpo+XP89Pvux+KnnZ7ivHfPEjHy18Ux5Ue3iV6hgc
CRPd+IhGAhflnYEb5ybVq3VBPZKUBSCS2IVadFAHGfqvokBYFKKB5b4KD90SGzd7KVXzhxjKF8sq
vJ2ITeQUSqRgjRdn7pYr6C/lqnSJhbPSO7ujoKQC+Ie86m9Hzd221Ziu24aSjGwxxRko57Zl764A
RcA19OKNGjs72XYuXItY3iR2dd+r5kM0Ca232BmQ6inaNSqHB6K215I0Hq13ilWRmISnue43uwru
amF8t0cXK41Xk7pXPvaxtzKjwdvq2dmKSiQazDGO2D+EGvebApP1ou4pIY4qmBG/dTQsXZOlZwwX
VuNBrnC1DdaVVZYxd5d2xs46hd1TaOFpDxnJovqzQ1SM9I3tUl06JrIDryEGJDOSzTiCEAlNojSc
yR+vUs8LJxJnoBGqIWsCl0p6u34oCG/DK9ob5rC0yoz4PelvRgUvfaanYjWWaKZVmcYb2WTvMotf
pkr8OgeAlUZBtqp15zGDFN7ekH8N+C4MfjKwgO2fF69tCxQmMdpiZQT4GAr/2TTzbINSFd06rkFA
BuG5Gbey6l5136yP8P6WgkCemxFeOVKCq+O+58MIItyqcXMhSNdQYWuq/7M2JlFXHC7Hin/Iqi/9
ZYt5G0YFg4o6oGSZV+YNllGCBggqslq89Fkq+m2U50Q1QJEoCTtblPltEhOG4UwEFBlpz2rMBE/h
tCcd+sCa+JU9ijPrRjHiczZo27EIc7T4EDbGCb7oGf1ex+RE6FV1P8AnnQoFN55zU/dGsawZmC34
GT6kDBQ76plRod4rSXsVRXJrd3TiC3628OidhR8qRKeZJxPFPCcTcZGXvpp7O2+Q+4jBnCR7Zxyp
BMmm3ODIfiwD1CKkKazB4T6izmFeLuqVxTez0yEU4vZb6FFubX1J1nGsyrVrKT90J3lUBFFZJr9k
VyTh3ZD3F6esf/i53d2ngfnWcR9LGbm+YKBZt7L7rkD7nBwuHPwoSLixxMJrYe4OVVcu037CtOB/
xf1Hr7tBJRASKFDKH3GVTrFrYb9MfH2ATvraVmDRYZGXC6ZQtVhtNrWwlY2NC4R4lzC7YJgkC0bx
fughmnrF8MWVZK4XwpD/CpsQ/qKftDei1bKTGWHqVuEPWom6TcleeHAwuPYa5RGmeCfeqoqroIeC
bSWNuteaW8LqAJw0wtp1XdBhYCC6ZKQ5kIZA1TOgU20bq7iclRfig2z81Ia/S8KxhiRD7zUOn2Ir
jMnPAxvS2kyftKQOyIJ7vj35bHISzVvMxJRmEfgPuCeRF0dr1T8AaHXWAk7hqsCVDLTsoa6bTaDH
3YKqyKKn2sBzuF1XrfrcpmhvsMJbx9FOoIGmEtaJ6rX7ITOB4dXyGwaCMxwC6CSu/Y3H+TGsXf/J
4ra1zGL32QLGATf9RvVdnxpEBx96sJ09MUcPUSoI0ujzdhkJoyEJwVZfE+ILbvzORLWUVt3RCCBl
1CBM2nC0sGyq7S6gYL+AzC74kqWyBDhMt9rt2k0VIqSaQwGN+u9kQCf1ojVQbbBkplPeiZJRuBEF
D/NLICxGAoFjHXooiaL2k4jukv4z9Rv/FuAEJQfC1eelDE3A7UhhC9GkSKCBQSTkLtudsjagqDzx
CS3y7OpQGZW10J2DaxCIGkV1zy8OM3WWcsc01Sbduk4cPnt50d40rhqd4lEPnot8XI95UN6PzGfc
B4gw9az9Xtd5uTWk3uEG4mX+q7Pr7ui1HsauwO4hfOVmsf78BIBFf5zXmd/7WDEd4xFcv/H0x3uf
68xtK3OLUgryvmS//dLMvPKX94pR3qDdTPe55S0LfBY7OhnyML94+SAPWlsQ2geehdfPj+a/cie/
NGNcbmNdCRnrdRmpJJkU2qrOCYBVW90rl0Ohm8f55eNz12h/Zo301/N73e9PtbRjZjxQqw0O0l2i
luCZVW5jSWTJa5G0JBmWVr7WtNx71iJ7F2tm/pcSw4dPAkR3GVqfPcbWau1OaRkGaffZ1IYfYv2U
wjevjpe7u86PAa3aafdcK+VhbgPEgbyxh9q/Dl5p7owarv5o+g+d1ln7lAhwMDGGs3dgRL04Nb9t
Ow6eqoGniyk1MKHT+6Dl9NVQqMF2XjQq5QqYybzaorevVYCAYloLdUi0HaOMwXo25i8ELKG89k9Z
VfV38ehWpzqs7jrIt/cqsx33CXhu7LhetAsrEd4jaRlOhHRchEo8CuHKEXjtOPW288qxVVqnpG2Q
trHp3Aga0WQh0tagf9Jec8ysj/pPTPvFj8CxO5QwIsdkquabUHGCvTapRcuGgGhhi/INROnW1YLy
x5AFjxR4sme7z3MEr9I99hFdrhZGJ2D4PniyovDb3Gw4OEsvsIZ3q8pGiK1Ocol6vdj1se5uCsdM
7iKndsh5LPLvtr6fm48rlUDnbLTurbb21lge5b7QXe3M858KdE+IHoiM/dw+t9hrjUrmWfVVuEpa
K07CU4cDvb5wHUaFfESs83GGntst7Koov8Fhh249pNrFp5uy1RIlB14n+IepqnCBTrl+aPL6pPgC
G2NJX9EXef5IMEKHLgMTbxir+SNEdA1PJDGu86dKr06ovihYu9PKGb6BjWnglZs/dXJT3aHikYt5
W1Cf5oG8NQC0qp09dgZPez8aXucPJfaZSwAPct6SQkt7zyPhZl6aX4T7CEjVx/TOYYxYQFvHi69z
S6ahPxHniNNu+qwi/Otm9PF0zNvFXUp6wqj4HycQOVoNen4Itx8HUTXmKiTuB7ctJwDgVGwChnK/
TkC4wB5Tjwym6YjtmCqe6uMcnlc2kqg/lbH4Xtg57BxcEisnjen6hjLIjz48wo8XZlCyIxrMiphF
cpf/WAfXo5Ms59U/3lWKayzKGnTo3xvPzcxr0OXEsR3r7ODjY6VQ1uQfvP/R4Mefn9t8LBOtAJSM
eRqgB7Rr9h57/Udz00ctmLkxrs3d/OnnecyLf2wMP1Js85zvb9rq89PPA50/mF8+zyVPGyy0VM2n
7jNP1ekyfRzM59qfn3TaeG7gYW5rGZ4jmF67ICfa24EOeOoq24Ee5CJAkTKONkoJ0nwfA+PUpDhh
fu0FjKV+2ADtDUCHVN0A5fTvrVWf2MK6Jp/nj0/mjxvd2HiV0PYfTVSOYe90rTw6Q90Spzjtel5P
rfkZ1HgqFjGpY/T2f7c9r6OMwasnBI+DIUHg2kLXOOooeD4WFZ/AuLECHNuq1RlxX3/MoPxdy2le
nA71LQJuOulDJUNYj83FH6v8mKJOvs6rxYFxzZskJF+RDtuiquw7t0jdw8di7QcPZD/qQObZYG4y
jsVjDv/s8NEk4JAnJ6TOPrc2vwR5+CJ7kvk+2jC69hUofPixxsdhJfZboNnu/mMNL4Z+2ZTG/qNJ
kQXf/UIMvxarvvlB/0v+WplpSvhfSUXf9fdpeiUhsZLAvF+b+GnLNCk15t3nUXUSF61K9Xf3sRcQ
VvkNRjt1Nx/SvCJVgWKKmO12HwemKUNF0T4Tv7ahnlXfWA0w5892QWk1FEgBgM/vzRfKJvUeaGLs
bT/bTtOWEsLomgQ/Tle6NcDQYsJXt0zzMsPYaK7O2IBx08fxWRmTRoHW4RKav7vYYEYxH5Tso82P
b1BWTJa6bfSrTUbQClyP0gfPzb/A/GIwFl3YXWxvPvZjWwLwNHmrm89jaxw9W5iG7PGTTsfWpfT4
s6QmD2HeN4Y/sYgsUf7Rbh8kDbSqOt18HF+iU5EYlCDcMO77tW8mRnle4Y9lED+1C9QFUKksrV/L
ddibCwjQGl3C6RrUHsNsr4BW8NFmo2ZINWGvrT+PNYCbjimYFJJfx+YSyT5YebaeT1fXMJNI9dJI
6HcZD+eNNFe5BjMllCFYYNFcR2HJs8Yof15qByk2Q4uyvSHl8qSLbmPbZDARoGUQPPK/i4z5N17k
iGvSZ/V1sJgNVfHuMo3bgvOcFqc1Prbv/v70YzFpLfdkZepm3jSbtp/fCvgmPpuc3yIeeKO6Yw8V
lVASW23F1aNUe2JYulGmvc/r53CRzkburOe2/L3oCJSC7GASl5G6J2npH+32Sl9fY2Acp6ndee/z
9vNbfmT+sfffG87bzGu1geNA1zMhidHM/FY2Nf97w4/3OxOQLdOwS5gPG03jyeNGoryC7XDPmoyX
n295wlfPffzuORGzDF13ZU6nuxaBMpIXSCCyVZBWmeaP82lrBUWYMpBrSK78t3VuuqmEKmmXSz2d
ocXNDYZzlu/mQ3Nxz5+k6v9xThAh7FNReX9/K4D45jV+fUnTouorf1yqNvMtZk5hss3fajetMS3O
V84nYs03m/TUVvRfuzp+Y9JaXw+k/Gy0KrSvINXfUXoaaZG8+iQokiM/QvLNXOc1FtkpI9vgXMTR
reQ+CjFFUUmfsY2t70qS7HyiGc1SvYJVJ/LTG8Fr6pgDrUQqr70+igX9eOWIiyW9H9ziLtRcak71
qJ/gLfnLYUjifanb0XNokHMjy+BNTzp73aNChR3HIkHeFrQjimIv5IVl+PoTJvndzn9FIkacnFM8
dCApj3FEYlChe8FtDBWTQgx0lKIfxSV0ivbW6enYz8fUBMxBRrIPTrmbJGQ89ndG2FjrKO4pEPUT
rp3o2SdXS6Eo6OZ4aYMs3/QyiXdNlkFdV8uemG0DkH43/TkvM6b89ZehE11iy2Hz+db8VySqadw+
bTFvZtQTEzv0SHqc22K2uidW8u9m4vnNJE2qIwKxz/c/mpmXP7eYF6vKBGHRqwwo5l19bjPv72Mv
Zu7lmzjV3z43/rr2Z9u6UlLsbNP95ynOm1VezMl/ngqoiQnlrMXLPy7Ll93PayuNU+8Sx91+bvvr
5Kfz/jyk+eNKOPflqLgkiU1X7vOw5r8+tnPGOlmZZu/8+nhq5mP1uYk/joFgV4BQ+z/e+f3dfT3o
sjcFzkrgw1/2+dnmxz7ykohxd+i//+N0fn+Xcwt5JOwdOHXRRheAYMWrJogactRKXsCpZ9t2gOJl
V2l/JsSSHipS5KcyV77JZmh/coKFTQJSGMVTiF2hP0ZFl68Yo6onYPPVvvSp8Paw81FdEV8g9aJ7
G+vgUFdR9xNayCbOfPPd6KafnWfKO9NFrIPFID54ZmkeoRGaq4YU+oe8p18dNIb8Dpvzpp12Hobh
k0s6/YtHGXuCbja3mRa42xy9Klnj/K7mD+ZVGPQ8/jriyeVp1t+tnJRUw/KHh5EIrRXZFqSATDsm
7chbW33X3M2HNR+gtEMKv+yTWNlDJe32TWHCc2FKKa/zKTI5Uu3n07bHJF+1SWs8EtwFaQrl0Q+N
XNchan9O182dLiDZrQZ0y6474z8Zd31H1CJIbnmZL37tJcVr0QeXj6tkxksbnNlfCtHcABid9l4Y
sloTbuUd6sAGtstExZq46+6+EZilwfZEf2lutJyPePpemTNg1oHnItaOtNoLrHMfL0PZQ072pbGj
kBnv1EGAqsjzc65FwW700JKMMEEWiLb6J1etYXO29dYNNe02E2CrEsE9Nk9GHqK+j7vVIZZe8S28
royRJJD+fUJCpOXd95on3tMiHle1sB7Ckc4RUYzBCRAv0UstT9G8NYetHLp67bSOsgerz4vaviGc
R76juOG5JSH4GOfKtqoEdDwyel5Hh9CEmKG/JKDD6dR0g2gRnHtqgMDV9PpkuUl3F5nlHgBHi7YG
HkrsmP3J0gFw9sJz136tGpjnfeNEQoR5inrYpG4awUON1W3WJNoT8Xb7XjMew5Z2+B0k9+ibUrgp
1QZL9niXV0xpxNjlThDS/Ae9BxRdE1RCEZbhaJOKJ9USHhcnr8Gk2cAG8bi7LSEJ8PMf2yAOHoWc
/MFDeV/28i+lzawl8JX6lIdqzYPWKFdNULRLMRT30h2qW4xCwzowlGZjehuBfzpgTojq66vdpvlz
3pOxjoOoO1dxAalQhyzBgSmbtpb2pSfyZFE3bfDmYkDVGr96IFqyXmsdCcHG9EIxibQF1zqYeFBP
wD2D02Afqccap/kddGDfcwe0Yzu9pXb5D40cHqCrWXgAy1ZsPa4rdE7iYA2lTa5pe5Fepiyamp6k
JrA5On7evzApBcjo1Q568ddYVY9D5bSPU76HUlYlP/A8PjVlH5/I09N3WoT9KHVHbAgO+aGqTjeg
8ynj6uWRSHLlaFlKdyrssqc/8ODmVONMGBLPCX7wVZnU1Qb25XhXkg2IN2MxMmn6XGWqssRyZ22L
uPCeRRJdy05RryGprHcm8lnLL4aFMOJ411fjiWnidol5I76pZAfRzKYQekoRvMucJChdHbq/KB27
5Ktr8XOoIxsqEudbrcG29CsdgOyoo8V3dHNr17DTAivTbrlLwNeu/CknTw0vyKdsrx2DhYpx6tqR
+ezo/lY6tv+tislaTCocYVaC/M2WxsXte3NbWoOkeKrnV1CSW90Mv0NcSs65F9tLYj0yxDZmsgnI
/V3Ml6gsA2YT9aBYZ9PFkgodD9ECtElb5uUJUGFSj7JFmsvxDi/kohpS7xWXuHJjV0yWjSPoZCy4
fIcNspIyIR0o88rXsSVLO0wiQQXNzI+GqLobYRb7uFrGgzHRJa1Vj6ZjHaPq34G/s/ZBMp5FUWYQ
O4W8YNpzd3rhgLaT9trIyvSZ/tS47AZzz7DWuXOG8Dlh0Pvmx4K8WSIyj8b/vE8l9CWVhb9TS8NV
l3nbXoJB5PtcLbDMVVBUValk686lR1jDWliqTir3SWwR8elMavFAXOzGPiqB0R91NRiOwN6NQzM8
6vx8b72KgmqZe86+yovoFh/7SujGUgm6lWZl2WvVO95mLOBrGtOiLMdrO1KiHPOBSAmjrrdJ06bb
0Q38q0KBmqSzZ6UfxMP8kg4PYBHTG3fInEMZxcYjegluuwlVNmLHLdmv+7YqlpXqEDbIXOoSw2px
GolyaOgZ7p2uNI5MNrkNOCMXBIp/Exmd/8y/TkBEsPGE4YUHTp5lRwQO1NtKp1mIrCTUrgnMi9Eg
wdXsfBUZRX/Qhd4dyl6BzBgmr0Fhv5TMADW2ibaSObs7XXXju5i6Jf/Olwwf6W4sy3Bf2Zl9k2iK
fce8Db0BG6dsOwrnLtfLe52ohNuupfQzKK/kRU2WCsMNSubgFHlXxNZELyvXJrb1NZ32cVN7wbhO
SlU9twbDm84YvxkIDBcmIRC3Xi1AZeUVU9WEbBL/W1+57zO/+VxN166chKGqVnKpMl3/WFR0bdcy
YQxCE5B1CfFUs8RFkHl0NJh0uRiJeouEsMzJnB/C8IFZ6fKaGSNpj5p/x5NjCk9MiPl01DvFf1Ad
eHZhqveEXgL0M6pbjtXcKdy2DpqQ0dpKLaa/GnQ6lWdBUU6DPaXZcxrmzmtU8g9fiupY+nmBgvUU
M1WL8tFqH0A6A1uvJuOmeB2s5wGs3RseQG2F0UbuwfvVSKgNbkKlm+2RdhoryewSvLmmX8fc5VeV
rThkQfDSxzlmsOhpot5ndiduxwr6xlDp+sWvb+nSZZvaLQzErWi0kC4+WJnsXg0N1FdH2WE3L9L5
MDOiasGaAL42yM2yZP4yFAzRjMBKdtWGcxx3Y+q7K0rT1k0+MZKLINdPuGu0k12ECQV2Jl1MWP0H
TRrD0mWi8z1lxrupWpixrh+sYqJoiB0tLVJl9WhpeXVEbpVvHylTUIjSKDPmviAaj0yepUSDRPae
JNsxVXdyLIZ1DeThVBtlfGf1ZNU4hq7furBAwRd2iyAayre8RFuTCOYqKfU+cDHxwoZZtsOVn2wg
65tH0qENLOcKFL7Y0HZWXadrHshMtATRO4Ju/8Gxyw08B+VAgT08u8yfMuNLTKPwcuUal7HPPPxA
/HgCaKnveuaAHFGcC+MsiVA/zPLVoGkOwqs5d3e6vTlh/kjp+hx4jXaAakulSE+QygMFZQ6uW6tG
AsjM1bM3u8CsBvJfyfJgPYZdTEJ7hxJUynX3rerNEEasKc6qU4bvPT9qenXBFjTkeIxydVs7PVCD
BNCTXlvquUwPiqzlNnfo5TuZj7ZXBS3sVIBCYg0ztqnna0QEEAtDKKmxJe8gEgYPRaW1Zz/VioeI
WukUWdffZjaRD1mhqHueo/kNzFTytd0QGIbetwdFr3G+FUzkKszYV6V5TnyiVuSImD/wgILEkEHq
mHAj4ni1Gx6DJTcsVzJDpviEiPTIF2RtYyPm3rmuxBuCzfEpaSCaU8HU383M+ZZGyS1Q/+EeXHan
9/kdqbwoHkIBitYMirvYYeLepuADN1WigTFzyndKuq/BkHRuMhysTotX5Fd0B8CAPAa96N0t2+KU
xST7TnljmkGca6e0yp7MOfjYtp8DOwxMi8mowQY/J6NlJ536thalWNYNcSVwQuUKY2ZMOcBoN22A
tsV2fSjOrad+d1sq3HZuX3ydqo05oU9UgFerVCreZfB2cT3290mOQEwb0Q53pCkA/Rbk3eFIuA3b
6L2oDXPXSjgZptd25FKTVNwKYZCiF3wvhtA6+gjvbgJhNqeqgFmYRf14EL4PwBpKzLYLDXnxE8Va
JGFA6FY90Lma7k5prBgLWRm+vaAT6i2HkDmrUbPFvZ+lZ6XLJ+J5OqlXmTrTVIYHiq/fDnQC7/3U
WnXg7R7s3lhTa2iWescENhG85g6GWLIild57Hbz8mut41R3FHk5oNqobc0IHx5obXHBs3pYtmVPm
qLqLmIcqloPxh51Tw3Gc4diqPl9HDQhekk8n+lPv4/cyCh+WcHnBu7rPdSKSkRi/SJ056xEV51oo
ZnLgi9aXAwc+qP232CvkRapFd4JSdOabpzcOXO2NCaAratbhPTQbVN7lKVGD+IS51rw2AFgJwXLR
eolUPyji1eDW+6oT/Wg3QGKRFpNnRfiIoydv1OI4eFGdMWz7K9178juv/AZ2H6ei0wzr1B46unEJ
OTTTczppfSjikuRbmbZMUDUaECszMvawRMM7+KTdCcnjW9t41RO9EfzRkRdcFBkyytBGAmJ6VAtV
7maHao/k2nj0Ik1Qs2CCQ8On4STmHTI46S4Txm43ojF2fRumxgogiY0AwUQ/ZzZ7bLHNvu9CxgDT
Xzm4K7ok6tQ03KtlkVftfpw+Vryh3X8uJkz0bHjyrz2RdHufPsofL5/viQIpFtEUzjKJZbcHl6/D
5bG1jnkIG+GKFGvCvDsGIJm6NWzf3sP7UJZxTuTC0AXjKkot5zbWWhKA7IsZ+soOnNRW6fBXjzZB
rgj8iSzUDhoiqqVK7KeLI5ACRa8CNR3Jv6s7wQi2QY8Skc4bBgOrQZ07euqxErq5Sc1wL/C4nXN+
i7tKbRkv1xeUg+0pbRmjuVnWbOKmBiyaTobeWLGfDMfBjWQQcpeP8cksUa/FsgD0UCGIyiDtHYLK
sRdGPpUviROpU/8ckh3/puU7pTWioy6JIfHTcVilZn+18j7eVq7bHLHDuWTrTX/OLzEhY2uLubFp
8jQ9ltP0dNkc8bnR0yjToDnOyynikrQ07G2Fo5MPDN9ch0b7Q0SCxcIEPql01JA0z6rxxsXyWE8v
8+L8gsK+XCqqKRda7210T22Q5mQ1ahxegrrjr7Du5E0Gv381quWIvG7qUwGsWzgJkpvEHhr58Sb0
TOyikihMLImnCHrtzkhQPxolCDcSMHrr5GTk1DajfylQK5UWY2xZqQbxU55xmP+SBCKuAeL/nJc8
JzN/vT+t9nXd3+/pdIGqm/njxFMPvgva1M817DtfNuGh+i/NiJCDj7WuJChy2vj/dffz4c9NexL/
V6QQ7frltH4f6uepzhvk1tQFmdc2K9tbpsGggVX/+yjnD/44u3n5/9b2xyGQwdzrBuyB3w18aWre
9I99uikYwa7Dfl8O+W1k2sY3U4m7G81Mq6tFns9ey8iBsZIhfdN8UqQRgH+TJfJzqIfxGaVWx5hd
KIt5Uz38jlZdeUvyvFiFqCEPDC/VC1RjYo+mtkPpHZJAek+N6cAs0UNzq7he8uB75du8Av1UgO7K
mN4Xg1pzFbtx3ctKeabUvp3X0KgLLEyeeLdAhBX6vojLSXpPvjnF0vZdrGYRjtHc1oxjAsv8XKL2
/Di6IMwQ+o7hK3WieO1qXThRmPO73CH5em67yuTDqBfJo5mZyVazA2NjZaX7qEXNZV7BrUG1hJHo
r9Lz+705ZAYPfNt5Hel4ztdGb/qRQCaeBUlRV6dQoYc4bxonD9x8yvfAypOVrNrm0MSUAGslJcB9
ujZa4u0DlZI94yuGcZRGtyPT2fdRHn2bVzDU6kcWDfJeoxK1I4PNWI/09p+dhH+36XvJJkC/6jjK
7QQeAp9eIX1mjPnuMzaaVggGFJqpIvwjST/GGZ4bXOtp3wARlj3K19cq5AE21lq+d/hJXZGa0N+d
Nm288F4p8/oRp16wDQvV2UhLjo+98K9z2xQ0KVVHpXXVpyQapS+cVdKPw6vvh8t5jc5B2yeTtj8H
JrpwGGDZkif90tGj4YXcoEUO0u3FR0iz9gqhbUMeX4+DTM5oBb13Z8KYsQ/9nLYiRKpCTlGQht67
4uh7I7Lbp9xF/lbbRbnp+iR+Qd+/mleoSjzDJv8tx8jm2oRz0GQ7uO+JlT/Rr4ofrIY6BXGGqHW6
UXuz5e04fY5MO1wF/4ex81pyHMmy7a+U5Tt6oIXZrTG71JoMhs4XWGRkJLR2h/r6u8Co7qzMvjY9
LzSSECQoAPdz9l5bFfEe5Hh8JW2Srvhtw8hPiKzy3Dsj5Eeukg9FqDlb6OVjqkv51YlM0kVJp9im
fV099Gn4eFvuITPFvU4KRh6NygHqPP+c6SBkC8Us8J3nwrabdZ3pIaJdRXsiF2N7W8G1e7Is+8I9
4kNxTmpUIcedPhe+mHPqj/KRipy1cULDYNzcZK8ZY87bll4giIDv2+hgVb17cF3lvszcU17W2X2W
K+k9icKQiDyIW7eHuE39vdDL77dHnzc207K4Gtv951ZJGO0CD8KjqrdWMY9z/y73GV2V0z4jpamJ
2InFXNbGXy/hQpeulJLB3rQGNXqE/7ohFre9354z/ass6uh628aEWb8k05EgvukNOjhg7mT0/vMt
W/kmTREGE+fV7zldiOei5vzQ5+l9h6DgiiWI+nwmnksxRPs4p3p/e5jFsGO0ykavOC31C0ajacGH
WtP8fpb51U1E9qQ4oX2Gsf9623MrUcrSTR4Xt20Qt5QLYi+77W2bRGiPmVLJS2OBBmI6PZ29xDPm
5vKY13mHgo8XwrCRra3KDFacMsRzSvbLvCxURujT61YwtYO4KO4rf2ivkgr0bSMbB8E+yExyo6aN
HOGPy1FTNX4ebBS0jLUrgU7vtrQ2zwxEyqfO1Ixz5Y9fbyv1kgo6iFF1cXsYws4loT4cPt+7b+eP
Aq/6xaoJ/4BdObutpdtFzoWamUb0FnX6SN/7nzf4WdUjUUPj0YqccullHMdt6W3Bz/Vu94ac/7vs
DMIc/7WDVOuRcdweywHpchon4fpvT37erRTqcWWqb39uOHEYKH9FpwTm0yGYdpgMnqS8Ob2lpi2i
fSYHEng13DU/NwuzJttoZfL6851/7olaKKmpZcZw7rdNLGkCFI4H8bkb3JLazE0oqOUarMSAVkI2
TVFz3V/5WtEQvDgRvcZyYeqZerC9ITxSwrEZfJv+qeaKxE8gnzP7Vb9CWwrYqPY3Wi+HZ7OIF9RN
ncdeD3YGGTmzpiQbUJXJSPhkIM63G7+rxbkz83Bdy9z6fUGS6NpKaSzl9wWFi1uG0DnCYqddUXgX
59uuzKZQEDwVlASnBbfnbvc08KxLPzcZpv+6IKTzsoQ4BDfo1wVeHOPTiOMMx/Yvu6oG5G2h68vF
z93fVslrVWI+dWgtTod1e+52Q3QxkbTIXJa/LYjb0psXpSDS5dctlJqoK6wH2vLnXm73qNpx7oGr
t/ptgdpj8Kh8t/p9gSbQ/Wh1xdxxOo7bze3VMNxC8NQ0Pvtpwc8P0U/x6YjSFp8Lfm4xqA4zunqS
C/26KwRolEsa9Ec/V77dayYDtjEa4+8Lurr77pBiuf1tgwTVBN0Y+fl8lGOTCqwQQRwngDu0vASQ
Kn1610UYs1NbxHedr02Z8Vp458VjsfSYwF3yQi+XfiO8SyeA4XdMZS5U9eplV2TWxWsDsfSYWl7y
LJHL1K20SxdG7dIz8/GSMi9YdprVXcifhT2CyPrSVfz70kppLp0+EBJmutUlyA2VV+vKC0pYjf2Z
2aXTAmOJEyy5dCPd3i5QIl4tsVhawErQS3vpC8c/KwHFQs9MvDNud3fZCdM+0+bwplezzjnlIo4t
MPCFKwrrKSqRTmkIPccfzkGDWcKL/Q6LXR+vSE2T567misy/SJy91kxZOtTnPKNF4KfQJLqumVJU
8/ycBqJcdWme8moqdjOlj89549SrtBrCM25XsqPNQTmlVSVXnV14J1ZpV5SNnVOXjt0qDTTr1MVO
v/ICtCpBFo8sDfVTIGp15XsR5W1z1Fapb/X4Jl191Xlk0dNNZ9rYkbbhNNRsqKc/gUlABhT2dHzz
4omIB/Xkj87bbZmDSPqQupyyh2lVsDThLlXcnihyHmrSizeU98zFbVPAZs2qk062ui3tXc9bKNTG
1vjZtV2Y1uMcCrI5VU/bvdp79iNzZQxQTQY3fnpIo6iaJZ06fj5kqjpZ2rz06MnKeSRQ54dFBv3x
tm5SRW/MSpvTbVnsiCdRxuH5tsxQyusYlupGK6JkLVIy6csSRT4aKJszOTFsR+ZA1jDz4Z/NCmkT
PKnR9Pr7CkZeL5LCaPeocv65ekQCKtOQQG5dxT3d9nO7CYaxBpzg0+LsK8LFbut9vtjnLaaDd7oC
7vq2enF7bS67uKmUKuPrKOUxAmQxJ3Q3e+ss91oC4nwoopCowpSQrWR6vhrDhZvY8UszCaE4KHx1
Xua8avIahmr6pmsmuYNgbbYKIPRHOwCrOG1nG2OMa6nJsSH49p0KRRi3GhsMZWbi+jXqc4oj4TQC
jEnaNl10purtLaeTF5NhB9YwvfwWxOMdBsDisXCSdmMJ5GNqHg7PXshY+LZCq9XzchiHU4HX8oib
xpr3dV5+ywcocXlLv6czeljVHtVxuPsPnVq83LYs6oDc0VJ2dwGR83szqTifuKn/1kSfr11Cy1h0
qdfR+eGCV9YReuVQlEf6XtXxdo/gI/9gINL69enPh/96LqyY09l5gvNuei4gw+lzcxJG/7rXNCN6
ncKjHMEaqVZnPWEk/1x6W8/iWKhCK+ufz//2sk2ly5UxmKSodAo7+Nvb+Nd78Wsfaxb+p78t/Nfh
3J7ToLksFKNVPo/q9/dSjMawtwGifK58bXL1PDhFcadON6k20l63swNRMx80aaNVZZk0tipBnSht
to2BXiBwU6BHzEoWQCGX1LUoCBKbdTWkIkD1DszylDC43p4rQaQtYvCO9OfUR1ApPRnx+D9TRQuO
vWd8t5hDXGgu6hs5JtbMckb/XreqrQL0ck2yDUE8VdQqMz8hwgUT5QKO1CNJq8mqj/J3L/PcHXEq
/SmPiKUquvGuRhFAwukBXQnloNJG32dFBRGoWp5R5k/VhWC2QrRVuUjICV6ORtFtZFTtOwVuf5i0
w10gGuL39P6C3wtws2Vfg4ioV2x9LkwOBWFbRXcxldk2ikjEzpJK43QK0iAmqGPtKzJeG35VLKe4
maWMSvKKVaW/71plOIHSPCqSgroYhu6qGXdRmr320gzPiueVT1L0KILz6Hp7FIVr5Uc41Oal0Yb+
bnSH9KJVHzF0wmOdhg/dYCnbVGmCcy7In0oCT3sN2n6X9ZPszA7qra6gMTWroCF4FY25yuEtKQLM
QtXtL7cbQYXjhKv1FPZW8eoU1hMiglnJGF2PG+vcMJpEaeu4O0VVuyUdMPKE/dJ80exxBUDzqepR
OFIFJ64t8PxEx3QaFduk6uwl19pdSBdxj6WkKDDttO6yxI4y65TSnxUaUFhqkuYmcbk0hIwFmLTX
I6gI/GTk+KlogV5DqEEL06KAWlZTCxu5BH43ujylCzzKwhL6jkb+aGhR/OjIB8+0k1McOmLX51SH
iiw5cW1du4kSnkrPiq+qUj4WRpweKgKh+vvQaaMXXMSAVptdb2EMEEXwA2wKeO+pkqh1I7jnzqwO
qks4b1y+ZHqsbmNC4cAfH9OQ4xL0754SZlN7dywgvpJmuugI0FswW1TWVp9VizxpmjvCyfxNLf0S
/z++NSnJ8zIlCtqGazLJZOqhaUjqQTLYPwf0+yBFzD0zCD7MLP3QvFEDSq7Ycy9egCJMD9lAFmpI
k3zbVr41r5CJLfFAOMsbfCqj3oBR50os5qT+MnYZ+dd3lRDLyC/a6/RMKvnrqZZ8jSnKHxVKV7No
kMrKSqyvXamph7QsTbxcMyVEXlJmJbjNgBG7U1rsJVRczoIaaee4Gs8GzWU1GopvbtDZU5A1WlWC
mz0lKU6NQETUFD4O5DrLFp1O6cZQmEP3bXDVHCfbOaHTrE07CA/0tdytnwu5hu45a6bud925nD3s
Ot4p3ejufcRLhJFD42aUITd1qGebIKp6sD+UPQbMuG9qWj2Nbt/iYvfIg0vz7qSH3krjBKcrZC12
qfPqRMqpieKW5MDR38SttnPocz7w+y/mOTAjGrVBuokM2R1yNU83wXQP81JK77dLt0qQ7ZSA/sgc
7XJ3ULrybKmJ2PqF7ACcGc6mr5nMpw1RY2oUd5cCPhK+A5nPWzOKz3RnQGMgiUAExSuaI+NENenG
XeEH3pxJPwhX2lM+NoG1QADHCEFPqP8kw7yBPPAYMjU0ZVPujcntF0H3P/Q6hSTHTd2dCbOEfMas
2cS9+160+UEwTj4aal3NxcQtysVrF1ZbragA5omveYJOcrA8Attv42R5llyML0EliOQiumTh1aOx
TITXbAO1FKu0iV6xaHfXtjyUhR2/IgTUNjpJuCsLXcRXnF6Tn9Bmrui4lNl0/UoMjT1HECHWjLCf
NboD1yp0XrIGSz1jFcG8P1OXQ+IM4OYLi0RrFOdaoz5r6qDsOxMHvZ4Rt2B0yhPZ2pATErOeo7V8
VobSenIi/dVyEH+q3qQlUYyFha5n3RqhdV9N4n3fi4+Og0GLVupJKuap7zL94BESHQ1tQw940I8D
um871L8CwUpWmfTl1u86ItAqYJJqRxRxVObhxtHUCIdCaxzq1OImi69wV8IpMXK8z5p97zTtg1YX
Wxj3xpzOD8bk0TzfbrysOrhC9/Y9cYIrLNxQ7ceouihMIBYO/rit4zD/dIsfShF/l21ENIKvfwMV
59/Zp5hOuakI6/52E4nsmbyLg06WBz5IVGCibsavlZY9CFVGyz7SnS2IYLE0wihYazd8fObe5dzb
GkOV71y1ja+mhgQ8NFzjNWrVd6YC7re6S069a/jI9o0fQWhmK5Ck5mIKyrn2SvZdtdGqN5OaJe3y
700dDmtyjx+o2aqorcKjiiV7y8A43fVTTZILs7YFz4iLzmsezTq0VlbJfyNM0AMZqqU/+bZxhHuh
fFMcSH0ikBFKItSdBDGTHido515AUgglNlaZ3YyLikBb/JxEOOhDnb03KEEAnHkvZdxby8nlSjZ1
fegVnT5AZ/Xfov57LTWxdWRcbfFEb4zQS55NvcSuAehiifBzJSYlRht6RNPmwRQJre/0pE6PO8tu
mqVOixQhFpdSNQlOdZ7EB04bWy3RXCS4vjO7/ZW6wHxshg4r32TjoIoIy43ZQdko50ySqmgnsVwE
g1/dJ1a8SWtfv3PjvlmEFgNbhsqXCBfkbmjshhYf+iCErMmxnaJqmW9geTkpMNJfCsNo50WaJ9c2
ioDOiWDpUG7bSFxYC8/q5n3i3qejVZw83VveOKQuNeAHLe+QtiX+JUT6KmUdLWWa7iLq08lgBK+W
toroLb0kdeXsAgMK11hQJfVbtd0z8rZmaW4Z16ro03VQ9c3OFUG3AfktZjk1x5keRdmT1gp/p6ll
PO+ITk3HvHuHCcSk3/shtZbCYlqtG97m0pJdsIXrQNPObdznsj4ZUVIcQ91Y0rubkrOrnHBLb1x1
jn4PfSjY48+P124ANCCJNKqM5lBfejJBFkOLANmNiKunqGxv0ljXlhR40oWhKN6GUBxo3cjjEGo5
C/TQ+aXJ3J2IJFXupiXLXFcAiTRxuu2mGV6oqg8uUsflhFm8b+XOcryd6RrBnbBl+WSQiA0uC6Vh
vBoUxX7NTOca4ulLwq8O6sJ5DZdi1Q/lJOnV8QCTiRWXNZIyN0fQ03TdAitzQtLuWx3m1WNstPW6
UOGy3W5Cs9G+W8omMdIZH49lMGJV8hXZvJzy9axfxCYSmNt/+fawLWpzCWZuj1o5fW3smgzQxroP
S2c3evCFhFJGs0KJUkqDeEgU2WfPLdXatqutj8aJFilOpIXSNiUDaBUY5ODgDu/+fgetD1Kjfk0u
QYOvipu0IzI4p6iPYc0dp6uytb3dy+GHWgHlh9gJ741J80rnlgzzrERBU2kPdtftmbx458SMrvzM
5FL4Xn2XQ4EcdYmPNvadA1MEcyuVLF5Qw202niyqLQk+3xFCR1fHpAFn6rrF1yKiK7Nf99SQc+qL
bOF4E1skEulKaIqKX4zihZPxXRsCWVxJ3z1CiOa7TbUhqPfw1sbLaFJeKA2fqyCnchGE+ILLWt3F
US3fh309mN3Wl/APx9bQ9glgjHVQ+/fmJPDtICTvUe/PW10Wh4FE5LywrftoUPqzaQ3bciATLWgQ
RBTE1B6BQdVEECnOlqaKiDz/LQ70YGlw1QX2V2sXi6buzAlk963x43NKeOC65Bc8T0FYnUX1YGPw
X5VB2aykaiKI76x8MUTqQ3hL32C24i5AqU6URtvf4+RRFl3gqK/0wyhoecWTISsSwRPlKPQxWRJk
br8SRLpk5jq8B1VH9mQwVHe6H0Kg6a147RVAAvrQSZ58KfudUzNMybjwEg/tvwhOslnnWC96R0FP
cj4/0FzTj33fovJBgT0iD3lqxQACsMSklJHEs9AyQ24TG+kbsHGH7xjeUNiKR9l0bwyquzNgN2dB
HcBd09Ba6kJJrqBivPvED6lmBHn2Tg3QON1u4MdKonELhGpcDIAjlesGew1ioVTZjKpAGhaYuLxR
qSwBF3borHnOMrqvklE0RT0fIljqPCmtqaxiKZINDc7Kb9DUTje+4oDGbVVrGXq9vJeEZ9QoCU4U
PKdBlnZ0uvhZmDVljEETS6c0CfcLfbKJCtPYMxwhEtxwq72XxsFWcVxmM72l8aduLfrXXiWil7io
GaVVhDo3hj6sYt0TO6OJyP5xg+PtplPyl4aEnqUe1TX8x3J4DpTpVGGWR9Prk7OV+MZKF4FzdAUX
MwY/48EsRbGU0IFQArr9osv98JFZ5Ush9HzpZ7k17+qqfGoIO1x4XHRnpdBfx8aPzr45RmdbBv2m
G+q3aNJK53HYHEqj9GZBh+omKOLp54eMJ2uUbjPkI960vjiR7RhvlBiRSdDCs6xCzV5UHf/eobkz
rHs5YG/Rvcq640qfLsjuNjeYacg6oQhqtvmFFtBwZzfkoLg2srLEdi5gaRapFMo117Sl0qTFMeYU
rqnhltElUjkuOkvT7fW9pcB2wX8yv0mV1TJVtmbEh+pajBljW+/vpqSewQogVNXIQUPND/dCNaAZ
GRlXe2dMDrLOt0LyhxoRcK6SCWnlB/2KuEnMbsaA4r17M9TSua+zNpsRp4onmEvYK5aGEB3VK5qs
9yDBiaiZuD1yvGPHHKrqQrH4vxUaQgCr7Otl4RmPfKAE0laE6RbtGyoWH8pb5Jwna9UONc9j1Rsj
b5RAR1JdaVkTTnTyBsxvmAW809gXDdfvCb8qStKmEthN9ImHCwKEbTFFf0k9QwU+qaJpkM2bENtM
aQbaN+ZVXMEK+Yo55HsgUEtXCQnzzBzKfRbX10pV/S2lvVOfdx00GEC1Cp6ImcmwYZ9h+Iu0BtVA
0B/JMfGvUL5Xg9cr37s9ab0Xi1PYE3BruGhxsjTaoHpQws6/GMV4T/siXrbUhk/xsO6LUIIfjbq7
TM2sV2UcSpIr0fwmal6vCC2XBxDH9qKPaZR7D0RZeGfVCkhI9mkacPWZ+5oWQErLZ4PkrNPpbUW4
vePsGkZXnHvS4Wq09FhVJQP17OtIG53ReqhKBiXBSMZwoAyk+sZWv0BNZqylKouL4+vvfdoNL7Ee
bd0kbVGaxcMLme4nKJUhGEmbGcdNnTmaKMPBaULuoanZVtFHFIrkJVFif4UrVAV66BXzwqobWHEt
Bj4KRrigcuvKRSO44BtamzkTjl6Tr6FPHG/bviI0Z4ZUKN9MIAULz/eLlaXjd4msr4RUOlvNVa2Z
1Ez1vqZYA3imnyBzdQ3EsMq/KgXuJ2JHxBqS6vfarKNncsSxscrnQk7Usxgxf9yE8tnVenedF8B3
ikxJ5iic7Y1QXDJCcG2sJa95zcM7TgO0nb1mrWrFeG4q86FhoFLwNX+lDLPvCmfh+EW1VyzqSFpE
VbDr1ecb1LsOYSmMRvPu93axV6LCXqSaEuz7UVdnphLEq4bu/7lLBDjZtppOq+77hOh3ytL7aFxn
NqbvadWHE4Q5vM9aTs1ePWDkCNS9Lu8d4rzn8UAy+u00y8SaglIlX7tSFZfAiH6Muk0e/VPoUB/M
nFDcpRYWfznivhUCNJGWynVFZurSpRO2LP2E+p+buddsyMpF3aJwKmSSrwBL0KtRKhwTY3u2vFjb
2EPSM/X2Hm1Z0UuQ1jpRe31XjuMz3lls2gBk9oFRPSlcFeaZi5KicAflHDeuuWtcbZzDj14kiU1t
R2mtedGYT0mUId6Ii4ppypMLRuebIvRjW7uXoKxu49Fo15vaRjp9sL/dGE6NfMkrD7lVmydDjz76
rqpBjveTyKanR1Oa+yK0y8vtRqNaa+hKeXJ8JEtO4K6g5vnHWlGrtR9iUrBLU7n4KH3WNH4kiL+F
LkL5KkQ692o5E8qTow72vReNyUMe7YxkfBNBaHDtNqqjX0WXrAqLJbaS5pI43UsgjWglFCnniJvG
M2OtfVXXziLD+TQiDroModFfOv9bb0mJjYXLkGagK2ImDJK44FPuqnJ1q7dEeU23b+r7KSTFL3HO
RHMtAG5Q23F2DKXfwK6Kx31k2+cMpAa2k4yOciq3t9ExV+FjIgyxzw0BhxG/FJOoglJ2E73bvW1v
ignKN2AsMmT5LaOCvKhFpXFWUsp5At2mHqO1gheCIZy1rkhmxqjTWYfcoBxpO1m+cmK7O5hksFuM
MmpVB5IzxMu0Tv05tVrn6oUJugnaSUjZqV+pAwHKKRGHBF5lTIlyda/EOVHveKss4whCSANM58R7
mGnM53r3VVU44qS3VyOi/BWT6+SgUwjvdP6EGBb8ZcAR30laoPNoNRq1y39eWA9dbT/3ugdeIOVK
ko3Y9AMyPiE0vAY27yRlErC1BcgtRtQr3JT+prXqEz7x/D4dQPXpLd6RvBi+MTjHmeFVxySq+MES
KkmPp7lvitB8owUBJgaBAvSX6AP3hY9VRg3hgE2aIel7D9DAcIkxDKlUPfsWifoMo7X8ESIz1ms/
uEODHS+ypFzqtSLecsrJc6Zi8aXxHeK8KveiV/ej12MSaRzzWjnlN0iI60qx/E2hpW9uhkdMQVJ3
De7lhPVu/FAeKtiSWwS85gpLPpI3pWDwKE3wKwjdiKJ46nL8W0MrJw2ems+8BAR4Uyff09D4FhmR
cQgjUPROw3Xbqf1q49rhuHC9Jll5Gs0ORv+ggQyqPWb+2E4CIsdttC1DLvj2vr7Lu6F6J3n3uwGD
6TV3KmeG/bSYp75fr+O6iY7+mODNwxLRmqGzzKChwLySs6mhPDdV26Nt2nkHK2yQjiC/bzxlroa1
jgmx7ldAt3TSQ40e+SIwO6JHrEvYKvU6oqozYwYgTAs/geu2iLqrmoBiEdUUVABd61Lh+2Ie4Mqg
2dVUjWayglE08/dNEXm7ohHB/nZjwQtZ07MLj2Wb0/cUg7cfotLba9O9Ro5o4motX3E612dl/zyC
Cdi1aPS4aBrBQ1qgWVYzojXR0fdXyNf4PMya8Uwi3Y1bJMMeXrG50LWMcbOCHsaMzfQg3P49aHDP
+J6Ja5aG/Cj4gaQo72n+eKJZkoE24g+y4ftE5hnFTIhhI1li4dhLr0e7n2mXpvfirT2gWEeMFp4S
S0mp7jh7vfIG2ox2sXCN3llJwVmrZiAwV2pOmroujZ3J6LVS+NfnDeyCwDENOpTNV11m+7gxgnsr
RsAmnVRZDiKk5e9rwwoRuAVRG58pI1jQngQ1UtHRomWcy7nlMgLkLCOuCXOpbdj6j8i/+WWWuYOX
UP0+dg6RYrRVLRUGyKjWoKOyimZFXPRrDunDqJ1D2QkutYH20QgggXGa9xu1mdOB4ncT6RrYHRxX
qvOaBLmyh3m1bQMMFX3F35rGUbtss2D6L07T0ZAvTwIUdGtzZTfhh6kKKGbFgBoBl9B/CH74dww3
2ZkGvXZTty0H2uWvfOhBHeBKWDlk5ulc1DUZhevQBILtgV4YxCdZ+L9+iW9vbsH272TT1sRAiN8e
/vf6ozi9ZR/N/5m2+tdav27z34v7//vwx4+i/uN4v3r4fc1fNmT3f7384k28/fIA3mokhjv5UQ/X
j0am4vYiwUcxrfm/XfjHx20vD0P58eeX90LmYtpbEBX5l78Wbb//+QWK8d8Az9P+/1o4HeqfX45v
QyHEx79t8fHWiD+/mNY/DNjzjqdSlDaJQdG//NHxQ7ktUTWysqhhGUyqSQX78kde1CL884ui6f+w
NV2dINETv/2W2NFwObwtM/6hqiq2HvJ6DWDyjvPln8d++QQwf34rfBZ/Pf4jl9mliMC8/fnlt5wW
Vzd020HqDKbZUy2VdMFffyRMjIqKgYo787DwWdUz4mMAnFgpOU1sBOCCWekN17ZLn2Kzr2Z0uURS
jbM0oyyvv3ZZlM1muk470d7JqllhRSTgcj0YYoUrfW3TtAwzjFwaGohZ/ugBQ5/ZSUZHNb7TdOtA
1W8fueVd4dxFtnz/2xfx/zu4X/n308GR18VniOnUJEfwd9S28FPNReXjMnIfNq16Uc0pZReUWRTf
+RQD6TDPx0VML52+IpPyr0Mw3odK9cBFcWfW8aPS0UWS+DvCdG2a2gFhg/AvpDovXDh9WhKvCdKA
3oWXE6vOKgrx+4b6wlDTs1E2F8IZdoPwFhWSL6f4wWD8P+C8f2WJ/3WADjEzHhwek0L9r99eVSsB
M6rRnWkM0Jg5XSAZbm1HHgfGdDlQoTItLj0Jlf8B8H1LJ/6J9/58YcvwDE2fbJuqPeG//xZm4Lem
VjY9RQnNeCqCeq2JfF83/r7ru4XRPo1pjm68IQV0WLljM8dzuFez4Jgp4Tqkl6h39U5PAbFItE7t
Iqnu/+dv/kZ2/7f3B3OZzDv+fMSD/fr+QOaFwUi7bFZQ4rSa/qXKaZGou442kTUMh94x6AD1J7Un
nj4KV2A5jgw51mr9XW+1NbiqZYFEOJYvqRFsoiFdy8LedoZ8SUT1YgXRHUc1+kpNG9/flALLrbFV
Y4JQSuOhGrwTTVraxXIG9vdVlzk1cip4Vag8a+004YjXeqMswozoFtS8LbxWeodL5zAiC1NPRWlc
DQ1nehGEK1u13/Qoe6Zxe44tKEigNQQzaxOkg2enZzV6/Z8/PNP5lRL/+e0SP0ePcoqs4rTw66en
upky0pH0mBFUJ0s4d07I/z50dgo9TF3DtWF+owR6R7rYo+7l73Hof/UG8yXo2jOUAKMoHzI1fLRU
OMyYgVWq/qF2EIn+janLRsdrW/vWgqHKqrbNr0mjraNm5abmxi/HeRpykVXLZeBaK2rqYGYH2BMR
Xsh2CXjlgRZQZkz8iHiOn2FReuNDaLdv6IQfWy3bmzS6eyefZV2z0RVvEcQeaod0fKCctc1TTl2q
8upKF7vgN69DmKo5xyJsYRQWS5WIziYuT32GG9SO7hN+qrCi19ZBJV7XVimxmvmdmobbLHhVggg2
lI6Btbz4vMZVK+zvVm1DrhkXfWnPsbGuUHYthK+d1E5usV0yVEc9kM6lap0ZriCKSHY2ui9bEH5l
a99El/KYwerQb5xcnesqlKzm2HXyHDX2JqxRA704dYsVv8AEFR5brVl3ojk2ozo36O+SJb0QANRd
vzgU0bDPFW8tAnNpUlRjIg/IBNiADfQlBOvVqxVmQIaFkUd2cLZ3o+Ec64T1puMukAW5ZNr2Y+zK
oxHXp8iM112oz0yR0Oes5FGJsDNU/ps3w71/FE5ExpNOCzx7loa7j/WF2sAfQJ0BLgXvaKcdisrd
p72yNPxk3eZktQX1jv7uMk2bjeIXZ4KgHqsa1mV66Gn7ZGECwLnadAGjfrzYHxl1oli1VqNwtlY3
PsV28COXzsZPrybIu5nWuQ96W1x8q76PexJOxvLesZNlCObUacd01lrqne8kzC5xlyvxd6e1tyHn
H8dLlrbmPQjbfK61x6A0Qfup62B0gZKF321KDcOgrYwp+MfJDmPlwuIwnYeqsk4x/FWn7Q/lmHxX
nOpl7PHH6O7DMJ11nWbujM62xTpg2icTlYyl5V8bneLAAIizD066Ok8YmsYv5ZLopm0FIlM3MFtY
e7IDgWkJs2da46ycii8UYHZdFfcwcMN6XA8ZDWkkHeaIOVx5LIEmacJ9oPrEvDHHteGuaBmsCRt7
Shu9QdKGu0D+P/bOYztyJcuyv1I/gGwYNIYNwLVTi2BwghUMBqGFQRjE19cG81V1ZlV39apx9yC5
MvginE44YGb33nP2AYXWVDtNgwu9Asxf9deB0yqJ1Ix+dVrEDg8i01Gz3CVj+mFY8qFKtaMBymb2
s4881oParHb+kH/ouXMrAWAGRfwrib3n1kHgYGs7exEP9LdxxyHyxFO1HwncoTrBJBb3Iab2Q+U1
9NHM2ymJz9AhXtSvaeR+rKc2hOKwm/0iGksSwhZ5qzNtWv0vR2JtMjBA1NNrra16gC54688CV6W1
qWvPLZOK6eIU2gfap0DrrId5Lq9jOcEmdm/tTj71lfXa/SFMhX47ycLBBH6XjIPhh5f5D1hQI7qI
ACyrQK243cpaviHj/EwbTjd1XLzAeMcCXKlj7LYXlJ7PW7NrlsjhGh+OROwedau5LxE+d5m4qKx8
b9Ly6jT2bbWpIe1TVzdP5pgzqTT012KJnyF9H/SyPTRue9JQIUUurrWg3Y4SFucsCDFZoAz9yysQ
Q6R9/RF3ICc4tmQQRiFvbREvgESJ/FOBKz1YD+QPhDGoeYjRgXKtg56PEnHNimRP7EBiPHU4b3If
uSjIkwd6toSM50hznb3eOs8zKPqhtT+0Xp2mwjhpg0v8Xm0GeaGd9VI7GzMrjOfRXM0wz+avpmMf
Rm86NmTrJcRsaCasjyXI3XWf6gUeaBWaXftUWj96N7+Ct7uZW5QkDaw61znHWIZUNrxaojraiToZ
IvtBaPgdY6ttwJgSH4BQfvZ+LHX8ZWUSj5h86HxxAzN1l9/QpHlsATgZercEaGWzkuOqdieW5tk1
/R0JkRckmGh4sP9NXnbbmcVu3bqQytjrzP6zaXNVLocszR70TIU0C9o+xXbMM0astT8toannj5mt
jqspI8cuHwxFBW5xaQWx9L242iTAtRkEgbg4ZcYhLmEgUvwCIwCANT8bJX7+ESwH+8B/vUOLf84b
+muDJuyUkF0AYeZ/zDyqWibxdal87DF6GPevzKqiWN3VJs2CjryUGZd9TuAhla2uULgM6OMfLP1j
0p4tmkJtQj3zP/694PqnuuLfy7r/J4o/hxM1F+LvRfB/qv2iPPvYupT/WPxt/+Kv2s/8m8VcwMFn
SQYX9RW11V+1n/ibCyjYdAlT+qvmo+RzScoi8Nwh95fELl7mr5JP6H/zOeFvZSByNN82xX+n4vvn
W8c1TcF9Q1aW5djCsqk///lsJ6qOwapmkmujObf2qjdRMvN/GhSkbopKr7GP/3BJ/jdVmPGfooC2
n+hyDveMrRR2tgSpf6gVTNNxcmKz6C8jYNghWoNyMObgL8b8qzaBq2k+fmIXtClNNtLUt3xQKdG3
c8idmuTRNBojXLYuIRPzwBTLgTk5o68lDnWRfGm5NP8v5c32jv5X9bBdI1e3SAL3DYp/DsH/oSj2
dE3KomEgTwTtrVlZ8FiQq/EO/usr43/nKv/jD7L4USiv+Vyp8gU/8p8vDUx4/Lkda2ZRzwmWpGza
OYcx1l4GOnKhjrMAX/1kI3DIkeddqx5P3eSOzMXz5jxq0HaMJQ8Hs/zUHDtaNvGs75NTsWoziX5J
zVBhgaXv680dKfVp0OBtJQyD+RcwlGHqIFnLPvTnvVZVJFnKUZ7q8QGkBAEXCn1jazKssTQvdP3B
D6XBRoMsLhy1pomW/KeRDnlYm+veaDA6ESM6BWRkB35tDGdrquWB4c0cNGWR3yRSKzgMZgeJmXzH
0a5nlJP/ZswtdqQvXeq0BYbgyPeliqGEQ3oIrCLt9xw4NHaR5kfWmU7QcozlLJ8dnRZsQMpCGRRI
gQFmnnGunFZE/2FHRuuO7EhyFvHo/9acKpJx8VDRvDv4anl3REOgaZNUdx3yw8ak4Iine8Rp1BQK
uEru63ChEwCBml4xz0RRDHfD3/Up+3xukQpUG+BD6SyDoF5jdoUSzXj9PpBpgJjAIHnO66cozYFE
ptWHnyf3dd8R0gFDL4P3VpFfFeVVSlqH/I2PN9/Dw84j4k6jpqJRXUhosh5g5pt6Iq1SK9to7l1j
13gDbOx6BRMEg5BOTMuBso0aqZXBuA0wupTYAkC6u34xX5PY/uWL8lOvszzEVoWHqz778F2OowXx
b4Mbpm1fn5zMvcEw9egZ+UFj9PIzlRqxp6sJExbyEjNYkMba4HEz1pwc6ZRqrfbQ15p7hy4RX9pQ
JD9LjVQ1ONgVGG9De0uoe5UggwWlkXNx/HQN7e2voRMoNuo1M5xS6S9bsg2dxuRnRrLocUAAyTvn
nxMN8a47WfKg26Z9X9Tjx/e3y5EER4D/M5EkvBikwKjT15E5QAXeryhgn+jzzgFYEi5LIwO6M5yW
5eeSEXLmr1gsmREcaZXeNsjAA99jjZHr/DzQ9TI5UpjaNzZ0S0R07mxVbUUT3SppN8+4Y15BPFZa
cugQ53FC51yltEJi1fZo6SZktm3LWsrlNfz8KylQjTXVUweFMXD6McplzdTAzc0gVqiO10Z/NbZV
jSu47+rkWpk8frGWfXmzfStmzs7E7KJORuDD0qBCAWcv58f5Ekm5XSVf9pBUoSrMyBMFCbndwMun
a8HdQiTU3BdfcIBlsHj8og4ieABEiGRM+Jsk8wz6AG1B9NsUiMyp2nHCrFP2cXGkF+kzx8uCbJKm
5xG3JTyb7WoNrfVkF0gmvhfj2AM4VA/7dOQaGjWGONub0FpI67jpz1xyYbY3SfqGEYjKff2+1kVG
aFlh6kE7ERszZ1/b7+sD1kp5ZOyMS5YMKUgG98FsFD+b5fb7R08NV6Iopz5SuThAZBbIbP07DbFZ
uOBkyPqsREjCNRttlPLbqzLSof0y8Ja+v58PH+2g/fl+t3//RjtuMAFtQTrO4R5zgDd+ydoFZ0RJ
Jfh9rY6PedaXV6uIOaGOt0g1JJQ++3uD7NvZOHJfB9/XrZuvXHYV4dPkjab6a+mKO8tRL+2sn7zU
s6LvD6ORFJbxO7/NRwLiPoIh5UaOX5eEQWknRk3FkaXvNynKuM1TJo3mwuhTcvO2uIACug+hP3Xk
I1vcpx7H2NCK6bYxPv7F8sO97LAP1tuHVVptu/dz7gkwTfyHdLh4Cw5Pb7vlTYeIrjHdG8J9B3L4
q9AaL9K0mhIdJjUNFvphVscVmKijXK2618uK2zblh0I8ukmzlAzepHmYdM6czaGZHONS5KA3YzUc
ipISquFpmWvqCVZC9s+SK2J78w88EQ8Tuouq5dXLqE9z2JcyLkPXeRyr1CGqS0yhqgi4mrVr0mZ3
a9/t2LevqvNBK5bXxhX2segnNxIrzrO4MmlAe+qIZpKJJz1sRxNnv4YKlXAUTzNQ3EAWQ0dgmLTm
8gsrYRL6FCvxJI7DWnIYKRNSgDP/qWilvU/gzbEItPu54yp8X+K0NT5xV52sbtr3qlKHzdUY1p36
iXcVjHcvOWBz61KPU06M4VpNRhTbEL5mBkgat1kCWiyMX6y4gTfWex/pAhmqbLJrArOWIxcCc2lq
ktCXdr+inPpeSGKH1cTw1FtDIbHz08fvV/n+cYSmPGbO8GhtKwABaLeW4FZYepwRtFtqJ7PO2BJ5
ImlUBlvgdGonATNWAKB00Q5jMX7UxQu+vn2RLl60kjx1IBT+QD93JeY5DxUs96tm4U3o0j9525Zh
Jaq7ZmG2mST12SrG357I2GWG9PH7uyNicavR8Q6sLu3/0kv2uvtGYqIXGUvYYJuIrJTPPGnnyMkp
b7dlskl0bGD28jB1oON9m/VnKqf91KrLTGkXzfqURMUwveed/pOAnSQ0Sq68lqtjhcYhlJDG9lWt
20crXywqGmxqOZ9oXfnlPeP230WSUq/bjr7T9Xf6AskTKtkT1oDmTFkM9bkW5h6osmTwXs/7ZhDy
gNKri7oeMBankYXpPsQ06v/rkBgQpWvDCzSiFhye/jAfE5oQ5jbVwCRwiN3llSxWnixWwsho3BWc
l3fX9qV/Hd+nuPnBUAdlpJ4djCrZwTzYYGnWGLFOsFguZF6PLti2fs3v4LxEykstGmB/LKfhrpDq
wAHLCMFMAsTlAEUwoTzDR2MP6NWjYw7ddcKumLslIeqE9GAeQ4pFUBLem23hcrfnjJn979m37reF
GAQLfZttGVxbkYfZSyz9XzG5bGBbbfDPZTcFCEhY3QkWCL+XeCGKoFeTj1NvODSdk+0UdnkWen59
I9WeR0VTxYeWtmvb3qDXnZxgF4SzMORNpdNbQOI5Qsrixt52DLJ/3sSK59odDSYk80/LZJ/kvaMc
521pYgk0I7H339vyYvQhMgiyBUcjKipqfa0wsASS7+6WmThIBKxPXkw0yxJXv9zVmp6sPvP2piDc
KOEwCrNgTDtEluh+NJWKcMnKjDMl5oDSnJ1rZg7WtTL6Hyzi10FJG5mKOtVJvx/Q+dww1GmCGRYs
ztjmxl8HvLvNwUkeJzUkYdKlX3Msy6ib5xc8NfbBGaYT/oAmnLBqL/Zz5egiMNgSCJlq0WXSJG7j
z9HoERDKz8EzikuZLncUjWRVrodv/WsHOigvloIzZULvmVXaHB2+iO4yIjBHd0aO4lCD7hrTZ4+u
LFsBZ1iS7PM94iAROs44h2iq/QJiX+6YBx2b/1U+MyxHX6GSyEXwtodv1mMn99xLl90MMHR2egKS
rGt/ah7iPMNlZ3Bh7yDgLXepsZGQRu5mGuFR1cx+aLJwnchhXNwBWWyzLI+xXhwJ0w6nKu8DctN3
smzKs2kPQwQNcu/PqXoeDJ0QzD+rPVUXBJ34X7JypwFrpEjUKYcw9ulkWEY07Msn9C1v/Kbg3PSh
5Sgyb2wI/s5EutP6YsT9iM/aJS3NaaujUXcT8B8xEYTseI/CC53Spq+YqXSvG+nKbF8d6oltwSaM
su6as9Nv6w3+0rDT3fQWSYALSld3garqgQen4GYtHFh0/vs4iOnkO0Z98kYuPABRI8kPY9fnAaxt
rpNBZ7JO5+lxIpPlsHZkCmNBFnTGSgI0GDfQlpvrs1hoA6Y45iIFT+hEgiCTAodYtIp7tNfBCPqZ
9cMbaTCajQv78JaqSdDh0buNWEvDeazcHb5DNxQmWWvJOHypLH2s4eY58IVISzL/TEk93ot0etJy
99imxDOKzh4uy4Yhlr1pIoshKFMzC/eYQII6a+6bvx3rDTNJA+Ry3hML3qVwLega+opXcc1PK9DE
W5bnQ7YSz5sWDrmPsdjHI1D/2L/EEvmaMIZ2JyUVhG+3VlAzerWqar5mSY9g1SJflML+hsyI5TmX
v/MYQDwJig8KpeSNT05ZSv7YNJcB69beR+Z4b+ED3GeVotoCqcp9dCBAfsAFVrwm66QdZFVGTlVw
bpBWD4yysaMs8bWjTZMhkNlw0qWWntH5vqIgRJ1fyfoe8XJY1u5VN+ItmKrIIyXyn1qsVeAC/Zn5
idfsUNbfWS0M+nKYEUBq453avpiN55+dGTjDBlCFomBQK8XOpURrGa+9u6VsqDOdZY5VjDGkAUvR
m/QuxHrghKgbQ8SYBUbucjkLQOYQ2Iiqhd99EaVGHZC4agsjVmd7WpqLwqK9BXCpsNZbcfF7nSlm
VgVzGQtqb/utkslNZ4s8mIj2VFg/8AOwWk6vxMsWofBorKyFRLE1R7Wlrmka73nKvWOeJI+okZbT
6q7irqS7fyv7r77rvXPf436bIlHImKybmekSbmsc0xXVAnbOQbHv+PXLdzfk/wtIbNpL/+ceYogI
hbCDf/mfX132+1f9L49/2hFELVKHv6tTNgnK9gp/7yka7t8sx6St6Du00rau4r/1FIX1N4v+Gj0r
G8GP4W1agH/rLQokIxx1GNfjReUr/ay/eovG3wxDtwWHD9tHRmD899Qkru5tHat/7Gihk97Ycbqg
j6kLx9zaj//Q7JtmRzkmNpfaMY75Wu+GhsCJgh0zKAx32hlFz5MN3KvKplfKtPVhTNkBcqFeDVF4
GERpucSZGoM+NsF+a4SfkeI7oZE8ZRMMgyGZf5Rz8tkVPMoNE6zVXt7Inp3w3amco3SZvGoJCRaO
Rp/DmdaPxpfzbTVjVm5WsbPM9bNXvJBnts1rOhrVjvPHfPj+I9JBP2yB+Z2+/6ing0vizTSHDeHC
kRjdB9mU6926dC9G9zpPk32bTG3x433Wt4AHu7gDwLuc1AIKV+r5J78fxijXOaGUKDl38da6DhWW
P27C3pbx78ou6M+EkTiVCFk77F3Z4opqC2LGK6uNEhKHTFeyIKsqjcZ+pksDoU/4IRlc7sFFEBiJ
GLy4s57Nxc4u3180Z+33vcfG0xZZxjB6uquaNTm3zPsP/iBJ5mLFp0cTN6e4rO5oX1OcONVjBT3+
tXbPbQq6xF6LR5N8ReIqgSGmMC8Fx12V5hjoLIttft3y1nLv2uUmMIDOHc8Oou9i8jrUjQ2wMJqT
TMb005KpCb2kYmDuYadyzXxnGSxOoPUoO7OZg46HOrDcDv59YiXoHgpMyRBLUdVMKlpR7trooU5F
21VQ8Rtsa0AvIpsOOxM70BJl1VgRjkPrEsODrYBEnlQDKl2hQ7Qyfzrpw/CTYR0Jn/weKrM+GhfW
eFZ2t3pRwLoeyVYfvzqbxGtlFE9d10rEwK3gXEMcxmo6CvvQ8Fh13nhp7HGnNZQk3KySVd2OsOfr
UeE5GLFgNNA2rVOIDciCK2M5NU083ZgGkuyWkKJlSSfQX7aGT3A7UPuwRlw9DcT2YYzIaZl50eXu
UnPX9sltnE91gIWZKY9/dzMGHorrkFbuBLnnycbrsqvH3Kaq96Gt1UqEFLvUJLxYOKVWCAuXmd+l
4BGYNU/e43z+403cJg0H1Nh4rROSkbMl/u2p/i2WM48SI/7WcujQJNljPlXcW3gXfPt1kenjOryV
2Zxf1TKclrHmTF+4ekRIRXmAmdzw9yzt1Bqvaa4BaKCDlLrVcXU+8oxJYZJrx9lrncCpJ2yPLcOp
WlN3a1kwDZ/OTeU5u05P7qCeEZRjMZt3HO0VgMByKmb/1BCVvmP4mHKmNJ87DCmxtO+RY9Liyq1P
nzhJizssqw2IlAXCWEwUcL6xgZwXE0iCJizU9mb8W/Zrhq1OEmRDRLRZds7DWDX+HvTWu6Hsu8po
n/umenfjqQXsmGXHvhptImC8NphWZCKyESJqHHHHi8rRvc66l+L4n0gsL8uvleCTCufDvrDxnKWF
RT5RvMy4Iceg5VO+em76DLiE88t4Ud4r4e9a2KJVDzu/IyQlbQ5lEtZcwpv0MOdeTqN+oRW/SCqi
1nnx1vRgSsRBhfLLfYFF6DKpFK9DS/wD5q360uIUT3PKQYvbs+ima6+Rq6MzyyVY3P8oeGbJKzEI
HZnemC1+TpN1QFV/0shICI3efRdVhasuA3Je+uOTv6yAsyeksWpa0T4DGJnG7kADCMMlHjAli/uc
9f5KN4UmUgIqPhdXveGsyf8YD1ToELKfLI4zkmINt+tA/s9OZerNSNxb1cx74M3IUtK8uZiTQRez
4RhE8edEOb2BCpRRWjb6qXRAO0HhJs2BumyYzTCXqLTneqXzY9B19eyo8on0TvISTfu6r5fJjxwL
N7UOWXHoGUjIueDbZRWJ+34tXmYSfUCxu0eUuEWIv/WHTlQqU6cpcCd3wQ41RmZKx0YrAJ1DO0fN
hKMjHlZjZw4GkgyvpX0SddPY02TznuO+RfRldLf013gTmuJZpuunmmULZlxwxiJCDCaqdl+zkXX4
3e06Dj9mC/Fyl1MwFdUIt9Tp72enE9exOA9gLyKnQHLSr+5rqmB3V9C2kDY8DZb3p5y41dHThWNe
Zvf6IDAaCzdkwWZWj6AmyVZsrF72hfXsfW3IWx9KlCkcud8pw0fE3s6BKuvNX8tPaun4kDPsr2M/
qk/K4olJx7EMFvJBKsr2wM9TFVoZYfXSb+/NeihvUmITfYZQtPgsBckgluS/xtWdbOSzXlCn2flr
O7KQeg1I1LQLynEn4rwO6yVFl254WDCN8VVmxrFDUIZmhiNAiYVzSgnGUSR27mdX7bzVORVdBvVo
dcJSSf0MWTVY2uU1tQYip617jexrXQcSgR0UySH7C9suVqeMztAcwxv25HryuxxjTQ+gO4GvmqF7
j+JSAg0xxMFT60uNlJfGDwla3sgTMrs3iD/oMvSWOplTPV58kV2bjj14RL+/Esu4K/KUh5FowhyU
MKd504hKouIhAgSqBEFTkoOEWU1prHftoB9jgLf0L6D0W+SqnVDa3Y1+ATKiKSJbkcbR8gyvwqeo
rNZi7zmruqpSZxhaYNurCGlBChr58COifoQtWZLHePLXz9lfJmh6Rh46tFsOaux2YPQn/Tw7MQtr
FpBSxwbCqoGVb6C0lHuLHviFsAwsatganNGyQcmzQvexhvFC5ndpr+FqWEzwjnGDtdclc4xq/qpl
xK7xneYolTiuZGLKTDjHZRy9g64Pr1kH38Tu/UNNYjWDAy/oUzUea/UmssU7+THmt6RisJgVg7r4
9gtY3QWDErEVhsYMIXGYeJJT+uobVnJeXopugyWJmGXwD9AK2IPZXO46QStswhuNUPFBshVExTjc
zbXsH1sb94k5uvIwTCvvIqeKBaG375rxmmnVGOqd1mG12uIbyudxVeK7BQa+nZUazyw8eRqWSR02
LiA9/qBXfRsaTmWfdMNydpqcoBUIFebzQvOWhyFZ1hBjVEFRxqBGxyeUrCINbGO6A3YEXqXnI6jc
7mSW7mdiNXNUTme31+fzkGZXy1+Sg5HbD7XbTgffSRkMFcstUNDnShucAChOsm9Vf7dyd422w1zS
+mS8U98lK6NQQeLXthDEOW0rlf8aAUpcaWP/qRxsdNhiOUMC/PMgJOctsAUDJXM7AY3XGqIryBV9
63NDnVMTknvuNHd16krUmLcmp4Y7jTM6WRkZdgdR3HCAb5Xuncp7wHHGbuz0PMQ0f6lM91VjqtmU
PSc77rXI6REV0EP7lfxiUDwdAT2Bg7fTlcMveGR7EGfG/25YOpO3F3Y/3qaiFXtsOWSh2VM0TXEH
bgT25fDGAS1h4x+Hg0oPtjVaF71nOgNCTKgqC1mxFOMRTezcefHoMOYCTZP+pPVWRxZey1y9YVq5
rs1wBOtC9E2YVk6JAldYdBqWNExSZRzQyZ3KrH5x012aQA5z+qlmSga/zDKGWz0B8MXUnKReOi/x
sBfTkO0qb4Dpm+QvYLATllK1z82rl0oS2iqVHzLNvG0lqUqTdiszIAQptBFQicesZ2TVQtogmIMo
pYwm0hKXemg9xC1hx+zbbqjrN403a/TxFfcNrb0AQ1wdtbq5Idfo6i3oZH1fPg9gx+kgwmuu43CR
bnWTeCroWhsrFveviWNsP9uPhcpYIVI3XHIr2cnqz7CMGfsOaS+FJR7W8ldtWMbB7dNPJCpDoFp+
wfQENag4pbb4aDO18hCs9q4omTb61sycbpl3rocsqs1u8UET6u3MRcCVZCo34MgB8nvQV8+DDyn2
9coociAVNRhtf47apac5llnj1ZQwVK0ie5NdtpIBOMrjKEwP0AZElZo5LA0woo5XaMCOyBEHxKo4
dvvBN+FioGyrREkzSlPcnHN3O65ZEUxWVTzSUXuep+Sg+cyNJxr90NPAM9dLfzZa+s35l+iTOXRi
/AxSxwuX9MxLSgUoHctkDgahJGrFvrMRt+6S2CeAhOpDW2J2QIf+eFn1EdZ3/QiZ83OtYL5NZrWX
femhzQJNIUez2MeuMQYj3qA6PTmJc9asejlrdHMG3tJh5NPZjyCLBjETlxcjndcNRI1F/NDrOHNx
u3HWyx5boD9Albo7Y9HeACGhfXPGBQA9OkEyeB7BukyhnS/2sZ3FOcZsUGS6eDe1+aPJ1QYWqsOZ
VteuKSgMUYMeTAhReyJqTu4k8bKW5odP2QS+iqhClplwlO18sfLsUWe/3flin0pEz35hqeMgIdPY
KvuTGvrBzTKdbniZ7Bazfs/bbW7QD3qkESgYmi72ZpYjTjVNNh5huHzRU/Z3xKzT6fYndSRynu7V
5Gqb1v2uL/KS1tPKaqt7L6wKyPTmjMHgmKKEdVY44zFYDLvkBNa2t06FoUpbwUhZqjs2vmudmC2h
0Wjoe7HRjr4x83RlDMBnBlymyK+pfU/3zArodr+amS7D6rJmtLIn16vp7uF3PFZeQT3pbOypBLsL
YIMXkcunydV/uVY1HwdrSR78nnM5DvUoE1lzdfi8UtBcNQOUEB4H3ktGO3kBHRQfmrfrJQcrVXwV
eUtVPKm32DewolxJYJGVb18HsaysshSspCXlyEC0sNbiy8gUJFrdlMQOpz8unsTGwPw+YacKiPrq
uHDNDigER2smbYHX5x+ur03nzDSTYJ43QQLFz9xwlMPTiipdaX5IAv1+kYSeOF5xn6zWvbAsDmk6
wnt24M7nklaW5E4x4o+8ptaYTVqdOR7HoB2znmwZGByzwuuugU/EQhmtZdPv6zi5SbjJzy65Op5X
tKE+8V7JKjsMwrx31wdD9psuWz7KS9d0F/yYzFUR5sZE5YRsK22AA/OOYcd40EhPC3XPlox4nGtK
yGNQJhb7jJBXa13D2WqYQzX9EvXF+jjk/bDraJo32m+91j6N6ZqgoQE9b/qHRchzvjivC4jAwHHm
LqhpynF+wdgNBnrXFwn6lax4XxlP7aeNGGbNLzijDMLq2yaCJOJWjPH95lTaWoJcQjx51Xg/rxLy
k0mVxf2H76F/twuXmBdIJJ1Dq4Y1mod5O9PmxXqMJVVF36PCnAv9vLgeiC2vuub4/OME8J4e67+8
/jYTLyv+oaluPooWNQewmLsiYWDQ09Zg/9GpjwoGCZMcjo6J8xqk/Cx0JvuNWRwTd4DE6XJT6Tan
OZDVh3mlnK+GChhbF1VJMobK9P5MaZwfR5OkeDn6wVpUw1lrcCurXzy+MvRqf7qqRoUqrz7k2v4Q
nQkbwJk/VHI0F+NqcFA8OLX+5q3ai6olEhgnMyNZa+8TjRDuhcEPAOyc8I2D+h4wQvg0q3wTXH1j
Z7drK9+FzkWSvjq0lVqPmpUdErvsGRT2DcroJgIORy4DhF4Ms+uh9FeTM2HRRUCR8febWFnhG5d9
Cv4GsTaElMFNkB332o0xOW+Nl8UgI/o/DtZf7BXTyyrU/eJk5GHBElcrOrHSYxpLT53F3hhRO/Vv
Y40GK6/kbs4UGrsBRZihBH0VTsc8ayMktp8eRB0OkANSa7aibsStuhqr2uXL3J6Z2DN1IJQp3plO
U73QcWLHT0KF+TqMQTnj/MS/4Hc/lSZutHn7GDuWptHeBHeVSHZWzAlyVf1HrSb0+4V/KSuPWHJp
dmHuad5ubd+JcVgvpYYgue+yI9aP27RlT2p1zgie4aT7vpkU20Jc8WmZF6Tbh9mdwd+CcC9GgGtY
+ghBW16Hjn82u2kcVpV1LAemZCnLK3AknUpcdJkfeRnBnbpmTWF7xerQ79phqy1QYhHqwMvrLzUq
f29R7s0wyEgMVr3T7QfbPfbkJO08h/bWujgxYzskH2wRp35iz/FAOqYjeXzzQ14h93dmu8ebMr5m
Y/7bFfFXvWz0vTGlXuQrOBkZB37/IJbuXKoi3lm5zzKQBSmS8qBKaZQRCXpt8wrKcGFM+0aTCGIk
GoTHIcMFWBu12E3FpbJYZ1xSw8K8GHakMJNZ1JFaTHv0jw/JZiIo0KPSDeYVSHdWGVFils+Zqf0Z
+8qlkG1xdhhpjKcWq6NNXdSs+QdG5zzg3eiEHYI10N9GSMhGpS5j2z+pnAzApuUncWFcUf1sWgsk
AUkddGdrbpixRMQ9f/Uj7GG952cDbhrDmVzoAdfErlnbFJOiPeIjS9ZQTYrGqTnDsdVHhBysiEtC
4Q9YKwFFPtkcaD1ZprtFUEO7rmtFY3WsKOUZvvkaHxEzM6hKtyR8Av1u1HCkcUKfL7GZzNUvkFTJ
TKW8wX1PA1oVNSpJV7Gh80AK51EUNu1qUtOOaq1eKtqTxmZ1yXgQlIXLX99uZ0hsE+KB2YjFSQ6X
QqveKLw44KFx3CajTWIjY1y5fGarMIRrxIUunybRoEGfe9NJ/C5krkL60lCm6wU0Qpcj/TLcYDB/
Kd3uorIUadhk3ZeJxx2ZFINLB4lYBcXYbQ0rzIR6G/jLsaM/1f1MH2oWt8AMwrib9RuRDCCAfDh6
BRCI7LPMQAhUDRqRjKS09trrxGmane0/0oKJ/Er0O1BoPvRQ4lJYjlG2hHkGosuaLRwWqfM81slX
6+Y/egSiIay+OLBGgu1GjZyXNPvENhhwjOn23EH2Qf5IEqPb0dBFdMHiDEN3iVQ2GjhMkhHdyQP4
piLKzQThTb3DqetGUg5ErHvtHnUpTXzbpJm9xt6lGdYI5Gbzrxydx3LrRhaGnwhVyGHLHEWKVKC0
QV0lpEZspMbT+4M347FnbEsk0H3OHxGCjg8dHdNOBOOPyfXHL12RwEJ0C+bEIeMco58ECy6BNH0R
BzxrHHb9WQ+zj9iV9sYKidOpyESKBoFOyRd47atzP7nl1h5KHaC9XhtarC0JnMo3pXRvups2m2RU
zdL2U4rDUbXxSmBmsecLuQeGRrxle9ecNXTJz//HfYCnB33jqko1CibVh+6TNjSClpc0jpNEzNgf
yZOX0oRGsn22TPV82vfjezqSO8R05xBHxVjF1bDs48w6NCVIEk6zi9+wMRIUBr7TETbct1xsibsQ
Hrb3kHNSZuKv70dr1VS9tsUKgUjYshe2xj2i6QW7uyT92CUQa1k5abm27NvYTu1WN+iYYGnWblg1
t7lAPZ0EOEA9ykKzeHpPNKL7DP/VGkr217q7J7wxXuMNW34iwtkVVq5y0LA1deIWeXjwcBgzQSU+
0WRzcJQ58fRHE5uU5R5IfohOnQvg4XT3yjBPjeGmO+CdpafUNe3ikz0Op7xMJHkVDYBeknc7oz34
NVH5RmrTO+J9BPko9o5liU2PGhnQcEjhZ+bo3WztVOyGmKNXbj/GKy1sDz1xf2tPS85j3BwHIf45
6C4IXxCLQtqck/SSEK7HbNOIiui6jIJya7hTKE4tlDZVC4ukFRJ3gie3ZRqIwooVKUaWZrzYjrNE
/UAmv8jigxwQy9lZ9C6lBuUUltTDIP9eul5LdDITnomIWk2kgLQpGn+8Kg5Jvqs+U8COTX0LbHBr
O+DRjCWSaMHma1frIra0S10bycaD/EhsP3rNQndH4ZLxoVCSxNTQ1cpFJJgCZ/GPoLjORw3fTi9y
vJF63OwCmxxtXW3oSj2XKC8XDeAcCcT+tUpyFPEMBRRxTUvicOh4qrXn0OEBqmv7OhHtEsIh7SqN
DwlT3Lol6nThcJxs6Jm4BHe/K9+Ag3AdgI7aGtlIxH51U/wkZ+d0VyU7j/yoztGRY3uSC0jsmwAu
ZCy2FRE8Iq3ZHjuO0ibFFjXOFk2j2URe1x5RQlybvkcQmfH7yOAfQjgFGuY/hil8WCrlJ6qpGvHF
F7GhV8ciUijQen1j9A5jZEvypb+cCvAkvenvdK79lpC+K7eLX+PIyl7BMQoidPiwBvdzrOxq6U4u
EwavOn255DQbaXjkJGgRmxXzD2ntrNACP3RskCaS5qjr21YVJ/jYiS3JMzp1iPJrIrr2qmOL37Sp
YJlpuYkr/NCI1io/YrsvqnVvJb9uQ1B1cLLGOYqrzA6WwWBkRLxRyHHwnH2b2TOKrz0kMxxYTewo
pb03ERvBUxv432RwXJOuvk611+wcIkBDmInF2KcFIejByiA2OjT9J21OsvaAKvgPTA7VsEgb+McA
yHOrj86boVpYME4BVP79aH6bFtmCMRFldSR6+Antckw45zmyNaSOk42B1n6R8jhMSO+mgGEj1Via
pET/Q7aiBSvrgVbF8kXlkg0jxIycNovIKF9ZGHYWQiCkZqcpG1A71fJgNfZv7WCgBzUzLR/+rwZi
SzQoAXM5SFubwXgIwRg9tegeo8DXa4e1DdqYekd163xsFYJSAAJDkZIn9bZqHZTN1ok+HbEyNdZr
2ZsrNiMk6W3+apTQKol5wHKxFC30CwV9ZMsIjgNimKKFyvlXDzgzByPxnkBMLejTTWa4DwteFt2U
3GgOHapeJbwl0ss/tqhP9it4D+5qGULMl9Mu4CbeuqIMqbEjI740lqRTZiuCTHAZELZQ1NrdjcAS
47Tbq9B70xv3F4DTWiLf0lcd0nF7DrAMwsXk0yCKNPlDofzaEgW17ScnWLYmEwEWyz11oedytuSn
00lF8V+SA6ez+2ar0XIRyfQvTd2cVTMCsiNrFVoL62XeIxrMXFd/VP2dShaCvvxgkwyfUVT+2HGn
nYgdI2OSDWJSIlwQq2kSs+n9hWF+Z5kr97LI/vHbJhtDKxCL8aXHmC+PpoUFlR1/YUcd0XnoAzzF
Gygb39vYDUMRLyfi8RzqSYdZZ8rpF4Y+HNux2xDRVa5Dp7/CpN8KvX1i0A0XWW3KjU1x18IQ6lq4
DcN+yDfmwZVMPXyKVvbPmy5Ozn3tBRs7B4gMzPacuiRcpbCjSHujN5GQvRPBzU6jcYprspv9SL/X
I9oiNxA8f5JkPveX2fHSF9o3iUsnY+p+81Cd2mCcAxGHB6QktTnOnlzYK5TaynDh7+u6vtQOc05f
AOcElXafuIEQs0lNezE1VqyA4WTO4SA8f1jK0fnO+5or1tpx8F40na+xUUlwBsyLfEX0ZeUf5tGa
P66HpgDLHvPXtnUY63tE5JWD66hhiGaSW1RQyuA/X3qcA66bT7SksTqU8pG7yTK0M+M8evq5kl65
yWXzmRKmkpFFTw55tcXf//CQQJNu+UbHzSsahHtmeLeexPmlYKUgCOlT63qqjCt9Aw7x4bNNACTN
/SwkKddecmvHaSKp7jUEiq/7/oiisVvkAo9MrQskwfT6dXyFAsq1VAHnR/Di6E64MH1JH5SW0fHh
QRRnerixTXVoeMwX1iv4XbP0Pf8NAd6L4YivOGIp9AGspkRuY/vEmE7UyphsLLt4gRUgpini0bCt
e1SaT5K2iBWi8q1WvMS8cWgQpjvdai60WPiVpUsxn1h5WRXrtM5eTK7mkIATn/jMhpSxFSlb3sIx
GJ9ILHCs7JYKai07lgAjzTJuufHa9azhEWNFsgntstkY2U8i1SLS5dql5GBta/wiozv8MCxvDdfX
l/QOziO8Q0S4Ib1zUOZYr7NpOT/3Ipbbcqze+6gy9pQT3JM5ArSb8BuwKrbLeRLJRXhQtfte5EKA
fbabkuVo1N2r7SLolmIfo1daGNp8Ha5zWD9EhUTtLsYmMgFIMBfp7RbpxhPCn2MTRN5CLU2c07CV
YKFglAjfnPkETJeNX+003z0TqfelShY+U/KAtdc4RmhEwNaLLV8Doe6Sm+5AAHRtTPdUMAQ0/vR3
jxqnWXR18jdM6dOUFsDY/XNoMhnpnTcLhn7RgLzlUN2oSS2yRFE+e00K+2XOEnPaA6KMsU7AX0zO
m84ouohb3O9SgldihPcc7bkGaGg8XjdCCgzmKuhnnIgb7EyvqoFzJYkQQszaj6H3DDp1JfaYnTHq
j20RUc2UTLvcSQniE+8VMqvl4AOmtWSvQ8nrf1MQ//iNgGArjoltq2XobPwU/meQS1/LSHSo5cKu
OYJNJ/sZoOI8M3pKhp/cdGdN+2uvGvJp0xcjbUgAYGgzRXqnke6RCXinOnhj7LvP2XXLqgg/Z9wG
GJS8Bs6J+Fp6Y8ePWl+MSV1jmqmWVUV9cF89HPL/9OiRF/OjxTu6IjdvJ0qSEcj+2sk6OCNO22GB
2eatyd9Wbiq9eIOhAFjojLcy0e+TYnRvh/qccJKxJjFew/ozBdDDdE4ybgivbg5W192JsKuXTnke
U4SfrDFXGi7fhiGvtv9/TUaevkEtz1DAVWSnCUfGoC/aktNY1TWatrFY2TnpEU0lP4gz3PnGEhEA
wBBNguV0ihyJeOKvdsjbSIiKWtAX8Y62+jUMg+eSDhP+yebaa3IipYM3Y5S7xg7yJXJQOHdzeLdI
pvfR9XpOfyLGnHO3Tr5ybsy1nmr/WqHYIkC5BhyliBS82iLRlyM5RVIKNPyrjHBdJSyiOpOQ8L8T
i5eInFyU+eWn20MNz98Q14eu5y99kb4J1MxezYTjIqqH/D7Ob5GbLcgvDA6aE5HOGJy7ULySd7/D
Ok+luVtdLN5V6rr6I55fxA+p9p3lnOIJgXxBsWxoWqQ3cx+0VAcUH/rUH/1GHiov+rFVxdZS7vOA
7H+HVNpSAA9YtMq3IccFuc3KtY9FmANOqcfYZ3iLRuMdrFoR3AOyl5E5U0beb+XzQww/DYVtS+Bf
AmKaz0if1mPLQ6Ra8zG6jDzuVMC7pBfb1mcSuuYs4YLVMNY2UfBad+FGw0CCDtFD8F/uvIYTquGF
oJcocdOrG1LM0FYVjrWj5bYxVg7+OaPWtUulyY1py88ZDw8qGNLaDc6+KsiEL/eM19/k9R4yDT4C
g8mqfFGN+iwfYC4Hs+kZqXK+0Ch+tX1iqbPUWFuFwgdEbvkCB9xqioBTNPp2ySCFDwjzpd6R1Dwf
a7nqj3XfgJDschQjrm6eaU1rZHQj/DaQ3xSJz8IaKg1qg7PWw2iI0unfNJsl4z54kjgCiLEdHlNb
ANqazbml1Rld1L00SX8gu3riPi2c7CZj/WRADSeC0a6P5S1MtF+P9DPk8EB3XcNbFlJymDo4W8pg
lXuXplKIlPzsq0q2sTbL/DAcpHq5I6Xk1HO1xK2/t+xg5oT4mDQOOrc01j7QDefWUqAQskLcMgnD
C8pQygnDM/OFKHBFuezUkBkCCR4VwGXB+KNFTOm66DBaDGyt2jPZOLikx1OQAwYiC9/0oc3cbVzl
XPXOt7d2OvGLAPcN4x9GmgV1Q3z1JoiM7kx3tJ40780Lp7paFTbcDJcFazOleRaqqiL6Scz4RlIP
GdhJd6w1VuvQLHeY6s6p1z1UFXy7IxlIaGV7U17KkWicissBD8caU0HstCBsLKioTOucW87F8zM4
NwLN3xF4fEizHBfFPraaAknWSDsURGF9jkr14UjjzZPO2e7AeTuM3Jnd7cLBeh4cPEWtPJYEZXIe
uUt8Upc8HNZtHf4GHtaGbhbL18tk/JY1Bu6eeS/UBBMBuiWMDQ8MJf+Qz54sjXz/eN1gE17Ba39h
D7pRbXUZdA99iY5uo3sYEMirtteXyPLug2wZHzt72xvly5jrV18r9zbaOpSMGhFQ9kfdKAm20Rz6
MXlNpLgN2chfGI/CslISp9QdUl9wDYMCA3IfdTWbayVfy3QP8uIpKAeolASZWRVQ35RGX8msKXYY
zpBc8Un0/WL2j2VdiRYAu+6CkNZzHBvIZ+32Uznz92H88fxAHqE/rrUwXde92lkRYfcONhsaLgLK
Fs3XaFTOGd0hesQYWVRwcErCQkgw2nqW6I9DPp37LgKJDSQ6WD21CQ9JViEz47HE6rDItS4ADfxj
z5cn8/9c9fRq9TqTix9dpopvUw1GgHhFYZtOMSXxTM7Mj5ioP0tdCAmFVG1L5Vp+gQnUZNhRHZZ/
N7L7CwfeurDVv0nF13inwXxn2FN0qgDznB6VBD5KJ3nraKFFGTrvy2lMxVSrJXstwTJrWf24tvMA
BqvFoqwz7zbNeOlbHuHAeMzXAq4aBNwsULwwH9Kx2Gcd8x3CZClJEmMYSnxggAHuYvJWop4u0aA/
6+lAuFkPxiJkRPKLyr5jsroWw2i+I4KINmnf9MRzjR9pZ4RvHiYdzbfOsD2LyqNJJOtIqilpUHI7
uTO8EtNkMXTsitom0h9ibiaogibEKqRvq5LVD1aL2a46qBBak8SE4Dx4rP4oyNfdjAoG4iXQGT0d
ZtEhc+NZXHlPJUiD7orx4MIIAjfhniSxfp10tr2OFCAG3TX/9LQBJ99CKyb71PHPlxJW+1A58bb2
hI1u2F5ncz2MjsIpo95uo8qtoQRNGk+N0RLWOT+AJWd/btE9w0jtb9K43WAG0ldR6FI6bjsZFIG3
ysa+2PRs7gRaXWKrt1ZBF+Hqo0CCKBi6iAtnqraXJg4/QnhzBIVfIoK90qzhKiCTCF94TQ2OLgSj
DxlRlgtLgO6DslFoA0r4JARC1WhoDQiSAP//bqP8H7GADoi4+zOZCBTqAd2Dh95OR1qC/pvoIzaC
ofTKbcN4tjTMiM+VC1Kmp8w3SKyZM9RjwoIrF6csYx5NeVREoRMDUfeKix7ppynpSJxAWlPS9gF/
jnqNdaMr3J2RjjiTk+yHP27LOC8WGviSG6JZlnmxzGBPVhR3n/Fy47saVxFes4UVjiGuJr9Yx3B4
HmKfpaJxMR80YA/N3iaGt6kCo1tHSXUZBUwTcsEbipt9UGafWQMjN6f2plrH0yGnB/HPu7KaQwey
YO0JuMECOHmhFPbPxnO+TSnsbZQ4a4KtUe3Q6bxK2mBT+7W6lr2Hho86CbJrmU7ReqAe/UkyeagZ
0fCaFgvDb16L0hbLmMJDo55DwNqLGtuQw9ewly1d7GWnPRsj7YiGWeya9snjdF3TxtQub2b34aPM
5mj1y1UPq0U00VdcueXB6WLiw8UIB09QB71kC/SsDket/DBda1iPTX4cEJbnHKP4F3foRXm81EDX
qZ8Qz+BjJyzfPQGyxw//jT6RMkydd1qhh4sUZSfg/gx2GmnVJAFmVe6ctMLnnEA9FzsK9sQxEXPa
COLI//wFyKEcuy33AQVmi6YkIb512pNKO6hO6f2SXWWvapsu00he3diFHIPtWloFn0zYRIsuLb5a
kXQrNqh/jkuKF6rhFxQzAQG9aJEUlItV9z8IABKK6RZp6vEXA/6lLdLOOqKVke0bqX9PX0QuvpSz
svkeJKShm8XFCZZuGQ5HfmF/TX9URd0SzFuNBJEdoZ8Qu06PzJkBQ5SIYXJw2mLYFFbMGNwQZJMN
9QRLhczcLI5KsfWWAciHrcecHQL3qo3pM0by0YQE+AUTQXOWYn+OChs1eP1EZH59qYho8TvEFBh8
7IUK7AtNT2wTDJCorv8GS9v3mYdx254Zm8x4Xltm/GTFAOzEOfeLQphoNEhSdBxkIXGMy7/otwbH
UpRNJLOZhVzldXWgDlNbh9cpCFEOpSAOcw67gN8Cy2mXSYJSxHZe6WEod5kzlpvaugfI45eD6/9M
U6VT2Iw6SHNHjM461W2ugSGtqaYNlCfKRX01kUkxOwCeIGz5fBMLqWKevIxEXC1SetJRIYEn5MS1
h8mz20w+oDFJfUyTr4OGud3uh/igjafQrTFOqJVqsRdXzBN2UzHtNFs3h9HK3Wxf5JGz6Cr/VgYL
GvFIaJnDtHaCSSr341ut+JcofkdhWPKALNnmEOF5epWoKBpAWzc1P5SIXkn4RPo+scAb2aBIUtBd
Gj+SP4VbbpbD8NlW3DXGSVX9wzN8pF6G/xEI5ryphGXIgo+y8T6btLqoUvsVApgQ+GUurdh3IeCc
HYXrMurcY223QG84pFI93NL6la0qI+boCn8nsswbTMiLpEC3bbYuGI3VHaN1G7QRYwNyLY21KSmd
jejNYEMXFAsRqn8cwmxQrXjFGOCu7JRKtZ5BVWXG0akNgNaud4iste59AnhX2TiMp9xl+Qzxdhra
u4lCo9Ogpr1p3rhe0aBoS7eFIKs7wgzL4KEH47FXkb/wpw7RnoH6OwMUs7Sq5Fwr5UlX9oMevtzj
kiKUhWSW2AA6xxZEIsCm7/1qGWZ0nVrcSKWme/vWJneNCxXrF4XB9oB+nxRV6nrQShxJfVhMOZSR
wPdPN5oirdPEss43fjVpHcLI6fwSrIi8SkIUModfPUnj9tRHiInTfu0Y4z6hbCis+SUwIiDRmtqN
7WFsiVwHy0BVcY3ypsu4OuT0nywgbPFlWmPinDwXJVJV/DotE0+vgnbt1A3iUapy1oWHpqj3UnNN
bMEd38gOjPi57/oXrhzw8tjAaNKkO4V3oSrYxZ1E/8IdZq1UTmafNQn3QDgETUckyTKi/Q7lPdDl
g/aDbKcL+RMbpclWj/AgnHFNmcGaUzqLdhT1kmugZ0qRFvgEaBFyg1uhrm8pf98irtdhiaId6u4z
HB7uLDfu4dEir3j1fZxLVvlua9D1vkBHQNIqXdi/dlQ69LhE9NQGDzqPGJcwrcY6vaqglaBy9mIk
u/NIebvXm5gTys5eRvICVXC0/SM2EpRCIlgJRaVHL1icoTRApn99WhGJLQVtsUfVE6RwMh2Eyz2P
n13jWqlS/6Pw/SuRFpD8NtdKAysgy9Rf1TF57n0GDjnJ+qC39iZCernsIjCFnBjXwhzOmSudNXs8
xc+/UZL8ZGbzWbn7vo//5Dy/WZr49FOEyVr3VXMCK3NAzE5CSEt9jy2IQYRxwemBPHJiw1r4SfNG
gx6jBedCZ6erIEHiYQodE7kW/zgEIhS0mXhUrePM0X5t5TvrxKxXtYkDDg49LPKvrgTGzWyeiG54
Zg9GFP0W9oh9QS5NC7lJnUyIjrLnlEV2kRvF60gEzELniCeZmyoN9gynEl9kAVVsypQm+TR5kbM1
PRwSVFSAXJ+Qmt8asHORT5RQWu6wnWyTImXfvo24tkg16UE9Rlt8BgjnyEXBXyB5YBntGpPTnuUX
uG5OymLehJq06i3o+qOEyFlrYfHp+g9rjAV4s4UoK0H3EGNSWCjBh5RjHIpCumMN0AIES9gVtUUf
nRNO6EUsw1vSiDUt85TkEFvjpz+h0xTkLSPuq10HkPddDiU2TrvbqA5aa97x88rFeKJIvQk5g4jx
hlMyU+qUPJzdxU9YDysxe1DkON5RvfLpl/KTFynb+om5qpV9GWX015BR2kz6qcyjx6TU3i3HNy/x
HgSk2itbUV9S8qAqR08OUU06sdXQmOftJo1JEqn8nHE6YkTxzuT3A8TW3ROq+TWt8rQ+DoLYPBP9
mBRrtMokxRm8lrxVK8N23vx0fkfDAjk24VyViudqXPAPF5KQtE5tmfUyWsi54yVCmDVYhcf+It+L
Ltn2DibCGsOgnHZDjesyo00cpMhcNFLPl6zNZBuzIKZGeGyxqWKbcj2wPYgFV+7DGFh1nJ8El8Nh
nOTKiqZHGqNhkoxUVU5tSqN67COhffbjfEXQxwVvE8olNylIAiaLmvuPS4s8jsYnZVnfe/YctWq7
N2DYL1KPdibfB3kNvAp2+FE1EGKN+EEIc+sycxWPT4KYE85bXvNOUn6RaqHYiYxTyqhwfWTFd8mo
emJC5huwvWWp8BUBVFaJeLIU+b+pTvkwj/rdkOBOoW80iwl2FHDbD5S19qtX0rGKTdLBiyUmKT+l
suJVoyDkI2ycZQW+Ju1qa3eEBjBXOsu8AGZq0ss0f6VuiZqU6wTNvAKTWSp7IuPGq9yjVcuAsLx+
X1dp9SwK459V2j3ItoPI3N6aGat3iX3uKUe8FfhRsnVM7pdcBjt0EYtyJNpUm5E6VIov9MxpB6vy
zpJ1IR7yYdvG6tnTaEN0CsrLp44Ru0mwE/KwZJpFGx6Ntye/V186PpkcI9LKr6C5nQA8xR7ad3Ts
TIzYWTd1BFRM+rrW1gfBCrYs0uqIw4HMCvQalwKBH8kRw8Gm+wYG6YTYg/9dcOpUwew4yOFNIVD4
rV1uPFVUq8GLQAGIUUMOkqwzs2VbhvZf6RHgad1aZDIYv1RKecsJ/ATwWu56GfKkOHCkWuBKVGj2
b5FUJIokfoZYxk3wBJl3DQ2An+XgH3H2xOG+hU14DjKOfFWRcOKlkJKZ7bCMcNPgZWINKIsatlQk
X7FtHEVofcdjfOh73gAxZs8xdXprmOzVoGn7WG+pJNbiXzdHbBN5XE2WFtKLhIGhQocd6809iaIn
ownSu+6rPyuxcpLYEJemPZbpMUz4EINhrTjDKB9hv9BtSEziamSV4zDCrjbZzpNCnTTWzvBETxJP
TKVpO7jso8QWMKcTmtTL8IJRBF44XNQgvs9FRmabS0JGXic+MCn1zeVAG6DL904IhEbxT1m6SDVu
dT9Ym4BGFmTAUNlFQ8Jvi4m1Mp5IK7IvTnRMvUTfIJR5Tyci20abltGsUrvKnJpDO0G/7ocq6H44
zdribklURUOQvXZgnlFG1nd3qErmZYMII0iYyFg7YnqmRBviOSn8LRzVZlKgiJYa9r2j9oRikNOH
MCOM6J9zxcwMceEsMU++2CRuLQOK7WyzRAlkTvtupIAWXH1ZS/UqJPAFZpnoghGnW3wWpIRXg+q2
CbEkdOd8Rg7wrGVwojqOxRYQ8/paclynrgskiTfeNVaymvZFQExi7/H/E/NHypd51vyS3ucEzbUM
dGptgndhemj3whjiyfRnaDFbUuLyV9Ly+SSyaVMmVMFOnn4PSgG/p3kZwquvuvTq6xxW2MXOlirL
rSJpkaZ2nYLMat1a9fg8yuktsmavXoKTgo9Eb2DvVWQQnd0SLA1QD9vpPiuFrxpRZJNqn3k8n0Je
4q7tOPnyrBYBdYKjxNSLdlW3q87ESemhqSI9SawtPzz3lLgxyykHRXli4mgavrxh0reGDuqvYUGE
vjokeXBq9H9hodojyvZoaTRauCEDkSMmdsGRe8yFZG9yIBVIyjhWl0VAWVvC2OwYOZ8YWpCtZqOy
yuxiy+/RLgOnxgZbI9+sW3NVWaTIkxdsYMztzA2Ljb3Re+OYWgkp43AMieberIbhLkS/E/bVczeY
h1aYX1CaAXqrzMR8Ya/GIQ8WVWre+bAzKBALhXtlPAd5GR6V5567xNg0EREkQ381KbLcdh2d1wgP
9NCq9vR9zeALsyrRjnOyJnRQHMyhSv6+9it953XqWts5da+d42ypQCskaUSBlZtvCAef/MyHSo/t
9Gz8oddbV7VHBFtdo3Pt6wW9hfvBTN+rkRgiyp8gXzzxGgwGNXMYnSazuJCNhSK6YgiaiQ3YqxKT
twdaA+k79DqDk0/AqezMkppB8OrcgxrQ8bOt+a4YaZ0RTY6+rwFUjhVxTIPw3xqQvG1fcm+nsF8t
uoTGhmXwCQMwykGtsGVi0fZ0czX0jPREnkJ7BRti5OhHG9qbxJDBt1jizDBjosyMbUmH602UvFuo
m5BdJU14iaf0k0AndFtGeANcx62oc+hIwYCHn9lYad6uJYfqqOX6W5T6G0mzN5bZJc2Ij8rUP1oL
iU7TbP7/2xz3HEXZeLNIqqL0SfUliHGGHqM166sN8rxrmo+uN7VDCc5gtzW984TqO2ZHEJSkOBuH
t+zcdp936lXOMT4+Jd1L32SY6Yv8D8SShwPkPMCwjgKKIUvodw6ZfV8f2kyEV2v6pWzu6DWtdhiM
glquTM9XFT9Hk7M466R9NNk4bkzzEE3Fl0Dmsaw6flZDjjqSkZXe+OEGeQNNpgZQDUIFrpvC4RYi
IIqId2iZBLq096lzUe4tatRr9cI26rxCnvI22AszTTi65yIwimnD0///LelHFlSh7///M93PrX5h
6S5dYfN/cMNzgzOnRSpGe4iq5gOHcNsm9htTEFkDjiAzYSCrSgjzg8v4Gb98dUvrQ1b3xVOC4HHe
ZLvnNG7eedlJQ7OS/GBinXv06PQaP3too5cdVRui2fNqe2llyscL49yQH22yfrqbOCl3TeB7N7MY
njsWsw/PRZFYOCGFEinEa2d6HKZCI9PKvKaGrF/ioDQO6P5DlFfwx3FEaphvyK+6Uj99b7+QdmfM
5TzWNTHKf43Lqp4kaqRqAlo9IHHMi0HMnWrMdpJ8JgZaQbRvM56Q9Kdupp5o7QrXyi+2FqzvJc1p
YaXgemGEAJ9dzKbdmhkRpnTPegFd88zMhy7MjoaJ4a+04aFKInCJdUgZUpRxqpU8YRl64CENFrCa
+sWNQwnie8tUVJH9OKC2VD8VGnH8Zry0mX/o0G6efKy6XM3E9o70XW/GbAIhjelS8HFkgGda48g6
wsQZtT2NDGYqWUgn7daSreI7cASI/E5+PlFBH9D4CEW1AWuIjkZXv5pBzf7S2o9OG7lo2S5JmAuS
S6EZ4aFSxLwq2hxPPYMViw30RtQkX8Gsq/ToeWf4ZvLAiobi3wvukPzkfUqfWCtQNSXFdAb0PLQe
d7hAEcqyjN2nC2iu0AJ/5YvgwQwjyKaFLtdF7SPUKNKn2iQNVZZgRLUCMFdsbLEVnexQ93lYnJsl
XbmO63APdO7OWrF0U4DlQeDDkbYRa4BtbLzCWo+yk/xyerSIRB3vQ10jYYUCVOA0sQJX7HUs/0bt
rgajeaGDMaJmx7+hhGUhpFYZl8QpKeozaYHHLghWTqg9tU3u8rcCKE1NHhBkQvZZRMpcFVLCp6fO
viEtEqWmDLd1gFyPSBTReO06j3N0mt2GfmGYkCa9+iQos5wwQVvYn00wKIJ5IUZTACni8GlCCUxJ
5ttniVQLgiC7sohFMGYc4IQYzeY0gamSRj0z5vZylWh3JeklUX3WShNcOq2u8Oxkw2XqI2P2X3Hq
0/qDk8SsfGsPaUno9WRCgOvJdyM4xNE7vPVrVxHkF0hMOETy0Fg/IodOSu/ZHzMAJsdYde6UHXTD
vUrdNQkhJXrTlI8eA3nrc3Ea8kZ8o7tLC+1fqcqbqY8xkSbl30iAZYm5lunb3MbVOKIK4s8aImCt
HuNwE52rLMJ+VBApBGu7z6N+o6dw4dEcXm0L4ptXhjLK3Sjtbw1//fxB3fyWAzUf6ieQJGqMWhf+
XHKjxQUEhFndujan7Tay9r1ebDLqAJkr5NYLOnR6czom0ozBKf/m583tBrnoMArYflJs7bIFQjaH
bElR8MZAVmrWxYscBEnkTbHO3OEYBtq56Jxp9y/2+d0nPduM+SwXxKxOSwxOyMh/K2dqE8teufIy
DQsu0YpZh7yCzJfCZ/fsKdqSORkJrYDzbwP9kTWwj+VnTYTFSvWuIqXUuqKyJ3VgEFRXleUrTT8I
LzVUF1Gww5yVLp3afu8t/97jJMADdLY61muzVn/IZ8rlf+yd2W7rSv6dX+WPvmeDLA5VDNIBImu2
bMny7BvC9rY5z0ORfPp8PAcJugPkDXJxGr1Pt7dtSaz6DWt9C72IY7tgqAZYyKaW3+WArCLNTEJQ
vG8Q33Q7usYjW6oX45r76o/pKL3jFrqz7ei+cCxjH/TBS8mpvi2dr0Rho/Z6s1pHZfenHz2etig1
+VSuBbFtSLprnroILzcH91oO/ZcDRm/XV+F91pUknorkU0po5I7pP6IAL8Ozh9VvXzEmXLu1fB+z
+6AQ30Y67Xok4TfatklY9dfm8nokuJvx7hfppiFiZoyTQy/hzldDbR/RVxwDf8r2joWPhKCTO94x
/IPzYhdr9T5S7XAT5xJ0vH1v8gTsCH7eRpIX16GLnphcIj2d/yiX+JMso90P7/qZDlS402/SdcMe
/ff31EIL59OwPPtofRkEeNXLNEefjFge0SSCFOwsqmvrMokXjoRP8tLFTT9RR9XJn3SOXgsDi5QT
3mGlBI2N0EVhVlv+x7EJ3gbiOAaAjVsjcTWuo/lgypx3IWB33LZk3qmXycC3Vwz5EUT4rmIRsE44
ePHSdSDWUWkJhu5x4L6EGnOj04l9JXPsgkyfXK3u04G72B/GD8dyAI+4E55GSbgsSb1RhfQgByNU
/6RmezaWRBxGWniwy8zHGRNvq7q7aAQfbYh70pjx6Vso/RkJPPT9cI0mRjhVJPdyLnEgS4WHDicv
4axI0lznO65a+MGZf4fT4NbN7rlMGOOGAylZyCwWG39vN4jE/ih7eK5tsIquZGSQ+sdEGsem60k0
tdzPMaQwTmW9gkh6WF6zFPvdxgN6uRSklMuX2daYU2RDqLh760FRiEL0/ggTIR2bOYrsor1JSQK8
Gd0KLWh3xdF2Lhltst3I/9TCLXlAshO+lD/aULSvmrpJDtlzi2rLlRlwztb/quvq3JE5GlEULmHT
OHcdpKnhp6PEuJta/F2m8dPZ4QPt4lcRDs9DcBs4lyqsL3Znk2GqNVstHgpqugSCSJN/hTMq12E4
mYv3tUUP61vdiSijYIVo+9VvFXFE/LwC/+Wq7tyXZvYSwDrqM9cxVU76EWA6tof8o2lgoMUUj2NP
oT0+DKgIix5FfWkbCabO6NAFNbtUIpxHJXHB6y9UF/nVrLgwDEHie1ScYfJOK2ue/zQ05cvhu4DB
5a3peGAq5446pyJb3QMk3SAQD4rYx2ook0NYvk8zQwcPXpjtG/fWNBySKX3oeGF5S4+NVTm7vu3f
kgXlPc/Xyc/Nte7hxgP/ufRTcp9NZEDJmQllZN0HZJNFvR+d5NQfsiJ7CG1UvkwXWcPQh4/Bd+DH
BNlmDZ/1+jpKxz44k5hhrvxWWLvQy47h3mmnB7sUTJET/Rb1Dkk6c7qT2mnXKcieth4urS8+hEi/
Egl3JPcAJMHkJpbi10kVyzRi+2B4p9lRfYM0Py/oyhzzdxX7ewX/7EaU7e8UzR+04X7qfXhxja1q
5sGHyTOpFzzRT8qqAd7KZ4tCmgD1N4pLSsU8AKlaAkAjftFKknOS9k+6Yi2k4pkMiOTNG8OfZs6u
LBCPda+ddWwa1Q58D7A4o15yF2jYxgizXMbeLciK99b2fwTaEteLUdvb7iujFwje3rx2hH8/jvF7
69RHJ8IBFMMnd+vsvs8Xvy816Cpu4McvdhEFZzuf5Rl8NmM5JvnmVTvpn75lyhtnJ7O+42/DvrOQ
62EXlCsGI8+1V/xmA48MZzNzieAQ2s0r/xB767fgBuL+WqLHXUUVyZO9Hew7i6GN64AWFIYH/tb1
uv3cWQBCwgJbEClzeW2u+bAsPWhA+lmMRoKtYl+KHAt036z8hrV5+jQX+cfY86FFKfXUFNajjI1t
yaDHRgh804rh6ob2sE7Yl5ij+owmmCIJpNfJiaBGLJtnV/pEkxs4Ypzid26wAGlZMf5GrL6CpIg0
z54YqQfqpy877Mos1xcR4I100tcyeNaBfs2M8joCG8W5dZ9n7Ucfo8hEFEXFkz/LbAgIJQSCypCF
5Ymo8FPCSROYCGIGCPHYbWcre87zbjt4LcwNotfjJbYiYZXmAFNT49uMWHVf5zGZCRzsfHYrMh25
8uv3sGWRm4p53jSMeXHr70ZWYcyM8Y00xodRYwEsJizgsVm98WpRKfPOxaje+gIfdGWP+zgO3qPp
ZtKzehJ+bq+X0RfaBCrPeogpeMmz3qGMmigDIYQ7CmP1aAClR8du1N27AV1t0wMicwURz0Cby6IB
2Mt021bT0RJev/WwU04pM/0C4NIRQczP7K1FW8LC5RExnGXTVaLmoB0oRjJaY3KJmzE/NtMhjxzs
mPm4thNEH7JmJxfR32QoxjAL2Qzs0L1YAnurdthC21axYvken7zkpFsId1bKwNsW+J2pLVhdWJcG
FTs/T/UrLXDt+AW6lZzFufZQmJsGt79CDsO+g2vAqn+ibYVndHCjbBMoRibJTHCz0nyeCHlOC+xm
TT9bCHNg8qM6raL5ZYazYqjHBroveGD/e8Rwk/fUdBPkr8IwXgAc3LLqusCuNUt2Qz7y7pUMhqOw
NKljbkHqXdRNRxvVRw6yX1S8OmOjol3aqQ9ooe6K9fg+CrovHwQm7Xz22BphsaqlOtmRBSW5H+81
Xh/XG6ptOYOwmZDYTwIdpznAxaQjSHKaBMtbGCZcEBlW47VaHGutO25MbmC/QCljkoNCpkusXBIo
czarkT7PNa66YWBR5BTZt8+EEfAR5SQ6PPJdH7Mc72+ITU017pPvlPeRYJbAZwqhBdb7Ipr3MaHl
K7zfjxp/CWiW6QohIaVJaJhAJ/Ep6YUgLLt7imMY0AUrDc5oZ5FNcWTJHFJ4QIhOOFHtE1C4Scvy
1kt0eeszXUZMB2vC+rkyG38qdPlnKpqlM/PuPPLUzRjEoTvb7aYNuOdtCJlhzEyU0MFP00yvnMVA
kYKHEIFFCrQmjaxXVvFHDafZskPMvJN8ccJxny7HlhExIedN8l2WAC1OKyj5b8qeBzbAHmi1TgAp
KeIf5TsfpmPuCelI9HM7mwRjQFkj5u5qRtPRnYHg6wZLnCvOfQ65zdN0MpmFrp3gyNRJq12/oOR+
XKkfmfU55LgOW2seSaC0Qon3bVgxWrwjh/7Hnucj+GjeC+b3Y0l30sXm69zeSg7dG6kbQtER5VlF
fM9C/Zd3gAJMJw0Wy/vMSIDSeu8GYzAeng3zhmmbQajfiLi/R8pMmeRHm1w0T7I3wrVGwndj+ZB8
kNXD9TkmFg622E1PvludHM4CdKomvdNwadL4auMHpst5MqV7aEfGTMC5VqRIb2dE6nuQSz9hOD7N
VgV5w9tG3nSkIMOKLun9S7nH+hLeNFh0d+St/kpEF5Bt9HsAI5yIJe5OPfHw1P6a5/QtTDi4xvkz
8ZDLJyGqSWNYurHotld9vpY9/VDfiC9mJTwWA5W01F/aiF66DThdziKdsB/Pn3Rj/+kr/8ro4Wgb
/HZlB1yR5cEfZHs2iUTmNMxriFk1K+EBsVVzKwc2qkK98Hr9gVx/GDnt2WicQOk+lz29MN311CLo
AzgEEJVOsJXi4vTmUeb9H6i3T2Y0vCTNxG/rhAeQk7z74NyiYd+n/Lh+k96zhShbgj3NbeEADrcW
/5vJztMsljBCteG9fojm2kSLNTz5UYOZ2nLxwHi4cytyPlklPbYWST35iOPb9F+RLlrM8XMotOmm
zoCdBclt1KV3LqAXRV7sfvIwscmUDDbBfrWDbdCTxXFIhx9bEj1i1eNxFBGmIY5YAAlPJaUXN2Uk
T0tV202wNcapQAC0TPCIZSxU0m9o7bGwJ18hezHgDHOxxw1wH1jhCbH9G2StS5Kwf/UrJ+CVR/bM
nADNxqrrx7NECO6a/rftRHd4GjkWouw3s5AAB99jfYH4esVdhIqzo9ypdPqaCD6tif4tG7hLLNX3
/dT9zlZ+Kj0G1y7bIwtHy0oW+MNdM2CNkvCBT7BLZQ5/j2VPKJqdglmtVUE5Qd7a0znOAc6ezEx/
Jt3u6jik850+I5aZ7CxQ8/neXineNUXKLLkLmziQJwLuFmvM/B7NTQZLYXoIq+IW6gUlR+4+YVWY
7IYdUIZWzekw0rE08oz6jyseBOrkkyfVx9Q41ynlNIPzhV2AbZ4fQrFu9kZZfZcU1VDdbvHffvUZ
bZYTv86RuOUjemNrkr8YxsY9KQYloot2xNFmo6w0R2zIDkeD+ROZ72bhQmRtxaNFRU7DEjlk8jDJ
LBgX0U9PAd+qqY/uhEPdLB5CF/HSWO8jhp+Ex1SHouDzUoTjJdTeqxN/TvRgmAYPBbdHnaenmhVs
xM9qs/ndulUHFP5xmGq0Qvk1pHoHwBHzaOLUU4hNYJycOPnQdpeL97adrp7g5wGA17c43TthcGAH
zc3ECg8Fm07RN/71BvQ9T5rqxGY2idrsaayIO+BwzQEkDMHrlAFv0Bar8UYQWqeiZ9/PxD7PrsLO
GFa7BC/dGACvafsRQXdEo93gCgbc2rKgRXFMl1BIoq5T48EMYxg+zPZ7WlGgCz2m14J0jQz6AC/L
tQ/8Jw40bzdydaGZym9ILv7x3O43+EsyhlLCIL0Cozn8FFC/aODItUU79J6CRmQqdsgGOnQks4sT
A8k6lXc5PnLcIVwsnO/JYOqo8dM3vOo68qu15wRAi+BwyLiOd1aSkaCKU9NfgB5My1jx6Q/HmKMN
wKkfvHQMLcV8pC4IqukkQFUz44Oq5mOarEV6TgYgFODAZYXsIgCc0U8mtbhMm0fPgM4ZjCaRoiB2
S7vHKk2qUJ1XGoQWLBIvkt+CiGUkpM6r4SIFDEJpbwYC1xi9TeRAk2kXEGwHTbYsEQ9xAxph8mX3
cXoruobsasUkrQMWOuWueewdopeKLkZ8mUKMzcH+raEA0VqLh9mc9oNMLaBU/OS8lp1dvTk1u5SK
pMBTU5Oo3s+4VcvomZBkfFzLZkZNoCpASHgGVnrxkUg/4FrVN3YC8ILKEIZohakKE6kdgkxhVU7D
o2B9+vgf/fnUmc66K4I7qwlf+8G58zUS4HaMT0FfoNql72oG+7nTyEeYt55z7YKmgVtuhO8DUctm
XjznEXov14W/iCy5W7NhejZNxv+jC2lNCgD0+IeHqEdPpQ4MpOIbpKywyD0D61XERaJ+lKMIFcck
7kfODrBeuvPGRzOJbpuB9QnLtdnVDEe5C9r5VAfUOJUJPU/rZ8TIF8Q0LzNgy5u0M179iNKaKhET
oNucJt6VAv22L7z9Epliyf5FMpRqO+PQzD4B4lNxyBgTeRGyDQt+IBH2LA6m1n4kpwc/mVs891b9
UIFwGRoi/waeUVsZT96I0ZwsEP4jYe+QpuIUxXRB5l2/hsN95pbNgbbqgjez4PMkLJ7wirvHn42f
2CXYOq4Ax89vuZFc8V/WqPCAPQp9wLi+reF3VE60Huzmw5Txhz1md5QUK+nfeg0soQGcWd7cGBLz
cGY7l6ZAPuHgPawsqKVu4H+p5swgkNmsi0QnTup2lzQgc9BxW/fIW66wXQ6xRQfExrMt3Xc8SEgH
sAJAAH9uUCzgI49/S+Zd3C1LqYcat7a+J8VFlvCBUcvSn4guLLJfcWDezlV+YIB1dcCaZCLyNxmh
uKB6/hTGtB476AK64fGs269qbsf1rLhRgvKpbSYUIJbxpJbVa41IV4EHG/z2fjYxTKSCY74TLbVU
MjwLuzx7dccM2XGQL08XbYqfhKHWsQteu7asdzAOOCTifA/n1tuMXrQnrwpZYRW84OX/acD5iTli
MbEhLizYG8J4ykiqSZj0F6m58FFH1Fe+uOsXiLRbfdW55B4xuofJEId5Yh8aRYcwte4WwK2Rn2Vf
v4kyj6DKcmezW/HgsQPbsNkAFC44dKSv1hifE2vRL+AgGXrvbjCjaxAkd5hQLLY8EUlT4QSHxeBm
Kjuw9B0GJh/M0eD7mzx2D7A53JWFJqMZdbof5TYfvPdqGMpdoKJDVtZnNFeQVKRxC04UUDY2CEjG
ar18awdNatVy67VDeE81eCbD4rbr/M+2yy+l44yrCEFn5JHC5pcIpq01Neu9gdFMVuWtMRgILqPx
EW/5RWTRObOPpYWbrzCTH81vJ+MGkV2HQ7GSj3ia74zmy2kWd6ShQ3By6dmO5XMd3LFxgQVKzqaf
B58Z4vOxsEkJFdPRN5Cz1QOTzbiCtNPLH6+fqxvEh8ASTv6iPBVCnQUbWcK5uu1Uzffu6DHgQcfc
RUa36xncMb0tvW0eGy/NABBsSBlBcCXbiXxjkUXCgl996bj+mExmbUUGNrq1k1/wc8+dAiMXhTi8
RAJ6HHNxGGOwRIdOiRyhZTV9eLxEYTBE7yJGV1W8VS0zOio8KJSueVuP1YFhUb3lWx9MF3Wsq2tO
muEcTqrZM7zsmNXk7lZn48FAZrwyu4XtH9572h3WuR8920QH2Z4JL7SgkctbG3N0CnFtYMfupiRk
Je69NGEOJQU1ZQxv/S9vegyPVJP13gbVT4JnGP21fqVKhQ4k41dy2l4ma3xBpvGWhsWabALwFXbj
bfscma9IzNu2zo7FGKy7STFSW0ABaEmo9Dq0oqkdwyPpEQu4CZbo5CthhIVzqDnHgq3mCDQrqlhV
VHpJPZsfPJ7BtS8BQMzK+CE+cGvAIfWm+FdVlBqMP26EF9a3XAu3ZeJgfDY+M/Ztqx5Bl0q6nR/P
WKts9CcWPmTfo1wduNljWE5PeNw3tauo/Zjupk10Gwp5AGaTLxmkuhCXsCS4U0AHMKvkI3CKQ15z
f2F71u7IL2Sl4WYMzc1I/oZgcLcqYnFWQY8rozB6NonhN4j0B8CYCFW+MlIcDMUYrynjcTXFX1ld
/cE+xAsy6T9+qm/nrtwZi0Gkd6M/Os/3gEJI9AX0nv2q1HAPKlfujsySnq6Y+Au87auAz4uN5Idb
koCIAB4usyP3rWI8vXE1gHc9HlOrH7ZwKOSuZdWZhizyW93vZSGvmLfSpeNAVTx6m7jKWJ6TO7WC
RTBtaYwqVnkDiu6Nitp8wwGnY8YkbUXWlFvp/ZBr0u+I9Qz9It5njrrUcYo8s6ebaN3V0PzVHaB3
8ROjYQHlIaKuiCDr9ZlExO952bCO3VsNDBbiK/M2u2QCUpjs4CBnchADpGVTsC9dIPdqSeVqs7sO
oh8XMvaeFC43XD2wYq+o3fzT4lFqtaV2J8G8Gh8XsQ6Va50l0rEgTpt7VEpEEaodqMs76hHQveOt
TuyfxtUXoDEvovefBojDkcBJHsWMC3wjX2Mgj2+6ZlxyNVGjLMAewL9bjC/zShDggpMKWcNfFs3v
IKk/DERgfYbiOsLSCs3oYGamIMgh3ugY7yXg3/FmqNlgMoYIvHYBPgbzsVuKurGfP31GNGtRyyM6
6CdDYsFUHdL0Idnjz/Gpqo8KlPnt5JnJHlH3MSYa8mZQAcBnV14CLHOPUcMpY6fVTyOsYTv34Ig1
5ielulvhYby02EAuL2CoSgYh731ar6sei7uvFxO56k/m4nVWinmBsemFVxCl4sGIiauHMEhXjv8s
G/zFrYW9P5UpIzOecj5WPQRkhBcXP60uC79olajap7H3mKr1zi/YqJNT6gr7rAcu68UsrWIrPeZQ
EgqTovcPlrEAq45qj9b6kCLDrMofNBPfmROD5VZfyGLluqwEdXMMZspW6lBlE5ucIrmgPtgLG76I
BysI1Wm2JYYHygCcxbTd0weZt0Mmbilw6Vnm+i6Yk7uh1m/NNJ8aomCtsQIH1lYkVcji4npMOErE
00OVIi3JzvTimFwUC6sY5xMslNrKs93IXrp3AgItCHxZtCnBnvYZQfnKloTL9E46nUEbGrtumpna
k6mNWNbb551/nwi1C1kn+W5+FpwwpeKGNkdUp4h89xPda96W2WZ0k52bqpeA3RKJIO+S455NHFqn
ACZ416A6V3b9bInyUmmCkyCD32WWjk4lSRl8cXg7mvXZJhWu5gWKOwNobkzwkgVv2Xd58RsPDAuA
odckR2HH56dehuX1Wi5JEF5Ju+5P6YufZg+JoulioUysJ7FQMBCvk2m3d5NRXJ3kSt24trws4r4i
hcXFqGPg1N522JvWoGvz0iDJG+GcVQzQeC3KdoeLaWqTj7kb8PeX474s3SX/MmJ8ZYUEGcPQqob+
afTNg01ZxvqcXWcO0zIVqkE9RoRsQFRh6hEFFc40sSMkpa1N9CbLvp1vi+wZbNHCPAsfNTFzz5rZ
MIX2KZgy/4gsq38MTWFshgrcBleVt6lsZINGnjxClejBJS75eyFrMbZnYIzm22EGv85af8uKHM+a
ZYQvfbEYp1swF3HEmJ00KKQGyYKB0Qg9g5nYzK5LCR9woSKw/eVLt26fvyFwQ2+SgjFhyn+em+ri
lEG9rRsSvCe3jT7o1OBiXHhM4DcwOKiRj64Hnz7SlyYJunpiXtihmhdVugtgAF09d8yvGOQOJcGv
i79g3xVQAZeHpvU7cystt7vEyYmmBvwnW5rMrt+IlEFGVDNHTmtJ6dhsvMI9TXZFwF/Fb11pb5eg
+JekEFo43+pIv9SO99ip9qGzI7BMifGa3Cc9PDSxNDBRmn8EKQ+9BluOnQFDakITEwqUQgqWklL9
Nh8JwbBaD984IRYoxt1+111hrdznFe1PS3W4Xyr5wo9vx/BGVYw/0CmSuO6UsPHdol8b5ps1ogGg
W2h3uifGOFx8R0wVT04OGAWZP1URt69hOuDUACGNTGiRk+DQVfFalFix6NOvVow+FLIuk9EwvMWx
ld2iYkOm7DIOcjr/vPwzlOx7aTvgRDstVRRUw6qlWR+LEXpNaJ9hul5iDMbHgvnTatn3IIqNCW9y
n5hhjdtgPvUy6M6tNL+Rj2LLZIJxtKhlmSNip05MhxkxmJNUJ3DpYza8iiMZuUm1K+oGfW1N/W1S
rdqS3Vanhp0zY1iRFmjQGBK2NoHqj3C52B5kB3Nuz3Gx+JAtzrAYc1DRzTFHtPmQ1ONzPqucLgbs
XfEViTTZBYgBdumQ8yK0YHRiGZxqdufhImtdfDh9Zb8ZZrIrfiPFcemw4q+Q/zq4VnAcPGSmyna5
m39xZpACh9XVL3AjOubPaBqwTOj0xibmJcWL22A4XRBNB4Y6qypXFxp0mEVA/dHxUf72fk1N5BI3
YhfpqnFpxFUWQ6RCFF8z2wiC8lxbzIl4hmF6TAQGU1YCibsNM5KeJo7HSulLS7YoARNsjj1mjAN7
5jph7EiJeMll5aJ5BHlo5OO1zjHozVBbDaLSuCSD+kbcwcsqtonJbL6Jygv6vi8kodRbifdputmr
Vk9Tn7vMrjBgOIX+NHjop9VckRdc555CLoVpwE5jFuyAzkPry3BgMim3NREpo+kqYjkdZxPyei2/
aH2fw6HPt0ysUfMxnYnit4EBdaI+koKpQRbm58mKtlOIht/sXN57BMvrnr04BiIEHP4MKm18i9sH
y6Mqd5AThPWOhgi/Zup86B7QmTuC0g9fZxdSB4Ui1leP3SOU5oOpvE/AFeIApLSPILTVcI+Ew5gF
kO3tZMZvI1myYVLZhwYRU47MMDf0eO/wYHETRftW1Zym+s0ga5QLwt7pOiB+nHgFBhmYYTj1bXA0
Z2wIIROEz7G+l2nwNc7uR9e3m5Gl58oK+X95/rLCSPq7uBr3eRT4oC3aN+lod5PMwU8UHfFF83mI
AQpLv30h1/Wmt6mh0O09y6o9ZjWPT1Rn+yn0KJoK09hVD6YbGbs89b5762qG/Dw8QeyXMgDKc/5h
wwZL7GnBj3zHW8dK4XnjnWiJRdyWPuFZactPZozJYoPSdy16WDAb/IlZQw6ZhUR0NPZIucGzYuVa
M4TBAx1U3ziiUENzzo2ocVdm6drrBPCKj6FIRB2yfShZ/VSc68o9C8EONXLPYd2zFvf1I0tViDsJ
/F94e0eOcrJHlAZy3iFN6lX4G3vIIBh5rELd8THKcKuSQo/wPSVKfkFFqahkH6WGy5i230OAScbp
3xyPhkAnjEr9O+y+i198vCh+XVGab04uSAwx9KMX+Vs4eF/oE4djFCJ3saavhM6BM86cD8niNvcU
+ykqTr8N7kxX3tkBqWhFILZ8DSdi9k2zhwAeSpEdjaxq5VrBZqqKGFIk33Tl0atkuG+DHB1jUnXE
0w7GVxmLBaBCJLOSgBN7jubU5ant12CdZxePq18eyYRVlATAMyYGhdOmMVhjpOU1EocAo6YRv7WR
996qb2hWCe2HjLxf7Y0numG82nb03PoffxWv2UKdQoFqjsY3h81WeOLcdMW+teBAmkl6zeLhsZ7R
eiZawG/JiwO/7s1A705g0skPcxSdS53susZPPkQHNx+fi9kAOcMUrui8X57MaGdX1lUav1iQYRgn
1p8cpjvKpquBWR+PjovaU3hbT2jmMeC7sLBSEhv+1mhQeDrLMgbVlpdB3YnzdYu2EcQFbq32haFv
zlr3mRCh2bBfwxLGDgJhfLGVuJYMcmHVPxnWzjazZikicWBGeX2c7eGOzALGkg4fwXiG1OCO5z68
Uqk7G3qrGdV4SIhsSZFCXvIYI6ns5nADQy7Er/0gmJgA8yy63diSdY37/mW2ij8SLsk5V3O8roYl
0qMvkdk4TIVSmUVbMVdq7ZrNrTsxjJ+N6iOT3gskpedGo8SHTgEDe5cm/ktCgs8F8Um+wm7lne0s
Sx/qqv4yZ8y4eNiqe8k+cNCcqE6UWGuskM9hWqbvfvIdTN+OY5v39NunZBAWBj46jamzP6Kq4fAM
iu6mmLNzJuHLcCZDP/WZiLGZWshtPjac9hEV5vBQ5AtSI3X6O69w/L02LSYxHRbiyMjArBNrwyS8
PKClxqJTYpef7WhagFxXx5Ixy3KITMakvFtu79tkPDapWW/n1Gjuk8p5aFI0fpI0b7OPSDCG8HAD
d9ZdrgPad/xbv3aEqzelrD+1jj7WhtF9mnYvKVIawQM6OZvCHG3CPmW4GXIij3oSH9dl5LJLZCOx
M3D1bdImv8syLnWX1aLC5IgIkZS9aVgHYup/y3I4p8IHrxnKO1k1AMrBl1o436ZXX7U9yUCxPvZe
5mwy01ZHq3JJNQqwBen0uxEGLM2kNxmc89VteZH6nQriq0aUubeG5d4qb9xigJSL0gnNDStQhiJD
PWpOtrldZXz+ABW7PyabTTdw6EkQt4e2QE4aHbEAoA0fQ07uJ13yyC3kRStN2YXnAhtS2q41m7FW
8LLFue0BCMj2Htu+K1FPD3E58FVwcbS/szuDPNUox7WCKbMb+FPPUeol8AU1K7U1MRXaR2SYg11W
jPO1xG/oiQGdwblBybQaXRNXt4/ToXLsDfO2A5ADKNcXEQjiIgvgTq4VnmPuy9U0GvvCSZ7r3PjK
8H+wtse7HndA3Rs86FtYX/vRA6ZTGOynJ6s7lK3Aq9NDem4sZ+faBfbDiTczDpKtFQZnfFTJgW/r
4In3/YqEF0INpgA2bp9tBaGXG9xxdJYtpAqylR5HG9c9K7Be4uWOFtlGAZwYHlpp29fWxuULkK+E
AuDm1Vc8I3sKZ4f+p3rWJIk4AZOuRm1cIiND45a+4oDS+zPNoY74+ZU9W6p5iGSU63VcWzfTlP6Z
BnmHnFWu7eCxh62wDmVzygFnrUQ/qU1exQdJdgKpDkBVpcwORQ3RnHtZbPsRML4Zo6gwi3sRGBIt
L27JSEEJRHlYJVxSwIejXZZnr6lrEEZ2E6UV3RXxJjdixOcyQW9Br4DsvFoTCvfrLb4py32fxgls
50zllwlAMI58BXv+1ca5QvMTvxOHkJYcoEQHrUl/sU+ZH1qUX8ZnQIivMUFK0s7wx+sYTxkqWWeO
aB9gujwoYnd7wKMXTgJIcSl4BtqlNTEG35ZpblNRIL0Sw1M5wseIWnOL7gXucDaS/WrOrxLgUmmz
kLZmF7pVb8NPScyV1g4GOoszd9S3f0VV///Mbov07P93Zvf/7Nslszv+/PeQ7uVL/g7ptlz1T9/2
bSY/ruMpSXq3/mm7f/3DssQ/fbYyJuoU7Eum7/yfjG7DMv8J49ayfdDWLLt9SXI2C44u+tc/DNf5
p1QYBaTp/e+/8X/89+/xv4U/5eXv8O32//rzfxVgivGMdO2//uGY//ivf8vo5m+Rgp9OOp7jKD7q
Jj/Fv2d0Kz1U8eg6I7uwqDmmQXf1y9D4IUJvY/e2/5lXeKTZMpkPvkU0LBAH55A4PjWKVx/SMW9p
y5hfaG10+9EY2wc/ls3f/64pin4vkGBVEEnWWpOFaypdXZKWDyrm/vy772BsVSrFdZyHex9O1S6A
LrPDyFO9dxNy5zGbn4jHNE5V6lMgZWn93kVLEqOtvFPLLh5D02hNf3+U/+NV+vdXRdj/GV2uSFO3
JYpBBE82bw62hv98WbBJBIWa6/kUm/JJtbHeqsCekNog/UEXUf7UY06jlmXfTYObxSVF5kFijCQL
bbD2pozCB1Ojv+D3cqELwmvBIvYzKTJhhB2op0Toejv2cbi1R/s8p0Vx8bKpuFhueIZrAAJ1+Veh
06Q3fe3U66HtrCNqxnqJTqjfe59th2BUcA4Zcj/gqX7Fwm89NH45IDhx5juR1uV97ATl/d//rdA3
zVS+GbVvv7JcazZA2fN9LQf71bCmjxkp5gWZWsL2DZuyD77UGvVPlHF0jYZXPbMoGjYi6rM7TKbu
sVUJfXrIPaiLCgRy/L8YO4/tuJVsTb9Lz7EWgIAd9ITpfZKZNNIEizrSgfceT98fgrqijqpuVQ8U
CzsiAFJMJBCx928i8Y5GOwrLPBqdUEFTZEy+phGV/5Rsbu5Y3XM+Y9r9Ivh5RF2ge8aDDs63USZ3
sz7mYeffk7pttmpnaAsZhqVqXHmqrvBf9++yq3DLN9vNi5NS0zVaebPKIhCgcpC7DLqAihIAy6UU
DUY3RWshxoCu9FT0YbSuxTUSlAneml67kZ3cbuAKivLwEfUJ+lSIr4ASTIDOgNpdN/qz3YfJF2Uu
ZYL/0de4GY1f6+jFB8z40V3M3VMXObjd9uR3qciF9aS9FhhK7xsVbvXUmqB9TPHuDHXzKEonuDiQ
8UGJZ9oXN8dRpcvqehf16dcyqp/QkqYO3wGDbYYO3wk9yu5ks7HXVZVxx0ugWukiqLBgsYNTVyX3
kdLGDaxZdYC1g6B61B3zKE9fnGJKtqpSV5vWa7RXM0Em2GuCb14N6LjEVmm6N7jP44gz4LSJAd19
8LoeJ3lQzuhLoX82aG71bjnTBUCrDcwtMXaj0YmVEXfVe9UcTVIyX0tr0NfuUJIhR3zpJZr9mkXF
gr9V8r1ts0bTB164naZ0vIi52xddwWeXGK5/kk3uTf4pHrPgIwRrlexsSznKQdkf++TMQiQVkIWF
5yMbO9T2vd72KEv9TxeFa5Bqv0IPLYsV7McUvUTXvGWWHxxMZ8KHQhvMm2xg/eCDidAWeWRQPmi9
zjUOM7HtGdJlcUfBBl/YvEXZmd+wqmIB1EOrIg+B86aol0PSj2+iCEg224o4oyiX3rHz2aLWPL5N
6qSiq4vDz+c0Mut//fbe+fls//2p5fz50DItXXcNx0V1nLQzL4l/PrTCysy4KXCPq8bIPJKUA66f
9KZFdnWgduApLwXViqWRWANEQMJpIBdYBMZZRiW5zA7l/ecmy5zHprCooTApAV521Dx2BeQqlZdu
KrtN5Wck039dkQcZ+PE55DXzAykc4OworKmjhydC0yunULWUkxnDvQsr1mQWntITBS465fDkTIAb
bGvV5YazLlVHf2ZFSRY4Vpx1Z3ToqPZu9xH6hcp9VQYQuzLLxunF3jRROZULwAS4fZtecVAh0d9M
6hpbjFv1hQyVbAhwGsBku1VvHz2ugi+P62M5MfMZYA00+6ZzBvAq/zMFbs7S9TPlqk0ImdtThTpy
pYHIysVb5nkkM0kabusgSYF1ths16ab3IIe8jIQD8prUzq9BbgYP//lzdt1/vrNRxRS6Zjm6ppsY
Npr6H59zgOdvX9e2glaKgeeBhTjtAEQMSMepnYNADX6UMNUXlBjFMxJ+yAD12pMwG/GMoNHSbhyi
QNUpwOMj9WtMRQOszTuIx32ETywJYoR0+nwtX/Pyvd4Ww88+GcIrs4eSAoTeJpSGMYEpDkEp0nsS
UcRWStbnYFqyuyco71r41JM1Y9TK6h2JqgoqADWSx8BCH+hrl7TNTukQ8vC8S0Ih9h2gebUij+nt
o3pqHoMKplkUW+23JCzvXlK7d2ooGjSj97C2sbOn8PNaYFEm5yAQAWFvivqLq/fDMev1GnIKJ//r
1dm2KsuYz9N8m3pqDXmec/eQgfBQXb2mpvUG2RvlG31Q1+5ox9Tj+K7Ps8qaR3s6Bo/4z6Pe0UFb
OHw2BkV7ZRFQksZWg81CZSs7lDjTe03x+l6a+JdDlXoM5q4SIQ8yRI29QyYm/i/LGXterXysBXff
/+//cRxN00zVZGskDF01+PfPB8NgWz1eRvgCRg1CnFOgYoFcIFcSOGioLhM8WVnl4Vo69xlzI4+0
2sQkS7v6pui+oRy3KNSk+SKUNl73WIfswKy7TwCkIKXOM4q2+t4WfXUD5D3sii6p1w4yhPLvKrJ+
eELycaWnWniFMB7cCrDz4Mtj1KHmEFmz4MYzjQ988C4eWa0AiMQKYcSN3lg9VA+lO1P9+w6Atced
xPAPdVAkC3UejPI+3MImccl9kuZGYdksGzSivap2l4bA8lLpGhzV2RE3lPWs8IQBYF4AC7GF/tyD
m3obKQ8u/F4ZH5GicdatZk7gNar+gNhIOM7VwIpb5MFvY+c4Ts7WgvqCFV9bL//zl1uz/vx22/wA
4K6apVnInlu29c8PKxKxU3VNgm2MoambUjfGYz03VdiNRxnKI9knDPx2WODvPrs+Z+j1B4WU04Bn
Tw9GjYrf5/W0pF85ZLuesDfsMCgLxb5VceMCfvXcNVN6lZFOuTNzX8o4qq6Fl90V+IgvyIhAALAo
HcmwmKCL8yBuSSYyas3Xi9NK7GU4X69tqTHKCELnr+sBwblYwT5Rw6vFU+isKVHAl6MQiAeQQ4FO
Sei00WEwrRqCnPDvsrEwleh6LKoGGLEROrQPArzhWTa5k0RnbMpAC0/TuP5jQIa6KNpF02rJeUB+
4aFopuHVt1plo5p+u5IhdF2WpZmZHWRoRj1+qXl3i8rBetRFeZbdUNCwt3XQJkoUMp51VxY71Lyv
QdPoP3q72ca2Cwm4JHFjCy2+ep5AL6WHgudjt361LcBjHkWodx0XmiLs+/MwWjZk1xj/Fde++wgo
nRzfGG9jEmPXUeN0lMyDIffHI7fQgrICvhO1j+QwX0ZnF+iKfVE79QU2xkvZ+doXpyzwLx8iFHLw
nADof4YhgDRvodQ4dmIbHifptM9Vcvx6o9unpEDhukHH86SCAo6d2gcTTD+fRUFWSSfJpPruBfrD
A3Vd+1GPFOsxmQI4DOr07SOa+2tdSTcsVMaFVepMq9XgRGXpZE4j9p0wCr5ADAkPYV8g9jyH4MTD
Q57CXhKI0h3rCtoZRt3j1R1M/ehlLc7HJLrxb0y22ph7L0bgplvwod1/eb2Kf/0CuppwhGOahm7C
mnP++QUEaG2UuQeYV0nGZKFP/d+2XePEB8Lw6aNpjz4CdY/e3MPfPTlmdn/PU4BFC4BWwQaPd3Mh
pxpNVywT3cih6dXi2lAfYGf02MQ8+Ac8wc5NMq0TcoSA8x/8SZuOk0fSn83nXAgciQtE4HaUN/aC
j+bSqV5NrpqjeCiBa3Q26OS5DDs3rHOt//LHMP/ID5CwcC0cQVxwPTZJjD/XGm0oWqPVHPXma8UP
W1WGm2VVI84orL9U17k6c5QLiB8hb/G1HFRJ44MIFFdlvndlV1VXfxmmVx5lJDwAt1ZYoU5XZ+42
tLkHdNJyT7IJRf2E8HNxgubo34qpbqgVD2CdXCXe9T26FaJW8H6uMgTBxiFns2xGlFKMmizdHKpz
gx3wsK5nU4UpI0khAnGpcZp7nqMeqDTc4khgxFR+jP2KHARo/vMjXddJ1/zj/etolhAuyzbTcVTd
EH8+0tU0tkfdjZ5AkfqL1tIADyJT/FSrrr7pfeSRLE/4gIvwsMUkR32fIBM7VZT+yDL7r6DNtecm
BkJSpbV6iMaohoaDNYZo2v7ZN98EniybaIJaUVcdjwKz8OOLMWr10Yu1lT1HOsSli+yXR0jHrYRW
dUfZFWcYRMRTnG8SO/XO1CvQae7h+DWK7Z1l30cT+cG5M9B2dvCBMcszagDTtrC19kkMUHbB0UXf
LeD0ZVLoX1N4IKwrxvYUlDBcsc0lD6BkWMv1aN/H86rHr9VoH4OtmjmZIQYjAjKf5SQehuAw+mXj
TcbPIyMaDJKgpEQSas6npA2qpaIgI64gqLcTqjiV/Tht2HqND/VQoKyM2+ylnY/aMcS529Wi1R8D
VdzAPVQUVjrzvMoNtyp8bQ3cwT4wHPYc2I2+YzFUIzr6jeV0uELYEt2lyjvWOcsoJUgOn02F+uXB
L1zE/mYxQdgTzoB7XeKX4pqbnn7NqmxYxF6urgO9bPfGDFzpeye5w6RYo5TkvxV2n+2V3AqXMgTq
DJ2VtMoelxcqJG3lIWraAqIcvThfq/GEn7dZFmcATzQRnD4Z4gSvrTJcBhdNGqXAwdNxQuQOteXY
t9Qj6tDKclSt4AseJDucNsvvGKv8qGAR3tWijTahMNRdM6T61c2gEIxd6r5MQBMTSdaYssQ/TVQ0
j3ELQ5kHdbTTgtzYfYRyJHQjb3bXGZZUJBBoKawe6lQY7CNUxZ0lGhe4l4i6nQsWDEPBcCBKjspJ
ZNecv/EDwuvpifRpehnCFveKCYAuOv6pIEdKFo1+zc/2dRXxLMACY6CAsfDNSly6uEw2o9pnR8Os
rV3c4xpEFdM76lWqUT2Lh2uOzM0yFGK6d1EOPqiK8Enx4m+p4rIK9bO1kbgOuOR8EHu1zcUeIjqA
0WZfWa0Labig/7cpH4dy4ucpP6cC/cOxjK/1qQ+D6miXhXGearfaJIULB8P2BH6HunnSXVSI8rDZ
6ySgNiwT7EfYHukiUpr2PUXHt4M39De0+4NXuOFXhPJVVCKQcfnPT6s57/zPh5VjsOx0hOvouunw
aP/n6w8l1irJRZjffRjED1bfal9y1MxJBAX5KU7N/oaM2qWYFxejrcEjDhITSVKmgT/rsja7px3C
EeskMUYq2acpcdTjaCUatZoCNdoaaAA5RReK8QA1tC68HwgefE2i1EFh2VSW4Kn1Ux2yoXIUtCOz
OoxRGgiDTWiAEHESPn1M8kZKhtlJLcR3P7Sc22Q0zi0YvJXF+/BKisi5IVAcLs2gEyggMxg3vYY+
AIV0GbZ47a7nzSvJshS0kahOBiY1j2Dss0egS8kZc8h1pgxsZtUzDKDgQm6z29el0KD75sZ9nK0I
RRBAujA6hzVrR76lb4W2UHR3WkILBEQ9J2qdETOZpI2NL0UQXcYWHIjaI4Ej8BmEvK2LL14HtBuD
sW5GlysPAD++oGuUfm2UmT8esJhD+gAmNoKNN31ALivxsp68BRYWzQSATGnMWycC88aaPyZHFSGQ
Dgz69p9vDVKI6vyq+n0r6WoAGCzX0OZXGgmnP+4OUxmbuhD2eO9MFpa62wUbuzKavXDa+mwmVreE
k6GioxBf1NYcfkQV9lrcOYvURmaH3OmAt0Hfqg9OoQXfpnqaZReqO0+DcmcM+GHb/qR/cRF4VUSK
xiNaKMYWiPvspPeiAf/44QwoMioRDK+pV8MV+iPhORssA1g9snMA/rMrIh/+svSxYKOmMCyTqfVJ
iqvBLTCd8Cl2SYwTeL2JblMUers4rNKlpsXNDuUZ/5UEM3vaKRrPZuAoLyJF5R729F3A5ntCt3lf
mq2CBlWXHWO1MHkWed1T3Zerzhqm4zA3cYprmwzlUd+PiFSWYiejMsq/gxZ19gjhDU8YFTzUZh3e
o9YP76CWeXEoXXSUfY1Qg3XbYJMhw1JtlKM/FO/IIgFYFOp4sl3dQW1T0w+WajXXtJjEQ9Ob4VnH
iPTB7Ab7qOS9cYy3qZHZR9khj9Cu+RkiiLeA74DOLhzgL2xoWJ1kxTcDJuKyA6V47PS6ueRKQEZl
HjDH6sjWqXkpSgv9qVozEbXy+5faUQ5iNPJvdgOWRHH08oJDsIdAKso3cqCAX6ur7D+cTEvXo+dr
uzgI+psdpd/khCpEAKcDI/nEzljsdQqzK8dT23fSax+X9l1j2UWNcajUQb+i5Y7I+fwz9Ui9Bd7g
3N2uMbbumHlrp6qiN/6baNkyobIoQqu4A58bkuVnd0Qe+mOAb/BQ1P6b4QllzW6HQrnuenc1Qz9X
/ncSUPhqHqlXtxXWoUkwDS+p8r8BqMTbGe6Uk/Vz6WpiuzY3blk0JxnKo4xcwbJUsVmQoWyCwv19
3jRkwcYCdf0gMG8DOfHrWl3hKHsdZgR7SQ3a06/zfrtMK5a+E8YHW9jm1p2X1SI0D67VxtBQUlKE
o1XtEpQBguVvI/Kwz1HBhxNYmxgMchKLg/dwdHhlzZHs+uhvTePwOe23viZI8Cueh6lLYNzTonAr
J8o+OVGG+USFkKLHNk0V6yAbyv3WwQrxjEfC4sdnf+eXdfUg47IWiBx+DhV9bn+cTAq5WBizkfrn
teSRAxoREHRyi229vJHNRc89sN5GO+w3GhsLADeEk9W92GPVIVzkiSveBe9AQcy30LWVFUkbZSNn
eXW0s530MSexejB7313aU9otAHmOp8nvp5M8ygJLXVf4E6zrMNQwirHJG+nfG6RxjmYdt9E5HDLz
4FRPJuxZrEqb9yAKy7U1olpa2ygD4exchpE5bt1a0fe4oJiLYlZ3DwoIoFGlxac0KswDWUYXJq8q
nhGL+EvDTmDZo3W2mezha0V9AWOKJr0ZwBF2jeIgYUhaEGPuIj4KDLDOoWumtyRspo2pzD6c8+SP
M0Z1kbS4o8rIm8Z4XfNpLmWo2024LYfKhSZsdOe4Gj20EZTcW0/YBD1wdezMHJ2kihHnSJrKcTlV
VZvu3I7FNUVkc9eD8zlXo+tytlsmpxoy6sfJVdBYGw0XtY+fIE+Ts/O8om4wrfn7sP9T63GjkTa8
YtKVXUWfWgd8L06fXRW0IrdQQqR51SpqVhNm5E8RomSLto27r2ilnEIjw1atR7a8q0T2HWIrFOhS
HZ4VC/sMrMrrs9qmEOM0niKsroEo4XNJ+qG8yKYZovJywfmpNJHlonfyDBr7u6KkCH0EFe8D2TXq
sMOcyToG3M34RzhUuBvIMXHqoS/NsusMStQ9Nho7acBc1jdI3OEQVt9sHdVrvR7yI4/k6pJmFOAL
8ODfylasMgohbw1WwutqQjgjhC36BCukhNU3z8jMR6wPzKupigPuAGITF6RLavZpe9GbL1MYDyck
qh+FyOf7Av7qQwX7dI+jX3rLTbM5YB6AEQTMCiDWIv8rxIhwrRaUe+CiOpgxgSTb5L2gNqp1+q1K
quSxBG8rIzmIPdffto7JqWycuOOoYpPUh2+f3e6vCbIP9k8SLz9PMOMnyy+KgwKF+2f/57micSiv
yjiL8PXNxl3jht6zT/UTPdGebIHXji99DacUOoB1lKFalpcGCOBVRpH5NKRN/YztsPIkWkrx8ynW
0Ovn1B3/khElDf8AVTZdyDCpIH11lh6uZAhElRq674Nog/4M+Br6FIJP9r781VSqYu27erD3Wh4x
LEdkrI6QbjsrmbBL45Tf5shzTG7b7EEeyvEUGuDCHXp1W1J0WsWFqe87JC6epjnl3qnmu1ehgaBV
pnXFNDE/TgaURjkQ2RP59Q49OFKUG0UdUizTEvWlKZ2dnBAHoUaNWRlPmin4E+nAoeWA4TnshMIW
aSBv2PHcwro5cM2vPmni+Ue6fNnnNOzPX6VO2t9+FdDV1pVlZX4EbFdSeAHSHvCrUJn6l18ltdzf
fpVy1MZTkTXVpUTir8qj62ik0REGwvDS6elz1Q3mxZwjQck2rtTgPiINe49DCyY43fDDo2ucZDd5
SqJDqNcC3t9ysEZibldiIrKUo9aQ4SJooNwUFyA2hqG/Gz0yT15c2M99Rplad+v4jJe3vlOoeaI8
k8TXCI/iZawn5VuY2c9VZBh/G8ltGLrihzawb5VndwPLY6zCfp5NXTTdVmijfJwdBUbxlvXuc5rk
xt+m+WRFSvEDVW7ETzLHwvaFs81fZ8ufnVHb+jh7KrCf+XjMYY7mnbPC8bamTqmEzWVw19EvewAf
Hn1vUQdJu8x5G6sesXqtQ/ygN5yTH6Q5dZGgeuextJBTDfQnUL4avUd4CB4Qx0T9uFrSoJUrp0x6
+dvVwixNjyZ5+lOmIu7L9m3teY3x6Cs0HknT3g9Vbu3QeJwAGD0qcAXyISvPclavK+5VjAc5JCdx
ZzjHEg49mvIBOopV2eyA4aMXNF/1Y8pIuSODu8g6agSU77kWWR2B1PvnZQYSqqBna3/38YvMJ6PY
+KiiUHv8uLRa/qjcuCYdz1g+Jfa5U3hXzL+k/DHoZoRsn4Jvn7+80BIXJy6+hoZpnUKXHUFbhs1h
mFobTwZ4CBLPNLHEwzMTIxRVKXFu+fczlPiuR+myiSp1byqxJR6spiPtVmEMRcaqXbqK6cFlp5ED
LqmtfeBGp8+uqafo0Rgw0kI7YpWAu+cRm2PrPhj8dSa1rLbRHCLToa5TYRarmGTPfRi8YD9FqOTm
tW3e64yPo1PVZ3nqZKIuklff5RALtRIGhFPti3sEoPZVLa3wasfms6wKJXWp7pWZ/CJDfI3YSzfq
tJbhwD5tMcXC3Vd6KR6RX9h2qLwtC8RRl/XQYmHrx7CU5qOWR+fSG0s0nnKzviBXUv85ICebCpvt
eOgNfsQkDoHrCExMsElF4VZBAHvuhHP/OsTCW//WJ+fI2Z+nKPbkQdv9dQkdm6dN5ar83+ZLa2VG
sh/YmtLjhgpeAUvFVGDhm4aoNxQZsFCUYZGNia+iasar7NcpDD44IlU3P2d4ZrqtDXYnclg2Xm+M
LIU+TkUq4e/MSVEEyTauzjNkKMWbTi7jFYhNhqByr1/Q9+23idfj5dOXwzkYVGsZkQvjJoNGmPdN
eYj4Vh40OL8oGv2KXZ5zq3wwIZPMfbKp86b8OWeS063sFZNjcUznig8aFMPCBmgHAqYwmw2+OS3J
YWSk5+KPPWFNM9iAwNmAG1fX929R3BevliLivTdhSwk1PX9tPbNckR7xNnK0iZGcFVFgn3BOBfMO
6mNlWtMANi0ZVpXAzzWbOqtfQmzoT7IZkgrHEGAmKK0ULFUGrd4GgfYiYQ1l4mNzlIGT1WYfdL+q
9WOvvflkXO79WCzITVRPg1Nqd8XFHW5EjAZZTgYtC8MvJKGRbJ1H+UnJxvQHCKTzqKJjrg54HBOF
eRRTOrjpLFoXCVv9Z4EDTj/axRfQs8bGQitvLUOgNqfITdm6ghA8kSBjfVo37X4qGmxlTfMUauN4
rxx8f5IkBDo89ePXuX9KlPFeer2yj8rukreA4HvHR8OGxgzCGH+7+bALyxgiFDoovdnkr6aN6rk8
qmdRms8jX4FOLTyQ6Sor/OM4NxoGmEcnCfqV2Zi4JeHCjhfV1P8ckXPSwvBJT5V4p6WaufvosxcC
lcOjnJpBwMHw/ddFlcQGAGghtiLnfg78OTEaympjp/4thT6narVx1udGoWb/0VRpJxZOMGSrz74G
IarVoKHIZ+tZy1eKl0ES1FvRITosG9kPCDRFBakJdp8DBsmSbdXx2P/sQ1K7uTom8uO+Ba10vgjZ
J8DexTRdsfLeWXrDXq/sQRiYeXzkFYackA0RP0r99t1ErMLGZOC7ytPpwYls+9HPfYx0hD5uhhlm
0NjdfezgwCqBeNLtsL6Fmr/Bj6l4xe4yOeLo6zygj1y8Dpi/riOWKOvREsNjrOh2h9gs300nq4KT
2wAPX7LoyA+olS5Cv535AoilzJUYI8mWnttrxynLBhfVJWSty9HUV3I0awbvLI/GuHOQ8aq/ffRb
5h6nlvak9V2yjXRRbfCoUl9FQZkRF+JvOIVqC71CMQY9QOuMP3IKb4N0XO+hjzy16cu/OVNOECFq
MEFBfhbB3m7djgly7EMCRe9ztWqEotvjPSyXrp/dcpGLldawUfXGWXZG3e46KgaNVTrF/Kkbx7IZ
DBjlNDLMswFLAdzOEBAvQspLflsfgMYfXBbAS6p9yXNg69qOLwm0Ch3gGnifCKQw74NqDqemMs9t
WNzloK2NDzZpgSsaYCiMliFaLl7wjMZelTTl3UfT/bnHmdnD+/Qqh6BS/dAKNcOtQDAbqTNUrONy
LwexC+2xW4BLIUfBIkOoYF2gJ3ryOq/ujey17dPyMujmtzpJ0Y+o+mSXwgdfysEhJ22jFIWxlWE/
Jx3TvDTO4YNpcbv4ZKKfhg4KiNWZX9VSY7kxR6Tgvcd6ofRhFJNV1YqDbVnvg4W5X2DXXzUfZLIz
FvUmUapx42hu+yVmdwTd7iu8NtZKQnW2eh5Er5Nrr2R/izW1ZaEpsHatOHowdS3YWqINbkgMm2fA
dvhNeG1KscLVEPRTYWPZGinmyOqvTg4vsRiC7lvnRRfXEt5zVwU4YVudBX1qil6AgZ35v4Mh0uES
YTBdX/0wMQ+BgxWpVgxvnYJ9tmdU0UsDRHKqY/ULKm/xJkzRm5GhORUrUoH1c4Pq0K6suPSkCusR
7mUAwspxv+kAmzzRIqg3qt8C00pf2Ha3q8nTBEhIsIwaVixr20bgKYPO/xA0nvqjaM+myOvvOFOg
ymCi1um1kwKd3nXO0ll6nJFeodG1aIggbFBEwrsrKuSUYYB2VFn6KeVLDi7JoVCds3MYEY48KnEV
3WxgX+qMv/PQB72hBg39zR3Qw0uSL+b8UpVv1sgqnK1oq7uM1FSHKChfyDKmKIopyEC+pm5h1oxY
jJ2A3YpNzb5/g9LL+LXsV0llOF9MKshkSCEC1pBgQW/n6ioZvP6pLYoXVFyrY66P/ZOLNeqJp+C1
nCPZpRh4M2nk/FYy/DgpNPgAE+MYopXVQxzcy4aU0M+jz1B+w/ugRYX5czjAJG8w4uwpTxUxHqOC
7D4SjgiZxngKzhaYGgJwkFMPUPfcA0/LduOp6i2Zuz77i0h7UdBsAUqY1vYy0LXV0Cj+Ea0G/Vwo
GKWif/eGiGayzPNZZ8Rx6p3hV9HWsHVsg5uoWehamL/XHQVBkIQ/htnroTTM61Qo/m0MMgFf2qjW
tZJAYZ9MXAH6eMiOfV9j8ACA9s2Eg46JiyH2DZoob2l3RqmsfZWzIHwzCzT2W6AqyiJNAmM/UeBA
34GVGWqOx+BXg/RIv1ZGbIBirdSOaKU0yO/i6zugz3jLDdw0cyCrN3+Yvab+eURxOP//mSevMs3X
o2D8L1f5vPLnPCSmEEpD5XDU0yu78+yaksm4mqJ94nHnA+qhK7bRWxzhHDyIIb9NtVNci06YL6O/
i/NEAZzbi8fOFwf+2+ZLBdgIzTRy1TLU7WTa+nxi8DU5J+vQfqCQr244Ml8+njqiHylJy+qgPBzn
kuEkS4ZOgUyZNX1z8J0TFQ62RcISvfMrsfT85HvVa1aH3Hu8mgDdvA6NhmfNKGCgz0fD3CePZJ8c
/V/n+X19TDOnwqap5y38ANq3WSLdhJ+JwJlZLuC6JMDKqxhfrcYPdqXPihb+zPiVDBli+/rv/XK+
3gyXQqjpvgO6+NsSSPWaeuNron74XBslmSV2AX7LutkPMNjUrHzNUSdZW7a0/rRruP8hmlszcLdH
yi3tKu8mQb1zhDgYpev5gZMlpzJMeM2YHTgI9lgj+ucnDfmGz92V3GzhquCedBvF64JKexYZiM/B
dOvHXJ9LCdkbNys39vhWk3ZCKaEVC69kgRo1GU4iRfv7VAiDaISObxjGBDuKF1Tteop29uxVXAZ+
+Egdotn72ehDpjCbN4C2W6uzk78+Z0C2wJzQqZgRqdFr37VLdO66TkFrXRSoaYBmgQUHvX+maAbN
ZqZ5LFygC5ZTW4+zIeRJC8jOy49ktOrvIzKOj5UTk2ueArJF8xp8nj8VgfVo+fb/Pj9J3JYK1vyA
bbLvTlw5G6VGXdS0U7YzDsvpX3lo1kDop+jgws0W028YduG+aCtllYcadynLlPe009yFqnqldSYp
+9TMOKTOQcQunSz3IEN2/yiXuI+tpcbPjjZ0S6NTMSibP1DsSX6G8tMuQuu7Zalbn3r6l6xGlsc2
2EZOY3Sp4Y2gvGOWX8ZuTNAbLty9L4zulUcZ/lj8lT4Kqvjz8rKHmYaWBZ/LJSjdg+600E0ivd6N
ZaJcPgA6LJrgW4z6VoZ6h/aiQeXULlEcCu1s5/TiLzgs+A6nnT9d4l7X16UJK/djip7j7B0EsA/a
tL2g7ysGzbhUUTffGiTMdxQKWfUENfB6tUJ7PmMdbhmsvpE4WyIm0V3I10M7Y396iEvguLEJjaXR
zPBaUAtBlXPS95VhsVRxJ3XnJgIxDREGt4bqF7KM7vuQD+7Fiqf3uOz1nZPpqo1Mta7uYmHsLdRI
PQgvl89GYy29qltcRz/7oqZAYwgPR1DU+amuyvwkj9oQj+DIqq8f/V7f7rBycLcaWb1H5HDRlA59
xAHnUDYOgqFrYLgF2Q72RK2NOUfLEyxYFJPzN4ZAFMt/hRN/1z1+mRV6G6qACt//6AMV7NHcyKMq
qCj6BW58kEf/ru9zQJ4WDsj2t3ZVrOQA1WuknjU73VVl56lXa+xwYWeHuVArF4rxiGt9/hB1BYzZ
IuWmLYtkp5Bs2DcGgpgVhn5fsItDgcMw7UuSmvmjMPWvst+IQCeQnc8gNMX+Egqh2T25rHcPSobr
1uDG2dkp8+k6DRDe5XezzVBf1MlYnkc3FFs1pGrpTR6+rzS1NlmYbXlJQF3GOmeeT2gV7s/hsUAG
E2fS+jRAteV7mv9lNQZIMAOie+qjwxexXj32yOPu9arPNkqTqY95oDULkjjJVx5xJ9h6xt9tVCwN
S2R/2QpAsi72fp7ue6Z5JNtiY+SLjg0KReGur8ojPljK3g5bZe8nyc+jz76oNVFE+IzlHHZnykpX
tccuRJYozSy+fK750chQdbWvoRVibIvshPpQZU5/Cp3klla9sZWRbLKYDdTkNwg3YBFexf3wMgyq
c3YH7b2ZI3eADjMMdYBlGaHtlfl2chNzKUdFmBorgcIPbnGMJhX7OKMRNi+2aHjxcxA4pRGmJzkK
ZP0EZCZ89GKjWgRO06wxK4hOEUydUyai+ATKEfb2lIwgVuiTo3LgjxAyCMqFGlaUyC/zWEU8COX4
Qpn9sjGztVTkmxT2EQfZBDZHYWfzYX/GQ16oh7ZYT+hvQwP3o93/4+u8luNWlm37RYiAR+G1vW96
UnxBkJQE7z2+/gxUay+uo7vPDUUgUAZNqtkNVGXOHDPqqu611p1Xzw7TOysNQTYn1IvM3SX2MOdc
YIdesmt9dWNfbDzbqTZy1PNL7DG5rYByYPKcU53qdHyqxzK4z/wK7mIbEcQUR/kwlU9OF1gzT0iy
u3O80tGCEQ9o+ljYTqh/vWvcWOG6dmJquD23uu/ng+xLYoWA0tzMQuBJfgiPwE1PkMeAIROSuYtc
bvZu7RTP+Pmp4Kxd5930/fukgNm7MBIsj6YxgCXVb009Gb5qxSMwWqjaq98q4zIgHPKgIm2hwLNV
zgPPpV3fEaZTMzXls5rh2qJpzV0w/xgR5+VfPwbPNn5MPPzrx1ST3n9p+PXg45bgxoYubPa7wsdV
JMoxTfhuFjqh4L4lGvDXgGzKwzCz4ONcvwzagCeKoCKoKXChJhCBoAu8m767tdMkuoZkVk7prCP3
CmHdvxsRKnN7yqPTkOE06RRAb5So6t57zXlUrJg0f5CGpwSw0lL2t3Hz6lem8RC0AZVYQ0HEqba6
d1HlH6mGQfptiRIbnUl92NZObOuxTbvuKdO6nw4l2Vh40hKJWiNsVqetHKwbRP2jn4APmEeT1vQv
0J+frXS65i4O7uRIqXFSKFruGqGzOkYv37bW+KQGeA/N/uqANqenyQvHnVrxOUdfkpAH4SCcbFyN
bhBA1vhPXzo2yV35HruZgnh3NZA6P8noINn/rF7hPdHqgXkyoBc4aM4WSeo6u7IvjOeUBc/quznm
LtDFXPszWpQwauQoqvNIrefEnCvuI40NOVW67n3wz5kf13/65OjQXgxMNF8UtX0hBDjdKWlFMVbR
rpNJNyi/SvPjSL5xKZuT5W9sKFDHqLfffHxCdmaWDrBOOMgbmGLpv1sTP4DWcNr7Ma9/FPMjJdaS
ai2QW+3lk8TGLLzBryj03QbTFla2RGudPd7AApXEDMLyiInJFYqVh95RCDcmipplT41BpRUUxCkI
bueVgspS621WL5l9sE3NO01sQVd14pSfhbXFanB6Ycgxd1Oh4+31LFAXfxaNbi8nWzMvSUK0GPYJ
JAwETq9OrZ5lpHB0xg+vjyKoZ2y/S7NW93XYYuYSOxvyQ+NhmAZxB4MEdVYYp1+G3mztyOr53FCR
52pPRak497cKXtuONoQQwNvWqXYZLITNg65dgsiEdjmXouGgUK7HkmWZbLKa2kbjuFcmrANNg5KT
qkUES+GdKOBq1oT5V3lbjO9j3v+rf6Bu5Ltf6WCSTCDPV4Bfh4M1agLshhsOh9YZE+geMekDpZ09
kt2w0AndB9suFYADYGRcwqgZL6VRNAcELnA6Bfqv1DRek7qu9tMQjmtNzfP3ZgLvOjjdcxHr1qFD
CbkCUJC/D3EH84MoapMV9QlkI1/Xxs7etc75FQ1qdR8IVH4iNZWFfB1oQhc1Nz+isLDxg/PZHBZQ
pZeynciaklawjIQC+59xyyZUJNuRHO//GReRv+/8Lj52TtnwX07KdU4ci3tvEqYXeRgDn8KlgYLI
VI60wkhIztXpBWNMyKAClpmc+D0gm33D07srde/YJ6xqCkGkNaC0/GNUnVeFiMSj204hPEDfWgWZ
mX6oibXmrty8kiYghhY0CbHSCcwtloZ3tQ5MfTDqiz94WAA60WSt66rFYHGGBeS49IyDGW2aWuhP
YZH9aCc7/eps573vtfbJ8wi8tIQ+BgI+J8Lvd4Eywi7Ad8jeVLCOkSGFMVV6bfyQGrw+ouRpJ/uo
ih02pOyc7WCrFYChMbySJqw2/sBT7O8zqEMHK1FWnRTEanY5lxF6Dy0h2XGhpmIVea578f189Ld5
THEPgEvL3N3uyCDeHwv1tQ00T4q8syumZtk1JDY+lFoBmVcBJ4X6O7u2ZnBXYtB+uPVVmIhcxWCk
pFPdeHfrhHbY7oH5juemUQZybco9teH+reUl2FfVwnnLIo8db5rgi4cae4Ruj74PkwEzUkxoOJGI
Lo6O9J3BZEqmtTKpxbqvoXNCSRuq4+1UF4ayyoiCLv02FTZZ2ca4BrWGVSRry2QM9rqvGrtZd0TW
0s+PfIUE3/T5NKwtKrBk7+2Uu88MvbacleyUF5k43oqlPCWuFq8SisG2fZKAZx58cWd2cbbr4CHs
KbtprmoErylq1eBHk/hXtvnKr86q2EoZ6UeqEhlrMXe8JxIT7lIBIMjyR5T26XivZuOrNSuKxQQY
qzF71N3ckJd6Pf6MdL6f7N2tRweW0CYooFfLuY0R2deOuUOAsdLS8+qfkH/HwzhY5U5+ettwSO/g
nYQbbjXE9OfPrByI8jFc9oRnF7VihNdgBvXJ21U4hv0iHXvt6mdN9F8HkimMrkrMFSb7kIMXKuay
NF1xhfi7INgIA1DLXQQjHHxPGLuS0AirWmaY/K8gRgFfWDZs9De5R+oRLupeVIN2jlrnz6HvE/1c
1LVYKIUw12WhkguWnXKOk+jG3rJx05ijnIs8xGFDy50RrR4HeSb7bocuno7yrNX1EuurLFMPffFm
Ogqx/IR6CVPg3APi45UEMMjlGtj5AC0SvIe1w5tOPEx4pz+O6HhkN8BO8uCVEi7lRWU5lBvueYDe
+qF8jYrc4mMYdyc56pt4VCW18mjWDg87ARQ/re59TOReO0FSoLH4csqm4afNklgQcrWx4HPoThBF
QmtJKWP0rGN4SuV2/9MyTOfVmNxhm7DrxeiUF1LG2Uu0GsKzbOLJmFVq/aoFlXnOBJIseZGjDBUe
s3W4lbMm3cF/IECJYY+m8pzZAAfnFzMDC8SwAnBONnPun+sixtKl0V37FeDTi60rxl1qTNZjlFW3
FyMv3x0y7GlsB+WKJ/NrymT455yg3Vk0QXDGMlBbko+kfuifAcWCtas7vEWWA/OYrUBzp7lNeDdY
bbKQWYgc4tZKLfrsqPha/lK3Hl/3uQwCjifkOz/aUmVen0tMbpbT0Iz3ucfumbh3+Mk9+QviRYgm
FUSYlds6wOM2/tD5uAlBMSeJoI1ovPxYuQjJMyo/3z1M4toq8T51F+sCkWf6RcfX8WRqHYT3vp0+
DdwzI/s5NvI314J8qyqF/SNNnc+x8/wvE/40lkCY3qAXsgehIOwrGtTKc7umpPZ3wG9rgR36cgbz
k3WQ/YOIy0DdEmU/ypSbqDzj/NIWXX7hmZlfZDMpH/zMLM+3xmT96ZZNJXhsq7g8y9nyOtnNvQ0q
ejCOKObIfuJ8xc+No+u8qH6QXXkVRWsWv9pa9rnztBa/kwG690W2eiurjm2v/5QTwLP1D5NCfX0H
1mt7mz+/mnDwwlLb6c7rHGNDoYJPLKnUopVv2lQGurtbi0r28BQZg1D3cyJ0H9XjLb4vemfYgNXL
tjLcnyfdA9FF755iBOuu18wfslvOIlhABfsc9Ez/M0uQOlCdHq56W1pncz7wBXIwSALUELY9SeoE
ceVtJFOrgvzR+nuuHPtukkIq1mHsQX+dX0kOfF9upGBHWopjV4Oi2ETkC/vOrxuA0U1hbGVTDsRe
7W+oAKAiwlBtnpgcrLjg1myH77Il5yYuac8Kb8D5dSjdwGurNKcXVqTKQfbJqW2NMtmrVDwY5x/q
kTEBs5ckh6KCvJB4uBObgu3WUlOKA44OwbUoi/oxVUUHpBuXW9kEGJ49aMqjbFRyAiugZQSPZEs0
rnp0dW4gogpf5KCcppvN77itnKNseVZj7/oWrvWk6j068IRoJ6h2fOQFNlK9QT1Nz97kQkYsX3W9
3qygwVWX20gxn5KnZ/NDScemd8K5/EYjTymvSb3mdxEH0U7Ok9fJfnmoBbekLG8OZtlqh8I0j6Ee
Z3cj+gzFw1yrMLrsTnZRZWBBVnfcpWz6Pk/0hPcTmp6RnaDF5adsPsizAk53kA7T4bv/e5o8s5MS
OeU/l/Y9iqp0RMv1PfA92rqA/ht0zMksPFQdpApuWcfX2GGPYCoFzhqZ+tBS+v+78vpVqyf9J3Ag
ZTHN5CGvTpMtFlHjIcrxTXOS4S6Mu/BQzuwHg3j1G2CfDdoB53OInXDZRql+1a3QPVYenu1epcNB
UfF9rpzPXoPUlzUN2z4DseBYIaeWA7b1U4vd8COu8ZhuKCM+YrUR3kVgfRdygjba4A+q9I04fLUJ
eh3ymM4dGJMPSAM1d7cx0XG3FjimDywQuXHNnTnWXeeg4Yxdgs0dpDxUmlok2+8Bv6ghl/pEHHDa
WYW4Al6qgMrAxtE/xkYLV1nWq6chzLq7bLJ7SLql8WGV+VeuB+LBIPl5QOaUrtW5P1Yp687a90pB
R9plSYYhmx48D0lxJ1+Q50e6dDrelyJDmF5Whri0be1eumnKj91oUGAQuBeqrAny3kaV9BUCY02i
m7m3gdCurTWFtNXS0ezUXRW9MqB8D1H9ZqMHz8kHd4F767Z3qTo1++qC/194l2vGsnEcfMUVsxJk
9inyVeucUME8arezvrYbedct4yV0tYobF11yUFH89JCl2ZvZTU62hg9hQ7O06+3tpXTsm84K0o3B
NtJNgDqW8Km5QmdZvg6Iok66TbZfscvyVQW7xFbByjZyVNEwBPF1atRkM+umnaNovwI8sQ+I3S3c
Jt1IP5XgC7FyQB1TUmq11MZGP8mBaT77bmpufQ4tn7LnHD+wUMGjvYvd9sY0SnoYxY5qPanCSh80
CtUkxEjB/PHk9DGOTDO1KDM0bTtpXrO2QsQjo49B9abwHbGGP6qsI0Csh4C/LOX/cJXLMdQ+Q017
Nmfy7dCpNeVGDfVJrt+9tJRkyQm9hnTIbh3zbgiNctfA708JXl0QmjsXTXcoKEpiHEJoKRRjXALf
dS7j4ClUBAoPglAH9Bb3h/pI9cpeXiqSpjVwXGeisPPf09B1O/kCskuesS5iS9CrhMLl5O8faZos
b4Qbwm+bX7nKG3+lU6e5aisb6V/vpQS6NHFoqlocJqUPLPxIOJUHlSWNt5bjgdJ2uzHHugixwioA
g/2WmSDpnYQnDCLf5K0RJSz8aXThaNMc4D1gj2o921GFPUrAG4xlmYVwBDVT3Y9r2MbVdUAG9eDn
FTYgafgrr6iVCWx3RkDgKi13GFXg/xqGCORnTrBObj9a29Nvg6FjwrcW6k5OlTNgKH4lid6eoO5a
jzO8dKMO7LPlIMi3paODVYVdLU4+FMeTp3KQZ/IgBxItU5cq3AISwf+ZJ0fbssR8VnZWuoUwvMHl
YX4V3zT1o6VHxzZ3tI2W6TjgRRp3tDAdEB2AwamEU+Dj1mPXEovhwer6D0PB+SVKs/xZ5PkHxe3u
uXen/LlT8RMFtWcd5WBqquWSH2Lv5ShJ0nrldxRlKzE+G4EuQKP6+BQvrc4sDsTVUA8CPMega257
EWffzdtM2cawFQQ4iQZ2W1Sz7fO+OpZBQjGNE/wwyzT67Q7tj95GCyO8YVi2kKEeFDuoN7pWqSfi
GJRhN1iK+jXOWY3iYp/ihdHz6JPTzKsu+hwDY0/ROlAoi/hb4injL9KynzZb1LcqKnT2PbV+b9eC
9CK2cidXL/sDaSiqsFSc1mHQQ89T/XFbm3G69FTh7SlV5OM3r74qjVS/jvkI2d+eZfkgFuzK0WSk
KtPUkKLaeZpJJf1tml1p9XOtLAxlRNpem+0ut+306id9dpVnI55Uy0GLM3h+CX2pBSRWrXJjpXbc
j+TE28h8XU6EakP9MGbwVSr27A+KFfDqmuSk5bx0qiNAlsOmnsraedGFpiwb+F57bW56JXgwDbDr
ZSTE/dLylapTIWACh+Y1aX5h1d4eYxs7aWy2hjVCTyxZ5z55mNy5xl4O913IKfuS6CiGp6QHsdl6
pfGqQ6ODsWnrsP9oloI/Jhba1yxyrWeHKjvdTcxX2yT98ddFA5qQbdASxPvnIgvHwmttxfXCT834
ydTgA8atEt3OFKuKnyhFcJZyVISwbP6al4fqR4k1ioxRZyaZ3brARaurdeM5bBxjy6fFBiwCAE4N
UvjnirUJkTkuTUBoT22Ve1DajV/63KpQ+j/E5JQ7wdu2tCpll4KRuJNTy5n+7kKEO2bJoD2ZI/Yz
lYNcPanh6rjdG+Z16ZceWx+WPZRP1DyzSgpdscWh3v6e4A76h5kZAZgix4UvHxxlPEweYkPrtqi/
hqUMmck+5D3FUuBhv73F1rSi2LlD3FzYJS+m0fIOOF9GoMJxwqRo6S0Ct3wsla5fsuEJ38SAWcMY
3ldGMh7koSbjfjv7q8/2ijxdfA9DCXA3QZSGB7b7VDs3ScAXs8pOnVKKtafG3lOtN1i1Dr33y9kS
zM0uXsojecqnh3Yuwq+qZq3bwvsolZqikHZS7xsVUZlWYi9FmCS93LSrYU8OPBhGJNilCSMhHxpv
Q/nqgL2i9jCOqMELGzaB/A7Gs9mvm2T9sVXs/u0JJqN7QPzcrSYnf9d1yuu7sQjnRHOwg8g5PTm2
9yOIpvQrrqv3Jp3+PaEcxpY7DQ5zThHfgw6lrG1m4aSeW5yyydDXVk2VVNvU5V0uKGh2yi5/V0rw
kwpQ25SAjE/+5IdiV2CWPEoAWDY0ephikejED1WrVWeKCIJHQe1fccmR2mKeUyvXHrjPntCesqWC
0r5XKNVeUupXfaW4M9S9aH4ZWREucquInmdi1UZ4oXrE9Sc+Tzzm101bpa9VYD2rbQzmPXGIb+fA
4uQh6Zo/Z1boDLc+f1D6o46XMZPyEiEVCzZmddCF1t3Qs6hrau2ATmNa2QBh3inEemrawX1gw++d
7C5pUMH4MYkzi7CiZ4YYjjb9lT10yyKOC5BeY7Hd9d25LkTxMEz5m7xgcEXJVh3ESYtlzDM1mvvV
U8Gt4Bh6Y35OPIcvVmmmxVm2rdBE9jrhSNKohrZ3h/A95ln8hAUlBhTcaX7tlcjyfkGgxr/Qt+2n
MQfMLzo00kHSE6rFpwSBaPTihe42RZX4DjIhXyutgYGxY0YvrulseQf+9Huu4u0nyOkvCDi3I7vG
BRZEGR9ND1h/BSmCyLPxamI+CJ6X2wUUHPOV9BnUjelFEIoBsDOIFURYcxnVVfg5eRN2opN4Ndsw
30aIkXd9USnPZluf5QRE6QB+3WJrhbl9NVWtWSm9bT3Is3hq/98z4Wobm5q/m5JfJuxyG7NmtS/0
lWzeDkqtbGtK8siR3afkCh9My7AeMdvqgG1ECHwKxXz0Shg5/PHh62tFu2kozFpEEu0pGjNiq+si
irOo6wxD39pHUjTgq9ln16fNuXd87Zw1RThzc9Kv8FBPafDFrS9lT/zfxsex/hOIT12e5cSew/1A
cGYbI6N8KSPzLmAhfF95Zr9Mta58BW0MlMJ4TUu7O5s+9cAADAys0fEDtLpCbIp51K0pJeF2E14U
dNbzRXLW/3mRHKWm8v+8KBnYSiWxbd3rsy4nbPEi8SLf2HqWAqavya1o52upunA6/K0W7mSxhVW5
X6rWIceMcGskaWGdPQ1mVESx2wrQiEdU9XHSusg8JQQ7xuOt7nWaetiWqoK+UTgJRWTzQSsFdYX/
HGTfUHfmzp8mEzcMffZv1aZ1nNr5a1WYKivdYTjIJuZRV+pri3vXjcXTiOXa2Lj5PXVDRxkP5wuU
blrHICs6h8yLSQW35PE9y/1gPFpVpY+4OKVY/2YQudUqM55HJK2UmBjmlm2Z8dz/7+b3qEYB6zMI
HwvPOxANY91pq6gouYdlJooERBD3RONJXKdZSpFThzApn+w/7XKeIyfGbkHIbL5OXjJpUX3/3ffX
a6liIudhEy5oADwhKpcHxSQxUjeU00j1lmM75f2EXbhGPgOWvgsnCgeZ4aWh0OC5UB7Htg5ey8n0
r3nlfKlzy0+McR8K2BJysG4HClTGRt1OhsVo5GNmXmwdoygvmN9imOsAugtVUgJzV/nPWShwmjfT
7iT7TVCcCzUbikMyjul6ynN3E9dO9Jw3IK+70A3Wtc/iFj5/tfdtor8aBiBaa6gHucy01IeC4rnX
UrPKk2JY6dJSMZqdMitArYwjRG7EClwJvOPYCLS7UnTxo2V66WKKcvOrxYNzDOrmTR3Nad0ZXXn0
rTS/OpBYkUqEgLDF0JJlbVjQgsvWdUI7aaYg3fer/EdIZUdU1Nhg2w0pfmjb58bSi2uY6sFS9G76
2WNoJ8wRL684z7cTabILnyv/Wuuece6yn+ncmHCLRnE2Dzba9IEzIlLfWm0Ag/vqYjREd0mneBdp
LebJbpjOPvLoUYZxWPazrbzs25ycqT/xa0VvLWYXu74y8dyblz3aQMbHVP3yJJtCW4Uom15dz0gW
fBKKu24IdKSxpv2gUme7rfiDIkAuxGVSigwfhb7+UfUuoN+p+9WSnkG2771pEzTOCsDJheRteYiA
TW0h2aSPldvgpn4o9yEPjTfTjlktBmhJ2LJOLxVfrpQg55s7UQWBN2QKUdepqcDvGtyCHPjnPLNP
Uoip5xrZRU10RyXAIggNTPlqxYjPU9E+oQMe7qfWvTR5Xb0KhYiyWqMKlbOQVXVrM9WtrRyNZ5PD
xB3sc/BTHe/yIiUiM0PNgF8PZyz9hvONcTb3mYmFlr8Oiezm1Z+BFnNPslDzRHse/n4FgcxzbyKX
7By945effT+7+SAd57P0Z+OIcR83OVansksevqcN8jLZ2bbaJWQ3d6ZGtd97AO5IoDfaM5RZlJQq
O8GktLXnNsTTVvOWKiIOns2ssptAjV4CxRt2nRk1K9ksvTCjyDJt1nUQxC/WRFRaUwm2y1GlwsHQ
QyaClwWjU54puJmgHZSjBryxpReX5kGO2ibQ9EnvmpMcHT0H8ss6BNZNJQGQHTKoK9maulhQNMPh
u2maqB3JzVGJYlePRLasR20+JFpwl/pucZFdrpYN63Qgt+8YDeWQceZs6jF3IGr0yVGdb6OyGYEY
2Xsxwm2QOwspXoEcoa3MiUoiisHNt6pYSaFunejNnvqGaC01La6pfip4F91XqhbdtS0+xnLa99V6
N35fbXhNsxe2iNZ5jWtvy44OVFShbPrCszbN6AxvSst2MrLS+yRo+3tMYLa3R4Xvb6E0oGZ1eSxr
tXK0wPEs5RPWJcG69kxgJ/IpXcTTZ44u7No1sJyV9hCFeKfYcW486RphtdxJnJ+4Xq2y1E4+rNnU
J4yxJu79nrxBRUTDsAWBNwG1TJtZ2KIy74uCokoW9hPVXpRGRnhLfuAuMKM8Q9JV5Dcia6+lffPk
R+FjW+Td2hJFt+YS/ywPKgnr3o/GrZ67JIQ1M+ywlBiyg+/GJws+xg91cgQ2fIW4Osrk7iZEATvN
hoakjh0iFjWM59uYwV8FERvqc2PmibPUH2Lip7PCummz+l9NOWq2GYq3bMAfqO7Gi9/2/prsMTDO
WaIEtCnuXOXN0Spvr9uduZLdsMADZHJUSBhq/sGdwsH6aqSePkNjHEeYlDWzerjOZ3dg2RY+ZUM+
ub6NHJEHwZLr0EbKxugA61MePamA9pKPwNOKrZu56slVtH7X8XddF7n/bg0F9mx+p3x5lOufJr+q
HosqtHZqNmVLj9vUo+zLiWCk8TDctbFRPY5TY6wj7oZrORj4HXKAqFrKQXmRxRMe8m/XYITDYmdn
lwR8F2TAglVNFHrZ6E135EvSHlsUPLezv/pul9RFuVEKPO/ZR/7mAa+8GGx491jlYqLbaMpLa5jD
WkVrsJWj5pxOsfo6JnHNZCWtj5klKHvTq+7gGQ5Y+dFDG6FqfrdEbj6ub23f7O2l3aUVdAPfZ71R
TRk0jEaZ6dsiO8k2FkbaUqvYdBvVg+ymiNZRz+DUau7pwbp0rehBHkZ7ejfxFjg6UxI/OE6n3EXi
SQ7JHqu2zD07qXoh+wQu46s/CzS1sg+uW/gEJtgi9FgZblJkxUdtmpwj1NkWOnbhPTjJSI15oZsf
Y4r8zE/SvV0guhf9pB3loQ8MAxTe3NZMoR0T1PWTaYWH7ymyXzYx5vInfIma3EdbaBePoZ6Wjy2Q
/Ir40VV2mWPab0rKb1aYpBWPRVB7mxFAIUKx2rgT4aVSdPsaajkgMAfbA6zydG/XNYGBX5ob7FxC
x2vKSgXVglN28UdPbHKylJfa7v995qsxzktKdOcCaj7Fdf7ngJEKNZRRufyrX5mnyb5IsVRCPni/
l5FBAHc+KD0V6ZWp+FuqOD5lv+z6PvzVV6Seij8DWCyvLJqzSFx9N6X2g2yBJIPQNfcr85lsgsAw
T6mzd52UXLrscs3ud221wYqaivBqz4fA6/r1VPILJl0bXuVh0FF36pUHZFmJn2WXpmDPgV9ZvglI
159Vvd60gco375+DL9KP0TGzw3cXaFF3raA6wvukVrcUm+esfXzn0swHK1CehzLv9iika2Ohp7qN
WWmob2CNWot/dcpLPL5BRa7PhjGohNLYx0OnMeFcwIt7xvrkNxw/71cW34F/n35aId7d4DaMvd2z
PEpJRy6qqoi+1CwkZlX0mFMGQOJMbqDsOLZR14U/k2L6HF0YoraX+MsIwOITJFJWllQJRlORPTtY
NG6rzIFAPTdxFHZ3hVXCw5+bYw4hIlHjF4Pl6EPYzUUnnbjK+iYCNMpVTOZVVrxYlkV9ZmXk+5hH
1j1i6XjdB5G7orqAyqK5z6ureKvbcYWv9H/6TC8Z9spgUp4wT5ED1MVVp5ai8O8uT+uGa6CmpJ2Y
9d2fGMoCD5IYuPJ/+lkL3PV9qxxll3xBhK4s5aouWJRKllC5nOYXX7hEC6GrbrRJjdVt4llIOfwg
3FhlX+2GacwpkIHflA9Ds/dHYnVNW5iIOM3oousi30A4aO6SsgLBRY7zgYWns+xsu39O0Y6j8w2q
N63wEooHgLhgzvYEyHj4aWgjbOzWxfSSaJSAuUGtQmasCd/HqMVRYUaNUbwUGvd8CoeLrWxic+Sv
wsDJ914bly+5TnIqyTRUu/PkqrJ/G7ZCkevc0nSUdH7k3rVk5l9Y5i0VBOcUbFXq0a08be0Naryx
i1B7susaG4BAyblbaepTmHrDRUzegxyUXbNoeBiewHrjLlgYaAD/rCViFW4tCkhvl+iKv1RHjQhd
LoY7dlbheYrx3WkV79GPPfunyPJTbxraG28W1hYKkNKw67DxxtMOBLF1/D4Yc5GFNh9q00jxovZD
xIgZadfvOU5WgMcp1AuiXXFC1IDBq9npz1FqO7dmNeurLd8JVyx4f/r22KxczOr4duntXapg76uG
avA5CP+lzdPiqbSmCtNbu9xQp+A+5/WIxjpGTsm/xX87o4D7/zOat6shpTQKDXqbqb+QTj1hWd2+
BxTJkJDSrOeOtScGiuV0j2cTgHcH41R2S3hx4dl7SEMLC0bdtrdZkxqXIWahi73j+FAPlb7shxoX
eM/Ch9oMtA+EjdfRGJKlbzavbdd6Rz0N+PTLcgxZmSFrMuSBe5Cm+fpRduea+9FbRvRIKcKzqxD5
5O1xWa1aA5rucLw3glibA5PGV86CEpWrt7Xr0aCgHe5BO3OnJ9P7MoRp7NiZmsZC0g4Ut7XXFfzJ
27wGX0dy5txvThgD3Pr0waLmzcoPROxJ0cmkXAmd8KBjo1U0kfuvHN9fzXoSwW7qegN348ycXmNi
WqtUUTB95qH+hB72InWJ1UT8GppzfOS9rJ6Mwbn1y/nUigZbntOfsKA7whONQHPm4itb9PVTWiMr
zlkff7oh7jQGGetFrbP9bc3pq7aJd4W2PT5rBcjlzrC7k7wZejXoJMuCoj+vVcU/rRlkQLqiWVhQ
US7OYIW7KcIbXTZ7dzAv8myczzLXfdbE2OwRdOBPM4dLgyovz/w3QNTMQVLWm1TE9A1emNTpvypA
BBddkBcXo+mhakeYhEbTuO9mOZuWhO0S0Vh26Vsjv2SV1SypeAk/EQjuXV0RL2mmmlsET+a2AfD1
EobQpP/3lZUZFJcYhv73le00Jcs0bVXuzqTJ1JItk11SatB0lAgZJclfSBhUHuCAG1NzcpWDbqGt
jElpHkXXFc9deo/sqHtR+7G8x2/3ZM4vkGmmBSy4jRDQM+hWtX7w/BkgOY+qoH5JolaAPeZRqhGt
NZWqykaOtuSUF1QmLZAthUjb9OB2+G7yri8Lv4TEMM/47v+eazovWIGvox49ZtHVz1OhZ8/DSZt5
OEsku4tOzdXHXtfijVZ6lAzgDH0iGjyeCr+ZTiT/CHd2CgmOuQ+nuXIVkBxepiTMTk6nz8Hi8hyS
EyU9TtekBYg+XV80MCVoyxHNsKoDObGG3TqpkzGL/xymuRkQOt3xqYij3VgIESxCf9nzuwaLCBMI
KvT1zyh1QByo+fjaI2YD8SS8h0i1sZBNFR9PZj/eqGjAzhTURQPW6Zz2gprNQONzM295nDAvzvJM
zpNnhW5oa03gTPrd1xoR2ou+GrZRP/g7jFynte2l/ptTlQT2J5dcr6vbr9X51ot2638IO6/lxnFt
DT8Rq5jDrbJkSbbk7BtWu93DHMH89Ocj1HvcM2efOjcoIhDqlikQWOsPxzhUAajMgzRe0evaBg2t
R/G6I+FY7yKLTVDmv4xsfR4ru2G9M4+yMrRVN2+TpyVKHcBq56oFCuZY+M6XHKETa3gM8KcZE4FO
3tS8F0alLlBrACzqCeNqmQb+A9nUvsSd2/PF2d2H6MSL1avulwXCTCgCnfnipGMVBSYVNYJA19qv
cZreRNVFHwNvIaAOfvhSzhDvUgBQEkregRkEYD8NfbNVYhHzfxzSLeIP3Z0RJcVJFmGMypuhi1tN
NqlKU5zGScdB+zYOh1+eu1LdtPyzSHs56XripQEcgEx64aJbJK9IOLQHMMH+Xl4FwWju+xMmTeMD
UTNtV+WVwCyVzP86VxBOKrt7kXDoWcANjZdJoCH4E07eQzKaZDvKsEV2pPt9JdtYWpvnf12Z0YRL
Us93iZrCCmoXstA5Hlq9btjHcTTM+7iELoxdc/RJIujSql74jM4jXKbMWIHVxQUF50F/UiK0W8we
g1yMtckAWT8ako+a1tpfqgkUomqynVX20Z1UFpAaA99qA1XWljurKS+yaW3Bkz3z/VXGClnVj87L
cYF21bdutrkyRPgZu3oNGWSqoITW1YM7+PBFWif8RKrm2a215kmzsWyph+rRKp1fvp+4X6huEiSb
URDq0G2Dsnc/EVSaeY2a/RyzXVo1+Kbd2/q8ahbwkwjrEK4JPR/NHQ8D7yqoV0KmK93MWXqJOt28
lAZ9dDYlFKYVLw22SslgLQdXq89uW4UkJJGbwPfrC1e/R+jz0euUOYiGpwPPeG1bMBk8A2hBpC2I
qAyb2rGBLoW4i+9cjIkJvAX5Am5zdix6wU7TQVeJ4261c7XURrU6x8xAAzcdxpb1NHVqeEB3Af5P
RJUjBXnUXH2Wtw6dXj0W1k/ZNYrE26tV2UM0sR9Fb0fA6+zHoDfjn15vPsY9x49/dP1zzNyVKE55
rj34GkY4GUs9Ff2bouuvmoE056L/xDNSgDmJ9CdV7aL3pG2GpTVmSAIKFfYCZwNIt2G/Ks0yZlcN
lJH4cngWrQCfFHfposvw2UAAE9d5reZYloPqc8cx3gnTsfjlRMFZA6CzroGMPCcKPClN98NfyvQ2
tr5zvpmThkpQbjXokcOKHwAyDL2iPuSKibRpUjtIu+sxWlF59GWn+qrR2I0teg6ZyeRqP21Enwg6
hsOLqyEREqSKeMhLJJ3quPocrOLTtolKTobmfAwYQBQ18ogLrLfGOQCywP71qXTGBmn+lsciqZwr
CijeGguG8hQPPSz4orF2UxVhQz4m3iaPX4csy1Cpm3M/DmianBRU25O/ISiCUWvk7NSuNV7Kcqp2
WadAJ52y7N1IbOJhwD7R9UYKH9T3XStaoN7m8Ct38+lH1ZAarIqZK59PP5FN6g+F0E7VDPXIG6t+
mGtya/13TXdBjv7OxFmz2vCsvwe8IN/mAAzR/pwNuWrk1u+D5KrVxDHWmf2XFfkGJ9bHIHAtlOdd
JfiMuxw5OBtxb9+2gqVZi/BdjCDAKgTw74AZxa++gRICoPl3hJGzPXutZC2rQWOHC9KawYybNi7s
ZF/0+fYgKqIN7JxgpxLz2bSEhbf6OGHflpN2YpVPCLG2gbHReZWyq0ZbUhYReeFVx3Fh0yttHC8z
1+mIHeGGXSapdRtTZcE5zVygLnIacuvh1CECMOblXith1nlOgmoeAsV4aGcl6wX2JV1dwxPV6uyS
u3iq9/1UvDoVhuKuqO2T4QTlq4JED36ckO9y23zQOwccf1u+Nm4+w7cNZ9n01bDNSiR3x6T17ofa
5PfQuvYmBC10r85tsqM3P5JY08/fzZOHu2eb8yU2QbsMAx1Uxf8bGpSBw3+NE3McUc1Ub5/i5lFa
+rxl1rYl7APr1Ladu+njiZCfFaQPA6xO8N5a/aYqPVmIwPorMB+hqeS/jBRNgimNrOc+jaN1hBPj
xhDRG7+58cHVoJ9q/AmAMvDMuM34I1LLDCFDksSoM6P+VeEw2soTqWOO5SaGLhJZwGRZV8SVZFZz
cAWZIVmVhZUJeym6KQMlEPRLQE0CiYKQ/ecPday++BLFnZiLyRx+FzWEuj+qsuO7rSAIiBv8fAui
naj55obuP7j6MJ313Ir2seMo6d5L6mCNKtQsT5+VG5BKpPhjjlcoS6IVP1gZWsbufkSl/PX/HzGY
SrGx8+rPOTjAv9giR3itybwnLdhLoyQUdb8rVtAoa+GNnwVXAOiUGi06fJJFVYv70KhfEeQgktLk
2jogcwMwJUTMrvLD6RhU7ao04lRBzsv60aPMuxu00b8rWhc8XqmPeAOb7tPEoWg5JMJ9KgQcd9n2
3ft9JcfJ3mG+o4AYMGEWITM6QV9i745kKcgj0j2+WeYPqJptxOSYRBJU69Gb0aOFd1dYEWwLAYJr
N2sWNvXgnPwsd05R7/y+km2cDJfFgA7pv9oLVwyLvnKIRA9PxoTOpta44qgKN11KOR12KdFqRmrc
Msa1fxuVuKM4SoCjTCQrwvtzVFQ/+0Xzey4M2iCSSuqJiOJ/zvU9ykaHDQDoA9Dr+D2G+LIYmjx5
L0anWsi2/3bFNqteFKJKF2bce8fUqZ1j7olHy8+0qzMX5YSdN4rR/qaPHPXWBqKixej1IlvwSEU+
jM0L1BvGs8ttVkmhYDjkqqiPzHFHWTjGkMN5bOwnYJSzwpKTHL1kTI6oIC2wS4NNN8SPrWVxELPH
HCC0gE8FfhZUnwVaQp8b5dW/2jo50OpQlS+AYuxDLYkuYTb1d+Q1H21k2wNMmPgpwaw1Adok6Lq9
5mNVbfQi9/f9JNyLVmE3mkNR+1nk8EXjzn/RJwGMocsxPi9q8zokGGzIEU42XOzC959RW6+3wvUh
i9bOs6ahOOOgtHdS4zo+tUPe4JisuwjEq/FJdpgxCJRF0JXZsiYquCWFPZ1MtQ2hOpSXoNenE2JF
pK915JQRYUNp2cZ+Zw2CVH9tk7hfwgKOIRCX+mtowcnoJv9xNsu7QLt7lM09zK+dCjl1JW9SGmGw
ndS1gzARpsyjdNXXKpBUaPiLTpZZnOjHDsNfFBfGL77gA79O/w0TCRDpLuzZwBPjUdOrZD0Obf3G
qeho5NbwVbnei7NFFa18t/rcXzZTJO5MvR9fWsiDoWeIdzPCvteG4LiR1VzhUOgJ7ZHd6njKTIKb
sr3NmnpJsH86tunkPiV5uWt7TinYe2/qBi08YgOZvgjtbDhH+TCcR16AS2NqpvWtRzbK7hgJ5DQa
1TvZ9F1YjuXuO6E+fE9Sko++TQf4rVtBCypX8gbdgVbBZfCYh2TPv8fJe3UX45O6hJv49/32XSfc
Grmngi+a1cxa5uikvvFCBt9vdv1BRyv6zfSyVYty9rMWwH2spjBbpEUHYsQxHdztEcAKe1WBepDX
z0aR7bU8zz78opzWjZoWHPqs4M0H6y9CK/1Q/dpDQkSByTAP08VaKaLhHZSH2BUN9EJ5d9Ui8Wup
5otlxSEq8mic32btYlzP+vSp0wLnzg/5d95mHfrP0GbrE2I7dKoEqCE5XjUUfqNR090bQvPvdZ3Y
lfzcsMHsx7DN+iT6sLiWnf8mJ4K3n62yqgoOSL+W28RJlIssojnVVyshou2uclFJdp26yj7Kvrhn
TVGhq3AmJc8OAAnflgiN8PlK67N636TmY+QLcba7uCYJm+kF2EhcxpOkPYu+bc9hpSm7yW5fZZMs
hrlTXkHXEOuydRCkGQxTI7SwmZ+Lk+zs2WcuXNsoN6ZpNWcntRVzFcTWKe96JN3+nkROJ4zGOMUm
AXdMV2LAX2/4b0TkxT4Dq4FbkSf5KQjQg89MYS5lh25+kbUgrduYwXoEkXgn9N7A1YyNoRyQq6gB
RHHwHoZs2q15qdCj1FtOVdm9iXTTFUb6ngN+2TOnt2rmKs5i4awVlT60KWCAIeH0OrdzLsHcNFGd
HdaD6TuEf+y1kvy1UbPyzjZmFYE0zd41o4e2UpAxN7qiezSh9chpG6XSNxF+bfy8mU3R813fhcZT
2BnxCYBhtJTtFgvC0ipNpOEz3XvWR2OFDyNsBkc9o9PiXWMzSfEyyFl0rd67GnFnntlZ72VNFl7T
41zddNVW3oAQmPaQxQKDyEHPl4ZmOys0WZONHJy5ln61LjWu6NfbFCbuexMhirWsyo60R7R4sMKL
bArCjuBqPrPehngXjxbbY1REiNJ29smei9tVYCZLLeBL+1eHHEzKeTqq2q/v8f+aAzhsvHI8FhDZ
8a+PkW36SIbH8o/fd34Pbfu44EANHFx++nfH9+CezB+LdLUu7b5YwGY85KlZ3KXsW6APIdy0LAel
xHpurre5T5amixWElpzwPnJs2L34GPUoEaQolXgEQLXoacxN/69M1IesKeJPNrrgbIq2fc6INawK
FD3uC9/UtmGsKYc+GMhQT2YCaD8iENEhnETWrnnB0hb3CivMfzYZXqh1P9ukcVSLRVj8SuvpMwbR
9tZCOMXQr4yvloDzDirYO3a1uLOqetb2xo76lpqfr4iEF8fvNkWzwmYRqOV2Cqx2LztkIcchfWhh
kzvAZXTjqll0nlMdTdScjgkyZgu4kMqKv05inmK3+N3TAYldFVHfYY49gAaV95CQT5cdWunbRu+s
WbbFuoAq1HYcRkGXNu50xSpvAPVjD19hAwRGGYdP0WEknU7JdG9FanEIHEXfFOkQPGc4AsmheeZt
EcfS3wuSR8h6Qo1UUes+2tCI193UoSI5KvdyqNPoVxJ7wWtRG29aNLGmYn80Kyvfyaus7Jpa+o7c
5bOXkmyMp0CQ2XMfRdMl60BB9/i78/ve/9Ym77cCVyxNaOEruHhbkEyY/9l62G7hxE48VF52reei
JZMM8FHXdrlrTDuvy8O1ro7TSlF7ez32unXRvMq6VC4Ayam3nJ2sNuE04wjdV7D907lM8+lsjOWB
7b136CqlQU14bsN6uEBfLXuRNTk2+fuGDGbZ0nHVTR9ilAGnNnw0NMu62P2rrKh5Vp67ONxPPQj6
m36aVB3yBfnERgkAGaG3wZH7RUsCopscYM8mVl5LtJ+GD34s+cIs6/HBnjv0ucPvifCh0hEdJOYV
et9jrI4O+09AsxLySqqHaDhN30BZvMzJd5b8tWbsrGz/P5rkjY2nm8e4F+cWQ3OCAfnSCVsYJahN
aUuUiX3gzVbxiM5+d+r84SprodEUj30SQMROO/3guWn5OOVlDeqv7BZyiGzThHffJIZ7kk0T6hfb
FpGFpeyUbVo6i5Jr3ZkzI2r4pYKV0RxzGeZCZ8sOOOTWAp9rIBRDMZUo3MTOEO302QshR8RNrcha
Vya0v0iJe5aNyFj/Ua/muvwqlJoXWtqhQgQpJnzQ8vYzV4foLbX6gj1ixYF2rvYuHk2lKrqz1vT2
s23bC9mupQ5QvJ7AvayOJTzgNG1xkwF+5o711kccCxa7V4SISo/op8v6LIG8C6zcWHiO6+FSU/gP
bVWkR/6xbIFMblHHwXswtpkX2A/fg9CQxYzSdbfRfDGZ6gP2whqBK96dk0OyX1ZlRxE64T5plXwx
IZkEifg/g+t1gK3p7UbZGpsEzTXicTs5Uk7hDzkqYgCvl7IqO7xew/29Nw5JSNjULGxjOU7+sLEb
PXtqAbODcRDNLw77Xhc0X06PDWBfs0SlWtYRMLPsfWgIXFQjhME0LVXe9Wba1zN1RQ0VgD2pfQZD
cYnMMcROsQgR6KmhtoviECvu76bvziKq0mXcmuNajpUdyXyrvOKfo24ixycVMrd9d8jBVc+ZOU6y
lfvTw44rXgT21fnPhVqyUZ5b3JrAZBroINbG0D/zIscirSzuZe27SBPhn4NMvdNN0z/kc002yRHO
GFUrIyu+2MOBicIVQVobJKmBuQ6q5jfrgm9nhD/qeVhWa72JjZvdwffNJsDnzU3LtQAXsYBDOA6k
XOts3aCHv7zV/bATJ550QEbzlVsF094DHlL0OqNlG1xUgYccReF2pIj0wH/psQXIJqN8qxoXfQMf
30occsVH2dvwVvvgNQ26CaddXBFt1RUfWd/u0F43n23daA6ewt6ojZ0UIolyGUut3XTkCxcN1hUm
4ihtt9DNNCKXO9e1jFARUY2wCDnbmJ0T7soWGMsQiOEsOuQuV1mtY+Qi+CvrjT6cZU8orC9+Rxw1
C87LoDvNU2hC4jGahDz5hG+yXfKXE61NrtTWzE3mo4c4YPO+trBie+yyTF32STW9VEXfLwQeJx/9
oL3qQdt+Zd2wdRSn+RWwdJFiWButblzMkSNgKeKfjRN/6mpvkpSfTSpRfVvl7hAdZRF1RURGz/mz
KmwXmieetEuP387JMpHB7bOUhHKgqIfKyaslwav2RetGZRsAz3FacbBZTiDKdFhN9MMsffa/r1EB
c7BQgPwHrIBC3vJdzclc3jrSv6/+W1toOc3eN+w1BrAWNvOu9Svwg/4FQzobc5JWnFlqpr01ltmu
xBHpoWwDj+NN5L3pjXJJSRV89CPWD216mFfYs+8K7RoQGzkgVFovZLWzTO2Kfpq1iISf7WWbXbKE
JUa+5iSvXWVT7SrDOtd1vBEcIqTLvAq3tdpk9xMS5te+KNU9oIFpIavyDqQfwIyRWMeCnlm8KFFY
P72t7JTD4M0C1CpQeq6rS97pTyT3rPN3gdewdU4s5xcynsBTKhPWlpiVsjXLGHZxYH7JscCLAepE
2vRcxUG3v1Vbzx+3vumXvKjjTa2O0EMir1hFyegikqg6Z4FF2xJWiPYJ6RHlmdR5C5wx35RI7O6d
zFavXmzHCzmib8XboMXNU1ZAIg+IyM9EhrvRto0HK8zMh7IbQW4YeMjINlkAe0ixEDaxTZmHyLYK
ZgYsY0iypzRSPyIxbSNkAX8oPaKIttcrD92kA/3wo2rfVLlAs75MVr41he9Z7Z6jxvR/hWCdeb3H
P2x/apee2kLXj0ftoFraJjYt76FB6eYJMyS4V3O7rA4RaiPtCMQ6wGHkKVJVtBIbi1//PBhW3PTQ
6qwCc+etiY2pnC0wou6pzFUdYaDyz9kcfJLWoHaw9bUeESL9c8KxrlQ54ZTY493Yk1jrayeq+2VU
t+2+8cV5mIWxQ2QVkExHqwQ8V/Yg22oR5HgjjKxpqPDfFXMhr7RKD+68vAjv5JVI8hgOz991OeZf
tzRtGvEEaNnZymq2z/5g3AUKv5yGVMdKiUj/IG6+EEhkfbFo4NLj9eJS5vFPY0h+uuTI0dYr8ayu
235btWj6IkyGgVmOq4UUdsxhlqX2MP7gLJFiYRW1eL/ZzsKcyftiBKGZu6WD9SVVWQCe+Yz4ujEA
KMZrUaXTqdeT8/eAtAZoomeaSzDwPzcRUNyIrqjuWZGxt/aRMctKzVzjXFQfInXKrsPEehQndvtp
et17kUTRk9q44b6rO3NjFeyT7DbaAtB1HuO6T5FyH7w9wdw5z1b+vkKIeWAD3/PvLhokCQUpBsIj
xqGzjn2lCxB/Pk1Nq4g7Wa/nq25KDwmyGbs2I6YN+Cr72fc7BWbdZ5ABRzMS5FJL3Ksx+hls9qmo
Dv7vAYHrJmd2998DevAeH516/Z5EjpGfIumK/5gkCoS5LuDgI04U/FT7QXklewPoq2jUS54008bj
xXm0+Iceal1XtrP/9n0GC2ZV2SPyzsQzdU8ZFqaWTC8oi8X7oKjyFYfg8cXr7RIMs9VtZC86PBFx
C6QrAeRAEQodhCIc20J6iypIhPtErZwH2YmojtCK/hnDP+uKoyeaCIzRcBY8K3rzS06v+6N5GPui
WspqXAzqdiiUYi3nc4suAfvSPhRBiV1AkZFEirPqyNFF3aMN0O3jcOyOePZF21TVDSTRR16mtS0e
SxsNDSX32tdWJ5Y+FQqC50F0rzWB/VdTtQuHxPRKTePmIKy+q++UoQAv7BoRRgo1gBavIUrGdkzW
usrgHJUSa0lst9zJNjJxboRszKmz9t+PK871j+TZ+ELmJ9jBduNo2enLRFQyW1ZxOy/D0UaI3F/J
EfKnwIsbnXBNfZBN2TAkexiXAKKUAjsX2/eIRbAjMMpIvURRHRzYuWNJkOreBSAzMHChvPhGGsHW
S0xygEPrbwcs4K56HXsPDmq4CupuILFKZK1BG0FNCXzzitBYdqgqa1j6o+8vqqporlrvimvjTS66
HL61k9W0RL7RD4jY8L9gu4i4zs6c2eWyQFBB3Ct+8meHbFNbPO1hYwMidUoSPA5uVC0CIFdZsDvZ
TuOon2UtgXxxgu18nKCeHS21EhgfDyCtIeRtxynwTl2ru+BXcwwr9bEzt0bnPlZRrb6Gk11sB6QZ
tyZmge8wjCcj1D/AM9qbhnzBLq7C6L1LP9uo1z+SsGzIBmrR1rSdHS9kVKmjGNdgYm6rtnUwlMnw
IJDVKUXeuJ57/ZSFSfbKwR1WS70V/GDBjF5t0SARYmPYQHRy1xcKuDCRPKkw5P7SgUANFQnohmwX
LjU+Bmd4ja80VMbuS2SOtpmWPZkDrxLfTWIy7mADPdzW7jEVVFaRVyMhbAmP43USftRO8aR7Q/dX
GH2FXqegd456RTM4Jf7kCZpZVay8lHHM2QJ6Fbtod28k4wgdSjfeQtI5i37M/JOH8+STUNxNMg/L
jKAn1ucO5IKpGj7MnzIzjPuhYx9g5MO9bCcpl2911ubbXa7nPnlRpF/gbYZQvEinpXoHF1pVxXLs
s4cOBuK5GnF0jOyuXnVj3G0HPPJwoGOPUSHzzqdMyZOihhhr2ghEy1sxxXiHTomx1DzWybtonZlQ
4eRMemkrB/7a3eLWO7kdvh63PjmgRsgLG6FAuZNzV3XkrnOn1deyt0LJ5xhV4Pcs15kE8q5nq+AR
7b3+K/dxVerjsXoHY7xDYNkBpR1ZxwidGykg+a4MIlkmaRCeYiUbnsCI7w3WggWx7mlHZHsJ1SwS
68KA7eZCBgTMO+O/eNLGTamCCSzrpjvVSXkA8qY/VCUARHWmgpXCBYNR6+nVLyySQraFmMrckfjt
0kBz7i3tWfiyNEp2Fcp0r4JnhCRquVf0zt9VUN1qMk4ge9ip9xUY2AQ8+5vV+cu6c6cfPv6lqDFm
EKRLw79gww55y234YKSE5rOxRxhjOvoE+VZKWGrvnb1E1CF5jxqWeW0EftbHhvbuRsNjnI3aNXGx
onCM0Vn0gaO++2gqENjWs5OWpuOjbZpnspSE2IS1zXDyOxRzIa/KWC20pbys69BNOciM3eF3awrB
yuaguG3VWNnHrScWUY+B0bKt+moptNl5C4fxqyxanwhAH1zzdkQnMZ/U3TjEwdJNC/KQdu9tUp0c
kz5ULwbvmr1kidyaZm6INuXAJepJW0A8ZdhcTPC4jIXR5ivdLcfjIKuyO9I5TTmNk7E1YaCcRk44
jGF/StSIR7+2zxV0+5UTVMHKxIT7xF7md2EFZbrL3Onlu0leyWE1UXmMDXVsdfIgHjcoVVC/tebz
FEbsjAcPdTm7wndve+v3+wEV0p7zXk+4ejjI+YaTH5FMvd37x+RGPjlktRGNCToM8oJxutRdNl3E
pPKAIa+5lVXZoQYF7xmMivayjQgg45CbBoOT3n03qRDWosppTh1HxmjJ8XeBWox/L+fQK3h0Tfj4
PdxnsToBvt+Z4MzQmfBs9Y7Dz4scLj9DsdW/CJwgxMV5Yc2jnL06qq4uQy0dDrLqVeqltxL/AWxR
91yo8QKDlPw1CSoYK+wMblXsLOodgWplJXtnntDK07N2L6tO63+4GluJqfWS1xGUCp+Dr3F7z5Hp
RzHPZ0Wp2IsQ9bbbpwpSBEqOuL2sRhprvVNm2VlW4xAIHSH+53Zk04MD9lV+zJgZ7UH3IZwTeMpf
a50VyBIsgLLXBLO76Nv5LDb3DlEEyzBTHpPMqa5Wpx0mBxdRrL7WnErMe7NTq3VsAvsUc7UeYwtG
Oldo4xWLIlYbaAD/6CjbDxsAwPm7mbR7fuiaBDG6WkNc1/VOg+IK5AnNDskhu7sKX50uQ1NOF9NL
/b2Zq3dZlxjHGPjmqdVzn2iN6/Pn9sRuavV32TRTOnBpmXt5UnejNZkH0yLnPmu5F0rX3JnxYJzD
0bOXdTANn171AhU9/io7lAw7t1YesBBT93WEUOmQGuFzXlk/wii88BSEm7ZOEHpQYv2pQ1Tn5Jvi
I+Vk99RrTfboD79klyysnpx9IJIHWYv0alqgwxHeyeqISCl+LEOwldXO7qqd79jKbWrDDMxZ4CxY
6Mn8R9cyDEys4h5Ur37CK8C7osw+7LH90lnqoVsvNa/48kUJuKV1CGtr/mxo5gMtjDo1X3ZpD7S4
J9aKH3dHigUlX1XNlCPJO+XozMUQgK3qPJeMy9wBnFU5yqvvKtIOC8XRM35VlflKKodsSIhmpYpQ
6Gs2OPdO5+mXIBuCx4HXqRxl50V+sIHIrWRV07CiV1nP9wnBOnKr6WOT9ebB60EBQlRj2z0X8koW
skMOgW7oLP2o1NaGovQb4Mrjhs0bP5UW6FkQ1tNdZffZK+ntgyKc/GrWZvxUpxqoTR+BxjyMTr6h
9At5U5EnhNKrUIOWiX2rXdTtOnRmm6Mqm10+27hHP4pLWZdjkFGr143DpkJW3aQPT7ereQaYdlht
ETAlD2gXym3MH5N93+Oo0IALD3fK28fIQfKz5BhZNcMqWjtRhd2GnPf7XyHHKIHasdK27zYa818+
+9Gr2+FPZbU2CGjHCH8Wip5eQpDwR7cg2WuV5QjjCqPioDIRmAshK6dI+CHc07HlNsjAg5IO7nhf
UeVccgzSAtlqamHHiMhvjKWhmwPq/Q5VQqAXY3yTfXJUBLhlY4y6vUq0gk290XTbKMhSWNRYY+pC
v8R5/pWDM/vLTk8IbipfXoj51WCp7VNSodrI9j47duBF74xQyTaN04ZPRKLZVnVA7736Q95cBPWP
sISeUfcxyqXwN85jOmWHdFBmiHZpgRsiGgaKUv2BPOhmxJviL61NzjbMxHcPTfGlcMYQMGKM0Qpm
hTst07T7IU0iONKB8gaV8kHeBGhgrXGIva+RDll0ZZMeVbv96XRF/SgLy2o/AEPMFqwq/O0KcZDB
qbH2mEcAfqseCdEtiXAEF9k0kt9bq12O9cXcaSaF+uAI3s7z+CBKyrWiGuYSAzXO9MgYiDtZTApn
+mBUzxkryBYZwDLb6A6Hf9n7x2icGcRdBg043qeNTvIlnjfyc5XF/R41QOXoksbcBemMeBxd9HzB
wl7wW1rdanMTH/sV2t5wtN0ieMoB963DoRvWckSv+dmJJ+5Ndsomch8beE3qg6zppWUB9+vJb3U8
UUNyjy1A/CAL1Y+Th7JiNXLb1Nh8d8T9DA5B2at2ixBQjmXrq84uEfIP3UXAeZpoRlne9ewIhJ9j
KYVUy913ofcEnFa6MxWAwXVxMHTk1PlF6ohGgRJMm8C7tz08wYsSUXzLzX71Pd5NcWMcrNmNKpnN
qvK4Nu4E8htj5bMj/U+z7JNttePjL1DpgIPhWV9yHFM8tPdrrF4uKKelRwBUT7JLFrFT19vecgcw
Tr1/kW1jjPyej7rrRt7Fs6rtb9YlEBZnBGJIWCtJ8guQnHVtNPmT4anZU4QPQhu6xVk2pZZTo76i
dmyqGW9U2YSpMevE7QbDzC5Fg2NR6WAOF7rdtaxJrcqxtuKC3EFLPEwnoHQAxXeeiSqZUfqQQdHj
36J+aaI5RiaBzS6nCTN3F93YBR9DHT1Pk5f8Feb8HpMa7f9cg0zjN+1XbWo/taKpH/BbICzozzKq
HNcQNUtWdlam6lZWc5H+rrIvzQ+DZr1LTT+zbJ/0SB2eAYqwZPCj2A2joj76af/XTfSPAaDQfg8w
BCBRTQn/qhJjvBIpgh9IZlV32ukqm7KpalZQeTHvJHd29eZCaz1U1MT0IEglnXHXwICesFoEbYQX
HwHEuybPUnwt1Cdz6qNV4OrVC+dQsVBbP/gUVXMEIsMJOt/f/vNIwN8VXlR/9oSDyToM6ksKZQPX
rmK8lLpOcMrOslOPlM9eDeEV2kZ8IC/T46zjG6ehStNtZHnpoiBLjP/W3CiLcL6KKjA9YRhmGw3Z
Ef9QwIKdKmWn69pd6fL2RJGzBDkyF1hy/b76b9Xvtuyf40bX/zU1BkbWOhrfeaNGKw8C510UerNx
13yZy1ZFHwGKZam2hsmOxdfcM2Zl3W1ul14Pfnz0o1WBuhlm0BS66sDGMzUwz2Fya0rnq++q5rfQ
mr7rY9s9OkOtbuX9sl3e8T1nUta/p6qJ5K1hDeNHOztPl38Xto4lNaJRFPMVztmkxpCCkCO+x8pO
1XIxqPbB/GxrM/uSQ1DizbY3FGBlgWoQph/t2I7CkRJdi4rU3/VhhGyxrnPjd78ETvOnXzguaqdQ
d7Mnd8LcMmytD0TF+CFqQ4FqqOiv/8PYeSxHrmxZ9lfK3rhh7dBAWVcPQktGMIIqOYElU0Brja/v
BWfW5a1XwnoCCxcAM0kE4H7OPmvLwTJmj9dO7XDQGwM+4IwkIsMzPiRG6m2wSYRmUPaJhQDUGdkC
GnNcsMD1ap6j+3oJuKXWmgfrDHZJ3YSeXSygRbjoz2cVf8ZXxFvKj43EfEAIOtqfKJC5zT8ondny
S8XOkcx+/pn/6e8q/9hu14pVgmPsQhCILs/yDinsqN4olH+tshTjXkUZxtM/fcryBFPlyAl38tM/
jSpR4q6InX8g3dBJAEZ7s22b69eB4rQYiu6U/G0gQAe57UdLLFyK4f82WSTTEpFcTlTH/HORiBlU
W2zHpAq3ecAypcjsR9VNwltXD9p1TPr3cu620UttgiEot3J59NcsK0m1awfCECH0HXsyF48AJOhu
ndyt0rHOfe1b9x4d9Dp2KzwSIl4zPAqrBZWw+D/bdn/TWpEST7L0hR/0/c2d+4okJNqWReFe9uGt
GmHm8Us2HC0bbkrgpdvGEPayGlWFurjKWjZpsi+UHjElapGTApy2QaMQeM1CdpTCoG4UNC3n6W+4
enenr/6vpvw0WqCrMzMjtVYW1NErAEwrd1qCZ0iOn01CQ4FemM+1Xw0P+lxRLPsnzKQ2uYC3mMxn
FdiRUAXpUzcI6tpVppsBz+s6GZhCG2DOi1miIQ+wKjM8bZNiL5vOLODwApGsorF31pbfqdckX3i2
Wl1mFRSh299RjUF37lgouD77MXWM2LqdZYtfPwNjUS0VTQX4OJ/0dXoy5Kt4tAmGzf1fg85Qrlun
02EB/vtPKudih8nvNmAsagql//06sl8XM3+lwHHir+sE86fWqfZuWBvHr+vI/sL1j6VetMfPf3fV
je9hpuGoZBEsyyLHfOldirXIePubZG42MRQ8sw7a/Ugh7YupT+mCnEF5cEV59PomvKfp+E3jQcti
1wuWInOnhwBfyIupeM5CzAN9a5Bc76Zb7iGUxzdpWMl+hyhSqY9UDVIQsCMwr20mp+3fM38rx7sy
9Ddal1V7BGDacyVg3IRG/r1o2aQZqtOfkjzEApFFDTFtfpAhkP2oBMau/VgPZ1JUkO3mgSq3H0MK
Rp4cfKUOrmZWa3mlzB1hPYbEL/zoSVd0+6zOB5I8lMqm/Du5Tc1m2xp1dhbhXs4oBxV91+wSXNS1
WILZydeJpU0P8pDmgfj8RAx04bqAu2VXhYySJ3Wpd1snRzMiO/N58udIlvCewP6m3n5dS36aBqrC
rXxYfM77ur7Iy2ot3IxqlPky4aDc8FkhRjRLGj8PjV+vutygVoUt+Wef26qJoOiBObLTiprg5FKJ
9tdZslspEUfKPu9TEqnNwkjTphg3naZpNal12Cy+ZsmTtMGtklVV6GJvFsPma9TscQ5QOncj0Chd
c9VvCC9FzrPm1A1aUa34iPLkAFUPNkw/XVBzWr/DMXmyEmF/i9HTUKLDQrDgS4CmQX3A7bE9mPyF
W3Qb9mzAoj4ULtgoD8rq+rPTNFzvHHkHzLe0B4VfvraQ87pe4Y3o6BbcssChjGPwNgq0ymNkGVj8
ZkWvsghNWLXGGosvJ6ITk49oE5JAWZZNgboXeMGWdQ7R98TMDpRqAqiQzTTUbon5Y5obskfk9u84
1uqTkXnRE1Zw2lr0/BtlEwokSC3KU8HWMyrPsng6QQ+5y56SrPliIn98+BxLgmDreUJdyWvjVxk/
1PafubJLb6DepbF6FYpGCsV1sabuhYk5ItfvESDumnESS3k1aj2XRFv7o0h5DtVJVq1zf3QXyBlC
HFfpMwjm9H9rK03XzGw43sd/zZET5eGrDzrvRG2vwGO2tLjC53W+JpWD5SxKclTrrz756W8/cBxR
rwUAtsib/sd/hZwpD2wwvnsGCS7cMiiu6t+7we6P5HP6o/yE88efT/9tnxJ21p60wfLrhFSPh+PX
qfLTV59ZJuu2hTmh2rp77AlUfR7cKtKpboo8rLVMt1p9jbTU6lSUTTLzbx9lW14DcYhYa+FQLvS/
LvlfTsS3j5JueWJVedTLJfHu68fIa31dQQ4gRcG+vejU81DV20DU47dhUG0s6Ebr5I4BLuUThcEa
XJ93zHs308gSs2kRWSfWVN+bMkQXSu4CXXKZ8fRGP92SA/3ZRMUy9awaQ4EXUBfZYzFzzcZu3Jdh
HvFVpAWfNEZk1O0nOATx0qXAfmtnFuz6GXgmp8RN1syYDKow5zPkwH9zETlBHr4uJMwAI7P/z4sM
UbuXP0AIHsFsd/FTf8X9tg8XCgE1FXbdL96EjzZJsu8OX9RF7efVW6yQFUHxDHzbpzYNvlJ806Ky
XY+GU10wnwq2pVbap2aEGpC15nhIHMs9ZGE67vS2oMQhM41N5wbmhdBOtrbGdLy1Yw3fMG2n58os
8QwPfOetjhRCoIQLoSDE8c7LbaC2OR47C7+N0jXEMaQWaZ43J7+YhwaqsaLJNrcjxX1owftVKRoF
KXwMKilPk3yVDpavIAjsvQMB3xc8DA8OCr5pznR/Vwp4MLit4gReX9ssvw/B6Ly0Biar/IKSpRwc
hiLZGn4ESnGeO/MkV22swJ6Zm31Epm6ozPShm8+tzWqljpV3N3RCRoOqrOUlFT/Xzp1jZZ8/jxLb
cE/shcjAfI18RD8VBE6//fyBFv8DJGL2AnkO6bGQd5Nul1BZqmJrUAXufYRhH28j4b12Jha6+7ZJ
YNs57i83UsK7HmDaYzZko0MM0QzHJtjsk30Op/CO1fAiNfYZmqWPRCud5YwZPSesUh/A3sJ9nAdE
YpEvJfsnUn/YqC0g3rExBbGm7MOiwPkjSxAqY2Eibh5+4bsUxXA9NCNp0Y5FDaHZD9ZR0lot9cxk
lbUaSMbCCh/CWXjDo9P7SNqPnsXm9xT18aq0Wcrg1/c7r7QOsfdgUZZWn03w8o/l3BXkmX60E/Pp
q8sbhXrwC1jGGTaV8yQ55mZEaQJeSAt5LdOoslU0JO22bnqf9FjV1Ls/+YsoaU9TS9wxjdydp81E
gzoy15R9mx+KMKgEpJzyKSgjFTP3LD+nEI+WDXr9TV344/HrMHXFn+aYkDxffo3M3LbAx96DLaU5
AHlLKVUaq9Ejshp9tz3FfqvCFEkFT+C7YWblOnFK40FAb9rFdqsfuJemo9HDJwliQpsOf+hViv8M
lSSKBVCtpRDNde9Gqk78zgNcfMJT2zTa9bOMmJZnRfpVqhHmMZSp2tVrhgcTBTtp912dJ+nbFKjO
MSGMuZTNDFnAqiZRuJfNAS6zXsbpU1+X08VWxe+693ELTjttM2gCBLkzco02+wmk/9RMmrfQ8Hq4
88RFu+rnT5XXunfZFVXDvFzOL7KVlam2MnTgzU5e4fSa1BeS3ftJBCrK6L6+yK6/+lOnVI9fXXJG
gDoBNhrfK0/0j4GSvaRmaXy4eB1RmZuNN0JiJhJQirf1PhdvpLA2jWPrH0JAjg7R8V+0AtCtLpxh
BdlX/6CaofS1j/gOiio/osEsjwTXamSQqU1+Mi8oysziijqapjrGulUV7BFpf05q7MnYtx5YtxqC
DRzX7i4PEI82PiLRq2yRrRigsGKqLJugjbRLWvq7r/l9DOemc4z6IPs0b8LveJwfCfMlKdvo71gy
EXAoUL/PXUkUpOugGsINdABMoxAns0jCcRQFHlRt6ojlwXeqak2KsZtxP+pnX+FhmUZV80XO6Pni
700XmYdsmlUidpFGxAK1Q3yy5kMKJAzbLm0vW1/9svnZh0hroeRRcRT8vdXoNQyn+uKP3ceIIQGF
tUVMvo67TDfC4tUpGuIWtu/uZDMusbAoqVM/qoEObcuCwNqY7TPBSe8XGZNFogMTXoy4BvkppkVK
jylCMSTfptDFrY34x51EULDONeSfWY02pxZpe7QN1TxU7vzN6hvxUGS8v4LO3xXmuB1wNjmVSa+v
Vc8rnwpIgLwz/P4HpZVLiyXx7zynTiW1Xer/wn7pqVnzaHpTtU1sVT2okGtyjTdqmk/mDctXbROw
510NouPLndbZoUcF+xClinlLsoSSKj9FJTBpDyX5vZeqDL+FSRu/uf3gLvOIL2zvRsO2jTr9UA/5
eBqTMdm4qUFGt8KLmc2W++7GyjFSfdAbXgHivnWyWy/IxpKqOQdDhPDSwQgxHtvfpB3f+H2KNx4r
IwoS33ssw6nfFEpVnQigjizeR2ebl4IkcinsjYtJ3kUeYr4XS0Xk0/qrTx2K8czTCWZ+BMQkQ9y3
zFR73DSqRdtPQDX8l23fnOf3qvpn3Dac/jLmrUPg28kgZRj9vpway9jlaqDsrKaMT2hkY94rkIjl
J9kHJvRb0dbRVvaPWtXuQLW/tkQZl4mKMaK0v5FN0+2xp5shKLJZF3l5INymP6u6m0H0VcWqj7Fm
942C3UtigeEIOu1UekS/25mn5rioj9Uk+AYRQN1UGszEyaPG6ZNAYShBciEE8R5QzPYWUtKx9DBL
uVnQs1CIau5ZVBiSmG2NCx2BwlMvMGalytN4dHAAJu3VNq9dhY8qWA3nh644axunLm5uoSzakuIR
12reScwjqSpRBxVp6VEchhHL18X1+eI1BvOnIKpm8+jAeDRa3QQA30XXVg0ewHSG61KdgIOGlJOT
udoblaPd28RSLxFMtYWh29XbWFU1T0nCa3JaqinPdhmmj+E0hDfNMXincDbWMc421dm9fc5KNR6+
amQ/oKpRn7Qu3FjzxVwWFntoS2Ilp1l64C87HqwnFmXta9Uc5I8slaQ5KtrEXTlfuzIrjw0p9n/U
D/Ig1vh6IpYwzvLgKMnvJLPVbWfof7pkv2zGXTseXQ9h5F/zJzb5uwSvvSWLUfDfbWv/LLR8pXlq
+51vmrUURp1fkG4XgGwSa6MVybjxBifYRCS1oPMUCaDQAoCwo6s8sGw4TV1am/XamtaJMsTXz9Ew
Q6ivtnmzs0Zb5gjFNU0rc4Nrbw3AM1WvcqCjXOPstCppDG2ivsKK2odcaVepgbtOqoynWPP9x6RW
UTTEBaHeuqL2YO7rKuO3FU0WgSKMKPyOGM6EVctC8+3qGxHIbwmmEz8LCjNJ5uN4he5zUaTm+BtQ
3M3zTet9Ip2ysNVAe9bgc6x61Qkf22ybuIFYG0bgXyGPqutgVIdr7CrVuu6n6NFQHG6csFcfKcK5
EMO/+UFgrlxKU0iMzSl3Z06587iEG+7OWfUIwennuBVPWHmlWhcdK8PNL4ShmlOv6rdwLkMnyKo8
1rlSbBHnEhEeNWy9hT9ByLTA6RZgfj4nFkPzpNddgoaO0zStLx6TYfd1DRaFwTHtlR/yFHnZyURs
7OXoMGTFu5wLN5zCel9Ld3IKNf5rH1cBorCJfvMVsz0ECO0WrW1qt8GjKtQAErZQ+b7tZTNT/eJS
JQ7PdWdajlXXbdt6sA8FpaKHCSeVmbvxV3vASswJ0Cg1sZY/D8YiogDtSTZcnNYUIoc33wmL5ywI
HlrsTygcZCLylx+jx3KTiB210eS7KBIKKQksrkZvC1RCsTiZSP8/fB921pSV06uYwAlXRVbcNUzm
1gm7hUtt1NVWMTRAojY8gDqugz1PqhinA3zmTYVouTmKfuXjJPPExhS+HHjeb1XrfW+qKvmZqBHG
FdScswGGRk76Hec1FoNWm/+wchZcUQxQqwMI3Oetf5WHXI/Ci1M/9i7QV5IUpn9VYs9dj+0Auo9t
cLYeyBrYBjQNhQWIs6iRwIAn9l9R5CfZOgu8YmkF47CRJ09ujWY+1NZ1Y+QsaTm4fIsJprstpctu
wFempXqMOFuyNqw++jMip8tDbu11AlxnbHT8UwE9IrFEri2Uth8fMgGIQvOVedvVNMs+SMcHOSA/
yUM+KR/lpAw7ObeAAmzhVjqUNwiE/sW3MZBbiCL1L7oC3dfPweTZIfliVVuE/C4e4vmgdCblefOn
ymtA/A4jMZUsOxhg58Xf5nmwn9hFqkBa5smaHJYf44HNmFc2AFX+41UjUkm7IU9+D2H3HXvJ7grs
rL2NWn5xlbJDglsgb64B1GLs2r1ldREseKuJix0Gzb30rEOBTOetMsJqh5HesP48K4wKQH49JFav
qp7ctNrKfruPlV0o0LVDXO0Wo9ZQWlaQ6m/nAw5rMyuZOMKfj41ntgsWrc5uqN0BCbodjDuESNR8
xZcobiFtBAF642kCXFRB3phUdt8EWqJTYKc/nNHOcAqiy66j3yCZyeueuF3yJ0+hdBU857hiM5A/
mY0jzt0ItWceLIygeAp8SKauUd3kBIs47yK24NNHamPurSCsiTUaKMQ/D/HS6BPt8NXvi3I8tAGZ
1k4kBGhsnDyH5sL9l9zaBvFI4ad3NfXTm5wA0A/UmKjbz/lygNdzvbD9wdiXju1fm8rZY82NtMVK
S9wY0584YfGtUYoOt3Ifm2i6I8txdtBXwrVs6lVqLALhF2eXAMOLqXyfErN468MEJq6Ba5qQJ6WK
TflgbR3kqM7+hK1N+cKeS5zTkf/551kNRWeUbond51lA8icrDO9talbXpq+/96jTN8GUoNxNB5Cf
efbnYCDSWYydm23+aUBOkX1CZNiAEzGhRDNqhkUEyqRywuBoqKNzpdxqpyl2ehZZ4V5lV6dDb0ow
tN8BuRr584c1ZQGmr6x8UhgKL/2J53tWwDc1uuxsO611ErpaX8O+YjNAgdl+IGh6FYNSXbtxKHaR
oXULtQvTUxl4985zlKuvtT2Bk6r6KDXznseK+wTsQuz6Es+aTBXqq2oFOznBLFRMP0FtPOAe0KEI
KONlkuXxifq0el1HjfnagUzWknD4ibvKkxsk6ouG+c2694LqiONV9VD6lC6Nhea+I+5byancRgDP
m9rEjslrqCwQ9V5PBvPKrRMvNb0ufvoXOZMQmr+sEJI8+p0R7zVDF9uxibNb3HnRtojwlDohp2CJ
n3jjMu5K89CUk3nIuBOpok/A8Bl4f2YL1Et0VPOYnCUPcvyrKUfbioh/hspBtvoWsezy82rywpNO
uQJyEg/UwirvJ/uSRNSzRk2pU2Sjxac40CmUUwFgZzX3otaL+K1vh+9z3esv9kppgvR90Q3Kwa6B
XOO6iMQEYsNTVSjRmmeleJhcXez0ETCJ7qr5GQ8wXhVWoNwqQhrLDMLoN2ztbmFvjdA8N/2ogqQu
lDdeXkG073qbDbj8GNgiWaepsgEkGGEnojePlRa2j7nudftEb8ixz33y0PhUOzSi7BeTUf3pM0xM
fhsEptx4nIaLiXIuWJvoSqycWCXrByonoEuO2ix1bhvetVgewl3BKznXf5PiXmm4CnwMvgPe00nN
e5WG4YaIR3Mis4lGzBtPPHexI5kPWIveVSIXu68ulwueLTREJLesrCANPvz+bOYQfUgdT+Rc2fRl
jaG8TtT+LGKlCL53Xf3iJkqG0q7aIyhS/UVbVQu0AvwevProhrYdoOwpNgSN6l9xUFJ77kcf3lSS
50I69pbrlcHrNIle4qrBxsVUq3uLeHBlJJN1VTsD8Ww4dA8mjGEMLa1HAjPZHpc+B9f13LzxPi6X
hs2V2FK+FS5SwSz+0QGLIM5lEPLuzOojTEmAg8tlA+YEA1YrtnfJwaETsbXjI9YzpCpA42/9WtTX
Iq3KlZPbxGnBgvCdrr2PeIJ11hkwTkoBuMQOhl/wh75HXdS9KSEVERalnjeicj+NCEEY38fmVdP7
c+bBPld8AOCJjiGYhsnKttbHZlcmdXqXc+WUSkkOwh+KNwA22lrFxvqIhDpfWE3Aoh4sq7Nk8Z4f
YdFW+pWnjL9IzaY/J5HlLVNB9NcMe/voYKeziMowLpdpGF9EqP2KfPcu9EJZV4U7vOFZ41PNO1ks
z0LllgGy1vxqfCOb72zlNGNuFgEbejkNFAp6WzwNpsEzcREZHrNy1jiQolwVwhiOVP+Y9zqcHrVC
9FSc4NLrtBQPTuKtzHXrZ8jeB/vyPrgjOhTbIh1whamJamtxBum/y67Qa/udjVaHn2im16+ByLGe
EGlrB9kF3EDbxnXTrsr67qRT8jNS+cKwOzDYEIgc46AhOQSGQc479+qVC9f4rRmthxi7oF9N4O49
jIHerdD3YForI1E+l6dhm+KrHmnqY1omEV55uflh4kuQzicpY/YRFSXMhGFUF5Udv+fkpuZbFg52
WPg72XRYu0Rt2DzNb1SoCoTcqHC33yIyBKua+N9BTuNbb2SJ/1arPLAddihLeHbXpKC+zvcHlpmR
iojdtc03tUFvGk5TeIQjOrxF727Umm8GW+oD28oQ8CqTNBPyVGe3CX9A6nm12aONklWE+M7FbyAD
yEOvmNO2t9V6mYSJf3N1CsoVMGdUslJdIptyIOu016TzqKqdT8UxDcrKzav//TKqruNNrMXvEbul
aJmb3bTppgb513xBeQU/j/Jlxtd9K/vkdTTbO+sVRdKyRXA7voYRD6j5Z8iLqx1U0tKusDtuPLEF
jlUt8FY0D/DBzNmlxzzggVCtYwD4SwWp79Y0yF0lLPW+qdnNHoT5rkxYuNl46e4I6zuvrNiXsl9t
VXWdVqRIbKWocBfSt8INrXd8npVVqxjdgdoYm7x2c9ZEbu0IPnpUFbrjZYAduzXHVl2IbqS2be7j
2zNeMMcJ1i0rQhLrNL8GggZoVRi19UYOJAD3toT8Aii65jGrNOPa1Zr+/FdLhoaKGK5Mr7vrCl/d
CW6uFXoHtgPqRXeCleJoeEZ6hj3tegP3ujZw41s9H5KxgeJqBRQBzM2pHOKbHzZnHpOgJuZWiqHA
Q4eWWrYquWpEUbbtQ6VYfp2Ec3aNYAE/TTmvG/B/63yecVMeOKeqdj0g54a9m6pmM1i1mG0zM4CI
KphQr8J+1VAOvkHxuhoM1WsQWdp6muGycrRxWH9mTQdKfR4ttQSd2TQ+WyEGGlFVP8vuanAQKPg4
lcqTMHAz8au3NJZlnOQI8dPR7ORCkX/0Wn/ITpbM0B70OqZ8vMrPrBrJApEtf3bHOIT16H/gaoxz
gBq6iDa1ZzlmqewC+PPBhNGydG1OU/CuxMWKp0H9o8+o4Kv6or7WQKcOiYthmZMp45vf+zs5IwMR
QQV5xMaATO1yyjGKRCJ7lwdyqOQASS8cmkqf+xz/2CEnx15FST6njJn7zZ5Kqlvns2w223uh297n
DHmWr2tHQsgoV+aTQsShW3BoxGHnE2TfBGMdJc1vXeAGqEfKUY8a5RhnXbapW926TwKPB3OsrR+R
iXaC18dvnCCe2Q/C2jHGEi6nll1Qasd7tR/ZUWLNcO3Zsy2bYoy+eWlBDJ+ThC5WtZOSfKjF7ITn
ureshyKgBn1xzJsSaCQkqHVTNybLWYCAZVsoPwXLXTJav+E4fScX5L9a+gx1ycIWUU1joBrysVXO
HOeqRLB8usiN35HBArTiR7p831qjgNBLDhG/Md2/CdjL2zrrpsNgje2ZR3exjqzWeM41omg8WXnN
76H/dyvVrlmMR6K7q7Eg50PdzzS3HMDAq9FA/ELovr9nvt48VKlzloOtl3X3nKfGbHNZHscgtP5k
ZLtqrDfZAKISEyHeVUGQLBMttJ4za4bc22H87GTATbxG1R8F+jAwc2qbBqt+iLzVOCj6eYzTciFN
YOtadahII5LFd7x4zckbIJzrt+zeN0rilxuMhcW30YVp3zniKZwIhQ85lIWwz9RvRVkOGB9P9oOl
9dG65je+ykCi6OCXnwcEhBfPHX+Us/VuPFnudnTKcS2b5MiIBGDCedLmopv5pC4cYDAAbAwNEdyT
WvTrocr7dTaRVVxSXaOnW7zq7U8Zr6YEyvFLuytVu0pJFlNlYbSI/JT6RL9WX3wf/wj5KZn7JtsT
L03zJjrtMhULD4HLiYXfRJTeSdXTlItNZFLQpgonuoXIvi4pYfo2z4g08XC0d4IwzEIrWM9mqPaP
mUVSTfGN4Zuv6ER4NVxmDcSbn4YHYjZAsAeskVnB4YSGDPzTHkEOTITq8S4bjCXZ4WThuRAEgBFY
R0UR3YoE9vRd0UDLNGDq7Ik/Si1ac8tXc0fyCKE1lsL3GKggclQkFrKZiiC/V5XOUz41L8i9y0e2
n+a2IG277MhEYvikmEejIc1SRVlyr9RM3yoT6Rsj1FVKDUJtVXlZfZWjamT25LwCFfDHPHk+FMMh
cOLqFidTcqdkq1mXoybWciyEsfMYl69fszGiaFeZUhqbz/nIyS9WgUZSR9dRj5eM8NiNDN9ZqawS
oOXc8mNoLMQQMaMZ2WTWZbDjyYDNXxtUj2gVl51W+AQSJpYLseLfotRDnhxqLJPmPnnA+OdYZhPI
x7krHLCIaLJiNY2TejJSV7vqBcR/MIPiZeLnLN3KSu5uBtKWTAAK0ACaBfbq0dmeKULFlP6izP+B
RZ1xaGMDsREG7HeFVfA90qwXOwihE+uhu+Gx36ztfk4+JZF3yuAyPwdauyLMa785pWntgF5Va2du
uoMWLiBa4CzB2+rmpe2jnIaxorkRIJK3sgmoHnX0nVv/mTq09H3gf4odsklBUUvpu+mVhM7y9L0X
qLeFpgYHrGiNF3tAgj3PDyIIZkpj1DuKJ+EWJwZvzampl24CZt9wwnZRpl373hjt2+CA/0eRtR9a
qGMoyT8aw0Vy5nUs5ynDfYhbf7aPEcu2FgqvtW9wT/AsqFqDPF3IJjQjj2PXrfhZDeU9TCfne+eH
vLC1OP9mI99ZlDU6IJ0i1qUAjrVpQpFuW7X8pQ4D5N7B2NZFaZBG0kcC/oguGkIWJ59CrbWqttqr
UVWXRCjl6h//8r//7//5Mfyr/ysHnjb6efYvWZte8zBr6n/7h2v941+Kz+79z3/7h+O4hqPrtomD
jWM5uqkZjP/4foOly2z1fyUuGXPotMmzq5XiOFTQ0cq0Gon+5W8sZSg2p4gfrklrrLMaj45Ko+54
M2Q9lmV1uzcIKHlLPWnJMWnVQw4nmbw0dd+pAgY/9YW44h8lTqSegpUcqENli37If7VZIlPwGuKo
oo5Y8en4oRWmeKnPXRN0L23f64+uiI5lm6ovOiKKc0wZHQBN5lCyP+7juFaWiTzFwASN3V7Ju1D9
mVQFZt1D/1NF0/9sOYZ9Zvnw08RP+RmwsXOex/A2MrcOxKOtMJoUBLSpffunT0GfxNcKY5MVC77k
XJIyWPtllrz4rvjZzBjtwnyNMOzbmzNCIC6c5AFW310WBWikOp4yRP8ameRH2TVSRoN8OFkW6Cw3
X7upcEzFAdEXW+C6pKwds9MxTgB8YT9P+AhfIYc7B5LY3eBPcykVXih1EYPOHpx93IP2WmZ1ihZL
4Wb5n28PS/zn28NmPaBxm4j5/phvn7/dHk2rGw5QjPy5D3EWBL5rPpVqYSI4NpI1vofmU1hAG/Co
8fscFYYzPfjskEo1jVh0FOswK51feHZfjMHodvz/iarP6o0+N/ADx8w5mltD3xMIbgfvgEdOd8ha
TBJxoO30UV+YKgm1L0Na+Sk2XP8Mx4yDgHJop0h9fHS7R50HLzhRsadoHW3qZ19sqEcb46RVJury
3E+eFS8y4rXYKX1+zk2xwAqU/wfb90F9mSsayeyn1sFXreThf/6t2rb5z79WS6iuparzXtB2UI/8
x19rloQuAwGLbqQ7GT5RNxNrp4Gy6UfZCuYXnQcGcCWbnl07N/LiBwzxzIWLDRQ25G1mrUbYBSuD
nfLSmotJ5IHl2p9PmjXcHIuAdwfP4oYNpNzdkAFPnsdsLdPe09xgRDZiTZON2Mq0K+Wcj6yexAEZ
wLhRBs976hX1t0yTaoQ+FadfdiDyDa1Mbuiy7VNVNNMSyNP4Dvvj+z/160XpvlWNYd6byVX2rtVl
67hzx3dbCzA3HQLMk1Vln6sq/7IExX0dRLu8jYMXOV8A016hDwDpjAd3ZFHF1CYgkZEfgnTJNHPP
mhy09oCVTh6F06IuhHWSBzfRy+5vbdlJ+m47OSqhd/b8fs6vPbfMe8cX+UFJuFXJvt/lIY7FE88Y
qPBzl5Za3row8W/s9MC8Z6PTPZQkC0PVcYDXVpjBC5XsdRFw4xtdaOxaZxjfVJeVZa/XTyAYpgfR
dcBC5345jWzegOdttB3IsR7jrvlzMFWM8HTqYpdywNDyAgeBeY7Vsv12PJIePXD/wxjF9oZqJv1u
mVmzCIeo/ZWUC4Ga4lc1UI82OTgBUv4P38PukwOGI+q+7k2wEm7zww3S6d2bCgq6I0EKEOJO5KLG
YTuCZY2f5RvZN0Tj7yJV/TVR+Ksadt6Z+GF3L4oAwXpRdytIBO091vrqFrD/n8cQGagYklTKboAq
eVXmuHjKCqHOnfQ/t3rBXVyGYEb1Qu8XSVQ235XJfHAC0IwLw6RIaa5TdN14X+LL9AEUFUpCXqWv
42SdA82wTl6Zuhd5yIrw0Qpa70B5h2qzhaTmohobSDMUSvdshfaVqEhW/T/qzmy5cSvbtr/i8Dvy
YmOjjTh1Ii4A9qQaSkop8wWhlJTo+x5ffwfpLNvpqvA99XgeLJMCyaQkcGPtteYc07qK0jXixXQ4
5lg2AADE44OoRbaJCmw14pI9BiJBnNMc/L311FpOdCgECfJuE3WFV1u8NcsYHVi8ymjRLNI3CLaU
Hbls5AhdrEXGGNirnEJ2dfUdsXey1iR53WJvHdeYq2mjKYZxI3XJXqVt80PaRY0X6bICMNeb6C/L
pyjp5puUYSzQ/cvNyDKOk0NvTZHidQpIXXSvf7WcMb0ne8VYt43inJuhTw+O3TIZqZsAXjLfGy3G
XXYhYcRc7s7EPh4Vxo1Tdm+W+n3Y9M63uA5fzJiMcKvIPi5OkK9hTZq9OZBk8Tjt4M3dkfMjT5bW
s7xkUYzg4nK/wE7uof6YkMC2+umPA8MjZF4QI62i7eWUmrzWrEHLvdy/3tIog1Yo6wEgNFN2xgjK
yZ7mzq50jBSub5ad1WzLtGu4v94x6M/s52X8fj3eK6ALRVqmO8sOGaWxC98oFA5fz2qgF19TY6nX
mfl5NjOB65sv11tUMoLk03GGSgc9h4wijiyZraL1SscVwQ/BCtmC5ZWtaM/4pYZVsBAINwlWbT4o
yZE+ucZml1aWlKJB+Qa/KBfoyuwKok2TdvLcWITT9bajPATB+0z8xF4CKCMZT7+bOPTjy/Cux8wR
r98uhmm5Y+YvAXFmjnIA2VJ/sSul9AkM0W6Iz0EwVtfppinyHAtbNLvQ4GaygD+qoGU+8fsXRaV8
cXGJ+0xjlsP1APHiyomEAmfVspj5JVGHO7NpO0QtCNw1+THPRLeNA0D7uEjywxDp6Vkm5OZFxWK8
2nDQXM12unu88nQlwWf48wAiwpq0/cKka89urabfpIDyTCYAnsh/ZLu/3r9+ie14QZ3wl+O/PYsa
9VSogh2ubb3E2NGOZZ6OZ8UpevLhoXwgzzgrIV8aRV72LBbL/eUR1wOZMWxJbyMZ6fKwSTftPZMc
mhKXR9iWxVPtXvWE2U2b60OuB7CXaHki7q93mgayuUE2oQiX94Y91FYBmqS6QTlEN5DiohuaHmxS
c/DcUZwhnvr9wPVWmfdiGxnz8/VegQBo02WQHKCz9nu8vqTTSwsZYk6HfmM5eu1VIpb3Y9HL+wQF
56pIUkLlL9+7fpGq1XhZlI8bZU55HlIvELEyaPbXp/SX5zGe2HV5r5/++NZ5VBTx2yvo8K9Pep/t
ro+9vugfb+aPZ0SMBzfjov7NG7o+mKn+jzf0x+td3xTur3b/25v8N2/ow+rUv74h7FYCPRsCbX9S
jNhrqb+xijG93SfqzB9qlDopd22Vu8j+Zq9NUcmYNAmOS5clzDMbwxuLLtgjxsnXwaiqW6Lo5hcF
cSmTETJ5l0hbGxhFt44RL1/aaGuE4+XbHe3qmjkrYgLzDDE4cKcLJ0YAniJg1Q7WEovGk1PnX4dl
it5jO70t1KR+NjOawoESRQeu5jlzYKCGVk+QXBIJ6CX0G8/XIPrcHs9pV0/H671ehsZtN+ogy2g0
tklYJd9RNZ7tJM8TYgTZrRAN6Kx+uy9IXQF2Dzw9ac1NPTK0yom9W8lC6x8thWZRX7WEoV7uTst0
4aKk3vUgLbX+MSYpY8bke3v9ll6XnQehGO/t5fG9vUQbvHKGfz2a92N9tCbE+tejNh+zBy14vL7O
by+WBUBD+vLm+vBiEKhdAc5srwfHshAbR2cShDqSVXtGgHDpUqhZZAKrCeuXmhK66Y3neoqnIwb9
iNA4HpUMjuqHxjjurnc7lHBL3FAcGUV+m+cOIbGXZxeYEteGJKrx+jASTuhMy+KelriXj0a5LQuk
r/pEsnPT9vU5oir15kErvvRkVjkjti0iCMnXZfI2mjX9EfbXFgpv8txG/VxHGdzaLg6OSiQS2vtW
sWVzSJ6bmki/sVt8lBMqojYu9qlSF/vrrT++/PE9CetbBCpxLlrZn+xhyPw0tKO3YaWxEXlD0Rf7
qtDVXY2uaTWxiSMuHqX4rZg8taudG1vLKKy0UYGwJ+NT2orsxyOWUNlDFWoP18dH41LdEjGE1Iws
ek3pgIpfvkW4I1FmiWWyJYQ2pi710/VL/Y3hefxU5BPFyTCYe3NZvJE0z/P1sBINe2za9TablXrb
LoCxlqAgURDV/q1sInGraI16S+P+XEl9j8B0wAj4z2PXWyPd0iqIb9k+DoAnl2h9fd5MJgYdafPw
x8PVsLa52JTvbYGcyOvwAO9NBlv7qswB/BBtuya6L/SU0WkOyhCmuwKk4V9vXY9iiE92//K4EgF8
NGytmmqaruXwJcvKlXahpRo5/B51LJ0t5r56jTztbihSrg3WIm6vXxwtq2+Dhn5pJW4zxt4Tiorb
rIY6qBRhurEnZs5FtTYsH5H2TanK4j3jBstU87XCiekqatudo7nRodBHw6Fji3aMW6NcG7FRPRDi
BTR/zI2jI6vvpDOWN0NlsMMzdUK2Ai4wXCW0z0VPSxzavn0/YiPaASK0DiZthcP1VtkNmquyL/Wn
Yf7xvSVPxsb94zF/vR8pb0rfMYaYh+9DhWYYpOcbc6LJjaUVPTKrjda6HOqj1nf95u93ucbPm1xH
aEI1DJW2gW7rhmqYf2kt9Vgss0xF9ZLXXfQukujWQiXuNzAGT4qGIIjUbEVJuxsjWmXs4ZcefZYG
Fu0+pIzoWl+WRntrsWruCsOhl6aW3f2sKe58yQiupFP7pWON22loNzGhiuec3+hvv9uhvAkW/Z7Z
VvRekYdDBl3OOjgGHwokuVGtfcbIxY0oN0YzCcYS8XBfh0Qa2e1ZUQ0NSHVFgEsStUdsbpqfLZL8
ePzMCKVC7CCDJk9Jnbz3dnJq00C/jRIpV4XRW8DkGJVnarq9/jb/z0+duvbauXsrq7mJw6j7y93/
3nyUN6/5R/tfl2f9/qifn/PfN69D91H/7UP8h//7+AtmqV9OD+vHvz7yp9fmHfx4h/5r9/rTnVXR
xd1833808/mj7bPun13HyyP/pwd/+bi+yuNcffzj17eyL7rLqzFBKn79cejSpaRN8qdT7/L6Pw5e
fhv/+HX/Wvxyep0//vU5H69t949fFeuTozlCYCM3HaKibFX8+sv4cT3kfFItU9iOwwolNFUI69df
irLpon/8aolPwlQhpNmGjp3PUel9tSW5KxxSP9kaIn3dMqWgK+bov/7zp//Rc/3tT/fve7C0W39q
B11fnkmxxh7BtA3abH/psqFM6Oh52IsvjfpdUXSs4/Eoac5zdi0lXmr62W6rTl5Tk+ycgs0ogu7i
8xifZVauC00/NcUE0XEKHu2WjLIK5wnd0FqKW+gk9jYOl5VNfBzygNzVCktZRTrCb72lL9JEHjFc
h2W+ybPsplmi76mT3QVh8dWsN1mQ3I9BelOb1iN5zOdEgUJupN8bLbnJmwuZcH6A9IN+sur3QxB9
Z/CVual9sWQq3bpvyeXR5UK69oi10Gi6l7J+I/ygcx5DSXdKYWegZfjuYpz0PQF8jr7Vl8ADeewm
ysko1FUo+7MUauZGujF4cZ+dofU9ILs+5bohN0nG7pYwwXTHnEeuYqmGfknPbpNPvStshZhQZtcn
FY/nqhwqeqXhXJ3suKxOWRWSMISdjQsTbosutQwv1OZnfDwrdTLzlWVPL1aFvdqANThSaqz5UU9d
OwQYhnnXo55+w2HE5ds3zfD70IzPKahGbGCYbezQmwjwAfnMT6+ZtrfkEXVnwZVEQKxy0nijRfZE
Rg5609ye1U0spydjQhCmOep8NBuiHh2xtRvSWOoGW8DFnWlFbK7mhYEqymvFm20EuUiGDyOeoy1J
Z08UodXGSRbEMCRFmIrhVVK7I/LP8sdsjnzdTrfMp5dt53SuDBwP9dQ7/fjMryfcgk1f+1n/oED7
jxupuyXJhK4RpHCiDm0HhD9ykhtDK49RbGwnY3hEseMvi6p6GiKOVTI9Zx0j7agGmEAknFeTckb8
VX+O4/itmstjF0FzqU5DaD7rgwKS2w7fCO87OstcITdzZchMJXU+2zllXvgOhXsrx+EZFZ0KFRA0
4ATmYWGk4gHaKX05rQbcZLhqdcPLm0Lz6cLhw5iyQ9xyUZnj8NxNoJGQnDE0RyOClSxYJ1ZcuVpp
bG1z8dNJ8RsVhPE4v7G0G97A2EJS0vmWvremWXd1OlfekBokQA/ixnSGYVXL4fNccu7lpYYsl+1X
oedIEXWd/bGC7S+2qXjSuVmNkWGsAqG27hFPeOKOtfkwtdWAnJYfJdHHZm1dNM6tioBBJNaW2M21
GapnKOLWjt3jzqijZjurzmfdCJ7L4ZKTpdJdWpLqs4rgMmZfRF5lRAXmzJgCamiqPKYq3np1uEXy
9xUYKr6CqCHeJEjiTRKQupeJF0XmX5OljplxVbEr9HBfWTbONnC+PD91Us1PRvyXGKTYwdICYMaC
pEuxackb68t/U0ys84UWI2PQMFkPAoJ0krM+EANXyeVYAZbYj+X9oC9ib11QA3pibzH/yM2g9u0G
JuZBpnG3MkT+te/C71ZQrCxybMkKudMhzTvkb2Kj52OMzvBBoYLwagwxHkY36G9sIf1F1e+KGlKP
0Uo+emaNQMCmv4fTlo7F5LVhla8CE7N6MESvdWvIdXxEXUIMd+C8DhomBimbwXP06nEcmAWV7Pno
qKh3uB2kq0bqE6om+mMGK9usYwrOo3NVh7D4K+WjGPVthMZFBMC8Zs8WFLcpAC0vSYJXJ8RZlTNA
c4upeYh16zXEFgCBLcGeWNR+ZeWrslRrzKMMHggRhVCW1DXGFI0adC9SHOpmACEmTURGVJO9z/Nq
qwdEOmhP+lzg/dD5ORpZfEzFa9oI1Z07mivR5bOmZl+dkg8ssppHuowvSj4PXlDJpz6uvkCott3/
vEJ5hitffbzHr3+tKn4qWP631R+aSun6+1T1X+qP8/havL/+uWC5PuG34kNSKjiUEY7K9JpSw9L+
WXto9icu9sD5Tcauxm/1xY/SQxGfKDId4Ti25DADoj9qD0X7ZOuaQN1jm7pjOBYly39QfAjV/Ln6
sMXlzTHhsyzHovzgrfw8jDK6EJG1bj0EaZO5tcb8m3DoG8v5xs5ceEifilW7kIYFbH1DTg6RYo5z
cpzgwe5h9xodO6+GNbIunwMHklOj6vmqIY9r4jz3nEi/WKqbu6incYSxtdkKHeq20YMydXTMNXHy
hVTp1dCARJ9g9DGUoK9Tk3WTBV17owXjClfuwVKGNwPHDSHy/TsTqprgD4jQbeBoSBDataWwtlS2
7glQIZ5DluoXPfAijR2mOhwNzR78SAaXdNJNERbSE/oUrqA6WX40WT5hALteH6v12EaPEz1+MKUZ
UQ1t+WQ43UNXdQ8CpGRVj49lb45bw24/VCRsSiXp6AWrQqBWE1XvOlNIggfOowSukDdb7LgZ4eIW
DInVVtuV0BmQRNE2klxDmIR9ay2s/YEi3DZ3HEq6bkdYwr1NjE1u0HjEyxveyNjq/Ckeez8JiVSc
2zi7ryadFiSXR4gKrRvm3X06JzuChT7sAaSgqQNubDCaZeDFGGJqApoQXMm+jR9QHNUHAtiCwGw8
wdKzaTQJig1nYFAm7YYcchWkvckgdXGFA1WCdhRLWAkHKvfUyPlSJYSL1eKS2Kq2h6hMv9IDXIgz
VpWVs6S6S7aOh1MjhyjcJ4S71h3YfhB+zgztLc1fR5AYq1aWu7qcD1Ze4I+zwWmahvaUjqlro+3d
cRncFWRYug4Zmh6mdr9jMO7OxkXRTtb6Kvw2Yj8/hFqCeY/TcF6i9kL2gWBqzqcs61wTwtpmMu3R
V3UAno2dPvQIXfx5q2thdodp43MWBc1RjptZJA/QFdYGQ+Fq0Z/IxE2IWKuqu4ALX4BYlum0tNdm
3/htjx/FsSTbRyl8RTGoMxaVmM+JM9+6nCLRxhQJOrkyey5Qa0acXraqnVR0QoS6zJf5S3YssKC6
cVarK7tXMhAQ6cGwdXMzFM66jQlSiR25jQfiJAXt8CApl5NoJZqaD0si1cv6lwBp00atBHbD2uy9
JCMx1G7T75YM7W2CODyLlsFLanr3uuRiQYfIEN9Ff5GSDtm7Xscvkb28IH/2Q+hcq4GMD93SY7fg
WmGp9i1T9RYxnj9ItJ6TjhVHfbKX3PSnNHzUZm32l0Fdq2OwbYuMWGgHVrBNAUrjf6VnoHBGuAtp
EhFHP+QbAZ2YMmO+qWsrRMndmrshSldG9uqYK0QfN9QrBTpj7NPkmkJsiz0CIAsGVXKdhbR7UZUw
rEFxyKSb2Rt6RPRxkBr1aUGPXH5tglz6Rs9MgmnwQcmV3ZIN061wyE3OVPujBihLpqJ2AC/7qFn0
GMyhyndTnT/Uw0eZyO+9pmgri3/iou15IeLm8zD0mduZ4TeqyweB5Mnvmu67XIzZbxT9qLF2JUb6
AoNZcweVSKCmNXY9GsIHAdtOW3B4Kgm4tmrbhao3FxrOhdjxm6Z9CLovFVi+S2volGu94snJgtIW
maeCUBMj+2zgQl0tPeucDrmSCO8+9IhN2Kgh7eQGFMCqa0tfb/U7qZQvSQN9b9HzJ2swNkIGG1vO
uD8vRGDLeq9LsOAlduwxVKxVPInepQ4DQUXEGkGUhy7oig26hOdYJ36SYajYacFlQ4QY1RmPpLLl
XhIMlACqBg/OLLeO5SQeROIjHps0pqmEMniku35b6a9j3PZHVdOJI7Y7mm50MTcFMeAeKVX5Pk8t
7XOUcMaE2eckbr4qoQ1CI83XKYujq1eMfFG0nuyU8VoDpocNBEyz5wh2DzWfKxVHuxR2zDWJqmKH
OR6dtyxhMYwioXlol/HO3uRVyOmrqcnuq5g64aZoSQiEhR6hIPQU0iXKZWWCjE+k8dYydpibi31w
KjZIadYx8kC/JfrMmzSm/ou8WGjqxTMWgfavwjauEUOSYQFGZZh6sapfFsKHTsnEmhS5e2p944Rj
9U2fYa7pUwUwcHkAgbR4OVHMKxi3u6Qk74RKEzbXue3NYD3mn2uzfZ8xoN5ZoaxPDQ4HL4KowoYD
3aWB6juJHe15Dug1KiMnb9Z2aC8FL9uV9XxsFqAY9EKGNamaK71iOawk5PmJWZZqMJocA2OXRwBQ
CsfuDllqPAejNm2jPm9xGHUUjPGNFVSjJ408c3ValCseSAZt1sZb+F0tBl96oYlNtNUl2aS0tZu4
tL70Dd77ziAqEefgOQrsL5PNErsYA0Nq/HaVOexmfSn5oDeIcQhbT8LpGQp2hh6xYaliF6cQlwOI
4FDobbqWefOMAnUhiIWkgMUgPEtYe6zCCg7o3GuV4qMHoogmIkDSbVj35NQ96KWBGGK6r3rBP6k6
2aaKbjMFNHnkFC9WOyEZ67uCOLSO7SYyZt/qm60+ZzsY6NAxzPJxyZbzMpCll9CDkESnBdI4KA1H
jXVmNfjk5zj3yiIRa1X0kJ6jat8IJ1rnxXGJb8NSPlwE4lVd3cQYG100x3mQPYTUUREXOa6z6guG
+Y+4ylCgZbfsnO6CIaZtMqsrXJ0tlly0vGH6zUqHR20qwAqxldRU+AIjPG+qtciNm8bEQls08H6a
+yDMJzftzWfkOXAAm+kuN8Y3YtC+BGHW+obiEPIqJNcMJDsu6VmkYTq5qwxcwaZFXU0x6yqymb1B
Eh7/khXf9JRQrjCWI2N0rMyt/RFTZZVB+ZIaT8R/rfOaBGmB1naHSaZZZU3qkt5cgS/sDVBcF8jW
Smlt+ZI7wV3Q6oQ9BcmpbIPED636m14yaNCtdbkM57roLkAo2xui/Ey/qnNrZXENKg13ZC4X1fO5
qjCDQqhEQZf3b4CiTfTQcBVasdQueRXfIPV/G7GUyOp9pKpzHXU5OTaVVwZP3jds5UnW5RsVbtD0
hwxZhydU7Ts07bUTomWTHTNvgm5LjdArIxspX9IEkWl6P192/ZHcpnP+yrsQJOwVT0mxh/n4mNUs
laTCSbb89m5GJOrSSiTax/5Gvh4aakmf5yIAhVeOajkmIzoH5fEZwfbzIJCC57r5puUKsPrSLtfW
DJh4GJMPxV6OlFDNDnJCB3YAPiwAzsTVCUJiyTH8sqxXnVBiKN0Mn4q4w+L2OGHRX6l6789q/CVF
ibcviNlU06RagRtirNbHtKXIBkgL9cugzfsh0vInMUe5j3dfO0yEmIoCA5FcPkaJhnh+AOTfW212
wxwlcqMBf+YUgrEt6vFl6MOnkmrW1IYzEVSBpyDab/O4YdZkIVnPO3amUCpMJ92DNeCfz8zIHaRG
UNOQvkaNhXl6IbUUqfGyHq3JnxHd+t1Y7bs4KtaDlX1XIic7ZHT5+WNzxQsgkuVDvY5nGGZx0F6u
Af7S2Y6n6fRYLks9dsax3zhILDe4TaiGlFsDCYYbafy7LUxnkRtMLcF3s0XZLlU8eUyuEy8gIuXW
jNnwFLjI/F4netWxsmEv51q4qp52PvNRPgB1SjbzYjTeNF5U/3Jeh20A5rbaYapTdoGlfiYDM7jH
VsAEFwhO1D0XdczSCcLCtJJ6rWujRgtsRCmj0m7oRQWQCUnsrgoUcEh558uek50s7vY4TOWXZjT2
ZbPQyCv692QhJMor5uxrkwv4asXBjiqLjFQIAXg/ZzGQw2TTVwql0q7VXrfcfpwyj8UNBkd0EkjY
8Fe38WZuTGc9xCoy/1mZT1MajTcVcyAU8TgEGisbTzANwrXRN7g/ZXHQoJxsW4nNehmkQPoRIx/B
9OE5Q6UdIiS4BZHrq6YeTzh3v1+tBLh1si1KLeeSlfLROoW2QwXb36lp/baUE3xGrJtelCK1B0dD
j4OrGbr5i3pH6jtNNfAqYDTed1ksPKU18mfTwOOStnm3ITrMV6beeYZzyo6G+CanLfw8klCeSArd
KWRSuWpOQrlUg7NUpi8IVieftTVjoAOLDMmBJhy8UBcgLn1JFxHp0YHqsSFabKSb2erW25BRDo9V
R13az72rglLk98ivJFRqFgZjMnc01sFl+XGpPZiN+EY/u0GrmEfbcJ6eHRYyS72np3WRnJLlLm3t
cx0Mqz5wzD17BFEU06PFUQd8uTXw9wjspQMUlK+bkatf19sgEXNU+8NyZNc6H5m4suaqb8nkanIi
QjXhWqbPJYKGwp8TgVGDwmtVjTrAHsmCrziDS/NvF5jFbZ4ayUaxIppKabO1x6k5D/0YekYOyaj7
ypVGO/SXQiKgQX+UGW6mWPoI+MBaddNB8lJNpd4NdlKskqgct2aY30uSUqkmY3PFCfvMm0W5pin0
zNMRipHCHyy7D2Z5GkabDK3gOHE6ulbQM4xIGuzCxckh4/Os1uxjsM4j+HVuH3Q9zD1QVZ+jbrQQ
GHjxpHVAmIfF0zsmFQGhWMZFK7h07KCKecIz0a0Wg9DC2JqoH6sb8IKZm0wRdNryLJBbchqiUKq1
cO301DwOxIqck2AVpOx1DW8aLN1XL0FESnzbJPUmcNjj0m5/Gi+jg1KjIWjn34N01LzIPDeydtus
19YySTCuWDanbj5ifFJgtVk5bb3hMKki4GPmqjUO7kTtG0wI9uPCFY+ZtGa5wgwaLNXhwUD6x9pu
rdjKsq0RbLVlU/NX17S7QbUOy2QQFCmW11EbPiYzMlnqOuCSffvu9K210Ro9dxezuFuoThSgZG5Y
Do+GdmOxwvjQ8V5bwtUkoYujEs2bkRGS22n1bZtGGHwra2IActCu9u+AZBNhY/uXXFiyIZ1Wog6/
9ml94Mp6S2s431USrUNuYCFZpnBdylfseLe2CLjwCtlt0ODcDGWG8s66t+AC+h3LgzC4VFtgBDNG
dRt1nF6aNPAZs739553I/9Gs9H9bI5Lm3d81IlG8vPfNa/vnVuT1KT/moLb8JKRuIbtVLVqI9mUO
+WMOajufpKFaNvQIYRkWs9Df56DC+sTuwRQqw0mdpUoyPf0xBxXaJzqUtDZN1XTkfzoH1Z2fx6CG
oQnLMk30pLbUTaQDPzcicar0WZQS94JDZ9N36Yr+hK+BhxmnTTs52wIEYFsxZEIsMiTlMQiaw+AE
Wz0/9IVz26kJZX96i97mNo7nz1FOA84ZTkNx78AjS1QqytLT7OQuTxmTLPFzPw5fjKZia1m4Qdav
7Dz4Wonli+5MqzxtvpV2v6HgZweOlZPmvCg+x4z0Ui4phcUAJM/uyadc5fAuugit9elPf71/Y86x
/+UXgqtDxz3AuNQ0LekwnP6z+yK22lHrYNdt4rmRHhVTdoSaQIIFO4tQ1d5DUlWYi+jnuVPD05Ki
slYNmnwpAcxKAsOYkU78YKTC2U1DeRsVzedJm5UviWp8yZYSo7uVcW1Xuuie6tKmtdZRNkXDcphV
cWsFU7ZtjJC1V6+bs0hBVGbjXkblUYrvknHCzhYQ/xNSObQYeZto9f00O4+TibinSefppihhfev7
rAOkVFEcmWyilpbrHNHdlwtaYazKdJS4HGZlnw31qkoqLq+GRYtOD3S4xW0Phq9IDmrTx1wKTXHO
gdO4RqI4pzpQnROSbq4CJupMIY5tBu5Khp2zr1W57IO2icFrV0yo9ObGmtiBEjEF/8yiiDShjXj0
aWBgsqjidLLxZM6odklS34TpIG6HYXk3JuWrNAPxWs7dS/gCP5a9YH1UdL3Z/f1fW+dz9CcrlkE0
smGamu5ITn2h6falT/8nr00bYVKOQkjrMG8qb4JpQEqd1wepxUY2X9aTAA5bon5rtfKLrSH8IVr3
K9exdZeN1Rlpj7orypbZ4BgS46085Jn1xOWpvYtaPXG7rrDculk+hssNnDfdDRYzWE2t82CPKoGI
OZprK9RogIYmEWH4gntk2H6rdWiho2xdLSZlqU213Mb5uswhfOlqafgdLCbXLPL5t4nST5KXP5vT
tIsN5g9z2vU3YhmCNjKfAf53WXn+/BuJ7FobmCpHGwDTfDpHSP20+sMN7ua1YtuzNzmxs8FF0iG2
EuyHuZSgmI1vandE52Vlm5IOK42C1oeGQV8eiMcKp1f7TFUujr0uboK8eWoUyFrUW85utIFLEdFj
NJzJZlP9f9x24l8+0PwMumo7qqUajqaqf/kTm+VkZvaUGGtZDh6QI+CGTbgLRnuB7KX7uTPL7cJF
19fQOHg9OdUjJKQpw+caJqm9wlVWrmdnhlVhi6PotBtH7aF41PzZ//5s1IzLteXn375OcajpSF94
v5a0/7IcF22JurMJ5ToPiRSTtLZSBAxxXN+afGI2yyWHRiwllOzrzXwhtnm2kPFPcaAf8sQG+lEZ
gJa7bq9MTFtGA7FCVCjtKoHATFL3jPKcnHfGvWo3DpdwsIwqkuZk6dzrilZus1Dd9tFc+kZxa2nh
w2jCV8Fb026kNZyT4HvImNfVsuxRXYaNIzpov3GyqkjvLVoG6IOrgpbR2KRhuAj3SfYUzJegBEF0
yzLhbYIricaWyUMTXszLDbuIJGm3TqK9hIv9TTWtB1jBEdqxkm1TMj1EyfjUxDXdhzh4HMx3/MZu
J9qXoND9qJ+PdhywpGWPiWWd+jEh6DuZntqPxVCAuteaH1sGyWidZIqtLh5+mGIbj98QOntpESLG
pZyPFqoqXH3fQru+tN8ByDmc05M6fIvacm2T00P3ybhvxzalSu/u+ihA0KIjFUHO6sbswAFuvKp1
uJrY9e2EhH1rIzWu6ah73VSUbpJXyZ3FFDqZXmoyG74FkMFdTBTfmjr5PpTWK3ng9KKYY8N0rrp8
2TO28GdLDrdpW99iaH0NGHgUsHpcPCeEM4yh5trDhLs9tY/SKOXJdJBzq3J6rIYAwVHWfmVsVLkT
ina20kToVhr2se6boXfFjujazm2GUrotewJCYmzRLSv6gsCrK39gNTqMC/gfvIgkqlcEOiGVLVcD
eJxjrbbB2gbh6F4wotqCUyXj+nJIteagLwQHttFDESzNPi2EvFuasFsPk3qKkhntvDAomrV9QK7u
oEX3dTAuNHyVl3YQZwS98OX5YHbEDOu6kp9nk55zoN7m0b06te3a6YobuyaJFj6zi3wdY15WZ3SC
JL3r3QjncMV3R4ibEyoLYzRcumKlCksceut7F+PisIlehZIwer0RmN5V6mmYTr7uAQ+4zaLwZIhG
7Hvi+9oCA2D04bxO4uQp6bL3QpotYzGg5kFXfw/ycD1XrfRoRjTBi6GOkrHdS1VVg1dY8R5aAZAj
MBttcGFJFLHhGtm3oTFsf55h+KtJh1ssnMn6s2vLY3Jl+pGZ+6Bb3GmywvX/o+48lltXsi79RKhA
wmNKgFYk5e0EcSQdwZuEB56+P1C3Sue/dbuje9gTBg3ogUTm3mt9K5/cbeem71OvbGodls/cknif
Dreaa17RP4g3uf2KbKE4Vi0NoBKBWVBAlitsujURdBYJ8HiO1Ns01kYfI7GdUZPpCeE8mcuYbmYf
RUwmYFNnCfdQzWligYuKWKZYDDiCAjqzVGDsreNWnt6URyWbbw0QFWvLbW40UBlCyVz6iMZ9b5fN
dhrVbK90/PXU1g4DkEN2oJCGVX0vReNeTeSP9rI+hOkuF218NS3lEZyFxooz9Wc8IiuRnXhBL2yt
lYL1WZg820V9Q1yFQ02JBgamI+pYUX1jDY9qQPpJO030oabbtLQfqzy6duz+jOKcIMm6ejWD7BdC
+EMmib9wbWDKSUMNaM68upjCdd2Lbhe7SuDrOS0r11ROSgAxPAXtr6ZhvAKieMLNbWyCKqYWhQam
MzWkqaSCrjCX0/JO7lM9fgtpYwE7wiunt9WunNXHVkuUM4akG6OAx0+01drIJw/EcrQSSXhr642k
PJWXJ5o0Lv9a2N0YLqkTmU4Hfc71tRsEOVY/ku01JoUrWCOZ7+gNpos0ZW8OUDjb4UlaAabVDjyt
khlvU7a1jPYZl1i8kkn3GZnznbkwGQY1fBPDeJ/r6rDtzLGAAUlIXpzkK9YpLWNDYVFvnJluVpo/
FUG0HlkDa7B/EfQTT0eX3RlxOxaVVa1cVNo+GLLCl9N6NuJbJbI/ca8nK6qQaxfiFJHtQ08FYwgK
FuE5Wfe4nzgF1FiXMeahL6Lh1qqEW4MFBcfg99RrfeRMX65TbxF+fWSyGD2SzZgNz+p9OrY3CnaK
bU13DhpRSQ+yVOkXJB3gv3ZroO7A6024Ix/9SR3Ml0gnbldMctjWKjqgoj1qpfs+j8awihTRgyWJ
HCjaMPX0rHkABZqsXH5BMjo9G1pXQ4ktVYNj4vZ3IX5XT1iCY7WWuBuD+NY06JqHMwIAc94EmdBP
SvpWlEvTi6n2evQpMQ8jv6lWzp7EeBCEJyXPhr2pGl8K0XUuKV69oA46M9zOqguWL1gFeXvKVOs9
HZCeM2+C2MwWYAnxSFU0IAew9cyb6bj2r9gpQRQtrMzoNlxYx3a0bUyCbdJOfySxYdA5+EpDhszn
iRtsK/3d0LOHXqe7p5ANaTcPiVUee1OhZVkM15mFBILeJbFhBa13jZKT9hkHueIZZni0tO5XHU5r
DJZfNWZzPHzD6Dcclh4CW9QbqUVUTEtRtIlhuk3VnuXbOCHlsmNQqr1CkGjPoGj1n0leJrd9Aisx
d715yAmHFeqjC0rbmzsNIHn5NWYoL5144MRpdYy9WId0SpoGEYMrURWAaQN5kFb6aRaIr5L8vpl2
Oj0OWyYPIo8PeG+YyOsRtaV0p9jWc/CF3BHDYevk/kzdjG5F8aUqBGmUkJ9bNl1bYE2VMjqOWaXQ
ajQDzK7Juhdpe6g5ngCthHfo9wa/LVClWszLLKy1Y1Ou4XVJ1nSbvqkx+qT1yQ0/dDd7HVuNjBQ3
BxqiGu0B1bEvNfAqwVB9WUXyi4qBF3EgeyZNNa1KNy7m1hXDAXLjsLhrnMR3bD6CPX2U06ZS3HVb
SHpIIy0ua3h15vK5Sfv7NC/R/E4YhNXomUYHU75nNwFiyYmwpJKq3pCqyQyi3ek6mJvYpEs+a5wG
NJNulJ1Gvq669Iis7jkW05Mt6buGIDaIVz4Ig3ZIm6v9jejigzoFLsQaTp3AOgzq+NYbwNeBWrdS
b9R4xnNa+VrIokWdw+dRIVYdW+NVq00Y3uVBUc9qXVP/ZVJlF4yXXSJ1b1BSlpeGALQPATMjccea
fycp0MZEdkQM27Sn66tRg7oAQIeg1k6DwJsNv5QYtIOtiQeMMtBKm3DfmIEnOjpzVa0+qoMyccrt
niN9ZvgSwq8I376esucORYkWSgIZwCvZqIFX0zSyq5d3Du1VgfXRSoPMs1wmNy2SvhXrv31QFbs0
nt4hzt24ci63HaTrlanZJ62hy+zSaoHUwR4uQ5cCtOn3NkNL7XBWkUpFJstAe7a4hpHw1VgENTks
AIecsnZQf+hIxdEIk2pVLkBoNbkrguFqRFZB7TLCQkTEgaaSOdLsZ1HbHuBWfeOkCMcoGoZrswhP
0PAe5lzxrVm7IzXlpmwbpNoG3NwKgXEttGSXhyxgLe1EbyRjRmc/QSpYc9DBNV0rKZ0eThbLkq1Y
hwpYhyJi3SEDpmLtG8KvzdwkBKFXEEH0WH/PNSME8RK0XpkWb5W9niH10dDsN2ZfQQ9UrV+mWjhr
xzZ2uoFAjG42f4PyECCKyJX+mVosf+hIVEJgj/dpG1xBtsLiSdVZyENsZ+DKKLRqxiPKz2kFrhkk
dbiqthIHOqIF5p+408sRx7vNyU6T2k3VaCcgF8jEe9rBQk8L38gpQXdje1ac8V2r+OL5SKQRTbPf
Xu0gjplj+y3WmB+IDRqo331jQsywOB8OecSfT++pbuobs1G+gPO/zVFyAFrohUPx0s1TvwIqRaFi
WqVCviChgTNGlaBOm2PLvCkG3LRqg/g3Mr2njGUfR/uwwrT1mYfwYS1gpEAXV3rmnBAhO0X0UiTN
wUgiGm82yoy2/YAEurKV/DxBhlm5tQMUEAOZRxl4mya7qpvrFWwrvD2980u3pyO4vesCaRrluPsy
eQsznWi8brpPJnEweviV8RsxNm9Au7eW231akXhr2uAldljhZLSYHYWOULIaG+NXZiNy5Svmsr6e
KA6tc5VJG66NQyHNEc0tjMYeO3+vNMm2CcgElhk6uspAc2PP5zTSUn82W2rabns1OWGAUozulois
zMPb3zihtg3Ic1NtesS6rEH0N3vBXGVVOeI9KwIsFc4TszUbGXq4naqQQvrAk9tgfieUgXSsCWQH
+qees7KnsDafYs4PiPGyy3gysAT2HObAc1mvnKVZY4oWQl9+jKMcziLoJSZV3dolbHAVUIMyEBQ5
EEG9UMfBNFZ24ytt/MXy7xeyOBh+LP+kIL0xde0zLeYNVVW00lN6kxK+5OOLYHKZkLzOomrIq8dS
Gfe6xixT06YHM1csIs7wz9vjE5yPZ9bdx6UlvQqFeqfTJG4trYReFT84KclXOrScHJppiSwtgUII
as9wAYqOa8NE/NnUkkJdIrZpxpwfPNqEfobmSIcEzAxCB2UHxAbER6IvX+SU3rph0a/9flZpj0Wa
X3WRn7Q2fJbh1+VH7+36mCjEbPTpdaXBFkVGhP8lsz7Ib3zCz9at5oYvxsrMZ7C4SuwO/KvG4In3
41CC+C+17GmED7EiVuWsWe1KRWjBKiS+zZP+oRW5gRVN2zutcR85SPhrNboqiQukC8hRkOfGY9xw
ng/1MxmXFDY0cAO8vNHCO4Nt8zBb1o2rpdfQMx9Vm4MOeRPL8WQTTGDBm764roZFACueiJ68y2f3
oykNsZ6idtfIZM9hek29/T1VoGRM853tkIBj5HuHv8DsiN7O22HTuVg3UX9FmgQIdZ9OkDD1QLyX
ibGbEydcWSorNjIhM89UiluHiJuVOVbrCVx0cW+jfpjFQJXWULy+HA/L+/XsRnMa3A1F+F5H8a4K
TXr6CtEoLPKUMP7qtYQuImlRTE+650mzwC5UUhCk9YkOjzGmqgGDkAZMo+cmd1LWcp/hoHBeDvI9
bDZMpWpxzJP5vSd51OO0dF/S0PMSK7/N5/apkxKBkiZ9XVj3mm2+C6Px4/kjncmxd9tA8dDXfCkz
GZUzkod4LD+SNHrVhvkhGcZyhyzWV5PZ63J7FwTBY0qlbCzysymcx2HSz1n+qwUx4bkOqeJhtHUc
jKcRZIgWCHnIAiOejOdoHl+Ckcwg+qootm7nrmHO06obunZqbiIDbmlSWoeUVDDOambmqb9LrfqK
OpuVTDccKba/csJPSKKjxd4XiHxoqDFla7fWFHL0ldydkN+rGfG6HNhnogaFTJQGv/GtOKt2kPdt
MtwmuXav44/2u2bU1hrcDst4t2KcsFGpYbLhVCvt5pYWpL2aWLJAifPiQn8vi+owNOqxNvonoWkf
gQP+OC3SQ/x8eWslGw/ZVIEn1cFuJMNrii3Gw/0kx/e+EBzIRYQAqydo1DL9oJueWkBhnmSOSzLx
S9uOhwk/7Xpumx1ggmOr95lXgumH6FD7OgSbMMuPQ22FXocyQw3t347KJoRA3sImavxogh/jaC+J
rb7WrfOu987WoGzJ2XCjTcMXpf0YdmomKZBAVc1CGPmtfp7yavDyrJhWWs5haLv9rfs6lXHnkTRa
Y/ugQg+rhwKuTnBwb/kBagcaF83raJfHkDDruZqOOgZsTmSIKQW5Eb4a3pa1uDWIT6NmFOBGhDhE
XSWZ7I3ViM0U8+PVIfJsM4xOgV6y0LOo1KBaswe1WlWNhdtGHzd1HDfURoyNC2d+cvRNb8QOiTFX
fYmDewbd5bS6u8MXfBOMq75r63UViuc6ro5WMP4yqtb1icp5zHRo9KkGR7NE2SzEtsaC59nudcHE
qEmncB8ObyiJLKCK+IIJdl3RVN64paLuJBGurDMIAADV6Ws2zTHdiJ/ihj24bsN83WWpy8wKKVY7
G45XGOKG9Zt+mOtCHBFVbdXRMW4723J9Z7aJGgatVJud8jSQjuRx1z3DISjFsOyIkRE3KXg2p3Uc
TDNde5cDMh9HyF5udJ/n88RBeZOBCFoXAbrvpkHb3rs6RZ2RXK+S4FEqvlj6u04kR/xfE4LTYvap
1HQ7vXOzHXbIZY1FRhDCPOVzLpZaQBlRjVMp8aOcjoqbEMVCynqcCT/zEKnLB6lik3HaSMUFIEnk
KgtlR+gHOIkSYKIulV+LCD6M8uQz5OwjOsPY22SIXYGcX0bIEylXyREM13SHucg6Ime4d/wgozGW
m6a7HmmIUjYxzSOsqX5lV/k5DMbhdzr120BLkKeitvcSp512Qwg+YCIeM7bc6t1lkU6FoVXvqDA4
m5Gx7ApQiHsEWEw9MxuiR2ivJRKiWD/q1gJDu5YJjaZBDC5LvGG+lb2YdrnbyZ2eJkCcFcNc2Y1m
fQacb5Tpe0tRm8ONmHFjjfmeOpWyIXeqe4odFdSEzD9UR9mpo8RkX0+UaGwRbkNZ3qWkdV+pZK55
UlrCMydkMEZquoeGWjmlluwklovLtUjC82UNiKiDquMQVufBUSm8NkE0nw3RWRtVtyFt5XdoAfJz
mg/Z9eXCNvqcJXl35dZNvusVrVshCRF36LxIRCCyA8a/dpfqUBRDs0Dj1DOukUC0r/WYnYrxETSx
uL/culxMZnTt9uGXPlBInhf0MytqeUVlgb6gSnyADJeLprqvQ+yN6uA0D8WU/tKGCtO+UOZ90iKw
odsZ3GbdFAE1X3ZtvktgmuU9NUg6a2qUrN1cS07OVGbotN0Qxhn6m64dGBdUB+gG7gyUJMmcoKOv
OXqSVLuu025YK5NTeQvM7pCGd5ayRQlUF+lwBjyjrmWK8yUKmaQxm6t9B6nbWoEWHuLqvUHpp93N
qnJXzolE26i5m6wssxc7gdBeR9MG7hgpHia7EQplZQ3NKg7m5k4q2FHsWnuj90Km2ixOnBtVFBjm
SlebmbjREaGqNiY7Z0LLP2NWWEPUdo9BXJN1SpEbsLtzRTqsu09dk+lVlAFqx5nTF5LUIVjd6LaP
U0P5tcIpWoAp8J2SAjUH9h0YEuKLnHxq1xlhtrB6MdYooFjaOUekOzTbrGRsjiSF6NFsbtg3A3yX
9toQEWrAqHPO5rwjc+QFJjNcitAwD53tquxMuHF1i/GSZbWzq+W0lxRGr5AfONvRrB4uTEdmHSvT
bcazNqP0DEMl8DJbU869OV0lpV7shiHQdolmsrOozm52iFtXDeOLTGowMiO+CJsUgm0/U0frwrE8
m7n8ivjHVrFm91uKp0zxEjltEU8d1SqNCXrM94Pe2lembM9BGsoFB537dpgZ65x5ciVTcReaxI5w
yMlx7E6ynhhMRyroFmfKA6PUHspFgXSZRZKeZ3dM/+U2kt18hae39eMBt+xUROC+XAkxeJ52pWO4
h7AYqYMRB7NRtCI5jXRZJyqYyO8ACrVa8EoxC8wZa9IK/th6wtztB03VsuZV+7Nbtk9OHSkPzVD/
5rcur+ahfGoty9zjmbBvdM4ke93hrF+NhOYCPnWz7nW26/I82mjaxEx0Oh0FBb0kTgMTwjJrGOqQ
wXKhpdmE6B2a3QSWyMVvsZviBMnscpGa+QesbXtWi0Ok68mtS1zOGQc+Rke3Pg5WsiYEB4dTanHe
Gs1DT1yEHHuvD53XfJjbLQX0ZHQ1xAjKdVJTphXgZs1g0IHoaB0yOSfaJTVdkl5PYag3lbiJ1OSa
kJozRwWD+lA6J7zUIHBy12ACypCL0BIAMtgNN9Y7dFWw+tVcUsEzLFb0yZxeN5gJhj4fUC0I4ypW
4uxQ1a43EMq7Mcf2qEBnP6hE9/aaMd3GE/Vc4zxoefxlXVtoSeGSKmLNcq3E/x0eZFCAoavBYbP+
whUkHiJjrjn7M9MMksBaS/KkPE2rxJZ+DevFYDZ3Siu+OiE/KopGGwP/s8dKGrVgbdxrLtrvXEMr
1yt4quS+yRTc7dp1WoJYVYJkHSVV44s0mjflngautXUXTnLbYNBVxko/GLwf+FrGMHa3ja3l5dmI
tY1s3Piu5GRsTDqHoC6OuoPMFaP8QDCTHrN60AkntCr0L6JBRCa7Aw6ofnbHvR1S3rFrc8kbijft
gJxttsQNx11NdwqB3Ajh/VQ18VtJvWIb9Ym2xWl2E5h5vVKVwfCTob0TqK27OTscWnZ/f0jEE4SD
HEMzA0xo31u6fl23ktM6WTOrnkl2QhDTmMsCRj3FJIMGFO+f7KU89YtjjGNzAEJCPbU65EoHKiA9
6Naw6EFpI/fxdDsXDQ0znMANTtyZ2n7Tq1eD2iHB7ZsMAR3rN53SsDR/ZxrFagjQkIKyo4aw5MhC
+QmDGZrCsqfspln6MV2SwmNjqO7GPH/LRstP68j93dTJg0Hex7NbYzPvgpGmNyFVm6wb613YON4w
LJkAmhXdyYxScYJY9Jj3iPulkex6Y6iPDYC6TaMLbzaEho99tNZWR/VTYtwXWZvuWnLbsAgbORac
Tlk1sGQxUDrmdRKqOGFS4/dYTauY6ltZpgFo2lG/AvnmeklJ1aSem+aE4DKjI7QluX2im+fGL/O8
60PbWSmGSK9CUXxVCTKLuEJ5a8oBrkxf/ebrPs+pMJ6G1rir2FMwkM/zyTQCSqfUjUTlaluhqcGN
rUfUF/VhpBQ9nyizyqwAo+WMxCDnOATAVMT93h3IdmSYxUFDD7oVkvbZKNMTSLNjkE/zyQKVOjvT
wajJM0Iuhsmq6ld0XfCpguVuZ4TlSqdAKJbNHbQ1qDkwbH2aCiVSWTv0LUqOzGGdj9xNf6dZyywz
ycIVh/M+10JzO7hjv0amCn2e81qfs1AhTgYUQODuM5YZ1NuUWyvvN46NMkb2w4bBG/dfB/ggqCyK
Bbr76IzDde+227q2u50LPtWPNKaktq5uQwgJ12WEHlxhcSFqEFd64oxrtR/QIKdGvJ8matWic3/B
IIRtrTOd0h00wRn96C4TK3vUPwUNXZPq5i6t5q1LLBpI9k2djXt1Lu8dcufXSlIGLIkifaWQNhUQ
vrAD2IheuOIUNKBU3USMwtQFw3yDtJ+ZBSDojQxHYhImZ/RC5lccRMikReh4Rt0kt3btMPCi7PQM
0GPxxMhUR32LBX7FIaj6Wt34hjs8a3iRfMLjxHaO9FOQUN6h+v86UJfeJYLpFiEtBT/GrTXq6bFy
FaLGq9qkvhwjjqEQ0NIMkQJqz6i7DG2IvKxgC0NTPXRGXXtDF566MSuwIa0rFDVbQXz8jn7Pup4J
IzHycWSxT62bCPC9VOsvB7rYjhL2m2ZrOFZVdAvoB5jZ1/LeMuJ0BfuDs/W6Q9T3lJrN3mQ+s4pC
avrkwepMsRRmkjT5R3V4hIZzzonJdOwcxAPBr4zI1V2hdwStdDTsHNlpd7k6bfAQR9t4VBAGN+6L
0qfTvU1AlRGR1NhQM9kv82BA1UQdkqC9zLK9EGfjhl/nSimLwK9zSg2G0UGvNJA7Rcn1RDluJd2y
OSPlxTM0tPM5QYlvRwUiJqewDnZc7sIOW4w57CpZfIwGBVdVvTYoFDs9bt7cKuhfOcWB4ITWnyzn
q5cx/YJEP0hXYbET3tBiguBiLkokxvFS63pPLR2iNpaOrgooIiIu6Au0IVG3Bjw5o3JLygOYAYht
n/Cf0ULWCO9oKng1r2U/bembEIEacJqhuzRPGbWQiSD7dsqjmzJDmEn2Y7czWSySYoMjhZQIEkDp
cTZVl/mlOUqvbs2Cw9h8I0jp1cT/4VM6DI66XTwpaot8h3o0xZtVibF4larq3qC1tlFJ/wqaucEH
YcOtiWnEq+Z5mFkoUywIqHy34W/GoX7PDNT2Dcw2vh3fqA5l655iBLa7x7DpdYSPMcMqbslcyAcq
65TKtfyzYUKTtGgth6m5JWVhqUBTu2p1zfLthOR4ChVru6cJVWpMjhOrwhvX7y6Gjhhy+8p1lhpf
SPeAEIO9w/BP5K5g3p9Ya6L6gE0aPX3iEgnG4xRx5Drupi2JakAKRkjIQ4h4FWIoJJtFe770f1OJ
Tl5m0H6y0JclYsFkfMtTIhjq1yrAL4n5XF9JvcJM2iXXFoFuafBGDfM5VtsKlc89MKURKYd5latV
t2J2YN/LDDF6gllEMCkQYzccAPc/jKOOPGSUr2TW0v0Oss3QoeBUEn3B7vfzFn/G4C29JLqs0Q5b
huGHLJ8yxPiPQdv6VFWcq0HTsCvm1Sc0m4JiXlvu+P1eaoxg2HcfYK6Td5oHMAZMko2CODpFMfTw
GWkEBeT8Ku7zhOxuEtLC0EAXYCpbJnXwQVi0gqVmJzXFMJ0szYnu52K4tYJXRY2GE3DEGdfoXvYo
s3LRLEmaqwx3HDsYnRHgOLa1VKIUzmJl+Dk64b0St6y323aldcF+iMjviGxIAz0tNGGQwqFGn06x
a7NNYbTjNWgdV81vh5ZOT5o6zzJ41mCD0aqU5loowS2IU+q7Ia22BEtTW7tHm8a+B8quJqCZsN1Z
3NDbTNYEVLGDhNW+aPT7su+Nm3j5Q4gi1Px0gWYrjnjtzGZiBzZe0zKs13NCE4TJ4BeQlQ2zj70e
2kyemgQ5W0fqD2pf0s9cYhE4a/iWaVpXqMrCDnEb46dDB1XHN2XxszKVp8Ux9iuGnUMPh4g+KrJs
Mih0Aqu9Li0AIsmrLtRvSEWIV5YdUi9JlvYdKZ8rKkyc4Pt0vmIH2Sd6N+6jqt+rsIG2VBTnuNk3
HX1Ns7bl2QunmpaN1RNywYKMv93vnYjzVcc0UGcKY1fdOyHIhI40KDJk8koXw/F0q31EGUyVH0Ou
PXcvUGIegG/MK0X/UCkAKizv1rTWTuhJsTIGzHlS1qNU/ehhiU0msc4XZnHW3bvMzTNGIvWltFAg
JfqEMLBt100ikQ/XBiV9VcdUe7KQ5Kww1p0bpQGGnht7q2BGHM3aoQj7O2s2YE1PL1OzeF3tF0gO
HxLUHFUe8UUJ6W3ohLa2pyy7cm9UxGhmaWkvo6Mk/mBnMJQsTQUqrdunWG0OgGtCj5fE1JV29CyL
6pym9EMbK8U0nVAX0c3dsnzGIzQ/NkM5Mr1UqXZn9J/T5ldlEUsjbYWDxBmpnqctS5I5QKRR5Z8O
TtnbZlHncTgivaYYhEQz2Kq6AkOI6bllu8pG01QEe41Aly3Epz1od1VmUdUwyM0NSmCcIxMtX5Oc
LBJs+UAe5+EUpcp1X+M5nmAHyazPKXOiyhYCF7WC+AbYQlufwo6SV+TeMvyDPDDU6N50e9/MUMfS
m+BjEX05xKrCb9RUjLdjcl3V7e9SyNdUF+dUQ8+ijsZarVhVKI3xISbYFnBHWFi/6lpAXGXmBayv
tiR9uOShyMavVBOKbCPItqUxeSgGFXaAkPcsceKbrtBeGgtGKXRE1EBxal/PZHrVZimvs5gwFAKj
1dwq11HQkIIM+8Wvq/a9jOp5Ww7u82Sr4lhpFc5GbWS1iRZpVlu5hk0q/ULkh6TV3+OIHlmoAJy0
6Tgf+q68AmQIBmByX1KOnw1q8ftYg2g92+m8oZU7OM6hYsVrOv30jJoLwEn5zW38i+PHuXTJBPkb
WvBvN//vSIP/v7lnNPP/iPEBJhi/x/+T47M849s8o5n/EvADQdKQzKAK3cKL8e2dEeJftg49ECeY
hgUSwOB/rDOKsP4FoocnoOm3kHs7f3J8nH9RdkUI5qD1Rw6mav8vHB9DXz5b9aOWp7Ln0OJyXdNk
amHw+N/cIqURaAVYFBpRurzpevxcRpusS3ykKDmvG6E9abRoPGDJqG31j2lSOAaMFHYdUMzHyJ6+
9LI4E3BV3Qui4tXA/K2EuHGGwnpLypYjUst9GmKGF6cmnSFcxguopQaY9RbjBKTbAymFPj2KNoTc
UZpF29LV3s2SmtU4u89ZTUOlZvxeVQESu6Gxxm0N0cZrLPq1YY2tnbQham1oZIUSmWu47Tr2fmXe
BoW9y/Ss86k2LMJGTfFTdU+/u9x0an/S9G7YN46aeCj3MZa0RNLNHN0JnoGNW81oQWoiDlojuDHU
6kCOqkkpctjgGiZFSLSKpy1l4aZ10NnKD4I3CP3tuoR1WdTu27q5HoNR99t+eEeeNlf2R+qW23Ie
kJ4BazZbkjBZAn3z7rP2oKrIEUyDMz7LvHWXk5huU9QA3Be1lAQ4fRhfIpLM8jILI2vo7NW60o55
On8yqKdr3c6f4cr6+sCZj6QCJiJlehba+By2Y3pGIP0bhiV+cJl96U7+K6VpYoTNwKQb8U9sxluj
nJCDgR3ejTZRZ1pX+fjwTmOs2PSUWlpa1J8sAK5eKSnWkLq2ygfny9D7dMcfmMzMk1kySd+NVE9J
o5Yz7GIkzXNi+HBg4hp0PTTNgInHVYF4wKeNUpKF+tZVabiXk7uLRrAyVpU9BWbdbdvqtquB3lGr
6DnpFb0HXwPNk0wfk6bpCCgU9WpM2uu8H3ZRG6YbEWBtt9bQbWKU8guCOZ3m4iBDhfJvkQ/ugojk
3ni59+fxy7XLxfc22WXL7+vfz728TOMQME3B/T8vc7n358mXV/3nN7xs9M+P//XhlsXVz0v9bz7M
zwZ/fAorszYyFtZ2CAuBHuryZS9bdn//wN8vu7zVf231xzt+v84f7/D9On990J+v/8en+c+nN9VU
ndeXR35+nf965uWXsHvN9pIeaTEl2Prwc2HPTrhd3DZDk0la1lzYzDEPaBCwT6v2QD+e/+9yUSzv
3Lck4RFn5ID485l4lYeGTNRDqYjycLnpIFzeqIl7rZRWecjtXuzd+er7BS7fh7wEXGD6fNe3DTUK
Xn0wEoXi/nI1W94jbt37sgmzjS7y4jBH1KLGWg2/v+rl+8pGj/hdWUvC/75cZMu+9nPTbXNSPZzw
2Vw+YkgWFZlepMdbLXvn5deaQuLrQY9sKsYNtM1VebhcDKzcDrAN/7qpIY6N+9FFV8oWBLfTP4CE
etn0chcyYAHo+1DDKvq+aBC8HyrdrDfNiIYUb2A/qDliWH7cabmoDYd4D0meZj7nu8vmYWYx7UN4
9YDNxhIcWda0uVQBXEXlxyFKpjhcbovlF7pcu9wnsGTP3/WCZQL119U/nvS9wT89/4/t/7j6X0/9
ea/vh5yySrZFBDe1HWq+R8qQfbn2x8XyBQOjwt59uROX4r+v/tPml/v+2PxyW/7P1/1jmz+u/u0T
fL/G5fHLIz+v8Y+f4I/N67G9iqo42caO0c143s38UBhZl+8u+5R0JEE8/uXuy54W4t8lEmrZDMav
heR0uepqmRUgc79Q6cPBbNmN2UHpNU/J9eWqPpqPTTHC7ViOmssu/7PfXw6wtFnoP5fj4HJ7Ct10
9i4bfT/088xiIrRsddnq8vj3bQKmuPdyxx8H1uX2z1MvNy9v8sfm32+Kk2RF9OPvUlp4DZvlC1Sx
gCZDvz0/tLj8Z6Yty2MQovQa9A93XzbTYXFkoqmOg1Lm57ac83OFpIezDB20y82fB+rl0aEVKW0m
MKA/j2Il5oHlBVydkqmRLmvBZeOfTS6PznEASSQqcmql/363y7XLC5RLn6Yk6ePnwZ8XmZqpPMAQ
OF5e8uf+y7ZAvuwrTAT/+IHjsZhPSY3Q+N9v+f09/nMTGVY+4gL5+RY/7yG0ma9DbOrl2ZeLn826
oL0uWO7v/3b/5Waqtu+jNOXub5/18vSpAMsYwKbZXt6KdG+TQ3P5xQJHeWqa6QHeyuyrOfJJg27n
enILyhcwcc9NriteR3aDHxX4Nc0aBlEq1JKBN3mBmcTkhrRdeIn4tiKxFiPH++WicZMQ5E6x0xPj
zhnrr7GoWy/OESuFo/uB5WnTcBrBwNM94YQolrAQxwvjbJ1XlePrjXlL/WBDAwo4oiSCKjEpMAA/
qFqrI+i6p21byHXijltElZCWKKwbv5NY3MSieplqc2cRb5NJeVfp9UsNtGRFk/gw9fGDMhpv4//i
6zyWG1e2LPpFiEh4YErvRXkzQUgqCR5IIOG/vhd4X/StfoMeFIMiKRZFAGnO2XttegmjNEjYRmza
FvWmGi10KzJMEcQjutJqmAoxJsch4avoxUPgan/spC+RqrOS1TRtZYbVrp9Ga61Sk080MzP8Uv5m
CiBW5FlsABEje7GG3yxiWU7Thw9khemdgXLXTCAm9W5wIRID+XusbSp73Dqa+UqpHKJuMdBuL09C
uU8lzsO8EmKtQ94NNM+k7J6852bzWEQugJQAceXQG/qCjuWvGf5OyiBmzVP7nHcCtZ+jO6NFNWYU
PBFiUQymJ88ydOF3NA/QFN+Rsc0OXS/YxaNlTKkELt0MUo+PWD/U/YsTeyd0ff0y8tyNOVr3WPfY
VcCBUMZBDzT0jZ75J6VWI83hW0/S9UA9iA6/424pQZGTh0jPSrG094+FPVAG1By0TkPqLmvMpEq6
mzRWP4QwHj2HupdPhc0QEwop56LKgxficWq45ppRTeDSXCRuKdgRzBOnzMWpmnYmwPXk2ek0cH79
Fwuvc4jiC/ni7K21Z4gZx1WRSYuaexqSz3FCc+T1e6eVUGqa9HdkxZGrkhxQTWNIbhscVEBDUnls
5Qxm08tVBHX0FDQSzjR0Fc+DO2yk4jEY5x4q26wmDC9xjFIz1jtrHRT2kV3RUmjE37TNFxkLf4aS
cHWvPY9x9exRCaWs++sAZWsc4s2L/jkn6gYTbUXxCsIRtfr+SahsWcQg4s1p0+iBT36a+VaHEIMK
zWIf1sKTTzi8u1ybHQmyuw+S9EeZpr2hwvBsBdObaZgP9EIAMGsoFHq7O0vb2bBZuHpu/CcYUda2
MfieIDuLzL2kBDeJ5CvV+1/2Gpy1bFHqABGuuM9b1JuErAaO/YVP9qt3llB+fqyy3Th+9eHX4mEc
42Hh6OW6GjFR0Bo/l5l/V5M3RS9mKhBS0/otR/saT3RsIwBpayqZOGEJAuZihUBmLq0sObS5sydJ
hMnEfPb96TCVsVgHtbdJUP6tfZoo1BJRQMY1GLS6f+zwCyBgGM5CyXuTDquYYa7kS/40GoZAPDY0
12XkAZxVwrx6NrBN3z7xTSAWx6lf5m90mt1dl+Z8EGz7Uf0Gg1NbFjoYVcqjqTGJI57msx7jZRTZ
JeuOeWW8yJkylxoAPBtz4SD6SKzixcg0SLwZLjuvc0+aJ1HxYVChIh/3W4lRcjCCbN2GHp7E8rdL
43pNjmO6y+ozArUJN4exy9lqnsdcnPw4uVi/g+7TPaheWlXuEn8enCDotfmpFFaL0OKNSRW9Tl+h
K5mBQXn7dtRQXQ3tIDYm8R2ZvJdT+A6gwFgNTacvhXrIYy5dPU4eWkMj/ITSO7zKc1xE5nZwnHeW
Dbsurr/LlCKWXXw3nrufz8co0h6hoyZL02jY3dKDXpmIGj7VrNUfom6giUEYCzqlP2rGI0Zn5CU4
f7sOc5eJ2bCJ1CvRjUMLtFWceloRjtuvDSGfumr4DsoBZ2WBHMsv6cDAbPCbszs54Yoxbzea9a/o
/buhgvpq+0gpfXTBtV4ZWwvVIHMG7U5PbGqkFNpvnsPrMWsbbrqzTj7o1F6gDnvLymq5NM1+FtYl
K1FBmTXK6S7G4BKa1kMIPXxbQryfs9fuNewoQBRVi9Xcx9ZniJYEccNcjMWLPjWfgxZ8xlJtCFI9
Vcq6CFN+6kQGepW17RGm4gA7lQnCdJrsuzKEH6o8pkF8n4u4sSg802Rb5Gb5ErvB0i/6eBk7NMQD
h9lu1DGjpOF9XvjtuSb0zRtQPPsD7Q3QXQNXLnyj2YPXY66UzU6UubuiechcOaCuh97VrLSOl4Df
WA6EI6DmrF8MnYpwAG0i7N8nSZkkDoMvMFHHyUsRCyYn3Rwx3EVP1fxpK2e4t+cpQpifhazPSds8
Gh2qkShzUFc157CIr36MzDOcomVnM9Q0gSiWgdO8kBb74klSFihe23H06ZJCi/5yPzoaIpZUv+NP
1XECNI+Tfsw1uapM83cIy3tryo4e1jCyCbDGdhJJiAFi0f022vSVSWtljiwazMhEssifmMavump+
OAUvk7enRzwt0sh6brLiiEgG4ts4/va4u40u3ztsP3t6dsSfn9HcPDkfKXKduijpxoZvbYUjg6F+
TS1824JzWyhb6TTnUNLR2ocwiMwkEe1ZQ+De5q+Y/e8zbBlYPbY+7sjA7dpHdMHfpknDozTlXWyq
b6/y11mQrZos/xCluStd/bl0tHEf41GnbGIeoUrdjVK4tKy6V1mb12IYGLnCuTpj3nWTDahQE1xB
8UM3OkcfzAVoREZk7F+SDl0kFhBhaIaSHrmsQHsg8AKQRedJGzFhtozhrdTeIopxJIHvGMKqdZQT
5Ehn+1kzdI2mkbfxhZCrtu4vRdfM3cVPekiU2tDJLvrCP/SOfElLnAVJ+Mxx3kniRaGs8NHclEVN
1Tym+MiTnAho9zXACqlGBkGyEI6uEwWbkG5yjqon1vSdWTRvmCHp4tKsd4tOQ/9mP1l9sHH94ief
3Z0GkqmKCyiGFS7krrL6q4YXjrSHcJwn9Mb8SACJovbYenX9QHfsXR+May91e6v11bKVJiMtzJ/c
MXeFTSCRch/poheR2AHN7hwgHmOQffAPfNgbWE58wem6zA4tFL9lVpEePjIbsIsrjpOcPqKOjk7s
Ws1CuSDbXN+mhxl90FE5E/eSu+JJJ1+ELd6KNTU2/3g9OcSUI8R76yb0Bs4oXqIowGLMGV5kgpZ1
na5YA3Eoc/wvZW6QQIBJGJUKfUya197ofpbDeOoYv6e6fZFOG55aob4nE06ZoW+6PqXcKampRumv
0bb7eghPIpihP0a9rgZ6eHOT2p4xJQEVN+V6X0n+PIRpcapDmB1x8NBCoybOKYCGi63SUi7ZHKTD
Las9POhfIsY3TA0xFu4gJtnZi5cMOBhgmp6jEYzDViAG8FrHWOt1FK4M0ctlT/qwgLS70C0EX0PV
qfUkzAdiTOjYoNVB23+BgUYBDx2qNaDXTDBbNuhNAhJTaTaeLdAJKzvAMi7NZRL1+pqu0UpX+aoK
6+ekY4nRKlhDztBjdEXWiyLY1VDJ+9PZi9w1KaSsw22ujSwCdiGzO5oxqxoj6wb6Ipbi6Q039M5B
nbXGonxmQ/OIRvZHgI3PS5s0O/ERpfk5dunQOumL6fjXHM/C1PvIoQHtEqU+cypq3qameB3AEtCZ
/2vH+UGWttdNxvBGPywdDb6g5Rv3gO2HJcu0a1aNw1pF9ta2zHrhs9iMR4qztZod7tBxPY2zaVhz
XcGYM/gSBcnguMOlXFtUXvGAi0PiFd8iIMgmC+MPSnp7NWOuR8konZTafrZe46hMDarE1Si6dRo9
6hETal04R4nSYG32FlEccXrF4tis68Q/dF527+oM4ejvQd7mqA9BGh0xDXAO+W28tXV578bqg0mA
TKPY3pPPyDJeQ+vXokTsQgKOkwKhNv2Aoxhx8kzgRGDUytFY+R4LYREU/hYPYh1GYoWeiVWhsvaN
YRK75+C7mNJ7V1OnOqUqL8xmZRntUWYwCLVBe/OdGg8NC2PPrdWpggem5j2sNTNSbFPdw5UqGNwc
8uimstoN85b79orbPYsl1wVaYneSprcIpEB1lfnEIHXL2/O3G8rjDkkh828aKHLjZJxOt7egkWIb
KzWLy4jQOPq3H3tBKguuNG3Z2M7Oz+r8mE/DdMlgsl8iMTloA8W7E4U1osPg2M9K5aJyy8vt3u0m
Vpa2l0n2z+NFGbGVcUZT7A2DgWz+hZu+U1MknM5KBXrjRf347zsluR/h59BHbUc++svt3esEisVo
EnuWwn68aJ1N6mnBsICSZXl76HYTz09aI2rgBYm0exsi5QG6Ynz597du9ypB1ECUdXLzX0/cXkx2
bgdaAm/S7dnbY7f/8fbjOKYjjePk+l+P3568fYDOuyAwL87/vve/nyG2sy/qSsXOuH3Kf1+Sl2iz
URYMf/2Ft2f/+W+o6G4HECRs5fnT/3pi/jEhDuvEjuufz/vXl/Cfj0hisdn0h9tv3W5uL7ndg88A
/wW354b8cqH/858XygBGp6Oou70BLRLqXWhUJavi8i1Oze+0pY5kwJ7p/eCA9vbZ12F1Ehn9hyC/
b0KgfMScy9L1H/r0Wg1atdJNLOWyRa0p34c5ucAQEWsBUztRgqgI8sjqddxlWxWKa6E1KXY/pMNJ
/1N1rIijhAWEV6IECdBsxUdRxc2mr4ZgJb2AtVRVPXdwOw4kxv4xG9MBekGEUYG3rIvNPRlrF/Is
Tp4RETzYibsh0jaZJM6jyhlvy4DcLKy67fA1grxY9bF2B9PrUlrkYbVx/x24M7TGtcIz3JMufFTz
CWbHktgBn+6h+CQQTa7qOnqYQvEIZn4d1Wy+m4LwnyRB7CkrdUzt+jskYwEBQwiCtxqXfl8GqzCO
D7Ko07u+VCu3psPUbCwCWDatRafLrUGyaBQS9QrejoNgAEj+ErvzMtPzciVU0aySNv20iuTaxflT
0/n3bmmx/Uyop1Ptwy0WsoVBUcqWPXDufTqttprQp3smwyiL2mVYUkhi3th0erd3wt7bYZX+Ha3w
mHlq1w0W2u/S/fWxe4QWe484H557OybePcA4Hk+XJmZfqtyv0UnQ1GHjX0i8jRSff4gggfVbYRpk
z7ZUKkiRh2nZti7bK6mcB9sNKLtC+NvEkINRjWUEPM+YWC+gd8fB0kmV9IoAf4EdPJn9b19hUslT
9Fu2M97B7t0OtetTYIiIS0m2cAkv4ege8PQxUZjRXUzo5QpM+oYIjXgdE6YJYF8W9zC5fKTGWG+U
H177eexFFu/BsDAmKKWNoo1IaNTKzcVZtR4zuZcDtE8+A/CxFJAQKAWW2GmV88exE7GbhvbBwnCw
7RLryfGA6QZHBzHREloT6ha3epW4MZkxY4wQ+qs2ScpYcuknVXHf9gpfyLQ2UCbj1YndVRnYK1Wy
aZIzv6wO4Q2h0QMRFrYbDVWK8tOjmLioEHN860ag0zWFPBAZ5kljgzI55is+PxS+9iFSFBNQCAYU
8szfVMZfwqu/BzmxaImaT8e6Wj7sppFzdeF4Z7+YdlhJMP3jK15Z/daQ5o9my1fU2vqqMAjgAXH8
XELB1X31/uqE9F3x1r0XY34soLHyi3Cb0LVRT1wJOyX3L8dxZswgLlktzQHekIL6P0YvqlGwgOJh
l+OMHVpgLwrPftZTpjSFPFdq7O40y3/V8j96WHun0ieIzVxlXnIi0QEcrRyzFS6Kdy3rpnu9wIxn
Z/qPgUQbQbKJfg13Cr7H6ZNInGlZOjmGX7/OVq1P872pcudgjcMraPfTUOtyvyhtH4trSzFPa6MJ
EUz1HYGQScfqEua2u0ZQvSRk61X6JgS/pN8blUlva8IrMg4flVY8BwLFssrGA7D2u9LqrGUOg61n
G5SiuYTPZkADtfYViys8hISqeN8VTOe6JtwCGLoThHf6+EEk3r3RudQTrGw/TN1X2GUsmzN0B4it
loFdkPSSeheg1WDPRXyXi3pHA4WCazxX0RhoUYttDOlDjhYAtAEpRDr65Sp9z2PaJLOEHFdLtPJ6
5gzJ2hUt69lL7OegNYBAg7XsXYkqGuWl79fl2kUDTXkGeOYwBzAyl9ijPHKg2nAdOl/K749xWt/j
T7uGXbROzHwviipdtmb45QfpbiTd3DcnXMeYsehfYtJwCGK2VrEyTu58LI3sD7bYE56NA8EowcJU
ivqdTWJTAW3AsyQlFmyiU2NQNPbCF2xmAxHT6FHTGINYItSFSi6eTo9pRCcXsFLNMhobuayqeAsW
qVjkqnr3jdnTWanPPkOZoELrVZVw1yuOXPrgF+FvAwoQlvhz5hjL1K3hzwFrsqBPRZ161LUEFkdp
vKY/Rt9Fj25S37HXcCUfmE/+idy5Wbvsan1hEYlBFVKDNLiybTwkvbauiLRQne9s69x+HO1+xDMO
4Srpe5buo7nGdUqSTF1S13N/nLra9poqrhb9JTkNz9R6ca4h2+uAVwRkDCbTzE0CJ71Kjde6BGEX
mGzoLc+/pOFYrkuoaXPChHcYk0YjAJP/sGk3rpuVR9yIW7Mn0CAp7O8CetGyDJhXYNtxxobRujnC
1iXqyKj4bgsfADRmn0UBYQUOhZOAFexWuIjOeo9/SVJ5ptZ3gdt1AlT1WlgMlmY27Yi+WVeZeoHJ
TFhAZzxpqruHx/4qnOGPI/vXZmgeHN2Jd3MgF7uICMP3QrRY9ANAVajT6Mn7CHSyvmFtjb8FpQkA
ran5GKLoY/Sn52xKvzQbTpyiwkqLB+h44/xmrLPplP1mWkqbevan2Xr7kkGtP9lkyPhT1K2Sorur
jIhPGMCac9ooIY+RqpWH4UQLIu/bwbVG6vNn8VoP8dnRDHB4OdrntpyeIIMXqzIHHuRaAMNxhCwp
yMJjqqxVZgWM1U2XHQZ0wD6eTasHMRcemCutkzaD5zPqGJm9t2vyayI4otvizpgZP6TFSOyU7qlG
M7QAJPnJXokAURblCxI6D4bdnaCxE70TYfft2vw4+maA/XPb4jjgAbTprhdfuZwII6gITsqAySUb
rbAZVFPgGyYB3QZml1z7KoUW7hAi7QI5TiucFAzA6cV1NOTicwfLNIt13eZbNzEAgOFj5BQCBcms
aSxSSFKeaux9A+67RoFPRJCLFEDMN2YBCOCbMTubbXKPuGjkxuhqWsd+PtA1fQ9GWmrWBLyrLe/z
yGgOHRvPJfIoOFsGSgQ533QEkNlxHu2xODSHoc6TvSOMeUOKW8FO1gEeEfISXTjJXYMaetDfEvQP
SgT5LqyQYdh+jCQht9sNc+l9AkLvILvuTHkKwwCbtcybrJ32AkrU2maFs1WiEAcshhM70R485xg/
9pl9SbHELQWIw4U9pkQPkN+SCfJAkSTsG9jsZGLEuw7CS9f4FF/0ql8yNzPjpJPZUuAvfhKl31J5
Bjx1rI0Jx2I67ptoM+XVTz8iLJ0cdujKgaM1mC9dC3VYayk+pf6ApB2iVd0O5arNPgfwVDQS1G4y
cFJUyIhjzlu27sZCq1R9uN0QnhKVurHClEzYqZGWG1hyrxqKpS5nid+NXMVDY+u7ySYlFB/Q2nHU
Tx7BEopttSZyFiJQFhrloaUOJ9ajQk3S/3s3i2vKlrdH/3oqmX/BqGEY4RXj7l+/IGk9/5+3+X9e
+8//fnvBX29+u1sQtTUt/3r09qq/3jwI7eY/L/jrUWcK+DRToS/buMA9Pp+DkFLzAzp/+vn//hwT
MjMux7mz/89TgRdz0pY90tji1vu/3f3nudvL/vnZKcD/1uGpm0pX7jxNgHYkQ+BQVymWKaKtgPmn
lksCTaO9i7qwDlg5rUPIFU9/dkI3U+KyKCZiXwb9Pk5isgLd5EvkERWvhMoTEOtV2CB7QieJxNdf
4BD/0Spkjgq3UEdiFkjib7or5DCH47IjkCO1+7vcYSGkhm6D8PfB1dg9ORGIHtd98XQNBBoY2t5h
FUANxm6LZJ8VrN+AfV4Aro04MaNvTruBmjI2tAtl86WYFXiQlaelY65NP9wWLaE0qPQzkCrIKwcj
vutHB6iRNrLBG2pC5IJg7UvrnY7lUHvPw+zdUG36RNPdWy0yRyP7phxXia/2Tjb9hMqJQA5PWIB+
CLZaIP6QS0PXX3RVwoIUA4l6+hGbblc22Qr+ircB80lPGXRbLemp5rr/YIXGU2uZ7VHHNsDQzOWT
Jd62yoxlwHYvcdwPixSuAWYKwbcCxGf6o4NHRUiKsTHbQUT8yW0t3mNDPWKR7V9b+xqWn46C3IzJ
Hdl9m15MeKT3VZ4/svxcuwnuis4v0ZDUYqd0kulCH0QW+w1zotAck6a1sNWAt0iDYhL9NJmd498t
ifOxcnapaXbCyA/YSTbrsUzc+7z3Mcu5EIpxECEzV2u/yoGSq3zLQelWbrsBf4oVSRt/IsP9KCU7
Y4NhcZiYkQqbEmoUCxgGFNy0x8IYSEvUZlP6GM6ZdS++WnqRfdfa5ScRIA7LOOZor+7rrZdm6caJ
xx3xams/tRcBrvOI9sOytAgTKmT8FDlAJrQHpQMFDErAHAVZsDKr72oFQ5Vq545e5UfS4SQh7Clc
0J+0oI6g5fcTE71lbOxiEmng2RlnN7mzEzakkz1QTMvUScEwXaihIHoxjZ+DNA9XYTER5pwP2zCb
S/iWc9VpXS1c2LLtYNcntKbP3RDhPYZnU0ygbGXg/IIWw7obHWM9XHYxY5qOisCGR0yeV7Mr6qNX
6g+TLl5dcujIee63nVuxl69+G4vVYRMsa9/Fe5whUqvadhVhPio9m6E8JWSu07qt5U0w6Mt3im7e
Btb5zKet1LJ2QJzl2qFOvee01A8N/LWl7TavBGiEGB+px1VjpnFlOTNvkW7dEL5Tf1ubBfMcDhhh
RFSOhfbUg0v0pNuvlG9BFyWDgGSQ1eR2j8VkvLQ+6/68f0UWTTRiZWGpi0D/RhQ6UPcNg/gkDu+r
I1UpyCk5hZPFropcaaYbHE1c50ZY7Pw6OPWwkLSWqGg9TL4b59jX02/11JtJuJEjowhDUrZyG4cF
K/oYHjm088lFvOJD3ofvlZO/2qMHsC55ClPK83VWBficJScaw1fSlu9OR4a3M7eZ8uCzHneN1zxh
V/LBTNFSYn/BWpm859gh74pEv4/SKoiZZlkBXOd+tOTWGKujkxPh2IWBuQxwJmDSCnvomZAdJurn
S32k1pxnAbwbCZ+LBmU02fixUYuY+R/Lj9aqJyXBBfG5CIHt59F034TySB1qXI0ZgZl22Fz5Sj67
seWapE2llSQiTRWr4rDGDGcQtuTE7lEJ/ymeiE+XKQ5A6X4ov3pGaREtvLE4VoX2Ssw44SfJtZyM
a1rRisC3+BIZSN6V/WK1yUZYGe3gCmddeE2t1TBoDx1bjoiNLSGmTYmh9TXLyl0bXeloHjXo1Ngw
LeoDBjjtMNw6JElUtEdxo4WHuIfCJ73KWzjWtOsDumxT3QPW4Vxq3fpSghpHLXOJCxcFQWnj08YY
C/p9bU7HGnK0zjjF8ByGJB91lftgh9h+UyWQCZEdnujjU55qj0apsxcp3Y+pDHZTaO3wWjarvqf/
nUbOU9EBfHBmlPae/v+4Ngb/KZLfxuSW67wlFUr6m1axARxl+TEaubn0a/uHHifzyGSv21F/Vx3F
m2pIgRhNj77Hx6ooEy+G0IIpQaQewICfySNgzlVfOOFZrWM/Xg3SmrAQBWwj+3fbZOlM0vRLE5iA
HLvzOBmXxGRsxufEYhVHJtOlswkzkW/t+F3aBIophFra4H7QL4OXNcO6NbExQlIq2Q+e4hLfLRVF
MvOospSC8ufcjPL0Ry7ag6nPuBPiH3fVIHaNvdEpTyxzBEX0coPTaA8XhXWxSBDEt2U5T9aAzLIs
famsrFxqiG0Q3p6Gqf3Wx/WgyWpDNiBDBAQcsAg+37MwZmFyDZiuz4Ot7iFyokntr+gHvWTUfePc
wEliIQq0+XYHbGNpXDFV1wu3IWNscOdi6GyZauFN+Rm9sKaqD4WvE6A6J3JQsnPNiRwqCpZFBbwK
699H5WZIZhy1RZfPEts8lkZAqFyTs5fUJOBVmk9LBVJukA91RZeMrif6JgDhBuDlNJ+RZVq8rWIo
LbBKX3VB31BGhtyxt4u3uZ49GhoiUidv1LEjZ2UNCYDJKlDNQVE0VWLMzzaKqn5RtWO6QmHQLfHk
yWMQY8zku+Tu7aZu6q2Y+ujY4B01sLrr7pbQzd+u9r1TzbJFuSeLbezJmW9u99omegli2R3ElKh1
48m5R6Hn97Cis/ta68CZe5RvYk2+oyLHRTl2mKDINKAnU+ukG1bjVSuQedtgos5epfQzUJhiMaYF
+ATLFhskhS2ZR8W4CiB4nWLb/k4Co/nDC9hyEhe3QDA348K6lzHE0YnJg21dUz0Zddw8p2SqR2VG
zhRCDSPztw2penh9sXo/qVbMEV2GBhQ+poxCd53aQk1mSA9GKCirI3FspKp694ao1KWYO6hOOW5R
+tpM5NTRLD91ELW9TINe/7BlpzZMrtrTVJvtBhNPfMyFz8CY1+vOLnR6RFb4nnoS5/3k/5HkUQJB
jl7JliOTyZ3ykz714XkMunAdZW76VnfOhaMd/EETzBA4pHdTVGdrxL/Uh5r4SRQpRJreTteJpfmf
FUevDNLPKR0IzKtLbdewTOuzdrqQZwZQuQ/GBwDH8G+HqrnioGUdJdnI9Rxyk+SFu9if1F3TutDq
fNawXhT9jprmvKMF2HYZKFaHv5dUX+pd2XfkCXsJJYoEWoqsOy3omXBFWX5MdUM13MM02Fd6fFEd
sXI2sKbA1663G2dOyovsZE/F0lrAn5heyrE2dr2K+1Xhcmmm6dBu/Bzs7ZCX8ZPTKyikxMokGI9p
QGslcOLaZy4l2HsdkDv4WI3OhrVs/irwn57oMVgsWlL7wDqcirnUoLgWvbnN3aF7cz3rznbz+kGE
lbjWRfdxe3hqG30ToYPchqzBoPaRg6sprVyjJ0lnWJP9aHdRfYbqgHDFSe5BNEDuobjC4Ka29IG0
e3caUyQi5OS1Me6n3m4FJa+42IfQglnocR719gw+WvTkCSOi0eon3WbBKko+tjaM9ZM01LduW3dR
aqTXtjcBkkKVx+WBN7M2xclxxGuq0vJUFZ52nLRZfQPq9KlOE3dN4sBPKlxrywxV7TxGxycA6d9q
5obJtnxtY8eiaG8g5C1m/ukY61+1tD9mCzfkNcvbhalx1ec87y4S6ZGkMALNPeMVv+f4YTtXLlrj
LpfiCapFcL7d5HLqYbpOEQw+Hus8r8NTwIA4dSXe0CwRRNRV6loqmHz65HlvVV1dB7187RPX3EVO
qOgfMBazlzGX5kR+hEHRhGjZ2TqWVch2pHFO69Z86C0xEfVAR6sq52S66O52E9Pkuot6MaMJKUxb
VLMPJXB36h/hLnNzfOyNqT8VutaeLMjOi96r9Ce76g5ksdA5rzx5NxBlSG3MLo82jW7a+IxOnLVe
emfZw/hpdNJdVr50LxHf3hHYGqodzQxfEVDft1FX/tHFm52PDm+ZjTSDkjewMPmCwcJ8BifMkZLF
wLaHHRSlpW5bSPkLRTP96FIEsVbi2m8Dlo+FxYLpdRCWvzBqKV8mD3ZYKByaFEKAsx075jaJnVXB
sFwjOeUYJWN+Z+Rs2Seg7FyfC/o0dmj92vAUkPC0r9kk6tWUly1/5Z8Qj/D9MEcQIK/jAk7VPqtC
69R7MlgGiSRpluNZ2A40p86GXwJX4EpWb3UNCKUFvIextbRrsQlso32vJqBfEOOeBnsGzDYQsINW
2ju/G/VTRVwiQen2eLGSZDcq44dKtnG0IUmHg2cvMyOxwR9acfdYJba5boXA7ZOb4aU1vadWMNPj
L5PP4GCQ1HG1fhSJ8aTnKF7dWJ92oyRhOwcO/tBY07Qduw6ud5DyZ5CzvpYCxeY0tcF31RxtoqYu
uTJ8FgI2upLRqR5iF/CiR37LAW6PdxqtTl9X9MqXqQqGnRFAIoUS4j7H6KUYTRL3te8oGmqpHWxK
VjcbhBr1pgtqVgPkZ6Fcq+ztiPzmofgZDeoLRd/4L/3/3tOs/j+PFenwMgS29Y6LWe373DKXdmTZ
xyZMfhSl6LMr1MScygBUjl9W2oWnrBqixzFKGnDMBsxEBA9xI8tnqcHJgD/BkizmLCPPAUmbMKpL
FUWfKjeMZ5lTGaFFc9ULth6DLyRUlkgS4c3OYhrHLzIPGTbZGBjzzW3mi4mgBoo6ntxW1NdBMILh
8kcwTIrC0gs0vrJUN7dTl5CiwRaUADIon1PS2y+pJcOFjxhjRd/FI/ba+05sS5C/AaxOKEZtYQ3q
2MCxOdrCAOVRkOMuGaaBWxTPtxubBn3f/7qMg1u05rMMxm32RZB7B50qzoXi76omnPk0zT9ZZopq
o3fvgxiKUoxCdBd0qfnoCuEeoizA4TD/2CRReoWDts7U8Ay+0thPKojv9Pnmdq80ln7cpaekGttT
E+XeLhvNcD2O0l11blNBL6GWWxAdtyfTINslrfgYIDxEtCejF5Ek3fE2bJSsMK8hH3Xy7qu2CU45
oeEP7LJhdIbeYw8J8J6xqhBWd2rBFUAMmR3ixBwvEjqI6AhLt1s1ieMt/j1aVVP/57jdHhMmsSV1
YRgsNsd4mxRptO/ADkUDDO8yzqivKzO/y8MI++hou9uxbD/Ii3C22ig+LICwbNXjPjvfTrfAy5b0
5uYml9vsWoeSUeaNFlW+mVIT9RNS3Cy4TkL+2rVMT9msHpRk4GxuI2nUp/oucACx3X4kw0IS3jZ+
3X4KcPo8Dqi7DNZGh1gPWrDQuXWl4Ref/CS60GBJcPeX4bpNwm03FNWFWdi4t2JANW4hYYnl2nek
J/obfYt8KTPbfszyKFrjG4TE5BJKSXi1dRyH+H+4O7PdxrVsy/7KRT4XT7HdJIGbBZREqpfcN+EX
wmE72PfNJvn1d1A+ec/JzEIW8rHqIYSQJdsyRW2uvdacY3akXTAeGh3bPeca543r9q+06dpXJsrv
VsjOdNAt457R9zkps/QutO17Ujbyc221b41080cjLN1jP9s/MWVOiLqSzuGKGXwFkYifC7Go7XN4
PHNUJM+DXOoPdYi32nI3H43RM1ujBg3DkxHu6eu6MBI/LZOg8U01Kxk35Sb4awOPGwaGkmb9AwOm
PQLMfBuGMou8MRJnmQkaarMAtFm8MJbPyAg102OGfUpYdQi4u7J3LqsnVofxRwU9aJdjyNkaLUXo
FE/ljes4IRsbI3zTzWE/1kzy4bu4u8quHLQisfBMu+3gXOGHztPRuDjTUZpmfdsjT0PVsRhz9a6+
jSxkxG5V1pt6np2TIDdnW6AsWhdz7hzbCqDatYrRzWQGgwiQWTXYX4Axv5cu8BJwLtFt5A7dhlHm
ky3kgJNbyW4Ui8s+OVIIBBQ2uYSHA3+QrvKM7Bcvc9C/2cyoZptoiEqIiwJH6iIRJFxKRP+7sNJ+
oJXrvz+rmV2j98kZYF7VJSHTUIv1wG8Ep7CWBvxqM8I00GqXDhwX3DpoTp2uHUwNZUelaNO5oxJS
Ab6PSAXBX2WE6RmF6W41pHXrWQfcYhYOO4HlJojkousybmsC5r2J3Ignw3Gbba6QwhIiT0ZmQeA6
NEPx2qGcj4gZKIccbPFSsYQBLdesdydShQdjncUsyjlpUpfrTaubqNmbhCptbHpkLW2PvGZqY88G
pgEPHUmwgV3WpLmyVcysfpgbjtxQUAMPsk/XShHdGqz/eE6V3muzeWacDf8UnaWBdM5JLyNsozMW
GlVaI4uRdB7AvCPEYKi7Dwz3R6Vq9i2T4KcZ/fB9ZbFvzDUFNlJFNgjMNe2C7HkfT+1lClkEUZci
eIYJwrfp0LvG+hZkpopRBX9TW0C5i7QgOpo5jUCzgeOXkwuPiHAYiXliXrubZEwvM5O0Z/RM+0ll
QPmFgvScZSGzllTNUecqJLsjZVVHrG7BiHvCcapbbBTVJtLUFDUglXw17q9nVSvHC7Dy+p6z8Giy
U3usog4kbzM0C918ZnzN9iBAunuxU727HYPFq5B9FVapfOX2oWnChPZRExMhkQWv4A5X5JQ7mwGf
3dqc2+peIwTjrlmgc0N8G7hNghbLpOzoi/BWFB3nJ3o90IkskAEiTi8hhKVe9a7BRFOXnjnoI0Jf
8Nk1pNPBrbW7PiDxPKoHcNFthfimI8VSwZKlqowyk5K0ua4iI62JInuXS5S1A16oRyOefo6Tbrxy
RV7rtdOcBttq9tXg3BU8TnBBYu1FK5OnHJTkoOfFexBSbCg/iorm56KEWw89ndeiCl8twMNfCljc
it++ZEpkmynUez+0JJxMZTKY2zZA2BXdgntM3TwObf5D1/OtTErzA94vl2k97O7ZFwWIuMmG1lyd
pkCKrISRzJoMqOFVqd1XxYjkr2SCTDxNIUKo4caRVvOGeBn5mEyLh4DODdVE6TvVYJ47LsNcXpT0
kJYWcEZEBmzCpxCnENOGwRmnR2zOGKDq0PihIxLqk6I8g7QIPEWJfLVG7bTaVbWpwyWMMjrog/o1
JPIui4hGJrcxojyciSYBELYfdSN5kIb6OQ3mfgq09s3ikESIkLbRopaDKIpEvrA6zFVMtSB80mkr
x2PzKQPrlU3qFkkLwQ1W6vp1/aV16nON3H8XRtU560UDXSrJ6BdCyqJ8Q4fM5GgY8mfG0aj2bKbG
Qh9pnUzQ5qNio5Lqw9+Ji9tN27XdvupuyfRk0Wu6gm8POjRBug/vBlJbk6Z7xy2YVPXI23uwGHkG
xg6x+r5WqC5aM669yRh/RLn1Y5JMO1jIQlrYNCtjaKSBzXSg9Fo6uyU8izUYJWTas0aMRfejzCMG
2tAixriVqMlGOPHsVEur9+tIGX3bnW9ypbzNo+QUZs4PNWK9iU3GE/TNytuQ/pPRPUiRPAfZi5Wk
r6Wq6zu7lrQ+Z3EuXRnv7BFesejQjMCnICmMTkgcpSqTO9TRwJmwf9ZDlMD/1KDruIz6K80IPUuD
TlY39DHn1P1VWJQYJaQcb86yycsUVIZjSgpRBuRl1THR49OSHhi1rVOQRxw2alrYkeTKvuQ22lCy
ZmBZlcNpihXds7FRbm0B12jU34oY8wE5gg92Jm/myXlHXATrUYkjj6HOqekddT008TamdrPSJxUY
PFzQO8vQIq+dqXHVOAbXEYufxMEgTWhxCZrWuv6VIGUnpTUgL047uPSVV/rQrpAdGJfObW4IvMeO
JSy/Gi1w/quOy9LOjinuKMyYqpdM1CeT4L+4cs+2edISdiaOcLWNojn3htGcell9uQkULdblyhOD
PNeTwwV85zQOktRBPhrKoHoARMeVaZakohcBpKxPBpImuKf2I2bdKxa+KRDotZLE9n4gx1zS9Udg
gsa40P1R5uImysxxrTW4oWJYa0zvg8GjH+eg6Zut/aC79ZoK7KmtDjrffFeMfey55Ias3YDWcEIf
fu/4mepgdSKeSuUiFo7y5IS2lxYK3JTMUmmeMwvOodeWU3jTzELsI6YjNxA1ToFGY7XtZUIoH4an
rJo+Va147QeOIsXO1orGp6pjJchgD4q+feiazDmYDYI6zujInG41NleXPsn3IcBbmw66nww983A5
S7IMIiqcFXybt6yECYnWAUZp6/wirPNY62px3MVpCPjCAPAKJ86ztWny6M9vJPPd3agkd0C7S68E
y7eZO81a86c8515ok0Y5NSR2hfFLUjxj5mUIZio+w2+xr5A0gUvlopVg30PASJhFN94zwscQNuXl
mg/reOnCjUE6W2c3ygPdXuKF9dtKbe/YF7LTsojH0Kay3ec9Le3JC0NOXJf2mte47bMdN1BbRrf3
WJaREt30hfxKNNPZGpbiSyvT9hUu/qrJxwMEuU0jHWrWiYapMkJlrOUuVJtFlki0KAsqJ+6I5TvL
oaPDBwsTeEIE/WKotJk2DXHsxYJBqGHfTqN8p0AF0mmqX/aQnLqueqqxsuySun63WAsZXWnYCBrr
SRR5vJ0a+vS2Pm5R+KJhdrNnS+0fegOhCDBBJv59uMnQ6qP8GDeS+NiktuN9VCvTCRkTGF+Q2h+m
ZTarWtLWVKIWJI/hHgd1UoCHYZU0jWlnTzVkafsudWnawM6t1oqEGOzEKBEUr8ykDpyiQkEgrPvQ
WHiHWXmynOQ9mSKxTVoQiw2A7+xuCKkLWob3YiYzT45nfRz2da6rWyN+miPCWVRrDrfzYtlt66Tz
47h/QUF7kwLmWUE+rf2JP2YW1lNca2gbkaCCbjkxMWn8JKJNn/TRJ7FFjMTCXWg1zZ6Wh9fWFIod
a14/6k9Z+oaFkdYAhIUusZFYmYAROUvht1QeVAH8fyhRSIyLIPdYYIyM+dSXFJNOEb5HY/aZz3sx
ckmm/MJzmGElEXX/YtNdbNwZzptuyn2MpyvlypcFCeqPFgFrEM7nwp404EwzOTC29tok27RL+4Pb
9sEaT7a9wau2ClK9OGYW5n3V6XaKpHUVpRZHgh1BYfXk2OgTswsiykbF8pMcUxlOV9BBL0REwq2a
An8yEIrPgzhkSqUc6HHv2ODD3ia6i07nXoCb3eZF7lV289HNI3Mp8xkUG+zCqXueqhA+5EwgaEXy
cl6+Gngq120CalTW87G0sZWzF3gs7eUyXNofIC59hQwlwgEDCTd7RtdooKICTdDtMo5XWFnajR6i
+x1dkqDrN5Wyk60kaUjOHJHwmd+XXeKeinHIPXaJAJm6raFiHHb0xUcYtwNeY1SSs2LcQcdsvKay
M8+VdMZq08RkF5v+0L7SVo325My80Kt+nut8Z03JxrVqNsnDwAC9YgCAqMs42ovkDOwcFHeJb7GK
JF7fmutnHfTMX+eEjVrGQq9VGm53tq0mD/i2CrK/qh6LilJM1W2cZ8p4UQHZEfnJJJWEcH03RPFP
FA2b0QpAK6vBzz7mNZniZ7b4P/pIXiLqrW1lI6zTUH7Q71xy4PFGk0DC+hWnqVeSuVQkCejZ7MMa
Qe8NfUTemCgNimIyhNQagi5xnDmlrYqKXN8kzaDs0ISw+gbaNjck5Y8NlLuyJ9VDHH/MBOmilan8
atvhs3WDt3nCnVEUJ8R9eJ+Ru0XoUos+LsmZoRUeoaxXRCpP5miwjMS3UqTJGsZDvGV7bX0nwv9b
JL5z/NGUbfmr+8/l2z7KamIljrr/9Z9/d2/7VYKv+2r/5ZP+X+P1aToEu/95/UvDr9J7797/4ws7
Xzctf+pf/4JQq0AMV/zH/+7KLIPTd31s//nXv1y/8RvbB4HP/c10LMO10Qg5wl4i2b+5fdeHLMtx
NZP6y7LVJV6+QCMc8RPEb7ajwQYXrksI7/WhtmRO+f2Qphsqe0dDCB7/t7B9xt8nwgP7cM3ld9NL
M02QS+Y/QPuCHsMOdaPxaNY/6bdiYbuU7LfqPuHULlRSbdel9GQ+eoTEYK0FjVtaR7dMX8X4yDAD
cIO+b5w1m4IN3vVDYZASgC0Twkr9pVNVlXO7jqqLsyDcXBQHs0Y8STRdNKzauNR7N9lpmngOu7US
kQiF+a45/ult+Z0n+R+YQG/LGLDeX/9i/j2Y8J//Rgdw4cf7fVyEPFv7H4wdddPOU+NRrfGG3NOy
WNDJNZBXS0e10rQbK0LIYh5UqvV1M5i2D2wE90FwIzV5KvakUv3MBwuLbwzWOnW6e12t3lk1H2rV
Typc+KhuP8nOJYdJv69MhwBMXN/oIFDFdNoH7RWuiN3UPAgmF7Ta5RGzYoYx2MIHONNTxEuIfHuE
rGT9KufmY6hM718fBU39Ozzj70fBMVGdGgbwz+VE/PNRYFOEoxzQ6GOWZ94oqRgaLvoGXOrwp13+
BGy4apoT1ev6X/9iA/7kn7iQ//SL9eWF/enwy7iz8MFExiMbzAKE7YFNJ60ujJ5kuCm7YT60u6Ff
awBjYSW5NIbPHU3eYG8l97m1huRHT57FOak/gGooe60gG3MGgPsmxAnGNw4wxkOhiwiHoLVq9a9f
PoTMf371rmkZlg7gUv/HV59MelvxIdcfk77etAsbhk1DQY9SCLm9/qp/a719wX5ZfX3G7/9/LaVC
/9NR/6el9PyOnr97L/6efqot3/T7Mmr+5ui2YBbCOmppzIZ56G/LqP2bSsgCODLHIJjeMHgHf19G
dfs38KaqwPWv6qxvJivs35ZR8zcGM5bpmjBVmf3x0N9W+t+XlG8mLSv//2mJ4df/6SyxbENzhdCI
BgfRDhbI/IdzPFxU/zbE5g5NNxGwJH82cDhyPT+1AEQulJPDTVFrCAmUoHmPtPAzTLRwl6sxnZFa
Ju1RUazgghvWPaUMSW3FZqRuB4AqhP5kLRPdWaS3zoTxx8bEtzGbfSlV8rYC/eC4i9QOcqkMJfAu
K8PVbOnVgYCUMoq1HxUpLth/AtPDBO4c2O+7Byee3oWbQ7OwbtCEFOtWpu3/ZckxDX1ZWv9gwnJc
hMlSozmGCiVcGMsb8OfPfqkrWPTyxb9b3Y66/ckciFLUxA6h9E9jhIB5NAissGpwRwYC7bwHvQdc
+KY3ZOyPCV8ONIaxBtOzucsMkoubVzAMJMSmMSyU4UnUroBSrX2UjtgTKTUeuoX/5MhPEnVqQgVe
QJ2oa6fBbbtseVSrKC96QFs/UMzbCJv4ihIzWo9Iqs+igDxSM1MkjRbqBmciqWSJVa6ETTu3GYk1
QhKLgEpBgJM82q2hnqNRHrUiW9g/GCxtYW5oscNEcurzrAbbKIEEIgNwBFFOswR5HbAtJBrkBPZv
vWG/kHVU++UY/wykQBsRUAM30xqMSupFQ/o+RsSI1hjVg9s+GbHshNUZ5tFzJjXTLyK4qVOQeHbB
dCpcumcj9bI9fqJYfM7j6l6f3buB1CTYH41DxYpcrEsYFggn22MUo8qfeggD40ErbH4KGvMs1zw9
qTpiqCK2Z0BmtNglFECb6OFJebFGiN7jrI37YmgX29KhY9O3qY0MO5lgsN87Yb/WC/pzsrEjCgCm
NNOg/8rwxJAGFr2pgQNxwwrGDZitYo0BNN+mE1EwJDEVTU++LgCJm8518g053hqYKgKqy+DsVPOL
1qoZrQ6p76C6neeEqNtUjbNNpYt1bC4kvSSDOuhAmlHRmZJn9zOF5FbM8SF0MUIxy6J/pBLnPQhr
1/ebXpYks81cqEdwnBDUfD4NbDFNu11OgnsGlNvwxklFcMbOtyhtL7rdt1tyUmmNDfy9xFwmO1Ay
SAHilcbFHQn3/JPmw73qiB1Bz/jSREZ7z0Ag4NI8r5N8M4+EQ3amYa+wX08mnbGYYSead7r/haEh
K9ef8NGEXsx2lp2I8dZ3EIIVoziRY69BHj32Y8vYpGvilWFJ55CHItsCYb44Q9jsWEjXuYC7j54+
xw6yVwXNmiHicA5BXfnMrHLAFfTosxHBo0gYCupDWuHCcemMGANb3zIl5WGmZtPJ41sDQTjF7EKf
uBquSm0Cf5WkynYIog+6okReXkpUBK8TQz80EvkvbQwRz8MVIj11KZFI2iNQ1V7RP3/r8yzawFBo
QEoFtEsN6AB23X25pFUu4bb2DYvUVoBVRg4uwrPTGphe4rw/tiRslg3oMsMsUMu6741RD++pKkxc
Nop5SXA1odzDShahYJv6Xd5IlGpxeAhrTdn3UturStfQ1RebRm/uutjd6RlCEUHHe8sEx/B6u7f3
oZ5P5ySF+aAkCjoAM/e7IWDPVyLeTZ1jj+kd6UlxwAzvHq0ehbOeK37Q39J8wz2V9/iYYTUjWeMn
VnDm69p+niCJyqkcNilZwF4VdAprgTLQEeb3EHcFJnpYlZm5nNSRvnUtcVfG1itKWPNRA7Na4pcm
GCjxYRKwAx8IKODb6W0y/h3GQB6z3H1mXEN9WVBaRiQHIQubEd6ET1Wk3gTqRAc9tA5tAWQ5d9Aw
5igNu1Te17mKaRU1VV2knooCEQIA4Vjd3Lp45eZDXmHJgjzRqli1OmcKT2UzMUsHpZdHI7RPhKPk
WLyN9AGsKfrVS1ZM4mcAf7jMchRx01oqwCxETK0w9kx1qQmIBqCNsVp6HJktYF7Ppeb3Wgigxmxe
8whITAnY1k3tFVRYexsaNQl2kUYmiHyrS3rYqtZ4QUNoAMNWvzYx64oQQyDzn2zDctmtaHuozUeS
S8IHMJNF9bmJIxZ56WiAcVVsBrXzwuREoaDT7hR73CZK807nUlvQ06hn85HGXvpamXV0mGn5bmu7
hXaE7DUMmJd3waeuDOCp0ZfKIkb+WvnZMJHZbryVbqB6yN6wPAcDzdx8iPdzJS4YI+RCr6E5MOQf
aV7cTK7zizxXFVCeaazIlg6Jzi3tBJkvUdwP9dBP28Fk+OssNJvU7i+WpeiX2gY1mTDkZA6mbR0Q
eEFrLfq6FhPT3B6SalrXSd3s+1ntD/p4ExPgAoRlTtcVo5f1CGzFH51GOfYQo2psDBYKGBzmqel3
HS2y0tC6DaPHW5REco8JeasmFdIFXTJTnthDESMGREHNR6ZgkIkQOQNassgO1Kp3yxTFthxVe9dy
ZSxZt2QJ8TGMpvyg5/M2MVThW3PxiKdU2jVx3rb8pc+TskqQC3bYMmTMLslRIu0wI/w4aNaIojxT
s2TX1+W2rQ2xN+K3iY/EYpBkS6OFb+40RkdU8RHS/VFslDF41BVrKXbiTZln+iEcArnNER2sZDf9
REGlUQ9wE9gm6Ahr8mclZ6qBGdnX6kRnP4KyuDUwE/Hha9UL1DlMkV23KWeWh9rRkFC7xCBYS3xZ
O+jpEVHcV47G/n2gQCkCkuzpLp1qpd/bgyV/YUgAlWfhyjJsZO5Gnx6koXxGzJXIv1gbcWidYZli
Yg5t3645rhOLy0Uvm+JS1qm5rhEarK9aCysmDJuIQS5nKQlgIZ8sJxms9ZWh3Nl6Nq9DCw7vVPTP
UCGjja7Y6JYwv/1ozJA3RWE/uFx8QD+3A0hoY/lf3qUvOeHN/vVLJdy1fdwcJ1KQucxHqFCMDaAK
dtE4gGAbfmYqh3xMnMlvOpjV8fIbrzfD4iZETuip7tDv5qth8PrAuDxAhndfEYx7vYMO7hGLwRdT
TQfilEaAUDgfkPKjpSwhDbIqYF2XxgtxTPU3OPr606/wZrXXXosW+5mJ3Mu6cx2R+jgKcKmBm4wU
lNC9HfgoMBxQa0AacFbwCpeb7xdCb3WzBNEXjvWS4kf1WlXeGbGCKSNOumTXzNa538l0KD1WHSCq
DWlei41OlfrzSGtj0y107uuNzPunDBjdylK5uptiPgklGLdcA4bD9aatjCdo2NkGlcKMyva5KBB5
Xm8CdxoOyBtGP3Lsn8QpVAd7cTTWV9etYUexn2R9S6gKstiuj/d2o+HMgffBV0rfVJjh4P89Xw/K
n7jYGdhNf6rF6x9vzfUp1yN4/ZqeDhZUkzKn42hhnwJ7urxFYbTMb6UL2U+AmCV3h3BYJoIXFI8M
j2LBrNLuKRWnLVA/dXc9nF1e4R3AVbcWUEVU/3q0dWviB/VMu653Qa9yuTXK49SlFBzXvz5OrVcn
G1wfLfHvB4ROGL40bLVRW0ekyzlfuRjR0A8zM8PRPpD0Pa4LRSvWNiY6uAHL25BXzewxGWC9MdW9
y6lktOkBEmzzfZNBgvn+n252JzaJIDob9PMaKU+Lp1kfsGmGxlvQgTnMsf4h8CpWbWSDRl9uErBN
uzKmurneW+yfuRG11APX20zVeHV5fFIWwQpnHx8jVELMfNQt9d2pKiE8Nabm0mVe0uZZpg7Xm6AB
usMHnOu5dadulXwastXM8OeQGFXp5YCssTjK5tDXFmjR5X/j8mirMQHOg4lQqDHtjrFofyQdtd+U
yB6guwUixuzZY9RdxvDlb5/N7w8O6wKZYUTGpeJcLZcMVCNPdg+OpubNuf7y4mMoaXspRAnpEiar
AvssY1K3bRyGmwIbEQoeZyGZOAZqGwc7R2FY3YVRSxxJeJMIinb58uD1xugn42JrwbbWHPgMORHa
XYF5BbJigqLucr0hPfT3/1WxPw1a8f3lIAulNxpT43Eh0y9M9AdfhER/XO+6s3upgyZl+GfQ0EdS
ckFb/qaovbWbS8Ee6vqAm+jm2cpOfzzr+lQE1eMliYS2xZ6ffz/1+gC+Vlpjaob/Tmtt9EwjtasW
s+J06WdmptUtwozynjS8u+uXcfpgNupM9ftZaiWe3SGr7/B45HdNob5cn9VECJVKKYjxcLXs1cDa
XW0QQIC1W0SUclHA2l1Afth/371+bVoeuP6PiunT0E2S0pdnXJ97/fof3/DH19TJ/Ry1QtvYVrAP
mN8gdhfk0uKMJ12ZZK7a2QkmqFvRme8uPtWTgikJm8IKuNenOyt7FCEnMNm7xHayjhWBV8H1iiYn
AWiQtSptLfNnrEbM1hYDQKHUIfnhzk1AIZx1Pflo7ZbJMtCfPHyHG4ouDY1fm8eAsCemxJbpK25Q
Q8xVsIoqT6QjRr7OLnVO+8CvY+WQxM05Dyw/VDKxt7q+9KuAdFU1CZMN6mzYTmlwb2RBsA2SJD8V
Gu/xHzf1rDwnola3WmKsK50GHj5ZXwvye4wi7TqYcBPkRLUhTEaUyJYH+kNMIGTcfVpCqbZzWN4M
8IA69imbPAd0VbCL6EPPQE+57obuTDrVicHVrW6BpFjVHRAiWze3bPK+ujzf5Kb11mcTktTmICaU
jniOBn+ITtkskadP7L+Q6uHook6ZIjpHHZk1+6AkV2Fm3w864iE0mf5bzkovgLVoFsrouCfhD9Fo
xnDdL9RFAJdH0kfcaDXjJw2HlOhacLtNiaKIUwfFU32sEqM/NcsNhz462Obot8KdPdttFZb/YIc1
od4nzqxvWZIeRyXDNJ6yHzaX03OWSn5Khqk4hQT4REE4HWqqS3YKUBNa0x1WlS13cenuzSR+zXWb
IC5CyqChzBc7MgmpbZEqjexP4bJAh27iu4hYsN2sAArnBXcM2qIW4iw3VVfGp5ho8+WOYZS7FCei
D7PxnlnavHKSpPa1uWVMPnFiwA8NDw3WNin1x0KfnW0a9UTXKqI+zfmcbAITIA7sMl5lfNS5coya
+VjPOaD/Atg5YUFeq9guIkzObrWHnq3mHxgyPtQorPymKnw1Tqu9JoK9kyGeYeBBKyVTD8aUTOwE
RhpFIlzL0TIO8fKrkwlRS728eEdPaG+Y2DNS83YYlYflX9pO4c6ex4vs3XZn9TKjf4R9Yajcx4EO
/fVOsxzXuWi+zBHy9iJKbMGGKYvPbS4HNjiiydfN2J3tJUQMs97epr4/CQhAJ/LuQv/7p4AP0jWq
UDvKNLozqa9klCe2zVs+FlrhKe7b5OCxVvmgr6SVA16tTH01QwM9acuNSt5lX8LqsJZVCVdgCxEW
OHUWF1TvA/Kbqtm4BHavidGlr6gkvwYHXgrKb99xB0zS2vSJuBmvRdxsKjAutTnAikc6dQrRiB8E
U/86vmPgCpIK3p/vYGxEoIRfm5BW5Pqt1zaG8NH3lOhCp5+M2zZzjwpJBOVL2BjsBvvhFyOcoA3E
URgyPNSa9K1keHLy7nM5Hd2keLR0CTNOpbwnZgkKdKI+zovSvC8FqCUENy4VILsOFeSnhBXqtqdx
uVHbKCUkOX5OhXUnsozVI3TgZesaVjBWHvwHa6BVrofi5cGt+bBVNNAiQ3mJlg2FUqcPeihuqHd8
LY8+Wwk3IVTmn8GzDvFmwFvmjmVKiVBWHjJ97AIKM2wx7rRajruyd36QV3fTmouG0+xyRLTDE35M
sc0d6Z7YS7mnvkvJI13+FzqQlpSpDtbXu0T74dApsnenmj402CWnP27UsEC6JObfvzYvlXJhMGf5
76fR3sB2EUPwyul8hbHzgtnFBckwtWv5Zo6EExoJbvwZFjKQ65e8RP5HkYRVuAn8oTbog4iCmXgU
b2diGbaxiQ49TdlaquSfks9EB2pKaEBi34OH6Y8YqjoHHeEQ1TscHsdZg9bRVxCK0jy4V5SQ0N7G
tHzX6Fq6EfUhchSD0KnKG/oQ28WAr60yWQEsgfZVT5MTVaeFzqdICOvuV4Pos2MxNDR5QxEjYdCE
4WHNlIu9UZ7sRQo086Phz7I4DADD3cQjuFaeEpGMiGjyHotXDs66PDZRICD6jveyUcyVUbVQqaq1
pSpcIJtyN2bGWxv31aZpe68cdHTnsgVkmc70J4MZLAi54z1Re4OKYFrlJ01i3XYALGBcZDtSUh9M
+yXRFSBcy4U+d/DM5rwcPa0xsqpFj8CrPEZlTYC8OT8TRIPodRgPIizCTQN9EMis7GgbFr80zHkb
0YruZMiK/p+FwyM3UQ+1BafzdXW2scJ5Jhas3My2eVV0pyBT21PepsZGEVzwJ1Z2tR9vTLPDS22w
U1MDSWObBEJZhXvJibJHRy1QtWlcgdydprsrLVRNytayWk01mnczjSxvmFFWMIykyTw6cs1rOzVE
Ja8N0/7CCIUmvntoda4sDGRbv1aBprnhG3qLGu4FHDZ0z7u8U/dRZIwnvEB4ipSQ/17vpzlViuZy
LlhJccwd5Kgx7XF36kgcXy5eWHTsw4R4L8ZqktmAmnhhLFsBXspCiwFlpFsTGNRaktPl68v7UfTZ
A05mcjI6+uQmUSVeohHkMVjhCSNtdNItzfFDs4bUAUUpqZM96uMN8s3GEzGGO5Rb+dpw+bQXvRGf
lRaPOqEGxoYmU09g3Uio+myZ67IU+85x6ILFCaDQpajSpwlCj2atYPIBRyn69yEblE0V5LWX0NVD
L9WNp+vfP2oIPatSw2zlxG8TYzB2h9Fl7KlTKht0rq6O9+zcYPFx+UHvdanS/ldkoBpTRQktzpkB
NhusZgPpUas8tB9jldaEhjBRymrRo9hbMxTDTsTirLh8sKuet1Iq9cNIOutq0juUgLa75nxQDhM9
TUZiIC2DGZMxQoQju5NbQkQthKZgHFw2Gxm91RU+deQ8CGhWmgxenJniZaB7ioH5Pu502FX1WK5h
SVQQPYtKtVDCWafUHN0dY22af8HnYHCA5Rwcsqby25jYlxjLJ3bNzz5ij+TWQMet5YLTJ+prZBN+
1DbpXdTDtwhMuHtNlJwJ2wj39DHwGjXQe8Yw30Z5/bFcGi3xpvPJoFuiszJ059SstwqnBi1rXfr7
PAie9GocsXwPxyzSQRNIrjIbwP4sOZ0bBhwjWCyqEXA+NBBH0h92yQZZKhTkRm3PHi0ftLygvhNa
aR6DOq8CbAONBERDEIe+roziUHY0FSw6UofMQeBO0PvUj81WafFaogtloKLbnnCOBvHUZDpwGBsk
ljSYfw519O4ay9QPbe56cON7dUr1nZY0ybmb2Upwdn0UdfKqQigH5xZ40oYXJqPoIAb7R01rhk/2
fIIztZ55j0hAph3GgdMdfHurMSBiVzZc9EL9SzJhWFmlw1XBLo+6M41w28LZC+f5wzRa3IkS8NYk
ql/Xs3aSKgLEPmzxZ4fTCbFE0a/6Kjy4M6tKtHxkJfyvU7/cXO/aBbnxFfUMsFO+NoAT3yZ69BQr
RnCqqKhAbqm8N4biHCckx8fMZs9pu8frEs/gVPOjiuLie9lfLnbf9f/1uvf93+tDY5TviOqS++v3
FUnGHuH72rhcKnp3mZ+4WW/QymRZuF5N2xn7b5iACLM1ZYQoz8cgn2z0gHBRVk03utvA/S/uzmtJ
biXLsr8yP4A2h3a8hpYZqQVfYBSX0Fo58PW9ALJvVtOqu6bmcfgAA5DJDIWAu5+z99oeOet/r8Y/
a1l/nFsO/yjW/Fvnll/+XPZ//vk/zn3WgpZHW37v3z/3f/ton3/+89H+2bn//Rks/+N/fHOUMzor
YpYgsvT1nrZQnBNF3G21Wrx2NTXF3FHFNsnoaSbxnVlr5AMGBSyvubKS6caHGhCoAhCIx/6HXZqP
aMPHqwYL7skqknutDKePIIMb31JjObST4b/MfpJy2hAZrD6UDHoK/HW2CytbIJqcUQS+Dyq6zx+H
JrkmTck01UWbGuuO++GkyiN+QjfPsU2bjTriEd36QJ9kVihPIwZ1q+QGiUQW74RYh/N/onC2Rsed
v8WFnp86Q4MvA/v3QxPyNRZV+TiOvX81sbSulvMZFOdVR5rvwSTb14Mdunbryj0x41pZiNM+MHOB
qBWogSvtMYf8MGiyfvR0ikt0K2fjLONcjV6n8h35jv2nIdKhyi5SJPor+L8V5gGgSU31jo3a2zYI
qyIjFBRVWu2d6Ko1SebZq2GohtFeA/g1nx95sess0lFWT8X4KqlngzLQ3uWA0L52JDJ9vlFkfqXj
h1aAFouT/NGr0gFQgRIr9M/141gFjxPIou3otgBDsO+uJYabD4kYs3Zc401FnnNsmi7aagI/oGdb
zwzFAIV7dE+JSJmZ6ynuAWCXvDKRB+UJYFvz6xBzy7ZOxocRvqucfLFvPCj1djzeAQx4sju1BQM3
MoBETOVh+SEwI4IKZwS2tzTWkVZHgDQH7SVxmkcU0NEjNJP6HjvU98S0jfcxbtDRZ9Lfa31OzXqo
TvTMzKeh9Z07NAvA2opposKMwLns/+pa3rDSscJT5I35QdQ14MfWoYFHny1r64OWozMPsZSDt19h
6yMcU8NBYsN5IBjHcOdQi3HbGe49PauDaxvRe+yRvgEX9QvBWtWep/gFhyrTsT7O3k0r/Rq6Tnlf
T2n7JD37WBEstXOSmkI0+oD1mNDtjdzBPvhTZxxLP5WsDEuKHcUBITCrOzMv1nUOQjSAB7B2rcJ7
jwfMeG6YDeeiscSb6z4sb71BK/SYTg0aWXyt733F4NfT5rrrsVU89byq0U5I82oxGynhMPeh1I+/
J/oAFW7OiO+TzOL+wxzpCitLC++gRWGWYWRat67zFw1y1O+GOA2l5r5n6GwG611rY/skLMpwy9kR
HCAEgT5YRw2x2Xj+zdfYAzhEFoYeZs1ZmEqtl8MJU9RG2Uqhlq8P0qWaJz1tU1a1fJZOFt1sO0pQ
kHAefEG344JJ9q1GDIPf8d1UWf9NVbjo6tBznuw6ODCxjt+nPDOOqqUDPusmjp6DJQ9WQrt2qF1t
A1JhUC3kzlsVEcSWiuKFlEZ102PnRyzK/o0VVZcNYl4S0WOjvPYmXF5RDKIMLCqHyfA8iqZ/BezT
bMjIaDeoM0mQsfg+CbdxLnVkFwen1nE3VVn81vKPuTQ56E1n9veU+J9EThtCDKF+N4EreGv7vyzX
VWBxovjiQe25abH5c3mwslQI4+fmfjNxUxCRZr1Rg+Du3FvGxRyV9ZbErxZZ5q8t/pxzFKtjR94X
y3S+uOCO631Ov2o34EB6A1GB/8ypzcs4HwLrkwZk9qjPnmWk0lttyZ9dNulvkRXZe8AlYrscog2M
16NlfoXJTwPLrkCUIHOolcJyOrTBJfcr8+aCfJJZLd9Q0kx74bYRPFSqeCJy3wLQQasoh3/jcMd+
I5bCznwidIrUvzrSIEcuBJbN4kae44Dyrp0YDpYn3u3YIEbE19r8rq4FC/7+OBZE+LiuRRDfhGtg
Svmm+bp2qLyC5d1oNqd6iOPdVBmvRajMk+lSVNKywjyhZffoOEYByvFawNFrPPI0SoU2oU4OwmVe
mE05zRDy2uhJJYW/h4mxg2/AuTp1qYH92l9+vvz+svfPDsf5r/3xK8Qc8Sc+/8vn/1t++x9+nAW8
c46ek7I8N8QFjZJlr6Uix62MTf/3nh9mId7m+TioBgxuVmJTGxf9vTa/DBxT+SkIKh6Z9erV62nt
ssovTu28SSRPc9lbznmV9IAiMRg5czuzpp5zQl3hbnCoYWacG0H+TO6sKSYcTOFC39WZxS8gz2Xz
yfWMVPJem5O7jeY2j9PwOtq56+MqFvKFTsVugGR1kl4KtpNJKr52DrFtUZJAY3z6PIyaJDsN9yiA
+50h3Ycyd42TiBQt4K6ybjLM3B1ms5G8QHwu9IgjWhvTCD674hyup73n+xe0jsRTBQ1+2/kxrKlm
5GmCb8sjfj7s5+Hy9FiN5zTJcdny/Gur5HmBigC4N+/WFbYPljjZxgegd7Ln7tfnZjnX9KnaYUm5
R6mTpYgNj7KX1hHIJd3A5YkMBn44ctwPny+4G5udLCKNCLW5qTZvXJFna7BJHcySGnTtQg/2+mra
1wnjxNxxXAiuy95CpRWUg7j5U0sfl0ZYH8L09ZCEzBqHZYPziM5ijGSJZa6oNlZEQBpOa3ulBilw
m7TkVXUNPrIZBrugXJe9z80CiGXsfc3BcmyXKy2MYca6ATM83CalvglY7a+yClafqPmm9nNm7LJp
/97Dfa0dkVP/Askufz3sOkJHCS7lRtZOxBzMF7GzfDc/HwWUAWi+IPm6XMTLBls0Jp7PY4nZHG9z
eoQVxDs0X9PE+xgrcEyQGNxO/b6otcH/7k/9fWlnhOlMI9c5Nf/fGy0siiNgZRZnc1uwzLuTPfnt
rz1Xs+gSOiEcRVccJXJ1E9G6cFheRtoPx+lzQRAXln4AxUrXSFE34mNDmZf2dPvr72B0+L23nKPu
jwJwOfnH78j5oVVJbVdnuN54Ztqfls3Ydb/3lkPZQKBVakaaxDTI9YamcGFY3e+95ZyMxR5zA6Nu
0ujbX7eZRlVHL/5ppikEqyZznRNdZwfxCB2doTEOU+hUtdpZGTFEljBAN6TRYZpFXb4DU7wb67c8
8qGHzkhp5h3ebsTePBJfffncVB5WBUGE/C7wOqLffDomXlNsdTsJzsowgrM5NQ8FdkiUggQGC+gE
IL81fUOWltHiFJg3ZWnAReCZvBPoKndAj51zg0jmPDkK9OS8t2xQtomtnJ+dWdTUXbT4rM+/EaXE
igbzZtlbfmhG6bWSwtg3YjZGt9GWSpkO6DDYZsFcWn0oTBC4BaFkRFo9MKe+j9rgx9AO2T4SEOYH
L4aURtcUGlMY8KTb5GJHUMyjqKEL1wc2ojJv5Kn8UL2pX+isyGPUd/YeBJB2D0NS8k1ZW/C8+Jhj
bWvVDx7upW+BLpzNgIH0zFKsfoAJTnlfH2hKIn89xA0q3KKPkusAB2RnZpYk1fbsDFWN5XrKNipS
9ZOVZT9yoUcXCnE9EjXYMi2lKKIPNbkKXCXJMeVw2Yx2dze1iYbaDa1K3cb1wc/7/rZsYP1Od0hI
UVEzhE4WY42Vio3h4FQNqXuugQ3FGwWFgQBfm2KYo7vVxuuKl24Mh4Mkd9akpH9w9F6rVkM5khs6
qnIbVl5y0cr/2lRWll5Au3xHhE0BdT4vCJg7GWVIDut//RblGEL7gixBSlU1F22uuC57+CW7fU1J
PZ+bSFajnpAkD3ubJR6iQzbSyt2zCS+TZRx143GCuJPpoOHRNDogM9tOAQWpoo0Ym+zy6yQRf/bZ
0DbGXLNM5+olNV985rTUiPWJdlpHnzOq6Chm7i3wPIz5XoRbuvnwUhRv1FlOxlxUcRtDgq6Aj058
Ni46iGQC+N9x7NFMUQcE8MPXzNdS4iF1PbxgNION2Oo/mlaHbxKhgpo7F72gWBfqLVoCHXFTXARf
iqT6AKplXn5t0ogmB90OFNtwkqJMczftqDyovdR95lH3AmnwQTE1F5JADpZf6temy3e27sYnp6O2
ZiK9h5GMnKafUdKCkqswMO9lXaeddGsw9qUjSQKPu18b0UaBvk6VyCnzExlua+0HOjreXwroJ7rH
zNPmPVkYF9GTB7NMLKzaQupLVYpQG269muAm/DnjWM4NxhyoagLIXSYbC8f9c9qxHMZG0c085u/5
IilZphy/dt06r/dTkvwaxr2OiNz1MqzTiUVNFN6X85i+jN9BwnC+jN/L3rIJLSIYk3o6MBKjYMVT
8VHb3GKJjnhe/ow1TxGU3t67na12IeFP+nb5n5lF6AFoO0IPKLXhi57nCcuo3k8AefspO5pIbDcU
NJFLlGG0mpRNK5ocwJNe1qBXEMCxOKjPqV6rU+boWbZyii8qR0kTuM1foxepUzz/bNnL24H2TTTt
f8UJCBtU+6/dBgfEgdCEzbRA3Zfhe6GzB97McNeCnQwwdH8Osd48g1yG9OXckHcH1GLDPrXw6a6X
+eUyb6Q58yUERYnUl0klgjMWRD5hAAjmYmWs3FSQXhI3+DOWgXiZVxqI/NdtF1L4mKyEiducRrBs
lvHDmEd3SPVfIaTzds0bfX5Hlh8mFfx0H8gsUotU7RMzPLaztKefN1E+y3+WWQ8zGOcYEdE2T3rE
PA8qZqnOsrecWw51eJClVg5A4ZywPpCA+diEdbsjuLylyY+1iWY7u6YLl6KHu0ubA9l7OI+A8/nU
ZChf9pZz8HS6tctcg0uVHyybpmXorubNcqj5kgL1iH6raunybS2VAuYCRIYiadrlQXX7Y2JOzoeR
RKC5dOMx92DZh11Y3uuluBvpplAFMHDjsLoLgri/cybzfQDJcjZ6yc0JNU+jycduTsi1ugaHuKF5
zPBzV2x8w8vXqTY+l5LgWdP0P3SDonHMnWegVXZspKJVFrSSplSYXpeN7mUgOOHqU89TW0CY5n1Z
1hT+WHKE48Qiih+clj3h8XC6axr0CUG5DRXaLdmgA8E5A7TIGg6Tab27LhEQnhn1B1llIdnH5tvo
uekBOFJxiWc6H+vLN4lao5u87eAPFz+uit2Q1PKUICxdmVYPMDiqBvrlINcRbTOPtd070MQmuHam
zlIfgGlEP3MHen1E9Rk9dXhvkDu4RrninRIGy9Wg+1shtfeMxftBxlW21wVkDuSf0a0f2uSxsJIX
uO/VB4IwY9un45MuffyJXSIruCodHF0t+b0xzOyLhdc5oO22UtFAEVJM1Nq78SFhlGkQVr8RIkQK
Qk5by8uN5zqzCawfS21VOF69VtYAlRdyfb/qYLvuIzX0MH28ryM0jMtylAydv28zem0yCADBT+67
0XjRJtVd62RWqfu+5mIcHgxvgEoONBwyWHXySl0cjOFeNi7y4HR8SwNfe83LTtFV993LcogZYW/E
nvvIhRY/xxkkAXMgKqWZiFrTalollrGvjDbfR92oHlqPRlDflodKQnEvuHeuA0vKa5br+kMSat+0
0P4SiKx9SqsCQXDi9i82oDhA5Zo7k3NI3xOPTDfL2y9rVyZo1BdOqa78nYcJzxFLuYgMgMmDspTa
aBVG/RCDIzinY5Zcxry9a8PoMZ3n2kmK4JtAIkUwklA3N6VRO8AU+hILg/76OL0mCS0se1DVK6Tn
C2jvDHKHX+GmrbEjGQAvZXTsa7u75qRn74qQexV8a+NetyLj3uja+DKO4lpoz7VuUbF20nhrE65y
wu+OM6QE3TamzwsetEeLxezIEevUovJXOrlxriZPnj2umF3SOQRW5a+VGtPd1HfeK8/VNmr9fhzk
0a5q7bps/AlRbqzom/kt+SmZkdwG25uYI0vSBtIOd4YkYLflLvzYB+EjKmx/M5EmscZzA0TRccjd
0axj1ffjBrmkeg9yl/5mSYiyX/awLkRfP9BMZBFkXCN6a1nTPyb9xKuZ7OION81wVKlFwnoXmt0B
v557lSxpruNzkRbPACuAlVV6slOyyc62VmV0R1GkwxXbFXqcfvOMUwQe7ztLcGTWmcjvmkE6FwVg
b9Ma7fAcEVUqydQsXIuitKeCl0C3n3uPQNHliCEU5ZLVIH2df9hmebQhY8LfmG32RMG9RMcGjtHQ
IVKb4550M+bSgEr3fW/jXTHvYsMoHn9dXhPupW1Qa2oD+sk+D+3UMrt/6J00WJe4MK5qvE8oFV5T
ywt+bbwp+MtJLO9UwQFhcUcaoB4d/bIOn+o0JRjE1fZ5iOIx12X4TW+Ct8HJH32zFS/wSJ9kFNdP
0mm0s0UdbEN7FCMGUvp6HMi0Ft0ILs23YVd4jCiNgVcOf8pr7vPE+lEiuwd75iY09TU/kO8DhNTN
VOcaunRmtQ6futkJwuSSci8SzXuaMwPbsFUvRkNLBOoHcMHhpQA/+wK3QdLBfRbxrcx648jvx5d8
wLjWkeZzM5wRipsf7qNUag/LJp5Y4FCQ60b7nmio4cVNnE3bNcOj00TqRc/zA+2R7mH5GXiOC4Se
7qzl47kHNXgLZoCvoRw6Iy4BJcthYE+/f5BpocXaXlyX81SCZ3gPhrN+NLPrsqndQJuFXPO3pZ4L
2jpuJSbz4Gwhv+dO9qjqF/Qc7ZM1b9qJ8SZ0JyxWg9s8kS1oI23o35cjynjGdlRIOEMLnj6Yrc4/
xb7j5BgnKgBbdN+JReFcM+K6SdTVHYuh2Fhz89uyYGUqZ+Iz9A5ukMC0AwjPCmLeLbJ2OC97wnX6
sz4YP80cFU/ouyRncgdFFAdl9tgUgH7mo4XKvuyFtoo2iSPGdRx3iCBG2YxXYwasqNp8TeOwPbCe
Gq9BoX60rUm8C8qNeydqiddqK2418+GUReM9qGLjZPnR23Iq1Z3cX+F9Ojhxpl0ovXK4/DfVD7//
m+H0pCsXBlwdAdYIUmKIW6htn3DbB3cpLld47O3Tcsqa/ZAuYsnzck7nKwg41ggA+/MryznUosyl
/P4eIEf7NBnMEMK8pcIw/5GeMtZ9Yljb5Yd9FLzCTcMXYoVoxFiiZ7a8CnzxT8RsTRvICNpuCkzr
6HXx7HFpxNkkEmS1/EpRG/KppYM+yX54WE6VHliCKvOLA2Ad+WSkaFabwKE8LVekAXhXOg8VGoMc
uaQWowBM4nFj6Sk5g5RiacCj8O4V2Wp9RO5okpQ7lWrZvcLBtAujmdeoMKblkFKONPSNF9KZVxpo
950phgpnnyPv3HiQd6z5WVIXWb81MmyHgZufC98KTso1wzu/3IQ1FiVFVbQH+OnZGDwWKtt4ylVm
bEtz/LFQentmGuXqFP3s435VmYxj76muU+uMq5Q87PwVvvYD9Or3Vs/limAdLgYsNV36V8wkfW1P
06OXupD2wAHgArRSEKDNoJ1aNzlNoHy9GEZUpyEwHGqkiyPvJWEgz46R3vWEvW79DC0RiQ2YZAXZ
i4Hl6OfgMYun70gU7XWkV8amO8nEfR1g8K3TmTmbQuksrR92ZuzKDO276LroKSmtdUNC25hzcU65
+92eQnLvpCpX4Kq/WyoAXDprN8a02MMK7G/mhFV2aDGKRnRifTSESMXO46B3lAKdYtOW6odk0jmr
LP1daWEJ1ZjbrNwh7bAhJjsZWQRUzj48jfU6d93urPvOLJot6g2EEMpb5V2PahDdKIk5YgiAzckf
eu7CxrUAOXqkZSYGfmaiOLbKNCFsOPlaiu7NzCmOZBUUjGqAihEeSXEHhNbHxBtOw5Xe2vexYhTw
NPcQaM7elulTMtrePqrtWxmFFLGnA1U8H1Gd9TKYJSryytiSovId4NMTiTmQbYjwIVRyvm3nNM5H
Sd+mQFoe2dhGKoS9/pvd2zHePRPwE3oXnDomXOJDX+ffNKJmjyibio2DKbvjzd53ifZ9OIcBTC1W
GPvMVkfLI+7CMbXo0MSkm0t91lxgvWjHn0UVHOfOmz5k1Q0121flWvR+df375FbRxYQ8ZrQxpVmv
N++s1r4VPnY9qvI16zlLrmoNwHFpFDtiOdEezmyisfkZkUZFNmkR7v3cPsNzxTg8xdwe6TbMEVWO
gysyEm5JTINxs4cmA/k1AfaInqPUK/dDV31VEZykwXYgMM5xYX7h3nVZdpfP8fJuYD0qyUqZ1MNb
lrevg9tFVzyP1lkRAYVtrEJyTBKrW8YPKFrQW956Xuq+SMtvZQDBTs4RSFwNixmkDwiDyU2P9f64
RvK7z5vkiiunWxECyMSjlM8Dre5VjvLo0NnNQ+mAzS+6aNca4VbGDipEStixuBvMdA9p6MinCLbO
EN/8iuVjLPRiExfDYzxUV7LpQoLzZH/SGnfj9xiFc0hUtmvh1K7QJC3cyAxgFW1NOpp3aR28Z6AD
jqZiStBZ3llLVUhpqKdg2VT7wk4w4Lvb0DazbTTFfO1yXoEydqEWIiCXyRuu32bn+cG5E/nBVOEt
F6ZGDBnLBKBRvkqDJ6IMX2JikConZfpt3ERDr7azgfm7LUUgFQ/4nRpgN5jN93iKDyQicNkozFCV
hoSZGyTM6Z99WZoPgWVMK6MknKm1aZjo7at0x2jt4H4EndXJTccE1621gL7BeBqxCUIe/ojyAYdq
S1EZTytJqmRAra1WIpSiPLVOwvdBL4G2PsPEkTaXPpOPVT7qf5Wp+yUo5HcNYRu1l/ilhumWNFg0
wJpt66n9GSm+8njS3vOsDQ51hCNH9OO56B28zgZK7qkED13D4rdreORm8Zia3vikEv1MMPzGuNM1
wvJ6Zq7UCtuXCvwKyXvMTkRxn/bRV2bpPfT5m+9HZ4tPijLqQBex55Zk0aHiAW9jRgSJnjCBclWy
+sEMLVy5vRoZrDTQuJJs2JrhdZuSnLsGyLExG++xCtuPDKP7BRbA16Kxb0Zr/pw0AyCElj+U5Bb7
zCcHQaUDxVzptGrrjFmE5H96g1f0FTATPSvN3Bhalt7F2La9aA6g6aQHMlwc48m8z3SChjoz2RoF
/Me29VZZOl1d1rB2D0fLJ7RkgveLdHjTa3X2Pk2K5Jz4ao7FLqisfWU3qOYIrpWy2BAq/Vgq90Wa
NGNG55jpzC/rxuLWJNRxQNJFZ7hhQHSuRpF8DUiB20RJ/M0N5EqE9pvMCiTshvWlrvNn4eP0HVPr
Zk1wETMj2CO3QO5pTKR7E0/EBBtdirFtdPstZ1I19iRp+NPNpo49VSUXT2Mgnm7SWzrtUoOxrXS6
GGqTS16Po8NA9SE2ebCHVqnmHn2y0MKUq7wXQptlaruArM2tDGoUITFVXyNKH+r4QmIkVzn5Fo5P
hcLT6PnFGz3u+M4b5wG1NJQQLmgvo3U4UcijYo5uMXbPeTKgVTIOlCPe7EJxax6tt9qkFYAw8KeH
JwBvFkLVJqJOwGeRkrqxDQPn1Rgug1vv05SgBJaONbIfNAIO+ui2ren+pIJ6B2kHh7DzP8j/0Ann
ghpphodIRc+ma+CeQSLua/2zp+oEa7PFt1p37wyAqITHUnXhwUVM6qrnmhs3JIo9zDwYwOPkXV4r
nQkn0lwWLQXIf4OkoUmMEg83ZBJiha1Vg+hwQ1kI9hp+a+pAO28MzlEYsPZJZLYOPFLeUhV8T3q8
kMgyGMTMR+psAwRWf9a5QJU2hydEl2j+0spGjD19Czz7OQiIXm7yYzQE/XNQP0WGJO6ijC5JwVjk
aSubmYg2FTVCaKTtJCQSQTb8iO1vVtXfXB3vP3UmMHsTFo6mZlRHddQNto3ZfCqAe6Kt0YR1Liqk
tXIwf9JoLFZjDuNRWfDC46L8SUl2N8khOUawFjP4BVPwQ/fGO3uCTz9ZaCkSrd5Q2yVewUSboNmU
3xvkBx48zhU4gJ2JlobJiLWjNAuKpOudVWPzdQna/vvYEqojUgrmLDjnSFrMAczZwBaiqgAzWu3L
Tp5Zgk9bGBrn2tsgdiF/M6zmASlu1H4wnB9amh1SYqt2jeBWpjvjX22kc1WQgzdzStayqb/1ytIv
KqM1nRdzM1QmBL6H+VZz59TsJKhpUkdH4SU5/oE6BxLCdZCbIEyt6IsIuW1JKmo+Fct1iui1xh+2
kVP5fUT1hTHxJpCmET8W3luEM2eO+WqVzjrNM3vVtN5P0wi/TAnPOZBNjNWSK6/1qx6kwYAEHWau
8vNXQu3zTRNm1xzfAxbp6G4AzL+JO+sEoPAWlG5HklrYQZV1fzDc3zeV/yMKPH1dF/h7RdNqxJFR
FAicuRmOOmYlc0Oubf+rEbKya/DQrBPZT9sZ4GB6hr7rp/ihMvW95oHFZib0UCX2JjAQL1e6kzG1
HwTuc1QXdWK+mk78rXaa12mk/EgvOCLUZpXB4n1oa+61qrdmEwYjIkFzYHpMtTP4bxR+YXbNGWfG
hNAa4dxmKKq/6io/2/HwHSWTTp+QDOnEq3ZexLS20KqRobzdyzYaUAK1B/SFNRxYoNJSg2pRIRXe
Z1lE51EjlHgMv0YWvo+JzmnHV4zy+nQNWh46KPPbQF1wb+sFCTfOxofvRn7Mpq2tAxYwWlZkymyT
/NZVvXupHPNUlV2wzuHE2q3eYsFoEIQpEijBkX3Q3th1GqJjIxZAlRN1q+xxo0b/YyBau2hoVw+o
hfT4Z60cioYxyp2Y8MLmSXN68NJaLlis6OpBe9aYbG3tfsBBVDFZagq+ByT7Mfrr+BF6R53z1t+p
2HiRts4LQa3Gyig413x1TlbCQrRRWDE1B+Knld80K3nMADa9mwHVw97cowrz13Qq1TpzLHxrPYbY
gin2yjhgUsqY1ZU5vG46qZ0EaD1hz2Bt8aKMMD9F7l9VjQnCjQu0rxZfhjTSrQ39GrkCAEE8jivj
q4Z6eeVY+VbXiAeJBiADXf5Tdj1WtOGr7w7P6RS8CR0uTN+a3zVPEU445tM9ygFnT6IBjkYHnU5X
Ze2WK4L8wz6J1l2YP0f+Ue9dZHqEemzSJHibXOfiDWKA59B+0QOWeDF2jaTGViCrW+BQV6nVVYU/
fUwET2K+LksvLXb6PPNRcBnsSWR3ul190D6P1xlZAysWgcqKnFfe0fUUtvoxyFGgTWOevUwx0RX0
jO46Ja59bm3wlO39yX6Nqf+EmAJWikZXUUa0Ir242nD31KNovJbNeMu9cSeHDmipFlQbRLLHiqvH
HKlJOWqWpvt7kQkiYH33pSvj5MiqvqREY9s0fJyzJ8wvM0q9nCvqCdOn3inic1Q3X3pfrslPgpVg
nnFrNj3iQGE+mmCaNuUUcSPPnF0nKJLaaYx2HGhOgYyC0MoOqWeEPZ7WU6ewaRHjAmpjnkjiTcuJ
UqHZwK3LdldR4vs0TXBqANptt6Eo12nA36lsyZQqPVWWLNbxWrSzMjFKvhP/AN+aJeXeC5tpaw29
tRESmT9RYdVOFVa4bSAXM0ShMLDzddyED0YWQUQMYFd5zaPeeHz4iB5omrneJomZkxO3oVEYOpox
cytuTkeNNXnmq58W4RPPzKB27iC/CWW5Bygq8b5IAGYXGcHD4kc7pBYuFG7ddTO+6324VTV6heV0
pL5TCpmo6kIEHNLha9BAjAfCmoL+ssajZ/CNaRwG7JEUoqQ8MboPuCzybyiUSpaMZMlGkiBwpawD
C+bvnU/wJFB1sheMzRTyOTB5JDGxHPF2SXvPdKzYC+HtY+l/uHoyEwjSpwFI/DjMRdVagu8ir72l
MxVE6DZTGn2kBQofTRjDoUae1RbiI1lPJHKs88K/myLf3ElucEekzVgbeo2kLRo6HRn2BMr1OLQE
8bAqzY2rtL6EQqWbEARS0jQeTX5nS4YOZStBrHJ57YC13KuIEJFQxyJml/GpKKoeXy2+X5flBNqO
b1hu28cRTFbJM+p9q3xKPSickUajpCHrfKfX8lsZqhHTLvcsj5D2wXR3ZDVYG25yDNfDsIFoq++m
Wmq3MqGeaDokUkWxcTC65mm0x/oBRtC6D9CKqiy47wUBi8I0r24Owk4NMd9jeQ18XSLoZQLoz/12
I+1aplZ5DqOzIr7DaLdaX30AxOUDnEDfNtVbrzvPELCGN0Te1yafdlniqDd0eN15iLuSJRlGWs/4
toAJ/y1G4/+XtFtTd3TofP8z7/aprL8SYvF/jk36Nf/R/CPw9vf//cVq1IHXevBkXc8GKCt0Gx7j
L1QjIMD/gAcI9sQ2HccAhfY3qZGfMDW3ZnaibXgG3Nu/SY3uf3imNCzPllLohuPZ5r9DatTN/0Yk
dKUEQ8jTAsgLfsgV+gyL/Qcaaer2uPcK5t2qasJT28CYJvjKwlVdffG74ks3igLjVQieRZnioVXR
ObflsVXlPEnL239BR9X/OyFxeT62YxFcDodXQBn9gxzZSPCI6ThWx7wtfNhEyKFi3ZruU9IOWECm
B0ISjV1fMnvMu6E+qEFPb8bkG3xvGCX6WGO5VlvOWcv6DLF6THxhFFv39Nm1f8Fz/POpeo5lu3xq
FBZNkMT6H0+1D5BfZ0McnIBe2PB96XMxYduGBhNbF/M0fLxsm0XN+P/wuHxcsJKlTq3ImhGt//CR
qbAmhMMvNNBGLbdpM3pICIEFe1gfujACpqZ3PoiWtl39w/X9T6iexnwtfNIrXU9wsQhwdsLTBa/Z
++MFx/AdfTH4xlEDpbYqM3/aU9dstmMciDPqwu1A6OyJdkB/tKzp2jmduiZe62zDgsT31ORGFYXa
uWly7r/QK/o8OtuG352FkRjnRHbwDIyKtl3ye9Mm1vFfvIY/PrTlNXi6q5uWYVtCij/evAy4F6nf
eHZR+Zos1iVF/8G6TUhMV1QRiks7WOcu7cAkFN8ay5P7eLTrbekmIPEdi/vo0KYX4iy9e6f1LglB
BxvICO0WxfqXPKDmOiQUISL/VsZ6+mJ6yYMuguSxTi1s23K4lQ158P/7i/rzS/PrRXFFWLYU/8nd
me3WjWRZ9IvYCAYZDPL1zqNmS7JfCHniPM/8+l50VaHScpaN6sd+MZBpwLriDUacOGfvtT0M7AuO
9S8rwlWDxgGUuUc9l+nVa0gY8LwPQALQhMW3QTc6xBzF9A/a2trkEffL0AnXcH8kSC+bobrbfjbm
4dImzoF8HeOOLaj/w+oxF3T2u9XDR5TaBS8L+9t99+QTB4KSgxLp6PHMq4rk2biL72puoZ9IBIYi
OLW71Os/BRmQ/tQNA0Q1YXDtpsFa4wJo9j7BDZsCEOptRHfx6x+e4YJefffxaDdZ0nUJR1PeQtT9
6zOM8rZ3MeZg5m7nl6mm165z9UiQyoqkVvuYJhA7MxtV+1xkz6NFsxJPx/QP5DFw+L8H5/7N6vQk
VYt2LEvyUd49I4LGIat6hUsmFp3Ypo6BOfA6rX2DhhDSwvlia9TwcU3r7/e///Iv//zrKyFMIGCu
g9r+l82MWVeDrHgMTt0Q2UfDrtE0eNFFeNVbJory+fc/7cfe+O7HoVbhxNF0OMnuffeLJnT/hMGl
/WgEQb8ftGofawWH0O/zeiNKLW/zMAv2mAiNcxUO3slnQPL7z/A3vzHnDGYNG4Cyq6xlt/vLSxML
AqdQkuujAOW51TgrmaKkzB/0aO9wYT3+/sctPPF3vzHIbEfakrcAxPK79SUy6rKpn9RRGvPFzdTZ
RvN2trr2PBr0aAR8lV2Ks+esGYf91z/aAfVoLduDi6N3WXV/+U0Vncuhs3L72OmC+BXhMXgeuh5z
PTGYnkgWHyaxCVH60sAh+8Pm9DePeakvzOU8/7HCfv7haF+ciLRRh1yuThJzPpNIYzf2KQ/MCdYT
oKzf/7K/vkKKYopgAYcyzGV9/fzzzKm0W6Yd6jjQBLwA8yJUtuCuXWGM8/zkQbkxlAjg5f+HH0vH
H4W8KaV8v6CHhixubvjq2E7zISmnmRxp56b2+QwNHjcYKyj7o9Pvf+iP6uzdotLSNCk+llwo6/0a
7mrauKFm4xe2Y9O2jpM9aMUW5JAeiW3u4i3tgurZNvh6BSOQsaZYChiKWJ5Dk6k0+5WsC+cPS938
GXG/FArKpXTladgENlCu/vwdoGWxO0KPnKMZpM1dThLnndsRdkaTPD0lOoNTv/yRei+J/cmbfVAQ
o4bYrOvippzHlwpkwhZZz5+iD95Xu8sH8xyltVSS7+qX6jLwbLg4fJxjV1rJAzjOkF7hrqRG281z
7Wwde6KbojPESDMB743rW0c9+TSHx/LOSu5+//X9wH3//PU5rFGTphYVpGuKd8+pnqNIq2Iajtpx
CYbFGADg0bvoSh0q7eaXjLEVXc0PCZH0yESs/ADeFsHVBBa5KGsMl1nqQStT4thlgdzHHWwPK1E0
5iPMhAiSZ0/VBKPK4lDRRl9ag96tbwp/h/wxWCcXQhqbK3ib4drTKlwLggl3ZDTBbKis9vAPRZld
HbMK+Qau4SfH7vpdJ0W6nygm7uwkv/7+mfzIXXj3TJY8SvZJixyQX4pMa6B/X9FhOdroyrbEvWaQ
l+57SjmmvfC32KQJpNHY9k5hSeRhR5TjvUAEzzc4ZKhKPY9kV/h8S1Zpjo5sdLtuGzdFCKTJ/sOp
uVwJ3+3q7DHw3F2uZDjmnHfnGIniiuDdtj362rqRKs+3SQ9QE1ehdZNRkp9lGssn3OSPtK4wRHoi
2qPZ/8Mze3eJY1mzC6BTdqXk2urJd58CFX7vlFk1HvtiYsaEIwqngO2fZrdB7KKtc6A745L0jXeT
NHV4S0JmB7Kk20inqDZu3jh/qGN+Pew0Gw53OHYm+BzvH0sbllDRC9sC74tKi62H7LC22KROz1LC
TTH5JMp6c0Whl1bzH7Zic3ltfl5C3KgtLF+ea6Fnev9atWj6uMdO1lGKhq0RQQNYF+Te6dIDC6KZ
hHG/nrCB6w8cwgHJAfV9YLkZCLw/fJQlIufdR3EtngA7oRTgaN6fRgxkor7Ns+komUJhzRmB7Udz
dCl82kJ+KMfXoVoYrb28lH6BGrWxR/Bn10RPN0ZelDQF8fzvozz2bhEXXkKa/zuS7Ei160JnJ+wp
JBzJ/W5WnvnYapfGXtbcpjnmqrDNnmFvOn84z+WvT5dgCcG2xf2X5Wa9qyYIjx8kATjTkYTneeM4
qB2b0fMeaOJGa9Wl8Y4mr8G8KKV/7A47j1nOurYTcVquBlufpbirRilu8WPhAELSyYUeCwOjwqx6
Jfv53AdIU/0aP8Qf3pO/+ejKtmx6Lnx2R7wvryNV60IZpXls5JReJ0upG0kyKkLuAsCrMtQuW1qH
lT3eiQn8EhZAAl+vvp/Kp99/lB/l3s9r1DMdRbw2jRyLRse7MiWdIj6jaUZ4k7e+pefHtqtQW5Dr
eKTBalAs7TUcG52eq0YlT77n5mRDFvVW1Fg0GlVsZ5y1OzdWw7HMoelpw/VvQ0IJ6s5BhGt5r6Hb
t0/z577wqvth8NQhr9VbU9XWG6ROjLlMrP3IdLAZbH7IhPEt6BQZkped+97uMUcq/35SXXGDP21b
mz7U8y4XJ0yv5R/2i79pLXjS+rGmTNgTdFV+rhhqR4BKGnAEd033FaeFdxyJFF5Ltyhe0Y3iW5uC
B+YKbPBON4QbELfQ9QQpSyg/xT8Cfr0QAU4wdPm2wYx0DiqqmyqR2OXkThKBfcEusvyTePYdl7e9
ISn0DyvMWnbad1/r0rzS1J2up0317uVAmB5PVVQlpyqbiJrDAQM3aQYDljmfSLBM0bpq8/rvPwYV
6XOogJYk1UvGMz5Q7k0keYj5atIvCdPCPFWyKe7baUC0hMEjHTMkY1dUi97FFPEXhnj2ma3YeRzH
N/Zc7FZRV+wnMe8zAkSPUpX+uXCbt9mW/S4wYvotwz/7wP/x4ros13e/t0N5L4C2mCTTvH+z4rRC
E+D7/pEcTuexQhN5tJnMbn7/1vzdMuEmwwO22Hn4We/emgCTVK5LEZ7q7LZvXPMUB50klL1q8KN8
9WQ+WTiD3Usfx9bJJVcGQpcCke7I9lyPhbUN2xq2Ltfg6+i2F4j97e2okvDUlKLcpK7pX9n2iM6g
I7Htaqd/jpzq4Q+/xK81A6E41MVKS0oG7ts/r/WZAzBFUewfW9uK1/UYVWdyaJFx4sOhqSmusnbx
0acqWhOdnPIyVmIX5Va9rgZ7hLBlT6zi4SWUjnoCVlIZ9r09k5/LeXE7twEJNi1Xgt9/6l9relKD
LIfAwOW24Tj63com8x5EpwIcnaWnsB68V6eYPmZBba7nZvbXYy2YnfmefR+M1sFOdPySG+1DVAfG
3jUKNC12eBDF7H/6/eeylp3hp5VHO5L7tIMWmIYo2TU/P81MqoJsdya5TcC0PMkRKLp50tzEqWj3
dT/ua5nVTKyq6lB30t7BgMS/UuEBQLWCizPRJ5UQqJBQAG+DJnMvEQdPqBB+Ll3lmGnzwTUwYTQh
eDrZpdBUmv4+astHmQ/VixEFH0gwASxvkbMpYIX84clbv6wXz3QF4wNarvT8qap+/g39ssOKMQ5A
VukUbD2JvSJx2V2MYBjXXRQjejScFvqA658a0X7E/0RdFcTZwXGT4DghCMZSPO9mWAT0MJW1j7zk
0cAqvIwF3iqwYboVBI9HRMmihOK3DxAu5KKstwborpOTgumJm9u+ogemB2df5ED3fv89/no147ek
4+/Ynmlb9Cne1bCI45iiiYqoEeARa8T2z52M0wkVs+PvEu1B5+nICspte3rNI6DFMkN8HVp2iNo5
RhOXGsYfdvO/+0ysLZdGHAvL+6Up1nNzEFPc0hN0car3gjzaSSpSc7LBPhByvRvKJzndpG2qgBHT
KmytCSxTNmWX2fesP+x+v3Q2PGpIBkjecjGilbTUmn9p47ix6QeiksZxwsNW2O3HoenSrdb9K4rd
4aRA3YVuUB5+/8XYv9Ty3MboHdH3NyW3+vcd87KbzLRxZHgyEqzhZLdaaa5eg6Gw127s3iShHk6W
Md0UGgRTXEfPkXkib0ug0Y4h4MeoLWQ1qFPsTpgW4g0PLzqOeXjUEoZPzlF6omH21ZggQjhELJP1
1KsL2KTvad881o1XP4UwfiExD+k+dYEFjn3hgOwT3iPqPPqwhaC/IObbMMzM82kwSuvYanHr4di9
8cUY3Tod8du58T2tU+Ma0f5fIe6ed8HMDSUOkTP/4ZH90v+grKPPwJfEl6XocP78TdVmVjnDONdH
u0RQXadtdDdC029qcs0GJDyrEadQgUqoEdklMVX0uZkWHaxXEtujy+iAL0g+FAIhBgip556t7+Cr
VK8AXyEsabXaot1tLyiOydFyW1bB9yJz4xfZWa9GmDPNC+dhnxcxVnZMDIQkDM9KhuSlMwLftbmp
DzglcSSH6XOBke8O0eJkVtfCrc2HWpMbZffDMUja5i2OsXuZqaP/8JB+uRnxZilu+q5gV/N+qZRE
MXSoAyD/6J5u72TW0b4dQiCLhnXs2fPWjCXHP9xdfm0uLOuXnguefFsr2r4/fzFRIhyrF2l3rIzG
wOkcz+dhjuoPgSu2kB/DB0yC1E/FHCDjV9Gpi2rCmmf3VGTJ69Boqq4g+pRp+8CuZGzAfeVYCYOn
ianSH0ridzGdNNG4oyydaY8eiKIv/65MSElXS3XbTsfeShvIsnreGgigr1FhZke/S3Mc3fXOABnS
8D3eliYW83rBMtllU+zTwU93P7BMMF7ZRbu+vfpZgoUKEzTB71H4YGmqpj7Xtz/+a3Cq4Ap485//
5bXhQ9AydemqEI2oHMC/pjNSUIXhHlq+qc4lJq2zG46fyKQyUGwk+bZTUfQ5/gA+/QXGZ3CUlpou
ss/++YdZkWf04137rwQIL9H/y5BIxSvzn/UH17c0+qvogObCv+Ih7f8h3RHNgGvbrBsTpNe/JAeG
Kfk76QjKT7qgFNG8Af9Kh2QX+1capPgfjhn6J84yYwYwrP8bjYHmDOe9+neRpjRzD47RpafnWUx7
flyb/nJ0GXkYh0XW7PyeC1Frkonjet7R6EMCpUBKloX/MSkMvReIesuQHGh4PTFNq008h5/xVFxL
F5+hzLwjjDdj45mJ3g3VuA5kj7xueqrLFlGYnLd9nPa0PgZufFyRS5F9JgIsOfaIkuKZgnAU1nzE
LRmmNIHiGBIL0TVYKtn1DAxscx6s40q0W+L9UGmKDrkp1Ad3jG+mtk+3dWzo1RS+EKuC5NE0sc2a
0Zc5U/21AHyLRgk51yhGIqFs7/vY2rtUmesW89tVzKJ+dKA3hVH1aUSqfIodXDX4oHedN2FTwBK/
SbFlOERzrIMEaTEpvAOa3Qp3W+e/JdmjLmGOAz6vcOahj+vG/di9EhJ3rd0aHvMQGGu6o2s/Gi5O
hpAWlnQ/BMc+aiOSUsCLpXG7gnRxKmrxvS80R8z0ydb+AjUmv2t0904BLoLj8jE3gAXl6ZlEjQcc
DSiN7QJXbb1r0vrIFeSQx/IuKpKEYvCxtmqeM4gTdhIiMIbxXlUQQvrRXVdm9WZjfl3PM6GKJTDu
xKyv0unAxMX9NgfgNqkKxoUvVqlsPrle/SX3S4IeJugdOQaSIj2MIIlXZZl9zExUTI2EzhI3JAlk
OLqJu+1D+9NkjJ8nm6FpgfI1CkhB8yA6BEpvl1ku2ekm2Qxlu8q5KiygwRLNsJBb1NdH/gN7S1TB
8/dd6JmiAPBTTFfuhNS+1vxk9jHh9ivbQewf1B14214kmx7au6jF1UYfGPotonIVEXxIX2AnAyR6
SXLwIvOaSnOjHaTzvbO4nMp02A3GkgVk40TyCbeYp4CIs+8NyVyrrM7GpxLvhGkDuuZScAgXo0Bb
Zh9699rPkjR3lMk4h1oCNr30RneEEjRLa6Yr2vnot6BBIyPcwyLE4gF4Yt9PkXefJPTc4KQbc56s
KZnrVRn2cDRTmNN0hbnp2N+sfsJuRUMlSrw9wQ4xLrX4bo6Dr22IDltN/Udc+gGotHiN/uZj7r7B
RTA3Nv2HHTVHxnvnMLQuOuSrxdOILBQpzHQb9phj1Yscn+uQi8lAXjEtTTTb6NNW3FlWpjUlZ7YT
0qHQgG9ia3qWJXBorw1IZIArCtdwW6gBeXx6ngknJQ6uwKTh4+eJZXCbdgm4OPNCXsM5I67Ni6xn
IFSY1NDIKC/9ZM1+tjHs8hKkO+jkS4vM3YlAXQmz8jk9+2NqfZMR0sLEibZRSucvxvFdNt0tPreX
wvDeCpPEhcHzsPK4akeXlk9G3x+PqIjpzhJ55pq38Di2tWzo8LbB0eNvQSMdW7ORKzcSCGa9Ldj/
vVlXH0UBaSJFXoUj8Fxo43VRXlCDoycX6XoKnS8xxPZVniz4ihiUkut+HKE3OtaESNOLdl47Psm5
eujn/HMLyQxfC91KwaEehB1OhN4kiGXQsBZ8bAbg4TtsSNtI6Uskq3ll9ocsQIpsBviShxhkeasl
ng7Hu6364jSH6XcVNuc5nR9Ew02s8/DmuWVzQPmDhyUjlbGPiHYMn9ueYAVEGeiPqEVxW8RW2mHs
qXGlNnvBzrnClV2llL6mj5KziLiL9+HKVtXVjP0voztdq5m21+B+gAy2M13epNFcaog421QI2lfE
KuyReq3a3tiP0j/YeX8NxZJJFwE0tWTxXCePXjyFbJ26ojWy5x6wKOvHYdvKgJsiOv9i0PkxRlY8
Te5WzmTuoFSWBbPZsOuBIY/PnkdGwszVRLUIe9tj6zf5qRwVGWmx3KQWRGvPgCIf2eVx0rb6kehA
6FOOdB8sbiBq4CVgOQGLg1Fmo3qTukHSlOkbNH4WLy52RkHzueL0JrV7PrYGs+iibeS5UeI1WAxw
dM7QneN33LIbAEnTB+3tG9L5oIdwnlVkPDSD98XCpQqfmKzKqTAP2MF6svxCYsMepBXiGgo7i5Gq
IwklLPZGRy8rDz6wVa4DPcsDFu11UvbHKLrPfPGtbTijHKOSu8m9azRy3dwZjY1qgI+kYDU749E2
m4+WGXJybsosegb8eVK9j1UPJzDAcPOxJ+lxjuWbtgklDsr2YxFVald6RAAOgftihC5/Xxcnn8DD
vo+fHF/rFXOaW1EvltNaPWFXQXIy4SsYB69dTZA1ai++yxVS+nlASTeET1j9qrUSwbgdqi+5CaDR
U5epLR/w9hbraOr8ndWPBLH0xm3syjs/CM48zBu01JrwgD5dLxCjVZuWATmzGa4pXhpLKjIb5KAQ
+vRvZpvMqwRwD/6hYW8M9lb0xNxhIgU+pECjyux1NJl05BGaZCZHIa4b9TJqH/wHJlYMPyJpn4Xb
n6vEgArdpmsS7BzesqW/Xu/x/+9rNXxFCJ0RNUNokkKIFjTRAfHctp/JSjKc6dMIh8SIy3SlKrH1
DVqUBbyl1ViSB0zzqqpyMEuxwFUlKDASCDxpYnHFLKaXvOiuNECHtRDZ1oTi0Y0F6TKx+uTDATMF
8F2rOUCymICDRQLGjC5xepVt8NGJqc/qbHDWrhXk53/8ocJxb8vuxbE8qHNOdRUywoHdz5uocIxt
mapLztwHkXeYYRTElOh7n2HqR5L0Dq/HJzwTTSwjAcvGctfNaG2D0L8KDLQu8PgNLYKPXNleEPs8
mjHgMCeKdkxObl2D21WyDJQCECt8hE1ClC1TBPEh7TNslNYihCbMYjMigt4U5iuZWNFBTkSKJk9D
mXHnH9tDofSjA5+N//+pi/VDU9ucf5Ywd+3Y4cWO3U9o5j8r1sc5GVS3dua6WanOeTFHkljJSyLb
V16UVy97n02tENfY2bRZ34q88U5tGt9laqE7yvarzNp0bxG99cTUBTrB3mjbEjiZn+LyGW7qwDr4
FGub0MiXCaiDy3vJ75m1ggPiid1M44410rAN4Z5sw/ouHdHOgz4kKTCN47U5xGRqWMa+4uNE9Kz2
yWC/uMtbMpogTcnTPeuM/DK4T1svAP7ZRTaoJOjCUYgGA+wAPlezARGcluVGATNeJR5hrYWTng0y
Ujb2klDUw1Rwl+D1OtrisqojUBqJsr/ZHicGpPG7JNnEhmQGL0PWU/BQxvYPxtM4qGV2E+2o9b5i
NN1ix68vGYBqzYxgFyvyeX23eaY1u1G+PIee3e90MqGPya7gDOHtmdWdNqZjY47PA2qsdd1/qzGk
rmAf9mtiix5Jm2LbKUcuuD7UjlE8udP0raZ3TTKaC9pB8QVL48JCOhDIZa+djN9c2SOVm/tKxKok
FbpC+zQUJLU0S5hSXBxtN4CwTT3lOWS/I5DZmoO+d7/rGpdUXdPy1DAmOFqJFqvpbI19spm+aRe9
b5wSFV0Y9kU4B7pK3kZ35XUyvPBQeuUZ6OFtn4VnibffkJBI5ngdO9m+Es5z0BO5ADLpOtRmtXbh
RTMa+BomfraN6xdiRZ+ceF75A7Msy1GfQ1U+jK24KHyFYXzflc2H4toAK8Go86xD/x5Ev7MWPkjZ
PQopbA1KAdowvkE+WHMFWWg6wWsTwW0Oyssc9M/OZIKj1F+m4gvRrfw9s5J1LjqcC8ljM0LwHcC+
eZP3zSoCG8yS1UP3rgBwqW9h0X7v8WHvZDrauOhAYcY8Ns+w6B+Fp7jqVtoiSapLd0gOnxah+ZrD
7wt2s6sLYgKCv3mDt+GIGgiLYzjtx1Hc1wU8DYgyCsc4i/JlTJfYrHTVNOZb7aTU7CAfgl5mxKjf
GlV9yLzi60zUDK6bPRA48kj7kqMkvMx2hDlvyUeuU9AOtG5bemH+QBFq36E9VYazIW7wFGWk9oKz
lxzS093Qmp8q8HUZ8Axuf1hoPsRxcCOn6DzPePaVRahrPrAbOeLONkay1ZnwTV4OuMR8UNp/EZ1e
0/koVnkWtmuV++fa5VnMGUSPSCMEUH7yKCeSLc0qf5mmt7iXO0z2t2lvrX23+CCG6IGsUUat5Ow0
PuMtxmoP8Kr6nV2bx8LHy9/wJm5L+PqiMI94vKkBzfJTlXsIa7keWi7bRjSoR1E4+7zn6lORuKq9
gDgZrh9G4mOnjRgoWt1IA3cI1m4p5/0QWN1KPeqarxjkd8WmUXydlHNpvHnCF8791iiFuRLeuU3t
Yu0tFzeMkIchxwg+kjIwg9mp7TxedXOQArGpbkUScumv9Z4fvHEnPR1sZ7gx63DaVZZFCQlAt/4w
NS+itJPNMvev/WvkLDZy3W59QdPKhW/VOlyHISR9Cab4Y9NCoPoRNqwdLoe+YLhXLq4tmOybLrfZ
br70ZkMMzEyhiWSe7usAWDFCZOF32bHIFYs5mW5ND31xhrN8Dy+Q6TgU8nj4OkuFj4CSyjSCg0r4
Kk3iwkhIIyptapyTLD8PsOfCkNOp6EnW86DG6Cn43tfWd2r4jUbhvumB3K/8UearuRTbMTC7+8rp
CG7lGz1HJrw/BxVWiaJiwwy42pKb9zAXQ7KNc19CDYJ4l83lpqLDu8+t4Est2mAvB1rJ9ICDDdcy
KAutt3NM6piS37PlNCjoA5Yxbzq9XiJdRA100gtJo3Kdbyonf6JQJhCOiKQtUUJygMpVBtUhk962
6tNXjOL45Q2DuaPbUWTmxEk24QBlu8yHrfwA+spmq86MTQSt5rJ4iPEyPeMLY9eu6d3UUGqaXDlb
5lBfXOqCNIqyWwiFVH45CEdsZVA66rOdYmMVrTuvYIthvB/ZdPuYQ80YuDQYnvdodTNaYJiKs4tr
M+wPWK5sjiQqmJJJfhOQPYVygCo9gy+s9CfHJGoU8nYcEvQ2pbDStJs+I8/nthgMAwDxFrFKoYdd
OwQV9RHcA5AFZDU3TwQGc9kXpBKeMPhSDbB1INWG2pLWJ5DCr5PzhLxCr9OibNd1Begw7/PzCOg2
y2wHIf2yDBUpp9r2mVVx2IQJVKCxXwWRdKCe4anrq5wo7+jJqHB90eyB1hc0m2Kud4UOoUFUtOhJ
VBsOhCTuNRnzuAQrFpb2CE4bh+Ng24/IhOTWyqBEQT7A4t/FFKOToTaJ7+hVaTbJrg5SnJHeEGxH
e9ZLq+FgOAy4qwxENQqAjQ0B+GwWw8c8i+QqMGkWRHmNsTzOH/oCXlkbz8TxVMFr8MmsfQJJczti
7sLZONr9F5LRtm2bK6K23ZGuNEyBXLfzIR4EQSiLW1yUFUVtwt27mLwTJFOMap8mybkzGzoBrdbf
1pQVThIzbRRDunF7OAigDilUXmBrmVS6atzgQuo2eFqg1Y42pFQvum8zA+v1wAMXbKmiJ5q9YjAS
xjlBcjOwIuDOZcpWnnCDZCBFuGFpuU/IFd+4dC9slP7J0dE5hCMVxEb8ZM2YJhsSjQ5mmr+UvhmD
LcL0BOiIkahx8EWT7lniLwAaYxQ6GMThAbzhW0V6guLJcL9Zdd9v5rR5I1T9WWZ4mtHydDn0rWkh
W+UTcsbgzMXf2TTOCFWIqXnJ+1wFaXkoC/210S0x9iLFiE1fx9JvWtgkn/v8kQC3IcjOe25EfAoc
K2P08HnoubhmLqeW67xy5HFJi/zxGLCK6DvZN/6QVMedFblvsKRTcjniYDVZ8cj9ILNWSdU/GJhZ
w9YPLy6tqsizEXXKZg0uFWuzqUnL4IK+S4Pp4MrsgZ2gXKWehH9k8oPdZVOiWn8O6wdrkIQDN9Vx
rsrswDlZI56gW0oAS7EkdaJzYqEGOMsbU942hB02DoHsRSeb7cBOEvZS7xfrbpYNxa03MoTHslph
wyUtyMmW0OqBQOPBQ1E9jyxrK87drSsPSYM9WDRQ4vCT9Hka7ZACcMMiJXrHMq+2ZF8HHwu5ReK3
h/jZHosAcZcKQZQEkQULqUuPuEt31lznJGwQ+xUV09bPZ5t7NP+cU8XDHQldLfSAZ1NVPrzMZBcN
43YW5nPraGutTVgZBRfRMeivMLvGW4BYOKrjt66uJE5kDmWYZAjCvak5OJb/OYFXtWqxi4WO/NI6
1ecQTRCRRy8UqM0WeCls7mHbKxRbUb60b6JmTcAvXUkYqOsMmNs67h57mZObRBiwyHh/iPqrD7W1
dXxgiRI18KqckP7F+Q3+xRBYXw9AZdOKXu3gEF9I++i2Th2Qtlh6EDDcMtmWtbkiy6Q+17kKNjiY
qjU5McY5IOwtDP09JchrYvdy3TXtXcNLtctnOu5OTCMnRcbH+yxWgDpWuStpf1JNcJpu/YE3MC6R
AdmubOiIfRszeBYZHDUkZAhWZAzZzEuX/LrZBDqRCGub63xXopm79pSEYZfTWQGvCqkvJju53BUW
PH47Gs5O0xyJZi82ZUmxW8NrpDsS7ksTf4GeaEZiON/ZDXg+OcNLyccd5jy9UQkAmNZOgT9hIYyb
hktiVH1sJ/97UDVACtMqWTHpozdEHRyYBV8CzJotmJXnYVKfYyD6VBzWo8dQbobOdWSpF+u+P4ST
ae4qgxNUY08iYI+8nij60Fh0chDtpswyrHUKIHZTT/ELoQ0D/I8lZYPYJnBQ9cbLrc/ai7IVjTbS
6mIswJTEE4b34s0ezFc78/s19mpgoX1ZIlGhiToYwyWyWCTCd50VZIK9J9p1l5LuZnsriMwAXLmy
E2YztFeDed7Od5N6E+RsA3IERUsNGsw6h03W0tQboaqkXW/ilpDPBVslDQw7AAfDoKNwk2tbneYY
pDqF9LxZgghtgl2Wu6W7MqUyDhQ3+9ktgq2ZpOBro2kVa8fiEUXOhiuntRos66NjMvOogvbUm3et
MOsPedtAGUVxNVsJMCXOm1Xj/AiIkuDrceB1KrxLiQ9gNKGBexIlQEw2Tc4tYLRmYzfQotJUoftT
asmJYHk1OtpZE0iUisWRTq5zG+rpTs3xgamrcfSMaH6wW8vABE8Asun0ECU005owwyA3V+e4kNVt
W9gP/ujZ1xTKx8Wv489+WVqMYim8hb3z6x4Ba5BbawSn2VH6bknrdt1YUbIfjF6v5ZyJBxGJnoYA
RWaLSeMGLj/k0oregNm4a1ofXwoa9Li8XO8u0dDIfQjbOMr5pxW8+LXpBs5dI2pC7/Pg6zxm8aFr
LrKcYZXwH/sY8A2W9ii8p8FNwLvXb4oxyY9NDYhHkBV1UPP42NfUYaC5FdwflBl9DJouZHIS4IWH
QTfD+52bG8ug4Z6ESElMeIYOJo9zMbUfS5kTdqG7D5MprUdBNcuF9lKTZXozsN2uw9FzDsg3n2dq
niFdRIazfEB/nTxOPj0w4eT5xg7mJ9JtsvsAiDwM1PJhTqcUvHParSEO4LqAV/Q4W7jmMdGf0kzs
nQrKa14Y5TbAhncECX43FcADw7ap1wBfUXEMZbW4Efo1femLCcxxRQKbv01gpGmnEufWJ5mm2BDG
ld3/+IPNplpDwzR245cxY8lLHacIasCttqIN13YB8rUWCaxcf9MHZn8jc5neZ3Hgc76kYl0JY1/W
bnPu9EBFT1/cFnxXGNjCtUqLYp+YzWmugAnaVsLKlXvPIMS1CwJQSb7b3vOz6TlIHNdDWXx1Gtqu
OLDOCebEiyET/KcjFxjLvTNygmJxjMaPP/5o57vZFOGuMCJ3bRCzuPMz/SlBLFKwy229dDLWU5QS
eoubbomW3A2T+1g6Xo7+1ay2XRYutYHUp7w6cnVTJ+caykleyPpe2WPqcOp5wXbIHU3XmMs19GF7
7SF4oxnuSu4ZrcFScV+GOfUvUVi7l3ozZTq8+pX3ZUq8Yk8Wyk7nlaTEl9Wm45Qgz/4wJgCNx/BD
DXZ435ZLqpHsxk0t+o578MIICwtCsiO7vx3+l6/z2HFdabL1ExGgN1OJlFf52mUmiTJn0yS9TfLp
+6MauKdx8XdPhLIyNJkRK5aJZ1pgD1rXpMFvU8MhoETZjgUuaaVddYfecT6wpNhpdkwGhDUQrac8
7H3SLjl2iqQ9BPP5G9whbK6mfhMHLgNUxZyp1oB129byMZrAqLijOdjrUzjUoj9YDvaCNuaW0GvK
Nz2Nx8dMo54zy79Dl+T3aUD2RwJ1iUmE1YTwy/Hm64Jj0EMsxJ6Hgt4ii8ZKdv1Qwt0ZKnkS/2Rr
FoILXRYPfFWf3Tqukd+oEtPWaZeRMnzyEjhScPhOSZ7/wHMCIezvYBGuxhBI5TpU0du0Kt6CujJX
prZ+xOR0DWK2njOFYZu7BHeccaZxMVmuDlhx5Y/4lBn21TT8HHscWvw4n51rX6v5AGZGoKovsEZn
mCSn4ooVlnPJHaB0ZqI4H7VA2fgMmas1lTmlnFgApMZhrjHC93/qvDi9Wm29nTqsprwaY/Gc7dOU
lh5a8/DXWx77ahYRHcgLNosDe+vechF3iW3jWOmOnJG3VMegZvBmn51DfytooShACR1U1mgdmUrL
fUdkSQGVj109RDdqbitFyTTC3uosnc8ql/fUcf+pxr4L5ayOy+r/n8zutwzKis5nCLaLRwQ8sguK
RZOJsPSdx5mclW1jCXwWa63eaHr8HZiJwLTKPxj4/G6LkYDkBqMzPO2LsIx5B+T0ECwk/XtH5v4u
J3y8bAl2v70NkPo2iIqsSiNdc4jcm8GUhc20RQV/idqSkTLwSZrdorvotf675FZ6GI2/dFnN/dz5
Icnb2RHo/GUKyAO2G6qeUfOcA80dnnbJpyyYdPuGau5J4Rk3o59w6S56ivtYwYbTVz7dnNxi8kyj
2NCya9ov7U1Lwqb2gQ7zYZDxBPRrgBh7LaMk+TvnjrZ3wW2IhtsMeDCibjAZHqzguj/KbCs3VTx/
uL0WnFq3/SpIqbhoursxmRFEro+Bbaw9do6XhLO5POseDlGpKHEFo+J0RXEYcMBODcsJa2hxm5Qh
+bnRxKfQFiLF3ALZj2scqm7Bgku/4NhnbtD4MTTJRMwQwEBm55AYRvw5lCYnyQlwy9M/VoPJEgZJ
xnsp6P5wrvOT7t5343VGoQM5Za+a5ucvMy68lmMl4dABZPe96aOjgzUqNWBsU3R0R5L4njppzQg0
Wl265R6ZZHwsZB7sWhVX4TjMzC8TkxzzpH5kec6iubGa45i5+v1UzzQXZrJNymA6i354Cxag89yX
+8KHfpn3LsTYUYSakO65YI/Z2iZ7VA3ZfnerrdNl9g+dOxzbRv/jdCeVxA9qzEEemf+zUEpC13Yx
iV6jAFPHtMiMTPie55wEljW3/ICJuDo3QLJZEg/HsuFCSH00bVqVYMc8UOrKvD6TF0gIaHAqMkud
W5z7zm1O0ez5lOFqLve2oV7ZID9ijQjzzhk/xQjEoxoymDvCDZ1Wpyfw5vPtAffFtuHd1W/mAmyS
Wz+EIlCLJK9mBmNR4km03gkvsfTELgEmoa/mIc6JVIBwA7Sz0MrP+osN9Wdf6envRPMdpcYcNhys
s1U3bssgcE2qZ7i6lQsiNuKpDgRnY7xmAhEV0/IVUDrtWpclQUnsXMtufIX4oO1S7LhIThv3TaXH
OxVA5KgZ3lyauhr2SR+8yGqiVJyIKO6n1j6LANCzJkVOTmV8GXQMTq2leRwLwuaYNHwkzG63ZIX/
BL39ioSN2yrzfl2yJ6HN1HjbMvDb3p6pMhOsI6eKefAqLiBQuYJ8hAsg0ZpWpM0ZmDlU6rPn4p+b
jUzUHAdTP8yRy8Ej7irzmTwumR51MSP1aQadskbzRyUqRhTlenvV5/fDCPTtMGKmZEnub89H+iWG
9L44VhSz+0Ufrl5Wj2cXyBeYjHhp3/Xqs9few4HBUNDwj0VnaadqfeiIW0vdPCFRk+8YZA3Upacy
KNVWAwpmw3WBlfOAySwI2skeEZDSFM4hK7sHNWPjaNVz4xFTzVWKBhOkMiT8u1qpvfgHohICvE5o
wo145dL3w5fJHdI2iaJbt/eJVT6W5TjsLZFjQT0QW5StQYX/Pgw1BbBkPIJL14c1EVcw1ixeyxBA
smg6OLy94xGVIH4KHE/4g7B3XsmLJAuQuIkco2M/zp+SWKD1W0C8NfHlFv2HK2vcWx2gVltLk2NQ
A8PbDnFXLbt/bAaQo3BxjGaOH9hIQPIMtLOQGD4J9X1lEsAw003R/JOoLPIUnpDkYSAf6qwwk0AG
hpqe/IRmCdeMKIOZuzGJbgJ4WO5c4b4WGGwejPHcrlcgZBIVMsbHm7IdnZPh4M9pwhwXhk1ky+T5
JFyAfnWN++TZGPvazrx3l89ixllOlS+c/vkMYQ9vycnCIXDZqkQnU6UgLytd6rt6trurrWEpVfUn
pRFjEqSwzBq7Kq7wnC1wNBzKC7LCsrIAmAuaa23Z8X1nrH7YwjtLTHmxlaqANbT+YNvYajL/HRk7
4h+Z1bhx+ynBZIW0Y1KKMPvPRu/aJ5ItgCxKjaYdFlXlbGR6wKfzfik4iXY2PrsNPoArd8/qOvij
ek7SD8szdRUjkTp4UKwr29JPeedp81QbOIUTDTNHXFn6NZjkuZzM+lG4irTBoGOulXoB69RcXWgO
n0pcgGiy/J7xEmCJGYOJLjoRaHZBrBQcEGYFbo9JWf8n6zOMWPLp1eojQs8lOCK+jxP2TCvWyrA6
656TTIEHZ7Q9Qb+tiiDfWY56LwwCLGXav+KSlDL6zx+ZuLJ1FsbRqwNc6c2tXSdOaK2y+naGt8SP
N1ZKNVpXACL1IvaF1hphljFc8QC9Tm4FoAOIhPeMDwewaSBY8K6dZnbAPjiNqo//kbCAo5Hc6n2r
0Wnc/m+NGbx9hWm4sTc9C8SYXMycoM9lYOyf5f7T0loYS8AthGPAJHwwTjGKt4gYBDBbmcPgSEIi
S+yrXifefkoGcGHfV9vF9e1DDnX70Il85rKz20O/zkMc6aQvDnG9ETMQGxFt8se75zIRB8cjEQh5
tUZzJugfMW80bINBsTeoDWHQi6dlp+kpWOAf+mX+hUoNA1GGpRSr7Jp2hpufJx/6UYh9hWs4drRk
DcXGa9GwNw3TOphn6jGj8Nu03jyTV9oYUWsk31ZLSCbUCsS1tJG4jQLjO0M2bOMcuzQd44RtjSct
SXA2lW2fMATYmq1VQPmCmZRk7sEg94YlvT5Nvv+oezq0rTV19XZ+RarvinjZOYkMMEhdOWDr7+wm
y7nR4bEaa4Tl7avFabmFoNVsRQHQWii8NBfnmGjkIlmgT01v3Ac9a165cEJcGpKw5tLBgLVujlQ7
JPbaQLNtE4danMS72kz/JPoaJ5DybNhOHKx6TWRPjKhLc2ffljtlw3/I4+6X/EGeshthYdsxQBwV
QAoP1MBXnDtV/8US4TUpTVzm/X5iaVA0XV6SHDoNs/iseEEK1e80q1pOSu/eCAIKCC9typMaWwLE
ENijG5IwDMpE3jlQhne99jjQPR9v52mwSVioh4MDyzfKl+I3LzD6aysqm/6hxU3h6HIwHJs4MzQi
a62ZPI4cLj3qmSjFUoJeIgzbW5nY17UGZceiY/AJ/62aoomAQmAYVF17sgsF3cRz/tAK8t36kA7o
tBogTTz22Ihup5/KJGWqP5KnKoeNr8gBnBLcA7L1I90eqjWl1K59TPI4K+CW/SnusvW/+z0jQN78
wE4Y67lxmG0/tOSaDWeaBMnplsl4BTom6WbqpI8UxtBIP9BdhK25oNz2JDEer2TMqCtQpRcGajGo
KbXxLqt7f2/Yw1EmDvQvX7uqbIFL2lM5obxq7qhpSZFMuwV7M/AenBVPYnxjACcJxdaNk50SJE7W
yh1r3C6b4uk8aH0BTJR9EydJIoGZ3YEglHsPgtImEw1IT8EoaJ3mr8xoItAwezDc/JOsnuagEz19
NfKMLANt/i0BGs7TVEedTGEOzc4Q6rOxlVaWQn2GBrPo0otWKOcuyeBuF0FxRygU87MSa0ima/mZ
97dbtCU2IDU/2ZpHlCHeUlYpII2ZAApkkFubQh+q3RJI7LoNZya2JFeXehW1EPF6x5ScwNi0tyFK
5U9ofg8L2ELqM29/gt6Uh0Nc/kjH39oubtil5s8Hem8g9jjSjQH9ISI66krcqaepeJb5mZTJC/5t
VC7SYPTkxwVIqAb9XEb9rIlL1uLOhqsy5WFXhN44qIPtqO+KOX5DlupO7+J0y8fKCzdKsW5/0Jz6
dyqffDFC1kVtpEgoPjY4KFwD17znT35STZx0Ue360SVMrgjzBxfELKZuBD3YVCzAREBB8oifE2dl
6S3invGtE5qsXoPfIgg18m3hBU/SZp/V3YLYICPbQzbdqyZuN01WLfBB0yb0imzrvLcC9CIxCBfO
arsIK9+FwKQ9WFTLIeczCQORfQ4ayqKSF2S4ajZRN36zFXLpal0dGiBXTA4xQOb5SaNviU5oVJjp
ZFm0tnfv4DhsNOxaELfCwIQXbvivCcaFW5gMQNGFST5E8Y/U250a1VdT+h99an6bmn4syT+IO0mb
irn8hhkLdtAcT+KFNkwPi41kWL3BpjS0Tfcum3HPhYSr9kc4PiVDDPljz1MR2lUFh7WELEAzwlZq
/MoYhsJi/rJtLl29TVv4kinmbZuF6IkWhv+i1Wer67GAN3RtN2YELWjJvVD2P5UL3FVOzKMGv/+C
IBQyT3cAKPyUSUT2HuMhmhl/mqmxWcKIUikrBuwelTIsO6L2jGTpgY9MkHzjxcjJQ9JQxI3OK/bk
B9E4FEUw4ESjP0qhHS0xpyGbpQh9pL6e1f4URJ4Rxp4g5gyJ0UnDYPbiverwHvDpNSnrnkb9Eusn
dNDfqNgwym++4qF/qSGy1gb54V73RwguKV4YgMP9xxU0YtkE3aGLq001NJEOOLC0/VUncEJS3Out
BhujJgy6nn6Y6RVRB69r2zfNPz7V897UxgeMJo9FVabPwUgBL2ZfP2pB85KauExobON7qNJF5BXc
L5WvU74Mhk5fSC4rYanYkiIK9rLnhFFNJK8YtJbbupen2NExFK7tdJeq5jmWe4OpHJ6IhradLLjq
6Ik7EsM9uVdTucMm6oXQ1UeTu3LrVSUD+NTKdqWIrcviJy+GJ0biimeyDlPMVvs+/jtIh2wd9TRL
/oX4rmDbzt/VqpUuhg+m/UlEcJydGuutnv9heHuCqihDGCR/Ey2NPKEeZwDPzl2OpomLgmx15vbE
7OjwGjxGSxuGrHCg2jKyjMHZtAWZl57mdadRyKu91GLX2uwL9hoTanTGDiDE2CbTbGyCjsgB1uSN
oafDxvKmirGEvbdyYrec6q9uYzzuTyWu4oa1HXOQJHdRUIMAYSFoAOZ6w7tjAqkPgWhhJ/W4Vuvz
F2xUkq61gzNo7yq2t7ZvXwgq+65r570XTk+ywUaQ5LUtGtYoOJjRZPEJmimIRO5A9C4CGDCWxsie
Ao0ZwxM+hewnhVbgDY4zrdO2V6FI8vWHc9N70YichUQeHsrUqNCgE54hrQ7LAtKMiUaY0FAaC5O5
Uh3NYp4vC21S2OYrqdztFcCI721nm9Y4lrQgqVE059Rs77Dnoql2moh72Nv3VvMGcaA64gC9OM5D
vkgLRhKnn1yJwlW/JMp9ac3KeHabH1u4OwYfrDgxSQxN3u1q5YfKC1A+WBePCnFnp1oeIR49wPY7
UUgxkxGw74vgKyFjE6HElSaj5+RwosfCZRgOmYSB5DYYem2XWcV+SeN72INzyELk5FqyCwwyK9rc
fJ+zLurovGV2tAv/WmXMgHqEBvpoRwEu9kkx/2kz8hOr5EHAmjexIYOFUG3bqZq3TszR0icPdt3e
UN5hGkEqVeB8zYt7stvhQGagcIpXHI5l6IHy7O4UAuUVaGgJUOBikmqbmUTFDVZWhWVpl1QRwj/L
T0zs4ErVhKoWwDZ64TsbYQ5XCFgjzs3JdwXksDP2vdnKUIcIsp2xXWnc7km2wXujqbNs4npHwCY6
c0JOkNJIDurWYo4cVU1CKEsevyelyD9cgWRSkUe74xwSBTjXRCfPLUOE5XXMp+BsQPQKl8qBWiGe
zMw/I9ESsN3nfQzccyRHoryMvlOxveVhuyz+xbKlFQ55Arwp2Sq9rgQUAoHfuqjBmQi2Gj7jIgml
Mfch8iKowsOBZMh+V5FSHZW63lLR4pnsJ14HlSV2OSx4+cWui+k4sM/GctDquBYTlwxRxlK3xTP3
Gfyz02QYH+1EyGWSuI+DZpErMNe8BwmFKi/lh+5bPNEYOSpfIjlDR3driART4oalBUo+BT5p6j1t
fcV3OPqSQNCRKTP645aLDxadVu5xXh/28L5JwiP+U4gKtthCzqOxMnjKAjTaeCxXH0J7aI55340H
czS/Eo4rRHxIR9D+dgPc9MNk/OojEvR41a3VabDlY7JOeNlfLWnu6iSm3zPSAagSO7MiPemDGqIF
RhpxvIwXAoBVnDCGq6ZgmzNVAqIHg90oQMZ7x8c9tqwR6019Ot01czVswArGaAl+0IAtR0M2+wTn
JXDk4OL0ZQUQ0xsH+rBwFC7Q6OheunryIoNEOTmGsxKEGpYwG938oaiD4CrkeUo4VOgOChyDHGdj
FuMVDv8hq5xVOuARyVCKcq/sBjsrpS/PbqydZ1RBH4aBCpxANe5/WH1ngbkxCoNlXU3S58yvnbu5
IVACxlzyMVZ4movMyU/5xGJPvFd9JMIvw64iH115JuipPiUL4g3ProJ3UrMWGFoTRZKu2bs6s8SL
mzhEfk4zvkRWdkSzgCMskiE3qz6g9P3ky+w+kJzaPwwWi7ifPLZlTXCoj7I9gO12WoZkhI5NIrTM
fnBl48YhBYwAcWluBFUmIRr+2eFTU4K5BKcR8HmPvmU6y6X7htT4JCrDeldz8bQQV4bHRD/R+fES
jPlD2xlLKIlTuW8gIlzniiuyZXC5MUGSr3Hh0+thihFmjTFR8yjvPYVdlLjFR7seCppIU0AMXHyj
/DDJsdaNf+A5WffYnQrPMTnB09dYT+csFfWe1jbek8dJnan1jws0wHAa0v5F1O0xM4s9NGiKasJ3
dnHWv3m5U5HXpxGDur5esGjG1pyVfZ4MRYIpkYUHF4Ld7dPZZbomeSo9JP5nvp9cMLFyCZUtjl7T
GVeyqM3r7StIQE+FkTJNEJjtr6ldReKNd4P2lEIE/zRFT0ru1JxKe8gPkg0iiqGibzwbVUaCfw6C
G4kDUjmGbQcXqJyYrIBpriEoNuix9ovNRrpV7ul2WY2sv/iocT3ENdVhNVFpaizZCXfWwqssY40M
0oWihDQDac+gw8Kwy0+r5nQOS34BzQDhVGKHQo16YdRfAgdhIlz9+9HLvxo44SHJAqv5ZxxEnRqg
i095t2fir2fwP6X+UzfCOKeDjwwMqu4ITkzqyUGSLRBpvudGvqTslPbwF4rWeLTwbd0ECLEi2bFY
V1WbwyK9p4qON1pSkKVjJodg6p6NJb1rkiyNMgOdjdnjrF+U5rwXLK8q1n7MiePgLyMxD4RkoKuq
zCtaFUZ3+TSehuCPxhMQnxbvNUFaUzLcpQRiQMwga8tzPttSVfd1n53ZDXZG9tK7Q7dLgu7sByYU
OLtoCMW1UbyNGnz3KanvNHVxIaTbWd0+Kx/ql53dlSOuiMATzYO1EpEHKtlO51XMVHbHTp/Tk8Dz
IGrnYfgEYgRMw2oiaCr77E+ddZ47r2Elrq9G4wD9zK58jAf3pTQ1/0Sf+BcWQXKnI03etknv77zC
53pEP7/R7gYHzM4TrnZGq3zJ5vRu0tEhVgO6H3YpduVOX870sxTeZt4eGJnRyHfFX5FXXz3+vSEk
xWTTzBzFlfm9TRcCNGPZEpW3DkhRq1w7Q++eiEJ+73JagYEx17lIywMCYiiyAYEpxnpwEinL58Ew
/ki9DD7hRKutm9TlVUIrewi8R7pmSvt2cj8SQiC3Tl9bNNbWaz+zwbswPefbuVdNy/zBiCCHtRgs
66vQqKSGtJIRWQpOlzJV9+4Y9ey2BP5lF+Ap4llShHBLbm/1On4yyqM/FQ7AA1Ncu5VroKI45Gu6
H0hs6cfmm2ZlzKgnUUUTxe+bho8zvvhn0xqcVyI7YVKuhX6dVFHuD/Y1EbmEPumcuP6mF9JfGkMD
xlbc1pYFuMIAWlHA6DFW6rOPpMCtJYDl2uJ7lDpa/Z12xsnpPXuP7xaSwCk/pdaIQjn9vi21EscZ
SPHLClwWR+jjd5mLb52ZUgY7U38neik+A3vKQrRchHx0RhyVnJ+g1+lda2ADu2/2LaOio4RqCO+P
+XQfW+2+YB7OLo1ZiW7R4Qw2/b4f6892UofMrF7dHIiG6sgM8b9Qm2y9Bjh3K/yh/dUqbWfJ5JWQ
rQxUSCJu1WlYIMay8bbs44Otv2m2YIcoYeVULpRRoyQ7rjWDN9dWb04+7DV3+EN1Iy/10p/mPn6y
XfWd2B4cDbZX1VKu49VPmVokNIXUnduFU5XN3hM+IGPEdGlk5h1ElRW7B0iRKSPQtj0mvYTlbpoI
i51nE+mn8pjZtjrZsE4VUNAzHJJx+aEF9aOhKJqm9RgHeZDdNWXXP2WyeU3wszvb5FVypyb+FjfK
ECe5l3Txca9b5XzIz5BT9PeWwZDIht3KMPyIaYrcNyt/wRffPm5MjFZN/8OzllPb6dYLxqg+VlgU
dUMzh8G6YSsNqlfT2u9xQIcz2brDvj6xlXbVyD2Udhs/NyFMkPuCrpbUyzKwraho+vYgU33Y45re
IPYy/iS9u5lnbgNdTWDSePai02zCNavIEdCEe5Yyln9Axtx4ztKlegLH+RkzUlnYkvBoHK3mA4O7
HEikDjODLSHNup4JUKF281TR2QiUg0l+jtkkprHRN5S08kL2Tjin82+Xc5JmDRV02o67RdSPWkvd
wETy2/NfkrzR3pbReW5ih5KUZMy4SuN9h97yA340pgSorPoRiSPxPS+zzg17+0tyV7/0MRIDgMSt
sIKNABRXa+1pQqrw3k5/SKmt/sD03GVq+cDBzUUSgduAY33Z6044NgTDZ1bH/Q1OwBV8wofwyADC
2lqe5R9swrLPLN0aJBJSYHT9fTYJbylmqUcVSm1KHGG8q//e5tv2uUhsfLSCNU0JD7+aWzBBVvJh
p90DbKHyWY5kJPUu7ivkhfGGYpajgTnZVbMkDMEBg8P171MjIVl1rtxD23nXcq5IQRrt7eAQ82qR
iKycq4FB4IeOBuZQL5Qsvq2ZH8ME39yFCY+UbJgmoABYvU9xvDyXtqo+dMmy2MYGF4epVR8lZ5Oz
BgcVNtOurLGQ9tVgYrGfc2UkOBDVI9u6XvT3qZX86oOrHtLMrR/Zo96HehbvGhBjNBsexA8Za+91
jPkYaO5WNqLdm7N9X9CNwVGqhx1pPzYAs67eJXZLod56YFhLb9GfD9pVj4Fug/kTHwpBZ4ijtaAs
tfhkZEbq4FWj92rD6Lloc15v9TxJP2RbfREYg7Wv8i/gecOzkQwPtztq1A0GWypduNmr/F1ii7Te
aGNc63ubsEX0/Ej+JBV2L2Syt9rgw0tjF8g+6O4mYKnNOAj3w7UTuTWWvL/KbhRPRpM+wKPIZJtt
IOKQkWoPM70774/bZwAgUclbjpUMU2znY1Ldb95ip6DH+mMaGwQVWdnwSIwUmE92F8Amea/0hhmX
lsA1Qvj3jBvwcy30u2pPZ1k9+SqfD3VOsdtZw3PPsHnP5TKFtHm7tgQDKacl3hSS4h8iVfDev8na
xehnbPYccIgTLsE+ABjDjgEZm3DqE+UFq/VuXJ7gWsePU8I8s4mX7M7MdY5OxcShZQCTWUwBgyah
4xhYm5F6jy38YGCpP40cIp8pOLqgkTOcQTmb3dmFIu0zeHCYktwepo6R1X/62e23//7i9nf//uzf
b//Xn91+kfy/F7p9+59+9u9T/a+vdvu3//vv/tMz/68/uz3Vv6/279P/3z/79x3c/uP2x//fz1AK
AR0SOLpHwOv2kOdmluVMO7kGgIaWkoDcLmUSLnE5XcCaRnYFtPzkeo2XvMYFGRESXxYZWmRUf9N0
QTyF1CYpDmr9l//xN//jy9uv4hrxpicILb79X214AYv2XjHQPhO765/nQoeVNwRUv5oFa9JMXgfD
BIBZ0Q9GcBjMltjvxeNcXm4/Q1RPtPj6LXmL8bHHb6MDfITPqMfzxR/o7NWkiwhIVJFZX/8tJ+gY
ltWJ3RRMP77jziH3h9rOtVedwZY3mPEA7cfmP+nUkjcmFpAZA2g10QiFm4V9N0/izZA4BrLwXmq4
+c7ocYNqx9GbF9RPtGvx7LBtZu/d6P50EFvBT9rsuszSPAxB+hT0S71VM/aLmEV9Ceu7qXUE1Esn
N6aTmERynnuMDUJCqiWbsxspjOjRZAyQsqvI7uCAlOuLc75ctEIrsYCmi0rEDbH8CREp5lj2kySe
d3G4CGOBK8S+zkxQj+ikP5wUzMciKH1xOmSRWIdYDfZTm201lUuElQupoA1R4bVSUS7E64HYnmnN
rsdkyG7209Jf7RQ01lDpb1fZnwIUv2h+BoX8ATzJPjV9AzPJiXGkya6BzYEziISFT0pL4Q3Foc/0
d5ZD/eI3OrJ8olFDc/mds5HeIu2aULY1Bbc4DVZNdFvs/0K9ijJbBQe20YtnD07oMaeQNIgNo1Kg
yOVAcswTLvVwbziMpO68uQPSTaaTAOwjDnZ+2YRLOk7oQTRi23v3gaSLM5y0NioJBoRQB69wrGNo
PyB4itE3k1Qsekatea5wLdqKAITWSd0rFeAIa9XbjxPCBd1L9qut+SaPvZcl92kvLLhBDEtBdmkE
VwwChk/T/kVlfJerOT4krnUwdPWEkQk2DQMUqiRP7pRnOJvGTz/zZk7pX1Oa3fWq7fteXVIdxlAl
CmjCmDXsnHL44uKCmo2J9sZgwK/3zcTBy3A08mnMyso9OosDLCeVC5cZWid5R9ZOdKvhEO/walK1
0+1wgPFMnbdWZ7QhMqmdCanj2I6hBmsf5SsyYSJUEsBKJ76kxhhZzJ5DH7CNTgE9IX/9DHoC24ZJ
D79UKZMEuV+y+CsQGhYckwde4OUBgIL+qXQqOaPzTuntlmVQuq3T1Y3FN4htLM96EAdhVoAzxwkf
/fb5k9am2bh9n/crp3cC0MOhpcOLnQziT8RnHHPb66LWJAUcN4lnbSg3pk1SZQOVXEdO3yl/2uIQ
wx23cCrpJpxQNWBufYOEm03VPs0tlhBjcJC18Yta0A1HM0mPXBDHrgbzEfTKrQUyZ9k9ObeDuleE
IgnXQQLTQQwMcr1j6Sv7C63M3uLOcBn0hMRJWJe2zLmR7FIBqOodA7T1oEN3vvDWrF2VkIzpTrgT
AiduHBwFdhNQClSqPCrs5U9crUHZenV2dIL4QBOtkPYhJIS950Zra1bJdXrnvQH3PVeIz4EWOR/a
OsfHvC807FFnwirZuRfGhOyyTNH7qXPAAWcoTlg6tClKIXh4n5Brq4OtaxfQELPuWvbqlS+pFIHb
wiWqrzqDbUa2Xwww4zJ1sQp3wukhC8c6IL0QPqFYGLy4Otau69ZwW/ZnXNFDjQRZOqgWu50Bu7Kz
wYIT08iEWWw68OZldrHd9KGyF5+2BrXpMHAtWBAdY1+zoDk3J9/iqasWTxehxfKSFeKpr5mAUzPO
W6Oez2Q6Ngdwrvcpb+5yqu3Itb6dOYNW4IAlTDo8upz83F1iZ3/mGXFdmqR70+XGXvyZOIcyiMql
oFevKqKvrf5trg3Sfiu5sdRKKvqEpIylQcsqi0XLW10M3YpvyaNNLs1tW7w9yNJa2UzivzdNz11G
rAPYGv/9i9tXXj3/VEb6ZVfcyXiZBhcxI8TVPCyCbt/2NNyX21e5PwUXQjVwuCzH18DuC2bNtiCc
1LwnyvhDbyZ1cNTB9IqSXmpEk1Vx6HzMJPZDi1aPm9151fT5u52wrZo97SdJ/KjI7HvRyOdYwx7I
ZNFEW7Dxm0DnGkqf4YEFvBFWs4yZRGqzEeuxf3ByLufWsR99lfxZuoRJkRV0l2F9mHWE5JoOE1Xx
RBIxRE+yG8K+iTpVfymTJtuicCQO1JxcGGvlS2xpb17R/4JIvdbGFDEXjk9BJ7BKlNtlGP+uQ6y9
I6o334EJ57nebpnmbzI/q1Wg4EZNE7LXxhtYNRQXEsh2LhXABBnipFg/OJm31QrTPJnrhlPbI61p
hj9FlRJP6YA1GvC0A5ApEfdpNPjFJtAYdiJ8h06OULcDYtuN8NhlWr4wo0bQrtVdZPeivvSVwvxJ
dKFu5i5WtzwUUDI3o1Nk0WIOGXzeIt6J4HMqjTJkFK3R4lneZoVaXZrjrUEK36UhZdp1BSdO5Awz
+0ZeXG+Rl0Krs6ObW6dG9dcRHzrGT4TVCOZ/Fyp5KCHp2HBlXuey/adZ1aO3ZxkmMJE6eLl9Y0MG
245UVAempXdZx/bjtQF+BcEzoZ0PeOp5IFir8DfpLimuqpdVJX8ZlWOdHBc3l/U4/xdd57UbKxNm
0SdCAop4203n4BxvkCMZilSEp5+F/5GONNLcWMcn2e4G6gt7r21O6cRYX8dTBTLezbGv6U4IRCGT
h5rp6RxHclMYGmS/rxn7+En5ujw3SFrYWxmBljC4kst9NRjWo9FCKLHIcspdtJs0DVPBkq1BJ3ZO
ly9dmDwB1GA+1vMYTJUdoeyhwtDn5d1P03oDemhe+dN4n86RtTFFBVuPb34Z4HZVcv775O9D32Zd
MBFSCsZJG/dFk9ypvIWFMfruOm2Rhfw9nRXbkFoHRWe6Gae19hLzZMf0vue7VKt2eV2xjy1Pq2g6
arzbf4fXNGjFWWhVebYyt0XnlmMqauRj4s3mDg1kfYjccO/4vOWN4xP8YHEGmFN8rFMSVP9iVM2y
PmH31smayRdvVMMBRPGCfea7adZ5gfiO+ReyjwkWmZ9aH3Hv73W7kIy3OhmgUx3o9lFgRg9q5uD1
K5QK40wWAJr88zjChjGQIrCSH4NsHrJjT6bLMLGVm+jeaNDwu6JAs+z3OMm3tqb/EMe1Q4dAP2vz
9KN0Hm7Zxp9b1V3MkToFsksgFwhTXkC+QqnXZ7gUourGcjS5i5PuO6YcERW7Pc+L1v/V/yTe4zLM
YZnoYXFfmCMDM5sfBCZ1gulsJ2ftueALnv998GE5nE1qzx2JNPciURAhUpSNVZhRKHR9tdHC3DkA
lsVNLy8y0Y5T1jMpxuOLiQDgTKo9taNG0RbWx7G1rU0xD/fEwKGHk9457qzbSee21NI8qNtd1vXp
EbEsmzvnpsAIvedk1s/9UlSp4jlForrOIZzQNHDg/13dietRpmCM3iOoPQOgYROff8Pal0zFYRuG
Fss+68Me7HxnRvCF/L49+MkcRChrSRBcCnI7PLCnIP128r///lNnear8/ervZP/3e3+fmuTxIbt3
/vu743KP/f2Nf//g//x7cr1om7ZmnAalb+Sv5eBUuzqupq1GJP1rXeovAs7onafy+m6WzvPfb1ud
pW+lBRri79PJy+9wI1YIrDJ5W3TZ999v47UHzEEttwPf0ewhYTNBXTagkdMOV3TtGIUFhkS7EMP1
7w/+/WnnncaotS5/fxXGBT0PRZ69j434/d/fcto0O0rLvSZTZV4nvJ/rTmsYwC+fGmOH/cpzVFCm
oXGti6a8GkDYl0/Aj5jXv1/9fdCwUKWoJkkTmohhQqPEjAZtcCmuZj/974eexfneidHYYPOcG9Vd
//7C3wcmM+LaApMM6hSMCGkBAyQeD8qBcp0rHoenxlOvaQQ52v9QGMCOSVaeNInmzM7MJ1/HAaI3
1qWw6XZwkD7/6+H/hg/o+ShpOxCbDq3bqu5QOpcJBo0E9KHZue0Jkz472gJAXbf895hvmmNvoIv9
71eiRwg5ZyyUlz912QdB/9mW+X1kI5HUiKUKvFYfAfHzYeAQWwsHaKZf+/5xUSLQJ+u7DksTO3Gq
K4KkV1GZnBFRgpgTcct06O9jZqKv7WK3Psqk22TVDFxh+ezvt7ySdVePUlvryJ2MxbtY/BCmq+QR
dhiNLLlT/mA+UUCfYwMBblEXONGWX/19aARhCeMA8nM+yJ6RcCmbOegXEapXDD5mK2aUqE04PiJz
dI/AmGYAuepZtfYPXWOMwbj8GQ2aVnL6FPWp1R8zxuCbxDRf/36L8ZSHg5w3p0BFscsjszqOfeEG
wIfgriyfutTVCGELkD+4eMRqWoZP4Zjo+6gbd/bUYbNFGNz2sgli5nuI7YAo1NQaHCpgpWKHzynN
qyMPB/z2vBFNVaxEpuzg/x3izLXzWrAx34yLjtvs63JGOcIQLKrsi601bJHArWzSpF5uKp0rpE8O
ifFLB4jIyY3pD9SU83UXB54oS3lMPPfTNMW4IbqBrfryevz3CjhPsgN8Gok537L8elISytHfB1cL
R/LSJxyO+M+KFKEovsqnvzfg78OUoXrOCv05tOODDQcYGXJDfxvXXHj7drYvzpineyStWcWn/V1O
EYhIVLxEo3oGhdpu/15NCv7q+PdiQ/McV3aVe8iljXCTaPZu8sVr6GECHTMsIVzCxC9UbcijvcfR
v7wm/yZjdZ/XYECMl9Dxf/OKqaLlo8lugFAcPeqOUTCdGaPw28iKx78vzQbaOmTa7r/vYxn86U3e
zmvDV/2+QIb1f2ZlbcdAm+k54Cijik9kyJvjvIjpezASttg6mnaeq6TfpvA7C8s4ZItBh3IUuFac
vLCJr45/v9UtvwIVLDXxKHJsKGFmv0FMQTuYpWW8nXkq/D0Letwt+O+WH9RPAX+wwBEHblmgGnq0
9qGN0tmxGEk8SJNDJC0Sz43yOuGrvwqjwzk9F+7GbGCbF7V9AYiSIJXCL6p9d4L5eyJQrtqpifQ/
lXsBMfmX3hOPT3d2Gyd6TfXuKYyJucCM/0M2W8aIhEIcIycnhzmB6JrhBKYdPZSGJmgaCd+pNktj
VSa+R2RQal6zkQJ/WloK7quN7wItM8L0fz+obvrM2YRDSoKCOiyhNMkUQR/Q7I9oCh89G8ZIOI3x
KdZ5ya08fBuYX6wSvSNhRH9r/Z5gxoQowjRM9rKM4I6pbqDF5fF6jKhkCCugE2AtjHZaw1jT/zI4
YSUTLoOKR9y3Dvf3DKhjAuzMPnLFU3IF0GY9UFjvDRN3PzPpj6rHBOxOi21+BO8xQ9EMiw4LSDXV
2HuahjEVTq086XfRUAzkdTa3krdg2+OYWbs6oB0/mpFsz/7RzEgOHhLtBOS/xCsAYKkSCrty1oH9
gHZHfXlsgFoc6Pz5t8uBsfh0Q8l/EuaXtM2NnYUw9tq4XuDYmnmNM7e/8szYDpYB+lP1wOAQRzxI
kHxMNKS3gk8h2D7M2D5RkHvE8aKVUcVXGykoPamgH5UcX4VK+N4BbSNdzRgB2jorrPdCIdCkpB1L
lrKWVEehKVQa4bfFSnyDJMjBWEI8g2i9HVrM+DgC/C/QY4axDpevGyn7W/kReeOOjehdp0MGonh6
QUM47iYL9Ec5+gT/RRdw1inb4/5G9z6xaIkcv3+hLZgXJmdBAs18NRT6psfXFxgMqWpWS7sheaef
QcgtiNHmbsHlBh5PtpBRYjEEndW8KmNZjswQ9G003GsHU0s+s2vo3XDgLN0OLXfWaMibxtZ39HU3
mifWCD6W4cjI5TnFv4PVBFLV7wDzeCKy7xzmeGvpnYViVUZnb+EuORiNTTc+lNZ8lFHpIwtKm1VL
xMwmaZhuJOmJqSPP0ri/x3WZsPoHoF7iJrZ6ccTfNG1zsGqFRsNm2dMN8OYEKJM4y3ZE1lT4z25j
DCfNdw5530IfUTA/ah9ZOYEa6WbA0iJHXIC1Kx4RBr0y0r7LasfYRe5cr4WA5RdZNqREBus1KdXI
XbgpNCCMVhgr7CzVcdKsZ44AxOY5A9RZgwBSUFEwIKB46G+FWWgbB0l1aBT+SaryqHw2xEPmnZo2
fuiZrtI3I/GLMu2UZTweaD+mi3J7yDEaTg+3TxmJgYnY9om/b83mruvQo2kdZp3BOBCOoMHWJb+6
WQhc+dTvdT8+sRlqj1kGm0mzrrkOurhF9PFRRf6HEFZ5KxvIQGmLfKroT34rzFVcOtHFRT4RGMhR
8VK6N6HEXuHV3U8DH2ZVuqEHBQ7lvSryeGu0ybuaexf9r12esyyW+04yAR0jRj168Ttn0mWAaTKs
Xr6N5DyE8ReZsRAtDEThsBOA28noifjVM6JGE4BJhB6kyrSgECpkkw/Clttc0rcK4FwjqpeFerQD
VF6sh7CWQHpDY2WQmYk7gw1jhnKFH2Jr0KDyE9d72qhrwZpyl/qld5wU/tnCJS8dSGF1wgwQClJP
2a7t7cp4nwwekXB6o0Bv9ae2VcbeKzI6SZI+WeiDnWw3tsfhXirKzNLzaPoqhjewbZwi0XFJlHLt
KXsvWud+6IdPO3OgUZqA2gomG5NM95GCj52hZkMnW7a7vLzWvTWs/MwJL/FNx8vulNqdC+CZmxap
EAIPRjFjvm1ZeaiBQZrqt/zx3qKtRlE96/j3vHaXpvHRszCzecOnV4GiYL/gL7bgY82MddXhnkCd
m+ErLOp1EdYXba5MUC0E+nj+8FJAezfg9KAWMiDRmgUgMWe4abgVbzilMmH5rCD47toyK9eCVcI2
G3F3eIn2ZuvOtJ+M+Zf3Avdeg13fYJm94v/kgbfwwGvUeJu4SY3t0FNeF83OZ392YPDHqt7o4cD0
+J0Tf2HZDHvNYIZm4F7aZYUROHivkW0Do43HI5IpVAHuzAIKdpmkeHI1oVbkm7EQtbMC9pB7lyfy
fnK8ZzTczYgmAHh7xdorhXCNTHxO1Wqs0U1jU3zGgHDp0qXzvx1qmiiGv89+VH4gwckCbSFhMhr3
cZAv++tPp1koXwyKUb29W52MtxruYl5b6L2D4HXpkhqKYe3vgIzXl0Iv9koX27K3EeqVeY3hZcFI
Cf0iVPyo6TdkukBZzWA/TxHQgRm9N082AH70FbyDxDGgpwdf27USAjOKWXDSLL1qJEC3IbjfbPDL
qyqGLeP4kSf9rK978znCjMLp3X/H6K0ZZ4zswvEF1vNXMoBxdefuSZud+GoN9YW29FULWR85QuCm
NcwTUCjEaxEUXl/rbjD5Y/pmKg0olEKuEAB34mhaW1r/pHeQd0PgKLlmfTPFuh18E/lICSGhl+sw
t/pTCXL/pUOTF+X+ZWrn4WUwnMeufolRpK0Vvl+satWbQuvEGjvfRyZUvdBCeow6swRPgriaBQyW
ytK5yHFIiVprDoYQF6YhI/ZdlLdTpV1MbyAxx/nWZweTEWg/lClq3yt1U6P9GNrf2eyMjdFl2wnE
RLsITIaRlkM62hko2RfCSCKMkv4I3PLZcuoXtxpv6sM02I9F5HFb5ImF0d1EL1Vg50n6H8eNimPk
eb+MQqO+feUIRwLkog8vYo0m07gbhvTW5aJedXr/kQJSXMlUBb2T3dAGuGi+OjSyel1vQXne1I0O
KRneBsJujWUVunypTPxl2sXXpqPFTNQS7biymjHfYEbOnPi2qMVtmCNew+rSQ27A+G6cMl7/RI+z
DW6qBwRxuDEUl6N4MGrDuLiNBz3STaZ9F7EDlSCf+8l8VZZerE1MbYpmBzCm2oXSuUkG+YGR7zHk
CmQcMx7HVPut/dMyqTuNmdhBV92o7Nmd6G8xZ54t9ziW/r4ef5shuxG0uCu3Gz9brdo56BMmXyMV
wAJ3NOGYlhJSWFdo+MUxQsEbRGYMOrsvf5KCO7R3FtnEJ6OmPu9vM9az1tB9++SpBoxn05VEP9j5
NURwm1z5VrZ3fx/07ra2jHSTet4+NlNik0pxSGKmUBNe5/3Yxf69o4t7NPQtb0xoBormkFnwFb28
fUaevCO4IMX5pZ/I7J3PTZf9pN2MSIqNR+txBfDghAnqpJ9TyammC7s5OSVdDiZcgjcqG+iRx4at
qZmvmkO/Edjw4BQyL6vqZy649Fng/048gNIps7AZ4fJ6tEMsp0DmYvYPq9FF+eZY2muJ9hA6jp6i
iuR4aUzbBE2uy43Abrs2Qj3oBn/cuF3+wtZx2Dhu/BIDzFPWmyOSARCqa9wIt7OBJ7YEiDSt3PHu
MRhw4G8iXEUjKwAkNoHrqj37+fCpsdxN78DkCwf3m+dZtTEN8CdQ15CYASDbjukELUESWRmND03M
hrTqrJB4MZHd1m3kES3OKmYgMwO79j7y/RT+j09pVILuEZLpXsdeM7ANnCN5jEyis020BxO4q6Xe
gY6lb2JgAUQJRE26k06UrovOYog7B0TGlYxZyDHJOn7+RSLpaX18csyn3reNox8JAeysuVgxzoVB
JWoD/fncD9OtH+JqptT01jrkkZK191bNQBdm7Ie1MxMC0DPCzdLsAcJW2vj3oXmYWgEnJsRB2Pqu
HdQ1ynS24YpoyIBSIegibimAj5qRH7RoOfEMmPOEmOzqIvop9HFaex4hdW6JJNMQPMbaBVdZxp9k
PGK3apnfkgRP1ehme+h+BEjczOSTDJ1O4VKn3zkGtaPnyA8HMzXCQy4h98wKlF1jX325tYkn3m0B
RFt+gcLTRSIG4rgbsJV5xo8tWLMYPTEbkoHAKpM+WYfMvM24ULd1/9G0EAE9j0IaOCX8s9feNsgG
/rsnQSEj3PC5phmhlDdOh4iiKHDAvSnLPpQV/ueR02TFquWusLIjhIgX1OcW20HqlGaw+HnBSUZa
fe9kHkC0nLlzVB2MxTDLvwY5H6JdpLtq3BIcCUhHBGdQjKGs7THIbDQm1mXNgthszmPYZjeK3t+S
ReD1lHaS4sBJLZ5VOjdOmbdn4FmSt77/FWCTYAS/pXFIOzN5rLnLJtCIUVuljR7tlJ4+ewAnN1F+
1+fONzFXGW8i/VfNhloyJ4LigUl0VuahAe3dE3WA0i8Jt+Aef2rLf+j7ediGYUZRscVszzIKwUGA
muXclWDPutRZd8hatm6LZrfpmBYkDtzqsTkUqlfrkV0XEEZ+4Dl6Yeq/+N2jN2wFKWuv9mnSx3Nh
R7wzssdSmtcUTtOR4cV9XMIoS2Z3Y/Us7zP1ZdXJo2GMLyJqiVaI14M1/Kai1Dbhs06z1OPcLnt8
P54FEzyZtkb+CRPtGDLd3cyUaRA80OknE2iMHP02R4/+iWXuvU3k3m0/6YjsS4gnO52yn9ngUJVD
jBBcP47VwLaDcovslG1s4J5xkbHbHiJyDCXbIix/oyGBy544zTqceMgzOWELU/P1MTCNpMLp+sDA
J7puEuQ8bmocjYgyrGQpBe/lB7fgNYryqyjjM74owsVNAUpWewEljTtgjvZFxpLLsW3Oxf6lyIAP
1IjosEt5W9h6D0XRawEAHaYwOXNrclMJXDpKo2GrPLD6XUTSZd7tfMtDMpDh4rXNxl9XoNo4NsoD
nbXQshcaHEhYuXYyTf67Sb4MsUkHmHNQ6dHCbVBPdYMgIY0/CVDEXJ1Ejx1P6iF1n4FdjogpwO8T
IM033++mJm6u2K2KNURpQXsoCux14yIdhFDFgNqgwSQaaTHP1pW39/JLPdZPdgwBojDGXdG0Ox74
t5NZ9Vu4rmfKcnc12j6VELtBkhvffXjVAw4kJD3+mTHKp+3UzmYe2/0+6cqbkNjAtW36hNWCypRJ
/GZFw0631Q/urF+ZJG+JbPaxNmorld8q+nkxY4CwZQliyAo/Kj+eSCBDRZAllOUpczZu19l4J6Pm
d5qmltMRhpGaLIh55laGLgd0/S20gdlqCaKdldTRs38tBg0rW6fOX64BiwNXX9hxk99t0MR/OaqC
OziJ13zAia1m5GV5rk5JLOvApJi3ynjPghn/aDjjSy6KTW+l7EzBa7Yuj9reQawC03aV8CrI2Qrs
GRnCpEeXUdbfg0jAhkBKyXNzh15sk1ndQ+7IKaDTiTwLhNbUf3AsPdkdyt2B4gxvhbYEi/QjpbUu
vtH6PMVFuCXiin9teRQW9E0p22zwybyyumZf403t4J7xcEqtXbd70oviGyUXXWJXPE94H8y2jVeE
3Dy2vt5QPlRorVPO9bEkok706c9Cl/Ln0aIN6eVZhHI1MYdp9BrSV8PuMIY7EPngW7yUSw0S0Sdn
8naKuvYw2Wa31aXclQk6FQs3fdQbAN0qHAcgBlDQZw3i9Q6xuZe1894zsKKNKVg3seBzVdtAATuJ
3sJAgn52pYwxPjpcrKgQGh5dathFTXxw+pTBIl6VO8s5akKbv8J0fNXs7D3uWu3gOEP7DE15yWfy
28CIl24MpIzedcsV6q0zV2v3YohbWote39YmicYQ+6KtLWvy8l4rV56J9TiioEZaIDw6nVFDVBNe
BmbgGzR4h0lN9Cu+95LWCJcrnKit6JBpmb+xnTzNjnVB4sMSGhSeYyYEf9Bt9/H0NDX995wWTyVV
xPKs/ZQ2F4xQ9UmbjatLuhRosq3nWAsoTAVeVUNVFu41T2d0cE5DD+SagecKFvtKfhp0ktVCKY3G
F4N965bCiPjhGLQOriC7RrwQ+aiP/H5rdgyXw3k+2jQ5wPFtajHjLTELEKlu/NvJi6hTbWsM9bYn
5tnk/Fw5Y7adM28xvveM1EwUQr0ZDCBnAseI7ywXT8k4cu6Tbzqw/GFK4OOUdyruQe3BED9F1mbr
XgIpizmcq4x2gYV4jBBI/0Lacz9acPH1CSMl1AvHyz/8vGlOFRwd3q3sux/iETVk+jROVbYnHvYO
upC3kY4gnqE3cNSA+y63c1XnRGgAah+QwjGD0PfKrUlBR1aXpYz9+nA3F9G5zokOqogXGfTkClKO
i8iDgshjGfRzz1Vm14tQqnwbG4cgHALEKi/Bc1C5SQCZTazhnYRBJJLrPBhMBUhnnEz9m2hTfojK
e65rQBh0+vU+zLUv4rGgX2m8I81QfxGVy4+NUFVp+Vsrodyl0RcLNJ4JKcEwYYPzCMwIqK5fVTBX
K6dnMLKBmdN5p6XB9KUon4xllmIsZE/A9vvLXFUvojBwKyRvtXLBCKTahrHMUXdG9DCG917k3Nlo
0271xn002cTa9jfUFL44mjUoSrcEgfdARXgaeNVudpiTc54htTdLRo8gDqOG+BnXbfadBdo3g6zI
OrVNO1w1xXRKZHtQsQmN3qX01qg/VmERP4oRYijBaveMChlBUduko2sTr9C4q7o45jpDTS1lXjlZ
S4kSr8za0VeykWBZwvBs5xiOCLDgfLeY28Y+CpGBynl2tDXisVMt8+uIjfTq4J6By/RgDtF7w9Zl
O9Q+6P7yxojZasMIQp3rcINk6jNjXb0GamSSgXGr45/QQlDt8MUYrNxULXqKIYRF63uQPKBEtbHy
d1NfQ8fUATcSO9G5/YK0Icqhqi5dwpCnUTujwNc/52jeTNK0ItoFhtT3zVTvNJ+HTlW+hjrp3Skq
rmTJRWDOdYuw99M+FbpJ8GYyfoLG+mE25k/OJxatZkPKHUNnpREakLr3yK2OA/LRVSOrJyYEACDc
S89BWMMc2OG7YeFGWrev1DYUhr5xnvyoe0G78NxqMFQFhUFFphLBdPqnDfj9KppsX+BPl2EwwSAc
UPlvVYOYwsWxbqf6c7ftjLBfDz0qiRb0wXLurtoufnLJNoh1PTnGVNiZHjQdL+Rg3iBZSoKiTE/m
1dcBqtUaTs6yuCYKuTK9Lpqjej6h0dlEzPh3aYwqlH067u3bgkDz3aDMdz0Umy5qSK2T0Dz1xPkq
7ZD1tP+tS5Rbrl3B162cB4iCIYuhfa6qxzZx3qvUSyihcKXGBQ0AWsLPwr0whLmAeUg+JKI/JdIA
ngjKVDVtXY2nkseEYyGX9k2ZQX8cpgMBLg+MIRlpWNmPyyaEIYAmNlb8Fs3kF/WJSROXhMTRlxPz
zCy8hMjuOrc7sfJdfMcuDNeuehYVg9wypfgdXeoRQZNsxfP3wOSyqIgI8qItmfAISMr0CA7FBkUJ
6MHxKou4HoUCt7WoF0pgNi1dxsrvRQFFnjmdiemLq5fnehRb5GQGYvB+Mnxbtq7uIzlVDPqM3yHV
rqaPI1tWpJ1WP2btAu60tXPnL95AcOeancL8GOOHyKbWGvz5RREb01jlI9iBNgjDpjhJw4afK8Dr
9EYETxMbt5e/ZFF/P2olKO/Sv2fteuMg51jDPEg3gDZ+qpZB8DyWlKIeoTuTuyQB5RvfgRCPkV+f
wn4zuMwAXB0LZ1pj+0kGZvIvMFOeWwX0Bm/xlUNW4dMn9qhXxqZqpv0gYXhJAjX3Ue3f9ob9jqkl
uRRh++WO828beg+WO954qBOb+Tk1O0WJpe6ShBsDZcuxTZjn1615MrTjKO0zKL5Pq6XCt7mNev+1
Z9pEFUXfu9CSVW+sFG8L+8TDxKadEppCMOmor4oNd9zes7sPSQPKjUBzE3twlmfQebYvN17X3bQE
Myn3MSLxct0R82dJBjElwqVgcLqfvEkzDpz2vhm92yYiZK6THfxsawfZBnmgUT4UlbsHnG4aAm8Q
Z6VZR8wkgAWGDoA2o8IQSJASBrBr7TJFGDPrnfDQdRm5JZ5WwbFvlndTpqKg1e/JuWhm94VI2M85
U7ec55cIj++GnBqIdUodsl5ewB+5TyGRtwYzft+crkCqX3Ittbf1gFoLyuDZtE9W99OPM6crqN98
gbZa+uLoI9KwNcTO702wbKJ+VGn1ARwcO4OSl9oNqRiMdd+ZkhfuDigfi8vwZoTaurLqeae1oH4g
1M7IT0CRZAgQ6Fmfhd7c2egHalK45MgTHgNgtFY8x6E2q0CgaSWQgumDUVs36URAJDuWdqsb8EVl
ng0oaOXOC3UNsJZ/kSUBLTqoiaQkH2QksEGytO6S7qVWztYjJ4/ZMCElGkOTslNB6uNsDvXfoapT
3JesiszpoQrVW9pn1tnK2dTnbMmFxsuY8+ANG9R1jgsbyUTuClnc56GbrDtXUDLYXMnaIH/d2GB6
bAUa8ZGbws7coGuCHCkU0ibjs5EalZ2Ua0GOsmaiXGv1kz1ExYodlSfkC0tgtbKsgcOq7W7ClgzD
oXg3RLavvfpeAux2fS6tPreBT4OqNLCyIy3iBrdh22ku17ExHMOZtCfvzjVtCbVmmBnIflCLaLuC
csn2iLiIbG6fPh5Pg9M+ssrCOzEL1sS2c++1xiVF40BXr82byBdv5SaGVgqR31wRP7zz4dbATnBI
Ee2MY6YgaLvqCWJZuqsY4K18Hu6e82hN4P/VrZ/1PA+LDAUsuZEDyoGpuwVEYaxQyITMXqF9M0bd
WgxwGLxKUmg1/4D1k4Mpgj8YRe0+DQUcLQKcIEQZPGYycq00kgzZ4fon1ei3SM+5oMbW3IZRYU/w
OklsSiezY6eToOpaPjgGkQ+R205bfco99KQl7K+QWxPKlucFSGF7oIURMPkMcQAjao33YAg4lbYR
lfKalHgWVy1hex1vg9ZOm9zOTtQ5bF1EGbEVN9lNeRjUx0TUt10d/hKU6Ac0YvV6As+ISjrG5nCP
X2shh/nE0iTIZD3/i3fku+7aes/yOwI7wVLXb9vjZNXjCr0OzLuCDoekSFw/jCXBOA8nTEX5hpWK
jVySTGpTBUlIxaok6te+fbAFQ0VtBroeZ7fEWmEIUYgK6zAhmYz1dG7VJ1VCjY299of3AJZgilek
tzssJTz3e7f7Bo2x1Qpxq0qqSZaI7nXo1Ml0wKlGqiDyq3gbZhpQUsE04jh7wDMWgys7Tr60cijX
EfZiuA73Uz++mp5J9Ag5zyHSFJwwG6+VHpz6B166O6tFzoh5ib/eZG9iUvop0pK9bz4gdRhWXThe
WbFNK7XtrAgyjQDFLagZ9ZoZXpcOkIPlPUVIvepm57aiL+gskoUxaG31MAGQXgOgoy+zqVD7I3dT
s+tmbldSyf36mU25vyfEl3HMtpnbWweWnFnMe99WZI8hvlqFzuJ+m0oWduQiF6V1CZk3m8Ykbuzc
vIFftU44H4Ma1jOiowpiNkCvSr2BaebFpa0vVbEDNfWL6uIxy9jGex4sPm8yoOQR1Er/jaugihhn
t1gwhSO2HOQEm5siYLQncG26H2zMG3ARCMYI4QQKBjDDRleiZxHg/PC1leQKFGnzWU3lD2kYck34
3YM96QpvMoa5ue39ndlVj5WOg0969rIYYd2aks9k+NOpjsI60HuCUjKoRnasHogRLXh00NXLsMq2
qe3fOMR8xpq7aQy2QH3SPJlN/GV70RjoipDksoQtNNivs9l4ENcgesTGa2lZd8WspRCoxD7L/LOW
YuQY9T5lQFnt7FZaO7etw4BbUcXPSYvKjsSHX4unyiiLV5WHREYyCSxv7fgyt/mLHyNfI7uOwxfF
gFQ/OGO/tFhuE4g9kojKtNXfDVRfa7R+ROHZ8jGNCWAeQ/qXv5Q0dg2Gxi47M0C+cCxJlnk15whL
tILzHBSYG/4OA635ENN/95iNknD6pPJgiOnySKi8HG1ZzgXdsY7jdW8PWQqL32Fykiow8CM7ZL8x
q1t940sC06Kheo3s7GPxVwQCBmkHR2Ht0kFvOLfcDaNVWpV0zGmCZ1bD8KDcsNiaA9M7w6H7BQv5
GFZM4oCaHzJ30NdGf3Djr5TLBgpEHWBg6HGrEw/JHYimKKpRtOML7mT4LsiUQyawcbEq3YxvA4FT
U9XYO4+nE+KLDEZS6KOdJSeNKCj3WpR36EKgAHvpmwldBhVQS0xlQuKm7TjHrOjDsyN4VAwMpqXT
EsBiTlvwu/egcSwJQrpFXRck7pfr6v5aR7mrjWZ1cJG8wbxtsp3Dw7pJh4eaUNOmNW60fGLx4t2l
yHY2sa2R1ajj3fPs7Ht5nmK4d0laYeFd+O6NmSEsGuRB6LLlRKfcxyWU049A6UwIpCAIhmabxRdf
mSBoY/B3kgjUdeSBm3IdaEUKO6olLwUZsLxfL1DmKjT3jY4eLhpX+KbEpmZitevr+svQ/QsJIYyL
fO7XKhRPUxcfoK/YZIN0923b3xHBHGV4lErX9HcIDN/Z5wYoeJODrcOWIuC9s9VwKwv6EZfdMBsN
gh/KGoeGNv8akim5Tq+/MXHoFlO3HhzuyDRVd40gma8zkiCk5Q48bdrYLqVZ7Mr9oI3vFvo/qF9c
+ry/jUicbYzgKXSpqQupxNEFn8KhBwmro3TaAfQFScRSjC6RyFwvmk9tDk8vDgefKx7lhGyAl6p8
50+6ZF/Ifmskk3A90HcjTKklrWq9JcUm2RfStXCRcWpXVmSybGr+h7Iz260bydL1qyTy+rCaQUZw
OOgqoLVn7a15snxD2LLMeZ759Ocjnd1lyQmrDwqVSKcGc5PBiLX+9Q8b6QECSLOQW9c0U7ht0WXL
RPFMd3WoC/VgXOatfsTM/MrDGzCsiJEqMUAGFvT5tw6bsSkg62nq2Ow6uqrarz61kiAbktDx6ayj
KzsK9mLOY8ncLxgtV6fYx6wzVgS1+W1yEbiHqGKCiv97cqwm9140sLBGGpo4Tr53ygOsNaCuyO5B
89uLIrHFuvKC7zBj47MIqkBUX4WkZU2Fm61Y++rM6SBLYMCPT6JHePbg7xF8aZusGT6VpfHdFRZb
bJOtghHL4zJ4Bi22CFoiEV5+pqACJSK6soJulAzlMWvavTY2h8rADK3S7qKy8dZWFV8mRItBYtqQ
p75DqAo8Z3zpPf8e/+cn3/Y/eZn3mskvOqzUWOtfQxM20+hf6EohWCiCY4rlUWKIy9wPL7reY4gI
4TdpobKJUMnLsnCvAI1gzhAJ0WTJuIliB2DB0pBqeAwepsGg1EM90qa5OsP/vZvD2ykV2ip4Mmcf
sLG8g4D6hKzRZkU0L3HPdKp3cFJLw/aeQDbk59r4zDDkofDM6URIwYu+6yS3sKQMutTH4JNeRN/4
tFDbJ1/fNh5LtyJ3eisN9c3g/WDKyJ20scxMUwJU9LFx0I/lT+nE6LptT3Hj9JfLP4SvXuFJ9ltD
Kwsa6myfmfY2YTFCsA69owbdq8YMaQVspFapiyXstSgjrH1jPdyQ7AKwhbnwytQqPL+wq76IE8hg
mLHeGWSo1+LaGeNzNsCZ1zQdqoJXMi2xc9S1w1Cm2jYt9W9hYH0pNaO9lG2xjjXroRNo2y2J701k
k9aT3ziQAI6G0D5VFkzSttfTrWUi/SJS5isD7HgTurRio/s8pgVLhcjQwAyb1TD1z2hnMIWL5fdK
5FgIygQEgUvqBvrWJI1x8NfzS9fOHhTU63PVHUq8aC7MGhquppV8s35rgs+t8RTBqhel7mqwzW+x
NhJFF/rYPTWMDksPU06jwIjozz/+41//+R8vw//1X/PrPEEvlNX/+k/+/JIXRJ35gO1v//iv3Wt+
+SV9rZef+p/vevdN67v/uv/je179cXG3vX//nfNf9z8/yK//669ff2m+vPkDL1vYjDftazXevtaA
VctfwoXO3/m//eIfr8tvuR+L13/++QIJpJl/GxLC7M+/vnT49s8/bWe5ET/uw/zr//ra/En/+ec2
jMI/DnXyJftWv/+p1y91888/NWE7/zBdyzItmnrH1S3jzz/61/lLwrb/oeuuIwVgrSuVKf78I8ur
Jph/yviHtJn5u9IwDb7RNv/8g3Hej6+5/8BFRemOspU05x/8878//5sH9e8H9weA8XUeZk39zz8N
/v7ix/OcP5+yHQmfRGdA586iVctUfP3ly22Y+Xy3+D9OZIiCF1Y+4gU5XEN22laqR+vHBC6vP+e4
19LIYjNtRh2e0tI4yUoebRjD15pPODOpAGeaVEy9TDgyRWUiT3StdueNayzNn4oohT1JPtpPt/mv
T/HzVQv716tWhk3korJNg0P43VXDIBVY63v2Y20TB6PwjVgJo3v27B4uABpjNyKaPi2UsXIif9zg
5rmuW0cntWKt+sjF3xUnx5ZOJXxA7N58/v3lzY/u3U0VAqsCqSwlLd11311e1KJg0UPDe+z7asZj
6D8sH8/rpI+Sc5RM1UFr7G9u0xwsV3/VPDff6lZ5FWXTrR8E7qYfa7me2nI9tESA9KbvMsBPvtdt
1mODwCTHtJp9mWjmISkEozB0CNu6bngetWMezJQeSsva26BcwUkzHsdeqmz9+88orF8/oyEdnRXt
WPxPzffgp4XTmAAeXZp5j51T3nR8nktITUTORuYlkYYVIU8BsyUfuoQ06tPQTMfewSSWczPcEcDn
nujaoLrm0xidfn9pJm/H+9tvKCGlYWCrqi9v1s+XRnhBFdmO8B6bUg93Vuv2JxJt0fdqvTxmsqju
IlFoGATJWVMDW8KG7kGE0171432U1tBbMP3ZaP701XCrivlSJDYWp8OZpjKQg3EEoSC4EBFssjJz
Eq98i+y5MDAwWYC+iWceKXE1VmlVJA+j7xH72COOF3zX7z8qL/u7j2oTSuk4pqHmlxfHrbdPodUL
lRT+FDzVpmvcuJ5O4cdpi/fV6J55PTVZwOIpRIklpGC6rAaSCvpuWsHaxTRYRLclflgn9qUQd11/
7UsKruW2RaO6LCuzvCP+yIKodengqL1WVZvtU2u6y3MsNoPSqQ55zJhk/oT+IUyJJg8GVaOsjO80
KI6XZBd8s0dlHmanh14M6i7R3E0V9Dr6e8KszMYJKONA0Ezb3aOgsb55UfDsDEcc2/JvVU950X1C
GJCsmigRF5icF8PN7++i+GUTBFTkNupstJi+6+LdWvYbzcaCsfeflgfWxqk8NA1ebqxnK1HbKWjD
nTA7JoE+muM4ck4xbh5bP2/CDx6omLeGN/uxjcOOYTuGi7WXBVnk7QPFCSXwGxCxR8UOc3A8IjBb
rcDLXpXHan7FI5Wx1iSs+TDCU8OZ1B610n0MzW3fV0G6wrBDwktpP3jh55Pq/ZU5hgmIb1kcGrr1
7srsDt/9rojcR7OBbA/aC6UXcT+KHLRy9Ajdcwe7/uTODxstdEjeLcBgZ4vxnFwJykK/qs5j38I3
U8OhdL7U0GfaPFVwxKZcwzKnmCjR2dVqv1UwtK3xvJgXZk3ttG7xFdw19V3YePlzj/kiPCoDor4y
zIOC5ZwxiNgTF731tW64Hgy6v5HQ7G6q5EbaRbjzESbuC7u6gQQ2v9zDA1ycFv38sLHScbjBSW1T
wrjVdPMz1SsswpiJoOiSdTG/IslAkQcmFK1zgRVLFBI7NebN2hXtnU9e4jFSoLEfLMy/WQ0O8wpe
b9tiScj5HPxpk3Ua0ZMl0WqPaKuNe2gN8bYPSwv3AJqXbDzNcUQrq8wnbAg06M/zA6BXC+8BLm5s
ZT+6JKCeldSWH6xT45cjzjYESJWJ1RMBkNb77T+oq2iCKB8+ybZlHFa6zjaSbnKozfNlM0kLppYM
uUvTFxfLdWVlAoiVJbB90TREJZIKwZThx82lHV/3nXP5Y9UTriuqJD7/4G7KX1awIYXNucCNNF3X
nlf4T3ezGSLs6czGe4wGCy6LUWCDg6qJvlu48PTgY5EkftK68hRPJW+aIyF1K0E5FNfXbML5eefr
1x9c1K87OGcVV2M6wmD44+hvL8rBcQt9UBk+6QnFS5IJTpkI8+5lu23HUn/sO7xtl3MT2DXZd058
j4pxuMmddCSYvf7g+DT+5jZZmDZRtQFeQPR8txsSPkLOep2HT3WjxH1Ffi6CxfZLOp8kIKvwktH3
OSHBD2POkeDAnFi1pkbsCLSacZQn3GyCi5zg1J2rGNHCNIn3QQJxXETiusNFeLUUAHCUYNXPGmQo
LocPbuu8G73dR6mgSV7iYTtQaqx3b44/yLFzQrDDfhrASwuBowm1FNYO+rYCTiTBQTmnIQONENLB
5twN8RfHFWXTiASIh502L7Pg3HDHW/Kir22LQx1DcueDbdX49RWXtu1CdHItXbAo391tz48UlenQ
PaW+P17j2yjuU49+W034ps0PwMxihhGWTxzYvEIamGAHo9DwPoJ2j42ZiefxhAuqG7yYhB7vgiyz
dq3oTkWb3urxJO6jCSy+RuvRZ0Fzwro3u6s7cuQ+2BPEr/dcCSV5EUzdZNUa704I+kYDT0Mzf9Kd
8UVpXXqR4H89tekBixcI06R9Q54Y6eJ1Oz3TI9veY1t0CUPEuqwsClnYXez2LpBxyMkHtywgwsio
jP//jYDKXDn0Dw77n/n+nqu2AH6H1/DkB+qbmFHxuAceL4fwKOPKvoO7W5CNnMTaZ84R3Nnn8mM5
XLENwRxFWJe/X66G+8tytQxDKdOg/GBMt1TbP21NRtIUziDSjAEwSTktUAMNDR5Oy/nns0I4ddrq
rEmVAcFH4SaK3BcHinAXGlAHNEO89JOBTQoksBErGzDQBIFfTQrOoAf2tqnhGtWpeU5yJKilYEbn
SjGck1SNJDh8gZVlHmzM2uu4Ko6//3B/99lMVgbUUVtyjL3b4TKcYREtjymEAFrMZV/L2/CUO/hc
Li9aPDBQt/MIWjZF5e//8r8pqCx8xSiqTB61a7nz1f10Z0NPmJMGs/hpaQ7TDMEDNchSZsDYjbDL
PWTzzlYqkrZyXaJ9GJ/r0KWPmqsGnQipbVlNH9wT8201xbKzLJ0yyjHJBTLmyv3tZfk8qbjAYfjB
K1tto03SI1Gk3ZQequPCogCeq+2hjEjhJVcWi7mMIScJY7KUw3VAgwNlkayH5f7JQUfQ1hFd644+
ct2cLCFPC7+X2YBUhQ278Cb/gi3ox74bm8iPkPmQ9TQZm4zEaNIuTcL93OoUwfP5YFuQb3e45Q1z
FYeJTjNscKbMJ+BPT6Boi8KuA7t91JKcuNRpmtgXUPANfCTEMJfY0UHPs+OrIEybHcE32t6ehosS
EUlTxJx/LVP3HnKmiv3g2RrLK0N67i0ebNgwYxBlifSlrciLkk6PPI4+e2SWsfOnydzFeXgeA4XC
tLL97VQat1EZO3vE6THCkGDCu0G9kuimNlaS6afKg/AI8QavLcr/uqGRAbA8jcjYxdyz6kXjbUCR
P7hF4u2RO98iPCxZnSxT/s8/3t4ikSknKFEIPUoAeL+mkVxq/eUMdUZ3rlJTNLG10rd+kFENlNZD
NndgQ4QRM2oUFFu4WXzw6vyyRsGYpCWIWgbDYHm8e3FTHWspl+zqR2IyzIOMmQOKKLhTWW3ct5aI
L/TWITQOvIGQNYhsXWRcmZT5a4a2+kel8FvIZ75FM+Cl6wZVFx2S/m4VRWk21J4yvcfJHYrnHlu2
vV36tBBYJ9jEW2HXfhYrQQCHsKBlBpnYpznFOzltz1PirpDJ0k91/oseNFCUQ3v7+7tlznfj3xUH
RYaYOzYJkMa1CrGUVT8tc57hiIY37h+XvcUQmbcb8FPC+Q8b/a6jtpPVAxloOK2C+q18wgLQ+qYW
ljIo/QN7Ts5yS7mBw8sUFkZmySPFjQGfKIrRGvtEB45dX8lHbZx5lZ1jbx3SIFdVjX/qj4pVXZdD
pe5yhum//3TLJv3205ku27epFBuW0t8XhVlKE0YsMi+ximeasIZ83yue3LS02Tngz8Yix4rObmHZ
k2NUCc1atX6ArDuLdyqL40Oqgeh7UqzyhHn+gqSQUklkOrx44Ou8/GDFyHlFvL1kloujI7fRWTG8
YW9fKtcIpAiYij1OCdQPKzauClCjC8eBtOWEQu0hAlUUoMQLStVnRyTYt5XfYbyWxM5GJ19pjfky
FC4Q1LN2bq0Su8U7gbTVtZP0t0ow2nCI/tgtHU+rM4nT40hCw4jqEyJATdtrcmBUHvcwxAntLoy8
u/PJeFjhiIhGA0l9YTbxPO9FyBQjwiE55DnHJIVvR+WG+QDNGzxIHDLqD57oOwx1Xq/S1sHHHC7f
cOkx394eJyoQGXbD9DhKiNz4BXnrIK4auqH2RkTYNxLogChk7q8XWBGzgGnXFcazzBINCRHKrHlh
LjVbpKPE6BryT36/7KjXf3mIypCuPiPkLutOvTu+I8gLMXYnziM0O+uytfubpUX0L714fJZSEO88
H9OwTbOtdtB6hEDJMPBIMAOyLMb+GAnOdIPxVLlW+WAFKEowEsjOasvtruss+uZXXbBZfoZQWcNg
7sTRTCrJdC6qIjtXEGVXHbEr225ereY0vpY2pIEWCujOFyFqJfYT1IMbJTEKye2uxyYjo751o3G7
FI0L1rG8oGk4WldR4h2dxjs5Zm2fLee8plpIt/JFU84GW9mzvtQga4c+vJKYtBGrLEllQy+1W272
0oWw9qwNnf9qjNh+RzqAPazqRzOOhv1yDUNRf+ngwJxLlJ1Yrp+XbtWvWWh3WMy5kGFSgmi7lijF
sjBx361jtfJyp/5mpul0HhVAuG6s7wN78E6U7+eOXvYHiG3nQKYc19gSn2cExc6I+9DCWwssp70z
rPY1N6Lv5lyleIacCVLk8oIEfcLR17gY4U/iQ6c6FJwYS4LEpUfm9xgAKRwjfOalII39o2aQceHm
4fWPynfGgEJTRluCLVHCzaBuo5j+V8Rjll7UfFuOhBkhD0pyunsq6DGHs2bkROwR1wU1FRvHwwKY
W4jC4FhBS6sjA5IJcDux31RgM7Jbz9kuQVqjfNdxpULqFjJcIAUzCMJpX8RkrLWhGa9r0oRQfRbX
WO2ufGWRWxZ+wvMpXZX+UB2nyUYIyKp0Wni8xJni+Fq4/QWthH1WdVOCZIVna5OTCmNDJhQn8IoN
LcEhHregKKuYz0wQEF3McavWQ4slAVBt9ORudkLeiJyojLd8T7xxU9qWHueC0RYbOp6VU+GL6Bnm
nUe0Hj9R3dNXkiM+fz6m3LcBkNLGUyTbGi48jx9I0vxBlx2uJsYH+Q0SgUFnVJngF4lcGKevZeST
M3gnVQzyQ1wY22GeSywNyjzswGJzcL0zLyBuO4YyBNNVXxeRF11FhGg71phiaVPiBDS31sX8gQJR
PPsxUqBcureOHsoDDl5szRG+yIjGy37i7DPSr/iH1WSuILdM6+a7H6SEfYok3CWecs9EVUEOI5IA
LhXJHfkhmMor0DkBC6iCpZA1xobsxHu/MIC5De/BV8R1OGHrbzG9wgZgXlyVmcsD+fJ7GQw03Ggh
pd4dhgmOdZbqJzdEJWrMvb8hBHqyaDbEr4f5/CjXGH99d/UH+LUvldBzxjJ4DeZ61W/iFllmQ+7V
gt04lnroZ7Aj0Bk5+CqKT32uThiBbPpeXSBuNODVk7rdJ3cSWcOqHx+Wc6UZkvN4avrDWFkkgTTA
GRXRWRcaMhIxetmmbw2HkkvY9AsohT05EQPuQhCYpw+KnKkdk0mJxC0dLmy4r4j3EhKTUvEUa619
qkkndLE6Wy1bfQzjaKu5EfwxN0FZX6bZTtPcl+U+6SRUYudEaLIRrPSWoHSFaGqPsJzsErJZN3mq
EJoZiOlkifbWIWVPepQu9VTaqApmNCPqXifL9k7Joz7PVoJC+zx5xn2jBRo6n5Zs1awb1loqCGny
E7zVXSQ92k1Xjs6TUcPVcNHmYXHGFOYU53mzh2ezTTmrl19vJC5cYIyU9lCUrHqcNst/DnyIY86U
ApogvgRT4K+oSlhp2GKITeuHLAserxdHKV7t5PxEFfuCwvjmLKdXwD3OmvAuq+4KFNWHQoNRu9zY
ZTGTDvM5r/D3i+E6nzWhiAiZgepddjMTUXNOkIjvuyZtkDiisHFw+ryM60Ot5qiSZIMNE8YHoGj7
kLQhk8r3kGiQYOsW7to1h6N56PBqP6P+PVa27ZxoZjdENZ6i3PDhFab9xsAjaPnSYEdf+nq6wu+b
3jo2v9d5ahyWMsvJQIG6brorQQF67EZPTCQ5dIhsCwMUrbqpkaGYHQQeUhe9UF8zxIIEaMXiMDLC
Wlu2VjwX8axnyGq27ibJsDPEpPfH4NgljdVEOlLnw7AzOgjNXk9ja/py1tFWFEEzeCWszjwsWHYM
x+aYAvSmvUTJzFa1DKI8+7530+5qOWtHJtHsWy37Fle5/Ke4JN7SdrRiPWioxSBc3CbQ9g5Fr+8N
Wcz0DbvdpD58u7K1gztIpw/o/VEiJqggdoF6Mcu420OEORclsrM6OlYEIZ2ULz+5mQsj3vxgGAxS
/2sJA6yLYdCM4uv6+86lYzoxdn2qHrEx67YAnuUuabKjazQpvmHiaukXrBr/10Qn77fOvW+6cd8Z
GFzpADjXOC1+IqWmv4nm6a6Ozx1zrOlYagk8ILM8TCjfdDtTdyWCJuISDxGQ/QnWGdpZZ5r2U8dT
6nMdXV3HAbQ8iNI1Hz1dDDh3+oTcdeZ17rrD9dh1932aayQQEksyJm5Dtrx1M7AFX9tISin0r9ix
iw06XMTK4KhnNtTNU1dq+78qGY6ZLkqJZIhaZOXj/AIrGKAY5QwO1DAzT5/HqHEOkojU2YRi1sRv
ctv9uoCdsogwespxwRJtcueGjGvyIp42KORfluEc9kLgcZURw/SuEPrYbICVMNf6kHAZqM5rYe0y
zoGIivLU5VPzNVL6lSbn17vGxLAqHfNy0u4qPbktcU94ZrDTrRrPj29LN8WRHXPHzbKmyVVtGQno
rOebZXGadXYrUJ1sasyA2BjqApc9VjVUU20Hwh+fycbAX3ocjxYuZiT74SaXxRyUYIgLgAxPlZSL
sshXXl+M+7yD8+tT3p27RvF5ngIcouxqbBBVTqLOdhgdPPeEDVyGQ3I/NOcO0alfrSK5qPCQOk+G
+HPWuvlh6u8yx/raGwDIZpMCBo3zxHJ5YRJRoGfCBXIbTOEaI7pmpTd6hLtTnpyWE8JvgnM3rVj6
896pwZU6gSEdY398mXDrY4yX2Ot+I82meB7r+PsyHh2b8QkY1drFQURn6xWPowquGidDuGk11XYp
0oCJ2eC77qsZEV5JhWggNCqSu6XmWG7xsvTz2X3A6Bpz58jJWuGdwSwhUV9yyFxYcjjViahcOy6N
ew9RsPw2VsCebV8JEHqtuPjx2+ZjPKlcZxfLotjWtvm5LIrkJKBJwtGXqKIN5yJKcKcJdMaD1JBb
K8LWbYjYWmtOCg6qqxqpZhAa6mGoyj1uFJ+t1tIvwhQhQZkSMTrGlnYoBqTGTB7Q5I/BVq/q8ULM
d45QR7npsUHbkGBPk4Gmf0tnM55P0SGG57ipBpnuCfqEAGzUcLmYzi8llCiru6B1jphzyZ3TwOPn
tIR2VNlfM66w7waSqwWnABjnzvbizXIWu/18l6v6akwJrm/zpDv3teh5EhPfnske1n8jTpnRP817
zNC6PqST7KINc+tibOY7DvaGnrYJ74m+PnaqRmASi3vpuHu8SRKqeh27iJxYuLngZo6wbxE03Kn2
3KtCjLXzsrimnlvWdXzJ8IcDkJV1YCmG2xag46wLtE3TVDw8ha96GhMCxUoQRxjj+7iN4ZJn5oOX
7hpUcoSLBP1jYDV3OUZZyGLEte4H4tbNspsWazYFj+qq9Sv2qNp+qDRo2bVv3TlpNoMgc4rrdGiM
tTZpzhUuFqQLZ7iJNy1gY+RgAm0DPMQ4Ml6pGhGExDoza2csAkfZg50MBKCE2hMZM/XaF7n9kNDi
5gCWaXoeQxxfN5Y+HOpYYkca5OLCZaFfDTJOiZtInqeeD1vgRXV0iA9mBEltGxIZ7wxpslu6jgKZ
KRVJqa+CLsBoUoX5Ni5rd1uPDKWWylvqBVnWuOJZXrgZJnhDNNV7rSzxLTU6BAQEDG9DpJBrz6Sj
TVvczJGXR9gu+vHYQUDllTe1Twpm5N7OJF6zTnDuo8BfBfjjIetvzEcNf7Oibu/zZEpvu9wl1xXi
ZWO6CaA4Q8cF916mtUVPBKRGCb4KW/uLZql2OxY32GSWHKzwlZZSHaZi08rulHEjBueOMIs50CV5
LeZUOxoBQv/AhA+VTYc62Fe6hk0kdm/eWsfWjrKrelap/x3eanzIsc1X1YR/umzdSysgLmgpGESP
2ZsMq8Oy6OkX5b5PSiIKrZC2Xg+uc9uLbhydkOHcvdKTgWWsF2iWLH1Px7rmdq6X3sUqvQ4nyjlP
kAicdWe411IY1rGIe3L/FKyXOLlweVDziWZc2aI//eAqzRO0MlEHUyDtlPr4mSEwkEhTXmSeQa08
ym+Z6O5GQ0upeul74euvMoIRbogEJu9z7neWszHCZRZMQnFBTBRXmdUYq0z/7xpRddHW77prx+Q5
JgHyzOiSlBqIVcFXhmNXujXRmwLWo/TkjI0MFAMhGdtnQVt6O3OYEtxinW1tzhJP0HR8esZ9V0FT
WlDkBYioB8x3VB0fROSGG9iIDpApLSfhfeVuSMHFokq79HVbXuJLRSJR60K2JvJ9v6yJmP4G2VCp
oG0TZ4G6wb1CNmqRh35vhbAflq04kKRY+D3fmvvFsFKpjYJwtL9NVbFlxOBfkQoBlN3u7CR3VwmN
4RbNb4gnKcM/F1vXFtK8YI/ZAYKuW+trQC2CycncxRflya/2Sy+XmggLUiM5V0aL6e2IlmVG6Eef
agj1TbaCy3IobBh/+Tx20ggwwSEoOhRRgY/BYK/6XCOG0BXf69T7FMuy3hgdr4fyYdO2JQl5hfnk
rzWinHl8kCuW9djH84RSF1/cMb6mN8eySThTd7bcXs0119446SecDq9qkuKPoXSvvc6karMuBBkV
6II6PM1Lq1o7BGpuZNXGm5HYKIH+LoGdeSwKaZ5Phn/d2+1zHTTjurOG6moSdLhMMEJuEg013ids
AMfWgG/1e8Tt7bBuRgWVZeumCTHE0GHQvZtLkeszpAqU+7E2qwJ9FyeOSJu11XrGziMmBK+pTj+4
DfYtboBo6vd/+zJSeIvZMgqBxibZGJgXqneDkNSvIGLZLST0Tk/O4ct30OuD6zANkm0VjnC7kZwe
Km9U66TE+Q0ye9g/TGYaP/qQ+tcAGURnGahmUO5NdzY+82GL6WHgxMFed/wXTa/DHfGw1+44BujR
yIpMerZ1zS45WJtuOrdCRF0ypJHFOwjf1cpWR2DryxFUB/ylOjbL7FzMLgBN1wdY7/ArScbdD3aA
c0qjDR88k7+7K9DB4DJwR5TFQOYtVDuaYc1RksFPMzjmJA4Mssrtm550bKu0MckQ3xUmFiufrl9p
JnOFqjZWloaevOJsIKtWILjlq3hwM1ZMXUHcQWkOL8vWkA1Us11ejrvMwnKM8EdBKwqWM7VfltPL
664Hf6queiFnAxbuX8ruLcf4EqT0JRpHAoMCcdKN9HqZmXqmsnByCIcN8+4P7sU7bu28QC2mUY5p
MWThjrwnGZDE7iRR1nmPS7/Q9wGh9qlewwaDtedPHaimypR1E5kCo+UEC9jAbsyzPuxTXIc4n2Fr
n4JWO+8qJY55qT8gU8DiqA79LX5CKLcwC4lruzqZFsPU5a2fMBTszIDBCubgGoZFyB4gEbOe1oZR
vOg+pfXvX4R3vOzlYwoAF8YWFk5ctvOOS6EDaWqRhMOKD1a3cypvIHx5qDZ5iSG4G5rXcQYOSKYn
uAZECk7AwaGRb1Cz5Xgk+QYAWefo32GZWye9Y7cVyD21qr6hFM+OkYtwIPOKT305NpvfX7uYBytv
X2J2Ed5j2ENKOGBib5erhIAnWnNmrbXM3KiN94UriE7TUm+HlVTzA3RbUIlMR7SX1e6nBbnXJCHd
PdKUDy7o1yECg2cdtjyTdh77+/EqZ7GNXloP4HdqagPudydy4ysdY8gYegrPS4ekk9xYY7birKEi
wupdZv+tddNUiMzLLvxosrFMvd/dJBhKOiQ8YdloKt894El4MyhgRU990zE/rTViX0yxctzwIHQw
HT8wHpe3NU8ZU7vVfGqYuwGfOQTV80mi9cPOmlr6HKqqfx9OfVLd+nPOCu7X5W5UDnFOw0fTWPXr
sHPWNCheZJf+nVv79hG3wOtikEXyVAMHEkPiHsDazv56/RTuxcTNI10zvnZoOW7NAAIiGPe4LRoX
z6hydvSeuwofathN4KMp82OW80Iq1qPPoT0XZqr8FE9+feWSGB6Qdz0QKQSJHOR4+bRdx0BkUtWP
0SdRZl9rS+J/bJCsSzoPYRttyQjfrVcTtdO66rV4kwzh16Vl70VLUmTvChDM86UNBqyzzcF+avPD
QJert0q7SQMcfH+/Ft8xfZYXG8EHM2KYdUwG3qNBaeyHgQkt/rFOaII8RjOl3Bu+25OoSS1eZjCh
m0L8YFE2TkisWdKYBw8i6DbLMWwZBHHbfpEhaUB/fFsH2l1fDyZmTaTPB83nYtKrQ1URWCYjKhP6
DXmwmdjDVj1j4VTHjMezkKw++GRvKaHzJ4NGbcHycOcdiwb47Zpwig4dVKR7j5YZg+UH2Za4gHVu
58F6mRRCLGScMpMHShXYm9FHrrSU5jINDQxenC2xHJ+XVnd5wEvlvIzNfqCB+UixG4Jg/f66/2Zw
z8Uy1Z6J1wYD7pm/8tPg3m78uhnITn1a4Hah28YBe6wa+Vmi7mgz9nRW15GGuBy4+akoyRVq6/Cb
rJgv0FSdVS1T4eVVJbftu8+vO/RJf5Xjx7L0gtj2reNaIKqcOc9YlaDOqEMNanTwIowRpzhj3gRT
Mi5//8mE/Z56w2dCdGRCLZM2h+by9Z8+GglirR5kUfy03MHKV5AFUEr2+PwfgsLYeCEeKA42KXNZ
G4R6u5pExsf8MhoKS9CpllsmYWB/5Q+kC/KUCgpz1yDCXNDIeMT+VxpRDmLOVCSyy4tOn5xVopFj
qmoC23rSlaavPvQGIGrspH0HrGTBfbIStxBFI7eXso3gAmF20U7kO86pAqadrEPTDs4Cw79cJp5q
gFkyDe7FgsUtKwQ6bHMAHw7h8q6MqoZWHjKO53aeNfhcYRZd2nNGDccmKl783OM1KfJtWp+b5D/f
9VpjYLhH5sSyJ2gzvUYrrOOyWjU10IM21t2ybMOiwvLWHBFgM+XTHXi4eTOsvLn0WzpTAiXdM7Se
yRk7Bw7qTJ9WOhoMrSFAo2+dVdQV24XdGZNWc1mROLcsjjYens2CKgUBMNr0KrO3GJMg7Rb3S3GG
QxuxYnmGiZ/+oDmpIJFNPjfKJ+pID15RQffbyI1fu7G/WF4mrR3vfSbZJZYAeH3XzpoQHNiEljPg
o+w9t804XbjzoNfy8TbtR/00L4LoKMRDZ5bFcXnt6tHEGD+z3Mvlj3LMrc2CUCx/xMmJXJHoFKOA
3Sv4A3gkxN6myUhhskoE+DYWT0vL6DYSwS1RIOVI9EFA4L3A2j3utS8eyThnCVpYtJCY6OCPAT+x
wH9m1M77yj+Gbiy3/Vh8G2qJG9E8O0qH8NK0rIp8DRsGgudZm2juHDXNf+0MepPKCfsr5ufKiU/L
0F1nZruJUOYvpBRnliZIzT3HKLs9kWfmb2e/vN+/dPLXbdBxBAejM5MOcZF5V/0EEzqATrr1D0I3
eYvysPTFcaUZjLixaBFBvw4rQolkeSjJ4l17OHXQAzfYvTPtscf+XqUY6dQMAhbKrxM8Oni1MtWm
NFmm0svNHXTnqfJmu+UZYxj9W8xQWsiK2H2IQXOvoP59xfcNBrZfhcT5UrOSMKCIGRBE1GGlk4+T
uuWenUk7ftEkKqFiJir9/oa8U4rN54ILuQ0THMelp7Te1wpdmQzSyqzuqbF6dYx7kB4MvIez0dJJ
d5jLgGFgluHmJNn5PsF0KGzKwwKNojf21834/6g7r964tSyN/iI2yMP8Mg/FIiuXSjm8EJIDczzM
v34W5Qbm9p1BD+ZxgG5dy7ZsucIJe397rao4pUMDIKjoeOuuR7Pvb/H/NL/6mmRJ/etn8vn3sdS/
TqX+x/+3AVb2s788W/9tgvWpb7Nf819nV7+/4M/wqmH8g3gqu4bFjKjDwCm1gj+zq8L8h2UzCuQy
oaQ7HGO5pv9zdtUQ/6C7ZOrUUw2TLLPDy/+fo6u6+Q+Ha71weWuY/5eh1e8qwH+dnW1hMAumMhul
qgwp8Mr62+mTBXfoGeXqecO7PcgGMKdzZx/zEOIeVSK185M6qz8lNTUoaS6y4D939iHkPceMXLCk
6vBo6FF9x73hkDvPVXKNjaU9JzV8asesURa12iSO5LnUDY2gLzEZRgADuD+63UjvLf7ZOnnRbjQJ
+KYqSI0NU1g/qkXvS2eONYR1MA7XOdnWjuYLR4gEvJwWB/pAbijuzPvvXwwlrMZioeNUNb9H163u
E7hNIACLvVaxKOMnH/azSy5oyCH8R616cZNSBDTU9CBS1a9yzC5/eQXc/jyMfx2u5WL0r6f79fEl
yMjBQSMjxljC30e9sl4KwNOkdIoVHGvBkscPQBGuFSK86k7d+MQuEl/px6+EnegKyVk8x8P41VFY
6BorfxSdBmlhTOJb7dDIEk3hnLBD0WopsWjDms6L8yLO319Y9ovx1ESX73bAxK2nLjpSQTT2wA/q
r2QybuXSNvf1DP5/mprZ48ESh++v/f60ABJGfCOQhjPdL0sZ+TldaH6Ep2gJVfOUZ8mRVap5ympy
ZAUEo7xP95oRJY+wS4pDJN11jlPemUFvFZ6cyvq1wIN6AV0xQjQsyq0UWnVwl0Hdu505bsVUTi86
LItgXsEwxtxbz6g+uc4gnjTzoNcBu1rUoK6xKQedgT1uQMmQWYE6MJQMh/6tSwt9W9EcpprmJm9J
46CZo5loWsmBIEIMNoAnd0dGscKMZKwT1eQXsIMNr6Y+K96oi+T4/WkVTnctDoN7PYbebOgEqwfI
BZfGXFIQnMXyMbgygOZBoKeAzBIbbkbXuKp2Ubn7/scuWSFgymQ0b7pTROOc5xUwpillTMqLgtOG
RI7rYUH3x6iP31ODBhmT+dafTLai9vsyTpN5a84KF1SBpOQysn2bszwljIIBFeJBsyC1UKQbr0Zr
hje1ib26N6B19e57rU/DWccG4mvLOk3eLfSjVNvVvEQk7ba0bRWrL0/lYliQcrhXuFWk/EKc/Jyq
zcFupmmf2J190RXdvtCufhT043dWaJqn7w+LOtReYYHZ0+zpatASOXC1ry5uHJnnsQ/MpjYQb3Xj
uZP5VodN6I1d3vlVKJVLqLYhwNjGqPa9jD5XLCe8S4cuj2tfSK6YO0CCxHen1HiA3RxMo93cfX+m
5ENMawRGfhxLuQOYQp16pMrUmBBIvnNrZj8C9G+K+NLm+jVS3PfFqdrrd0J/6u3HYVby67CGS4ek
AsQ//dBjIe9o4XhtrdcXIgLndGybS6/JYk+SB5Znu1ibaHTBaxq9cV6nXAa11U+Vlb8uY6Fe9L7f
izCtz40xPBZa5D4iiToMeftT1G4Huaq1KHwu5t0cNQ+Ok302k2XfFI48m8mah4/Idh7NjKqhWTWX
uqm6B6G5zgEHDEXTX/Yi38zGjR+NpVO9lA3mPAzuM/3L9iWVDC2ZlZ6c2lHEuyLFUb62FUVbP2v1
+BCuIKl6qC5cJ4EaLvp8MpLUs0VRXWtXiTf9PGQHiR71ALwZ33Rd2TeLqNZtMi0lkBjKSW9NexHb
lHKNyr4IuHtYwqzaA+ISXunwaFfqD/X6SdKoATyc4UKbyL712kznYcKe/P0HphykqGwqdsAsYoJa
Ip4PsDijJyQnxb6Ewe8tldqfp2r6cMjN3SBirRyQydkp8LJubDTuratE6881Frb/+rkoR2ovRSLR
0vJb9JIQ+zRaxmkIG4Jmegl3cSzLJyYRm0OIh8DLMrt4wuVj34wsC75/Mad+TWsHuCGyw5RnO8s/
lhiPyfeP/vzcpKgeUxDqFU99gHFA/u4gbOaZbb8rFWC5FhLV/s+K7EqJxrDFBDyNon9nWtsfLWfc
uS2cpyZJ9WdkSNohxRZAQYJ+Yjq1NZQdVCMtE14EMmECVZEGHYjlknS78xpb9eIrdgSCMB9YQtC8
EvQOXeX2/aEfS6ZcOvM4JZbu94rY6VJ56CLnOtu5P7rGs9K5JdCi5nmQJ+YT4o1RL2+yghllrJxQ
MPgOBTytO6IqOEkd9J0x7+LmpdHIaQxEMvDKLjY/Ja3dWhCaVwRDCUC6rbj1ZryolF2jZMcm/6Dw
f5lUSgBu2WxKhlnjtNwWVrvvJxHgbwK6bvkzoQsEOJsCCUBK953izfpHCQ2Xr8HCMtr+oIJNGiaf
CU4Q4JafqZqnCoCawByEoiH1sHcWt2iRE3yHo74AAKqq+TiyDahjcWiT4j60pM/5HtAOMF/MoZtO
ce9bjPbkHbdInbrRvGM5DfTW3vUq740+PFCVoXlpP+SREeTheImHag+WaWEmqJgaEDA2+yVBBWGC
W3dXAyd4QcVPY4iUFJxCCG9xvOuqaB/20gcW5OtD6WcRFJt4PA+5e1ofxPWBYFLspmfcoqFU92F0
6m2segzKc9evsFx27/QMAzG9mctCZ/CFWNmhVJQNJwfUJIVvNxVkyZWfIzCRhV7PwpUXDsI9LWib
AI2Z19F6NZSYnqbmd6mxQ7u7GReyPTm/pk8nfQRQx7C2jWSknvWgVyZaGsYFrv1dqNQHOUlfbbIX
K9K2S15d5DLxPEznjs77GJaHKMRtPhhbrRnPYa+yb0wAhPKXtnKuQ9oQ389ZZdDRyCGIcBlCr9u6
ehVIpgXsm0h0bOWQ7iCnYW6wdLR4U3VAw8h002Hg5VLg6XVpzDEWsbEo3Bp6cZ/orY+2kjVva0yo
0Ibek2D2YXXuKiECTUMDli87sH/3aiQBJsPMXnO2zDV8xPxtKq8tMl7sGwYWRtwHglQylEOfNItX
OAezS67S5TVZLnAN+cM5A0S2u53U1pvi8aRHw51w8FwCW3PQCjqD89C0h1iMASK45jMWlpfmzsXC
wui4s+e69VcRcbCOV+wzf6cLJ7InWYByA4ENiH0gfmGy5QX2u8vlB/OayG3ic121W/ZzH5S6RcPN
Vn40NHEdKIqOaLcDKuRVIaCgeUr4V8WC/J+i3JLIfEkjeVn/lOQJodpuACps1g8amO+FVw46G1a9
6L5HTYOX5zq20+qbIsNNe1eZd32meICyyb2uRFDlcah/NhJf09AGOHZgUFKFoFKzvp7R41zKrnuR
qn4Kk+WWC4DNEodoTkJF+lFXHBOcAS3baDjK3VBZu/Xn8URdwOyekakeCmzhfaWCrWiPaV8EDL+R
h+AWrcKKteY7nLgbQVxr/a9UnXMyGTx560XlUpTOQTfiC2zZI85eevCZNxgoGHgq1+dYmlcVW2Nt
wfJ1ZswD5/VJDpMcQmrNBijhRcdnHV1IRhSvSczvb24UxnYamOZEKjjWBb1bWLTuTHuu9eVbrImt
zkkVejymzeIemN++F+r7PGobEZRYjGPgwKPNuVTz55mgh/ZjXc/yE7vbvTFafru4hwF/PShZVrGe
tCFZwsx84tDmdcbIOyS7admwpc5O2I3CodBvpll4Vea+kUc46lN6WmqOmm8tRpVmyS7rs9Ap5j32
OaIc5m6BXxZq88UFOJ635dtAo239vznyZZVxgyuZbaZa+cFGuxvL6V1G4bWsS6ILFiOUjHNr6t6B
9tglPc5D3hMFM3Qx1jfsNryjjpOjB9rcBsIe7kwWTJR8uo0HsbIeJpgi21JH2BW22xETRJ8qT1WG
sYyYe3JenbhYC7aqEh5g68MwiI4MEvlzP1/SaXwAx7qNqL+HOHDwB7KVG8sLM4SrOfKki3EvFn1P
3efdHKwLDVwPSq0ANOsUeJQ41kBPQPpORIf8Z5N8LD0qqAViZzc6gIDmZ1d/lnRJwnA40UrjqsuD
OdrdzoYUu6Hosrd0cXUS2zO7nsfKekvbsIQf3Z9xd7x3vH6ps7yVCBUTA0ZorRxt6TxKJnDHEu9k
9KHL+zByX7vYJJQQ3zEVdGkbqqBadYwBe8xueQpX4WRcRO+FUj6rigJoiFS3CibfVGq+2vistOjN
GIxLhux4Y2WqsSX7Btn4SRExK+Kwz8NsH9n7GTXOxpqFulkc+7mOc7+cjV3MePCmjWx7KyKHF6m4
p663bWKGUTkh/eKsfw7z8adrDR9mn/gDfgwqx6MvBe9CZflI0oCw4T7SIcoTy7r/JRr33KjWl1WC
msZz8oOb0Vkx9ACy204Wy72RgNRWyuVUNsbBYUIjz++J7TG7oOMKHG3ilFP4KKcrXa6Vb/1k9PIW
ttpDP+4TaT1FTvzsxoaf1VlQthgXBnV4s1rihlNTP7RI5YsJx729YBsqf9Wl+KiWN7w2L4yQGpuh
bT+6Pjq3sfqZVMz1GOOLbiMOSsPqomT2U2c5YGfSgJrVnms246CLr5nqfq70z8qOPgkJncup2unA
K6NE7pZSOaaLb/Oi8gpFPw128wZEDJGl3fB2vMZkDKfEfbestAPQVx6Tnw0q57Y2g5KQTs0OR7Su
rPSXrOT9zkCGGNOrUl2lcB70Ob8QON/acfpzYC6qb8PfaoYUS2FzrdKbmZOjHDGcsx5WHM8kid/U
7TmkaMdJfTJVeZ9q81c5FXdN5D6YrH8jlD2BU5J3Z7Koz5xxt4aqAVPpfuoJVymwYcTPZ8rnTu/p
V1mLVyiaUEJ26NuXSeO5rpiUI8pvlweRTq9JWr81zvDAa+alq+p3TeE8PjJ5WeU/l6m+Gko0wCuX
e4s3fskOPzDSuDGy6Y5rxD5hnEdBcxB+aLP10bvWsV2qn6PEzTOEyzXTSJ40Du6tJtkjbb9CEU1q
444Sdsrzjceb88PG+NnpoDPRewFGdhRI3OqPqu3pfHY5EOPK3Ro8U7m+PCk2kKg6PpM63o1adOkZ
v+bgOEHXnidB6ai8ox5+MXpEZomr7JN5VymjSpNU/yJndUxItBiQFTfZYAfIeUZOY9kpFwrJIQMX
S1/dMWHDSssFbFfb4MdRB3QdooHaZvypdzTFXzqGgjgSbEjlcWPa1+BbHcd9XVJ3r7LE4OjZ111J
sFCdvgrVCrqao2e1+B2h5FnXtwwGsrkiU9fsT1eRt8owt2YXbRns9lvbOUjNd1Ush0N/qlj1B232
NSRraTpt3aF7jgztPEzNqxUN90q5m3P9RtCIvffDjlzy2Dln6UsBt3VvFRUbVyUUFpxLMjmXJnLE
ticZvKX8t+/xKFFBrsFbs3QuiLo3NTlAvymArNoJk0xkuzZ2g5xTT6lNsHYGVtQ8srODRYWJACTN
+pGtepCQMetNxsFkFIKugr7D0eqFQNS52mMdiWIGdefIajZ807sl0y+itu9b3ORzelvaiZz8OqSU
9R9T+WgwvEuK9a5SwV4XWL/CMao2S/9jyRY0wdWBEsd9Z5f3E5f3XZkmHhDX50GTXzR5AJWT80tB
ObZ2j4EzYZd5EHN9jCLlSs97k16GuoLLzZPVGKGvKelvaTIuFmblR5ixpXDbN3BUGjmFH9aKTsm8
VLGJJOJDIPdpltFDnwx3GjKFlp5wHIFF6JOgUegykz0sREI29mXoMSaE2dkd7V1d2K9NVCJxjYNY
HzeVeK5qeinEOU2o5KjgFDYhda4vSS4yzzBDRKMajWtOpRyLmW9Tg3pMDob+3EaFL8f4sNRfOc1R
PVuJfexFme0X8bCbOdDD//GkNT3mpdxMguWH6ulbn8weWFzLV+VJk2G5s2vBwF/Vc6wrykO/0INy
Y79mbYcobdwNFGM2w6K9c4l9dPpiQJfBU9iUFASUKJhn+4HxXxhSDJop6dlaGD1D3CiYNxvPIIdj
r4nNZ2fSNpIRimworu7CTJdaC7aaByprq3iOBmN0p4FubhzrMVKqO4q7QZp0u7hwLzZo3YnJbj38
bbDvF/NPp+OG0Sxw9O3Oa8ryqmoGjIcxcMtxX6tgs2YL+1IUMMHqpxwAsbf9LuswaDPkNF6vtp+V
4rxMmhoQXDw2lfzFwKOvDjotxJxJroh9zELcTaKQKjEMS/qq5Xr7UpVzignI6LMDDZktc5pPdjwG
uAU8V1yUiQGeGMd5Dc3dqg4RguUCjHgeJ55VZEwFJtGdy9lU1btj3ce7MFd3ZpIEjFa+1Pcy+Rpr
QuO/7HY4xilLhanvkWfsO3v1HwoHL5zcj6rwe+Y+6BFfZiM8jA45dFH7q6mJsSD2RRettvUA1ORY
Woh3EpNS32hHX1YRF8S5db9iBrDVwoe5SKyN7ryWQ8bn9cEkNg2F5KZkiG2GtblFaw9CYYvgytxl
0tk5k9xPqkvG1Pmd1Rdr3Y1CVEj1LpTqyzo469bOSQ15p4yQ8cP4zuhqRq8f6t7aiWT+xcz4VSfV
2aLIRiKAvkjdppp5Sy3lBJ8roIN3I3n7XM3VmYokyKiOCxJvODUmLMbKKLBXlNVbN/xI+uQQT2Gw
2snVGgdGv+Z0HQ+PyNcgBXNZBYn4Zt86tr+gGcoZ+pD0sZmco4TBqq3ViU9k6VURhWdkHKBdwh+5
M+zBoH8N63WSRt5ktIEM8yBMx+2n7OZzbDG2kDJWt82ph+QmrqdI1cot1jvPKML3MJyCVrqnFNXL
ZuzrO6LmHvqaTa5/MM34Y3JYOyFFUPN4MdHajZG6A2WCHO6nbCMPj/MdaeTTUg2kbrE6DdZvnkUe
5ILq5ZIfyrb8Gs1Pe3qv1ZA8gPHTUbqThFndDCMkfZStxvw2jOmjRN1tN6aO388I5oWSfaRsKKhj
qWAwiQiyYnevlXSx0HFNnlwKFrO+emE8sI1etVgBSIonBYFw08lgwjDXoBDY8iLztWHfAW1z44SB
Jt3EI9J7bpttXQXLVKTfRv5Um+Iy71SEflS9C24yM1YSkMDiBk1yV+VPofVZiiP/a5hsZHxtH60R
3dEcXsy02FX6FFSje2QOsZyHDRGuw6wa+4Wk1pwCYQYLsDU0eUzN5d5Suy3ThvtEWY7A7U5dPq70
cZ964UczOMZG6uVvokHoEObhZCzuJlKWl2VKc1CLzo4tmkmgmLlcYICVe+yH9SiNuM3Mudgyn8xR
BFUxqBhxzmAwKpxxQyvaxBRPR6s+sD48dh0xf8ckHZqQlNBYguIjk8D7BNoRSexNZGs7ewiPqpnf
G5U2wsfMgtW+hEgYDJ0ZALvwcXxUh0yCiHTKQFTuNYlLGvz4sVPU1HnBHipuGdUAW5NXrRAUQ7Bo
aBIF4dfU2H7mRuJaTk/Femyz3fmz6adt1usPixOfKGM/jQuyVPLh4CFHKP9zGCIEsLnky0MBqLzM
GQ2kEcccIPkPyBmN3PXiPIMNVC33Cbz1jrP8ZzliIYuVK82R3TB/Gcxh4mPI4cf3yvLQGmHg1jX4
aozP2a9+HL0ojHwsin6uCH+quehS7TEG59kkAbsJ9X0xxJ7ODCrDJGmGcr1Wf6VSPyeDcNifLQ8X
+qZ1eLUvhqcNjm8PyqcxcPczWlR7cXFuB/cjgag25Qet0/AcKFdlTIgg0rwcDKrsqttcZHsnF+cw
tvwVTVqy8j1mlAMTOkW+C3tdFgWrXou9iBivGh1SHDG96XhJiirbORnqIUbZ4WoiiKkImBQ06zbI
NZDvwpvgXnGxgBHmePpYE0Ax90td+XaPDtJBv5p37k3hraWlTP53ZJUii+59f+S2ywglLIRRuaWC
Qyr2dWnWF2FXnl0xc6LgGVJRkdSPMyATy+i2kyBn1z+orZ8lZ5nKHy5yDMmYWQwIGwfb2e4+8vmY
olTtaLtVy6XQTN/+kVU/rZ6rBxM0ICCYiV8KCryrbEw7OM6hcKK9Wr4DT1PTZzX7HPin2z9DhjwW
F5Q8W8HAWPaYKL6rJV6qFTvngHHxyFK8qB2lRkgMLT2pnPOw/Tku9mOKo8FiDJ1ON6W4ipE6+PgG
wCAsQ4/YJfxxSn0ugVZykuFLgVClLO3LwHlLaAO1v4Ue7b44sy8WMqWU1B8xyisxfnF35XhBYAVI
G9tvtCtBhnNC6CLfiimUduIWlR+d8ko6xAXtbhjXdlgAeP8C2TASymEmc7avqn1wNaAT2e8EBTRh
kTfb8TPzNDk4lNaci2pR0Powh3C71MqVaq6wraPoure8mPw4oW7PiAYVJFJOENYce6/hmbBYRfKl
8mLltTX0M3cxTgAF+CVV+YLXdXPwl0/7vn0tZ4pVoeKpunldZbeIGXc5HcUUxm+yMGtlWcFYyp2j
YqfPlfs4Tw8EujEDUf1jnIsRyE50D2nBJS/j6Z+1mQy2s581zi7oTvN49oQEx1kTWOldY2dF81lX
o5l6NsWlqjuKiFlaKnXjYLr7GR0n2wIe62gEylJnDLTqfoai/hyv2XRdApeVZeelvQjv4/VDS91b
mP29lQ6Ox1yVu9p923PLmYGDaRsxT9PNNqPUU/eg5O2xr5M99kyFYyrlzG+i74R8+CQwlBGV5eil
jdYlo7GCNxEw6DeJB/1i5lcZN1ppKNfvCWObTgltkZljoF4egDeEv+Sonyl1vrpKNO+VJDOuqhFr
O8WWv2lbzidFY6S0raP59P1pCw1mkxXr+On6q98fGtf8SHrz1Wq1FqeGWdxs5SUa8CMzZ3sqJ7Ft
iHrcfX9IxthmWNuJt6XWmqfeiBAQR9prTrJ0a3LDv+uzM+9vh2paop2hlDOXiJwv5vKDcyaVofqg
NQl1v5rxCWeY1Ye6tR5KhnD2SQJ5G2HD/CGZBEPZvoqQ69L8wyDLIUtuzcpB/1RbaKrqNr+6XWg+
9vj6IgwI7/aAEJT6nGLX+AG447ae1bFMaTTWpxDUxyTlnaKptafAtvhys5+GqYzUE6ecwqJj+Y5d
RMfvH4HGjHcRElQOGvQCNuPa41bqM8zz4okgsuVlRNe8bhxGv1Ed8VzXTNT05pMTMWNtAbE+JYsb
oFpP3sDF/i+xKPE/hSxcS9ccCNUAbsy/8Xea0o4JiqG9UsIeEYOesOeabv5ipxjTDJAp6Kim31Ed
ql8Uhcq6zc6YdKPzsrNbuNmhSYNR5LdiWDgUZSE5N2afqd3G4om0ufu/4K2+B3/+NXNDrNci720K
jX61/rfJnExZOj1SsdBAdCW4Oy5eNNbLVekYCwcJstogyps5AorO+rW1bbX1XcbMBJiOJTxZyzoF
N9cZ63wwp9lyX855hF3EaH621cBvcKDiEE7Yku0rQiTyLI5l6t59f1jS7lehPf/7nMvfcmlrysU1
VKEy7vSdjf07sCsqhZNUOZRybu3OWRIHuGvXIF3F/Puk0U3QK4Xzv11Ra7Xq5KiYNu5xa3zOioJa
hG2ZDzyx3vd4GZFt908o7Y9L4H/I4fxtjOLP9wcywGYKhByh9v39/yW8O0QIqRSB6znjyab2Ow1+
iUGPKsY6Tf0djE406ua2AWMiHp4WFTlpzqN3/f4A8Mz/94+Y+NdoI98RD5WqGwbAWnBsgLX+NSmt
xQoTgWt91JTQe3oNi3FfogQxxbCcy3pPY69/YrSR6T8BzEMRhyhWs21BwJ9DC/6e0ji2en6NrGy6
mDR3W6RZG9MFcms2zBK36Wg//Pvvmemov3/X5noj0fnumfizHV3926QFGFfJsZ+G3BibxSsFai9m
SvqsRHgkkRX6igYWgNc0At2JwMRe6M5ykHV/INu0FblKHHzCzxVH2L9lhcVLC2mHyPboUv2KQ+bl
O6W4mU2mbUs1TyDwQCAB/COLttxHZEvShs1NRrQfobpihdR+VLGLAFqrXmUZdt4AUBQ74V7iCZWC
clxeh/Vxscr7atHDR1ZijywaLPK+o6OYShzufb/pulVcw1TYtk9SOnm5sR1nF2qqCYk76nmZMPQV
Wk6/mebmZ1JHH3m0IBe3WrpVkqTtwpGY3h77K7zkB4G6wcpzL7WQQGoheqR21N/aYpw8o+z7QK2U
Xaej3av76GS3DhBazk8FpsjATQF6t/18HrrmZHXmL8mULi5Xxmj6RfHNlK21Q4gyDoSa6tL4FWru
Y6LACqD+/GDr9YfiTEHtNGXAK/DRUEyxt52R4AdQ6WH6JbQWcIvCgJvCEFMAe4b6/HlW0ckI9W4u
Ub5QlvlRlPP7ONRcbc2XWWjRbkKf0xgouxRnBlC3DG92pFPIWsKXXHmoltJ6HZBaT8rgQngh5Naq
jaeNmcs9jMJEWA3lkTvotqkoTVRDpmN35dra8A8HpdGHJMOy58nwdIk/mCHskw3kSQjjHqSTW/aX
whxtQKzze+fSMAu5fwwo6fTChp1k4fdj46SwhHe2VOrHoc1/aZiYPK7dNTpOTjMRaqQSGkVYhHiD
XYRUcRo/R9y3uoH2b1eaZ9oYGu6d5qloCIF0xSD9NlUxpTEzFDOQng3kGahRQGhO6aRy5ysyjRpO
aELetsSHYa66mEjbr2/RMOS+OiJcZvvusEr0z3ybGRYDpgK1Xqrk8ZgkWuSjU9rcKhiGxFBcdlBs
TnoDTSKKEmBiLUE83QoBk3EtASe0K6iVcLt1D1BZ4v0MvZBM5r6tQXJlFcgyVf6uHRLw9JhaeJyJ
+oiDOXDS4qmdYiwLKxAki94HQhPaLnV4UYiotI9Gj2NzjUmQZgx6lW6CZcvnmSsWUZuZQq84kfr/
1fTWsz5b87acwl3S3LB8hZu+tfIXa9xiQeg/o9S9wUHYRiZxM0cJP+36TbTTgaHSc6TnDM/Ez3Dr
U0+zbUquQ+63jnVrZZQepEoLkqGX4tpSZfZHVUPMatwIlmr3k1M4D2YLh97ssmV/X06lw/2WD2My
O1eDtkEoE+zvIYyNxbY9AYHVY+7ePjmJmDZNp9f7coidx9pMaYY1xpnTuuONhvJJk1fxay2utx3S
526sHgZtoj0eM38gI+WLkONTrJn3DAyccQm1VyRRDD276jW2FblJO6xP+aTeljJ5h9bU7dS03zHU
98Mgzb0nYvXaqhx5yT0FISI29jh7o0TmQxHpUPtD3m9ORJSbTKJdyl9yhSXT+AYN4mK/sgANNarx
WevWu9Qp3rqRtV80zlRm3zBPXi4XRTbmzTCqeyy0YldXFDLpxDgpp0BCnH2gwLRhgXPbK7/hKDP2
FtdZ5j3F5J062c0xSSQY7yG6xHIaNxoCiWBAHXdWO04Y0Ls2mWstlKqDjmmMc1FkzGkD/at6bby2
xDa3Kq0VuAPAj6WQF12P45set7daRUOmTTN5oizONspE9VGQFbQJvXqKwtwr41tPoTuo5w6SLO7S
sgzm0DU3YVNzoHxB/Zxy4AcQNU12dqBQRcQt2kR5WzGEIGpe//Jc2WZ2ZFDIN1VtfmzKk7roB8Ki
YCx469zANl/6rGlOk+gGkjEGfJ8cFDVYo1M+WI+KA8uSqS8apgEImdZvbNF4clixLmrLsCCHJir5
XN5ryAphVg/bjpPVZBdXRZfqjgF7wRI/PFNE8vEgtFXMZmZqPQGu0bmVKY49pcoeDSt5dHOHobty
bC7Iq4MOLvxG7Rb3LLX7SBesJLH9uy6Z/bfFZB4ojlHfqORO5Cz1LXGEoXFKz5jQlZpj1J24SQcJ
Qpx9qKpXmTfxFd223pDym6tE7Mqkv07OCPVbp9JTDvSAmANCmxcFQHPlJc24srtd/KTijKwTpTrD
MzvVeNJuFrfv2CKhBT81WJopewC55akxR6UK1yHhi+Iat85XpzNOMo6s2IJ3FJmga1LX9g0zOFVY
MT1VRB4DKqsgzGYEXboRNVdXgQEwAanPFQM7sBI+ySIrH1QCQWmNuUCjboDkzIAKprTY3NKIlFHZ
Xae2jw9mCeajdQfyNeDTLIPkx0Rhtyv742SVBjtLZF+BOyoBoSbtmJC29hjdRG8+iu6YMnfkUura
hc2I5rKKz98fYpdcOJGLa6Gx5Gj0Y3zAGuM1VsLkQMnjfeki847tFxVTVZFE70lN2kv2Fs71Vzhk
lO474gghYMclZErQVFIghaFe+pq0TS+f4/CqONYA44knUU6Oe/rnhzsHg1laD4dcELOgTUM3u5DE
vyzugwVFIjsZrnWtdXtgPoXv2jH2mGSGFOiUyT5CNNeuKXI4CZoXS6L6Wk73pdDFsS7SklxNQokk
rftTv7DHGxZIhCwMLzq1hLFPkXJnYLOGvDxR6KY96yDaPJViMchemDTmbHwoSVg8Zkn6LuEF7rrk
eamJAlll/pwKQCpE5Mh0aV3sdQhEAr1SX2pppaeBW+rRYjxz02A83sS6qx3Bo7bPXW38J1Hntdw4
km3RL0IEEh6vJOhJUd69ICRVKeGBTHh8/SxW34j7ouie6a6WRCDzmL3XfvSxsTI6dd1NiU8GVHf4
k/VuTyqfHdGAcjPb9rEDArDGNptsh0LWVzTrF+b5IC3rmELSb4DKli1j7jDhChu1zUKxme5CF9FM
IH2uWNWeGtSqTGV0frFE82hh8n5o4/noWkVBtDJiv8CLX1F3QiSKgZIkNos1DS4iS9iPOCUO2YQe
imVplIf9oU7sZYeRrTmMDvIzawLSYzeYgchqHbejQzfupAizqtRgULK4JfMW9nXSLQf2Ovf+hOyD
oCXQ8VlmHwIDqElJdzYmc7yqW1Edcqs4WX7hXsec4Q7EWFKSs/PgMNQXSj/yLt4JUwZHFv1fcF38
vK6OHc5xBpveT1dAw6rDdp8iVN3IYkE2pZts5Zi5vjjVaZhtCqmu6faw684YFa4iSSENZsYlkKLf
CDs9Vgkif2K32cqFSqwHkF2LYcUH8h+f8fM5pxRTHooSE7Y62OStgeOfnIEajAx5ocQMOvMFzK3y
Hlh4Fee2YfDoU0dFtmBM05AfjEsrkXdUf8Zl8dxz15fjHhl5MnjLsQEXyyCQaHvV3VU60I+zRcVE
4fg+++w9RvOnn1GByQE0EZmsFCWcmVQHe0Nnd4vmrgh7RNX+gj5W+a7D9XIAE1Mdx5KuifVXXqOe
8uGQlGwaU2iLx6nt/u/Lv7+t2XNsw1m/FX6SQyjmCzYFUsOoebdza6erLPUY6QfzmwfZ4cFH8hgt
RAxFg11GCyHTu8Ux6MnH7TD54wkg3EPqQJIJZWsevXKKDGdpj+1s2jc03chzZeR3vinyu6FQxd2S
thnjGUjFnVmxrmmx9Jm3L//+irFNfldiEl1zxWab3mSqUywGqVEwRp56A+FQjUVn6ZBtekHD+tKZ
8TM6a6B31oNtL0SEl4xZuZakkZPWGvL2O7I8gVNs9jZp3ph+ql1J5FZUQaZdcZO6W5kzYUrVWtKT
XRdpvBEuqijtGmdlKsCSUHQui7Ik5xyyvdkOfyx/eSpzwDSO9xCn/RlgJW1bdk0n5AFGfkWtjbUR
PQQuWefNA1ZrJNNL3spfWXsMrCtC7bsYc6/x66oSGTpBxyl+clraFf788kEU02NYFO+5ge7aVEf4
+1C+ud42BVqw1OnKnY7dg4kOe+UOrANQExfr3Ca/0XDT73CpATPnuFynkfeLLV7FJsS4yRQCrPEi
83YKaU9Uj+wFY5Si68FFMmRrptYhmyK5EFarwlau/UU+u0tPFGX+ppbEiSiugdbFv+2gzM1I6ORq
kMVTWjs/VkIUa9csNJdGv0IxhudDXmxmiFGILSpscaH4o0QoMDMYofleT3y3yV0+uArXnrpL8yd8
n90q8AAfMiNFZSRQad/enNZN95rZDDKLeOPSEK46kENETKMDnnIniTKTNXEcM8ZV095AfAd4luhQ
vGUrr1sQo35lgIwP44ifciyKyC3Kb4WEamOb8Y7ywDi5CxXfyHCYd+mzL9W0pmzutrV86AaNUsFG
PjWwpmqIOEXvsO8FSUZMONp1MCkJDWBjZaz+zJhNOwHtVgGdc8EP1HVsdCCMcS1pDIsY7Y2g+LCV
2notijCb3LM1VfP9ENhhZGrzJjSfP0tmKyCau61snad0JH8723u1xYpLIT8sTCRFfTt8V0CBD6rN
d+k4/WZ1fj/2st6Z4w+d3uOYM+D0y/ZFth6UM46lHObMCicB1xibKydViFDy/L7ww3zDI3sXcmMm
cVsBvRKEDPIYQGNO+cPMc51kamX0jQGhI6ZHDM5YfqA0aeNUG+6tfC0uJOicpl4qbACQbq16PFMH
H6fejlcEl2rkxIneNKa+k42FMiRov/OQFTD1yhYgKLdi6911OcNwe+writD+Hckox7FZEZpKMDJg
kNfxdq2VXIyRYwFETnhRtNsABx3SC8SAz8YZzU3hDIjbZlhg/I/4tpAFquc48PO96aE+I2FybvlR
C6tacAzJLwsxONEWxCT2bfteMUnfl03c7TzjhtkPQnGCh/ZAilZ9qlPXXZN5xlortjYh23cemn7a
m4J8DWcenwzS0FHxETXL5RW7HBSwzcDWNS5mjYJKP0gkzghLfrhhWW+qhdztPu45/ElS56qe9pMl
LmLukWX7mb8FUH3o3OZ9ThG4zpVa1oSd5S1rpDHZl+WfWHvVc+WQ1Bp0V38ocQF4U7Iu1PS3TPOX
SiVqw2K8JFfQkbVEr00292D5pypM7BW6e3fr5e9jE4ysKnZmnooX8ODroA5eSGtLTwOGbPwMzd+R
+NuJe4bnU4PEoc1gpPeCweJkanBYNbGI6OcW3ElwrFe1qF+d6j6bhpdck4C7GJ1Evs8gqVRaAI5E
0eyYBYHhsd6m4YC5p32dzdaOQmasdaonRgf9HOl6LPeFqJ7LfPlh9g/3rSQxHsMbW5x1loR/fO51
ZiPGZkyy76Ia5R5bQCRtveyDpXuohrmN5kyFq9n1ErRU81p1Plw8PHCYFZGgVdqjyea1QhlB25Zg
kpkrUW0Sr79oXwyrymyCXejRkvqVV98T/PPfXxhEpkRlYu2IIEaHtxCcm3rpSw+2dm9a3lfAWXyO
u/Kn5hxz08k8TF6SrOeGtihpOxaEgBezTJ64rDAtFOrJB7KYy6Y+j+Qp1hP6MnQv5c4xnZzc8NdS
63uLh2GdZ/2vofj1lXV1aBJLr8qbPrmwgcRZSf8Qkk8C2b7Ld8bIE8pS51E9K8cWW2nH9Uoo5u5K
GqgebLmTXB1h2hIELYw/AdkLaH6OZel91SVqb+2kX/yc4VE7qDJoTTaWxXKuQHkxYgKCrXj28qJ7
1ewsfXihGWKc0CrvvBnPlTLKC9KbLcCl0HjJBFFuJF1/iFs9nbHgo1q4bSaZIeaSqOQZxabbFt1x
LJaLqJ3fEF3YqWI3aQhGAA2R4cxLa9BMEJaRyOkn2rx4rcbssMw3fMTEsrKMN5RA+wYMemRhSGaH
qyDmlJ+NlWf3abr82BA4eBX/FEJ5x/QGUpx7KMhDQ3jynJTbchgqGGDuuY77a5yXNTmDwKttf1qF
zcySV+ojLKZ6Z5X+o5P5l4bHZFdkw963GTJ4bvc48XZRHU8UZSL0Ycli2uIJ0oC0dbod2paMUd4X
XrcVIUxPpkajroMHhO3B3mHiR1jbN4oymjgvjHcLg1vGFsk2dZN7GeTbhnlDhKSbWZCb/e0ahKVZ
OnQno/PbCOPjxrOYrTg9hX+cBM8YEvnPc2a5LajjmJyLQ49dqPHtixGX7vOY7VQmm2N5e/ZT7tdX
EcaR0wDYHy1fv4xSPuO20k1w5ytj4BxeMLv2AIZwE5ZucDBNtSDzW177LM/wY2LsHSFM+Qr3hkO2
R5xiYfHT5YN5dX6ZvfxEFOF4aP41JtMeP8NL3NyU7jMgTGBAFbJ+K0Se53+ZNpv/xf6pDIAEOb8W
gWgNHZZm7OC28sCvg3iUuVzPS3sJ0BpssFHntCyQ5YfbSSXmYV/XU0uPRglPZBKKclde6gk0hFOd
c22WOyDG5daqpGKrG2mdo4pV/WH2++fONh7M5uRX2CG6kdx36m34kwyCDC8qhvEQJv5wgfkKLMRF
GsAEaVOnIXUwupRCZv1K5dmr3Y/53mi7kBgP9e3FMIpSI/9MvOk+dOp4E7p8NjMvmQXAFqbYssvi
CglpSy5F3Dioe6zXtBDBLvtNQiwkk+sfUFSdFq69vcg0vbvAriSXJ9uIRO/vUmPKmbku6dpK33Vo
PMgFu4QoHopB5JuWDYpTMo8a/M/OHlWUMMBZWe5MlTIjJwloejR6lcmaUN3aD2Sxy43EDt20E94D
BJB+i3xm9Kp203iC4mYi7jadBKKOeJjvOcKiNlavDmnMR67V776xx4NtHqdQtcfOkBuqf31f2k/4
4ZmgdSS7LiLEcudZ2yK5MxZ0CDqL1TZN7YvNEcvC273Tnfen9FSxYSFxF2cDXTwCFBBmhYhAqzjA
/+aD4yhnJcrkmpaiPLCkSaiqM5KcEl+iRmQ/UdBfBHTvQYd02FciIqJJIUbW98Ibhw09Nb5UBnCV
U18nI/i7EG9xxDr+IZqH0rntRc6Tm/nrrs0/iwYhKYPkVKTuNQj5Yapb1gtcHBCrnFE+1r+1bfY3
xzgVZ3JpU/E+3aaiZ5/gBjyap7Ht/FXDaPAOoTVdY7JqFDJXvBM1CaOttzLCFLF10bwMlBzrdM7E
Dqv0szlkBy5dHlcjvmZYBMmAzu2dpZc/WarFo5liSCLRYA+veMPgDZlvVwnqCZgZIuYjzoOmgB0T
yp2dKnKhR5IMaoS1IuvMyHKEh9LGfwK0C6XlMIrXxagPrcHeCgTALacxBDXjp+4WUV7N1if+CDU3
I1bUCM3v2JUA3xuuUsd6G5vkp/fp44PeoCC3GVD3zi36yEmOups+Ox5/lrwBYlJZDz2BVdW09uon
YlMJbApJuVKq2teh+RvYwYccujNEHsbGISf2LcADxGPY31uZ1fPK2VRXM6A7sjvCrUXwyxoL6wRE
IL2kyWRerW5rW3Z5khNLn/C2F5AcVVVeNxC2fVRtk3MuC69ds756SSUBTOVrHaO7b4f+LWibFx9H
fe2tEgMZ/CjDo9lfkzaFWNez59CE47hJ/6EpFtFpFk9jZV+wBSPBT3AmKyHiiMumV1V2Fqj1mdvh
o0dFcWriGHGNg2jKwipBekmD15C9/shoC8UFgxYzm2jA2hyhoaKpCEcsjlR8zHuNMD5mob/Oy0Gv
82Y7pPrNThEoo+JJN1kF6rIK5q3L5c4ghlnpNNxbxMSISSO5qzZO+YN6cp/2kpdygPqb5DtlM1Wz
if7LOiJrAH+sxJysvLYgPRz3No5gEo4hGKx0acJBp6lakE1PcXpqiIfAFcs8ViWROfsfHg/zqaYn
YlPvVWecJugZl3/yY6LYveQhbJvyjBXAjGraoaTBJu26DavIed4VCwN4BnsSmNiuPTJyd1YIPUZy
pGFIB9YxdLrqXvn1SZK5nFWc74bSG9F16zI2qjVW4GYPorGiejaDjfBKDLjljKjVfDSXvlpjDayB
hybDpveCgxXg1Gpmtzm23DTYlQXmo0IxRVPdrs/NnKAXgphmxLKQNvd0IeXaGIwyaiAGWtLe+M54
6gsCQSz3WTXN6+LGPp977kVtznynAWwMn6kIxU2G1EaUdndEmliM9+x6IwUS367AqhsHfeShVZNZ
3J+L4YaPGtdJgZofXFIVJQoZrE0Y38w+Sm4sD4J8aJr+1pny18JkkFB7OY54Cacs/Jk75NBNtkT4
A+3VHA/UufOcb0BegUbVzPLZdIblcNFmsMPT3rDz63CgAJ7zkufGNhgajO5dUnrz1nR5jvtlgp7F
LzAL1Sqe0m7Db/LXa61y1/ZwjokixL9atWc2FM29f9NTg79dNQ2SYBQ7DI8TPxKVjrdt8MCM6E5I
xhaaOVNIqTsN2cWLvWxrQv6JWFh1m1H5aFZybnYFEgOlhtpSAJO/ONvL2nQmb0e5HuL5nj9cVAK5
546XYdTPtZuxDbYKxoaLfBeV8VGbbnYcpbI33Xkc+mfVF1hK5EdDbEzbXea5pjDJmTe603yUZfDc
K58MGSQX3FxMNqbZt58lfRuzGO/NssIGSou28BXhGXFy2a38eXG2GUtDBq7VG/uTqzdht7KW68wQ
44g3c1yVfv5QCct4SUq8FBkT0tF0Wjju487vBvcuxCizHhZrRoboFhS1bPtqyzsIK9uPHXlqS6Jp
BEO1bwrv2c5Y2FYiW3e8SYRdsEcdoEXi3cF47BWxv0qaINsI6f26xOAEalTreLaqXVX76r4wMo9F
ffvKui/ex00RX8eq8ddYetXHJPd95u/sIhbvCODmnXIPbm6ofdiOsKkBOEydTo/9RbgLndAARKCs
nYcF9Zx09Udba2sHasJF9Zq+N357IIVqHOyPMFRY9FH78lwa6CV5P2Pa+6SFVeIUDMXSmUSggLFK
EMOpJRmoRnTtIFuckG+ub4KhLC7J8KKRn/BOot48hx3/T5Bj3CRz5XUmeZFUKdrQZyqqKHAKycHH
6LHOuGT7XL4nWT1dsxvpMZistU+A5g5Oz0MQZxvUffOaA81wqauW7joLUPaDpJ3x3APjgo/Wyl4n
RHUiGcj/oqFZlbPz7qGJU10t8BcnCydMweYbM6U/AD1AOYcajjdzaRnqed3wTKW78S02pqmhH2Rm
PlAhQo9nv70Z8+rHn/0BY8m/BSq/fL6tSNKQ10cnyNixj1nGh2X+xr2Ah1VZUIwHdp2TrdeiQNO9
ErnvnKzUPJAEoj6MlLwTsfRn332wkY+vPCCRa58nKByXfdpRJeNgKl67mDOfxUYWKe1fK8g/67Qb
vbVZY8YTmcuEk2rB9Ttr1VhuGsFeOGQTIxq2HtsazSx7tYfYcT9aBzx/oYkX7vgo/fGvdm1BsBCw
FILT7meM+gUzqCiZzbs6YykKJxp3pAujliN5Y9y6lInlbIM2e22XMeayGGJESD4r+1kUmJOT9JFi
z7MWHSyHruifSZwZd5SIoHxoryYbSbp3xbczLFXk+tgncaVTexAwYF0Bd/rHUr23U0N+lDMN/NHt
ibMuYfqe9tjFfoOczzXpsupYz/GTNSVf9Agvlmu5lOXiOAYGa7WQzyPZsGkxt/MQ/k0MD/RaNTN6
I9a+cJqtWTTXir3ZtoPeVpCUhOik2sID2nX58If4hpsCg+mPFUx/wHKyssgp23FJWRMDqoYfT0Om
bsMxBCEir4vFu1kDGQbIROwoUoZgCTBgk1RQQZhAwBv/lkv+ZXGWgDTxtwt0O/pDSedlLXdmB3el
H+dXhnMbAW6X6XwYKX6nBeZWz0zY2dZFxjTYoxPmvA4H4xvxt4HEUHtiVaXJRpjjwWPtwfJkI3pB
M5InH2E84y49CTPYdr7eGcIAnMGIAP5AHHQfjWZwjAxm6c23EcLjqrwDC+7L6Wh3740Fw63dL/54
salMUbOttDuQyyQ8gAlijSLw08/t33nUH2FtvqlmfA/LT78TXyyxGsdnmiIIQayJeh2cjKGOd1la
bFXw4ctIGNRMoD/StzBFfGxY29F2NyFYPlCEtC/Vh4PaaFOyqkbnhOfVw5hdBFZHH2Bi4IFuKEcm
t6haGAP026YP1srgtI2NswWlzhpiOsaRFhLNwiqFIuExQtjEGaVWvZud5dMv7DmyebkrL8Y9Yfwg
xlSIRY0gMmW61aK6x8V/N9dkIPRHF86REj2GHzEirSE8wIupehIHQ2EKBo8LmpyGmQL9FikYopOb
WuPB0N1vRQTXpu56E/Zp9tTZ8dHxjnZ4rSXTG5Fa5zgx8q3ZUny6Ah+up1cAHiYU1C49GDpKlIKQ
n0eT56ERLEVib94tPr1vKPEaiBNqq22oiRBgiYH2+awKupcKC3fkNbiJXedPj3oGUxs1qzM5uyFP
/pZB9tcajc9OsxRK/PoWO5SvzAm/1Dgt3+RCcftZn2Zd1pFZLEdkdn+KBXmdEzt/UN/vAap/trX9
7DfoyNr6dCMmZMvfxWifkuU1Gd23xgZM7YmSlfkvTroaHzpq0KX9S/dA62WzoMutXeDzOZWpKF5r
O/3bt2V5h9VFNA7Bq75nYjzqnk3WJESq9G0UJNBjZ5mxfQCwFPIIWbPYDJkD/4OVw9w4SPc60ioc
Le7pW7DbQQYjMIpo8rH8rC0fHbeFfopu5qptTengAmSBwWnwIuTHoqYVmeyk2Uno4tgl1H1c4kyS
HS2WTOUJz62r+UYyPfxJTIS7ZJ2pFZCxxzqR78rFcdS07rdZDWB/Ax9lSw9VwakR4RfDn64y9Tae
+vdk4vALivbHjZv7ccEI7He9jizwOF3fHRM+JYidgpC0+u/NRB9R37PkAAoj+fHrB3P07hR9tlfz
/LYoHImBgNRgjHgU+PUh4MV9q0GytuRwzGiWToTMPJSazkOP3aVvFAdTle0DjzVQG1P3l3SYODNm
HFXZdRnjq67Dfqsz5jPZHL7VMD5XllUZvJ3ePi810BEn4N1GRgxyCz3CvPJtbhzaIIIqHY+zoh+3
iURfboWkJzFyMa+OVxabVKAhcr1Y7Nyg+rBh8JpLfuBeLtel+RkPxbwVqpeYX3gyJqspDwSa5ptR
a/lBTYAzCIich8mPcVGDQCaDSZetEn90mAqb5JhgppC6DM5B/yzBiq/7DiHQgqZQ4SBja9R9x7L5
W6VIlZT73kPoxAPLrcVjfViq4FLh0135ZrC3eI80whlLeJfesfekrHxl6s2eY45N43aZYScJFLs+
iUilHFj8ZwXQgMoCI+VTYgrnE6uzt9UgNRSBD+uMDTMcKk0fpUfmNx7cYJWa9ypOTkwVh11VLMVT
EFWjK/ZBJk6IpuJVyOqS1Z/a5IZ5LRe8Mz7sig04vZtWVMJQ3VI41uvK5/uRhfHOzEO1pk1uLXmE
DqVTHk9vZeJ/4k7oQpNNM/8ge3u1qQFpUUayxeZiI/Zx/sZC/RPX8ScZie3ZK5HBps0CjG0z65Ee
JE15g0gvZA05XcWc/rFyhBUoH5ijSayZFrUkErR2FWD6uZ2O2dh9uCL8jifvHspwrnLWR5MD5Cvg
rWjG5k/vrml6SN60h4M3Fm/WzIesWq55+EyoYh+YSvcr2Y/3YduzsalJdZzBJjhLtVKB5CfpOjfi
J0m2sS/vfeRnfT5fx4xRYceg1+VbbnDHrbuOvlwOaaRdrFwAD+681iQPNXfsVeBjEcKD+WhjPpIM
eG8B5eRWrh2PtY8LYVJYNRevpCigwltb8U8ok4Ppkl/eFcYfWss/YwAHi+jsm1qMP62PDVxBN+RZ
1fzEbWisWo7oVWiEX1PYPQ/oKoA22KvcoeyCIeYRyJHsMoKixqWF/qPZNTR1cIzH4qcj74QU0He8
ge9WG79JiugXVYZ/C6YQmE38q2jD99Sv8M4sDjPinAA2ERP5E1z8WM875vjZ2htJ1yadju3EZ6WK
C2r0iM3CsrJQLXgMg0zVVEy0EbGm1TsxcZfUsYnREAn/rkf0TLU8pP2xnvzd2Lh7zUjHpG2L8tuP
W5LD1Tipc+pysVPgl6CwzNiK/CckU8d4WHOzsR8uzQl83FE6Gm6nYAavJedIEaKljHJUesfkN64s
a7M4iuBBkjbLyn20YpcaObsKPz3DG5LMPQ4xuK9V2tXUCgGdTeDWW0xJiD8MGcVp8NOHrMVvzRm7
pvLGLwrbX+Mm5AmqG8wN3hJ1Q7MNasWYOEB432PS2JuzidPflPlugYjpqDPb068sMS6DI79abuOI
efot8Fm92xpENOfaZzhXUWMPv+rmkpdns+L8aIq//XSLzFYrLTA5WTYTn6wsto7weUm95WGSwB3H
bl5ru/+aLEtf06ZC4Jp95hQUlG2QrmNzdg85RfUqZl5276Q3o28ddf0fKuR9mOuvceQqzl5ThCwH
cp0ZuDotgw/JwmEB3Z2Y9GI5WOZNr0glkvOLQGHKFfU+hBJDM6P6CMFalLKEY8pI7k9HQlgXd/vQ
VUXUupvGNcHZxOi2KmFvJiDeq7YTzG3bhOLaODaz+E0xNXuC7EyVeXfUHMvacOTZT5kGz8zc+7rW
2N6cjzrooaoZYi3Qe60SF2B8lbyZbsJoZGCuaLhA0cq8gWhgk9fjFO98OtukjudtClpAmeNLli0f
hVoeg3H8FdimyxGBbILf6jbodVBLEP9VfLDGhWoTF4rpHXQfa1miUY2cydNLVhowQhXHnsO8HD25
y3aIIzzkBeKGi1kQ9+G2d6yfarbgbJXBBF9AUaxyVE50XZEJkX01IWEJq7S4y83Ffbr9nROCCeUJ
nI5t5egHsCBPAVq2ARYQ8j270JemrZ5GI/b+JAksG9Q7a0zU406G/W2bzZfEONfZaF8lg4/a78Xz
OOri2pvd05C6kyB7Lmmv/+xagQAuVIS4KUP0EcDmpg9ioV57GdS/qftHK/y+JY/UgHTyoeKkRUYH
PcRAgD13IrxkRhmQMkiBu0KhZlz+/4sHA6jJOcqtsLzDPY720HGL7yGs5Dah5PxuA3Ky4iuGq5oZ
I0b+MolvxmmVfQ1tcFRTMr+hc7iIFl2ap9p+45smpsK6ESxT0vRFhcPVXpL6hA4luDJwmja8y3UE
iI5HU6CklV2ew8ut1SaZbAbIebyymhSGdDbedVXOQNy25IM0PRbLNwNde3PWUQHeT8Azb04QfZSh
Lh68smTlt0AzdKvh2wLz0DZh/EKGgowYJ3qY1mkZ7HpcStgL5UUkzI9v38BieIJUvTrG5fqSheH8
3hD5zpCMs215TIl9WLvBON2nM1k/WL+8k8ww/aWdtRz+80W5LmyBJR6qMzUlvbL10saD/1ik/t9Y
++m+8wauvQEoW9YN5nfhefGjkWQ90CD8tg4VGAQlPjsjK+6BR9i0mf5fQhv9VeaU9iXOO5d/c7J2
S8ldjq48vLopxPkK6/SUmyXTnsl4EbgitqVnwXwpmdYUcQyHkdm4Aym5meZ2V4Uh4+xOGK8LB9Rq
yXR19u36YltpANYP+aXZKpLktZw2RjOMLJhqS3GK13xUBmyM4IZdVXCvuO7iZ2zl7GWW8pmGj4pe
54TeLE5I/DZRXXP9zBvlX7Ib5hVY3rgqxvKoIS5GTbzIy78vvnkbYiD+2wpccnfUcf2a6KTtPxsd
tEk8Dp48hk0qnlNTcU3gwt16c7at2qA9zqOjz6b9aBVkmWsQjtVkOoCI1qBR9JMdb+DRO4///qYL
YmKWW/9PbvUaZ758LdAtwzN9JfthfvcAtbaBcE8BcVnm2rNiXBFc8MfWt/7++3jY71mY4bCV7Ocs
uA3G6vJczJ+A/Sy85d2r3dqb0kxQSRH7aPeJesQ6qxTVZoLQC3BBDH7GCwEoSXH6hzatXB4pV1fH
1gCqnvcUSMEQTyE+R9qnOnNPc8uvG1A+nKzsaukxu9IidLv/njl7auuNGEtiecOzvfSQSZ3+0Qvr
32JOuSLjEqmeQhv/RpTjPeOd+aFKfXSLRhi8VHVNADhOzckz7v59qqmA0Upl+zwYvT73/RAg62dI
1ap8PGuywFdddaD0+GrmanlZuluka9WCMZjC9zr8pnwdXvpqOo0uKskEujZ7NfTkGmSYE5rl8zyR
dPfvQUkEJeQsWM+QOYiLHdtTg+JGJ9YG70m4i+k8iWpnaz/4qEOSZvjuRlX++In7JkNro9WU7WXn
WLu6aaluRkI1cXtF7tS1kJT9ZT+YZYhmg2T2M3ejPk9O8RZO7Qw8FXgArYy3HRgzP2Zji+qjew7I
In5S1sLhlwRwtf4hlE3FGA6vSLAiL/QWy2uLyGZfXBI9iQAr6S62cKzIN/pibxXgW+zR9k86E191
4VhnPWn3CZkmwAQ9ya1ykKfGwIn/fWEPmOxb13gTvtWeArtj7HX7q9ia79ocOXqcywRi5jQycy5C
WJkBy3y+Riqg0x91os4F1VPAkbMfKyJBhqGkhJ39qAhdapF5IkdIKTiIgGcywxQ02xwh0jEfhoK9
OJS8y78vnYuxerAZueEEDq8eS/6LGsPNIpGp2GPSvLDIbhAw6R0kxxEblzjOGbwK36uWpylPl4Nm
S8LAwscakbQoZ+zq7whxjJPwkTFWQcrmDV9qk5TR2vprzsF3lC4x8n1i3+ESac9ZoZ9V0OAs8Frj
owglYy9/uh9m/ZXNtj5nXldvM19KRBbkrVFKLLAk6xRtatLUlxxM89pdfOI3rYHOys99AI3ahc5q
qM0SI71QusnIhCnNB77/V6snu6OoCG5saIEf6C5ujn8wvpAFwdpaBhxC15n3RYgNoLjFygQpKeqI
bCi48gEdSYZOVWQtbEaqdsZaah/o0FrbGau8vowlBHFzuOBUi09ajXRwgl3KGHYYFxoUvAZl/GpY
VHnqkbucZnMpTzkzxm3cdka9ziS+rfLmDP33Je/x+tlkM0elzuEs3N6FoiFhZKE8dWEO/PunDKdN
LiVjDGXFwLcFegJxywj/9yVd6IwhcfPaI8NNTOslU7cBK5uYfalob/v61dUUb9JPyGL2QCV5aa6O
hUnlZjmzuXVkL3CVw1vFqBg+zEgQqjEhzMNbyK8L+OYGOExHRllPWROQ0G1VR7NS40Ou8RjdkNNx
BXBEJBVkpi7kOu/jV+SMiIXTFo1WmhykXYhvpEbgiNJX2/P30g3dzRjn/d4bsukgvf5ekVl814f6
S9yAEl4PpKCJD8RpHmeZ/jUCSx4asxmPqF6n+yQEY5Iu/JylH7zPA/pIARggcZ3/vgRT9T+izms5
UmSLol9EBN68qryTKdnuF6LNHVziEkgSvv4u0ETMi2I0pkeqKjKP2XvtF0f09VNpZqSTTvWPMUDg
5KM3/NGNAA0sY/o9Tz5TIDSHMlDOp1PO1MZ1M15LCR5bGdfOcK/KBEPqAYd8DJYvyVi+p1mYHth/
ReeA0Prz+ldmb0bnxmrEcYqHY58QCWky1fr+UmkJNKsQ6T9hxJA4ZOw5BkcrMn86eph3nYR+LhD+
X2z6ZfjS/nX9IqfRvzK5evq2GZeCBPH/DhVK4GDrC0xtzKiU+2AY42MAi+r8fZkASC1ROR/LeO5p
mWKZX4KkSOl7JyM/o+uxd3gwHEB7rnNhhelc1m8TkWcHVnrMRqrm6i1fMNKKHmUr0su0hLnI5uMG
8oy98dLwIYgKr3bBlMaDZEskDmOMijw+zGc67PZpZejDSPqhOQR7Uc+aU6bRVz8I9bWaIjE8BGCm
WwSDmFzsaac4rnfGhObX97o7BW2AsnK3fsN8p7+nSnXHNiHkoXH1qYmCHnA6xWdrksmaO2wveJw7
nuyy2q2lcK14cZv+nmEZfI0YPwVxl38iChcA7EpFS+Pnn3UoAIxRJx8swYrI6R4Z1fePDXFUj+u3
RhxDFO7Kp6bnhywc1iLru0ZPWd/++/L99ypU+Nhv2YaZh5bV7mUAiXAk3e5JuGPPGn0pm2b6gxuH
G9VrSzq7cllNuB6BPQ6SfHOpPFDCoVYoc9bZhCp4XMvvtR7/rqCI2hiegQq3h75s/I+ghMUsFixB
EvisFAbssyLiV0aVPZNPvmdsmp3DIaEKrkfmrHlGVnMXZ3/5z0GrhizvFlE0QdVES5SL46joqAsN
QeSxdoA0taRbF+HEzeSmjzmIOtAhiXmukQCxGLy3MxoxI7blcx0uMspWuE+Wu1+/iTkJKIqMn21V
s4QwBz6D7Kx+1EFxndtmn/dx+Wgt+dNYLDhz7PCFbWJ5zlMY4cqz4NH0YUmvH2gcu3N0bIxw3Hd2
Fe9NR+hX02dvHPh5eiKpF29bDm1uBMgUJP0TGDbusFBg6XByljCFP7xl/nAwqtBGzs1Sx1KyOXyf
PJbiU6e3YZ+mtyIxEdS3fXbEEe5u8StUe6+V5A+MlnEzghHGspB/+o4uJaKOeBumNtq5FumFtscK
pMo8ziHizasiTc5uNv6p43NQTPnLWnHWjhAHJjtw323aZ807t97YgePAAlPo6Sr2lCCt+ZUWiM2d
SdAubHEfMxUYN6UHZn1rMwfczURwiZPZJcnR8rxLhsKbjYeojxrody4CcscX43ouXDI1R5w6zfIt
9x6Ktdl5j6W8jMNAzriwQ0CuJHI8IBSLtimIvQvOarJXI9Ne2MJlSSqvhiOfxz7CkhkOHRvjnlVD
hBw/cfRvv1uU5ZNCE7tU/E4/m6fYFX/tykmeUN9zuy5vfG72fyrTe7LdzriYWUqN7W8D1PwMylMW
KT1I8gLxqOvXvAR6CmGQrr+w1yMCWI9WTPX/Hq127HwpMyZ5tKXEZ/NALkXSkTQRhjCsU/xhVvJI
LM1MxCD1QIAlBH0dDcPKUwlxnewI1okefCyb00Mm5bg3suzZbIaj5fjgPruFBk8vgkjqHxaAyRHZ
OuY2q3APSVKWvHupVV+rTu+mevAPxKP8818tiGbMuPX98EHIZ3SsmAxeYwBDg7BbzGq9PexrBG4P
csFuxLMbX2zA1bsIeC3wIYU8P20IhpcJLTUd1qHj43zWbhhuPbfaBgWMjweA4KHXs/jO2SikrmJh
OXbxg8Jmdcjgx9BjDs+WaODklLwN6ZwmtwDznJfBKE2n9OcoR3bGZQarBg9RpOvhlnEBbwcdfgVl
AOOs04+uxcOnK9H/dIx2q0Jxpsa23hQTzZe8GXaMgvs4ki8s1rCwJXI+5fO0I7jF/2FMVrKTvQfI
KPdPAzOXF7SMYM5bbqVW4svpQcEK/PphwZ7MihIH/ItE5RZl0aFeeK8e49gHJIl/OmZjXoa05aFG
wQJp0uaJWKkfBgV3Xno86BkVyYNjYQZm5Omf2AVewnVswSaVSbV1K7GTBHBD+pMbjsTsdal9cQus
hEOPI6xsWpzWjHqW25+eIe3fZ/iDHl7Hf/8rphJfuqiq567ln+H5RWS8GVq/OrZpbW7WH9sKWasn
g+diM4c1QdDObWR0uflu7+A2ZMf1gZ8dnSwC+1NG9h0Lvszffn/scWtvnUl558KN/m2oC9HRfObl
ab1Tel6YXU0kQeKiscNJ12AyeZYZEi87U1952XlcWHF0JgFpflH2SydC9K5MBmnFNYKCJRAJP5La
+EvjDxyEVD02STReebxLgEqdoHQC4XDRy6Rd+hw4IVy2WDyi0akfLTzo7tHtouY8Vam++TgygTcu
Ja6ci88ske/fj3MyZuOJqBEEe417jGM7eFcNVBqsXN93/GDV3kbnpjoYNpGwFcSUnYoDd28xMyMX
Q3ZnxiZX3wvrYzdQ6K5tOdaHNXdQqxduNPmS0Y1g7GAl2zXdy1S6P4w8Sq+VO/KMyM67CYxQQH4G
RrYuz3hCjn0wzuxlLDx8CfEia+ZRaKtXoE+sCRQfpbAuziPP26YIYueRlhDpbtrZ5ySb3U+ijeUm
mk5NJcqbXePatAbYAOgOLx73KIFKDLemnv+YmQJDZ8Yoihiby9pckL97/b6X/JiSnrCbnW7VcJ8a
s1t27OKjc/XnpHIGFv4YvoyRQALDvbx+iZSPAYpgSKSLwcd/5Yc9uex/ZhATHYThaxJzesSoBnff
p/uMJW2rqpQVcsBJlPrWV5oO6tUXxfP3W2eP+LWoWv+rX2cXuyaS6FpevYaxqTuY12H5w9cvkmCS
h6Cp8p0PR+Yqh4GqDlwES7oGD9by92K3c45kIz6vAbJMPkCp9rLZrKMIZwhJbmHowA0e88NFJv5N
F1EObl5ypcqA+sNoAvPgZtm4B1HzJCscfHadFPcEYWxHrxwKVX2YPuVlWvY9rihFMe13wYkB0QWq
92cFpO8cgLUi7tYJe0L9WNgArwVVVV3LCbSEq5Pk8l1k50jXkomPrPSMNwN45dmsW/HBoQ+ZbPGd
G63NrkTCRYkTdqzd7P6IlVkRBoj6XW7Gsjj5xcDite1vecuCQUzSuZZNYO0iVkcLCO2OvP83OTb9
02hbMWxdq/zZAVwDGEZ841TMbzVBSrkXGbfOjX5WxMiwAqUXWgeMFImkNcWtdQE4e107+8EAa7gU
OWxVxl3m+snBQgF0nJntbPiYcl6WhcHAJqHy9j31SIJUdfBqQ+K/5VtzCQlQ+fSYeINCmELChsw6
51H7HolcZEIfdF2zWXMc79Ib+ZORMTlpkzq6VaFl332zfW1sPE7So3hn/IP41DPHx05Zf6BDTNdk
rO5ZZub31IhucgZtW5sKKEzc4VFfNgVda8NXx2iRQtsKHjIyjh4GhyJfzj0ToG3djpBWQIxQGeTd
OW1IlFs+hFSu5AuMnsmxAZ0FYjE7DR6cVP0vaQwXv1gysr/MQvDTkcbSzgqQ0Ceu89kfAKHlCxJu
Qc1lVNV4tomxXD+Xthdhj/GLMwq7+ChhgW3qUlOyxP7FhxJyMCKJSCeEKB640LVtGuCrMZXh1m0j
tn4ugW21S1lUeXNyWp9nd5I1OL2Y0koIcfJyeZiBE5zzcTSvmLgl1B3qoNqTxWkYsPm4TYoDeJlK
WwGiu9rqYBoIzSreTX/mjSM+7ASMNU5Bm8U83LJ16hqHBJJMiUJ0EprXKM0RheUiOrOsmPeDw36d
ks8nfsMeNsyg9ZdH/bip7GA3ginYOdPgPhpJ/cdup5argJfGQrE4V157QHUjDxb9+OWxcHFrMozh
PEqeHdOb7q6XskWXEKgUK2rcIzll73qIVuNc7IwRrj8jav3sdX9Sw6mO/WQNWCOwpEpleOca6ILR
t9MTsRz4G5TLHt4yCfBCUFTcclX+pJkv76Fh/igKbey9MpDnWdI+BGl883vvhOi0fANRjTN6eGWr
eq8cp93wpEZbZwy7O+kFUERSQ91SqcZHtsF3BRHo0K//rzI2+y0b9fAA48DBQK31cRQAoEpi0ifG
6SV4+UVNNC8DnWGZ76x/Fdo5pYntPye6wHAnMqJeFXQcBB82hGSNk2YOiXGgDWfpwHyae5cjLnDK
I9z+aEu0gdp2S3vV5/rXOiaxJ2ScFITGUhDOPb+SsK96tPGeLnMpZhXjw/oveiIQz4LgkakyfgZK
8syMjIaSHAHq9wUmGx6IsWXK4dbpEkfk1yYj/7LZZEP73jseM0sXm3/d2MTAtOkTQ1RSaspsesY7
5mBlJSQtYM68bVwA8kbobuMqMunybXOnnNZDv0XXYdfENsBPWt60qoaoMCHqSc3IvmYT9l5pvblL
TprnOfHBJnJr2xq3lFLmHxHWv+OewoKCMzxocowqB0tzD/niGGNfOUWmXzx4/Hj49ms2jgxHd6Mb
yQPeRw5qMzlbZtpeGpgHp8iBYTK6PDU5Rw/6MkME4G+XFLoZXxEO86gAM+R4r7ENnxgZ1xQGf0PE
gAxusQZXPMQHM0j7MxsxRNtJC1wvCljgLQVGHk/l1an+fWFNEsL/B5oPK1tlXRTnCp0MQcJsGoeT
oboPYyzn30ZeyntbO6gtloYIqZZ57qJ9rbxljezlL84iGzHcKtpMBHEdKFl+tdMIiKLVJ8X4YF9q
xOUh45ktlThx6OHgfYiCYl5G9IGB24AKYYq/82PEf2xY1CFsGDgEMl7QB3l7n7L4VemSXkCzrwhj
RHJCwUpJcVtFbXkkWEw/i8hvHoe4Uq+j5xx8PLJHa7n10F8Ppy7wzjkhoFcGaM5zMw4sgmyqfmxX
Wy8jS8bK3pVso0M1kvAs3YXELqaHEnzIyeG2Yz1rX93Qrjd1lWVPgQGzuCZazlsGPDLA08EFGZ/C
5BdHL4Cp5Y/qkDudgwxnN6LufImCAgVY/7Rn0GVmwf+44sY+Z7YTPndZo8AVBV9MesW7ZLNieDl6
qXSkWyCoh9J1BryMjXtdhegAJUtap8PRwBtqmBLc4LLkxXW8MxLDu7REgD9OfvnXqvzp6KgSz/zy
kuLfb9mI+//gsMUjxCHEWwJcPZODuU/JUr9FPY4DtkMK00beEKLb/bAMJt9ha2rSTH3OU4feuJmz
U9X4zMs8++RUpeYRFGeUoc7JqtDyYmub34cJQT/c/Evsuf6T5UcgPQFLG3kHmNlvQeQuP1Nd9T6a
CToAOg/nFuCA3s7L7eZIti+6DoiidyTI1bK6YCKZL2GUNDuCFq4tumxMXRh+qXY/+7r7MyajdxYO
8RPkbvNr1VLfJsywM9kOpLYOJXxO2Gk9thYb5nFRJsfcRVqVjviS1p1p0jvFoU9oFO1uEb4T47ZM
x9aZWBB749EcXwtf3achBeevGJ1elm+t7p7PtYPeV2vUWsOANFw2wHJUJ05+w7XijcNHyzh7EZBE
SGMF97JlgdIuPYThfKbPbVdHkPPN+NQazFmW1mYE0XtTM6GpRkvkA4+0jV+7Z+evgLB65GklhW2c
XDuFwWezxgMuwD8QCYcJj7vjmI+NkcnNuqVoKPZhK9TdGcT6C/VYuUGFEN9IsQ1xB3vurZ7BTuMv
vPq14+Km4qbTNTMKNksX5ST2xQOJtkuaUhyLnmzDepghvSX18NRRXXzYAQdb7xXdxh9SQk2Q+hJ+
CKDVDNNXWOGcM3tIPvnfpsVGXXs6P1D7YB8KO3HAasvd1YXVw+xwjFpyZkCQ6mFDbmpJ/IBxVnlY
PqtFplIZ7h+QXrSU5vwZ2oYA6BJDSxQxxIpQF0cdFnck/8gPQ/4lazFK5n35TPrtcSwa8dUO3gE9
Z0JglfGO8ntjhGFwSZHxXzk3mKSnvztaXghZ+kr5gJwvHs5zXiPZBqmUJ2Z/mQxStxNXug9T79yD
Og4PVTkfEGGKG3wxEsyMp5gJGQOz/LWywvR3EG4q1wRLUMzGzWZJgqT87yJPOQCqL64YMl+h+ptn
AIb3qMQdY9bvYATqZ4I3u2Ngq2Krifs+Zgk0RnCvD/gYNQNUG6AregwA0HHLHIya2IDtVKTISfOm
ZmW8PGVtrdOjv6wy+lKfqzIyKTPMaZe2Hn2Kh8UvSmsDp/vRUo66VC49d88ETmqen/jeLTudrra4
Q037ChQs3E7L25Tn5j//cVVbuz+6Ch1DIdsfOAaxRI+BtZktl1mWrV3efds5tCSO8wlxH0MMqic9
sGCetPVThKjBGRdPX96UDrs+DGCQLR+rpqnMR9QSTEP5Vac2eFuRxkitzrOHJCgs25i9UNlcnGU5
6gX5eKYoZm0XPCqYCoQ7j8zh1FmpML2aqvnhz2l5Rn0WAPdgMNr3LcnvQ9Pd1uJOCbt/HgDxuWES
v9YF2aaaymOfTa2L55wrxS3gjyRBjG6isX/xEu1aZAJDq61XC2v/aaSHxcZgRBtAEe2umyFSwOLK
r9LX4LPjYmZSiuo8NJGL05CIjRRqIlW3zxGP0n10RnAcaoCWvek/F8wmbs6IvGx9AbDnBa8gcIZN
mOh9zPztC67EkjYcBLV1XDs9F4nRNRKyZ3NKfWOPH24M/c8vMzjXOmTsS11tmFO4LZENbHqDHPS4
6z5zj5hOO+p+Jh67TA4ZIpWEE96SchwOHiZwz4CvJtdKb0pxyjKGwhDN5Je5uP+9PReZFGduwaXo
/t/IDyZ5ovHdrS/KOI4crbKexvNgpy/mnB5G0zYf5yBWtzyrL99DijnfYrgxDo076WfY1d2PMUo+
zOmPlPkPS8OzWHsHjvL4XIphPjKcQi4yT97BMf6O4Cgfdb4155Dip2L2T3OM38DpczYuonkZBdw3
0uUntiv4J/tFQZDrObmks2aCuwgDjawr3txq/kwNkqnRT0iCLEba/tGmv1kP14F0uRlJsEfaaNw6
nxGwkeUTakq6Rta9F3z9JtrPoyHi8hciPkShimG6X/8C4bNjMhs8RG37JJd46EUdYgWkTq7vn8Tg
Hzg2mdOEZR/c+Q7Hh9ORC5r2kCNkIPsmBAj13GECuzMB5I/FBHeoPbwmqMLmy8i09FDMI6Bcgq92
eM28h05k8MxnxLPQoCn4l/bLtKjfGT0z1BRxyyxUvyY9jIloOTQMt4hIAkFN4ASAmzDKOUwCZmdx
nEbPQVKyGqoN50H19pllWL2bgrg5CTA/aAIlK7ilri5C6P75ROKB4cTV2Z//JIaDh3/R2AAl3GL/
Nd5S2IAbW+FfbwN1L4EcPKWZf66J4Ske8t+yCscbdrDsYZZoxhj4UKWhi94kzVTu4YRihxlCWGUN
NRm2Rv3cIiVTppW+2TYVHaKhW+oB6ULABZBemNFD23K+hG4JYBPVJnC/SF+7RP1uOhQYLhv8S65y
4+KYp4HQvT3LLHO3nqTLFNDQvXhOiStJMmAq7rDNFhmAGmjH63QUh2zRfIxkncxDrn+HPrbCKXyb
gDkib/eespjdk2ka8tiMiveVOcJW6SrdY7bDr7w874gzjogbBSGtxUIFQnfgDeHBn2EIDqM57eOw
tFCDvtmDYHxc2MCssBZmDAFCH+Y0TffDiodn/IMXa21ik5BcNt+qo6cqwH4+OsytEj7dSRmxsliU
6ynOy8soGYUxtWUKaiWB2nuJ/CD2YT4aowK0zz4fAHB8ydLhkLv1WSEdco+LhLGz+YyreY6eTA3a
ZygIA8oAvnsJaJ/EQhEfYbE51kaxxA6DW1ieFrdRz6M16guMWLU38Tg+SHIF/TTX+45RdLn5TErM
IF4v9Eviix6pHOB40Zpn2Ka/rTERT5nHW2awKlo+0UNbZ+RRseOVTfVVo+I4BvXyqnVjtDSuCGQ0
4eHAME4Qj8Y3TB7JVnbqZ8AJsK0K/VFls3GYbBy7oofVaVQ+6NLlo7xeZAlc1b2ig1gvi4IpIJZb
hlN9O4ABDn/M88gb4qAS+xCsgpeixVSobdknON8aljrM56tjTxermaOPJv4MkI7t5WQO22WTuQ7I
mC5+rsPGOSJHsSSlgZhUQr3YBjU7BkKcuIrYW+y7JlHp8FKLAoRvk3LQrkuhqkDcFGpSK3Ue5WRZ
4C/PU0bWOPbrvb/a58D3mg8lXp6knn5GC4Mvkvu1dTGmJU+hpe5cxz50LMGTGwT3PoC0Af14k5vy
MUD/csI3Ka/4xbZ6WXS0I1DWynTe6RcR8q1dUM+HMhoHfVnf7s6xxbbl0/1q/M2Fh2S3yhlK+8wa
3CzdB2YXH23fwBmZh/UnpS/9WdTlp94mAU9kkXcIvJ5UPQPggRb+NraH6GI6Px3w1kzcARaB/avO
EUif2LUn6u4OUNmKmA+mpEAytswjTMJKohxl/ESMJAO49tCKIN63ZQZSi3PJiCKa6yCLbolDOMrE
IJCVhqoupDHIhwEEZTVV0Xeb6oWB/cw4A1NiQvGtNeAsrmgDQeKRxa9xkxGSZebH2pQHFOXFc5NJ
2Cxw4E88lxPJZskr11+7FBHZpffmX6NTp68zOMqXSQPlckgLOn2PPapB+sCix5YAlLrak9DUfDhL
rDgWpQd2vtnVxRn9vaApXLI4jGrkzQo1YHG4As0cMjX2nBbgXtu+dtJaVqwNei36VQsexBMSIlg6
ZABeVTz9U4/VsAMn0d4hNb975Wx+zqSiFwoxOqhrzl8R//Io7JT21a0BmXvLCge0i4UCxvCsR0GO
7qjeBtSdX7OCYKgRaz2s4hfeibdII9MZpcccSTtUHpb1Hg6MHFi5YfiKUPflmQecb9nKMYF4xBKM
+NBk0rbcwGz4DpHIx6exw9bVTTp+Y3iAgn3EmE63Ua6TP89KzmM2RN/FBHvF6AZREEHR68jzsK3i
5us7I2AtNgJ7KYUd2d9hXz+Q4BltcjLaH4bO8K6WHeXbbHa8jWLavi9c4HpiCvpz3QhJ2hdXJgpD
kOYABU7SNOGA1Ywrzr7MnE86qYHLojjxSyNhyJJmPo69bh69MPrIjPELIfMOVYB4gRIaXuL132rr
1uWSo8CZi/Y1Dcf3JJHESfEow74QG7F0tnoQPhCDTp807nVHKfblFCCIS6ieNKq4Y9VZ6J8GDycE
/vyMYMtTPRMGzyzHPIVYzzeE+B5QcRdPTZenN0FgDcigndR6uk9We4VEmly8AfVW048k3y5VcIUp
rkEauuePGs9z/YtkFFJUiMgzsxJc3BCqMzWMoIE9GWimp+VT3YNeUu6eoMf+3uX2I1m6/ql1mXz5
WKBZ9HCr9cIHMZM8Zqxonxg/IZhebgqZpOxZRme3bDSeKrx5W+TIGNuMf4RvGTDC5u5J8aS2vR+f
lUCv45ju77r1CArrUUw7uZl8NeXAiIK8BcOLPlo3nc8xcBniFkA7rcLJgBpzS1P5V4QIPjumwW+V
Y/wzsuSFXuD/jYJrLV46e64/64G097Tr3mUEX7qYbedzaEJ0+7rHqUeUDYG/3Ehr2bCej0bEQnmu
03LnpaHxUXQOk3w7JdNimWk6dXtYIdR4SuBpxwt3fdnstA7FX5Rgz+e+LY6hi8RvbXU6q8GcVYYW
cnp+P2HHEkwmLq0Muxk5UrtqCIrtFJuc+EvrZ9nlL8nvcKpQCFU8nlZRTFvySNofEXrZhxsDm/qO
qBxRklePu++yoRZGxMJghJBj9ScpSc9MRgU4OY72cwgLpaIy268fNimDlyhR6MQAer+NVls+YGt+
6gFYI6rhHrJxye7nZTteZ/7f9dXxJeNlgWTm7o7gEXuPInDVxzLagQq3TIL8Bc6G7DHYrud1l7c2
Xd0yqK2jjMWF1zvvqNgBkRNQyMjFeuwSIzghx1MMGPFN4clbehZUduQZ1BkzqHCM9iZxiQ++LYqr
1hU5DV1aPSEHnnYm0stL0TxLI/XuRcoWPejDR8vuYRIGf+SSfggnJt2UEvvu6JNElUVLHAlOWLvs
XzLWDsd1E4tg7STbl8jQz93S4cms/bB0daXian7YDemHmEaQbbclnRrAXekV8TueQ9b7Oj4zP8SJ
NQbDuZtg5mRTDbsf584RngkJQ175FeMZM0kW6iNUOK0KsEngpcR93Ew/A4ckMATURHjqhxx/4GGc
FZinnPFlvZB7PJDvThyy9VTpfi4TYzNY0n0epcKv17SsoqiikpfmLbJj0CkSapLyoeiodnHENK8O
TK0/zhKXh7CFYdBYUoUFZX5ePwrzkDUX32E1b81aPGnGBQ+6zq5t17n/ft7HOTXOTCSh/sQAgn2a
/X+vapSe5WbmbW3B7mDoW0sH7u8SOYyDBqhhpQzVkKfCDdg8RBPT8THXZzMZkFVnDXBPD4TU+hFh
+FifUnDUfaoaOOH+lz+L4t5EXn4fIv2yzNCJnaivQrbxqQ9TXofKelWmoz4T86GfyvQ5zl+MpMye
hhlHnyjm4Jq5/XFuGgfwIXIaqNTqFYdIxwIKh5oAovCwfsq/jzcWwCiYkcxwibzNJAeTP65PY+Hm
5FzKnWON6dP6JUNR2QfQy6HouaChdbrv0ePu9dyT9xU09WkknHQb4T5CNDld1z6jbuNjVRvtjW0Z
PZcJf84rE/fkSvaGqlPpuwXUiSgVfghSP9aKzbONCIJZz+Riqupt5sbigN/RsWX/lbcEeaWTi4BA
GeqgDLTnRFTDogsgulbjYjwp06L8TKv6ORrS4jOsun1moZpvstx5L5oC7ARp4pvOQl+EVfUTF0G5
bV02OGUUvmQRC551ouRGETvbBMURyiwaA+jTThKbp4mbmT+R0OpKYfmkSAS/is2yBpZfEWvrBnN3
rDIkMRvEpOX0LlViw73znvGEmKt0HxHSoxGDrbY6566RXBxZvebHxfBOiIxFtr0572gCevj+RnhP
RH/rwc0j8cJUCdsPVMHkMsEZnJRU+NKPPjo/2Q2Tbx67oHn3o9C6ebXjLPiVIDiPhX6xBpE9ykH+
7g2yG70wre/aZswXRYDIJdtkJjS/p0xjoQnm+3qy4YxKCdsmO3xyeyD7I5OiNItAz2dOc/u3bQsC
+zx14UcUjckneXgae3zItdrBL52WQCyr72g1cVSdSg5v2gkExDJi/QacNm+PHWKvi1VYt9qBlt6S
jZ3ESh3hFfzDCM68ZLgRdhLnzlYuW4ScbqoI8HJ5dsjAc04cBvvqjRPTWFCrnrqaUSM3yGiYsEdT
BrxXn3joqCx1KoatW9rT9fvZW2VEx16wEYiGJoUthyCzoh/cMJ6frwUUDcYQpnnXeZyeq6H6JM0h
PcVt/pvfJn1FStQ/qNyyL60fNB8B8+adNjS6dkUtYA692Jl2Th51OHmvfvcsloqv0dFwNsJ0740y
u4flDHPE/+spk8CLuutegrSUO6PM/oY4Vu/c/GwHHVMcIJNwr1Y1kZkZhILKHNnTeBMIDFWSlzd1
wTbv2vmCvBDWxpwCh5nLP25U/04yIs8Ae6LknkylH3RXysvQFu41782LNZIsi6lP/g5Z9Zap+Mcp
2uAT9DC9Uu7/L5jMj2XjsNcB4MAya14IFwJFd0OIpOireKEqlOZbS3IT4LQGkAF+Y2MtO0GsNcUN
/jGyCRBDDGV7lKmmcKK3uC3tI2z2AG1Y4V8QbsHPkCL8BCeGYNlN0p/mYJTnyIIOpAar3BVqWPRK
LuiZOqtvzNHzbWmywOc5yO86km/hAlZRsrR2rrbVVWIS2ftufA+kXzI/hGoxlEZyHcX/TJXREqcj
Y4bvD3EYQL9FI4I3KFHvDtvzi9Pgg5jTCg9w394yFasn0WUQySpj/rf0kAYS0XVlh++JKemQVgf8
rJBLmTSdBD/mcbDRgw6mnX3ZY8goSpTFjVDm+RNeAWNOKmfa861a3B9jMlz9vvFYm2MNKQq2ZYh2
Xs0Ae0iNkPQtjMwKiinzrl4lLgKWOnisEhwpy3eqLKtrVeBGoDX1PmpUpFvfZcsIDio7BjOaILDT
v90wIKJonbf4qXtdc/3sDDEnaFVTFDQsVfZqZkP46iYYXVN6okoWX4ZX6Fu6wP1tPB1OyqY5cZjz
O8NQH8s0nHeyig0gMzwQa/uUd1WCCaYmDqYkSVmbtr4pNl+AkEqUIesQIha/ilVO2HswNcZIXNyh
dI51LoeLEx7MaSDmYZk+cj477IpBNC2FPfGlo2yAonSa8lYNx8wZzCfPjT5mVqgwoMhSsvAe4GEG
W2EMw1uB2ohE+nb+TIoIBAP/LvgbekedGCg+O8Q3UVIh2eycPdt860eRMY4dSvM6Jf2PedEhjg58
ssQznLMOOvWGg+VXjzxzBzQYM743GB96DM4JC/e7GpoNMnvsVbK3X7jpYWjXgu162WWAutQ5xoXF
53wgeUDW9i7mD1X+oFHtlKdiLbWtKAu2tayLux1E+VNUSjwvufjq/jJv0zeBION7DgMRFFtLWXs3
hgNQGfvaOFks5LZQEom9RG+8jxb3Xxp4NTwQxY1USHuXpEly52L4TTmGkb8jvZkoiaMoxG1glnnx
lilcbhf/wHd1OXlGa6vFdF8XlXOfRY9C1D9YvYxXYwxYls872AfziRrShQWu/BM55vqED10/VPOR
IQFLiYbtuVSlOqwjZEj8OzWYbAIFwNW+1+oQiEBv6rpIN5mu6j9j1qCjScuPeOi+Gha2D56yi+c8
NLIb5jd/s7Cw3N8JkSIV11vNrpHYktZpAXmJ7iOX3XNqduhyl++ECcHX0eLsTna741AUXNIENhq1
+Rrr2npHDkR4Bvs8uHblnr16cJJWmmwYXFbvgTgXguh6kpLRxzkvS5oB2kp2kIn8BRXwaTJwZAyz
ycuEnaVBl8LvgOEx8rwagRTzA8kgK7egXg2tgBqivLvL7GbHcGQB38JgWJJu+zLsD1jhwDOjj89T
1DHxi2f8n73zWm4j287wq0zNfY87hyrPqTISQRIkQRJQwE0XKZGdc+6n97daY5+RZqxj3/tGJRIg
0GH33mv/6w9DuqG9VqPQ6IguqQv7fs70nvTc7lkjbQfpB864Su18rDxcAOqcGKOZTTR6XdYqB/tG
F8cWDAWS22hsN7dL4ty/fRfc1/zj3/n5S1FOdRSE7Q8//uPqrbh/yd6af5e/+u93ff83/9g8/8fp
l/ei/uXueXf68Z3f/SEf/8fXb17al+9+2OYkj0yP3Vs9Pb01XdouXxK8FfLO/+2Lv7wtn3Kayrff
f/1SdHkrnxZERf7rHy9df/39V5dgvX/788f/8Zqc6e+/7l4wk/kFO7uX/Gvz45+9wYz7/VfF/k23
LNtQVc02dNtTTePXX4a35SXnN9sj59BzDc9xdUczSenLmQ/C33+19d/IWiGj0dNtx3Ig9/36S1Ng
u8JLmrwEQE40l6Hyr/nrfx3gHwmL3+4M1+NvEhdtvr78Z8alZVo0NnXb5Bhdz3A81+P1PyUu2r2Z
2LaZmmvKBvyWKJCb2UY+G7QfFVQna1XHxaqLyBhw2kedNQFiK7j9srEtdbaz9GWwCQ42qHBSsTVP
UJAUO7iAkDdThEwlAVNkmHfh+BKP9N51mBFIKNlGwep0xnIk+BOVT++qu9kO7n0fT4TubTIBFpvk
PRzcgzNiMFEjNlcogWjzVEdQGheho3h5eScMW2V35KAqGPtr/MQvo57eZKr5sYPJo+sE6mp0dF3h
QVvDtALZpowJP7dqFax8coe1pACttZGt8GnR9MVo6rs/DYu/ucq63K8fL7ONm7ZDMgX3zrF+iBLN
QdfS0s0RpXOAq85LD4Y7wH8v1V5cGdkv+XCvnKllXQXddEgKahFC0BIFHja9k1wLMkJQXSFxXXm4
8oPHf8w9rqxCJbiONWTM7glj6y0mG3ftFJK64BG2l5XBGRjqwPaUmxBhTlR7CUnS2D7MRoWxi/tQ
VxB9iIZRVxb8TbQv0IrlKEsl/ZLOH23fOeGB+h73/qmLnDPYB6LxBitvcmeK9pPeBme/cil9ZkSu
kZISyZyfE+vYyTavwQ9pXUE4Aa4GyZxKsrqCZqexIm60GSPSLMRcyqAa2lE83NegsOsu0Jm/L3ik
H7OYZm7gui8eyCOyOoCrlhMxJaQGGtst9T6ARotOQxpn7oekxJ8Vcfap7rixM8uh/MfMVWIxqmEz
Es+H0tHGk83NPnYdWT9pzLnQ9MaG1equICNhMWymF53G9yoegN4q4CaLY/eS9jO2J5euwHdbLx66
gfBXrg17szcjd095Bxg7FqdmYDzy4DVoHBWoiglHNGRcHxeLPNOw4CK5pwan5ABsAU+dcN71hXMa
0QorYXSEgyfXNrtUiB9jZfwSNPkR6eu7WvkniKLm2q7Z/hNVuArgerluZGNPHLzbPffWAypa5VDO
sDM+GB7RkyajTMY1XtBHPYXVgE+1qHBgogyv1oQoZgIYwlpI289mgfkpwYeJGryz5d53HZiVnE2X
MBNgJRm59Ue8UHO0hM6VXZoYHvtPGQ7SkQvGS5r4WlXxasE0L12DYX2aLO3Oa7i0ZhC9V1pyANCB
tRY99Wr4SfGfGzhG6zhT3+UEFOJZNmY8gGcEKhIgFB4mRAPoQhAISZ2pylnB/bl7TgMU46jC1jox
TeSMxbdphMpyQvGeZNq6tDjiBHhy3fXDHezp52Xs9zqXxiABB4gH09sSmwLtZTm70UouP3/e3e+D
jmVWtSzNUU0b8rKFP/8PQcemAlsh6gp93SQx8oexw+opf/Fc0llmxTiPhY7XC7SJcNpNqrrXIRis
4nGgtM7dY1GA9uJ7/OIY+EB4tbKyQqzz6fp0+OxDgJyKJ+tJ1Rkn2D5cT+3M060eMKZUN3FvPJVR
Sk1BwpKmvSEnI969do/yrsSJKcoAMEK8xml7fkb4/IXGKk5h+LMQbTzh+Jk9jGzUZgwvdWPTB+Mh
a7VDV2YvIVU0xH7Un65yYyfZS44uapWMb46ioRHRTzpJ71akYp/WIpFq3V5ZKXSMkf7tfXFHd9T8
QzVjLDYLzYrzmzkuJSazL3ciYAENG0JYDV3z1ZTzJY5gWmv2+NV1EYKFjZy9Df7+81ulqdZfpmb4
sI6heZqna6x18vqfVkAum47FvEt3r9TPHucllwl45EAGCv4B7nkIU5gusH9M/HrKONtVDS4HSTHd
qeV4knd7MzdpNBKsqtIQLi3uubV+iQYwfCq58wxtzNLUN8VJXuAgbDUyoIKcS95HJr5oCVdLq9Ut
TqmP+GK/kGtz1gk0xP+XR67KX0cFW7UCI7myeNEsXCQSBcshJ33B7o8GuJO9tIZzrdbO59RmDHkV
V29kWhI3xzUG4tsiwPNOZ7mjh0eqUYEZS2xeDyIH0XHQXWm6fm4w6ymc/qgN1lF3OdPllTkqHqF0
HGdDx2gnC7dtLIy0EUjJRmudeZwzMbCS68Q8zSjMC+04Mq8FnrutrGZnmTQnlZC3dYN91KcJqiGZ
JolzJXt+ZBGcgRo709qPUVkHTbILq3MDd5kmaVTjzV3Sx2Qg5Jb+6gwMeWzw512lJmzCPT/ZE1rC
5E8kGZDeZ8I7738+PBxJSv6+PrJYOxgcmuG5Jv2w70cH+EMU4NGsrQ2HBToHHLbcYza4x3nmGtld
8eqi28V1yhML7ozwxxGHVMndZEwHLLmlj/hD184pE0CRkKEpL2oRT2Ebc7Ps4ty6korpHNSkeJF3
Au0yKqbsRUn5CvpD5N0BUsZYCyRd+lK25jma9HM04FZSO8fCCsOVGjbHWHO5lgkXq1O413IAxaSd
e109kPOprJyGB3gkx3ZdGMoO4cx2HPimlnCbipZxm1U8sLl7k+kf+LtpDVqmbpJohCuOzKGNrh3C
JUAhMB4Kp5gYKuc6R7GKuosP0fin9/knx74oqklXk0lAMcrNZHf7kGnNZsKbmPy0Vjv//CZ5f3eT
HEvTTKmvHe3HWHNo+Q1nwoYrtnvoxT5eiIZ23+JH2jv5C2yYl1JnnCFrXbd2jFkm7DhQDMLX0wC1
DRMVPbAXmZnl/dpcEjWt5rsMl54rI2V5jAb31UdZMStULJbKRJvzBzQ9D0GkAOl/hHf45Pnk4Mlj
CYeN4S73QPGTz0U1Psm9kgk/CMklG62n0reOcaKRYdTs/dzaydXFDJdRYw/nxLPONCYVLqp5bP2c
DvOE3c7VhNIpsuu9rtKcbGRNEeIW7AOdCSMcmDAKGRp8bI63cT7EZ5fZDEdrfiiENgL+UKbM2VMz
vBEQPq0zGpCwftdVwUyDzTwzcdRfFJNGIx2Au7Zuwq0/uYDvavIZycOaLcSt3L8mt/Fw0Q5OMZOa
0JWrzlXPNWvdWDCdF8gNNi3oW+paZxD+Yv1Y9QzAn991EmP+5tmEAmdahMWT2S2btT/P3FzAYPA0
zNGwCz3ivnBRKwRec3k0s+LIxuVchx59cAVCO6HAZa9s7fJsmfNNb+QHvyuPUL2PtJfu4LFbKlUD
FsMwXqv2TKKo7qXvJcT2rRNZ11qHoZjKi3kWEA8CKZU+cqG2mFvmB8VOIbnFVGDeU4zPPrUMym7a
7pRRVcURuEX8ntfBuznGVNGAQGPPpGluOCmSyrRwXcQRvB+zPiZwfGkCwQJSUPFuUpGyGkRdeB1O
UFh6XPlutFdJd4BAIHWZXn5IRjpqTfmgOOljG5gJQ+PBaNkNmdcFCadbeL342XF/6Z/AFgIm2asQ
JzuzhKE+dRfdKg4RnZylYjXhUKxK2murnjQ1MoCgaVn4HQEHrPqQ8r6lqFhjEzrjUoFIsb6C0HUm
FetLp3xExbYPFWtv1gUor82aNXUYsRZ2nq0T9kabLBbP2xzpot/ZN5M3WKuKwKcBZ1BYqPnBVnGS
76Aa50fqDKb6KjoFiX1YKmq/ZzeBddVNVY5faLasccGCzacaaxMnYSxQcAzHpezKx25orRgtXDOK
ZpaykrIv5NNa2fxUBZ8d+lt19k+ORmVauOG7gYxgu+wryqzYW71zSCZWmknhHyMFvGnweZzhmUaI
ERk2MpIqqTJJqL/I2HPL/AILkjvdoQNrjXEPRPc+zmyi9EQjBrc59YFzExMlqCnxPlHKA9Ifytr4
tnCTS+AnFy3L3ttRdiEpGfFJ+FGTYx6D5lOGV3sX51ftFH1RUKl4JlsiL6KQgkB3wGTjEvV8kWxD
lp32nLgcOyIanH+vpndvUtBjJgDvGa3OFf6SzfQZT0TEc+FDXGfvdkR0Vu9qN3oObikXadnKq6F2
l7SMlNmw5z3uWXg4yCEVoXUam1c7hns35BnZX7DCWKCEwggroYDUaAzkQxJAWNvOyVTMvVT3YFCH
gRVsirDOi75W7O1srhpZ14c0xNqJS4r9f7H2uveqjd8hB6orVfsUt/TwfPe0jAfCD3ZWqbF/Fj1g
MB87N7sMUtdHDpsauTXGkH2odJBiS4Dq2htuMTRNNqnCg4xlQWAGl5w7HhUBbLvMehq6+GNbc86D
3OwWY7h00j7JlmYZb7L1HuPieZyS11reJnu3ycAY0bbWGdYvYRJd0sY9sfae9JQrYyFyQIRpxrQK
3a0r2IRFoxFCcvgEIkXeBGSv3OFq0lzjG+kYqYCEQ0aPWrVfIQa8G36zD2L+cIFzZXZxWt4v++/Q
1I75NGNsKicN67+M7FujCUtgsR2U1Q8IIk4FfLGaLf8yRcxOMu+aNL+McoKjXawmx6bgZ1Ebje45
woJ4FXjBO1a0KeceHSySxdkfcq5JlDzjrRxyX71TH6UX+lRsrpE0QQOx9sX0pWyaD1pfHEFQwYCc
j0VwG+XNJ/m61JyPdEW2ozv3a7bNhE1oqyCY8JhQeFBq7vHARyPd16DJzjqshXEf++xYoWWzb+D8
3IC296gqR7p9D3YpP7T8OuUZ5sF4dyflVAfRjVbDGywz/Db92GUBV54FA6rY9ldutc/s6bycvsco
d0bWIpXYnJis5BXKHy1jmI2sxutK7i6S2XdBhBIVpKWLHjwzD9c2mHfGwE8le54uGzKwcmtO+aVE
99DV1dGabswmOzaeZNdZK8fDsaAHdiKVREasDEulzo9ulL4reKrgm+nuyQ9eO03JN/EZjGJ4lEfN
Sc8C4rRE/iJ3Uz/2FeQvTfGQUfjGMdTTl7GEVZzkoHB6T+yqPT2kcqg6DWCEe83XUYji5RbVRL92
I2cfxkx3Ratvv47kX2I4WA+YaLv3NiaA7CjYfRsGrGn8TVJ8DtazykVya/ULiqa7oVH1bbTBjjfY
98hpPbPOb9sBwlgpqAG31JdJWgYHXA2AvrtY48YIDBhpyWXoEFmLFQHUDLbikXeSMUnwBOqN4tjk
hF9aMxbZA3BNctFfrYGMAJkplpusaziF41u4+3nNoP/dZo8uNjALqKfO/vz7kiGn2+jPGCauew/z
BcwYNkmF4zPmmQm2uAYxKMvSPQEJ0Fu9ZBk2jYGNXmVATrI8lF3hXFV+96EOECd5YmZcwikRuMcy
yCpSGKbtnLDIV1cT3dd/cQKG89eax1bBEfGDcDxH+xGvVQ3y0ZIyRhDBdV8Wo3TSIYlr3zAm9o1f
69G51ln7FvwWdtGd29v3ga4+uJ3+bS1Fs5Vs7P62xJ4Xw6n0sFzz4mMEBL2aO+cm0a19LGsgUhm6
GMm7yZuMgQyDTF0t9A25kVk7ki7omhBM2v3omRd50H5+w+Bz/80J655qedjD2CrpP9/fMaR8GT5+
kG8zWSaS+Gsfkg8kq6rFQ+fItLCAhHXon3oOu5lwJDXyS9xF77IKyyMoxdcMu3vlQeB8Jg6CtYUC
oOIBlgs1adhZeHjdpdWR6uFYBcG5AlYT3BTK8K5ViDJPsclFOOpgLXIjK9YCFsuChMVLhc4iYF2C
5k6KDUsDBjYrlFoEBqvuB6tUvwRWepCq07Dkiofuhsihp9TOjqHlb5PA3IxzfZXW1CGT659yLFbp
GGLdBiJTAOPpvXkXt9YDtp0izmKxk+KyKPlPTPdLoVrNaQsJ+p7a1m0f65flRQV69arEozngGZzU
9CBXQ07LcTE3oNd+Vdhs4Sq6atsIg3WSSu37kBiAZSqE2oDXQJJfdYSLSfwjEiGIKoHUEnXZbLCa
DonIYgTFN1E2XcljvyzcQcfXNVgGeE4MdlRcu7hdbDDewUPfszeZV98sNV1GdY+QAUoS5LGVr0Tv
DZv6FZ1lKJipC2bRswrOzlWJoeGy9gI2o4swQM2LgCHglOWzM453scn035EMtFbIVbSU8CZqSVWc
ANYhRKLs1cnWYR6WNVTKC1LRw6m805mJgrC/I9VOnnip0y0dnQrl1AhT81vBk8GmX45tbvk4gZNj
AMoV4SzJoy2xZuBi0VVUp9ce600qS0WQANtrcqsLYqkjOwMpyc3barbeY8K222gC2OBTPZ2xSuWj
A/cukDvN+gyVQ/s5M7MDOxXKOgrqyYsf2aDuQQ6GzVzJF0h5IGuFOmNgmBHz7IdffAF/bfweAjhF
Qaiclmp+KVS9p9Iq6ayTjsYAcFPlFjbZ2W84zEKP3xn09zHmRDwLjW/vZfSGPV/j68M56/f//Bwt
MzG2qD/7rrsPPKmsqYeMmfHEY+M41luQoXIZb7SyP1njwdWck8Fz+a2S5q1YmFwYJZ/YHc0COy9g
N2S9Yx6kR/ksqWJD5psJHWhe2Q9YC2irzkbVUfslbunBgCW7dV3ayk0TMD/JmtKy4+vS8KEg4pyc
tQs4tqRBfUPEZXkK4zLZLauW64jPvlsg0fcMGthAy6Qp3um58yVuHWosrJ3CgdKAyEHk8NWVGvAc
TnLJl2pKQZw/G+5XKVvlq5WYKxjJpeoSkqAQECpbaSepGSDLaEw0XK29zBSlzRubsD/a7J8CeWim
uvmUI6dYFtGMCWqprpZKQ9mxb93opJkykbCSL0NjmY7tsZ53TPhcvqkjCCEJrzLZ38kmJGatN6v2
3o80JHPxa++8emB6blDvpfjOuc++bIsegYj4i5TUUOaQhOJVrtEwocec9IuswG1BiVcwh4pTARF3
dylVSmBE7wkTFtSW17zMngudTLlGfaojcg8BGKP90kOT2stkQBS3g6CWS4GlZfpnswuvl1Wm1Orb
OQ3vpCEhZZPiFi9ORAq5XEoC48Kt1fZXy9nONYVOIM+pMTzrQ/Vm+jWPB+eKhPXZy5+qiAlv2XjB
Fn5ALY+fCmravBVCngPtYXkaFJhgKLkb2dost9IKqUmRhd72k3+Umq8AkhT7oZKp4efrl65KRfED
gGibmClA0cF+1rBkQf8TvDxbOrYDNfCyqs+whBuMUxoi43X1bLbgUrCn0S9Cn0zqU4WYTgMTtGaw
24Co6lXRwAMIpTEg6FGBvqvCFkyQIz/zoG+/xJ06wrWi/OsISt4a83gSACglpWTdx1AYQbcpuxUy
gnyMbwXnQSGEOsxzjsboXvnd/axOdzGUH+YTsplQFgJbCfCYg+9IP4WIlkerArQsc+Ky3YLKB4xc
6KMLci34d6RzWogzA3gM1cZEP8PWGJZlq33wE1aBIat3cwnCFoGcWTEH4WpsFXvYllNbPYv2OhjA
mnRM4KzRuYStVqwTkfeQ1dsycBIsDgioxx6ku+5T9T0oteccNYkS1DvD6N7RZsOfvJpt+ruTUuNT
CsBn2ToWu3BnaPtw+EPL+kWzGjH9MXQQ1kDTOAucT5Lgs2J8kC7J0mPRLERMWveVSpqzsvnaBSJ0
3XE3Ww6ZTnIV4YNJJ8m9L/wGVAbSqusUNx6mD+sm4lSKKj7n1p3ePqXJiGSUNlDbbq3MPmKt0Fuo
a4jv/LogjK2F5Ytz7UN6wJ+rQ/qIHRV3vYUC4tGhDay9wMItPRhoozvBfGU0KCNOjoF2jrq7YMrP
QeF/rtyHBkxijRwZKA/tlR4SepjZrYfcBbPicTwVLly0wVa+2smp4kZaevESEbFNtOSDIHqKEVxj
AQEZvdjJz8Po3rs5bdeBHkyaA0wLwtcn96VFxI31MbUYeyA5xRrvmiOqlOdQtTdVzwVv4vSQFPj6
S59BEXTRh35I5cK9qUoVmUhxSMDdQacECDcgsko/ZIGSx/7UjyGzpM21zslACIr0jV4m0Rowek1A
1mJBdAV2jiwNLaB5NZJsPzDsUpvNUs8mcXkuYtO6Nqth/fPn2vq7shQPW9eTR5rO2g9laUZfQA2y
SVuHGUthmB41SXyINPb0KKrouVVfnE5BTT+vo/odq/zDSII1q4aDEFGwRtIUl5Z6rczEdGHI0SE0
1XsKQMq0Be6QEnSpd+Q3gatcR8p0j50A7VS1u7XT7hqFParG7CAL91LitV58UHS2KpEOrRDrK6zm
tAdZkZQk29RO9ZDi/baGhXySVXLZ5zpyNFnlXCmZcb1sZJaVKDacG9gXj56nvGUeX/rzC2iaf50X
HfgvpmPqtsaO7IfGSmSmw9xhL7FudfMMMdEpYXng/BCspLtCEgXRaJ9xamKuitm2gC3b0ryydTJ0
w36ztFGE7lAG7Q6vQxRw+vNkK8+4L5yVmr5GNhASE5N3vzyqinQgBbS3aTEt05kg9dJyYWxAtv8q
EHzU0QJt8ISH1tLvK22iD5DoZ5p5+qpICNQ2w2ndy3B2G8blz6+I8ZeVwrRsGx8Duk2WSwtZhtyf
VwrIgJGjoJLw/YnYeesKjSdViF4c4JsBFWlstFLlRBgwxJG+ey6d8fEbNCookzble8A2rHNAy4Ia
6b2Pq47pbD3XxhGEUnGC61a6aCxn2BgViscqvadeW1ruQ2BZmII9121/PxPQvupkkxSm1PHDSvMr
skWk36yPtGJpxPyLwbA0aL5bJE3LUeFI0TV36Z3/2MDpavmtwWKj5jxAskGxnempGeHigtYhqJJs
Q+1MNECE725KzuRAuNTUEdvMZCQL+wLAyeZAipma6AafmKPR2eZVfRcWybuXpf9ia6r9BUuQg+Y2
cRE9nWa/jPA/3a8IyyutmDwS14b4VVOqEz1QgB0yeTuTHAU2O71D68Xyjk03XqV9+JQEVIpWSGLl
bIe7gNDjnw8hnKt/fKo4Jt3l9zShPAfo8PtjijuKYdzStHWEk5eXFDj/spkRRN0lNbxvWHUFWRUC
UkaJvGzfFpx6tIMHL3jqy/ZTEcFEEpgVJu8Jf8BjRExjP5gHQUQE7Jx1+6FwD7PLjJcbgEGVkl7p
SFq233bBafSu9eEmIPeRkNJrdVwoL76MUvnzyYXcZ78uaPKyO1mITb2i34DEwslVTrInasESPAEc
ZcaUX7gd8grdb/NV3DBIlm2ZDZeJ0BMiS0z/1LYAi+R33HmKc58NQFm4h15GKNFjt7OwhUMKSK2M
GvOFzgUlEKNKTkn2Ucu0GkXddUuf0AS7XCDXZXuCXJL50Wj07fKVSz9FdldNsQs07GFl24pFx2Xu
sdXjyV31gkordrVyXPVloQ6lSnucC480n/A9mEEBpM1S40vF1uchl16R5g2fY9gsCTsrunWk2yiU
r4O9j/XwU1cr12UPCdsb91jXUDa7WyPytwK32HKjFvASfQqB0wkxZOj+QxU/wQo2O7vYaaBS70bj
Ytu4wZl7rcXVIZc8agFPdCh/nW8CJUtHg3aiQLzOWrCJYkAHEBTvlpUcQvb2rUHmt4JHMcyvZdDA
JQb0MMIPU9jcCpyfJNRlDZHNavZOTMSTjpGZzD264KwmAgaiHe9J1j5Ju2fZuUxG8mZG5jewekhz
4q49FG9txoUy10MYvpsDk5Sixi8jnmkrb9mzyiJY+f5dWOI6SsLvDtVw/Q2Yymb90qkA+aQvMByE
LVZN4t17jXrtGw3OYZ+PbTVAwkxqU9D8i3a0qf4FpKMlqZqaphu2Cb1e+6HmBylNTRNQHHlKcYhj
ctSYlHy+XnbfAjrI9l56LxbUeCIILZokumLzf+NEquphwig0ZJyMkM4TfpZOVte+VIH3iFP8BZd7
6I/M85VG+y9F6iaNI2laCJwsz4o0pgT8Ii3pYV5JO1R6TKZmY/oZYzyn6ljKqI+hjwGyfFC7TePy
TUYOoaY33fwswK1thO/SOJUjcBv9BKNT1oDluc15UCWAWFqa3/A0O3wl8wZpkK1zq4W3GMZ0h3ws
gfDKYfuFm8wWYu9LEsPWTmgP+Q35Od6obcp23jMmcovmuHAWewrD5T/B9IBM6fMU1RcTbG9djoL4
5RcZxZkJQS8AnNKm5maBxASD8KOE9pCjLAO9XLAtqqgEZoPnV0+DxcSx3Hld1hm7fPZoUa+qFKzp
wxsIMAWn9AkEx5NH3DXKY8PcOaVQrCbCqYUrOBTxRSYnHKp2FrzLZZKSu9blbKwiDHuqu6rqTpqN
9/CMVNqZ9K2gIAoDcBkRDrAPg/pZki7BA07qUH67qgtktEyJU1TCs0qMdeGlF6fEC0KPn9HiMmNJ
E05xu5se2eGKIhjbMLatYXKfeOV1U7v3MY+qbJKXyRhdwN4wrUMmdR+VOIhEch2kwPLPtOvotNCZ
EOxLz+IXl+A9wcA8mlpLK1GTVqITps88eDll8NqRvpCcvO56mGCwveJUfKensBCSr62aD8TfoTpn
ZXDc4ALrmZduG6V5UDymxm/N6ArUlAcjDyCTtrDtuXYxVpX0YpfrJMvOQjvG4fQhKmh5/sGJ5MSX
9oIARHGsvGm9xZaR6PZK+oGMCxnKmJQ/1d6z1NpycDMuKE7OpBqO8S2bzA8u7Rl5RAwoifZICFGu
fSkHzk3IAy1NunI61GbwvBCGk4Y42Jrd2op4V5YOOS+V9w7F7TfoSgcSrIJUeZKDHlrnXNc9kK31
2XTVy8QyC2+IBRJnVDZO5pOgh+qwCjP1yz8rN+IXN66vfPmGbVoBljt3cvipJ0NerivZpBosi92C
psAIO4wBD8BknaBaLzTrZI7vWlO5+tYxpJ8i/RaMyx7Nut9Gg4/6KDshFd5QOKwt6K2zq9xW420u
IOoyojSa6TO1kjRmpYPVyqq3dC5bvEw1Nb4uK0ouaQML+CXsCL8jaazMq62QkxesxjbaRxdY2bkR
cEwWBGkTyfvVkpqAbQhuP5chPtU+AXZCCI1Bu3HdQjMvS7pAWTKYpb1InhBG7v52AckHkGs6rKVd
4qLxR2czaOOLLLW57PWnCJdXwhTGzRyFJYsaQJU8OeTHmVl3N/XzmWppG2ftg1bTKm2hC/OhUmnK
B8c1X0p8R8RcLWuXdK7tkQAoVDErTeYKuXC+DOEFQVr6o5juYB7AXy0s7lEvP9nVs2t+BR1+yYtk
h8j89qtlVdZ62WeRD7BH/rzRsf2FAAa0NcT96zjywa0JN4Jne8ztU8kHFhMPYEl/Cd2zivIYfoQc
Jea5m35QS/Jp2zUh6zk5NkyxgjEiBuLZcR+zhREuLdqyD78Sn16WfKSs7A3FkVzLhKcvS8yTprj7
pfr8fxUIG7X/WQTyHznQw8uf1R+8/Zv4Qzd/U+ksABK4rgovTbDBb9oPTfvNtgn6QN8h5NPllT+k
H4r5Gzgh9YNqWyrrsKmxr/hD+6Fo7m/Q/b77u/+D+MN0vld/uKowGlWdOtSknWixY/h+uzDlaC+I
Yts51pjiTmI2RE7TgUiVAoZDl424Obg4o5fwBcmQuaSsJNsc/6q8RABuZc20tjoDMZ0kMDUzXr1l
h0NwWUOCkV8t/4xi5Ovg382DYir6RkEqhmSe8O9maJIbtrbhLSXc2zgow9ZVTKoDe/ZbzN8RfzmE
wG4q+2T7UXfzz38yJP2bHOL1SnWj8sYkRS9FmVemYCPL/3vUgX/8mtRnysaaOqPNjemm6rvpZrBY
k5Uo/RLTKb4x2VrchCiaC4KFLYGth7Da4ortVPZKRy4cxphB9g5i4rhvDZa5kMqynq9CQlg4WGPe
RVs/apR1c9eSskSWbPZgF6O2AzebCK30oGPBMoxxSc4eJuGu+oZ3nMYhg4oJqIH+5hV7XCS2KOLq
vCCbNx6Pbqi+DF32UA02QaigfK3+gXhp4uRCpAyRkV0rJdRPTysuieUiB/BpkmmYpJPSkhxUi+Cz
dCguXmzg/I3cmDonn8huVAjGNdP73qx2GIZvmlj9ZPTTsA3cZjMGhxYTpaas8tXrRCDmqvTCM4Iw
7B6pjkwLiqOi5/d+aVHESdk5gYdclZP9mrs9awkCq7Vqz+wkSNUOIINjQzZsFNeI1r7ldOuyS/J1
qQSvWYZKWC+IA0osDIfNrl3rI9yY2U932I/km16rHn3ynjctHKfrCuaKHc9bFT38NpmN+zDMz2yy
bookMNbEKsO703aOFr335MVuAnroK9zriSP1ZXlxsw9mo75EQ3ialexMw/NTFwTaNvC4O3SAbEW9
9qb42I+TtIRj8ojFD9DI2M416UMWZA9+lrzFY/7iVO4d6ZuH0TY/qI6KxRpnaXvzYfLzcFN1uBCX
400f4kHv6TV5WgoKJhJYlLS4KeqaXr2Xb4sEQ8jKsHaETdz1FqlICMVXaZFgskUGKB0LAwEETjNr
X3y7wIOthh115tzrdZetVXirWRBdiJ3FhMis8BtV3YutOvmjnW5KBKVeNbxWdvqI57+3TeHzbmbP
wQg0xYoKmH8e8N5jyQ9nnYsFI3+LjUIchwSLufOnueLmTrwhDz51pG5cwUZxrvTCEg0kfoWheV1G
WOAm9njuVRJgGHh27icbpVZ9AhihVUDwmE9IWbC9DPfKNMyPfky+NpFRVuyY+JjiQZRnOgwg/Blf
444SULWHe3AxknvLLr8NYPDc1naKabbaPfo4AvYTXhxIF9K1GbGvDPrg1Y7TeeeUkfR6q2ck5R1B
ke9RqnzwdbXZYv/HvlTbleSQ70LbpfolOF5P0JpZMLvXPh5v2KCRqRaoz1oQhxCrSK6a3IsFEv3s
JTaOKam1ISlhrxqYqcZdBfO9Vz/aZvAKDyxC6wkcTmhCf8VWiCDbRr2yaEZujZjxk9RJeTUaNhWf
V37UU+5NT+VLvmjkX8mxk5sMQDwNnbodPExGVHXA1zSmhNT1Owzk0ntV85+tLk6vdRdf7/5ZIzIF
m+UAHVtS1w/YByTU9vNO9fMIHUn6ucXD4jpw0q9lF19jq2XceDWU79mBmJ4b2CYG7P4+5d608aKU
BJBOQ84lJOI8djFEVfYJFNHzDOHl1shNBSJdW1615ljvXJ7MiIvAQEan6iJNddANOET2fgrBQRqo
yb0Eg1kTE66PLdhtX5B0nNBs09Tx3UOkwhWfreswBFSa2Vytqri/abtjaO+6UNH3MLFglyqWf69u
CpTx9+mUKPdqOxn3yruC49u9Y98S3LzTfY1NrlM6120fkoSS9upDE5FPlxbxLvOHEevTqj5NM22I
GdPIN08/WVBxv2STTtAOmQWPTk7AdmwlTzgcE0GFofV1WQanvnbGJ1+5zYqsefGa2di2KsNdGwk5
0UL2QaGlH+a8qS+NiZgpUYhvrXU1/RC1ys5QcCWPsUAWscNw5Rr0KwqvbO79uqhQolX2Sxv3d+gl
jNWMp+ZWRTSCu/j4eSaSCYZtSSoVKDw2zfljnbQECxk6Tt4BvflCr/dJ18bP5GZF96me3HtaVW8y
zfQ3PYvMHfY1Ge5IrInu7E9brRuwFK5a5Rb3n1Uy9AbNKHbmlVbu9MjBQD6UbecA1tTp3X1nOtXe
KdursrL89ZxZuDU3DlSutK3XJQsnTvYztKm+09dkhaPRszAy9md/95+Mncdy3Eq0ZX+lo+eIgE9g
0JMqoBw9KUNqghBJCd4kgEyYr++F0uvWfTdem4EYxfIqopAnz9l7bbe2WDlNdJArKhJ3Wd+8sgKV
OC8/YV5mHm++tfPx+I8i6/FPb/i/NYomEzmrw//47+5/7rEgGKGqgj/qIkY3se5cxeH/6L7arMmF
XzoPQ5L5UdrN6RlZ15uZ8NZs2pwiSMjHCz6yYXpQvLrbJw74rY1H0tIXiAv0/V7XfAvLoLhJaM7u
JrtPEG+uH4EFZGNKUPANXv9jhqVf6uKb9sUHMmwMi4QkuuOi7qZApQdwhtFA+iXHMGE/VCkMqPJ9
TauGyXVaPObdOh+1M0FiCkR31kXh7EaxLs+pYyzPiUsHDv5wsBs9OUN4B9/MRKz/f/SFfdP6zxaJ
wDJdZi0WyZ58VAxx/t2SwhPR0pHW73CtWEvW5lzTTBowCJGySYmXKALJ/E34b48JW/bZeFrb9kta
V4+GUf9chw3uiLA7ckDzS5wWi43SAylN5CqLTEzUQCocmP0SCH3ISn3QC/3tMbKEVT5YeQXmuk2i
WmpGv1jCaP85x8LrP8JwvHG81GGLi3A47fGu63yInQqZ1lg8w63oImn+5GQzM7Pov5aoEndqzV8c
Qmvc9C4Uk0MxtXwAc8yPYlb3JH4/ziWL1KjmdwX9D1ylLzXjYNGzomfGoedkIWwMsq2d3QWTc7/6
0kH8tXdMuz/Yo+PvhDF/gqEwLwzlvhIqTf9bgkWuXTEcVH9jjAl1VyAhVenvnaaGSIrp10JsSpi0
aIRSkwFkdVzLqo8Zr0g+3uwOCqq/s4aAwICie2vVb9Mhw4tPmpyvEtxO+Bw0SKZ8AzPv/JF43icw
OwEw1Po6T2FyQcf0jKgNybHzYbfkBUMZneCnoXF2Kje/b/0BM6WCh6OTxraiwiny+wGJ9gEHqYfP
du7YBSI+ur/+mJQ9XYATn+neyP+44c99unXc8xTV7fUZlrazKJ03yXVvLONREfQ1H+e5WCK7dDhz
LrijIrk9r99C4ybI7f36Atc39edNbDdWtt3cFQyZ/76PPxd9pD/4UJfz9VF/Xq6rSWxeDEtzJPBf
+/Mao8WpS/Zgga/3/PvU1/uAWSDfyWjP7fUFrm/oz8Vw9vfS9NM//5/rY/0KzbUO/QDwZNXdO4n8
Nlq+cWolkVuYHtv76/V/fh1GLKdKnq+/Xa+/3uP6a227j3lI8fj3/n/vNob1PUDd9HK96vpjTQUO
AcAkN4vd9pdJ2G/0Kty9iVmJmftMnrMc98CO7hID3e2slLMvdf5rsDR5FlY4RBX8ykUczZfUG8zY
IsXXT2gZ4BOiFC/9c+LTJSiN+bRWOjZDjHS69sik7HPcnO5Jaw5gKmYUFM/G2PZH4not1H5LsS8D
+7WeXDyBpDKSbhkZQ0mR0wRx3dFTqZycXOsepYl147mpSwJxMx2pQE+exVKuVkQ3HZaKY6t1v6+g
YpTE3hfSHaLBSFwUj+SoWi1P0GBNAYwbWRUzlIRUPBc5duT136tC48+pq6g2mieIJLe2VL/rHvFn
/x1H5ngg7rKklo6DIZ0ROBN9gBvuW2WDA6rnRyxX1THBTbifaLJVFUCvwLCJLMrU4wCTP2cPs2st
MZzyWb2PPTvSAh9ilTxmqf1kOg7FqkTNZOpggptj/Pbr5yWsdRQyheQs0zpRZVlzbOf1y+zXXdRN
yRpDtp6jMiMovPfAPiOkodlb3wbddlqojV1u1G+CnAjKCyYaWHOGg2CG+2hoHC7MoWyve82z3LpZ
20utNOZ7bb96aNnGzoHGgAC5b6avhsg3clGPfMV9zWsKdmF4CJfDig3ZoIFFtekPSJx8xMB/92Vj
oSYwiENPtPNureG9rdODOwF+XWf8L57zjsHjAaqeJHQ5ClwxR4XfvaN5CXejjZGxK5onFvoXSOPW
Sy6/JvZQvw3F/MZkI5aibDg8PErZBK2z6NWE1BEwOUm1wWGgrEHoaTz7ade8+S26Fkm0MAWQdvF4
EglepsGMXNVJL9gjl6i+G9ftLJmAMJ+TBIFMPzLCRO2Cg051d1Au32x3AUY58ScL69+rPcI7Vgl8
ljW2yQI5jSP0T4eztpM7+Lj89kvHTjSfd1U60WZ2a5C0wXia6mF8mytBMJPxBYpdswdSl0Uoma29
ay2/uoHY6FI7M9SyAoDVSsKz5911AzKmcslR4BoTcjegGWeaFF+ljot20DSRp3GPJqqPTJnjlKPW
GOb0Gf+7d8D797om9kNqAiFYS8BAjSybA2MLBrKqDvatBPyXp4BgLGTptfk1R56qkAamyikvycxS
mrfTI1GLP6CPNw84/qOmET+E/dBJJs0DqRo7u4eIh67Tax/A3wE5EKgYqNPj0k8GpFaYDMl1dpHq
UnlO424aXNxsE0CbNLBPabffzGI7YCvvbJPoRGYtEXWJSyJTP4a7MnPVAar7jclsqK2az0wldTxj
koz6Wo1RYdPTTD3EsGLWnwznKcnaHJoWVfhO6PyyYBCHp66CvSy6327PZzOdKrUQysKodJ8awU+M
yLe0gvUJHQ/5DFsWRxlqJHNEqCRuM0fdkFyY1DQXrydK8Hrp+mPwbOeMTNaahL5kucFwM3BeK+m/
+ZnT3tBuSo71NFxyYi4YDllze7G3rpHRgr4NiQtGZdtx8c/t14vXm673vF663v3PPa+//73Pnyuv
t/+9e3l9ob/P8efh6fTe44WNC0OSRrb9UIFFZk475P/rYrms/+mm672cIkgZpP99wP/lWvxYhG/9
+w7/f4/9x+vUqVOdQXvuLKtuLkGe1KTzad4liOtyd/29Wxte6Xr7dL32evHv/f/c/u+7/n2q//Pd
r7dcX+7fz/Zf/v6PV78++3/18L/XzYM4zF0gDwWZUpds+5FXpVjjZPv//eOiNQyEkl2vXZOuWvfu
6geAUqPRmvrLbGTD5XpJSQ8x+/WHlzPxvV68Xnm92apc34r/9RgKce75907Xx3TXK68X/z7x9dK/
b/7Hc/7jNf7LF75eSQ4jxZs7W+jk/r7d66V/X/nnqefV2PfhYV6ss2rqF0Vve2+14lUszRB5FsAA
p+yfZ7ZPkelWhEW3I2da+1YFOduJNHDuKl05+9C4qTICTPLWzfa4aBFigWuGWbobPoDhrHsBc3c/
1SLOevMd82Pc+nT5rJXtEESA6pCqH/VqfRU2pSWIikM6SmfX1khiZe0cyeMg860gtpoS+lilj2Vb
yQutgDeUs5jwbcfegnm/BIV79DN8XE6+5ZUzkDQGLK1zMv62Bnu4KCO7Jw5iP48Le4MQBJ6guKjk
hHIvIEIOiNwSop53EhdheMppU28NSSthxC6Ig0nqldmhYAuT27AGF4T0vlPGaT9ToV+to1uzZcgq
c5+mJCmMTEuJmnxulUziIvhwTcjBpZDHTMNvdqX4rbVDKABmTTaF53z66fh2vl9S0L1dgpnRHMOc
LjEBcm51SiQQfcAiUUEv9wRz8/tqNTc8Lab9yEcAOKVPbu59lnpCu1PM0TA5/OedbxAMLTqkfUtY
ErY7MCCSSG71UNvVcgiJ89kB07wgyJv3o7B+tSb8kN64yXzcYUMYHpIw/OWE6mPMkkeHpp2dpWAG
AC8bme/Fm5+HwEj2uu7IVd5YH3PE9qSMUPSQ1hXLvMDJlukffggtwlbCvQQwI3eeCdTMJE8C/Rm2
MQuyntdaEW3yPRJr92y25uNI2XQko6pmdzCQsVYEhK7P0EJbe7zp0948lmw0GFGTM7Wa3s1CkIRt
Ig8e5D33daDMOexTBuTAU+bsydUGuCpUcunB97Ly9E5MY3fdr+Xk7/vOxQHppNXR0mh65gwGnaq7
Y8XHaPetDbqUdnGtiXIL4Sh1t7mqb+sGtSvTyJDoO9hZQ0rHJJkXilK/gtFd2wVLJprDRW7umY78
IUErh3JyR04jkwDQRG1CZ5wQjdJh4Ceq/guQYcAx2rkMVXLoqgHK2zpDx8gCMoaXpxIid2Qsix8v
ObmV7vS+ZurGKIxHAan5tjGNKOgg4AEv8Q/5MD6tdss6z6Z919kdI22TG9eRZLuWo75IivrJVSUS
C/Ou+izJ6t47BpkkpFQW+7T+bFvvV9f7RM4O6UPqe89zSRimZDVHIEH0W1LTw3bL7L7yEy+ymuzk
wSmNfAh7JlFV+0L0NFHLEYEDeWfhgy2INBV2hxWoJAB9EQhTNCtQDVSa2FW0Q4Ik3vU4iwnT1jI+
qKSwT5bhPwAhnx4kQTlGfRfkK9xFvzRPBrlF2wHxpmFnWMq/aVM6Fnw7+2guGg42Su4d5NCBDqjj
7kHo0Yij2osBChMQMSr2vJmZ7EmribSkS0MJYkduFbz7eEzoAaORmVEWp4mP9Ro2Yui0r1lFKKLz
ptidRGzo230SWBwabClWUVGKpdNhdfPxbMmHRHpFZCE3nTxolIE5g9hAc3kE2r7wIXNWRZLPq450
87EIJHxFNXBy36nzeJSY7501OS8N4wmbSYzd9e7BMKmkSipf5z1Uvdpfn4U8TLShGUfuMBfnjBMo
w72CzxMMp0rDuEeuzazB/V71mM0896lOiuTew0yAzxTsrLklqlC8AXPgD4Ug/2LXIaFEnlxin2Si
uC8ggHfdiLs7dQ62Y0VVhdxGyRxl/ZRAA+ME5VIaEubiVtHQkpxClOoSsageCxEsp8XP6H/hWDiX
2fS0ah+Id2o0h8JVbqSYCu7ccOBEvLrz3rqYpjZP7GRZQKcbMhiKY2f4nJib/Lvh0AEhEY583meV
E91Gja3R57Gvw/iC99qn+ZYso7jkPXuzLBNoNxCJ1caJZezHvKTqMajyt7lh59iNxryfl6remkHY
t4zqxSwZu7TuKPFGSkZEpL4dRWrMCPbsJDIbdkKO12kaVcX72OEAIsGcFNCsfaAg1BcPXDu5Wvwh
gxSBiu29DeajyjF/AFKqj/7oXFb3dV3dF8v0zzlVZDShMtvDS69fRftZmDhUvan6MtrJs/SxaHip
NA7IgIydBTz/pMeyuAsB96cTPlZgytpszNjFPwUspJ0rHK+jyaKx9uekBrqmvHdHlOjmxtHYV/iJ
RrAya1o7h2Qe0mPdETqpSe6YJMdAYqRMgmcMezXWXWGT3p4yrAF9OxQ3tR984jtaTkEweGDm0siX
xnBexQDuqSWMRrnN0a0xfCP7Tk/pV9gN7qVa0tsE5+Jx3k74aIPIe3P9kw/7lvkb2mczZPhFJlIR
sYCf7IITVmfY33KPjuXcGpc0ZA2zDYZqmA/wCFjuM5HJN2XR9hGRb0CTsbkBTOh2ZTES5zW6VDWZ
80y4indumC9YXj9Hqu4Jc8Yfi2z8ZR3mW8tr0yMb/7cMR+btKrCsW/PFNpcUzOq0vOrvRs86NtRD
8kJj5Y4xbHe0puQdfRwhxEQbaiS0BrCBWOKc3IuyJn065E17Rvmksuyh9HC5CRGRPwR7zcJKgZJ0
ZzaJfybQO04EDfymTj5KZR+czqtPSjLUbDFW7UjJ4TwLSvC28S1U7me6cPLBcPVlaTSBwD2JMzRg
6xu3qvR5pqGaB5l3qHPnFYofhh+y9JRfXAxQbShumj3ZCdaJjzw5lDaJlp0X3IC8eaknXrEBMl1z
LtzVNImGhFlsxt5sCXsQ0zL89Pnqk9/TPvaOlcXaMN29tLazrBecvSX4muasbzQM2f/PQRX1Hkpd
a1rJJmrLo2+smlbldGDQq8EbZfm+W4cUNm3uRMp/mxhn37aD/LKWZE8BH0Yy1bxphjl9I5vIkcmj
2VkBA20B4r6qrYtoWpb0Ian3VR9eGBQPxwWPX6zmp7koyUoMaoVl21pYz9EAFfKzrCoyphnburmm
5h1XGameLsHY+ufaY5ycGDgF9be0z4gczbfksdZ+FmsbNUpirFoRlbWbRgxILbyejpwnbatITBUp
4IJ4ulV8I3Adr/I4+WeO5q9qspm6bMDMyaruld2Lnamrm9Jtx0h0CAQzd8p5S+aXsFq6CFAUcHSX
kdNEfWURo2tB3AGNTkCuNasbr8QQ7PjCg+EVvFpo0/haqwU7YjXHVKX4gyfj1Mvl0aUvRA+c9lWG
GIOQG2Abc023I1vEyQnrjZ3rngrEfqTCIMEwfwTEFILulcMxFweV4k1mrXYj2cR55ejY98kvYPUr
0iI9EFLILDTJv5vGvchC45S5xkclAtDoCXudrUnCrnwB6EyMKTpE/thVMHXHZX5yt2zeoRsV/AvL
gzeQjjB/mwj/2YtpCHUWZOwINBD7us/GuDkQzV1X+kfrEIlnBDbZtWkflTiQqSYyGnggqBYGOCnc
nDF07mQWskp2VD+EL9poH3wXDgg4NVvpS09raVc0yyOnY3mjNh1B46zdDt9ltpuRyu9hM+hU8dcq
OJNMPWayed7yQSaqWTl/ktXZ0xlK2V9YyKoHZm+xWcEsT3/krX5xKijpJI1c8CjAe7HNg6+GOHSc
r0Ezo4iYjymbzgNCVZYN7HC076OmrV2CsEBFJc2WGWN1Dyw67TFbKQSajlKDzcSu6uSNO0m9a6V+
xX/2OFsjTcHtBDqN3YNX2E9lySAO9fKLEQ63zeLfMlru2C5NRyD1Hr1OaCcsEbiOkBEWQuDIwjMP
3gtbWXEofWzKfg0myp/2dKxZOs3R23kzThE6Jz9z1f6sghrKD3aE2Of/tgeb/Ny7+cNi98/D3Gkw
lW11kVNc2yngZ9T8hypFZLLRCSkQf3eD+60VzJvsb76n3ZhoF8TMvb+fHPEdvfT7AsImV91LH65e
bOAgTAPxqAT9a+SiNCS3MfMbhLs0sp38V7vqe/DiM2bJpTjoSh0Byq1xNd2n8/IpbcbdnjBeSx9b
ojd8pxxvbOrGzWqOjgioS84ELSKOpZgV6X8WPe7RSWGqNJKjXLysISlSgfFkQO09DEiWeus7QwmQ
AFI7Ee34u3ykNlzUnO4kIb2RdVtQAnHsIHOZF1Imjequzdb0KQejoRsF+1a09hZ1cCCepb5My/jU
VOpVrYXeBZ4E71l9zqHzrHqaeL21MA4Kw+8hI4KmmbzfqJo20s/e6dgGNaP7w3Gn78IfYympCfrH
sXLD2M3hL0lrBT1kz8dC6weTRL3dJJ3uEuBwLIX2dv5TiWefOi2gv49AFNFFXAaiRhZwffRp6gNx
QIR8Vu7AlqnBFm4tyFNKox8OPlKCOCSHIylApYnlZBGxCCwwTMLpkgTVeZ40lkp3qmK/nZ4aAkFv
jXfLNqa7AjdWX66XKUzdWA7qg80q2G/HOEJOImwpDTE2V8wN1vSBcKQLCSn4klzGGLI6t5X6Ncy9
PPQGzPteqxlaPktPVmQ3sygOHhmyBxXiEXAbj3LCH76OimZpnQkivovDlJivQzYztjOQsk4oRJhx
ob5KxuGuqOi+297TUss5MtwgYXnmWAfQv2ltupO9JVaDPsxPmeVhCFOWoCy9SRMlgUayShZOItjL
MfZsMDswcSAjj3qY2Jf+0MHvz6W7xKNhAlNmBYOn6NtHbzyR6UCbYsCu52XWl9EV5pFI9rcmG/JI
ePDejDtoqp/Ig94xo6qdNppnoq45xen5EPgHAFPtwYL8j/qF6kmRDo8TEyEyZbVH/Og599fPLJPH
QYZ1lBsm2bkMJHcux81u7hD+WSOqndVJoKUJZqd1G8ugCCnC1Xfa1xzZQb1Td7axNblhlMfKJqZH
ZdYM8899hWVWbK2D3zV6107gPEZ1AvI/15DvTHbWY8IOmpVFbYYZRkeXtstdqqVK7dG23Ho4hopF
GZEuxpvSJk2NbT8Noea8EHIeTRNjpnxD6WcJ6qFx0/k5mJEKuOgxcHbG+61Zxipl2Lr1K5pgfUvN
wjnNHmjYsOb8beuv4Pwfm3b9ASPG2slhYR/wm0Zwf7uU9KpcbxtRW8BXFUesvQCnH0jjs3OK0NbE
ICNL50ymXhd5Zi2OhDcwu5um5ORUX9y2ulErHXRH9OFzar6m7XNfGEg5aOJQtzmfAgUXW3taiRI0
5Frrj7xmE7PY2RPnTMgXhrqnEMA9Zs8/euVUEW6h72Xa/ZzLZ/Rp94Qsfay2QtShRUkRbX6zfE1s
YC1eeunbDL6AIOpct/cp2iQccuxxSyJGeLU2mc/ut7krX4dEk8q20PNc9bHMl5Hpfz5EJK49Mbnz
rMmOnF6v+KDZw7Td+FQzB6Pi5Thykp/Me0o2ffaLGM56Fk/11J1JkyQ42LxP2Doi/EyfUX1gu0EV
ob0V9UtdPvSNj6KE2A/uQEtykSUriNDAJl7X0eczW8clcpuAP8dWvBd8AxusQDvtiE+6GTEjCnaF
tncRvXGa2xUQ5/hRmGTMC3leIEDCRcO12hLMlNhHvZ3FPRXmxxr/uWMlD4FP7uhY2R/M8bv90v7G
Xgx9Wbe3ycK3eWJ4fygqeTfMMSwRC3py960fcrQdpN2w4Q108prLjTuSM5gbwbyiRIvNgBAHk8FG
+ySS9budssnu6elMk0EiN5ztWcdrYx97y/syESC2c1VOQ9RuT2iG8JSs5AEhQtrn0/pipti++hWZ
kbRrHvnbXZf8YHBWrlcDw9k8fKh8+U7YPJ60jYZFFv0KU89HAUgXaiMHFwvG8QBjeLuG5uX6g7AX
688l2nfmJVPhi0Uo1MFJQzL4gsWaToVF4TEbMBCGDJXmWPYnmgAnkNvykmVM9iGHssltGRNx1uNK
Phu6rf4kmE3UdnhKWm/rV5bYc4vpHPClQBFXEwpCHBZHWSqTEqTrjOpCihep12C/FCEB7KxAoZFZ
F5U3DOWkf+Rfe3FCBjS96XEEEhPPRM9AXVuE2wDnehPGNk55cxPc9InICBU21LrvbUY7yTbKqYln
AVzD41rPihK/5MSelfxd2/nkb1N2P0u6wzAszEqC5tRIZtCAiAnf2RivvEfNOD4nNIl6Kzuh7/VI
3D5kowtXgiTfnZzsNu6SBksIxS5VAuCZXOYng+YfapOGnlAD0cbs/eFsquVrCijm0d+4bePtuHRk
guZLtnHxLuZsb004mqItkW8SeZLdYLED+7G17E2GzYY7xJnvBKzYFmO6qZoPeJT0RVZkCKEE9mmq
gVWzTXVLacvQbx5pHfZ0kIyCFdTKu7fUnvlaWIHackIxUFqVIDKIhGY0DSQTlczNCQ5c5KUafb68
JhnUZoVsJwj37ES/VIF+zQuWmRRQJngwAiYLYsD1Ys4R/djYCiwYx0C5G8FE03oNJhkZNvl3GzvI
m+3L9bmvPwJO2P/xWtffqSj6izFNx3QavKPaZivXH2kie9p23WVOkUn4fyYYgUWLonU/2ZHdX6+/
3nXYHmSHeQ6RnEmtLYhx5chDvGuFcXPS20wNZUBzmf/3pet1teWd5WyLY+B2dDZyvIc0OHk3cugv
iWH+x6XrdV43Ovu888Qud/IjKaQuRziRLsXswNhNmigs3J9DTkgU3wrMnOuECU22mFEkQYPu1O1H
9S7bDEoEmeyXFC/3Lhy95BiQNg6aw7vX3dTczUHIqbFCGlwM5gtBNsTNQIDQRcuTev0Nawpn/Rnf
sJ3Lg5rqd7O3f3lzl0V9d0OPFjktltJoLJ0U3e0PPkC4zstLmvVoS5uUPoj45eH5ick8/5aK9mXf
ZsaLu97XvfNIYjY9luwbsZEPVqhfxt6/dczmEwUfD86RZIYNOlv2Hs1gRlZgMyLsTiJt8QIa80tp
NzdZP6F35agL2/ktXP0w1ibxK0VhPUipbiuolXxhGTobA0iTsH/s0vxelxk7V/Rnq/KeVZp/ycYq
moURrTSm45FuwpHQlD0jCdL+PAg90nkeTA0WkHHvoG+mRIJD42OLUzBI++y+n2xc6mXnHkUjf1vK
uQ+G/EKMeBeFdXZXWuS+5eT2AtBMPyeF8V03Tbxa/WvOqGk2iotJMG44S6b9IdqS1adyl2Cdxdug
EiQr6WAS4MOPjOCvs+Naz0NlPmSnut/UpYn/0RKXfbvY06+yC+x91tpfMiP7mBzvpUH/sR+L0Tpk
4jH1ys+V8VrcOc7JqNmnps2rBbCZ2ZkAy40CbS/X4C4rZMZyEuyNqY8GFHijIV8gIDysZWaQXoVq
2xsa+tdKHXo/pU09ewSO1Q+eDdpksu+2f6tTfu1d+9vi/q6ZO5+6Jjt2aK5pNDsr+ja23faSUbe4
bGgCh9OSmp4Gg2N2ckLw5mi/qgBrVTLqqCyGhuaVd8eHRRGGjoCTuBlnHa2gjN2ZW7oHTErEM8zh
qVvEG92tpO8QJPeNASzXtvCLs6ZkTY/YaV2m8lgGGolpTjrqPJ8hWaXU42kKfsyNW5ejpRb2rWMt
t6FunkeRkSS6nnRHn60cJKDBivVk7s6Crw7VYNXzgn2FwN0WmgJRu/xomu5y/fXPdSjszPh6ZQ7E
JLKk/yuVAWk/w4uZVCFOBepIIfVvF3JPHOblpUFadJyVc1vIGgbgGsECLPJbEytem54NlA04PXDA
jullbbrHtu/GeMwopiXmyrXPuRDIb0WHFqUc1gAOl3Vx+/yFiM7nGqmw5w97shDBLFTZR5YFYu+m
Pa0jAI0e/ZOyMh9zkZFhDOxvoYjKGv3ZoeNHZ4pLDAs7W/riLhXhby/sy0i7+QuGTThAxie6fN6c
534n1iKafN1i5aRC9pWIwhUNybqm+SnAkOfBAN2XDv2XNXCtG3LzKINayn/UVOJWuRKBayByvteY
DvKWb4bdJPu6xVxn6DWMGr28GZXQXw2Y8zWN9LiqmWItC82Wv8tWMNb5cSTmb8cwC52uw8em2IPt
m5wZ2aoj5WX2kxY9sllo2DQOFSOUEZKont/RLzWHBHTBpcgekHsyL0EreuhamZO8lh+dsrr360Wf
F3uhndCkBw0ePWIAC63lnrNmiJmC6hO2SFwkFo6EZHzM3MI4T45x9rbURFus52YDx6VNgdGIgeyt
EozN1sC/FAvZ7XT4DWqds1Ve2PSYZ7sDu0PviVDwLgRW4Uj/kFj6if59eFwJYgDrpy6iCDqivpjE
pR6j0UYVtEwMxrGmtbJksyczwTlVY4gNpqOSGJd22VVe8KvrAiafqoqnkgEhma4F4arOG3nE8Crx
5WQEjDxlq3vsndTfOQa5ycXkvY9h99UI3BODIao2Bz7xdKZWu808jDRDWEXL0n21cuqFPDM/Z6+h
XJW78aUv7Uf0N5e5Y0+48qUPTIYRhGq+alISMayjCAEWes83gyQHVZ590SG7pqmwrsBE11+NN730
PidsmZA6bE2ftX5L6+SXPxnfMmeh2Q/sUzc1UWbpOaydME7W+kcdL6v5VKXht1oyCg2ZjLjNT7su
mf9O9GwC3E5l/suHTGMSLD2GPQ2C5B6yg3EM8OhKYjCTzXNErshJ1/OtdGmQNEyoYDY5t/nYnht4
Mr3k+RAF2Iw+6sEs2ZEX743RPHCmaIv1BfzBHcMSPKXb1ke8uwjgzNQ4Fpl/k4TqZvUJTdT1xk9M
6ToQrYsGH99M9kmc13tbmxHwoXFv6AWLdD4cpPKRR+YCUiAZxNJz2J0u3wdgXkYyvRTh9Nr2Pl0m
faD/wxY+fGIe08KfnV5ab3zQKCUcvluRqMJvoUtKWzgcWFHjsE2eTL98ZgPV01+huVQxhodCNQt7
5KAmGXSp0+eeuUpPqyK0b/vgR7JBxiJV2bxtfCU7elM492xq2N4b9mb6NDFFi0VN6Lke2df2KSzB
2iVJuY1dBQ5/lZeVaTiOgua98KuvvgxvXTt7YTTEx3pHffqwViAop4L6X5MuAHrMbyhkBKILt15f
HBgQOyuoUPkNNw1ojtxzftYltYtSILJ0EPJAhtokuKCETamVJVvuukMFt7mwJHkW/cismeFGbh7K
NjyHln+ANTYCj16mvejTU+CDYnVdzYRgXPGNoQAuvUIyYJg5YL3mdfJehlX/kPmWjtHmO6/OGIgV
/bsoTbEf2jSuTeOXdqyNZs8RhdnosQnK9/aYbM8I4IWvrtg5C+nYXuNvQo6J2UD7ACoApB0zNxrd
TAU8/vJqJAqkYD3dkn9t9TqW/kczNz6ggCWI5ch3ae5BrIQ9Xa1KZJdlcY5VMcqjN3SUUiWmgglj
emqyrlkoL5bgoysZEE/4GpAI/sg7lJdZwl6ypI21tD7C1e42RRaIE99mmsqq1tG9iB1S1Inu+V2G
bKxNdQhH/ZDThZKDY10yhmNb8iu1m0qOhjv/cJHRXjD6ndrZvWlom+6wPBUn4m9Zzef5AxvBQzIR
8SdeFtF8KrtimDHWr+PMMIhv9663FQ7IDN/kgDWNMoss3rXfp8RY9cEaWYag12qtJ4sqNls7Hl2w
lpv41EtsZ5igvoY2TdJF+6eUftsun9Fqsp6sfOve4O+8bn+ktp/IO7IZP2x5xIuHjz2wb5EFJdab
N/DHAsBxNqxvwrU+Jka0U46pjw3ZvMP20eyC6sapDYQN8yQvVkKu5nZa6Qtm/2OZfKcLqCLDlO9p
4/1a7Y/CSH+zdv/0vdsipINsLcUDRzVBZ3y5q1I/B9Wjb6NuXcrBYEyKB8dPL/7/pOzMettmtiz6
iwhwHl4lUbNsWZ5ivxCJ43Ami8WhSP76XtS9QG5/6G6gXwQ58SiRVXXO2Xvt2PyjO0/OiB5Aythb
R9dg9m4ZM140MdoTFAeup2rcRnmz18zsWrbTow0qf2VJJBF0dxqmVMw06HuhYslCMcR78i23nVa+
+ELbFa320/MJERcBw9nevY0kBwSmv5oWpz3CqZ3Ixx/1nH9OEIKZqdMiCM6twHX0C39ut3bfhqXg
IAfOfYBpxDRooCisMk4vBYdPO4BO1loMYTXCfJo4HPXJ3uoqesgcrpbSZqqF4Qg3LL3o7dCxElVd
Q2xoJFYKbszZj5dTnb7Xy+yNVBD7lEf6Dmcfb0/DwuPV0XOelI8dvIc10wewrz4/3zfQkwAsnDc+
XC9mHpmxMQ3n4qalsxoL7Zxb4Du6xy5hl6a8cUesaOJFwxG3nlvOgIp4sJFJiZtkRAsJP96mMnnJ
TB3GvnyANPmENWMne5fawTiO3COxxKtDZh/Qa1W+zIrt2RvKP/QR3hTEJI483yIxuUzs8eekeaEq
eQ1TjmZuYTEnyRkCjYlAnsHKUE78moHPiU4CAYymzylzP1O3+aFK+TmoFkLVxAuUR9hJEsvbZzJ6
aujyJZn3XSRJtu2YmNOv+rRQliyxSq9jS/k+BDuNqfqWrs8+cfnuiBhuo3pIvObdk8W215hgZbRP
A787FjVfYek9Z7zf6TBGW6+UJyGzWydJwhzj0KsZUQ0xe2svxI1c+JwWn0GpUG09ReJkFFW/7Krb
ccRrw6wxr03P6Qm33UtNPd44nh2mUf6qtGpvFNMnt+iwx0k1TfqTrNKGc13wFaSMy7wep8v8AC+I
4Kqqi/Ya6LZFze0liP2yrWsDQ/JlWGsCBFONIMLGRrPFqLQ3WoWCwaCD4kTRF4H0LCj+l5wjLGu4
8CANYiWOcXNk45+0z14JMUW0ZYrHqUx/MXe4lkV/jKvpB7bGkC4jrSMvfR1Y6Jhsqwedhs3yWsWJ
dUYR8g2kGHH/KcFwCpmDl64kFHfy1cqE0i/H5tUkiHjV9NOuRxC4cebit8lwGp2A2FvYmu02+GFF
yacfl78cw3hUgnNXgssZoA96COo3N9ktL6Uhp+cpbtvQj4IDcPdNZy+DiCl+hbk7rDiE1kG0kw1/
DY3uk4WIi47bG9N2UCgWcuy4fgWpwcwGNR7v3Lal0wnIvFuoX0bMcQX3uTV4T/Bnj53V0UJTa9GY
Wx1tQDR254z+89r2m+f7XTjMXO1mRtdfN987BJd5356Icw87x/jRBIX2KBFNNppipXOf5iR5bTNY
JQXzPznQOXKi+mQzkkM325E/ilmuaasidGaGDJMz/cH8cZoyiLZUdpT73YgsC6P5WJFLpzefsnUs
5r/klOrOwzwiM2lH7cO1R6RZTgb0JNcxjXkTDf9mOqKKno5t5rdoIY0/cyXFmrrJXM/CEqf7Q1r1
dEV6ulioiBJaBBXTbpNBRDf6qPBryOWwdHGBNqJa29J8QAJKzoZq05M7GOkJ5lZ6asoaX6vb4CDU
miNnLi6e+9N7Bwr31YqDNG4wgsXWoFKOFk3Ggm2wOhRmoxMEksZnp3O0U+zybMg4iRixOHCI1HbO
tKDRdNapoAmCIwdOh7ubrgnB7yUJ8zFWJw8ty71L1nF7M/7i4f6hGfvMfFSUhm6f+UgXXbDtWske
rbJqM7VI5DMn52GIRtR2M1P35d9MWTD9vz+9f46dWWSGOxzoOIOs9bFaLqy+DLVFD31/ECV2lVW0
KMHvH6ckABCFcyoyazz5i9Il6SiiWm+EwhmQL5tkbB/3p11Z3NiecQM6qPjR/iDev3fh4mhPCnZ5
zSKMRr7pXzhPytHeTKZnYWsbxC0wiUMcEy30uvhn6ZXRw/1BdGMEucBpdtGk3hYcNFQ5XioEZRii
7ZslGWf0/aHqivrETcrhVvrV6f4h58lz0hbmoe2UdpJavLFiP3sIJBiG2ZmyMMgC5zwaLvrDRp69
WV1F1/2aGM2bfl8f8S5lz4koto0JbjJvJ2jDOunwfS5/l73+ptuIBoOfqDhbpIqMjwAD7PROD47e
8u4WuvYyEfEElxJbmP27r/rlKp+2szSrj8wqd0hvvM8gEfD8O//L8keSgQKPppRd4uOvt83QgMfD
oCWYtm3GxIypSbw3w5jBGNVU8V4c0aZMOidMK6g9Xus9+I21buLcDydZ2dte8P6a4zIzK3RxVHPA
Wej+1HX8BZhRQAqKyv3fTzGWz/PQ96wUB3LuzvlLD7p4643E1pT4yEiORLii9l0vjEvdomFIemmF
97c5Avq7SmsWTavOSTji4rfTJj5MIxPfDBLnSkQoWSD4Aj0W1zKeJZ0TOsf0wlyEiqHW8Bp4WHu2
qm1Q7qdyOT/lR2mlybMJDwKX9A9n6NVeJPlXHNNrm+SwIceUpce2l9IjZ49ti5DRmnowpkfrHjwv
B9QMXhYcY46X8JEonLP0hsczTIpg2rlpPq29igz3BP/cSJOYcAfKKb3K/swkMFkwmPa55194y/U9
4a7rRMDognvcbc3RURvSOecjLlAP2OcFYG6y8pAj4n860StTSHco9JSettdCRBwd3ehMrAO3vtfL
B8C2XFN+aW8Gk56awQouojm+zIzDTl7drZpmbo9tDKaKovmgxeZqIuWVFo7r4SSN3728jt7VVP/Q
TQZZcUeorG1o857ReIMQBv9knEl3p/xdXNTWc94hYSs5ABC94u49Xu0np0QtoDfNVYvGD5G9q7Kp
j6pxAjD03e+gFflR4yRTC4pNBL1iGOsnI6YX0OgkMKHd1I8O3QbdpTFbjiIIHY1GH6NYuSUIAOOe
1T7SLr6Q6YW9JB73UhmInG0doRiejB2JjO9jWj3lo/u5mLSJrF6qsxHZe2HeOJJraxAKxKaNoMKV
cGE0ISgP4oNR5r96anOYSDq2xW5x3QtHXCDnsjDSBdzPMVPCSFLKNXP6SfjJbY4c+9J3yj8YoKHD
qSy9k+0Z5aaffnuJ3bz3qT4f2kaGkJzpjcV+90qtYp6AG45LD657haSagGuAbGl+ygV8gXixu5UB
nw1L8qVcHtDlHUy3jmgWklPeJnr2ht7sXNeYLmOQcZavtCOjZo2MLqmw1AXpIy2fK/SW6Ba4Vxv9
+GnUcKUXqki3DgQPJLGInKfO1XaMZlhqrOlXPqNHJQ3H3bU27kolxh++G+E056pBhy8IYl+GA71P
y7fUxVc7j6BidrJMjD922/4gIZuv0Fx9XdAEONNFACbYdnttYdG6AsmN4sJ9KS37AQiJf6BoPYJU
Wwndsr+6zPqaGCPhMxivWT2357yfnpsiD049FTtqWlLhc+IF5zxet5WpdnaQTU/4Q96bfAAqMtUQ
3RqXFtYU56FDfj3oCD+7BRyR7oQC9kq4wHhTc5cq0Wutl2jWnuqGSXE85R3LI0OfqINVmiAFCNpA
f2Ge+NtE6st1gpeSOI8hjdWHniZn7HHtZUyP5ZRbND41eWpQe8vSiZ4izZhPrcsqMQ8vnT9OP+Y2
uChRZidWitU4+1UYuPAXRr1pr4ZLzeBI2w61KmV2q0v9rSY9Zxa6j7MdZp5pICWj/qBLQ2byhmNj
+oAYgGAKyzoX9SIhSpJjL4cbKq7vvs3kufZxx2nVlK/0E+b2bAPsLAv9yoefY4OQr41Je06r+THy
uLcmI7lRW5NKEdm4THWc5+yl9aof/fRgLzYJv5HeWW+5JeqcIgvQm3dSg/vlEH19GXBYWqRcreGo
91e/JW4QCfiV+u1TE2Z+nWPElLnJzMTSaREkAXqQhmamNi2++RKZJ1oD5uv1cJ4y61GOoB8qU292
gQj2TOnzN9P1PjNJoTym7kUxu+R37hm5DXa+JxAsi+GADO0X1UYcOsgRt0n8ntUS8lGXMrwpSnjl
c3bCbU6HwvOGh4a3Z099qO+YdMzs/rg7cucw+3X0Vrkue2yM8NfuhPte9wzJG6ut12hkMT30+Xiz
01iGFMDZRkMMBrFSe596OlTomZmOWR5t2CLFooxMP+HP2YgeHKkl+vOImKsq+2gL2gnTLCXVY1C7
5zLBvqmZnonHajTPvsTL3/lYV/wEv3znxPZKSJT3ms9AB4gv7p6WPx2TAVSc4ncKa/hkOra1lar/
DQIsfZDdmD44NEQSJTmjxtMDCkd361FabmmLHEtuc+Tllkc3YGQEAqACLXgXZrPLnqJf8lqLj7ED
51QYdbnPHQ3iBaCLQev8s4tkcTVUqgyFXpIKxMwJ3UK670QWhN7SuZPoh9Z5xtHYUllopE4ftoMy
rqraaUYlN/cHOZmPul4nWx3FNQmROavKxv/qRW+8u3FFoeSDFXH6rzYjNmdmVNi1XRJO1QV3RH2Y
jd79Pbj1JSI6DnsEAVHL+0vKgthg1F9xDrDp1yr6XAtFc6JjvuEi51Zy3hD1EC754XhERpR4OtZl
pr2XhIjvSKrZpbWF6jwWMPQjQjuQseUbziBW6BXRr6Z9IVZCkrKGqKSF57NpDPuPTh8HoF9TbBDh
WtOnGK0tRr9LOzjJ2WymNix7wW2oV/t+Bl8me5SfbZFzbhTBpnEYvKIF1lDwQeLOTahaggGKpBmg
LNN7xv7ynFQGVCBHBbvKyzIWXrwbvTm8V0Ztvno0y/GH2Aoa0ea+jdiBzb5HmvSa3jwu49ESNwRQ
qAtl7hz1Hu0m5DkzVI1ubJ1EWLs67ZJ1CkNyrRXK3c7phBK3Ui95hFlcWsr5EWTFU+llzjZTlUVM
Qd3sU8lklLCIPHPcn8ww+1Cm/saFRCEsU9tYFP8TNtyNV6dyT7hxT8L4s1lgQukz133puXPp4aMs
LQ3iBWdmUEGPgG605h3RuZIRrvEYQE47arnaTcvbZ2YtHIJ+YhZIZdu7C8Pf+8m06LmC5RXPP20m
LWETZN3e5g+igQ48O+oItWTSsMHNbR1tEG5r7sD2SB5acHVYDHrfbU+JPnyqPH0aOr+F5yDL89xh
NdNozuJo0dCFtna8IvBI31rRe5eB5k51KsxsCq76FB2YXkMURUqwtyOdQZ0y5N5HIIu5HC0roBNs
LxiSSFKmMZYv30qhxx9978hEsN21vnnqel8gNy1vsxozvD3IPCJlo/iWpDxL7ORZF8W3cRaI1bJo
jR+VRgfdiX2AmT9ls0F10cQfUUR+OHGhZjBN8LVovHsdLW2vDQATZeKQ0FfjdK0TqDYg4gXowVWT
I3ACDLUh7VOSxt2NB2bW2lNuQ+rRQFG0xq9a6OKPaQpSIJt3BN/as2rslwSh2Lelym1pdx1ZkWNw
IW/hK4gy9y3XMe475dQ/FFkKEooXbYV/3NgZ9HRuiT9zWG/r9LdbPMVN3n8PM859tezJbRvctJbz
imqkf9Iz4W4lLao1X/2Hm1aeA4t8aNzs2MtHvOJznSWHvMquuMW2Vu95V6vzP1yaTNgrHQvuSJxf
HebCWTFFpFXV5okjhHMBKaU2JWoATsfKvlruNWNT+lBNlTNppkPJ6ZWBRGCjtOX0OBiBYCKLqDbL
Cb/kxd8OineBU6B9dRj6MkdqDa4X89tl+LfpBoQXVM7WuhOoeEinO9Za8j4PoMNq2QX7tiPMgw45
fAlt3jQWKVRpQ+wTWoqRQ1QPl0JFzg/dYL+JA5uWsldPJ+mLP3neOmFNAs7GZ/rHLMq8Jj6RBni7
tu0kzfC+64oxDzXf+ONmHauPf6RJ8YGSJ8dInqJi6bQjB3iIAWb1XgJGZcXHRlY1Jfmvk7rKqfKO
hkVwGsNJg3PYeMuwJG3uC7JbkwzXOukWBitaPViIG2SUnJQqljZRf8+F1DY1dKyUBXfoxuE46zhy
RNM/RhGLj4jZLIhzf6MgGs4ywHZVYRqFAmJBCe9eTAHxD7Uc3ZwckQ5tAxSvDtJfc5whNCQZhtZh
S9sM82uVoryzkWXpkWccHN06U1L5b1HwmfcUFZxtwcmbDm0yrpW27TKmomwTaVCkO/A61SW5+YpR
HTYdeaiD19YpowNdBLXR59q4RYmTnqZF2g+7u750P0sFACPKgrXjWPYKuwTAIEe9tKXDwVOr5Wst
kpOv1x4yWDTDxKnZdKuM6hqvSwyjyOfZlexg5+bKu0b1/KhNjNAIogoz2RfP6TT4TD+TWxrIbglU
fK3GAdil2d+YXSm8EUhl4lybd7jA3v1cq668MuvYW1CRUzesPK/gQ5PxBOOEQ986LoGaBzTgNT49
ge2rQ1oU4c5bXtG1FrvOgxEb/YZdOyN9izlUB4WXXoVrP7uqXSxd6S4z8DMIJxjXfRK5x7zOI2gN
LiFy9ClXwwhfTbVQt7UpwnI9nqbEIhON75Bj+kRolBiHuNYOsz31YSDM9qNxbhEsoqe0YrzRjvK3
p6r41FYUZzQHkoZ9WZgm6gRfir1Rqa1Z6Bwk+/yLyOjoFKUJHZyMg3NVIjtskf2t4b5Br+lLhSdU
/9Nkun7LO8VQAi+drfnnsp54T/D9wpAoMf/Wt7lvvrOOKwIPR/ldiZgepSCSy54sLnaaI2U+Iz/X
DYTreB23yH+PumXWO1OXjHrqB6HZ0w20fh6a2bjPaE5C3nyua+ZqsSfTc5UjInAMcfPNRWPelZj9
mdRjT2aq1eYPlWX86ZvZDSNrGDYMPnCYVNxHYkTPNSSjfnAy/Ru7YH8ZA/WkUJ5FrYi2VjmB741h
fgZsw8Ibvb2OGHjlSkM+dT565NpoqvUcz2LdmBSQSsdcj6rJZh5GKkGfEUqqweei0j3qWZTeIIA9
C90mSChHiTkP4GDyUdvCity1nQ15rOJMGzF2VHgkoAIJ3OMI3jZT7xZrKruIL6JfX3ppxRKxqvD+
PDJmwHOKOB3Nc3qq2VMPrnjKG2HsuD1QV5DCcPLn9rugKbexLaMLiaEd4tTe1inxmo1pX+rMAVRE
as7aZWbWoCVEl7pOdIVLnYW27kCV57xWFj4XnFkgVnrzKxhHgVJyfrO0AsF5QJew11AE4GpoGIHa
zobxIFrvxIT8R+5s3XLLRdrBBWStl61D38rbCePQwV2ylCfCWEN6XM/nvpztp6GV2ylPqP29aQOb
LznHTvTcjWZzCPriYYSWvFYzxv+685MD/RYcDzjMV/3UQNYXsYPSN11SAZF5cTBb1yQ8REv+PF26
DhmKa4O313qmYbl+pnNghp1vuCs7HY9igOjtVEzAJtc3t4Zl+etC5DjQNPogNolhljWW20R+Us00
IdkPSk1nJfChlpLWVIOwnwKg5JhwHJc6jm1btRHBHs2ghx0KSKNvDbyE1mczavWJFOKZJortH2yj
+mk79XDBm91fclFba8ZceNp0ezinSHDOBG49WKOc9vePgnpXIXw7RR4FP8w4XE40tFom1j0a4LFr
D2rOfN4tPOlBG03bLm/k8qVR6LkRsb+gAzeTsOmwBgm8UtCt59JPryYAqq3tz4zfwaE+WGkcb5J4
knuwb4+J6b8TEVhcejN4wK4kzi44NXpKhh2ark311RQXM/mpuFmeOmU/o9d5HMfpFeBa9lCDL4u6
bOmYvIlyzl+qXEuuWjWGrlnkZ5G0z3NRjE/DspvmySmf7pbCDCSaS307TkHYVoF9swd18iVa7imb
D00FWiBipLwHjEshkqSh1bJl5riwtE7iS1HNZ0202smVXgeD1rNZ/YL8nGcefvXGOGS5IEDQSEAL
68WGJMF8n1tofPpOC6eJ6sQ03C+p0/vGw5VtLTboNXj9cltYaDwDd7JO7kQutz76J6s/V4kBBwwp
TZJiODcSHRGaS1FeJPgBh5YqNJ+QmQn5zfwTZHDdeqExpC1uS4upZ+QQMVJjHpVg55hUik7Q1aL+
HxrQFEJg+E6VbzwlGgNm3s1LMIgt3n6QoPJWFGqXkyCJoS0srUrsXGIewspDLdQZUPz6YiJihkmd
UK7Yjo64dY0ytqZL8G7PUowOVD8QPH/pU8ifU5fNBB4UN6+ew2TA+udk0a9k1tsHS/ZQDorhkg3U
Y1kaX1Kr/hHTreDnpjIcrEzBXDXxpYKzSh1TbfOZmMcOqwZibi+9EoagXzSPscisw5Vl1OMA4euS
YgsJql33kZpOVOkNhY2NvmlgqlswzgyLyjszd9Z3hGdhA69GfFTolJ8KHcfnGCmmSaDFICYyTAZU
Bl75Z9IYO6vsmhOh6RQPjqtt7ICDUO1bILFwy4UdM9FVbXXiRMv9AS6AvjM0rLhJRPRV5GO5L9JF
hE2BcqoncKykQB+lQrnnztBBpzRDgOTinJf9QQLFOjfpMJ1nTn/MtpYBvIl62Szd9ST9csvmZv/I
binBA6FmU2iVHcENccy5sp4oZhO6RcilmBhUvOrHiU5IXqt80eZTR6Ml5WyFF7A1MGq2ECbXBtvS
hor4VeRQ6SFoBds0ex39rn1sjSVEJgYRPPQMzqF30xyl4SHz14oUT7Rk+M7RTm/kaCEhr4o2nB1P
4RSu9N08FW/E0HyBx2MWi0PHNxivlA5jax1If9Wx2iXSsA49AmSUQ2nx1OvybTa6j8Ki6GE64mfl
cczcQ+ur6INIOiIoMpk+BKJcBSI2Hk2UYIjuHPvTLfEZezX/AT6lZAw0WQtg+jFhEPFoo+onO1s+
mX4E0bNs0rCyp47Nxujmk7c85GmTHRzTx/TdfuRs4nt/zvUHGJbzg8eAyhziaJeikhKrdmYzGOeZ
hTzVkrNblq8D/j2QonVKDpBVnAbniakimN7lgXmI/a9nzERj9AsLq0LpXk/MZcqWLCK4B36/9z32
vGRAH1y6aJWTxuv3adE8BWXMX9YJ4uBIYKppsQK0AASbEC2ztlpIKMTCjBeMzRumtvWLLhih1MUf
Et4myLrSxw1TcplxfuQGagBuwWFFD6WRjUBS3W6U4yHIW+NqehDxlm8VlVvavsWJff/TTZsvOaXR
tpEGR9Io8kPiJkxNuwy9R5Q4aa47qvXNEGntsZxBsxA/Gu8cY34HkRKfy7l6KGk37ucWM4axPHhI
nzdMnup1mzjZ6f7g6cFv1cQ6s41IHRnQz3vJKxT7w3jk1zhU07yJbQ51SYlqIBfvIo3APWrpDqiT
vRVj6oE1YQ6miOmqyhgJrLzl06M/Bsx4InpMUQvCIiaOkOGecypI7+CybHduX//K9OwTVQi9D5p5
Q+qMm7GO1MpX/mZ26XymzLCSqiF7aXSYijuborPkVpsBvMCOJh+T1musYdtF+bBaDnGubf9MQG6q
ongTyg42uo9a01YY0xuUTrqLZ3fsHPp3LD+Q9C0MkJ1SzdaxQyL0vrJWYl+qd02MX9Tpyzea76hG
amQAJbzylQxQUOkzQh3tHBUeGAzwgWsR78QIJoXaYm8aHiPH2D22JMDlIufVqfWvgnyJNFPknXgd
9WR/9hJEoAIfzMz4M9FRSEaj9ynJTcV+o+Ez/dByvdz1urttLF+yhiBqS62g5vo3H0Q6XNrIghRc
vNmW5L421Ufj444VhDURm9ZxiM3aFSvyr8lH5p4X9BH4SSq2Pxq04ys0b2I1B8azRCMDxdU7dpPx
wVXkhPx6Oyf3v9NWMgB1m89oQLzLOgBXWpD8nIiwsL+cOH0tMn8MvUPt0jQvB96QxH2xVQXW1wbO
FDkuh49oX9feZxTYuJRFQlaV/kLfCYt0Cz0jRonSN95Ng8/JLh7h7RkBWT/OiIwoV8CeLPpPJ0zo
aSBReqgWc1HnSVgTJIZOUnHCZIlLC4BBdu9TxFQMdJfE6hRDGcCodYMw348c9EowMiKfuWMZq1OX
XHPwqn3wPgUYmGJsxKve5dQ5arcMGvrNpq5dzzY2FhLiwQZ5b8GsAYZI35CrEwI12VdAZlcsJDtg
Nz+CqTqRqpiQBNy9NsL7BEm/bjrNX/seg2rLpy7r0d8aWCFb3LtZitEZBAljOhzHKKt/GlrPMjCr
jcqbGREM/vnUeIp1iZIHeNXo6ygOgyTMzN8YxlADppCAmEScWZ8eiyLiktDVujJyuXbtbkeS1qss
OWVWp9lMbex5Fjv8AnCP5a6ZxJPjIKyoS3HQepRU8AhWM8xgkD8dzDA6z2aLwp5zzkvl7iFu/ByN
Eb9OR6fabz762kBVhAje6onDqSV6Nd0sXjotencL8W5G6YesslukY9PHlsdUMgYF0DFRzZxiUwCj
oC4BdKD9UIX5Z1GjGMWXV3T6VilvLbL4MgGc3HdI0q3RBjjbxmHduhfTzet9VuvHUcVfRW79bEvM
QXlMTmeXPVTKfcYQiyKlVO+IZvYMjN+GeHrO4dP6eP79nPOUJzxKqgauh5+8+iMwESUx+pnL7NSF
KpR9jJ2fbdoWf/JI2SmrSF+Ni7OOYvu97bwYAINxbHL/lYhUTJT4RYy5JZwUrWuC4H07zs0H0/Ob
rMddngeYCX1EebHnEBbAQdZe5OkBposWIBIDbDSmzR8p6p9ToHZuQ0UwGfq7R4cFbZm+hKq1TbSP
WRaLBO1IYsTrjsznUwmZxw7+eB0525kBir8f0UGNjAnSrD1bTbJ1HFA1se1fsbnFa6OEid3BTYkS
GaNpyV9z2fprmTA9mYv2PDlUOYFlkqaaPVaZeUlSBvd5au79DPwZqdTo/xlMhkGMnyTFaISYUHx2
7rhvWnPc1IV8LAHCBXXK3IUGWRjdYreb9qVIXyrYTlT+KAmDZuKNAKGMHc+ho+7lIBs8qeROc9A7
lPSdw84hxjpx6KStSR8QnsfcIoNzNTsUf96TXyIqLXqszyUgEypKqjMnCyuB8i82WUW16VuNxIS4
/RYS3rApg7bc+U25GVJkd4PP0JomAefSIBzrzHvCkhuOnUkMxJAXZztasHRz/dIW7BJj8t1O2ni0
WzZ+PcEbiK8WKz0vRhx0/KHFY0zy274cWJuJIdgihA1FWT6blt88tXpKL0R2oZ8wNNeqn51z1WtN
vRtcPIVDvxG74XcPey5TdCp6azlSfA8Nd0IDBpbAQFZgdCwtQ2Ggnw0r7q41yA3VGxfVpNWfrNh8
KYzgBi2MN4TWIOg05xzprb81xFSQEB2OMIb1sT7c55WGYbxlbYKJjhk2AwPTADnqdgZpG5HxDdSd
KXQ9LSPhFa1X0m9ln78oHe20kv6rcK6+sD9o10VhOfNaxian/5mgAmPKH0cPS/Kk4Y+fDZjTGY3E
JVlx5orPK4Q8OkusYT8gYW76cVyxU3zlDe8T/bKHvMobCv0qA2ccDi4HLvoRr3rAAT8ro7eabA+E
lfLJj8wbzhnE3S48Fkc9Mo78yGUxwYkHDdbEv4eYhqM/cbF2eBKa/nsmZrqByKS1+hw6TEEJlhAk
daGwFkP5CykSN8VoPGWEuNSDOMQzDifaZfaxXR7uz2YUPzg6tY/M9pzQWxyN2WK35Mwrj3WTI2S7
PwUEyNO//3V/5t9dkPcHTmGjWHQdGRzQaIGB3p9Vyvj3s/u//ePD/+lT/v7b/ZPRWFTHv1/2j38j
/QeGzlwZa2eO8DQs4rW/D2ls/ueH9/+4/1v+3//j7+flqVwcw8u3Ke9P//7X//1t//Hj//Fl/89v
e//1/uNr/v7imeck//79/v7Ef/3jP37k36/5+8f+r5/yr+9w/8T/9XP+8ff//a73//BTpw2LpP2N
Pe17DMYonJw0VEhC97IcmQaW8N9JAVlnlnz3C1lv+2mS6850zc2kh/dL7P7gSOAExLNlm6n8TU9s
3Hdlu1dWrY5d8ZPbq8aeCWrFzIPxGPV4jxujCZvReiuoUI9Vm1hb1Ws3iBzfwp+TbVtzSOpnukYj
8/B12iJDDGTF4hfA8UtFffz7kBYDOc9+guFAz3cCzda+pT3DabdGeAv5hKy+XWERFKpDbwF/GHHE
8h6kmT8TtD5tHSXZa8rK3fVS2rvix0iy9d5J9E0ymMUO7f5lSPvmqFT+FOBGB8GBys5ebOx6VVb7
tAQUMBo/2ALKbZWREB60MQDL+1rnLs1UECCyZKCBEfNoYz060AeicMXNri0PxAb3DCndkg5t1B2j
+SnWEguQG/o8/fN+88yO8+8bFE4TPRddw7ckgUtxVMD7OC9WSJQdhGTdn1oGFAMHF7Tfd79I78Ui
7OmoBpOAbSgzB7KMsDlOpBUxzn9jHEyzM0d2AY4lEJRYvkBTpkOpVyUwl/EjtTokTnm2jSpHrlK6
V8IIk0Z7mzGGrGnWX/se9lYncEcM2Q6uDe9eXy5UJo6ywFnYEgdSYdUxYdWlPiB8RZuznw3KmqUK
OafUcqGhEXspL6rv+91QdCXGnkOuR/uIaKNVl872WRFFm2IJCWLqo/KkAK4eSaQUUBsaYk+Rwxud
QX3GHlyVSFUBhTE+TcaXrqzRDmqmWhNJcTE+oiH+6eBDRp7vf3kxuaC2IIyRjKGNiBxyN82kRGk5
PHIxDhsbXG4ulXO2jf4tHheTJ33qg2+Nf0bcVLw4f3xEyowRs2PkZBQPWvKrGOxXY8w+afl+4mOh
6GbSkKuOZjw00dWkN6y4/8XemSw3jmzZ9l9qjjJH68DgTcS+JyVRZMQEFopQoAccffP1taC8dctq
8sze/FmaMUUpMoMiAffj5+y9NtwZBgzRImhQDBGZfjXJLpnjRZXoXh19fEzO8CcUxSMG6xl3bK5z
WQIi9KOE0m2kE2GpLqLOvHskWXyMk/xcTOU7fXfzCMTgFJBDiuoqXmYG030R56iU0BQDkAEyQuMq
3tWHNA/ClYNbdZGT0RPbHgPO3P5t9MC5OpejMSe4g8zXqLpG8AADsym7d/d9knDGCsZiZbre2QeU
+VIWHL1i4+FofrpMkIQsNHNAw93dOFhgVTHUTiTGvdd0lCp1frXxRZah/PJpPiYqHV8U/ihCLfvt
FEOHRW4JviWz3yryHDbKYFXptRVJh7eqp3btWrxOjOC3uN1wc/rNSqvMXxpwPTpur05cXfS+C9/i
L4J0HoYW4wbsalIcQZ36CVoaTGsJJUDn3u0xIo299b4KE8pVeUfMs0+E/igM6l9cJ7/AsZKAUHY/
YsHt7SD4BPeAKN3DDEgMDGJ8yF8SRBJdpnNM2TLPh5yVA7ZiIdzgY2wMsapFuKltlLEgiRyqx3Bt
1DVDNCJpsXlYexo5x6Qp/phUGyEdXttaGtQieGb2jbDpUrYszhhfN7biE8emOkGbX0SExRVdBMAt
uDpJA2hmPATqN4m82A2sUR0Yru2zAZV7EA1nJ6Il71JTkZ5OpEs1hDTJB8JmB5PkBTBh43SKFRW1
BFWkBl5JYBaLFBcIVJTkx8hHQip3gXtHnHXlHVWVrQuyTkaPEwo3RbAxtBrNZ3KpndFZcMY5e3au
AVHorIWP6I4JTc/YpfsUrpXu9E4+kjG8heEvx4kuNGAIeceiBQW5J+FHD3PgOsOuaK2dHxm32A9N
Cgf3kuakDYSVtRhqdaHa2nv4tzlq5/dyHH4OcHDRdVv7BBE+ZC0iC/XoEWj+wmpoAIu6PjdVvCpE
87sKmZw0XCBUfYCkaz2FNuM2R3McHnWZOfvGA2fCjDcFmEjnFXwRls3M+DVNfr7NUAe+GLP720r1
L5FDzabenm5F5v2Y5nK34yi/JIbo6IUoOFIgrMI9VsYf3/IeCpTdxRDqlCAeeRGhvvFIi+MjTxfY
T7awUJPdNIYfTQQwa1A/XBvXVU8uFztHtp4I9kXXqAH6GU+s2FlLwYop6dB65o9omqYFqNu6+6EC
ggjZxpEgBb9bA8Qcp6tHGzkIQjZdQ6yBBUX7xc0npjrnMUFCDKaPTdG6yrD5Vc/99GrMfjNK+XQL
869wFPbduX8ZJsRJt802zJ1H2Y0fXm0fnVlZrWqMA4Whfk8TATgVvgE8Clu9yNt1N5aQOFL9JXXm
5bIgcCGncxAHEeEWjszwP0wrBBAc8sr8NhCogM78kNnmw/ER6ulWySS/fOhFQ8aEKEHa+P7Bdj/a
2Ho3RysEOti+2gxjgWc7fzxrhgVj4PX6hNOLHv8CL5ptmegx8xcn8oyWQ4kiW58sE/8jxYEK9shB
jknNzcS2eYsq77CtO5XfQpczVjPQMe4mpjd5SpLJFF9w4AaYGeTe7IJz4yaboI2WjWKqX3lgUZ3x
komQMIjSipDx/E3CEJ8Xl9yQ+xAU5qAi2mRl5gNAsvN0llm9BnZjAI/jWGJU4b5EJ4y1Ot1UtQ+W
tYXqiLkeZmQvX6xAfhUhgRAGVhWStMdNXf6uIw5HbJbnwpUpHuBwHWbDHQM+uNUUREfs/20Hy94y
ntyWVXSwOvcvVFl32+rdjvDe9cg8iHnRdzfazF6+s73+f5AsSa7/lyDZNPiqov+VJMuf/ydJlrxY
T4Jn4GLkXySf8ZN/kmQ19z8dabpS0BV2HPJkdUJm/xUla8r/FEA6DaJkDcO2XZsf/StJliBZzxHC
4MEQtpCu/h//D0Gyjm0YJMX+k9K2+/N//kMa88uyXf4qMsKgBDr6/06SLRX/TCrcm0Hwx7QpDNv8
NZM02LWMImKYowwbduKSQv2oA8R/yelhrX2wR+uWsSb2OypbUojG5TQybrVS/xgkb46RFedmzmMK
lEkv104PtZxgLbfQ9FuzOJM3hFohHvMzCDC5GoHr0qQibsqtjUUi/RbhT9YvrKHEoc38gPfvD+mD
DtCfEueaH1TbsCp+xq1qTnG1nQyO21mPJixqRXrWDT89ayZQJWlVJM0npKxPkCtSO/30G5GtO131
h8xjPjvHSM1jJOgFOufjMjnRqU05bYMEq3FijdM6qamFRsjZ57CKtDWcl9krkwVnARuWBBluUeFu
mAzi5MzgPpNTJ5nZVsOpbO/BQAZkN+hng7Bo0HmAB7IShXk4DefvB7f12LkdXLKwovS1bxinzO20
ncXiYEAqsSt2VAMNq9P9DQOJvXV+W7N/B14FRlmjF8UYA0wUO+rEmxQ3Bpyx77cizKtZToomqaNh
+QLpRVslnpacK3n3gy46mXNQ1/db77c1ZXqZ0QlL6nYFKB9YbdPRC1Xpvx6+nyqCZRAaJEeRJZLs
gHsmc+2EUARvQoivGo1SWi+/v5nMP7HoJ1plpB+bYsrObGlqk2QdwKu6tvadnuwi2ciTqZny9P0V
yFJ5UmidBlBxK0+kBRCwUTuNuaudvr/6fiA5E/U4ph2K+2DVyNGmolWKaXeb/ok1J9jinq125Qrf
3u37F5QJ7zwXHQxb3fNP8fzw/dXAtQF1LDh8v95pvnCm0kwYpKJ4emFgUC5CJ6lX/zwPZmt9pdkI
6Jkct5WXPonXMgnAG4bbqLXW2rNTJOu+SeoIKUz7piU2tDDN5uLqjb0UKUospE+0z1XEfFVrol9x
VV+6DPfyy1CBpM/olqFbOoQBCaMi1sO9cKivur7x3tomslaD6DPc1AGENlf5GzPscPz71r0EiAe+
xcoesKS+HOV0X5qFSN9mSA0zfJOj2iRvJ/+EJovVyo/6FTBSQk0LZGX9YHevYvDlyslL65Q7A3Pn
FPRlijYDpU3WnYIplSvL8YK3wUe6bbBz/8ijV61rzyEbOG4mxi3p/HuEmo+Wk0h7ukUQZzJPEUSa
EFobJQTbtnpyGuMk3E8AZtaMTFcW+c6XaCjbZa2C8tZrxilwsrl95xW/vQzM7vDW2jkd6NZvXiMU
we+lrPdYdHBmlr68mMwIN4yU5/hgf+t4mXPCIUisQiyiXc3Znhanz+knLotPCF2Iwuv8b1PkVzcP
HqE9+DfDobIapFC30S+Auli07vr5e65eu0cxY2+ogv8qk3mGOXTy6KODfxF6Irc4uYq1ofK3wLO9
t651kItPkJhz92/OWGAwEv/dQ96O+RQKIers65zeWJcoDjmpT+fIatXSrPvfkeGPOEhleFYsYiuk
e/nd1GjAu83ov2G0jTizYHSXTvUX2+x7V04l5h+QoMkYf6ZoKna5CXDfhc7/Yj9hjQ+bliA5xAnB
Us0RAHoa/Q1jQUwX14IrGzCWc+6x718rRgW7PKzCrUYF02rj9GxabB2KqfVx5njm/hEvnMBhZTDJ
GdSyipv0o4vrd5xn8wI2ODfdA9cSMPWKpwBpksqHuxTZRx7DCwrpkRxHB7xyMWZXc5CX0Rb2NrXn
5UavXKwIYUs69nszoQTIGUr4YXPt2ji8uXZ3IlxiITPR/5jKG2G3gM3ChHi2IbWfcXyf5CdUVPte
+6V9BAIuWsZ1RWiOT8H4i1nxNR+7aue6mX6uWhbEZT8FBLZEulgD7PlZMBlapNw0TabepslaT3VH
JjMynUOeUwKTybfEWQww15TRjnUdSesUh1jbgvbZxywU3tA7RFlAC9d7LJd1ne5KhRCfcO16B7Hc
4QXzcpARA7IgVIzzsHtCAhYQ5peh/zbirSStYaVSwoWhcKqXMVZYYWKUd2isaMqEAlh4im21Lwmv
0YxybXiuD+Mzf/v+ZVq7AKig4mue+O46ls3wtJLxw+wRnkZa7G4r+ki0zYt7Mij9KaSy6f534aZT
pv7sEvFKesW1t1FqFlmlXZwAKWZicBvOvowjeeIndr9sif+oxZ9e9QtY+trDwbCkokznJk7Zbklv
OMYueRGt4QZ317bXetLAs88puDE7jg/hUcB2jL47Ynt6jzw4DtQCFRxM4kBGUAWrgtlyWNiniXbk
xajDV0FagOOI/uwmaIjH3BuIneDVaYP7ZSsFIoAMaKbzWrKxclTfoaMVjAmBjSWh86zgABt4QddN
RfJcaifNE30PhoG0mM65kNgRXdVh2B43pSc0vGoT/CdR9Cunu5ffn1rR/3YhOV7LRqGWhRuzC6qJ
6Pmgu9Wx+e5ULehSvloZ9acFJ+ep2uzLrML20GEIcwPDeo2EfYlZup6G7AzMXvk7KbXED88vfzCz
e44J9sYds52tuCeZR/dRNu3T7Ot8o+yiX/uCzKE+1QPUV/Yvv8bqnCMlfiVd+opg7e9I+sSW4fBP
rwr+CGiPK3zP6VIY7deYtf3NghRYaz8b2WezhKBFrllOt6TrDimo1+9XTYREswF1gr+bWBwo58aT
g8OvysnNKwf9deJG3tmLqqtTB9Vz0np/o2cM+Jt5qNt7hqSXPJkvqqyCU5lmz2Jw7Ytf/BFEBV4p
836G5K3SZKpzQtzrhe8ZoO9jt3g2OnPnYhaL+qjT1Hz3hB5uWlW4pyRDaUVQh9xKjGs3jEUfhXMQ
kVc+DKir8/sOVzHKCjxLQbuaTABiKquoBAf200wl6Y4kVoad4XPCBH6EnhDT6oiiZ6mV8zE7+xgg
ua1kVsCjc7lO4tq7m95LYubFR6f5tHvGIiO+z3izMgbHeZtYe9PVfO6cUV99/5/DjvEt+cZ/QlTq
mwIh8d3govXjYHimIvHoV0+kDyoLN0xpPbKeGsiMhkMDmX2f4xCdV7GcVIFH1Gn7yWmJLm0rlx0w
TJ9+DFoccveHqIWzJZorOxZhDWBhdEm0V/lrRdGMbZXqY/DHv1Nvt0e/nu9SZAFLc0q6bRkS5uSl
8bvTVm9uYHY3T8uMDZC9OScFwGmnt49eCLFEkI4KYxYN9wQALPRgtA9onvUX2wm9A1GMqPCm4WG6
m8YK7Q+N8HOExafapE0Yi/IQJ3p2GObUC1G57jJDeZxaYbYukWPdTROVjzQ3kkr1TXMwU/exiY9+
FmdnBck1DgtA4uUJQ0UCVCpjpFQM2SPZFL2DHCgFrA6fFEm9Tx8+K816JutDQ+Zup2p9b2t2ANgy
K/cCD8zGiCmX2BvRmfj+26ChccwJHFxPovkZY4h4driaN25aZOs+gO7oALIUc1aHjSblFJpO85Dp
AgCRdfCIKSdiO4tO3hiYLy1Lz6NkF1tNCbTv0XvzvXD8IHzkD5ny0yWuRH738m7R2d4HJATz2lM0
HkzbHaE18mnpURCtkgnWkJ6h6SMzItsbHb02y43GY5cBgUhRwbNPsy53Yk8aVb8rdcpKGy76ngtk
WjiGR3c4Dnk7OXoA0oL69P3ZaMaX5VQMStdZYpQftfGeD/CoWSVXRtQA3yLW8p8txMOE8zKmVDfo
jnB6+4mH/nB8zxXWKpt8hRe8nuQUk9jilo9xXAWt2x+hN6JnYtM8pyG9CMi76dlLZ6VPQfyMQFy3
SipkhF5eymVGBbnMYuAAml6tIqxcS8+mqPGiODlW0jCR4IJv791HAmOISl98acjbF8Zww1/7gjp/
ODe19rsOi+Ril+Wn3vos9lbSkpzeSqoCBa5O2AnBJNDr9Cmrtu2IkjA2GE9kQevRW+2MHSHH6MNi
d0ajLUvDSO5hDOzf7sJDb1lfuo4bDcWdv4ymFsubacVrC8XUok4b/8BZAJzlT0CSpCcpTOLKyL1V
IviT9amUePzCMT/SuepPDW7KtjR/u2B/Hgjeb6jTIXuSU4UULPgZ1s0c7c5FqZTOUHtA78YI39yC
LP3AnT/ugLJlSKn4oJEtSQ7EUOMIlxhlzKmo/olAl7AUJzEPOUbxiIzc/iuoMu3t+yEE8kAujHbM
WozYsenOZnNMgygqLCRX2I+FD2yTwL5f0OC1t4Lz1wao8ach0dqFNfTGItDVKsZTzkpd0MyKAA9C
scAEVC1NPq9lS3LKPlbyLFrrb6wRAsjJw9+XNX+ILKxNzjkPwAg7odVvzKI+GKE6KvRFC1Vk0S+2
r5+xLozXaMwNoj67C7BWjCS1Cn/lTJJ6kFZ3Yap0kwiBJNPsV71qy582syswBdU5cZOfEJcFR/QI
YnFC7qzZ1M+kE/Q6LSCRS69M3oZkKC8xRh9N1SUBx6mFFlDrb2ZS3jPULTF0iRPJxVzJ8UKD2nnA
V7kuRggUIXEeCx1imi34CJpQP0Ye0jzF/BTxmTrkMtrGycmZZL4Ke+soA2gDfTS8NiFaMJuQeIYt
11xDb6my7t3gKHL9fuhQhcHPR36HfxMEVR57lx6C8LrzrXKRCuggNNWdhTelyatAMvdqYwLE5Jn3
fIwqWU6uma3JPHKvFfd6fOfX9ePRwrpsAwzS9G1uz1BIL0a96G18CZDSdeja1u3EwlMmw81yu+al
KfViV46iWVUShRK6oro3D6QmGLeqI9Qtc2gVOGQPNMadgCMX8WI77ezWffRZo455RH68wUByWVR1
SjZRsnRLf05FAktJQ2xVBXm4UwDLBk07l21cXFVEXLeTI1y0bW7I+fNsC1r2oxw+XBKDFhitR4K0
AQlVY9q8aSWkpAz1JUBqGKw6wSCSrKQrcvYf66Zn8gROmXYv/kjQJFqBloMNCVeYHyGwDcOsWjZj
qR3+50FZs8NH7zfCQVqHUerCb+GtMm4KCGnABnRGMcHUwUCX/fhuds6wJh3at0JvLUz0X90Yn8xe
/EkrB99Zt8Ldpg5wMPSgefXEwFIp5uSsCKqDK2C0dBHI9bJF5PH9UM9fJVjuF0ZW60jl6nbXqK2S
Jz+P3jplZ6jIq3NESordvEuOoXujbaBkkWRV7MeMabDoTXszlA7+Zz53HDwI2rElwuLGaupAGoKT
JKGlHCp7WPVR8FEO0sMGPuzdOj4S0MM0uuMAVIcLo8BqCRU9xr/HoUA9zYFVdcr8nvmZsnZxB6hw
IEZ1IzzWTHShb65ovsAKQSZjSHQ0pHWJoGDQPRsYXyRJtYsiLVk30kjY3ZR+ZBi0acMk/TM1ZN6l
4HXeyhwwtDDckV4XALnSXE6dbr5TFqxYg8RvvD/ihf2jv0Hd+3KGhBl0MNzNLuLs6oLEsNP21kYI
o0qEY/lYf2BiQY0lC/MdrAH2YK0f98plbUq5b2Z61EsujZ95Gofvae4cQEEXT89kn8AG7R2opqNz
oPeEaqi84/wrMNJXzYJpPdL/MDwaDRFDDFIebsx8j85adUp9vSJgjCltkBnVM8WaYuDtoDUfNbex
yH9kdFvvWtuRh+naSCT1mMlQWKygs+GGs6dkxYdgafY90V3tMobosJqTT/rfb85HvzyvHt6dTrjr
qoenjLIfby3QimSORKp85HA6lMKXKcjT89hM534+FlgtgkrC+TJCmfJ+0Y3CWdKAAPs56nJNlgei
SphJW6+kEyAi41D2sb4uvPC1pyxuY+EtmIDsXeqCDSs8iHxd0wHt9g+lOvTVmDrTTgYQJjH12WW1
z0SwU+3Afd+EjFZc53djedOmoyJ0p9x9i0kD2pgpAVOyJr8N85o1N3R6vNNbHzN+iA33XCQ1fueq
sl8m2/kN8ce4FkCnFt4Q3bj3o0XXUGqFvfulmQmlB42Ge5JshzQ/dDHdHZVb5Lb6dfHa+A5nltI8
odo89CPRqq7SzVVaj+pUj/aqqTjz6znNSNt5bcCZvCrHPMg6++wYiq7H2pVIWHDqkOB07HrjDzqS
7jV1xUcQGZKgcolmJGR+Di0PpbnWvg2IP6W/I9x1jq2NCQITLr3YAAt6ZcO1ygixS70GBJOHXjch
D5UeAZ6inUDbNqZadk0A8AVFCpzAN40XG4EbKSKzq2q69Da7DTPupYGZDCS5Tz64/KIMjTHlwM7L
y+YwoGtZZn7hkQQikwWHMfsIj3C4h7lCoiK38HPyi9fMDNqJBJHU2eiRkZ2JT3qHXQuWWOU/0sFZ
h6GqrsjbbRQCQ7xsXSLHmzo7Nx1xBoQQ6GsFoVXzyBDrK9aeUiavVoV7wHHS3aSkuypiKiuRaB9s
pvIcVf2bkRSnyu3Vqh0Jko9r+r96czLq9GFNmOciLjyiQINt5FtPVu+PwpzEOq8KOAGN3pO5236w
B/u7iWiQuFbmVWGFoqLJDy2dcnpypLRmYbJALcmENfXeaNOepMvlwI79Ww6E6o2MhJlBdtnJV38I
9myYSqb6sgxRCIgMTEZeBt2GSXE8gQWmT6wR70pbR0vgmtnmle/QaRcw0/xrVBb1Uos0Cjvm1L5i
mi0wVb+kVrEMfg0laUkdfanMSg9laZRvUew05C2zq+qRticHi7ZuHm9tk+wztKh1ha45MRw6gtbP
VjaknrjRuk1diw71AEHcrYbtaExfyEWICI7PVocz1pRfEdbGdRa5LemTiKELUtxWg8lLMmdzogSd
MctvLWQ6/ngmxth/cToXSanRraUfPjyneHPdcTzuYoSsGCwTJC55ayAt2Hk9oFC+Q4FjE60Wphek
IONRGe5dJCAiMDFxdEsz76LMz0b6zaVWU4tq08ThWk5nW6XhWwkZ5+IWCEewia/bhLl2xIr8T9zr
91eWUpDCkuTiVYBeYl+OJz5DkjvruKXwBLk2zcm+Q8AoOSPVflWeyWaRl4HEjiIf6i1AHeKmydQ9
WLXW/vPgOhbY0SBh8/OBLPpZXGzstrwiIHoCxUgrA2SSaNalsLSDMTtUjB6TnixLZre8kYeqsPF1
l9MqYJQroEVd0FyCrgVivKbPEh082/4IeC83MG4xvgXv/KeHjMsNEWywAwBosi32tvzgLbVX0GJe
poqRhJOn2aLq8lsUjf6ikpm78OjF7P00esvINczNwthlVbDX6ZduU8Zps2cFaoDEFdMm+UDa+X9/
RSdh3GSaffI9zT0PXemd8yInC3Yoj9/fSgvK1EaN+wKlxZpe261D86B3HMAdZUL8jfWzalqmUaUX
sYhCUM7np25IwTRNKZRzafF0fvj+QRiPtGdSd1hLDcFHq84KoM2ChjTsqSQW1L/gw4HhxB9+H7mH
ePygT8AgPwyTD0sjuQj//rIKPfMFmR8/RmnHp6w4gb9PdWJsJimiVeZHGTCm/FJZiNDpC6y0dr4K
kQ58BDThtpaGzSScnxokioN6LJg0dJityTEw3uccrF0WfU0aZUeSSOPD5P7cFJpdrip2sissIQxG
w1sz2eQ5o7JO/de2NT/rwQoeppE/81RDFaMFawC4wxqLrrNspdUeEjDTsabT87fxNelUp2WZc6Jo
DnWtfdgID0aoAu9IDOheYmK9dvnUrxs7Kk8Yya1tJKguHZYGSI0I5vRuqXeWc+wHaystuMm906h1
PP7tqXwWiHvuHMdIIIuBfcAu2jVOv3V9NkhKtzkNizgLPZQLbkoyH5T91Usbe0OV/9UJzyLykVii
OnAkxOqMY25pZVvg+auutRE70qdrfQ9XOLgJ35U/iL05hw3dRzgzHEZl8Vl/GFagVniOSGgj6XGH
E0HflEqA9cJ1ea4zZ2mbtlhbxYhHb5qoeOMG6/oQ7JAi4J3+MPiFkWYncK4XrdRGjG8686yGZBIn
9otLI930XASPIEdHGItsL1rnjr7DRFrNgy4jDoTkRCfjjnSJcakPpnEpyE9d1xxxXvpNZZeEKWDN
ISHIsbeGl2VnT6PFJ0R3Sclyhh3fbeq4HjaVh0YK3F5/Lkgq2wxaR3vfJZRq6NpdIMs3U4bGhT6Y
/s9DSG98bVQGZsi0xPxtcwjU5z/SZWVPikm+Rlz5I24g+dn9lFyYauRrgkvo74BdO+SefMWTKWmd
Ex4THUjL8i5xCpcsdo2tDM295RtnlBf5sq4qCZ4fX5J0L+SJ59fvhxJvPx8UVlZs+O6BQ89RqAZZ
mQObODArcSnS5BGUrbb7fvb9oAYCcIkIAS4stGOUJVg6BtyyoXdhOU8WhajDNZopGpL8jU0yAvtT
+nCJ+3K4uGBNTwUyRY5/2SpPOB35uDOv7vygCaWde/DumgV7jDRfEyskw350bfZCDuJk91m9UVZ+
TYfhHAVq3NBXsuGY0qlAhmNzchqNQ0T8ldBG+2qW1CG2C3ysQxZ0hYwCzxTk/SpH7HXWe5x9+uxu
xQmiOvkcv0Phk6Y5VP9++P5eMhtxg0g39kYTUzWM6S1xoailiX+Fa1I92969MeUdlkzQEWYGtb9k
EuJyIHXyZ1vJ8gXqeXMeZNbfJf5/S+TFM0dlZabJXrpxsHSlTvveJUeSKCZ/r1NpPt0a/20ba/dI
tARJa+oz8AwuQ/SCz8C0tJXtFWJDwcFTOTwsJ4ZIU0EepfMzT98OklSpV2eMyl0sTYCjrQyfhFgB
WmY5OHw/neyfNtXxvmw8PIOtHp5dl7+jhar39GrUeImaIIKnafAEtvEbdJlNkAbHJbLNnD1Xxiqq
Q//RDqm577TOXkzMVh6lV82Eq1TubA+k8mhGWNlA0LhEe8iuwr6Qozg5uYZvnAR96CXaY9JzPDLX
whEAnUmHo6ijfJ8w/2EwNX+ZzsFMfoavlvEKEk5d34wqCLdh3cu7ZuQXlWnpWsfwvzPL3kA/AgHJ
ngbjEFMuQ8QKu0/0id0njnUX1mSG7FczD1yf5VX5nK113tjPLA5Pmhd0H2jCx03f6NkW4m26Gmyq
Lz3u2z3JWe0+kwMJsoUVrBHqGmd3MB6Dm4k707LmMDXWDj74ndjH6e7TYLj0MfyI+ZkgtGXnVrL+
B+Or8jGEJZlSLHc+03Qb2UJvEWDi0KQAFqRRC9bhxpi5e7IDLxWjUT00BmQrYcGTCZTwJoaZloWd
GQuHzwZJtBuHNzcdLt+n4Fq2T1kVvLTIZ5UrnEUHEmrfjXZ+NWtJqDNsAqn88qMqwHS5SgwXSoby
ZkbZr3AGGk+W/87oU1tGnb5XSUDkmJ32S85hpBrQyFvnBtsibBLeUIcEsHA4xpb9Rry0tW6K+q8z
o+PZQJCu4q6nyeOcNNuh89J9JOMm16r4SElB42JUvws/tY8M2mc/R/1WYUMxXcXmkb4zloxe4imk
RalfOZVqqyIK6fQM2R8VTz0fEEtjHQcbaOLJ0jTi+JaDKq753y9oi/dbDgkuQl086b5w7kiAyRvo
q3Q1JnBKaYTT3CYjLjTMW6qMM9jJ5CgrdmW890ymKm3nzCIKx3ETLh5z2vquWI+MbsxQ3KywwZCp
V28ehB0sBmRyd12VHgcD2WsU4bzJ015nQo6IkvVoyzFYLdyQOT8ChuDkzA/E9FQ70c5GGdUe2qL4
nJquJFvX4NRlWR8M2rtVz8RTE/qndOeQajkjBdJmT+bVZ1kY+r4yNPNKxNIj8Ey40Z11bNyJGxZd
UwIzdau04DchnbL0ylPhZOXCzWdzk5dMnHlQZ2TkezWWhoHdUQaDPGTM32KdVjnRIkv74ZhIbNo+
nYNqmEf+af+zg/656PwMcQuGPLewiSxAj8SYbdWCRPzlmwQ0x8okWqz5gf132htKfsCeFdrOZfMD
ZgOZBSEtXemY6cKYq61DLhI6KxZ2kiQddhFTEIDbzTgho/mTG8F07Z4SKWwPr6nRut/W2Pfrgvtz
RU75Et9mR15LvpcVDbnMDDEo2niVSQ57Ew6DXS+hy8gJ/yVkltWH5vtQ4s7ufc53jY/NPxC9XDKf
YGMuMJDhY032nBeIdmK9s1ExViV1vk6CoXDsgWbL1K7CLHk2RBpvS40E4tQfA8KvE85tZS5WXgK1
sIX+x1ypg9PWO2cZ07SFmh69GiQi0b5kjQpIHUhG5NJ5kyEYHT3gGL2JsVuepQjNVVmmf0maqjUM
GAG/Fe112kPAJzMLcTxyMAzWOrM6bsxwOAW5O6CmGbkEGw6skBl+xCNAoCBjvlBS/hFqIXgfEIsM
xZO6zX3D8E069S1C3/RaBAbJOXrIWKj63RDLuEM3xAgpxrY8WUDI6OocoIn0rR6tk+61zMgUYxhE
458tqAu0k5MLGkXwNGtyIQS956Mb6jf8aRLDtdPuatVc7Q6MUoxb5SUd6vm8IN9lkt/RChkH4Tt0
93L/5pjvo2R2WeUu4+CyJGfWZKDD3E47+0a61BodNmfGOqaQaMCsbAj4WQ+BTwcdmipGbtyFzF89
QepXYFdih6zpqCV5c3FMtU3ZEo3SNG66ORH1YGevTMdWOEKFCq5lWKZ7UpjlckLhgDGgMAkIK38Q
sDLNwBT7UFaLQbN1RABQ9ioCcb0huCdj3W/1yP9LWp/Y0U0mF0t3s50D43OVkSbSQgbdlBWCEwLj
LKauC72CrNhBkkekTkQu5P5PpY3PtJipBUG8NKIkYALdip3nmYdEkburiLJgy4XIIwcuVJtPnb4p
aO4AiJdZLDMdi4plGhBF62L86AGUM4dJuWdi/5qVoF8RyGSMBThIZdF/cXUey40rXbN9IkTAmym9
pyjHbk0Q7Q6Agi2YKgBP/y/ou6M7YYh9OuKoacrkzlyZ7Sb8wBGGup1pU1LQdnxoK4XpxoesmIl0
F+BLXvlWYx6oEdm6suJAXAIAYpM42TPB6IEa5QJ82KSnnxR0lPeCVs1OYKgw0bka8cty3fTC+L9d
px1uw9hP1GbKiBla/r9s8twLn9qNjS9oLzu4QcBevkDOMTcknbuzWPaI3fjRLsxsB+IGCYO5605t
5X3illxamInNih7ke8T4CrVhAUArafwMwwyvqKr+lHyHYGzNr17vvaX8iynAeWd5v5bjtBlKm4KQ
rH5tWQmm5iVJ6KkkNpXsRsdJV9QLlKva5ONbD/om295eZXlq7SqVvw3JM2tsi+EguFYQoY20o1M5
BNgJcRNaBQzVWpMZqWdEGp/ELq4WZ4Xxtt0UzoC9kxnVHkeqrEDlz3j2+vpKEIrrrJXVx8zuPrvc
ZGWUlFWnBERdqffcRYBKVsOw9gLD2ikiu9vO7hvozb8KtHI5UduFW3Q0O0HPLePUmNS8SvTNC5ts
3bIXVm16G1jxEfda4sWLABh4f1vTvKRd+CymIEb5IUYFPSPzI3T2qGcdFeClBPhtMsgzQ1H51Spj
YzjkFahRf/TZVG7L0EVTn1yO/RYlt3lUHuKRa1PlwTbqgZ3FxQyRx6bGtJpvUTqkLDyN2Mf2nXQY
61uey20zpBtRAcVw7GFCB+qnj6U7ItTjoXbGIwVKKsZW60fjXfaZQzYGNr4YIXnBoabrCS9fYrhf
NSOQ2gD+z1FLrhwnx79nsx9Q76H4HYPPnpbeqeO9lqHBdSNlys2R1RJZAUSjurV4GfExiDXdNuGp
rItDDB6KdO1fEQWXltbQaBoODV5JogcCN2T3aswq2xGU+gli7rXL5cnXrsE0gnNOQjkgiLnUunqR
+cdHT83D6O748pImBVOYYl9JfcFUzCyX8EY5FZcp/HQS5ax9T/ybd8tjoiDER56VgvIL8h0sk72A
AU8J2VLeFJGkKMetW1pi5dfenSbewYAqJstbGuujDniBQ5eLlleILz+2F0WtfZ1nB3eM7W09y6ou
CJK6nhD5DcoNTZMR8oy+mYwZdtKa4b6Z7BLLpNNKOPFRLvb+RizJbQrjZztvOGpRzIb94NgwtWAD
74DZwQKGjEk/4YAbmJsgBmKsw8ghO6+guVuHhXEOyoLTa3y1S4107PG2QwVd0WaG7jylqHdl+mmG
qmRETwjcYeY7Enp4TGSbEEtdaztElQGBiIdxgGiIHSk7RZn1VWL4wpjthin+XbkrWWnvkZUOh9nK
nXXVqbE6xtxDLtAcjb3uDLVPUHaItY3eGa81McYiLveB1zbvbRSOx7mkEW6oaBGymm5+sRhpOQsy
v5dcPU3Le/n+yY38Xe010/X7ma6m4C6AJWShe6js+YZhFgazGPkkigKjDiwYawHuZi/wpXmF2afS
5VmZfY5tnZ50SFqMHttsR17/Hw05xh6aF7VZXd9e7KH+mdvedCgm7KAUDsNOEYN3cAJ6c2vXdh+J
g6I5K3PfLeiXaULwDEXcMBLMKNlhpJYATmZ9NIt3+khPaiacKEqLOkwQTwevKy9+4e0Sg17ZKHE+
qC7r35i/rQluwrlErVCBCz45JPhYjzlz6pHypz617TtlOLS90FZ/gJvPqQ0S0DpQXriN4WjDxiMH
GIduu8UCS+5aS+yF4b3JS++F0RhAbRmne3coiy00MBtHbh7x8UCG9/V55JJDojDbuGqEh4wplt6W
orhPPU1Mnhh3Ydi+hsbSqEMBeVhFe67pjH05nd8n2aBr93LCPZ3qxwzLc5fbSbT32nn6OYpz5rd0
AE7ih46tH70M6I+HzNIi4+lsiz24fq8sQNBCZByBWD82NciLDSPMnNKMeqPCDLeMXbaXYVxKoMtN
ao3VNdCQGHLuOtA5AKARV0YyXcnWiO/d8qDBMtCAgT9NGj2z947lKlgiDrIPq5vVD//MME6OteMD
brHTR0YV5lZEVnfINC2xUuX6019Oh1XK6AhvUKX3YzNE+xDPAu3AdncG5dOdJ6d76iHPAWDHDAWM
+s0XE+H/QFwrkvw7pMgHDT7RJWP61zJ832BpmA9DA4C6q+uPCSs8gEE+OGKy5MERqPpVePGwvDET
72C08NKFIE18Z++BU+bdU/NZZPh/k5CPbZXrL+mwoBhdDA65YyYnh30cqZ9x7z/9sove4b7/0HZs
XbMpewVYgq18AHudWvXS6QiUhZaCe54Ow7td2oAT4PqkxLf3XMXgzC8PXMPAfjllvhHNUrOm2YPs
ydXvSTwffD48L9/P+CqDDoLrUztpvfOcZLg5y8P3T98PuhG3nP7nU0MNBe3XNY6joMSpzOwXj5g9
XAguQGS18nk350N0t7ppPjo1piQ3Msv33iE3AArJJB+x0Jqt+EkL4tb22JbAsZhMmx3r6kw0Csfy
pzUlR2dM3Y9g8QFbVLzZqmehmr29IJmpsCk4hts+a+SyVbh0yE128bCQpN9pjqkIEBTN0VmetkXx
gg+gZsxRv/RVoI9xrdJbaoy41YzuR+EF0ylFLTt99620uR1uUzfOOABrXoSoGG5NVE1rG4cYVseg
OyZh+CvSVQU8g5xZVATuPubecwNo99YUVUkYn4NH57fmVbl9fKflCB/xboLbxUSV7Fu11PPoUFC0
U8wb1Wb+NphNZ8U3qNlg2s6u6VICw/CEdsBJ0IYS+W8o3I9jb9v6V0NGt08GeYbozQmkX8AhmDV8
dzZf/KS/4wiO96bE8uxC1b1HskwPXstilnLjfgP3l9fqFkwglsrWPLc+XhRjykOUr4n+Jys2xRmm
mzgXBhS9758CHAbHsRoRIJIRHhIP+KnGc5p1hDkzvdQ1UC7tyfhhlRxINDz62RLdo/K69pEPgk4D
viFV4CZXOE3oEmeZtURjmJ5yIezhG0lWlFQO81mlBqTneKHVEIl8ScJ5j15qHGUJwNX3NB3y0i4W
A9ClJX56tYzpZ4+GdgY4Wpy/f/p+4P6plvkTLyH36g82Umo3I5adiMBuorEQoFrSaDA200qttkOJ
4dcPhcF1wQQkBc/hogv9hwOwvGgQbm92n7PMZGrjc6XakVLqP/ukfyRQc8jOYtbpKrd9lAKY8Sgi
cSgpUaCYd3meGHzI8y5Fa4UnQl6rHW49rM7vZ0OYfhaQm8gGP6uum4kHpfPN7ZERqYnUnBr4s+//
oEiTArAE3RKNTr4zhqzYdKOcz3ZuPFRfQyS11M1fiLiu43KUsjw4RX70qGT9xzSL4cW0hpcEQP6J
Rcg5ebU37AabElDDbp1XUqMxfDQ0ON7qiYCtxV1RYQFkyuBV5lVEaAgGS856tB2s47oqrl47FleD
3WOfJ8kfxID8mnIzAoaFhy0M9hmU/Xtk3jOlxjPB+OKBSxaAB75nOiWd8NJMib1PC5eNKgP9CaKK
xV6PVOMMEBjCINCvy8dNFxg6g+n+vaVgRHcg6o0H23LuTj5Hn4rr9oGDjrXpU4z0mGFvDc3yd/C5
t7ikjvh/z3QX3RxoM702T0EWgaroOieCv03NKuOa9kH0ueRgtJa5T9IBsikzGmedk1OFqKOSa25l
6bWZaejhTMSe5Ubh/fsBPJez+X4YUL/XHj5aWn3N6KrbHOinJttTwcZl1lD2hxH0Bka3CTIS178b
fNDuFuAbExNaWOt3lElT/7CIDNnx+3c1S888haGVbb0JQC+62IxK52IJTPVtUHIZ1lTcf6flobdT
C6bjW2QSAbRRFpceQUaQDTten9cTl+tw549teUQr987lYHQQGdytJEbB7tjfuW4ydoVb0WKlAGtY
NTh2qI3GOTm8RaPKNnOyuPfZ05Aqge1JOSLNheh9c9s0f4GAMJygBqDogdgSo/pI1LRmVGZeTcN3
iQ5RrcfnPYJK5gFaF+FsXtxebkZm1T+8Js0OAXBUtrr62pSFfaqWh++fmulgDMH4iCj9fJUxDXIo
ty/x8imhx5v7DYwiyhJr8igz/fIGVWN53IIFLvW4mk3Sb1YR6FVWRMmhc+hlMrwfgRXJd4tI2ccc
P3W3pZsyPdFRiCmcOialgvwDiRzcbkCbhVESsOxJZ6zSbIG5cHWljk0EV9714GrbYJKUMf0JOoCl
kyHEV4HPrqbnOcSxnWWmePVJUU1SPiSmrwPgPKxzNA9t+tlyDqqX5BcqrN9+IGgSllrBdsv1K9+i
HMO3TG7hlDNVZFZLpZXWr4DHxBbBgQYU7vExRW0hEBpoohX5fXtgwlX7zT4Ym1+NG06Yscz5kXJz
plLOuZq0OuQt+S4vzehpXqrE/elnQHl6kUki3Gb8yx/rO6kl6zmWAbS0FC2tClBFoNS+ZZSQYUI2
ur3KQ2oQqzZ4xtObK9oXndTTF3l5c62HdDv7k32zM529jINx8/KDYZT6pxnAf6BTQP9Udki9ofzs
xNS8UZoHxJYRkBjr8v376BBwP7KaJiQDiyI4cjK6LIOrQ1K018gf7giJJA/HNrlNsZHc5hgGOie4
eS8nLhSqsxvubio41Mow17ib+0Nv2GI14mE64F3098EwaqBhfyW27n3NSXCX9twqsWT9slgmIIgL
RoxhTiv2UjoeVN4bV4VLU26hsqcvKCYRPlGXCsJSF/cw5ixml1i1Ot5dCiyvdEF1SyHxTcwhkyDd
nrCUY4tSdEOEOJk5OfJazP1rb6ryFzaZiEBSv3DPqFpDyr8DCQTU6ejq3H6mrm8957D+6IfeW3cQ
bxgk6PFNCo2mNPrRxnfrAE3dxw8VRHQtFnGwzAmRnMUMPqG1bgjiFhe+DI9wtG9H3/vlgItc+dgf
aSasYUc7MINb3YK1YzJ34jZsI89BlcPj/P8O4rhdiADY+rVsZxQQ3L4HLgMcMHLnEfWT+bOtkXuU
5dNpmpnzhmmmIFPU1teB3w+fUxG+pGN0x+hb74cEy06nyGaWwYzbtDY+Q1ptDliGqWtAT5az09+K
dvg3UCTPpTFesYH9751wzOBMquqfjhCaht4uTt9gWs9U7eP/+zO+rvrqKuNRelttxgAHfFNeyeip
14no46p184fpKHHJcvgRWvQp8JKlrqdF5e6Elx7gnoRXw/1hTal/Ql08IqhLjh0cxwY19MAeRnTi
3K53VjyTAEtZREVRPUfk43pwIHYLdy3KrMMy2AT4vmBfxHHjw9xK4eo3wXN2COmF9AVvcORmuBCb
6mSTBl01kRvdjFGPv/KqunU6Fy9QVVzSzZY6DeR2Qr7sl8rr/VULYHoHANoBs8chzh3GJwalAL6D
ywWZLgV2KOYbfcaJETrgss39zGlaOvNRLl9jw/7RT0AHl4kYe6RyxcF05z1TL32W5RLmLkgVBfkY
7r9vYUKK6mSOwS9L29WhCGeu8WAoGJaAZcz558wMwsuiTV6ywRIHV49wGxHzyoFpuEvHxzrqByJ5
pbNPLczniWWNFx1lmw5TE1sWjcGMsMBrldsx8sd15ZuH2qjQeF2+xy0OLzZyzz8NgI1WCejaYH64
Ll0+iYNHhfvy7xCm35FDtjiVhQNgL/lrNJW1YfQYM3YhrpehQyJioSllXwKO+zb2N6Z98IfgwH52
jgsobEDs0ZBR8Tb87a2jPLhGRdtuPUElWBdYeyOashfRgqu04+ZTmOnZQEbDHXONKBK74zbAMECV
tWVtu8VWnqAYD9TeV5Ewt6TQrkYaUfmAlop1khmz2y8Z24COTHx0VTz+HdOEMmGZW691MKec6yqu
Kczao8nezGDLs5CvAIHpEDkcQBAszvVchHI7BHDSGbZL/uX+P1oAxv0Ueu0D1zBJwdLvv6K8oY1e
qv/YzHZ2POyh89zt9pXV0+G21mCrzXbZBMPRYUr/w3LMPfiB5k8bVxxIamFv5Gz7lOdkhC2RC1Pj
PyLt/cEcnWSDnQEDcRtcTRzEFxmm8Znq4Q8lXjhJ7uAEaofq64iaoJivY9YN2S/fzECV97QXDABx
sDLxrzBRNzj35MaBm/yaHeGcZczdpgXKX2FbLef0C1NHzP2HQLTxXxpTuRtL7a8kV49jwZpGgKyo
No6257cY/+RDYlHhQzu/FZYZnHyq7uCahsZKYgo+SsYXq6KWTJgLf9ybfDQ3w2KBwswvT+TWyF17
qyJrdtYyi2mDM1o3JmjbmREwjI+kZ4aXp5nLmSxL1oRqs53tgH1dKT/+q2oPpkrjR7el13HtY4Pa
jm1vXjyRcVlv+k1NKyTZc9m99LNIzrU3/mPM9wMSPxfJLi0/fIP+Yh+S1Gjmh6EDnj56Zb9wU9sT
NQOXoHLIEQ/0UE7qMi57I0mX/OTm/kPM9avksAzOehScPLHOGNX8rwT19Zqj7ILYXjx7covw/Itp
K50CTEyCSXy0RbzrqJveBDls96QA0GJkFvjiDmD/mNZrUwW/i8T3N7IsLiEoW+L9U75rmjbiu8bW
nAJlL3z2fCTL9VhGe61MPN9z+xHL+C21W414asdrXgQsz/pmNC2lbDER6zaFmkwbHVqV/zXMRN3b
pLZP8eT7O98wKFYYN3ESXYYsGfa0/jJeVrAseas3E6jTsg1esAm+VIqBSjvValc5Zb3JLObrneTs
llOFtLbU/EPkzHhQrt4NEPoHq+30FjLMW6AwzKXhb2ri1yUOjpURJDdp4Voh7HMnYAuxZhzUJ2S0
mG4Brc+Kv7WRlYbCwPu2Mk0aQfNe/W1dyWfLR7nC0/27SnnXcDTuEtlFNMlB6ONwXRpGvCOH1xw4
GJFs7MQWhRHxLtcXK8W22sgUHrSiaJqi8QN9KoGpOHHUuDb1UJwomfBW5sC3eFoe2v8qP3sTHRQf
u2i6S6+vTmMQNaMVEQh6p76aOdnP5o9WFvVP0HHGRoZZf1K5aj5UEOOPdHc4svQnrpkXm75dmPi2
fUvN2DoWQxnvC1rFHwlHV8jHr4Mt7ZNvfwvgmLQxazPrmLNjBmSKIaNJ+7vvWzs0qxGf3nQFDk/g
34nfLJAnuAzMl4m4u+OmyRklblrPmeE+ubyihZMEO9jT6D7bIH1TdGoTxGl7Yhc0k/aetzcy33uK
MdWs9mGA6AtXiWF2v5n8hjJh3W79vGzuAzc9h/DGblLcz7Kx+KNRr17LXvekSnhlJ8d6NZWxBOvn
4jq7zN/b+u8EA+IOCICBLeFWTcHFJo6u+BSyfdIspkAdMYnpl85jVEeQfohvnA82mlS0yjIwUckC
4TL8N0XH5oYQ/hsV4mILrgSja9HhxgihRQT0JI0uquCkMY/24q0IQ4YVc7jIIHawxVZIAYJZecex
rgWGDZZPbIGcstptpfCJmhPorGl8p6JD3FRnOJcs0PssZ9kiWXaUWOFOwLQ+syGQxDgykA2jiijk
3YWYMA86kKSYMLrhbSHdKsrxOU5fnlX/1rUmwJOEq6HsAn6ZAP460/91NTd/3QCTDDwyC6u4Kx5M
cLyLOZgrVWqcxrwoF3/xXDpw8JpeRBd8/qwIKtU7OLPyRgcAd6E2g7fmmveqnQtW5l8iYJ9Le77/
dZStSgwTYLLD5prOV6pzxgtN79Ml9Adnq3GSQFTDx5bOGXiI2UbgnuwTQdYQ/2KNHJwncmWVasvh
pzq5dutfqC/0L+xeFl45QH1NJA/McybqKLnRcrc5fz+wS/KTRJ7Ae3Uu+tzd4k5kDvjXKqrolhMe
3VoDab7SlM7FootkNdjwLJ2eWnPHKo2zOTyEaQ6nrJbVmfgZvQECd0a6HYupP3mWI/a8VX/YisPz
pKbwjKeotX19NOgPSVwPAKjyTnYZwZQfKoT25XejnTtf+zRtblKU8Yoqzn1PhunoW+qz5PhJjWGk
X1iJ4D60D9utDKof0v+Eb6t7MLNu53LcqZpcdmltfF20l2zq3P89VNw1kCwXvthS9z5U/VeKF2+X
OkIglgV/UtNl3KWHwFmXbSOR9rg2Z3rC99DkHQp6ShUWn6ONgQbOFBDTh1P97QMKVoYp+TvK8lhg
G0Z9FM+AwWMaRvuBRjUc/wX8ItoYlIJGR+RlzQTIZn6bLIMUuh3pi3pr6th/0So4AqNJ4GHnRJdn
OkwNfEv7BlAb/olgU/j9cJKcwVf2M20svOeDcVZ5NV8SJ8Bcze15HeT/yI+QVZimo7vUXnA212vp
uccIM/SWI8ECFMUAlzZ4FSI7BHUIz6CTD1oFMbbkXGjmAUNqzsrPAMR5F/msV62XhWtpPGYSA+tR
1deIyC5K2WCfolKUlNm0kEsK38aQKU5BRY0azR/dTYRruGKkqTwCXTQE2degFKs5lXeGAjvYAFyk
XA9FY/nKdK6gJffPMPDWdXF4y2o1AG+rrX3diGsewFgzSjVjfngfDdzxphXkWw17JKqxOPNVcbeB
wDTEtTJFRB5x6pLV8F2lV73vxHvkeHCeWT/dySim2yQNi8UGsWciGd+4L0xHiu0ffsOqnXagaHyv
88hHD78mC3STyps/vd8Va3vBQlkdbNTvn0wpviY5K2o1D34Ru+faorqEJMKlCieHbhrC38IkdVWw
pgW8rHj7ILF6Qddtcg4RLjrRqacEgzSGe/GxBrvyTq0zHA4RPvl30rgnghMfmk8N3pVhHGbZjLvj
SdFpGYtdMdbfYYb+XMXFMe86zCLRxFGFZHZbJdmB0NslBy6FoQJZPPNx75fd9MPOjCf0N3FMBouY
pIKgQy3PatR2ue8L+V/EHJVmpP6Pn7f2uuESorgprHB8YBD1wnuVqLfECIc1PNhiH1rVnoT1a+4x
YF6scCIcjoBHPPjljKhlJjgEF0uoHSW45t1Zsbs/BjuubjHQSbe2dqGcLiDPqNnLyc5zxF/Uoe0Q
/jWqqN1OKWWeojD2VU0cOYOUfaBrgN4/wFATn4U4JgDVrm4R9spjnzFQkPYfEF3QMM0US7iL5V0z
QwfzMh7iHIe6l3Z7epbQsqueJmAT7cMY7Zd+SrjadI5BTD18FJm7AQuB1d0syfUVINStbH73Kis7
Ok33Mx2SV8dL/w60RWx8ikTJDS+EzNgnUEuJSXJX2NORnblL+80DwwRnhGFTL53qlTR+t2T5yw4U
YtNaj4TjWmIfAXDsYHR7gJ4gjdtWPp2gpTeojK9JLvxfloEkC0cqZz6wWq7azGrbl1rT1iBHJIwJ
e/mqPQ/DqO6TycWdQhVAqMzsZ2Ow7znqOhXDJCtDckvKYVew8Q0rGxMMpuBpovo3EENC07TwVl0O
sq3Pnq0du7sq+Nlz2pv7k61TLJ+o1S9QhGEOZ+FjqsDQRq2tN7PRXWBrMKElLI3Tj3ktwgAFE/Ob
rZ9WkfZ36kK3mk/uKSzKfyl1rqe6XQ4irnNWJt8yxRh2GzPE22Suz5l7mnZFVoo3IyNTZ4qfWV/F
R9ZUqjvbmYigRKdDtN0Ba8cazWTpUsW0UrQuQ3M/rkkNHlScizccJkxFA+OduAIsnNnSO+lCSIwk
PVIMcdgJuTYO+m/uz8V+sKMWVobJsK5JXyyje5larIJ91iHNKGwz2JLpkzFIx9Kqgk71LSNXYjEs
TSnunGWfm3s/p6M75Q+bMcR+Ud3JAjGN9YtkY1HWzDRuMXe6KOqD22/dlpYxN5GovXk4IuO5NhBK
B57ussqqKqmhEqS/YzUST6CVxp84RmCmN7AZ9ckaRoTYFm2gjkGU0GyONUs45TvlQDMp/v6nHEoa
Oe2eGPTyEBqMuwWkISyaHkUQmGM8H4zOmLT4QmqOe2FVPYDo269daaL6mD8Y7xXbPkqOVllYlzqK
m01lSw4NDPk3fuQz9gKLRzEyCUVd1JBgO+NI63vzTp5sx1scXnjt1q3mO66Xy84UPkkz0o1cRNaL
HVD5lrclQsCEN3ayYnWy3C46O030luuOsZWSx8xg74iNaTgKD9gJIskNoCtBe4BSgW03p6Bw23dd
qkeWFwT5dai4o5ZfoWUPJAkJQHtY5LDoMlYj5Lju3IF5imVynASguEWw+G+oc/9Msrt745ekD5I5
iZXhWPTfeoc+5QLwG43lVCKhpvdxdDKN8QdGV7qtlsA7SA+vAzImrG7YRTHfu1jk9p1U1n8OSglz
cCKSMdlEG7bphggmbceZ8xhdv0dLtfINzehrYBf53YhatU4aXJl2DyRrGPl4YLNcdWZvvnho8xtG
ndwAQ3XC0uzWg792laq39tzmxw6Nfo1dti+EOMKU+TM2gECwtJFoUezzaWYMmyGEg9jV3bgd2U/X
ic+y0ljPKn46sU+LbDwn185PyhW8RHdLm+ehd5N6Xy+g34b6znZqaHkyhvaSGsAuZNFFG5eA+Sn3
68PYMDnX5QiYrwVxUVXd0TbN95n7OgVttCljP5DrCcL83iY5zirN388LHB8iRCuOBws4GCWybAL2
OdbVtld0n00q+0iN7G10wL5wBAHoypF7XTZtfODM06+V71Bs6nKCs5Z9OPPWakkgUB9UnmhEvKGX
FkSuxpdYFeV9cS3t+HcjYXVM9BjYhpuRuspTPUdMrEqorE2a/hiVw44056S/WQfHMGTVMt0dPrl1
r1trWxcEqsqIFtXUtd/JW61bJpC7GBPm1fQSfJk+Lgbu9AB1hXsepnOspunAi3yddfrOYf2V4eG7
W3CsH8aQBS5yd55hyHUQpSk3b2muTcOjAJSMLJ9aH7NDlXfxze2INwS4Smvvt8c1bDKH4wz1z0oE
LRYCO0PsGSXb+eBvPYeipLS0P77PwkXJ7x2Ofb0gOjmdUta1tSUgaNlDsVoUcdx3+edIfK9APV/7
ausTiTyYNRdfGWPy9tCxhxqWfuA4zz/4kptbUab1iRTIadAt/0ztn2o+xPuIhOPye0BT+xdI2rdD
ZV8qXcNyKxv0pzBlLz52SQgSioEiFyRQYSrUmxh48YeifhuPtSTq6g/+LitDopdWMp8okGHEQO4p
cPWGy1P6Euqe8nX290man5CXlyNw7t8a532eOM66EsYTfOGCr0XynNhBlkiwe2rd8Uh4zTsQQ+Jy
SgTKQcV/M3KObonCjaVTJkXoJc7K5WV/d7THyWgMT6nLMgulqgcoBMGmYLncYm2ZjkAHz0FAIXor
jI7xQXHga3qFUCC/pG/XWMMXpk44/YGt6VOkqWOCMv1baA3psY+m4Eqkh2rKoT0WrpGyu442/eW1
tR3pnIGtDjtl4AXpkyI8p2WgDkNC7Qo+ZCM1aJKDbLS3aG4mjJH8HpqfrTH8a2Y3f3drb+8pSnqJ
H5253KWHDvLBCv7RfJZFRo4HWf7FRGGeUArOvZtFdDnQ1ViUzheQdMkJs27TFJsrHqeyCQ9FISH8
1SzNPfQqDpf+u0lGiPF/+InLNMJqS67Qa04thIIvuohgnWYnaev6X5aqSzTXe0BN6qUnwnlnsf3t
zc5NlJ53MwbYUl1uGyufnLw1sA4bnfxvNtzupvriHUKgO3ne64Co3Y0+QVnYkZvvW6LGdGHMWXj1
yn+eroOP3ijI4VUjlB6XtaYd/JJGVM5gyAHDs4WMiOaUnvwCmqE2X+oxsIiMxs0lsUPKS6us5g5S
gw8K8D2lC1Wgq1qcRACQIBVIyCZ4qwmQejvKo4t3r052XN0/wsngBGDnCec8adwZep0DIf6gKapH
H/KXhoRTCtuNjhivhmn6j5nYZ4Ax4oPBonXw6IBGlajJ/YqkOzTD2L8WSOW5YktBtx1eC8xaO82c
0mL/qGppchlBLlCuppnXpJRwEQJOc5nTgpj2EyJNFRJFr8puKazoTknnobh9/1jjJzuFLZUSpULE
6qvZXicEKXA7l8iY+HCNbvHASp+Cie/nNWPTA3GYndPMMd5aM9mqmhv59/+zCya4Gsv/fVqq+7oa
PByZVEwbGMa/fyJXhDv0+7n2+nzpWOY//e9P20bju0qw8gs7MTC18eDFaXwYCZWPru2f0g5pib33
6Ia9f2pTRcwwoU2qxWp9spMA90WnKef4fv79U9Pa7r7zmBnLUZ+Qu8bT90/fD0A7BU19rkVqKHCB
vEGiQwE9ytaMPyOjr24ZFgQo+p33dEni77IEK4JDqTDpSWz4UJM7CrMwv7plXD7RRT1h+c+00gml
pM2ybWfB01YuGeZ+KcfM531QtuGTYvY/ZSyde6f75CJHqDBCxYjt0nzmIeMF2fq/qpT6176crafp
UR+QuhkqyfJUuuF/AcrfnX7Q8j2wsTJVv0YiO08PYfJCAJ7FcnlaIq/t2jRuWUcC+4mmI2hRG4/d
qEu6OeLuU4jPb02yUK4NvJmYzbdi2c5JRJwosVZ1My4Fc7wAsXD+CwcUSMC+4uIEHKA79W9KvOzJ
fmbd5oocTEFuqB0c9eIKlwNJj3yZylI8PfA3W5l59YHjmE/ebDSJ4tOKk0dOv1zYgNSQtfsU+v37
f5blxNTngGDM91OHgNIWX5G5JzOQmY16Ikn/tYt6vKvCrD+ahZq1CKbGCC8JIFm0BX/Wr0OfG0rO
hI38iDNspqq0jyQMxA+3TYDd4VDTss5eODr+jgYVXzuDu2Q7QcFVITZTbwl5uh78m8Avs3st2/A9
iPDtLX9uIwJob2QohVKwcZ24/DE7I6G5lGK776cZUqY5O59p18ttRcJmDcAh+D/2zmQ5dW3d0u+S
/XlCtaYa2aEUYLCNS9xReFWq66ny6e8ndkTufU7kjbjZz85aGAMGIc3i/8f4xqqvhPuJIQdCiErs
I/1J6zOjx8O9cWsg8unDfevirhiakjl6yA4UoaILpkK8w0izbuz9j3MdQ1CM4puSOpAOzZnIEAEl
MeI4J/xdnfByaS+dmUyXroZO5SRKfqYzG1ddmBIgiSM/8f4XraV9OFE+nOKBpEia8N6nQKewrgsS
RGzQhmtkBAZLn9JP4wqNWyZX3twZh8gdbH9MQ7WlxOGt2Y8z7nTVvAMnfqhn2Eyh61RPhpV9G4s5
dpBkgxAy8iV7siiQe4dfsUeWhm3Enzmxbpgkn1g1TVt0M3zrUR/fYkri6y6nGG6NlDhDdQIGl60l
NlnoMM4jilMACg3+Cm8qfAoNFFcUvISy/92KpN2U5TwfZ/g2iKcC50LxGlPbQOxKX5ifdS4pEyV0
TBLTNj71Wv5U5YSnmfd4TZz2GnaDeIOKtemyhNWeTmnUMDLEBGbqAS+INTbUiJJpU285Y15aGqqX
xhM0bAMNJBIaq3SC9Zxu78c6nK12M+P+wTXKoc+DTaOq7NoOxSNr6eZBKmJJKs+2XgONvHe6iZCZ
POdQO1y4LlJjV6TeDZtEu57iccG+Er841uFVFiMNT3u5nupsuGBZKa5Yht6wIky3aOZyqFEIIk/r
EacKJT6ZzdbtjLkoi0EOMRLQ+l/ur2sBF8QY2wetDPP3YCQReLk/MiJt38zgO00GhTRt6885ju+9
HhfmxzsSpvzBFiV5Icsn0xuW7IlVRQ+6RVAlZW3ERci58zH6qMQ11tpgKxjHfbNs1G1AY+g0tXuU
Xk65zfJelJvikJ0Gjwpt4NwMrQUlPnFtxlpdEeIo3+/3K0NYrCr04hiZTfFBuBQ5KY5707R53Ue0
aEKr6rbhPPWgwfKGfc407Pq8O8R2Fb511K1PdjZ663h5Es0A2olt5Zz6Nj0nZl9cjSA4u/D112Ft
ayejZ/szyLD3sUqOtxInuDCJkjOCtza3LV9QDsV/Fs03s0yfuEYKhEY20JLKvMZT/2tmt22w7J6s
kq7GEpwoyTB67ubrROb4hb5AuJLTUH0iWO4ATKJAY/wx16KrqUY4zVv70UD8/8xQeKC1p3BMkigZ
b1xuNr4LqM1at2/M7qXMaCO7lOZpXU3ltYAxql2iZH4hqaR+cSBiEgVfq6N0GK705FKLEMybmXTP
qWKgl5HxnDYM2v3Y/oI4bN9SamZmy3cnWirSY1FozMTdhI2a/UGMS5IRfKfVKAjaPrhSaFHA8kDu
dMuX1y9t4272WnJnQucZl9iNFItoTwiQw/qBc9y0FnUOJA5mPXlLxJ9QldlnzoR/6DS92N7v1qLu
qcjq7gXUiYSNU8DzL78pssa3YMrI/RzpLYZJ775lvD2jmqObF9lbaCzeNpQjjqjeo2IU+lbWwYin
ocOw4c6HpJv0jQ6V6xPFN06O5dgbBuIMfbFB1Uybo8XGvAwtIDWh+Byp7vmBmsQWfkqAv777jBIK
fXPnjE+RGf2ac/VIIZtmNaIWWGtAIrD5wW6piHgauLXzNGhdUARISRLlrQ6xiM8pDcDcGsubENNL
rtv1VQ1DdAwc2DLsZHyUxixODM66CHSUKRtfE3pxG2wsN+IBvg3l+Lq2MB6VL3ULJ24qHT/SI+zm
rTffpi54DMy0flFd059revCkXvbzjfIFdMOedDOFfeXFhLJ6f3w5qIuIh2jDYLbJIgqwNT5pxr/P
YUWpW4eDgL8sm1JtOxoF9QepaZ/YwGtSCx9AsOknwzWlXxacv54nD/Z4zE1KQLHJldzV7bwxR3Jf
Ktv8JmSRFw+XNiZXjoiwDHflez289y44g5L+6BHh3Mh1bqub16HmZIkFkua7Cm1kA1pmLXae17bP
2R8lzrRt4BtQIjRuoohZZUP+uD9y6u2XMKuhUMvXvNd+JAXglgltehk3/W4UxKJkEWKAePo1JdFm
dp30oe/pdQvFIjvKTqURIPgfyg/TzsddRBjXNiYyYuVQDmO5BrGyN+ubnGbKCYnl+iASfsYxaoUw
01/oo3Mltyo5NTZTg5WsO1r2mxHaJW1dxx8n0ZN3vXAUdT55gjUj5nLOatX4yMnMbQXljIoSy3A3
o0UaeWyXvbbEloX4Zx3DRSXQjlZR1WC8EJKM82UaV7gJu56DK0tPnkCxmq+OOR/vV5Sb4seSMvhR
9R4a2jzd5wFZl6K1ZmrQWx3tNM6Hy2wTAog3owGHHbySuAeANpJrppGYqrfpnuK0fquKVl1ltrRr
dXbp2qgTr+ZVz0lYcI557sqzUc0uiKyBzbGvt86706FFpAnPiiXDeNA0B4vVLbqG0PEz3tGwdA8s
I+q38eRep8laF82AjpFKA7u+uN2S2Deu7CA9hZZLBxgOxKgwQFOrlmpMH2D+vnOt79G1fWDr/ABZ
MaO/QoTlFXN7CcCsrFTHyidvRqiGdPsLzWzWcUUIHSzhZOn2vAWlIPtD/GGJB5lI1kyTkqr7YAMT
xf0GuqJu38yo2rQy1F6UVXJtajQQujRYZ5hTAcuYzX7SyCRMaoJeEeYwA6t6zw6aUHGlaYd8Atra
sjJmq40V3xoSQDhp8MVG7oKVjnwOZ5wwZVQXK7XzA8m+lBg5xrKNs1uTxT8i7AJ437Mjop+zpTB1
cFUfkxkjspuijCDJjgIk/i6A1bAAHTT4y9OthybHHxr0S/2OnmFsvOlKsPQW9jEM0JWnsrPOQwWN
EAd2CqqXzazZ2W8u33mwlDK8dvyohqDcBmbC5wBd/hG5sLD5qlLWvn5kEQEcD/0HGHF0zQUEuBC/
Ihfs0mQpRdqj2wQk0TIa2YtDYXyMZi4Di5gKim6FYEplWDTo435Zto4HZzFtTwyesyPIQ56gILT6
Gw16cxe20ECpHjk3KcBpSPc56UXyhJisOEcOK/JEK7wvpevvYZoWpFKwc9EYxskNj8l9NDNfmXXP
ECDHTeFUn42utcxkZnY2+H5EgugwIspqY3cslTAAkw0irGjVeiWeBgYj2eZ/bCXYmBhZ42dJ3+AX
1jA4WGm6KboSQKHGupAq8IXv+oHGEbxRe8YMdfHYHyJ+kKTnREruZlHgKAaueyGQ508OTPkolPMa
4ld+rjjIK5dIv1pnLHKH1jzJurROMN9b6Oj9sQZz/OXlMtk22hQf9ThtD0xRxUYVnPcVWcFxPtZP
ee/I7WSfKcL0Pmiq5mXx+TN0O0NUXYxecEUAoPIbK69ZyxvOBgb7CQNEu9OS17xA6OpEp8pz4TXZ
X9RAJhgc/JWwuwQBYNqAWvk+mGMygd5VNvScmg0m2bI0zuViMnN5xlkfmAGGUPz0gmiTkSu45/yb
VizGtHUVJfFW4wXQ5r/A2vODKI8fJhPjHfEo5CMxebYkBsugKrasAptVJ7v+kFjdH1quA5wP1wFQ
0NL1LX2PVfx6APOwijpiPwgVZszSfjJFrIVNGy1rURJ3kT9rrG092gerqs8jaubZN45R9YjeEI5x
r70ugrR4WUuQNYzuPcM4xv5yDqzia+60deHS/88dpoSpB+o1Ru2x0jwGZ4PqE2wkUVLntBo2Yl3P
AAVa1CE35EhxiuPgiV8JW/UdXXtwFh1iyrHw1k1dANMQMv0GUOXT2oaMDQQY9FuRsl7oMp9Z5KiT
iAT2LIDYL65gtvtLI9tuJdgdgNVEhTDNV6du9XPdhwbKMm4NVgA6a9NjS8ZRDe1mFrgwzSK26a4z
zdM2pxPjFH6vjwFJyqCH5Cxw40dOfpMRShgspaUvYvXRZoa3cw3eUEwnubTagyX09pVcG7WJhXpm
0d/uBopueGpgxHaocNt4+DbmYZFFHMkLNGGBTb/LYDPRVb7pAYBdijURXQYiTvh7nLbYINgZ1/rA
CJaUG5FRJNbpmZ5r/IqYiZFpVqCvzkU0FHvT7ostCFrkayzUBQ2XPf5GJMVDer1/Og+t4DJAmkU/
nEQ6Ar906NGYrqagG9foVzL9WnkprM0qxNm8DLWU74ABN2syqPqT7AtOaklh4f4ncEI9K9NcSyHU
UzpPztNUaT8bJylvJsEbFJbIWyRnc8wGAihYlpb4r9nkCRaVy8bcAJy9uu+7/94ipqjDTloyB2uW
KXldHeCmxFuPuHok0+2wcWHQ3UZinpmXKvvSNAsZOESptpxWmo5AcshZYWv6kO1HowpvdihOML/m
l4HmKc6aoNgXMVbp+8IK4rmfCyTmnU0MrK1Dh4mAxoXyyHUdnO3saSrwso9joG+SfqOJ/ESlzt16
vfPAKh91tSo3GOJ031JFua8a90ExfJ5GyQ+8rUPf/YwLuhyMmgR1RhbnqClwIyGchP3eIRAp3buz
FE1LRkxprDoSocCMlB33Czcnn7JvOloVx7CYOCF0yj1lhOw1iOqLcpM/UProh1fUIUSoX+d+sPBZ
/A4oPvjkEu2mSSlSi2Fbd2Ri2ClNrdBrgGz1FIiZl+ImWGO9j9ddgxLWC8o/acfGkSLFakKgtI8i
UexpquFiDod1A6VQLrKsgpJArzhUvSfRaZr8SImLbxxxMLTtfGuN2QyncDtL09oRKX5z0hjTEW25
lSJ7jFWb81wPbrgGjnXDUS6OASKeJn+Zk5bzj6YWlSwOmajQB9kOY54aeaGERZ0bua3fiKxBuUU5
hHDKcpsKXe1iDrIPSCHRJy4CXG7AQBqk85rr0OpiunXwRm0A5fIeMhQ+zFImMuhZPjSAWWiGlAT9
uAXbrLk8FGralypmFEgkkLXgOlZkJnagb4jx9E7MBm/wrrHX6BOL2YKkGDtmSwpqaUsga3YzwZAV
NYO1kU0oOMBMr0H5bKT9KIZ03CZ1WO0qMWJTcT6RcVzHsthoKdQN2xjSTXQIUwchCA3wOY1oKRnd
eV46QVrewHeTFbnorVonX1IF4FAKq1i2skhjDVRRydIxQ5IXsc5YZ8T4rL569I04AA36rVH1hrtl
MHtK50TZevZ3D3KOxavr0/SfB/fFCmcUBksXrCQBla6rTe5m64958tSn8zNuvHcW3hsNbLCtyi/L
wsZchsG5n9JD052pLG1rglGkDofSytjbjOlPrJAQPuIQYka+J5pZ7Goj0Snc4Y8nXJSlItnRyDFX
RpbhEa2fguYHaQXFvtNGSpK2eZSl8tHOEe462tOujWhOeOynhwChJsk4ngab2K6b3ZBhl+vVT1mg
PSxG8xst+K+R2bcyE3RK2CHpojwVyQksf3mIEvVhIsXf8xXCw2S+Rs9MWlden0Qy9+i6PEQxikJc
66jxWLPN5sKAAqzn0/RQFOMh1jladjCYh2ikap1gl4PgqZkbBGrknBks1/kM46pS7taW3amEczub
enMmkRgtv8CUoGfZzsr6a67TbiJ/bF3FMZBnypiravC2vRktb0vbZnWPlHCGWAWnxa69pX7hfo5W
9sOanQeMzZTkxCcryK4vDTgW0zcDZbtSaJw2EBXGFb3TTwtpI9KpcAtwbuZkLmOmS3PtDhQLNew4
9HtKwrPmvdFae8MdSkTQnEyw9lhgtuMmHCZq4w55yVqLSxp1LXlfcxXsGiM/92QZHU14ngyXiJkZ
X9Gg8+6dqkIiunzJITrxhs1E5ziowZ35MJIHSFDac8g4L8bkT24Dy0cJeUR4/G7GekBRjlYMQc1Z
d8M30Kzr6ccQC4DcacspSqZAahvbVoV/VFxQ6Y4mdw08iSWejF7zIETciRpm55SFWqEMnxBnzc9V
nL4OQ7HrQUPvrZbycW8iC6MwKNaaEjWL3z3g2JfKG+OdRYF1UyqsYDPLuOQc9joFNjybo5Md+4y4
sGEJznWoRBZSo6yH8GwTKyhPQe0yhhrI4ANci94kNZrBNqz3knnLplysi/7JpUawb+v6d+OKZp2G
IGmIU1KVhmS0oW+RsIqdHQ/RrjoDENkQ1EVDwSlWhWP9JKCrWSXNb3qa4Jx0UEhyrN+9wN6bjrlm
BfoqteK7dQk3scwfIM067cFhQVCb6CGt0d7ZmsaqFW7hRmvJLlPRwWjQx8fVTxftCeJSXKnBhMUh
EAev1p5LD3hISIPdYsXp5uZbA0aGJvipktNrikPA5iziDGZO6XMgwkmbezSOtASOVw660JreAbnJ
LPmsbFaG+qCDaYsR4kv1nQ9tyW61qJA5WL9tEUE+tVeVromdQRVhDYb/VJvzIZyjbcyLU0BFxcXE
Xq0hMcr5VxbaL9k4/cI92ayygo4VWmtspvDrKe3/NMmXWvmVK1maQiCgV+lcOsCbssgiDiLmkhra
0ArF/ZRQF6XyxWKAxDwGjwjj+0xfcP4xmfYt87rvFOSdFYS/RZ/zSjr649jko/Rv9ohXAh2HuQFv
jMV5/jIdhn1raW7Cn6DnU+4tmu0PnuMSAoRYVom2ArBfhlst/IFapAYwgKMW7pZFOHf0BdSNySzR
Obvp1nZGh7F1zjdUQ9qdOUj4Au+Un9ax5VVognGc6pHHaVi3e83okv3s5MfKcKCoud6VpIh1TlTg
uoO+ZOuNvZnm4DG0l5qr9K5aTvlZ0nlnlhzMeq2Q0ORPRop1vSe6O8BrKYJj1MufdJgeK1m0Z0p2
0yHL9RMXHZJ5ivB29YtHwJ2DQR8Zu7nFBlXJBII5K0xGuh9jaYx+C76uN5xuFXNVsrEVwUOUbmWI
4H2SYb6xUnBMUlIyKAfxkGQYnnJExHRbCnJbNxwhPGjkQGsYaXIhJ990SCZIoBirsPiZpma2IbyY
2MX/H+Q7LXm3Hkm6/32S7777Vr/z7+zfsnyXp/wV5ktx7V8G3UpJD0oCCtK8v9N8PeNfWKlt13Vt
6UpPc8jZZbeqov/9v3T3X1J3HIMMYM8lVcn8R5qv+S+qpTweziTsAsey/1/SfA1XM/8tzdfWqbjh
b3Fc3pxlGVLa/57mmw552ptzwXhfjzFSmoXErSnfjIar8P7QxsafLnWLHUHJOc/o0sKmFknxNpCy
dkBRe0nC7hFL7CX+KoQXI12ZH8nSpaziE9kIpC//YWXyBXxPSS5ZfOsfg1B+FHpirIIlQCpV7wlW
UPpU/QoaabgVAdyATh/XkYagImItt3XxyZaO4awsJFQz68P0HZ3Nby6v82QgaOqsbR7hMy1HdCA9
iEQIa0ykJbNwVEB6Ha23cEGlh7ygFwNOaqwgIo3Q3mfwf5zJfpr1F8TDRC507RK1owPBVPMv9oxQ
ld4sp/hZDnie4mDYaHuicnGnC/pTKrhKFCTwSxY5Y559aGF7qp1hG4E121fGbC9Mth8TNkAudwri
hG7iXr3aFTj6GZwqciSamy6hFbZpb7rQLLd6OLU7fHmnesQo7HSHoFLmBhO4X0sLPXTrEuME1qBJ
7Cu0l5Wr15D6evrxKJXQ5ly7STvgo7t4RWQ/WqRoUvvBCxRDzY167Q8quFMYM+yyZH21LkIphKUp
ikRGjl+duTNQZwH/iGDQqvJcwGqSLBZPXfOuDxIKa6qj/eUA4EagYy1D3NUU+VfVbNZPtZ0x1kiY
vpb7RzcQqLtq63QsVluRlb6urHRdOalO0pVGS0u7lR3cHadFa9EZJQQVfJ6bpC0i0BR6g0lhUAfG
X+CTBeL/6oH4aIS0yXgSQ4Rt3Ww3A8t6IjFQPHjeWzSwGS6DAteZMZ1HiuOblvakeiVpBHWCTsPM
iuZN5PQfYx+eBL2HJM5RQ+Yt3rxtSHQKEFHqSYk6OE1k7IN6rFDWVLQpq4u9Uoap74fiF00qrxto
ADA7RMV+Lol8oR1Hx4+VdhJ7/lATAEDncXaTL2AN6Fb74WGJSo2CvqWRYj+kFtskCCgvnR1T5sxV
TCm3uVCbeETDRnVRb8tNNbWPzWAeW4syQTOvCRZgF8jcM2NfGMY8uoQapMF5V7/TSWhXgIRwU4VG
TH10Edla+G0h45WaQglver/yRu2pJl6DLjkoal9HoPd7Ku2snPTkRvadRNWXnht6lrUTX15sJ37o
bHp6qpN76eCL6C0E9Iouq1UJSl/ai2zWFFVOAb3bkJS73kIABl5QO9a5TwANT9XFY7xQ+WylDokz
sN8kQTRNsBPodM5JKV2yU5JrrMiW5aWAt3ZxjHepuYGQiahXWziKax2IMnQNq5o/clylEScvM/1K
mIZid6v3UMsrtgqox50GX4KJ6vIZjQkeF6q66yG2T01C69IJ7PCEayjb4Qdw6fGG+S4eHKwP0BwW
HgrGKxYHK6NwRzpx0Ifs1Fy5FPoezjgev/W5fGmz8eBqxS5w859ZNe8du698w42PcjR/9QDZONWp
mEG0WkuT7JEFOmt03veMCQLFphUfMFWy8E/kuDWaEUqdTvRkFOA3JnbqUZqklxF9tgpGSott43Z+
kvdsDyeyVcP3wIHlYHCxbRwE6BsvQMWued22boddOEVXgl7KtQnwvQlMVI1pH69ikr/XUx4i1zb7
bRCh/zOtCavBItDJlGTlkP6eRvmTcShGhhMSCAt/fyVT1lbNFGEPa7trAj9oM2aR3KSUMKDkFNvc
61dyDhjkSIVZFZ12jPmIXSmxtJnRWbVaerYx9l9QGm91xxrYYZQEBxZ1f+iYj/wUFxrctsDM15Ra
FcN5ZxEPTXddX1dhKJ4qQAxgwuMCdGj40iXefM7yEkbf6FwFxZX3OJ0ZdEX1Ww3jLoaguPE8y0Er
UP+hu0Yjz4P5CjaD+PfkMyi96VSmvuUR+47foz2LMLX5TuJg7eITOg1yCF5huoJUJohAzNbvwtUv
I4zHR43qKsWqSUCABoXAPGlAb8CyPALn2tBU3Ti6uaRQ2LAvwdVKhKo7dqVY0RJ4kxqRDEVnpA8O
liPkyHl8DU2t35dUdm1k7H6vNdPO0DAQVeYCTdSV99EiI2zj0fuNNHvjGeXXNMjqmkZAlwHxWQ+i
tV2ALMSYYDV+D2wtfsiNHKBlCuFMFq9x9SeSecG4gIV+JJdnZBey0RKKrVzqIsOCPVbEqhXtDqPQ
89xX4QqrHtsIsPYBxDmHSMwxT/XVmFnbQZBlQVnVSQ8EXZHkbSRwIfK62MQR6X6cNWXDMaoVEjmo
TcR8eS9hD+6TPTABkOZ7N2H7XBqXx0jkz9i5r21vWIQ8gi6NTPwsswRFnQZoYlL7RV/wdiMtq12V
5OnaLAzzhIkpBIYIobwu+CICqlmJk8p3yraYZnPto3aQUeluOH15IbOyTkYztBh0dyNkzAnr6Z16
aEj0QWONAqzqjC9rNr1rH6UvSkd7MWfDtylbc5t6QXyZW29a/KzDGs4T8u5aTlhYw3e9yJ96rvOz
XdPbznDDbSzcS1QR923EtC5m9gOjGKA8ziGqwRBGVK/OiWqo0EyJ700JZYyiZAPhedTUgsLdJAJx
bUns8LontXPfoSoh32HfkwB9QO37PpoJTvaIM0Q4463pgY0VHRWJqXqcLTO84O3WfYxr3xFMu4X9
hX4DN/GuhKAOJTh9NREar8K2by+ZMrBDNk1/UCHMY8+wWUeUYj6JzvwpUOc/sRDjQ0TFE+FiGFrj
PzPAFheCyCGWzU7gHDxTGjg10+Rueg3NFh6hlLol5QTLtCtcD1HybCh04vY4j98EuLGO7MlRDOo0
fNCZVRjn7WsjUnXWssF+6uJ31aLJccgFWd8V3XcjHryN+MQF+sq1A7UOTYMfJvUXq0brAaeJ6ctZ
/0VCLaXBVB6X3bCrV/s6OdlLHZJjzSbUWiTl5O5SdLkgPv6Oq4g0u0FbpWP6SizfDvRcugL48GTr
gJVoOpybOqcCZM1HN6YmPOVqD4ljrchk8LCPVV7EeUIkaDTuMZa+aXZDvpFx1M2s2JWpu2Urtkso
dQJgQNXOmmrkfQ+jfUYBvJ6c+gc8hq3rBOsqAwjQpRW9DAhalLE8lkbycWQXSWedWBfrR65z1Qij
IoxzNmFhaVS/KRJsyhoQsjLyaOs2L13QvuKU8FMINEmv+zmqlrU20VDEmVZ5XMBuQ1kh4arA67GZ
y/KWFQlAYZ2dYKK017grfw+Ioyme1c2+69VzSgMReoLd7T0VvM8gpGlV5g+jKtQ+jl4JThpO939o
o+BGDlSXcYklVDGW3/x15/1mVFpI2//z5l8PaGbeo2FCT/v7Qf/3p5YBBHOoFHF3nOWv+6v9dVeV
q+H0j6f/4977o5qJ+DRIN+tyqlu6ovyDVq493n+835oRAfzjvv94SBzlY7a6P/Dv590fc3+F2aDf
vvqP5/z9sv+jXw86EaJpm1CiWywqd7NKOpeMt2rxrfxtXrnfut8HpkLMYXBo9MVB3y7ZGn8/937r
fl+XWd4hL9YICT1I816hkEElP++vc/+nxHeDQm75Mw7udl6qN8oNS5xhlVsBvixNGr9qbNFIr8zi
qPqwPML1IZlBGF/hEFaHfoKffH+BbnkX91uB53z0NeZigdSeQoWe4xUe8+P9logDbgWhvU5LE8KE
MPXj/R+L4vRu6Bskz/ypvAFrE1gd8Onlj4qyJ05k+YXIwhbHkeqYZ9F2R22xrB1cMk5wNMQVoSZO
ebzfuv/ewPMAtHm58/6z29mD30mm3eXB/3iJ+8//eJ2/f1+2MyLpJAu2f+veuyWmE0wO2PSwQPOr
wB2kywFAgBvN6wyPxhoHCijr5SttcMvCcl0O8/3n+61GwE4ns7X96zH3X1g0z8hsiPRNfv86rFLq
G7On85QTR+w3C2yaY3D/J/4/t+4/3g8TEn8SJagkNxSn7t/W/Z/77/7+8f54i9raX19oNS8zw/3n
+2/uD6RhRCyqfgkcExxJhLMF2ug6NzvCNGzSJCBCTjORHoP54qmW8ml+hvH7aOnfsYf/de4faqpY
WgGq1ZX7sJ189pK+FrCVSQVKAhPo5gWm0pkJ/BINPUOAftU7ulhF+YTC/VTE73CXNqnm7aGZHauI
7Eir/E6eNWGcmhjIqib3jgy2UQMMzaaBSAnR1Z19ow27xXec7uDKE4DTo1rRCApDfWf8CYs/7Rzv
civEcY9yx+bTDQO6MLnvw2z5IvdYD3fgifA0OcywGCq9R8OciFldJTjgmgllHfG5uGrH/QDBFrlO
F9ITFZ+qqW+WZz/342cAXjtmy5tmBUG37q4o2z0Fhk3RY8mz8lPpVScfEfaJxhC+FxaCiINSzTqg
6OZDsIMpPobQIp2vPQ0m8KkAs4Zj+KUlH4Ar+o4yfKLZfo759NoF1o3UpYe5+Ta78ZCGaG2N9MKE
9tjlMzuCER2rxfXtHhII1WYxbEEJPVDW9vXJ8JtyZKE67jpq+cO4bAkufc9UItajngLnEzvRlqwD
3CswMCQ25bOE4oyAxO/YPxJg2r+wDj6n+fy4fABrfFe0ap0MEQUQm9E9wCv7nSJ8c0zq4nA0C4hd
EGVwabADo2mdROraFXjYTfPXSDAv8iLynTv+JxRIdudFze+gegxc/amTO62MDiO6Kbpc2yy2+Zq2
WHvWxAeCx0gMQh3OePWOtsoeMqEOmTD2kDPXQR36pHFs0CIcXVW9h914grSwdTR7Y+nx3kAnN40X
mO+nODF8iwacsnQqKuNzYFSXVJuPukRoL4qzN/LXrfkkP6RK9yWrgMJxwTDi9Jh2iTC2lgzOAqGT
gupmtuZL6rSHsoSaQDi0CHH+BeZ5Mt9En/qxBJscak91OlPXT7Zj6PBhDcgeWLK/IxyO5Okh4bG3
7cJVxpo28sVowHWmvecJn3SfY2e7DzYy2MbMIA8YB6eLz6m0T6X7OlnTY4CNxgkJVk0pN7TxZ5dF
H/CSUDigL5myQ2cZp9QyjlSR4VqZO+neCmFuuAZxGMJvhNU5H5uBWgC6qsA99XZLFh36OsM9pCjr
xh/GZB7iVj24qCwjwLIw2zeq7TYYB0MzAPbVPmkFkTBx/LOMzUtfMN1J56CCN8y+B22QXAYsNcfp
RP8NX6Q60jlUtXUix+WadN02dfoD+Kiv0egvNq9A+eDIK9/sMbuyo0YhMzwEVAFZvKzTaH4WrTym
VnIhO3GjkhDWsrarMulXzaEHR2OMdGn1+iIb9a4BKtFq9zpX1hH6P4kx1lG5zbOQEaEQ0OWHgrWW
X1FVcVCQOUW4Z4RiU9o9RVN6SYvh243+zIqowrp81kuMjyndMgQxnHxoap+jrr/VaYsMNtvoIEoq
ZfAK2ntsGbeMir8Wa+cB/2pDd6bRy2umBW91ND2Xif3h5cUtwbZmzIGPHeFD69M9Zct1T85HhSG4
caEYF6GfaVTocLZV4KmlehQNSJRwQB/2Mxp7KITqjX2Dr1cBsa/yWOgPrmEfIlnCT5rORPReA2Uf
WmohVvNQhOyxhpS2hHlI7flIm/uBaLLXFEGLAeAV/uIYcIi14q1ic5BSgfHs+UlwiEuDM0noTxjc
9oEe+kXlwKxSRzD3PiGg50UD1MXIuDsCAs0EL1B6wbb36PTuleXrU6DLd2h2rxa9IgAePgpOPxS6
Hwga6al4tcEYlnV+rgNvjx50M3cUPZQ4pLm3rUyQGAHZ6WaRnsnNdK6uFvkl9MNSjKTA9BRG9QMk
ymtcyItTGP5M8E4XtWhdKUjaPrKyrZaEGIfGS8J5Fuvy0oHfSobUz4hkHpBelHZMZyc5TZbzKESB
3hPDWE5QlmuANkPeZ1Sb6GrW7zGK3tZho2faW6jFO4vY2iDIfG0u/cL0HjLESE3vD/lzHcz0oeQe
rjrzk7a7n+Jm+j7F0WNWNesW7WsXbjklDwbMBGG3W6dPNriQd/N/sXcezXFj25b+Ky/euHEDB+4A
gzfJhEnDpCdFcYIQZeC9x6/vD1ndcUu6FVL0vCcMiWIVkTAH++y91rdUpHPcBRiJj8iDXLP7HDLe
TVaJom8+0kjH314+VskIwxzWnUkaI6Dc/inNzUNaglFZWTcrTJxR6YVeVfRnNHbFMJ1VUz42sXGx
LHIHnP4AvxA7hwoeuzuJnH35WNzkJWFHWXIy8GWnffhGVNw3I8rerFiewq48Mt8/FxIOA2A4emXI
aqqXlI5iZhu+ajeXMkfBcW7SZxALyaazmR7sD9m+TNldE/o2GpXJM5GRRNAF+vcGYdkU0E7T5K2h
Qm8h5rF0Hs2cxEYh7nC+P2ZO9dB0+XNCumQ1FWxJNIQqtzpRjIQERQYOiXTruI7xS21Xn6o63AtC
fMNYu0GmcjJtYl4XLJisJ8uyIQGK7oJZlgRZ6RHdGEwgVHCm7sTKihCuPpoA7uSRgDANKIcvjfqd
FOu7qEl8kSdBmdFCZEZrzUeYI34YoAu5SUxipY8lksQmuuRDA7FmeBRS8lqixDTGk6VDDDEeQWns
V7tz6yrz8swIjFnzJi33UB5hTie7orUOlspkwXQbg85lzKrfFzdqeI8nJCDuKpmtYzXWj7qGf7nI
7w37yWnt76lzZ/TMXTv1hPLAt1vbbZDj1LMX5m/LjOQlJnG6aAM7ntyumM80ppdiYQEmetE6zSHR
DKF2LIflgrz81Ew1Fo7mC7vmHMKgoOxKcB4FTdjth2Zbwxdv4Y0WOj36k+gUl+V5aXjFN8oXdpNe
Ih+yvPMbuzsOyDcN1PT5fMhFHoSJQT+ddiXUjAqPSAPJwSTJutyMDdFxiFnshgq7Rn1wgL+X5Ycd
lW4KXrqge25ppktOzEXFtKFhiEF551fEzWi+Lt2+Nh9Q5J4lM5rKDI/oJ3gVsXGOKj8qglB292ac
neeK4cMyfx1SJJNKdUSNn2btaYkFeb7Lc2KtN+AoAps+pgXpHuHzOVYyjOQOjQCTgPvG01fpA2b0
6IDRZr4NVwNG9Keyr2+kHrEeZXhogfYW+h4Bymmhyx1iZq14NbaSNaV9kFsSfUMXG0ValJB4ziQH
GeoEnJSBua/Ey4EpBi7fMEjCLNAsBsQKy3f2NBciiJTwqEblBTL7AWChS8PpZTDawNz0flN9B56o
quIXMHF3YKvfZjV+skNJvzP2me5BN5VY+N47bXTxEns9G56G92I7+Uq4nMx49SCZe8TZ+ZKVQwhx
tE2B8gEkDxgdudb84vBQvQltOKIJOGiGDCz9B908V1eLG6wVZ/yIjzGBtms03/A/ZJQSndSIRyVz
0cfx+pwCMI2e0hLlwqRh7Py4ioJZVu7kkEEyMzOzTLLItT0tHI+7zF1NFPjO6hWpg4YUydZwn9PL
L7IGDQWibX0+Q/E7Z/aEicd0TVh3eQGhtlY9XZiU8oUHhZspXPNS8TKaVwIyx0BBYmf1JdrR1dPT
2UVOz52EcXVOzlrPuKoMMGZC5en8UVUBd0uq1/hpnie/Jdku6spATilAcdzDwrpXXnJkiLEtTnah
0rYegsFkAoX3Wu2OLN80e0GAljpQolNPSno/jgFuAq+0SYafYXjwwct12eR1O22LjCG7fdY9aZ9N
Mrdygigy4txD0wmYhaHe9FiPT3Qq/Zn5GrQzz+IA47w+CYjKkd2f4ElAX/L1XPidTiA08bnbx85J
BbeH6ogK81RgQC38sLtDtIN4Ug+6PqiVJjBke4iV8QmH0VuF6w9S7F1jUzZQ3GLZ2ZvsGusMbBFo
uXCkVu9mfxY9FhKUNTO2ieV5lhLlG7Ogrt2NHXO0VLkhyusQtnyIUbqY0jYJtrc0eWA4l6Xtjwb1
omB9Do31TqppMGZtoOfyBm5qkJtI5OePMFxfswE2S9t+qov7YdseqfpTTgE/9PS1HRK1VbI9nXk/
Wy19SuOuMtK7KLHurVghUAsnScoDlKaXitwOE4pzARZie/0Zuv6uNOkRKCv981boQWgS8UCyj+Lo
ARNnwgGQbY8UUbEVZBDQUTS6dPgPqa1eyD+jp5G7OBeCsGdtZwUsU8tN9QSaWuxTo5BPcxZt5Y1N
cjFrJr4CVgrJAJGwvKohrtjpArZAMUbZUWuD2ugPdZedxIJHzdnoOShnoiiI8iiwtZmNi/VIE+Vg
wLkdCyCHLM16vDwbjeELAb8Xrd2gmn6JJauY3kOpB5kWDBkSUaYGmqXfTiy/pXIZVsNN83c8TseJ
Fxa4OL/Xln2C3bK16MpoOqY6pABl5ac1HdR29raLV/TE6kDiMMF81qiGtvxGubV3RkCCcPV1hUQH
DdcPhlKoxPWgQj4pAyRqt+EUhsG1+ZO3TbqvO0aIEAtpQDGQqk4IicEOX/94/RJv30QsZbt2S8Tx
DNWOMWxR8PPXf0KKsI0fQmX1rAIFbYKNdA/Lu2I0FyUauXcyuLY/fumG/Pt7/9RFScb4SzdwIIqt
UXkzrAdi3qkM5bL3ViN3xCSc89+tlYa+PJI2FkpzBKmAWPZISTMHXWf4oHRk8FeHzeg62jLX1o0z
xJe0qmy2Tf+3+3P9/miyebckuVxqhQ3RrGfGSuCQloLnuu1sNhvF9BZJVYBRr9cLfB3rhUj4vaM0
41uME+w4VfnoAqsqHnSzfy2qkBzwhZJIr9XuU1qfKdvCm3UifHVQkuZchfDgC2ts35BpcmOSsHe6
/jVmeJThtH1thrm4dHFHCvzotFgiHUjOTZ4frz/WR0ZgzWFgwDeDtEvkJCnVbKzF3Tph6jPYsCmA
N49QANOgoIbysfw1b3K1gqW1kaYOw50kOP5Fgcksa3M9yE6rUGs28tiN69Gp2VugJ9cfsy6nXsGw
3UcTvDCbsC9LhODi0/G40Al4Ussyv8+j+iMpJ+Y3q8NDUUxxoOO+5BVHkGRFQAmkcVLHqKQx4e0a
PuGDaApgVKbutbQINLzFGQCuZ33pv2vT0l0INtLcwiyCFjDd51yiBU/b9BUJLsDvXKznuRglE3eA
qiHb1V6QRKCFN5AXqVNDt7b43Cx8Jg3OWNAazb5my+vYAg9zmFXdiE2ScoI11EQ3C5YwkgtI2CgD
OgUl+52tU7qHABUKhqd3W1Zt4/XCZMDtk5ZjYhqEBLWvktKdaH4QMLCvFF49BguGo8F+LYOp0p5I
O/CBu50ctWd+yecezaNarfcZ8Oo6Wo5LexlRZOSE4Kyo9stNlpOunjH0x6So/B71QQlZPEJ9uy1X
ddOACX3IMYgBVHWNfDoOIKyhTASWo/jV2O2tfED3aTCgW/c2Zh1E7B0ZtqvWectAuSLIVGK7VpZe
zvwfrSPINv00dfFBoXOTSNtb1daHSY2ZfaYVuByKsQvkd4vdOLOV22p6DXm+zb67t/EIAVTxJJjV
kOFthWXZSkilaVHoqjBSlOQ4ZyRm1jADonejnw96A8nQ6NpDJrYwESbBBWprVsh9+d4UWMoRLLzr
+j1NDvNzEX7OGM+jW+4TwCe+rh6tRt9DfIoEXcCkcCetcZX6RWjnmhAYOHORc1IWb2Yem7A6YXwt
aLL5lU2Q53O6uGn83Fr3HAunocteZudNa595ITYULBNNNJz6y/DUo50uxRuphyhYTDSDZCeA8OqX
ahcu35iwYlSLXc34wp/EC7U0boGcwHbjRTNPxPbt2uiTyXMF2zU+1CtRK6p9gxnL1SGDisFSdppb
p7icHEmlbuyWuT9iAPiY7eVE3/oHGyp9R7/6RtOdl/x2gvVmGkqQ1XfTnHqd6N+okeiv0GJsOuCC
5a4LX3pxV/OO6R17J9t7kIU7oDg7o3gHT73LD5B79kb1VnEytzI/xmqMotSXisYuEHhzg3S9b8UB
z/JhZXqF0qyV/JaKVq2SG669WdnFyoRVv1jFW0RUIYv/vSHfVWqVajxnqEWrfCItFJM6u1CdVEW8
MAC88GlHLVanGXd8A+EwCdZYHkbSk4gdHryKrqxtHCum7+pSUMDp5HhU0JV0Nty5Z6pNkK8q9Lzp
oHbnynACnN3Hldt/aLKjUzif0lbQdJ3Pydxf4mo5gE6ygehFjk9ADZY+lLzsjLf0VkyUh5SSz9rD
JkrQyDBDh9ZUIO7p1qdx+Ki1YNWCvn0dWUyjh+3RFlpAXOUOhBaEkR+x+ozaIxJAJW4loHd072tx
m1suCrIEzOd+eqrnvTJ5Rn0gXa3Xz/i6qggp/Etif7bTz2P2PeX56FTNq8si0E3zDsipWxKJnbDj
WHJaM5OTHUfq70WM5P1Wbtrn+3x40UfMpR0Prhpi/Rz9sdeYkmDBiwgVXC+DZt/k1q6mwhhhhXdJ
EmytBsUw34qSfC2NwQkArxF+g/nZhHsMsitMESYpm1T5QqL0JZzso4oD0UmaL6fJUF/AEb6jxmQ+
2t3Wcr1Fan1TGeqZbk3J22Ic2qcWxKk+KQHbj8tMxnUzU9tFE5IZk7s5vR3QMozoEZj7u3UiDhJE
/mA/5ullKFjIO5g2TOJH+VJvMCbdeR6sPnJZHL/BanQebQDoJynHmSXMVL9IWrCdXRwMZVjY5OEW
y9vCvCkGWsuFtRpUAjL/CrO+sJPkw8ESzEuDH5gE1dOMr1MprNhlGabZmmPWtLSvQqF0wSwoGBW3
0TmsUgvRgoxh6zun609YDXKc1jHqp2rmWSEJI94TeCDPxYAYS2rQR/JRSq9nSscWPbSovkP53Nia
eqs7y5M1Jbe5pluPTttVQaNbmEimuvlc9eER4Ej7TLM8v0SbBRZHWPM5y4d6X5QbqqfToheiKoKR
xKHPcd882ZY1BDK3v5ZJHj1GsIceaNxaXlEeqyUGnlIq+VOLqf0p6c7qHDeP1++Yqt57M05r7/pv
+WgRt5VH9ypvlFDI5kSutHMptZxtwfYnNmoOvEJlRBZvfmEC9TFQlvd+vqb1tupvX8mUMs/dIpMg
tZNnGxsFvaI2mwBf8eX6JwIyb3XMJIdBKaeZt/n4o10ippMptFIYw93eqB1EZ3r1vS5pwi2qgtxU
127q7cv1Twv5b7s8ykkiJESGvb+JKLBvFZY5rARz4ly4L+gsGCOI1ync8lD7scDG2lHlYhhnMsCw
oJuXRzlExjFj8I93YGqfSVAcedEoAaVd+3z9FgXgcUzn9i5Nz3Vad8+zLnMaBkjQr3/VFOH4xewQ
Ub79a530z/9f/n2Vf1vid/Jv93tZfGkz5N5lDzx604tv/8Ff4m9h/kszNF06AlW1Lk3H/u//mr53
/f/8t/0vlU6uowrDRlojbfFv6bcp/yVNDdU3Q1HTMgwTvXYH1h9VuGn8C9G3JhxHdaxNsO38v0i/
bTTkNYyfqCqvhwlqwxS0ZE1LcBwOntOfhd9ki4aGAXcLHcG6nJqqfyXjRz900gzBIqAhaZT1y1jm
K111cUqnPIJz+1xGHZY4tnN9boUnEjTvgHrZe7ZN+xJ0EFEZIdnWMoOzjt2ZNW7156G5wIqIPatJ
Cw1EJpkxOq87hC7TTmuCcvyIaZOTV2efGHTTaKpUTELRJ93CXc62qtkxaPbGms3tuCRf9fJVg+29
qdY0u+k9zWnL/QjLMCsAunbEOUDfihKqS4B0zJe6fdLagJk0uSIOtAJ1BlpvCh4ZDcTfrqTr0s7h
4uNKGr8PAAx2dc00PO3fwB7YZwOFSkJPRKTKrQMPiXY/hca6sk8dU+MrxemEz/e+dF41ZEq5HqqB
NCFIYxZilLzCcyernZ0BEzJd6Vwt19qjOXeFN4R7U/bhvYrF1bYyMhd67f5vd+P9X1fzv8qhuKde
77v/+W+DG+lvF1mqqmHaumHpKgYDaWtS/nyRla5d2gUNCrUsjLo2iY9DgfeNRlyE8mhvizS97dkj
e4N1LmKjPSKm3i0OsEJTJSluRpAPTqc5i6VJvWmEchyFtn5IFp2AofCt0WnOrT1ZiWNOWGDZhY9D
XfVeavcPYsVajOqj9/osvbHU8oc9Itpyaqzp8UCJF5r3xHZa6KE6C2S4zd7eob+U0JOUtwA6PzkW
BervT4hUfzkhQiVtDeSYwbxaN7E8/HxCmKEJSBIE2smSWV+c5T0jEZRi+aR82FhcURSP3+1wGvdO
XJj7ZVELAFvLiMmHTrmNuX7OzN7V+1rjrlQ0sjG3hMeK/BeTem2kTd/ng7v2MQVrSRsU5x4uWo1a
QwwAZAY6m4OTUxgXjWc/TxVi1usXiP2gcqEK4ogAPqSSoTVVjmdOAwrZSIuo23FTsMF3iaxct/1K
e5wsmLAAjRvqQzWhXxvQpu+9YVyhmwPrGNLifsUZ7CVRumKmRD+FvNGn64MUGA5JN7PfBEfwbcj0
9iluO0q4hDQBcCo3jYJofFJbEmjmhy5i+hTNefiZjT+W4aZtgt9fGO1nHwoNCC6McCzdwiyj426x
fr4wdK05vpiOzArwy58kiuG+eY67aT3UhcImvujECQM1rAm9O5oDAWSy6/bSjJ0gilVPIrYDTTEN
QZVHl0nVT41QwnuDFGtXI7UIbR23th4ZcEMqclZ+f/ji59X0r8PXNN02pSUNC3vgz4evWXUo1ilp
9tcVU8P1sZsINXBnRA07oTq4f8MVYP12K1kKE8aJeLFKdw59XLO+hcV902Cm78aMyioL+pRuQBdR
pVnqePz9sZrbQ//vlX87VpPZPeWv2KxHjtwWja9fGHtGLCHif6UdKhEQGUzlAMSx2BIhPuB/0yua
CmouXycTPX3UgRWG9rHq0j5Irfkc1nK+F2n1jMn+RAL56qOfQq67IhVQElZqJcpdW1sKFyY+9hAY
o3vT7JodsxQmtQJDZIPhEGkIbVxvXuvPOfOdILE2UMa2kSqwwSt0+gJbCdSl4iZQWZ6ncqStnrE3
GD9oa70j5LIA/NWPYltIhV4+jdDB9mnGjFTPJ1DLcY9ZXb5iSUK+oBGUqFTlNyWKL8oIRknYGbV+
3RW7359Vwdv817MK5NIyNV3F6yV+vQPsFYRLFCb9fpk5MLrg4z5dNQaxGQ0Ia2hPsGVDNJ34XItm
9HDcy32mr+8589frsdo6D6kt1zNqLE8rTfcPB/gPl529ijS2pQ9rmfjlhQ9Lf46MRV479OOeOPaK
NcswAP9OniLkTjE0SN61Mfoh9Mg4RnmHOoqUD8dhiQuJQOha51naJb6r5HOdU5j/4Qi3Z/yXG1Pq
mrktALawNbxtP92Y49QNdZ4gtgYpw7LbZT+mLIn3WUJeCtt4Uo48q2+ZxJTkQtsrGgUk/jXVchgF
uvI9JOwBq5hJj2Na/nB5tV/fpDw0XFweGd0wdDwEvzzglp2EXTGFUJ+q5sJREndQ2p2njmiyec6o
liYPrBO2TF19Q0ah76B8LB5K+S2/kODoeoqgexTprapxgy+51N0utug8pS9RPJwx4SHQNNfXP5xT
ys9fz6mtYR6jXGSMjKni53PaO0vfha0x7KXFMCbu6MIbUrtMjoN+q8kxEtfM9+pQqQ+6M/zAh9Y7
f7iu2j/cebgfDSFMFZcQvt6fj6HJ16pmy807lfgWk2ApObBe1IN4Dk1gHhZRMv1wq4wC/VGlB7UN
OILj3jOtb4FsziPaGBRFaR6/ScSN90TlhqftZqwcMO2N7M7CGFBjkg+0vf9IaS/2sYELMPvDJ3H+
82xSLtsGNyhnVLP17ZP+belc0YeTncEdaqeblgS9bMTMJDAGeTsN1ddNzWSFfKPpJRUOSulsgZfQ
mgShXr8/ZmSVGJF5T6TsWx+Z9b6MWduqwfymsCTu2q2q1jbusQipnOy874jRoxFmAP9DlM6cc8T/
oxgB1JCvPfsHBva0haxQfm0rWBtdxaKYQ/RSFcI/rP6uEPNEZUCBwkD6q4FNY79W5CjOqQOHitw6
AmyemZqhUwpF5vUzKQcYJ78PuGhKrNRukmW9q5Xq83UJsBgP5PDBj9KGYKCipnbJdQOIlut0QwAv
7muAiz5MytfQsentZ9jAYWf4QHRXP68jfw1bwsqV6qFSqGOk2TPFLuReUTSFIst8p5MgHuFHhJ87
BsEVrRjysXjJMy8s9mT8KGBLzCZQ+sv1YrczcEwQj7jp9PahXhyT39dqf3j8jX+48BpLgK7pLE+2
0H9ZPDn1aaq1EOP0DCOAihv2RjTOGQqLuCm+4yt9bGRj3Bal/WFOgGe1mRyWQcEiBJKt6gAEMqnZ
hYDkj6W6PuN8W2lgg13oOW+JFj6YuBPT7WYpVC4jsTs7SiKYQov6TWDPJBCHDofR8mYxM6gBA2hB
GO7DbraAktE/2K3bK3NE6biz2XRVjkbgToh4uF6M6Q9n4x+qHcuwpdBYWTRp6PKXs+H0fVSReEvE
QYZkcuhk4Zl6Q4+jZPjFZ5ineGXwHX3RbPQ5uY4P0JplspdL8WEXJnOH2XwzIaDvra1+SwoZKAZq
8YrA1d+vf+Y/VDuYrC3BtlmaQli/GpyhBxt4yrJhv/bDgnZmaTb/LDp4m+wNyzS+xEYE8io8CNo/
53SqvcmRA9nLK89GOtwx4fry19vcgLOYK8W3jjSOrfjQddj803qxtuFzmeFv7pUqcw25fJ0VTEDz
atD9A8Dud4b0RrAXpKu/wK7k8igqHc85ero+gmtRx8Gkrt8iky1Y5XSUjGga29K4g6pVHzKLpqrF
xLLrD3wAIkOc+Ytl93WwLPCkyGg9GaUSRGwYAnKTsBEUBE/khH4VGW1ewB9l6VqbjLBLYOmAkHA7
e3pQETVPJm8qUZbTkdiBxrvegWpEeHeL1e0SZcaHJAAQsb92N02zuFkqX0fVOcs8uaFaJ/19sj3V
yMnPovFvFc6hXQrk1IBrBO2mpi0/Ui1nygvmZ6S3ta+seUTagDEIKGVBBz40T3lXPaGdx8lq5Qg+
Im2fYLTy4TLtK4HkHTXzR8wMjci77R7PcREPhfJelCl9UcTyCEMoDbrMRKfk5OR5lj9EZ86IOmb4
Onr3GHeUVlOaflHy7KtGdau2o4WkKFn8FVLlLgGciTGy/0QRjv4MWM2skYdpJgTjLhNcQcynnl4x
PEOZOLgEzB8is4P4oEx+kwjDVXo6sBZsffbH6jOBcmyUjd7tQh7T67pZasoYlEvQRmN4uu4v5w3f
Kum1IKbXlXF+TZLIG7UU/WpNZnwOoaNgdVVgF7p5ZbyNbeMEGlJ791otwt1XvR6QDQprRlalIMMd
dzSjKMsnKWIrmuvew0u+c4ZW+tdb/rq0KKWiQJYu79dt8Zah8dAwfPHXLql2QwzMsUjSxh/S8Iw4
JJiAFkGdKzfHBR0PZ3shLdv+KSf+ohctA7ztCW41ODHC5gGHRTSzbIBa/6hijkDfjpidpddbybdo
ZWMtMppOtlofmu0wO8N6VJlAJ8AIvXLbA2Rt9YFvpSPBrOBoLNYyZ753OupRoOl8fBVCCoUMv7BF
fUf7mTQ1gtvSprxxRvCTzUieRjvEqPS2R8le9RdqRyyENK/v6rn7OljynfClbXKRKswyMWDHPAYM
InLGctZ5AUK2Yxquv2izdpNWieK2BQedcDkfS/bldw0pz81k32VWVDyaytTcp/NXmm8MyhM2nQaU
GqSznZc6uNpJ9jNRvz3gl9BdPngOJSZ7K7C7BPba3GbjIA6zYXfUCRPYmjUNhjKO/DgBAnRdSWfR
rT7qJKbN/XjGDX1X0hemr8SohZgOkFvsfZa7a2ML2HMZYF0k9SWaxE3YkgFtdwKlIJ0GxeI+J5AL
z1eyhWJv11UZ+/hGSW0yxra2h0Qn7xopxAIMd7RDHNvaN5WiX/oofpY4bAFQkxU8s3GAsQrul8lO
4Cz1Vk1Ey6ZMYgNII4X+CWKS6/1SxNujUidHwhtmLycFhkB2LrZqfo1URr7XzzjUKROy8FPSObZH
9O0lC7X7UjPFjbPNYcOBxx+2pQbhd32Q6/ptWDQ4sNsP0JFS0D891mTOB/gxRtY5gEM6zuM9cgHC
tTeWkGOAdmGCzDbW77ancMJs4o66ejCt+Jux5FUAboNbeOw+KAK5Myt+0lDOMgt9aAThCWz5aVhr
iSK6oWuztWHGYi53qTZ1d4UkSssoogfJhMEkmJstqSRXyIl9Zs7rQV3o7ygjKzQebHVAe9ps86CB
9JwdgRmmO1bdzTI4BungCY4X2Lyelast8379SR/EiR/cC9DL186P3A4QgTkMXLBuUHvbW6atIkWi
gK6E+otVUFE3LEOlcbY1cNfAYIK+tPmShI/OXAEGwxcd1etnNY7XU9/OApppNLsO7FGfvLPvdikf
k4nDEBPvaBsXRmr1CFmH4lNiJe8dnuDrclaRJm9oOZ9/e/cnqzhG5MkhkbaRFPNAX5eAvzofxl1J
9PC5l1ENVbDXUAnwRJesAwrsBkbq298IIN3FavH12gkigoYsCMlKZoNbCmi2L76i5eKja9Merj69
W57x62J3XRzr0XrOatBkUzbeXcsTrTCTIM/1N/zOl6ohdnyA7JplXAphFjviOm5n08jca4PmumIY
LCOsPlMLxww4+LbTiEplT8pNh1cU+YRZ2V/TrURVM2haIzu3np9Re26460rSJBQYMsRER0qP4RkN
yd4NJuapYYgZphKQOF7kYuPwWdzcuc5nHOT4Olsj5rvtqfzrAm+P63XNROTlqzVUkusJ7VXy/FTQ
fzHzvevb4Lo4xxb3eiQew9ZJ9pbse1jKenvMLCqAAntVO24uxxRkMgLmRUHFbedY/dXs/XqSr8W8
um075jRCIiLm934geZSPct2RAD+669QJNvSUF/xqUgc0TT3YCjtyRHI8dXFDN7fmqWLIBOPUYodQ
E9wbALRxycxJOsbWeF6sXaSDVpc5CMKZzsied0fYYabOncZfchtpOc4E1mZ5r0GR1FGHJED1c5hO
7vVU0mFZWNRAglmTPBBayaxLSdDLUo/ZFFxkHHTJX83lsUfiZg9l9Ye6Umz75p97FZSVdCkE1HhD
MMf5eSeY5WEPpQddoBLm2nNtiTcabfRhud8H5IPkBETdfooIb4+IsvKgRX5WUlybyZagPZnO5MlI
+dNm/z+72xb9fmZDAGqohO1tF/O37SmO6XBwRkECGq3fvaBXddTZLPlRQn5CR08au6F4newMcY1M
wCyjt/59vf0PfRLLgnVCFAK3KHF+W6P0b4egA1g308Lo0faxScczeZ7l8sPIjYdpAbG8Ts3+Oju5
rgesE2jkx9e+5j5dR4agWq/8GGx5XAGrRcbw2pN9xtiWnK1mwUYJquNRrsPb7w96m7f9ejHpjNAU
c3B7SXub4f39oIesgrwRsZxGFRFhBQAfzV5aenRxHShiQt3J2LlUq2/s6iJKH/aBA2OOLIIa+IdD
+c82ogX7if6XpIdIx+mXrVW32BOerWnYq+MWRrfwhA0ZDPTSRgpuFSZA6FrFQ2iX97hiigNPfnvT
qjVSguSSyCG72CT9esD2iLWXhU9AjA31cH78/XFem8S/3P+2YQiAozpXGbvQz6esSnpomgmMEyHJ
olyZjnst1hzsKt1fG3MtZI6vOU9KhGQotVQk2yQT0uENIUe39RBMslZw6KtbjCRL+BzTJJEz1SLG
AZQw6+B3Od0BiyDF66rXNcXihub02DcsGEZtfG2sc429e5cgYfauq29jm/1uyki12wrV2iJRQstj
b2aoDp8k3hvAkXynYhnKNhhkaT/XBfzPdWTW3nXhEOgJUqjclRXb6DV6W+FtI56KUZpBsDXYIiEv
473vjESzpQoR7O3r9c0OK35w45g9vm3DJG4jygvkeKNpbu45JK2gVLBfZTsxk+2z7aSu30aeXbLX
D35/cf5pcbJN4GEqzVRT6M7WaP3bQxgOU1LGDhfnOtOrCl7L1yVcn4jBsahN16i7m+RxLj56cziL
gWVqatjjEOfyrqXJ/R+OZ7sZfrlZWJIEW20m4qrx6x6cWVuBQgbBBHRN03WqmSQJI8PEgleQoCvC
2LSSWfPQE1hso3pqv3dLS8kpBy8GFD4ZwJ6b2K7/sIj/w9CJrqhOV4fHfkOw/fLcN9IiNHcggJUS
E73YAsMxqoxdBZvUp9NVbpoO97oXVY26CSIn+2JXJnnnXY5PJDLGvR7pLzA7+u3/MPr2Jya67JJa
em7JopA+5mTyHI1ItWoKiT+cVSn+s7EqdV1TdQNVgEY7ZntJ/e06k1BCXWJrWBsqFSbJdHR4XQMj
RddV2zaB92s3E6LoMFBx+o9E7TLXXNL+9lUF1nkrk3c1zBIvQ0XMiLA/aEKkd30n3WtVRnoBcc4A
FcEjQQTH77xNeVI1fVfXEWT+5sKZLBpbDaLPjJHGddoPkt/s69q7PthtexErLB+rOl/7FrVwsc3k
FHwhlXh6IF2UdX/rDJLIoLg4Db2/WooDjUcWVxxRhR1MGJO3iA6CZ1RaS1F5nFrxowobmzxt8jAA
MH2/luT6WIxgRfAAKmOERIaN+bV8qachg8cxPY6w6a4rQ4nldYVdtouH+YbRI/XntsHAUZ+4Whc9
9trLdQTVSvU2SSDYFlsr9HpaDLs22N02ZCUh7J5SDDxD1JO5BRqorbVbLakOxEtBpzIKP+3FZ6fS
PhcStx0+y+b/rAYp2wqoIx4EZpLe2MnbssQ2w/7XvZ6A68tzZSo4U0nt1omeY6vgCgeg+alD7jgl
/QX3uOLHMrpIaucbZKDOrDgPKW6PEd9yTxrqSV3J/a0Jl7ru9QmRZxS1VWt6fEf1JW5UhtdFjXeN
3i+kkoxykmQvqGpOckpWDU4LOUd5rdCLWfwEiAnxCMDnUR10n67HaZj1eYbxCn4b4C+2U911QD95
TtKBs4Zm7107ZVqjtN4wYT5fHZT20qxr16z7d7MBiivMfN4LA1uLNberHwGZ2dijNMCEfMeLg3Wg
Q/tWkdSoms7icxonyNskvNZN5iZTWBJBHbGIIxiou9vkITLT9kj0+Isq2/AMjIttyHiKMuqitmOQ
TcwMFegcPWhsHPZRgWIDUh/6uDEFD7gpFmys/c2EYaURs4qLe2QMiwS8JNYulpoGA2csn9a4xnR6
0NAbPmp61D1NWeY3PXv9VdCn21qgIh7r3W6A8eDjzYZkboxFkCABRDmNV8dYnJvIWQ+rltb7Ksxu
aKyQ8t6TKC0LUoqthWD20tlda3kTcSToLFi7tdoSycF0dH+thpWBSJz/Tdh57VhubNn2iwjQm9ft
bfqsrKwXoiyD3gfN198RUY2L7qNGCzgSpCOVKjM3GbHMnGOOcL5KiESbmQAR4HWUWSkcf+wDcMQP
YQ0cQ7+R6E3Rt9hsU8gIYrmroqcM7xUhOadUp+C03Zm+km1/I8gpItPAnJT/VT0DurRXzVAVIZal
Zgu2Q9uuRH+BldFNPpnMyI3xF6VlCx82cixmcAWmdvXDSNDhbcH0LP8lqAjJOuB5L7r0Uz+eZlh9
zYOs2DlqGBP03kGuq4AJOZ+wctNKqSrBrrpDIc2Ie/1pKsxoN9goUtMOw4pTJ3xReEuTHJMLKUhs
SgBUqR3HoPQ9jHdPVodt3h34yieXXGp7nB6CCN9s0z/L+sKPDRZHApU8Hdv1sGbxM+MPCzmLdUTX
Ag/eEidvzfiiGgsCimrPsNzFl1ZWIJZS6pcwZgYiKRMyw4uYzEa0stnAbbcaZ6aeB132xk/c+c1O
//q6rjixvXbTmWLHVV5twyC96hlADTz4mnY/kCoOKPdDYu8oaryKYznqWI8x93CPIL4vTsSCqFKG
KMajeuSSlYRMiHkoT5AdNnY2zzsp6TvU1o+5BXsJlJsHaigAysQZjuWfcfZJTwpMpn3VEp8yhtV5
S0IzS05r2wPB2euf/wizGOiX/RbhJL6BigJo77gFE93ww29g5Rm9BUBajDG2IZOpxZrs9OWhD2LC
FZnDrvS3REG/1460meHVwdFMK8gzqgkQy4O3uNUlmYM3cPA/vRVrVjeosR+BaXTtm8xhvcGlGCBo
6dHhsxhr5pk6OHzLzUB9IAwyIpBi86bu6wiWmPmjKI1uk/cYk9eRLi1OSjT4ap7axOMLGeH+YWIq
Sm4GkE6vZKfmgIxhWbNbKCF3ovEvvo0Q28pJtY2q3IL8+WiVRNll+ID3WCtPFJbd2SWo6LVGYPW3
+rRsf1s58aODUH7vIvbb+6l4AGea5hQJeWiTh+ThdFBzWDG36TmyKe5dpuu5UXOLp9zWKosYvvBT
g4Y/eFryX0PaiU25kDA2BoQSxtN7Ps6EX9usejJIdaDp+d3yOb7I0moe2uYz8ck30M+dhFXi1PJX
VcziJGzpXP0Iy53uxxpOcntS8TBqBpOlbc3wfmOaBPQ8jPZA3LwbANPWZWSkxQDW9GVygAXp50If
3QPbim0kXYZ/dG9q5t7467QH4gd1gbVF4/UWHzOmptbu+E1E+j2u1CcFf09/HIbhbwmmcs5Bmj91
y1cIhREfaFKT17fenMy5BM3AebhUv/ROFSTdW9I271lJeaJvZ09k0xbjPeV+W7c7LyKqyA/yd7x2
GXUdrjyTXfLdDcV9quoK3TJGaCB25yUqmjMDtGDvNCis2cNyOgLwjpCJ6xfVl9WfxcdroidpEMzY
rgiUESRCL6gPds1E7ldSxN3zGP2RFf4VN6FCWTBrtLH90C+crFmEAN2xgayQlcSGLCSBG14aYwtW
NM9uEX0FdJ5e7Ppdz8b1Ha6/rWYO6Ik8Ezbt6gBerJnvleD/gMYVyU5XUHKeGwIa6ChaH5yp1SOS
NIbkKWaVfnQCorQA4BUYLIuaM8lFsBxEADHJpeXVKr7xGcvrGhwtp57IBMeol9JGrRkKyIzQO98u
6wfglh8YHONLQaV4yKggNvpjg1JSnoaE5k/FsaopVIw7qg6HALEzYSoWTtY+H46dGosRobAjqBZj
sDrPAxxGfyeek5MHeJCE2EIqm2LeCV06tCj2bvpMmwoPsKmTNJvMV5Sfk37LoscOedexznLQFFbx
GQTvxtz7P+cJKzkEoxUuYQG4g6uKrlG3Qnow3lQD+v6JQ7PzVRaW+duz/XAzI91CBGdM27/T9OXH
ErQM3msGd4vLhzB3jgQ9g7cwMJlyeJbb7ZwyPmfQjfYrnKbOZ6KrF4Zmw9jeI3CLYUEEUsHqyQGR
8Zuo0IlVuPmoOORXOcp8HwTMa9ySzYL+pv2KWIGs8s/zEn8inhB7V50hemxdQ9KbHUyXsjO+CP3g
13g2Avs77nM9hwxDxP6Ur1Ar2LDq9xAB4fdaGD8xajZwPhhhNmpOPhLHsJeTOOUwiqC3DQd7fmx9
FMD6PTc6XmFmjYTH591La5KdpI9xqPHtfv3q+vWPumyjrVtx3Oh/ItyeFOKAkChpkSEE2M3+krAg
uiklh4qx24pdrMQIYSme2d+R/F6XzBpl8UR7OG+xHyKb4L+mtyNpHT05th1v9NsApPcYIA7YrqmL
Ezaufg9MoAcMR6eKKfjenPw3YhgutiIguC5cZ6hRKaPIHQ4M7J9q8GbmwdnnKBFpPR3CMj3JNibG
BTHWQT8aUVf/Avknjv/1KTLnN6f3bMUzm6tNAtJUPgajecvrP70igjZKxDBby59RYBiaPS7ywJx+
VbA4cbliaWlYtW1x/L9ac/aQDykHL2QZPAh8k2HCqJzs50Ofn6p24LlSVwEuise5WubTrBYUeqzx
t4sJDAIgp/Yha8W+VxXNZHk/6sEGAY1mSwnOdOWUq3W7OkmbPBwO+teT0HsdQlB/vqpuk0D+aH3r
+99Bc484I/DMjcwIAWdjTahimXeooUV50mdPlke/vLL/zGwTfXAAvbmzx9/6lXSM5kfgT+W2URmk
JKo72wbXXY+mj9YuucflfKHFRonAqXEcwmlPFsahHJr+w4mo8L3Rfl+o/OnXwp96VIxMMCcKrjq4
7BgJU4dtHLO40PWQM4a3lonMhTNZAujPzvrry4UDq9aAiVLVGAzbuMKWrQqNBQ5V1a/DUQTxmy4x
U1U76GIU4yimLOrl0v+WkSAQGrjVVZnRp8hIm6S/LBvPGiCeBs5m8SHvNDUh8Gn+ZRqD8Cy76Zdu
Cf2geYxTqjyvD+NLJCTqmZ4w0wQYhcd0PWY2sK9TTI0m3nf9yIRKvdRN2UtR0tJkPubvlVXDGLdf
SaYDxtEKqhCf8AWf5awWq6Yl4REOzitrgGeklidkLxczCrx+6qk7sKWn68gzinT3r5CyUz+1YiUW
gFrjmpAGc56qgew7DQ2yD2MYpsdQ5XKJnoDe1e5I3hlH4JF2/wi47GcfMqLDH7Wb0xQ4x0C2h4FN
zMfsfojb6TWIE1AFaJeW2b8vJQKDvpN8ZGb8aluNPM9d9J6OjNWwlh555SYyXv7Ap45QDMxHHxH1
FTtmZqM9b5hstlxXmKPC4yiQR3hWWh9QeaHiqkL2L/yHrZKOKEnncGchoAOJx9BA1wBjOi1bu6O6
7cfknTh5doDhyEQhwx2XOhPDHWk228yB/6veEdJKIc8b1rsulBqDMKrMkSSQnOyFoakxqJ6kyrJT
m5evumxavR46E+iiaOIcIeGKmcdSPlSTfJxG+kNbgG9nU/Diwh/11/B7kdbV0QhL65YcoxpZ5cak
2NrUFmCo1nBLdHB+gfzX6E483XBMUS07nuFusmAI7mbDK7b4ddztVx6hfe1wAVlyDXcS9tee1ESW
SdBhDwR/0EiGzXMv4YHmXtfAZ7ZBnw580F3+lsbEf/UtcixD1AM8aXbGAzMum3ykS6jSC9sFZVHW
rbwGahud4XG4JZ485WMHR47Dr0ZS+aR/zNIeqGY7/ydpsuoZY3fXAxreeXx7+9WRb7purJvylRV8
woy/RykS+/NByvxSTO6bi6P+ow5BdJRFuW9JYj4scpYXw/Dg1re1d9DtS2MvfJwc27suDwkoqgrI
QOVs8RuhBsDqgHSWuTmwvhDMS12eQ3Jgt0E9s8sN8xQeK9aUquPKoLqYlGZhBUVLMpEiaoeVBRE6
c/ajO+NMFmu0CZn5fPG69IIyXgC57m5FY453f3FRS3IyFTIlc7kGykro/XcP+yc9h+HevYB/Xmbi
iVCSfgP4jPjVye5vBeVDEobg3tZfpLMcqzDG3McTcTDz1trx7Np7I8j8q2jmS4fmLZaFvKylfauZ
qJ2GZbVoedPffhvk28ws2EuSyXckufuWmfTlw5n803Zn+/hRjRzkvlPz/wTWYYptkBOkIG5sYybo
WC6PYeWpUKtkVxf5j0nJiq1scM8Re7llIZfGanE/oFe9lDPy0OnuWF1+gIHtnao4ohMoeZ7dntjB
pKonmEFyj+FjVbmF9ZUPWBIliYTFsz1AN0ZxLZkizE6ErcXHaAhB/JWOf9pJi/vKEjzERtiQ1VkN
z5PbMe3ruolPA9K2lVfjoSTcFHXTdA6WqPvSdCmqSF/sbaCDJ4++awkK74MFQpl/FFE+fF1b4hr0
xWjH5qFdguoQ2Zi0BxjgbjbOx8FBfmUZzOUZeUJjgwcZNNU37RlCbbAfF1Ey+jZCSj3GUC468qOZ
gUSrxVfQiutzqQafYdm9B9azV7jJ3l6BISYEQ7ya9kokQ34jbGm9i3go34cW0VTgGZALzeRUAsp4
W6trsmY09F2Xnouh8F65fcUuLWYo9TL4PhuDeCaaoDiwpQ/hUA3p02Tt3B5xcWGqfGrBYZznHOwZ
Qx72KzK+VpHzs7LX/JBI4rqkyUpEyLojTvohiUbrmmO57xP1MmdMB/1ZHMNOGG/gwtDkOPz260CA
X13FZ7uqb4nsOzIw4mKzOkDmGya3mznxeO/spT1lLGQ3cs3CLRFjK6vtAYmXgPvH1lPm0z0bsWuP
ZjG8TMiFguzsmAIEuRVlO9NnOc6pj7M3rvZLbZzsagBoFq/gpfAN7CzpGoepT6eNm2fzyayHEtN9
eXSDqUfWP5ksJwAiQMM/pXPt3xqniff5Yi+vC0QZNPRjgJprODGt6A8wFMKLVw+fQV8Q6Uyw07Fp
veUUlrbYJsG6XKVPFpjhO48LQ6NHkrlug6RcLv3RutOWyC+TFLckLcInIldFymBuaeroJqcMOlqc
mizcfOtY59RxakiOkDsHmi6iAZleHlz0n3wovoTYSnjgdnBpFaDOy9lxpXOWXg1zhY+d9cWOn0F8
XbNFUlUTyGjXQPKDPrnxBIGzVh8Wod4FYSUpl3fbl2fHCKZb1YiXnjy23cTzAE60gEFR4Pwx5kCe
ypVyM1ns9ewbbL7DjBcaACyudt9+hjoVX/WzI932W2fDJGoTzzp0g/mrjwy0uyY7cvaL/qEMLOIL
Em96CIdsfihGIXdab+InI8HYPAOwIo2nsIcxAd1zfcgygag9jl/LLDS/NuxrIiINN1lcWg9rJ56m
1k/OEu8ZuzulneBLF+5IcNo44J5PV189Guc+BYLK8OiNLHUU1UlmvzgTcjb7O/C3DJM4+pCxa9JT
20HKBlEVf8kRtW+z8jVDQv/auyadyWSpUCdCIuyVUqkqyvKGHFRcCzoUpnQW8PrQfp+zmqSPdj4l
hMCjQ+12cx03hzppwTehgXxk6rxV7qgLc/H9lFKUj0TMhGnZbEANxvc5MMm4iYtd53XGE67cw9h0
P5kRO6jZyX/DV3z3a+O1qP3fIsvq+yIrmCHuwAhxvAcyXu9lRS5V37Tw7UYUBGvI+9DiTg+q3L4w
DvAOhJjOT0lVbaY+hunJ9uCm/6quaDwJJ88hjirFgxY7TCaSz7DtrbtXp9bdLrGi+9018/zyJjtC
Uoxq5l9w2hXPvUjW3YBBf6f6gRst9YHtLktTvzGPESOMq9F2NAOoO07EMDBug4cA/35+ypjQDYqa
2wwx/KifHpuzhxEo5LlK7Pd67NybhSYAqtW0IWb3e2Ou2SP2cht1cim3Arb6gxV51c7t2mAbqNxc
x/SIavGD+Qb7Ywr7F8qAARBnvgsMaOfFCEALPQvE1DPCCp9NHGLYvi6DOxYSssnCkCyHpgFakE41
iR6J0nKRYkTygzzSYOQgCirsDgoAH3vVqWQO/MBSPH5wQJDi/qvnM67r3eC3xZM1E4Qz1SStugab
U1l7E4gvgex1rT+aPP1ReiGjTxTmbCtHujuIZp5yqE4z7r504uE0idWdsfhUYs4fBptZS06T38m6
3CKMpDNM0G/rampKGkmqyhWvSkQXmQEx35G1251L0nwZocBGmYmsGRcqYjw6qKp8j84iY/p7q5Sa
3AdOSHQkbjJLqY5YBL61U+bd3WV4WCOmZoiPDGTi5o85a5yPCc+mQSpva9ovwscbXqXhCJoJLgcz
v1vtjfND1OZPAZ1MP1rZL25mZhJQWBCqtEr7qCd2TbN8d0MJr6Fdw7+rnZEDfttFjy4MukteKSQH
S71DPpBFGHfNp+tWLtiFlA0dxXe9xGeY9dV31pTCZ/rc9WV4wUK8LYcIIQBee6yTxLDJvjpFhnnm
OgBzFTA90L3tYirbArMTbCvtV9ZU+MKy8gzDnAigFSGoVXo1kdGncUauViWQIBn97vSufTX8t35G
RWpHZn/Km+Wpxgm8rcIn55lMG+NxtH974asDpbIOx8dsmCmqYEgsLkRSGQZ7W4Kt8ZzyIgq2eTR1
7Iah+/M6uSH6NB/JoDQ+kFO2OytOGGR46QsLFfGYkKGn3V2NwfdGWHLEMcFji5vTojUYLIxhIxQZ
f8aNxRF8LvM3pATHEDOeM9vVnQCaPX3HfLTN6U6Q3tGi1npuTXPhMABLXksz3ER1ktzIv96j2X90
or45Oz0ozQ4immnK3/lKXHwsXBTp7GHY+m2L2LSuM6qsDSEv8VY0ZGYxIvxahjm5sSPZ6aNI56Nl
VNeKUB7AsPzJM7gHrZm+Qeas2VD7HUYDLWlnueVDHmN77ArzmviOecVJRR3aeL9Zaw1QcVnLdngH
ydus9sGACjnuveYyjNaX0ALpYJO2RVOLCn2cxxT20wJ7D4A8ebeT8USinV2850OZ7+2orU7/sks3
/ylRwKJkYj61ItfhZVK6nP+2Sm/7uplDk/jYMotZGjVUjUoaz+YnbBlRG7XzVVt98A9k28lxv1OV
4G8pshc9Au19lzOsGr4xGSTmG0pn0xTLPVYR9aUEi1wQ8Zp6KAJndZ7kDlJtfoPPghSYnd/TqA0r
OQ9VxlQnr/2PLq2zB1w/O/16c6EzxfK6PyN+k+1fnX/SvZTF8lFk6olWjiGZlhyRC4dEVK0nvOYv
pQHUuWLh5vdI5kuQqwTWHYeW2XsN3rAsy6On54pKcWgbdBSu+2F5zrseugJKwQZv1m+iC36vFhhW
IDuk1LeIVT1jQFKi1k1u2sLaKNdb6IC6wPMGLyDvb64114c6ZDhRWkCuJpKBi99afz5D9zs6VsKF
lD61MKRZjUzhLWDNBwOdwpLpII55knmt5jNtmI6ojTT3J+muA1r43DDCSxY2X7slfwn7uXwM0Rbv
hOd8b3GwcfLkv/TMqBUBbIE1PAz5/OlUpCD8yzPj/1N+wdVouijHrOh/0bplxHrEJprYrZ4CWlOO
U7sc95VEC7t45jmO64eOf+upz517AAB8y1HyYqTwJSsPAmOiEreAYaElkoLPRML/QOUBLiGo3sDc
VCiU3O7FESmCuCKvtnr2EHfSPaxz86pvHz8zvxeh/KwAfm5T1wxPltWj5RbgC2uEDZuya81dmBd/
uthiJw+iC/5zLzYyiZkh57XcAheEoCXTU1yM/aMxfqXERTu60hX4YU2KjHSgOBHOuiOX4JMoA3lh
0HQr2M9tkoYhf9OxDS0tqzjrQa22RtD42dK339Gly976ZrkiAcakLq2AL2+uvKe6987YLHAqBI3z
/FmIOzaX+NI44dVpvILLyoXlaGCPZlD7RYQFug88NkvXqUG74LtdaTSQa43QGfKJgkAEyLKkzeDZ
csZjaktSchiW0A5Mex8/G27kFcNBQsE4uzvXL9zHgCQGfkTFBY10xl8wHyTTEIlxsx2WvTuL6KoF
tn1o/06L5av+m6hbvzq1+1u/+QTsvY3KH6Jki2gcOSuMOd7pojVW3zCabPRVpNmpxVySM67zR3cD
AJQxkl9DNIqe8gWu09QYJ2sO3qnhyGtZG6JWnYWlpOgQdNBL+mx/qoZE0p5SrFSS4TSvPj1rYc+j
ZlIhn+Ulr61d6FgzzJzxVajhdxsn9X4qxYfMrJdpsWc8H/bPJMNvpeU3MoD8msYHRnMXfU8aBpLL
hOgzk54y96q3yRn+Kg3syjUgv/e/PGN2/+UEdv6hXfV9J7Rxh6J9NAMn+g9rpS/8QQji+QDpdgB0
0/lQ5hCJrCog+S/AtRVm64djQdCf8+TVDsjfVmtI1hPxibThjgQF96A/Hj61fSk70laRZ3p0VNsw
Qv9vJufJuFiozJDdsKPRvgJqV+bGpb2Tnst/zF3ftATi/z4pnH/oS30W507oOHbkc1z8p6izFSzt
Uoes+DSQ96YRBCwmc/qc5tmv2DbGk+l803sfvRLTo0Rd2qWMGLeYMm5pCvs6XH3sI9ZPBzF3FnR/
iIf7ATk1PILqNfGSPtpWXW5GtTRomu9FJS/1ahEFr9R/RUeN2kUk0TaW3fyL3ND+hzmSb88J+OyQ
Qjt+qO/W/3Z31iztQCKR0NA3y5ecpJWdTVzALp/X5Og2UvLi5fN28I56GKnXDvreAcDHwZN0yTlX
A9c8yYlZ30yYb2EwsgkZApXGa2OgXsXP//sj+adEkq/ZDfCg4RjAmxz8h0SyL8uI+gfpnzC8Ux6v
53Gt3/BtuFsjKjrwdzHeDdbV4OshUqZjtJ/cpb4WxkjFIphlSeNfbZVK2/s/ZJI+TBIgGArKgLT8
PzXlrV3MWcfduzXN0t8M5kPYsJMOrfkpTcDiFngLTl1sY4Nd1ubUmGpU4cRvRkKdkq3d9V9+ROAU
/pcvyLdtmBbQ923+9z+LIisY+j5jVaXUjTb+msHbF5wGF8P2L7w+CXveIb2iVaq2rWfZO8RR5g9N
wNByP4FMDgevjA6JhwJlEijzu0p+0Y8Bs5l7YaGO6APwfiRPrZjVdh5yHHA7Yp9NwCes1h0QDOTO
uZvhhSlVoBP/SExapjFtrnk3M6WsVtRA4Wo+mm19tq1KceqYjaojkT9IP1VlSlCyN1ZcFF3EZXWV
75RRn0xJkruIrZkJZO0dFCGVQW8X0wJtLKEYhxK0JftSoCnYffs6/557wrxOoIE2uV0Zb0sUvLPi
wzS2kq7eZlP/UYnpk8yT4aL3DaNdmnuLWTm8GI6ezGuOmfcCXmh8n9vkl9cNFXuhrL6SH4jk2Qou
+meHSb/ajBJ2fuKTTNH/jhJybR1nkl/tsYfTivVnLV5bQiNYGPl3WvQ/M8V45wbDlaDHirKckYUZ
5e21YxtfFg65DaWsbm20En0DmZ4gOqII1yB5cumy6xYRcD2yiVSdGDCPDXFgzr7qCLyRdQJUvkYQ
Q6Xz0+1/dmFU3LtEyQfNJLuGOPSARQwkk9oGmvTBZdWjwh8niJupgoT4it6+ILKm+HwsO3QoliSF
zV+eBAr2DX+DlCtJwp1I3WjXtnZ60cvQteqMvecKhHW0qBii7QHapB77mp2DOSQ8U6ZvRTceZzuM
8NbTUtlZNu2V1Jx5udKr1TbzsInd8sXHBwHMDUeiT+ssVuD4PpEOOXKvjRZAz8omN2ZS/nUm4dg4
Iw3krimNN+mUn6KnhNd6Cy2tnnqcOMlS36fB/WHVKfNLNm0z/RQTR+Pmkq61ywf2yRFA3X4vyR9G
d+BS5bEUrVifbqT7V8qiJGBaCzaaEuQFlzbuRGcnJ7//IA0Em2fTbz0jGq72l7xsrb9yuDTGb6If
dd0e6/qe4SGGTGDNeVf97Mh8O/r8QejsuuuHmij61H6Wq5B76N3RJgAFs1kStDzojbZB0T7oS8hY
I3dXp+AQW1DOk7BvoS2PeeTFBy2kwO7Md+OMm65b16cEUqyNHYvd6KdX+z7WzpEkSDIZZ2n+bCfM
mYX9hNcpe/Ca9ikZR/NiCSxVqeEdTJaB29YAQ92u633Nqfqq2ff2S+e8tXZ9zBm9PzldfQNC2O6a
IbcP2C7dw9i1p8lrCQDGxHymXybeB5ZNkjjVSZKPSVyLUkFAMrfBG7YJktzC9g/F6H5mbgScBiXM
sTWAXK7j+EU0zHocN/5ZOg9ju6zHTvbtwcsZ0zZRYTB/ZGIUdMu5V8NFG9shK1SD6cJ88DLx4gTE
NS7xfGTnll4zQqMVo6xzp7NbI2LspvFnnJbldVyruzum53oCMgs8kdL+6Lbu/FTm7kh0QfLK0ns6
q09/6d2b70DqtnBBgBPWGwQABR/OKsRjzX4qaVSjgT2fBZxYX1uLOtjBaBX2lXuwMxfHZIBKO3Tj
D8JlckYaN2KNxytEZ5baMaaaAA3NRlrGscCie0va6lrYSfIsHae9lNgXXTALpbAwRVvQg2tLfDFX
rJtWvGd8DkSrQQjilhbz9fGHrqe0B00qcZODj/uFMkytFXHK6cN7aKYfcnQYpbBI1y9x27S/17X5
5pSgyaH7Jme44TddxrWx99M0eh8RvhceSRRDUsoe4rsuUlsmjUwjvd2Su/VlwvFC3OjGqtfLYpkk
AKiOloBoVDqQ/2Gh05bOIe9KaoVvYPGYNDWslUS6McvRwB1tdnuLHXM7H80WNe0oiSxIhrNQSr0y
LOaN30qMpnJ+sGd0HjJ5Hwf8KqMz+ri8mmIrwB/nzcrhrm6p/y+t0ldAOAXP2cTmUrrs4kbehgj4
j+4Q/kuQYp06A4lir04lhAPOBF3MR1Govw/dVI0D2ywzRhUQRkwGMqTceqKmC0VmzccVOc1eVD2f
Z/vbKOf+JJXbs1R9Rmb7UMg4Ac+VU3+LW3PeWX77MEaZdaHR2Hkhb1bmQ1rVG/qxmW9KVN+SznVq
sl9j2+3ieBZbK0nu5RL2lwEqxzBU8iRQr0xUR0fDJgq6b4trrJAuSYTUG3YaXN8ODCyiXj321OLq
VLCwz5OY3Tc4tUyOn3p8QXT53cdzA0SeZiqZx1eShRogsbRivbKXa1RCZovyUUbUxaaDVatY4Whk
qcHnqH5celdhICJHW8wCJ1zP+mwk3jS/+G4d3G0b4F8xpo8E/B4rNQCpGE5xz6oaAuTZX8+9PVCN
0FhTt1afJQEH58JgigLsjm2zIl1ltbsly4GbIEx/raPr74e1IeWkCV3i67Ifi5lHW2EjqEvn9SUP
s5PBW86RD1yEbV/Ejm4a+nJnl84V03l0BIv7ZBpOei2yLkK1gB7RlFCC4sLa4kTbrNkcA10IiqNW
r7hFjDXDJcV7sjDzD6z1Rle2sKGHo4NNhhXLH6U0Y/KxHsbe2zZuEu+mkdwhLeRWc2NvaRBWrcnv
wWeAGryRTdYQo1D/Kkmz5YfB4qplOoWcSfRMKsd3UBnmDLl8XAWyexRCqtYpSwxS0by018r52bVz
+eQ+R6+raVi3Vlk/WVW+WVkMuUCNqPTFWZCtR7KCYV2XNDs2PdhuZmLXRklCa/TtuzIsP5zWLvFJ
NZcyfPSYVd+9cH6kKJkuluXaUIr88kjaQXKo7Iw124DYD53jxmoyoo9t66FiNrZrRH9SBcdOC+fi
sPjoG0sxtlUw4Tqc2iodNw3zq9p02mdzqn8aWXVWf6jRKk2zE15Kp/+R80dr5vOTGVcPBddatyY2
+kjOBjAEn0bcVAetrMoYX4AhOZVEBWFrP6PKjo7zguAkY2G66eIqvmhxipeZj1MVrvwwycDhjESy
8btqlpsekQ01s2QxOLTqbp2dpyR7m+ZkPCMAfZM9pdTUgEta3F9jacFsh7m2ba1QDZv3CF7nh6VB
9ASwiqRzlZTETPAMv2pBrNaRcIMjXY/pEMj4TP+Dv4rxfjLImAwpyhIvvRDq+aZ/3ciTd0EdRRTY
atzTOLRPoopPuqwUSQutO0DPshbM/QsBi4BxNAAmE/4u5Wm0R1whDl2DdTsIMJ2Sr/EM15/Koe32
LoRIUiJEeo9oKsm2M74nS6HYNgOAIK8g7MDLuN0DFJla6OXjcWAAjnwmNvxTuLfSzH0qy/X01+mg
1bK6jVbZfYWPmMdLQc2ZhvcsFlE/OCTylPOSHbCHc5fXGWXZII5a9jUr5t3IM+uQHLGSRa0d1Qlh
Glu4BTX59fqgzWWzl7Nl/NXuRw0Q0TVuyd5Z2OVwnVtyFHv9b9rgvr7NxMDpuwxTy5F0ehRgCHpA
2EmiJNniaKbHErKXc3qDvHVsmuW5bilUhzZxdp5Er6yFdhWSzFTM/V//wDByimRZetdvM0ca21rI
+ilpXoJVr5J+1V2O4Yhyc4IvspeFktr2/nkNM2/reiD3lTG/E5W3NUerJADlG5bAZMvDOxwxXd3/
Oi4Hupa1QWu8uri2WLKpUXVyRP9f7eTCuwMb7jJymhGp5By1YjZ1q2cBk+oJJejgRQPMgSrd5J77
rRd2d8HWSyVAH1hk7jZIKTd1LYU8qZ1w/ORSvDIe2wx86ffET/bzyIrMXRyv2iQBseoTbtyxDkGB
9EF+w+YVb3y3KMFllTV9Qk0WQyy+ZBHLE0mEdSWK+Bi78V2/V3r+KM1uRd/KryEEM7lDNCSZSBXZ
qizT14V21ZB4vtK29SeIfwpV0qEnMc7FPEZkmNp/rWDzgsFGltF8Czpz67WN++BPCdaClq1Z6bbf
YWakF0OwRWWH/JyD45zHhHM1tX65a+k92R4SqzroPyxCCw9BhEbDjYpfQ47IIXav+vZP3AnM+ti+
pNIfyXY3WN0qLbl+JVqui6NVq+T0mlaNmaAfRk+tG9w0K8oqgb4TTH6XbfKipYLh4n10hbdshFJz
oqiEwwrSznEAaaOomxldXsCZvE54Ks5pMz8YiEBQc4jvWTqcMnM5dv1sPuQBSxIFwFgrfyBTnIj7
jEAm/eTrmZTLwKTv8wfBJp3POnsF41Zcc2s+YMcst/7oPLP8/ehjW1CfohdNoqUltKKgRUyrF201
8pWXMvVIGG9JNIZYyGfmrFLsnByQigmaYdsQaUWDHLYXJhIVSNWKW/EgscYdOqY1g93OD6g73mY/
Ta6jR0M/15KciWY8GLk3kzjDjid3YxhcuXjXJobZtRpieYKAnNYuYi0zRVvUFg0xsbVzYPA8bURH
ipsuX5lo1CeCQ57RCNY0A4Jo1dYrtkbDgLmPl/3gLEhoMhWgAIJ5h2V63ZRcPW4DgyGCKvNXvC/s
BNHoxEC9MhDB4Gz6IWFhnjoJQp0W/tbSwuSsg2BQwC124CFbQcXAZVRIXiF/yQQ6h0Ja6HPFTNx7
ZbrXJC8MulFe8N4dnR2zgesSA/sA4PBh1CLcVgs5boptomvM/8femS3HrWzX9ldO+B3bQCITjcM+
Ebf6lj1FUi8ISqLQ9z2+/g4UFT5b1I4t+90PYpAUi00VkLlyrTnHzBxO3SGZUpd9q7Onm2QGNbUh
Iya4v4SJdgm1v3e8gD7iCmvOkH8q58e3Y3sfttDunS7MV6lW0M4LzW8c+R7TiueoMVjKFZDgVS9k
fOZ8ZwB0KO8Kr+ag2ov3ZcAaXKY8lJ5XqYdvKY7YZmMntbZGwY1+O9d928AnGi9tkvzYhowGLG5u
VAUsAxFimsHurxPkp8taNyxwcj7ZbN7cRZ6dLQS7k5kY3sQd+1EYc1AXzC3CAkcQ+GVmKvXw4EYk
W2Wcg1oi6t9V8E1rJptgvsuzliN4f7jcOpfeehaRwT4Rakru5PWYR0cch/kVx6vfIFv/qoFsgnyx
mDQJHb7CB/pkklStOzQ6u2FWrzH5U5YEX415TEPkmHfIl8OMtbls/hesHuPfeePH8zFTW83QfUln
ihQxmSqLPmk2iQ1Y13fo8/SFB00Jl5R4CVP2Rt3vrHUAH5WWP2lgzRSLRS08xiGquknGND5J/bdO
5gs+72PnE6QiYCTHEBKP+M+NRtkkQGaUIIlL2M84ETGoJNMcDPsQGWxUwEzFxtBpxzoT7Gbihsme
0eX5IpmIXIYs0AYOWmZVDN9iedAc6h670vC4R/F+kPVmQMx4W6Osxh8MgrYKko2GfKOxD1aHunIk
/nQM4ByWob+/1BCONdySr5HMPwOKTuqc9OoYKnLZTHpEq/mw43MwEGV6R++RxIw0O7Jp5uvAmbuk
nHh0FBQrMrQ04NrW1SRbRDL4ytWsTNC7lHKOZDqPbsMYZWtN06MlAs9FkpLzW3aSyspvS8JdzR2s
JwxCZKutcnBcUC279Agv5ZQNyC1o4LEHkXJzO9QaSYn24mJ07WAKHsraetBGdyewYOxcv8yXtdm6
i8sZ3UEAqzy0ym772ZyZhnHA0y+r0VjopECciEf7Hl7jK07d/q7HTIuQlQRBF9uBH+cnEfTx2pyr
HZOypxAiJZ8M+2xXIfBjStNh4SUopXbGc9CHFpLQXF3hGEVbhe6K/HX1BZ82DoC5Xk2iAuc6aCkD
udIys5uICJEWIm00sOvJrTALssuoOzcdmNVtxFppF6m91jsKbl96TA2Sep335ntjMJxxkc0IgSGW
qzIfnpHxxL8Z/oq/GOnYGIKYeUiTy8/5eMWmLEMhfdN34A+tZ/Ke3ClYD1pLoS89wkSqAUEov0o8
g+iDWYJ/+WsNRFT13DrN0fMudJv8GYSbRAmSt6ePOOQr3Vs0kfst4aiwAtZT/oZiahrzcOPn281h
ysBxYYYeAD35wA1g/ydvTgBPu6DVAru11t7YUVO741WNoSypnfKeFCycoRrnQDaQYclpekNSJC2m
iutoBmhxoWnHqmrIFRr8b9qUQANTGI0dJm3YGHEoJgj3wMfbG1+Ud14U2bvAJquKusGpQXK3DgEg
NQKrtSmHBVNpbqXpEBboQMoQHppeYL579y5YyWdt4nTL6QFpsaVfNzMvDOHfXHbh606igb1W241l
mJ+k/Cy04sbx02fRxyMNcv8xEs5np0Z6eAFUtg0rQUIxtOJaJ6HINZZFDUKvATX03aJQxTlo3GOg
Pc9st9LFTJvxQk3pezleZBbRQrV/41Ph49QEaSRHi/T4/FNuMbwda3LGK+uNASsd3PEVw21Gvww4
dfwUlT3Hnv3F+HZpiviwKfMY3fjchd40hRsgEL+1XEIr5yEvmdQ004qnhDt5rarMxgl/EC5V0EzW
o1uKt3TmVU0ZLjBkru9HhKGMD3T58FvNo7eoQT3e45CY22J+aCDgJ11m0Tcm1ciMb720IItZBTbT
HWuX5SeLenoHRVYspkb7ZvamfczNwF75wVvu2y+R7+27BI0QBeJwNXFsMDBOvzfXYxExXEB/K1X1
FMTQQS91tZolYnZJqyqO6aHORIUeve5CFuHdZYIeiRnzketLoyd6FFIFwoie/iwjUI4mF/Rg9khz
KjwkjoO8IAzXTC8ClEHmeGwmBto0pzZmYN224O93lwNsbW6EyHGkzg/PCi/boBavgm64CdgAdZCt
ns7sYpbBxGmEsiCZ50TisxP11RZtB9ttHhwujy5tstCTqnsIikPW8B1g7C7GRrf2boZODKfJhMtg
ywiKxkrgzWGZkqNMGBK3XUH8V90JYgtUSbvfow5m552pGgWxhqz16tZkqAI6JLnzJ9pbl/QKoBTm
0jJTkAYF3pr6ZNhklXEDnS+JFRG9HsqPCZxn1c0KULImZ9hMNF83toF/4/02RJjgN6gVp8KhukIT
EEf4CvR2WJUuWJKLQ7BqzAAWoPfiT0zV0R2j6tNtHG9ehTOwMoKrcmoJfHAfoIX8ANkT1z2ysypt
KX1MpZfq35LBcWSL2mhZhxKbZgAyi/eD6uUiuLQ4dbCxqyJp/cVl1qXT4M4JA0LgOX9Dj66N8kk2
mDtmUvfQW3nNldewlHpW1ixizb0Z/BBqg913u9pM78oJdfSUeY+6z9GwTrCd1JZ3JmWoODDLwYff
5ccsr79ow4jw0rExHkYjDX0H+/myoyt0MwX0+8xS1x7srv4WVEN8rPGSXGoBV8dV20KjuQr8+iV0
x/C9ai9Ci5RrQ9xlKnuE9RkAKirdlTVrPSsTx61quHqDpELq19Hr9HWMhTXawim18m0Q5c3KLuEf
p11z9rNgnw+VusfvuimiuflYSHTHTA9/x425YGF+Xv5dUzddqZQpFWEAH7A3UyF6mLxcrw0wFdyu
tG/jURpXhp6Wqw5EBOcKt96k85SjiKbPAbaPB4tGG5y3/tCXHKr8kMaVYtf3saM9GNA6tRq445Sm
BucbopBjU361tWHN+T0/1CiruUuRCWeS/DIJYyLm8ODK0FspzDUrp8dJoJGlsdOsFgVjRg6d9tkP
Q7WimWAjMAuIfqbNsi1sHy18etWRwXDdCMqVeLIJyeXUYo+OsQtjgDBzxysOpIRIYlfLwm/lOkqZ
wsydkct/yln/63fEORdtetf3iHaD+bo3zcei10ifnh1kuEYPJObV6zrQoplnmWz7KH+SE8e0S4/A
TvEyaWS9MclbGqH1+QJPQVaQrTwJT0rdMW2e1hedSpEob12hJLRzf9xe1pN+hm1cmvitIEhQuNc1
R+FlFM5xNgNTgtpeXrRUJVhKzDD10hxjkj5RrR760fY4eCarFAGXN4VXQtHLvKzvZlanR+W5E9HA
7aMbFd3R9r62xmMZs3mEqjPR1y06iBBomCDtXmdzUSdnlfFFK5IDKiwEbZeGTl1VT0+D35VLoyow
S2n+hjyTSwF5YStCWW+PowxuL+PHywRVK7p+LTQi7qT7pcCrusxKH5l3ojPp8pKzGunqt0zL3wU4
YxvXS1FfTM0NumHmk77CzI8kJ4vTduvLintv1utcWnR+j1/Xafu9YKm/8qxiWuSBl2wrPd9Mgbph
/kvrMaTxS2MfcUnYkygyu2pRwNGKNc1TqZv9wp49yPXQfRuqEC2Hb7xbUCcxEOQ9VbM+OuCXCWlH
eHH5jWqHSYSHkKY32xwo0mbqB3PnCdtHVpkBPS6s+PT38gvnFzWIjZENmp+wXSmE+7HC7HVQpsNA
894c1HSwms67urwBTJPQ1otJvtTUj89d/qOxrWYjDYR/itvLhP7OQ1Qg5Nnrvvzr8Zf3Lg/913f6
1/8O3DHMQ2SzyQhBqBdZRocEVwmBggmEmhADaL0oYAMABNKz5PT+2cb83Ich5qj5U+8PfP/Kf33N
EA4/vtqy852eoQCN3bi+MUJM821hOHvS2LIIU529S6xSO6eoKm7HrFE3vrjByKluL58RjchOtSnv
3r/cj9KOG0HntGAftbzcmnnYnsO8bs994tIs8/OxOeAY3/rz5y7/cfkSXBNqWFzeNZGLwH0/dZlo
z2amcXq5fLEm/DMxbt3+/avmb/z+qFZLvl9e7X//OvyH/5bfvK++9T//k4+/5sVYhX7QfPjwn9u3
/Oo1fav/c37Uf3/Vz4/55+r+/z3843te/eN8v3n4+JU/PZBv/+PHr16b158+WF/iym7bt2q8e6vb
pLn8EH7R+Sv/p//5j7fLd3kYi7f/+reveZs183fz8bb+OQ8Nysufrvv5+/943Pyn/te/3fevU5i8
Zt9+ecx7iJop/jCQllnIa20dquWMon8PUTP1P7gxiM5BRi4JC5lPaPOwjqQ0Tag/+EpL6ZzQlAI0
i5r7R4qaJuw/sPCg9LZmRqaJnP5/E6OGmfGnsxQyLcE/mJE2OindVfoH4KXdq4npoE58F5Zp9prJ
4e7kfLGxs+gpFUNzGPxZfSeH4lYb2lsGlf2iQFcACDa8smxF18q0JTpgHRfQkMbHKnKuk0oGW9kK
G74qk2y/iTZKq76QPeYdNTnTLMrgMIb3ldK0g5iAEzbXoz94Cx0ZKieS3jriVtz0tTaQRROLPfTE
tWFQcbmZ+znXrnT0buhyUnnyVKRWHgf3pWvgzM4ztQuSu3E0uJ9wVR67AFzQ0OV71bW3yrLPXk30
vM4xF4DT5NTXgz6Da5iZeLb7apA7lSxLFq5zNnmfJoefOJB3JM3ZHBrKZTHQtyR8ZhUbZH21PfZg
WeIbQCKJdTVfG3R9FrIXtCTlK9x+CCvSjNfws8bD5Q1+9fEw+bhTkq5+04nSNFCiYAFucmwVJfFm
qhlXmBCP3mB5W9s00F32HcBl1AUsZ9B3A7LfkeS2B4FNbFHDVkKbTDfCCHpudiO3aAcD6M/Hgnl9
2tTEQBoaQWVjdyomKo3IGshTNe66yDRuu8FZ68xMloE7rUt9pN/9NTGM4GSG3tYwygLNXm3jf+gr
QjaFWLlos5e2QeEAljLDV+szVNXqAg2BR/B1bVyrHPpSI2jLVcWOWrUbEueqcKuTU0CVGhP8MpFR
GqdGkTQh4nKf9dUDa2i5NVRmL5rSitfJjJHP5jdDH9/TNxeLgplS44UVkLfmLZlktSjsBwij5SK0
82Rra7q+mOIZDAAVPdLKlWdAIHAsBqg2BT1P6dlsdAAOOma6rAB/RIDaXjVqhODESMhg0kN0hn6b
e8QfGFrLrpNT8ib3tOFWRi6NdZ0BvlKxCyGlT17CkCxWWhHrYhrBAyf+xsNfbFlFe+/w8qX5HPOD
ciGkbzZl5Hf1UzeebZHsmjB5C9yqfMYYD828cB5pA1oHFQ/1J+WF67bqrRfsTUt9/q504sTGcoxi
3WTpnevSzW/YdaBzfjWy9Dx64F2FO0ZX+AHh50Si3YOuqHCaZNuWKyc18rsymS93i+hDqup4xXnp
qq4ZnvgB27/sEUD43UOHIToJIpiF0Q2E6XpjpkP3wmh7m3TNBDzOACQ63JusYOgZmm+GPjx2WnUO
VIWGwOSpjcNDPurZcihxvpBm8jRMKBCVM42rSSNO2KUXz5leMR8GTqRL+pmdt2pMar4cXj7XbLQO
86a6tiJcAz2DHTXR3dBwcipTH89+icsnw+291koAU5UtzdcuYCOMu/BbJkH0yUzt/bG2dwUCSV2f
60xkIKnJnHOIjQ0RdjdplZ1dLU9vEhYWpspLcEj+WsakhpezlGRgIFJ7xTnMHivJscHpCvxCZljt
3Mh6GzuqOY252kFQs4YOkUQx3icgHPqnSeZfjRQ1jq20CWAUEQRpmH8Pp2laUP7bn5Z9PEDhCUdj
jg2BV+Naj4XLOdieMBnQD2qdHjpLjDWhtqMbPxqOUlcoSdFOSvspHzFRlZpFT6EX92gv44Xbe89z
BN+RJCQYASpDzAW3KWE8laYOKBHDJ1c6JdbRAHKNX9zf4aLsVlWb7gOn/C5oXV675rhxFQloFhwQ
4MoRqD5Qp02golWnt08mLi0SpBjycLcs22Rq9vDuHvqC5LpCdqfEzfpDOhK6oCkSmhD5rrOx0jaW
XpN2zIrTszEoM9xFaHIg4Lk7VxZzr80Yu11RyhVO6eRYG092G4Bdrm/SfHSPRROY+9b0d7pTgTWJ
TBubBvFZdYVLtI0OjdPedw5pPkTSnQ3XOftswiu4KVxjQHQaRkPLIqfiJlqCyd3osLbZxLfQ5+ys
Stu5XR4ACMqetZ64Z1aLaGUCYeBUK14iKOxrR9X33AbfpyE8ueh6rkfDLzEI4fpG2ncax3g+Hic4
9iA8GgYNx4nSaVdHG0psKzZ2kRd+YfaCAbJwUrx6+qouoCdV6UHahNv7OmYQkxbgspjCkzOOsKuK
UAFgI0+8lMYmb4N9QG/zWs87lEgc/G+taAw4V8MJdvv0CBClW4yRjDeNZ6MqIquuZI58C67iudbR
0luJo+96bFxZChROZLazKWsEtTGL/33hlPYiq5rr2oZgMGgaU3jhwgq6YrisL7pMc3dtvppQ6G5y
aEpLiplyzQFnJG5kQ0+RGBrta2AAjbTHrL+9vPFQyrggeBTeG53ODvYuwJxyMLBlpAMYNKY3ZuLc
Fs1EETEDq/yKtmrk03mU/aOeayFz8zM3lzgJOuesIN2tckjiyYBN7DXPI2jB97nUvhesjos2H5IN
xpHXOLZQgBbXBLXQW4EIijX4i9TZbgvXfI6VHxC4ZperTHrwGLS2xglpuavIyVDeDCBorOeUQmLT
uH61rlFdgmJGpqasmNqeBExXWgutpCVCmMfMMWRvh/NVHSaV3dShKBdWXXl0hQPFVIbgjP8rsS+R
wy7t+3//cwX/U4W9favS12z8c309P+C/M4ppBM1+A5yPjjsPCt6ra/WHYykLuwqHUF0S3MZDflTX
Sv2hWxahxozqhAIwTcX7o7iW9h8Yb2wHGwNGBh6v/je1tfhlTDHX7yza/F4kVbKt/jwVnGwPlUoz
USVyHMVyL4JNR/zmgvE9UZmT4zqYhYhPaMfiPLnttI1IPqOCAYXpG/reTE1EamQeoXCyzqj8w500
ouBkEMeHML4QSJD40A69eEu98O1CxZ5KSXHQwzXWJnP/pyf+xxnvz3G8v45x9fmMIHDIKIXd6RLX
+yejjN0j9CeJkrj0AnrFzGVw5zeqcFdYlJ4dwVo0IcQ4joKq3208NKd+3sNxjllM7KhbO0lIA809
QarsHpgJjtfcQacmIJpoTDy5LQxFVurU2UvBfP9k+pVzwpIEOOtriowlsPKNYfn9mU21XLLLbIMu
m27+/s+0f5mN6VDZqPOEkIYlHfvDbCxH4iq7am66F706IvGF/jvk6beq7qJtGGIdnSOcKr/WjmEK
w1SVY7E0AAc/tp5dXTddcsKvOZwbMJVGwUwKX2Nw77fpKVIAnNH37VqE1zcRBqKVVVgggoIhS/cX
sobyPHdZlgC1HA/TcKgHXwq1zeTeEp5/3aVK28U5AfDuWCk2d/2t6HzjpYlQyJpFl+1Q2kHezbKr
+gqBnLnsemhNi0SLdq1tDtgL4STWSXYs+ireIXRSqC2ldRw8l2lm4vvP9TyESerI2Fw+HDLaNYWX
qKsgzJyj0yNCSSYQv2aBFsq0nqhuCRMWjWfuuR3R9RFnqjVIzr1RxicVdz/ehEb9O+PWbGr+qRHM
C2VJZZouHh9IsR9eqEbWRV1YEfIBs0k3FXN1BKIJPz7sEg6eO71NbPzLkThXQAPWpEVPRxJ7aMGH
kbkLxuEVH7q94LrNr8qRoDOnG/U73SvNMzrFM+lKsFDnayDUwAH4SR7uabGE69EhG9oJa4NwHRPh
U0Lw0t9fg7960nTUEjhz2VOY0FqX+e2fbrWiB0nX0bZaJroJihNsZAn0Nr3qQ9vbBniYjzatrh9U
U6i9DrzxdOAEaFoHrW4oKBjeLakCShfybb4aGHFvmak+p3jlr/RemfC/GcK72vibxh8NiF9eFVsY
DuJMXhpGzB+s6J2eJ2U50nIu3HSllYMFPTVKPl1iorPeoaqDQeHCSFs4HFCPaoDmmP5+wv1zY4NC
b/b0CSVdIXXDVPaH1Rejy9C0ekRqzUzKbRJMwpKjJ7Fg8jFq/OzEYTY9BfN7HFjKbZ0VTwFqGl5y
+95Fc6l17iHHfEdMGu8NisL08p5v2YQhdJYziyyrk1GFTB0sXp+WtGd8/83vUr//6mKwJbkkhq4s
12Vm//NGUmeWPYoC/BrjbDRZQ9wdG/OuTkLjcPngAj+9vDflebVDRzfuwvka+debiWzK4xi5JBuH
IdLUOUEhwccEce/IsQnoRx3/Zh39qwuBO559jzAQfm/14UIo2sZ0xhi5nN2Zq0zza8arRrzqoiGG
7wVgM/Gjb2lluPvUIxLUkt91+u5/fyMZ8xrwYY2gOhDzQs41ID8u5gOIGYtpERrRwgNtPjOZHQB1
IrMUMzGpn1yfyo3yLaCYC2/sAD31b36FX5cpqeukNFCjsErJX26IMUxbCKQAepJEHQOEfyutJi8o
RERhJLp3dBjtWZEZb0dX848hyPzO7G/fdZxhcT8AZMFcjuqz9LsjOm80AalLVMpvfs9fnyqp2/Qp
lW1R+mCa/Pkyy8waulsB3SvQQCkammmfK0NMB1HP10iLis/u3JVsWnkK0vsKO83h73+DyzPx84vF
dcKPpulJmgVwrJ9/A1sDpVYy715O1Q6dSXg/BLSVpP4pTuLyxYoyGnXoDxZ5Wz+O6BzW1qiJvVIk
PDrgCu06zhDcTcCmM1c/NU7NPW8KGNXekK9dVtnFRKb3ImqsO04moBto0SJLrzEoEXFXuPmzjRaJ
xBQkHJcNPe2QbxK28iRiyWnGmuSVqOyZiYVB67IMD8zYf+NcvcjFfn4a8FtTZoEh1jGVX8y/f1r8
iUb088Ybczzjh6C0J0G51+tXASSAK9Nuzu4YdHvVJoe2q+v1aOnQFjLz0TDG48Rx9GB3aGpF6neb
C8ZUb8wDIdT2vmnQQl/kRX//ulExf7jHMFAb7MI6xS7BPx+WWpwyMhjYHt8LpqbUw63VC/9UmWXL
3+A+940FUzvOr5AfvE8efho8/Lko/RViwc/mR+r00Lm35mr+z+AT8PUyiiRTrcsc2IwwptGL1fxZ
K5Y+8CtzM+nk+v79X/wXEbI2JBHc/mSyGhTEH/7kxgMQEmaQvYEtgzR4zdrI2fgFAbCwXtsFkEn9
VKHoRfyN87klqtSXVnQME33hQJHBjFOnh1iF02qozd18Hrmvj11SVb/Zjf9i77AZFwCEcTmBUCx9
2DtAHPrAsHh+LubmHiyDT9hwKVrrMTKDdJOr4C4e0vo20ghu6E2dHEeyPtuujMaFjncNTgr6hiSc
vhRWifSVTI1rhp4MDDyvucddPZF9lPzm+f2LV9WehZQ2G4jz61KEHcS3Mo/kNzPVE/K/EAhZiBnr
hpTVSqTBDtyl87ua65eKgTENZ0lqLpZrwbs/X0qtTXblxFOIfMSYaWovLV6OQyyGWxe5Veig/kvt
nAaUB1EwIbJDhil+GCTGNBpGogaSm0aP7sfa/8JkEFvWjCtMvWczJqmlKbVt64XLKoph+XuBvtCU
+k1BbHHRf7wVLTHPlCgalWT1sD/cDhEvD5419ACRpG4cHXmLFKTATaNt8MKw3zugkrwg2CZmKM4w
BFeQQqO7biMHH23VVIpVI9c6fsa1ZDK0YnRKU8tzyXYtAoc8Z+8UBMpaBgaokTBLborGxIuKhH3V
kyqyMfzqdpo4xips82ZukPrcgtAzsmRTS+2NIOAuM0IEVZokyDs+xm5zh4XCuaslOV8MqxaVo7pV
hsJLO8RGqPY1cCm4r7gVBaF1y6n7VGkAWLOpQRHPYIoWY0DKWbwwtQg1VEiaevvcWWQFdLkkW6Nz
nVVfTOayNOGfSShpjBZINuofs0oSolUEb3VhEnLd462j5ibqzy7XjdZ+t3qqEpsRB0MWWYPbc13t
CObklJWPZAHX97cc5QqEmwWmLJfsAORgpJX6YFKHCe6hoK/kcDJfJe6rr0OmptwgRli31IHgol0g
exPHGMjAureeRZhoawh1CoruOjUwcSX82Cr2aQBPxs2gyeI+WyZnWuLRrU0I49I3ZzaeqJ9MHX1Z
O1r1OqblGgzpps3DmzxCGB4asMYMkDA4I7VwWxvFAZwbirr2trZIaSsMCcO8IjnMywzQr0KH/xN1
GmAciPGGS8Kn3XRrzR2eonT8MgRDR3xG68Hki3peWlZZ+7UiaaYC3bsewK2sxm46EK6OCn9Q5qY+
TLOFXwjtaoArufSJXrLAvNJfzsV6zLSvcT+cvCYfrn0D4pSDw7sqxy8MWsKVxugrSBIw/LDLoamC
/UqmBQytOX1pRtxkrw0ODHp5k7cqQBcNwgv29RBetw7zL1q5JRY0SbOFsmZRo11CL7OfKl1u4pLW
OUbkYwjFZGlXz2C4UV1p7rfWKtProQAGYKZFvOX6ByvtALZuxaHyiQTxYtQ2rvnmJs5dSu7CArTR
sT06DanJyDVvCao0zr7LN2iy4VY0CotDV34JCrVQg9cfJv3NQsG6CkWcLJM4gIU6cImniXwq/UzB
IfdIesugPnLt7XusI3G6GoakWekzEFdNhC6kppoPq/VOhSFQpM5aBCZH+TQrQOPw3LvcyQuRJGhi
HMuag1ziDaQd7RAqc9m09Ddly7cJk9ZdjgNxAf6QfU1hprrE3QFZSQEftO2hENzlgnPJBvXqtNBQ
9eEtmSTjM4afZRUDsG/Sfhe2t30VHuua9cQdjXTdrhV+qV1ZN9sScBuyp/i+BfO5DoLUXCX7VNCm
0uLC2rZDuq/ioVmNAoZ1OEBf0QucWtjxwrXfz2OutkOxy0RuMqCW2xFG64UfMacFFGVBpbDXXcyV
NojgU9J6zsK28gramEoPLPbjKtHRSaQRkyEMn+2y6rR1ZTETGV393sx0sLJ4OZeTQRRIGiTGVkv7
h0B+9RrgsZX1bUaewHHVH0pWJOB3wO/jNEZrzDhPCw1v2WEZXHl5dQ9wOtqSmqsT4vmiGwPDkij7
YvGniQL6LvCZYZXCnY4qyFWOrL01xSZpCsAWYjJ2rNDQuUaNGC0zio3AOzHC3Li0chg8M57pGQUu
hYxIJwLmAbjCA89uNN9cOhBFmvqQicGVW9lN5caHNkweRL4PA/+FyVePfNfGOjlg0st0fYVZO1+4
xQyrSFYRR16Cnnts5rD2lo1MPnnxPBstzOfK5B2NC5cRxglNQrjL8+ZrM68UObfnhMU8RoJEvloP
9JK24Toci9exYNAUFn17ko31WdUtcas9MrzgexDF5TKOQ7j0tZXyRHbhzVhrDOQYmpd6CYfFjTSg
DtqL45Y7Jy/kDdNU4ogSNhDAh+OpCsS+EBPDH9wIzMqjln0hvKsN/USIj7u2KvXcRKN9zevLOjgN
qyGgLWmr+FnvM2I/+hektNZtkeRzVFPobjQi86ohhJsBVH7Vd/rTJEZ7gbmG00MHdFBp3SJJ7giE
9bZRQIrMpMX3iN/RrOrJ5zTMCGeinVkG18ED1ehbajs1dgZ1ajyCSlVobOyuFGvRMvDKq4nLKWnm
WQhczRw+ycKgB8SJghSqJLcFgTnzSGRgIu80cJprmTx1yGvxBKYKjYVM5L4P7Hpf5S33RlHjkAuG
2RA0J3DH90OOkN0mogSMLTrltPW/BmbVk1GAHC23PytyAR2o+XQJCd1E2h0IjI11jr7Pj651lV3j
ZxN0BZNv0i3MW/p7NBUZOY5j+EoEJFbHVizY0bE6tbp6CTBZl6Yg/sdoT20UVVjk/Cu2yn2FirCA
coDpyH8ODMh+SW7iMJPBtZLZOQV8cYIk9MpxRa3aFm1gOfQHUA7WqVb6FctUiusPMbLg96rIQDFE
dSpS7SlwvAcO23sQtyFfZm9ALq2a2JW7eDAwbqEFYaS9bGL4/6YJbrlADrfIO7nLCnK86RiejUSl
G8uG+x9r1iluvXxrVPRQJ+KcTF//mlWpDaErpLUYNIs0tBkp5tETOavasnL4PGvFq5HrUKvcYR2Q
GhHAgZ+q7DWTY7dvcq0lcBkE3pwxUzSrKCvWcV33eATbaoPM1FnLKYxWgiAowx7qaz/IAy7zUeC0
10h0t8TXscW/2s8e3nS0bVyeLHdZJx5V2nU7ya10IukABMp8jeqj2OVt/iq070nTOcu0xkGVjIQ2
oAd1VkOFw6QTzh0F6nkyPPZVRBhygO3hzr9l0qr0VpvtMOapCIX5wo6XYEaKKCPKboUPiXvB4hBD
Kbhq8lQDdsFj6fStC7M/+ImWbjh92MeHPkqzLzBj78EIYg9xWocBh02XuSz9tX/Ii+Q5M437OAYH
l+db32fuuPQnE6+gtVciegul2KkEM3X9OOiKHHlzNxYjyxvy2FVKwDimUAcSAeuEUDchEtwGQyN7
QKpWJW3iNSJnHEoxwDmhL/Eustzh3fNt786YiaNgRcbRwj0/zDS+zA1uRBk/ZBHXf2lkHWjDftvU
sHiYK167QHaXrSHGnahkRdXrf21My1iZUbrzfbSnRJwvRsc7Uad9ZsiNeLcuzqDSXroKUwzQo71f
lS3p6NSmlfKXA0IlQMT9Rg8t6k7SBMrpqZUj+DxLZwrZfG/l9MWNApsSVTuqmQvYv3ppHKNewLM0
SCKIagwvrdnfEPolTxrxOtjnrt1ST7nTgvuqJdUapAcECG+VKgwwgHLMJ06JD4KQx7gd0AqYlr8a
dWuLeSWyk5d0Di5KMzNbaD0qmUFsU90G91x7L2q+JUhMumIxzbZxSDJdoXzBuai56drUX9eVdZe5
vgMoIn9kfoych7qDbO2bPiL1oSXcoaqc7KjjGT22i7Ki0O6hYbPIauscSOCdgfYE34eOAze/SZ3a
3WNj5OwkFYYLSfWJCicyzFUKzexeG7JlHWr1zk+UYLQWuXi4tJc4HvTr3NhZbapTZU4JrBjLIzWN
VY4uJOY0QuI4rw9Jyt0R7HKCaGpyWIiRHxccofN7o84w0xeb6oamr8D4oPnr0WiIqWk2g16lK1ub
Hnopv2CgvzaRNVlGdYTrtPfM0lnWPZglxTJv1M13n4RjPXoDkYEG9SqLFcca6kHRSkg1ZLYL/RQb
PZQ284Y8zkVRPqjIJzBFYtD4/1ydyXKjyhZFv4gI+oSpUC/LsmVbbiaEu6JvE0jg69/Cd/YmCsv3
VpUtIPPkOXuvLZNdiYOKMf9JFcYHPbGlQvv0DcwY2c0axONE6IgxlAfTpJ3TdzUVvKVdpyQ+k62N
fanNyd+o56Ay5vvaMf2dX2IisLOMCD/3kUoneWwW0Soi1qMMu1cOJdlQZVuNo9Qqj3oKDiJeBsuf
T0NhHEs/5bzmo50YnWqnYvnRpngzsn4SW1ILA1rhz8o55k5ubazcLdaWTLVnWSpcfuQ9F0AXoPXM
1mr5ScmViEhwsPYDeHlyTfXAc4CRT2H1mrTh1p0APJvGXZnCFEkecgylq5rpWgXsPa6sx0oa0Trz
vCwAvxDtS8MgrtDt2aPfGbbaKBdIYBqc+EUNZEwkNUCtOlz3jagCzf7VM+dL10fyw/TQWhmpRfCn
Nq4Iizhz8kGshVNqkZc+Fk5CXEUybGbbkytZvuZZ+MKTka9KV39PhPdl9846M803m0+2oBKLiTMD
e5W+uFF4r7SOsM/kQVL60/+uYE6gsHKJtI5eOVtObfPRz9M7TrHHDn/Jqm/btdfZzTHzoo4YIDbT
rABGlsy33EfGk5nnBpvvqjTbhIV00SoRJdc2BtIvUBCzbRwMfOpW3YPJhTO8eNEku+UF8CKbHyYA
mptJuwNBZECwq8GeEepCoaCDwsM8ruHERRl0g6BQO+ggIBoSOvMclvaxMvCPuxHuA92M/y0WhrVW
zbfJ9PGhFOnOM/1rbRU7hDFAomNyvDndHdlzt7YpzXuzRHTiasCrSoo+t1pyhHyfPmH+2UjtHbJS
uik6+zfVQLwBRSEhcRdW9mvmx9gv+FzZr++JMKPwRW1Bk5GjxyLO0wDU5GOFEl/T6ID68JYtoJom
1pvcfbKy9NAXMObcGJxUD0s4EGTvBHpe1wGyzk1USP0QJ8l1kt1nMpzZut1Bkc+CZv1QVyMh0gZt
oDTFOEcGY9lq2AZLFGzxh6YVzT42XSggVqhx4Ovgo8IJrmz32hQmxzhK/Rp5k/A2nDr58DK1F9Ep
jFFI1khQ0HOLYEbXG+RlcoV6CvPLFE8TM2UsX0wfSAphlZTgzBwWmWLJuAmzMX617TbeFUBttksr
ZkMwBbFN+Xz2ersOiMLR1qyaOiclZ+bvX1l94u3woBXruMl48MLhMXNNtTezjPjQMikp/FClSQ8D
Llkg3oocDZaicOmZa8ODDRwJVOB6LJL5FB4SYcsjrFJGJcNGWGyPse+ZgWYOBzngWKa9zLw4+WjM
7hfLFZa8UL/0yuY2jV/bEV0MFT9cX48X3w6XdCnxW4Hf0q4zXV2SLM0U5aJA/0aYl28RrOF6MOZ9
ZJrwp6rVmPePCyE2rlwMxsRAKdJlM2cCHOIa+UlvijYgrcLaaGWETCe1wj0S4X85NtZj7JLo5nFc
mMjQ3Iyx/W6nTIFng885D28NLXiI/uw0sKvTVZyfYSjU3PU2HPtm3neYUPEU5P3WK3Fch0RBiEL5
4CcU6D35PSorSOsUesxI0LfVm+6uSeSDHY6rSAP0FXJxoOGZrwmptzvYAhYwK23auD9eiwG/UfAB
ZQZR2x7S7tAWGtFIIr5jpPimjQjfdKKH1p4TXT2cNM9NjT3HYahWtF+Tw9pawtoOEGPjNpRAGQbB
5jaOHGdaE3KJdmiWHlLZqXNcFPQzPJTPDl0W1eI1TJHuJRAnbO0qS33dsLIvaUf0JZZjp9/++BHN
vl6EH5YV74bclJx33Z9SollQJb9Wn0aPTRrd8tFLAt1eFrORjaoQmU7IW/+hhT0LkXFAfLybyU1n
BbnFc3fuEex6A57MjK6SjQeXBPpbXTanrsi5Oj2X0IpfkbzSa3GaO/XBQJnjr1NiPNPI3GrBsccu
Gq+8qc1gZJESfkWIF+FmwLW/6BngGQQwagsYFehM2EQ136D4IEagbbwwsBw+kFD128RhQpBDEunJ
011NwBdXYUWbHM0DBz38VVSnyGny7EXOxcbKOAk7dXmYmuXsQPbUmmhVsp80gUp7PkKGkMGsDHq8
szS3DWcOzB270liIWmOtbWIb7haxqx7RsevCovuXOzAn9clCzkxFOoRkocwR9z6JWEQc9yOMYG0j
SuMp943omBCdxPS0bwMdzCr15HxTIv7XufYr/ZFd55gfvgnnHNs0OLCBx2dA+81w1Gc/KX7yaNh5
BDMHQk0qUA1ZSlLRDjVjLBL2L2tqQyuRi4Zax7zonFjzCXOo5ZgceZpbr6rHsmRey+3h+2TpFuDD
KBydK0g8GqtSHhDp7ZrYviZl+KtNqoKphKbbMZExa70XxCYA78mj0ImocnT6FqDlgfsWI7qSVkTk
R9PtWq4HRBvmpECexrG/KlKYdr7RPFvEuB856kWnYco3be0s3fQuDCa7Pw0YcBAr4kYzcsCWOHou
7nhOTEETiTyVDWrMjerR6aedNhOCRgGDEc3nVuPG7JQ8VBrtSSWLDrbQ4tO8jqQbN1N11TxRH8bk
vS1jcnaAWLhdszNHosnzBmPybEzHItNe/ezVbZ57gqQG9OmPwlA0WRClVw50FTW+Ep0DBR20C5Qk
Dca2dUisnO9E7RtnStLXhrhiUtC+NLiWEoVzIYu78xxqXxahSCtS9zZzR1iMrlLyKCW2gwSKw7Yc
CcsUxAhKkiMcxtmN1b1A0TkhQJZHUQ0Fy8KAoyNjwTN1+ieNSdDtq0+kwJHceD+KqnUt6PwRiXQg
yoJDpR9i5yf707TRM3hhemYck5E5xjOVC/O+q7tXq41/TAePvGtpDneH5R6SHLj+CL3OAq8047rV
CvlUhS5UYvRN6fxiOdXZN4n2yUNrvp8r2QRRNcZbpQxM9fa9FMC/CSSd6da5PgBIFAuVW39Deon3
3ooMLPweAZopZ4VocyBB3dFJbc0bu7zr4ZZT1GaUP4jEc4dhAUk1W7KoJGiG/s4130e70YPJmAlD
5wJt83K+IKmnI+lr3x21QlMgyJuLylsVfa5Ig1wKJhxyq5x83VXRDG/6OSQkd+VEjFGKRWisk+OV
1SMhhGF60sBUdnMeBfASDimHcgb8PsbcFDUtx9IrxrbllJBvWF04ehelxhCJ2WgmecypFAi4AdaY
2wO8Cl+twnbxJuiGwNNdfGsx/1RD/phmM36rzJqTREGItJuhG9cuPIrUSRPtde5fD6bkznWxoNvS
IBD8i4yDn4orAGptmmCb0qkF5A9xFowQVptdpeZnUZFqEQ/dAQG3Q3Qcd4UZhQBGgYy3LeeCrgvT
XaV/mmGJ896Ho6n69EQbkxqpZAOujXStTeTt9hb91rEerlGN10YZ1X7I8JlMlV/TgUWWHcaKRxZL
apbTTRRqzhe3ehxgJmZoIuSZtkW1E7r60nwZ7RKoP5bJPTUJuwlG6KEbwpF+OFixWtvWGYCCtgOb
9cOYmthDwJpRzF4la3ALiKBAWmSOeXPp+g5AuLp8SXIPxw3dXO8wGfW1b7olmCg/tr775HTim02E
TsIQTydhRj++al8Gz3MOiakdUQZCzerhZNW/sLBpS2Kq9aiL4/Am2/RHYv21JiUDlMrV1pWniciQ
HTTu5YNE9WR3zryNPeQw7HMNSzNH77qk8Vc5Fkhqg0ZXNFHC1dt0YMjYR2W2rQDCOINN4Bsu7RGb
5wYByGfZcErA5De63HGKnLUwqexnawp5fkl47A1kQJi62NCvLmcRZOqrbOie53TYxjG8fFa1nZbE
/yKiA3MyGSkLOQZ6oUkWtyd/W804yxDBu9Ksl6Tpjs2s39UlFyg3GxV4yKCgMf3k071oi4Y7Hb7Q
XBgQhfViA/b5lQeJeiD/JVAw46duqAvwl/HIQEk0vEWTs80hAwSDYGRBtD3E7NZ+6Rb4rixZkdiq
8YCeS7/8nSWpL2Hv/kx0I8I6XZqh1nnus4faIvvTirVduVjXgDXSzcXOu8JTfQcFbKu3kX+HYdrH
RMGPXo6vQ4eZrAGhEZg9+jBQ1whxe7nVoUO2U/dDaMMNgNM+84klcsfoaF10oKn+j2hqfo/wmdbO
EwP/ahsq4xr29luP5n1T8xnQbTxO3LcO1yud8IwtucrBpKx7ffwQogKHYGg20v1wPQwbP3f4ycdP
ouX4zfXAIjKI7mq3S4zpmygkzsP07mvPvnWmc0+UoHtkkHEIeRqCtELomKX7UaTRXdIWcjUtpWo7
8yHDBeIOJXsvVv88i0Wq0gxceKq7IvzPNfgORTq8di3Pt4swRsXxc+zhrZt4DUoDYvw8EeKgPI5M
IoUpMrMqFmOWrVlb/DWj0hZUQLsI4fXN6NLq9OKL7xKRyFVNmUqorWHn2kp3JASb1Huq3ZZGC1S5
WLSAvowcGl8IvXmIhb5WkXXVp868I1R8Vcfsl40q9Y1TyFd0/DL+kAbUHDvpqP8ygr2J9ILxERZP
zWjNa5t21wLHDnBfhIHr1DcLYkfguwVbQAWhuiF+bpV9ma1PUVSz2GgT+ouchEWOiti2GtLTIcWu
bZRP3J9uv3X80cDdyJ2ax+1Dacpy01k6QAm3eKXjCtBHRDRHHZFtDA7gQVj95PSMyfKjtwPiKMLx
UG/BjnBOJV4uoSWeVtx6nTZchKsJMkRoXhaInjk26Nz+pfkpKOnWdtGy4fqUKyxuDc2Q4c1RrPmD
0Jy1rqU/7sz0wKmVWsm6ONELolRsPTZkDsdzxLSUsdzB7cxTXTCnyjsi+ExgHNDVGmxEls24MQNK
6HvxxmiWwGXPPnLRvyeZH1ByV1BTOAr16TqOgCE5FhEfOfaZaqZZ3CmkFzlgxBkzkldgsIcP8k9h
bN3kecOfcvdm5R/6UbUbUgCNAAqS5DgL5gwLyLFQqgzA0fPHVM4QIyRZVyN7BVfzxpQYrzLtGIUA
c5iHreFoHj2DZpawsgvLwRpytwj0ai747LgrJdIA0S8Bw9U+tekDRxDCHe0Vmsy3Q7eZJgFmRrvX
3iKOJYXn3XotJE807NFA6duiktUGGSQVlekbm2aMAG7WPfMiH7VDJbo7aArfiYb5hHPlKSkBI0Jc
J/lRzQGf6QwJfJ1M/ffINLmkh6WmH6NjFWlNDg7j6DBw42jbWtYyyz6beaRWSs/BnM7NWzX3tzC1
Tl6b/Et981VME704s7q5PuTspgIhoDXlWo3wfJrZeVIhjA8Rh5zaEhE0VXwAreuvmEZSo4gDwu3z
aBN5abr6kYcuCboh5XGpcrmNUvlKCxo0i3kBY+SudHULQQysQxbjQAeBsGpG6oQiBM0zTP7Ok4op
YfXtOukRQQCPuhB3KeoeGk/Trve6p4HCs8zZxech8zc0Pt4/dQ9vKae+HXTraqXXA1p+PX0GI/c4
uc1n0sI8ScNyWLn4OFAfATHSbPOR0R0W1djj3FSOI19Bu4rj+Y1sYo5KlfdNThoE8Igs5sH/aQay
Xg352srQ2OSJ/VazimzMjjUpJP+ggWmZcoyOjEdgc0QNcxBPjYrj4bCnLo6S/DWURX30qn84+pCe
NM96MSMdTMsXHSoXNj7nDubes+Frb8jkjvVgku7msDCXkgb7MLqUn8X4OFXybLa6S8YwrbohH88F
t8zQPA851QkzXrTzGWYFPs6gop2e2Y80udxjGIGVnmCUYiaERm1OMS2beUUOw283AXkAmHU1U7pm
Vl4cjB7ariq6HTZhTEgaOZFm++tFkb5mQrDB9LiLS5oOUuoNlktut4p2L3q3vS/ddheNjktDMmWL
NueVP8/4skCpcqe6G1N9OhnuPF2rTkYOC8HPqE9xXb5XWfcI+byC+1jilg3tvaq8PJDT39EmWlsV
rilJj1VY7ZIA0CIamNonQ782Wf7hlO2+k2BkimyxPVosxyEgHUC6fsvn5yXUHi1A/r+Z1Ko3hH+o
i+EmmAnQKipGNkrFcshxYCR5fZV6A6EqZfJc6fpOLyZkkOUjxu14hSP5061pJFaEja0cKIdOYsHN
q4xppcz524x/BkYd+4wxZ0QEa9zXT6lLWkCKzKPgIAA+PNCMaxuKfUqvl0rDpewbGRd6+t3AMc8h
mJq+YvKTlSb82gpvCooTmoNT/jDLxxqQeI6N3CmLB3RwqHpMjqoteOKx38W92PmxTgZc5+7BSJOa
QcFVhskbWUacGOlb+XZO/02IcpNbh7IRH73B+aw15k9HbIuw/QZ6Nq5qA4qczCaSoYge4dQZBUZK
PxuM1kvUTvo2Y3DYDP5dH8IjUYvm1dZIsBvFyYqqp1Qyz/dpOqy6kBwL2iV7202OhZ1wXKgBQlZM
bVML/EgOJsriRyO9qwtkhrKHf68uo5M9RLuMzBiUHM1tAIexiTW2Mx3XPRuEg0V0iAZxlPVPYk9r
YlKYIkrnRlUYb0qhT0E8EZDVL0TUWveQ0/EzZ3gAnbCEd8tKs06GASWHbHcZMv4tpKZH1x518ljN
rYYMnw/5Iisi4N2erp2sPqcuNZj6sI7lafzSu4N2ZA/GBIw5xqCRNtD5bmVhnSc86ZTL863OPXT9
3rOZfMPwuRqq6lhaOm450kniarR2TI9/4xhGE3SnN1i//C3s7ZLz5NYt088rFlpKNWFd60kL3JCE
t7yUb1hiX2aVIoO4oS+tCp9DxIDfRtsS+5lsKlmWm77mONyHd6Adg8FietR69j73J2occDtJI8Uq
9iZ3k/g6J87+o7Bqcq2ZzqyarvuKFHIkZGHcrj+ClFbmR8K+h3+MzzwlxViRjDfo7F/QGuM8uWXk
qEV+VsBOMX5VpjOcVwAR4Rf867QaFHCKIM72SxYxttN0msKtGKs3oIe/eo8qRnQEFTYlGsW8/Uev
xx3ya6Onx2yk/rM99nFQfFvyz1lH/JIGC9PPld6X770oH21j2LpDim29YXyQ5TyOjh1uBuNlBnTm
NkB23DrfkVhB1wsLOM4tJHg9J3WzUFBVWvNXD6fuLZsDd9rIEBxTpNlPCWmOcOpB6jv9rU/ztyaj
fGBu8FxD80aDhEJ6xAZHP4aOLeVFDGx756TvlpjyredmH2JEUpLQ0aPHcNM9SHGsW/raFCybRasF
8AsqklKMlr+DtkLFJJ5iK18AQvm+tZJvnJ3g4hiOpE2z7hykcL2Vvg7AHB76DWLm8RR2xrjyY4FP
2m9eWyLvWc/KHMI2VuUSIYEJl4mq3VpDZrKWR+RfndRvRoZpak77h2igSw+7eJc1w9PYEKA9WsOw
RkcEvEaTXEf5qI/1diqWBUzL8rVX9b+hL5g/Iug5SA9ydSJZIZGSrc1pevdn/aTn4s7jhzmPCSSi
KBXvvUVwVl9PR91zdsb441W2c0Jl9NWA9tyVPrZ3fbbuI6DxGzXgINckdf3QFldzaqn+pm+AXBY9
dS7cQFNy9Cxq66HbCmr4gNhLMgFqEJuV63fBCGGGQeT4ZcT4hKtp+lQ6GZEz8sqAttqWfXMK0sXc
i91lo6VyeJiGx0pvu41FPPIKF8a30TU3Pf8iVh0jrzuQjAjTfjBVR/+GuVRRobFLkQyQGOcmPfb6
ZYJHIy45GQKiEo4cZNiNtZscLmrqVOUyQHc3vlUfIt/80owuO0rdmx9Kt9QfBit+rAzj5ulefDfl
qnyCWvTcFzC0KgNMwaDjb5etdjB8vAmxSolgcCSdYBQ6mPT9oCjksWnp2I6hdelj9ZTp6c4qZ+1d
j7vHKo93MwC7tTUD+FrcTqETN/dz1t4lJvv34PjvXoiJXE9qZHkcarYw6w56C38qQZ1aNE4PM4pK
2vZRFjugu0bP6ZlMDc0OahHABVW4lxEMDRkhj4ZGb9SOJvjpdSNvFRcW26G8I7b7Hr1y9iiraMvA
+qQzVj7FvmyDRCcnvZ1ftYaWmR5PEZcciVb4F+o6zr+CsnxMtae4yu7IiKVe9+jqeol11B3iikoh
AKaQ2VslSDAyx7kSBgZ5GrHz1NPNH6YI1vySnaglM4lKjkeeoTPQqLLHyyimj7w3zqOJYbEnJ08q
v7nzGOUTTkJKRGJ+tQKcAuFhe9fTTlVDhxVwK8lqbfTp6NjkBMK2oFHRtacp3Gpqw42PHLC8a+Yq
CVhA45OdfQ+wB1eNyC/gKxd2WArEEFs/NAxW0geUn+GGBuFhtrI4aC8jJfHR8JLu6NQDhFnPu2A1
WHquibVOHXqcDr9hykqqwouhpejAG6+jDxKvK9Kfz+XYnVF6o3exF1q7v6viiVRRB3bbaO9lNpxh
KGSXfm72DhErXV9T9WVWdtTbdmt086XVWv2UTEW/EnTkqSvDY1GPgmQY5urk2Fi0vWgowNBG7eg/
peHHOGXdsdgXLcTdJHpuOv9qsSWtKkKxth5jj7af96RmoBaYnIfSKsit6A4G+qspnS6ePWzDUE47
PHnNwdfom3WZ81rQ/F9lboXmTsuzfeMvYwf2voIM5qJOrBfDJElBiTL+l9Vb+PdvtC0JVMCScFIj
pdqgin/KT6K1nmKcNNGdrGxg40uW1EM7NubeIAy8FKhJExjiZI+WkOlsTnwxPdpacyLmZQiTSW/6
HiGs9uD0HipCqnksYnffTzsYl9Ov1xpXD/5JEs7yaiwBsr1F7opnm9bx763FHh+MBVJxJ6y0kxnp
iL2riEud4Q6tIWk+2MKV5xrOoZK18dAvL/993xIPteinU2t52HLsgXwnv+7v0irdRzOcF6J34ien
8eMnv9PwnLpmsmuEcPZUULGxEoTN3tcVRx8jnvyts7wVox5ttYHuHwuQZvKokavo+dmZddu6/3vp
BM0iz45oezMIuqv7lxKA3MQhCmxRkoxoBa36iga9tsmVsEYvOmmhN9+won1WZhne/73LEe8NYRE9
qk4PusUWk4XqwgZu3yf0Sp49RWQ5Y1V39/cfwQKXh9Q5E5fpU9S2zlPnztVTT4D38iaq2ZqLJrvP
0mRd4iu9WlZoXPU6PxFoVN3rRpwfQlmNQVxIe1eiz0Cs6owP7VPRMg1VJHnEnaCynuLynTb486Aa
SNN16G97jbkl09Y4MFn+D+z7tLf/XO7I1dLt7EzJqmzq8SSXmebfS6YmpptN7RxSaQZ/jkxd2e3d
tLz8vf17KXr7rIuZkZfe0xtMSbcqHP/od3iZV3/msabRGEODGqzV1D6a767rZI996LewJ3zA9Arb
l/k+mfplhtRUo+d/G2tSrCgN+qOKs+Qt0akcvW5ApyHjh4nKccPvLbeuo/KTYzEvtOL6S5V2dt/g
7HiRRvvVL+/ENPvr0QUTYs+KU7OIbwVzhdNQeSFycs99RK+9/Je/l0ZK+5Tn/Svq3B8dFdvz1NOk
MTzXujV5QqQgo7+HvFZy50r9JYzmPBg85Ha4i6qtTVNgaVrcKi9CY4aJLoCO1ZDEvVHz7F9KGgoX
ugf2hXRZo/JJ3WL6ySGopJehw+laXty4tU6j2/94sUUL2aFxIczmOVliSoyFIS97KD1+75+K9tDJ
hds0xSDFGI5e/15kVh3LEQ5mr+fddZQEzppesinCztmh5rLf8xKMvTl9YBLUtiVe1v++nVHfCRRj
Diyh1iCULZloRkHogjmJInoNSS/aos/qAmtJUpgxYsAOEu2LVwlyZjOnu9VZjHghQy4zE3gMgPeu
AY3y5odHDycZoPImv6VLMsqAceaqzQRE+ohJ52KBb4qxPuSu2ja+k141EYpt3JNzAwCA6pEhKXsC
Uho0oTCBYvkKzsr/R5+2VRiYlF6wBRhiOC1lwQrz0EybyFUXIkd/aVYAwbGlXCmjBFm9PGnUW84T
zZPcNvonkRb1papHAnB646QhB4IAunz592JlNmb0Kcf0kGaAIsNXLfbMJ0758Ys5eti89fBSkVO5
LTo1bHIP97JSrXWwy0scqx9wNtHJG8Z+I2RXHOuq+9Yh1+4ySXUIZsAy76b+ufDdfvGoUMqLrtma
bTUdbeWkd2DidoWwHyQ76kM2utaOv0/u7V71TygDV1psbnPbj85/L9lUxv99VVbqpwJ6tncliZUi
a5IvvFnoSllbr4VFvNfQjZLi3IoecjqITMc/FfqZH90vWUpp6zy5yBJ3rqEPOxyx6f5vHTaFVxwj
XGOrVs/tbYn5e6Ml0X3UDs4Vt2f0gIL/d0S8cq/ijpB3MoU0BHwnIVmhdX9wOU+IHZVqsdMmzm/J
OKB4rfRw97c4qGVVmBUXkdH71kCR4+g02HFntI/CabNgGH15BBeAvjRtb2bpIGLyKeirKkneQj1O
tk3cwNxyh+RNJN67Q7bB1pEmx7d6kqeoqOXJWr6Km2QLvTgjovBvVl2/CxF3pGhl9tYXaA/lBEUk
85gj9p3S0StaxfXvxRL2q4Y69vT3Dh8RjzOsacLMiCdZ/i9cDDOktG8ZWkxS2bXvtXqnOiEvYE7l
xU00bx9m9m/dlEetqL6LOu4ZWyfJSxePCwNhuLZaNK5M/shJw4JPqEA6Uh3QGIILZX3phOGiZTJ+
HCK3UalkiNgbogJtcubuh4nJjO5XH048tSQbjsOmSe1/OTSqdTwwUAycEXVHCLlqPYrWDfCCxee2
DumwM7TbSvZ3ernWfa0POmEhvJgZvarV33tblTCSlvivv7d+0Zdb5pouogx878Nck6nMIe04OIvp
StRXTGkpGpwm3GkWp9uyBRX1R+0YcWI8mQihV57lM35bTMnDZCanv/9l6EUOUxSVCrcDsff0Tl8r
z5RflVc9V8YpZQhwdq0+frLshrRPoeVkFIUuuLKKUb5DV+dvlUMzgZ6i3frEM2WwoM2uzPcWcpp9
0voLrmFJApQPKs6nE41ytWTWKHn335dqHLYk01h4ImP0Z31m3AoxGfs5liPUOmpyIzS0TVmgKQbj
a9xyzWOlZd3MLEqsUs92vhRXBhMpLjBmh2VBu1T65DLmOaPjBGIW9Z77NNGmuUf9d/bDFk64Bw0x
MrP+wRnToyLO9DR0ap/D195klRZvLP1dT9v+/qHjwbh32XPWXt1+pR1JCdosSYDzvP4uVnjmHEef
GRD1B+GPN8tvyn2WY7A2zPwFQYimtIeUvDBgrtNMK7ZH7ceBcwNxcdz4PH4PfW/cNAkt2+uYYE+i
RyIjYzIgGekTo9AdK2X+wuFkpOta+gk1vH7KGXdIwwbFrI3FKiV7VmUpiRgjejtXc41dFfXJ3d+L
qS0YyWQkHBFivIlGbjsN6ZuRt+xyaOHo3tL3p340TmVNY11nVqnF9ibH+hSwNP22OGt2s0ouqZOx
gTjOZbYaps+mdqoH3VvJHL5aq6NONyGSPE5eubN0daZeHXcWrLsUbfI5EzaXjnXOQp2relItW8B2
Cln8ex5BXdN0gQ6PMa8Y0SKqpAs3WMDrMx4BHTZ37ey9uZb3DbF0jHWm7DlWSystN5z7skdnq2nj
a0lr5Ku0zf++WL6jVTRBkwirBsY+YzsveeWou/znPB6vPfYzxOpoJbtZ5cBRFnjaADNTFtCyfZff
ocnCJ0Ty2+mtder6rU5K4yQ5TQduXU9vo60fBuyisP1Rojelp85tKl77iNYAp4DxTH077uak7Vdp
kwGKMJaHuMudp9EY2SGNo+1I7ZpJcbOxjXGCFE+Wm5AjnjKLKKBXPmDTe5cpvc9kiJ471+wudYcP
jrvw6e8Ft8qjIj/nBK/JQ18YIcj+v+Lxr4L8+x6SSYHg4Lch2fgRNyduxCQrvonkIZAmAcLWEhZr
jZxbyeW9xYuy2Df4lNlEwrukM4S1BWisI0XhADCwXNxnevdlGhWXdUEW/L2EE3P2yR8Da7DUhfQU
d5vaHIKImHIeNAg8G78yT9Bm41M7iWEfuWkL+xotQTMX3X5alixDK/sz65+DgeEY692d6gfOIczR
gMDHxtlHoxPCjflIZ7mPWy7LhpmL3OeynNYJAvSPxjAObp75L4VM50PZJ1+lU53NlF1YHwbjYnoa
w+uYBkbaTfd4YP3dNM6Mv0pTJ12qn4LQS9gBRUNw/VJZ1lo8XlKgBzxsin+4pwfooo9/APLQ3XtK
hqvIoBIskB0dOp1Wq9lPHQchTD5TW1OCLTCkjPtvMGJ7X2goZ2WlV+eubaqz0zRb3W6m4987I1sI
qXl2nponWjTiIV0SzAgOehoRb5uJL5gBEAwundR4aIs42vhZ766b5e3f9/yBLUMNiyl5Wnhbed0Y
pz7t+JLjymdtTuXOZqB19/dCZnC1gOWRVXjNnewuWkwiM8JM+zT1nYHqyTHQsnrjya8ZwDaws9Ze
2Fuk7zG1Qmo4AqXup/KVj4d5eDV9JGns8JTm5SEcFMNQl2GyAuK75l9yEMF24jl1ibSlo/fBwcdE
TzHQW8mRCgH+is6JnqWKYL04PgsIZIVUyTsBaw+wT0vEmnqx6wzl7VvTlU+1To40Nldz7YDLD7TK
K+6S2j6OeO6YSXp3HSxDQeQkYYiJHDHTlKq4zPIU4py8WQ3W7nyYPiTp3puodqdD7Iz2o1v7Lwm2
VcgDs4+ZuXfvXwvfRzRhEEu8mh1X/Y+w81iOW1mz7hMhImESZloolDf0pDhBkJII75FwT98L+ge3
ozui/8HVPTrSUVAsIPMze699ZWZ8m/sEu7qyx5wce+cvikSyv83IOGNo+0CIhGQjH9IdIjba1SFh
+NUtYjNbYXPsFFbx1s1xsuom2ciFvHkqWv5auWT7TcbCje9Kz3q8EQcssA9ADUnMawjRWEKCNCt0
GbvYzp1zg8OEUQ3MeTRP86fZs633ZlPdMzZSd2dIn6xRqa+qDm/6nNWfUh+4yF3XepqsHORIPs+X
MmQ0EbqSRMsZAUvc12JPgBnandFT93//BJ1nuIPZfcGGNp6qhnGnY6cwAdZzr1uM8VK0H2GSWbeG
EeBB2sNPlPKzf7OAf/9+GIXcx9Am8TCVDTs55EyiYi/NM7REV1Q+JKT855e0cfACATIFZ7tjnCyE
eP/IKNp6wvz7JzMxhz0khreujubzf35Yhvq//xRiK02kgt7z/35Lgjqq9ppu858v7d9Xaq9rkjhG
bPPvF1RCMajrc3oem/DcVMvwqZucU6R+uSx7smQf2Ut8Dtt+viibpA6BmwcF1Py4EBH7WCzNtmpU
fA/7oYZe+1U1ffMYGfz6ZEq+leRa/vuNMh4lT7ABx8UxshO0Wcc344eGRf2lWn9ISgdR3H9+XqAA
9Oz8DgR2+oKPjXeBoNXH3mO6OQ1djTIXBdYSLwE4vj9Ct15i+L4EyTOJT4yRzD/rFzoZzPoW2hQX
zKyfWljjzXTH48wp7cls0xhJsmN4QCyj+ZxOj5JoamXEwwtU68+EFUXfhqgEm13EhXZ1pPfBul3b
k0PR14519ew02gM1cn3L2CrW1X5tZdqhyCcd6vFKzWWB3BQWyrgpt3djXV3ob9ZSLKUty8rlqI98
512r+hzLCW4Ufcch6vs1D7GFtRn131WYj09lqqSPt+UojNwNfMLveKZkl+Dj0dQZHKcL5RMxtEiW
8GLCFbt4U0u7vRJd158hpDpguH0LiTPx4YfILYlZh2Qk/TZro4e6wype67G2NZj7xY0iKxdjHYmW
O9UgqhQTFIbWIafCqt17Yy/Qbipt4znLuytZB5LMSSBPe2LM9mMKFtpW3pN400dvdUHCm8BVPfcK
DaXTZ1szmhoW/+1ES2HvemvyMOA45haEEsxxAB4YXw0/R4vT7qhukKLHeMs1FtoE7+ZxUjECw8wV
l9UDuaLnuGNKWRhFF9RGcyij7NtR3UOBS1pLvXtkNu8JDuFH0RXX3huurmwcf7CZWXGF4YfQqmPD
8AGQAFolFW7aGcc+svQB1ZYYX9W6QrE6ZECkXyTbLh/rS7rIE9vTZRMhEFybdV808/hC4/gQQdZb
p2dM1MX4bFXsUVo9wcyjeaI/TFQf0XSRKSomLKjuOVm4saTGKK0l03ZpLeR9KjevWfLeVsVbs7jM
JQTqtEbIoEvEpbSj6KlpWOyWbG8YJ52ZQ99ViF+g0t3x5BZc57hkoDvOVsDRvT6d5oZUwmEb2n1x
oIsRAbzhv43c2xIp2dT15qUqyuPSlKy04V0FjqgfugJJtBb1kNjb31WXfGnYG30VjeVBxtKiAY9c
BMtT4net/T2lCWaFoW2DYR5b/Gepsc2SHQpgUj3C4ne0eGdVJyj60UWihgzXCCVkAUXG07gY7sF1
f+xh/ssFz8jAkH/rr6ZwPyamZHihmL23s33NxZhssxAZFeZXbiNrwazVpLTENl+l+BVF0DNwCjwo
FiZo54tP0J8zCs8xmPSFIj9qJx9BUXhEsBJojfrTKFE/sjzlD5znM8oPUqxmFzNAw56oWYj74wkq
tfSkNdBvFaHefjnIc8vrj9o2kuAWxrkYNpVLYifCeUIgG0iaBFegGUcUsjqVX93ReJwyUe7npPk1
lHPqmzrQEasPFZGCSChDtSsN173BTmT3qGw8XYa3M2rx2+sZabAapr8ac6ia2QDcGhfvEmWBavVb
zAcZaOTW+C5QEdwW8BSU7L6yBhwhMnY0L8t7a1T7jnTOsXgbSpkf0Bl6iIxqK/BU+SxH2R2LNLpl
QwNRZainbWexInfg9C7MU4lQsjgXh2fdCE1fG+1tFU4fVq/O3kCIaFsdh67g+u8LHQ3IQFpnijE1
REOQeqi/hDvO8Ag07TE6Wn1c7BMt5dAdpgVYWvwTYpdaw6rKreowDLtjGQyxIAhaIO+gaQsY0Jm7
aOzhSfTYenPzJZ4Wjf2ovTOqFgVNbKjAXmPtDEGTn8hdbXnXgVxzeyrY1PUA1ZMpfGhqPVxdPxLZ
GxsTutXb7L5oIVXxM6QNHOteh/PPe5tHReBQidfLHW3fJrnQE7RnnXe2bKs/RB0G4IodOG82l3ii
rYhn26/zaDnpUXzMR6QFug53YnIoP6a2FAADYhRKMwpv6cmzG45fiGYy1LvWY23WfjRGHrumHheC
wc4OV0m4Cfs1ngHGMlGNdK7YAhTyq3kykEmZTXrIDTPHecaBiMoLASC+5RTZAMcYJwbVpZ2ArC14
IBx6El6SGf/AHPXnvpfXGYjr1VDDLp31IDLU2+CZzAM1/rZWDSaiqW7As62t7shpZ5RGCd8pwfG4
jvQHgqNZj5s4vUc2uXbe0yGzuPM5LvB4UE+grcQrB4+6s6PsFA91c2F599HPw3kuQ22n9fWXyy6m
KTnr1jtxmzHi1nCbssduifmrR5rnX0WWPmYxPjS1uIQZL9+9ZbPAqd1q69TqOxxRXhdzeWZrvp/H
7tkkVtbSyEUepNXsSGPBaYqidGbyDCPEO3uteskK56OaIcUbw0tNTidSF4mSKHdYE/X1I7mARLNp
bKOGov7JwzxIUy0MMn0gTmHYNtqM27DFaMFI6FCUEAdYFlPTzetyhDanSpx7PzrwvYdG7MgCQkeR
2kAdDF1/kMhjod4v2yUZWZqm086RBi4GK917lY4PlmOZ5h6WKf+HboNmoGwCgzzis578mU2UOBqO
jqHU3CfdgUdOLJFfLYKf2Q8FJy/J2bp59qAYIxHB1I8vczfLGSEcBTNpOWdI7w5oE1aqFop65Pmt
GdR29J7HaGgj9zVZc/smZme8JuF0LCM+FMqxbmJbWsXaZ5tTTqYezmArM/8m5I/mtzqewmt6ptS1
fRHHiL+h3nL9PXVNS0eb4JkoZAA8DBEYrFbBQIZFAHrzxG0aBMGxChK9OWbVGPEu6gzGcxA+2vhe
yaZ974zyJVfWc6w01tlEGAQlGfG42e9xoS/cZPNZlSiYZcoO3Z37K1Gl9ZV6VOJj9Lqjhp1Kw7aI
Vnddln6bY0rJAWEHcIcKKfmr71os9WOjY9Dr0wHmR5SwAigZZOZlEQxrf2yGPXwF2w16HX28NKZv
L9Gfsr4nHazTj5E5fbawjlXmmQcn1j/tZwMs2oMzeagebFhG9KTcPPrjgtx86zTyUSPtdioWyVoW
REUCPn3JTk3EM9W1CXmnuFTyUK6OeuyVsRIPsFkO9VdvkzXLZYz7UsICiJcNGz3agrq196jOUb49
gHQ1tsiWOSnCt7ofz3PjWCc40Q3pEt1vXqU/Q/aRuX0b5BqA42gEoADz+pYj4sQq56fhoHgZOhzA
BsPegqyxjcyCxXPyrY62eWu5SvAWThLXGqluo/djlNp70a0JHFY3+5MVrtgn1kGDZESL19HbKkNh
p+m6C8HUatvaasAsN/wMnAbnHC1TbQ4ABATb9zFCz651KKyUeap6Y7+U4nmUHFMELLsrDMgJ1iQn
/PzUa6ZLGkyr+2aGrAxltrnXEOZ59oQiGcIYirRyV2Wlda6t9EvXuD7B9iwzLYolPnoDzEVq3cM0
fsMRTfLNCucRVreNu+zA0Y+QzGYpZGFW0yRGL9LLCg+cZOWeGGLqGAOJUMijdpfMdoISiqQcj3u1
xxjh0/z+rhcX6UXLhjlxjS/kgjqkfnUXc+xgwIJ1aEMAz8fATdlFagJt8DQ8jTlvpl0QOEd15MIu
SLxXT/rcVCTagB6o468hl0iZ0+FtDPMDYRzTMa+GT7cjnxSab8RKx6e9avhC0JyHhXVE+lNsGMVC
nM7DX7X6BdJyNU7yd3aWkInIYJzLDj5RSzKF1BB3gk1bOIcrc1+QKnsckuUZ/Quiu8T7SF3tpy+X
apcmLvgZqNdhiuCjTt1fs53RchVPdkjKzRyRkDCT3NKa+X3wuh+Gu68xpydmxDDcNee2rrRLY4Oe
yOtfwLIPg1zIevDgd0il+0VN5SGmp6Fe+l1XVKc8Kci0mJM9LGl9hwWgwL6HUCRDD+TE9leCynCb
hzGDj+FVLeBJSaJp0SQw21BRLC8LItaIIEw+udxEwF595SYGzhG7/wgDpY4haL8uyPLLGWHirJ3c
8qg1rr63nMrAJ1K9z47+2OAZGdBWEgWafcDeI4nQYJHpzUu7MRrJR6lXeOTwzjGlX7bG5wK5j7sQ
UbKb8RnF7rUbyjvpIFhZ7PqVGmYXaj2bN8flteWTC8rpFXLWuPL6vtAJGE9WMnxHGg5e4SCjTEwO
cE7IY048BsCEsNuKtSY2ZG0+OqX7y+0KlIndPSl6xvdFH+4rjQw5KCif9vRHMFdOdfs91bG/mp77
3Vb1FuzuP7bVy9ioVSsbvbj62B9xG7I8GLGELfb6KpBSONCiaoV5dMX8DEBhA+z2IeSu9dNVdTj2
pp/Y0bPEQYycC5CgniGiplOpeySKc0hC+GiOcldRNOcO1BMrQufaDu1e5byAy4zfAekpnsIUJ0mP
cWmIYqTbvfOjL+5pVvmzqg2sLJ28KdQFOlNFLNARmDgg34B37It95vu1U2ybNimXHAgMukNNUuN7
KH2NSmGdr6zdoNPEqKxakzLqAC/5s+bisMNexvYdRV/LbJbKTcAn0JEwGSbUkipBgsXs0E6HcesW
SP4x/BYe1BEtxMo6TmesK1s+ffI74c9MKv3SVLMPI+iCDoY0FguvLAUDp6ChG5I1U2j5psPtNyG5
fzCI8pPNoFdtIz4Q30Wnr+G+lcnX2OM7IbUn7trPvqFfcbQOUWqe/Ybw425qiHN1E9+8/sLLvXdU
9ctQOLfYoj4kbv7l5Tq9Yo9alsTJpUXkzq7iu5ga4pXVpbNUT0bqcIWCQY1sNM+LZgWWRjhGpA/v
EW4UwktC8nGmQxZzNpFrsrXxGUMX3zhO/T561jUkDHkT6xYH5XRRgxXtrLFbz+bfTpwEQ31ZtGfR
MioyjJKiHlH5lD3Vo3fJzfC0DMA6papeOum8FR1in2WidF2/6ibvX22ACAXjpOQ343EbaZIB9Umr
3uqJtqaxXjXV4zmsGJcYYtzr3kA81zLsQYewMooIT6av7Sf2H65RPsXkt2y5H07wwoPGOnrUSRGf
7lYgYjjM/fKmkzy0E9yTePfM4nFmX8ebH9TNQP74eoBAhiGqk7xJsyVEqUSRsKtx1sO0g8Emcqx1
pXzVYpyfjNA2Xm/A8+bEviiwlmYJ19ARVGlzw2SyWD1hOdbOq6X1/YbStvX7qGbw7NQPk4cWtWnU
Vx1r70wFCLWpJsKoJ/OP7byg2Ac4oPiUMF7owXpalLDHQIdHra/wzq02qhKVbmx1B8apd/REf1a9
TQRRYleaEjSehsTRGaKAesNAPIGRsZ3st0WpF/QdANOc8sXRi0seh/eo4T5yxLcZ/zhRl25Vy/A8
LuJbxhoYCMkH2+vRL9LbaKgLHItXU2gbEixt33B4nTAcrfMZ77fWYuJMW/xuLe5iuLUGC0oX+hw7
OUe3eez15NHEA8RsYdy7s/i27P5lwu2w0JukzIw1q3qKI9gpWRyj2iVtDQRu8U2GnXcYS0nMgdS/
tYTVTMbGeStn/qbeaP1hDEP0komLKEyJnyxoHB32NDxKHt+GauS+oQIttae45BJEo1MFJu3ARtcX
UN4JZsTBL3otQSMcfhgCh0LUYpipHRmEyK3v1I2nvByuQ2MdtILUi9w7ug6z83r8VbTibiCT3CKX
vIGzeDDVvGWy9GJ5OOMSOCK0y2VQywGro61RG+pwAA234OwDHeJ3NktKMpUsRl/G7o8BizFwTagw
TY5yWc2y2VNmGgvyE0dvb4kNUsyJ1GHOqd6pIWe8zLXn6/PnipgxbWbT9oSSkeLxZYnKPxhVGI6m
A+azXKfAYb/fA+iyYH1RjOV/5SK/9Lx/oamDxTCmpBwZl5DgVo5WnDw2zR9e3RZCCE+9xph2UxS8
ZgLc0tyF8pbTFFXsLwCs1brJd9/RmJk5e9x5Ht6Oh1xoP0v5lEGw3I8W4mJ3TJin9nR5tZY+pkgI
ZrdnSGAPm0bO1rYrzQenLn+zLKi3coifI+SLEWByDqEk6JeYSEA3Mo8dnJW0c95blX3W6PdmFprb
wjGu+syyWaGyGa8Jlt1xBCQEX8kL2gr0jYtMSUzogRPs2CDmIELOdUjFE790nrR8UfIiVgNRV4v9
ZBBkG7QKSkPsJm9JWGbnvpL1zkvgg4rRYZrY3BMvHDZmVMxBtvBA5sR5jKSdVTMAkrLRfrMBrfnj
D1osD6XXx9dGFnwkIfdxEo5baHpsbObct8YwmBbeOQqG4+JF7JM0l51hpt5FUUUX1FQgrKheIA3q
K+9HTgZxc6zKW0d7sFEenJBZr2jKjlNcJZ5vem8JE6kAnEm5qVZeT+P9iltktzQOjLIn+RcV/7Jx
uF23vO07FEa+WES90+q68+2FYefiYSwf2CYBnND5ra33ZQnUEUn1AHudDGwHxTRwW4iW2PcCznh4
OYhO87BI4KBx1+PDOhj6cGhwIfmZE2KyFpfFJfcaaMImsr19jKaCL9sZ0RSZwxpHQCoWUkQ8gjGh
hy1Hn+1aV9mN74VJIa8KNO+YQTBlZ8wC5oTRVuN6fxA9gYVp2jPdaHkiw+yFwV/NTNS4gN79VZcz
6+32WJN69lC12mnUrw3vTt650u8XAdtufV075U0nocxA6or7RsVvkTiFVv86Tjz9bd6sT+8tNoo3
GYNJ6zuHaDApYFdmiXvF4zNsdJxJAcXXW9WPAg7tvJP28hFZxIYtdrgblHxy9AhtH+kXQwEK1BXD
adHEWXPbW6kNcuMJ9scpUeFKMKVORiwZMyX2jLWZgJ74obDFN3Fc+FVFc+IVQAtqqauuqidDGNWl
GKIDvXlBLrV715v0S5oNmzGtX7E4j9gT6vWr7Rl0njKkCkHvRYKH1dlWLORu8I9jzM3ad1tS23hu
gBjJ48JNNlOrA8aCZSrn19Fx+yN+hBCVmp9Cg9l2BkWeyiMOaju1tlLJq427ALhmxRzZfmlftbRc
/TwucV9lcREKJZCmBh61aApaT7LdnUCeRw7gE/LSDmlOjjX/a7vsljaucc0w6W+XLEN7jEwFc7vx
iDiMfOts+iQmQbJ/3IEAC8rYmiglebcNyaJyDT9jZMJ5msk8GPuWkYsGuavpaE7CbEfvtkdP+yAX
7adMq6AyQHpy2aT475x1iRCfC/dXX2rJse1AfoHy2RhaBB3UQWFvxt4VNXzMYplPmpHozrDxSQi7
xPJZCL5zrigfF2uIfeG6CxUsfu46ZhjhRA1Nt0LPjqHC3A3kK4VLf5vxSclS1KDFuvcKtnwQJqu0
SDv1vXM2pimIWv6SQmBBSHVtOTWdib7U2LtOHz26Lu1ik1Bipdz1X5Y071OkaHKHR3DU7TE23bO2
Vr2A0ZfdgMV8o/XjgzclebB01gEvkrolPFppw2R96CF5Ez1/1C39Z16Q1+hy8CdN9Nyq9SUSPUMi
G5qwx6TB6P2siv7YnR3CwAOZYvG+b8mT/EYOwnAuZYG1nC3LlSeFldqNygfdM99XoDQBT5bOrWNa
zuT3t5iIKV/yw37p9cPQZW+dG4kPKkDS073wobUNdaONH8mLpjLP2+yNpa64Zu7knrwVIGSNz6as
v4oR++fU/oFUI5EGELsimfawz2NhEMXRxVIfRq5rFyturgCj7X3axWwV6prD28gCkXEEezN0HGfB
MpYlSGdSuOvzRzWwvIk74plSlL1bvWbLXpqEpj6Jvs+OZTZse3Y6dLZgh1DNLvtpJqBWENTFueLH
EcE73QSUAYrnucrbv2Y5lNhKxnhlKeGYhOgXuMJ7SWCddE3BHWRp7UG4OCdQlQTeSGU3WNZznVj7
xHK8XTMle4+xYz1X8p5D6njm3QIc2320GkrmnIGpHhgoJb3q78SxbwhGF1LX2QSO9AdKUwgjy4nz
NWSN3ESSTSioAZC735lq3urBu5rDt1OLW4fZOZqb4sMG3UY7NtK/WtXAnrtZvsyIyYKV7EAqzb7R
ExWP5vVkwBA+Z/It7u30JKPK9huwK36Pv2xKmYiAd81xiALymGFEzVhjekZNbq0HSdcG08wxIubI
2epx/CjT9BkMub1vbYSeE4aIvGeg6UR4q5u2fbfHLt7y7aTuzOqz1qza1vrcpbH1PEZwEVZnjSXS
gJCzH41azqapC4zl0rEd2leGc69a7zZGDIT1YTbPyWAtR4AmzIdB20BdiECV9e3L1FvUn32W7se7
RwDxcaiqX2MuAl0fjRsWZmMr/qEuycI0B/AsGJW2HFegYPE07esOZ0lUNA+Zp6o3KJWf0VY3AWfS
BiGAZcgc1Qs3g3qNHQ+bIU8Uffa3HcGd6tfmOuaojHXSdGwjvuoAzv3eGX3jRB4WzcUMIszGxNGz
40eFl9wTSeEgW5LTubz/ZrbzGTbkzOpVuZtZRsBRbV50Jm+IHHIf7sExEuzYqAFoe0wDvIsXaFTs
zGWmEwsSu31xwhUqMGNTgAAAXaZDkj9vZT9buNYBW2hGtpus9sXO/7rNaN2ZqylklsmScw8iACQP
3X1AOHshmrTZdeWfmojsXadWKQ1HSUGZh5GP00xWFduUvGYOHD6kY/85RfprKUmPVLS+eeZcNPxo
EUDTpmNfOkWMqqmHQESyo+Bs3MruE8kKDnHU+NtxHP4oYD6BUeRvCG0nsD+8XsaQvS6kQEHJ88Mc
l+dU54emGge8rFTM0UxusMrvqe2KoK1XqRWyEhDPKuNAMTu+Qwm6FarjeifK9DiClypkF+KOsV/q
UW3Z73/SiPyOFCXs0tn9Thjzvu0a0DcTvAmTvYXTy9vUJeAkpndr1Td2jfc7tKu/1iq2cCzotS0z
ENGKgdEObArqn59qaZ+HpcSYzniFWFcbxyhOjdj7QaePVVC5y0bndnSEtqvYONqW9UBkWiWaZC8t
SnS3/izQVvmQnGpemrmov9DJ/0ayumtnUKSCv6xodZf80hGNpOa+TJb+qxi0P3pjnRJP9tdh2pd1
9OQ404HffdfoOrZlCNIKNPUUoNO91vDfeWqkBjeCxUWkay8gZzx/0aad22JSGQey3Gqxw6JzQYOC
0ZkFFxr3glEYROYBJYLZlz/FuI59eqQCrvkTDuafQby28OYGlh87uwXtHXeetS1HzN6tpv/xMgS0
wkWb35jLtM0XMR5TxADe37R4wpfwmZl5x3jnXI0sad18Tg8NRkGmSKDAJpoDixpvEvYV8O2A2LVp
lxMkC8GahxyOMvsIc5tRE0f2BkDOz6Qh4TWLMfORtL84ifiwWL0geLDudp5yebMlT2NQpthSYvIj
SBQGCbOpIh/9zD02M7+pfyrnABc72elt9pu8RlbKjUJKsTht4PWyYQFIg+1C0Wc4HvtzZwJFz+iB
FaAQzbbQV5Tzq8jEeUDDvDCY35N2jcAEKEuEvBtRXfKHpdcZeygWeU1o/qi5vxvyqQBo4jOLev4N
pSbYl2cdTkdNDn3TqnWkazm7tBipT+P31nafiIfYLbMbH42+vpcoTAZ+n++EbEkjgAV21fAGpvEn
9/7EQ7ggD6FHhwY4chikgNFc7w2IcHcJY05wvdXDXehZD3pDkWG0w9nwCGFwk+a+YBXZJSNCOA9r
va3VWzHEHL8k0pi58yXkI6rWU+FM73OCnK/CerFJWK2wN29aENloP/Yx6bNRlAIdtKFSIKcGRplB
+lsXYcpZvXGkJRpkh2M57sv0h+N0YB0cyJ5nIFWjuY8trKZlAlyry2nsTdzPKl62coRcHdIIQeNf
dXDDdwe4tsQhwzUefmYlHgsHjbBBFNJpiLa0/17Qk26+sQesMKH5kwvSn9NmftMU38QG6TiAoVdP
n/C3Vm3JDqjiD3TnQz9mD05O2TigOJnGGUlixNIWRfc2wpZymaf84KhDrXsZuwFz09UZeKVMCRKh
ITskhv4LDSkWwqTvt1lOYlJMFM+ZzPUHG6VQMuIK6k3zT1gz4cLPezX1UDuMC/4z0ynE9l/GMGOs
vq3OLhpCOzX+ZOxxVbQGW5vTxmECeZxNyIXsd05epEvfdGJJX1Dxd9KfwzS/qRrFbM3XXuozYiJl
fppW8zir0QhKPKUPC7F/MDOOcWkup3yRIrBmqHO4r3tdvNRhpCjX43E3T81XE3XFIUFeaDc855TV
32ZIToFYtfpdeWdl25yWpPryABnjTi/3buz9xTb/sYA7TVPz9yzM+eDMsJR0noNxyFxWAMtWt+fH
1hhAhzEiqBqZnTtZHMNbJwhPNsblPLYyukqsXQFG13zb1rk617V8gg/dPVkr5Gd2Wq7DZWBMPtpr
y4y4gKLzUkkP1o9uWTtXL41A6KI8txVZaxrGwbLkJMF7UOwracn9RJlSF5q/RGhYFnBwu5pUcL+i
eNpPDY5vzx2X7dgNclsbmkc/3Z0lOdP7ARdzoPG4b0xtrZis04q0I9fBOAPyBTaB2dHvEzT5vaj3
QPW9DcLj8jZ2+AC7E983z9c0g19nFuZT1CGxN4dDUchnTn028Ow4pNWKY4l6eePaOvQ8cF4ZkdLA
QZJTY9KCCQRfGwsGqIqNz5YvMhgEQ1xNT/SzrqGzMpZM3mq0zGFSD9uFupHP5BZnXXi2k+wt7aZT
WmQMnAqQsIAdiNZIXnKXxeGUFt+QzHbTMOyzuXhKkKy7ManiObMIJafq7jbQlbzYH21ebRhTFqjp
cd4BWQMLPDHDLi34Lvb00+XWNW3hbA/IBtuwTPZhmD+OFQg7wXuw1RP3rx7Vl9GKTZjU+VGa1VcF
Htx3mVTjzmP57aB+MHr9txMaI8gsguFVv0v02kEaPhjBpBzwjXX042blc76wJWvXpbpJqSMn782L
k+9QEoVj6qjrvIm3ohQp+T4qQenCeUN8A8CylE8T4jo7cY7GTNMxUNKraOhrMBIeCCwANjWkkoNC
XDuTo41iG6RLKxhK24Q64cC8jNH8PFoJLqH4y4vQ7C5ZAVMzDmICk/YOBTwpaSTco7rtbR0x/uza
pzHDNd7p01VUzRlSIuoc9KmKlfH/Hexm/a8sOyIaHce1zTWIkBCwNdT5v2XvMZUZtH+L8pJq6sXj
OZ4tb/maUVpvsMWfK5KObiK1vTO7qjbQF/uLMmE4zLz8j7Qhz32tVx+9hlIpM1yW0qvMiuSbswVf
htsEM4rWM77XasFbnjzLVhNPYGltzuS2umL6AUhFlAhm/xIZacHYeM6shzJiXluSqJ5Bb3mTqVmx
yUGaXSNg3MTldNcsVfqV0JsDG63uXjvBZDk0VUmPKSoyCMfeWHP2OIYo4hpvdq4h3sjg//7mmf8r
ts0R1LwOiG/TsGzzfwZEmzzYqHE0tHNWY6/BOk4QVso7dS7LelA/4P4FxJyl3c51h+ShNr1diZSW
AnM+tRmIEpOFHlq4aJdpMZ0YoX6+0SSHts0IzIggGonEOqY14RzpxNDU7BCq+aqq620DMOlRqgbD
tD7tvcKyzmaVEwI8OuxVi8h7cWdti6bXfWzU1OxcANn/n/w13ftfkd8OAxQhTMNYgyxt6388PWgW
QbSYSHVJ88JRU9n6QxXG57TX4nfJ2pt5YcRer2AnX2OZ+Wjz+O/YTYiDEtp1kScNo6uSNkkDjByg
pp45m8r5loFuwQUU4apSEm0qs8N/EdILfDGUqqeYyJkDRvnuMbb5wejAv1kViJGMdJsLlcWX2Zbf
XTt+AGVewYCdsZ3ascG7yyZHGenr6Olo+npy3Ire3nqiU/tlrvSXXtPt3SpPDCI07BvL5HI1a6N6
ztPoma6d5o8hz8WMBUApjr5N4tTRCbZVTg8DjF+DqHizx43TENKhr/+hGmGZ1Wkujoj+1wQbTDx1
1sG8A09T9ECO5rAXd+bJy3EaJMVIVY5+Q5+8RjMPbB8gBy4qYkZdU/wVrvEN99e7S2SuHpkI1zCe
TwXhD4dGJ7tZmpOHEjj6rKz4xxgGdze50LK6HJFdtBLeS4P88n+BrHlmZRCXB1AvmqZju9P1Wyuo
xVoITfBVVr/S4V/OZGMCSJ0dIghCpRKA/+7DFALzAXlQ3WLJAgeY6/dMJNi8s1cGfQwDB7+Bfvn3
w1Ta+qXwxNOcO/EvvjgQ5YpT1Rxfw662t2MOC+hfwHpTDeG56r+I5LkZKKAOhH4le9Y43hewVUry
Gblq3SJHWLqdUfNyBpFjiG8FusS3GudqEtN6YwuEHt7o7mzI3e0YyxNyOnnW6wVFtt2VD/FgoPFR
1rdTjQ6F/X8xdibLkWLptn6VspxTBzawAbOTZXa9d5e75J3aCaaQFPTdpufpz0eeuteqanQHOYhU
SCG5cPj3+tf6FruYcV7oIat/m+NgbJtOH1YddLLLpL4gph65PjNKC/LpJERQrr0KswA4QVBvRRVe
sk5/jYooge0C3iicTQtqHp3Z70G3hJR5ciW+N31ggVmb6p5M1QydLGt0SOjjYEOqd51bSBIPj9Wc
hZ5GrNCJRokikstChLp4ljXM+RHP9WoKYS7a5lTvIZrl57oDGl2SKF4pJ9Y55HY2zn0Cg77Vs1oJ
+oQ8QJVs/rr5/de/NZHW//hv/vxVlKNiTmr+44//2P4Uj5/ZT/3f82f9v7/175/zj9Xt/9z/9rtQ
fzvdNvf//Jv/9ol8+X/+86vP5vPf/jDXUDTjpf1R4/WnbtPmr38k+Cnmv/n/+8G//fz1Ve5j+fPn
H19FmzfzVwuiIv/jnx/af//5x9x9+l//+uX/+bH5J/3zD9AhNa7Sz//8jJ/PuvnzD+H93ZTz8xRu
ju2ZDpWb/c/8AcP7u0clNN5j13JdR3p8hGdQE/75h2Y4f5ce1wrmc+naCAB8A3XR/vUxIf/O81lY
wIZ06ZoA9f74v9/a+X8rdP/3d8Ir8c8//2t5rAU8898KM13Dth3Hc02eV47JEvavR9q/PO9Hr9eG
yM1KOJ3YdL1AdkuFSpaocDwXAkO+IZf0RO4qvfka/MFeSqG9CIfqbGXNNjSOATiek+SBQ3BGfca3
P1nfAt/Nqp+Vm9A4Akkk0J+IaU2CCjZSY+/0stKe7Dr+SMMs3TrlvY/632wgW0p7MLjZqfHKrU7f
pTFIs8gafNY3yUfPiIV9+MOhRX1NLz0WBMN/wdIutuTTsW65KEmNybpsUPFnaSOaCOSUh17guMzA
VeZVsJ28Jzh9D73sPu3WuTGegTnsy70ZJ1dG1PbQzeF2qy7ryxzoF8FLhQdo1VXNLTDg42YM1U3C
A1rpKn+KveRG9oYtHBHWxVQy+iHVIw2MpVyOuV091rw1Zao5Z2d8C6boJHy9XdRVtWOWrxYs8HY+
R/k3tvDkxOAQNWW95T7825f22YleZENVpEVAl9wgFAny00LHhRxqAbg/e3qVrd4e6u7LbAnjOANl
N4oj9VK4dNsARp+TwN7kpIAe3N9hS822Xz6UfnHTR+1N4Ina6JH+K1LlT8SvgMj4zQ+oo6k5ItOb
1xyMEOMFWWRI9CtbkBcaqojd5cQJLRnAIXYNXO8CB6tvgpJJxX4ytRN2E5YqJoQKvsPV9FW33KOU
KzCrVBdjhLSWY3S/mZpfrgXkkwHOEQ5Vf+lV6iXonXuQhUvTZNE2Gc4nNti6NY8TyhWW7fhNR2yk
zH6ZeJiHcG7aazPCfuuxpllUSe6sSbO8YOy/KMJMPCd7dGe5h9GCp7puUMj12yQ4AkqRrHqnrk+Z
wE8qJ/BJJmhVKw8+SYbFRMo5IxoVPhjZhPZKsxxrISuSNb6TJXsYHVut9KAS+lTtDM4QrOClwYU0
fmofkInfEahA1yoXnR0lRynHL2Oidr1K4pWpbLYzUQhqvxrlFgQY6zsHxp0U4PeNdkT+FIVa26O3
8mztYpRFdYKChXk+LB94aCxhcp+ceTnqIzhtURxhuoUnLaGmxrJ6a+nNgWEVjCtS7DQsAt32YMw8
IGNzNATb17VojFREtUpFtNNvB6yA4IW0iwuOxvSzT4UUyl+geJDtJ6HH4AOmNOaFik1lPphYwcWu
CfQtyogDx1zYJC2ctRGzbPLR13dSEyfXpGnRQszzou6QYNlDjILfPtQ4lsN0KwJ9JqJhT5nyHkNw
xn0GUsRqUrtKU4B0yX3PwccpY1NkUE22oa8HrnMECUL5jHYRWBpAU2y+ZM2ykgKgwFIuLRvZo+lH
r1YbMyjjkixr3GaJc8FFC2rXKx4JxfzAsYCKl/Hja0lvrEPO8bjNwN6DZj2UVXHAs8whz2Sh3oaP
FcmGRV5zAtbNPNsE0/ggesw2QUiicHK//IhfTmYHH5YmaOmyCAGYmGn12DoaenANuwTcRL1hRXlT
uZVvrKF7xXQWLIZO3/oc5k921jHUNeuAnZZR5dEpbP175XfWwWjuWm1MR52in8SUcFtUtmEN03tv
DaIQS6Tuxu59L2y+oWqYflWIi0vPpFJsIIQF8evIffcuzOyt1IMHeEHckOY1SkdFJZ1UFuYWu/QR
SLlmoC16Bqcmhyo0wO6AYQFZd4sxq94qnQQKaZxznPrA0TIge6a9jIfkrTNTd2NorHR8hqp0dlZN
4EwqBAHWZ86GoyOCAD/Y6OGoswTFH/ZkbYsGhGDbJwc19AuEFK5mns8PUC4Jrxbu3s6y91Ra93zi
hTL74DiQsEO1weg40wqGSuUoV5LC35GGV/hyXn71g/g75LVng8fmXd5aVnNjXVEP2egQu5rhOtpG
eRh5ZKOp4pP3RrYAGrRxTY/2g/Y0Wc+FVT65ISjZ7HdY45eZBp+jWpfJg+GD19I8rEEhvMKivcc6
u+o+TX+bRbtqJU83q3eecXxle27mdFXZ3KOolc0WEXlFyDErYUJ1z7BV8spn3/0wQrJlHwQfYWPk
LXXIgbv1Zastg1Z7hIj5jG4drS16E8vgQ6pnjsEb0Tm0OXtc1gPo0pl7sGodDsq04ZSLRs/aTSqj
i+71Z5S1LVZ2bLpj+0MkmQeNKggJZWX34Zhhx1qUZysEAPaWnvOt7O7dNdiyRnH5MKVdsTeGequ3
s9mUno1tlQLwGbSfTkNictrOox0y+OKYg7qjq55vc9kL+QJdmsG1h7Vms0fi6bpKYs43aUsbGAUT
T87sRCL4C8RjvGJYvEXcBtgH0Fo4Qo6QsbOTptEt6Wd3qdkL36T6rqQwaA4WtIuzAQsKunIpxsZG
MJoHkZTZthPcSeyAnKeVzZrU4ILoQ40PZjVRn/gBDaoEiYKN2XYyo4tdZnDe3vj5YyhQrViUsqHL
xgquqJvfk8N7I8KfFyUjQBjro7Vm24zR5i9VehgxIyMnvWaWuPNwuxn4Khr/h/AOelrmdhtDBHv+
gfVAS/oi7rjdBn7yQ8SK5QACbMq7w5dVRKwPA06eXF141Is00peTWfonGD6LyDabVaPTU+RrZAjb
amdpIW2qY4yQa4v3XHe+0wk1HywMZcGKn8LijGqFbXbI6M71nCwGBEV+tHSxYhc19Hd/5EE7jBX5
U58EQhy82sXwGThzjo4CAhYncmuZJBrnP4Fyu1th+JHTZb3ugVOMzjt3Ddj9hsTdm2OcMlLHPk3F
nX2UXJlGgLWsG44DpU6AztuXUqeyhvKYZdfwAmg1wdbeb+5sdflM0lBW4MFu8JXYmJRlLQqspAXo
lb3LzJg6NB+m+mOZq62eRRlKIf0Q7gT+XHzU7XAM4ulENPpHKxlIPMpMdgluWB5z99hiZR0OXGyO
kfJlPR5XbdOe+zo5GBq6YFJwBYGryTdK4rh0zHNdVi+2T5wNYcXdM0LENvoqlcZ6TXUR5d+Qlf19
QSxzPYCJRk4KfhdRvhca1i/CFjyFcmpP7OckCiEkia0XQUasovEaluIYk6RdELd8ox7rYcg45/mP
2FR/8fBhuM1PgaSVNwTX7FvVZ6bT3kPPT7LC/JAuCIB+FxSKeyAebbtncZ2rs5YGVHwsUz0/9+5A
FtLpN+S1g+WoxMUQG5pYr1ARSQe14zcVGWePptw0JD4VUTFMCjf8amNP4tiqTyOORTs/yNyhn5wj
7CDBH8e9FuxMF7Ct6taDQtSMpPbLwClA8ipAJGfBJXAn8cQjrMyaogSIwM1OoDjN6mlfcDkwuFrR
axQED5nNu9sAiBejZhWtcVOT9pO/MLGhd1XGOQrOwJEi1tIWT9GsWeYDhU/KI8jVcFFp2g9Jhy0r
6iNYKVZukb7pGH91ODILwubQj1mK6vnBpF9sCQHi1kUpUVqaSCI44tirWDzuXABUq8jk1aUPxsRG
1yFdhMvO1H8LfACPbU5KL5rfJnlp3+c1oNvhFsGw7+Dcc5ZpF3wFfUSQH57QkFOLo5xXx4wFWzJn
Sdt3sXEYkC3DuPV2wgaOo5DNyKhp+u/Kss9+ZHy0c42gZDNsCLwK5WzdUtbOT3MoLvKtx9xmB25z
oEY+XnLSKrL6JGT9qEEZIaEze2/g/2flV4Gws5jJTDQnkerMr4QzqF+pn2LzCMLZIxxUFktAxMOD
Tjmuk7XkBuc+hx4JlMvM3wQ+AosVyw9WG86y1Ppn9vZHb+TGMcG+lVVLln5yWUh7rxFE62M7PfFy
LQyMXyUWPbY1OaoeU1Ovj3u90jZ49knGIOQvAPUCAbBrTulYja0+hcHNuwruHk95OZuZwutEEkjY
8H7cMN5ZJpWkgT9higXLUE1EVsuaGXhor73IrgQ6X33Qglxt38M8AvYgQPU0OAFp3Q72eXJG6KxV
wMrRp3CRwVnp5ord0DvYPNJiJbRNWz86mqIqmNpGoum/HGhMeMnfVBP9Go1fvqXJD9fnUvQbba5L
c1aTFtOiodtMNUVKH5xXrJKMc8LM6qiraxh2R8/A4sWza9EDtsNdds15RtTSfAkiTryuS/YFl6i3
7FlTpCYJNUO7weNwSJf5PK/cX1ye35itqQQNV5aH79j75gRfLPAycK/Cc3odefNfhLWV/A1iT/Rc
Ytj0GnMFxFXtCGXibug7b5NE3K+MyLzo+Q75Tz6kdn4ppl+pq9Qub32Cuk2wKtruFvqwuDMOlH4d
7dqBbh3wsoA3R1hvZoxgmVcUHSlF47DAJU4wA9u5jYVQy+VGn7AIeDT2LFqQsbjav0ADyWVQX2lJ
hExC82pfu3c8duTObCxzaS+Y7UT3E1veh1abDjQ3liw09Eh2oqzlRe6dDV98wi1kHMgQN718pVWA
1Ssjhotn4SePhXbBfkxEwNyhWmaU1BRvHmeRpYyad+Q+ECeW+Cx07TDm85ncMYCvcp4q0+FWxdFE
6W268l3rzE0SQJMNK63PqAocsIOScXJ7rujQhGHUZ9XSHukozDKQxxLoXq8e5NC+iFrXj7VEnA8q
5yfzJbjrDu3Otaaj0Vdgk0CLYl8IdnSGn8l7H/UkukqVadsmop5myA6jvFMjnnBQxWuhFIXAYa7q
bTU1V8pvW1pJIsJOw2RjI+NJJqx2jzrkY88MkanbXp6SnmWVGMvhMWXDgaANESMngyWlA/+fldHk
JkdMVw8xCKGV00T8O/rkbW2NNL8dfI4G859RciZ1wWA8YkJNtx6I/bhzmqXRQuWNHP/FA3sBFZfF
e+bNe3xD7iVRPSBU6dE1nYa9XxhvnUiRn0ttDEChTy7mrz/OJptuGJepW2OGG+cCwb6SmwjzOFOk
etPrkKEmzBIyvsM5kFFwGeik+kuSr03KmO2RGrHRYgBNJwrllHlIaUJYwLMsTuQFihNVVgUWw/Jn
qMtdbdjGyappTlNR/Zpm7OPz6t03oaYp9orhGG7g6sWPeS6Ga9HX1UOVdT99ywG0a1PvwEg7XTyk
BEvwFGz1Sx+P+YoKA3MzBIHYTYW6sO5+BuUwkJ31bdj3rLmrqqxvnAwIaqaCKtM6v0hN3aqAN1Xe
KRagAyepbO4WJUFO1gI+q8A8YEt/XJsl29KoFXcFiITUMkxq8jh52Q27qdS8rUHP3cpig5Ro+EAm
nBfWnMTn9OcSHquJ/hsMCq5GUzvEvoa5bhWogm8/9rGQMJTFSgH46LKdcBCrYwBq8Wj9jpveXI3o
V4IRFTBktaq8gdhkmDA+4wTd6mV2VJP6CTWXYwdmYLL666zCfwPVk6U8PaujTI1HMuTGo5eRAXSr
dMkLwL3aoX3PfbKK7DdSlrljhFH4mIlkcp2x95Ih8nk4K3rpQ9U2zqafv9BfX036RnToFOHuhB1n
RrUQ0vi27oPo2LazKdssH9q265f+SJhbceLpI6qlXfPdr5tnRSfngovMxZyzLVufMoNylie47cQj
seNjP38PXk/U3kuNL9vbamH7IGYhJcmNcgdrmBsXEj9H8JE0fKRWTp08RJkW01g7fZh1mR96cQ+6
1NrFDMTAi7PZEYVJWO+rWTHdjlQWLuBGPCscIVKLCC2qlgMS5uAsp2rShE+hMZJ1isuoCNmyW9vE
S541nFQLuLufmcl+ssJruXRzTl5ORFZa97Nl5MPbmdBKB/YveJYeiLpRltaSETffTRenOHaKWzEP
iQOmGSDjizjyivUwkOFzWlr0Sn7oddax0UnLJz/SbzocqJUEAWb7PEUqbjIUj6HnGr+1fF6Fjfic
jPIjtrpLGQuHGpbhwHcBNzccl10UsiWaT0VTMSCrxeaahT7YXQH9gQuKZJ3WMXOb/L+EJUtS2Q9R
ZVIkZbhns7QfacGI96I1tuBaCOhSAs004Xy2AJ+rrJwTNsFznuDaGVuexVU1P4moEKjFQNLDobQy
agDr6fDI0RmIBOZpetMmXq1yDkG5NUUZHZh54DnmHn8CDiGrfCTZSCBk5GowDHGL40BtxehucDLu
wUen5yClEX6wfrfYbPWon9/Soc8hnuEgRcAppF6zZSehhHWvXZrTeAzCfJnI7K0zvGiZ5BTryuh9
vjiQzcejSUCUWd3imBW9DgBK1xILNeW9TbRhWvqltwK1lm2VcgaILMkHkHiFSsfx2MxdChOCHvWk
1YsNvCXWSyz6ex4cEy2OPNRZCo0MjCqPXXiS+xwAMoGU+mJXA/tfR76QrLqqVtH0GRnvlofPt/dp
a4nMs8nxPo6LDyyL6cHAAjc41omGI52puz6F9eRfwLesxpYpceyf2aaTDjDdG8b1Q272f/ma7yVb
vCUqxg4g8R3VjsTCxKVHts1B2Yiz1zAOI3L7+gIfPhHL2t/R2XIfYJrHw+isWxwVdBsPw64NANZO
yiOyk5dnCQ+MdZ+Nz23u3Z2k8enUGIAmkzd8qHdrNwTryF1nGznBGeg5l4DTPnVodDhkqkdDdsRm
SvspS+03T3M/giutIzk0QfNHBylmqY1eI+4pts/8dJh54mZlNgayRuc8taMkbFHhnMq/8a7WPP7i
YHria+d+SDVIR1Yj7Cljjaga1Xr9Guv9L0CLyPn6N7gdimS65Ox79hdbj3dZVwE2RX0pxvYzTMVd
t7ItOMA333Yabg6826UhXhQ0RpSl4bMl/Ijwld26svvmIusWg6zuRdCxGwmP/oTz2vlKmqhGLEg+
C+oIlnodfNJc4aySWRlTI3XZtd/dplQJ3gfxF8eOZ9vzb0qRxbQytsW9bf9omjQ38hCQcS+tMV/E
RPh2aau+C5oIaj5VusZHNFEV3WQ8PUUBLw6mI3crcARqYCrpolXTsTGN4+Z7iHiUO/REqeDS6vUt
oW09jIlhCOFsix5QS5YTjq2vjY3rrA6MjXBpAog4AZWB4PUWAXow/A1FpexiTIeNpz8VcfaV9oZN
5t17BR0A6pZcsTOnnEor+rSCDNfZ+D45MXF2vpIj+mqvpc/Z2Hscdr2FX6KA0ZsbrGtRLjntVQdD
aRWFAiZdyp2zHCQPM9vI942LCaUDbbV2O5pmJLMSNs9mCeKBFrVqOtnevmFdYStwrrlvcMbhoeMb
824WQpCc1IfVQjxrg+5VpqCapkLbZya6HncUH3hPesKfRaqYNrDKhF+hlbRyFW8uSgfNLC/QJ759
BzyK7C9VNLyZ/E74lYw8jUG+tCqirM+OKThVTLd1o1H6OH5USNoaM8cqbbEFBCEPgt6/wbZ+hf1N
7ixNjDWoM3YO/rAriZAtu7EV82uBb6YHDDt0b5GKiZrleMsS8nmdhWHMfQAr1hIpXFVwCCcsqnrB
0IijG8XqrRZhumHF/ayJMFtITuFmE7FvYK6ti1FfFWRGmxEjktT7D2ilp2T6IoIT8ULoO01iD6VR
YVd44xfoTrpVQqGtOhBihXFyKvNN0pu61hGUj2ncEtYInZ2JXrEZ2kswW9PcqL0D2QlXdY3VPOqb
r84ATBIVRrCZ2AtvEwshTfUGbyKS8S7tx+up1ZxlUPZv0Au8VeigENg23m4HPdKk6b3zGYgNY/g0
6RMas2CvaQqnLQYQsgfeoZL4ABABqsZcN6Hc9ap9YU0qaC42j6HdPBA2uzu69C5QgQ8R5IRlrkfu
3uN/U4NXHtRcVtygsQG6ZI0T+8jBwfCKqy/ctob5K+8fdb/4EnE+7kqTkb5/o3N6bkPDook7gULM
g0nhTuJpyWNdiWffo2O7lsJccRC+ypQysdSsUFH7ylix4uQmUO3Lzu3ptYirVS6x0dRpDNEItwTH
JnKXeVF1QFA1xFD9uQkhgifOG/GteqV6KqjsOfOng1xZRIN5hOAaUeHbApQPfGDELr2MaYLTLuQG
tjGGhmg+VkMThWFFDo9YFbWQy34C6BVMZx1DPSUK3bXipNnG+cK0cRUTx8ath25le3S5uT3Kgecd
XLoTiaSj2E8krA8UYhVN4hyG3vI2RhB/RsH7JIcU1yKMIoqmUi4pkxksIB4J64jJlPgRu0Bosnlr
701ch57GxKf0ai+MGMKIo8NCi5EPayBrbhxzGG98rFWYSv2JxR4mlh96CZYly4lb2rOTdmljyTVt
Ezuc/r3Y3pOa7bdxp36xFv5JsmlYJ1CHl2+agaPeTmy5ocl4GzVqgNJht0vPHs++jkOmoKL6XFDh
tHFzoGUg1x4IY/IrZrZg05CzlVvl7UNSbB0//hgKTd8Js4BYbF2dJHAPVNm+Vk4FGxcaSmNCMyia
GHHdyWf2m8MuqFmSt/lwcZU+GH0Uw+tKngHbDUUbnGv4qcu2Dgm5xN7sX3pTccNJrK/ojXL8SxUa
u4KrE56hXa+qJNiPAQ2FsgyOpgOjRmHBXobJeCPZzZxDQJNUC2nxJngojJihPjOJiHXkP8vfakD2
pqGFqnUj+wD04pKX0Xa2Bcpu6DCexfHazXJn5/narZO70TFyIDnx3KLmvgFbk5Awno17nnubMqCe
IuBlXoZN91LE8O3j8j1kc7wEXfwUtU3x6vinll60TVzpISMmHnIFUaj16Q7FmrSVdF3sBI7xhe8A
zpBSvLS09S1MFoSZR7q1xQkg2zN56jPWSlzaijR5ZkYboUNUwki0dWr9d/nsaI3aORPqUvIaTaa1
0qIRM25GcKPy33sIKj1ldNw/UPpCEo2Fw/Y9a6pkaaEqbgGjA+sdjmTV6rVWZ9O6nKCOibg+lymp
bSlYwkIJ3SaJly78yeAJhBq+o7ybCZqWn3TGWKvSK5ZBrm9kRfLHscXVvoT95J9YUZ8r2x0xbVc/
+qCvW9JZVBr6eH2yYz2xWJ4EZB8HXFwuXQcDLVvNJMlwAU2PEauere0iuLhDUB7ivNxOSQ0aHkLy
riwwlfOu+8x5QR4zfmWa10w7UltcIRrZfeb5ZA2CElLzWldus/PG9MDWItw7brVX3vywYHm4IOJv
ragYHB0WZ20xGlsoBsj+NOom6SVINDoJk2dVBMFRVC0V8SFDHfxCr/TzFQGWctOZmPVJhD4UxTNd
5M7JEQQ7y8RjCWqAUvDygo1mtXZTf0Otzqas40NKNryKAfJi3th4KeaM0ebdbNrRVw65h9MCGEDP
Pg4OsM9QZqtAt8WaNoorQ/tzRKPRqmPz7YirCOEb0bz6xQ9JP26trSdOukYAgyGy27fULLiRgLJd
ctrhzBKF+L1s1o/skzbN0CAXahV7VsvjaaujcbYGofGeBdXatfuXwgQdV5v11XdYhNEORpVcVtvj
vhBAztPiTIgN1W/8tmEzrCupnf2qIUpqF1uJFhv5bIXRcKJVF1jv0s9/pDvYsAKi3RjQWkQZA4h2
bXiePaVLAvsiCN+zut66rfFlwkheEltDI9UWZpGZjwHJzkXgSy7FiA9Rc73tvVPiwWKY/PFJS7Vq
zaVJcFVWm6hiu5QGQJ6SSJE8fWfwCvdNkAHEF/5OL+pfkwx1kJwUhhXz/226Z+4vMfh5QlTUubUZ
QbnIKK7uHDusfRTXREYvg+FkR4iOWDGJSFGJri0xa0P1Q/Bqe/enKoFepZ1/yMF5LChdyXbu0xBz
U+egkkIyCMpdOtHQNPntLyCyJOuFtbbFfjbGPVAS8qjc9juYWIhYElIDD8DowZ37dUKgCEQV4LEi
2S+0BIOBE1W/S6fitB+KO9XL3IKNYNuO4BQDTgZUvXGGNv2ABniJi9W7cp7C1akXx3Bw753Q96AD
8Bz6aDemDrcwdhtuN3awx8AEt4Y7uM5B5jA/lgeWJ01TPdeuMyz0sr3lnfFWmsFvGALsgiL37lFO
X8GGhvA7LmZSwz1AeiJXyf6SeQDpdyfG5OSBDtspL3oD2kEtYHINkuo6lV68SCc40UHygmXrDMXR
ewkFSIcWccjX+J2p4sUI56psF9lQwI/M7XJHEbC1SpJHK8aMPM50ziown4IYEYH/zDq5DSxOcDhE
S1bTA+bnnsBKb1xDiI/sNmG+FlMEw3sUu7gDqZfcmTAh3kzlrmOpv4FGdykNwqickW5NVbXMTNAs
GAyx7yxjfi37EGDj2I2nXis05iJWUVFDuKYc5QXvBafKcRgWKubA6FgMdSJQ6M5xfZg8DVJTzbKZ
Gmxva3ZJQExjsNm8mHtLjc85suKO7e22dCDUwkDA3iWm90LvBIVzRDUIec7WECTyUL1Ppkkzt/Ce
RZoLao+rbiVLChAtz3kwYEBGnXWSJfWAAiyU0MaTY6pfDpbkvV7iNPO95KWfjRuljlWIA9W2VOEt
CssBpi3iDPW5wZaMJwvuGJep98S9V3FySu/DwEjbt7m7ynP5rms6x9Go3vuSMBnoIpwh8aeZQ7sd
HcxyLhWjVQn1Jovd16yxCpDHBXnGecr3yZlorGkiA+lMyeR7CF0iXBlyjBhAkM4KnClYoUOaWnT5
RdPBdAy6neBR4lCcdcvJTylozNWjgtKyL+UMs2PDGaEdo6HH8/EO3b5cGvG4DidtTxiGUxnqre4n
F9ANX6rMp00chF9SgRjgvFiXh0YjyTwxd2xEGD72sUHqsAgJggB0W9jeXUurcp/Uw52mPVZYs5e3
SdeoMdxKqP00rH5c1pbJawTEt66JgWTFqdbDp87sfrzOJ8Xjhy+kmMODo7Ecdv34oZxwrDUsLqyo
YstHKmRD3nh8KoPmFBjqHd5quP4Z0oGMR5f1SwzsG0EGkJZCemVaF0OYFb8l9LYvO0Og+breY2Iz
WrBnTnF4edXcQEz6LP82255LU9CuFaRAcHm+NcPQshTgN6Ecb9xX4L16N6Pz6y0OJF5/c9tiV3Qw
j6UR6deuhVDiVubJxNG5lSjjkrLAwqSyr6lPKeCmjTK7r9AqvDXPFKwWLkWgmt1tVWHRVpNxjhma
S9qb1oaLPCL0DfePwvsNjRbNg/CRwS3goX3roukrPDL90FOxHs6ZZmLOBLT7RsEOoN2ts7kD856J
KHg0uWiL/lnk+Y7wULcqi5RoVR6TXDc+bRZr4NjHAY9Ws4p9yKqups1vwGRHv+R7WXouseGb30wE
jX04rbRn7UU9fiLX1Gt7JCE1jDkvVlp+UozIJr9Up0Jo72zgc4LRdNaY49Yrwc+grmixa+xGmsc9
2qqWZhFILD/uU86DbtsnNdFH+kDAWZKiQz0/NNO4Cz0g7hW9qStzhAfNML/KG0vwye0P7owB8z2z
jpcoSAA6K9nCN9eG6neIOc4+DvWvMYe0/CuY3TiTB3AGkR8qekyzgUO7HLSjpC5hMSECapQIr1yv
VKu0eEjH5qUwWoj11DN6AhulPkQMnik9F9SmbGTtbrmvXQwXDCnmOLgc9F1FPyGHBKyj6dGT3mtY
W4/Swafb3rsgOqeGrkB6oKdEWTRstOTHizl6cCbHH8ft0a6YKVCRFam/OiK2fYaLAexAZA8yaDCW
UwwQsQfHViRHwt/hLwLE5YJDfgY+WAfFSl9PBtZaNSBC+vJtxFhZphMJq6bdZs0I5bNOf5wiTRAS
7erIcV9piHWiGUgwmQY7Ncv0V4NVvYZGswK/VoEloG8Gjfy7k9QHD3CmF4YD/nppGxTOOInNanii
qjbSWR5aMgZS5niYUcO0pHlKXiCJH6EA73vfV4+Aynic0mbhSLW0mtpnFqXLUIzpE8ypfOF3/CRF
cQG5cLYKYhgAtD8mQ8eY6X42Fhg3LIFM1f4Kq5d4YRyHG5ZuyMI++iUY7hbJsMlrfykoH36biAaG
1i9Uxqdeu7pGWOztsINaTvAsbNLqVvbRG05vbtnad86We4dfIjoIwDMGxMtVjykVk1QzLigoRZui
Cm9TgnSwIJVNTjGs+YXxTGtQ+BtAeG4DhCas8w+neqUU7xIrSOBlVV38sRZPHrDAFnCDKLUXjI5c
gz2DgKUXySmmmNswXbxzDZTQiEkH7pEJQqy9Vf6kPYCTFE2isDsOyT7rUc6nYdqM08EFHruklLQ5
idnjNSo7PE1j/zBZeck1VMhtVgZ3DaQPs1BxKUusK1HC+D6IB2O4xvhRdnplXF3IyQcty+/5iGqX
dEC/3HYeoCxcL0pm16psq3WXguIrs3jX6ckXIzSYr8F1lgb7ThieCLwN1GkMBlhB8JI3jorXJlFD
0mL9JUwUjDxucEvCftcxK9Y+8badxSUXxW26HSfiSDo2FdZZzUcW9jX4KYOo9xUxxDU2RN1pbuzC
Zp10N3Be28bnC3uxjqpEMlyVWb8JXe2zrb1TOQJWykktdrYBW4gW0O0QyV+9YNzX3RVtHzTGucX/
sHdmu3Ej6dZ9lX4BFhgMjjfnQjkPSik12zeEZVuc55lP/69IV5dlteHGufyBAxRcUioHJhmM4Yu9
134r+kZHysLUwq3EPo9yPIhWv8pnqHc9S/gF1gCgMc7QoGCzn1BAVvg2hbbwbToTvLZ0O9247eOk
vIL+TRB5H3Ah0LT5lngye4Jkco8T7eoZQh0EBzGpuZZdshbQ2fWoyftCq0FLdvIt+50UiZL2XjMa
TOR1+VpQTHByTIVGhZa97jaTREKPT+d5TuZxM7BVhjgpZNVq8/m6a22KmDlV71dfxpjOgL3iJcWG
k5lN3xxbTWASThmLeiqoYmlpCI3g3x01NbfMERYs4sJKdzKzWYB2Ku6c6FKAgij2HYuFRWUBA2r7
5WRC+valxz5xVC0NwJVDFcBsLS1t05jLrB7iVWSG2cqiHqdnE1mmQTOecfvIq3nGtV27ZGTpoIi3
c6WFuM2DkWSMsXmJ2bCg6AJ1sjZgiGcxIatBnKKIwyi/6BvzqWpm99yof1p+y3zn0EGDctI5Jidm
iD4RZbDIUWijmraJfojXcij6vVZzPSfw95Ta3KtiFPtItM5Gr8N0l42Yr4vcgc9ZYMBidFnFZHc/
BU64jcf+G85REyZsYkK79L8OFhTDuhXo6sNZp0pUySvQTJOeN7de9OASGIpGwkc+3wbuupTMz7KR
Q3cc5H7CuCvdOllXgSLypNay0loLMmXUb6nzUPdE5oHQ7rEzJ5MgrGFZ2R4OvW5yXiYboU857iCj
O5sh9V6tKr8m6QkCZFwwVLb90XbYNCfiHkOdIpBoCYQGhxy1NSzbK9QS6dJsS+7HjL0IuIkEzCTB
N5wD9KTZyDTTNLkpuVjNC8cHxUfYpKEY5SprawIcc7kpsvgLdpc3c4p2zZA/dlH7JYB1vmBmmVqN
y/Qyhbqtk43VErDs1OPJm4R/oL9FlxkjnTDdnU7jAI9/j2LUR0HHPJVsIKAtDgFSNAgmXWbj3BcU
u+LMltvJyJ+y2FjPZokQuGXZPOm3oVN+8ur6Dhn7JsKmT0bh52A0kity77VlfVVZ3W2hl+wHb2r0
SzKy93lLOjJViO9m6a0LzXrocdEySWp2RtKiVrGrF+6JLeis1Wy3SM4KIpMD7K8TU15tBhPTOs/I
ja7dHulGfS+B5S/qiAljkReg7tLtHAePEhPLaJdPY+7tLZdBI5bSgiX62elK1hpDdxrRh9Dg1USQ
BX0cO4+t0qVHplauUEVsuSk2fam9NC0YfJCC1HqxXJe6v8VeurFmMuXRs6lyLXiQZByoiY4ZGu5J
9xEQoymS57wajEUM3xEOtLgxWOmivrGJ7hO3ts1OCKhgbCzuzRBD7SlnCtCjnFBUise5kFtLkHdI
rQUD4yqUzddcwlSU4K+AOH0l7rK7L6mq6JTNUoYI3ZzPfZc9Q7ZJ9O56kDDMJ0gdtgANPKVIYzOH
TRx37jYFFBjfBhutT89SFXuSeXrTHpMxfnByAzaKS3zDtPa5JQOwQ8Ls30RHO+5AIkWV/eiIHsKt
vkMNfzKa9rtjaU/ULzBVyBviK3LmFITXdsmz8QLuS+Fiimum+BFVR3C15BMTcFGcp9F+SyK4GOST
5ghCUravs3y+mW3QMUR07MhWZKmB6zudbgjCemVS/OQP9VMowfjUBgqnQWkSxyS9DfPoVpTtdZTa
Rx9iJXLB+r5g8ivkF9tgN7yGexxZExLCTLvXOcmdEx9DFwu9QTquNF+pH8SbeGRHsp93BlsHSNie
REfdIEYzu6gdnfCeoAXlATBUYy5MTcWxl5lfb4vpMNs5RlhdsCqywfPEWn/lRiRqaZG7MvK5u3b1
28pEEuHZ7BjnPsw9P0dBO2neomuzpwEDFbIGAodtA12ga1ug7jjaVJjs7iEgm9LyOHIDeRWiDzbC
9DT/UjOfrRI8ZyVq+Cl8Neb2y2Q/etNEmUHvPrFDGV+1XUftdYUOi1ge61xGpLIMBeXowbbvIiq0
spgh7unORqIxJ5Sz39ZmB7vAxaXfjP0p+QyjzjHcBtrICFxT0976RWPMaysii8qqtC+NgNVneyyi
TAu2lQCz5k4OmYX1Wy7bLSMvzKy0uXbjgEA/lIEMsaxWR8aq8WvX5Q824/zYEXHVGEeWg6W+w3Xw
jAA9uTLYm6FADK43S4LrJmBq4nzz8DEtUibqAJMwIk0viIsSbAzLukUUak9axCrMvZ+RhMDWgVaZ
fyXL6r5ui681gJnJtj/FeSiRCRbX0QQ+tze0OyOK76waSq0b3AkLhmnHxvqS4vCL5d0SGPJt6kZ9
HdjhzSbIu5ehAbYu3OJgOewQDu1LgTFr45rJsUXpk3hwqZqCUM3qqW2cx+AbzeEUDeRW6bK5RhVE
wY/IpTK8rhEebKFlV1Rv0rcYHTLq6XSlQhA7HbOR05kGKb6lizbKOdaseFBdoKxLzPzJztEGUMyK
jX4DQ45etzKekv4Q2fFpRJVkZuLa7Sr9oHhFwobplENKUyJVzPMLh/PTZa2zLZz4xUg+w1fjbany
emzKNGkpb1OD84Hiq28JWdNsFh7VdyFKujOUzAlKLiyExBgZNOnkvsoVpqxkPeVCGKeXJpkqw3Gt
pe6M03neN6N8xF2y94Wzk8i1Jpx/kUclpcnBZVF+FeTWrypLZKuSuHlCTrgVHLbTG9dTKwvrxja1
o+2lGpjXfEXkCaWOYrqjVvJ5iFuGePM7yoamc+gqrNfcK4mTybeppp977B5j9BZqDjt9TvuGQPS1
aV9Q3Zyo61z3EUuaDHkIOtlv1eDcislaB2F3DWmvWpQuXQ1dwp3055cmHx4bD3B41oTf26I9I/sU
Sw0pzhZHQkOapmDzAMwQ1Sv5Mkrbo/ub1mBJscglC6fuHlKf+xIEabo1iNwlH6N9LEW9riJcNPH4
5lkR2RzVo+F2163VQGgzcIh+kWp/m6kj7VICDCU0Z0oZgtiJvHbMGXZ7lW8MbbzXsH1fRdV0JAFu
WqaVZxytBIm50U+LYswPWRA94vGiMKtp93nDrsrEOqDT0fZ3pbmr3GGHUeJBH+MvWHuuoMksS53r
WVbObVbQcTEVvUKkfw28+dXptaMexSiRegnM1jyYGal0YVmDJnVwMU3NTE/rHLxgCK/aYh/ZJ6nP
TMkiCmQwh1ZFHx1wjH9HA7XWkHU2Y+KQH4BFbVYYKqeYSJJPTi61UWACV7ZnOziUKEixEF4hQvlK
48LaJr+FFfAu1Lp7hu9F7sRrJm5odJx152vDgtTkI2XWU1aCFilN9OnMURZhR3yCKfLrTg0RLWRq
q6foSz0LOZgx7WZitKqIQRPPu4tdgDIhpZpD7FKfbAxAMcFb5RRv08DaQvgsx2aBXoF5/D1xZ5+g
4QJwMGzUm9CMBvZzm9R60IbqSJ1/XJa80zSL5wrNoRXB4GRYW5joCWPI8Pg5WdIHyQ3wDDgJlMoK
tvbR3TZJS2Wxcl7Gihq3X5RvYTYg3kso5Y5sHVEJwytLfMvS8vAFxUOxAB36bYQdQAlSpfPma/JL
6McH9yoq8dvUk8nue5fX6yxCtloa52lAmBYYn4nCfRCy3msBrbSS9QvRGXdVbx0qOlEmyS99KG9D
883jxiH89jXPsHnZGOfZh1xVrc2qTMmjYnYI2bfZjT4OzLEs1nXnnJEwsfaD4DlK0104RKEs5rJ7
aoOuOnTg8ALH/sqs01pSzlI63/qtDoy7JGfvonW1jcUO//7yT6axSZhQPrYVVawEUmyK+KXBPbVu
LWpUrZBsdI6kH7Kbjk9MBSTaE0gvQnKSVdOM4XUI/xeF/PDgj97TSMYfGb/8Y9INny6/dnqONccL
gA+ws/XuD5fntWKstk3Adrd6AbRBS8e1x4/oHsydgc/g3WOXP5ghQB0LtM/l9ZePuDx+eXdDGtox
Mr/+fPjdy/t4a/fedP3uocvzdAKR63xyDpf3uTz0872NKjxG4ET2Hx6/PBfi7/MQNtb28uHo68y/
jz5kik3fbwCUmgoe/PnioMblbMEHoEf758te/jwE/YhSpU9WPz/9x1tOUQqXyCeu+8fvYRqXx5al
akmcIvAhJPb7tonyvc6+4/7y64+/XH4vKxsn5+Xvlz/9ePDnKy+/Gyhjk6vLj/GUfJ8FAULhNOd7
skrNGSYwyeTFNFHGuvz4858sdX95UtqEPOny0ncvevcu7x79+S5VHhPGdfn9xxtiB10VrUmqqdHO
KzRl2Z40NNnee5GfEXaijvbyqJ6Esj58/PHye6lOyY83yAaR7WOhm/Xh8qOeUy59uTwrioQHb0w9
F/RWbbE05sOmn5/w4x0uT0gvp1KUTrSpxvZQJ3q5bwYK2D//MS8848vvP/9c/vPEn4/9fMmHx969
w4e3ufx6ea/LSzwTN/bV757zu8c+fMrlKaJosr/f4cNLshBfvULrbjRY4fOKuMp837OhgOcDhCA8
+8vPo2oiPx4w1TN+PPnyaGiRhnz56cdf9AFUz7snXX68vG0o1J8uP/54EAc7Ex+AVJDB5wdzIt7m
5z+w48u9mc3ZNqlVBkVADlXfpNW+G3TEqGMdYKVmP3muUTHxVNbynKVgQOcTGChxuZUD9Y/b5cUm
Q7B3eSjsIdeI0T5e/ia7oNj3Yvz7qZfHihb1ScTOrVcX0WYqWRATL3mcEdgjQEQRnDbirjVs9g4h
xFFpit/gjgEhoshNGbJcp8O21e1wM9a6WD2FursYyv2AJznBLrAjO+iuHvRq7UT4hopg8tcU8a1d
g10UzKy5K8wYa5yLqTmZIAb0VNOJz1pZjh7vR7/dwdm0EfMNn3O19knM7hUA1HM9sWGpjyNjftWh
v8M0Dwrucz7jgdHkV/5r2JNiW2WfJv66rcDUUbW5sWybV3S6R6U0o07Z41+1OpDbAXAb0iM3rBi6
ZTMGX5hkLKPJDPe5prOtl1Xdmr0b8EZ2YG8CAiuwPs1q7ASlTkTjI3uwS8OTT6CoUhI7cmzdaL+v
hA1tm1QNVLI2er1aCWobG9T6Um9csMAcFxSjE2hP/yapk2M85F/LDsF43zcoGdIsXfvxoh/sh6oi
drJGqRMwIZ9wxtQhtUTcyW9aFJ6kgQu2TGKxrhUlAHeXHNFazEH1jJxUR71VnbSpP4UeeSYZ8Q9o
6B4BJbG9J27M2l+GgGqXSDzrenzqnNbdhoA1uWJNPb6MPrtGs3bneGyvOLYRHOtgr6F0W2i9+z2s
TcqYFDb8KJy38FlYhoUqYDH6jjf2zrWNzzKsqMSy/XrlCaKvevfJkv3Jcv0Xt2C2kDmY3GlbI+5M
ypRTjxnXI4dXczs21utdgJqnmCoaFAT3MXeegS2DTfN14kumWGy9JDz147XXp3JHkOF+9CjGVdT8
8bJZ3Tedde/SneH9d3gU1CmZNcAIJJqAuxoXXuweKJmiL7F6jcAxvHwifAvR2wEdybF94bNlvZVj
nqseJuJmliAKN2FTnJomuGZfGrfYcFeE+iaisLFKkubotRgOcl373qSAYxMdL4dASEfZKt4HBmX4
vD8GdXhoHP1Zjz4xpf7UdEz/HIlGbSz76BgGyPkr4d8IIY37luI2Un7cw7b9GekMwQGsQhFvrZvJ
vo/ghF6xfsAGqbUHFqesySSBFcP4LQwqnHuTeTvUTMHbkVY7+Oe8B3NOWthUpZ90poQHjGtAtUE2
zpw5SgUjhJQ7N5jnVeYo8UvDcthVCOrM4iyyh/UIdGYvm+Z2niNrITJdrnKCtZc6QG30EeOM6zFb
jsUjqOqS3TGIiHmSrFgD4irUmlOFVZjk1EJs4du04Nc0GOnWafBYRuq99RXtBfaBQqOYbZxL6Gt3
qBkfLYWbiIBxQG+xpH8srYxkGmwTaVeRjNaXbzagswXZNsvcpdCSltNz2ZPJguWV9TANHFXhujGb
aDe02Xkei+9g/GcoCQ6lSbZJWLVu/N5rd92IhicTAHjZXdE0FRKVGERa+u3XVno3pgsVnAS7z1lf
ojtswmsD9+DS8Aniaxyw+S3J9DhdbLQL1qrMJdgZ132Ga76r0eXOSfRt7lC7YZ/YjVm8Yf98XVCS
B4BrTxu/sJ463Ha17pzYjHuQncC3lxpM/ntkUClInKuwr07RlL3ZCfV5h3m+mYEgVgmTHWHXSxTT
DfvWSyejVYzBdUT+Ad4fED6o0BZDUj9USfRmW+ILbNIQNcxVH8O5nvukv5kkX7l6SjN8e46Z3zdG
vM4RICmSt7XQCB2CnnydsD5LR/u6dNmRjbzgZhpqQt7ZIsot9t6DNOIMpRTI6BAkY4tgrpzNB4/a
56i2AWuZtessRdc2A5RyC4wbgTNeY+L3V5aJ6NJxizM5DtESSRt2rEYv8BeN9as2oh5O9Ntitu85
d8d5IExJG6it1LNDhCS9BkW5cT6kCveH/WOf+sNbXRhvXoeQ1639fdb360JgkZtJ2FLKJrGZTefZ
bdtVzOBMXM6IxLc3FyF8B5xtTrMa9G8NihN4RM1dk9pf0yRbIlNj1w+KwNJ2sF6HpXUrhmENRmit
mbqKUp6rqzxGZ0ee4gO+nw45PZuQzeQP1yLO9po5X0e999n24clIQ7K+NV4imDHrKGaDUSfHaDSD
5aTjg2OYQvsSIq2KMQbpZJsxZIC0MMpwk1I4SticqozyazaxY58ZY0sIa06XHM9X50LWG+E4+7aX
5q7T3W03NCbunMBbWoFw/w9i1k4KYmaY7p8oZvftv56i/Cs8tH99yb/9qw2//2tTf8+/fIvy7817
tNnlfX6wzTRb/CWEpbueCUxAl9i2/k03U38ybR1Eky7R1grdM//Bmwn5l3QN1/Bsm3g350I++5tu
Joy/LNfknZgyCcHLjf8N3IwZyi9sM8vyDHCMNtxE25GMNTYH8Z5lGiGv1hKiYDAjQvJAcaB0vYmV
sU1gb/Cagurxdr3nU6AEh8P/0TW4EHw8zdzUnYuiXltFg2JxZoss5P9hflQvdWprIxt51nt7Ywxk
aqIFqSHWhBL3lbszHCXOgkZaWwTtMh0l/Db3KTenyWtiw8kOuUEGI9oa9a01FMdoQguRODvigM65
ReBwZ51xpiDXLPDdXxX+RJp8sI4xbvftJkMcaY0WMRn+gxEiuOEgB2QyRrZ12uIIsOqojs+d41fg
O6e8M5+sak/Fa+fpNUoul1iMJn31S3s3UM3omxoxtr0pXLnxSuZIkvdVKO7ZlGdvwuTGmT2rD9R0
46yZ+dEoklf4mWfTszbJcDMk5V3cmZtwyOEzhJuA91BvOA7OLnQwCXFQOQGordK8Y/Eapc+ek7tT
J5TYywf12tysXzCkndTBK02daSPhthIGSbkpuXYsY/DQ5YvRdR9iLT6KLNgW7XLy5ZmUjF3kWDv2
zBWI+0y2/YShFLoXWYLqEjVI/5rh5KbAqtOj1skTjXLHJv4RYNlRcK38ZtjloNc619lRnjqRdXu0
sD2rv+epuQncLToratAhlVNtY/TynLnWSZ/kuS7rl7oWZ7tXKYIWNoqVNO1d0XBAnbURJu/umpuB
76b+70l5orgobKBi3k3FlXPjfmv4+CHsE8Wuk99xiYRyaUOfLi1aIFezt3cVkYOVO27wUVmRz8ov
PQ4Md6N5Gmx/FU/Ahazv6gXE+G6MkECnbCm5PpMwT4IWqtc/vgr0pCOovLOJU1x9dfVqhOpLZpx8
N7nBeUBv2xHyQSZ7mb5Wc/ims3c0N1hJJwtvn7kBHnyKqD2n6tT0bFDSmi9fLimOPadw4sKrc6Le
Q7W2aASVNtsndXhz3sNJwhwbDsAorgdcppJTp+49dX/23bBULZ/k3FVuait1RWrde5Dcq+pcUvBC
VyY3AUB2dYXNFBICS5E6y44a5xey0FHdfXbhnKbOX00lvB9uTkTJJDJZO/XV1CEUmruCHLcZaUD2
ZO9a3DsaN/38qTen+0C/i/Q79XnqPVXfENLABr5W4Gm46Lnp1SnSYJUN0FM3aFkP6sQQT8Zt3S7f
dcS3P5iN7xmNhmLm/nhYddyXXsw0DfpK5CRSRyX/ay/W1TCB4UgkWFnyY6aEDXCX1UmOtOhVHXko
qC5DFNi5jb1Td2ZVtMeOkZ2A5rg2N83sLOE0rMqGiiet05yYKfJt2TpN8H7Ik5vRYXGV/nzgECz/
eNyqd35HlixxugMX57iNtHpRt2cAoTkaNVCa/+A2f3N+3F8Jln+fH7hEApGtYdjyw/kZEJL2FSCL
pSeNM0X+yKlImnN3CcIW1AStAFmA/E41dXX91RnLuMONmE6PXsD2tYeS1I82905da54TEvFuKmWH
R+pfUqXXZrw9c7DWoGK64XpAfGcmwWNfSIxy/X2DwXRgZc5m13FOMQRk/oN6uupg59zZqXbaWv4X
t7Aut1ePHMAgdduwg9dqsE6Jt4taYu3i+sUYrG0wm2v2xR7ihj7v37eROm53iF/t1DmpNtl68y7G
hc6PPjBXYmkG4171RYlRvKj+IlUj1RB812traXOVVXcnKmenuhyjoUvUx+S1dsLXMTSRXmvs5YIA
ME86BxzlYhGJ8L+0BqYb/9ka3l2lD62hkM7frVidWnV+RrbyVS9bcU8XhnUKTWv355bxuxvHopE7
JlRui4nKrw3QdHN2sdkKvIznargJQi41vVxFINSfP8r87Wd5QreFa7IkZObyS2Ov47KWGPTiZUEP
qwbyf88RgoTBhuFONTU1tKnhW3U1qIaXFG6YMqjZhhok1YBpSOcU0xF2g3lWw9BYgQz3MIMoRr/c
NDEBO5yvmJs1JMFIDUMVzVSdx8uYMDs70ORnr4QwpdZV8qwGtIGHL91p4T0YCmZKEwaRhIw6P/75
PIjfTLnYEze5FV2mfa6h/3oehK4FOUZ2cpkb/JbEgiR8ZZ8biZE86hGYBd9t3dqog9UCexcwaVCa
jj8fxe8uBkY7Vh2eEMJ2P8z7BLUS2XZWvGw5X6qtqZFfDUewrv5LsxbiN+3aZcJKO6M8b+gfPiuR
ehwiDY6X+KxOataHjG/TojwE5od86DL6M+NRd/A0+v+l2TnqdH4cGzzLdZgtm1CGDUXzf9fHJqKP
7bCg2c0TN3WW00vRJ6SZt1P/r0lkHRriDtx2JQdt2TEMFqJ+Ua1NTRvjKofHTXtkYFHDpBo/1JS4
M+V2bAHY0l6Dzj45dF0WoYYgwI9Dbp7VACJHFviM8jO9yqz7K9UcVSevPmMGiWrSxYV2x+Zjz9wu
lJuY0u54femyLCYEsfagZkVqpPeE81Aa3JZMcgKf6ZxbvNSCLTM26TjKcI2x7qGhfqk+S00XEVCt
Rp02zOCmxbdTd9IAZaY0M9WmRi72n9uTUBfxw2kGKiJYTEBydqX7oSdJNFwiXkZPohYS2Eo3c0wZ
a05WcBtU+1KHqfr5OmC0bZm60NsyfYg41j8fifGb+4sjcZF9OzRWYahB990FNytAHo5A14IRjlqG
2KTtDaDbvRdOq5hqnmGf1AxA3XLqgNTBJVgBHSajquOomWBbsXlSEyY1KZIcpZrMAC0/1nnwX87b
b0ZmRIS6NE1uDSSiHzpFjckGmBkOdqIX8OqZxdKDmnw7Wr5C7vPnU2P956nhHrRBecHZpse/JFu8
OzVJmJohqjQuEnNgrtY5KK19E5Ynr7hpA8Y9Fn85CWWNxT46V6bhHKQlgzVrqw69RFYsWUvu2sQ7
zZl7ahTuWJPKUvmq+lviAM9p35KggIgLdWucNy9O6i1BYapFnoDJoSZXKXhe2VKTYyatJl9qfeIL
gtlor77ICXwO1hbTU0g5J9VtD7hwvMbehFJiEjavklbsNEvbJZKSpR64pz+fpd80IDUiuga9o83W
p6H6s3dnqRjsHFIsZ+myjlQVT3ZFk3mVDM5Jzd69iN5ZzdwZMyJuxmyIXtUtrEkHTYx2dOgjKha5
PxZK2kp9nybTVpfr2pYvfz7c/5w12PDTGcEZWXXdsz80976m53aDCdqWxoIkqMEXeKvA9x8qbNmX
lYAWrC8f+TdI/u8J5Qdw/Ydf/we5UFR+/xZ9+Yin/wVr//8byN6Q9Gv/TK0VKP8Xkv1Dl5ODwF33
g4p/qRqpV/yo9gjxl+W5qs3YhuVajPD/LvY4f6mcGMNz1b0nPEvSpP5G2Uv+ZupIOIVl4Oa39Z8k
e6n/ZZi6abgUaSwusen8b2o9H3poxxBS0iMaQjgWrcTRPzTrmsppGKmMTvaz8s1gugRYCvsljJhj
BZM2rnLEVnEf7F23vismAI0ZcYzHUDOe4HMTZl1OxfLd2fu7Hb1fuIlfB2d1THxhKIaOYeuuCdXl
11vNaKJZDzuJ4yhvHwU30DUIjXhlkX69KSq92rjKKRi440g5PzA2na35iz8fw6/3D4dgMhujmmYz
P5C65344LTM5pb7eYooPwihZSsRvuivMQxIW3qYH8g2/v3FWjel8+/PnYpH5ZchUn2zz3fl4klXp
koUaG971M7aj52XhYmp3E/lQlAVexRjUayd8udAdiOB2W72lfp9dF60jYQyxwdZWBsogTxd7wtCL
R60g7M0vnGxlVva1UYeYh1EUTR2xj9kSzolPyb0Zb7okPQEDptKPfGeeKjIzHU9/ChvsM2Yaf3Yc
ODCN+S1pQBel7hiuKw2ahKlEEY5byq3tZmhaAjILwPzdJnUMhzDqgLEVCPK8AUa/3ct6EdeKvN0L
64mtIH9Rkea0E0/1gDQuk12513IuZ87kahmW+meVYtWF+ng7eV3Ma/tDaTvjbWQWW/aItzm+8q0f
fBbVsPC68puv+/HGCoMD0rf4LmYOsJ1y9rKmp4jJ9j7yzDud0tcVeCuocDc9o/lV1Onzug27dG1L
9o7nRrH2RXOfR2T3Mi9e5mS4Xzeh8o1oQX8VQ69r8zCEq1Cs+mzStubQpwfAXe6qAn8FfzMOz5Us
EiVLJ+UymMqHoSYUAe2JJH88C27+3E5UzMW7mZVarztQDPk2JjUO+pcPE9gUu0cxWehig8i+KQFf
nRzNPcaVKJjhHMZQz49tL56FVj9L15/OUZaeRY0+ixy36eSEcPVE4dcLoFr8IWczccq0z5qAfJQ2
E6w4GTaHvkHLnpQYm2G/xYuyR+7DDjBwkDYtji6bFksiDtZ5GkAmiDp7o8eNDasaAX6WAihkUrg2
ldvIlmcKDV/TmOBOvX9wMaFvKb7hcPO9+ODAKNgJgcs4kG/jrFmHLgqdvWiTV1efnCMp77jsEqVh
bkAoYLnHRzRa2IZCbskgvuun8yBxmxQ+NCZ8yQcnz9xt3jfXmbidfa36VHMJcUQWYFAsco6kKHap
SYZPK4rhjNfrUyHKc1QRTdfh0Jib3t9AbNjrbD0S4yDdlT8J7Jmx5R/KXD/neE/WSd7KuxbfIBTN
0v0UJd05aixkZx0pnq7UmjVmjSlHlRmUS8+4z9AU/5eu0mD68bEhqOWLbrlQKAgjYSL3a3+BKWMa
O9P+GjrGOSKBmIUEEjB7cOkXvcynOScUv+R0x2Tzxg8m+4YyiN/NUGcGQV8mvD0uUOJOZfuZe2lt
j7p/rZMXuwZg7S0butlN0Vk38SgP6ayMtnFiXYG2XXY9QUuDS3ik7gxUtRuqvSHTRaljjZsTSkpt
tDRE+21OelSaqfaJ2eI6wY66soNJR/eCEJVIWWM59IW2qafoUQ9MMrNTJ8GvBt4rxwEfp9vSb2nJ
THSW0zxa+zR9hGYt711rJhfd/BRFhn8jsR9AowLNFPkjAU+ZZCfaGw6iy59l0B2cGU1+TJTrGa4u
glIH1oMDEh7LYO0Z033rRuACNTF/sYEWY1lbwDwLPzlBaqxtS+lXeMcKw6iVZ7iMi6ceFjpRH8Zh
ctS2NbL/dCKROUeUh2CnH288x74v9NpdJZVDfmMb91im2foURTbcafV4yDxDrgD1r0NyWdhT5HbI
DQhGIkUSOw1BsNANOCBOxlGSpBS6A/p3/csAiR6RS7tkR6jeCR0GVKbr/Q0m9Dc6i3nd1POXHNbL
WpQxpNqdX4u72La1fc84UCejtsmMkhSv3L1VZvG09dZAPIDyjc0nNyaOWLTaDrKQueittqXi764m
72hnlnXjkVB1a/ptdZ31Yo8caEeWjdgaM0hlCzDuGQclS/Zhk43noeyKo0Wwr4gNLLbDiOA3SrZN
bmIfqyFgcKwPfTYnp3KYH5u8mR/wAyUIa6pXw+9NvmO1r4YCK5NnBesiKRZQkAKYk8l5oHKJ/TsY
QCyp6JESilPZ4zEiFTZAwLGbEBmGro3bjKHTasPboQcjACkDGni8jYwuv2Y8IO9CzxdgM1ek7dHz
Rx7q5klFNCLFJWgObSgBqYtqcj/1UqGhkAkcq15sWU027BEn4T409UMWsXkyNPNrGfbFYzOSyBAO
WP3nIL1xdWwcOmtyk3SGboy1A4WEhhVutALFkeOHTPLnsmJ/Z/bzdJ27oxKNJ4dSMwe22Mvsqvb2
tZkmN9QuxQ2b8amMz/VciA1UCafaARNJT/0cTxTVSQHJcOrd1q3/KZ0Q2RbotRdF6qr8dyA+Uf00
4XHczuZ3URTmDWG0aADiblf1rKZUjCMq24qIOx2ioOifepMI665lTyXIrXMUa9lJi4i6j+QDsFIs
NKQgrQs2UbDkuygbEs5aGm+xJ6HJdSCwm59SWVNPi1ncsY1x6AR4Sg54zV5QuwtbQ+1mHb2UhNyg
7G5IvcZgw12yANWMzzYBl8Z+3y70v/de2e6RktwyBcOYKOASmLF2MmLHxWqKNh9rXEFV0KDZ2Omx
bPI3wH3+gWg8IFioR/ZNrev3ZjM9ATP+il/LvDXtgd1NawBdrD0j8VrkVX72HOBN48xWYkJ8Y0dZ
YwP8Wr9Cq2wfwaU9h752HTRasin6jvsr9xhYMu+kkd0E+yGOb2PZP9l1fZ/1ip7jBemqszDiCFI8
NqK170uwSMfZgv7uVKdB8nUKr2lPRJYLYdbsg/H9Q20fSq5OiRlq3xvlcLKwVQ2+663S1HrKJ49U
EK7OnRcZ1Y1mjtzP2lLD8cjJBnjURmN2O4Qw7OfA6ddeCQMKjYhGQu63FpYfWXM4ah2EarZvP2r9
8Nz0uMytaNrn3QA40rNbcnrat8Q0nZPIboqpsQ/STZY9X41sV2YS/ficQQxMm348yA6Y+//j7jyW
JDfWNPsqY73HmMPhUIvehNYRmVmpagMrCa0cGk/fB3V70WT33Gu9nU0YSSOZUZEBwN3/7ztHWHD9
qzYBCzj7DWExaoiBmU9QCEwYwtLOP1r711ym8etAiS0sxbWiNsrytSg+Rt/+lBqolpcqoFdVdsyc
7LULZrqSKVH/tOy3YPUS1jYGkCgGfjSToFggIqUq4pg4Vkprr6LcpsFbNKAoYRqgD25gzMEayb66
mjpeOqMwz3Pzo4NNuO4jAkNOVQUXBKxrjbtl+8d3BHfDPRRqeZYn8g1ykgMYK1/ZhVTX/phYE6tq
aloNPeQTiDFqAdAJwDkmpFUmg6nfTLBt6QrGlAwMRwXM8zRYlMQCh1Pr8kGnfsldWfT1SxsIU0Zt
A0TNyJFvtOs9npc6cghx1cEI8dGozwsBh/KzUe/wcH7SL8m2QoDvsCoef4b/MYf5LnZL82Z0pyAJ
qp3Tluaq401iKTd2vqIESiRxJ4tmnVVnZ7LFEeDLsOWh5yfVIwZoQQjoptxw2vGeEIQkonirCAza
3JLuXok+mxwqhvhkn6sk+xpwQ9yPymGFZ8xfPbC0195skCTaMcfwtRZXX/kvk6zcqyxB+ReJ8cq5
o7x4EL/DyHxOja565MtL1IufY0m1wJ5sCTI0qvbAPb90vvE5da5/NdgO032MfoWtqok5NfnLYAJJ
0gPdsxkYjGXnJnAewpO6l0BsG8JMkc8IK99B/4VGVYPtk2OwaVmtM/mx3kMLXYyRlrd8KbAjX+BU
cgZCUilQiKjbvk8Y/7qmCn6Fg/MG3et3iejyMHsuFb/lZUKbaAx9c6oiJz45XX01YcCe1EAZrGm8
Y5bN8TofnHvTm8BsY/Wa1WP0YibwsXrCVnkWIQyZBuACg1e+pnZ9tCrwsukcNndd6+ZuyzG7ilnu
kxs0Kr3TCF+3desVNxbwHjwnUgCZv6PPSAmQQvtGSe1cKm4niQV0nS/B94jfzjy54VkbwaWu1Uyj
Plr1yCx3hFlvKGv7A1sNOkhVWJzThjY6i26fTb3oT5VCesUjCWaMfZjmr+aECWuOAxi9SsyMhr2f
8J+yp7xAumylSzPEpoXmwVg/uDp78xWLnm9ezSJOCqPicBs3L7rMt6RurmkO7GZsWEBqXLW3DjwT
O1lWAfhstZfSSnZKHugynYaDZ3VPGSzdqzAF7TMbhQUeoPVMg554iN3zRwUM4sbd3rWq+lawc0Jc
oqMdcQHnxJDOJ+459B9N1LTrkov5nDsJCqXeDbeSOgHs0q5/lQFH09FYVRc3lfCkLUK0XTx9dC5x
XYJ+4R5aFCU8Kx+oC57YDgS/DDuNWKRG5qsZVOO2RGpkh/V89zTND4s42E9u2Kj8xPitLALUJHGQ
cIWS3BvUgGa0GvFeeMWrAqT2rBN/A+dIrvuUCXwaTPAMo6q8dp28upExASZX3S6v9O+0b6ezMquH
lTXG3gQHv+rbFl+Fo3/ERZ8e4I00lHb5wPtoQMMc+BvL7Ur+jN03e8nCZ6HxMoEne1I9Sl0dEixV
TUSrbjoH9lS8JxEZ6tZssO6Vx7Fs45NwiPxNZFv2Xlt/0JNvT4uhoTlnIwBv8Csx4Fm+ekFhvjKU
B3jQYi22uvmMpaHZKHMmAxeI5Cnqmo3pc4JUJeTxvRBdEfngpzSWq1DH9pMzX5tyfDLQKB16I23Y
T3jOOhDqe+tM7jGAM70LBubI8E9/hGFe/cQ5vcvcA7bR4oWLHGX3XHEqzWV24cR2Nw6Od2D8mJ9r
VZ7HD4cwAjx8P3lRLf1MlT3blAGPQe2B/Q8a90SGl3uwFR9sJEl7NpncZkUkdiW2N7AcizI1VA2+
8E7d2DBsuDhRuLkOYD6zrK7s1h8WcpuzpwGRM1LaO+bSBJxewLlYF3qKsL29mFVhZpIzSGKLI4Uw
5Y/gkpJ2cEMq8Ad4sN6dPKjPkKFy1kb7xAjkzqD+zj0uyhEbEEWKyvSEh/BiDRNgmUDqTcwXeqPJ
8q9NqKmQ+lACx7runqMpe2kKOBdRPWw53kK45NrWSdoBm+B5yDZ+DR2mqvLuwjHhVvld8ZlwFfEg
GqBQkx1cGzKV94qKOcXJ/B4NPMbnhphSFF0DaAIb04NfE3ZjeCxk+GOgzHKcTQ/PO3duq5+cZ+rK
IKtYASaTk+/AKYaHKu6tUzUlzykQ/1PdTBNcbZdofFt9AfBDDP8mPTe6guh9y/u62BIzVpdq8WFE
VoiBjP7vYBuHGmT9C6OA6+ipd69H/dS1ojoHdZZsm1whTuiEt+3N+Ga7A/2GtH41htI495LhVDvK
5DGi8NVl8OIZ7ZsdBWpTc6fZosbx96NffZb9KPbNIMh19m28RtSR7PpoSh9exn7RToZtU7bO1qsd
moJibNam1WTMUfNrahGmkT3VBeLjwx6SKtkJDpqA06/5AMpoPPU2GrM014vyBBR/0hGbCcP5JY+a
E4F8dTLa6TDEXnivZ4L4dOM/9GRnN2nmP0zURIfadedNrvBje6Pl3qesIOgdCI5xZPRDNkX+3TBS
Ri9AKpUDxjHuE+8p1JD+XUZu2rdeWfWBVG1Yz7AYP1dsdjiqNC9NXsttjd1wlab69OfhlAMWX2kr
C0+zhgkWyuyhSf88QZfa2qnzEzNx8pTXE6K4BryUNrppCx2dLHCE+IB7awj8UO7bln9e50Gw6QI0
iPZg23safkjhs/Z7wtPOtFbka/ovIKBSuOwxhiwbG/yk4qesDeEUJ7/quWq2nT8hDmvT5Oy3tx6R
89HhwHov42ra5uwoNiasq4eZVNEx9KxPMPzDqfByrmp2gCtdm9XVT7vqrhs0E07JslAYAx9MEZFU
i9qXQc0/ezB6F06xxCpCj3j13fIjMPLgqQnsHVnKfN+qPjx3xYLgBhLalbFJYq42TqHVfWZFCNsv
dOH6z9fKrpNjUJlf23B4VnaT3pzI+4Qno2GdctuEMxAR2Ur4sk6ZAHPV/ZrViLm5rA9TQivGGpBg
9uk0E7wuzl1UVMdheSs5NBez7omDs4zTAIt5eM7iJISALhU0/amMRfE+sK+xih7JR8DhiJWWxVmr
FnBZL+xvHHquzEYeTZ47X/ImdvetAcjcDVT10VFGcD94dokf0oA0aue9e1OFZ59dpndruuWHLFHB
rU2Ji/WDW69ZDX+Wnlu9NdQ3V0k2mOAVuglVn4E671FFvncwQ2P+4nAItabLHd0KFxtho7k1Nl2y
IEoU/53tXFTbO5eSDlLlHBSYvFvFgGCdKMdY87smpMkB1m4gcouIqhJb0UC4mwNwtZiLgaYReISe
9lxlcl47xgRRMQzGXVuEwbVseuBh0XDP0zQ+R/wpd3xvcCbks382nMo/U2ZPMYOlV5kzI6aKLjbK
s3jYx4D4Q3il4cyJj2xzeYvK9jMQVndHOs0opdPXhpP5leWjkLR0VG0bE5ZaoEbsT340P2gNwD8p
QDtJUAVX3cEI7hswbNQzkJTHnCvl4JyO3KQuztDHR7+BWDJkYXkvSJre+wWIZBD7QwFl7MEWXW2v
MsBWJccqUdOl5gi2jJz5ERtSwSsys31WD/OpssH6F9kWJn9Ar0W9eU7Pl2eEuTyPX0PNgWrCZt11
nVeole41gdl2FVF69gVuYS8d1LnN3WOfL5c+dMpLXwDJynHWvPQ0leMBBNMcOPG7U3CsNJWTt2no
reGC4nSoT/UjTzLvkFb29EXPxdr3VzHQ7V/sLueVEvldI7VdR0p57wL+hEEKBF5VBDB7Lil8cZ7K
smtHpqJ+0UIOG6b+8zpyURBAZnffO/xdUFaoSGfaFBfO471jJzPm+SEFYObur43Z0jgx0+yckUuF
RZJauyjy2aebDWhAMjbrrBvlTtuoCNMx/5qbhkPZ5wP4DQUUI4NxtCjYHE5/Sx+lHrlMF4jqpKP3
0C1frbmkCTakJAv4Np8GjGM13Bis5FakjiJ4TsIU4Qp+oueu4RDaCMrw4CxE8boK32k1PPn86KPP
xX2eRijBExKDoonfRDv87qvpNkU2VqxrZVjxQy8v5PR+9Agr975hRKR8j3OeBtcYijsruLQ7j8TS
VM01mo904GtZfVgdTAWd2PbBpfZg29caq9m1mn/VsMHpFs0nm8t8y9EofBO/eSSi9s89tSBWDdc5
yLelnjkMKKeF8YRsAHORPMDeLu41wG43y63j3OTmKZfNe90rIoAj77lPy/LNNep9Rb2IrXuSnrmT
jc+l7Twoe8WQMc2vTLqw1yj9LDMrfGbEfS/ZKNwxf7yqrmsfcob96HJWTy2sfLFn+4ca4eH2Tuxf
3JlS42CW0TbrLjyCp1OnxXPauUAZ7PQ3C3b/2XXHu0hn84uTUULSqkyfMLR22BH2lrGoCVJvPkc+
M6TMo8I3c/Rm4Gc0Z9Xccs6R1/FyAq48BxYVZS74snVNyaOuXyzJurzy4+chzE6QRWPyNXZ0U9Mj
4Tx+BZfT3ed2Kx6DKo5N78wcCkH1V8Ywbe1YxCxsaPzjHG0Yh3HSraamPLdV1a3NAdNHEih9FcSG
tz5Y4rPXCfep6WARNCaUyN621KWs5EtaxJB5qMLtBatQUBUjD5RcAZGbqIW6WIFyggHeMJtndiug
sUz3rIsUvGVXQ5vpElbQrRKXeMEysB3I14lNq3AQ2avZ1v0xzqO3bIoYzyq4pxFbulWF4YXNS7dn
63ulN3RUgxdwdQlOBQuoVimQqJ7gL7iI9EYfs6eJBiWI2/y1nFHF9oZ99En2rSYJNG2uNZMhamx4
qQUuuS44qoa0s9AAaIT7GkYMWEzkYGuRwhJnx7MNNRYLgIhtjr4Ek/q2L+YGPWz17AaSzLEZfvU8
CJwDXBQgfsMxqpdyv7iEuH+1dS8LtMayhZTiCvDRfrjl2AUZdwXufKbWU6kxWoccI5zjOPrVb5dX
GfYWyXo+i+yC7RSESlX+mMPp4jf7kHLxygXJk3n+HQjfRvmC/lBkXo1cJKvU4oDIHhTQprk8oUt5
rpzkMymreAeGFZM663EWQ6Ah2kNNKxl9FsuD/GeQDax3GHRFsXdyMsqFbhYiSyo4CI2zs7bPss/m
9QQIeu3MMQtTLJ9eYb+hpO5XmUwxhJWuvbYH9h+h1+THoShPjhjU1wo9ANPu5kBIaJW6Q75nfirX
RtLdu6AazlH5GMrhmKXVeHCiFXS56XXW1bTpzQHGPto7UeIljyM+YEPeXYYP+5GvF1ImqBp8ukHZ
crgJb5OHmnmkGKo3dernVDRY6TEYuXOkIeB84KlbRnTcBIpN0xub0Pu0Ozy3HFHx70FnvDQ+OSHu
benOH04ZkZQV7UljZ6rg3ajlhdv5T2PRZua1XrXKqDdJlqCiNjeZwdKd+8gtrwdAtAHhZvpWCyl1
OJr1RMXqojVmpaHCT+K3W+UaJk5grj8eJ4tAswe53gEPF8nO6zGpRbJ5wxIOv9LjfL0pr3iNafmm
wXBGplUZ0T7lRrui7qM3nWwt/GwZZ+nLGLbhaN1GhL5iVLuSmvYzhEJmca75u2YMEVXSvLbhOx6q
l4jvza7SLeXpubtVQjDGaTiwNx3B0qFKGI4U/K6nAI8P2PQoLp+jZroP/QzFybiOTl59CeOdau2X
Lpqfs5pibt8XPzjeEmundj7bKtwQs0YVBpM+S1oO1KjP2DVTQU++gSXiMDd3X3u6O+u8YF7EWIH/
90TJr8nwqo3T8HUC1LUyte8iAfTQzfbqEulfDvHsU1JzCRp+KTdJ3+u1zQb24ouvOYDXc5qL+8hk
L57j/F5Hw6eNubawpNiZc/wp+1mh0gpvZWfQaSS+6LiROFgeT4/O8ijCJDTHE0a2pYg289Ip8kwa
5eMo1llMPU/H3jmsw3yd1Zne8pkHSF09HkTgn9EtMwywoMpnpmQIwFH8pg1fEgj826zqr/gLW5Qg
xNtAQZbLroD0ZCU5A+vE0eQLca7DBKCqnA+lMX1E3XLgZo67rgfwS2UIy0SnqdZyaFtpfW6LvNsz
8lkk7iBKR8HCLgcK1AIuOZKr+51MzXCwyoyIPEe/S//PNKH+E40VYWyfbdHNnN/Wn0ZeWieokVCI
BxudGT3r01yFDx/cZF5tlZ0/C2vWN7Mm0YyxZm1b1SFgWn3vW/9iKC2OnuCmW/E4j0YJsxecLUGA
6NrVUbEb0uDSU5cHO5xt2Q4wus42Tcna3imY3TU8w2Fxgtt3TPxhtf5CAtZ/Wpb9ZulCcPPS186y
v9gZ6SAeZ/iBkMduRa0fopq6o0cfhBDB/NTMpP9ijQQFpwJgnenmVzK4To0bv8QBzQFOK5rkeaBi
vHNwfVHQZwABhdwKadaPXJSjb1VHkHKwocOLwnbCPS8Mn+v6yYe8ZYLSemnT/CNX7QsPd4zOCgdv
JrJ1PGGUTvPhc0o6vcoy1lehgqi5/NYzG1W6c2iqwWOuX84Mc6EwWSqlRB41wGXY04LSpMfD1Wdt
U8O+aa4LLtjJZz6bP5IpQ1LOE2fHCJUOuCvY0DdILRODU4GBPg+mwRV4IeZnRGaIT0ac63YhiKCy
Dbex3drb0RliFizRh7JRoc2OjY3QTNnn1/VjQnC6qiCuiiHbFkWdnsqSL+qYSUYgMa3zkS3FBmaV
v/INnv2DI77QKby0GTTI2WcfJ5Tx5EUdnzKOXqF96Jw5SvCiKU4kGFkAqZw4vt9vuaGDb63bH2nu
DNRo1smbO5jTozTqn0PGCCHph50HvJzVAf0kvJ6ODzp4KqrDUFEFDvjUVDPb3FxyiZXQOEbvQaDe
hpAGMq1xjFQeuQg33wSyTr4xDudkj6Z8L1w6x5j55jy78gBHb2C2X/m9U9w3whb6m72WYz5e2JNx
Q0dgdIM9DJ9CJnI79h5KJ39E/9tCgfHT+ejSLN8MPPMWm3Z9ZfbKHPK7F46CNly/rgi83os0V2w0
5dFNs3coxdbD6VrzBIr4u5Vx2AnsG9MXYBcMh9/DFJq95Xdbv5Vvntm2fDNLZjMi+z4sffw0SGF1
BMt0FoZPubwI0hLr0iFQ0xL5PRjMc0r2xBR7RujpNTpbHHCk7YUC/k6qjWJR9RLKiiOPXM5PMMsD
UHud1c+Mr7FPTWR5j5HnHycoalwgPsezGLYuUSdupM6e6hQOq+3aEi1y+5NndLate7ZavnBepZWZ
m45k4MpY7jmpx8gTFxtosyR5GifBwr5Jwv0AIgqLzLDN3ORniCt55UkOedJsfhRWuOk14ZhAJl9i
y6s2BrLtrn7BAYklJsjsSzdRTC5Z5wCiSS5ezQJwfEsMG/eyffXMWGx7D+gAOKKIJycDFp2pHRGF
F7dUw8X1nS+S0WEuJb4yU7Q7LGMuLPBw2KQlOj0vtE59Kgjnzyr4Epb6IOP8W+3m9ZNbifFelzze
nSqo34ooprsDabCb7OLRoRk8mbjM12EcPBxdilftdh9tlGY/3Wy8A2wejnkbkbGAWX6qSCKc/vzV
n5chKdRpSiIGj9WQy607EqUg8taend7UB3Ny0mtWo6tCAG3g6ixdCgSqYz/pcyTOAQnziByOuRMd
qzIPTn1M7CRA5XaEvze/8m+w9yun+5+/G+LodWoV6E2vPcO4F6/8uHe30PIWlirc5SWOM6hf7qLy
xNRQlHCs+9bMD8wNQAr4Yf+WJdFVICf/XgaOAho21Q/XN4jyjPm6qoHXM5XqgRrzEpOI2agZBnUl
Vf+QIEtXQjrQWnKDMZAs7mEzuK9jheWGEIS5d/o0egmm8VwtwKGhXzhGbFOLU0SsHUpTnW97l63V
TNJyY9SZXM8FLWEnTVyQIjKQV2mX1tXtgAGTIzmNONKUr4ZH0WTusfJ1tSEDGLx37KLA/mcWWriI
NR4DX9IJzqnHyYef3bLvtbB/YJsOP5JqJh7akDdsrSn84PbCmL0zOTGih7BWZRKcJvur17nRRzuM
6hx4PB///G1MFXpjY085OkI7z2nsnFXAFkzr5AVLrHoYzvhutUbyofwS07GkZjk4Y/JhLD8D1cf3
iP0TRgzmnC4HV8hJ8o8gMYMTAE21dl0z+3AAX24wWqenfN5Yoij5J9gw3Hx4Hd2ivbXaZc9Dlugj
hsaybYAW4wWgC+ImqADawXvyhaSslgYQ6M3oubAmwntt8sZWXeIhYlE/8p2AKDZALkYNT0aj7N2P
YkonwkQ8MUL2NE6kIae4cluO3M4YhNsP5XnVVtbtDPFlsh8R5p7aniTaWc9mgFKqVdT69gpAybRP
RxDCdvZQgOz2pMWuZtMwfYjp5qpSWcwLy3qN9XQViMq4uZ3QD395yVMsB6E35zy0mK9RwLnGcD+Z
KJjjnS9mgRQT03rDxLNAeLzzBlzyRujfR3MUZ+THYFqEcZmsFFi0FPde6tFZ8WUwjgRm3g2pxV2j
dF7NVUuRV8aocAxWf70SrJE4Z45lWjz+8dK43n3Ca6m1SyhIwKgNJAex1qlOPHlgrMrQIvfvUe0D
JSxd6h48UdxnyJfi3AfwIYgDFDs1cDZgKY3TScyfnsNwko3FOmKdlG5LGEGm5pkc6qYHW2yZ9z8v
0o3k3XDqF5Kh3XFc2LU8C9DMVfFeh9Nwq33mgzppyNIwb0x9q7xkgnyXx4bJ9PP8NpSOfYiKxb+w
xLEQVQQED4qS6JcYLXmHAcxm3GSPO5UPIsPPbaKs+5+XuXNeh0RAoQBAUoTvfA7ZDZNZeffaubxn
lak3rWuA6Uv5WqY/uEu39+FL6Aa/54TBjieS9uTM87PFod5KEWDe6dzZyLLlCqsYjhhlaO4L7rjH
P3nX/1W5YP+rvH3LfzX/f3ULlibg/7tb8BL/Ysf5fy6/yuLXXwoGy3/2nzgJk0aAp+jskQgmqe4v
3YPhV9P++78ZCzNCKEGPDpKEI/6UD/6zYrCk7hsWhtG//5vzf5mK0ECgEKeWroHl/a8qBX9rEbrK
5+fR6uP9+Cb367+VvurAjrQ0wTk0fv7Sl2m3skbQvsGEYDIgA7CoyfKFLtUE1HW6nMrcdzfD4tM3
ptgr91l7bn46/JeP7X8qFfw1J2sv7wps7VKJoVawxPv/mpO1TcZAOh+O7siphyVDLNRRtmXad8dC
2q35TyGieaO5QXLI6RMR9vUU1mBXAqjCQV6v//n7+dMX+i/VONfmrdiWK4js2lwof8/tmp6BTROd
ckdUHp65foTAwdahXbw4Y4ioDLH1POAAivCzQBEggSovBP59uJ7JeC179ay6gWUgros1y0drBb3z
N5G1e88y+TWW5r96w39tZfBmhaPILEibqogp+e3+9QMMTLY73qwOrLnaNUDOa5whnyALOm3MLLzW
bkRuKxu/tU6ZrWVeBquuHXcNm+Ud/ht/lyrr5PfAb3If51taVkxaUvIKNmR313j88493ib//9dN1
wGjAbqJCodhi/a1C0nKCrdk4MKwwMIcZnGilUK5QB58sE6ZTGIdLaPHjn//QP8WU//ZTwbYwCDRt
xxN/+46Z88DlaZsHFhT2OcxKmpmM18u8YntI9hV3ePsNbPy49W1wxJwJ3125SwSPm3/xRqy/f9sp
z/BL8ikPUT5ibfG3X9Y8WdJgtnKoSRWQE5oBdfiLraFPj5zr+3vZ2I+icAwII7z0akHTJQSuQVgR
+Rb9fun/8T9m/EH0OLb9kd40wCLXh5YwGg6guxAjDEtzxyH2b6bOpjE4lMlCBEKlosIBhOk2TCMJ
K2D32i+OxmTCX7PscdsNWu5nJnKpLS9NM3lvrEjfGtN8Y7EykOGLZ7JJjxzY2ZodRIMl1Nt6QC9l
FsUX4UU/IYnrS0w4tqmI2eU9HBdvdhavq/c1sC1I7F14G5TuTgB9233jeV89C4S26SfG2vDanWjZ
dPGz3F78gH9V7nUbHqkgIlieEWRM4uwDFKfUMJVb0ZEnG2TFME3I/eQmBXs/hUUDE9g/2lCWJ6z1
nyFaaXnRiWnkz9T90fjZ8OzkIt6Z0nnwo38nur5bZvVswFlcsbDrj2Oy9mMTpgfT4IB9DQt5DqtC
diMbw5IfrZ9OB8scorsXW5y9BXhFSu6+147CBqGR4J4FHS/tEn8cacg4aDIxlCHxjOtOPdgRWvtJ
AlrMJ08/kGpAiiufBzmqnTETzx+TPNg4ddTsmNzNTx2+popTq/Wf9bXURr6RNiOCvK7MS2WyEs2G
8d47AQGt1kdryoV9+hffXd7u3y9ek6G0Q/mNgo4FhOhvlxGEdnLsjC9M1noMxwrWs8ywZJAj+ZSc
VuRZ+8C6ulBdCnDLCWAe+dPQ3EgDG7FhSdr2EFn+me7Qc2BgAA6iGluYV70E9nwdwsXZgDOGSOJP
tDiE4hzjHJJmKvtvDMo5jU3qYF/nCCYSxFlZ3J3GyDpULt6+7Mxt/RTMzbATZf/CduO3G3G0QMCn
H+nBzvIt7QhkSILD7LY0eJZq+Bg4PMp0c+vLgi+/uEij4Aiyaj6wtmK9bcZbUcDGi8bozmSycvEB
gac+F6zSVmyMakak3q9r4jCW8JCXmIPNxN3K4THZioRx80OKKVj5nMqx4zVI1se3GIfAWnbZa1Aa
P3JHvHTWV8wwX2P9ZeS5zMQlvnfjcGBeuLLM9szZHD4NyDROzYlIsiDssy+8EZt9LuaZIn21FzPB
kJN4m4XDPl9euXyhTg7TjE7F+GURhM5dn9A3sWfPhk5tKecsS1S1nEhfbJyGe/oda2eYv4WZePFE
fVAee2PDuTYDzMXAwDTl1yw9+yWCbZYHmQ4fpE1e61pUa3uRqvdmTe4ezt48VVttlNnWLYfnHCtk
3DqcMrhEumIORVzOMohBT20pDnanT6a+kp+M19R4PoiVD4jIj3biN1sv5bGFlP2QsO8YjATBxpw1
O69S3+3Z3GgZLQmnT9jfcO7p8lgzNKnAnW+tIYDYRFsLz/0lkgMgCXtR1SZAO7Ovvcu9yy+nj9QM
CBW7xe/Ac7DcoEpYc2Mhjw9tt+5KfGioJ0p7Be3xxU2ydGvG4c+kG760BYDXlNICwIB0E9dBtqn7
0NrEcHf2Xf8twugIEhT6HRxLxpGCryCFgxWFnTfcmAXxNM45zRiDC8P5qk42iQcwAqdXsCoBY9UT
CoUJWuUsXixqEwabWgxXCMwtAakTKkJLavyWqW6vm3pX036rAqd+ZQl3MiINu9KBlRnyA2hRRtv2
4jG9AbmY77o2Jj3ofQcUxlfKpbwoXWbCupD8ZDEaMP96cdRUP1emJU6jzZrL5iDM6z8salzES+lA
YKaA9WW7454tL4DyDLJW1sHGvTcKFq+vLf6s9QJjVaBXAqagm9oJ0r1WyyDI/Nn0PYfTdfSg4Npv
81xxp24m5s6F/dHANURU6rx5WtcXjgE3eYzjuus0xY1J4TuZkeKmWXgWofYumX+NrPK3JQLSBOEh
Cpp7Uvr5Ps9yoFbp9FY6wbDpTO4ceTdAk8D0LJP3qKRVC8+92kbD+I0TLDyFZrlT2Ob2XSdeTLf+
DOJpfImCAmOMBVlkkHvf9A6xnRVbbcZf5+nnssI+cOiMXIw2Vixn89g0wEVXPBr9ftj688voMEh2
komtaBafRQK/o0qHz7Qd5DEJOowas87XhBLGSxMSbcrc+HeiFJNNG3aaC0c/NYa7xbP1Olq8/9QL
3jK758qjbdC6IyeiA3e5GCH9hArYBZhKQCVYOiEdk0KTYXVhXR1N8CYS1V6PjBo17G9Cn73YjLNz
TTq4vPbgnclzWutOB97WnLt3Qfpnn1lWs804oVFQx8yB+DLH090eYc4fb+cZvNXLgHmSsVLL+riQ
HclfXD0cb1obJYLPhNlgjnPzq7M0MfH0EsenneOErIun9LsPNTFxkRlRtPjIODGCxxZfwxgnFkVm
ykkG6lphRafMJPZRa/tO8bkd35usbJgVouMEn+ljIshYp7v8+YbGeApK+dIlSbBu/MLnFm3TwbWu
WcEH5pf5sypJUgcud8d0Ufnk5HcMOrMGkMmHBUPEz1ugwjygOQWTPz2m2qwyC4KktDL9JgJ+4HEu
UiOfMvFd6HBEjzHjjccZlenpwygEkozkHGfeb4fHAL23k80Ycq2i3xbfpWxc7ovSsog5etXaoyDk
ErHTID9pa+iT72TfpYAqEnR7a+guypxeaTxu+rq652H92tXmww5nua7sb45ggpONVrR3mbBwzu8B
4ZcUXMz2+6Ttj6rJD32pX2GODqdQoYns5q9ibS1z9trJnt1SWzuF1CUmfCEfobP4zVjOTX2KtLKn
lqJaj4cncaggaRh/OLh+eIyvrCba6Ml/zZSccJ3P/j6vf4yC2PjMpG7jj+SYDQyymasPua6+W0H9
K9HOup+5J+f9xTY0gOEw4/AEf1lD5snT9SfVpHUc8qEoc0iOTE9WFU/ZzX+wd167kSNbFv0iXtAb
YDAP6b2klFSS6oUoSVX0JiJogvz6Waw7Hpg/mJdEq9WdSkNGnDhn77WndukOTlRlSe/GZMW82QMA
5bEX5cazg+vQes3GCwVfI0w4b7iVLUHj4P7RC0waJYSwCZyjKb5XVZsjWzXmdVHgTOPGK3ImeUlC
Q8zv6yNyl3eJZ2FFPBVmM20/0w7vtrYkGcd23mvmDXt/morVlDLLqBmZ10XUMh/SNYPTsl93TNA3
dMZfGgSCeF6CvxGxr1GWTfuByS8B20wYGexo0dcL8drZG2mO53E6t9G0vL/nKirvRufTRZUPQZt+
ThlLV9HWE7I0b+/WeMz90brTTURKBrWVcL7IDIJ1Q25iT97xxqG42MmgfTJLBo6dDM++PbnXKUDY
QaQCSdwVtUIS8+CTR7Qe3eq9qMPyXLXjcjmSPFNYCdkfBTrlYPiozc7fS+cxafV4S2AGUzmtpMs9
1CF/qgP7vTE9Qfr7oisfy48scdDvBf1pUFuNWowgXf0kxv7F5bS+cwiU9iGA4BGmGwfUl7Fec4jR
qLAwuOrCTo9Rd/iT5UO4qULCa0Fhk+nAWjS6BTewxwjMJ7SChepqjDvke+168PNwP+mAkMbKfh8k
nkGjAlU86O7kWRP6oTQ5JSbBxZDbN0LG5soyql09a5Kus2vekbtqZsamc+V6KhfmNAMn9FM4Xcfg
EX8O2w/pSwtiPC3+CMsYN0NIuGBbMb2S325PjSBb4gkJUPnljy7ZuwnxvF5zyGT+R5pMX0Brrz0L
3E8H0G3VztV3l7DSJiwqeHKfWXXHk+i+6y49hAOXup2G7i7kRVZ2RB43f69+8Dv3vWPbRiZeXZPW
3LlIhG6JTvZ2ZNkY1eb06FjMVDaNa9sUDu7O4uCAaa+fr00QEQ4kf4gqTbfTNbeEBYhrkffF4Ay9
+auu9JWm7bkPZozaJn1zOPTuyiEHRiJdWJfSQDpgFtcU4fnkwqaOkl7sWQGoYMxSHQpV4DeUwa5G
Nzpg6FpNymnvvHIUFYJlxMAOEAzDsxssmZdRhopuns8e0U4nOQUYdYy22FAyEvWaGO3LPHa3lzks
D8EcuCSQG+KKEuqrVMXJUBbdqY44vAadOF5P3CFWwwkk7w8UPNkxoBDbNHZWrH3PaLaO0RCtQ0kz
L5yxWLl7O/aybVpbz/FuMlByD8KTp2aUHKLNlsy9dDoZIosOZBox+6Nrgg1HtkvoXytOvje2R0/9
7lpnOJkTIxKuwC9stLuSGfemN2vzpJYHAgvewmYiicuUL9UYM+BKjV3QtT3TDBjPwracU6F8CB+u
jjadb40nuTyIUtHmLiQnCMsD+d6Lk2V68VrjwawiJCrdMspBGogBMWoRmvR2uv37YykqFF5Zf0Z2
km2SyYvWdpzMV1dmCKRxysJ5nPddCbHC0AATiHZaleb8K+ZiW5UhAiLh5RZ7QeyeVTQ8qOWnagwF
ZW6IwiAR7JWWp5EGYeSqxB83FNkmiNxHPHL7zm7cRxYRxBDl+A2MYWsY44j5Jpw2IX7ilVPzTajI
IlImV4s4rh/PXp3Om9yqXgyFaJbnZdcdtxJH8roYkpvqUz4L4hKZbPCQTNELWWGbFnS80XV6/zfT
5O/DbGfPQ8m0nHIXRVD+ymgouPbwOhx/UzmVcyZzZ8LDjl7PYGwAFdaiCYaMkSWrKOV3bwGbBgJ+
aotDERsGVIZVYVVXMls/hlEeOwNtdFvcHUZOrOnXEEnjmqnMdz2zm7oNQiiSiNYg+jZD5andHKS3
WE/4psOeKSx279xZt2gVtjJPb4ZXPfgcdDZVWm4Ab629ErmeYzmHbCqIB0203KM1Jfl0KxNgTDQo
SjzYDpdLp9VPa8QL0AbY9NHYt0VJfJUfQd9giBtM5TZi4I2AGTmDm5VYJAe8FoJktABbeLsGbvKW
ZNQuuEM2gT9PyIPof8BOWPmU1UFqPVIm4qy3ngphP2pdPc9hSDABO5jviM92Sn+mpgKj3n2ZRjOs
+xEQBWqZlVXyHUX0aSIdHDqGMgymu7UMZU6/iEDvGWL/2rM9dtEquQYcMBFRXmCN7Go/fCAC6CUS
qPVS2iJy/Cx17W1pZm5iDOvCYsoq8P7N3c3XuLeQsHB3ECJksz073cx1wtK6yRpXPXRLyJ79Hgb1
sc/GbjWiBwz8K7P4ZG3NHG+hF6wwhHLswqFO/hTyO6GfHTd6j9Lx3cytHwTHceSWJwwlu7ENaQ2O
zMRNfUSxzpTMitAy0HxwJ3YKOi7PNGmhwZsWzKui54DI1ZN75rhhNPchnfSFOXBEllvTrbLcAo4i
PvER/wZN/m5FpJCS0Y1WNaKZ04La0urJFdy9cmrYiIn2mRnIz2TXePl1guW1Yr50sUKCSBOdpxTM
MFMJAF+FjXUdhvYeFuGIOEoiHnxvjMjbAPC6E5MSbQHSrglj2k9kLa29aEFyGd01NHbdYBHvYOXM
uxernx3fVRw8NaHemW57CMM4Po+T5DbMsJkXlPaWAkJkZ8Nl0TFPASHUWc5EwS2MQ2SD+ScVuLrE
EmdNX4W/bKLNW006o5vj3lej5bL3pVsjD46jXw/nZHF3w4J1N1RV2OY4mq3CsQ+vVUdyYEejphHy
kyYQgGfXIydtdn+SksUFBoWHejA7VdX8U6sMg9bQOtukg3Mau09J6kiAvgnRmGmTbLxGU7wY7s+5
Rs9qzI372ohXS5TmKRhtuY0ld5DbOETHy5QuWvIVNYH7qvpoFxTu2vRTVDqpASmhC56T0b51qp/W
DufixZZVps3Vso1XrJrVypCKHLAZn39MfDeUfcoW9HSoRu+lTDwALUvpz649ynYbtd5W1IN3iB0p
D0XKSb+k7FOtEW3BkzSsUK1YWk7rZYVeIxVtNnPEfWLKCb+ML+4yAByIcux1rrl4HJKCcQFQcXf2
eKlAWgB4ITaAYnlMQBo4+ECiGgeo6r3fEtPBURXeOQ2qbB/h9tvnSaUPkSIpwh7dZuXFU3JA93lK
pZPtaD8GvJZ5ODS1xGoTE2bZ9Q8iA2XWJMW3UjeVvzY4/j0xbLH/wyMnexGnsN/u7FjcCWHf8/ad
vc8ntU/zwVqlDUs6eUA9B24SdhhRIREN/eJIP0k/zg3TAsst8L9RnnYL2opFbWnMeV9BkmDUM+xk
k5AftSs5OjiuZlfN5i80RtvcUuUpmodmg2heqm0+0jgvzELvnGW8O/YPeafv2IKrnZbtJREDhwGo
DbbMs2um/G3fdc05HB97qlUwCymdNUNcKsb+Pba5yK1W3Si4bpcEgHAg6ISUKcb0cawP1hyQxOsH
h7xrmu2M+eMwSKLxHOA4V7LsfxeRtXWQl4FTYOlA74KCTBT3qOOsMI7DXki/2QQTN3DjPI1omLco
7d/qgBTlJI7YwHygq3rAptWV2RpLxUuCoXIbKfu9KgfvGpXdtRLqq+14r0nMgK/mQE5rhn56XdSb
tOsjDnoueX9Ce4cQ86vRWvdJmeVzF1efBbaXrZ4msWnNqTjNdvk8GaE+SaXf0gFpLa3gEqNBsrfy
6VhocmNx5iMPs5pz74c/7VL+sEegLZAAyV6RwUTKTtyiKjQnyFP6rRubaWsCDT/ZiwIZM+BjajZY
/+LyIyky8jwMfIkDm/POUC0vH68o+STh3qLvfhrt5imxSa9T3NikLcInNfril+E4A59xERwcwx6O
TRCQ/5FU2ykMepiG9Q+8F/XTwotAjnlBcO8dPAx2aTncEg8nvXfyOp6d7Wba4XPfIcuKzr6XcIYO
0+hKU0SdJ+jKsoCv3eqLm2/KrDX3o+81D46sZ46iHBgGRzcE1TJQc9jlV9C18BzlDla/XJxCv5OH
0kzJNe/tH8KVIUUSpPnRT+Gq8tdrz06u0R+iRTTpiSeMRfOJREWvX64WI/eXp1+SAoXFioike7IO
VeuKR7rOhsOdopmgkhDbrZU/YEk3JaGLXvDDoMbeR0hIKcds++C73JiikwgapA8fS6N01rK7i4Gu
oSxjtUv9CThNtQwTI/YpGux5CjqlDuffierjfQ3CYhWPHEFxz8x73XJAG5IW1T7u8m2KrYK91yRA
DgX6Dheo/5RaHDSNuH2SOS7nuVqlotYPVpfQLHXmXZCG6PNyx16jKf4uXDv5Oeeo9om63dVmHq/M
WOa7QHESyXv7RE+xx4B6/h0LkuCDPvHPBXDwNTntciPhTLnCOYJ6QBzd4zoLmdQ4kv0pdPJ5pxfd
c5Y3xb4qPqbUWCKLWDqcIWAzNiqGAn22x1M8Rr7Bpzb62JscFoDeZighBVPy5jmbavPsSaxEYg5v
w5SxgS/Dn6y71Tm5ctgn5p0Vck4ZEolFPtfO8VC5e+3Ldgc0g28oY26Q65KDHQaeHMHyrk3mNc2z
00DmDWI052ZGeslDQMhFKNyrazwSGI16qRjSu0lW2K7C7UqXztgGhqPWXdjKQ+QaV9FhW1S/hrrB
eSuGszPhqSMkMhvju8jrn6GfEQIEJw6h3lpV6aN2emIzXTZ5VTAnDUEaV0KTTYr2Vifjh9OTxYUy
1tmbE5VVhOwwtooDObcts8eBgX3tWpuYlPrnvsbX15JNFAozvKu2/J2wOhxNioataBywUCrTm8hI
/UOPmBWVv8lBojfWefsnH+fuTjmf4FNViOER5B9LA1NpqCeQh8GhVfqYcoo5tya+ga6Mij2LXbMZ
3fKXj2/7MfUS9yVRemNK8nE7VbISlzCmhJiTc1WbiLJnvoBSE6abIkV1pq/RZ2RidAyCBP6GiWX+
qCGUsLhmxtmwR1h+aWPc0gEPbaeiX5WTmc/DK286DUviSSt8qHMUWPse9VhUqUe3zdRHx58KmTbQ
pa3bDUJTckBFEhx6I+qeiyo5e0a812GgHlylL4Hu6A55BIr7GbIr7LMzN+Mrh6Nm2P8yBQ2/xJ1G
ZKvi6lnmxvPHhfjlf8MfIavR68Wmycfx6BWasaorVibTDroonXNR9tZoQCsXflA+sFFfyjI61IYI
Ub8zlMDrmtyq4beyK/WaQBqxsQNeZjF7u57QzqoxvkN3zq6Nnk/mSMa29r3s5u8rNiHksU1A+S/F
E5C1by3JDO6tUWyNmQzPiCD3dTmzMcjczF+MYM8g6U7dY6yUQ/CinZBINzjPmCeOndLTeijlEpCd
EE29xKU72GnFxs9lvh/rmciPGFZgXc7GtjbrU9ejkaNBZhxpVrJ49kNwEhXGK9w6K78hGDdR2LVC
+FRUaY59BoSElb0a7HCvJZKsuirobvCsgvjGuCDhw+wIdjObc96gccfuHhdTv56qsMNP5JVnxdf9
KGQAbSLX57KMw71LAULytbXDoNrt7QS4Gce7VdvVBSNzc+tmMftWTHSuI8yfKh6cV0nvkDJK/MmA
bqzN0CFYgDbcrDs2vLpl+jUQj5RK9ZUpdyAllxjpaDb2bmySmB0W7a73LXtv6JppB9G5m8Bd+qQ2
mVJ00bJVls3VY5fWi7oTVIWRMGulxBQXrxs/89j6Jtte7SaMMCuFMn6QHbtIi+w1m5yjgfG6sBen
T4Ot2UkZ+uD5EpeR6SUHJwOzmbdvMRDfRWP+CImpfSjiU18d49Qz9o5s7uVsdxd8IkuYR3Px5ShI
pZrDjbLseROXBCNFphvuC6/wHpvCcG62wgDX0g6wlKx3YRMPd5Bj433C3tFGo3xopTNu64HJv5ca
yWl0g6W5VFgYC3gwCk3se4VO9O+PDMlsAKkSz+5s4sRNpnmLSLUi+tZ1ryk2jExV47M6zL2iBxcW
1rO1zIKizJz/+e96GzUstvZi0TXzan1Hv2BGrh/NcTq6QuoX18sNWMh2u442ZeIMb47nD7ch0Fxy
czu8WaBM93rmVf/9bbVIakLZUCRlOKRxo9iHJIqeY8PK/yjOcUqYb6g3UYEszVHRVE8VmfZT2z9L
rM9oSt0ntBOcHNycla3Bk2Jkz7kSrLTmfP477v9/YZ+N7O3/1vWtftdZ/T8Effzn/9TzOf8IPctn
ok9HdZERLajyf8r5zH8EgestvwJDDR3YdpE1/Yecz/4HqBg6BwA+TM+2l6CF/5T3MeqxIrRv2Dys
0Acn/q//ApA5+d38u3Dunxjn//r5v9N50aehJ/xv4iokFrwKh6c0gyhgPv2/2aNIRlLZgFR1QPGc
vXzAFpXhSKjScL65sfrIHd84KLNwbnnp27eeuz6Hx0n5GB1R572IAu5PjVvI4VxZIpCqI73ytPvq
iyS5ejW4RilgTBp9ddWmci8opuY5ia5/H9QIAdSH8VazQGFum/cG/3CazJFtJZ5/o/QiV3DughNa
QMQVs3fBRuFRfw/viU6t/d+f/v77om7pc4UuZo5eFmdZeR8R1ItdGVqov0dMI3wG72M4kgSBjEzN
ObgvKxawvdjk5spXW9PWr+lclJswBxKcNhYcPbpS0CPlNfOY6oSDnDdD2QXnPM56Ys5xp+BKa86k
t2Fz7qAtpctUWefZORiSj1hiH40rO78yTG2Q0hf7cPlpjFFAa9PHpKfwt3pNAy+rXUTXWWpAnlni
9fT8NAfVQrDqMbObFgCS4tfUetnJqYJTO9jTiWNKx+YRpRumpfqS2+bJmNw7agODwoKJUepdpNN2
O3coHr0Jl0AHqeFEItZbI1MQGplmBGwsJHGV7Fp/BhnoScVHxsKy7JehhBNWxc8Njn6iE8WpqTdZ
mWMLdIYv2rBbFcYu0mHfX3tqxA3YRp9dZDvrAGcPh410n4n8D6THQxO6+Q61OsYWTPbQEOhuMnFu
B/UweNb4MU/51rCS70L4fzBtPE2ExaLR+Mo8MyeiwSaSdGlNwtVEdRMmA2wUpDSWIL3bRGkSajc6
RqQ3kPOSLQHlUGG6am/ZDqSgHkgIhvKVoqULK4OAhZT1EeFD+mHaYAsq0Ha6UeURdjaLdPwdt+Uj
7V1FdzBVq9JDgqaZY7Qp/ZDwKeMQdM7IYh8S6zlAV7qTmX/CQ406q0yvyldXzxeYXbq9FiiBSkYz
D0NBZr15wNNmbb2xIy0y6OyzAjwsPG0c7AGMw8jh+++DEUUf9qT9NfAfOKm12ay6sxsUKNSS6qFP
agQQdjgdo+jLVYWFJCN5t9MxP5MolcNo0ncFz3Dnya7B86JQhnmKbO+BqcQs6h8+hcWubJNvT6JJ
6qrqs4ZoqEYwsgVfoikmHxQMti3mi+m2bYDYdCn+HOePbZbhKQscgF0O52SSRRsTj12VE3If1MmE
7Advwgi+Mum3jvBe6zxnNNgyWKrFa9bU47JfQUfjXeUJJyCTlPrcG82NXCzZhpde6d9SbpvmqU6S
/GKbFCBAd2xAyECfnI4P1qFbtUkpDvYIcb/nuAWZ5omCUTDjp2qfzqiqPDvt17J1fxS6fOdVx0gI
SG+U2n1pJ8QNNVoobLYzGqQSuWRnU41alAwZ6kBziABrg33YwNQGSs4EEh7CvEoRP3cWqZhSxPnG
pTlCt4VMvIqk6kwPPbtunV7mF7yz69HMUdEajAEhh1ibwEDdGyIpWqqnzqtfalueemHbOwHH0PY+
TKYzfQJSskeU4EfTwVQyAxFOzy8cmrWIFVPLwKCB15K8kEZ8k4i8+Ls0uowM2SRnhXKPredjdK07
jl8OpEHzs8s5PRhUeByBQ3S8quBohFoSbFELzoqlAMrpWnVVvQ6nZoVMJ9qF8BfWygqaPdz2ZuNW
AX/erA8zoauNgsiSAs9eQe1pV0GLgAPtUbSubRiGFLUHyJ1/tCujDadnNLpN8C7a2tuHU8ogysa2
nvAmHBd2W8+hzfANb9e0FvGkBcQPxf2Z9765zSYb/QMNsrKwL3xFxUFb4hi48RMBe1cr662VHbbv
Fbrrrcl5pRqtxwE/3qaOIQKmel8UAoVlD6atrJJP0hkbjJC2f9rVE0M5LfDBFc4iaJf84uqkbbAO
s+F5tiJejnkrMetAE/NRgHSQe7M8w+03oKYZKGUBsoHdi5p1IZn8VphzvL54L5wgwwuW4ND1sIZX
+kEWeODiTCM6m4wMTjFsGFok9XJsWQ9FAZwFbRc9eCRySCdSC0To3NE/q7J1H3NCa2q0DbYsD9g9
pqPPqoj/Pxv+9OXM+J+xBRNCxNe4QjuTWV3hzcfGAaU8LTn3XbDWXoshtmOmHetLWsc/XGmzVPrz
c7PK2Y5ibC95k1rPICf2Aec0ltFOr/QMwJbP2tiF/WcosWEbXnYn4hgBgJ/cp4InIdByPYEjMM32
YUxt7OtWdq8yNqki6M9FYEDgxMnmp/OaJCSCccrklpvNIXF8e8WlRtz5OII1S9nZ2ldH4DtnMx03
E6IAi64I7FB341TSx3atx1OGZfU0GNBAXPAuvho2FNYEv+Lw4sN9hDks0BiKM2jl+gjZj4Eb9Ic0
RnLau715cUVq4BhWaIqb5KgqYzeNQkKUorPfFOIhD8R3AyNr44xIINyvuOMs2QZq2NeZR24Mgd18
Knxrk756Gm2hXSKEcoqL0O29SBH2IZaH/zugzIPporadP764oTWsEzvotn6ODdVLBhrY4NbT6tvs
dI9qBp1blCfRynOHiKmXcLY0DBFk4P8Pw7TZ5zYn0iCC++Pq3ZSgYRWtc+xMK4A9C6mUjvuPIciQ
nVcPrY2lOsEvmnBipM8v4PcVWJry0mUaMIdPKQbOrt5ViwYoIEtyPy/h9krllwTg1mEWsc139iUG
Jo/VCDIAuj4zgATEariOoxCfbamIh0ynOy5FirGvSlfOLjPdryxpfXJS2hfZNJfACH4FNhO4ofbr
s9/eGM398trkmrc2cbfBPO048YSkiSNNMF18G9Ho7uyO6i1QGUBKO38CVDGhCUG9VHSPaVcxHs5D
ZGKm/doGfLNDod9MxdZgY+bmYpwYUGYYGArAQ3b2KCvXWVsM3fcVe93C9PvNgAjpdlbR2hjCG7QA
XG0EirvxnG9Z66AeAplYwVL8wtfuo0qD7VAOHGzD1CyPanqg+vEurmc+OirKn4g+gvk6+8Nugimc
tyBr0qFqtq4D+NvJUiJUs+o9APE1kgWPhKCS7En1S1cQN9nlkOPCmt7VQn400RzgYSewc/6MZvmq
K3LLuZk/UmgY2NKEBVOmeXJjJ7zmNb7t1DN/gB1/rmIz2QMv+mwqK9l7DL/cLh23QYWpbpjAs9iN
faSVcpI6TPYuSCX6WcVOc/LYZkl15oo+GBIbhQzFk0itJymyN7cokWLFP1vF/t+kk1oF3tYXkNx1
0f4sNLQrelxbKmzsfabHiBZAmU09gxD35HbZs+4R9/gNaO+4j1ChjcZ6zAgPt52Bs8GQvqRdeBMh
fQ7XBNfJfGM+Rk1trjI5X9D5aupQVPMGcLy9I5gxyf7TmiW1MRGGgZdgsM2TJytHnZDRmyOf26eH
SeVhMvke20SuWdx3vLdLM/fZAS6U06ldkvOim7kMQMKw9zjDddScW3y4JxmL71NfZY+x0T6y9tgP
cd/dmgRDPqx65i7C/Z0iizi2TjGuDUy9sQx7ZFAO2g80Im3evSChwiHDBYAAaPafHIEh3AjZQ7o+
uaaL5Df0xVJdbLyCrmYPA1EQVQHP6+jt0KbYT2MiTrpX066NY9YC+aPG1v2E+qiz4u4p7OPv3A42
zIdQHE09c2AiUglaUHmDEQdWzblKUr2G9/1aZvXZLsgz49hE1xoATBpmd7coeiZNodwWQZZtXZtB
GACsg6QrsgoHfgkmn+2AucFW6upWT/OegTM1RV1/zdBcjk5MJ2IZJsLicd0UfwlVJbGW/W81uo8j
VAwOJc4aoy8Tf17MvnTlZ0W4xMnw0ID10zIswdjAXmqD+du4nWAUmc3kG8hqBZhzutmxzreod46Z
D6vBaYtj31XRWeuvsK/B1OAx2lgLeKOw37JwJknGgi2AL3NNNNk7rIlinTJ6pTS66wb2QBH4NLgH
FaxjVIjbKj1iSWEWpyqPha+8iHl+nLqCDMn6ninTuqZqhLrOatgPrXxGg//awQ39TvzHnq0WilD+
lUfkUiRLsaAaEyldAXfWEAvrz1RbuMhqjQ0zZP324RvY7TVPevkap9hbJrtWP0VCaGtbW/C8SoT7
aAtxq4TubeJ4dSG/jMlc+Qcd5nCgBCDGbAj8W/73AU8nMwLQAZUzffShU97+PkypBdzKsJsth93p
BhzdxnCGVshdz6ZhH6AF0+Iq2/ypqEq0YvadLzrbtFZgcYAJZiqYeqQnKS61P74lVbpv227bqDGD
+lq1D9r7CUkz33HCnQ+M+an6sNrLiZllnBd/NELQFf/nZ9+0cN+dPfy/lzxDaF2Is9vH66YpOsJ8
PQOVdndL8trapJ4dIb1qRgrI4N03dXswvWRtuy6Uqdmn66q4n/tul1IjCKase9BBAovXVz5k7xQY
175MEcqOxJYxtlnZYwwh0yWyC3Rr1wK3tyljJNGhkVcAg0U6C4sXNFaHjmEkhVlOEK5QJ1MSgzcv
yAGTTQDxBFFLMJz6erpqvP8r3zaOviRFHk0T/oWyJNOhitUR77sZtgOHMQpaaBqX0MXRzQ3TFkTy
FoDfNxiOD3azWHQq0TAwd99FOT0Efn5oXZNGuy1fx46ySZsdjVL3Bx0f+27WfQt9V51CkplsAb0a
eli2bTu6253otvASQImZ3RskVb3aMWHt0etPyOK6YRt2TGzZrs/dHM9Ys4KVl3wAD4kwudQNJZx6
d+InP4NC2cJBBD4cMi3XYbZRw9hAERt3bUoquPJiZ9vlFgNqxSUOaUV3SXbu4catakf9lDRtJxTy
fSX2GO+QPGL33zEY26RTpM9WkcObL6EsWjPpQFO4TyJilqweHaYV0Bel83zJC+phowI7AfsZ4FjC
lpE70tibvq/Wg2V+1l5jXQROACaILa56Mcp9kURy6yPKPw6++T3VE8P3Ribnyec80nIn4mf6VpYX
PEUxiAIX85k/tIdAuEekUbfBVBSwRkWiozLPBR2ISBSv1PEpdw7adpVo/9gBwuwxZpOzMZdbhURv
69KKCguU4SUjNglKejMP96Ecxyds/iOnXc5ascDzME5KryqXJ7/1ojmFlKFVQ1ciTS9VmL+SR2Cu
8CstcEUIcXIRpnbFw9SYH2XbdEcMGv0WiBq6BlxyvKJoZUUJlTwjqpWag3Oggp/wgbB7NJS78fQc
Oeo0Rr+AzUUUhiy4IXOnaVCL6YmpUglRdoPXeAc/i7lg8TO3YKwXjT6FacK+Ju0/uZX+nEP27OZT
ZUtpYclxk3+2OX4LB3M7JqIYHLZ/KfLmpbSmD8+KL30Eza/SpxTo7ipqC5xVoXuYp6+w689lMRyT
gqfH6qDJZiJsYfYyNCUxZr06QZuq4vAywkIG0SIOTcc3D0D+MgyR3kBundYAIa9T2ftHI0LKCGcm
2gM20ReIuB81Y2bqhoRD4zwzrfCG4KmYs0e/uvbLaFZJCrs5pgWUYcOlMJRUacrbTT62mV6LH62T
RitDUH3jNNg2IhlWk9OfRukGqzV8zPuonDOFabUleebkUJ2skmE8MsZ45Qox7F/NBIEgcLrXWprD
2vatG4juMiPapZjzp3piAm6Bckb1VT9PcUx7BfFz5T7j6KYRuC5zIlBqBlocR0tCzp3Qg752Qpl0
IfT8SZNAuVydcVP94G767emMXIMliIBL1+sJDeu5c5x8OC8vYRi6rzzYoCSGPuRaem8bIxOsMFvx
6fwJ3PaB3ITHLJzuE7DxckjeEAIlK9F7t6FmcFw0f8DULJ+A/JRaPJfAoHo9PUaw/cAvt6SboIoM
PHhfY4ldTGtcCgnFm3Wj/BDEImHhG5iOiN9O6zhwF6TD3NP8HaOdK/tgXDU1LdRBIFWER3Rwptxh
5lxZK89U106okw9DEU3OIa+/8B/8YEtgcB7Eh9GR91FjTIP99daOKaUtEH1A3fIhNoTcNW6xoJee
aCqOhy6ltraSJ9KlHmlSwO73sBWCiju6OoDDmaFObZpyVyV82w2xpBsO3u9x6na3YMJ3N7WW8+p7
yGMMZEtDFTU3YBNv2FEoZEwczz5erV0zxsCtMMMw4HybedIVwxuH4W49XFGzXYfRfo19BGBIRLy1
408tKWvjzewwfZbsKlHy0UMFLXFfnqfoT5GyK+aNC9fiqzSF8+AZw55+7K8ZZfkhkPF9pnTp7ewk
U4LdIHgzZOaetM4yp6iJpM/U3BnukYg3UMybfWYz+qKdaxDxtdJLbyjCxsY4/0WW4x8MZAfTNTYa
WLHdsqwmUfZiYOsOa/U2wK6IAX5TKNKMiBNQkpSzcWfdrc7+mcUVGatTcQ0ijyOkPtnmzUcv3Df2
v7F3HsuRK12SfpW2XvWYDdoQ0Fj0JrVgkkktNrAiWQUgIAMB/fT9gfWb3d70Yvazod26LJEkE0Ac
P+6fz1ubroJVbQePWCwrpHD8gRV6zJhEQJcD7xA27XsRHJXjYptiO19I7GHZJNfZMAarLBy3vB0O
rBimXRyXl8lOVuEU34dap2udlxwamvoC6tdYYV1Qq6Q7iB7hXectYRTsMoExni0uCcU7bTXNzNoy
cB+7yeHWRZPFPF59DIHcjHjy9OdilIh2v+OsP+mouBXOe9dh3E8Ef66trIeqQKBKMJO2j1QF8u3H
iS4bEaz8It+5mgzPNKblnvn823QfagWfkCvtzmhw3/L1k2Zk07v28TcR5KTmvZbPWWt/ES4/zGN6
S0fXH9vQp4KecgTZLZiyjbTYx/MQ/yiV9VyYo7kq3Rp9muWEJshtTxaRL+vC0N4c+nHYtZWf4a9T
34F4Zi7mqOv9ks201+ZyO/QeI9PgVkjXHhUBmCANy2IG2FkhY1U9Ss4EFCuo+NUInTegwSoADSl9
+9GZh0+sAGmQf+K1Ym9emJiXxot/ksGbnb04KiC75CUPkJhZsOTVZcKdiTI7L+CzQm2MdPokOb6q
PbXv3O+YDYzAjwzXGR8vP44b3VhbzFjI9TimfCCr9H+gRlrqQZvRda6JEnGv38SZeB768XNonvEC
DOfIQvVeuhgGh6RmRNjECb+DNHibAqqf5PAc0VgAzvjQZ1hZacxbt1F/7mRzhpvPE2dquSJtg8DE
9GEUTce7yt4m3Qj+vHuQk78kJzC2CWRYG+0aMzKncqJOJa4PMtkhiUVMlJPBLtVvb4gKn0jOqnU+
Wd6eHfHZk9WrAMFPs29E1Ud80MgVqyDn1jCl2W1vLb2y+rsxwysMoaMY7Vei9TfSCO8nfCkbmF48
IxzriaqluEcWAXNT7cIR/2KBP9D1ywNA6H49YnQLnMrncWCzcLE+um7Cu54lgLfIgI8Gb6Lszsry
ZS4zvfXolZ9B0B9n9hrERygARQ5I+WvaexD7674LH0XElkh655kma4zCxAdTL90ZLsCJ1oHxVxDj
bCX4DNp4Twp7SK+NE8zP49B4JaXPQ7YrOi5Yp9CMXcO+QDzCebUaMm76hlc9yJweE1CdGJX9x9wg
sDp77iPO1I1sUtrebNJ8XUehCeg2SdMOpWQ5TQZdAuO8rNZQzh4RtB5m0MXQk+HNL09/IFsAH81H
FcTfAH7ida3xFmXdW0nMHEySD4h/zLBf4Il1OtBoLsvU41g0W7+0+40AqYb3VdPVUH54AWc8WRkr
b5yBhnNBgMP6ELGXrPNkhO4d5qcqxJJp/WqF3ewroy22ygu+rJm3FSBunAvOZiaKscLp2G97/Tp0
i9CeeNT0dfsW45sW0iHEh10b/1fepujuNQsDd5y/Z688hP6mq+GeFVgxslzc9b31jA7ZDiSApem1
1zlkd6GnhnkZdSAcUqBTBV64FC7KthhBw4eyOA/piHc5BsVK/Oqe5r/Esb+AVLZHIJYVuzAuzbhF
lwHn2peo0n50tjqu+MxK/1hDCqGTzpGgGcWlE+Wvuc2tbc+gCXmZdAjtA1wmTvOQiIiYe6Reh2TL
gRvBRfIC4DwPHIqLjya36RYtS7pncwIVeNRBF8j8PQ+HdufW2cIYAKgH5Ljum/Gk4SgQ3ewnc147
+WRvctEwyLAYWFnUb+K/asH0mejInc3+ZCicYFUXhFp7434g1LVyVPmc1IG86eKs26edy1mVTNg4
yxsbcznJiQKMgMEOzkwjhtoJoqpkruSvO/HjJuKsQnkb1cW8xZFIV32JrwUbeQnUm4HdNpny47b4
I+H4epTX1EnmXMl00JhKRxRdB2xz/LLC7zjY7X6m7qnT7vjppjVCadawMnexfRPI5SW3wd5iZEHE
iO/YnfNCHDTOgjjpSoblRSXywJ6y3ro9qpgO6zOP+TPAavxPFYhXERCBqXv8n6D4aRmU/qrXQfc6
BFNx0iMrL50kz42JwlnUOaWPXKhbALtYxhau2ayzixnknATnrr4XBjdE7dACMjnqLBbTUd6xFLdz
GWyc4VtMUXNrFfjH1MDf3FlqPOs2Oua9rm7aEiXYtTgdBgavEhIa5i+50yE+XZZs34kVXvrWbffm
rOW+stR1wtDJfpQPVWEyXkt3ZcVgvzs6WTmIoP1beeCe/DzJ91AkLtoJ6lMSVP0GPztlit48XrRP
gReYfnM7BxXjbd6fAlp+lhC1sdakPvHrMgDaUuwqNsZ93Rv8yOpyp8K2g2sdrqYysx/rWmAyC+l7
iorn0kBUmgF2uAj9mKOomJjSsxoWZ/PIMoYn/kdQF+7GF1WIEYvtJBmfeUszEqfhGeBC1RIPiwsQ
OQ6uxGm8eiDm1qzm53Ub508jdBagK+3FCcs7fizTrV3GzYaJwuVd0TE7T6q4mc3gc3Bnrpci2s2l
O2/JjQYrp6I7AVEpXAOjeO1q9QnoFBtgH0eYNVoCvRUTcOM2DttMkHBisIeDGwcI55x46nnUN3Xj
cC+1JjRhkxR+o+oX4sfMWfXwq6CapsmTfb7cef3a9dFd3UvqkemxuqchHx+n3mBR69IlwNwNZjtn
ewlcVQp2Tbll7FTrfSqFMDsMtqJCoXpw5om3DG6qgBmEnRXKYkMComh8vSWX63J/brL2BDURS6rv
c8QG4WxVFCy00r6xBUE2WACoIl7lbi0zO8MbLRmX6mSdYrXYLzWH+URYWnn+vfLMYTfPCfVoOMxd
/BiksCa1tRa7vwvDm0omk40869Mk1e5GPBPck6cOgwqFXoQxIlZKWTme2NACMk0ipOHps5k15R35
k+5ig90GfBuDiBMr1rPo7HdKADk6UaHozsrY1VZMDRT8XxMTJM067grcTLz1GeyMKmX/EtqsJ/0/
qbaW0TpN+FqdHYGiCbyfh5EFg3NbYqVOKcQekIBWtl8zwFUeGPHR7Wd6n+kAjHI5b4zMtAmiLR0Z
Rb4ZBHSQSiouAqSFjaHBSScViURGwmHL5PQZpyz4fj40aW4dsKkRqariNaCWnItGJOcCl3DFDgNO
UB2ttAe7F3Xitk10cPr5YLU9i7Ncbyah3+oStbMFlbOKy2LXj6Y8O2Mjaeoi4bD6+XXRHZTVyVNb
jGw7qWXdw8Eg2ZA67hmXMYt+WjhhSBAiy8wSg4zNY6PhclvFzsjZmbwgsekcAh6pAhuU1jpgpUVX
CrHHbdF2xgYvCFzYcry28/icuwIWc169pxHFzpcss1P0JivfTSLTLQg9ePWTObaURyn3pMzxUFWx
sxc0QZ/Io9OhYjnd3w9EbDgBHLXZT4RpxHwCDjFWPYFJUZSn3HVQD83JO5fI73vUU8ZbDzHg9ANv
dnjHwDwIOubEKIQoofali7rkpN6L0YjHfPKoS1v+PYnO6LWYfOpxsRQ0G9dGG63HTt4rkDxeF3rb
UFAI26QArQrzWjdgzF2GEAwtxU3CNspspmvjpLsZ3kbZ4jmYY2gSVdLc14hFkDX00+DgWZkD78X3
hoLzTso3Xy1uJp9l/lSdLBvqSwH/3GCl4mUPccNh3Kx9ZuOR53yoroXbfM7g81eDNT6wjTkIY3oU
Nk8hI5rOs43qJce+ZNpJH+om2M+jUtzKvF8mqTlMv3VgY5KyXyCjPqvW2HEz/Y2kQhtHFzcoZL+x
b9MRbpB2TytQMQJsAm5JrNbzlRzHVbgM0ImNfMTGYSqqu47dDjcFAu+F8aXT5Jj7rVpVVvgesU9g
V522O0qIL35gfwcGCyXXzJ7HLngN2fsHxuegc05TxOFVFTQcD1l5GCdhZL9yuyKAwvfTT+Ufm1Nv
kYX3nBqfzbHC50b4ZZNDzUSiiUiE1C9RCtmuZT9F7SSp/3C+GqK+KzGtr/yke8jLZC8D9ogumxMk
qHELpMHKqwNAaHbCGSffPIpIwoq7MZzfOO2a2v8aM9wzDcv8xWjQrB2bI+E0X207wz6TPxeQ6Yvs
3uaUtLK192IaGD3LhHdIydUwg2QPBupozaI/j2V58LvhrRXeyxCajy7U9Ji8aJv8qcA4N1w5SHDH
ssNTE4aXtgx/xYKdA1iVs7rByfOiA3UqKslXwJF1a4VML4n/VhB2XqV2RWGPkX3eznV9pu/rO/MC
FkDwe1cTEZaQkVxOLrz/JFhnfM3GOu+xklRF2h9UuoXrCdWWTlX0pmJTjxnhGyzv+cKGssb8KDv7
xU8TfKzQs1Vru9uBoOoquaTB0K6jR7OHqg62cqq5ygJ8G/h4aC9L2EgoB80TCegjCoibWmT49tF0
9RaDugjiJ9njS2yq5MHFgLxtQuPsO/bRZvPDt92X0GX1Vng2X4vkErPNaZMrhJeKhKqqufT/v0l2
On7/1787WEv/d5Msy924+rf/2Dys/8//tMouf+hfVlkB3tJdbLJgsdna2mDw/lplhfWfFso/VlWX
M4Dlh3zmX05Z9z8pDDQx0QrX9hY3LJ/Sf0GYCy/TwQEGxQ6KZoh1/v/JKsur8BfQILCWuCqXry/g
n+bw4FiEjZfudv+Hdfb16yEtY/1f/y7+bzLIsU2sgNtnSzIqwlCCyyrCYFBwy60bKCnWOKdHo50b
RGb7NKaM3LBnmNugUo7ErTZJYH1Bcgd15jXmSfoU8CkHXIwkh3gSE90D64B6vogb28Hr4opUGat8
7pXtJgyNu1x3+26eTNZd/nL7yAgH9SF+uNiJM5YjqBcW/rudm0bP7nKo7vB+EDMsu8WKD6Vq+UC9
iTohs93VA7mdLOVpyZv+PmNpsFN5/CvGd7NF3ftNXxBe+BiYAHdQMAa+O6AeN/1mMrB6VUtTQ8tS
xK/cPx0dhGqhRdNpPbvxya4N7iTC+teHtGzWNvPSAeEZ5+uEN1UTc2IVzZl1eYB2GU8lMbac/nD8
l0wKwOZ5aNJoPRId4hlo1AgCPAGkQ0mtd+ss35wQfAn2kuPPL+Ry5Pn5r4QllZ4xRlasPsh1UCfR
+gy7fit6UgqPRNeKw5y1DG/mePLH4t0EcbklMuysHTasduZdrdh7EdUs6Wv4RQsAqXkLzBxTMrOf
j+DBsYa4YI3FnijOBuPI66Aj/IQB9dVJ8zBZvo2pWGwzNpAplI2r2e4Vy69jNLZnPELx3nCp4m3b
mi0AsD+QJaCJfe7Q3Z+QfenK9cFr4wW0wOOlaGCGYNQ3PZuNArJEurSi4a6EQkaebdLt21T493SY
ZVdJEZ7p3wK1MiOiwkXKhD5gFcGeHe7RZHpeX8aGUrz7Bta8UGTbYlBYinrnmnbWb0imch17mvfN
46Gh++Ol9tgQet1Yb3xN88aQ19t61N/0/zmYGAbqgIoY2k127VvG5g7L2zJ1owyqaEGblON62vT0
ka5BNrVnbIy3WNzZL4sk4bQHdsBQ8bbzs0cvQSCc4PAj+JhHrVq1VY6dbhauG+Gp6Slrahbg8fTN
fblfEfgC/eqRK839e/jz9B8n4leN7W3ddYe4o6++K7UNZeMoZIxfNq63ONbemt4FX4KuW+bq3aUq
kGPUcCRVeui5BUAd6vzVIIuKFatm3Y7rwFV0ijsjuUiz2ky6uzWM5tiwkoE4AeBvykey9nSbbLDU
Yi5vaBbiaE1hQ2eoF64CtoeZR8HxKPdqwEimbZB3I2WdGenN+SfeSfuSz7DXdLc4PRCxGhCxIYVd
/rLIjhP3ZfC0fRhamw6Vkoco7Met4XOqbrCLkoqT5KJY6Zaq79clOhutrrcQZ8j3x8bB7Eu1y1CC
nNz9qJv0XsbPwswdcPckeYArHMhmasKbVnSuXfOTJcZ3K/35zdECa2KPbb/u45MfGg0mqYQUdo1H
iJpeTnuZcYkdtsNalvMmZZVG+j+pjsCFqHKSL2Q4nxFxy3M5scAaPOcu6Gh84LR/q8V0KWmFAQ/D
zz3E0n2jchHtM6/adYkTXpOQG+U8HDh84vEQNk/munk1Jw7R2gz8fY43ucb0vJYBN1JcblDLuyP3
xkfsod3OzvnqFHHvStOmmuiGgUox8To31kAVa+eXz8FEcy2VYDkVm8hwdqKwiehku2R2ddBT39g4
R1KdKA1ErxvM3nqeevYomFO4IQN4oYjHDast3xl8O3mJf4QJGz7luJr6YA8iYcByaY48Gk55rARK
Z3sjBbtVbPjeeUJYdhn3cMzd2E2NWm/qP+bognbvyfrbAoAAkP4N/spu02j7maMs6kbYHgaXi3uw
Y1q9Ro5jIljv6tmsYQ4GfHcohTnn2rwLZ5ZeppTebsAnVbqsZIriUnTBF9V/sI3KBANsHz/NNkfs
qXfwz6ITmnTtoDR3H8v6AltySxUtpAXr1anQLya7ZPdsIXqWAAUN3+PHycOn0s42sHrIENBNc368
Vd0nbwLLAaGt/ZwV/n6gNcIz9ZXSyvY4MG3MccZEYcgHjO1PpPMEhKNyNys6bKuYoZ2yBH1Ia3zB
lXReeaaoQ2Q2OxSzeKs4IiIEjeDRe1znHffitF88gSnfixJnUhqwi4nidVzNn7n43VHo1QcfdgwR
hMKngZVNe+zy4RErEc69+sGU6cbOwm3kqIpMV/TYMCOxYbG//LGbWL6ZVA6aTnrKS/1Ac0wkxphG
xMxdjx3wK/yeH1GuXv1w4GbR/46iRSANEXKrKOyxDGcJnAiY9tWUOrvlCVjYBkx4RoqBqnSSi9TR
BxQUzZiznZZlSO3d8S8HW0eWwU4a8Y59DYLOYOyKnO7aIYWKx/k0qdKJMDqTBKmMQRgvViYoc+oa
vKPD6zBmLyTp1VHoixfbFfHqGoOyj40ibNw9Z/aN4QksLbnNfpDW0Dno3/3e/+5x6BOZXZzQzdVM
G2/dubgWvRorl0XETlmaLnI4nJMuA1SLiFEnDy4RE6Zp7qUjvgqFgsw5itUURbUHm/Q/IsB7mtka
C4DJzxjNAzWIxO+k5dayJ3Qhkhj4F7qvMC8+ZctYqua03Z77mHIjTijYL7hGRZxy+mHkoNyQLj0G
rzWm8Lc+qmuOQgTguOWTmW7ghxibWRWfvQFRA17TWhTO1u66m75TOO8522z1on8WLsTZMKxvxVxH
8FhR3AbUiiJRB5+9+C5XyZ0NH+wKhQtLAUiWLBtI+RtsGlmsSvY/cCaRscaNrMStVUOzTcqSPqUM
0KEd5Dg5Ae2WxpPM8YIWUYXk7tXuuvPKZGMb+Bfr/IQRmh9noHluaOgttOH9kax4GlxOu8ly7ycN
zYHedZpGI97zKnVYn5MvQD91KPjhXbbc4wXfjm20IUzp3NVRsyF6pFapSZkS8/+xqssvcpvBLspm
Cj8Mc12xdayqpUoJshmyMgY+Hfh/ipSx1lu6yeoC76UoYHDGlTggrMg1F1vATcU35m7nR6gRlWs/
wcMrTxgoVWFBaaLMaZtyUyekYOhNGkPb8HoCE00a/maAz1dt2h2orLtIo3zi/d4shxNAW/MbITOI
AQWupwqs0TCwBJhX4F+RO8yM/G/H10OeGhCvX/mbQrdXD+7yxnZHrB7Sri7wwV+zAVA3aumuVsFx
0gIsZ/4QWvFCKmy5qxb9ZlCVIK/rfKA4HLgVFQfsUhHW3NUMmUDSlB6EOEC4mLe2TbbISMl3naiE
gDBrW/IMehFCW6JZuuFVstbREL4NpLBtHPpbDfthPePm2OQNayoHYOAaT9VbKxOipb6gc0egvvVS
m9uQmd9nljlnQGuaARZZoybIIJHLwnvkIjEGctiDb2PfyYkvfdmLACDmnupERVieHWIdPBl5tYpY
yG9hGaYbYdwDE0p4300xSLcS6a/baWiaq84AzLrkI8rpbSwGACzG8LuZFnOk3GDDgi1A07J0J1x4
XhcBEDQzxFHXXWHIgrKEpbpeLEngikoyzPtCUtnYnO2h/6TRG02WCWng2AnAg31CzmnQluWRDQ/q
HxIsenYRr8vWk9u8b754J4+8euVvCNjgyxmvZj+DsBvHbocBAsHbAzaWb2M7aXetrqMNhI2phbLb
9R3uwZYzmOtclEPb+VTrfeI5ZHgwW3HIrJ8Sq+e9n5VA6eIcWls20vbXRig+7oc3dOfWgFf1LAYL
KXA2Srak3Q74yH0P1HA19G6+G6Jml9qZeU4lJiQ4qYdGgf0K5qXoONMPGhgFDO2RdOPwNQd2cUeF
12fXUteiQ1M8RybrEEIvY49nJRRsh5PZqndGCBox8ht7j+NXHJTvNmu/MdKTzupjgN2d/EEUXfCZ
qcWAgtWiayELxBVXh7xJvGJjByNO2TZ5c4eexaGX4xwDE7uxZ0oRyGnj0k4wc8N3A87Q02s9NR04
LY/dRwoXr/epcZT1M0HikdCefEv4IdLZpL1DRboEWdh4TUTv3rMBOzbBIRK2OCAZMTGMWGHGOkof
4qJt91zjTGABrLnQvHXYWG+YMfRDmCXvFNfSl8bm3+4d+sGLM+VdNCfTcLOWGR2B5ESSc2+ETzrF
S8Z6/ju20uau6/MLcK/fRjioWzvcR7M337H8+Z0YAj5PE96Eje+iCHY9bgbR7vkl59KYWapnWULC
/7fjLJkxNzbwnmLKLJry4Dgc3Cghn+6n/HYoXPk4lJ/d3PMjquZb7un9yaFWmhCMBAkRFhT7pL+V
X81YYUJ/69aedwP8nWr1cSzAqtUUA//8z58P9vLpaQh7tcmC1Lkx9/987u+f0tNA8XWS+Tf9TM/D
NAzlhg0BgN2f//nz6X/+TCvi8OyZT+zWMFr8/I46APFAhZvD8QCF6n/+4b//cOOJ9AzZbv33d/78
ZaNYjBqp7+IRTDFr/fMv/Lzin1/+fRVKoA1Efvj3t5g//+7Pp//18gMYNaHf2dt/Xuk/L/zvy7Sm
ZgSDPx//vp6fT//9057sYWfRZMQemG/UP9+Ln196ML02ShOcCrM8eWyNd0yBxPFm/Wor/y3qhunW
4fPruuXxLawghWU4XRIxEAyDCIvkB+2Pkt6tNAlpVsioaZ2bT/h2amw2/bRTBt7bNC47cIgJ1Djv
vuua/BeaODDD53mp2sFoWd62TEFYJur7ogO5kGBPjMGBrQdThfc/HyJ6BwkXhXc++vO93UfBRTji
+PM5o0NZ5iChuBcGjP6hQ2QBxf8R1inWwvrBdbC1D82vkGTyEd5n+Bhr86PPaJoLkvpAh7L7HJVw
KwiwDn9/OaHpyp6nXmMa7b6OjeYJq0t3iCZ8RDOTpOyLl9jOjL32Wn9jRJg+u4ghKjakOJcN+vis
7PlhyG9r7k733cBiPFzSFXEy2vdSZ0dtw1NSrNfXWco8HYbVHceIM4aD4Gqn1DX2dNEc0kybL64K
plVbBf2N3ZZyE3nEBJ3K+WUAtlm1ujN2FYm4FzBKMHNZWpywolBcHL2C3tqXuXeyaj+k/QivPKKe
RP8nNDvOAJ0dviP+JBHcraFbCpmr62jBITWNAlQKVZ+KYrKXDmdHZybzn6E073WJ18JxINb4Rn4v
x8H6s7iAZ1Zx296G+Dl73huD1YoGNfErHUW8HfGUnTrCICcEoT9m2BCK8Uf11TbNXVh7ziakTGvH
tzpcixpbDAeQZOPiEvtqlzNSmL4XlcaLpAI6+zjpmJNsjgXeVpYgQtyTe5DY+x0aOnyfoG9k3vaQ
aX97cbu3TesjYLI71EKgKi04SifiJIhH+r7U8PJabdCvibeHE6/Tv/JdIQ5nWB9CEViFGUZfb5r0
L6PKqO8I1X0Up1/1HKb7NEFvkaW9LcfyhlLu6q4gZHa0WiqJRW1VjzacMVQ6j+SLk34OhfFUt2l2
ANDBtNhxWi2b5D6IyHeS6F9yCtFm9m37XAeojkXnLvCZ0brJDOctCxrAi1bqgHNJv7PZ7LYFiAxW
7xwkiHAuJ0Ajp0B9MEH0+p3yNrVhdeuIgpTbYPkA7Ia6D34WTZvPNK5CfoTEU90I7Y1bLUYOFW5d
ErBfMn26Rm6Z8jfigPGebuiZDgJ/Ov/8Vyh9pISlSkxxr2e5Ut0BLvmNiyg7AFxIaE6kycqEtrok
CgVB3hvTfVSOKS+CPeqME5iVPtNxBB3agAa30q1JQof7hmqT8b4NxXA/emay1u34Ms68qxKDYtGp
46SeCNnctHbySizCOU+aZjyZiNu2SQBMt+wr5qkG9an1TgOKSYupugy1Gz8KTzfY0R1vVaTTV2fJ
+jx6KnmwGyJrys/kPiPbdQP55NqMGjGPlheYg/otQ6/a6hHfx+CQRpjm3r5aqN4bYOPJVjohxaYs
yekX9ewrmBNKVIKU41xFjrQdytvZXVw8MivK234OoGoj0mLFsLaNh7XPbaOaZW9l7AzLfbWwNJ3S
muJ3PHBij8+gPo2G6MFzitfeAAZo4KsjWo6LLB8AqgOvA3U1lpACUmQ2P3G3YO0tMv7Mdmynw11j
6elSJa9dGqVnIyklVAi2oMTMUzLB8qOLFd4zNakTyN3HQWYxvB9+A4aBpWE7rzc49QESIMCeSz8o
9qM1P4RzbZyM5cPPfyUUgq+EsrttW/sGPdvfPfFCDIdgOZUjvQsozQHSEdp9X2BMh7Xg7QVzrYkO
yvsPJvtki2s3w45azIAUKFunMXr3B7wPIgklRl/7y3WIY+R4aa4+wfgIGbJspXrI8LNjI/T0CoIt
9g7W2ia3g4NuqY2T5TjeYhEjvC6L51xPf4LqM1RaXHINXnEEc66y9pvpDjpFBKw26no6HkYjvOkc
wYc8Tw6lmO8TIA0nuXwogC4gOuEw71Fyrcbzd3YKTqCTTo7BeIhP/PzoaZitszVTR1cm/Xvh1eNl
+Q+zYTvPQXlP65O+se3PyRUDzd6SBlO/uPU5WG2FkTg4qFz3It+wNQWnOqT7zhLlOxU6h1B5+P3r
oxHLgkaTYZ2mLGxBVibXyGQD2pPxWiUAPAeZ3jX4GrbZs3ATstAFF3Ni7Uwj4pas4Uz3mG9V/2zk
GXOKWzxRu52sWh/hhlg/GDfzlDPfYNX8ml3eWENvYjlGeUSfcg8SzKBS/aU2+mMCT4ucyn1qYp6x
K0LYAxp03LG0kOl3QZcxq00OvWF3rhnBevGRR4hA5HzIj1Zuexei2jNWJDu7do9D4JAyhwG5CliQ
6Al2d9FA+akeS1juofPH9THly5cg6RtU4PGaZ/MV2tlxNjc2JuWDn+IGx5wfsnrO14mXbSIqUJZ/
nUbZjVdNRB90sTFwHJcZsIk0vW2n8Kr9ysbugezjd+y/ec7rZXHsOh5qjx+cTAnxbIGtTxWPZ9oq
ts3s0Dykz7ZI31hj8vzooRfhgT2CYrcwkUXUmVD4KnJOOxNLesMW5VbU8REfxZ3b60dPqg/GhMe4
F+e560bkf3zdEDpAEQ7+xpbqaNEQvsEjX7nAYojcERto8Y+PEzo/Rdj3Pp5QE2X5NiIATpaaVY2j
0Lpc5wVtka27evI6cYMa3N0AVVnpFC9J6ju/hxJHc5xTA2OGjCsxC4uVGhVqpRs+Ib5RklSQdQV3
lQkLL81wGhuDm3N5NOeF+jDKF3fpWXryAPHcQfULt0LtI2/E7OaWFxucUxDByJxAJa4wb97M0j8Y
Ew0P+T1VVdsxG0gDWgZxTozZpByq19BMvS3R4G7lx8V9hrn1MAQ0RaGMcFfGUpjMZ47VbO2nkt6K
/GzE9njTgyOFlxdYnJw+PLAJQzfEqHVj85BnzSEOQK/CnZB7wyvvMMgdcZDxnYyJgaQGQ5mIum0a
YD7DcoNfABeg4v1r25zgshEpw/xSPKItbj83VT/f8Gpxzwa8Kvhmqw78FQtJFKYKLuBoZIB0spVr
z+NT2e87Xs5JEZxuSlIWNMsg7qI0AGe8D6DXjeOrI4vkQNYKnTx2PlXrPE4MckayjQvPOw6MZxtX
9GKNdaxcVT6iJtcViW3p4zzsoq9lF7UtHmobQ3nEs6T2oGWgJA6U4zB6MKPPZX0DJijfWG2ESNab
71R/PJoBDAC/HphT/byEd+2TD4hZiKacHRDOTo0MwldJrYwel1nTSJ0trT3lK1k1sSby2J8K+k5X
0jac41wnh5Hft8lGLLa04oqNcuJkzQ0pPopMfRlZ2l1561hHHTm/WetRoVwa+cFC0nqgOOQPNvZL
lZoIV0a/i/raOtdWmLIww5FjcqY8tz/BW7ZPB48gh8DKAejNorve74dLrBj6cWu1GH6b4Zb77nzx
PQe2WpVEILdn+DGD8lZucwkiKkgiQU2JVgHP9LogQq31yJBGIIBHRjBMIS4NTU1yUp51IR6wr36A
WMnmd6ix3w62KjLs/qmJm3dvQFFtOsvAXQOYsZ2TmxYkPpc9YX7crsXKTYnKxrllsb1SateLbO17
dXro8r597cnmCbpynTAiCW2/OIWMT6WnjkMB60LSDxHGFH+HEX1dsc0uWU8sT7F/QhWdYIkGPnZM
TOwN26uAd5AdinWH1/kuHnD/224xrgM6Zw71InFy12YVucoDn3pSzIe49q+CMZxSAMh0wWx3ezqF
gQUZ5IY5vtDLkm/o6QHtqbiowMfVqwblHQK6/G4ToHGU9t5laiLw2rh/gCr9aj1yG5UWB6/nO6nq
+skJpotIil/aDd8so7jBOY4EWEFXL6JsZ6vuEsP32DV5+eAr0hNOBmevStNH3hQszdysvmAO+aoS
68XI7+ZG3WYJBxOWVZTZBfjFge6EWGSgY0GMIJYxhpdIlN80Y76HiBCwL98QtK1NBBtg1fhDtSPR
yd/MZurUciqR7kjJZjHkNxNv+LUyeygMBpZWpzPwK3YtEy0JGF4qFCbTwITvugShy/qx6tsHibY4
j0F5Ktr8V9HYzQrz5da0sASZ3XUY4DhRa43SazIlhPl/E3Ue3a0b6xL9RVgLQDfSlDmKlChRlCZY
OgrIsZF//dvwHbyJr+1r+xyRQIf6qnal6xRAzjJT8DnDaaoWdhd6y7QEj1pGHLQTw3suEpHjZM03
jd8wU5H5z1QwY2swItR9FK5snLGrQWnXSk/05YTa6NXyDlzmX48VamEbjCbBfQMdtNeMnYjO9nxn
LnCN0BqppFBQJovkEENwSS0O1gq5rID0Pqj9MLBmm1EerVqM0rgr2puAMIacGGUnMUWASdJVObJr
ZMSes5HRggO5l5ScteFSKVauF30FQt8SOt8KUvKtE5C06UglSrf4MMK+Jmo4jXj6CE/1RKWGAgcz
SiJnqfDPjzJC9pwLkVAZitFAltMcIOs31MVhl1U6m22RjZDPk+SJLET8VM9/xqqmraSy9GWAl8Hk
JeRvup7J0576Ae5b/sH//vDf/0HMl6R400+rLJ1mTDqZO7eLiU7FHifH2LthhWl3eOnnxAwzG4bv
ujd+WQk8Xyo01lg0YTnQzb7Sxu6f0Ezia8roFhBE+UblkUIxSGzw9msUX0P47954BJsBZ9brIa/6
UEAjDA1Z/8/MYKNjN7QWHpQugolwwunnYISPQ9AO23TbYTXjzwDh5xk7rO+voYqTEA0CftG++uYG
AscfF+vCj8jzYkQNj7lu3aO4LS4xICcaKH389N1SV9mnxmkS0ORYUxyTJWsBRQMvcz0+IVd2h9YW
p6TU9Se3qrf0IL3FoSZ2wLjGszZqFxENchtHrdy1StUvpQGHw/fYJktOREqK8BIjS2c0JP72dfag
EmB6IV9/LqfIoxZTfOBx7Vhu6YVSk3GAqnGTGa+uF5sZHsbXvAhAILUcoRXOnLZQF9amDUNw/zj6
3smOvX85PNRNX0qWuLq4GjbMsnm8UzKrZmZ9tHyrWONm4kAHOHeZt+ExLrPvOUzB9fSqTHXva5cC
BB9Y+1hGP0xYVl2Uv6mmegxz2qHCl31ohBcy0T8kFTe5eHCvwZB9SqXWpW1spN+gjWOloL4qNmxs
1ifQK4+QIVVIENgvydlWmvthxtTdiosZm3+ZQGH1STpYNi9jkcibdougsNJWQj2c6Ohv6Qt16yMG
JbmfbhpXfCYx8Ui2S45bollP1fjJCAJFxvql3e8FRhTNA+InY+LCZGCw6bSL99hPnzLbSOBI0WHl
4jztqugtLHCC2IBRK694tvvxPkpaK/rpV7UU9Eonz9fxT0ing4z1k0OcGhR+tHVIE7ECICt4HAvQ
TxpDv9tOWaxLyw7w/vW7RPPhsIvfmHdu1Vry2zYCEPmSNDaVdq5NQ09Ym9dM2afY4uJayuwpib0v
OU3/VMMiC55qWDAF3hQFaZM6HRIs22axyet10djTqd8O6fhbuyaTzwFEGC/gMhhpRRTWDzfFgTBp
CRJg6vdmD264H8xNOf8n+fouCD2PqDOZ/ZvMiSxbwpThfrU0CJE37l/FbYEJC3oAXCXyCW2KTBLA
wzA5Xumt4O1TibdLRpy9ZiZPkV9nLyOn2NJKKWvN+nar6J4n+qtITNnv5YhFKKAVb6eVDv7w0bgA
78PWHTtvdla5G+rGa/MQ6bSxZaSO7tEYfxTe6PyOxKZBoLBPZcl4iVQ04DqovIvR6+4e3h2qRKtH
mGgyImMhxwxMniY4Yb8DZIUJtiimn7Jxnv1uyt9dzZnWJpviOqwpQa3SRJ08I/bRjR1anRxcc4p8
RG80r6MM6NMRNvAFJ22vRjgRkVZ6+dOtnFFmP45Ii2UK0BS6CUZ1IxZrLW20YyfpdDAj6wuvMe5T
qYYzs9Sj5Vj+jxrqG7aq4p1oCr5OgqkneNbWycNlU/cSh83QDUcblMoqYMJrh6P4cXpOq7qVxrcg
JfGYzEoLFpxGus+uw4h6Dr/hhfuhWO1HTrb1GioNqaQO7L2Qbnuter4sURrlD7dOqQ/vDCSelcsR
r0iUcR99ejgSPeMeY8hgLSwVXIuRuiVLthGJWeABCr/5JnRFCDh2K9rsX1roc/dd3D4NjZbv6pEp
ikUjzkOjJJXoTNtemL7Y68EFb5JWQLJAXmfc3yqtLp96UbY72tPURmN88OmSCAnaJH5kCoh0LpA3
NXM6EjmHthzhhSPEsgscZn31kFJyFXILGTN+bxGcxKCK1aGuop2hJ89ag0Xeb3EzVtoXAZ899b6c
6I6NZ8UHk6hNIZseEIamrWVXn/MKCQA5aFG5tdoNdfZU44vsffIt3C4jflPc9fOAPcwKNqBuFnja
OZmm1dVEbztLZ8pOgVP3azOJeF4jE5pu/jE2Dq720j1S9CUPGhETv5PG1s3Ua2PE2xgIwynNIgJf
vcCRSDmeXQ/LqIIzIsQhtQPMYv7rMBKEpGDKO7sqG7h9mt+FYWQLxt6vLewgDpg980gRaCe6h+bz
KUQL9ODsBO1HrpX0PosaigzOqG2OFe5SKUz5ytl3unXt7OnXCMzDNJRf07TvjOqz7eSBhgwedEwz
qSKvjNxEly9Kj9eFG8sI+ak9eesEDggLXZ9sInfLFiUVIF4NN4LzJRAN1ZOEFA9EVA9fWdM78REn
arno88BYJTkHEADaz2GTU4sw/8FtMnujKqbnMFqOspbV82QwYpA0pkddj6eUWdokzS02w/Hgg/6i
EwodNPDWaTRUT7Z4pUtW39VW/ERPXUBdQsY2lJdo4NMXlInwWI8D8ZnMTrFvWO8qsM2TBxUEcfrs
RxG2wZjWoMCsjWfDLz9iVOyeb36lJzgWeiWnE+E7v6bpQzKEXMkS93zWhD9j8+H5cNoMxpPLF7tp
Mf3zGLSBYZyL9CqGFEBLYgEmwSduzjDvqH/ToTzhtssN3ooIu3fkjJfQ7etzAZGHabtzxHe4Mrhy
rlw7p2AiF/7c8jGSY8KrUVgzaAwAwUqYFANhWgjp6mwnG/0NuwZWYG03j13a2l2kHEi34WCog7st
9WyGhoL/4q/Jo9MGIEtjWvXakyOcn9GvxtsIj2ShM+VddcQRIxpNl/gIvVdvbE+cpxnJG5Abl6NQ
PXa0aA/YOlpgrLFYLYc15R63rOiKtcuuT3xsXBm+qPcWMXvXyN6wgL0TVKOlLCaDljNEa+9ArLj1
2SQnOge6ekNfUCshiJA6ByWZayxteFQKrgHtyPB7mFhqDVa6SzTAIEFbuoSpfG17Ej8K8x5lToz2
iNxKmBnCVhczD5pDVm6rZnaPeKfKBSD/2mEKWdbK4hPA8pGoVz8Xj7h0QYfUwEjBcHlLi3hi349c
oZgVFBlXDMR37hm45ZgeQ0NvOcb5hJkSY/BXpg3yPTFWXljQDe1b1J5qx2xs+aCTztpnOfVitos7
S6RUIPgjcgnK0UGaGDRMQfYrFXRb9duARYWoo37OW/sKjn7T1vWwm0IcoGinS8PvzYNqkl8KmEBW
DCVZKg5zeea02AftfGUx3Dv//x/MQfkbUqlYDzXWhsGitIFcWXCxDTppstw+2sb0HTcaQMOJbCfw
wkU39bcGasQyGUpnxTBpyJy/YrYBpjlWjIoqF0Z9BTDOFlJZr5zD6FM8ZZaKv8pxWMr+w0cTWvYe
RzYnsVn1M/+IZ7Fcm4G1D5h1cX3ls59RI2Lgl81V4e6cgfBzMTGcL6KXOEp+NNeo112XjbgX4mcd
EPQW5utA6Ul9caxuHinxiLWRvTPjf7aR7kuVJy95FNLc4VLnSX2e9IxzxobOjJ33wMesWldduK1K
wPJjQ2rLps9w11UKiwLKat0cKZ2FtRuRAFW5d4uR5DaZN1IdWC4yIBBcyRtx1P177+rGmQJuvtKO
w171MosBCuF+nHRrA38gXVph8ag47SwHHb/JhJM3tNsP6Qc2YB/AN+AV11g1ScESHQ9gKyElPajv
tA5QrDBx84zSnZ2ch97f05/WgG1nmtI21BMmGAGjyE52lsRg1RMZDaZq9lxhq9Ia7CBTn9KZ57gn
zaGU1it/9DD06NUafYz59ZVjTLW2Wgc8qHs3FZ6CDNd7FOKe03L4pS3ppbR9jjv3HHoZh8LEv5N6
aBf1WN0dPc8vUfgLNn4Z6hmnauV4Z/S0f7CfxS1T0UmWMSMKY+4FDfSTFyBUi5Dq27D5pa6RKoS+
7vAkk5seRIEzDd9sXWTvmQert/Q+LCp5MIXlBYtM8mKVLUA3xSoaJQYVJ2xC2lCvJ5ODppVzzc24
kILDoEw7J7tmUa2TI5OhQ2Vz48qbTflZYiGeVNhzNIJC9WBphzJCpbF2hm/dMqd5Y5T0k4Yy2gmk
H0wj5Rr5HeFTUW5rqOeyS/YcDhLmKsY1DZpjSHH3ovdkx1DLPQSFTX4rDsylg30FNbTCckt1nBiM
R5R0FVMILlo9lvLSLN/o68Tt45jDshQe6VNQrIMNBbOa+cCD54r5zLcbOm64BsVA7CrkNeOGExLW
8AHoIl7QwcAn4O60mNKYuLb2XiKZafCJyKph4iL8EHIHAYxa1lRkYVwPsIMP4Qu7gliVqfHp4QZ0
KvdOl7G+6mIAfx6Ymoi4O+fhl6QCpKiZ5b4U1bQAOVkeoWDku4GLK/b2LUhy9HPLfrJq9gOMngy9
bA9HSURUtvC/2KlwMtrV32Aq+I2DA1Al46ENoheOc1uMXTeuucSpxDp1q3KJIsSkPD8PgY2MIOJ2
7gtddm6WbZXhicWbxCKJQ+KXg/B6sp7JIuB+QulfMmixuYZyjEqnQ6QJLj+Z2mXURFBDwXyDAaa/
MV1MVQyz7z4QH6ePuhfRtew0aFDDH8+pvolNZqIYcSQTaIubVaEvOru5u5MFplWfF4AAim/dq6fA
yP4ZAxroQC5ukYlqLqYcd+TkmcaI6Lmq5Z/BAH5Zoqxi4GdTMM0LWS3oJWGFqb7KH7KnJrykuJkq
j4nQGd6ChTXivKXeql9yUgVVY2+yEkojTji7hvEbRqW7gZxGSdkorppEUqA2inN+99OxpCyIGTUg
3kgfEJt9CmwKe3zXuVm5CpZEhYlQAymtI+qDdbeAR1Th2AA40SK3ip1b9lfNLtnaovweS3Kl1pis
Y7AcSxjU+wjg2FbFlEQ55Lb1HMdK8KLBoMXimyuOA6RomzQj7KfcdyVNigBMKv40SIqUs3UuQEKt
yK5oV/EaYqXPl7KuTSrfKtxuIKcwtDq5Zy+gedbsvjkNQBHEaJtaMhBcfjJLbxH/xSC072NVNwCd
Anvp5+STIwsHNFQerpuNffEH80mPMTi6ZOsW9Iazvzhyawa7uA/8Ff1BZ5s+9wz0ygLjMFsouvFC
uATz/B5Pdl0dauhyducZC6N1AdtCLNsm8I0q1ticBhTucsHe0vSPIvG+6RwdVppDx5mqyT7zYgKf
QeqvsncQyuMKNvw6b80VQdhHBblvM0CDal9NH80sNuNDNY6P/366yJIdZlnYq0CJiTKr88Q+CxUD
iaoxVi6aZj7xMwq92ZApsSGmkYDqCrEh+fqd2zMHirZXtKeT1++lt821m6j9OY/JauhFzQFIFgkB
1yt2LhPCZU0NXMVZ7dz0nQn46Fz3MC14exZN3jMOlpgSUZzI3iYvrJZ80QCHl9QW7ubcgVbhOTPp
hCHkkAH/TqE0atn07Usa+BgMf3LBaDg4Dc+lEsmm8g1vcQ0MSlSVlp/gRN4HiE5RxxuDUZ7aKAVV
aSYsprX5ggHgS8d9NjHlU/Q89w2epNLqjl56zU1vWhU+ObbYjrjwmNqx6ChMRRBY6CQ2LnI+81PF
gjTALL3cZEg7Zhqvpql7DJ4HU5ZfqlYgVDl+LVPNcJhjmLtBk0fPQE2sJMBNRmlrqaMylflagJPH
VSbpOZhM8eBvZ7hffJvofb3nivkdrnKU/Y2LxXPtZQx6FC6UpbAjFOCMM7SNE0yL7p2AXB4EtEDS
AjguSuN5nLFVvfiOCBBg0KWdve9PqS32fZeQqmZLxo2hAZFappFf8eUwcZh0Y11mNXV1pENbudIo
pJImEBey0IHFWUHGE0xEyFU4cfChC20XZOKH5itgIIz9ieWe4gI91CSQK1QuV2EoL5nX3Mn+XZsa
d5hRtGrVaRWT9nA4zt+/61jxcsAuRs3qxRzaJ2Kvjyofn+JKQW3zy0MbRelSh4NEpvA15VqC/ezV
Tfxfq4RWjeF3U3fldhJAIWWD8SPdVDNGg7pRxkktNK8MuWhgMLn09BoDe1Icay7VuzrVLz0VcAgG
hCw895ur6LKfzKehdNec0e5TPN47g2V09LC5a6Tr7PAoy5zFoTDFQvmUDfSWsWnRSRekadAcWeV9
1mWkE/MEI3mvLFaKUNd+ca3b28YmQt58h6G7UQPm+bpZGg2Q25jT05xPeuqvjEWaHR4wTEaGtZ4h
gkbv3n1czW3XYAbihdrLbHpKiuRF9xL86saMNyRGtil3thf+BDNK1ChgOpGAFnK0sc8iJQaqX8nc
//VNdhtDh49o294+4G3FT0xMuWkYi5QO3jNXBo/I7raRJYC582QBtNR3CpGNGTh1ENhaWAjR6+ye
Yvfy3EXmk5fSE+z+pvT//O8DsDJxCX1nobjjbD26G5dBN+ydgPcnjMXOAPWJNGwuUttllBJfMfBj
3vfCPRou0RZIDSRjaO4zqIqsI/PadwR1wAAztFSkRWs4248s6B561ReHqSn5aKvyhOHkyWOItfA6
0m1sg1shS/ojM/rQMfmrkI9l8siAjNPEwBm4gcPxAOJrdhohOho5RxKmzqCmWg+Xm83K0Odc6s3M
4FOEeaQn8lmV8QALPLllM8eQkME2n50RjpWzOFHebMDixByQfwOde6gZzpk0JId6h1r0HgO5aLIn
3A8KYnvy0SX9Vy/BZJZoq3rqfRVp/8xm6yybWTYyeEJQE94TFwE4ssWHLuQNphjFySj3vvHoGygC
qh4uHijdJQA4sbAy7yDJahA+40ZhNrj2x5hPLx6hmnZG7c9ErhfEGn+TlNMja8d8R2skajH7LJNP
baE1+rdGUm2hVPvHgeSbSx062HCIiz67BMMW1RqOMn2KIQHedZNqEIPjgOBoMzY7MG+MGspBsKi4
wH5wGlUxRsqKOx83xlOg/eVa6+HlxG2pOZk8xiZHt9IR+ynLYyo/6X+VGMq10W2P1AZujSkyTmHl
HiSvCXrFsmgK62zX+tuEY4TEhqazBHu7Kh52FKfggnW8bwtE0cIW498YO99eXn+mUU9U2ezOAHJY
4VHellRXr2MO1KZH+AXxdgGI3993w1fj0U8JEhTsgkVSylI4psVwi2TEP02tWegfZ5r8opmQapy4
vw0TUVlMo4yYcMWU8YtTBm/WSNg44KAdVB+FwfpoVSQr3SHfj9AteqN4HVq5DTjlMGBsb8BCIQFN
YHGM9sHOy+XbXqZedoE+/2LL4J9SubaKMCVIbVcZ0QmT6JfD5q8yfghNS99iZ3zQ8g6kZvh2YOhS
zQeaScch6P9mnAlRCC8u9/IlsZhtGbbHwaoOjA2fcSbuOprGqXwkrqf4cJFtpewY3p7NcRtYfJte
BzrY2YJRxujUxh9lrb8T5nxpuEJzK95IL/hpeQgDsBWLFHHGWNclP68s/VfHYvMMfWtj17x79jcQ
40dS+RCsi53NO7pAIDuCGSYso2vP4eB9uzj8MTNjlLHpuKmn6CeOxyuwozQKmFzqw80wRcnFjJFe
k9APOC1rv7gDr/idHArAU23uIp6uDvix1knhHZEQhZ1yGvVqy4nuxdEpYEiJySKVLIKaztjYIGXQ
kGYeJ9Y3LpQAFyFFFmS6rO4ac1+TfjyXwtcbH5+rK7Id2eq1qSmkxT6HNW9j3PLsfdtpZ9/RTxgp
dq5DUYWGwjgvwm7yT5UgnXLnwqxxhWrKuJE4fchjRZ6dwgiPt84v3V/HL18Ac2KnzuGSYawpLMQH
r/lkSnOSTbpkDEaFWbFOTFTmOFEL8G+PGkoRz6TzpIVWsB519wty76o2WNUZZNJpZJHftmk7LTdK
BS8T/D5HP+NwoUp9h1D5aP3mSCk5YwPe1oYzMeliGKilOoiG1wNBalUITQNk1zIwCEAhzrUZRhC+
DRmnmRqzJqTxg/wEBPvZ330yeCwOcsWzdrCs4CfoAY4wabQD92y1nrdUBcEZqT6xyxBu4chnODr1
rhbIo6nGSFSWSwcaTSXTa8xoqQqsOw7cG6SAXeToDtV91RbL0yYX9tsks0taOVwziJBY8EsXEFcv
zoTbyAyQSBrzMTYc+kN9Wmf1ZzbyenRo7Uuna36a4VIGzm8HDmCj+xziuSQv63R6H1miwQN2j9oE
qmJL0Mn5I7R43sNkXaZw6G3W8txjs+vbgk6p4kARzLdTo4oCe9Osx0BWurGyvSIk4tM0E+EgSbPZ
KaN96zQNL5TOKDMN0lVll5cmZFMfc3YtPyU4TFFYp23HRvcOPF1G2BxpfzoyvCW07ROmGcxVn8d3
Q89eSc8s523B6eLLlGafTebbSIIWzYHuN/thFQW8JuwzLFq/eeo+ChKCCB5iO3Q4r1FWe9SysOtP
Rqx9mZ6Vr/0q+udZKDOu1XH2rw4SNTuJpvcM8MpCSS9bsqTvhsS7U0u0rUyxLlufpIPvPWdN9BaY
+XsVgarDAYQ6lv+FljoyLcNtymyeuDZOGRaknSrVh5XVHOA4DVUlLKahxKro9YqLMiPbY6WPVw17
KzmLe2Wy6NJ1Sr3FNN5DlgVjjFC9YK62sCll294wLhxCuo+QEtNzo+5DlAHlglJRDc6Fm/FZ1IDo
YRve/Na4YxCmWkTP71UBJZcummkstqOCGFN556Cj1adww2UcVbvU1mYqGw9RMr03Y7Qm/v6oSm0B
CpzOXr2/0gB7od+qXaZPOW10OOj8b93orlXuww6HLGDzDWmVd3etAkBjQ3FVeBOeHnJDL5HoXmmM
t1dyBM9m2r9x/+OawRNNp9iIkh+Z+t4yS3lkPI1w+aDm6Nedmzf7ycjuT80mdRo6p8DE0/9aqSew
I4AneCG5Q1fc255wzGDYxGUb/+zwINHcyjaYDNfRd57LvhAYVjZT7bJnD9mba/cWUznYWQC+SQqw
0Nlau9GE94y97sVSiLJB0x8xF2CNKcR9ImVGcjnZ8BD99zVpZc59fMYBFSEGfZY1uqIAQzn2r6Wz
OWico1uve86LYtM36ZMZp39hjYr2qtzpD5yntqj64db84aIzDmHY34R6y5Px1aCFjjag+up7X/bI
hq5nEWK3S2od5rnOwKTtMgsfLj0RCMjLeVWj/zlCB5hfItq8n8bBaXiE1mnIOmzSJMQoHiLCnsEl
i/q2mdWQJkvSfYHIostrqRMghBxf1yVqv3DfTaEdAJ2tXDoqoCYQ6YwFSy1QkFtsBgaRv/w9CdVW
EeXDz7+0/JLfp3K4R1X7xmOszWeeSxRsGpONuP2RxH7w1Kp2zVNA6zeTc4RqSHibeMMcLkOv1s6a
HK5DjDXKjPj+0wEFRyQvKoTUVRHS6CnaVXSjwEsRb9RPbERLGVyVYO3gwplpbDU8heHk/8sMKtYi
k0/XY945OTcer22iD4woYvlUSHFLA966qUQTG9NXuwmxfYgGhzDUZrUNXLhEBtjLMov/9bb/6jnu
vQKAsJRvKuQVKdLhMOWNv8HLyNyNnHcGW5IkgudjodReA+xHIQ3NJuUSHFGA+TFFQfMAqjABrBod
Vk9Gd6n+1nK82tZO9FJzDabsSM62RWboeAHNUt84Jr/FOI4+s94FXJH2y9RwXixzuqWZ8xZ5b3mB
H1Iq89FC2NjGnXGI2uxqzg1hrl5sjGg6+6bNWMSex9GKbXDy15h4nxD2n6so+tdI/0nj9150fEEN
B6CcU9syzPA7NiXbQg0msuHW6I/N0eyC+aQ6cAK65YzQz7HFN611GV2u5o4++XUzWN+l7vRLeMwK
/8JCkM5euIIcIK4lk1rAxLtNNhPL0cYeazfFhdwd84sG37SG8d4Ue8VCFgRcMIgd0IsxnkIFL13T
Tm2ufZdVfEmU+FXE3u0qOWIGhg7scIClc43WsekUwIQJY0VRt+m9MZMpVjkFXmwfqjnzQ57jVvcw
1AbnZVw0z6JnMdZjWnKNmv01s2tMXeNVNEyvY3Lw6Jt8hZnePElXe/E4LYnYKTARtBtdJwptDoDD
1YTYzEFgxd3wrZgMIFy94WyoviYMoqy9dIqKTnjU6Iy2qsAbs2PsYI1CZEepaaONboRfylbF3rST
m5/Lv9HszU0398FTORSs+Vfw8CTaqS/THzv8RGmZRZHhF19D1IyPwIDr1eg3puG3Hg/1WLbpQlX1
2exemX0wd3eTZBVntF1NAT64GPeLn6IbD2dd5IRP+RonqeMdqIwtflKdi4n/gInYHywEHGMiOA1x
1oEbsGppTaZTTvzaE5KwbTdwu+LlxPeaRvpJcMemTQIC5sC0imLoJyctfDJtytkSuNxJ5es4Aes/
GcGtdcrPVAv+0ArnYWaP6lmqjWwAlqeG/ZisYsCts5H0tT1B2MbrkaNb4qhJErrepC56XD8lVz/X
WlYNgQ4P92mavDk2Hg+9N1YINNHSINWzCnCoG5G4l45TYiFvlhxVIKHXxef0kuN1xtzFuzcCbOdM
0T5EofHzJf0q6DmY+1AO+KXR/ahPTVHVVIp1KernkfsvOYuDqGEVkCY8SQqR9DDfkax9I9+7wAXr
bmygUYNTUqjKl456T2sJaUcQ3ixY+qx7DthOF41CqJOvPaUmMreZUA/wCLZh6V0i22u3xrx4MGTD
xm5+Gw2I45RZ6thsCPTfrSYtt3lewEVMG3rWgNwuNSZvQTHvQ+6TmXLyaam17vC6Mw0wFnZtLfUK
qShuq+tY9dcWlSgLDe8pleJFViZ6WRfhHvCzvUieA+uf7jYULIweHzySbozDUw6xPPsnp7ah9oro
18rLNfBmjgxzsicBfhw2hBUYkhkVPF09M81r0qh/UUIsa8R9SDwIX6rjMmgRzK1ykCjo8At+KoHu
jMin4maRYTA6AjMhJEAYwjbhUqfMc+Bgf6I2oX+GVb6NyEm+wZemREx3V5aT/LpZc8M2aaMULvH6
cynk/hGWrKnebJgIphhzU/zPDSyAFlShFZwardR+FAGXsJw6d32CWwVyZ+UZ4lpoojmWAFh1C+Ut
NlkqW6JmSVyxKdZMWyGHguaBioD3jQi9aah8n3OZCX3c0Ykst5gYzo3B9JfI8V0ajGMRjpM0uzOT
QUtoTCdnZt0in8f2utKcAE8H5Ru5Uxx7nqKr2flbUXjPAXknAEQzWHmuxCii7FkL3WslHeypLj0y
qfAxXQybsHXufWpVuwbUYzMx8ODDglB0ws3JPYQA4tIIXRDU5gltzPhQBBjBrgdvHexcoAczOlFp
lxJNKQDj0JQQXPSQ6UysMXOpq5c+Gbv5zOesJgVaPx7hA0TiRAsuzRAc9OlQYSAgDawPCTN6E9Fa
Wt4duZoXwKAuPQ4ikLmIvlH5OvmuwSIiy/WYeG9mJd2n2CFByh69EL7frULR3wpkHBK8CVMmtKGE
Ek3ulhiwdCLBuBviG4X0X5S5HOE5nIFNZ2vfpyOxo6gxH7DQNGxAehevI7Ur+5h720uPdmgLMV+i
ARVqDr5KxCNXzPJCShzFb4ChIYGaLgb53mlPmtSOEHivozcuebpi1ArzFFntrbPBGyAVH0VqHRJN
DeuMw4AzJgnhTj3YE2cMV2B0GYer+KWHBU1ip+ciUOOfddl7tjE+175qb7UVGhure6vIeFwTo3/P
ERqpIUWlzPG9TaitAUeml8RJUIQL1Wwd9WL4Xr4e2a2XdDwSzyRnR8lrh54AzaynR48qJ5rhp0CJ
VVJHf20Y7kIbjqWofIALgyIIVUO/sokm2NBVjDq7KOhsiz5MxMGaCAB4Xc8i3VjrbmQeGycEuP2R
TDjWbkI3bEBVdXLoGN2BxYObqjElSsjQTN2HoXlrPST8lDTAwyN93oFaexlYznUIxUoxwyEdQ5si
JcTU2Dory4338YCPWJVetSGG/DIFMkNWDjWmvkzg+0JHz7ZpkG7Kc8aptoDnsgRD66NkRL+RrSim
9ZOPJOvOyLt9jgztgIFHuCuZrSfGkiYFiYPRoq5myDaCAl5v+DGC0tp17fDINZyvvDUr3B/uMbbQ
Y6KY0tDSpSmoapL1UNp4PMK1ljj8b5lDha2e287DaJpn5s6ZyhEjqMB5xTEnxCC1rt8nt7S2fdbW
GxvmfxT9dBoNNFYbeXiTBA45k/hw5cTvXR784Up5tYa5bj5iRtEUcHRxbvQSO1VbeEs/M9S6ZQop
a8t7afRGrJPyNDpRscsLeP+IngUgT+Vt5xyCZRQUp0DOOI8cjIU50ZPIT63Z+q1txNeYN498GuTS
agKLFOz2fyd4u9DXZG+5qxi837pVr5T4ou3BIQyMONBE/c3A0M/xCxxn+EUyvN/j6JsWsTH+NA3B
dqQPX80AJZZ2CNFevKoYUpLVf6Ra9sA1Mpq+sVc9S2k3J8ksaDDUQdCwiPmVO0A28DzXyVvHrGI3
9LqxpKXnJTY5XUsDJ2nBVVevosNUNt1O2JzDc7KA9E+dW4ci3YQfbGezRG4Imz1ZKkxX8QgLCVYY
x3F/azuOhHnF8D8xNE5ZkoICZJdNRGI/gEKzUqjxKM9cjLTuXEuiawNdvszxac7pDV7ogRHcGrLl
ihpUalv6+QzdSi7//fBXt+kdTvlAsYzvrMpSkgMwsv8j6kyW20a2IPpFiCiggAKwJcGZomZZ1gYh
yVZhnuevfwfuxVs0w3JHuy2KAG7lzTz5210eqwqLw5gsnNqqFlJPd+ln91Nl87vHs2Vj/viaqRQ8
wdc88+4N7XxQFtQEKuYw7yjtBnHo/dVT8hLhRAz8btx7EWp8NKIEkvkthftXN0t5KDlL8DTmyjIx
5mL1A6ORXlya5cgdtN6mRPsDgGgT2TCGYdybHmYcz+uvlgd3tSOcyl+mnJh4ojwEHxFRZRg9irW8
vMrxuC0D/SoNNvft4Lo/taO/ldu8qRz/Uryupozx0SBNtqWO4diMDZvLoTj1KbzrUIRBGk6oDQWl
dP7CFfNYLXOxq8YqaPvMvWNk3Sf1/JosZFINEspj2eyKueH9PnsDEifVbxXhSQ+1cVkAbg+fHrNP
RVmd5VjHTqPB9ZSDbF1/fpuGMdtDwt/VC6tlWtXeWXBCKDQvUYzYmSpcoG0DU4cVCv0PFf8ZseKb
1TZkm2rvko39chHUZHoG0K5acjVRUUwVns8edSQIMrRf1KsBtKaxczc4uQvdb1o2eq7huRk4nvzm
t4uD1PAxpONgXyi1JvZUtYGtyvzVwM2Io0UTQk/nqToL4qm7tucysBKi/k0nAVFWOBy839MIx0YB
+pXsx7YDpjT6SIbyTFfLbsAQtjWT9r2QFjcKJCYqUPQuaSR/69FBhuOesGo2qRpfgdA059Fr/1Ye
reFyVO80iht3UefiA4z9jdW8R62mTRlCmjVYx4o1Y4U9hal6AQONUAcsHY51qAxseHT29m15iBzy
Jdrh0N8Wy3EW/cESoBFFVX9gcrqF0oYY0LHh72zum2INxI6C7Rl+17EX2V6Z3gcrahkkRQGau/Zf
YzW9S0wcB8pMrqM+CjV9RSMChiqKX8mYfDU4UoRYxmsHow3w12eiJligfntOOv7YkA5aPVrJcQmd
vyFH720DRyMy7INvC7aWxOBNh8Qd0UcwO2433YgYp8fZFBgXtNltXHnPKN8dNaH5rAND0WZQ5sEk
R9j1p3vUrhGDUfYlREZE5dVvb2YoPg0u3yspv8OQQPheXAjoUyrOXSu+YGKyiqDDF/xHzOEKyyCE
hORQ0DWmUiYbVGOhDI2uldTs80Fowmp4oK/oGZjZum8saGwBnMlpTqao+0tOcWX2qqkppVU5NPfL
HH2IFgxTrz0jsDwur3VnxLmo2SxUGfIhU29Yhc+snPwDnZ905HBCKIw/RPG/W/tXn7Rkt9PlqSpb
six22fGzpvHZrAEl2f0lFhbH+gxsDuQaQCoww83S6w+OUPdklFcgTAnkK6emvVmrUtDCm4ux1E+S
7dxBOI89Q7XiYyIUwhFBkGrrZeUpmoroXIb6TjDXwAnjJ9Ua8nEeoj8N3eRB3a9bqphGKB8TIPcO
ToqVFX4BwUvgrvccqvDrsRrng99bb2y8Uf/iByzoZP4pCusgEm09zTMwc+lNsCTV6BjAjrPLXEIr
yoh/R39Jl/fTNjJzN+I0dB0PczJOX45f/F1ratxb5gtAFNFf0BI6KI3wktUGUmTH+cRjszHF68Jt
WJwr0nB3pvAyv45x9w5JAJanFf0giJx9KJG7QTBUKc5UuU1YvOmFZBiGXpuGpH/i8ppozqOkK1im
UJ7lEWg6Tq74tJL6uY6T10hjMpsUahXPPfpqjnYpHifXK+5FPNHdfrFjgbHEG9/mDDEmdh6ENBNS
E9yaEH+CwcdLB0v2WFplH1Qa17Dv2idnINTMJxAj80QXddrcTJ+QQuHy7VgT7hiGmAhdixyQQjiV
wkPOh+zVpUkWuHwEptE19r6PQtn443Ac16ZPD5/brlf9T1QSoacUZtjarjdgHqdLVOIRprwCmgcQ
+g9XZxoHeywOsSUOhIs4ZCcE5lN7OMa1pgLIpEaxZkeTxE9DXU2XnINQyb6AU9w5RJ2UX95Y27e2
ak629tUe8U6TXcCZ71FjGZlcclQhftvG9MV0bn4YpdrWk3lWcM550swjTMzyiQcZnXyKrGFSFfVO
zsZ7ltT3NQf6IBvipziB2YvdMjDXn5fAnBWyBenp5TkO7fAyyBbaqRyLg67Ni8ZyeXa1IjhQRCf0
aZfTSNNj8wF8bG8bNIXNQtqEczJnykL/iek5OzplE9Qz6wE6wjEQlrT5hr5/UEZk7SLnvksyuS2k
nRzytT0kAk3HYiCtdm7IhwIL4cRjEgB+FXTF3J6daK6wGVPFrEMWyrwnRdS8THaePg0LggzmxdsI
MpVAToZU72XPvS+nA+j3kDJEl+UJLuc0OkzUVLDwsTno+lEwmNI72mAXj00TLzR0xO8IvdGBkEUP
6RbSn9XbU1Bx4dFfGLlBNvLzWzyPQAaREpu0bN6CFajVRGqnmMGlxLeVZAB9nnOUo8agXfF52Kad
XTbWC3S25avWgC7NA6fteCfpG2G5G/2h+cFCwPvMbPOxTQT8TtHEYCD+xD2WxUp6arvG0s2O7qk4
2udNXFwNB+sQ/X91P+V3IXlwIFvDM65sCiKn+oU72U6ULiGW2KKyr2DrGFHE14iCz5bHlCvqO+Zh
mohLNzrZ9zQFitWaR5QHJ9nWJwkW82ymT7MUbIRJUc82xey3LFlvgYl1k7ArDqmTDsHQ0bHe7QfM
L4dWUyxK2mljjXyD/C45YheME6jbNk2CjAqlW4/La87aglOgkexAdeIlfo18cbKtgrehYpw1uwkT
N71diLGY84dPjHvdkWh3jJE2gTDhTs1epPNzjzGb9UfnbaPOMXfCdobt1CFn2Rbd1/H45g+ZfcFB
Z7l5dyiW1Z2aN+8YXUhaNnhpBU1R0erNiTm9AoC8TWx79wlb461rpOa5oqbcQ8HidsFkhozNfeE9
6atPTtBykziZG+gIgS2hIJoc6VuBIBYWY0Kqi8qq6l99yQm7WlM06R3w/8d17uTHILx7SkKSdqmP
EkdB1vCeCQKAZ1jt7y6hIrRE7Jcaiy0hYcbpIrXz7aD1MbJLyDFE4JfwD0YneU3Mj95LhtOgkDii
6u84Y9lvRVvc26n1Z1pQkyh1MWc2/n2swWzW+ETk/DJU460a3AiZP6YtLZaPNgmyQx9hZGjFBM7r
bHfQzpve/hO29anq6VFZPKMlEEgQY8GcHQr2QSUDpJtglo6oGeKJ/QAha60eHAcqXvoTJSZq1/eh
fRJ+UW0BxeqWz28ZgwWWSMXZ3D5arjuhcPmf3Yq/Y7dhdj1dMI3RUJUEbwvt61qMpcVHP2FHPS4H
q3fp3yEbwym5bgmcd/cV2NVgMh6Hnqx8DUKRddS0dt3rtWrrrybNlTQeu5pXz7LhCYzTG2XRSdCX
Nf0eNRPpsJjzznNeo7TjTkeOH4u9wf4unr3TEr231BQfzTKlK6ueHqG/+4fYq3+LunmLo8I7xFlH
KmeU+zgRx9wkJUfhFSaHObm2wNM3teTnmFlTTYuZC5y5j+4b6kOP1OIo/uUCfNWFaNHgOi5za76Y
c7Wf0ubHHXjUVo0LOxo6EZudnd2AWYC2AQ1ftEAK2KqRv1gJncsf1Irw1PQx/YVzXQTojwSL4tze
4wXoM7R0Vy3D1cmXlGYaHymn6nniDhbrtCQNOj99oZnqXrqiPgETWn04PGnzqhOUkGMYzC2O/NkF
9o5zB1x8MxSJfWJFG7YQEYixaQo29G1ODSChZhXgcQJx1z1D18dGI8YXuQw33HrcAsv64rkQL/DK
2RTOvUIyFrvKwOiDekG9YW7iZY+idhd6vrdxrdC6m8NH28XXZ/RMMFP3PQyRcUr67OffP2C1zi6r
fqzN/V1qEz8aSy4cL5d7Hs34R1UIE6amCTPMis9oRBWAeaNMYiWeVvWrs8pzJQ2DtdvBwaHKg1Sh
IDOZM2O3MgMS1N7lUMbR78Ayk9N6Z8KA/sU4n0fut5tYF1ui32NhfcDljG6TNXSHOpwNq5mCKoXS
HC0PdQX7X5ERY1rBbCqaD1j03amMnR+uN3cruoSe8aG4g1T/VRsFMTTraUlzmA8xT+0I2wJJbhmo
mWrOcJq9HaOCh/7IWEzoAw+2hwm5SoeroUiFkbhmHjDzqyW55eHesbY4CTpD/C0nS2O2KL/DVZ8u
XUWHzOj4NwvoJqMKQgqFYkxLKmMvmYO0lJxu+8LGa7pgNE5rOaNAS+/AKhKrOBAFVDoOGCVezZRb
/C7JpgcrjyaGMD8iHDxTQJ6lRBpHsKEV9b6E8V/TFpbHugzXbvhBuGWvS1JZEz6i2gVhIKacOMnk
kRQPQeGx8Fp9HU3gLbQoTPbwGOfRfcpIw6r4mLrxrxizO4YH7L2+n1Jpdxo6hse8ulkR0m848j1j
zAZzHhJT8BVK965TaAbWCBwsydi0mH17l5j+V4dCxuVL3LhSeOD6ZHjwBx4hxcAfLqKeJnWX9XVv
HiwP0iuyCcB93Nf+wHoq9cuJE3byOHrQw9XCBTE6Tn7+95Lb+uKySD/IpiYwM/T7SKt9X1K7uPRs
YLApUlzA7dJx/O+2ywYmIdZElhHeJ7MoDj5ARjR5FrOjeIH+sIkbzsDcTb1IDXuu0QKbF0DpcWp/
qC75MWV2h1ErPNOFdLNScSAA3gbCKSv600jYA7ajwN6cSWUgYwRkdci+GYoy+MY8tEV26hLKtPPe
wFPUIVLW5HQb4JWUWnigtopL25oltjTxXZAKP+Y8ftZzCr4ZR9yYfXM6P9aooZsEc6TzPSk7ukr6
7NHNYUz0WYkmX01/6pbcpijYZSjmoq2jx2g/mNlDzuKGzCNQlpIDWi4zBEhA667CYeFNWEGgIXH7
NX7jdw2Ua8QBXtD7UrrpPobw9ODm0WFk6Fu9DiywK9KU4OeuOJrlJhudR4e5nmNDuaH7g00Oqtde
/+6mhXNUo381smTF43SH1HPG+7w2dhR1wz5bmdWK9r/JVXhp9IvpScSyssr2XjuKhxDVbVsaU81K
FRRDDnNp7cIGkcby1arJY6Q8c1yrpnSz5BOK+oQp+FAPxi/jnPEZenEs4wzfZiun7qqjOrsWNRgs
r9XxrkrUDLwnGa5sDR4j2EKkgGj0sFz/d2fPR4rvtOBmbBmiChojXAvKk8AKZ5t4wkSdKMvxwW2p
sIqpYnNoldomFu1UWTiE2LXJ1Q8KhDUFWSdu7CsiKxweCczGW39xf7F6w6EhIZ2mK3yam2DLOQfM
KKw1bmjr544QlwGninAj6z0XYmRuUlEQsvHa4LEqyIzk3x3KnJENz2BRqb1uS5zDtTpZfSW2CVsB
4jH41q0ludVW4ChcWijEZJfFTlcQ54RqxLlV9d43kuo0cryOEst9cGaK7MlRaVk5jxHtbkzvV53Y
b2ZcG1+ita8ugEr+iJVg0hGLqdrZBKjqnno7/2lCj5xnek+IIT52igqRFRAo2cxf5BKasNVrTih1
f3HL6g+YGoOgLQnUVFvfqF9OEDeuSfF4mF86oXA6VRXWoHUuE2Cb1/LtoIG6dreY1adTKdYX/mR8
Nr3xUY1AFmaXBVPtiTe9ZDuscVv2Z+O3cMgRGNN4i5mi8KLnu8yNhyftfceFyoI8bKKjtjqy4ZiB
oEWU5ePyibFmx3VFQmRdnI3CtnCT0UaH/oYC5KP9qkVdfeinRpp4z6pf6hevEyPLevxuUe04XHC+
w/aO54i5MDELD6et9hlrqGsor1ML+W/o5ou/jHvLDttTaprR1ayfqknUpDzKo8wxu1U21DFU/fYO
OatH9hVGUPpOdnJNl6CQ2tIXNOPq1NzzPUjKTu9SPL4CGT2IYbZR2Si4C7d7Ed3lA4OYAd7IUmpB
DmuPXtL051yY1Z1IbP+cz9ZOp312T6yr2MWsPRMnX/087LvCMn4rXNnf6IdDVeJq4czjkzoAxoMO
/dgjkx1KHhmHUnLoQOWE650PhNa76mVK+z9tFafnYhjbAyB85qK2+IECwOaLxVKoR/POReeFJcEm
tfGZoltpYg2Avs/OhEMHul3/Y4f3WpjJX+KE0OEfbRLjiayeMlW692LAELdwV6nwOetq5pJo/aNc
iLuuS32LnvJnDRfLV4Ac4sxxX/CT5EgvEwSiaFgwa4hblRHDaRz1MdvRGmorhtdVkmDKWdf2Bcej
QsH4Nnwyx2A/aCBD/Bj8+7HS6Qfe3mesKfqUdFAxPM9ccQzKRtLrWWI0SP82joQky6oLmENEa7C1
033dWJ9NxDUBM5PSOGe1V5L83oSDeJtAQp76No/JH4vkxNOXuiUfxROgwcghGc0qLUgoEXB4LXtV
HEITE0heKnE2rSWFqccaCa2IaVmXQSih8bih/UBSg25WdM7VEZkfmvKvFyuQlONCb9RCKjATpyyb
+uecVl0v7KKgKqvuJVWT2oS2MwcQlvkcy3QJEkDld76FubhCY94bpQtmspLVCRSmHxSimfDsxy40
x9B71XYMEcTrV5sdu1RPdvodqtG+bsy7yCbtpAyAJXWUnSg6RHkcMZp0Y9y+dlnHIgr+KDoNX1I1
me9YjMYHXQ3tKxUShMoJyQ6g0PcJQPNX4lbTrvT40f77UlArxUk1U4d/X5KcI3sSvkZLGp+46zrw
WPfWwt+mD3FnGTgXq8LdThbDlkJ0fYzN5NYuHLpr1aWXZWmsvXat+bSYHJYzr+qxn2vYNGLMP4nx
H5amT38w2BFcc3Y+ufKPaCKk59bdsvfGdXJj6gjkLOtnLrUMMl++VhcSCKN2Crdo4rafovWOsSXP
DuidN282Ecwm4gEeb0pg4Nx/AmB8y08RVJ/nsQ8xvxhsfnUR/0q6ubr1zAacTkT8S7b7IU8HiMiA
KFaiUzi2zb771ww6cpJyclxM2DSjq1G3VtBQxYlxUA7nan0hpuVtwgWr9LyQuTJEjwWxaIaD19Pa
N+Q5G4FMLbd/L5SYYjjJLbgnPlsJPPh/U4RCKgKe29buH/699DoZAsBXGUvgDASl4RvbudLVCe/P
DnNVSHmoFTFPwUfzl+5x8eufKrRolqC5wcqEc0HmEh7EE607fFQVpCoHvgYEPHVy82Ifoe/TPBOf
EgiIaPwyvYpS3/I+t8+Nqo+1zObzvxcUq+dw5JuxSBbhmC9pU/XiecfdELJhySSF+eWul2SSMkO9
cUtl55TR2/rvLtn5uT76BWOIObQWCMfqTgOOOxSk1Q9gLV+KypzuCbYy+zjEeHDjs7jjWE10z64P
faNXQ0PZnZOE96pa5FGWDrTTPD0Nnr6x1xkfCbK+tiYbiSll5d/H96iJ9zW32fPA0SLu9N3iNM8L
TPX7asrukjwZ966PvtP5hn+elMWSWrdPlojmV2CdhEmZbcCllTcyIdibQns5+QtTIyNiST/RTqQM
XxI3AkP7xnJGQvqyaS9In9V9K9WzaQxnRZOF3ki8sExyoEomsVwzPk+MYL4+kVv5FXMM3yajU+14
InlPSwNbtv0mwK1wB68v9XjIZnyKvVI3FoTJi91S6ZrrlP0iNj/bDqPz5PLo5xYMvc6OL12s3/Dh
jc9cZHSgp09Gb1ZHwobmvZ/5z0SGex6mKxmUARb2a8EcU7wIBXPIiLKfLiOGqQmmbHjMi8Do/C8+
BkhdRUk7SQcgqh6fbUGbR2Jl1lmijDlS97dWM/jK0XL2hm/l17St8XU4PdudZThETWUTJo7tLXWH
Big9/0ji4oPWuPA4Wd1TP7TO0RLmtczT8SkNa3mno/mm6c7bmnhzAjsfR2Lny0yXRIL+p8BnpPhB
G2M+2YVjPsuyOSjwdAXM4HNehC+i6MQFVMOpnkmS9JjLD9BRrgIWWwCx4o/h+/ezxQ9ydmBTFXWI
22qWO1BR+cUYAFfWJEQOWARyAejP1t2dW5g8N8hwG+YMQdkQj5bJlnVqqZLjf/KVZGF2MaMm4pYZ
Djsf7tlO1xJ8s9E4d1OGr6KrBN88OJTEjG4e634H98kl7lhEoTL9lR5nRcLq9bYcu/e+sD4HazaO
FtgxBBYImil5Y4q0okq+LOCKT25Urbp6Oh5NUMCbNiSFBN39gPpARoBAmqpHFwcN1tVxiVmpZ3yb
ZaV+2TNx1x6Ub8vT8Fwp67XDs438gx6gCrYfZcWRvEwUaOkS0CBdYJzZpuwSFVOznUhEPoGkOs5N
LtdwIvZXw0BHTCaKSC024F6HqaFZ7ruQszGBBXPn03gCEIJRA5Uq3NaWDMKI+6ufRy8ESKjmrQz9
ewxGaoW2vpSnhqDpwVUpN2s766hJMW6DFnI/av+jgJy3a4CWJSThXqhFunOzczlqgyrvEa7N1GRH
v+e0Dn+LvX13ZNd9CTvE85yiDMkdJSg76+T++6lTBbIa5UjMD6C12vbFievmnJbE7drVqB7FsJrj
ElHM64rVt06nr7BQMULGRlJkJN2KNfAcmb/xbj+nRuSeGt9DhJxGVool83cRoepztaS1Nh6Ud8ot
z9j2FoZazh7ZLo6ciapANM+4uDfkxNZ6zq4abOcOLkdjFCmb9FRtwKwHsb3YFLFZ6fom3TV5+czV
lLOS9RbyNuocu9gxsoZjvD0YLtFvTkZ9v1SXHkiNDM3DZGQebUREiX3d3zcVdkFGkg8RDiSUSq12
oDjfLcf39mmOMZnOLl/U1zYC0uXUGuiReZpjWMMF9rFmmGi5HavH2bbUWcLHt+vYZWXov3fChCMj
a0ayVfEpiuxZxsXT4C7nZSAGOvdkDFozANfYnCDzRJf8SIKm3UlAqhh6/YcVafTQWp7LJsgFiipD
IqWSwqMw4mMy9+/QPrThklBU34SWSGfNX2JIraM9dpthlD4VBQBtRIX70tIDHmweW0TL3+hhgONQ
anqenJpzFFCzSrNgVY1xbCaLdsbcOczmgsOnkqSZPe8zneHZeSYmqfBRctDF3Wju6IG7LKShkoGg
wxpyPESD//FfTmX2j4bt7Sj2GIM6Zo1r1A9FGS1HEbcnU1CBlOQgsW0fRJppMDSL37n9Pnh/WY4x
eJjkyHNOu4SBCzMieW+OT8PXHHbZHfdtvNitfm/bbLq52v9JHFzxzBoYNQ3g07Kdyy+rDuE1sP3H
/HVzCpaT9eL9CrX/wHOb7blhLIHsubwb4X5RckVujGrisarOrM25RTi0lLI/9UqsQnqEdE5aZoNj
QPLgvOtrceZsReiME2/QpeGRWPmaiAKtWWhn4Eg91LsExImUpthrQuEA9KIHxOe923movT2lplBE
ntdZLJy4AacjU7BF//BYMfFOYXum0YF4YyrCBy+3nuHmMhIb6WOZQ9fzKHOmXpwCMTtu/iTxYOxU
Iz9Cx3o0EqpquMVi00hf/TncL+Z59DvuV005nY08/Zwa1ldWZP+taagKxumcrv5hi660gwcpZ9+A
gxZ9/KqgvnBLKz4dMDDbChPYjkl8i1/st0xn0mhJ6B0WgxBF1ObvTDXmT59eY2ai/4zrttP+WA7U
kYS71aFi9bnTGXQjQE1msBBF2mpWsJlvPqDmtEFe2pSK2fGHcmnsqbz6KYmSNVhHNVUFG3ojGmc6
dHixxj6uLkkN4MLG6BAlJYQYv2Zf0AygjSHyY52qyn3ansqas15k1sduIQRmTFxCy5i+pvUaiO8+
mHYP7VLg6G+g6nLuI9/n7KVdPztWOWBQ1eQhdH9MHOSK3qq/uhlXPjumIOkFWUkQ4SBExrtMmNOr
7ZMZq341XkJRD0adszxDjvzk7sqQNy9/6qwABcN5Hil+eAglH2ccfMPCJ8lLth21YPAVm3OsZp4c
XfpSmzD7MqoaIhpOhuanymrkRk1ITBkZNBpnfMddJO98TPBG/Q1iuuBGgQs2RgEayS1eKdN6XKrh
hFILY6dDjG1M468V7Vrxk9vLsWYgnkibbm3pfa61npC2WFVETc3OyZi4WlZskzk9KMGqjehkRHCw
+sUVtQ7vaFZAivNT2DmQ453W3fnFYSnjjLJVmwOj2SBpd+U2jJtXJ7YqKnXJ6yJTnwgnID26dKpm
nUUyc2AkSox42VVrUWYVU9nL+Q4dh/fKMSxWCr666RxH79SMHB3nt5ZcHOrMdIA6wWF5UaccEsxY
dgkUVItLyuSiTWgRG9Vb4xi7tJ24oPhqA03gr+xi8ifDfPWH6pyHuBRy5wY7oHvyFZGCVAIxKLr+
4Lftsxn/dmuAJE2nHnNV/DFr51U76Vtc3obORRHP70XWVUHhNod4KU+ui4EZPW0IKfYConOaDBvN
HhyIA8HWN6+orb+JpUFOAoH7iGbJbhtjWWAneKBFpt7Sc1jCw2A4ePSa5HNR4TfbrAezV3cTijEX
Kk+6RU4PbRR9iZDMKfGYVr3phLhsk7waTvwEv+0tbjNI3L+XIf8Rafeui/aRHhzMqSBlIsRmSpXT
R/h0gMec8bnqohOB27OFUckjxoGSal4bk/iIIR4sqZBS/CAfS3CjksM9m3gaBm6MBwwJVOlQMHRs
NBGc8dteomenxURiDEW3lZKgjh3/mVKQOabgNpyN1EGY8JFI5SLP0F280elFdHhSYpNknTKodTRZ
gloUAm7cUrQPesQ1pGOWlZ7MrlaCgTVuTL1FRz6zNsQS4aan1d7K06/a1Bb/y7JDQRw5RrMt+Jhl
+VF1Uu3C4hFY4LOnsz8GyN3EW95xnrBYLQ/GTB1oRq46AKYnu7A8mKO/5bu+kOS10Uqo8V6Kxac5
JXuMZPdl4gFSGljgSA1CrD5KMydgpldQlo4/BDdDgIqYtp2bP2qcfPOmJRvhw6+3G4GhhEdFHlQ0
he7pqOBhwH7ca+s7tVrSYLsxzMpix5y6bcwc/TYxLksWXp2QPtp69ndLeW56rMdEpfA+FfzsObV5
q2uyzcRb687XYVJ3hcH9XoZ/Rmw/tHnfT5JIGBZsQs0uTyz2Gg904T6ocTkxQINXzPE644KEjvQu
iU3UtfEMQfHTmNM36i8B7EbcNBaPDPJIUIEMYPwzzGIv1hBhCgshVPU5c9JXT5o3Ou263RzNgC3Q
/DHXnHKfi54L/7HIvTwoVLoPfQ4UHJb4uTeMzDgseZKTvsna8LMrsPCGjQQrqBb0k1QD8+A+3giM
FTnlAVIwllNLNbCDkl8Uti+HdEDYMiogXUj6N8fBWIB93wN1pJ/y3n/hWWttXqOI1b8r8fjrq+G2
gTWw1W0S8c5nlq1bhQUGvvegXJDsMYFohpVzBeVi7xgZtZGE4Abq+JwaE2UZc1/i0URbEuFjXWMx
SySxW4mWOIx4vcZYvKU9LCDlBOVMRTmgBdTeh0LGTuBkLEtzJ3obJ/OrTxeWz02bb4maPihzfaex
2ruYMdglzgw9gHLX4uAJFrQu+ZMSDMR3PlGMbbRzFgmH0Gsa/jZoLYJOdgZ35nU6VXiMY8VjsxYo
bAmQ7gfaVG2DLCmgsgcNNmZOIRcC8s6gobbWjlZr7kFTSMsoplumeC+mRh7LObbC9Zf/XtqxAVOz
vvz/9/77VejITdHriLXi2u2uOAOcVfdiSAzWRgQkziHFfVYVeD5vfRlHY9zlZfGXlqPo4oVJuo5h
JJIXSFK0SbGYMJM42U+TzRHTEpxXMvBsNS6NTedhiFB5O2/LSs6Xkl2sM87ODmTbR93SmitTsqZx
Tw9GNK6SruLwT9lEu8+lsHYZM/92tl15x+0bud+QrwOu3t+wplQw2HFxKPrhVnhwaUfPhXqy/gpf
qn2YdbIryQ3cuhSwLSV4+fdUse5X2atHM/Zv2TEZkRG/JzkGRrpIT5Es/Q/2sM6lIXhQJcun2Uyc
G6I83ofS421Pi+KBKBSV86oT+39fpp792c1lA7sOhhhei5e6Da/1oqd3jDYNqS7btDYs6gzK2rwz
n2DkHZQFzj+FOIJRQQSThDkYEt4Hywx/LUP8K5QZQmfOxsPlP5aRxyfWWtBV3fZsuHTFFLq/ZLAt
7ibsm0AazF3YtPba74XLJnea20oj22RGAiZX89bIrn0wadPZRxL7dRFPl8FJ8ZjzKCx0Yt2VBsVu
cjlbmM8CknyQzOeeX8UQJWZLHBPXY+9eF8fZi4/UivzYK66YPBuBgoimVQy9W4esMm0W/nzAXrij
3edJFp1zMLppH9ota4lkoc7FScIXivpSOL4Uc83Zbp2148VTWEmZJ/XcDAG7oi01hd8Y08ajtH4h
7S2PNXHK57pJzyMPF/AqtbtXXaP3GsQf3Pi98lJ3IxjSg9x0GzyaDy5jMNIY71BPmGcTI9ueeQzr
k0oU2QRNF1LJ0ERNFcn9tSNN9w1x8BZvXAW95c4xp6PReGYwLoDACv1ZLQov2WJ9D5AvgyJiJHAc
rwI0xguSJi8F3ICxZjmVao4m/37PzSxc+DSnoX6kvb2vy9rbtZmNrurf6nxINnWx0JptoT/5Gtj/
BEMtAEH7NkaWPpR9ZFIXgvEFvTuo22o/UzSE8yaErEG6gxPLtxdVFkEUz/3AEn+YG6v4PXC7saTt
3OKS9rUwv4ES2DhutMaOw7NX+/659FFMsb8g54TAIr5TVkgBLry33O3+yJljccJZbV9ZZIk0C13B
/PJsen15nignyaLxy5jnB0t3127QxS6CNXwtJhs0UzOCYNAeO0tDM5uNBmyIzDpB+rhShgHpqvEo
kxv68vLvy64/EWpj2C/V0yyd1WfGJ95csYDz+NZz0DmU3RTeMtIL/72oTn/igTF2xAI38exWTwqS
Jexgyw4cJBGAbXBM9k0+5Q8aBZkRetmVshr2bZ49Fcn/uDqP3ciZNIs+UQB0QTK2aZhW3pY2REkq
0XsX5NPPoRrTA8yiE5K6Sr8qRTI+c++5JFds6F9Y1Bpq3kc997tBEsiGbc4MH7YpLgOpJr5dUu2N
5dnsOpFRj/D570uujWKfrRx9kzskkUzj7RQ3HV6s6jyuL78f/d/L79fACmJmHkOEnUZFBpqeUqhR
AmVHAwfxDK3OP+MlB5GdkmFf2DG8yS72mnNspWidvFVP6qBbFaicTymBD7Oy8bbW6y/098XNx/AM
r/00u444pFiiTgOXetQx4tsolgbXzGoM5M9sKSh/mD0PDYuJ7Ay6VOISw/aRas1jA7EFHmTZnntz
wmgQVe0ZRyGmG9TFioC6ywLPmEzrUZaIN6xbKN5wlGZr3BY4H7cxpgAUxezZur404CQL1AkNSvWZ
ldIFOmPznxfY1BbqdbrhMXZ+sOf3+0x6q9R2YTCus+VswvM5EAV+lY7OkBOKP7PG97dI5DmT2Dak
k2I7+5g4BBiSojplTcY+AZG+a/R8qS0v82L+5Ip4VpRpOZh3sihTKht7BRLnMz8JOl54zgxMkNXd
zHEMtNl9MBoxBU3/UwMRu+uk+T6i3xXpABAoDhbrzUw9EFcL72uLUGhr+81TshQoa8hRzOz+lGdm
YKNgYlSw7SvrnA4I520KBGmfuwYBWqkxM7QBwZHM+NW/eaLkWaLqZbIhV7TMQVlKgp0NYbeXl6bh
V1NUihHAcRoHRFNtyN6T6l6RLJSxEE5S8N/U4E+6du4RzhxmVF+eLhmfW+SAO/pkTPJORcWnFcYf
dkfizhyijqiOXsr71iuy2IRrA0LVB8tmtkgF/AJCB/0cA5GcrUWIbyWaY0bBl0JBLK2j8B8RW1ff
788Z5ubBG6DjrejFJXphC4fZeFr2jmEgNB3P0p7v9S8Mo77LiJPdxEP6kqT6x6zAr7X4Tt1aCjxm
4bE1/C8jk4hTw6/SxG5jdBNsmkgdoxF5qnOPCvoQIQvyXOyETn1HRuHS5oG26h/PawM4xOEx7nkL
0/rWRuAQjxSCQ+2xuCCCQ8/GQxMGkxuPR3gBH5MBMclKXrhOCKEngyTz5DOcFU6lxrovPVJROccO
Kiw/cbSyX4ChLm3zpUZhCjqgRpRGBQdTIdo4KLViLz3ndfzoFy1POB0Gxrdj8NbJ9W1e36sk7Qm4
Zt/i8jNHXvM2TbdCyUdFT7rh8D+2RZLDLjiQLMQFbfJrAGxI22B9dMDeErdPA+Gpf7XOHpM2fIhs
78jDgHOs4ZKcJrryyKo+QBK8N7P9YWUf1LkXlD6M1iW28BST2G6Ka6TFwFdlbjMkyY17DCi4L8gF
iovxr5lwcTSjjUsi/WF/8erSps4TVzvY8WfZiQirIr2AnaBvBlzRDC6L3IiWvH+grrlF+39ucvGU
CjMK3FQwMa2bCzqJg12aXG2S3yq/IFyS8PK4j/CH1P1dinJoysVVculvTFPeZHVqspenyJxNZ6Et
xXfN5IkOgrw9eoaqJyiluHOr8EkogyPMGBhchsYhtGsEzwUhdNQuXsRMI4kNAEK8QQXpwUPPBSht
gAUhlk7mmfw2MAKv06fwdjJAWyoT547JvNWOkSY3xEdjmQNoFm7EwH+f3cVKq8VyawDyepqfszLp
ty/oHGCyqusooPVpgDc84D9sa3gXXXMgn5vhTa82JribcfYfUQ3sKldi6Bbxp1eLQyfIWbTMANTF
ce6wxTRWZWFe5YclcDSw2npvW5gSC/IBPCe+V1lz9DEE4B+BCeyTsYivmAx071HdN8Akt2TsMKxZ
Htxi+YkacYIsh+oQeZ20fHBpoPGz8bF3nZgEGONqwKWyO4vg5vDaLv7fBLzDbH2JAu+V0XzyVBsQ
84dvTYq2SU848eu100encZYVC+iQxR2hgxshkR6TucsDYGQFnS5fXgWIyT756F83UWj+IQXLt64l
2HGOMBCiK2kvYy1feP4/t6jfx/B9jvizrMvjHRGna+YGqZKdyb/VegGSB1RQoL9MOYCVjULcaC3S
b+bjMuKaiFsmMCLd+QPW52i87yjMqaG5SYXDiNitV1Whjvc2aubR4m9rj8FR6D2BkaUduiPF+MuK
EA9qu0mPRebyj9DOpYJGZk/GdA4d/eFXXC2aap9AOz9w5wEMkINsuh/vihXIwwMLtefPwvwcBUVM
GiQnoMOTmHljH8iivurK/Skw6PGGiM0sGV87Zfnh4zU6VDz81Ox/Za2pwMiwduwffULyMJeBlMuw
xjGxxJ/sxfxHSSiZWJfgeA6L7ZJ0hM02sbvvMvdrvfKIdDjEzNpADY0fAzZmdF0mRw8PbDcz76es
uUt8NqYlgmprxpTMPqN31uhKLNSb8sDw41MM0X2ZrzIIf0b7zC+pqwSiSNIUgHR+ugVvqIN2dpZQ
iNtl/BjlE8DLd2FTcqY8+LYw9Ki41+9oO+M92mum8W109AfcOmlv9lvfdGmxQrocHaRHW/gwwVZ5
MS3BXQ68QTXTyj9xd6EgftPWgLIHXx36oe8ptXk8xtL+W0B24YA2/Dxb/fYN24DlSWBrBehZ8pSB
J2bDfEmdDOCDi2I5vytvpFbsWCyGYo26JjSHKQH0s01FZy3N2R6aQxdWBNw4Z5Zju6HHgecWEu8n
4OZ9Z97XrGu27WJhgzarCxONFe00dTtmLfX40Pgfgku96dHi+88zXiMhYcYSubhC5apzyD54M854
I9wRN1j26DXRo41pIkkH6N3MdnP16i0NOi8fJY3s7yzVc8YDBqRSehiBiJRqhLTiviaKHNNwempd
Y99H8xuCfnsfxnhfkOfWAwF9DRQ55qqkiVWM/sqCSNTI/kz9+FuaDnMxku9TENti1dxRQV4Vqah4
2VkiiUOUOU9AdN2QJ5zywK+kHoS/5WlgRCswWeTxZ52CDbAzNnvSOjRsrgq3wpFSnUrhXNuyACIF
uHgzFPrausVRRVxRM5mvKwtihj1yGIzb38fKAllX2t45Tf4pn4FNOZmvbTySG2n99fMuyBu4Plmk
XvViPEDFSrMP5O3M3IQ6pjr9TtED5BqpkZwEyYDhv5xw3em7Din0GtftmOhgf1+sf9EM/anEDt8S
yuDlJ4gxJYRxmjLAZGI6IzBoWeRpC9PozK2jTCABWVWem8y6755m5FKTpOlv9DfgfsrbpnxZOgWy
RgLwshR0jtNaD9cRO9x+so+dql+SSX5aomlOjR1hA1lgbU6F/1C6jMEkvGwrNf+ULTiByRlxRo0r
jF+6pzpy/8VxPmM+R+nsOdJg0GZoduLNYTLwdPkmxzMksBRmCvMdBJc7N/VhrxO0ep5N89/imOqg
zPHB1doNaidma2aFZN3N/J5cGzRY3Z+XAfoJSoFPkWUX4je8c5H4RDACHyEfGrG5DXvc6ZA1KN+8
GW1xipxUnMg+u09CuijXiOo9f39jrQZedZdLKCJd3HUMQSkFlAm3eHDHk0dHmo3poS91cqj9JQ0o
8Fdk5x3CBHWe4rAMxlF/YvqFEi4b0HVKvgxeG297GVvQOKedSSHcC+aPqcdSHvRrvK/pSKCiF0jK
dFzjIwFBF1iRLvZRHO5YUowvS2j8aaFf7YYWL32Rim0ys45GE4lfib4GwSgYSZlM3rXPS2YE0mDc
kCXWBeFzuaOYT7ZdW1wJ20sINqVfb8DziBr7yuiO1ZaCcedL560xwpqZnkAgy3HlZ08EhGagByLq
xDi/8WqACTqijqkAAEXl+D2NqCJMF0xvCuqKkoytzQg8WnObcpDFPmKTPEYIC1fTXPptgVIZRPuj
M2ZPhYEOtVv8IKkBnzZF/2rXv07/9C9vPtLXGpFAWbT3uSIifIEqRfLrtpwrIliPiW9mydX1GTro
8tDn8prGrXeoF0QLa9/sN+MPvtyM5ozcO7t7gnq72gfUP8Z88c4qSwYfo1OfTY+Nze/L8t+Pfj/9
f3+kySMYoS3HclL5+DP4F1engb1/2nGiDzUL6cxaADiioevzx1YACfcoGJDlg9p19mPMmygt9g+D
ofUpRk+V+jSbLcSv7JCULYUp05c+s8wDlmlxD0w7Pa0YqNn7w+pMMcLqLzJzgi5mKJ7U1X0ojH3M
spEoJx5UlnJv/FyXLPP7cacHkkG84TDZMfHXSYnocJgeKt+2sME6QBBJFPQ417lUsLKQGwLGaUhw
Z9XY6CvKjkS+YpZ4ibR1kzbOjWONT9T1MMhNsotQ2ZWlSc0QQczoAVAIhOc7aVR3g2ieOq6oFjq5
0yo6alyBbhfeWIxGt6FAOYy539jGJesj3FGNbR8NfMi4S7PvxLsfOFqDqveAOtvyCUTvF0bb57wG
BrBY07/aGCOQa+orrEDH9CcrsSCP68doTM2TijqW6OtLO4TMgKrwz6ID7H80psC4tkjb73wrOmEt
PENKvhUJYJC6JyYBIUhT8RAeMSpg30vhncQ3plmC6FTpGU317Rj3P/k0OQexrrDVXTQjv9Q8yPbV
glBFiekS+fN5gNWDQOkRARWrRb/nQQ+sGr8P9kgL2BBryaQnpTFKno1BPlJnIEbR6XtOpifMn/t5
ReB27JQIxshIth+uqCLuJqMb7sMFQ3NY6T8qYzOgFn1Ao34JM4PdUwW4wW6Olm+dqg5m2sJQvZXN
yVxDQ1bsr2OU30PrXnUys0nr7rI+fdXDcrQaeV+Ftz7OPWAE1ROgg1c3Mkfun59sSFmR2QjIu8Jg
fd2y4/iApoEmYhnrXZRSwozrzg4erkkxG6b1J3DqAEsDY48CWrMlW2hSVbOJVbLzFRu3UltP7O9x
okUM6IjgLW8s6aF0w60l1/N04uG7McJUnBl+V7taffoxNpdSDUBowpGv9GDYwgqrTZsYj2Hq/K3n
sCTgVdsnYBcgMhNsbWF6cDO1IpNRKIWGas9Cmox1fj+USQ48th2ggoXKO+SmPA3rKLUXTXn+Har+
fvT7NXWcIl/BasGnUVmevsha3lh+nRxc8LHcr+uwKXb0rRTu98SilBhmZlDDfwdRWjSgLeeWAfP/
fj0ireQQTtOBVMJ8ushubs5m6pyHNisPngm3CNpv17jvuLngzVg7yzdfKKyR7iJqQqoNQrCVwG3A
tuzStHyU9fxu5+azRXAEz1tWcsSsZpggNr/f28oE/V9JfAtEO07MJG73WgLdrqpCkl6c1H98wtZJ
RKglv6GecLrIRwXegB6lqQS6Pblk0Sg2K2s+MzWoDqpYY8DHzbRmmHfQPga9R2DPGeqQwrq0TIhL
vt/W5OHYIaefK3Ei4jk+6jhzd+yUruQgTUa63NuqfzFbtzutWfQbd0rJVBINsHrusKMGtaczZ4VV
497EG0r3FZEbj+pvlbRhzKc18UJxiBOPzdNIo56iXmAuAogtjq4L0rpE+HBxQYA22q4D2WieTrrS
R+YmN2EY+Sz5SQVfcehIWMw9Md31uez7nkwQlSSH3mdfS/F6/n3hG9b/+chZ/5zC6LaFdg9Eb/30
9+X//tzvp0anXX751aFGGXWmso82jQgx8C4EmTTeU1w4uK3/O6ZtSBc+d+vL79d+P/39CPUnqNBZ
n34/szkA/vPH7N857wBWKyksJFLp6s1ZXxqMZOdqffn9tMS0TbQfMKPKnTx4bhrYWI+3qepi/GAt
dK9xYWAxm9N/vomzHo9q/U6Gb1dBNKinKarZdE1dYZ7ZWxv/efEi8yWBB72OKdY6YWOWLmQK4svh
l+Czx3xkQG+a38TUfeWLqILQp7ld5iSYNT2+RcZWC7NwiQiempanxYTPxOKFGQ92dxewuQN1hsBE
IIYMPp9jbR+IBUJzuEtcazg31EwmD13ix5a3Oq0e8C8bdhPE2vf28VKwevoBZs0XY/9dEdQXud5N
0yX3vDevRkSr3Op9kjc3S0b8kJj5C54srklmLIHr/HNmvHZyXL6yyvR35hLd58xAnUElh0GTMenX
1qGf8hVNd/79d3h9fRqr/sje+quv9b0dQulzLHlOwzkQAnNlJL9Tm0vcthfSwnBe72zc9MwfZw5v
c9z28bvuiXFgyvEXwSNTPY8yq8EzRJnEujdHFOZJLm2yP4OaQJSH0Od+a27VLBS4A7IXBvvBBgXH
6WD3PZiDzP/bFh1nEeCNqWofZos5KcaFhau3JYii+Vu23QOD/G6X8svcxMt4gCpwDltk9aYfv9uv
uB1PDA+mDEyykXjtPvJ+BlBAt8CF/b1YLGuzxPJJw3EN2C2/kp+SnUWLsyZR+RenN7rvB1CRf31t
vDUDCMbB0h9VXPjYw4bbVtcddm8rfoiL9IB/5wu2PgDXtsG23hKD59vfsQshg4ii4dD4D2J5t7wW
GtmyjFu7yi+tfKKkAzItaXgdo/AOju8x9M3sU2nQixMsHR+RogUFPLEDcJl8T+LNln0EqSaZQwO5
JO21jn4wEO1M1+LCsKePco1jLNqXSuFqwHxLKGZqHwt/+ZO24tJH+OLLikJz6hA6Je6AUYAC8XeR
HYWQG2PWmmgn12yWjLTMZMXbOyjLLLWuz/sLYhPivpf4pOblynZ6YEUJlFOlFvYoEpUVMtoO1xSM
G8okJxnplWrirzxq0Bzh/qiIgWCTTfSP897HzJt6C31S6+GVM0VoB/1N3fu4DDWEibl7a4SgaSvw
O9SMFmcyK1FFrdU2XKEJK+IG1gCDXhP5fVY5xU451aHshm+7aecThzMbB2hmSrLjtaGx6TFFZTWp
MsjgB9dTgC+OtZPKHx1PUacI67NnOG7W8a0rj8saxl5FxZ94NIyDcudn3YicUDlCzPPiOBJ3fQCm
bm9q8CjUZPO8VwzsIqMJ2Nlzk0HM2xVeCVy1CsnFhhWPkRN3U1w3+ykCrtd7R57HjGKSNDnaIzcz
Bt762KQ+u/+SsC3HZ0zsZ3Qo8kE43ICW2dyUYyp3Y4zvwKc526AoTQCXkAHhJIGlJVaXiG/kdi82
8ww2D8xKTcrYoLeTIE/d6LKkxLUOFYcgECW8MDnm0Xz416hjnq0bPP69GCCMs1Et0Z1dZBCcvfu6
oWvTCaLsqLe+Erv9GsngAxLAFinJAsMiJBK6dI+NE+rTg+FMXLEQkrdIl08+CRNQuOK9UZ9ca2GQ
SKAcEbVNruh6emYOsYjJLp3C4Rgmlc0RnJyqFRRMtIiFd4ddIZEKrIgK20Q1JdeHsmsxY7uD744f
Vv5MtAPnJQJpAkntLnaIcJp9feP4eKm0r9V+vCUjjymM7PZeN7ylvvlh1R0XxcwwomXqW07yx0eJ
kyj1NrIQ3k4Zc6hJ2Y9e/u1rQqnoiEYaWVx2un2QiUKYxHDI9sDrDOXKFZ3oN+IlegjzGzQY7YaR
FRl9Ib6r+NJ3gJz1gLqbpzAhZJ0BI9qwwfJNHrzMtw79B4k/bkDt/MDYNphM66lUJT5tO3qtzIiF
tjln7OS2sWNinCRVa2PaNU8kS857jaxWdm+pS4SHJ94TJfK9mOZvmRP9PS9r131wkzkNrLW8KAEk
mHBpxaQiXCD6j4kmGkUDgDN7KzzvPqzzv3YKtpUE6Ce4o4fBrD5H23trWpfYoIppl4Fpcnh2HA9J
Vee8qqL+mWw4Qlp1O+10QOWY8m6IE4Vzk5+R4VNrWe3jaGR3wP4eJboH5JXKYNFbeOyrqr8l0SaO
lkxnwdmwoRDk2kxbWZBoA/gM0WTnpUE6NrtCZj/xLF/MscTjMqIvEfVCBoYpQRNMhxZFLSoLnzCm
4Wob3hMgzvzipNbD2Nd3bue4x8nsq71nVfdlM74jcyGHiA0KfnAWw7W5Y0HKAQ5+50BFf6dKUwSl
jzu/nWCGFqRo+4gYpMWaHtNMFlDrHjw2jr5tv8iBeFNut1nE7FBi72wMcK+6tKf3+SCh4cz4PNxL
k+UQWgnUp5JYw3rhoVX33Hdar943GJKjSWKfFGa/yz+mZDbQU0K5TKep3gwrl3GxAHSKcrqP5xUj
PIxnwJzE+Eg2M5X2uEjOXHB1TOPaKftmjnjkL67JbjNqWOEX6IvSsyZ5OGQojHfWG695Pn6UdlAE
RV32+1rSPrtQEjtnGU5FbzJ0LncWkJz1+5A3X/cArmBIbhHaZv5UH8DjJttlgn1VsNY8JBXzFbpb
g9kR6MXIEV/c5eKYmbdDFb5ahpnsbPwZ3NToIg0SoHI9opjbOz0pYkWuqn2DCgjg2iFzQfvOxUc5
c6oLP3mabOvYkvbKMeEdp0LDPNXYwyIPmKPjobUm7AnWbm3ciyQ8+h2mgj7L9d4ahpnukU0YC4L3
NIY86WQpwjpE4JeKOAukbUwr6+57pJS/tCR6GQntqp+DhwpL4zlyJvopdhzsG6p+t4z5pbdWXISX
3uqki3ZFzbZLiupFkeB5KqcOgmslXxeORubqgtAb+INwt+/CDgouc32UJUuFE9kpcCpb5c7JjEdg
sfrJySAixUv/WqIGCiTL7J7vGArK4LRudja6d0hThHJitTuEafPd2n3gS3PemD48Gzi3bAH1Q1Nh
jO9It2ZWo852xx7DzrKUtS9VsTdbNpsDAAtYBsirAOYyhM2/dir/hDL7mrMxYqxXPY+hiq5T/sfw
wX5UKK8YmKl4S08xHoZwVQZCZRyq7GCw7AsYKOL/1n6+6w3ibAUDrY0z+2QjSf9Um8V2ECz2sMXE
WCTa6l7GzJsa9a1VuyAA4JAk1mdHyjZVOdznheUkYCxvN1fx82Ik6pJ1/XWC5xeAObWOBTrrZXK4
oSKkc2HuXT2mnsUk311EWQES9C3d63gCMF6gkIPfhY2GJU2jz4MXt3cklk/UCM2s7SuMJIaCnsUO
y4dj6/kRDRm+I8wC35hXl327ZnOXIRNjkwFbb0qE4gbheCmycL/6oda+y6PywZ840Ep0BJhheXcX
7pt9a1ugGAZOYMuiNfI+va6qD97QYuTpwqeQ183wlhcc5miFI1J0TH2GcBcROHPVqvgDSyM6zJ2+
MkF48p35ri+IiQc/q7ld/NvZqCXDZeOx7x0VdNRFZ6Y+PMdygAktoH2/YmqfWuVlctzH0IkkIQTk
ZlezzTvtRZe544dWtcRBCCwDSB0kIsi0C0laeDEEjzzHBXe/PkAL9i2TAfJSWQjfs5n+NarIpX+G
mxEdbZLM2XOVyCTymkcnWKBGl9iUk4i3lBMbFNZ8zF3/Gz5EehE2c07XQquRoz5hZSS3FrJBJFfG
WkJSfXcubPpxgcomOzuoPeelZvRl17PYWh47EWuQn4rwQ7Kw25PojG2pczZuDP4205b7AsqMsm5y
NAwBBUBbDelN3dYJfhwYGQ7L28CVmu033vSUyOBnQs22pfNtKbt4dyoCa9yMH6PO/JPAlzkWf1zh
AIdADTYYLQB3cd8V/p+06NWTZVrYydP2fvTa8Vz4bXU3+ax1GJgTwZV/ekR3bpY1BqpgP8DIC7Kp
UFlxSGaeEVVaNMcBASLR2CJ/coXeTjN4TSA5fFSCffTy5M80R8M9OG0yAo4IRSDexJjDYkwyxWh5
516vA4LeAKQhoCcbcwfbJVlho48+hqsVPZjzDmdvueBUUGRhHyx58RA2w4CzjWN9nTKFraGb2AAg
Tt0kDsmQRL6WwTy6DtKu6QGGpkE8Qoyd1fPnYwXHsMktKEca71sk1y0NhIDdaldy6wwjulMVkKYG
8qHREJJhTbUvoIarlPWUg7HUc6eZfoQSXfoKTRbpKo4Yr91Al2l08NBJqc42BSZuJKeP/BmqAsd9
I2+HaEacflWrWQWFHJ1rgx2CodrU+coicOA0w6XcVhhZd13/jza+BmWdboulk+RaFxirgcZLLpND
XmBk9EBd97ES4NWRJvRTH1RhR1pCNWwVbyxEI2Ipw/imdtMz8bmYnROHbIgJT+WYndtGAfSEccqP
h9Ciy0kccMdR8VTJxyM7ZrQQWX7ULatMSQ9czqSemTgANnEmxNEDlan84jYazSMFl3EQBaihxijO
Iy4wfyGn3km2dB/LSdrxRQgoavQAcJjD8AiC8Eoq9gPc48/abVLykaDd9U19YZM0W648dawmizp8
QKWeBKaB0mRQ/NbCDmG0zttjyWg4CBPB41DlL11nDFszcRk8ZhNHZrWSc2wcTtgBcXoejdFnWijh
x5kRmQCgCKn/WlTA6kFjpNklw/hpqhI6ruvYGHSyJTuotn6tml4FrTfKjcViSqGk9Ky7wkkYlyat
gg8ffal2eu9Y445wZ6lewtdhxjwQucbzaIB2GLReQZh6PpgwO0TKEM9aH91kc77O6SPhUCxSGT4w
EEB7p/o7Zvr4DHoTjdpSPmiGKJfBfI6WuCJxZGIgb76ATml3yUrzFqbJCJMgdThw/mvk4CftF31H
4Z5t6xF+3QSNuDTmUyecY1I3r3Gov10MCnksAH5jbp8dxpuTBlyUZX/HySRTziC72DYaUtlCaMs5
tooEHQOBZJjZ08Y7eZ1EmpuzXBFo/yLnYSnYZVfspRTsERY6PAYAdXxo+1/og85Iouc0qd9VzztR
ZsadtazZnfwWqWHqJ+kXbDZR8m+0iP4R9HU37c3Zmk8EAKkArfJLW5rZkfFwDHXDDyqED3vIH/uw
QBVnAPkNKpj9mAlOMB2WAGvsR2NmD6yQd17iya2vucPMQmKmqPz7diT+ioiNaz2zE9XeDCOTBwH/
t97VicAniFprT9ILylX6IYiBPBK8FcmDpsiy2afnP3NLgqPtrX37iKBxjIKqQOw/KULQmpLKm38E
x0W5Z4Zhb4kcexUTMzyRFiCxWCDp0R3ODqstcqeghMv1ZEqKBKdaeo9pldRBHT4WTXrSTUHdi4y4
5X7J+gmEv1moFZUcIkh1DtS6dcxad4l2kAXbA3LezxL84b4SV69ysJNFs0mgB4LKQt3aKVnaziyT
Xcu6gyeCTUSqFJvYKqI9Kn9CnSIeEnM2BTMDskkaKU4xdt5F207HJabmo/9YBm5UF0I58uIL6r2b
QcbZTpXsoG2E0q1FYifhqje6umkSMeyiknPDdUEBdN267J9vB5F/w6gDFIBc3REPtTV+kIQugpHz
lLik5leJ0yVkAoxEp3VR0ezi+rqKDCOeoZMPgc3N3LfMjT5Vj3AqbLy/6BLhhDus4LLYVJuO/pWu
ne0e/ViSLYQq83BYqKfF1F/Rqq1qa6zm6XqxevRPtSLgwGR/PAJEqda96iy7KChHdUOabX8UOsOx
u/xBewf9B6Qfc4EIA+QQBV2oi0sUZzfIIgk5s5thP9bqnULFPeowIcPSeg/ZOKeUhEHjEMakNWcn
AU8zymVtQIEeJFfgXBLjJhjNJdQ6uuTIdeiAcH9/YePG1ioQjCkeQPSqIepwzj9Hfy1lHgWYy0Af
hPAD6UggDxawhdZpflZa945q0bowTj+AkNlhb2ERxepl0019tGnz6FEWOr1L6QpjOcPh18t7sc7H
nJH8hBKN+kp34T4nCf7Y1+5tM083cAbMrUDIkPgeu3N7xReE6MzhmLH/FntMrbSAkiWTjc+SmCP4
XjlkA4PY9Ba3Ox6rDJtjMR9izKpzsV8GQmO6NcipsuaYsPKasBhGm0CPfEhtNxrF/aYYBihVAM53
HZTZ2l0ZKs1zsQBbsfr8p5XtG872U+oyLWnTWGxhS+9zrQ2EkPPbZPP88h37BDnoMwbaqRLEb9hb
czlB+ySQMWUsd8tV9zIM7neHNWrHIHI/SQDpuVkw1vEtc1tPnHw0+pGBNjuV8APtSNNR536CtAHO
E/3uC/o/+JVyXfF4aueIIj8V9gfw4fuKYieI6vDvu3IlMJkybq4aR1q1AsDrNDnnSJBQUDxYjf+S
ZPo9HhE74rqTm7ae0DBI5oqplI+mPTF6EuvqnFlAU9HWZgxEtqLwEDxNMjpMEomjlTbyQEbMMzce
pS1BC3WIwCRNijvbvrhrXIIUg3XQ0cIjNNvZObHBmjUcLFwfpcPQHaolf2Boiv0HacOvQh09H8WH
BFGRm4Jq3LKii5613EYTUQRWN12NQg4nJlKhbsZgjik0PWs7QrjeM1q8iTPajYmFoZcwKGoZ5B7j
okcqKuw/VL7LJa8/unwtN5dy3DvZQ1QxiUr1AwltPpebRKth/MWI/I0J+a1ImLbQr6NYmpO3Abjg
MfLGI3EL0Tb0F/fMwHHT2+3R0GZ+S65bYPqa9sup76OINnzCDLuDBuvuC6uod8k4eztTehf+1x1D
a9DHpcFpqWIyssbycV6B+U4sBChONCYIjg4RRpdNbPOI76LxMy+pD3sivIoIm6PtuHJVDZx9B+Ue
/FYWyMYuaUUdjFJ/W9C3mpgRHKl4MzAPavulQ01LhFx6GokFwnGxax0c4Lk/Ke5XpoAKxbSNfXlk
Z7SdfgpB1z2AF7a5P+i41K6bCi5LweqsO3dQRLiOCQTwjfo1Z2vJgTS6+5WBwSNnFTbmCYzCT4n4
+tnPQFhI56Uru+JoG/InM3DHSzz+2sSISA7eiThyO4oY+cThK6mj7JBwnKMxO6VDa21TAV7K9M35
xPyRLCV9ch363BByyd6bIbx3gJeFr9xjbiiW1QwqUwM9kduhfRM5Gr2KPRGmpTDAFPASe8YfVXhf
2vBv2sa+N5fpr5tnIPWxxdEUmv9Mi6IOhgEbXgfLT3OrPaCldQ9BTdQ4Pmru0DEFU9jgCwSCfO44
qgIXzMTG4CQos5z5WpaEByBF77HhPEYdTDhDR8HIakgO4DnMEPgRA2N/b3ZYLMM74mRZgTgI4juj
vYkS78MG0Q2DRd6RAfWNr+1KqPWDwS44qGe2e/5kXQauEtYpS7WZc2akM72p02Dxd1q2VlitSRQ+
QYZLNpWiykFs5TksgSuLCq7sJuZHFJNKtOGR3CVgxuHf1ieJyJv1P2RE/8PYmSw3rqRZ+lWuxbqR
hdmBtso0axKcJZGixtAGphGjwzFPT98forKqLKs3vbl2wyIUIZGE+z+c851qg2ZtrffNwTQzRRpZ
V67i0eEbxKy766IyPUex8TFJHlJHze+xwbYyzNuDMbHeNRil42+fegwu/N+f/0jqmiNSIFT0BacY
GnU9HyHCIIQU407Tc4zTLKOCXvjbiVnNrUzOzBS8nVcyJjNKtuPEhk3rvKrGXahN577k1CShROyT
Wv8wuJZ2uoII0TT1GZF3Sqq2aW3FULMqjBgGup30lsAwex+VLoLfnhMkVvD2uQvwZU3xGW30xSFO
Ge0DbLzK87bFjL/LGUe1Q5X6nrm6tVMoXE08k3HHqzq1YsfC+93wkQml3kASgQuMyammL6OTQGsK
6ysd8zMt6ElDH7oSdTqeiLGoDoMlX7R6No66zfWC+ugJ8aS/ZiYMuzOuk7sM60vVggxxxmm6ar+V
bUWBpk/mfkx49U423MeglcQWJ215m/B+batqlpvKlxBzMFvFsrhL811sAbn0S1pDw7S1jeM7B71N
rr7WEbuxmKJAQNBtzOonTvluCzWuC7fPNnVxxkt+HVMvDErzxVEThMCovIt8ZBaOBcO0V+aXzGtj
HXsklls8dVrnO0HVcnbUZm6sMmPaEW7oWZhTAdzga2FiW1XRmynsLzaIsHUkpXSppbsq5nXzF0KA
YaG8M03jYjpkcErTJWWj/YTWO28m/FPDgIjA1KsrGSMjLTySzWnUPkB4JCx3UlihlZnelA5yIXg2
GxadhKDlurbm9ab4IESP9ZXBCttN4htwbci6Ab3PKWbsvgP40bvMofFJgizQo33WJnd1Jx6aMlyw
Q2BJPHY/Sa22RWv89sYKei5AK0wr3oolm9z5KiawIOJD100VI0KZ7psqNs84gJPecc9L0AFkOndv
WVRCmTxMXnijF4XDp47HT9dT8CeefXaQM1PnIac4MH8CfSlmOPUITNdo6a5Nx/5uectg8c8kbtMq
IRUA/5iOd5gpZ8VwmiKyYQRm+0TDsVZs0wArBmvqP1mt4YusjX02Va8pS48Z0Qwq13zj1HBBBpv9
PvKHFZN9hsoa3cZYeAcBO9pVCKOcYdj0rT6fGdcv/oqufEKY/FYn1iEBj3+1beu2qotXtFLxOmQY
jHiWIM6KnnjjIHQzx9dubr09XjeggykCZTVSbkaEPZvalSgr/TJRrPiOU24x0H1YZgY5EODGEcKi
vUZbhM8hNs6wU376O91qkg2bSx4d7AtgKHUUbwBegB3BUeNFw6qBmJ8HrXIIoK7dnSNNpGxs5rmy
HjzLxvVuBK6P5TQ0cgSbc5bunLoWWwCBKJgKxdp+qMStuej+rd6G+taHBZ+h5HsARUADYBMWVyQT
0U+kg+JER79uacztWBi3tb9XBDPQuWmH1o3J6Dy7iwqdl8Vsxz9yaTA5PmgPp8iPTWRzgcnxVCtj
Ue1layOG+aA37R7e7hjAoSNlIwWxa1pgUL3KvfYA1BrkyXuC3tAWEYGCiZ6OjGQF8t04YVVScyBY
3XZ0rZiGz1qjjfqyXKwMrFHqnWsRXja4b2bSyO0MjCQwK+OOiZW/SbZDi9GJAHNwXm4JRBkFMeSa
m65llRoR6RdgZviNMJ1/bOqI0l3YmZzXXiWJbxlHi+HRDiweuCzut71WhBTE7bSPeHd3NSsmNc67
Ni7CHYG1+7gLUSK5cxUgfdhj43hgnjrRgIEox4GAE2Cge2C5sRpa1rM8s/ekbkoCBhhYDG56rr3M
XDdEITN0YB5GDqqzjWwLx0DFPWgznMep9IYNFSa9VG8xAk0qp+3Adp15xI/rJpD8BvdB17vv0aFF
ViNqK+3KrBO2Wxk/w2GhZi3E6wSvMJiXNafIKkplapGtVeLIn1mL7nSSKAiaPtF9FQd/cG+WCAIq
Gxc+mrfRJ988hpi1V1ap7qiBCFTBAbbWO/luVnjba0EU52AOR6MYXsxb8Bj9Dnw0S74M6bYtgMf7
422OO20DZELDzUCmaZkTaIcYxwIFvJ5RZ1L+w1ua5+KqO3a4m9a6dJOgGymewZyI4zDjViNZeps6
XyP4DeAa+GP0EIELe+a1bIajaBh7O44rmE/qSItxW+BK0KwofSxy83HCDk98fHbQspBHyNQ/s8lC
6Lwf2+k2JSphXaSLvNBnUCUBlFkuM5ISm0RXwkHL9fGbtBbSTVgdRJQujBvmARaEPmzyjscyMsxV
TseqFXTps5FrgdAGxAQcJkaGB9Xa9nZ6O+c87cjPuWjK+dkgJ7QYMuDd1nCsM44KYdrPnG/ROm70
jShCYJnFQ8VuFZZ1jSi6toFhco5Pfv46wL8MsujWN9xPXwcPaKspcJz+TMNfkYrDx3PuRSB99Ww6
5Od5ms5GwGTYHrcw9GpiBW2zCSIfRR0H37WufcTycOEUg4IsIVIKuwXNmeecu56frmwZWlVtzQa2
uBtC/De0NMB5AEZ1KSnLrtroDHZQ8OkEVmzAexBFC4WmRbVRRymCYQ8BZZ1wufeL1tal0re0L6fS
EhDp3RcFYzC1eMMnhvUBvP+9eVx+zjw3IeHkzxbM0JW/4N9ljF45q19QUtJbq+TTRLFkNOoTX8MW
tkBEmkt80zWhE8ygWWpjvmn62jmwcJ4H8swIFDYngt9xKBwU5lkLtcg2rnhFGHk+AK80NskAf8SL
mvOoWZ8WSGLYLvmnkQNcSNzidZGq+rbN09g4jP2RVZr2gF6g7gg6C3FT+OAmt5HDgCAh6xjeOYdO
nOlu0PaofjQj/yhSti9DKDQOVNZyg0+HBH+KXkv4+PQV+rdff/3bP/793z7H/x19KzDZU6SK5h//
zq8/VTnVSRS3/+OX/7hNPpG+qJ/2z5f91x/71y/6R/Dwfx7/+lH1X7cP28f/+SeXf++/vpC//5//
fvDevv/LLzZFy5F1333X0/UbVHz75x/hO13+5P/vb/71/edveZzK77//+lRd0S5/W5So4tc/f+vw
9fdftv/nlfiPF2L56//5e3fvki9b899a/b9f8f3etH//Zbh/M3zTMHxoeZbHttD89dfwvfyO9zfb
111DN0wT2b/r2savvyDktzFfZP1NF4yk8bq4rBkN1/v1V6O6P7/1N9cxHdv3PVMXum+a/q///MH/
5S3677fsr4JEc0VUUPP3X67hi19/lf/xXi4/mrAMwxQGbBgwkz7pW5bF73++XyHF8OeN/6XHbj5W
E2nakXerldVWVk6+aYif5lZlYBkWyGboEGZJNH3SPQKa3EJv2OTK3GQ2VIgwtj+MyPswKnUCtBGE
7RwSH8M6wy5ltY6z/MDeYmWbdbbJF0VFZdnfwOYeO5VoPBCxvYJ/tnbpAfl8J2BtbAyVZZ8/4Hec
j22Dbo/05N0QV6+6nVFOuL5cN9GDNL18nbOHmKWNB9ki6QmkM8y5bEuH+pvJMTWACG+4FfZxaR/K
obwajsOg25YM7rXvTlOPfp9m+1GJQNfRuYYzcr0IecacTG9lVv2GoAUlNdPZ8IHttDtS34QHvWzs
EGTbJBfP8rUKC4KB1RCkJbmOPVvuUF+yk6yRDXdR7FFBlEwV2fbAB2Yc6h5z6XNaE52SjeuQVf0a
rBAAJ46RRLxCwCHrorTNbUIA2tgTjTQzZiqAHeWegQfCydZ2RVmFTjs0p3fsX+idcUD25MzK5VQp
kfGnePUN0koP8aC2idmdIxebpOFYMjABQueqfZiFvNhNT3Wo0mhduwRfwo3RDePCmfs9FCXa3Dzc
1k9WpR4LUG9Q8zG5fvgEVeH/Th/zRHwmw/Q4ePgZ6vZZs6dk55dMdwcR7VodFuw4AFc31Os4oHHv
UuxUMz1/mMN8tyO8CWm1i2PzRdD9boxlTAhqWd+W1EHC7B+ZVCQ3pq5vU4MssomULiOjmpHYc/va
jy4A50FFJveSe+YeaUsgWvYGJHV8RTO+cU2Cq9S0dxZJBooLspd5pei5UTlV6Ljc5Heb/HlHtI/O
Fi+JdKO1VlsKGroOLxFkFiNXYsF+tBLlAXqExSKI1x3ggDWZ3BBluAIXP0EeGMfiJV4g2/nAj09I
2qqM/6iX26NEwbFmeHSHmpP+OvSYfcXmVlWkLiNPP6gRk6+V6njsTLDlJsTIzmORFRHFYDIYClIS
yBbcHJftLS34V1oZay+WA98Ta7wcQ5Evrx6xnr0s3suyOFAFnahSitrbsGg8LB40X9VPcISoI5jJ
tW79UbbtSXZq8eLuS8u62vijV+qIVB/hJVx/AluXlSySB7Kv2oyawyHNbRM2uoOib+uyDVtZ2TKM
RpafVSDDBCM3h61KqJ0rvPXMTmiRLPKgmPnYu6bueE0oa5PJIIBGS+8nF8+HXSOsQH2BKj5j/Cv6
nH0sM9Zaah/KTp/cEJCMQWKV74Q0c+jSLIaGaCIv5hxdmwl2usCq5GPNmxzsGpYN9k6IOxTBD6MI
kxVIkWPrEOgQMk5e837xvmc3IkWnNOBs6jV912WJDzhUkkHFr+Jm8HcjoZGqfyRf7F4gxr86It+n
0nJRqqLug3XO5y9rAp4g82Bm2VZDTz+qegiK7FGN0Q5mLvLXCuuwxRoHChPJiszGyfVKhPldWjPS
9ZRuaahQ7LEc4QDlZ7STlIKu6PeLyrCnmoZYSzUhl7C+316jLsYgbtu0068NYRskkmafgHcuZukU
gdQt78hQjYa8pTkMvYa26qUzOKfKdjh5JdtoOxK3GCbXperPmjl1PwaQSZen+OiX/I7DDEjmxJTU
8hYJpQl4TV9g7RjIe2Y2wQBxmp2oiOjfyLoQ8cQtENXmg2F11F2a1r639nDMDVPdIG+FlMFMPHs0
KuG8tg2vmxWhRTK6WBGhK06YLcjSLu17msEaThqK2Ww8qqo+RYCKTmMaQu03RHJ0/eaqW/G0VcpA
sWWwWbbKihBnIvcSjUG3sfiFR/ZLB1HY+F8yu7tVsinIYpr6+6J5GBc7j694gj0/cQ6OToctxUAG
w5yfjZCnKCkZUhhTa73lc/6c9aaBwM8EiGLpd9r0GaafMYuq31ZdPTkxvIQB1UvgpbRzbsOTvYA4
6rL6sPMcnmDWueec7BmA5VF2yVP/udoZsSNxrMfu3hi8JyncZ10r31zuso2r1yR+lF6Qs8bZpnYr
LwhzefF64rAKb8aJFFnGWTeKL03rnqfG9QLdg5ZhTegdIQ+kNliMcY43bbV8cjDi4BCtXrHek7VI
KinIZHsjm6vh0W0z6Bxt3141anG8DONtbcKn8UtaHsHwbVf7u7zzH0ElrrTGvmYjqiB7oa9ptftS
xbcIy/OOE7TzmmcyboM2Et9iRujhkpGb4zHTcsr9xkaXvFxyKf7tkaJWmMPeQdeKDpuNUZpwh8no
ijNn66TGV460jy/4sUvj6vhzDInI/ZlieWWDyFZDjk9Fv+jNk5/WYzA8Lnn2hETcDDxyYRMSpFoc
mG9beEuxcsmkf/ByzsSqsRY4zh6V8Nkusq0xap8gAmeAHPKJnvir9d9gGj8lMymNozvekGn0k0Ue
Pf5er7+y0ftda8krw/A2PISyugKs2rvobHWysFYSg9ihWlc+NCKGoo7cQA/lKbpRHeJ2GOdXUytQ
EcLpYEiifWQlTkFNzmhHI3UPcYP5MlBuNqVwnOfi3NZuoAp8jRRH19xKrnmUf6JhDlSIPiJkzMnS
5HYk88wVF+ExgMhy5hpJyoLwSgt4hIn80eLLZAKODlS6H4IJS64NDwx5OLXJCdZZqScp3D3RQ0Qr
/NumAWVPvAoN/OsQ5gCAm0/X67lZFdDFoXcRTOKGq3jR6U3o7IYWb1sI14mTeQV5/weQKKNZj8OU
0wImct4c+xSyJl4Vbgh/wMeK2LKJafJCHNC1de6nAmYoH0Erbk8VpCPc3u9I9BiL1IuBHgyhhjYY
Qnv5WengAIdwnBdtzJFFJM4Eokip4lEqt7BU25AQ1dIeWA/zq7xhNVr6RKy3xGLD+GAS7RjZRwqD
BPSWNT3Y4HFY77y5bfnkqU4FWIUpV41rActBh3i+q+5hU2i7KWd65IOtcbiWt17ZHPMxfiKyNN3R
8a89v3lGvhavkxi2SxIfszn89siQRjDSvEqNgKxF3BZ5/a3rkXWJEAMtnKhQByENnmYHfgPyFuoM
511xlwW2FUacGjhb+X7YKsM/qcIUc5yzw/KPaGVC3O/hjyL0Yu8swkltGO+KrtmihwYAXFoUWOqF
LfhrXXG3R0AGnJoNZB/LJwvFuovX0vDcdyB9B91VGPTheKzIUBlWXfTijvZqkBX/MVw25/xMJsDi
gni5ETDrZN1DXHzl0dyYMkc7FIIjGZCJGq3To0UkXRTlw1ZG8pxBuF7Hqfc2uHdG/xpZ4U3pU8MO
vJZbkRZPmeZ/6ADHgUZO0IHVHsW6zjSHU5k3w/hoK+3TRpZEUA0KUOkyIirZp1QETEQbpxje2SyR
et9JLmLv0XDyFy1137u07pBs6R8IRy8ZqBLy5fJi6940k0sAs4YPXF9Q6ECz14zPrxk6nV2BxmuV
aNqlTkNxgzMIo507/+6wkQFbGtatmC44ajISnv5gV091D6+tKfWHhQTL8BAVtqjOrsZ6eYj4UEMO
KMpwWJc2ai3bSoaTga0cJS4lo12yayRbcF1J79LL5d4vDlbsQDyoGU0tjDMGnp8tr9HaHyxGbvpx
zFBszd5yqJcfpZHKXTta90NnkGnHm9ePCXc4MTlLWiaDJMtBF4FqWkXU3nXFMisjg31hDfSMIbWx
RAljMtDVC4p4JKGzJ3fUbqzk9XvVzgmGr+ItxU5MYvoUonqibRjlITfI1RvQYiLyU2jdKaQGHVua
iyN0VhQaXt5tNbrfAClLHuS1Xu40RR2ctPhLfMKYyIMQ31mq2ydrWZtb8OFZu/IZymK1bYX+2Yuw
PWsz9s163A6595iHLXEzbociCTd0KvLuWLORyiPrPBVgCYiCgvNSor8Zpbtp4Wau0wiPbTQIiL/i
nDjWsElapFd6EWanPGKTLmL0kAlns0SYYaEx5FVLiC5pz1NPzUlkGY7MRZNs8E0in2cNK/PvudFu
4owMD2wb6QI+anbmImqOjNeQwnKxGyWbgvUErQ9fAlh9woZ5wv6PhZD9RhnhZq7Lu/Gxr6N+N0Bh
XZNyo2Fc5aSb+36bJ07O/J0IqSwm7SUfgdNlHh4NrUU6rd5MjQOkGEg20s5tO2ovcY9w1e/uXd97
mOrpeTZ5g0TE9FA75y4G4c7pT1VGdpAbujcVWtcmNQWu20UhUpZ4x9rXMG/enNGzg6m5AVPZXRqd
RqtgCoBdAKOx8rp9JCExNu2hQnZ8ZVVSXLvF++/Q3yBvgx1g+MYxdeHt4vlH2xbBmKloDHCGFJfF
rOzGb4kmFQTOrN4WEMetVp3ReoO0NWA9kUb3WszbmRhdCuRy33HZ4FYz/YAIaHIlCU3hs5iaVVCn
kle8hYNSCbgjehM/WyXciMJBHyZ06173MDzwU4eSrn8ix4ZCsei21A8P8CX4kBUFa/llH61CzAYz
K6yHkB3X0U/yG5uEPpUP8kng22GuoPFep/Kpy/c1cst1bhLlpyzAK1lcdwe8wtk2S/QbhvAN1nVz
XWtwldKBVgxu7ME3hsfWivBuO8kDcyM/wImarxUSH6RRMyKN/M1BbYxlLeHT2WN5MLm2pIwvHNfM
3MDvIovZDlrkbjx7kbkApi5NB6T9NUmqazXH7W2dD9epmZ6NZa9gkYO+6FzvR08+V9jCNgXmAyC8
yL3ZqzJ6nvDJsSl96bVy4b74DRY4aLGdwbUxJ8utO+1rwqTysTlPThqdymUbmBB0pOrIuSUjhvZU
XXyreipbLifpLRG9MDSKDGZgP4e/QYyujT58zuOcJUeXb9zYuCjIzHsdvVHhIUEOnfytNNU5bt11
Znq7UGl3LSOwfTNbi1SLO58Y3F049tPZFiCwIetx2jwwSgnRpKZgVErM2DmsnYRaYKdx6Nm+1Lnj
glDwQncuZKky4+Hmc+O6fBJEcaFCZ4uMdYXu0Do3mBZTe3o165ww6+a28hykjI51MsJQP0WMb0cc
2mhYgCwgdLa1xflWDUHCC0R258VvbLERee5jwa/gpPYomJeHpqo/R5a9d2kWffnWd0M6zZCXh1E0
5R6hDrdYZB57iLIWwhF0WaLYjq8DmoONqp3y1C4LllL8ZGnUBb3T+XzH3JojCvJMGpeONdeqOnot
LNmBujBYqlfN4J21q2fF+1Gm9X3kLt8sfphTLbEqULM1Zn+apuEm7pHqkoTJajurAn38PdjVGU81
oe4oI01rPOvg69wBTYPGbJwZVr8VXk1Bg9NmwkJRT827yCOHe1e95QxKaKdIt41aTB/Z2O3UQFXA
wvVkFEQPhLr90ZfdsZkhyVfpFzvta7uAmotYP2Zttm1qjPcKlSr3R/FuQpvR41PjZBeUI/vM5BwO
aUUMFlhbnlR+Hx7LDk4X5N1vMSK6cPy3euAz32U4mMy+htLq3cwppSghS0+NRuSIid4RTDXlgn5p
BU1n3sF4Da2gb9sjbChxBI+RnOGiuxurxJvt23BuGRaivudKRHG1YSs1rh23w13smUeTOHhSnceD
6ebzXvklJjnW/VO0V1EmnjCKk9AqXOYvWn7TJ628zZwEt1lhGfez/TTP6KO5bNZdUr3lRGtDRKqh
JFnqDrjTd1mZlyTXnDUDT2fTdZ9om9JNZHLckWCinxpUSmzAAm1W+n1E3skxrFAR6EBNyUFoMRNX
wgTfhmkU+TCbLv8U1kn/lCdpt0cFzKHiW9Z2rLV5Mw8YQsaU4ycy1HspFSoNHXQP97jCjGUccpUg
yGzYyvZiXKdld8/d6RyFqYd3bkasiFHN51y0AbFTMbir7lCb0jiMTf1edQAYNMOJUEQvyHOThsyZ
ycYj/CxmOXyZpNygYFNw/Xh8K3xcK4o4ypWoCHKk8lU8QR3CeQrFBcNwwWxTDsmH68yvIzb3LWu/
E6QtDJ0i+fFq/9ZKsXcj80INk7z6KBY3oaaVeyKI7qQtxG6G08AwhkKyyB2iN8LvsrfVxgB9wRXB
s9hl7MJQ/CKCqzYT2jgcxYhaMgkLoLdYrUVIfDmCriBXacsjxI+TZ35IoykYla6FxphQhUSJRqO1
HwuUjdTrqSSuQ6QVTPX5JHM0n1Inrk0vqzflXnKwiKmpCSDrzVnNvgenH+a5xUxjFeLdADHfr+II
lQcrSthHLuPXZqqRjErOvx6XUzHxLUaO90B3eBuxf0c/wUvJ8hG23JDcuSHmMiPZRDOyCj+tDs1Q
nr1iuzh1VoUfBo5VftV6sTeYHqXVvJYZEM9ifFWDOpB0SNff8dZWWM0rQVOz0WgitCUMhJhFtzYP
GHZJQ2KrtElK48Wf0IxX+Rcqg/lo4VGMjEXGBiRO6g6eLFzOQxICyQ+NB4c6CnDxwBONZFJ0ktmB
MshLTtqtFrrE7mbN/TQTayHs0b5nI0790q3xDnRnqdEQ5iF1O//afLNQbxlhaTt/utFjtD2NvWSS
VPcTyLidF6tbPZFHwgMZdGUokgyn5BlQ8VOjwvB34bC17GzaNVmhc+nIl7UZRMAHfUuJitmmFmrc
ugFqPLZMYRje6B4UkXEkaIAgwSbDSaKnT17B2plE7Ooel8iJMw4Dp9fvk6g6Z2SZIfJpH/UCgdYQ
8athcp8nhyjc0HAVIwAcrSImtRyRYCd/rKptDml0I4zilTepa+xwHdF27FQSofkccJw7l5wvSivl
7jB70qR1mJsUxQml6QF+bR9gXUpwCG4bnWLMHNEGNNW9E9OuRdlVY5WzrnTnZLj12Y3ntcVJO1f2
Hn9sFGQaMaGLVgUWIZ9bTMMBjX+Ageumdex+h10TkdvJrYsvRlP0CLbYTsTNMFT0E/BoSBwrevzY
xo0W+rDDclm8sZIdACJTbyx4jdgf241juXZAONUbRmG02AtryvIxcIrWHDelZfCWy16iC8WXE/Vy
yyt7ZzObC7qyv3Wi6nc3AZzX/PKjsHBUgPF/Kx1GEqx/u409k7cQo4/zeVCo/8PjkHKOdcx4S1Or
P31z3vRadcUgAPq7aNn++DYVI8K02tG+6I1wk8/91ui5Qx3q0W3cX1KTyl/rM+tBoH1NXJa8iHoW
rF332NlNgEPtKx0k3uRpZtIHjlfJfdpTyDue3sMgidwHV+b3NvlNbpznByzNSM7DHPcvMiB0cghc
xgmLq+tIAAEeyzddexGDMVLgV6fUib4QwPL616eOWFS0iGlArjzSbVv2O8cK62fZ53da2ein3OJT
2I+MDJC5kL0imqCwyNyOm/6+S4riAPXzHoSjRxNIEeFFOH3rSiNIuXnho8MMvYbZlCYtRmAFNCGy
MkGQMddqyIhR2+elQ2zSTJNTsziiXKdpbbPxuw8jkpti/QkefdPJ41R6KV5nI2EUDNho8oc7QzxN
HI2ZGO69AmawtaTimZXkgsoY5jZ+lG1wAy35CCSHFtW0c1nq+broj3WvPw5mlq+TGgx96MuHsLOi
bcz3Rqlgbd0YN3ylSnEzEVqva3zGxyi+a6f6zsYvdeM44TPtJAacCk2YA8KJn81Gi0BKXzncM54u
+TtQKHeFN57MnJFjiGPUxlOx8nnaV820XGkts9K+Wnok/as2ACf0ZQ8EQvcgqML9mMgDoE79kvgl
dthPvhENnsjVhZK/mIqVYthD6jKO6gjHflLf5m3TbURHZg/0iMZGU+GSqcnEhHQhoHyBmfKAt3h4
oPMbu2KkOMTVBTGkw/vqecjIwDbKhsMsm8encOJ0GLWezL+06ffV1Dc02zkZY8+5mbYrneeP5BP7
xfXYjyQpsgJhWvnuxxyWKAji7NeujzO425uZYByOyRsk/8UisAVXlIaivGLyMttvSccMwYptVE5Y
GMQcEt4iQA/qUDp0a25O5Br+FooNV2PHR4/TbFQ2IBWOAN3YWIu7v2d8vq9xhDvAt7I4i0nxBm+m
Ta7Bjw6uVLDMnRFSEibNnAqfhQjsgqZddxIr8ObyFifCLnbl77HJCS1BgNEWXIUe7gtcxglylfg3
OFKNwqzKt5XW88MwpdTJub8XJtPGomTqmuXAz3KnpkxI1csYliqA17XpDQ9inn8ZoYvu3Sk5hWK+
i9H8QnUWJMtTjkAcAVdYaDQ0plr2ch5YqsrtExDV2g36jzwouiUgctviTXoQoIN7UmetcMyhZvCK
ODD9B7vbtA3FOUaI4oR+aderkClEkt56AuhKErdyI/QE6orNVMMzxxcyH9QBklccNIrIXRQgJhTP
1SxyZrxskuIIjzmByFsJ4wgERMvesv5RSf9GnhivxgBmpqiM5BY2NnpKcxsLIF2NLDhTa0Tktjd+
JXp2aVv0WFppMa4LxSkauSLzFJiNoz1M0ifdZdm613yS93RDO1I4MByjwA81Rt3OAjCg9UXmjDwP
IgTFgKeRvD6P3o1zx4ziPhczQUy9duO6IHKEi2dJIctB+H2QXRwt7fch8vsbKqVmT7eHXTvUXnvb
voMkJqEfzMlm0iCZzjOTSayVIAwQ8o8jkTeDdB+Bmj7EM32URvHOa4whOMbtVqgnhrk5dGzmRxUg
Za8/JLqFL8gcx9WcyWduGcG/1SHs7xhu6mPxhU5p2MZheWLRAN5+9OJ1WbmKoPmjzByf99Xeeqg7
NgbzrLmIdECjJgG6hJ+vmC1Ahuw8uffqfue2v1OyIKUZ9kjBDoIst12ZuJCN0dSmWXvKMB2g8YOH
4zdI7ECqXvpmxuNddiwCjPhQDQaksYTeTMqaQNLpOV0yeuYWj7xSRHFBQEgC1udE94LWwdwwB0OH
bcPATTlG+95cKu7u1DspLBsMP/vJJ0vR3+JBUoc+EeQJUHci60aYGPvPfZ1/u7LQtoZdApUQxVFn
molSUOfkVqes5qpmdviadg9Szc6+nCq2sBGwfW4XnLjlIS6xU5Ss+0FuOoJ5F9E29trVSFezJOPD
vASvTICkt9OZzPHOxuGmN1k0sPb6PZSG3DMuReypIRmJh4vmDLx1cU1b8Rba4oEI8r3tJIekPyuD
KqVItmXZBcZUH7vGPDJJDzTvSLQFhk3++qkf+ExQKsry4uIwsAkD9f2tK4/s1oQaJgTLiDFwmJQD
m0/GPkFsaa8I+5axAhinwvtQljogA72yd8Z0kQzg+O3X2OXTElFJd5F7W00Od0r3KYf5Q1GvMcmy
Hzug4Rsrkj+jzLcdZIllytp04s4uv6rQS+iNhqMPdXzFqOeF6SY2W1z4BFDRGOR3oSg9FpXzid0L
zzuVRt6/9jrq7z6/X96YhrOH2f87Vc09upFDBzVtWVsmcuaxlhAfY//CMJ7UD6cHxselhYWkrqYL
8tIOCTJxz934bBjXesFXP6PMqFh0K4ujPt7q460T91eXDIWkFTdFMlwt74DuA7aAaq4Ue5s47sj5
8Msr19ZPMrSg8FrzIWw/VOSvYx0e8COTCCK441mtm8S+y6oTOvw7j0Ns4a7FO7Za2bpgB0ojED8y
n0ECj8MRX2bAuc14Ig8fyLeGdltOwyoGfUlv1X3QCPXQZP0NC4JLUZqHZkw/HJLX6bgdJJzhg5ra
HRrP5AAED/RvSAWSPUwV55jmhNi6B2qemEGCVlfVpsMhu+wh3zwrYS4tsHSzQbFiOlDPPQAB3OAa
ZtaJKRyw4UoTzucwOdcaF9AG9j7HDS3ntiaQLXE48KE+mOC4CYGXl4VlOmeEyWL+e43l/Jw42j6G
LZboxrFpGLKD63ACw2KPNi0csCxztlXidRsTfqde6wfqWd7NLn/jL35Tk/2K9oLKur2zRHvRJ2bc
5IXfTUDYdDP5IFgV6vi5t/opMAXpRUZHpP3ww2ztkYePxVv3fzk6j+XIcSyKfhEj6AFu01tlypsN
Q2qVAHpvv34OZ1PRMV1TXcokgWfuPddd95DZO6DwRkZMEc8YKdicyEwbw79GQxFD4XiuJnnTfvQE
M/FL4jCkGuSN0Al8hllTesnkL3LNY50+aZgmHP7ZV4t0JO31ZyXTW62cdd/5O8vQCM6BhJApobno
qKc9i4uGcFYkwfQezCZZiPC/omdoAUqbJRrgImbzpUrvYkuPUswdCE1zEf1CSVg+EVcsDOnvJpvh
umcgOnxE7Kq3r12PFKENHEQzvJMm4BEjzR5TTni2ciY3gf3rU3MsYWrKd/ZhhYKVCQGGrDRkvUo/
Ro21tZnkrc06qLdGwEWCxBaeTze9Nql+sQpG4LktWK46wBNq7tYZFzpeqJUdB3fLSfttO3WXtshg
M9X7mRQn5iHGnXJ8gzbQ44TxkLK3HE1j+Aki95UsgmXvSrRVX/7BJDhy1sEJ92gkTEhBYXgHTc5s
3KMaSRXXIYixtjD+q66FKHZ1Cz8iKgXbP96llV21AwKN/EaAn7VtuuYi3fLL9lqwabP8DVW7NxdT
SEr88yxqzKLL7G4GW1AUf0ENPNZNjlbVAcslOtmcrbcJ8wGzkalfOeBuWMRFQKurhXsfPgRF9lL4
eXPDoXTUDbfdTA4mGJs7XwmrDwzHDcNDZvd4PKiVroCrcVVVFMlV/RXz5xzaiU1KmwdvXLo+A5Rn
tXjt88IZt91D7kf2hV6erQiCYtJ4GJnN4zXkFlFh+JHjzd7JwfwOhukhjqpoEybYkA3MEIeSgDCq
QTwQYwdSaVDnupET9lm8rJaFo0HHJBGG/p5Zgrkml+5WdugDm2tWkbIAUIfjVh7kMlsfq1+mqz12
wInXtY5+7FGx0k7jbTY095S/79rKGLqPVvvhOdG76BBH4T9FjfQ9z9NlNGEERCqSa+EkJ5XSBLfc
HT4ODiwgKTAKCuh2+gnCCFAKanIFHWQt/UntQuG/ZLWZrnUH4HEOvvCAVmsq52b10tux2NX5sSKr
PmdiI73kOZ8jfTSq8opap9iB4WfkK2Ei0AUGoLMy5ae7JvduYrHxK2QjK9dvv52GMkdjzl8tfxba
tRq26rqZ5LVAn75npstmghFiZ7g7ymYfVUa0mPgKer3p6jEoXmftTB4VOjYGO6HkpDCS7FENaMIa
jVUJvsR/pS5+E/Y4MfzWzOx5nQqPQF/7uwK+QJuTvERm8UTw9Rb4RP3igW7JugR/Tb68QcG35L22
dIf6vfH+0hQTqF+9m4X56qvwNGJZg1pSphf0BFRohnoN4oIcBmOREPH+k8Ewsb10fgal7txxrw6t
DJetBsGJ8IK4cmsVkQq2w0y04WRfREeKTYVz7lqqitq7Q8HgbeSotEnuhmaJwEsquipUoAnpxXgQ
9L73NHthF5TIMl0y9LDVXvg4FGKdcLWosKt3FpbvMOML7jLMUmUWb9HCMUFBcEXAI7nNc7pWkXmc
TfOHDeJPNOO8gc6gsODrNzib1rH2JzJzWChA+6usa2M1B1MR0Tk1836WA6HF7XwgdTp+E8y4WZfj
zQ4fANeT8Jl1r/H/07KsPjKOvBpTze8x6+qznKB5WV3hnAqT25wWqUxDBDKe+ZTmWnPR2795LkA/
tpN9KkF7wQbRvzEuNtcfg73s1L8yG/C8Zd2fGfkPzhyJnRvYKARz1rzKRlSKkAbtUHyGOMbXPGy0
NCWZviMWaEwHmzIgnsox0kPG4IjJMmSOSN6VveDEll8KOOvrrpkQxfgvLfOhggnKLnUnbkBccnhn
3XvNgnmNBw5jSeWfdKaOwojfZ0siPUzIKavpgOO+XJwA9ocvG+vASki1Ul1nOTlXq5zNnSewQnq1
dctqIiRYSRn+GkBOORCwhbhn2sSB/I/NyqulKMIkbmdtyGuelSRe1XNwxTfz2ERYqS2nYLGFlkjL
0TgZrXmEYo7Po0f1j++SxXEK9qVBKeWmzR+ouLsdnhUDK1GXrxUz6zUWZD+vX3tMP4IM8IPrTl//
583WC06lcoArjMOP3Tr40meDmPrUBkIi2ouwHxIlPuAW3kM4BoznT46j8Le01yh3NhmyULRK8A8w
EkXJf7P2P/gULpXp/yAmPDn03TSHP7IpqevsdufPpt6QEvY3Sb8CQuasyCsM8KqTEttYab+2W3aa
pdrYPq52l1+04f0FpvVr4AXnAoeKOdXlZxIntBDS/ylxpwaLGb4twlfZhSQDEX/gs+CQhQBzOCcA
IMwW0ED5rqh5QLsjq4XybDR7YCRnjd5ho4vYA9ez9YXxFna+c32EcvnYoFRXHe56LfUOvRwlRemS
Sb1IIRBq40luXupwfrTw4a5YhnHPGlQlaf9Sqf53NgpukVCBU7KZwBFnXKXxcyeQCvmMmbv4aDAc
XcX8eKSEXD1ZYJ/LxaMmBFBV4sGSe5f4s2DErEoxbxk2CSLQ9VWN8jXUPboGSd4qsLy8h6zgRgJB
Ob27E2LCgUtqvySUZ6vYCpeRwgdqeiSOx9lPHGrm6Vx5bAjfCDl8hTlLKdiwPi2t4KkUzRMM21Pn
RMAeucJn2fCAEGnV2h/m0qaWc2+t4zBZRyEb2DSczmFQv2N9uY5B+xriuEcs7wD1jsNH2+9etey6
bR7qld/G0BOS6jQYP5ge94gli7VEAUYEh39u0/or6sedy351QkGtIg6/eIn/CQZeHxoIA6NROobP
nt98kLp6EBQQWRF+pKG9rUsDZ1F2CRM68hiPwrpETBGVRP0QJjSF7G1cQWPfIdDbRl67sSeEdQ5i
ZGHxpovU+qjI36TE6ur4I1rk2cW8Vd2jHQwQ5iGVrirWgll5zOKBdJ4CpYv96CkD/o/nn0hRe0gG
tXbaluGCSyypRxQaqST8aMw/m+g/ObDoBGnLJUIhn7pGjkM8CNdZHvy5cQnwO/hF+B9fzR6aP7EL
PZnOqzLnjPenX53aHIm6OUAjISS9i6BDGg2HSVpmbM7wE5vd8OonMx7csv8yDVbjzsmxww98Hn8K
RQ2SgXPh94SusnRqSh+mRF+fGi3LgzEVqJ2U8Rk1L11n39tALnp0kEQ890yOmLuaE4cM/RtlR+Zl
Py13FXYwBxuj75PDg6ZOmvUdio7Fajc591N6dUSg92iAH9oCwhAHC7aTSzhTw9mNiraupjWBdLfv
3fSMDy5lHwUUVOcazqQJEjfwnWAPpov5GIiEFfbjbYTY/pT7tM5Ibw9k1sTYTY6uDN6JZvlLwq/J
hEqV+y4eB8/88/SfnZKt1mJ8NWO0d6Fovsj4pTMu8XvyXd1mmW/I8mruxS/JjMWlrx8q0AD70Js+
AhPQbTC6P6bNcLzwSRZJ3CevL5+CqnzPs9g9Dxn5FWxbeCnYWq0ZoAe7IaoEEgzoUMzC6MYzN9g4
NlO/EMQPryqkhIr2ty8YA3DJDNsJtt5GRrAE5UQGg00mtUi6eQdNtedGF/fI8Q5pCuup6RiEDJBu
R8Vjpiyi20X4bmZIBpymgzoPTjabQwkIMUXAHChcMoxlzJa/eheebIlxkQKWoBHI1whq5yOhQ2In
O5BNutZwFfL2oi2r2KoMr5pT6xdgeTzVVUxsDAqyfTcxtcXOSMcaim3bldOGt/JLKm9PaBqDUtpW
lSH8j+w4v4KKeq/jBY4RDX+yt0IMZThASypgt2UqLJN5lcwtNNYK7eMYqLc5MyUGhuo+ZA1DsxYF
mibaA/NGi8OcVB1wX6ecsX9Pe7GOmmDgQImPJkCCpwEdYMCO35UQR3NDAwWasCrDm7YYj+m4K27+
aLOLTIdNmxkdSrPqkKpH7A/ZfiZdtR9iwG2d9QWu82eIbBBaU4uExWbyx9DFMdof1PS3tlQXP3W+
k84btyMSoLWJym+MTP8UZ2AN7PhD9fVv5jsfUhSQ2iwX3WON2Ny7T32woR/q1kvink0e1raZ33ty
pHdwl85QET4gVgFr0PTVQ/LmwXkl4qF+zb0Ogx9WmIYJ38mp8+esbjDkVvOW/JFPPl9vZUpiwf//
G2MfJalK9+RzYBOqoVyUqPhD2maSLBhlwWEUmDGnGfD9/ESPbvcdu1mKtEsnbYiUpvWAFDnjc6+P
Qx0QCFDJc0Y80F7501ecYA+0TXlCoonHFFN/iQ4Ps7c8x3Yz7r1XRNId8qFPWB5XVY7VbrgERtJc
EkF68lhCPRhsejgLb/IGEcNWN+5/QdDvHZ+AizDksaiMjr+hDt5BL23bJFwGJ/5VDG27r0EOT4n3
6natOnjawjxpig3aWnWxfYM62qDHjTyP+VkV0EOiPIzguaxGz/iySg8WPbP5dedU53CMn5Koji4k
Dv9DOPJdFM5HF/jM+CDI2OrahunLmOTtEglJakMOHijIObN5QFY+ZyoXUa06AcM2xCckN+S5/Qyw
xFGWTu+40DCAeASVlfh+LWuJR4tAus0RriwixraFRN1l9h5dtQvnCtlkua3a/j6H6RMeUWb1KQYx
QoGNddMhaxgWezN2ExIHUbb5+awuRd7zl2X+UPOHpojINvgXVzRc0wVV5XowohlrewjSrQYYJZDb
D4hP0F8NYt2Z8VNXMsL6JAIsu7jZknlr8KO7nv3t2uBEI4basrU2uQ0w3xeslZj9sZoCokjUHsW8
spmCkYoEcVWsOqEE3ZPAMOC1WM2ThoOy3RiQcs/OlKYr0SVbRHf/4kad7FokRz//1LjXHjwLJ3ce
P9j14O2DjH6TIsA6Wn+qsK4o2nl+zcF6xBdeM28DphIKDZGTi93puP4GSyM+H5f9Z53E9zYXDABR
YBTloyRRF6dN+wTV4dr5w4l3pNgz82+POTv99hqoeF/3xpvTOG/RDMjbUKD+db8t5ZxvfX9QUOdI
2aUvgKmt6zuuNNAkvTznmUE6OkrA9AnVtr/OdjI3MtS+Fj08g5kaK1WECtGPX/qo4W4Ev5KPr5BI
2h33xvt09kT2KxpjWrEpJ+bNBOYwhmAaNbgcgCsaBR19pfIj5D0kHw4eFvwwdJ98/1oX5aXMMT9y
dNMfdDws3ohN2gJUiygBf48jcbaxZ0e0RS5b7/KQ+VgItFmB/ncqZw0V2Ck5HBFHMODmjUWLf6tD
MR2JLXqKRbflMv0yO3K2+p5dXsTKjdih61wM92zqfxzPf/Pj7stjSs/SvLuTkTAv4fYu89VRYLy0
xvImOmurlJhXpRHCrssJ1XSrA+JIEppMH3FzLz+cZKSozJ8ttxrxXMjnKk9xaRLM1VQJP1Ouv8qg
ULssdZ8GnZ6MvvjNB/lcQ85HsnUyDMB0XcqrOyFBA+e78o0W1skwbgKDkUbBgA22F3Qb2FN1E//0
yltUg+bSQZW7SFH/GjQX7dAcJ0DX9BV5fOoHAGdVFp4Nf7SOPlv9lXbde4y7k4tJvCQCgVCN3g3k
/GrMmf2b+KSHvCCEPMZIwmAGwRchlSjLvn3KUkwBSUaWb7rRCReNqI1/leX5e1v4PFWEzLkO8uM0
Mh7sMmSaiMpprVjTbbVVHGcln/s4pKhM219/ZJDmxfZGZsiusbp4+2zKXhpH71VVvbLW7Lc900Uw
K/MGc1K8rgQGIY67bOeW/qcxzBFb8D8iEP5w+M+74bmTntiDjctWGXQRIo+Q/lnaX4sivrXznrub
7VV8i4Zh3i/8hAH0R1IBGCdxXG8nqoikReqyJIIhhweyheBxqOpvP5PfUBHRR4fxq827ATcOtiyh
VKs2A+To+EBIhmYJGUFVweETBlyKNI1kuw1bG0FvHf5zu+xBxGBlgo5vsDFuA7KDwIn3SRBOD0wD
8W6iOSbOJtkhyD7ic0zYILHTJ7ETFAmb4zkLwQZ65ZMvRAHYhqzGsnCfRY9h0pjdH5c3fTeV2QPo
E47L2fya0JpveoQfHgJJ+t6vnG1/PxH25FlLCzm6p6izviWTqGuBSnIAPceq0NiEmokP+pegi1xk
V+a40VV6RRgXrdoOJFsykcCpF+VyLLu1YRPXQ2bOVob2h1W2r9KqmYSz/iaG8B3DE0E6Syi0r1Fn
N1wAJHa26zoJocvE8pZZfcD33JQwLtBtQLFUcnkBmjzdw1zd0OUwcGKujilk1bYSY6OF08yZrIXd
KDYepRcSarbXHuJ4NyCADvWsfTfU/F+YAPJqSCLYJ9G0dZvhx0XZxtaXkYNuikNcGkvnnk0bPZjD
nlCPl8gwqWJA9A+VfiACtEL4QAKJp+wn6xGIlblGOv6Th922a/uLFojLUWMgutGXXtKF5IOiYO/a
/Vpr3qFpHr/dQn4MVii3g/FIuwvWrRgWokkLdNx2t03Kmi+dcHYLFZ8HNjfbuA8q7EcM45uE2GOz
+JgG0ikqp72WEjfXTFG8btvFkVufJhSRGLEqWpTYfCZybw4FGyBribGZBBMHRHFAhdQ/Pykuo6yn
lUtJsqPZYD37WObp3ZUN5g7fgV/YPICfrBAD0GeJ+KiDKVhVg3mewf7shsKu19kYTlvAUQY2VX0M
oR7BAQ4SGiUAQl013cD+FvEhVIIg9QhAWGnP3QNa+6tXmeXRjGuW/Lp2dkVn/5sBAJ5UzyYlNC2f
zHVxYJu+xb9n7qtMsYjE2o0r5cMpPfiBaHzWlhkGG2DVFCRq3AzMvND+OJQGWDtbPBnY9kAgtcR/
tZ2Nujh+7824AZc98rkxoQ2jD39IIKdzzzA1e2oxWWcjw2v4AD3iIKz4Dps++nQpj5bXfvYLNj8O
m1MWiO+2EW/04gFz6fyvwiSB59pdZ65bo7Vwr2HX/vl5FZ87cPm5bx4JgE+ZvLru3qpJDBt5SgCi
XqsS0wqU+XtvzN62MQzrkPWYSKyuu5GZ6zAQpj/mNjE22GaJfiFNtm01cg1ItTWfADrZh9gkFn0e
eHNgv3owM+Sx95j/tkj4NwwD8f1MfJeziWCxHXrelAzFBUIBolSg41QWp4PfMt1QJ3dyLzG7ujoE
mZIzdNvqFNrW/3/xhvEYWp4+itj71+sShTLiqtRAEjzoWZ9pbrlPMlMQH+m8wdNlj+1zq8yq4Q2e
/UsTe8MGg/xz6OZ/PqNkxJTZS+l8ugPV11iBmVcuq/2savpTZVEZTgscLBBgva30V03VDk4tnoq2
CXbWjIJqFiLbupUr9mjM+FlnFkNmyJudBJJgIqw0KzYvzSaZxp2phrfO1fzt7DQ5FqmIMLk0KAFa
7+73/rTr4+A/A1f41rAQRkw6JnQ+Sn/KGkebIQoGTWSYEThbnacBmZwrXXMPGngVkmy1VVVsbPCd
989al6e/rM+5w/ldokBqhETrh4gvkvpebNHBLHFpIOntv5Jh+kP2zgAuxWdl0OM++BPZMKYsefCi
NF27lvepuvR31pjvCXL8IvxwIxNYY8DM/lURwR0tWh0YP1drsG6ABnNEnhvSwsAzFvZuUpG39U4M
uKx9ZVKFhQRVSYe8bUOq7VCjSgdl2Q3ObVT4UhB4eVs042ple4uby/G/8lQceMjPxUjknudOB8uI
SABSdr9NhhnsSuY0245QK9V6b2TQFVu/gIsI9gecUZzsERWUiIRDwKjGadShvxVz9yFjdjCJgYS5
RP3x3nojEkPPwLc/87Y14hK0KKKtGWGiH2W/BCM+MQ1Gj5LwvQ1MP5RZIrG6JAoQQiLsc2kkL6he
P3rYPauhVvj4CwaEBd0KrDSbhsUsN40BjwjLMJ82jTcEC9+BzqYdFjSecB5Gm//mAFPa7LnaR9D9
ywfVctjQfL96Y3/OFWAP/k/EdJmWWM+eVa1LDdkRA8FL3RGb4DYU2zimwV7h4bAWcDsxMBR4mDWB
sAD9sQciOnJ/zXsOs7kN/iuC6ldYaPIqh1BVci02uRc+kbEQ0OKHLzmJYpdhPs9tQMK06p4qK31D
WcC81PKOuT22pxhFiUgs4yzs6Dl3oUpzc3VW1tMjyzPcAfBn9FkVYEXVEdsQC/8aBkeLZNlIkbTQ
qOJM6GrFEAoZvZHkX6YKfpsYxWvW9h1SILRUkwIIN7rYZsNMQjTY1aXKTzO+J4LGvlSJ0DLlFkzq
+DVws7OoEOIQxss9L1nHoqmg8IJOV1smJA6aks1cZ1eT1mdEDWbV5TlPUHVpiTw+QN1SZ8yMJfEh
KMn3Axy1IsYz7PjRvB7r7FaJ6hecp7MZsTZxkiX7SXjmQURFs6502IAM5XmNlrDIVDuU5/NEJkhU
peeZ7XuLdhEa07xTw7WX6cDuszwQgkLsVVE824Dqwy5fVl5MJgYFEQxLb0PMLEWf/5abxNBPY42S
IzTYu6V2QqZah0tZW7tuiI1dyBPuGtPdx4QDt++YjP4bhSu2Mu9NBKVLO8v8sWfXr1GrsFGF3EfW
rgsFDP+9PzkHFdVrht32LsvneK9MwnhzTIXkyTB3DSwPL+FwlKX/Fuv00Tt1IU9ObpsXEpU5QTD3
lidiOfpn1db4LRPMGN1Y3YRFuG+YXfjMdgASqVaimDlgv6U/RmxvaL2ylk2dmkjC6eeDGcK0U4vg
yE5eSU0h2o8Lvh/wB0eE2c6pwzGVmbeu9QUq6eCVNzd6dlsfClc34z/DjAS9muiYwHohHKIijUz/
NBZKHvJqE4wmpgw2g8IF2qfiCqj7JyDIAQKPEOM9c9Mf1FHEvFZ/ENeWbLXx2SqJb27g36CZpAyH
8lDggV+PCYdt5mCpDiMsSVGEOho12LAg3qRHCBwWRpTqw8GOxALiZ9rGR48lHAuAbftr15/e2jD6
83L3DQ7NhQQQye57Jq0gJJPKoTJ0VX82yBSaNDbiqf1mnDHcmnK2DjkFvckPcNcUnVAAOrTRSkKK
cTatCMyDIx99O2YalZh/sOEP9Qyg1AhrzoV4+KiI7T6Ybf3IvEAigIyu/mSmh8gJNpVs6crM6dKG
xbEITbXOa/bmjZyJshytPX5FWgDujZVFXtAD12WwMchnWheZexMxJ2HBwH89FufS1F+q6XeJP9ZH
Q8+bWFvRrs4ch+wfGI41is6modtJKFsjpBgVKhaQGVwEXeaz/B45OTnnWkxWa5ep9UEBd9zYjbbP
hfeTu+hfID/syHgIT03lbnXo1adIEcea2vtpTG7LCJVke4+wlNo9I9sapqGMmUk0/pk1jODGXrkD
6gZVKvWMxRjZkGkln5opUWla1yCOGR4irHRdm7HuUN7LQL6lVk9Br4/jPDwzxGsIyGhOifEmDOe1
SjNMAH8R+U7N0vjnaXXMFut24UOIFKcRMbzR2He+6u8paZnHA1Opeug1ZD8g8idhXGi32+dB/EMC
Ax8+cgZqDno94l630hrkzihHZNSViM/ofviXHUtIS/ffAUO71uAVIDpkH8w2aelNoBGmp2BXxgF0
CKHhlcvQHU1lfKxsUHtxS7RUa6ALTdzp10++qrZ8HvH0P4EGchjHQ4rIDJ8HltlzWE3NjpRjTKmm
+eHV6T2taQVzqvedafQNbWoWbVxYhivAk8YWV1e0tTCbkPdxyVjgr7OA0ZKwxxClHHKUenyJNRt3
Am+Xl68do41I4KlgEUJIcJgDondad5f000lR7/MeT7IdsL2yobIAAQ3NfE8mOs1mYGyCQ5qA36zh
4De6c9qp1zmjqgjMCae55swjFIeVgrmsrcxe77ZEWo3IhnkxWkdDdG2AKJoTT7woqSih436VKvpw
GLnkibVrzcNyOuSzfupcvpk0c9+DgIoQZs0vtk/QETEunNiDOQsbbmSHhGPTQCCtGgasFN18U4ci
TFjhWlN49rJul1GamFQ91P76KXMmZPI8/tYwPFPGEu6dYY7s1rUFehPATc4SGDCWnv5rwmgvpBjW
s73Y4ufkRXW6RPlaf0hCmzC+Ptjwb8Y0eY3ohXUPfgSX68zHipgWkAke632r3Rcx8p/pcdKPxMx2
IYaaMttzERubKfNxo3QkIAys/z1ilYWOfkVfvMau/1ePxr94GauPFMDnwjQ5Dqu4uQB/r1dZTzrD
WEjUuSai2mS6Bh19LCcamh+gDVVu3JAJNNvBe8NAcawVEraOPJiWEE8RwgZvfBz5TKuVYIhidfCr
tPemPnMx7aKq/JiDYs+zvew4HGMj+6a8x1brb+00QKAVRLuitppHp5z3VmnHW+Fx7BLWclFGc5st
TQ85s4HtaPZXyG8ZYRKAY1dbxEpMjAdVHEw6P4+efeX5Z9f9tkX5OZakZCYGw5uk31eBfs9ipE0k
nGxZf7/1fYaomTpxBBhqiDOrlK9YWdtcO28x38IYuTR4jCPXtH684dVbzOKQIQQO/oz6blC05UPn
4YGw9Au23S3xcsATVQ+k2kErN06Ijkxy8pLqsenME3Fe4a6XzB8cQ7e3AMmnDi1OPGRDAzPBI0GC
uulSXiBDIMMw9XXOsZ/2Ar4lUUZqbTWd3FsOg8WIWOVTkta8eAzqW47X1Ml5c5KGobtwLeLavegu
6wiJABVIzzRkjYErQBjhpRtZSXkvGsdmkIVfQ9C1i7KiZ/TqAjgVkVKu+Hawtv1DvrjjK67QvfLs
T8n4LVun2NsRNDfHqfZuH2PEX7Ycgv3PfgBNfbKz4Wm0DGxWRTOtig5rbdhPlzSumW/gEaJD9GEd
RejHBXb+H3uKntypYjzdgbprGSxysO6qhrVizI43SG5LXY2o9d+oEYD4XKNWjMUMLCeVKKFbqLTk
IlVsXyPlfnlGBN0gPWVDctBThC+uFSxbHMy4XLKg7D5N1uHs51lWuOlxIk6TUgnTCVFmS5mAlr9i
UcUAOHwul3DGzFDBseR7aVxiDDhnduST96fER10RujM6oOUf0oHsJzYCgArG17GWRMeV9Ku4fx/N
ZSHEl3gQM/Mo0KvdqYxI2QuIEnFKyiQ/UtWpoegTfrSvJ8rjh9QUb7kRFWcwY/n61HYUtEliuFsz
dm5tHs3gPiPcze5PJYz//LDizyNAD64XMvUYVRlmqczy5YM1sZ3q1K3RU4Lqt3oBRMKZ5vNjBpLs
VoijwOOn6bFCmLBJfIcsDwixW1XoGvXjubaRJdcFQDivYOdieOKvdGn/ZIm/fs7f/d4+1hFEZSkB
z0Z9fCckVwLDwg3pes4DjSwsHrRgSEoRKqM4/yhlSQ8ZGBm7+zFH3oL0hjseOVR8zCb2ZHnxZwtK
1ckh2jXr5dWcU55+bPLwFexVXY73zv3P1DR2YnD3bFzZHYXtKS0oyXqTQUBVADVhV84Y0+vjm1Ey
EHTnixuOz0nLVmXM4kvruum2sO7ljGm8CjhVTc98MyQZGWODRm0cXgPVb0dDP4yjf5mJFd6xCkKL
Fj/LSSOwxMOy9SvkDVHhMm3vuMyYqSek9ZClglDNqBnM5Qkp6K+mhZIEb4m5LqXzvZBD+XhinGVB
727GASUc9AGuoqwOOJshqpQgE3K8ZdtwtowViGNKZAT50UxOBsMYlB0s2eZw2JvmOKwsxZLQHSfi
Ez2Cw/vcPXi4VfazLR76gbZAFFZ0xM46nGrHfZTksR+70LkGSGifvdr1NoxUx00Z1Sj1hr7cNe2y
2hclW2M/ZMabsLM33OjW+o13rpBJRjYiHTeEAuekWfM4O8U2nlWMlQoIszVCwGTEwoxN5D9NM5N5
l5VEjXJcPOol+RZh172px49eYsKzyOfadZyUKAjscygz6zLNGnl+iFhDz4y1QbswcSNmU/pDz7Sn
D1kIRE2+F1ON9Ba57mcoCmQNddEgbCL7RovAZ8c044toqqMFuohQuE7/DapPsPYg4sxdYFVTaV3K
KHZepz4FoIZBnqGWc5zbqb9MUe6twwgeSDo3D04xyseqdJ70MHVvFolDtl+5747jn3zlZ6RrBd9G
jOODWg42ZS2B1fukjRlDDLi76PH3WtlfZBLGXmCM7aaO3R+mmtXsjjTYzRjF+5TZ4ShEukGBYRME
ab0NVWotjH1YtTAKvOcY4sCRMTOTyvYQOKRFKYPRth+2+horkOOB0ltPGOWnDvnGZkcRFs3T4Pb9
vR66hH/QnwakEMSxyJyJdLjkVdBukqapfgrKbopbqw3NmwsV4nH0fegcw5JwRznOssGFrl7hzoA+
QqAUFR21kjAYQXNkEJLCFGRlMZIj31nn93ywOdCzPD/3s3O2pwS4extKeMzuvZSFfDLdsHmIYpcI
QptIxThixu7kzanUSIUHrDQnJy2+W+RWjzlaCByeFVnpBRhgimTqQ/pwaVe3iPtnjYSq3wBewybl
zFtmqOqIES/YtAgIjl4vfjpDqLsGKLgxK0I4GhSJF2BAxE5piwERvyzKXoLEzwIT1Jo+PiAUePmx
yF8m3xUP7hbeoH31e0dugwy4dDZiFRyZBzwnTU/C17iIikGNudOzbw//IcpGZ1pFb2HdGQ8lkc1P
LnElwgvlwxBghPPtrHiwTW7RqXiShNOs255SI4oOmC5wFhXtIXdBTjsLGMiNynfTabN9GnbuAxmo
aGDb8t2qvee2oGxyjOZpVhrans18U0ZWuk/RPr3bjfM4TsROVXF9GFMju8/kP2cwpG09OixI+abK
AcMBsQZi70ssOV74j8nDv5agqdfRNWGhoJTdEmOIXTms5ie0e0/Ua9OrCzgJfJO21MmRgXfOZpPT
wUQm0bIiPnmwcZkKMcBxG1nfMjGzwPWi6EfV9U3nauOgwXiPFS4VcpHmNy/i9Ql1ExNCBDSIiUlw
yzvT2/Vu/SD9bDgLmf+PuvNYjpxJk+0TRRuAgAhsUysmk5rFDYyiClqLAPD0c1A9fafvmM1ilrNJ
Y/2CRWYCgU+4H6cq9Zrmw/C7w+DP/e/Jafae43FZFtm1y4fhGZnskskr9MGm62jD0b8PtPYeiNEW
Yqof/v6BuPr2AI/4vvTz56hNhycO/OGplZjT4G0dNdgYVaYTssp/vZiEoO+S7JSmgwb5FaX3IYqc
A660kU0SoCJrCO8cfupjZHDf/b35HPLGJcEKZ1TB8ip82MH/vFdawOxQ8KEymC4cnynxvDttsErL
4+lmheV4qaJ5b2PkDDcdCwdc9xk66G2FvQ7A3eIjKBxyyQDUkTKFumaSuQ+D7b99yQz5nMDH5uet
GC2oJc2JdEFD/ZoFPWkiCboktYMYMjfrH/umSlfl0zAImJZkJ2ZJjki0L+5DhaA2RyirYoJuRKJv
SQuWL1887d787VOXWkgrTRqKlee4NfpM9sM5CnkxM/Gz1TGYWRjYRfSMgP4KiB94AabLQj0IJNYw
R3iIGQy+KD5yc2/E1G2D5p+BMloGMe2W36wjSazuDtW8DKAIqyYsOUAA6n1plJBcmVBXZIiNqgMR
GBkA4kiH79gXcNZmh5lQIRoEVOvoaKIde2Z6A5y4hL0/szTlAEnjRdf1GTmPFp34OR7ES68ws79i
49iR447bvHvzQop+oLZ+dTV8iC2qCGy6oz86iMO3ggSFtJRbLo38ELQRcuhumS82Qfxij4veFt2u
5VntmYcq2LowPzBP5T4BK6J6zea2n/Z//w8V4uZcTHbF6e+fMxvkb+mkB0hrSwNhNyXsfh2QwT07
J5wPqKY8QDcRI/U5LRGhdFhznBT0YtuVHKOKAaft8txwzHHzX//i71f/fPmrb8+CDxcyxHHOoavZ
ZUmOyfxgMH9w2okSNfLq09+vzElwdBDyuOlw2Z76mjGOQCWRrf5+yWHE9PADyz+JKDn5kB0bHu0Q
0OMSFEjlXB2Hof+zUY5NSxgpWZAoOBQnQg/NfVJbez16/WGGeFctoRlxU3+MAnt/SmU10WkhODn0
sn/KXKrEkREhb0a6DtLqXIZ5j+q93jdCi02WYpJgtUvgNyswbPt1j4UH/mWwQw+1lwtAIT2G4fCU
2gB6lv+P6fQ+X6CLSTX/Mi0N/pYN09gi9QkN+qcoe4X0xYYBgbOX2cWuHghMtSZrWOc5mgNpoSUt
q4PX+sxoy4SpWP5T9OHTYKrfNsqGNEBMNRP7BeazjCF3pXcskMxjm7gfjds/ZG3DZJALuaDRZfwF
kAUbp+jxbdGpfhbZeMLLjQ3+KeCBiJy3O9vGgKB27v7k43xHTmPNJhv2iZluulni6a0mssEAozAt
uKWKfYPoSH8M51eSLmE3zPbO6ilZy/TRmmwKEtdGH/ReIDfWxsgKt3YpvmjvvJw8jMWz40J6LGLO
ZbVPycUARRDdm0wT9zolK63sryhV+7FvNqnVOTsjnneN9cb4V6+ASN+p0kR3Z7xGsvuN8f5eZ+0O
ewQCwcj8ACvL0cR21/GGG5TNJ9NdjJxheUoy7xtGJsk6uANMuUE2hmuXvetqRnMvgQ6WzkW+N3At
hnbaImchN7RE9dzMw69ajI+sN9+dqMHZmxRMr7FdUKGHd4UHANpUccmUke8a5aTSxciPVHK0+ptj
QsciyA07DcoXjBp0gielskf25g+0z0yrUufDdvHhhDsj6nfewsZxjAYO1fzGu37n5RC14DPGZGc+
ljxwUdb0Vfvu2dWeXoS6QQCdLsDtClCtsc8AoGTfHWa3FJ62iXA6n2ghgqQ6v88pA26d4O/TUAyU
FMMao9MFAxz2r4QwYun+RnZwEwO9fZwfF7f5GnWXYy7lRPlOBOY2m/Yg2sjvntC3SIIiWO0UhBtw
CLMFg+nMAWegXdKoebWjb3Y9PINXhV4QVF+jK8n/dRlUFsm5nQBHx34jN04s7gOyibIw2GDqyLHD
Dz1LVmSShmCzR5oQ+8qC54FR+390RfrpkLzUmpl73ABtLtmHwfL+8TmxSg0dtqV0LEtknFZoXHAr
joptOhQPTw37wMBzI2b/xBObJYnVstwniX4a7+nqv6a5HPZI/0tQXzjqOXXoMC3GBlV9LRxUuG4x
4LATGiBh1zxiUYemP42EP/DQXiVJzywqrmi5TEWx4sg7R/jXHr8Bm2Km9XVdnkAJkolWuv067Hu6
CRQ2SvWYE1TDOfwEnA8GTF2yRG6yY6AeBs98TWIM1BFTgJVi+rvmYYVy2x4PzdAPG12i24/mmxqy
w0TA6zoKoh2qTbFJE6Ay7BPuidl4gV6Fu+tnnlF6RRUPQFhfr2H5XWfqzRnG8YDWpd3YmbJ37fLA
EmF2gYqoDf/OcFPCwPn5AtB6q2iEMOjClMk89TswfTgK3a7uRbVGEsgczYGpj18n1v7eDyGpe37M
vHkpqEBhMTUgPJE7nu/0lSn1aZn5Pcv8B1f3P80RtAqVdHrfTTV6RX1Ae0dge+B8UqRxnAf10Umn
d5sDVc2k4kwxPw5oOiOdfnUTKSDGTLYhQpuy4ip3JdsJ0hXLTW38qhq+o9s2cl87Z1KGuTxH57tq
1d2wYJgcvDCFS4afHX5MQ8rkoNOnUaJIafKPulabaVoQEJN7GLT5Ggz5/XIEkovDKWE9jmwnvcTA
0vtXtl6957I64aK+uRrRakvpo2fxSUyP77jPhq/ezLZCaqcY+lCFmdNHlBE7Agrsqc+RFac4EphI
zzCYPRP9UafuZEwT5Ha/086967Dawy2a0QY0SXczS5bfRTFcQne4c3tcDLnz3eFjaxvzWqBDJf1q
4Gni76rE3Xt1CvBdho/4X/ZzH78saQVGL0HwHHMYMzq+8J7fnLw6cFdc6rZ91wtrJjEuY0H2UWx/
91R9iyatcNhWUoWSPW0gnMf6YZB8gqYDmsg0tU9Sid9SU7D31msw/zLC4hh0Bah8Y5t2GgJsB9Eg
czGUsKdZ0RTdxLN2Bot7lysG6Qs+D+Tg5VDt28r7thz/eY65AFMFJq/FH9D690lUn9i//7hyDtdz
CAdADN2DHxlsLhauYjGbP4nNfkexDeE4kebJNvKUMLRwG0fRxkjS8tgkqqEI8nB9KhIiN8LNr20i
xn3JXGpr6YwhjbTq04j06Z8v4fLHaBoe2WM8YeBfhv1FtxkFVaPRY+irFVqfroCM+7dAGpdCChkQ
Z/XfLx08ZyN77V2KMsOLxmETJh3gRdgw7JP8uDrZy0scYDYfJM6nUCItrOuzZknEfY0twTb5sQqj
p31AsHr6+5JZyFE6PivWepSGhENStLQA5Mh+O+GURPVko5kCxLnmi/r098Ww0ImlrT8gNHLu80pc
NY4SbqVk26Tle9MOcrVYKepa7kFXn3zL/a7m0Tp0RgMfsHHsTTMwAoe5vDFKMsg7C7BMJx66Zc8V
BtFzb9p02zmtYFS/KwPNIMUdEGRHfs8YZaky32XePfmSqoC0CfHIZoYUnZTRWjD10TYafAkMLln0
cHiKLBxb7yLjOG1DxL1w9C1vB5PgDSs8s0VOI48kxJbRFTPI6JR0pAdTPjxWILgoZsHBVhelZw8R
ObtAJV+sPi4fDIU1uuDZnuDF98XMjNt+nWemg8moCd/y4qOb+b8QoAsricgFTXHpcICFiHR2qGUQ
48LboLqbCYjc8OTh/4F8blj50fXlZZwZV9v0zBy151GrO6f1n4PFhdUCv5h0QvWg+nMSiN9tSO5U
/mOiLAbPf4zsAXs+CZLBS+HDaS6deB919p2rp29Tmq8MdH8cqiOv10hTanuPYXkvxKGJe0zBTf80
F5LWTSaH0YomJkxAh6HirkkexTmIBClgyBmNjb8TY/c+0VzxUS9ppuhs7AwzZDPGR6xg/raxcIXw
u5AXxPkY1ocoKl78iH1h3o6s/5o9XGX2UyMXJcGZ7yYn62YI+G0maVyq0r1C9Uck0keLtTD705rF
m1fScfFIgfPttyEXGIcLmS/jSCnu9jq9A9f07E6PjscnYlAN9Ao4sdnWLOhe7bluMWDYUAwNybei
oPcI7abl199uhthotBP00157qZSjNsNQHkUSxScsDgWzdEpBMRyc3mGQozVSZAhS0IvZZxNe1jzp
7pL4cf7SjOO+NuUrxFZs7WwF4zvtFOxy+QvsNPzqJ9pBYFY9QEZkqWacbwYMMTzaEYzpgijC+cNj
7ISkHfGQiS6nrBT7QGxrzKHWskYV0zXDqooziVpheCqX5PqQ7Q3xju41HQT4Pqp1B6j/hFsJbY9i
pMSGFvWZsRUN67cznvBFVIF2xmT0VQt8GHUMmLo0wkuV2Fen/THj/nGWBpL2rPvsG/oHUXOnD4a/
NaXzGNryxUn465jipV6Nx7izL77jPXW4SfZdgWmw637YQT+7SKk2lsWPFDaC/ZD8muyQ0YR7DWaK
H4TXoUpZwBD+u7IhMNefNaOjFa7wjzGnLwuyB6C9e3cuNqnDf1j1AFm0k73OoBGx7FssL7kSHSq1
aELga5uhvg6TDc0aK0421kznynJfmDRG2O5PsxDFxiO9ddNr4yhbexcE/vQ8iczcKRHclZN+whn+
mOSgBOvmpxNmujIHCoJ54GfuYS6CN8Ju0b8Dz0DM4Fu/+yFijCjYY5oWnxjbrXZvFum1kKE+CV0+
B3H0Nmov2SbOcGNs0BwcMGutU+P+FBKYwUjQC+OZqx3dN11KnWbVPC6r4gNl9cek2MJIhx+hqsEA
9kuxvoyyiPoxN8qiAEnmqcVCwnyz5Y0mFpdMijwGGZfy/kiyFWebMrdhmYciQuzLnJwOyxk1ynhB
9GGzcWfcLSiu7LM9KSLqY2IJRMRD2qsPYCiYwFYdEAlC53ibVbE1UtbBds9UAxmCUX7CQnsfZlr1
xtT4Z2V2x8FLQEGcU7HqQJ6AqhcjTWNEASJrTFGJpDu1HfuXEu0RlCfy44FltzIsEIbgeTeJQU4S
A7Z7kb/qofWZ19GqpgjCnW58AE1M5oAVgxOKWbnp2vtdTrAskGj97pr+TMVer//3sWr73+WSNdb+
96y0f49K+z+XqmZJotAImPsfYtWey7D89xC2v//5f2aq/UMZLlQA3/NwUinP/lekmjD+YdrcfIZh
WNL0bEgwRLf9K1TN/IfJlNbzfdPkwCXz7P+FqpHRRroUwcSe4bFIdVz3fxOqZvo2v8m/h6pZPipo
BWHYdol9sw3D+f9D1Vo83ZXM/0w0Y3H0OPhd9EjjjeCtgeWUllD04PgCiRpg5ofkAPhzKbYMtjke
zLp5jOCMrwa4OgdPhOnOz2I6eOHa90VXMwROwa7oQd7LzsXsr9Ji35qphCMr36AXOvsYMtamzbNy
g4TNYDnEhT+Y3h7bXX0ipDg76dQ52ZKFo0WNvSM+adfYaMyapifl2yIIYIa1PfAMJToHxjnaVlwp
6Q7fGGSm0jkOU3Rh/e1shzp5FNRpa9Y7QEdjpkTBjYm4s+fBCGclSz5chVBQwUtejQ3Fpsdob6wC
/0C8Ddo970/+Slg0IrS7sccG03QS/PEiWi3qeC9t59WyWAnl4L5ZhqxJFCIQ3UCvZpNzmKT0JDGG
PEZeSMapm3gQZeWBkYpaKzD12znU8NLvZSl7AINxt2nd+Eeo+swePf0CkO4eCoZ7qyxCVc+UlTC8
YgsibGTCz0BQe6/xFY39GXXrBBbS/zQSACg8x6BZHYd8vqHwPbB2ixYWDRj70TeeMMW+Dmp6n/6G
v5HkazDhIaznNGEkQoeEoZ9wV6Y66pX0DcrvPH0oqkPS0HiI/CWejJsHA7/uyHJp41wzuiWPw4iD
b598AX9+d6eZasg/9OATNlY8tlv2SACkcDiMXEWo5TC0s7mBKydTnikp84HQqu4Df75ZyNfgvzPI
tFJjU3nVK+QdaHtYxEke6TjYYRLgZH3pY+/Bq+VWxcmfbGTMnwM8Q5vzOV8ihpWrplRQfVjjlAC6
aPq/I/b6Gf5lMDkvvkhmsEnyJ5qMuyFXpJSUBtpfy/+Vex21BESaKBffXT7BoiQfD2LKPXEJwDOx
eVgOXuIcJ0Zq3vxS4sXrnB+wmmsvxx0XaRSwQfGnlIBJGbsDIKzjP00nQJW6LwkKHgTuNvT1FSna
3eR+ok+oodKqvYMSIx2HApdCq9fJbJwtSZS6JaYnfxB7PQ+PRkeuRtD2X5F1s7PYhDPFKjY0e6Sm
bvpYeoCn3yyP54Yz0Wc0YbWxdN0y2ovP7G5pipX7inyf5rDpnzPwowR7dg+48XkQuhM62ZH1tUp2
ZjPdYjT6aCbyS4YcaAVjZNMU062NmTGBQ+EjS7xtwwK3Jo7gwZV0xR11u1ON7has0nKcJJuiIEq+
YvccNOaTjJHCkqvGohkdSs1Nlpqq3zFjJkQRfNIJe6J1ipev/uuPZUBVbE7u2VhG1NPyYgKi/OdX
jnOhISWG0Rgmbivz6BkbxHIu0W1Lmj3KR/72kii/OpwPlAiI7BUhkF5qM7Ysq+by96Umc36ncg/n
TXWtS9QfkGVqestIzS8L3z7hE1mCeMWmsbYenix/DM92L/QaA45zmKxs78SMOCJ7rNdtTXktIVZu
gCLGSPItCX8FP5SlKZeXZNkzFzfotNG091AFONesPjkF5qFBgnFuxzw9//1Kj0byn181xa53pE0a
U2kQZcxEIWXUJDE15XIheWs3u1KVEB6ZkPpXyFXfUzyR8RNE58R3GVirMlxbJpy0OLMOEfDz098X
pBVfegALEJfsEEJsSowRVLLBZTmcRnNmiO41GULUcEMyuyRykZgDQRArjKalvUYXiZsRWsHJ9ira
dxNVeN14RI7YLVMyoujSAlOJ704nCfgqsxjvkg6JwIo8S4H8YltXFbgRkA6GsMKtX2LBBNhw5VJD
0EykG5snsWOdkO89XbzFvfpVDd15EGhTEmPcdn0odlX2jMmjuShj+hIBbEanb950WoynqAs0zxRq
7cFHbFQnJ+sljltn43b4i6bJ3Puu0x5yg6mIGdoLybfpWfpUTyaN1q5xDb2DX/rgjGym7cy9T5CQ
oXJHQuO0cH2sIj/D01lSBxFG2aapT2QhXOTC8nMMop4h+b/VZs7kFRP8yUZ2DC2g8dptGiMxH2ac
QwZmkiauj2FtWSs7rR+RSmEcqrmXm8794gMTu9Q0+CSoZ8mdI4pxBPTWWEzARXgasxFmlNU/J+59
7Tp3Cp7yDq0dY+Emi/ZFCrVDf7JsHjdjU1evKjew5Vm8vY3NhzGP7aXv4SyGatpZmpFhmWIehtfL
Zq2csHA6eNemASkWUnKe+1X9pcclyonqk2DlGgEgrGujcJgc5sFudBZNlqG+mEBydAgmtDQBgG1j
ryY0JcN/7Rf32djdTSLyt32YPWtrmteeDf1oHm9s2kcG4jVu1BFM0DxqXGYjeh1BNEAonOhOmaW/
9iuSw922/pgrzmeXHT3m5BBqeDBu3XbYGyb45IVpYs0vCYjanYc1aTUXALJjgWDShybpRrrYNRVR
aDaqxLGvCUDzgOOzpGFaaYu1Yg7DXKofTpIBWJmhzuw85qLSheiWFxPGQFWisvkbFuSjjc/LbM+O
yqWCQc02RGzoGKHCoiNce1XlxqmODJYJodneYiNL9kjfO0KP/Dsv1D+d72GziYljJL4UmZaAou1Y
1bkvYtKw2vJCG3kcrHo8N5rAaZlHqK+noLn2EK3wLW7yHg6X5TqczbNdn9vWxg0sxNNM7/Ngqmx6
NNr0DqFsAoZXewdTggvjIwnuWjj06Bijl27kO49qyhf9fv+2RD6aCX1jPXTNwVImBIlyeSYNs7VK
Xe/c+dXZHYCNDziItk2UHFIfEkeObSG1+2nnAJ0CVhHeSxIBqCn8PWbphD2ogK+eNvLqxlXLwsgZ
vwyG7nOtOyxGxIYN0FN27HmbTS8kcGrk1jdv0gdcfI9Rl/8Ba8PakC3SSvMpPlYFlyax0P0Gsdm8
7Wo/uRYphMNB6hNRQ7uK9cEqTe0OEQIdVRfXNFokiYJTyy6VjqHASe8FXi1KcLxnhO5UL2UVkJnh
PJjZnMDiZtUVeIjDwBORaGJrfFoecjMwi7A/jHHY2gZKfS91ZmJyGGi2j4S/jKemonDFIe6Sk7GC
StztJiP+JaOAhKLMYPyOP2IvI2EfhCg/ipqRR5jwLSMHiG2JuGdumjeSVX4FbtI+lgVPfQeaQV0n
TMa7zNr2RQ0dxDPvRrZNfVGhrhmyP3kacnkwCT8nuVXslg0ChsKOvt0zwRf2Rd4dY1t+m8HOsUT3
UAt5HGkQQVEUZ0vzA7iC8NIqhrvudKhFqmXJikJEx8PJ5qG2qmU/rj0cFhx57SYwoUe4s73Eni+u
FOfBHghgVdgYVdQDLwaxASIoJmXPHngiej5ozmD24JTyyVgZRgX0ASN3DrRzkMU4shhblTU8U3RH
w7Aw6I2R3A3MGaQ8lC53P5lklXUp0LXumUG9+whnr8rpzonbdtdkrB5VYu3IvAVIImFegcXeMrru
trFCo1N1oXVgafyKBfAWEr+ymuNfEViBYprgi0cUhMVzUinzZsv0dc5eBttbU35CtWJGe8UyU14l
o4eTTx6R6XZEt9DiY/4gkmkCQmcMLsRtSWBqIolHKyPj+vdFuMnFt6r6OANUEuvUHJM7X4Q8kYLy
4jfON1r79ID5Kbo2Vk00ncSpYQGXHhuQ7qvQIB2+LsOD15B6xXBn21njr0T09ylQLTzICQdg4V6t
gc+SyL9h1zGaxqAM+ASshXklcQ5JmKl3lsq/mhKrSF+N36XtI3Ms2m1gMpNOJwbPaVp2+2o0UI2H
lIVe3kmQF3q6mIAY1YhOztGaxUaa75K4+omkQpAh3PcxdMe1MXIw5L1E5po85AbupLT9s2z5TVdy
nMD7YmKeoWMaII1wf60roO5D3cPMCNNX26iJ9PRZgmWEXSLtBBvEgLQ1mfk0Kj5BHYLb5PL7wooi
bsiAhmjimRPYedeGVySgFEiu04198paXCv0u4LLp4MT6AhBwTVIOwIrJe81VftPUvaZ6MuYy2rUz
m/EQ9X/LioDiJcpX8VThxOLWIDpAkTeDZDhHz86aOubIc9VZesEu676HwCiuQVA8trk1HNjxG355
X2RC7rIQ3jAM3FWrFYALycInsp+LnNjeLCYIkvJTQALehP648bz+d1rrN7uS7zHz8jXThJdiNN/N
BPUoQ/8I0PLKDnF+KocBfVNGLXFVJpvNYnxqcAvSaxg8+4uncIa/D5qsK18MZ27W5QhWMU89+1hk
7tGaJUVXQuzgJIr3YGKXnie4vLM+Zu09flHH9PBdUOfzMN5GPjNW9ofPWTQezSaBaOHTM+ch2+UC
DhHKGA8FB8G7c+KwXh6nDRh5tCPIesakfgQLw2ZzqO7TiW85wYLYNLNBq6U0aIDxEiniV2TZvvRO
9SWtIT4miLmwz/v90lKnosMIO4/7SfM2xoX3TlDAK/qBERstQn1n6xKyCixEHQrLfmfMf2CL8+3p
GCJ3b0YboZ8lskvD7EKumTA6TEn9NXvBU8ZEPA/UL1fk944pWAtVVr3K2nafTcl1bOV9I9q9D2ah
EX+GPIJk1nFgBbn4bCL50zUecBNtvah8hvjF4yGKPhOnOeSg29cjaVnaQ2wFgzH3UKrEg32hwqRA
Z848lnl+IV7ljUTzSx7iL5QCYWuaz/deRNcWYppoqrCkSKPMYpNysHPzQ+rqYGqBHEs5e+y5VBj1
YUbYnYfeTpOOvUXD8kHq/E3OzUMcNluLiWzQsZ/rDRjAEdaiN+8p1gUlicb9lpYj0whFbelQIk0x
4kCbCHrfX35lkrbyXB5MYjl2FYqnoDQenRL2HFLx1eRVLwEXzEbDB7bK8NtnU7nKSh8dT/YQEjhJ
vltlnToquwj2JrE3nDI5Y0xqUW8AsUrYy0jW5bpze+5iVq3h8nAKiLAQc3xh1+RtRz9s1npu38gi
cY/N1bJ51CK8gvSOdQxCliI/tytRR3ZTmG+dEW8hemi5EZO3C8B17KTR/gxuQ8fDIR+MYJxtb1S7
PCoeSenao8DBL6gf80aeCef5atBxu4biezuutdMwBqwxZyXiGk+qj9+UJHXVJGHXOPi5s5XExK0A
e4DegRq7sZ0Ue1bdbks75cnqhtWpjIi58+2cgCes4BQidwJbn4G+J5AszNnoUL9iJAT7zhUJRymj
6sC2vVLgayYrvvRMeIZyLo4F84LDgJDWKB5EZF+THngAgHpvRQMgto0dtltHvySBK7Flx9sKK966
bkBKzKy3xgEJfpQdOXJ34Rw8icJ4Mir31unpJ4Vf6hZhfQxacWQqBx3Uit5ED0zehINIeXWgseIs
GJ8praCoArLkzotew547s1ATQU9yJ+MfmRsfZcRZ4gKq2U6que+4rMeJw6Vsf9sEIkIhdlmS/bJz
ycCw+NVZwQvIa8jEcf0dWs6TEXOSx3q4gYj+9vDoVXl1TjQCeQ3GCSXZJcgotlmEfNnzgtiOODkr
rm+rTsNdgW22NaLoViCqApTzAjHZ2Mt+PqHeOS23RhMvoI0ueHZZ0ZOv+6rm5iZrRJxEoCMNt3jY
gWr+yoLhweq12i/Zpx65AdoybyFCpUH0H2UoNUGI8uanw0eaoV6QcBoGfzq58cvMeTDXNRlZaXQb
R4vCq7GfNAUEUxYa/jzc5zOJg37qlkRrhTcUj+a6C+0vQILv8IK+0Z2umhqqK7DPEOYEelytATEr
B1zR9GTDQ0FizLC/lF8w0m+Zr+76DvjEFM8/0l5WCZ2/wz+avCAVZrjohQgaQ8wkMLCXTvI59cXL
7DTNrs9J1IChC3q5P+kYIQLouZPB27ZLGnXIGJuu/cXWMXSc1zMUf0qB6qCbBM0fk92tSb5h1ONm
1BNRbgsnoKREwS+WEDKSY/B1Fh6KS+W6wgqftnCO5L1dWuNGWIxQVJ6cEet0DSOxcVL73GpIH23Q
5fXmE2I4Hk3xSzX9FTQRJRtHwU+gWZLNRX9oc/DTyhvxAYLASeiu9qXRbZB+vuPSWGcjaSp+VMk9
1cW+9Jx0N079PfMFnCoII4opHsEGdKSapZKRLg5IlwdmIS2LzrP60xNMkXXcnwQdZrRLBtFvXI/B
NH56yNY4DpLbhFxsFYZXiLsYZfPTUravnNBD/SbcdovpARC1HWIoZsttM+fAlN0Q3gACph/IJswH
/0reoEetfhJWijHECJ/Q0pYQ1YlkQ6qVyde5YDaFTfU6WKSINeTbbdLefqzqV3A9O8eEnyTSI40i
uKT2rrHs6SKj8NMqIZwSrrnPHdifk0kaWayxpfJrX4q+JpRL2yRi+XwyYSDUJiiaz86fwlvpVr9S
HZ2GSf4sxTQqkPZi5HdhNNF+ExLCTDUx1LyaoMxiel2yk7JXgXlscZEGh3GKn7g/n+ifP+KCBeQw
ESsBBNFpcUSLnrltmj2RuwJps9WPrsjifaJh1Ar3EtYLp673y3MYLR8T1dmsCIRJcM7HbfwGC/zV
xCOGF+whJvpnoW/Vc9JtCMqjHQnI47WnL97fdA2aYmTPztheE7oEFoIhu+uvE8WbSZ+vQVnEkfks
I2SXpoeUwQxcdw3Q+d5PFv/cKRnaM4NCxCIsLb78In9P8vrdVtydsiY6Rjakm1VKrZOMSwX2gHVE
fLxVcAcOMVEn6OC7Qw2mA/BijzMpzz8XC1xdpUfPFg13B7T6AXvpgMybmVj8kY+YVAUHOQgzGEu6
YlzuZuBAys5fE9P0M3BJB9q9R/tIAkH6WoAmWRWFc1GAO1fBgxv4D6GqfnX1eMQ7ilQPJISFWmOl
HpuUSg6j09WN2vqUIsfeYS7Z2EDz1iPI3ChMPgUZQff9xGlRtJpRn8CVYQbHEK8KhAB6YMhH3Tbo
AHlPyaujySjr2oHA36i60BxxXdAbTyxJHXDYoy3CdSOr94k91AW0LpxoyPMEXTHoP+KFe2Z5i06N
GIONpv4GWYu7pkxxJvG8nvvxlmIeX/XwOZHEkT6ZD6gbbPshivGJu4QxBPEETtPFyCORy0CD5yJn
oV/gEAXWUWYtAC0WcigXcPJGPoyqlDHRTOOyKkYkeL6bp7tqGM5NaBMbnETrMMTL2taC6MEHL4/5
K1rubDbXUMLQ2oDuCva2irw1kXJvjdE/64IoUzG8zQ7s0jGyHgCqqI5nWOcW/XpuzZspIZpmmryr
ytJ/8jjbD38txIqOUocS6gsRRZXZOuvJHX6Kpnyx/ZoqPa8fO0udtMmln6AgNqcx3Mekg65ybJ1j
aGZ33KxJ6/t3ujXVNZRL8bFkSA8Bs8Jc8AiuJM2sbj7J9rbuUmxwnWBJn5viMNtGAu4G7aUuqzVc
o7UL0Gpry/pLFBY5FAaconh4VjiwV56U32k8pCxxIKxI9BozXPI55XDE+7stDAez0ZSqjavQ/I5J
+TKa3fNczJ/S4zOD63znMVz2QEQyPmNQQaQJZ6FIT+nolydoxs5+CGA7unXnnnje7XybbsgKWJhX
1YRyndUD1tUVYGP4V03LUzFfd1PwCeFv2xuLfrlsm32eGO7GmxFkjWnO874ApJlodZ0Djnq8ny/w
a76rEMWvVy//1AMXW3BzuAkHsmshc1PuCdL6gn1McSSj4IbJBPTwd5jiYqgWRGL5ALvmnHRgDUVs
oWqpgM7JYTXM6WMNr4hZqiFWFL5gjMHfoDHF9TCYW7p1MhPZ+S8DkNlihNGn5fcw5cZdefao9LFZ
TN3Gr9sLc2dy7Esa7bnxky0dcLK20v5P7nbljgPjU6etdZAe2zCBmxVjXjqRBFxBGZEDD3+bCTyp
HScQ4jY3OiFwzsRNuiAJgzTuAPwZ/q4J25YIZ1TszjAf4SH7a90ADfwP9s6ku20ka9N/pU+tG9kR
mLGoXogkSIrUTA3WBseSZczzjF/fT9BZX9lOt/NUL7/Ti1KWZUsAgRhu3Pve5wUcGSiC4mVdLtRy
S2062p4fmGTwJsMZN3WUS7wXhmjrDbx2kmcP6DOCoxwnvBCYylnRvxnI4GC5+1lAUzSu8Qy1hKmJ
NElsCoTx6H1s4lInRVXZp59xJUKSv5SvymHCgbSznXFOXQG8ZR6xNLW2121zCfcEruRO79i3Colj
1lxzlmp1gjIyqa7jBrvFGY90XX0AnXslR8YJ0mJ75OY5IdPqieiNE5WRhRz6renFKTgXCOQknril
rLSeolYnYVnQB+qKY7aCVBbs8Gh4q4R9NdUOG3ZebytQK0vJuQXi0xaR+z1ntvupXR4CWnL0mlaw
gBWwxJIp30pPwzCdglllmXS/Re2L0aT3GeGwv5hAOGH2naKpP5gKxGDRuUVekjwVlZWLGQNDI7yl
+8DaMeQvTTYRaIVKO8TmFir8Ae1bm1y3n70JzgAOdKucRZEUDkKYAup03AQPOZMelhGcSFwtGoMv
joM7cIwRVgmPeKT1dlQC7F6WPl56NoM62dpmZimA5tccXkCUgVL9Gj0KhzW9i/CCizXS5wgcNjRp
huhjG0Unw+7aJPE7cuI0HJ62SUFRFFAVK5P+vG4gc+kF4BJMoB1mKngss43abySirASTCUAH+/K+
Wui7ntBc1o55axb2ZRz1oIA1eKS9ln3G/DdcuUP65pDfX4288lXX0+mmVZDQ8kWlmZGZV2n34cTm
xC2RIwBGhCkgaamUytB6tAF7ezmWp93sXFZdX9y6VBcu1hArizcyW1dpO35MSUCHqtkXhzxktYno
q7pwWhK6QQkFpWrt+WDonX1H1m09NB1dj4VlIvUzow3wqWKjLzNeFcNpMteV3c5oQw2M2Yf0Pa3j
UyPaJ+LyxicdyXCie25VtUSkHgmTi6HFp61wOIMPLSE3EkcObwt1V0PPr8jKzru4nfe1B11iRKk6
QG0uLO9Dh5KxMef2LgOVbsx29ZDjzXz4/3qfef/ln/+Qlvid3sdvPor3SLv63HRxgUvrx/fin/PP
fhP/aLb44zsNjy5d97/kP7b8Q9eRFSDkMXUbwT1/9S/1j/mH6yLE8XRT103XMpDkQFzoIm7M/MNw
XV0QmyDZsS3T+I/UP3yq77Q/luVJchfQuSzX0w0u6Pyo/fEw49awjgILxLbx6uzigPxGhvHjhFMX
ln4C+Dx02u+e1W1Je0pZ/A+I+re0aHftP/+hbv8vV8UE1UFyRHbTNu0fr5pW9BVqcF/Wtvfcz4+O
fi8L2OmYlkbpa0R3du/LENu9gjaJY2STq9S+XCV5tSVEMfBuJqTRISrG5kebP1LD8GI0EZ/NYKf8
fJzdjJWAi2FW/ViTmFmaDzf6ZJP2+P2nMFFu/fVTSEkR2xaeFNL48VM0SD8jWoep4JZMUBXVAhN3
qRqKY6ocpiV99G1467bELKO7sZYnVokVoFq4ahzV43VN/1DlfQLEv6Pf2Nc4eA1gQXS4g7j/Rim5
YOqp9puefCa7vFFYktqxoIvE1Mk1X+s4aSNQsrLPM/muKLhHJESd3w2eS7dbm7m5Mfpx8/tPje7s
rx/atR2GoGFYUqi/f/98D2GTFy3/Z9xiP5rXNvxT8v8xzSell2DxzrbjfB2xFsgDhzOG5f/+qroa
h98GkpqN53HKExauYbiWMGz3pxFDVy+Jh96gKgQfBaH+bAFv8HYwD/behF6ki32tv8xzZ9fViV/U
4d6r5UbTQWQB46kI5F3vy9ifij7emUckMYTDkJeudWchu/vZWlw8Bor/h3HOXTO7PZeZLCylvPvu
YTXjMC+2RACGh5PaNTq4nUG2p8n2YrK/EqhfEB4NTnTXTpc5/nc2Tqpa/GyULyZpxEZ8hu0OuOAh
Jvtl7pp+phfrsaOKbMBlTlcLlMCSY6ymkai1cwyWT45xihePKLA5GE3wNyNe/uLlS8SlluM4fIFY
8uPnGbqIclsGRj7ChTW0G3+GsR6CZhpn8Lkl3l+RThKaepVu7+NkAMdMc9eXqXiW9bTqdL+B97dU
wM6o4/9+hMhfrGQ/3NtPA3Ms6XgSiDDI2J2WaPC9RtssQvoluvBgiTZ5c9VxIIFc9TdvWcpfjc1/
PxVH3dl3b7nltqIg5C0bvANpGpQyoC2LZotam6pRw7MxcjJbGArihrb+m8+txtBfZsZ3V1d3993V
Be0VWddy9bSKoUXRYZXf6sWDaIyNl35O6S1sE6VrpkmkRjlA8eP3N6CrqfeXGyA/Znr0KqBZ/WkZ
7No2ygUI9bVBmDm2+kpzab8JcCWi6yH1NiZeDmnT0V6UrasgXxsaxlURT8h5LTX4TUh8hhvJ7OD+
1g6qRyN+0eOLKkR4Su9JjE2sPoZ/99J+sQVJYZi4Idq2Ay7wp5c29JoncHJGm5kl6y7x/Dopt1ea
QJUCc48eF4rB+iYiusoRpS3tK1B5eqjQqrOe/P4JnjeKn5+gYTi6JQ3bdG1T3et3r7Af0Bi4M0xp
vOd9m6fQj4/FgPgUXC6noqn1s+SFDoR11Tbr4CaYor+b2L9aXj2U5NLl5O457k9PA4NQ4NdIQFUe
Eb6MDdNwXMeISaIhIgI/goW9baL0AUbeVQGNUovovkKUQMEBocZW5o1fudH73zyXXw1tjx4PNlhX
2tZ5OfruudB0kVKSyjAUsFoOGuO+6aK9XjU+wugru6n9SpagTEhhMuHGor4zE/tbgPtNxn377SV8
H6r8cnJ/dw/6T08mHMYWmzKejK6Hl5VJYYunkqbpcxsWu4H0sWFT/crrQ5+eNKr7f/cInF9MLyIk
3aNmS7hIMPjj4AhqZw69ISzW1eRBykLpNfsmze0zthnaBJEZgunAgaY0ORFT/Q45ssdL6IeTcazR
nfU5ZCEn+xTj4hw0gDXMPRiTNRdb6Zzny7twyhB3I+kkeLK9j6CfN7bTbfU69I0+P/+VlTRbmL7r
DpfddJHHIhm2sHjX7swZhWVfGtoOM5dpRASQhvuKdBJQo10fgvkhzFs1eHUhSNz0SBlQHlG0otVu
tIjQ3H3RA0hzDU6z0a03O/vSgcGU6b66Vj006wbPtjrElqoMjlOPtTIn8NQQflyx4pgBwrdgI0IU
Oa3wZwlbXeQUAkCTuQ/BEmzmkQ6YADvnmBReB3A0wwaBo5UQOJdTyQUYNeAE7nn1PZ5f6wqVSgeb
2Iqbje1CDtU+4J2s+AmlM90lNTZ3mIO4oY+mj0yJsVbPKoqOsnsW6ZfKxvhvRP8a5iuTX68t9j4c
hQ9+DFPRHP1VTrqW2FB/nToDZQj2tgvvRX+VosFNp9yAerQRH6oEDw9/iOqNC3OsDZ/BeTbRK37f
Fzk0xWTOd47+2FMMFZ4DEe61lpIxsPgxJ+kcMXzn0YZE1WMEURliYdzikqdFbNtps0nQjbciP4RL
yHEep3A8xRGKbV228pxk/jznn4LxCvUm+qn1hBOLlzzP416G9XWKlqkbC4zlSB6RT7PxffPY2m2e
mM4RfwwQKqp7YW3vgY+opzq4vACUcjnawcmiIQ7RNyzJIS1WNZcr8i9pUu2wOn4CN3wR6eVValif
MFo40WZwMeko/9LpcFXBFAgoPfWkeryMdJCoLgMikSVz1uXMs0NtgoSqX+xt2oJferfu+8zB5PmF
gjUf+j7Ag8ZMMY42alpywPXS/Z8lmAbJkHbt4TLvpR/2MSg08ofuSPbvWpI2CWaGtzw4g7Ojc95x
DKrg/bqSDGya4+qSqt+tbZ/AH23C6sELDSCrcM8KtsK4R4OT0p6A01d3octDieM82qqIirTaDB1q
s+V8W5CYGpG+NfJU1yQnGCp4B+HdQOXWyfeujplwfapy8hqIIPQJwr9934wvuLavEJ9s6Ia7sAZc
VJAGk4i6wJQYfCEVKE8H/Tpu6Daj4IK+Iko2Fnb3nSJtonpCto8AhT6H4qWeqZ9sPa2/iOZqg0ho
1Vj6Ros+OwpOOWNZYZC5cx9bd/DdzoBuE/goLKDoflZiVxs8LH14+saEINchTm5MXmxkXTQZOVmo
h3SFlEClXeqg6XwLeke9yZDBEmSXlcK2kfEz4ANA5ufxFasI0yE6wGhux8U3AdzsHfNq4sk7a6/H
/yMy/ADbDHrdOTCZAPfDi1rbt+mXBi3fwg9gZraS7pfKwg18+UK4TFshZgrmRWe8Mh7oVn3sKBSA
3IQgi1kGVDdDUk9onHUfNUhRb0Rnnp91sO1IdevJgCEdsQAN8H3wDlMdoDt4eWlslVup1wMO5cYm
G4lxJNcYz6BpLLf02a4tZAf1gDPrQHsbxhf090KN5PkhcKMKDANpZSHItXq5FiSjjfmroG20o0aE
umdNtXUHJMR3i3RndZ+h8AB4Mrbhom8I7cjZl2uHmkZM8me2+nXE+tHi+tyh8cmadlWSQ7SIQ2fo
WVBiDq6kVTwluYiVLc3ImxQ5Mo1LNN/SeeZgwIOvCkUkLb4eerGWzqml/LQ097H5ZAUPDj4SMqLq
qTL84EuiSaydwNhKynlZme/LxnsEdAdE881DtUcXbJyjwpHOsVRmR77WxLfTovnWBN9sylcLUu6y
xyk6Krc9s8ZtyquYrHIxjfyuCtbjBYJ89CVyNy26byK4M4HTAd6r8Z8vyCaTX1nbFbCHMeYc0h90
UHJWXYGlBzYxwmHnkOrV2bYLtQ12UbjZGTTYN7u+AuvPJ4mwVwgYI71Lw85jGDz7drobKz79pqYo
0dYzQsbHOYygyOf7biS5jMNUTzO1lwMu109C3w5xjvdav6ZfdFOgA2ubGMgplnMZ1p7t5HM0oZUK
pGrIhhSA4t9SLgDbJp/xMyE3328DLdiFhbbTywyTrmYbhy599PqlDrUOIx2zxbF10HFqO9YsRa3G
Bt0DB0nEQwUKv2UQo0KmKxOm0XJbDTad2QFiSvboTB4iEewBHliNs+/ZJr3UOGAiD3rBuGwa86ql
jpeOGXgJmqaV1d8sfLUNk3y6zAZw09pzm5HRZENTu3KrmQdZYKDAQ8fs/QBs7LIo5WEgzVIE1rpv
zH0j010dm5ej02wByFzodN8C4rrMl2ZLfW9bhfWGWbfOqSypyEISEajvhTVlIHYMwZ2rNbLEBSZl
3JsuIMOF+IdTLmfL84/34V4I44joYAdf2VcbUSH0g90Lv5lz8BZwlB15EKwSWYbV+VfqAgFOjipa
Iojq62ZN3cwttnX9nBuoitQuVS0Pg6vtTIvtSdd2KroZh9CvtSPo1asio8Hltau03ZwDji9Z4Q26
tLsGjXGxQhKwEp3w3Rmp66iv7YEt0NU2Lp66nEiBaODKgojD8m6yzrvpBwcMu3Yjm2ATxq8C5yIV
aOHHu8VWWKDJ0+Ux16D3gwp0Kx66md7NWHx3o73P0ujOHo2D+nMMgGccxWE0vROV1GPs7a0aNeFs
XUYNvA9dUDxHEDQbV07DzoxRFiq6pNc21hyQyp5wtWg3UjOvczjRgwhupulLWJl3dQGRJty5LeMk
Mg5GIo/BgERdpX24JxUkSRogRG+Sqp+fu8HZ6xM9we2DBqh7IfBIyyczM9e2Zu2zKL9TeF3bguct
260rO1qW81W0gJlUgvrRuh5a91S65Qmz3OPcGVdN4J4GJ9sRVfp6bV6qIWEYchV5zcaZURa0hEJM
19ms2TycIxlVhKLiOEBkChv5TBIDNQs5cgwCG8LC5dokO0FVGE5+cKrLdKcCPzIW2YXVG1cMvDhh
Gy4D77wBQ5CIIRDkXcszr5/1hLUgUZq24SMm8pVJD/IB3B+p0r1RxUiCIPDRDjVAl9avOnwFdhNs
wnVm2cROL4GNNQ85roPrNvf2IK+QWN27vrmUl7EIvhoVMagmnjkN7uPK3sx4cgRecOMm2Qfn70Nv
i/dOekc9nHzkzGz203UbT6/Sbu/bdHrIiMz0PKAOO5kvcC19Pbqhb2xDj947uM5XuIL3pqm9eI6y
zIB/ojJl+XhEKP/QIT+9MIjL2TJWYe4A7ViQ9bWYy5AJfDeA7K7pcn3qGvyouuVYoXMU+vQ6c/GL
KBpeayEpd9X3E30dc/81oVDltMG12YEJXF71RDxn0r7G8uxe1PVjmDHxKuOItcalk7wh0QCfOj8Y
+EzEjn7JsfsBZ1zWtch8MumJN+g6hKH5JID+Nk5PzWx5sBva8cci/TSLT2Y1whOLTRpDJAtUZl6B
W6AzE2XtmOzk8NAxDXmuaxwuLiKKKkUjfNtK75aU4So1NndOUgyoTjcuu9y5FKH0awQYGQGXd0p4
O9KVR6i7+4phivMXzMuGzR+brAkg5Ex1MLUZx4ZxyDVxhfoCUrq4qjUKgsD91VqtPlwJliK3MFYZ
mk052PuBGdur2E+mvkkKxGKweNwSCZ2VPaMhjDajbCHkTuvZfnR4kPR5umA+kUF42rMdkGlJfVm/
mhP2MuiEIqM5BEm23fVZfkfb3aepEXvIK0tc7GRLki4gMptXpkZzafQGbnNjdl9pJUd0q5Eyi9cB
/H9jxSNiq0G0G1U+uoy7sYJ2xxKCVghXjaJly2b6z+vQpdo1gXfoeLT56zLZe7UAaiUIfq5k0zOo
czZUi1S0vFPh8FMECFKsxyr0u5ce1fhiGJc0DqGcNCBZCD/PhxWGEhkYbTe3sMnhjJDQxJuSV+NY
oU5QahNSwfNMI+L5kMZ/KXfRV0eABxI896Sv9tFG068WIKR9otF0GmySemHdarfAgymrN1t9Ma9S
GZw6+h27Ee8jGe61tNlagVjpQ7Uhk+pbGiXWxa+EdzOV3t4hxm81Tllsz55xZwjnutSta8NId9ie
rVz4GHXXQtUr/KjqfKtlvaryHb3cPhyfXSAAiLb6+nKo9cuxrzbZQmhsCVyU0BoYoc/eeiHrdKct
UGO+qoOr2kHDjjNy3m3LQh4HzlTQCCI6j6EZHdUPN5xOTVY9dcRfSk6dHPPi2KBZTvhVpZ30uLlv
prt+pO/WCU7eUtxlM1WdMseWzr23a+sScuEFPKktFiIcu4t8rzsDjY1BiRd2FTPIgqNd7FwzJ4R8
VLdkMaCcho2ZHcSU6ac8sWH5kfVlb5h0PAuoYapjfF+x4jsdahBedQmLMmID4pS8ODwl0w/rGLo4
CUIZbGJY6urVqoSE6oKrHLkKG06Q2bcTJkRSMj3BpqwwXlBrXRNgN/nt32DYDYXJ3etusx11Z287
xpWG/EWMONShClWxR9iRqCZDoIozIRuJ5JBQhi02xnIlU3mYC06wfbed84MJn9Oc6T5tg5s0M46V
ztZta7s+1/ApfiS/sqdn/oAhi+8GRDmQyWpY7hkM6s7Tr4vQ3o9vjDBCJBSq7klg655XhDINkQJz
xdCNg5O61GV5Syqnwy+yA3lgO+wxIWa6O4l2O6fZHSrsVzWK5JDz8izwEvpa3ZGjBZspYi+u1zqo
3O5rBeUcfNF6NPcaeZiohekuT8ECsBluaAoDDGGZeoQ0MGzUbEp4Uz0ReKnhrVk0W6Rqa00TaqBd
dOSD1HYiNBoGmIG5xWyoha+iVscLOeyTz2WCKwVGE5AUYuaFkXE5d3h/pyBu+B3nSJa8x8AZLwuu
qwWb1whVPxORLoVtgWYvH6z9DK5LfY/psdFaOjTs5M5wbhNcmFrQbZluwfftVTs+NGiLWgcMPZ5D
i5JdBPqlGksc29k+vE3HpzHt6qmwGFsqJaetawJBhODbc1ruf/2QFmzPtId3dr+GdbD76Y//+yp+
b8q2/Nr9t+Jc/L7sTTVJQbu/L3arH/hW6zbNPywQuLpjmIZDlnL8aLt//sM0VJWb0gBuXJ5jUin9
ryq3JuUfBmld3QMF5pL99vip9luZW5P6H1TMbFsISWlauJ77n9S5dfPHDLdLZp3KoWlaAjCR4ZFn
/zGNOuToCW2NbIsVoWAeGi1e5clzh2tDO8JkWDxQzXRKNz3m9CmBHqaw6QGYwicvGm7nkchi6lzO
wXb6ZkWRn9GvifEHBDWXEwtaPz+ssNOS83vv0W+vVSh/ooUABWXpTSjU9jceMI+gM64FwcdcAbwz
P8UGTbdxsADaKKD+L7Bl6JW1zQihfm/RZR7ipOqk3Jhepm+pUCI5k39NH9ZzaOvHKOU6Wt+Q/uyU
3Mi66ugkiWaCsvN3J5ZC9ZND7KfU5ja2yXXPf91ph9KLDnnhckrK+ZWTTsqnw4YJqdzk6+hvkefZ
2mqhkt6nxkavcnrbHFSx+oTDF91iIB+uISffTEHLbdWFP03ztR7YcL2ca/UPlqwmm8c3CfURBarP
MtktK+uSXqH8zVfnD6Qbpgo0Py0uv3dyLZpSLJD/QCa/qF9y/u05ETcVVkRLYQJfXeJfOtAOls7c
eGJWV2Xe3k5h9mYDgYDFQce/apGmK+eEFcaqi3vB0yZuEgm63aX64tnJQx3FbxTkh1Xbdu56Qha2
oTXoLRk0bAVSTsHueANGZ2NO4Ztt84htvaGdqoYkmMTZrtEbYMpadW/QZ772KpppzJyoLaCxclSf
srfQFvckjy11U+U4vRCkThdtQ8iXDAQ5FW50A7RhIh9e19ndAO1Omixgu6U7A7Hn5+jW7uiAHC8d
A/Gp7VN2B0nUrkn9G7goMZbbNns7XwLrlZuxEUSrDBOz62mAj7oLEw89LqmB0tSlvRlchvI4EVTK
1P6AQLNFRAjjMsMwiYdTt+sETVbpcVRPgpMW0jXmzJiZSPRWhRonLUw6NTKu68p6Vm0/ccCDzV3r
OtLit0CNRfW3XgzigLhljboSM+DzT0IPDkdtNbeArc8PrPeqqzDkbTHJXBrh0W0NbXoazGuA8Liu
DyZ7AnhWUt7DGx2RAJX78Yqi3qUZNUzlQQ1HNKdW0r1k8Jk2hVdTJ5mhKol5UxBunn/x+XGbjfE1
G6+iejl6KKwu0pxJcr6vNGCsg0/FivHmfLdayVRebNX1JDkhcf8B4m2zialCBe3JGkhS/77O82OR
R61OFtU3MlO6Y7sIY1Ql7LtKl0PuIoC2SCXUYpFBCL/XLcF70lz6Arn+76/2Yxn/z6vZBiurLVFw
uD+theiHWYNkRt1mZuaOzJvwkKUk7bpq9AUuatpA1o9B8/vLqkrVv8ucf73sT5WsKZ3blhYAhRRx
9jzztziAiNMx2//maf5UUP3zSlQy6W7nf+LnDzjmBaq6jo42lIfXyRCcUitmYgenueSEWxKZE3gz
+z2mwWiqtMcAxjs9FXByfv+ZpZJE/PyhbXiMEJZ43GhXfnyzJPWbUJqkdmLcG1FF7jEaufQGlm11
PzLidSd1cZQy/IrYcUjbfRKaz+rusLvdNTixVAxyr52eckHb39/cnape/u7ufhoJU5po4SQYd3mK
JyS+UmkVMEnVVqYOXT0bXKh2sQTNtYlZ9N9d3/jVDTgUNRmIaGRQuv34eLwF7amICPrd1t63TQvP
MSX0n9qZnVJN00StLrzML7GCMw8e9BD3C8BglizsiC+gyMJuKYyv0OtP0LcYwt6nRKJNcpIHGvZO
snNBPVXGhTZXAes/CQ6DHTuVbCST9qldYvIEuAeKFlsHdkowDqo/DiUVlXdOaDcY5V5rtC6joGWZ
bkfuLq/7XWGXhzS2rwsnQwfl0O0uhk0fkX2Iw/H2vKVIDwqDUFNMbTUycdEtj5+okdAqGbOIoh9n
3Qmdi7A3b8yi5VBKX45aRUf1DNT/QQrdmc1rrD5qojY7JIHX0J18srqfK86Sautoqg9yK/c0fpGH
BszhqM0KdNBpsbIbQPOnevrQA0N147Ax9B5F0bz007HbC9PeAPG7hmH9JsKMDIl8wsKBh5Xw6FFj
L/4Ms+giPT8y60Ch/j0COxnQrfftMmoQnyMqLSRmCUvaGGuIqirmcNTAjdSjHy33hGS8N9mGPdoe
OpaWb+GNNbCH6s9jY8mLmM973kvOa3vs8ZaKVv00onZCx9W3n2IPsWssKXhLv58LulSL7E+TgUnK
Quwi2QT3+NP65OKmsUyWQ7uligT7gSJ7a4R3i8ufqhSqX0LZsAq5pUq4tJskb87okJYqX3DiY6/n
UcTL8kHPJE44DBj1EIq2R7QcP8xAQnZDTHDZ2Lz689y/CVvx0uKxOmCGgfPVAEECCaHNQWie47dO
U2tDx5OmpH2NNpxGIDUVuYwKPMd8PgitQvIY+1Ysr8OUCKRUjFIcZuwcVIda9IY8e+sWCFgk4A/B
wFvtasaWRc7Xg5cz1+Fa/ZNMPW31mwEoI8Rsq1tce/cT2885YoQ+o/Z5NfRbBmE4uHd5kb3kA0O5
GYmDykzcZ2V7YAmMV+fBPcN9qqi8jpNvRJJoh7frqmVPw9pNKy2SFhRPmuZ0HutW9TGaNufTNNqO
wr0/xySYY4CVsO9x7WOix0RqpeedZmGdhHolKspoDEYnFX2r8VUa5nx5j83LsRI+6UBvodMfaZ9i
l8NodHuejDo4f7VajCVhm93RvcEuYOTEHDOvVhvfKyNgyKkpXzU8Fno+XykCrc5/qBKWlnyYTrSx
XZ6/g/tUwtjcujUVkEqjJOLob2rVwVmH3DsRZeqFSOCwixLaZ2N5ASD0UBRMOP6NNo/F1tLoDJtb
GnyAJ5mjd1F6sDUKWw18grGLvOKazWCyLnnRTYH/j5lhuniOYjywWysaFzqLFfE8TUudHKlD9IUK
A45maK6COnkz1UKRqrUN2BVf8AbKR9xMzxNpog/9Ahe8rsEuSutNJin/OlSniFY1mrkNLdZCftiG
xpthu0bufjrPbLoPjk25fCDOOdKpSetZx8AFjUd9PnlqGuOhcaI3vMaInstLKpU5ITF/yMcnpy4/
j5ID0fk5TAHNG+nVOaAdEpZUCGEr2BgYD0r6thkXwJx5Gec5/x+d4/974ipNZID/d1zlY9p8jouP
78/xuvqJPw/y4g+dlR+Bry0NKD46C+G3w7yuQ6VUuk/XpXWDgz7xwp+SdUv/g1O/QaFZt2B2OFAp
/3WWJzHA2VvXHSUZtj3Jlf4F0rz9tv5+y62EH+Wff/5ekfVjqOyQYEC2Jzz8N20TvaFUB/3vQmUk
QRRniNaRGJZUTfX3umxuE2PeNIb+/t1D+cWlJImBH8WdaPIEjp+OZRGfsCUI8VOEBMOrzjJc+tbA
MemliCkV0IR3hzGUd+dGYbvDahYMv8ATck2R1Nm6lvbkLWZwwG2z9yd36Miumc1dY3yxshEPHscj
kRq10S3mStFtZgSwa4x+P1aw+6qla66MTLvR41HcFPByAHEP+q4vZP4kwMIN8KDIaWJoUermEVb+
n188l4Sb7UD4r4T+VBUtyGCR7IvRwTe4lO5lkM8lKT7Ij+w4n7tE+9REdnJLb9BXZzEn6vBNurVt
hDD4z2NqM4pHGo/K3RhEmJD1orrqU0dt5bTNJz14buycDlY9yBMnMVsV8IjI5nHZ1c4y0RMvO9p+
wZwPWOTcp20g7tFJDZXSwyKM2guZtHdpll2FDj6BywDKpkmTcVebZXonTPNWprF+mHg9ayIkYAk0
0d+2eHQRAZEz1VNvulxgWF0qkNVlBN3mEt+0TKvuDG0Pkam9MUWR7fXR9mixnsat1VT9JSKILEiP
zkLJ3tG1B1svzGMhe2/XWMXj1MMZSRMqv5lZ7vNmzrZy1E/FlIqHvMGWT3vwpK49tvTQP/TUS7vy
IPNHGBtQz6exP+IwN+8Tq6UDAd3cONv+ICfroVggnzrhAstKiBPV3novkBZ44VFOjjhSJzKQf4CQ
cdKw37BR74YS/4mK/PaKQ+O4czmunxKIX5U9PGhBcKh6i77mkfMAjof9U9sWnxLPGA5p7/YkreBO
1p69G4dxvG/HtLofk8HeaZRP26LCHyigAMRE2wtHvJRWah7bWBRbnAccdai/BFVf7di/SVoky0BP
bmTfUnrGVOowenVOw7zn3HTJ7NxUaQpV3Bojf2wyisycOQ9eGWi7FAkAVTgCYfWlp70YYsh8/Pe3
4sGQa+S39AuqZjgirvmxSkLQWU4Vv3CFNUmTckcD2PtUgv7Q5/baDZud23X73EoltlcWGKPIfWjj
8t1MqUN5WTpsbGhwZG1kssuGnqmHaRxEWE6BuIf0/rC4r5ajXdGUP78ENR68NZmcJJuttVNmGibB
eXlElWatmWLkz0vTOg5ZepWQXaYKPtmHrudAlMbHsTPio9mjQwTY9Aiu5kHLwvEpTnRsSBHF0/Pc
KfuGCNjgPCNVgl2mFPJyDzYCuyjXQ27V4vSZR8umdFT1cur0qwb2Z8GJ66LvRoGoAtmRFmpIstxh
uhyGAAOMmpYzOvtXtdP47oIJA52Re2vKHoponAAf2J/mWPV1huaWM+msyB9QgiwNDReIXoHrd9P1
OzOT7MJ92t2Gnkh9FNz3KFHEmu64aKKjpu3OiqALqRwo2iQIwMnphyZq32otj+lgHB+EtOlH0ENt
O7iLjzHbY2nH0yeJ0clqGOr0YqqtBZJGe8odo/Z13bBWS67h71Bruxhc1wtyfNNATr3UYXeJiKH9
7sv5e0lj1Wty8+EWt1WxL0Q3bwT2G/d4/d1pRge4I+6zY+EEybHs4w8+7102iPQwDCjJknpETZ0u
SMrKzB88L4FZMzd3MOkPTWHE+ymVD3ShRqcuymm6pnJmpO0Ai8YwbhtTHHUbWHE1IZticQQlXGJS
mMr2OOpBe6Rq7xwqPENG/lvkmv3ti2pThT45bRaSGxt9sBVyhGfRm8/DABBv8qyXkJbBQ8qPbASp
kM/wUmAaUQZa0ZePxYALDawaUQaYU3LtAOhdlV0Q+pglzfeWRWxa1QNm7YN3CJ2xfpBmctP2QXy9
aA49w01/HGeH40g7fTaxDqOkB3ezhE+wcWoa8sllN8cs7556txw35FNRDhr1cOic2FrXlOpWcYvH
WJTo0WM5dHsjar1PoPXY+PCmgkNf7jAIenbBTOxG0wANOECwCCpocB29tjAmlitNpHeBtKM9uvLl
Koyt0xzB8tKQK96iPkCnuOjUkNWaHqHOv13mMd0mhuXnMfWixXrPhDU8WTT6H4ZJxCvpLONT3k3l
Tp+Fuc6yqKS5AZ8u3M8/Z7qenQAbdTuTSbM1QtE/6lZ5yvACe4fDpCLdsnyAaDpulgI8XRBMx1rv
vE2Av90JLw/Yf7Fpvk8dorhgmr7GU72tOUDgEDu9NyMqh3GxTtli4wGYLXKXS050QtEGSwQdOBW4
T25CErusMu1hnpd04wwep+qFPv65cACOta08FHBoSBHrQIXj9HkoJ9IczLnrYZLJc01uJVNULux8
e1xXo2KvdcA0umwmTO7R5cN6GjoDs4GgPkY6f6VQxo/5/yHqzJYjRbIt+kWYgTO/xjyHppSUesGU
WZmAMziTg8PX94p86Ze0qr7XqrqlCHA/Z++1TG3t8okhxr+/tVUQ7ScZyLWcoy392OL53x8To43t
ZD904BBNgkJAWS20bq/V44/FKxba/k63yd3U2TdD9TyLK/D7tWhwJxqvUwBImNUGPN4qRxdfjigV
jwV83AErD25b4dUJDj7GsmsMBun676/y0cC4zwlp0XR1x4SoPrLM1oVJWyjRHKcA3g2+WudUtXz2
lhjqU+v01lPsk4MMa//VxXrFosDd5p6dvS6Tdq5S1k+9Cm+GwutLUNrF0Y+7j7DKCF8nC9zcInh/
aOuL3uLuaYltgqT06kkU5jIv7ENqmOLynqSE14M49AaCqNztd6C0fRKWAYTgkM53ypMzN9V4wp1T
kvRxS7yW4CdL0zd35VenJYbRlPY+Hm1+2sKYXaaGDQQDJAFVf/RzwcDcl/0xaIPs4Bn8kfyTkN+N
vfMKn7jfNRSHKGm1w0UQAt0CWe/2SVSKTYvafDX3hf9HkSpaAIGk1R0CoXn690coi/fRhSKUI+pZ
20saX0ctoutguv5KTDpPeD12TtOdgmBsP0okHjWDg59lNX0pgr557YI14yX6ACOps0Wb8il+/JFr
FuCeN9F1QA+708CG+Oa15bM7KH3KguD3v7+rPGIz0pDGX1o0RZ4TflEeferp1M2E+t917XbEsav2
JuMiPvktpbex705lE+tXTxuyumMtfpV2DSG2cf5qb7ok+CL22aABdLfIOCoqhm+WU6dbdlT1PYuK
eN9GYXSKI1hgegjyDdCx8hlELrbBZnF/9c10k1JGHNta7smWF9yWtP52cdPv7RGqYLso75r0NhG4
clTb0HVuNmo1JnJu9j7EOaQm3yPQPcMgd6LiSG1v3CiWmnfPrS1ObtUAMiqwL679qGr2zQw2pfrU
fXDFxju+1NUDXj6jTlOGcE1Hpd7hM/oW9G54WpqEp0mQqde++0WVkrFcK4gGl3zKXH7C98cP9m7a
ugER2RQcDrWhY+OZy9LNX3yLm/0SRuroLSFUFSSeOfFY4h+8p0iAXkOEFEdEZwbmJ3/MrqEewsBp
m5EkqabhBFp3usPkX567tNiC4iUABZrs3Zv5kI4sl1LlkE5eAouvN1LNmCHgFQxKtsXpPl5tVprn
uMT16ITpl0OXeC2yTt6L1r9FcTVvZhV7d1rM26jWRPI93D7EbhSMwkMbdSTZUrc7es7wa4zc+W7S
+ilf/PhVDC9YOvWp671wb7rirP1m/sv/C2ubjonpyEc3GkX4gojI3mVjPp8zf3SpHVWMDYK64+vR
j6c4d+ZTklbqWOqYIircRIDFgAiysq0+GLe6u7RKOmyxVX51s+GvhzTmzoVolTi8nqIire8NGMw7
Bpr6XvnmTsB+Pv3/P8risuOZazYpGORTnZBrhcJaHcnvrl3RBRxP+aMRdrq1XATdeedN58rmkaPK
Mv2sA9JcpfwvzXT1AizjqUAm/0kEhJlmxm9Hp4/EDmFHmRquaAXIRkUSqBZkrxSSUgrYkK27zH+B
T0rMOC2R1XnOK7AcDUCunf585v3yq8uG8rluk+xUubLdREXefTYKlkuml/RSlXALg6aC5ewBlctg
/76k/Mro0bQ4a9A3rsGVgyGwvDXCrfKnmhc4A+4gDiQn6yaf79HomjvvmhjqSiwPkyJOBcpt2U+P
L0Bm+vGla9440AKG62IeiH1o3zBMwdcgn7fXPcz4VLwFULv3xp6CK6ZjCHx2lyyrAoDtNhi1y/mX
o4BtCkSwFQPzmf1tLhrnWHso/sY5ic9NoX+N4fw2Pq7OCQ+yldOfArZafyoI145XTr88BpIr+JLL
lgU5OzzUN5soGayXjATvpmnF8jyVZFqs3NN3wk1ExvXDNY9cKb+HAqSOmoFURFG9HBzZ6ZuEesTV
fZm2Xe9kaJ/NA3P3/M9z8dAperIJL24il4Obeyx6ie+Tsym2/ujk51461h5N9gmVqQT37pw7Ao4l
sKW9vUCgDKYG2j2yTl/a3pM99eqFsYC3twoXj3cEthmXNF0iig3hOG/LfqhvudbFs+p8XhGhB9u9
8sMnnQN8GaII4q3IOJsmP32ZVN9sMjc83P7jZcU/M9KnJfUMOs16J9LF4VxVl+sCzeI+izLYEQ4e
BTvNj07uctRpcr1PTVfeUH+MyBaD9gcVxgO3W/k86Y4WCxBvFh8QghGHzGgkC3/tlPVypLgCWnHI
4XF7LRxxYoIBpJqgg7Zj++996L3WXQDUZ+Kxk5W4uhaHRP5IfyRRylklqgzXOrU+Yblg2LLBec3R
w3fsZuvhQcNSf43bfURtkKxNwU0SbQbTRQpAwLD+s7R+5gqDTwovha9uln+p+p7FMS1g4IB5n8Ha
i0OzHitQGtPUWishsQ90zhUUO40I00BLEt4Huz2UvaW/9zIuNl1Ayj/kSX1glPKjSUx4Lr07O0iY
Qchoh4Dze0PGjHUuGyP+IhjCHwFjUio58IjswXlOounikHZl58bANylIiAbOHdsJx0nnbXEQ+Knp
QlrGo7k7ck7L5p+aTc/0Bmv7WoX+torie1zMf0SdJ/hWUuhEjrVJGaQeZ51OZBRSmLbed+6BjGlt
IiZm8IIV5YeTC2ma9llxM0FTHlNVIFxkv4avGq6i3RGdXYVqHOEKQMyt+FXJyaQbOTGbdwfJi76g
nmsth7n71VPBn1jg8S+fyfyycuASY382S/maL2jOehoTLXQaiHyN2PT9bSjL+Cy0uAdGmc2y6ItL
MW3TZc0jVOLOYCtjLJgTLrGS09264k2zaph5rOzH7wI5cdNT/hyI5zAobxgo//vDi1EPqKkj9E4o
fPHNShRocK1GVNs+bC6mj3/MNgWAcgy/pyZ4IW/004I0v27GbAc/6lJANF6XdneqGkAGg5885Ua8
CxwBTgFIr6opySS2PoEoMitPtOOusdpdXkdqMzcSpOxWe8N/3ZB/27M3gsLqgMxP98iEb3GhXyeA
ISsQXq/GQoQ9brj2fAeEZ4P6EbeeFQ/8xcdWQiTJkxJQV+uyBLblwR3wAUzmMHM/WnXA8lZkBj9D
ximrtPw7tFHN2dpnAgG2tt0xIjs2ZnqZWjD4eXSvpXymyvXKUjG/dLjHplTyeLDOBRBGqGYX1cIN
ahLr1dfj3vTht99M/4lFvHtwpFCp/TFD+qfmE7PScroJZ+4o/WUHTUR44oKyjnyaQ9It21WCGDF0
Fm/bdQpKN0+sLPKLtUhQVtiP/ovduD8yJOanmOzo1rH5BQYlewjh9Y8Jh+BKB1XLNvKcuuJeYgeA
YUV6c8YjadEu5+/0SJVRvRbzr7CmptWVmt19zqsevU+7Nx4/2spdXid/2gZoL0DvJDT3+g5mI6tV
+mG/ZGQna9q8f6HYXWkEncKIPaTPIdC22EmA+CYG3XTzincRAkpCprP7HTusl5wy+73MgP91nf4F
O+YRaCHmw1F/kVO66duWSkLBhKYrf5aZx5Mlyz4iu3wO5eistF14gGbJwqTx85jF30US613fh1QU
LW8/z8VfeynKtVrYc8k8+lyW4HXJ9TWzFM6U2fuCh9KiD9johpZdIVn91rm6TbX3ZtmeuAhDDbBM
c+ZX4Uzy0wcJQSpmnFnAlm7QPhTlTwWjez6aOamhwqPGldCWyhdCOjmVmEf+cY0FId+K0vs5euLT
q8FfLQSdVkGY72RtobAMLOp8TX8oG6GvPBHUAqra7QLg3WOIGTM/lKiBlLb7ddjB6kg7/ZI4/RVG
KS1bS5VrP/jhT0heVeD/KdzmT+c+lQVfQIMgyE3P/iz+a0JsrAPLz1U4+wc9Vxe3GoDS6FY/2+iR
cdkENshekkegJ9lzhzz1x2ViscUw7uGqtyJnbzMNXEHbphPt9tPOMhTbKpvsdlihhqnS59LAnoUA
9wAA0EeJSnVvo2QzmyQ5CrsV52oE2yvg2a/T2cYeN76hsBOnhfUEeliI1zBEOelyAyKEGo9XBRT2
Na9phwys8IzVNl8x6ILAIbRaWzrjlc4PKrRZNioRB0x2J5bIEwfSsEYv2XurZkg0+VUOrqC5v7R7
ZSLFJc6nn6laO1gnNLwjjFcbOGshi0pAqxODto0yEKiqxE43WCS4NtFaLMYMQzm04E1RvY9pC6+t
i4AEQ8seNQKHJZt62tK04Sy/gk86/rZJol+iB/y+yz9c9jhHvkSHPJ5cluDxco7zbFP2KiEohwYh
4tB2Ut70M6HVsO75X71OUf0A24CmOXAtcBHUAEjvx3tnjwNQqtIhcqPCvRUvOyf1620Z1tV2SIub
PUe7Jgp7ks/qPsLAkiW564lTw7jT48OM5HZ/BzG+FYN1S0PeLJzy/2Tl9Ccq8CPzcgnW7CxeNcyc
puvhj4XQJtKeIQCH4R1yxgp4I1Y/zJebDp/O3ustsEDiu0uG5NJOL9De/sSD9zeIvGfSY39FDgPX
AtmE1GC4dCFWI9+qmRctcwKsGvMISM9ggw/3TAnlQdjWz72VH4mA03+2wuRWMfhaR7ZxeJt436bM
sNJyWKUfhOkKDOI+g8lb1wyUTWBRVsj5n5nBwoy6BjlvIKONG/X4desJVndR7bXTXJizOytuwhAz
6ZbCvE42QTy7lCziPYnKnuSMW20XUcNXrGTNp0w2uHDqrSe970TadAZU9g2SzgGg0x+8XsenIaaw
1DAczqTmVNUyzB2kgBY3Toiye4TewMIrpl+HYGCUrbnuNWtZCJ7mRka7OgtoglIR5aMYEHAhTk89
114sHjkFPe+6qw58qGkwsl2ukwLWe6iVfHKnhiuIJylF/PsP0yoVN0EKr2NCssQcP0Rd7qZa9FiT
KnNetNvvRWLF99aDZg/L8MxVnn1OgiQoDfvLYIBAIB0+OTIOadi7vATE9DGmk/PUuuNPOyr2xJy8
j6ZCezsLxpapo7sPi4vMfVmSQxb0tDfNhM54GeZrPNtHo1OFL55hscjwIMu+u5eRaNaV6H+xqUkA
vA472w+KbYTpXJbJMyoV+mF2/j7M9XnGaxkZu/s5Ve5vVVbhMX780hl/rZZexJCpX7OY3tjc0+au
+oY6XyK3ue28+7INico3D3r3X8f+KESOWCAcNkHKDRt2LpWb4LsqUMcPTMXxwJRbfBKavgud4Vbc
cmZJK52PL7nfxJvF6dXGIL1k38KEkymUvbcf/65+juONlV0KNxlOqhuGk1duIx8rKxc3RmAlQL+y
4OUbUEFPObWcq646Z60vOZsnaDe0UKt6kBvurWKl8bCtolzc3Sq9ZkLkf9oioNM5w953yuLgMuOl
NZzb5zKEDt25BgfyMvVv/YR8c6qfMEpM11zG1dmvDeUib9rDJKe3y9VrHWg6wRyJr9AfCTzAgbws
kqGK5XUcyTzzLuku429t1IOcGHG/pabO8ZI4FrRjlkxJfYpAcrdVdl2AEbFmix8Fscc70a3J3CBJ
8mMMB2RK7z1T7rsHYTUpDL+SvkuOxvmhm2VkBj7xHE2CaT1mLmsdJ3ztWX98hw5jaknq50TG5L0T
ZbZDRvwtSLDup5A4eTa0zr5zw/+8fhkQ6vKr9GvfvgM42Asooa9h/FB8z6wK4TGjLnv8rXLcdCXl
9DPk1NQgG3oc7Tm/meiZOxzBXOs7Z5n53NveZ8EwyDyqZmFdXjMC0E0gblHAaihx9u7oXqNSBycH
rfiaMRIinXrn23o+pRbPuagv3U0f8Ra1hF0e/QrWjHK2SyHqV4WP6TrhRF0xOmZB0d2qBAG0aqdj
0MWwMTLK2L1yxeU3OHB9a3OxoW4ntrbvDlt4i9l7PXp7Qa32UuZQoyOS5IR5s1UYR87VZ1CblQus
RFwldPOb+hlz/Jo8f04BXOLs8ekCWxB5Nl4974u4DV8z1zQb4TryFHk2D7+BzeSi2Z9yiahqjL55
nt/gGXO/HtGlMP2FSzvO0dluMSpI2TClY7m+9+PpU/sBGt/O5swwsTBMi3xvmeDhtM+X+1hQBI84
hbPUe66bujxLDSs4j3NrH9lYpLsaXmY1WawQOBM/GWOyJyftP+NRhUTm00feqdw6rhl/hhkSPS7G
PIa78ORYNFX5IsCyecrqacM/933QTbS2LHHPq/JrJCCzQosX3nx8F8fKtqmO8/qQw22wWEjbfA+C
31KlwVZP3fyWkZ5cURFFGBjI5T4hBRKT/d6rwOUymaUkI8f+MGSMNc0J4XC5ni2oOf095nd/DZeE
a7kLVc7u6vMyweS0NNVjN+Nl1TQ+VIvMbKoH9HJRycEuUFiM0ZdgKR6HDp3EiWeYCta2zawLdBME
QaejJmdo2SJPOmtHTEe+yTxVZ4axXi5Oo0ruXe6P284hz2DS4oj+ijggpqtdon4UcFFX6AXNxbDv
fbFjaPEt7dqgAhBgA8LMDVI4M4z3NNaQmhZ/3rVBIW994pY7r7YGTqT/ZKW3JZ5RpoW/RkTC7NhA
cM4WRHfW1tGk/6bU3YhygJXB3kjo3MTVzY2Q/nTIx/YlJ7bN3LEhLpkzTMs8nPm0bmbUN7uAG/za
qIwxbRhzD+57oIm82Zi8obSTar6pGTA2Rx+fueXKsnG8AYHmCy6L59bq0tsoB+ZBSwCg4RCbhEvl
+GtOwhO1hC+L/HJlW9HNCzHHaM/eusEcrhlgwdq2HtAW6IA04uI6ujdNFO1DtOS4kr7jho8oOCtn
Cwr3VjMDWkU+l6Hu8TsW0VxspIxpfqD1dJIKj05YD9tsNbHuvKWdirdLCYma5QFK4qEc8XqgxCTr
+sGbj9JLz0sp6uZ9YrgZjoX1ny8z5Jpj7G+CvDiHj6IqripAz+Je8xAPojjdZ7M3rFthDu1ETiF8
TBLHODP3gVE3m6g1jTrUROD6kh5uiK2Kj6W8Kwbf4FlZLJBTPsE4s4Eak6LmdfM3jcWumtgtjt5a
Ova8G0W3iY3nPnlyhqO6tRf+mSu/qYiSkJawKy66KkBgklgoZlqOWIROqbYkEwXaukIcLQIMW0X6
NFV8dhLTlG9z6fTP7sJeJ0yYnbBKgqc9R7fg0RCVTQejwGaMbBEV+U8xaFrouPPZGsoLoQa1ifw5
ukrtPpRiSbUda1QZMmOdvzRiXzGOPPJQ/J006WcG8BN9LdW/QgSgVhzAStT0DfkO/9uBqO1MOJ/z
Ah116M/oRHIws5UDrlpiwKTDzi+d+2Ep8v/QuZPcQVdLOOIHU6XlWLAyno0PPTcMOPcJtOxTFji7
f3+oSjgrmo/jec4nazWXWF/RN4gdG76rW4NGCtvsT8BXh8FPRuczhuOODoKTqPlZ6vksomZGNDlD
W4yd+UmqaedzHUgmo6+TBnw78RKWmo9e1D+mZPnS7qB9/woJeu8s/Bdr3Xf40CVhozRT47qFJ7cy
ttznTTw8+1M5YdDmiAZj3o558AKpWrwnq7K+2tQdTm5D/AEn4Kn/nVF3Oqcc7rZZRXrFTfLooOIa
JRgVS3pXEEOr0cFWzx91moDKmfVXG6IpVVxwaQJ0+iQfYwdmGQB1OWKgqOJ2RP5ojofwiVfIv+Nu
cczjUltcL0ax8TQ7n84MATNM2t5sUqx7EnLNjnTor9mLElkhbqOpbprGe0IW9ncMmzevqvxPWfNM
9zuK2gF3YpVghCucdmtEqWHepA5MoKC4cLHiDBYs8NL5GbhqGtmlmJ/N0GzdXtU719JPMgVaEZkU
3BK2p4WU9DT1ep1BA7sQ9g12v6FUpH8xdJ7b3pvPEE92moHtWzwUwCNrBIEdn8pX5yv3rfmglP1j
hgT27tbOnrfS9CKW4cvuwvISt5lZ6TDYFSqLN3IR/i7Darhql+ZLThnZ+cB9ch5/sLSh/OSMULSE
JFjKkWsLDDG4FT2zMIzPqB/GAEjzvm5aGsfa/uoYIG1w0SH/kiUP2Md1oC4wbmgYVEXJahf7Gknx
MQMFUdnPSEjhBabLj5TfwMrUgXMJFODHIgS4zwEsXcvWQgDv2dFFsUtYK8cOOehQpp0S59UfWaOO
fNM3E6IFQPasT//9lWZ/uqti65cXNsFJa/QNS0+kA+1INPJgTUovXveD2S2ak3LFwUjM1i/fhYiZ
DdljyraBIlDuuPvk79GMt2OMgSRFQ0p6uPb9l3ioLkVFhtiKlj9u+DALhQmlVZFekJ31R8/Kf+iu
zXa2dKpVH22jgClpInz3txdAn7H6F5efNEHC+J7xndrLAei3FvAraD9VKfdJ6TBh1WQHuLpJAgQF
TWt7kneLF0BezdZtsFFYj+dxUu4nJf8jYE8OBRI/CovlgDJMOhPkiTE6zoh0UtILMsSkUBvL23ld
TdwCn1A4MnhjDs+Dv7g4atylJcAx7ROHmMC2K4UWpC1N95Ymxl7pNj7YIZ8SKAGAjZboEgptKD0C
ju2lzWsLDuKKHThbS70rH/Vku7fULtLqGEDL9StcQoOu56MzZj9nFVSHrmjsa5w67yPH6F1D7cOy
JnRw4eMzSVJqbauquHnio3KEeCWiXFQJMf48+1ZuwV+0VX8wU/inpJ/NsS1gUBXtinCyDrWa3udg
KE9jzr96qlR77CrgQUNISeeO+nZ69ke74/cIjzjL62NensMSeuTgNUCdHoQClprWEcMQdpFA/UZt
1fGZ5izGD9Pf+Pag+PS59jEcvev4O+ZizTLqRGSp3roNg5kBT+9Kz3gsYwZhRMRq9jZumGJaiJs9
OVweALI50Tk8+bgIRnWq8eUdliDZNCKuuDIE0co5+YU2+5L899DWGBFJQSbdXebgZE0zy4MwcpPP
9XOtQRPZaDBh82cYaDLDqMFF401/zsN7Uutb3hZP6Vymu9DG3NDG/OpEg+64gRoQpgkk9q7ZsZv+
5nUF0ZYleBYTiQ/IlC/zKPemyv76De8mnwN/1tvdzfXCP+G0FHf7R8BjHoUML9k6Y3wysF9f+Q5x
SKkgSDy4OMTCI6ZFlEinyxIx7MjNcADLB9ctunhde6094PZTeopcvshwl4HddeeeuqRZyCcutrEu
PKG5jdTF8HP2HPuNH9G+XnikpbA8LqOhpF4T+wqc6lsFAzY/NwNGZTlnyspMnYEJsVSb/po+GY9D
vnQ3aQFcGTtzheWvGLx5DAUSQF7K54Rfslen+OoVTCDhYJQTdVI3jndg1+RYlltNZhpXDxZl6Y+b
WmfLxkmzF5j3/q7FZlMPnry07P0ERkai8FAi5mnktwLOLHaibEvZhldSlYw7jL1waUb3orMfmmXq
mLJ0lIb9TJABVGjK8CVKFPe+aHove+ZMLGf6lwYKydZHGraigX2NBjiRi41gMoq2zVwXH3rgJ9tr
ie42fbLFB9i16JhbtKYjwnP4S1+qgbShVBBjZtfecP8Jj2Yp3H2p6oFf22MOPfR3LL3dthytZksC
cfwwjvnGiKMYqU3dlkrq5qGSXnWSfyHZuc6UGFtis69ajwGtz4vMqOiQSvsJqZ45ubKSG2+E2TRM
/auW8j2wK75tKLD32JVwPKRqIxN2MGM8vqfJ+AnnfNxw+e0ZsBYEnYvCWtc63o3zzSGFyqkQitpo
LXf2dozoYFn3g6b+OcGDDYxNhyKobtEYvCtZfFgTvZ/HEq3h9UBNLd76nqtI5VJUzZfoTJjrQ7o/
UsBlB1m03GoNwS0Z7MvKS29FFT5mcig+4V1NjcdOzJ+4t3qQWjAVds8PRySXdRxfrdcdZ3R5RUon
mTOWYvGZgiNjisUglZzVvz/4ovqg26I/rhmqXelP3akLj5Qf+664Db2zUqGknVsFDjkf7z2k04F8
zr8JXaT7BJ0qgTEXUpc7HAvBso31/0nJ4QeGWXlrhg6ha3NrsugQ2SMV8jq7lpJYDHfCpvZ5qPU/
45qyT99m+0WQ84nnYRtQ4N3HMlZrzrA8OXgJ5XAfLUhHlv83b6vo2LsmvgnV/6ej7slvxfgwJnmr
VBY87iTRsF7YOaleDdShNtzOn/0ZtdfcYiMKPY4IZVvcTS8BZ7BjLhyF2wOu0Br8R888c+EEm1ZQ
48ePMWGNZPKMYVqWn8kXRmtIyEuvnoPYOhZh1/NgEl9L7I1QpaYrVESuQ23LsyTKx2vIcivXmDqX
h+Ky5dBm8WTYjWn66qe63XVysQhUTfvOmIIhm0hOOWJPv/50SuHdI1e94FW9JWyOU6n/M/CrNN+N
zgfUOHeKg42d/MKfM2xJpX7NvGRXHBn++H13UBFaPG4bOy8uqq2MW5iQNu7zOn+y3d6/2mXN/hm7
GM9xi0eY5ug799YKfy7Y4LI/hP1CwcaKDxYo3XVR81kNeafDtEHn42TTyqlAkWSvVm8+TC53SW1Z
m2OZVNmBb0O+zQ3HDllF81OPHEP3E/iksOq3bJTqVTDj07Rli3F0UEydw0Hxz1Ovxk8FBxfW7Ei5
mAvn+34IMIOmj7zM4rkoYw61y/h/qfIJFnQvD00h9nPDfYxNHJ5QC+FsHwKJGmslGNWHnMn99DS6
brkdB8YFKc+VLiglKNoHT69A+8GXFbfyHDDDJE2Ne/I4gdt5TG7UiQ3cyxLZz0J7vBQWwypuyHic
EyjY6pL4BHPKH2RW7r4k54/awF7lbvVTcKBcjw49rs7fFVBtyAFsOUY0G7timulnAa0LC+VUGfZn
+nf2lhfIGZFUfBQSY3CWWC8eSfET1/N+O/mLWaO6RajJYiYyVo8iOyn3gp4cq07Wi6mSH44ztBsv
ZBkwPP7bDdA/Y/5PpZftI1Mlm0G4C0+q9DteNGUKByGvTEZ6o1r9V7GJX/doqIFuQWZGFsCd0ZrW
CVDHS0SeC2S8Rr6bpTEPF+6BXRj7twr6lpx6ntuRPFaKCRKC2XsvWGPFAYVOvvaP5eDo7EpFYYOp
SxZaXz3BLPZmA89Ran5hAgI1cl5HixSpSL7sICiYjo7OZmoz962plzUno2m3PO74VZ5jL+ji35ad
OfthYv8ruoay9oUfXfOUcyonnyada5FzfyZtYsP4P6Wlcl/DpbYPLp9DnrR6s5TpQFy7Z4A+L5+B
S2NOM6GSPY/BmvNTz9xlTaR1wxE33PCWhsu2fNSdF63Zd83rpXkS5jwSmGdOCepBCvEzaMtmhY2t
2lr1hK3QV8x6p/J7CAbKm3H92+KUDPT6UbYFbFgIwUiEYzGkuWlDheUpz8i+xUX/aWYOOemQdj+C
mB/90JmM94xDBj+U28w03PGcWr3KmP1Lh+kJYWW8GRaEniFgvcXxqz3S9q3DV3tdhRXuP8aMxoka
qKDymfI8FoG6/ipY5q1m9K+gQcBPpaL+0WGvuy4xiwLKBCdC8wQisTxZTbIVtnwJol9NL5yNl7MR
Lb86pIUHEUwcHPlPCaFkEbd2XjtDaI5yCt/5SKC4VVkCKZHsgSZOdbBifPdI8cCF5OIv+qoU0A9D
FcH5dqdaTD51SwzRSZudTQh8N5vosy471s0l9q6EISyjdVkG4JemhmV9ceMe/QQbykd3oAZ31+ss
31U0pzeWX1cb6X1i7OFXRMAc59ubGfKU1qR/oatbU9Bgw48SFaQdAW9j60NLswNrbFzihIPMF6TL
E/ASsoI2B5+OtHpfcqAmLL6n6PvupOEPjqMpPClO58Xs/U1rZuSlGB9tGBhlIIQkQmgMyeJ7YRG+
W2J4ZmVT7McM7Zqo/au7NP6O+lu9SfLuBxNqa6XHpgVpUriHMJKv9Fl9oOp2v+NolGGjW+QtyxA1
2O6z7/f1XVvT04L0SjVQnvOScUwFIHYA0raUoOz8JCT7yAB1P5yxw71mNJdOlH3EPlGUFEhjpps4
w4vnLazwlC+RceKdxl+eXrK62UEOq+7MidSJ+d+zwzHZiWGRtZpVeckDnXc0Wc5Fkh7m7HXqGU5e
CCsdtaujg8gmC26hJ9e+7wK6WRIoJbz3z6WYPqEK+pvYRwcHR+zkK//XMrTAjevox0J25a2JeDkB
m+ZMrs9BHOL8WryPxHQrBv/+bQkXzpgOREz/T625/Mz+NvdTZpThDA1sdO/RarKDV5mjoLeXbtpj
sX1zGKPuRmydU83KM+rcZ/rKZk2GSK3jHEzc5CIw5yv27A3GuTS1g3F6kpsecfpWB7l68rNdDZb8
uc5gnJJvWTeSQoejThz7OOAsy6ZyPQC2GjxxUpXi1g3VNhTMmtrSh67+6WOePOdlGJ6pX/2eChuK
l86pSus623mW9atz+Id0ihlBIZJlOwRgUGPmHjVLWEs03t72Mbup+d2JJp7GjEjWCDUPNMv0M1Bk
YuCMAPw0YSyd8PKwRp/3d5AofkKUhLoouPyPo/NaktSIgugXEYE3rw20d+PNCzFmB0/hKfh6HfQo
aRU7042pmzfzZMck78N5IeZWpc/GmAybwoxf5hakRePGv2V/6LIfXWUD4mbVVzUUm3mYmO5mTj1m
5L7TC/ehaRZRKTdRw2R4lUqOujczouRm4dP77G76Unh+7bDNmASrCAB3fcLtB5XFOfdtDNOYHHnS
8LgcGocO7onNiJ3cqRxira1l37rJH4zKkUNwolyjYfqWs4T6Yjuh2sc/dmo5Ow3D62bpvSQQdmZt
lqsjHXfHFHUpY86H+KxFHaNXeJF1LFaLRIwpSE35PhoRKpl3Z7c0bTiDj75u9CfgpxzB2obOP6+H
v6d/eZkMHYP0DmejUjGep3liNkEE25TlwkFJPhsq4fa+ijwub/c0mNUjLsK3Ri2SjWGrmh9RDht8
zZLe9FT1njH74/OGsFwx4YT3vqnliUXvBhsABpzaaKAkYsFuzlYDgW1M+mlbtPeRzedqBrzjnryp
krShPvR/qixCh6u4FK7flQwk2A6mv2h81XVdDaflJJrhkzZMkMJmepwkOSGLgCkLIudPy0D51uLN
RrOwuC83C75i8oFqZfqU1dNzA+knpxhoWHh5wU4ysvnIwgvi4LQcp9wAchmz5mWLuKsaJ+Sgc665
5rdE316ded7KYjpWDTIeHy7uFmPfjpLMw4TXphPekcrKUC7QjgtZhwvGhTBL+VRjfmd7PTZX3yQT
7rWVvdhZ+9sldRNIHR/flIYSw2ZNgaZMd+zb9H3bicNssk6oH3Jn/NUHewhLdlF6/Ik19tbMMw6u
BtzjWPbQfvlaMSlarwlPAcPL2Odo3ZuzNqAVLF1sFyggxgfWNsQUydoAyNPpWY6xhHBjuSW+u14P
F+k8AegWPoduB/w9nqFpYVgctKMC5Mpoe+425ZvpFqG8L7Ha4IbHeIDItW5QDBdCl/eYs7kNuqi/
O67ytH4jS7I4p8UYn/q/oWz7LYM68sWMJ9eufcZq/VRkHB+tLtV2uZWfJIs1X005dFFA+aNE1YOj
LuiKEyGifGHxFkk8/LnLfWA9spKU4Ye9jFjbG3HqY/jv9fiDwI7mMFtiX867OGmjLZmD6+TWOmtD
+A8zqgp4vrAl+8OrjFCHN454fKGIajP814X5hW3Un2F3h34AlYpkfUbQxonisDphd3gBHslNbl3G
KX4VCwd+DxFDTm8lFUrbIjZDx0y6bTTiZ9DYGTSSbbhhXl02ObHV7/pOOUD1SPdGlsiw6UYUuDz5
Y/BDEcFDs3GN3mHfln2pVfk09Jr5wj6FbvSDoSjWM7nJe85mYguwghqDJb0mRl9/zNmJAiSMeq3U
gUQjcIo+dW5ug7UsYWlsWKAOKEH7NZyWsxnYGwxdE5wDXE0bBzN3oJGD9ystfRLCuZECl7wQuEYZ
Mb9rA0Vq8BRYFPoTgdFt2ZIeHnhUm7VrBkmyELbLTI0LNZn3rY0F2Bim7GSKcdhlY3LBA0hViNVv
S1v259Qh+BQ/VdHi7m0Ws9sEhhilqhtjhtqNzpBiGByFX87yl/Fv2nsZGmxeTYfF5sjVGAwe1EXy
DDOmV0Oh4zFttXnfKNzyLndkOsTGTZTpRzW480anmv3AdaIxHFb0qJUCFbe8GH3kstQa3E2s9sx1
sxY0pufeVEM+9RY/Lq7bT3KwB0dwABjdIWQpFl10tY7h2/AYhjOMtk6xXECpNosJFP4NzqGGYGe6
Y3v6gsr6YRiKdxTM9GqJGS7GNKF3cL57vWvOPdcbJes89ZrEDBxDf+2iCNlfMfFxVsPfaNnpsYW5
zQLAtPachdz0JKjs2XXV9Js2kY59wTskZY+5R+1DJze5VNvnmYfyaFoDZmCc9Xnu6YFVWpxtHGib
QI58wzPjYzQ/SFZy5yqNP9yFouBlqtM7kUrmK3GAjMkW0FPoT+jAkKl2PIUAqL0hdw/4MD8R4+Bb
mKgPgNSNQlc3TZfzESm4oZpYPRAj4/dWEl5QUfrUqrwBKvJ9uLEfEXlwtuXQ/GNbeeEcCjwZcVSR
I05MVfmwLTzSrhudMpleEsgdZ13Yz7qNi8FGouXu6E62GhPOK43V/uMvuE8uxULNOxQUR1uTR5V9
KYo3vZVfylwYn0ns0hDcOKyCK00L7EERKzKQDZEhiM52l0lD1rLhsapM/2uupttSw7ydcnLkESpE
2LIzpsQ3f5ldZcBV41wp99OuoxofZwP7u1KbT9SvvCZer++UqWyO6sCj11lzWkxGBFTlh1t8NnwS
701kMfw4LQluisCbpjZf1OKWx3a5TQumfg6XdKKQErtBbU2nRvcdGXm7qbQhRqdpsyn6ofMJ+gP/
d7SD1VdOYGicXnqYoqVFN82Cw0EpGgWlXZ1CRTZK4A5IhWYai12acajitARXn29Mxv2h5858xM5A
dsdNuZoHN8xopxhta9ikPdYkIybcN6IINPbUbnM57+ORmYAi1/dJ774NMExqvqAP1EwcydLGvKZs
v5rsYpu52SsOjvXDm/u9perxrlH6yM+TfDrjQn0sCYad+kzbmwseTSPxHvo1ysfhxtkw+6mH0tS+
zXoUW+T8zFfXOLGZahfByk/BbL7xeAVZaYmnNNv1dW5d0lx/ngbEtzSf7l2pNdcBcWDJnV3KWeMn
YlewaT0H8jDfGuEHDMW6jC1aETDn6UkM2aL55TVEHLVwWMsmaeOncEL8yfLWumXs6y7NO3XF8kCa
895w+UB14hGtN3NU1gwndDT+vRdBMsaf/ygLyJet9T67NkJTzm0fqfSp67nu7qIIvW7dpxFYeAOS
9890bbpeihqXGSnzwcmMsMMDi2LJUWO5xrWlMw+z2dGrbq8tsxfUgwZJemn+jLj9NCZBRkhbvlI1
mwOKdnTfc5DS9TH+QGRRjjZEy0CYeFZdku2B6SIvty7PLsWpr1GL/meJKhxqx7wMn6Vndkf0ZjLQ
MVQkjR3kjkhZ4ncm8zBduuIgCU+FdBGvcEuGcP6HHQIHlauCvkcJzFZ4bx7RzzSlD2ZKmtNcOiNL
rolN0XzzWKyg/iv5xetjDyWNQbh0P8bUjc6mu6vUfN6uQk6rGEymj7jEoiBm+bm6Dqswxnp4TUlB
ZDl/tSuRtvOcRAJx74DCw31SeOxSY8BbtMj7vVDHTdyo41FSy3ltPG3YgDcIe32hsSHrOh8LNCOT
1YdKDRBuaMTV0wjUgtHAK2apYW3NR07WXBNr/24ilVNrMJx7tBfkuO4DAzEBOwl7cGnQKjOx91Fj
27wvsb6Pms9cFuaDo8yPlKZ0AR50YJ+gSnPrqYiST7VH9O3s+mDGNBLHtXZ0VfOn0ZZfD8LzIj13
Y33jDHBREY1l5/Y5lPquPkTV/DSb8LBt50BrEduPxjgVJd40iYI2ZSPmcESA/QKcdiO8wQgXq+ZY
g3JIEirQZc6+bXHuQ93Y6NXCPVbF3//OT1Pq1QVF/ZcrwPGNpgDrmSUzgyaeRG8YvhwIcMBx0D1w
L/ttkrIlMAUBOq46kxmXmD7TchZdViR35eFT5NwhL0au7rC/vkDbtkM9ZUKyVfmreBMrKIWS0rhQ
X2TLvTRq3EEiz2iSYSucH9HiJK5kGCxu3R5KfXFCu1DeC6i3R066BKgb3kQqHTo+vfIWS/dGIYml
/EZuBbldNyhocRw8Zd6SYtQex42GkcnMNQRPu2LROuzzUd23BSVdhjn8wr2xQ5k6rwsWF8qFpN8o
xiPGXDRVNnZBgRO5gbLyomvWvov7ZiNYCoXdiGrfEvUPyKZIqp4425sJblDEJka/Z/J9QKCTzA41
oUxvtpPcvP+tvwnrdItRi7BRtjXy/LXLs2eMedhzxNrfyT4dZC+RE1mosQ9HHHxL7J4i4f5wmsZQ
S7FkiDbNjdSSVmjd4p7RXX1y0+8KiS+ocGUGTVzpFxz8bGizQ6Q3Pxm+mRvix4DgydAO3NoftFxu
HL0UVy5izlp0OGUoOXwWzdp9AyukLFJwKlH7BvsK+Npk+bOmRfhM8MjpTUwzjknjj4ptwxniL/Z/
qr+YFXGUhS4/MSDcJTEuN+mqX2yxnKBZ/UTloM77OjYvrSDgAaKyLnAAJu7aJiE5ObslqeTqBf3B
PMc1tTuTUgx+XtY3ougJVZzdC4F1Y2crDUUCS/PM48XcDAygQeV8uDor1YRhYa+ZN/xSVDOssHi5
4HvixOWRXTUh3fm6J0FucCn5hlyJKelh6AOLMxODH/Zco8Kc3xaH2hUyLGiVCCIW7UjAEzT3JMK8
Y5w0YoUbIk3NdhImEO4KUDcecLB4ZA+8kEMfbRsW9DXsNJi1jei1You8p/jbT0es3alKKSsWwnw7
5PV5EswBBPEzYtA7cu/IHmzqEZCgAuSFCG1FISwUceDyiFrifDnGLYmDOC3/ySkjpDt71IOk1QUa
4mdqYqb3kno66iyQZrWW50KLfgYQeVv1Xkezc1EdBzOm7tItGztBbxH5ShflPmrJcpCi/mBlNCPv
/skEN3JpFVhAyI1LphN/7MRuTtP2oGEFg6JxUocHrQGA45Es8K04bSk1p2sZACm9ZWOH0RnHIJVu
28VGAxYxynbTHLpoQXTX0t5PUgqlOMZbXFASNNBgZSeGBCTxmgn91Z4W7YTTtaSAFAGNtTY7Jnp0
Ktz/TR67x1YY462Z9B2X9nCY1yq+gqPQfWinwxxJ6zSDC9kY1WvuavaJA0WQFJW9L3vQ95rbzWE6
YMLMklieK8AobOwEr/jxAWqEcqw6QznCtWHBLCIoxgPmv3bJGq49tJ2Ilgkd/+5hETwndMXytnKE
iZMgiZ5QQu8zKZa9nJPBX/Sl23e1i2SReHLfzSho63hGHwO4zn5YezNIwmIKHf44gi8n4qjqiZTJ
d65l+bZdsBLB2V5wHyBEBWrbKif2TWywPVATEHE+7b52Thg7f9JothjMLDqY+8XdGbbQAiZXCvb6
BbBWRsZQMyPr1qXO8YswO0RWQtV9wdRtaHWzGzVyFipqcFiXg41H2JQ3QpjkZ2mA/WmciY3KCrQr
nmVZGo+p2e4zPY3f5irWz7kgM/X/PwK3c3eeVws2DvxXi1GTE1VeHKgeLLFZK+KS1KO1IbEynlLD
PiY4445DAplXSXA8COaCUkTxUURGMBIqviyV8qUkxh/8i3TbWwdDiyitAE0pMY7Bvu6+UsWkx+Fl
5uU72vN8m7X42iOgHPWWsUVfgCVr9a7pe/XFYdPpl4txBGXJyziqyPX7FJKLUxFbXdBrOLLmGchf
zQGK4JsGXdtJvbAElR0OqZhxENrBOMbqQ0Vz5U0dksCQmnKSTfGcC1YgPWWy/uDwrJYD41quXAh5
OUxIp2Us+lfXYZnPqs1mBSImjEelF5WXxhv1dVwCyTi3Otz27DTLymP4TH23XvNmVhVfdaq94uyz
b9rupgqF7rbMfsmbt9T9gGO9Ld3nGF1iQRtxKk4IggAeg6JpP8RteR4d90J3197U6D8RH1KUe3Vc
sOuUJ84juxhLbgM5MoqwPEBKZwniNySpOs6DDt9mmoOTubM525Vy8ssSuhXmiIlSXoJRLzUmgEW6
gZ3gCdGPPc9eVfMg1JaHjqoCqDMHSQNLDntxlNRmwTwU8k3r5s3Q9b7rxq9Rf7JGLFPUlCwOTu30
qBVXrZ+CnoWr0xCLLNlY0Cx56kYSBVgFEKDOFRk2QdNjyW+kZzYVfG8eClgDgAOj+bHBxC1lgLpk
ZPid6usEqbM3w4b6q6ZiBGT9qYC00uYPxUVmil3WSt1eWjNxPjiyCdO5uiAUth+JxZ04J3Q5lc+l
rbMgZi8xMEJhnlPhqAzwLqq2O9eed2L0IJbxpTT2I999YPVOOJpvqlyOatP7xTSQn5rvLOyB2PUv
moLr2Yz5nW/Ka5zpT0P8YlnVDi5WaJebSPmuoe7tiR5U6Zs+v8fgfZx4Qh9ljFCYFxp2/cxURnOW
cNI3og6j/q8kqonLGQyCP7e0BuYyyPMad7DArPntuE9FA6yBYE4UdCP8Lk95cTTcW/kF0EGREcXP
Pl12G2Zeb+Ieb8Pi+oz3MZ4qvMdeM2xAiW8X5JDCZbwYjnzHfj/WjNzylLUtHRy5zwYC3rNDDyPc
BFqjewMnQXVnm0Ni+4q9dpuTjecEJNUPcm6+udrBOOl5HtVvoMzKk4aUBl+CfRLSOw21bEehh4aN
cSb0NViYvk2BCsJCtg9TcSvN8iKXz2Ha4kL0FQuTu9R8lY9xsbdKWR8yxzpKtDAn4qhMMBUB7ILB
crcAZFiwoC9N4WfdT4TU4vEaHqunwuTrwRZY4vYzo52Tt584OEJSZdtERi+1Pu5GUF4URCsRA6dp
b4GWLdqXyeq5Rg/Nl3+psE+6Vmxi68JGX5ktTBJloI+ES9uE+56fZZ6eBjZAblxyflslOzpVKQqI
9NCoonMCCy0zoH6gIee2ua2TY52eSJntbXrZFvmO63wfc/oHnsFZxzgILBuj/R03T7n21VvLri8f
VUTe3HvW+3+dlf4aXLNV9mMRZKJqFNibxYhm91+1elo7VrS1RZCPyn5i+A1AYfjFReIoEQBmIHZt
gHpv2DCyWzi0XHBqdK0asAjnlGsptx2W99luItgWZ6FCxlT3HoZu+CgqJiNEAtbZ+3maD0b62hc/
OL43JHxVFsJpfVPLS93TEE28IKHmEh00X4EIIze69dlVzyWeFcXqIXXdivYVfNge18dVtY4qFtWo
urui3mnFzKrl0ihHbhA/z89EIPxRl375bNbs1uc2HFNBPafmw+Z2i1sV76tVGJWUFAz0URfcCFQQ
Hyfcm6p16aIdm2Qsr8dc5kcHJ3zp8b7rkMH42RLC0g0Ry3TEYvqFDTVN+8uEBaGctiMr7XFRfU05
4/7bVVW30QfMs2h9zZteKH6xK7E5VOQqNb6PvYvtM+OxqBA0HnRi690+a72wmX/WdWA/fjT98NqT
QPKmOdDQRR0qXz2O7HiEMW8GBDq3LDeDPln2VvZGFrkx6edCM5dDs5v0MZSQqlXg9Gb7L2Ub4SHK
xt51oO/SFUAIpzxQrZNCvBou9F7mtCyYl6l1NgaTc8fOAuUByZgwqB0WE2FOjM/5FXjJ0RluLX04
SpFcnIayqXNPmlafb3B5yCoMlDDv8EmGLTQkqz32BWKiDrGe3lzhpdsBGDA4hgGFbgCiSaqSB/y2
G01kC7AXdE/+4wTk22wD1ETd8HpnxcP3TYG46pw440DeWh02ULciiBIAR7AsNlP/WCXiIQX7x5va
n1KcBAb2q/w2SJ4kUXfkmOt7JGJi+lIVlMyExepcJIcHOWcPpJl3KsMNFgSM+i3Es1uNsRUzSWDh
V4o9lDqC0JH9MUvDJ/y6idnWQ0raiOShhN88jVRIYTPNsGbrnK8ITLBvgPyb/tPk84qeyPBls1xj
A7KtgOl1Lac/J+RKkyyZaiylhfajRvw91VujUWpHlazZkRqh8Klt2IGSW88iyTjxANRnYxsQTXlu
VckDDAOGkmCJo23RRT4mkECtVg8M+sWMZi82cFE2nanBTVHAYv2u2QSC4RdhdAcXt3OfawcX+8ik
vamkZKgyHOMnxcl8pa1J4tsXz30q0560drd7XMPh9nxvK94NhvICSYKtFC8Rd4MlbOJVu6y+rGNS
WmFmJpd23WqtNqth2ku8Plj2JqB7IsUFUpZ7ICQbJPpdC7Arz82SMounuBjo7QCyrF9KYgeMxHzF
N+NuiYu6ru7p5tC2bDIYwa2Hkce45KaeuyNL26HsyEQVgaILXCoj51YGNB2/WZauW+g3VXnHrEXj
mAVIu5kPRcV+DHAs+38UsOe4vw7NT9T9GNNb2qLfvThSfcKsRkceuxfG9j6JgkEQhk/mb3P2+Od9
6/1ZI2ZyblMxtkSppufW/p4AWNsC7QOmOL+jyZ2adOjpJ30RT5p1r6bj1KE4W+WpM2545lYaVVhG
97bOHtwq3YjolFIOC/ErqJL6nEfOjqP9sUr3taW+p/Zvapt+Txfwg9tdbQxJlePhXpOwPiefFudj
pnHXsGKhKYwfl8P+0OyNHoE6h7ENIU686P0JV+U+dgtM9UhmMDbdH7O6aNVwcKCv2EWx1YYKplLC
OQB8ubVvzWtXE0FNM4iwfRhzu+VOdNd53Celc4UY9pHo0Dlyj/jK91CgQ69U0xnTzYX2ooAouuIm
2zyfHzpTPyoIOJY8tvIQoQzXtMIs0bUzc4zafwqlyOyWTkX7rnf/TNA+MfrmmCiYN94LnaYeY3q4
l2sVNRqlniOEr3lfEsLiamXYywmJzrzGu0fHs6kecw6GFYeOiyCCBYCnujslu9naqXrO+LPi74Mc
+wECW3/rTHQNiWFOvsU5zyn8YOt2EnrIhWEz1FwewmVXhk1GGBFse99qvMfEQVBlzPX047XgGGLj
wPyzVec/RvFTNYgHvaGuzPP6bTWtoRKPO8SkgIHrO/pz1ZcU5anJqCld3if7uTB/pwiTogJsB+4d
uDdaxhNneagq92HyKsqFlDCOlF8zbk7lwm5VecGj/jwhhbBY+VUUjF1WifaDCXhCUAOc8GITbPSI
A5tsI4hgMefwjpwvpeL0CJ0mnWh0wybKxTbJictT4pifC9MYJyb4RDzXbfUshE7ScNpAheE8zBGf
cxehvzxpKfmMT3LO33FTcTqF2Gly5jedZ/NxxrI4z5x3QPthH1GyV+6KQHebs8APZdjtw5LEiJ8F
tm6UhEgLPIf5u+meoiVHFhJPoHCxhRq4CzDr6YqvTMnZNZdjY7c7EpmWdW6t5CDkfCD20xtEIBaF
e//MoLKbhbZXIBZmtzYptsW+ga4619YZjmkYlxwIIzf+pnr6RhkgD7fqAHx015rvvXf1km4DyWzj
MO3TBg+wXuEdyApndK1t0dP3zJ+0qGDtMfF5zb5nQdl0XpDE63a6A3Cn/CyrUSpDMx5YzJ20OgoK
I9lZ836xurDWUYXXg4XSsW8Xr7Yr/EygAWnbCB8GF4tR7ikwhsT5rZCCrk39uaiqJ1CnocrwV5ok
LLncVahG9gi6TD9K86AKD78nP0uWp3tn3rsWTCTarT0QV4bzTHXTcwQUaJ03VeivtMWqNnI5lBMT
0xpq8goCHQ4m7asI+RwCp2CqbiOt8Za5bHqM1X3xnq0/an8HZ8ZaOYHe1wB7q2PfGl4MlXhFSzn7
YN+W4XF1hGjjl+0YJ2vdLcafs8H0Ocigdh6shaz2TFYNn/N7VWY8y2ffRcFLbUwgjEvdpSZqG2X2
0Ug5kC6Hpb8WYB5z+z7OkGpZ7dMjWsPKIF6z5fGziJOniB09im8diyia26MOWBNRg6ouD0ju9LZb
ex16cMZzeFYuizI+TbJ6TPOIOQMU+lJtTXC5SdPthTNth5jMFCp2Gn3SYbBxymGj67jnHb5r4Bu/
LRRgCDnBBNa7a9Kj7EBHTRSWtluN+I+bfgCsPMfoe91yGCbWiua96x7b9mHFv0AYVsy7Y1wXBiRc
CwUUdskxOaHYREKOi0kCsehvVOVmCxjrblhFTMAAmfIV2KqziMKFrWbLKyV1WJixZBVgjVVcuqop
QBJhoMscd88TOpScJjjGVZyk66in5gJSHLu8lN9N1w40lG8S7oGaZwNi0FbX42DKXoVm7WIDM37y
ElkcyjUIIw9M6n67y+y3Udu5cXVxeqCspPbdc85RxasfiLBOwxfv0WzNFpB4JNsZ40NteMrxefa4
deLhX0utkMpZg9+WgOevqkiCXSBAmdU1hOhBhpTDVu1Pid95HChCzmkmrx+w3x5cY92h4mqbQCJs
gBZvCqgJGLOm7MjESBNMvR/ELe3XKi0c8HNgyRJTXkUjZ3vX1D3rSqj0R2Itp4Y3WUcBOkccoHQ+
W5h3Dvz4lTUDr9kWQunBjs7pmntVpysWA6AR7pGTV2pF0CmIZNe0epsfNuKwqlw1EgsyFhwJvTub
XVbCmsCadTIU9TQ6Ooc8zqnLY6wdDYhT9PCdU4QVZMJtn9xZvNFI2YUdWGM9UajR5JYrOeRST0dd
6AQNOAZcOfePjAl6YwP2Osw6Pc/q7Ld1/qzHdyARecu25SrARET2J9kNbIKQLor6bZA4QB4HEZ9s
NlCsevyqOXUu0UNS9UW+bVKyEG+R0TOsO75pddtyPciYgHzjbYv9tezLLxCxn9I82Ux0RRXtdZI/
TmPupxiyN9JnLZyvhVFvrKq9xx7WEVDE0FnEUZCcqtHSYO/09t2Dqsb1lngJwRpulLni3X111L9a
ifdKCSj0gAemoqe88zgm8cx17ce4e8pLktg14rKzZQeZlf9sBRjKT558Cu8wteIGTCWIEPxbionV
CZVnuI20o9Zh7X7FmnoALrQpgXoWHVmLQMRBrgy+1q7rNtdHnAK5dMjbc9/vnfSscZwcwQoKIXG8
AoNjnwllJbFpRKQ61IVCMbbB0mkg5sddM7hgXL2vIp2fF72nYR0Udh4Nl7waz6bCGcy22rMA4ulP
5ghEaVCfjPbXGsdsCxngGOlwo4xJNqGnauN2rCFveJPVXUEtbNja0z+8yizWMQUqQWGC95Jb5gB+
lnUxND3EmSiPD1Y97ceeL9ieDZNBJgGr2JGXGIxMDeo1klU6SX6GZ4W6fx29Dp9iYuQ7GZtPed2k
h4ZIdIoBI5yzstqkuWvuu0R/km033fBdViF+rhgNErZVZsY8UfFwYuSZ8HFsvEqoYVeWv3AVRp7l
5VfaCJQhA4nFYIOWsb2NsCvc4ia7ukZ2jUdp7rQBha4cXfRIA4/OFNQwQPcDhtXDwrrJLA2Xdqn5
reAXvCDbvXarn6BsgzJX0mPOIoYl/joLkqhuvOZnENh4UlLXZjwnFwhYr9VEeLF3m+GkZIjGsF0P
pt1tnYWxzylS9yVDpdwNZgYKSHSBbTMzeL0REiu/ydSWe3AyZNbHsdqnXDlW5xFu8N7YNzyOFVAf
VVNfkPNfKZzACkUbBGStQWAS7ctnzWYc5+sWi0uYQeJ9q5z+u24m1LeohpPvvDAlDCGQ6m2NBBqm
6aj5dRfJnYONxlTHnU4J5G1NM9SFSgoDsjpcBPuRB/kjVVnAngXw4EHlmVhO5p+GKf0KNN6wI9j4
PPsjYBG9s8xXFvlatoCOneQ//N/DEf9i4leRMeykJKClFZrxgMT9HSXtQ2879U8BwhnC1sEatPIw
0sG1GbOEfZKVhDPvcPErAOruJ4/BtpyzuwvMa9IMfdNFH60FsGg3N/xU7YTKLdZ1jR3Fextk/KYL
5jT5pzkKi6mFOK2eLHUIkcKblH9aROqh4jcFlYsdQKe7E/lVQEg0b5kFNXlRKqbXDIJPO2SItHrl
22mcBV+JweFlMhnPaYBG+u6Ik4p7meO5XcBa/Ii882hUV/5h9WY+ZVuzcaLovZ4y3klwZwCu2++q
NfOCJMjFo+HBtmIeOkaKHIOZbNLVya8Xthtd3v1LEm89+NAp1co5rFVdCVjxsP+ZaSx1Fb5DY+QS
UkBJLk8uXrb1umhGz9wvJoC6UvOaXWtHL5MCi8uKi6Ob2Kc0VkBVI0toVvqKJ9w5mmR6h5Tl8tKk
P47+rkmO/H7FS0hpL9psy52xFPpmxkY14ucESw0Us80PpkCCjtYTsQTMZVj2s+lN5XXWnEtRd0fd
y3n6kccVtYZuCIV8M6a4ckAhYtTt82Gb1dpCHp/3pkxsDckhHzd2RfAPJ8LUJ1/gwHlgyUmc9f59
hCAeGdM3DXV7N+XN1+gxb3blhPd0Y+TtYUFU9DpnOyy0WzfNzgAmYljFcR4WPMIQ1mwssMbNSBpE
04cyp5irGo4ifekz96jpQ5hjeo3HYts6BvyK79Y2IE1qmJqyUMO2BTvA0RX+2n8WwNlWr49uRayU
0S27VvBl/ESAKOQFvSd2FHJe35oIvln8hHRDSnre1rzXmmLGf89rW7wQHNliIAeFS8EMa3FFrR6t
9FGk3jfzcQmmxFYFeaxvaf7Q/oCK+lmt6gUXlpdN5Gp2OT7tpSa+8OW4N63FuuodaXhgKVFSyDe8
2Um+gyRFrqcJnPEtXua93oFMjn5Q057zSOyb1Dm1GsUh4dw2PkGiLaXefLRstmCC5jn5K9s4pYm6
87p8O1ISYHt3u+93uv7SLH+5/iXxe05gqWqGyAj9OEKw1prZJ/B81T7KmtPDVfHc0NBeaXvtJbj3
9WOq0Flq97VTOZQNFxrTCUEaO3X4ytFdoDEig7NvzallyEcfNsh9QWQwEiYLkIMZleU8/BbC/6rx
BxoCOzpvJ2qyFuaLlMEvbfEd591RM5/zBBAOdqqJj5vYHQk/73FEtslp+R4xiQ+V3EDbPBrZRnc/
nXJXZQfbCguP6uEHo32V7tnmokpW7PZv5S6HGpIYXTYMK9m5QK1SGNzSMow5NVTQG91U3gvtvAw3
kCx+TB17PTX+bACpHx5007pPxovrBan7/L/q6+xhZaDFsGJuOWyufgp3sH0vehzJqVi5gaPjP47O
Y8lxJFuiXwQzaLElSBDUKplqA0tRCa0RUF/fB71482bGqqcySSDiCvfjiEmn8ZTm85oEQ9cyH3Z5
VvMaUcS81zuoN2lxKsDdTwr8F56oUXuQwciIMY1q4FAI7zSE04W6qxF30JplwYANjR0cr4GcnGi0
aXkAw/NeMkRBQ0beUERUXWC5VSTtZgf1DTIwkq152pGfSztgHpepnH3sMWyeSKjXaU0o8fOfRH8j
WoReEMxZB//EMwcHicSGl0kYrdunnwk6pUx7wy2/1WgxWkTKq4bg8g69tjMDGWW+2Hfbku3FPOHr
NBizUgbkNDfKcRTliiJ7E+pHMTHRsJX7nNqeM4h/FU18gZgpwxmwFzB7e+ZJUDjdkV1zikByPLT5
B4yFeUCRZO+RXGCqWxR6yOBdZlOYRNyyRFAH/dMRDL89PcPRWX0Bq1lGR+KuiEuJ2nPogJMQ7zKg
8Eqqtc3iLs9OqJ5sA39BxDsSrvXSn4NrFJP2kPAgN6ugHdgVbclcgeLLkOdc2rfYJCMCFxaRAis+
rTjcUkNb40mRmLrMjzP7gXtZv1nVXUVmCYTSlbSPBrxXo2F/QmBmB4iod1LSHgHfs/l9TdjUAara
sKqGGPybcICOLQTpmDcKsav8JVHhZaLjovyU0Dt1GRcn8s2xx5nPMsNByV4qZ1P5qrPPnFdEDrbI
jFxVLYk+UdwayAcJLNLAz34S2UetGJ5D/TKWIEUYCiUqqq4a6ExGxWX/yEsiNTMJOY02rG9XAZHi
5cDrZGCEgRbRJEuIhfJIbZkvp6QLaQ511F7mSacdcE5dYp07+qVZDo96/oD753HPMHcGYRTjl6tk
9K3PXu1/lbq+AguO2nQfW+NLkynbBLYT3cWq6YL3PilcIx3PZhX99mr0ZiVL2gzzHT7EwaGkijT0
RJMl/kZwxHFOYhFYkuBgjYB4A6vmFtOUlTkSvBrqtwCDrTxf+1bbiEL/hGx+6xYqJhVddLZC27OU
DYvzuy1w0AWOW7QqIhXcdiT9MZ/v6/E4OQm1zlD8vyrqGwk/EtegXVGb4iPIuqdA3Ajo5S1FmKOo
X71SfvdwkbMuOxc5HSJ3ah6KhTHPfineR9qnqryZVXg1v5Tu1mA+C9rfTDoEWvStt/K+VWMsx/bH
II2eOi9HZfqRjIT98MlwgH+0gmETNa3F07zYfFmH9EDlg7xB/JZeC1zc7G8Z+jc0NH1kYxMq92Ec
r0WIYIfc8FVVOTzC5i509K0A9unI1a5u2Mjoy6LkQ1YyFMbT25ClL6It79Jg+TJvXaF9tdAoDFXQ
sdiHefxSBKgeDWpUOexiuNsFeALTnqlYVvKq/B2OrQmn1802JEGKIEd4W60Uy2a3HO/mCJR1dW+w
56kNCn4RXXIn4p/odlUEKqo+SIt3Du+tmowvaPL2TiXc+vgy6PSONDlyL11NZcYvp7mVvOEjkCxi
wy45C0N2WhguDmVlvAQTO6Lpm8KQcFZ53YEcshmqw5djBa7PS2o3xubm3Eg9UUkxBWu34hmCOxct
ZEZCvhP+T+c8N9HDK9z2Mu6WUP+HiqDASo8CT5kvkeNqwSasT1qyl9uPzLFvcrx1pjsScOrZWDnM
jQlPV/ETYPzlMUJLEHHMzuXPlffNm6InuUNrlMQHYVpbKf/rCsVfXoo+fouqh4FjpwBqFeYax/0F
oSp8C4N0cGVrQFE85fmlqT0WIMjYLMW3UsjPa8zjZo3XCU6k4O4kSa+TsdqsYfNiJbK4SDSPoxEk
Kuss3KzkFmgAaG7JK4c3jnUJyDpWGIPZJQpIbjHXkrdUrgVqYbIKHiyGzSOPQGOspFf116k94AYb
giBk4arUeenDQQS6io8ITthIqzvkEM1foqnPTDUAbTH0V+GOOBjhbbAkQmGvXF0Ts/BNbjurAZTX
5CwpW+vW5br7k7EJjGx5pyp8M5huN/jW5XpnR5VLesAuKzFTiYEhKHe9yHZ5ipwS0quhhGuFUYnD
4ocbhUHBUPnE+2VdvI7xo/t8HsqJVgFN6PhMUc+vUZNmjRsEq/yq/RVfE3r8S4kaE8CItI930659
GZ8YTud0bVMKk9D6wVTAQc7cux/he/nC67Yojq/Orr6C3l1haZkwKd6RE+PJ1rOXEN3CwE3O93jJ
4Az0ORKifiL1LWN2gmeJbSK15MTibFRIFC4ZnVv9n9Svtc+B5W29Jjt1j1BAvOhHhVtIxfJM0Jnr
/KPhcCC0IzFl8sFyBAjJb35FUod5jsavkN5gn7PaVaaNXp/MR4kRxt7ytXXpfqy4WVfNpsIiirMc
dcB8GpEDT0DbV8Xf9A6VAJ0yvgvK0Bk7fLFxtI98ca74zH3RDhM3jHzFthG/8exSBK2oFXju+dH6
mWAefkB+FDznYvZqVoTZnoy6LuNnQnWI8c4LqrVUPvDUIA/AwzmEx0zeOIpPS7oZ+r0eHiT7kEcH
br9q2lEUhx1zY1+qDqiE0MEI+Eb7ElodXyBkeK7N99LrTpgk1GDVWr+YfK1/5MGhmC2hjA0+mxPG
KOz3IOHV81lhnR6eauu7sZmcjgdTwCNa1/BwdqhdFeM8aU+2ymH2IrcPrfKM+klSNcLoOXxUn6Xu
G/ZRGJe03IXppa35EUY06zBzxCUgLNg+PY2QN+FNTrzc8DtUAYAxqNoCflHzIfh3pXqXxlMOrd5E
Bqz8BJkn/VWdp8rA+DZtuIrunEQIpBmzYeCjGIxdFOuo2Ni2pD8KSkUgQPbmibKg1Z80Ax2TaetE
4YfipDU4sLYGVOUt2wM7P+no8fEgQ2uaXfw3OmMwpJrKNkgJRKRD9dLMw71dq0eDLWf8VIJNkvpo
OvVuW2ee2u6g2gw1ccUwBNmkYORm9Y5XD/3zqgy/wWQHEQoeHnvSVLxCe7GF2yU7S9lOjyF3p/kw
vKmM5COUKWdD2gw6iU09Quy185ly1uI1wIOmvfCIFNWBb7ft+IdPQb9tSjiWLLs4aX2zOs28LmFw
MlBQb/Nmx0OMCo1x+C17i1AnJLumWX4ljQTEt5moO9s1trXBqRp9GfLJHA9WeWhbX5b2NpGo2Z5T
XbHdZE3tMy3axmUuUZDGMj34heSINu48k5uVA9nXt3X4M1uuUnJZVLfZWtsV7qy1OWF62arEA6W7
ovzLtL2m7sHsBFBM50vdbXSQJX98FHyH3JP1xk7d0Vhr5hluC19PtxvPaH8rFEnRVneozMDBRltm
iIV6GdTreHZlsAbNmvaLNa5UbJV5UzW/TLJJ4E67XRMChtwkoDA4hRJWAZseozdKuRMlJwvZAFt/
4Wp8X2wO2jcCPxLKUBAoiPVKtpFu1T9ayhnnl3JQb1m7sdJeA8t16pVMNZTijFrVF4yH4SWDj92f
sG+x8OYJCH76z5n8jxQKlktilihWFSo9FVIaiwsEurjiSFuHigDLk7nKvkeoTpia4oF6a2iHEDMY
BRFe2LAv6QNfldoe+OcCxJYU9KvGZJ6yRn1jvkl/MTfKvAMVQQG/6XqALNuMG7F88Nbwq5NL02+Z
6xdwQzO+wddK85LPBeP3rkGSc/bI9WSqlM5Fb5fzb6BfJiviYPmaAQ/y6ZJz0+CFZWOFUuGlG8xd
xwiPw46UL6NG3fQYR/pCmbabqRAAffW2CEp66W4RCIF+CB8LbIGt1ftqc6oRHWE+klEwPwt1y8ot
FnubM5gXJINTQOzmimOnUU4To7RYPnccMvr00FlmGpuRkbyO6cZPym3TcnysAR+k12H9odEVrtLw
EPJhveejx0GsBrs8XGdIDMcrmDO2KbUMDuA2s5Vha9XsmSc6tct8gPhSR92aJnxtKAcRb/eRoFne
wwkZ7ri25k2d4xBjMLEajotna94oAHeJcypl6Kyc2B7euSy6RbQQAHGQ2KxVFFP9Nv4YHXdyTkNM
hecj5QxI6dTXKFU62dUq3J/r0PJB8lTgRwiwSD1VrMIX5mv1j0J03ZN3jAKOTxaEYm1zkq615qhF
l5YHh8F2fne+iskVFRIZ3HIXMqXS5TxwzYYRP+l2Pmo1KfEjZPHOuQO5jCGwckGK1eEXUY4mQWfq
vpJ9frUy2qT6poRFwC7/36Cs+fkmGHCsaj5DZJIPqTnrVwP7GDgUFpXETBrc7evmK41ZTexooRCz
4uLR34meoV7izgQX1OnvRfkj1+u+uRM10/NHms3w25J5Q32y4XXiteBra3c8PESRZF/ReUZ+xiaC
rL92OW3hmsjDIeWrnq/QIiadIRQphCtxlNKHya8pXBYrrOPKZpcGexYZJj0Ej35gX3RnD1SeuW23
yS2fg9oguEB6Y2A/5ihvvYQNfrXq8Muu2NWNZ06DkaGLwNZ9By7IEhRr11FFMtDtDchSUvA2WT5C
PH3yWu3fTFpBjKX70v/hy4Me8FM2a7vbTs6Xbe1a0Ow6hIfGb2uCkYaHVhyi7sgYK5GZXIJQQlrm
pwgKGuvB5E17clwMF27mHN9H7JcX7bU0fnLre2r8AUdwWzHi5n9UgP5C/gHEBSKqvStRdFlo770G
Nk7jm8G+trc9C25qdZQa8wk7JkvPgWshz1wd+Tj2jZXKOGPDO8QVi72shcaAnQld+LyiFyh5V1DA
GEuVqM4H/FgcaehTa+ArHJFYX6mPVTd9p6QWl+ps3RYM5M581/YdsUrJ4GYzwkgYDXfJ4oHfQAKj
g6IusQB4XUOb+gP93zqTLxSoomf+gyV8xay4qP5RlMTWD9YKbh3efClfk3WWOru0uswt6FsaBs8y
yZwCq7IZ2CEGX1hvXUEmx4WoC7bnXF8pg3Yyxj3ubSp6xI2d80iTJwyoyFXfIcGZA1PBA3iPhvtO
OWFXCBmY9OsmWxvFvkG8UAxHnSwNhBzEqQ3dqYouyniXEnS/Fec6MSK4Ri1qJPWYoEl5mZHBzzB7
Q8vjMaOuKmkhgTCX4wFrDzG2vBccd7x01ZnHzxroLH3QYQBq0InBvdqGzSmSyahceBI8dNaTJ2tf
jgWrAGhSS/nKYxUVWwpaKoD4ajL9f9edVb9PjyRHcnDwr4xbKGV4yVWNVdpzGPZkabCQ2ZmYBXFu
WxttWR8yX3Y1PDwhFCbydjl9jjBFgfoo6aZkIRD/OGINXoBUpPB3PHM71Nc5f0wDzFn5KlXEJSCr
gUNLc8uKWZZWMZlMTTDuIkfehVW8F7PwQ+i0Y0WoMs0p2kAktuhG6o3JWtXs5PuS5jEZ/7i0h2RA
qkAojHgnJZyqzCIu/CW20WANF2lAhpftdMYuTEk0xXeXiTaYTlrJ+ARtZQGlMdiSGImSgcc4DDnh
SO4uz1wp16tZl5BVv7QV8RgGjmCnWMsWod0SGm06BNFfYXyu6+tUX6ZR0GecivKbQBqOd3R20a3h
ZC+LT62ZN8X0lWHfRutZfLacvBP5UwkpD5Jio35BIKN8Gm0Hzrry7JLPuVc2MvKCYWcwFKtAJaQi
4avPqDNgr2E/Si2OFV6W+jxz+uv9e2d1kIn0XUt8lFGzyxqU05hN2FkQbhi3kFjAZGbSpOF6bIyr
nUEN4kGwRmbOmbUaBAGG8zFj4sOKt+mZZEsA0UNP6Cjg1np9iQW7rF8+5C7lLJ+fsfpTNKROhIRb
1186BJe2St28H5h9QeOjjuO7a5l9htdWftNUrFjfzyK76gawAhaMP61+YmIf9J99Zaw6h9HedQQ2
ldXvsvZJNhZ69/scvSL68AhEvGeojiFOmv7Yv2V6zbgzNICBLDHhOu1ORIUqOsLHJrIUjHI2dqIm
QcqwiVDQh7tQRnPLwq1RcPzYukO9j5e+j4QX6jQGasLprNiFHzpsXKSxzdl9DQX5ZiN1oM2Z2Amk
LCNudtlZS+nIMYOtD9EVSfXsWjZ1zeauYUDL7vGvLdgNdb3qWzmnkjmDuaL2QOWWSmyn4HxoNaSA
mhVl7YZKQxkX2IzFUL8TyD1LCddVINGMTyxHCdB2U2MbmVm6lyCisvqvjqPJoxceY1u8xlBdQscI
UIEYt2DCr2AEDxIuQoTAEtt5E85ajbrbdGz0Var11v7P4LlPSJKkf4GunUoz9QOb7yCUB0yOtBBx
+1YipShFzkrWVmBpKVe96DAaaptgZLzVmf0mj6unwalEfBI+5p0o9Q9cbz3dUO8ZmrPLpuZcCf2n
kcIbSbAbxwy2SsfAIJ7pfhaD1Txp0QYQClaP17LDjR6U3UG2w5dcSRNXv1No6zUU3Fkih7e1GIxN
snMVTv5nttZ3T6ZpUmheP2UHzNg7pe7+dYGBmZw2omL1VRSWO0wR9gSVVlPdt1nyUcmhxuplCRUs
j0GvobKpbIJ8x6OqQBJofkfOTKMqZ5RCKdRJ1fmtc+k7qRjcl6R4od/A3+N0JbiuELWLbRL2V3b7
gOxa9gtLTNt9tKajgWN3nZ2KMb3LwZCwAE8OYDbwfLYUDR0JA2rFwA9kuu71luQJCXiYYugm81YG
NgRBo41faqGR0znTRANECn94HS0a722TNocUclpB7YrXnjUkft01EkcZ/flEnJlOylXfj0CC+BwV
9UXWo1tWWm/pCEVQ4CMA+XAQeX7XZHFY1MEUybWtkKCehFjcm4Mjs46oFX8Mo1806bDKAQQyIoSw
1hB5g7PmyAbwTDYJZmsOF7CipCPbWr+LhpPBkK0mhsoI+PRLy+Tpzw9SYZ5VR/wzG95/S3ofg3s9
LXVud1UTsOIho34457OR7Emp32c20u1R8PtlG4MxaJGYf2NjHDo4v5I13Foozit75FQp+oNC4kaK
nDjlyxOsbgtGu/N8qVgOJYq2bRvrG6AgFhYCayB1oXAqU+w0jPXTIPsWVvCWcuquIgRc/IgeFNcX
wPknZZZ4b8xiBxGA/WG519rQM5R4VzmktEQgaRkMhndDIGMVf4w8T4E+nsRkP/CRal13A5xO1oUE
4i2gt1Tp8XmM/I1GQ0fp4dtsN2XgtxpjZi1b037MzgWa7cNWGF83+rbpuGKX6VhMvkHFnLG7i2pf
l2w1rfzURMY27Q/N1Ptp3l40DSel4TxjJTjVybu2oCCXtb+G2hjzV97Ffqy9NBo27I4JRU671jMo
S44pskkbWtxEMWYSSL6E3CbozwSJj2RFlZQztz7PmTlmKITex+Q7HT7npIc3fiy0H7ibcKLmVcvK
F8qTP3QEJc3MtdgQ4tNCkVqwTs9HY1NRgMQtolEq8R67lFqNhBPZ+EsCN8GQVi+yBK4Uvf6q0I61
fC5KLK2rMcKzxHYnY80ICI2YTHRaCfPxuTVdISduIBWuPO0V0tziXyv8aFpsT3TKHGaehNQM6iBb
mRaQCfJqpXQFx2yYlptxeG/sT83+BH1G1PjGjh5V+kHoAaOegT4LRWafH9s2Rmior1sRHpuYA6bL
dhl47bC7qEuspQ6cKGi3SW54BQiyUjCrlEkya0yIsZABSHZQeodVMCltBLcSiuapUKx1oD28AF0F
B2X6gcm1Mp6t6M6lFnqx8VkUqJFbh9HvHxhMMneiLVzDDVEnaDi1jRpUvGoI2UFjjQCC2ulYje+y
7ZyUjOVy5uIcPiZzsE+1ea+O/Q54KGlvBV0dOzl1rw/BlwJcmhXEsexmdqcFcWETug0ZxJw0sqcE
ZB4FxCkrR9Yp24QY2RAv4SBYxA8DYySwhkIz3nVqMYwEJLLoY/OQOYHZDa+HcMJBAXagsDY0kQxa
QKC4odO6KvVuiT/QTTKmq4a8rvmnifyq8uncBzqYHOuqsmjvOqzZA2OQoaXXEMjQA7Hj1LwiQvLD
NNpWRcFGgk4W1NRVZ7gZ2/yvM1ueivEa12cDwNzKieVtKLB/BPK5IUybM/qqzuRQGtKhZv1h5Pa/
GkmQNNt3CpAA476sWkC+wK6dcEQT1Ff6CI6zKviTzOGNMKKDMqsPM5r3WFCPFkpL4k6gupPSIgGA
t5RrAYNULSEL26Mfyt9tdArq0BsC6VxsnZ5buPQhlt7UMT87ubZN5+Yym4y02dk4inOf4gb+Kbzv
3jxGmP3HEUgPJM9ngXElRJoTI1PWSLoBrLazoGkXNL2jg9m/PGpzCvqlOIuhQYP8cGaoEt3wjdWP
KYbCZ4u1AUdh2kU7bbCZK/8Kprrm4LEfPqtRt5MKfW0E5Z/cIRuOw5epyzyq0gs9Xkcn0kno9JnT
mZb81EwFvIvu83cykJL/5NY+T/HkdrUGRE32DQAlBqi1pFXfmqF6F6I9G0N9IA+TkOD3MUXDrKpH
aJcEqg9ckeLFNCzirEBmRSirkX81c//OoojSfGta9zbS/HiUSJ9ITzMbaMg+YOisR85ysu6De8Nc
1shRLVm4j53qveo/un46zWn9KPr5XVbjkyCNCf89rM30R4zXjoTTcHyVaOOSmikSXn5wzPlJnXmC
kkfChzuGVOl5vLai6g7PjDVO2LM/ao9wr4DokiffpZsMCFmr3HhfPdRQJ4HbIeM1NCLtxx4DRo4V
vJj4W+7aVR23XhjGt051yKUl6dEwh0uGeJ01Ms3QgO2NPOGnShQDSsHzKGWPbnZeCzl8GIzBFQZ1
0H52uWL9yQIPqZVSVRVAhBkhQeeusCjLEIOcRy60FxW0EixhKBrduS1Z9CdkIbKXLzMTSH586pEV
54H4sWIeeTiua1Y8Fv0Ef+syFAI0YIz3cREyzw9oy/ehsV6dJn5r7NqrQu23aVHmJGX5HiEZIJzc
G5vmBOGSfGLTORtOc50M1Y3ZwcsV2iprPtTLEsHiDg+aD0QQsmz5hqF8RJ19oQnjRLePTVkeLX3R
WTQhJrzuYutehyU5z0xnZQj8NYhJdhHrC8K8UtwFXdm+Qpd95fLaZhg29PEJA+qtIpauFNlTOo5D
c7br9NlWip+XA08parJG+akyN4pGPy11xCBd+6iCexCIXwokFI39Rl++blLUMU+PaNvKB8qm70k/
IUq8DmW9N5T0XeVDAtOKkHBbLx0bdCo/mINDOvGwTfIv+FhfCmP0/eeB1JEasFPas0NL4oO6pEQY
KGWrXqEtiB51ppxLobjpILZDM56jtvs3ieKiZ5JXmPX/UkqkY8xHw47ZczZqpCmtzYD2v7G+ILhc
tWW24BBGbYwfitVeCqU46RPiTTh+04Ryvfwgau6ignTw5hTvlJ0fqStCVXsz54rYK5uZpdRv7XKp
OoJDGYojfCQ4EJnbOUfSFb2SyeYgcQBBZAgzxW9QvjTsU6s4XWxEvHmLvSn9zBO4QOpfid0PCg88
rF/Re610GKgi2uoN3DzQyNc0Y1KDKy5EitEiGOCVVbJvwhcI64YAse24BRfWcg6GnAZwNVSt12Cv
kRmn5qgY2pgNlf1aM5mSsNNNWo/VBoYJzBIzW4cLvqWD0tj+EQxLqfBlj8xgKcKmoAcPBvOgQwlh
gLasIGhid2QuIQFxSaeRfDFkZHLkDyCWIsL7RgzmeGv8CmakqqBHKJHovsUpkgV+ODv8gCpIvuy0
zZOKJKPQF/1v1UzrgWl5BYisQ5/VO8TO12wD2TZpju3OUwZBn2RI/ZpegoSqcWgOYD12QxvSkwWw
3WosJqybrQJ9m76ZEcfUKOgUBA8WeXBpae2k8iawYqX9cywvElSeJgFoK31aTPUa9LFGa6CMwku6
hISMWLanbptwvUw4fzsdMThrZSRmgQaGGIYAtsl+lJGnEgq/5JZCuLJjvGY0iHLxqreWK7Ecq9Vu
TVYF28ARJae9McPwkiS9L9WM0IZuT9m7Cc4CrWfKsbK8AQEs5BZOqoyRkmtkPZv5rxY+mVMhzdtQ
nY8T+2/mukl1s/pHVY178kG8rvE54+ir+BB6poyLRJFggQaLf0KubdUyHla7jVkjKoMbEbPXsGB5
Kv8m3LkzIVccibpxQy6hOSb7EmNbscPBQNZQ5vL/BvGq1btYNY+h3u/RdasfONs8vfxd/pphGZdi
K2kQ8OeXESaQCgYxYIBLAPcqYg5VIMuBd9j8cCWuhvaIvnGVY2tuvicET3LI8Nj4EQWFXp+xAbkF
OQ/IW+o8UGvM1Qn0AYTHcbegXdV035s/rXTtxJY/qSVPyP9O/6YXvtr/wy5SK9/4Y9P4Q2CDS5ML
eblqC+jrDpyJM9ErK3LquOHyNj4RVnaKMFVg52x2Tsgqshbn1B6fAJyQsVQnhsdMF0NLOZCXjGoH
icJdllofrDk17Fdb/raIk/K9xVzMEG+2uMz2/H/ZnWVfvOO6yN8nJLSKfq/jHuC6g+TLwpWwsYRr
zheTV9JB52kiP2ACSTE9IKAo4mktI9lvpreW/RO1AsuiZ7nQvLM/0OkshZ4VkCiEtaTKMhunV0Wy
DEEBkinFjcIs1Kh9gCmMXxVE2doZ/l0KJ01dFFHCWQukZLg7EVX6fYZStnp1MNjFxruEah/bM+t3
iDVcJQ2apHQ+RjhMZpz8AoJbi+W6jRTQGDw0eALguvBHjXUY2d5yoBCzutHQedTysLURlzBfFZAG
NPkSBQ7TUbZ+HGhRg6d8sHzacLKIGvrRY4BIsR+CfQ+aXTDBLrH4zdAUBHAfA0WoFE2UWyjN1SOd
jy6bu7ZmgMC4uwWEZ4+jKzNpEmjw5pKtTwjVssZ9hcxzUv0MJoyJOkfn7ysI0CrZdwx1urdhodkC
4AV22JDJKKgst4ww42BKDqTXGlnoyJL6ZsJ8jScaSFy0nI+MwQC1pd4ssxRFlKsgoHC4qyPGhMht
kXN6UQRMIWYsiCmCaK8SnsEEJqvHlWIm6HJTwHIV64Hwqaf4fwMo6G3MpM3x45apQeq3LZFRAxEn
MQqCQfmY7OzEjbGhadwWGEsCvfDUAwM01mQ0I17FMmYO5zWgd2KEK/i4+lkitxZmhYbvZpqg9QGq
GaJ0l6XatuJXSA12Y4iXuLRupICeSOmq2UIEEXSybFgvmtK4Sg7QmjzDWf67heAJR6vStgO2KWfQ
D4tjl/TrfadgRgyJsihzckMGKCgy2VnIY5EUw8QkppZdGzxJTC2bGeS04hdoXIXSr8k5X+toG9BH
+ISn4LWuV/whY5I3XVTDGJXWtJNb8KF3yCBe1KEv4qaPhngHK3tZ9SbWayv+ZSk7g/5mLVJgzlDd
/GyZMfPml9lLi6WryRf8s8v8D1H/tNZz/O/xnwCTOdTCk+R/dUr3Zb1MjI0AA3rFTwMjh5esI83A
KD76+gbK8H/nEeoYE9ClrNOHU4sSQ448H5sMfGf8L1LBLvY9YViHTrprPyV6rGh+CaWbPCP25QZG
sHSYMAyF6a2wX9Puaki/YQDEFAmMYZFP9ipy/hzwEYldecdub8Ztqt7y9jWOb0P0rjb/iAzPmg+r
e6+015mBrcbatZGIUorfQEHa8kdJT96jqRpZqeTIvwdxNcRJibcj9ZQTf09otIE36hYejq08XsLg
CnYcA/kqRg9tojZUV4DehwfCKi27yuIxq+9Z8s/UoYbnsPNglN4End/4EkWky3okFU/KUyFMdoBN
YiE9rSA/KGxse/sfTZue+2FeYoXrXCfhCUIYG/f/unDPKefrJOIRx8Yt/J4o+a9BtZ/jAO5YGtnw
Pqz+Je6hyEy1p00qAgAAeFm+DcjlmNg3TAgL8pkrD2tYBArGSjGPaNXJuY7kuhgSQB8HojSPUlia
iIhTSrDBfcpB42Ih9GSHlW3KJpFJB5204GtwGDGq6U2fvxeFMMBwMA68V6qxauLXfnrvW4B2MFly
ujkLC2fRM+nOXnKbRvYyMwtTnhjmbOnglJ5Zb+rhLzY/GSj3LYvapb6zmN7YCHsRzYDMRoqJuhzR
4SwqdKfCzUuqj95A+mqsF7N1kp5n0EWDugEQac9eKjNvpzjJCSHiygiIVB1OQDX5YY5F+DJW31y5
kvlGghuP+mcWAoG4K/HvrD1kFPF6/8/QIMPrD75ObX7J21tf/lUTRPGLbe8ye90yfgmeYx96qYGZ
mKu39flFsukmmmO4xKdGDpgZQP3MKqT3khVaK78k0Wu5CZOH3X3liGMAFA2YN7shBQlFdbG3LJ0v
6lSZfqW8Gizuu/JWUJNklKCOeCupByLNLaUJ7cq3zRLbRIpNgNHKNG68jkN7JeoTHQVInOSRAiOZ
5deypNRGwYT7JxxQczvXcvgcFPbY+cFpLkZ5m1G02SH8D2bhbU7JqbLFxaEANiQsFykjb8k1NVlV
1whtzA8DcXjp9OTSIpM0vomkd4FFdLy7WcY8Mnqx2y9+IIzhZvBeSFsn/6pRoTXa2+j8xqAoSlYi
UfzDRGrdJVe9OzdL91gehbgK6xbqO0c7R8mVf00jLyz3qX5Bmz9KCHAkQOHICnW6dAzXPDxo4q3F
FqVXLPaoGhOknsm4wwjEjG/etPK000VwsQWtaDf4CVpTa8A1WUrnxeQ3t7vRyp/Lf5REepijmh03
6kk6UXp1f4gaTt3pBIQBSDrZE9F9qHhJZyyvkJaUZDqqsb1XE7QZurkf02M4Ejs3fZqqsq1BQhCM
5YmBVkvRiBlVSE5UjiCegf/JhBMoYMDAtABUNxQQiqm+tQPBpphup7SRZyZXqPlnQOE/IRrQIGLS
bXX3OFZu7Hq+9KzZjoslCz+s6EyPG7bKxC5mtikzcLIFsDenPMTnttEhL8UXayCFI2pRjI4faqPc
kerjghjf5FAls2Ty4P/6ffqMNZU1JUShMmHAWWy1IbkT1bmfBmmvLeGi4XhIKasKu9+kC6C9KY9T
tjRrHDdLXsxof5RcamaM6U5MR0vU5Cph1xiS91YPX0g3vfXkVw/YzFoTnZgabMn49HPGV5n6IyFk
G0jjhYuwzNeU2fCtYMBtZe4LgFlBkm/n1NgFlDgmzEkAGejRrT3geymyd0nT7TSmlpYa+WFAigvY
wYiSTyVqpGSoDSJH63BYSjqrp2H2Ezt4GCZOPC1/quoorVSjt7A+78KOBWkxDM+5ZjMZsvUnRezW
a/yVaqE+zYUHG1UM7gKeAIRH7DvZ4S5iLg7HcTO40yCQijTIbIlsoi5TfiuSOA116VHq93aAkqXe
Sq3rD0uuax4wVcnC+qFJ+tEU3VaJa7ZwEmQU7cwPuUtQypSsDN1ehsE+lyc9/4+j89pqHImi6Bdp
LakUqvSKszFgjAE3L1pE5VyKXz9b89ATenoa2raqbjhnn+qzNfv9DDZ9cVzmy8Jo4WsNLu3w5H91
EPUmoqTuwpaoYts7p9S6kowHLoH5qbEpLAJ4jbTgQPXXINNP2BufB2uATfXXp/1jarNmHCPzr4dS
R8lbgc00jfxjLviQOurToHQzfjxwHjP5UTWgj1GQRLxYiTA4DuOXqu/Tt1wZVxdxXoB6rWmqJ7xM
nzm2kTInvZv8K1aBrAVwSrit9T36kLq8nm+6jlksMIsIxsfGsh4dvne4Po+DHM6tZ54j9oR9Al2k
ehHd/FV30RnDx2d1k/FELcq6v1hUEiA9vUBfoe6fRs4xO4cuSmfNvufeUdOlhbIv3ddBxftA/6bQ
wiplvLemOjt1dnHpA1EKbDwvu3d9LJbezp2Z05f98+zZT3AlT56dnCaWfy0c2LYjK9Q81kz5i3g+
Bc28K/v8ApXHIww3J+DcNEKGNdb4EifRLVCsTbsOk71gZlyAa89p5WQhNrhRNtXYbGxiL3y5s2FM
Z4hoskQ9aLS8sRHuRtJ0iRwGMh4QPQGReihZi+Iy4GAHsXE2NVGg5NJ3XDxkagEL13eV+WelW5/5
Jg7t2f4uAsBPBZOpjoVBael9ElIIy2sHbqRJv+J+OsyodBIHLGfsbexSb5feMAL6ouZXjymryzaX
L+RO1smMqrNdWO8qnVdz8ur1xjFhu64gW00hYnz7bp2az7b8TICEgQEnNyDG5cQ+FEwnCIq9l/tP
iJjkS+U7OJsZgBP4jfFo7cZQRRymCwCGvPxhsJd93F0H80G1fMCHj8CbjsB20UFam0h3+7lFRehY
TA8/nflpRD9KKBHy7AjGaesPz24QP8MJfQSrsifi0kSM1M8BGlYE0DomDjLCkpF3W2VQRlFIjP0t
yXykIWT+JRkGGqCeNpVWApodwXORM2SCh+JBWmz23NpiX0AGjXjoKyXOCT9szzsHrjpnGvU+6C2R
GgjYWSDfPBk+h5S4sCePQOs+EnLudBUfcjYMXefshVGdJmgCYkG/GsUhs2nP5DQfglieyvpHI+Vt
Kxe7RnZsfR8vAlZy03tQo31yb9HZC6tHwQ+QbM+kJUBvt59VhFOiEp81quYS3N+YuW/zZL3HpvER
jtk5bOcNCDl5K6f00W3TXdahgCSVy/UY0GEsz63wWLjNO42kE8EsOsTIvWj6e4hg8irKDd0QP8s/
AFIBUEbWDC4hBEvFeZaHWX0GHEhFuHP0hQTgUjzgPfkqSRisT+2wt5pjHANM4+N4cobrXHBo70GY
xulSFQUcKaAJgktYvyfJdwRIzeWHzpdpfIx8DIXLdIqOJS2C75xFfmiQutK+5puyvYCKmon1c747
7I/V1bL/piq+i5tzknw24wuj1/FmFU9z/o8VyEhx71y03DN7o+er+pv0d7l16KyDoY6GPpSgemp/
JYMHc/oY8G+yXpXFv5Zxg9JvtnjvGjCHFHj4RLTxA6aJ4+wHwxWy15+UyINh+XYnInec36z+1hXi
s38C0FMpfpRzsfjYokBfrGVbZOs1co38eU6AWV2b7h9VthNfSevGXUZxhbtQmr9IEFiX9m22mZeR
BcrBFC/ikFFWVm/84fv4BImO2wxN0tEx7mVx8ST+ywdNYl5xTmustZhuGrql0g+wOf3hldjMzQGG
/COBcisbSnja8uTyAzU2ZS8UPH1zoUUaxZMwTjA22vmra++b/p8cjiGFX8sRweDPYIU93GfBcZwe
QWfUCLnYRKYPGissnlTxN3a8VPOLyN5BTc9ICeOT1A+lfrT8EGtsfGer31ipY4abifo3AMETOC6b
1YXluiLDkPU86T3I0muYqGN0gfSyvL18vEtxiEL0pKAjU7RYVQ79/kR9Z2Jcdb5dxb773WoOfGeD
f9819xXgaQma5C0sfrT6nCET98O7ySxPF0SO3Rzj1HTsBs5IopNfegtYmnp8kMM+97cGOfRkZneH
yL6E6pGCPsPC7UpgD9+y/LBo+8BZOO1XCmHYOgf1ozNvsG1WEckmnODXsmLkrX9d9Wd31yq/kOkU
la8M7K3gJxMvmiqa9SLPgGLyKoNLZrBUEp+5+xDSNjcBOL/pq3QeRv3EbDhzYbasYJA2LqbMVx6a
OcG9cbW6h1ZAucfUu7DvLsOExP0YzB+Re8rVPcKrQjNVJTfnyWNsq97pXkLrM8HS3PDEjQzYiwyB
zpMP+oo5F2OeJ6f7nNjN52O6UZgKNEgi1iZ31piunPx36beXc4JvHsgmQ4rp7JcPE2c9VPe4B4//
lbdfMaSY5XJ7NDj+gjcfFTHJQahl4k2fP2TjNvJ+xvHdF7+J+PPkS8fHa2TkLhT5NdizKzI3Y1rk
r34A3FWtvQaRV/UugpMBbcZbx+iwcbwbiyIaK2N0Vg7olr0Onnp96JrHbL6X7bO2HpX36DWveXaW
7XuCIMt37TuJ9cTyr216BvhuuE9BuuMfMg5GC2dG8ReEYAfUTUEdiaEPW4zSYTgB/nmIvN86O5LR
biIhNc+pcZ7EFcgzLQLb6hFn3CtvvYnhBP6BxVsiqrdaXJ3wocFmbWVbTFtTiy7owRsQHr1F4Z9v
vzBA8TAOduQYFV+CaZODodJh5mayo2SqBDf3t23PY4j9oHzLGZRyCSj/ZfIfq+SjnR9suDXWe1Z/
LA8YHlNz8b5ZwFOtPyaKAwaLybumDLvD4q7LXkL76IiHut7O/SObthGTuXiJMQ2o4OKXxzw9+xPC
nnXTvRMFAh4cYdy9xaLTEfeSot06WMETi4+AeW2Hy2B87BdwASZK3SH+HucKHAq0niwovXVqhB4x
zu4bifa3UKFSRshwnmZsdVNwi2gIQhGjuSTaaMldpk0ldLqVl9zwXosi+jLS+nvK0k1HsWNN7a+k
0lz7/S3F/XdXCWYYiuViS+7vTIAcS3rzPHqUx2PXvvX5gO4+NCGOhGDGlVRrQkTI0c4JvfI9srSr
RG5yQjprnT9YogJFZQFqt0JEsAC1eUdqI2WBUCVryPcOat0FvWYMv2ldISKC1y3tyN2UTosgPcBG
wZblD8oH27AoW1AH5MbjQPLQ5o/23pKMfDqnZIzr4MFInIRWLnGNNQ9fvvN0eaDQD+4zJsjo1XdG
V589u1sng73+f+FJ3AYqwKZm9Rlt5xwBrtRRxITD44M2w8fDzQpZfO62TW8eM2JUGO16Z1NVrKMq
oDPzRG9VjTvtqukRjqtjQux3EwbGekKdnxno19GO82K466CLxJaI5vVYxnqrOw5EEdNAVbP/m1ta
bFOoZqVgiZsYBzVZMTiWdt3FORQI08My6UQTz/Bl7O373IwIaMxa5tWGcXIooliW5lSDdOnkZXIx
sMmQ9GHkq9VPQeTvVKHIKWlJslQMdfu6Xsg+4b8Oi7eeps/SwM/SLGxctyhGqo3yXqVoJcuQI2R5
v6H0HxTh3AiXuC+GmqRx/0cyLDcLAHIuaLkaAC6ve3wYEqBLRst3O7C/XklatlFDXpbjxP0AvYJE
E+NusjDBsLW/j2tn2uvG+WuUKoh8+nHybKF0VMaq683oMBN9vs2GCtV3w4idxDbAtXEjtkw6C/PN
scB2zugQOlfcR1Z5qYemulh8wFkrg4vF3TW41bcL24Yon/aeLUl77EuueIemsy9T2AYG6F6UrKtI
44qovexaoApqm9uMISiyXWtHNiKnpmWvI/Slq6kt6x2xRpupkIR6DcmWZaRCcLJM/ZZ7nYxo5vCy
MLetZ/1VgglDJ2v8iIwF+MqqxRc8YVQWvfHiGv4TGJYCwyK5a4VfPKq8rknI7HdB9a5nRJVSgRyN
c6c4dORxTb0yHmKYAoEphmMSU/pEOIAh+59aG69YJhOE5BFXbdbdW830kC7aB7MP0JtWzc4x6OD9
ipT3nJE33hd2MxDpiYKqI7EJ2gQezogpe4x5Yh2mO2WNZsJugNzxG1MfRN5pylXy1HXzP9VmxXZW
8c40HHutARTii7ezg1/43i7qCKbKVUi6C1rOu6nkl3jtSE0026CWgcE5EzW7yPPzPiY6clMFJr5o
Gd7GHB8UMCOJqiYxn/t2Rko/X0amdrusYpnsdsY/Jw2eKLyC+7EcgLBo3CN5bLDG0BYTPjBng3ya
JACCuQStJXwpqavkUZKJRQ0SnuGwIcxvy3s+1ebKiFPo/OnirfacZ/Jl8Aak2UOfe+wyEmwEUX+x
imSdOayYXC8R27jBhJ4iJRcOppUqcDDMmsS6lLRPOrirxkGvBwseBnrcdeMz7hqcuVvZo4fYWJSf
jT1kd0VJqIRjNLhnUPlDzg9XJLYgNurJ4igYhSkicpGbMuA12TnnmbFPatokt/ehuLA1ShMU9V7X
gFWrg61gXIdUmrfByQrWCWyUu8pjRxb146oljIMYxHjT9C4uCv9p7JDIt2oCk4+0CpB2f+inAh1t
Mt/iiIwuA0z6lsnKS5J7r3zSdpRsf0yeAa7ODuPRfngDvm9jQSifAF7d3KRlfaw6KgHrJ4Aw45b4
MsjgOaCtek4D3uMkmVoeoOiQCWNgShT+1QIDVzuxlRyRIICe6lYOna/Z6ecsx0Kc5AP0OP/Zz2G6
GQEWLOYWHO4IFDMypTddLd8SHZ0C27hn7mZITmm/rG794FxBCl06THRtGqwHYQnA+TW5ory4Xgc+
rzX97wy2787pkmNps/gymE2gFgqf2pxbxBLnWPTHidUnYIvXhDN75WECCj17U2o2AmoKT2KIGCZN
aFsIkecla7A3skrLdHqF4k8aiTd/K9v8JKXiM7e+B8ZIyeQRXQ/ZgZThZiOa8W95Tod+qvmXGgqz
emi92D7ENkSBjhCXiiy6lZLuWYbc6jLrCY/O4MN7wG0bSJA4PlhHcJzc2Q7i4DaxzV0zF28LdB7C
Mlpv0xw3qUE0R9iLtR8v6yn0ZnPEZNyd2ZQi0XhxoU37o0u564qfGO4zAh8o6Qs7L8mdWzY32Vkj
xRydx2HOjn46fUdlJ4hrYb7XB8s2NfPJXchDdws1laMXs1A6SZKIjlTvVHJ8FDmrAi7pV5uos8pZ
Mql44reNX+Ovo1es6t+8Z04bRpW3Hdp7NriouFvFRh7po1cHz5OQ+R4hu+SGJNsy30yt1ByGrL37
rIbfV5y92mQLSXKpH8OUSrz2KUbVC5vrQTsu4HlTXwMNGymC9oXctjv5rGC0jRVk4XCCfg4Gto/t
rcd6wqKdWecDAqYnTccl5Uyfy/Nlc8kMlIV+sw96OneS6Ox1kYM3nZG7TskfDRl3530ws/0MbF5N
Q9gvsTSjkzVsNL52IXElSU2mWOXgTWMpCUmyxS9Xn52R11Fobd+5Y/BmzNaqtzlMu4ggwM5DZF2W
eP7ciXtqwkMteY4D2/mnzPm5NBxBb6xPkyhvNfkfydijGYlw4xrPyu/CLbB5XjK2uhN7cNXJ79Dy
tyX42UOVmBl60GsfZEdXY2Uaolzx8HAnoNrl3QkauGHoXYzcoyzFvBUm+FMh3rD2VxgHiKZDP8XT
VRgveQG8wGmbn7pdIDt9c84nb1hblI2J4SEzgmpWkvWV5u4uU83A8Ab67IhhP5O3WApQR9hhkMte
/TnBrcuYIWDOum795BrnipytuLq16MbX7f9okQY3sbU2y/x7wsYVDgno9IgtzKCs387wr6af7kRJ
zSkkxYHj7RLOXYAu0WfbJRfH5GPp++i7O3etRZdgnnoJjEGtavnqJ8BByXn5nWQdHiYNRo71+MJn
DvBFpYxGXbYgvEhG8uSl/pKCB2h+lIQDsAdJXBcPRp8RzOoLnxwW+1T07Wevu8cseWW2+xuF/T42
+gPpb3sXVY0yX6waw8yoB5bHbo3vuPt1kz8/tRl8dayUSjza6TI18EkF7WR2yz3vFQkFnwzei8TG
6ZiVJY9qgl88BT4rcvKzemBbPR4esAzmsTNY1qamDdt72mJKANDMqqiPpmNI+dt2NOS14N2wVfMw
uqhVklC/usTBE0HA6AZj3V5T5EGUGSx8J6wD2EEe+iWFOIOmMlVQCqVhM032v+XyvxUDTcCc0toP
zrqcPBcXDZZYhcJsnWfpkxswuUxy0+Y/amOVu+Jhdno0OyYhf06KyqjiIk8SmnzWvaTekKvrTL9g
p7BIhHZMuA0dJzKSwKkbUlxCa0e1D17Jtkme99mN2hC26hYnh0mOonCw1KvpzXHqS1btuPY3ZjP8
ygyudvioZ0AsvYcOU/fdXhTuvTuTFF6nev3/ryiX32Yuk3OQTG9yKOmadM3lbeOdz5EcjAG4fRDj
bG3M2zD7n6Hgnq2Zit8xp539gquixpg7De0B+QsfWLd/yAAXW6TXqAqdQxJgozYM8dIW2GjsqaD+
OncG2ruw7dqVZVavUUVpF1eCxNKsutYtmCALd07VET7oGQnpPAIHlJFCz5DEfuY5prJSJ1ePthUd
zlc+0W5Hf74rh21jAzyM6CZbsp0WAxasmsI7erIeoUQVaksO+KE1uvHoVBHW9R5Vd+Mxy/SRYcTD
CUI3FoNquJozH4VZe+Bg5wFpugOExMO9V0490F1z3tJ8zjQVw3fAeD6MUC3VHAWRgdwP5nCB86sL
L4HXKyaoybZVeYKWPWUzHfeIYAFqSO9Vp+abP+K4KchoamX+NCzBNkHWvbecUfyx0bx0gjfSmd4R
TVPhsBcFAHAeTPPbCRcFe+udUjN6TSJmg2NYI5wuMfND+mHHOxhbm+7zbuoR4wThi5Ma70aAQzwO
HQRxFlvi2pHfbkg1hQgDKZIGrDkGsE8YUqzaLEx2CgOmod37EPojAwjUlY3y/bspXRw5otib7Qw7
rbqSsrwy7fmzbGlGyaxhpuMdVdHt1DgALUw7a91BiUahjtJUobxB31hAAkgNbHHQv69WSQwnuwjN
XXSzFkQa8WIIlAXJCYF8No2EtzL1sceH0TaBBIzaS/qbvpzuq7YrjnlVcwhzVoztCUQlfAUR48ee
ovweHwoBsM3B4UM8JUwgmhQ8K+lUHSYKN9r3c/Yz2lTEoYf9YCqOcTb8FsRWrvxakCadPqVV9mKJ
xl6n9htaq386rq76NX+iKlloNbD3pwhZkyRximHldpBIq22fAEE6vAtirL90jEL8/c2rrhncZs5a
tBLYdJIuDGhuAWbK8O2+Cre4E43cTon7WqHfmhPjRzbIp92u3BUCpcVscuNXRA7kMSd0NfyzSqat
hL+DjWiMYd9qj5iSDkGWOVFZOCSvK4PMi5xquodPy6jbYL1m+/UmFI9eAQ12sJyT0456dUya6Eq7
Dv40jKP70Ha2skoE3GBsBKHNViTeYhSEmEV6GJOMsj73joWTZnDVBv7axMtDOoydv/kd03IFWcKo
CbLsVIjYpV9DYL2ZXtltgyUoscFhOGfUHHb32tnRiUveDJEq9JJlo9M4GiEtaKJsWoRqLqOZrlDE
OsAVHs12H/fI3HzI9U0eiL2VRXCsNIlPAZjhRRyHlxRjjz60HgJXA4qJpmsZyhinjqsvs9E+Vcj6
DJvQAyo3hlv5T6J6Zr71qe/C30GbXzlZS5b2sATAP0my+Wop6wo8lpahiLAUWWi+3Oax7kGdeTHG
+AxHVTvCFjTcmehYMT93GVU1EaUsoyJ/b/M5oVQ2DgZB2eYISzilnivq+KsLo3e6Of4MsabD4B7V
ZnmoHdQxhkVAcpRy9w0LzaXchhYpJ1PI1xpQtLGA4EPPyM9Q40um68fEmM+LEK8NR74HmoGkS6ND
bDzVFZl5ReEek7C7Nj7Pe626/ERS9qpUNltsKRHMjKN5V1TIbrM0ptLwgUS6BaKG2hr5Y5IxVady
z8347pN1pw3neV7iXZWIXnAYYh3gWq/txuNIKPCwCVIRpNAtlT0PFmUtyWQZgo8XkUcxmv7oHC9a
A6xG6WQNK7l8JR9vW9KT5hco4/BLWhlMpFz3m8G/1JozQtcOIQ7muwy5glz7k1QiXM/1vRMm9/nY
fXHE4FhLMWUwO9jjhtwjqPsOgv5UhjJcybY/815EnfHuEwTuYhxmSQqJEfskoJt8GRxSwofJSJcU
Zigz2qewEttpidXIq9epL551i8EkNm2sq9YtiExaL8U3o9NqW9fjVRJmxFyb02Xiw1KV7QeGz3pN
BuY3ystro2H3TgUWh1gQbTYLqpxEMdnOBrkx+ipc69+qLM+2oQ6uNBDvlMS+QOt7VmhtFndAuzID
B/UcmRhDJuk2h+bdicV81AKbcDGAZADrChXCjBlDD89aZnu3qjEW1lTkXb54Ykcs2YQ6uCiu14Yd
fPkOAyJ/DC+GvZ9icUVJ8UfwhdpMA7x62ZIT6KDDjsg2uXMZnBghLW7gj9CZqtcOz/51Hr+lCtnZ
mYyG0yU4ZGQz2+voljgxxqYqnxkwM+rW1kh+M3FiQE9SpjJ9eOauAnuRS+gcJvKtuhLTquj8f9Gk
qcRimLeZqbbhxiYpGPEgpURFjIo9AUMdQGExESZ1I4Eu4CTfve05d0JbX0OfNMjJFqMgo/fac9+s
MHxmqvVAaPB9Hjvc15wxDJnXGozSaHMtuV391/RixfT5o3VzAiI44S023lkDq2vpIVFro/T4pAlh
2O0ch4KwPgw48Z2n+sNUIRNqW9YjlscZTIW6zBBXAB4gTSqwkwGKn5VpBJAHSYIiuA1vAd1MliVP
keEMxyZb2Df9ananLyMpbi5zIuW4B6WQC854X3vU6AxNrTcRd1+pKd+8OFrBDxzRPPEAqhqoT4ym
mnyHfnmJBeAM+NGfJrG5eIvHE3KjNTPVzwyZQ4vgSWNxFE5K7GztU0pTucxdWKwDxTFsVt7LYMxP
LiECNNAgqb3lrrN3FHI9TJPY2RZoclqXOISG2AFQ+MdAJx+Cxh8pq0XA1MB2yveE2ijCwvociWse
pDkpZ/HvKNJX2Xp/KuAZpGtvCwz9RfnadQqrOdW36AHPdBouRJ35ZGksfyHNBH5FsexE8f6x3Yc0
ankYOFyxs6os3/iVfcUPiycBXVgxwzzAu5UIgpziwT4mvNPb0QMnGWFRVMnCKiRZcYoxv2kXnuai
kSHN7W+ccZohfvBn2OxmgKyt8s1yS67pMnhWYiPMvzHv3rwgvxQky4tePIMiTh7tgdgTQ8J3LSeQ
qGkzX+woYN4TLtN3+LPRcZ64ogDL+us6D96dMX8PEoSkU8AIcAHt5WEKJTNqbjWBTpkE/oHbmePX
8Ft8FVSYSYLkYx6TT4DvdtB9zHPWoPNnH0My7EIhA1VjE/b81PNQkjHynizvm68CMl0gI9rHvC30
q81+xi2hgve6RMRakfxTM0faOE06rf2K/UnhUPNULkz3piub5Rv8mibvvSXUA9dXyOYHpwUx180u
lSC17XlmQ5z+c2uGglLJc19WaCyMUKwja993kDtzvwwf61a1d1ThYl/a6LXSBDd9gSwZ/STCa3LJ
4n1PwBhvJZ/PwK7tQ1swopxQWMPeZD/pTQrQpYOFHvkrHCQSiSdKVaO4M1MYVdk42Uhbjz2CX4aW
aJcTrIoMTnlpm3WvQIWXvfDvgko3bMxSbvR4W5dsl/3eh2An2AnbOf+77UCpII1kNGF61ETkoo03
rS0GyTHKOuhR00+F4LMopy+xZHMNBmi/2XvhWfnpJ89EyZuJdcaaNCc8cJ9U07UUuC+7EYWan8Gc
KxzJBKRiArmvFb+DUxbRBo3Q3PwOyjy6AFetkOWJJYF6J0BrjEJNRwlJSYpUb4Nc3wIvzzaZwwKh
MAiQn/mANlH5D0bBrSx7MFUdcwJelcqIKGC7cPHSnRURBUzYsEblDSiXRuB+ntk3rHJCfUNX7f3e
BkipABZ27sVuM2/rSJajBtD3jDt0ZWX468zHobGtbaWI4PGoML2meUPETxCNvhopToZ63jNC/pdJ
D1wYfjM5VvDgLFaiVvETBMPRdguDopKNeD93jy0twpDSOmpjJNdPgoDKYKpAysAMEq8JmatXidFh
oNRi2Sz3JHM/O533XofMwCwDsF0weWQAW/Wx6cdD54EChu9arMe/PIzlClF/QEFnYdpixWi8GtWs
H1oysbGKjrvWNvYM5s7GpNtVwwwR2z35gESWrRwDaLeN6Zwn0doIOVykb0PpCtADy8na2vGsj3aO
dLJktbVVi2ij6HCLzA5zCzdp2OkpksxBDkuEXwsA085aeE2YoNqepNHGL8m39GqTCfdorBvWx/eW
ZrRTokqo62M7kZiZjf3S3vJ05ug+4mSgfnBzwqoHSBg+UVN5XTKFgJplWyxRRvmYmTYmeYcM8DAy
r3nBY1pRRGZS9Vhk0+emDJxnT493bkj+qJeilGYWSliORPFLcBeJpHQz7PcKeEme9DZVnhZruwnS
zZDhWRgAuRi26M8ujvMpPg+TK/auIGXRZcjILMkz9xYxxdS6PqpN7RrPiVXtFRS0Aav6MZqKN0vn
/SHzypMXAJ6xDZekHssmqmI0NwRoEDYysdYKa+OTSd5fm0MtVF71ZUQ+GKk6eFVAZ5gI8GKnDVm4
mo9CPE4wS4WE1B7/dA54l8j0vntpEn6NrrMaMNIgMZhkALC+i6eNm8z7gUaYsCYxrAoMCLFvoqCG
N2ovRp8MzC2ibywfHNVrJM0GAXmZI2505B9VMo9gOtGnzzVbnnwgWvazHbknxM1BBEfcFjM2GkQ1
zrfUBVoXuZ9jchonrkk7Gp7g+LIeCJ+61oHh6ps4yPoQsFXPXnO+uVMtiYWq3whg9lao8i6lkz0P
BlkyZmR9tF71TG4VUwpeMK5s5rHsaAMmDpCHgAX76bLkDpaXZ66+Yne6RC3Sde0Ul2l0Xtxp7hl/
waIZPOu1c7MDBTx76x5HZY2ymC+bBA905hD20Y0QkIKra36uO/+l6d8NMi09bz6RTCLuGN3BtABw
1immu1rO/T5n2Rq5RHg2HvaTCmKksKYjk6aQLT25wUwX6UbJ4uk8kkRCpmKLoW4UQCjmEclwtetn
eHriTrNts4OeG5PIbbJyu3HalQDSEuTb5D7zhgCEaTBIZMOh5aGcQTJa+b+I5VGQ/YZ+cyi65LHm
KG7/Up/7W3bMOnp2U41xFH2nGbxlcKWacp2yLN9RtbWUSSg2SmNjpu5zHOcfQR6+swWE+9Gz2/XR
OgXbkIa+VzP7MqZkyMNCvoT3EBChV/pn3xCcn1jqbLHx0Gk21KljcZrL17HCC2nCnG7K13bwHFTK
cFR9oklsoqMDRWwJa3Jtlx8Z3p2SGsjVA3rF8SGBuZ8jV7JQHoXMYVIArYXg7woccVLfuflnE5+z
rmdAh5kVA0xHzU5O6zrG8kOmHnPbb0vbeyLrIx5wZEBzBxE6jqyVWA6mWjG7RAHE7z+X05phy50J
in+ZBdqQz1uauoHWtKGzDmNnhYnV3sSMinPfBzXAQriK9wWxtjB5GZV7HW0lYyt2UOy+YaKiJHQG
SJHUhc4XCTGrnlWgSQON2Wldl9bKQeuSpyu3ZktUzdG3dhkDF/5unOfubsoY5ZHT0K+oac5Dgu0r
JbGcChDWZESILGKFzKhd8ptcAGTG4rnfNb7Ppe3ta+NWYZJte4nFI95WhJJlgO3Sjga9Sh+XRHYf
oexo0jyp7Njhk+NsO9GwaN7j8CFEftAXn6a8ukxHsyUzVeUEE8Xcc+ikTRwj1m9YmPCOVf2udGdT
vpT+1rNL7KLwPIPeor8OUMn4YbpZclWXcD8P168JuGUyEOnCA04YYAINyOnss37CNVOcmD3jrK5P
yv1AgJa7yiMVFm1kyNGWEERit/jh/ZRoaty8y5GNzwHoAzLJqb1Zlf4nAo7F1JVPQtu3MvGh5lt0
RsBNKiHMVWQzWs2qmF23kb12jr31jGKtC/2iTXoYewIL6ASLcn7nClCT2Ahr8nH9dZWU7qsgDE00
bfTPKTGJeh1IBJa5xqXNke2MWT+fZhelcO95HaolRx9zMkTBvcDjIe2bFtLnGu5t4zNMuv5q94Bm
2oEeZ3znsjG76dWbk/D5/7+gDJ/ueyq5QBqvWTZGj6YcsNEg7X8KFTjLPh9PbEnq+9mCxiSLoDiV
A7uuSfXpme2xf9fK0Nwpo3GJHYDCMUvcyyp5c6pmuBha2evenuQh7HuSPEf3MXYrhRqpqgh44F1g
GJMdqwrtDw/KEffP9OFLoXhr7eEow658XX6esIrBRozrBYtfOEp/gmk2T2z7+4Mk5tNOVHlz2uhi
tLbzXOocixu/+v+fnlPPI+mkVpu479h+6aqm8Uyife4iKG8ZH7wuqJS2yMmHtDt5DE2eENub05vn
lOQt1fLRaYxpy767fI/m4mJbUp3ZdtWvAzzP/3+aiQ1z/grXT9HKemWLSP37f66fjEGxH0oMuqOk
QG9HBPKYwn34qks9NhXuhr4anlVviG2FuumlLOGLt7bUfPI30Rg5P2KsGNYqrS6xj8ikGJmw6TYO
n6QGqD50dnNn+kNz0jNyn4awuNd4SN2VwonxIjWKA6+1PobWSR4ZtxFS4Ezer2BGp8+m75rPKm38
p6Rtzq4AkcZXfm9iYNdmoPRJ49dqsoFGLWymW1zN35Ub1Wemf/2lzqcnnxvXkayn53DXwgWB3DXZ
p9lQsMas7pKRf7VWhnuragS/eYE17j/GzmM5ciXbsr9yLceNeoBDP3tVZk2GlgxqcgIjmSTg0MIh
v74X4lbX7apRT5ARDMFkBISfc/ZeeyrrZO2Z6HVM1AsUQlqzhy5zI0FQbEZE5Q8aWYkuPLLIKItt
I9TAvgP3qEhUuY6d8GEecGxcK/KPY9S+uaZq9hXWVnhMww5IW2SHPKKEdmo5kyc0F49jkiriLYfd
2KQCVZTEIZRp7+nUc8/hmgEbDPVMmJ5rH75c3RLF0gJPOCcZoPKG9S/JCgC/r5vMRSI0JZm3pvY9
Ojq7vB6Ifu/E3bQKJw80PnvQ3WCJrxBY28eA5A9IoHUyY4IL6aIypHMD8yTxWA0crfSjmm7pBGXK
fiKsQ1GWyEAcfeXpBBWmdfU2BGQGiAEq+gQDdORaFRWAeWs5EAagC/gl/bQChAHP2Og/HWNt5awO
bybpriZG3EvdctS67/g6B9cHnxavo7HHDCXVhyVbDn8vGfeRAwMZPkp8O0F102+csm62Jpw3dx62
R7SwprA4+QY6dZbawHA0KAE1s/KVYc2J3YKlKj2jTelHiITaTroo2dC59rqBQGYS9ZJ1+b3q8/A4
OGCxvZQlcFaPO64azs5NALBFrhrfUPnhlysl5O9G+CDGpg9difoxLzEhNQrgr+OltBx1cdvTqz6M
I9fxolfV3oQb6WXBxLJQp1QRGgKxAmwF17NtNQgKrtHYu3DW8EadfW53nkBg5yTwlkhuUoXr7YBI
5C80x1gFJOqtBUOPQJd+NFBPrY7uxxb2U9O6xTJibslIWFe3sW5ALkfmWw6Z8SBMhIMh+8OXLvJz
ascLbUQubdlaf4yhrTCGRazdjNpAO6tCREORs+Jt411lrczScQ6U95hwNeEuK76ObWrJrfL65lWY
sDd0TBY2ZwgYQnZ69GZAjTNb22EX5C71dNgp1ie2rDY0VZCZmHq8dsbY21SDxbS20+vyNEbgkwwg
Z+A+aia71w1uCohQU47y7p15DcJ+ZtNnLFBcUtMRwphKkWzNm0YxUdcmlOUoX7ydOQK0JsTvWKRI
OmXb7ZmZUUeWcU2wY6cfLV1e2rK3NrHbJkdYn+omqupidb1raUlyvJksiFAmB8nNBHBy1mnSsFB0
B3NXEFuoNY9YCKs7z8b2Z3gp/jH21jvXMu6I6sa/5Kp6r+aNXqWQoHSxkVVm7zzPCLZIUOLfkAKw
ctXpeC/QHKz7xvytdPsrqbNq7/uOwkji66Ts5AlrkmYbsZJdACNSj4S892tRKsWQD0q3VTjh0UGp
cNM4mnH2hQlvKiUMpfXj8ZQNAsyFt2oG2/vOA0SjiRi1Ze1DQQ1VQHLVZE4r8YyaSdIE/xKUkb3W
OHtHZMWpb6ln/cFkrd3j4gK4YR8UbExZU+y0Bjq5ZMjpT/kNIcSO/uT3szTQgSJdUGjvake2SxkV
mHc05Ii5hhhQA87X1v6+sEPruSTPqcvZA/NghA4T49OYArpbkQBe1fY4Y4saWVPY6Jc2mDUjhN3q
2qpwMjpMdmygjSMdKjKSvcIJtU8qf9XmQT+f1m5y3XWYWFvJPtS6ZK93Ke+bUfYI5D7Pg03MzpQZ
xYbd6VPBgjkNgu6q02Qg9hMufJ5VED7vt9uk8NoHvzTKu8DxKAQj1vFJuKMIiPZOyqCpWIdlo59K
yrKHrMx5KeFVqBbHG693xV6JYNh7GklyCqLXdcMIgVQVurUe7fhDSC+2BJKxg8YJ4JqUL+NVDCq4
qNbY21bcPczQozYyWxReZrBR8b7lJHss6ZUwH+zyB68izSSX/R0n3P2EefJoWJXAbUcnh1yu1Hec
/RRo4KTmDX8POpUoHxfES5tchGJKOU4yYiFNhm9FpZuHbN4oGT+N+JLWrR4FLXxpfnZ9NO4zgF1x
cKHKy2eH6yMNN6D90ABO183159dbSkzvY8vq+z9+fr1r6nMIkWgJ2PbrgMFvVcUkPbK0z5LROzUQ
aHG3xptCGMuh6ztYw5wBipyChuRdgQVFoKAIOHw8r7ybnBBL/xREpyHXkKNPiZEuvXROUGj06GTA
HTxdb/EB+HujacD/cPKIWYLta9PXd8yFbfrpElVfzTxq1VkaFLuoO2k6LTO7mY+eK9xp3jBWnlZe
iEdCdnl7TOnHViHLnrqtIajmsX+ektY/5zaK6dh3OUeK6tHCxbYJu5faMfqdVif9jr65DvIptd86
3WMV2PoBTI/YPbpp8OoYfM59qStwE9EF1RhL4fkbvN5S893rrVrQymFaA6qQv7Oc7ZBFG251UU6g
qtmkSYJveMKvJ9FfhHZS8T5KP183IEPx2DbWftT1rRkG5QbjqA3kP1Q7SINlapuHet7EVV2vdcFo
y7bzHz+2hm1jlzHIHPFjxaXa/7UpcbluvNggxbn2On1mnCK1gz5A8AmnNcoYxsht43/5ekOOBRcU
bKI/gwzFs0uDjIvAPF/0Sav1MbtGJf6NqPFaJDk+HiGj0p7khO1SRoCOs75+mBU2LYXsoAXtvht1
+3jdMF6RS2uqoKpMYfYJr9ghLKFlii0gHOYE6XJdWqAqGTGTjXQ7kEkUk6N+UmquusEQ5HhBvnJR
TexQwXgHhrc7L6P+FXVxLuvuFGMm4JjmbJoM+J7GfqRJY59RGcNj01BXWGkUPIyoOG+FojtgpqzH
dc1O58PHe0z8nFEQKYiQOz4q+qv3oQOKKLMakEQtlzRgG1pBSMiEq/VEv4RQL92GeKqZr1M3evs6
TX0U8FRqOCzBnwUOqWtuWL7Eully3LDOqSEYZkgQVoztd8qDbz9gCdcoshZGDu3XBeG1ICKIUtH0
jK1+0v2CvF4r0R/7BIVHR6MpGN8r1DC3+DrkyQGRsZe1fs8LX+LOG7dihKQfMMhBkbJM3QzyU0Nb
qobUugxgZi7z5sBslNDuiKZHCbMykw4gRVfHcREZ93RKFkbp/o79ipqm8827ISG3KUialNCN0CaM
z6TbEpn+JS6IesiGmrJKN4/0PskAmncKyD45E9AQE2nHVxYY4suKaSj1zHDjbgg25lCJY556D7F8
kN/BZGlLP1fDCkyTfNb5byzzSSedm7y0ZalinzOHjY4p2BX2b9335tS82fSWR49hIl47O2e6nYrH
woM+FRGNuhvm2GBHFDvVYi7KhH52JVWblZMjwqouWscJJUM2YcAdGakJJCzLrqkAenhkRMa+VR89
H0F2Iz0dclZLMZx1j7rARa/X5CUCkMyxgNEOiSzHOAVZKk6VQJQ3BcEqnk9JgqadjyIcUSvGIDxE
sJdE/p5GZoRTzPcWndMOR7QoBWtS9KRTtMEdoC/7SCu3AwggTZpzYIIaX1NNX2laZTyEQTfToQoK
FRzJJ4SFF5CY2aYwWsgwbSgf+85FiVHJTR94tLu7VK16w5VPpvGmO514yOsifgIDvK+gDt+UipRr
BJ3jYzRaSNHD/mcyofajWhM7JnFIbHzw/XzzrPLaoF37bTQuzBS2me8X9C5kZD5OVNMAmxgLlb0u
HrMIlWhe0aq2C+br2k9fHq1INGeVanjn0vlkwupsLaUe33t9QeMy0lNsIlBiULgPu0i2wxoZVkw3
wA+fRQD7AchzuGp69zww3riHdvEWGFr3JfS5qKVet+d2wRSIF79paYeyDlwqLbVXHRocsPHEpPql
VuDa70h36YZvAkS7P6+t10toqWGn63u8t6nnFOcmTxoSEgJteb2bjWl5zl4MkIDLkGg8Vn4GXUvt
jmyJHJSDHb7mpA15U4AXtHXWjZU129LDxo33ioACViAUGDAMRejFJ33eoAkZV0ZNqYeFEeiuBZ2j
Zvp4H2eafV+4Fw+ZG73vAUeGVTEpEZXY+BkJhRAiEaGghkRQ1hQXvZ6e017rHzlvfesDGJDOjsJN
rpvhg6vdTIRNc+Rb+bdfPrkmvq7eUuYuGTQWfvOic5g5lP7NpMHvgiit3QVFiEpywD3pRsZLVgRM
dHN151awo4pc1zZagTKlNnX0wBkaTkOVxroLxks8tu7B816jEOmyGMn+cZuEjFNnIEKFgpi+IDk+
5vhZxf0HOkT3YeqylQ/rdWW4VrBKmyh54ZS+J8vQ/hxqwkRcGzDFyLQEHUuF8Atp4EvhuBkuagKK
wz4f70Ot2SIdzxeSEnJdkzP4GNUoucK+b1Y4mjk7Tw1Wq36gPpM3H54O/NGCwXyixcusVbqEcEYS
R5LR6Rvl2BjrJNGvUEHRIWDP8yCfak2PvRhkw63b6uMrmCI5mvUhj6MGxByCyyqO0bBImLZAcQUA
E+F/6Y2ytl49NEs39aqlFoIjmYH1Rz/D/5PJd7LG1r4FDAEbEDU6bHFpxUeEs+RSD2JY2MVzgWQP
bggRDlXTQBDyzH7pap2/CR2qjmnErzU4Sc1xDm3J4gbNOOv1d9NX2RcC0JI2kaTV7xd3OvvA1vdm
W2Ht3OslcgX0mc0m0iJxHDKo+04YWWc0I2Jh2xZCFRU/UfpqwOKs6qgVHO2itgk8aoro0PvxV54x
0B9KcLh0fsEINRSkrpc+8AEXJ9dqquWvP/7rH//zX1/Df4ffxR1FIi6E5h//w/0vPvtahpH6j7v/
WH8Xp4/su7m+6l/P+vfX/GPx8L8f//gp6j+OD6vH/3zm/Ov+9ULe/p+/fvGhPv7tzjKnuzFe2u96
vP9u2lRdfwn/0fmZ/78P/vF9fZfHsfz++68vIgjU/G6hLPJf/3xo+/vvv1zz+kH8+TnMb//Px+a/
9O+/QI/JopQf//mK749G/f2X5f7N9xyD2adteLrjWMavP/rv+RFT/M33mavoru4L4dmG8+uPvCDz
5O+/DOtvnm/oDhIjIUzDsuxffzRFOz9k/s3ShWX4nm7bwqGJZv36v3/4v31Df31jf+RtdofFTzV/
/2ULnd9S/vlV/vmnMaR2HdvCxunoNEEsnce/Pu7plfF8439BicdRE1IxRW06rUzvqUKERvuB2KYC
1Sp7sFyBalmLrlJb26EDySFzV3X1a9JWUM0d8KvloJis2+6JxSWWtjx8su3fJmoWpirexokK7aey
9EViRGRoRNZPy4WOzKmdH1DS3gz+k96rDL0Qdl26CdElTHHxxILEemFk5JGlg/E4dX4CJQiyskel
8iiHSjsKv3y53lMIl09+LLdhW678Nvc/Wy8mMS7LV1HW21s3eOps0p+yDnsxF+zpRKvlTbEaewIw
jmvaNvZ570GNlN4Tl+/0qAlYAoT/ek9m3XQHMzWQ7POa64v9NnH2NP3IiZ2fURMwjRTYDVZGle+r
nxCK3CIvMtKxROruBqE0LBcSDGif+wQCdxckXbe9B/gGl9yiN8nkYwy+ZBWmzkXXukfbz44yFSz1
ClhdrsxfOhn85FUTApsN+wfdKoeV1qDzm6losvMYnxBQgAFS/Qjed9nb1cARXz+kuXJQVIXyJ9NQ
jSnbbR+cqoV/MkGlLLSZOyLVpp5/nuXflazD+z+f5M+xC7k0VvAJdwin+pOfiJVNU3+tY1NDJe4z
KenMZeJP3+aEa2RCFb4hEkAtSzTPCETNddrH3kmm1qGrg3c/Bmcv+0GeU8aNiTLGVeYAWzEMhLF4
MXR0HmBpEYe6kTkgYA4l8BFsN4aNi6qOSLWgcnEbgU2BUYTQmPuy0twI3cbxUmpf2eBEux4KVkwB
PRXkPwPCSkcJwQl2/UQyKpcBciuZ5qNAwCGBlvJWseZdxHm3C3v9y4VPcmMb0UNQNT4hI3tjmCQL
Le/sen26xVnu2OgYMyt8bwsX1gHpYfk3dS26GAYmbpPuaz+HdSvCBkCQfxBRhH98QogQVBpXBHlk
FQ2REXHUIFkJhY68t2cTkA8GCB/gB8I4jGGIQcAcQX5l7g52ckzGO2seuM9Ziiwskiw5IpUls0/d
JZLLb01PBeBlRQZGHL1kJNxwpBtLE/SHyTpNaijZnEi1q8auSV0p+Jg95iM3PauPwEVGLVJsyha9
cLz92S1n/6VygStPuH5vtF77IT/QqTzyviZxJkeVxAg6AEXz49B/nq1Yj4WTPjV2/zDAMLNQO7g6
o6EsY+gMXua34/kbI3bvRNc9VGSPIXCBJFBoePWQ2Ixgz/38YDr5zzQ7mgyn3uEoXJtYeG8DdCRh
xrfvmtpD3Zz9vKZ40BjglhXrpJS0paocbkoTcSjopsIj/KD2bf6awMSvwRCxbN6TrHhj1Mow2BPe
4/xKype9QyBeYOQb2vuJ80jWsL+0hfgO0YwkVCXAGhZKc5+TEg/ol4sGyLC/SkW6FiklxqqqNXYC
EhwrzjNLr/Mf0JIajofBFlIGWo4SJW9K+HvOANyG1Nro1SsmI/LSU/3ZgXWbVQSp4bEhVChDf4GR
E3yV8R6CoFogcT1ntU2iPAMf1yjRXvQBXXN3m6XE+uZ2RsA0ypTaZdlq6gfDj/Rbhlw34NuChYu0
j8QK5s9OiI915kdrenjEKUQcjexee5dBD2LTc91hpeynm97v78bUPSp6rWWMXkcDnASrrUX0XNZQ
/ycLWEm5HxPmMHlF4ed/hiRbAt8NmRCFKcsrw0AcE/feV1bJ+zqXT8odH4QGVXggsBHBOpnRFKPQ
ENj3llPJb569d9Ie7mDPERHx2QzTJ22pu46RHeoK/1NqMKpV8FRqpIWX6Y/Ixue+6Rrq93E9OVGy
0voK3He416CrlG60T8D864T3jPCJa+qodU4W822mO6A+fsrJfowtGpTj0JOpvQWcQ06RbhH/2RDF
lkWweGsmFE0VBmdRzk97YFdbGjqDLrOQTNdseFKaJ5DJpZNCqDW+l23HMSLK4dvrn9Dt4iTi+CNB
BdPz+J43MGX7QoNNGngWi3/q3wwJiCKkN3CH2RaX3Eqbc2zMRBT4JdIiKgBANiNHcx8EBBk6hNql
Vl0yaXlFxpHt26nK9uhZiJpv800OTCVGFQgntGOEHacm8WMOmmDiFiLMuOAcICnSKLLXThy8llPd
MAGGcabQmPYT3d/YiZcd06/NWMxYyzxDqcBkoDHgRQcWY/XAqV5jDzMqQeTEWcr2xYz4xDolX0Im
v2h2pGA0VIllPJDRIgH8yMi7L+d5Lj/UAzSjNaOWaoi4FtIsuUl0+TA4w6ktviqvwA09nLAL4NN3
R8BgJALtRKqXOy2z4qVKKtQCZEYHME/iHG9VCFDNDmdBg2PXt1SqyNNSQu9bhW4lbvoQ2SqKqgCZ
xCacpY5MM4JTXuSnkg4LGmDG0X7pJcumx/5T6x0JQi3hOX7NoiO0IwOQYrlyZfbbz3q1L4mqoFE4
biqJGlkJ/6kHMNAUMH5NLeF6QD/otrpHXDed8tapSXpI1wmEDJ80SHsyXxMvmmjP83wcgzfMxSZ+
VYy6OIEwI2AbCmSFQTH9SEkGbjaZOy+g5T7KqgAyScoPY3hUnYFbIx/xgEa4+utgNdlWt/Rt0oDm
EqZZv5QlvklMFO62tr1mn084m5ti+u0R/32CAu0/BXn7IiIARyVOnQPKQ3QRnftoepZzsqypfEKh
SOTXONB7n+9S5l6y0j35Dp6P3pFfhl15F2eE9tE2U7mxEPgg1DHPpT4RTtt62daPOLXBGKYzXGYn
DhrtLm0M7Y6x7rdjzyoSmSA8aAj49t1zhhud6g+qauGb6MSuP3R0bHiD3SEC8nOPlB907iI4CYw8
5xnANrYdR4QsiMZye9HC8rFX1MbN4XrPKjgPDMl48IeKOQOY10oZqzTOZrc16mHmEGyut66bMh9D
ns+AgkthjJQQULGSItq3FF/7Fhf6/nrXxrQ2D9+NS51NGtPX+Snzo9fn/XU310Zq0v983fXxen7N
X8/88x3/un+9ZSjXvLWUKv+ft/jr17RzspliwRm2undO0mlY0qWMLzLI/cUU5upeFcz+0ZoDzKmF
hUdDxE+sQ4vbGifRMxpGDFGtE752Ek+ZA0D0DdA+Ps64jj+oIt/LRIjPvNMuGaE9v+G67ou+jX+G
YVilMsB57TTpbc7qQN4g7u9cJu4AkljGgguh2sUHZ1noMnS9WPZBYfyEjrntYYr8lr5xlkLLv3Dt
vYRdon9IUf3IwGcxNeu05ISEtp/9q7qIw5d5N4HdEY1PrGYnJll9+lgOqLaKPnPuy9ElINdOh4vX
Ub0XAd2joYRRm0E0OOPvRrDjEdmMIrpfW37qHiptrDYOtfC+K1UG+dqxd1bHsdXUtkMAmyn3cJ+D
DcLh+EA3W26SfEqPDX/EGnNZcWLv6FcxE9Kz14RYnRPQjEGDSHyMO/8S2JxwdBFkD32bAKxw6vGx
NR2g5jYN+D50tJtQlu1Ln2JGkirwX2m2ABUJp+49TKYvOdjykyv2Y8oIkdWGdXTZ3b91O4fKaiGN
nuhpOSXJKHg5Pom/g0g2m8Pmj9/RXqqmhtDWOXhnEFQyJ6In7zUYadMkP1Jpel/FlD56fpN/qsD4
zIn4eWfRh4tMK+RbXKLObAgOfBHFSHbA0MTPdTJnMQAuf8Sf6N+Gulk9RH1HALIeR/dJ6MslIzfr
Lm88cxkmNtm4OivMsUoacFZkHvWxgHhlp+GmUyRDpaJxN+44YPt16LwkcZft/BgM19QFxTb2DbEf
qNA3sXRNrPvjuLY7ViRYruyV2yuNkVQLTH1CPDANPujbPlcXrSAwykTRcV8gll3YWhE9cvhjLqmi
9qlCQXeraYP7HHGOQhLZ1kiCqAzNXnpvzoALxk2S7sMDpE1wgfyK83oejNm/sbrsDAR1P00FgDyc
kx7bERphGmGYT+3ln5+7TLaoflyoeq6H/qVn5OUSnKq3TfHja/5OR9Hwu41K1vql9xlr6Rum3PzD
Nkxas3VnvHEUEdXSyPQVoAr+2tw2nqOOK6tGGMkTsUWcCcreBSfDmtSS5UB6QOoujDYvLlZodkvm
auGdUYLMqqqOU3ib+jC4YnFkjxFrLNLTIVNMZoLYHvZTRmYR2oFxZ4CO39EH0resMcu9LQNzo7t+
dej71lsPaU3yPbIX5ssadV9IurmpXGLBGyYG+Pn9O6lFIc2sKbuXVqgWZCr2D5qJFt5gzvJYl0lN
TVJVz3o3IdktbetFJzECi2xeviGbSAhxzd13VUMxVUX3WWfpAzbf+HdWqwMrK+c7bvL1AMyCmqfD
+uQl0COUvE98h5ZBAajaHiHy4Xni5MswcaKIixDk/cwdB5BE2Tcz3xMi3v4rQRcX9q37MRjMTPq6
fGenRr+WsXR+iIBOOT0BlXNz+T7vXLGatIpQ+YImHsFdVCmdL+8KayFb4DdtNTE8qdYmvcEL3U7v
wkWOxRLNmuX1bqdXYufVzWfTYSmGBb+G+KsRa6/TGQlEgwcuRp8QD8K5uEGijn7NF5FYb4oSY1AA
UbNx7Nn1UKaCGj8EmYmWWNvanS7OJYAjXB1oR5UNMqNwyWQPYJ6nyfBqWwq+TOwYhIpQodrJsa+F
fW6ST8xV0UVpLUyrOa1CYdq/RGSpTePkrsGn4eLCWk9r0M8w7YTdXRJ8U43eFoNenbqksC+RA0qi
tzr4/VRanCTVwS2IHi8LVElR8B3YGhBqPb/IqYNolMmzVoTFZYxIO/NpnaBVCE7ooSzJf93zuSBr
A6yoPs/ItraSb9uvNoOsg0M71KfASfMDMVHa3XXjIu+jaSD6jfJQOnG9eq4MgDJ6PipUST07AHA7
DZ/6hh4YazDDAOFBb5qZ/od0YF5je4RC09XDAQoFyZCOtZdeYVzCeQOhYplZunkay9gh2rr+0rJi
g7LGR1bcc/JxhuPQOWe3aquDjdfqgjz8tkA0e4p6wfSPJPmwq/tVqeaRBMX2jTQiNKR0PhY0D25D
y3dOVdZXl8QlztPZdnwLS8lRdzGspALQ2juLyuYLuN4taCafK5ajaMXTJWpebXF9blRYdAJGlAGs
szaWX5Mz0zItKFy9udADjxaDGMsVmStyNxZgGdymbC5aSKq0qFS/dk3DuWWtfGm93rn1rx9JzVoU
R/TwexSaOFkujsyeCHCtmQ8CpffrqmT+QbAgloeYGUfatslFN2W9jUpU7AbktgvO3hvTcj2ocCE5
2yPVb7cZUj265EiNa0RxtzCF+OrFwxQh/FVqsm71wbMu143T8C3GamC4gvmxi8w71ZX5BX8eGSka
HYzr3dQ0m707mE+uH5fLaf7E7NY5k+2kHzxWGys9QN6g9+kh713yNnsHRIuBJ5lnxJfINONLXg9E
X5XDe8XadWn/6/AVs0tHc6DviwRwqoVxw/et4NgjBGGKNK7y+WxgaIl3GV3jMSCQdlcD0m6CdWEO
L5jAjk3hIBXgsoRTNocNkhG1HqPHvlAEdBcj7LytcHuyJ4hRbClRb2vOkbshYFFtHWsCFpUEixhX
yM4qu3RORd5t0s75AD1fv0ZMEIohhldYIMeOHBCo4aVIq5J/+yWKFJy5pnIO+Iy5OjnEidrgihyu
WNtmoJfVsax5JclrBrMG03NUEudDq5BmpjlFB80j1geXbfTYJi3ql2ChouGVALfypFqs+E0ui+em
byrYAjAbzczf9ZaLFaRyvQc+mGwR2Pl0N8DA6LpwDyhqxXqFdklSf/QCvLDK+D7m7uxOhXVAoBcC
8ZYGk4PfqjUfgqTAAe6WYhN1nIxGpOWYnB+4pKLgH7t+i+Uo3EWt9eZ65e+4LqezawGL4SInhaW9
GJm4Q8EFvh3f0U7Drt4OyUNWI4CpTctYUCGwlhTxjlQ7LgYY8qs0HxZRG2wbX589PmVzigCuD3zG
8+5BMWMwoouH3F2IxCC/HZydI+OPvMfYN7baD4wFfW12uB9Tg153QjZJNOnqNDalWCg/I+gmZX1c
TrN1V+bW0Zk311u5TgSfnlBhMwgGGeH59bKwDfuWXfWjzCwofJyvjpGRoRux4w3JrsazQh19A0Nu
3MdDER+lrGAy2ljsx94imrD01SJCVYp/rLkUmfe7gWBB78AiLcV4yrJmY6mBXlmffycDC0THVHNs
wYCtoidLJE0eTP3Ldw37PglK+16GyQ/ZjAe4McQxDfzfrj+GoR5vkFc05MMEFnHzPL80oxdr/r/6
aNoJEC9I443cnNP0JYyJjhk8QRNvynYDC06Q5Fnc9msnV+Ep3LXukKxoscp7JHr6LQHVsN8Hk2JD
putuyKtNPeTvyWT+Tgy3XomqJXmPH+9bhT966szyxEkqvEGIFmwhNDF6BFVxf90oZ9zWSDlgv8Xd
AgRHfdZobpKxabWghQtt0bVludGAZd3TkVuXJe7i2pLvkRoBxtWlOjtpScuoncAKTOKAQuIcVvV2
bHJz3RE15lhmui7qMV2MpPTOeBtylxm+RubJnIVoLeQbfdIErROE4GF4k4TOuBGYsJwUgJc/IJRP
820NymoxBkQMTQkMmJgO3o1hZ9mbhvcDXGtqY6H5yuokfOxnVGpfB1hiW7T0DUWL6SLcHmM9ZKY6
2TTHunjDPlghahkY1NT0kYqC1ZMXaCByB5PwBnqNyhkQl3IRqgJvSXesv+mlrYCZeNrSUFZ77tLo
syWThn01f0vigMZqkP+gENR2QYObhNJT3YbSZihBs5Dago8/MI8tot0g0ewNJJt8V8BkT3BdEEv+
OwrsDzWaz/G8DGKCfNe1tnksKw4n1GMLzS5PQ9ZYsKWmiR6Lgs7CV7sMCSspaPrf+HoWHDGMinWZ
NaRRaPTXJNfWoHTlyiPYevImorRsEEICP79n7+OGWOYgDu9k9iljJ0Jw2vSLGgYMS3h6rZ0iZb5L
n7HVsoRiTl8IBM6JJWG9+GTeZJ5H6GhNQ06w1g/HbLY2YUDpZnF8ZsN+G7yxv8OAfGs22KFRmVeW
72FX796znHGYhLnOdwW9KAu+zJLOj6ZwsHYudE+ka9tO4J/waiTHQPYqABI3QzrJTUXUbYxuHNdW
8ZIAxaIrHZEam2jIBDIEQl5ZvLtRgs+iIE2wY2LEWe8rR42Gc4QuG6qctQVCihQjgLyawAxaMJdH
Kw4BqprnCxbqlCye1LoexpUZKaTi8VvH7BiJfwHeYYZPzOgviXaThphaowAA+0U7HXXJxUyzasul
CBllvYJEzITDKZE4YtsMtFXfhtnGNZjwDVZ2rgCx3aJjIxJWwmkO/MnGwh8Fu9C1F1EUY/9AVZ+Z
5brkFEE+JKkAjVsu2+LQI8PKQ9J6DU0HXUsL+DYz/Cc07AYhHHqmEPf4+VNLfNaU++YNlm6oYQrr
TJkOR5EATAzLfqGaH8oLb1c3PxncNVwxk3Gu/GKE+hgSB5J5GxkFq8LqDqQULPSk2gjPBZiAVPW2
7p+HPqWp2EbnHpSRZllUG5E81qn36sOpoBxmjpIxBHFnUfrgY0TtB582az8Weyyvu7Azi409cNa6
cST4VxlnEVd9snHwfcMhDpJtiSAZixPrsV6nXhIWocFUKjubk/qkl91Omxr3kM104Chw9l7ViDV9
LVCBw3Dim+ZqjPn3PM6bTA1bu0RTIdR4ThzCj1ntjvNgKN9DC3sDZjLvONCcysA7WEBgPUrMuzFU
3jYzw5fEzSWGBLV12pgLfJiG27Zt7YVZgOt19O7/MHYmu40r0Zb9IgJsI8ipRPWWLcm9J4SbNPue
DDZf/xZ9Bw8FFFA1MdJppdMWyYgT5+y9dnMV4IPgxUAL1/IXs9WYGrLDp0VFkPRi821QADk41BHx
NFsMCLQWaB2vMRrAnCPnR7tqVszpyflG0z4/ySA/C4XkaxI4lEuhRuKG9T03K7gLQ1i7asJ63xMi
5TNRC0456pEpI/6RtCpfdAOk9IqgFNdkY89o17qoZkxihJImoLcXe4/mTEJ2hJ3tQVbvg7Tr42zQ
gcgtCV86kRaeWC1cwsP6kxfCpZODi51jeizTqb+kmfgnZro3SZbDLEiIOx5+HYItVjIy5WIvlBub
CpAIFVSswjMMvySFWZ/lQ1pmv5USr9SjyTvd43fHzWOmQGg6k8aeD12r0I70xInNvSggoXMnzbIj
OL3pjBWueRxBYevt8DRgv6otnBxFLSjjKTp0YKW7mcWKjcUJguJgGt5AbjsUOChJLmdaej0Y6hRF
ALeSPKM2i/E85wYRLYLHXMwlqjsy/wqemXbYpVo572ZA5WQCA1rgcU/8qRSub05zc2HiHa5CLNkY
KSCqE4XuHQxPj96tV0749bvXJyRIOqCZwcrUwEnUj41W6BKxfv73j//+vhCZ4wtZwRqOiug9/TDL
npDevH+vK49IwW68//uQl/Z4Dy5jvNezUPiZVPTRlq/+fUFngACQpqNyimPUkIkFqixWz6LRiXuY
FSNpPqPue0/brkLrq9QzxlWGpI1Mz3+flrgiV9wk0V2uSfVMW5OGc2SEp7+v2rqEIqA6azPRpia9
Dxx/YwfJtrA1/VIbCXyShORZfmEHIG1kPMvCc5kLie4ts5xsJRJRf5pD8hxNzDwbZJTpnNoM2shn
kI1gN0nKQzUvZNEqsjeh25n/LFZ3xr1bTUztr0R97fDY0sjr72O7wUnrzhlna2bP5YAOLe1VdPDI
jfGr0a0XR0CwHSpwnsNcNS+JsNONtegy/76qI0xZey3nDwdW10tuMTRNaIuRfc6/Rff1WjQkZvdj
Uq9VMQ1oQSd3Z7ZGztgvrJ9wiH/2s8i/w6h+09BOPTGmc3dgeP4/XuBwTn2KhPZpTc3/9TsMy38R
5N7/vsC0c/n0vz8Di9l/P8P/+R3+ny/4+yGDKS3+97fA2o3tJRE5XRxw9frYCN+0wvYx0vUMN+Dz
3yd/H6SjHA6o9Hr+PnV0lZ57Z/jvFZZs28ehoPKEWmud/l6hZYVGaBPdFyR9LfYhPjiE0UZaozic
8JmhaOvEraaWa9Mgv/DEBZac//fd/l5BUBgJvgv7/O8VDar1O9dyf/6++PdhNrzXokLszEJHgpBy
+1MnUO2hAaEJ1GO1TnWuXUyBhcQ2eIQol/nRJOedWD610EIfYePSjwlF8Oi1yKyh/TiSIMw6dIdT
GMpuTWIQx+sM809s9Ma+THII11nfbDxUvkjsngA/alsDA9QG3PxT7XXEoLJtRtqXroKXIZ87NBPk
1dj/wH+SVzlhZZXXTrnvxggVcM5y2H24KVI7/wTYfS6i+b0LiYKN2hAuJU8iTiKSseA4mbU3bZiK
XyZJllHt1c8qqOFpodiYzPbWlp2zykPJph/mw6mIIx/ICtgsjZbdbATZ3jV4TztEkRNGEbrc6CcL
dNZwT18g0XmYERBaYMK89HPvN+Z4jfOAzANLfdbKuTGosU6MiyEtZ/ohZpdJYwaW/KWKMo/hyxju
3caVOzcrN22v04TO3JjdcvAOs5MfRjBFkU67DnAVe56dP2mzmDZjT8IdCpnuwJMMmiz9p9v9uFEG
0J5y3GHtRwcfE1Ors0a4HT5e2cykh1aDcd/R8D5mmUQYyWcSQ/XJnahN5AIa6Kp/IbDpD9KkNllg
akfN9XVyxxzOfmTBvY8O7g7Au2GofaEqH3GwQLEal1toJg4Zdmp+h40MS94MkbM0kcQ0XFldR5Il
oSBGshnA88l6NbrqMypz/YoBbe0Q/3ebU8IfsYrV/yikUbJkW2eIfxFUvwRO+V7FG4y2Cv/yYchD
mAUkllHVjb8Uh/t8VM+Op4PegKRIcMq1SSuFRJ1+BZFWbybCBQz6U+MXk2nBJSSMEXU/ulkN2Ujn
onL3CM1aJ1P2CTTn0qUD1l2EGavewtIENqJtwEWKDHsBss31GMwtQCE8/cHQ31cCA/osvAPNTA9L
t3zRU6azI/cXZjGT39zhrcc5J3FecISD0AOjHHIzJ4bJPnQ1yP2A/av3filQgk3znpGqxNik/5qX
2TTI9oJfm1Q6i5e7S3RuN8fo4OrKL+LOJWdrJsOVrNmOUANIAbmxRWV31piPrYZofNeHsb6qJHyg
ycuctiRNuuqZteSEVUYWNnTwjw6qHYXrLANVu4RZ1Qk9cS2P9kY4vEvsg6ugmI4g1HeDQZM6DDFR
L4OMWmqbjgPjhuFJQFgpwIgI1qTVGKTmhv2WUoYwz2pTwcgBNxttS1cwbSHPFXEWQ6YGGFahA1fh
QNZ59sDbXj8wMt61XoW4w0i+8e7OHqY8d26ekbVItBORvnKOuQvpo5vyty5JnSuYRh311uJXHuoo
XQulA9QqudR9Nj6VOv120eu7LIt2pjsBUx+WIKJEv0krAdNRBvi/EIRVA2xoyHvuY+WBsU4JwAPp
xoTCPQaFka+MhhumjYDjUD9YSGmOlgbxb04aF8aRsXG95Fa2JetjUC3w2pwNm18q7hJznWpEbkP5
/OyV+1FY0FxZ0cTKiQ1tV0soLaNMNti9Ex852hemM6ZAhZbuCsfZjhCF1m0iq30N/GQzdvkdxmZ+
VLO96AjWAdfSntEgYriCnllfn7JmJGEUOH0Ci/aqpuTYmYAllF3ht8MGsyl4VjcJ98LskPBhmMc2
x2qRhtTNehleaoETuhWIEqz6HfsibNik2NmK09loe5dGM/aOFZ/lEh8whZx5ZcnNX8AfaQgfX7V9
/tgGfbE28iFmzmH+s3O2jWg0AafwvGHlCFdO5BIEBt6tGcKeFAJr10cenby0salsWB/77CuPO+n3
OtlwJWqWOFoUPQRYr8DjJATL5CJc17OOMYo7V0awiWOg45vclNtSx0aqABUJjqF+1ooLBZy5S2b1
qiocUiNdAcQNRnwfk2Hpj43UtpGeTitJD9OeuNrJo6qmfie18SMI944iCYAlFqm0hfJcNfYihuPq
D4pGuSZT3EbCGu4IuEzt4KQBM90OVvASke6+xsjjkQN9yVz7RzjBrw4Ok50O/IdAg5nPRI2WEelL
cAZM0zg3WFJK02tX7uiM964nL/QnYlzXMNjv6dmkJ3fwUj/DmalIjI5COtKyXe4Hy92zRLD+Zg8Y
VfN1EVFWA+54bbPm1woJBhFsqXEcbnIDuAkWPLKJOmIJtQSIbQfUiPgCiBVskoM3+3ocXvNxeI9F
zhKfzTtL6l8UmW+zcyAM5GAY3qlm0rY3Q/URzNUqctN/QdG464g2TPVDjuwuyKuvIPue8kXbrxx3
Laxx31g4Taex/bEy5Oz9JTfiBH2RPqH5wGmtDBs4n+mPpanRMs+HG21/tW96Ga+LoMW7gJlvAMbh
mgStS3XTUGxdWNsIGk2jnKwV094aObLW/z7X0/mj0mjr/L3YhGFxFq5799+3Gk1y1xqzUZu/r/79
d4A0TkGYpowt+e6jNagTQ4fvYflR/v7KG8Bo0y4Md//9D4aO/A3n9+XvJbJC54xKVMcasvy0UIgD
gGT0lv6+uxUb0xVwC9uGe54SbiInzAluRVAyuSGi6UT8FFL9VIH3GGfpJUFN401+X00/rTvMDO7I
6Qg1Hs/QkkePKTUpW8RolJBpdxIo/yrNTcZ3YeisO1ncwiJ9DYr4PRRNsR51YTHpXKdD+pEIeWcY
XPEq176QjkNIzEsfRTRO/gHPa4K5JaCd+kBAsu8U2Tsz/Lc4HMHQ9pBrDkxAEpzvmMuS1CMeGs8I
0thOot/A+li+VLI62bOnPdsa0j5HiKsLQq4rfyx00kXldD584reqRHmSdLcqjp/AKj33U677Vhi+
j221V02GMU6AYfJAoiXNDYvirYsy5JbN8Nm1r+W4YBmovix1ULMDgNNY9FIaUlQ9Jd/Rig/eANIr
KgIKZsC5QWx7nLJ6aKFdvln+ILsUz7XOjBA8S7Ui3HMvGR5gcn4PkdPS0eN9s8iv8IKuA4uPOc6T
zAtbCM/OTKJ6iaC8cm804z/M1nx1kQisSUjctKOp0/Cvv21Cjt2w+dFCTvtO0XzMQVbjU3PpDgPV
75c4RQzoNwFjfzLFi8i2XQ1DsCW9rp2l/SiZQPhtb3K+j7NNOcb1ri/Uc+W4X5pDmci/khtdVJso
cZqHLky/NI18kdZrPuNiCHboDsHn2MYdEaX9PtA5VTjhY1AwdG0K4yPJACArRb0YuBVZai20B1tM
NOw68qitWKErh2FQz+/VqP0EA+mUUtctFlesbc4i5Co1l8m8xiPoRAxrZWS/oyGEJ8QzXaYmOkZ6
ax60/J1m1XdyGUZljvHQkOywWbqjoOO6rcxpErAt08hRqxpni5478WbKoBohHwIWnhdEgczpcHJE
TpnChGHd2sb9LDDPhMBut5ZeETAVjEhpQUOoKX7gZsaq64W6r04WbcENcWbMl5de7/Dhepyc04hA
MBJTkPUWTzYGRpTw7MuZL7KE9njT4CzXg9ekIX431pxXYRZXOkJY2timNl3knJyz01U3p61IrOlR
FCXxlWblCZfdc2Hu2grNZAVr3zKyHViNs9562V1vtp/YE+qLhu2oh9gH3QrKmUzbS6Cm6kYFA4Io
vrj8rSaS5qLisCRWKrijtbtVliYfIGPnj4g8Mm7+bpdNHsmktv2LB7i+ShpCepo9FJC59Zn/JZL9
XhvKf64AAj0NMzT3Pk+fXFb5Vqz1pqGirh/NIplP4EueMw4aYF20NbEiPbp0bj8DL6EKq3RbuHgT
vMl9JMwr0pE+hzB67TiHK83R5GA317Qbte0I1obGp/cyVPI7qZLvpDTLk+Ni/WjBqqzwrqSHEN/I
xTaUB8+0xP+dRN46Zay7zU0X7oY1HEimeitnovWqEO6UQysyntRVg6l8ZzgZOS5kmTuuVj8xkGYT
EYRBYKy016oGzJ22ZyPNnpNmavbxXPt5ew5i17t2VhFcE3csTo0VfGoc4SAKSIgWJkMMVkL2KlSO
sByRNGXCsPZlMD72BUTLLnDWrEGLLT/D1Zwawq+Uzvae1ahySduY09B9KDEE7ErETxwJgvI+Tz+b
Pikxb1iwUZzAvBiT8+l0Wczoo+jxVOYfKT3p1kOE02XJSDMeLrjEi8UpI2/uUxaIUrHONDbuvIF8
r6eY1IggZt8RE/FiAYXnGtHZzIWoMGmm0yludRvhEnTuwXlhfkpjIEnfq95GA/z3Aa8RYaTtVdI2
WsPILX2naXQfq29OFgTnKcRjh2GJru9qI9znE5EPYjH+kiGz5gbhFOoUkOfpTKNHxqRek+DlNCX5
FlgP12Wccgxzaja28ubFDLQQaI80Le/1ODuZBep6To6xYmjgjmwdliCzERLVSrFnrEzZc5wVLrcT
qLYRAAETmvTQdQZAVbJKqPd4KVqnX8pgTiAOOroBd18UedfZIWG6SBifoASmLk3Sk6jHc242+UFg
I0duXNxqA4mzGXK4GUzv2Dd1eR5ml8OWKpLtJFTI7Ei0qHWmisfDhngdeOc5Tsiex9gLYHk+maMl
1jYmVRhg6a43CS+g8xixO0T3OoaWXAx3fdO8xrl0Nng+XrvYOs/hcMw8gxFitrBMW+YgTjA+eK18
rlmBCIrRvLcRu9Iq1AljqFqSenOFNKiOvFd91E8D/Jd1H0BoH0kIO4455RwHNu7buDR3cK5m7FB0
skP9NaS9DGLVju4INv9YBhfXkaLlAaa5AnVX3bsB6ivhjO5GFRbqp2x6aJXXPtXCOgXVu0K78lpm
zACYIzcMNgfS8kLgxyAvKTAaUlKi2UYoD5lvnXhg6jpZ/gSK54d47Id09tyN/WRpTYlABta31oQb
uxDdNp3U+BYMcIvxU75wmBV384ZTvcUbYsnnNi2yne1Rk8dDfImtQlsTeMTaX3Ic5yzYngzEI+X4
CEGH7Hcz1TZuOgFhYVmZHdxmTRNSXKehBkSo4CSewcxjnPSSRq75UCQZQ1AjfzGGDk2RFF8h485u
AMA1VHQcVLx4PObyLTaIg2/H+jxGPLyjq4NVGCWSWoXwB22hrTHm89Jwa3ikvoa11DlfSuLlcOyA
lxm+aVFcgtQYb1TKBqrzINnXXfsvT9D+O3Ud7CKHMZfpECSUhsFxCJ8TlY2bFvzwCvIMN3FhTBzW
ZLTLLfI2Lf2XHPTWF0u2snDTHxH1ZNNV0ytkenNFLhk58MTtlAva9lWmEHvbXIojCfPDmo1+9NOC
RLtyTp6MYoypywiizhOaQCRGuTHR71bawGhM7HbXGRkT7oGFP0D7BJo/qu/sYr6Sy62/FKnDVLF1
ylWbc4Lput/BjHzLcYxNMeLN6WmfnwPbe7a3Ni3H15nC8gAyCd8KBE2zrvbkKjCgFs16tOiJa9UU
vSBDpAUZOF+8kLofuVY+6toqCmx7Q1zGNpVMnlt0d80QnGmu0Y+xtHqn9RNzYA5bD6xjwYNH/XeU
ORGrZH/o9ELWBrCDLb4xjAFB4ECj0fObztgpgiR+HLLsQJXxHKlGp41FTHpcGDDYmy8x4u3vaBc5
91NRX+fInQ8gOAG0N82tBpyCVUY75dpcnTuHIRVB6s9Oj8PXjMqAWpXHMsptiVReu3BB/3Uml7gs
0HpFNG/qPkHEhP4SktOwm2dN+dJtXQrJ8m6upYS0/xppTngNSLYrOYWklGSOxY0OJ4WJUa98C679
drIQl82GtXZko12MnseZxOssyZZfBFJ+RA/XC72SrPorRvB8bwDHgk+X+2yhv3lefPeNbJ4be/yd
BlOcLd0K/Dg9WUDV3zyYQbTJSr9rlH1Jovp5msrbPLoSTAx9jrGy9ym+/407J916qLun2iTDVXbA
E1VhPLo5ru7ltJI7c+WH6dRuBQEor0CYSIttI+SsF23hubfjFJ3T0eDXy8qMmzY+wuZ/R3zuXACx
3Ddmyhs1z907RSyRJOra9qQVZxbtJgZMYhMaGqxzcjTvAor4VTIM924Vv9jooB+s1p5fzNxdwWoh
fD31zEe80b9ZD/eRsKxf1BvxMS+YX9EsODWhfh/qnngjFHi6i0WHvxuCKLAS58S5zscwlF91k3FV
TxcjIjRzC2976RZ2Fyusfm1RnZt8ojyt3PqgGDNBV2DcbRcUpNHw1hr1uZyRQHcB41bDdcw1e3e1
AbOx1YjzQ2SF78GtC/CLzJIcOTm7QhThLZvpfC4JmlvMQg8jsgQEg+NNtzMGSLGZFpeu0+kBdU25
18sO6YQgu1RB4SDLwICGU4VHiywpYk21vdXUGs1ybwGDLcdEM/mJ56rbJJp78ZbDidJFtEnT0fKH
JFenWFe9r3QcmOGoHz0zuBmqmU6d3rEVGmfV0642HXnM3CyBeST7rV6jyMib2Vi1cBg2FmjyU2LS
PTYk5dR7z9u349Jybm5VfGyH4tWWA7prC2jG3Ne+5U1b1GfqPs4HbWfUBnTKpTCe3TzcQeTT13jN
bV9aaMhZPlyfdiTinBDnf0gSeBiws6ddpO1w7z5CQlF3Djf4La/Q0AJDtrIyP9MhasFlDbNv43qB
6CPiXXdrrTyDMBNUd5gaqjvpzaRHaNRIReESfPP3IRw5JWiileXSZ6s3dZ1h64B+9t/XkWC223nK
XoMKqSRg12RtuiZByUY3n6wEC9IYK7mOKAbQ10n7xHlX7gRih6Oq6QvaSM193QU+axb2Qo7FNjbY
As46aV13pF7CFA/JFwlH1RjripPWcaBdsHBmOcDQA6WKRlh9srWs2siJu2pUZb9pGtpoPATOcUqE
6c8eoruh79URha06/n0bKyVZZGpIasvnsWa2K3fzhH0w5BkZGyWIZeJokTu2x5OdtLeuiffo899B
CWvwXCY0vu2q7OuzM6rifZpxtNVnCmpikaLoPSmsJzZasLQwBFkwiNxr2dFIGc8Prf3txua0m6ri
KcmNDzyXuzb2JpIm9G8rqIlUSbgQzcmM2JaNMv6ArXVPRtI1Vw4BuxZRKFnDFdZHQXIC8ore3vTW
9Mvd2lF1O8U6XLsif+H4su9rfkJZfoeCX8TovM+p7q8p1x/H5gDrQSuOAYnuaGOHFzsOkP0E6d1g
2b9TqQVQkEw4RFaxLzFGpHFzLZz+oC2x61Tka7JAvhMJNoOIgg26pJamXITZBpNFV84bxCcNlyO6
0ScgyNAraV/lV5Mf2mluCAOeyFqoYhd3bbQgbWPnOiTuF4bia1ESUINRFNI7ED4kOjV7BrLzSe2o
er4920P+5zGKmUXW+PniEpUzDWqgMkE/bIRBYsKk6Q/2VHxVToxXOqdtZA7M01yLznZ4KZvmfrTi
bgelEMqk3sG/tR7aEuWuQm6XkglJuGm5FjoSIQWGbG+ZLREN4RHLrOT8494ngoQesqDTlp6V5TBD
qRMectfABdN94LVYuFzlvyZGpbQKceNzfZfpkbnoPwjXG8JxX2Gj3GgIl2w0XCu6JyV09BezX5dK
ptsB3fYqacVtURatUfynO6S2pz9uVG4Mq05XZPPZwwuC053hmS+gzvONTZhuOtf7tI+fC+YKqNMe
ojR+ggcU+5T152aqrnrPQK+0EDFCYQQ8SIg0rbTH0CZ1o7Znsixz+07PeCsKGD8bBNFvxNEBCtjN
iY0MxTa+3dnc1aF2xTe9lbJdAoeeXek5m9ZVLYZicUG2FB+jmngNLUz9vKAxT/YUibp3baJ1Z/ri
xm4kOH6enzRd7cuSHEabUivt053j1LYvcvld6oSWCzs6WOQ4+3pOnUN5uE+z4TNLKPRYhynA3PuQ
LMBT3q+oHdCzc4+uEgDVtW2zOGvxIzmpd7MCWmLaBzuM6c9zMSjqAWcJplWwSQ5xy6VgNSo9MIQd
zD860xhK1ONECUSFwUIYFECXx0m+BLjlSB9bAtwB3PX0+2dnvMWyexQYoV0ze2604pwNzs11ZrHs
cgk3SsJqHHEEdai+xsZ+yCoeDNNGrd6rRRFqvmgZQbE60m+WjW3Zum+Dk+q+ncNjsEy99xH7PCLR
PrqGeK0HG5V9hP+gP/U6+6DXBtuo0160iUaNyDBS1/pBTHSQm/ySiPhds8nBSWT7zNByjc7+JSui
gtzgJcPES4mzbJwJD03zZdDP00YE7B6HU6Yp6COtby3pa6p5VdFVHF5ARZB1zmh31QLMO6lA3FdZ
C9Crf9T6+z4luZ5z98LrkTkj4/kxUQvXtwOCNzAP0jhtagZ6TgB+iHY6bClNS1y4UUC/ySn2u0rH
2NQy89P+mcj42zE4Lu8xJRch9gWCukELNrioOYDL5F7p8SbwsPAFIyCLNtlGY/gM8js+Idkm2Jez
qxw5KNMsL9eV8Z4nOJEcFN64i7snx73rreHU6OBxlXavFNV17AAxTxhya+K+qZPHdmK+7UqWtNC4
CBf5kW5Q2Zfw45aRLQivL3ogAxTd2toyFSDowYbFNmn5OWutnWfKV/b7w0Br1mPKvNJrrrDxjKn1
vQzTg1WU6RrA0j7JANPDot6XM4dvdK62jYpQ0+R3R2752hmvZczsqQoLMHj1rxdEP6Ze7JwAIJUX
MgMKA59A9adaB9nZAGut2ifHgXauaS99g2IdhYbvj2J+mxqdlhp1PY9K9sMOj0KeRpZ5ZyJNtgCJ
wXFwIIRp+O3QXUr3HCIM4xY943pmDDPh0Alc6xx41aGPtXMGjSuMsq/Abk8oiF96D8R1euaWEetu
xrTvMQlYM3EGpx4TIZcn2MWImjVA+/aduTJt7ErCwMcf4tqLS+wS7ohJX8PLP+BhRRlimNzrMQDl
SKQ3K92Qa2LaiMpijbqsaXEYKeq+5QhQ09KIgzNHpQ+v4jiu5u6BVLtbvORPKtc9z+a0jsz0A1jG
V641bx3EhkpYb+AocFYBJlTNGf8iPdI+e9A15G9OZdqrxqVjiURoNeKi8jr9mfBz1lnvjHXtviUR
zyAZNEySfdCou4aEK3sZqkRqX5APIlLj4pntR9594HLbd1Hz7NThLTbFP1U7L5MX2X5asjSz2N+k
RIA7WPT0A3d6dZh0IVEb7YAEQH6O0Qh/tKn4TQ3txVnIf4X5bEzQjlUAOzjYDAXG7/Kxdjhru/YZ
7fuHCxc6zZimOP2xgyhAx/7B6N9h8PlzxAUNI6J/4+Jo2jETJdPmeNGn99aUHdCq0zstmOaLsn6o
xXjJ5+8yTMB+1MYLFPNiDVuGoZ5+B4RNrJcOmmoAuHXpJYUR41s2P9SUmjk5gBjrvXKt7Pw5pAEP
sz7wfA396DgsMkju0GmIGEgFftZ55+UxDhPjTgbDKclIac3YxfPkxyrLw9Qvqt2ahyFMHJ8Wt+9Q
peuR/RqisocUs+1amkTsK2crMmh6mHg59GB+7UCC4Fcj9YAT1qrS3xPVnhID+Tr0lKIkRzHW45vQ
pT8jAwlK7lMQ8jcZ+hVNFE1EX/TFkw0Wp18Vn3ON8TDM0KUg0t71BmRmg80JCL862J6x79mBIafg
Rai8lvSD8hJNFiO67jbNpIqJ6EdF/TEWNm+iNl5HbrmxrQ+dCUgoLG6sZ4MvnQhBXCjfQwi9OHJI
e5d24U+GdhXRkt1n/zO8/qMYCjQkRErgKqBVkPbnmgwmW59vDJv1lsc6inDBmF103/f5r6dw4jfN
aqBkI7bTuNP0Yh2PMSlpk/mRSeuT/CIOF2G1QyC5IkUmuLCdrLVK7V0AejNiccYKaoWXiWm4EnCE
U2qvFIQCmxyGBPDUsi64a/D4T8HVU+UBKUzhhwStID3ids0pWCmP7DVCG/o9+Fiynts7W5w/3l4O
HRqqCQVjaOymfvaVarOtNxdo/RG8yn9QkteGmYpjVbJYc3q2t884qouztpSjXvpTphVDwAxsZ32Z
aMEmDnNTmLxlDt4DyWG8pWXoayFSQZYLE5lWw5a7FTGTeRedTTugCaThdjd36sMCZLDUSkZL7hW5
MqumIcJmeR56x/21+G6LflGuvJqxfFIiFEFftHFg396pNNXXlQh3BBEQuz16b+mDC0xthT31p9Oq
jxIxMTftPiP1CeyD9jbNCF3EyPPvGK9jnN6j3fgJPSIdTRMXacGDAkF+pXks4BSsdCytzzwgQMXN
9P3cABuwzRqlGPOpdV7pG3cknSD8GTpSMzSnPFhjxjZwcdP2d9ZAw0hWIqf1/AHvx9AZtLgtTPMg
eeokhhsBa41IDoI6yBCmvp8CkKjl06iYtpsuFcSQTFR83GcwgE/KdD+6rAKG4flBJP8RIPNoeuEv
3UQmpcVD7OW/ZRM9N0F4j8kOayGN9BpR2m6yiQYLq5k7NVkNue4cdZzfehvOR7jnKWhXDHDORDCh
bRJzIe3S2DA6SX1t0qZNFWSMwlCY2IO+qeLKd5UnDiWRYhtb5RzY6/jkZCWu7bp5UIo3oOfuoy+y
KmPcaK2CUEjgjfLmtw7pKKehjOahy0xoegugNmPfeUh076030iPgVCJt2sTZWdVvEjgPtPWaQ8Ah
hMbYdoj056xniJ2+uKa8RXRB2cnmC9EzpyGG6Fh4nzYkE8L3TmFMxd3b8sGpMQOZMdqnMnyeGnMZ
kd3l0d2k0Qyld0RqeX3I2vESzdVDRVITRrnXfklHLdEWDyZT8d/GSF761HI2GWReCmckft4v2/TW
ilkZaquaib0xNOhhyScz9S+gI9yYmn7KGbRXiqx6VEkHptbn3tMYXyAzTLtgHzDIb2x3o3eNccog
1hOARvcWZR0tf000xKdj3ydfbBWMYA2krfmjxA1Zmrm3afBq+c5MDmka0NiOR/cQFgFObbpLVpzc
9UL8i2y6hq6xUeWNzl39Wzp4nufprAZDw7yi87s73Nu5PFOqosCCe9zZMC3y4sfQTdgZ+Edoe02K
tFAR0W8JzSeNuMtjMIXZpjILeDsuc48w6sn5iADq5O3joAamfg6gBrs3Hg2v8KVxmIWCKy77tyKh
CEwG4BJzHOFZro8oKV8yUl6NfJt2KSwpnYkk2s6U3ETWd6ghq9Jejo0i2EQeFvcmUY+AUD8sBoBr
eiBedSLwrQCFSvnZTUcC4ETG6a70xgvqxWqX0QCkgZiBm66PHAs7ztFwjFyEZxyhzVVOzqGO73k9
ZyOaLaCOtfNsNazK5LAynDBzCNflWyiYTQx00piOOmTQiAMnmYqjtH0bBmKmOMUC9MyCb88EKeKl
8lqteWPcQ7m0pOPmbpjnnWHTrcWA82n15pNIrQcjttLFTXQlis2vBeibMId5igZqS6bmtlSg7JGd
HEiX7naOXXxZMe71yv020PNZHsavXu81HlU0iy3G/n1RxBDXNOsxnDx9vTBN9HDw1kCadBw2cCEH
aUFhYrbbsMpFc7JE0kVsCTbEg8Y7U6Vu6Ut8WFhKRD2fukzcGdJZlnmKp1Hv/o1IlGdZ/DRddRBG
5Hd5Cdu6ci6crs7a/7B3HktyI2uWfiJcc8AhlxMBhM6MFEym2MAoHVo71NP3h7pmc6c3bdb7WRSt
BMlKZgAuzn/Od4Lx0OiB4gXVhhVNM6ozQ3NiDWPwfrYmAKGx70Hs8LCGfsROfk9sjo/ye5W6H2tq
rsdRqf7Y+lzh7J+ru5nnkgwHbcNNe3gNlHyr0Hf3cbl+eVZxtoTpcwJJ+8/c4Zgrg2LAIuWmkQ+l
9cg3FBuW6D6VIatj6eYxYV1+rqfUeZkz65tPu8MNW/E2vJPuRwtXuTLYvwUz73g1nLBU7WeRXtLJ
UxF/jI9ibO3HJqkfe0DpXxTtMLSftLy4kl8L6DC5Okp8ZVjjQV5Z3WWa6VYXtR3cfJwhZx5S6r4G
iOj8wQZtpc9+7f4OfFhLlX1oy7eqMl4SRYev7oZ9WsS001GuCILkMsvhffUbUCetONnKhqaXN2SD
g+QIM4B1c7aY+zadc21pvA2VvRklxvJ1sNLgkPSNDJ0uP3XZU+VbbpgYWEZj3w3BFcMwrx/dtJs2
wBALFlZZZ56OxhKbUVFSy7ziS1MOncSVqsOYnH7fLce44zrc1PJ1FS5e3spr95BKvYMW7osbFC9d
llynAh5yk1C5k9k/sT/1YZIZSCETyzg2M3RQw3uWPWK5vT1C9d1v4p7oP/kgg8Jfm6qliOTQy+ha
zIhxEUCC6pnapbCJg/yLIGnJfkhFzGh/s3oWHkuJfO8P40e+vtDYiWHNEWHlvAJKeRYpP4GpZbyP
jSDipPyQNsI9TQCq3JjKMnf+iVhOW9ssaIB7KHvkiZGjQcEh3RNuepDIjWaf1VGgR+6ocrT3Q2eE
fayYga+vnVsDE8k4GLL4lSZ7+uid16HCnpe9DWb1y2ndcwDJeVdStxPlaxhQeZHm1b0tkxePk9w1
iV/i0StPVqNOVtkBrXa/z7SZhelseiTwWJL6+mQM/B4MqsG+KqRFMV2ckbe4m+xw7g0W8JXOcHJp
TPWhsg1+14ckKN9SZVJ9KLE6uKaF6fYznpv40FXFV1BMLigF2pgbrmBCtJdUQDZEjdH7U6m4tpYM
9RVNnfsZe21PDdp+tUp23JwuUMDS+54pTdTZ8uwLtFRqm58zwrIE4smfJO3E85HLtwEE4y43a8re
M0Dyi2VdzFJ8YEF3o5SJ6VYuSwKySynmrdzyo3QqarxrOr9VRdmixfoqZQw6gpXxMhpuS60T3iG8
C1PIEiWhXkPdjpOG8UYWWMBfljUSOpOvU9CT28Hcalhf2dw9gNZZtw7LN00r1F/XUz+4FeUfDLDt
PUwfMvVXegV/LU3zBc6kwpBCilAMRXFyTRSICpvanOLQGPFnu9CFiMoaf5yE5DUJ1Bes+AXLpbPD
asjLhXflI0tqRVmzmb8JaK5EEP8IzgHPSObQJVJoA8Xy1JXBx9rpvwiuBFINr79goOECx6RqCQdc
TMyRg32RWMPlnx9crnF05BXzB7Sx9lqzflDaitObuSPDwLyJiBp5qITdHPa8uCC/OAOasr8shuaH
ls6Af/7xPz8AjP3dEdmI/vOvaH0Y/v1zGQKf+t4SJA8qBwPs5Fz/+Tscsfkpsbi00CsBDmTa8Oxj
+wvZd72UYujLrehsoYRjWC8QlNZLNXXvfDbZ4Z9/SldANkBTOGrOQAoy6zlYSMhIZkwHv+WMrDMn
ftDjcjayMT4hxaKUpPZTGtM6BzeFmWs6/k6s6zTMvOtucJEFIAhPPxdO/zIPoyIYavIy5stptPUH
vlxIMH84IVLPYcX5IbVpqMa2QYKz44pTuz+M+o20KT0xOLw5rGUxjcB7DG9tHRwTtGOKCTDGcSNx
PCc4z5yLWEDGiwgS7mtplx2UzFgUlLRxrj6IcvTegJ1GGd6Hr5S+gQgPckUDoq/fBdkR9hoMB5gG
iu5U2aYb9SVM0W6sENG85tHIAuO1R7C5LZtbOC7z5CtjS0ZlnpYnv7Lcw5KR8zAcIlZBtyRfsaTM
ycOG57oQDIh2Rw2/2Zk2W26XvXcOvPlkCCzCrSr+wPSD/pi33y3azfeqR11vbSJaeYzCV5vyw24T
agOq8XftkAPuFMPEou2KSNMp5WlBI0wOSDZWwn2cbGRX+g2tr7jAhacAmT85vAWP+dRj2TfAesDH
oKpuuzTnNDE9o0aOD/TPdRQS8MsMmfz2KonFamn8neMudYT3jP6J7T8ObvMxJjX5mK3JYUzhc7qN
1TxSmAg34Af6EUbMAnQqUKijl5B16KkZsnI8n2NeiEOSbEMJCBIsD8PBTnR7sKz+tWhuecDYgES8
DS52vGfWnLy7k82RNKfgvIpdsolxRi7bi+9O6VNHoacw2/CaaQcrbgDOsRtQyS3FFjPP6YQI4Pzx
ennXvBLYTdBevNs/PVluCkfGnrhzikH/SJDIqf9MgCWKqNgqdjJvk1EJF8ZMPb2sGa///N1/frBq
/Ubeozk4jeNRczrehONcEtFF2SSvrY9+3PA9vcnOuHdZMYQCPwaBQU8y8Uy6qFqwHtr+nzKmYnZY
qfxzGcus9jbMoawQ5ySrROqBeuWyEXKPJRA8pRy7JYkNchcdLbCHdJ5DNLMjnMbmPmX165KMv3OL
hd7UyMFrgvAw2/ghKeKLmUkobjAszhyt6ZdaJ/O29SVcmOMDr6pGTOXCPLG8slBtqMJ21NQGVDBR
waakir7fnqO7b40Ln6or3h3jpA5tgo3Nx8h54SjWhYXfBwxKmukiAwWvAaZCtS/9+KEuGWRRgfgi
AgEeh6KftP7NLhXm6axPsg3M16mf7cvieMOuUt1B4H47C120Z2W8M9g4OoH1lORux9EVcJ/iQo7Z
OiLgSZOzDn61JcrOymiEBwpcpgD3Qk8nSGSEwZqbpJN9CRn8ptvYp/GIirnkwTcs72IuBJ7E4vzp
4u7ep/roKvJwIydkX5u7LDHKwzqnDjB5YtNxNUZTkHzLKm9+cKd1eVtr1JZMhpY7vap0Lo6dRhCm
2vlnVSzVCfeXOJbp/JVubRPILe0pyLFkLZNzKRPKLYbN4jEurORbO7zlNlczparSgXFd6ihvl6iL
vUOaOJ91Ij6nAuNchsev7mmwiKtMkGzhB4g3NpQO7e97uquAe9JKnp0RMlVoM+a4SFgHO2Gs+WH0
2qe1ZWE2NDkuXDfVHpD1uKvWnGFoSWxLpsshoeOXFELzy2t46JDmgEc8/H9S/LLh1E37fyLF/x/d
M1H/b6D47Rf8GxRvev8yXcuzAqImUjiuy3/5Nyg++JcjycAFrmOBig9cEfxfULwd/EuYnnBoy3VN
z/S9/4DibfdfkioU0FV4ITfIvPzfgOKldKz/DooX3E8D/h9SWoET2NIDiv//guLxrgy4qLgTEK5A
vGJcdWjQqlcDzbmOy/k6U23qO+8WnctDvCxntWxxuflKxSsXWdc91QXdl16LY24IZEhP2ZcsE/to
NykzRLhKiGw7pq56j5s32ZuQ53eStIoNi5ed7WXQKW4Kx/qusQ5vY7ghwYqXsBxFnDtKTqH6oHCh
6Ym3CIDZM3L887wuKlQW7JM81bdFTT8oxUSPmiqXOX7+5bMo7PqpzfZXmqWcJypm3Z3nd9zqGcjP
JWpPzmEL7MIbIZsOm6x5YP1/L8qV8qox+OtbhAgzlyM6nYSVTWuyW5kEf+BgqDg4Q9YL2PFwqAcN
Q9/FDqBCe0NymkWdYqrn/EdUsVNvfdSYfvrC9k3T0j0paepqYPbvEFzaHXQwcvDtQ9+sL4VYHlyX
1i6n/F5W+BBNzs1mMvLNGj5sF66vMS57B9JvmDv08IApIsxluIe0A2fgCAjdDhrj0lXHHIWgjOOf
pjsGISS0G8NDf29Iv2UR1RQqJYL1EzrI0A1dRG93vHcmN+DAjeGcmUjPDrTeGg4EZ2tIFdoLnfOM
sk60l4ZZ4NHY2xREr7bmzaGMj/bCpEPgZN4jA7PQ+uTbRAmmCcZdytk8LIffLJ0YpwYD5VlhH8H1
RmI3d8JuIRuz1QbfPKBLFEDgPAR3+ivFS8UUpoQIQ6G3w/R2Txc7BI8uyfYgYbGmzpc2iysyEtaK
IC7esHxp9h5csOBJTya9sXxCgcWtFX/DyB4A5ac3TgJmOd41VP96b+HxO9gLZAwrOdcDA3gMAdjX
Mt8Iq4qBi6uD+RGd5NscBy+oWy9eMuBvYPDv+vx5xhyU9npSTAGC0cOFTgKIz8DbXPneM9bh4EA8
4FJLqU49vRc7z6jQQNBrwwU7COjahHG1n0S+S0rLCpYzQYEWng6qq2HW/fEfzWkgbDHkyBgIKMh0
AzFqaXdPQs7TYbKYJdhbTTR3mK+yQKoZ9WC+BSuWPo+mQB2nZhTcULK9iCF1t8twn4Xz3CXUQ9kF
+KNpP3v07emAgpo2tRhKWniKYnoS2h26tQoNuOlTEXzCF+5x2tohYrDxEtgl2TB3LYj95DWROfwb
TUuVoWz8sM1wkfobtpXMPfkQLIv+QosPmDqoeFzeKLcuZtSZJCMlV3n9t8VFmrGGZ62pZzGh4XC4
6kMsKb8sqyLt7Y4n6Wb5aW1FlJUNcTNs74Y7U5IxMU6eSMAQI+84kaRrVIt43PXDFF+DhvykYcGy
Ea6/qdowdDfyK+OX+dDiRPCZJi5x8zLTyPruivwt4+PDzgEgvaMg0+0wWskB13ewboF1NlE+Kywc
9mlWeGcb7XRH2pUzqgR9+sxHecxXEEJZnsuoZhmE2WaFC1rLrgVDs2tT5O4q5kpcmD+SoCyiTJa/
i5QJWTWQE5wzzrio2RZmuwvXkz6yOOfRAd5dEt9Vh3kU96VrX7CkQYJPyOzRWfvQZu8dgmzeZdm5
sZLflFxfsdmuCJo8rhhRdozVgWCo7Jtl6AYyBeeDuJUoYb77aEJKPGgkeuj9E+0JMBdJpH7HqI6i
o3iNfLIcuwURPs6G4sIw2jLzg26n5jG1nL2HBnKtR6w1LIVnqzfv2XwI5MhTRh6LiG7AlGkYobqU
yXuRW6B9tstWEBP/lvMPHXP5hmaODFOr9zZZL+aIKIUx9IX5IrBNU6W3GOC501zyDE1aWO6eK0q4
aoD5RAPasG6xhSXNRCpIaQsaD4WjPkgQwSLtE+cnFpQ9OS3sWq/yqfNJJbDXIbmgvTsnr8qIpGKY
jD1yVj3uYBNh+RjUCcPRobW4CZVk/7G715HuzJgm9ZxQ7WA+lBnan18wVzXLe+dSJw9GEPSPSW0e
Zn8futBRxBiIadzaW07RA+d4dxBB7YK5mRRtdR6H/Mj4bjgMi7q1zMgI49v0fFQq1Fie6rH9K9qk
C9OBnhFuWrfRropdiaF3nY2ftYOfSzHk67PhaG7Tyc7BmUJf51Om/3myAEFK52KJGtZqt9zpHqX6
08nuLqCZdoEfC9lcebHzOsFnzTOG7RmdsghImHKJkAxDBr22KYgCVbhIWBgYpczM34puObRSHi2H
ktteUObEiMMcmB0gN6yLp85Bj6Bfy5LEwYaejeXfwS4YTxjmJxaviTF7zZW4eSZsEJltPoYBNLK9
WqYjB59jjjgSDgrjabmyczv95vMaP9LUbsN87Ch1TxmOCoOxRYyInWZJCYFFJCELB0cRiPRx5nOZ
FNcESJCezwPYNbM2AmyqrAwaDKSnpQ71aqW7IWPaUNRvwuyqA6EYGq5T1OS6yhB0xvaAzw+HOTbU
UvXhmiIW8rCaHb3lJXQ+rncBhmmwQepJtXiunTo0S/1mN9CzZJIfXS/5KZ1ehHELJ5X6u+160JYH
u+G+o3I65SiUpc7njVNWTup3iYkJYgDYJZwjGoEBO0GjFML5IZ0Cq1Ksf3j0a9BCccP13RP/Jn7U
woZP/XMhhyhO2x8jruu+gp1NCPk21Ob70lHmB4OGX5b752bEGUgZGZCb6lE2wPHTgaqclDVgiiu2
RkyGDMobxmgxa5LNzXO0AHst8322NIU7g2mFMNVz1kG4QqCg6RA9jJP7lLcY/YYUKyLd8kf0Dep6
Mt86zMy/qplM6AywQqvC30+I9GdjBG/UA3bolIsPxfO/i3efup7TOIFtCtxy3eVtFINXuDlAP8N0
Ut+72NR0vhcYR+IFPzps1h5IBtpD+r5yBuoV4YOES9TJMPnCU+YVTK7/WuP4ijVgOlhyeRPUekWT
ICefj0/MP8ASWLTR5mL6WEGIRTIn7R+0zfBAmeWyQ6x3IttMlhuaFa8HeptKIS0wPuhJ4vFeMokW
N0au7kmapXqorGxrpaS7lw5iqpeaQ65gLFhr4e2XpAIEbdjjsaBHUs2ldbK3PvsS/2Q4sjxwiTAe
Wi7f3NdorrCItyUNVEqSUcFLjABlaxt+RqW+D5V4G8R3USp1mVGfBnJS2UQ+tsDxW0nmSLNJ08ts
5vuCnPnF7BUgvrr5Vvec4CkACThHGvGB2iqL3ZeIQzEeq4bQjOEG3wM1/Tao5rWzeTwAC8ZvGpRn
Mv1sIGslr5lB4L+l5A+CP4Y5Int3Q5RHDG+H8hjz4dz7uL8rgybkuS3z44bf6AGY6u6PavxbVzd6
5wrarzP3RzmI+OT1MQNpjKrBAg6eEcIiYofLsfMuKGVkr62eQB7ZtKfCTIeBvfUm7wagMCAT3olx
GJxON6Gls6Fqi/EYqPngBfV4p/3U56HNH1Z8jSk+XX9lqZVANTdnX38g5gDeBiMjVt5yPvk2F2Yh
rxWbO6lu75qQmTyCok/3puqtSyHso5/jlOFMJk3BiNQmG5Zn5HSsjOVxCqTBNQZ0FCa8X/8gCOnl
nu7o6cAiPSK4/KdygrEDU7Q5Ms9ZNudAj02TDLdkLWHiYU/bbLAhBjcpIn/6RBcJNDnP3qh4fNMS
EmI9B+SINyXbT2PyAfbbLf0KKxGpRLvq/mZO3eNjnFGB/SqI7Nn665glnLkRGWXo8purWPpyLViX
KaooFG92BctH5nYF13D5ECOZXkxXe0/Xd6NPgCCCeFOogJBB8fulG8Zi+y7QLY83LvauuU0RdFUd
plb+GgznWwndg8kWXy8a6LudDT/zlt1wwqXcztNJlvRfcc7uWupmKwO0LxZC4jdWEdaJ5YRecNJY
UgD1WdXB8bOXdWjiE3GhbYDN98D2v1stmTWUxIu3KCLKzciNzXxd0qki4AbidqFINTf+gqD/mlt1
zrgfuB6ruWwktJ1ru8zL0QdjX4/5aU4GUOn+Vh3JVLOjvWOQNlnUxI8AA5y9TNmHfrLvOP5fJLxn
vFMFk6vphx+sf/14PiJ9rTje0YypbsOEWXMCBx4MtpCfSA7APqaCPWvuS5LaBkpzSx5MJutXgTxl
Eg2g/Me8aFLaOWzm85j78THb4Nxd/Gb0YMBw6nc742HMmTZVnRihCcgI0gnSrGxfcJ52oRqae5LA
nSD/daqpbbznBDt24lOWCNeATrAmpXzKief8maeF/28Z8D03J+9goTqFwbSaHHrQrsolGc5jCblp
acSLhkl3dbjWql6Ph4ogDL73FZE++90JC/bMRK3tTMx8h7nvw3eSe5FpltLOZivCblSii41qeCYZ
jS4POjav3Ue6QvS9oHA1NiFjNiwYe4qc6iQIq8Rjw1mZW/mkYzbuLbEJWGn4IN7iOavCvse+V7kd
l7euQ/xcuBVno8ivnevYkaUBYCddTYLDejQZ6V7LZjhYGwi954QPjPubCZwqNTPj28QDBdWXIZot
51/a8yk6MJ969EjncdXDvEFl+Fgx0OI3ZUS6xNOLNMSbP9S/ZJdOTOJYUzTLWTwi/69p1Dnda1fw
8vil/6v2GDk7xZuxDqw3vf7OMSbftRYnB4grKLreDG5ua8e2Z2/b4P0zwcc1NNb5rgHb1qkgCmjL
H4xud5IMnpM0J4z+xi4W5aEDOlKVeDQMb7lrx6BGYAGf3jvFRTIT21mVJqah4uyKfYLKMm5WmFaQ
LLi7Gk5Pj13VXBSRwOOskdRNDxtNJy0sc9p/dWPAXDG2G45ywHLM/NOULhbaJoFVk34zJlue1CBf
rbrEGVcixsuZ8SVlJj2rxMmYewT0xsQbiRBfGo/qAWYOX05F45kAEpjOSbOfOs88pJc1HiQv+vDc
pqv5MECPbHwujiqlFAKt4IESu4E4IDmh1WnP4rdKYspIs+tikXZLfSyriZGF0vQwUDkTFerbh+Km
CKPIUNtizRnez+GIcZyhmynHRTI1D6LprnJw71ndmnuRe+/5gv0x80wwETXMBUVh3s728FVOM+M3
TlyHhKzD2sib7fo3Yvjfg4WT1IJk02nO4mNL0e6QBTfuIueeT+DgGkDF+Gt1THz5K/P8tF5wAEr7
C5ddZBqFumgd4Mu2ASl1KUdu9rudxQ1vFBxKihmDaWuQTZy6j3WumUMQNTv5474QKj6TzDcc+2QE
8YNy+78QPB9segd516iiUrD8QXs/Fsv4QP3juaCQqZy2Vd9mOFUMDXcpyqNUykecxrRXj9NyhilT
nbPFuBYudKRCPzD37il5mi+64Es2uLYjd8Ji797LMxUtuJgM/09eOwDAVBPZXPT2tUB0KaGfFA3o
qYBUQOME47U3Z0xd9RYLoEkbOCm4oN46cb1/0+sj98UTbTxGaK8p+/joPbvpfCGMBhs822T7rr1P
HID3YEjnnWfOOBbVHHZA+Q5tkGFXT/ijxWzmRtKNYD3MF5wTCHJF9TPP6XZN0rzASmu+Vs+Z5HHC
j/8VYNxMDPFMp7ZzCmwG0lXsf46qAk3LHodRcIq4JFKuPDMi77riOlFQFgcen1MAz905T1J/MX3A
IqTfXK4hnNTSS1abjPdBE67EZYJyCnXPGzuxxQMoaPakpbkdyt8lFynuJuk6fKAXMQ4SSySy+cKX
d8hEvZJp8LkVzz+BEwfsHkSSBrqxEp4lLlq72CggmY2svIkLg8fwHgzDwQGE/4fnNQhL/4hb02VE
rq0jTKGPpU/+Uu1LjsMofpdx+q5Fqy+O7/w1bO9iIL/NmfmRB2CVijWGRGgAWZvBsYVzg7+oDGLn
YOvhWhYrfov06hN43KmRSomkpVIXnuphi5Ee8WAC+WCDFVDRUfJyPMnQlodVEWhGLwyaZrwLTsfr
XB2UUXR705FtaOMh5jwoIMCY9ov21L3yuck1LVEkWE/9PktEjLM95jxO7ZpiAtn44kc2xyrkkUGY
YKZFky+8IbCGMNMmmgO5xjCoG+CP01B5HXJd7o2FSF/uJGdnxWZJzw94RPNiB9Ov/MkqqupDcqhy
kxeJHBU2nQByn5Svm/+K831+1kv8Hd+myUtqn40KernymYYFgsquHksoXe9M7Jv+XZnZs4utJZx8
vz44MLqnBL2Zja68jsHI8bOu2bUKsm1O8KVhRTur/kVQ87s1xvHF2Fcaba81t9cT+7XnVa+jsf60
tSwJ0/M9gT6sk++teyMkLI5LS8mVdDRrV+88iIDpLU2cyrA+sEuijzHHho0No3Tg2SOALi1YrHo2
IpuH6kbBTkiLZhJ53jYCzIAnJE21ngaNFcCYqLTpzrzFcLoMHwIV7Ag+/NAy6yNzU5ZZFUSebZ5l
jvOKCqSkB0O2NXwbOqU5NXCIIU/TdcDUv5OmfzPtrAxFy9Oc182vtWZBSi3IwenExmkuv3O1NhT+
yBeTSCD5Jv23LTlNkn+nXdBzjvRQX8S8tkcT5hYG6QozuO/wO2ZVBIfhW7LKB+Xl1wGmP0e84Pei
ZDT6Y3Fs6TsCwjCf0pxFwEvE9Fx0nXXhLSddVtsfPvLCY7B4tyG1aYw0XY3nY5+bSIO9M+KPIQ3b
D9DNlrp6LnNAjF375aLRG99bTQ/HNB0JjlWnntLQNX0agY+xUsWPWUzupERGLWKy+XwRaOAfSmMb
8/yfXrt8EgfgapDHb7n7HYoyx3di8VHhpPT9pCSsZYuRUqBGBtVDhd9CIOfiRGI15pDH2zpZP7sG
DzNGIjUwKyjFZgsbQ+0kb5nGdGFNOcmj7pNctsbwgy+khH3fSzun8ISCPbM0n5tB/N4YG6VtUTRe
pU91dhyM9YZh9SXpYuo36/feBlM3apziq6vC2TRPqu7UeWsQaauJzaFycIB2THyGarrafDe+2QWk
Vrq9JJ/OBY35W8FXSaW4RwgKT8ickDaZHe4PHuUdNdboqTQvkwTbA5Hpwna6hciZd4PsJPdohmLp
3kdRmRe6WUk44fkzKvfZyfMzQ10+X8cKWPzmRwQKzP1rWTDSxSGZEmuXxgsdvWwVLCfgkUjk5HWU
aefZf51rU2/q2g+fEo3JXL4cTP3QhkipJxhFWbkq3NZB8DphTGxXSRh+OjXESUpOolIDuEG6qXPH
B5XSPvZJmAbqz7b+YBQucIB3E97SQHIhRXcB4Ut4lj3LlMEdKNNP11i/TaIrw9EcDjN/Ob2joj51
QfQ9TjXLQ15iIBzr16HazGgZc3ClHovkNBWUVAwKwUOUfwt/wUPcu7cUIw6hiba4pT5/1Gk4+U0p
7t7qf8YjKBA1AWXKe9mfwOjuLdSU1wq+xIqyRr4+Mly+84ZckhASbnBegrtr49BIMlcfbLoSXnSN
PkXz/KlF+N0RN0IZuPadX10By7GVrD5C5vKUMf6bgqE956J8W2PhvfiV/dLBQ4sKa3gi+sOtOjVW
/ASAbxNvfcQ3ApjK9z4tMeuHrjaPxDQeqgoHZ+kzEBn77HMaIrd1jiwsKhRFLa/YEnaOWL513ijf
Y6oDcR/pOOz5ZgBzPblTQgOwIHzWOdDDVbTWln3Ttn6ae+3CCOmjoW/zCHxxdlSfKP5ERWCUJ4zs
MPLMPxMbs/eWOMTafyrj6X2zAPqN/ONXwDp9+Dm6NdV+1cmjygpNuC07M2sikTEPn17fPORTKaMC
OuDqx7fVmzioGM3dysoTmoaJ4snUDrDNHn1tIaKcg7qt53vfI9SUznSEKD1GJa6tTTL9NldB8tTM
LDEzOzooIURCEBA2gu5LS0MQeKPQEYR91hxA7D8DWBf/MAzfkCCkEyVpHDIbJcrGXl8oeiQCO+oW
n3Rls41X5WkSjmLq9GbTYLww8oBl8ceIvbOxyFMx722HEcdRiGmCSsmZqik+jLNsWxVRO+OEq6/R
b0dAkC3P68i06+er5dre1QDne6CG/FIVLV5HbGcNfQCcjWwiHf4ckv+j7ITtLWQzehoz+GpcvuRn
pm+eVpGT6PK5KadqJ2d+rWLwi59z2jt+8uAt7kuhDRpYBgKGDYylSLekrqEWUH1g/K10/SMQi3XC
OL9PCkzwzC2hqJSU4ma2/RaLwUWayfyTXaaS2D7+eulav2QL5zktFutoqDrZC2/u76bwGO+BSSxK
E+iMqTmxEZ2PkJCjsWswCNEAwVfZuExo16kdz9LJfwSc382yO5pmMEczorwe0x8jXDE0mHabMmTv
FtI6cbqE/AF1G6wr3ua//bXU3rHJTB32nayPHLdvrZNWPPlOeXCy+qHku3i2U3kaaN7adQF/EvYq
POzxJieUrIE5MKbatCmakqHWHuVycfoY+z4k5Pib6fjvjmpvZtcgAVvZnfkZmVdVEmQVj2XHatLN
04U1v8MXbDohcu2Pyp2cG3mwh9pO7iWfaZSaHUbYSX20AzkCSEcYiY2z7ajHcvER043+xvUyPacK
CUQL53MyeYI7bbEh49ps8+IH7w49PZotZTIltUj1b7tuoZ051T3hy8ItF6UWHvBKr7zh7i1I+jGE
MYLD4EtNJSqVZEQQp7RopB0klJYCDJOqxj1wUVLPEiJekPCY6abn/cZYxqT07BT2uXJEGQIoOWbF
C+OK92Agt5PMSG7eqiyGaMje5Jqx3hoWl50KsZbW33IfM03ihswxiV0aYykRu4hJNMY40u2mKW9W
P/fPJe7U4LlL7oEav1Up9wsB2pl3YaRSI301KIndrb0LLM15xnLI/YVnFEIdPnyLrAujv3fSoCnp
GsRQxfTATnCgQ7kgK0x88JljiDlV5oGg2ceSUMHE5X0OF7keOFR7dzewPpglBtFgCprv0xftZDrS
msKkllKFS7WIMxLjchulokrBaFoGjLGkOKs9+bPxSSMlOj1TKwAYwqfPJaHwHhxeOnHYy81y2RPZ
526b/E2n9WuIcZJMvvxyAfDdXNraMJxVP0a9OtGKsTVkpAMVYbD788QmidUTMn/7CzxVeiqC8ZYa
DYEwqkzTpJEfAU9Gbxffk46LaBpMbZg2NDGp1KaPhboZG0t5jmUynIhFd4ZgHl1huc8S9Snrs/aR
Kvrs4vrYwYhMQgmkIWKhp95of1eCo1hmU7MsbWrIQLoh6SXzcohdwrtAgtnokvhmsXetYx55KcqA
YDRd1E1y9TnFBHYfR3nH3TleqN1a15lT16Iibx5CPM4/c691D37xmeeeOBctqVKdN6/A4BlvA4Lc
Cx3s8oa7Z4JmBuoyjgn7Lt9kZpp7vr6ycFvq7X51Sn+rADkeOengOc44ndiVIDESiNfe5ZTdj0Y0
pjUablfA68VrCXQUPQ8XY3nx3boLG/Az3PmNtxVM+KGdYHIshcsMPqkj/CmIHDsZD7976nAnPdbo
IxysmnZOo7yE99AOW1UppEqMdN3ApLI4x3kDUX9mqu4cGWGyqmQDfkuZQiLQQOozcl19Yp3YCh14
XKKDWmrb6ro4zzTNTKeuy9lyKiysxtYgx0GO2ootEWUFWhwKpVZAXv0Ff/nGXzDIKZQbAav6Nc/G
xHV3wVcLBYCJnuqixGEkvlTGJRdBvoGt/4u982puHFnT9F85MdeLXiDhN2ZOxNJTFCkvteoGIQsP
JLz59fskq89OqXqiaud+b6qjJZEEgTRffq+DgpkpZoSlGHkJh+uiwJIjj4mqUXRaRxGK+qmhn4w3
LZQFhD7YIbUKe0yjlRVYVMBuzvj0KDccznMhTITAMp4GpQ2T8BE28YiG2kXkt8L0vXWM4cLAxxF8
7zWYGZNjOd+UQDyLobWNIyEv2FehzugPEXmplMAQCGLnNvbNjz5IcUMKjQtY6MWcSBJKNGzMFQ+h
zSuO61mYX3mF+w6hZ9wUwRMkXe4a/mAw0lMyBFto6t2+rcnGaUktX+CG1wPQ+RIGzejw1cKrSQTR
voKEONVURWNEedMxJRNUIRhPgj279Bs6wsulAshxXyT+Dof33GXNwTPAhy4cGdlEWhRFCcatl3Oh
vc1YoKxdk8orgjc2AfBzqtROPILqoO+lxUjzI2WA0s8XU2oXVLasyYVhrZsqeInnZVK2w3EAKFv5
yiQ8zafXMBiferft18LPd5GU3bpMerzm8JVYixFbtSgzu63fGviRNhQ2TXlTW8Qw6agUZ9uKt2Om
OCM9RB2ZuJg8lSxTpIEyjjb95DRr0CGkm2bzRIogFVyQgHKqPMH8qLKoLHlnzzSAcYagz0F/eWQU
pC5wOCimGWdYrA/On2EOyplJVMtYbe0Sm0ONLJQbj+jixdi9+CA3K/zJMZjvcDn0Q+qqJnNWkx8T
nzPIAocPetq3ftA0d2X1MErtMiK9zyJ9ZS3hk4XyavJyewv99JOeVUVEoqQbbFJop4nYJFOA+h/T
69ofHnBbplME46MCFunlTOlC0sQqSSceTsoRIor+FI5dH1yCYwIDhZFOk6a1iS/jhN8eKi1fT/2j
kQX48uoU1h4J0YsEa4k9/IgLd1vMys4/nBmksUeDuPVuG6cmZCMmh8i1lh1769qCXUMn0GWdgkas
IYpC+OaXNCgduFVRKG+GVgJQGXR6OCnQYSkTvK20aWMA9y1jF1TQBIXUSitcVxppiOCq2Ur3w2It
p3UIb2JFt5hod3QtenKbJJgg65ZxFI6GwS1H9B71+9qPecwQ/baxK276eKjpYHQ0UCLU2SxARlkd
0m4+hrWZL6cucy/syIbZPGW3lbAdYtzml1gU05ZUm7VOgkI0DvYJjqFVFMNyyPS7ofOHS3DUPbzK
dtE5JK20Jt0YhCCYNWiW2up6HPVpbGrU1UE7oO3RL1KLTLaS8gFGhYIpk37tGQGkE85Xbo75jFRT
yDLoqGl2CiUzil/9HAuXoZEL5H3ULVp50MPsTsrwc+pcNKvKhzIxpLsMOlgkPFgvEMM3WFpvmla/
WBU3WS9MtsoUVyqIdi+Yk+1HC6ccEUqYgfZHg1hG+Xo3Sy3Ibhpsqbc1gyhlv6eTT171+FlaNFEp
eQ3achpIallNmzqBwT86FQ0O5KP0aS56eyyvUDWXC1zOtF1S7rIpv52QUKWER5Cc+jpaDapZTKVl
Ay+UenXJuoFrntNfVHb0GKdNcEiTk96TgUgQdo/JSrARiWOdBLAKNPrYOAw6nj1N0xPWHIlvdj6u
QHBx1kOWusTL9cILsKBvSTj1WY0XiIIQoFk1O68jHwQWRIsit++6utu5oZssIGcCx5qDv04NaC5d
V1+E+cbxZXHCJwaOJ0eIbaS560aYuFKR/Lv0DCQxKQFzGR4cF4l+U8c8TSBoekQSy7DIaQ6V0KC9
cZGrAHvwFeAAu6+PyrmKQHXp2oebJLb2gLndNnGm9NCx+2Gyimts25mMA8LSkhEb+1HnZzNcWJ0S
cmVbJJKU7QtC45Nv0+OPCnMnUNise4fWHnGQJDdY4UNRYi3lXNgBuaX9EMMf6nAImzCj1rzZuMTy
i0E79vhS8iqkfBz9THFC0IVHPDk0Rms+OxX6BDjAUL/eJh1Pez0ft3qB8llSvLkOPlCoQNs7WrfF
kzDoI8OybLywUbq1O8iOG+EFOeQm54kR0CyjdH738d50w+69clOwBx1j4tE94IKbHDmcadYq0wd3
B0tGpz4Yjgle5TQROSUKgDrDwnI9z/OnIXZIQZlByj3Lhn0JCo0gzqvxUxuVBtgzrzQBvmZY8WWD
pcPS62iOZ8UuCJNXVB1LWqPWFmUz1XlikOKWmtQycjVLF0OjgcYnVq0EJ+F67LWcM5Y1HaFVY1Xj
OlOHhS5JKFXBkpx6bNZlDT3Z9Qx65GV2I6CYzdFU7d1J7ibmw87wJpYPfbxoTXSYHL3hbShQy31J
65IabIavAMjLWTrXXx0KJa2IVtD6cf7x4xcapMMhqm+xF1nbTeRsWiwviTt0d6GB2Enr2MYtZVI9
Y1Sy1X2SYyKlM/euXYlMr0JqnBCYfDlrWHrbmLHO1xWZ51vkv9heKN9y6AzdWobRRROZHYLU6SHz
BgIAqNHYcEXabHCjwYzLfZFpy1OIcLWj773F/I0QUYDTVSPBaVunvCQ8BX+OqsHqBi+9cHzu4/ku
K7V+axvQvXHrw+xq6DGMyncJp7Gta1j5GnLtopGEQSqY1cWs3IEugvdmBWWI7azUiu5eKjTS9v0F
6h6CjIfihvwmWj60oIEe4kPgR7jOwdrbmT2EPjt7bVNVkjojeaU+CjNEOjS3LHcGhGpxFsRYcAQ+
RtFPxGmh78h0usmxSFG/yJJk3KV99zEKrITC0hMXkRgeCYQkHiDG7Q5t5nbO2DBkCpWJ+b3yUjYN
NJxGaX5ApZ23xThCmHFfEoMSgX51sQd9hERnoRpyFCvIi/wT/XEivocUP3/Mm1ugR6xXRU2kA4GN
fxqJbNR6syoZqUs9MC6JMUEMlVuEgqAHVp2yjM6WeYxLvocHkFFkK3RgCbBQIzchbGk8IfRHFEXu
oqo4f4VI48yJyHvY9tamF8yWWIZHBD5I+A3rPohhuM5hiO+cJQ501wmWa4VJbwGjV8pm6svmRC4T
SEvgBuz4F+mYHCzPuQvRLhWzc5pawIEgwYvccbt9BLl0B/eDL5cLSSSjbqwqzdtSOLuwKLP32Nhm
osZBesST1kbRWs3juPWKHd5xaHB89MGIKrSN7ho7ZIAE9CbtPdnTLBQVpt1wFZdx2A2LvgCboC5n
gahWfqQ3h8noxM6t7AvE9WDmFKCLqPbFKgKLGn2Rbeq+vbNHgmcm+P8b00bf5qEMKCsEiE3fP8HB
2mFBvJobFfQ41fRtjRXYpqG9pYVT7SsRPmZxUd8EfDu7b0g8jRhiqQ6UR6SMCHQiHLSeTcDIm4sm
IHyuAJ/soVpsWiwgUjfEyBT/QDsVnOMdoq8nf1MOhdjJDgQZbOEt8OlFchb3l7XjVEfKWagQCQKJ
wUyxRcHCL/I5bLSOF26C2Vq1UK0rEJm3xL3FQuRb22Zia4cFSL520/EEV9A+5yWHF5IrSMZ2vB1C
eCgNyGt9ry/XoZ9bbJsBzJF8H5twyGr8HIJenrocRwaQ3mhLegNruRtuMIfHMyXPbtnEMK1w+vUU
4lswywsCVhbtmPxZC+z/bQIpVkk1gczT2l2MiU5GW9Y+tjGHEpgRE3vJuClBTcoOEpm0xY1hlUgQ
+kcB6P3UwZly/e5oTkCoqpCm9e48dYoeMNf70e8urb5xIW4IsQOvQEbZ6MM6wAO/GQg0g5b7zDnj
Xc+k3FcYhiS6eAgwRF7E+ZhCQUEs3iGap3hs1mwiVASWJFEin51lgzn3biCqg10YWjEHyMtBgkSB
3eHKXKSk0tj+HbYG+VJigoQbFpc0vEN4hhDWrY3Jo2lKS6hoyo2YBOoWYhIG076WWrHOXJq7k7g3
4c8okx6iv1oqQxfBDlVVXUB6bCEvKYrP4KXXNczjpciYSw4dj5xsiLCFdhmSmNCmNWupCYMLni8x
Y+SAmBrWwLISygCWLkBgslAVzR22WE+1/ZZGEe2LkDyAknwtDE3pWxCYnDaXse/XSNRH2ljhdDTG
8NXQU5J+IrLVBdk/6NDwsuv2DiHkWxAiFZSV5csypVczp2ybZY3zXypghacGS0HuiOeuhy0bQIl3
MHFkLflWRjNQGkoD2HsQbjFOIQ4RYy+WmzJxcJml47+RrTjU80NnIijRgqimFX0aWpw1UXqcDN2A
sF54H8nQRVtPcIyeZ2gwkfCzVavVB2cA+gKAb0lue8d6rODAhzrcpmFIN3cWK5ugK86q1oQBQHA1
mabcAQ3ZdfNItSR2rIHo+D3I9WzPZt30y8CQGrtcxlk9xlMTSia2lPeiU3ojcwQqG4TEXr9/o4mF
nw16WIzPlV6gfgH/JjzFf8nmzLkZinzv9fPAVkJrt+vS11kLoJNo0TN2eRiCiT3Nb2QxbLZsKQdG
mLyiefro4KIhhLiKveo5zqv0LnX8ligMYWybFFDUeAqRGNL05JgUeHicRNYyjv16MyTwx/0J1CNo
hvHIwSHi2BrHztENdG/p5zmqYfJSVjYbd0DGXUWXYYXQcJdCEsc0l1FNiizOOTkGybMf7TifFRuf
wxBd9YIBKduTllOQGfoEF82rMGkIzHhbmWPH+cYN8foDjjP6RjDhCYjOHO5uQW4ZyYHQiwo5bsm6
YmLPbb4JJ1wpOZ8wqjIBsc8aFI8bHvDoNgRPaV1JK+nVySxnrRWYYw4RIFnlo78ybL3dF2hh45TO
eWrhIDJUiIWLEUdPnzVPr+b3oDaxBLEaMFoC3402u7KylPS7WK+P83AREonOTorWZ8InNmq2VqDm
h1cbC2coJJGxkB6w3TuYI7qlwiAgj2BgqEmvIurMbdPFdANs3DPtJO+WlqSdbBrFKcSQidhneFKd
e1mOZonhMCBuHwzgTNW2zzncY/yc0vaq/f0wTBtwTWbT2GdrWyafngYfse/s9NKeq+BACqw9xO5V
W7tPFe4N68qp4k0XqpNdw8BJkuQxCNFGOWN8x57CT2Dvt52Gj85o5uuxiOhmOgTUEWcnGtLJ8Muh
wYSxmbMacpnvatVTsso7r/JmGAn5u80gtb0sWxWGz7HvCv/W7Bovf78IBIQyomhEHF+7+mBznvG/
NVp2wiTBWbAUgJZ0eMfV12OmY73gohgIdflmxYhKksC9I8l8Nzspuu1BN5f+7GdrXISRaYTs6pYH
PXfS7Xed3XsY6BRMFduLhbvqOsL3k5Z+mB/dd8uWm7p1xmUGBLOlHC/xVjmyjc2l310ERKBn2VQp
rQVEXh2/zgoolkNcxaJRbmhL1hfSjy5Sg6M6NFHIxn5KW70b8kVlj8+mh2WrX9FXjUpY7O00GruM
IK+xKPyLQnvXNWirIf7qF27aF7cqS8XrKsr51EZf4PfXHQY6OxTiJMYm33JA13t93teZe5Nj0rwK
UmeZaMMea670UvjlOsbGHfBpBu2H6rhrk0Fj6+qpFcdyugx78MDCH/Fz7XXA/G5aV5gVsQFX1QGn
ug3AKvtVg1cx+TzRjuCUTZSS7uqX7WUGOrsTU/AWJiRU0/s9osJ5DyvcCYp5gJprwhZ3RsVux+ls
obthsUnL5lS6sw0o1vfH2iblNMtAbYweKZdX6UdhjLgRug9hHV9LCetWp0u1bCssAfCap33clddV
nB+t1oMV4JAw1At3K8q7PNGn1eRoB0yft4i4qKFGaA1jTZgvZzQq1BBjuFZaZDzoJSEqvPf/Vy2f
Vcu2+yvV8vJFfvzj8aN+/0CqXLSID5XSWb3mu3BZE+IP1LsuomAlUiajh199Vy6Dbf2BdNnjV45j
28I1ETUXZd1GSKXdP4TuEBZtMCEhWCAn5lB8/o31h6f7lsePdcODFm//d5TLwtC/CJdtV7c9F28t
i5aHYTmGp37/9nIbF2HDZfyPwtJQdSFoWHi+SlbEHFPL5s3Q0azH+gGGbAfytMhEBxU5/JQZLQe/
q/bFSHEJrQOqqXYjgppTPl1neMStv2RpIc2G9jKOM8hbzW+uiWJYtPj5lpinDam86cb00fKJuWl1
tGmE05h0SJyTDoIBq3gJe3bv5XQJzLiBqqzVNPfsFIuGyzLWX6q2nTfaNNBTL5J3EkQHUW88FAFL
A37bksZVCDfdOLS1f28HVo9epNhhaTwsallGG6+8jjX3OQ7Kg2/q7TpTWbqePu1ALZBYW87FYMFD
wMvlnobTO+Rei6IrhKNG8R7OJAfVNhY0Po1H6OmospmW/pJwzXszo9PD+bXC4qMs4tdyaB5KXLOx
lTTh26zNTMPXpON10in25Llf5ZZzL3VvP2refURHfTG28ig8jjA5+ql04h8JCzkxXnSZISmB2mu0
3n2iay8kBmBe2V8nPvS8RiDfoTrBcQ7eZGdEry63Ew9UYBvBAYTBhDlcTUZsChoBGRtub/+QEZfa
OmQFNXxxieUx3NWQeHuihQKL24v58X6oDRoOFk8gh+ditlhCdO039QnnD1Z/wjWj2+wf/ExlpKir
4cafP9ZIXXwF3ccRO95mIv0zQcMlwOhLaSNx5FO7igs/Xx2udqfzp57Kd3aOnaH+bhyieYOeqkfS
xk0GTQNdoUTX1aOyKKzdxtmri1HvbkRch6tudc9ujzDTO0JWfnAN996O01cW1EPdBJe+C3kVmVGF
E1Rix6+DZZ2sGbcaIwQ4pmZaMjgzgU1UA99ZD8KHCOsO5v4r/ntQV8sUPjqc0AjrJvZHDq2RFr9y
SOQiy4J0AlbaVFqPOXukuhOm5yMpom1Tw0Wl+olxPPZjADced22IjeZ6O9Dlw1yrVAHvfjCwK/xh
TbouM/Igin9Qvl0jh2jVvLX/Ns09nNgtz7CBydU0N75OcxRvYU9V9RnKN7g+YEABN1AXMc4zPEH7
zafD0ngMDoLbmTAU1GM+rWyzv5msipmupmBhQsmhchtbD7lWzhs4yJrTpN213H2P7GVnrGdiEHkH
SBbxUk2hHHKiLfPnFD9gGJr8ACv8hZFFz77WbdWkP18KCbfmQs0hI4ZE6gw35+GY5dwjUuUfSjo1
lcdQCSMebwl6XebjXrPQf1AavJ5XEUvZwepYyI2MvvPX891TJJlt4eg+lZBwv0+VpvWgfvBclPHi
INB7Bc11NpCqqDFJKsCCeQzWlFKvaSC/9a95uOlte0fHF4ts756k+ZOn18wX+zBByEM9Dc6jxuF5
GKt3lupKE4gScF92oC6v5x+oGXl+wVwwOiey3vDEY7acv1cfWKcwgtwHVhV9nxppzAxGnofiDDk2
Tyml/1dNeDvSOcY/llcyZdQlnYd7BW6tPqKtw83smvsAVtu0x5FA+UcE62yOX9WbaCWyRuSVw2x/
aOlGPQAwHY7LIGVqMSNtaO0aFdNdXZs3GHexHVxpyTerok2YqKeoBmnMkD//Pamk39duX/IiMKGt
FVuX9C7uy5xKliO6bzsnrZS/G9O28/PO5TGmPdoUlissx7R+GtKUWiKPJ/kpaH7tQy+F5sIRuSbe
c6Gubn5zRsKIE5Fs9MJ+wWiYNY6ldlZXX7CiGBX2wx3nhylmD9Kke68kpgXL68wGdl6ydUZQL6b2
+7KGZk97GRkwYRpiHJYs044bdh6jmcnNsmrr0JAiBBH1FKtxWpn+PQkee5reeHyYcEfGulugzLsk
ghoJXcDfSKCd2DvlCWKluPIPrg9HEQkpuFbHTwKWoPN9DtS2oQbX71aGv99FjEss1zdZH4ixojz5
cf/HdhZthRV+Bj2PL4lw0cnx6vHU/wH7seUmaGJiinthhq9awo/P/1gEDGh2QT6rut/TwI73mwtT
H/x9JfteQemoJR0BC9A1HMewXeW48kNhAsOdMzN+z3XrnwqBgkjNtSwJMCD2zqM+BI/j/M86gzew
vxxGNqrztalhTrT9yQtT5dW1k0zp31ycj3XMz1dH7eWRNueZLp7eanD+cHVaaJuc8KAI+4qjOFzo
CYu2XrHVOl7yCrrHnmvMxxiwgXM6LCpBMaOWzGpszIXe0CpjZzmvkOeRGVTJq1BbfRcz2w1Je6Cq
b1gRVEfWhFHFiMA17tSRLIAgI92ZSFtchzGBSnh/rlyKKn9l4i57uEddE137Egc81Fp8XDZgaNxp
n0Zdbauue6ni7JTFYmMzHCVGG4vaYTXqLf6B9Nh2/NeyqOmCDES+tgmdS7IlXlqnQNNe1ORqZPzN
xGfBhT5EXIGzj5WXdaaVCOWb/fcqUPHWmyE+qEmHHIMZMDn780jJtcs6g+BFA4fnprYWTySvaUTU
kSbZGiMf4XQFwfw8txpmpVqV7YHgd54r3VtyG9UdHhIAzkCtO5k7xSvaP85KFQNlwBKvFkZ7Glsc
TtxT4zRPSBEUG4AdBa+IDHsODkRZz+/5QwxH3lsvOxYT8+1cdpFQ9pYH3d35vVB8rImhgs2t74x6
6s87lTQy9kT5NCTpfazWRfXR4UCizkAN0Wik853X92x4w+sgWpwLHx/4NmZxzDy08G16SlURob6d
Wu0TNdtbjOiRbS9Frj2ev9u5tosSHrX6gHMNqNYlqaE36Jth44fdLSwvEFsWNQiT/lLOuFBL93j+
eCNlULatYna1+kEmFbWpKi4DgoAgX71IryC+kqjVXlM7f66M6s1LGyrA2kTSE3iQTnotxWqlGIEt
QP4g+U7LCsUvqm+DcCDoqWpM9En5ZM60rYKQmjt15nYt86Yl4K5ZwwFWViNMVeM1hMU6xPh34C92
nalqQNVPbKkEKU/5skp5tS85TPxmzionqK9z1tcx6Oc2+54HSnX+/Q9z1gjcCU5U8+Z58h47DDIh
i5PWMjmxruWUUVr3ECTeOkLClrlJrA3h62vXEd8G2PgHz9IecnVEorkL7wabaN+a0RC67rZUqexq
76xVaeFiGLAkC2jNSk6LJyUnPjWGNaZOOOCxaix0myi3yXmMi+YCGCqEr4FNRdr7a0j9n7Yef7Yu
vnSl3qKvwfQj1Ru8uyUAjZeTfB5rJdWp/TyxLJS27myRJ2Ljbz4ERJFAAskUsm7vCB1CYQcRLh93
HQreZV3WXEnkYL1Aqhoq/xrr2/hzwiEW1hKkFBN60CgdbEWGJU5R7WnCFX/MHG4CoqmFKbt6B7if
LVHlf7p0P4uieTBdiQa4LN/yrKAqidLPISrQ1IqDVs6XokQKRj4uHUlWK/UuU5N+YnNMK224G9xn
L1Cx0UGpetgk8ppKGOQjr6gT8Tjyp4XfR2uzGrbW2N/m9KjAhuQWdnmMpEblopIiQ1auvsuQsEPe
6o9O12x+M3DUOfyngWMIX3d1x9Y9Gy7KT1uRl0Wy7PXuNXZm/JUKb2Gpb00apQZtcJTPdlr5ZLAl
R6/CXAqnkduR7HgS2wAVPYPNqjdVi+lZi8VdmI0uS1KxL6fRQ83jmXvLQCT9ho8/dSniuDWrLU4z
oCE2h22CTmcsZy2xrlS33OnJewEQInoOskdRfri5uM4to19N/eVMN1fv8R+jMPHX4+Afxip6aBzx
hFYIDnnKi6u4eJ6bg0whoMoUHkeZekQvJMlN7xkxTDlsh/AKKw+ZRqBeqYcnifZr5cAh8KGr0vHC
lCvTlg2yIOAeNDg03XFQx2wlstfjp59X8ZbKgO+CzmzdTdeNmhVzgoNxbIZHm+YurXY62S4yXLdH
ZjqpTEE4ylDJpvxB0yBTgAp9Hy/ncQFxCOB+6q6U9GLM7qIu+1Sjo23MV12/pRMXLAjo1pacWeCT
jPUy1AiqPA+gbDclDpSPSf9ABvhppiQ8BGX9KKF+0lHHQMbvC055Fe6Mk3dkV0Y4VEafngNSobKC
R2oOAFHYOCxuiGxpqWeaOFWQ/5a+zgyzfP96UrcNQ5Zn0wYjLWoOjJZOOGrMbQ+nAHRDhMfxI0CJ
AVjNY2jdcVj8Zpz+rSbxDTzubNUxsm3TcbyvNQl+tlmF7/hbpI7KhfcqTQgj6Eeokqh5z5vB+agu
yNlYcko7VrInQnvTsKoMmColtnb9m0uiT/XzzPFcFnbHsnUTuz01s35Ycp0CNdmQjG+GOut7IyU4
DmjbyZx2fSi2cS0/VUmLI8Er6P73IlydR2P6G7++Euu/mMM+x2KBP5/l0HVTm8MPV8Lt9oHn2rdz
LcQZfHb0+8CKtIX0RkCWrn2GfPFnrpfPEAXqNWF4aI1qtMw6WHcFfZF/xsfGHd/SbEKi7JhLAyhY
Ldma3xGRSnRm2N6OMeEHkyieWhNXpfPIp4uN7I9UTgv8bValGEcrFAqC1hZmWPESOt4SHzRKFoZM
YeAtDMq5PK92iRordo2Tb5jND81vyljv7yNGGC6rGo6KpoMZ4k9VLHj4mFij/xrE0Kb6PCGKpOdY
U0cwoYop3hq4P9ESMDq6ZhlzMPLxWdI6OKeuMrND/7A3JVauWgZsre5Y7TTeYYLjgJ896zkGeJxy
RpuA06TbtiOubXCyBtX+0kmcaa7DlAxYswXhaObm2ev7Ewg8uuRCcfJa51PdtymEhpRa4jQoCn0h
oMfoHobJcajaMnHOeqWnvEskLkJcTNZGeTovYG6V+utYwhHXalJEZM3tpgRZZNVjMOFLo2u8qiqZ
+CW+V5DnQbDsjZtIen8YhsHcYiHzITc39O8DRKgBUUz06VsdBjL50LmcaO5XeODRGY1x7881zNhh
JiX9/WCN1+cpniNL2Z6fKe0byFmsB+NYkV0UEOyVhxYZViwogxo1vx7whvv3cscUpBbgSEm7hybz
T53d2LbZpgDPczxTAEFZGWuCVpincE5UtdGGfLIqNwizY+lU11El9xmmRnC3dW5NwOsGqStLZsug
P4wJQmnclGK6zT0GQ98lOXllLJOG+uf8BiyYdHM1TGGQOa/OhZOOF1MqI2ebrMJxkDuyBm7TeexX
RthdplCKt95c3U1OTMii37HxdezpeIOtrSlCgqhjgNKSCxa0LoICg4hlkJlFLK1uN7U68FDHPkbs
HlDUuAC78/aRVWzqCO/kFkXhLHIQrSCokIgylcaMaByQTGUsXmwnh63PriYVhQgMU8T3sAxhRgmd
OdzEkCAy95hkbH+xj0UjObuYCCjCYl7v6PG+RA5sT31U3GAXAwB1P8beeZ/RvS3kFF+f/9BPKuMk
0+FFZK4S5+Bv1kw5ArsKn5gqxq8vgb91HseETMKdUeSGlxid8yqJTFL7oBEvLY3RWzVhteT4sZ2G
0uc8AiVH9tD0LK2CLY1i9PxXvapfjbS4w/l5l+DwzbGuPGAPWu+8roRz3F9KvVEnUr7luSbrNPV9
wvHJsOEly4nX9xaqyNRCYXze8GQgHsP6qLfdxfkVCCAydkF5GVrBM9pohoD1ZDpwfXGCvHQS7lTS
aeEmNvA2ZKMGAo9WWqzfaMn0jlWvtjqvbuf3Upu55lJWulGNWQRntLCizvMFpMsm6q6LYUL1nJ5k
r6oXIpaQTb7ZXU1OS4XrWGQzLki9PNKPd3AwY7rVHBgHE7WRgMMOGSr6VJ1xqo/m5jwNjKCxF/1o
PDvwvEB5S+ThA8/VyyzUq6KVv9mYz83VL60M37R126BLQJ8Ko1i1S/6w95CV7feOob+Mf5JwLbE7
iMUis+J8WWi9EuT4UJBSy12r2EooT9cRqt1V41MfMoJeRTqzz+ixENDhM8Y+PZvl+ajBqJxhZsGi
yvVlmFtP5yldZWxWMulZZnUebClIOZu75wHGQ4gyf2njmU1oIuEqKkQpR4CY2cHbXBX1ThIlit1Z
fd6vpiCyENr4eHFEGdwTtaKrgv68xZ0f3XkLq63kouyGt3lO+X09mBjqfB9E8fnO+j7Qh80hkohS
3LbVu/TEbmK6EJrGW3s+90RUiNnUoDvROKkYFDKH6MKNzDc7JEriPASt0Hnt8C7BBozVqqAoxhc6
Wp3PE1gvUBnLjRZbf7JEHzEJ076fHv/n2/i/wo/y+vvTav757/z/WynxCQ+j9qf//ef2ozy95B/N
v6tX/d+/+vqaf67u/vf9P0iy+sfxbnP/819+eSFv/9fHr17aly//o9CEdrrpPpD+fjRd1p4/hAtV
f/n/+su/8Mj7SX78x7+9lV3RqncL47L4EarEGvmHjUW9/1+vU1/1P/7t+SP/+Pvff8c2bQvvZcfU
PeF5Nnu5wQ70Hdq0xB8orXXdtR0PiNNUzsv/QjYxZaabzEtcmHH62cn5X9Amr+KcxRmdSg2gmo7u
v773lwf0nw/sC+bxFfJwmWi6bwvbE1hIWcoa+uus83xzMtFV4qpCmBbnA3pdLiL7raYZ8TFkJAHa
Y8UnIXwHE6azNhKAH27VX5f05RLUR/znxP9+CY4QlL5E5NgmLtNfJj5Mob8uwcORBQ2pw6YXEUlL
1gOSjxqBpaYt5nxuL+IMAjSmiCc0MuyeQYu3Klk7a1pCe19nS44Nd/frq1PHgV9d3E+1OYdH2tJJ
70LdBfadmzC78N0axRdBuSvWD0J8Xbu7mf3h6tcfbHw9FajbwqgjIJnuroU+9+dGDDb+IytR4i/i
Poes0wTxFVxdLB7jVF9Y7XBtIbgilWA6OZVfHWPvfdLs+KnIA2jADWYnv74e8bUM/n49prCE73sc
EChbf3pMFa7+eT/4xHDB/ACduZ3CsF7aZJ6y84L1Qh2cDlB60SvM9bHKEc0iR0SPoH/asayeCEpf
NLo+UAzYsGN5yECVkK2FFSGnsyGYuCAyueLsmGUyrgeu6drKrMtffxFDQR5fH6maU7Zpcnv9v58A
DVdiyzGRY8hn3g8e/BCZxv2+nvHJFBNBI77Bzo8Ir8PAjTV3JBwtp0v1m8sQ/9VlOLppGMpbHTeW
r/eTfgDUGmRECz9oDwqbu2ZXWyYYP+8y0z61Jm63GHQge/Q4JOWboCbFqQiNdPXfvxBWGZtliH3X
4ul+vZDMwSXCyQ0f5otzR8gdzoUBcphEwobS/DQ49gSNdtn0xPHEXAAwTNshCVXrvvTvfn0t4u/L
kYWw2WVdc2zLpvn39Vo6raXqMmi9pYI5X9FLwFKHCo7jwFXh1tD7hv4JobW5KRqNPMY50TdFbXyk
5kC3Zab9B8JBOVWH+XZwCJ7ieONhB+iYr7MkVij5zayw/z4r4KUIToWmYCk9c1B+rFo6DmkJXFFs
fxNXiYaEfgBAuiL8AKirQrZYVf2f0mwl7EohD/21384j2Jm2h2yp3YQgzpsOueA12kx/C2WiXU05
AZm91d/akWiu6MYynxHUxlk7bZMkIi5koAflzpl3XYXNqU9G3JgtDM2l78njOJsxsCvHz9Kv3MPY
tpeT3k6XXka8HZwnYy3bvtjo8/CBdYF72eTG5aiFZFWgfttGAh0f3noXGJpcW3UZ7yrbOXjV8AHc
Cwff95KrLKWULUOiabVuwO1prLLf3FXrb3fVUJuBy2D0LIud7udhkCGV8rCSAtbmkRupeWlJKTYF
4e0LA3/7Za3S7Sf0tNzyXruEr32pkzB7iUeJd1mI6KHwxYVu5TYGUa6z8BpdW0UwBxci6MebaTpV
+F4rg0l3H8lwYWHeW+Sl9tma9wEOP6uw85tNNGmPiAxgFWs2C0Vy0EX+lGsRjOEQFnyPM6tAtrSf
DZy33u3aKx9she1jUTKvvAinNWuoLmXSPP56lhhf2zQse4ZpCM+x1MkVdNdQS8sPpbIWtYh/Ipj7
+HZeRX3b/B/Czmu5cSXbtl+ECCCRcK/0XqQoqaR6QZRRwbuEx9ffQVTfU9X7dPR5YYgkBDoAmbnW
nGNe6od0AlskDCO0RC+jmn54uMhWdhHxJTYhC34TQ6CsnBuNTBAPiW3u//u7Mv/XUGkwPNCEJPWe
VZFt/2OAwDjjqK6nYdRJuAMOeQBVMGH6L3P/xLRfrAcMxpup/EiiVP+GKSJHemgiwjWCs62KD9cZ
80NncEBbyQWEO3kL+MDoobhYL5y+W+usORcEAbonh/IBMgb92NfD0S1H50n03UdA9ZNkWde8QGYd
0D055PoFoEu1CM9gp6Zb1avXzFhQibBXHgbV//4N/O+RhW/AhgDjOK40XBgH//676HWuqnYwQe7E
2c848oqDX2UVFFhXbePIt3dZ5MknVrNi249lvaUtnOyyxJ3+j0nLfzhAuCZx8jBKM1bT+f/3NxLx
/US9RZmlC4/6IJMjkuT3iGQDsEogyqLUTfdRPpB0VpWsstCD2KH5a7JG68Uylb7HTfp/nNKCfiYv
+m/jLgOdy0zTseHACDGf9H8dtSByOl1Vmb0YPTu/udKlQFEDAIwEiWIgKZcA/uHrpeRHjGWK489R
5TYiTY71i5lth6Z3N5nTvVuhMs+Fk9gbsulT5+SoVJKG0DrPzAE3Hf3VJwBSzk3KRjtFfYl+4SEC
S1sipspdFnflpgwfAdH4X5XX3pzIwrGGr+AZc+JiHN32WLfEWU5aEb5OsbYbKy8/5ZBZVnmKqQp0
6gYlzk/TByvuOuGAZrywMGXF3QlEUn1xLS7Ulq+Tt4p1e+rl84jP+leMSyf8NtbS/WHXVMz4pjE7
W9q5rcL8ZQQIZLW5f0i05Cyn0T7w01j08glio+DK0h2q2JJRfK9B7P/9eduFa9Lggj9X7Vgb+/hM
SEBNu8JmAWjWZ+W8C0UwQlABD0n89NLHqttXHlRWe/QQSklEgJYrKd4Z4VOFrneFFwJ7kFnH1Fee
gNl8tiE+JzllXEsM/a2AfxsGA6RDr3uHVG6xQgcrXcJgtBNwy+X4RicEvm9QJPsqMe4+VhfU1FJk
6kzNCZgVpcmVKskgSwqiheIJ73wd5y829ux1b7wYvoyvjlMQomYb6Jxbwz45Nf2CKKrBZpA1Qflo
DBZmbf10a7dePc5F6jVU8ik9kkoO6swBVTtm4TU2KFGmLN73+IdWDe/dt3u+OyMF+Tzsii7/UbhD
vVU2pg08w/gtq2JDDm10S70xurmxji897EgT8OXONcviTcfDsCyo1h6oYOwDO8+uXPJwgA56vy86
EE3TJCCMYhbZRIjMz4SBfDax0nbwUTj0RUCLLirb57gGxWGEabMFPoxdXOsuQyHVJWb4khFQb25Q
QQNjcL2flDrow4xesff9mpzFJr0qQwafVe6fHc5EUkLq/EmzBEGYov6AJPHW+gQtppH/lmCWP4Us
n5bg3QHnO+FHqmWvrIDjF3zgHofP3jN7uWWC2B563c9p3zXmpjSt/Jhk7oebkd1AhlD4vaUfDLxf
8yxy9voOEUAnfxCzVhwdTaqTO9brqSyjUyWKkezwZABFvMdHJ/exnsCP64WLZMxTS2/g/HSJ4vYf
gQyVXdMonnR5IK31BfljTxiwcpa2TlQVgj95cMR001g24E8dDhY1rA3WA+MloBmJRV1zT9Q7ACQT
oBgRSbbpGyLJSMBuDwRMmvs471+aYCgupGuyfnpQN7lK1OusxzZke1O0QWJfoi0PNT4/7ehH2Exp
EmjpWSaK0cc7gyPJhDQBzzmS03BQdv9cO1W4IuXeW4nAjS9yIFRSuePBE6O1QIlqk6LtwmnwfoqG
szQ1R7jFupFcounxQqG78brAO8K4R55QoPRoJvdrLyMI+0bkoIE3DbguMBecxxuQAzJiEaRYBkyH
GlBvyVWVu/3ZU+Uyr/qIeOJWPIfVbSL5IW60EeZhEN2dx1FjqJ2qXPIRLVW+9L7ZHOMoP/tD86qH
5fTDsaoPO/CCVzCpveEX156Lc91owzPzrGZhALIFtB2Y54d87eyxDtFDHNK6C7tnzF3trJgqndPK
DQ8gla5Sb9xt22JfbyDUbBSaFTxNoJHnG90sQiRIGV2u8NF6q8uUZKNm4kifJmfnmXI4DWV7KWmC
0dPlGhlJPbwnTnExCRbYUmRBXhq6p6yLoRy00cUyP0srrg8Jq9N1Vk/ZB+FB66Qx3e/wEehb1kl5
ih3IDKMvdqJV1ZHzXN8ncd3ve3GLnDY8VXCVNp0zeM9jgqOqQPUbWnn33ejbnevdXVV1vx6kLtqa
IXwRfwvzIts2Bq9rq/Caxo13t8PWPlIePpWJ+q7awrwFxrZEDH0a8pJqOURqLnblGX2AfprEZwYw
bl+YRDBkWTA+d5XC2pPHpMEy6LWB/o3QB/lW+5q/EujgaCdX2KIYvE/gfbN1mVvTMR7mPuZ4LZsk
ujgSi2ug4MLDzsuPkbD6tdlH6KPqtDj78gGgCeyfaQbocBBpAsS28zbj6GF3svX0WeA4Y5ylbZWS
C1CQZXgeff/cd8lwNlBCWhWnQc4ht/BBxoBrk2vm72SITh1eC07HfWyYX1M9LO4IMqCDRO6AnW9w
l9KHBzTlYXu0CJLK0atu6tK4lnVBhM7j9MtHTI55W/8gl+/rlD7UAP2xdlBINoBIXDAUYBiHx3Wk
7+BOBRiGBkKd8kqjZE81foq+4UyayLgERxfn7s014xEn7KTfk+mp1THwD2URb2yXlIdWd+UGSCvs
xz6NX0KTun+YrECEofPlSIeJYWebIcSTnomKtKAA41JAk3YJTXpaMrhwbRyMAXrN1G5qsoyf3Vju
Ssy+tpn/TLEeZjHyJA6C5/qR1qsL90tcR97RkMYPLlmfQfVAx/hVsgUBgsc09DcQit0NDiXkb4qk
0jb1XxpNf8n8u7Ji597ajwaLh0kxgpJU2DUpNxEGcLtKRjhcmNVwPdNOmsSeQS0AepVhSe/DEepK
7S+ZXAEOCqzsV9vW3rYzipODEXdHUBb6Mv3BATFK8aLstQ/i+QSL7SVSLMG6MPHXhWSmyhgzQNL2
p0WdNtVT4uF5LEH04abF3l10cfUFa+tXBdmRLhqZp5YOFy/zbWbtZFThby8ZxsdeQtXDrGNO8HMn
j9CgvsvpSvIDSbOL1rpZbbnilBvY+nKRlZ8c4ta2jsZwJ51YbQQledqQ2roKzfEdsgDCgTCvsArV
yAiFeiaZeR/0TXaTWU+8i8Hp46FuKMI4eImTwl3Gk6i3SQJbGs1NvAtsR1wDZxV1TvASdFjVwLs/
Rwl2CLA4BaFfyzwRIZSQIViWlHQ+4oq0n76pYL1U4W6+PoGsrXDr0rjGp8Xkpvb15/nGAT/e664N
PT+xwQJamXg0jcKlQ6TF2sid9OwURMYbmnwjTuMzEERyoSHnsq3Mn3ZHDzlOveFeaP1wd0FlhpMK
rnFsEf4UuUyqagQZIOgqrIXw2EnyO/dJtifQ2tmqx+LWsHr3oInsHE7SBGKrmAYJGo9VWp91rl83
N/FuRSvUCvUrVACnnZ69AdpDA3Bo1ZRDfLbMNltMoE03GaUIRHSIEI0mP2qdyJ7sh3dTH6Lqg3i3
Zaz3NYgL7LcSFO+rGrV4WZREfmA+ToF+Cvc2Hqgno712ArLC0B16vvs1CMru3oYj/U0B57GbrA/N
41do/O65nQKTeLrpBpl0XMMe6AAsC+1epXQC0cWI/WgXSGLghcR0UCyuQ6ROEV/WSMi9srDPMXj7
PXowHZ9xR05WK38amumczcdNT2V3W+rOe0IqjBnoR80KjtJLCXeamOAsDKYn69oq8ZFOJIl1yiUh
p6y0J6hGIe0UyMx13IA3CLsnerj/uskIMFwZXgESKz4YoYqf/rpJfVAs4HQWlQ4ubCCPZEP8aX0m
+Kg+h+ZyNPlZbM1+TY3WPRpNnRxHv/o61qm4Pv5wR1Ld8jLBZmTm4YuW++Xe0+hNd5OnMWM0bQab
cjy6Q8gV0sEgHnG0riqVSCjDtPF182aPJanqSeLiQbS8G6WBNzD9/XqKkxw3aJ/xcUNChFRIPcR3
bIhqqWAOAluLwzuyv1aw0ZnUOKhV4veuGcWpioW1JwNum7kR5Af6kOQJ/PRiP3zDct1sHHjbSTW2
py6lo8sXGZF+bS+Yc9WX1gRY3+lp81yR2SfIMeTLd2Hm6O6Wg6i8Slw1DNTJZb43QAtdOUCE+cls
YxcRHwmcgHyDSiwANHIN6XZuQACf+Y1MC9p4ZhBvNb+q1qA2FmZbA9kip+leT4KrjRtVwOZc2LsO
kxOieswbnFcSCfzkhCDjl2tZwyGqx/GmtxlxyZa8tE053VKNoCKgcAM1H2QW3mQX+IE8VLzkSa1y
t3vCOJ+RZmKlCELdHnE8dKtotJ7UoAM4NHX7qvUaVbg8OzSOlz/5HMGtbbVnmAvdufRGcexUe0jS
ItrEQZPvJtftTqoyYD8ReqU6BeqtBMrRb7TB1DdByyjqNDAHPI9Id+pR8dHLE39rNdZbRuJl78TN
OkBWwiomhp3yECJ6CQXVrg7ardZH30rMjxcl5VrPm+rKJO9gqckC6TgVt176tD6IywXw+8qCithK
y9/3gx4f3dTFLGPowCNJ0ljZk2RJoSxvJbUi3w1U3FHrlOGK6WNwMjqIzaqS0wEwDDZnh5lbM3XZ
iYuEC44gzheKwWljClXd8wmzudZaxXds4RuB3n2DmNI8FpG/ZlVAah+HBShaP/gyFp8FEKJV5sC8
8FtCqZiqIdL34vBA3UutOjLNNoZOfPKI+PaOSlB7CmW5HbNfOrjua2X29k0UOBibKEQEneCjTxG0
dJrUnwa3ETvki8OikkVy0zM2m9xJLaaBWUDXID/gY/f3JPUR7bHnarDWxiDty7zgCakfHrSo3A22
+RWverM3w6xm4GTtJyuT+KDGwtZjmUcSmN5dyJK7rEgbxgLFIp8wgIUNwPYM6ohTxK6z9SM0imEE
FCV+1+xZVYV/1QYkfK39Mj5uPBhggeHd5zuBCJ51OmQXwwjtl9qiLipKezzMd51GIF7WxxhWLM+2
xvgYX3zk+o/92LrVHuMC9NW8p9Kx3SfXS09U8u2X+R9QnSt6O7/viMa/tHgfn+atSWhjoE1qSIyP
fQVgnFdcpNvtfHf+ywpiYzXv7Pd2j/8Iqh7AXgr1Rwpln7gghXtbiRPYEkHQDnI8r5PlcqT6vlSS
CqAunK8jKDOE2iY6c0SjZBmfMnSYLyYqpJcmqjZJWPW3+SFs32CGuuk836OOQlxsCRp/vgs5wGKu
JNV2vgsNLdwqMVKJeewtcg2bqwfZx9Zjv63IkzMn06/5SZ1IiWs0JkCWeW5+yNMfVY/p950hsw/U
vKvr763LOlmMzjj+fp8E2qAud3S1n5/NOo/ksJS82HlnpE4wDwK2ijCEt1HGPkNU2UPefbxU7Q/p
xc7GL/OHxciQPJPQCQERS/hSIoPx7Urd5//0c/0aUwB4mu8hKmqZufjTcd6P3zzK+2Y+7OZnE9pO
myhqNOAAvEpfmDwhpM/JzHsQ9aCDmdPb3++BRVD+ZFbt7w9nZV19DyFuzP/5e/uR1LeKbKX5oUgT
X/TGSy7zc6Gu8VEQSh7mJ2vIrKuqy+Tv38BRuoFgTqnf76PN03rP70fO9eN9pLKbTkYB1WD+38Cf
1FX0xu9fM6t8/cVh6SVEdYlBg6yhn4vznxstY23ro5Nh1op79n+enB+f7w5mDJAh9d/DxzL4z+Pz
k/PdWpuIf/Ut1iiVjTf0H9tgJDhVbWfv58fnvfx5HcLmjYNfi+2fh9zHSvvP3XqESgi/j2y8ee9/
djDvTwkKeaWqxt97+Gub1IzVGb31nzc6/5X0rTuilHHhc0n3wZD//1/In/cN84Pom4n6pF4Xux64
PaL+7KTlPeYbCIDZyZ1v0vjhP3w8FQYADLXIlsv4EfbyZ5v5r/lm3mTe+M/d+S8c3xc7tChkPnYy
P/TPl7PnVwLhJveqtdbzNn+9hT+7/ustxnZlrqIM3sTvB//TS/957/MukdR9AzChbf7jvudN/rx0
h0X8OHnX+ZH/+A7++hR9lbK6ylgo/LXrv543XCgmQRJLcr6Kn0zW+rOv29lrXTLHBJ2XH0O/yV6z
QULrLXR6w49ngcQjq/YTBWyCu43Wq02QFnI9b4ygKNwhj6tXnsrzVwh0/j4vwmI5b2wS/HaqsoCY
jcezAlfqpWj0t/lf436Mb1rU7ObnSDbw710HtZwXmW+GiUlcUnT3+V6fpIew74zr7z1N3Yfsmvgy
76nxEFEbdSyPv3dlMm4hKdf/9QFqa1yJjBIkUpjs1TThQai0jTfzfhmC9W3W2sbvD1AZY7fXfK5p
87Nd5CE6eJTrs646D3Zfv/gFioR60sZbOJj5Tky1u0MGpV/NQQF0HplHDKzNNeqWn9aofaalU7/2
vcFcXqjxmJupOutV54Na7ewvWG5v86ayVoe4N6cPm9oD6v/RuHBSNjB4U2/T+Zl174JBkWQyFJ9R
i9rLyn7aWgFcPmmSZ4+J/Namr7CHrZ9cPRnCh2ur8Zsx2qt5/0bnfyuDNHiD6iZJKiiDU1DH7sk2
Q6rTwKi+RJr3Mu+eYuQun7ziq4cf4KGoT5/SjrAbG0bOVml+di+YEC7m3fo/4sdcjXDem1ni8wML
SECBnkGEImjpiVmKfGSCB3dwJS5RaaTfUtKIi+WUW9cikdR9Si24d5ER7bEFoAF+bExHIby7fo4S
e6zOGXCZZ6WfHY2f2YaH+55rmk6Jgv4xEozsHSIcFmmmUsrQzZtTeLf5YVsSB0LSm8DPwlY99vVF
pXrMgq7QXjtkmfPjwmydAykBNk2G3GIujP32RdZfJ68EaznW/s1jlAMLLnNyAMujY6f9l8GP243r
5e6+Vb68AcCDOq2X+Q9ZUaINPPFlcO1qk9tZcIBPNd3wqw6/9yEibMpG7n3RSyvfMMgk5EVYzS3S
4eGlj30Q6rWvAx2YkVe666S24IK3Q+ZvEr/+5RipCO61TrlXkAZD98aCSptpTrErnPxqxWVz/HPD
wNJAZy6ogM0Paixn/vUnlcMC9xL1ZfJEDuVEDieN35PfeREc+bJ63Np1fwrpyJymosHD1KjLvM18
w2K7P81/zZuJzBD5ytHNt2yKp+38X/MTv3f15/78L3EuC7iC4KT/fr0/u2xqEEVm1v0M9YnOrDNC
/ArKO4DfTcLS5Evn6tHZz5E6e04cfrH0lmM29cJ1U5XBlziCMOqZBAfWgiBHY3QmjYLBhJdmKm8+
RFfXbPpz9bg34B3c6+C0Wc/rkLNoEARHTXhXnIf+E43+X5ZRoVL3CucSmTQJAuTmCECpEMw3OaJf
W+vK5+ahK3XB4W6ULKvD6DSkr6kQDkzi9t02ayQxYkBnVyPFYmBPE1moZHLv46q1lil8g6MCi8dQ
3J8Io0OmA6KRQqmtf8TKRAQMNnAVp8yEof+8lKPtHCLRE3vxCLUUCKdkpu1IWiKXuuqBqnf+GyqK
U+Y29veeRNoiyy/EZNQ4qMSuo5dJAlrTL8uuQnk2sEZF2Dt+0e1uMwYttGudUT2F9dTU7Vao4aVs
yWEdMLiXeuxsDNBNXRBt7FGSZGf5YiG6tKVVSdJER/wKyk4aGvo9tlHamMQ9Micn9DYJ33LydY8p
HkAqH9Snu4ETzym0975jvehlZoBfPkE9xfr8UcgC2xWAGENrvCfxGq5TS0WoBUCMuJ1MUr0B3lih
WTYK0hXJvcw0Wb30FvEQeaIXWwtxU2dkZ81nd1EbBjs1lj/csX1HNq1uJoumNRe+z4aJJN6/MLs6
0zAuG2VrWxHrLa4UwIwa1yu9eCz9P1JfjCtSZIZVUqUOKQPNpwpZjJdttx+KA16qZIu3BPpkRW/Y
yssC17mulpFq1Bod3obeo4cqrfnZh7gDOxW/B1gfws742kZtf0e0/zkW3bUWMngO9HQ9ZXK8Ehv8
6lnap+llzSYbvUvG59yRNJwvzV5Uq1c9GhCAuywzqP29mhaAcMRwC9vNXlvYteaAoa+mnh3yjbpj
c8A15e0dILlDGb2bllgLeQY96q/DxqRO3usbq+dyBIL7KU64NsXjXfKzA5VaabJ4oUKgQ5M1wWo6
/AruA/Snb4keuBtWC742w41toaGxzQfXKnOzlY9BkErNpW/J4TZEfBBY2DYyas9G3LjrUrCyCCgS
6r5NoIh7ocZtLXF3LkPqnStRQzI1vGoiX4vDLFSgYJi7E4verC2r4HTysFh5pU/dSiOFy7IJUUum
eFPaDxQqzUoFTrpEZzpxyu2k9jWV8jbWLLWNkeZ1PJI70dWn0mk+hNqNCaPEaDJvcficpsyzrVv4
X0RQfSQcaWuSxQHWG9XHVAKCbDr7s5MG1fP/uaF/+BqW2DbjAOYnogUkdvF73WbfpiaNt2MJyzAV
qVrnFpaUmL4TnXgbKu80rmLIfn7EFScpiZWoCRKWUD+hbjClptLrL1ho7SjoCxImocKnZrJFJAXR
RNoaS0Z9Bbo9OKieclWAoGoZWHDfg/7NeBo0ufdhfTGdDteja2wly1h2ByVf0/hGHQEV3zEyfllJ
H8aA70zC7bAlo9tZmoBtZAQ2NLuY0ejtSNnB/8CUL1KXLqfZmun6TwwV+C7d73kize2AhG9dumSt
5O6mivoXSzNu2EXz5T6OyMWjMPfCBPrehDSurKl0N4lu7QuBN9GT+qVAWkOAQryr0aAt2pZlQFtN
KcUZZ6cb7s7qoPUWY+MvYvtWMdoumPqWax+bZtKri9U7/jZP3XBpW4W3r8fyvdLlp5e9d5ba6pl9
gZnIQorwXjpf/gfHZX1k2Qcqejo2JvMjzo1NNNlg0/wAcR/1J0RO27CoglOt+o/eyY9CiXZXOvLd
z8sOHgXRv116HihgLEJDx92cxVuh2T+UyUHZuVT3XPEz6sgTbYvgpx2xmaN5Z0sWlyGr3LX0Nfwp
gsNegLdlXrZVgwPdqGyL3aRcbCtOr23KXP/Mh/GVM7Hfaw7ONCPI4S301OkJpNc3EVk1K8ufrC0n
RwVAN87BQPe/OnFw2tS8CMGfenCu02kfB8UEe9p578CXmfpAVulYX4Yu+Yby+EcWiI8ojYERmfln
luOvdYhWXbfu8ClgrlbRt0DTnqMJHzsdaSanyboG+v4CHHYZNZm3bemJW6S9giJMXmoFzjCNw2qV
W9gZHFCLp9YUP23T6o/CLepXpZiW2bH9fQpwumpVeUxyh0Mz7wVXTnqO/nfTPNa9Ls7xOD4w2jU0
pLBqiTcO4xeNToefZOQCDNnFKIRN3frRJ2ytkUHhl1NvzPSCzC86iqKEEY0Z1gDRsMg7ZLh2Ji5u
EtKYtGqfEUP4ZwixsDckNexyOpeZRU1mivt1wtR26s1TwDTi4iQ4BfHqn8umIuQq9Ye12w7YgWqn
W7chVH09cd8J8nbvhSfJVi63Fdgbcl4tcXRDyTW5KZ5GLBo5CtpzFRT1fkblalBGj1Z2r5iQflmb
MQtTvSK2RBnqlnjD17BA44y9xtxpsY720BmRK9TavTR8sJaptawkJcNJOF96r6fj2zTAetPm3rUY
rYQ9PnVSNFdA2axFUqbphgX6tNHTZUFx5FTIcbj2NEkuNChlWKRvMFC8te0lHwqn6SIUBvafh3es
ygyNjESLK2Zsnuo+/ZyMmKiM0i+XDUDamj9WThTBk+/try20V5aIur4WekO4OYScq6XwIVeRKw8u
5iLa9e0Wj9Ze91hlkQMnlm0DYl6CZ6H3Gx0jYiPKhGWc9MN8BRCb7DEGkEPtdXT5jf5qu2rAtBR+
xtNQrPSgemTM609wPeyjAgdCJEHwilnxl+jjF0sI8okkCVGDLJ+cxC2epgbr1RAN6l7obrehM7FW
RecfdZT066oyILvyle81Ev/WbtMQBu3EW6lr1VbL8h/6F5Mp0IUYAsirSWOghvDSRUC9G440vWpR
ReNZuRI+UV+us9wVW1r3GO5y9BboTNOzAiAfjBtHeOPTYLY+jfOa3OQ0++V07hO13fJLkrG8mGov
W0JuQ6E0OglCphKizcRFVA4TbWuuJV6LaHNyslNJ/RjbowD9iizgSObER5l8Diod1l3yoyZ88oeU
2dET3UYD/vjhNgkZJ8apdyvjpfeq/px06F7No6y88K6UttDSJDgWsjNXtRkwyluptzMn8ax1UfKM
eoco4yDxN4E15E8YTSDD8oscK3Q3ebtyGnrpJiQn3IYDyNXDJJ2fU9fnpyAuAyRijylFHf9IW0gz
fTFdIeetY5cQR64H1arvBlokjX9SDk2Huhv7pdGawZdEMq8skXuw2cTkZJKg1HxT37bW0O6UVMe+
GDwKkz+UypIj0EfJt/xAupI/vTWqEYaz5+n7KScLzdKCiv5yWmD262m1jPo+GrVTL7X6EjhnWdfl
cwGwN1FlxihLvhxlBET9hX0Ny5E5KR2MPWHf3SJLjXqLFx80nBd5vE7SbAzHMg+jDHb4Qy9mPGQv
yWP5IbPoqUf9uk7BSjMlT9TaATsMOqLpNxTj4yNdfYRrGtkKLaqXjerj7toJqtlmhejIqjEdmsFX
GpSQ3K1Ormq3e5m6MCRQp7h5bT9ecLZwUULDtwuNeJn5sf3UDc2Ta7Q1YUcJROOuPJuG9qZlhXkA
ZD7Q1kK8GE1CnfK+eSpCHYqL5x0Kgc3SDcBJ+0bfw2gmCM6RrnmQjNsRWLJVnJDaN7iDgkFC9z0r
OWWQ0/2oBj3awUN7FOYVoQ19HK012z/07nTwO9va1aaFIU4Mu8bT62dkhJgmumwpe/pIgL4mlWj3
Rg+AEnjWGZGTASweRcJkp8ap0acfAdNuOqM0XzInzFYqqtt7Bhj1HjTLJJftfb6xbfJGkk1pkBAS
ZxX5TI231GxNnIy6vHSFFLvS3PqItxZ125so2MNrU0MuT+zkCeURgEUHMXArZXWdb+x6YiXZmwgQ
eGbZjo+FtdkK+5CZOP1aQ23SUWHVJgBx2cPkWretwfdlmrc4pim0GLXUWA7wYRxrx7oD/H+0iZJh
2w3QoJvHzZhkJqHfbrBWmeXfKvtpEEQeNTLREP4a7atvVfnaZO60ttAswosKXqUuB0JzC/1VOcVz
ExORE03GGwEmRzjx9RqsRgi6WIjX+W6AJJB5SDIsbU0GH8yEiOKqXll0WOfG1Oxr/oARaazM/JTO
S46H+EXT0gxKG/HK7fCW9yr4GQGmy/pNVcT+sajrdwT1y67x6h1Z4MfBC1lGKuPaFFb4FAegD2il
R5RHLz2BbAvD6YutFptvndb8qCcQLg1No4ga5+FBm+t9vr4BKU6fIp0YKZNir311UM2wuLSd8zDY
7YqqmLYiGNhcA2AddvXQlquwpuWDQ2Krawz8tROJ7YSoZREEHloBAiku5CH6GO0ew2ex4QD5Hqeh
uRvkoG21nHUU17IAra5v7L0JDwt03qNnMUOioHK3Y9fBxt+KPcEr2SlXiJ28IBK7OiUsy2SxffWg
x2wq4+HNH5jBNJjiN/WgkdsaIRJJiaJpzbbcqjT1jgHpGf9dRf6wFv6tk5amLuhy6LZESK9L55+W
9JiDt68A4SAQFu1JF+nWTCSIKegiTKvAVJOY22mtB3wk3dYgFHZ933+JnPCIFbVDOQzwuQd8FXHc
Ytw1g52scNoXowjPPni8leWY56ZyAgp0odw5UTghG2kAXRnlJcz8Jz/3kKeRzzz/3yjzr0YmXRi/
+lebgN4mJhmH5spnJiZj2+NE38dOiDlOr9+s1tNXlJm8kxdM5O55k39QDwc6GLJj19HsItYJJJzM
F32FpIoEpecqk90hxVCwIMBruFZpSzuqKttjNuYL8pX1HUAlJJtWShWt097/+9f9T1/b4+v2hCss
w0YrDVD6H/aniEm/JBkbqdTD3N8V4luG1WbpR8xQZrd62kp9KyVCB6m5GUEtEc38B7RCGZY8Qjq6
zNQgwxLmnkk7Vso+J6WkZMU1I3C0nrBoldXOthr8W5yBgxyTW10Effh/eMrEjPP7S2PPh7EdFqvC
0THOSKzU/y78z4PKzBukNMtZH5vkzVtmIdJMpRcAqCYXC7pyup7PCHdMjxA1iyNKL+Mi5Hv1aARl
Q+NvvKktj6TiId+tivN8E2XrypmiMwkv5mkk7tDPhP/UuIoz9CHFVbBhdki47e3UIStkveScDfh9
qzGkImW0XvPc4RgiiJG19Th87xBxM+ULUAiO5jYn62BRkIh5Q+i26UvrW68FwzsL4MEFK1GTxIkV
JOfnISUMzsDYX6E/rzzd/OpNwt97wJuIZIfUnwZETZdcFxfjgGOci0O3n4Vz6WMokDH26dzKEiKG
sUk10/9j77yW5EayLfsr8wPoARz6FQiVkqnVCyyTZMIhHVp9/SyQ1dZkkDfT+um+jLUZq6pJJhAB
h4tz9l578RFnGPjMI/OirZv2S/G+GGE8Wk8qdpD+moBYbDN7pFLl7n884bHLS9C7jbrs6+muma30
ZBisZCdyasVu3k1XccV2Nc70F6UG61Uh1zC8SpjhlLbiqYpWwToYTdKPA+FZ1XNbARptrOSG2hPo
03lyQmSD7qlWJxvVFglWAjwOaANPekpXMFnZTJKm2b2AccNxyTm1/UZbwguXojirHXY0XTeW4Tyj
2Pch96a+A3eo8wXy1+6tsgvSN1u17ymmnueWcZaZRqhGkR4ETgzwM+zVeyJndlnMFCR5cRGtvAwF
24B1gOcmYgNm1lOS+MQmRc0QuDifAuwoJiXx5aq0/Dc+YLWx5loi1iA7q/YaXPlWEWFsNB84H3yn
HtmcVsSe7eq2crZVrX8dEvYAVgtNS+UjGiwUxpwL8ifm/+kG9uR+0Iu72bXHp7ZpyInD4x/XMlon
/FDE3JPGjVZbUebzmU8duumoUqjh0i2y+jYefDLrkIDCMO1pAjVZs/9xx+QzeudemoYNY2mtZkXX
uj2kJILat76WITk2bbIph7rYO3L69uPIVedduek0ZD3D/cRP2/14/SUnLtMnjci2FxKWFuNZESaN
kxUjyQp9SVpkxCTe0nvjoKRT6W7kY5MP88uQMl6iaT5pJsc67eHNPokVmtX755ps+qs2iYwLKbQt
/bM7lHjy1p0ggygLneuoYRgcm3zH+bK6hgVoYu+RpWves5R/1c/SZeQCI1tD04XGlTVt9TzToD0r
SQa8nHBwJKV54wGiwXFlk7ydEziYGH5+NlGbyKIlOhPkMZOqO/ycq/4/K8CB0fl//23J/wMVsI3n
qvsVLbD+8Z+kANP5F3Z709HRaPqmb9nmv0kBwvoXOD7c+QYkAdz6Jta6f0gBpvEvx7Xg2uguBn7P
Wl15/5AChPhvyAC/k0UxBMMAZE10fMtyPdTJR26+MhtR3HtZRiypugYrc2vG4zbNbWbsYTw1lf3t
l6/h6uca9REG4McFWbwMiiqcP+wfGKZf7GGe37YIejnc9D6JPIKwSC82tmmLXLVgz4hM7sTJ9HNV
qovBnmqyYglHKSt8El2DEYVwIjedp3CJ+uaTHZngi/91R/bj1lwDHha2Rh1Y0Pr7v9xaNg5eXC9j
Fi5yOsxiuejQrm5lhqexnsc49PzoYLXqpMwJmAVPC6cUcTK9Ik68B7fzrlE632iNc68hCyRZRzzb
hvVFsIAyGr5o1NdXf81nfswjE+3PuxZY7sBFeMI89mPqmq3LMR+469549DJcUkmvneWIbqMcdCZ+
fnZxa0qw+NZ304umE9nRmtF5P+L70PpnciVhUimChezsRnctmDOzfdnOzX0cSRL+EvXFHtoLlROk
PiBNSAiStUqS7mXtnttj/pShYAjA1NzHVXrAM3SWVM1DWjj3H4+cv41Udsm6KVwXwMYxKMHo5zGl
aUAI44yppC+Kraki7M9p8b0vbecgkmX38RWPnK7srkAzoMMT+NSxvLpH48HBVEg9FwKMq0U41aMw
rYwteSZBq90ovGlV9vbxBY8/IpZfOBAWgaAQOfnH+vu/DEArXVBWSSBaFCs5YhW8lt7smBxcBrVn
maGF5SOW/fiiP2zEv2wmyVrgqjYhCpYBlUM/ZkfTVNAGE+cW6K45vozy4macuoXInyzZSTrH28FM
fDiBDvqyWo6BU65VeIpC51aEb/vju/njO+dm7PUl5BkzN4qj+WiJ1zqk7LIw74aZZOlsJA6knuLl
daSZf59QETmdxLC1xg7K7cfXXn/28RcBJYW6EjGPyE+Ovn7XHeDUTgShJVo7vxPi7XAqVEv5ujQO
ubHePEyoXrV+7nEdoQUgpbR1vn98D8bx68zTACQDhZoapvfnGBgKxSZVaTSrzXWcd0Vkf2MqIadl
bNPocXbm/hpLmvNlHGLaz8p1nvLBL29iz5NNYJt2Sv17nACEZGRVDEULV+HjWzwy+K7jBdo49wi7
xDDAN/w+SrHPVbpNsnfILs77godU4eoTHnXG9Fsb288fX+3Ybf3jcr7HCrWuU+zWji4XYUqFEmlS
H5NzDtpggfncxWdTUVyXg3ZqKXHiGvHWS3BNCjISZ3X18R38GHNH44J1Fzsz/VNHx930+we2IyLE
rRGDQ04DPZzcrNk4lqaHeWMSn9k5+m1hIoAYc/NRSO3JmcDL6Shfz4DhxvTqxzXzKn+PGouSvkx0
WM30dln+n4RqFeywieSBCqsMKm82hJkxnQ3puKb5qrfCTLXANjq59XJeu3KePxlwf3nh+HDErpgs
e2wsjia5uUbxHOUyg7tHl1AXrHOtTayWpSTYmV4HeOwZyyZqF/e/f9V501hmcTO7PNvjV11VY+xG
fK16Ud7iY7iKuuqEjgB5UMW5aYJuzZfi5JNnKf54x5lahAPFg3Ikb9nRs2wdv2y6MebgjrTkJAV7
DHjCMQLfqME+GrTFTNkDM1XjM8YdNhsGQcqVM/Y72+lgr1V1HK7ZGhRVuiXslxb/RDmRNicy+4Lc
MBcn61r+MBTBHnH32fT459uA1d8G4rT+yk7leE2SudNzgNfi0KGoQw8YRFhaQRtG/4FkyDc45HLi
CFt3BLTT4xC3PWLQpMHD/Pib/GMWAPRumNj3+R5Zjo9vxB6h44oY4gKpJYfFpi5bxTOehIaabA0t
/5O1+C+Xszw2qI4BsZSF+ei5wd4o4xiZTYARcNsjvz8f0Q0bsKcPInc+2aR+drH1939Zh9ts8FXb
TFGguhVr7tAW5+U7R6RCiuaYfzImjxFQYgWgGGy/XVZhNOHHSDyTQ22RNRhFRFtrBFtiVyzc/kvk
j7fUQTHQIsd0TUabyXnRGtW4ax0afbNK77pO/+St/MtnR9e+/s9ymQ+OJzthpLMyXBOxUIO9vpye
+tqdSBenuBCV7vbjQfTnasdH5xTEQYDYJ4L7jib30QZqKhJKI7GJUnJZiilIC/weo0/NUcVI9VZk
a1hDAAo61BpB0UxGMAiZHYZaybCLQOeWQBS3Efzi3cd3t178t3n/J1vDsmHlsuAdH1WK2pSxO8bE
pPXySTYgNJa0vq86zBM9FIZWGm8fX3Cd8f68oAsOziJhkr7T7+MO773PyWkFsA7gJpqUichu1gw9
nW/DpBYCMt5AtFSTPgkMPP9k//PXp7HS4AGkshMkV+v362uJaxIubeNqoUnMvK9ZYeHRNknd+l6Y
wKk0k/w3EAjxtrJJvC3X1Fgwsn6gz369qUjVwT5iUruujPaTofK3cbluy9w1HIxTztFIISqswqJK
Tl+XmM1+LOrHoZ7G/VKoCZWR/Gxk/vVR/HK5ddn8ZQogMwIgeM7lEJK96Q20sIHTVUJSSUdwXePm
Z0MUnVpF/dlksE5kf4wBpjoDHhzEsOP3j2AwYo0s1EXATWUw2rhklV+gR8zS+hAZEyjSnK6pbWQ4
ZA0Iu8KhECficEnx0Ki+eYxmIFm4o9pPZvw/dgrr62Az67MgegSRHI0OLN5kLlvr6+CU9WlFjtq2
KHK4Q02NHzSx0s1oedm26j7bE//10f/nwu5R6b618CcmEjw1tZHzOOKSfaHTaq2GTSPS+4/fwb++
9Gw3dQg/UBd/TNa/PPgp1aJGtbyD9uwhijEmqLZDJjce6iUqf9ocYg9/+fiafx1sEA9I8NHXkv7R
N+uYCEygYGqBRcXbrds76DjEadkLcYiyOuMweEOz6K2ctPmTZ/qXK/sMMmq6CGMEZ57fh3nreQ7N
Vo63voxJ5aY48EN9eylGSVBJF9MoT6ooXDFVaPqJDv/4g/9tO0MNzAZ0pa/L3/H8bxk82lqsEtUi
pZ/bPll5HyEDSzAqutq+RbLgZvP5hBgtyPuS0m8dfzKxGEcwunX55Q4MWOgGp05ybH7/DiQxb8a6
hJA0g/nfV9oGTYd/6jneFngxMRLFN4y8TwRXrBl3tv7JKvOX1wr02Yrl/FFuON6A6ymMKNdmdPMF
PZcN+7aYIPtYNx5o76Gj8epriPGffOi/zDIY4yjW0wTkUHMcgSYtgyQrnYumkY8Tg1zbKS1u2tLq
PnnCfxtg0KBY5W0bAc/xYZG+gJ80DQ841eFf6eACSNUhx1PJSP4AUpMRnKztX0aZzv/3GfbwL3OH
z4bfJKoQ9DeH6t8fbm2hd9TlCnUReb9RjbGLZH7qJEkdRoN+8fFwPpo7TEHwFmcZzhckXJpY2H6/
2KgDIXI6pQVYbVC0Up9Cd75QttRGwrWtyUGwjI7144sev0PrVYXOudhjvYBleVy/mfHWyxzNQUCJ
UAWJrRFoliHe7HAZbkiOkuj72jZkd/3it4hRqrK2CMBWyyc3cvRV/7yPdR/nUCpjK3c0lxRCq4WT
ch8l9sATTsxI4RQ+dVQEX+xWfVaGOBrC6+VW4C61K/pbFnWz37/s3kbBIui5BA7ZhOHkmzekcKQn
jZvUn7wsR2/ozytRk6JV77IrPp4kPY2dhqdzpTHWz5HP63sY+8jE7IbY4+LUrwkXN93p8MlztX/M
+7/sBUzmBAv2EE+X2hzk3KP9YEwdiO0v2mK9jx0CDXeJNVA993cggAqUEKsCDus88rQQ92dnHipa
lDUFOnugW+a2zXNTOdlzZ+ZttO1FtSB/bns4Fwv+zm+WTOxKG2+MOSrex3Gyb1yP3KfAGkb5OICk
TYPBWdUSjYPQcUqz+GnUm/rGgRLz1aFA8SJJEibMvMdFGihBczGYeRgvreOpd3IO0b13jeVU25Ka
21dpTVa5JYrJZZDmCYlIsp3adw2r20uZjxAspGZqJQppW3tMpRjOal7oK4os2Uute/lXL7YRk8th
SR/VkBcW3YB5PqumubnkF+3GGe3hFrolqengzccrXXl4vCtjuBmqLr9ZgO839LNht506qSy/TaQW
LkGagLJ1ETCc8RohLbasCkcx1Gz9TUSJID0VDco9Do7lsusdUoqTxJnuJjuhAV0QbIV3L9VtDOXF
9NWeVP8wpH5y57X5dDNkHV1WuXA6DtTswl8vUNvdp3rXPnGymh8yqVMbitAxvSAWHF/NaJGXFBy7
c4gS4lJBTIb4rUkPY0jvtu/1nGlPzCjoMqK2JK4mKpwHyZEIAcVUdRaOlJhA14KOtXQ765VTZN1v
4gasQ1jnag2n6wv0+U5T+WiPYvhBVmzo3xcqm8+qMPrLMREOzUJ8xOVm4JgCskxE2G19MLbvxA5Y
1+1im/fzlIAZtStHXVdmq8Oh8qjLzugV0UMbiHiSEafcJikBtAbwzW1+WtpHxk40PvWvqBm9r0Dn
izfPLRVUNRUBgcpyN2nDnC3Xa9wta4agw+IXMGcBwGj0prz0bbxAgVGCqA7QuCItQMHHeIMFOQdE
zw/NJqZQ1dIC9qpvvtV0WKfgI14UMge2UgGSQCGcdN2r7K2mpVSyTO9FYzvY2fgE7abncI3NX8Um
zfdpIUcJ4jE1jhjolY8hwLceWOrimhAZmz+oWzkWDspYA9Zaket3snKj27iyYDMbUYOoSCovKQNs
xVC2M6BtFA7T7p0UezbKbKYJgkHgRZgv4bWJIiegwI/A2UM8RbkV30MYa95S18aQU9eO9eZEqsPy
rkzVYw1JjXvIAKhk+4lMFrwT6RgHuhvFN5aViqvBtflqSal31CbvLPLQEugMt+SBE70qSClpQyc1
yE0j9Tgrz5fBNO9zdl/nRuwQjaCLjBP5NCqiHwabB4uwEDCvZo7K3ZRpAV/TSVOUClrVqCroI1dd
lQW10bABEnUrtYxCbZX7+nVK6FAdJnpDzQJ95HDjuXH8lLqxfmen/RqQhevpwY5brwx0cuLZ5NKN
D2SUBOMWWW1NbOqWcwdZ665kijob4w4Ohp3g8wsnsL3VSYIgB5WZ7cEw0gdHlIfW0esoJIcAsYsH
tEScLDqUu4esyBa8GOWS+erN8npQAItRg8NZ2HkPvUv4AKUspxeoHKME+6yVIS2M0bWnCtNQwW45
qAbdBxu5qBs3W3Wts5lDpCCEASiPvbVbavU9opgNMv0MI8iUHVA4GBDJUqwxVpaEFpP53qra6Ey2
/UtXQ/NfNwwSSf/G8GN5nebTG6OfkdORoT5CrTwMva944+w6BGWikND5r73gcFLGSPaIWDM2ZBks
IWALf+OjZgd/SBgpFQUSexoUDkD9rCByjf6kXoOhBjdyN8UcxScEo73DDqqw0lFeG9qWAjCenCk3
UDpkHqoVIXHluPRhUIWgknAJpqYiUhEJlPOCaZg9+cXxdtNCug2KZ8lBkLk5qH3oDY2nP/pWu9C/
4r8mE98cOHR/08jWQv+1yj09iZNnsWoSK4QdRmk0BYOJyyR1LfKElVfspdYvl/R/PKwWeNImp0D3
ik2LIJMUEwiL3IWW+2rTYdMO5rKvt+NMUgZpEvYpiSnzddmU+A0KdBt5B2AAySGDa2gtCGF+tyOI
sNuUzmRtu8kFXK6NxYmp1fbeRLkRZGhWtqPq460b29WaJhFvFEbfoLDTB3vC0zT5fC+e3l35LH+b
umad0We+EKceKP378lEY8Cp6Js3QEtoCO5IDpRMRNN6spj854+IFZ2lvJituH9OaGIrZaJ4Kn+UH
R0aPuYsnLWXymNCI5obmxwT+ZFDKDM0lmVqh55ANIfuMpmSX429VrMhLEb+VwjW2ce33W3tuF5R+
DMFs9l9XFBW8qUpg4UfyjyhHBEO+yF2lSFaeWrsLYwlsgA3ts1fSDiDL5E16ZrxBALWG6EpMeNGU
7ifEqVxdJqd4Spq91eDxWzjQHKQm1Kk3gDBRLl+2P4FSCeqR27cXxrSy+yZA+KiuHM2sLpC+KiQ1
ag4tv0CnyIdGeLqA8QFUGbgUXVEVJ0RcsDc5iXVzOMHLcKHq7Htfa3g8EKp6u3Sa+h3hOeVlKXUA
YzIur2KfaPELA5EuluymoNOS2LakoxpXD2OLlLvV0ZVm+vS1bUcSqxHv0M/PUflUHtauUOfkeG1D
k7pQszc92xT7UQOXxmFCY07Vg2Z4VSLmJ0IufmsxFJ2NpYsTs0sJ8vT00SVzXCfwUg0dGv5i1t+q
uBjltoF1uu9YeV5UGRnnmUIXzyY2apyg0IzpqnVSljqry/uOp2PDu+NpzqW8xad2izBw3aE4IQSK
G7tNzsloKkJ34nBlVca5lY50Tuni7BrNxLOzkNDclfl7ghkvjOsMskD9KsxrmSbnZfKKHilw2cJE
6i3zgC8542nK3LvojzU6c7xeWPKJiJLNPQEoj95o7NLaPdTOU49PYe60F8ebH2EokVZ0RyxrUJmE
tXoAQFA/ebkeDoRYrRETul7eT/N7Y5lbUnHexjzfLx5039aYQ096xPgpqmv1LfVg1olyO/QYi2G7
j5PF33+taauQvbJtXAFtYNlXMmXe6UZ2uk7/7OjDSe6VBy1PTmvTD93qaipKpj4C/rpdzD4i8y59
woGSkRnU0TYowb6QKHznVMkN9pHQzYzT2atfdeDOK8fuCanJdbJE5YYMcTYGRroTsdtvpqo/aaok
ZC/xopL6JEZfh4HwIArq15JuQdFeJaPzzUhXGK/NLhED6E6b9Z2ZuS4bYrIdcV6HZs1jc7KE1HSm
AKctd8LMUbwPN6a9XOEi9TZ6Fx2azMyDqpj3pcDeBxxSZOI6b+dHhafebJdTfWmaHSqvp4z3OLZd
piZeNCg677jXH8HY4rUX4gytbx1aqrts6BCz6XDze32yxhBE3L1X0Ojq8uIWO2d2piN23JpNizrf
HZDA0hndtCVvOfpqtRXzKIK+aiVJbfYuHQYw2xFhGY13k2Vw4/zqEg1weZaXUbkvphjfsuLoR+zI
Uz0CZ2qn+zzxnyJPI8nRTt/7BIcc5aHTFFLWjhwnltwUP4PNMoQ0n8boMH1Dk3DSVe0hI/BIpPBh
FrXTK4UrO4mXoB7i1xrzkhqr08TRvpGCxGayxrS9VPhTNS35jrXja7+kBtu5+YpUdSgwXMgzx1dF
GyvI/bTeeEP5OE82Vgxvk1Udq3QedQTr9EguI51yFDyeqLuozOK674wQCXSFgtSn/l3eDXZ0Nczu
zjEJgPeJVEQYOjzbMatqFA35hvlfkVHAMTVlUDbLcj6DQaQuctEi4Q6LdP6+pN5j3XHm4kmBUzPe
GuSXG9OfL2pQVjaFxyAfrCujsS+aEpMbkSVkqAG1Ds0UkygyibdUm2b8H9adyEa+OK3eUuDekZN0
bbaN87BY/us0w6doKEdBRKBga+Gh7iO9uogp8GFqXuWK+KJ6DU+eRwgZTAuenU1/syvbfMNmpNxW
JKbvyHApDwOg7xO7WiQaJ4eSgu8u+Ak9uXWSHPhhWWwN1oVh0K60vC0PqBLOZoZ1trh3LoiM3Y+T
QoxF/CRxl2VbW/YlWtErDoptAIr51jF6UtyTA5XXS0+MN6Tz3S3zeC0sbPBaEnsXzCPG3qmY80b6
YkE/6I/SpHVBTllNXFsVts50zcEA1Tfpx4GWae8U4Z4QLlCjSUn97MGC0uydZDhI3w6EgCHn5sJ8
KtPkjaYGWnsWF7eFA+Xh3CMWdrQ6+L+sj/1cXCHwByvdcLyZh157YLdLkl00YAvyCUrrM+8eAaaB
dsZOry2JllVrvX1WgnC0Jnhq0geUbURERWHUPksc711kOVtvVTH126RcxAab0aY1qETWy2GoOJ3D
9j6Y4FhYy7N9Y433kqlFauP7YhbWdVR4d5oz7igVh4U2nKp52AoAlrrfnkMqgYZZ7Ay+8LmDHqrP
kB1WeukKYJKnU6dpJ+m6BSvNKdlwnr/GeMY2jqjgfQulGPbPBbCBw9ANryXYZEeNp/NcHuIxS4PJ
4iwQSeOcV/xLTx4gDu+p3PdQNWoNklC9rCsZaJRso/deSXZV5dxMUbc8qdEEceeQ1MURTXcEm7cJ
EW6bGpg5AJ5BHtW6ibMYh8TaIA51PVoiRFpzsdM4vkBHPF0TqaohQcl5IwKKdDUHjrpuVirFLJ9q
G+pFQE4AK7ObpQOjSW8f2WJxyz7U5lfV21pD5t08nVVWxkKjkgWeQpohhAobKLo35lqMQJGhd/xm
WaZLGHOYvGVT46NMEhRqM9ITrzOYo1+0pjQrzNDV8m0xRfLdzPv2VSDm/qIcq7yFGrZmfypr9drI
SVwbKqu/xDi1Lmximcd9q2cVf7/DCB1UmuXKbSlzsTIUnOSmov9BYS3Oyzvwx/EFrBTjIeHMcZ4W
WfeVHUjM4NHmnk10nQhE/FoVh4iKWvZpbryGwE2T+Tj5WvIUOT5s0MwqbzTpy2tsGeNZw6azCk0C
6dmdKrEC3GeyKsOotkoWGEyvKKGaIWVcAiIE5E96lwwS1/HeOiRqdyJyOIZ0Mh3Exux9MIVF7xqc
cMtmig8ZDj55ruwu684BNkKPC4vJdTn1+ZF7o0xWgxBTzII1aJ5kzqvZNtGevjdhmoErxsb+PutZ
Zvahky9IVRppiO+xUUQsCBATmnMYtQsez1JE75FuRS8L9h8iyuE8Y6nPqpldZk40zXaZapbb2R+z
h2xwk5uij2J0TIDIvsTKax+qSRVfgQ42ocY7eU46qoHXsFS3ll4DYa2wnnYDy75bE6+WuTEHwrSM
DoadKLZ8WhVdY37pNip2s32Xxc+RTee0reIJbI2RbsmexilNxRFWw+KzRo1zmFnJtK0rO64CZyjs
00WtxGitr0/XckE4LpzYFxIFOj575GIXssGhRivySRljEuoeDvwYCgm2RZWfU6sSl23a1CCQysGi
T6sih3OJTUeJakdBhSOZy3avY2/5Mleevh3EvJz2NpGYmaX5163fm7dVKyZGesOTYCPN6Z/Taz/O
GVDnytyAPOBEQ/7MRSQ7+0mvmuRBVp7YKXdR9wYJoxstojIn1uMp4XnLJpYciZHXfRUdwSERIBFC
fBz2iV1RbFrE7ez6NYJH2cYFSSvNXTqX1blGb4Ga0wJXlC3KuN74eN3mdr31GDdBL50nL8c74A19
TCgjflAM0cn4TRkNUGXhdwPiFJN9HT/MvOuWrrqdUsCxtWInzj4vCceYgQcWbgjBG1C2JPaVY5Y3
8SYlA7bDUvte1kWHwifKdxPtexrjzDS4naddjfTu0h+LPOycrkZ5S3XAjSnqIPWautDPKo4wtUrU
IdUxTlKf9r91vBl6qHcIPoPBaEgEhOKcXhHaIvZ2U4IdriJMyARV5lfz6gWgU5Yx+ZukD4naq69k
xvMI6nZibdY7YX/JJ54FymTvZfJnKoGTG18VEBtOoMNwjjMS6nWULy9KQ/abfvZ03CA9EkYntQLR
x9/1BE5FB7G6YanbSoNhreMHwNlABbjux5XIWbpfnb5f9pMcUYNFqn8vNBjhRsTwyyLdDokMlVSi
ItIw15rUwsax43tR6PcSYiom3wlTv7flwVvwDwUA8eSJE3VOCAAoT8I5jyOOK8IkUAWxdO4RgUZr
Zwip2ZihrbTpygdfECgcRVu3m8tN3jiNHybjkFz5ndHdL5HVBvDMv7sLWalLq77UlegfJ7i/BwJK
8weNL/utEliAWjdllmnZwaU5p9SMtgh7lirbDxXO70yRorC0I84mZpszranrk6E0X0p94rkJ2Bxl
SszUrC1sjAuH44gpsnPhMfmChwPUnbb4hzizMEVpK2IHjUsiMSljC1gT3gi8VBavmjmX3+LOoEzc
pdi57PE7fWli4BWIg2m0BAwAZABceV1me/xHBTmkjTW8L4jjKPSo71NMnd2sO14lowRBFFnTO/Hj
+XbAhh/OzazzYmn6xq+9W4vidZBa5nMJkyWMVdEfYDGjpI6L9rKbsuySQnoajGJ+XiELxHKwEC1d
d9JWcGkx+tdj/I4CmqJuOTzxRq2aueV7KfQbWv9Ei40efwbnL0XfEhZ03bVk5bZPAI152gY5ci3r
x+MoovjCTSi7Vnlr0uOmjFG7XhnKRCqi2eE6Vem8IqnEEkyDSUu0gGfUGqSTGgqlcgNrA6ty/s5U
XR1q1Vlniqz1N4u15tIsdAPGx8I2MK31OzJPRoSThGmw87Yco9uPLBhnPBqv21taVb3kuOlWJFTT
dCTglsu7EAa1D9SgtFeSSaVnbobQQxG+FbGyCVyyfql2Y0YJB134OG7Aa0+nXTFRP5mdamO0nR3g
5UCo0E/jpjQ5fpbgzJ9IeqPMZ7aPtZXzuHRTnhH/l1P+Fepa92ptF/MiMEWIfNPEg39mlLzl2Hbs
INMlqTV2AYZd6c9sFGJeubjewh6at3Veip1n4QwrWw92M+qSk6W1qgMVtWqT21mLgcqDZd6700VH
gE/IHA7vhg5RJHJGYVYTF1SuZ76MSkIf2ckZP71/LOOJ/8wBf46u/t3UB+/cd9L19NvSUuC0wwFy
qA56aRnEouTJ7ZKzgXVUxOFs0Sqi0iRWfjaIKGKVwWfP8Eww2IzdTGDGPEcNc9HsnZDpxDzG7p8M
W7JdEwFLhdqqga/QL0/LgpzDWGqoYIYZSRjVBTpNYnpemwAbpRdpaLD3cTNXXlQzA9KsPOKuo8Q/
LRNmP9DlLvyDOD3X03K+NFrvnZN98WxOdBlgYVgBDjsTBOvAv1VpQ4l0wt/qmdUmgZG3jUvgzFtz
9rw3vY67MfBtvb+SlMnJvqAW/sDBiyiSyHenm7nr59OIRviDbNlmhqhyrALMDSoD8gUT9vOLGQFB
EnaJgyXVQWHBI8W4ufHp5w1hjU2kDnHsUftrshTUBl7z7E6NjgcKNoUCNNiLY/MKEK4QyFor74j3
reytiWX5mVCLlHrBiIqI1GBjjhEp9zmh967I1uPqkDHBzqnx4JNX5jOCHOqxjmVNV1NvpljIHEmG
VmkzZTlaZ9zV5bRc6BxzHuK4Aw6f0VTOKDu11sOi9doV3f06djizYqBn7Mr0hsY+ds+UMM98k6ee
tpZ1Buu5ZFsdo+HjxIl6OsNjHpoxRzC8s3F3OUrytznIR92TWTXVaxx5bo/0gXYYeDBstmr0OVHU
Tc6JqS+Mibw83fniFSOA4sLpHhqtGm6ssZwu8fYwOkx0k1Fgdkb2ttrxL1Mv1wCRSbYlnr5KVHno
WnFmyrF9LHUteiTyjg6RpZeMCCUXYWwW3bMvwSfJr8vcMNDT2ui+j5OP7s2H/f9uZ3n+bWTfKOnY
GGQqO5FmHtqizoZDpmkqAlXiOxetQ9uBEj6V2NDjKyPwJOkfTJpazbZvMjpzhibNp6lYFIMazdmK
Vqw5BHWqZLcgKm++j8GTrR0fSbxAamQ9GTJVaxNsp2zqiIjLE/l94qieb9peaDexhPp20AdfLCeA
jAC4RhUqAJoqmJv9ouzSnaJ69jY4azpg0gz1GQE0UXHIOTdV6V5hRWRaeP24n32kBKGLjjQB2Zju
Y2Bz/vDvUK9wGp1c5IDomR3MeVAw6fSgJc3tRPXKKymtCwSwuy4qPzNM/6lMWC+NNMI2hMCwcKRM
cImAMKAAIBXo531bUz2aK5orUMoORWt5nzXuV+XBr237H58UnabhouaidnXUtl99HWxC0Zzg993h
5W/xizcgusf+iW+W8qMhAKkl0/esp3NLJBCQBdjqP6Vd/5Xz8iL5ilhNvXfH4cu/hTb/T1nO66W+
qv8EQP9z6dXs+L+V0Gzo4pdR94ftcv+6vP6f265Jql+9lz/+0j/mS+tftrPK7AwHUZBjCrQeP2Oa
TetfAqnEGqaHuJSgVAbRf8yXiNz1VZxtYEExVuvZP+ZLfJkQKBzCcm3f4Ykjvvm3J/Tq55D4GZz9
95hm1Oy/Dx2kLAYna26BfzB2jodOJytbCRX3YQ3nfqfJ5KGso3e6wxeiFTek+1zMAGD7qDnRM1pb
2vBFaQpYkHGeazBWTeeqg8kYR/MpmTaIMhbvbFjcb0gAfbjYULAkDbnypNbqfOP1Lo4Wd9+VzSlz
e4l+KEq3bXaqD9VmUNUhLggQ1Yl2yfpd3vYX4PVRTjg7X0m4QdqFocsTPxf7vLRBeInrCrLilOfP
gEQ2Q+fuhxbm0/+j7syWI1fO7fwqCt9jB2YkLuwIV6Em1MChyOZwg+CIxDyPT+8PPJLV2sdHCl04
wr6h2KR6k10FIDPXv9a3aoUZkUnvRXOHP8CDO8NufmqxQ+GGUoNdZ4cHUctuNaXZLmBLPeN7X1vU
OGXFlcAV/6cKpgFti0rIHZxrqkYKPfbVlHFb5dxpMYYG1GYO6lWocj/jnIxy3DGcjE+tnRxEoJ+1
QXtS4rLYUQ8Jvtv96sX7rJWbQeBL6ZpdPAQ7nro35KL34CC9uO6idRoqV7vvj1Mfv+dF4ddmU63g
Q93mqXYeqpnpRLQPxv6ZKDjjoMKbLTDAU99+LB1BvSZOzijuM1cr2S8UrwXTibi0dtkk7xmTsdI3
7clowOUVgzlzktXIaVQDPRBX2ZGhV5srcLFjBUs4TrpTGqnBShEJ3hSbYWBpB8k6CGNwJ4FK/3tv
HipbUVapo7P7iGl8IRgRaCACqUFrdHbUNAHtMgubDQIEAPbGOmZD/V7mcudQnubkLXque6cEBlDM
CcEwe1TTci+azgfRdMAxG60oAHylX2hlJdrWphurR0fJn/TR8kqDI2dnb0WaHAZOM05re315cvJP
MNNrUPUrTIgcKEFGOKUvwC04NgKyUA8xLzlOnUO7/BJGdHT44WFL1401Hcm67TvkPaiSCRpxdWlK
6wBl62xKJp1BWfhaK3xRRL7ijofAxWdT6tX3LBoOkDpapnqarByEavyO9nPkjqP+OX0IOGDiMN+L
KDq0qZlym8QXMCpYPvU96ix2RH5OW/EeTWN8QdB91ozpwakjZlxsJhiOnJfCZFVrr5oW+1M1H9pG
+NIYTiIZbiiWdlb10B+LODpkzvSqU8ybAnOOLPM8atBpkya+7Szbd1uxDPnMezEWN0gzJ/wYfjWh
V9jucogySx8snNxnNDzAXblkkovdnaS9J4DYHCtrvOtHRjDs2qhErqT6paraW1uF2sfPY/T/wmLy
BBGz/PqM3v685Pw/uJosFvZ/kuGvure2qKO39C+7Lsq/2O984cKm7OPzv/+35a/+x5KiaX8sETad
YKCO/5KF4G9LivUHj3GWhyXqTqiCeN3fl5Q/HL5quS4bIXYKqsuy9tclRdH+IP3L9Yc5V+U/rLIS
/RtrCoW0/7imYJHkR1sagTHi/fyS/H6/RxkgAHWuw2R9NinTa8gNYCVV1oaR3zc9DWB9ztTYD4A+
Lpl/8kcoya1Wvljt6Pdqe8Vr7+z7UMa7wC19p4DX2Ms439S3TZGlB5U6ECAsjnvoXFmQiYYPBvIH
KkdLgm8WhyKxY6ZSCYAwZnpdDeyaidY3uXnTT4wee6E+aRukYB55gumEiK17Xd9hGxe3kNpXaQq1
VQBuX3qFxM6m/CwOeE4y6UYRr5MdoMfE623nRlCedz9mAQKhboxbZscaZC4FR1Ixw1dlb1ocpJID
/kI0K2wVlQtopVIa+S6apw2P9myTa0ycJwi3O72RGy0trGOJxL3TM/dxpqsdPmvo066G24KoZoH5
Q2eSe+AQ0KTZFwwg8oRU1PajfZNXdDBFy4/oZfekqJhP+LVw7ZEWPVByPqy6BI6ekWbNKpuQ1VKt
uKMb8VdJdeWuLNXiQEEZZxltyjcM+NkwU3V+Gs320Rm6J92m/dDh7xz1OIDgEku6SFIoUI7C6kTt
3YIXTFWGBfP88PNfoxndpuB9F1gzvpzZso4tLkaPV4wDW1IlfixwBDJS+dWi+zwtWkXNJX+Msyba
lfe8j81NrTG6NpLvfjAuKL/to82Yn1kHDao/rxPouHdVMQfUQk5EWTgzT60xPpr3daLLZ7MGkuCa
W7dTOrpYTz81zmXl3tpjaRx7HW5PAKsMa2d4LrP5IbeaR33uxm0vr5CBxF3tbmpXij3NEK+JcM01
ZQvNusOc6lV6SXurwGGSW/iroonhpgtU9JjbbES61IQAg1UpLhJ1k9n9vKUwtGcmUr0Cz8o3mRy+
AKXOt8pU7kEGLwQfiyIBDS+EU2ZbNxiLgyt+6XWt/4uE8X+ycKu8c4bFMXr5X5y+5j/eorPNVdcZ
AnAyv27k1HLXquJX1Mfirmn4sUoi/L5airwqyjyNqtLXIQr37rfH21+3o7+zOfD+//lRYTpkYvEE
GZa+9PD86VEhmBUT/mNjUbYYnYt3kRDzNsf2fgjiXzIkhAHcjdZIXGarEq7kMLLWj8TPcYUp63Ic
n/vEAQKaqh/THL1zyt9DxqsYKKCU4My+l3Hgp9g8mkL37TS6gUa3AdFZ6SC7Feykvrt8ACeYrYYx
uzEzBM1Rml+h3ZVbW7prPTODTVI4vwSJfHBLqd+1o45eAvpxCCmtq7Ep+u3yge7XlsB48oUsZKyH
ug5WqaBojyGJy3errPF/PmtoGtiJJjuOxfSmav1VOpa9Zi4NyRFLiR8tn/39j0jfsT/e/Hw1bwHE
Yrn/2/+1n3uVW7V8LX++8fPXjaUvZprXGKZpcWKT5KtOtC0yEe9phq58OpRr/+ezv/9RN9ot/kd3
J4jWp1hnLNRB7AMuJRArbNMfKAQGon6r7CYcjC7EYW7cxkjoRTetTa8mu0JFZWjbiHFvN3sZ+58V
zWcbVFBYL4N4SKqRdzOsy31SDnsXFrBvUrTkaw5O3r//MR0vZqKCj3NyMERZjst3+fDzmYtGPdA+
cUhDS/UjYOV+VEBcJkYm1vlkND46fev/fPb3D0gqGx1z+J6p8VfeV8NGiK7xfz7QOXYHqDLdlbUD
tQQTm820aZ0V9nNgZdHWLfPO75zMVZEDXfwJPZNohT7itGCUO2PiTRhXAkGeKkp7zUZieaxnKFY4
XekEAw0WDyC/VPPArHT22zJAL49I+U15YPhskn++bNUJhWVuBNNdm04oVjgHIoot5ewgoxfJdAyZ
95a6HA5VUNJZneuR6Vvo3FHGw4IMxDctXqeff1G5vAxW7eKe/PnzNswVOk0iDTZZzhO4ScVxclJ7
p+M53gXEnH2XwmpfzLmbrPAodt9UhZX0X9Q7TOdi16DnYRYkn0vq8dLqL2UIy2W53h0RLiya5dNx
uabI5WHXmxQDd9FU+a10Kv/nMw1lnyvKlGF36FvetUnRgejqr7FaML6Jl8v55wMGub9+llra6GUm
hxVzuSX+/o0QFBoHGCX3BtKSm1Axf8F9/jG9+6ZGLUI8AxIOIc1pa5Dz+wx/6K5Tqtzvl/fJpdUZ
t+zyZ9Mad1BRnUVd8+zQtHx2J+k+sJn/OnpzdEqcsEsXXBNEjz9/QwEXTiGcTLI9A4YNmftVqENL
nYwvNwcNA0t0XLk4ksbZUyr4+HMNgTlcmVO/FfJXNlzt1H3U8xZcTnufdPrbnESvM1NyHDn2g8DW
HFgWT6I4l1uNe9tTc9Txfkr3XaUa3pQ7yPoqDxTquVbx9GaFIMrMiPFI3L5LM6gAszO1qyCAMloi
J5+NuFCahAr4no5UMhcDFqaIlO/iY9HCzFoPLV8LJxF45tJt23qZwIAcivESRso1wAUIEQy9XG08
Dbc1CytdF5bNT1qsnUY+PwY4fHDifOQ4f5MmStYYz2FdEvFyMnCRcrH4dXSCxRkxa3s+DL0CHf7a
1wvixE67+ynGM22EPNkVEirLieelG91kxxZqRlj3cEPmqymkgaO0aZwcgcCxM2ChZKeTErG7s49g
iKzNxKHdl1qyn7XGvDit6oXO1Pida0Wrn/1I08XlTgnTiYQlRU90tLTbPKupjUMh2YCBnuuI7wPK
Ay13MkS8A1BFObgKRy2NzIsa1Sd2fpPUzvqMaQ3GP54DmZm39aveoI6jek+4rJjDWHTWvAz1hAEL
70VmVneayaaGdeZj0DGLQEdSPDmZ49HFammldPbOyqPS5P12rovPn1+Xf5p2bJgkJLl8EVGMOUi1
PdIOxSGV4WPOBmEzzR1WF5c5Ru+iYNdV3h5F2MaHsN1rJEu2jJdmFlFMwPTH8AAz6S0I8Sl7GdON
3i2to8IeDFU02ztu/BJkuXMOMxIw1P0Am4pmlBnsRjSy2M95tZ6avRHl8tJ0lDwE6MO7xEwSzDQZ
/5yiH/GSjD6T2OSUZy7OSjf2tJHOSqYRiMW54frcLErRaMjN1O3q9OSuhKZET/Yzk6xdVgfF0QzY
aLaynkHX59S12yBgK42m3bjWjz+v1c+X1NQaN03ffpvyDeGN6yhsHQZQp7QZ42OZsH+FuR1CMj7G
ITPoQamQFlJ5Z8lhn7pAZi06/9i7ac7eHWGR9Kz9Gtcnrt0nDU0Y1wockXbPWKoaG8dv2GVQvhon
ovd+EO3YYfJNQ4QzMu4CsvNM9XA1LV9kNKb7ZSepnCwHGlBqrjtRP/zs+yKaB1aVSkKgUnjL7Fo8
UR4znGX9qoX7XGIJtNx03idh9WGZV34zyMPS7+ZW42Wvb5k+VTdkQh6JxDdY2G2C8KQHxtG+amj9
Xj1Slzy0ngwnDkXdo6Txk21qRVFMYbyYMoj308QRoOntM3DgwzibZ2ssKwhkFkYCxWT1Lor2NINu
dhomR0Fo0bOhOMp2D3ULxwJMwwcnPpLvsTdhahPBZuAp8Kh5sPHlejTlexerULFZVA4D9dq0mOe3
EaBtWY3UpdKBtE5L+7uwYBOjOW7pZwPqyi20FgVebeXT5bEMKW64qHgDuFlr306cr7RpTk3V+lVY
/4vE3Z9QbEIlsiZMTYXzwbNdOA7H49/PrIkxwpasPhlyNGdL+7ZGZaSj5Cwb1YIvexuVotukZnSJ
AriShVN845mjlkK+DWL0hioDE6B0Olkf9TmODMtLjGJfSfYIVR2WXC35QH1Kevr3RZL/Skv/XUr/
H971fz785buo/3K+bh/+P9BJFljuf62TrN+y9wLB53d5ZPkbf5VHVOcPG2Qbgx/miBanm7/JI8jy
KCcuGgi58x9l4n/LIxokRMhALgQwYsqE0JnY/FUe0dQ/THUhFuHSsl17iZn+G+oI+vw/zGoWuR/Y
AlqLwawGrsSSMv0t7q87KdC1sWdprvrCixiPMsF7GBnUn36kCjYktBMTFfaEpIoy7JAz7ZITB+js
fV1ZYq9gf2FrPWSbLioofGrCcFuOeEOXLgUwuwUKLUc4UEEV5w86qKOuodIpx/jIzO6xs2br6FJn
wOLjHn8eYblgKsj0r8XfSHIqLuyDsWA96c+h2Sm20p3ZsBq4sn3q6mKf00a5/e0N/D+dBHm7fh9h
LS+LA+sKjUUnvA3h5x9flq4Htcusutm3qkVJsF3tI0YnnmqqzBGh5QKtwuVKTqj2qkFYx5/XqlAp
vtA0zqVJVAEZl36oUuSgETMvZlrBs7Z4wqqzapq09stoNDZMuXHmqtql7Y3WU5kmbwNNqpsx0e5k
G2TnUCxd44v+wCqNGabVSS3xPq4M9t2brGApMvrpfaoF3cyD8ty7SnqiU+s0WspBWAb2/MjyXH1M
tm34NStgdpOZJIghH21nXlqf/xU4RF9emt+mfz8vHadnLiqI04D1/vTo4h2hqydkfkFk2zrqXT5u
cAVLaLIr8sVYK5l8rGzRou7kbETnLvPKFM1C0d8MRP5tlPdnzWlh1Yb9oxsM4UXY+5ESvxX3EU1S
y/KbZ1PqKQsTlw9io1AnwqnW1Lx2LP4VFWY58//jvwe1hDvDRBQw0RIXefG3OwTvR6yPKGV7giER
U5KI6EeteKpO40idab+ykJRkZqX7rO61yz+/DjUU0j//cMuy4aXyWpG0+TP0sdW7rmXr1u7xaQFE
G1nGszZ9yJc3/ufCmebnPjbwnUv2+noUm7chTbO0VxXVnvLGb5s34JDg0lMUpT/nFW6ovJu1f3Pk
y5vOr0k63HJ1g/Hun4WTIB6tMJ/5PX8kxWFQ5oPs2IJVNidyssWyFQiQP9oUA9utlmXXyVSj9T9/
uRgt/+fn2cLuAR6kCyhN/6Hw/PZu2WVq0k+eDntsRb5KEqplDKjUBm502rsps8hvAyzW5IlHH9YW
JsW5/qp7mjmxW18Uq73iXuMMaJv62Z41Bg00ZFb6zIUX18+UG8UmzU/MNCTgTQxuJcWX9bDNGK0U
Sv+sDMZNm9inXuFsEgnMFAwZM4RzP50YUdS1KU9j/qjOAaeHMu0xltnbrGBXMadGvU5H+KjSbZ7s
PiZpPYeSbVP8WEVuvaWVYfBxzgy+XD4r8wA/lKBqA0NclW1KDgsbR3HKSwf3u6FcgvZLpOaSEr6Y
kRclJwV1MVliPOnWtC1C5mLxUDo7ePnpppppJ2oMPb8pEDNWUYhxL5BmeBwstcfUJZMt074V+zSy
4m58B5o8/FUENBCx9BG/oRDe7cS5nwn3mvrVtOXtzHP+gHRyN9nhrdHN2UbvRA0Ho3zJajvDkTY+
p2poba33QdaJR/GQwcOBPUrBtYq/lMTHjDfEiwv6Y8iAmXRQaNFexjb79644JqVJ84yZUyWtJZuR
putV1hhnIcvDPMHtY2rYr/RSwYrWBOieWLxXJtUSpITENav1bzNl51u44V3dtq8sbKT56EoEHxtw
yichAZrgPS52krjYph/0NbHrkTtLuYv415nOdQqYF7r61TGmdpeq+Fei3tC9rOdRjlfu3PLzKdEw
bkKixmOubxA22pUbYL1fvNLxUH+pzGAaxx09SgsPzOArDC9QvmQNXrENCJ/kWngp1IJSRNsk/bgz
8BJf4rDM8NdhxNZIRSlzWW7aTLlS37QmJsXxGUs1JQCPutY8zqV1GhlkBu07rqy3zHVT+looqA8l
p5egv9Tuoc7kTWZN+96yKanHlLu2u8bezIO5MW3w+XKMzgQM3oQxOkv77qvSzzy9W8zv00mbjVvg
tGepkDVzXRi/SsS0dcgfrXLodnG4UXJ5Ki3qBGKXpsK0eaWM5CEs4P0Ypdt6Y2Let3YXo1/22YbU
QENIz5F4ZNp10c/BmQ/F0UGDMGPlVYWUgAFVx3knG3mLEd/cBcbC7DJSBs1uTcW0HF4JtxY3sWSR
ZmK/6mzqFcJIo4eomV6nyKBciGoRtBNBA1Vs3VbddHS0z551lAy2Qhhnds6DHLRNVbgdB3Bq6Tot
Tbfwhet9gk93bVKoFYrGuglr0pmTJBWuVGInMMpjNG5PaluTQMA5iJnKWmEu/zVaHUEcpTgHGb+X
my3Gx1kHHFg5TyaNDISm6A8CZAEEzqI2yu4pOneP6ohtuRIp6AfnJggV+nZcQnRqNx6KvH1X3KHa
NqB50STIocjD1IWHDES0hZGfJSGo92QhtNH6hfc82pp9+RHL4qsBf3DVeFSlclDAC8zP0BuezKjN
dqmS0MdpW/0rLGo6sZMm6A75VFmeHtbJVpray6ipIxpJ/Ctx02+LRkBSjmq870SztycEx4F8K78U
5jqB7TQIgppugfr5JxUx0hOpZpm9E0V/5hi6hiuY0UKmUQnlRuXFneeXsag3Opn0z5ZTyyor1Dsb
C8Iq7imrSczuqS8HuqFnioxEo58D5jmJsJK9E9enuua6aZ/T3JBe1CrmNogI6/I8J7en9RUnypCJ
fL+0XhXJIvntc7o97vT04k5afzRgy42L33S+U9U6JXiEfj9R8riaZoIedSLH7awF+9YhQTflybQ2
mv6zWEwIAD92aeG8jtkhi43nBg4ZTzW18JiaUh8RZTR83EXMHakZfXS06NJEX5xXvSRV6l3PMW0T
SpL4PTK2rtZ304QjGxrdfEvGM+Nr2H4OY2QVWwKL6fahSHtno2Mk27S0EdKzpvGyfrD1pI+0KC42
oLgVTbmLRn3X5uQNdQU9jWoJEANJtR5xGbAyOud0cuctbdJoohMA0hq8nKbGxyZxwZ7qZOsMt7vE
ThFutLhnHUyXG5keNxlve5u6VgwDpleLkExNxdMzrJ5Dzsj16E+bwInozulrlSmj3Cd0JflAuckJ
sFdRw8dYp2+xS38Bfb8CQLoCa3ir6kvYDfE+mO3XhKmqm7tEANwGaaVB8wsp3WprhEKEAU/ekA/g
xiynT1GmQCrb7CWdorcGitwaoqpLg4RDEk+Kbssh/0uNW1RRpcNA0yXUJoTJQStnYm3U046i2t9m
VWfcuYKLrfetQWPBA6vASPeXorPyEI2+MRyGPXjqoSoo7QNM1DMCRrJSh+C5AuxCj8R5xPJxdNrN
rJeLMdnapTwBtkquH7TKeqBRYSlVM8e1M+QHpXeupjENWzcpbpPpoy0V53m2sokIOC26UEY8ydSp
maNPevd0IkCojUEgz0BY6q1w5H1RjfWFZnTLHcat1eQ1fCNtYCIoQbZyh61rku8bIJLjmgKwuXRf
pdUQVM9pWdRtsWsXvbzG02ToJygNawIV82PfMDq04ieHcOPKtOz6oKVhdiaQ43guuzuPC6A9FMyR
Vo2d0Q1Z6NQ7uRVhfHt5iO6GXrdWRZwK/PHdeaT/5oTOmvJu0wAcmPVi5O+QMobZPHVT/hqVc3SS
eGpOadnsymTIdt2kBB7+7aWsyjjwXP9wpfXaFSLYZSpXbB4uTDYyT+thLD/w/WwSOn7oOKQMTPsG
uiLWxMIhUJnOYVLHgqa77pECZHMZeaYbi2gzJAbmpmpn0aVSxPsqsZb+TyMGsd+QYjK/45EFLrHt
VyNOD50OCSUgP70S8KQ2bprfOakozliIPO5ATsjl8D1V2q3QeVRhY1dr51Ubu0umKLTPlNOO0QUd
mgaXbKWFjLuxsOVian5B8Hpt8EGz4VJOUazMt9SppLtuYFsxmphV46vtJm/0Nw08yEYXM5F8rHWG
IIGrfkIUug4ErTdzea+EE31vZf5aK+nGxcUNcIPmMFJXKRGFsRn2VsDwn464F3c0GJEQalWDhyWq
Qgi885jtskNxwFriNaAPeZnHhNFhlpPl5Q5tbUWn/2JSI9ZCk3eC1g/dnJ6J6q2mljej/Ba98VTb
nWTY4ZzUegYeT9Iqs7XbSq1uEN9f48F9qUTxUESfidt9aWbw0rrGwJJFaHBWo8pn0Ps505onK4Nz
Ix2ROWC27ViT1yP7AI9HrBM9V6lvC76VrP5Qu/YlkQbDsmWNmCRl9fEwrKhS3pB1GzeBPR21bl5C
p8MFK6y5Gap+wgjIZrWSN24mv4KZfoLhJsu790ypqK3sFLHRChL21kgRjTWYnPvhFnh5/IvmA9nn
jy2af2PmJrmclFqX3SSsuzadFQ4a8A4STK2VzYXVIO+wV3OPhKIZzqiHYIG6JtaOrOxE3r3JD1a/
eMvyqjkS7rlRIRV5Q1F7elHv4rK+b2EpM4XorhXDjFjRqSesyDQMvmt3j+oUPKOYqitOFCW7RTix
zahtLbYYAExdZZeE460l5q1KcBLhn5rkTtGOXWHy3BTNJQrdW42U/MrKCia5qXULW+CI7/A0VdN7
oFIPOqrX1BzeVUfz+5mkk+suknrAYcO2fI0j8KogI7RKZT940USnFPlKAgkqXb1pxz6zi1+Ihmw7
il6A8VGzbNzabsDjoWAZ5R74Zk8KYberzolt3ip2gm5LoyxB11PnxmIFHOsmVBgYEjl7sSaOPXEp
mo0eWWRBdLJGrUKL4IQpM+z1x45c8KZRGXPpIR3nWd9fy9kmUDzSrG5Ty7iWTf7QpG1Bqa/W3Hfm
cHYbPGSQ/ita4STHCcziVasz0mkMuSciubcbntZpsmWuw4lhcmq0HGL7JpktvJYUImBf2MD4SsPB
2OefUxBhY+zBwqrxV5moHJMGhgncOytTMDyqevJItRQHS2+P+DfG8+QSeIED5Bm2TZiUmuCYoK09
aYSRQh2QupryEBN+y/fIBDpM4Wi/mq15I1VPkQz/R1J4Gxys9tYcEuIR5D07rvuSMf82M51vvO3H
oE8EN0Eae3qu3KtlOe9rjgdG2F2nsHpKSnmJeb4SIBY3rZM/69ODWefVVqStrzP82KhF/BnNG5ww
n1XQWxAMJGHBMtKpw253wiKRqHTd2dWoL4Y3uSsI/59ScBRdGZUef9unzouhp06iIV2ANvRhw3tn
S0eetpjnd1gJn+imu2lQr2FHvGjWhiOPxo0mgKEoCcEPwhctddXi3OVUig5q8quNJqJrWjCjL1op
vOr+QMx2qS2Nb8U4P7VCgwcyqaUHfIls8Xyb+TYqmMuMex1SYurnScl6Q4Mnjs6iMpyDNrcT3CSL
7XIv4J9rt6TywPm10zrvxotSFQoDXHbxJkM7TE5tyggtGkAepUejyj7jYDK3vIUH2wh3DCCJcFaP
FuSJxL2SQyCKQoGxbjdeFvYHnnl8QyKe9jm9q6rjaw2PWoOxpRvfB44zb4G2bFIKAq4GaeZVoIed
hx/GISNajfd5ro/35rxWCtpOgXalO0Ia46rCvnMgh4/0Rzhy42A7cZmLe7UKMSPK7PKoUdTKAZim
KMNU8j1htPIWhJvX1CFsXxEdG0Pxh3JQNkK1bS8SKjAQS94mwyIqzM1ijR4pN6VkkjZ7fZPHox9Q
prxXpPMWDmoBkoZz1gpg3q628TYbc4d0yTJ96kzWt86wz/g1BDfEiNW2Mz4oG+TZqbXlVmj1OVPJ
ccguO0NTy3aDjPp1FiT3WS/LLQg1HuNws+uZLmlOEbmu6zel2j+kxXPhyuAORFe+6qJ48MFqX806
uCDcqp5t0JqYoIQOo2BarffOPXTWkyoWla1N8U1ZZ6zzdGlCxlvnzrDvBg7/PFHctYPIsZnrHged
htUAhMuavNWTPfL8G1mAOqTBNSHuW/h0E6eZBc4AsdiIyMsq0UHJeMsg50GhiRk+AyDF8VRgc60/
c8BlXtbW29pQTplW7aZx/HByG3ZmgzdcxMJ7sCfalUHjtqyFRbcVOnSPev42a5rNI0D8vQHxilJM
EFCTscY8W29Cgx17miuvulrdoUgz/y6xymRNPHruPOWgZsMHPdwPxdRwEpQos9SeopSt4DNf9awP
YC1mh7Kra9RmUCxhVT5K3cl3QI9jLMjAeJRYZ5UJXmvE8EHowtcjB3N39MIdOa+MgP5Lg7J1NDLG
2XSt7OEuPtYZscFZ7UP20dND69hHTjJLVTdKWcPGuyKbjw1Zddf4+WqAOQNZ8JSXmIc921iE4tVi
qydf23KYo8Va4YDr9qa+kq4CpT7vig08qACb4nCdw9jLrOQcLTimuWd7xXGN5YSeNzVJ/VGSTVeN
mQruBLEvdUwo89VNnivMYJe1VzTqLigCbW1rULTqr0zTrb1AU9Ilv8IEIUlGt/RGViTMYNwwZH0z
PkyVqyONh8NMgm+MpoZ/LhY3k7Evu4iMUvbafpHGXPtamLxCcx5WTjFysEGbkRx6MCaYyrrDNnEg
JhNim6DnnovhFA8xsdWwwkkh+41Sgss3y+DUV0G2a032ndCifSciLCDLFxhkybpQHXI2fleqwSbP
UQXSLFg7Ki2jKTMZnQ2vXs9vHbhjlMSWne/YHHg2MLA2nYdsVMhF929RmsHsMyRjRiN1ud2wrnZ6
/q0rscUNbNxlnIQ8xDKsQZn7UbVjt7Kk3TIbUvP1yOx/Mu1NDBZSq59DU+3W7TD9kjMZ9/E+mwos
A4pueSFuUpPK1W2p6o9aS52TNpkfmapf8xRemR6QPCuORTDdhtN4Bp0BMkujz6JScMH0QMF6dnkb
obiXyp6uLTzanaJYvqHi/ix0lDjWX3Xqqo0KnM8bZOhz916kRplTW6jvoh44EIC5VOgcAv3CSuWy
yfCm2CjWA3YbyUGwaoV5SSb9YCbzoqlO7FVxD8d9B/hRk5sqyz7SPnO3toJBVsIz37rsJVZzjb9j
2cKm4CjtBoCpc1bm1rOj9mHO0VdpdWX522NkYINdsozkJaJwP9VbqyCUAl3PLYG+T9VdKy0VWYJr
sFT0h8oKrnpl3oxz8tVOFY8ChW9r94HauThsqslLakhMgMjoqHQeTDNBDs6c/TzIndCb96awthin
nx1pBXtV32ZgSnbk6RCGh5nsK+Eg3GXCMyZMhNUsHs04Kdbh6DprXeoXgGaQglzFvemn+J2kLCdW
EMF7XI0JP3R6SUgGq71ZI59ld+mc3o0oQURd6d8rL4mtDky2wAkIqVRYW1KsMOM66AL4lqM7ovMA
lLMc+UAlCPuQKb4IClL3ssbNmhczqhTcK2E0bJ7Cjj0A75vCSQnCIWVZrTNxn4AtF636wrUDGhb3
B08YVLm9MEgllLK8LA3DqobjzLBSFuc8DndabngGZvjGwD3LiH/2lQTkA1oR3mmHbaATO3epM5yx
DcyXeQJX01ScLrO0oyOAi3UNf+2+H5Rs41RTvAUsSC/JT59GA5d4SN/IfM5ri/JwVIB4pRbmfWZb
jzqntg0bDXR9egvxcDi4wXyFFvd1RJ/80rzHTgT/hz0TuhwAAOziKNiVioJuyhFvPTCriqxY93k4
3ufatEYw/5q05CLG/oRdcZf1nFJa5Y5W1GSVz/0VbKBNuwYQUXiiH1OIvTE6Wvuo09iIxQrml/hi
W+0XygL8EI1USjk25X2nQ4vhKD+b7Lpmm6uzEzEnHja1Lr8SIZg2OSFfpZmH1Zg5SJq1Pm7MeTvq
5qdNx57R0m+vWY62jnoawi2nP02a8eiE0Yfr9NssEaegHPcYvsYa/CO6NsqFyhknLQIMtQFGraDD
Uw/gLbTSL1sH5J4WXxE7s10tGzyH+FlIlzQl5nGJmYuySt2z8He2dz0w7HXZsK3RbFxUnUAY+F/c
ncmS40iWZf+l9yjBPCx6QwLgTBtog5tvIObu5gAU8wzF1/cBIyUzIqorS2pbG4pxMHeSBkCfvnfv
uSjhUWZWLLo1+0P1qdLliCDFxoHjigVElnCoYeoDyi1lh52TjiQOrEg+Ky1wvmiC9NVjakSXUu7l
NO7atLf8ieEiADW24nLak+8VGoN7qrAAxatHyVPW+Mqd08zyMqgufzn1tbKayq+Vvg6MSFtZGnTc
Wi334+UWmzSVFMxKnTKOvlsKAd+o/74wJwy4ls4hur+uFj78DaT5A4cuvJ+9ardPRsq2RtdredDL
Z9q2zBbIVw/QnbNRdLhMtRz5kQeAb+lxXcOrfWlbzzi2boLAndYEZa61b+Y8DW0pnuSyWH6b2U9a
6ny1vf5QuUhEIb99iHYOjH4a94YxHeHu0diPAPDJ3PLBML1rjf0cmek7XNaRQPbT4o1kybeEnYl+
OIAP0Pfu3DyLeFiYSFFcV8Tcd+oYiKrpfEJCK99tc0hsKtofavqh7UDW4lrbcmb0sNFiWDC6V7FV
pqfplNKvnLE4JSKjtur82aIpQjeLGdmcetuiaV5zbfA98ctCT++j6wcYgE1uzT9XmdrBj4tUPsM4
pcqWMSdTIBmFMSbdw575wndA0fJGTq1D+2c/Ai4N2poE3xxtmA2oJ2hb+Wao3gMHeb2xWq7NNgBp
mAJMSIscLXlXkrLGiYMESZRQGPQLy4NdO96+1igrTa6CUbIQBtVy9bcj9YBAMxy1CALXDI9vpfMB
iXKBTNsHQu4e4SR8UYWA4JAZiJm+lMwGO81XXLwOQ0bxizcUUz1feI3OjupmBAebN7wl8WKwlfFT
dgpGk08BXKKUkRbSJ/Vh0N7KltELQAAd9gf+8EgMR28YfbMxabhwIGBp+9bPv3KtDPNKSd7LbHis
h+L3PLfqe19O1naO4relgjvGXpc0CWPa5cS5H/NMu+le+yTKb9A7Xsqi8oK8s4+DO6pHle63Y064
vYf4pdKEbw3NF6Uw9FSHsGYT4LPBAEwBVLGh70OXn+x0anPjWPC38aVZ2IEDBMuZlmPmKcpenegE
9FYmwslBk6ouLoJiez4UNW0QxTPUbYL8C3+Kui1T97U1DkY0jNspuWEPGUPYYw6fOd/N2nRD6uCX
XvfU0bVM7Yn+FV18paJLoC3Vk90ybkBfuyEXi85kYem+XOYwTbKXZAZCQeDzRjrWFCaaTufV5WDW
lEcT5giizXHXLVdrJnjXHTLlHAMa3agN/dcIfmdU0e4kMiJu2Ui0hOPASnyjl3Tq+ODgvzEb9ua+
UCfmTIrMDrrQkfbLi6zybzb8DTLKqV6dCdoliBG9tmMaeDHC7LyoeP+872wemo1Ktfi+VnR6xIo3
De0lerRqPhCgkmDMy9cpqxKQjy8Wls1dkza3KWZAxBxs4w32GBSD95J3ExnvAgNfijpxJlvehbyz
LXv71BtgelVWEE0bMswUA4VoGn0vCwy1QqFnQwbhph1l9aEkH97qEzK97FueCc5bhygaTOwXz4uJ
ilzfRm3pCyVRjhBJSb659fKz6ulrzQUbMJeLVq29FQisfTeFsi6/TUClNvrU/lKV+KyXQCoXihDc
SWNIba1gxjEY/DADsb1DvO6s04myWId1X9CADw1FR1jgLrB74iXf99GtdrXfNDtxD8gHTaPfXNbm
JTKW3RKTYanZ8YrbISbPHI1LUnxLlfwYS4kacemxki50CEfjB8HOG7DrtDmY9mxrd9qnudcyQo2x
UQjvwEpt+EL3PuzO/YF40O+6/h0le6D2Cl0ra9xVAjsTrJE3TyogJFV2pkjMwH+mp5gWpIwiBont
u1lwFcvHC+wY5pg6RE7IWoS7QP3ezx1tN2XgmB0WvVz9+u3O1tfQtWrAHBapD9Iez7E9VRfsolTq
8qGyWOSpbxUHJQzGM5pT/XOje8d+tCUHukkPzKqe0dLae6fKzNB2s2/pgHi8jfts7/XP/TRlKONT
gHxCuTX4aTTZQcvVajdgXrJN5pjTp5gJ2pZMw4ZxftCMog8i9ZuXjfOmU7KRvhaI17Y1PjJduIdi
yG3mtB37S4ESAmSz40TkA4DN2xk0TJLEOC4dBd2gS1wMigDdWDP9D0wmZCf6diOxWp/F5HBlr4s0
AJmBiIke8wxn0He6VTFcle4m0rrQzBoAJ5FJi8JJj/Rs+7DWRmNn9iSdxwmMLUBFXwlNk+1QTP2m
TSV6sqj5mKNrK8VHPbmnTu2eHZfusd4gPJkmoDxAxygDS3+wwO1WeJ4tdl/0y7CNGOkCI9rj7qJh
DpyHz0XlhRW1w4Bd0ceurwaxid+lgSae0B/VcP8ECYr+WpmfbOxPx8Ue1zSh9IOjAMKUA7CzyaVv
jGW7WwaUwHz/fGTIUU8xnV62bMY5toLUbJ+gibzbyc+8z5RDkjIGVYoX4Vbfksg+xnVYxJEP5ptL
qw4YSSd8YDum6zZ2UV+xmvFPLe50VpMrdgd1l8kqZC/enTx3pq6LP0cmIJsUx4rv2PJ5SIzdHFlP
c8qnmANmIBfTS97E8zjU83Myv6b4tLe29Bhes/xurFpv8QmMxtZGe+BVBMVrzvzW6wzZ3ZEcL5KK
w0lU5qag277toFYnNVUeZk7c0EbyuZS/upxrxdRz1KcrXh+q6QZUatYpvCwtUa0rprZ1CuPctCWc
mN4L7IyP2xLDC+Ul2ltUCJ2tfZR0HgIgSu6OPYS2VwpkTwTbvJVJNaxzQ8uPzOa6pAxoVbZw3pxG
B6A1E28UqWDZmYdUMQML/wsUOVa/Rn2PZ42mu00OBplogdDLhRfjhdIiDeZZ+hUJ8HFoxc5x6iXh
OGm/CIVkGFLA4IkSRTBBpLG0yPgE6fJRcaunrB85udHQW2w0QuCmfoJ5U1Q5J74R/8ismDMlcd4W
Sl5jnIe9ylyG2hGDWZ0bBBGm6g8cVzsN48jeLbGwZTYbegQatQpuJRpF6Kh41DuHjoNTumFpsu60
etfvOhQZVUrFoU7DuaClV8XMbAwajEP/Sx3myK9nkIYwgrayZ3TG1pHvc6nPsai4DBfWiS1KHlTa
Y2e3M6IrpQKJpB6tu8KpSrRtIUFrRS7LsNV8J0X16JZURqk17wfibVGVVOfBAEaJkR/CozkxcuBo
ymKmJxBKt2VpXxS7H09Z9l0KLhnt0ACaF466Y9fgw+J6Ukxk/goNIn0a8V1lTHYRjbL3aYNyHr6M
0SnDbigDDWNAGAOh53AcmHil3aNicpxTPcjBpn1Z5pe8bL1Tl9b7OZt2QONdNgFJdzLQoc2zOMjM
ALGLHo+/9njz7HGFkhXquVquprGo0AnLRxvBWYAdarvS4sLO8H7nzIDHVPviNNwscmamH2fKqY7p
pPfeDmdYt0oBPmKXJRS7RJDn8VvJLsNOVNwpi853z+7AGgQpJPiQ0DnzJTkwD6wC3yHHb5RlkpUM
61Mlmt2USurN7mfOcb8zF7KlPDsm78i6oVLIfa8sab819C68YouS47vTpNqOFQlCl1vSUbHj70Zf
+yy7Bp3AMWhcZs6dZn2ApJ2AZQ9qYC6WQPjgRU8Gug+iGXwYGMZm6ngf+uy9pjYCJkAZfu2NzB+V
OojIj/UWTjqOvVdvpefhScLETFBFUNsOQy0sM+gU4a2zt/jQuuQ7kQm/lmjq9l375JbltZ2KfgsJ
mPq+Mw5NUr20hUOCrYXF10sK65BB7Jtn7XcpHzq1tBH/0m11NFS2UYL9IWsJKZm0oj2XI/+PR9Xf
ZbWNF8RD+NFXD/TK4HwOnuc73xWDQac0dblRx+mF8v3CQMHYfFDEmqjttJ03Y0BURPMs58LPmmFH
iFnmg5y6ccDZm0zhwlumGfvo2Bg2/N2CThEP0UByCjUZfOlW8ZiCooMa2ojvhzoRAqS2A2GRp6+s
9/u+042LADUCdE0PnaRlKSi7vdLDEZ3d8VjXZh4YHYkzfed8lxOciwJNzLYxf47EemwZrc6YsA6M
uj8jOWfY+uIPA+spJirnnJbZnlqMbvhSvtU58gB2BQFpAChd7fnbRJMDTXTxM+7Zo2b4K/1y+uzx
DbFQUWCotKWCAgln3B2EGxEVNrZMTtG2APyIP/eqZX4YzpwfMPE+0IZmnD2S14BOLWRUE28sU/ys
CBvccTT7KlLEYNWagKpayjBLAXcRLk2DvvAoKAVTBwv5HYs2UogCyviCygjLGGzGjgloUuafbDUP
lkhglufpSRkxbwobkZMhUTcwLaDb85rYcfc0T6AvvRhlmKkM2VatopuXpQGTbsxNK9QV8dvGnPIb
lZwLaCMwXGGEi4TPXuUfkagIGrRYU7iMDEc2inGAJEgdf+cmmbulqj7ZHi1hpLofjDx9Z4zFzSg8
gDntM1FkDHyc5r1bbBIFbPdgtjVr/xgwBgXIOqYmVN3ZR4Cy0xwIpwy7RCDd9FK6kxHy/Vy0WKF5
tBY1plvPCBDAwSUusfS4Tr7SUX56XnVgDIA022l+e0SALVWySzvFWV3y+CENMIARpJYIzTxTL67n
X7Rab+0UfaIJuRTg03coodHlyeUtnSO5w0X0kaja0SZukQYqajZH0QNcylGoR2xVUjN5dermc4az
4hdL+wOb5Jtqpvmu8JLZrwzlYdF3TTl96PYCN6F4H2RznueKbkBCo8awfjE3RK9egwaHDdOp7DZz
GyZP1LHQurb15u4JjjI5L9qrCvrQ1Yu3XGpxWLER5bDSjoC3iB6G69dmfb9zClqKFZcCs4CFPXba
Hvcy8RYp8MU1h6KyrJ/SjM+0MOd9US5rzEUKEIA1t5PRj8ad9d3Set/q0lI3gGPzt6g8RPjIwiHV
yWCX4p08TuGz0RsDGALbiT73Ci1mYCqQ9Ck8NxifXpciLKua71r6Yza53hIgui2WBl93YQRJwi+O
0MIXb1auOIQ3UA1fe4wd+ExBHzm4cnFtcK66WeoXhI/00Hy3arY8m4zuuJYy8EiQfnXaWw+UG5hu
kcQUHjrbWhuraUqIwQDXMMPhEHIaCzs5OBhAuUSwDQJRDKWWvUfN5CO12IEaE0E3Tb8ThpqFA+Cf
faL3O5sAraHRAWZHZGRk2qZOhXMatCS06kw/WJ+6XG3JNOjYvKSf0qGlSyYGk1U9RZeDrCay2EbW
cBBF7pVBNq6Caag/cUZCU0akPQ8iH9Lx86H8mMmLyRVxHI0ajPd8c70kORcq8D0ilE5Cgw8fKVCS
GJHV6pRs4W7ChK+jr3RJJZkbGilNrQiXmm6vOoGkixjBbEa1dLk0SX3rRfnDAuECwg0ju7hiJwLg
VegqlWkHEXQp0SKUCWIk5UITZTxpOfTMyGXqvoLSkHUtrE+UfUiMaW6UR1DYP/UpL/G/L2sPLDpE
oKYDZ1E/5yLZ2iMI8ziOP1RogL7Lu/V7O433uBXZYyySLTC83thko2HuFUvjMAKmtAURFjprGgcB
gs+tmuxHKga0tArTpMH+lMbwhq7vZEwvRquLs2tNaCNNxO4g6fHEhG4JLbEETxsgFz12ngkyaxAY
o13aTZUJ/U6VxbuKmt5n1IfHGP8512j0V4bSnvlr8inbHOfiSoTgsn2IlnQMKuJvQoSXXJzM+EZK
AGkJLHJpPnoPRMmcZKPWoZl31GBrTBMar+jEsPz3QqTO3TjiNfPDjIXoAWBCv1WQnQWM6ycfIzWA
dByEJ6JuKz3ZKaqlP/VYTwft6qS/c9hW18npfWvUX+5mS0EACpdAkjNKEpwREx7qlaDf53pxaY36
hQzwcVNirt31ccXmGmDRy9DqgZcd+TO/WwsLU+yifdKNlsEH288hqS73197facRA84TFnqgiPMhJ
ypmBYAkibVYdmIrAE2UN8JHMbbVhRkuRoBjopxWT1l4hnE+H0YufE469M1SLHVgw5aAAc797lMx5
oO0+SPWEQTQvh/5ZHTmSVzuWg7Rhi2FbHOvY5YKUdIdWk79idhJHZWLnZDqgb0qEUUppOjBgcZfO
cH2B48fv9tr7TgdyhDyAQgEgW22LJpminAiBcxE3/tBQwLMSIzwvL1X8wm+ZuwTBIzWOWG5tUV6+
ZZhUrnfEDvHjxabvU7FKwvjYMe3WOd4hDBdPar5Cy9N5R6+TQSW9R6R7lDJdEZlntG0ltK1uW8nZ
BQ+uDL6gSepnyfCo9dqrZ5uvjijynTKfDJyqFxkldTCTLRB0GkZfHVtyOI9F4zO/17c1ACxOnEfU
lVYIE/nn7LrnoTGSW54t3xX2XyecEQecsLeswtlRiMx6SgsAxU2fP9YrP6d2+voIuR8hQapeHYvO
SGXWJjmn8cEzuhwmUOQx/DQPVlOb12gm7nx1cCqISxX2JEGp4pm4+95KE4UGL7+Uuet7PbR+r13i
byrqIs0Qvui5BtUQ8aqSj20TznAo3ClUKlmE5QC3PTY9sdMR153gFqPOrbwdSWIbqKK7tmJsOKDu
Rz9UKmEiGaXl/eTLiMkIX573KIv2E95ZO3k0/VqVvwcFT0++FWQxcA5j1/t3po3W93vcp/ZRsYjH
NvhXQsjRx7s/fp5ylZXfmgFxrNd+IxKhIqIOETHtYDaU8cliSLgh7O1raYCAFuVUHazV8wfO7Hns
dWBv84AYRTHsQHpz/dFa6HhJ3QAcyOWzG4HGlRIRMKcvWz+89SRTBXdL7LA+J63aCMt0/H73dN3J
NoqIjx3A7K0wSZAbVq6SNaWHlfHLCocoxmmG+iDUR66XiGIsrr6V1mEh0Kyf9394bmmeVHY17yqt
noMeC9smKj25w59u+iQ4/cxsSkkpWCKLGgFYsUwtMyHOiBT4qG8YEKAwXhKHlVSMVDeE26ExURb7
DPXBH1Omj6CEGN+Y9Ldre5wDq9ZIiqnExVztkYuo0cjJjEuJVYBImKOAXsfzCOa7bNJPrIvZMwmp
vjKz3YyjPg+6pp0fS8c9s5Sj+TXbZ6JAFP9uYQSrtzYiY/gBXI/h04d3J3kE2vlUPFS09AM5V81W
00W1V5r6rLIOby2jGU+FZzY04TzchbG119Ani4J5mTIIHk5nMlpI6FjslAlmnj3billsrWRWV7GQ
DMp21K4m/dEq1oerPTC+TzPzSqs30HLbeeI4PsZrF0+OSKxmYZUBsPRfS+ZofrHSFxaPYLVkjGxf
qYvh4OTeZ59Pj4VQ02usxTTJ1nCW2jTC+8HYzCbCaFg+vxQOutMwVDtJNKxnzd6zNdHQcdK3SkDO
UhQoFkrVsMbmw6PTWfrZBJgdl0hjlAkJ4hRP1jGfmlO6ookQpa3ZABwhUadM+1YkhBiacHMMVBa9
W5ih28gXQ3Y/qqxkBxh9ZEyl/zDE/Y+wdf8rHdmajVPyv7ZkX6oFU3baDF9/NmXff+kL9f///T+m
+h+u4WDt1XFZa7aq4er8BwdVhWhKm97DFg2hjmf/6cpWVu81bSqApziwbbzBcKr+YctWdPs/SMS2
oZqbtm2oKwbvf+DL1v7qonU13XBWFNVqqDTBeP0d2YttN+66kqtj65UGeVztWa/E8mCK+qtAh7zT
uEpsRo7bK6oV0nsqlO4ZU16XNYoJWFOHXiPwaExospgCHSdF/DfeVP2vVsv7W3RXDy9fCP5B4oH/
aoyluT+YFR4dZKpDf2w7ywt1miW+aiTLTbQsRO9mzYZBUXPUaElqH528+lnNUBPmzF5uhL1pNJq4
kOa9Jk6xjXCtcSiiF1tmvoDOfFym5b+Jmr/T/v5l5/3jXXu6o2Kmhtv9n971GrENPt1FbDUnDUF+
DaB0za2+067ZGNKsfhS20fhzf+zgKe863XTYstrwp7SCJBC6D08oaj2AfE3YQGpiOJzclNiarpps
85MmrRs77g3Ur0AtJ9Nn8kqch1791u26BISXmHvTGPEjybbd/OkQf/zjM/wZX/ZXo7KLPRnY4srg
NXWVD/b3v4fK1zmndSxBw4/qQVWKUEpTuxZTN2CNaJOjha8GEAvxNKq1+/f/t/ZXctr9P7dd1eL7
tXQqz78blWvINCJt6f84nXHCUE3et6W/mlzcjwnCzlChVg/SDiJ3EQeGowZNpCrPQrCfbFCy/ft3
o68e8z//kfkqHMNgrIUVmZP4Hiz9JxdwHQO+sTD1brq4nqnYls8pMcWF6wBX/Z40dsca+3NhMdTE
VJH4amlBbWw7ts50QIQt3XfL9n6kTJPR/f5KUfM+pfqqLpCj8B1J4oSlpOTsduTB/Pv3rv1/3jvn
PFImwzNNGzDEX08rnZyTOrKmBQhOUuxQRUVszXdrzBHR0N0Zq7sOyniYMQbhZU1Ase9Hco0OvcYR
/O/fi/Wf3otn6wi1TIeoB5dUtPX5P32PCwLKrMsdZ4Oxl8ZlaprnKfOoVTBfDWqd8X2Y2VkB77vp
ncpvQev5Qs0Eu5M0stEf2nOwKH11ud9wYu0nAxD9JFztlJbHAVEF3Xvu9G2unxyiKwMtzUicAyUf
bdT6dRad/q1zta2mIDm+c5AKbxrwoWjtUcnz5YEGBbJLAiOA2UUUZpmHZkLprZvbZLcKHfjR6cfo
OrTCOuMz2SZj3Bo+EmzfU5Lp1W3FeGg8YAoeYZO0uuKaNKcsWgLbE+L0779P21yRp385Ml2dqZtl
q5AiDBpH9t9IhyWOsdnCfrPNSvFlrQSyHhtvSmXjZ31Nf8Oy921msDlaSFaXyY9Rn/uT0aF13/Tr
j4iG+LGRVX/SbRv7wPrT35+JJXJZL4fheH+6M/OLqjjUl7i9zl2s/OOm0QYxcI5wv4hmj0iZEZb0
+prq/szwz1feX3N/hk3WDG9tIP6mM47/+gfvj//tZfe7k5HGPtWwiR/BuZLFSWZxwW5wXTVQzMW7
zC6WY4Hz3sqFfanc4cPrEafHei2favTyJfzqmDxaCi4FateGeJrej4TxMhNyi2W7c3ZdXB7QxiQb
LJf6cUk9GzkDJLS6RlwjCct0pG48sVG39uQZ0bUae+1G80m7NS/aFC9hrki01k2iUxnTlDvSYmLW
2WCnjFtaNnFAoId2jpL5jTgaiT7SdV4jQ7z39pL9Eol8TPvMOjVz/OGOMbElgom/W1nuwegcfU8p
AddTxcinWcNAE3lK9snM7Kwg2vgQx2a/a7I2f8kSZvhjMla/5Jjt8Q7ucXbkbziodURpnZN0t8V1
Q7huBjWwQtdmac/qxNid9kkXEOYcRtZYvOpJnF+K2cf2xuBm1cRjg2FCWwzda5Oxwe8aT3/sLK7E
NDHPY2djpLBKGS59PsCTdfRD7vz0sJ8WuFe2qlDst6hKZaiaQxvGKlolNr3nRjGbA8qcqxHFywVX
3eT3Y+L6SW6UPs37Beca0x7GujqmFLdDhxe/1mY577R8RnRUmcr3wnDekOtVCNvU7jSOeIhqu9R3
UcMHilRibvgMZPO42nidBsYOablYn8LWrktjD6/kwLh7j3yUUDFc7YN5IvBzXmBOCO9shton066c
J8Smrur9KIVrvTmDzBjhqfpWuoP1xrYbRYciCBFd7yZdi20J0ODhflef0ehX7lRf73ejPqUNly43
orms7YhsAkEfq37tyWvKBuvGIs/luHKYEi0JeJKUZ2NX/vlZ1rw1YZ4X32+AMp1U3cT0kzln2iHK
swQFQcQhA/MGQPyzZVTRM9PhmzNY6eX+UOQ17kGUa8T0+or7b9Fu+MVlwjjdH1KYg528Qoo/XsEf
JGcAqWC2L+cWI04GLrBDa0THWnmc5swLUSANWwJdlcdMj+Mn23JBiybRr/sr7o+nXV1cpWyC+737
4/d/w2bs1vYxm8L1t++Pj0n5PhnofvKWIXlEVfck9EI8MSpGBqmrAzAqNIT3x6paJ3ITU3h4v8uq
RlZkOUzBYgrpJyqkYNpFy7hTW1Lg/rhfDKV9yDqQKHT8slB1AX5JUxHPCqrmsMRYhmq6zZ7vj1UD
rDFYH3J/v3t/Iu1px8JKeNBb6pIKEHHQSV3bk6m9JpZVxq0dSeaAo9CwKjKf4ZEyqvItoJaM9YLH
MrPzSCXGBXV/9v6YLH5XuE6e73dmJ/4CWXOI6ja7qPEoHmei3rgsa8un2VQ/C5IMAcLSCYKYmnDx
NeyT3RtkECEHYQrivil2KgKOyP7i6lKchq7Hx+cV1g1ABmNM2uRfRuuTsmN+LXjoN21Ek9FutDRs
lIHu/xQF9aA5T70LtFZNR+cz0ScYYBLQfcs4i8UEHctCW/+T0AX65HYC2iHvQmPpi0Nbdt4LQdpP
f/xmjbJGmoZ4KOsyxZGD5sh0o+I5a9HlxCgUfSNlqL/vCoIWoL1n53x0Dzrsz4fW0L2Her2pyFMK
YPXVvllxHYb6oByL3NLDsXGVvddGy4te+Ajpctp+oKFr5zGpDfUaN7GJpGxJb1xwD3aNzwbUHMdR
nEXTForzvlFd/dWGe/DUI+r7172VrjeSeeLHBKscPHPRD7SZPT/Ps+aDcLCvHqHpo1Ys6lWhObor
3JIgW7dYELowZjoreowgtaNnN9UGjWluUtfU9rQmP9r1/4w7wRtdxO3er1PrUzEX3VO23jRLaTw4
K7IepvGTt7xnk1U8lisxti3lxSiQUXIyYHooau2qzwbm0QHM7WhEdEDXm3m9kaxLNJWYR32Hs5U8
3W+W0k2e+l7Z50KrL6Ch//F4b0S/U1V+aBPZewU5WuqCwRDRhsVt5+IYtDsS6oXrFq/lWBKkB7H/
fm/ByIe/d1TO97tDL9DtaJZ+HKTFqYSwEROYt8GS2Vzo4NkvdTzuZDwkHx1zMnxz5nRGNEmGwZTe
NENxT/cb458/2ZZZ7xbQU/fH1bRmofznk0zqjvSG0v0kaeQjU89PbVYujAFbeoqUoR1QUu0wOFjT
VLUfr2ylxuv9pyiuxVm3dTwbPPSvx+9PGloidp5V34q837FFraylv02T090aSp6tlTm+rOK3JnV/
Gw50nU2sGvFFlCSAJTgRLGrDWzk7wkdvwECxmZPbANMkcZv6UxmHrKYHn84Mp9YWejl3J5UYA4qP
+tP0lLAu3A89qzq2PEq+xq8lN8+FkuCNMZvdhuaZX7lzehZjlZ6X2knP2bRcPTtn+0wNgIR+Ui73
m64yyOsAhfmKoLOBFVBYbAMSZy9cAKrjGiBMrrJ7bpzaPd9/UstoOc6lQx9sj0Z8WKcq8YVRAh/y
/qNTZAvldw7ummG0IN3zeP98WoFAgPFMaFjIpBy8PR/ZMASRoeZvlDfZKTKngn4oj2uUMpgRquUx
Yw70wEvqzVR0y2mJpbUZpEYuYZ28dVhjjl5et+jxbTs/YiQ4a9CI1UJnnFXUnXMxQJtdYnQQQasT
GBXVDRU92Yl/UILRPs9pqb0PcY/2wnPqxyo7abrMXnFlN8da1eloYr93G22HcX14LRxCsRASkxel
1Mf7idqMVD4aJ5aHaxbiOd+w0Z7Z9nxzl65/8irksG1hx5dpbMzr4GqbqtGYTtQQY+/fC3h5NMBR
vV+FZg/3IwMi0S9lYKZWrIyPrFXgljUV2JBKNsaGEe8zSPGIcDFukMmmXgQxpV5emoz/kcM9uN9T
en15ySVpM7RZFeK3TrglnUd7XpzHyqt+E900ox+IqBpz09vHtSVPYv1pTid+6hFgxWt9hJX1ufIK
59CSnoKymLslks2rPUGI1iQRn8Y4uceCa8exSyambkNj7krR8ubWG1LRs8A2c04JXQAB0sH9FAYh
M0NmZL5DYltojn3z2HrfszjRzuk/b8SMsKCQ+MskOo+tAyrBt5cWWVHiMK6QQrbb+4mV2rrYJZX1
W7OywteMZCDur7HV0IVYdlKSCh+BHHex2Yx7QYNXm/DGN4WSnQtRDZfcnTx/cFgbJnyhlOZeFaaz
/aS4cA8qioPdVAEg9WqOeYe6fJsmyngdUumFNZmXZQVDQy+z8rvGBN9T+vYryQc/JpYozGrDOuhM
e9HFCPcCWNN6ooX2KTQ3+45QaB0mF8sps4HDdCPWBknAjlcN1XfUBFkweEp0KJcS/jMoxPvjRlrl
Ya2QAZChhEPC8Dj1z/EyKV9Vlz+K0dG+p2LA7w047aWc4jSgLaxcpWbn+zlxhiMMi/zcqLkdJrr+
OTadS7m5YIHpIu+Ug1Y+Lmwy9zZUi8vqxwtnDAZPBjRlJMKJ/qr256nBQecyLX+ZNTa5iDt0qK0o
mqp5Lo+1UgxnmVVq2FV598TeCGW14uXvuUlYHW72t1ifo5fUJA6xG0jYpDIcwQ6v6wTgFynsr6nT
n60oKT6Lse021phEb5Vpg0ySGDQN+y1bLHpB8Kx/IiYKNJUAic0yJ35OJMcvRzN/p7k6v6ct0agd
39pFGD2dMz1/alVQFFKRyl6D14G7gJu+RVeS9QxVEQprpGnkAzRTaTjBGHm4q1q6PV5pttdIpt2V
7sLqvlye3fXe/aF/3RRuZWDL1xFOcSLMcG5ZRLlpsayfZhJtlrYvD2nbDyGirfFjBsToZWRstorL
DE3Tu3M9NfWjak0aNR1aD2sZDkOfgphYlyFhd9OVLf2bruFt92xmLverUErKb1DpabfrqCWoHrjb
rHfjojHZ/MXzNf1/ZJ3XcuvKsmW/CBHw5pUk6I1EUfYFsbQMUPC+gPr6HtDp6NM37ov2ImW2RAJV
lZlzjtn42wRHDNqY/sNsK++fOyV3SPD6V+3HWHwF64qGLC6T6NsyBl0vqHf+779+niONRb78/GsS
GonFrgaXyRoVBB+juAL2Vns8xiSTx1N7tjXL2dbT6D0FQ1duFPjjt6zC1t5H/LnOoJ+EtIjZI0fa
RG64vH3DVSvyF8uK+/cmzff+aBLT6WpPdW9wu/q0AZu+4kQ5m8d+Bv1QFClhb8OjYbd5n5qhRWwm
pzPGOXnG09aFhanEu215D/pQiEfbadqmrX5HLWi9NkM87TjGyn3EZv4YDPu7S4fkd+05n7bZy4eu
SIe1MQ0wGa7qV9vMXn++ACMFqBOIOS9j3cUHx0WBZ7h9dmqgOKLdHxY1ktWz6bkdesHuWDXm/BVP
qJQqOgT/eR4p7n+ezxB5/H9f//+eT4L/9XNi1qtdPxYDqGwWCjSNTKOdMXptNDqzYLZhV1l+9Fpb
nbOfu4hD2vJZ2HTaDsQnZPXloWIAsOtTohB/PjtFBpggAiH+87BHwxsGsPVWuWuie8ylenCSDfaK
YzJi2lTRTgi0C1A//EfLozloHnhMfx78fHllji9VyZSNjCn16CYyKjIvrw8/X9GKYdxmKaZ35oUh
OnTnXtW9cxcEzlN+4tVxnPukjcVOkZm7/u8XFJV3jfkTLz9f3guHNALB0vDzsFh+RG3aKJ8bhbdb
I6FAtFb/4lWWOrqNon5fHv58sCr9hJLJvRqY0V5KbFzbkb7u5ueTXZbgZAwIvR+sGSj42FwFDd2n
CcfnU0sq3KqdWvhOnKf/81yAKhbvUMciOPgoUuNs6Pc/XyjLa2Gk7aVWfXuZ2cLxNJEDvmOV/fXz
iZ8PwpZPo+aLc+fG1sUG7G3HlHqGHVd3h8Ra6Jzw8pyoTU8IZ9ITiIH0ZJSF3JsoNRD0GXvZivhL
RSIGxppg842U/knrFEm49kmlWO5Ny2q2OtbtT1BMW22MoteYDTJCWLn5uTgN6BxjomcfTWua+0n3
iu3P8xXE5/8+H+VGsaUPq77+59f3uvM5FTitKST7Vz+IGaCO/hj2esFDEo93jLUNAnHi4ZUYWX+v
1BCsfz6b8uccG5sO5c/3mqOJ9TzxPwx+0Q1h3s03iSYsdc0v3PIDEbeNdfSIYX22cCWtfr5gGLSv
iIrpxUnUeGBSjFukRfKr7Jn+Y+L88vvRviKs7d56CXQcGuwd11N+syPyzBL73Q20mm/Wk1MyI5u3
Bq34FRUc5iIyWfs68Pb4v8qH7eV3IuIus9n5B/wp6kWS3IT8IEvCqZfqpRRQMGIQH6igEdEzyjHP
Ai3woU9i99BU5DV1Ror7xnLbsC+rfz/lGyP/F8wQ8DVF/uzPvvs7KZCbaeyPw5urF+VzInFtW2ly
g9bdPZdIJTA3IFB5S4ox+2yrNj6aDHk39LLzTwJ7MaLLdLwhYsHuVtkI0cCCs5MJDvDaRPpUAHfA
NwrzCSYIPfHWbz/mKHu3bFqqtEFX2Gj1f26s/7Kd+khaePcYW4g7FBzNMbD6+INlcIsroXzkQx8/
OV3x/fO0Dh1olxQ17JYF1ZOiyjk6RsJ1bGGNmkgo/05q84UXrHlNAvZZY55+0RTLX3yzRtuXivK3
VqpndntyYe0+RvA9tS9pxLuJSqI7OFHWvtRBuifFo9piVxg2kSedt1lLFUp900IbRJAF5dBXSgNl
jKrxm7gItQYORHeVhBLSb+dcIxADSpdLcsxpLHF9NY4od2PNyHAq0KPbGmYlh4j6hQN2ttzsHbGd
9Q4ek6ZdJB1YuERaUe4KYnH8tyLRMEQef95N1BYdbiEoqz9N1GXQsR6aLDvBNG42GqOySw6nWMuU
OicpCQkcFSBkaB6GyUWgY6ZA2zwOshsXrAaO/eIcwHwCdUUbdokhjKwrEhfzlBgYwFus5ojWL0ZK
LgTJp+hmAYQ+WaIeSFCUQF/ig9v0HJfHeDO5wYAtCd2yn4XAWddKk1te2uEr6ax8gyiKlF+3vQ4S
7SZlqH3tjcGAR0bfIsjSPTSM8pP7JQkTKZ4agabJVY61KhcXROk6W0X6AbGreM4Nkin2OqESN2kN
9lWMzEPw5ZVF/WIIZZ7HtmB1GLTuVM3kkLRawoGSLBJqOOsQe9MaunSF6CQR+Vn21psUQ7BjbUkf
5kwIh2c9ixhz7zDywij0keuhH/IQ1eqGoDBGVsvUB0y4d1i0bHlSV5efD5HTnZHaOxsAtfXdCUoy
NydqGQcZftsjI1r+t5j6huhQCPAiferKV2eoX4GYr6KicS4QirobWj1ePB2998/D5ZONhDmp0kMb
0ftDUdPhaw1mSFjxN4e/BaSBTrNOPYJjqHSXbdXMCH6Pl9PwGDsoOnFEq0HeCKjnezv93HnlcKqL
Rq71ocPlPyMuVDR1kD8joJcTfmAvBg7RximHVudJz+e32VPdCRNUt6t8ViGtnOd95Qs7zKLB23bs
QEzR2Pesrj94+vjqWFl5shlbNjJRKMGqYNtl+iKWVG/omYg5awmuc31KzmzAntb7tYl+T9KC05tH
khbNtaHL47SDc2+zCaSGjM6V5lkPrWEzGLmDVlMn+vv8N2LVvMdGGp31SHdOlUR9qFQ0fqewI20J
AFmf3b1IEHwXjLd/WtiOjpbSa3tIoQBcJdbys1TJBT4HNZND+EcbRCgyU07BWnJnafWemnp4eHFF
hKveD2HhBNzMkLG2Zdmc/KZILiTCwxGZkfi10RF/1rlFgX6Z5mCHFzh/Y6fgd9bagNBXAOFmPF/9
8Z4UCJL4bV0qjqSeDrPnvjmOBqIBGd8F+SO3J6tyqDLa0Jruo5zXhDhF8zN5LVyiMLUqlEbtQ1UK
VoDUPcxujb+rmhQERJv9TaTnXZY+H10ik/l6XW5HlNsP4MsePYV/ruHMO0cLGuLmWT2YKIPG6ZhL
0Zc2zlQPEGGURHfaGYCAMLgky1ivV9NOWwJdgsr4Q0CQfoDePl+deQagFttPwvDWuC7NU6ORltQZ
+OKnobsFMlcY7nk7e6Wj6OdksqjyYuYiezODupfmjntG0f4LVny3G3NLO2Sa6fE6TfReRL0komc6
lbFF2lTZWR/02ucTSGaH8B272ZSIDELRFoK7dXjzLOT+pFXQ4QI1caq88qmmC3UkXysgTcept14V
+Tv4erjuncyhHYUgkIhE/DiLeDJpn2yDY1klOvkeZwX+bcO7kZBnhYZXanvhe9NFYdodXA52DmxO
LMDedfLk38xp6X2NDvNCrTZP+G15Qeb+Vcgg2ZlB3R6TPJqvseraTWBx20bQo3ZOHUSnCY9o2KXg
5mos9yevsL+ixuHQmenU4nP8jmgIrT647H6orSeuMiaQGkJpSDuvee/F27yowXZE5ovilVZyFMwX
gVknwPkzW2wsvSl3eO4NHFLE2CoAsCHBqvHWk4yOaCPLfSVRXXKgXJzaIMPSrhxYWfPjKFE+gGip
d7UDVHJClGJhh6fI6CzciRgvCywyx4QNdjNGzaMbc0KPLG9PJuoS7JXUR5f+fV8l8gBb6Wkco/2E
Mntjt46ztdr4Koh2w7kIzAJi7AjT1rpDQP+raXpNr6FJoDh6DzunYSHm8pNjBRg8SV+xTSLwfBmx
iwA2qiS7JH6AG6JxFQE2ag41O9E2ceoZKxuN3JEsMszs5JFskuWPcN0sPg91jWcJCn2j2q+fLbdt
3RQgFRnKbo48MzDMnU3EArvH3G9HjIGXTptQE4sv9zuC2/ZcMhbOY/+AYwktYuc1d6Wb1+eR3N7H
iFBoJZfWMG6oamdbQfKlT50WuhPXnyw0/TwAmzlrZbrxR97+SO/Se1OUURjE7u9Omc011u3j5BmY
7FjvqwFGCCpt+5RZAnturuunudXfmmHCSuWxHdcDet1CmFgz0iB4qQiyQd6DDQgHD611Q5cbi6Ia
EwTcLzPh7euMiTN01H0VILBXRgBZ1/aiV92O44MReb98WFD3rPM/tWWC4XR5QjeCVtSM66MQYtsz
JN6ZETBpU1ndytA9bUdR1K2w8ZhcAHkL1nZx0HngeczRf9W6EAmF0kZGzRi91043f2iTuNFY5iLm
PLInaFG7poo06aXDPqbMeHuC6J5G/7ueGUxGtUJdr5LfWW78QqT2jw3ReuhIGFcCjQ96ghjvm+Fe
RcCvwNhkZ2c5fUUZeCutKQihSnwWuALlvsjbJ4Hcdefbc9gOAedrBVjUzAprW02cr/XeWnFOmrcD
3x02njLWiLPAI9rQNkXr1HiUnVcmSzsvyPYRpwykPKfJhDbDGb3+IEVpWjKubsmUxGc8ghg/TSDB
6QBPBCgIXdPk2AzDoetr97WEIFmbMbKtMkIXzX6GuFlfsrGcApokY/GraGUfFqICrIKN56G0HKFd
TS5YXNavDVamqR3G+8+1Nmiy3sY4SzeTYWqhMfrmPTEz89738dpWgQjdqnuN8qh7wgARdn5Dkyb7
pkrpDjO31pUkQ7mZWyE+tQyNfp89VXJOQE/YGDiyPn0TZbCb2nRjEUb4xF4p7hPamC1TmRCEF6sj
W/oGBFPwUSh88v1g9ddZpHCNGxyPKsZzg7OBZZclJ8m6+49ePeq2zeQl17kro3WvXSbRVoQzmBju
e6GFYK5RFeOTJ2llxHvPdaI8n8YXs0IuCD9M6kzsY8fNrr0qa1zA9AAgVCDqwaRtx9Nzp8d319Nm
stOg0Ay1WYUxsPtf9CSKJna+ZHXlhKJWXLLdKxFxkM1bSgpngi3hReZ3P+3IPjC2Samvx7wuT0o6
jwj14L5z/PdBuoAO9OBI27QIM/JX1nPmS65K8PlRQXSVl2tnfcRHn2FauZvjIXICRmsJjWlbxQSJ
ZsbzKBEzjbZR/ZEY0slHylgoM8LzWAhvVBDGSc+SA9QXbhnk6E3V3z2t2/Y2bDBHurTprCl4R4Pw
q0YCcJl9G+2llUX7zkYV4OcTmaA0APIMsJhourNpR3BgkoRptmakoVcH7sZpbRyrhp8/ZuGudAXb
he2DZh5o3U5Ed4OS60AXveYNH6pvyzSqs5s7qDr16czi8uovqbd0eL6Aw7WbqTrBs6iOE7CibcTY
AsvIWlR4DnzNxFuYJTtsA3+ZGGtr7FxBqNj+t0mQn9DAIVEuwbppHPuIHc62TEZviijiyYvUurQw
2OdRCgoPU3nap7RFsBclOSt3li8YQxcvu2SGX47Ms51C7pQ20C0cvO5X48r3Air4b5u2TTc2WzPp
HlJv/+ZNHmztIPaPSTFHq4jRK0o8dG59l36ONuP4YAZE0hrWM9rDdO3YHBfieDoOKD7WjRifCV/L
TorlaqOl1E3VCDN/LD/JbAf5z/pBAmLxkqdUgmPQk826BNyZ/t+ynDZdn6ZPYAm2RZOSLeqW/lrj
FeN0uw5KRAvtBOcmTu6N4Yu73tkA/0cstwDMsjVgr6dedvOx09NtSedxm4x1s9JmAiSN+UHHJrvk
pitQ5GZv7szA0TIybyUWFS9obbHWSuouVBjGAfct4WWYtl7rPg7bptIuOA8SuCfEdREoqTDzVrhi
dvFgkvwH5xM/M1iyRGOfolHQK84pnVVpWGZ5KreI+lqCaSYSMWQeWHvCG7FKFnly1Z3fVvlXN4m6
DtpeEYcItT8DwI737mxIEtkH0ApbwoM1mM+e+83+llhVQZmNc73lcAxn0AVSMuGLJ+YJjhtvmGcR
ZhTDmwSjZ+TbNJYfBE3t2Dm9vYWlZO9qxXOq4uorRy2wHqcmoYqhDjDGXN9hd4Ip3XhXUiz9bcVd
tKmAZjpDBeAbyDfoY4zbdSkPVeRtxphb33KMD3sIaVwRrOH0w0kXbxhL49tsKnZCX7v44Pd2+KEI
Q5jtiyZT+5z0AwS7vBIEbpAJWNkHPSq5J2386K68VksOLhrCHfMkEACVDPsC41A6MbGaFZjGdqFu
yMCmZ93U/cWRsN8pSdOjVcutjAme07BQsd3djS5+xzD6XgUuotdK7XPZ45JjOJT1xvuoQ55j15hf
alwmHIBr6A4F3T/LlrBg6fpSm7vgLoY/qGzJ4oIOhOIx37mDKw6d8KsTZOr70Ac+bpl+X3NM/FCZ
DQt7wW5NxE3jxxSs6HjRs/eSq3THDKtdp1b81eegOQsckuBy1h32sbXJa62SIFiPKWPRcWwCOjku
+25Ef8eQYew78WaWJapM7dUi6yPwWrmfM6zFpGngXXeibxsoWzhFWWiU6g1Bx7CGh/OYUE9u3bz7
jOhl02ytv4y2ZWmjEJiA1iJ9BtdoeO3G6mJxxRq+4tLnOOlSwEdTiipBUsTlHOr0CYuQ+KomNz9j
eCnXXo/elmkzhQsJLeGsdfAede2P0XQcvlwHNqXJiHs04wPgVoWjb8iOJBi0xHuv2E6abdAZdMyA
MMmIcRTUnWE1ls7L7Gp7khSmo+GShsvR40RJ2a8xh2CC8up7Xyd3P2jepKV7myH6h9j5kfcT6GR8
khS7L4EyzP0Zswk7eCcfBduJ8MebmBPzyMF3pQqrOM9WzP5CK68aOPBnvXYD/nVqh2p8kQ1M5zKt
h3UgUckGCcSRHGi+NwH9152b4/t9CDj34enNvne3DMnDXOrBxp3N57H91UT252jo5qaTw5EKFpZT
by5iydKCtD2ivmRpAgetR398Qj+bSfyLg+/IwDuPX4tkzAqPt27eW8+B8J1DXm+x+vHTYrGBk/uR
MBVeBdw965kUex+f5QZB4wKnccdNurjYOnBuYiT0BIKaecgIA22hYoNUKdJ9LrTuBdpYd7YI3ARN
rjAsHPwR8KPyqu8GuBzRMRMMcTu7SzdfyBUj06862jkkoxZ2+6Ct+OoOpFmMhKQNVpcB34DRDE+A
MqoBGGDQ0udMtMpAfxeu14bZDBAoMIPxfU7PTtfLtymCYFsi2t7Y0/SLc4RaK9+N1oOhHzW9NZkB
s2OO/6DZ4oaNredU9joYaJoFrnYFkg9TkZXkpmILzFgbTefoQBVGX2McTg2jbWgfEGayHa69ClAQ
Zi5GArLSnn12q2sxDN5R1ajWBp15WT6WwTZJCghibdpt/KFCIdYT2t52PlwsL2s2jgvsPyiewHcA
PSgJ27Cubf/PEDBuIGLjagRMO3x2ndZssixIzlyFMOLH5J3SVWfBW+jMHUZXpfagojteHPlaVbAs
h0adTTrz+OdniCsQUgOnjU8G5d/aXfBlXqcDN+KARVmCN3UhWNErWBdgBSucbgc8aUcvc1eeq7/Q
xvyYbYqoqfYepcsLgtiAsfRwZLlnfMXtz1lyotcRNPFhzFEzGLH9Vi4uciLA6SgP3V2bxdVaqk9H
Rig1x1vnkLeiYpg1blRBmNuXynrPV2RqpzuapUMIF4BrFWU/Urol+RvJZ6MKBgpjlm66uXyP4JVF
jNVND59rWUBwApxSwlbHcKwpEq+CSl1aJ63PCUeXURq30YBT6TrUhmKMoeiHEdHRm9lCQLGgQCmM
Qs3nfEdnJz+jDODkO7jXchAYnr3nAk4+AVrafqp8ABlVr/Y6jvvE0X6NQCtL7s09LhGKPBoCDsnQ
G0+JJ0PhRYsL9+yrZI/gJJL5LR5kRS1/SFkRSGJJcNaZrPAsB9cUceraBGqANJEWr31TagxORGc8
dMM51BUIFs3odOZ86Nmlw/tF8o3lePOR9mBue9OpKNrTCInqNJjzP1UqDg8loBWj/TaIFU089PFg
HUoCulnfkleixOFcGvm4lAH/dPgYW1fAV4UqpZck93atpdaivzXEIq0Q4u8S1zg4KLV3hAcRiTIx
UJyqG6vrEgNICyAS9a0qX7wJJqanG/oB3r1fe9G641ZZGVr/EQkctT4iI7+USEgE10BAJE3fLHm9
voMpHVZ7NOGwtArD51ZsHUJiqQbF/IQLpiI3iqAC1GoQKrWt3RSEAAmb5Fxr73mwxKx5st91p9Qo
/swjyWoRZXYdhwwASvrv8IUIl9yjYH7KEvgpHbnVeG8JMRgLCG7t6JKhpS9VSkAC0agwGiBXXpET
5nNGWji+/rBOWv63Iri0vW5scLfuzdQL+e+lb4RztLnjGdz2J5fiwbCDJ42G1FFpOlVXFR3YI+u1
L/yPsmE4xA3NvMcvbpTx1VucJ/sCKUgScaCYEn8kW5OoI9P4FuWtcOEnk70BgRXzOtlLTkKSVyG0
fYGwc5NkdB1VPr9qzdlkOzlPu5JhXzITQo1aX6zBTWLtKPVbHEuOCzoSJREUF5oQCWydADAJvI8i
dv610nkOoNKBlPxl2+CF6GIe4s7AU9W96Pp4bx0kvX1C6VfbEw5J+qtq+Gck5nNimQjmav1fm5bx
bmyc4/InMUgL49jdsD38qeL8TIvzUjTBecwCGJCAgnJVPAqz/U7YHTlR+WeOd+Cri2gj3YFNuC02
Ujr/krHhIoGk3mQxWfItgliVrccZd5k0vFOxeDonZBAbctQfKKmPTRummUgRDQ3fWEv+8e7upgGu
ON2meQP/eNNkdsSRGua4uVx9wIdTfL9nh2SpVewBjULX+1mDfSBVOb/uqkIaGzvyvu2hacIoOnLS
89N9gP9lNaRv3PMfWQ6w0I3krez/OjnArz4ADYLHZZUO4ovhItNHM9iRTEo7Lbado7DG0MYfy5k1
4vT189zPB4iRW2wa7Wb2k0/ct5uInexYg1Hz1HOK+OpQW94Aza8jBbgpnKM2BPaRhK92lUXtEHqB
YOQnEzQYwaodBswdPoS1QAMyTIzDBuCVBhZyHiFsQyCzB1x8Y3TkZB0d2wROoIhrPIaBCZuE4fqK
/vUyD5KHtgf+MNXOX2MqaMmRAFmz284Qj1hJQFz1fZ/RMx3YYSw62nTK+4IfR74Su8NQWUdRT9Yx
tU1y2LORU1LahC1Dalr4NWJ2R8rL4FmER1v47SzNiOGr4+SwMSs8QxB0n5E/LsFM5eKjqYKNOXCS
mETRPzEsXyP6+U5F3l0XtCMcd03gDqIGTXXIwPXJYku/6wbUqMmZSdmyuuYliPlezno/A7GdXeB0
0AadnnFqvyet/tJWvkU5kQaXjELHzWkTZPPw8vMhbpAi6rH72XYMgNXQjC8+uk10fhhUjBkga44a
Y+sPQruBtjybcsiZAswt6izY26C4aWrK6F35oj4ys4BzoPtE0swmSFTl817a3z541sOQU/aYrX77
+eDby1buBAADyug98BN0+O40Hkvf/tCntMAbJZ+w0GUbLbLT7ZxHuAy84jReJrfxr62VBKt8CjB+
gEe6zUX8kqHWPiL7rp/8KkIImN01fNh73WagI00iP+vnaGLiWWDJomNIpyALXIOKnN6vXdGRVHO7
H2fnVwlf+zZ6Vxy63D+6mrdNUN08RG4Undl7a6rh2ju5vh1oVK50n1AyaaoXN+3FOnNjfzvY3Yen
/G7X538S5of7wq5eZiHENYtGddH1zagzQR7N4SYDurT8VLTPY4y2VB/TXTMeeXHW/F3qENCwOgWo
Nmj05Qt/MLtGpBkQ+J7F8TEGHhjZ3VkU5dukmfZekVxP9J8X72yaZrf4NyY6ecoB6hK9yil+IL4y
snydsJf8VUz/QLbTTq/7qyq19joNG62aDgQk1o8yq15rVHIX6J4ttrF7lRvnNMvSXeyIvTna9bG1
4FRAFtI+Ieq9I9MC0my39rGMhH3kyFgcojnnUF4Yx4yxTrHiCEe/pAZeGL+roEarlmk++ID6H2Fm
YLARBl7nYk62IDPUk/aZG2RLRLmp7vB0xAaMZgtluVjO13TWuiL2n3KN6Q5zVzQ9i6orQ8K4ttAu
HWXraEddYz4xV8zjhCfno1keSpSyzOmuso/tazIVa7/3u63bcnlUUHxXFuq557miqw+JpvsdgS6L
Js/5cCyO0OTdsLxkbKzUkcaWVCprXXdp9StdJoXCfTJwG4UQjKotKm53XRpwB52cK9XwYneX9bPN
Kd3TTgXUEbqdQf4M7Rb6kPZb5T7C0bjODkWl7oi633U8UcCfCHH9jukNf3n19CqRLjLR2ED6N7+6
AAe/P5veC2A6VstcE1c6J8kh9UxEcFq8tXpbXaLWscIgrfExRQH2qHnkxhyaV+ifK9AW9CRF/Beb
JtD0mReKoA6QZbpOprCNX7drvbNVW7+ZHGx6MGxgGOqawWE+IIlHVYrA/ciGkdBErORbJ/XfsjeK
f/ZAokkW/Km9uluxmyNklQbtt8rRwql0yzPkf/ckdfBgrHI+I32W1mkQxR8beSVECzdD29IHHzkz
sPeSnO01cEV0ROrKaYku1NTQXwc/uyd9CiG+5zO374r+4tJ8DNNitN+8JP7Sys75y7u5VlbkHJvO
hMqvNS99Nua7lsPyyREGOF8O8wl26o1ukCmmexahGOSh/ufDfx9SE5WhMypkXSAl8fnE2ynCJkGU
HUJxYlceMaijMR21u4HV8hENhLMPOBJ+HhnkLq6lhGHhptGjQhr1oN+mtqYlcfksD6MBnwFnepf5
Fg/JllpnOHkuSRtd0FDHKO41d+eiMNHZ127//cA1a1DRckDVmDz9PD8R3vGfr6jivrkO2sMXwbZp
Jtxo9XdQL9tukvIMlJx16czlgSnOp2ZDbJlVYBHoE1dns7DKc7n8q26x0Fo5Uaa5IgvIGGlg1JMO
HihLreBEiAyBvw78+p+H/RBHmNsSPs2AMDghl2Lfmcr9z2fb5bNisZ6MI44b20kJJyyHVACSD6Af
01dV3jKtjYffUz8ER38OvjhCJid8gGuUGojZJ8fea4daLYXs1graFxsFy8hIkjx4/V/klqdAV79z
7u9VEfTh2Mj2zKhsqRCZ7OcbVQCOzyBYb6pJUr9HR4Pi2OiQYSAiqbfjlN5A4r9AwBSXaYnHyOY3
328ROccVUkS/OmsJ4G0CZtAXWtm3pWlXu6z0IzJ0nKprVBlRONnzkfWdUMnUS0J9aUBEhFLF+dLo
AmNI5NpSuLBqA4EgrSI/LX4JQ28+fJMeG63MqnxGgJBtZAZzhfx0zvEeBpT4VcZgmZpEe+rVpUv5
walFHleh2FNVPx99A+n4lND9jcrg7AQnpqa4bq3m0UqhDn7BEC4vmz+VSV2kz367T3vOOsQeVJl2
tybz0LOFOky51zVjPOwI4o+jjCmsR+OmR/2Sz0iGWlNRldb92fD0dZqN3IKQDvXA3tB9pf5pu4uU
VrHRWVZaDC2t24yfwSjCQTLOw/E8h10GEtWyIVJPdfbMqPqGNIOApeYwT85h9KpPM8aPaTXIVBhQ
Zevcxn0bBxtGbdXaqmqxNk1z2iHb1MOEhEtHYg2qDQMNUN3eC7wBcqhR3/HnIxW2SC7Oz25BWJ4z
vzmyR7pW2/dlHVcZR8tIu4hczPvaiOl2MQRAihHczEa/txN7rR45eN4RlB1QIIXoyV0Gz1McYoRg
P24RjU59Gc4jaESJjM1nQ+/JCQ/t1nVWzGwy3NUbWUenVIpsMyiKeG5nteJvT5jIOq+yBf3sDjmJ
az7i64SBgdbbv5U5b5GbzRv6zg69VES6RsDNoEfkQQ5+dgZ/vq9yjxz6InqZGCtGBqWeZqPjy+b8
OOdltCpKI6CpTTNiSPamu1xMWf5mRhwVXIov0tf55aetpg9PBCqH1qgfe2e+klt4peo3nYxKOs3j
UHE2E9kNU/WvmXpVGOKPLaKbBZp91aTQuyqgUiurZLvX7Y+pPtPf9sK+BRQ11RFSe96TllsvbMXa
Y3AL8IZBuKi8XWKMZAkMNEVFYsowEtbaW44ueJGYMA04EJkv65X23dlROEQN3HqCblCzUCEzOtHK
JRMmkauh2RsW+R5aa8/ryaDLY59HRL0g9bpHoUh4nRVHIGkmOzrwh9Eoqay7uAuNZasAwoDHYepO
jmtBaXJhZw+W8XP5hflIK89fzioIMXYY8zZuB0XVbbOQdAUGdaTnZJa7pdZTGoViWRsfQreeZYyD
tcZRspqy+WDUSN6GPDM3tD9M6T1nLYQ00aYEJObNv9IL6C92Z1fML5ZNK8jKtNdU5l/MnMRhQFb9
c3a2sxhkEzjkLEv+VjWdyykd37NRcH5TwAL79DZZlTyOY4LLBSPFCmn5c4E9eJt1LhLy5UOHfGRj
1aJaBZObnPw4eO1kyThKtFQcJgaDMt32Dn9rmnosONlz6WkYNL0/JobEqWRiUpOBvePUwPxGSfif
TEQK3cSQbqEP0SCtzk2DIgsuumEY7dYNsKT5cUKtasYytF2iSGbzY/aRg9hwmNHO6X3oqpoGSCZ/
D4YYjxhp/1VMxu28GU6zUO8NkeEMXDe+FUw7lGnphtucxIp2RJljfmtas4Unzs2XZVALe1b9yCd8
Ks3/lKbTnfxenQ0jgkiekts2tE8a+d5Agxcmv5fuZZHAz3ulEhk2vg65sJgJNQI2XNH2oWPYh4wu
YJaaV6x2+5hXHCtiF8Za/lcfZyCRFUqEMf6gx/xoA3AzvBSEJcqJEprgS3ixjPHxwiWMqeqDx6/0
fzg6j+XIcSyKfhEjQAeQ2/ROypRSfsMoqVS0oPdf34e9GEVXx0yNpCSBZ+49dytsH4K8j+iGBokl
XETIZFiRt+SN9DyDVxy0qN+1cJM1tRTFIlO3MjmieUUikpnbpFYvKPNJ6fPkOiFJMx7BJfKWOWsV
xA/GiOqviHt3MyGN4Dlaa9ujOAkRuwi0xmNGRAtP/0ZEM+sMHGctU506LVexIaqjNfI7sSpkhGwJ
mdIUUyYOrg7USlowpyCekpRCNFJrveG3ZPvg/pQx2iQxs13up2cHgSjwhHrddQFYRNZLVjE+o/05
dxlCvEYFu7FVP7xl3I6iYmjbIIwf7tlINT/zCnA6c0YAMv0qEAWwcy8wtPHN1+2SVYcMT/sQPvmk
OpvsSVb/7lbG/IotqMkZ9b3u2nk7gKCuyXXeOnFNZduFDKa49qgDq5XlGe9BS7Qvcq+LAJL9PKOU
XrHZGPYkHpJcmcBJsKLyX8y3fGKxzwhC3ztAoQ5hVSFL4l1hTifhdyUv74zTJAXRpqL86PQUWygq
BCkG1SHOEIsG3KS4S2Hqze4xcedmT27Ok/IUnOSxR++zmXPzt4bg3Vr5xg1Y/DZRY5xi373ghEZf
M7qadBrSFGijjl5U4zGUZHOLoykp4bgu50MOOGyeN1UUPciRnzMuk4nXuSIHwfoa0PNhG80aTrNw
b5K7a0j9TNKffQCJsOGw5HOVQbtB64faY9UN4lLqYTh4C/6ynYdml/1wiz+HYUr/he6FDF76qNC/
26LJHpts+AB8n51UXS4V0qX1hpNNusHKcvPXOu2f02ki1FU1r126wj3rst+uXC4XQiYauytO3Kdb
PVoXkTXxQ9O766FqniKdU+B2QNrJFwXrvzQBMiKcchAaaN38lfMrpRbnsCHceSc9glHbvEKcncd7
LLQkZajmnVlnQw8eaKg0ADABMExUBAVysZXuZsaGdLWNc58Ur1Dhml9B0O4s6ZTcH48j8s5NhpYT
L+A+yJt4n5GoAWe1ceivTa//G6YxvgEjWAtv2oipXgR7N10mw96Dh7Gl7bqBf0Tlb5+K0K72AbGD
wzwGZOA5jP8sLFyZjdUhZwx+txUxV1SJDvqqbRsRNGQcc0lCN3snjw3A6DBCJ5kxzrJDZ+b3Mrb/
2K1LOeNYySGFCcEYmMCgemfVXn9w8Lqhq94S61GsmqWSVnIPvTA5lsCdxTz8qwS2Ghv24X4ucZva
b4mDvwoDyI4d8XBMW+WvG7fiugWDn0mfCJg+/xmYhlAPKeazU3pDb2bzUjPzDvnVQNjHsJW41TFx
ovVcNn9yO7sLGXdkbbFvtMYnCvC/Vm9UBy7rXecrf09vxrwm/qOL5iHB77hyFJl3Ve4CqdT6efJs
jfa3YIJQTkz2cVlvB++DheNn0fwZuwr2/dS8lKU6tySaJjbXZDeXDlJnSTBn3d7UIMmVTr/Zbu8M
i7RNcjA+VYOVsp5xY4cpWXxOmD3nKV43wM9gkglhCKae1841MOvTtaG8u8dxUhzRBWwrcCirJCSp
eLGELkp7pGH5sK+r+U2PyT9Bio/rf9BiowIAEFk26cxkmI+cCCR+lj7dAGHssQEZD7U1sDSDs4Yw
gWvMpVA7JUwxsR8dbcCx+Kp4axLrlf08QEE3/GODMySGhGhwGll8HSA/rWbn0gaezHjpEkJENP6X
NkuEE77/oiTjXxP6L6PLZ7O3PmZ+tBX1JFUCP76BrF9OUXnHZwf9nTkaeYFoqiaHKV02e3sLe8O2
8LblIB6cPnmLMiNalwTLL9GTjrM4/kyaqTYm9iAU66Jtn7JaNwfHpbpjIoqAoYcjyQjIqdP3acCY
C76CmyURBvGxigdAULo74tBNgbzpCHj9DP8CfZ40jFteSXlqikCvEfxSLoaTRL9PVZXH3HjJnFIl
Z3KliamOMm0yFu1xjJXmrRf8X5uL1hdr3ylzHESkFXt28cwcrjy7JYHAJlz0zcQzS6BsDx+BW5CZ
e8ERUK2i4WaNrEUmRdxdjXdw48zi6hrmrzUgFChs199O2gX+SFygEabX2ZcplaRbrcnAa5QZ7I20
G9dF6SqyAEKbrAvOi57PKZmNv7HtL/I1SNIOg+m1ywm8V1GCRq+xL3n6ZOJFPBSGfZti45xn2U4B
CKegpSxm/AzieTy3RspS1RasP/0QH8hM4PxkFrugyNONtM1NNQw8RAaRcYtEKjadr8wI3+uxQEud
kuBLJNyhpTPdmYP/YwnyP1oD8UZXQY5O7YK1WJjtvGm+otUCP2F0+sH1R8REmVWtbGvBrffpvAHD
QMr8/C8le23rO/ZRyY+yEYyzfI8phtL+mjMVRj1Gbs/qvIM7o64sZxyQhgLezATeD4D33viX7O3C
hc8O4MUUMbSFbq5X9kzFGNj2l+sPztWHNOQxsmd/RlFtiuTuSHvYMlx4ZuV65v4vQclWLD9QKAML
qVPSnxow1qRoxv9Hb7mcFVWSP84liXAhWaZILL/DEl3b3DZkV3ThiYywtacytmJdU+6lmI99ChGC
ZFcTsEmIF35jyKjaBJI8Xir9tTVmqDRc+YKChxzsLCAtqTwHdm0cnJwZSYaLy80JFvHzBq0Ec14U
LtrbDRl/SxnLb1aIV68faOwSR6EU8yjCItKFm9JZy4H7yU+tHJXPIipi4y04gxQ499fAeOYbqDcz
1CxWPuWmbX9DE9iDUfkkOuUVibv9e9SLBz8MpoPdnk2MEKRx91wDkl2P6ccF42LJ8VLmX7Hu24dB
dxUOLJLpgDtQnuajfeRTakvyyg3Dn3c5OdNbtYyYFLb/PGppiJHyhWE23VPDfybi4d+MLL4HvLty
cPeRkmXsZg8QreyJ8DQ93EdpwZhTa/vkgPlZVbaSa8LPSHeAAVZUOE+JcO4tFu8ZpVHdM5yOaLea
d5fIdegLF9BvD4NrIqszKPDHYWcy67Rsi8Q0HwhVFM8GTQcGsS5+mKZp2CxTgUQDR1Bl9t20ld7H
Zvo2VbUmyVZhMlDtNsuzu0Xfz2K5fPC8kTEqrMItQ/wa+VsaMsLocbHaau2gQlongm16YfiECMAK
0MxcgPdNN0eQ7lZNlBkS4OzatpqTp+sASjb9RF1bKAcJuCSwO2aGjAg5sql0+f2SI4+3wFujcWfh
ZKXOMWEk5S4Wz9oxzu1i+vz/T7NvjA86di/IuItnNeX1trRn4mrQKFdMxneZe0ZT+ZN495Yq8Nb5
bfTMJiQ5cp3REE8TnVIatkeYeNGTVQokBU7xVmfs7IU52s9DY2yg2eqr0yBBkqMe97R4wZM5YqI2
bKqgdvg2S5M+t+mcXS7nR7tqhyffdXH1RPmjFUBXL2L/qcZQeG81ChchA2c/RbpaJSNZO/nIaeP5
MSue1r8GlmhfCP7rXph449qHcmTO4kwB1j96doxoKpnJTAxrD7AJpvx+Ug5mD2R1KQkdksUaWYoE
VDT49SuKmjps2sf/vwjoDTtWcD17n4dc9d5ND5CLhopeC1UhiACyLY+RJmDYfknd+Qn3p7Fjpmvy
kRjydfjJQq0fgEA3fIP1NvLhaTFwRxeXoEjETF2B63mMEtBNdSR+/cGcbvl8NPPgopwUmVRc8WmO
fvg2O/QjNcgdIlD5Y0EsxqrXSO9oT/XekwRi8y6RPAIiY1XhOOIpc+SjIKvm0fFfu8I45G7gQybs
SRfsGv9RDM4DOI0Jn2uHHG4Sd5e4gSOSZ+pcOjXHH8I3g3KfhpTz1E1R13WNcc0IR3wbZPjNFFRf
865iHhNnzrEQkOIiZryJhSc1BquArwkBAp2o9Rz4QXWM7B6BHjDV3o0eLXbz+1RD2pRJbz+O3qMq
Yu/h/z+0IrWhsiWAuUIR7xLP0Q9djXItH70Tny+5Wt118nPv2iWTusJpfKb2S9dlEmRoYftTOFIO
MlzJlyKteVKdvsphYghpJoQdWhkSEEp+9l3tLpGk1cx8XiMQrrh68LACMfeUzlbhFvNqygd3nB8k
de5VZyo8ODFOi///Cdkfvhc3yzFbZZk+eTb0Cowqe5S8y8NVR9d4+VJOzDyRLwDFWZJ2epUm9/+/
5IzIybP4HHBjnXyvCp///zKwkjcC/6Ee+JXnAFx2U11NN8y7u7LokgOafi5/jM4VN/BYq3zDIkjO
z/byAEQzgA/VctJxyTe3zIywbXrBrsuo8X0SDgglzV/80emfYUqv7XEJO8/3Q9PUN9PRzsts5gdR
KOOAwZz5XOPre0t4c8zFzz6kPpqOvQ1k82sVGhqqOqRxCKBQM1oOS3sdYoZ9sCtzuugav3LZo+Ic
aibTjm2duiDuNyMvoyZWapf4S7DsknqYu0DFswCWUWJ+pfHIpp30gBAvAa/ntsQFeMid9p1QGkq2
xr62KUg9kDOVMcHGKY4t/yE2kDVWz0pk6jGVx7wKVfadB3Z/7Kdsg8lkC3dm2KQuir/ItNbFX3Zw
6O3cayX74SBApidjb76O6d5qwAhqP/7MY7J95469XK1DOG6c22HXAErS322Qlg+6nN/UCNo0xXDG
YM7HFFUHx6VLtBYhTaadmx0hXOt69Me6Z/I5xZ55cMMjpof4LPrTwKV6II0M7a/sTwSkUk+gpVWq
fLJ18YoiDCC8IjjTi3yG4v246aHn8jeUyWmKyRVpwxbcsO43y82/wpFqJe67g6f2Qw1Ptm+Q5yNu
Aa3RDR76r8tryga0OsVoVXdOKf8SAbUuJxJjW91StPlmewrcCVYUA1VFYXyyoLOvsMU32zz9NcoS
G0XB6KeLI8hFHTteo4HPh2Kef/z/CxVuvQuy/E3lwmPeRrwTnp6VM6GD+/9Lsvzva9YwjHync5+W
BdYzEAjtOWrsv43pNJsC+2yZkGgbEjeLIoNEqQYDglwM0WFcX1gkWqJu9xFw+1UpvWldyCYkadH6
GQKyqUKBG6UKOA8g5J4YioGes5BPktxgUXwy3QIT0a57hKy9jRO4Vo1z7ubppcq6YOcXGjXcGfjQ
APV3mp7yUv96yTDv0tH8SGAzYzjvNnEn/xb2+FUXuA7a/NsbgnE9WFdkihTCuC2xxAuGSqRTlilN
D3EeCvymCoZ/uRsxoyKPoZqOs0mqsaf1Iyryf8QrLV1D1ONytWhbDYLj1MLGLVCr7MmVQCRmS95k
mVAXY+6Ji3Tcj3Ml8H+SgRSoEb2HbR2ZTL5hgE9wuiAyUXpPrbgp2v6vBxtjbUiPfZ65mxtG8k7R
GCyWF81W+E1Hy6PcofqiKT8FA+1txGy2JYC+1TOJSVLt2ibEcKDs4iQWul1Bi9QucrXGzdgTDGm1
T0yTXlGL/qGo3WlrDo1JGmftbNKSRHMnB/4QuetGE9Wc6fGlxlHBFWz9CBQoF8Kzs1VkND5B4vlX
WAFJGFsXikJM5gyCH1TfJl5U/LIovqoEhtmypHdIMhtJizKl9QMl9wQG6WDmziaqoHjXwr8UfsDp
i3NpI/wnZHLP9Aq1TQuKLpLNacwj6vF2MI6x+XH6R9YMt9CaTOIfsxfNCKZrvJgpNZlJMtT/eFJu
ZVncrJnrQ3TIYh2mtKP/ltXDMmpwGcjusH8lW00y5sof6nMyOb8u9rtFw/GDM/FOrByhON7kHKOs
pv2pXGZwKroGrooIqDdxFjbpAElznCEsIvhDtuMzhxueaZD5UAIEWrxl66oPmLjVv0nnZ9tk0Un9
/yUYBmcNw4RE5spHfLj3dGadjKwViEOLOyYneXIwfmwDq7nl2uPXBIBW0rnuR20fvIoRAhrYR903
PO0M3VfJUDeH+VONPoka5oAHjc20Wf6UbjKeMJuwBBDiQtOGEIhk4NAjHxRf3UiAdneGDKl2eELR
6nUKHd3dCdpmW43uT6Lcfyqkk1zDXjgz102utRTWTltjxLKs4UMd33MzuzSMCHZ5aHcPDBveCiRQ
e5Dd0Xauw/k1dRwXTzojT2reT6Eq8xAlrKw5dnsXK03QsyHO2tfeQ+4Yh8RPI/p/6IlLQfDjeGTg
naqoOzRzOKyBZzAPNZqEMRp/j89DZcncOdsOqwIm8WgwloVSSJw3DxnJaZRImXWXbLxXk12j4Syc
A3J8b42KiIeqwWJaLJHbUEULdlgp8O/tAn9LDdlfItdExlWvncgEtRuAshlR8CKxCwmEYPuHq/mk
iubHBum1ynNiq7mOuefJNekWRxeR6u6qLhtv21lI4S2TPbsbWyFZhbS6bdRPR+RNh9Z27nHAoEt4
xBdL9eZbqOqtAKpmUiGUjv1nAZAy9SlCs87sX6CIjjvQroehsL4LaX4rkGJDCaELU8Omq+kInIrB
LjnOH4nGdzQJrFJZRw7eaF6NXg6rUoVP8Ij/2NOMidStsEJLmmUxvmkM4edR9yeG6mjr2CBkXvcR
9mQBDKZsP1yCa/3Uaw7poDwyuW2cmdQGLMD1wUirbeshZOwp5E9lJTZt374jZGpfCvz+T8ES195k
pAYhDWP8xT0uCx0fuP+6VSYULlEi2Yo8cncefmhw70qcPXeY9hRl95j9PMJg5PqDyhxgnxFleKye
/a4k2AZIMQpqtALma9eFfxLE+U+juyR9psZexlgkg3FSx2J+R3QZb9ycXYsIrBhnVvaoLCHuSFsJ
uZ2IQo7bk3IrAiZH9HOqsP5he1iDDSN9Spf9JmNJPTrJ95DKYUO3/sZIMD22bF3WvZE948GgiI68
w9BAM3BwTNEKGvZG56Ug50P/iTDwQSFDcmIWIfYhGh6ziv4GZdxBHkAN0o8xy90abdAks1dAh+xe
hg6RWdg9Mg4KUSBDbfUltO++vDHcsQ9hMv7VOqJlqQWxOA1YAhtAmVJpQMQvlI4aOSLMNONex3hQ
Zv/Rn+WvnP2vqWro9DubjFprYD0/W6sBq1XyRjzVrp2G20CTpEsXUH2JW89zxbsF9WRPphZ+8P7I
DBbzcGOm1A0NS/Ci+Wvp5AsHoXVx+RvbhP7K8eznSrQVk2AayaJx90HBsBAPJvp9rdF5owB3KZHM
4MpNeGya9HM0gMkgEUcj4XqfEZn3WVw+uISyllYWHHTBCVvOckuX/iCwfq8iq/1xUENv5+pmj8RK
246mMUzc4JCPE8sLgsnK2SHBpoZumcZ3S7CcylLPWmFisw0nXLP90jtr4XM2uTx5WH85khKfz+dR
Rqa/NRQhmC517DTyNMA32zWE6HD9oVGGJLuYlSwmyuZnimMOmmzz7ZCM6eOrWokoiPcge3HCdOtB
epKAUJS4vcuQzK6CveMRxk4ez2x7Ef1tkKwdHnWx5Np5PUF/EEIxV9FHL1YLGTrhLjE6eBbeJZNx
u8sCLFc8bN8ZSq259X4CIDqbwsivJFixh0PtiaVqS9APU1EZNBjFbIDNnIks4pzqGkXyamFr2+LB
fpGjTcZhUucbM9vyaeI1qlwi82xFRCQDO9Wz3U5IsDxrBgvlbN7AwnQHVXKno2OrsOlaH/jLrYcW
lcPaL398H7xXspCocD1WgXm30L72f/u5/OtCS+5T0uvCUv0pmLQElahXRHWgenDvcWjbF4Mk2snp
+W5YjAHcBqr52Km/dqXzfVDLv27sPEXjU+8uI9m0BFrRWXxm1bOMoz9ZKivk7ncSlvGh5P0PuIzp
Ky3ZrGq0n3l8MWQqj+7MIYTOwG0N/1j1FvCrEmkBQQQpXueZGFnUHX2VwUNxB5IOY2Mdh2SiRHCp
1mkV1GtFmoBlG5canV5CWm6ZRBbTntWATzKKWboWhDaxT0m2PmGCLBqp8kxYo6sA/7gz7ZpkTDfI
tHZB3cKcSeds23MKY1hkrkBi8EjJ6Lc8q80ZLwzrRvCoyK42WVn89WDH3KwYRytQwQUxg+cZvwEr
zegBE2r6HEKxZWOo1dwe5lZ9OqGfPdoI2/EVT9cg7e1tbs1/Ej+c1zAOP8c/XgMnViz0nwj4jweR
Eu8bFuCszT6gpldoE/+a5Kx7wULTnky5C+Ny7w8nk55mF2Xdo9WQiEAd5qO9w9zD/p7EjJPrEVcX
0EXMLidHkRykrD/MmRB3qoeHsk1x8kOfaFRxp6yDeQMFVapF3j+q334CUDQFIdiO72pEltAU1q3X
fbWd6uFqj6ZAXoqJU8yMvtVsrKt2bDfW4KUbM2Wjn5sJkJ5+0ocupKOfYNWv7IBIcvCe3FbkKNlt
xyEH+lZpiBXCTe3tGFYUbMvQJ7I/oOwea5mdIcJcugb9qJwyhJVVuAb6f4uhCH16UM9SpV8LlP9A
STyO1sREgkV53kWIhovfmoBo8ibudjJwyjCuNnBsZ2LWu8wvuBhIOd+ZjnpMcFjCXDGKrTlzUppQ
ynrARXo01y6Lv0gTExoFrFcESpA5sY0VPCCKlk7/LTtrOarIYU0KTAJtNAZcuY6Pyhjj4ti0V0YQ
/jqLi0NvNdUlactHthv/OqCTaA9QQsDofmO1nQIg63aqYwPFoQ1UfPknLL/lnvn0XeixW03l8DtC
jdp4A05co+IStzxYn+Nb4xgWv1fvotMIL1c12JtUwwcKeH7DUEW7orhVIe45SHoPXZexckjyP8kw
fFY1r05pIXP2A6oFHPDllpJ7l1XRUzv38rXm5XMINS3hf4Vt/KdFL8taGOgV4z7OrG3FTHHf9Glz
mLyAxWLJFrh0zhgbSt6ZAQU0gNVjaeTeNow/Y2EmOIJMDDnUv/kwbRrg8zc4Mkjy02KTGzaILP9V
XPws0JvQhYpmxF1x7Sx/KRLkCTHQcIgilr+lTpHkINTSSb7JR4ZjrstYuJL+I2af4tC1JCp5uMDw
LmEy1/rYs+zKmoEfxn1CgZztAyYMAeQuVwXPJXYo3uRiL2brAJ3eWZV8nCznkPIFGAfZv7iSZHXw
vzFL+iVnVSNGwQZHJp5FApgYqbb1XDhQDXLaM5H/w8zNL2ASOGVzerfBFTyyN3LR7nNS/+Ih2MW9
9WOHw2mBSjQNhvl0SB7GdmwAyY7JLa0DesYyvaYTfWzekg2E8P0lnPwTZADk0ed+Po72kO55jqaV
3cS7UvbzKvIxfIJgeZFp/QwdMWH9s5mQDe8LmkXfsd4VmUmM4kc0na1B8WYH5WqecGnIkLhkW+KE
b315maAh2RzyF0dVgB3S+WeIo6snYVZEnnoxjBL9ijAXh84318u33ZePE7ncSYmztPfYSwGNJy8u
eZSFsl+Aj+yTrDzD7bU/G+cfI3yUQ6W0167BlJBixGaK7GAICtKrKkX87teGPqfsh3qcqSsVTvmp
dqGnVl19IvArBK0Fmx85c7ernPht4oPydPuntYtqNyWEF5vCv+FTJrTZlOfUwY+A+6ff96J8njT/
0wTZN4kMLrsef74gjbc52zF//2tzlv1hOHnrSHrgLOzLUGgmwQGgEJcF1TpQ5R3esnuJ0upkWZBg
Y7aRboQMPy4FkxPGD1lbHfwwpy/kasoCXh6eIJRlmZNQmjjpqgygc+g+eK8yPuQRyGssTvE8471V
6cs4mbSJGKzXzcQvZXa4XHLcc5mhi40fmF8scZ9i3tYXGUCWK7Rx66L6sRwMdc1nAn/6ksN6Fh6u
1iZSK2bz6haYlCqBu8vmKlgpg+CLJrf+wgng8XVV/paRwrMW2v5t08JlDpNiq1vmy0FHacV5YFf0
XV2vAUe7RXHJJ4FeCHsB4SA8rNk07ksyUj2PfV3H0AkHKQsnTPFfE2mdXDCwarO6fGzhEG1AfZ/y
Wjj7GPtUNiy59pXadmhGN+biFDfs+uxlTxa6edL+qCAaZybIIsTNN4Zkqxq5Yd5lDKQR/KCZUc8J
fAqD0bxnPiq6uPEFepb8Y2ClmdYIqCsaAcNz/ZWAZpWS3lcV9ICdRquHtmfr5Xaxx+4xIrLjhZKe
Wb4jwf7uEzQDgycxBrSkgBSx/SK0RGYRGGfZSOfuMnTd2CFOm2BxVnc2Wua6E8mx77FzFk0hjshw
fu0GWBqZObxnaMv20hucvdfEry7VLQAipzkEnZddzDFYEkq8Av128ptFajxV1vibJjyNgdLxg4xa
gYFm3gYdiBeTOO2drgtn54JnZgECDtx3yuQZLCNvlUnyhAkO1BFrVCHdUTBggHXT0+xoE0NXVzfU
FmhSnXnKvyrb+TcE0j5r6Y5gstJXNh3dYTDK+uDQgLJK6E9jgrYQiWTuCzaQBG6u4AO4afLlzepP
av8S+I4H5zWPk/GT0QpTOz5u2N/Ey+QCZnyYYZjIzsCMOY3gGxM5YT52Sb6CaMtLplmYanI+9q1h
lUerE69tX/wktHEQZvN33RmSyRpnX10HQIU4YqihLlZmF9dQUb6Nc2dcWjZo3MHUa1J68WtS/UXZ
0zNfKMQ2HrXcWhnQdv5NAZ4afUaaHIXjEC2Qm0+CDM+HJsYPWNdT/Oyh5a4aFHRhfPR9TioFI4+Y
G3g0wLfejXaRbbocDGic7mFqMgT9l1YMaEeZVIfZKd8DWKartms00yE4HMKPqmtQQN/w6GiuAfSQ
7aKfZjfMFrTNk0NjITfIXAS0sGDHTYXk4ex5+3TkwcpNGT3Clu6OQ5mH6CPBkfAU98yidsG3Zc9v
UQyV3XWxBWe+HzB7rOu1HRM2mnbNTkGZbZkGMuGFtmSF8Qz8PqRMuPoKkTN9L0b/FN8n05AQc1nG
ENIZ8eWl7YpbqSRHpRmfluvxqU+mn2isnBOsB+PEHvenyL2SNZ+Odr5dP0iIO2cfjhSmAZNU0Mx+
iqLyGdqiscl7MgQYEBqso/rq0PnWV0WNdZ5A7vHqfA1E9+zt3uueEPGYp3nO/+IePOAq9tg/9M+m
P3Q8Bd+29H5U4sw7bMYhIk/7WKuU2INgqaoaeTZq1uS2GzEEnmzzBk5qYqB1S0PMl8J0xKaDN9O4
mCWXpxulTzS91HlqEmY7bggZxgxeqx3mAmSnuQgYX5/5G5nCQINn3sZ+/2R23XSCK8bivycP3iqm
fgsvhhLQi7rdrKZPD7jp2XD1thS4z5m+XVSbRI8psuyyK6azcIBpDol1mjoMrwFK5HU7jB4Tapv1
aR1+1AKheA/N91EFqjnAG5pREJcfZKO3u6Yd4TokKIXJNMBDZLmb2btQtPUExcvXJI41Thlq/IVp
3hqec6rznyirNFkZfDFVap38GSMrcKMkpm0g3GJkj0Sr3Dg04YaJxy0qUJHUvbq2zUQXrWFbcpLq
e9TZ3TGU1zmhnkrd0n/si4noOWV+ahD5O5Cb3h4MRbj1lqPZso6CyeEnf2hFo1G8Fs5ZfcK2lafS
RyZfzP7Rb6d91we3IYCLACwbCVmG/rVhkQblDHmQdDlVwvAVCXKwG3AzqMbyzlo4KNMShgiUQ/nF
mE9p4SwCJ7rwMXxpApdANaD6F3Ik1h3IkKuUtIwxuLxSFeJjbphSTla6iSPnIa0xBmuqz8em1O9M
JgjiSEvUv+U/etlTC+kJ5YttgloSbEEcIh9UtSsUOdZuFLlIKJfNrKrPo6g9rCyeXJU29XHSFK++
DpdKkzWH57tHe7i6iePAPtlFTlXtBaGfTsSgTVkm6Crbg8HEzDYdiVVxaGTmJtl6JKowftIvTmfj
Ks0zPpIsaY8Gv4Fq4bOGC/Q1dRIiqaYrmWHhDnDplnEsiAFou2vtOkdouMA7Jn49bIZWadrrgw+6
CvxgQH59lawZ3uUAERJocYY8ysDcaRtZI2PVb1Pa99hw6n3d4dPG34mHhjnLFJhHOSpKQF0+GwWd
ri/yaCPjIbxYJHhULXd3ge9xwzyo7hi4G9G8b0uHsolkZbw/WDvQyFMjVNveDn4xihyMrp53I9Kw
km9hM9A9rXoqITRzRak+sDReEHUt8gcGinlYHMJA8V1kw+JjJursYpTI/MEgSoQ5+Vsci3g/pMUy
/aF38HDtrcPCfxMVYCOx6ALG4wiG5miGO+jK8cmM5LqoAnUg6G7nQsYFB0ljKOkirTS65Jn4mCa3
WaM8/zeM/mNCmMZJxsELvB9+rNC7JqL4THxrSfLBopCiaN+O3kdGKBRi2rUZgW8q0mHfAZhOWmSL
JvRTlK7hViYChoJXQp7HJAhmGGJGYbPOSVx+mtpSNLIogi9R9N7YoUX3n3YHV04Pc8dbTvIjxJCu
3odjdm8SbdIYhmoz4gVK4YM8cW8ti6BxN2FhwKkjt0gVu5Mjgn+WSbxR516wsAW7MOHXDTB3p9ro
K5zit5IVYuS31TXt6LKKoLaOphmRK+8MEnNoR74qQ2z08xARRVvHLFuYpUWkKLFWXwUdCI2p5IV2
vfZPiESCGRHZcQTkPdTQ4hVoKh/v7tOiFNwo4zilXryXhhDEkhS4/NmXrAr1kiIOWeV1+zvmiKAQ
DG+smYJzGNK7XqDE6fKlqeBCwIyg+i3Nar9AKIGtVMfGjU6MFM0L+n4wuCU1IdKISx0q9WjQtvEY
oXCPTrjoILuYVzO00iNLhhLfjaR4YPB5hSpA1FCWGWurZ/HQ4s5n8NaokzCr8mDFAasiTpv0pxQc
mTQY21TzeXYj6wpMaU+p+RyzOGFyz90/yqm/tAbFcq5bTnh+QViP0CrCkEO9Fg09SfUwadM8xvib
xvgxgrg7ZbXoTrVM1J5a4Mh/KyChbxxIXZqDvfCTMzyWaTNT+bKyanGz9z0KaIbGkV3+GgVgO+jU
/7F3ZstxI1m2/ZW0fm7khTsAh6Otu8xuzAwygoNISskXGClSmOcZX38XWNlVEjNbeeu9X2iiOEVg
cBw/Z++1pyOIfMjlywf688kW+TqT7dF+Dgzz6JvDFz1wUByysZ2Ap1gbl0erKBC1R9H96Ew0dX3q
YiA5OHkWRs4QaJqbcIY0eHxdvskOWiC7CJ6uM16H3BnN28Ck2TLJ4FG347ZqbHF0VJLtbZwyPPeS
dDeayAldlG7kQVsXQS/1Aanghp3MgoqgXWgGmKy6ZokkneYc0St2e9GSEWeNvodefOr649//2QUW
8q08pjnITbcrwa5gS7zNPDr5tQWNKw7RypqJNx7rqaMUHmE0MYRrj0AH6w0k/5lmoq+PTmWK7b8H
E357DNqwQpvkrLvZQP8+JBe9kY1fEKXS327UfYHO98ywp111COi/tJVPf5gwqcP7p301s6EqzobV
4l4wcutg5PJc99N8CHSqQChEBjDz//4QO0YNkkblWzhn33/h/VskHcbNhFljHsDGM6G+VKLrr6cF
rA9njzOOte3w/kWPLfz/5pWDBXr9r38TksDk/zmv/PhWN2/TD1nlyw+8PS9Z5Yb81RSuZXkE8eK1
sl3X+e+wcr4kaQPSkAezRL/aWtKCc7x/IRHn3q9SCS1cDzik1ASW/yOsnC8xw5eOFraGOote+l/J
Kv8x0taxXVJuTa0RILnQtGz3Qw5414Ut6mAyf4v8TaTXkcMoklTZIqAS9pCgRn+RSvxnfw+NFF0Z
y7URSn+I0E1GCOLV6LMCxFezfB3M67l/nOTrCLeCIc135+FPQrXFj0Hsf393wtXS9YSQLhu3HyOQ
XVVXBuDdfjXlLcbsx+BglNcx3D6fNkCv3ipUj52kn/CJqWtGhFqai50y7ywa+C5jvJ+/HEf8mPLN
63FM05Ha1o7E8ety6n75PpJZBiQHGvEygSFCvTavAto4E03BEIkuHVgI/1+dxtpU5CZMzZWgdwO/
8MDKe0Oe0WPm+qdkfokM2S2iH4SSIJgmWCuxc8yT6LZyoM7T5Ko9dZ3W6mWi5zSTyVYVknRb7zZk
I5DUj0k/HRhuN/B8KCEqWimVhSAs79a5S2OHaFqTFkWydiWPU7p5FLch+g5kqUIgdgy3QfO4LOR+
ez0t4CQYdYIJGKAEWmZLmBlqlJ7DTX5kB0kpgFU77JsYFRVXVTWDj2XLlxegyFp3vbyHkJ8Eb7FJ
9SpWIA8RA6RFve2QtfgqW0dYA/3YYJP9ivR7XVL3RXC4sgnTJurVWLSMdvHy0njSAgwubwoDCs+t
12Bc1fhVJW5U1z3YuKBAWjkh6P9rFc/UvBgj2Hx40TX8tpWLLIqsSQY9j46VrzhVuGzR9TktaikC
LJMNcqmJz2pzWgFlh8f2Gs3MeH0BhI5kCQa5xNAv0b7Fdds+RRrCXQJ1jT+FFB/wX4CEjdE3EiC4
tRs9iS310U4njxFOD23uZIw0ST+Vulnl3Hlt8ch79pMb5O9Rn61b6jwZvNkUpoxogwJNfQuUEmQq
aZFeQ4BXw+4CPXs5YZZFo1Rz9GbJW6mvIthsKRy6DBWspM+ApW3AUYRjqHyanNdSk02hrY09mduA
U7G8BKwGK4aNa+1jQ0GrSaTXGhHfZtFfiDkHWoon1t6VVFzAILfaNg5Sx7fL2525Xgiq2Cb4Q6OY
BD6g3GwX2Pi9pvNV0Tyh9/ZwuFW3Jtwit1kzg8PSadE0RdJTXZcdWscmX+c5g8sWxo6kADRWM9I2
j+GTcZbFk8PZyzlPhKpA8n405ifB1LwHdhljaBbBm+C0K9Dw8SemlJuY89KEqOLJaLXEAoIg+3Vi
LFO1uJ8Y5/G1Ab3r8n3LeYiQlPQVNu3ursmvUcojR7njkgBAv+o8aNLSXpACWyMItyqrthZysuUy
wRK3MkcuOAKaZ7a7+G22vk4ui3E/V/PBK32AHA7Qpox2DlZpDrTp3S3vUMRvIWe5sTnMIZ3l3tia
TbAvzfSwpLRI1A0pPLRCr0vu2VryfuigOVArG4x1E40nCvJNGL9hqFplzd4YjJXPu4z6N1HsneoV
iyv21QCXJYw4LhsOZQUkAUz7ukdcRZ0Oy5cjMfvbwqU3S8/X9JHt2uTYOfqRFW2ryvmhNMavou5W
Bb4W1D0PFtOOLLFP8GL2FSRUH8i6E4FEMPHgwyEsD8wfYTnCvOOrpii3JTd+7f42lA5SgnyF2Xvd
yzfINOskfYoCHAslTcclGap6FIINH8HVafFalPAUOaIt9AaQAdwh43jr2p8Ep6vwTQbEvKjhTS6V
PJqaOoNpmXJNcZbCBpUyurylOTPV+4Yh4CgY7XFdQoainN10CroCvHqzosnMEtJnCHW5vHoFEY4j
lHc29wrXokubE3qeqt6SmtNs3/nyKU6ew5zjz7whzfVLDuLH6dWZBiTeNVSDJYDl5iltd2P4JcXJ
HiMlXK7d5UblPmAnuDaRl9W8pOXptIBKbBwcliDsXrCAqeRQcw0b8SN99qZBlStBLXIvptUrClzc
ro/V+FhzE0WspTJ7m7gBXfci5sXaQ7du6PUu67iJWn/sWcHA4lfjBZNK9nrQGRKJ9jFfx4oVMGeS
YvNYHHBaTzNWaMxS1XXVBeCrwaWiXESGB/jKdMl9zK1dQ1xCnY5f6wUzv5gFUzJCB0r3lU6bL6SG
oPUJ1m7D2XI5KW26jhgKS3TaJq81ynCE1/sBo9rC0rY4MJl7VxiMDeRdHXN4gDIylEgQVpX0iYeA
QQldEM7xAKGxJfNJDukBBgvLW7UZHbFeHkA5IIHlzCWsYQrSEmsimyuynleFF+wZMaMrGg+mwciZ
TLyp9iDANRtauVddxhDMTpZLO9i/P///z9fxP4K34vd6pPnbf/L516IE/x6E7YdP/7Z/K87P2Vvz
n8tP/eO7fvyZv20+/d/7X74V9S+nT7v7j9/5ww/y63//85vn9vmHT7gPona67d7q6e6t6dL2/Y/w
Qpfv/P/94i9v77/lfirf/uvfSO/IkSTfvQVRkX9f72qqxv+5Pr4P337ZP2cv0fPHn/m9RBbWr67n
ujS5XGaKlKKUacPbe/Us1K9aWFANNHWT51I3/aNE5qe0BKqMM8YVmvpa/KNE5kumcpZ6ltrZpoh2
/5US2bMp0csinYIiX8r/5VUBrwJmwUZASpvK+8eyLdSpRoCVIuTLuOPjBGg//QsEzmR290evvfTI
IFq3lf3ohyAdtLEeoZDMCaMWM/06lvJKxhhxJ49JY8pqMwrkGFn5ADV1WANUfa6m+YrJOao2Bz1u
WD5loUskKgJ1gO9sf+f6y+ijWRw8PKyVdxfLvECjH5KWPmcHv2qYgy7kQHf58M9Pwx6GLFLXBpux
9/u3/P37gIIdygo14RyHe2sq7l0rvK7pge7anQBC6viSO4+QmlW+ILbff/z9g5K4WLykBCSCBOEg
R0DsZoswuSuwUQks1DAq6IO/f/Aai474WP9G9fmCtz5iBBIS/TWa7g0ScAMCd1EfO5tuRaWirxWP
VJzrW9P4QoZoDai4CjcZSGx6DjPq+SSQxEtGSygfzZbU9uMUJq2iErGjbW504tjPpjke3v/5/oF0
iwukZ4g1vGm+bNQCVDED4i06bzy3i8YtfcUFVBwUDeHbQOzDGHFwmFif0MEUR6Oev8TBTCso7A/a
bHBlmHgM0BTSP8VD1S/9K8WuesKyIhhvN1556ov60er8+Ja5zQF813zAIHBw/YaHVFDv0eBEa2su
mk3XGM+h1YiLvrsFIcCyT3rFgR4ZhhzT3zcmlMkC4ezkIoVqbQTjqdPcaeKaLID09wxf93NNx7dl
sr7TKv1SWQLUgZr0dcE2ZI/X+dryqtvIntQ+6T0MxNk80j0092nPpMg0E/kpmf0vPSE8hxDX9iGC
DO126jNhI4wkSeyOUEJCnQJoz6QEnWjAw0Na6MX9sXzw0lEe3SkjkIcmDxtgdzvF6bemq+xTKTe9
In8Qn8wTtrJhPQUddu/uykmznmJtXDHAuLWSQZ3cGXMmA0Cw++2EjLRCHlxU9gVDYh/H4+CtmFps
VVjfe4KE9r7r1Z7p872uiqXlC0w2kF78YsnwKyrHZoOUodnaLChHl1hfniMPnju+DGIMri00eUPT
9tsmNF8mv7uO+4a83/CrmkWzDvuUwgyqHDMxx2CWZ2ab2xjw/6Pw8hPEI3ywVnLh+lQeOjeeW7Yj
u66iUTUrDrOlNZr/8CEnTJdHuXNH29a4yrugYQOUbsJAedtecmbrvseP5uYPEENAyEvXfYj6KN0z
/iHNDNQgSSfEzgmPCpPwq/VUgkhNwC40NXFOY71kQmAvIkcoWpMwG6DcnssLwe+Mi4RMbMShabKY
4svukA38TrGkvBBGCleHoiwGdBvmPhYnVdbrzJPfak/uio4tsNZSns0JRFcUMa6LG5z4vR/vEFgD
O6Uod7IBr46V9MhMxEg8zis6chc7b/o5hpoAFys/ZYijd4mBbz+ypjsdxFx9grFVOFIwmNpifBiA
w7FbMjHMl8q81XXuXEZ2Zh6Ajh1CGdfHoDkPcZjviOq9nHVwiFEQMQONiR7G4RfzpACE7298P4p3
Vi7aq7nQF9pJyNlRFp69TkJNNH2OVldG+CqvDQOpApxFmD3k3XHFpE+TSbJrWBglbGfP2TWNvZTi
9N1L4T06ZpftELsSvTFSegw9+QJRkeUbt67PqNaKtbSNBlKde56TnXdjapOuHUsL60jSP5hAeU8d
mRLomKtHtbhuzGDDWMa/nIyw3E6FcR4L96upYgPbE/uaoQ+NC4zkhxjxx1ZY9UO9jC6hEjOSQRAT
OQQAoyzTJLGwNZZotEqcO7IH+AppB9BgaVwpRAI3qmpJB2ADXfWddSOmcNog0R8rh4KyVcXJa21z
x4D9Io4qe50ntbqTlrOfmv5Y+vQmwtyilU2M0UZrwDkRaLs1bly9GrGTEhGJuUS64YPVxABnoBev
ZyEC/CbxIdMw723c/hWm8GSEqqACgjWb5DBL7+A2/biylSrPM5mhc2+Ut4Xq9rVX9vChDHuvsBkN
I74jbQEa4/iXeKlXeWxOCMPgEc84H5bERqZqURjeJJrzKxhzopfC2kUM5d66m30vujGEt2f6Wu+t
zvI3roViNBL+kWjrcT3qXB8Qj/ZLo8AlYcNCuey4i+I/OCQllusk4EruJtC8mBwYNKXMv2Xd1Jdg
HYYVnjp8fkF8LHoruLLs+dhjVoXkn1lbOJFqb1Xo0PN5Cvce0yg/8QPsljbPi9QFUmPcFuYIqiUG
PUrhcSGtaVFGd/cemyRUFAaNBOF7PHpaxqiud4B+S8CRf4rnGjabl0A6MfRhVIO+olDVgJiHqu5P
MJLIcNJyJOAAP6NVRYitkh3YwZcAT4wA3RDH+q6jr3jR2zBjR8ZX+zBiX2TZF5YDWSaLuagsCeA3
yZt2K0RVXZSopleinn+rqnzaIx+0T65iQw1faQcXHFW1jVy9SDxGUfm0Jh/9oR9nqC4ueMlhASKB
FFg5RvBA2hRKUKFOWphL8l1zJxx8tlERw+cz6mNqFus4SKOrnMutyd1nwYpwcMW9w51Xg0J+DKIA
/21ofipH/dmC8QrsBrqLcqdvjmJroiJEI1GpiisyZ20SLgENZ8N92gNlLGKer3WEUS93Tr3OzIfG
lQOrYx6uJSE2gOTYV8BmTm0A8YLVOiWqySwb/H3x9JhMRIvElA47AAGdiXKHXXl0K/MIq6RmRZQN
4zXTCE5ouNfR2EE8oR4wCgXH0BrQYxppeejxdx875sfsW53LqpjEZTSg87RFxM4GJux2IpR91UqM
9XamD6VDJjniiX1bvTiKkazlOc+OU7hHaflgLHKszz0Kfz13mBiM6jgu5VS/fBgF6BWkWTOk2MJ4
8Aq/TVedGIBLFwTXaLJjgIDMDkoD7ZAkTz+N3iTp5B6I4gBA+zFuNWB3OkJUJfspHxEEg5pO0+qi
b8nLG8DnrYWB4L01bu0aiPz7H2d6xchI5+MpsIYHQ7vZpqRtmayMBRf6/iFiGMRMsrnqXeXvkuWz
tMTFVudsCW22Z6yszV2WZPAI3RaHdL+MdtrlgwCWa9OqWnUJfhK3s0610C4eauLtDxHdSTvV+VEn
+rqNMwAnQ3zp5sU57NrrTLDNf/+QON5vQVeBjGX+GDI7n6e+WveAZbmCVtL2rAsi1tt1CUIYpyz5
xx2Y8V7WW24iPNlzfY6GMF8rOT4GNLt2OUHrBq7PS1AWm7hKJZ1m65PXoiKIkqLcZRlFnGLwDyH7
lYj4q56HKF0V31oLrIDvn4nFWTMM7cZN428gUImaDImvi7EWGjFdqKT8TAc1QL9IjIQPLssPYZEJ
wrA30nkSTkI2blTB6lF8qRifGDKlq8Ec9AYJgQXgAto8dlnaWbQFXbq2BjyBdYUmAlGh3OSARDYd
NzzUPoVjjWPVWbyIcRTFhgpncR63ZMqb8cmku8zvY+2nqtp2qK4vxqLw9r5j0GNKGfm388U8Jt6e
NJdjQ94DGvpdw94fhDQredWbTPFmGgr+xlmSmZgx2hfCMr7hIW2u0z5+MPuWUnQGlkM9vR+8vcrl
eCPj4ATZq99OZL6KphpvXOSZC05gdu6rkpGs4RS8AYauu7ngxUdzcM4Fw+F+UbcXpCYa/tys3eSY
TBUNjx7B11TCvytzeae7fqRHg7fdIXpPmPu49fBYMu9cxyWKfTW9vP9AYlbFRtrjyZRBuNrOg2CN
N6JvfWE8SS97tkBUQaVxD3UmHtkXybUAHLMhumWEJMOFsE14PmwR5XwqZPwtbll8BQBWB6ZKJwpr
U/aF5PHhEaPUtbvKjcxVFM20q0ic2sYRPc3C1gtdSWE0Y/AZtxkVVamNXYJmoWDzM9Ewgui3s1V6
X1vC3tZuzdLMcLyrK0wVZUczqF1ijDKDcTvWAaMdz1U0EahiCRau0TnECS4oewlNlniJvOVQOZIS
LEiPnhVPhLBy8uarqUlYe8OrYvSatZpauZ7rcdw74U4u94qPMz0jO4XqlrCD4etyoLqC37W8derG
wzQzxQ6yBUZQk22WeQxygx6li1Wgw85oNbHy7NPl6h0UQQTAOuvmuRjZb83W8p/F+/fJY2UPL62l
kAURJ1ZOCFXnhDBBX1anJVVlqxJ3N+MF2Sq9bzuuxXYoXuE11JvKaZxDQht0qp1VbDO7h5qDht1I
nmuvhRRnwYitM+Otqs1Hu2KNRHPOvVWnuxbExLSoGOCigODEsx0AokHLpJ9bCpa1RScdOeVI/G38
Lectv3+zP6vbSV1X/MfaaJG/ogzNXOdAk5DeJIhbcSI/2N7ifaYXVh7AgVKbGS9myomOl5PHsngx
eYQo54oj7nRcRj0hPEF7X83hNzYEEziWzzIlmtmLMQnnKjo2/aNtNhALkKr9b1fr72Nf76dtrX0X
5W/Py4Soee6+72yJ5ef+2dpStI7YqlnSxO7q0jr6Z2vLNR1Pae2gIIZ/ycz49+mvkL8qbdIQYyDr
mJ6r+IUNHhYGw8L8ldkpA1RLUP052tP/SmvL5m986GxpabMjIl0GHq5a2mvfDyS7CP5ClFfXbuvt
hjB+BcM5XdcpKLFCviLXhI1SWf5Rd09g1M84caqrtDMZ5wF6ZEdrR7u+AoEMkQ7SRRz81gq32ttd
o1iVI3Uqyv6Ydp3i/mM9cdLWWlNfxe8l/q6DY89wgoV7NqPoYFeTdR0KtZn70bwI/cA5zIF3KDP7
LpvoCXXipuqefTpM1y4mT2ch/1jOGGx0lWcX3zUo/2Rw7HwYU9PxW/qGWjocnfcm4o/HJamd3PCa
8LrRXcxAGBIJPv2Z/lbzggxyL+WpGoN+U9kZAqGovIUqCpYVu30s8W/GAF+ZeWmxK3KiLgcP7xiz
ISBCGj9xOdMFKc3XEqTlFWvVc4E9m3aIJNlDi8vUY0dT+X18RVuL6I3ZCi8yCLDaX8cTmSZO6Kb7
ktDxxMVLvgi3bnz9onhaRSqNSc/SrMLEy69kNEc89Bs0ODbixM4edoz1ymswVhOlZH9V02LahKAx
1673huWKMB16CzT2q89lXlEldhYxtsZfTMFt84/XnC1Nh40g8gcaCh+H4FWicRUZZww1xX6o7xqd
FcQ/G3u7NckegshHewODXlQ9Np21xYRufTaUee8SlJpWZfKJEQREEzjxIg15TBAfsc8xVYGbWFZI
HADrQrBOy6ntdzCDT7Zp1WBj5nFTBx32nUguw96IwPJIs0dg4rImeJnWwuAc7XGUrNkYOegxeDd+
a1OUk2HR2s2jzc2y/vmFJhcFwo+tZVDEFKmuqaw/USh4rjVNkW2cU6AJbqX8Da0kvVHJN7uFyPNe
vDlwkfAw3QaT/VAO/i6OPUrJcdoUcDWmYfv+sI8i5oAofF8w0/BAkjFFkEy/VehMN6PmWRz7yPx+
/uLFn6weNPUQciiJRBqpyo93SY+nQ4QTUses8q+hiO08LIDhMFHzksRRAaJbdSHGioU2lCDCtoks
hNLOdHRumq8/fzHvS9WHI+lI00PkoVjMuH9/fDGqquvGdiNY5NTsSJIhk/eoOw3l1YBP/W6bB1i/
SJQoPpmjhX0TFUCVVs9j7MKn9or4gYWdtjSUbd+Id71yT6ql0hbNPNx2pLREjaGuUBacb1YTfZl7
v5oguNKMc9PS37QWmoNQ+ePRcrIV6SXMUStcDnnoX0BZYg5niJd2JKExSzXq+XHOd76j67XjcasZ
FcTWAcxRRk7KZhLRdF4Li/hxYaKiTqgCr7r03gmjyzBTh58fOYunycdrUCHHQaSEO2557Px45Njc
Gj2pJOemIBaZ4v9gk/u56mvtALO1thVpXKYzUpotRc2IZw5O9Dkz6opCj6pZQdDqY6TSCZPGGdUr
Edulc1CEmJQwurkBZyXdIw24Xey61tENFKPFNMJlC51hdGhzG66h15Vt9hfY6wbzk0JWuHJqxtos
qhUVL9f0z9+0WGY2Hy4X18TkwiPUQmhlf3jTTT7BHRHmOR1H1OS9gFct9rE1IvODtrF1aSXvJnXw
URk213mPAvMvXsByc/zhBdCNxHfiQKRxlpvr6/NdlAcNj/l/b0YZWbVvnVlZqpWiiLMYQxg2xHIr
u81NcjQHSRRNbN5z5FAcsqK9b/p+/jKW2dofX4aCN2s7ghrl/eL47mWAqnRTbzDPIRgsLDnRtrXf
fHJjGHbhakZzfcKzCjCwVHdEpX9JvcRmMx4g9jQDTJE51PCo7p1D55pkltRcG9pPuALoB2fYvmIj
W7s1Xv1sYFRhFClxvWQNzjSv1x49EiIXoJIrLyAEsz0wbrDPXdC2SPux0katn/3FYXf/7P0SJ+I6
lkd9RRTUj4c9tAw5G6nJfmcEuIDRhlEaVk50Fo6ezqkFjpUSY2OYub6tjsMMaEjDzd44+Csx4hwr
oxrPqGgQHC0rLeb2ajeyRUgKDMTdlJKJ1PsbM31t2kbvzbq5pUUZr8fJ+Ar40NvnFuV5WwT2UZWj
RGUnd84011vbBr/pwraSof1kTvZdnIWQg+rypjQrxXAxQiyyuCJrHD3g/fpuZeGJWGNQZBuu6FhD
erDmiwROxratLsMC4KbPFH+ThLPD+5kZxpRBju5A5YuHKbocYBVspGftet/DQejeDqEZnTQwi3tP
X6sA1GLpe+emtYsdYgpmS/l+Ym65S6PMppCjP/3zi3Epef9wMTK1XYpfi5tPLaXDdxdj2A5xEBnd
GZBgczA9ZIKtKJ5gD1ZHU7JqzJDRdrj0VwQo4DkTxgYiy1Hn0HgYItCpKMtdofpHwsGIVjIBraZ9
tLMRz+0LtCcpTsIl2bVdN156+vlrf3/YfbyfnWUBpcCiEpDLEPm7146BnPZ+2p4dGT5TedRXDCO3
THpQUrpsKE1nutdiHyy5Fl7TDYiV6WzxtTYB4yXCTbXs2wpbfib29lCNUDZVHbKZ9cdrtokxoZbs
+OpaHOI6Z9OcZzPdZIX2bukvNDGtYoQQDNISNvRaQkwu/XA4/vxN/smTgk2HbVGvIJt0xYebxw6U
nHxsm9PAk8Ae24uAR+V6bqbnskrufv63/uxGZXckLEF9LYReSvTvjmeZap/Odn6mEVjuls6Bgelm
9/O/8YeiwV52X9wwLAZSMBT9sAhnhTRJv5PnpAaIWUsTA2vETTra0VEmNpq3pReASo4akITrdkpJ
1qGF0sz13pFXRko5bU/RNpOEgMPJ2duGg9w+xEoCzR7fMExlK4QOGV8yHPWBOeyM2cf22NmfjFo9
+QZt6XKKbqa4Kzb90oBrA/o/7/VbzYXGQOq6i9BO+hOdxDnjG8amfAjZHtH4duSKRCC9nzuvWlkV
eSguQcU1Snyrd8a7MqSTdPL7hk2FQ8b6Xxy7D+Jal2OneXS6bBwhS7FV+vEEzQxE6yqrzp5R30NE
Cy7B9yFnFTVg/MbYNy6gam+JJiiBi69tl7o8J2raAo0HbUdcpf7C1rfMQ1nIi7DhHkXrQNR1RlJA
NRnNCtsqBn+aTfForEG17gybc0NaA0QLK5Lg9/VnkkcJBsIItlUG6oWIuxzBpnFZWi1Z5pDPRSvN
S6dg1tRAIxIlXdfOqNS+4J5D6uANO4YZyaGhtTnAJKVZ1v5W1NSNfuBhncJZObOoRJiX4t/YRbuX
INlf+zKEgzFXd7GSzuXPjysPIw7c9yvJcmBtKn8885q9ycd6rGjqeUZ8e3ZjrOlRKsUdbTJCqEua
ilrcDAraQFiMf38WW06DwAyHybpv8tvedBbAE++0jlNIb7HtbCPHX2yFiwKKCf4AZaVyy+5CuxZy
hw6zTYOiMBwGinLAOIE9dTSWUnxXZhkRWNufpFUtQQnJ5wbBzUVGnOdVTDoesosnYDbeaS5yxqFz
LbZJ6hIRyc4fNDOrdK9peCZ1jE8bUdxQTLSesaEMznhOpqNshgZasqR9ADbqCvaY2MGWfU4yqQDz
qzftMtIUdXYTzD3RN/yuqvPmy56HlJgNfPnk0NykCX4tJu+h2pVujY4vmQS3M28noB9XVkzU28i+
qJMOo2c4cu85UbWpAki7jo6uwrj4Oi1brkjn5wnoyY1TRHcFomzu5fxYEUlPgZvR4iR+Q4PI7uLC
xVocmEeAILmyjo05fqFds2ZT8WZj8Nw4LdhahBCbWhVYtknWQ+l/hfcdBVwQ3hNdnpxdmHuoiiFI
syhdAIECRmCRn4HBbN65NmG1jrX4wVA5XRCatbFc2E0M9L+VkjF/kMtTmXUkrrrOJeReqF2wQeyy
Oav+tbZQ8b1XikFCgsfPL07n4xNguTY9m80qA22aTx+f0DNuoFmX2dlI4uGgG1ZNf4rGvZk1HsEV
9F2dwWHykizZwTUT7dRy7n2TEIi+JiyvVJrUrWU4UAb0TEvzXMTkh+L89a6sZVDRZoYJt6m9Rhyd
7CaEynTHXtn1usehYkdnOP6Z0G3FbY07nPlpxgToCvHLNqSBf+FCvcmynvAtWYbbzExJvmdbuB2W
C3GK3U/oycmD6OYbPLTjIfLS37wJM36pY8YEdvSm2vYUepwzgEcos8eYIT5ToZm53MYwekbt+PE5
G5iof35gxceuCAcW5IZDIS6E52HL+HE1jTojdKzagONEEFLfIXSvejrhzhTrtekme1pp+HcezKk9
Ocnv1p0fhIm/5F12U0R5u2wvPva7lr/u0PByaUZY9COXh/F3D9u69yFpO/qEgQiAWf2gBH1o3BOE
q/Kk72LSvwt0HFPXbK1QkX+YcUobwJwbL3obPHpMk7Su6YVr5uXWUST1X5SGH60cy9MGfSDMa7qf
ksvvw/HBZ1VFneedhtAT69F61UmH6L0YnwdGg/siw0kWFOtqVL9NnRNuvIlukTUhCHFYdqYAgUfQ
EQtzZtKV/8WTkM3iH5ZszzRN2C+UEbZHK/dDYaRcM019tzi5jbejRvTJ+Zr7e8for03TJw4mQ6rW
ENl49EN/gpld38y0SFAJ8WypjfogW9g6DGCw7MOMnZvglBetfkzG5wjbJ1uNmolhnA6bGiJO6mHr
ngd/OzE9JiihVo+dAMXgDQ5W/8FWj8ozIcxNrSKNb0RGz3786NUBeGpyPC/JLs8ewaczqK174wog
oihN6y5sKxI7S8yq758CY/RQyFJEY9jbkCYjb6e2G+698hpb3EMGkPnTLHrnAig4+rNRO79pF3N5
ZZUvc0/4ZcrYMGkjGADSJvON0JB1l5bjUWSESzDr2RE1rjb5HCPdleCnxOgeRYtn1cN37E0MtwmV
76BoSX7iMjTsiacYdNgJC75ZWcOxMVAINQonXQupBuSP23m7cSZbrjL8m4aIlo221QC4FILyYMZ3
4SR5UDWxOCo7LB9zE+1P3U3hCala+Vi2w73RQ96hvP/SOqRlTzo5kMYHb8dOUD/kBJNMqZ3t/TK7
C7R462tFRvySRg1eAS/+fh5QiodmRr5fhd4PmJFdu6g+BpJ/mFROeEqu7EDeJTqJaKoTPRKCSCLb
otrL3BgONmnL+9nw97mKnW0Vjk8aVwAZZRKOq693GH+ZHcFSAIDFo/RSezUiVNVzvQ/uzjZM/zii
6GjBZCPFIoij2qaRU2+JnjvoPGrucE3DlUv6TWyVn8yInYYTy9dQgM6TxHZSGBQXgyOvW5to53LJ
oioj+5ty7fq6g3ZtDN232IHY1rrFNWuZuYagdpvq+s5ruLqsOftczfEDpars9lXORthWXwuL/NVh
ei3m9tqY+eFhokNnszkZQw+ThcUx4xF8Z5oubX6wImn/VDb+U56QpiAze4uq5KsaQBX3hDzC0rpP
sprGTHeNvsBbsrqv/NTatcL/rXfUMZ/hVg4UyuRQgx8dgnM4EPdX+ujG2vTkOfFnIsdeeKh/DmN1
hXHyiClrG9QgF+BzMPRu5k8pzXgnqF9GkDTYQkB7DrnxNJo2tZEb+WeVTY8RFxJadjapHihHt3eN
I2QhJHeGjzGVhJsaJN8GbcsnI9RkcQNsXMkWWmLoaubMszdfBIg6MkCbJ7vO5r00us/GyMCXFRCT
cKSHrUoXds4yMjEaAMWJgS9rCv2D24zO2dvVHiY1SVYtVhSCHVzunLjqsnPZvw5Iic+tw5HsUcZ1
GIpbAq28xQ9hD9aORNZg53Zps85rj0yQuflUxNixQutbDtSJVQWuN6ge/Ezi+P/YO48luZF2yT4R
fgvowDa1zsrSxQ2MqiACMqDx9HPAe23M5prNYvazobGbzWZVEgjhn/vxqbfbiyoN5u4cPje9upuV
JS4jx32Ywyh2TbXOK8+j/lDdameqzoAdV6Xh5hslYVYDXi/W+DmcgOsOnokRYtVCdow++5yiH6rs
v3x0WQjjIPXRLkYng4xmLhQeJlBgcbjHGPLSYhfDYFEBSi8p6A6ljWtk9nt6yzCSzOlfAeaWkAzO
lGEc750e371GQ4dyap+mm7XPCjJFiVpBiuzhgBq1hI9sdbQIcHMYxC8DTNc+iD5k5GoGPqm1isgy
xYAhmzScL0MIjLGeSDB01ESQ2P3pQqXj5v1pqefcY5CVJN3KJ3G4mzWsQkNjzoqdrwCI7cqLDZOr
CaffTr1hbuhIm2fzxpst7nwhQQeD4MXQBBNeZPclklN6CCf2EWFnaysqf2Nl9dddJQb62sYPVvqP
kMasHV6JVR5N3ToMmi8t/T+pxfk9J+ll5GI7h8mjb7IZ581rz6csaEwCCoSzRqkPuxP51jfGjdmX
TBU8WBqe+emZY7rtYs0uYOEmaMDLRX5jbvNotO6mhh9VwH4gxK22DiApgny4wPzWcw6UfrJ8Gc9G
U/9CUGJw4sS/56RiEF4SvrCj6CtpKdyZnOq7RCI+5jPQEpv41mj0fxxAMWMz0mxBXpq+ioiWbjHi
lzaNd+IY6cn07trp42vS0XGLx53vTllvos3c3eyS42h+Wh55+zqM8r1S+lwOJgBvndFrB0Rl2Km0
XhpvAm4/FtyJPB+5wYiaHYMFOcjNw2RofRjttFpNGanA1hwewcKNZnU4w4z/QjF21iWjgXTxocNa
/+8fOICX5OXJ/+TcNNZOYs0nOpHeEv/n1IykiDIGHtT1cARwY6KDSmX55t9vaiqJF/XfT//971Q7
fiBP0r7mKhxYyw9CZ9h55wjyxRDL/ZCE5bz+9yv/vE5N9lOXOe2Iuvp0J3RuBOOIA+NogNGk347v
h95rb+PU3ks86e/We0ydeYP+9aI4DyEr8+fP9njMe57RIcfXn7eTdSoKHwqNdN+xlpJasqyvzm3x
8BJw6yVMkQZ6aJOYHwCq6U3B9I+f9/bvEweZmJ+80d0PFr+hLt3XUXMRhUDvTKDVTfKKW/xuxou1
vORTDIEU2oO/mWXifCW0/DaFvA4cz0/DWJ85ac3PkwmWJppqqo0xsUvIpVtmUkwrUTr7cURbw5p3
5UTwQRF6sAbRzrEAzEbmh6QwHHDSXlAhvVWMWf2hd25mOGxtMb3WfqePwT5V1XvQdgnYtWYtF5q+
hMrq+t4bKFpkCBEUl9rwPzNKEtexXz13bU3GNQ2/DUxrb8y2Z4pEzXtvDBo6d/BUydlc1xNNZ7RP
AXKGzTQL6z3P7PgpbSg3qQPqfMEUxQnIzG5OV8LBdT5rkgqSS+2V0y79jR108SDzdl7T/II4zvfp
GNhoTHqC7eqBqfs9saPwIiBBY+yod3QQcbIhYL6mslCs/SgaznXu3gyzG3Z1ZBNptr+8VoujMML4
gbqGi9A1n2iCjh+0xF00Fdcbv3d/1clTGqXOBbUyO3js4b0GPzVB3iFx1r7hi4bQ8Nvss9ehACNq
LDhG/PzHMPI/hAegRk6GvxnsP/RzzZsooWkvc9Pg0JLZjCk2WAPvcN/6vDnjVoWolV6mzucKrE5R
4iOG2dFzWww3SKhrM5HdVXd4iGueSVb+4eZxJoWdaG3CiW4gzUht4uk9xwOlBf9+5reE52YHeZhn
vNmnNAWv4GJ/yAKeEx7WbVbiykmdve+7HVkd9TMBybzyRApUHB/2qpjrzxm7vkyzYm1jbFiPRXkw
7Wg+FYkwjq2dH4upq/aRPb4EU3HIp7IBq8hRdmZkXSYVFuDQ/pvGgh4F3ifYJPndr52/do8Vv48C
ZHnbmy4xYZ91PK4qRwxvlfSslQ0Z7JsoUXUFPw/MQrOCT/ULXvVqY05p/znMyXNSjhmF3G2wdWcc
f4Vpx9dBaPy3KrlEhQb25dfWBjCJPCvJgibbjwG94xTb+RX4CG0c8Q7u5y9t/Oxo/7oBFrnxz+FF
1mrlj+ILp9lwzSufwbxVndQcPw+1MrCMgWhzUP89ckSbwcc2O9A0dOywKzdWVN3tNhc9+8/U7IHf
7mY6Of3JHQ9lh2OTckL36Gu+XwPH4nPrJ7+ZiFa7gfoS5OTqv5l3tr+Jp1pSopHrG3+LhPaObNt4
3cKeSJVH/DxekokNGx1G4gOC4bjBc3myBuz4Vm/d6UyhDQ74+zoXHKslp2zGsSYWdiEAOfHv3YbI
cglJilwEqoXwjLvXjuJgwCvnkkVSlqPJPTR9gLCQ9I6NHH7h8Dmzgy15Yc6KnCZa4P8zLk6Z3ChM
gXyfd/5+dBW5jc7ojxhDNp6feG+9NWFu9tAYlEvpcoV+h5R8gQBEO3WbvBSD7o4Z7NseZHiYlvhD
ogZIfDFbe+04n0k/1qdUkKQJouaEcW5rTDSDRw08LqM7J558SqUR3hPHv8Q+nQrGYKsbsJdqzTJp
11VwoWjquXWJQwdNht8Nb8Z6yKmPqLuTdAk34yEnOeMH3i7rYyigFnqx3Vkm2dBKP3ntoq4xiZ09
t/7MSZyOodGeC4oOiPmYrDXEV1mVzGmfFc+xWSZvahjA1y9VX7VZ09AiTXrX6AcE5qP23dh5mzqg
zGqKZQxjrcedyDbwKPNQPNFZsrZaLX8iOZD8568nCe3uRjg6hv0knytulgc7bz60GSXLbXjchTPr
vdGH0VdMgM7oYPeF+ucsnkCfdBQ8wweIOvWtUgSBgNfvXBgV0NG4/mPy3e8FFA7ERXo8nd7/nRAD
VxQunhsVjWfXnahMSCpeX0qopBnd3VKU3D/Iapml9RG1V6d2kzMxgBUEK77CYjxzkqGSLHYwl5tU
nCjWPR1znqIffMOy7l4dgHTb2KNsCATkDeV//88rXFrl5+RhPKLugJSKV95zv0u3wqKkviS/vTYb
AVjgh0k/32UQ3CIzXLjGHJxQ6cl1ufGwlkY5kojHup7RZAj/xlH7iqsxV7ywPMeC5uexIwTrFi+K
K+62QiYo8ZJiyre6bdvokBZUtJIpGopz2xA0dh1s9Is4bI9uv64ttuuElWSdFgEfvW/OSA/Rl8Tv
SKFBesPK/2n7vThEnv9qWXW94ymF744YcLPwuKybygjuKNyXtCpujTsnHxLwz8rmm7fQfvbOsigw
LkgcEb9EHB9ig1lT2I84qkkFnTKy7s234uj3MuriTOStP3M+JixMJvBBl9uRNp5pY7aSCWoe2adl
KaLfh+9ett4+ccwn3Hb0OKfGufTTu50XVCNB3jwpmEkoGLAdcqiIDXUcFxZCZHNAd7tAkAEvgyLZ
IpMt+TbBg00CeaMygO9eOrRrsInGwTfm6aygmhEcj78Qp7NLJ7qPCMwKPl8MxwNU94ucAba7sgeS
oIO92xIvy1UT3jokXd9HUo2Dx9BCemLJmmYrPjrDhQKJhFTB4jVX4bUJRXDms9z2RYJQWs1i4/TB
KZgJmxpG+pdSVQpylBpXHu6YV2sqtq0mh61MrzjbWn/6U5wc7dTozyXdBDpRDypskoPIpmGn6zjd
eHkKtqLs7qrGae5MmImAGPAzp8DgRoZswTCVSy2du0KuHPbTMD4n/XyLZASJo5fc6Kd26SAVByFd
DR/MfjgJ9nc5usm+6pK9M/nelXHCs/L9jz61z1jXkMAMfqn1Fve19ngUojNFRJeBQeiWikn2ldh9
qvzqJxeGfMsmK/azTyteLn/1FTpldOwqldw0dqDGjVBt48g9g+wnnMDolF7EdezsVRVz0q4o6QhS
70fAc7bv2vRDdNo+F3R9shjHF7d4p6w8uKDR3KKGazD2I38bxZFxiFRMRaExk6Tlw6fzwEipIA6o
PPBtYV8ZxHLpQ9/zkeCWTgo2Ay/FzB01RyezPz1vQLdc3MczMCasXptQArCuA/zrwqGWOguhe/Ng
mV0e7QFj5j/oNCBLuo6N3LzmafnqgPq+OEX+pw1M/2D1n5zrgwsQRcZehCgQcKqB64X67jxCfpEA
fmWqk+tqaz+UY7UeSvixcUjdjRMcqyzHkQ9wbC3KU9RVzD294E9EGwKTFBT7LMMNXdB7yJ5KTWel
Pino6XZxWOijzqI3up0yrPaNuioz+mNm0/uCwxidTvDYWq9OO1PATCUmt1kdsPTpXWr5S3/3fBNV
9NssanAGMXtFhP75ZGJz6kzGykN1b8J1MFn5EzeKgzuU1itSFEXCbnkKpw4gTAZVNcGEdRScCgSE
gmtqVMBHpALuZ/HvkxhQBtO2C5043ZvSb2bFsc6oz01ROAdwozBzR4oqlQvYMhIMMOYaj3dAocO+
cYlkG7NBwciQu+uS4+spGKyXMDTRExsHjslZsJM/0qOB6gS+QwxnY0GRazsONqgEbLTJcJ6EfkE7
bDG0IkgPtkfCqq1pudcC8C5x51vS6Xffo38r8ohFsPA+JgVYbZjKi3XJcEleiWJrOgWoJWqK/sno
m4E+upjWO9Cfa4Ykcu9104UOQ72mmOsXGTSxSTW7tdeK7dCl3RFL6VOTGyQriLAgrqX1GrqQebZP
bYWbJayaaueVw3PXoe0ZHU7KWEbbZnJeDQ1Nh7dNrXQ/vltzzGi75w8TDh7TjIW9sH8GTKgORWC8
DQ78bIK04QuO+FWuZ3VPavbHWPs5rh6w5UbrPHsjr0g6AFuUEtAhTVsbT+eMEWi5o/U3e64Do3mR
jc/9KGzFPUnA/5LsvJSm9cbbjQvlpCwtftFmLdcqZXUGlMLljYDCEuhd9eQEoZ+phtfnnKmiB69e
1Kgi3o59pFr4oDDnwthcyQZsfBgMf2bKOnhMy+QmOH6tx4oSqnzC0VcMXKKCyi3oQsGUUAFXa9lo
V6MnqgP+/CMB72gdUdt1YPxK0UkEjmLA341JOLmFY3z6F0sIbOOvPbNmThTXHBvyvyQf5Y62aE4o
Wg7rpKFmLZwKMBrg2hcC3hbFCTMuYFgGnSQY69Q7Sw7ij861rzXoLj7V9nWGqteOcbIbNcketDWO
dIRC2B7MtUVkekWTldpIWWOdtqangOnAXkacmuYpwJeXFJcC8iIB5jratEQ5tk5kDHcz75+dKfhM
BsX6F7+kxegdoyhh2ryM1GbDtU95wZ9juZTldorCLpjDheWcKa+tD5UdURfo08nZdi6zCHBKtHNn
IEsLa01xHq9r1O4Sc9wnmmHgJGaDE05NOThL/tqD9MsjCTeoTfw35YK6yiyYm+EwP8QSX8wc+JRB
QGobWq1PIfkzQCSKxcJzI96a3nNvWG5XzBW6E57jdA0/FOmVOQXYBSPvromFfaHjNSHElnnrpQcB
+kz9sIK6WWty/OPAxJfKYLGKktDaJktQd1QgtlK/jXZNDje65j556SrreZohFYWylc/2CO2xyp4G
w7S3sIbSbaTagoYyq3oiZPiBd4i0lfCs5xLIkB6CmMI/SC2kYqY9EzZQmO4Z2BMVdMz2x5wxAYxd
DLbEgGVVwgUrQITpS5zjt8zUw+BGs7Hh0I50eBcGYac5bN+NZerqtOo3O2cOX2sReJfYUx58B2OD
bdgoQliA4bontInfKP2vqdj/p51IjDD/d9rJ/uev/wFH4T//rzSI6fzHpWYR4p5ruyZZNSxi/xUG
kf/xAi/AWmXxQC4WXNyq/50Fsf4Dc8QTAduTY0mL/+B/Z0EM+z8L9sQMiOVjYcJFYP2/hEFwfP6f
Q2hcd8SvfclsnxGnh8D1Pzxs05wCnuVEZU6cECuX0x5eAm3Z/W08tugk57l9teinuzQJDLoxzu54
ShDaSg/dtorxL6hoxhPpu9zMmVZM4mTNffnSxT5R4nQzxW0FwA3CkzV9dZVtnhuHsFhts62EXdXz
6KPRWRqWgWh+50P+6afNsI6C3r+Cs3pUbXcqA2l/cuuBYR3jBuRSM9LqAzusoCf0XKbujFAz/DFz
O9lilY9PZFs23aTHq51p4pIOA1G6a094I6+JyoNtxiUmqJgq0KJHl0c90E8zLRcvx9pFsTve+1a8
1UnEppqM4K7nHEIfq/566Kirs2sUE11THZA55XfF8Sjyl5VMGjc6g6m7G1LvqGIonEFO2ruzLqND
+TkcPMIPAJABqT4rp3lJ7RYmlFDFQYU20go3Z5j908HtAvVRxRXnALwpSzbPipx32/1ISKweh94a
ty3VGVNMpjs2ZMiX1h68VqaQ9Llo25l9BVcVPxyOvtxNKbPM6PoMqug5I/D72pp2ssmFh+Gktfl9
1vA8ERTh89AbmS8jWyk+x6BLdnBQKZ9T8k3OHv9f7hi1tCguo4D11XT5/gsjii5EiZ3nNscQZpwi
UL0ZU9g1y2m/0V2aXd0p+qmm+LevXHF2Ksbx4FUgzJl6FdcO5q8u+4hlKS42uHZJcnsv1JEKVhjs
jjXBbsjnXZL4ZHJ68tlmM2Gs7cst1xa2ae52FHTW1Cp5GgZ93ohfbQOUnKcwrsd+O3ZcpSf0h5MJ
Hcuxqo8E1PnQepQAK1Nsw3nr60AfOwXxll7YmZ6I9563dcc25tF2kb7zeOZvnOfybccRGU9/VNFT
zzGRRIDYYSXhDsFyDrlTrFuRm0tInidjsGA05O3a6S1jI7rur1PRv6cG9w6/54TtN97DLGafY/Nb
QYlPD1j7BjqFmJPXxW7sdXYJwqLBI0+zodnBdrBLtiMzubRY5vKlrDBTc/RiErWWVjq/BK7NKLDc
4VSFBpLZdy3yJ6XcH0G1ZUFJ1mkzyr1f9iTfadwsUsZ4GVibbepUZ20n8Yt2vJjJJbzD1mUICb0g
hlMZlQTqi+BgjheJrRsY2dTcphgVtfRiDuY9t5/E8Q7OnCevCg6aw1z8TPHZlor6eK9T8dvAsvNU
FQg983M/cDJzyw/Pi65d0027yPWwmhR9QHRqwLXLYCw33GOT5e7OA3K5aQNUPxVpYMZ/yir5401G
exiwYWEt4p5rUkAw67epd/2TasRFy0ocTZxxc0ZTR5wNdzZxmlRsTJKO+wCu0B2N2qUePKL/icMX
zg0/BpLDuSqKIB5qa36fRRtuhZctxTvUelgGj50S80kyeEQ+aa9NhddxoF95BKNzrWMG/60vGzrr
THiSKuqpLGKS6UVUuhnqeejs6DpF0SHpHCqR4hYGtpj942BWb6HA2Z0YDR7lKvxriPx78LviKcmg
4+vUIpkruBwssJaCt3HLZPkTAJ99zrR58WR1mrTx16eQGbCn4iAHerOyuviAwe9h0rJ7nkq1LgMu
Bl2fvQP+mY9lU7U8J2uRJuUrQB4kOnAwSeC89ySWt1W8uDp7+ocJT+0s6l7O7czJgzQ8JQruDMS0
QQGr1UO61U/eWXATkV3wcYBt64O0uZKk9mCrnzEXxLuJ6uUN3a731PTMTemKI4rQ34WwJ/2CXmVt
6T0I449JNtEmr8s/RYnwNBlsFRjRT1NcU7maD8nBnyrs0gm3JJ/dpEnOOQf6AVHTVarhf0q0N8k/
UB3SH1mSAp8DZWiaiifcbv0N1HaZmJfQqrzd2EZLzDNTGwqaws1U0tM9TJe5LY4WXaV6JsmCT/Ai
C/z/Yy77UxS1h3QpN4fRfXOErPYGS65aza6bn/79EDOllH4SbIGzv/DhgF+QC6aLEQLC3j9E179/
TjoTO2E7axLHnrlP4vYL50uauN9a9w9zquKjjtqYyrPgd2Qlu840f7RC/+mKeHqKsRqvhBYB8QCL
eGCbYGyhx6ttk9duDK2Nkxfuzp+98jifU64mBIxhbeFahoVnhdSHRvInuy3fECsmHTYMnMsgPSl6
FOlg9zCNtMzYmfj9EWCT1qwfPsw/Ew5QRmWVSWBzMhmMxHbzN7bqdmu4FoaC9mUOc/eLjMHL2Bjz
OsSCzfC+BzkVqe9exeE2ohcJP508AaRFnrKGeIvj5m9VGvOODrCJfjNjmUCL8Ng31DzP0QgkS2v7
0JT2e+Thlu6oakEpnTfERakIUT23uHY+ewWiKg2UzqUI/GPIWXodK9KE5RLZ8Ni6RpMPLbND7zQw
WVXwx6G+mt+y8454D7pL1pMcmI0VbjxxjAx7x4irB+/pk8bWnrEjKEOQWzdXnBVfZdOcmT6be4hA
BraAut/SpBHSIsvY1mMhcy4TwDR6t6cXS1Y3x0roPGkjfPrA7TbKyIcXFZIf7TPzxZk7DkVQXepR
jfA/6X9ahOHK5SWLe0zcGYBTADvlqcAqakSOzX2/wxJDgw6sGiygEpfKNky//JESL0uYyWEadLlq
poJi6rpMmAAy2eZPdfFaEB2E9sAWI8dhY5SD3luyPbRJpQ4FMsRTb7AGLlyjZKrM+1zX494QVGRl
PkgqUHaw7UZ+bQp3llOPdIEuwI0llNnDC0J91qmylongvIFswWC6i2rYFG2wKix1DVttknmFAIo9
eCnnaS941t79eiyPoVMh76DdxhNISRnheDLH7kU1/jOAQPa+WnrsA9Nw4v62ZqUf6e+1/wxdCJmC
++5qcqb9SI9LFkPq6hs80xFcnHmAOprj/8wa6heiiprj3AGIKUC31JxCQp9y5WFuxEZgE/PSV9/q
i73GkIn9v7UuKJkWlXTPtO9QEl9YjwoXtQtRrAjT8Wny5lcmXcOuxNsBamYEBta0dEdjCWEHG1CU
sxsQpuAh04Mx2z8CRfp2cs0HfXd/DUVgtxP0TKcaxJ+cETyRPDBNYMXh+AbhWF5NWFp7kj9kCLz2
RzpoaztSGRe2KmBbcCw0QRVvNanHHVdkjz63CegxXis36cS2qbIJsb46eboYvpw5bgiGUl5M0RDu
PEm/uKjd3QBIr6BMxbezR21YEoKquKTCLN4a1lmHVmcbh+FvVX5zy0EkCTF8e9N8FfX0Vug+eSpD
miRECg+iMUuO8tExTMpgZ4Sg2GazGI4uq2nY0Bo493n9hCUglRloIItFF1K3/Qbxy1LJvCFKUZ5l
Ti3EFHTvFaVVb40sdvbcYv9WVn1i3DkF56SEU27T8AlGTPxeyhtlbkSrfOSTw/rCnK5tF2KYbnau
gVdL8SIO9vwBXO5PQoY4rXtnt3xhQCn0W5ENV8VdeQVDmH3SGF5QU8tTQkOdl2s+Seg95yT292Fr
jlspsaqQX/vda3fGhXAM+jzlffK7J2lMv7RSZx/vHBl6M92EdkKs25V37aGl+0/2zPFprMr7JDPn
IGpzr0fQQDXOkaKO+LByC7ZLiitKFj7xMymOPkRbcuntVaHZr+agx83uwEqBdVdt24nKy7CoGDjT
H/NuGax3Zmk6V2H37YFDSAP8Yg1ahVfV7tl/kdXatunePSP4baX2te+tF+BNFafQ1gbjspYjs7TG
mD4xocx7kw9hb8rR/CRMsg7b0GYpFOW+8hJAt/w2Tyq9S2b3zuJOaS3Fba4dTNcuqo44UWmEjsJf
5VR+FchMnufml6xuuNlwJg9K7lBhgbuv4ZVHEmSF5hg2HVA8qDfGKCtSm7+BpPTXNji6ASwLUlDM
iZ5UmlG677VXPadytH8nffwUDZ3cuwuoxVPiRmhNmhhBWq/+onG2PAaFrh+G2X9pXWVfdlHNW+FK
KmqgnbEszwLsTfIW6fjB5D7jztQjmXXemv5Zez/P+t2qCAHTcr/JOOv0TaeOGS6uc63TOxQn7zAa
rIWynilpiEG4Gx2ZYBPHSFFRcQEVsltF9cUuPXcdxLQLGYW4BoVgmgkD0NdS0F1CKpEj8ChZjLys
+ArLHQKCusZ5/O6UXJZH/qI3FFKqVS6nXTYyzo0mF2SmW8xkyf17pbwPy5PzrbcF7p6lxjCrpwtg
AuNAcxei7XNmzy4I6fpn0+l+k3jqdeiZ1URx+W5iEtniPJa3RtkfTpbsjLSgULTmNZFx3JGL6jCD
5e2JZuR5XTnjT9JuZ11DYvactty4bB2GNzbXtJznYzNN19hS1XYe8dIbFDkpJbfjAOivd4hgJGJH
Rds7B3fi1nhxL3JxLad02K4nlbMFhB4ejwZjVFhr2BQpLMlOJTs3rL4MUoKPxj5bVj7eBK/L0E7R
1a4YZ/tzMrE6yhlIQGPKG7JXC4woPo59Hdz+/StDiXAx4pFIBYR3NpcfZuZ41hw014LAFc7CFvvx
yokACVUhw7tgnigOkhiNGpiwuygHveK3+S9ptxZ9G4b10FHebdwI7F4SCnwNRnXNIjapxDf7/RAQ
em3DUJynSW5klyfbKme8bnWj+aj6dcuknrqZYd32kLFS0V4tkAjHPH7J7dy6OPX0wRD2VfiEFGCY
R9RL1gEY9f4iMB9jNhNHxyymt3Yaf0TtGCCkCwY0RDMO1M3dcP5omA+KS3KGvkxbI3VdKk1Pk5IP
ygbwaCydq2Xx2qRwr+xb4PNwZJKUjT8jBgvXaU45m15my29HNfV6RAHdZqwLK91wz3V16exbKq2h
TkY7CoYwQ7g+ge+/njaZAqaESwOzPf37waTdqxryh5083D41N2gkEEd6Dp6DteuKGluShV+xQFRp
ZXIXlEpvm5LzgqltMHWjQ0lzGo8XFSN6QM3ON1bf+PvM1Cy6yfxm8SDv4hgeuoJGtXKe3GYqn410
DrZdjpRuVvUpr33aqstFLerNPchrY40b11xVxLNXgxVSFO5kP62Rg62ng2daib/NCn8odX2az4+v
NS5hAAmujpXAVCAhOpqdr1dWIP56gfqJyb4ioDlnF8qOqKah2Tb1551Z8N8wfPUe7ui+N3R7Hx0e
A/7mIgy0hVVjbrUUAaEpyY5hGW5DOvEOU2VRjWROFyZOBNB6QHVQQIRTPrtDeJByZKjDRNrVvGl5
Jd6QyXdE3Vh8DNVsktA5z+Hwl6+92CeNRywK9S3Mq2Nj11ScT95IQxY63hhdAsvMXrT5jCXeI4si
f7d98JW7mPpTh/uT4+Vnt57BB0LwQ5iJioO7eD2rPrpbGS2F+AOo2OKo3curHXKF0UH803CC92pc
roGUZ8HeJudT3jiYYX+PmbZgc9jKLL9PsXn3abvqylNZz3zyPuf82Wa9SeZPvmaLnWt8cfLegcCV
/S7a4Rd41LDmOJhO6tOn/RU27quPFWLV4SzlHEKt5IxTngLc4RLElIhHlQaFOAQLXdm/K5stAr0S
VKUDEwT79iYFsLLPO2Cz2coAqFREyOtTggzCREGvsJJ2Z3f6sEtKMQjjKop4l69KE2YjT+fSAtFj
iWwOg2ao2cb5G2C6dOdrOzgByTolevi2Vai+I2tfUG3bD96xD7OZ+ZpJQUhcWNsagGSfTAm2LQpo
W82+L+J1knvXqhrqHd10a9OqbwYHN6bxtF6oYhsbfxPdSoQZkArY754aw3UftW9vg6QERyu+/Xb6
ZlellzLj8lA0y3q71Ll781tbzk9E7KhcdQbKQrjcscdtyRvx8jKmhyfnrXqIn4wWkHdhiebVmBwo
7fvhLA5azsVlZJoffunvU/GcBGA1u6TF4GfG6XlO+l3PLG1t+wNmST3+bLIXMb0lst5WFM6vHTuP
zoDiNnZf4wQy3gq/1U9RS4VHluAT7TGOE1gksZK4p9FqX+IcNw2JuIftbPHXVizbVcENlpE+gRwI
MsG29/pmm49qWmcpDWY+ZjnHU8hqBmJa0p+134XbxCOKSgHKXY/xpiP9hmLZFtusszBFOPdCWosu
gZ0ujfZFnP0xUt5/3nEC6YyNUQHDs28Y3tqDTUiUIcEgEuOIKJaKtjGoEY7XzANeZiprGfLxiTZY
pZm5H5yYajx02m+YwuZWjI+ejhTA/s1umqihkdo8z930hAqQbSgY/IhG+P8Slcgcms90rv+GUITn
Eo3es5ofOU7qydmPth19h2lxGEW4dVoSIgztkJOKsENWdo2tmzo7qw3aU2Z2XwgGq6S298ru02Me
MK8DVvUVRuYZv98+S6xPSL30KsyKIK/WHGzpuE3ZDFOau8nv5i+gaB5G7N9FwR+X8rc9N5qyUO8M
nXpF5kBKlKg4buf9KFggut4wNi7RRFI/1NgVbFHB5MD5ydWaLoFhKwL5M7cY5qrqR/k3b1FrsL19
SjZshgTXlj6ubYi3dTt32W4WwVcbUnll5s2n5/hkJgP1iFzrUJgCdMOEEFsN8hs7VL31FkNARjVl
3f2dJ4OLqSEYuzr2nQTHmwHA89hOv1yByZ67oI+fL/hEyCFSGG206Pujj+0KE7cHipzeR5GmzaoO
svswFdaq4l61MsSveHC+uhyvRSu/oOjyNQTpjzF3focqZsnCAMEucYmNpyWhu3Vp2+Q40D1HkDbE
EL4KjeFlRlbCjz/tNYb3KBu7mwzCdx4O+CtR+Ai1+MoDoNyoomfL62kZxl2pKMVzy+CkSDEgvBFQ
EZxlAdCevc7ZJUuFKVQev6brOp7/F3tntlynsnXpJ+IEkLQRFXWx+lZaai3phpBlmZ4EEkjg6etD
51Tt/6+LeoK6UVi297aktYCZY47xjfoRr/qBot0V3ira08y1XJoMq96/pm5/c9OA2avUG2lXnzqr
jpWgXIJ79l9ivPSdhYQijS6Hmmc1rEU+054aXiN7UY58Y/F1rQP+LOIiWpUWUiUX9gdNzvMqzjgo
TBJ12yoX1Spdy5Kp28eoE/U8QZMoOyYZNX26/szq6OGHMZv080bh1eXUPkBB9gx2pYSkPtwFa6SI
18gRaXe4oMF0TDqIqXX84hTjd8zuZDX2PP4RkY5Z192wGz6In34UwbYh0t7aIOm0syxSyBkArEZ1
HKwc51NpeeqaR/jp+cbIqzfptJ8Nb4Etw7LcGKG1OP5/haP7PU1wurtyvJlM2VsXTJdwnI07Fn+d
rDghXrZ3c3yNveZmLf+w6fDV65Z/psFoss3jzkEWK079l63Lg86zA0joK4jBTU5gYBjxX1dOtmvb
duXb3S1lnsjzjyoMTqVl76aKkyLv25swGfTwrPRzhG4Br4qGYb5rxIfBjwHc5BZZluFSpdOrHOdL
VuS43rrXxJ8m1CnO/tWx9KYnGjEeHBekcylpARunv1bxbYF8WAnCFIT28WwxZtt598usqTmtecli
g216qipeNzifkU/K12rPGiNK4sSaO067hMoXntfoXMuA6o9YPgBYvUPgABRMURVbc2fPqYCcY6Of
kr48UnaNgla81WPnr7ymeglsnm+NDX1StwvlYAFRC7z6vL6WZpsO3PqQ2cULgZ6SASCvBYJLVxzZ
mX5Nk6pWSV9glIBymg7WK6wzB0MHQiqK0RSa0a4fBqbP1OTFNlteGnqkUnvkC58xgLcYpSuFMpHl
j0Zs0/TA+nSJap5ygdaDmY/C+OQxmMo1FgjCbAvBKKz4EwmJkTkG4tiWoWwenVevJtIS5i8eOKiV
3bRPganeOtE/xb5GmSIzGONup1qZGYJv14v739TFnums/h0W7WUy4IYGLl2vgz9vVaXyjeU5O9Ns
GNiChRy/nsmOxVZ/8SaHuh55Ifb8MGG80EX1x/+VdsZr1Fo3+m3V0lDB3o1qS+hT1E0Rc8mKc+IQ
e8dRRwS69LeY//4gJl2sAhhndBjG6VZ2X3MN53JgBVulxW/JVe75/kMki48GetBQWYtpktopzN61
oFoy46kiSnX0AJ2CgEByZFnhONOhxEwdaUqASzd/mXpqWM3oGdjrxfF5hpf2shEF3brccpw2+AoK
+7OQi08aFxtI51WTNE+F6HfWQtDLaTSk9/XYqXpvacGj14Bea0zdm9kHXzEbwqC4DZ62VzNhdO4w
l7K2s03Axafc7om++Y1fAikOc39lYvmzVX4TlFXD2GfV1/rAWMx8aeEdXkXvf5fV8JQP5QuQKOYi
iGNE/LrpwqHO6AaQRglPv6r2tlEanyqY9JVLA29ovcpCPwkRPduWAoOcb+DIvpBXAHdT46iTB07M
S34iOC1/uU7D7ygwnoUPDDTzIflGxcVooweCw4fSTu+TOv6NwvIUBZimXV1814vJhl05+TrcUxj2
ICOXhFkhvIs0vASq3PvOoUtgElHvlDChYBR5Y5nM0TANV/7i1B1xCBJ08b76oTyKkHFb9PSvhihG
gKX3VozwlHWRXikNQGksiNPPz6nIsWTSC1a1/ONzjdprFtn95PGQTJmNG4cdp7m3nOALPjuBSgPw
E6ae14YuQGqM0eePoGdeMA3/GmqYKYuGXeQvmMDbNU7rYykKHsDYFmeTjg+3+igjZhc4R0enoy2E
k+8ta6anubM2DucmReciC1eshoFz4PlbA6NaXDhNh2fWvAlJIhAKf8eCwvTVjYK0r9ZQS3G2dbWG
ZpMTL7ABaUR4y2LyY5Hz7tHyuvJHbOhNZL9m4cTYEV576FWLwMA7Kt3g/iCIM9ZEO10iEbUht64t
u/XE2XLROLyAmF8Tc6fKRh4bXfY84zGuivJgBN05WXYUhffGTvGtGtQbw3O3T2V0nFretVG9T2bj
AX8yTRSKn3xDNzHq6VbUtr/JU24GbMbe4g8xJxSSdxRvCfjbkusL7gHmg+KvmfS/ZcWGiJR0oN91
5V06QWCw8UoQLVZwcmiIDRHUOJcdE1qOEbEXn3R7h3hwjTGuV9ZXZq1UTnCGLOu5EuI8ZRWOVXnM
uRnCdLqfUnUrKiIdCDsr2WWnupqeANw0CPrf/vyY1/Is1LBz4W5PfriNkZirGBcX4awHam+hM4oZ
DLhFRHNsT1lj3NfcsE3VfiCvcbNI4heFaFkP4Dhqy9lA9yNUjNaLMkJm8yUq9Y3EscZ/zeDbd/2T
GbaaRM60jZbhOa6OUfGuM4C+Ov3tW+lfsMFP0mfbYKW8WIr1qF/jgMfOs5bugoUvGkYZireV9RXS
q5ZypRPGPrWKObzHmO1Xh8lpbppiu4WVHh3z3r2NGcNJGb/kdbOPyDQRrukQNlHmhwhtiYgFjQJr
NiF3vUp/gyz/muLgTSf9ta6q4TLCqaS6XN0chNY9lTyEzmbnanndN+y4c2t618G38HZxe/ZXA2sd
HGMT1rP+qSgpTYQX8GEX8sLWboNOAbrI+8Uu7jkuzuNsfCLtYoPQ87ZKuluPyi2H+q1abjLCm3By
5x9NYT62CbpXPOP4zO9Z47ya3O/mKUh4LJMC8LOPiUglB/DTPORsD2X0TtEop+PooHHlULHnXcfR
/aK6CD+/PqdpLvZNSyC3Kd+ZEmFVihgSyFLPZQRAXayqnxGRdgqBNq7CDXhM9LW538QCh4IY3hjV
m2PAtzRE7qezePUdIv4T/0egQPdJGl+Mfeq1f+rJwiGZ35dB8GkV0WcwJ8izkIgkt8WsJhUUwqck
Lao3CM57k2GEcAtkAarF2h6orWmrHSzea516330c/S0o0DBcxvWGwDt36PRlMMNruegH2cWceWNK
ZXGyGnx0IVGPB89xf8Xub6SxV5Zqxcqc9bip+j+56nYV72F/TO8L2kD3/sRWMI2S3UwT2RpZ/5BA
p3P6aT2U9YDWMh4McGybsB9c6M/L0SgNAfb6jDLBg90WR2vgoTVVdAS59ROJ7xb3rb7D/AAXpc83
sQdUxFhqV107kRSOeDvyr+ke6f9ucLGREtdjNi9+GhXBxjmAsArAvSRhmc7rltOCoe29X3FflC5q
gw8V+27mpoSNn3aRAt1QVdjFZko4ZJT81vk03tPqahNjgjnhrOckwK0dJuvCQgSt5R4N7bPstiWi
NCbFcA0Wh+YVnSGilSd0+q+6L6tt1vrXVrviMA3Zy1jjXWnCvyhnS1YVYw1p0nplmt4izf7YJoJy
jXM02pTWJcxDIPN4tVACSGVX2bmki27yAEOFUf3bjRBy3GZ41l5/K7EKrGkM4bFW0/CFDLBegE0s
Ao01O+MtFJZ75kKCbSwWuYtUfkFQ2t2nA+arylyTSDy2nbWlhvyWCO9bZiMWk46mdxPjDmUj2JSm
1Zgtb/KCR+7FJlpTTZyRcGEizC8ZyezWpPausfJ93EXMPObeMFhQu1JSH6rlfqgZFO0pXL1bj22M
xkQ7TDlfsPVetUv0NWVIh+W8UvhOMpoquNAj/D5zhaLAmu6BqpnHkOW+U3bt6lc4o4J4Vk28tb+N
QXYsOEMNMSOUZbJ3ClJ4I4qmiNmMLrGX8qjP8JT8DDVRU781wfBY5d37LJnmxp4bv1Yk0sB4tK9i
JHtnzU8msvu4dCIham3gcgUJYxxz4bEanC9jKE9uxIMzlQ1lW8PNNICB2L35buvpo+p+yiZY2RXz
fSo6iJTiNZQ4XPhu7ZCsprJ/Wem8A0/v7oYRthNI+Lq/G3ObbbssKZPhcjd9Kkoza+93vrMLJ+O5
Eh3rQZcE1ST2pbvYUjhoZABFMuOXMdivYjng5zJ/RDnGiSx2+EhCKk65/xn486iXwFTe3bq49DYM
KMClyP9pR+dkBnPihe26pxvAdRv4vYrNcKrOiEW8AHP3hJ/Fn4fThLwRD0vPYSvxFdMKNtBDU+fR
Z20sZwZXPeST+KAQyjqqjJ0PCHeMKaAHsmXeEUxCc+B+t030mIsvn/FoHTAqroqwOvTRhPPS/ism
e1hTIp5u2C3ycB54jglMB4hXr00xYD+0oVh1eQ1WUe/Ten4vQtqdygIjC44Ds00ofTT6pyDBfVeu
OtHs+wJIQAoWaUWrOyd2vHKKGtwB3V80rbFZ/jsIu8xMeCTbKMOxQvAoCUjnLscbzWSLnLiVdsfg
UEdfSdt8SBdMIZrrRnpzf+AL3Dfc1PctqdWwct1zmFrcuxxvWJOFpIauSxSNdGHQq9PP53SuXVzU
swkmB3AJ9cZE7MCsrMk2SDvRR81Zzk398VyUtklDBlABARZ61Rr6QvyQkYfOzFNBagtkEQ91S5xK
lGDmNkogfn67ik3nOKRvbcpkUXrsKMJ2tk5CMZDw0E+wcDScGcylhiR1yFvNSae22Mo+jTj0t51P
uTzWWEKIhCMwUXribQrbaW3paiSk455BfxV7zfHp5zv6+ZANud6Syv22ajqxlGVv/eVb/ueDnMR/
PsUiiDIsPfhnEG6QpVzzNHC8PSbLNzdRmuctH35+JVruSloq52C0d+7g1KcoS5qT7Q/gZf/PpwVP
xkRl9YH5l/IlHTzXSZaD2KN9IckZoh05b/ykSnegT199le1dMaFjKHaRUUctwooj8ykp6ZYo5kng
qxq/aEVkF438vfbnh2hmWGcbqf1g30+KaiWaazLBQv/nwz+fOqaZHahb5djWo7hpsrGm6md8lYh4
9Lw03TI5xF39oTlYbH9+L1uYCfLnD35+Od+Ns889b/n7OGT/A1X459PUd7l8dPc0yekzVOW5ywsN
a462xLLhHffvXwUeB7qxbWnfgs6Omv3n3/06//TtOMs3QQAKHb+D6towa58CPLEQ815BI4BqKoO1
Q0nJDpDkt1uiEkkrv3fBUa9qe5SndvngpbU82cldpdSWIN69aeNcHenZ0cGJJhD0YEJdhYulCRbo
YZzT31Fhfs0eCw45jm+dQVCKgxEnc/y0MrEhzcyckDruHeQaUDqt5DUe2sc8EdmaPonf0dxe2rjd
cig6lUpd/Nz/toa+hcMUQJLK9V2k/V38HUqGr85WIMZdBDHgsbvaBSMC9IX1BQXmaTNmSP7lvuSM
dRtzC591i32OPA68j+S3iUCyDlu321Amw87Ky/FN4gEJsvMQmuKZlemwPo5woHfGAl8JFKpRpZtt
b0fqglUCUopjEWENkoZEon0Nan0MhoqlgOrVPYtLKCXuzHJrizPDuLcDp36XobFrOedtRjwrKxno
BorEmN9s3Z9Gl3xuq0DjsJQjY4njwUjibRSGCdbegZWFAebMMniSlHVtHNqZLbwqC+SUgJcAw6AX
Sg83zvSrF215US6zlp+m1HMJKCGJYyJUv0VF6gBuZSve5H2/LX2juouN31k0ZuNOc5rc2p3tX5va
fMZUy+QqHvQS38FMViwH5OkYfHFdTAKarAOrp5yMaguvp+IwXv1GHGQ1NrPBTWRbn1O8fg2I2yPQ
Suti2M7RH0f6pM0O8H8eXGLQwLdpNtWfUjAxJUqWOyvKGvrczfdWTOwD6v7dMgubc+NIAhmmKdte
h2eI/6CC3LkT2aIrOL5+9gzmpLGlOqq2TCQRh983lPtnaEcEZNiEEBaxi/hZ88EFsW/G7lUENpVm
S9lPU80HF+D+E0bMfivctUOf3RmD0LyV7tGws+BJjBwCoxGiUOjUB39um83E2vAoC75lw2PhkhvV
KoZC9wBbm0M5YCXwWll8187xPg4ZfwbTubh9f9R4IKGtgbEjdtsfCaFvOAjtg27yUENi+ElzQT4e
ZxqLcDQpyyNAXxv2V6FM/5ZrpMnZyM5yZo8T46RCMI/th76eqfODy9eCSd61ir/hsXilf3pqH8zW
OSrlV/ejbTbo5MxACIOnnlXcM+gMuYV5hXBpcFdJpkTegQ2iWDoxk11E9fTZK0jwwzu4q7Ls1ufJ
2897Akh0sLE4zB5oSXyoCuzO2SjLZ6vMX+OoczG6Fwp0GxswYaRf1pg277SKnpq8bO5j2CMApz26
ZPPcpgPSdtQmxtiw88rB2xm645W00w9DO79Z2GXrypkh1vVjwetRHLhxYFbWQpJK5Q02yPBcL99o
QjqABWuLAxrjJg8EceYA5p1+KAqNF1v3vWGg+Sy90zXLetm27qb3ZXWltUYyYoidm9jYFzL5ahAm
BSNbbqWiccxOMUn9cEGrMlocjPFjXsQj95B0ONguXbmTDKNdobJyX4Gvx+ybiRfYKRUCTT8dyMxY
zz9fbLT4M8D/62AgVrFcXZHN46ThqCYlhd8dlp9jKAP1J/AypmqfPrdBug4CCtB3t6K3qpD6jJPa
uOrKeQlKiHM/n2Vl7h5Fqu6k6uBIzJm/dVOEeKDZwcVXfrjy7CK/qHG4NaE4+ym/E1sOlL9QtZuf
f1KLHr9QY6tl4KEbJOXYrhJlU6zVow501Hq6bXjfdqPCVMF5AXVSnn8+WFin/v0/mdHjt0UxR0R2
suNgZ+7GKtuSwdtqLlZUMwkG/TMhk/g4Rd02bHzmTlbcr1pmchcY12GG3juVI+8GTZwgT+kazyYr
OU0NmCf2f2tRhfWjPaSfYNvlKCStXaO8y3p/nfUCT4MOFLjht7FO0wt2drWG1gEpUQCIbrANji3m
iEBchJ7MCwmcXeJ34iJdJuOpERBkIxSTSi8MgOViVDP6II8UAHEBhypVFLu2DL3NVJk3knJru/O4
k3GnjnPDuXNzoICqA+EKfJFMk3pkSf+qyHWufe0l22CIv1g3zhdeIZoW+LifUYGPPxRP+kG6Dd2w
nJt+bmJh7FwTLAO/8gfftqksVlW/do2s2DsVDry0RYccp+8EFvTWKydOvOlB9WaCSiC+Mpuy2nLq
WO4XcP2QOq2z01n1pmgz7gjWOPIDHjh0jMnu57eSXIW3YK5eRVJe4Ronhz5lTHeFFEdXhyA2VZFt
7LyRdz0PA/CJ/FYTfXftcF9mQsG8RGX8+eYrdzhaNo/UoZ4fMd+ld8LsNoBudlZmNi+9rv/2+Prt
dgI6PsbUjlUx8QHL4rrO3d0IeXM1DF2CE4PjkDOV9doHynkEpzteJlnR90YumoZc5910xcrpI3Vn
YTBbkSQP7wctvkLLGY5hU4b39jCg8bp4PRcbFTmvTVrcxzLovhS41dUkiuYpUWW5J4T6nWAgxIBn
Qxhpmn5v1z1zSIIMWS9XdE/4wOtYISadTG5NofAyRbRsOsOkruMknkZSEnGRT29CTelOGKazx3fL
5OPEr0ZCHCrO9a2YvWc/lfau0kUH40aGh5+fvzeGgomW082YglWcuOB/Hr1BVha7wRn9g9PhVuxD
98nsmvm+smRwsWP+o7DjX5ty1zukYhmEMC8/iC7PTpFQpG6WDhv6Np8wfd4FRe5/Kd/4U+9JxuVv
8RAk67or/eehzWhngQNxP2BnsiJ7PGjDa3bZvJyB8QzDxEQRsyzvyPsGHXbE3K9djqwmrH+6ITEw
THg4V707HT1P5w84aDDKLNDyDgM1km9ycmaunK7wE7oFw+HuByXCDTw/pU3w+fMZAFJ/lwZxddV+
d+pFnW4ba6aYTNs+vCpT8aSjMkh78WflmPYntQOfGkrzzy9ig0W5Uxgmk8u8w9TevSEcdDutMLLz
hKy2VRNxQhpkcfrnV7QDX3hbD/umifXB8KV9jUxCz0lAjWqkobFUKmr3RWYwqkHDuAJOYYXVULMu
/bQ/eILqqRzb3WEcn20cCLSes4BJRSL2cdn+qjz56XNMbeFbPXtDQwZtOVBqZba4gkkxzAAFeP/U
f4GrQFp4bEsXdJvlgp/UEhKKX766ARuAmUVXb9rp2zwCrOTrwnkLd1FOzjGqYvLVOZvVqTHtLZJO
f0f9bHKwOgIJlTkm0RoLPb1/svjWOdswI+tNjHb8KjaHX9JFu5jHutu73NAuRgzHudHhprJhMPw8
QzKuNi5f6nyxNiGNB3QFLBTZsy93Fa6iuygg79LqMaX2p77MU1W9Wg54ILL2h9Qc/V1bDNPHgoas
O/2ehAW14vWk1wAJPwIO+K/sJh4NPXofHucawEK/2lw3r2haAXS/5tMHVbdLB0zLIx2dgKrc8suA
atQ6PqN2Zry0C7kV1/NA0nrG1Zv3p9JtzC1GKO9Da/T1uHyVZXeVJhFAJ6vrS2AH8S0nMsouK7Ae
4wnUmZinbd931tdkFDxN6IeOcTW+9csch4nhge3AB0mZBDbEZD1hWUo2Roz3Gkx3fI6XP0jHEDeb
aaDeRfkAEdDkZIv7YzUEZnXgC3wCNMRkxPOXcFh07yiksAiszHZKa59jjSXODP/VBhU/20/S+vSs
bWHa1vOA3Tbs3WL3c60gsYJq5PzjGT2au0hpFJZMGIMR/ErzUT24SrxjMEw+qrUhwXV1KeEjAI27
eJbFWzs6Pjk2xz9Ip6zvIzu9YjL+8JTt/XEFb522CN+TeHynger33Ep9z37KPFTzWB2FaRo7t2dr
gJpRb11TV09DhC/Ry0qDp2QU7w3N04PCUEIKjXGZKwdxOq/0s8++Ck26Co5FYX4EHCX2jY29fpR9
ulGRwroUZQIZJm527RgllJC0v/AliY1RRvjweIatq5Q8Ak9X2JTpNXXUvP/3I4ynx9lzr705qb91
Lz+RBGkqh/N+6F0rREpsvauH0LNvsBPzFgNoMir/nRXCQ+7rkReNfqE5zr2jpXnl3EIb/26t+P9J
9KUZ4P+RRE8+q8//Wky4/PX/JNH/ZZuB44aUDAjBo9X7p5ZQ/Mt2XY7S5NFdkgrWUo33v2sJrX9Z
vrD5rxZUOX/Gf/WfWkLnX77jWfxREHo2zwBqhv7n//hv+HH1f33+X3HkdrA0HP63DgRPmLYb8KVg
vXGEH/xfTTAq6AbgYp/V2LTPJvXizTJTDzyj9kljoZqV0zXrg5RDTz/uE7jnxnQcYwZTi4aSfUNq
rZih+v/001LiG14o3dobbUl/hsvZm0ehsaqFmV+YSu61CuRdCOmK04e24+mWWpIcCe3YlyGxd35o
2vs+CK8etXt3mS2LtR9palO1wBewTJ5DZOI5yFls9O6GK666wbMlpho0F1DMi8+Nw14AXdcot0Ar
1MluJpSxr5+vjDx3/KCdkQSknXATrYf0nJZYWevg4MtREWyvaEyeqbge0KTWZUtrbzjiZWlJS1yx
B1/FFOenpqrUURjebzC5FeIGFqNoOdYwr4+7zKK02mrAOcpwTnccGcZV31T5zl++ncmvh6NmvbuK
bdYaua04pvWYlVL+Ruqpd8VVDT2I7u+Vp6BmoUUa/LVpr5ift0S43Ac9s0YGkYg93xyeOim6EyWD
TKeobnkWlXdJu6mXjWgZN8aqcA19JyaRj3R2IKjGC7xxXDCOQJrfhYeRT8P69yKe2nGWPObhNA/Y
MsDmzPyoLlT6ZDgna/AdVf6GNfdBNGpPw3Z5b0QLSov4LU1TKt73mXZ2sdz6VnswskE9kD0iMYQT
eSdsMzy6HBaMmtzO2FTRCRaXf89P7D1J27suD+yNBv10INFLJEOEd16IphnpxSJSsx/jBw9iiha8
+0KUlFvmqG+xbc4bTcngVdvBedky7IQFyG95o9TZUL+2ikVTcSxDXq8QFzQZ+AuZIYKKE3i1vNPz
s8U+yltK6yxZuZuxSkYsvwsnW5nDzvNT62SM5YshsnBvhD8JP+1d1MSHIjFB2mTJKUoBGiFArRbE
JuOrRZW5QjRJpHFvWrNxYjvi3vOPn1FImmOsaeqb++qZr4HMmds0l46UBKxwwpiyT7a2Z4lN3/aM
iimGsNwKfv2042jHUH8ypFE73tQJlHh39pt1axjX3MxfSkvgyyQxGDsVk83YXykCq49jjpsmj/Vw
FTllJtPIJrfur56P91wVpnMI78tR/jGqINv/XPqVnSWbbuhLNDJ06ZDkv2817o1d6nRkYKSR3Uur
K1QG9P1s52QDy7fl5yHgUl96bJj+4Ih+fTZ9Dtuw09U5HVO8/SkprCHIpzNQd2RzWII/n0GgxTUo
HCQXrzz0cLyORR22l9hBMpWGw2bUsdgIYGpeg0bGsiPGwd0RiHpxREwfmIMQLyoI3oHC5Urc8Vwb
hJl4IQtDu+ean6jDWvrBLdvXoKiXdvqpeW7N5pjPdbk3sJ0cRvBfay6KCRJeiNekI1Ydz0Nac8hs
O4YhkMz42t4Cy1Yb5RM3E/bMQW2i1cUo2y+fNezeEDqHhRXFr3SKJux4WuA9pZGfyxEVwgXOucG9
BVALMP3LOeYU7zYSTroDoi5wZmy9KQwj38z2VYQTzZm8+qmsONlPzUPkD3RWueF3K+lpz2G9Um/3
J1PT0TeIbzGKXUMDNg+il2ZDiBgmfXghZIkTfFHUkTcK+0bTADVjm9jsFWgDfobqtWhSOAP5V+iJ
nB0cr/bkbIZueGZSPPqiqbBQO/wEK6Z2zJQgnlnFOIzRD43yprMhgwwN2eQg7sKcZHqOISYU1bmo
bfNQKP0dolNOWVn9XoUGrzR8ourWT/4pKpdwP/2Dp8JdtoozKZEJHiR7/3EDohgtM+++TVbgCK9w
AZu2ZnLllDb6aPqBZJ0bDvnvOsUHOBjFZ2I0ySrD07h3K++kGMxv5dgfmxkVB6wo+ncDq3Rtar9a
4hec/XMTh3YTYroYy32Sk0Qp6ANaqZIMFIcu9EcTw+nQo83a+GS95UxQA+Og3B7noQ6oDaBjxcTF
YPmMt7gUUsxpMJUqksdV8td3CopxMq6r2aM6KerljrfnatRoIHSQPWTkCbHtsb/msCkzPgSkh9mD
0TUVPSVVC4DOJ6HGW39tBKBHolG+2Gn4qyjoarJjQftUDh+Wt6Q79/lWtepEsMs9KBHf5pyvCo3L
pYKbxDzbuVKRaBj7c9tOz0YtWLGXUlHZlj9aCQtv4EQbvBPZyg6NbRGVe0u+VaG1QQd9JOHIDRFY
fzk/0hnyGFI9bsqCzV1UvjRes9cAnvesMq5uXfwOGPsP0OIC8zKlVXiekNkIyywoJR74Zv1h2BAz
Z/3mFDGR3YY2ETMRnOWbZsFwzB1bHQyJfuZ89IX3bYzThUvOOGTpsC+1LzcSKQu/u1oLQpkbf4ix
oHt4vHA97ntI+hNbMzwq2byuitDct3i9SMDhiwYIUMTVpxCsmt3EYBrOBVU4yRLa9fIUt4HKtokz
Biz8g91cJPe8AL8zlJyNrcdH1eXRZUy7p1HyxoC1l+xTm9KQwklAg6LkrHxKSaQxXlrJM5RuDJBd
I69tV5OXwlCxpr2T4sAa1ZmI3JYXNdz1bdMdLZZOq9YNhmsetjuZJ+6pNagSGRwQ8dbEoyUYqd8j
WEi7ASlNxyeBNubKPuh6/qSdXO76SP8NKApYm5QubCs2vkQzCNhBQLggpHWbgHKFbX32SdRdQVJ8
iYKqnTltBV/VWgB4JntJNkIN/SIcX1TNgdPH8czXVVLYMOeP5JUGsIr1Z5zZr9xFSC+1nAoT+WD4
RbfSwd7+Nk0snLCJBCjZ/MPXLp9BH0gdQgEdT97W4xLDJVEjLzTBXUMswzOCr7HWL6LHss8rGdy5
pF8ss09Og56SVW/iO44UTXClCxGBcNh2LNh0NWzapxi/bxhugsZibzbNt6ae9gLCEZBZfDwxS82p
RIXOppo8h1+5+yCn5HPCFFGwG1rZP6YSI2Ua7CitUdHV8Qc8PdX8OVnd85TJFx8rGI8BDKk+S8aV
YlZgiuExBJk9840Sowlr73TIt4FAmyN8gKA2PMfWEkzCSeaK5rdnSza31HE6eGrDBoBApT3s1WQL
Dr3RvxVc9IEd2ddB435nZ0hHibXVERIijLtslYjcWJyPwR06Znid2lsXRMWVOwNrPuWvbDB0+xyr
xAjJ4eLK6ORL9eiGDe7OVr7MtFU1lnLXrRNDOvAsVm2+z6uLr4Kn8Z50wl+XJtSDC3B8ZbTi1nuo
sWHnUCyTQ4lN7AfTxY5tDL9GOh0MTz9rWfzSFhqxrp1on9MyQFSWiQ0nxcaocG4OxoMp4iPLLf5P
ON0NEbhkg0YKMyGZ+6yQoD3O5SoY03PIT3bTViADLOoRNrobKCEhHBK1VbP2WuIbCZe0/4T5ql31
uUtlIzdFqpib4+Q4D9BweM06dz1o3qrm7IBU7mb629pTnY9vcPQb7t+Y/NqaS7lpaPqd3fRZWMmR
DcfrEswY6+E8h4FzUaJ+mxzKJC2XmzodG2zdKH7AMNKESD+9Gq7QF5h2p4xNSrsq/RgcB1sQ1lVc
Q7MVHePaAGxTKb0ZJtalod/fp3H2uZR8uAbJmE4T9HQc4oWJak6qkIR/m2IbPgo4NwTS5ic8sum6
b0bGpPrdj8KH6J7c4oKwQ8yPMZB4+Ss7lXhtaO8eHAPr/vxPKLtw7RfJJ0oXuYQOI5Tfhy2hJHRM
q00/MGDR2FLj9e5m6zVwDHbSoK0m6b/PZfnZ8RCBwuNGWx/STybxZ4Zjax9gd/0v9s5jOXKkzbLv
MuvBb9AOLGYTWjDIoBYbWJKZCYd0KId6+jlgVXdXVdv8Y7OfDS2ZgslgAPBP3Hvu1oHxfczyEFoq
Kl230QNI69DceAGiQfZeb6Co3zC8fPZdnK83TqLPkYJ0kG74W3d2tByAYkAI3/AGJsp5itMIUBH2
dSPepBJOF7GLWA0GcZPTTpnziGgDmgvTSevTMKlhNQ7fZmaHQHsC6T24hsY9hSAX6CReaid7Tbjy
Jw5UnrSD5stS6g9FxSQSBU3qBDdOmB2xn4GC7acHkgF8bE/loxjdLY0xYUASn9Mkt2nZoL+fiw+r
sR8tO3vUJ8/CpU4HOof5C6UsuCosbpnJSB45VkgM49715otVXNTc3mQ+Q/Fhcn7mAyRKv3rX4RRf
jbL5Qdo1xHOUkWCqOLcIk4E8NiXw8UEBzZYhN6VH7jmak72j+nHXzMmPvk5m2DlkS1bzPuWgSDge
c2vedc6LOfoPpRxogWzKOmPZgFNCovcgTKLL6u0AysfHt+cmj6nfFkftnPqyEhRpxq1merlPYnTB
zNKaG89mG+aSBunG4hBoycFg+GAMYmx8iNsxIfcnhAfoh+rbqWoJ5uzyayn18Khz84cH9H2U/rAJ
rSk/jBMPx0iYvFHEjzg2bT1mPbS/z5oihpkj7AUy4TFImd7GNBvWRf1wVwmP+jNL95GsnD2VG5Sd
mtSfKHurWK9ktTT3fl7dhGKc1l2B6Y+e82CPKCmnSvzMgmLxVSCwtv3s2fTdt15bj6rJLiU6F7Ai
SGAaJE28/LBIz7FjDAj+bILqnTuVtRCDjyxLaXdgW6wKsMlOGt34uLS1p6j4fe/VrQ8o/9q1N8cb
2+RpDwGGcxM5sikpKYeOmhtqPnWPwb270AnMyoLYYnSnPjERlecdcLRyh9oFN4fKmx3O9ufEGp5s
iOE4QACrClYgcbScDlCsnktqEOFTu0/N8LPvZgLNw+BS5vqqlfOZWsiwvVYdCGhh5Oo98nNFzqmS
LWlOkGTr2dz53JyNLb7CwnnzTP9zsmGUcodex47AKUD+fMly37t481QTgEcafMBmKLnhOF0dlxux
95Yp7nPamyfHpnVvreKDse8Hm6lrFTu4jgz9gUFnM9rW1Ywa75DyQ9GUAiA772UUfcLN85DMhYCX
a05v2C7XuIlf6cEOphmj7I2mlRd0H2BaTyR0nEijhZU8uM8NeRXt3MorFq0dkJB4p1oA4aABoFpF
zXYoTJw6oYDwjuJCAohgQrUB3H02uB4ThK3Q/K9Wwhkmbe+xTOqvuCiop+zoGSfNuwcAd87exRy8
xdYEECvuf6XAwdGbrOegQZbBEVxJRJ1uYX64yU8STXcqmPBNgfWtOvliSXQAVFvWNp6eYrKnVmSH
HyBQYAHr57fUlq8JwBCMDfHJB9d6zA3IzMP006r8a9rZj64bPxkmAhXcHxNrJxMvTgOdYm0F1GTg
wLaOFXHLhM+4wlr+l8DYkgQhVobD3daE3q1V3g8ivrIk9Q+DmsujrmIk/jE66eFzRM6DFWtlZDB3
p3T+rJulVIIWQzge0h/yKshK2KG4vygKGC49xnIErm6AxFWnys2inVkjkPIoPnzLijbYW3NiwJSx
Aju1tQ5EGOFMTdQh87NX7ZuP1kigZs92mW6QuG2T7NJ64pqW9adtuOcpmx7yyQO222DvLR8G2v6d
Xet8izBDckQ3JxfVjNGy2QNXuDNZz278MWG8OMWQABWZA4xF7zIO1AJJB+mtyECdflteWeX4R2Xo
15xba5GtwQ43kxtjmcNYaFwC8kzWmlgrEnGjNTOFYp33w6q3NzUhbVPJXAX3obVlLiTA8xGP0rBz
zst7YMJ76YwYk8PkK4YFEQn42bOonssJ7rgaGIG19gPD9M0YqnIHhgh2ltHvWFBtEwJGV9TYd85A
RWM6DjuuTI1rpGus0FJv5dyXr6nkAmZCAwESW+HI5guhGNOPe7OAo8Ct4dYglCOeBobRvVFBHsLM
2GSBt7cH1jDuABnRmj7Mmdha9DtoKumoZChfkXC1rDDmO5eLDE4yaWNcBTdCyNfO6QuUTpjaGqzp
KXCQEm08AiTEOwML6klvSpbEdFj1ga+tGW0wL5vWQ2k+60bQtErnp1EYP4wuD5CIS+5V43cUyW1r
tPsc6k3lylsvbfZKzsxoLNKJSWq9K6PgvUBKbljBI/T8T2XG7GKsjpsMYGk8PlXLjikYEmNdlcVX
U5kHZbtvphoY0Rbl0Sy9rXIuOBC51WX4goP1bR7YlyN8GPdNxp0Z6Wwkzo2hanZxUVIcsax9uqrF
/h6BPxlvdIAbtZ15Xs8Ww+V8Qjbk99DPy2ipeFLChimW3GgExjcyk5tJCJS2QxEOFWdYnsplzCsI
wwWgmhokvIzH2ouekhAnVlxQySm+IoR9vbGN8ROCC7Li1P5lTDxLZqN8s1Iyexwa1JXKYaFlwj1W
IzR7y5ubdd2pZwA5MBN3ID0fex+JnwFYNSzHR1N7NCBKthTUuOvcgaUYuGQwz9Gw5jI/FUCD2tB+
nkyaTdfx3pgcv7Ig/aUEV3NJSp5LkqNBjvAuHYuDlT3PbQSqmFCslYM/gUK3elAoj3YkiNxJzvko
7BnK1Q8CWtVtFXyJBGd+H51zuDgsnPEZZBgQJ8Z52B6sgWYOVEtQZYhiMtSQnUGTFYT2SxBpXBcC
Tjk2WF9duzB8cUyLmIdSwBsabvqynw5UO4hEgVlGy4emqBbpbwolpU7XqB5KukJcGuaUQ9HB82JG
AWCdIDl11EWMKiG0amSUXm/g9IBtNxCSwXhFvjRs6k852qE44cHqCtbUQZU+JAMnn82Km2UYXpSs
/V2a1jYK0ntRaOJmxuo8xcylQsN/SxyQH47b/Eyqctel4Aetpn0MHN9eUnXVCuu3PhimxbB7SjE8
JE8wbuTeof1Dt53kVFQ8d4m92KDcoH+bHpjh437wLB6uWEBWA8jeFfYr4hLG8zTsGY3deMjDlQp+
MCt/NF3KF4/2qWl/eh15FUbMS/QsGvhYNtfS709ahBZIPmvbEKIgUmadCNx9DHsKc/KAc69x3pyg
eRzcdZzZbGQHHs6jMHduPhzLonpGR7NBXXgNhX9jgvbI4+JHq2ZjHy97SX/RHrouxeNAUTKkdHuU
n3S51ots9Du2l2JVN/Ye6seNrPNbq83FTd3K7NJFzFNJOsCdZ+RbS1v3GT+oHtb+FifhjkYXTLbC
6REYcBtOYPt2LufaTqaFj6dRfom6mfddCM6dGQhN5jih20ZWmTOmm0FibDxBL2HVwHIlFwbTkndd
4zKDDoDlfdOoUK2dyvogdpEMDI+JaTZeuxwxamHjDIMosMcrxahMK48prfqQarL2SOxeavHbzXO5
YYMCXCJmJOx1kuABjeZkrr8cPRVnm4ZxJao4WgOg28fRdKuN4OAu8RdmsFU56v+R1XXuzmc34FEc
tOA6LMbbKRbSsVVii5j9mOCDRdDKDA1P9cDolh5ua+vmI8uDpzqDUpJPPHfa8cOG7gY7AcJwTm7Q
cNaBc50djxPR7u8CohGM6tUHRyu6lBRC5NvrEk4GnUEcr6TMqV7idoebtFv1Ez9Aq2ruehBIVjMC
+zrAg/PZCWGpGhjjqNbZW9J39yXWOdRIVr5qxqzcO7o6zW16srPhgcLMPpmAclQjf1FoYf7kSRdE
Idw/DBPzbMGuc/K7sfHNwwA8DKVUjEEAhnyGbAOjnrX2dBEcSgA+vWKUA8y53sIr8VZ0czFS0Xcn
9PR+7OcToLfqrNvyFw6XAWQ/p3gkFJjadpiOEMcsJgHqN7u+U+Cb4ljRgWBf9hIM4k+TE3tHDX3C
cLsb2yv6bSKolQhYea6AH+1QQukTMssFfs3DZ6jS3yHfM7qT5sZUeJI8OBRdjncnABTiz/cJFAwf
C3sf/7LNodmUGWCdvurrG8P38Czp8qOFJ76fMu0i8/KBVFhwUKIAodLQe9uQxI8VXKRXi4tuk2H7
bFxQSczh65MS7V05TS9TPP2wxjUqM3hmDjZtwuQ/W+VE6xqR/AbQ/VPbtT8nGzktmihzz9+B4owO
qffQgDeT111T1726Fq4M3ctsl6dyL7j3jzKvXguuklXtEeXcl/ht46o7NRljF/JG9LqaaIt1w1f2
jOItb0t8sMA3TwEq7FMSs+o0PQsjNmoWrBqrhC3WGfcnkB7Jk47lBWkk7SklU+9ke4jrnXq46fz4
XksCMVCnA9rB0dgSfLxybcTMKH7JRLn5/t2xcoCqTe2h7+r0BrW7l6Y40fIQnCY2TTsjVSbG2JTq
8LWPlGYb1/zoZbxL2NtunCx/SiQ6L+T566bCYdV3GDegtl7hSM87p8fTwAOTsPpFKuvDvwpMpo0A
xlmlsoXdWAKsyyjFi67q96xnW8D62jp9f/DyfQtKZps3xZNK1LmOjNeOJfsO2uXeAyoCLavby6hi
jOGbIzmTlA4ybnZVbj+nUbtIOeNA7msP7g6eqz39050KS6y++Y4xdExcs0veCJi0A+7JHVte9uQB
Y8LB4F2a3fo1kamzr4hKBv99nmbN47/YObL+UaCBpVeQaCfNG6KLXjsBIFh26aP2Wqi7IxYDajGa
uVI+90VeIheq39GxvkMK0EAlJDD5nhAGFr8hIYcbh5TxvWU1G5qAJ9aHjHotLG6MM7GM4lyLHcz9
ASZvjYGoINB2p3ChqWEecUukyS4dHnKNclY1zI40q5m9VjhznNT+baV6h42NzK8GsqJZ5KfUz4pj
aGU/XAJdHE2fUlmaQ8A0bmhBXruUZnuMx2cyaRlkyeCLJDNMSEX+ng4Ti5m4ekNBj4Cmd+n1IeAO
JqI2kcp7NfoQ9HNMOfkBztoLqFv07A1jUY/a3NXZW+Nm9O8ZfIxatnJDRQ2z2KZBi6Mn1ictzGd/
WzX2e6EbDLMlEIjRx2A2sfRlRVO1mxxebEhIRDKEv0tKWlJ7gKgBtCQmtiWQMDUAEFdGj2NZ4UTt
C96YwYQe6lSf3WRiFBXOE012tQnt4sZv7J9REXoHN2UzopnAqol+MO86tOAEofjWJfLtTxsu6KoJ
hq3EdMyFfxicHuSOTMGuT/J2kOReFn02nfLyMdLGYwmm0gsmc9fHnG0VNuMIK/gQOMEhLyqLoN0S
oktC+aGHHtNau4MHJzbTAGOMRSfUVEBd83hpTUibYwDf1BbBQ89VNRvezxpb/4R91Ufbtp8zus0M
JmWMeHWfVnhBAo2WHw9b0Q7vieiY2Sr/QsryagmPPXe5c9sOjLGwjRIzloIHGyvCw1huInCIFtcp
taCWSbIyoWY/w92EQ/2iMz8/snCniZwb75YoS7Bv0YM/m9Ul7qOefdN86ahp3YQfhuX3t9J3PpMo
R3yofji9QAhuylcxnap5IFgmh0UvKfxGb9wXizI1X0YEjf7MMGqsZ5b5kPGq4pD0jIAHx1qPHmGL
+UNumtNtj0VEqMU5gfujQwQC9GOBYGmG1LkE++2AziksEodqKvJIoJXxBVeQsuezZlTRxCWq2bo/
o9c5jKm1uIDLn7XpxmiGwfoOvXwWDJrJOKFSUN/Qb7emUuzaV4jI1qZqWYVbYSGOXcOkSBNW2nDo
h2N2DnrkMUYUh9R9lCdJQJsLDgwAbpZ8Wm77s0n0uOotmgooKiS+JdFx7vpLZfoHoTsYRAMpzWBI
16NELeTo7Jchavpm4wVlJxwhnpPY96BgDygM0rrbizrjHu7zNZeqy35H8SIC1h4Q7vbRV5GxzB0b
xosdB67LLYeDmIiUOiFCpRHWsxX2O9IlzE3Q46+u2ENtdIsXjyU8BGADBN3EaLnFi5M0a5Bf7jqx
akYz1Q7/IHAK9t5LWcSb81IbIbuL1Bw2cKjHfd8na3fGq4AXYlw3IXsUH2k4lZ6+xUnWn9yaPqex
HZYPTAQnjOY8QNNLUG8KNns22/7CsiC31PZ1mZpbU4NjiYaJqQpfb2iZgOBb5h3j/TXzHiyk8bOx
g70rFsBtmTosAJi0Rvh9Gdo+uK2g+yYgh5kdEibiIU95X9HV8rgQIflRvfnT9INuGwYCEQL9slHT
BtCmYz0z0OVYOxShH6OUJ8rQ9952v9JlTFKn5EwoNwt2pgVEIY2RkhsVOCvxIfouPZsJAuJQM9pw
zJQgCUdDrPNJ2VKRcxpTwZBw1BxqMlxNdnTw5uyaFMJcMzB7CAbuyzIfn00qItB4Q0ADC3tRGZdI
DAXnU/WLtGcey4BngyBjKowzYDIfBxIOcTnzrful+krivNmnMv7qTXlH/sk6rxkyuVg2N8aEPYm5
Y0l6acnNU+ZggUEcO3EBRiYw96r1JN9rsehLmx1gRVZzPfKpzm3ibbkMg7KEIeHyoaxacVGtfClp
aGMqm7wxzmlSFoyB+2Dj1+nBrEV3aXCp0qBeCBchid0op02jx+NMwQZigTj3blDWSrM/NkxnXHWC
CHqjJu5Kxf1Nmxt6p+N04/jVb1lH8ylecjVTMyR8C1SyR3gHBCl9j5Xd2WDBeiBkUZ2TWV+N0CZa
qm0J0GOaxDG1xsj70AjwBHRS9qbxSvWSqTt1gyUOXi6vCRB8d+dWnb11WutIPCOLHn9lEqcwo9xb
V7rLT3E1fJlpsEqm4JfvDhBC9eRv0vQnQ3jI9D7riRJeS84z65pZ7t4u0OeNHHDBt0O3vosKmWy7
zGedVDGYyz5GY3y2OyxOnOqEEqfGLy/q0muaUx3O4KoQJxmb+feEvcbN2uF2ybdMNQgeveyDE1Ni
S3NrTQAKI+YWtyKbwKg+A88eDo3ut1Nu+1u7QUCLYmotpE0/YiHP89t6NySxSWOGKaw1sUMGnsUP
J1Q3qh0V2lzK/xD7qO0EMJTQpYD5rn55iXwCyBWvwoiNgEjmE215hdqKrXvh3nBvEHygqM0JALhr
2KLN1SJiJECBBkm/hkBY7mvMmrz+Ysd7xzKzGu+nSHDyIXxkFieQAA6JQ+8w5/yolpy7sHeeCI/E
bl13B+F6P/ogN86t6g0iu/iVBzKHA8EFaCvc6IiUq9LUafZEWGge7kXzu0drcbIN9gWj6FjOatb/
SJPxMoJHWkJv37wW5j2xBQla/LS+mS2vusnGsDqkA2F/ZOS6Y0efkkGEGSRvCZuiW+UPgoRYoY9x
y6YGYtgvEgyyH4bieA8d64HJAOy9IfYo5333Ebb3lUdMcpqzsTtR623TmR+azBa/JAX5CFQCyXY7
3mF/YEI57vNOsE/ocDV1KKqcqNKvmASbraGsGKFlJg9mGUCAzxjVqN+RKb5m/FFnN3WuCDbkeTKA
3nn4fN4oOqctx5M+xJCX36SY9sGo+icvaz0UYuIrlyxfqyI70vhUx2hiHVL7SKfUY6E98zFbtmMk
MG0MIhxITCF448UYmSDULrZeQmeEijkEZ+vGdhhRGbvQ9yE0avijdh6Jc/A4ugxuBezNURDVILra
2LnmZPOAg0QaoVOrM/lp2Oo6mMWlVf59yNZoGwc2/3Ea3NFKx2ctxvicFr29yhDgbq25qPdBo+G3
JVFxJ+FM3yUkfeClZZSF2OkRm/yfv2XNZYQEh4yNcnRXRu8z+/fcZt1WDqwrAl5BFW6nPvvJOppp
G2CSjWtqKpR68k/SpB5yAhPLduOWa5q6E3oiFCJ2hyIG9gztE8omp7SZ7dr3w2Tp57SjjeuHJNxF
Ce5ICnEf91p8hyGqOtEe4LeQSE8HZgMXnzXyKhx1sfUE4A0EvTRmSJI8lVgXoD3doe4gxPstnAx0
O9fI5Di0XGzlRJbsWk9PoOmFWoA7t4Kn5eSO+R6JZHpJg+5HmfXqiWiIj6SrxO7b/S/b30UDAFym
l4FolTW6a/wJthoB2beIgIBqtPg81rEJ8LrwzAfD5ttRgfPi1IdI8xytXbsmZifZNwHDWmVPzTZl
hw4J1IqPbtbklzG28ksb+qsWSfeKNdpmNBymO2LoSb/KHrvs7BFhv8FIRrSlYomREqIoeNT1YdpD
vnTecS0fDHJk0VSvsgH5A7k05JlXl7YKXq0weU1TWljF9UTYOVSd1AWZsJ7FdiRC9iRw3JDhUDm7
qodPMphs48Z3ZsHrqnZ5gRP3qeQoYBYTbFRO921lQGX8oT6VYY3sCH90nBs/MgDsI+2IUTdq25hj
e5jC8Qfpip8oHivaA3nT2PGbGdYlIOtwOBn50pt7+hKLXl+MMWh2FIb5mhMJ5zKiwViOaLOEiLdJ
7HpbBptxab+Njsz2zgQClg0D4aegptDBrswgRZEzOLekEqKcQcIb9dnFZmhDr0uOdf9hYIfY1jVC
XFHxOnP6NRnN2dYnutKSRNpY8XwcUeYg9hnngosdEhD2LxJDWnWOIFaYY0llr3m/dE0h7LkZbp12
m3QFsmWxAf40QChzzn7E+G8Y7WsEyJ33ysXNngyPseThrIERMZsDpbVP4+hiJGQ6R5N9VUZ2F8fh
xnfovDMP8BUA+I3uxUun82PTd8YWO2Qct6ylL67U92GVvQboNTcNF1f4ADEcEJGRMJTTzTlu+nPl
2jfffSXKucdxAb6Z8iEdnItbagw3LuMzB8EKqSrBVF6QV+K7Jh1HSFBFQdGw1gS4VhNWYCnwpFYt
H2rFYtlE58vQc5MQXKHs4AfAQUIXexrnUr+McfpGsFornsMCuluMmvvU+vmn6JMtpT2RFxRrOu/g
EZExvTVIifBK7iWTrQW3BwPo6lcXRgyrmAz43pitnTx/YSkR72uUE6nuDYZc800YwgdM6fV01J0x
wdTbAIYdj1pj19sodb1lMa5eVcw2Pe085GqN4WyhiYdbVvtYt5n3U6D4ICqNCiwjwVxzPLz1da93
itRyoH7krKSuPgMFaykHEUzP3R4bI66Y8A6lKg+l2uIMT+XM9MsLENEON6RocmAXY3f7/UF4Ec52
x3nxOFD/+K0CzDH23zlA5anEBdTceA5jsr+WzzBRisv3r2QS/vkrN0RjhxiZmc7EwN6rFLayFP/d
huTqtbYDcZOJyLnN3Rglec/16RO8W0iC3yZHsgpfPv2vD0nd3bqJHZ+IcAe4H+tp9+1UdwOAThqP
+XbQYKO+P/So30W+AG99Rl9e44GCtOb06vFM95MZf5kK7zndwArYkQE8cyc5ehYYr4Okl4FbkcKF
oC90L9CDmQCmr98u+naKafVlccTCVZ9C+RXNsrwiG94mxJx4SRxc5nCs3rHWP9XzBPzy2yNiwG3o
RXmb2EN759vu4dtD8//NRIsF5/9sJtp+6R8/VfNXO9HyD/6wExnC+5eFnyjwPGHZQWj69n8kW9Ic
/Mv0BU4eB+8Q3j6LP/oPP9G/+J1AQPoP8fciZ/pPO5HhkmyJQ58QpID1s+sK5//FTyQwJv3VTWTx
n1im7wdB6IWWFbr/cBNFsdlVAflXW1e2j01R+mdeBejk5cNIqCuA+P/8/L/+uAr95mDNLoS9hAot
Lyn4zTajQYhm0gTBi9xGtIr7MElhLFdVeLRDqY4ec14Au+Qi4fcUd61jxVvuIIxzDftoR/bVax7U
NBy+Mf2wDXEdsMj8blRNS+HT7obm50TmRyFR5jdNhYI4DYprv3wIbRyjPplk1BNv7IJQ8/R2cysy
qVwmmxqZklDnP3+vbW770Sa9CJZiPHfyz89Exh8UjumfuwpXzPc/1ZE4RNB7VqZoFNi4SSIfxg19
Ycz6x2fff/D9CAh9HkEFg4flr/a4FP5yWV0Xapoq/+79+ud7FZj8rF3PD1FeeljM+fOvHw8YB9r/
9T+s/+nZDbxnnEHbb3cJgPxn4RrEiiBr35UYDlaaFd9hcKetyEuM3n087vj7KfHC03TDnuCpMF1A
qaRDcMIigc6KBZhnzsleGu3tAgfbGtYig7VKktjy3N6PyOMPc5XqrdJZuKor30Mnoe/+/Stz/uFp
s7igHS5FPwgRYXvWEv/611fGs9ayKoWvVA5evPEbtPFeiXmyCtUeOAUTL1vIXVvM4a4krWmXK7Co
3B/Ga5+Kva/UObbG7Gm26l/449DYtnS2SOoYnMTptAddpA7U++E+8GNnNYTp2xCgFuYm3DMQiS8T
E6pV2Y7lPkSDgsf9AwfJpgbj8ugYhbkJq9YCweH8bnyU+f+XF/+PW9ATHgslPIVs1X2HwDceA399
8W5c9p4YDGSrI4YoV86ncWFxNBIjuC+Ggw8Oe2u28qOrmTcPH+H3d8wphgS+PupO5MuSZG8Ker+K
DvE42oNYU3HeB6oYHy1NI5Ima9MyzEeohjjCKlwrvbWeWaAfx2KRjTPlPvbu9Kh14m///ev7p2Ex
9GjBgsC3YTJZwfLx769PtPjfgi72t2NaXn3UAjvA5s7FdsBklDpgOjRjQWkrTMXEwmMFeCUVPbkd
+qC7YeX5kanIO4soeKDDnDF1oTyO9BQyy5l5PMFvWY8pmhi8GPwg3KR6zXjXGluyYKzguXhE3QhH
F7emE/z0hp+BNO2TqOqDTsbiWqAaQ6KEeHHInZ2W5nhl3yk4SAkA6xiPoyju0eL38G9RWXkt4wTc
k2X1wFBsvHPzvsDxNbvDw5wimpTQzuc0ESRQNyjUyNhjkpp2T1yPd45suPm66svN6vo4K/0mF8Nm
YKJ7j5K7YsYTjDaofseX9wth4B9e379ZSf/6+BDEIf/1Uc/7wKYVrbgdODa6AOcf11k3h01PwoWN
WcSHr+egwdiGKs22XYpY0AXNiMsxKPrha1lPpMkPVmko97z0HdwL3R9Ttd5wTPT7cXsfDOR6kgbO
OBxJR6HLFzsvUS1gdzqnJDjcF3q6oE6CrGc1vH1J5R48dBR3LqontQgZpaecXSLbaud6HBBQGdZW
XzGv67JTRfrOcS4Mbs+pgIUFHRKshjr6Y2GA9mdmVIbheCVTOdx/Mx2+b27yW1Z56QyXzp1ewWB5
Z0ReaKrT29GS5BsFstl5cUzg3hTcQkhDPtUx6mznvj9Mto0JULOaFyuCfxUPd5P3usnMU6v9t29z
W9iluLBnJAAsTM2byKewFM746jDDXE+GtrZwRGK2b0Z+/Pf30FIK/PO9E8K0bY8ywQv/26OfGVpu
tEhPsKCggcRF26cebgmZsxNyHWCjZOuSmGsGOwQYCyAe5I2oyCdqBSOjf//NOBblxz+/G55VNoVN
yPyDe/rvd7RCA9DOrK62lTuN19Sok2NbN+2dO9WkM7LRX+tZ/CZJxLnmYG13UtikP4xFiCy5yR4m
nHmL7qo/Yh5EQZM2910SMYUU5vvMgoP0nMq9tYgNyQTeV5Cr1XZI8/xYG/m5Dl1oxjoN6VrAWBRh
itg56+PLSLCNEyi0FbdtWaEOVJH5yWAPnlAoLBKDsEA3/dpeqEHfHxyfuWC4XCZSRdHKnbt8W9rY
KofBD49hONRw6eAEEFHY7YeGrKjBMw9xhREvHp2Y4MnsK2WNyj3CZ/F470c0FYaBaFw7iYnVCP1p
43DHeNn4qLys25P109oRuluTw82Sj3mG/JcsvWUQvOQiJ7FzSCfg8Brk5+yEMYQieBqD087EM4fG
Y5w67krUooT044m7fv6KDSRvrVcwf2qdxwiu3IvTszDGwormxyxGoiy87m1eYseI8l25To2cNomR
OcBR7eriGMlFJjuHj3PNP5FhqT7UdMId2jKSH9u7purIwaiR8tROX15zEb4ndC8glhBsrr4RbJZA
eoub4tWF5Ph9PqlpIhswyO4nPj24dbZr69bYprZAz8Hzo0+1seOQNZEFM0QPZz0eKsMJD7PTLEt2
ggei2nktHwFYPgR5EJ4mT2VbhfzlGHv6TcWIssuyu1B5gTqseK+tlIQ8kjfsa9iF41oCT4DA0h9I
f6bdgXgCOv6u8OKSWtcdYUCyyLeIyiYEi0FPv9Okvm2mosn2WMvc+2EklQ3SLcQKY2kHXwvHLc+O
BXsXbAdM8y4CWqX77qxndoFRpDLyknux5XkizyX7k42RhpRjngfC13IOHZTiprrzg+k0WiMCZxIA
CJum3CoDUN9marBtnoxNiNJ4TRAZsdtZ/6QIpr2NKi/eYTlFGIX6Dn0gpWyb3k85lj078QpAyNyI
kyru/cZq7iPX9k7Z91O+NQt9WhB97nL6pGlkwPbH7u3G7Tpp/PI4orJjCyoPfoMlj3tWHtkI2Pu4
RQ7ru3jy6DF/xXBNDn09I8p7rhgS7frQSbE8WmdDlPKsdrXByPqP76Lvtp4D8Gj2FslInFDTpH79
UEJxiQMUZ4YhnedvlAvbp3QbVco9Y7wR1XvdQoG2NUuSXtkbWIDEsGn8PIjW3Bsr9cx17Y/+nwdD
AgYMGZOBZIyZTRylwRbfNqSY/NQxJ8VEEecp6a9TunT+IOeiTeAO+UuFjklysfMw5/5IATDPA6hq
P0yae2GFHI9WS1J1lOaHqrspnMy6euz2oSRiXfAbQ12ituHoUHcS49edySRlV7JQNQ3fpWj5loQQ
XWf3c7hHVsnslHP0qBVSC4btX1kmBxCE8kP5XXxpCZHJiq48CMGQGzgVXQwS0H1dkyn//WwaLRf8
AZiWdc4QqZlx/TPZzB6b2fg9G4zqyCuY1iRyFU9ydu8qX4iz6fVin5SBH2xi5JB/DCh69kskdzEf
nGdsG//+TAic/3YkBLYdALjw6CFdQMN/PxKoN0h6nEEUdTnCaIW+nO1ZCuFt6Rpiru8ZPuZBuzD4
CE2pr7IHyUk7WG5as4m2LHvsGhwusWIkSB3TJk0emdjl2/gwNHW4j0rv3pSWd5hT5e7+N2HnsR23
knbZd+k51kLAY9CTTKQ3zKQXJ7FEUhcB7+3T/xvUP+hbg+qJqnSdSCYQ8Zlz9vl7Wvatd4gaZp19
ZbMERm6KfikNN3zqLzYkj4OXgj4saVPXSAQoArwObWkfnSMyetmVFfYZANUGvPYvqQq180haXTvu
dMPEmb6C0IyJf6JA+/llivQg6d1T//PVOJbiS/L182CShQ4JnTFZeXSr7ByBOsKRT8Yv4cdX10v2
YaW8IGt0g6uZuL4mJDyFgCN+Ikt9A3l8kNsSI9PRiMKIgqjtmQ+3K2CmaO4dazop6JXoz+pD0kYi
EG3Lv+pUGC8ilGhLFL0Uv1vhP/qzFj3V8Vz9f4oPa+m+/rajh+//+39sCkcmGIZvm3zAwE+c/+jO
IDq1KaNxe/MDDvE6l0dwMX39FCKYOZk4MR8su+FZmDz+SY21R9gm0IlQkNrgFtUx8ljqgxt/DsPw
IxbDsfd5I/2yBrjRaJ/wvdQRLuYDjYT9IEOuYzyArOVVvY4F/jGpyJ5zOlZUFTP1oO5Z0eNG8ZCq
xM1Do3e4LeUUn4zyV8oDyGpqMXlkIpDCezY0mzARswpPCx/7h1kV114f/PdXQOj/LtJQHdMbI5yx
DENYLrSE//g5eb6JFF/3qZAtTMHakltlxHsSOrEtU7IltK/rMUP0nHcImJQY2kPfDJ/ADsZTI34l
wgVwWzvjOWunX3UVvTZG7BwxWCLZKnqWnEvZIKatmw35vZjDw0/5VehquuVTxeQ9LdidZ+PJ6uPp
5gOgoimK9kC027VtV+6pxiiBGGmxJcryyHYgvSKpCuqFv6Gm6Zmox+mhixnIs9O4FMl11hvyGaJ5
3lYTVsOsU6fMs1+k013yiSIu0SvcAA0W+hDBw661JD2CzepqbHidi6nFp13huLX89KsZyyUCOifW
w7bveYyYxM7Gv+W7N2/pXMpTO1mfbthtR3vZ6kXOdcJ/vc6kbDB3k/gKCDS/5eNZEFkQEBUdXlyc
eNS512ogxsJMh2zTNsby5aDksXVJwmpehisjBRbQlqF4NIv6vcVlE49IonIOy42WpDV2ySxjzo0V
oIo0ua2U0C++bwfcBflN97Gi/PeHxfh3M/bzrPAoQAZhHUHcpfEfs5wsyi0vGg1jUxvzeJwh5RNQ
618Gf0C1pIWbxMyG5waGzFb4sC2NgY4tYe1RFxn52KyooFHL48+RFereta+wO89VdOZeF9faBznd
QpbgRYGRZbDQQyqiVVvHbVhDGsI8mgrvyn//nrx/T3H4nrCk6bziJmMqi4HO8vf/n/lUVPQGm7dY
BnLk8No4uhF/JqnadVHVHabEaQ/FvImElf76qc2NRPRrexg+hRfO+7pkgDXmSbFps/lD1O10mxAc
HiBEPKGo3+r11D5GbJTwKRAkn1XIS8N2W4cKUXnFAzKN/vwXDgsyTLEJ6/FaeFBeauuP5xTe05BO
j4PO7mmEi9xo6aJ1gAQdl7W4kr3YTO/Z8mmnihVTR+jl0VKwmDuScH7q9RFt4t+BY64DsFmmSVOO
vjKy3XTttEB9Kr4zol2nGxE4Co7IrkusnC1jccKiqp/Uq2e37rmcY0JPDzPe9idnyvbOwDJp8CN/
18ape3Sjt5JjJNBbyzkNpU8iY9InoEF9fx91fp/sJRwexGQkJWT8EwK5lJytfFck/rMa3KPwQ5Oc
F+/lv3+6BhPmf90Dy+fL8NFHhA1Gw7FwSvz789UMXhzAFeHGMnC1dFxWIXgc5Me5wFkp0ELUjLRX
w8Qln6MjpIOB0t0Z316s66tSZ3U6+Q0cGh3AkYgwxwIPHWrXvuKUCA0wJp3v7EPN6Qg3BkY8+kuZ
ztsQ0IeCVFg8cPpMsg/fqrFyWMLqdupu+Kz+zBP2mlKg75SEpKL2U6s2MvDnkfHekT1/QXG2IU9o
J2LkLbY1GVtvmscN6PJbNf4GD3CM2mFYA9gNN5lNZE0NfZm8GbzMJXvGujiaefSyULAksmZCzoQR
6lsW4syC83vf2fuyYERURt4fxh+AmxtrYH0jV7H34nGmbHqwY2ToqF+sJpsdmZk6i+vNZOJN43Ln
xweIEIMcz/+ANioQPN94PskecUb8owaRXn0Ekzajzl0PfvnbxPXCkY88p+m1IeCkDg/YXlEG1BY7
ZdkQc6CTX6bH3xbPUoC1FFYTdhGRGmRymXEOMATfJd4mckAWnaBydiKfmSJP7dbybLktjNRY8eRC
r49oNeHmC4Rl6I52Rd2g6TQFaq+4SgHgZQTCMI4DnsvFDG22QpHNO2UzfJg7CmTS4deTaXPzUasX
xsKHSpG8LookoX0kTvk2SMwUohi/zTFFsm3Me8t5crHJn2k4ya5FpFUMxiVmirNCKmWunVAezAkq
/OC5IFuJGhmYj+CFIPBbxIcoMhu41zXqKOwNMCr1PdnLaKnGF24IgMhVr29thqEYHoePGRwnw2HI
LOE+Rbq6nwp4BarUniDAeOdat6Fuz1SLHoJFZDa5XPOexQhomWsKg13/ALeZ0EFxr+y+wHXjANJ2
6iYgeJa2HstdE6EHEXy+loF3ybVIWjJhbBiluohwhECjX03rnwGOxK1us88BQOqxVrs6IkINMNib
RU+EKtZ+BS7YHUxCdZxkZAGqPjnyEbxNaHtT7ROhTkPzYTgr9KfayatcSG0mqxgD0etPChljWvDF
/aUAYLGTE6lbQyVuuODxPOfgiJuEHNt4AnBbCjRAY3SMyuGp0CJYlcsvzVR3QWJiVxl47XuFpUBI
RAFdMxyKbNghKu6CxsNXPaKDZ2m0SiWZplFlbli6EIs8LeO14tzXDOlLb9YCVJHruoKd0Tbdwata
rIJZdMpby9hnSZTjzowvZtv/9tp52DAEX3Ule2/LXrABVfSJq/I3Ij4+F5KV6esQB+iUWmFfwLe0
nSedZcYSfzvYw423RjIJUCeTzoI0bD5t0hNUjQynQSFhIpDRXckOwsKS5mrdykKj0vV83hbzgVVq
IHoVWX310OsAoOLASfiaYQpOQaWwI9LqYNEHpslqP8UObO+mKSVfdAlEjVLt2XMl8v/kOXcRSuQm
f25DabXSmE9rMv/w3OEjjxiRcdqLaBjXpZnxTMZGuaSfEZTDDj+qGo9bpOnPMqHFZNK9dqbOfozq
cOuju14SU9aCoi/wwdeupTnDtDAqNHAeJBoUNGtGrNUJLXQCIEBqT8x+vthRMvupMxX4swJIJPBZ
EdzZobE1eTMPFrKC7qh3khk7IGZi7JNqCy14p5QRBQnZfpZewlTwSJQ0O2+/MM9o0+Cz5jZlcNVc
qNlpYxLtF4b8Ah/RMaQgPPcoH3GgJucMoTAqxuSlKZZ9Bbara4s+HytFAeHl2+0b1Fxee8LVJ+/g
BhEYUO7yEd+IvgJoF9PD6zaxUUXUXqVZPvOwkIgh8yqw7TF7hLGnIxGBZOCl2BVWaefHd5LQjXNp
aWhMG1xJytT3HklHgHcArxJWhd1mQbMbEGYBbbUVRFfDGs+9T0tJSMMVhHd0B0OgbTq2jUGPwNzK
3WvqxuMBVmR0th1qc5W1d8A3RwmZ4fLzuwmF0IOHl8C4I4zHnGPEl9zFGDUSon1g/Dgd+pCjHSw9
Oct8Q+j6hrvmqOHuw1/UCF/qktKivbDsAJl2s2ksEGNuXuAp8H8nfaU9eKUoNiSnvY4ZN0/HrOJq
iWQbMz7tMoNpcR7pt1Rv15kvyofKsnmSNRn4CgRf15bz3SstnLFmHm/aoNLKLhD5WNOu62SKxtjY
10ZaLjNovM5mTaADKdPtEM47xm36XalpvhSTf/j53VxnoAkQ/RysJaA0Z9UXSGSZwAGcJEhmg9JU
78TdBeO8mydJH778tk/QeZL53gP6JsmjlaUbwPRY+YN1oW1F7Jk54l6qWtsbpYMHb80YEYAEz2A/
u79z0DSQhzzvJnybWwr3P5EbxBNYmJlWmQ5qp9Y/w2JelzzoDIAbchz6+iLqUN/rjh/vta6yHm3B
Fy9a4titCklsxT/vWxvA/fIOHJInJeG10hq1HWIL+Dg971aPQnTwIyQN06kYmI2/MfvW31nZnGJV
f9lx796w3jdB4drbmLbrpCQQqy5mXFQmAheh001vZtTf0Pjp31bY3jsMuZvaX+ympClsnGb+NtCA
bN/hlNEnacV1jEqKXXeuuBCQx1YRfyBIkdXYM3+aRzSiND/fcZ0n+IKsbM+f6JF+Z/gbLyfUtLCb
8TKVUR3ENvo6Nd/0LC5fQ9Gm60RQhGS1P2x12aOnj4ollRbSolBbTS2EkzZm2tws9uYc4ahgGwuB
C7Omk+QfgoTkYMBbdcE2i9nABz1PWzgEbXOYNGUFRoXjsiQhRs83dtiwo0uxLjqQPp9BQae7zo2M
A9vfDYZLvtrYQQGUcqdGluhWUZebj2UNKd+Kv0SC3S5B4IfFkLDTGu8vX2Xj8NjL8Wms72PDF8rU
fTiZOFGYSq3sYmlSZfjRue1X7A7fSHCbi2k49Rns1dJPzpDom+zd7PVT2xIZy8rg1erQyefKOEum
aViadUn09x98emzKCfEqWueCGvmQ9LO5WtigOSavjQbkmuySCPN7/lw12TL0Ze9cACgzXAB3/kts
kGfC8en2hERaqSy3aek2t6k11JEdBrnf4VC/q9jrjhEf2q1Uznwj5Plgt+SYiD7Ete9E2NQwot0M
mD2ATvvfkcyhp6ioY7ZJRnNpxDNBXUN0c+aNzkD7kCRo337+pK7J4H2EZI7W3O0AigiSwCVuA5ve
qjb3bgMPL3mJESmUA/tCnlN5Yi58bdOuu0Zxhl0tnK7KqtDu+mbAPRWRHdPoku2B+BiZR9PHFlDb
/IT4NDiqyOpcDT9fy/QVdva4wxaQf3FXX0Lx6eXDvB2hJawp/DcznkfCsjn7k/hjrLLXgZAYaG0z
cipQobjHbuDY3mUZh2BfkgcIRleQ3HgaVlXnWWylinsLEbDPKQog38xaS8aR+S7H+knryYf0uydi
DVZ0yY9JxzJnTidra5b5e4YMAu3iw5x5NcLPEs48v3IQeWCzTG+VY6g/1tarKgmJsJYSMcJfV0/q
V1+Ucs8Ft3YK04VsqsWBlt7T6bu3GbD3Xv7gNQy23fAKejPH1MQwsY4Ssi+J8NSbjFunIS4jMYJw
iv+BE7Ar5+IoXe8NA85HEzP/pPPlxcWilLYnJyxehqHKjpWPz01vyRtNKRmM5DZxSa+MVn7ZEGQz
kHaca1iYEJajmYG4l7ggQikRsInQtSDm4zeEz6vJaBhh37N4kdA6RJ9I59KSAS48KC8uxZa0FipU
5oG90U6mHePZbl5Hlu84ivNr7huf6Hx+DYzB1OQGxUxTkVv1OR65hDXyDcHMniqHn0uosIsVS8zj
uNdm61IKFH14l4nKdP8UpNStxpKFmO7+yUsOdvLy4NXnQSu0N6/FFl1PiJcVUzbOSUEDqL3oSqfX
yYS9ta10P8XDzXG6M4c8AldeCccf1Sr0ultCgK4tCbJU4kxc5VnPU5u+MqY2iYx1iZSRFe/bPILg
tJbXsGnYJbDRn+cN031/ZSW7ycbJDglgY8ZuMDAmxv2i3xiVI3OM/d9IeVduZv3KehAfPbHxE10R
1q+vwcIoQrT22qj6nZe7d9Qney+T+kaLfsVW8k3I3XvuPfnRBGFsoAgDoUPGKJHSEJjWjWX+qnQd
jyLYoKnr94A/QLDkaY9ZMHlIgSpVhONxxNtw0b/CIsrOod681pNccb+vxeS8Zw6yZYOU3VVtG5fI
mVFVdMzL8+ZCYImHLpHVOD8hy5e71AWZZnWPGMdLsiTZ/aui/x7Zd14dw3jDzxEdOdTSrYYncCUk
cQtePF1NrCnEk+GXsvNDFNNzsCj5gFiSok82Hh2nJmtYhC+Ob1Xbpgl5kRyc4w3jjxSmAbdCTQRS
JP40ZtfukiXdLnvpsKa1nfjVQbmkGvunHqonc9Y1lk5MD7XpE64D9UPJ+wOInwTeyvntJ2CcKO2V
vOrCyQN3xJHnolDNivTlL+ysKbtN3HMXmj0Ytr5nIUb4oKEAe5Ym/bOwL0arf01tx/gqKV5Me4zX
RpEc7TLfIffcjDJCr94mVy1afIP2JA9O/qW4oFAJhB8J1n5UESdWat5+VghtuVVCnOLhBxJu6Azz
Hl37p7lBjcJOZGi3hBafUh28QteXXxpgziSv36uu2GWmZOHu6u9joR16jTtk9EHrdD5NQC+OEqMm
Js2d4o2XVvsLTjJXYtBzJh+W4DYN2tfO8gruai/feEm4RAl7SGRRUOOQffULrD0E9SHUrTTM6+YO
WRotewROgi+DJb47oqb69lO7womB/ce7VFgkoQkQzQlF9WtMOGDDfh/V7UBalMn2x+TfYR/8PCvn
1OgC4mrfYTBxei680HkBG8CFFq+lN2c7s6oXTChHacONA6fil+r1z8JjWN6UddAZyfvQjFvZUTyF
sZBrPs0tA9VvNEdYfYAl4SDKPypJ3RuqfF+nnP4Mcg7M1WZ22n0Oi226QCqgZ+6s05CgiKrh8GWG
GQW6QG1GnGjc6/3aMYY1oUircjkfEjhSRUE7wB3PYt5rVngJWRBZFuDjfDw2de3SBxPSAAScEiM7
jN2WYsw51ykph3Pxkgg8Ck3T/hl8wrgjm2ks8VPqmih2czHj+2m25g22z56ODaFxaBBeU5vVG/ui
aI04JVm5HB37WLCX0ZZge6ZWwTA0LwoOMkupxQSZI9B3+AkygSZYAk1fP7XEX4cYPezFtlU47hPh
UtNmiOqtjs/jqJkgUhu3XPcCOqpOhUNKKNlgTqof5rS7d0x5HkRR8TElNF0d+duNL9l4JZ86ABjC
uFOs6vgjSXxEFuT3gR+1uIea5Riot7GvnpPI/DbyEvYqYTmjHMxd1MbTahotyQyBHzoDgVj4SBq5
OIvIfPKzUO2KltzJSuuTVcaSEMEV7sKEtMkaE12zxJnD9FEZ1vkBdqLegR2evIIV9zKcrUnwqDXd
3SSx3p4g79huuw8j7taQjSV34cKc+j3ZqcUkZMAbks3fscEQo2gwwLrtGWQxkbI2Tu6yrEO0+06x
rhAzrVI35cB3pViB6blmtYoWOPxBy8d+VabMpMqpJY4JE04/hgrOQf1njHH/dyAZCKBP3XWfLKqz
uMajXQqSsigHS3zyy7bLM4p1nLZ7ti50DFzOXmw9tmz8GeUj67e8Ael/Fqi6XgxAyVL5qZVVWI95
OXR79QmrPr4WloyC0ozAjtRe/ZhP/QF+CaeiEvOmcz+NvjCfshkrv59Ep9JwcAauu5rksyp1+RrN
8pR0yZ5gQHKgbGw0GZ3sNhvlC++dNTuntEovkkxNYk69LQz0C4FI4DDGB1LWgmwOb1XOseJ4XUuj
EzeBUu7V92xGGakHJc55b0zezqoYn/MT8l1AFA3TVVRLxRZVaEAEe8cJwCIhIidSVec0V5fRt9+V
M31F9UwyroLTM04sQ0GBvzPqOmKz/GO66ZuIiyeoRyHAYAGdn/nb2Eh3Iy3/nzF01WZIUSa4nwj/
ny1/5gTAlZN5xJ3OWv+njtFLyCcJYoDRaAPG0yo7thQNz93M3Ygjs4mKOzE62LMzl0jPTAOoYP+D
FbLccFy9eXZ9bLDUI3B4A5MewZopP7TCfey06Z7q/OdDrjvEcCgbZfS02NWkNU07NenveH55W0GX
YGd3Z0kFVij4J1GGFNX+CjGQ+JJVHXOscRo/xsJ9H0Z5STT6ITsJKcaNP0U7xAd97K+jQwgcYEy6
jqzYNWP4npX6QL8kL4+e696IrVOAlvUCOEicx2LtqFvHMJ4AzarJ8y0Hq1oYOfj3acdhUGPN7kt7
izP8rg1RzKLM6ffwoZ/CAWG0mHQVcBzKQNGFrN3S8VCEy72hzx+eoR2iSXIsMgIkzpI9wFxh5iXU
zBoZopoRSSrpzNuTW88YLJ5tnraV1LGJaBiy1/ApZmqdiX3qxsPHBK+NWV87bRuTMrGtwNRNUL1l
/oCWfNoSIKWt/JSb28lKYxsV8Y69s7lPmznejhnn5ATlfYdvSWcCV92VkwHFWIDynWemV8iyga37
6VmKDAhwCJQMvGZtkEOVc+gT23xEl9HT6PBoQuG39065wjjdHmNPe/XTP8Xsgp1UULvzDth5OKkc
JpK2KnR5LFtyBmGa0ZrYXR7gAslWMg6fCZnZa5psd7Hk76nWc/AsFYIViN8E2cUc+auw7CGpGDmt
EmpwYWFbm13ecEvHc1q4PBs03Ui+p8VNTiN3q4CC6a2nLgmxb7Q3mxS/0SZBOrz1y5SrOvNepQX4
AmX9eEn430UKJuMb0hooYLYudhYQlnWVJVvpYlhmdcdd4GwH3dibusU6SDV5MIfutahq7L4Nn4AZ
8gFMXzNs/U3naGdO9m2MaG81690fG4k9tyyCDpCvep191qJJkDrztvq9/5VrIwkPVXWcCgK8DD2/
OATMnVs/Ss9sEapyPGGWQmHSHnLVoiWWz50SJxNMOpNkiHT4iisKVZ11VMb+wApt9GIefJuUMTpK
uPphrjT4YICpDvlcQZkciHycFATFEF+9a+JGHto2YOfiIwofjjU4JQgz1IalYzi7CP+/X2G05MTY
gItUo2N+a8J9rJxso2pMiFleEhtUkjJHbicQU/0yck8HEgLMDkljvC4yhz3PQK0FNuEdQ5ILU8mC
jwZx8cBk5S5V2l/1pL/SuoGM1rJ9M+ddYLp3MunmvRMqJLOFWAuP7E2odLwBFgnvXW5/ZEhBN9z9
tMGGfkHUtcWBUiOzFq8dtmTyzAfy8gCGUYsyacFJviIO+KIUOqOcejUu0c4L2BhghIpwF4FN37h5
w7geBGFGmXPmfE7qgYwwIzlPvgYO+xlEF5iEkYrJmKNl3O0Cd2RxlznhQ+VRyjsJmBSJBMwctAY0
is5bRWBB6ZHmno0NazH2BCi91UYvct5XvvftYD25omNvM3EDlbKwiM7rDyl06H3UNtVaM7JHsn5h
rxDHkYKdvw8pN/Fwn8HM7qfefKIX+tI06PMp8Ga3K9iD5TzdTh2CAsjR8k7WPrWkQl/SnFs9/AdQ
RrsynRkDptt98J/B0wVcaZdwvL9oSFU2UsBZaWtlvwxp7AVTahu71BO7cFHbyomAiCXdcTcNyZPC
40xHX5FqUlbXuAcRBkaZoRDlGcrxyL46Vj7u2hBfc9GV00ebxgBFflU0GxDczNfegl8r6+Y02/U2
z3z3aoSDvZkEjxavV9k11afZEUBcxVGMt5x/YyCVHF/wvPvZUmcUMYA5ycp2O4O5pWsFEaawIBep
tskizlPBNEGkb3GagBVySxwV9vfQMS1VgN3eEqEfu9qg7m/m7LET8WVWUfmgWLmgqtHWUSHme6yL
AspeWgRNHoFFV3inf3SXhdz9qDPl7By7efaZNPveAy8AJuxF1EDn1zDCHpfGW2mcRO3wkoJS672o
f8t5TC85E9eVYfYveRTb9xp8RhCpsjtqlpe+cxdnfINHgH0gMEOXOHEdHcTBcsenqRTeDrelEVDp
zzsUBNm6ay39nCfgYLCuOuui1MSeI4sgHq/3Tjn9wQ6PJkdZDft+gIHziBiUTNSQvivkoPH17Dnn
wbHaces3Sj3EI0mzxKBuU73hRbXmW6mzb5TSP5qpNjMF7U2mB8UiiABv8Jjx6CVFXtFnZ/O259TH
dURKXXkba+mAk6msEys3tGQKS6nvrsMf8fTyS8Ze9T6NyHIdy1qn1OtXmdS/xwT0WjUmT9XYDEea
AjYhhKg8dkZfH+zYXBAMkqgcJ+fbWlQHE6seyZX6V3SgnrT80yhH8Hp+4t6rWbkXl4PSZYvBiijn
j5Nufv75hbK8OIfmMPFoT09mo3UnUElwNT3SF53ZfoDLg3fZbH8hWf5dL0KLdvlFM6z8IbuZXG5r
U+jhQfm9jURZ809kpjn0vFV61jLinZRHoRsykoWtMGJ6Z1GUdQwSHATEja19E0z1kmI6Zd78HulM
mfs2FQ+jntr72k9BTssBl5fOglF3uwuzU9akNQIqol3VBsiCR+fDer3LsDRNoayDSmhRIIcFlzpU
7iOG/ZQserwmoXmpXdYpFlqDn3jqYSigAIbe7zKtk6MZJqw4x864mIWcgeoSSOOSdHSNMwZV2GCi
te+w5Znj7i1miwadsbnOVdL8tS7MkoHEj/cot1AkWlZFmIlTbVxRpPvcsBnVAfx8dlTyQEHV07Qp
NMJIenYTNaPdZ7w6ZSHgePnE2DKRiZ4dv/gQM5beudOYHjmJv+8n8TF0VvMAV7O7Ion5PaTyKBpP
XcUSTGunmIwgmL15OmPxXEOiI2z08WgR/C3CUgTOVkHv2wLaddxEXm3k6OtpZBbrl130ELk8HX20
l5Hm/dIBy2Z2winM67wf8hw03oAIBqnd5kdBY/rcf77IilNvh69zM182yi6tv3rLxDHsE1CbfUOo
5dfiuHOsiOWb25NkqUxMyoSSOEs2NhTCln6loFgZ2HjoIVvgupkWzlu/GzrjKRwH8axPT1ZVkHc0
DxVB4xhxncbfofgxaQcOEGmcA8qAk0Xa1oVcBeo0q6X71GL1DC3zVwo9++KSh/AcTX+aCOKAsoV4
cFIkLY4FPAhee0YgzeNYYYj3k9R6m9iOA7LE4phVZIQmKeLqrEyfytahOjbaW2Gybp3j6Y68jk2y
L1gPeTykuRWk1aieIGdFdXmPOwQcP/aV3lwMYa74ilLYS2RymWhauTjTLt40Ah8cP3JOMy5fpRHu
beUDtdQIqB+pODRdC5X6POQFVsjUp7QX47ZxTPR+bt9j2e7ov02l5P7nL+ZTJM9aAVUkzf7pfAJ8
RjHBGGMIwpJRCdag2b0wmurAzN29DHaugPVsiPrM/371nOba/4rOVWzYh1BYAk9ZNBzjfnKePEBN
s0FROvaUFGtk6fbG1Vky6EYYnlHGIwuSxb3E4qGBYXNCgKtWZY23KE8Q8GWJ+RaSywvOytj1NBbP
Di7oTazD6TM1eVX+NNx+rEY2IpfH3Aq3P/pavQyDeY5Pmienj15V166KL8rlNE5q1oxLOp0l+jfO
Uu9xCvEkdAxkjuWywB8RnxbSIGvVwZStR905Z1pO4mY+MlTcd25ePsy6v+Bf2qMBlDvwWdBcGEVD
oR+y8CLcsxNmPTJ951syL/nNho18YNF7B8awV2kl042IR/PUpPWDtyHXjwfIKOtVMWI8NATysxRZ
5MYjgB4H3fy79BVoMY1VdA6pZaPFbsMermDlicLvf/+fcUpsGH0R/I+bo5MwMpR69Dy6TrI2uhZ/
UG+praoBU+D7HZ5lg+beR6h2m9yh2zpsPdeckvxrXkjMR683mwU/SLyYt3ONDgKj6TywZTukZpV+
GiNDCFEMXIzYlVcC9OeqXoJVa4H2f7LCf+YR5+QwzMUbRNV1uSiy05wvViRjf1YTj34yg4w1l0+6
bgDW1eVYvntR/jV2On69DlnX4CbflTcepqj+8Lj+T7EfZg9D7Xx4k0t699w/N5hXg6qW3ywDxX7o
Lf8qKt0Bt6F2adHq9xEmGgKxsf4EKHzozddaGfPvISFjxLJ0NknlQl/NNJIUh6+eJ3BfN+JZI/Tk
QeLUORplu28WRkPBpon4dCUfKpuwlOV3mj69/9zShgSf86PrZ9QZkuSee9D9lM/wcCUjl+2jHjab
wUPLi4WqPlTsry/S07MDkuJig24obMjHI3Mqib3irUI/u5NadR3ksldjFv/Uu5KxWkGV6WYl+iMB
h2Ezj65/cYaWvNOfe6FyOn8XGkPzMJVvNmfTsRlK86UaoiD2AAhj9lUHPdLTMwRbAloLdnttPOT7
iiy3fPLPPx6Mv9bG3MdwYlRejW0kLNc6F/WrgzrEFsymnXRojqgG6WhJuFoLRoKukfuvXDbbroHe
b03nmuHjgzdFFt1haQdtW4y7sNJwGs4b0aXUKmgQsvXPOfzzSxPGV4+rav9TR4sKagnGMExBMbLY
2As7PufW33tEDa7mLJpuBfLvS2HbAewentFU21eLj13OkY4o0S+3le4ZiPDsXcnDA7ymZghUh2yI
6p8fi0ezxgDixznYTdZLwlj04uHu2lq8vD8HcZLC9vh72IqaALJJQ99dRPLiWTF5tYumzYacwiFA
LZPlv8PSd7895CtGrkiWwwqUZLV8if3hIltoMfB5G6S82hjYgxIHM57SFSsOMCrLreyL1A1Ua5rL
Zbmps6F48oGgMkcncVJ4Z2swP8Qw2r8TbwL/EVW4V+rIfMsqmG0twuCLicf1xbW9LQT1pc5qx5vW
8VFjLbrpPZqGVmfjX9bTi8NCLMi8zAxGY9JfJwJV0BK9hmV2aWFqr6WGZwEk9GFiJUfIDhghEmmy
pfhga90qZqBsHNSs3fyKifacNS+FIz9dn5lGp1s7pkWk+LQNoPYq/2bPxpQCcaaZszlL+ltps7GK
2l/gqLQ9PxpEWpVo9iEuYDg4RFkxFV6FbRkMDjHac/6xDBLZAT94Zs2nG1OJF7nzVdlcuF0DBrnW
rrmmruOk3C3zv5LcpshbsZF6tYuCciabd7lVgdWlNTOzr65rzYM/ECAe4pUp3T9+2NNlCUZAsqrv
syLZcQy9V2tZVmZTfkzCiASk/MMwSH7JffXomc07YryrL82QjYIH6MXUSG/zMUFUnXb3pX0hY/z5
f9g7k+XGgWTL/kpb7VEGIBCIwKI2JDhTAzVLG5hSUmKeZ3z9O9R73VW97H1vYFQqUymJQISH+73n
gjb2g9wM6e+SUapQZM5mgEuW47/TXs/wObos+sAGBTD+kGKfRLxI+/rZNNOj9tA8z5YGGRneZiPc
5yqdSRGKK2RdDvlhUQ1kSg/jZw5RqiMyENtW/ifuJWP3M/T6pbaupzV1h+EkhszPzSCq8a9rBpyj
JYmUQ3MeNVpqzFAZrQlu0nTuHpU0jjm5Y3jtrnoNsXAQ50CBhwKJ2eI4u/B+jNB5LHF3WfRC4sTC
KDmJ6qOYiGE0u/DYlcGdZ4aIW7mTN+FAknZJqvIc3aEa/i4oeM80HaPrGZfswqJ2d54nXhxjm6MB
41DbheuiWP5Et1Hp7rK4/mvPnt4E2V2LRcLv4VYwRiY7FtC31W2xX4Cs8KiauwIuj0ROkVuIwd2f
0eiSTZr2Jzj+pKwloGCEAmNdhc8qztHxOfMbOabnqJP5BlMxsGW9aYJqv2Sg42NgYPh1EImF1U4l
Q7GX+L0Tr39lrWLAwQqvadj5gTAAmMXgx8EccTOzKpnZNTYbnECwvJqheY7H4Pokhg9J3Rzseme2
3qmVOacAYTz1mXifGWTQuEk+KH0EeqCPFI/jhveVrAiUI/kdrNAifzFLO/Vjm983IUovsK+aEmlk
PXtfrEp/HMjBbZy/eXTEioHpFpFw2XgC9nswYI6sp4lOEQFuuyYYwM+Yw84kPaKxhh0R4u7E+Xqa
65EQuj2aQIfG8npy+J9pn0AKKv5aZvcSZ8FJehX4TG0FD8wTpaITKKPsrzFb2GhD+yv0xj+zdb8o
uF8ChSdjntpHCd2cmLog4NH23sadgtrDZNrULWurSB6H0lkzLPui5/0Hhu3z0CJISfm6R9OotjN3
kqBWZdgC5dXu7/HK7Sulti3FRxelFx7RGzOrXhjb7+0G5UBR+kOO/pIYs2NZOWcGhXgzs+Jr0OcJ
G36qNOLyhD21i/x6Hh4XsJpoFa2/NCnPagJu10zJgsu2/NYE4xAaieJDoB2g+zZycEDuP8aUJ5zn
VXfKsE2jmKjvjIzBcd026AxG3zU4+pH4dapa54VF7r60r3pThqW6KuyVbJD7ed3wEhErFQGPxKHi
PQ3oiNcLwXN2HhzGsn6yMqT1TXEj3CbYBxbS+DxfjsCu7kMn2NdawHw65JT8IaPWvGJ4M2YftZ0+
FymUJrNdqVK+EI/+YYwXKAuHDh06RriVeOxNEnLL8AHAyVtRMSt06pq7GOJVWQEws91ErXQJHnsy
5RNBvBA8qcbr2UQ+EnuXJYcHoGIwX5CyO2doPkGv8itJ9rDC6bMir3aVY8O/Gx8ZsfzhRPYMHoAV
Lm5PWg7VRreTcyQIlQjM75KRhP5Mm/7HUR9NAOfMWXj2RNQx1z6MIwP0riQwZMivnwq5QfsfN8do
a0JxYBKcnhdjmtaaWCfjNQqTIzxe2HgB3c0WPrg0Jsxn3nDPWGjoeWfjEts/aiBfXie80oy2SRYh
mCAxttK8d0hudpz/YE6imInH5ZX3YDUZzTsIQrrn1yXdMEus4g0am2QpfzxKTTSI+XVEVu+cDobw
VEaILJZ+PdoRnW6bpr1tBTHd+B1M+fKYXMN5FfmDpHIsa0I57Gb5jl3nOyDpFZkuqanKtdjH9Tki
gCqYJ0ppqGhIFLxVX8aQnetLaF6LAQu0cU+7EStGSP3v9ocxuxbSwItbHZAtMjyqJP6DZeCvQegd
SgJsYbChqaxyTliJt72OGxc47Jkh/aJNP0bUGg3vIT5Yz0ueHYNvPOiKZ2gIqMGAOnKDmN8q5q6r
YH6puWVqt/DMOaLxnWuzUduHPgnpfpSQ8ApPvrTX47IpBnpPvpwcYMX2Cd7Lqv+rLDQiC3O/QQLL
wzCCxKQ+tENNfnPlvPdAhBttwSiuuzvejPT20YiIWElS1mhZWZduCrFboL9LieBFMqeVWbAeN+3t
KCRxhH0arTP3nimJ3rhWi0382tFzMwDGbWHYxy58jd2y2UbQalhpux1giJ78W/5ZjNrRp8t562ZI
xxq6P0Hj1Df6erGb+IK95Lbpynlj9j2+icbtv/iVLancEhFKqKm1a60k8ZNR3yWB5/NIgz+e+KUX
kNbAJ0tm/ujy16ipYhvWrg00D1/hC5F0+VZbn4mM6ChBbFk8474imHqNTgDxM+D/kZ0E3dIK4gAa
/pzZf5PPo4+lmIJ7NL+SxSN7NVLewWQknJrjfWoCzae19QRl5jIxpqtxa+/BgLMQgeejK7+s7dZ+
MUrT2SK9f0451WzzHKWtxXSmq94gqiEDxh7ANuqyeDdEcVVzeshdghOG5RpMndskDMUEILrMokIa
LeuiGe+9sXxC0HqHGjBnIVxn6cIjvpCUQC3za1z6/1gyzNb/YeHyP7vP//VTdHE3337mP//6x3P4
WXx//ieW7Pcf/DeXTMh/msI1HQ34y8K0J/FyjT9t969/2N4/pQIQ42kLHJMjBbii/6GSOf/E2Iq3
G/iUwL+iPEyNbYnp9l//MKx/OhrjN8Qypl8Kkc7/C5XMFvb/DUXSlnn9QoCRtAlmBIjt1T/5H15C
hXvayZLgwQWuAHGfTvYC9JXW7Q93I/Jhyr1tkKWJn/feF3gfFON29WrrQb64iz6Jrno0kgr2df1u
h0B2ZveOZtufxRT76SpwtAyN7tQTFIEGpEhPPYnhGC/Vc13N1jqb88+xc6DCEDdl5BcEyk9ZZxYk
EfUOk1dqzUZ/AkOkLEPpZ5r2X0Ts9AGb/sQpXhn1V5bHL3T20GdYg7uWnXVDfge5VaL6HphfaYY2
GSRhD5+sgmgKcBzLzqLGr6KBU+2VgA34Hx/GJrq4cJEwheI+WdDoqaR8sHNIymiyIdBPD4Bm1fYa
x9x3f8prmmtoE1IOcp0fi9DqvHbeRHGd9Kx1DknKmETFHI/o9d5oNlFs1IdAReDhJ2ObMdBqkJZp
CunM+Kn5t7RfgO229GNznSW3nsB+jcjumJnDDJBNmpvEqXYSBD51QIsOma5ECk6EYCmvZ8aPUiq2
og+SAr+smojXYY7Wpqtf84laIhgRtqcdRouGoTId0Wg1dO237WB3i2rPt6aC5kk6PBkUtBNd9JAG
yjaZzU0/ZYA6dXFPaPcdqttdrMwfWYi3zCk0f62EcpQ9orKJTNS/5GHcXj08RiEeZzwixbm2vGg7
RNWREQvxGMPPaAlSgGxrEwN+uSvUGRInw3yOZ2W2AJdxKhxfpDcmU/VRh947z4UNnWi4cZLY3iW2
99FFOAPkNXGumG85p4P4LgHVOTmxSIp9GiYbtrgMu4yH42ZnS+9wgyCLWBZCJnxuyk2QoKPTwrnX
Vo461ZqflGYNRWuF2dl8GqY2OiJ4/CptpZjgBLSsGHIAQB/PWR8+2gsMYef/XHRQmr4FewMvXhfT
MNeEE3O8go31yijp0KQ5m6ZRmTwt2jyVnpj39CT3KMaLYyxi+hbSvqkiLCKaKvaY2EB6/335/bPg
+ol4Qo4rBNpglS6Hqm3KHVJNIq2h7k/kVubQODZ49n6mpmb0WFRHay63yp1TxC8enpx2CPFXxlV5
/H1lz3JrO5Wxy1q3O+bXiJ/fV78XpoHgPGcslmqeotM8z/TSI5X58hrBUzuE8dSRqo9GWXAAtUFF
BZruCq4mvGHL+BDpGGlN8nvFDmdvXce8cLNbCF7Yg8T8x+accprukN2UR7Pgu01DuzwimKgZ5qVI
8To2ZbVcJAB2tClec9RxmIMwxYEGHSSuOGBXS3jDTMJA1eqyHTPa6vwEf+p2strX3+/09wLVFBv6
7zf9+zEagJiEMKgSI5EpPhLuM0vy55CCTiqyB0yKcGeTID/q63tEd6g4/n6YYl5b10WWrpPcIc+r
VHeN4WB06ag6FmTBR/DEwxEI9XAMwrukvzCtDg7Yy3e5hqA3tV15HK6X31e/l9AiBqescoKhEHIO
UIRXZRQh+0f3eFThMh/7Lv1bdlG7MeuQDKJrENHvq8WVfhPM9ZbQmKc2xb5T1VIhCg1hFuO8XYBi
7jG6/wSE/qFL67rj7yWJ7O5oiU08LMaBzkt7/L3M16/+7w9TE2NnWY4DS2bdHheDmBfTDFryDWoU
V6gbsKuk1DCoKOl3iuIYXS+/r35v7Ul48VF8Y7UVvikv0YAfdsybDHlCcAk47a+FS3hswhvbdfNn
kgbObtbmRyBtwsnpox1hDs8Hy33WDBK2vTO+kR/YHRZseWBjyOHpE2gDi7oPDTo2qhafdTJfEyTy
wqAjDTcBisvCrTMhh9dJu+YeNjETepCqCZlpvbjd/97Dv/eEMPLp0Dr5YxVN4uigmjz+vgp1hrVU
WrTk+4a0Zpswi8I8M4Xtd43rnFPRhlRXv9e5IO6pyAL+ABPXtkENseeNu8o1BkKeQtvjZouv8WtB
izIzL3iqIypAERanAlnzCc0yRCECRHtDICXmNlTZOfISUgineNimzDsPWIFvhrqGx0PUFjoKuZ6v
aO7xemEuTwp7RAcZhNRt19EssNXAQcBET1/dy65wIIrbOxn24oAoi6g1jpb4e82T01X3WZBqjOZm
4lcT62dEH2pduQGx62WxIfebMoATnB9nvHk4EPU2thfOexCIDi4voT65L7o0jP/+KE1jvQekfuOW
Q3JZLPE3LLLkuHQQkdkxGBUxPcZRr1Qw7xpCcnFJAKXgaOHQ95Z7W1Te5yDQq83kQGiyEopuOhFu
eiDMikzsyCg2oPOxSjhV/M6BWDPzcJYDsMO1NnBZkWscKWQJ4wIJoNLWLelm65KeJQZYf4qGZGPN
dGZaS71g3oygO7kAYVw8bNVCJZSG071VdsYJ/pNaoc+FQ93RGvQMsJV5t7bsOfWle7fE8XTI3PSb
E/SzmAJFA6nXDKAa7kAM42xGhHun5RwjyVJ3IdEPq9TQNvnOtK0Q8sPN9Eur60GrT6S7ZdGyLaLQ
hqFGxyDw7cna3NRdrYkjxH4hY+yXY6H24yIIgS/lN9EHO7sRaMgZPUSLMvb0RvUrFVJzTThc6pl+
F/3xKQj7E72zyY1OLVvQKrDYFYX9MuSo81sM5KvUK+NtODyMEftqHY4VGFOwYvW0LwULkFNz+shJ
dshsGAEwVog1Vneqhflqe28mxrQVrGVYay32NhNFBifOTWwOpa+uQSf9Vayq6aewX0JvGdq9RizX
yMz2F2l9AWeebjoC7YueMocJu0kk2noKmaI2Jt0N4KvipPKOs2WCrmFqbmLAak+24e0T0R0IfKtv
WXrp9jut3kPq/q7wes6xgNXZyZ2ZZBOR6+YvQJ6FXqrEd0cPEjyyQ/gDSGo6hA7NUB5oTp695Ar+
qNUzs8Ns207YZXvuzZUT2n9jLcRG4PI4GQjtBo09p1XEBg+kea5Jbt56ouzPTjPiktO4BOsaVEZn
kLopikCigPLugtqli2RDI8tDPDKDSfpEMIegaxrXOswYkqFQ0eGKogev1T/kHafrKiKG19DNVxqU
P260fCMzEdspMLqTQcY49Vcb7gT65WOcqz0rICgyAQOzZjQu6/eGmI914VQJoQltBD9gvjPbgSzG
uTfQA+PMxHMG5fUmMcRzhdR3g37XfM8m/ZxmYfVgj3vsX5jsqp5w3z7zfNuFGBa7UbWekIrvCbr8
6xgT4jL8MixyAOCbGYVy8VJGzXjg2z+nKex5HUxEkfAYOvYhhmfnl0VxTqNuHzAxhC/A4MIF+teo
U6U0vXLKehhkg94NCDjuu15b8AWAf/GVmxUsuBWQiPwdC+PZ8KIfhY5gZYTTALEqOstOnAYjajbK
IRKr0BYI9pw+Tx8/prhUWgg9/bXXPqfyuzejpzp+41cg76auPDe9Hl/g8iHsqrNXByHyOnQcxx8L
DiFDkrU3vxfCU//n1e+HQeLRPFPi/O8/py9HUWg3lk+COMf6zvgTSqA4Q97+ncOsf8hHBviLxM7S
M0DO2gulW3xgw3hLhoYE3Wm+oe19tK2EXCWrvZ8m98+YICogoPAB1y53f9abN+n1YlfltEVa0GPS
arU65l7Lgr4gILDCLKt3zajmjReGpJ3YxpfWC/wiiUIg7b56dxSvQ9r+DHNb3TW2eGt1+WSmk7jJ
NPWcdPHROform4pmjwNr2AToyliFnds8ZoQkrOkseQAZ+BqwF4j18bBBnMsU6giq3xN17MbKowPO
ULBALNKr1lV/APT9sTAZWVn2YE7BKyFLdxhayqXyLqqyI9Qp1orn2v6AyIj0l63wvg+9lDRRTBo6
TewPZD7JShBZxM1Mj8pcnAmBGhdDDQxxTO8vuzTswdQdzzJBSIa4WLbw372iQGHe2k8Tcva1qIfv
sdaXIMGkwdfhbn/GxlWcPHyTMB7uonR+HzuM0ASZDAzRG3eTt05/lUeST3s9iemFGigJDpMRvjCA
IVyIxDDl3Ufoem6SEI5ITz4FR9abyE2GmzwpurPFkwzTaYcVdzPny+dybaKlKmvRQWUP5KfGfolW
ed3n5pu3pMTHsX9vahrl/JLwlElzB6saHzdHIDLQvFam2xkbsV8U2Q8pbO8GvM2jJGN2lc8THuQU
Hchic7RrNnTs71RCkApdOEb36Sh9GComkt3oaNQYJcZaTMeyFV8JAmMHSvBm8lA3GUgJ/JFaa21b
rXObJEZCaZs+KixkOEKBX8Wlx+2BUWts3RY0GZO3xovXCxOFW1LJoAU2zr5uqhO37pddTooIlYoy
K0sxE07lszWS+J5VJfMTjTjKycWRsbS3waK9tWywAW0a7l1j+eNIx93U/B7rNjh7IwusfS0kXJ1u
OzJPT01tCGgoqAQkozGUIHIPCDk61eitUzxVB+s6eCfI2I/jbNwV1+zLPmWstGTnpcI9i/OIuezk
WafaCU/RXBLjGZ+CiXBeHRlQuMzgkAasglSffbGI9dimKAoxpOBE06RtL3qd2K6GgOybcYlzosyQ
0dM5xuzCENNi6o3Pbd0r4j1i2Ru3NFXumxwCK8AbmcQ3aBoPh2Y0Jx49UrFDrwVeSsQNEC7ujR60
Bfi4kKhp6Iwm1IbGXaY1Q8JDrcKf0TT2kCUvvVBbnBW3qR0+joQOo2piSjVRH5aFoLIV8b4VDbpX
VnAy7wkXvA6dikIBzsOAP5n2RdjqA3swWW1OjIVgLrZ2xA9JAYh+d+Koom7DdH4I8+oQamExyigg
1eVzeDAGuZ802HHaZwpr5nxDyBhrdmfu5+y+cLC/uhOSaTI87LUqOHSPfCpsW0bE8CF2IuveAw63
/PzCtysVnb14v/SlOA6FB3UgxQilzPDLc/AXmQuBis7MtCNYWA0s+jE86xlk1FLV6N9mILWGRBgd
ivhgLfGbssf5k39A2VY8kNzTv/RRxqof/xSmp4gn4RxkLgHIia/qkNbuNfutlmfp2OjchpQ6DYle
YBCCElzhr0lf+hLo2NCQOVExNA+xrRlSfVhx4R4JRT0w4qCEZ70I8mitJx1xzzqkROfe1jHaZ5Pw
3LJ2/8bF0t0NQwCXBK/oKgXhsopTIY7EVr1Y5BsZ/ei+4N18LumNHCZKrVUgtLFuQHE/29VEAT6e
teHF55rNwG9GSE1Qada1XY8n0GClH8XNyqiq+S+YqYtk2PlpjuawojU5PrtkUKPdXdPYlGDOK2OD
ad+7ydx22BfShajW5uNRGq+cNSO/zyqiOgJQnE0c7Jj+XdSCH7YIqQhzMdF5wruuk7H3JfIn1DQz
jYSRiEI9TGR/UWSKxutPMxjdOSX0GNENLoVJ++Y8kzHozh8SdxEw7W5vjXO0p95DFwEYEk0CdRcL
eL4uOqqqwfaOFsnsO34k8xwuCr/ziH3cngn6ISsZPwtRBdN4RjotT7+X8Iqg/H0la+n49YCgI1sA
0jUg7Ndyrs4Fgr1iiXqfDOfSbMAuZt1XB2/oBMuqS82CYOJso8fFOv1eFKy7TRWxfHhmClSFs8na
TdIbz1XVSSeFX2OZ9WthQogpOQzKHmds6h2jhOZIEeMt9fRo3M2scufcW4SPM2T+MzF5bqBB0BE8
CeSGkTM+LnOxd1Eag6JW7aVO5YusF/mGWrTdtnE9EkmTyTfX62EBUTenQ8V8pEHWhyWVhL4hTO56
y/cGMd3VFWjC8nqRRfCmrTjY2HNxiCYHmcnw7sBrO5CR022akjd8LqjF4fbmaztXn5Mi1C9gRLaq
WP6ug4uB+RJy9ZFhYzp6xK8TL+AHJKDhx2PzGVNiumdlDyfwNMOpRfDJzTL99VQ2HO87N6bTqydU
xDYLwMqqtE+uVPu4LLZPGFb4jMXDuM16kqIbntY3a3BaIgsq0hVrNPOcDexD5PSfypiL+yaW4yNe
HjDMQ/ZmujBSkGCs2tpLfFTy+4bUWmJzWUjHCB96mtZfqr3W9sQ2rpLuGzdOddPkX3GExSZms6Lm
FBcmOi6jYH223YcCjv442LcA2KBkUO3sljr77EhQ9o0+/JuXwS3O7TLVPWnYsBuDrSjAnttFfNJN
Wa5o43GcS0q6CuoiJ7GeGPitipD09A7A1iHKLl2eV9s+IUhtjhg2oj/YeEH8XvUuTzFn1z5tDOTm
xScH/eo4Dq+MPyUb/bgNAgPhtm4RLH5rI058eokBgVRmcmNBgUUCH38jVXAPOueo2+b11azw5KUE
wRcqzcl/qC9xV5pvY+riIKjP9Tj6pB4Oq2gosjskwPcxNXERK/k5l85Fk/uttHcDjzkPjZfc6Iq1
LhDsN96yWcbqgcjJEwFjdOvQHOTG41TGNxp884raz7CKL0zwKynbDW5AHBGeMZ8HTECiQbIxxRKz
59Ddp6iL1kIx+AzSkyXfnBDE3+CyOHvXrRHKkd95cHQIygzXngfvVoINgZjva6LWvfAZJgn61TTA
n6bLS5R2NKrKyncxr8FaCt7nNHmKAQbtLI8qoqHDVlYZPKo2OXSjF2GUHq9HZrT7RUSInCM8vXYw
9j8zVeihU71M0hbbOsX7MS6KA+DSvWLq6NddQvBW1kj2pJB2wdV5jfxs2NskrvqVA4RWzq18BXJO
u0brSwxb9cFsGdyr6LGSNnmbCdI2JV13IwcHqsu1Ifv76vcCdPAhmJu902IlbHMRrYyAtKuMfXQa
icDQuTzgss7uSwTGaC0RbdgEMSDCp7Y0EUXVy0uDyC5jRHFIzPZI3p6fDEwHBvfVVBzNinzd0rc4
dgPGDuQwQRw8i2Qv7TIHJnat0nP3Fpt3iYpHvcT5e2USL+0NS3iUEQwSoZZNpcqbubZCJhJTTqMe
oppj2KjHFs+fMGNmtQGkVzt/XLrUG9qWd/Cq7jVtlX64ituWDvQMo+E4Hx/ocD3motrEM26rnNGZ
j9TyRnm4Pe2hTk7k++mHkdxsxvbA4FvOOdqjxqz0fkrD9tDWxJ9o7Bw5aV0bZxwf23FiqwkktlTw
NcAGDpNox40pl2ItdVWLtZ77c9Ia+skt2cSVbjdpQXDCfGVyzFcQDnCp79C6dfixfZ4Vos6tlrYJ
vhAPy+K9Cdijpfuaq2yXzsxTDAbOYWrsecIlJmUgjQVBa/UU+sSkpCz8Pih1tQ2FgYctK6C1UO1u
UpeMmcirTZoo/E0Zq5MTgrX28gbTxDjfVal24HjE1tp0Ih5vt3uGMGgc6Eq5ku/InjLjUGSwaizr
hjX1RXYUYhezY5dGbdWw6b9nXfQtKrroIgo5K7AabqfeH1pnObNpQZ0KKXniaHgxg+rdsBrrwumm
pdsZVzCjebadAoioa5/zSb66OUMMowRIXV3r8Dj7tODqEB+NbNfpaS5wYL8tKXc5HjxJkde3nUew
VxKh9CR5Fgv3fCwGazfBOqQmSsc7Q6QbngN+P219ya3ihM8aEsViSPJptLr/vTQzRcxiUp+4rul3
E6kIE9PCk2vQ9xdHlVhvVcuWn8WCzuHMfdaNptg0cDZOTkuIYdJlUL0c+9Fa7Oo+asMt0IDrWspw
JADgg7gBD3o27dGYH5O8+zBAJibtJ9/nMVnsn96U93mrmN2Qfc6ZGDLzsCuaNjs3jveBrs/ZFFaU
n1EKE/yXtMOKRcQ4e8vYb7oFV3hU2E/AUJE6eDb7U067TQ3gbGfJcXsOnio3vpiVPOLK3GObnNZZ
BMhmHsUxp10iEPbQTU53bdc/BdKwdotBSrgyHeZH3mnqVHxK0uI9iu0nK+U+IKd73PCk5pxQx/AG
6cZ9O9CgaC2ARzOs/Dz0jQ7ZEiTamOYXEtC6pjZt8ttKN+3eZSyS182wFeC+ytQwNmS/jztanT4e
9xS5nzrNROW46WGsjU8v4MCUuMs+svKLYSL5xXByrF0mxnSj0JJcK+Qpm9agS4PjnITAteJ83zUY
swIywnNheLgPQ7U3ujR5UzRhg6QZPvolareDwFdeGU11mw3WCZZ7RHUH9blUazJL3U1P+tJdYivE
bs5VotgDroXVXexj4XS3REvkq0bhj2fV9+bINwG4bXFuAhOw63hdSlfguo3Ce9ugsEpnN3us22FZ
h0ZgvrQdHSmGMxdsmNPruzKy6huxU75W5tTfN4aQh65HiknwonzSQgGjSZpvKxrAKjMIk62+pGAl
C0BZyNoPpiPjxyKNUL2ZUB5CvufYZAQ6NECpBwsmYxQRAqqEc2ah6s5CMIFmeFa+6rZ6xM0ZfNeW
OMVOPAFsda4JlPZnoxmbQ/IwTgvWjE1ARC3dW2ZqQ1SuRVXl3/DbsDt8V6rP1xGt8vu4ntUh1tLb
ThGpV3DfnesClyZD/yRbgOWxCd0rI88ZmZSFmsADhpBnefFqNRIdqzN/Nxn0wxDjGIHsFqmKV/gQ
dx6iGNgpswiTnYxbfcABpO9iDd3Uaolt7AvI5TM6gTFP1A/4mfcg08EL0n+Fwh0b5bluEr0dXee5
YnVch9aChYTjqGPh7rXmyVgFgftqOLhVwSAzPq94bD1GscuArDZo8gdBlC+AY6hCPQljacmbNVdk
PfaOC4IyBqhDk5SdC6NOMwFx6vVfuoj4y+nbuq6TYSOiGVAjH4N8Fr05XkRtjaMFYpdNCWew6wyH
MIvaA8OyiYnB90ibmc5gvK5LTOODnDD8dMMPC0TnLuecd7AZyy0VNx4q3lVOm/2WHMRplVYIYh1j
/EMc/Gfp5LfoqvMVU9xz2Nj3ykWx7BB8yH65llYo4bXYX0OOppG+xQ9t6wfT6veWx08TR3BTo2ZG
NPaBWwnFFuwjkuEhlnLfi6yQiDuJOBP9dvh0ohgh8cgvjNyIH07l+zkfX1x9DceI2NmoR1XMuXSm
PNK8CaBykfoHxo0bxQejn1yfpHfCTirx3WHhWfLsAX38z6TEjZDDBxsTPAMdXFKPkXLVWFcO0xb9
P73msn10BrtdGRHbez0CpFEXhoCPncYGbSNHI52oxOKz/MUgeyeStwbfXB/Kap2F4w44HuGr2Vsb
nwcMEkbtXcy+O42ETgFM3ApQXw5h3vTfKDaYJZn9sXLx89cKAzqkMrpmXf22uCmDyYzFP/4GfwmQ
HQPeurHbF8JfgWXyTZjJF8OY42xxOMVE2fpOQF0Ktf7kpKi/MFBl26r5BkdQ3oeDAHg2JFuZeH9Y
jc+N1QUns1+2oLHbu6ldVqrPTk2L24Bxr07s3Bf5xL4ViEejWazjAPrCmUN0gp753oUeTcZE3PRD
ujxgbHnD9al/Bs76KVv5He8MjTu4xF4OBaJfwubByHJn34jK2YGFuavqeL4pMiH2Sxc+mzHJzG5l
3nLvnIMaLJ7ngp9TKTX/1IbpJhZds0Zjjq1eJx9NQ2Xi5ivwFca27pLybqnEywgx70QmSLqKUnSN
SEMIjVKU+oTFwqtKS1qNQUBn+i6O7BDVX5Ks46gg+lhygNczgnMTx2k1on7OupGtxYJC2Ed/PCev
+QIBZCBv3CdVp9AnnqJGv/YNBvmmbwVzVCDCeH7z6H4J+JFtg4ZTMA8AgDPpg1VIt9Y80t8kqGvx
5s8Q4Qxcuk1ecPsuQdfvCXp59OgNMMlj+khipFzZsgpOzBbADUga/ExugH8m4/9cdMUsH6Oi3P33
JwgnYxYpqT9k1RrcL//7b/9+eirCGf0xkaXxlE57NVbPs1sVhGE7yHcnNH8UU7RQ+zz6uzArHMs8
2dY9E149e+hNkQmZ0UiF2OfvRgXMHmkis0PilpN+3hm2uVNe/AnKgcoY4Qe1AJARopPoDI7lxkNI
qLHw2UzaFZzpsw12ZC2i9tGmcUKEa4ycxvRqGh0HGhIptmiqJxLlCg+JIlAu/AHEHsObSR0LDWQb
+ooFZIXybUMi30HSjlmFA5aroKv/oONk4updKjPFXdJ69zFnTB/jFEAJeLqFHUFFcIrv6iqM6u1i
i0C/IEBMXcrYCWm0t80KlwZYhpoDWEAO+H4SjHV1hlDMLEhH8QjTZuTeQM7o7+E2EH0O/DDCtFB0
2ac56QI+f06ftnmQcfE4It7YoSPZ28xZj1FW1tsKYD0kKuEdciNggx1ZZKdEQyQnV/gcy0kfpnrA
e4FaR6Z1ydm0hhtObhZrPG80UQhvEyrhPrXePav4XibvJo/RI0SEpwAl4tFNFTMwiYJs08aknc1N
fYvfAtrli5XEX0LicpwhCqyKOH4UaY92tu6T/2LvPHYjV9ot+0S8CAaDbpreyKRsSZoQsvQ+SAb5
9L3yb1x096SBnvfgCAfnVJVKmcmIz+y9Nnyw6nHSTcYx0N9GbrYjI0yu595BzY+9u3NZxCblpxPM
t03TPLsjq9q07m38p3qFyP2TRcqfWFhqscyQ94lVPMKt+qkU75kT8VkrRYf6lByMloVZXofsJZOw
OA9+8dcYQDWAYMmcQlaryEarYlxt40L6dxHi7emS6nMJmc0zwEqY/oLkKL0wP7Uoyku8lGL0yz3B
JR1TSm47oERrzzWPsa8fM5m++M78ZtNjrsMSCLhXgU+MMhAxHQrv6KkmWz2b5K+olt1EEAAQFnlm
38OEKJHlS1aLk5DyfQw079eQPnZQ2Vc9YuftotnKINM8GZG+L2rYTN0QbZ3lWVSpfszxCff40y8V
4Up56W6cKQbNjb5kpX0+sv9fKDtfE2yodv9vQlnyJ6rf/0Mo+5/f8N8Bvv/lKRvYL0JZZImecEh1
+Z9KWctGROsL/gey/BBkrkRE+98BvvK/PPQqNmGUAgiiq/6XVNb/L0oWV4UeyW+SNMb/p/xeBREK
Jez/ls7DKIVvAnfPV/hmHGFfk5n+N6XswFpQisXDCu0kVzvQd64mkG89SutWFM5qSYk187qgRttx
qee8YTxNvdijmILj5DxYDQYrfbVM5Gjqp0iyJGGRFUztJ1FA/bpitE+COdKV4o+0mGKFBOfJTuq3
eoQhGdXlo08y2ooicN0i9g9AeFth9xJY1jPo2SZwxs3UkjNaLXJldyQ6WACC8a+cVCOSGySR6VD/
jTJ+jPGy24XC5zaIc9ailSIpaqSARXNnsOegCYyY2sygf0bwMTIlaGRuXsqrBUW7/X0zGYaxXrfv
PR7PoBxQpYcGxksWP3lBe190jXWcXP1aZN0DbA7nMhOoRKxCHEPvpAqNn0iGuicVdWYlEr1KJg9J
+2y59R8yUAgjdrzHht5vioXIucSRTzRsKydOj/Bgvzy/JSuuMCXrU6xCgAmCauw/FPWhq08q5ode
APZAH+SSTp0d5usEjzz+4yEiAMpQ8lghXMwi0+e4lK/07801r6242MBWqc0QZmJoVmOQn6RRn4C/
7ZwdZOZ3L2UPf79zfwxGGKI7jp0dgeFOrEsVYARi2tI55tbx83vLY7nO4b92hiw4MU1hxQbI3j/N
DtzHgOS2Ni5+irlBhQKQZ1Um2XgoLXVr/BylHGLfJIEaUDXufG7y+NmWyU+sSt6uKG2Ycx9VG2Rk
o+BqmAqcOKT8MWEPmGfLrIz3gSns29xP6E2t4GMRnrprBgJ+FsKYcOclm4LRMjE8mJ6TcWOKGpSN
+6F8z0VpiwdRYCqthX/wa4jBmUuzbwn7ZkJ23DJYfLJSTHA9Ztc99/feNgyBrcp+Y9QzIl0kk76v
GdVGMS5zgzXxUrPYINFeHcXcDCujhj8nzMgKYGdzm5i1zw/YOZhCMkEAtQXKi47vRLhue2pM1Gyq
OhB7DU6QBGUik5GruR4fpf4a0xMkMnnWLDz6bNk6o3snJsJuWh1gAg0xXgc62RP1CcHWj4qN3YSa
Sa0hmi1h7Nng2KHeIF0Dsle7r3Lz06I42maXuG5isHjNQj1ApC8fjnBoICCz4UcnO13SeR+hq/9u
+6lez9l3OpUlv15r8Gbu3uqj5BSxBht09KMq/hST2cQ7I2vBoMmz36HiQ/4/UCu1wWkS9XtiU5+y
UOu2rI+miy3CjbYRuhmPv6I95GexOMB1mytdDjIo6Wz2WpFg1uN/WfljTNSKobkZrHqjsvJoX40w
eROB0W+fkpKyrWZpytp2k1rmNVmYbOUUh+wikzWP2jOyhGWn+oF4DesspXyWIbvpwe7OHV0AQ9Qn
5OTghJOY7MTR2vooQ5fCBd+WXX24ETiTRIJRJtwpVhOiRfAB+LihskoDHNIvvxvLs3bpaF+nqSzD
ylpAssquk9ypQG9DQc6b/q7lQPZf0qKXjsW7388JnzORghG5lTwKaXF9ejTDNrwRbLDtsz/cNVju
S5E9dgWS2wTMPos0frqQUX144w8OdtoQEV0kphffkrditJDIlZq3Am74tHR87gygd7/77jVDZTiL
8cny3BMZZFS5FaWIn7GviqH1Fj5jm3i6lE1oHePuI7cJ07wO3vO4rLfeyDiOqNgYGXJPUJuP4d3p
/d+yCPJ9FzP8grK3TnP5iRQi3tjcDGvO6YvsCyK1/PyUD2kCQNhhxWe7W7peC7si73/lLfij0FrX
k3mPajrStBr/5sE0h7I0AE3PiTvbd6axn/XY/0pdv16TNDb8LeOHZtBroCXhJmzNzxyAvylQ7XzJ
ivk1NnGWL012Y1t6uyjr3kyAweK6JwAY8zwIFDwcVNooq1tPPYe63A0gu1S6oNuxox1rd7tUJMqz
RVLecgd29LjYalfJlEgOIhVUHZ0EmC7Y+OGmZG9K/UrMx5TeAXX4IILtXBmiiWxHrkYPemgkZtyc
zSl0nJtyaS8lEYNC+HdXoMYg0vsswF6by/BSDD1u1kky92UYU3LGWRfcqmgSo4fWb1DFFHDEZvBT
LpKSnWgv81wyCIg+tM3te/2XTEfv0IqYwcnXXiK/7j38XHH7Euty4w/9izUNQCxlc+xk9gCMDgyo
AgGDhups9Uw4hgxeViUAUQH+xAXJlx/ZWL+mSQCuxuJA4DbtkId+UvfRCjPQ79IVR0r326nS8XZQ
PYFDExETUfiPntLZ9yJ9jPxmP4W8qddYORJMYIOGjd4HORgAnnWdgqCtiFSw608z1ntn5N3LCEiO
7OW16bESNjMdJJbLBOFFRXRHZcFOMFI8K8e7KYd+549XJucsH/AXZyRXFBUxUEu69Sf/MxXyRTnN
fPBy9yIW/LqUJXcWBGgOM46Rtr1kcL8YkSJgcRT41zA6aAZrFltSMBT39jLQ9pPgzBiGJk3V3taK
eIyBOOAqSUeEgDPbpLx9y4Jxt7SNfCH64mMiq+gGV9GR0Vu16yWZxCQxa7iyQ8/ZLx4bAr92ZaOu
B/k6r6IbRl3W4v4RdEc0gQYlXHusda/ZnY1ffNnK+wZU5qwL7f/2Qf8N3PqAtz7GUTdOhzG00bvu
I1XL3VzIGG9xcG9mFJTSjWiobfieIJRqQxKuTdeUBOUraOWbtuX/dm71L6MYZSfDPS4MBYcv71NT
sX/pIaFas3PwneA1V+MeKAiCJ3twd3bOin1quiOrY4433T5or3jx2kIcQhG8gIb/9OMUbqbLHoQh
14Mddnu0lGivY98iNPNe2fMtrTefOUNay2LnuD5CjdlvyHfwC2bMqevedMG+QfRYja+6+gnwpqCn
En8COVKaG47UUfMb4sceI3jrVXfcsJu8R1ubBuAdoo9rcsR2WTrKKjW2O1g1HJedutFfrdWuGXXf
SAwbexaqe5iua9Deb4w+AEhYAQtCYhxacjc3AcO8fb3Ya+Dk+6rFRQM84aKanDGOj5Ih70mbBS58
qoal3PZGg0oITlla2GvYGu2mQOd1m88wynUF5RJvqU6C7FL52W6BSMZbNfMQpsOHsm9DrOavQaz2
SSSrc7y469Tz0r1v4TcDA8YTGBuO7pE9JQBH2FaG/+6I6HHouAQyezxkBZNOv3Hq/dzX707r6U0f
4/nPEbdt4tqyqYGt20W6DH26v8YLf8O55O+vL4HrjDvTwbPtYOj2re+cKig+CkvbNFuAysJg5u0g
2QWWIG8rLNOg/7XkDOtlfCCju9tohIwnFcZ3XepvApXyQcZGy7yHd6409kP8C5VAEvDRwXVcQjKO
OR+9Fs1L6NU4w5zpl61/sQ6UxRKpw97vLxMM6ekjGUgU0Q3zaEvlIeTQeT9o5d9H1UJdRNE2qPxR
DN1RpdkJfN+8S+zid2QRuVJuwYSUOA/IbM26Qmu3x+W7UwoNdA2Bg54dIfxgtX95nv2g/SAn0am2
VebeukvKaqWzyVJwgxPeZZeoHrVBDXkzF68jA/UM9VifwXILW2aG9mL2bPbJJJwFV8Gk+X3Nb94x
jEBYiaEoQxuzeDXvhn5RPdtGUAfG9h78npjucjVNQCf7+0G9Nwbpv7g6ehc6tKDlBRPRLxxAtvNd
iJSEDTHXPbZnxhRoBJ1oofyQSEZCzUtj8o8gd82N40N1qxjZu5CcVz0uY6Lyrps4l+8G7OcnL/0R
RwLxFSVO6SWW3NdXC5a2pwdsK7wMo7opTIhlgXDDmsCs9eRbW2AG91k5XJzRWu6ptdACpijWFBOS
IbZe3N5bE/DJWev9tIwhWPlxWI1+zGjO/iTolAKp/0bTuU9aU65TrQ/Gh8HNQz15MF6jbPjK0fFv
Sz5WqyTJ7gbsUVcrXDtl8R6SNlwoAQC0tXJ+YvE9JMzcC+C1bvRWByx2+y48yJ6PEqL5dY5uG53r
wtVAZMl8DXHmzt012mq3sXtnxjeK8BU2imCxnvuAVyprRrFBcY5l3n1P8SQDcpkeOxsbit+8h2hp
VeMwsZ9oN+9qSUQYxWTj/skW7n22wDwq4k86vM8serbDMcYJnbAv59dVDHlQmdmtd3K7AGGh9D50
hBMMXTixBrazdqPqeVLZv8GpH3XuX8JmQtkr2mMddrxOXY4qY3QJOCXBybhqO/ni3kg4erNfHNNy
TJDFQgyol2t2+PJn1yEWnfRAwSM3rYmIUrVWaee9mkqfTRKztHBnzBgTsKbx17ivc/1lZh7Y3Hh3
2FB3pPq8zJl4na7yQFbUV6EtYTrtnL+ZEsN6Msb3zL5aHBvtoTKZWPkdxSol5gLbKSibL1pe3OnF
cq6jBmEhlZfvwaKftyyYfnWubqccTXRdlkRUoPXkw3GIvW8/Lo/19WRHHNiNTnKY6uEnsp+NSz8a
Z82LJL40hOG2ryJit13aaaEdGozh7OokxbWAdpJhGAYxAyekPqLI4o0uiLyy4CGHOWoY+c+qlnU/
EMMhCKStxvhTBR458NFDZ9dPlZ5YVnQvsianT6nybVAC/6RCGDDK20nGxzEc3xlQFt+UOp/tQjIx
5z7eG7J8K0ZzfH//amXRr/B8vTvjx08TcYbnBLYiTp8RQ5fx/5hKA1vJj9ESa7RvKHL5B4i8W4RH
6MLfCLnTdeZw8tiyXcdGbsLQup9SeeapkXeofhFg9SAna8J5obZdOXyT2tUg4VZp2G8bRrhsZ4t8
UzVsnbvZ5ooi5pwBB/snOcVQLQt+BT3vNpoFdOmx2AdNZ26CiOloNIVr4ODYNclcJQ942YCArNYe
8qXNkIUVURHAaQJXozlrRueESh1HLO9o75DjfpUDN0mzI5FUg78wH6nfHDx/YsIfmq3062YzUkRv
RjoI5pfQKMSM/knrNYwcu2jcrWyAtAhr+ZuqNjpWbDXoMPoQ7CuQVrxol5Rdp0fIjaLSP6qC4T5V
WM38jduWlXNCrEs/PASVfmxFR1g6LMcmcl6wk7vEWJIfI0V4daF9e2GzcLpgh1Hule5APsPKcok/
cDO4smy5QoVubqxuRt8roI0MuzaEkefbU7i3ATIVbevSpvKA1cBLDyCSH9MSNFLrjDxioqEHaY5O
zqUdeeF9bFWHATvmwxXiicor/yEFm9t9orHJp4aiegwe4nLe972NfcECJTg/cR/sPJR9e8duWzZ0
UX3MkTo7OIMpNyiSSiTUXTtvPfEeGjpJYpKLgcfI9WEdM5LmJBuiGzSw3kmkIJTjvthK1SJ66cr3
ger4WFUPSAH8uy5zGYRNOflubX4fzh7p3XXHAggExvwexHV7P5KH63HDD030we7dWYsgbjcVsVEr
4JVE89qQcrx2Q0eQ3AXJtxyOhT+JNZFER4jQZs2s9NkM2PVR01Kr+lG5A9ZW9ktO70/MtFHTwjTS
+PC7LXebZEowyifHIikyjDbpJ+rc+o2IyJXYNCB5L6XPCF/pjtqIRKIsIimV78WeCU1J4SGPzCy5
q1GT7toWGByC0i+okteN87yNe7x1QfQ3lDCiDc87Ti3rsa3GgxkQDxCytpFWtOcmJzOhAIbJnVt1
dfZCIOYz9A9k50sNA6sXH22YHDK4hTHIAb+Q30sy/5ZDzSkH/pLF9MFyrsKB275vLuikFqRBjPXe
6nx+WdrorzWZgu2YvFYbJ56iTcF4dk941J6woWzn8/Ou6R2wazqHarEy4g7Vgz86byWtjzWP8Ggi
/w23yXYZC+IoA3zBdsfL3+qX0SO5IqwLyB3BhlDAe92xygaphfU/C0omFuNTlzMntQeo/ow9N64R
Z9Gxm3LbCmI1LPpJXvcdun6e8dntVcmGPvTdcaN9+yltJVXWXP1GUn9BKSZ4pEmuEcd408W6n3sQ
oF7GiYJTWDJnXHcxrZrpsVjZlFaNA791StROldMd2XnguEawYYIkFX/mecXcLnbYa+utr81zYtd/
5VjuTQ6iMKqyX+nQF8SbSg9MhGyqGc9qCB+qmCdl6p4Vs3MfDTlkMnUL7aimO8I+NcbhWXhYYCJ3
FHunXA60Fl/90l+yvNzVgPbZ9hwS9YoqKUEtghqluxI+h5NHbheyK0yWUHmGjd8aH28v0MCxX7mL
ujCQBtUmq0dXDEes8xUWtkiuDDPHQWGf6bhycmItsunOuGJaRfIpsdKDmomNAxiM1UVTEPRK7FQV
Pyj3KcT6eciFbrckpCc2H2gY7dcEw7cA4xVhguuOQDzSGNJvsmCm3YiEFujSGl0XccfrPirfx7ku
d2U1UhjrcxticugUo+ClssmQRQSWd0SthI+jq2k3MoK3YLlh5KDW79ChEBWBxwUhJiRUC5l1Pe8y
u4eGlF9iASqcROh0PfYMtKJ+k0UJtlg5blAbrJWTu9sojYutaerpvGjOyxrtWFVOw2ouqBsW1YJ3
QEQYXoVxYzLE+zYV7SH3sp9c/zjXhSOyEECwUDVX2jxmkU5uFqc8Lt7IuNVDYEia9V8R9+1lCkgH
w2NKAc/4nIrHJ77Rzc8wYrckXIHBjJCRd5XNyzi1a7sB4wrXyDMjp3eOpMpLYv/klChbgqa+ChAS
ZO65y/od1X9wx8E079JeSpaivaKZ5YvjsvCNXIDVss2R1nCdyJ0OwOIzJr3oEnK1ZFWKXpzVdswq
M7NwMeWRI3EZEC/jTVDkhAVTbbSOsruu/nNubSdTu7EoSE8eYJi1GSOKRV9MS95K2tAtlfltBGSN
vvDizuEl9J7dCSGYIs4+i2kfu0W/QH26jQdCfHMvwDQbif0inb22iKGx82Kv0Fw671ZgLdt8ACQW
FM6tGwSPMrGCvYlJHhi9/nmw53N9zalBpJAwUoWaahXW3qRfWJUha/lMuIUMHiwsYPZ0mi2CdIxb
nboBDXHCFGdtpfdj4aY7J4zBTlaw54P2UTr5wY6bD7JOVszC7qcW7qoIA4bvffWvjl/URLvSqfm8
0Pp0lbMTXkPcEE92WC9fpW2uC9mNhEW9Af4ut2iKN9Ykj7Fp/sgnJZ7OB1SlOIvqMCZ5DXMQCx+/
3NAdUOzJYb7Jyh0qcrSypkPPP6ibSc/vUfTkwmdlijhmmyESfziKP8OKWXXrIG81NndABpuQKnlI
9b82ThmcTzEyr4oTQQP5ajnWdHgbRlfqc93s2yLHMWkT7HFVWu/yGWaSZ7fqPgAbpTjX1vj+WH55
1S0orHjdGvJt6JBJwwHlILoHL30tFrAu46BBr0xcS7GOOSPahX0Ubji7ie7hs9yE7sOoZXPAFgUi
Kto4Y3MbihRGb1Z/+k77HA0SCEUn914GtKRRBLCQsseWg8psNKir9O8wnbs8WG6IvNqaIlQ7O8j/
RXK+w9+Ikoo2VqT+SzFca6IRW0UEWBOpG8BEYHOFvoT+zCnq/3MQponHJR/jDdnqD2YUzNDA7m8H
PJV6sbkt0bpHIa2YlUMkhcEQcYs7ecib2loY3RaxGjz7brH3g4+X3hRPocPEYwYm2Tf6zknJEqpM
dEkgoeZdljOB1b+kErA6I9do20PNR+vF3M9/ZuK197W+t4N664C8RMd+Zb9czfTkc1B068/mCt/e
JtrUa7byGcf1UqBJ8DEwMigbB/Z/DXWe6g5IIZuDHsI36fq3as7uWrZ69uzcuPKUKsHGgcvLNDwK
MUuiotYPVkWplXXLK3Jkjl0MqN6T5Ux/RdR/14OT3mrb/ahb2j7jzgcVadTs1nRg8Yq3RRac5t11
MZXfaTayu1alr579Wmn9nSJzPwbCezcoMklnVMN2NMUh4hDo6Yi38eKfrYLoBcfFQBR48anMg1/R
Y7uYPc1PGg/3M+d+SDjFug+7R6FeqyXjGIJCQBIOU5FGoA1Ct3NmJNZvqrl47hC9m3D5x4aUXQc4
8tjLWNRMrQ2XlM9QEiGwUhmfbEAubvEh0cCrKrwjfucPg0O9Do1+DJJs7Tvur4GUNLc8poxYh3AR
a0lMy7oJBtAlAhOX14A1iKRgf5p2KbL1GnAkzBm2SLwvLhFSoBEJmeslWUFRCqR5pdrpBz4SxhJy
gzObl14SCgazsX51eOw3Ywvn0dEAGHHvwgKIcAajRJ+74GZMJUfDgvPFRZHZWA72u0TsSVf8RUgL
Zy5In+ALzsexq/Jz2WdbDH9ywwr7CeLhDrkJiCAn21wjyiurpFKtxtvKx9A8f6UlIwJPFhgde8nz
YpyPcqyfrTwdDk55plR5Qi2SHriUPCiT4U/tQuBPvW8MnKgzY6gdWOi3YOM/KivrSW6NL+gG8+Rq
k64SZ88GZmu3y9k4+DQzhHLrrCrv0k6cE50ihbqrquw8NmFKloy87zWJn4INGnNVIdJTwExGaxia
HGEaUA/dNlT9pvIgxkEPMa+dz5Bp6orNVE60kfl0nJpww5ZGdVAK7bS+6wrx1UzIkQn+ftYWsY68
/a9RrP/JZ8uxxTYaR7go843rgnjzMAbugTgxMfBvXa997BsSSUETr1w5IWX3H5mBq7VpEd9GCnq1
iZwvjnVE4b+I1L8KIbnrz2O7fPlzcMnsNF/lGpOiUPGpqd7iKE9XoH72AKAfC5bPq8GfOUOBK5Zu
u+27EVXb8LNcaQGgYXt/GI5jdqW7kFuNuhRE6HhNLff3fnzNS4u8C9ne2dZ13Xs29hR1jKR8w+r7
YiwPAmI1MnnKxy+4eLfZwLzLnahFm/AuFq5kQjQyQ5/ij8XrSNrEPTtNzV07ZneVCc4WoXU1YeDX
op78NsjrGUR5zn8uBwLtUAM3zXaQksb2L53IewP3Pqxdw3zRA9CUdP6KfsndFR4LsQhPW2E1j1lP
ljlN0FPnFYJJEetsZEbcPV57hFF8DgSRDfTTwRBdRcps4af2ALPM7PDWuSQayQoPBpqqoEbWJqp9
MPJnlcGwzYPwkmcKbqRdH3T7Q2zKus/dZ50WF4odHE6592F7KM6DrjtFKoi2s8uneozfVWmfRF3/
w5RQ0GJhE2lc0satKH9xQDnuBkKsqDOLjReMrwuOUCfv/gQiLcgHzaMd6l1hu2ish/CLhgCVYfZO
TvQqWoC9VWgxZY3mSxkQzlQp3yIb20PXIrBCmPIKL5jGUoqfKsj9HZv2Eyu3u6WiYBVXXg0KRjgD
QUojTfk2d5g98qp699r6jLrdcKaKaA/DtgQXRCYUUqy7xnO/ugKyhYOfl5EUKnbFc4p9NTYY3KmW
ahiX5LNXMEdhop8Wp9rR7sSjfYKfYcFeXYKty809z3V+4Eh5GaeEzk3nP9huLdh1XXf2A3x4DYkM
NuNOFSyMzPSjZYnvKFPJtoGqg/IZMc+IChwQdw4I8xeP7pMpvHo3DeENmF4CUuV4nNnHuLxoG5/c
KB7xapNONk4jHkNvQPRmAAwxLN0NrJbQhs9rt2sYnqDzMdQXifWLbBdwUfVeV6z3PIvqw1owTY5X
06TSOx/P+Noj4sBrqb3za25uIdDpMTYZxfBPXWO5puKWBfJX7hna7xCeFiJRpm8a4K/v3vVjupB2
ijRA0pm32KClIlNKLXdIk84cXfyxsvtidA0kOCtfPIEAWY0vAXIm5P+gl3p3/mtcuDGJc6tNTKe+
/IneIR61hhbTWrel8f61AkM4/DmIp6hHO3EbEJu0lSlWQwxd6TYU2WkqQE4jZSxLpB0QLZm8kNE5
VmK3lBD++Y79ITT+upe1i4rYxkrOmRNJAthMTYPje1P/muqeXbuXf1iZeYuVtXy73imbBGSIIUNO
3yVHluj70jfEfPh8yibbJCeVltSGA/dJifWr787aBe46Z7inQztl9ZD3y6Fksbgn2QerVcwoPm7s
eJsMNPVuyzwyBfVlN81+cSU/ekyGOhT0XRgXX2HWseinIUcQwIK5a/XOkZAR05E7A9ysGFRzY1ri
oGA+gGovf+Fb8Xo65ECzx3FWeaWY9PrZM+PjZDUH0xY/+qtyKdmoln+ASL0ELSOfzqP/5K7z/bte
FrSWNeXVrOk/sKgEh67X27QkSS3UL3l13XTAvQvp6tvaB/AH/JNdbJO6L4RAfNYEZbOMJi6TmVYQ
jE+2m2xZMpMaRXabwk8xNe2PEcRp1NBWkAiDxg9vAofJmgALQkVs+HzgLB9Vdo6rEkMJFNoUTvsW
shFu8HirqrQAKoCmvvDdE5fwm47I0SL6FH/HEjZ7ItjXxgoZxyTL1eMhzOk/X9IpL/dMEpCJe9kO
9YRgoajbdTtGHkIIBlsMCM959OHmf9Xce+ccdwXTZQrEgWZtFHO8j4LhYZ7qj6lAVxYlXozFyNn2
81Tezn7IO7NgfB8Qc/sN47umrvVNN+kfRqNXi0/1UAbLQwIdEm9kzA6n6zrCZrVEQtL8DEwDt/ht
GuBqKj2KiZHV5EyP9a0r8HCyqaTN7bM3hFNH1eEliJdL7HpPvsYnXw4IjrwSsoNfzPGpirjvke2e
BXwReI79XjIBaTjYsE0zmfdld38Nn13VL1aRkco+JArvI2KuJcK3pHxO75hZJh/sGgcTJ1dpb2Wc
HJRs313hdM+VvKpLkrc6w+3YJEiMfO1ACdPZxWmDv26hWmXnXVopXheNN5tU05c5WF6aDDusLa9O
4Mw7lK54BsYMLtEqyQHKxPjUzKrhtIPjbWhmCapgR+nEXyM4tVvhx++mCXj+HRA9DpAAhE3rWU4M
u4ma6OmjWvQ1AXBb5uDejWHOdvAZSqMhaS+YUSOisLyHbqHlZazTyc69n6N+bw94n1HhwpXJEyQE
wJ6mGKxcMXJtzQWJln34avWwp6/ZGDCA4kO+6P6FI/VQcNGByIRYDMODoGsA56c4HfK9xAe0A+xy
0422oHe7ib3ePspRl9sqGlCG1fFxyZkhMZzumkJvdVohA+Dd2rkyflaxQiBkQ7+0u+JZ8q5PgA93
fR+S04T7kMRXBptuAnq668mFbil7GA31dfUTMWZqguaFzs5eNVb2OqFJQ6GVIsBpuWcHXGRLsCG3
ROwE0xzqsJEnYnyrMs6QchrJ7AR7sC4wux5m0vKwCr6QMnHBN1NThmETACzySbLAm1cwAjb1Q2EL
dz8n7h5JSLWlh0asOsyvqWfQHozRtGt6faMk6xVCEd5qZ1juyWyDKlBv2/G6RwAKvk3tSJwCAswj
b74ztlWw3Gae3ACzSzPyeJVwPGJ034yywzV79udmys5mpDag/aGkxxGy2AZZePE+ufmz8INv1Pgv
4Lz5b0O3hdf5MqPF2xcliROVZEjTW/GpLtLbjOgtmBWPEa6LZfLPVyV+0XQYgFuEXWHXpFt3oTrr
rzuEhMiKZUeFz/Xa8MiTu8mZExSbhSggFMoHx09ZBoEhZ3KHnpVrRqjx1MzN8+D+WOzE1qMeg/Vc
GrlKBjwCvaUgxmb+IaiBZpGdg+7J2VkzM3rcpo8zArSrzfICJ+Utzsx94Gf8oTHmFa0pvpMwuilC
hsyJSAAT+Li/Gk6huRoObmWuMiJzaGP3ZWjrk0dsthpHdqUpzNAuwtw12OyPccLGbKOiLVPUjTe3
d/J6QTOEYgqRpHuHeE7bacwKT0Z3DlA3AdnBUq4xWp5TT5LF4HVvqhdYEyhcWIsTE4KijdwhvlS9
wroxjkV9xsBUgwk5GZ8za/Wff/3PlzwevUOrxuRWePdOXsISsnGHLqbbi/9wpHKbYrY37dpxutvJ
Gn860oYR8GpWellzNKr5I+Nw2pFB9c5tnwJlg+VuVPKNLV9tMe1+TaVtPSbm6GlPHYglBkNveT6j
TtxFmep27kSdinlQ3k9cpNuyl+SNSOrnpGPebhtaC/st9QRTs4V4UYcqUKJI3CZ5/i9B4CKyEDGr
iN6W4CkTwXwao/hhyZetFPnaqkfSzSCARUP7PlxRPCLAF22jUUK89Q/m6L/InSaOPQ/pRld8d8Ip
1hbC7ISkn4Mv3CfD4X2IkYQNwKMAuaCSgoo/A0Qv8EWW6Qurtg02TZtsMixQJlHvcS/+xutOCjwT
Rw2iozLTDfo4HAnhm6cHvGL6k+juc6p5HpiokmIwiOXGuYLaINKYybJXYQxsPYr/sfai157E15gh
tZTDbeZD3Zra5IfXco4topnVfEQR1iiCWdy+4+PfmdfRmPsmQ+V63dGwIgEX1Ic4OuwRhdqM/JbN
woo7n6icmGwT/LI3uolsuh20tMsEtauEauy79XkYUD6jWIdlF72B0BEbY+K3AfM8F5n5H+yd2Y7c
SLqkX+Wg79mgO+l0coC5iX3JyH2TbghJKXHf6dyefr6oxpmpUhUknPtBowWoSqXIiCCd7r+ZfXZ2
AsQDvgifRq91SgfKtrQU88SAJwkvdI7T7DavPY9ReI2tAW7KSHzDrqV9w19sj9xvaWUx+R+c/mbp
HTLL4DFqptFF7Ou1HTs/SixJcumeCjAya89gYNTVAhPLHTGC586mo+BXG0GBdEc5WKc+k/8bbqvh
I2lMcQulKzwnjr4RlcE2EcDNb3YOqITb2fYPvleBIcy4rXLqFs7egF5mcx7cogaDtAgxtMAaeoNQ
sew5dJQXQqW7fAmWY6TBSYcmMTiUyY/ztWCb8Oonp2dPOjkW9WNWeHL81hy8gbygj4O/STVn5I6W
6JmDXFtTtJWjDNJP73+uWp56OQBk3G3V14JWzrlbnlxMOxhvriiHGQq1m8A79m70WLw5Y/GVDceb
xYwxVDFer9EczRjdIoz562lkZtDig2xLdZpy/5O0xE6F+iYKMNFa2tyxIh/iNnxui8rhB8PAXC3f
yMcC/b9+Tl34ec6Hz1d2fzd5W+Agjy2QgPUcB6D4R3Nye9bhVnCzXGFGyNgfpaOfouajYUnbhGJf
AsoGtCaX4i2efJzzqn4s2vZBJGyCY6u4Gzz+42gyPyBiYk007V1eiR+C49nasMtnYC7vWl1XR1Lg
uGMx96GvfOCHzw7OXD6B+ibxA1EctaV9vPIt4nxpt2ast+1s38PXOsyoKsqiLzocaTjxBgLeScXq
k4EoXsR830xnN0gecuP4O96h3GRh9L2Np8+Vl6qtjcSppkLsHZhFh9FZmr2MW0p4zXKyW/qr2R48
Lm053xh304+aXUSreYYTKwhKQ6FXTA/4yGeG4rTvA4TEjFPy2HqH2Bffrbp4xLxX7OnFjvb1GEzM
13xK1SNc5TEZjDxsxDtVcxdRmGftxvVraVfxBVAuvgTHxg68ePZJ1ExzuU/TxyKuD3a0jAdkkBGR
xg7vc8+7WABdm+VWNnRq2r06QKQsCJcZkLYdMM5+gE1qsYQ4orDOw9Ifgjm5lXjh9rbhzpH9BakG
3OC1NoFM5yrxhLdpF39H6RMGpT6aTsl1PDn5c7nNEj/azRHFwLgYTopB/1cfQ042GPUpWiiU5M6m
YmXW1VPf6pfauvWgrTwjQMoHILSbTMN+iVJExqmrnEeZVvTrilTs/vgtaUV7zq2bCZ/JasDl85pI
QoDxyNWVVpE6uW5X8nzMvQN0Uj4DQH6vpN3NVvZy2l+LXF+ZYsVrfPDhNi70jcMQxFHMYpeQr60p
C4FDCMsmpVWOSqJLcKXWASySnMC21oKtJ0/r3SC53WDx3Evcm0ebzgbChRiqaEfhEJqYOw78FAY3
iFgixSEUqbJ/QAAmd+pb5RNMEIaIQRPxTKJbsZudLzXrKz7IH2Vmeff9Et0XJX0sOGCrx5FGwTy8
MYayKoiZcp84NZasXD6pBOZnlCr1HIXQGmw3e2mdPHyGHIq+iXwDoQtr5RSk+8hOaO1wRvUw+j2+
46B/bRf6xdrq7AztdNZDHe3bXKwiy9jfm2iunnBA8CyH6LyGm5ltdNXdZ/gcbxtrWgMPiJ8JaDOA
b52rg77CZWkberINvoV6YhCjAEkNjtqXRTK8DOzNWzs4B1F4ARIyXKKyh95aEkewp+HeLpsSN/f0
AXmaHq6r/XUYpHdEvXwIzDjjosx71jcL0N3QEQmpG8rsuvEjRu89R3m0q+VlWXJNqUeOKpxSHMCM
6lZzDxzMZIpNZxb2dYkD+6VOvANgfaQeHFpqbUAJMSYs3aNwA+do93DyKRLZkdNmO0LocZMAjkrm
/AWGbr0dQw8hF0jGGWDIB9U1EVkB93upinAvqc2BZMHns2Sye2j7d2ZQ3mnwymO/ABfiErE3lBog
X2p2oNqhzyxqcLsRAeeE1s/y0IbpsI77cThXBJuuoe6ezD1I1tSL24vdnGC9Vk9MOXXjlHd27ydH
46ARFtfwsrjW32WxtlEWbHxEOWianovtmCYfoH2er1VRGTpxGtdPyVUnsz2SFylsOWewGZzgT36P
DNXTMWmqKLw+hwvon6g21aUJZX4jYRSvHICak6XLl7oiAZFbzQZdt6UAr2N+3sQcLBf40lMwubcj
0I5NNPF8iabuCw85exc14GMmTG8b+ro+fP4i7GnOdSoPVQMiAJtDAYAzkAclMM6VRoljPzkbqKLk
eSviRiGh5k3Z+tZ92tt4mJKOAky2Mxty0vOT9OOHnuDG56YEeYnsvqttU+/kdeOBjwDEhcgWZnxU
vZRN91rB/Lor2E7cOWXwPjO3qWpverPbRp8YmnIZSYrfo9GxmIwuGL9gIy08tnEYSXObavGcVS4K
UKUCxEyAmSKZpq1lsgtVX+GWneozyKB+D+5L3/D65XbmWl9jdrJOUes46wa3D0sy5Vdsm4OdED4A
NXhyT4yNlkPCzGSdhjR5St0/FymtXmnlfht5MOIQC14N/AiJyIR9eAzfilTeJ5EdfNhnfHr3qTOG
jxScIrpaJBoczfasnx8iFe85Vbpbce1cd5PmNb7WYw+j9ZDAZdyI65HRj5zk1PvZwJOILS8O08e4
RmzhOJIdU3H1EqD6reEOnfIBunUcsoMuYrFcLNXcec2dAU68p6YKk1TXPDcYmjH4OcldJvUH8fbm
qP3J5YyZd/ddh0/YsZx9NLv9adFTS7yPXbKsuTHL8NzEYJ+92p+pdRqYN48aRoBXU6nRsJdLl6s3
y64h4wzgpdMSpIIN6p+9WLUcOORx/MID0FL4cWxm/0ySbjq1C61kqmOipewJJJ249EnjU7qh600M
CmLfS46bvT/N78ay3mcPBYwTaXpfJLukzeJXSCy3jV+Cf0lS5yUbyWIypS0XFWxT5JLdmMr8eQzu
F7IbZ5YYfMGBCZFp+nALeKcH/zBSFD6ODxOYaDAgrEzzEvGGc+VBU24+Obi1qKDz3RtnYgJkTH8f
jVmwM3MMqLCLnLMsWg4GMDnwIt9ot+ogsrNRE0xDJ0vlOwPW71QGmTzhIbNU1LH2U1kwWFTAy9rh
pFfuLUCKTlG9RPWAJGEyDLEwf+DPp8mZGjEH/NFdpxjwom8t/ylnTdsfDhAFEy7Zd0Z9Fzo7xDsM
ZOb5NfCPpMhxxWBhs6vobQh5pMhiC1Ml57jLs50RDOUkUfIKX6G6GPEpJVmognleI+reWp1+Innp
bmybmnL629YdgSSijOolidJvFcgNHBfYywLGu97IrQnB2T6VzUu4VO4LoH7srJb72a0mLoq4ijZ+
HxFtmnGhLpF+cKMJRtfgbEnQiWPhiM9uiEu+rjBfLYPNTtb9jGsJAleL9zkK+68UB2crmXj4o1z/
ks4LYBYi9aswAxhNLT19vxar9bL4x9BJtn4FSWI0/H29m/ebYhp3RoVfrLYa9xwripuQ+REGDvo6
WUBoRLOrB+kOZ7Q8esnymXPtQrO5Ypg9zO2t9sPwvIDgLn16B0L9UHrRU+hkelOLgIrFWUK93hNJ
ubgBEz/OljToZnrPZHM9zkvAvkc/RmPqbfLqEyj+z5o46QZCL1KzcxEzgnQ4BUfXoGWp0EZ/i+XN
suC299AjIFsi7q1rBseDYmPl5mGwJtj60NSa1AJhrt5tQIJQwKcLumPG5IdlN/BqxAdNuv1KXd1t
ZZA+B6b9ZCXeuImvIWldZljAaMZePMSJLrCfIkADG0m8wgkJpjFp8VciJSbZcMvX/sQdM+w8zX4y
a/aZcV6nYX533eA9baYn4/GnpxruI0ZCAknsDGOrPYASAg5o+xei1+Zqq/Rp5w3lu5m9l9lK+ruY
UohNGito55n3ni31zq2MWunJx5a09Ld+Y6+TUOKtbm5AVm6w4ymGq/PXvo5xFRI86LvnyvPvSrA5
pgYkqnxK0+JLcG0ldCTHSizBVAtZAwyOAV0ShCrcEChWviWxxfu3VYF9Jez7TWZ6gCv+tyCZwXgk
2WdsKV8ZIhP78P27eSqo4pH37eQ8DEZSIuDcJ2kIy8NnEAxFxukwsxr+HtfBNe/X7lsUNevY08e+
IOxjD9uxKdjz8WifMo6Toe3idNUKar11CFQ77/p52FW15rofo3M3dZ/lFWQzZODtOg7/FWzI7SCZ
YkXMhtI5uyKXnINA3F0ZogUyoEAGwg0Ot+quS1kaCWtTsE2Z4HwMIpvVYuZQPIj0VrvQS5dZb2ZJ
14KTk5hYRPnoSPGBi6Ffe95CJxB+wTp7RH28H8eWv8H6lAui4digljZ6DNoDp/iJaAYkYt1/lCac
dpnBV5PLXdvDqMZMusJ3TNDXGpxzG21DNBPQ60Cbh5fOhYmUYjDegKN/6mFA3f7xyyLsiVQa6Rvw
uaOynuvW8W//+KWLMdSlBHI5dxEqMuM2Hhn6srivElE80+ixbFphxjN0N/xZVBBvZVlRjzAUBLuo
jYZMP47bnCM8hj7czd2yUwG2SGLT+yHw7uG9JVQ89z+SitOcieeDH/WYckGtbagyh1yNH/m+86a7
Kq3UmUCKuOfRNR1CtjJUowD6Qt/gYVhvJ5246zAT+2AOm31loXLTgr1cIlQbbuEy2YygWa2mSY8U
qRQ8HpGMRMvg9Y/fYlsqT3Bm+5XAjTKNaPBcr81pwpblZ62L1WgKNvRhAAi+/hK0Dh9Nx/VSS0HD
yhzJlSUMjxivooV2jB58r3/W1Yyq3jlvHew9eNL8Eo85mDn6VLiDv/3RsvNHwY7bfVdsRI+NSwLX
qRnTo4V45BJ10K+XugkOKMYzfUcBkZGrQnttsPFsumzmfVSKJ8yMyTYJO5cROh+3cGEC8U1Qs11t
SbBmXGGzB8UGWpWXmkOELrZ2JMCasrLO6CaURQINOWYddJMy+4ai1Vy8RbuPEN8PT/PY3xKXrmFD
MppWVp0hxurk+rZdJjyEAoIEY7um9ZWvdOAQVX+UDXwxPPcrrL31o2ltKNPW8lzOrd6lAIoqO++w
rc80xkSm2U8uIa4It8JkZxfIr/6mIWu8Tmu1UuAwV8oGkdXr6zRp8s5EhS/u8i0OgQCMTRBwPTbi
ZrrURRxve6t9LXUAq8ksFzvKKCTETwyUWz7hJxPNKxuC+GjKma8Ms57Do/zWqrDYxk1x6ZCZVO++
86PfkZXrVM0YMd8VWAl2vmpY85PokITEC/3xJOf5qWJtj13H3wZ++tEFpH9dASyNhBQbH3s5xW36
w0dUOjjRdzUi4vrR+KWpWcRcku3kH6sPT2dHjQOmaXlYUDHwg0LOctUbzGHX/YO+1xAOihqL45Tj
Tu3YghY27tukj36MJrmQLcdtUu08K4baONrFxlpmukeiEwd1+kUmipZGhiOmJeoRFvJ9migxvj5C
9r5T1GtUk3DyLz35/BWPcqBbo5ttfezw+wbvub80O5gO/ibuhh/JIh+ayXQ80nF81oLaWMEoe2oA
Z9iRf5Clx3GB0hCv7p5xGT+I0hVbgpFGY5fGsINcmn4KF7wnta1IMPT2e5G3wXbImKYiOFswq6xq
Gm/L7l6XhcdOuv/UaoszTD0TM3FJWk3M9vH05eexzd4bTuBrKyBZlBf8ouZ0wNvPIb3xfPdC38A5
i7t6S5L6QTYB+9s5tKC1oY3aWhMnDzYJSIM1+pbyRvHolMOJ4Oo+xYmwmRJgF44Mv4joThvbbEMv
fSRo+5SDpe9rGNvMP7QXyn0/0irkYhleUdeM7bZ49BPICnVfvZSVphDuWl8kCrqthoidJuU1BN/h
CBdZUG9pgdlCK8G4OsNsLuox2dMS/C7aaMNAvN/mnc3YA1PTQPPoiu3Yu+dXR4sGU/wPcrmShNEF
Jx5xlIe1Rc1Ru3SivW7kdPBmDFz21EzbrFY9VNXhNuTqcv3mpu1DEAt0Go19jp9kkCDkuzerd8M1
/5rHZh1gFcS8tinKhjqMa7115FPyitna97pPbQ2ZweY4YBdOdtPj1F5GhOgl2pIvW8uwwY5ffFXY
blK6dOoQJovTtITZZvBWhf7azm2wrwuC5eSSXvQITh/Wbuqxo5GmiLZtMqGlomqphOD/3OI4tQp/
G+MpwaKCoVpY38utxzBml7jpI48djMvIKp85d9erMBjGEwVjL32cH+ZAvidJ+1V1/euQ8sSl1Q/X
Dk3Re7Qvb1WpL260kFJrl3tgKy/Icnc2Of+qH1/kaG4C0e9lV+6nMv1a6/o0FJ4AQepy3kpv04YP
hSQkSXlMLWQurrCxH25J44NKTsq58jQa9SMc4nNqKE0MhndCdMlgEWRq8Fq1NbFsUugrEMF3Kvac
vaVosBmTHiW+tbYOfup2hh42Jbxzxjw3mlTfveZRaeVS31AeDFOH23F0r5JEVTxyBdFsEd+O7MVW
cCuDlQypMiyM+zSCBfZCoiSD4TAZcnCmbqCi7QEzPhUh85tZZw1ydSbwvIIHOtmpxew/URB9meyG
dnLJImXvZTW9Qzob1n5PJe+cfVWEzGbi4IbQBFh/aoBMKJLPQ0HSIIs/d/11LrzQvxBd/Wo6mokE
xCXV4Wp4Ysx7blOhIfQWA0a7Didxfq1ZS5nrk2Cz68LeT9b4xvErYCo/OhAdwjMN6sSeO/8CDtje
DJM3bAaLuRCWLqzWBkZ7pC4wsPgsbQglbqDD/VBQRycJutDnDBwrnH/UGGfhZSJIFjNJ/vAVNwSR
/zxGrbXGu1x7mg1S+zYbBneeXPSKeh1OADizLWySALa8b+PA9K7qxlunTwh1iPrgxN4FWoRa2aq8
4zK6yA7flezuSXXfI42s9Ng2ByH6s1fgS51oBIuNk64jMJtH7HbHznA5a+pE2HOPx4mhZzrPNIPM
BR3BLOu5n3/MTXLr5GisisIy02MrZxrGztpCgfd6SByVj95lpo8K9kfONpcJo8PeQMFkaUZ9DIlh
2mJethaNmKGe6NNlzED4jQmmYbwcBtXnqk0fUgeum8GStYLP8jny8wdlsRFo6E8CPL8cpa5eq6kO
V+jQKO9y+l57j8IbPzR2AvQ/tgLA4FcjEBXEAGDuWb2psECcgE6+aZFeqNsjnotb66DZsK2o1rkA
NnyXkj8ovOA0cFfsJo5n68xz8u1MgmZdpO+plwNWSzG5OYQt52DcRhxCmVT9cKnAuxj67Cv+Ts8J
UOFw98Z4aoYsBMw7s+cgfLbuKvk4RJCXVO3cMzO5H8lzfVcJ3L+hOy4Y20jmi5wZ/DWuUVanZVne
fdxtdORBMpjDD794opRoTQIFW2luY1Po4NR8txkzUZQFD99NcVfXgirJtj7RHlSiSCVnt48UiEtP
rBqbw1chhU1gEuWx99UjBVics2EqRC4c3zlYLY3+GnuivMbSJE5j9i4+7eTCOMux67CdZVIdFcWe
MC9r1HVJAVhnXyyGmGsakyA1AEJCm8H3wUkLuCP9coVByorm9DJL6iwyH2Cf5jSaF9n3Mo1eF42b
OGrau3jsGE5mu3DxmfPouoCj9y2hVImls3rFAf8W5g4sLKd6Z1ReYoi72un6m36evvZFho5eLqjS
hOA9xoy7lhZqGQz1Hl9JfUja9s5dKueQxnZ+dhrzhNuNx0sN3sINDpYmbWIL5mhDdZ21eR5XOHFs
4n834WABr7CBM1rVA3Zdhu4EaaboJLPMOrZt9UpgFHpA1jO/Tj47y7AHxv5JWCx0Be3qwzX62U+c
K+LhAVo1V6f4JhL7psVK1yLpd9VDXUzHdLJgIWmxbJDmmBp7tl5t6ygj+El/EKCLBXeBTKlK6+i4
Ke+GGrMi7r0zRVkVNCkbjafiaD7tiowxO5t2MDjuPcNnie7tOVv1vUyINnjz8jgs9AYJnuhOz6NR
V9sURWMrU3r4ZoYqmTqocNjFU/riJeEnoPVEaojjW9x1YWLXex2zIZnqcx/rZxXEH/Qh0NTLrMAS
NvEvOLWGtO1WYm3UzvKWqJCL1MJz5S5wcv3bob9bkGiY/Jv7uUQ5VI3DPqIaD7aFEjmk9eX6/24g
jwhIDYxMM/K0TqHEDHnGYu7G/WrocFCIrvtU6vbJA2gTjyB5rOu2ImLaUvHoXRel+MqJ8wzkBwij
oQWXz3W/hGRZek/eBhmJ2UCC/xLGQu7mWSPFvVGXJUtf55Q31EeUTvoTdZQu3yUdPeHBD7O9tXdd
9u2eIPmx3AhcvBhfxvvaDuINw9mzHr1DO858DWx6jrVzmeu8wYzddvA9APZSTMEJ1QDQak5lMvAN
eQuUGqc6wPEIT217LwrwohnkrI2pgrOXFPcALG4oTycDaac0MvE0bgQJucppgpcYUL0F8Gtns3Wg
4JDEqRFvfc/FrOqe2yLL3+C8fZ2qmEJg4dCl04z3OU5SWwCAzgLxtfHAnQVFWG7xCrBJuUZv5lfJ
wGJjeFhAUzLLfZXM6Snva3BZ/f0Q5z/KsLhrO53Q4Qt8ObPnw+w2+cZIl5tZ86gdfS6EqGXv74fA
Ui0Bojww5Q5ViwWC0Qjg55ck5MumlnTdBP3JU6Y4ELLdZyHb4ivFz9E+Yyoqa3IRHaz5zetJL8ax
e4Lg8JoqJllT2j0TiLlffPmtc8Y9PdMYv7hR8tb/3qb4Qg188kZd5gUzT2/Uo2Kou+668BFrHzyk
5TqVwMbGyX33x84tTSXFRIEE/8WQU6fpBs37TUAWRMEa8fxgCS90aV0S4B9qVv0B2ffVBz4EDCDI
0i8Sh9Kx+qTDlEdVOJwxHOhNMXc7AB8dirV5Zz5jTpVI2DLIBZPdBNZCSQZfC3gsyPbMaHuignTM
ZbnnbmeaKJQ/nWv/flzGeT9dh9Ew+e6aqdzNIftvBtMoTZhjEADvC9XeZIl+6in6dSm0cfuDLeSH
Aynn/9M5+z/onFIEv6JzPpmPL+VfWuyvf/4/cE7H/7fy6DWkH952bInk899sTin+7bM4yEB50tH0
uP9fMqeU/0ayBOYJ1JN8kdDyX/9dYu/D7AxA2ClNWbVLzMv/n5TY+//6rz9xOaFmOYoXkq6n3SDw
pIQb+mcup1M7ABTAC62UDzGlIl5LRNF64Qh8iwJLfJFkQ5S32z99OPf/4X7+V2kKFoGy7/73v+CK
/vSqGpU30NdfXZds/19fNVxIGS4NtRFjPXWwljObkGot4vl7jv81xuqbw7yki6h8/PUL/+3tuipA
aFa253haBfZPb7dSegyykvlB214rdFlxRegRtuiPucye25SeBa3O/9PX9PCl+YEvYPZI4f70mhmO
DtWQPmTmbbKt23TBtqgoYSKevCCwUSA/BPyzvq/N7tevzCX3148ZFILno8JJV/qKK+2vH7PVzEil
HE1WzQKfOysf40GT/h0AdOCYlW772FnmUzGPv/mUxZXm+v9or1xVvLD2HaWE53KR+j+9MNziCtam
TbmTtTzlU8fDTdxS7gKFXR4Dgn8MXZYTM+Dv7Wxum8rZ6ea9zsLsP8vRt+l/Rd+rf7jOJAjdn38Q
Xh1emEuCm2/hJ+zsXC1zOJZE5gGhY5aKr8B1JZ6YGCwXY6l4tww1KFahiU+0JKvdecG45xUDbBI5
PCahjzcXIQwjqQTpHIA8KYj7rboMUHUPlOSp6fkXv/7a/nZ3uB5fVuDRKi1ckMs/XTBJYupesU2E
cZTdjK21x9j7MfPDxi3wx2pKfvN1/f2m4PWUY3Mj+pq+iZ8+pAFou4xS4LJ+zpNGBI0iY4PJCeWA
IfbQB8gjUFFCTKnPv36n4noh/HShKGW7SgdeoHi7P720k5RN4aSwwXRg5XddmTxOTffy0RfMr3zA
aGGhsdJH/jc4tI9DKG9//fqgj39+eRgQytdKCM//2+VBl3KZtxNGuxaLBQe6T9y/87rxiMZIRK/f
XI3/cDv+5dWujOQ/MZBLp5n6IQgVQKjJPrLEki005EdMgtdlZsMIFpLJYjmk9E/Y/e9e/h++Zk8I
qV0NslZJ9/rj/enlsWdhshU+lQ3Geggz5xsOjGIFpP5Y53jVbVI1ga9/s/gJ+U8fsat5jvkE8QP5
06vmHgphKmLSBmx6VhE9duS8KL7n7oP7RgsJ5xn8bXnDuTGO0FOXvid3M14RX8sw/uYLF39fEDSg
GdoFXMexfX6gv34INjtjrKcJLsksH2kxJ8MpxFH57rBtaAxl28puVxW4El0XkVsa9e3Xl5z4Kwn7
ujZqdf2f5KHP0fnnuxt2dhQHPJNXTj2D0J/Nmxdm6R7PmHv0TW7tFkhecpyIOaf7XkzPxkP+Clv3
U8UXuKL3Zt785kf6+4dCJZtkqgEvzRV/7EP+fGX4Qez5Gn4E54mI+iC3tQ+DyAYOvsm0l3gjaEMw
/SaJ+EFy+la2OAb839wcf786rz+Dr7zAgfyifr5OZgDPIvNLDlbkEtahyp0TKuu8FobJGbayL5pD
2N7usHH9+t3/fbXlbROroIPTJvuuf1qC6DohjJBig2hruiUgOz5QYoD4WzxWRCyYgxAm+vUryr8v
O7xk4LDEs+zYgNb/ehFyq6GXyspDqYq/WCGCIoPt8Vy1mtpWZ47WY1ShMFCIyopwldIM2vcY8FsB
knKP5o8mAw11l0wIKGk150drgcTiV4Izk+BxJQZubd4Q7bFtAhwOXO/GkyNeYLTY1zJ1vd9cQ//0
9fF+UJuYHfEt/vTEl904Vajg+DdAiiBRBre+Hbx3AIGcmDqU2imu/OPTrz/If/ocyWSxw8FVxSVz
/Wr/tKI5M6GMsKu9Vb/MLWVUtToUcwwlQqD65EGR/Wbb+k9vUoMQ9YQvHE/pn15vDnP6qdOC1xMT
tHri0mud9SQloqheR1nJ2Mfzrv0s1Dr/+p2yRvy0jrJT5zLVHvfn9Tnt/HTNlCoobIZvzy5lDNZb
mPgjBhc1AiB71tPcWKcBo6y4IcmxZAfYb8aDTmZX3kYqfF8PFpgqC7ZnXJW0bLA1PtlZjTDMH2EQ
ZIPBGt5GzxSwvpoCkELf52m+HStlE2pZxuyKf2rp7xshCdDLmqYDFii/JM9v9bNB8HZn3zl0rs6I
5S8N7TDBwDx3w38JtcifEq/Gc1MzDgKsBxbFCowT7twlif3XYqpEsHF1EKHnBEITLsmzHPVqUDVE
2WviVlkPPFoXiJdN7BcorgX7LizF2LXiY9AtSfM043Kpj+5cWIzJKekJ8YlNvdbHmKG+iDYhrN5Z
o44WMDg8F3XzZIaChWaFSWkeX4AEZMuunRoimBu7zjJn7zYOHa6kSge7ogtlKsroaKiCRKUuJy+H
Ridj48FBsclKIRBq+jnXhpt1NltTL17U7+y4DYJd5g2JKDcLBjb8oxXAEOHvk0iF4W2EmEyMydQ+
W0vs3kpuWI4wsuC9lHP2CI/XHUi2zblHusfQ1LXu2MvlmKJM4ZJ2SVux7IKkhxxXomqksDj9JHuT
k5AMX70aA/Q3iDR+nYCq4fXLXTaS/H/I+QwNQFI96zje9ANj64vnUYGHHSeLcKwThsmIni1JO2zp
74OClTs+nq7Cp/H1yTasPVtvkEQQk1Ybqg70xLA0AX9CZzTha7CKGBC9743oUJIwTZJEbRQGC40y
Z3DJx6VH6VlRhNre0msoxt2QcETd6TQhcZADj8DeJSFkbWQllxB/iSQUMpIVV2fHGRf9yNAShr5P
ALA45Zkd5XcG2HK6SYLe785zOcnoBGu1uqLaItlCooUsipFvsbsnAaWCctOEFORO13niw1OYacCz
lgKTo/aLipkvOv5m7nor34khccwdueU63icFtwqMrlDTpFIwFl9H8RjqU2jHdr2bZ0LbtymQgA76
lBdgeqchChSeNAt5H+XU2blK4+gKJql6HqRgSabsfpoat9p7UqMRlKpq6hMskDH7gISAWm9UkBUb
20nwNOXSJSM3TBWpoikvWYB8QychIoxweS8AreVrFVZKrPE6E//kssiiz/3k+6iHgTshKuJC1btC
TcnyBoO2vgaQJSm/LESgfaCtq6NGaKpCcdRw2LzntjexRYi5rMf2RoWkVjc6nhT5elCkSUspsams
jeM7SbVrjRfYZ8uebbGxhzRMN7MTk2UduVI8TLdpTjpyStsQT0dEhU9ziroxpAeugPO0aUEwB3uY
tMqiFSszcCZDGYYbbO4lnhgrSqrNAkw5PeRhQm899yzppR5phGQWncnUgDkL7K/RUqlkqOFCKZG2
xGrY2U7aEGLPgbMPJAhygKaBALai9OJsXa01g4fJ7bgkHa9OeIipJtfrYF4Alo0NSxQmoKVk6B9Z
qEKVQ/b5wBiju9IW21Ee+gSA7KaKRvy0almsZFeZEkV+sJo42wUtJMOT0+TSw8DLh3OQQ0uj8Njg
Jv3Ukc4A859f58xzOGBdnyvLg1rVSAliKqYOjBUF9uNKlCNosClsw2HvzMs14sM3FG2d0F88cuJC
6b1YBEZarMXA5IKB/tUXcBgYRgbER2jd/hRVsIV92e2Jvlo42Mt5cDZxb43NtiSTOu+4VMkVdHNb
9FumKKO/cqC9c0HFASzsCbCgSyS4Cbn+MbfHGxboyHqYQGewAoQ6KJ+bhlPIjgcjwTHMnXEALS0c
R3LWjsEPm+mufiWBHbOcZR0lz3lgCExhMPcn4GoGEkRX+x3T1bazQLhG9hysvUxjNUV5HLtPcoBN
doIdiBuAiofGQpFjFd3LNs5p5Qhz9EMaD1LoAKS5yiuBWWVHF3JDsAVoBjCUCtHRYTIReeaSEyLC
SiVcN7ot+JitG0WvbXQz9cxc95NxgxSV3Vg2oojCnBz6bYMsDKIe5QjUT3QI6ymAd15YdFNj/oLG
yE1Xg4/LZUis7v9Qd167kTPZln6VRt/zP/QGON3ApHfKlJQpVzeEpFLRBE0w6Pn081F/Y7qrMQeY
vpwboSqVcplkROy91/pW5YKOmDwDa4NWed6Eep0hEnF4FPkoNThrR06Svke53msRTGkDfJMHi7n2
esZmve5thkoiag5oWqB5ogGdr0PZYpcgjwoMW04j3HeyV00ivkeoTpu9jvVrP+pxxy02JOnk/ah9
aCuHIA6N9NVR04AYuBYJx8ikm8Z1a+jo0NuhbMudsONMW+aaV9VcWRExvl5tBEgqGD3j0RQQ5+8R
+AT1izFG1AcoRf1yY+tMfRnzSOJncDOAvQ97WWvLCN2+sxmsdDZYGDLtVxxGsI3b3jTC/wBHgr4I
Jw2WL7eFu4hWxizPErBjcW9EHHdPAfawCMlLWgx7fHMN757eDf6yQHsmeedT9hwwXoa3Nyst3JOi
jjeyMvveu6USuPoGtJwJqUJ4Xb0lQ9ZNdqwtTrdVWlibdBaQA1PV6LBPtdTJODELc7akg8YfNhwD
SjpIxKvCAPQZK20NABPTXqc1woKeiSLeFcGESjpANY50YXTwwnJYqMRGyqgcT70o6fVFaZV4WyuM
m/RC4J8LoBIpuL43dVWOdyp0cYhUY9GXr8xHyuxqFA4vZB32bMO8NYW1D7OYN3Agch7CKTRrd5OE
FqY4KezJnk+gdctkCTud3daYlwhuLeK1PtLQYIurJdb13u6FgmzNYO+cdmjg9gY5SKzd5Hn0Kz0K
VIBPow4ZvgNNjPaYPZBWNqE7q9oyrwGfXvSNwGTTSdvH34bS6T2LWq/bOYkXiT3beTdt/BGlo/NA
cnub53TVID09ahBjwV+bY+JxTkbxumtcBfeegYpeH/w0JxVCVmjU1tJkQziBGojxdNEJxw/CboPZ
1SznHJ4Kzd2m72rf3oQlcTF8ts5A+BKs2W5qf/TY5iIikGgyagNhDdY8TrKnmPwQl90q3/B3VDDO
Pcfy9t/n9P/6reNY//2/+f9nKUdFydv823//fpd8qrIufzX/PX/Z/3na71/09+1XeX7Pv+p/f9Jv
X8O3/sePXr0377/9Z1002NIeWjqkj191mzXf35+26PzM/9dP/uXr+7vcRvn1t79CeyP+lO/GHvr7
LMOm8Pqvf/3+//i6+Q/421+fFO/i+/jb9GP+ij+nH5pjkT9m0X6lZtHpCs8don9Ekzn+Hzbvns2h
1gzo0M4zk39Ek2mW/gf9GaBSaOKcGbZFMVaXHOf/9lfNcv5wLYONmYfp57t68J+MQGjA/F7Y0Q7i
2zsW/T/DpBfJYOX3QlLJ3mzRJdrrSdnWBq9Oc7bjq53J+vLPD7LVm7NnPH4/QmggDdrvh6Lqz4e+
H+8pSC9qfqYMH/75td8Pe5lsz7L48+Gyqem4/vbQ95O+v8alWYc24v6f3/L7XwHmlrPV//vDjTl2
Z8u90N1DyUwAMXIypi/50RrzZ9uTJ+IY+tfQqMWu0KCDt8jIqWH6mw7/kUNdbxxLPcRfbQUDYwLM
zKNCdt7q/rXoSrlRNKPo5se3KCifsCMTLZzWd01bg9Vz3F3H+npIEbXHtQ4g3m/0DduXurgaVIMg
qc8z7qIgnvcQcSYaROruuwy/m5cQEY/jPd8iiTF2nmF+IIGaiCtKdyzC7a4XPr76piP0JTq5MfqI
igMr4W84CXs1QSxK1UHjml7rIKxXgZP+siMUI1mpupPyo5zFoAa9y4mT6C9v79aVYgDfIvtl1QCo
DHOqtOVTDVoLf+5oARoYC0QzXYRmOZirTHSUKFfNzeR4R4AKJLel/rNvVKgkCwSaHqqPCQHwgG3S
g6uGHryBcaxA4CQMsiHahwj9zGNgwLOgsFigVAyzACpr4L42MeZpVC1kXY7uurWGPRFc2bJjW1pV
RuOek19dmbpHmF/ucaSvwrnIWbXS6g5qjIDItTh+q6DrdrZybWbSx3TK9vRJnsBknRDKkgjEQq2F
pQl9/Me3GHwsQ976ydnQ4yuZZ+i0vm0tRedgPTFzQ/MRAWnuysGmXxsX6zzTeIskuP1i5Sh9eOyU
gwy/9Tad1LudlOCJoyANdsk03gw9nW4VeeOtGUCOqMj9hFS/bfxe2wQOEgyOouTDIU9f0FjTpDFs
A160dTNGxTOSn5kTgpAnd2RJYocdXGsOp8fIiO88UyDGExnJRQwNLTkjJHGwjm4UbBvI6EuEds5R
SaHONYXHFXRZZ9IuG2O7OjBpHG/UvYRCRUnEb6Lf6rp1z43bA1Qz2mGl9aFBvg16Fafy3YcadR4t
4AfcJj3k2rLcjH3bHLQeWqzbGPaj0aAzcCO92yb2xEEby8a2Ib09yDtxT5ChcekzQOdB9gMLEGFm
LYnZaWSpjeVV3lrhuV+obk7ZFOiRBkHRwrvanh0LOGj7nNfttbHyWxcX3hyLSt5Grl3R1Oe7OIgs
CL1MR4JOfYip7+5izYGbAUIvvDFKYatOcNdOvAMLy/a2AT6AJ08WXHY4QsHD2ukqt3PrrWnqlHQQ
C/t0g/3LZA51C/hFHJyCL/23crIOIGDrYHPMNhPPQ9/JY0J8yxyPcI7zqLqP+44Bqg7qusToe2mV
+5jw48+KICvT6o1tY9EQgBzVrKTrWMDOqtMELmVraYG/Dj3tqdJ6AgMiQBVGAFopN+Z7y6R1xGhk
JKKwh3UML5+CbDh4pUH00EjmYns3oru+EuFY64046xM5bNygP3sjrp8GPHQKSqvOHPnow70yqDQ+
UX9/jP3M+0u08S7PjQfPcZJzMql67XzKeMq+UkJlsTSN8oqtNNnagVSHqs6KPVbvXyLF1KNVeYdc
n8s3aNoDR/gNJ259i3jV5SDt3Tci/9VmabxFgb9sfKl2bpvwfrmgT7xeK8FFRndjCFYgqA0MU6Zz
P0JRkTGLUZx05T4dScQdhEk3zR131Jd4YEp6XtxBHkb/p8L24jfc6JAVWgg2qB6bfQJfGVWgARYu
q29Kt/JDnKNDhiyj7yVjra4a2/3QC3Njhql3n9Bjwu21RsJzBEY0bYn1KwFhNytD+sYaqSwURv1h
yMUEUarOCSWpbzHZLivcffRI4Pf40ZYxAhYIeDAbs/Ku8zkYUlvirm0JGXnqfDjFMZk+kw55h3kH
CGktBUsz7k1SZPXCnPOG/CcrbqutRra6V5GOCFAJebJLOsaIZclsaBHi9Q3rtW1BbyNFuMX2A5Ln
+1+jaj8jF50zB/0NG0W/bkz/lVvUPdTxHkFwce7xTx2nnKKyHB0uvFRuUyZrceZdfC6Rg6ef/LpK
Dyj37UPru9UBx27o1cnWTWcIGyvokoM8Qv0OUmFq6c9wfcyrjoPWdqpfvNTiElV6sTVmkoRtbMs0
Ke+w131mwhbbeOiBWg61SxDkUK+bADJi3WniVI2Ts25i11lDToZWQF5etxauqW6C7Gp8Kd5WDCaZ
25qRvNla+YS7HfRNXu25gB+MFsOca00KJwXtq5bgg95yAVNp+GZ66auZPDitaP2je9NJLqzv+lxH
9iiLK0QlOix9/xNh/Fct3PZWU9rNq2WOMiGl/sNMTzmd6yPNs2YVAa5Z1bT8XOsV32u9iZR5FCT1
MK3kA6/ZI4a6NHGRxvZTisRudDdhW61pnRiQzJu9abT8tsTMT7KssKJTQmZj6uPbFctu6qCIODNV
GROpjhmo7vexjiMcz7NYuX23tXVSyCuNk4M9yU8LCyCLkQDtFcRXE0UbvmUHUJMNAqpgZhOkn4rz
TQJQY+PlEFG9FOwNPext5E7dpWM6gtn8qIfxMcAYuZK9/+LiebGf8Ao+2QWbmaCRBNJ6WtG5GnZF
lSW73GTipesD8X3JNrYoyRgSvvgBRD+6b5D8SpI1pUMGHkq5GmcxPQEz0K7EV/0y4DJt7RwzKIr7
EyEA+1A8pwIFKwRJANC+Oqdkpu0MYaPmA37aWka9HxEkD5LbvPanV+4Nik96994Qrd0GG4gVxXtQ
Py0+7YmmryuPaSROHRLz1WRMVzzGrPRpuyxyOlrRPIxI3WDreHDh7J+eil+UJWyOS1q3w5WFWwsO
FSbrdQbSYBlB01zm3Vo1wwkCkE+E36p1+PnKLenDUMEp33osSya1Riy3cVR3NFGhsUYcEYTw711l
AT/MLWImJ04lKn9PJ8R/diMSBBgHLzYw0yYWYVNasRlMY0O3+m3qwPQ43ZPNb1z3dgdxqTv2Wfeq
LppNzkmqjR5iVCwM2JGYTWzMKTIW7P8wrXVxy6rphx47H6Yb4yptjGjR9/WJQBYYea7z6SRZyGql
Vn2JTxoH+kfSozVx7eaJsPqCn2gecNYlS5k+VF21rZOvoGqRXsiHSXMLWgWocCfTfqQ/bvNqzD4A
4lMdB54jNnbunIGiHOWm5x0b2Y9HQLgoWoGo6SCeYKeVP3D9PNsU1AsMoJz0Op+mUEk7Hda2vSbi
8isvcvPkde57h8EJMgHDQZ1p6BBVHzOnWIvFT+TLjFu0BMsam8ei8GOiIGg2k2le39vohxZhP3ya
7Vuf12+xN5uCOYjWpXX1u+imt+VXm0azx8I+gG6QMBHEQ1wb51R1QO7pe1LFE2bpkAUpn8MhJtvA
snd+3O2YxALKpyHFcTO8V1xxWpPwImtK3ycGrKxCfka4M5dRBLJ3kuZjW5fjIvWLayroTNNYO6Jz
ZnqtYfhS40K1fbHr8fO13WGsMOL5sPsUKVkSoQnOf6hTjfzMbQu56vQYzgI1uCU4FES7zsOG1vwY
nXwQmWC6aywG0Lxkgkm0kFcWb38R+jYS/WJ8mqnLvq1u08DPk9B59dhgMgoXA5Z+25XvbmqRNOcW
mB4dpS0Mm2SRBlR62ofMumviaxtMDLXT3tH4+6wEU7e41uhydgPuG3Bc/TrElbjSA1McVBJjs6E5
uwKP8DamIkPBj7NwhG5x8NrkUWPCcKWJg63Cc9KFp1k02ie2Fr/01m5a37txigGgw4DQMMOArssl
E7cYoixY7Dc5FpchbB9VEtCR1UwO9qjdTgS1g6ZY1VNhPuW5tW0TKL2YTLaTk/OemVQ2iFrtsaay
a5IvAovewrx5GEjZXehIbOGeExJvNu2NAX9kkxwJfiVfNXH7ECv/TAeWv6pEnO9hNh8M7uy+d7dZ
d44RS5SKtPee+Os1WHqOasOJnuWbR+Dc0rIUcJo4AAshqKt7F1suB6llCp/2CJERjfYs+NCGYQvB
BFPf7KHMxGMzB3QMDFNWGT2bVgcF7drjV5pb7aoqxU3hs6PbhfmzqDEPKr3qNgaCQcM01t2IASli
EkB9N4ufe4yokFqMNscLloEvnxJ3aciIgylXjsjoepkDrMakErs2/KVpJoBNbW7h5ySZDOCZ4Bau
Qg+7YZCTyThO+bvMWWojPz/Dwzax5SYaDGZ/bJbCiN5i2pMIWwhEi5x7ny66inizfA8uSGtmKUu4
cTCIHkloqKX0bu9dP742HatU7r7ntsZVBXZ+QZNyXJF0uhkSLsnCIVFk6njpE2W/m2Z9nBL7kLvB
q0OQycJ25Y5In0ObWR9gsoqSVOvYyn85RXhvjeCkGzibbgWRTZwlMY3sZLCsgQs9RcoGjQEyGScf
fPfwDc4RPJps2gprWN3HiX52J23lZd2e/glXrN9Ws6+HTGS3Ri8iT3pBUcWYJ19b8Mt7ZZprFZTY
zXX5TNxCi3fE2xWkYKJoHoudepExjV78Ns+6PVrrMF1LX4M0VouQTOMj6BSPIREom5TBqZEDkwyh
5wQ+4UgM9GjeUbia+rEaUAg1rSLXFNp5Se1Cq5A9oYHFvizJbyeEcjn2PVTLyn0yUXaTx3BgNMaq
yClx5kwQH15fA69vlpmbHytYwLBDMA71xn1T/hB69mrF6qvPyZVhBYqxTgTrUQG+twgCTHjTgXbJ
C1STL9MxnnOVoipK4Sp2SX1KDO1M/oRYkjTKqjLl96MMq6Wt+ofUxdeAI+GEldzfRFafE2rW3YGt
+uEO5TvdefIjBDlFLpbAfQiKfCH0Ol93rvwAVM1lHM3i1Uj7RBMwcjSAIwx4LIN2zA39i6F8tqgc
57FR0UWb/yA/nU9Kjl6xwM9mSVoAEY7mjhUwVMGpaRjn0XDB4AURdbXRGCtiO3G3RsUl0I/B2gXe
PQeBPlfaox618Wt0R5cLFPi081MCEEbS2wBx4/ZHOYE7YFojdn4j4yFiiMN25eGmcJWC6fc2RGQA
jvPJvuJm8sf7Eekq6wozj4olm7L7Z+1/BC4NCH+qJ0xxIM4681eVF1z7vXrvw4cOgi/vZlZxWVeP
fhA8WUyS6AEggakw/DeORBkQcwlaY7KEXKU8eJwmvhQs/qj7YLxnzXnKknsiw3a4Mb4Ga3ieaFUM
WNVq5seRZYX7sO26VdFWO/jlN0u5P2TQmUvEvMMqHPuPUgn8OX1wsVQqlwRxgupBattIiCZk04xL
9WyEPBDXCG7I61o7VlIvtWx8hK3LkH06d4rpch8xfRKggE1YzBjKgJuKjthQTWXnOJ1IMSYkhRBr
DhSy/MS+zonHSDiDClB7DbnGvRo/pT8l2960NnFeJ4dW+MdYSoag3fjCa7a3RnNaao6Zrpn/QBMf
IcUYH0OA9AKAxsLEQrh0sm0rQ2zvmQ0TpczvPas4haH/WWt0QnELQ3Ne8As/q3ygv28yeSAxzOWC
5Oy/DhusvEPJVpfonliKfu0XDHtwv+2GIdmWkcBJ25EjnY31qUvHd5aQi17gO1LtvdARJbZFfId9
g/Dx0cRyN65pGIM2zbsfbpkzz+Lu5Fo+eEL8tChvk2ocVuCPQW8owl4cVsw5a15FeEPDeQzOfSoj
M4Z0ynppBY8Yod7j+jELpbdH0H7kT+FcMtafjBOPTswdFQfpz1A1pGBnwbkxzbfem+1MOSHHsHGH
mZYmRPDTyjKSmUdYxWE6fswJ8uBSiGIJaJRq/VbotrYe0O6RA9Btc2ZK3HW4xJy6WxqMuxFztXu3
d6C5OvUT1CfieFtMPDknYpMbsSxBsFr0P8DQ5CvELvvIxh7F9JhMh6rnxC3qX+x6cE4Q+/Qf4Eb2
tu/elVp50gy4k1mM9QvxRVj6d4XqQJB2AbEiSFr9KboVEmMhDsqV01TPYUDY6QQgYaHrNqxdiU2b
SOifMoqJ8FPGAtkVaQrkl5hgvnXjJxqC+wDS5TofMc/Tabt1miLesup+mlI+W5N5rWOS2kI0AyaD
n9xMYCgQhYDq8WSjTuE1C+4GfXypsh+dSY/D715mKmkeh7ek6kC2RqirO9mtnUTdfN6f5WhxfOlC
6xKY6TnzzYM2Zg9FWn1oYLVrFxpPVt3ynkC94U2Z2spWIcpR6gg90xa2Prz4qECAbLgElEQDUfL2
KQUBuPDEFccvutROPJbsJX5d39ObeWXa8CUw+xqc3mOSpGDgRENFgCROUvp8eO02bkxNRYXgbBrt
re3NExmi78jwANpQjfbEegMNyqh6g5DlPgCmNQ7aW0yCL0DDN3yMMJ6dzFnUHgisgPVbC5dy4EDN
hsBKjNibufKiSPRrIpJflTlc7flaGXuCNIhWAf/rP0R5sAvQLRsnnZnZ2sTWzZ9A3h9KDGdZK3EZ
sCutYnt4ljixSDUjNmV+pbv6s/WaZ98NN9MUPw0yOQtAWQF+thVmuYSy8adWZHiu8UAqQ34A1NkZ
nb8m2wTHO/ZP4Uvk2Q99jJDKG0laYU4D386tjz6Yt+UUt/fJqPat4cJEIj/UpNWRxPKn3kTDskQ0
v78JZjIrwrIROTo/R0K3FmYQv6EQ5MQmmVx2fvdUvjfd8G6ZxavJrjZHdUkV2EstmtBIlHhIccb1
bIBsHJfULdslkrhzKIPHdrS/9Nz31uV0SH1vh0MY72Vq3vu6tu8NcBGx9eZRmdGbJIPYJpNsLXvu
PSYnp0Qr7rHMSsjS3osZzc038REMHSgEn5y0aay/pM7RgmMe21UV5atHlFSrImu5/XJkLllZLpgD
bzWcWQtN2WdH+BEROhGurc4ggM191QsbE12LVHBiA8YX4idrSvQ10FRgDohA065673mh6C3A923x
pCzKmXRMaCr0geIjtZFxcPoXvMyydraMalZTjt92cijyPV//kSOgPfU5KTqiLA0I+Mm9svqA2G8s
lxzDfHfaDUn7ObCormD+vzkQv6Mi3JenBkjWchybI9k2WkWppbebxh0hvUWADuJkdrMTt6sJOJXm
Q9CQKUt3Cg2aR44vPDKt/4gL49LFiPUC7RFF7VMG4sqPgrMkInrheOLDTc1r6TIAMypABG3/o3HL
R48+NnVCt4QucejHvKJchMFLrwzmOLwV6rteWymXYG5PSgKHUwCIsGjDa1X6r8Lx021hQG2TjUdN
bwVvmm6QuqD7vNlmwt9hHwz4X45fgbMxAmyStMEKk44x+j1k8SMSDXtsUKeEwQ5V18X+JO6G2OAG
odMQExEiHVKU4ICsmn6IlwSyvJiFcQiwurJ9c3GbTfFh+cGdYvRFnBxWd8hZDEoWVVPcRwY0ASe0
4NXrdy7hmPbPSKjpYGFirAiirAA7W1DQiDTf+So7GZ5EWmoyn7CqqEEPl/SbiSCQRoW72ifrQyVY
tmrTO1YifDMz98WLCQEjSZwG0zWxad/7vqvW4WDuizrgNqXy6dtkH1vEJFt0lfDfN8twgLYX/ahi
wEk9ez3hCYT3YMKOmX4k6tVM0mUNkhHK3bNp9/kes/EnhcxTMgTE+SheuQrzLL9/RfBXjzS51wjT
9K1XraPPHAnjkULjJSoGe08s0w2GEJkBOl2BLNDehbSxsj4yC4P2HzRfWRsSy1Eu5wYNt+AzZGNt
30RsTBBDiSSoKAFzw6egm0gFs+YzoEtTnhBkElrBSvbNDrVPumjK8TMDLrWe/LUro2MhnWEvtMzb
2nZ+LMvQW+DriRYAk1o01xZUS/ZCAofqdVx9lQObC6O+Zu1UlXfB084uPzeFdT9lUMS6GmqGxmUj
pzWCMRDdUOgWtUbsB76Ng0uVsUaGcJcKoMEC+V6ozJgZDa16tLRPAzO+hU63hSka9ICkVtqBhgrT
lwwjcFqpgXcOQ8rYOI/KxStL8U1kBsFPXPN1dkmD+hBW4OJa6DJpjOoBiJ2PcfhxaPlaQHGEAZKu
2TrpfdBmHV5hUR3JC13A7c22FtCQVUo9ZtWstJM/vUfujyZw35hBVFBwBQ1AMuBNRrmg3Vq5mDKM
olSmd9wEpMsyUNtPRhJti8lA/uSJn0gvqHZMnT8x67eykadKm8SZwleBuQGeGbkAbSDZTQDTWjgt
UFwMKO52t9QhoK7ZZoAouLe4w/Ne0Qlat1Uxa++9BAd+ghnYa37hKtc24C84ylr12hjXjS4hsqJd
WxaVv8ayE49yP5r1h0yDY478fu1Jt19MjaRC4sXk6I+7MTa4TzO6bsVQvGUctXc2TdQeWkIyPWtM
RFbj4A2bujemo+nJu1bZEKADcW39RYmqc1EHWr61OpsrZXJcjtQUvDLRn/BzkNij0ZcVRbui08jx
dWJMk01U1HUOWdAdofWVQaVzEY6v/TQYl0iz/FXYgmFyqnuTUzvoxj5FKpYyywsG/SvxeCswgzpH
DjbGwdHMu0gBY2jmVErqCuaikKSCsPxslX5xWibWXU+55kjVsy53KyCRr17iYwXX0TekXU5siqIf
add4jYHTCXPo7lVRH2Px0hSu9eyHhyS36m3mkWhfVcZ2IONzYVtMsULRv1Um7VU9QQIpiulR0F5l
yr0zLeejYWa+E4NY9drQL00/hUnZ6B/ClWcffw+DWCPcJimdxNQy3kpFhnVUHZADVfRUnyCzXLOg
traiSB/6PvUfRyRUKzqh7dp3nrW+6A9+JF+9INhbRf4jy4GUmDE0POZaCDi5h0HeBRDTUIJWRrcS
dGw3DtODFfIPwvbiISHbWLU0yW1YGx6xJDBL/HZXtVjpWwhsa3JU2Jd1eHpNzMCbd5t/iZolVxcb
9LaU0p6ASmVt2qKQ605lGcFa+Rs3tbuidiVeejoKsgIm6zgRnn1Unb7xiih5GDr/gwrZxsHRJwC+
3fqgxUO8yvPA4orSP/2UHnWVgkpjuEivqXbbnagolgOirMaG9AXLsVeQiuj+djOOaAJK4RrM2Lto
jHeGB5uHoHu5IIBEP+TD/CZZdn6x3BBYbMLurgflKswite6VscI+nzwUMElomOj3rU1cZjV1L1ac
bqupGZZtbUcrzLnNUo0hHZNO0QCI3400LNAlk7uVS2OpA3FY+WIw1pRaP5TufpEMakMFQfCgeNWa
nGIs7IylNULpb1jbyr6MN8jlo0Vl6+RpE0XX6xz1grrF8yO0E5Lbo8lbCe4ADUVW2qsYsTrVbsgO
SVLSnUmHdRihO9kU2bReE2ao3q4fs3CjJJGDeuujbpB0M7S4hJKry0/dIdsFonFTdnfgIr7sQvyI
3CfqZV68gMy60ScaOJz1h+zXpBsF+rZy0rMBcjYV2iH3pmfKm7Xnms2e48cNZqC2EG3yXhtwXAaL
qVA5HMMg0JYg4GrO8ncaLUyCXPJ3DSss0y2WmBaooOmX4EBvtaZ/NHh8FimNOGJgh8cxtZ8CM/lI
0hIOo0XMmEhmLK9OMamJm2ON4AVNaO5W9DgHEajq2QvsC2GUN2pXni79RUtxsJgGJMGylSfkHCuk
r095F2C3sAE357axKVXSMNvuNw3C7SWC7XNbWivHJnDAyHfodG/92F+U5HezKeBhRXasPrRFUP9y
R41LU7Z3TdaBt3M7GCUFbBA/O9o6Khw3T2/OOKAeNsgAhbq9SkUCEtkgVUkOALVgKNZLNsFhQbP5
Q2vng35OJlJu/ApjIpHqCooGXpYSYdUYbDDwzZqRmI2i1NuVqpzLgAJooaOQXqe820h1AuYZiPaJ
poJhIai85CwZyUvAhd7T0Ghf2nzvx4wbyMQKdu7gFVvKIGfZ6Xt38vpnaVaXrntsbaQXApAN2XfI
6dEIxYSlrKUm2Qin6AiW4bnxjeeqV5coCVYou7EPlkW80m2ESZpe3wcmey+siAuL0rSLBKy7Ugwb
VOyMmpLiATVn8FnCWlu3NPlXVTxYh8C1iZbv4EXJTMJc1jgG86JCVc9OmQz2HUzO9eBG9RmmUgJy
TTsAIJkbJGl9ofkEzsOizozCi8NAcN9PCCushu5sJjziACZq0jwVGPv18uI16nUqq1e6rVQo8zm5
BCcyae0xTIvwYkVVzfriOau8JEnCsIvPKkkeJgRKQPSCY4EfbZ/k4w9a8Ys6qcLDSKoxDBqcgZzP
OlQNdODWCLKnhQuf8BTbsX1KGnM3+xIWLSIBzuK8wgmc/xpDDOcbYjyCgH5v7Xs/GDqHmzB3ojcl
ujtt3pBBehEUWY4xzebYPNvsM7EkDTxt2+pOGGG5AP5ZbbTxYHuhe51HUtas2RsqjRkIffqBYz/c
Ueuun7T3DFvNu1QMmwzCtbBg5HdN46VPLMBRrOuXPM1fNDTKR3uIgYzUZf4A6fot9VF7iSF+6U1D
v+vTQS4ySyUvyqkfAwNQD67l8QehL0QQmNuKkvToGOqc68K9YkZGN56NhIcMgFac6L2xuO3cpgiu
cDlTpvZ5Tkh85WwTzN5HjYBEjCdk48i2OAbzB0aWxfH7v3k1AYSqJm/tFCq+y6TN5p0TEW6j++oX
fVthoCGBdyU7uyXEEL5gMxIQSho4QjGF8JIixidCeH6wH4aYFp8Z37kOR7o6EABu5k/gMpxAE4T+
6p/Pa+cn43GAWd6CeZyf9v0hMzRQAn68MXA2cUd54/X7Q94wVprKq03M6rXSSJSPHJHsyCadrk5c
mMwCeWO+PzvZ9rAtNA2rd1z/kjBPPjwl7r2o07/cHEEJiVEJM6md4RcJTRsGfU6TgGUMsmGfTVHx
c+jq57Sx4/cJEDVqPZm8Av2JZtF5+ZSQfsU97eiPFD8EXcV2fg/lsybX0QvuRowV29xmy6nVOO5l
Qopak+vN0STMkymQOGstsbUmJqvj97++P/QyCXcdAcewa/718f/bc12R0RK1kmxlEi7NOtR6REoJ
H4hVcdFKM3nwY9U8G/0ymh81jE7e161z/X5O33EtjZRc7J+W9+x3eJ0yg/7F92dTQ6UrVRc97V0+
q8VzIx4Lyvn7s5UOprhk2JgD6Lii9fjzi3rysO4GKHioREb/uSJcGMtchjRj/vGC4Qtbat1uv/9r
APClc0gK+vd/C0+7B49pE77q2c/IauYfi3pougci/vD9/Tpht0d0PMmfvzEFmdoi+mQqN/80zyLo
L3ec8s/fuETtCDzUhwNq4fz5z4XY/5PE+jdV9ur6v25/+VWqv9xdN7f/D8TYxiyE/p/F2KfkY3z/
Vyn29/P/lGKbzh8onB2kfEzLXBocWNP/VGIHf1i+p8+gGQNrKZ/lM6wHs9jasv7AGA6HxoBRM2uk
UXb/Q4dtBH84uq9bge3ZNgNM3flPZNjQtfgpv+EYDDAMSMUDaAFQGaCm/C7DZmYv0tClgy+CqS5h
RRnTiIkFPUGTmeWwcMWXKBuUmMAxaXQERFt7waWP9nXldMC4WD2jwMmvyfyBFuK+GdiljcGXa7cN
xEtKz3W0Dec8DOUV8cjwQOjnOacvttKhfm8IDnEOvsFgvyE9UYzZhQhsSkzp9Kfe8T90q7euQSlO
dt3hB9Xll8mTbi79U5pBaCSJZ90pK58Or3SV/aVvMsPRRcSajo1waPTl5FfGzemUcafclhIo1G+p
meIIA6O+xZ61Lhth7MYirlYEg/n3WmqcWCeLkyna98D1jAOcKsA4MWObmCSWY20bu//N1nntOI5E
W/aLCNCbV3nv0ucLUSab3gbJYPDrZ1F9L3oGmIcmSJWqK5WSgnHO2XttNzDMg6sCtSGlN13WAWI+
RyZYOPppuE9B2O1nJw/tU9ehGVuZGy0Ih7veNfIOM2UufEcdjDPM9MzGkKO1JnOs1Kw+J4Ods4Mm
7zsC1+iVJr7Gwci37kCWmeFmIzT7SOxRfnb7rBhc6iuCIRstei/xzK7igMzWxhvShSMk/kTQzpuh
dd1bYUsmIq2/y9vBuWg+cX122rInLvS1YVTfROs2n/bA7sIjjFnhgSVnL8j2Y1f+ymT4VwKBvWUm
ncdOEAg8GuGfanQRO7kwRC2lIT6r0uaaM1GMHLu5Z61+6lzN35ReuCttzNuM+2nlBanG5KV3VqGV
blVT1A8TYfcBkw9knjySODehRDSGN6LQsn6VQIJ2vq39OGE1vEqqGD/XgkdnV9e0IqBM61t6/kPY
3HGFtpucNhIbwvaHQBtFcpGTbJCCQcYDwLHIkemtkWSgHnIYRxuyPKXSHX650R5Y0Lcvme8gvgWO
hNF5l/p9t1fYevW8ZewR0/2oKtd6CF1PL630L+W1c0z14attX07xdXScl97gW1DASTd8rzsHPc2W
0TZBAdukxdQtQoM0s5xT5kXuyZ5DaFO0PU9lZCqtfu0VDk4vKfJNFdbumm7QNs57sEW9H6xqu/Z3
QkWvYxcj2qv1HbGCoMxdhNQEm/QbW0PS39Np/tBMF8lY4X1TuETsprW+Km8T/1UGWca031zGhLL5
EiYKOga1BKrEnnELi/pHKxENTqUHrNSJ9Y2Mgpdq/OVpqtvDHarOQrsM+ggXkIb8at7YAZh4dAnB
yMCzw23Qayswro++yeKHL+Lvwa/jg+yr4eK5WCaMuE/5oBiXPrL/upZIHlNtEduANusyekLssxqS
sO4VzS3LtS10318DppwH4ledGcGPSbz5caiCV9sC159UsNGzSL8PXpseUkz3r2WJ2UhTxrhOBAIo
YDY73+oYk8wHy0PFUdKbWvYF0KEoGbtr77/HTqZu9I3Gm2Zz1tLiR7WhKnJx3HU0sON4HsJ576EX
FQlUY58u2wHAZ0FreiWR8oO5NcU1myJxTeJ2OEwVL4wWNQHRGzcnl7jOySzemBXDeGMmeM+PIUO8
VQg0Ty6z85cyDGi5qsA5PC9bB2RLVRjYBVLP2I24HG8gg/H/Jvwq9Nh+BUiJFTWm1gysQtv5TW1f
RFRSmunlGwZJYwEhwgAv5JTZ0RLFK0ZDLkN7sM42nQkMzoh5e/9vP1oVgZoSVzzBw8a0GxJ5tGoz
P/udyM/PM2O+fJ4JxEr0aU/VlHgstp4iQyUVYdLR4x2w2OblKdAHCmR4LykylSL5VSnrb0Wiz9IC
EbvVXCs8xh4HoaaXtLbFFT0vwdFDUZwsg6iVUeXsK63WODUdBgs21/USioz1FjWVvXDT98oZA7S7
Gf22UXd/C3vYtFb/5qH43yX0xvFiJPSsvOZi6was3Kl3HlHWVAhjO+uke5BvJKREhEqgsltUB5co
os9Ou+j9eWV7Vb/zPQ8l2Pzh0DqfwanD4ERnTUR82SFEH6r2hVS+aFmxadwbk96+BDKGk080PCI1
9EYG/1+U1fGtnw+WCj4k2SmHfCx9RMsh3sjKuQM6SIiNsoaNPvr2/XmQ2DMRTIxqnwRlSLlDDn0R
sxksWtIjZR80u94Yo/vzMQeXPMGV7CMNC1gi1SOjnLkwaEEaMjCIHs8r3cHHTYOu3tom4xRkgdyk
JtM8FH5guVTEF681WkT64FvHWfZFSqS/6UL4lTA3E/r8ifXZ+P5a5LJ+BHxQV00vFe4jopdVbf/T
Ne3/fAOycqQwjrNXP/fik01Kltz4cHVhukO4YAxaErOch+ussYYZyKSI3BZxuFd9RQcSYd2//yDI
WMaqA1NIGPMDwx+Kn3WlW6vQNsrNEGfeDen+tHLNNnsNEt5dO0+tj6QEeZuNtvpFdojRutvA84Pb
81DlVXiLq5s+aOH1+YhZnxXA6hNdSv/UjEO/7er6l8RozyZEhsOpma35IB/TgM2C5V0Sg/J6iu0/
fdF5l8C0eobA0vhtDejOSj6SK9URNUttwfthJ3L7vOwDYHQJE6HT8zI31TFQDshRn7FewSKLST5f
+QVo2OdlxScZ9aKQi5hUgpYG/ilxbe1hc7NkZOGOB2ADrxDTxytpAdk7EKgdqhX3/ryC8IZwwS1f
U8Rcb6mzeT6aE7LFMFI9dJk+uihyfjPjaJiIV9pd5EVxSASyMgyaGT36ZE3Mr/3bzhmBmnTAroYJ
apXlvV89/2pz0t1I/R4A3JIeEjQnJjX0h6JTlGrzyGDMbyUdSmJxtPFVH8JgUSGG/spN53Nir/Xj
+iPjq4RvShJBEk/IFPYGxOgylw8bk/Nr54fBvsLWx3BoGn4ZCNL1afiuZC3RxHcuysFJnhIWBaxl
I/Etrfo0/LrbYw4mxLEOxk9hsAL7fmSfY8xdb3WgVvUEDpBIFMQsY3GqbOmhHp9Pn4eiyspTa9Dc
iCMQ7iUjzJk8by8dw5nW/14zf2GvSkcIQCqCmop2ALmvefRT2sjqJc2RtRsW0eck/Xvn9Ope2MP4
mEr3RCiX9tHSLdgXAWLweNSjz9QR/H690TxOvp6/ezFTd+7XOvjkkM/giykqb0WTc9ikohtfLPwa
l0llN4s3m9n0mP+Q9s5qR8jPskiCYVvVks8oSpkmDPrb8wCNaLg1CNeJqrPS3fMxq3DsbarNgx3d
/kOE1XR1MFu/8a0m1CqzPlwzTE7oLZPl87I3CHAqLRFsc3O0PqZ6+qO7w//3L3mEGHB/+PTSOvxy
I+PVo6P6x67DY4ML8h8d8Xac2MBTFYqQIe5ROLIBaHKZIi6nbxioHOa12W6aMg5/vNE6aVHMoIHI
vzPReEeM4917Fwc+NjTN2GrN4LyD6WLO3Be/s5owp0Q47iVQmTwzt0Z5Ov9BMGRrVnykkNHZ6Tzr
EKuGlzr7NtPAGE6pjRDgeVkJLG0hjvDnVSCt9lZn6el5lWDAf2RMpYkhzdbtRMUP+3cCuP08umHM
eU0gD5+c7MjUTZy8zPifw7/P+b+ujZK5ZTDN0zlx0vLuDSCgWutG+YZuss7XGU37taYSmn2F6Vzt
sHWvzzPo3X+x3os94mf3Ws8HQzkGzUfsqLxfKNDzQX0HaPFb2UTvuuqBsiA5XRsg+b/heuxoL2pv
8FV4XITFOh8C9U0wzM5KUl4T6ISdg/R9P7U55GavaX4RMtG3+S+tK9tNR1t1BwOyes+ycf/8YypB
WCbmVJyM2jAQC5Ff185/r1XoRcKppPWFj/UMFOwGLuCdLrz6dHKEZ10d1PgOpPrM3sw2GV5qC525
NSJjAxGzy2gRvYy1Q/Zz3oHujrSzjejjQ2jEcQLyWk8SQSrfY6oD11BblVTdSvQk2LtGSlqH9OMb
gHy5iSXqiOdlKsvk9jzTh+oRoLg7PK+eh7ZFsULr7Pu/h+YcdLeV8aE1mpobpeG8u4C99m1M+k5T
V857MreIKgkt7fmnmGH4VjckCFIs30zsHeeAacaeWTNmHKuFKi4sAY84NohNSar4UcajuCK4XKmK
Ub2udfGuK7lt4cUD6mxrw5zC3FdzKBzpcNwNhGa0B2CRGjh+0t0XeP/i3b/XjMlr7MC010lXzRaG
VbLiqJoqyMjOipz2Ky+ovD0PxPaSbKspmAdlGx5z1CjazIxe9PWYnofMS89lbizbLsiPz4f+e/x5
RgLYQkZtfQkYoJq6Vl8su2qIrNUQ1ynX/k7IUby68yd38KJ1UTWV+JL8SBud+8nxGef+POuAvuAY
hloUjAnpIXPO+39/8Dx7HhyjIaEr9cgUHP0M3T6BUzvMhO9t6cuzXZIZ9Dxz57PnZd6nYkeI37/P
eD6/bWhb54k1vkSCgE5Bu2xXzpdm5RRHaqkSaEOIBJLskEPRe9lV+KhK0ArdomxEpAYUaQe4Pf/Q
6fIvDNG6ZweE5MdAw9FFpPGKx1rdE8gmz2dZQuTHRs0bG+IASuF/ZI2Ml3GYmK/mNH9eWy+7ewr+
flLK8IzamY71xO7ey6FJKLgZnyOwFuYpIjy1jtF9yHgH56v87JzJPY4WNP3nJbQqOCBJ6O5hUpaf
TBM2LJCEnbFl3cLst19F9y2YSL8n+pQ9xORvn1ewWMwroo3X59Xgu925VdjZxsighaoSc0MZRI2F
nGqpjVO4cZ91Aoj4tRmF0wcK8npFHol/Sft20TboGUqXzRYKkTC9tqzxqVOqGxrn6OaWj6HvrVVt
2vnvNsS7kru/iYcjyYp69IzJf7woF/ZRVLK1Z6y81BCnr6aOrD8rbHCblZW/Tk3JB3k+2HOSo2UJ
tcvIIlk8LxF5igVOemuNkCWwd4jpw4NOCvnkTOmtKDTiF1z0GEqbxB4Ps/soIzlcJts8PK+QUJMM
GKUeVXWWnaVpZ2dc4L+YG01bvonZ+b/HCTdEklJOIcKbhTMkKlnUUcpGVQ0/Peoe2q31L8u2ajYq
zfRq0ygP8Yes21gnzhD24GcxmR+tqvRbKfkQNoa+KyZL+8hK09s3Q4QIKs+jTyE7cwlqKzz0fYVF
MiZZlexm71wJAO+Gz4DWtSvvzFeJO+V8eJ49H1Otd5B1XRwMDzpYPNYH3iPjMWB4XXZxp3am0tNT
4U735+t6vkKHmmLnVeLl+er/e/x5VvjkwEVFnJ8kii90bUTnGkEE7oD7FRMVC7dgiXg4K8alLEb1
UB2qx8Idj/bgjI/noa48eHdhC3q/aUwAKlGwCFSEa6SsPXddN5626IUeX56H3GwJRYkxthd83M/P
g2YRItfGaAZyQhDOeeCgHmjscW1AsJj9u2tlUJE3duBfPeJ0rn3Va1uRd8Niej7DC2BJmaq01zY1
y9k5ZwhazlkddOeuKvuzPzXI556nJkB5LATR4fnMGqwFicjE33o0FjxmwceGjNV/D89LvUhxWlPr
/JJTDG35/33K88mijwZuSdwJbEPG18Qek4NJDfS8GguvsBfPU7gwCzKtFXc+nkYLQRIjYCJY7zX4
U17cHRx/mD5iTGIeMJ+HaUrj4VYGjZdk+giRzh/QHzuzEm36MFN0oL2hGFZkwWdn9QU0wzHcEFVE
1Pt8WcXacPaT6DMBTPGazYcOa9bU9+nDFNbOLjztqulTBP/H1/doyqNXjTnabowAg/kDhj01ujC2
2WOQ3tjSbhjUb9a/6dRJHBT8E2Ms3H3djjoJUmH6PuRms2vbWPEFb7N3XFOEEuM6XUsBmqlMWm2D
nYsx1Cy2nSxk38VBiVC/lH7GPnEMPj3v0yc7fYFIkSjy0v3i90VApBIoyCezOUauMy6twnQXPdG/
BNDHFPBg3KhZ3Y2T0NsF3Y3t303n5nMEwN+byLfAXLJPYaXtM1NSWsMtn1gVO6URZqljG3OCur37
JSUMbFt5CPkhNVW553SHhsU+N5ifJ6m7W4DL74VNxDR4Cw/lDuK6pkQ2GOTxMhm14ARUiX8YjsGy
R6ek2+E/Lml6xEfkTGlXtKKZ4ke+sWsGZENWXBAqV1nb2qVPYA51v8aZSIhZ2LdLGWtsL3IrPY5Z
hcuZzNSOVBeAiCQ9pDW4CooPBlnhKeisr9p0ik/DqSZ0scF0lsFvvHHxm1P/4A8vPsdEoGLLEgWM
ivq6CcEGwc8j6aKzDSDZhbesyek7FvT9UsRMFvvf1szabYtfhJQd9xj7F7RZ3oWN6D8CkuZ26psB
jBclrJAWfwkYr2G/eY5K9jk9UAeu3iWu/ia+GV7ioOuWg9CHDQ3U/MYbXNyiLsJ432D7Nbh5eMi4
atE21yTR00ca2ITDuOa7hB2+7tp25dXacCG3ND90tCIXuXloy4HEClu10DwwDCTdpSpJ1Aoi9i4F
/9OmaU51Zb84tTltSXjHA5N72drs0Ds2mB010b0D1k5urUN0Nog2lidSs6OwSHd43LNtRwZRmU10
YUf3NNViFqrCnkTngiAvde6ODZkE/OGdEJxlXgQI82l+yWwGqDT2LdWC3zKR73pW6TTHQnUAcEKx
oY8hPYPsnxq9zCnHeakLsyKIy8OHWFggDSvYMAGYDl9iFMgmkjeDmplN+GNJM9nrmb4KO0tDQEKS
rg86YFkJ7qCejp1L8L8O9L0xWN1e6iQhWgWwFt06VtMwIu1Ci1k1X7bn/i2IHjowYt+FSTZu5YhC
D7vSqggJmwE3XS9U89pKPk6JqxcXmVt37DHFdtK9dJm33XtGpqcL6HtjulDwXGIXFxO7jT23B1KL
AosJ7Q8+M39HQMg7XcSFrG3MadyoqMdbfKeB91V0nX4jYc9ZTVU4AoVt8gu1ilWT4R0bW+jmzFiW
CDWNq7Dz7DrohwRuAQjZSa5alRxT9h/EQsb5hiEXuq7BKtjBlOXO7eI11aJYIe0Nj5Ef0chTGyFY
CkC2X7sSgiRiAVx4dVK9Afb6HcqYVNV0OjJmiJgIhWhLU30ngqk7TczdmQ+7X5GiKkUm3SIRlVuj
F8Z6xByxsIhnX4pZYG3JEmc6+x6avme6LzsUeewUIZdiUYpvRmpsutI5JpUg4jQo9oSHz2GuPbbB
vNnTVGDmE8HqiPmNBU12Z9anbYh8Qw7uRBvEtNXSh8tihAMZzhg5xMCmEAXi9FrJ6Y1ueHYh9Xl6
xemso1uwV6aeZLsZ6nvRUfHbBR5vAnxO+Xinebq1RL+2Q5HcDXCCRD8xQLOzcs/u8GCFXXP2nUa/
Ocydr2NwqhRjMafjk8VYk35Dp+29tDqno/jSJgfeRl0gyKKJnfgeuSnVimQ1xCR4ShPX1UhhNR7d
uNdraBZ9B+yyndhN2dPGGN1/cl0frrrOlgqEb7sns2s1tKi/TJcvG0bUMENMOUQboRtsZmXEcD02
cAhCIzoUbIr5uuN0dCZrw3zMWqf2QECbOzyctONmWHj93ofkgB81R+1q2i+jyEbCk2zIS1ng76sA
5J2L6DwkrIDGb3S3vbc8jlxcWpBBYvoWDAk3GljPDWmS0VdHsKULjhK4z/QrHsEsgqhXLwWWjUAa
2aarRm8L/XpwrOFuhRLzAtuLOs0/gkSXR82NrFUzyD0C3QGpMyYSCprw2jdfyEMtkqsb62W0X8Ga
OgenJC+vGyLjo7LTHRggYRUDHhwTtVUujR0S9zcZxdrWnNCASWMG7JS1fshEAJnQnzY9nJAvtkUI
Cpu/KiWZwFXJ3Wxb7Sg7j8Gpane629+R+7SLMCciTsOVPZG8wzZYL/aQfI/8Vq86lqCt32Nu93G5
bLilhOewCzZp2X7n03zHgGt1sOva2NaigccNdqB0r9KbrqbTqgeMzlMB3GnZFIaJ8aJHsDy62QqN
yd0d23zfA3RcZ696WfxGS4b9iXyVDeS/S9E5XxMNjQK30BwmFW7ne06U64i16mInowJRYQkqwZtq
PGAG4ZUpS6wdUPWE0vyRcuCnC3x3GbURUvsw+gpC0a7GftiV7Zjsk9T4HYazt7WSb4NC05eofwYX
ybYV4N2PcmunD7Z7MhHHJk6ETsnP97HeAcQMa3snGIafmR6iIhrH2ZgJX2QsjfLVZrLRCu2doYof
qeY6Zhnx587slTGyf9KRm5uH7iNrAncl8hids8YynpOnZmLeaUc7+uh663ebh48g/hGT4y8hQb+I
2j00puXfSs1p1mZY69s088x3pZnZkkA/Ce1zL7XUfFWDOWMhkOsbrkRRkkbJu6VRqmoTOWHJfAlI
ER5E464bbut8EMorfFhMt56erBVZdShPveF1gIqRqOYQC+PYxAi/yqkit0trFzUyw/e2JkYsUe8B
w/OjiPX03ZmNI02W6uewaJ1t1eBH97K+vrgaInIk3dGcm1F0vYG3JbJYYaccoWgMvvT5IG6g+Wsd
JLtqfg5yXePi1NZeH/Tk2LNaarZzL0Xbz7wDbq6VcaLB6l+oippTQcArRAfdWuSac06iUXE7p00X
+QOh3PNZ6HGWMIhfjzaEdSmgHFRefCgsmF95QZBjnrz4qugPjVf4S1Uw5zH79O53ZOqplgGvh5lK
zwRxB73znkIog0MCcTHa57ZYZkF6zKsXBonmThLWtiUr6J3Re3IkfxQGR1QVCzbc3rXyu3+I0JjW
DaBMwzHro9s0CXFlsER6oFsnEA/aEeswdnZj+qOIwq39T7tH8g7zfwt8Eguiwl6l2yyNUWX2x+fB
EagTU4sgR7IexS4AQxJioLqqk2mZ01pG4DxUkIeHMgqCQyV4ey0xFisQtOrstzZ+wyy7skug92+R
rPnskj/PcM7SFRunchOi7HVdYV3tOo9foCZcmp67d1tP/Up4YXetrN9aVgTXTCUTCO959G76b3Tk
FGbLazK3EipaVwxerHjXjnuz7M07jwg8S0663Xm+UiffrV7oyH7Y9jBsVOAe2l7hUxx0RVemtkkS
9KtlC/HqEEShCVQBwbc/soVhu9ZvlJNGm8zyfiKhrbNIppfG247m9FPR82TWKiDMIrJct7kJm5ac
xG4wvgXGMIhCNapR9Av400DUpDtHt8FIOyETahzmJnGmpIE2L0WeHT1VEZ6s53v5WaNBLUeIYbJG
JN0RthcmQChiOmaQXe99C10QqDrwGus2AWZbJGa89yMvXGljEiMK/Z1mTr/1NWCCTQrDCfHYTCsi
dtZ0/6RJUZwbn+E1ArFx2WndH0vqYgmjDNuh91LNfZuQUGHPGOk6RhCrQu4XR3THKxkq84ZngJ2/
Fuwjs32PwQovi7bC6WpN+mYcNR6yP7HDkZvtaXcL/PYCye2HMLqzlVinKq4JefElFp+sOjdF/2IV
uoeBRXtXCVZf8hD9tePme6u18mPtZVDvWFlg35TcZuDejMQFjQyjWVKT4oLHd5c4Y7qqI5yXUVy3
t2x0sfaUX5XS83U6WK8OHBxyU10ycD34xmhqIY2V3FG8XYSRILK88U1p0jmlCfbpPKyCraRwXIG5
P0rHoZ6B+b0ppPczwka9GnAQdEn2rIPf0s6a6SoBq9h41fqQRQhjE9wmM3lTmV7cGGze0PC4e1Gx
OVnImBBnaEwGUa+MGdzAB641WTtXRxYpTG5QmKPGje7uZSE/Aq1/0UE2zQzqiKhLUFTwd72dM6p3
WQzDg0XkLwXcic+vdXQl+2Mgx8h8nPR3kJtHp7KNR9A/+AHkgub6sBCDTV1V1WdKX4s+tfUMDz/G
7CbO6M82bhFXj9ybxNLzNUBZKj/q/rYKHfU2meG4JvnzxzPh38BIwLbO4Lmia75MCte4Wan9x1CY
qyTL9cpIcwtDKLdWOt+7KEIH3bUQdHIfOpTkJJEelZDnvXim+Q7AB2BKYf8Roa3tg06QUI+QAWv+
gfRh/TGPyLZ+QMRC3wS0kcRHZpBjWbqsoLA/ym3nRuClMFvbpfZR8cFLHF/fiF4/jhCJVkmeyV2q
5k6QBT9RzzX6XjGaqcxlbxiEYFiY0OIPstjfjt10gYqYX1ibNcZnKC3SGK5DWjbtasgquW+g0rCx
8Td+IMZXx1O/gh4mWt90uLR+dHPUrm7lvyXDRbOZMzZ2KSHBxNXaso30RAzUFr5BiwePehcd+5dI
ko6d+ohqPM8YAJntpyIVYk0bsz0Zht6evRSYpuWnH0bnNEcYvCeTGm7hthAAYqjacV0Oe02XxQoM
SnKhQxqgdHHFGqY8Qa0lyAngeK+FZ343XanTYEDJ5tfexYQ4fghVq2+Qv1uv8MFQcpVKvAeNeUbs
ixOhv+t+qB4mDc21E41v0LnnPEnjZxK1vOfC0TGTRfof05rWCkzKq9tYK3MAIxeZyOJKxVJoKeOF
94mOSZzlf6GPbfWExAwBXHIZJ1q2GbKs3YO5aJbgDa09QRxX0zf0E/k85cLTu58xTV6mAJSInMJ6
mwy0sRMW770qQlrPgHkW+AY/ExtLNKYFo2r8r6YXNFWo+tuSu5sVn/RkPNSjR/x8Er0PnlqTLmwd
BZr4RhsbWmMA2DoTl1LgiVUrqZBYevRMOlvquerAzo/SP9eM6lDOhy5+bUBkOGV9aUu9WAVl8kLb
1Yt3lut1e7gTxtLXSKAW7lAfUIsVOTtc+39P6W0mbGKzhU9g+6Ixou4hGfbo9RELPp1okpul/jcd
VHqesIMHdgyhx9magztuLE+qV00N0MMcRGZajKO7NtQuNthRhiq8cosFQ2T1cju7SATGDjQ2/3vo
vAj6qglxTNiQqogrYeGu1nDko72RND77vXK4zw28L7ccxltt5P0WWzutv6JhiNdIhhh59xI1UgMS
X7EvqxhfT8ob3ztgSkA7mm/DcYK1cMtgVyXNe92n1U1q2qWiqHEY1+1tiqPWYFOEuJwBbJ8RuiFw
3k4eULPapStJZ/NEeUE705z2qRcytxpc800ti2zQ1oyp6jWSPvMOIJGtEnsmDUibdDGO9kG1tysK
Cs8dxruvkWXEd8OEmcNINpxY4J0g3XTS+hsofee1jncPUmVjm2CCT9MLz6jh30hVKbjXkJWQpiX0
fJsvzdSM2cNnnPZgpXGX0OiibR/azRIierCJyzS4xi1ZzTba4GVfRBD9ZOHOZnn3VhXDK2JQlA5O
cLM19RCxJpZDMj7gmU77oHBPwmEMl2Tnwkt2g94g1meQC0h3XIoYNaoOm0mnZYiuvMBqipSk6dpN
iObhKGgT2HTM2XRIkPoYxbPmzek1eS8h/m5DCiqIqbzybGyufpO9IMTk5aboNnZ0+ZEpMEpIaICu
jFLT8e5n32Gptxe7RgU2v5/Q9+Q61Ynttep8OwQ69iaDqZioyVFK8ai1ZXeNFQ6DxNBNpIDOd4V1
9lcFQnLG1dHU6mDvgukIvN9YdRRlVkB+S92ueslQpoxo14Pi+gex/mUI25heDYwWWCrtyqfUihMM
v3HXHPHbjosyMrh1izZe0h1Pmcqmv0uv87YGTpkXfTJ+TTA4TpWhtJeJJsEa9SpwQuKM2IxhFgfO
pJ0ib/wm1w6f7PADpGNZ1ONn5mbWMWfPCX9KfCdIE1YNtnE3o8y1bX79Le3MwAA6UHsKmZj7bvqN
BfQDQldV46tNpUq3kehwFRXRtzklPQaw0CFqpbl7ois/usb6I0iVsfVGniNVnmrPqh/tOdXnL6tZ
UhHWKPlkb7XrnDBynX8z70J6vXq+BJKTbmLIXVssweFKN1xrN9j2T+IM8TFKjVNNiPqbltvcYP3V
KACajOZAPRL1wToxkVV0yqHqoFBHN8P9QdedDPNYjc8Lf8SytLP+rM/gIrtpfjPXZuIptD/k6YwX
yrSFMd7DiPqFhv4XM/B+ZxbyCH0tZkbrb9yphlxgVe0F04y7LYXOR5UOB1/8hp4NS2Qrhq1Wuq/O
PAhOWwlvTnvLfTgvrlU3F7AbzcXQyGgG2ErraqG3UefSXXQ/SZhgAAB58JKBKCD8FyoEI0V3EZul
urIWMLB2nD08APYlXncZ3aIDrjF2F61oz4JikGhfYgKyqMezbKQ2VSXWxYBdflzpWPJZCxocNh4R
b0FPVLHrt6TEECfBi9a+EjJkl4lfW1g8NJIoIcXmC8uJ3E3fv4/cPgXY8KXojRlxtUR7+zsBx4py
wYZHZpmnnDXs4hpFu+nR9S9miT2VRqj/SkAQ7waz1ZGQTd8DK9y/V63kh9Hrl0avbcAdGpmhTIGl
GR+nzFtnH8pM1MV0J/syNaF98WbN59hTIuhZLGe8B64kH2V14aQvlFN0uGXLd9SR9UELvXunuWzn
Chks6BvSE3A7sR46D9EqgKi9btkfRlVkF0+M9alksTHzSsd4jeiQMeimYEiL3i8mh7zpvyLcQ3pR
D1gxTQhKbdfvkd+xLrfQtFDkSAzC+1KbcQx21q4pASJuW1jJJhaTTLzl6Cl3qD8Bo0T1gv1C8+mE
qF9bxU/WCEa+9Ma6Q19DAepFU941k4Q6gV/eLhLMrQOmuJRdybFvwAN5LeNWNqW2AP9JFsG0jLUk
XyZd8p1pWfNisSJ6eGMKWN+HwfPGM3sraB9d7b/VfhgvJiet/5FMU0i3sLnrzcnkzapL3H+8tmnf
e8I+VmCKCL2PimVqWPE6t0uf+BHz3ulWt2Wb1jMKGi/C0H4pp8cubZj0gJGL2R2SGJa+X7HFFjIq
M3VpGqyvXpD25ypNN1arz3heCgBHpNOlQj2w6kzN/iD5atexTQXonzK0wsrk+orhJTbOTIP5VGGw
okN+0Pz4L5CePatHu5dBBLmu/T/sncly3Mi2ZX/lWo0LWWgcgMPs1R1Eh+gjSAYbcQKjRAp93+Pr
a4G6792UMivT3rDMakITOzEawP34OXuvDTw6YJ+YBSB9vVzBWo1uRqhnK0yDk4uSmHxumeJ0s4fo
NpiA6AOp8KwKQNadQ0tvQoJNEopW7MEL38dlcp1YnAQnpUsUVv4uIrqIuwQva2iIu8JutZvoExi4
/YzeEs2rN+Fj8pzhbA3j1i9aAcQoojpojeYBn12h5trOM5komcarVt6pbTE+mE2k3QWQYufgqBtC
mHHp1/RQC9xymWdddbo7RtVE50aE9oNGRY1L245cToLhPuS1YPhuGYc2nT2sPE87VbxrgXX0zieH
q9DliFTbPuc0hlegZNxS7a+sNoIp46IbzYwcTGgeRpgelFqHAV7VXLXI35amjyZnqiQHxMR3bbq5
a6ASxNNTkI9qhQ04ontIhNu9n+fNDSUDyW/dAyoVKIdF/zpmNaITi4mYCOOjbdXkW7XnmHTBKyOH
Y6EmX4bQxobPi2eEwr410oixFki5wvpi3xxb6fcELaxVJXkhZXg/l+AXkwCVG2xL3mLzNjqKuJlt
cBwS1UFwQzJVJcaN5/TVMh+maVnVQekmcb4pkJY+GHJ0sP4zgidsPe9ZWLnmHlJRpYcaVdWCsd+X
MgKLDL/TWdAAHh+R5amy65c0QNXt54/TtoWbNF9sqeSombCd7B0zJFNTj7WVMF+YDyLeILJoRZG6
sirLOKcYhe3+QAREs5BF5G2pDPOT5Y3oozmzTl7rH2CfVbemZoyXegFtFlJ2blaRFjAZKPDyif4y
ay9HJybyfZrjEhcRpttoZ6O/xveskqidd8BZtGxrptLYhX59ggB1nHSwFHpu32KdMxxpfdUoiDXo
aNMLuBaRU0w38GDZeSoitIF8hhSS2TbEthVhQKQy3D4/TLRwOKb0Z8z6DTkQDAylv0o6pNq6YrLF
2iAD4namYsGm3sV5Pa1003nInLE/6VmvH8YkdlmETgBOx3XZUt/bFEIPjfKOzL2+1/KKYYFtRLux
K7nDn6ZqdM7OUCQ3Og7kSUzt9ySXBkOlt5qe/U13CKUS5WBvgvlhh7GwtgOnKeKe8tVo5+ZWnx+T
1z2R6kbAgir2FTO8zNaXdkZx16uYJp1maB6m8Jvez5QPu2w2vVnUd7XU1XOo1CcRXHQUFkyRiOwM
BkTWZZjeOMuZ1B68iKWnJbj1Z/k7iUZLrSQRL3BotrJrhL7ln7S2YOrhBeYuVScFBegwI3JMY9sA
UTmNSffug828M9VwZ+LruioKJnmNEKpuBoc2/nRG3Aiq31a2WjIdJ6tvz+xvX9g77BNM971hGM7V
6qfxsWouRcWTRI976ZusvcUlVQB6Z847cmpv2aBFLMIYtkhKWYWzf8RMODzzbq4IFed9FAo0DG26
z/Qaj7ahbM2R9g8OrO7qZdM27fP6PIbaA5aG4aahtFgGefE9yHLsmGhdakAsF3q7QHcDpu9jzKqN
+0S363RbJC1fStIryoT2YhGp8KiyhxBVKAVuEb5Z1Xi4G2irtRy9HUgQ86YRv4fuBruDTFPzZgkJ
aCxAdWHN6FaWOXZjrRyOCB4hYsy/QYDafdJnX3OlYlQ6IWBki1Fu5lBbl5p9F0HoBoKmclP8WHkI
cJAgsbl9fkDYv1ZIuLzzzbpdRWhqXFtQE4Vg7ryy8B8TNk8GVLwtfj4MCxTx06POXHA5B2xR4k/u
55cmoDdLa2BspTXTi9B7eawtyPVZn+xEwxAcRXj6KKygW6k9q6mZYQf8/FqcmfRW8vAjsAC2BgHN
0UxnL5A2O3sHGzzN5Bnhvwo1lS5w7asPQn7BCOM/fj5A3M+rGLPO/eczFFZyl2TtIighOU0pUPNI
h39XtVroAmEPl8AW0hkt5T8OBaY8OUHJJRpYQAibYCBoYDxlKKkfB2ots+UoVNW9v4V/YSzyrD9k
gVRvgpqMXjxHwGoE90kGkr3lCFgeYHCc/FkWmHLnNMVA9yPMnbsI8gRNYVxshdCP6NmtCwl0F304
jm083vKM3ksO2tvBxP9QUmmuMq5dwtWMtd1VgKO6qX6sg/ZoKEPFVek3j/jhHpNYM8623zQADxFb
B46anj5/tAWNvujKQRzQrTSPFsKxZSTsZv/53dj0IXomOTKR+Xf9+Zl60lTcz/+4dLxyTXsO1vv8
XRrq+cYYOfB//m7X54XbEhUFiZL/OcrsestcH5D//BBhtE+7NCkYys7fDbVG7usBm/znpxIP4lGx
Auz28w+XbBMnW+pAY/gs1uziYmnlj+eKR9+7Jp6++/GQUk6dgwMveP5fcV72NwY0ShKpw7KKkHQU
9e3zWw23sEdf9f7zs4DGTkAa5vXzD6Re9CAGG8zT/OeM0ngnYE798XphjYAF3jbJ8fMXRUVouE5a
9f7zJcC8i0CiwBL++aueltITp88IzIyH04UAB1LDSt3P76Id8jcYCtLN53f7iBgArxX5+vN/Jtov
3KpF2K4+/2e9KehmiFxfoiF5Ql7SXHrH8LcV1NwVK2OPW6DQZrkCAQZ93T0NjMuWmRzNHfrPjM6B
Uu3RCswJORXMn3pqH2XHOSmRckf3W980yL+fqoEy3wqnaf/56cAJe4GeRh48D71noA7MCHhRcH36
6VFV6u5RmzmKLSkyh89PjdKhPjWjbF8M4xpsznif98pbYw+HgAjT/Y+lTHNQLti5vx3me72hrMFg
csuimgFW0d3yIk0uhYKO0TNUKIIo8h6BNbSbbOLqItxHuccXuprIcNukufA3Qvj53ZBYW3hXwVpr
KqgNnIwDmgcrIm8QGzSIC2Gz5q5aoabtE13dS1pb66xRIgJELO0RoW/NYClwJzrtdGqdZ2PeFYKA
Nw3JRwF6DMK8SV39ZFq02ny/UtzPT/l5sWTLnftT0V1GK+wSJdzPks6pMyEN/3Ex9Nw85IEqbjBf
VnBg2FvU5NgQ77MutUGstW78UCxeTsS6M6l4YKImDPsg7O5DHdgw0Twv1S5I93qg6o8azYNlQtmw
n5KeRnWDb5tgwA8CYRjXzZJXU0tpkhRZevD7EUOAHZHT0ojy4GQ06WjJvCkStKl04trtbejiYa3u
0izCDlfy8135KtMKFaE9RYTZCOcwKnQvG4HPjoY0akaRb+i+mI9kAS8KKYYdfEBGPVzAi7AbvXN7
0PRoxTVZUNnJGwAWsY47wVLbV4i+bbpaCVswiRY7fbK3qWwRZZa0E9nUnshbNs9EdXyTAETd0Sfu
a0jG/SS88BTW/P1UV8dFU4jyOGZOs3MSrvimLLzH0OKcOoLQNivzhMDpFI+G/yUE5zjYEXDUil+O
Q+T6QQ6wrJh0QNUwvuOWYqnwS39tzzcUlSNB67mHaDphzFr323qwUX0CfV34Jmozgh+AhY0RxOfW
WA4N59F2qJ1FqrDmx4oRPhGrxgTUY4sjAvm703HZTx0BK/0crdJEhIqno74fLZx1udm/yMpHllF5
x1GdbgV/a0SrcVdQ0vKnHrmhnHOtj5d6oC+qNQDhouzeRiK7i1BRIB5DthcGzSGKoc9nLeHYVLqd
OxAqaTCYe7TQrdxpTugWmb1WBqt7IOI3PCVW2TM77beaM4ZXJR/G1WQ5zBSQVAWO+R2nSfwEmiCH
K2V4DEpEDLy0hDRDvEtsNMqqVJLkySrUajPGOESM+R6pxj5atznhzDFl6QnDKGyYAUWIpENJJHST
PjGJJk6kegb8vG8w0G7tRgnuUrPZwl1BO9am+SmFp+lWUwiUXQ7vWG7tUJVLRZNvXjUwRJz/Mqfc
U1mN1vXzDwMSWKURVpIAPSpYez99AvrmRRN6Kw/1ZGbD/Q+yHmYVZK5lz7wbwj4AvKc8lRHmsPAY
cZlFXVc+lbUYz+h1v5IKvlYd5znA3npqUtoMZjQ3rqeFCsf0qR/EMot7dRbPRCt9/lIDsGjTtOzr
NULFPREDzbJNxmnO9aBey9B2EBTlbxG+WWsHTuTGZ7D/pMCFR/IUT9sMjvCT4VRfZI8XoqZ9K/v0
Pp3S/tEYhm8TcV2nKpwCDMGjco4ZRhIYtrc82V1gFvW3kSuEiYGFFPfJMmxm5I136eatgSTy8BSV
AAnCRmmfPHyK7CocLxB0GrRuzO429ZG4oqFyR7OuF/+fDDLu3v/3/9DkX5JBrm/V27eP5B+7OnnL
3uufGCHzb/5ghGia/hsIDksAjYD4oRGt+C9GCGyQ32CGwHSDH6vbLLj/xQjR7N80jV9y+IY0LSEA
d/wnI8T8jeRkm4sTvhzwqP8OIcQmKfL3fBBp2bawVMuCQyI5Kjrz97+93YeZX/P0/2dV9hiL8Aft
m+lqeGzx/bvQ6A0gR9UXduk8dkmHfqeFmQ4nKNKy70Iz6T5r2a6Kq/fcR1/pD8Ut07ynwXqk8Y2i
IXOTJHsc/JqgoHYVeGW1VIsUY7uM1mVpSnShEKM8DYtoa+2iFJMReES0Cb3UXWRcV9tQDsi97SVy
yRgtUHAEl3/i3izjN98mws3J3Crqzp1Zu0VffqOT/jIWBXdn89o1bmNKYvam0yDHKxPNDMEYh/r3
IhMfAnx6mgBuo4SoYImkWdAsR5h5ZJ1TbGTOnciqrwFsxz7p7hTkYRL9jR9HG1zVP26bn4JN/5G1
6TUPmdzAffk5I9OeX3xp6qrOCZGBlj6//b9/8QM7MTVB/gvyfgEsbzoPArjZIPaWzM5k1mXLoqvx
sLxDoItWwEYl6kd89AnWuKCyVNpNSrDgUsl2eS63cD8/GhFvVKzJowpt0tQefZuKdKQM9GlBFMqH
zRx2mWsFXm3bv/jtO0kfEDUsE9mU1i06nbXIDon5UzkSUpstmpTy73f4nCsJy36e/fS8tT9edHjr
bUcF72f+QOP8/nnHtlIiGva6veZ0l7zZQIf4PnWovLIaVdpUox3TKDBCESUHJnZg+rzpFdc1OgBE
mgs6yee4PoXmkxC7cvS2ah1RlhjLvmHPL9sgWGEPfi57XGC1QuaIgl65zIh6Rv/LZCEBHsqcA+D+
Xz8vfYbp/Hi682JhS1u1TYfrX6jSNrndf7mZ0D77RjuoJcCb6RzHwbWjKC2tettJB5oDLqnAd2m/
3vpY25Qoz0cmOthdN44FwU63DiL238lbOvvxq+GbIKM7udVje6NLFUJPsPHKYZH76elvHvev7weP
21KlKU3Nti3U+PN1+rtFwIZal7eKTzhf9Y38ba665oXA4OcO9I0WK5C8yXF0uHAiZ2d2nGk8Z4NH
/SlMHXBetc1h3owXZTKebRVCvQCe6/s3Q3/+m8dp//H1tTSDtVQzpNAs65fHCbuVrNmhqvY5Hc3B
PilFekfNz+y3JbNMyUqMws5LITlxG2LWX2fON2rYh24EZIMVaIUAfWmY7YtqJyezIHbE716LlIa8
LLeBvxTkvWhq/d4F4s1r5dqXxde/fgos9b9eITbruq7aEB4ll+7Pr/SkFei3pqbcWznAiKmmgaLc
oiB7OGJ3p88uD6leuX/9N40/eXttGkdSN2zHkqzzP//RsAJ7ONlesa8Nc2koyUYtyntKk/eQGyS0
KP7NgvG100BXH7w0XsRaetdM2aoLn+vWfp+IKkBjRGAFl+sIl6VUp3NQbTH9bhg0P6HCIWa225WK
wiBc3lXmV6eoHzMrvldTbGSN9Tc3mvGnLyNHWNNhcbNsE4DW7y/YJG/KlsUB1Sk53m30YE/Gnrzk
hREZW48cBEIsb1gDzsjx70UYEKkWfqHzZ7FV4aTUYv8udhyXknc/ONrCI6ZHkdOy7C0mQGQBDJh6
4DplgKcxUeDkLB+Jfkxoo8B7dhLad4EOEoVrSAu5d+n7lxxlOmn3a8fIERNPH4ittn/9Nmp/srrY
mqmpKsIyS9X1X95GuzECvTeycg85hpOdVyBDMjZDmpzrb7bifXg8XLpIE8rBND+mjXLMqowVB+r3
1DofMjQf/voR/emFReFg65amE/ghfrma/UgmaRPjO2AM8T0pIaBz3NDT9MHI5M0X31GUVRD1TTzz
kc7wEgKo8ZywzdiTtXIDxu4l+BuHsw27wUoUvNr+QxVtaoI7YXkfhomseXDubVht63L43tUDDszS
+5v9aE7S/sNdyRCJ4kx1QLKpv7yyMrfw50qnhB3aHAqnek7sloAP51HkEdnzNKYXSZS+09kP3QSC
QpB4iC5DDJkOLdZl6HG2iWxCl3WaHLn9QTsbUYoz5W7aJu5gcAHq1qd8+VAgFve78eygJPbt+jWe
wfH+WJiLuCeNDpmI6Zmur84zUQ+efKPjMUH+WFqltVCB4dO5YOYXBOp5YEpOX95a4plBBoeEOJNX
MU77v36XNfVPll3bYnND2iOFaRm/3G1c5KXldXa+F9j/8aKeMsVAHMbgSInxc1tcjVoQQ0dBlrtE
qUsGg+M9NCRGlg3Do3qMvhp+/h2EQL1oIwBTE0WM1JgkDtKDRh5kmzbUPQAc4NujXNwX9JJRNEwX
GkbPnko4fEcGNAyjFSqH3KXtepHKqLpa0z31IhMuSMt9knAeqxLwyjiAldAQC+JqCdXg1LWgob6a
fOei9tOq0sgPbOviYRpJ/IwG+ynIrXCF2/ssRASqIjL1ZcfYpR0JkWzi1yRoOtenTT9GQX0QLYJb
U9KcNN8+n/DQ8NQZhfiLrGRKUXc1HefwVurjWi2oNELb7pZIT0DKFmSqBKW8DZ4RE0ri4xMhrZqB
JnnIvk9yHOdbbeX1L+mYcqZXLewA02PY67Xrh92mKBJw02m0GjqsTUbPbdPFBArE+HmahqQFMi1E
Ft1AYQfncShPpghqVxfp4+iZ1boMgi/1hJjSQt3dWiqCK1oZTP6mSDv89TWj/8kCTdA15wlbY4kG
evrzAt0CvaLbRRJhHeoHGDVVlJ3IQr3Y5SlozYWB5lBU75yI1josWlh9Zzho7DFfMp3kp8D/YhGQ
IvsXo2Ni0toW/XRzP0ptpwrrMvmI1RR7GefNKUzvcPcD0P+7RcH8464p4TCCPpeUdASL/rIoGFoa
BnHrVHvZi2vWOgsTgxcKRCwlJSRaQq10uhI2YOWKNt0U1kDdpny2EOJc8cbHwDCvRFWjblPRkZn2
JgKVtVCaBiRbBmZPkIl87b7H8FDWYVc91tDBWg74oLDGIV8HGpHtfUO4binu86mXq6BRGY0b9ouK
6xU70fBu9uoFEBumt4SjvxMi+dR5ZJD159ww08WFu/c67yGc5CmKECBW/RFt8mok6EnXzetfv+li
flN/Ln8pMXBgQpsUvPPOL+tElhcqTR8n38f8HX96nYiJpwl/P+jll8hvPfwI5F+UTn4yEcqgmkgt
qnXrVLT6WxMPH6YS74fYURaIYEEpiJdQc1h5E1bOFM6f7u0dVX9irrOQ9IEXHOesNehyjoYhbWLq
tyb/kLJ1iVvoV7lR6jTP80uFSmahZdxsmeO/5glCqISgjNByze7kkzPzN6/Cn1w3MP41+kcc7FT1
1yJ1IkLF0+O42GeeuIGNYXzgoGmoRowthFjHGe07y1uFExEKVfw6dJAO9TBdpu140axm5/f6TWrM
UGEd4lcmhUaab5XMvlWAfhaQOr6mIscuqBwHP3Dp0b5FkfIKu+6+Kax7XvgifGudbSLSl6hUd9N4
KwpCcjiBvjMe/Kjnvckb5K0t87+rUOZb4pcLwNDZH1RaHjPh9Jd6QNTKJKM6T+joVqy8lU26Dogr
Sjg4a2PDjoeimFRR74Eo7V1px4comUmWQ+NqvRrwGBPYX2wJvdPWC2TsX5uYdthfv0F/qKMcIXlw
NmIn3aId8+tpZ5RT5FfG0DPgyU6OX7pw1MnYmcTB1r7laudGqrYZfQfVovEeS+bYvfFSYWsg2EIu
UqmPf3PJWL9eMjwiqTmCRoztaBb13c+rZVf7SB0Eko+iNc+GSXjhhCCt9rol8ckom1PsCwFJC1Xo
xsAFEb2yfgAxuEusxl9WXnukaMHKagX3fW1863pmGx+mqL8YwlSXCHqYfFbwKMz9MO83nR42a2M6
RZPV7YThf5Ql60xZoRDJHPOCxTz1v8TN9KWz/ENvNPdxfnaSEmmqjitPLQ0oNca6U8nVS33chn7p
XJJBnMZg9kUaS0LXgFjJZ9EhNNLcxJvq5dQFdFYZxiyHynodwoI4ziE7jAYd9iZ+6Zv2y+fb/L9+
6q7U//yP35OHf/n0n89QKYqP9/DtVwjx73/pn//P4Yo1dtv/O6541+XV+I9l/lY3PzUk59/60ZBU
9N8I+iPEkU0Nxb0wJEeNH9RiRf5mOsDkHJyIUlARc4v/i1qsqXQxaRSyulumypzj3x1J8RvVM9eu
I1n5OI1J8d/pSQrzl73XpBvB7mFzXJU2bEKOFz/fEHbSm42WjsuoMgmstYYGlXEw7vtOrOpgJFE6
Y8VTScYyorLEGxjOY3YFL03WbKe5Ch00Eki9vKRPrjLkULDQGFbmdjXc3nZo7vGPbbrZ2CusIVw7
+JXXnp4N975er722GS8FIuoQU+rRSbtrBoOV8MSuXRElBvJS7Z8tUTYrpybVndXkpNVhT8Q40qaU
TUVg4jn5wBpm10ZOIm0UHkKMXPxinmAmp6nvK0R1MuEp/an54hkkSekkC71Z8bOO2d1Cy/Q1KzUo
b5p5wRNR7Ickqp5K9dSq46Yf+mA9EWrG4e7aJ8LaNbooHCQ7BOV4oxmuOkJX4qKKj/AZ//Uhb0R0
/PxaTaasj/3b9RTwDm3JsJUJ3kbtUnOt5dpwGqBVIZhNt4pVuE42piiva1552Z0oq8t9YqfqUW+0
rUc/g3BJ0zoJFfQNPqhUOzSCbSto043XE3OleKpO8Yr5AjfDbhSkClkKATGZNKtj1qNCFCoE0MEP
H1ERleemD+Qxmcht8MPwGtAkOwviRD4/M5Q6vDLlo3byRLOLzOZAPg7DHbsFCxarz9Iy3JzLlINQ
+U2b2W+VESwaZDKrJAnUddv56p1eGhuJpX0hqgrqYhsoCyPu0lPj32MouEaDpWwDgfUNAbqxJr+u
fGTxWvEjR13GNo2arHvIol5fwdp60bvCX1KXo0H8ZE/Cbly/9D7BU8Bru3M8f3AqT7hVwSaoVCkn
G+3SKCG5LBq+4ZgluITTSl2U2ZQmMnmRvf5ktx2u5pl5U7WMvxZdKuuBTAX7OwwNEE1tdV9JYm/I
bu682XTsHcbRIKFFiukI9q/bekqUHjFopUcPw/qyqBJjBciI5Vo3Rkhnnud2kfD2mI6UfUiDEH79
vz/PsPIoaXTmsKwQHsMHM/KUQ54aR0/zq+3nl9okrXZqIDe1ohEoU6MuPTb4io+GLJ1N2kQf7eSF
29EX9CcM9Jh+mARnO++Cs/804eFwzX56TRoGpiFy1hXbFnZtpG49DlTMMjkaQTa1wpk5Yr//0BYp
AIEhvPz76zix5aHKotcKra2rwpY9fX5QuqA+0UJV1l48qQsNW5lLpf2NULysWQzIDo96UhnLmiTa
Zdv06j4bbaIyRz9cN8UXR8Ol0wptlwa1D6mymPuH/WPTc3IxcnTwnWIzpLUVxtJJVK8lTGuoOT3+
UvCuG/JVZnVn76BKF8cqTmk05UjdwgKvLYDEzqEYRXVE4N647ER/3xmx54rGBORp4vH9/JesLRMI
Bknq3jipR2YUkLepAZeqXyerRJoxNzFPxsrMB4W2J20hPuRBkiAk9+uNXzBU12e8L2QI8MKkm7i2
Xnihq0dkqqYw0tYjXLGlipBxnWUYyBcjpwOTgmFn5LZ+MhT3U8efUvQTjBIeOIa7MZ3iVQGvatlN
XNrbLjady6i5GRV4PCjnQpKUiCC/PaR4mQqTORJkGBQf7fgicc06CrP2YLSIC+1JsuahlRjyiGxs
4Givw8bMN5mP8D3Pnw1TTZeTx+3cDcoG38zCKhEqpWN3SCMtX2AjfWjb6ZgJALKlaq4rUfmuziDZ
RD++VGeQRu143xyz+vD908QBgINyXG89wu6I+8BbxSPmQILhu0RjnjHolk3+VcFUty9m5kedP2kS
LH70krZPEfAH2h/kc2S6fBsD75TUK5lpxITkKoKSOrpXc3Q9RaqvvKrRWEmqQyc5efcsnAXmqYU9
ZkT+FFuUxHvMqHcimYIVhIeTrVPHO9muSLyHKiAmvUQ0lhvNIWyrQxwg1ohMP0Ex6NzXrqrVwHKL
+NkM2jta2oHP0AfuTdcogOqTnR6bBNIOqwT2JxsghLLAd5DppBfyPK9+xAHDMJUTZ1eXeYa/IL43
CNptlY0PVi1AHfmEsFOzX23PyZnF4UYltm6lNNZqNOJjXhFVYjJwqlr0BgS4nrQh6/YQDBjw5Qfw
qdzOVvyIixIzKe5VOIa2l09EjI1MrcDCetgoc+SNi8QuvOUY9QDxJoSD3qvWa0uNiCEQ4TGRU0Aq
KkKiUX+cOWJYtKkz0OScqyfL+y7G0FmPRhC7AFleBJeRL7gGoDuvg4A4xqBuSret67VIaeL6Ixz5
wO7aU2uZ7clP+6OpOT2zqDLb1br/QjzSUYHpBrto+Br26ltXmvWWwG1qhIG+UJLvggQLgFOuq4qe
pt2XezNnKlkkGpHoHZ69lKkoThIClEs0sinZ02k4fIGGVXY440hpmrcgES5HvOZ79FDK0owElQ6y
HWQ1aYRfulsjrXiW0nyuFALhCUBAmkg4rEd2YOHv6B5tS039EoGBXVMqrP02M5ZVmtyLOUnXalpY
ATErYvxAWxp/vAIaCPPgSo42ioDJXgDgZUXwteSUYCjYGXFjLXKz5vKRM5bGDN2wHTH0Ozi7o2jL
VAUFyMRaI/V7AZJur3JKXVYQ23mCgOTkMBwSSRTyQMAqYWsnmFHokuzvMUytfQgsYiMq9TWPu/wW
y+aNhYa1VQwJffjiu+XpZ5UeI7Nb1O7DaG10QbiDooaYJhGWXYHHb6oGAEbAwGxr5aF2ItkuJo9e
xx5Ii80b2nRtN5MG1LCfTnlg4OYd29ZNi5D6KfcvnhZbyDF4W/qejLC4MbiNR61F56oz9kVf4pDS
MBgkZWvgoGYFDVAjGu45w5KlrVjqOlQZuKrlaO1NFWRXC+p4hZOTnksXvzd4x9eo1ECeGnvfEtXS
74mJzwex6BqrIvQq81ZRM6WXZP6gUlgxrAn3n18KRZ5eytBLL07Vsl5jyXQTw5aQv4gm9EyOYpOI
gkMeeJdA6tPKQ5y+bnLrbkD56Rv5dTSirx5YonyoJngmuo5sn+VSs2o4vIRsOj6Yo/gp7TN5iEOd
lLE0FG6cBq4XP1uFcTS6OFs2hvNUiXwLlWScJVWAJDsO7neDAEWS0D/NcDo9IJN+qErrAAxtWw19
sYvqNt6ZBDbQ5/mmMcc44mzsbkzVXVEAFhdt224L5EJrsD3GC64RWiK4zcmMMq9dOS8XJb8ovucV
9YQeZqj1qwBKlPS3BPdV66ky2udyJhr3thbsgwi3FcItd/DXsjOGC3GXKPx77h1HrfZd0Ytjb8Tr
zjJhZCki3CONv5Z2aj5oROaCYO3hzZmRjtueErFJkre+Vz/6gdj4DEjmjvaOvVB7jrJDoKxsCrk1
fYpkpbW2G/cT8YtJuUWGWh5pz5bHTiEuHt5IQB+/emnDRu5kk6RrxwRMkEwaBZnNmbdSFWtvcE+k
jeN6NMl9b1yQQSrLQNnFdfFVA7KJ+mJme9SqUA6f/zIq+Vbp7dYBc7l16E3fBicXm3YwYeFVlbGX
JXS5ti/S1Ui3esXM5E5V6asSGZJuSlhIptKZd5XXP0cqa69SR6Vr5B4+VyO4WApiB7ZD4IunOgP2
L0yjWHWqui8siLKTowKJyT/FnB+RwSqcGrGyLYihIydVo8GOaaxGF3sse0/DaWA6SxBuK/SAqkt+
QrnpNFLQmIAs7Z6lSWMRGBIdrEzbrUvEytuIBEaMhp25sNKhAxGptzNOctp6hsQ41mbxijnMoR/0
/syBAJv3wsmkQge9J6mM9EPNE9GVpMzv0EfijVcVHs0z9TEf8YF2+SagxmidNFzH2kXFcEzDqSJr
KTUXBIqCgGN1yRuQsOgkrlGGLDOO3o12tFZWrDYLrIwfKuZKKBnfGl9P9mw7+I65KdTKYoXplnqt
7Yyi0de2jlKrLcM1kGU2mrMcyYpU8ydS4o2VUTNZD0VxP0X47lpi1QMfJotHsGg0tdeU8MKDQUSn
rcYGV0x7B/LHXzoQQFh+VWcfeGji0RDvUSB+B126IgS+3ai53x39qly3pEev7cTmrKCEyxbbL3PM
yZ+ZFuapblHPKxkyQBU0hd44Dvm+e620m5NdRigUO7mKwywFpITwxg/6dV7eF3XwlBe1fYKW/K8P
eQKqntpqLToL/4E15DS+i4oSM10XtQmvRHK/k6O+Cv1IWeTJgbOktWi0rNj4jKBJqs4i8lNLDKzt
0C1p+l262vkaMnzDjJ98s4kVZAVmmhoJ/SHE2lKUyOoCkjixFC4bpfpoCcNwe3BB9AcXWdbLpabJ
AC/l8Oj0EJU7v7uPEMQB2I2v4C22iD6cBZgr95OmPEWZ2M/6dyIQ6EGrmLo83rKFFrKzgoyMDrj8
X4EOHOLInxaaVr+I/8PReS03jmRB9IsQAW9eAdCTEluW1AtCFt4XXH39HMzDbmzMTnerCbBM3syT
pMK2qRlNWyNryPr3zjfugLsGzdNu1Q8qIFNl/Ne1/OgxBVC+cEQTRK4TIq+IjTKqP/z1gl4Zr+XY
zJxLx+TY6y7+UqXgtEg8p5ysJwLgJsI2b12VGVvLYXbLv7SjpuW37cW4z2hOh/A8YWCV+tbgZSoj
b/R1aoq5k0Qbp9WvlaY5nPz0HETmCRF8UPXssgAQAKZDTy/J0Y2pKAxkKH5tl4ncXs0XwZzYpGqo
MZwGVErPEakXd945grNeS37Hn29ayZWcQD7pO9WoA1p1t5nWvvWFZbJDphR/OD0PH+uIVG4k4rZj
T1C+RYkH9QwDIM88KJfeuO0d7bVLW+oduR/6satj86HzGWlQHY+6AkvpT6fTfqdXeXzovGanz46J
96QMFElPaw6RNZ9WjdGWJ21UFVqArYivylvscgiSZfUrZi8+jmR/6wjYDiU/beDA1Qkhl1g0bSDS
YA7H/bvU/CSE4+blTHRhDLMef05DXRy4lIgi6nHBQa+iqIBg/PZE+66VaBdL8m051cKu2r6D9Kw2
hQbqOKPwiuNigIpb/yNmrHF3lObqKS620Ht8r3QsCoWx1PdJfJzF1DC7zNUDaPb2WlkFWlUOCnGo
CI7MGjXVOKQ2KgZin25GhuiO1r7qbsSn3z2lKc32qkx2MBkfvLWKYKxulBanSz89CWh/bdnop3Gw
3ieZWkFd90rAPBufeT1NJ2BnL63ovxfpPkKLJP09LAfTxvUP725nKIzskzK/G5N2M5vF8QFmwY8B
Dcipip+kH+J8xwF1Tz3vj6MXOfcT47tCDglHT8GcJLzLrGGd5c3bJCS3d06FfRpRh4xXROkoX7J4
ZnhciZGiEPlE3uVYA07Y6hE5Jsh+fC2bPd12XLk+K0ktJq5K8triqRoh9dYOOpSVzLvG8YhZuehE
eQnpbGleuy7nYx/rN5lkz7U9nZaOy92KdbPdgY2xu88R4n4r1RfadT6TSvsoHYUAcd4FwrJuHFwi
Fg8RGLMSIe0ZAj9Q/ciUihF2XXMRGsUBWHoSalSzBNGzzaB4Mxm/sWJcQTO9K+OfBZCb3XVvFtaV
EYTYOVRwcI06jSXhxbYd+aLQlUJsbCtsMzuytWFvtKNr73bf8dwnYEBZE2Z7yCmqHZJ9SrFSyYKz
4zcu/IWW0YRNf48Bm/iua/9WrXAO1gpKtdwe6ATUqspoOtz85hLCnQJDgfEgTygwqjUotrZRoqu0
1npqZYiYgZzmFMRwEZdyMPfAGRPX+EblZC3UsGhbufk29su8gwRbkctmQOP2lNpnaJcQAX8B6vg4
xx7NxXk0B5aWpYt/ZMloa7ENMwDsCWUl12wi4iovoE0PXcxiWzhuE2Dbdg4bpaFsVWWXO0QNvffj
VG5m1eRco+Rnw26TE7BiPjFt+GdpLKv5TBwkgurJXGTWIeD3dWgq8i+CNEpOB6iPamfc4C3NgLWm
p0FHWXVhclPNSOP4E/KxTzpybSkuCYNrMdc2M97EwtnOvNJRnW10q8dHPdrHypnOcvjopdz3ROSC
EYZbVicXDH7KNEHsB5yRj4d6dvcKa+yioSdXJtQT6ofeiDkARedRZDiIQtXkxVpi7TiaAmxg7EI6
bZSBWyunoro5sM15sGbPbWhmXJbnLLkWCq3I2L0745MPNrRGa6FQp1JD0yEDkhstAH38+JSPK2ac
niiH/9Wyd0UxP41YtQMV+KVDqVkYk0QLsZs4W6up72Opl4dGI84u6jtL8DVl7zghRxfcvKTnI8vC
SkGmrnvxp1vi2QVfuhTpu1eQO5uar6mAiJ+LR1d7K6P4RLsIibKtZcmXLhN7DcOs1onl2Ojjrisb
w1coPmrjmB4FANMTe6KZfUYy+ZUTlrtkurVrBas+T+/pgI8ipY5mrvFutJO3BBbre+yAhrVcDQ7J
+FerBOXk0t8Tz77Q+QYkt8FGSs5525u043movEdyB2sz3VOOcytM9NS+q7S3zDPSGzSdNS+VWW/k
DA9mm/61ZvclU8bhZn4cJNfLvPzIC56Aan9kFRnzSUVuMIjN+SxbVZpzqokXZpoQYPeDhYXQm/Sz
lycb1hJtXQLdCmjKgPmRhzxw8QM66H16WjNvC7V3sRUDnWWmXwEy176SEQBys74zjTldJf4SIkwc
Uvnm1lULkLhj2p00aMaJ9jOUuPQyYte8vAkIuinfDqaERL+6L8sk+rYbTaWPfluZxp+c0yf4cmNI
5fuf0uXTcUrUU8cuGYx1c4osGlH1CI9fwvNsDHpFuvHRTkiMjiA6XeNcFWW8X9K0JTeMUaUQ97l5
iweT3ts4f+6V33SA/u14wDGpVkbY4Vaecd0FanuKlPrFKdtfo9Cetb68UHLCJpbuxyq6ACmnT2xO
iX65J03aXEeM5MGk8ABG5uzz5dXGFIk/GQFtjgckhbOqiudSs6l67DdlHj8IqnrYakbSVzrj9WHZ
OyTdCIKGS/SaJdx8+W3J4U9n5tSP9cQFBkf17v+ftRvdPxJNbkcywwVaYyKJVqBHzuzTL1aKMZ3q
K5/8dUaOEV6M6sWAWJNPO0lzmCLjB+j+z1gbzyAgmj1kZuzk2p0g0ESA2Loro/JpQazkM0Fdw9Gw
YdK8jwCncZWZigFK/xMMVE6/PfiZWbw3dX6cOhV9XdsDlGVf6mrfbU3F77T2gPrwnNX53u47ue8o
1EmndENWhtxutymz+a5blDAM9nuVZV6YpewyQvMesFcjMfKima38cjN4bjpXXqiDGrFhr4nEps+b
kOKEA6D+vc3orMSBAPERb4oaAU81LI4fNINhaTppldy1NdAQSYZNj+LfxZ6CXJiXEpDnYLsBxSV1
ODtGQWdHB72HCzVK9Q0wXEsyK4Y0vbqyzOKrnQ0nqBtKHvGFHh1r+JzBZmVF80r2BeP3Il4XOkpt
J34wy/hfpWSHjvjcJoHgj4ui+WFif0Br1/ewIBlCPwwT9oK0y7FFrGR1Om/91B23VQfHQ6Ezya+U
8amgy9KvFdq02TqDxJQIxzqMOB2ek0qRsG/E87M9lYFVyjdTydRty47qJzjGGrS8vME2ulj/atQO
ew65P0+AUPloGp2ken+k2uo1X8znIlG4RjbbvC13hUfeFwWK5qX2DjTsznP0iznhbqbjPcHT7iuN
eqGiiFnAYJKgj0I+VRbk4rvu9jEQWyoeTt6cf3G5+d+Ve0rz6IvhhuWDdj14EViOcmSVMHDAdvnq
dK/Oag2H2miHT8eDtaIQWLC5HKhW/DiQL/QhRFxEo35mTNZGz7t2wGRyrg2B4imf/RxGhfmOQFns
SrBbQaRx1RD2I7f3DX3GPxredt8Wrt/MGHic4qYbTyu9Q6HmGf46okULhoRxKq5bZxPzpwatrh8x
LXDOj+1THatnKzkRcnlbOAn5ZbnA05Dr8aUhM20DvJroNpzy6ifpBv4+SFm9jccK7mhRcOkgZ4e0
O9Rb3cg8H2BM6LY3ArnRUVJYArQgD8aRjKc+vFLvul86+YU+7lAGStRbwTHBGGH0FZOOlrIY0GZJ
nAzchOhPrm8riieoFAZlirsc7biKN3CSLzKvaMhKIjuIHHpO+1GB1a9vXMgp/qIV5wRGkq+oOt2e
AtGWyUmnyidjvaqkya0rKzLJev0NX8N8zAc0gQH11Yu44cfFmqdJF9yuRfaZ9vqDRGB2R7bbDIsI
qGtnV5nePlkUuHeq89Gm35M78QGN+X6mj86gDmSARl1iLmqyY2uMG4/ExKU2qVbRuopBZZbvCxBQ
AOqweJtJEvSuDVBPNfdNMr40RXPoRPvi6fM/Jm9Ae/zYS990Ud/oVHkjzAvPUjTnOu6fjAJvLMPi
OGXIrp3nDK4RKD516vb81XZOXCxb1y4ZFOBzJJmbB5GKV5c2Fjg+Cb2++KaRmykDPjuA/TBrYWUa
tShEYn2qhfGpprLewmj3Ixq8udkKAq8sl37LqTbyBGMlh38MxJ9vckzV64pv1NjLHLu+YoggGVvI
vaOtlmJeaDlEz1nMsg8J6VxJAZ2Yfb904iwAN/7MHDLAI0lsn2Se7nyur3piVk8tfZVhDUxF9PU2
SsHWTuWWYo27l2U/hA0g/ZhMVVT5g6hSEeOOn+MppQyB99zTBW9/Hm3jRQUL2cQ/VcTGasUYep0f
CtG549rt2mds0/URAoJE7bHem6lLwhpMxHbRVqhEeaOnFC+fxpAnp5IhzAZjkzNSg//EScH5X5Kg
Lk+fkEgaMDo2e79B/eR+bil7tXKWcJGyMDRjSZ+QqzygIp0ApF2bGazPwkG41apoa45FHaRd9QTU
n2fC8NX5KlRiKEXPVGVOXtTJLDfUcAomZ9l1idWA3j3hFy2OXjEpy1bJjBe35ySdmNFDCmGAuUTy
MkChVGzSkURwVxvCuzDdPKApwtqC/bhXLUqYMsnPCSId1K/nvOrIzeoW+0JXHz1XeTURyrXkYGj9
vZTPaeNxfdUVXxY9HH2HkdLsXu0q17dcKTQAVsuvrV9VjHNDGgeKLXWMo1YQKd6LM8SbhTBalWl6
yIiM2a1BR1hdYfPgU6J0ctu6cj+1+CrNhRFWb9vfdcvsqLaqDbFsA6vUzq2Fs9ewWnsW53WVJgaT
BQOE2cKikemnWTGy0CIp3RHwOtCOhrJELRd8aYNJgfWg58Ww193qM6YoE48zs85E7eqtJ0xauTiW
NKAqdtIxV82rOUQKHUfNQrNRnOshuQI3ZDZbESk6FGgKYSvTA/NOFGPyN8O4A100wLnACiPjT1xX
0EXdoJmciomOFQ56bLCkweoSgz2Qetu3UuH5FhixxulZxt1bTgIEPwgQBKMaLxOCmWXF+zLrOXoD
4yxaYuZuzQVay9Ag+F56bY/52H3tZLRf3OXCv/5DA8KlitjgkoIPo28PaaP20CSD3OXYEXPfiHTm
lwbfaIIVoD7Zz41pN4wyZuSYvDUjwYF1V+g44ubL3IOxS+ZA9vYbqe8noQk23+ovjfHoG8rj4PAA
54x3DYYXAnpcQk1ZJTJOVpnlnEchk00lGWjZHOGdFgI8JRxa2Am86r14SpIRfz31bv4kqy9Dtk+R
mF/yykvhQs8AtIyd47p38DGz7+idbxTofjKxvzsO5qaplcTy7X3jKLekECfLKz7UHHCt5VZ3E5tR
23usxZh1tF4HOpUcGMuwnmiM7YDZuGm0AX/xmPIWSRW0leFZYhvXjEHHtZDKjlM/ngjc173zOWjy
HaYGHRdcXLOigzhHdaeFb2ZG6pLjIcsE1BIsOJWGiMLBw5+6rTN0Z11GJZmL+mMwKQFkDoHeaL1V
ABqlW568RDvT+/WItenBiDitqHEtA3XtgW0HCM3WtJNZs3E95ZAgNPhGE0egpbW3yVanUGSN4+Mj
yU/usm6E2HRjPLobbDMno2GvNlZiqPWejgeAZMvjwqyMysUXUQ/nPGEPKvIctvpUmdtqgWItxae0
nDtU+AAiWHzUMnG3UkdwAPG+kya5grRJw0Z13Z1isnYtObxM81dDO/ZXXEXQJiPufegizogM1/Xi
WOTKtoMC+S8fdmA215Fzm5moZgyeRC3kAQuMPNqDCWDeKx4sSzAcM8h6D5Ih4OBe+qZ81UArhJYm
2Ya9CBUN+6djTSv+KPL1bwWAic/QIN3i1wpmxcKBRg30lqFfERopqLKZTDj1pth6diQg8Pjiytt6
FripdN3hLJgBjEMu07JCONQ85OBDuMAWAlM/pLrszzHkC0e2irzYconUOj+Pkctbn7Z9OI7s7Wrl
HeQqtikD7It6oiVILNSGexK/zYKRQCLNIGmAlwQOW1GdaqNY+rMyf3WT9uGhzttK91LBZFU5dq5K
dEUlQHafkgFTmsdPOiYw0ezpUEbNgfro71zvP9IWJCkBmCPQpONSZyOuuf4903Dd0GW2Acd2JBVM
HkOjIVJ3AmB+bMbj+M+uuP3law86WvpX7TyByIFmSAdJpJv7rugOsu1QvyssBMQZOsmAripOpYKi
JMdni92fKZ+7K2KHbzcvX11oHwO/T9Wpf7Iqj5lN6UavtYSGGOE6XnKoDT7p0jx66XTuGaF3qhMF
RsW8d14oSYpvuaxmdEGwYeQk7iAgDrn91DrOJyOVduNhS9jEFma8tGLVbExrHf5ElO1g5UrMtXiJ
O/HithTspu2Hw3RKk2r3PJgevCqFfbMytkVk/3lOQ+c9DhZ/IpSyRYkbL3ocf6fKTNQ6jvVdZL+N
lcNGKkYyAe4M3qbdFugEGE1Ehv93EBtVVpCHFXMzJNoTfgdaoTSj/ccEM6ixWrSjPBhCUMPUu3fu
lPmB0rYv3QQ/m0z6dsBw7Udw/ttGQPoGNqyNENTbmTwOOdOlspWQw+qhpsQZwLxEZIk+DUMbwsbE
NqjpyjFnWgl9YKcWtnfnn3WlR2KBWyeelRhwZFxQ0+NyEI5I3rp0XPu0MeZhAZx9i/fgh9KUmYRc
XeHiowvXUZ/grlghXMeZx+12Fy79dt1HNDFUr7FdPjRRJEKaiDiNLjkCWmGFmNgp6Gq1P0xdxW6R
0517HE826REJymYnvXvm1ZybKaneYOD5coxpZr6JK5FezTwwNOXmVYZxAqzyj5Gg7zCsd/DJHXPd
fGWfZpvthwfsSJ9Vq/4sLX1lLb2hVdu+jy6SzeDIQzyu4TV+JDX+V87p3nbp0lNjWCe5bC8MEkVI
EF0PzGVwQtR+UJ8tAFKmNB7mQtyWHDMB3cYS/Uim0QlzSo47y9lC3NgbEEeAkZcTlRDWbyHc6eH/
/3KGgQMt1R1d/U7HG8zEEl6Rm+awwgSXP0FOydKtnz6DtTMvvfAzz5Jbm0LsoJfxj1so7zaVKQ8S
pdDvKVZVviDhyrMhi1eake9ceo2N7nQvs1uzTk9IzkssvksvczZRI96npX02DSMYu+Q9YaIWluly
W0JM3CDiPSxR47T2/c2A1XJUO8U06fwtlXnT1XypW6QkugofMWaYD8nEaIT20jrEs3uCsH9JHPlQ
ctRsDOXYy7k/dE50Bj96Vg35S9yCBfSTwnSYOvENV8m7aXLON+Wn9KwLw4jdqKubHAeU1eVgw9gY
5wIgH/oqw8ODTMTe8mq4tlEE9S1DkqI7iEXQqnWSZSycbnTzsuZggzQP5sl8Zn71VwqKpvMI/+CM
4yaadgU+O19NMP7gweE2nlg0EqP1jmX7qHDFWsi/QYj61QwOHLLuL3H2KloBtJquzbOL5ki35tNc
uxV2UOelqZiSIrFD2lQPNeO6Hilmr3aJjuFq7BCgP60ZxvVogRlC4Hms9DgsZ3Pa5bK+JZKLrEEG
BDwc7/+IxWvJUFy6JUl9nj7bVJ0gEGphE1GfVaVm2MEpWp/Bt8Es6KC7mUlZ+8BMzzPpUXX31KOM
G90w/9Silz49BSgZdZGeNCN6wt4MwAcnMuB38GTrTjKVRseEn02cUSHNH7AKEyP/Zqm6142ylyP2
wUG8leUkASDlt9KtQHTnzGum4bHV6uc4+me4QLbKMf4kLYKus9a6JWrA4vbu8l6v34SCvtjQbo2b
OlccKQi6ssKQ6jWpeXWSrT4MJ0cVrAnF8FVGxd6lZnqn5W4YO+ziEQeYoXkx5+4H/0DC7Vd5qybV
NwbACQ2xmH2qeNiX11RCjNeboZJ5IW3+u4QkcXOS0eW2ArVNZGE+Nfak81Uqv5SuCyqOHG5HBxY3
Yta5Zt9Mc7uJR3iE5aByjs9vNEHSDUEoi0OdTdncoL+ZiXxVR3uL1/hhAkHPXOxL9G/R1KOYTudF
zlvh8n5MlTjBeXhbmEc2c/SSxAm3JiBiNRbZRJv+GskFdoFQvDCs9wGcHSYd4troqPS5GxuQ2P1m
woQaTCx6ldfxBSibQ+JA8rdy6yqMmorQ7F0zi5elmAEoSEsEVgLFOjc/zM5tDmprHxm+HHWpniZ9
uM4uFVsY0LZp9GI302eueh9NJptAaylga/4GtPPaGK6p+sBsJFQ4DYKECnqnuVdO8dBkwxNUMgRC
xnELn8norqhbDr8+vl++DKEGvspLbor5UAuGoPnQb22Ufg5vHmI8ZtsgH6hlh1GqYWQPus7DS/6/
Uu7eWHvOQ2udc0/9TjHq4/IP6N+GDdBMWbwD28bdNd3HSfZQjKiG2Yght5y6r5jGaTTp++Q4QBeS
fs8CRsuKN+2Svv8G2YMNWfvEn8aFckKbouuDA4/907X5g8meQ+3Xq21yinZtMrsGur+OIegxLYer
Y7mQWuHaK4MZJG5kHfPZYwJvnmdlAF+lL//stbx2nBlv0hujbqiOQLLB0aZN/Y/tZIBTBFpRr6j1
vihGiIxadsuUAn6RmS5nMecfuSeWne4InJhMjBR28hGOoFFYf41tP3d2MgUF2jbk1V+HkQJxdRcE
ilq6fBzLgXaxOBaP8/TNbb6qvOdJs/8ZzfCFZeXsTt0ruBVuaSCzoga2ErXEMX6e6neihl7DE7Uj
PTyQy+bTipsOajFlXJVh7zoe5Vy8TUp8NoioDrNi7pfKOcYd9VteGs1B1hqXRi83uqkPnBXin6io
ueQ1Lpd0m9eRcQP3xWzrzICLqK9oAicubTp7swfYiZBntOIXfNKyNdLsKIfuAP7kyRE1In5FGakw
nccuWXbwrQht8/IEQs7MRPXlw83c6VD1o+ozJbowAy6YeUy/nN8X+lvsdZTUHBmI0eBor2/KknDE
/oGU92/S+MJWMFc4NICDa1MnNLz4gcm4dxxg4oTa+I/+XzrH3P4XozStMfEU1Em2WXthduOiUAWY
GHuuk/hNFsAFi8qv4dgHMmLcFuIaLUCtWtv7tczuT0W5N1LlktSg/VQ9QfVUprW6QBOh7RV3HDD1
joFJGjSrS2Rgu7Wxdj0tRNQT+iyQ+yptr+qExu2l5q688KxsG7easlCtQ+rl1Bv6DvSE8WYSN1i6
jxVBe6psSLBwkrdzMmdXTZYfVFVi+l6gwqJ1AXJVmpChtAZRHcwsX6tykOUmkyY1SPyNQMzheWqY
oESmd80oSPDjMdutHceMc4qdvSbHUqfctIoLstqqsFzY1c3InMCb453mSMrcdKo6kSv6r7gzz/ZE
Canb6BjKZu4mDe6Pjd1/Qjb/7t2aoChnjsauHjpWdoU0h40PmtKQ+Q5ZPRCF+tdnBCgt/cesxrc6
OXdz5+4E+ZwBCUER+XbyyAEuWk4ogl7UbZcjthka7PjhsYwdBXfEnDEPWhFaU/Nv8Chd464Oy8z7
dFX31WoLiiHBvKai/VfNDgPjhnxEPnAR0wZri2i8kjhHvPTuG825xn7p6+dkZqS7OPpjozI8aWex
SdGv8FgX7zYrJpP87iyW/I1jGVdD1vGNwSB9GTBK8P8CAVz80XQfUXRiIkq1vu12g6dNvjqM075E
0WbiXu47t//OhfObL6hgVmp+e1X2pRWY1GuR3VqIemzkaCPI9n/j8OmO7tkFt1PRxNKCy9gOkfrU
EvjbmYYtAjDSdkCWBTCcOx5musXOjVF9qG2jv+bMX/S8vTUJUClwvW/EPXn0Cs5Iq7Y34A4YMHt4
f3Q54N8yFyBEKvNSMBzR3jRnbAgY932jmyhPUR6jyViXWq0OBF6HByldODPG1YySZd926qvimZ8y
l3j7yqJa9YsM87D+ryqTdFOxd5ixdYbC+FIrdCTWaJ58g6ogG6/UFQceiBbIc/KNKHEWZEVx1oxm
V2n1p1ISG6OfGP+w7+XiufYasUtUTDqMxnAQwJwp825HIhvTSmzsxsh7h51Eg53VXqFbwg4XzUWl
u7BS5K8l+ohwe7ZvxxG+obrsvQWhBlDub2vMP/xnDhBAVXmNphwVXnQcaeLiZJsKkZUWLEuvZ+Dx
m0M8D87GHfpXaHuhiNtXwVqLhgSJr3lrcoMhnufczSz6GDRmWOv/aPX8UVUeC+DPGGtJakwwXnYp
MXst+se1iZo4VbkyiPiIzXCe9EeomYTndO86zujqqEePesmlhJNflbWvlWyv1mCd45LGAZWKhgJc
wgzyBp9zseuBIsNrvI9T+tANwCkr4u44VkO5mDnCsOIdO2WTKS5PZzS2xkhhjDI/4N28qKU5cvYI
ergRVioxSIC7izh5dbb5Ig2seIXXgjCnYs1OApMh2LRuxYZNNUtE8kYm58zgBqpVrRG85gUpntnl
F6jDTwT7IawHEdSeEv8TTKFDTdRvjdH8aikCS1trD92xKAkUzsPc7BOsBlj1XIIg81114JvEyO0i
4xpspfhe2wXopYEjLhvShMtSftT6Ygpac76qPUGa1OrYIXXz06TbsI0VZVMUbr7Te9Agjot1G2zp
Von5Ybnh8bvEJb5xs2mPGVXrSvsBr0c5WPF0zZ3mh642jh8r6JO+J4Z5VCtFNqcIKPXHvskYP9nf
hlHam5ruiYAo2XLQuKhhYIs33L4unjrBFoCdanM2oN/EIy/n4UVnGyD3LBDcjoNePNWN8WoPD2Oj
nTTbeXbEwnwaqpivFzxS45znfXqophGgRazerQTaS2K0fBaudV9sMTIUKG4Ot06/VFmApzRhMsAN
Oah56uQtym8N1KwsLCijbtsy9MedIdSyZKKq71RqZQ/CzfSg4l/hUhiOHSppgVIzsPVy+6mejWa6
CK076RqOLH1UX2ZSaT3Gtjxu5Lb0VGqbEGj4NYTr+TlsdXyz0a6wk4RamnUkPNtnxrl4DHOmEXp+
aFq7Dm1zbgJ3ZAdfRxGWAFKd0ZlTFHQJ1hKFzZosBKn0VLCKozxIeUjIecRjO10zV+022mIWjLhL
3pTEPSKgcSmKe/2Q9LyvFVcKzkj5vh4SDM2a8xPlKkYGLOwdAMiUNjpOJiWFRNl3Qx9nQEBc/+bM
UqTTtSLjfXQHfHdeQTECt0viJAwsvDTeVg/cUqlaEsNPPWDn7hd4kV7Mj8iixtnEwd7VICzj6LHW
VL2oDmpJqdHYFefW0Z3QTTDgdqrxwJ6+sSz9DS9m8uJiE/MLj3bhuIMeAGYFSZ9YTkRDkNZbDeCE
GnqVZR/HCpup4XCrTEs9cPP4JZ0DpR+Si+mBZF3M4U9bGiSExDYPtLa/MkMSVyWeMMiSgaMedJWi
gF77wKtuOjB/X+sz6uAKoNyd5O3TJv25Vqk/juR5tOeITj2NLV6Ft60OnBkW7NdklXfTZH0sRf2m
KBDGlQIioEL58RTFtM2vpV8UIxj5hN4w2B/opSpP26F9tFDIkmHvw9koxosLpEi0fCLOcGPknhG7
ra+Cg90QucoNNBSL57dierCIx8vQl0wM2/HToI2T4oeRMAlRMiOHoK7x+eQuHj23qh6rdn7FFJrg
E8xQXad465mDhZMsaUN9Nt9UNrSd2bfg1ewM8x0sMkoQossCUjptOGiOwGMPjL8xZkTMLGwOiGQf
jZ6jCXjjD7pyubeKl8mMdmDE+KIolBLFHvMVHD7XVPsazbTeg2EE6TeQfOkT2kWs4dmN9SvcowlR
THsWuuxDbxb8EGYgZ+xNGfhln4KBbWbNL+vK1HvE4b7xoRmif9JPsPg/kE6KEANg73PBADQ/MiNN
qD5vBlY/BnXUiFevtmi7HQ1K+Jb06IIeSTlzNH1IlDmiO+pFZ42mpI8PIM74KBRRN0gqmDL6bH52
YoNt1rtLo3ic1eTJ04cbpUFovuuKwS2ynyAJyRV90OLSgjiFULfhKTZ+qcfqXmZAV2P1wvTjl8OU
BtHY+xbV12IP+Oqk+mwXKZ4zPH+TBlHWMhlXp/Mfj3DZOHH33KcokKnzrZRXzUQWII5wpNeX87PL
n6nM8YFF74+xBNWT1s7NecTZMFiXDDm2pVhWXYkJPChPnuOKPVrJ2WGoyzbCqUqrULf1PQDvzO+b
Jjm6zlGvVNowjBvZgyl0deLaBmou4k9b5DergBVL+dnGa6MeFNRyK0vvwmX4qi7jNtbY5e/O4pD+
na8MXt+8hndEMHhXrM71HWOufOAwB848uHrVDKlGfe2s6Rqvbsg+yr9iq3k1uxdvxpLFU33tzeEG
w20fxdUr/AiEZneGK2OoJQBc6w13uC9rg3u4Q0kXiG0Sz921tjblUN8a7pahs+xx8+4oGaeDXSsf
na4p6bO2AsdqjgKOnD51l0J+e3Z/WP8gxTPwDMp3rdZujoMqay/Wm5YdMKK947rK2YFbsKEU3tJ/
4bP+oAVo/TZ1V9eLZb+2yWsik6eeq+8IMowKKczluKcCVTihOtB8PCT/0oVPdjglkfztZL1xeg2G
PReY7IezCw1YDR2kXcnJlYi7kjxaUp7qdWjW5c8LkVvDwUsQr0dTHD3z6N11emyg8rR7uxIe0gdF
2aO1IUuxCi7sTXoNuMjID6RqGeaLa+JkFBGwZzs2DmMEnG1kJciIyGx9xmEC/Ne27mxYzJIjosuX
f3V6jNrCr2Y3ignF0Z/mS0WeC5VgR+ZdTEXbmXTdBCZxFbmigJTIvXDWdMJSr4PkP+7OZDluJl3P
93L2cGAeFt6w5oGqIossUtwgKJLCjAQSSExX7yfl47C98OJsHdHd0S31T1EsIPP73lEGbwE6aODD
U9JD9o5Dpvbt3H2opv1jDx4SL67AorOdcwcjFQYdWn1FOZ2gxeOhL9PT4JyZgCdtl+BWL4OjM4Jz
G0V6cyhvXIcVGCKXzqTGaZWRtYyAAzd9AVhmZsdKynrfyWrd0Y8xyNzb1VnZHwZo81CsHTuRNPMt
thM/xFZNyHf62zOcXVJ0F2IZki0Rxr9pv3gN9AsczLh2lJu6KzwSsvbBi2wKp/zq5PDc/89O7xjS
1DkRK3WWLh9ynnGRUzr2KyC+/cHlZNTZf1befdNl9Ia1JHgwAo5WODxS8CVq4vk4hPUr3lRkY2G7
txzeYdqd9/gQ9xmKqNh12pWS9Q3s9mF0nYe8p6qqGeE1wbXfmRXZU2X1rPhAmY/gkDHyA5jDhKdN
9Jjb9aGenffYnYK1ocw9AVIIRf3y0mfmfUaMpoAZrbY75Sp8E4jCcXDV6KWMr8nkN5aYGwxPRUw1
LL5DgIimNO8xTIORju5zG80Xn5zQ0nSuXlu/ZbXzwrB3SrhPYZCrvQWMqj3Ukw0bEflwMAN6CnDz
Fv/yn8bqfDTLxXPvK7x2FeYclld8OzSqUo91cjgvuNzbdz/lbQwGQBV+PEy1vJHYjas+y4lEnEgG
njiFpzbHQoOMZbDRSwsEAl3PXRbWmOt6UgotfGCD6XQrmRg4Sbqm2I0pHoF2lJd6CJ+4oixceB0O
Sj4SE7r8gVau10UhPawMpkVi27Bz1QeWVDZ54R+g/7BHu/ZdBd3GL3y0xW38QBXuH0Z3tEkMQGRj
gQjwTcXK/O6DxliZVO/i7b1L3WeALA1RZbx2xmYP81p3koa2tr/pT2hGYri353swzcPapn3EgEeB
x+WHiHiuFyZ/ZrY8czqYqyJzjb1M/jboGZC8E1oWhv0+FPN1crNLS8zP0FRkWTny+O8Mbut5ZHlF
ZERIFbd1kWp1y632yVvOtLFxITGEBzVdlp9OzD/ZYrentqhpgk6qy2Cw6BoeEfb04NFJ7ApW2mQ1
7KRoXiaEWGvLM002+uTXFE83m/QECzvjKL1bxPS7mn05PAi7fJy68T4MLl3fy86h0ywbcIm7Sbjn
iPmVtrTes03djJFlNECa2JL5gVRgPeuDcsg+nMGxVxkt4GgrDbFqs5q6vq1jE5IZmwA4TtwWG6bi
D0NYVz/22FidBTv+GL7gq7Ww5NUkWdYfJAfb63yqv3OCD7xaHUInSG9mMHxKLxlWSQJl0/CGjumA
Bz5Qq9FJol2N737ddcEhNRqEDp0Lgcn75HGyCfGEtsxm8B8/ZM+oX6bOlVk53xosr7nhIergTkoM
LYrG1OJUx7aiTa+q3cfFcq6mCwxczcE+JZda1CYb/TydMzf5GImBeaAyGuV66TLtCzAMrmT9zAG/
Bix5l1h3q5ZPrv1itWju3UStWvADWGgO63r4lQjI6n4S3VZ1jgO4Dn5I2ylBIean2Uh+vAYPuo8t
eiJJTihMjC1Qshf/LWNgI9RL1PMU+f7fD7RkhJDCuTKMf8QjAAs63M5bvrrS8vZ0DnzGMYcnvTAP
9JzeqG3fOzgcPM4YTTgkY8QywU0i4/lGAsB0hBDei8F9YazG/V4tzCOG76/Vr47QKsj88snxot9h
2XOwj+Dp/bl0vX3e2z9WjPfYjsYrrQHYxLlGJ2mfqw5Sryhv5MVGK4flbWUP3a21g3Oh5q10MCUK
/13BMjz0Uf8sKHGgRqr4Le2qOsNoG/Fw4oDQR6JnbucBepPAmrnlWm4a190Ziw9EF1ySmeeN+Hyo
3XH4IB+FBNs8JBe6MzdeaZz64k4oAnZtF8UPVkkbbB+t07JhSR9WDbvBpgM2jRg0Q5eNfY6b3yN1
zrsyleC07Q5XtVjXS+6tW2TyPCRfqq7EjtMT+UdwxrnEzGI5oFwul7NfXOqeEasbqEKvhpvdMeX5
meiJ/k42NV20BKSQyY3jcC7jOx75EzwmlpWKZaLNXq0leR58ErlLRAWBFX5h6rsOfnXTv+np+NvI
KF71vaG2dhfSsTpwXPKnWYS3n8CIFFJpG8qhHG5ulvMENnG+FjVdNp04hoZ8tar00MwjAK53K3vH
3DSBfUf2hjyhvLZWCb+Ba+5YUTEgk5aEum6iZ8BGj9mD0wN9rNugLhDCdSQ1lGhjgnLPYw7/0Z9m
WKUQvpgE0I6C9Sr/NhPsqyMxHmCas70hGfUllQMCKCd9RXi4WZAPgypA4mUIDwcDtTJAO58x+Tuq
AWason4jW+Qter5CMDO2IRkWS/4BdBOtMrwLbCbI7jOXNFdXGW/YTF/HTpybzP5boiNHpFV8R3V9
iFCPsIDQJ82i+mNJ7y7G7BJX8SfYvQl7Zp0QR68zI3xUAbIPCGb10gxQTARdUi3jheT4vS7Z0KyJ
pzrUTfULn3G59ZYcIbqIrlwMF/2yhCMvdmmzNZcFQaVD8UNkeLExnAKxZnBq+dqqhXYVC7sEeIUe
HZKnYXH2VgoRQAQvgS8wg3Yk967lHvpi7dXip0wytYVqsLJkXsfT+FBWGaYmh6TQ2TjMJUGfvnyK
gkluRRF9mMib13oSdN2ZACcYAubkeN0Uy6At/ysy6s5jz4WfOuWLrMZd5UTjqkFobMRFCcUvsHEz
9q+84BR22bGurXeUWp9VQTO3vm8wvkkLxelkso05cu0UNrm6TE1IP9EZId1uJe68fFIE5+KpJFxh
uHViOgWJGe/1lzLGqWR6rbeWVPZGcLShwzs1Fj9DLeKma3X6MFA0UpaEXTVCcNyL5UaH34WXop5b
4HRFE6TZYGOFfklCohvUh1FVBzwZe4CVkznBsjoYXvGoYwERM62HYbnLfXEa29JfUQoOvaXyb4Jo
z8AQHhnRdFXK8S6Eyd8PC0qflvupxK3U8XClBIhgKGNeMYhAXCOk3NgLndfgME5mfvaGhrhDQVsp
eFaNaXoYaTNbGg/ZsgcQIuTOqq3X0SlfR8KQi1YTeoe8mmGQrK9INOPB9lNcRXm5DuwWappvpa5m
gCSDKr00SJHi++c6phbBZvDsF2Qiqf8LxxrUc4iomA3kUnv0vTDmCSv84TJ7Yvbc230KjkwN8GK5
HzPFZhCdhMLMEXqorTU0yIYal7DKXjL5FTSqIyeme6s5IaTYEBrxNsuZBTe+I0tDXukgeoO+RYX8
ES7YyUw8t6vQzKjhBOzhfs1WQ3/Gg/8x28yI6+Bq5O1G5AFt1q25E5IUXfSZuyhe4NTn6ZgH7g2b
DEb7yPrEff5TiuZs5Ogy7VwO2x52kJ1G0lrr588ZIBol4v68qx0eLPpdH+vhQ8FVr9D0AKDatNcS
LIMp1/Oj1WCGX7ms/zM99r+UPrj7Eb8+q5/u/6/wQZfU1/93+OA5+/Mjs8//K3hQ/xP/GTwY/DfH
16nAkW16pkWFyX/8r9xBmlDcyPP4Vc/zHXCm/x08SCQhxQREuzqBaxP2HvBbuET69L//hw4epBvF
NP2Az96mS+K/EjwIq8w38H8kmIIWmgTzmyH7IBI20/N1Bvv/0YRQ1pVlZ8OyUk1nP3dBBsU8Vuhz
JsHuhDZr7fOdIvXp4tXIk0MsC4+QfpgwmtE0qB+wQT9qgkeOJ4+/EP1cS7rs0A6KTRWVz5N+UJV+
ZB398CLyZqrkefZ4rik+QNkvhtWQBNiLl2O6OBBAmU13pz//Rr5g7hrekwRZYnh9WPTr02fqI3fO
SQbyRkqetq9lV9MBi430y6d4CxPvV69fSke/ngmpQhngBnnlbyjmmczbU2DrjngPlE+/4oN+2W39
2mOrMfUxADv9uOhzgfNB6YPC4cQAjCMAMHoSyviZovZPYOIiM1vCaThqCn3oZP4v4Ent66pSZNnQ
PG14tnItkuLEEvroytil2FpnbMccaw7nW6wPut76clwH2Wk7HGDDdhNKLs5Fm/PR0AdlyInp6aNz
sYCIOUtLfaiqXn54JiiBtOzPAebZ4fydOIeTngPZ0UdzFOEHL4KUCYtju6GmEyMgCOpk7SiVvyeY
Tht91CvOfAQP304nCKIl/5wjq2VgrHeVvihKfWU0RWCuO2feLk7Lul7t0QQcoJs+jGBDLiuXDqEW
VJjOGOQ6ujifXG4nxS1V6utK6osrCbAsfiTYwaD9LMK/H0J9y3Hb2fraQ925TSYuwpEbsU5CDEjh
fHKK+eYEPFgYHnHR6IvU0ldqMi1nCy3MKvec0zSGEvcAF3AtnavaddzKJJ6lK/2lcgD3IsqPEJ6T
R/oLAxucaNGQKu2yV9c8PPUw4WKrX9ywYu9nHsiZCxA2EuHPpJDrkQHFqpYoIoaLAHyJXvuYeldu
W+epBdDE7+MbB5zlTQAbCon0gFKE1uts0yxCbX2mFjAM+m8OVUM9WArePDm0QusxZ2TesZl7DD0A
NXoUqqKBtHOQFGLH8kWwg2Ir2Qx1/ZPqXjM9UEV6tDKZD+BIL4EwrhF2MtLXGcMq5jHLYHGozGbd
h69+a3yQqUBJepgWuI7GF/pOYVlT5jvqHQCprBOCCXMVL8GnMJMLmtW7YDI0MOWvUqsCgGFqRHX5
PeFt3PQhuUUZ7u0yuY88XD7KJsAYZtVcD6HEBkcrkhg/Bj2gYkhoy+pgTFQ9x7Ha2OiSty0zrauH
21GPuTnzrtKDr5H4pP8zC3vMxKSKBduWKXmxNyhJiXlrNl2AhHNMviskzIBCJBhkJeNB3Z1QolwC
5m9fD+IdE7nUo3mgh3RENaYe2is9vgNmUtfLRB/p0V7+G/LLK6+kJp28OyFZpF6xD/DYH032A8bm
VzNqjuhA922T8xHqVYJa31uulwvMpgrU7AQfxBdoXWwCYeqt7R2m05NX16+9SlGETcUrSXC3tHCu
IZuM0ivNyG5js+Po3xz00hOFBQqZ4TSPCdNV956yHQm9JhnsSyQrUPNsG6xQ7FKeXqqkJV8Tp7pU
et3q2LuoM8T94YXnoSjXdHnTFcmONsNIML1461Gvb5S17ir2OaC1cIcx5TcySMxf7Hw9u1+rl0Cl
18GSvdDRC2KsV0XlrkO9Oqri7rNJSr1SzuyWi14yQ7bNQK+dqV5AWye6BFGwi0zD3aE6ADRjW13Y
Wmu9vkq9yAbzBJVJusRYnfOx+u02FrkEyfisFLiJYYfvRiwfGZC3iOnJ6epurl6bpV6gIyO7xWZ4
ntmsNVDd6FXbjpHqGSQrZGzhk3T3+CvPMhnQbPY77lG29fypiE1s30SgWv660mv9pBf8hk3fZuNP
Ulb/Dgyg12BACipAaMcpjAbAfECQUQEZuLdOwwgGeEILrmCK3tsTI/CVgjjEy3iRofyH82hSI9BY
z8DR5mmwotKwBdl9EhSj0XAGC/s2AN9oU/C7RUMeCN4+Y6+95BoMGTQsojRAkmqoJCEXw9XgSRY2
O79F1U94xlW0L7J8MsBa/OHSauglYoWbwWKgF7nGRoBzT+M0GrDJRPy7B8FpNJSTgekQ/Lk3lc/A
CtpTg/og45g3cjgC8X6l/2Ah8KEhwFab5yBG45BvvZQVPEEoDWT3EWl4SYIz2ZnN/TrchsV+zDQQ
1YNI0bFkc4sBUhmgVZOGrRYNYHFMEGkCpGWBbUUa5PJBuwpQrwL0K9AwmAEeVoGLWRogI63jRWjI
7N8PVOM80ss/AhvlrKEBtmAa8Fd32zkUvzqe8xXlLWjtB2A5XFYfCzidiWVYw3apBvByoz3UlXEr
yyZ4GIsMHw1gXw7q54L+RaCA2BsfGTPuY0xgn4YJ4xDAcAI5tEEQydC4WN5wW4b4carYlvvaXNb6
vhl37mrsqFIT4JECXJLe9PUITkmFFVEDfbfJbCICw8QCywTT7ObyYVizRBOc4UfUALTmbdEwKOyc
jvB3yYAAIv1HQgSgpsTA4kKx4QBolojAVSPw1Qqctf2HuHbJ3/IfBKvB2ABUVml4tnLffA3XJibA
rQOCG2oo15nvi4Z2RzDeupI36XHGW/XRBQP2NRjcggrrtlsDlLirx3tjFBAg4MdSrMm4BK3TwLKv
IWb9zCGFA6HjbtTFG2Fv3gMNSxfg07YGqqO8OiweMqcaDNv8B2aDahc6iGkE50b4Sa+Khr4FGDgn
xGXSoHjaEdo8NHC0UhCpDqi78Tgwuo5/LJxwuw4SNfiSd+iOEdXXGnxvNAwfg8fHSZhtA03za6g+
QKHZoBbKfAOwXYp3V8P6KGxOlksQrh+0lN7N/h+ErpBssAGEUVPWIP6QerceNV0Qa+Jg1hQC2hSS
+81/XGGqSQYTtiFLrJfeKN4qWIiA913CSiQZ9AQJQ5AO093UxAVB9PxFmQMwq5mrGXaDJ/HLz0eg
yC7bOH78pu8NcotPC7xI6k74z8pLqwmTZDD3hqZQZGG916LCchg9kqQA4AjbIjXtokaO8QgmJtWU
jA83A48PxKfpmgnehlwypp3yZquFqQlmp4ThmWL81ah7IIsJ+NMkkP5IACGPOl7PYh5MQs3E69eF
QJs3GyaphFHyYJbQzWWwWJBNQ8oDYIz2z1jn57jxTqL/YzfeD0wT4S2asLLtU6cJrMLZDprQCjW1
hR4Ukgu2y++d34NSCQI2daH8ZJeZ+W9SWHesSfGDf3A1bRaJNboCbR+mD1kTawgF1z1MW60pN2yt
x3waTiVcXKpJuTIm48vXXV6dswpIk1znqfEcaDtUNHv/k4QgZQHLI+v5bBwbTf85mgiMNCXYww2W
miRk7Vg5mjYc4A8lPOKkCcVUA0pZfgo11ZjBObLxrMhxpleZscrUtKTHReJpotKDsTQXsqKa+LG2
rTOx4qAm5iqD4VSa6iw06VnkR6thWkjyhOdtKWmBgSGlixFKm++shTs1ao7+woq+yGXPyHK6Nppm
1fNVN03ecbH4XDUVW3WWt0nw+WiSNs+7feXy9o3wt40mcvsCQnmB252EtsUKD42fy0FJZvkFyOls
qGMv+dB7TRE7dfXd2sfas/eD2RAVav8EMMo+BdjKuC7wzAVtRW3dFauMCZm8E1YOrO6lBTqhXoMs
em0hNlad32+VJrFLGooZCwlHYzgoNdHdTNmbJw9zFNx5uwKoOud9mK23pfZ2msILYcyL5YuizseO
O8lpJTWxFJb5xD0ak6DnCMo9Noad4++tqsNCHLTvI3LZqr8KTdWnQ/XH1OS9gsUvwuDuEOq+JYMW
8Y+m+tnCXvUfJNEAGBVyw4KcSuG+pGgEerQC/87gwZ2v9my/KiKAvYXIeZVVB18LDaSNTN0jojfW
IgQp43ueLlcfdcLyW0zVZeFKzlEulCgYOl5fsj8ZQrW4oRTiuZ1xwQeQ37OxHMzkUaF4XmtSoyLi
LQqOvZZL2CHXBNwMUv26Xo8pzpakRF6RaqFFVc9nL+cdnji+FBNegQ0UYUakJRoZWo1oidbEIf2V
hNK3Hqem1LKOpZcMIxl3+3xNXGTFbfMaogMJtSAkn/76WiAyaalIjmYk0OKRwbVvi5aTqPpPPyff
bYROxLIB19CdzOhPqlGY+2kCZ81I2k8QPoXo+KCcIRVItlqZC1hdg6BlQtgSI3ChX/vZRPBSI3wJ
EcD0CGHIk2fmUYI7QKtkPK2XqfjOVgsSGpO5huSL5aP20DoYQWI8Nghugl4rbyAcBlJjeznqBLw6
X9VVhdIh5XHXyp1g8su1gZjHObkIe8poLT8JIP7jIfkpkP7kSIAKrQWCIR25TLAwEISltF7IQDhU
ePYIP4L/HklRr6VFWmPUaLXRqHVHufXHQIaEXKOmIZsnlI3OfnCzZJ/4L2bKB4Qm8cPVaibo7R31
X6FWOVVa7zRq5VOuNVCclrtAq6Iy5FFgfEI7zNGdaO2Ug4hq1GqqZlww1JnpdtJKq1lrrgTiq1Kr
sErkWCix2qOLQKvUSq1Fa7aCuln14fTJsjHSUkhnA130vf0lEXthszXeFfKvERmYrfVgHcKwFm3R
Kuq1Iw6rfK5y/A0lReFm6648mP5HezgUcda8p0RNc8Kn3y26ONF48ylLyQPIPABxNXpPygWWTPNh
LypK0aq5iUhVKr+jod8sTkfE0uwHR0KcGbZdlYfHmdK7PIl8dB/ZxYn1txq2j9LcOyk63c5Zdu44
+geLIu3mu9Jmb2NuXs2iQWDhra3J/UzQMxxty1snlV3s06Q+YhoorxniyQejtO9F3p+WUUI9TLLh
Y4m2yUCdVWCM6SF1tvzhEPwqCAgoUxI9KzGkuCiMpPsIXSSOwbw2RF09+nGZrA2r/yOX5DBRUYuN
6kaJD3b7aOrWbaGSnagE8cjirxXB4+RXHFd3JzEmzIHBhSKvZ+aeoECBmHlUoi3x4lzpi3kC4b2n
YWIc2qS5dHnCvkxcVFApwogwkj6YPo/7yLTDT+Zi28xEccsolcXk5BgdRRTDKbYcsSvnsN7GImV0
HEneJVKNTJdZ8XGV7ikNYT7s5Hmu5V/FhdWY6dn1JXEW7QZz4oTYjz0JVQgOWWdYu8ln5xI0YTWv
moSTUB2R7rar9H0mqmd31K1XqXgvO/OG7IYRkHWsD3CoixQBB+9SNLafSWPF2ym2n80C0bY0vPws
F1jv3npCU2/CYiFDTyAP9uFynUtyA+q599aEESAWQDOxCg0GRipGvsihS9fuwqEedt73iPGD7Icd
0wW6x1sF7C56ccXFukp88lKWmB+XnOptlfdE9xNdOi3jvGsJ2Ain01I2Oxqd3M08tF9o4jiDwyUG
j2mPg2d3L2lGVK5nL8fGykBoOqWOKuK66LEJ4NXZLt0SoAGbTo7WuNGoihTqQD7MZ0gEDkr6flF3
FF79viVEsLIiosFayyCCUfNOcn6wXOOOY3GdGwlwSBzZpIja92XkxpdtDhEeEwpPbMzazMO1KcJn
P6AUgWP+eVlIkyLl8NFJxveBRbmZvZ96RN+TEpTREzxhhvaXPTvXMmpeDEgU1JLyXg720Q+dbL+U
b7bVJ/sadkgC0+iP0tT8eJuTIuYp7sWoP/b9QjRv3IDyIm7lRnMK1I1CiXpbK5XvleEla1qktyIk
1ApQLaDq0CKW1wGiKcS0D8uu1mKFbLP44hKQbzFhTGgClO2Uzh+b1F84euhNUovGbxbznpikvUjn
PKWFwPuCt62b3D8muXq4f0LmH2u8OmnsHKIh27m1wuNfv5WKDgQPAw4Yb2C9YQNDtUzZdlYSSYcB
QlhO9Ip8CwJV2KBw/NmbQvM9BP0EWUW8TnSCTxzXduVT9mBfJ6+Jj6kj9pO/LHQtABXh/D+mvqF2
UVo/icT/mcKhW7W+JNA0RSdglYcOfA7+09/L3j9Z4GLrjAkAQZQWZS1nxZ6LFXolkSlXu7RqyCEh
kZ53nIRJ8oUf5hoLkVnkd/KMc9u6ohN+jyxFG7GdkGA+zFvlkyEfJw5Uu7lrQVqJd+p41y1xgqH8
09QYzz16XB9AYkjh55TCa/MRGD1UfPd7JDQAS1faE9NWkKviF9y9AzqWKut5nYizJKSlfdT/tgy2
nLAV495vHRRrZrrOZ3U1IwxvY3/pRfjLcZd7S07lpiWoH66KWKpxWw08CPTlrOFURyJq+Auxqxz8
KP1WafBizSdi3Lj+qqDZmTFSO4nU0oRsDbL4N2/bKzWcW1RWpK9unTwO1oVGUfqw0VbcaCdSCyh7
2QXz8px3vrXjYxh8ZzOa+sxyr1ZLp3csQE9FPG2RyuwTYT65ASq20J3oYlPNOgp/Idpgg2xtZoWl
XB6GDkktK+DqkYCb4AGNEVZJESxrKjN6qhCnQ66eugZPbAw74VlnEef2FzrcOZue0io4jdSV4wNB
iWUITANL9NulXWaK0QrlbU8iTnvAzX7n7YGqTo50zNirQHa7IZFP1LdwTHbirfeLs9dxzMcDU3zK
w9yVASLe1hrQ3h+iBqNTXlHu67bqVqRmefIQp+5zqdUHTrN3ooHTLDKupG3626QHsK51mUEFHKTm
6Y+ZnwcJ1hZ2YO5LW70rcpFgO+s3f6zuOWmpu8L7Y5glfrbWjjZGtCkDYZHkKC8mlxBao+yextVP
BS2P3a77lU2EBrlN+RjP4C9RJNEx9FmB+QCleW3S1NTx2Sctmv++Mx9D025gExrwmkA9hhj5WWH8
FSJ5ZmDGod5FhlGaCCWsmeWhtt0/5I8QQKEuDZ6zJLZwWIbec+94PO62xa0Bz4UgkdvULYhIsabi
NC7cfaZsjiRFUufm5mKFdhtvd2jtsh/RtbehpI7C72qdcNMR9AAJFnwHEfJyc+m2yNXfB7s6KpKt
6oh0TQWHC5Q2dAc3s76+B5G/es14JZrhytGBwKg0n7GmrwaijcGRPLWyDMJyWuSpymswn017u2MU
d4zqMYr8v+PQrnT/DjFKqKxzuImC/L86f18mMgdwKpQELsOoL2Jxto0IjzbCKIou+nd7bh8NLY9p
EbDvrQbRf02gvWlnb4KZ+DhK/o9mUR6T0nwgvVwQQstCayQoAnL13avnJVY/juI4Sha8H/FU3es6
ng9+u+RkpMClh+UTwNcHvRYs6khsNyNoo1LyI29ZfkhNxYrQ83tGMJ0Tr7xY1ryAyXFij8GB8Dmq
VwYGg8occT/g5RnV9J2PLmi838MpGQREcLmtYZoYqLzpEniYbJY2++WVSOtxZmr8qyIead70PXE4
hjoQSUsOvcvKohEQQJz5QMlHvuoj7R6rYGuy7mQEebvPCMFPF+/qdPyLeOGmHx8tr77Mk6A1NvUf
hdXsc9T4m3FSvyZiAB9QKH/lI4NKEQPJFrxcLXrPh7nCf+PNzRuQ7SEDLdwBzP8tuHtAmI0R220N
sBST7p/3o30orf53mAM5Ll6YnvxqvPQo/tgOb3HYkEsFIz/hcJqltA4wNsz2BFOEwFD7ef5urewj
9cp6kzbB3veFTW72mUWaQhXOf2B/8Vs1840fGyd+Qta/h+3SitRnVHnNJsoBO5Sdv5H0VasRgcDI
JS5Gcs2VP9wr9Au7gUDcXRZ3FzPZu2ZsgkWIvymRPfTSnFGxGzxizaYEJdzGRPkCXPNQhtyGXZBS
+5BL/x6OBLb1nvte+QU2bNqkIsOm26AzLmZD0emULt/1FG99zyl2ERKxNWFzwcH3W5rDKh30xpZy
THHWITA1cKI37kzKGIzEzm0Q5yNWZNIhUnM1q/69gSrRBmW8IkcYc7K7cJAekH4DZwpiJBQE8MOY
lzq9HOVr0/+pfI/8sAlsoBNoW6FxrHTjmyrbmoMdk8FILHDn4X9T7SsqutVAWj8PwC4dseZZLnt2
3893U5JVFhjzbulJ5VbzDW/zT9ZRtESSb+Iy6MJT1A8lxTM4WInlrIaMYDJeeUn2uOUhKmXCqGfe
ayN0H+bZCtZWE9LelHzOvfRxBAd0qgncSjnlSus2BJpsXPMw1Opl6qIvQxo5YS4Z9vQHPwjzjVRi
3+XiWGncVNi6Sjpx2J2y8q/pk3jTBMO7zOFum7bUYb4vlcvm0gDC5sBRZ6ZTb9D3cDKTvThjROs5
lhzeJV7u98FPQGzMtWlZf4j2pOPAicKN09Bn6RrwSIGDRdzpNrM81JgwNsaMBkoQUuilnGTNcV4w
oMRGYm4ZG7vwwPFerlpjBA2UBsUh6tmp8nKDsmBD/Tj8OGYB6rXSHTk9WDNl/1o5/TvI916OfNGK
0TJiwwJJymIMgI+EfvDmN80+SeYbuSSflIvRutNQc9DR+aafG0LJTzjAipWrPQp2HnxLUr7JoPrh
DaFAtMI7VFUW+hj3NlUEKvodGRdFgtQwwEI9Jt5D+lyLVrERIEogrH9XSD7nnDMlIaRsINl2CYpL
PzLAz86LIv5ocD5q37wZwvhytOeLOWhVuBxhjYHqe7Ew5vAVpqj76ugODydiZ/mM/VVHUd8A0rCh
0df/oZ6vRRIO0mcl3akNWHEc8pem9CIdn9Grm35VdUQ0f9O9W0aNv82bzwzem7mU3S+eszno34ug
QJ6kwpBnsgUObcz7YtZUifAIGng7h/HvIoZbtHTjlvSxo1GcBOmc5MTt1UBrjDNRxTDErCZZvFNE
qz6w7rltuNJte2bIoJVNCeEhEkIpKSAR50fD4VRrKpcpJRTbTA7PPDWn2sPrHaf8ctLB7qYEnMLP
8Y0gu4sIclGVvA7SIxs+rvqVPxaI9Y36FJFzgueTBChnoFJvUS9kaNVtBKVPh+1RJv65GgLmrYUU
tJY3mfSner0EINymU8kfaMGIMHmjGNTRsKV5KUz/ybVGZLa20WySGTHhPPpiqwpKNFo7o+wRN4nZ
mBMLBg5nhYvnlRge+G8/vckkrV8poAGFNfmJ09TGJTUWLyybxcscD58Lbyy1kEXxkotYbFoK3nQg
XfGS+S1tWcTTJcXwHQxC3v79h2iW313YL6RP8ku90ck9fjvU6y4sWmi6rxywA7HBY/FoOdJ/snQy
rOLPb7Cz7dtWAhN4znDFIR6eSqoN1zYmiKNAxrvqeuoXCro+AITb9BxHyF8iZJkPvWfozsPWOqt6
OFdEv53zuf9NFF1/dGPkOzl09R7dPakbNtn6/DCsFQqB9pZ0KDrMtCY2t94kUTnuZOS1Ol22XSeR
B5eT1vMO2RJyC/i8x0zGe2l2/C/9S73+b5bvHURi+2dSYP/z15umJ1kKk/QSpGJfKCN9NjORPjtx
uF9kUf3697+YeeYVHtYOVjVXW1p9vyGorEdz1Cne+J2IdqgOYR1Hu6TSVl9/7O4cQOGGXjmcizWJ
ZqX1lrcj9IQXTRdlJZ8IaEhoaE11H3w65nie9VtuW+3J7NPjYAfVSxmYMO7+8mElTQdyVHUne3EI
c3cTZ+eE6S3qi/gDtZ676lWcbZ3enlfUgECVw7Zvg6WN4Qd/lTM/UwJX/IMSmTyVKZtTCfwPfWU2
D10VShQ/SXlwkszcebHzWSUGNPUcNjyIRBpYbsrlby4nxKTUJrmm3Ha9LpCwuoNoYVSHyLOJcrKx
GTaDfWiysd8GNDimhGf9nSv/1HUCzBWA6sIsFWDDiUcA1uZcq3BCrGiYl9lvDlXugLM0jvk/2DuP
Jce1tLu+ikJzdAAHB+YMNCEJepeGmVU1QaSphPceT6+F24r4WxooQnNNKm7frqrLJIlj9rf32m/V
zPspUiPbODYcW53T24ubkla06j9Npp3hL3+PKpb3qVH13XH914w89RiX5nvoDo9J57CWNmm0LXW7
8ppbX08+kjWcAst8j4WrvaZ+/9TRV3UjNu1jZVpl5AsuOQGrI66qNU4uhwsA+fZ6uZb6k8an0pOh
7lr+2MlNCQbTKhNCUvRaFaHbtzR6oJQ4O2GPJP1NJjZB6Uxn221mSAcm6gNYxb1jEW4uugRPzgxR
xKffZWPZmrPnfU+3xQLRcjW87nCs1ijl3PWcBOiVD9LSTpipVcvcl+VdvjDc54URuAtA22xiNxJ7
g4gEJ+r4m6tZixGMM3ZQvgQs36R21A5xmKwRM/yp0hmP0UwA7EDHfjNYYFNs4NBcRM55S2rHaUNm
IRpyrtDENfBrdW/MLPPAEODW1wN11yhDIjYWYkQaExpmHABZvdP0rz13wb3MliEEHe+iXxdjRMF4
XOCuEa2GyR4PFq1PG9v8GHGj/3QR1KxcIyRBkIbTVhBeaU901zQxZNvOFThmwBOfwlAdpPkBf8vm
tjaHT3bH8hpZEieQHzzGqaagfrbGu9UZ3SGrJXUl9vDCh4T/O7CDC5YNctHtdcJp86q0WHux7WPI
z1gWTvABzQrYDJOuoAzELfdzgy+mS1/w1Ca7hLDUsW9p/TDZpvqQZ0e6kblp0J9vXZGElJZrXFrs
9slNZXSG4f8L2wJZtU7H/esEYitFzb6UTvIIwAYh06je//1CJMpa2BfljtE5zT+BfkZ8CfDK2WpD
32G+7cLoT90wPKSYhChGGtPvQyWFcW27CsVl+mSOQUssxwX8Nkzhl/cgzM3BU3i5oLZQB5l35VOM
iBVh87yNjnsIsIet/MapD72g5DNwVIqhnZuxRUq3z7XnUhZcjLuFjZLMW99LFkxIw7HvOLm/yVxo
r7a/zizcCFLpOeKtQEjJ+s8SFBYs3GXmlvxOYu7piT/7J3euXjlWj/ekick6Ly+xNaCQ/GN2/f+2
X/SC/5vt9+Vv/hc623/afv/5E//L9ou517Qs1iNT6KZjWuZ/9Y0bzr8sU9eh6S5V30pa5n8Vjtv/
IiFjw53TOfjquolZt/m379cQ/zJ1IAUgdmyHk4MS/y++XwMD8f/m+jVtyd3LMVw407ru2osr+D9c
vwh/gAV6jYaZorwaRvQYKy3z8F0Q77SF4YX9YK6qQe5biSyZGDo4Moydq5zNn1JosOlWekHjHk0p
qT2FABo3jrH9j3f0XqRTUOT/Le+yexHlbfM//rvJmvx/vk4g0KZrCoe3w+EGvPz///E6tYHs3EDJ
cjhql0g099aPRvoG4t+zNmmXroo/Vcp9UwlmcAzd+QdIk24RDC+d0zCpjlzf44r0anS1zbw+/U47
m4BtKh61zB5gi/BOuCmlDplHhsFdi8r9wT947ykZXis1uUcZcsMcLfhjzBlYCJpXqpl+ZzUtz0lj
eAPue7gE8WngQBxJR1uBOTqZOpQoNeeS4p4Y29tDgYdZ2aK+FQ2YPqQckLOjs20HJgeNDUbdj5JT
TOIWz25wjFhUMAYagLtSHYuO775Qtw2stuUUzrDdSnk1Mt9I3TI3+aU3h+d5gKXeBDI6UFGIR7ob
dM/uym+dRukzeWSAKkGWL+2ZYhlqPIVm/kSRQr6HpvX9T9+8GSE1RQgwnJ8hIeQR9cidndFwC3kV
/+FmGMqJYrr6j6+Gp3mygl1rRztTot+6haq3sWsgc+s/dfpB0W5wLv0Eu0zieH1Jq6qv1ahQIqCt
UIy3cEiYcDb6ePznFztk+DNoKt5meBybWZU7n1EgAqtyrpTZcbOB/+KiNDEeAWsPY17YvEju70SU
elS+CZwizHWqauxfkdOFy5fkq6JvSB9ISQfM64sgupKqhoxbNtzMiNplUju6GV8BqQ20DBfVd4XC
HFhiGzfEBU2G5FyHGKHI8meK5j9mynl1nS6NKZB6cEl3oNPotv+0Edo9OUPooG+Ovpu74TPWict6
T4nV76iFC2L1f1EMmML7vzSGUBwTnCvXe6wZbX476GPDca+yvS6ePqNWnYeccHAZ45GB9FFkhOqq
iHPmBMnAMtzzKDAUN4O6i7mlFW3atSKqifRXD5Ve+qpw9zqiDSTMysW5h1TLYVGzmQNQVJEhNRPa
H5qWhuk6rK9t0e0cZopGIhTbMVwxKeVbyH1Zj4JX9GxzDS770y7ajZ9PD5nl8AjGbt+HApKJqt8F
IK66oL9zmWwQLXkfMQRYNZnv0uImXtOO6crYs0Kc6AVuzMbVR07/A7xBoz6I6MjQAZTITKNGUWL7
Rm7c1NrwwnqwhdIE1zwxurVFGeqgkP0ShuDOzIEnsEm2G+GvRDAAgc6G7V47cRa7Sg0mmjP8Labx
WQRYfol4GwyXny/Ll8DQaUpLUO/hcm8owvt06JvIJsg+ZUfxNWbYGhpo9RMyLaJEZ/LcyFlFBvYM
fSq3xtJvxoBpC0/kCFOMskH6Daiq/JsBeqPxAqHC+dRbFCLD+DMq/TPDo4S/gua4Qk1Y1lriALTI
ChppKABMP+2IagFct5xR6QgJ86vr18/WIzJzzZN++2N3wTo2SgZ04zt1a69t0n9ZHXzP0PFa3y7W
HAeeo3o6OgWtmLrquX4TXZi51A5WQ85pIn7RxL+rYOmU9KP3VBjbSWcumPc8YwxUDnbEX5Ng80Rn
mJZbsLvt29heo2F7WWufrYFO1zrjKBTtCcQBaekYyNRSvVSV/Ntbkc+QxlDrJiwganIfCVCPqxjc
00T2dFUK3CuWk1z61P4O0yc1JCkzmvgtp95hV/eAaRNCD5uqQQVMQk51CVj5Ektc34EDzMtdkTZn
W/fDlQNOjhhni6qoyBXa9Nxh41HkIW9+w7C3UocAL9283JW4SEIOmlKaeoxt41B+Q6Eg/Vw+mCAz
3gn22k1YwJpJlvE7ZIZQq57HoWHSAmcgo01nPfhUEEqJtWtpy6oSEoUMSYpC8ZhL69CxE4BTyWFR
hUVOfDIej6M/n/zxgMua+nqYgF6W6ZgND8rNoZotcoit/RHK7u5BhFBTKudQ+S62ZJoLVrZZNkiv
xl+0WxDv01YmUL9tqbKt7jTWKtdHHKZW+iUsvdxOo3WugnvUYM51i/wDnEt8xL3/PQDY2edcOIpo
uNFUirMr2U8DMMQIfPl6DmHSTB8UrlTgsxijQicYV8rFpcs/TCQ1gr9ZHu/8HB8pruiUArn0UArw
qoZBNBw4ta3LDdKYV2M9bpVj0UNFu/fccFXWBF5e9UwEju3yJXWLdGtHJqnvsdnNoww39UQQ0e3q
TeQGCmMWRv5+mO4cJc746noWCr/bYn64MNk0l5uucXTEQ2ldeMIg23gzyvsy6FwLW+W7lILmlstP
ZdN1Qr1DvEtysYnw5afoRk7nHNRMqo9p65mHKyTPBOytU762kSWmICtvspUVKEgVSgE7nP1wb7Jp
MP/EsxC4h2E0k3vZSn/ThHR/xrgycaRS3T7Fu9gn0IS9lSFd0zS3UvWF1xX+t28uKCaqrOtE+Q8z
H/dUCBhcIXdV3Mtt7aiJO1yGeWgud9ZMXV3M8G0TqlTcbMDBK+CTgM3vjkM8KB6YpVv5ezeo0Svp
hqzbHDCmi9xvdoG5TQBiY1+xsEUycGCgq/2anIIgCHrGyolY7CweHB0TxZrgNis093Y5EDS0tfht
LiqMMPIuBxS7RAyd11Tjc+oOEIUL2HQCiYHINnJN4iCC2jg6rhzpPuuqlWu+m5g9ZExmYmbekOZ/
0YTn89SIE30URIV9xF0tt5b8+xXuwrbTfQGdDGXT0U0aj0P1PFdVsI9D3E1NbgI6jiUcKRcbnhF7
RnvnFNc8/fNLXFi916mK5Pl464fFidEH5YaOlW8oE6s+7e6ErSw1fLYUCU1QwelR5gWR2aJVaAd3
a/XPM9mpRl9lNe7mvpWHGde108M11Iod6PbP2l98eXp0q8efKVd7VNIuHs+mjklrSN6ExZQ3MXeF
cotTrU5TrP0oyx+PGphDo5tfqTP/0Er7Zo/9bshR80wt8AapEwSYxC8GlBwnRgR8yA8EsdALRMUj
BSDpRYrFaKFzZoXwrUNxZ0SyaiqDwySx4arz/KmHsltad5D20Z1BZz2mCwKP/bo1VwSfjgG1coHU
KVHJ3GNghJd55g8TMLQQC8J7nI7VtlQDfuVidjwhqGUPh41ZMJywsvFDGzOF+Sq9W7X5NNoZBuIM
omZBxC7sml8JHGTX/XEA0h7j7m+R5RT8WHwDZhJEnKBDOq9N59U+gia9WXb1DhHgrR2b48BzRyGI
/QUB94wxUGJIQcBF7FvE0y3Ftlw4hgZr4qbv+xsepX3vsqkasx14ZWZ/m+5wnAvtUrhMkgGBj0QR
Of5OWXAfFqbgaLL0WFP9ZHbNC4Z0sXch2MCbUHtmONrNHW1jiwFhExh5t2mHWG7sAew83a3gN5Db
QypxRe1+tlXOOVbLyk2mCP0NvixfyhLZfm4Jf7VUsobBpwtyvEQ3O2MV7882TVQRf+16irC590nE
1/AC9D3cWBMWbAtiXdo0hPMD9RHpJNsUieM0FwgqzsCZuh+9XpFfsSqyNz3wOR8v71bB6TvoESmT
ovCvvsbs1B/pCguyKvBmMGUcSnVkXR8JNYysZUGDyd5jlI6HdMEHsPTb8gIk+EXrAobndCOQUt0B
lit2tmvtClSDdZ7OEWYtKk5T0YpNTqPhrgcDI8qvYhzlvohcSq7gDFB9Di4px/BZUe0JJzic+JNm
Y+MNEJSqGwHULt+ma67JqQRJhw/oFcQ5WAX47n6x6IMtr3R2YhCNmPl+jRUOpH/+tYOyG2I3WpfJ
LetZU7lvOHt3cD/jvNlaRZ+9UrPzEzQMBE3jULPuk/g6FgpGjF6iY80xcMc+LrSN3oBHsORzHtCf
3pUFy38DRDT1OSZqkK9amN/FQqaLGDEYbo41e+jlxg+b2YsHuLZZp7ATRsmXsTi/SSxKt8ARkB5L
eAfvWcAbq2MEX1y7vTBA2ya+v9ZDhamFAvaeLCxItIMMo9QTeURzRk0soEnYPovob62aPfkrJjHK
d+kkiXckseHW9y3zhSrGwsPnoLEsUnvKb1rZs3Uy7OrI7Q9drvnj2Fp0csvQS5VeoHIHGys2AGfy
u7gkHPuZoWOXO/EBmwxcC/I+ve/4OybzkrqIR815z2j8Q6ORvlFD1ywd61uaVm5j3EwXypC0sMRU
WkaQreiGJx/EW0CrnPCdtzx0Wc2ICY46cH//qtMTcdGnPHuEOYqmHrbGoWms9SQj+434ZD7XjGUd
DDVWVfxWVZVd65E7r2CGVqm02KJ9cyBI2vhlCn+a8cK4hboSyUxaIziDWX41GoItp//jDvqwMyf3
TJTnnW3a3pS5ZjKSP/ZhDpEiiYDQVPm6r2hE8u18xJymJUeb/pFdhnfxHvgjBqfW/DIMLDsl518B
ATXXPpKK03hWVD+I5wXxJO3JtgoPPTTwiAnFlzrTeLUhh7SMcuGlUjdfkZ8rvLrGUm9XP21Z5UfL
SR9y5pA7doyAhz6hcHCBujfQP8x9mea4yBnmbHzfBWNakUfozI74wdib9MYfc5cyicBKnjWZ3xzN
brwQhXNnsdjyhrrH2gxOgcNAmlMQP3UsHkXrb5URT8gu/galAw5pQcBar6x4bUNY8FjkJi94sKqO
T0xuOME5feeVJOji/k8da0iottjR/f0jBl6IhkocQKKM3N+RM4IYsoYbV5azmKAjW22+5ZH53YEo
RnhvirWNiLiudXGwyylYV0zRM0x2Z5clv8DrW8x2tA6B4QCFY0a50Dco4DGK9zEzsGWW+a2goAsN
2Z8uQtAeSLiRrxsCZqABisi9HI4HQjbccPRiLho+l/4Yc+o6Meu927o9BWfNTqpk4lPSWpiY4LGx
Im0KSQ667dqv3ExPfCWozHA3JmlsOElMm+0m9nyd/7TP/rGtl2AGI21Mdr08dTVj5jyO2qd4+V4q
6KZo9B7CzFvMWUfrSIVWxKMCd8ZDC/sKVyWI0pq6MTtKngJ/MtcsTrthjp/ibDCYg0J6s8rZc+uI
rnsf8hZrIucL+Nkd0sBAJNxrx0Fy0yg01mGqBGyOPNzwnW/EkLvlym8npQ4K+ml3KC1Bl6I8jv3A
2MGKrkXCRtiG2WW2YDdNfv6G7kWVEUOIjg74deGEBPTgUzLYR+hwsuRP26qfjPwl8odNbIJ0b90/
3Fy7JRxkOQoRUaC6Vc3lF842a5Ol/kaj2BbjxbBvIiw9moz+FGb+lk9LsCbjYTBUwnS+i+gscZnY
LL6DvIdvHrnMlWEjr6BW4KnJyAZCvvn0iSxL6kk3HfvlStjT31ZnCoTCTi+EQwRJ2N9F3Iw7rLJw
gtPi2DFS3SRTeWrqkVrF2D8p9DL6G/YaloDcTLC3w++32Q6N1PbmlucgZGbUWlzmZganK7NHLudC
v1RoBTvHdLfMVdhAMLsvruOGIb62F6yd9ybRakqr0xt9eli01HTlHlVnuPpidmJ3SA5GpW2TAilI
YlmbObXsetzVKzWYP2WFaT8w5Ckmpg5DBBs5NeAoiFD42zoHiLBITlElV7moEhJBPZzUz7Ztv5l3
AIPiRBnojDpsugxovkhJld78MjozN+Npql/YnfpXeLZhAAa+SNzXsBefWkpkTWYFQSxzeHFleEIu
xY5bY62qXeO5YJanmzxio6s+C2zviDUE4MKQbmp3Ck7MIrYRoybANMzSBqQvdnf26ZKhCGFQICyK
ULucIAnoNqpbbYz3+2SBU4Zo0a7Mge9B3AmTpl/KGvM1dl2sA2EE2W9U1wGeJV7BkYym1r9mc1jt
pUNIlM5hZpsQGtklihjqsO/8ZhRd7DGVYl1qaxwAHPXBzuAbxtywzlJj3o8OmZ/hHAX2WynLwksM
THiLyW3s6CsL3WzNov6Tk1TBKE7esRi1XVTl70ZrQEzoDnFvnSRZRey09cnPaM9oBzrHQFNAq3DF
ScTdoYs3vjZuGfApjwA7j5M9/WjWqYugm446FdFFhj0xykIPOXlbV53mRSnKYRf3q7G3D+FECGXw
s3GT2tix6w41WAm29lKQPBsZAjbpzWoEIa6qDajQwEPiGLcqrc41ZVetYb3TuQAblLM97/+aQN8H
PRuUWMB25ZrI/U3Y5k2XKMpp+kp92B+VEa8xQutdq4CHDsEnhgP8oyKke1FyDK15ssE1iXRgf5Z0
IRj0Cs/2wkQl7m2rh20nz7HL4xLg0bUabieV3PGZb4mTXLQWn0jtp78il9NV668DnrtvuycBybbT
sW+XuI9YxidMLnzS2UIJJ7ygRzoHNbyYYyyjXd6LDW7H9BplmrnBs8LVOsISP7xXBspPa+WjF/iS
AwkcSg1Qklt/URnxpGuM1s3W/JGdeRNV88FGbpyrqfotG/VsKbnhFjeum6wX3uBWuIVsjQ+pR8HK
aENc/RUOg2yRjI850/h9UXkbKsTELGam2KCFBUCdcfGHpzoorVtYr0el/SHZUNwDx6FUgiUgrR91
yOFfaFy5TaRSekwT45SZanqRxTOjArXRax3s1DLQZh6/iMnywNH+hJWYe7xIg33kFL/sWQERsVAV
EwaecSM/qkGsTD1++D33CVJ9X0Xq/Mkm46+fLXqUlX860Kbn197ATDa/Kw3L+0DgCUMEX57OxEFY
+Ha/mvCWbuqAzge+0KKcjm5NqW9PbYkOTRNKIc2JjdVFa7+u3yzOmH4ODT9IsULVINSe2uzHjdV1
cqxsRWgcOLSFWbIIFGEJKKvNUtbApYINGk+esEwcSiQNd0rcakAAx3xph5v7hz9a2jNCLLw5imx1
E+0S8xKB5T1yO6KYbLZMpd/bTOE40SuxNeFW80QeI8tEoHK8kvInYK/VDoALSItsXKJm6oQpsONC
rmzmy8EvH8P7WJndxhHIJxjXtDHBVBeZl3qSX7Rcc61s7YWA3dN0iMNKM4tLjvUM21uxUfQVrW2h
f44uh6UhzkGyUqZWTFdDEPlE8CyRsnM3j7btPL0KWT3NIgn2sD9YIUv3taFQY5O53EWKJrlgPAFg
NbEXmGrvcETBPtOcZtXvHGfk+Rb2To7ZZ4dhY5ea7S1xdmYZwjYjotf3aUVuHEFO1vIUhGl0yVT1
ZqTaVXUINL1iAbepR+uz7Jr6hXNFtfVGiyLyKaJsceyqj5gsx66OXuG5UB4INQ+sibjFuoM73p4k
cWl3S6mL5FNrY8/Fx9XN5qmOQmbnPZE++ip++hIhhZ5B3FDFtgELu+mWwvsC9hguAkunHNi8mW1q
Xv0Og12t6fee6Ti+1/lrog7Gy2X6IQaawDgJMRb097He/7DauhmRLLdELbUzGe1xWtfbrhqQBv1d
FCzBm1OfaF+9NYeo+YgnjOY3bG8lud78U1IqvZfEFqsZ41Vpnowech/ZuPeuOgfgXlZOIc/B7OIi
yScadfR2k1oamZGxEhul5pd5br+g2nvBGLY4csWj7ZTiGdgbnd1tp9a8ufGkuAunL6FmI+hgCJmJ
bWMC/wrn4ZL2MZfpitNs2waHiFALld9LZrq5JmXznjB7ABqHrsbUzEXGW1nd+JRIsyQbh9lXNd+M
sXD4zdqwq7GIQRtG2c9ccMVxvQktkUKPFh0nBn/j6CxJTaUjOpvAOYug28wuVyVlcBKdROpvnbKk
/3TqvlkgSPsWAzIGNz8/r89Tnj9Lwze5CEfjCoR1TzVKsSuI72zMkccYc/ZX5ZJ7am1r2puj/LJb
zTjqg/B0ulFAFEYvSvULU8fYquIb5i2mX04iI+I+bnT55u+jPBUEKRhKiZbSpDuqk3HS8gImAzUj
G5UR2+v8tPRsN74O9vBaNTCd6MNYtRqUgDLQ6TlNzbeG5oi+gZRuphMUY2Dv4XOoGQ0JLkrEFyqZ
b3wX+UQEkgqN0opRyJOB8Z/5BLEH3BpBItpUnW3/VkG8cN4SKqXYIGUcnaPKhi2T6BU3zzE4Zewr
2EPBMxhxaJ4axxSnSNd6iC+0sASkDYMcJ826MoW6ES1VtyCAg6qy+gJ5v9hT42Zj81+RORpfi1hX
90RXW9be6RVmUHD3w/Q8oNc0Wjc85kpz8I3JP3FYz+8Bq+aaRm68MvqobR3KL35TVwMWx5o+qiwh
oBfqIRGdwHg23PZrghHhGMz5CgICTq5faCLqt1YLlcgfomGFLlJ/km1SUP5wnvVPxdhMd91Pv/zQ
dn6Z2Fm90NbpYkP6XttSr86jvqds0vlN+fa0Q6QrdpgGwwcMrCPJWwOXwafmIsg4JRFGi36JK2MK
agidrCBBhzeZnpckd5of8Ny/h9Yp3n0jmTdE8eXB7ssXlYItNCqSLHKIFDFjRq0yoU6hCh0I2pU1
IGhMwZlJCpjvcRZvoKRwqMl3pFN5GwpCfr7mYHpmrtY7aiAd3RFnLSTUaayhdK3iHvbF0GzcXsvf
zZr43wTCaQOx91sMQfUQWkwEE4DBziza6qGPre7F8bAjJp1tEmtQzwaEJ0zHu5YSWn6aOvJYHDXP
kX7sZYyetjRFFC8ZG+Ou7mS+7ur0Kw/CGi+VdlMNWjnTtDNC3W1wqXajYfDYTW5/DALuzIl/cVqq
qQOjIqTaL/F+0zwYGTB1Rm/ce90/gAS2XJmiw8Ax/4lmSi1ka81b2i6bF8v9MTQLZnqLX7G34qfC
JOcXNcYHKfAcSUiPdlbGhCZU7MwuH+qqrxghZfa7OZNvTLTkB01f0VmyDE65d3ttTRGordFPhXWg
ct0XY+D+YFTOATuXtmbwSXwJbv6aL3oURtG9QSfOhKYf5pbFJ2kjmwIVwz2W+JU4zXYvFCvhrDDi
jc6x55DkPvEOK/sIMMatWqjNz3mZXPXwNwk3+apyZW87032lf0nzwiB2bo0F5VMnBm2NbXBVYfHg
W1vskt5C3+ZLvgrSpj0lHR0kSadf4PbQMpGEF8HN6UyIlppNOovj1izfph4lpG0pq6vlAWt5xbDS
yu+j2XxXTXBqaBDfDElYbatKQzoibuBARj1301l2g7WJ26HfWSyqKWBMzAWXRPDDBLX7qN3meYgj
wjSyP0cxzXFxOT4E/outYzg2y7z8ZVFzb3Oj22VyfijfnHbGPD0cbrPrQUWK5gMSG1h/UzpVuU3R
dxn/5p5d1Nm1iV3ta3L/SB05aSL+e0im6mESiti7PqiX3pnyfWucKCmCRB9xJEgIhZCd3aKn1NvJ
pEmJ3GQPzmp6mZG069IOd2EdDDsDNFZZjzo5I/+PORjNleWAsRWFnZuwUsk5HZhmaJXqvDTozZNd
xc021o/cOH438IwOshLw3eLoLobqHEWG8ph5RGszs8+QtJi+0OWiQpBmTdca5D9mrGimwTtBJ2LG
z+gNiKJcEZawoo1uY7WmeYTbcyTA4m8Aq4Z70Wjt2uxzskymxlyGkw7Xp1WGiZxiiJEcq62rJQ7a
eMuQ3giDwRO8b143wuhlmMaBLSYw0AZwMyiCLJn+a814y6ni8O1Of46zKD9MHHyiPIRzGlOyY+O6
rBF21iUnLEa8z1aSIQmO3e90xAGcZvqdJVl4DH1v5pJE6RAcKdZx95XhOsmKk+Mly9n6zRI7Yu+n
aHERv2v5JXRaIF2VmwOqlc0zM0Q+woAFq6TIY9OARjpyddKoVmvO1fK/YgyF//7FYPpLNErj6dPE
8NCD+WK7wQLZAGtxLHyHcKvGtUclHN/zaO2EoeDpbemDWRw5gf7XNLIIFYPRYuIfpIrK4zySbQui
2lwVWr0cC13rCFrIOjoxKkVr8m3uKqs+WgyPGPhP4ZtI7HCbag1xp3r57/7zHx+Coj7qbr9zmW/z
mPTZjvbTk7QKOjqU9aGqotyW1mdrmxz98+EgaQhvRJ3tx4kekpAyB2/QsmodZUPoRYNjEKB1ThkR
fCi/ZY5NtIUtrxv0pGC1ZHqbXitDFAefmWvQleElceZ6B4nw0rUkOlJtiJ6EOeBJnzwNT+22mYic
1J3+piu9PBptiZe62mgN16AKWRFrrWdkk++lQw6R1xHDvnMz/ZFZF4Ds/OQxmc+QsS+r3PTKS93K
ChIfNbblOdIY4KppFFvbMH5an6UQtVo+KQWMJxMvRVBrIAjS/k0xou9BTxtatm9s9VFnRJCDNDon
OrlCjURwEROksiizZqD17Bj6vGoDA608W46zwWPOWcZzhxxUkzlvjivZwabhEVlcI3xAxUg0Hc4S
PGX1nLpb22Z+U1PNitI87fQalkiP7143qurAeKRlhpcCaotF6QkLiKOQhyBCwxkM0tCdtGDjCMs9
RLH7HPGWnVD4GOF9Qs3Y9iYxu9bPdyQIRuyqVMD3Vd1fnFL/AXzAGc49m5q7bxQYWpNbAK/vOhGb
Jykdc8onCZvOOf5fh1sYSb8AqX947UzoPDJJ5GEIw7sk/7hu0dVTp15brYSNkPjsujoWrnkKd6JC
I5sRdXbWRC9p50i4SHI+UpQWnDWNIg1/yUDOCOtG3dSnnqnHNi18Y9NOhgahoZFeXIKqg7Gw7y0a
qm3qVyhMwbBjmFqPLJC7+1zStWtHhn+0Te5oHQfufGLk6xtqN/mKxe9Z+gVf/cL6W2q2tW6cGCko
BK9WBZJ+AZGaG2gQyMydNW1Uzz2oag2KXbpIetI+wRb5O5mZtevrlh2NI0jOyONJK2AEQ4+69ny3
YJ9qe0WfHhHy6CketbuR0LIViNgA1nGu4ng/GUZwpN4oXMdNEW+6OHlEeMiOLULfYqtyOROhATQB
tkOh+VRosrPQWCJRn5r+aJjsTkltP0fojOsJcKHLO74VrV2AGYBEl6FLTOyoZd+Z9wmTk1W1E+Et
Z7xnpXaeuZkdjN7FY1A647od+VI5y7hRp4dKRXBgYsBNzoilrOqS9djDWbFABPaBvx8Cyz/YloW0
Q436kX6wL1Ssa4WpBlXW5xYvNfzXxrpO3PJNdMOrmxbppYkefvnUG3bmGa5+9e+571WFdRUjaCFK
vBm+1fWVfpTF6gjkxgk4BLqFCHeYwzOOSM5bk8LTakK66uNJWNs2cHG2t3FOiib+Mwast21GMpij
PUPb8NbiOT/XhhVteodtLdRmEvZ9yCYp7YNDBo2xB9QwfVQbLTLd9egw+17MjyYxJJZPGqkNcZK6
nW1DAs9k2Y85/WSR7897xrXyZBdPTqp/yky2Z8JSMBBhP2BB1LcMoT1sweCMzOk51bjZZYTytrHR
5BfIZJ5mp+8Fb/1G979lQy2eMhFEmMAXl6LtWOCK9tZzC94OWA4B4kQTuehuq1whrmXHIaFRYpsr
OO82lbRR7msw9N2dKAGWlboOhi2V63xwaHvNym6fMZYEcjWvC+D9FP8Q15rLg1mjJ+qM8daKT54D
Iz6aJow2jW5sIjF3COB2CWlSyVUlggxrZ0tekr8zxhiyC0zHeaBwIwA5+aPpe20/CH2579vK+5/s
nclyrMyaZV8l7c75C3DatLo1iCD6UCjUNxNM3aHHwel5+lqoMq/9lWY1qHlOZKeTjhQBuPv+9l67
G/JAdlGzdjHun6FT3cuCoyEE/qdUEFkjeXHX1wNeNSdlAM6ADjIObhVeBho5I1DY5U02jvHzPTzj
AsOMzSVF7GuT9PTnubPRrMP4KwNtsyHXzDuNzNNgA1uA76NBpCt0x8/efPJ8YgPQ22xWfQ0gX0LO
xzLjr9j008/IwlbKYtecVU39AyMEHhN6dXJj9ZgoHrDeALdmBCmay9o6MNhktDiFtM31yboEEARk
qHBu2LYzShpBFdvdsyjb8xx1O8cGlNJZkAu1CojlgH8qQqOlHr0aQfqziV1rTsJkn63JkVrxp8IP
/8i5bvEcsRAmzPJQeTgjEMU46IzJd31ivRDeZXpPzUVK0GjvZd5r01rGA6mZhZsx7VKzRxWgeYcG
dI51qS/v/M6+lYwYdrpferfT1FY8KtJXu21TovKL5sTyb/m06NABitm2ue+smAe1C3wlmgzSjSCP
yLiHO1uLYGRgs3OSpRioo12zMQ59o31Y9MCTJKJ4PbIoGB1lxx6Ko13E3WJjjlQps7I5lM91P1c3
RNAuZcG4irQFyCRNAkVMdFwW6NEsGnpjn4gH8dmze4mama4sUx6TTDzkTaFvrRZbVWrcEaGT+3ZK
vkftrMfzeKGzo9i0yzfBIxi2WZkyhTHMg5sXWMqWDzNOmHH/+0tHxJuwdqBfcDxE7sy1NXQvYlsR
/5fDt3osE4K2XB11vBxC1drQXvuS0wTmhimPvkIPZJGlNEoteQjisHSvWpxXnCZeeoWT1PlMRvUW
NmI62nr3Hx9wnfQrM2zJZ6eeIoHIe6CAL+1D4MQb16R9Esw+G4vlg6yL5hgOPmqsE5pI28Wqgnbs
hltPxLeo9o8+bK1dXVckNjVmsJqujr8ffj8dFWAZfQ0jcw7+QqsbdfT+9U9+fyvljGC7QLLnSDJB
8e9xnTHHQmvS/BcjxJspI6oC+Cl4e8biHTIAJmAsChX8aJi0H24aMn8MiydqOWk0bfO1Fdq0CqdL
e43JliL5EuifOeg8ZhtrWnmOTW09ex1HCvo/RJn3xwLPoxkXxKvj10kkLZTJrj14/VVYYt7m+aDY
jFQ19g4KCyixzM8CegtwEXx2wrsRHYO9qCpZtqb5k9kJhWcengrkCkJyA+ul1+RyEwrFAKupHzW/
oFcxh1aTRtal14b+1GU1wJFOTgHwEHw2ApKTw/M8UELfglnudmX3FoqBHb+TBS4Fq9weQnB/QoCO
Q/uGKem1qfutU/ypxMisGMTuiNN1Fw0Ga0GfHuKiUz89Ewif0MXMmYEa3v4u1mn74oo6SmskMOuU
dBuTIzPMMOdYI7JL5Rp/fLeI9uB26SBuRDDZvnZU1bX3OaiEpp3ueLqxg5t5VIDqMzgZTNaWOZuz
9gCj24rDK7WMzdj5QVpEcyBSfICNjx2cqcEmXFNmFntvdeXIp9SoTRwJrACGnZ1dzHZPoaRd1Kkp
tXO8kR4UowrvaWQn5K5Wpd+emngCFpJVr2XChk+nUBZsdLWbksq6sas7e0wLsCTtE32AilwuAl/v
ExGOdIHy6T5BkHmd+qtX0iRjV4BW6NYMt2GBx4mT/4dRGM19lqN/dNVRDlW0U9lwH4s23DjFsusD
z5Zr2lucpxAvTR6OJub8Q1EUfxbBhOHdsghOHa1RJHaNJuuWFpQ26Ib52hk0SqQuD56s7OtzKTVc
EUvmfPHRpG4JW9hvNWxW1VXx/VxqTQ9sf185Ns7nWecBZ6l1azTFNlK46KdsuGgm66ldCSQXTQc+
Q2jAsl+hX/H6W0uqf5ie204Tx6Tzz3FqZYep31TlqWpRPn0jua1TVhmYB7heZL3pUwTktkkh23kV
P0KhrW3ZzCDTOdzBCoEf3xNiTFAep4x0mkhYYQcZsWOB6dSEywgEfGhFxhvAS7XFk8h7VVWcHjtt
Byds3lVqutLoCk3Kwc/++wOXDoJwadWQFLhVoPndW4rTe9rjR9Xd1rmOUfE246VosumFrILM1ITC
SUkcmhRW1PRI3RpuX+wgK7PXbpC8450vxm/mmnSZhd+63lDi4id14CXtXlbmMTdGKmg1/rgwb7th
nJfsJ91ouOXrObtdymNkDlGmjLWrWXlvmApnEgLFB6V92bGo4XAiLWT0GO5ln2NZc7qXAl8Ch9To
M+9cyfPKIBNiMWmunOxOZ0e3wnRY3rjxQjIf3vue/JDese7henc0X27Ihe9jVI4A73DOP1lOsB4W
KlGcKy+xDsasPRTYH7Q+xQczklQFM3gVOgJuljc1/XwuSETyfew132ZGMnAb4N1Uhu0iURevYkCj
843bYqRNqfDqc2wTuZg0IpfcL+mR+dvZGbmwunnaT2444obNqy3yNMmisb1Lag2Wu89ZF4kCDJc/
ohrSfyxVTjlYy8WLQ4w+IvgMZr8dmAT2/kdoldwQHSaUZODwrHIcY7P48F2iS1mI/6j3f6yOO7rX
x5PBzgUtarAuHnszwhr5nzGZkx1TBgHzFP8HLU/JLrHRRGTa3S5HIeiUNEE1lgxUSnElJYY8yljn
IPRuw8woL2Qxfz/LjPmJckh8rmcmaxgqrCuJi574WwczsONL51vqw961mTSTNNmPs2OBOicQituu
0BAauilAVQiw7vvbruUGwG1tIMVSreRAUB+cV0JQC+exMdZk8KOgmeNuTRwL5k3RbUhZCCARxUsd
RSF4muLdsNp+jUEG8rF+lJpmnXejYMHCr2+UHGN1iL/rjLPpSiE8Ee3FaQ2iKjoTaLd7xUvDK78e
zbbalp140ProvhySH4dh2RbvYj8iAeEV3XfYBjayQ9RwO6a+lQRrZWJNHlOWIEDlh5DJ22oyLIjG
bYfrV9xJDO9BZkzhzrPKE1aopd2PQ8EgeAxOr7GWESxgyruxJV7nMMFJE/HXdDFmGwtQbdpU/mqo
j0rTBMXigKCged5X0cPUwiyKWN9D2Jb3aFxVOmQn99wbtTrLLjwoA7iXIK2LaFwiJf3I39jyRLbK
d5m5NroeH3KGuP2Q0azWCiQa1f1grQ53DNS+PKVz67UcZboI+FirpXcVWE9mzXG2EjXmTQ+tnAaC
h2QSN0I3r/xfwsnGc9WBa9SH6TVpwJThVJMn3/DucC6pQxcBxGJWd2/WxBE8VKK1S0wYLC1OzCSK
jEOcTFgf0w5QVl8hiqTfcD5LzqXh9leJjOO25Vgn7nSK2eFcMt4NKxgnrFQbbyq/QDJcO/TRE1DV
TTd1AKc7+2EwY+alqtgh5o839A7cmBC3LczJlDbTUFmZE/kH43YJezkOdc4jGUI9ZGztTdlTFHcG
xzOWGhoUtXVkenAJOEcbKYmJIoO2WyTABxhN55OeBXzZa4QFZ6v5cc91hTe11uxHYbkJLAiKnmes
U7pjz9fYSOId/u9zLVjj+B6jYx3T9ODbl1znmmwFRd5DjMx4bLSa17FK9qEqxdXSdfY75gdsWQdT
Lx610fdvZNgjnwM8MAldBFyzEgla3Rqu/+CZE3w26P7cQm7Q0P+6nrT4SRHlOCLiogkULI6wMXlJ
STRPhJJXPDDFCc/5SJc7j8wsRbFxOYhzATFacR3KOnt9Mg6+5f7BoDivKC3hciJgPkrR7+L+D7l5
eW67xF55cfKAq+QtrGS3NyTwxmIKeDIj8TluusPisa5JAGBgUBsRsSfLiUeTCycCZiwLz1T3FzeE
uMhREDEyzaIz8S0yoey2mHyjK1asy2ml8SwSC7WannfhwanC/OXaFXsAffA52jvcQj5urplWc1xt
nAoYq3kbvTEISUgj5k7gzrJDTJfWolDMLLA0RHrvhhr6m8q5m1gBtlbCg88ajZbdu4jW+TC/tRoU
utDIr2Y6mAF4VmsjLrbtFmdfATtwqF/D4lS2UbOr/PFpIm4Z+JGAha2yZ2dicts4rtj4nqKnTL+p
sn1lxPJGx1qBuC2ybd1kF9A2Mwovehu7WwkXxuWhmVo146UoxEFgjneaxkiWYs+q1iDywqyil2C+
kQsfNClL+JTgl7XBede9uli3Rf2msKScSvIqIf42dhEHezCcdVS/u80I9tW1f3IfSp4scmrmQ9/a
M0AinFDKMx4jFHli1Lg9syKoa1kHTlo5AUa6djG03spIQzQy1SPkD2BrTOPUKcvHAZprj4+RjKmv
svRQ62a9MZxjLkiPgB7xjwDHiS6J6ZVYn7rrNft2zuCBd+a8eBjTU7vsNjAlMdOLuCs7oEkGqypl
CXF1FJHtBjNyDMN7NtWxJfB/CzCsAvtPIjoev6DAfbLUBjDoYNYhRoyTbW1tS7S8xtYmmgt6Qc2+
2cUMmXGUPhQMhXaNKA4F4+mFfDcfh1LuEW4itJIc8z6lY3PUvmodGUenLRdLBa9TG5dETcJunVi7
jGPs2Woya+OWBqii+JVUegrXzccv2boEK9jgsMTT7GQMfX76/ZWwMGmz8qzFyHVVA5nTkuni8OwP
6BDnKgFoRU2MWlf8cWIn8b0F2CFtjzDKhl3YnAk9sTo67Qm7lQN4lgB1XCEEC+XvB2qS93mZweQo
f7KcUMLsYIv0I/clCt3mwJF3b+kzHG2jfBz+wHQtd/QSPEFjCANlMtp1Ov+LjpmcSXxj0WB4dXr7
06a7LpAMln95FI1NGUWtwtOshfGd3SqdNlzxVsFqmWtjoCXTRVeohhP8Hp2tMubCuOiNI2h2Jvme
Buc3Cs8w8p5rUd0NAxHG2dKCAV0EKlvzWdqgZCpGC07EBMZtm/xmwkGN3wDdibgPYlWctOTP4qAM
df9GANnJmKuS3n1mByvwPHivCZoKdkPcvWmkXdNRqK2vi1uqWuZbPPgIZWEUEffuijWH/Pt4njjq
tOGrypYbobEaVHP/KTMnAg7xvNbhvdEKmFy0Vj2zjHH5HWZXf7Sp7hCRY12GYdFA8ULuqKvmBzYS
B3MJz9w6kdt4tPx1nc4vep4bNyi6eKSJEblGzLYma6tNz9B1PfCmT2Gm78y50O+Z0Z4GxJOjF0Gk
RoLWWBXeyhacWa1Y3M2aA33cmtrDSDc4ijiPcHz8Wz4lmHr3sccXtTELZ1cORnEkP1Ac28y+MMnD
dj7GVJCIF90myUH44OxyI7U2n5AX9lsjRrLGnv1clC6HgnYyj32BLsKRkTbnWYwHQNerzDHNY0Et
qFOJS+PcRZP6IwfvgaxJy13fl7G5n0fNX/lp5JEUZulYz6p67aEW8Xj++B0BJnYGbyQJYagOA3GH
cZ4ZbOYIpL9/8/shNIlNpe34QtWPPI5NKzl3e2hCv79Ms7wIrJjghTm0KEh5TvBgbHjIpu6HXRdP
A9bSY5ey4cb6SZ3I8vm/X+n3Q7J8zVIjAj95TPeT9k2VMRmjIjyO5nQ3InXhZE8RMzWl9tVs7qHx
3NfD6KNp8B6uYOcTOaBqjsh3/SAcfSBqX3YMuZdX3PPVCV9BscNMUu2n5mOyBdp8bpP0tZ5KvMi0
HhVsC6PeAR2O0PT7YXA7vvTvL7NpGdvJU8ElyfC9p2L198McLk9kfAJ0AaOEOeo1djA2NUbbnSZF
goYnEc8YHEwnXVQk3tL2IONkx20HnxBsGNOU5mK5im0F+v+gY50zOmstOvgrFp7kteVS/oFcEICJ
PdaV+9T1094qx3hbzz2VbDALZO1SdKzHu8wHOYQP7VxlpNy1FAA8PFkCNaQGuYpecQhcR068a81v
7sPJIfLSWNtGT7ZNzv6jH7x9xpq6oi+Pnm8YpUhyvbd2CRYiOv0YFiuObvVHLJUQHMlFeqR/mIHR
81XupwSzHjXXo4lwOnVQUGeDYCCbUc5coNw0OhaWaKmqIF/WDKKyimhCX1cEFQb3RJ3mWN8nfojt
mnl302uHFNzNuuIuXFNKDkO2i55UzuwmJf/Gee5pdj08dNljkeRvWYW0l5RwK5I0GPqYeMiQnvje
Hnn4kEDLX2VLqnWK2VLmy6nRz/l34Elxzk4XF39vbIQ64+vZ21Q9JwIxV5vOBj4x2vOtW4tXy1jQ
iEl/tllqt7VuL4Uk+nOs9VDk4rbc1EjMVUy+jDnRnZ27uG2t19FTH8pVTjC4bJnmXL/Oc/g0MnuE
4FftOZEp9jk94fcU4xdWh1dG4D3TtmiXDkxOEnfGJoBpz6qLgJIlHjG0UvlyodRC7ZFe9eTHyRch
jm/LbknWsuIrcgSGDVGpBV/QYEnYqAYVI8I7sTU9ebDH8tEGBbeRXuQcqXR6jFTUbJnwY5Gp8hY7
6nrKmJ/JSkaHAmuGQUYC8wv6djcy2WeopM3N2WAUvF1sPTsVRcfQmZGle4cXAwQsx885JeXpNE+t
30R7qgDIVvukFoT2XMyslJSIOeC/xbcWa/7e6hciYdie9U6pwxg2u9pUbE+oHJ/jcu3kzt1SiQcu
ur46LplCovb53laYNXBdr6sIz3niBFGUXkZz4NUdmEr/Iln+G/djWM7vK/E1/nv0I4OP9uPffso2
aael0PSf/zj/NLKN5d9xP7+f8X9wP6b/l+XYPALg1CBBu/+C/ZjuX7pp60I3hGMw6aOt89/QW5Yi
T9Cgf9mO63Lvu65re/ziX7AfTeh/OY63sH54XFu6Jf6/YD+GC7rob7gfz/AsvKhUfNI2avlQdugn
/TtGJ1Ec7e2ZzjE7Yc8SFRW9XPQqrBzHYSKig46qW2YuRWhXgdOOHDHTt7SNHJJH8ZpgiBkjWs+1
+zEbrHZOQRKGK/zBrM1qlVvS3WZxtFdJx6Su0S+zXx+YSlJKG4YGnRRohuPQ0erWWudG65MDMOLb
RmIWE1VCo4fFXr9vDnFcGMhMw4ueeR4HmHjcTJNzY0palI0k8UhVubRD9rEVTDre+sVMErGGX+lk
QhBiy78KW38kpJxbRzPrD25f7kwFUc57GzDJc7QDRi1K/wiseqFe0mORCP/eL42HtgxzTK6gFpk0
gPGonwxOzMBqgW3jHAs3OtElHsJhQ7prQG7bmul+mNp78oFM7LyDyJZqDQmSFhpJE5BMzVbkzuGP
JZSmTUVP4Zz+PlWopYmHWwfQIUqX0MytZsLf9rTiWOAxPCegGfyeYEumtZ8z+PDdZNzlDbE3/ABY
X+d7eiSLQ5pSf9Fld8rU3oYlh8Y58upV5pONEnZWUrszEWATzwk0/GFsLuOLXxsvLu8b+yd4t+TQ
88bo9tNcvQxuAJXX2NR8l6vaJVAeZXEFgY2TGYFafSgOSl8iWX7P/5yoJyLF+XqIzSHQ2OdYqpJ7
0bKQUW7DibXvii0J4qrp0eShxQRt4HgPXkp00+yXzCJ11IN0GAgO5sKXZaklidosJh6/x4A4Sieo
W61jO8B0saIsJuTQvHNLoTD12qzCiXbkEHMZaYxc6WxK+LcqhgcBg+LDjMxFYiEfVvcLHUrHND9l
z5yZDBnfVFT3aRZmKlFpj+wudayOap8WsOCJmEbFPFyr1D7busyhowO4klEfpOxwbgYXJpPDlh/q
QWVR8LJjIgmDAFc4E0PYeZXZnhwBcIjBNOYiEgMGMIRN7zQ/cTs1QVMSAO1sZ88BdV4o1dg4LxG+
KDz6oEyaEdAIAchj3Tt/stwPD56ctnqj/5mWfLMi2cX6LskKOowFf81b6F15HnEheGVgG9GXJgZq
D9waAFypMdtxuoumTwyeYWUt+zVzJ4tr0jVHQa4KAnZEvGNaSt+WQRGsTQCpDgtQpx3pnvCDRhNI
sC3tJlVmv7mO/Vh0i023iIkgsLWJKixh2tgipU+MGuLOuyExxm1pz1vofYfQReXL0rcmqadTViR7
x7M4wCctEKz+wOxsM6rh2zZJ/ngzSzhCxmY2B5sZOQNOfUErW974pvg6bBomouY4gVZ1Eb+Xw3zP
EYw7c35Oc7LjndfD1DHxIVB7VVKU67Fxst5LM4yPECCOdnesoxeAWoCKEowkOMugLwvrQYrpMaqa
k5L+xUkZZQ4u2GvPfi0Sy9jn2Edk7DgodQur1rKe2jrvT3O/pLfc/suMerlS9WG0Cn4GtCCMmKzn
Md55itLHoOLUEXAHjJvGql7IpjGncvdK+UeS5fuZz1glk3zDOzvsVG0+OPpNnBXPEzWD9F5R0Lli
riV2YzGTjyUyMXkQi+wM3biU4GzZZTJDTc4t8S1TtS9QO27ckW4E3DoI0jA8drpuniPV1/t02aZa
UXxQJp5TFaevxlDoR9tJ3i2J8YOR+7djuFsdH6ZGMQ6z2S8gxAgx8qTP1omC+aO7kN1Ztn7owwVL
5ivrUhEzqTMcqEYC1cibIU2ElVmQCIreu4rBPCwQBCPXPetcR+O47JNDEXGmG++KZngZWvaxjiz2
0gTxlNZZdhhtkzml9+lbDD6ENMYzku2dTkyI6G5p0rsFphiwAL5Ogv1A6beTKb4tIRK0TWqGW+Ff
29warqEagrSOFm5LbQVJNO1V5HEjVJQQsNZcuyYjgxhzSkxZrVY1EF6MQS3PNJftazExXuieaa6q
tg2RvTxJqBQeE+Yp04/ZeXdT096GpXcnGMq9WvW4NJP48T6C8N65hC0TbI0HoJ4cAQnsWgvkTUoU
nVrTNgUcW/Gt/CENKFxrtqQ0qQkkg1820ImHKbtRiEzkRtxil8tDxFyjylT9Rtgk6GuiyeQ/emz/
t62dfZIBAO9RFp8jmuRSa0B+Rhsm6pNiHyty0Q7HKPuiVk5tGqawyxv0BnYIlCZRhJXZ+B+ab8NZ
jml6a8NTJcGeULqKT117ZSZcxNWlcLmHbGxFlocJJUl3spciqJ2GwEgBh+9JEJ/FaFxj4XSy6JLQ
yEraIa62Sf5lYykJjMI5mga81lGjyTuhrmeeYYjJuNh4muCthwMDd3p8aIndyJTqkFmjxsYGxhS3
kG6a8QF/wytRChU0lh8+cCeuLdxIm67rXoVBhR2r095PHvVKWBsvKq8ka3ksNVRcDIBDGFRjdcWN
kr4YznQwtChbNRSNrwZhDdv8M1TItHboQtAazB3cH3ovzbNtd5jgaLWM8TCui4mzjp4j0VC6XGQj
wurIm9x69g95MFKpKQdoRhkcW9ME6+pSZmapgztCgcIYqYKhorjDQgCscofpgbtEptpoZ0QOPoYU
1bWJz3XTgb8YF99EFwYcj38sHkoreyQ/gUaJ6o9A0yctqD3SNpOD+4KKjlE+Q/Y9wV+gz8rOOiTT
lMz39LjcSq2EhVb739JPcdNonH4GpmW5Tc3Kcvy23A7YVNd8VFmNC9N0P2L9rfLlgRkDUvOUvrmj
pG9LFIHtqQX0ESQumcu5BPVBTwPRg50sU8BUDkOAiNrT1F+7rZEdqpy6Nx86jOYOCg0p32BY2DRs
QyzTNzalbvzxbGY7LfR1SxnfxgyDg1YzjXgfTxrlbxfzlDXnjBQoPgpUyNOEqmPGrbe2GTe8DqJf
t3P+oZN+QS83V65yL8pr70PG5Azl2mYNJPDBbvw3O63vGmBWWNIndzUPrFW2F55tS2W3nf1ldj0V
QdnAU3pR1kdCeJZHoJxBKzLeUK+dwn+PelA0HrNiqRMscWEI4LLWi/ISKw0iZDth2MKtafeSisfB
eAq7HtgA/W1ZVd3KsLVObtc+I42s60LsSbTz3BkeYwYAe6dMP4gpTxvPdnjCEzIMsO1drda6B719
IyyUYCI1QHyV9Qw6bB3TL9ljD/Ax/DDdU4UBqVb9EWN/wrLoIyH1l7zOnqa0Akyhad2q01BoSQVt
0QFdejtlgxW1sujhxSzW6BVMOT876EodmRXTnRBj3Jk67eAn4pGI+znCKLOG5ueD9I/aR0boS4i4
ItEF91yr7L3Oy1L2NjHw6i7vYnLD1Espjuh5fTMm/pXV7jVUXA9uwg5GYm+3hr5FFDE/6in7sur2
plUdPNyJvHQM6svwPeKng37ThtW+RaTp9Es6NPQNRBb4M/OHmnWEIrZfLAbnuQnPqWWdoEcQ2QX3
S0LtrhLFu22HABALj3xDpa5dDPNayT/O+MJMcgxmPwNJLkdY/ymvg1KbLIOPMuj8zl1aogS+DXxh
gh4MVHAy66X3rGfjl6cbDWzh7E/f0pzE6PsidSMJOA5y7dTq248K7zT4zqnwRkoxIHWvomXw/kFz
qL827epr7qfvXH5CKQcbsNh7nEjfJR6lFTRE6/uub99dl7ZH0nAn0Vv1WrJq7dBBfsLm2FEbE7bu
Z9tPx2QY36dGASTPmrfRO4WVvm8L+8NsiGEmScp93S0sKCe96AbwLzKZ9iYu0mgz+eCsCXLKPlSB
jO0N3vs72UyE8+T0nZKYaVKBIj+GC+gOGEqlvalUv7jV1dMRNDhUBVkcW7vYqw1AQ2rd6IhuICO9
7XKkCUpKtqHbLVwNJI9WirdIr3nBLcoxvNJd2URngfV1N6Y+X1WNRJSQFl3Jsnqw28Jds/997GvK
IiyTfg2rna79mNsbaTL1lsbeaY70hu8QYzjSULoZOCTOYrBQO9CRLkGTB8DgD9FiEIg7qQCDG/QD
p2wwoJsbhrHRTbyh4/CYmCTdbP/YeszloNG/TIsHTTBn5L3VP8NZsbClm5xE0rowJ3anU8FQkkw4
ATQqhPNnr8QFKDs2Qh5rdZ/7B+li96QfYxb9H11HJAKDunlrfJbTkZmuIPPE7QxVJbUpNAJH0Ucs
g37fb/XSvHQ+8I5Ktl9+kbxjFJ4C0NfmSJs82xbyBsNlkNWDFeLKSN2Tp98bffRaTAhWdtelW9Oh
vpcjXcdhmULtT5q2rCtUFGNnEyltZ5e3K2MiHOFUrXySWrnm/5RLBQHSfgl65A1MsNwUBSX0Bc27
FNIdCX3R8E2Klc3nJiEHSY1rPt949GBD3INJaHYaQwtX203uSKMa2XcSa7Bw4oG1oJ607BFJ+uyq
cql8qCHD1Z9T6Mobi/TGo6SAvnERpnF7+4ErCaaRLL0mMxUIQ3NyBm6jQfQTqDZUCeEbkIk0ba33
PxUXHRfsfGargvO6HMfDBLr30IdxFaSM7ujbmDiyS+pJExA+TZjcVmuqAHpoZ2FNmg7jSn9ja/kt
/IsTo05yji2OJN+PHdz36WY0UxdQm79pi/ZjQI1n+Out23R8ohj7OFNheASUNk01gP7ysRnNPail
Ty2l16NUUCnZnZRpgzcjoghFpt8DWMLd0JcXJx6RJUwXN5OV7zK+/8C1o3GdtdlZtyizylkrofXx
eGee9er/mG56LYWT8OZi+a8RgwVDtdzTVxAEz+z3PhIRfTPpYYSq55A6Sgsjg3NXx2a3wXqytvDG
rATG800fOy95SbijQrvaYv9LbkYYLZuog+/VRSxEU4LTtcpjwlCdce+J/aw333rNsWTQWw9wCwDZ
DBE+ck5YrplOYL6B3xkf87h+6HS6WJqQLZ3ZNfga858s8/LNJFztpGhjkicvLu+osME13l+6tLZO
RQTQCHj6ita4r5YuHi5N7auGo01pZ8EZNfbOmO/oAUv8wzi3S1sxx/AQzLBksJJWj6i6DEpM/eiS
o4PXobZlSGJfeNAE0kqFD+yZwcBFRZOeU40SjVxOL2MUvbPD+gIw5Bw5sQZTIwnpSBn0JZcHKvm4
Nlv5oJwImzAu9UIBQUBmnfAt0PI7TFIeBMJT4TkMIvz5S5mkD1PCPXqH0W+eyk2D8zy40SMemMyR
77FjwxGItADSK6CpkSmlWTVngC5HZK0dfVnEMomrjeLSu43B4MZhu5gu6nLXEgzUm0MrOk4KNMeJ
AfSbEVG0p2FLwTenDiEMZR1lqBcp+R649UEUEiKP/eKjgsowMEJcMfX8Novo5GHw5dwK5UqKyPpv
zbidDt///IdhI9n+j//1P/8fmvGNVPLr6//WjJfP+E9EPNKwZRm6rgNbsQx74cAPP02LNGy4fxm6
CRze0W3XMD3f+JdsLOy/fP5E6MI2XcDoOp/VSApV/vkPU//LdSzP5AuClnd8vuB/fm//AVtv/svv
/w5f9x0E8L+JxrYLg9awhGe6gnkX6fj/wohnNMN/PETAvFubYsmxDz8d8lgPjsKkODg9nqsq7MlG
h7a8hFL58a0NZs/5FgnWoWBMczVW7zCpQjU/8vA0qkywYe0iEg2+X4Jxu4AJT3gcMe0mDqPDsguv
Ya3DlUIKm62qOoQGO1IeQpmKsZ4bfjNrN6boeyd+Lmw80+62UIO0jDtZDExrTjnfM4TdVpnFjPcr
yo24j/EVFMvJvQHPSg8EKPZkGo9xV0XFySjaDDIFrKTy3fFTgEeQVaJ+35lCX+zTKKHkDyoKdvC4
QY/Vw56KMZG64CjwwIX9mxVhajyRK7UzZIU5dDkULShvVEmXbSn9YZAeaKjDrhn5XsxBnvaGre9O
7CAcsn1scvFKkAP36mo6F12YdTuPvdrSRBz6xlGlnT9dU1+LH1o/g0keJ870EEVNEmIILKBKxC7g
fiI6ZJe389TU95WqEdcrRHIKskgiMfSmSA7Tvc5nEaUbe0qhfJg8lI8zyNstvbU6ZNAZxJrMTZ7i
+N4GeTYN00lBMxfNHeNPwnMtoNcXKEh09kJYmb69qvQelDsyZ4pGoZ9nLTI/ynnEoqDDh4ohF0jO
38x253BbGFrN/zjQDUqUmC7CdTvUCbAUbHfFEybnpvlWDrH8+1gYQlCoA5eeMEiLmqcNZUH/Zj10
VGhB2oCbyFaKr5wnWrTr5iZ/kCSNEaMFwNoraFPnTxq5ybxy9CykU7lN2BVymbFkNzS1lmzxaY09
hcx66+MIjxSwm9OGPzBxmXDYdWX+b8rOazdyJe2yT8QGXdAAc5U+pUwpZVJS6YaQpTdBH/H0/2Kd
xsz0DAaY/6ZwqrtKJUOG2d/ea5PwT7oAOEEtVLclyI6rV1kDOo/nkyW/iRzTHYhYeVO/d7Pejx6K
gFTwBgJ4vdSCl6rcdozvKUfNnT891YFfkv5jbl3MDseVsCPQFMPUpR+5mdWPed3qd+1G1Ufix/mH
D3GsQa0A/lWRfGoPMQ8bvZZ0HV1SmXqkj6si97YyNckN+SIdrhPHxQ9wHRXXQhobOA65Rn0rIJzf
UKtSvyrfnzFlOzlMAIYfA12d5uzxiIJPZWhq0QWxKmazpGuxzjG7GyF88OfZxwjCeD11Pj3flC+d
rNEfvCQBMlQOSWWtUowMr6xw4dWaMR2u47Fxf4d8nI8E1TCNg2inxg4HpnxzBQheIM3z8NDEBJfl
1AKf6zEz0hTm0YqwbuCOVwxpqKO56cO4FjcisshptFMzGpvCsQEe+EGVvsFeIMzrFeAIt5ls++am
9WWabwPwQR7hh9oKDww04nBXjzFD4TKKs2I9tGr4IApsqXWNfI//IGIOzdWsndu1b5S9tQ8kmPdz
hyvgOSub3odWFWWPYZRwZMPMQTF834lscdXj9rIzj+66oEyZcYlczsaaGTac/RCpnjLVGCvYyhUT
XuW4dJsbd+J9XUW1yvh6ixj1iVWIcuzabQx5F1nEYFeeHEN3HTV9i2bVtEwdCpeG94MaiTuss7n3
qLcjZYbC2FgoXKOdD58B8OXnkpsbXBhg7m+9XUVnutnEhR51MDR9N7EKOP2scKVKg2nUkKYuVRlM
LUH7cUi6E1VKiMOqY5TPZFC+vW8IGixuXjo08cEAT0PmhvsQUXWx0AdN8FwdFQ7vRZkPpxQK2WXi
YIu7bYgfXMcMf/BIiJ9wato/ZtWhHU/mgLVFxJ2SW0lNHT0iflHcamjZXNTiXEARzaWdbEPD1TiX
gmH4iXM4f2tWqf7VnMBcSaedP3kVPFI0WduynDFVZ9nM1Evp1YAz9GCnP+hk7X3IijDA06XvdxVS
dQ2UOobT55JhA4AVR166glfIATtPKe0jNhpq49ipuXHvsZ0ty3zn5FzfMvuuyiL3rebxVpsgoEEX
VG+az1g4Q/UDCj9/9p2y/vamFr7HSHz5NXTi+tpGVnyJqnK6hDmW481AGaQLDiwfrc2AwSLEQtAz
2Khlw/MTtmY7b326qD6H3ig/7Kpqn4YiZMAU+o3JUDHH0QhpLkueRdNVD6wwiDgZpIE3ZQ/9IzEb
znQYmOnjNExjfDQ97jrUNqdCrOSksucAjbfBtinkkTy4D4YX86gHqvs+T0Lv3Cz9hiOzkBfsWOND
WfvEI2TfGzdA/8fXMayBLbfmPH7V/RLdQMINXkGuO59N6LIjZxF4W1m03B0MTuw3c5B3Eaw4u2I+
i9j35cyCnBL61rQ2go4vDPxU/1awtT568+R80JvhPfRz1Zx069QM9xpwLPSvW9UfOAuIVFKn4X1u
W/p1zDT6VzhF6YMuhvo1nzJE5TxuonNDF9Kz00j5nPbmwuqyS3hOiCZPbaP6t9rpnTc2YeqYSFoa
7x2Uixfh2f6rQ2fjJY21uCttp33oPAMdtIn8BxmUxdnrm3jpxICrzo0zGE4kSYffZCapOjWNdWl8
J33pLe0/2c0EaAzLYPRsVfGChKJn/MRBRt6FuRM91UbpPHNRphfY0o7YdmU3t9Tdq0U1V5X9OELq
Rp2EbXMVwBiSVZVCekXLjwkNzJk278Xo+38g5ZXFBqkCpuToBu5HQ5j/FS4g4lrHonjqOLLwl802
fq29IHjzHEiU2yVfeAUlM70OI3RjYlIziXE/hDiz6Wup3sn0VMvor+seaM4IudXyw+Pe7pgPk9fF
9Y4aWyqrvTFDshVqeoDkMv/xLWpfmFNp+8fPDITaiOTfS6K1emfBT7iWYC2Ehtu4IWACOymM6pFk
PCs927hvMSSbGutqZKH4wy0sgDgfpAwY0lmhlWtH1Uy6hlj0N1opnKv+wC1/U2aW00B/DxIwd72w
jbeK9PhH50bhu6c8fj49qMnjEmGIt0xvu2ydjXMHPDFQV9OxLMY2pJLf+qkRv5Bu8/fBh3IIraAk
HuHXNZM9+Lui32UUUmCRkL5F9tnEu7cymHDZUCx7H5WmnMOf3EG8IJvvVMGdj7MY2yd7DBdwXP5I
Sm5oP4MVaz9zvA8I3roigk5bKeJCg/U3o4nQjK8Tp+Zz64/pY91bBV7R0kleVKuKH9Ntyre+ieb3
OCF9gCox2zG0l5EDm5F36lp4E6WUZTKDWfQAJhagFwfmWWXwi6rZXohJRO9VlE/2oc+H1l5xEWwe
K5K+ILQiNQV7wLL55yAT59Vlb3kH0mLfmh0nmi1KFk8ZmcnFzGpZ1SXEWHqj7ZEPM3gd+AYobsuG
6qWAczTv+O88Cx5d5mT49wfswN99EqEY52OuLCLJRkwKSfMZrBIhIHIqDhbZXaLLKL1LHWLFpyBL
SP1G/fJnwqEOX514DlAq65C5fQARniP4RJo7xeR91VZtwTiPq2+Y/saZK3T80E8dFEptWgwI2sZq
dr0ZeF+e3SZXL7flravT6sUfAYeteULn+Waw3RnLu+pJyIVthTDDyE0/t6bZA/0dnRbluK+BW0vW
rF+KFbHRgTdacsodQIDZhzw3c7QGCsoEkbsG1XY/LZsJBR1j4T/BQhxffWQRCnBSzG1gPjScKFeR
2MvB9D1yFAtApREFZOZk6vadkab54LcuNUWmmQV/3AL6JenrTuWrQkHMzDs4oRvqr81XH1bakuZw
T0Xid3c9Av7TlJjeY0cx7otLnpWUpissDH2t8zEltXhjiJA9TqogrTbYwv4VhlCPnj8Pt7bb2i+O
5cprJRL9aqkm/gZ7QdPw5MUln4FSnL9zXX3yL5ivilaCa9GJ6IHLpHijzNA+j/6y9XWx9+susZq5
t128u6XBM2eO9WMIC/JsIqn9sXOZ3AinG25dpHBQHN5sinUL3Yqdu7XH/ji1At3Rm+AQcNnRp7xs
ywEAZB+/Dfy5/gBlqtGHxOk0ipEJcM0b5uRj1l3zm9fj8I17KUIbnfRTZRkNeRZIYDt4fUxqKfoz
qr0ZOcBqGGwixSdJ5jN8hnv2HWex+SaNiZkB+UgljsnQ9r8zEK/fenTql5zofIx8WFgPmSbLx0/N
z5m+W9r9yUwUZIh7bWkjdHkhm5byimNk9JWxATBUXFIzaIZV5nZGtep78ECU6kKcXBkdwaOCJzbf
RlBFSRABlU951xVwxgm+BndbJ6cEWnmi/y1LlnBgmqV+tKEC/fpKZgze0hi7S+VjZoFc0Tn0JBSq
+ICPyo3aSUzQtqSN0XwoYkazcobGdLiFBvYDWd/sORRdMNwDpgmNY4mrrMCnK0vqDxWZ2OYSN8uI
k3P6BOW6ZlZ745vGkodWhRDMp9NiWBsuCyJgxJzJtJmbc7qrrKYLd7wvNpt7GYG/0W4fvvva978A
kBjfgypKtYPqCSY2Cr36g5bVZtpTK9CRYmvn5cdJ0wQxRC0AbWV25pyx8zJ1YEcn0kUPTp58zwSd
z8Noz/MhqGwMuaKBkLiprDqQjJsamxYsDKckXpSYQ+qB4cDYu8AxgNk3Q4bFnZyLB0OyBDwRRBlX
ucDDerlKJSir255g+BPAOPrGhNTcCP2Znoe1zZ0EPD23zmtVhfOj5cvyveGaPa45v3FUdUQgHqYu
6t5zeCQEO+qIiY0Xxnm58I4D6GFd4NB723fls+Q+bAMQz5I3OfKTNXyvO2ZmRPxjRldi9hmZ6qGp
6abmJuAwjM2UHM50aDsuc/BAnNKumcxNJHuqvHqCz2T5THmhaY6pozBm855KIoitkIrcsxFb/mdu
D96XHBml7Wj6SlooenV6nlqj+4qcGQ4QQhGch7rD/p/nzLuW64v7zLIdX/y+jn5bnjJoZWTFsJXT
fKm3qU+45NZVnUrWcjkrIGOC417ZvccNNck8iwl8PeYAy8KJuyGTaZRiLObcIzxYk4xkQ6zvqw6g
zUOBCeJiFct+63tlwlmUVMRzUbX4GPrSlV8h7rYPPwVdtacQE/Dn4BFW2jJCgY8mwUmtPQpUuO8F
or/3+wp6cTK2GkNQMLm/iM3ui2QnxzVscYPg1gtubC3nGed6P8wfflhXi4GkHBCDbYeFusmsDNgK
VGXNgt66P2Y5DTAQy/yqKVq1yIV7lJPMRAh/XEuCw0nIL4O3rTr/y60CPJh575HQotF1/ADNNf2q
QeIDb7ys/XZ1Er5Yk1G8dXkMmloZnT3gCwDMa6IzmNW7YD7OfLKocHrY8GCv0YSuTgXV8KU4hIKs
rMfPCVAQvmuk43ZNxBx3kRvx/pFfxRLA8PqsJ4lLEmEf84ATtOPbwGZI9LaQA98EdwzvmrnKX4a4
pSapUFY2r0LaBz55kSY6qQLEj9VsdiMiO9HKrzlW6rPKEs5l/IA0HyJKxg8nTNrnwDIgDIcOPdUM
3+emJitROD9UJY3Tyq6s6deYcaqCzc7IgvINDGau5eN0j+KWJacSyO0beUCIK5XVZlekbzA2iPpw
pCGy+n9MyoGuxZjKh3Hs+OaGQ2WdwxbUK34HdkFQKSEeN0eA5FkHrtEygfKi4uwjTT13oQmwVNcT
X4jgYp9sAjclylY0tvc8NtX0Fugo4xNCf0EnzGR/LZxauKumj+YHYrzdjWem42dmG4ThjXFUDwMd
RMY/tZj/LQ/2ebGzd/Vv/z+Wv/ZVN9gfyMr+1Xf/1+/2P/ViX+7+zz/0H38HUfjf//Tiev6P32z/
OqAfiOaqx59uKP75+P/2R////p//9lE/qwYf9Vc9VP3y0agcrv7DTb2Ypv/fWvpdyjEp/fi//sY/
Wrrl/oskhunRiuoQTw18pOp/pHR78VHjJcFFIhzMArb7P5V0y/lXENqI5b4jLNN3bUzR/1bS3X/Z
aFlO6DPBcwPgQ/5/R0kXjvhPKd0noowtjgsWmnxg4cHms/jf/ddK4F3l7L3IdyecnMNpJF9568tD
WnJXt3Oyb0OVtIeqdrvLLcPb/kKUpLwEV8SkNiDzpXJiB0nGyGmRM2VH7DSYWaFLbth3TJCzjVGL
eGPqJiLFEDretkf+Qx2oq9c0nog25jL9tCL7IoqRqxIMlpKCpRpnSNonp7+/9KOdnMDjRYc+00cE
IuvkVRhBE35ZBr7TPisZPOV/u5Ln1DW2RNxZCmYlb//+gsuBDLydVs9Kv+e5310d6eImj/X3jL3s
rAPtTZuRifctS11yIodcn63RQOqjGHztROXBYKT/oGRoPsB1u8QD9ScjWyLEhyg+U0YGRYJqQbsV
i12bnN8KTll0dHrU3ZZeD8PwnGcyx9u2z0OI4y29TFTE3MQ2tvwV9pV0F9UJCAWI8BdhGA2z6vJk
Cuzjrb40sOX++UU4KZbDCWTcfO9RqXxulnhfjxhw/vvbvN3Zne7Pll3oI7rqHTpkdyYS9+9fQsdN
z1wgOVl259r3rnSeiZz+w/oN5KBRMhMvAn8LO9G5MbLpmweTobojSM+bRR1uXCOCdeIz2k6wOMR2
me9tZfx4uTvdDCnu9bTClwMta7wYAL03Y4iMEEtjj1V0uGXWA7WCuBCTmD/ChtWRC7+nFEvHl7j3
wUuGJXScOGHuXtWUPRpAwO7+/hc0qPrOyJKMvKv7Uw20SS5W7RCU3CNj/DNq8nBCTCcolQfwGLkY
ax/ZIranj7YjdFP5zlNvLIYMEJcGw4utqUB2a9pzpevyWM6Z+SLsgSsLrwuYPdk+EUI+h6zAxw7q
4thOE9mzMKXqHNo95887a+irfWaSMtdkGZHhUMFwr7FjkfdVeMORedaJpDYehlm+we5no5XwmGhB
VhN2xraeJtxTLSne2WQKTIRqRR0icdSQAqgYZxhHfhpdZeB8pFmOJ9qKzdUniaKK8S61pU7PZpbi
RzSxWAchkRzlBUQDGycF7ZPEuzzMOzx6xRPwjx3Duwp3knfqRXYnUpC283SdGIRkHA53ee68tCHm
iH7kc5zih3mOim3o5ye0IXzZmfnEqP3UevW7O2b3kfked82xIgK9dkeK5EpcDn3U3xjxwDyqdF3C
w83Jrr6xP1xG3pGVwO6ApRpmWh1hPeHcGgnkzMz9jRwcy54uCGpgysTRRsehXTGTysGZh32ypmHk
rQTW1bblA57+G8wsus7dO1x9K4zmwUb2gI0yi2crKMiUwY6gG+w16NQjn5PYcg377YPSYso21Gtm
QPyZ8JbTDRwaT0GTC3yuMfBQNrjGH7ysyPdMi9JN4yGTacF1X4/gEZIwvzCTju9n42qXRXgHPW7N
jmgflcHxRMPOjOS8bX0DYPOXUpBHhaCfGmzCfZEb7raJK72+TyRfVwZQDUdc+PJeCS4OlZ9ke7Nc
wGnALwY4EjjFPEZbzD38ZqBWCgeC69juwbRRXwr9YDq8Af0YI0PP85VwBglYICgbC4EHoRoXvsd/
6agab6RJqbNLBFQOxb4y4vAIJo/vPJ1+rV2R5Ov5MhHdKjjn4Ef0RLBscIsjJyQP9zG4l9r/Q9e9
eYioGAW0+RWrdCAdlx8SUQDbzO/l7L2HVjJcc6/FjTXTGzdxyMWhqk4+woNKUp6qIiKqmF5Tr7w3
gmvKnHbjJRWWcoFDP1YU/i0QYpU+Fp9dBPXfjdM19hpvrTkGggRu10NpnpBPks3sEWEMUY0IY6hH
CnzdG2PG72XbPNFUzrJ8eJHcU7S7MSdA46mjP0ru8juRhHIziHzne3byg2ryIQNYhKNd31cOEjhy
XbhSvOMuvb7bQFfhBb44bTNC4x+teNNMgAd4yfOr0efZxaYUgZbIcD07Dod/YTm3pQE/ILe7G9ni
v4EXX/IkWcE+TSinyjA0bKuCS3CQR8k5rfIAILxVwCPc0eY3H3XDXZ+A4D33ks/WwdCNEZNq0QCi
GpncG9N6mBM+UdoQ5HrsMOEgGu2T2nZ3/Bw5yqfEBiPviN2Di8QksefFJYYRp14TjGlfjO6QOdDS
QIuNXOnLq9+Klzy2thEMBKhllg4XuYAlJKwwefsvLQ5Z20kt/ofkte5hmTv6rJoAG5rf/BHuRwHT
mbWMkAWx/7yuD6EHHo1qsi0cve2Q+nsImFwFNHERZSVqa0TdvTSikyeqfm02oJTtRu+r1uoe8jDd
QTaAfelrbxvMDtI886pNSrqHK4XcM2p5yxJzN33QiftC/ElsYrRvjv79virCnyAKV0PgfAPaQUWN
i8fW7Y9u+Wq0UbeVRXIp+LjKUe06GMifBuChzhAdWJ6TLVTCeE1QnU3Z77qT64NfD8fAv3VIhK9G
oIi56/0GY30F7/FNxGxapVNwsYfq4ClDb/BZ4tufoVer8TYEmqsF8ZyZVbVL3OeYGTpzHGI2hGpa
pbf9wJxRaXBljJpLEa31ZN1xu9jMIVyFPiFIofNnggTNyguoJmqjdB+rL9aj5QJN+HJUTNEIgzdl
vxs8/hlzmsCrM50ouLC3VvZI5ItzRRJQ9zju5iSIbmGRskAP40HlPc6aeZPVGVxVkr1BZMwARn1e
XXZeblDjuInD6lvMWDPRu18HfKZ/P6rd1p9NcECH3dE9fyj6/A3s9PtYuAvlh6g0DAYaF6tiRkWl
/mZ25tPzuYrtZAf8iS0yZcdwApSiJgTMAiJ7eXHSK5OxW4fum7WMTR6nDtB3Z5X1Bhf2ZeZQwptc
rOeAKikMcJ9GTIMSJlNT7Iw83Sduc+BitUVqZ3aebdALKYbipTPp0G7n537m24hh9FiEdr8teDfh
0cJkrK01mnAKIyMwtrUIUafCNt2YLdu3HqN5l4wGNEtZXazUeYvxje5LSgF3ziSY1VCFvHEdFxqC
7+x6ERCFm9snetn7qdLfWFh7ah3QBCN6OEXQwf5A3+C7WW0jXDNP2uuw1kr8rKKmzqipjYHDtP20
iEmJSftpxTCVzhZuksRQqElB5zdnGsN0zmM8oq9oPHd/l1eeHlrhKj6AFkPIflp/M53GE+YxTlC6
vaks8RF19mWy9TYEoW3W3j1fFq1q8tgF0lyrgDT5l4cjcwWw4poZL8XU3cCsARCnpycnOeYEx7d0
JbxMc3VxwwkfpsCNHmXZtff1GU7O1jKt/I8EebeiMiR+ciZaCL0wAEph4dG2vNuJoH620Qw4fRNn
XWGKvY6rV4+ytzrt7b2HGqvT7qZj48ZJHt2osYp3eq5+6/rLNtH+3W6qNo5tqQOKTA1AZNHvWw3i
qKUKS/H4e3jX0iR5T8JsQfF4tA7FMF60dT9aAZJbz4mnjbmtGKKlS3na0YXybs23gKyZnRRLfjDz
7hmdqTVbQbhpFrkBSyYx7ISey4Q5dLDQg+sWyzun8IWbQOmENE+4/Pnu2dFGAoE4ZHF+hqMU7Luh
f0iTQh7IwLxF0aLVa16MafYPfm7+CnzJGzt46Hw2WRABm45U0C4TSOOMGNhePO9Sso22TB0PTRhO
9/A4PrhqQSzJN7Ebj7eGhck4D3aUIjaoLnVw7nN9AqT20hTx7zRNLymUJBxTFdEjll2ZTysrZQhd
OuBEh5k1OBDOYewXpqpqNk2afiLY4W4YqDzPJZJKX3Iea8DM4D+6jkxKWbtDpH39BFwb1XHofwVW
kmV1WF6+BGRW4m+GUHwOhX+etI0cFcAwzmb83NfWagKOusln0Yc0+oXWMxt4s8n59hPK1ZijbWMl
ADY9NUwcbWvyT0mj7jGks2xEVLvEVE6vKu4gOb2UakivE7QIjWlrV476YMzjO0ZVdBCDaWMy+vbK
Helfz4tHKQkS0fbOFOtULfjDYZjlfZ3bD0bX4koGAfJkNtDpoZflPl0U5skGo7rqT7R7PviNh/x1
5EpNV1LkEdoIUIzwpmJUqXRGVgTV1qC4S1Be3UtQl40lAaDIwF9TnuKvBuyZXC+jjRcScyBH88JJ
8ZDN3gv88iPG8wtYxkuohze7J9MsiJf5iVXslszhlrKnkbghJxDfxauFYeaFMxy6lUeroTvFvyXa
7CoCJmAVrPF1/cTeJQ5FwOIIJG9nAFOv4ZV2hdwxd9jFPJW3qhiYNRWks1KD9tBqqRRILdHRZph1
S+O7eSjHfM+3rMbhg2adqv47rOp7FiYeYg3+z63avaHmvSHnEZw5NHCpAA9b5T347wSgQ9vcTtFG
F0wH2vLMz15DxQOZXM+gagYqa1UA6HIeQB17DNRRuUquRNk161gKp7KHMvauAklZIaXyN6Ei8Az0
W83Q2edYP2FQltuiH7kkZCmPcBx+R3n1TjUjUdAA/3obc96OFblRCKMDRa1mcE6Qy6HAOSTBqvZG
8U0ANXjbW+W4mVtznXE9M7z8iQZD4zalWpw+uZ68ljiWvT0yTSledDY9jjWOfje4zeRcnqSOrzSg
hccsjJ90TI+oxZPjWexnsdl/Wxn9jd407B0fbb4K7Gm9iFOcvllGOe02CqAIHnWqbpsOS01fb42Z
ppU61s9FtFzEhUWfweD5a+kismaS851VQEHkXB0Y8IQ0fQhS7vJBoeyMLSaMUnAcEHeWjRzhO3Jk
uW3eUGRwNLWI1mZzB8i02SCTr2OHaH0YVSTEhqLeQJ7C5pHUjJryZ3Y6+7aI6eyqT3iq/3BDes+z
KMWL5vSUwA6PUtTfs/ay24iQB2JleJqy6Bh7BuQOqtb24aubNWpLLc85pOYs4AmnusHbRkSnmyi6
N6Auryotc4rgqJ1UE1oODWlb4AYvCzkakyKet0R4myQme960VUeZpXmomffd5EOzxKVhrYXv5LNJ
3C8jK+BuYhsmXBi5B953RUBHs8WWlmLnceSnLfMPFXvcouvY3vcnLJlkOAZnF9OTuslGEEpm/pRQ
9YeR/VyQaT22+OmbnpPgyNlJ5fmmdZ13rPzTesrr76kI/jQVYXYWBYZMql9mz/18N6DJ4uvBY5lL
61c27XvnLIkkocJV5zwrIbe5cD+hAlF7qpbFdqzeMFNB96pblqNEUpFreFjle2K3CITmHn2cpC7W
iFscPbuYYPatbPGjwjz/1An7XoyewbrkFNspC7+8ItE7HIGXvrWYaC4/OMETdByWVzKQ6gVBa0el
csfLzViRUqN8n8sS5CHyMqgmg6Jyl66U0Uqq7VxxJKwbgJZVMwAMgx7Fqv+NnQEiCOUZOBWbmyi2
xptJFIzmMw5HbrRcWIt3OO7Vs4TdPCj5OxnpU9dH04YbG6urLvaaIobVhKFgS3XRC7hefyWVNpEk
goSbVQHS3u82U9IwGsvEjwFP5cgdkTI0Wd7+/aX2W6KZEbF0WOYUnjN47tIbP52uXo9pg6x4xqbA
cGbG85va1rgxzWGbqFluhIt3oRHogW3rYD8MwqM5OgQ2tW72oxoiPo17ME/RtiW4OnNqIE9pb7IU
o/tkkPGvyRGj+RE7nNvpHsMaEDVqLIB5ewJhbb54buduNLUhZ7PM2NAoh7MMd1/PPgt8A1LTyfbM
bbJbu2bq4nrnqDHanYb46uXcHpmV/crlJko04qWcog/ckDeZRWZb1NMfvioWnohzta6BgXomewWU
jHk9m5L4Rvk42uXB5zmF3pa+4Y91fGaLGVvgGqH9da7Fr9k3XDK66jAYlI0OvsJd4jiHmkbpW0Es
bVQJC2pNW5gpQU9oEyGlaf50doyoWYDu8Rvf3EsJNMMJDmXp87KOCYd5qbybZrB/GLg4O+ZT2dlj
kHXsTfMswYzdgZ0lYhmjLsLmPRBsHKS6n0vQz2mY740MZRic0xGxiskvp9+tq70WSKwz7VRuU0rO
td1oj27HrdfMHAk67k56Dm/ApEJgedWFTfGhLT6mYYh2BbAm1DIUKjP7AbaTrlNFUL+3gO+P9C2v
zfbk1/YTU2VJ1guJMCVVh2IOBG22wUmQRPPG8axyHk2ZtG8mRSSEPxXkV5Q5UE/Vli2ZpVDSqZfT
Mj4wgPYGVW2C3KRXoFWgqdrHOMrDbexEb2lpflg21mhi18M+A24AJrZDO0pOae77rML9cqybT2D3
t5Y7fVYh/ErxVOTu4yC5yGYpXKGJLtG7nq0rMUy2W+c5nigqNxb2ZNqA+oy7+tCSblrXVFTgOdSf
Hd/Jri3afWmCMNG29RUxsLhgqoQcwqi3nRZUocvhnXvwxlagEtlHsJ34uBgrPPFWVL+zwndralUo
zUZhcrlB4O1kbLfUUWOm2UejCRcoYYW3U5NDI4VZPvBdtvUS131vY5yW1d0Uv8V+YjBVXfzkUPeo
0noz2mTbGla9JhwHFZvcElZWLlBGQ8WlMBmmJeCRAzFvRFkCt8zHRXXchngZZow5lM+RlmLSeM4G
62Oa3RvPSpItwRhQ0a7cFVXz3vpIcZqfTsVV09bm+9jGsA2b8o4pYLxra/+z6sHaWr331PTcBVMn
abY6aB/HsBgOpJuX8Xyws5zS2bgNCeN2sI86KXdAi2FwTmzk2Oj13XJ1rM3htZMX/LUIQOgwnJrL
u7KNfsALm2kwEYVa2ZA0+KFgGwDSszHJ2K1d724oSVTnuDVJx7O3O421MiMscwlJIE9EH2huH4iS
x9ElNlPSatzZlLTKIdg1jpVw4YWqMbEK2TZ4X5D11JUU95MFZFLD5Cvu254c7UxIdV164SFNHZpX
oWbtZ1iqlPvaU/Ob5r/xrNPdJII/ZSzLXetDEsfEmmGL8fRm8ke4Zs2ICCWv1DztK1U+12Mi9nD3
6czCYw/JAtJ90X9n5NjWZhw8pVZ9nKIs3JY+QEv+yXyVRPG9O9v0klMusyOxcEnTxOezTH/DeoFu
Et0z6ffapLzgu6H7ZPbs8gbwevou75DrLJUsWPjCAWUxpuSw7dlVzAiuuBk+O0VtrizHu6CGM0Oi
FxmauXHrM6fiajhlN7LO5Kqb4EGySiQxptLGoGoqnE3iEsLYO0bxmQMdW9RdlqsWy7IxMnyAdKb0
ePvX8mHLAROuePMnyDH0esiQ1jDfip6ovv2OVXlj1x6UnzHe0V77Ts4eZ/aUb5qKQpQGO6bo55lH
qnnS8GVVGL1pTGVrKi598pHdYfDgyGDR2NQ6IhQ721t7bu6Vn/tr20Q34dtzMwVbqxou1lxKCnmn
d1d4FKWPn2Y9XahRv/M6hcUupWGxy2wIp9a7wbFK44BEfVXHogD0zpm8CQmt49Af1o13tHEskDoZ
WVBsrFYFT9vKUVEEXAwIzhizEdEFmviqOOBx5HcdrqCy4vvZl4Rdu7o5+d4ZTfBxFti7xgGjewzA
fOvYPe5JaqzTmAxhRNlLU4J6GQQsjqAz0NH88lvfzqV4bfj57gCYXAX0vyntLn72zGSSGZ480kTK
4sO7wQqAE2hXM6FdQ5ht4rOuCrWlo+yWwl0gdzHjTNVIdMqm2wNW4QW3RbX1Mxq9WJQ9Y+jXrSNe
AN69YNPfw1E619diCvtjWJv1fvQmJJT6rOr+MRzI17dN+4C0MlsGFCFaFS6VwtBQU5SEctfHB9JF
yGPcq3dETFZSMlYJi8Ci0QvAXJxgGVpq1GfrGNBXTiBmEvshKe5I+d9ZM9XvnvUHR3lxrIKEeUDw
Q1svk40aVUB20y1lJlBdhsdeqwAUToxWbgOkT7JgNTs87+bA8asmZcQ2zaWNSdFt2tZcP2xi6SFF
enY60uWcW29TJz6YaqdgZ/g+eo5bnuh3tgOKlu3iUXfWf3F0XstxI1kQ/aKKgDev3Y32nqRI8QUh
UiK8K5gC8PVzMA/L2F3NUDTdqLp5M0/yj7V0x44EgFlwTNNeYGeJMB3tW62G+Ib13eVfH9NCA0vP
2iUx8DsX473RvOhskYro4BwE+HsJMfeNWicLwL5VNtUcxKc2IqqeTTveR1XWQZOJCTKuB32QLrrA
dGnLZp8NZEEvNwZArDW+VxBGFCfEynRwAU/vSsMsQQ3iV1HBnKf0r0XH3plO++GmW7YOitQ3HnAT
UnGlEzmhBxmiZ0ZTCdrpBfNx4Xv3yrA/TC+ifSf91w5aci6AbIQNWB6fZ3WNA2yT4w5orHhe4PZj
IPBpNwJTC2JJuzLM1F9uBhH/nrdhIMrWCqEIHANtRCz5SgPBms38BTd0ASJBBCxP36ESIUcAtli5
da1WwKh3fux+gztmSwJPoUJ8XnU++wD2Cxh8x749V+zBzGY7eOklsX/raU684Bd/PGJQ805N45Ov
VATrR4Lh1ex7R/ZEdEzqn6GXlztXUITFa/RImenBrTtaSpV5LQa2ahSC6Gej42U5AS4R+nOaQIUu
3e8ufKq+gJqTg9ZKmOENVpdeB2AAliea/B7nNNqtIsDkurO90rz0d446Y5R4b1NVv2idHh/jDObC
8g9GU/fm22Q+Zqf4NQxLbThOR8MOP/JmPHEHLaif+4A7kAdLY54W81JuBjgkpXs3OnmoJgyDHsmR
onI+rLz/O0G/EXj6utAjOMtJisLONmAQ0Nss+88YwjCNENFm9VV36jb6Tk4Z6HC3XAZruny+RmF+
Sp2jZpjU3yopwABLlv9yzzgzBCx1FV2lUC4sq7rVPQAB/BNr3wropRdMAos+6SM6DOIbMcl9xjgl
Eo9Ee683/boAmpFb1Lb2kn2GD+Q7KivuTnW5GwizrBLZ3KflVaP86FfaoHOmM85ueIqsfBvCDwOh
qEK6vKeZIaU3/ZQtoLdFRWVTXl6shuYujX28o9MRoDUULHnm52gvwJ6YptFC6kFPZAA/YTmCMCtp
j2IjuJ7H9NUyIKJh8a+C0e/P/gTkJOOQP/cp/caWrh2QA2sW1lyRQ+byY1+eWhqx9kmGZ87WAF6R
7NgQZ/exkk9brMcLB2iu90P7YeEV3vk5FJmIASmDwbIep8k9OKm7NzL2bEDP4c9o89bGqIn+D4HZ
Zms+FW65KcXMgzlHAkkVMpTr0BVeUIo4g2reeDaOECRYYMVpNh4qjc2i29n+VieSv4b0yvwo0d25
Ulun0ZDv3SSfWfYSSZWQlsupDSrcL9vjoMTv9SGjvtm5+tXMmuocMYZj8SIhwiKi624C3WFNrghK
PAqInuoxoXhqPU0Kv5z4J7G1n8qBnjBrwJGZN1o9/bE9H+zHYSjoNTf1iToRR72lpEmONTB2GRIO
cyyH9y3kxV2iVfi8BRMA/yXnlkhd0SzLU6WLXRSqJihoF+W2BDHCTaszVnd7cpctX3KdHRYh3KUv
VVqc7MxY+n+7+5wTDZvLyA08Wmd6NnSB0dZfFRLkaHvn1ramtdu7j8SDXUv1RI9ziZPZuE/Wq6bi
z5mgFfvMtCFQ3x1JMQxrfTT3lsGo1ZsJXoxs60TqJ82BM1B6C/mNYNwnr1fF6DO9NaiwaA3R3vVJ
6bFDZkQ+J157hMS+T3KD3Ob0l4YF7K+i5PcLOEWnIgYJJb30tf+XOswVL9IfnTIhCgNFieOB27NA
e/UoPMP8nnx3PkOtNZRI2WvaEMwgnXmdcZKCNc6uemc7RycSb/FoPCC23opourFSrw/Nc9LATfaN
oW2U/ega8pRe/c5tJv1wm8fknMzZ/PB0cMIWcrM5zdYqZSU+gNYJLOQ3Vux9GxSIKM2ASbbo9oNL
0bFgK89rCWAfd40iNILQphObA6+w0r3FSTRK7yUVjY72Ur31vnpmvqIMgh/VLOqNZcC81KZtbHSf
2eRR7pC3e5v8LSddt1P9d63Lo9ulYrExglTs+wA/wBuv9EcuTGMj4Cdwu1Bvlh5fjbp/ryftBHaM
pztL2I6/F8JepK3izviQZvgwQp7qo6Zug5lcySsdG7d9MlY+k5bm0sThCizL+Q0DGO6mPp5Ow1iZ
Kx47ZOMQzPwPol0oKwQUxvStnWlgNwV4IV6rVuLynOaq0sLSncmgiHi4xTJjo03YcGUII+AsHlet
P55sPah1vjvEysY7loX9cDwcUqmvLpmwfyJ4gORfk8OUlJdipLcD3OeysQkNCbcD+VRbjJwyGv4W
w2vnMaZOuU67ZgrnpQ3nJSf0KqmX2DY+9zUSd38JN9nr5XUf07OE61X/gmb9eIreMS+O8n9FFlta
j806XQIbPNcnN98pysCoe4wDzA/4xcv3tGgP+Zz1QdYu3l2ny08W/nS/D/dUBb/ZRr70abG+Lq2v
NuK0nyWKCdrphoAnRDd/+pvw7QEidFcm/0nqaANZD+AJPaoxOexgHA3QSTTdzR5s6FCJH3fWuFeD
gMvqXmAi+rbsxFyRKTs6lf+FPnM2B+9DS7LvbqkBK6I1NO1TWrL8aruLRYlDV1ZHIx42QPLueeR+
eMY1dbtzKEdvLRcOqyEcFBGxeBCirUngcqUsVWBU1z95GOd71yseieqgZKwBp7RrMcu3WDRPKnpb
b8bS1/5wlQQalOT6fkZ0wJvNjR8UGSQPjfNwFEeKf/aGia2eCiCYm/h7ZjlT7FHU/iWNhXfx6w1A
w2QzEvnIfO87rzvqdFTOL30kA8VgPYb7Jn86Ur85LqFgnAR4nTw6WuLOiy6OeXK9Vt+LwfhAGyDk
bYIzyThANd2TIE7T96SIDphtjmTTwAS5vNOz3rrPE9avwpryK1Vaxbavhws1oq8DHfe1y941Njy0
0eVDlGIBsCMJU6gLeN3ne5yC6Cm0C/HDZEj1WDUUOqVHNZUtdC8MGisPZxZnsyguXl8drCR7T7Ek
rPQuNnd4Cf8aQrxIR/siiSr53mtaKzJjl47gs5O4gvLJV6lp1r9GWwTRiIqvQhQ8znWWTM04yVsr
J4KHR8ehQ5OFHefj1hIY2km031TUWkGuAQ0jtB3tFfdAnmLoBERuabXTuy98+N/YhbsXqn6aAGcV
RXZpApojf7p+evPLJLmkAs07H8R6YfNXtO/gJfHWWSitwPHORZ5MWxNkSdy59M13Sf0eadEOcXD8
kyR4jhQcfoO/L9RGfDUzTQZaQ9NJlxnwgQgvrUa/psQ9oXtVuBfP8D+8NoFD5/xyRvaGTk+pxjxV
4E2kewaZztgwa8UD08FXwgjgJEwpYr4biV2t9R56T5YAVJFwJrPEiILKab9qBThuKqgVM8Wp1jL6
RdtNE3Ubs3L9X27ZfDWRBz6ca79jheuInP1a1eZn3OWvWRt/z0J+MlYZbEbrP4AK3vtY23T1nO1c
ZdzCc5nP3Ejdm0mBOtsfFnTpgtNP/4f649PZgk/7tHzrTGiC7wbhIyrSK/6nl9YvzwixVEkn3Zvl
+EtV0mIVbZv3lp4qLQPIW1ActNblM8nUK7V7K66O234yzqqu2LHB7Ss8tjuRDH+GpQ18IdkS13xz
HPnVUKGNZsUrNpqesTXzVaf1Ic5fzGrXzO2/YfS/zCVrEBK2Xlk+ngRvicVpFyaAvexxh1C285ul
fcWyBmos7JgmPWtaGZQ4iKN91GnfGgK6pGjBMQWkGljsHRDytd7ch2ykyKhm8zHJx6xMBFcEFKoy
eGrdS6t7zbSCzjBjWrU5dSElvnrqFKl947ShGeuJuHAcTLWra9KTXW+8ubXxA9Hzx+aJ2krx5uTY
OjR1apR9npxuQPiZd7ln3bXUfk0t7MBuBCxHh6ksXV54BSH+RNeHfeP+JWTH7BaPHPukWm2y6unU
3Uwd1D1hETrqNmbmn+jzPrdzRIsJNhgjqa55uh718JISS+R8oD9M5/ml5hU2u1KJf2ll3T2DpXu0
oyJkO3IVdRo8Sk36r2+cc2Xl8Cet6INe2ZWFU28DsQMrgbZNfbR+Xgkryr8w/iDaada7LOw7Se61
1cTUpE0dbbDdQY+7Z2X5MHfrx9Bm4UqzEuMIEAQ/ZkIinKsL3Ur1UJBA9c50prDVyMPzOBavZgYx
C6jLutOAzRL2OedTWaw8M1wb6FrQGETLGm65L7p+FAzSuYXLD8O3gcC3mrMJK3UYanlzlHtMezPI
ycevqoT/IcJjmtfPtBreJ5TBHXYaZYpLo9fmC/hRfLLNo9/oEaf+kF1Ipq8Hw/jtYBVNoYOsiRVF
OfjmtJnuIn/1bHG3PVZiXDRtl5KPOSOt2ACoIL2hA6aNDWNTRO0fS8xPOkG4B3n+3s7Qddveulg+
UXYflgRXtXgva++VPfrvgZbzPsXWZiGVgL/Z17V7LufiQGTxbsbVI27qn6gXF81Kr9KhpyydF+VP
BWh90TqJ50/dsrdlMgc0c3+Ca9kodF03cQMcR0VL+D6p5T7nkqDVwl3T2vszUNTd+WdJmd4a4GAw
cKmzKgtJvg98P/1uIHGvKzN5MEr+5aZpIqU3+4j+ZXaAJ8JxWLfGWf8E3oeC0wX6iGs/GbcRA+/G
FeKu1xWfdI42FWuDNivfYgLTIABvlZZdM80+5b9ZxDy1pLyCNTwQ/zohvL6Lvr95HqZTk9Fz1bf4
09T4EvKSrdVCP14M7bxedTGdcjYym4ppvPa1OwLAzkh5ehs0PToA9ljj1sfZJkCOp39L97m+A+JE
lS5Hw9jU9MRPp56FPzjy6FrpTHW+wntXgYFd5S7MOZ0HtYP4UsBGKfNu13ry3dagd+j8+mg/AK+s
Z2e9dfAFjO+Np75mRbQVVYDPYjcX15E2VUDyiLHkVKe4fXFV9kh5pOQoSRiNm2cnRHFnnD7ZJUvH
W18T8UL1x3fFXs787CPjMPnm54DpZJijeVtSyGri2A/0Dkmlrrngi7m+eFRygvaqYW4hmc+YPe1m
fI7yjZnjlXXUvQvxe5u+CiihPUL9YknQ2f2qy49WCQ6oz4d7U4zbZPBPCJNs/tnuGDjTQelUveFt
aK/ixxPZEOaBozaxeIHWtjNIXs51f7eJelNXX56xwP5pcxvbSQLHgRpKszK/cJDAgsyDmqAd8rK9
juW4q0kZ8l6xje0wi6PRttAMOiQ65mCeA9xgBxfBuEX7bgcT/he/nT4OZvb262yieWwxiKsHhZD4
cpsv3C2vIsv+6GUXDLzKCUglcmPH2B6kDRrbNI+ujyChGhwUWfjpFqzfZpL4qhlumS+w2vGsxsj8
yDNcX2ZBkDgat65lv9EpwfmcQlYt8w1D+KHrvzQSFMsjWQzhlejuEfZCuQrKqX53mvi7yTPs3oL3
igkb3qQPYF3U06fOyg/LeQVsyCbn5pfXwpG/BRvxIWNga+ksZnV18935nePh3DTwzFNGSmowVrSB
7R0t/1EMlXpFirKdDmOv05kFSojTHqdraJ+SMvmdWhA37bK/DTCD1xqol8k8kaU+JcVX7ifX1Ol+
mtL7QvTd27I72u6MTx9jADQHVCOpv7X9g2Uu2s6MG8RYXlb8OMsCBLKO7td02knkzpmAauQMfyQJ
9uXoCl0w4fr0Qnj9PkSolzFpW2r5bHzuWMErbmfu9M8MzV9WHLtBbfh74hTgoBL6QucjroSMt1e2
rrzkjyvHqy3MCx1xX3LwmlWC/MPUCrLvUfVAHmf2CArcgYr6PczfYcsDjl9Y1tESo0V/uEhRSPwk
Zy6599tBVhFygyYdrUBjVrcqRrrJ+0+vDWgZ2bYSUo9XatvB5Sdn9s5nKPT30BH8Xa9hMjOTiBcR
I5gq0qEKG5LUPFxSlXU2ML+xp5bxlkuOB83rnHJ7oCnmZVgMlz2W32wrS5UHsRMytAyxj+Gw/wGP
ER1wWBwzyXczmZkWtAlfYztXw3dZwaVHnry7Qv5olnvSDWPcEM6gnna02AlH8xu/qgNFReHYauuy
2UXS91haqZ4pmw+Lsw4iIDFxxofNxNYrADrCzW1cJZAjVk36i35oSmkdIdeaLu6QdOPVHJs/XS3+
COW/T3BnDgCg4n0Rx9xNtGneGV557UPzkfKk6RYvJagZqNFywSm1FAyrnkIaLcu25cwN1OvDt3lA
GsjWeW4N246gWUCCfzglJhFBfAQeEqF30xVluwk7aL1/FEMIXjc14AN7f1klf8y+A/zVeGcjyxae
i6bXDkFrjvs0mSEaaji3ZlbSF2kyleZRTD+oW/WBNfWUz8eZSYihhCSFFrQ0FdMUrPiyl6nFSpk9
4WPZXAVRk/7/ULotOQfxSOryxxw2/hhVR4Y3qrn4lwC8AwhwyrvGkLwrIOryjobE6OlJQF4e5tXy
Qfb1q8P1QIBzB8bV/hBJpqlH1+6Wst743Ozjuu3/f1tvXIHWsG7zuxE5pK5OwrDG/ajAg0oUxTqe
wYYPE1zU1uPCFV6gLsa4p8WnUNm7UXQazGsHxS2HFRzOYto3KZ5vPh0Jspj9nEsJKzGuH3PCj6MP
9WtcmsV+cQ/FqdCZA9VAU5DBl9DWBZXfI1OS6V/bohWnLHXeZ1e7Z/NE8W6kWIZ13rPiMrmP9eoy
VoTXOUTygJLbryLfZnY30GhAs4/r2JRHNRqgccm3xx3sblaCzJygq6CJeIo3moZbOS032dA+y7iy
dnS5rwY2Pzi2K4hwBgwFn0EUwcHKT21U2htICZwM3LAsJruDskeMZE27iefqofgDY4wCI8Gv74GE
d6mDWrGv0dbOoCcnj6TNus7YxTozq+XBcF5gm7OYn5ugW74FzWLpJxsSbZUTvrjxdCsTNoiaKAGi
NX2CY3caDvZQELpz+l3VdYeOBdkujvHxxHO3i+jDWXNVKhoZHQBL3jpP+oSL6iNBZLTJdOv7LWsU
h9iRKLWzTXKXVpoRj5X7w+1xYY9ZPYS+xG2u/CEeFh8dwqSF5FfWlu+FW7yh8CZbf1LuTnbNbeon
yMWVdoWRsxvc/h/DNikao3zBJf+vFcjKbYvuA7IbLZVXuZLOsOEK2nHGFocpZitOn1u+akr2dC4u
J294jnXXXmRhrScLucrOtfMkVbRBSfc3xogj0Ald+QLNKNqwjSlfyYbRhoa5p0oxeQKAWvbG8S7S
3L/UI46vpW0yKUEe7RnmA9SmS4eiTbQTwqryG+6LLf2UbgdVc/KP3IqXwmstY4Olzl4Hqq1OZ7yQ
cAGa0MNS3LM+xi/aDvWnRrl5ntj1UWud9qJLSqmYxWAbI2pTAYf9rEGY6k1/qbtE4BfaTuE/2Vtm
cyf++BOxW+DL7lsihS411iNBBZxbah31dgwmzGRHJG6xW+Qwngy0Vp43W7BAdMDV742PyRY7kY1f
k1pnpybNUP147P02eqrAFzMtdzRar3UHZxGbH0fd8GrwHnZx8DvVA4jdAUs9/hoL0Pm83Pyz+QMH
3NOcrX2OrXiTwqPBVucx/mQdrQI8YzlFxNFP2mYLi+mtSq5db3M281NeA1ratwmW8ooA4dx08GlT
Itoiwv/uqYVFIcdzWPAgx2EYBynFtU5fS57RnUFQ1UmOTGk8DGATQc7hx8fSCaPjWG7dokXPJCa6
LYW+H/vhAxUWpzbnUDq2EFYFSxCT8jZ6E/sVcs8fae2Eia2PUbY/sNE1rkViL6Uv9N+Nw6/YzAbe
nDhX5voRR+QvzekphroPGh5jUhCXR+nTN7bhfCAOUfALJ8zM3I90Hlg1FRygiS5PLD4IpqZjgpAP
p9qbGAySiRrtXqc7DZz0E+DEaSo6VvMLwARuHQZcjiUQst2G59+CYCIxVun5GY7w73Q5XYeRM5r6
RbnR2Q5s9dh5ZBbt5qauHgkgqI2fFwBQRtkeO9n9MjSkAGk2n9Enr+kC6VxrMLN3J0oKKWBx/+h0
yuGxqoAkT4IJEdVoCstLjVnxauILRlKuscgSuuqT9C33t83ch2vqKew1MAW+ihp+IVMzsss9LjS5
tTRAk6RCiSxHHXKJFVGp0qOg8T5fjXFRrOq5OU6p8PZg06ZbqoPGid3E20XIBNKJd4KZX5tYbwjf
oYHS4ubiJ+KSqwjlhuLBEesSQCLrhAeO8SkiWDnUQUd5w5Gg3N3HR8LwFlEVKiziwjPfWsEXYY2E
WVsjPy671sku1F65+BTEAaH+pQrVW9Nw5utTcm3rdu/pmh4IQcLLrnd1inuViLCzTiteUOWwsM2y
EhVJk/qWR9/frt6laf27sDQEs9Tb+8ZEJoDfv+nn2Ofoxd2psn1rbPNuAclk33GOrSXGR5bNqni2
upxYqSK5mbX+22x09jNSOKY83jmz2nSMC+dxcl/zJEeCjo/FIlAq8OJuyuKLmWkPgogklUZ4g77l
g8Hla6Nw9W2zpBQf3eDfLNy3aYpNCqjRbrQqVurDEVRiTFcOHMUsC5xvjxbB1dgb6zEhqJzH2xpE
M/QyPd1RO+wxfK25FB9q4RWbthCPqCU81fT+oxnxgxAoYa/XypsqYZsblUb8Het2V48bagbJmsSM
MM18LeLZ3rgD7VqKZiZNab+YeOpF/vgXetnLUvrtLkWkOUsqPTtCsXPvZEtfKC/HXu/sJzlEG2H0
OSsufKBJK/cMfdRc9vZi1cdJbE6UAXYipAq6f+gOTZa57fwbVb3EHj5UODU8BqffPSSYdcrt1DCD
uPSOgxiOS+Z1axLOJXqEk5p+lOuYTTd4KR3rBC/dLY9YSh4KeUq7+ENBvWLpT9+BSP423H0peMHU
50dTflEGmWBku43OqO03qHtNKrlg1la9NiZ3p+BwbcqMdTC4haP0B3FwvIsyY1I4FnoUi0R5dECt
7IiZHPWMQ9eLDehCU6KTkqa5sG+GvSvaBp2ejInAr8GuOTxy9WNQlYl29mg1pJ7C/zH7IXBi3fnq
MZPCqbfT19agE65Uu1G5/3uR32Vjtqy1rVNvyIvUnymmsbtMZ+sBX+PZGxP7VFN/zZmlfRhDAYxO
RPZk5D2SornXQvwdKViC3wSMnQD/T4sot6Expz8oFgdyxOKlyUcBzSUcKi9o8+TFSnqAT5VpbkGk
YUUbeeGbfPVFFhv3KruivdtB2Ij23k1OG9T+kD18GG+BW/FVTxndHCnPkzasCDMqnSt10ee0bWD8
ElNB8W1veYeUoBCwbbg1PAR1akjddm+I3j+D02t2eHHnLUw9ELJGBpZSCYB0bV0ecudzcmMIwd2K
2aF7tREyLp0O2i8lP/QrNAt0DfJhayBCJFubQexpasOGNr9GgrU6VzQcLux/a5d0UlERdcL7CwPm
M2IfMxmedZjzenFBVC8+VB7+VmUEOnoJFcnk1npJdP5PZUXmcbbAqnvGa1942JLdT8rACXt3MTxi
14VxlIbjuepxs/pz8+ZHZaAKt7qNaM0A/hv74PYkYmP3OGkxblpzMLel6qKNb96wC+KjZJbCnx0R
LrZk9/j/A2+p1ZiYhO60RjGK9tlDyvLII/wS01F4GKtj05XF40kGs34YjM/3NHu0ya8w7MK71ozZ
k/jW3ZkyUiQTPDAfL2jlz+69rlu6RHyEEqvzXqLE8V7iCHtk5WndQZPaNsOre4ky/0LaKN23Nu3y
oQh3PnvYF6ft1H3ux8DzrSaICoUijb5ALXljBDj/OMxYvY21O1BfHZICMPl+TOe73xZdi4AQa/ER
OtjGcQZvW6XL/2VFoYehgOHdt2gBSFV3p5Rs0LN0Q4Y9++0m2rUt7XqNGFY+Qx4NyvTOTppg0+Fn
swOC768MR/sNybHm/djggM/MMwH16WiTek1qhJy4+k6N6NcQgSoF1N9hzvhu7MjZug3AIu7pMOgS
5KuppFuYyYM32widg5YwxRk3a4GFA/1cfIQLroO2wlVem83RIDbbW4Kl7ZybQdJfHNftaRPrlwxy
YZ24xnIflyfLjViTl30SLNZSwRvYdLtvU8571fUBDyOHHkkuxmWf7ijfoNwoJp0OtCy+gr+Irsjc
e2xY4Dea4pf0RuNgFNYThsilLLGqfM/9tM9xYly13jx6oUMXcwhTSbMd6lVRfi6ybxZiT5GxfKL6
1o1eyxBRwCnpc81Kb5VZfPKRxDXhGWDYNXFd+EprZ/JLwBfux7LIuXY16oBWRNrW191A09NrOvpl
QIpHrko+dQ/gmYzL4p9wQM+OLb9qApLkDvH3WXo/bKOakSYMtdecy/FPSpiqoYf6a8DTKF2YvF1T
GL9iGxiEqmGMl4EzpQZgkC9/zvIDfw+3Ww6L0FMmRRNkgVq9d6+N4f1rK6QkIEp/ZdkR3hIMJRr9
6878p/EvOXr31uW+hIdW57fbxMxgzOKptqtabZ9wM6H2wNgVZrSnHYE+5IFpkWD/eJxxtR7jXC4m
cxa5XpJ2SLs0eECtWWnc/nlWLIhn9sdPOKRUA01kfGojgdgdy4uKhL13Kne5n/sskS0NBjoL6s5+
DYvSZZYyhnVdoCo4dSU3CYr3porSd17Y+AD1mYdTIQnlzBaGbdKoHr75YPmkW76J19lL+tfSbaBU
utzaEiORgaCKAiS5GXjjOAWW/beblcVzHAukq89/LQcXuDHLr0hwCmcywQAmqH/Ii3xPq+PV4jn1
ezIqnASh2RImsAJ9LnsMTVG3Rzh69fVWPokEbXGq9lt9kdx66M9D6VPIklTZtjUs92OSRgCRDIht
JPFXVL+9CqOcg8qVZpa8t83YHRz7e8L5Hhg0M66sxGxufhwGbqkb/wwRvqBxYRhCq7lUfZ2y+CPe
0jVchdLBeuH4oeo7rdeKwZLyHdw6tkiOpJoOEsxjaPsdAmd91yonvfPHLNFi1ltEXnOHF3EMvWhr
DaQBHUoNY+SDFVUDBnZg8mAo+iooq5HWor76VdNhKol5BiAbG3YPiu7SLiZn4l+tQkv3dZLae5xe
JxA4+lEsH3Lv3U5sFeQOyyfgVuUJ2vnbnDCK9W3IatIYD02RfkCwJMzpNezFGWVNbrCsvZTNpTIW
nA3kfZLWqzfaKCSdsmzuSk1rKP5ep+1bIW3tavhJth8cRHKnqqMHCNAfyZaEiJCHLwaqQVb53zZp
CEn7jM1avFdxgMObDCr+84S4uely5njGfCLpO++Bah6ipGcE8hUKPCbo5BEBHgmKzE2OgMsgbdC1
HcrrRGsOSIL5Se1TJG7KNgR2X1oXu6x4dnb6D3A6Ab1mrK9ySQE51e+SFeY9Mj0BMtZ5r8x8OrCe
YCaL1SYu4p3se7LV1RlvDipZZ86rRnf1DfUOCO+t9mzdlOeKnzxMIDkrZlpjzwZlJD7k99ylikpO
VyMbqyAZFW/U2mfPFpZkjSoDMCO3xlU49T3VuFrIzd5ctrC44EudsKw/WtdZWvOuCTG9QG1if8wR
xHHTfnJsFksboXzzjJoAB1B9x8P4VaSiXXfT0rIlOKA9jR2vrDTeicnwQgm5AV1RpN+0366FfafV
FN4/xqSO9eMLHIJ9hI14E7cagLXySUCr2tbzfOcsO2NzsLBdggXK40ORanVgGyUGkhh6hKoyICP1
U4+EhWwUAvgb5YcbQYlwfcCLTTpd2JO/a0W/GxJoPi5kLFZj3/hK/ZNRU7LgVDD4Z/egh0SpVVxM
5MVZByXzjJeHpKre+9OmGiikbGyea20+HbEzF12eH8es/ppsmw1klpAmGggw0H58lMqCK9j/K0a7
3ZjQjJkxKY7L1kZodwSelXfwy/Kb2TcHOMFPeSyuyZh4AYWS6AcDhiSWRVgAHDPcmxy4qZskgUvU
NDDpEuMfS56GdBmT5hlJKCvOTFWnbuJdoCABeD3KKC1x5pHYVWRionVCSeFUR+mo4eCjcf/SAco1
JN6QbtMeXvjWRa7PbSOfeAhUxzbVoHYGgk3OgeYD2ccXK0PKTFAPsTEFzLmb2AzPKFUkI0gkrTK/
dGjghMos/ZmIfNq9QkuzQEuaXID+z/9YiOCRWus4YMjbY4AJO+46EU9A/PpMZ41xQ3m9D0Vyb6yi
ezTW8BZVxXywGMowbOLuFQ5m9VoERscmKT+Vc5/soQKccQpsueE29B9oNV8ZNQ8e5jBCLZdaEbII
Y0vcTaZTUgKRkRlPAC3GE2Hga7aIW0ctVbZAaNe6UQKNAAdLUJmhBC3tYGrw8WsPV0vUedcSF/Qr
MO8BE3uyxgCP0BuSSraraOdbhOGRK1+mTDuaaUnHZ2VeBy6a/RB5kDmw2ntzs8m14jNRSt+bc6AM
5LQclYah+pOxW8P7Ln6JUD0ar3m4C+OJW9M+6bJTpzjnW/xGWwtqYjnrFJK52TExKoPEMpWIOUR8
vGcqsNisV0CoKWkyvoqI/wJt9kXvp19mh0maTnsPmaF4cFLoG8Af6RZU/m9V6BRWyvptMtWXEw30
6Y0gc8qWKR5bqFV4w466hY2u8leh0ZBNwxa/OsteezqGS5v9ZWETjUqGgubKGmMSBuHdIOYBSiuq
uQTriY1vgoYQ2WetvGVC5gfgZQBjEHZ2uVMT98C+0ufAR5TGz8IO5xThTeb7SivXvPE8wJHYauso
2TaZ/Jc7Fk9CW9W7prDg3hnJPU3/zUnfBDjz6nXR8hZhouKD1b/rjqOCVmpvfUUxrW+I/6g7k+XG
lWzL/sqzNy6kwQF3NIM3KPatKFKUQtIEplBEoO97fH0t6KZV5o20yms5rAmMjJakQHc/5+y99rgx
kuqxmPJn+C4jsa/RldQarJMFcvuhpFXhO/Galjf8AG9mI9EZ25jgctYw7WCHq49RO9sJuxkB1pw4
MF+YY3qyTEyyE2HnpSc+DUkkd/HRKgMPemAMt4AvoZea4brlBYfeL79AkulhYAyrAg9T/dkJZJGI
gONdbAYn0wsmVNAi24Lcwu6QN0SWf4LEd65hItdhPMWXkV1lodExWdF0f3DN3GdseWnt0NiEfvqi
N4wGWFZtZDfQtUKUnn6NQ0mblcICPSzg8K0sUV3BwmNMHJuAqypIQrB7F0S7MC5qhpZedPQDMwI3
TLO1lBF/60061H4LNEBN7d2u6poVChupORR0VhXNeKvNbmYQEWZlq3OTi62turNwkauYNT/HqjJP
rp50W8/Atl7M6YU4xptBEAda/oAYdkECDdi6J5KsSbXNQEbGvsSNLiuiOsCT0k6gzcrxlTNTIpqb
0TQUyWFxTNKuJPTjsW4QIUKMxQ9fQ8TxPWPTa9EmSjEAyXbgAndkdq7IlY6tcLAobTqnX1WQgJiA
Zc9D6xMaX9FxR6+mGQjGkHjvmgoMmiu8NSDrZckxLrLZHCK7PSqtTPgP41sXoLud9OIyl1AciJaE
Zs+oB/+WYVqCnxbe6gxV8jB8IFDT8L4ADmtDhAmWQ0GmV2qbBUJ/asN008n0cHKt6QkGGdwIx36R
VNcosDn7E3CXEML5FaqSmaDyrH7a9wqPN0P31VhWHgtuuhrg7hnO8OtJ5f21jeS49/x4l2UOp3iP
rjey9GWGL61pcOtMFi5PV+pLEgQwUunBeyfQcME83HCQoW02ziTUcKAtFidyE6TDRZKmHOc+uXfS
IDc5CF+bFJF7RJO7NdB3A0HjVCUndJ840nSfjwtNNzNw3V2rOMMd144PJobH+axgBAW8jXNLHhbm
tfSpL9GdgshJFktEm6jBdWYJcep/JzoxXhGIxzcJQRMTse2EHI+u2PQ4SexhWPvWwilefZUSK9Nn
mCe9a5MVe5qU0W5o9FM+ElgYjcZSY8C2Jm40RSKOmo+ZANNppTb+WGBr5mDDFoDFFIKA07sElpMo
sm1z+1VJz1n23JCrSFi/9NR1d5OISTIkq0mzaZApkg7xCHmMbwoSf2C4kXKlZzuTJEokceyXws63
9kC7LIsid8ONtsDPifC3IJNxTKiRiI1ZllpTbkhnwmgT8T96VAJ1lM0+ppQkR5ylnRQ318jeMGDi
xJ/hoGHZPerItxcNUlSA/vwhC6g9obcYhDUtXRqo0VZ1mUFqA2w9VPSMW5Pj65gcjOqt0L0lDBRj
U+EwKqbkLsDX1ZDBOhtXLMcksUL43158W2mz4nHZETNBgxNcAg6ulJ9WXlZIoSR4yFLRj4ypFqmA
FnU5TQutDCwO0dE1iiK1KqpZkYRKkME6/l1sxadW0H3jpDxtiTpb5Ix31+Ug74ou9FLoCWnUQ/Ja
AliWRoC7eAIblNAp6GdbSQmszCtsaj3rB+rufhvChWLhwm5LwBRwEhM1seFgOrZHA2XqUOkHZkKs
oURrlgOSS7aJldRBjAzg2o8YDKpSL/dBnvUrPSuf00JSayGwtAPzGSQad+e4cjVyjJBlLpPIRNpl
B4ovCbpYWDKlNc0n89Y5tLH5C0DqISdwXTJkRuMguRFmi30X99VysKoJbQ4UJ/+7rMAdBJP7SWXi
bfQye0nYGxkV1JRkWka4BoHVBwTRLeqB4TYFfXSkqONi+6896+xGtZ8JwRT7xs84QPvpxcREuayP
QwbDnRm+vhIYaRkHuW9T3ynAzVwEsO1CDdqu6pJjPuHQTzwoZWNv0V6qcYLw28yyLvN+uuAktp3t
wHFYnYckOMMBMrfwjA/W6Jeb1hdPBGpyIsvQvjlXNrtwSwrCWTXlTmmoK3QPdKNRUZJO9o/Sifdu
Ql8jY7S/BOF8n+iO05tpDy6Ca3oNfD/tWVJp0hgfRJse6yTZqglEnZpi1AONvbcH6e4ndOl66WN3
G/CdexM9qCp20zXjOehWHuX5GHScLbLPIaNjlbEqRqX1C0fdZwZVslKUSWIsL7z7ljgjDVKNe0os
ktEzR0abfPR3QRn9ahkJ85PinnYpqVCLfXdNnUO2CTC1cjxgcRnpjmb3SWaQtc3DFUfZ8gAm6aey
lftUJ5sWmObgeT51V1JvhNUyYMo1hJqjd+cPz1PIINhPrv0NpJp7QDEHfq2LH0uzaDZNdyrqHFxB
NqJT64xbF0+HGKsSnF3MmDLdRDsMkuNhwsVsyT48BMZ7OvUJbY48WXcuOrWsH65G4GEwJyGYloqV
LmWe81HWk1z7IWlCWMDAWISePH5dOMypY6mNnABN7Op9B2/p6zeK8ZEwl/5oB+8ZYRreGiq2c8Dc
UZi7r4eG1VU7f1IbpAS8TqW/t8qqUWcE4vh1Uf3090f4T/7+qIpocJPrlOlb3ZkHgTgjGNSIxq6P
03yRxVgfv57qST26y6/nX7/jRUpbIIwLVxCvxCFPE/JmB7rkOFp5+PWLrFPGwTDNcUc8B8dx5Ry+
LqBMGB9bUUoC+DxNniXdG1c3PscUmz7WK9Rg/fnrMhBLhC51fm62+9LvnZOZpQPKxJG5l9BPbRWz
m31dCsmj0d1meVwdGnQtZ6ZVVDdYbVd1De3tH/9slU6vYJrTnZr/sX/8utG+5FWSXJkYVGZzYwkY
GbT4wG4NSmypjcFJmWn/QoXwUhTwxmIMMwNmmUs3xFN6UCTVnY3SP9rEmuAzVM67PgwnIPgUGwaq
DjAY/k9sGpg7u4D1VYvqFbhM+8I79He0NMFMke9x6toLxrUYJGVY7BOpTxcjw+UFcFm9NRVRrIlr
/rRiRk51Or4hjwhwbk/tJRbI9X0gsBgTZHDMHIJHQ5JZjr5R//3R16/58699PUKQ9VjnCpswys4X
eCebXPFOZJ2WKwhe2qGzUGvTdzKfv56S6uYxITGMZ0VY9B+/+/W0bRpr3yfXyTaDNSB6+ThEUq6V
h/IPDe+wKTo1HnwBocKoJZ9mGuobwQf7GLHIt4OP18vMXltzjC/CdCipVYAX1h6WnqO73yq3/RUR
o/ejUfr6SAuCzxzMyZXVCKKMhoAlR19WCFHtnR6HS9Nq9zxU9VYltMZJczSP1B5LV48hkpRWSYEr
btB/xKNW1eLxj0egDiurrFaV4dUrNxzlzQuH8Tg044+vZ9OEo5Zji4VrxHkRSuYPledpd1HmfG0i
6RycoNS3qlSQbnAcnSv2Lt+rmsevi4nRG5A3KdhTgiUnQmTOuC69J07zQa5PyB/nGQcDfy07pW9A
rm09dyruRC8BRzO16qGM0/JpUupcxUb8pjmCMwTRyn2cacsQa8NbM3OLOJ9+U1TRBzoHzmqEtP3m
RvlzjLrmFjaTcYYOlaCF7e3Je+87f8eB3aBS0ryNM8XQGvzuO3MS6L/m4FAq9/rWHA2bbyfINrAF
zarGIf4aavy4GxTd+QhPd5yYbTgkfWwMjSjhkMklIyzqzmTc+gOtiDS1ym1tTPY5wOfpFMolagTP
csi+HoNy3vR55j6YMKyRXMRyy+47kSA03ng/mA/GVS3tcveFpv+PAP3/L/T+5z/T+ldP//v+X7/y
6r/OT5v7/weQfsP8t4G3d6I9P7I/U/q//soflH6p/w1DhWMxbbEtRylp/19Kv/s38q2F5UqaP6Z0
rX/k3Wr631wXOr+u68LQZ7SQBTy//iPxVhPib7S0ICSQSqN02zTkfwLqF2Tn/lPirSOEbQv+EWFa
SrcEPLQ/Y/pdPXAkaTsUPJzohGuXzx03XVd0INF7L1iXdWPt9NnmQiD8R5O7wyrLQRQlXoxN4+c/
BRz8PZD3nwN4xZ9DA/54NY7hmHi7bVNRv/351ZCziS2C7v/CKmA2sP3iwnM7dSu0SN0M175rTqhO
1dxcclJu+CpfEU6T3obZvE9aWrZq+xkZUjbV0cO2uv33r88kH+HPnxb9QN0lbmH+gSrCy/78+gqr
iLWoCyC2OC21mAiwoo4swoVpvJZGPm5pvqaRjQ0SbjihlwJtruu0m9y3F5WszQs88HI9BMAd7TgZ
z07svnZA1Jbw9sWid2jaWTmOsw4j58632guYw2tsRgm0OO9njiRl29W0autWh4MYTzYri7+0hJ3+
xTs1uI3+9a2aYBF4t5JDg/wtv6HXcdGnAWf5yBH5S2MQZUCb74KquMb6O1Yrl2b4MlET08VS6x5F
WZc7x3eG9VBPL2OIR62zxPfMqD/aSfSPX5d0dNJ16SCe0X17DxQLBIinO+WDT1QJmZShTUNdzYIZ
g+mbn2UjvnucbUNrF4/UXkiq6+YMPUphi4s88eBHJpDL+t54OjjtUKj71Gonwh8KRN4qWZslYQxG
bf304AS3bfsgcz8/wch3djWhvqt2xo+hvHGOiREfc7MO/rgEFROkaGCwJytqwqCA6gyDE1ms621Z
Q4ul6ev6CZT/IbOnYTcmwGIMK9+gyc1/dKn2PeTvvArQKZ6N/GDKrF1jVDXnFeT0prIe7aR4ICEM
H5/lM4IKf2b9iILNTpyNM8j+Ma9EsKmdXhzzgUlYmzj1BbfPtLWtMqIhka/aPC4PxG/0VNg4dhQG
7AN9K3RAcFUtA+5Sj9aLkc0yhUd2rb0weEgJFlwoxONdK7cKqk0z0WsoY/sDvaJz8Frv0TKUvaUK
b05ACDd+a+vchdY3hHnGJqkiudclIIPcd8UV7M++GazhqFmYeZkEBFvkDfLB2Il+wK/mWOYS5yO6
J09GF1aZ6IJ9MFzohHYewkx+62ItPBVWVz8Unulw2iTfyhsTMCoyTLeCl0ZktIFSRxorEvjCaxG+
WEAiRUHzniakuYcOQJhrKLOnIO0+mFPCcQ7I3kSDoO1MJ0DWoraalsRnkpUJ86OCobjvoJS01vIF
BmOxIXaoPjaBDaahC5GFGNuSe34n6wZeRF3xiVam84ATAWK+N9M8reo1nib7ofGJMSS5qNiYuAA2
VMkA/7PuZId4kQCDN0c7P7kVbWwn4NTpylWVrqoxHN7a3l1kpj9SRJXudjLidWFLcRr1cB9Rad7J
TiU6S2TlZqAtWSTBcA+isHyQUSUvWYHosGmb+hAIEm7b2Rojw562hsGtoLeACPF6VIb/jF5spRdQ
l+o6bLZhFd7J0Es3ZeVaVNXVdGssDojCPtdg44/6hLkMmiV9Xypk3hNagtCfqThtCRVLn4JrZeiX
f7+kCue3dcZgp5MWA0Fmo44LW+fPS2pflmg8O4bxrovnKMDVeqj8gvhu8OqBuA1mP21Nnxdcks+0
Y2birWUxFe9hzfx7k8ApH0zJi/dDdaQpiLy26EnS/otX+fvGZLBAWlLphu3orIrqt22yIAMMrldG
Qxhx5sVjTz8YmE5D3F516hOGR3flfW4napaz8EtaVRhGdt4oYFRYtth3ofFGaDTjKAgGf/Xa5o8o
T0Y/z/Y//ue/OZsappCGbUldKNt2nd9S66NQc9N4whoBNNqHgscQKWw995XOIY4hfWxehNbDTmNF
uRsApqNUmIcWKtIyTz3IdIZHh1lKJz6hsYYhPd1IThMPTuBUz2NMSmCQnqYufh2iTB6ins6sA+SI
rJjkXJEpQK8qpkfnWkfkpMjARjN8htAEiLpjGh8DI3Ng79PmAC4CaCLa66Rg8lWvL0FXwJpkLLmL
srA/kSXTnwYLFyOCNLHNCsd8Qhn0rU2k+NAn9DZBWwM6r2QLV36qbj2Jqvuo0QxQSGjjQ9PNL57t
r+hu4aKdL23rA6X3sGiGDOQxNvn11VJPtBCKx1mKq9tNdB0LQeIVK+8LAhdjtoaDuFPh8wSq89wR
qnimQ5iuDE5ARMRK611NcLLjxEEVoLJzNMLgyo1fA/KU2+DPCih9BK6ht8xRy5nMmZXhw5iF36vc
A8q+7gIzP/ZNXP5xAUuG1asJgPjMb4qQHeIFSRpFvB90Ccp0Dc0IwR3gXtNLRblRYhW/eFON/9NF
nyNjd2IPo2WPLpkUjWZ69FQ8nKVFiz2jVjk2XWidO5q7S7CrUaXXH2VqHUm7QBiZi++uW9o/raz/
SBNkNE1sESY+T9fBsJDjhlJhD0upXakhpgeUuin50skDHS31YsE+aIF0XVWGV1Ik9VtlILHki4tX
PvZnvsuiSjmyLAwaSUPgqwetGTB9GwNqVoCi6yDNdmQaFS8T+q59Rn6BS1LEYx0bi6l5V7JD1CcA
uH2VdIoFjVEkuLbJrNXBTKtmR9u0O//FN+r3Q7FhQCwwlKVzQNcN4fx2DM3or5PKERSLrhLQZKza
vTtN8eghBNw77B6brBbZHlhTtXUJbFwmlajOEAmje9w/2pP7+hevx6BM+O0bbom5kOD1fK1E8yL6
+XELM7/+n/8W/ytqytpl/wLJI+2th8htZzJRm7EipC0KYkUqOsBVVnxoIUdFvQFgowCVMx5AFVqJ
LV2n8q6b8om4R2ftdqjwEvoj94lm98qujOjio34bq7h68GPr2R+iZhlVQfM8xMwVILBYmyKc/FNI
s2fhRsTD0pvEWWamhM4W5bGcrFNKKu8fHQ32rXdPatvQdp6GWuVvKVxyxjK3MMjKuz9f1ABgc4jd
69czan+A/YTNIYfI117gQVROk+K757XywNhvPA+tto7gsR2/Lsn8yE17CxlBl26HFA8JXG1Eya3o
7m7S0QwaOJ6YAFMGW/LtSCd8vZrbv4dN+BwGlQHZoSnWVcYgU1Hrn0Tq0GRMMJ8ihzoWpb4hloUc
EdVwkOSIMRg6AAztm13PsRQcei6ZOZGMPiod0EQVXVLZ3TiYkOW7Mc0KQGyLc3bQuDvyEegjNjiX
hgLjtEnPjMOUltEtIJt0zt4rOZaoYKdYWi9VquPjAdyIjokvXwSWuOp6a9O3KE4EAal1MzxF86WI
p2IpTQ+/lRrCY/pdxI73EDPlGrrUv/k+y+IUe9PZ7+PwGZymR68OJxGRIM6qEJq++Yu7lPS6f7lJ
HdOVkt6ibYrf98h2lK1JNAMqSzpbgxl9V/6Ip7n1wtOsk8Ozbl1RdX3Yqv0ZG9yxJYmsa8Me3kPl
OUfD1D+rePEXL+pf9kYa2S5RD6j+58379zKmtPG9gILEWWFxah0Ms9gUs39HeY22EmWq3urWNC6D
3vYA2E1t54czbcHphv/4CGGaru6YyjYkMHQx1/T//B227BQhCYDBBTNyH9XyXk6SCFdvzM+gEqGY
BAFGSLfXH3LHtJYdKj8kjRbb0/hSjLF98SUmSatzn0j7WP3FxzQfEf50hDBtXdG8o86TpsIZ8+cX
x6Hd092AQUIfOtkmi+o7Hwv2m3HtAVP8rrfITvve/pZHnr8t5s/OMYA4GGm7slJf7EplF6gAJV6M
NK9PYGfiZ6MkdUf11V98kFK4v9emJq/WVsqkg8JrNe3fyvC6Kum05mCX+tHfk509XPTCvVZjtKk4
xj2EAtpMVScnzwERwJwa/RxSB2FA0hphNyfJRtbC35R6/TC1ACftxryI3Ll1RVOcVCAQ8ofohTK2
OuV72d52KpBodQpUTwBH88TZcQtwBigcx750KU8xZ7SMMQujl5+NyaTaKqZ2TZZatFWLSVPfCuB+
Xn4YfSQ8lWpYlqPuInvvuzEgHvRw0Ki2vpUa4nNWM3MFdeelTTjoFzLYJxQlgBY8Qm3NGgW3ctoD
d7E3c49AG7j3Aa3yKijaV8vCosz+LXXtwKCx2AOSBGcsgeAA+OebmSxELjEb27UOj7wk7gXR4Nxt
PGYIVHHrlTiqKbQJMD9BI5gO4LGeg7pEDzBN1LEEHoSAaOPGRoLbBd9GYSBtjN3gVJHCvXLbt87e
BolqiVDknymbX8YDomQQS7NdMxgfG37ei9wGnFzWSOb6Bo6d3ebRI9ES9coPUjwc6FI3Xg+nOUNW
u2hLSICx7iekXAQ3ydAmtxEkY1BYkIcx5LRfMK+RVty1x5JN290jfhhOo49LroLmd0kAAhzwfT/Y
DZqDngsd7SvdBhqzIL9cgY+mGVEjsjB3xBBShQCSzmP9Y9KHmEYH8gnRW2ScNCfiePtvjlV0lNiI
NclhWPQRnpcaezBKTYhto//Wtg1sK7OOty2BU1jwMigr9bPhNXd3sNYJjvLt0KCfRYq1DGSU3Eyo
Z3MaPNqO6ruuSZIhBYRgTpaokk48rE8Dp50nJ2kxZ4YVnjwfaVY4QpGQPTd50BO87vh7g17MiiiW
AB4lUusygqSi1UxWJ/CwI5zLpmfYVGvSXnkJqoTaVpAeTHlL3SE8I3V68hDL7f36cyyTX7R+Pt0q
+Bkl+XREeSfxDNsKvQTws35aggDnPz70AhVu5cm3vvpgi7kOkeWuMjODC7HlBLMz8+guHQcv52hD
Xsa7E9jBiQwI9mSglzZyeibPTPu7Se+eais5xlUwq07LRZr4LvFCIYwcPzuV1CnBGBiHUA2XFCqo
q2R/zwJv+Vp0rrHrcJIYvm1s4gbxSRTSFvrVF5a9crLmZaiimyiz8kb7ZWM0My9HFUcdrNcC6jyp
TsCs2kw9tZPbLjqijNbKn5DaZfIXcezlpkTFAcppQVRgfEjtme3RGf6+MfyzgTeaLljdr1odPw+R
xUyoEh1pKVu01TBLEgHqMB+i8qnt302GWbypJCcYmrApKkJNtcUzUyJU14KJRg1sUUfSr0Y/IrR7
Ns8k40qvqmkVtMW7m8/2Tg7bPds7GHDrbuZdu9Sz6aX3sMpXeBupk7831pz0gW4V6MjU76qkxTlF
AyUiLEUxz6Xt06/5EmQC50BUdi4gSMxddE3Ads9E0yAESeVBucAtwaZYrljP3kXikalMI25bjN/G
aOIrRLt1OeolVjaHbAmNu03FzevUtbuWVI2N3fpPepwUIJPQKgsEpUEdwPIXRo6lhJz6SrNgCuJz
rWQ4nJ2axBsoowSUxZB6IFo+RVIHsqPMb1He0yuxuhchsKz3nUO3R35TZvhNb292jC+j9+ckq27Y
uC3HrkZXlCuzmUKiL4X2BZ9wmCAHM48Cx5Z69VLk/dpFiU2hUm6zMq0Po9U/sFmHu1ovTn6ey/0c
iGfAIeUMzlAla+TJqqxzmtK+1Dsn2AZt6j+MEJUwuvqXCT+Palqmlz4kFKwiSry2SLLXmWevEkKV
9yB7OrQ/3hbYrrf1+azzMETo4s6fFtGPxoCtXckaezMKalaxKTgWMw6XGyV/L/3iWjl2sUMybu9Q
B2wZoL/2HSEPfgpgDEQuGqCqBssM0HxTsa8zIcea0GrB2hVBvnElJN6ivHdTaX/nc9WWnl/kG2WC
Psgw3Z6aOnwunOwXTv3pUddwUlTmTyf/YTZd8OCVqPH7IJG72K879LpffiL1Srwj90xH+HhAvDcu
Z4RTKcRa23PlloDuG42ZbdZFdCYdOgYWPcyEhImVUd+6Hp0iNTDDLShiXRvSWh6V2NsZ8SBiojMU
6pW5wKY6kzB9D0hLiufEC5eRlScovPV7FBr7xGRDjPB5b3QZb4ZcjAeXbIZaB0ASpwBq6pD1aKzy
6Cbrm0ku3TKYUEMgJ1jOVINarxEu6Rk3OB8mtxPbUjashPMz0TCH2gpqAn0EjIJlmT2VyDxqeDQL
JJnZmwTR09Ln6MpumgGe8bGMhqs3Rs7SMfPhQFYM3h4bmL3ny2uAQnxysF/R8X0bSLTYGhM/MBET
V5BbhXPAXwJUr0agDa2kxiTMYXrlobD8LNPpW6MVzDqJQwYAMYAOGKxbVaLnkvHI8Jl4k6ZKa5b5
YVibAFj4kJDDOVHMXJYfg003HEDDRvn1BRUsMjKHnXTEwcPG7S7gjx3Nros3TVK5a7tHXjb1w8+m
CrcMb8J16LBj4r5vI0U5XlvWJg8TzJbDkQzMaoVoWttzEFsaQaY9RomGzxep8LIbVbizBGABFleg
/doUrcK2s4426rlFQtW0dVrukDE1htd6KADrUdxgG1QcMNr+Xk/A+JGdBpCKpuEj8vAEoy2/IXv6
9HFwb3ViBIeFCTF1F9aNtm6K9IOxubYXMnFpywH+WbZNuhlLLbz3HoujV5Uk9gXmkUDbcSt6AyCD
RzxDzvc2L1uKRM04EvqV7ka7T895M4Hw9UxB7Ep3S6G1zyXaFOz1xP/0MeQQLGi9Zh247jQfPORB
/p2YOutgEoKnPwPxW/lmA9M5DmBkgd9lA9i3lV0+NmUZXrv5MtkKBYjpkhQNtG60Sxq+VEh905+V
Ox0aOYH6pIH0mqdajEBW9IC4XSCbAfTfoH5y6ZVHoJ1g3sUcnjoEFKpoyUUCfbQKEzK4yUF+Q7mX
HKZGEpZSdTCQDYWPcZAohDRS57Y99uEzJx2sOoytlmKklpVJUV8wp9YX1Y5XbtH0cfR189pYLhDU
Juy3qNvzYxYWJHVMdNOrCR2sSSV1kdVARiqrFR7uKoAEzCQFVNjjGNJYCM0UFRZxZutqgHxZdL5x
DhiYL4tGe+0LyEasZx7mEqYggWZmZ+IfQyyYScKZlhaUwRePP1atoWiUK4zuUC+6xNyneYem2EsA
RI0dKaiZz/bdoByOiUNAKe9+KDpRRj51V61wvZvd6WKT4Xte/fFU14aLm6OZHcjutDu8o6L+lrSx
dm1m2UaPuB19gneNPXkxnIrpqSl/jICvXvSe8zWncsv3TYRdoLJUfYl1OcscXyx057TeonqXjOhM
mfAk99xgfN83SfNS8G1OtFlFhf73FFlEsnw9+sfl69eSQH/TcocEWj37nGJdO+W9Ly5Qj39UUcSK
yp28KcxoPBqQ3Yw5TbiGPO2mDokUmh08R8q1MXwqQRJbHj7rbbcFWBDtyEIwDtZ8Afy6BYvsv4eV
gqQ3sd3a1TineE8GsSxTeCd4GLxRQB4aYQj6OUBquUp8x9npdqxtAVq7T4FroadoRg5GUXAoRgJm
mR0ahzKI9IPXD+kjAE//3gtgHXLsyUKveTod6pdWb9XNLjJJGJNTX/GQNWtvUOEjZ8gYaKsEUGHI
Aoeq+WRC6F01+MHPNMkI1Ushwlp20p4nvPmQB6o72hUUZvNWhOnyDPOJmssyw5USCOBI2UPvMSTb
YTSbH2jnyXtkJL+wMP3tLSNF6MKQHPSrUeJCeCqNJ71IfUpOLl5lIAgtgUz3gdk8DnXf7enj+YSM
oFZJg9Q/ORZnF4pD76l0vWffbNtD5hbZHXOX3NAXcZlsNACmYFEve0DH62mYegx54pl0nOQWpKbx
oJmornUVd2962YmFCYx8lzdd81DURQTzEGWuqSkCN4eW71Lp7sj6ZT5O6ukH9Ic1XnHrRzTHNtPi
a9eJSlAC0gq4gOAjt+wdtipVcxgHl/jrIssBDRZ+5VC4TFs2HajMK66e8pbF6PMz9QHDYCJY7VTZ
RblDbfPUJorEXbPWTn3zgYKGOkhC7K8bWMFfF3tKvwWjKI9T4j+IGEsd3G/3Fuldse9BkJLPK6mi
Cu/NBPnKQbLxLw40NBijun+oe6YVmCbklkImuoa5F16hEVYrqWE5aayfjurbtZY0PWAyLEtLTt6/
mtl0kOXU5XGqfpRT2dxDI8ru6U0kchGkPcekxL1XeSCeLTP61jSe+0lv4YlWUfXCKQ/+WF+mJGBJ
xrjKO3REcq+FMP2HLjfEfpqyckf3PlpOEGIPVfgFzbPU9mvMMHZDsZtUhDoPZ/yjM5gFwJMWgRNv
das8IwYfjKpolohOLPgLorTQ78EGh62ePaOzxPWkPXUu/zE7rX2qgf1SWB6DWYQlmuuIPWTl5/a0
kYYr7kzG7Z2kY73sHOOj5yD4hIXyhrwg/Ah0BBzSVT/58o0HM0iah8aFHDTK8d5FnFuRNeWnRFPk
cbUBTru6qK8xzvRC1HNOYvhkecyzOD4OUSQfk85R63pk/JyHXnox8o69Dp/pUhu1TY357tQ0Mj/p
pIuegFJSOyVhRNsFYagCE3xzPajTBHFtNBd5cYV/6bGZLzICt2znWLORZS9AZwacs3ProXFG64Ek
AuuBcqEDD+hm26Q3e5Bj3jOq8dmqxhicDALm3YFuPHeIN5kY+Fdd44RkDtpSCyNE7q3upUtLRmoD
Fcg+zXNefA5QIyP8LoshEw/JlDiX0LDsPy6BAzEhY8DnVdA9iM1LLq6roZyNa/1DwTnP69r4QdYg
0oRcvXMabG6Q4zFiNykBloGaI30SYsHz5IXgPTB0YyGPoXtqjLiFiSYcgnChEpledaUQvFgQVx6w
6+DSDmc/QNSfvp5VBUHMnI3JZklb8KyluJeomNGcmViIevuG0Chdx5o3XpyyZgxvPRYJpAxz9r8S
il0e/ZRmVz3oaDURL8w7kpov9dDWF85f66AT00GvDMQnke+cVJasm2DowKkwEG5Ke3q3wC5A70o/
U/AIy7yHA81w1jpO/a/A0a6l22xJ8WoR9va4HGzSabraIOjXs2l5JQbj6rG2Dgpq4kLVvkAXberH
poqqA6woWvfTNYxAf8LAV48ADLlQkqI1ece5UsHk7arXwIe06VdvI9L7/ajo4MtiQJoUDP0uHqvw
WMe0Twnnfo8dkIYwgabH0ASdi4CPDI5glO91YPwaSbxd8Y+WaGjK/0PUeSw3rmxL9IsQAVsApvRO
tJIoaYJQOwAFV/Dm69+C7o13B4dBduuoJRKoqr135sri3A0p3fT5vgNIgvUxL3aETiTYYPrmiGpi
TnEqwMqbnoCboH/o+nhMYq0m4MFqHqraj95IwRE4F01X4vLzrPGbDy113hoRZzszH+K3YOiiDQkB
GoFndbRH3FcSaRWmODZIv6tmG3goE4ZnfRDuqsKuNr2e2nvTBEnWJA3+J/oCkLg8MosF2VuxQFlb
+/7VCKOjExsvhK3Zu2nMVgJpxUs3lsnRrUSzVRlpk1ZZY3ohfvuW1y82WUrWcBHszIBJ5wA7lQNN
HmR5MRlCbFpDErBBr5PeJSmEKMEIWMoxqGDy6l7MijVmHGS0SUTVn+L5AQXlqvFN/WQw06XKwtDQ
Cw2inQqwM3nDIe/7fmV03L0w/cZDOsE19N85Z2rfELgxd4t0vDoYQE6RaZPAmJmIqUoz2gX+e0eS
otdglOm9KNyp3LCYQUmWdojNnOo2mhiDL2IWktbpvjIL0VXbwCPhEDrtyxkr6Y5VtSeC8V+unO47
kPQ4nT5Mr7Hn5S+lb5pgKBl/GrI9SdJxHhGOUDLpy30vHH+doWv5LovvpjJaNqeg2Rbgo+lhBOkn
xm1ag2Dux859Cxr76MZgoepeTFxavr4WvDlrYgYIsHOdq+/pJ8uPxdfg4aZTqZoulqbbZ4xYHqaq
qXrRKNmW+lhjY5s0hsmKQssmNSIN8urb7tZ4r6NfEbHtUDBWlH3+Hi+seFN2vR/smqhQ2bgrVodx
x7u6MulvvPvw4O3cGj49yII0//6MHfM0Px9Po6WMm08sQjfml9ie1G+lqVvDmfI9D3pykgGjLktr
1OBssZoRW/DtDhBfAS2cGRFiXyuCmxWU3xRV+CXaIbl4McYW0cTFr4Dk32RyzHf43S4cE/s9nTKT
3GCyBqKyfoiejF49m0hAYUgZNY1+h90A2IUchosn7eakq7FdKStuMVGdIdwW33acYrNjCdrIKP1V
z87E5JVeU3sAUUiTzDOz70FzmwVh0PVV4zfDMz3t48BI1yWhzhhrKQf2meu1X6TszEdtkW2Dmssm
wICvla9tYsTXKKrNx7w6hCptbz+vWpXmq9TUaXo50jp1ofygvwo4lwyEddjviNjQ11auYRb0m7Xv
FeErtg8G3a75tJmVYt4Ch6UZ/SNKgwlXTPwgsgR4goYtGlMlrWH4mv1qmnGeuV/+ldOppq2KHx20
k1lXX+NUFmsEYJitFblHo/VXb4q3ajDl2rZ+58EUvjDZ8OiGN6U4JDkohXnsiieaqb+HS0cPP0Yj
xRoQwuyW5MUY8htW7K9UKmcZ4gk/NbnAd2BhoJQxyqWQNlPjTyMVUJ9cp8ZjjNpWf3GIvgQcsVbC
Als8MhluZ524U/UvpUdAy8BumxE7qankFOYQ9nNTQ+ed/6oga46LJG31F0PWiiaYgfCfVyoqjcPQ
RE+7zbuVksPH6LjZa+eF/1kgYq2FFxAY15BJ7f7uwuM/JtQePr4LmpeD+ZkqQe9CZNUl9Fztmk/l
38zSzM+gzZYoztQqqEMkTJV4BxYBGIczJeq2+g+d9Og8ZXLYyihr1qk1HTKRO/eutuJ7PTovvVTW
E98+DswsJrzTkw+WcU6N/vjReVw8Zi//WT3VQtQG0bPMiI9JBic7BskQPQcVX1uwIjeGgumqb0W9
TRp7EQ+cGN1EXR1DnT2iwmTGj1HUzt234Sm0RsiybwMlxtf9lfaacZlsJm5EutXELZTeFq0AYW5x
+AoedlasrVvoEy/Ae4cncWQ2Zxh6Y7OFBGuFZN0hAq/ZNex8i1Zz3gj7zHa5IuqjKehUEbD9NBIU
qT7u5WMn7PxZ291p1EyCW2p1cfWcJYWdhCrb+10n3NL+GAyHyoLi+POy7Aa5DSRECzVnLuDA7j+T
pnzUkdXtBRSBhZ9QeCapfg3Mrl13aEtGeSZ9yd/AM5xWyGiKK6F+bx54KKy8rNZJSHC8C+li7VhB
9tGM85hnNIy9xdHO1MLhPYyCTdJP1b434VgRFYh121Efynyrcda9tp7/N4c1B5sKz3tu+uO9dfTL
CD8Xr42FxXHwyve84AcDZ9Mcc2PpO+HwRo99lN2u8ezn5DDMlmZZ7l296/fu/CFO0ySffgA8jx2E
NCWQIE/0+LAkIu7yOClh2RGPe3aH8HsKP1HY+IumL5sjmMrwyj/5naTMUUvhC/QR9PF/XoYk2S5E
5T7jyY92MiitM/PDN2Ye6yF04qeIbPVi6dzUP5dZkVcO/uT8Cx2LtRHAcJe4werD3e96Vi2WUaSU
KnzGWn9XyThdM7xBR61gENFh4gPLuE57AXAyGK6FKICtxeZt0sdsDTbKpvLhE08nCy7T/BINIBcO
Lq7ThJoWl2arvVge4UFFvB5DFDmVojqVubRukeWeCquKn8gVpmNEF5mTcuoeYxuWPXFisGTtoVvV
RnJvaggA2ajf4AUuJy2B31uBf4V5aqmSjmythYcEvoTHb3ZJwvDVKyAnFT7CIKoZi+RDgwB4Ep7X
EYFrm7GlH1DEBO1lafs+UadyuYiLxal0HyM9e6rEeHi57l5LOo0HkANYXtn22DMOiVWVLzEK3ao3
rJPpKgtBhtc+O5EaGwwa46boOF3TooKdHIq3Xq5sN9APue2etJBGM/IsfetdVebUzxEW7rmFpooe
tqqfU6mCZRA5nEvsfIOW/ZHTfX5h0rzMfRky8eAHIOUQ1WJwg2J2SpPAOHrZhDBLtwk7GqILaSaM
KefLpp5B+S5jRvz2sMBsrnFayojeQGouUz83DiwU8mOGt5QpJlAplAM1mraNzqXQY+s6C3K6+jE+
DDBXV7ppla/95G74LXrMttDO2jQrno1gYcqTicOAOb3WwO1NypA9AEiMsOCeYPEyVyaUm0b01Dw9
jPNLpUz94CUVtXcdG8eWNcQkR/ROxtLwKLhZfxY38nnMY14zNCbjpH2G4RjCMOjzbVHUv4vJ6q7z
Z127XXCxTE5uNT8llM1kp0hjb93ow4lbaiIbiDLTaXyZKahLs0p2gQrFdpQ23WzZeB9drj87Zd2r
zp82WuYC0k92hMEYu7x74wztX2BJrjI7AGsqyeJABo7Iskbis4qCHIZdpW2Kad00ZJmMjGlXpTB/
ZzFq+1YrIbrNwCggyuhW5XC3tWzYCzRWB97B8tBAc90RyLpKgZ/PPkQda7YkwkgfIElmJp+tSWi1
yIgRruRY5aR0Wd9hSjRSO7lX2UoDkYjPucwQJ9V4DYah/oNk52DjNG+hLMb9pLX1QXPMeDNW41cH
gHBLa+A78SvaXANRak2EKzIJbnjvaDuOtF7d6YZpi3iAP0ZmxIfAyPKDVnT5wZ8ffp5FDvaO1IBg
2pgKYXFfYd2l0p3d0dVh1KL6EIqapoluEeRuWDXdQx4mbLr/efbzUsL93zN4yCvs/72R/PfBRLK5
Vo7/Jw8NKECTifU27A8l0hGYXLJb9Qk9fjCTG12A4J2/Zx2q/zK8VRMh3tCjfz+AOLOPxkMR+ZwW
XQDtlm/97luszpGhE8FYN+gs5of+/5/lnnS3noy3hEMH+7q4oZNtFCxPLpHuoI9td0CTweyS5R2n
t3NJoGRuK3xySy8swLZCSTxENAkO3vy2/bwMqQxXk3OrctIIg9j8DjjMDkM4rITRo7t13Xj1n2vC
Vog33aaEpTVfIz8PI81ky27Vhjw2gCUCclJdjxruyvkgZ+fxTmqn0aFd5APIWBEsXB0EIGm6gLe+
Jso380Od9PGAQ19I7I+R5+rgTUhMpnOQKTynsv/Vp2BiLMdYjdZ4o4RnMO4B/iPRbX5kJnyP2pmi
7KFDi0zS4kIFiO3nGq7mH/rnJ82YUAEXbYHkTAVeSLfm/SDDmL6DaA4/Dzkwtv88s2ylbbPa5h+y
8gPMUczf8zO7rjV0+gU3qjkWG4nr4NC0amV18m8eEm1Ju2Tplj6Nb42kk7oqtpox7CuDrBM5gCDV
+LODPz/8ED7/9/DzZyVbAvE3xkvssmX8XNqjBNeU9COJ5BPBBtg1jlCOavJcvb1dmU8vdMglsMim
x3q3JnuEsm2U+irEX3z4eQgsnqkyuFduA7nabV+0gm5+jyCJwMHxdxUlsPKa8ZUnBEgyUI+xg+sZ
s0uMmVcsS+UGwDX6amcicidRh3WgvD06H1w82RCvIo2AYJ98RhIrkTcG07AqB9NER3UWYQn4Kyom
klj9L4fZJiOnBr4jY64q9D+TQX05Ki12aUIobl/jzkFEi/aE0Y97QrNTXjrTIC3YGs9D97fx56II
2TBXDN0+jdJ1ORTkwBprnNNQgqR9zEsYAjrYXkin5zGd7oYoXnMPS4Q1pnvRVjtOYzQSAgbzQ1Xk
XNyc9EM//wCmgvY4AiDsp9uCZYMG9Y0Wk0v+RfwYLK5YYyYwR9DZKi3/G/UYuFn81jpwTZTKaAxy
OkEF8EMzq56ZXScbffKPNOZ3rD+s0lW8SU3un1xvnyQ2cbW26shomjGS6PaBRVwXtWa37b0Ui6j3
SSDuvXZ6gTDWBeheuJ85AXQ58ehc+wSTgaVg7lTVaHjreIc0JVlaAmGVybwaEBXRY0Z8LgVKobAl
c8TvzWGXJM6T5N7mmEas+l3g7CdUz5d+CneF5bAKKTIhGoo03Xc6kM+ES9XQLE+W4fIp1s20C3qV
7QdA95s49qkLbXen0G8eMVKF1KdIYgXBIi+D7g5XCpo/HdjIVnDK1fJ7643XPMy2GZR6E9jYGgLt
tIy66WGSEL4B6jO3t347WmC/wPW/1RpnFxzMj0i3j4WpzfPvEvFyX9NG9+bEj2Zt9uOSaT8KJlME
6yqJ8Xsg68Uf6gOgzLYUpsW2KlnlLec3I9dfdResW29uv5QaM8LgkPjQ/jxUEGddR9ifKnKjpPVC
0fiW1j1MbSmBx3/3UXfyNXzqNfKuxVQiutUk8h2SC6d2erYJyjesfIlu4XyuXyyFLj3xwbgUKt9M
xczMH5svLXkPCQFdpIlrvpdunB0IKSM5q0qGre3BHplM9IddXLdEXn130dRc+upJHxU+D2kAhcc9
7MtlkohiFyXU1pCvn5lOU7rAtMNE6YIbH8SsMva0aqHS9+I5eITzTqZzzOKYaSKsYCFHgoj57NaY
hWeSlIZb74+G2GuVlG27HBqs85m9tfrkLa4IJKEj94Fq71rXEEIHP15PCPOWeVZsDa8MOcbHip4j
HAgbkti6dtL3rF3AKH+pOiaGASyxZTbPni2JNr75xDfxmLOay3DiPkQ5Qk9uhyrjy6yyN0Uhih9c
PTQPRv+kIx2sZ2m1k3y0/rDuCusE7m5Eyl/+U74XrYKM1mcefFNzQe2IasQD9ge5pkjfTbIzlbT+
Vd1fzO0Pt+PiBYBar5jevlqBbRzLtDoo1/k7QH6DR5IMFywX7K4B3gtGExY+hxXnkC9nmKC8Ider
TCtcuWqkpQ7XNteY7mQhpUySmhur1LKDyAMAhHJItgwTsI/AG4q6cyDWXtKlH9x9TOZJro0DEokq
mku0Bc1H7DALzIQX7DrReCdXpU8E3uxjOf3SInM3g+86t1ZrED94ybUwiQ+KqAi9HjIikWFaWU6r
0oGDrwd++3AHkng4ci/aykP1KCBuFoH86qsLE3a49F2rL4jHFcuRBEZd5ByOdCoATp8KLYs9mcdY
uv1usDU26+LKYTB4K9JDNYT5bhzwtnCFLpkavIVI8CbK2tBhf3T8ZWC0BHgPzqvvqCfFYLroauHu
A9eSYK/eYr3EO0nM0lqT/sUds7veeNvONYmDIQGCxCfOeQX9KW5oGnIBcKx/PqfNnWiY6mflCF3G
61aeNnzJ7uR5aL70zEqWBkssAJjgXxm4yPfYl2Mfo0Gp3mN/+JDZAUnwd5By49VtdGmySJDB1Wrn
fApjQC/r2mTTGcOcZqlxM62vPkKVkjkaeZOO9mQdmXHKE0MN99D3tC3w9AdlAS+wRi7EifxfWEOi
56PbgdR/zSzJGLHEJ5Vu28nSF35ULM2j1XD7Wa0416b0tmRqzlG932E/ffa60WzAh956Es2QChne
tjo5w5wIqKryEbXNP4JONz4W3FegC5dqr7kkiA0+ajNP25tj/hFVNrnsuQCRo1qcFdDNvVZ99l4R
3RHVk4M0ODARKvYn4nhJWxXYX6r6yjzjBN/mKwvSp5+jNnBk8derUpp34ZaO2pWf6BhSh9O/W8GE
9JeOUP2W3KZzkicHADb5xaPEh2m20G3v3zQwzx7QE1rYFVu66TusoZiJcEyOtBxWgTEe9U5DVGof
dEZO9N9zyObk4tgTKgM1IOQw2GOLhHueFIxuWXKyr4K4XydR/lY6jBjsVpLCaWgYohBZ0zd1ZqJd
Fi+CPl9bKR+pEKlYxv547Tp0guLFRYn4ZtXFkcjKNbF7QBWE3xIvEHMVCzTP1oc0mc4CqkV2UuHo
sVDF9SQCOKSukJ1LMxc3ITywRYSuSjrVpRfm1kq5dRgiNBDhHnUFbQ4z2jvh5Ytec5BUyX8xIUbD
BM7B9se9LObgcFhm6BJwyzbtm2UckkH/7NL6SAMq3iLp3PpdZ16qeELpnLYNuUhUdPXvJvJvbpt9
VS27exmdjdpz5y8gDG4iGpUidWO5fkdciC3WzImqSc10f7RwneU9GQpV65Hm21L1Bpj8Lkn2wkAn
mWZg/kWP4Xlg2lAw/1wwRWXOWtVf+YzBSgD/rup4eFUlJ9guTf/FGVe053d3rZ5IwerrP7isFxqF
59mbxO+emQud4glfSyhvXu29APXWMYLD6qhXDEc7Ig3HZkuw23XgnzOD8JeX9flOVhYzNvo3PpLz
lWn370FijstR/vZQRvsm0wZkOi+Wm+ILEZ+h55/tmn0sdIOCbEWaAoiNGyZDlTeMm9GXR7sOH500
hs3oQizsk00Ul2KPbq7EDbVJje4DQ+IhnBihBzHiEVqdc1VLDK+kItOFCBc1/exxjD4zL3vzfhcU
1j6696DNt1x4rAsX06zeFBhxj9SCBQhjuR1wIDSV12xhNt5gDp8s5MUYIdNz1Kv6ULXpV0IQ/YoQ
W3LMAL/DV1GLMJRnGgbfUqRvtqxPqGLBe+3KyT/offA38bm0JNZrQ211p/3Q04TNXaJMl6lcK0+/
doH9x9XUa6qlW8uhWhcISvC9TQCpiLKJkPjJMCByuQDi1/ZnEGvK1XBr1/xBUza7hGHXPkTRHRad
jlTUOsR6q/ZBpoFwS8aNlnNoTkE6GSUMYzy4xiIzwR8Zgy52JBfdUw1QMJa0rcFUuf1jOJVcKreP
tnS/ONbL0IL9GBzZ+N7citjoXrk0icSnptWQJV37H3CnPTxDC93GAA03g4ZnMue4ZxRqmOX4SIb8
Lq1y3cK4u8BWsjdWYhZcEpq+mjwkV6GmP3FdL3WyVaIy7am+u5NeYGq2hYmIrGLd1hGeGyXNZ1cr
+OkrG3IsjTaXVCw0BTvd0d9FU/5p8gAbbtywt/Q7xGr6MvHLY6sbDxUOt9YTR0dBpxUIprV8uGpp
7HNs1CUiQLnFUvXaVubGtcZ38g7pqRjN1nR6azm4YHX0nu0mxQePLGSjnJabTjZH3wpt1sd26xXg
4+zNpNLkqEvOCgNZ7Hrfv3bxhCBdEnATQRBdDujaNghhCERhHTAhlqO4hxJVQtlB17tIm+yieeY7
6upxQST7ttA75JkMm7jMNZLqMrWtM/D+HedHs8wWbZsyWEp/pX2MOYYinthSQhYZU7nzMYbQ0qXE
AQEx/TS4c/Be5zjIX1eJa98jgNwVGIE3oGL3alqbE8GinZIPjdTWHFXwFpb5TQbmSy3mAMMh/DU1
32hLFJjb4Vl1pPyVSrzjaQNuWk9iNYmhWGawalcWlAZREo6qE8EJBpP1puX0Ak4RwOQIIvHw88yN
QnsJ8D5cEo9W4XOh9xO7DPp3raFli7LEtxBEuTw2XIPHPHp2Rjy+IIqkhR/GFDhZBonbdLk0J5Lm
C9d/AHHSCJ4pfWB4sf9w4zQ6TK4/h9lM7JdtRza0XxzSkApNucTWGTO2PTCdp0Uq88ZuAnUqBRHY
TS7NtZk54aGdPHiiWX4enTFAM9T0OVReEMEg3led7eIVEMJCV9jxdbYfrxIycdZYzwWxYJ11ZUhQ
7KpBugs80N4aD+1HjNCVCUANr6wvr7LI+pNyE7k1K3CtNMmje2MimE/j8TeqM1JGRF2xZDohwAGs
W1WChKeuN5Q8tHSBNy1JDXRf4sg4D3VHujwU+GNtRc/QkNVpYI4IbgxbD+8S6OlmeO+FjlfDJ4qI
Htdws1P9tWr0ehV0s38vMHXGEhA/nAkZgq4tla3Ll8l56NOQc3eWFFA0sPSGMRbAqHPqOLQ9cvOv
RNJ8YQhgYq7JkgX9r0sGeu1oFO54/HkGLS1E8pZ+9OjtSRgAR+paYX70qraiwKeTNhhTMYegcmtE
4UTDT2NyMlYnfYRya84PzTAi+vETgUpP53REUOQqmfujKkTiDY2299kG9RY0ax//ycwY/zjffyM1
+6On13HyspZKq/Ca1eha1hF4d7CirY5mKoj3CKWimx63M+ZDrkn5hpueaa+5Hf8ShWiYsKcwB5VZ
PIzGBqOmRRnnBH7vjPfGJ41+HaE1KSY/3vph/DvU/fLWEymdUOW+577d7/USZiPGD/Orn5g8TnbH
7AvbEN0qsaCNpXZpOXrMuAkhUKgGCsMA3q0Pzs7UzS8nbLYkPHV/Mc+dCUgx1o7imzrsZOgjDOOW
BlLbTqOs9oMLOhrsE136ooZT78efqL2Z9iW/QUBF9F0AfJa65qMZHlxQq8Je1VV1qRi4/558fJG1
6/1rZK8dCIDWDtFghGsk+8a3AOLKRQ/wy9AIgOOqgmrOiLE3/wm4UpbN1KTK4XHSEb81ejT9m/0o
StUx1XRwnbQM6anZTox0RHFNTI4Vgs2RQwQKt4G7ZhkV1tZDPM6iP4PTletfshQhj95tpzwInhxX
5OQhk0voSORtZrzXdattAtgWqKjtb19ADzW5iaFded2JN2GkIqj199a2ffKtRQXDvPauSC+Oho+F
X8Yh45DMxnNQjGv0A3vmfdYN57W5bXqk+sXkWbcuPY+lBauA+xleojSOTWAE24Du3wrZi7vSTGSo
laSLkvaTtfRHyJaSrItQq155qwFidImG6IuUjk46b5ij+p2fR+Xq5yW2DrVrk/SXVs0QQMSswMIN
ei/oMIDEduoei17ehWiyB2zruZviGWsbqcwxaGlCdnrpEwrD/9EF3gtBFf4tDgf/4tukUM9/9/Og
keW2xGhdLhmEfxHeqW71xFEF18J5HDCmJvr0hqa1aav0u4dfnvrRJQrzdqk0IXeahT9eYJVeR4qF
I5cVPokImX5i4UXWAu/cGzmnEqNHiTi+6Kj3D0WT2WvkQITLtD30/dL9wLD9jJmnrmvt00vS6KFq
pGqph9zMtaAGCOF6G8RnG0P35P3nIUBfk2ffPjHxtzC3xBZhDA+OV7x3Y/LSx1X1K0Z3vIhgQq4B
WFOPh/ElLT3WAkaL20no3lEnlhadTvou/aq9Usz7yzw5hpSvV8slmEiR6WPMaAHiGqdDmAljkWYt
ZX/Y4tdxYSZp5JT8JuhkNeQA50avYOJeT5gZIEhP1jAv0lgYS8q3YITkEiUP10MIgqEu27amQdUd
WaQb5YM4wjylQ43GMWOMuqzUeArasbjhCaEVCBzdRfmlWmfVxGg6c2TUFFqHnN7FKk0ApAypOKOb
Ql8n43UiMqKJyJ7VaxP9WkYmJEhvSpuV7/uomeLuHVg/Fsg8W0Pwa3CXqvvgefFbYVABsXQwQSW1
kDZ94xOxW3BFjZVXIEoGHJ/USwsZAOpmi8/b2cBdfeDOu7vadJlS+2hJtUskd2yIaI4CDaLNEO+Q
wMFv0DPS3ur3yU0ZaBMzxAGuXtq99JdtYebrtHsdStIH4tR4BD0BYSZF8UIQ77DL3GSH9ylcpgEy
Lr5asGLV5dbuGgYC5t8AJP+5RyvJTO7b1+GRsLVSPE/2FUp9siO3HIJp/UdINJXBoBFFNnYM1Omt
yjRF/mITRVET1ZE38U1a2MZyzEvTRBjGCNlIpynJfGqJ8L/acAZYj3z71dAb90l2JJ85DKH7sai2
s6+o4fuNZoinwCm4YMlUSGNSBC165+uawwZ4fp2eVewmVHslgleJBDnIrXTFrXfNacUtXL/lrJjx
XowJSqVmiHZ1Z59rHA4htlzLPI2ROrOQLJJoWCNtG1dKgB4ug3JDOhIpMIw1F1nVgelA40SVopGk
ljQa2GsmOo0+Pio2m0WRflOfVctG53CjsVEve2IkUMfR81cIB/ldS3+VRlmFGUMV+xaV+j02y2sG
bjZolZj11fP5XhFihiy/5uhKLB75xDWlHAYrktLcidEoemruR59sYRIpBHsIjvzWXAf2PsvJX0D0
6hFVxOx9JFTSkBdw+a8086xlmHJo80l4lcr7Zlzg7YPGOpveYO7twr9oWMtUOkcKkwFJb0j/NVnV
J+/vuCBUKd7ajrsswmYive9qmR56vXlJaK3uyUkRxQgmakINdya63G0aYrfS+uF3Z8l6XxPfAkqN
8RMTZe5w/wTFEaQRPZM5HpKBNcf/Jsd77LraoTSlRcah8onzsG7J6A5b3U+KXRfl16grIPX4jr32
XLrSHYksDsQWqjIJaW3qhnFbELbZBivcE0HVtQAxx2+/E/lCczN+4bVUbxiW2puvjHQVlW2JJqbw
dmMU/fMAVoXCFpcuH9J9yLR4axRjAWW7wKxYm68Qc1wAOssMRux8PtomkryyaARk66ivISd/oTDV
H0JPAaOxSW1sGBH0R/XyjHrR0d2rxWx/WaNpIejWp7JpFDBW10Q0oqaj2fbD3vPknj79H7BVVNQC
7XoTjTthfw+xlh/atjsRMLBI89m9MXfhR3kQsyDE0Qmp9qmuV3lA+dmSYGLxc1x1ZE4QJeUOiT/D
A0WtYHk7s9XSRagNd60qya3MIN9UdMU3CGSX5q9epwnZEkm2EH1Jq9EfX6nZPtAfbKamyI5ewckX
R/C7ycxtmwZ0j3IDrJaVyqdij18nCXlBeYIbDtHOF3KNXyNhdTDFLpyEUVaZDmdsPb57dIC4Oewr
p+irTUtO02NnP+DTWNQJojAtHI8qZNoj4faOnPIbvf2IHMffMyFb67p757+Tx+C2rcq/NbEP8xpK
vliLIUa3t+DndpqGGtFP4j9mO3x1NRmg8yF04F70c/qYKc17bvGMUC/mdk7kMjTPEFuQ1kEnv0t3
rWjvNqQ1ehodkXf+sLHd+BgMzeeQ0vfADELnJNqm7fBXjHiq9DnptHmjm/LHoI9oJNPfMgME4I41
x3TGH8w+cYo0i/iOgnNh5vqfKPnq2a+XIF7X/jCrRCe4WNFZcuZLBu1DDH8giZ2VwvTRtBwUA1Vd
xiKh76ocVBuCrgt3vhRoa8VEV6OVPZ3fhDciTb8MvX4bsAYvXYHFKtLltya9YV1ahDpKmhH+BJWf
SHiCnclU0fz2OEit20RNfAotDmHhmBykmMa1yyrA1AeDjaUHRO61m54kQyeI9qWJa56UVH+J2pYL
3vzF8vGH5KynboX40+q7haDBMB8pXQHM1+bV0icCVlpvWic67rnR29nusJ/sylsNpJ4imfcfwuAA
Cef5KCR6Jel0zUa0JTDg4NCkhaQYqv9x7voYczrGnTGQflKwVWTxKxOTS0uEwbYZODnZYKBazd1E
Gn2tAWzlenDzfZs5gpatE6CorPd9gyp+ok21zMdkj6ov2HJfLsk4qWkJMKNybMahILSoaGiM2ZVf
73PQ/YvaJOg8CJixg5wNS2QuUP9S/GDiL8vP6l/cowupMAIgsbdXRWR+qCDjFBe+CKP+otNy5hSA
Eb9Z9aH+C5XSBqkO91PlcnzkM+Akbt9UZT3KsVjqPgh+n5BP2HEkiJIq2fNDajoXdZzvBb82w/ep
I6HokHmB9ysKMEclTtqQhUYBLuNRneh2tl03PrRIeA8nt33cdAgVCeDzHkEX9Ds0wnSO5peD49no
ujDXzq/0yHXvIVZJGEdL5RTtm8m19uplL4rRxEAwxLZNTOs15p96i2Iaq7kjHz+vsIBse6uI2HAU
RQ2pd9efB3Ie0G8mwRH5Rn618Wxe68dQhePJzWntTk5xJlivOM+HWYNilr+YJm/x82dBSTB72aac
o+LBPVqW9I4/z0KijqtFSf7MsZgf3HqiZ5NXlCdWyjnq54t+/ubna35euhidRDBiEp1paHqk9GMU
4CmB2f3y80c/zxzDYyj+89rrDcZqxchOFTj//Zr//PX//h/dAzSnbMPZ/HxNCUf0v/+3Mf8rTRHJ
l3T9v6//+SqRU1xbAWv5/ItLaPo48jY/L9qZ5kpbx4GETD+h0UANO4oZpdYjCtbnjNEhHa4RGskH
jJFdKePow+JguQ+NrmI75qtsUehLjey6/2PvzHYbx9It/SqFumc2N8nNATingZaoebRlO2zfEHY4
gvM88+n7ozKrcqhGFfr+ZAKEJTksmyL38P9rfQtXM69akEpjw+Lz8oMzV0TFfGLq+6AY9H3WksFI
kDjTkNA3BsqWIWEpVQPnW5bOQUXvkPn0tIRGGMcQk9GzaEL7R6ZSYkqLst+1IEG8sSMwwtGideCT
aN05qY3EIICUHRHWyian26M0wUyI/9yxaJFie3GlQ2VO88aVEhjDMQ2WePlqHpCVEztzPkw7UZEB
+rOvk07uKwUKmRMr4B6oCOxQ1uQ2+Q+KWu01pi98n29+QiVYs7F60uDb3w86GS+QeegGbUPy4u7P
ycbpqQs6mwE0CA328L1TSjQJuEA2RuLt0uaH9NDiJhA+GGhfm+jFpssFYibZIh5CAlABx9M969OY
wHnBrk3OOTXgDakMb4pJshM9p4DtwzHpFBwHOpwFfEUQK2PDA5vRsq7npDXWQBhKOIvp+p/S6T9j
eNBuRb6gQ9xrnDz1EeNygkqCYc86tKTDLmTJVY5G76mI/f2gNxjNu3JPot3PYQJXOZhYLFPPtWbo
Z42ZzydbBB1L+wmo/WnC+rdsY2eflKzN0vbEh3nU0u5LUaTrDd6KZud2ss19FhDxVBTqT6AsGBwC
7WFsf05JIhYawofVoPqfXQnRTNWHR62+KZUgByMkJgYzyMobPyS+AVcZrIfWtH7SYVwY8BloznI+
MbCeqLiPqz5SI2pC2oX8WqonpHYQc1FiVMz75xTxShgc/eqIJvhZ5B6Se4i1+DIJ2c1HE+tgkqGk
PnUt58Uaw505XMrS+Gw7MiyKuN+JgMJyKh2gE2ylKJ2/CCO/6Jy1RUSW9CoevFdaryC5cm83Kmq/
8GK12QPXvRJyS4CC0hxyul11GUoyt0m3j6yVTr+Rj3eOKQGBC6MrtVs0gHNQyMAGLyspFLdTfPMd
5mza31DJCg3jfYoIT6/TYV2lw+BGQdytqR9f+WiabW+y6IzJuhZIIldh1HiswLU9YhWFOvdgfDMt
Sr1Ko29p4RlbnXctY2UNctrNuh61jyNy7tNrkiMXaqAiYCMhO9MZ5ozoEnzsMF99densbTWa7VgI
DREfLwa7T12vHQ7FWL1WfT77cTQuTrEzVaHuFIeCV85EkHPafBovfjPgv1KH/MIELus8p7puJ3gn
xQ4/zAa+IoK+5mI7s3zGchx3rBbmkHBXZXJaD3b9M6SxuyzKAOWvHzw71PychpxUxiCXVhl1vc+S
TT91CsSibS9+VjB0yV2qDoxcsArkImJnBwhz3qmBEmhQiVgFzMSkAm01CbmTnfc0Tp1z8I1LwWUv
cvgv+ggXtdfoaI/qLFNJLGKcxvbgmDuF6tTW6RMsYBtrCrYo8o/qRPeTex5z40TuMrYTd6gSF9Me
dJSJLToOqAmHTA9cYMu6KF/e0V7/Q2bXJBDW//W//wu8vP8jdz+aj7/9oDLQjOeP9Md///3bR5KE
9d8+sq+/rdumzT7+/tvLMzP1/m9/RbQrwjJ/AcimmpTvqHFaAjZa/6Nu/vvvvGT/AsoVbLtj6SZ7
U7BoQK+aYH5N5yUJVU4YOiVhU8Bs/Cej3fhFZzFDQdCR/G9Y+v8Po/3PhFxp8QtovDk3IL+gZVh/
Yc8aFup9dJn1M4QtBMm65wYsoGfSRS3f2FZAg6r/Aw/uz7zJX9/SkiZbbs0StnXnUf6BN2kM9mhr
Jut/7tZt7CkUyFQXhPxSy7Kralf/AXA5/wW/0+f+9e3+grcsDKcobEOrn1mLbwcV0BMQGZsswizP
r3+4CK6//tA/IebFnzGFv72ZRd3bEIZQ5V85fDHUxcKJpuYZNe3aZPsCBonOXkSQUmA8xE5+7azg
K7C8JycDBzlHl2G/WOLq3XWe56p1/Wy2kujR7Dg1t06nfFL4z6wRDvhDn2COYP6twk/U6d/brlpW
jXO28vymFO2pzuw1uvvj/GcSEQLIyWRzIbdsWVeTSmGEGdQP9dMk8COwoWTRsxvwWi+bSn/Ik1pf
RIb9ZBo2u5qyfqW5/SRlsweDg42HSIy02pY6L/pB8k50s1un3SsSZlVRLw6zwlRwoSRKt8Si8Y1u
NQj5Xu5A2y57kA2uIIGoqY1tR0uN4l3reCt7vGmKhTqsO9G3v2aWeEGQuGqN4uajgkuBBNftKbbz
VxBvX2qVHEubNmlJi2NgZ5erPQE4wyXv/MPUZTfQsuuUrLdlrHIiZLTqGsRLafOaGv4hmH0Xk92c
HGRwUZdcWYMsDeG/2M3PLOpOSeCvSUi5xtFbZgAkbrzvzBNHrUdyNlP1/v118mfE4P0q0bmvbSG5
9x1T/gUxmMVDFff6xA7YkdvMG15I4v38928h/oyZvb+HZZimYxuGqgntr+9BQmOUW73ZPLdU4/BG
n9UxJ/icWrWevUetsfGpXHhj/Wqo8oz/fp9p/qdZZO//4ff4f9wRlmFbpgrmXwrD/AvuNgompaHU
3OA2QWHmRZ9jfxEVk2ijPUQUelBa5K++ZaPOR1lIaiTUdhRS1bxz/9kV5vbf/z7mvw54BA7YqgTN
DozyX859FU3WkHd98GKmGFmCHKZT6ogHM8po0wXgDjaWh6yv0A0A1lw0vpCngUpc3NOzI3elT5Dr
BeE6mLvAloboeK6j04O4ZZ21mzMKSKIaiBy2kGwpBjLxkjKsPaiLVlN+4o5wp6JZRYq+xVn1XnPu
2OMBAXPKb6ZZbFPcn8u8Q+mjY1VfyGDdDNZToI0vZHSe6jH59BLzk2VNFX7ZdNiRb1JRIvFS74eX
UScrGL3zQrGDL1VhpTQC78CSxIcO0KtLXN0uXhsTObodsJ8GugFekl7ZrNhnmwSKuWHh0j39+3Nu
/Ou16KiSqVCYlm7r8FIZov8w4tdWlxPLXAUvcYRu1/LBrRASulUBPMeo0GF5Zhs9BVjDJ3aJNZ+V
zIANEkxDPkt4UJj8TKInhF3fe93Yx7SWO2d8STs+nthIKZlNDVw7vCgVGC9PQR+rIn4PK5phfoJT
x9hatbkjYPgnTuetjM9BBCvMUJDu/AAv8YjF51PqJG6jA78Z2vQS2Hh6GT/v5+F/Vkua+m9zbG5z
uszf/s/PKvz+54XS/M9+XSjp9i+qqoNeBVgjgPZrDIm/rpOE+YshJVUKS9O4aWfE/z9WSZrG2gro
KFsTTWNkmVGu/1glGeYvDopraRF0QwTN/AP/sZr7bSKv//L4jxM7l+mfxzFbWBoXH3M6rUFNSJYj
f76GjbBmvdZpCLvF0O69qN9kiefdmjT00bRVt9yPG/LAGnmUDntpuFQkdz8NfZUfpgg4Ik2s8b3l
earXw1agvUBx0YorFNBqDxf7/f6oxwe0RbEGCDVLlG1ZxD/awPQ2PZPTnjAANJh3F+YU0CmDILHL
qlS9Nbbp70kJ0WnuzS+Twbb0DIB0vrDeupwBlV32dB48p18aGd+mVhm5jQijFaW1D7ZePIWGGtxY
BNDr5GbFBOyHt0wVyqV0+pVfea+NQpLCmbC1igZy4NESwIYe+2wARR8gHRnBybSaEeN26ckVrakf
9G1cftiokmXFOgEZkzkF5iPZL/LSEj7vRqjXl6AZsusUs/SzkzQ6JkkKr38asfd8o+UzHMxq7A/I
FuCxKFqJgoeCTivjI1Ha8ZHsQspQPX7ISWG37KIbyQ/QJ2eNhcQ603wrGwX1ikT2FSGYZzwgIatS
KhPm+vCTxmN6clQzfc6oU6SK6j3aVZY998p09Eopz1X1WqOJv+iBVl/UkbJswzlad06buKKV8MXq
vn9E17ySMrdmTxc6p7BztnZOd5O1IEE9CcTbazqZr0Sr0CuBLrwlsOHDGeCmWPOhN31aRbZqlYcg
8IlMEN1srDil7eDd7gdbExetKIZzZfn63jDgIoasYZS+IvysbcJLX0dfxfQVyAR1TV+F5HyVBQUK
NLkI+kIce12w6QLMK21yowOdrhLLRzXqx7iHbNgmRHfBWNMV3Tq1c9eNXf/FChvH9Qol3GpDNrwU
ufpsD/kjnGha+91jZZjBLW4FKTbBKVfr7jwBA1nEZg2+QMVTU5SIdHytfAnFCHlyUI1VPD9Mdd6f
ucJY8sYnQdc3W2icPnTqHGo89FslMyJlW4g+fMgwYnIWzA2/8fgNK0N6oPWKPkdvP/qENmaQl9nh
fhjJED6MaZAdQM14SH8RfM5jw8qRCWU4oXSw1nod/miPSfkPjwFrFSs8FdUe0NONRWUFkYDDQGs/
tPr4bJdpBZho5dcJ1gliOLakSTyOntZTcfzHIZBNf6BkMxzuX91f+P05eM7tXrF/tHj9d4iNt6E3
eQfUpNSZAccuRsue1tKrdTr+WPmTiBpylMlwbQSpca0UqrS9p8SnjsAw5DgE4AC7QN2aP+RhqVzT
+SCBIF0rD3ASDzrDI7avFsp11IddzSZrxThOBnMUl8e61p8FdcwNemCo1PNT90OpNr99xVWYUGeo
3iY7GusFa41gbcUU91p/QAZ+vwdlgYZmDQbpPRz9mHEL87LWa51r1UZ69qI2PUdW9NtXMvED1MxC
XSJMkDTE55ft+dCa/OyswGh/fy4hCGfFOo10CoOKFD0W0jkd8kFYNVH0wPrR6SejvOVIc6SR9Q8S
wDGf2lSuk3bu4I4Cv1+DktP656vDP18lXdQmCjP/MgFGIJVXnJMW7vrQeUgU+9WRZrYKxiCH0er5
AoyKxpcW25pWUbOValU8HKanKbStQxPlx1IkAQoOC3tXnDGuW/2GgAf706BJCDFYvOWFg1Jp7P0n
zpZYR9Ix9606+uc2zCzSNt573WSUoD+frLGYUgenOrcx867eUtMGkS71yBUIHW0aaHZ6xRy5IHrV
PNth4LuT5UV4inXPXFpeFZFUSy90YZMjukElR4BERFup7p6wv3dP0tF2Mznjen+q0KjZ+dgW974V
h1sn5fxPyNlObZtFJ6WrGjo7tebeH/7+gk0DdZt7GGcGk8QEXCsHkbIHxUn5zy/TfBJL6dN0/JXr
GOTarrWtb7aXzJhIoZ9F25xNstyvsZqitpcoJcaYrHJjpHQ8y1A4rXKFJ7R+yzoHYs/kfaoqFGcB
iezS2SWpxQTZsaUEVUqIN1IuYYeoiUIhxmNgjdc0MnkIAVxsCRYykOarwBdAUzPjdPTquoY98L3e
b5SJkMv7l0LRH9k01aSGZNqJzZU4BYOPrElo+wBt0+jenzPDQTvlHsgcRk1aT/P33Q9xNhLi4jAp
IaZDl1MEhrFWsM8Cl9SKUwyq61hTgDWYti96lK8Z3pvHTk0QXeiqum7MKsPVlAhmKiX42fcZ0Iz5
1dohk20UHuHeQfVuicR8UrFCPw5xhL9Tyqf7U4JuO4YOFL0lKNv7zEXYSH0xSitb63qTL+/P2SDE
mdNbay1n+XDYTuqtd+S4MZ043eGWSB8MMn8hqU6nOO4hqlhl8mDQPpmF2Pnu/vB+SEkiok9Ygjed
vyWcMDITZHPs0uqlGBL5msJ0WmP1azf3h8jrT+koqDmbuB8VqOupYXxpwk5efYNJAp+xWCtsVF6B
VeEJ0qjRhm3dP6ld+OvzIi39PTDIucTOv3I6sunLzGgOJZszqrehcq4RNA5RUb6Mnh5xlZEp51td
+EouIrUtWuIbB9/UKy7Ft0mz2queJcNNxMpWlRXhp0Vqu2QulnhjUu3cxCLZm0qQb9CR2o82wJSF
ZlrdV6vtHciae9+mQ4/bzDm3mrqLx4KxB3w0sipfI6VkXlaNmJ7OPa8OdBtvsjSFi2ZHuqEssPEb
uX5IcedR+qrBZuodra0ETLkP/mfNr9wiKxi8J3haV4LO1A922gUhsyOxpoNhn8N4DJb2/EJctE+4
M1W8Wep01lkGrWp6T5tqjpiBFn61MFDJTNWfAVkCCpMDgcudqT2nMRWxPqvq9X1d+PtDUl9+++b7
q+XUQJFJ83VWKjliaE1eDZv1aonzcet5lY/wgT8haevuy+BKJbRl2414plBuF64ve+8QNbr/2Oos
ZK1QFB/j7JNhzzldFK/Sd1oW0XmFWgbEVb4qnnltRRP/HHSMP2aI2l0fYTXbfvxYBX25SXJR77Ma
E7bp7XtTNjvT0/u9Fnv1Xm9xePtT2pDblatburQ91ZzC2JilM50mO8P5WiTyrGFbWedAjwlWnRdA
WnjxZih5mE3yo0CDOdHbBBgQ2btaAX8WtX39EEq8AoMaaaeB/vh2jEdwe74cDrImUC5nxRupdg4K
UXYH1NzjWtpp+MgKPh41HYJWXe+btNFfVEzRoi3T18RAp1Lr+oLbYXxVTdp0ajKoO92vxtd0spY+
Te/nvE3Ij4VLx1Ak3+ziRQIN+FAbL1s19a6ioYMG18R3XY36d41yi5X2/nuJJpVkpaE6WmkUn8NR
4CXvSUn0wNNuc3PqD6CQycIdSjzgRoinVi9WSJn9b1k61Lu0nT6LAkvM4LX5M2EhMVpdX/mh6Mu4
08r3rs/fhf41Adu88YO6W2H7zRI3zojiiYejqLRDkOIIHOZvCRNnmcDSAk9nTuvAwfzNG8Qawd+6
TAAD25U82tiZYpCk4Czr7oErolvFBDNccO3Ua1qyxdkBQ7BpLcJ1EEl226xPu0OmeXIdepgTisq6
IIlv0UxymOYDSqRwzYVoLDpzfNchg/5AJLvsdVFCU+kBT09h9cUw+GNUIoUKZjfSa43qR0ns9oqd
FIYEbKg7u2PsIcSpJWzdx5djT9ZBtsG06bzWQrgeTSsob+kj7mJvqZIa9uz4OHIsq/PfNZ0REXDl
l27H9M06uNkDYMkIC1Cro7X1VPEVKvq3xMTfU+uMDszWpEY7I4IM6UcUeeBaekC1XhyhvtQxGpza
C05dFOavEJXTVQrr4tjZIj4FmMhdmzHsDTrerjLK4QsN26cEyfjcqThTg6nu9iDLOkYJGtLJhP0m
Avj23veMKAjcnVNOOtBDHcqvfAjydw3IOJtOWJ5eZ/Y3ingPseLk71iM8PZXtAEZudVnItC39+dL
3I2rwOm/esRRLq1C77m30n1OotuHpCjvdmikGPpE+ZgI/+vX58maXoSGKUkjNIJL0uMQIgINFaOq
/Bh7K3jsrWwb1Dp7P3yzRpVpL4i/wsNYdCm+Z1O8VFOjbpq8Klf3VzOPXYyhMBTdX63TilUzovzD
/WGgyidP1Mrl/og0hUWjWsFDIioUPVmzZWGlH6qiSblMU2ufkIO5D0yp7KYosDExQYospQaZLzDq
LYoX7UgikdggPRKnXLbeGm2Bdsb5TF4BZJMsPPQtbIRFV0KAk0kmVlUX5Y8UMtRdUPod1W2vObaB
wU5fs9iPeK26Hogcf65G/3uPGu5L9+Kd1IbyLXd0tDtZlp68wWmOo2cB6ezU7FUR0Wl0GulWlp0c
BydFpenX7BH8RjsA7zVcXL8JN/Wld2rv3aBCSRvcBz0ypc7jUOg/7q8bDgGtrTmGj2YgWLRiIsD1
oqzAK7cH3Doa0CdhrVWrEw9lZ1BONCVtanbTnp1jCqsQSeSM9NUEY4pMy1e8Wrj2O1k9gHcKNrVX
toewqzVa17W+JFnwW6XI6jz0drQx/aQ/pXGtbxq1EUdDAa1vdSXqmQjjuTJgfnWqWsfAbJT7MGcA
hqs47RQjw2SSx8427gr/aIxpvq2R6S9Syu2krjTJTa8CAgNygiTuD++HesRfNBn1NUplcrOtAEay
ozJNf2TS8W60SyawS/0VJGf2RBJT+iRQ9WXsh65tSZlHn8DFjFAnTeFdssorNz2t5sOgdNq+6ZN4
iwNGntt6TgVDS3Gj6JOQ4uPHb0J2b/CKQcphSnesHGFk0ZWuqDzzK0vTTz8rxWtYOyxx6zS9GY7W
rcqJkTE2emuT5Th21YE9sSxyOv/2WG7VsQvPUxd5Kwfy8oPXV74rC+cclmIOxAoQY9psr5GUDC09
aQclixWn+mYqGNOyxnYY9oPPZNCVC/T5/knAHLw/3ca+3HuDvvYHZm2zSbr3wlHfZG1Uj0qk28ex
Z+HeGAgH68cizOeAemcjiGmPNkGodYgWnQdnsJ0aT0n7RI9zIpdgChK35rQe7wffSK69WcV7Ptxg
K6qmJAMj7i6NLtuLNn9FoGSwMXWknPfnfn+B8TRZA5xA7Dx/8+8vlJVTrsrGYjimw86y3b/qvZo+
ZkQ1uCO/2Pr+8H4Yi/FiJgypee5nhEJTNQskeBSZM6LPT4FwDDZ9ceATZ36oy+ExybThkVAa4nUc
T9nfn8uUpj2nCozr+TvaMBwfdY1JrFMm6GjzP7gf8ig9KL0Rn++PFEDfnnDkQbVsuNYoEivnOIUT
uZ7zISuhOblFotOn7av0UNf09hKksVBjLVdqHTIevdklWfQD2atYObFn72GkopBqjMrlTWnmDarj
4s3FDodmaY+HTlkwlkKMAOS5NhRAu6gSYhR9RNNEBgJMuC93gtH9oFFBBO0zE420prFB/GGs62Za
VVeH2V74aD8mzgw0FkhVXZq6QafZW+IQ9V0HA6LRAm8h8xhm8dSTw23G6QaZutg7hBpMmv8SqA6R
xPyWbCVa7CYe3l2rj4CdmF9YHrNtX6P7A93ikoyIdp50ymWiynaJZY/CW/jE7FSv26jYm76kyDTC
9eoRFaOYedXUnlYCBBU9KxAmeQzCfRfvKc+FS9b3bjlk5ACzlyYFQl3ImHKbCms9n7yXiorHCSdm
QH5gbn2AA1k0iqEtWbFfeqSaRIanOoJ4w7ROBvLupsnyXVR5i2oYs0OZ19QK5IPMM7kt427jOZA1
vMIzXJsscNDbXb401POgUQQG07BAq7NKFYJdjYjKDfnKLFAzUMhsod2QIuViOOnYXKAlacp+CG91
WcIKIqxWY0NxSOri0/GbaG0pRF4NrbUd6iGYLfGXcpjN15iW3B4tABQpSUhEeSemdyu8qMiKhvZB
DsXD/WrhXkLWa2cRyWxZsE4m2iILOzTYfnQ5kVB2IPdWzZ9pU4ZdqDK73kFKvx5mphRhFe7cVXfV
fDDR95C1rSNkHeJ4JsQDc/TnukldVDCbTEgJa72MR9whqIWmmUE2lCEWD5VsoLg1iVRz9FeptuOe
fuMndXqsBqTc2ElxSWIT75v4qDU9WYsBhS69NtXzITor3oZqBYwh0q3mpIHuQS/yrY454Ti2J0Fx
fEXI1XMfUe0JKmunaD6Jr83UrYzEfqAM6W+DdAD6INCuF0jQRU28jgneyIurtcJlbI/UoO6HUExy
LVPnO6UdlIFrqn/jCq1AuSqoZ1ECD8x1l7s9RSdsAbOSPTrLcPYlDQp3tUWWe9VcSrtkE9VF+q3C
KQX4FX9UnsacPNrwBMmqWwTn6BGN8LWS1P8ES8QWvO0S+21Mrgy9w8Hp04OjNQsrGiEpW1HxAFi3
wjI8dpeiDVgPCmjw1JScIpQLZxzRGk7h0ZCUjaEoaqCPmEOVFgxdinWTHavZ+Rm7D0gGsRd+qmYM
7G7NVaZWob/VBPHX/HUB1R2q7NMYu5LI+qNC13QSUJQ9bWwu6hAecSj+dGSNf7ewUWFobyQDh5ir
Qfn4g5W7apm8SjyUa8ukAgxmmE1DRGoBM16WlwQZgktZFExqy8bUNyal4EXfkKCkOfYJh9Kpt/uY
WlN709M22ltEbJ8yPthItxbCJg6h0/1t2QQ6OunROWT6NatLb28TKGzrgLKJF2EyhtCJG4aZm0NK
NT+O4mY9O0QzRowDhCg+cQypHUD63iB0fkChvEwz/1hgBt8TcdUf/VoQGV8+pbXV0HBgshiNyVxX
hUJFfvhGRgX2IvaYbg3LoaypPkgzSRCZTmsaKNpFCIQJNhzdgsDRtouDrR7NGO2Wxa0ZsTzM0KwK
xr5v1oDRwC4eBYDSBbVZ/YDb4U1vqL638B9vqR1bLsbczZSn9jc4or5qukFEsnI9xFebGFjiAqen
gAXPktoyYkAiQ9vSejZre93UUmxyU+hLMPu+/QJjAo6WVf5E05SDIkoI+oswJiHt5KLXX2xdGdwQ
LMUMnIHoHer7MUVaIm37R6+H1barOmTxKsWdtnnOyrw8JWAfAhwvhgnxt4iV2WMKz3Dw8LriJ0uj
4jS11lUQjYoFvtpkaNtilYsjSfRXo1MtCFnmruph31rE0H9VIJm6LjM+oorMEBB+w6pvpoiEdI8t
HAF2SR5qy75guTSU1o79Fk5Y1HkF1CS2YaylIohVLjsD12/qQ2siI8lVpH6o+h+SXIK6STXbDUv7
W1+OxgKdQYZvJNpLKgmOgs7Y0ptT4UzPVdV/VUgQFniubk6t7+Oumc65Vm20dOjeyBis1110jQOo
M21Wc5P43VNpkHXjO1vmRW9G6Z9RiMXuaMLoLbD/LxORPzZEIghiChx29WAHtHaXgxxYCAfw7eCR
OKCyKWil/F5T77fZKrtYAR+lLYpVCWh2PdWJPw9dSH96883wMLjFQw2SJzX3YWE/qx1pHj5xja91
mPzABEz4XTeexiymARaqA7FwrUshKGN8OUizaG/MaOQD8VPzaVxQPzapjOYrB6LoG3M0VgOtcIfa
E6uM6k433MqahhQdz88efQ82zkg8FEwIaoKHKdF8UtmjOtmFU40vAEtmZJkx6E2aPY5X3rDtf0w4
cKDToHps8I9lIeJ9Kjgr0dD8yjEwLBRpFZBEW4ZNozcZO3NrnReqxr66hB40GeUlsZtlb8UvihO9
t/yHA3XYsGP31j51BfBLLstx3MKibPdYFVamk6MqqodhPVCYjxMjeRC+PKl6Yrmz2dTFXnnTWlFt
elXu1dbGkD5HzhlVu6XuBbsp+NbrxFbUGrVn4DgmTj8vRCEK880PeqT94M6WZWkAltbJFaUHRBhm
T8miTN5wW/abwlHAXRDr6M8pmm8xhs9VbDiAeho0e0pYvZkO/CZUsm5Z+s9dmU14chXWFt5P03PY
AiXqqx4Hx9Dk05Ngg5diitk9cHIYHrYaACbqyeE+yNY9MYQ7XRl3XP17UUo3yJ0Xm/oTmc0Q+oys
jvC8Wnjw+uJFw3C1sAYiW/uz0wbVzsyGlZHH2q6qim0kWnoNhposDb0+FoX1yra13qLHGyT1KgYZ
d2yHpd9V09rxbdyc3o+UHXyYqqzJ0PNG6dTP7rTKjSp1U7eWvckLms7EllTNrFd2ppUV9j6fWha4
kCZmaETxaA3WuJo8scMOsSnVfgAzNfsuFIN70NRvYTd+Uuio15Yn1jJWzN2YRxuKgKylElIJIyAA
By8o1kncpdsBnwauUm1F9hFWM2nsDJYky6mmlx/29aqRvr+2avVC5Tfa5mp0LKdWOxBcRcO9anZq
lscL9vDOgn7Jk1rSp6YIE616tPTQoxa27hMurWOb9a3e9W3Ew6pMzgKb/ga8qNP5COoQ+tuO3Anu
UI+y8Sau8+eS3vfZC22ilNTKXpZWdVDAMCAtDEDqWp5xLByCUtLGgBqlrjuKXstWjLhjYnOP++Wn
18fFA3k8RxSG37Kwzc9JhUEgCozTpMXIEtEallauvhYhvA7LtCiiWd4lhFgrWhEcm9luEg/+E1ZA
bZXkBmFl+6gbM7qKpPxkqsE4VGv2Ia/pdBi1h/Hi2ZLYW7VJWi57yWgTjsCwJpOAtIH4mmXXeVev
GTcUrp3dDK6H8mju7TclzQ1oL3VKWihTusjeBkXTdjygeuivzFwibQ+ngstXvPX5yFJq3v2qEc6Z
wKSboLc735HpLUnj7NASNLOwcxJZoogAJnSyjw1Fg4UoY90t7GFYAC50APcaPjw1Ctkx+aDEuxzu
hzr73irc5Ro0QTpsNt8cptjTzecygm2gsiXONOlObZnBVdNem2Yo3DhxmnWoFK+5sKe97Vn1tkfz
dqZnbq3QLL1qFaN60CCLV9I6WE4tRgpoANpeGNaO5O/xkJCfYjdRcC669liqJBJbtC254IuDUoo3
0eVQMCKaym1Oj8pochx6HrOb1rJ4Ls+dLFZFSXJRbZnk/QK7oy6VUtzPoZQy51chcDCGHkUx1UM4
Pmk0tZSkTbeAjmiU3YQwVMCwfeVOmplduUCKUUfJUmawYXhqidrqoHhtTAAs5sA+03dt6fgurC70
dab9fVA+NYdIpazoHsPQtwH84/Casq9Q+lCmO7t9GEa75T5X36dUHNG4hAf8Ou+t05Wsfmu28R15
xaS2KW4YcJ+3ZEj1QyTOnoElUB/ge+rVCftBsCbUpHCBOX4vBpSQzPnGvo/G7ywChwcMc8NDSLMI
WB/GxLExhoc8TVeFU/trjP8QAdgJLDwrG9bFpQJSQJvJfqDwaz9EdU0WSBCHK1ukdJ7rtREWGE+L
qsJN4XiuKcERhGFeYgObXpRPlhwR9yBtKnIgnRzJM+1y5mPOQ5SQBFyHHXaonpuysLbOgF1cskAI
wYPQRLr/ThHrDGrGYeE0J2Hje82cCbI7MH/impFDBQsbVM42L0OUKf1T2jjKzrSYZqxVW+LzKbtc
WWrK9BhSKL3eD3lJnzylqMDPwX5Bhe29ZUNG4pn4v2yd527zyNpsr4gA2cx/RSpacs5/CEc2c2aT
vPpv0XMOZmNjAwNj7Fe2ZJmhu56qVT32ZOcDw4V3pC+KGTYccqD+e9fub2LlBBH0SgYyUBj6AXAR
LcLlcj/Tc3JfREYgJ5SHPHcTQojxrYAaCgifgVMfkXucP4YUJjjNEfc0k1j0gGt49chrBu7Kv1Zc
Me2EHEacvDfKLHcSOgR/pYPrqFuMVv5xmbmNIZJYbL1ZdgBiMZM7XQx3JevtMyOXT0nn7DFx8l2R
VWd3oIcbPkM4CutQ6KCxJ+G6AQH2EJFt3rQWf2oRQZqtEWKHhriz8zqAQ6RbyL0mDMVmKfaPGjew
2MOwYfdUm7Q0Iycr397LMREBZFKKotdiTK9ReRxKGNR2TNfGXtWgOt0nKRzzPm9vegrAuJeZFFiD
aNx0db7XY2kHjijNjVd3bTB4tMnho3jum5T6R/rB2zaigUyps6Lf+YrZxKFLNQVAGxI35ae4sVUD
NLQ9mhNim4hYf0Z+wNIBlVl38m0GTBadBNJ7itm7gJzQDJoF55mbpeg4VMeOM7axaZGF2EKTxw7k
0hzEPeh3Nep4SCE59wtLfjTMQO/eqGKGNNGwFnEAb26QnNuQEq1nZ66MI8eowQRuiQ6tg2POXTap
aWDf6DXaoSh/CesROwtGwL0/d2Poj9PZxD/OtophJyOaHUhZgVaj8XOSXa+5QQlwHr5B9+CTjdFJ
FW5q5HFu5Awb6AWhZqWEsNO9ojhGJ9e/GoYKkJRDdpyShD2c5TvXsw0aKoBZWwk1TnPd4adJ9tn4
VmVzHyYQ6zeWpz5MYtpbQaI9ruUu9epr4m1geQmT5Xptb7IohRBnq6tqtlaQkHwU6YzwKjmLyEMe
I3omA4vnOffVjNtu8EihU+8IBbYPmc4MG930T3NF7H3ya+LiNZt9e6L8AX9CDsAjfcYMTUlgjKAH
3+lJd8mO5YXqqVHhjf774OHRg5bIWElYxaru3pYG+jsbS7ZuULoxpeFBVFGgqexbH3sV2I0LDpOQ
2IgLi4oTiBf1PjOeqwFrBLFCBLWMVFkS7RPbMemthRyCT5nBOTBN4lBseT2tOmT29F1GySFbeFGz
TOfAdN2nIoI1QOnTO6payOVvugCgZPqbHImfgUqRPkxWAjCY5PSQtQr7fvw0bf0QefSz4BKEeyVR
9Ny3VoNtmRK7ROu0wvzFg/6+8bSe6MGT1+m/q7dXJGKGkGZyYLQJfVzAONuoujXd7rYiB0hdKREJ
2KUxTsVG6c9U9pg0GkBxBja5HCw4eANbNkSreg4GcunaMoBlGSu5M/VLksb0Doz+DQm1PkA4eQMv
sveT/llBuA56m463NvZ28wNzjgSP8Lad7ddq4iqaVENJRRaTcI39UAleOgUjMmsh/hjeX9J91C9w
kubZu6xyDc3VGHcOtXneSKMjQWpetk6M/QRbZNzFNlkHwnGQKbXxAfF3bdppidLr0RWttS7pzPjo
TTZoBcbA51oaB6p373SsTcFIKHWv5pe4g3wZaX5P97DMA463+Hb1DjbJEylqbly23lw5TvW+Mut8
K9uw/SIaia8pGMypJzsatzvWUvsU5QC+r3uyM3EvtOKSD6Z+wHb1nsl9MVzRBdPQ9/ekKNTYKKfg
zoWMXes4XaB77VSzVLcEH/GzcwH3GgPBNkunowSJCAMLWWRsu/Ds+axLsxwt2NKLn9GtYD6Yaj9B
bh5NfJ9TbWm7ulXv5ILf/aX0Hpa6AjLtf0epZ4UNpiOGlXPopylXWkRGJGwQZQqxiLBgwqW+PtrA
5natUVBdk9tH1I/rarFoZ6kANNAI0FFwwqK2Lvz8oODv0vjX5ds0foND+5EDlN0x3XdOabvhrNJP
ppj9IPOIGrOuJrMIR9XI65+uHmAv01tOF1S0Q2HlUi9DB2zNvc5t2LWN+ZagYofnKMDlwRrP0RT5
TziNsm8fegXVcSrabpuBsg+0TpQHypeicBnhomIfOXvjMhHgoZYMqhNbmUiBIu1fJWVGW7udn8ZB
uyqqZjzjOPFRL+Bn0nwBBzArmdz4GK16lKp7bDRH36vBueZGKM0022NfkRuG2PddS9Ax6r1qp0t8
n7qRXS99HS7ZyRrEhwfDJiw0vAYUorwOdKWk5XzQa+r71HVvmJ+9Rk9grg8vfSyKY5OAbp1YDY0V
m3Ubbf0kl/lxKYg9zfAb6HGxT2M8+nflPD9isb0qDOPMokAEUzs844A+zLRZm4n5mBTisxSufzIT
WEaR1u6nIj66gCbqdPxIuTMG3OxRmAQiv018InYJVwyMPZTbv5aGw3VwxRwDFYAxQDaLxRusnjrq
9o0/xLtWYHxynOaLt97axV0PsdxrH+PUoVZouLN8ltZCtw92Al7bPoEhsMuCDLSnv1btxeVvbnWA
mFy98ba4D7+ieDqgctshbTSHer2j5ctXOo2XJBvemcTAGbSq+7aacYLAthDIKyGN8+dWR2bk6v7k
VS5l46b+So1OdYm7ch+BEAuwAbH65sbvzVeYdbklDxe9w1tBtwfOoqx/1Ve3smARpmZAPI1Wg/KP
JhrdJ2rY8wwpRo8a0H/zS9p6Dwra7bQYzibVFRuyODmK7D2LLRf1nNx3bMZMetqEZSCIFIIjiPA1
4I42Wfu0hjvs+exd2u9uSp67hqxL9epotYeVxIRyx+0DDODJWtJLTcIe3wYEV9PyIeRPCTHd7qWK
DWbfaf2uOofGKZvxaObqbywk6VOw6SYbm7veODLLXC4l3FwAtXQyEFbRYeSy58b6UNs4zEnVHXvS
RhsPET3ooI5KE9f4TLvrKYvoYbeGeDtgvOLpMVTWjQ/E6dGcquYIvRJEl4LYv4xvsZ3tQZF+eA6z
nsnToKPLeuOP2ovsyWwRM/6yNXBY065rV4iTpn15qT+zSZ3wThT8pIjHwgg3CBOzNEkbfCQZTGm5
pQzF3Sepf8kNqH1699C08d04nIy66MMs7b+HcWEjPzcJvYo73cKh17q+3DN5upUVItk6jadubHn3
BWezEgxVqu+x68aDQQ4OWx09H8cUnxekKPNHcS1jt04pC4TuB38WT+RnviBbiI1u9w8kijAmLExM
ahm5odHFH1baW0z65YdOz3BgeNZX1MN4lucyHt+V0zwym4HmUo/fPni6wcVeUGrDR8lvu2la0kRU
eK/yWw83fXg1LFj/uXjEuf2xtEuAZBMHmta/ab79BWbjFle6iQ6if/eV/VrGw6fbz/cgqOiqtIaw
GSlYKyJJct0Ikni5Iad6hU1j+egoDdgIJWQgZ/vG6g221n24qEILOpvgfKeARFT5jtntaz3qGK/T
8kxL1uBQlyResRbcTEnLOj2vGZfTtmq7w03Z0DEm3fjWowvDlfZ6L9XHrb6YkAs7DKSO8ZFL2Pzp
KHBOSgzvelXemjWIgMjuxn2t1dNh1FnnERJ1QTvHIR18j0YXHdKE1lCVoBWlMjmaafGy3rSyNHT9
hPUvCXaGRI9ebB76BfKlXCTAcpVgJWAMMzsPaZMXZyd9Smgc3zQalC+zjO64Vl1S0iTMJ8yLnUz0
ksqcEgpu6vQSU9156w8OsIo+OZnz/MYWBpdIUt7XrvNsNegRxtARxOOUmdtjKSz3mpzFYfReecqr
OdmNs/OoDxrjmaQLa/afu7RG0G9nC/T/InGC+2Yb2rp815KROx/Ko+fpJwZJnwpiLOOwhPC9VyJB
lPGLTcF90Nrpp0YDedLA/4HH/ZYiHAwGYbasz16rmhWWr85m4Q4BkliyVaLt8K1wN14FNEFFRtAB
EdxEZhMY1S+WTswXsqCdwyxZgLu7UrOa/aT0B+nhVMBaHSHB19eZh1y/VKgRFbwLJpcISEaNczmm
czSV6UOlIE4vGInZ0jL6XVwmxa2YqBAzKMxFc4o2CH7vqW11hAGjR/IOLDT87KJn7gfw0oYfOvKr
5PpeRx09toN5XQjntikmY6sbJkhCNywtQN8VTALoOOSCMOFHmzHja1rtiy02x4nn5GWMLpdPB2YI
otOm9sdTk5JdyazxTtTvbgw5uM1qnOLe/IsnKpDrketLFyTB8kChgR5G/vSgMxwtIdn5Nnw4M5IT
d+qVqlowCJ/gmzHPOpegTil/KB9SNruhBZteMnmLyRHNYrqa457JhwXsq8rZsBeBNnCu6B0GY5QX
LRhyeFFpy7XNIsfRGcnTgGGCGazcMXigqcMSu667I0U77l3XZ/PR/jSthkAP0r00s6fFwfPCcbcX
Hddaply7SUJ81zoHX97im4e4eXRt3EnaqN5n3QRMaYO6on87jMSEZO6Wez2z23t97slPFnqxIbN+
1Yt9YQv9i/UiwgxQbhtrMkdDPfV86Kttnvn7DOjaHgV+hJO7EVn7RF7+bUoaGpm7YTO0CcTPhsad
mUYYfFtwP0x5booG483qIVoc2oVtNEVOrmStQNo0C9lRvc2uamN+YeK39+DDh2p9fkqgGxchCjYG
bpLfesLdVh7cZCrDlQU0rb7FiVK466RzdQjqtO70nJUoq1Ng9SxCa0dt+9S9Lt3qJ9OzMxtsUGYy
M0+tPyFuJviGUJo2LKjZxjdmqJnGb1mqvaBi/Q7kxWEUBZMvw1YM29IIob/c10bBUBQQ4KA7Q1hC
XJFOTXlD7bFvO7tY8UKPtqg8PTEJ4M8OH32uNX9f1COpWMoYzLI7N32PCjSIxzatxr1vrRpcm3fk
FKrpKsvrAN491vFq4KhmcJdw39g0bv3A4vWO2mg36Gf8PE1BjE5GlX8rqEoxdOy6gd3NT/DN7+hU
Nw456TzuaWA4ljrV79S4t3Xof5SV3C3gLU+xX+EeGLof1acN402sN1Odp9c56zrzr/KoyZ9a77W2
XWiNon6pDOzm2TIal16yuc3KHyig5cVMsopLKR/ILKH+1esUc5lOmtDhlbf0sOi9vc+ctLvp2Z/G
ysRbV423ED3Sgw4HJOxk/SrjrNzPqnF2zkjdhoyhWaNM0qTTDqGGOecpEkJAX1tgCq6fYmJIcBoR
ji17Rgf4PcH72CAZh+7PBwsqPuXe5/TRc82iXZOkoCb66nC25ntOvB4vAUEy+ocklZbv/cBamCmL
v9eWyMYCMzih61ZXJSbrlLYLerucba9RqoNPkv5vt7sRuaaus7pbGzoK57K0Tr0HNk0dRsMQm9MS
fwgOB2LHfZDnTr+dVXufYBzfd61XXkUVPZ6WcjII4Y9pOxEGsK+oTiEimCX3+UiyyK9v2c7Fh6TX
OdDgLHXJfFYjMeoyckiyNO5PD1mYyK+un91peC5UuwbkbpeVwe7M7I/xIySY5EGhJPj8q2c75yyh
WL4MNRaHreHihvDFbU4ccJ6Yu1e4+2U00frAlXezlOWNJaPTlOsf8TD3gbM0b3Vc0JiYF5TAdMV2
MddDgaGi7t85Ywx9KvaQHlf/5+T6ZVi1+XZdYEha2qPSvW27idpVwG2B1q5xjN50d8zk3rmK/0zx
omAOEhrIinY8TR2EhRXQIkZKHeJ7PNt81+R/DtxRsOPQJ7+Myy7VSoeuDrtjUJRcw4Ti/cVFUzU0
wQMZjza+EgU3OJodh0xmuyGRB8G75lPcEqq6f0innocP/OG8tj3Uy2dhl3caTMgr+nxqpvJ3eUKr
qBr9XSyLaE8fTHugQcEMkZiaxTOObiyht+IZGJc7AXzt3qJW8WQLeu6jb0ipPdhdHtJ3QTpm30qQ
eOLvjKrksqNC/0AwDCd6GwvpryVoLZenVqMnwnyuGHuZRn+vPHcP3WzdgfDKm56mowbisSQxWRwL
9HGLHuaA3pG1XzJdq3ZnN0wj5uBrW69mac77Ynx2ffIpy9dSx+7QRP6nN/ojilHL5k8/g1ZzNq1h
40uKXkdDhFFDIhIc7TVGSaim7vwz27dk1/aZLy/x5EFCxXDMSvFbGAUKW/bC099r03BPw0zQKFGG
9qKfJYprYJsFMr5MD5Q6zCwOYNDK5B7fJiWtMY0QQwTZc6XuVf1wJIwFtiJNSQ1IWveYbTJi0vhs
PmZ9xJJp7jCKcUCLLNtpAzej6qYZcuCjvf/SjRSau81wtpXmbeomvnB3OjeaeoqUBO4zm++WDYYM
G/AOH24WYIYnRFKs+3JqJqjeUXTX4xR0u9gPxv7c5s0Na2qMSPcauNOZWAqoIyRZige+vJGhqjO+
pjbBNRqUruOhucx0V2U2sGYwetiy1rfXoYKePCuLxTaBcMQ9jTHBnGwK+rWoG3tvLbqBY+M3n6Bu
Su87LmveNIOiVJHf9L5T7gRDBM+kHKFr3RcypsD0Gi2ofGqeHf9zRQBP5MVJxqpqa6CNpOz/084n
yllqa16iGK6Vqf/ydgUoY0QyfRgmJrNDf/bdsGXnCUqzB8SNz+pbJXl5KAz3gcUADWzlyVWsWyRD
XHoXsGjEM/0axs6wRvCObMA7E1xU/IvJn+WZEDiPJpAxXCfSxSo2lD8ksHFu08a8xRQZb5dXLJC/
9WA8ZAnNxUY1BSV+2hQLmsKTjpcfyCVD86qfeO/EVUNigR0/1z0bv5mZap8xoysGJh6I4woCgqN9
zm07kp1mgueVdxkjksPsQOSa86gLmw5KTDmVp2jXeh0JAN/B2Cm/UlCjG1oVxyDidtsWxa03zN8r
R27LcO1eYP5oxV1pIlyQqd6piJkA/LPbKQ6iPH5wq/oW+ChYNIb79bic+tb5rtYFYsRINCx13l0W
1x84R1lyOuQZy4ugjBz2o/tZ1jcz4aluAova+69kgwtmVYIjdbyXFQ1FfmHs8d7vhsV+IquLAAaR
39TIKgKKlCL+BR/as9bFa4FhAU+PZEfdufu6fchW1GXlbjPiWcR8MML0JLw8FwOX1H5MmZQ7CAL0
kkcMdClcOI39cFsRqQlHyHAg66nkzazaYNT0mLvrnazMF5aWLAsQin+wll36YTovrniHNBCmfCPr
ffKGY4cdR5ABjU6+NM64hJJjXbJGR5/YxAUZ+rg2xgNOd8ROVmCxhVrUsxTEljaQagR3hu9vj///
efYw/a/DDsAz0cbUPCdEw7TlZFPIRGBqIhNNC8DIJsV9m9SyhYaMDj9Fb60vH7W1qNcmIzQTjNr7
62ewL596MXwUlv/crFSyXKuuRNdwsVxPk8ZDWaa0Sd9MUEV29EOeqzGncwu9m4RMupk07DZ2w3zK
9azvqNbfOswCAWuW5hAzbtM088yOj82RDZe1BMqhTeRla5gdXb1QD2HdxRavCJ2KmsdiRto0lgf6
0fDoZj/ZyBsw002ycepiy6D0GDmJ2sGWX2g+jH4o6CFF/FBM+mOhkpcEHcHhkqnL8pnsMvN86z3N
5o5W7Yx7A8jzvIq+ABPcU8+AZzxrBS+H36J/5ufPe5x9dxjyuhnHNqv5Gl8v7bseiWx6M/ylwUSZ
MKfVmnlLj0OBSzgpcDiIk2d5tLCx9TvQrtzjHdMfnBhW70whea29mI7l4oqa0M1NG30/RXjy1+35
wuktx4e4VvdAusCf4nPHGpDeFBxrKKTUsCQ6JTQFUqRXA0bSqXMTzrOpglpv1dbPCYL4SfTJzcsn
vjvHWC+9HybC+9pb2n3W6HVY1+0exnR1dEZi7Q67rrIB8svWXtgx1ht3inaOKfnT1yNRLwo2k0p7
sW4Kp/1h64o7vBV7PRpupRPf1TIedsmM+jVIGDDIfaFKaSll3E31zuhS5Qba3G6f/Dp+N9WW21Oy
dWX+hFfyWoACCCBRu3vZoLPYJLF6xZiymvZySb8HA00P30u27QYT2cYPi5FFVJxNJvTxMgmFGIoj
FPangW1NkLZYg7lijrZPrFp2jw1h9JS0t06FJScSXo95irIg5ojEOlL8uvJQWlxgrCdDx3TdJces
UV9W0/V0P9eBY+HwnPO+5sSf7mWvsxdjKx1GFpvR3nrQbIYbiPWiib9LmqpYYBkCgw18Z8YT0HCT
xQAfVaSh4na5EViJ4J2D4HOsx9xK32jvOs4Tg2ZRJvOVQzAZzxHFUoMC09/TkrZAnREGFluJzZzx
OqhGHBeAwN1dYxYHUMVrbhsUED7NK4kDH2K9t8um7NXzINfO81WZORwBkXZT6xiNWOe+6mt31RAV
cAEtVe7QhSPMl19TVLI5dfOIg5yZB+ZF+p6jESa2zs2r0oGFNdmr3hmP6ZyefcwAdQZp09FR2sF5
sBhksTR3nGtj/zAsg8Wv6796odVyfpgO2ZKo3S5WuzBVepzT0joZhfdYA4C8WLYBkHDb16SoRDOo
yzzqe/y6nK0T9SZQ9neFCUikwLgwZvdCj++N1GIhhhGxnK3oYmsiJFr/NmgLgnL/pSrWzQVpQ3RL
Vim1LHZVh1TdtlyjBx3U9DB1W/bnG8OmkzNX4hTFFZtTFk1RpijFSMsEk/8IP5Ls3pCW2FuKYTsl
9h0i0bAh5Xms0NuWJX6Zp+IauyduS1og6VOjzU4QAakstsBVIbAp9u7OqhVZR/oBdqOQNAJQDzvg
osElggEgJUWW2CEjLifQS7Ut8/VKUo3Yzx1CSxob0BlzLn1rGDOQP09mnxxQKkNKsy7YSDpMZEYU
Uja+nZhEhmpOXLx+8z7tjcNkwcVyh6wHgy1PsuMcpJ54N9SyCXDqIXNnH1msPUjLvyPX0W+x4BY1
vz6W/PycEmZkxZc7NjMJVgBX7IYZ+wj7sUzgwQuOmSrp4JNUqzptnn3KkEOB6LyHQgzggWpAhz4y
VJyrOUdEkQC5LutT5YsXFg4LZ1vvMZcVHbcBj/3URH1CEEcNzegzhFqCH1E4tBrVwwZj3lx9LQh9
Z0rg6CiY2iTsRpu+l+KnXDMWAPTjkLnVGKY1L3g0zD0s/OzoNu1EmQcxTcd3rVA0GL1yg12HRqP9
zi7jj7mwwAOUmBIGlgKgnzuOyglrh4zPafUwYzrdCJpvUVM5ZQd11fiohp1W33FlweMau2DzdW8j
EtzlndNSMllyjZJICWzrz1mR0oql2+REjHOvIwbYH26jU7w2xpzT9qOU9TPnN3urlhstxVRuip+q
TebpYXJqa5OC3mCsseXe1oTae0nJCv72+S53M0Qv3ydzkONCjcyQXdM7HAKmJdk0bxx78a5iZP8N
htubeJvnHepgJeCESwHrdUFr06w89Ox7hzQpc9nix0j0T3PG0WvMGuwKilSj+goF5BMg9W9EDUdQ
cSBv7a3plcaJGAg03gmSMLYE8lPjlzvowwkL5ovf+9OmsEe8CGW+HtlmuFh0vbnYdbzkmTn+rWyM
XylbUtcV5ntEkIHJx+uc1IdoAKKWYQ8YpmlAyk8u3vzq5pp72xm/iT80155DQMOKPMqeFIzwrk0I
A5Wi2WhW8kC5dXkjHdy7prGgda0O6rx94C8DMpBQkGfd2pzKdxR6tXdtmg0nK83uaWDG35tCyB5c
3vjxo6ZvzZxvkIP2EFO/aHtaa5PH5qphsoO4nX6QO8d4Q0cpJdSaHgiBUJkZ0bNeoEeZjKu2snTf
JykOJJPeUxZeuyIlAWNEjX4w7PmlKRSLV5ztHAj97+g/TLGW7Q0vfu9aLbrxkUl1fHTEiVi8jXwN
xO25cvCnRsKh9cgzvv36OykWivAU1umu4oZS0iTHoVzgXWz957zEbp5ozReUYkpV7EDFFcekmG5N
tqcS/BOzbKtjI4brT2JKCkfV0bomo8PkatZRuO6pNtv9vZZQ6VuI8i/KcyjnmJ2wqL+MDJ+L9A8D
1CYI15Ha5jq9bnqSeiGJFcceQNGwPSAHK0OClGGTKCD+xUI5nni1BMzgmf4INJH4w52Mi6DDFdag
uqQmQOe4IcXY98YjkTvItzZ/4ZZml91i+LuaPRQFYbeuy9bJLMmszQ6qH8ouDl/nq2mG+76v9WDS
v7lpdtuEVQ1+txE65uIjIzoGInW/1S2XfLQw9nRZVGRGPHdDsmvXEb1j/oKUm9i/0lp+lSWcE60e
W1bLy1UhUqZgufTC1GVhRqcQOqWbnS1mYiRjW5FgYsiHTy+nNnggthkwuGICB5bvjnE53glNRdzk
lwtPZKxD0PtIJ36r1X2/o8EEpaOlLidTC8qv2McZSqUBt2bD+JuJtFZgiMeov5mL/pzYVBX1VI5O
jXfRG/0nYgDVOqwIYgtiJXoaU00aa/z6Yart9iq1nmcSYlo5jjculQw79sJiYy0nfAQfsw8fIWsf
h4imLFly/59x0PbNpaQ36qBX5B3wmA3VIsPFL8LKy+cdQwLASKSG0rn4NXTw7WzuqOFpuIgDFcK0
xMatM/pHbfSvI1mEYnGfGegv+0pDlGe8upuLFKMOhSQ6qwedHguzH7Es5EdGAi+98BCfHWeLm/wy
pKgZvYt/iSy1tzWzRIVeJy8CRz4tHfN7DE0qqCGN5Tq3jIaK1EWaGKbUusMElzgyH+GF0Ezucb7i
qwmcwt0ocElH+M4/U1/c6baeUFC57LSVX5bgHWtGtLSinl8qj6RrnNS0+JUENsf6txhAc6sKp7Wt
1CUf4wusB3cjaWhwoJ+X4iknSXqftHdWZJO9IT/D2tj+wq6Fecu+TtXetpsgXlBglXFoamZumj1c
4/0ljp1lW49oW8CVgebt6qnti5AOjyUwuLRzA4b4LQrdZKKYACDtuttCkpOFR/lU2uDatYbZUBdb
G7LFRFbiZdmaHGozXm0weMh5I1MXgK4IlN4VrRdvUbaFFsnSUkV3ZT/BjjdoKF/ErZ8X2MfV9D2b
2q+9VpqKZVyFFeswDwk7EtN7YEgz7gY3HLnBBUvrv1eN+zaIzNkIwxQPLWHmhN1tQLg+OTOKa3f9
IKewZkZkJG+9q78QCL/yGNaR3QLUnVNIUaaBh1gWZgX1pW2frAoKJQ/ZOiXgEq+oX4my+Z51+8FL
k0vSVdcm84Qly2KcTM3jqM8oUhDduBNGhLz46+de9DP6bjDYI3UYVkxMkX3dAmNlsYdDGdOQVHbd
izVQoucvOU1KdFyQAf7WrtuGxN7MO1fNBnXivXlU0yXK5HU0p8aBCTLzy2KhgrfkqqI8f1PPDUny
CHo2EQYNy0rRYte2asqkZhsQua9Tn+DTDNJV9m3eyjfHHK+V9xwZCfMOrr4bS5Jz9B3x7lTTfZb8
sNrBniroZx08gBtNad8lrYWUado/sUFDWxefPIJs2J8oNdI1sGIL1eYUJyQROwzjLIAjEmKfnjuT
TbIXh3Hnh5m53ACsvrBwetIpa9onGB/jZbwu0+Y6EzQxrG9JOiAE5nJrOpIFtMu0ox1oMYixji+6
+dvJllMebV6CasoNZIF5Ej9KOY+obZD48p0aOy3IFV7xTJVfeZudcbsScUcRmYFtUHbMsQiNf61R
q4EWi9Ghf5yreygcdmhY5nhTSgJUlpXvTN+EycN1P+2eUgz0oSyXlsElazUkfmc/9ezDRNEQg6Sd
aIMFUJ68iuaBKf7IhUn/+RArIEUxyCV7uMopDNkrxtlcjf2tg49tg/p5MzQYSIss2kVWdVonaG71
tf5nTlwbPf89d9GcGszpxjSthvdiwEqnv+TW8InzsIbu04O6YEU/RwBlXIJdpbFQXUaNiZ2R+k9X
XNfawqjs1sJsQse6oh+ojudo5yX8xToFbTk27Ptcdc1xYoM41ZRKeMHt3OrGlkEbnjl1yEdCCg4A
so3LUejZ6S+t2wAXeOO2RWfci4L5NAWVgiwANOjatLdRWyUMZDgL/nowyzV0rWz2RVPXnOlL0nY0
hlenYoqeZYGI9vdvErQmsZP1YX8f/J/EG+SJRBkXtlzgh/HmBACgUZTAdOJ8x7nwINdQN8uQ8pSu
//fvp27T3AuKEfEID8G/r+Lvoc14lQODOEaVU50WeuS7NJ537fqSrLavTlnu0Ri+ftpFuWLyTXeo
qi55h1q0+fsJFVQDGtGiKkSBIUHe5f/vQwwDwjRWo2+t1iC55vAPOhVVpuDK8/e9f+/G34d/X9Z/
fe2f3/l/Pebvt/z30f/rIX9fa3H+k0Rd3/j/eszfa/ivZ/6PR//z1P/1738/4t+n/o+H/69n+F9f
+6cK1TF6Z99o1u6/H0LGuDj8fRFHBba6f/+dpnsyUn+f/70oiyniwmX0//9if//3T8Xq3/+SnU07
EJwcEX+f/8f3//Ot//Wr/X2q/z3JPz9fTUtx+Pv+f37NmcIj+L10YAPSGNUBXY0qZaMFQcH2vUiT
pxj21b4QGNLtHve7SLIR1N2tp83DntTCM5Nzytty7zDUngaE6X0gRBW0OIYYUeOiMH4zFFA28LiO
ljbKTyl7q8XyOqjPSyCNhFj5wiQTh7NN8TrhXo/MOCFbJixXrm7bgApXiLOONYa94sHUK1YtVej3
g7fPrN46VCWjB6zK2ASmCQsdP6lb81FN9qGADZuwYJD23R/ZT9k1M4QXFtTXRksjlaVku+lVHLYq
e8k6Vg1Fr74zoRlnV1GFHi9UkDWpsYu/u7mnn7tjqmzmnbcV5Jr3lu9t/dJ0XyBPsf2nU4a7jHmZ
3eh36lR/+ohX1EzuV7AGjC+2qcOoPnH/IczN1U3rW91RjmW69wkcEnGovkbmweYwywNASUYw49hc
24baYYCxtzEnLKSxWxLVNTxQZlGZp+IdyS3WKn336bSctD2h3cA0BwWRpb+0NcA5rz0ODl7IsVxt
F2M84H+3D0a3uiKkIhNsU+jcU76xNWySYTz7pgWBvWtS/LRj50xrcJ8co8u6K2vxb6vFf0FVmwFt
iM+Y9qU9qs2GHb3a+AL53ZlSRZ/gu18zoBoEkw3GNCijrKsDg2xiOKZweoGgteBYd15u/kyLFSa9
Wz0sQ36dS/XLPCB5yrGnUAji0OBSGF+Riat/5dl7jf7czjexTzuwlERBI0MFvln/H3vn1dw6smXp
v1JRz43qRMIk0NF1I5reixRljvSCkDvw3uPXz0dV3Ttdtzt6Zt7nhSEeuUMKmci991rfOpdDgCEv
ph3LeDSae+G5hSo2h7/eHcJBkPwSEm9YMToOFdPkFvNnp1OpZocuxjMshPuKh/GzNLWfqU2oMpC5
falQhFpqYERg9NbC8PS1iUOLN6LTkOHLVYk8XLRExOklx+EG/tCitXNSpTFfznQpELgM4Ydg5rgr
IuC3cbzQFGpLy6Ih38dMkhG068gwBpL4aOJxXZ0GregwN5rvYOO2k/DeId52y8JEwR2E73puyU0V
ESOshwXfXrTU9XRdp5YWrutctcBxFj0KS6Kvb2o6SsEwAYhbTqA78a8487GMb/rXUi7KhpI7jypt
A0uX+jJx5V6L+alNVNUEid8mLy1lohZvRJ8+UQA/E5QTbJX3zDgTXBHKjJnX+6db3ibhggBOhGZc
woCDizlleO8GDXcyTrK9la7TgEF/PsC9KJrIPWhFeu/2TbCC4IZ7B8aEX73iGRswjbVrIuT0O8sO
P83aajZYHIHl2jBNlOdhJxkZ6AS8udCCPnybe4Hq1YNPWg+zywkiKGHpZpqRpGglGPwOk031U9Jl
WqZ59aQGWl2DkE94gnjnqw9csKA4yFQatQ3YADSEnkPiTTVuiu84KtfcTZxV5snoLfMCXb0Gh+xZ
buOU4cMIoXgZogNrWoQAzJXaDRODWRizZAff/Kk7zQZVQjvDTJPt+XPyfhA459XoApKGNgrzikjp
P1pzqheKqn1BvXEcgfUjuMTakeBFiyYkb5Lc6dqliaJV6QNz6Gdu38VMH9jdEMLyvaRp8365NOfS
uMRea0yHqhaE8mKMnI/0eqzYCbFD+gWtPaJrGzPfpkiZ5joVshDD3s9fZC4eW0RxTXmzyyJslh5H
8DjU1kCR7+I2+OyA4EKvFdUybsfD2Lm8AzTVhW09oiRf0p4uEXUFzaxy2rtSVs917TJ0HwERCCbf
a42YsXmESCmVYm0M3ZYCcDhapHPGBMv72O2DBNywC7imXwGatdZTm75ppPodKEgfbdu6b/uCEoEm
9MxfIoIhrXJgwVs+EienjrnlxNalI6TLrIaNEcSMVwT+D6ZDpPyE9bKib7y2LJPY3DfhezuroD1/
A5Ya+QSDVgsfqqJfwQKxlsWQ+wiH6AwlyTSndX/t3ORJesQI2yDu1uQoUgcTdNkL9djR4kDShRqu
b7u3sJT+ZtCrxyxJDraJ8tViJjoN/ZupzpEtJ8SgzGMmcIw2UXKzTrPwWbX0jogvmpMfqS/11khm
URG5y0BUSAP6zS3ODBcJHe8MzYJFOlRJPNSuRGDDpY5K29KWMak16y7rv5Ru36EQ90cXfXrIEJs/
xFOhg1syCQ6ec5nbyLeZ6NZbbIwp5tKC7CS9vXiueeZ6gIxmatdKtBsrXY1+PZxCu8wxWpM86DDe
GXWxim/Z4q1OqVw6eOXrMua2CdJf0xw1j7MnzQ+fgTX060A1s2yhRvMpk4R+FBWlAcAT+v5adBls
y9p4lbXKAnMEE4cTjEbWotQptO8rKbK95jf7NNN+MsOyEHHx38iV8foStHh67LRlvucUE8Hq5rT0
sRBJPd6izy5PDHTPDBtnVlW8kK/t7FR741hzYmnkTcM9PLqKGxiWdlgf2Q96FZ98rBYkRUTzFHEI
NaNHkx6fCMNbtS1G/y6jtV3mkqFHAuGAqHYEOEwjpN1CQWwWPqNUxpfEvGMyJnvMg1I/80oEIaC+
UJP3gX1hQGZYxmMvXcYF0WRtw+YW9lzQ6bB9prgFphR6f/RhE6GsuyxBuCq0DRKtkWZwMlfSsrdF
2DOoGiT/heQeRuKHbbDP28HnwEB/Y/bpI9JIYmSmUqB+rh9GXQbLZlONjrNXXQ8rVwMHYXqIZMz0
SwXloRrte6yJ+ioYx4rz4KHC5Ho0R4zGog7jlW+gO4CbNKunomBQMisHCxXcZC0jpDaWj56lACts
dDW5bS1HK0PurAwHRC9oX3ykTLX9bLwybWGwENrvU0hLqJroApuGHixKMV7iMDkk5kNgI51xtJVm
G2LeMzKvQo9JBYRVjCPOm5a3d1yQV9gIt5sMVb4dYmc0CHwfsIxrQ3MYVJJsCXUncjXXnzEvWlXI
fMisdSw+jFg1Ld61Vn+HVMEgMZkh8FBByzds0Cn0UzK+ymN3j92fUIPqGQGUEEp1w+dK4/bZJfTq
io76E5yHw2QBUSbHkVhAlOr8ZWRl5Wrk/ssFzXipLsJNbpvoQ5i3+lYrN64MfkjzqbOjJ9lckWHT
Suvzc2DGAPwshvq5br14VXCQPrp2f6QDZA0c1ad26bvv0AkrkjnCfh+5HKR9tD6EtL8E7nTQWgNe
9ki6dMPmYaT5wvIQJ5UhDceBGNKi1+ZTr14bKV/KvHsREzYk20rQQYfahuk36quSEyYX+CouaUyZ
BTZcccNkyYU0Rs6QFkITsN0W2hb8mJn2fDPL2gN3YZGMoLHdZAVAsFkrOVxoNllU1QkQ8yR+SiZs
kuyHtE0ZfBttBO8lNogyKLKjnaAplrWFWQqIfRhOZCNduhzySOLMiQb2SHrAbdW9Ey4cYf6zt2ky
mjvb7mhbDU55F8MyYu7bmkS8hgamm9ratQGRbuhBvgK9tpEvOIR3uyFCeXPI9tIjIzn0GRT3HPFW
XPi7uKTfO/foKXDtNtau0v1ilbUI9JANBWw8vndpK9fZd7lALubG9Vui1WvXCbSn1OrXRWMZqFz6
7lozJrnjDLItpNNdMa6GZ8cIb4mArNmQQzbpN+gzRP1VwGRkOlu++DcGWgp1Zl3LxFzot9TS7wda
IGIDrGQnbJMeeITymSAK+WiGeIKU2WhsBZHxmBf5n0/bQO/2oPtotmN/xXQWiaNGXvRz6XCh2M5z
MQz+MbMHKr+YGb0vxLRFBlxcnMBlpNwpDYsxT2m2FRcASQUGlBDoz+3fitsDUgU558owKHZ5+v3Q
oP5boFqiaf6PfwNlOWJX00emfX//uiotawwA4qyz4FYdfN5rHUcCjUv3rtPRwLxljduhKsc7U2us
q2GHaiHD4K3SO32Gaq5HNif6u++P3CF74U8ltv/0721h70hYQDBrqdUERu8J6oK5HJl7rDwwxk9V
q5uLDPXkRr99tg57Z15Ygn6jr0oCd9tbFLARnHJEMPv25nC7PRtyxezK0x4lPUDu5lSSeN3VpUjK
18IMvZceGTowWcPZcbL0n7K+wT+veeAx9HrlV0O8+f6yIV72YVW+TIyIN65f2hgGQ3fF7/Kos8v4
4BUmYCaOcSMejq2rl+ro074kxDI3r60pOHaRS/B6i0WoaAU8AYN+sBRmceLljZXlueQQ3B7CJjWX
xsQBvsXZ0fWqJtg38K9e/ccTW2TNtUDshf+FlDDo5KiKcmXue89L9j3BrOs2LsTZ0Ahxz4L6Yukk
SpZKLx/90nwi7mc81bdnYYw3rfQc/fD9SUDEAA8qmmfcg8xNk/ohHKCBgfognH1SDd06E058V3Za
uVSdad9XCWrksGYSCC6IyjFkmhiH8kx013CfYV+julU2Hv7CpuR3UKWU02eF06Ycpp+DrfZFg9PP
oPKEvlu+0ulvELQaJf4enLQj0DnugBw4prJwL01EUxkDY0ejMlaIxzK05obdbNgJ071hl6gcdFVu
PW2ID2Q3EuZUUj56fa8uWE3UBTjCwrS4C3YZS76sVPeUhzBjwla9gENXK+XIcf39NNNRcrNX7kia
RhU5yfq+jRlDkGoQ7b6font11+3YfeYBqW1JDHzaMBiN5Bq1QzLoD0mQFFQdCDxrj+lCzPWiZ4Id
JL2T9O0fBFJT/sP1T3yz3n7yzXE9KuMebK63D6u2XfgNNmu2q+qkbg+pHVSnyelhvStcLt+fsHvu
jWhm+Awkir0ZMKvtu2HdWcW4iMFsLD3fGA5dZ5APM5BS2JC/q08cW7rsIhMHG2aRlibIHj4M++Cu
KnDlEqNwivKyuARB95VbUEnBlDscLQ2NGGXue6VycmC+8rE1bsPhskQDzunrSI/L2uZVdE6g6i2p
7Yt9nhfjySV0Z+Hiy+RM62aMo0KPkCgzIzE8xLjAfRKxHSSUWRJy/051EdznaZfyp3OLdyrlNxnq
zVkaLjthMnJXLCFIOGlsnB33klZ5fP/9MBiRtfUchrJ1hPzTDYvd9wMThGJHWFCxcxgG0PZYUXjb
t+yh4FST/EVjOCRJTzMobpiOHSISfFTskxcLMvBQ84IA4xI2BurzKJ3CQ0yTrkJ4XSMuuYzijvbA
QsNg+egxf2cMRj0RLDssx3dDQkBFaTCptJsPG5Hvk54QKsRpirEDxxoB3Hmtu77xaHWZztVp6Shf
TcqDoZnWWp7AuIoGeTCH4kf8nenh1s6TMyCrz3EknlOu7cQGMgcZBIlAOHK8B6p0nDQ32NCakvve
FIIWS+VtbXhye880bnMWXEltPa11n30wU8iT+UPm73psoksvvC9e/DULwWNXTMcNbwruvh+g0r2w
4qkyica7IGexZp2X2p/9czEOA05KxJklwJjLmONG4KA/p9OstqZrNUc8fVRH1WBfBbTBmTHEOkC6
ptwXtwe+fd8M8tkpCW0sXMddWdqIIC7otQdsnyfF2XTW3TZllwS5whDJU+UW5i6o9H01Zh81+csn
nNShXGARHzgscGzxp+GkiaK/sEHKTVw2BlZXv39Jk/IyQC9fMGADChZq9Z5ob4R5dn/EiC5WMJb7
3dRJ/9S40VVkuv9Q18maqXt7B3WISMq+s57GMN9SYnp7GcCkkBMmLubLFPG2QjtAON8aNrW2S3O7
OrAX5CvgJ9o9pyBc8iHyi7qLX6KxaK9pyPQmiaJkb2ZhTwyNDQdWq7SHTNMtAvRQTPnC1B4KFCpJ
7V/1gffZ77EZK65ULfVv3S/I/Fa9q1wbhs4krD0MU0r4lEXVoLw9gUg0yTfQ+0V9rXJzIMitQe95
exC9MZ6w2F8zmQ1bt3hNKb9TNFsJKX4/LKi/m7q3XZhkLC+0LGhUuXTveT9pGHQtXiKilQwsITMU
h86pMkV6QdP22eehNsex6eMLTinBfLWLsxiL3e0hRzTkCBFdxj4FhUATtdZ0LrPRD+/op+f73MDi
cvun7wcM1nD201hHqt3bh++HZGLvC3V7Wn4/DfzKXaXoxVFOxmLne8Xjd4AUzfDs/P1gBEg0+twd
NhWk6b0lrGl59Vjkd1NFf48OQLTO0Z2vbZxS8zFKtn4VcCDHUkO0i90cDfAy8E4icq4jDEgmKTlL
hzAnlCIkCXx/RFeHE6+PF7p3/ONQsoBt13BXYI0pKW2cRUsjiZ2lbtjTvWIcOWoUi3JKxX1aFu22
HYDZfX9yjFFJ2EOHKZeJzl7KiZb894fTbTfK26iBUm+C2jaFfeqVGW/roTQ2dmVj+kLkV4M/dWEO
B90idqJiqcMJOCdTgoLRBzJmGUVPG5vUZGxNnB5ZurGn74Hse896h/AG8sOj6mKPlrskJsyvqmsE
BWAGXqLfhl4R70dU9bOkVCmJW4zJuXkMP4bGKhbIeAEhGj/YyGFDts9DJDUovElDOn158sdsE/We
ccy7GLd6SaYKOAjzWE/5nw9xLVIOVmSnh8GUHbUmBSaAdWmbeZQDt6zLEIXMpkJ6tBjxaO05DFEX
txzwp65+dF0n+tKmcdnS/EemziTXpABENZsfhjhUl8Eso1VohNjGO/sOGkcBVhVAsgFY/NyX8F9k
YZrgUMZeX6sOs153a1pwZqUlWeUrbkfw3diPRqRo0AvESFFumMzHs3hrYqnk7SrcHTJZbd2jKDv5
sdxwTHrv/bSERVrSxfyXsGpG3yKHCJYhffY+4HCLYsaiAvT3XMefqaGjL5qiDdPjN1YVQdsE3y+q
xqN3gnGTu+lajXa1jUaM8n1Nnhj4Pwp9bGWt0R4nUW8NJ61WvTvas6xDn8pZUkcxeaK9y0Qjsxlm
tGtHZ2XmU32oBqpTA3k8w7FFXbHlmr5F7JwbLbAPgPY0hpQOF1eoYY+PtZyiA/XrR8YQfmUm5m4Y
83zriFEdRolHJIP+vL5xfmubACuOqddB14Z5j8Vy3uSc6uqcDxgmGX5m73Sr+ODCfE3z8TnWJrDy
5Foe8nZhx+9xUXlX0zHdfU4TlrK3Wjn9rVdsSLEbaE62UfEQ4X1MQpeuu4lqbSL/JnS3mdU4syBw
Dn6aRkvmN6iZM/cjaDngJaP10WYtUAfiA7qoNPe57E6B4TzWYcEWtq/742Qobc+CTZYdQE8DQ2Hj
RfhaREPsXVBetTjYJQJJC8gkJuBkMLVxt4kVMH40nyu99Iw12S6fcb8JRuO+TAKUxIiA541vgw+p
6WhNU6wtI6WCY6MkAbwDeqhIN54nlSJAbBvQxTagj0By+q2ci8zMdeNDGGpShylEE31mTf8Wugd8
ooCRY2ZbWVktS8teVxJNKTbYM5YtFagfla0rlG0uO4yJKIxW9sGxfBpWigIoNyn4Yx+CUKrHc7Mo
Tia67zUO1k+mQ/exjdRHA2WXV+5WNfzlQA69A57Z9H3xYPv1luMQEIiYvru/1+z2kZhueqI1kcVp
8xZazpL324YsF+JowFZJmwpt0STMbUniF9bFu/4Y+3DgkJSRzyza7lzOa7i0d06Z50uKvsYYsTDb
tIwH2+HyMYNxG2XDsM34/x/6fDqUteAmzKE10Gib5CY2F/Qig4HcQTFknLlRuweYveLsnZ2dnINR
hA6wUcCiC9ozlp6OD6ZKiqM0s/dAKw9N37d7BBC02bT4IeyTfp7Z6LrqUOWz0gek0ruTtjZa7eBG
oli5Q9ovwziZjpGJtJs2V7GMwGWYuTxqrtyBlMih6fh3RgKbwxcQYFS2zAOwTqnmfpXEcs6Ab2OS
iSyykaRO5hZQVeXoa0Rm5nkIkvcO0frU2RB30f+hslhlY+5vZef/cMU9rvQ+5XDhN9WVXeakMrSA
jaRrEN+Fej2Cu9de8rz5wDeJ2jo0CWWD418at+8BXGTX6hF1Rj6XrTiaQ2RDFGh3ObZ7oDqTiNfd
MP7shujYV+mrg/h161TNC/qhgClF+DH8oOJm+CG7ae0bTKU8m/coRmNHJ5sxm87cKRXvKoSYWFox
hvNKex7Qzsz8GsRgGrxKc3zAPEFrV4cDDR8uct4LzQQhYtKyyhvau2qQ11a7jl6sZq5bcb8uUN6T
lwxosq5nSTGs0Sxlutz0HJl60rSWVjOezVCGKzIwcMFG/qOeVoppA+9S35WzsmT8pIvprARoc7O5
QXcy7miQnQJRNitagi8c33zWPHv7bTCjGmwDLsP8FWl6EfYUrDJdB0epxuDeeTEyLlzEmjh3nn5K
reA1unGna4IAFsy6Fsw8OYqMn0U9Tmy30yUjtS3ruG1rnhkuB/c+Ubm/TL0cPXUhAJ6L5CRDnFM2
p7LvMpjWh3pLSWlzk4MZ1y8T4mDS04ZXDhm7FncMuRtLCRUyLL6yto5xswO144a+727Qt9TvXz09
1Td2B0AjRF1mk592Qlcj52n+LrrxE3nyRzTq7LNO8hasxqgAWOKwjvLR2Q9V5+z7oP2MQux6tK3D
hdVYBGiE5iwws5+uIGOKXeMDwd1TIxMdozSnY6aeCiqnnsUzbmnoaOK2njdVtUwqLDglMyXhwgxP
BRVsqT0TLflTChxZeXOOeurG5pa4oWfFq5/nFw7xz7LHEWxEICJq7+CL4iBv3Ucd739ZWl8B3mXI
8e3R806DGaFBLjZTTx1HNO5iDES9ZBKG+J6BrlUyfh/jjz613qRDJ0KrxZzwMBx8Eer0Uit/NKF2
pm10VE5FnebsAhWRjnCJCGWfOZW85zxibaqhXMFy2yGcCzgKNg+1Gx0cmjyc4/XAPwal9TB6/q4J
IPhGZDWvSEPYpVWKJLQBbAyHndfDvKUOL6FyuE7AVatVyp2M6z/C6zXW/SwYU6Rg3YmaCMpGQnSm
+qkFbB+lm7kLZ80OtQ0ViuUQByzyfcvGBIyWLLvxEo6kCtzraB1bB6m8srgVBYM2LkPpv/lV322K
/iGGjQKh34R71OFcpFeSGeY+IvumjEBYxYiSUXE+mh3D2lzlN/EzllXAlBumlSeHZcYIFE+iuHdR
6BIx0+9U6r6iXyrntgey2GF8zcQO/1SfHwxAZyCCoY3L/DNpZEwKMMkdpk9bfWhZiYGRbMyovJi1
+5K05bWMcFCnDTOXDJNkl6G3BRQ9m0SxqafkrQ0N9r0wRVPn23d+Na+92622Chn3Kdhnym2RExOc
5zsM/6g4LSq4tVXpXM4gNgT4s6o1f2Lb1pcaNyUibJednix9B1u90YBMJ1JwnvVuvEWGXfh2h95c
56RFHlg1BQhEVPJJhPE8UHIpPVh0VbO1DCStzHjXVZC+4NpFxFGV2yR8bQvvLSl6Yzn63VuujdE8
kxoSu8TKCA0guKMtt7g4QF6V7medk//MWbJtxofRTl4LK24XVYFOMYq8va4/aTG6FcvhzCcEyKaG
VToCq+YeYw4xcYY9yoVJVF/mKLxFLYlMDM0OD3Z0oAmwFz7UXI2pb0oeIpuplmMFI4woN9KtNIBV
oucT3Lq2/kQeck8vhNuqAPdbMeEjdCdfFrrzhZCyAMAggVDnHFMaSSaMI58IeARJ6U8WmspuqbLU
OKDyi23CilRQLWXJ4Cl+7wyzX8VMm7HFobkYCrHVjOi5RivuQc/S0A7c9Nq1hsWj1vLzVBgmmQEP
eY9fTOr9FZMFrG4Qg0GIYSAstascJSOEMf8h3KubawUiIGduDC0+HNiVK4vfm9rTNZxKQJCNA8rT
T5agK1o4IxazwIGWp65TKQqThB2a5kHy0RXwrQOimWdkPvgnrywBytUx3oVHJ9WOhV3rDOTgnHI5
+H7y3XysboctyP5BcUq4fLUfpVSzPM9cSN/7KdPBQboWdJ3afatKtsfAxk/rFvKlwi+yyAMC/bTo
I0RAs9MczadFNjJ9r7L3kSNCD1OA9/TdDSinrfidE0J3h6KX23O/BBaAyJr+tdbQG8y3iIpTQmyb
dt2N8TGt7XyFhKKeSWncCy2oCQ2BNzr1xmdytEtSNixifOaZiUy1r8MTN4uZHfNHbjg0AuTplk6Q
hBuDzu4czFr6IydCqSy6O711LqrrvgT7GTPN2/muwfyMXMls2id7QJXkRWotLKqxAuRN6AA+TQMm
ck2N3xzKwlkVUcUp0dGY5oybivbVwsCBsfDbblET5n2uDffMxApuN71FbhviEznIiiM2+QLNtGg8
Z1j4QYCFO6Tz60TtReb6cHBM0A/Kd97xW9xUv/E2x+6HzyvdGFOYL6pYf+6d4YLlCCHPQHNpSqBD
KHUYbgf3pjCbNe44ZFMyndcRuQfksgAEiAexhnKKt94EkEVe8cJy3C+bmo0trtxNk7knwm7PseVQ
+9qHFzV7bJFLi0wwL+8+0TQUW9MOXxHwiB2BF1wkcTDHwBtsSc+lrd2Vm0lgD3f6ZG0xIUMqzEET
cdmR4KdnBDxIisnwKqZiFlHLEFJAF7qBFVW5Pkt24q9MVDAKCKgZmbUarKsfp0823odEXAsED+sy
Sl+0kGqpNJ0NYP9dAyR8M5BiU2fPfopwXPcqghUM8IttYOAwr0DKmWOxhsZcE4eBZbkinyBtPjLy
xCgEEBSpTj7STavmZG2SpAG+tM0wAsTQZ5NqJKbAgkdfq1OvlwSMjA84vK660aPQ5MRGizjxyRp8
whuogmanEhnsNE1/TWK1Teob01AqJD1ORwYlE4F52ExPI+3OtJ/uS0nnMJ6QH1tAsrIbsbNvbimm
TjZr7Qmlu7wpHBI9WpJj/qiXjIZ10XxO4GIZ7G9F2NyN1WQvhPI3YCvHPU70F7bDVQ26NtbGif2K
kYETOUfXbLGIjXin8zhf2e7IIKIGVSnzbmVMxkMeWy92w4XUhQN1p+e6i9Jxd76O2n3wgIsONBrm
xijmEED1tRyZrARk+mQQCRJCRQi706CoVSxcrT5lPoRGW4Hjm6aauk33P9ySfkDgefxdYXHZkhNM
BQAgKnoK5YohDDAWim/xU5FBjYDM2xad/dOINTTGCAScBMdATnePzJUTHMTn3quILiE0S4RmzNs6
4gKxGYL2HcqNntUf3/JcQtkskfLvM9J/5rbhMDEOa2whgAsmzziXxPXxUwOKxEk0oN5b/gvkUzUp
JnUBtDIgqACiiHPovWZ/o5XXXi7gD7oeECudnvOH0vPgiISZhf40kBZJnul7U7guzCnEkoNnvpkF
N3w60ohnbpYn/sh6dEory9u16Bi6uK32cgSMKhvsYyHQbNx17QKAmb2wamsZuwkyehEJJuh09bG1
DTn7QS+YcqvWQ/QKIXLsrxwtJdQcBgzeUtrvFhm0KyJR/Xk1kK2FbiXfILKc4YfrF1HpIMCw8keb
0ea2FjcsL+t6CxBjmTSzIA6KdUVxit2Lms7lL7705SLMs+dAb9pN5cC3CYIEiLTJiHB89iwNliVy
FcaiCwPmaJe6F9eL00MMbjTV7fNQ0RqqKfOsvo0vMeZaxnxbJvv3HdE5RU0OnuGdRy2/wYeq98Cf
/J1N4rMsVHuou4TsHyzTHTFdK4OXSKpUbsx0i8zaTLwypwHTJgnTbDuEhHpxOyNIo14ERUFlpkLG
ztN2LDzGDF11n5I2kcCZpN2CIlcPkHRyti1J2JNc+yKA2dG6JPQyvMCCZa/qzEs2OC6vgeGSGJcY
c6Hx22Xm7rQwJNsAOuhcvTBHILgjQ58om63v0HricqazVE84FBvAQ+gNau4IGhSFsJ+ZmjJYIyJb
FZlS1ABjOS8t81j4kMaxdTo4vdpn3YX0VsXbLhrAQxe3JkTOmKi1o7tK64ieN+Th+xf3KQfayjap
TxGAMOgpttQtrERcuA6ihwKYHJAENl9Y4vdjEWmrTHBoMQzzTZbEUracitgQPKINt4EVvdAWPoPC
AMMoGyLgRVjNQiUhBExQT5F48eURbbRff/nXv/37x/Bv/ld+voWD5dkvWZue8zBr6t9/ldavvxR/
/PP28/dfHd0xhHAkZbQw8S5JZfP5jzeoUz5frf8Liok+Vugp5nFQlnsXIMcpAkjqWrT+GfEOxwCg
ogeMaxl01sHTaLzJSaepaxCrZlQ0M12Av2GPBrKvYEcj3TW2pOHdq3EztFF118WOOje2yYusMjz2
xk0m0Xl3/4fXof76Okz++7qhdNMydGHB5Hf+6XU4Yx8VaQbqHXjLShRdvcHW3c1kkHZn2LURMFoz
X0im8Jcyip8hSCAzTuujK5V2Kh3P3QxG8V7Gg3YKnJVV5f4hscNr5DjjjjiDDEyEKJcY37CeYAB1
9F67KjvzTvqYwUAMGrX4n1+S5f7XlyRd15CGpPZShm3+9SX13A+wgrjhErBZxBvLpD2lwmCGE+59
LxHPwjfXPcdX4oACYwH7c6Liqi8wJJOvsC/XeqfYGtL4RFVgDLp5978fSP2lLRBGj6VKrnbSuIfv
hwkMxYF2fY1LLxnM7g7kIU1glPYPt9JpXuaFBZkfWFPXkUDUp3jMhnqoN3lRz6s6bc6VGP2ZyQn+
tpqSR2SqlFlKTTtGeclTobh+aEAwjQ6HbSPbglZzFJ5anbNTEpA19f1UZWz6k5UgBEnSOys1nG3q
mw/fzxKr9bff7/S//mUV1N+r4iPn1Yd+0PzT07+tv/LTW/pV//vtu/7xVX/9nr8trv/x8MvPvPrl
eF09/PNX/uUb+fF//vrFW/P2lyfg57g7Xtqvarz/qhl3/H253r7y//aTv3x9/5SHsfj6/dcPyOjN
7af53BF+/fNTt+XNcvhP19zt5//5ydtL/f3XQ/j1ETRfZA58hf/1+77e6ub3X93fbEPqjqvIOVC6
4dgsPCrL78+YipYjEkpin10hDa7PjIC94PdfTfWbVIbFonRtR9JPlr/+UgN8/+NTWD/o+tq6FLaw
TPXr31//n9vVH3+Z/377cvW/rBEldFu32cAwbPB7TFb/X9dIK3rXFhVmaQ7fFa3FkcQxBeWQaxUm
+aVzmAJwlGhXY2HUS1P4qAOpKAOLtOaG63BZD7m+gKFF1rIKUnd+MztGPScAUSh3a9CcjmH3hJFe
UqAxWOeIbsK97OacHt5vTCy3peiB8zXHtnrwCRujhLTuXDvuF7HHyZv2ekdxSM6NtfFdrIlDaHOK
S58HSwLR6GKLhF+yRAtVzCarv8knxD4Vvdr4NH+TGhKI7gaMM2V8YTOa2YnSF1pjOlSVnXPvp/lP
xzNXuo7GHv3m2URxA/0kAfI6gTJuYKht2057LxOBzqgJ72OG8UVEwW6z7cxiC0Q6ecMLI+7XDjfR
u7HkwIb4mtj2fDhzy2X0fjutRLNY7zmas14xMlMOu62g9JzcaqZFCNELMvjIbQjpxR9HKMKJD8Du
/y/U8bZQuXb/p4X6Gqbvb+/9139e29/f8scaNYzfhMXthzkGjQDmuaySP9aotH6ThhLc46UrWYuK
/eDPNYpq4DdbsGxcFg8NLJbSPxYpiU+/mbpCV+/Yjo7G3Zb/L6vUMJx/PmYYBruIsokyNy1H8FP/
uk5zNzcNULBihmoZUoPJkLtCjkusPNJdbif/i6TzWJJUyYLoF2EWaNgmSerM0nKDlWq0Jgjg6+fw
ZjFtPa9ldULEFe7H5yoqz1OVz9uEMKINVwqtXiTZ9EQzGzVs3ZGft7RlA+ILA9dPLvr2zkA5uZsy
s7yDwxYBiuzfhrFrD94IKhqYgQUlAhzu/IQbKg6yqGTgmBVv5UCDA3M6JSIO3nI0ZMfMxqEklrsx
idJHb9SRGMBsuBaN+YDQFvSahEccp4osPQv1Nnwex+ydcCgkXGCP/zLav7Nqshcm09Zmgku58XtL
u6gqoWAiNfqOJFDyQcuTNiTlpnEI25Z6AeGa1op+u3+CQvCDA++FCEdmZo7Eq49/zbbBkSKGqoi4
IAm9ARAWGlDyJ2SwrNKLrZRIrmDhTWUUI0KCqr+k0/RBw//iRl9e+c8ro6+WYeKnD9umgTvTkRIx
k6vd5fO+AXt+suzqEOtTd5CJlIfFI4A8R0tdV7mFJMf9h7mY9Hp8Uvy1R8atc8QGVtFGi5GJCWs1
ebRRRQWAZ6LZfrIbj5zlUc8eLQJu4LhoNJz5aO2muuh3yLDas12JMO2E2EtDpdfcN+gVpfijCp5P
i17+xXXW8NNLeTDw4V+kqfWHgSRvlqj5C5oxa8/cathLT+EWdHWy9vrmrzYUYtKaKEqciNkx4sDb
lNTsWzee4yfCQlBt6CWq1CW59C1a+NSR5jNjUBlEQ+O+uNNwNGX3DQWsfZsLghhRXs2hIOp4z6I8
LNlcsK8kfyonP4Mpx5tLFARr/B4zOtqdsWM32FfvaxIoTWSCLErr32xMZptKLzLEmQw30o+41vQn
BC4Q92PIJoO1kOE74r4w1UCQRgESjv7UKsSa9lADLXXDUsVDmMn0s+6Ete+r8iSxNGyxmtxSAf94
FuRaDEn26Sy6FozRaGxIs0LKMRVEBMzT3igmMl9kzfx2FpuonusLVDUmFSn4CY/V7Q5c+9AwJk2J
EGbvxBin1+y/yUAsji2ufs08H3N9ZP1WMPKJHZS8bQX9DZaGhODD9dZhJAXACUrKGq2go8MfsEas
SqlbXSYPTlP0N96f5Dmqh4dEWZ8T7AIcgtwr2Ajj/QB7FbEB1IdZ70OoJ8/ZgurBT8WJL6G8dQUk
7tW+pnth63DNDnDFwrwehlMZMc9zrQjulFFfZke01KOoS9JGPKCK3CZpkpEIPex90Z0YadgXGfdP
vHQRZGUOBgZjdNCVfUH1co6ZHgIZJgpiaYZ/jKjAb1wmvRSXDHHVdRTMF4mZhZTZPfppMu4zyyOx
svXObBbpZoVPV53CGa3Hduey9J5ic4N0+FUTJWVIFi2wvhg8tBrDHBtRhbY4FU89MxGiRgPQ2tW5
YnfwZjnlXTkBHXFTKhq94KQSGuinSIFEAX2DAj63Piimzy0ZJqlbWc8MlG4RZ8yikGmMjRcfnWEJ
s7a7Fdb4HbfRd0xay2ZJ+8chi55FmYIAZbeeOfqPRSsfkBTXXlo2LZPwLosfUfGvkHRBrskGgSqq
Kr+MD2NK2sQoTSuILOOtYU+8ODlCt3krho7g7Lx7nKroeVgIQiAAbsHkx4hMrC4708zBmB8zVvD8
imT2T6WIn+tBA502M4q2m/yu9xP4OYmX3euZ3TMIIBuRgzzI4wnkynRKRuOnhX86Z91flOZPmXs/
2mLfVGhB8pnx6oQ8AGlU+28WHfkYPORbfUKZVhh6GvQa+RpeKdbDEg1P27xQ35CX7kPtILWQwagN
UNtnc5hmYLTI8DjoerNn5cb8Q4sRLlJEsnJYz/H9KihO9P/Ie6G2VEd/hsKYk+xnGHhoy9isD2By
oludRaR+M440mPJv85mBczPmZyAAT2OsqwNjN+fE/nBHeld9F3NEbZuapKz+5mXx6+LYt3gE1zPR
wbKIbu9rheZoADMq9Ilttk7wTfrRapUXlpLQupLgWBb5Hbqoxjr3pFvC8Cdvfsx7XESutddKImZd
CLpJfZQdb48V5V86Zw7mrH3Fgzspz3nBQf2Q+vMO/FiDtTJi/WkoUtk7dhO5Uh/JnH/h7XJCIjWu
aUxccO3fKSGIzNYxROWkfCLFNrey8hBiWM7FaxzwdfH0WqPGasqU5Hpe/7ltLJDk6k8v4V/FDmLg
UTSocGW5jaIR0dD6Pd+UOx+6G+7Z8XXUDICrvEuYsLx/Y9Uh+zTaSwPBnmU8VXw/3CVe3jLes3zo
TlBQmCADDU4x5Po1kX5l0fyOq3NPZKaGzA27axoNQVqO+slR/OZkDgRERTg75HAGU5wcOGiYK49b
UPg3RDXeDhkHsFixlKRNQYtBX/ed6ROagyeTdF9gRfWfvTrcIZI2ZsagKF3RF7X6l2fNi2Cizb9Z
82EhD/DiJHD0vtnLDqOQVOVlhCOHoAWg22i+J/j6fdb2ZGubNBsJBGsbtA2rk40cY6a7frNm5qCM
ltDzQFdwUaVOech62d01bU1nhGZk6whjAFtuaYG3Zj/kznheIk7ruZ7vYB634VAb9x3Wx93wvURg
ZxQS5U03uX8ug0N2tTZpbBw+q+O7mRLF9ohYYa25Ghw4B9fp3qFbjtjwNl5LDOvQZycBWfAEWeYM
v9o7Jj50XhLch7a/2QiXdpE6JSkf9aw7Oz/q+NEhP0TZ7zjXLZZ+PMAozym+EN2nZvWh+zk3Qq+0
a/FrTaRxSMydbm18RbjXQr0WsMnRcdixX9zE4H5U7oIFWcT7ZLzZqsof5yG5uj4e1xpg274n2QOU
Hy95nw/3ttb+4lepTMCoHD4K5NFwTlGlosVOiSXDCs5BBnYRl2URlg69UCWnnZcR4Nn60bxDtGCW
xKTl9foPACYttdssxEhG9gd3E4mFf3w64AOhT1WeEWrpS6mQAlTGVjAzJ1+sZSK53sYMIdn4GibD
LBgP1ApbnVHoJlvhGW5ZAveSDulEXhUdBaf+InhtyKKF51all+qpaIRE/6vmTzakP1zFdoC2EUEv
hg3cOM3A8a8YP5Jae1HQJzE+PTip9aABK8YkSkRS+1fdax27baNYFjRWI5nAyy2LTfNS20+ENvhb
Q+D/+i8z3fO/ssXFjMD2SS7NrxePv9HLnFmU3XZQCb9Fxx09JPYPzPMikEZiXsuvmczOll0W+y82
Qak81It+X9IcrCqVczWhrtEsQr3HBNVdya4WQx25PmxiKLa27mQCJ22MZ6MXki2Ue1cToXgHtotu
tiMIxC9Swh80BH6w1jWvLcMRYUvQaNWdllkDN5X3U2K6tSP7uyG9LgDROOxa75Kv6TxujGnfqrvl
tAa/jVmMrMeztyLuRib7VaCriO18lqWoNjAd2iCu8Jjv1RqT7NAaI01zwgjEi46UTqenALySgWyo
UP8a8hukBwIOy/xgqhKOC8TrKNVRQY7M0ecR29M0055DlYk9jDNuomMkJthiqdF0LDbqQ5SSJukv
T21aIpElXTeom6DMPVDYIAv4YNMnvCwyMBvSQfsc76ktXqbMxl1qAexZlJShqd9bCbDMoYMbRpje
pqUWb5XthBzMwUDS6IGZ/33DQnDQxatWax9wfQAwaACh2cp+9CmFP4wrx36jl1h2UVnexSm7gkif
3H1sOHu24jgxPcUr6Zk4Xa3i7LANKZgmXSKj+CSg9bfv+iUwc5dMsTLvmairo4v0x9BrbZXOv8Wr
erokxBATax8SKnov7HoHJ+uVAA1jwdZo8ltC5jU3S8u+uoi/7B5Iz6iR9AFL0Nae2oQJOuvKOgDl
g5I57W96v+CAxI+xMyB0HWJn+UXIS3SQ7O7tufxDmM0XhM4e8468aUrS7XTLWugUKONaUnmnNN4b
FPPkzvDwGm3ym9Z0AkqHPr6st0mK8SkpSoKdoPLJRjMxdAJFATBCNGPiHYpBQ5CY1I+N4MMbeOqP
zGtflWSZih7oe8rtYzay3F40ngZpZIG2svlKf9yBRie6bpEnOSIMUJwPph/rT2NX3XoSxQMEjVw0
OS51K36XmuPi4PL7Y5tr+9lGe5bb/fAwSrBQ+kvXOawf2blGEiM2tr9H9CHwc12cjCiyqiAbxh6+
8/Lk22reIy4SZx945qZBrLYzhE4F59Z7p+YQosJJD6nt6kEcw6nU+0I7agUZ2ks0PpiOGp7lOLy1
2JoVmIiT9LRsExdt6KdISuOZR7iG7lxgv9lFudcfHBezsu6QzDf2SDM8+c4uYzpwPwYUWiesc8VZ
n14nBxWQgd0utPDPIoBxvwY3fXA1H7CKNO+asQnTAj8vtkLk3VP8UYNgIICvwwWOGqfuav4FDfdL
SesbgfG3OXmHxSSo3vYTRZlMkHsONTXxH7UOlpfUaAInvwJWWESv/eSR8kNZx8zzqU7VYWrN+dhE
Nv7u2CX3Gqb+FoUGsDFSmXG5D3SGTkvjheloypF6k79Jl0pINlHa/Y+Q5qnqKIGdKLof1lQwZPF4
hXtFDmcXpPj4NoXmjJdKtacC+jFsDGxSeULI+FAf2hmBjE5ID32HF1iuwVeCAsmdBPVrLJ5IJg98
vQK9RQYh3PTVNG0cLWsg082prHPkGD+V1eqk1mDXtZxuCIYlVkiPJXugE3lB3oZ0PYapFfjiOh63
yoNqWQ4vkYySs6v36yewkKPSf1D96QfGIB+NB5C8YH67F6tDyutBDjTYWPZUDxSDyNRJ9gVdrBcX
w5nekO/jQ8E+1VOyYNFS2Z0T5WcvNgRli2v/6yb7x44ogFPzaYil+5BVOZSPjI50lucOxC1X+BTd
KltRUo/aXZURiAI7Z0+O83Rq9ObHhfCiK0jjfJB78UHR3h8yD1hRNaKGs3vr5kM5o4gzD2khCEV3
DIPgSjcorfY+jrBwdKQCnAanfMrGEsfV4OmkCcyD8E+MwLjnAPuQ9gSD5P/fCBPTNNlD3QiQ0a0g
zA1RG1oaL4tLlmSCTcMbwJl15rSEalW9JJM+4MhGTJI1bnLnOS1s0wKqB4K8o+OtHOI+e9LE+APO
3t/ks/UXIUwDv9vD40bpThaUZ9eHslNEqfpg4Q0b5T5QpQWbedvU910h7924/EdVJ2AGQRmBZ30w
ZPacGDOeQmndS2cEr6mvjREC3XEE9ybZ9o8F1ySji9nJH3V4ykmOj5+GcdMLn2QyFy9UZW1Hwzks
Y3MyeKhKQl6ffJrFdCoDC03rNi1rDDd6WnD90btpKTLxecDAlLTlgha7+sSVReSVyzun1212EbPx
A9OMUOpyeh5KxH2zIPmZ+VXRoPqIstIC+lPjo+/sOaRnH6+5Tq+aqrzdoxhgae04PlRgi4h6U9xs
16xPcuVFGqng2SlR8GOUQiEF6beEzQBqgGpGR9HDUB2Xc93khCrVvbYhwQvOKAEOXLhHv+MKbwYY
RCkR7iZ9bD4s1SFtX5CBvK6z0SNeyCmE+YMngf4zq/OJBRuK5YjNcpCRJbRBerdpkgxbpo5+nUg5
HJkKQECPDGpD5mYXNrP3zy/Lm8AmeSzlUdMgb1Agn02ArV4y77QIzYQj0OHqYEUkQLKyd+EN0H5P
xp0PwQq1WfXd1znuuekzk86vo0uuA58hy6S/+5ladt2U/dGKz/j3avC2BbbHku9X0c7o1fNIXXdW
psue3SbxGesiZ0ypQ08gtqAXgBANn1rAVvFptoCRkp5Jep5Nri2An5+4qGLqdMKWB7xwNC85nC71
OsRpd0mR1Ice4vSKyK8Edsu2pZXbNqW9HXTwTGlv/sIjHs6k4RXgQmQ3n1FACnJh1KpnqprTf99U
CxixccVV5RaY6rF5jZm0ke+XtKf/vun0GrjEf99FMMUZuv76uEXoUed/AyukUNoYhghl5IXu2otm
z8Xe9/XhhIeh2LUzRVBfwqVonF/GznFAgXPtrSh9zdGXtEIV5yY1oCC0s48jhNW54B6yQQHBTo5C
uCn3dioTuOGNvm1Q7Okj79pIb7OJOueABxnSb1I/tV7BFyyNl8hjBh6x1t9xNJB57fu3Wk/oTZjK
kHkIr6pHP6hL5HkpBojAbksea9veW0kdIqYh+HNEcRLpVhc69fOClmPLTgBjWbKC4xXE6JYIxKMq
PwpOhRA3iEUKJ5dc5uc4w2x4RHoV75ZyXDZEuDJW0Ai54XI7w9j8JAS6Bg4K7MXIiH0Y6kc75BWr
ghiY1cZW7kU6FxttoOO31OSFU+8FHhJ42YTBDsCFpLmGjoa9DZmuW5pLMw/RceoBJI62eWZXdlyQ
4aIMayCJUdMJKV7Z8BnXuPXs1Y2OubzmZq+tEHyHF6JbTO5byvKd1qGlbpuKEiQjsqVrShjiuEj3
0X1ra/FJkojVK7/ndYYCsjBgAs0DMK8xL03vvRXZEIcQag3mhLj8zCrXT0NV//RMtrdEeczbODLK
rdUgjm50iFruuG1AgmGGNBYM72mLLeNuSsT4qkhdtOV41sEQzNzOXbvQpJBwrB9wvdv49yVZxtCu
TAfVgmYqHAaWAO9uaC9LJZ+zKmJYzOATRfgF3wFRhC5LjVudeGS0SKw0yEa0zbji+ZSnXcuJcUFJ
OkNSVE9s1wk2nhnWph1bD63R8MXqTrfPXPMtqfWwKI32lUXvxmlq9OXZ8pB7bXvI/TGstMg487TA
C0SaJhIn+hTS35mFvLOJyrsbTICS1YT7OKXjQKvrmDt892ugCWn1tWfehrH+oJqyAsnwUvP6cHSp
llpdO4AD5AkGcwTwtb83J6Nla1iTND0Tf9JrH0nuIXGK851YGkrrTMFzGsSrm6l3Q2Pn4jDix27h
HBw0eBEqVgaYpCSV+QrXbKGdL2Z/SYfqPh37OznhU6yt3jsk+nzQ6qoKKc3+4EfMTIOS1yxibgXZ
L1ubCpmUX+WMrTpFf5Fx/1jtXVOicIrFwieYnXk0oCSbYou3ZhWhTX/KLfxj4gHZqtmeeJMt+K1q
e0NCI0NYp+HZL43u1NttdxiVuNQg75CnoAu19AEsMrR2z4RVphMR2mGvNsG5b4hgwm7yO5UIPOY8
+fA9nfucMJODhJpf1Qx0kv7VIbTm0ETzF9Pp5xQAU1dBYirSmiicFjy01noui7X+Z6iqn5iGAO+y
vVsWZmuycO8omgkuHhr0a8a1r5c2MCgMtimw3oBPaG/rDI3BR5bbXOX7ctbJ2ewJYr0tpsnE2s5d
AOkRnZwHgwO7USOix5xUgH0rMxuW7GVYUlj1CSyhseB0JhQyO1ozuTyCzIQlf1cAxc/+JBqWCa55
15GjSCPIK8TgrgrzOOfjNMrsobQ6MMSV9knTxvvelHl3NYV/+O8H0/VnwPvo7llw//8n/PffBzjk
84Su6b//1yVz9qBZNbyijVNLLPwNMBlSKuyH/77x61cKxoPe6sl7BMyJqkjaj7WRgQXKGY5jJAA8
FtXtPq+n9CF3iYSoZEFwqqmwTujFr5j6/lIk7svIWXyolf3hz1YDzz7VwoLotCjzOURWtw16rgOZ
Anag4UQR5XO1GAm+Z+ua8a8OSYm1ixDqZkWMvGfSXf2oPYJ+oP8CGLVmi90bI0RI1y/POTLB52TK
mV8Ze7IO5N4ufDD3df9n/+MBVM9lX90XdqNvVKe6Y+myLZxGXg8Nms+awTB8tUQMeY35R6AyMcgz
4RDQkMJlos6MsQhBc0rbPXnaP2PrLHd1JvaJptYMZlav5Wjw3uEfvlZemtypivnsSAzvyYeoQhhK
tEum7FiqiuC1Zo2iQVrrdjRGOStU5owWj1Tr46lRrgziGmhRZ5g7Jp3Oaclxe5XaTDZUTVapjU0c
xcRQ7CeigfiDge2ilewsmIddzoJWLIs6iF2BufywQKt/cbCFNGQ9EatYPDLsDpOO4XyvM6qXpflO
P+ZeNcv/juHTwwzS9ZNdo+vmt0X4ym0wMuL7GaA1A4EFbQxwSSBUst7ZggGRK2Qd8EV49/lK9RM1
f7jMuwSbCiJItsc6CcteMbq3jjitwJjgQQADTM64wQK9IXjbJCW4c0X7aFbzi2FF841ySA8QV/wW
UHS2MOxxnlg6uvlZu8Ounpw7PfsuBGFQjobFrqRVvw2i18NJMxGW5mrc6kWTBnQHgIFHh68YgpYb
t3+9RRnXtNHv3KOPFIYnnxyyi/fdLPAFgMJYt5jsPXnf2dSUYRUPxUka3YWJH9zKpcNN3a4hOYht
g94z75bo1i4mVvNqCn07Yp62GMZx0FmQuebyRbNlnrVp3vk61tyKmyIpIKDfj7Iorz3o9Mjt/jzJ
JyFGavd4qD+12o1ZPSnYIJTjLLKwYOHN3jgmKmyR51fIYKhgcnc4OfHyj+DmrjmylA+1ueIJKAhZ
MoZ/ODqJ5C7yZpuwppm5vVYBpuYkcttb6hFXFqoVjZVKalyE3RhHt2GcGWWVGZDkQhgOoNAjQ4z7
rgWW5zLtMxoN9htXqE0y9WZKoYpVbXVRPZ0LxHPMTSsApFX0zNUXxjH9gMm+CHo15bs6+uNvuLB+
INwz46mJKmax7RKztyEVqkqdh0yA+LdtcNuVDTwU9e3G8sJm0b5qt3+s7Ebbs1Jy965tn/qiQpk8
xP4RuTl9XNOEIGXIyzKMTzLsvNwh0H40fgxh3NNpH8bCa+7iRgMyo2AGkOJg19C2EYbcz3Py6xPv
GQq9vZXeS+ORXaFVtbMbMU9sDVB2m25Iz51wLnnnejiWrQ93lq8T4TWlX75pA1mqfT09G+o/j6kf
IKzVaYJwLJNDS2s3DMzdGJEG7pCH8VL9c3niiWZu7T2OVZ1KIWKuj+22/YsraDkkIT70wCnCLLV+
8tko72aVbAsKLWhiPiMDF2lTL9tTr/StG5n+TZX9XumUe6X2SQodsz7zIhJYBBwkeEeYOwVj6lzW
yGOUZPtRLzF9GNAuLZd4uSzzt6DGi62Fo5PaEk03XmR+d+RYDW5ruBgStE8IXWRbl8WPPdRpaKXp
RbL9iZRuoIZyAM078zZbkAp0DfWQtVwRdI1bYY/Iu3u5c/t/URkjMjP1fTfycGJxeCTYet72Hc6t
CiGw1ZCnxY0Wk7IgajnhsmxeGQLFR6v0/ozxDS4kLTUjkU3KPYi0PZAjgKN1p68b6uC26tFk1Q0E
NgmzCAdSw0ILw1CkawlB7Bxqy8heqqoIPhKLGSwLx5o69YJ9V2m3tBAamGDcVpQwBY8iCRVHo4vv
Zycieu3/OEC+0rZmiNr7lzgdqyBl3FmnmXGoEVHA5U2xRXr/xED6REoqyr4HbjvEc3LfR/pVevl7
pdxH/rCU8gIwNHabjbIkPu7YW6Nfv/U559WXD5Jh8K518D1afxNRb1svWyGds2YfQTp4liL6sgNs
NpBvatonm45w0+nG1VBuieHevUmrbHeZMbOyYmyZMw7aZsSTbCw3ORoZAGB0i9tF2sapMx66VFzK
xnjCrAW7NPFeEBtRz3rj1rCkcdTaN4EhMGDwa21nhhzIbJmFTKze/DwCbWzgDVhdimjnhgC5yR/n
PFaDBBBys/bh/kSNyyLtKoYRR5BO8QG95ygqQjuXpDlO8NpJvnq0ffvTI8lBZfvIqPANpm0VlGMy
ndfYbVIGV3WhwRhDO9TwBNQCL0+ZilHoIl/xcGzBkUr/Z6jR7ouBo1MZWRZmJcu/xsSB0iAbdGNe
Mq8jqg/aEEoRq5jZTQ2XJqvFFuZHSf5ncR0L/9uH27Vvmom/nhdEcnbfG4c9gbuo7QBbki/5hXsG
s5YzcfORFHpouLA2pb+OfGN1qb0u33mubjxK3FLFFAX1ypVgCOvRmbFOdn14elj2JuLe73EAj0lr
YvJcyL8adP5W9kAGjx79uFEOGoMYdWZH4y+n+CFt8uW1smH1Anr9rCq3DxhgoE2G1XLEM+HuaUng
+iPEmLoJbwhLNwPxNsbBjBujc87lOLE06zBxqPTDKZCaDB46icg99731SnoN/kvJ9xScHUZTBfpk
zNtbTFgRn5RgjLVwRnf51L+DpAS734ITXXxai9abF1yD/bQdAFZCz+inh6WcsUg43C6RW+ByZiDX
AWZsbG1Paw6KoYzBCbRsuX0odKvHa25xAURFa2+QkwqfdWLVJs7elba1MwjQgo5pF8fSRF9NnC7J
w8VKMYVLDVSJhSIiHXIAQgfJFyiR+ZeIrxsP9naYM0HaTftVZWt4Bf3zIBJGv73ecTjzxMz5Mu2H
xHybTJ74FoMRAXrhmPBcgN1gXVp+L5i5txB0n6RkLEazUvEoBOhb8EkIL9pYTpNSUnZyZ5LhJDxQ
QCWAanM0yCCydehXHF2DFQEOLOpQZvjSPHLqDjZ2GRpByQmFjqlh9hLoufOau6o/8eyrjYTnxmKT
z1JJyORlWiFiYAExwc9ibCuCxqv/6THzMhdeNtPHnQJW2rM42EtbRw7mTP/qmR3F0PtXnIRfbQOr
2B+wNDarsRazURhp7r53n+iN0Fwtdn0jo2O3vLT3M6F3gWRCT85i99k7iP5Y67I2S6tibxnmljmd
fZjKGqXY+MhUhZNgtYM1rXow6MXC3u2y0DLIJS2sYr+sOBtj6p11LHBbg5iC2GZyKEX+U+OfRjgu
t00jqRMcMpRNDlRXqirs/ZHgXcjQa8f2XLrLclpa/VHjTDss/iNY2bOX5joLQRxHsn7gsuGma+Ln
Uq+JmrMqpjezwrhvJ1d9jdBUJHZcoflgz1tOiqydXaF4NSEeHjEc4jqzN020aOdZkgOOViLxhox3
GOuWMD3F7ljuQfvnV/ro/Mp008Y8lbz5zE5Db7z3594gVKwltAVaeAW6xGnf4r76dAcqFjWQeoWJ
e+2vSXdyybxxGGgFpvWmKgseJcPUADTQekKZDFA6+BEcrXcrPPsENaI8oD/5tX2TBVX6TrHaPhWS
vBn2RTuXGdpx1B69yryLrW82yujsEvHeV+i+KLC2kqaL7nW8oU3bzTqTqKgzXgWnqFZ0VxtE+g45
YIU4aiui8tOsidlgUX/vwhzAxoVXiQJgxJl353jJ3hx66GqAt8DchdQd1BxRBKtPh0ztiosonAcr
Kdjtu762NZ3MgSlB0rk2d6sBDUoKFf609wLhQoGPWVhKx9V2Ktd+9YzrYrHTFnfgsFVW+yYR025H
E1SQPkzOiZMnZfITTtJuL07NYt3ri79iYBNU4uyti/9GFs5RG5t3QnIwuRP9owoGl6bxXM2CGD7g
BpvCS75V5swYzVlDtFz6Ozse9o5RnlNvjW8p7iEVpjttbLstn9eKwENWKNg2TFIyHhR/WZmiiGjb
BK246JDZpffMrlx3ZpHlgLv33wqzIO2o1g5a8pdpEAd6k6xE2yGvRT7gYkVbT5BoBjN4mVIkcVSg
G7tnT0APi6x8fm2ms+s3HapOIsAM5iRZ35hBkvctiTPurcIjzJpjM/vRmrPIYVLk3xPFSCJ+LHdw
jxh/DlUdmaErhB1461gdWiNjJPzwWTL9zWZiBtjYOJ1nwNQmKe1yJmFm0paDVuCLm0uxrSomslaP
1qQ0VxzK4KFFjsnaXhC+TwiVSViCqTEQXKsx68vNmbFJN+70+B+e/o+h6a5SEBcPWvVr8NeN3MB8
ENow7sl+/iIh9shgl8rNs0xYY481bIKrspcPSKL5wdW0bRqZ1Nak4k2EW22tyMKmo3TkWFnIdBvx
0YhoQ6+qNZFCvaCRQY5ZZByDK1oKy/g4dMvZh4Dfu3heeTGCSQF+opk6jZKxu2nxcOuRxw/hxATT
sFNZtKKd8W/bhrJ2lurIC47sA3rc0NDscS+G5CMDq7CJrdoPW3P8SUzEDFN6jWUehU1umMFYngyC
K/bepF+zRgL+SpnzOikzIoIHzdhEE+WEXfUxc8ngc0YZUOIkRMaGeALPb0NwacCq8OAY0Y8hFeKc
qvp1jQU5KUhuoenFFv9avC88/4arSJIkjBvRKcr3toIwKaBXRnbcb3UGyr0ExFlxGYe/8BWTUBPd
Rx0PV6gnM+jupd2ZbLJAaaEXItnt6E1EJBZzvXEWkYD0y1/tiugRaY5/nUhYUZb1ten7Hzbrj52F
a9Fi9lYVxPha2H+zsQqxU/Z3pesGWT89c7nj8Paf/SJnJkbI6n7MsP7rSXKbWbBgKkZnV/WEH8GJ
TLBc4baDe4suwVQ/IJEe0Ipe9QrfSJExL8eNnSq01mM0JUGSuQf8cq8lHugNur427qqj2Tc3DUXK
VjL7CFIGf4K2LMMGhgX7QdnUZoZR7SpooHthkJ1hlKDyEoQvrZP/zrOLbFGZGy12sZoUZAwsTv1W
kEaw5SF5axpQgPR5JWyXaDemrBhlkXzF8Ed9Z0TvsrRH8G38KtP8qD1qkcJyXGIks+e87rsdWRh3
9RL/kDu6sZ0l3qd1IbaOAh7NWvRRTGO67xsBKD3S3hMQvR44+Y0mrO5Y5c23rs1X3SW7taFz6tPR
otY+m757ZuYFqq8pxm05McmnNnwZxSRCfa4/Kr9DlKqAwLMJOANmNY4AzT5gt0+B77VEPmT+vuvK
+lBn6sXvzCMvIBfcSI1OzrGPgN5hjgYVNmjn9qSDTUHXg/yuzUwePYCWm8REcFPPzgMpNiYLFfql
ES3NdhrnK8c8XvaEB1yqoC67kKERKH7kJSCgnhgQY6ozqgc5Re6O4+AwM004lG36nI73rjMbB61a
0hP5V4gnlHwcFXWAqbQDxr+JBQ7L1bT3H6FRPGk0Cv/9r4nNO302sq2ZySDDGkhPsLWYLxwsIzmB
WPX3Ium3vd6+5poZgVGhtoyNUJWJ/7qo/F7LXvPFAJxKxcTDUT9G/QO9YUXMQfEOCSA60MJd/0fe
mSxHjmRZ9lf6BzQFkwKqy7aRpHGeyQ2ETroDUMyjAvj6PhYV1ZXZLbXIVS96ESEuEuLhTjMMT++7
91ydLhd1mx9ly2m18KqnPnGfN3nG7JL1zmlO+0v2+M+eS2XXZM0fhv73FQpmp3gM90P7YocZp9Xy
ktPAcVUBPdYAZzDqiYtMDWSBnQlfVozXYAwLkrvcnYxQzyRZr0PT2POS59E4MFcSfWVpjGEUijDZ
LAxQgDyPWYYH0E295zoC9cHS5M8KA3rXtgFvjqxmFElpF8uX/OBzpD1FEBARwNk3t2r8mYvwtpui
8BR4l/RBsHQyCadCbF3QQnFGJZhQbVbsismsO+Yd1nQXXdAHnMuRcmlF3NhG/BYJG/euzHeM11vE
ynY7Zy38ajcqr02YvXZss7dRqUjEuPUjmDc+KDizW+qb4C/QkzcP0wuZ8/vAdBdLmDrXRNN+BbPH
d5aU900wppfu8BHl5IgJLLym7exs6CZsD7kcLmK6FfZLvNwZTWNTUN3OjW6PJbtoS7QUASWFLgBI
8HY6z8ZnpdmhUNHJA0Sl4VhO5gNvdzmynFis9xJ0/Mc5gYbBzutCsvs4yrj6PaIVqRyxJyU3vJc5
nyY7vyNbwEMTint8ayh6y8/oee7lVNT3ADSvCraAl8adDvGWgofpqfNRv/xkOEXSvk7zBL/Y9Shs
peJk2wfa3gyiZd87D+qsXmDE5dlU8rLfcZTEJttiX8n9mmC5HN/pRcY2NZk/RdKL/dohDazlt5sK
AA2cUX04LpGNd+EwvpjQPopVentWI3TMRDw3tLyGiq3xHgSXRG++W40XeK5YJee5PWDvs9iDI8Tf
/KqgCpZ+cfqW2/1IYRt5PLUc6hxGg4eJsal0dFPVL5WXnsgg671mlD/AFK7g9NFzmJzn0rV5I7CR
oM8/Y0zrj7ExD5Bt+l2JRyYmC5NR4wrn6RIPH6LE6sIoDfnq/LEhpF6klxR5XvEzDhczf4AF69M4
+V4KZh3fMREu1mGlRC+8KB2JwuWEX3WdE95PYewteQ8+o2qO0Zw0V4HSkCTcnjN1soKhhjY+IRCX
xM2uwwjdwnMiIG1q3WqEtRxTy8A7DMa6swey+7uNMswcqr3Xro5v9FMfFCAQSVULXDNto5HPsyEm
pYCMxaUJYJP+SL26lNyDYsDABb9eesU1U02yGbPx3g+QXGPyWaDSQHeNbjojNTz4fTkeCxDs2yrC
vhFD7sMA2gWbidjmROnqGqYcE/D0xOhEszM8aWBIS4DRmD0E/yjgtngEIwnHqzw3ykQ9lB93vnFb
weEu/CQWhYM/il7mlH4fs4LRKrnejZx/qEWuLyxj96ZuUQ6t6HkXrtUeGyJl3cUF7ivLkplutaBE
Pu6zN6W43+g1YQ+LRbOYTvpclzANloBH/jNBH+2sPSP9z4WaQ4vvl64Y7dx7bsfy1meRo3q33lvk
/c1f/8pLzhx0VjPrFuuLScCD14GAJlKVrxgo0DdnD74x++kNRG2DcMIJkd3KVVzRbR4wj+5Kt0u3
Pl5HskqWXxDn1B0on0LDN0kV0qJLQivFUtkJ5tp4WE4GzXyXO0yVOZ0SMfc2h4XmNhmyQ9jYa8+M
Lg2r61emgIOR76MgZvqYMMQyQbN2DzLndhD1VagkomMbPyyOB3QqtIdhrLNTqE9+D3cGLum7BlcX
nZ/d4NQvag/phpYW3q+Le8v1+lQW3Gy9oIU8A93M+cmltwkbI22WczVeYuHnhTyB+1l6LJUubJ7J
ReyMwRtlA2Wzme9We2rnW3xeGzNG8UXDJbfRlXQv08XSUAr1qjV82gztmJUENWZr/1H2A70TA8Jv
zkA+kaEBGKe2LNSXLaiw8lBSwMfCU2LACvrTQtNWoUl30EUOiK1aaf+VD46PaA2Q6I4kZrHHINpu
aw3RLfHim07mx2C9VAC79rqk05vOs3Krwmq+miP2ix3UN9a9sNPyad8rC1gTCHCQLK9eBIxDOZaO
j6HDHZtglUKcPnKa59SPHR0XSwsTrejuUlNTeRI/WoFXdzTix9fo7/jjt2VT3DItnnkltd05sBhh
Ivk7JYGv13J4EFF8inG7Kbq0L60uD9Rg3GImAfL/haU1vyRTQB6lO9PEuECoWl02c1HxIXiQFwn+
cAwPcKh1HFpBhceyuV7is4K7UDA1uL8g1YzX3Dw8+/KHPkX26ANoYGt9MyX+ux17fYk/5z4tu+Yi
SQ+N9UkDJtkn65aDhfW/CalcHD0gIBoBEeY6d1veFOSfMNgV4/KFTApiY+g5m1kOoMl9XkTZVUJj
y6agHWZ2zfhYriAR+utk4OERTaXGtVUfE7yAvjfdsTA/ekvtHJ2QrrCuVJcwx76Yd4Cz9hxUxzb6
lB3tqgXofBpTiBEsfeHd//WvOPMel24Q2wFj4oYyCdAWIFnJ8GA8rbCTkaYqywulIpAy8QXe82In
woS0dVofWgoUbzhX8trVeDV9BwNVGneboO4PavYJfJAqv6D6gHatjPHXoAw0UcROI+SqB576Vyb5
b47Bv6Tzv/+/wij8RUX531SV/wuj8HQmG/yPp/Hn618gCn/9rr8D2vIfWoYqUO4ZUeCeISx/57OD
f7jS1WQlXBU6vnTJYP+dz3a9f5y5C1CqEfQjR2ki0/1/MBT8fwTUmkVaBz7oA7Y+6t9JZ0fyHL7+
LwZM5PvaJQalSY770uFtfmar/BMDRi3Q6JxpfOU93n67hHN/ZFj1b547ghX20oGBL9bOdMjmYiDQ
2VTXQ5pIttMd8r0XVs3N2IScukSG0Q4VTSWv0SK6z3GFX8JLZXXmEDusr58mxjBwrVET0I9mtb1V
LUnv7UIFX3+sI0CIbPoH/FwuxX93ui4ryKrEx0hDLL2kNI+7ARxeoBuYqZOqwXXW+kO1QfKt4lC+
kI2N4PQsNV3B03S7NAK4quf5PHgiPwNw3c/6wZNmehSUwZyCNcVe7cRY0BAhcKG7d5Wbm/IBE9Ks
HlrtW0AxrQvRZAD2dJt3HPWDJQT7mwckNr9Stxm8PzAQ5+YU9GNtqQ5ry4Uxs4vnASuJJ9Kiv8L+
Pk3zL5mWQfSqudPHp6CjHfaGBf2ibsuhD8sPtwh8Gu9sDaYHHz78QVJKrHXfZwdXCa0MCcqcV8Uc
LhX7iwA0zLwNBUblsNSKCS1vhofIk3T6wQ1qFAMc3kMO4yFdBam7+t+cstm0M0jWn46fxFCuUvod
dlnupLctKYEUt6IsX5EX8OAlLRMbzu+bWopU7NzO6+5LubhvIQkZKhEiaEVhG7UXXPf4FMmoYs4P
Xc5Jqyc+IX2mt6pLqeHA8IeL1fYRlh0WhHFxDYOt/OmyIqI9b8Qk4rKUa4tqb1x1nu01AK/XhMsY
YRB/Of467UBm7EK5vqFIe59d5Y0v2iTdq664cDflnAanDn2hIG/jYNQ3psUxwKGachKiQz/5nEra
UfNq+JbFYE8t90GzTcbG1WzlzmW3y+IjO6D5s8mqsV/wjUOmzuiEcwS2mRFWdwRWFngNeDo4xV6e
/8nD8yHEjXrDSsozD8M6yD96aFHfhjIpOeYlscZP5bpvsuZAzE9p599BVyORVzkHz8tyrnAMGnD8
GLUotP6CY1zfpOeNVLfEZ5NKa5B2jVrdr6ZSuJYHmXe/TWt60qWtxM0IbWP4BLTFC9Yj/PSxtn5O
I0Noqo8IuCh+wpmchx0rP8fqzouYJEmZwN8dIyyGtXGTT/Cyy01qzoWhsZtTAeBiMvkMRadfEbvY
vOI+YtoUdHDjG5u8Xzm7n0eyi8VTg3HoidU8lGD2HfkmFBXvH3q0gOUnREcfMr8fv/IcxvHchTMM
Raf+Ec65FzJh8XaYE6l+mzgOT7y8gnQnU82qOqnq9EFmefswdOP4NJtUvrPRpCe4RgVAC1/oed2q
YMbkG0KlfMSQk4BPTYj9skeZmfsb3rObPEaVi1d8c0iSpr1Nvbz80EDI6RlMF3bBJabc59DFBHHW
8eW1a4licIOcNWmuwhlGQB6Sevbwej0nWZB+TmJsftMO7GDWwpMDzgqBmAvQj/hIrc7eVl8amuvi
uX72ErV+4Icb/zRj6lbbYCGfh5CPHYvK9AbuSgQ8EusLo8h7M+jnNm7UCeptN9yAnXM/Mmo3cMws
XoXjhojia50X3oM36eiN3nUWEVIA7O44jWQ7JMngEZDi2UOwLBlr1RRK7RH+x4KNRstx6V672U3m
C1jLCIp9p6NvzOcIgFqvC4YEN9czsfaGmWpLVxHBsyVz4D0s4TxoAufreXCQuGOeJPTpT79oA3YC
0PucQ6X9+GsRoki3uUUo2Jk4T6D1RWEDtH6cKJLEDrFEaborBwrqSVyCCDVgAKwDWSsRGFQw6U2x
aL/jNA25gmPq5vI3QMOtOaZOgGcemahz14MHuv21KGNENjWuGTH4yLXPJpxo+hBGfEr2NA/Ygadw
n7Wd4tU0yhiAOQab/HEOjUKBLDoWnyjiY6M8luJapwdeaMChg1HzKmaXU89oi9RuYoFkL5tTReMx
dSXDwbZNy+Z2jJ3st2JQBxPgNOfGXLwNcj22/ai7w0jp1oplQsScPx6HmMj4fqbyh7ULITbzgsZf
UNJsjTyHedYmz/3jBLshou3Z47y8VWVjfqHHWvuSSDDZL6WmKG7bJh4u9wTV6Lw/XW0zXzCeUhwA
h4A7edfhs4kuS3YJ8pYUmyAWtIaBbS6lHpP2ac0wRl/KtK4xLXcpQeJ95DorOJHC66RAAW48HrQW
3xKO12ouyD3SvcMpAFUlaS+quXb1zo6DUa8JRBluK1a2CZlVDtRNv8qXoMmC36qtlt/r1HoD+QDq
TCkEWotdbjKeIqYv+cr4GaOfKs7zb5VN7ROZePvb6byUpy4vcP+CBit2bcYp1Q2eEEIHkW9/6zbk
WW+rM/i4rGtubyX5HXWh82TrLEUK7Ykbnle1UDfDUjR/UlMYmq5082dl/ma8xg9AYjzUnA79cPKg
Rrs4aVjnt1bcJnURfWYuAUgi5nH3bsreww+PHHAVJOCDCWfNvB3Iaa002sTuEm5VFszOwS2l1Ci+
SwnWfsh5becSlmRDVyG7msBW7nU4Yw+4CqwZ34eUqOfNmOGU4CyTcI+/TWm0+CCIQxbXifH959IP
cQvTXLwQ522gmRFXdcTX4hXRLwzD3AUQaqjgUtwpNVvqJLzvYK79DtqheMTmjxDvubzyt6pCviR1
BAQRw/UsUBsLxDzi6iuAmiJ3nyrmg7szR/RbQHm7n6lhe2pszttrduL2JvX9+rN2ZngCgoxqt03d
lAgP98XqkMQtCDoKvH/uYfHYcm1r10nw3xftdMNvYXVXJLmLaazmOqCLK22uw5jYqvZlgWjs0p/o
nf9kXi0vtZ7SfuNP/gjFeC5/O1Oe/+ppBfjgheaAMLe+8zKRZ6FrDmXiZSyEfEgSbBJ8ZhmAoLLK
KfmEO0vcdaR15FmAqCv2wqOoaLs0zvg0MBX97utJUO2bqx9Tx3wKahLKboWxNE1owDObrhLlRwNP
Pt2409q8GrbuKN1kzcWxZ9S7MXXYfPDedaINUDTyFAxut8zG5nrGR3adwp7+pCWJpxTG6rcyXOaH
xBOwQRR1RLgrmbc/6nYFo9sMkXiJMzteKTJ8D2GcBIR3Um/+RpCfbny2kO6m78Gs8QLzMSiKta3Z
mZVt9anMujw1XpCzg66n9J6wav3iYjS4t/Ws+eTdSKDyCYexrnWosduWGT3Im3hRuDfC1fLBpdEc
BFugz+0Xz1uuR1L/dCAhRPvPBp/dMxSE9N71FnubY0WAlhoNhkqXsXZ/lWqdsbQQ7LtbLQEmIAQl
o2fBGYAXYlm1TxjrCFgaJ0iKCzI2hFjrAXWQ664In9HS+IBn1Mp7p07nHzk1RDVWz8p3kdQEwQCa
4aCtTR5++NUwkgMgzfCermn7J2Ud+sb7k5D56IAGCAGONpuO18+0KSY536+1OzzGqYv7xofXweFD
z9F1SzVKuq3Tpv9KkjD8pmMheaHEqv32WAywM0ABeLPtxITN40TdFm3e43byhfltm0CfIRkeyDa2
m3AXnDxabsVIhheATswmg54NXJRFTIoHzAZ8HFes00+3LP0nfouZFVuzhuzNR903TIb8WLZq+Hot
7+B7r6UnAqOlj4fSbVICCBwFxZcN8uVjCsf2Y4K9g3nET/rntKrir7Scm5e47to3fsiCPYByb9J0
tkQCOWwh5wH6xmkVtAbXYCDYQNLK9wuOX/9mcM0/mg63mXBy52yEbvOXJC/5ZugwtY8l2yFKaoUA
vCRacL19GTxOk7F/smltX/IqPhsQLcnlDTQW+ZQ6cewiGnG5bXPH+h9YEIszPQCdBGND9WzTDstc
ldaqYYnsRQCfsZI/CK/CPYOtLP4F26u7Q8hPSefUiqb01driNQbxgB/Wd5qFwqXzXypWDoSWqWvj
2zCbz4aeYqaxrBrWp0gk65sbluFHYszy7CE3EutoHeddV1nyu604upbOUl2HIDb4/iN5b6GIvp23
wua0LMLPSLbn4ZvIMeBMQuiPHJMuBSsiomit5pMEbG8JxR5jZPjXAlPi2crGJ7TxunM1RDjy8WxG
6gviLdQT85p5YXfXF0P1YRxkXIxSsvy9TE35veJsi5DaR/ZXky+HZwhF4hxlKclVF6V1P9ZmtQz+
IijuVnA2b7HLMRwcgDebvdu0yf3A9/VYDrjoaHgNGXyFMyffvKgYfiSJrO0UkS3B2DoSZcMswKN7
GX31yXSZX/vMAQRM3Fjc4ZPu36IkwSHI92rfxzpuiZLy0sTJ6+Yg/b2Mj443KT+uISLwx7FTSfgo
mDlp+7DRNiWHv0dXkdlpkA7vUaX5XZjJExzCHInUUbu9ri9GP+rfPWeGyBiU09DALZ7Ud48f48Mt
84p3WiADHkGCqpTUMZwkq3q2hJu6rLuZMe+9O5kjnv99zeom+8Z7X/8Z/k+i57+QQP87QOhZHvtn
Oexvuez/JfZTOshI/71e9T+r4av7HrLvr3/mCf71m/5DrnKV858Clfjr1/+JDAydfxDXCF1UKYkA
5ar/0qSEdv4dEUo5wb8SfEPK7TWFUxgciVKGMgjOqM9/UqGSxamKuk9HIFOwBDhgDy7m9rrK+sk+
qWiMXKM2i9NQ+7pLxcr1tm1n7PfjIUwBEcNDSZIaztnkcPlfq0FIRvxJ2FoF24F1SPQ1r51Prn6S
mg3ykEacQ2xbefWd0w1qvq5Ur6OHYSZ2d1+i68y3TKOa/Q24L7Dal2nXDZLGZsUacBMTdtEXHnMD
916ZeS46dBdpeSqzhp07CXrOa0nBjuwp8wAOPyacxkkJ8Lc7lyGrTLLu7123BJnmatcG+wlyx7GI
J1nTHaCoCLeBCc1lw27B540hFgb8StbRshM88m8Zz1mZRM6a2U+LM3+BtGzG5r0XLOE5IoN/QmXw
8ulo60jFB+uEtApkTOh4tYWb4ZQfGhzLLNrHX8qacrnMnbrxT4GRtXqypDvt89gN+XgXhhn+HyA4
Rp4iWxQU2a5FaodLdDNoJr4Rw/xcUQoewY4uwvI2ybCs7Slw6cACc6Ck6lOnExw9nmcacSvq7boX
fVw9wkyg0GnssUTuGfXXsxpi4whverdG3u8VdEd5kfJREzelZEHgLOfvsW0W0DH7vlJrcMJkG0q6
q+oedFlF6fCBjE/6A6Up+hwQA77GmNwYORDRVDdtrfA8jY3HGFkmng1v6Biu69OQd4W9sHwR3gdu
FcvI4JlieMIoOnn7lvkAA5PXDHzzwJGj9DgXiUnua/pQCNONlIrOSnfj1ZS05y6N2ST1RbjWBdr8
4HN+vuBRrbKvFKEOY/OYuxNklSAeIwh2YqBkHjdYrvEAun2KhZe5Mibcj/tsbxZq1TA3+8V02RHH
KHNYIbiA4CNTA741qpEg/YyTIWp0Kl2vkzQ0ybMz2EJ/DEtrhwd/7qL8EBKRegprn4klAxFJba1Q
IN0IVbRhC7SKxAA1CEE9C9AMJNFe2kJh8lTEc1gk912A/52LjlYJWpOWN+DrZXnDp7aK5tiGwaqv
yCpPYPUmHxetwwz/qRZvkG9F4K75GxQcfEmydk16IC/n47MvSQxB3S7RTI4xoIKgP6J76OqEBAAz
a579isyC4X7WuyxFkNnSgZdSogRmPnnNSb0/e1nVeReODwZpGRK4WcHgyvZTpMtU7jMnTQaYL6lL
3eFKqP+yx/ypbxpAEM2p7Sqi5SF9GdgzCPrad+yB3vIoBaLcTREjpXy4TlvqpyUlCXjE1jOZgyOH
wFAO1orgbvK9tv80GqdBtiXWIxFzCk963aWackJp1DYS0V0ZOb06gpY+Fe4lSLox/NXGfWwuc1RH
eTtrObzN+UDBg8XkcNXNw8wXPmWlueWVTQ5JgYsAnDSTN6X3tR/Inq+sR0cKJsqQvhOv8cJ9U7X+
k2gdtqqtLgjoLqGg8nJQRQR3S3FsCOFFoS4WJNnvJcpd8ySnmOt0Fd067SN6htrLeWVSOpL/6WZN
z/KMilbOxDW2kAlWWn+mKGIELozTgeGfMnYCIk76vbCAFExP3w+BCGapO6CABozwhMWOrLk71P4T
udr5keYDx9sl2UBXA18a4Dp0gYjeIVhMNblMS2TKgshSmEXV0OM/j91LH6hGD+WhpLVMkmAZmfs5
UBx6FdLLHcwqLK8TlcXquuL6fcSrylpzrWWzflMFQTlbhQWAVkhBa808ZDxLUs7PD6yueYYp3c83
fuSr7tQZHX35Bm8RskLCiH6UTl21m7rSGfizrqwcbu1Cr5/MlOtr7tJIsJXElOKjkytMNIuHRMAR
OT4nFv3cnI1OVppLZQp5Qoiind1pgpaiXUWf5uVKpUwG2ot86G7tSj+5yppUdFeBgPN2aFB9sUPP
tAbsS3ei4MdAU98EXbis11XrlPHGGVl0b2UZhJSw9MoLXtkS6xoGWSeDYuuF9RDu0H+mDi4Siv3I
HmBK4GXNTtBDRNONc23NWtUnN5NZxE8Kwn/Yw8EAiLkw4D4IKzH3sOk/W2770jL6z15iXy0NLgu6
yMof0zlL7vymSoYZM0Ifz05e3cv5qlQTVAiAuS7/AXqIEjQO+RUNTF4hkkvNJ8m7r6OiLA6bEeez
qIbTpDw/e+t5fb9HJiKKnC3t+BiC7MNaVSVee9uxhPcuAlwSFJSENd1bCK2595Yto0epB9EjcsNc
f5BuWcbF+8S0lqZFsju7IZza6SRUPeDPqXRyNQlO+/u6yZbHhMiuOYlxzt+8fk3yy1ljpiT6aaqD
F1RJ/kj+zcUZdhacMf9nP7L213JXlKEjcMpOLAe0GEefTUQVYyXKA+KvkTbSO/QGg9e2k3pRd35Z
e+tpluj5x7L1eO9F4WRoA4+btn+iaJMaJ0gsyegRCukqNmJg0ILwMuSDTfD1Nm3W33Qaz9Em8Jn0
L5J46df9PGks6dgOp/4YqmRB5xWr+R0Ls/BQ8iMyvipp8muvd6IaLSigRMuCRQkOgufdeF/PXvnR
8y4oTjJxseoXqrLT42jPF2QBjQ3lNW6TnA6BSnNSHJriB38XQmQzBfVV1nfzd0dN0HqKAacXO99a
t9mxoprFHViYdj769Ey7O+huqwKKF8GCThzK4Tahozp2WvGMMc7QI+Vd9WWFuSctEMGO5Am0s8tW
AAJ3hUpqnzVhUYrLTLhVz1JRReelSD9nR69Mo+RuhNxlfwKn9+Zrot4hsOGgiJtbtknJGVKOT2HF
tBImCyZ9A/F2KfUILDB38IiZBNXb96cEY0+aSgAI4xLgfO7NGF1qQ6Wkq0wUcLyLOOb3XQW43Xa5
RD7ubMgCy4QQnpqiMD0+nw7icyrSSOLA5CV0N4QyJnZqamXn+8AH13Pj8yQkRi3PyWrj4t+OFibj
XTGW3EQIOPeEDScuGYKMaDOCp8aWpSuqRO10zofiqEbGe4Kw8wfO2fBeqg7oGCxCHWxK7NjvbMpE
fqOMj11dK6Q1sRK32Tt9sMI3XeYV38ii8pkEtranacY7GtqZtGs9eVl6dBclP0qXArqTVzKJfyxd
OBrI3R4NvrHEobiL6ybEQhsgMgCH7TBViLkCLSITIiJEwM1IdJagIEquEwX+JTsIL7ghZdr2F3HX
RII0dW5oqC477cN2oht1J4yZfoHWSl+l2+GIPo9AIW0VEWrEEvEwc2v8l9z8qUvMI6zC4SdbMPld
TVNL+EJizyUuFTm2wsKeRqBe69a1yWMUV5Qyl7Ir9oZaK7QwdmzdboGXYRGK8nDeemUx/ikoBarP
dvrk2Y+0uo/GsuK6N+mJyash/sVEQXykaZxHt8tZcTp+T60y4BtTnpRD+9/GqgWvSEDArbwKyeOG
V6pRyLWbERV03HpK2/4oG2uTh5rxhNy5Q03BHvBf5dxqw1HinDHUP9MakPnrFz0vl5hB4ZRNQHNv
xnGpmGAWMEoH6oi6+iGqCvrEiZ+9VAkDIzPwIHksVRrjCXc7RcUZvOOabU7GFiPPSDDsSxa26uTx
YLjLatuzr+8Ds20h3vlHHipJ+YBuCLJOesuQP3MEkgoIG/SPPXu4/tnXltgAZYpqCwO8Jg4mp5Xi
W1756272F5DDrNKK9H0Mg9Aem5ADRVYkbIFDrp/qCuxNh5tpGrj2E11DW6v7Sb+7bjqO+PH69hSP
VUAiTfFQu3V8fsJdGBUaamlrinBrwAH0u4V3EIuGcsbFyeUHBDWeAuim40JD+o5lV91chB4a8gGW
Mq3BfQIUGBtO1YgrNmnEILVv+nf8+tbeVrwwv0U2tOYlaWIuab6usjkNNnCuJhNMmrRaK0+4I7zm
PG53P0it6mrGJWxBB5RGbnM6ncpTGCR+S+y+oQR9zqG0nTkV9pRJ0+sNF0VQ3/RWD2ZH5TGY3hxX
b/Vi+lhcNbBTeMvnxhuJgTa8s8dw9iTNzHF/1YfCqmPb1h5B1kAAQOsaFgqHEBEx2zqsc98jADz5
S9QFSXDttqGYH8iis5rFuYdIJRar5b49i+KwDNtC7CqFErvpRx9UI6TggZR16eVwe4yGPBsX+Voc
cLM1mKwdZ8Cvn5L62Mg5iudDPuoa6JxKEvUK+b+ewNSOZ99yJYoxm3ewcS1KPoJZivBa9Xn/iUHQ
xXHdw0B476Y5I8DDXbIGn4uqQco3ZUQTJyPZ+LMydi2XmKidp7FFRdsHK2o0rwg21ZdO42mOBizY
u2NM2IrV8wB0bdcjFuIS7VXxG/6dbY65dj0iz4F1OdItGZsf6p+T/NgyKG0WiIbFtggIbWyDiWqA
YxYUQXLhtTzuNi5oOKoF6zrKLjj1drgL2FqLK902eAhStwyaHf1K0mxlRuXzJuOyc679MR/H65Hp
CUZHz6IxfSsSN/4ipZ3dj+zTb4WzjBdOPgKpISK94gxsQDXyg0Gecntb1EiuIvCv45zU6U4W1Klu
NHTlmM77POFRGSfV95Dm3bO1wl0evVEwfacBItrWo0Vxv0CX/cpJwfzp6lmx1e/YRH7KLLUTbKee
joAOn8QTkUJXHGVXOuGpafEa7ZXCrIOE7sv4AMsqw+E/51l4wmUXiUc7Ue93MPFCGxqJhOVOZU7Y
ke6uIOyIRS2fkkPLK215QX3QU1vLAxJuK853d4c84rHBOPZVbipehRzHd2UVCMrNG/YJm3WoyLBC
mhl2EcVBl71ZbbpP4N08r1EO8oPBuZeXeHHUeW3mskskgnY2u+oKg1taQ3fZ8qBLLlwlYPfnNiM+
lpWi5L2E1x4u2VDjHWpArdFZlOTNHXnN1AIjavFTTmjhJPICOlh3lUvU6Wolv0/A3sR+v1Vp4Pzh
YLAkR7LY/L+YxDlG4zCer1iAr+G+WNP6V21q3hv4SWTAhCUKuJY1V+lC4mEfsKojZdaunCcKxi7c
/LTCv5FaAj/g+pnc+zW5GGwwRHvxCTu0ssc8GqEu57LkyA/GdwsHo7K4QAFa3SuRxoeRO0MdLGGv
K0v7FaHSBSVm0dynvNuIDKSxHRFfoAbqbSHJEG7CxOdTq0O/ZmfkBvxfW9FTrFi3nM+A6ofovFqE
GCaHMQ1YRMxNcu0jwv0g6E4sopJ+DWFvM0OdUf3465vYsoCkNYZ7IKbh9Ic2wegp9RwcRrIh2VNl
Tpfu46X2b11/YFtLgpTyAJe6Rh5d0ZJjSxzrLtvDR6KwyuVVfsw4R79nhZnuGiogonOe0H+X+NWZ
4UrF8aSvpo59fZ8nQI1pgWRfnYObKDhYRZQO1h45N0zFREVaR92FPbffEfx882XxpDxkFa3sODJo
TcCXGXpEPIlbwduERnjmBtNFtUliGsK7YW4/girUt/nKtBS6ZKw2g2VRxdpYQrPnNQsmb5Ws7m7m
cvLhYVrZRYwAIhjFzqaeTiidZrl9Um5C8UZhFv6eaQmlkRsauAvdki1WrrWu9fvEFo+ikZYr68YR
2crObcEPpA6GbSbEcTDMb7UjZsMvK741D02OmCxdtDDzlLRgyYbZuRBjkiKw5CaxxyW0rrzUGVXl
UH06UOwIL35Ouw9tXBuFveANqw3rh0SRB91FU+PDoyBaIY8iDQh9cgtTDsiyvbs/v3ix9wtsDpt2
yYb0OIadXndlJJO9XyUT+6d6zMuraW6deLuYxLkr/hdH57XduI4F0S/iWmAAQL5aVpYsZ7f7havT
ZQ4gmL9+tuZ57rhtBRCnTtWuleDzI4QZ9mr5OKyCy1FQyn2CoQOsi7dgIOZ39n7VaL4sUCBiLpds
pGMd9lLrPyfz0hLCswgNdHbarHoicgLPMdQ4wDgWJm+/glvHYMzYj0V+caPsuNYO9FPe6bp7kBV2
js0gp5Rd56xdIGxhRASS+MmaPqB3Df/ozzXx3m1ClW4cMmw95gLBST8kKzSusMColmQ1jt4h5Ayb
u9L7g8s9ec8XR5nHDpUo5vqHLYFfAlWOZ3bcT+Imhg5o39j7HV7gQVbRvsyd6bmKNM3fA4avZ1A7
dxEPg1F56YE9LfvO0zEzITYJe/aNMSQ6qK/ztj4+jSMBbHc5zzS91Q+mm/2IAoMKsExVW8ohw/vD
84TJiGBFI7KlpGgnNfaRQsbJPhbt3aGVZGR+Geo0joyyKtajSgmS8MPuUgrDrhWPAh+QeRQLXkCu
23w0LjGE7OQ823phBa0tOUA8bC6QmSYU4E/6KfOO3tw1HHtxV7K4qVrwc0FMAdijW6VmeMicMX4O
oTglbwWdbsGRl5e4RlDzyHycxqEjI+dxS2cZjUyxg8aztvuyykcizh3MWLI+3kIIbI7spZ1l3D62
TAzF1cnp+d6swzpXB7My0WyEwR5wgN/dc8y3hDQvdFt33nbO/OybnXagt30glj99VYztizv00KOH
BEr7wyTTODjI3OGC3mekHTYT+bHbWA/uSgQIXRCqRZ++GUeSho6dzBV8jY3vvRZ5ryy0vAYreF7h
qWHiNn3y2KL/PpOmFMR5Az7Aj7AEEGxwqq45Cnvj1dcRCQ6ASFuv0I/ztX+L+FpRntc1Y7STdvG+
yecPZ3ddleD+kYIByUMXjI+Xgvu52DkR6yMKJAWX5aTsJ+3v4IvcyrqAocdZf7UjLk7kd/a/cFU5
Z49TRlvhdqFu8ydb+fotL2Li0Mr2XUWT68qIr01syDHQ+PdEMe3aU/5QlL9WnI9m5wR5/y9YQ0tZ
gWNBKWWp329Zj/Ipqtbaqx8nhyQsxAjgXRvyDFjLoiQFM6rwbpS7sLOavw/HPAdfQYcJKeU79iP0
+PRuYoMdlExzwkdVE+XXDyqdw5CVh/bzezo5rTd8PSNCbmiAvxS8arXpi2IO95K+0RN9P5Tm6FkG
yXZ1R/JDTZfXv3ppmLxpY+HNrgERlC/WJhrrThZU30RmDPqp4Cm6iwGa49SnI5Xk2diSe2SF8V6o
DoDWVBTUiWDfLbpj003pLgZhvOXdKvUmyqj/eBwkpdTtKIy/j8AuHE1mll+VTdcd/VFUAzBBjWSg
a2HWg+4j6uZoTUUDxXuBCTY1q1IbVJsE9bIVd4xQyfaLgdVL//GII0cGNnggy1ivBQw5auc1xTsj
PXEca4IUYGcqBKm4r4tt498DBXku4e2pivl/F9MkDhgEuDukSYcbOfrRAPQYE7eyLyBD6Yev80JP
jwoETUHxJ2agjeaJ/I4HPdwx9MAEkvxzO2K199ibVyIkj5ZIcAiiHqJPUdfzxpkUz5hVTNy1G1Ei
8Sc+/MhTTrON2UTdfZafnXHGqCijzPxWNTuoi+vD4/VI87q0SAWqfupDL1wO9AW3tCIZhxBY4rRt
+7jGYf8LH2ucEfzgAXxSIvOrHXtLt982d2PuBht2128zywu3H/XqOJgGx7zc4lajothH7oISt6yO
5FiK+FwsxezZ6+xOs34sqLmGW4mbRzxAHUUewB3dl3/R1AFDKcvBRsuvypq91824J3IyGHuMXVFO
msST0ZaOnuXnKIfuawgX859iUCGllbfLjsgZ52HhJZWhlyWWNOVMcfin9jI+7PlAIoi8p8WFu8wG
u9+DXIxvHgowPvqEOrLmcP/uDtIU2BHlfNx0BgI/ifvfMi5rhurvFWevELiUumkNSIE01ZWXeyFB
2oSWKrJ7dL1nQiJAmAfVtHUnQySfTGMsNhK9GxBx2SV3Iyb2d6YljvRN5uK1PbaCb0jGGXzNVts2
x2qw46848jBROMX65ScIytwao/R7TZZ4BDNAoPUhyBO2Yy2nULYpW4naS068a6FKhBjT+VNwCgXc
AS3XUYMVJi+F5z80fBSufZ9CiQb3YVKWt3ze8CoNSbdL6mD8CbmcIcCDq3PI3EU8MZKU/5Wp7381
/Fc/+sCb/+EMXdWBmFhOX2/eptOBhSyEHjmTmnqIIqc9CBMsObq5mbDNl+O9cEvLjypDHd6kQo2P
PgPGu8RW7bPWaamB9Fffu7/lTeScCtYdfwdbB2/ASFLnDISEqCz/1Dj+5cHV8vjipDw1uWq33dhH
rEYdv+ZiBeoHzi9lCTR3RxHLPoyAl/ZONfFdVpsWp7a/jQdXfCxNhcwF5xES1MBVAPjuWBosSwyJ
JG1TzkvhdFZx2MztV2QF95Z8EnyPIS+lkASgP6WwU52WKHjpU/7T+6H1t1nUYgqZo6Cs6PjllE4m
WVkWmyxFeHxnxSHJEsPQOZp5fHe8O0ANR2tPYExE4evkydK7Y9h7YlzGjHcnZr+oV8IX7W++IBST
99RqvuJ6HaBGYvr6qVqx0uDRMFKB+ikqe1T0Dd/hhLxEA2SEPzIdx/e0EkjB8CvYtmQO4FExy5Z1
XaQvo0/tpS60JsQ8TS1guJGw8j038BnBE7kRldLRplKNfGlzDvdtYKfic8UkxmCeAMd/IHaqGbAh
Xx36oJ9w09hqvQ196P4hEcEvvdh2zC/SiebmLEMCH9x1moGOsKnyZ3CbQjynUM9/4Aj3YTuGU/hd
lUn1CzsAvR2dR5gMqLQzPsxc2d8pckle8i6rf/aFpqIzEs3x3t+FXO1GdfinZQ5m4VIpCDgov9G4
78qSbrMl1MGNKBGXL0PrAlQQbjVXj3Fvh/uO2Z3VD1gBapxab2OCbIBYD1gIr1XdrMd2sXwq1sQu
02FdOw988TBj99ci9eymCNPirxCVsA+uolZi6/Q9mBBCZ1ghQjnbdmc92aX4px0aFDPGND5RHo7a
B5WjfO0dxsM7Mco6KeRSjhlCFgt0O8fNA6qZitl17KUQbRN+ZFMS9nuvyShpWjEL2Vs82prkzMC+
vX1aZtGMf9bJksJ4vIdSvVfFGt1s4an7Lln5uSpgjq4+D51Xn855XjjdjIH9lj5JkGd4px7hjSF0
LYxiAKKsxlpFvugx7xI3O4Ws49P/PImScxygE0ek/iSFR0i7Oo+R98uevTlO5f7eaNxX+fSFz72c
vqpK4jmkhWYJsZg7pP7la4YmGV75Lev2mSvh1EGs8FBlsq7UzDZeLFpVvcgBAEC78QoHmWlb8V3N
3Ct7TUq6ueh2geJ53ns/BmS/6JYpVqC7rqkFv7gRCDVkGTy/FP9lakXVH+JQxdOjN0qq3JBeQ/fx
7g2YvUOKGUXiBa903M5bjE2tIi2jA3zVVrBxqx9aaBAU8ZH5Sn9ATKCoqEKYaH4R9HYgWGjd0GPL
XoiCGf5KV0+bqWOQabehFFEAda+u0HxYEmInVGzPhuIJBko6c3PWcnVKTJ6M6LtknbkG7SDCGv9f
NKLM/MG0IYmY6MxM5J2nKAzWyzBmrT4NqqJxBan2jvcwPhDNPRMh0Fi8vKIuWG/BCr6ie6f+s2i1
XxxRbiP7m9R3m+6iZGFXTRhVrsUf6WTVcEgZUobzwENhfTVemGfew0rvOFaZGhs4ZE9bDCsbPKNz
N/7KOZX6j4JSlvkQRn0kXyuNT/anwunH3ixwOgmkvR3D/9Mqg9EJDjGjWX2N8XCQG2fJIafzqiok
kwdJFqKtj90Spu1raFmr/4JmppCByGKu7g/psivgXYW3Jn8LXy1Iej7G8ujYllxxjjbE9PidEwoh
NRy63bgVLY0/Ic77yDPnvhqjEOgWHSbh0RdrXVLTxdfgh/LTcn5quzyNT3Dk4nkPktoVp2rI0+TQ
4kWJXwidB9AaKr/Tbw6Gb9LjaS+HewbaXQ8hdhF0Ymm7ZU96oTU7XDN5/5a3Qlcv/ho4zXsV2iDY
R3RW2p2MvaLdgUyDM4d1iTeZEu6mK2ANTl31r6SU0tuJNpyXaz2MVfkEsgb3qaD1UT/28xzMDKIS
sTrR1D8c0eHgjqbKbd1LPq0RfyvPvQr8CQLqZhmNGDc9a/toZ5wiDE8i8vz8kiC7sgKcEZRuMwWc
dDmq0SI2pevkmx+A8TPnJWo8GDZdnlfp57ysU7/PY87Ik1G+M5xYtll/vW8M1vK5btMR4ljZLIn7
xCPdj97YMirzMU9V1Xz4LTagK+zY4L7ITm33D/k2JWvod2WjXsh6jPpnNLQyOamg6u0r7J/UIs4l
3Pl7PBydVseJjQl6H9aKIMXjO+liPjc26YOnsiUE+KyidWX3ZUc6g058uZX5bKcU0j6wW5ybv+gL
LGoiCVxZtzXVluV/mRFy2CxGR/ZQYp2q2ErAiSLqVcfzz5mQqQfAnw00PZXTwF2hmy1lUaj8eMlQ
i3J6RB4qrzfmNUDbV6eZBYe9l8jGFiyqLN1bXAuZ/falOxRvDTTb+XNdbQ8FLQsD/mk08eQ9HZyq
ffGdPrF/2iVN7IvV9VKCxsDN+5zTQgvRRWuvtu9rrubh5na5ne5EtqR9C6MhmH/BTl3EW9cZM10W
ibr7l/c5Tt/aEtf1oYFeylIgnYx1D0AZlHzpJxZwz8iTcHoZEDL7m56zRX0zm6r0lk5LIieSf2R2
sg3bUeM+dwKjOYuWeqaZ9lzwci3sRRMzjO4L6UwnPTVLXVTnVfdxdKraBjJkNmRu/DKLypn+sLTt
2ydQDhwUU+G5zhsve7d+5Zla0B5zOMEUByAqdhWe/FBGT/iQVn2mgWlef0whb/RNp2uY3yzruUrC
e2LmB5LZDXp8IdUos3dv0SvvvQeC7G3kvZ1ueKb19OX2QZq9TFFdjgd3ZGmHHXplODswvFvxY3bX
RtCbyHfl2nPlX7+1P8NJmGa+Sc9cxwY+vHBNwn1nnSLe1dPgB2z2U1E/46Cr+n/u1PfRqW6RrF+I
84U9Zqc8W+EVT8v6b3Q1xwV+nHDZ5pzBwWGGEBmckiX36s/QCarsXauGo2vF5+7uNWdD/BjilV6p
UgkMi3jyA/CKTDHPZ+sNU/g7xqyd/StlGAWvhmuKeHOmqa+2VO2GDVrhrOkG5L3RzO/sddzHjHtR
/kahRRofGtx889mPlaFScoh54WvGyuiZGc0ZFl7Suc3+VFwV81d+tF+d2e/46ppMIexq9IdyOkps
QeYj9GHOP8+4DSwAN7BQJ+tVTkzDweyvh4KsfHrqZIWKEM5CZEfOuCy/uX7Sgd4mINUe/F7nzikz
dvTfMWwFmn1kn8iLh0XDnluSMf4lcmSfvAxrKgWCjbQCWgzX3PiEfaDEzun09CWT2PD+EnsbVvYp
qLZPc9WPyw/2pKPe5pE18sNXFBZe5FQGfMXgh6XoyrRlfxIBNAFnjnWqN17oPNy0/lh4nzZdVv+w
+Eu0XAitzuYYh7Uobxlxv/Qnma66OSZR31dPbD7rej9Ru1we/Zyz97k3YuE2FCyVb745mCHCQwCx
xSXwgNg/x0PqqL9c35Zw3xQ13KyY5aV4xkej5TkBWuZ9ho0f+Xcuo+wvTQ/Fn0dBSHxJ86uk5wX/
vve3yaJu/Jmz0bYUvc2BC2gpWNK0uAIryqcnN7I+iEqCXvpvyjg+fWSdCSfGQ+RReyD125RnXhWq
zLjoVfKIzr7STVIHi8v73RT9jBkqjdszizN2SKIwlp77jPqs8qklKkJnEwy0eNdBPJZXj0CT+lHJ
UsdHTQNSx2kUttMjaTNV7kuZEbZmmcyq+oP+uXz+XLQr6U4YS1VD71febF5Bcgp7akM4xp/1HEh7
9Dx8lodUdQOe27EUNOzetY3jTO6x35D7E8sRTkzsX+YJniVQ1Tkmurj6pb+vpE2LEwFw4R7iGWnl
vs8swMJAFM2otRB5fKBxJmy2d+M/7S/URK8VRTGgV4+x44G6qLE9DBenY9rD7kS92CGi1ct5pyuh
zY4DQCTJU/1et8RFf6D/1K0VbJw46JDxEKlHXzwMRq1yx1OwnJ8dRgkaj51G1Ze88Ik+Tqa6OyFK
weZFgsS/92l0pjnHVYjE6BMJid4d+D34bzjViuMkRAlbL8Ikdi1W9t8HV880iCbWtfo4iyxc3uLW
xZDm4x8JPk3m9frb4brenxcaLy3oaIngOS0m6P60XpJrWq3zdLyBQRfucQ3w6L6TP7mfKLBUG3kl
FdZ0JzxGOrpmusr1q7EE+falPzXTE4g/F+hn4Cn/AzZcWDwK4fvlycVLqX9aXYj+xEqyFHuTuso5
EWxc+TjTK5BTOdeXzPo9Po3rqHQ4HXDpzuASk9Btf+NwUnbX1OyHH5zo/l+meTfaIy+NJ3Z5SUfQ
ja0D4TfPUDBBnysKxCtbKpC7c49T7LDOo0wuMYz95tPU9NCBPprb4diTEbRHqZd6OWbuasJDyDDA
9RDaHMVMaTHwYtVIVxe7eiU66EqO9a2r8V8ctWAKO4FpDLoXjNnR8IaamlTv7DKC4tAjd6hjzzgb
4QrFYPeT141HaFrJwMWWi2H8q+9sGp4jzBD+mV1FNPwr5yKiiTkGZ/efKkwH/zpp5XTwWMvl/4KY
IpIjm2aXgvaJLCw7SOVB3zlhAKRyZ+B5luEeZ/n95vTW17/lrKhVdtq+7gkg9Wr4t4Tl1D+vem1n
2Iap4/6mK9Vr3/p47cQ1xpIg3jxCsA3YaHQj0rFVHU36p0FPWZ4T1QTZ1dgs778QM+GtDaofxRHc
pA9svGEognskJ3noV+EmPwDW5MxMBRf/+CWg27uugdZPEuG+gsa8grnwBvvBbrtL/1gb1M1fM9B6
+mbbccouyCf9E7H5hUx/1bnOp07LVbyYGnDurihBBD/1cTElXxnJsu4Zk7VbHDzhzeoQ1KLNvy0I
6/GCrXhk75dErnkVNKiMB5BNdv4B1GruUJU0smMQxNFy4Kz3imMbACW4UsYetJ9ALLr+3Sr2OIJ2
rWbRt5kQTaI3WWBm5x1dZ3Fv7D9Y0j9aHXCZjg1PAs5bfxyevW6KnLPTB8o/BeHQVw9yaKQ8FmZc
aYwjWieAQrJ6jb+ieTBtgn6EveQQOpWmfg1EQbRjt6bKb7k0kybubVmpLEpAWuBHTVxqsNQ3JYuB
vPLXd5cT6jd+OWVpVM2XxH9NjYYBrxPWQJuaxUd8pCvCkQdCDMMfLA3TcLRBxbidjLXrHjOGVCKU
K7oRu5SW9u9dncaueeNmEXgXFHuvuyqGXOdDmHZO94s71Xrr27EyL9LD6Xfr3aSnI8R4SUyqGU/K
nlteUt2ISOnwGWveIJ8CYE/13xbvY8W7n1hNI/aA9uzzDInP1qS2+ib/4Ps80zk5Ljpp772D41gn
Z824mwE+tt1wJVpa0yeCzS5+D5coiyTyd6rLD9ygfIBQ6tz6aLhpsfVRqMB0EPfYVfcW7XJ9n0bp
hWQvxFxcgPA58hrVhaJVNvO0dy2bUVX7Eh55u19IVEtm+HSc5c76zuRswQspcIfOPR59a/kFm9cJ
dS157norAE8RlgzNWQwtULkIP1Jy7goRFN+dVFH3PiU0sP235Dw42gcuhF2yz5dsTNxNTgtNdHES
T9UwK8rIPxjAFPYUZ2Jq3thrdGG8cUXD2nDHiVCbW2riAlYUSZQGOp5anJEv0IgMuue8Y7PlkPhL
3/x7Yo8bZYEjJO9rFs4kYxJY5wwpzam2mZtfo8oNBgpN8Ux4COWTsk/cQNLxm6StjP+FIG+SnY/1
L92Oa1Sne8GeudisZMpJ2MmgcO+BmDZ6aTBHJe9UHhTrzWunxFw87oYDk8wqoMS5g1o+UZZFtKM0
sIPBP8UxgLTIHVL57au5Kc5kNyOxPCwdCGOIgizEnniLKuRN5YyeevddHXrsLQyv+YPLNOvCUw00
i1OkcfmBZ3FM9xWUGrBT5f3fZitqu1MLjML7bywyUg2F5ZRckeSDLLh14bzGW1IAEr9IRwvrxVIk
wwqNp1XkfJXZsEqmWxwtN1OPRXjKU6+qTkOalvk7Ejf5nofZRmH7J4gIhZ/CVU/VawSFDysj7Wwq
+VeVyvrPfm/BDVh/qadfVQcX8swaxnZ/6Ceka/NRmCnwTu2MpRxLS5jIvecKJzqV3trLgzJhVtP3
KAkZqTAu/+Qp+4czW+KGqnlvdYpDVzSY0SLtmvRg6XpAnQ97XVGagVsDc2ZH7bzn8YefphFc3BFj
hcQBNsQtycY4mkd4nPCJ3KeuU8H4zLybRyeeY7rf940nzD8vnZlHYtFBc2uqtFIvC/Nb/FKPwK2f
VYeL6CUNWg5TgKfLEvzSpr8X75Fpkb/CQcj5CD7Yyz6drA3VW9DHbXt2uyFbPmKnSOaXeWGYAEik
IWXcSGql7qHQ//+pFWmaL6IJWUFrvfUMfO9c2Qp5Ga/HfrTELY4eNq+AXiAAFpg76VQ9rgRBkRIc
PmPDnqnInw5VNciVFkrIkIqkO/n7TzbHWfyPz1YNt5MpaHlBBKjb15ZHzPImm+Sut/Hdz4iCehF7
2jpDfOEb0yWnAjmyfytDptkXvaZ98VhDB8UAGHFBOvh26e1ppoWIEi76nd9QzIpoT7SkW568yCGb
vMGloKBuVIska0uPbnVTiXSmk5LYxC+YVnL1HEtWnNdpuEtnWd6J/MOiZkFt9AM+Lg9hCQZ/n6dT
SzU7LSvxE2IQryX6YGma11ES5zvJUefhedRlF78BzXCWJ1viN+PfGTGJUQKuQJ5SHeSeBSm64UjF
02SIxSdVgdFn6pynKI5BHt0Z4k63NxNwjCMaElbxoRLaPeFdiJZ3H4JQcdMdr/YeDHtNhIC91XpO
PN/L/sJfzyKmqrJzz1ayaPzEHcP5anFaLyg63gz+Fci6c/BTP9DvI3UU1R7QQdX99dHczWMu+i46
cCdM6ltb3peRQzJo54LH0RkRPHnufDr8Rc0Nt1jsP9WUM8gzwSfRtOAuHeRxJ0F93M4Wl/pxYEOn
Lve0OTpqkESzew7SpeifOlJIZF+apCveGGYW58oTqpYvQxcsIejj5o6cq/muYgfXKrrGTFN2hvKw
9P11UtrrDyyhSILNHlx7eUeCtPle2YLFEUsch7GMjTwrpV1Yxmv8J9KyCCk18RyyKsJ3DeDXxE+9
74b75nyjO30O33j5GuwITNAcdywJkKkeEqqQ871ZJrt+uJ7OLL20Q0I5SJ2yFP1uskyI/6jxdmNM
gIqRdZNZxx/w25MXiH46yjXVzk4hCboUFEvG5s3R47edagUB2y+gdnqYMCPqm8qR/ukZutkZR1+V
/YnZ3BUXG+i+54VcOT9SgObJ82gm0DcqI8pzzkeZKrrGx2C5EDeYmief1DyhpyIfZ+ft/vmhFhTm
KC/8Wo3tAah/gGMe6R5fH+kBKB6PIyk2PrVDxdpagxvsuwfPBe55SJMFYCIe3aG8ma6UFX1pgHoo
EoJEQrGbtk7zNmPUZgsPsyQ4xfDwYQ3yjSE9uSDLvAsCEZpAtpiXS72aYnl3SooqgElVdIxz+DKd
kLZnRL/oYoH1W9oMoxQ3KiaFuHJDeWgL04w7HHDR/MJBVOVXWotycVHsSEu6coifPpnQK5MDLcKY
yS2tjM5tKLCvPNMjNyS3Novb5ciaT44vniqnaDvx/RoRrTFOHdlWzcm+00OrziTZ8/zDnX3r02AR
FWP15IISwtdli3q6zLpb120ZDzAQ2zzs3e1YcLfZd22FIF6Oni8vM4Km/R6gsntnzsGS3owkV3qf
ck9dzmgEkX6iJSvUZyNRSs5BOOb1ZaGjixOFaz0E45Rs2q6S9zky4HHAG8G83QA+6ZN4v0q0xl+I
cgano4OGfxz6mWOUBRgcrburjzDJ5DhG8ZajKIF8REa/rJLZGaxks7ASc3oFBjLGe/QUEgjp6Ubg
vdwZV7bNjaKaGPxSEuvhpcTZQ4ynQNl7Tn3WDyf4OIIqt4ItMuU/sx73EQbD9egVtefSneoM5oBO
rlMev2MQnmFl4gqRdZ1WN/K0c/fYBghcd5cEyOsky8eUOKeXNLeh07Xee3pWzREUZRocAiIo5FN9
a/FQQzYg20VVrrWfgXL6Fb/7wjVmrxEt3SsxGNJHK56Q6CRI7FW7+xqKAshOz/2eZZyYLuw2uvlo
Zi4d795IhO08M6mqP2zM9D01OtmZSA60ilNrUIP3dcrFdCcrZ/4E1AFje67nO09NMd7uO3wKJX0x
rIKOs+fXsNBHl3aBEgye3tuspYMWrABZnAQJlfQMq0e6u/Drp5sVz2p0jEgXQJrvsbZvorGv6t3Q
gyP8BxcWQ+cU6lKcAm6s5pmW9X56vINjykeKJobgUjqCAAhsQjndSISQxjCNHvrHJCrMipDJ6uQ2
mWiJnp1iLuTNAZFRH6uGBQNFCnEHl8Z6Zfu5emMZQa5zxfRkIza+eAzrrvP3OdedZCcWnhNvGKhC
/ucyJ10w5qqB6iTqFBjUWML4uw61SPN91RZOu/MJXqpNI6povfBcq6HgamXmM+NZl7HvMdF6dQZf
Y7dZXVfMu4qCrvIrhAZS4qwUg/mNSSVoLuPYrgvU3rDqzbVRfe69Jkqn6jSaUuTAtYPS27ce1yvO
D6mC4OK3IwiLgQwH73o0cgUrIw6ETYNCSFuDdEhB0K6byrNriPpeSP4M6kksyLDepnS8JKMgs3Gc
W+/jGNkl3Enidz+Q00/L0gSXZOjR0VO4FljWFBMcuTfq+JY7HM/hy1oDTD/1dC7b9wZvAQnAucv4
vzkh7/AL++Ow2w+lndRJ4eMJ6aYHMYidJ18K95as4V0qHhPV3riQFhQOh+PidzwW9Kq+TCyD7GsY
+qx5u8MHYZcn7ji0h56FrMZ60kPGOgd86OJbe1/QHLRP+H6GD4zx7yMcIPhhW55IUq8H6koWm+zM
HPAKP8DVcgj0sVHMmy+++HV/ZYfvUadc85F3SMjUZODSDd7EboEV12ouuhs7uA47br/KcCWTtUiW
/pndc/AahFkX/KwwRJQvqLR+cFibaWkP7BMG12wo66xaQfMo+XvA0ikrp1eM+WWFMbshjH5AZiOF
8RC1rQWh4gmRFh/rwGrwGjTUadCFg5PQf5lLK6DuwO9B+kBSdWssYI4amZcssDWHDa2amu8R7cg5
8CCfyOEAcUBtepAC6RGSVNthqRokOiDmsATh9HsioBqQNImAaxIyi6dSnvI8rKPXiElQfNA2hLNw
Jwvh3DEAA8InGrLgHXx0VZ63P7xmMvOlC6c6RlnBMTE/lBo8GUAE7H3+KaUxYvgayCMTgfJXZ6bS
nmOWoTY1SfPeAjWkDNEA6xq+iBW24St1Fd30k7nEFBROtmuMoyTglgxuMyYxHVzYkKXFETEpRfcQ
SvXEJfOIbAq3VaxrPMFxAcZZqsoTKzF0dh58SUI7qD/Gv0zTBLyWS1lmHxxUyfQ3BTRRHrmyV/UX
LrGkf11rnpTPpCGW4VsyresXNXSh+9QQ0Kx4Q9PVB9izaq3ttcWmyh6BZGOR/80AMfHBCoY4xUzg
YoOnuFwa8vX/EUsLi5e00hDa77zO9nUgSj0Vj90oenMAG2y4rPGxwdKexoD7f5DfZeh91Nhg3WuA
T2X5Q+GvoLgT2CvcPC+dcvc3Um1MY0XXLqXznKuqBNwpkfHprE3SxP9RLWlEWj21be9E5CQcQuvK
Z59mmYersbvm5P1Fho8iXAFOSzdS7t6hIG7d+iV72zc21AGzLjdpCMYVcmxPjTb4saZHAdC083nj
2MB9y8sqTLA0DXPVfkIWy7oXMftF+TGk+BDPmR/yfHtoIV0kb8DwFvORE7TGpE/sf9jSbbKmR8xn
nd32i8xhsQtF0rRM05prBuyGdNn23OPm36LEXrYROLNoiODC/hlQOOrcsi72ix3N1Q0tTwaFci/o
sq8OzARx9Fgvydj8sP26QJSHaBDtvdap4q2tIvj2bt74kKaStHY3bcVngyhNxDvtypi+xQiB559L
vMPus7mo8yNP7bk74gWok+2Ai8k71P5QUw3Rm+r3/V6SbII14xaXdRPYrwg4YZH00xEmONVhErFt
X2MwN08TKT9QUnyzc4fd99j9un9zJvxCCcoMS5O1/JPJJcsyfvYaajwRIqUsxa7QMJ47VanfrgWL
d7ccDc7WFD4sqk0jZzfeoR0bvW3DNoA/pgU/YpxTtdJhRg/2gSwIzdCOgCqGpbh2+uPoY83dCyJn
CdwO1SVvTYEetXXGdvROGN2CcTc0S+afqQx37T5XyE/gN8eUcE0W+t+EOoMf/+PozJYbx7Ul+kWM
4AiSr5oly5bn6YVhl22CMwHO+Ppe6rd74lZ3l2UKxM6dudLKEnAr9KEUn208LG/YtCv72dVpVb9X
KXwuPHv+8ju1ZCDgs5WsV2xQ+u82Vl3nOWGtV761ir3oPXeSqV3zbHZvxBnYHyuDgfjG2LrqP52G
DNymYEPMngoLPu0EWE7MWrNrtFbJzDqfNQihvY1VOCRuYaU04p61Vts/+pjo8z+nhS+8ggXbgnKf
5DjcUg9Fv2IYSQ/+LHjncc2mxidFSCqLG6XPNPLedF1Axx4xH2uA7Zuaqr+ZsVfoDYKZand5CLaY
yqzOl+dmUK7Df8GWN4lgQ//LlNKGbKpYQh6x+uMLczCP/LHhRPzt/ObH87FLcAY4xDsjcoC/C6Vq
t+wW868Gm5y3QSDgFu72wFD2hRUW1V5wZZnI3TdqxHBuKHlPsVw161zJgW4AmYLtZKU2mU8bMqvz
zEhR4cEf7dly8StperGlBrx8YS/ZSDBKvLT2cTOq+l7ijBQbGL2jwaBnKkq5Ig8ufT/3vESiSvV3
JitKPGrEh9ynlg0ocbaq+SDThWPJY9kanzHlCvdm7AJQfkAqsVStJabveqUzZ34aFgql8CKGdEnI
GJvSKuxGPd5w9Q+jy+Cjyx15wZNIgZ4qooPtTrn4rRyoORtRx0acx2aYy0Oeyig7FH40Bx+t67Nf
G9sow6Qpw3EBpYe+Dg+rYqhk1iizU8umhQMy9IhSZd3Q33UFFZEPoKsrVmaRL/UnC+yR8AnXz2vC
gFpD63tJ4MB+gDOJK1wk4MXebccVzlplRWNvoehdKyDzuP9oMB772wThsmbQtIlArDiJ/GpXkx53
viVoNpue5Xoqt1OKqeaFhSmFiwqzA4xu6mKiow5d+Ph6zvR8b089+k/ISU+gy3NoMVNABaklTiJK
LT4kBdbVYWIR51xAhlrJWnE0Tu99FxTPwajFCxUpsSbrKVTAyzM0Dq5Q/AkkblT0txTxhBfZGvwv
LPNOd9s0lD7sMtshRswvpR+fZAb87lzJyKb4L60h1ftDPdxAW+UtN5ToRxc2ZzlJQW2LYM8afIrx
ZtPWhG+lcKb92IcKv7JKRgNT0bv+4CgqzbIb66wxaz+saPSoC/QKMv+NQ5ismUp31wThLJ/hRaKP
rnriRO2mdk2JmmFBd9sQ+7Spe56oBHXJO17jmrjRYZNLJV1rEwVEtaAppmAZmazU04hntz00PErW
aXGQFE5ZMeXUb2FR1ONXPowtsMcOelK2pvRK+p+zm4mIfHPZ1emTL5jxct4VltUEm9JEtvMr0BeG
F2JkfcQ/g3uQeD11GJ17f72sO2/VgMPsgHXM6KOLQVzdRLzImx3GTQ5ULsJWGMI8GgQn02aQid2V
T4xJ2KMgPw+sHZia/arcOPGyDPm2006s0XXhrNhrgVWqf0UWLLrnlGurozZ+yzUgWEsPkDlgx6KX
Qbfqer40a3qwqvyU0sXi/PLrCWJ9rm1eacFzOsVJeB/aIuRPBUqGf4nbQfHZFGzBvMvcawsbhdtG
w3vlhIt4G9jgOychteabPeGz+lN2WpkDKMtp2A14j8vnrmyS+iDaOWtuaxYi+aNlu2F8YTyldHhX
ML4JmjcBxUMh5jts0SwasH/Pfqx0VOotTlLWBNjAo7Z4teOBn3vld9MyvLtVfl102IGsqSUd+tbD
BDkqqBcbB7lQA2RpbLOdoJr7R5GyN9y7OJPYzc4sBTem9trg2GCYIlEZWPa96BeQgVFEYIZrBvyh
w4TvssTAkKTtnidaT48LmhFk4f/JQWUf6gyoY047IG60GMGJLDmoDEJkp1AXhBPUMBGqRI1iB7M4
+IFewmnM4YgJpiQWEVMpB7pM68n8wwaMEGjcyi84BfqwR3lXproY4qTeW5XnKaT6Bufgs9UZpb4h
cbMOH4QQ1efgdXZ9W+XNnN0NCt89V5uutaJjOqY8vLbrsfVaC8Gu16XzNxf2Tc/lxN1K0ZfFq1tq
m6SIT+Ko3wr4KfUKsI9O4OAsBa0YXCNpirXaRFAoPFdXVmDqwy3EIzwDGidwNicnq4V6AnBU+U3h
UGDD9xwQmHTHFHDWhMZ4yU0sw01Lii/eSYbHXJ/yTFvdQtbQhNE/C63G/gO0UtB9yQ1MHlpTIGkp
XlXeXevkmJ0SiYfuLnJkal6JidbTCXbtxPm44EZaLSH5jE1J8ih6aj1oFTcKLNKN1zTTsZBEJFeG
rwDh5cjgdyAd4Jn0LejaOf0asFBIOmTmvKz3RWNiCP5UCnYnbsZIVhaoQ6L7uJfPGRRjRsHSA4gy
iL6w3hXUF+uIcVm7WFp1zxVzFfejI29tR0Uzd8CurbpfuItdwJdbQTIw65GwmHgGCZcXuywDCVNv
BwW9YMMJNHs3vYyHITwE1iyycT+OnIPX1u1qumaekPeJTDIdW7ihQrAGg0IeRcl+JffVV8eqjYCb
QN2dvZ+YeH93xrAePIA7z+dNKxf4HitMwIpNLggDScR1cvryLqqxcqxc04jysMwzZHG0Tv7uJxHn
5QcrSA/XkuDEX/cesHtEDIu44R1tMco+2TNb6bXgJQLDDynYf70eX9EvN2eXruLS9lI+u3zqfvqu
1Meyw9y3dqnD6V6qCez3DZl1t36MpW/159jP/ebDlLoDrZl6DakxDOSAM14QONrukSFsfMnB+5Xf
zC78hKDBoZ7sTZtZkp4+q4eEME3cDFlJc0+vJKTRN6AeeZxu0U2o79w6U6ubZ02gun2BmUSKuihw
UN/CDqrcZ5Eiri/rkl129Ji7Cs7E0Z14y/KRoXFRa9Zms7esrCCzwnOtY+HRScSa4pQxLbUQi4P5
s5PAlz/KjFAWDzmGCWo9w4DULlJ0tixVyYDZ0+m4NpabRDje5wyj4lr0bFWoRnAn5srdTJFrvU+x
2gTymDK+M3Fr+icC2GUVLCi59UQODWTnzg4s0AukeixYt3wr4wyoijuBQ1hdTSPhY2gFuMM3Q2t7
Y3zig6Ncj8tizRJ7xd+/BfXnB+BnSeDIEU//CnHWeOOB4k5w/2ufnoVhPqdLZpTZEh/3PLgVwRWo
7+IsiRSAGEzhywZohZMRh7EHJCD8IgknyqKA6kTkQmr4pOTiShGcmdBqhfwXZNiQ165vY35/Tk2M
nLoO6TeIQYCzMW7jLTgIpotkzsGmUIOUswk7FVD6ZbPF3mKNIMoylqwH14jxVgoU7OeRvnf7E69e
SGkXXo7xrhAL09m6Uu1Y3plgntw7KhgC71bNqVbs3oQ9Hxler9xz1WC4UEDwXO/bSvWYEHYvMGR4
q5DgBl3RPOhuSjWVN9AaFRSVX84f3RARneZGx2SXlR+Tz2BunXNiQt3O+KTArZ0/LtfA+mJ7rUq+
nQm1g4JWoO0LnYcdv512m4NZ4CPi2GMpsWUvFnbVmrpQuClbDi70lXWE5jg3J5CuU5+va9jh5K4X
Wzkl+V3T+7SxZkGoQFQL6lDJ4YuUhMRk2ig/OISkMIVxIShufP4b6ctShNYSbuzGFVRxp+BYwCno
zrYEobx2wRi5gS8rQeYN8xhZ3gv/t56grHt9yu8mJuo7r7l75qyf2n4cFkAKvK5EuRNBOMKF7dC1
55GZLI89tYngFcElGFJ+3dhR02RQFG0SAQAnCJBnme+CGIkN0kNBWq7b5DBtnBsifxiMGTd4tVhb
iwcTZNBS59C6MnDZRP39FoYSFb668bvDUge+iHYMyVm1pdjDHh+cucRYi5LBmbDKGYWQgiC9MM+T
RB/d4jqiZDEIbspkerpRE+yBmFcNT6OTUVWrpKdOjlSwBNa4Lcfm0rD5ov5b8SrmtkPgfQM/o24e
M+YgiMcW0C/eWE4gH4K01LATuBiGYNhwUyx5vo0AMyDoDLgYUQ9a9mZj4nfyPKgYS/0aMJHiSSzY
89fdsUKEmoBlYNMd7sIsbe1vX8mp4oziwfK9AxNin3l75gFNRXXd5k7bH7KcQmZ6xkyc0oEVMYcU
wTrjrZsb9I0erjBAnq5JSZSPVCYXrAd7JBsyhrpznpsEgWWPEBWEz1SJ8The2dBxy/UiwSKwIRfo
X+qpYkJbdOxv8+uKbsumuSq2s4OX6qkthtHnnxLkdm8C3/Ou5gaQJ5iKoTjHDp8X+KvFQOth5U3B
O/RXgwEUG9S2S+bCv6MJJnd/cI8DDFlJHN9gkDLJ6pkYouvcxRxh5iFO0ejl6trGpbc5uWLyX8ye
uGBSUb8Bh4CHxuof8XxLSmjM1xFRiulhSRoznzEMQJ2sWT/dc/bjERDFPJErxzxwbyaH0m8rYmW5
MfxxTHs1k8p+4Kue7fgYXcoh2pYyPTI0GdGns/Im23sUEd+4s4RxajZYz0t0gcEH/vaPOwDBMBoq
5/pQyMqPITo7yXLACzmDTmF3O6f8UGNFUWzEt+jIYwPwfMgri9eEb/fuI1C1qyDvYquikKQz5zHl
x5ErSgLErz2E0KxmL6i/Mr6k/r4kB5dflAGJcfCMMHD97dkMMW0MrEt2MxQ95Ceedw/4R9MsxyTL
2+KvtBL8Q5imFzmeSeyl6Zvk5hCdgdcjwHF5GIATiSnn+4H74pv3Rrn3dDp328aROdtmdhH/3Gwg
bVh7QZTckvROcsruZZcwMebM8sSfSLZVt/BCK7ANYCjc4E/DMqQyvNdN9OwwBkc/xu5sfP6sT9i0
Fksovv04DwniNq7uPYR0OHxRgWQdsixeC5v27JfU9xbvNLHW9HeFAJC3U0TXIahyzSNA7xNugCEe
FXdRG9gPRYwuRgcNxIH7VPn8/zo+i3GLB5fXXkMz7bxNyut1wjYx//GVhBVCm/DSjoEn1te+kdjc
YA9Iw4BEBf6JZbtwpbMe28L0zgPrSj+9j7l9t6/M3nO/qTl81DFz2/zfnHfVP+EVuruz0irjQs1+
MRo+PbxB9rOnjAswAMsl38+Vo9vEpTFCocQecs3TTi177iA6LDTgYiNOIuAEWhIChumYzvlm8Hw3
euMFm8L6naRnAV5aHNm9FjS0eKt0DvLo3q6HwbmBkEtnKyZmig2HPJ79b1aJATxIOinKfcPaaNiq
mA3uPnHKmtc7jo6KITV3lp0DaLy98QIRuUeqBKnmgjtRq+ooiTSOx9hUwtrlE2ENhmxgL2bHLcUp
gIyxfvy0h967nnSNWORhHPzEOmBYSCwWRNopmFwnLGH8L1xTUoSrPKm9HPhQSjkr0cdhnO0Lv4iR
149HsXfCv4lhXD+7c59Gf5MNhvDMXsn3TxmQPvSvtt/GyAvL84B/U2zH64CzGTvOz6fc+AXFml2f
6MM1o1jAjmksEkw+HvnivjL0rK5IUfVAjfjb/BNJ7tWXWCdkYIsEifkcmcWDIGnqOYk26DaF+0Bu
RNuPFfuc4UGWbjeha7Bz1gY4s7KcJxOoxmGaqEAMXNKijPk210AP3McR33t1gc1qyzftlAvCM6Ui
1rFeRO98AFRCRkKT04lc9ixKEmwibZK3oI1ISsx7SKFudQ90MTfg9eb0p13mQsDpcEx0YEM39ucK
GwNtCB4AhE1koZquZ6pg3vl54mVngMIeQlWTvOd4GqqjZtNsv/bOAD2CqmydNRcrJGqnEJUGOz7L
BIQPLXEYinGKwLIQZWv2xq8VzTgNxg5mBK38PNsznYkKivHo+WRhePFOb9VCVGLHbN4Nn2WxONR2
Bi4stJcBe2zPUA5gIDl7MJCjL/hWtk0yHb3W+qsK1cZ78jrLtI+7K1uyZSysgACgOpgfwt3FdNOM
6EevtrYka96rwS44ERCT0QVhDN4ZEWqfQGM9cBNDHGQBB3uBBL1HbrMnyxm70WDTa1BOgH/nqc3D
tw5hO7mxK345CMiLq+V3VcUq+GKUwSOyIkdMvX3vB4u9pRcNPlaxINOeLcdJ84frPWn88GwyNpdE
90p/NUkUOocIY0d9D2PZ4T2MQ2oaDzYQan/f418OboFlW/pFdG6M6Z19IjYJLMf5/Ft43UD6GLgF
XRpQBlJ/3xYuXekd6PX5jd3iEN5B8y8IN0HStuRvKnoMg5uIPTcAr6KSjYuBSab5G+6jiUQL85ti
tAKMnP9lkwYEPfLk3OMv9bt12PpIb5OO07O7+Hmys7x4LHYwi6tw61pdRUu7OyCbUz/vpydYLb06
ew1O0zs12VFMULVqADYlXU2rW74wtL9XBSXi3Av8qAtuIWKQvEZij6/L+yxO24/l6jd8UNkYBqck
AfQGSyG1p+oYsZB7CukhGfaaK/u8nf0ET1SqlsDLmeQHl4JQPsYaXbXjdi2OwJEFNR2aL+AfplWF
Fcx4DAIUWsRetMPFHosXsBmZc+9OY4GRK1dOc08kGA4Xx4PKThy8XMK5CsT66KTt2JP09+kk0qBk
l8Pg1Rash+s4aL1ozpJki/pU9YdmTlKGZ3Q2sXxMBoP5Hb9GIttyHqf6aek1QCzcQqXY4Skvs5+s
oqmn1u3YPdqlU444SsIeugB780V/jgL8z6FwXd9D+Y8yw0KQnpoRWmSmzQG4Gbg4CZfIwyxi5z3X
ajiiqx57tTkmoI5ZHgPUG8jCp920CnycNKvJlrPctnNuQwmJB/eX16b3EPJfeQvHWD6OsQZd30p7
1MdgweC0K2cgq6u2JInMM1BM8TloY5+5LGKB1FL5+1gG/USww7cWLo1FK8TZYdzJToFr5+k3ZjHg
K9NgR6+kkHOKrlrRozMaB/9XA3YbHhaG0tZ1LkRCu183EQxJA9EjZx3YfjyeO481EMKMSKwz73/R
78vU7+EBLQ1PZNuwCDg5tY2voq7LYecXqu5uxqFq+p1l2kae+rK0YCTDK+jvHWosnCsalaLHnMOk
3OLHcprb0vPrastvAd21CUCprhljrnhvHMLNdhnazn8ih9G2W+zFXfqO1tMOr6TCxwxjQNOGG4LN
9I5Vda2XFa4bL0Dub4BLCCfkcbECR4CYLoXJAMMsgBySWoTfzZyWEY6TTDmHXgi9PNmll+TbMFwc
teWoR4Ps4tS74C2hYxzRSibfnc0XlSQpH8t7URkAGdAlvnyM4/aGjKB17e3yMlyUFfcogDL9SLM9
5/cjCDTAc2E0AzJqqzQlU7EAjtjQugTttG2n+M+WYZFuivm62eoGkbGWAPDMaUfdOy3I9VT4wN9D
CrU4PjhKjcniT9RG5xJUfgOewp+ritVrIJ1L0TtutrHCSJV3jWPS+WUSjqYLL62hG/1Su2pdi35G
2mMeGtOrehcYptgzfWpR/OA4+Pw2ijHynYYuoCuKQOSv7vO+fbNQr/M9mKZFrV2TTmyqyUnOWzRO
Ue6BbQ1/2h5Us/YRw5YtIKmaMJ5m7viKSjKAawSWxoGsU1fJ2vZIVuytxjRMUsBfMWpwnvPd8vG2
rWIu6N812IO/2vPLbwwozgtXo6HfEoWRHjQeafc8FHRL7E0+2hTQcW9tDkswYP4gahFNdrDBvnGN
dbFG09Gr02FG2c6KkezUQOwHsigzErooVrI7ZyH9E59THKfmlp2g8bY+VyWzG3SSOgfXZ27dcC4b
79LBMQYCVFqNVya3uJqvEVtdVRl7TwK3RVByeYYWzEqjEv3/HzVeETLsFdyM3O2JSg9h1T+Gfg6g
gEx//qIx9qQvWE/m8SumOShG+fPm5N5xvMX6SRs9evs6x555cIeZHoASjky7wnrKFwD9NwXpHFXR
RBX5AFyDjyKZkhOdI1cf71DL8j3nQ+VNoMbMUzDGnEVdRr+qh0Mt07RiOTRTRhR26XUr5k99uCP6
paP9jOhHPzTte/EJk8Yc3LEla91DiqF9+sIxB3YPWTGejyNSij4yI8IsSPFP9g9VKkO5pb3JIFfN
01I0D1Ik0n7DCB/hiiuvn3EgLBH9ojya/kGknevdjiwh2cvUuVseAo+xgK+jqvvvRomcpfTkL7az
8/mXd5fRJdLRrtgktnrbYOQdL7lLePH2ClNOMQZFtKCJGbfA3tdDI7eBKZ0ZlUa23gM7bCrJlG7d
e4+r9z1+3/iuIvbuQ9vIKO5qzayCA/tDGJZID/W8ySVojpOcTVysKw5lVHzt9dZnh/j8Il0HC0QX
Ru2VVpb3RNj7gpanaR6/U8AeLHiDrH2Fp4FTJ6AZrblyXFY0H0FHS1Es1Sb2UjDrHIv23YJv7sSN
dzk3vHRPXQX5Y7W4IsO1XubZbQTu53vuhhpUHEnZlfZtbsQFssvK5d5TEwAf+3EN08wb9zmZhWJD
Yn3wthWXKXkE2kAkqk2JLwKNSkGdfnsDKwbgOs1gp3tLoepsQ3sphmPqR1G1b3yRNjthc6l57jln
si3iw5xtFdDJ6kNFzbVbHiSS3mV1AfSvJlFPn03fY5t0S8wgj7i0TWE2GsPGjMlMt2KT1L4r1op4
WPKeewlOvQpXEu3dC4LQOwm/2r2xLcuuttFUKu8mi5SsNgUAnvnMG0PYT1HpRqzDZnTsHe42p9uM
FtAkkKtVGh9iieZzkyWZXxDHHbofkp5IO9yUcbp6vT1l79FI5g0lx2aRS6CCg1t3lave5GyxpE80
EyuVTgA3GGMIGE3RbdgheK4ETqevoC/YpTWGBXGpCFzsOLRyHioQL/TLRP2Q3hGLF3odEaubaOjr
M2zZHQYKeFPe1dMSFwN/2bYy3UuQxBWuDdlMjcRxFYJ372xu8muhA/6KxhA1W1lVoB3svBhbNrLA
+UY7nEndZeO7DQalpbHUoRUT2hci3zR/OXabw2/o+dWeLROq26WeuZxXCbeyXVYuLqRyUWoUHJ/P
aj1G0cjid6HU4pFWD6e67wLt1+sY0YOms9bQsWE1ffAz4GJzNl4Q98NT6Ywc5NPVTHLDQ9HcwiEk
vwJSv0LdH3NMyzDazQ5wxcwbaUIgOwgJC2Gd91FUnmIZ6/nV0qOjLg1dHJhKyyiMqDJ04+g4IXOP
67qOG0EWdGl+zMznQXkGzmV4gpJasHkMVbxbEtTXfY+JftgOWtnP2FHQav1h9n86Kgb0JXEiRiRu
wVHxlNRsvXDfNj2xOt/vn/ibQjIjGCeTNX2QxAC7lp0DF41y3iD9l19ZTkkHejBH5ibDTMA6MIBS
KkU7XjL4Id/uYnJzaHEj15vMCpqRXADuVRbK8WTfIeGL+mIZMD+At8uRxLaXqgSoK+Guq48hLy4N
1rXqGRwzv95GMRKsgwVX/romorOsczg8b75M+ZfldtzfpBDqftseJ926ZeOXPGIpW5pz2rHS3C16
gT7JGM8DhP77NSKd+Gs0zvqvq217+POqBWQAlQZD8ApQnrNV8EKq9+4ocGtplbGwYNDEnCYAORgI
8LF+9Vwy8qs2y1WzIUeAPk6giSwtpa90+5Kx5IebBtIih1RJSSgvq12mc4U37RpG7ffSzznOOKjA
f3ED91ce3BJ70zsBUKslTRxMWiyt+Vi5Mf4DFIidwk0hzTWum34rzRaMlua4TynvDQCFk3xnrlUq
hESTS2vPRAJpq0YwZH0yA0XZzN21XlMO1GWUygAKi5gqBSkPe1iP/MDupuuX5B84JtjfHvZjQwUK
DRYbdunzYzVN2ZPIAv+W+0scb82oLaxEHUwBt501EXwlP8EFWlhtTXbSbU0vqTNAuWSBB73Tn3T5
SQ1ERBqRPnZg4Nz8fy3MjY/FXI7VmmZ562ZWVbfnwapfyzbydunIdt8n/fQR86Fflqxt7rAl2fck
GR0wYZYq/vpcBK8+DMaPtnMDRts8bmhHoMCiW18xls+g6XKEYToZ0Ed7FypN2nX2ZzgjPB0tX1Qv
ni7MY+22Ys/fhz/gDBBi8bKV2HP0kmxmP2IRSegJjgta5YZ69+ZTkLmsdlmxDMmmxSR3Hyk7exyj
avwBEXrdYqJEvhIzjh4knYXMGIRtQpQx+s83IqujfDuFxA7YkAmP5PaS/u+0N8va9mf/mSVQKRnd
qEv57XChfcRTRXiQInRYOmqmPXRN7wAyJOAYsH0xKXmoK3JxUO4Gmro3Za7UmUkcDE+TmeCfoR1z
bzLVfiYa2X5NQsIUuIec6aNnferhAgiLP5hyMxSvfAYa6yEsslILJKSmQk2KIasPzA1LIb7tTZLI
77FuroxrwFbnlHvhjigl4H+W+6lD4m8C4o+VKfxFNG30hq2C/iks+P8n0HTa2yxxYY3rgpZIHg/W
as7JaZ32tlax/RsK0bhbiypsFwFgLpZdGVnusgeVz+Nr1a5YwbsPfOImDh+Z4r6ybJaMtB9VbDbE
HHeuLoEeIePmUzsxwKRxdBhn7V4pjFo94TmUelVgRn1z/NL8ZEMbf2To/ZgoABWke2JkS7PjqG+6
V3KO1bhnzRNy4W5bDxqgRexsT/+pDLaSt7fcRGqhW6CHBoKgaKsCRgmgyy0aiv1LhJh/Lwq0JVc2
uf98l02OGHmLpf6JhqrxwlwRMEAOlkcdWTS/0+3DpGM3RJQYl68ov0wm8pOPl9LfoXTwXHdlPR4X
sj7n4sqUx8nlhagn9XAfMy7ede1U5Y/DTKx949rRtdQVYhne4c6r7guiDK9sOPAB0iYT8IT1uPzI
5+CCGQjcxtzMW5cEpuMF8FLn0v11UwsXL8KmPCI5BemKKZL33OxQs0MMHMLsIFz/LZ3K7DG3POuO
YFbIioj+iCdHSlzxAUJsRAoJSOQqNRkas55g1qxcq28U3X2B/B6w2/4mcc0bHoOO/gEjwtyQMoxe
HVMWdbB15kXVC3v6/H0MU3rrACgkxyBNxHJBg8wyrrUpXxSeYHzrOZVzf4UPunM9wTSiYNPtFNBt
38v6NfDDyDrzBJt4r0RcMBi6JIPgavYtdjDaRyi/xhHNzE1hCKDpiHaFFRq4KbeN8VlHEv0cuURU
RfqWg0V550ZdTjRLGD86GjPlHxx9zucA/pjYb9dhBOE1RgdNNlrNnTs4zadxVRXuXEQoMJkEx0FQ
ppBn0fySD7461bSOc55kt+0COHwo3f4q43lFoWwRBrdRhMl9X7KnAT/oM1kzWVbyVnQ4FJ3Fn29D
O6jTA18ESHMSz/h+Eq14DCpu9pB2MxpfcZ4R6cxJpXMzx1z0xDrOPqWkeV9chz+HH8S94pYK/WEl
lb5nLRdX4ORER3ZkMP96Etb2Fq85+gUEH0OKxIt/li6sSIlIHX20JepjMwf9F8IaBb+51s5KWUP4
GMyjAVn3vwAKJ2FmXYUAWa3LEqPlKoLDwU8bzizRohKueOZO3EYoiCT2GRrd/bOjCX1Cu3j2142K
+6v2UjyUFZMq9vxO0k0W++W/ZfatL1/QFEMzEILUgoT2Sd1V59JOxHJ7j5PC/yH4SQKkbCi/5feK
Wr9S/VLtJh+s1IUDAQxknvTRQ+hP1Z6rRfGLg3L+cduUllu8KHgLGqrd572GLfk9kex/ourSBdOq
MRqB0c7rhZIoAHO8PzSRvWDSPnDVDlSBunb17gPAtv9C4ECXGZPTZzUH0b9UkI/Z216bkB7qXXqr
IZrTtOwxHvIk1P0fIjNPd+Kl0IUzVstPVYS2TeNLWrxE+AeOiJ3GWQWT8R+ikOazCMvbI0QgfZn0
uOAHpQ6DbaIvCcrWYzRa4DUD/wXjSKtXntSEgKqM0HXoqnmbKt0fKxsIHfyt9q+Dlf/GJ2L1a3vG
IbAiyGzC/cQRhuxh8Rpc23g4ZsrBDT5IfJTFaw5+FV9RH4lpjXVsAcJf0kmzLhyx1Ks69lm+LG2b
46jto7o+KB9rlsfb7NEFmvNpMMLl29q+SrUZd7ZdSPw03XoZNb43OIWDdONreKxr7YQ+u+SECXLN
Gymp94HHKLAKcq0OGXnUXXe95W4c1xUvEpdKsAIuKWDl8s9Tv2dMxLe2xQyG+VSH7YHgIl4F9GHu
k4APy5j7hS3/ASmsHyLZqHKjCAGi9JLttA4dnYuE2gs8sWs01qublSJABBB5tq8haI6iBO02qzH9
rmveAdMGkwO1NdlQkD7C/de/0U7e3GNiL3k6uckhQYXkas0Q7Rc2GARAIAdAnimLYrz+eqyPphi8
eVPGrerXbli2f5iSmwB+tB8+xA2tQsSDvNJaQXzL/mxkFhC9DC0QbbN5eehGS36wqHDeoiErspXn
UlS+1XRcX9jAYl+MKzHdLwOYzqNEcff2Sg3ePzrA2mSfhhRAblCiPfh5CcqVwT7hYvuaCnHgCJDR
zmJxnN3XsPvPBk8JkY66yF7ZooNqpFP7jhRkvefKd6XLg8xsMWhfOxSZPZ3kIDFKLjvCsO1HVaAq
sWxYgntwjR1XeuEc7clENUQClAy41KZ+zNG3xCYjuY5LhoTwT24kEUyFjrdJrMk55cK3GGlkps/2
4E2niGmESz6kWGI6igK0urdwWbNLRAzU7Oq6xkuWPXhgNNMemeWYM9bjs8Sp6uK5nGebSqxC15SA
s0Y6jY4zWJ/O0mcfKljko8c4iv+4Ir+CDu9kh9EaunTPXV4e4qZbMMrWwR811hPoj3BM4VCJyOjL
HLWGt4/t04xhEpLlq4Ko5nPCDSI4YZyQLxMFO+9VYoZ6VVQtDWaMkgYerDuaN6FROg5dlPX9tmCJ
zNnFQ0XoY77YRILoXaHO72EE7VfvKqw6/CQOSdZdUTThUz9Wsbsj9iUDJFwfiE+PmY8L7zwKSesG
MNBbVcCyNbhPhzVVHA4Dr3C7ywIqEEmjrSkCb6i/XCtGim7lpiZ4ooodqZbzfrirnF4zzftz+RS4
S/3la2Yk7gXK/UdvVfqi01q8zmmX7Wm+mW7w3xNIFf9xdB7dcSprFP1FrAVUFWHaTedWlmXJE5Yc
LjkWRfr1b/Mmd3YtG0HVF87ZZ9KUEE2j2A9IFp7zvnXLvDmq3A/ugy3tF5XxyhMSlljfPjK5a1kl
KDWIE4XDzi2q4RVvN+CE0DDes9or63MIS65ADuSBup1sl8igoI1tzgS+JtI2uXq+cbINvyoTl+rS
wRYlvL6OMb/Q3th4WVZMB+3C3bwvW0SC+0m7iMfJJ4q9qGXNF+ALGpxj70/ynjO3gw0JYBtLbdeq
F1wWuaI2som06yZX17skHoNfqgvJAnGmLV8Q0CknPAa632YFriYSBo7oajTRmYD5WE5jEKB1XC2G
/syb0PU2acGMQ+MB/Fcm2QhNvq64/yCPBdNtEW0/RMrueZTeggJ4V2MuxuiGnQy5bVa+e8WEY2xg
KRfsghpqxw6+daxOgsxYazcno//YZ9b47sfV/BM/xfqHzVr2aFH9vTub1CaaVM5gBlmj9j7YRJZ3
w1gQYnDe6quwveHP7AX+z2L01m8M79jHuqBo37ENpo/hKkMMuRrR9Uy2DIvu9lg3TtDui7CFnSzH
6huU18ih2ME/4VwtyjMOIYByk50ZweavIL+htB01seG1JKeumf/R85AfY8bE9g70WcXHJqhljVCM
MMGBhFjOjrSS9pvrKfxRak+ce0cHH7T/4zXclOo7UhtJt+oyXvS2tpxfYTCNasc1Gb6w2u4wBNjt
dLcAXH0AqElwwZFx9eonSi47XPIclOiCX+zBcsddLTtxBlteP+IjjzVbDmvYMJsNQYgcgCo8A021
nj2rWqaoEY31BiMsIEeelvjiqNBFRpyrc5Km6qe9pP5jnczJu8Umrd85Co3lYYspe6ggICLvTSsD
iCmL8xe4HtN7PiysLEjBQxXQSaKLTzyg1L+0g1U9TCwQDzngqygcino+DWlK/0+WUKePBbyl8UfN
bl9eGrOO4Vl0rvvHmUkdiggRmMFVguE2jN+RyHy3SyzY4+VkljQ7CD6BOBOD49fHscktcy66cOR7
cimNsFEIntM1mYpqHnd4hDrrxnBe1h/26OHS8wliQRhXe3lIvgcUnJtEEqoelYuehRyGsJw53vK5
jMJeqzUqUdtOV3foAMnNufHnU5MV9CAe9vf0zvg0J50knXt9n+O6lYj0NemtSIot/Qgvwo8fUOW0
KKr4qsN71w0sxUQjA/dsoUtpj/SLi4U/2TCmcqu4TZ45sH1MQCHwxLuli+nX4E9C3yhqkuKWjBzl
qNDIObsvk780+6wE5Y4iqzT6hBpwCsify8b+FTh1ielv9VqbH5JpglZndlYPlshQLoIICNNHCAUD
nlu376d7Us4rJFgxAJj5LPgo4YA7ePufgonu6qbz2JYkA3hjLHZYJipxY1pUdo+sQGdxKJs1Ly4d
M3x0hQHZPJvPJrZOYW4X/nH7kldGWjb6SH8c3O1mb5bmWmi65QczgRphdoqIFdPOlPTXLYRl+EGu
gVUf8fkuAerLZCkfYJp6RKzbUAaI4kYt/dOLVzGcsZw66bmwq0Qd8J0U5hluyOL8AGBneU8Tjtwq
AqbJXNqzJzc+07pK+7h0rEpA6YZZ94hBttvAjsymz7zPY3kJgMA2z4KayX4ON3YKM8qCLxTLwugx
krM90Biw4ZAiz94yXW3U8R7AUs9MTx7CTDuCvus2r3mq3Yk/QZj5lgjbyJsIEf5yklue/0BqVOOf
IUym49mdkYPsRY1k7M6tRywoeqhAnnBHVCWaJmy7Z9kiG3we+kQnv0SADG9XtKIOrkridTu1QdLL
XU5aJZLGfpPAiR6jySUMWOawtUCmTgZ2b0qoBK6ST1nWOsnFR8hhfaV2Lm1AQVwSh25ic3Sy3JrE
xZS4pPZPRTk2XxJ7JpUtJkCb64ywB8bnyA9BdZBDHzBDnT2iEOZg9a4Tt0xwlk68jcHiKVfPsStY
eGbog+u7y+1on7XFT/hktRSTMrX1rxcg2Dj80Z8jQS0xrGU3KPWNeW0GaSNqSLHv72dPrPMRY3W2
3KwmH1v+zDSEnMzpYp+FA0x9V4ZeLF83rA9Cn6kpp1PMyi0HeJsk2DAJGq0uspRyU5OhNsO24Pbi
kVm2EE9NlcfdOR3WQp/CMh6rkwQdW1w1tpXhcYKtRQGQrR6ztkV2apMg0r6eNxmpiWJKj/4mMzeu
brMIEB4WYkmWs8gTmV/iGqXXuYpTDCEz8g4G09AfhhOOaCQNbu0qBO3WsvgXbhib7OMwG51zaeEG
OPRUzOrijFaXXBqrIIrasZnMnDpJcuK5rpOsPTSjYDZa40Pwr3VWdsVjPAB2IEDTz7NyZxWWLS8L
8ZYUBOsovb9BHwTFe6sJCmIi5CkbuLy0zSl3TWUu9UpNe/bzxU4vsPxnauo2mKoBMNJsiwvRIXLa
g4fPsV1qskbuE3/V5bGazWKQPNSWT49veLyKY6G6h4yoSUWT01QiSYZketVc6tM1bVscnhLUhPVU
+d1YHjj6YXNZYO2dS+r6xFdgzAqG/dRtMkDd1bW5zoYpwolah0qKfAaXuTTjA6tA1jehgo67YTZn
hU0rOTuE9pEXgjWugvnZadKgUtQXjKY32y18T0kMbC7BczITdftHUCMUF0qaID2t2mutA2DZhJSy
2YGWuroIYR+AZzJbLcDTNce1TBvvPpf4qUF4kg1yWSlq7Cc+fx2fgToiO4v7Jg4PbgKu/uDkbJzZ
g9h082XYr6gtHZ/9buA5hPbM/KLlNUclhV5xGCj0kcYHZKHq3pmeufKbAI8C1rHTAu+Of9FgkUSz
pAj0zzW7GgcfNyrAqCZ2nIHa2i6oblIYl/xN5JxB7h9L90HN1tD9wwaQdWQaYC9gQsck8m5DXh0u
qGMCBN3D5CdHP4Oh9jllRd7ftBXK4jB6MgNvLAJUU0lrNelRzisjSzbZlBtxEbv5CyshwuZtopni
M9//mFwJdjH5g/EmtZ5tj8H4SZWt5jXK/Vl8zIDvq6j1EaQ9GKQOau+0xs63wW1tnRFGoHLGKYQO
h4iIztmFfu9Ojx3d3/KIjHg192rJuvK5CQYGzvgN++Csh8xHKd5xrh4GPC1kVecQ/BjjYWa8YDVb
5b7yGZrvcYFV/l2qLOuvSvSr94Q5RQHRZc6YIlVY5om9dS6zJ6yidfqSOWz/TwMtIDblxAvLq1Vh
y/kRInasz07jQNvHZJ5UDx1+gs3KvFjTvfN7Xd/8eMzCm9oMjTfdTcty4kh06mMpyDK5b182958R
EGUcJyiRm5o+M/e+FU52Kxrh1xf2nG4AwI8w14j6v/OiGvm1f+8bJ9xOKyttLk4oqRYcy7XDE4dC
ri/DkI+IOWTv6WsHoRRyQIhs5WgVTLAOkGfL+db5c0NvqMLM3Qx/6Az+JHk1UUE1ee1QnxRxeU9E
HGfM+WSGbg31OgwoULP9gZLKtl5MSTu578PAQDviy+73jvb74ZrkNjbnzf7d7aeEKfu5V+xc9zn7
s/ihJ+gLaUNC0PjEglpubs6VfSEbZAHeOLFAyB4Vf1Jwl1IEycMsdYV0VqzcjI1tzPBQMSgtLnrL
0dkZh+HwS2eNtqG68J45fJ0MMjBqYc59TAvcarid9oC+QHeLaYqTU+gEnSY4qwSgNyOrZzfS4UK2
KBrDl6VP7TlayEVj5KMW3/o9NWPCChhBGC8ddrdT7k8hFnmYe7sWt/8QOYkx7wk1tBNB7Ry+Mixx
fyxnFO8J8wOqa7LEaYZFJX8P47Blp2Ag2Qp6ZLQHF+fRSrOkw/HQ9GGFzaYximhO2X0xXCZks9Qq
/+GTBb6Z6omDIoZEVN9EOTCbYfs+YkuTmS7PNgEa6VGQx8y8nyvmvwTx3SHWDTYZ/kefCSen21vb
BzzoPLfae704yXw0wdI8Dqqw/mt9ttS+iuXvEYIo/1ohmpP2at/fI5UqyGrzTTBdYFWXybHvl3zc
l3PSfgDDBStd5uChPG9K3vCjZW8glGpSeIc8lpHbhsuz0/nFuKeC846kY8CHowRw25321/qBfDdD
cKrmCt25NZF/V8ke7Qx8QX3yIq2ftVm7fw6f5xt2pS2hRFmvmGCs3+1sugLmw4gRDuOB+xbUtBII
CZX9iQy1UPRYhuQZuzXVm7eqnJO1LNk1s0q5hy7KYD2hflzKvPi9hBDcjgGySwIcLTWrHZ1i/V2b
nqhGKCaVYBYjYh8F7rD8E4XTPmG7IPicCT+cCW/mb8yThycwh9ZrgOodDB18ZaAOMd7UXTw0nCOV
Acg6MKp9nQu//4S+FJ6aJAzv2rfcvysB80wflY4/cDxbLNCD5JIujXtm4lYyz4hT0lFZm9UHuDDT
maVru0Er4+FpdMYNpK/nOzGu5hcZ4WMNrCaWzGq5HpBl96v6xsi9vk6jPUpm56pdLjx7YKu9qQOG
CsZBPLQCgUn3XtlVPwtPYRVL1cAunpK3P3QqVo/kh65/k3S2Cdr1Ak6nNM0GsZutrvoIsh5PQzvW
m8zK1051IkQJrWOzlHG4y5SN3KbhNQLf0ndvPeqC4SmUbK6/iKNRzh4/UAKmi7qLoQTEn/klAPxU
7GxRUbx4RPdGbaHJBhceoCs3I0X7UIQwvdthiOXj6rOFe/S9vthi2/tuvkATaIfIZmAKKrMhIeEQ
t+5c4k1lKH9s2HQUu2DKei/qIWX9QXLmND8tzpuA9zZAOJa75CgfEF1pA+UA6EU0sMWjF3HDGo8F
0qOdzwaQ3W+LiHZfUbH6TBrirNgzG+0fh3rEcKUS8Ep7Uivsj4mLjODsEpnThdc3f5a+LV4ZTAYT
eiA1/DXxtJ5mdhNdlG4uje0MmMJo5GIJdyR2scHBu92rXeCalANIifhVjrn+Sim6HkGC8Q4GLezA
nRuXNiMuLb2HSUInhRgAoxEvXWcFEWhloqkMxflv/BqZ3PUexRFbE9DUBwse1WmprJCwrSV5WOu2
elMoWiDLeJYi6YC+6SztFiQUzAlP8IWxUjuHORL2vbHxWjLihgEEAqsLukubMFCM5njsAixzdlKz
gK68D+Tjm9Vbu/IBFsEp28g4zN4QuezYaRBzCzX4i41VcMcl5/3yPG7H85oZ51CRZYpTmLy8F1zh
/hZS3HiMPqcY1dAMkqUkmHcKukML5jnc6R4H9155aPOIcyjngre8tX5nluPD+0EjQrFZj/vZN2gm
y7F4cSWTPlhsCJL2iAy7f1CtVLcXcEv/MWZISEuGIvef69Tj3cK6y1KNTcsvu0uy1wZmTlT6ofsA
L1PjYQAleG2TSX6rErDCvqaG+KDfrP+xSURAjvTeq5G8FPGPOQe4DWlAKcZz4fovJzeguRKj6hwa
RpR3FmzBZ9Asw39msPI7ytPunyRnCPFutw4f7HOC45LzSQbay9mvD4bIA9mGV3bO7SuWuvkdgqsL
gF2JjE1TU98MWo5uj4E33FJxG/GD6YQ3P7p5k8efaznyfTR1OaVnEbNuh74k2uqUj/wuIq4GnPS0
B8Zs1uUU/3ARQKzAjkENQnVBHDxzsi7cZxtz9pgkqkcNnXRkpAq3QwYAPqoSL57C2RdVGhn2N+H2
ADNsEZArQebjZD94S5D40SJKVJRLRkApis7C+PxpRO5ieZlcshyFnc+0X3giz/62+CXxno6b6FA0
en/hrG5BnzYocFhjVh0flQnw9/Wsk9PDVHnOeNB64KHXiPwYq2q5FEc3E6WM+ml184ucU8QwFhpD
1OhSUEGMPsOvVyIK1uQIMWfKT25heA7IqnGrMmL0g0OfCYQ6s1nd+aEo7AGzbpFwghWlsyxQC+Q6
vTRgJ5iFBZgqdnM8pMHO1mawDyTcqvRZjGuBDLsgS/kYJCW20YxoARpQugo3ItGpZ77hmj7dhyMa
h7OtRzs9qiVX6ops0O9PRGX7XoQwTQBoRa/8isdyeIck4857qVb2fZ6rfOTQDeSe/Yrnvj/Vopb1
kWqFCfoIr23+MhPc0B8WtfeXj5QpPvB4DazKxVXYYwNTuHt3qlzrzjhOeLs47311wGwb35vOrI8M
ZtRbgk/AIq7eDpwHLDS8+GSTpsMlhicCP9GZ0uS+hClxuToc4AOwF8YLtFhtZyKHFBD9OW8WyUOp
SPM9ZlKp7tkMZUKjnIO+eqvp3NXJjPEyHyGq9M6LKtk8HYc6TK5DvQlXygUu4QmlrFDnKdeosQ30
KshZoa7ZyMSTFT7i6mmyE5APMhyLVeh/me0iqqi9knyKZLGEfuJSJHzZxWgj9mWao55DfTlQRG7G
cRK/iEreqYDoW88OBlZ2pMIQUi5XJuKjP7VpJMeF5Fp+iQUo8JkZdFRD4O73YFBEcK5N1QqW8AAk
zm4x6wTf+EjiBwMRuz8OMdgYhjaTlkdmHqrY40hfwgsTGlXdc5Src2RCcki59LYPbexT5g2EO4xs
IW2ijKIFcbLFgd0AA4I0To7fqspNWjjUTwVQlJ80deul4AB6LzYsY4PPDAGMQdfFVRl3pMusvTse
WAcPyZNnFNabyZq45QD+ESI5lozucCUsS3fw5DAQaMacHfCQ6UvJDmWULaL+vnMiQE20lahn/OYU
lLa17tPZlMOegFplnkbTeFRhYvZJc0aTEDskvTtYfirs81aEXA42m/TC+MlB0PVL+ov5LzNxYu8c
aEK4+mtNgHJSluw1A1wo7Q5AGOVjwhDzU6DCS6MGBP41TkXxpxr96iVrVeVHYuY8P8CjaqsDL1/F
nmDGkwrmiQ53x/sxxIwHUib8QGMlTFZX1v4v1VY1akhtV/lR4ZTGjhRS0+zr2TXfCUnRL3FVWyQS
xyr84Q5Z98y+wS/2MyHub5odxJODqBrd5liSMoh4c3jsuKjyByvwoXUsQsU4zNluj+dm1e4Zwlvy
aHsWASdUTuWBiQHFW9EEocPpHy7mpBNB8hwC3ZifSsRCdiYGoZrOdjgipwXMF3PLJKAY4aX1Uxnh
TwFurmCp9HsNfQAOdgZy8TSSuA58taWLQIlliCrbAmvmz3CknDlJXqb6ABMC1ysfmA7ayMZZnx48
BPbxG8dVRphaYEz/TfcTNxjDQw9C8izkv7Wx1nd/NEkGMTmmMak6H49CCSdE8ZmOZnoL/QW/bI57
zz124CDjI5bcgoIMpc54dekbu0O3MJY7sdVN1NHJ7aShj0ZucFi8qZiOyBuQI7U2te2pN6FJkcdr
JtEdIw/JLkyb5UuZtZq+qNm5XAosilvgm51GYF9nxE4B3MgdplI6C7JqYK9UpIhMh1hBWtsPmB4s
Cr5gTPdS83mTDWqCe12tdGJkp6xs2kp3uEH+xWUWzsVgonXU5YjwZAK66LSYHRf6RVa9DNAfcafz
VBEXaqgJuNQJsiIlWWAi9uY06hyYafdCIZ0/TAuD86thS0jpbqXFEg3L6gxXlucjo/d6Qe0hZRsM
ZyvN8TXCakhpaqZwbulKYSVEgImq+ELpiHF1xaAT7hCL5FzmxHyjUwOd0906slAVh2gzdydkOHP7
6HAvJ5FO3TbesfgJQWEFhLEhyQYPBX0qGW8wS5lT104T9n+nudvYvdLJ/wv8rH5yG68I91bu1+on
2IoRKY2N6DXyp8DWTKnaYn4Wvhm3l9M4Hz1Tp2lvYg9xbYeIzI1iv1gLygumircq8MvhklR2Fu99
PSLIzssAEr4d2EH8Vo7BPJ0SVsPmo63cqSErd7EUNaw/siQYbRujosQ6fEIMgjVczX1eHsdNFEGB
uPbloQ1BILtguh+l5s7b8w9LmkNC8PpLpmNyK0kMd37lYu7A9Shnely18MWJRVbyL4zn9L+cbKyv
hYUKITVpsO4RZIvsJDtJ+KnIXd/eM65t2LLopXP4jJp1BbiyYd1aNxA6UsWIBqZLhxYf+AyPP6rZ
NtnkvYqGyRKTIvh24Bfag60mXsEVEfQPkmUnxh4TH8xxXvAIIZkBHnJyObCRjYwV29plgtTF61+i
lYAgOwfblHpKLwSaLiFnZ1qXl3YFkXkal0yN364Dhgm3DiuyA580yug0hmZ+sltWOo84rxCZhZ6W
/uek/B5iPrgyQkA9hqcHFWziALZTfvpOiGLPdZqt4Pqo9XQf6VqhI899Vra7merGZl06YARE/bOU
F2ctHEAHtEckvCZVq/caSj2yF7Jpf8oOaxc5Gthg9jB6hwZWz7oSe01dJg90SVaCOFViXOfQsMG7
lSF5OwITx46QNvK+NMlvmrE3sJmHsMizCbDZjDoTzg6emmRJUAh7pRPT5FFInWBAJR8KnxhL+2Bg
KVoxnxRHSjlkNLYfI4rk1knzz7RkRnvJuJ6TPSNqDdq91UlyzUIS2y59oOP+GHBVNA+rh85xL33G
Uxe6DpC9dHX1l9O00/jGFbqid4J4jpeGZRGrd1EUQwTpyHpRSz3S3LvwNvYdPJfghvBxcPfs35s0
omTDGuZsfKNvEMxBheHKY12loayUD5iMCOeD6O8UC1VN1od3w0/MLkljDPY25S2YsZKiQU5Q0IMe
AYix2wvT0jF35mPZhUD1idewLteHJrWxXlg1xj0cTKr7ge3KBRDhgKLYL2QlwqcUMeIZ5oJg6te1
U+U/OU4aWB5GloY4Ekh1DpdSKByDXxhMQ/Wb3gP73l7W7TLdWBVDrSgTnLWQODtD9epzvbUd3VPu
AgUP83G+xn2CcRPxU+x61L8TX86G0xojCE1DeqaOE+IbVcfc33BjAJL2+4kdNGoVbc6494v1TOWZ
tS/luizfk/JSvP4O999GKZRgxwbyZnine+ZXiQNm7Ie280D+h3WPQRgy3gzW34S/8bji4vH35dCM
jLAMZyujvqyrf8Oi8uQJUWxPmIkGvr1jiyQF673Y/rTtXg9ROmdp+0kyjGgjJsqdt8u1baojj5q4
j9X3jCG9aJx1lC0WNYzMyimP8Jsg2V3ZB2F86SnTzoim4S4Rz1Z272gX3ZkTggcUwQSE46Rpw7pH
xF0TL1xC2vI5I3KpjgSXsRdRA9fBYV4X33914U5YR5ZmC1fICPT5ALTAvOPQZImHd5xZFFr4eD22
qYcUKqfzgTMjN2O7Zy2O2gcN1QyCjSzhPSDrxLpN2HPL6+RuKwqrb3T3w7XHKt0vOKk5GyyWkKxq
Ssv5ZFdmv8Oz9linxjZrUzQW3066iYHJ2ou/E2laK5rTDU2wYzjW1keKcPrOzUqUfFsQ7yjcwM+3
Tzhs6hwZezji6redrHx0tCPAHPmFs1xjDGPirJdt3ziRK9X/AlWpgjNgOpuk1aLntv7ctnPkcNey
/cxGCUZf+N5oQelL+UpZeGEkcEwzmfPki+o3Nl4WXuyCg0OWDXTENEST/45bzfWvWMUD8WxcJLK3
XNjSPIQ+qVY4B1nc7Njw5eBQB7sOzrlcmkvduTFZKOyCkFPbLhDRUFf8tYcKXc9hXiSjnMGDj/JW
CICRP8p24nVA49id+pEszWgiLSw9EmhjvnJqrzRKDQfjEd/RCr0zw/L3bpkNu1sQN4VxLm8tlBPM
0RzQsPXQglQc2hQAVgZEs29XzS3IkZy/Tt60ir1mdgQqikO827PXCd6wZ2K6lV2h81tNzdg/dcFq
nP/cdWmaEw7XHFVVaANvL3ce+bhU7TPXGCGKdjr6n3OY+Vc0JKY9iXAwnwTkgkj2J7cLIy2DIYWW
0QX6XPn+yJLXBtIT0Zyn3ueMBE0+96PRaI9zBAZvVgdu6KbFspTHhRorfxQsxNvPiQ6gPazMDDt+
vy6JIGNAa3S2fQ9FEvvZsXjOqM7ZYzLx6X86oz11lzxIMazs+MFxD1hXs9be+Znr1nekfOCWQNw6
COFJnQUMW7gYb/3ZoktY2u3cRTwDBtcespUFeykJVUbqp/QpHXRbfaHTK4ZTMVskvmmfBM/7Gi94
gmSHm+/YQL5hxuxMrst5mPXupYKCLIHgjH7x3PvdyCmDLRX9b8rq9tSzBFIHEVuANUqgDutlQQcM
Nh7P0xJxznPX8NwXAudzJg4I4M0XaLHyl09rrJ8Sg+bqnBe4LY/Gce30AZOmzBgJWDgs3kJKtxEP
cFnBF1yKanB+zE4SkqHFyHnYD5mr5i92EN0HAYwk/AXL6r2hJkCXBe/Dvdp15neRYnYdnrOxEH+y
BBXlV2AoHw4A6HsSTnK7Cd+HIrerJ5s+rr+ioJaUgSEAlghVBkL0msv1TenWe3dwOf4WVpEFVxJT
0pnoAxDZD9xIQXYLNdyjvy7Svd/GxE4SVWu3xdv0xIzdieZSzLdISPU3rlCNvWIkkIdpSl5/eHSc
Dc++G6gN5jrIvtyZq/VRbF3zGeBTox4N3ur+SMW++GcaqhQWO1al4e7NxrcebGTXwQn/aa1OcpBW
d4oH6RTHLqSCPRDC6rCQULiK8DNRIR8TctmTG6ohxfhy0vyXFquVj6PTblwXwQd6LbPQ/2sBAH4v
GVtkJ6wSUIEK7nFEDT3rReLePPng+eRIw9cKm/FWk8YONFlhHe4jZiBtFzlS1iRU9mb6kMUm5aTl
Xry7rOYw73Zd2y82Ji06pwhCgFJ3lViJvCAacrObGjxFVpsHB/zIq4O6NUZtQL5I1xYOvEPhlw9K
9525Ckz6pJ4UFWZNwrHF+rsjC3K9DE2PaWDbba0H5ru2jtLVDd0TaGr/veRWry/Yo7qNG7osgu0t
gIsLC6mhe6+GNX93Whro3cq+H4Y/ISYrzS5uhPhgaJDL1yUtM/81B768/KoYQ6RYfdgPP9GLiiBK
R7bzJ/Y1E1loo27zd5JDLLzCmWY6r7p5fiTZqaTWhcIXRNrjTQWllrhj1GBfrCLgrRODNZ5qeo1N
TacPUwX9Yz424iEFbF5GLNm1vweBjxO64o3628S5eSWngYB0fy0Cs/cXfNy3BU1qpC2kRqhe5976
wZh6Rj/IKkvynWU4cgWHLFhLzvOM9Vcfn7wQrdUp7ta8fUjLsV/Jy0koIYQNiA/qi/tpZzxkB435
LMrIXwQCwtqVSXbJsi7ePmzdrIeFiNHgSHgt+cT2qOI1ytCuZefBWjhLu9btaUoKIu8ALzHbu44E
B457dIPtcESkNbv0qHb7wsi+l1QoA8kNAXlp7r4h3UZc0BpJ98TOC/fhNida0PGbfIxKWcj0ocMU
+A3BbTgzJIrPRHIE60kxCZVRWEBYfcH8ArdM+wPc78qql+GQIQHcpOmsCuAESvxs1jgPLf0BAU7A
6gMAMMXCIbCXE33GEai8bk8e/M6HEf0JqiMidP2/NSFIyb5ooSVw1aWABwgBB+aWN7DhMP3Mwlx8
S7rdAbcJVSqGJGbKHem/b9R3jtiZeODWw1uZtwcWGl51sBzEOdhO05qZ2xII4rrL1O4fyVkJ7Q/H
1XV4sT1sRhjhA0xfLdmaA8Nk5IgFVpxnleFKmHt0cTjcWb7u5tQS8q7iMf6AgtUVUcNU7LQWkqIY
Dx++ACbvvX4DqIMptLeSpb/2nVrRcoE8KM+jWrKRVwFWDX6BEj8QPEtX3gEqg7fbCSKV6BFrrg06
gyAu3rXQNUAoNjk3ZhD4QIWbsLEc2pzJW9GLFEx7DlNhr1ISa4heDZgbt+24YkblrRP0pFWnH/OB
A/eF14Jh5RKssokKp8cOV3SkjzzAOww8f+/BT1jRw5O+c2pSrB1HIZj53yyZMMzZrYitQq6rnopK
DXPmlfui0GCmaZRm474WopVMYFVD5L0vBMJFmsQVND5uLeAlfjZ0l8Ui7ALS7tJZz5WdMyP3Wj/P
3y2GFcm19Ee3ubqI9ddXsu1U+bdo0FIcQGuG7V7AwB/f5mUJAkKPawigsMECp/tCYyjMCTWPNz4h
7zUMVVXKHOjYx2at3yYxjZK192hG/FJFo6ZvIkAXkGOWaMQvRCeO+uOjr4EMDsZjepEtUlR/hzCo
Wp7AQnu/19azfSdK7LXmFZ/ZFe7KjKECAlavE3+HyWM2AFJRLU9xvlj5UwidqDi0LpSFgzWrtTvx
ASXp3jcwoT89aAPWpbIcr/kC+afEYS3XwY/cGNn4zq0y3hGRMZM5rggbq2ulCBTcEcThcICxwyet
Vxqv5toPZFXmVzzRzfoShPNUHCQb9eA3UtjWoKCHEIAxaWa6UUMY7ilHLT2iiYGg/zV7pJUcnb4i
3r4EE+bdfMeZzAPOO6OxjwScSC+e6/TJOfNa8IYDuBn50wGa2/5wfNsvbl5f1+JzMC7ePJhkcs23
IEnelWXse+9b5Z0fXMvEuOo2wMtwUEZtW+BAonWL+EWBaBOba+apnzx03NMcMGlUEz7Vi09ZNOL/
KPnSB0LX/iZycOKIXTSzjkQlmv/Sfma3IUf3dx1nJvT8VhYSPE5IPmzBei1kxqD5XfIljvzLITgU
quJ8Z2y7K5U/twfQbJpvIZltRhtsS3nKAIFaiuAQCwHrAYJq4sFdffr9zvlkMq2ZmUw1bJ+qD0lg
iDGX7hG2K/eANa6aDmhIvKd51gIESC1gqDhiDC+MwPVHHMfsTyE7FMVTjHd8PTV6dkfWI0b0e8uu
Kyh9bJWyq4Zv91dJd5ojmziH/0v3oK/CwWya8xSyht4HyDvJB1jJfzqIZDDZkXJ74ZzaaObkIWy3
DfTzSuxJB8j7c+bEGt/6pHNkCdzyNTtiK3Nf44Cfy2whza2ndUrRaOk800/DRAl5hB42v+BcwDWd
TbMfs1Vb0ciHNK3NHSCkR7HJlCbf/4+z8+qNXD239F8xfD3E8CO/QA5mzkUlqZRz6BuiW+pmzpm/
fp7y1VapIeEcwDbsvdu7qhjfsNaz8G7iaA+SBZXrgGHA3XjlIVGLjWcMPYuxEI74kaQnexVGktlI
qwidu2S2HvwR5LOR8+axA7sTeRdi7QzhL6x8ZCThKgc6gd3ZIKi5ajtHuIQ1udFCJcwQ7wyDKz5A
D+ZW8kTrqpF4Us2WuE1BpEBqgxOw9dnzN7TDBux7BR1BX/OECcaHNFhiuUcwqcp1NSFaBuAVmVfb
VWmxiz1/zk9J8Bjqi3bO0mCbtgwCT9HfA0pcUx9V7QnALa/fsHRMvQeYuwynRR6UybbGka5v0HZX
9kZqsuMuGf1lhtFTX76JLq/D13C0EOBBaIMB7xGnO56qWWfqFNXNeE91DYCQO7wg06iDAnDfVd5s
+rU2Oo33yJYotfk9gzyp7Y5JC3XlEm4gjjq3sPntS2nlotmNLil1K+TqSt/mybgMOzwFEeD1Jmwy
ImaMw/SGNKZf/NN7xrmZ9G9cpyXelg2c35zkIW7K08nNMaEjkMgx87UZYfII6vyI4Ld5bEC+4j05
76fKRt1lITcaYl3+RsAn2MbbSJiIaBP+xCBD6OrBNwcTm7GW0OOl2SMB9XGEP45eVpoVLZyHkmfo
43F4JuolTF94IJCzPLORyl7axXdhEvBHDjGjXJ/rqMlwtUQl88oVUvdgWJc1f5DXrZL4XuvAvrXj
KdenHN8mOUMWI7o7r7WS4Zw4GNmdwFUgkmi22WavBwZU6TlLhS7ZRbrOk1+WGZii8hDv4ODBguuX
LSUOAhBnQE65qTDKxC+lD5mD5awd3EjPDA8205WntFU+daTNsN7BP+Pa+RV18lzeGNq/8RaG51C8
DuRNpSdxz+ID+aztgxzIWAZQbfKM3ox27QXXnYOabzuOtOInWD/GAJannMYfFRw/74JbQHYA1ayh
39M8Z+hi+jnyT6WmwsKuVw8nEiAAnhYgPwRIdn6koe+5KMVxYGNy7GvbGBhaAgxsyROO0OjT0PbY
MfbMKOtrz29xWBbDHKX3RNN33SkKxtmsEOYJsZlSQeQ7MYaMJlD+tAcr1DC+zaAqATG63W7S+JdX
fbME8gGcoLk+TFhZb055QsNCwV68VJrO+Xrw3MRd0zKUaFtza/J5T6pEkeDR2hVOGYe8WCZnYb+r
M8+7QdyC05Yn50WFpl2vu5JyaJ2xDvSZvcCoOcG0HPfUzvgLti3PLLllPyKTR891s/6no8eufe/b
GQKEVtJAmmjnxKMPagd3LYJlASg/V87Ox5JG9wnEW2+GLPMQRExlni1Aj2wnuXCl8IZt3NDx31dV
nphTpKxquMlmRprvIO2EfPaRmHRvrKgjArNc+ObnyOATQrunipb9Qtk6C9/pZtsAdnhY/hlqRC4n
GjlLe8NsztK/LBTF5bnvY+k4BTkJUrgfyyr97VvkoVzm3awRGkgBbNIkppkfHLJWDQEb1viMSaWX
Z2CKJzwbPaS9DenZKK45VILtpZy85AfIiWG4rWoMMw/EM+Mjgm8jD1J2O8TKZ/vipy3FuJ1nAfu2
aZxYXCDa5FKsa/9QifEarzdcdxGsYV9ZyQqWYxifuial8cpA4zAZL7KcdKicxLOtV+HqIaRVLyjj
etWxxOt8IBxTlE3VWeKSFj73/BKWyID02AXw1uTZG6sLq0kUgW5dkPEEIB66AkraJdm4ZjLJbk0w
hQZ9F1W8xOtuIZynQvwW/B7DzBo2I3NmtdVdjwBvAJSGtIXmpEVgBpl5S6yBvLQyXJwHsy9037mZ
ZlR3ZTpi3w7LsNi6FhkW1HgZiq1ioERajzLQD2hnW9KzHVxfJyQ8zffZ7NnZlS1Y95+ncF59Mo6j
AHV6ZWi4VszKYvWcMhosLhdjjxn5yfNMJHusx5d+oGxGizpiMYCd4NHDll7/gj/J5zEFANW9hjOT
ub+AB4Uj5PRcMbnMqnSH5QnmcefhFfuJGgWbVxe18x5zkWW/WOA57auoaeTwFrSDmbYTOXP4JJfQ
sjDD8fS6tg/E84fZNVPNdRfH3g7ZjVmumF9Z7U+CppLxll6qd29ZRkh1xiaqIcok5L0ZvJIESoNF
xjrP1FmOy5PixTGtgrro9ZlbJ1q8SdUU59DzQvdRd47cj0k29JcCnH53PYa8KE6o5F02rS15br/j
riUwwiv7gDaPgFmfi1JYPi5lxg3Q9Yv2NUHLvcXRBWEkY86wR5EYQmDD/owdYER+n406gt+KhJvg
Qlh3yTpO8iI9UzCyQYoPA9kWEcTThBeVIrbrbOzFMpLrwvrqsQuKUt2bmRr7hOFxc1jaonq5KKU7
QhxH+VuEByWZPzGFIKULeZ0NK3RC43HKfLSdzuMan9WZWrBW3OEFHWE2spZF/MYcCDM7msvU31mW
Fj6ilYUkqCgYuuCyJ2NB7AutlnzNvpynEqreUa+N8mE4Y3phe9iDOQHBiGuECypGL/4Dg6Mo+Q4K
PaRYJsgXZgBnSvTpQLAS0SIuNKgDHefMArw5vY0tE9G9jGdG2UM1ut07ci/t8i5BhHwCzDK1dkuf
TtcalwJrUJoApGY81kA+EbKw6tkUR2eoxDPvGokWViKb8gj0WDmylccSHbsbXTVD+tjg3eHo4bqv
oYsO3dLubMF7hYBsoiMxS5raouKUUr/A5jbLGbraxmzbMJ80wevsCFYMj0Gr53UcrZH7kMBLrvIC
sJqqtFiT20aKJJ1AvIc3OW+jhBC7K/SlC8dGDRqlJnhDEzyKaKZOJQAyj24dnTusR9MZsRFOJ7x3
6wU9ENiRsmDUjUMuFGcsgB2ZbaLGODnPOiMjzm9jXfSuBa56RmwuT1huZyWhV4Yu5XoIGJYAmZao
WvtCev2ZxRiZbME4CFHaZCnSsxPbHd2efWQubjB/VsMGuNOhugYghLyKZKVSb7xpERO0TJSq0Ur1
RTGtW0eDr1+nDEzT6zEerSRfDaw/3Pcwg6Z3GrtJeY+hrX8gzVrr3ygaZko0jTR2K2XcYyGfMMG+
TQL318YzhlUo/BoIFLvaZn+xszzPiU5FRlATLaQPuYQdiW/OedKzxY5M6Z/ADkSxTx3T5e95lAfU
o0GOiiEgmmv0l/uojst0xxTYWKuuGXMkJh6nxCP0tEnFRdXE7XSXED4d3Kkc+QpQFw/LBRGvafSa
G8E2YYtEmVnqqd8B2zlTHdXePflL8bBvSsr4hymjLTsH7K6cn75sgux0RHeJ9olHUnBRACDaQopb
4kvUHmj6cBl5CtBUg7m6W3UGmfkrJXtXPM0Z4rMHxT8uhgiA2WrXpSwGTqiEUc8G8GKwGZeaQKiS
zRJIWb82mm0W8iDlvFYAWrxVTPAyzduBwAWytMp52gDiUuFeEUla4urPLWI4poXz8cuCaZa+lFNr
8VQH4iATh9nppFS8cRaXHdEmPBySDVLxPAD3mgj/rTH9pNZOBjRtndUy7NR6qLAOY1ZNbfhZ0kkR
5OuxGIqbDANuNuzQgzGsxW8Vluo6jAGm3ZoMuyHvFAPYbZkjJpgVaXLrLJZZ/dwod+F6h5mAfBw2
uyY5cjflDmDKUzqFuaw3OM9D/5J5TwMvvbSradlHSF9o1aKIjv91EEtQ+StZ2spLiTxsYkmabymn
36GImjDbTqWP7OakVx6T5VVt8+jce64lyBTxy5qEZ7sKPbe6YgXoJLwgF8C5PO80ofHLedi5GBV4
zRj7LKZ8TEB6tRZ5cingmlXlK0K1a1dqi013WHV7ZpO5WWnVi4GodALdNzohanpP4oPjnlXkuTbv
ysRt/0BNMw5vnt2k0Z4qu43fGuoI97aJ89z9k0dt8lqaRGNDqNrn2Mb8eVIKPYJcxs8i802Z5o05
pxNmnXIyQTRwdh05of1lERMQAluNVI/pJpGQb8M12lvr0Y3S6iLHgPw2WhBSLxnvYfhiyMCAZNe1
ywIOC/SKBrGCz+bc73U9e6eT09RIo03FYwdn9lRz024pm7IJ4dfQQoe5o7I1tFseiFnLPEeR1ffL
++ihzk33TexN6XiKKxWo34lFVb84J5OT0hluzDDR++4mt2S0iuRZxZzD8yEnx86cNI4N12kdlFE8
zAqqFnxSCBBZwZDqVxX3vnXwDfuu3CFEmy4WCZHrRzKOdb54y2naKIszB3MAtsNlNGdSPbqiQoSR
cLlQHQayS+9s08Xtib0YSa4LM5Pa/y1NVLhPRqAZnlVHSDWRLFPDlNBVV6wjLOfcZexK6IVwen1F
wTE4WyK2Zg3mE1kaCJt0SOtr7tN4QLNDyiAy7KFJMSqwV5owhbi51xbtaRE2tcP4i9SDhKsqsaYW
V0YGQdC+S/qiIbIEiZrrmP2SeS2P6KlvSswxOA7ZjqyrAWcQ2D+mlKQJo9Ydgjff8ynVVgCN+hJT
LJhNsSqC0tevNs6KA6GLJJL5BH8EP9Fn4mfPp0jsR6YQKT1lNN7gjUYKjes4xpe/pm4qu1+pyIXh
zWW4ERVKKscNbkq8wyB2zUJ2z7bucRA4G+mWsQ9cWPfmtxOnUCOaponAn9z/+1//+7/+79v0f8Lf
5c2BzFIW/2JYRuYNip7/929t/v0vsqEOf3n/zv8USuLzcj3H1gJnkCd9/v7bT+JrQv60+F9DL7lv
D/7EVRSkYfLTiTun2nCe4b5ehPjyrBc1yjG4zkIRxydjTjwAGiIGT4zPw7S98ED4FayyOkDGKxQb
EDdXJA9l4w4VSkMmXQgROkm3DuEd6h5aX6CCbYQLLAUkBKp51eeWWe6QKNFYs05ty+ta08agH/I7
j/TKobCD/Vg7XvBSYZVLB+ivJHvvDugX8PnIcoYOqyaN9r014RHYs8TzijvLZpC5omQDwDQQElJC
EarEL8TBcthKtO76mcUyqzrie52WIaHvjvGWfi2Odr1LH7cUQU4+cd0R40JkJbuLDovLTwpOQXhJ
OI30zvZQa9x7mvizGlVu2cATBwYyPkZxSGnNamjskJR3KOnjq9hUlB90bQ35ceseTCz0Yw8zanll
16gsgW35CJweqaW78IqLnQCQLoQGI9Zfn3Qhj046PBxJi+w7WmsQLK778aTLUiYQ6ezmd9/1Wq6h
9xqxMsg/YM0FjXrpiFCZTjPfrZJbdImdg0jDI9sIMzcDXC9BRx6F7P7WXhgnSE2L0Q30d1/S+fQl
XczZruNK4yjP88THLzkVMlR2VaS/RUl01Y6I9+kBHUN841nLSM2Wzri/eR4T+dK0RplXt/Pq55L6
9xZYEnXtVPVF8PTNofv8rZQUsMI82xHE7pmjQ8f9oAltDbPflifgU4l8FBVb3gMdVFhThcLRoItY
G6c7dJI2qd6rsiLFjKD0YlTrAOH9rdDKOf/me9mfjhYTZNvYjhTCBTmgPh4tKSH0RoxhSXxwOJlk
Twb2qYUm7GwYWrRBtV1fuYBALNxdo/cDLFv/4MMjvPz6ezifvge2LCGUC7lMK58h3MfvwRyGu4ru
9B3PbdLf5xDB3r0EUsUpEY1WuMfosljnGHuRsfPaSJ7Zp8MjjKxygFJfNUyhcQIXXXN52Apjnk34
PVcSg9bDyJ7nomMj8bRgtDZnfU4C2QkbOqc+/eZX6OOjSaAiDYFgUeLxX8XhqfmPp+LUBAvxWXH2
Tr2mzEvrlqAe0swpAf+xs8ZIJZUNuiGJsuUQ9ImlAtttZ9ZBFwwJ6RXL7CA+bXK6qLb2GLuRX9ye
ZVHnWk9dShmWnxwMbBlc4sptXiW25OgtafmY/diUOsTpiXm/PR265ECOz5dq7FFeZq21p22sgt03
P/hwefzzNaB9x/EcIyUMHukwP/v4g+0M7EXamuE9NZlVX+Yknvabqpi6p5kqFThKYFprO6QVMCVX
1uRlizlN+x0ADqKL57FEf9NMDTsPj5/O7m0ZTMVi3pB8GCvPlbd9C1Ia/XpLVtqOrdfSrFVPjDTt
rj94t/wFusayAQ71UoCPqE/tjhnm9uvf6X3+mVIYeZjl+Z7Dj/34M/to1ibHEfmOiWW4KVUxlnch
Vkh9mzS9w/4Wng1ATIzhQLHGLEz05usv8Jf7g6Psc7i9w91BKfHxG6RJWw9DlWTvsY8Q+4oXA2hE
FGGRWM2iR2mWE09G9w/eaWB+Pyx/bKSDzwsLYYLJnCAgn64N7Oap7kv47aWDlYCdt+4Bd5VdvFvC
Qpk9cwfbP2NDRjPcyHFyv7lexKfHIHcGSgfDvz2jhT46kDRGi9/JWb8hJUuZAi8Bzq8M+rFc5YOj
gGKmFjObkxFGCvBAytcbi9iKHY4nOZw3I48FACeT0373/Pl8hiUfgjWUoyx4ux3VM36euoKQWv9N
F15LAHXkQHrYyBlcxaohlvKuYAXAIgqQkQWiMGrObOS+jGFhw2pMj27yOo2ZPiNbSYjzrgQKueLa
dOA5Y0O2oASRfwxAY9CIq+0Yj55a/CzdujJcvM0QM/cmKMJq+nOfG03fxZIG6LSeC7aJQQWTgsGO
jr27ry8r9/NjF0uA7XL/Sm5fffxGn4CtLrh/wnfHg02yDQoQaC+hFE6DPYcS42J2R/XTZCPcJxpn
ZlApC7CnrhTgkjTyfcSNpRP+abrS02tfs5/dJgyA8NXKiLeXOxw8LiMuoIj9lNv+6Yi3SLY97kJr
H5mGCUjN/VrB4vPC+7IYrctJq5y2hKqH7j634kvfnyPYI7GFBvLrn/+Xk354q9meryWC/uOTbrDE
IImY4nc2cIzmwFLmj0Eezj9BvJYYRdpxn5vFXHqpIu3r688Wh0v946MTLSuRcEYYLV1HHz06EYaa
tifp6i0q6P7wuE32mUHA9oNq1IIuUymXrgWJ1kWd4V/yEN7cJeFUZVgDZDF893WOC3rA57bUGomM
5h5w3aMHjFOkQjMFQ+0nkfMisoTIueqx/NtrRy/+xYxg7L6toogrl1KC9duM1HkVtBMpSuMy4qmJ
krQ6Q63DnDyuuoGsJoVD0BG5+1LWSEW+OXvOp3LUV5oXrVF0IdR5ztE9q6BG+LCLq7c+THjPLqNR
qKqQhcaYOTJ4i50pWXeASIgB0cvDzpCKC+ZfTTLEwHQhs9WWCK7O2yWEGtcPfuCiBLSwD7abfojR
hnF7WFeLh8ThJCKABT9oje2aomzuqjsEHwZFOkRZag8vjb8tZQ8/4OgS8Q61meMaXjvGOXpahhoI
WU6D+NZYVvfmEMjKwK/DOjePBQU1oupxAN8cynbH6wmAJotn550otQUpkBchd47DHJJPjeF3Cw+l
n+FOZEwj22rKCQId/BGJfLQ0au3WBbLfry/xv319h35BeVK7BHMdnR87X0r+thrfSqIfTpVNxNQV
OeLSfxh4yEKKw2C6KXOAhj9CF6EZkMrvv8R/aq6PB1ELoR16AgcvrX98EFM4JZPIa/Hm9y67pNwk
WXAySZJZ9j32vGJlk0WwdiLFI86nwin3ocvD7CVlPFye8FZIHynNWSo2Xhiure4AP/L8iChNx57l
GekW3fTNzfj5uaQFlbBrDu8kDSLm48veI6CUO5RIUNIiG1zMnKJ25dXAawZ0hZhoOrb5BH/OA6pG
XlpXX5+3v9xYvJqVcT1bQhHyxVGzwvI/asW0dG821ScDR1kF18bt9KlT91OPbDr1tpIZ6XPKugTl
zIF+ygA94JU3HJxsGVlm7R6nb9X9YRzW/YiwM+MwtkMnoDPO7TcKDGWfOwRp/xQwwXtUidMgGGkx
AL5OWP57p4zBi/CbA+t8rld5xzm2C0yGw8oV8fHIAlFb+C7NgAADi8MKnm+fn0P/1fCgQ9L8zjJh
RfOaxIuKtYLv46pG5Y+7bJQY2+c6VfTesbQsb9/GMcoiz/Hg1i14MIttypRB42OPZYSWROUEdhAr
gRvRI51HjVEaofaexK0VJuVriSOEk9pZ6Em/Pn1/ebPQCAobaZqk2KBY/Pgjw9kpSGlo03cMf0jp
jA+aldCCdvwVMTH67fXY5WGY5ZTSGDpjn1zIZrp0Geojv2z89Jse0/3cFWnSCQXls0HuQCH98fsM
pDQssq2DNz5ZxI9EORYViUa67X5XZT55W5Mc1DZ92rbXOcfqGeVpA77PisunhiFgs4lzrZftIdcg
B51Q5d26xKzKrIcblrwLmOGwamHM68jakHHSuueeBq58qgONwrdXAqSbVYbNuLJBIZPCjevS5kqU
9i2UZNtZ+5XESh61Xkv8CW71/dSI2gEwYZfQLBA29oAlCKGcOnJWAuchrpvx9evT9qkWM4A+Du+x
QwvMiOX4roeMXecpytJfyh1JOIuWDo2nm1f9WceLgPFy2KDZYEVHWcjuiKVfXuKdGUJxe7BzWvdQ
jQeUTjrybJrOmObSLjNgQC2MvRSReiH/8H8srtpah+8NG+dNNnUknDUA2DaFkxJ0M0UTcNiD7GaP
sqzP1jic0ug881g/XiFFyJL95OeO+O6SPX7iGeUqjJ+afwlXmE9PnIQyAsdM/qsvBwyZKRivM1/1
+dtEQEZIsEgw5ZuI1UC4ZrlAypfhITnRNguzs0QLC6dyqjlbcUuKm5hT/TSP7A4BCzNcZxcHz9yk
9e3XZ0wcV8+GUknbSqAv4TZDi/Dxwo6snLpQldXP7vB+LtWMXIpBLmtJ41k/bIt8Gj9aopJngpjP
SdIO8QMjwFHfdIdHR89hdXvoDln/ecaloD96XvdoWOBX6vmZVdxw1Sy2uSUyzvkR9VpciLB1Lmsr
Ds6x9quXrw/B0fP08Mmuohv1fZ8DQUf38QjgVGPrMTnTc76I+WIRcPiIz+vIi0WtVX53lRwVFHya
wZwqeS0xxtdkAX/8NJgai+jnoHmFGmZHsGm9yf1dANJ61WMs9sxcuvYcs2x+hyCx3YOEK7HBBsxa
t+xZ4KWQl5Qn1y2BhznEJhKBtqWC3s4Ms0sr4ipi85iNQYu9j7HwdPH1sTq+XDhFQvFWZTzEuwee
7dFp0iCaBc1M+krbhNgRIrp70qTKXNqTlefXJLoM7gpWAULpFFYKckUgz8Ua/qNS26+/i/vpkqHl
o+lgqGFInnLto0PZIB+esCiFr0BdeqZNeiZwymcb4q19D6nXKphwl1/gwphR/qZlp9FSOASjhZMc
34YuzH+g0kFWhp1Io+OP2HKvFtyM6TkaekLVV+QvgHdgZC0xwcjEeuzCIiLit3NEjHM+wuSKh3ZJ
V1lO1MitqRRo4zlq4mzTMAoA0ZUMtlz3c6le7CnoAWdbrFB23ATWzEbSRNMWDR3GFoIKkj+sxlpx
HzVJbbkrVw2u+KbdOH6NOYZKzKYS50UGlxnuy8erL05D6om2zl6gNRooBVNbWLeZbu3hoo8LBHzh
QgFREnRDGjfxwuMa0ZrvbIso6W4jtODVfYUHusMdGlAnzARMyZW1DEgOqAp425iRJwY6ViLdkETq
uoYDZHSyHxZclUhW6ry70rPtE6xC9zivjZhbcAKhIl+a6Wq5tcCqnIVERz6gIynQ9LmDjf0XsrCC
OGYOSQwAngekVKhK6u3ooY/45pn46YGgMUQLRxtKfkey/Ph4kGRiewiByvqZ2ScNJCOC6tm1tHqb
rbD6pk79dEN5DKxp29Enag8d2PFQjIJqMJhv02dsitYvlhPdvoaBeTo7dfeKmpQAm1k2HEwh6zNn
gLeBkrYzj1/fS3iv+FH/aDGYgCqef4ZKi0cgD8Kjp6AzAuZq2Jc/+3igFvIrQ3qJNqGjeOwrJKkr
m43eaUejaBCfwJL5FSejPWwpA6bXJLec+jD+x2/ZB7H06a+1/0Qyz/xgKgijCBPRamw60wXbcEEq
ScZFAtBoBObzAuJLPhwkgmBKk6RT2I9QHGxiF3rYlgpR2BfgRwDexVYCl15WqvhTa+aUK+QfXAMI
lBwf4A3D6FWD1BHeEFfttM5YQIX7ycaLdz4bYuw3ztT51blGkCzX9Jzt3h/bKNVIJWcg9hGi9Hhj
kqEl3iSoSMnw7GnB0lHxDwYAqsUOClBJDGgV4F9m4Y7s1+sqtMmpYo0K+Kmo7AuSWMLmkqxDdZci
DtHrhAIgwg1Y2sG6QYSrmaRlebquu8h3z0ZoyZCXFvrYzcEwn27qcgRuIxVtGph3Il3WEYuL5ESN
JOqtELOIlzjBgLbSrGTAQaBqCZkT+IhsWONaZNtMHiMP7D7m3m//8+7WE3AZej+8U74XRBdqEPbv
cAZJsQGMESu8VNP4O3IGD0nVXF+1DiPhdaJIvUw832EJjAwLS+1kIrkRNXT/rSZLygI2ZOqTxUcO
vMbzOHd7JLAFNPCBEUUyhAeRk9X2B6S8PRe7yMNOCp0NBeCGKinpzqSHgQ3ACX78ddVGkSauDiIY
Fu+8xJ1jMdnY5DkCw7sJrCsQNVBa4OSzvC7P284iaQIDqtVfiTTwehwXLRD10VPucO0SNYG7PUka
c1v5bofOpHGCEUPQWFVnLCzYo3awhtnI4oOXJ3FrE83DG5vfSQ8026hq6qXfOZ4cxnVQ2cwsAJaF
AOFLV5VXkH8Gf+WXCeztJoJ5tqb+q/MHIanlvimOaPY/3Z7Gx6IifGj6lEfHRQoD76CKyNx8MgDh
wq3nuEzKsWcP7luRYrBaoZhzmzMJ3GCgF4rj+TpktjNv2tH153O8L0avierqF3KLSQ17AqvA/MiL
3DJB2OUxRWIIPOoHVSGzX6HNiOQ5ELUhvwlY8SLMSnNbb9BHpsl15Oum/hm4cTm9zuXogMlFazg+
4Nxtf1SOXTJZ67IGc3IPowAhbRCE1HQBgoatzuEBrAchS5hAfgrOLDYj8SMxxoD0vLEnm17KKbpX
oUpnXHWMZIqbxJn87KkZbf8QQg0r/QzITnYLmk/P2NnJKadDBayytmI7Ly/Qv04YOxN6/BNHwxvD
Ky1mZ8sDIYKfPwfAJvRQ5WRdZc4U3Ietics1oURL/6dzqJ12c1EdUobR6LanTqYauT2IlG1iKFBN
JOe9KCrW84BzW3gSfYclO9OFuxkrLlt8yFFrEbNWD8wZRqAJKxRr8q2AHizWhXMQZOMnI9jTnWOg
2pT9qsv3od/DaoubAfo9Q0xt76xAjI9zaHmvDczv+iqjmSzxCaKIIS0pOqiYFThd7LOMPdGXxFjB
ki6pvHVLl4abzx6cy5D791eRDUafkkKn4T02BfBGesvqHekKZhcnMSHGkdHN7f0h5bo4kfbBR07g
nlb7GcHKuHZSgIRbg0dCrKDeLfbexpta7A4B1/ikw4OYCaSKJlZoZWPoOUzN0VR814UfuuwPLynO
NiOlg3LDuJ83rEFq+wWBZuqxwno/PEtYWz2y+h5L6gqOnao46XOW3aH19Zoz01XjDxyZqCsFhYpP
Ad2bec/Gvpo3TQ9VZWUDiSQ8XRH6uUE/EzvrHMvtDZCUcLkiucB1TyweM7DDYtJoHBrWLp7t+x5W
kbMHUKlPSfVqIcRj+IuyTRWhGzpDSOO0m3YSxIbHKUKOXVOmUlzYXYgLmsEUzL/acxgPpAaWXLLS
bWu5v5Q2pj775r1+eG1/PGIH6i0OGCGNb3jJ8/f/sc31oRsimPT1Y0PVkNoI75hk4Jb1AadlERXB
Rre8RbcAHOrxphwykR8m+N2BC7nYt1kCyum7BdpRC8Q8h1PHnF7Yiv/8pG4QGKFyB6P8XRS6sOsm
FmXJqnYGUM1gS4P5LgvbjAEv4RYGnThr25NinnJ7W8dFa7Y60z18m9CA12Ap0Y5nPRqk8L6BHRxt
KUM7tVGKym5r17bvboeEmNHTr4/rUYlIdWgLh7Ux4ynm9s7xYZUQCGEx9dV9Ii3ps/kZY4oXHN3k
opJV8T/4MA4Zh4oPdo+nv1nEo5BksureRi8gNjLlyGxalY5y54JJkN+8bP7224CAwtikQ+B1c1QJ
AnKG19ZFxX3jRMFj7ErnbQGy/gDILvhumHn0WuPnHCRYNHDM1ij6j8frQBY0yIwluHMnovtWkRdk
Tx0F90XZNtE1o+XG+aYB//zrUH2havA8zqDgVfrxhuhnACdYCP27HBP6nrkisTO0/7YHNFiH4fbr
U/e336f4bTTKLkOx45lQMqJc66LUvwMpgJvR4kvdOK2kq0AePu6i1i/e//uf6NFQKPphRfF91OF1
FMd2wK7lLiSlLdnGCs7GuukRnVGkdjOJuWwRb77+zL8c00N1IgGK239ZYsFZTeeIpvquryp7Pth6
midSzJ1bMEXymyfa0SvgcMVwGJm1OYrxIhfox/M3F7ztFfG5d10AiKdMh/aBpmKB2029s/cIfaEl
Ab/69S/826cam4cWyglpm+NRQ++1YJ1Fr++ayDPnJetOqprG9a4hgueXsPusliDSSl5//bGfD6wS
Po4FlzH/YWp0dDId9l84xkskgmDDztLaNehCjWC9k4suWn/9YZ+vVT7MsI48rFEpNI/aXiJ5A4lx
1L7LZS1v8Y2U9xoF4TYSPWyfdtbfXDV/+TyGEexocJwzwTmePGZVNQ91yOO+Hxt/H0EG3zp2PP+M
CvbEq6lbvN3XP/AvR5PJFYMNyZiP/e7hJP/jXWgDGUebvbh3UTd67V7EPSD7Q9TrqjTxt8vxv/w8
drXGM8zMMHcefxrs9AirReneIVFd6Omb9tmuGx9fbyIgr/TJ/utf9/kSpXGnbIPwgUWZW//jrysp
zz1Yve6dLcbudaxrgoizKLhIvFFfe2kZbgMs+//tu1ExeGBVc1iMKLQ9Hz9Upe5QIHdSd0ZD0tt5
edze1ejb6Jfbyke25o01qs+lvPv6xx6N/ngKKJ8RFq0/ygOm10fXqutG6DbnUd25cT3fsLvrT6qp
TK4sRSKVHVb5c50f4KtLGn5z1f79kz3lOTzU0ZIe/WJhhXYps4hPhj+Pawlc7EuIkfu8hQf4A4mu
cy1KAxi0kfk3D6H/PLv/Ucy5hK6jB0Vs8R+p46c7ZkCjPbc6pJ9NxgxzoA58sY6KHA+H6iLkll48
jT8NCHqxTQWdzClRLFO7D9zOEo+9awN6TuOiTE4Ka0KRCQTKFGfgHAibj6C8jGtw1HLeEVk5E3l7
CNtdwYKKrqEIeVfhMsvbcHEAlS46zx3AQRAwySaGLZmD8Ast+ZhPmBpvoICTP/z1GT/eCLr0MDyX
2FBQmrCOPy65JnduGCEs860zDvDkow5T25YGdfaJUvXs8iKULmGhZRX6hOyJfnw9kDqIry9RIqO7
58H9zfOEqTeX94cTwqYHoI5gqO9rNJ9Hl+E4q7BABtTcFg6ZTk94Egh2DRB7w6aHHHMAMEHGJDTB
a/GQThQYLOIg2kLnZCfhwo9noLJlgYlRZMJupzckvEGCauOSIBu8HMQ6dyrBNxOTrRBsrd5V0cYe
R/w8qV+OChCTBzw/dcP6vccdNdIGDexmrFRV2UOOU4C+huHj/P8pO68duZUsi34RAdog4zV9Mstk
GUlXeiFk6b3n18+i5qWLWShCaNwZzKC7k0WGPWfvte8zB88BJRbf6J+4sZAV2PepBKiCwR5l0sRN
eAvw1xNkSqviT0bTcdhEqMTizaRoenHKpIrnOVK4K7u+4VTVGS2WCbtxFnN/saEVZHvbGJKLOUh0
KwmYxJZwuJTEbzz0Oj59uNYUtMhWrJ+AvujtnaD0RKz2lNrOpmiFpWwdMn+CXd16KK7NMeLOicqh
gAtgaUoGPdjDmG8Lz3v1iB5FyVBzpd0nVa6ATAza3gClWFIMc6IJmFWhDpp1paJQU5ukr0FglpUp
7cXyBKbLbakQg7CNdSPkZoGjQ+6pL1Q2FFLNnH5mlZX6+xqkaX2kum/rP3wfIQ0Yh0nIXeEnfXKC
Ayd0LEkRgA8N4aS+b3Bg+Tsc8l19oPQmEJFhLMu1LQqY9J6wHa7oEv/V1QLc3r4oY29kSFsK40tD
HZXAFD/hDugEIszdoUt9LG5qmBtPkIOgs4VGaEB0IMtHXsxUC7unwMumHx1QiX2lQJ8MNDA2W+rM
Vnxv6JniX/oqjX8YgNTyHamPwfTAxboo3Qo9XbUtMO9m20YBME1EmgNmaN6SX0wdB9y26h0lvdbY
94MHDK31Cd0yBBWjSJ1uB9AdCYzO6o6Vhww2GrR9FP+qR1ojuOpHOlFoxb3mTOwsXcPew+YlpJ8Y
G1P1qP/EqWnqe40R/wlvYgHloIt7/wB9g8hIhNTanTJwpvqcQfKGo16woW/6QAPijKQTeCgbbxPv
HKctvB1Sx8DVK9Ipz2kjsUvD0az/FLSD9F2gmCUzyZySb33diPBTCgd2ROsIm+yZjBMNW79QlOhk
wDlttmA8JHdhmoEz+aXFSZ/nBQiQyMgeMX7YDqyRPPIPAGRSYKclZVTskBzEN3BEo1960Jn5vlHD
eNqTNTZ6B+HN6gnYaG1yxEUgCV9lkRA75IDmzzg2wTCncEeVc1VP+i9IFtBrR3DLVMiisMBapzcz
pgBQf/mL+Mrqj1UV3kMDBONiRIryJ4kVPT8FdkGHYugy46hpAyUYwXVee0Ekm870DbWbdjHsD3vb
TkTFn/w2AKfbD41fnUfq9NTsbXIxUBQozms7zaBfLc8dopRGSZiY0WQcO2MiD6J9xaX7z5Co5LwC
QOr7HVleHqaRyY/lrkGZ0m8wLMyIW0rAeMf8LgSUQjBTdJAwhKKtnUZ6saedW5R7C3AQULLBomSZ
Y/XjB9usVGHReoXxNEYxlWH41aNDImpKHRiNTYiZ2BvzZuuZreNtCScQCozjQjW2uP1kebXJyyvP
gNOHdtu01NrolhTRc4Xc3gDqWSjjUybYGc9mRrvpv5hgG2erdk1T3DmxRIuE8EJNNio8MKrpkNJ+
YmvtXM9TDQIJU8PapT2vfKMWFeWHrinKZ1ttsV6TMU+KHBzBCYCObZBERO8AUr0W5k69b20HCrHU
PSe5S3zszacBnL26FWg+hl1AWFBDODhdmx3qtzA65YmiEkOb9wqU4zCvCGVIBJk0cZAYyRMrkwpD
xatwFHKxa+Q2tuqO/xTZh5QD4beIestGlqd7diiM0JgfBL00DBhdP6cuCvlNJ4V13qRIFN0wbSsk
gn7u5SfoCgCnGuJN6h1IHZFewz7I4iM9XSIQid+NqBg2YY+uM3C09oyrSQ3c0GvLfJ8xSIwtaKFe
PWAoxNlP6wSzKSvsbAhKZteaHiAnPUua2OZG7QPP3lZRrk93RF331KDHEZ50IgGCbGim0iSpxlBJ
XQOgqU3NJ9S6s67E039gEJVfKAL85ORFCZnPdD3Le0CXeo1PgujMnUFwQfutB7ZLrDfV3OIeQVqI
GaXMAxP6uW3jbTUCpBghqJaKT4Akkhi8jQoHxP8DcSNoV07LN1cC8bdi5HB80bhrLa8EicQAiS8l
e+oAlL5qivDrg94y0bdNUfS0sXW1XGnY39wKhC7xuFHn4IxuAnx9e0BHV+85g20mT2DSFM21Co00
eUdPajxsZQGHMVYzIqCzBp7s2ont5qiMBoZ/mbNuUqfJOd/H/ue+1Yclx0Tb7x7LZN6UuQ5ZxHx3
luLcpahScagOAvZsNLaUSaOCbueMv8eHCufTxzn9FT/WQFHI14yXtO+JnS7iNuQe046QImAIM1Fh
ZbRy5cFvPhPlUrbIucgA1/rm1p3KJFEsE7CbqqEpg4k0nVo2wE9anoX6xvJgTa6d7G+upjYLAG0p
DUWDgxRlcZDE+QgLnHCBpynsVf9gFmqb7xEpJcqDFypleUBan5hXJAFNcodzxNbAaODSw0FIWPxd
7WcakXEaNyIwjiN6qTYQSnUCPpCaB6WcM7eSwqhJLx0t/VBpKQJ2PQ+BwpAf3kb7uTZsn2s4ob8t
dWx/kljUrTWxbv/G2XZCMVqfnW3WsnJDioJCupIlrlOl2y/4ndRPOpeGOwJn1R8fXxZuRj2Vblx+
1E2ogMEBWox6EJYleR+dAE0Q2teENWgn1LT9hArdPCRpkf2CQqOvtPJv/z5mNDXTWQ5P4XwpEZTI
1TSq0da1aDIMxnmTqHsTptPnCsTeSv359jZEZRLlBXcOQVeFFJ3F3MLzhlum43hLKJa6gTFb/4cN
TvE+4wz1DA4+JQT7ZBT4eA0vSf5wAmvs73ZUDOUupI6QrrhPlrYYLkH0JtFsWjREKSHZi+oK3FrQ
KlasXsNBGfV7OZJpu1UtxHpbLZ0b1zGcJZ0ojtgoz+QIwFCNhPnF7seYxmE9EiNSZ0O2suTejoTZ
DWOy2yC3wiW4GAlAV22wN6Vx5dylfQsq8HJYWtJ9DvXxyjFdZ0msg5WL4Xs/ilqcdzEXKLkYvv04
8VCkXVHa+nX0E48Mdtv+NWAT+0S8o3mIVbZWzEtDvFIsvF1ueelU7Vlpqf3qS9NohH0NDGhnXH3f
tn4QiD3BmePqOAALGLepk+McxWU3fYeupqx8/Xd+20EsQ00EywfessXHJ2SvBw83adc8M+SLXk34
PnqPcEmaDPaLV9reSWMtgrzaZivtCpOX+eYOjq+AAqKwEV+y0SwLMh1t3szscu2qkFX5CslLGhy0
8Kmv7Ao3H9UxmGa6oANpzwWvxUiKwwZwklCmKxKS4EffSP8LPhEs/Xh0kUlHXSEuZJWaLx8vZTer
yvyzSBQhFlCTvdEHOXULgICa/tUELPq5jqqCfgWn30+w9PVvH//WzVcEHMuYpWapCkmde9H5sVO9
SFokKFeyr8M/jq8RnxLQory0sE7uAlh6X0gXl4Qbl/rKgvbO2+W1zuojqmqzAPTtlKGiCR841bor
bQbT2VIp6M4QrVpIOUnpjgawuw2onur48V/8ztvFlTJ7wUnMu1U9RXXWGhlCiGs2CJBDuiiTdpOQ
ovFraLt+ZYN45/VCTuAspDNLaGAsRpBXZSmRvKK9VmNkf52G0PxdVZ32gz0/DSjHGMMf+iXxmZAp
Y6VzvtSPGOg1JV0vOBYMYV7zYoJSKSxSmXH09GizUi5EUVpR4RMBVQXqVLCVSm8ixMEhZv0CcJtz
dUm9Kj1WWW19zyI9dI7VSDGQQxktNIC1EKQ2cd/Y5rED859v/+3DsFIzDFHJYpClXbz0mteZV4Wk
p3PkiTgubSyymMLtYHQdYNhAkIn+jz+HZYwjH7VVNlPnhgqQduoAXc9Sr23U1q/EgYmvgzGM5KFl
cuWnlqOApiOuFOSqHPioHi5PxSL0kB/443iV4zRcdVs+s6hwlaT7BJHSzAZQSUnvXw0qsmsnW3Oh
9qZ3DIiPA5Gj0nqhobWY4fiK64k0kfpaAW5xNpTiivZRM1DdQ7uzyyrboNtnkwpVtDpbk7AXc2er
BXL9pjGfFJx09gZtXF9AcEKn9aQp6nROhrbq+k1nEXt47bjf9y6nMv7zrYBstM0boy3v4L7oI3Ed
NZ3eXZir1UQkQ8x1S096M710hDbn1zCf4v6sQeybDlD5SPEr8Y32GM+L+ayP5PQzWnSS08q2K38T
6Bzbn0Abkl9aRJp9GskQfEwILJKbiMpWuVL6n+fn/+40vDzOdtxjOE3M82kxhyKH+ybFp/RKrlH4
NTX18bVNn8cqJ2dJgeQf71Iico7kPEyXSJswzH88SLXFA3CQYBsQjFLTQDxxI5zwMwg3ETjMixJ4
+sHsC+4IYyUOYIqU11CR507zxWMajOrVs0r1Jc1b+9noynZrULzcmKYHZpxLwrYw41f4Z90BMnqM
7To3DkL105Wzl6m/fWF/nxdFv4HYE9caZ8O3i7raAuA2gqa8VB19RGD7QPpqr9hXINYPJok2+6D2
9FMT59FBVCDlhEeUMZnM1IMCQu4lCTRHpfGGS5CXJhi5rtizQFOwyKH9o/xutjQ/qJx4HXnwRs5/
PYPhrIaq2xphj4/SRAwXadd+/rcWsPmpTXr5voTJve0zRMg9J0OnV1o6gMO3xOHXES7nRPkZ2Vav
dcLJp0HdJkoc7UWrFCvnxKUce35BOtZIjLuojW/lAT19FKuWdnWBrOChcp5s+5JiMfxRdXa3GTr+
Brw+NiEHwrtgszTcpjdtEquN7J6cFesQaOQZC3jYQa+r+7ZrEMWOFlypvCGpI4+guUURcsCNY3fO
obJtKJV1il7VM5HTkgazgaBU7KMKBxWBvR1xVJBFCotybe/jCfSpWGyUWLEQq3pfxkwxD0VUrKkk
jHcGNjdC9DQqrRHex2KgEB2hCiIm6wsdb2/GK2euQ3y6S/ZedCAgq92WRq9hWsOLW5lqtlX1sSWZ
m40o1UpSh7oo2Cnw33bSwIiXNH4EpJCcKmmkSMhVKyQwcDT2CGeMI82S8ACJwDzi3qr2I8iOPQUw
eVDrWNsxaBmbFK925ch/S5KGCjcXhdyM5Dc8aXmErkkPIomafRVHvxt8dBsyeKeV/e9vB/N/Fhvc
ZjRxpcpxmkX7tlltMURLE0zxWfOq31HRPzbq9FU3yhcjAKfuVypIKtLL8LKji8eT/4P3QiBVPE3H
SfedlcdZfiDHESaPg0WHLcu4OZ6xeJcmdE/fNVUFEAZqLTXsLn4EoeQSViNuZdpCnne24UN6l5TZ
VBL42zZ2988PgrFMRSdP15dnWRZKgLFGgdMI74yoWgv/E01Gx6kLYFqig55UeQL6b/un2OJhD5OS
xoghI71bW4pv3we3O2RErMFsBzdHOQF7rxWmmboWParjVDJp2FbJiGjzwCWnwnysQtaeocSLPoX6
ypVnaRpACCZ1eqGo10DezOKitwsr64Qo5YSMeWQJcaO4Mc96Yt8lFsKXcC7LayWJBE5r/2dGArP9
rKT9eC9anGL+PsFfbQNyZOB0y9u+L4iCdVrEgoj+ky/YXAd3omG8a+I++UXFopfbljbKXpVwxFd+
e+ntnX+cIYjpB6e/TZVusRFncPvjDua1C4hUL567jBCmg4/mL/o9tEDFD4guS84XdjKWV48M1Gbr
dCCwz+WQZvJUcqdRT4REJeLY2r4NsMdOgd/NiBrjAgvLA/nMocRzm0bE4oUjVWcdY70nwUE0RVj+
lF5LdEEQW6ZCx0GPkrXj+vwB38x+7gnCYXhzL5lpHosPbOHtJA5aC9yqykH/R/mA8pTANchoAy0K
JTxyJPrWeRhDzCz6E1R5f2dO4kfaR+ojhoBx//Hnfme8c7WmrMX18B3h7QjLq5iGKHAHZJq4oAki
SZG+TtDOCVVmj+DbK+p9NEqz3ytVyJ5StBEMko8f451RZ82yC5NOCEbLZZlBLVKEsvSU3J5u4Vey
ezlLqrSqd9S2MLMHsR6mBLVpiTs3Atdm3bwLLT4K5xhKfPzDxeRmzFsk6oE4jPHLq4BrwBPuBhHz
BLY/75nQo5MCnMSANmvnWSOUXyN9QH2ztl2+N/0xt88fhDPV/M/b6T/ahD6PY5S4SaSR+MJEJMnA
sI+c7Vl1ew43+EOU+xbq7qENmxfU0tray3hnhFKXQFTMfYlS1/IwnHSKFo0WjK24qqCQ5RT7sjjj
FjBnQglCVIlYEP+lJBRszJSkw8yKVEDIkbZpuS1sSeYath8PjnnWLz/P7MwmuRQe+83g6EimM9H0
xy6H3ewzho/sakdqex3N9IHaN2Cm3pYrda93f5MLFa0VDTjDsgxrF2gwxiKJXdQoZn/vECWFPbYz
EqDUbW1Om9BX/Uebu3W6MhXe+2UYbKqmsSGi8Z5n7P80V+glD1Qrgtj19J55xjnNJGO0K+9lm0V3
UvO1e3T+0X8fv+O/Q+vNS5Ya+jleMCKCuUi0qNNUI7IqA76/axrAgIB66jI7o7VumwfmDXnkI0xR
lZHYQDIHFZtZbhMkpnGAAkH6Ig4C+oqpIlOoyzJQRtf2yk55AdWX9vj7A+JBBxoF6UGZrAq6IC2q
7kXImh28s6xhWBnGi1YPxTyU3LiN/+rJbm39dS2tRjFDw5WxMT2Fdpti/gEIBu22DL8EZa/888qO
VIp7NxV2STPkZhEBiTofb6fJjbq+3iu50HdQDchAhuWwa2T8g8hxFSIjME57FM1RzaoOYmynbtS6
gFDBKvPxJ122EuZ3QMsJIJNOrwv782I3VZVWMwuZWq4U9R+tqvONAIGxh5+hb80aknzu0PaSikNm
E6vzRguL72bROP86oCV3anNmK1DHZTItBnSC4TEKCYByB4AeKEQyDxNsZNT6WZL8SK6fTzzgVmFN
W/skN+s6v8yeQtsCVbjN1frtVCI4B5AH5zWXCnqyBVaYHBTVKjbgys6pal7gOls7U621TZW34znK
uJTkwGrWpvTNJjs/h4O0cJb6AuFbbPokqtnehP/FrSmKPePwSr/1Q+G95kyX3cCy/mQ2vnoaKmk8
MxXk68pAWBSH5oHAhGZvA9/IP8uztao2TVRHtenWnVoHG3r8Lcu5euoJ/dmSklo+Yi5PrmrXXOhr
FBvfo6/w8TPczkeMFVTiNJwVzMxlBRoxbiXb1HTceekDCJeLst5GOuFQGy+1yAhrgwlK4sc/+s4M
4BaOZJZpwK3rRlMu7DDkrWjClRjH9j4JhFuqYHKjaHSloNFG5FVwhw4T57dFVMuu7Ih3acK2+vnx
g9wOAFqjTMJZEs21Yrmvx7lN+GRCfqvfiuFJGWN9J2XwXRrJp0GU4jkYw/JEPjSwloqw5Y9//N23
gIYXNBsl9lnO+HYaAA0DzZh7tivMuRCY60HwXNVOesTx1l81ch8SagtauI36OiSZRBVuAAL0Wk5K
+3nlWd4bB5zx58/BNoNF5O2z+DWsHa7AwkV9OexRFOlbUVcAxUnRPrI/Dfu61SB7BIncwAcI5yt6
tovVAMlUbeGs66uRwMdo2NIlJbNOcLxfeUSdR3i7E7Ldz9U4gRtTaDfV/KCdIqaM4WYBkYYcfIsn
AlsN6PJZ8XkQlXaSxaReSOtoLrrI5iCwqTw3cdt9AXTipSuD+OY8QEmVmHL89jCBaIYt3piToudi
thgurPLBTYlq07a132mXvCzkoYaT4BJExpv699cwy6C5C9JEmc0Zb78UkipYxdq8bOcBcZRB8NIQ
Bb6LyNTZVH0hA6xxGi0rRFPbgIzDrVWCCYCyEe2mom9ePn6cd94Ch3NWEPrvaHKXGgPHk0k3YDtz
tYoq+IYTG3zmrCqrOWiYqOWt6vjDF0QQiB0//uXbQzm7F5fyv+hFlNrLDxDELebmsjLdUUfCBCW2
RHakP4okJ3uEAhRTSbvnwsQN3aKmaMjVP/7mdsQTzEn17B0CzcNyRPpFEcWBSAxXS/X8BxAr76iF
qv6Yx1biGpVnvmZI3E6BEmZ/Pv7j56VhMRe4jaFeoTuH3md5Ia/sKVV8cgMuReXov8fKdF6jDN0o
ABD27I9/651PPBt/OLWBzZvvYm8HnJlm1qQSwnnxWmLW6YUa1TkWxfSqmpP6U6ClOydZaf5b7469
kdlF4QtfFc0z+Mdvf9XPKon8sI8vxFsIMpthnoQbIivQJhcoAJCOBqN8FLGj/Soq3wxWptk7n5bp
Rb1jplffyj2cWOkUW8mjC5QEkiY0yNQFAdQFXJ6wF6DA7SpqSbJS0h7rnJ3Xa2ek27MB9zyb1gMW
BM5Jy66V12ejNaGJuxDQppfJLpr4X7vMrppk03BblkcQmEp2F87W4W0ozKw6RX6XNScpJ8VeGQPv
TDbuFJwU5y6qynBf7FVmT4BZqvb5BXVfHX/uIdKIM31UOz7IaOpH19SyuLmUNjkuO4KKnPpbSjzF
cFegol0ZGkvlC2NjBghR1CJz5K9w7O3YwJQxDC3ZGpdUj2hN6SR0YxZmX8CW78lxuHAvtolD80fi
YGdeyoBIGbmqtrHWIZi3O+fsHOBaTgUJFuyy0TuhqROi95LLEBQljoQ6hRav41xXkGWexrIufvzr
fETzJObG6ezpvdmqC9LZSEi04guKiHiOqwudLXCO6POgRvZFn8L6KvE8r7z021XAQIdB+xQdlMrb
X5zZ03RM53AOYtY0j8D0eiB6IjYV5/tkpMRk4tqIDrqXtCs/e1uW5+fm4xEJR7NKYXlGrpEhek2c
kX0yZ1NRcH6ASSl3BuW4B0cMCJPBC+58OwkA38jPyNevBCbAPwyr5hD0YXT8+O3ffm7LwpAoeSgK
QbfXSZpvQ9QHo9tqRXkZ7LoFBKtMLyF9MqJ3kyh6/ucfpEPDksbs4662vCyFQzg4WWL0roX34MGx
Pf8oMNR+4/ZSPJJYnK698dvbmQV0Y/b8SxZ8zsZvZ5eiR21TATtwiWgfX7WktbiakopG5KkTfKYe
4Z0SwxgeA9/SHn360RcHTe0evXK7surcLsI4j+jIGEg4ZrnI8kmKFJ3ApHTuGA3Jdx/q1YPaBsre
AVjynPQdonLim05OufrL73xlRBtwLHnt81HLePsOPLio1gBE3w3tTPuRxH73OdWz8QFHX3HsMyNc
+cjvrK8caw1kc5jxOd4ttWSZ9CMwZdHg4qzp9n2IrHtK62pDqAdoqwF05JBXBHWiXj8FhiBFpp7s
laF9exuan2H+/b9tweXJUqpzyEXTDi4xysOWIuer2RZ3YKOmTZHGcP6MqHCB9hrXqiuTw8fD/L1v
TSsScui8rjHg377xAJZ2Zk90NeI4sx+9tK0uuBFJwTXS9DKBQfnP0fv22BSNutY1f2fAU4RgeDGh
Ka0uxasguaO8ImTerRFE6S9V1nXjAal46X2vRC36Z2qnc1ich40AShfco/Fl0AsnftB65sS+zE26
AQX7Q+YqpTCqxw7Yor/nAlUlZ+i0hCGR9B7KrxWkCu0wJXZRbnJnqtRDZRR6iziSXKdTSkZ46eZd
aEC/1ScgEb5jKeIU6CmBZzMvRDlEal/ER73S9MzNpkwjhSukR/F9FJ1XXAPTCg26F6XePNhVJ6uL
OdmxdD00Sv6hFnpQn+eX79Bu0Vb35XfGjzO3iCjwGVQ0ltN1ULR21Bi1rl1knBE4KHrybHtNW/4i
HZt0mnAKdBAAmS9IuWux1m2mzLGble/5zpYBR8EA8TUXTvWbsorEqiYDNDeuIFryEAbTkYMBVCiv
GU6RDooGLLu6pxoKxMmn0EEwi7KxxmraR4Y97Eio/PdOBlI3tgw2DUSTPNri0lY1o092ejC5DhP6
tz+p+QXgk78vnbG4BLN2eqN3cfSFK3p/jr3Re0BFG+9rQ69WJIfvrDRIWaitUFFGXyOWK42qg8xK
SFh287yOvuhNo/6h5gAlzEv0juuapewnowl+NaUcjrhlrNcOrM+vj2f77VDh6spmLlClzwEni9ME
6kubpNWIaC6jTraBooAQE2Sd61YG5qfMAldtUu1TWOfTY2213td//nlaycQizPp/0JCLn9cnqWlR
MRau5lOH3IE6m74gT8F7ZRqdTrSQrmPl0QCOPRLoK8udFmXr/NLbdYcCmEo7F/kn5a7lkmd4VQQF
TOSup+UlfsrcSQ5jo4srMVP+r1R4EzHtwdBdDW9ijVCF+gugDVFGZmz8eymUArnBbvu3UE6T9+3y
a+R15xckwrlD3dJU4KRffM3ShKxufQycDc1Iz9gUA0EWxRSF7SYKei9fKYjdXmopxfIaQJJy8UHz
tXgGwYzUSD1zDeQPxiab0v5TBNWIFAHV1leKr/Mf9PYGDSgAVcPMXEGXt7zQhBwP8Zn0qlv1TYcq
J4KNSDB4+xsWj/bVL2R7tc1arLXSb6YfOzyHR4QU83UaBe5i6BmaSnij0hnnIBi9743eYug2psJ/
reiAPxWWLB8oy7dPRjIpT2iRy2c4YGs6qOUfPx8z/r9vR7/+tvCdl2TGkr1nnpVY97Wr57HOHMeh
ceSxIMKiPBixb+eP6hhSF/946i33eVZBnAtU8HApQdhZKo9Mqs0Bdjb97ENd1N1aTwPBfAuHYtsR
kRzfK4Jg8XNopzU5ZiRsr92sb/92MMncIFmM2aluLtaaJPPGGLvxHBrDIDaEZXXHTMTDhVhX7TJE
TUEMmJ++/POfzfmCV41fYFbSLOYXQnrL4GV2Z1AxXnLQBHG1x0Dph/IuwY6XfQNlaDi/44zT2ZnG
3dCsFBTe+bMR+Opy/t48w3JytYVCHY915OwEfqDfA3cmOS9LMR43m3J0fPPkSC8LdwOax7ULu7Fc
6WiGQ/6RePbZceigL47TU9YpSk4M+jkdOqv/1YSWCE6K7FKOlmrmkD3kpXZj3NErsySpfHXS7iOv
7Id7reqt4DUq01A/qcSWlhdRB+T55rmqDmcRZwrZ6j1VuiOxnJRJZGC0QGLbOZQBp3tYhMEpozGc
QpjTOv8bRFFbvxuDXvPphFaefm4w4Q4HLzHL4ldn1hmwSGq36QkQTCIPnTrma2wbbbnQza9jti7R
/IMbeCMKZlpw3OyjAVfm+K2rZXnIFO0AtONLVBKaSttj3Hktt+rOrOJtLzJ3jD035t9TpMbPZkyt
Q6sEKweD5ZbMQwFkppjJExk0nBdHFBYMdty892Y1fAkSVPe6iylCO97WKREvMHjr6tscrnmCGl2J
jSSOe+URbjoiFBnBUs3DhBxW+0Zm1baRmTQ9ulpi6ZxPIPHhFzSi0M4lkTLkig4pPAAwtM9mY6RP
eqgWvLHE/xkTrrcyX5a5dYjeOMUiteK0hO/rxiGInFgNIquDAV9MxS5CoL2ZRlkwQax21yTtBTxh
ubFoxmwiz5g2wiHjwetAlJIq/U1oLSy6+er08Tryzthh4aQZx/+cd5JlwT3xuRT1bWqf7X7S28eO
1qHiyizqggNNHI6UGiZ09dEoVL87B0WjMWMscoR3BYb08NhNdVY9NJreq7vJjKbonKRjjk1c9mGy
cn1fXqLnkjGjCXYgMiaKmIutjnVEI5819d2hDUIAInYFEKMNIycEhGBY37q8BNSw8n5ul5rZCydm
Rg1NiRudHBGwnKD449120gHbmVYEwbUz5JH/Z/aqKqm8YItXv9S1z6G7ynxt53DAjTG2+vXKov/e
x5r9Jw6wC3roN8f+AGKjqTWJPMtQ87eqQW8VwEILNZYMpJYQ+LL2/yMzw9/UeKm2ZhcM90URxkdu
hfd2o3cUES1140yZuvKebrdhmP8oyyiwc1O7Ka/3dTxMDkD0MxAao9z2dW4+5WFlZtu6HUxtxqxW
/xmxMuHzl9mwpj24/XkxK5lo4lmz72RZYyKD1bNSfDPnpBjayA0HrSC5qbfTfF+z/khwtFofY6St
0vFC9bYUp4/Hye1qh9BvPuzS2WdHXN5VJ2XgglgBJI6q0ih+EifHvQf2b+qcG0exxSHNiki9sCfX
9tYIxi465xTi1xhSxu1WwLmbyzJ5AJKdYNl3nWqTwG1NFuSM+mPmhrXeKHcwJTQDRVtv2SczxPFz
xyW6I9cB3jN5okj+xB7kT2ZtNKvrWzfAyG26LbpGkruZivExUqOsYIfNVbJ+OnJzHiYVDv6pLUEi
uF3nZT0JMXBIHnyipuPnXDVBq+I0iRPvO/xoO/eRHPtdvc8VaCvHmd0a3dHWS71THNjEqndDNhWb
vO59+ah7KgmLYZxphjuGolq7nNyeXTiu0QpBBYWT52Zrwho9pthjkrNCEUXftGGOdl9ayZBvm0Sv
DCqTgSW3Phv92kC9KSZIjmbsjBoyAQ5OGAPfXkqa2rQ7qwWoXiUiSY+wrWV0pd8T10en75zxUJuZ
Lo4S7iCp7lXQDHtoPG1w10mCA856lSnppy7A83D2bS+F1/GvA5kpxK2J53M02NyLgyWxJuB2PKs9
w2cQwGpBoe6pFE4/U9mVrxkSjheJejHeJmOrHbTE6VdcsO+9IaQT9Ovm/pAjlm8odSJNKWt7OHuN
HZ86MsUrMFA72yp+NsTVbdQA60NLxuNWa8ITydp3CZFfUm36Y6qtOYFvFxac4HNbhJehYoxenGLY
8BrLBI5xbpMJDW9E/+W33rTTJY+s6mzjbDAPTMT8IuI82H/8KW6XeworFM1BSc2rG6Xzt2OljZxq
HBSFRSXFDCKVhqNBrQM4UidnH5XxeG/lEV7AHr0LG/NjT6p1XghzU0/FT6tW/rThUPJ/1PXKan+z
2vFgf7kUghFMJWoxSJC22lM4JRT/0iLYQohSLljuykfbG+WTFfT+gxpZOsnjSo0ILtZXfv7mo/z9
FHTrqCtQ8VgyMXoctUTKtMM5z0TyOQwB12FTkvuwSp0fqQ0tZ5RqcWyEKr58/EksfXHN/6uepDGH
iNniX8vr9qyKULN+6M+8mRnu1RpF019KM5FcdYNkKNzaqCz1pOPEzXZjOfj2KU4I+Ig2o0z0+EAY
t4xOkZTWeOrmZuami5Qe008e+N4PiaLGeOySNA+2FLrqcW+aNefVsE9kfJe1cWzt6cfqKc1JYkth
oSRFftAyzfaOuUHc6oaCV+CQm6j5wVYvNb34nDQZKZfhNFj5qXGyGABvW8beMR5HxbwqhS3r+wH9
Jjqxwq7HEwfiyN7nutOiFMLSL7b+SOQXLIosye5a08Qix9Gk9bdFh97RNSsRdw8hGAfNVSqnlQ+d
QOS9T5vC4AIVD7lx0cGUhyvf4uY4yIzE6MmhjOqD5EL4dnYY6oTNqdEqTAFaf/WFU18dhK2fjajL
nrWu9VakwrejboYVMuj4RXSOy621S7BCTGZTnSea14/sZtHFMCb9kwxIjQw7w/wi0rJ4zvop/vrx
qHvvl1GmqMSGYezm3vv2L+059cZ9GVTnQBDysYcwYn8l2Vsh/c3DTrYZTYpPJ6NMo2k/OLonVvaE
27sLr5peIQwGalu3dJO4GmoAEPzpA3W9ZmsRPzicQunQ46BXXcOgbkjGvLfoAlQXCFDwujZR6iRA
0cmOrA992WndQVqT4l30krDOXR+XrbdyxbpdlWZPJd2GWdZFTspirQay7HmcH8qzBRnr2sUx2RXQ
5N1Cjcfnrizi+67QvMcYgHa6UVssdCsFx3cegLRv2AKcLeioL5UtnVM5ZF156TkjEyjfKFZuP0gu
eV/GTpFfujRSr4QBqQ8yb71HJzHzlRrkki+J1g4RFB+IYhj6S4bL24FiJmOg4K1JzvA1IWoiMhPy
2vckJAfbjutSfS4KtfJdIyqFPGkVVKevkfCG8Z5iUzZyYu/j7BRQ6P8/ys5k2U0kC8NPRAQk8xbQ
dKU72tfThnCVy8yQkMxP3x+1aksOK6oXtXC1SxLkcM5//gGvpm2MenTStikfV6lZxaXPElEd8P62
hz1p3bUKWltPOELIJiD43uwW+3FazGF69eS6lPsEHefyZGTlatUBCrvcOqTkHtYvsmaufcn8eEoO
f94pt3AoTwDKOi02bJdbEhfyQ9tMdbM6jU5mx4Ehc/OhMj3IBHEi8MtSSwL1kwTlYXg2Be64HL9N
ggdgFmv9f76mOC5AhEHjvS3l6GrbipR7ovCq8ZSpyvo5tXJ4lbMSxPU0Qx02kiehrUb7hJ+Sfsc1
6jelA4NfGjE0iJB9IAP/uhKmUdrwrLz+JGd3g6wyPeleCQavrAvybpIwQCvd74gwY//c1yTNHo2i
c4yX1Wr7dW9pmLpdxGrFpAEktkQTnfLI97lUenbvlf3mHKcc51zFfppEo2tmFmPiYsFhtj1x0NcA
ZE4S5LPxuVjtL0WjP2EO8tjm9VejT6xQ0wlQSBa05Ar5XETguhmwKF96hcueo+n3quHfnLyU65y8
NLWw/q8f40j70Fu4TJ5mrOu6t6ymP3gGVELSLqRsMSz0RbIeGx9bt8Dr02a5c6TcVsOGAN2msYaQ
CIPgugBVebLg79DEJ1VmECGnIipJ2wy9ODvXidlv3kBVIFrMntpq+qulNGY+UYSNM4+7otHu+ebf
QmrQMukrNw4DN9INfaSafXeCeuyfvFh6QItbFG9KlE051l+Y6jcHXRoysta+2MfgNUE8SPPoj4V7
+vNO3zbP/89b6KCo/ajKGblB37reXF0aD3ErhXeK1VB/ndMlec5akT7K2F6zoLer6ZMchfb5z596
e8JzVmyHLJ/JVXw9YmMu343WYvknIhHTb9PabukVSfM6anF67gtNvZPTIT604LEf1tREw/jnz//N
TQxO5/GjmUjjtHIN1yHxzmy/ir2TRGqxn9zmL1vLn+zW4ZRr3vRJ/aimNA18VYjdPK5zmEBzCBJ8
nkOAuo+JM+X/kWiBfTS6DyYAnHDs4utifEzzNmcu45wgHsak+SyJGzprbX7MnQobA/xuvyqnb/fk
GtM1/vlx3L4O8EBINRvEzJzvenMkwpKzga3nidiW2H5I1yZh3KXx40+l1WEoAau1N0HlbNI4B6up
h9OMS+HdW+cGddlWBVNnXNf5JwTuX0/bLOlTYEKyPjHK/CtnJBMQ9eO8jVOPgaEmvIBN+uosqR5J
Z/5oT9M3z5mWfSVmXPUICQ1Vv1iBZ6r/rPJDj4LGFlY5wzHMxq6L5G1dYsyzOjQhXryfYDAQ+SdI
68jx1F3V+ilRaR4li1cgxNf+qrzpYdr+dPv/jIsu/uti4ats/FMKCFCqG4FE5wgU3bJ3j9QucrdO
2vRQ9bEWzTOBWZVjLsTxTg1+q81d/H2rfX45MFgnVIYIrtlBtPJX72hNkxEAdLSOiejrM3G0sQxn
cxi/cDXOj0SKTy8aKT34/TqI1kJt7uO3xO39KZoLt8+iAbULIZoVxmf3NvXNDbjR47axABuIZMnr
sg2Ttw7LoU4cfUZK9U7h1+leHNW5HtGQokzw6anH9if/sq3/zmn+8yNORDqLfG454Qeayeq8yBrf
bAxYJ+Ncu3OHzXSRpv4B16fCudMK3Ry+3ImUmBCa4epbN8M/F0bJpkGaj8KLFwUKlHbGA3oqM3mQ
SV1XByOfpQp1I12q03/c8v8yVanwoFn82438utXcXhsHx07Gw1w09V4kZMXUEkNebSS6e+VK4vgs
wspf5KHr6jvL9/b2Q5hBKQdXfoPxYHP/+ulF3RtKIKc6xAJ3XEx9Ccbr8OFxcuQ8pqO4eQjIDR1d
fsUNythVqfZXmVr33Atu/DboLlgtLGZorJvk7GoxZ16LSU6MurC0je9VRVIXrc3fqznoEXpMDaIP
pZBbqLdO9CIyDASmq2h6/tx5UrqbBUaheoYBXRI6tpSBq+NfS/Aj3s2eeekhp2zZeQ/8MXXX4D8v
mB4d11YvqCfxHMUY4pI47RLGTvUpBdoPlC4+5M2Cmz1njXLUPzNe04G+DkVUZC3G4ngyw6W+j6du
v/SXbY19IqUAOT6b7OmGLk0ABTiYyBRvG5/gU0Yqen3CUVEVn0FXpLYrl9xodwpVTQ1OA0X/AsQr
xqNL0thytBVq1QeRilwPBmlN9WdjciyISnjR5w+DSnAwz1FTmXvsSFR5YFni4XnvALB+8yNwbsPe
cONf39CXElh+hllr3WGd3b+shvWC08uCaVb7Twfn3cyGn4mFUiFOLALI8vaS6jlcDy05OcmgiK+3
zDvY482NxmNFFa6DPMLjIf/i14Xu171e+1WpDvEa96EJJhtkYvo7Wdfm8OcNfduy8VHbr+ZCYER7
Q9OxqgIllq26Q7O08hUPVfdVjvigtnjU//C1AhAJaGv6Z21ajwxEvUjysHM7+y7KcXNDbG+A0b4D
rY6u7RpuTTKhzVkW5yerod+F4Q87djrNEy1JSC/reCfLaTzvlYHxRABYE2frcerK2T8V3oztjZ0O
nX1MofosJxWnS3MH37h9UnxBJJ4OliF0d1Tgv76U0RuX0idh81SqRH7M4iwOMk/ZgaZ1QHJd7T2z
RuNgTGYcljigorIU052S68bDCvCLwns7BDd21w3LzOs9Bj2J6XNZEbQI6engD+q7YYw7xi1vfR6/
ZNaUBZOR/nDkmITZOIwRXHYJASvH4cT/2+/qr3HM17Ni3w1AhrRgwUTpzqa6jjInY4M5IDYTDMOY
9HBS/vq0cFEZObDc/KUaiCA8yAly/XHF0h97qDmz8ydlp47PfBtVTERuDQF7JnHmz21ilZBX+urT
qNvpGkIZ8xGVr3GdfygRec/HpBy78iGpR0VQQ42w9wfWR34dgXfmGBWVJlpTUxaldVQEcVFZtSpt
A4MkxVe/Aw87lx2jzPMCAUWLnFS0ySmdnO79zxvr9gFsVBBMkNGjYjwNWv3rA6gLY2hwm9SfnXjR
HtxsNEJL9J+Ui0kzKTpkTS/pQLaxWe4dgVcUkYjLHuceK5q6GkvyDJNiBq5TG1QrwQObe1egtQQq
oiIfcf5Ka3LxDPmgT8D84G4JzaiPh1qW+AcGOARRxEX9HGtNBxsV5PwzT6F9aF2zuNMkO1c7d8sC
4uzEiRTGyW+aUtyRybDkFLvYeM6NEeLa+Zvq47KL5IR+dNdDbjgYljS/QPV3f9aWcu2dY8MQ0nyN
l1syYdtN7cRfiJXwp3DQG9OKtDhZHsZBc9LQH1XlRjJe65VgyJkAx9VfqCArkkRVWOaav+5aZfnq
DCid1kctFTERkhayzqgbOi/d6+ngIUtmsABsr+pcIkafZntnWlq1PEkVa/IpdebMfFtgDbcH8Dpy
G70c1UCklgH2tm0N5rnze/HP0AjZhORc6i/E2awiamEy2UcXy+RLOzjia53aOAKKeGi+eXIoT9xy
hRXAo+6Lr/owYyU2WKVRGBwdphxCrXYAFjBgI7zBr5xROxpZhQlfluq1dawyM+5RyTXWQCvFIfnp
zwvVvkJZXHhz0HYZwQNyAJteD1XSRhvIODSLx9gazWVftLFmY2SGNGSz2XVXGO5pPu1sYkzV69qZ
SfrBKedJfPA6kOaQ688p9ilhz1XQLlY57YB59SmCfpTKs5c1jr1rKoO00HH0CrJCcAtC+tZA593p
ys5e8Sr11yiXfeUShuPa2qNIKoskBAuy/bsGzxvNV79OXWivM/N7dkvykiHgwA930eZ835YxcSVY
y5TtO85vA5ydysfNazAhOQVkw6cdgcolDCzeQwz7pzBJBIA4t/Q/pyzBfDPWfPXNAt0iBw0fT/th
IComjipPX0n5LhKcv7FyW4FSMuIgdtrsqTes0aofMSjFD0uyQR5XA+oNpZzRfRl9S6vvlATXxS+v
CY+FTZQL9sIVec1yVkbL01Z1c/EHUT86XtI9p66SF9Zlf/bUmD5Yk5k9kWnsf2r8xLukk64Hbrd2
d9qP64uQb+JvloQUfVzTeH9coZs5r6SofE1dVpWVD2LUyCFuxU+yxX/A8Wp2s516j8g6px0hE6+y
J/L9z0v2Gmn/9xtguQHL8t/57HVfXU3UR/B8+kte1Rhu9HAP9Qh/+ekpnYoqfTThfVd7W0+NCfJz
7dgBr9DuQ+yNi5++N0xrYOWKopvX6XdHc3Ewd9b10W72jbZY6sF06pTrSsK9DJw164nJJYGwDKTn
J1YwLJnYu8xbZMTjmdRxMozZfMFn2K6PubO4JuaDrvlX0qX+PQzqdrciPnC5WmmlbTDAq3u1MmSG
q2rVXhJycp9AZuxHSJ/is5qtlVQRlTlYf07Ghz4dktOfH/vti2fh0c2iGXSZ89ygj3k/YfGi0vGC
KZO0n6t6yuWhXVfDR5g/jkuUG3ZMknU6LfNH6L+YIUxilfMhN9Sa3FkEV10w7nWYztIFIqLbXOqv
wUC39iDdLm138fFt64PFHPM4ktAr3vkqale6yfwJH47avrMRb14An4tXO/x81j4eu1vt/n/OQTZK
E1c6fnvpZ1V8TWZZHJW7tA9puzZnH/7T3tdad4/CcrwzVrg2buMng9zQ2use2OMtiMJQP15lZ2JK
4DUnYtryICa0kezgZ04tPbCdHqhLPMbD+sWDfyAb98RfeXSG4duQ48a4xlpKjkj8va6MV9yDDsDJ
52KIT3aHPTHk8cCcCPpuNUyy7yydbVn+X6O4ffVNCoZVEDLEW+BayC5L1XaDYmBUBFYZfyF7uj90
Wp2fdEd+W2IDnq+R47Zne3zJuiRWx9QTNJjJ59mO9xk3KlSIi1TuZwZcRMeJpAysjvzfP39Ve3uB
v35V8hUY3+AoSud1Y+SBULtZctWvmy9iPUckgNQku00Suvfip051WlDcZRs2BHanM/PDSxWcVOKR
iXPWYXC6nk64GbXyLe2l3T/iHL9Yz5PWpyhrV1tvjvGSJd7LjP0YQN9QC7t7dvEGiY8DHIr5KSnk
Cp/C8trxOFejSYrGsNRLtKWKa4fchSCKeR1F0hkbHaymq0bX7AcxtR6Wo1z1/ZPX9c7yaSkrFb+p
LYfovKohk8+YoFtjHdS+nDACqessTUJv4TrcFX1GintaOHN38DST/3ZaWXarByRlLvFlhlXQb//x
7L1VpvdjsskPIaq06LuDhDn67BDALWBK4EccTXlvFmHr+0NxZwvcbj6Q5s27jowd9uG1RwP8jGJl
trKe7bET3/vJtELlV8VTPs7Jg54odanqPn9gHSVvf14Wv/tkUNONnYVl2I15MLnIJimw43LOjNT6
OlSOOGR2p4WoKjjzuWK+dkbjHwiKbF7//Mm3N/+WfovQwNqOe1CBq/vWcdPan3MLAreS6VlUmR0V
dpUfzDX73qpeBrab51Fb+DnpSiI7Y3ebhEov6js74zePgC8CgLtJl/2b3tMiY2goyUQ5D4vnnyYM
O76W3Uqu+YCgtUR29pIZa30hQNC+g1Lcnh7cdlv8DkoiOK7Xg0DSwudi7AvjbAySGl+nl5LemOym
qSyeGXFVERswJ5HbycMY6fKdi+83P5x0BgASRvzUx9errvBTK9aTpT83Tu+8r4VjAmOLZg+XoT9r
gqQIIWPvnPA370Ce4vaWA5kClkHgxz9hQP9624CI+x6IR3/WRan/XBwnbV7Gaiyh5vl+74XjoLTy
VSRZfMFY3DIOmmy0Jx6V9exlVv0jYz/QoMgFTfckKo2Ew3WwV1gZ+G/v6t5jcpZBaJR7O+/Hbj87
qmq2flz7gCZ5ARNbRv/vpOoz8wD7jkyqRi8lExZEa8Z/Xl+s8M14BXt/cq2v60pcQp0YbBmert8W
Y5h0HYpXWVZHsjXrs6nW+GXtCTXTqra708PePmaL6Qxbm4PfgEd8tcWawvWGcl5hJysu9UVgPmub
U/EcWx2E3HroH2hjiuHOD779VIRT//rYw1qGVn8FEcS9ItRpwiJtzeL+EahLfrKLnk6eqhLSRp4o
pmqdc89Y/DcHCsodUjdxP+R/zFJ/XVRocBhsr4l9tkrMDiHSzQ9zlneXUo3dm4Tl9lL0jbUngq+H
4TlUH3FwG47NkLZ3DtXfPQAX7Sa8Li7aGzquO9liaVETnC0bM/bK9QczTBvP33GbFADWoqfhbMSP
Px+ot9vZsTcSMB0EnHmquaufT/FWqEw3zqu7uiQ15zDtWiN79FF+PFnt4p4YVhYnc52L//57bYO0
ZjAxIMQbRQxGPzGXW6Kf26rKPzJMWV8p1hzC4IShHrRcGN/hjMZ3LpCrARfnBwuaKGWd62sThF5V
rInE+LWSBG8PY77idt3MxTmxlvU7l032IOy1+/DnB3z7gZyVkG5oWCFv3LSqDEJkK4rZuYgyVQk4
aKksvFvgZx7Izx2aMNe15h63+/qOYPa7ZQaxkbY58I333SaBzBKghQOC7+Jgp/lnOCsQRbR+2c8u
zGXWeg32M3i4wnFp/vknX1N+NscYqAnw84D7qByvD2p7tDJltrI71LC4Ao6Mb05qE1TU2d+qsvAC
MmOXvQl7YSOmJfuqhxAk1+ekHF5n0nYI7UPrn2TVvekGEM51Pfuv9QXMPB7P1r5dnTJNspK/7jfG
RTQqIxrO8uJL7Io0OVZ5yjRFw3SoP6FbIUeyTcq+i2i5dPehS6asAthxYu+pVN04hp3d2Tbes47e
HyHDln3otMZYnEYdc5yL7PoxPZh2meMEkCXOk4BqmO0ssg3zKCPkxAljUQMGzNrcFmE/2DI/Z4Rn
GJFPEHG/z8Wcpvh/sHKCoZvSPbQnjOmhQMHk8MFrpyAFkFqeutjOsqNGm0IJUAptAdib4gwrf5r8
58ZZNG/nQEkoQmIKrQ9NWXv5g27NVhPiV928irW2msDP8KI5mG1G/FBtj/gHaIvv7OzSjn/OmMP3
Z1OTDjEv02hqJ4hQXh/AGXBcfIfMrgnxdPYui60wrcuRv+g7HqbzZTJmOe2WPMfMF+am5geNobfm
3l8UvqgQL5fPUGeX5271TRIf8+F5Ljopj47RcL84UGleJgPLh8hpPfNLO3l4H0HRaro99wd2cKsQ
PQSYYXCr0KphWIYiWeaagAGQ9DCTjdWh9RiNd1+TwgrZe93HGoZUFenllL6Ieqy/Ux14j6uDo1LE
lBuq8uIMaXmY8HKdQ0wwrOxS2BMEZ6eFA4SPYzl8UpZNXl6COVZ/ssd1HAJkcrq2n+qYgsHiLXph
k9WxcfFSSfO2FnZO+Kma5Re3XP0vg1f758TH+mWfxvAv9oNT8YOZneQnO15zek9PpH/HdhkXx8rN
WiOaZGp/EMacnvI+GT9lM6zBCdfkChuRJf0E0mVt6NzivQr8XrVHsM2Y8KrFzLAaVUt1QKnqrSdD
IzqL0MbOwmLI0/MXb6zcS1bXUA4TY1EFBVDdqL20FdxtR1clsQid2fwjm6r+IPulMCPTq9zPbafl
H5QzL07QklDzlCXTtMBE8+mS/LlpyWuDxtYFaJ3MSzw6JSm+3dI/Fs1gP1Kd+83bkPRe9brYXQ2g
ao44XXcNFsd76JIpjusD5plvpViUOpkOvkQHbVFLGg0jQcFhB2TOT9d0NURGWkp646Jo69CaCjnu
6PeqdpdlmVog/8qaFn4Q4xqjh9OFCip/GJwz2ps5f+xy2LsqMA3V1aSCrIUbVBukFbR9mWoMGWBq
7FWeUmXFuC4+MNi3n5dyzJioj3Z5GTVlEScy9V4Tynqwec1t0XxNwcbLHYb5SI+UN8QH38s076z5
M5hQTkLnqbVjRJZu6uFC2RtC4TFJ8qIMwQrtaa/g14IAG9pw6UqhRFCi8yeA3C+tJGiaxubJiiH+
kJJywqIsHKAKn+o33WGpbHeHzCUE8qlQJqGI3cg05UEKKgwaWK/kylkpo0PhzajfXBKzY8DARk5h
XIxmHzVFPZRRkVhCe5j1qXX25jDT0ucs6ybKcptKaLStlmitWYODPZjrQlRrwU0f9JZBbCwxjJtF
o8GugJy3actmo7OJUC5lwYR/bhyDXBQc7xg5jCth3Drf51sPnkM7zgTdCTJXutlBT/G/5g2WS/ns
Z3kxBmrQRPtGpBhrAApKMlC8D34rmGAYm8VpEsvlpK0idU4YxvnEM4vJXoO0apZ3wsVr5k5QxOY3
aThJ80KuNBKVtFTu9CKbfIp3q1JGdShjoa+HMcbmOKwUBObXpnAcbe/CIywxdc6GT34Wk7aEdXa6
V7G3DAfssewMHpVbYfA7Q/zaJ+3Yvs2FwNVGK91U7rxxQM7g2gibnsilbusvqS1rb7Odr/xDHFvN
Vza7nu5j1yjGQ9XbbhtBUzLlsXe0tonGJfOds++OKG8mcn3J4yTsZZBBsVa5e9Cb0R+fbS8u2gjF
DoHUY9+PbrAmBPfsS9jqznehsIIIjREjimjohP+NJd/OgeqzwjoRVuZZP51sqNWp7RwWbDoYZhKJ
LG36yJZmBkpMZVhEU5wXeqQZnfvFnMpqfi/A1rMIppu2PiQ2Fjh7vY4HcyeWngFXjI+/HVpejl27
aWxGNZqbkbftW0A/MckaP2JAi0d0fMwVEgabxFoXnfA+afCy4l0uts+UfcuPSfK5tfdYPGxB71Wi
VUdR15N+SBmyaWDYPMBdriXyxfCm+Bm1St3uYlcnYd2dl5ekbHKJFYyAi9cjPyzmaFqtxrxknkwY
Dvt6npNirg8/pN4kb63PscHtM+v+ZWK2WOw8BSx5yExvsUeMpHItfxPLuuSXJpGsf6nFaLN6p02S
aJDDwgiczZeEuNKUr4Y7j0+665RobxwiWtmBq7OcJsK79Bc4kYsGel/IJppXkqciTbN0Rkp6kb9o
U26991lPthsHdjxGo7F46mtZEiQYTtOwFoHeNwNE/4EX8eSJylhDTfrF6wxlp0GfmyfzPu25qiAs
OKuxGzVGb6dlGDwvwkMYN6GOsHGfK3WovvmTyrVT6hsx5PsiSbooM4hFOdZKtfMRJ8SMt8HMf6YK
Gppkh4O//CyqZfUPkzWRokjNZ0Fl17oZl5vWNOvlw5it/vpUVkUh3kfL0IQWoG/vJhTnPrYhYRVn
QkWLSFIrKnDbI1heVm6xE7S+4vusof9hRwjpBRlMA+9kZI7al+6ke8wk6eV3ZinLkTR6wQtum9z8
G0PN6tjYaWJdkPxMCOyZky5eOGd67ZJiZHojrKgsGUN6eXt5rjrkUg8riGITYWZlPRYWbh57VemJ
E3X+vEKf9+eSL1D4porcaqyyvd9aiX7A40PpH8XYILWdag6ag87sUoUeQe3Dvp3ySoSwlGwKTLOb
/cgykuLTWDlZdci1BSjUM7KFig6fh0dWxmQGxIFWRTCVJPMGrdVOr0Wbje4uhm3VhIKbXxLcg8d2
WGXKGg/Y1BUW9aY5AfowlwRxTDzFbk0K6n7US2kWNZgbpJFdDXH5d12JUbGLcVgM1LgaX4jwRhsN
kS6Hzd0iFtuJ2fPAenV+276q6nUI2rjzPmpFkYsPlgWOziJ086gejFYdoXwrhf6v7I0A6/smPyQt
nW7kE2Ve7TRpCfme6cyrowJnLHz7UzPllwlHDa9elyoZUSuiYOy7WvZH003yNBw8e1rDeiaCPXLX
zbsqafvF3w2aPRGL4btFcs7VnLlhOyWSqXRWzugDrHmtn4yNABFu1qrmS1aqZXnvhsrDAaMjLT2o
ZjHVe0TpnhmNnlVrBKGYXQ/7dLXlg9eMY3lwepDnYJGV9bSuY5Od8tRIv0hTbRFZArkTQrnMN/cQ
pMULPC7/26yVWrt3x0Qt3zq0h/0BsKQaQ21U1vKQu1mTRNMg45wafyCWbjX0gnAH1yZZiC7OTw6t
28313oHC5keZTDb42B9yJMkOlDMmtquVHV0iELpvCOy4wgEfjRgGLSjhETB99cNSq7Azyigr7Kjs
h1pGsWEs5S5zG/D7P/d5N9gBeg5M5fAG1UFQbmafk+Cho1ntLtv18LHQe+/JyVdz15e+9dVk7lxC
Ka4nGAjteGfu+puPRgdEM79luCD83Brg/xs8ERCTL1nZdZfeG/2K0nKaL8mst/vFF+0ZkxrvXZEa
89TjznLHhO1fBf8vMxFgCQ+CAFRvrCog+v362W5K2vuSZ/lT3M1lhlZkBfefSn12DgRGgfy2cR7T
pLXaTDNlVMo5Nk3JCVB3GMd+TEDqk4OcRb/1cLllTVFcd8SzUQO5dlD4evZ9zDv5kjNy0Z/s0fO/
pli4HOMGIXaw0mp9U2vndGehY6gXFdAve6JzvLLYsaBy+2Obobg55D0D3QsTx16PVJuYzovDqEsE
OVTEb3Er6EvyxCiY9dJoPTGnc55WhvWEzhhiNo6tQ9cSOI3jFDtUTIncTXpqV8/dorOh296T1cNo
tmO107HPJQZuavVpX3UQIfYMdNDPSGO09BA9p/M8C6mtRxOGmkew4GA0Uao67ZI1RdbcC6a8bfE9
0B2KTWx5tqH81euZVpdZDV6xT6NcPDNorMk/uvQSpNtQAn+vldPuOj2W98ykr3NR/2XEAbdsk2jm
EjfOD2Lg7m9nX3tsIVVNh3oRDQVl3yn3WetHpR3Xro2dT7j/FOOuTrAPDw1MFqeoNdvUeEu8Rstf
trHhctFcO4fhOaZ+F0EdW2Nevp8Yn+/s3w3J/WUlY4TKPbfJ7Deftmss3+gJ4lh0f3ysc66MPXBv
Nx44So3hNKqc3GUnnePHxCn1aedNguAQZSVj98HuxxWDxz7LDg4HcBElqyY/cOSV85k0ocJ9wmMa
dtokB88JumrChizF8ftgangtR7mYTA+Oa1pMT/pqY5/Yk7osj6iWGy3AFqLFt2ri+snBhyyk5nIA
6sLLjgo2bGnS8bBALgbNhVPUOHS6XJunOHUwGPLYT69Vv/Z1uMZJ5YSlQTg8nhs5d45ZzctfDuVG
DbOlXfSw8NtVj0pFWsKxqrYuRjE+Wg8+t8YUlF6WPFp0+faugys/hnWyxN2ha1wjDbvOVW9YMUrs
RLnd/SgtEgpaJr50xLzoKQ5WyMcs9GFsimiOieEKujWz9vXM7t6VHWyFIKvnXLEjnV4E0Ge5toW2
eTO1mavMx44EZf00L1Oh09i21Xww6RRzMk+HVeY/tIbrYC8xY/dDTdiz/IiXgkByX6GxC5hjtvfi
TcQNmImz2+bOvhkiIGu9JjK2MXzDvIFFI9ap6g+TIrwucs0FnVXeOe4XSHdQ7ulJXOvdW1Pjme+S
fM9FPThAjt7qBpnZthwfpWWlp5bLlIbMgqC5S5TOCFtnbEziQlzmVaTivq8veA8vX1OTFKjdWnhy
DsqM3i9C2rPQ6QAL7CDsJvHuzzvDv7lfoBzDLAG2xUDgFsHEDdrGq03ZFKzx6L7bLqUqFFeYaksR
rFRZzWuFnSB1Nwa/pZFGqDbo4fJEc+UxyYYGeKARQ/YQwwvywrqvvXiXcU+7x9S1sc/n3IrTfQ1U
JIKFmFWKNAlFPexT4dihPph4fbvp6lcPulob4yhs5TRkHzSDYLxZD77ErtVM3mBGJMRMWzPm6dD3
9OmtLFbte1M246HBrfxI1oq9Wdvnnn0Us+mXD9VUxv6uFK2dRWAphsFKXUaPNIVpHo6T5hYADVM5
u3TGnTfuoeSVJKLVqrTcLujNvqGjttIKWFdI06FYbp08/hSrBQ82tsjof4j9OpEn8p8782XGd097
L0mLb7+XVTe1c7QOtNlrMKGSMs+mkbvzbsxS6YC/j3iDdhSeBRXZstgH+J+jcchwBxvOam1945+a
7KHyUixuZ74XKHm9j4Vs9YGaUZfvsnWaf4qVQw3GY6cxoYs7czhI2+vMT06LkQz5pd5gOoe6b2vz
MR2yuHtsa+KAn4cYu7QnmVqldhmnCZMe2bkWML205jrqLMsfH+iGOv00Ap8XlyQBIHgpNKHD/gIu
9LsQOevo75HnG/V3z+s07bg4tWF/0FQnoRrcWaTXpzeSXnB2+DfbxOhGq+PnjlQYzNE2N5wLFxAW
WezzxO6A8qpZWX9VxNnzJ/kqnpwSTD3UYMt2d7aKZ119Dfp1hFS0FgiMfeypru7boaxrfeZlPfKo
p+ahbpx0PNpEQ2Ms41lzs1s0xPbHGa1VUYayV7pxGIUdy6MoJdhN0Jex7V6sCmj03QCvnA6aIedu
V+RqYW6P5AQ3V01UhbUnVCn191bpLuP3CfZu/M5y06zQ6VAG7j2j5BPcuWrqf6Abu8v/KDuv5six
a0v/lRv9Dl14M3GliIFJTzLJIsv0C4IssuGBA29+/XygNKNmUlE5/dKhUpkEE8A5++y91rdimg2J
2txAgKvax1SMYR2woxXxERsvYEppKaR4g74MJlFqRzM9AWZDZkCysDa4A5F4VLBtG/s83z1elN74
AxlI2QSLmeQFprGCYodKXMJ7k6KnSz1GtLbhpxZhJZUrUKS1CfZqNhIAP4UanZS6kpeHktm1OPZJ
QepnEs0CmD/tt3xjt8yaH+qaSeApGuhIRfwbjVUPJzPj/W/duNdaHMCdI1XfpozKaqPTvicZlVOz
Vd4vNoeCm9G08gc1bhVSo3UHoNC+kiIgPaqTJ8Oh09PS+L02BOyP3AbT+IV4orHdLo7ZFdteb41l
n9X0NXJ0r6ZAs2dPmSNtYhkh7sksyRQKqmG05mCqI+oCqaHxu/31k/1uXvpzYQJBkFRSlTBjHJXY
Sy/GNElO3lyxFM1RK0P91VCyniGLLInBm2AVuAZnmbs6Re8ltD7cZGuGcZ7b9aOdJepDNVJxZ6lu
MaSPrX0+a6Q/aUPizhhHd1eu9HJHXK+UaTUzPgfq1idT9JD1zIpa4I16ZzvNpquV2vFkI4xe8iRs
ndtUjnnomGnTV5IkRJQBiu9B8jMdrFJQRVAyk8zuZw/kxvukwCyJoHSaaY3BdaZrU/ZPskUKYhmH
Ki5u0lbJKLs4OAm5rh1ODfXRGmTtScPL88gcKjnVsSa2Ee/GV30kXtHt21zxl0Ezjvkoa1dA/Jfj
yfUiNMC26+D3P9SdM/VJVg8IOSQ1DM+Ai8xgUgZscqFMO6LppW91yrM/63G3zVLt2rn1MmUDHAaf
T9YSayZqb+NStjgpsoiTTm7xXiqFvOs12pY3yNOq0pNsZWoRgNnG7xLKN8tPdZm6MBuNiY65tGB9
r6PRsQI9lcMrs/hPc1OuCz3jemlwfeRP2hqGH05uF3J3jIeGQwBDjq9W0cjErZvt4CkpyeOA7LCI
ACu7VURuvERlmx5pufXn1NGLUzqo463oM+kLjZjxit7s0vG9fm3goVnuKVPe5ZcfD75YCQtCWkIy
2Bcz7ALJtLt7vj/am/ZIDtCoiP4UQiV8XqLKbL1OHuSTNBWdh1IwO1lijvjC83TXW/b817+6dfeB
Ncfeunri11PhnxoCeVMm+O+QhBGZFd5xfDY89kbNj2nE+UvhMNejH7ZVKzX3dE7Pj0vT9k9tBwG7
ErEGykhB9tzGRX0zMbS75pdaF6yPCxq7CHd0Feiil7s8aRkh4zRbC8ODGNIyO88RTT4qKjuksDCn
cqZH6MT0BXN9qA9pLMPHjqZ+rDZAxDOYIHUtp5tOZM28GQs9/ePXq9hltatZIAO5vau0bjXIX2zh
dj/QNbbH6ThWkbK3ABcTCFTnz7K5dAHV5wDAKqu3sUpR+utP/uQMwoVNHriJHhb5MGfRi/sWYysg
ZRRxtBU6TXXfQOkp76RER1nOMDs6G5lUDm5vZHPvDY05PA+lIRrm9GY275UItfsx1bHY3tHSw7jd
1mqq/a51VBmB1GO48ZMEQ6lLLyn6blRJEQd9XGiJ7kZKkYcnTUvi9BguisV8ssjk0yzb/dMgl4Pm
17mj3IeZJR8LDqnGxqajeDXD83L/YDXGFgEbBRgDMJtL9b6tzxmBP5Z+gPE1qp7B6N4+UHGnqjcR
Jlq4g2nALgZxy39jVZihF+ZrTHEy0LcN6pGfez1Qh45X1U7xh430/TEEtm3tCXjUnSv369POzLv/
ntAGZsHEQH8puc9H4AI5tcghZjxRn6yST2ISXoljt9i2QIRtWbc1io6TnjeTtSFfZEzvGNvhguFb
IGTZNOuxOydmlZ8jtTETsn4tI/c5zCTaDTPhLP6r1cS6Xtmwd5nMYFHGoftxbRi12mlloVmHJKwb
GS0dXNMzwF0N0d8KEnL1YcI6I8Uiiwjj6SPSd0uVOyDUyRl8mv6pvkOlHIce56jstjKL7kWKq7ba
1Q1OlX3clUZxpcP5aadGQUN7Zq0t3uVglwrAZe4oExMnI32JpAlaRSKNgswcm3t1buZnIuuNJpiW
aOj9eQLa4kumVT4mDqOVza9f0k/7Jcs+Rw0slhhwWcMuj/02J92oyefwoE/xYm9XMtjsWnmqx75N
1TsFjuHUoV8SoAXqxZBG59TmsfWjh1itHI2GpXYj6TmN/SsXZl5kib0rjVCuWQhSaUZ/WrmGOYtF
W4h622cJY9BMeswa6Q/y8GZXF85uMpJHLo35ipgnj8N+Rs6jFURmKVwIvfd2lMnbaaryrREhXFji
3vLsrpjx9tYRQocU81s6wV1AHQ/Ou2ncWJOeCwIYGLnSjKVty5Cm6N8Qa/4YWzWHQJMxnWvln05U
7EiQHrxBW9pAUfMXXu1iRVuEbl8lUgDYuXazSFLcKZPOYxPf4+V9jLsWMPRilT/MjmGpPSVmYAoS
KBMETRg3Y8HpP7qr10twivmspTQN6CV0bm91tavLUuSNlgJEtNUIsk+yAxwq/PXLYLphJ5MiLciT
sktqGjM3Yi4++yPB9UZUiCx7hV4a/ojG2hWMbN1ZxTJaF0TD6CI6WbNNXAJLs5uJDLp5q/zkdDV7
bd082kX8zDbyOEZ5iYVW7CxUfUFU2ombQ42nXaYuvuyMr+SOsnoXLGxS1d4znGQ7FmgiKqobkt/b
FKRkJfwBmrovBlzfkZzafkVmRtAPhu3qi5EQDdlrNCdiRPiW82YUFlqmvLhLnPIh71S6bUuibSSb
pPKCGpxOIAUtfwCRUNQ6QVRw9WaoNsfelOYdq8E9GDXNk+bGQViimNuEJBpkEELz5IGo3l4vHDgO
URxIZTz59lL8ZMhn4C+xCOkiyI8Ji0wZUVQHavZ+E+FBwJ+nUXMk+k3fpDtzVnt/NNUnXNutFxvW
nUEp40vzAqCiae+ztvjGjM1y9V7/HW0UQqsmpkkYWl80mZNYR+ngxUwjPDkWpWtpnXVtYf+4Edkr
sF3njIE3FXgNOKGLRdKeIZ0uvSVvjWYk4EZYbwJWm8vx3klcVanklyRX7CCvRvOUTg1z2DTRkm9h
IaumyxxE2zs5dChmrAgomLwuhI90WqFdWYs+Hh24zFWTzIXS2qd4/1znZfmE21xVt5K1ohDGUo2f
MslpToU1MeOEEKw9LEWc382xrR8VIhiuXMCFYHilt3N0WmX/rIToZi93E1riVYvfetn1ZT2jFQxb
GeMFpOzoJpeZdD2Axq5tOuCyNBxnLQ6lzURVNxzHNhf2nWw2SXKN2/KxgFuvCfqQzda8Rl983pXb
iEZ02IYqyrlk/K4MIeY/Zv5uIxrWCakTw15rdF/kTLJ/vQRf3A8+2eDz6Anj/uMEfHlSV7uuQeRU
WyDsca3T9Wje4sxpbqBLo9si4pfIGTRBN6qFmJ0TeMYq9usrWB/Mf5fW/OwO00f6YHghTPwBl4c5
dpt5ahIWeytJtWBKo3XNFRD3xi5nLEXn+NE2y/TKEfZi2oMhd01ioqjn+Eh6oHGZOtGlS5TrJWLI
NkRQ5IlpTLepavZnVarZNUykT+TN2V+VxokVNxZzfN/FSenFzN++2ygX76dBlC+GMPpjpVjVoZJ7
+y9pj9+vkcIQPgx0aQwblzQfgmCqaRiM6KAurf1gOpX5Pa2lFC1j78wwUTh0XOPBXN4NjceA8YCJ
lJ6gG1h1H2steNIzmYZ6dmh0Y/wKZT1+mBuNY3zetS+gyZMfYxX/RRQcP+j6qaxdjCcYCJuXPH4J
uQv9JC07iIRpplvyvjn7thfLgxQ7RGMNWcdy7UxZEDrIel2lAXsJz0OpPSbU5bXX8WItXY96WLI4
12i4lNcn9OOXMAyKJpVdn92i+rLLo1LnUJJjPMjJPivhTkB9zCgT/tp7wBJAgYaHgVYUvpz3yv1P
J2A5I+C9cpr2tkvVWqNxSY4IncvJEMlj1IPq/A5aK3F8Afs0/frrz77oXKx0CwT8jkyBqCr6ah/5
+BPTCQjVpbHr2yXDi/klMkqSfYSsTeqd0k9xvoc0pkVfTEiT2bcwH8L0m14iKN4o0OE1j3hAuScW
IJ/UM1bCfPlaceYSb5Vet8mV+f1FYc21roYHoKSMUmUd1svF3dHRZg1k40y7VjgDDdFGroxDlOpd
esb/79i3NhULWAUm4BYSHpq49nGdnxuP2USWzZXb9ulZ4SLonHNEwbe7Yrc+fnMtXYEK+vK0M+1R
cVzTKH4vsryVPfDs6DVByW5/fa8uPnB9M1fjHGdujt40HS5uVWb1Va/05nKq9Fmgj8Y1GgzYbTZp
o3bfjZLxwa8/8PIL52FkNs5xUcUXQHfrcoU2iwSVp5SOpyicKnFqRSTHe6AS1LKNLPcSegFNnqgq
oma467JkxMqVSSFDclP05ZVz1cUC9X4xQEjYJ1kPP/f+LOBTkOPNkZENQTUorPT2VZ6Vkel8bnxZ
2knelpkmXfnUy++AA5CM2ZQ1iNuM9/fSt4jkU4KB2lZ3c49AZ4tEoEDNX2uFvA8LoaR7piOGvBXz
nGq7uIzCLMjjIlK/VTLhmY9X7ojOQ/WnPZP1QXtPf2GIiwfm07EpgsWXaMxHzsWESWYv5EnYR1gx
PUcfJ5PiZdPJs5PchM4ypXv+ZFQ+RGkjU0ZUGOcChzZpHbupzd3Cdmd10l7qh065ssleFBdcJp0P
rnC12rO9Xy5pE7rfIs3a6ixLeQf5RKD4opqJ2voFtGY5H2GHNfo2zbVYv4tInoqPaaU71yyPF00P
zt+cpkgBcHhueIw/rW5Olwiry2T1nCOdjHbGNIvqRbXa3PhGsGhq/1hK4ghO9OiGbGMlSmp/MSoB
d51AB6SOQen0o/NgdHR3zmFZqyDY7UnVi70sAeHwwiGU0mC2ASZf9Zqrn+40HieGX8TNGsoacf1x
eaF+DaGtSdp5QGqZI3xztNGnlVEewlJq/a6pC3r/lfNW5k7zDbWe/jjkekbGPMQMy60nM2+vFGyf
76ptURmskcdsF592R4bMRZLVsnXmj8QPcpInb0mXvlpjg36izFt8SmqDeVlJntDpXBvtX7z/671k
WLOyEt7BIZdfCHWa2RZN6pyp36pHmfrYcaNMMfcc1lFSr2qKGsJMYl0Jk/j0uRDVaJ0xq6WPwk9/
sew2JOMtWjXaZ3TpsEgypxRHxQlt4cF60R9ma4qeQiGJa0bS//i5KBjoANEY5/v++ACAvphiJXPs
cxyHybcIT3qADrkf3UJC34rNYVkCAg/Na8kIlwUyE2lZYbiygup5d/nFxw/mN7H9j21xj09IVk4z
STiKR387tm7jGkHEg0EHodpWwAzsrWT0ndO4FoanfMN3NRNT29gcMksrGhvdrcp2Un+m9YCpxUoF
oWjYOur02oTjYzuJF502Ie0kyOWgJWi7XXxZI7ewHsldPTvr19Lkg/NcaHPnTXWTRR5D1PIupocc
u1noQEPpaj0Azxu+/Hp5/nTL1qtA1UiiHuvOJ7x/2Rq9VMW6c+YoPO2Jn9dfu6mXXixGvV9zuZG3
8kLixq8/9GK6wxMirz83e+LK/gOBdLFS2HVvCE7w+kNeRM3B6BO7cs1RoyEW0RyxKs3YwEKN912d
Vh4GHvOgLGZ8A0p/OlWpbO2hBjaxa0XNtP31pV2cbv95ZbRtIdyg3GMd/vgkmaneLK2ojIdID+eN
nBkvuRzJN90w6HcZtHS3qOi6JEorrnwnF6XS+sF0QxiTIsrHRXk5VEpVMRjaohkPqVXHT9FoJjtU
h90+iZPYn0PNufL8vVdCf96XeU0RdKyNTIXj/OfuejtOyKKj9MlGJHgSgNEHVyFFL3wVkwkSqhfV
8EfROBauIqZ15ZYGMYAd6MNh6TVKXSt4ojQhfLZs+4vTK1mGPWeosUE5Um76sbAk9T6KYdETD1lq
ptfS60o3STrpedDn4/w0hm3Dut9MquyNIV1f3B+5tEUhk4d08Btk+IOWWFLhCzOaf8+0pZ7fbFOK
zcSN9QQdUdgX411Vqt3isq4yd6/lASjOPCkvS2tqaaDX+mJuY5LWMWwVxvRIvxM7rms10RCuKNDY
8ioUHegjBS0lIkpaWOtalmQPthis+6rD1rZqzdvWt8F95J6dG9Hk5fVAhtJSZdOZFqg8fylHFKu7
RpXssz6K8tDbjHSZ4/S4ijqkLE2AuhvKYksf9zld+mV1PiQPuh1bNkpqR68xMlidc4sURXvAogbP
VI9ZqclOkSJ0fuhtNXxmljjLgNsqsHvjcETTMMqB1dGQOfQFkQOuQWUAcFlRab+AR2nLtaRqoyvd
8HVx+vfDQxwMHbF1joefms0ehd7H12RQ6PiyKvXfCVyx/SxNrVc6n9o+jqryal3xUTrKjBVhN1JA
MHesk7wgF+9kKjD5SbVivGaOLsoA+GvWYfA16+SIjrLt7oWmNSrtQrtvTss4571vh0z6jujva+1A
7oVuPv16mbiosd+vidtqK5xD2eo+sYDHulGKsJqtVwfKyxY8JZI72a6gzRlRuCedT98hg7fobYvu
R1ehVK+mttv/xatgoqex0fLtMJP4nLUAoqIonDBL3uJ+TIx92OOk88t2Fi+lsyyjp3fC0m6zfKkb
4gN1B8wjKgjmSXGb3P/6Wj6uX9RYLFmMFOkl0yFZqeAfn4gcCoatYER+KZGfJz4S7Y4Vs9aEsU2x
FZReP+MHvVK0f1yt33ko4G8RQJM1Ya1X8PFDF2ERyJoay1sKroJ+V1nGgW3WS8PgrZXucykej1ID
r9gtCq2TrxSXF1BQPp4Fj7bsGpSARJ9y7+PH56lsJGs8yJteMRO60Wmt3ykFfbrQrqwwwEI7Vh65
e4a4VUoEuh7d5o7IcO4WBM5ilGaXjQUupdH0mF+rPJ9eCyetQsb1kJ1xNNRoL21lUUo3DsvyWqDV
p6cY3SnCJxRFiMj5Fi/bE1QGaKw0O/6jm4d89Dp2fTmI1HQ+9biMrKAoGwPDHod1h0B3i5BOJOnR
8yINSnXly/xYiICnonJb4UIOjBskH5fNPHOJYIGkCYeu1EzJ3Kzm4Uc6zvL3pGjy0Z0kZUIQCojQ
vPISravHn5cy9vi1XWBTA7Ed0l3+eBMlTZkH2i+kR3JwRq7tTNxRnye5XTbqPLRHY4o0Qu0lvfgG
kyNnq5Kj/lo433vX6sNlcEigs2z9UyT/SSfE/MJqspZQGbcZHPNeMCTcoxedJtdMlmJGOUhby+/j
cmKQlmNu9WJ8l38oudScagcSt2uZvXa2enBQV2qiz4+JTgeHl3pdZTicXvJS2ghdYNSIPmJyZzw3
fTvxUPaPkKuIF2gOfS3dUzdFvslEArjrl1+vLP/h49d+1doDRyHNQ3rxlpeD0ZgmetwIj0CSQrvr
HTyYbbycS2eeKtzJFbXHwlESIjeU4ufWKK3MjbBuiSsPy+WCQ29lPdnwsjNq+pzSRzGwzAt9eqry
XMtgABBlc6PMAJq80aasc+M66nhxS8362hQRw8Yr38X6NH54TNbgL43e5xp2hAT24mlFyoY/PZRJ
qKknIG77Tq7t1m2ICOzc3JwAH4dW7Mw+jwi1Cix8xNIgbX8OWrHcdVWaXR3KfLoion2ZWVLFc4hg
Q7w4bBL5kFqQ1iDcmfAnMXDLSqsfsf8J4eUtWmxvkIqhepiGxFR8EdXOiZGJUbugInGn6oSpQJKf
urLc0tnN4q9wz6LsO2Z5ZbxJia3I8SAoQ3lwtGHpGXOymO2MrieK0G17zCF3YKFFG8y9wNMgYytB
JAI6MucLYShhverNkCq3ZLmZuwlBZO5yEOokf+HLKn/SazHFnSNPoY4UlW5dYA11lcXImh2j8Mey
X53sSu70hjszBlb8SCxDAQcN5jPzY9oO/qrk6g+lqU/p/UI293xHpCWCmbLIFce3ZmeOj6Iah7uk
SEbHHWaz2XXkCL5BlYYsQaiNXRwsZHiyBy8FyyBtd4zOrpVI4bhhAIpPz8qGSn3A+5LeMzyX8PGH
g1YGRWTLsxcXA0NqBLTZ5IWgkTfo38MHAq3yH8ztI+3JHptmNxejXGJbB9i/Ol8Gm5RRGeI4J/Ku
cXX4bdoe8B6L/DJzKvaUieE1buK6d1I3R+JZe1K2hOFGXsbR9BqaYC8RwuHdwCE53vOs9et1qmqy
H8En39ZCGvUrz/8FivEdA66vWnTYRTjxaLB/XK1bJam6WCO32yXZosz9oVCG4WvcV5n6Q/R9CJVY
0gD6D5YOR7TRUy69LSP9ISmMQdk7hZVaGxCTees1VV7fE+dZ2wQnmpXYZySmTe6cFdNKHQ7BvZmi
hn6fhtb8lUb+UHsWs09tmwO5xAgxpSp+wF+/4OrHtsD7D4i2l+ki4z6qi8shJ/SPNWitFAkUk0ak
O5mjlnEf4l5Jt/VYAg1ZJErhupiT76jzwleCpGorqO24CL20aBbCoVs7Fbs6VrPspm/1dNplSxuT
StTGai845GfyneDoLAKD7GiO3l1JpXRtMHVZHa2HWPr/IAN1BjWoK9aN909DImTVuCriReacjlAs
eSrisNL2mh6q8EJBKvb+4kz6GV9sGd/NOGwRmvWJ2gdhzInfzeUQ6DCtq+QLS/FY+r2ZYYwaqAXD
wM56IwpaQTLpTR9nXbnVyzk2g/eb8d8/p/8VvVXnf66r7T/+h1//rMTc0IvsLn75j5vkZ4O66o/u
f9a/9v/+2Me/9I9vCZqft9fk+fJPffhL/Nv/+mz/uXv+8AuQb9Bs7/u3Zn54a/u8e/8ArnL9k/+/
v/lfb+//yuMs3v7+20/i1Lr1X4uSqvztX7+1f/37byzQ//3nf/1fv3X7XPC3/vcfUfxcJm33fPl3
3p7b7u+/Wfrf6KhiRCXygXVSWXt849v6O6b8tzU/gN9ESYbA0GGjKKumi/lE+28MJyluVvcIz7bK
top7aP0t1fnb+qgzzadhzLjCMH/7v9f24f78+379V9kXZ4g2Xfv33wzEdh82SIz0iLw1OP3MYG1K
W339/T89dUNYEBFl0Mq1JM3x6zQ/wzqoAffQuxEJh+qe60DXxI7UWMTMq6mydpxUsbENGn4auApX
SFn3Qy/S13awUlRMXcJ6b5HXg7JgM+OZCiukIFpSnXJoiL46091WOqs9ThKpZHGMkFzRbkC+d0eE
+T+WwQj9HkM1PQbR+A29DA+BUYxHxsTVr+pPOFnfFDsOt5qJMnesip56M5xx1BIXIMXSsUS3xZ6O
HmdpapflvThO8lIc3//X+3/Ab3C+UGu4FKJWjhpiKfg39l4xZ3FE+psnswoDpu4Vl9FYEdCaZkgW
RxMRy2XAVzrulZgDh+uMuoqzcuF/akl0lvvY7WC1H/pBzh8Yqr/0iCgBlmo4umBdeDSoumDuptzV
nPqFzn+5M+aKbFreWreaQgcZCj+rVje4lZg+3r3/fxOOhF6LopvFhlzPynsja8PBqZXshNf2kFZD
vZ3L7KkK5d+pHKSNOYUbp8z1uyVtifo0WM7yJTSDogFLIWZJnOOp0H2OY7Y/TiWYJMngYK6aZ0xk
8mEC73JXqYq0LUIzdbtNpstAtsLJ8NZ0Zaxc+g2RDT/oAWcHK5+GM8Gj8mBMBwAIB12YN7gyjUOK
toGJ53JQEOjdDdImNyxtX4nuCRTE4hv20rhmFn9X4ia96xCf7hEi/6hmPdk2vSLR/Vejc6jLZ3bs
4RjWHRV1BUHJ3DWZ/DQlADbnrIV0lWXxSY7iLa7DjOya0ge4HZIvvONwvQAgF+ORlwDDREdZZ84G
P0G38hG6L06YpOdFrKTy+K5LZ+vOdL7FgtgavP9DoAojP05Wf29042tjRP1+rIn+HqlRFsJX4E+4
YWUod1HU/RBd0e0sK98AOjJAT874B81eOhUZ2oJG3dihPW1h/mE4Qm1UjIKiTut3EUQqDd533MqI
kiCykMzuNViaVhO231lxsZsmqDxY0Yn1w5lYEyoU1fdigcZP5fHcq83t6ll/YkZUbjhb74DJE5RS
9r60JDdWVulPgDZ1RMubqst1GMoJPJQaO/SCq3ceZMfPZn3XtWZ5kIjtIJ+oUH0r7qzAbvoHFdbY
LoXiiWBKUCU27ZHMhshdFu3etptNacDiKG3taOogiGWc8QptlgDKNsrttc2Xk0zllmJwtVRPPYss
PuA/UXWSaUr3RVvc4pd6Y8/LN7LRP2Z0wTeYuHzOuA9FlHzvs27LSfcQIabyTXgaLn4Fw0PlEQBW
2hnl+FUKw+4eocJOTY3UH6riSRkmPl1SA4R15tGKnJGW+ezjMrQPjlPvacsi5E/GMtCX7BabcRmI
xNq2dnMvyeb3HLOQX1h1Rn8oW/ZE1aE6TBGxFPKhnJSMEPpz2jYPgNDSw1zmwrdnK/EgeNyU4eJj
hbYPjSkf8rTtbSpE66XDKU3wURi6Fl5UsmLsfGOU4GkQyd5qBpo+Y4HDs5SBmsWqb0SLvr7pxVkr
6vJMu8hFV57vWiN8rSNIV0YLg8Js2deTITe3IZAHlzJS640eLphIA/yf33EP3IdQI8FDB5y16rv3
/9jyjybKpxOBMH0lpk0Lu3MKEzZKMQHj6W5M6l1Q5VG+qaSTYN26tatFdlUz47AAMsNXzfyIY15+
wtcayFGSf59D9Ws8jPtsWMxHUcBGSQWiy7Gf78xSfnPk0gvLkCcOL0ce0f8zCg1cttp7LeFj69Bt
Vw2h4sJcPDlGxgVjIlebjilGfEKQ0O6NWiWISjVvSulO1nKCBEhAWAgKPi5a6WWTc0/Yo7qpvobR
mJ0qNf3Sz82yaRDbRUKfd0m4PGuCPSyUlD+wrXGwaW+jsWvvZEvagsJ6cCRLOauV/IbHFkx2Ed/W
GMBQAmuPGBSz44iFO9aS7DTX3RO1XH/Gp/yWGzVRGBGtENV8gbLgKyrAMhrru7Fva99keXCTaEqO
fVT57JrA7OYhSCT9G4EcyF2R7eKyj7ayFh8sLbf8fKhpydJDinPjYNlSt4kAA6H27UwvbSheF7BQ
ST6PHnoSH9iG8OZQ1ngf47u4gmyhDEUeOEKGvhK1StAaCOnh4Rv4NvAHj6oaHWt0sdtaDK+R8ygn
4XCnCvlFYZAzz+ONDNRot0IS/C4E81JzlgJDNg7rX3jsxir18GbIsMpmaOJwuQjXGFi2itIfekh/
RqRtw6jFhhvf1YUa73FleUOqlydH81Vr3WfqCCh8EX+ftW7a1pN2C6FJ9scozgMw3miZS1hbC5ih
oJPDxFPamLObHgXK0moQpngC49yq+aTmKXEaElwiY/b12vgeTuoTI2TDd6RyI2vR5HOyHdxGBZy3
IBheIFoFHFibs2mNWJDqH/idxRm8xuils62Dau+/hRan4XQeWx/mueyn4wDraUROHdM3iltcVkYz
BbxpqLrLxJXHsA+Q3ctkgB0iUHJRbfqaI3mKVgue0EBtss0MjGEfKaRal1HkpZIoPVx2VV2+Rn0T
bzranoDX7rQ2MzdmvxQgZYz6FrcUzzxn7A2ouMqTHATjSZ7+XvTkRSqwGN2uan8Po+wbPuvEb+vu
WXZSRhxK/0BVeqPNsOOg1SReX8rgs5qq8esp/z0a5ldpzUDVGqei2MJjkys6qHWjupdUTbjLoKlu
wriTdKK0cBMsIQXeK76Awm2a+qZQ5D6InXH/Xhhpr5RwiweJaZNR12FVOOta/YiIMT3UhfUYDRPl
pEyWNmZabxSysieYzgM0GwdxUwzuNK4dDkE8nyVqelHlVilt+7XDVhpV2o8orJadY+eLBxDpJ5z6
r1RG9kZNqp6ubz9ssI+zvBfR0RalcnTS9rkus69dOIsbEaWPSu/aS1X6USFNHmzsqJ4RkQE72YTl
LUF2NJaLagkYjqwEPuTdtGyFl8nzJs+UcIOW5ZnI7u6hohLsnVG97clSd5HwvpRMoXg91ZuhkY+2
nlm+PUaON3UAKedxpWba7BHtm4gt+QDjqeobKtNEOQOIASeUpq9smgA7Jk7PjVwdtMkunkK9DqJ+
/joxMEktqzrNQOyho/WeIYP0aHraIEWdgqWMnJ/0vXismQNKmHLn0lROkp2qJwvo4laqGS9JMNiC
qslKzxxMtibZfA67PNlV2LbdWhXahvBgPIFqcROben+gS78CaDkOWNEyH5YFgletmm/1bFoHja6v
GzZwRTE0Qx2zApSb0HNioBBW5yq1Vvl5dTIqCIrMoO/wN+Pc5DH28QFmHtBSt4rh1qUCC4Cu7Trw
oV7vmPktI6iMPkSYbKvmQSbXxC/UtAvysa690DG+GzWeOyu+gzX4KEscjLmfWDYcl2mkueHR+crg
bTq0EgNgeVR6bzKAWnRZu6I82LGMZdck9Ve1rI5MKnSeO2s/zIUTdGH8lZY36xbzDzdZLMtVolZA
QSH0YObmMGknIbB0ytvcCb9Z6QgHYVHUrZEI4KkkGwYJ0wbPvq8tC5lTaXFw0L6YoU4PzBQkr8mz
2FMZWLcEd86+vDblWwVz1jw0W9pItIXlmKdiEaelsu/ydLiFmUjI0lQ9pOh0j87QU5zsnNFxbpxB
5gvHnk5izHBuorp1rbleDnJCS8LRJAhWkW1tpfLUp9jSW9mwA4kGWIEIanmbOFru43ra07aJv6Lv
PI6Kvrhlqt7MYRQFc9j/jPLlgWb5E3hEHGAddMC0MAL7/5B0HtuRIlkYfiLOCTxssenkS1KpNpyy
eBcQuKefL3s2s6jpbqkyIeLe34r21acvQn307vKPQJU/izH/KAXHbt3vJ/qvb5yfdUCxXTJZ9deG
lwxMufwqNuNksgCDMvJdiMo/Qsb+N9Bm3qC59l8gBl9yhxFavCxeh59ef6O3bwuLwv208AYttS7J
KhruaSzl11xt7365PLrtdtKJjNg89oRtbCirOp5aiDrIIJPfu6eoYysn97Tk7q+cHMgrpQzBuLyT
f2yHm9tmgSMJKqxdCXa0eleCSZf3uSOvtshwedAQk3Y0z3pd/iGzVrF4UqFcL1RMkC/GL28BHeMY
8crJT7Wy/NAaycvPQbsR4zrlhnlisP6bczXMR2sSJEVALkZBZwdBqkc6LtWi/hCoIyK1lTHo1T/V
OMkMbRDKgeveF85I4u13BQ2UdmI5UrPL12/7nMfWnEXm4pAHWpFU41v8KQsQ/aIEErPTBgbCMNOq
0YMo/QFSk9HkcMCP4OYuU9aGcirPW52/DUwST5rDvTK1bTA4aOBpI15ilFehyEPjMLF66jOv3Tjp
D+Vs6A/k2jHwqcMP7MEqY19ZZljqdvusaX5KGod9a6eRDAPhJ+WRPRDzWp7q2bhuW96mRYN8FO/v
VVj021W9rieLxUCGrRXH6IKbpmxpy2pX8yTNZr/gaW4ibr9kP8YFU1SThU0njrMoyc+ul/8qrvSf
cjf7m156dlJRERBmFeeQOxrGtRkMHHFtnyXeRoAhNjf/XMnmDUJkQRyE/y23vhfe9t2Rak2O2Ywa
sjmuQIVXZU/lW95rIpLm3oYtcwpNaop0eXH8oZHQeO44IfKty0JJVPjNU9oS+b8dp8tuBn8FuanU
a7IxNMnSEvb0x8wVGWCKvyKIZdiZ8n0aCGgl83VjmatPK84Moj5NyadZnFxNTmfhl2leaB98snO8
ka5xPk6LmLfIUGMedr5/0VdLXlvjZWRKeaahj6AysnejiQqomz2Y3+t8REbnNqeOJqRgk+6fQjZn
x9HtuCXnBc8acUtLmYyUUcSu1RP12BV5ZPnM+otcfuMUuvWFtiTzRCvVPhOSqA9G/yZXqtHGbsvT
deSu8Pk8k2WhMBY5m510OJJubnMbslQSdvdsZAAhs5oee53/OJKP9ZF6jkDms0hnwg1vHQqEdVk6
spUsLSwGRFx643XACKiA7Uab4sOvx6tGj+5o6xrws7UEuVnddEFxXulDOdhjTS8Pw61L22LvtX60
5PbZHYc5traySIa9++Zl/bWQWWr79ZH0liR+omngJ8w25cMK9z3TYiIZx4jgTIqZDopTD5vRNhPP
210zMPZHsjODWrJxL6gG+Ie3Hyg4+rSuz/o6+vFuFxuFutqU+KtATtDcd6vKfVzNziJ0eX25wzPQ
ON9sQKRTRrJiJY97jDTvrOPcy+icRX0xD5UBRoX+2RTFfMY1d0bmw/U0k9XiajbGzsoOp4Fc6GoR
Xsr4/tPzuuOhpeF403jwatz1nZOJAJse8SkN8+vRl8RBT/yg0iE4xM+n7kksige0MV+OKT9uhZ/p
sWtMdPyM3WfpuVWoxs54cXix3PH+ay7DxcqlGSLfZFGlwThDb3OaeFiYm8qnwT7Py/cDVxPv6BgN
lYD37MQLd1lkrTuy0YNYPavN88CDvQzRGBAbmpXnqSu5qPP5ADvIXwhfK07WUiKPKndSwnxrDu2K
qExZN2S7G/MW2lJ/I9FsiGmgvSK605L8uGceV8VDO/Re3GXDG8EuA49n8+nRMRFP2Z6yJhODbUv/
iUnCecjvYoO92dN88fYIuJOCuCWsO8opFS0tSV2sbVRzNoek2ZDCrjmXdnADISnx66e6wnN/TzXT
/vAd9ulscOrvw5Yamd/E7sQXnp8VJYpPtEwfT8vWDEnHuRoIPajLA4yRw8FaRyMdSvq388A+qHbQ
lZVH5bLfSduc1W68VeVmPWTFG4B6f56G2sVRKp3Iq+ZP79jo0+a2WCucrhPpXs7Ap1Y2TRcZRJml
s1QiqMCCoH2s8qxlBjPt2N2LO70E5DfjzeWqXIo6i5YZc87UMruLfrvM3vtCl03USVo+6NgAmERs
TmIxa7VZxyYTzIlx82Oh15sTbryw2soL+V+fdm3WaT8Pr7Be9oX423itNbDO+cgIEhtfvepOhWXi
4kNmgnAMxAq8iiJ/Yv7GlmKt7yPvKuqXtQ0ruy9iaRBKdcduexvzkJOdx6n7vuBkSte28GLqFf/N
jpxOrt49tGtXPdRHtA+VfdEKcttX4s1T5i/WNnssSRxQ9Hx2+xASpBBKsKREjQtmzlI/tUTnBpa7
qwPcob9g3DfRJA3PZqMNJ+8YPzeVtcm+G2sErRw7deWcmC9gw1Shh/QBE6k6jgNsIsoNChZZEurp
uxD2k6WGe4fmsgaz7qMJ8ewuRUJRXKi5fyBwZXyUbHFRC/vKs0Y+ngU6GdP1bMVALwYlA6QVbmRL
Mgjx3ZSKNKuegbOuX9zCkJfa3H/nJdD7dAxWatE2HFTWFGibfzAHsqiPpp2He34PRp9cNxTATiFh
9kMAoITuBjUAob7FqcKRFuEheOSeXphpCNLXGlZiakNDmkaWoNkJPDmWbgg5PqkHX3p1sXc2dRth
btAt4lu96/W12ZO91VM/89ZXAjxSzz8+Z+HwQNrjHypzAW39ygs0UrVTNxn7Un/wxPy0AizE68xT
UBAUnRMu8T5o/EDPGfB16xl2pT3Md/FMwj90K12yoT3s/5DGEq4Mlw37PwWjZp5F7w7pZjR2VFgG
UbjOH0E9eTyoWO5bHuXG/aOaW2oShvy9Izjwo1kzCgJ7urzFZAbZ7ga1Qw692cvnUjNvlXIl5eBg
tNYD88LziqY6rncGXLwW1lNLzSDi2q44a3reRsVoo+YvcUR7JrZyhZTpgjPrsSOwN3ZBMSgeQ/YJ
r3ikNpVZ10kQybIVRIbzdsZ8dR2HqpZdtKX4cHe3v05Lc83N/tkau8SzSlqlmIxiUeY6YIL8sgiF
T+zNvFb2qs5cnxkqZONDtxcrFX79z13Hh7XDMpAvgF20Bbjh0SkeREQO5KINQVtIlWD16IPqyF46
gwSZCqKfb5mW1IwCnt0rr9UuPxyt00/EdHWhn893dMkeItLYYltOPGlc48wq1IyZQ6oTLYdOPLs5
JQW1lUlBRW/3WmKO5o9jZ6BHlGiFrRcpaiAjhy/phPUnJz3bJkRR744U8pb4DEqC+yseW+fNWEto
EcrE0oX0f7uy3bRzi9Ag+pilo14jfXXzs7uwzGf7/J7ps3WZLCvgPfYS1ymqOKsuXW7zbZZmjNf6
WWwaX2Nn2ZGiBCKhJJofOK9nV577retOG30N4Sbz+qmdEjFJcC5R//QgXWLHf16mU1vURczIWETg
eFO/uGE9DHky9Fo8uIDOWKXPewabg5trihZYimA9/Jcsc900B1CMuqdV6G3YN/oUb57xwy6sd7fc
9Wt2QUxKpW/V9mf0t0Po9zzcrqi9T2NpA3PpSKssu0/NlJ+9fmxkTdccQU5Og/PRA93yySKrpW3L
V6lFwsIv6fyexHxD8lcFenssQU9WLui77UWZMm76UH/Ny6pOzQIyug7GELn8uNQrcF70ingcwrR3
wDnrcSNJ9VxZnNIUexiBNW4f00Y6w8IBEPuEoxazNpxhC0WInVr87CUYt+5773PjO6d25ngYy7E9
WSZiF42pNPb6HbJR25IWlRCnvbgSRkq6md7uV4JKA+wwU1CTF/yLhPlLgd/IzYrlupAcRuS/mSEj
8srENNVjrqb6odDn8+hpqX0sVSom/ycSoIDKXqBtqLB6cdd0I+WHVIFepHdbSEj6KBUXPohsjxv8
8DjA6dOwkmOzzqil7WRembsKhb9orp5Yv34yVG5xqYT3NKMTCRj4l7AqmyM6aJzLGyxD+9+RAIyQ
0IknGpMqOhpMGI19+Kbtr8W+ibAjpgpwhvIFRvc9MFsOyCqzH7zRuEBdYhGXcruiiD3TvrOmuiNl
vC+gF0ZLjq+tQZK0vvs+e+pDupfZxvdu80oHa12fvJIT6nDJie2tjuIaGC+8Ck9iIgsEMw3n6UBp
vVFdu3r2w2l3aZUw16+yJ0gl24o3zQA59UzN4Im2rs1Is03ldcuFsggqGIS8CVI4AuJXUq3Yi3Tx
m89p8m9EKmYfg9WwR7Cw9YdWnr1WnSssC5C8c7BZ0o633EZ20vXzaUWbQeHS8Xu4x7TNFfCBOxtE
YhTbrxFOYx8yEbGggwVQTa4DrU+GlqIZHz8LnXPr+A7Yad0kxjKmpr5P1pogKVlX37Si+4k86YFT
jFhzNpBQU+TZ156sQ37mvI0M97Xz2YxUIxiyeF1yMac88Ws8GVUR4Ca1v812lVht80ktjxlrFDfH
2VzxVHEljqRZhr3GgaFK14ptsmfo1VmnGIf9HminesNMT2WKikWsaMyMM/JMAIqVurHbPRGiZ8f1
NLwUctXCClIuIIzSC60ye+2m8Y4jOEFFoMKblX06aHsCGzXIiylg23fjBba6fDH9k0bjznXkJ7Tr
mkD14SCeuZxXsmDINsme276AZN0trjQyrXJIYtqWCTnpCMbmz8ngbEf/urfbEbTT1j5ZeknVvH7v
qh7E78Y81vcyy2N0imZqlC1cOXaPSC075bkLIZz0ck7BsVKuoCqpR4KEBzLTdY1/HYcBCpXb4Kju
Zs4OqLksk8rSe7wQA1Mw2BkdLA7VKlmrx/j7eB1oQTZqe0w9l7YAZe9d5Fj9vUIFaNavzCLtSTnZ
5T8I+69Muc3VGTpymUw5noAZU7bL3zXDwKl3tldCEar0aGkN4GPUAbimGi+Ba18NyA4wgkam1R1g
8TanuFqO9VLNquKkfO2JgnghRPyD6Cr9rLL9COuMXW9hPy+Wto7M4T/SeCKOqCjCfpnGhB2QIJR2
hnVQEPG58hmovQO1xKRvQDKQjC1FN1LPClLiRPdoGdP4XG3tGHjEqGZ8o43zCCya3UiK8G/e7kN8
OCjzBmVG81qAWRzdK4UZ6JR8jkhfU1tY5e4LuckOrB/twUQfmycSMPIQC/GBNM6ims/E1xjpVkyg
zhqRKZCQx2NesHLIBApYkqfWVmiG8NtLolXsoqRpaOoeas9qHzrFm7goCDqhxTpwOyk7hOtpizME
psdqh2/6dpjBNA75tdBYlXmYmWL18ojthdLqXX10tT9FdrYCtE4qmMy5DjfK4uOl3jERsjAaOrQH
9RD3ogp17yVmtPhvx/Qe0G7lT5uQp4F8qMQyhgv6DLZKgmZcl5CnvXo1a+BWZLXJMa1Rx5XEL7Xf
4aHll134XerLhcrNwYTxIaP5Tpqjk5LHkNq1a5yXbGA9QjhMdqfIY5LwJmCn+tyNrkhmPgiAVS3O
N+9f6XbEVrqHJLVH4wtt/1LstD5Rvn5VRt+fs+7D3tCfjM72hUyNlhC+pMAYFLQ4DvNo7tcYIPgX
mmU/4YH7YMmc07aXQD5NdrYk5T3HjrWGilJObKOmgq2FPDeRR8hROsmWi4Hwd8oGXdcgEclZgQ+9
mf/qhuhBuvJ3KWr0NJ1F9YGrbzyy0ZKhCiW/lZHZgcdFfhhoXt1EnJEPgvyqZJBQjAeXgzDd2NE7
EZKe/KponOgQ7nDuaqRgKyca26PiB2UspdSxIZoYyzNmmuR+xwRkqGvx2BafPDfUWYGYBrOon1SR
vz8U0tsRRDZabGhErkoCqfXVhwCQkLJU2xETC2C5q699IxcQ8x5yCvQgBuDLXihshOI71HJx0mfv
Kdco+UG8C4Oq6PlA0sz2Pm+/LOHcNqT69KFpAo23oGND7SmSCDjlwnkuWpTX7tAdGKzMX8tYTVjE
KMwxOzd14HW3oUyzXSuuk/FuHLyyOlHQiW93z9CxxZPQRvAmWx8QPs2/tXKKipX/RFXut64XX0Ta
ORFVVEc5PkN0MqlIxKoMk4+CRDvuZ/5IG5evreI1dcbKivyq2sFcHD9Ud8av8pST5DqVIcTj2TQH
qb9EMBpgTNYb2a7FZXZ7O3S6eX+vip8Hc3J0qG0/mbu4eAptyUIYQwSWHlqKX1efJKSr6T+aTytx
dGQYov0loTC2i/dyZi8ErnViABODNhb+xzyEDCciHkKwLLy1U9cg9FD0IUxbaMwGfxcNFGdqM5Ks
FjL81uGbxOZIzGuznoqGgGrCAOqkAP68UHQEwikBPhAkX0T/rcjgYyqQf7eAmyAln9jhethvnlcs
gTcXfrBVlfnc+NWTpmmBCXf8LnZzjZd2Q7nV1H8KlOoRUnqOXmfDHkZgO0tVlQ70F512xYELsYvw
aiTO21H3e9sYitgacPUMVJIckFD+UE9hJ/YlmOGcwrnOviGh5K9fHKlnDVog6PZR1VIENqFtmNqI
dFq8IrSdNqDlI3SF9VoZLJytBWZfoPlpC8s5Z6P7rR1+C71G8WY0L4PnwNf7DEyUXa1MVP4JdOyj
XtfssnV5iChjm3r9bBr2O6HMfxDjkNvtTnvY7e511Ay6SKjcQfLGlpVXb0bu0dretCzvY3uepdsm
Axy2T+Nc0la0NHH1ZmnfZSQLi/0ETPTqNgbNiCUsh9TWMjQJoQ9z/Kr8WoBjQ/ZRmuSO+Yjqwlwz
IsOCuJ9NIJYSyoybxsaO53sJldltYokCJpTECYYY4BtbjtbZ1NF8+/Z0ybwDcR84VGSPvnupaUHp
Cdp5bDWX981wQqrcnkiL/DFywkDgETJWPhDtQe7+UUNjDfn8sltyfhmLhVFqHOcTIevkYSyf5sH2
Qa3JExi2n84Tm0+lxuMOBTan4Z+rEM8hYaPhrxhUwtlIg19vWIQ3d0zY+fFOoAuzfkcJWxtqLZUZ
qFXOHU28MX7/7/6+ZiHxP2qrYTHHtr9JeyZFfaJf6pAUvjQU87USbriCgckxY1N3NiOIcLJ01c3m
UqKkHlwy3woBbTZpFNOxGAabo6YoG35iMueAxIERGs7Jg8/lFDaWWyecV7NgOEIp8u572d811160
VvtZGlUbNq5BG7RlPUiS9Ilo4XSbG5WO/IUwroS5K9dH22/Dcrw7SqiCesyW6ftcnDBvDbTN0+a8
3gXQeOw8XKfZGu5W9eD3xoWSuzzFfzbHY1acgVCyaM7Nf3jhm8v9TQ1IZ5hTp1lr8s6s39poHLwl
eh9T4sYEAemULERTA5M60wvx/3T94He9R+dFudWBNFi/M2FpzATF49ZX59xvnW9y809gbdCT+p10
PVve33bY+1hnkjLGqQ3nHOFo3pp/h1mGSlQI1HIeUtCkYGLHCDaf3ikP5O+g0mgerECBJxjk6l4/
88lBNTaxJ3TkONPA4+2xgDBXQnyMFpfMAuXWauj2dGbAQRjIFS3m6g2Ra+x6WKJqex8TohLNgF0o
OvDaRZ1v/yjvbKXtdcQPwQ8PK0RVZuN4pVbgwoJCbt2OR9euyMS0NjxGJrPRqGUOpD1zwkJ8w7wL
/YW2q+B+19RdyYFkUyBS9D+m2gBvykDw5+G/w6r/5nr37ysXOiB4flNrZqRk7Z90vX6i+OLHeMdN
SQ1Ktrb8dEqKhndYhLyxzfQYQZeHYU0z0/xkSyRiezLuzNLwVqMRDwZ6rRIU/Y+ml+dp4Xh15CFm
hwNfxYUjLKSHCXOle8scj/BWYWoU642cYQ2ag0LXZSxHl2e8rCiUzqekb2gtzzo0gQiObgSx65Fp
V4Qx2AV4E4tGqmv5pwd2EznZdvGcDeqotOpEgwJD2cohpk+vfbHROkXKSuTKmS9/c6hrdO+TsbxU
2+toz/KhbkkUXPlBfoUlS6KVPLumhXcaxexpwJIBNtqHU2+90LL5quohC4ZhfKQCmqwaBjsQHro4
7r9g6dzakWRHR4EKEQ0b0o3RRFM3Qa5Z8qQcsZ19/aJ2i8+fC/TsdveITAOPgnI/JopNHjthfAic
DWHvrlkkdOtHJYYq9eE1I4RVC2GSI7DTUn+UlnnpzfVIWw8JEV3Zqc+f2q0zPmbjVAQ5Kdaj75fv
U+nHo+C4KTPs0+3oVme36pakQEtW0MtSD/78oFV1d+624XVX3fpcFqSnW0h/Nf1C1WL1Vgj2T2dW
J3d11FmKnK4tneGSUt8NZsUGdRHmA49knHOLXwaTitA283FFnLwcIQuRz7AwyNAcy2DVpkQFI1qC
QpHGD7rggqYYfoHkHx90T7CMqUNevBYftVuPWVqLLlb65H3Imd4PZ/h05aHiVps6EKTveCfhVHYd
NTgmkhUHezgZwwqCPT4udf5Oeg/jh8ie/fuhVq+mhq6uCoQJ/NLvB+wN9HlZzTJGg/utpS8MlIuZ
VZGedmo6xbc0eW/2PeVbemZ7EobGfEPZXTXW8e5LmMICy5tJqlLshmuew3FmQGGlVYwXXtxwy0in
75r+0tqgpSQdhfQdrwnfunL18ulw9k88YgXqTjTYvrO9m1PG8mSgXFoorfno5/Wb3xRQQR6cwtYN
e2Ru0kyx7dQpSv8UP54NmVJqj45ffOgLZ28xI2ib+70Pc06aRz8zHtzV7SLOuhELBkpV1NSXo1qB
SOkTob2uv1C/QL+B4wc6pYZEAVgFaM72k3xR7REVRFB629/NUz+lYd712/QBe+Vx3jyu9MHMXhUm
h9Bzxce6+KicNXnWLG3mttcfIUwIVXstJlS6PrrpIEd8pw5bnpCN/PWIdg7RdfevQmWK5J7hPFZI
HVCZxfkw5ecWb0qMZOBB9V+DDqDZ5J1xoRsG/IpqmA5JCfUbrMteMT9WbRlM01Y8OPzwXIOMbRfn
i3he1D6b/sefFkgcDT6Pj11vqEGpFfmfaPUApO3yKlH9BNPGrKztM0C6xp2Q+T1mTwB26azftRzV
8EZ+gRoDae1G6G+Svgqvw3WFawYhYdARehtVJhWqiySpAHNNnO9rNNNVE7eQojQSXxQEdrAV28Uh
mWE0l5RrxeVTQA9nIZqbJ2UnmG/AX5R6mQR7vVs7z6CBv2xrU8k6ryrujRyOREPZNzr1a7VoN/3o
jLMguDfQXI2eyJqK2h4/XdfniC+K6d9iaEWkrMlhyxoDzZrObumSzWkx7qJHgf71xe+y3NFWu/lb
uSN1awAjEL1z9fR84FbGJmKj0SBQ4KN/WIuOimNHW+Ajrb9O8dZM25vW9SfSBylRKn/8/59du0dZ
uZcBXC4k1IUjwMz/eC06/AmzAf/KuHdf0+EFrQBkIB8PFaI+pVWlvjuupxhfyE2ijfPS97NBVy/x
8kKJv6owH6ZVvgHQoXk5yiTLmvNWKitYVyOLtfZ4mRe9QP/ONHdkYyK8+YMTfb6i4TxXVdNe76oO
mxL2C4lkBEwcj4eHcUwbVycQ6BYV5rVgt4088ZVseQjzr6G1P+n20bGJDOx6HV5XMmr0TzT6EqkR
KlFH3EeiH9Mofu2u/dLw3mDus/FJoBzzYE8iky4YmZfEcSOOM+YJMzXwS7B47YeT9X9YMlqeS+cf
nfCh234nP28C8zbV2WR/o/gvrXa6aFmfECzSUHLsy9MxEKcBxUCZrmZ4j+VgfVaHDoF6LwigC9k/
xqTcjrdDVH1CGhI8VvnT3Q0JZDr/IaabFLLcSLPC/1z1MvHWo41QkTZB5vhPTuacfaQ3UAM196Kg
g2Rp0KC+D7h9T0RSM53Q3UWRpOeFbrn9mbU5Lvu/0+5da/CVlH6hKwXL/6gpfmG61UN3n8tgqIsI
Jn/i1seovRr04Vq1cUGLALyFFNlUs3kS3ZrUnrOAhx9tAIOewlOc6vYu2kNMHBDnkOr+S7FmbkAY
PNYEw75Crs0BgbUK+en80rlOrHvda3v/l7QaUtYxrBeSCwNh5a/mSCmK3W51wLgR476UoeUbeYCx
AT1P1b7U/XDcn1IQHfR0h8UAXu7dL/j9oFnI6XfI9mXOITC5110zHnI0W7gzqTyna8jtskttTQmz
2J56C8WI9fYXFWgVGXM2xEKXr4rjJlUCpUxDSGRYQ20IyjZLzX3w9oYC1JzF1yF90BEFWWLbsXEB
mJ/s7WbYd96vQXlZIMoyBokHwR21IBMaf33V/4S74vsoytQ26i+MkTT5WUbYK4tlZvqWGxifl855
OPzut+ihyopRAVLCfFT3x9oap3dEa4FhlV+OfjcYVfWDYYLQoWLUcGoU6oSPGte/nP7enzi/Kv4U
U/tb+PezYs8YBpcnLNJBdohzc38c17xEd1y8WJn+T1duxBRQ7ujEbBfgudEYERfinxfkw7T6Cv9k
uJE27hgSwFPY2vMlPfbyAmSahXdcIUKlsDA/o7SnFIQj/KDjljOz0FBdlNhnxfjUGfXNKNVnrRCu
bCxfYA76961pf9b3dz6bf2ptRaOvnkXlTnLOJLM/W/Fzm4omnPLy1PISdPXE0JqfEe58t1X24XL3
Boaan82WPSmEG9XChtxsClqO751N4k3XHE1gmCiADN56Vfef3IsNRy5oPB/n0bjY2ezxb8XmLqmD
ZpK4qIwzptWWZ0Hh7Qr9zN9MJ5C+yBOtmchS6ZElSwzHnczDQ2kwAb33q93nNWTEvU22Wnhdy4u9
6BsLnXbhJeNMwuoVLtYQEiLxzZ+Hn6Pe/fKd++3m5nO8snCb2fFVHmQamP7BnrrMj25Zvg783/TE
Alpl9mUvZIId/IPjlR38v895Mh+b47e5oPb0xuNWVsaZJspfoEOU9CEFV9sPmJgPQlHQchzu6/3/
ZK+5wz1oAQp1F0I2b+Rts/xUqE4tnD4eNXWFNBHOV2Ahpgn/Y/TOWU1ooRoMFV4lFDADqrDVXLdY
mymf34+Ll80FArfhO8U759xbP9D8cotqfhWSLk6uOzSh4onGOvdO+1fBQGhv0aQ5RPMNEJ3eX0F4
YTqN6o3k8AnLGqAiaMcP3e/veB5z87Bu0X+/NC2xeYcYGWfGCTHJu4tzHBNwf3MX/aTksSGq5oE0
X5cFornLvDvGBXNYL1+aq/CJAw5MOuThiEpG3u8mR6D71EaETWrywmP2GALaZGR6ZUSQSJHoY+cv
XaUSmmTW9Z8rNyFW//PhUghs2vupAaNa9irYNvVzd5n+6835clsvpj1nTmQnoZ4asMrFpKZv/kFm
MgP8WHlJd8ROs7wUFWe+o2FztPIMAfPIEnNXUvt++4P1L4+6DAXwNHyKlhqquyFs86C/wd3vXKu6
DdwAed5+Fuj8goqSrOCY+6+mRGM4DYmU6riUbfdZTVgFDIgq6/7tg9EjoCsa46zfiY4d0OO/P5/t
LxfmLxhwJqZ5lswLVq5CXzdeAHSWtc544NQDoDUTuMEEQfP4FunY/eOjsZnIbGLdDWmfh2GODn8U
347RCn035yTOYZwXGRr98ayTkJWS4O4zG+QK9tFmzKs2aLmeD95YqPcYhPVizZ08Yaj/ZlL5Xvzi
kfyXK6ZNo7JeZ2omKSBGiOD2jwLFNJOWjKB8YruDojNWBGv0vB7BMZTwI5b1rplVDblDNw9efHr5
XOzWKKp9Ri9Lk68avQ6BbsAUYdQOhtHicTxR9vDuYkTkOOFYHDIDf/vcfifPCDe5YJPhfMzNSYVm
W3/Iofjua1V4T1gOsIbdc0qwdhNv9YweFyZMfavcqAaDMJBiBubIPZwrwgx2ZEUd8MSx+w8Ly0ZN
vlbZty8I0Ud03y7mTWC+ZVwgkNf2KsV09rK1P68bcIuTi3gcij0sewAcu6r/VmV2wjv7vEhci8hW
At0D8UVc4gnEn0Cm7W1mpaNw4yqx9DUl1cygagji5HBazE07IUh2sHh+GKYyIt9hwuC2747pfSeq
5xlpBsOXZyOM091bhfYFu8xxnMam/GHsAzqAaiPirKGkvnFQ9bTWB1Vv4lKXv7LBeNyEywO0C9SA
DJfAN19T7mLZ4XifbYF2GwhEo8zB51wB/3QCEw/fijXhmHc3hn9Gylh1qCIJxfAP0iKAkpAAQ1Gy
Od0LL+gT2JyeqAz1gJsfDk67++O7V1PbUUYvd655Pa2rz8lSF6fcdN5oHH/UOYMXVHKXNa9+gDSs
rIDemzhgUnWj/pPV3gMdmu1LxuRfti7wGf+V6S7+nnzCnCosf9ywZ+mAVdcm41R7z4RAg0dE/Kla
9WdJHy33eU59jEa+Y7HOAdu8l3I1DbTWnWU7cDoVqWscjx2c++h2D3QXw2NBZhKssLrNb+N/zJ3X
ktvIlq5fZV4AEzAJd3lIkKAny5sbRKkkAUh4b57+fCj1nGlp7+iJuTsd0QiWUZEEgcy1/vUb3mCk
4CwUAkxGIKsnNRvJYtXH3iuKUxUeFNP8rtQZxB/s+dZRpX4ikxxXXaPhVaju6T3fkTJuB8nyz87h
DG6F0lpc40CciOFlTQFY37jjtG9fbKUOt1qQX8lQl97QON8jUaL6Cp8XOvIKpqNYK/DKSNoONxGG
FDSfkGpNuJVN4veCoUzTI+dW00JbB5pie8Euwi/Sm/VIbusU47ZIe//6TgAJdZ2RqiSEEVzaUnt3
KsvyK7MhQTVRkcSOCl2XM/iMbPU0YbqcxLCGJufd7PsBqVkf+RQkrzUxtufE/BzJLFtZ5dmuxk3j
2p2n70vVKY8x2WJA2AhdJAOOzHYB0ip7CYM1mXW7gwaIXm0wzQkPqi1g0I017ZlN11PSnEa7OJmM
DSzafJ2zr6oVoKDM6YebGfSiE5jOpf0HWQ3NpjZhCqkYfEa94xm6NWw6wO0V43qyj2PH7+v0LsBI
l6k8tRb4pUSqs02xKQmC+M60taulU5nVZaWtzJhdY0xasMfmitQRLSraxRoSADAyazLrShH32ZaP
lGRociy4YND4dFDpUN6GvChqFyQhpGeUCjtJdicNcjJC1LT9cGl1uJIAWGkUQVbjKg2sCbeYLHiI
i9dZax8Hu8lg+LbXYirvNDM+1AmeARAwTSj6rbZWg/q+6WOAA4vKr+zVvbRyul0c9ri2wcPyAzz3
SzLFF4z6fJzF1+WASECTZ1bBnSIKd9VYUQ40B4qfW1vqmHcZspVLZ0anjmWATt1hwxtXAFiBQMHI
R3OfGFa6lnofrjEvvKtiXPQzZDzr8euWaRhj1c6A5FdAr2gN0oQCRTlm7Ssy53Ff5vW0saP0pc8T
ZdcrLnWFVaHuKIbHuILSWg6kRCSOwR3X8/rBvHAS7FcsjvJoxBPEwwHEC7pJuC7bSIPVq/lRFXVr
WtgX8BEcFGmgp14y27Tt7YT70loHq+xgYlO1dBEWN+oi7DU8tc4ZhMreHzMq2TxoKT2FvBpu9wnD
6EcQookJgdrXTPj91u7StUYyHZEnzcFQkIFIPfJJGXWo2GJjlSFv9sb4jYkHJ9/m8rGHFg488hAD
P3GkNPeO3UAQ5OpcVSYqG82MfMSR9aPWWtu8szGWNtLT1PMX8znkDJCCM+ojQzVSbcoJenEEIFxm
0x0nMdjOsq22hdGfWnKA5dAavI4x8JYCrkwEs4Ug15gBrBCaPhdV0nm9nM+lI8l6GrUM5Wdhb1RW
yxmTqDaFOetUA9g8vsVemmnIMBTn52yTJz+AQcQGrE5FMU84CjZeJ21G1ghsdqnySpAQW4sQzjpM
5h/4RHW+QmcNUu6cjaxj+gt5bXSBRska3okGUiBg8IiuTT3GEUt+oEEOT6PiTh8gXCVFPG1M0JUG
HGqNVshFz7zw1lJumHAJ0V63JjTA0izzfUQ30VLJAEhV3QZtDui4Bf+pGstdl0AkGipmGCS3RxvT
QSQga+pHAfjewz5COA3PgxSCixOLH6JM9G3sYoM38Aci5vh+X/RnxDNXXNKxE3W9cRwqwMzCi4Xp
B8gw0hFUENoDrYLBTLoKPhXoepshNZ9L0xiPTBPata4671XBXFqPAbzraSERGjpxPczv1+aYfOCc
/ZDjLLEtFwuIkYR6qj/oa7pOPbuEQQ9q8NCTjJaO6Csn/KDXatyF2xpzwRWrIrV0gBqjzqenQfyU
rcvUwDhbkMNXuN0268UfkbqRG0Ejn2bF5NX0ze47ccnFuT6qZRZekzb6jCD0Y3XN7A70C+8HbRo3
kjrMHyLrjd6VeqWdf0YmmphBl+bp64Bo6iWGaO33wJjMmRC1dG61WxBn6fTOfg5KsXYy+yXhRfj2
2g8xGimicENQA5COMn3K3C3hti+J30rAfj2kNzsRu87TltcpRgqLYmbyVCTcdizqc07foKOR2XAi
KEamJUJqqGs/0+wGBiMlRJwzmtXjaqcghrFT1/Xn5BHbVLE2mnSbkhJ8KeRPBaKfJ4BjWE3Cq5Kq
L4Ybs9iLEDy3DWovYoy7h1r2OuRIGPCn0CBGDCnE+PFJb1WF8eBVU9puY+OODhdWv8gUsbEaMMhx
qUbbEusQZnDUpaqxzmA/eOZSu1Sq4uxaI/0InEruJsICGIlXB5wTSLdNIJApLTHV1L+MNfxAcbGZ
DQWFTh7Em3xQMM6OgESKun8NYYSNWYNIKYp+spuB4sPs8QrI6Fxjje27MnbXhkpud9e+pdCdR3vy
IDWLE4LSPEyCaxBkE+oQUsGEzYSAkk1CQ531FZ8IhKTpjs+IcbyJqYSTKlfmhcR21YOxmdtkU2lB
t657BF2G/tHlzMEL4SR+4LBvq5CDPYVUORjb4eRHWvVi2PAvxhYFaBV3h6yO8k2dhS+aZcKRBgu+
C/KeFnBajaBklx5zNUikjOvUHsdSU4GdEMY1TZNsw7VIsp2rNdM+rq2EssaCkDNKw5+WW4sgC8SU
kjGdYNqxaRzrBkdoOLQ02kZvwljNmmCF9nHYaK3ot6GjvCFm1HfxOJD0lIxX1BfUl1VGrSWmfdpo
0JbxcNtM2tZ1y4GdKbnvacdiYyS4NVZQNDDpRJif5rN16bJ6n8DDuTncfgYGDNippJCW7fLn3FXD
2iENfp0pitc1dcegCA1s4sTXZkjurdnedmHevSI4gMoprb05N/uxYdKf6HSDWWi6mwDoiryM4qBx
lZhoPjdqzooa6pB+oF2BA5nFwJA9LK708T2uwNVEIUfLNLldsS2s8NpMzFLBO1Gx4fBRKN/zOR18
OdJbYHe5S0oG7E1IYxXleua3WvEM7ZeyuHi1OvihqAABJ0nz2c7kghD93l0p+ylOsgLpuMLyH2fn
RstoiBnTKn0gsBCBrp+zekomkKu8KEBSW/lC3y22lc1wHxlxsLUz5rfVzL/DhG4DfVFHDSG+s8xZ
FAkCnqdrYYMp2m9WQ2i0k76V88gmtyhXDFukuyJv902ZPxqGOm5C1QQ+p77EddnL0s5dKb2gcB0a
eoUu0uFBwkQtFdgGiIWgHyMVsNUO7b4eIO3Ch3QVWpie281Oamz5pWE4OyNIE77nnqw+9XSUeNgM
JcM6t4tbioeR17UQpyOGdtiO8JYbrN3WSRxN2zgO43XaJ2+uPQ1bBNT0o0nJG2ytI4wfJlECbQ5h
Dx9dNp+mcZxOQlFeujlvbjjFnOOxx4Vp7uhM7Cg4tlz9Ogq/c1XRjiBwAFu326mmktwopUxJZ+fu
zCzpjYGhe85ITFudqWf8l8ynod80YxnBy2BPaxnRbjuRzZCXK3lW0wSuDYtd5myjSMOwZWDcYzcB
VB8olvMENpcafXdikuhmrn6M9IIhHYKIte4egKvrp6SV4bXGEAzZTf6CM3Kw0wMUQ2mS2ZsyWogb
pIQfOsSQxJsTTZvEOPQEInjTbOXJVGN4tgg0DyXx4IBhT2TWxi8Ez9/Vnaa/cL8lm3K0I8TCGpGA
+B3uLCYTDF/l2hrJ16XH2dR1k4FJjnV5+PWw1a2nmpHVFsCjSLknu+rgUBccnEpYW7jbnxJz7jPM
0rFq3tsCg28lMD5Vm8/TQWS4MvzI7fOjMr5LqORU2S06S03sLD3Pz9hDPuOeD1Fmnj5zzULCJeLz
0FR7J4mnQ+oqyUVLaZBUVR19tIKsA9Ey6evR7yopaA7SN9Dv4IBpsebXnPT1RBIEbM/giGVozn6g
FI9hbNyVmd5dxhblIGYf1h4hPOptUIi9JjLxOCy4FsRgcxPXs3gknuBnNxDdjNoq8+K8gubIoG0w
ClQR/+8ghlukC1r02n6tp9A5SwwIuIJAmwNXudXrhMG8F7bWeBK4ECBkavqLpZjTdTYaFbPIvLhz
AGMxooeCpUVtcXX6xrzNklKEzhwuVvw6Vya+Mb3FK+js8dDrWggfM/iA+qTdMB2a76pJfTJKy/IC
+Ow7nDDrI2QZcyXY5NoqCs5okr5ZZuENqlAPaN8IsYkTY1dHBnHxU35C1JefagXX5TSaZy8gUGfD
FreA+jSWOXZiirCfYgHph4QBZsk6wJydpIcka6m3aZTprMfBn7GfODUL3QdzkZ89WM8Zxb2FpwzB
4G6gPk9sSCuXggR+T/FRokqsJ/7x3LjzRajk8IUhjNcyGuJLFKku6B3TYNyVtF1cNjtDdVtfZtVP
7kFSFVKj3tJRn2o9HI4JCfarjjHCodFEcyvMeduolEGatMYdUyGwUV15D7nV34IcrxGu/nWCOoBP
Kv/EDdnc1oiTy5GiJBn6JzfrWGCDcBfXMZwvW3uD39t7kXJ0CPBcFZZT+RjZsu07er1FmzmsE9qt
tdRSm46WRHYdawPZlUuK5Dx5Ga8n4uRRlg/m1mCKjNMouckwRz19JOoPW3co4fZRHRz6jao9paX1
mrXgRRTAHbKtguRRmIq7IMbRssUmpCqMd6Q5t2bRfVm0NgW3CcTAaFeiCDL6zITSE99mI563olfC
HVRa+DFDibuWTsOaAVussxaqA5daATz3xGBnPuqR9oJGhHWlsh7UaOr3PaLLi16nn7gwxXsTHxVm
ObgCCIOmWs7wkoapg5U3cbO7FGsXpKQvnTQfBXg5RCkTA53l8PVoMtBgjTlkCKWodku7xTwA4UEi
5IonSg6DZeTHtnX3eEnheo+B2kZnkpGVbejDE0i38Lxb6Am5H3TY7TC2ZKRHN+2gGgqwlcQPBVOg
nE3YLBaKxJRUl6awyl+HLAfPRLAd+lylLP+Oe7SAvi465PSdnQavFOj2Gen8vqtIbcAoSAWoUtVD
0HXv1ag4mzjrtUMzGUx2XUeCyiK9dRK8l/Rl8DLMkKWmIWb+He5V4ApmehrLVTvdOwmAiTbW9Uk3
0Z5jRKeayiGELLOazZ4yYsAJv26pZ4N8D/hWn6yS+URVhMeMPlgVFsPZgcAvZE5Hq87ANfJhJ+z5
RYGXt2bjI4o0UZ6FAyeS0cWDgz5xg0sYRm8GGYpOAL4EkQ0LeTnsjASlSaD08R3FKVaqziEHudgz
Qx3vWvwQ1kMrIcumuUB1BjhQEzi8WaiYTVy9YddiwAKu6Gc1CaszhAeq7kTM3tzHjVzTrTkynMDD
HmE39SsxVdXeDboHbBZ94Dd0Mwy61jIxmxUbcoEHY3Cbetp2J4qYjVcHoeHCiyyQ0GqNOxwyRTf0
6jbEHhFLj6baBQA8m4ErfS2ZYXoho/aN2tKpYnlz3zgzJNg82QFiXjNH+LkLbiMUjCmi5o5m6Ccp
oSipmMu5Vbrlzoa3g36W5axepSoK+qlY3Ps6uIT60L4DlTT3pt6fcyNXNxjksBsaerxGB/WjtHqE
EqYxrNzqXinjo2YxMi7OxNvU3lwTgkpzhIctu7qOhLQOeuyxLJheGkwy+kqFe1JBfqNrPxyh2h4K
O1TPOZYgS8s99XBrY9GMqCSmZWr8bFtwu2AJhBuTib1eGJDVMjVdmBnlNq2c/mZpP3sJtTkZDthj
bPKFnTZL09pTkGQb/sVi5QiIWU67KoD13pdvpYr1Np8/8gWIE17ajZu6aJ+SUG0OSRDs05hX3ekJ
7AklONboK1dOL6VPSUl0cSeeuZ9VKtmAtHF/EInroU0Ai6doVx4iTUUJB5uJWzvbjBorWZQBgUP9
JEfKtE/qeNTwYjuFdbDkJmMIaYvxRyagsEem/drFJpaDths+6A1yHGm7yhk7U2s3ACxJwYBmxlyd
EVdEYkNr3dmD5JzmSK6VJGMVlzqaxOXLr4MWdyk2Q4hHrVkBz4rR0AcGRB3dCUI/WaKelR5WdhXu
Bru/KxUMohNZOTe7Mz/nzAmPZZ5jcaVqR9SZ01GfsQ4HFX8OU6Av0ST5ThQWSSjOqWlIA4cCvCNO
uX/Tw+mbqSbe0DrZIx0NQsgaHZyZOx1s1oZwx2yeNr2eWVCLu2c5q8bR7MhCGQKm6ULhVqrlXsF7
1McNM8VFX0V+qQUPRl5BuU56qZOKSFkx1LDRS2VO1m4NJbSGKeOFNNNUKqOXtqHA5pNeMxE3LNDD
LQxt+5S6sC5NzEW8ZMzxwCGYZ8uc9zMtguQw5zjCEVrKz6DK9mrtq8Jm0JZR4YvuzTZI3Or6YN1i
0vsWzjlEhf48N3mNVIFIV1EXMcuJuh3RfG9jpWFcb/PRZRXZKzD7PuuGgTJZcSdjHA79ROLzYESS
j8ZYjYgeEr3Yu7ZAaUEzUbG0ryCvH9EVfXNRIK20afhc/p/6cNN3brPB+fBt8VvH8QC42YJkCcVd
SagKUy7XVYMjJDqF5MEV8kj5TcKUre7ryKaunY2JGi/gLKBKGYLe2U65QH+Qhp8dFHRZgy1Igwi0
uV2zgRxZBRP7IWF3X2ktVBEY1j9a9sa1grnDStSlL5zsXk3G8BgmvY8V4ejVDZRxCcN/BeS00rEr
xiR1JusEZSu/MxmonRbk16pdRKZwb1xSeaepQ2uugRDhE4ckTXzQvmDWGIfPfZgo69IK9VXSaGi7
OzgDMn/QmehxDzIUEEj1GFpWJ4DcEk7zimicNjTnTemyeg+RK1ZywJYarqE1/aw0Vr45X2yCRjDk
wLwfuvzSKGl6GijEIEsRKo+GC/1YP3zP0HrjxOX6kA23GjtG2lSPjtuI9YBLX5zk194o30iSe7fU
59RQqfWUAF2zFe7aSSSbxLXvqLc/lzj23ezGdP4EiqPiVBjDxqcg+TLHpwDqFV1buTiqFfMCQMTW
cz33OtpY9V5Ub2oK+1wrFtse0EJAeNe4J7vkXWdCSxHLmUI6fem7KsA7TNsijaXZHLVg1SvjDmYk
H5PFFu/sMD7EhxDvR7jzUGPymNGtUeurQcnOChZG+xC7ytCUADTFiEsqYLZa/Rx68SDdwA/6FL2M
fWblfsqLmOUgygF+W/W+V8N7MjFijFww94d5xiAAZbetgVuYd9msEBBkpt9avA1XJBBAHBbPFbHu
TK98UTi7DC9AnE5pFbtnWviHuW/ihVVIP2UYCLUc40yZzF4zjK/DyJavG+2hwYCkKWF945fPlRo3
O8cIuv0UM5XJsujaaNaHO2VbqY/73nHPoaaAomfm1dbxfaJU8QBgRxl8o71Ef9X2JTzH4jtl7I8Y
y/yV1W3MGjBXttaz3We4/mC7GFRMSFzK/ACRyMrUp60YmsCj3n4fOu3UBtRMcKGJl5tWwMifbh75
VZeYVBgTbuHGoep75WwMxltuzierqIiEVo6NkmD7NohPzXZeFSOG+hKe2NQxMcNvAScz5U0t2n2d
R3f6ZH0PJQQfpXtpG/sFfyufOOF3zDE+LBeO+2RK+mpcT9rsaszXhTu9wknWn0HnLgsPqOCUwdVe
uI3H1Myu8NwQT0ILwLAZGU9k1gbUSAaIpmLt5yzcE9nkmePkaUHFeLGgLExnX0X7gAYlx3Emn75N
kLBlTL0zGmXmOfaTUUPjkswaPQ3zg6LKmoNa1RduOm1TKN1dpGcjnu4W+2mtqEetgKKCRkjzDaZj
x1KOmu/Mk+kBVNP/qmjiMCIJDvMEkJ/11YVPq/fKhg6ZWBjEV1QlTVWkW7T/zOwXJYvjltEHXNaH
vo9/9JHMHhVnfDEaaGHkVMqrxN3dQ//EUufmBTAJ1lMLy02JVHVXxBttnJS9aebfLBGQbQZtBl/Y
em32k/2txMlFpxVwxlH5zg62j82rqKb+UrbBqWNnJ9TpAnORTira8d7fEqwrNr2jRSsGOtDOMyj5
RffTtZtzZiTdvhorsW1MCrUipNCFh2h5ram94l1M0YpBmILJojkFrykmEDnTvIBo+RUJmZWXx9UP
1NK0rF30PcjeCOm5iNSSxyIy/RgkDBcGc2AJgPKD/VC9kgYrS5o5GF+G4TOlqE6LhHGLq7abtgNq
c9TwWx/DtjZFEXh6Yl5UB2I7dXc7lYckRyzYy+jVktEPTUDTsi0NY8Rx2haaemzdHildYflNWdMw
Be3T7Fj3egPNbsKRWjC1IryhgJpiy/lgOFnhaZEOtizzbZANKJBjyNO4qF7nXN1bDeAAnjoT9IKs
rJ+1OTG+ZQJ8xyai2MEbsFYx4MC2AJHoFL/kGeTtDoqhM5cPcadj6dFfTfqMSTXwlKt6GjwuAMyW
X5XGbc5pBSkzN7S7r4Pidt1BOhAfU0DGX99DDOX4dOzMZapCUEzpEPRyZSK4rKsJ9JjpM+Y2vZiE
JJ3N8hiFKlZ3iRvuS7ZTcpMCf2y1A9Y+ZBdb3dMwR66vFzUYNyTnUEj9cbSL4t5My0M7ivClyrBU
k3awtFz8ll2aGdeiu2ksS98RvFGfh/47QYfyAnKyNgECEVv0Ol2veFdl020zNFBASyt0H/ExQPJ6
TIY5CPFRgKFiDwa4DaNMK2WFD4gO2sLO/h7odrVVDBZGJgB+5ebWsbAYmOITYa41vOgf9HTNNL+c
4MXXsjC3ADVcWZWoNxUVsu8WIYrK+TrkUJeGGkWM0TfrIFK7Y60P9amx8KN30Jg8zk4Cmk/z88nc
EUFYOfyk6caJUNivM4oPKg87uTGlQH2smu0eCpd2SRCSezUyYP4uDMOGUDmuW7FjlZPPUMpa5lhh
fojDVpIe2zHWQr10ceCj6tPoHkkMepoTx75rRO4sHtOwfNm51//9vTJxB2oXLjVmEduKq+raS6W7
fj2Sjf2WJO6jiYX5Biqfep1TsqJXBS8jqYbyzNUyX78OqTDnM35ya2f5NRTxVKJ1oRyEW2Z712Wj
cc0SqaVmNscYHusqk276hHbDPqdG8fH1w7GdpptjD4evnwm1YC+TsGZL7WSSdQmiUBeUV0Ja5zEU
1rkd7Mzr0uSqRCFmq5PiXhbRyKUIUnQlWOOoqIYuzJpcQtBtF8AhH9dNptJLGWO1nQAf1yZhLmhC
tS685vjjf/3ULFwUI5Fzl6ntnuFTcQobDMnKgl/QnLg8BIVVHGqETTP+r9hhhdjCWZy+HqffFUpN
hckIvLTjYF/TOEu5N2S2UcQIj7SK5xNX7HTCwc/ezVpxVPOkPnYaynmFJFwW8tI5fR3m0sqBBuZt
mLrPdkdyL/i9U+07lalmqyI5kKrpa6DvsAwyBClTq58qYaLmULK9GVRmcuhL/SVKKvzlZEUt4wQH
SzK3VSvj9HXIKvW/HgWhcdKaemnTwmrDHIYR/XACzhWnnsndrwPkx7++nG8FYrKTlqk6cLmgRpGM
0vBRlDAUlt8SdoOrI/cdPJ3OJK2MQz2iUVcye9pGrguC8PVNm2ayKkekaNzJDi92nxH35QUGf33G
Ih0OTnrkI4b0reFFRswow4Xk2EKCvlP7S86EbO3mfL5FDX1IcSsDhFrptoSzfxa4LvgZxtueCENC
mFy3vTSdMXqY6YNg46BRIVX3EMl3yDa6Fgeq7FoHTbTVoSuQZFTRwoQ1FpKphq4PXjsyu3E/usm0
JveIGZeUIAB576uZuXiy4OqFhXHuZ7rrnoYB+Et1wNNqS59OkFvpIqtH1t3eU5sB3JQ+Oy4Ze2AW
VW1l5JDHFBejl80tpKrGnoAMQsIXKqAalyC9BYjbRHBwtpqqYKchw2Zj9mjr4O0eG4HKFKV2zu7S
ioMyYhE4zVZwRNclMcQU+RlgbERvEBAjOuasLrONaE5zs1sZ68Wmbkr7bgpAR8xiwgZkpPBnkWsW
9+7kZFsgGAQcti9hC9OmJST0zR3RL6C8FR92bjzCyHHPpY7WKEmjY60U2k83b71qAm3lgt0PklUL
39TnoO/ZlEvaWR1BRDcoP3AiOSu6kn+mpfGGd4r6Xiz6fTUc0ldOsbtqM52LHpCSHmzMPUWXztoK
2v4+43QAERnVtdLU1A/bkMwMq2MCP9l4ioj8HnafccwHV0eKEEyXUGJOERZC3BW8fS8d7OIJ3NoG
rkPcZDcgKiK1Py1H6T917CJK2EwYGlvHwYTDioUW3tXgdQ+GOeNvYmC1bDjxRzOXLVQVTTxPBfUy
zYV9XwV2sWF4Wl/lBOOoyEDQo8Unc+Dz2RMSVu9FnONbqeKlIZLwKJX4OcLH/pbF2a01I+2oduN8
ixOsoPRhPNeqM99gkc23ANr2Wlhxt80jJBMZFjbbFO35LY9DpGsFxJeaGQCd0PLb37O+cbZjBtXO
rKCYrhK8plY6LvV7Cwnp7etQhbO7wRASArdMbpppWygL5hxQkkCQOdP1v7436w8tMl4gGfeMm4Jx
65ZDj2cFjS4u7C12Zr++x1Dvk7WIpPYG2xd4feLGMhmdu0DbsTi154ipVcGyxSgS4i75Ge4AQFWh
5owmxW+XWV83OPWtSoeRRcH52elTc8MZA0ZLYTK/Nt3mVprdOYXZcPz66utALpizcWaNSUOUufBW
Ji9JlPbWQ5i6Jg57Gl+YedXdvh4pEzSHZECJNdvFoWrb4aTPdX+b26jcT8sZ0fqwvxE54wA34uxV
Zwb55HPns42gMEcozz1qlOWGSqK/wcwdbpgcEPSOnwBrc34xUUrc2hxJ/CTxtCiRh0A0tyO6Etw9
jsYDEbgPadeh6GyFPPVK99fh68tlincydAP6gh6q65L5+ClfDl+P7Ann/6wNG0+FR47ztLOscBRk
dgObfSzL+PTrITxZGm6HOkK6rbYzB+swxG10+jrUvf7XI0TBPBpGSkcS3bTlqxgc4jRiMv7rUW8I
BBs0Jx4ke+b+M1pfnKRi6fFebX+UyhUfl/5ohcsEZ8h3lY4gtR2THusSvt8sh68vi6R+IIIv8RvO
9ZYz/71wYP6WuBnMFsaW1OYPfauUF7QeikeBiGYRLeO5mcec4Dke9Qz6fWq9t6+vQlR36y4hOs7F
nPscZGZxRhkYIbyPxBsjZ8dvs4TWuIWSmmmqunjKczAL7dejdmruQz0LGBAJWN0p+qNozNbYZgRb
E/8fAi669yxw5MHV44lGAQeG/32glf+jWKKemj+Tqn5Lt/Ie/s/jf/ws6v84P2wf//zN/w8zrUih
+odMq/lH/e0jlh+/RVrxT35FWpkqEVSubai6LizVBbr5r0grIf6TbCp43oZBLqn4+slfkVZC+09X
NS3DtcRfP2h+BVqRdWW4eGg4SKc11zQ0/X8TaGX8Hgdn6yZ/xWDE6pgmkXe8vt/jrKauHm196cgd
Mng8kgK3hjHhm5jR3Al0FjUJ1KwgVouVH552UTOwVMlrWVesLgMNr0Kchpeq+PxHCtoGWVaHuT0Z
BVIABXeoisZ/g0HQrjWtyEsnp9swcax7Rd5U5qMHWmI8GizzgH/a+D9k3Wni96wu3pzO4MYhzlAQ
LgLN7vc3NxM7Rx2vxYg87Te7mi4RDEZSfi+tY33oontgWvYcFOyQem1/4lMI2ouqxejeEA3++Nsl
8VeU2N+jwww+5b8la9qGSTYZV4Br4rBDxulX8uDfgsOkmra4Lib5Rqnka2E3b41T3MWwcpHMdsz/
d0iYfXzKoDmNQ3SIyLsoZH+GDvGTVCfpobD4hsUOWjdY/S6tMjyAmm1LRjbDG7SILWGBFpqM2Pmu
Rc4LQgy56Sw8NAQl0ZxsClXvoEDjqROb7Z0yOyheYsUfrPTln9/qnxFppq5yOfNeVd6rbv2ZcQ8N
2YAZR9+qEUx21IdQ+EJ9tiZ8qbO4XfzJAuOIFvOfn/Vfzu/yrID3DiR309LUP5JL5ZQuRqDMwhrN
uZMR0LG0sJ+dq/8pI3WJgPzviFQ+SJ37RcNeWoVYbpGV+vtVZRcpBFCzVRmE9TtGMdVmUGJIEDD4
VVwSmeGNweaf39u/eUqT8DqVZ7OIhRbLhf63awcsyWy1rtBIspHNUZlqHBhb+87NECo1LkDRSEbq
/3A+/4jF/XqfkHwdU2isTpzUJZH7b0+qlYY7xANjPkPQl6XBoWAeDyvjOJQpCULjtbBmP9Swuygg
OfzaSX5LRvz77fJvriHLsCyHt4yPqqr/sS7ZELAwocyRA2a0D+U47ibqF5knyNuk8VRYCnrcfPvP
p/nfPalg2cWeQmiabv2RKKkEYwBSK6EtpwgF9EeAxCP0Hi/vxdvYQ1edBUDlPz8n6/W/XE4YyKu2
pRK8KbQ/AwVd6JVG0iTTxhLVuxKHlzrUL0WMUwMK5sRrsuEThtvJ0dLEA8OzlF22aAT/+VX8m5vH
Vi3VYZdyIbGaf3zW9D2B3Vgpn3UMNQUhHIQ8rq8i/vHPz/N7GPbXNWXzRA4R7rZrsDz8fk05eivV
GR/gDUDvukxRzxEAInpMTu07lA9QYzAF0D/++UlN8S/nWPAfK7DOwmAYXFi/P20Iz32KBAZBsUDJ
6BTRXagozFChhFvki2kmErpes/dahJ/MmH/niozW2NRWqyLGOS+744yPXpiUBj4WzJDc4CmrJb0l
7P6sz5GNp096Fp3zhOgzuKK7HqcxcpkA0dEarWZFfbI++s64NSazCcCt71qp3/DAXMWJ4o/JI34E
n7WWvOF/vNjTvpLM8z7K5OosA5nkMazMYWVncMiMEqJ8P3oj04kmdRaZBETBNNU+7IIhDz1JboTP
shl/ImmhjyqyG66unpN8Ruy7I9F5rhO/6kp6dZP4rhqDSznUO+KmFA0ebtriy6/eE5D7GKjTAZRi
VwD8KKEEyKgvIp4v6uxcCRmP17PePCxavTiAZlER/BOdOifcazoJyFp4EbULB8Guz6X4v3ydWXOr
yJpFfxERDEkCr0KzLFmeffxCeCSZZ0j49b10nzq6O/rhxo2qOuWSJZT5DXuvXZwA0CGhD2ViP0+I
ztYw30nJLVoohqL5Ev7gHoU2iOpIQY706VU3CrvUhIEKaGILyplWBMiv3STWSUVLhEwUF2keIT9s
6pdkaoY7XFYPGkf7KXH80Dax8toZW1/hs4qp4iG5a0yTpBzH/Zuciyxq8PxG/TF17Ht7yoOwi+JD
pcb8qRavkeBidSea8V4C7QmcDlFg9JcxQvMBxoZeUDHKBNDuEIaNmUjCKnPiAjcRJEHYLA7zA0xX
SmBfnty16Qg80Gei7GASpSjNOhm9ZNPhhs9b96bdbibTeBK9Pd1VEbLaES9PmhIzZLAlPLq18U4c
8M7tIZ9gwSa0JiAurJpq/DVJvMWHWq5uWxxUldE+Du7HWJHwlslHz4S6Z/QkQdm0wwmV2Mp1x+G6
gCPmVyagL0I02+T61OdL8uZEzXsg44essTem1sluUARJaAFGPzXXRCs+1sH05Ngv7E/6J0Miblc/
MRLo0AlMqBU2LMdFzEe3dMydGZQQ1ZzcPKmkQi7PohPkZxkg92pG+deA1J5N2k905el3TcDCgI0E
b2FAijUDSNOO0O4MF8NLXweDDNQlcOXaMpxmXUTezo5tlFJJ/UJA+w9Ghdesha0AeAc/JiQFpm18
wuQoJ7DhoY6STCy8fs9mAWHgOB2RVQBNcFyil03rM+jdeGvidt1xvN+zRa1T54EhB3I+CGetku6u
AfS3zal0mKMqtlSdueyrnG0hS9tmYwXthPyROIGZxw6r1LwR88V3EHFz3s7nxMYXNyT6X1nbj4xV
IESmSGijCpSuifJw25S+wTOLlpEh6q7ymnqPHGc4YvKRAPSTh8y35KmMsuuM+WE3mhMOiAn5BI7r
8s4CfFnOS39GFpjxgDYwlGLrH+lnVJkHe0zezQ7hXVu19s4Q7b+57MMcKhTDYzM0XdRh/Xnq2+Q4
juMvthCAx133YU0T5GGrHvadrcbNkgY3DBhCaSY7jwSBxys4Wz8kLn2WnXNfzKHDK2bLgFppyON/
Fz+3l03H2nSJeyj0DBFWeYMsLzO/FfRIcmviTRUw4Ophq5h2fyHqxWW1p+DhDH7YRPoPiGCBwcd9
zCVbGds4xT3HsgkVe5WkJXBxA1dUGlc7aTJ17GsyPthvsuwzPrw6v/pTFkGhREU0ZWir3bY/BHID
3fddF/l5Lpl5Re+lwjdKADd7AWugZZnfq9pCB4Jq/dh1wfw8J/d9h+R0NCwGmuMQoc6HM4EeDcCg
8HeJ1XyVOv0bCYu+tuomvuk+1Iew7Yc4vvDcjViS6+c+RV2OzzQKTnYBXK/37XlnynZHtj22D82r
UiJFKINx8Bxzaj3KwsSwz5kfl4SJe2atD40BEq6t+w9eUHnIktJjxQuTV5oesW5k5LLb0c3KdZS3
iWkTwtyX1f2sXDc0Ivz944SGaNE5MGzWUmC1CGJRCPPmxXgMbMPYp+xK46E2dyOoq5M906DNDLTw
r2wnQKuRw+6EQFCyO9/KRo1sfax4M0C8IwphmpGpIV7NHP/Vjvvt5FtvkeWDF+K4W3m5uYRe22Ix
tr3fIShOWGNfZgI0oOrHIBVbskokKiZSHHgCVipA9hLlE87ZzMvBATDIEkHinGybPAmjKgXe9FX/
PSTdWds/TuL05AVUW4ae357DRlj142WIi2uc9PY6KpZHaJagLCLwa+opy40f1tWhVRr5pZyeGtgq
mwWcBRzK+iRYuGx9NT7P6qZczb23LoedUqUSIZ3z2cyLuNnM32A1BCQIFnnoFsh1mrxh65aKK0Pk
1eI8MZ7Sd7pB1pQ49MidF82E9XF+k8ME1XniUmDPqTr+dCy6D9EFJ6vvXhzLqnlM1p0ASzSl8gGH
5ZntD0iLPP6p/Z0x27u5MczHIrL/eYjLcdzAWA+8/AGsNiEDabsh+gmUB7fkirn87Qs9MRrM4PKO
e+F0J7qMryxfNssdLg0TWGT6JYNmOjpxcIDEF04+O4wulzwy5vyrpgIeDcyzsMPDgvXDxtMWu/v/
v0pz/lf1jWaVAtgSDAOF8P5nXxV4ATK4WPVcPpB3BoLOctmPW5ImwQREyJezYSxwAFBfaCPWR6Om
DroNDXHAzHfTDDgf6wYsGp+vAHdvmo/9vq+HmaW1vJUp5Z1v4HOyu/dlKLunoVBfqBQ3QVQ/9uwQ
G5XnF/aqv1LX2XEgCyD2vM9lKJxtnkNu8ipDr6O+OSRea1ya9///1xee+3+8AQwsAjCHNjwk278V
6f+t4RrQtIqsBbalzV/A4vjG6GhXQed9VkX6BYFBHxaW7lFaFXtvbMDecfUKGunFFNZuullpY5ry
sGYCvUq7kRTILA8H5q+x4Qc4SPxdVPt/WMeG3eD3aEgcFvU9BmEfldu9l1lH3i4kTcFSbpm/qjtN
YMFqAgi0tnQ1npISA5oNVWpDosGtJMz81T0jee9IAmIWjk3j4hE0kAShyH2avHmzVAxrJ9s/Lvi8
MK7qZt0X1nKk4T5EaVkjrd4ilTDDlkHYahHAogPPvldlxYLQiKNNfW9YTCsw5m6GThaPzKswClXw
NTJMk23cJZteqIm5KeYp7RSsQ0X6bpFoskJJkJ2Ak6C24LpPJCVOWcbnDKbPqhun5cj6tDoQe/Qn
PbKoM0oKPXIZuYuhn8zfyjRH7jVr2LUkIABVadcZn8OGpF5ql9a8K+ZCoAERp2HqXpvarjc2jkKu
1p5IAKbEWxbhYj0jCGetDaNcfwpl41GDu71J7aDZpZZd7WoybdYSL/Nqonw8LQlh8nE0HxUzrR2W
Tj+kuM937Q3VZFwGTeBwpaaPCj38xcipFswgI8KHLiNKZHmLxgK/iHaAlKvgowW03w2kmWX1Wsd0
0wC+WWbnfMmEk/dbc44P4Lnylzb9bjxMQgvZWXrWV1t1w7ox05/SIF10qbyejTMSQu0gP0CJnSwJ
BIpefQyTYKAj8l+nFvRQTAfsjOWkhV0mLN36vZpYt6Blxm5Q8DFJnY7rsWgz4gfYZyso3ECDdQvO
Rp+AbHSL5d9bvBGh7PweMNTsbqMs+CrtRBxbX3LFl0DwoombGCY+JGIollxBBcEmypbE4dTEzjY4
ty4Jtfi0QW1n7fp4OPjpsvf6KD7apfFplW55Z9ZC4/V14e2Yhr6DMPKRd0w0a0WaGcDSI5kF4xZc
MiV+GesX/wargVV7bIz8NCnqQyaryQXt8rKu6+BYj5PxOmEYGYMsP8tc8sblJLBnhJHvcMe+RsPH
gNFo8GdybG2WKNoH0V+xAQYOPZ0sh7p/xt2FlYFYr1Y0/al2JrYE9J4qsxDW9J4VUjn1B8dYYjRV
HilPk3joJBtgwObpKijKhWAa8T0RWbhycOGeyhykmEjn6GS03PAWbPk8AKhBjPw6YKO2K03jwamz
U9Au012jEIdRqoMnibtpb7DMZih570yef02FsUUpUF1ab7xnJ8m8y2jxxHoQ76IA+kFhyQsBoT9R
BXmwgtNyaJbPqKv8k6PECRbscMhS+57zNB0KkB2yRJ1qP9b5os6KC3vbNTSNY3xLoqwt4JjZ2U3b
6ainP0tnJYvDguo34iIS2ESjfsm2tS6+Gif6IZgrzHvCzWs2/0RBLjAdHdwFCTzDbc3ptE64AFd2
AW3Csl8bOMpGN/3aYOa4+MEhFkP/m7N42RE8XR+qOFoDAOqcOHvN3ImMoooYx77HPWfZpHrSuoVt
Wu/jXD0n/I/ejKjeTA1U/JjngAwgEQO46g4W3jP8yeNS/yNWy8Popt/zefQ3Oc0qqUlshiM81eui
oXsRaflh9MELgl7+SziWFAr+wHlLUvC2ehzPg8H3LvY4zWFqnkifrf4hNsMQhvezhMRXVtMPS9Nf
PFiA611YdLzRDeuou7zL77PYVSucFqSZGC+TVRznkdDpwZlS+GKDtc9TpMplDhJnJjkqnTt303U+
GuWIiIMG1bZxJgcie+795V5K0paz1yKeqPxtXHM8BsDMNAGSFEw1Z8e2bdJ8Te5FupFEo0lMbztT
5QYOCL2vAThjQuTdt+ciRbla8DTZswgFSAOXCfKp8GXJ98oiNtQw7f3i+ofWjEwMEdoMe8Gzg2MH
2X5s+oQS2zywZemGBYFSYTZOzSa5kEBc3SVVVG6pMH/LLDolwxBizNUP8fwREaR2Tud0Py6jsR9A
/7ituG/made1YKeSOfv1KSPWtQN3D2IQS2N6YmEU72XOSIOogYcoy34gLoh1g0l0L/PmIsc2IErH
hbhEAbZ0VPxKJNUVO5haeYZqDpG9L2vDfRw6L7+f9LdFfq+azOyf9J+bgD6tEHkJN6ZKdnOCX8VW
xD+4TQ2F5FVPyE9jdk28Cfl7qqy7pgP2yFvZ059M32yfzI3WNEkyCQ6Zn0ExVz4xZLj78c0Ad7bb
HoRFSemMlOpfG+Ar5RigkRDH3srFhpkQS5Un3Nmg2XpjSyTnaokI+3LL7h69Op7PfqAOTGO9MsWT
kO1lwQCKPbtCBi6rj1KgeexHxFxuMo5bxvSE2Jie3kr4yC2zk3HplnBZhhRVQH/SYwlhvaRGHmJU
4E1L9+hxDE5u0h/99F6X1bjxIq15fKi6SSUkHNmWBD8U4F7qm38V7ihuxYm1xpLmwR0wbCCsUJ6x
evBw+F6YiyCcZgPWVc7yIUq7ArADMmESG6HPatRsLgi0Kdub5LaKTEA2L49jb/F1bLJfHZDu4llk
jBfzd4HHwc/692mQ+MiRF9S35Suu3Ge4nWB0FxpSIitIShogS3gFTX485gcS36FV8J8zcSAwSY9Y
5hSrCuwh4he33I71fI29NLmZXP78W85VUhfHRRtUZ0yi2oVlhsVXYRX7xA9Mc26eCYBtQo0EmS8Y
G+xS8iFAVrvp5QH15VF1LlguwlAE9MWw+2cYGKEvXGg44bAdxglgGIJIpSlOGKyNU542fxGO5V0W
ZKdp8qydixeJn4bzTZAKA94KnQFfa+yZzuU/k+kagBkZ6ORUc/ZhU/4lSQYda7LnXc9CZg7xBiqT
i46ZxlT6WbXNfeWeq1sqR6RKYsMsqtMhbreDB4h1TBwTIn37iMJHPQu/It2teDAA5oeWNnG8u0RI
1gucvcgh7mbiOA9Rv7p7MMlj3F6LDC/tvHi4CHN8p0T/biLN2eDqGrxxmXzZZtGcoknX901SXQrh
XWG/Fw8OO8JV5hKJbappvENtS9BGAn5LGmiBI0JOsWpn6izMHD0dd49SbvqQO/lL18WgG7VZ7KNa
t/dVEbyPzr6UvvvSugbTrrQ/RdApwFQm9lqU6AYxaLy3gbUzemDf8Q1eM3mpsQsmkhlrfnfyweEc
9z5RaR667UXcyJd4wM/msCacyL3YutnlXUcWYyVhIxn1Ll9GBtd6vuZWXYSzurHnHK438PknomXU
dqx0cN+XclyVgzltLTvH0uy2ZPaqdj17DLmNoBqPrmSJmBepc6WbNGYXfj6pJ6eArNOtg2B9VXsx
yqmxtZ9yd3htluW9iJf0vLgk1AdoTkI0ktg0A3VnAaZEgnxZere8WMItsCgUT7U5T2GRfke9wyi4
SRO8qPGJkbR9u33IbmnAeUxwG1y9/JvqzPxCvrmfUhRCQdVdaZzwg2m/XaE/ib4KQMnVkfEbAZ5G
iorGZnyTjf531gTdfcbwq+dHmZVRPydO9ahQDhM2MgPVhXuEaFTegFVl9ciKi6xwZlUs+sr7lDMu
zKwcJy3clK2oEC7XjfHV1cE56fLib4Ae6qWZASY7EA8YC95rgOLvAZqOlfKDa28l5UkbhX4n112Y
jvHmzkl0qgSeVqKyV3mZybu+YOxBsCT+NW96Iee8OCj/SSfUW0npbM1JR7uRmPiKX2Urg/YHLAhH
XF2TLCBPdCtqvUT2y7C03mNcMHNpckomRRexxcRZvXjtGDFUZEtYi+TU4BkDr2LaxKIRjdLNEUJr
imTbPxs40deZoT/dYnnWAakC0eh9K5SBOYrQuTbxNjc/CJT4IkxqufYZMVBKM6GVgI1WSMgTshZv
V/2ExaKtx5NAQHTsjOaq+7HbmyMDQ1hxX/HUH3xMxTvAPHw3Bby+7CedkvFo2NULKMF+jwxO0dAB
zGtMqEttMpKjN1XArmTBnCulDNd0G6yxx4cAD+KupTNRDr5ODUiefAn94o38bVnq4cyWhlKzJUIp
7whHjqz72Y3TtStIlWLQvC8mW+/aAaKzcGwRLgTqoGXtfpUsjgHGtgv15gbeK7adkt2QWgpsH5G5
ci0c+rrLH9m918g10Qb6qnsmKq5ZD8RjrEpNZkKg3C9JIOtWxjNTrQSAT9CZT7aoN33rYVuAZcBK
BlBQ11mbOVYDTWz2OXbtB9ca9EpUvelcLPtknp/4Rl98ymR+atDxgTb2GqAB8SCbJh3RPd6G5w7T
1FVWQG01KrRGcX/z1s7Fg4DYGC4+xOpgOcAHlEdEj2MYVyA3OSlD6Kw1Ub9WDOi9eFZ1RXxdzizU
c/w/kyd9KALjFa234fD8jd4DUGuCpEv4EilXRTmnxUG38wGz+Ajng8gYv0hASbRPtctNbuBfRfRZ
trBHfgY7B2qJdnmLteLex/W1GKkRsoalDnS/Y7bePHXYYafIaJg5dD9BJenDfFPf1mw0SwtjVyvw
UGljaYEVgbSpz+3vdDwCa6jXopoIais0UMQGGt9AiI1Xv86yCfZ+M4c2Ouw07HzlrdMEp4kbjDs+
THg/sWXvpl6fe9zIvOYF1jX4XzSfQuztfnHWki5sYwkm2Ej6Q62MaMu1+EApLBGRE6/s163YlEHz
TJfm09XBHSk7rntLYaejP13Bqv/LJYd1XzUzcmv5Q0suaTyKixOwR5nYG/gg2mZGV7wKRp3EWNJV
f3ousV7tJ2SmhcC7AN1jrMlOR+kRpy4Dk/LGzcNGIS3sqDkWsNkoN+UAQCgNvGnFhPC71uOzN5bE
h/VvrNQ+qxmmwgIkjbosg4UdqW03q+/RFftlpFnXnvmjlyRZg7D1cR+GXZ3TUbUc3ph+sQnVHzZe
yM1YFfgYFR1F69kMRqczdcmHXQc/lQIy5EXdZ5Zm/wAQ82IJQOZ7gMjvxpQAdxkWOEAYktbP0mwX
AMr84nbeXjEpHEUOIxK9dWx734ULIWfUCcGbfe7yS+8IB6zXVmn9AYEm3mE8e6DdV/RzXOkaN6Uj
7jPpPJn89tCh33q3AO0xEAOYqHFtANMGZL5NY3taNbN8jVIUTD2XLHJBcMLObY0WqF972IucvFZ4
5wlafLN4sKboQeOgDHGaVHcFw39arI96aa7Y2zhek/JPgiLJVeOv83Gi0g6QliOPDJAkY1jj6jQz
76eJkMrz+GVbDtFdjNt3ZULpWPtuGEnuA3pS2E/Kg5GDWpBzcY2T/TngNLoj9QbIG1wlrGouuNui
YIBUHu3C/me0FkDFTIVDVQ/r2mD2tRQUs23AHVSPMPxcdjC4lf88rJFCeqeyGhgz+DV3jL/zh3IM
ObvYq1t7ghhvGchgQv3mr3a8l7SSOOjtv0QHSLjT9wx8zArypb12YvE8g4sOl5iTTblMK+bpSlKn
hyn+lqNn4QU0OmeTRFW99ZFEwmv5Zrmstx7PuLMYARqmZdPfkswj1nCrZcJeA7jKpzA7RgvP3ZTB
63RInI8GQU4k/oCMrUc+817QFDHezrp84wvNTKLztpxFMjBiBnEG+DDH7JnA9HqLVPxt6OL3sn2S
EUP+fEmRlRr2HVpyXAnmdnKwleKl+HZlOoZzRM4J8mob/bP1EPsAIaNmNPcDg5SUgLinEnde1Q5H
iwjap5RQLAJwiDjBScOIfsBmWrCRa/4kW44yizdQr+O17eDgMyD314hvH9NKP4yW8dsPLZ5g4tNX
U+92r17NxU3QzJ3TmiyhvPZrMUqQjXPFHs/6RAN0Awi6xcW7zkUoJRd7xIQ+hKVB5pQ3excFjCEO
2EpnzbKHHU8t21oQUQmu9xrvlZ+YgcYbTB8Mb/6iF2iyVjH8mLUMnbl6Ky23XDu3ZIa0vMsyNNhB
Re8GWqFs+7eKXLOVJ32aqJ516L8I3jA1IHMuplqkr5vNc05+4X/8pLM9facuvoNA1vvKrlk7+g7h
6uaD2agXT5cvRd5ffd19E7u9HdLqyQqsV5fGlovOv9oJA66lBSWeWtVHNi6vbMRfeo6HpPJwC0yk
48xHks8vEfDgQDyWNnXsbYpPOcPlme0Xw5fMMD5KDZk7j5/b2r7rdPDdM0ZmFTlcZJs8qk6cgmBo
+NPTKQbz42OuWuUXJjncaHCxVqJvHkc2UBwsAqiteLRNSiU0D5HOJSQwWew61VH1hxJS0lS8i0U9
DIIyHwoWuVBb9hV3Xj7tWghI5ZjvWFMaExg4tyHPbamxjjfusbWRV1k0jkuw2OzJMGzJ4mHookc0
xQ8xpxvTtQ5eLfNDWDl4Pe3b8KirQlfVWA9L/tXMlu66dNLbGt2CKAZsUpOyYhtx6A90s3aRTqGe
rBePUdAQ9F+zSy2QkQuYz8uFNIEy1ANShkhOW4jleJFhh0ILNGOd8pmKXWxYNKzl+A9z7aEpOTF8
Iksxuy+UF/G9Yy+sWZKZGFuyTE1BRuKcEJTkFcfJMu8i8qdoGl4zGvl10XJmxv1exo+56SPFVmsT
xCQuZ6YVKvhMBo2VNRFXYylek374Z2TmqevrtSpnyC36q6pnzuPxCUrbujbTlzbAp3rzmlNh3BWI
rULP8Z5uf9HaaUk+zLxzkm7T2JjvlQN43pTJRhEDXLvdW2m6uABfWoklLe/M9zaOngZoKDNkIcjA
DNMbh5gdXTerxXd2rYY0Se+ygrWgQr0QnVA62NlBxIeKlHI2SVxCabwL8H7iNPhGWH9xke+HCeIX
9qHev0rBQxtFVoLvqb68VB2hVODdLJkEBhU/rGcPLglaAI7PIZsmnwBeW2oS7rqUzzrtUMXRvzxU
erY20OSLW7P7zHNmwHupk4szYbFmjWaZTXOFuwOIySGOrPFZ47K+Mt48zZ5vaOtkD/4OF2h8E/rn
83MXeSOZHfnJvRkZ2+w+IYGMf2qfqzrfzXIkWJioMD9IR7RB7VsU2NkuYQaws/3qLfI2XJDFpwrM
u5yK6WV2nXxndASK2l23y3AwXyO5/OUOb7fhVFv2217bPPoO/1T25rVwbtl/Qbwx4Zmicr+lW3gD
ItbawcaSPiEAJUZO2A95xvwisQI8A9GQogXwQFbV7h4baeGSI5PLUySC53lx/6FO2aeDvhiD5OYy
xvUtQX1WT5idYae+4xMlTuEQSbB6Omg/EBRT6hD6zCB/zTsaqo4E+SBTBIdO1NoVaANgbXPF4A+d
b7xO04bERtc7zH37iE+t3lVx9yo8pwMRwkayt1tGhAEOWS9PT32BEbz+DzZgeJiasXzURfbd1VG5
S7GNhgnYOERduAMQceFsiI/T+Fy/RaTIrzWCLXQXBllvLExWcw9aVtm4zzJ8JIXTllt4ZUiFAZu0
ICwNz5/OTlCvWUVDsYgjbgMB+Z4+tM764koks54RKFGNa4q7KTsAbGEfT6tVLLB8kW13Du9ZB+2b
ye1ZCsBY1oAHhzShLQMGTrHSwCttXFRuvqCkpp+SpPUlOCOi8cO18RDO4g6Z0nPWofahnzgPMBrb
gaqZ1AjoqnycESffASJKvop32pojEAWt2FqOLw9GyYbBmrtD7L861rDBrRHRl3HWmcHBcmoY0PEj
0+qW9DnSICjRsbD/6KjeTiI3t4P9Ds2KmDJeBF5ig2hpzgXUafC4MhRLs4Dcb6/L2ZJh4ATlmq/U
CxCzI16t4JiOFlVEHZymIXqhUcGXWlALJOOwFkgNGh/5RubDlbBz5509PuYjsFGrVFPMNgBkJss/
8BgjN1eMp5Xi7ccKT+TQiOvRFFFyIbwSumOH6jLCE6+RfGt171X2jbVJdEIfXCzFbHHiBjWHc9bD
MtcCwheKjXXvA4xyF0mlKbxdIwK1mniYxDK+ONoShzEeflL2/Oa7NXboXjzjtYLqFwn1hzOF8yKG
a+s1DzKPOFZVfQls8iDkkn4wum42TQEbdFimeB1731mSNPeuTJxQRNFVSdsnPaFEJDE4xxS9AnKI
6C4F0RtCO7mnaZcMj2SJMybdK/ABxxSaPizu/VSLv5YMXsrCkbzIkrTmImm5SCTxTanMNsX0VxYI
lRSZiVvWAzf/Hsx5N/mFBH+oJXr9Hr0+QWLzJvCoDc00jTYTdcR2wLoVTNOVWE9mDoVH6k9zbXsf
qBy89xHw8R1auollnpOw4+4jrq/qEtnlPjNHDDMO82U5XYex/wkajdk2brZ5CydRWYb9IZA65pWv
GRU6xNfAVKYphy0FonkHXv0vK8afwf1QnZ3Q1/SvQulfrqFtldKEdPXvDZu+AbS+VqTReo2f3DhK
9Jbl3CPC6NdmSdAAgUIW14v4QXv4OMHEDKSkngTxs7K7+HzLNxuCbOeImmTHhCejs59Mp4JdDFZ6
1RidtdYSVanMvWcMX7QAHSonlyTIKrYfUZY8J8q4rRtJTCnLEx8r8VmRT7+VTQbvPerJfLrZAsid
SDrwqhBjm/FatMbHoH3ykHOWnnlkMxjL6Bfm937Qr8Ld97zMk6AmB83ZAxexbsJWXhZQw3ugteup
vH3aZLiEVcCfSiJG4XQitZ4BcDLSvXObF9Hq93oS90xvssb4bAUERvJHeLWntGw7AhLUuwMXXHm0
0VaLGv0D8TjIXaJUwY7YVBH1ORPTu0gINlMGzsIBXCWacYt5AtfamnyVhhF8FK9iu7suori0hICD
rSbyYs6OTlsTtaQzcfA023aTJIrVHA/ltmmkySjKeGdofacK+9jLSq/cxSq29oLNNGFrs8jcAqj4
L5LjFzaEDzuqr8KheArKJ498rAOTB3nbHO8Kclqn/i/w802HZnVsEfEiz0BqnOfVqtG/S0ODHjdM
VcvqUzXch/BrLxrKEDtVcre8XN1QiDBugKDbyn5wtJJ7G0RA4/Z7z3RXlowJOWisfutcOYRYryUB
uSm9RwXSjSc7SKHquvpt1NVj1sMfGq0uHBA4SHeCGIsN7gYOtmI9hTGtfI+ReA1ghJUF/Nj1rLNk
VySPgCZWPgu0Z9cn8nQuunbnF95D75v2m52OW0/N85bQL4ZeLLjuvBQBfdZ21Qp5IeVl1uitHopN
lWTyFNTy0fL146iWb50Ldvng45VRf+pG7AMJ5cwASuoNo3mfGGc509NBc3ijvnygDOdb4RsPSDyZ
xrVcXoQ7Atm8Zdp6bnZpOcpWsmnIAy1vsPboSNH4XM9juSFHCok2cRo75VFpVAH3wGwitYqEA416
9g4ZYVyXekc3ZT/M2QuiCSxLwcYyR3SaKcdqFN+ujn9NcDAHYwDtvSSsxxDlEGhyjlzzB6sCb3A5
t9cRtLpjLdPLfyY8VWJtSKhhslGp5cDeft+hzF9lUXHgKDDXPH5/C8JTBHlsP9wIiFfA0YiH8BZt
29r1pZc8G34OT41ZEBS1CXJd1AGnIQBqAP2+jT2Yr1qKZNMwoiLzlMzWluAUMvn8L6JgWUnSIdxH
ZufdxzO7q1Zl+mhrazsD0LxPVevSX5i4ttuExGAJY5iys5yWZheI4DFgTLZOW6AXckasFzM8ogsc
0AETjpBgvXHMMB7ZJIsgu3oRnJRl4iZgmSdIXOH/HZDpjBLTrl6PNMmrwoifPLdleZSHKDBvh7sB
b5blCUcbJi1bvQr2BStmvfMqZB8B1odvBLDwctwzd8hWxLvdteXkbJnHf1GTOauRMWa0qGpDEuVf
ggfMs70/HLu3dFSYf6p217idEwRtoSyClr9APsvWZmMaPKo+EZ6tjQKMbdb5ll6KdIVk9J7LpU/V
xjHE59jOw0YWFm2jOjPneRcVvykQXQA6tyV1AiZ77uSxVN6zZaJkyGLSfzLLOCO6piOq7gxuaVA9
e+Cg913iPhryNnC7ZTxiRVmifNwJwaQ3sB707caj53RXyM2hFrQmdnRmjFVyaUc2gPWgzPWYSC73
CpEEZuZTU2E5w5bPoAnFPpIQljUMxvgSAib05+y9EkgeNfzCLbXVd7zE7Q7U5VtuqA+dgwhNtL3P
4K7tpFSfE5zSPOvghA9OHxJx92KZ5RMXYUXMrx/zixpbAMvMXZR+kTd9bmImoI0I8u6sfmD4UV5H
PYk9t6Wgnr9fooSE1py5qiWz/jB7pE/aaA0WQdiByNBOBck16Lt2rzHG0R6RiA7sK86wpZdipxxx
zJYpnLoyOqNWVte8nx7ivm/hiR+jBiMLOPYnNxuP5HKTsebJciNtz7iUntoUgfwtLDDiHarnB+YA
85kE6KOTnBYD4exiTvE1cL3lBrlG/Wq39/jtoSznCeCn0vzQDpsEniRGgfcJkzlZJR99x1XVwzht
nacgpV4od6BVqWe6vW12H0+2crEUdx9Rvry4wvg3yeFxKmMiBooz0AdWua713Pvlbi6ynUYjnIiN
4N9BBLb2+//i7kyWG1eyLfsraTlOpKFvzCrfgH1PkWrJCUwKKdADjsbRfX0tKG5VRGZZvZrX4OqK
EqWIIAF3P+fsvTZHKtmvMI3AE6H6GMAlRg6xL8lCFkpEtE75/Elgx2sJ+YV+ztXN6keRxNdCMx8S
d2SfXZRDvgFA84I3g2F77nwNunweInmxe1Kq8yGbacrI7QqpjXzPOXCX51ptFoXFjZGGLZ3dIv9I
iEBnMMmukz7bnIwS2bGGFzDt4uEHOhfUBOGDGJcKuKA8dfcyNV+k6Vwnfo2Io2Pi6GsIaEXr71P4
Pt30l2+N5N5y/QbGHaLK2tLiJy0ofjKaOTR5/dq6xb2t42sVdudKJ76Y42TsdftM789G5JT0weV1
tMMPKDRfep7ctKo6RRldC3PXFc1LkLsCJCvBCQO3F2Ferz5zFAKQ2Zbo/201eMzdFFIbaG2x6FfI
1RwGky6yd2cEcMRPIxtOAIg2L6Vs30ojvHh9sG5zyYTC6TaoD7bu2JyYom9G+YRf61hCmkdo9xzx
0rXtiZkAaXPxym8DEJblW3ByG/994kTG4c2rvBPZBCudRATf0i6qb7y4k8CFXlOXPXMeWigxIQxa
Jo5x1T1CnZTBsynlQ9iOj57/olrZHrjLhcStWw99Wj0RjHpIo+c8SneZoewsMAWOFpOWpWwaX3kE
AvrSFeYaWu9D6eFegk/veruyDK+ar5B95xFc1fSnEMLSwpX9xP2lQ9VpH741vjax+da0mEL0leMr
GyfQzhncFgow/cTYerpYz2PgHU0AX2VJ94UeU596nPe9nyzV5PpuAWyuXeI3BcKzoZpwA5L+KIqP
KfVeas0+iBnLyfhIx2XvCpxaxQgRCYUB+DUg8OdBf0nZhmcUp/Yc0grjPuspS7SjVNFIN93Z7mpQ
pea2A3miMLqLNHQ4tOXruYewXoiAyjk++/FTUdM5qZRrKotXImKPBMs+jplHl2/cAGg6MzF9xK6w
Lie5jjJcI999o7Z4cir3BVGkZOzixBm6ouRk8uMVCFRjbLemYR2EqB6HN7cKuAiYMVNEtvpmGIkl
L3GmyPSuW/FddM5pup31xLlQdBxaDWRg4mCYBWylaEGyMaghGyN4Enp6EYP6kJrFZUy6daSSTq3H
wOPzExyXY+aQ+wLUdLSqR8s2XmEgPJkGf0KWbiDib/p02DtsjgQD0Ncv3xJ2mkVb6E8VEIymVB8q
1/zq8J7VyDbIvH1VFPEmrFdVy7Q1sNOEaprkm0BtdqbNIcS3fpYFW6lU+ocG4d0MIi/Lhtr/MGT9
Cei2sHehlG+62nxUVEx+rn6FE+GsIGaCenuStgwH0LkYI7ovZdLqVgzss8Bctg4KuybYT2+ETncd
Xj0wSdY4tczBtAXVIfQ07HTh1tDT4/QSNi0gJ7t5NLDmilp/ao6BZz3iZH+3wpG2CgAwWsMis+5k
3kS+8dzm5kVz5NsYaNcyUen/QkOtsqujM2MMs/qFscTRVcTeDfv1fAIpdogy6AobP5WpPTw9xaZ9
6rEnpkW49IHDG67zI7fCW+dGG9eUyFe8ZYSGsKqeLcS+ihqeevHSJvljYMmDGjgX4v/Ql/uQA10w
acnA0Et1yx/CUfaVNjwB1/8oUM2YvlUiv6cnG9fWe+K3z/CQQLQ/MNndTvpbgTZR6yJoKgHk2n7T
aO3esbyNNLjrs+xINHalOHcy7m6qHy+MRgFDG/XgbELnnd7kMqVhCob5ozG8B7d2DyIfjx5zdrji
pJ0p/rwU+QNhb694t3Yl2qckR1fqPQRdDIms4CBu9Z9uEyrz0NLeAKm+DzEXSyLgv6REnciNQclJ
8b0SoXHUQ7kHwnhCIrc0zW4Lq23ZFAYq1pYzxXjzo/RmNMaPMSLeLAFQ76wy+j8q0SodnROUkUtH
zW7Y9YinJyqtq4hTGakC6UYwvrpEBjdyEW2MNF9bjbPLg53mKNtWmvuau0XgOJjR4EJQmW9t40CT
g16+XLIG7Buy50x/L8b0bMUMThvvqusRBFkYMfT1svTdVTWW/XgzLWA2G/Q48g+MS1J33RMSOqKI
aMcSF5DKbVBrW7yap84gMoJ1crqeNCNYx+GWv3GSK4+D7I+g6a85wcMqYeKDcUBbvAojc50qLZ7O
SpnDG6E3VB3YXTzvFBSYS6rhOP1jsByuM0jvlUqYWdZugRJdXLLOZKFeSUEHdJ+EjwyZFoPi37CX
cijxUGBkBT4zx8BSkf50Rv3K+7bPClhSnFWiLN5Uz3UcXQJkgUXXzKlTt8yQ3zjnX7Sq+OGy5sT5
wszusIDm036vyeE8VME5dXCEMpIUMn5pQ87BqrOlCKO5RcG7QA5cQfud+XUGUP+nP+Z3bEXPYVc/
2EN7idWdA24JGQQiKk/i8huNHVDuZk1W6srC4LWMCKK5S6TrdSpREqTtPa+OakMgUWu516pAzhfV
PgBkANhR6XTLQtBMY095wSvmx2GzqHrL2o0oCEsdSjReWkHLm+3B87N0ZTsh8p7cti6j88ErT6M9
0t58rYR9A8NmXjByOduJtzaTTY0Oe10WbrupKVg9czkII3gY6O7O4zJ/zeDHkaAJDshpvAXEd0if
gpxj4erjNq/6nTOayIWQjAxuUG1kJ1mS5S6MJUUGvcpkHKHVx+p9NOPiwScRR+leQ4aAcvDVaxXX
7wYWxy0uvF3nCuRRaC2GwHYWGvNK1IRxupFQ8dOgFVswxPDAa7Qe2ILEIi1xFTSd9dL0dbGjCqa3
FFd59sI0gJNsNtzC2Le4sqN8ZavMD4ZpvBGZU8qBZ3ebFmDXXDWJdhpwMMDMdM2jAqwyIm3KCyf/
QYVcvBuhoqNP0HqyZuBaI65FcU0kVHDzszJlbjSOzwiGL2ZffDpemG20Bp5Fb1Y6HQX0LpVWWEd6
lie7gRlm++2mtdVhzzvgBGsphHOuKRgXTU8GTAJYl5ETmw8ZQQxoDWWl9l5ORFJ/VvHD7WMREXfO
3zu0VcxPEL7cuj8rcdwRwz4Ar0XQAzG6A3tiGOegzZK3lPLVzWyOPuRrH4RBB7bQbHMZNSQb9Hjz
jawGjqaq6apuNUjUcT0PG01f1z51nyQI6bHM+BeLTKNOYOKOGSxWXnWDyQ8VVDX21Ycw7KXKSVU6
tCG7IHuDB6w8ZJxSiTlLdqj2kCc3zHUp/XfN+FCLMF0pgfqsJdprDEAVRYFpb5FVbxurGq5jFx9N
MZIoYY/jqgOXx7W9HirFnnUKg7fYkvu0MNbwMQ9ha341yk9VjjcOwqBeHAPOvoU8tMAeWGO1HGS4
i9WcPcKh3RA2wRVJLH329MOiPqJ7kX5VLqcrFMmNrZSLLnUwa3vwUmtmvtUmJzBJ00ryN0ykAuhe
GrYcgXcnTvetn+5SN8FFQteGyE021gR/bVwQLMX/U8eifhuHbU2/4PtB0SY3R/FWUa69mx6iCi0j
FVcOyDZK67UmXHgyTyziunkawanyw84RSx6pXZ1x7QuKYsyK77YWnaJmn9l4jnhhXdJyFGPZOK5E
Z7bgbayXGnwrzID6nfDmeA2UkWBBJV56HB/mSeISGhhmFvNRRMtRhoE7tQFmWe7CRU4waYvIpUWH
IIphVwXjifpjCdDCBNTFEDxymYbSrsunVxVBHNz5JCeUELJDjRSFdxn2ORQpHVIM2kz3HdNCTLjp
LYu0x4ITpMqAZA4iQC65mKJTA+kpknD7TIsNgKt91ZoKwaT4vUGzU4H05a3l33FEjXct9erGfvEA
petDNESr0WgB2MxQ3x1jZ+77ysEvVfbhuvyqG/UWvmS55q9qv33Rk/SgqzH/Eu9nnnP9B4XtL0pf
+WHBpsCqHW7HudCYiYZOjA7K8j8LhmIgFLjkrDfHWg2t/xLW5d1X7W7RhNjVk6HegTJ+7HpzO5S6
P0+a5EdVBNtp4CwKba9l9VK4NU0kS2JJ59Y0hXwc6ZXnOs38DjPUoigZ1MSpIVdpGz8q5bNkNrVo
mgK0lzWJLpWctjXVAZPkhRoD+kdHToSKVr4aiu9sgjY42LlF/JWFYVzCMCxJFXC7x7DNywNcIodT
2EbhNTWtQT9GivgMK2DqscuhfzKbC/uzH9SfMvAfkpHQkJzEYXLYudkJZrQUbpOspyktAcDHUX2q
DO1aBMnRHKvPLkVEET30mdiahNA2KrI8H7XRuiWNeidlfNLbqaUHUF1F7rbgzPLpMmxLTKT5JhcM
bTGklz0k6M7nMjEy52kshyeG9tasRM6JSOzE9PQAWIzaQzUwSoBBDyYhkucSU5EREBYA8JtxyjLI
sWJmi64GYivJfTo7ocxVdqh7aItxHoTOpzCybda1q8KrOaWa8jJ4JnKXn31Gj5+u4z0wX7KBaRRR
IM82fzi9521hMus7jZk4GWp27iLA/Er704lpXllmjAExI8BKfkh7nKgFn5lwzxhjrGF8Ku3+lfX3
XKApDSr7lUsOQ4qR3Y0OXbJpr8PIaaj9ybkfaKaSCREDj5mlFZ1F0ccYIccGrVa/9rUEAi8x9iPw
ePC/+p1kB71BiZuc7bZ4rArvHQivy1RfzTEI6vfQK7h2zODEtV5tbbU7xrwP+IqY1DPYjWaOx9Sf
fo8Pka/EgdebKgkO3s2V7acSEYxQJE+kLYOsaHiZWc/DcUDagIc2zMEjW+pBmYbreX4QtvGg28lX
MoQ0IRj0w58KK5QrOeBG7EyQP757Q7wQvpo+o7AAXRmMj0EI+lXTXpAcXc24mWqgFtwnGtUg/4SK
tw9DULua2KjCvww+YD2G1n26zo23MuDdaZeqPS6pBxYgv2B7xPvpa0FDs7pJAZX6yyEHzg9KGoX7
ws3yq95UG2cE1+WccyNbSZeN1MBLmmknaWVPlomHxulgAtIu8usp/dhbmKq3Zgz4lPXISBtbu9Fa
fa1VDhE2IyrykZKiem+KauXGykKpm6sR+9cIVz2X4/CaeWLPmWutROo9tPRlXhcGtwGmJT2qV0mH
D9TKWEmHgBXNUlYBO6hHCBhHewJp0Yh4OMa4HZsC54uxUWhaFyFJnYg7GC7mCwg8XDSG/YCYaLCD
J0evHkqCW2dWwoXSt0sgYw8MacDN/vDx5FCyw9+to0sYOIxPgmNDbokmVoPtchp3blQdr0bWP5vc
H9nobwu1RwtRnfR8C9TtAWBmPKua4MMtCFoGU1I5dzvL7+kA6KDyv4pyp/r2Z92Wz06koXEY2iej
Y3k2Csbe2XXkne0NavO0oTXghcVlyG0ydRiUm4H90NTJQ6migUp8Z6CVF61BkZ2RGKRTN/2jIxVK
xoA+E5ZsaGTbJpua5L7+Giv6CTSoxRXPIIEhNvkR/YV9+B0TzlccbCs2V783bxwfWd1k/NMRybHt
1bVFo9Gazl8moyaNt2FO0kU3oxvvVT+M2KaTFLMK/8MleaDUAc4iWAl1snWLJ9rd4UyNnPlYKWIO
qpndsSL5YkB+pdvDp166+4bjcevnP0fdpvybkrM2GhQWWngyY05Ow5K1YRWs0dLRIJL6QclZB82k
ODmy2wU9MGC1XZlWgNY3J3lT5m8MUp60DIgN7IEVzcUIXwJ7RBDbbxxHhoVDBjGS6rvouw0UhIv0
Gc31/MKW45yWXHETEGITkOusNA290YhXNxxNC+fNTY/cDRERPxMI0B6FUOi+5z09vpapF5lZVMM9
otVRPzS9tlOCArG9jOjE0kdOk1PbInPMUSGyqUxGFHEhneeOmZyVhiOiS37BYHCUjCmGsjTdYV53
l4GtvyUyRhlN9uFMGcU2b8ZnoAendkDJ1dX4q6yYQBPP4+AQtrjWjP7NEskjV7OotadxRCDrhPVX
mfgfkaZeZGs+WH3szc0GGLYqg4t0baTI9LCIsfvIQlyzzAHtWXBXWq5zL81OgWWj5wQxzJllYNwQ
OS4s8Zq2ae+/qlin54jCCVjwHdpiBLkXDClmQxF68wHm6wyqPBHy1G0a+4ZT+Q+lGH9UXbhSXVRk
Nb6mea+P70WTLvPYsFZWyJ8Ejn6hqtqLVkyTDvPRyd1tKcMHqY9s0xzbB50iAo4D61miwyzCROhs
NHpjhywaP9MSIHtlr21j+MH54krqHrWxyhE41gJGZyhVGdq5RHQTsFYP5ptVbFhZqkXWhvcx8a4s
ffVczT5qiryZr46fxNBugFC95fFFhl4zp9kzhbrbmJlC0hHsDTkfN6x/csEg/MY7qS8qleo0VZtn
emvzJGjXVdDRLTG1zTggNO103vscuIb/IEX3UWmNsxKS7uBARjz6HVjYOHQQxCLLM59znDRBXpoL
/rQ4E85WHyoU2l7xwNqLat6ICTiy8a/UBoHFvO/b6XrGH8sZTbXPtYusgpHLPCEnEYrCyG6uLywn
EWuT/SuRSbmUPhQers6dymlTAxEPhCB912PopS2LVnZxFDNYFb260i3/QEjtCtDVlx8iWIpVTnO+
UO+pgwDI0MoXvZkkOfLk2MpnNZSYDeonM0nh9o6HZgAZ5JWPkahfiK567QLpAWWhmLIUmnY60eAh
tmNKVBQ4uph0WM92HDsoGANrQVrrgq12U1lA/AMxGJvUsj7riuXJU8kDrc1E58PJF8JeCoTjjJou
Y4YIzM1KomexXahxsuvZ9GZVZd4QbUJjG4OHriKvpHDmSgEVU42FxpJiEO5cXH3FeDdSg3mjRSw0
J+FVBdaeJJD8pYxJnkYCvDRFo6007WMwiyekDDQaJLwN/FIZ2edKDxpG9zQ6Y8xEw5zgwbCvns6B
673pBp5g23LxgFj6RgTtheV2bru6v7SI9iX4C1ix0ZtPBHigEs79NzUkLNKT1ldSGZsGA8xMpNq8
8u21mIaLWkz4vKFEbzI91ZmgNBJgq9oMXWeXhyBu2giIGHa3WYtbZm6WQI/sfpgGo7N6nIKdtJWT
RCZnIQEUpXwxaT3MDN84YZsWXIXOewcbAFmHkg8lhU56VTv/fTBuZE6ebc5ie13y453LGCbTprF1
v0UkcOFUsCjV5hyorPJaIRK8H+ML2XiqrewwwX31CVtuXIl7LyCcR1yGGOMpW9kPXHLnlhZ9z5n2
1k9+z0FJ6QJZVCuNR9ywC9qoVuVzYXDdZpCsZuBFtg5mXWPEUSd0/8lhDTKVmAQVfnFoexzCRrnH
NfyZ6cydsih6wtxzrN5sN0iXJME4lFkKSQIcr0u6m7rLuIyt74l3Fqx2RtxO6v7oes9bqCJ5R4t3
j0F4wIlO7v7wfVkwjp1waZYlC1YT67Osr1qHwruocHCnDRPAJojPlp5d6Hn2+31Fxg3UjyGFm6+P
M7UlurfzO22tWihVoN1hJIsfesU80AFQdnmH2QJRa7Ev3OgxbVUaaujdgzJZZ3VNTYLHxqTz+VQ5
H4qyCgVn/zCdqhYqbC8xd0MS6ltPUbolSCCG7hhGY/JiF72pf5Vu2XHSRYRBgNRTbsbbyC6/Yid/
5l/DK0IOnMD9FVIGe6k4hXC7PVavmo7gzOsMoooNbIj2J3mjnHRrp9nUIMPRX7xrpXgWdYFcorw6
IdVs0sov0rBpwUy5Ql0xPLmhTh6xCrSiKHCGMR2vExT8OBWxBTqkOho2Qne0tC5a+JUSY6MKMrM7
pv1jO6yLSjlQSsPQLIqfeq3iZcRjQhYXk1zwXATspNY7S+bOKIabrJTXVms1hqBEG7Q6FFZcMgRg
IWlOE+SMAWI231VOvcfUt9GGndJU9KTRz2jhVY7YlcjAYfqU0nVAnBgh3aDH4cZo3Jj+ewS/Rh9o
uXaDLm49i/LYYXg0s5wAK8iFSBJAI9DJntsOfRo3rFFRWLdq6DkJKdlRK+BjNgbiiTYf0QdZCjuV
wNQaqdvc9x6igOYEie3LnAzPoT92ddRO2q9uEanKgdXuGEipQKkncbs3xQEz7M0w8Y4kbfbio3eZ
wRHfhgNhiDKALOgo/UuF6O0hHDiYSpFAlCXk0lLPjtHJnS6Ef2RKrpMZ2KMkBKeGb7K5UU1yUFQI
rzbKgdW+2XQ9zWUnxA7ajPKsam2LD4wqKIBjrr7ijXsIa45Dpi4PjWcNOEeto93iZ5FI1znRHSLM
YXbWfRT1rlLQx9IFadag+DPMI4kxsQfoEI3qQe8/UgJ9cGJ6c/8aNugiBsu7wamsl4OD3901CFzq
LbI08nhXlSAmkhT5HMVugP7dWWc8iePcW+s2DIloos5hoRw98QMvYId9kKZt2fq0bAKM5SBNZ7U1
fJDHsWJEfbPkKJk8J7doskCVmMIEZutmvBgDJXleibegJLoItopi5icOODeyMTD1BSHkZaR3kZXe
lWpC8pcbN3auaKq/ZDCeFVb9tKgXfqiczJgXMCQPLddxd3XcwITMIDh0Sf7DPKdK2o/kvT3EilNh
pc3WpUrLTRjAIHRsl7QeFylXPyewAZw/r+6oo3tgjV9i+qe+bodi7aVEWOIqtFlWS2G+mApew4jh
VG9g547asCQxR8GDVYBq13OQZL0ODKBnHdPzl7SV+6KqpgA0Djthkv+gmUKSsKvRW9DuHqp/xtf5
onIQW1ON5j6SrY6269wO4SKVeISyhMtV5T5gjvrkIdfwI/2AuuiYFhmUGhO3XTF8pBhG5x1Rgz3r
TYreDF8HMwCuQmZuJJhaNE4GZ7i3aqnMMvW1CMx7RpRSZtbbIexwa3XdVjN5wVq93aiZQMw4ZCQX
WvKrBXYNkZkmSZODXG69nxYJQNMsjQkZxQ6EMs6r8drQeZf5T1sm6gDAwr85gw3pcBJRCcIheGWH
Ewetz0Ldph2jPdNhYQzsHKElxMVEE3vMk/68kBk4IOXRV+dRGb4pIbEyAXl9bnTv/JbGSXZFpvAY
Yq7ncEqvGCGeDN8qy0fhX7uU3HGONXNAStoG6pp0j02R4MZDYcLWZSJA8pwftqgodt2pNrUebAJJ
Sp+TbJlfOysxNzlgzkRxL47H7K3vzR1mdXetAlVQFU0/4XbHF7rSGm9Ai/HgoJjYscLhmxqDn9Ru
p7wsHzln2XMJiP8cMpwt/HBuJZQ4qmcmT4Njb2sj7tY+CnjFIegdQB3Oi+Tc+byjtSX6Se7WImrR
uyUlMGeUUXOWHBMo4sIIK2vIuyI4ldZj99WgeZuPJbADrcYojDB8pSW5+jYM5VeUKWQUEKNs9BTR
kY8aPwZAM8/LoF3KAIFjl3hLwaqyQCZUFk4FbNPndJHU9qqKgmf6ypNYO8VdrtFe85l3L9rAfEyM
7CbR7bpN6Sw6oT9auexWkryWMEREHwFQ4n6kCdcRzR50tKnRIMslaqmFki7MCvtzbisvcePdmKQS
FVOcIGC9jZn6QTX+PFA5I5sGRsFxjtlnfognA3/chXLFCWxcJ+Nr3ulX3+RYWho1bqXEQFZBoo1k
TO/WJ+otulehdVAG2sxo9FadsoVGRcHWCcY6pQGBw1Sfequea0OOl4j8TeKah7Ta5gX0HM2NzlGp
P8oKyi0F+8xUEhPMnAP3IaHOC61l64GfYtoQZuD+anJOLOyffUr0EVgdOqDS+cFJinyGmONoNYZ7
9TS06IL7LNDoTlpkQ19bfvWh6JuPnnM6bfmYdTqnpddyy0jVmIy6NPraZN4M5Lno5alQhgvxLD13
nLIvyyZetpqI5ohNklx6OAmwxEsEdI7P4J3RnAEUjAaB8iNuUsI1NeXiG/17BRymhDKUC7UFOWTf
fZhCLA8QcT4Qo0cOR3mRcM4hZWapZZSNcBYeI6d4GdhFcWUmLIoGOSdpihXuycLuzQppvxOVcett
lazG+mfjV5usGqgjkAZqibIypDyQtEH17XzVJER0fvMhZMMAUrtYuFWl5u7rWr5jDzk4XPpDpDsL
Y3DXlbXo8+asut4jkINHN9WfS+qBBj8gPEuVWq0RR7rfj2nabmHzvCtGiwtajBdgAls9gyVajwwM
o5WwxSJXA0ho/rzWq2FldfLVFf2bq5Ko16LLBEjthtptCCdcgkYQKcQtrp5mcG+Ibuayci6KXx90
qVyY0C179G6RN8JOrREpdrogHSddG5zAEOpIAIJKB6YPNyka3i+AMVcq971MfCroxl5Oao5oMGdG
07xGFYuSpH2IMuhc97A/aCBJugo4zIAo7HExJuFHiTyWEF7DHV4CJ901hvppU7XkqrcP9fqxGrs1
4ZZHt+P8L6ryMDRP2tCXy1ylOgwnZRB0i0wrNkJXvqyxvxh1ePRCnQzLWGN9Sl9JzxoWVQkusXEu
vmux6tfl1mrfvZhCycubH02GqcBoohMh31XU6fCz2UiZOp3dPIGBjxhe62saSd7OY/9xStRGufrK
RpPo4j5MiuAmKQ+WPawQuqOlw844GPUKMk9Hhzg+/SMzA1W2oRTLUuPisYR6bNFy9Gq8MfPiE9PJ
C5T/lVGzMfkkv4KbwKQdEFc3uvNwLDdVOc9Qb2RYUFaZHz3Vnbb4h1Z7VEEuZyFgG9psNALa5i0d
A42xlNRpHIUGvTIFyEpvtVxVA1QOGi8qcxthcg8CBJu3EGCZSlNZcIcmPTzayvOYaY86UCTt9R9u
j7fKCNEoK7V+pphO5yGnxVljdd3x+4MrFWvW4pzybRR4+Pdi0KfRTCj+JLWGnmw3lwF47YIxc7ur
VQppal5QU11ETtwKBQ8nRjMX8waODlNfKFj4T15qkhNdb/xFqpxiR4Kv4uEX67/+r//xZ2LJfzz8
r/8vU0484w9m5eK9ef/bV95EzTDlufzr7+vq6ytP3/NPgk2+v7z9/Nffpx/5FXOiaNo/TU03dSac
iGLVKZnkbx0zwn/9XXH0f6KmVjXXJnqJItkCwP5X0Ilr/NPCiqk6louKwDZVvvVX1Inl/dMhvMOF
7PJXCMr3e/Kf79Hvx3/LZfZQRHlT8xf7d/S8pWsOpbo6/SLSG3Rm9P9O1+QKwvZkxd3RHW9w/so9
Ug2xH3EqkEgiMgzbJW7p7y9+f1CHyCDyaHpSmEux//0z31/jUCp+/YrfP8IBZ6XXJDDlbTtZtvA5
kVVF78PAFLH/9WmdjSqGloHzVFAOy18PFaHuHcXimd+P//j01w+ltoOvE3UlFLsyXtm4rOl0kJH9
/cGyJlnu96dZKafOOSMRGv4kxSaFWuy0SXcKOE7OxQCp+vuJZYM8eJcT5rzVcY/85+9pmDvxh/X2
zR6zYZ1UQLwH/r5gxiSnT5td04283fej7w9603Kb/vquYAObDZ1ZHZRpe52eCLEa9UTl8o3v51gM
WCXmob0lhgGEmM2Rvj2qAWWIHGNx9834PCRR+ITc395jogwWTY0R3Jb93Sni+Nq4bbXuFR+HCgXq
XulidwfdxoOOOMVaw/ZH47z743L/67b/8xLiYuYa+R39MV1Djmk5+IHglhFi8P39PwitjkWKGm47
7WgnOgphw292yfShlgihaQzozU40uURtyxe/H35/FpGivvDUoJ5xF4jd9wc9VcWO2S/qje/Hf3z6
/dgrhD1z+6hZZkGvnqwEzUOQnr8/yE5LzwUOcEQ/7pYGsbtzG/KK53F0yLrAWXuWciBhnEFjQOap
CYjR7VXrjvdiptHefwPmgXYphSMhfTt/tvVxFXfyfWgws4WTvzjIoAbrSeYeLLd1D75quYffD7+/
lufCWptCf/1+9Pubv5+rWDpIGD8KFh3zU+hHHC1UOex0F12cavncdL8fa7LLSEadvv/rW9/P8mtj
2LWi+V9PNabv//6h78/+eA4ROOm2icy5qtjmua7b7JjWLqIOfGVNntAaZowA02h0iV7FNLiNWxVV
bk8Y8UDZYFdadWmECd8VXwJft+397w+ZEzt/PHQcgQtymIiv0/O6EcdQG4psaZvtaM3zvLnnMki4
WVt/h1ja37XTB51dbO47xMbbMahfJ3eSS0h2zbIP5HCxTEmbBn3//yNlxPz3BAyuXNcwdZvF2TRd
w7LciT38x5XLmA6KnmWkR03ndrS7oF5bABGr1lzaTmLSMovvQUeKdyJQh4suwD+AzoMhHPizDug1
jMmTBa1PQ2PNpyMsiA1cus9fX/PE2okq7VGDlzHg/uXgbnEIViHh2hrQvLELW3Kh0BrP+tKgY64z
qO8r61pWaXM08Pm9hEnwVjNGyk3EBT3N6YCGixkcI7KWt4mMEDbziAv0v7+prX/P1vn1yjiaw76g
TlvUf+4LxlCSF+mm6bEdqo3vKeGBRk1lJAhECGbhY+Jo4vBdk/x6/P1p0BqvSZJU1ABAVOIi6uaM
PaiIcFKcyljikCgDpjOwdIiTfuqVet8pTn0ORpS1SUuMqTcoOyIolF1lZ1jZvz/FjeVAgJy+WvtY
Bzkl86xfn/7xBCNniqszta568FeK21QniE7VqdU7Ot49rQnSPq29rOHXeq4jz1A98Ay5XvBMIqe3
Cb0v3HegBAjJzA+0e+nof38aqZI8AaES2QihYCaqoNj+9y+39++BYxQ9Krk6rm4Zrkoj7v9IT4Ic
Eusm+Bi2BFIMMlK7dr8/CFX56yH93Mml/r8ffz+n/f7ifzz91zO/v2gwZ4t6DQry/+3Xfn9jkIXx
6w+t+cv++acIKDIztTHoGqZKc6gb0IBxQvfVxHlII0payaHTBOuqlmWcQ6uMvPW6phs4fSceXL5j
uREhmd9P6pU83zp2tPn1te+fnj6YpZg6iNOnv7/TBJgeFGGfw+9f43z/mukpYLK8JVHExHd6xchu
rjN3rgjMJJ+Yx/b04fsht6S+YnnHStOMzbOe/k/Ozmw5bpsLt0/EKhLgeKueJ3VrsBz7hmU7Ced5
5tOfRSi/ZSs5dp2TCxQBshV3cwL2/vb6iqNvtSe7mjRxJ5Hdwh+IrAMR63zN+k18VFtqrCvnF1cE
hMmi6drZcsMi2jvXwIX3qIWuqqctLwG11cCj/Y0Bkff+1cp14fJyNTxhk8nCKu3nB9ToWYE/xNI5
DvWUrfN5ELegJ38UpE1CcUkub2rMmA3oJLJDe5ojXOsCCes89AiCZ1ZV3sNWds4gNajSpkdtQmK8
7ijMIoSlAQu8D8r7gUXXbi6CvzNi3seuCoKT2kot37NWZUOxzLs9vUkYCxkbgN+Qck2DzAhJmyLT
19T2kyRxB9dc1XXjHuvJdo52x3xk0kYO6ouPnqi9Y0Lh70mzwQk0jQFGXRDiU923hgqMfw55G2Pu
4J3qCG/cg95nEwGZoTxWtrt2HBddSSEpoFCb7ZRo5rb0m+s4Fx2PcBmER2s5iHVusgOk+7ke/Xhn
NtVHq/T8EyB0/5RRv1qzmPxff5yqf/a8jcWgYFaUEdxZKahrfTKyAuQZpHYgvg+W7MKnfvSB2ekm
5aWmOJS94MEDZKNc//rh4bx/i5E55zltC1d60qAg/519VCqnCDaidA6d3aQYo6ZEwDZTWHs76ndI
/gnZSYKY2nksk2DVFPM9rEnvZTY669RM8OFUN3babte69rR53ZtX+VoP9eowej3meN5cU6ng1o9z
FR55oub3qqd1QNQMr3xRvTEpmsfJKmFNleSg1JhqWNtspqKgzrTCtmvlQh+rM++Gv3v/f+s1uVk/
VEvD0QOS5ZsO4aefZg+88i4EiPsVV+ZgY7RDfnKDxHggEAdgmzDFV1cf/kyHVnvMRP6MIuJsD8R9
sjjZebM13lTjm8l0c7P5k+OX7fFt3M6FtXEG6oFtzYh/Y1knxWKq9eNkmTWga+DHZ+MqZkhURj/f
0S2M8lroxnwok6ncwInJzgU8XiqAlk0tLNnkLZ+fLdzOFqksnMWlq8beH+7GAjwpaYz8LICt3RUB
iaj3B6lPqr/RmxWIAa3hRbisPMxZlxRoJGdDLVPUmGoy8J8Uqy7HICNozqHZyD3q5PPbIWpcvn1O
9V8/sfzVkb+qemTdmrOW9fHRL+Um9pvmPiMPQ76wpijaoNLxtav22Fi7wcv7W3WqUjb3zdKorpaS
kQY6fpN62L4Ove1MsFLfZiNZxbext8+ztjTWbR2Ha7VX7VB/U3VJLEIkd5iTqh0FSnokY/ATi15I
Ui61CyF46Kmqdz8Vfeld69ZwPgQor5ZRR3T1BZ4wXL2lG2VeCI63y7aqW5vELL0EzjqyFPcIX9O5
iXHQYHhV2MkwuSXc5/TOJrIK6mSW3eqYskGHauXh0TbxL3PJDxGUTIzuoA3i+tpVe8gsOJd6aeYW
8QZuuCvb77qNn0MaUo27bJE5cLCb6gjVDgDEqUVGZu0nS5WoX11yvagvMzObfj1kZAh6lpobtUc1
bcFs/k5tQlWyd1bhfH4dI0VX4/BOOXMa6eGDgOM+G6F4nqfCeCZvS2YVDo3qlZBt7/jO3Vl1U63K
1j6Ffoh5ONbnwbXD5UXHL4qu6D751ZBezcK+twyJ4fBUupRx19CjzXkBWOshBdO6tgy25usxlJrn
N7Xjh+M6Io+Ur9/CTPPPdQndz6ZI8oX1ElV/UbOoZOh68BXWPROzverilcfEE8nmRXVZ36+Jtg0H
byCNlS6vB9VU6nneZEWEk/1zZ8y8MSIxPMqpjuaXCJb2lFqUOUWVYZ3kkBcQxTsL4xDSeusyIn0R
osPpc6e+dsPwT0MdCpzd5PpuGBSuPlbifvz56LH8KCqWHerzmCUcQ4R3ZMpj5yI06VyQSsdQBi5o
F1suoGVI7YQwQ+CW2mUk6a3zz27Y7FxlfMSEn/l63D9DyzFTrD2EuMowdxgRBNjDaxPYdE2rHnYO
962I5L7iejhEs8E3lwg7TzGvJCxuDSdaE2a/1V0zoUYw9EfV6CPh9hKA1EF1/cGsrh2vyaZqdZzj
iNhuumpqNoXlIfwYwVFXtRgP+EdhTZU8R63p/5XjUWCZrJUMbag3zlhHFx8G5CmmAAOxVTE/Fa79
RwcjRPo4WKqmb1l1YFvUrUIU4xs1xsljJbI0bzvUmNqrdpgF4aK3TxQ5HCrPQ9D8BUEd5RmNHRAz
T0Nra5tEu1FDx+4u1Y0j0qEvkU7ACalAcQ/lpbj38JludMjF4JQhXpfL+nEZm6vCPoHBqBHeLwcv
Y91ynOpNy0fV58MEXtKvZxKG9W4dIvFcNiwTf2VhUTTmvH87aRZMVgL1/nZMmUGyWinJAZcnyk+K
x67pnSc/Qhid2cVHzMqnM4JEeQdWpPyYt3awc5082YYku3eE2CheXH5u5tsfoyAwDwVhL4tizX/G
vLowDwBNmqsaipcteO0fEURp23noX/ep4e+fUX9nWE6dGvo+zm9iHt4O/T5uy8GkXnE56bKZ9ikJ
vTviiS3GPJTMItQDBZD0+aPXi5G875iAwaardljOeOt5gZ8BbuWUc4+UsM/6XvXUUU3WJhiYWNbq
7Q/NIR4JSRZkB3WInyfPS/h3hxtNdVIN/KnqhPNKRWqnR2s1UH2udjSxrE4uFNHooPpZaM887otN
aOrhk+lCxqsayzigK6E7Z/LchtNLPJVMO8cJxJjBfPSgDtYpY98KHdmx3yAddqNIe1AsB6vDmqs0
5mmjxmKYZQ9O3C1Zv8o6qK7aMaCP6JKspooMAkQWjsl9AfbXcap0O/QZXBLfqx+6uqvO5UgMybCZ
xX3vqp3tckTqytcjAivmiPh/3WKY6gd1mBpyZ3E1m7J5GJmpQRhPWAUXCVoN/sbaKLwlXapTsyDh
GF9ed2H19s8uNVjn5Vjs1GAzzM+9Pn9O44k6bK9jCm91D8FsQ4Xtu7r5TaDknT+XJR3TZUonpE2A
UxiE+n+ez5UWabmuwMGoy8CCWHyXk/O9CWft0nlReMwC6d132UCFhxNQQ76wftPUfsxm7HoDO1xK
BbGBMNrxL9lTkqmFTOZw6oE312b9cO6gja+FRrzEKyHnAg01z57sgB9k7haNm7/DBNqg/lj8mYyw
a1pJkbXdjw+qCYIv4A9L0BMsi3Iu+9fUz0+Znx9DwO/DF/wInufgUyaEIZjymu8mtRb/AvgXlCpI
sMjaunZnPHuW4BZeLN1RlxS25jkxhbgwWZoPmdyHhc6jWu8uPZTINfAzsladfRShtI+j415qJ5O7
HtX5yZMkOM2i7HdYkx0sa3Y3Wg8FS44+3Jy4Rcweowbz4LSskNd8SEZvOswi+CugJmZHZpu6sUr/
BDE/xf7P6R9jF/V1MQHAcRr3EbRkNJLac0hdwMfOzX0TsiQSxqkPanktvenRzDWBzFBzUUTmf4Rx
Ja8iNz54YzMeG6rQb9Tw4cA4pmeka+26GUtxxS4pAzZnf676cYbq4MwXa2l8ghyrNFhMd1gO3eWN
r30MKfhbC2aOxwo/iT/MZtz1Hc9ayRruNifTJzU81FhfSVG5lHrwIWJx053eiPGSQbf+mHS7zB60
j13sY1ZvyH1fWsFTC60aVRmVQZr4lKaOs2E9Ff9m/fl+ScMjz7JNDOpMQhQmK9B3BtEOFlAFHiTI
jGI9w+HQmU7T98bOGyxfYjxVUhFQHCYasJQRL2p7uZvF6OSXAs2UrTmnt0aEDqcOLG1ZgRH2DcSu
ufRf2mTi502r8H6GxIGXKMxCKAbpb16DKrj5wxqNL8QdjfYReASvQuJjP9/TLfX+qG0WBck8Qn7N
RHxRDVrxhHQMaF8uNHurxsYEuwbw/RutK/OnykZ8UoWdv62rMQO4EHZXE5qoTkL5iegHRI+8Tw5u
FU8rf+TNHkWeA0GSWf7bXN7O4r+Z9y6mjAAYoHhB4E37P+docu+ZRLj3aqvzsalnYkwYedmhmrzy
E3jpnrOZ1UfDGBJiNMw8JwYrvB++NWasUbxmTzcmee6JUxI8DB66Qx+M012FbfuTif4nbrlokHVm
h04WLFD9yYals2yqBnHwUmYkph/GlhkFIKUcR89fT0qcd6FozgZBURt0lmXYlmM6786GL+IhGSQ2
YzNOPlcnfcQEIDlniRe/NqXX15uCknEApE3w0Leud3bK8ZgtXw41cEFlll5sbM2Ef8sCVO5Nd8Ix
DMeF0PFfBNjhk9tGzaqpbG5oPxo2YQlhJS6BnMBlWarQV72EmzbFa7DMztodUzDj1ug8x3Ew7UKw
tGvICsY+aNBvlMuznuJ6Zx8a7dc20OBYqzHVWJR896BjzqqnGYW/Tio7IySSNJsgbrpNkQhxSfFx
3Dh6FVNczjJ8XjgBs2bwNgDep5PgX9WGOV0wHVgVWTI8ojMEIWcSIekmMzpDUO0e27LbIHeo7wDL
kJbIWrGpcyxCW3yUtj36e3y8eV0uGTpKptpe3yUTlWs4AXBNppP26dcn8j9uKxKnukvlpUVC2/KW
E/1DtsWYKnPAs6TeBi42f0sEzwjsRU+yBPhUv83qesdz5rnqsREbkvjktQO49CZ0KgAI3zdD6iqO
arB0qQvEH3Jaa3FYHQuzrI5qSzUNGj5KVudLEC4c+tcdbWjtPBLRk1kCoCrFPqh51VLI729m1x2v
+DP0RHQn/PMmLvilGQ0nOw+FMO+qzDylk47Xmf11nFrY50VR98DK9B54Oo3q2ljZiglfCcPNTm/N
7Mv2UAZ4d/G4Q6Ure8x3Y6KIgy+PlTAkeVIffAYnfMBR7kxhwrwXAn7vr8+E836azy3F5J4XNtRB
17WMd2fCbE1dq2ZInmDMoiOCWeIVlo+x2EJKQ7YYIP1Cuxgb1FREnt1ctCkELW6D8YEld681PndL
gMmzDc2Ot/MyWIcYhRYIwBDf4UDeLY61lqUhE2WpcG093J4anrkfWA5Z5Zk8aXSsOn5RBFD2tl8E
kO3SYJdX3i9Rxy4oLl1dFZdsDqYTVmbVteywqeOt/iwwJHuWDj68ARKisANf1i7h6mKJUXcqKD3r
IaLCdIlkq1GgZ0wl7AjZQuxdzQk1KOC0cxlZ3lUNeWGagG0dP9aCxBi1qBw2tqTYKRLnibB03w7+
/nmHGcOdy3p6N1ltccti/fLrc/WvuRXnytJRgXC+LJP12bsJZuiZXSzAxW81C7mRjVxva0zm8NwV
c3DQKn3Ap4VuHASXwnX3KhrEo0IgBQL8a4OR7ULLpGIntI5CQlWH+JQdRyTeput9rUucZZHcPdlp
pO1VLlY1WRhqxxFnwW1kE/ZA9+A9Ssv0TmnffA316NBMenGQ89gfxpKF7KLfSHDpYaZYv1icFiY0
7TrVNKpjevIXLsWBlGV0/RFH3h8baqxIf74NqmP8NsIYx513yvB7VGnSpVHdt7EkGxwwD8scUx3z
tjvF1pdioe4QjtTcLyrIO7stwPN7UbtqMm/YKKl1R0lMsfWitZFwGTgR5PGCZdXGDWP90KaQjNQq
heWlvyW4jD2QzUzP0GP7QMGqf6+18x8EefIVExPnoJeu8WgnFejm/POvrwLD/o9blgUGfsWofhwb
n4yfH55dPaWT07rdNovzpbyno3jJIQi+qaR7woqsOQUprJOJhQplenOIhqZjqd5X39QcmRKXeos2
+rmxjeFoFCHgjBr5MpyOxyKeKXSZqmPkQbUIkeotT1HVRKLotk6VfCJQhNa45CdMRqO7QMohLDnj
SOosp3PQo2ParjqzRYwtEPj09jifk6z4p1HdTA63fp4z2MdDc55syP28VG+hFkU7e8wpfBnS9HE0
PIAQOvLbSZPGMcUXbZPO4isQrXFD3LICLsvzuF635eAdqMMz9zSbuXH2nAg0OzzB0iq1j/aynmgH
IzgGs3GMxtqFFdT3R5mhqfGtaCdI7x2D1IWt5xuLb4TXbcY+gpuSF5TQhMVJY5J0rqWenF/HyZjs
DBPVs5/F9bqLlsnZss7FlhjNUZ0d2qQdMSdZYt5eJ1BPSR2Ae1HhSa+LGuyrzE9t25CJY8F6MfJA
nKFPbKoC47/Jx86d6/GQBR4w1sBptnD/QLMbWX7kH5hzZvD/MLzJ3s/MSCLeeicIBS26QqetTxTx
16femeShbiMCZk7zHFbaZw2XkYvq1bMALqzl8y7wQ3+FnYmz0zjLp6GmfnZoWIJD0KqfiE22FyQB
9dPcaDjepeiVtZkECu4rT3qiL1iF6imwI5yGwmY+eEhotxXzGKPWqiNMJi4k1ilH1fWG7CHKw/4y
yfTLWAtcNxKnfW7DF1KO05YLlcqQOp7PMOGmM9N6XFj004w2vAK1mwmmCDRF7Gu/mVbKxTf650k+
bz7L4T8a5pXvtB+EdbW6dC2sxJqp+Vaa8+OE2ucIRqs71otcSXWD8er0nTwAaj83qGP1qRW7Oegp
InfAUQYt2b1CpN4lXFato9N7F9U1ZrBRmiO3PXCJUz6KtSDjvEU3z0SuBT9SxRYJdD2enyNnfAq7
2dtHsxWdwZwBYyhZ7pf4eq7c32SUpfFfX9u1UBtCL0F0gFLxx0lY6xZB1vdAQZom7zEsM4cn35ij
c+zUfwFUJeuAIBbxyy42Jxi+i2mGarDpNI6zZvKYE3i8u8PFXBZwEO6/Gj7zBxcizTH3e+PQjsL9
MIcd3OuRi5bX4rFdJlFGkuK3FNhfYvzgd2JJ26rcbUB29jff0nyXZVvWDK5Dpk13PMsyLXs5+T9M
NZ1ctL7g37CtRkPbydSM7q2lqcCL73Bl+1r7SXdGJk30pedGVV0jcKF/ufK+LDCJk0CwToGuUVKV
Dw+DGLr7OJDQaBzKKC1yZwcPpBCEqNa9qoak+8kyS5dZCEMlMKoD1a5wvdMq+zi0CAdr0PVysVfz
KZihNL6KPwwsRe5nHcLtlmn3l6VGCRaMSxEvBT8rLAJsQID8r+uM8HBIMaSL5cOv3y3/dUmQhzS4
IKTD6t19lz8uZBqYGjpwyPJIvrI8KF8b4aeEpAi9bPPO7Y/lgAkMjiL2jmFREEwo88A+6aOJrVpK
lbubxZgxyN69mV3i3tiJWKg5I2PC4Y6y5ttsBZhZEcBH5MRZMakHLvXuDzf+Q939XQI/QPa8TtF9
//o7vld6LReEZ6HAXWIUOlf+uwgVnmYo29yy3fpEsnZkxDGcCc1qWCFStFZtl9Zn1eCBldyx+i23
b2NDUhkr3UrFKhiy9CRHz9hw+fGyJZ54sQyCWxUBqT7yd+BCUK1Z5MvtWtzpWFyCCBHcANG89aOx
PBMh9xD/j1CuCypxRDBVuKHik4MzZ3KubcAHo9O1m8TGoMKr2m4velt8CIOU6iRg3aa/gf5s/X/c
L57Nj2xaxG90fqCf75ciAepBtWWzHQd+ib6dxNksjGTTVEa/GhzjOmsVeTiQahCn7ODeGlsBLTX7
mDhOqN/JrBvXlswQklTz1bTIXhK0oUS8TXu8iVxKxDXXfKDyHhbK+K2IS+dpRIszhBNzkWo6zn3S
YgxmfGgSDBg0N2z3rqEdACVsqin11/OCqXXC3rjlw/gpriwi2G36zTTy7VBA5uzhWlQitj+XTkGF
6acAhawDs+M3oS75H7EIz4HYgMjVtJFdvLtV8PfjWwHl27ojsxywqdPRNM3xqC9fQm2pMfIXsPOi
wdt0ydEOvPip67Izc3tvDf11mZzBsNvnoyxOrp1ufBYQx5KqsEvu3geBqx2lXonT3LcUgqaUlS0a
y3IK051Z5M/WzMrSsAg7OgNyzNrBOVgr9wJJ/7UuXC5xu2XC4bPm//VNJP797dGKezpRXo9cFdPQ
n68SbJn0sobYs+0D6ErpBMTAwYt+ZYnkWlBd/FT61UOYJEyBTFEcarxZjxp1J/w4WG4bvo+AajTP
ZuNqwI2BDxV9eB/iFH5fogvQg+7vAZXeOW+6fh9yBleZQ/HPnA4AhEbsVFxrrre//k7qTfDzNMDT
DUmoj/eEIOf1bhpAphJq/Fw2WyvAs6Q1XUgPRoZ0zJJnCqDdY5HMAI+Z4bVN7xOIh96gGi8dKY+3
QsqILLIfGaBXsvrTrW4icdGQHMf+4vvkAdD8X+N21oY0cbcSvUE66Az5sjvFIeaFmDOkeKQsm5Ne
judhaeah3sVjNJI+YoHTWfKiFVpwXlJG2RBj3lHiXxYF3cUiOrXXfK07YezprDuB8bldmwU51m1e
1gg8CqfaeES6FpuP/kT53wr60rB8Vcq8FzkhwC849obUDmEmw/sE1LufVCR8QwPct0B+/trUXfjN
0HEF+PVpkMu04/1pEER2UDm60Fzfn4YOETxlLSHkIn4u6J8Zsue61vxrmdby0H8Tc/9HiEXT/dAK
7R49r3/UOvdM/EqeQjChPerlw8zL/uBQXjwTqjmrZvy+1RFcuqv0ytlYguL1OSCiCe7tPCxNXE/P
OS5hFz2bukvkABJoc2PH6YV2X1QPv/629n98W5Tyhs7k0yNpohZ7P0xPzCx0Om/iYh7kDHsioDYI
Ctpw1nQ32UI9z3GYW9wxMUGFY7QD2lFhJIN34MSVoOGPeIiBxoZ1OJIoOQxakd3Ptt1vW9EVB4R0
G7/HtyzI7G5Hypfg2jB+dOKUHHKVlRho1PVq7ntvBzAoXkcODjNIvhPW9jSkutqVrNIJZqaG8HBp
AN94W6dwnr2I1YRqimAqL25ZXSZ4LBBUynErh5ZCV+wtoA8mj3CkSaq4/S2JGnufk/JYF8uawfYG
XKTz+cUQuLxFc1Gy1BT9wcaDBXAK0H5ip3ADKwLViR+Xv7nSzH9PgAm4yeVHJ0+FqEP8/BAr4YIz
6fUrkswCkLVNseWMwUdIlcpUYNkBDJRkFLZ1lKaV38Af9tcIb5vSdrf4+WQfqUsEF18YxC1L50sp
C7lMb0mr9RQzzhQ8+O6Sk8OwybMqahv8aRPAfj/0CNgi3zxprXeQkxFDDYDMYXd6h8uZtar6Qu4t
jVLvqr1zpOWhl0PbJVPItYSu1wB58n0/ht/+3y/FJdPvoGkw+FHexxVEm/RlWWYYt9tkjazmj7zO
ui+JWfUbnKASCpbdc+DD2TB8MCn26OKM6bnxk9303bluvHWg5/sK5xtKBKpwjwP9IpwEjNzgHLCZ
Z6rPBvAblHwWH6gixIIx84L1iDEkVP2vLYmYvZoGkP5Oj46+m6JJHh1ZPHgUYtisk+MaB5LGPMgk
vU1DZ7CSJANOYUyzq5p4UzaU3Gu4ELzOLodJfvYHdCIq3oUxuXWsxiTbmaN2icpRHtGuaHgXTcmd
V2lirQkD4sVApDyrLWqeMJt9rG3ffZzjTUO8jQWDOPXTVF+KKC1/M+2yllnnu6eeRc7YQLS5PPfe
T7u8Mp4IrMHpEmFJanOEsB3Uf2ajlZ6iruRpHTq4Cg1ufTENiBXS108gkLp941jmHfGd6GbV/XNW
xWeEZ7uyirJtiuZwrw/2sI+ALq4Kt/rDaq1kzftsJtP5CZ25fMoXD5rc/ApdBNeBQL8hWKTy3U07
6MvBx5p087FPQcgLrewyaqDDrVeaexbJAeFDzCjsoOLdn301x2S8U/EOJzGaszsF3mnO+6cQbsHZ
I0jixKbYmbhRnlQj8F8iZCQxlxaEZ359Lauf693P6ZDEkWTkmX/zoPr51ibl2lVk4bm1W5vlNCmv
TQcrqusqPC6wC/oYVdpflIR+KgYDEIEJerTonZba0rjfoUm4iMF7jhJ8TusCQ+m8eAExStp57h9q
vBO2Bp9/Mv263JvmpmG+u/br2v8jY1kFgx97Di3q76QxhrytudKjdrSvVdJcWtkHlzowOKt9+S2q
49Ovv7i1TFJ++uIk3z1DWpIsmeno7ydm3E0FhsZcR/ZsbeFUdKdxqCTMr/TSVlG0bbWFLzJ4PfDW
wT7L5f5EHqWTpAfNU41turLaUj4l0/M8Aqev9DLbt4G8tcmg3w2TRyHdkI4XRFD2vvIS6ncwSB5x
QL9iqF7eo+nexqQHEE5G8Ey7ChELz9OWXAfWzTx+kCdM3/gfio/jDNtrpKaJX+dbUzsPABE0XJ4m
pCVJ1G9CbcifgMiKpaYpp6j4aGJ0PsQezjm5cycqaPJjwZJzrKkthkF5qF2vJ/ZUPNdLnBuRhXls
K5SJv/6N3X/Fi1gb2466XW2LR8+7FaSYZoArmNBsA49oh1l5l5JilIvdMbXyB3zPVZeZiUE0leKE
yywn8yIe1LAetxCJ1KZqfIsKcRIUw+Z1zGVJSRH2tHhJ5A+50GHO4gq9lWmfP6gxdOz6emDNuGGe
7186AzXEWjMnjLuLtj3YXT7fEk/kMPt8/ZsZHK2iI1RXgazzUtmvowCmoMVS/E5vdWoUB8T3aqsb
52vi2vHubRzDUUFV+nLcRHm+6M3hOvEKwfEly55C1pHbNtOgLmMteMHrGvacNfcvedB9LSAtHmrq
DsMbSwjeX1E9obLHDEiTsfMy9dgEYo3q7evMd15mt19QOqK59OFYYHdgvbi1Lkk1LY46mjMuplSE
S9AQXjCWO5aeaxBU6YsLti1JsuMsldvYIwtnk4QdMcXMjN88VIx/r/kccmS24WAXwLxBvi8SM8u8
1KSdYd00meElMJ0tJrLpR9ll2EZomrMFYeF/sqsPMivrL56dzSQ6av8APW1+1iL/1khZfzGbGU6H
K/QLdon35UhSD+i6t5FF4z2OFSZkOA4Pn1g5PkOLBzybVpzp1Anu3GS+D3rD+ozG2oWdK4LnoE1R
OmogQA2rXROoK5/C2LyYWVTdqx4lwUBpjBaW+FCgLfV43lMmD3gMhe8mCXIdDr1e3BuEy/dc1cFm
MSQwojJ4JuwlPyw9lkvJxWhQPlda9NwbyVcq1t3za2/AdrJJfH6UZac29t5JB7N0p7qDS8SsynrI
opO8QZPEo8R3v1jgcq4BtZ/Mbl2cCmSN00BWavZRJwp/npbGQsYKKR3CgBwm3FI9AkQYDINh7gTq
vMx9aCR+dWCv+89apJ1aruu/O81fQ+9zv0oiBHetS3Qhbhptgyx8Orc+cTnTB5PsmOP7j5M6N9XH
w7jzvsImNYDu+inIaVvDACGizC/JgxuWMShPEbmcbS8PDgIxKXxmbzzxTHd2sTdS3YYkdWM1pnjg
Xk/XsunKD6lVObymp+ITMpZvIRq2b9SJHLgcALN2/OOhusJHGMhqJrX9l29Xj81kILqX3desCalX
Hr1oPEYGTHy1lXzfgqio/2Y2AoTw/WuEunJCQDrrYM/wvPeFJLkdzr1j6v6mq/xhbYUW7JtIgnjC
3fzeREaC2DPCFtdmlsTFQiBsnaI+QkD8qA4Z7Ck8VJX73FQEvd+aaul6nmyOqISAVfxvZzh78mSF
9T/Hqi5+EtCX1DGq/3b0UMbUihiQDt/t0EsI0l2AHKVdBGNKNaYaM+p+7L6NpVogjmX33BOBwU8X
+tOaVPcXPBzxdyijZNvHE7OEsr25QviPmpPW97bZ6Hdq3CLauZKZMSHrDsb7cuIlF+RGb2+Levpz
6OWRajuxeBJ33rdQYq+gFuGqGTp7hPWxLMrRm45wRkWzSZfuOFL6vDg0KGEUHK52laFJWCfCqa1j
Mtbtqk8CQmFKGzmZLB4mVnjAMNwGu8ZgesHIND/3eto++m2hXUYTmHs3to9qqDUGdzO1Ce+LEhB/
P5neORjkfrJ8mM/gDvC8rowbK8Bm3xBeOMi6Mq59nARYs/CgoXrzS5hn2HhF+oveOzYrQ73M4dOX
KPZs3s9pG42rMMAVuI2S7FtWPwPSNr+0baWvfSgj+54i6k0MdiYMmJ5S9iYHbi+4NOTmFpJv25xU
oy86xyJwYNRKRzQnoJb/7HHydllsLv0+DY9DFBZ79RGjnhcfXcpr+Xd6K2xUNKiPtoSsh+XIuVr3
JB+8bSt57dq2WxFEz1JHu9MdY8BfdFGfvW4a4ZCjhKWSAV/w+s5OiOer3T8cozbTJPLDNZ6yUH/N
oNqoQWuMxW/uyn+/flxDIiwl4iYd22Zi+/OklndlJJpA9zYotueNEdYsxea+wV5wDPBHxXQW0dC4
npM8v6Ewy1AMsjUgahdYkqaV7PbW4KKCXRrYMsku0TQmDFFJpHT2mRqrTQnFNr1D50ywug+KoxpU
WyPIs362nHVqpoDOdHKbS1NY+ZlfOHjSY6wNQt8SLzpFXbhl9uPNaIZg9+sJmGEiFfr5AWXyWHIW
ealhGMzACEb+/Fuwyhvl4GXxDuHWHZgsUmyz8TWoI+vhtTGgPQYmkzHcDRKIy76hrRMTXIDrdWm8
MgeLuWZgZvvX/USDXpqhFqe3P1Hzjh0KD+vH5a+acUIWl5Xb3iiLa9xA5ZbQc66AnZtrQ3zsivHS
NRsb81hYQfs69H08yv1lPAUf/fPYJPt910fGITJC/yqs2rt2eu6sTLOSG9V92zFpyVbXeo1EtPCu
IimsA/ajT3oviSEuTS8DcWrwIESqsmyaEAYwuZ+6GzS8eafGEp1oYXzTej8AWCSnDT7h+l51i8xb
adwXmJ551TkXDbEh3gSfPBDPK1a/JHDMMXrpi3gtauwWxFhO+3IMdWS4/LWxogzA/lOfwvZJE237
NOrOuhdivIWwip5cWwMuaOk6mVOOEEHW3kKr3KidaijHzHtVjl1+UGNOOlJvgNoBmA4feG2y8KEd
Muei/gcW1io76TWUJy5H+LZZPc1rgNA6oa0kS9eWwLJI/bEojOVlGixkgBzJ7Hhjl7V5cy3t80yZ
H0XEuvUEeXzYYkaEIW8T2E82NivX1BiPNdbu9YpyEvw4/32s+qgU9dfZNRyWiv2yKMjEixl2j/rc
xX8S5fxgelP0EljRsLUoVD/WThLfENaBM12O4Dv2xmB+07O1TGwiT1nm3ma8UjHQMee96kayAIyQ
T+lXG0/1ZnDbv3wj/joCin0p7H7eYG0OQ2Rp+IfM+JqyA73111iPgWBEgf5/KDuvJbd5pWtfEauY
w6myRmFysE9YDu/LnDOv/n8AjUdjb+9d/3dgFNFoQBpZIoHu1Wut6iRqEU9NxwUSbTCAVnbVr5K5
T7nHdckDCqTJAzux1xxCt4PsgTvt7zqqvINAg+ENXj/Pne/VzsoeqdnaK61pvJKlICidzzD+iq6a
ELW1tbgCvhCeoQOpDmbP7eXO7RWEro2miv8deZParPePqQ2jK9EGeye7bdI0hzICxztYtV8um7w8
j4FTnzlIEkogoLtBZcVcya6eoPirZqBF5E9K/hABF2lbZzQ7vvV9HwLf+b0fUgK+7aifg7v51+82
UQrEty3XhL/fOrR+Zd3xBNefRc+GjuLOgvH6GWTIZUyvc0OOlRSKXcbayfg/zJNrqmKV/zVPvLp8
hY/Xk++MyrPyVrW7b7P14HZ5CfMaMkFzjQpQBDsJZAXQOnOWN7+2sHGSAdV+BBEJsD523bt2UiLo
ILV+g8CI8WIl9Z30aIS4kFHVT2OlmNupsiYAq2H0qHdxvpAehdffQO6evpnmbK2Nsn6eowHoptmT
o6tjhIS4kd1bicdpAnDnmzm3LzxA0Ih7892iCRaqpTwjoGm/kWpVBRnheB8rlgendDYf5DJ25/qX
ZSozRBzr1zKUTbPM6bpMUYtMpFp7hyzN1GUxuf9jLah039dyleJF/IZYq1E4JmQx+wYI6YxT6tmP
YcLvX/6SyR6T47Rraqty61GPoxk6ErZGiDsnMCVDEX+soth4rjnaLEhIvXflqOwiMOOKCsd+n3sN
Qi2zQQzDmtDsnbMetC5MvbuyKtoH2Zjz0hgIn3lgQCzDerS4P93YE1V6QamYjzUkII8quDu18mGX
8/zoEZ77L3EP1XvfTB2HlES98+pQJwSbhCs5kCAB2Su68jL3UbYrYHjdUvbovXUej0Mx01Qi9kcD
hxiO16dLaZsGM75TqSKyQ5WUKJX6sLMlUbl5Djy95AAR6IU1TD0iJXG+g3qBO7kC8SVQr/Gboir/
ln1ePChei4z1PMAdwJflMYFkFKGO5FkRTQyzW+Ua+aMN+flzbFUn19N9BAEY63KqMJowDk5ysJiq
EJyVW9/IrqLksAbr2wQK8bjR73h+kR4IVPuHklK/FBratzwfS1DADTyjdWWbq7S06q9xO65yO7F/
WJx5QXf0xn2o1/XeN6neAjxcPOtx/kV62OH4YGQtKEq7f55neOGLLtK/Il39fhVYyr/S9HEhvUJr
0L9+mC4Xt4nZ2Lco1IfPo0nUygkokStLeN1ygvqm6AKSNLbFLLGlXfnadg5BsSrw9om5rmfLOHd5
W6+9yiV22VeijhCCyzzpQRTkerVP0ri0z2oZkEmh1jCj6ritT5kWvzdljLowAHTE+n7ZU4MPXHpc
bY09H2217Pd9huoXfH+/5iPNqGzLRP2X24pP4J2Gw5K2HtSuXilW+25T/E7Z5U4HOF64yAGPp/xJ
TcP91SSvyuT7kJXaLYk27+KZ2/5LlVYBoFzntSfIh3KD/uZaoX1jdjw8yrTw7yIq1FCFQrNjJIEK
fyIF7Os2BmIqh6VjqjvQ4VQI5+ilacJd6yrNKfKTHWls77IMAAa2fdCGE4o4q17f3eWSfYCeLnrp
bz09zga+f+7ZQ+/kTtXi5p6cTXPfT2d3ZpOZKDqlRHbiereV0ed3UGpai26gjilGe/tONo3l2Qff
8o7qrC7r0liajaM9BbHdPFgjjNWiVzqdxg042znhqN/JXhBC7IwwEs9EMZg7hb1KvTTdyq7uUNCg
QkSzyrXqix9whqrQz9xSPjA+lbryr62U9U9UEXej3jdfCObYZFNn5eg1mXVM4E5dZQE6wHqAuqNw
rb38n07JrCe3d5RNiu48nJdVe+cpAoiTo6uSb1OXqiFTM/SN7iXDjdPo25C8OYBi0a10Yzvm5CKj
oh5P8iocJ8qTPpzhUG2sG7RF+huFZ410AZKzMavJOdQcsc+laPw+y+ErL210LYk4SJu8yqvOhR4u
ukQirnY5aJnhy5io475vfItznZh6XQkpDeUsbZcBsgfXlaYuMDdVaOkbcvvfsmL0/5kQl+FoZ/2Y
+ei4+2fxI2llhzx66N6UudNzrga514/V/PIxqYV5F2yu9cOH//0yyYVebtMBblhzR/pp1Kr+Egs9
j6Ce3qI0Lm5UEm+rwjSnN2gtgXOmjXX8i5su3LLf3YYxNDjtU6Uu7M5o5zcIXb5aWlsLwZXmZTbA
3hBhHX5Usb8uIMsgm1lBh50ITkwfLpw4GYNXbtrRqisNi8pAN946qjUfwAymhxFmZNSMo9alLNbt
7uIqvYtEKFgtm1UVtPb3WUeXtXfT+HHUlWkD509/MNWsO+plxSG/NuonUAKA3JKw+RkW4cLTq+Zf
O2he1bDQX4cCrY8+i8LbOEYQ0c7HXWwRWcorffrqWj9U0o7krWAfnWJ/BJhWTF/j8qc0+6H3h5lK
MYS6xrl9qDyvWSv20Ow0X83f6lQ9UylWE1azkSEeo+dSt9BBgsF0G+h9sJFduGMgtOagcu7hokf/
KVzJ2X0gnz5atEIXFXmcTJ2XXh8XByiE84cmIuxjaiPQ+rg0Xgtz2M5Ooz5CZ5bdt8rwYJFJeo2o
/N5HJST4Mdz/Gpg34ibkFrOcCIVJFNOk1FCLb6MiNXY5wgGy19R9Zy7yPu1PBsEdabs28Kskt0po
QaJEpkfaHWGSduIihKmUTaUunKlqb6Iumt7K8GfAjfrFaMbpWKUtVUXC3AVhttKLuSXZN0xvyfTj
v3rNvvO+VjT9MLRQecl19GyNugl2OpH6+8Bxwy1SpTzE0o4XKAMIf0vQn5tLHwAzLN4V5SbKODv3
lZ8799FUb0ClaGdPmHqj026HFrphMZbPsCQ483xUnLncahy1D63dt4d8MIotD9Dprg07gEb8SiHi
R7gjrArvhz2g61n4fN05Qa7LoXZ+ZGSpFn2zgyUHvfB4VKD2LwoqVQJ13ztNuZvZr93ZcxevrGxI
31JNfaEgz/w3Lm8tjtyL3I/V5ZCDBs11rUXUQf2Pq+lj9L/6Kb35BjFZ8xhV3WuHkOtDn8X6KRSM
36NOsVWO8MiizVLzXM3oBsBmjO5ZonyZ9IlET6pOB7+Lg+dJ8/bS33ZNe200rs0vxyy+tCSmhAJs
6ZCFD3KOnKA53MeuGM5U7CLaMyUv0xwpN2YU1TAtz86XQm1/xGlU38M6b/FI9OaFoYful6EbcmqS
3PSU+hQxshe+r4Q/T7xszVud961OIaxe/TBDxfxClLqI3DO6Ivx3+IG5QlPXgQpP2ETjG5F5CPwK
ail6ctC2mverpiQHEDVWupO2C1dRGs3tNmub9rLydZ6crBtweVL1XiL1tTPLqTlcG+457X/vIhLU
HGbRyBlFnFr7ecjXmRf9cIdBPfEvfXYteBAhokoOk+jWuWkvHb12d3I0GKd8Hc1IecpRCxKrTV2b
qCYIZ92M3Z2ruPYSOYz0mU8+huAmMdgdiZXFa1BS9OPSqwZUHMiMS9fJAokdiAyK8EzzMHtOyF0H
emlt/CApV+bYgcjPem2pcDvfyW7VFOGps4oX2dOFRypEUPrOUw/S5oVNus/NlL2MhPBbsCfXJJju
LjNQhdqQ3U/XUa3pKHQm6m2k2g+mH3lv2eAhAs2X/87JcncbK50oFev0UzO1pdCbK5+dJEPkMCnm
nwZnRvmrAWv3aTqbsRnhte59uuLxladoBjEaLQKbVPPzgigeaWKLwzsJ2PFF7+thH0SJsrREFziW
uQkSeLXlqFFb4wqS9HknR3sTmZk61ai5F85l074VeVjf6mM+voyw/pRmA769MrwnNqWLQeUESGVf
tZsB2p4pgMmB2kPbo1XUVme+As6QveBrXDnVEshcdZCjc4jgOuyxj1Ai1A86IQFpRv9YuwkTTppy
UhDkOWW3CpWWYskCMjRq25ANTMf0IYlDMkaKQgJOhJxkM8+vHRK0D7IzZvkIJYA77OQBNCind3+k
4LKaGs/XMdLHBwvJ6iHUK4XssRPuPS9Q11FOKSlFwBYyucC4jjm4/U82hccQZcN6i84Z3iYf6FkX
jRyowUgdG8NaSrvWV+oBNaeboQrzp7G1zl3XuufaaPOnoMyiVe5P3lYOonuEhMRItFCOTklm7Xvb
DRdmN8QHyiOdTaoUj3NnxQdpQnT1/Urarl3fc1skXcQ0afzbFGov1R1Jdr7a9ZMeDdqXGiZ3MMJF
sgFnq30J0HTvY7t8CsdcpXBybpd5GGlID1CfWE3qdK5K379PC1SGhb/moQIFb33DGYqgdYHyxLJs
Ed9NZl1Es+z1UOrpE1kX425K5mf5MHfgmd9pSUFMWXjJSW5jJwc5+p+TpFcGuDsS7HjUnb7DEzoB
S7p25ZUEL8grPQySna1pAE+AMlhVwbf06vy/5/6x1AUMIV73ujzyGsm6FBKpXg9ax8p7FaU6cemi
bghEEvY2JEn1vc3TMFr50ngZ+jQhM6YYcYi+XUmjbObBnIvTZUHQvsM2L9yHslRQAZiCYFpbEFUu
mggiPJSQB/Wche58dr1qy61yJOyVvZukvTGLaWcHxY+r/TI17PjNDw73MaPNqGwvu3I4U9ImO3Kq
Y4Sivhk6Qar3eLH6Y2UyA986DeUOuehlPUOH+3YK9IcoCbiTt3xfEk9JzuQhZkSLgbRPvnG69OSA
bOq22lO/ZVAzh+/V7lBMec568yfZWyjo5RpXF5sPFxFnOBw+vYS8bDq/X5kmpFlX78tszjSgYo1W
X1z68hV6StzOTW4/DHbZLzrANGuZ5ZP5vqTxbmPfgbtV5AINpwpOphncX3OBwN/KtZzUhin6NHXn
IE2TZn9MaMV0uYY9mOUaKGSzvi7y8Sp2zGYm5rY6FftYU81NXHrtqUr9twjc9O7SK/LuZOgRQoKy
Hzl8fYqEVRsxIm2yyaiBHBHxyiDrUCHRN/Lx87D0rsQUSGTdbRQrXy+rSptcQbpEoVsdwjQGqPnx
wvJSjjYmSoyg8511CxGAaTgdCrC8Z1/x0fzyiY6AbKWxpunfcuLr4cHacTJM1+xXchRYo4skultR
osGItNkOgkaACulDfCtQULARXoxy/H3xCDaomaOvdByC5IXCX3C5oGkfo8I/Urjbnn03LR/bHB4l
TRGcA3kG9LAvEaQEV3sZHB2KM3w12FD/VDy2Vj7cQQKK0hYz5WL+gKQHeVbYe4XNTcIA0uDkRQ7K
Sb5C4a1Sv7WQO+1kVsvLHYJ9lI19mRq73/+R0eob62KXvtfo+4f/pzXaX75XN3n1Yb8G4qU9c53L
2rJ3eR86BYddhrRKFh/ZhNX3Mgoz2M39X0yz60akc/rmXrpSGnsvTbInIzccX/82Ua4lV/6YiGTz
X9eSy3x4XZeXL2tZ1WX539cCLxsdfzfJiXKtjz+on42vbiX2lCLG9GGWnrL38Rf8Zb3/9mn8Za3/
wwfUjyrUBXb4DRXordU65q3SQmHtIxK7sQMzWMsNpNJb3n2S/yPHpMUqFBNZqsEBcst2tE/q4lRM
05PszeSpHut8iiHECLvLDrUi7LfO2jBc8jRe+kT3TiXB9HGhqO3Yr/ScOoyEb6MckRVXl4G2hRGO
bSsPM+mettqvmXDKzxvSRtVCGnMx4o6AxmatpxbCVk+pZt9EeuvdO2FEQ/kBku+VDoHfL9uYsqcv
Sy1bSxc5AAQbVeAQOPtlmphresWh9MrpJE2hS7SwQglEb3X3Xk7SW04SkB58v5pG6Ow2MGHbS2mT
M7smg5szKd3N1TabD34A1s8N8luZjjLn6Un2ZKrqoyfHlAZOAOEpU0eiVyEqfPu75yXF1acPKKGM
GdXgaT99jdDuXlXK7B40YO2cMaKntPc+25M4gZ90Tk4A2GJkMdWcylDqRwKtic+yUZMwuVwFbdGi
lW2Wyz8HhHNZR+y+LfPbpwnCLrvA+4APh8nqr+sKN6/Rl03PT0q+kYtbkPYHhZRmQcIC1ePZU2/m
Bhwg9+jJXlPt+utSWuM4U/Sl9IpaZbZhjmHCxSodAqP2dbSaux1/obsdxVKRtDmBS1Clic1VD07j
IJsmTb3DBFi1o7r7lzHPFOItVM77fasO+yjnxg06JWI7FcweGsmWOoAYEtbLmFzlcpn6sGOH7bBr
OS2ca7QKp4EK6Ap1JmeV1XO37UIHyai2cext4mQ/qQ4ddpfhEemnGyVUT32hu/Z2DArBKxOgWiZn
t+gYn+b6UEL0rC8u61ceMprG6AjpteRY6EO08Z0eRSnBsS1tlO6+XymmPjWLQk3ekniwdnWthTtd
RbMTbfEM9UZK324pjgMTSwHe1RSWTnhb1eNTl0/WXnqNmcOEXqVIwhxExVIA5Y7drlFpEOKxdXcO
Gp6DlhF0l8ZMc3fRUN1Cov63AensasoJ6bb0RofwT0PRmwU8vTChLdnLNaTlulpj2ZRtuebL4IBU
TkL1WWlUqqtEExSKPy1KZ/quR4q//WSTl/UEZW0yJkvZ8z6mya5SuOBfmkJBYI4NtENMWlb1UUAq
OPq9AMgwRX7XRrrpMWTAv9sd9MfX3GURFGzdmpThVpP80hkSF2uV7doaiGD4KAeH8X2QT2BaOEHz
LW2QtJL5Cx3FglvRvaQ6ZNdS5s9dWBw+d/+Y6zOqoU2CDFOY3JDbmx9JFuvLKuvinWqE86OuZ9rB
4RmNvjWj0jakzSFBGeZWmoLZNtdqa0Oi4uMRhkZ32w/V/uqfDQDJulgtwJCy5GB6LeBYjkht/8Ui
gK8tbAI+56xyirPte+kK0Bnh4wDt8U8DwkWOpgEgY3smX7aSw30QZ6tYGoXPn/N+XzAhH7UM9XHu
VkmkGBvNTD0XXEELxnzskDiT/cCqptu53EWalUH/JlzAmr67yOSPlbvB2oCWaalBwURkTGl+hIPr
bqo4bCDFN+pLExhFvABBNVHxNITE6qxqoduV+TrnubNJdHfYAC01Xn3KIBdmE0wnNxrUvevG9SJ1
iQbFemCSvk0tBN+QDIbBIfoeCFbpoiT1PbvJDhXuZjvoCAp6/o//D3Tk31wQ7Bs2cAd8U234w0Ap
WQ2Hnz93iPqMFEtpXDBScisnG5LPn+xkFbLVjLrDTV54p9h2y28w+KlkCLTkWYMbegUIxea7g2Ce
PtVoDKVNfiDYN23bRjdutczXV5lParXvBQNHbWTfyEafw1h/UqHiuO9qNKazvLU2MjJv+yZpka73
T5ozDq/O3eW0Drf5abAhU5SndDmn5We3icTR/jqnKJXh1T0TEZsXWl/65zjN5qMVUf4LM2MPDU/f
PKpE/EXn0hjVoxIFjcgmMF4FOnrrNUU5hMVv6oD6h8Qr7wPXaO97aEVJkRc7+UYRIEXIANjtUr4l
c4QQuenNdC+7FkQjclI0pe1jaZQ7aYZ5532Sxpn72MUJHKepbh1CY3wNWzd4mKIifKisft5UqA6t
pE02UarFsD0bye5qg3jixvBG9yRnxS5slcAA1teFfKCVOz0IdWjJWVw2uhtqq7rkQXO1tan679x7
pAiDEhWQPsjWVQaJBnE7aAQogAuOsk/gHe68mATa1OURZObCyTEziEWuTkaJaqYNC8/6k5MaBgU/
DuEvPcOMR3HB5sJbZePXxii7w2D2Q7j2ouQgu8jKcL4xu2dqS0C7Z1V+Jxs/1/K7zMjWBHOGkzTN
tdXeBONwX1pRhbRuXlibEJybayTuKmm0XWShwJCFtb6hVGj66rjP0EylX8ocJViClO/mPH7unI67
Xw09gKMSGc20BygKOr51qr+3RbfvFPcMLnMnPdr+tq0pfWl1rXSW3djz3v9ooHjcWUm/HvJg2/Ub
x2mMf+zhpeXeT4xzzm/9vM6/2nmQQRKnH1VlzNej9o86GvVJNgp72MtV6AXRykK2EdLCtD0MKUg4
iCg/33Brj3g5GkmbuO5jarP95eTAcgKVIRvVlPIPoMjbHPXCZQWjLZrBDJamAehXjbQOuqd5L21K
YIuSmYg6GJc6jaPTeSv2QebXzq0NNIM93qleBw9kY34WgWJ+HT32kFBQoyuV5QAGIrie5IRY7Tzk
oVLoczsTtFbQqgg8ead0QKOP0rT37tQEpPBRub2MxnJUdq1SOV26H84Rqcn7YIgDCGeQVlMjD+WG
IVhTLaY9db4ZHqY4n5FiNLQnt3GKO0919nIQgWuS+g3itWNrP0hTlkQ/KyNPTrLntnC5M+WQI/66
criTkhyzA3UTdmlxdPomT1fykorGWU2Nw2U0iHsUlyKVB0PCI3usY5vqiCQHYVN9k/tzHbDfshf2
uofkPAVZnebGwOfgw5abyzZsCQ3FvtD9FEO5o1kD29f5mEKLt+S31+3bIKrBC2fN0u4z7zsp/4Wm
dfZPr0EAxzTsgpRVRXLzwzev6gZ0teFKXwDG5nOpEqTMm/aYixw6QKY9AZT+K8kDoFr+1N+h8U5F
Yu76Ozv27dsGBW9gVHl/71NIejJAZS0kvsqw9f6E/ib1135vPMuuHG2Rmb90fZiLFmNjVKeoBylR
6Um9USIbtohu0O5nwoGISEX5j8JvbizDN17/5pGFFiSNc5+TfyA+ng6vfACibp+ObGQ83NKzAA0G
EOV/DMgA+qi9yElskkLjso4ehu8TEL7PFq2Nju4k08M1T1/LohiI4oVHxMg3kFoZryalMZTYIhwT
i64yUs8FAaVD2lvklH9NMozMe2xa9dOkEW0aJa1vS8GlbDWwJ3s2yKHEy9C2tgTdchXU/9lX0qZf
yTmDYK4iSGqspU0SWUnbdR2UAAJqRnGB5DQF/dWY57JR/ZuwysdbD14we1EFKMcOxXBSSmyXAaU0
zul4vEzyB3e4HQwnPI7pvIvC2o7W09ho+8YLv7RUAEZrQ1PGbZ1Q/y2dL/NspELWRgc9olwZlBqv
5pJpW1EPE66zeBpvpbtsgk57GTMIO1M1o4qZj0P+kaoaOUwCrya78o80+sxZaKaTXWzSWfpJm/wI
pDP0p+9+l89T9g0x7/pZXefJKXKt/Dul0Qrlt9HR1Gv7GHaafQymiUDttS+v9AIt+8idqo3sjkFW
vfug0J3BOM62rt+D8WBbXZE7MsHWn23RpEqorDI4lZeTHJFG2TSAbpA18oxtnSfDue76/nyZbThf
SlgYlwjJoT2h6tFb3d01MNMCkKzV09zy+UvzTBJ63ZSVe/Eiiv/cJalCGnBWHtQgPUivPi5zeJYR
RK1rt1yFfdosZ9s27uwwM+/6xtMoB+boLUymMEl77WXboUm7k7TLpoTuZemNY7slK0yZatTNGwhx
IQxu6gQ1QwRiPRgZ7q+2ZMya+0w00tY0FDVIF9kkadIv3cSHkMgNKvsslAKfqqiFF05rVNiGR/1g
hKO19uJieJlS86UqDPtnmVKehBzfl//qWg72i4Jm2E+OoMRw23fXwKCo77pqFjj9i3AtxKr1f65a
toOHtGSB/Pvs3OkUSK+cus/XVVmwNxW2YoraHUTaE8mYXzZoE5rThIqhITykm2yiaqQMVCnPle07
d0YWBoexSB7G2XA2cYJ2Z0rV+CmzCu3UVNU8LeSlNw3e0lDzdlV3/i9jBjXQSbpPMZhHYgHjVnpL
26fZnWACiD3t0Exk1gBii3VTUdDda/qGrI52sAkpvWNHHetYONBljUF/o7qQ6VPykz9QxeeT1tC8
pezKAU1XEYI3ynIvbexx8odUO3A8bO4d0YEZAs5vBDIWckx6pYGnrfQuVdbSRQ5kqvKgqR63IPFS
XgFVI+zYm+urI9c6bbUxGS6vLif5JjVERdBOu+urQ7C9GLQ6vlG98Ckc9PkkG7R6B/5zAPdWo1Bm
EAM6HwL/FY5QioI0+NKdxkC9TIkbxd55c/iI/ql6amyEJCklhCbQQI4MkqQ5nMezbOzOG89RQZ4A
5UzCYb/Z7SpYq1HioDJILFKG89Aq7w+UDRoLGfmL/K4/+BnPbiOI0+OohPZRF/chirGsT10/772V
EyFrKV3+5ne11aQb9FnQ0IjlZNOLK5dKKWTV7DN6H8PCIswEmYcdPoZDVBzbavx6iVOIYMUsPAI2
CjfS9uFBGXf46AVeu4/CDDI9ZAzuzNzIFl6YzV+rFhiwrunpOW0bZVf1CjrnC5/I+IIIB3qfhuOe
HO8f2WlGCtLllWvb6S2szxs0uIrj1SSv5iL+t69CY/eH3R3QzFZ8454ic7DbFOWQlyy5Xw7DpgQJ
dKsDDdtNBeTPtodudA2VxCa1EuvODgbrzoOYa2NmXrWEsBWtShdVhaNfQT8vXGQDkDBGb2fY6mlA
MY4Br6BecoaVOpKRUPsw4ojKi97Yd6leGSsNaYuzirO0SbcQpCTqDJW7lKG0vq3tfeQ3T39G3KLq
66zyLY+hhHwArAFNZDPrL2jM+ssBxeF7T3Cfwsifnyh+ha3Jb4KtqtbU/Mwc0DPT+jlxPxVbjvZ4
bbI06I4g/Tx9Eze3rm+oBznI/lTdRDqUHrD83vSiCfyG/0Z5aU9wcMqrLEt1kO6CklMOT1BfbJw0
e3EGg10l4f9DU0MqAHwxt98vvfoLWV/UAYSgDNKlwTaqBrRo+Ly0vkle3C6wt25keFuDCPKzq6W3
Th30372SY2rWJONdhcDrwXeRv3CoPP4erOV4AJndyplb61CQcCDbBCMlKIWBIkoLJuf2S95P/cEb
iHXzZMTU28374NXNV0YqUsOkWUqX6wAF2eWsdjepEsUH14f1AVRhfLh2pc0WA/JKNpk/A4YAQkx4
NDLaVSH7fzgNc33vZ3V+IJQSPPhp9I86wRkqe7M47VNJoeX9fC8tQ9+rhyj23uTQxSnmoBdPTbq6
zomMPFwOdUBQS6wqm1hr9uTMo7PsqbZnn32t2FwXokbG2SGU9Zo5zbYlk3lbi0ZeWWJDRz7LvAy4
o0819Jy8gX3TCdTV9m1khs4tqmztnmIlqHZ+mz6hgbVy8gnpWOF7me4axl0Ii/jN+2oOeoxRDAbE
CBBrrSI0FVZFg0yJL3SvlGl+l8FS3Ez71CWh9DRCdRjliDy5gTmvcvWnGavaMSOZdJqJcc6rwi20
lcWDbC0hOV5j+ed8nt6LxkSZiOu7r3Pop6eEI/iW+56o86AeOukKNolN8V32ZJM6sGQu5OXk96DD
9BApAFc5XV3kVayHGZqpMwTFGoKl1dy8mUprPaaTu5hq17i3Ra8PU2cJGQQwMNGtW8VCNZXjXT82
S9h8qk3GFiIGv45aKk8+b19bFv0mUwAy2/05Mlvnfgwi57bi/npx9jiEHdwk+ZHIwSRy7jmEpAh+
VY+9H70kDipOCzXpQBdAky35sifRk9zYkk0751tAPUWekXaBY5mvcrC6TJM+Waj+dZpg03Zyn5Ov
pe8rX/c46LbA5v1ah2pTXOqmAko/t3afbXJYujsat2Mv9/SV9JaNH4Buv/ThrSMe0xVsG8RisnEo
lQE5Qf4CobSbyOmSk0u5yc6ZgMCJnqEkCUxgXAWimchg8Pwayf6E1HtCDoDx6tgTXv3UjWHAoiQ9
dgBl/uYnZ+RQXfGk4+ZYOb51UAqhzjUjAEyJEoVF5kYJzfGIaPl41LWQb9xHNw9zJQf0ascL4JH9
xdETw9IHBuSsAy78a47lm9Y6nRCxaFUobRdySfSVKr8qbhGh8W5bXX2yIe+4sRHauZXN1MTwVOrJ
HkQi/+HS1psZmnAdz4VPxsbTn0KiQjcwav19LtjblQKRQxKd40YtVzO1Gc9OmEOVgdCXb9XKMzW1
p76z5ruyzNm3TJEPXCuDOpMCSXvIbBiy0uYeGpN6X41Dse2cWHuqS/2n9KD08EAaLXsLM69fo6Zg
HOwsbIg02I65q32v2f2V1uTCcNILEpSanGK+cECOfyJFkSOfaFBspyHcHno8P353nGPoXyovhtaA
PM42bq3vimArkY0rmEquXXnVNx3VCshE/2G/+nrUZG8Rrf4uTRExdnLhkgHlYzldH4B8QvAo7bk/
nJuxQ0u5KbW7lprgVVP4yVp2KUHT7jLUbSjCrL5dTfKqHieUyNkdh0itIXpTzHzegFe2Zeard9IF
vg5uAZzulrIrB9SMR4KrGCu5uDFl2wzNYGB+ubKP4vjOEvL1SC+N58rNQd6JhhtbskIeWFupVVvq
CzksHY2pvMlHmBZDJ/g6hQnqYVKD1XGrnepNRKqQ3JuEAmslJfeyzO+pTBLQvTG0xmNXhm8NWaWT
BTr2yS/DYGXMQ7ar4rl/isbJ3haZk6/kaI4swUlP/W9ysOL2eNSU6JsGY82trtjxrSmagUMZt3+7
hFbo14C8Gusp38UTv23Z9Wak+uRVOCr2ceZ5KhdBmwf4vlyqm8MtWg/hEXSBderitzKfgoMLr8vB
Fo28+pvtby5j2lFZGM+r/z117OB1yHV9LdUPrsII1668uugkyGHZJ379rpWQfVxdBzK17hEg1mC6
EqPXtWJ1gjfNhe45HA0LrSHVLfZhX4Bmg0d6Oapzxp7NipVdN1fZAVLV7CCvZjGCVNfGdMBwe5rd
rDQV5bHK6SAbyPNUP1NpJgJyWZ04R7Qp0Okr84dJm54UEohfEkcz1kMi6lYHugTjF13qVRTa9cEB
LpxkhUKT95DP1raFL+hQiybO8qncy741qNAPdfqwiQY92juyK5200PZhABb+l8u6yV8MO5n2mlaR
60tLnzz8kDjADRDkYVcD5ULVZIi2Wv5hFD1puvrJrtVZ6VKx+/JQZu6+Ka3uBcBiv1MiUWDUmP3/
o+y8luQ2lm79RIiAN7dtp7vHkBIpmhuENinBe4+nPx8SQ2LUm/pjn5uKqsys6uZwBiZz5VpfdDDv
Lg8ifw6gQI+tWisLJYjxGz/3bx5qIH9mbcG9IhzTd9SadmrehO9mx6fRXtXzfA8lx3wIgvhxrZq2
S4VUyp1xweP/COuXrMQe8Iq2o2ep2DeGo+0NG4rhIPGn3wu1mW/068LfrXqf42hMXoB0WLcJqesd
oljtHyQXIsq3QUYNlmUCjcuppgsEDHxq7i13Mk6pdGGpKq2TedY+ZFPoP4tNZlmmfQpMD9HUEFCx
s9x6rGWoTM99sfzxjzQb8utmR7lyeFR89ywBsMwOl15H386sFe994AMqjGG/J1EYDDu3GdCwXJpq
2yhMEAdQvtBQ/gIll+kc5jKyHzVkBKgy+POJG0Z40Je277Iw6p0a0sBkza3+cfLBZshy8/a92z7K
UryyVFu6bbrCTuK/6aGo6JrI/QdL0edDmNPU6brZAG1GHqNYSctnERn/GSO3ftHyLvnUP4zDXHyy
NVM5qjwmc2v9Njvgh4R5AnAq/UjmfNqoKVqKAVd9AFc+TAHsFmiTlSgQogDieK21MmCkwQBxXRCj
tSsMGGFdWzx2DjNyD/BZWCnXvyA0342xF9KOS7d4YJXRR/BaEO0utiAIRvi3f3hlJrbCV+iAcGh9
TPTC58esD/tpnMeTi4QbrGIBip91OEcoLCqs3e+9iV5UaM41smqtfmk77eT7Zt/uxJbRu9TC/uTV
a4wYNUvTLz2Bd/ahdmB6RAivqnY94rFnY6ERKJv5PfydUDf6mYpUkxM+AR5KjgGq8HslSKMnu1Go
mquGFl3bJCLBmNf9Kc/U9Pc5L+ydSn3iP54SHX3Iw/72HOOpHb0YnIFpcgvhEyqXpnNqk+1DTBHx
KdaLdN+3YX5AXh4F1TIprfNEZcfkQfk6pREIMnu597n8RlzpbEdo252eBzfLH6bISOZhRw/PwFuW
qbzEbau8jE74OcpjhGeWldjDPLGvMW+u6OMV6IJ6VvwbYIYERkq06rURDM3cVH2yj9wPBhw27+q8
fw5US3sIK5RmE6vm5Vmmb4aw+JR7vDdvpmnmyRO4mLO0NtwQy55fmpBrixsrw9lSoy4+hu70voEL
4hovXgnh3YoEnxqCSejAObeuc0GB4pkU6KRSHAtVWjfmD3ATUUxrT1wslfdmoPjvkX0CEqJrX2Ul
9qyKTBhXHX+PiIS/hln92O/VKu/PEtdXjf/S09vMxdz93bTQ1YzDTDuZk19+jqfuVFBh/0+ooB9g
R+b8rHhe/UT3sLKX1/ukd3cJv41fmoWs3kDl6NqlWXej9+RzoCA9lJmj8WcRq5dGSqfpDAE0zJDf
2yilOuVXwR9abGqHCVjPS9JZ3cPclyYKnBF8yaPxsTFNaLxE/BLBmPjagvTYrbUCbyITdr/uF79i
LrWZJCEPJvuBL9vHcvazi9SdIy19dnkrueVawo3F7nz9XNeUlzongpvMHYPrWm7SAv13m07kS1t1
tnOwoWQ6G5WNbEo1AN3ThuyAIiXykzyQkWVsCwCbuvHZjA34grP4e2+Q5GqDLPlQK8F0DgBkXrJ4
Dg6lxcuFqD2YJJh5Ekdc5iprmeXUU1+NspYBKef4CJ7npaLhfCpMt16BU2apFgdFi+NDPi78XJP7
As2SDzlk34KKGJP5OiyDzGTwDIST7Tjsd6tebKWRtOyQuREZ14HerVX7tW24kOfOwlsHccEoLAU/
bVuY7BL7cgZQAReoYHcql0eYrEMbShWZKFnLsK5Du0FlMmm/Cdd6BS9EvtMXzquVe53HkavOD/DV
yI/evvpVz89uQuwQtMt0SJF+OJhTOLz0dTOgN8UMiQ3e/I1OOYotqFTUHXJ1muCajobzFijRXlh8
y5skv9zZyTQ9VWZvngNvflfY5ddGy1tejgPjo1PmX4sxidCMEQVCD1GgOBjPkGvqL1THrIMSRsYH
8ASgIOC3Og+9pp6CLkZlhvrCV5nlNJKvs81WbjajgdLOUtCW7UrtvZeMz4FdN588n1p/76BtJkvI
WFCuTWLo1DKr+QSIYuEGzfpnWRo+oKjE/cNrs/KFBN532VMbNtew2rUPEgQdY4wyD5c7WTZa93sG
4D7US+W5HfX4XTypGTCJ5rOsZMib3AcJaJgPgdJ719w1vWu6DB41RW4s/ZkmBQr4pLlOXlwuwBNN
+2Au4k2ukSZ78eahaj3ngfpeVuuG59Rt+g+hlxVH5MqGo4mI2bsOSM4po9t58sMXQEZPihp75xpk
/0u5DPochQ8Q7hW70e4Sa0fSs3wx1Hi8NL36WXQ2xFTlnndJNeOrXaXFYTIjiC2zqgLepw7PqaY9
NhTwfxdT70/QiLpuePXaNAJO8kjfSKIfXbVqrjJAc2+feZeGJiWPr25dfhpqtT+BEmpWknqYBSCp
n7KPeal50KXCWy8DN67uGMCCz3Xjh62s0RkuE/0im+ZlpzhLtg+Z/1/bKZfUB3KRvCbHKFy2MZrG
MrgqQK5dFc7NLuM/HPoGPKDeUGJ1ugDXGiBmh+xmr4OflH6CzkJxyIfxgpfQH9w9d44+oFfahbp+
yBpEzOQNY26iqn+Ulw95z5iNyuVKZPe7qSWvVmbJLrLy6V3l1DT95ToJb5vG4R0S1OGTVeYP7eRE
6I77/ad65oloLSUWM03DVqoYn2weXkKztD7mtIG/TLryl5jVmUQgcAnjOJvjdNTyMD6oSw4/h+3r
gWbRL4iSA68Jl1z/5kCr6ousxC5S4DKTXbAyf5HVJMWAZdic0KDsg6l9QJdzuNIaPVzbIHidad34
dun1Axn6OPrNrWfHQy8AaBEyJZ/Deqouqd9P78r+AzWsHsWj5YnOjoCHzdXM7XdyuZvZzYemzKGh
JvFYX+IqoBRZGMOpA5TDncmMr7SpXsAfBLcBJtFdiyrwu6LzP7s0Wn4GKTmdaUrhD6/1Irj89XaH
UkRIa2LS/lEB6aBuGn12C2+6jWHYAlxmlwdPwaF3AdJOUfjBQNPiMOljf5vHgprXMlOXYbNty7TO
vXK3rdnvmrm+m3nYb/L2JVHKktt9lX1rRtRMzWn8SjIrPhaWC9hGTXiw408+7RSTx1YAB3ET9B+S
FmRdl8GIt3oRvv0ts72dOMWkDdFzklrZsw+ICU1VK66rM03uef1ecdt2pxuQBboDJVIZHHCFSAc7
fOZU/R2DVP0GcO1Do7bDx6IAdjPGTnt2dKO++gvPVhl/n107+SN2vIDb3rzgZCrjkzF3wzkzcu/Y
anF09CCwO/SzE7yri0ODJOCL3XgJJTN70k6J0ub7bsrCd06XY1T7+FM1KgVpPDbIoKWmckVQ4P3y
H5kf85h7WV3nV28Pnk4Jf4OGsTgPWftnAMjoptXmuXGXX2spYcnw0zHLb3/p/6hyxTxg3WZ2SGlr
TtX6oXet7+vdvmzKb3xOchk0MGo0dvxzWeXXtjIbyBtzupodpbaerGWQWeKG1pM3ZeoB+hlrnw5z
Ou/EuAX2bvZQh6Asxf4mxIP6+Qx28rsa6xbkwhz1JqTX4OSv7Uw/bZ7ApIIyzlxi23TudiSfIa8d
y4exQLddVkY/ucVhdRgmMYvwdgOi68IFP0bn49yu8pbgqRG97GDniOEwFiPMU0xhehofx+hxXYkj
MqdPkGQA3YK+i8f8pPurSG6OXdXfQ6cm6RQ742/OoA1n34+sy2S6xYvPxesAZXH41XCai+xJ4+p9
Ulb8vUG3m/rJX1U39RTK/f63xHC/5+RSbmKyyK4+u7Z7kdWECMVvvg0NUNNb0bEam/g9QqjgcNX3
et37R4367EGWNk+VO8Uwkku0yMxHTzygW++TZT4OuXLTWvOsjP4xM+ro0xDPztVqBv7qy77be4Fm
XakZI8pijiGcdgpPql2FZEpS3Xqtpv6auC8+lBJXr+jza9nWJwvm7oufITChan550SAf3Bc92tvQ
mCDrAaXr5D00dvTHZDr1MVuKmuBnWyTnXGcRLI9akDU+wk3LS5QM8/KGtC03W9C8TGUSrj5tifrX
0LvtlUdNswyXfEp48xTn2fEUlys4CbDkOMVm/hjPYfEos7wwqOHLGnxZ8ci79XxzcmTpCPNbD9Tg
5lz3wkh/0Szlz4EO+j5IvmlDqwHun5KXoHKjWx3CItpmdv4JsOWLvAVAs/fZ4VftYxTnAFyD2L9A
RNA+1uhUHbR06j9NAVd3mOaqJ39S+k+5Fey6frA/9lD1vXT99EWiDLPxHmIHFjpZWrxUH1zaeS6y
7BPAQ45Wvp+cli7GyVujKLfWJ7sNUQqDsCwm63ixWzN+zqsgOipzYX3koQzMZznmf43VB26Z1t9u
PH2sarf+XEfwnilllq671VE1LqRv4mceM19313qUcp0OimV3lkLpEdk7cy4/JXkWf6BZGTn5LLZO
tcUNKZthFaV3+T9lR/O/U/XWswbn5FMCRTaAOhwNf5FqHhRfZ0s1Yeks66vj1t7DOCZ0R6W6fqgm
s39Ju145L+y1JACS8tFOCvXkARB5n3m+gSKu7n9ykvobKKzqrxDY+8rOM6rUtjojuhrBtNCqFDwj
2/U03PrRGW4Kb1AUgueLrCywWzAOB2Vc7baYdb36MiMZb+JqNA3qmRCCAFmuQXKKX8KP0Awonvg9
2uAy8NcUPtvji+JG+ZMsNnMINOE5nGGXaDJXP985JBjtN/0wepWzd5cjHavKVKpRUXipk7hH2lhv
I2PP3eQJTUnrj6CIm8cooGNnIg/5R2pU1YNt9BDNLl4PSq9jGc/eWbxRW7u7gOvETbyN4yJI5Orv
Gq+jPB0WyUPi8EtTInCbNHoIofyptSDlARoUOkevpZs0T/L+MSjrJw+Cq2DfGaX+4ntAQarofadp
EckOhgShyxh2y+c1KrfK9yQHnVuUNzRvzwq0mEpjxBcJlr28BEHc35rmaTvFoIh1HHrdPthIfARc
isL8jNZEuacC2D5RawV/tKSY5iF1j8i010cfIoPfHbRq301Bf6R8D2/fZFEBSwdXv0iwwqve1VBh
0SuhL3z0Sxqo4cv43jpVeNn6LeRJebGbNj97sW8Pzz/t2dDVNy92H0wUL24yzE1IGecXy8CMdV56
3Gy3xlmtAfnREjhv0zcbN2PslvoRtF22k8PVAvaWCjWLw1ZB4LXK3sdjnO23EsS9fPOv1xIv1Yq1
mCFrNTMvdN+7lyIKKPsi8bkbFvEsq2u8+jyNTrvTBsAqGrXcJz/RaPeSqQQluzHIdZDFdXqzedGj
DfyVUC/4Qwdf9F/8ebDCjzTsWIj2QMF22gj0tp1io2F/PhUjf7jiqNUaFUSv0C4FT7svXeR8FPRW
nTTcHixzXYnv50p8S6TAvmBNXSOl+/NnZB1l9hGEhXeUnlwEnx6mJhpfpP/WSIfq5BmhdxCnnWXZ
b5BiiW8dFrFXQ4cuVVp1bb9HK9eOfhen7EkcJI5yz8xvluF+5eL6e5cYCsD+5nXg0Y4kefMk5lzx
bZV8tKbuYr9tThKmFwZUQ+KHbXg4tQhv8+gEWfk/EzL36zcJGnHJOl9SOb1Ifr/xy5R2D/+VI91q
oRgjFVXBVwmjPHWp2OJ1JtJsyGX67Ia2FdkUmXpRRoFKnRZoLuVvp7Vb2FaouCPLWusL/fhPAiGh
EtqW5sJFtDEQKRpgqjQJnb2ESDBoNh/MoD8dpK3bQGvtnWF+W9vzZKWW37YubanvBMX3lZvQeo2W
FvR/7L+zcMba/ycnUlboNBcaDLV3T5HTOkAbDAewArMuidynHj3BPEiz62YfKqubd4PeDSdDTcbd
FrwdoC2nLHvJn2QgKH4cnHuduzNVspyZk/nPyAaUe6pZNHkvy7wdAWMus8yb1IfaTv6i0w0lAbGl
sN6DFQ5Rkg2iIUExJQyeg85Uf0vR3drxEg9vf5Vov9WLI1Srx3pZSYRrTvohzX2IsJYNMlDS2JUd
tex+TN19nfbjmgSxG/1jEqBLXpRhCeIg0/ujWhnVwVXR9d6B1YEr0asvFClI8Rb6eOr9CmCWcNOs
U3428cpsI9Q19yw2YrxjuhF6G5tmpn3R0ajW7oOSfix4IVsuLIWxcCT+WM3ubA8HJ6CJIKTiuF5X
0sY88mppXeUS8is6Ty+e2n0LIPMgF527a5DYZkpMDz5abrIitHzobOAF08EJ9WT3hgdUds/TOwPE
0qNE/+pQmG61XTL13nqtbOSCKIHJQiZKV8AVhqMnJHXpyXOS5w1gv5iKxbTm0JdlqAzJs5pBKOlH
cUt7fNI+Tm3zfa3vafn80Gm69SLlPZN7yQFWQt7Fc3DOlFG8l3nBI2UTOLVc+yiWzWybnXeK6R2A
HYlQGbJ2+nNWFfcsAPxk+b9X0fQ4ylKA+zKTYYXnp0FF9h/98Tc2xBs/1oqp8TwYlM8wh/EgYPP7
L8uwSE9r0v/ncq0ROLTDngN1hIyx5X9tMpX4Nxms0GxgF0GlIV2E9MRm06hjenXyLKvQQMuY3uML
jRT+s1eMMX8rNJTzCCzEm9z21Zth0JIlv1Q/l07a+YceMqg9yt7hiwzGFEQvSUBKuHB063TnyNMw
O4UGda87xwD7CSkMqhg/T1LoXtp5I4Jfkp+ShJbdtFcK7vNVVpnkASSP5eKIKcBciuFbqvvVkwxk
Vup1JstA7b4VCnCYO7ssM1OtnlBjpxFuALn9q/31VMT7KSGjA2wo2C+PId8cH1GXMZ2+ZGjNHDUd
ziear9N3mpP/zxGuj+BMYQ3vysBF9M8En4L2T3/qm3a4+rq6K/OWXq94TCmx13CMmgtvggxWbRm3
urUOKt0Nq0nskMX27KOzvNaU8nFdbtvs0vrsdwYNLv/cpi28C/DGJwA+Ldi9fn7OFleYQXkcqGbs
xSuORnPfuQAnLxtlazHYVKmz+Loyuy5Lq/Kj63olEsrWYOF35bV1dWTSYCY28fqeCe1vufdQ0ADF
WKEpGupPtd1qT3XWGtNurmAXgwN3j9QFtsWhw7067WSt9Vp4zkbEuKue5PFB/HKEqarGvnZjOgqX
jTKMRRpNC93N53Auam4jHCaO9cR1Xe41HmCORjV6F60dg99s1//glkP6pTARWNTHsQBBFaVfJmSX
NYot5CGj+JFrITVahAJOmVqm56oImn3RjsoNWRf70wwB+kKeCTOuAl2x8Udn5u9HB2CqHsVoC6TV
fHHzKtqJTQY/VNt3JtS0LZQCq12z/W/eQJFQArSpPbiWa9GAQhrJlVxSEdKotUijbzaZkfgnlySA
VllbS6DvWq+Bd0jXu80SLKfqJAsvaBOeJV2Xbwm6Kftz6MeYZmkSzeKUFJ4sf/jWbN8WkWp/jhXQ
dgnfzLIRn5y3+f77vEHNqSUY+Vkz3dfEqGRHZZmoThQcZOq3zslv/PAyAkWtTlsa9Vf7Nq+lum+3
WWPC24u429qgxU2mvhmNR5f6x66sXbL7tKbWj9MywH9QP0ZliVHWZkJeARxmcZIYcW+BslwHW0Hw
LDROIzlTktoMelBE6wxq8f+y/a9xYYAyPQ+mZzkuaN3vs2O5JxAt2VPX8OCwk6kMJkDCQssQYbO9
7Gmzy0xsc+3z/J0FD2K63y8hbWRD30/5koIcn7HtldkgH8nj1C6NTfVm8c5BKQzuOneaD5WR8qoA
NBAKE2YAV7xiJ1MZqCrAsQJ5cLF4N/svg+UYbwGQiXs79V9temCEOzUCC7cFy17ZURhadrX6bzyE
qsoeypv5hozcjjfR/qoLBAwd+/mWltpcXmQqMTp3+YNVgcCpB8QVaMFN1dvqRhhsRwNtcVyasq/O
4BvXStfeDsU/l+K9s23b5BQJubOlHWKLVpzBTrR8hurTSb771WduRytuXRzhLhh2zsKCYSnGQ5DB
uF61bv4MymOhUljwYtWsr463tiWma6yHphldSECXsMUkJ8lscWrhCJMOokl9Qgpo6D0S04ndRgsT
bXKrYr15nabBOEOFXS61RiOkh7RBbbdVoRdXlQn6/rBQNGA7ucPr9jhOZ9tI/wPLNB6j5knZWobX
yCZUaCoK6+O6R/yOmcPsvDDmyfdTotmmrae1oZn57y8uXtgRbYhB+RfJYE4L54gJsAI8P551vf2L
txPvPakSZ7sYPPAJxur2VjcOdLQDKt8yi0tFL3eyXqdine3YLHdbPLqP31srTk/iFfsaIut6QIxi
v06X0+lXaG+jG1+maYyuqEgHh8D1q8O4pDz60aOJUJEcR63pCA1TyBNPV/eQGi4ZEFnC1jhd3JRH
8cVeRHSTwJx5rLTBum2D5Vug1fvkE2CY4Hxn/9clEHfrJlslxGN/CIBt3b/ZFc+BP0KnS3aYE2ix
I7Pnd8Cx6nNd98Bp9RDlK/revUPET/DwxqhRenhITUjGJQbxqPjFWAad2uJTMFa8fi6qWYvJVlz1
FiT5eb2eu5VFvYiK0367bEPH1azXfLGtdwOZerRSHqZYifd3N4e54GVOK/rqIOrtBh8AH0Bl7zyq
wld4oUYeKuaRmg+y7hbPi/lB1qAK3F3RJfExXtxie+OW8FENynMaj1/FmzegV0rYRIWbKV9Im2QG
rhNdOah5YGiakZ/cw7XIh2hOkfDURKvPTsJkEEYnesnyvWvq4SFVNJCgdIQg2aEpwU1ms64HN+pb
C3np4nkzLdw8BuYru2SDEpjNrlFp144dmh3MpXFioZtZZ2Kbs8i/jrSe39nDZcO2qxyNjCayFN74
fzokZNs7URuhLtCXx+3DBquMH2hC/iqYn0ZdynD28FnwQTS6DGhwLTa1mD9LxCyYoZ9x/2qTA8IF
ZURO982ZsmFKYfeYtBiNK+jQeOybP7TqNEBaqP4tXdIopPinPhnmkxqW0WcfBoddqZFdJvGQAx4I
D02exJ+VIDCvYdfY5AJi5WNffPLSRYmAl4dlDHk88peBPoS/1CY1jrJaYxzqitZeDNtgy0ZZU+h/
3b25xbYevsUoie+uH7PZYvgYzgrN/GKy6lbzj+vHInqp5rt1Ls5U6fqHCdlfpXQQIAu8TrsZS4pY
ZjKg9vMVBZ75JPbBLn7EvdnyX9Ofm9Z42Wr989ztY97EyCe2nvWVUhUw2uXrvDn7l1vW3WMXBLQo
/q47gK8UZfyQ13rwFFKj27uZXn6BN4cCuq1Zj+aY2x9osn4Qe+4r9Ku7o3tAsAcs0NcBWRO6hgFW
O7ywL8wq5Rc/dt9VLsS40Dk0z2qFWrDY7aZD87cchpvV/J46RnJQ8li9yuAi9nmNsnHIdvdrcW2R
mzuB5ON1zxaznrGtJdwxovH14G37dmSwfe6b8CoJ3H1IB8M+0EcHtZbYpd/TyA+B3ViwlmOToZxs
5zq4VYdS5GKUtczqxSOzUEPT6n6PeGQw2w6ajm3970dKDMosoIlU0iXbvu1Tt2PefKp8lbuY1T3b
Xn+h8IZGaKdfU1vXryavWsZepq2q2xlqgYWTrQESlS9R4t+WMqtURb/KTIZ1n0T72ngwu8Z4kG1i
aiDc4FX45xYxOo1Vg7JD11AFhOkpISmnZZCZIDFlVliVdt2Wa3QpwM1tjy9nrL772O08OWpbbtud
2ThXfR2AuwYfuoUFuk0V3zH7/QScptgNZEspxQ1NdPNjpYTou9eim70MYtSisSp2sN7Csi8GnWzy
KTf7r292bnvA6Rivgev5b04u6VK8AU0xgLiMn9uA0lbjVO/4cy6e6CkunrKa2+RuW+f8kZI3jJTT
ZnsTIyeg1rOeICGeQDRkKsPsA5blquKjgMIHpE33F3q/1dltm/SJqh6NQksToCx7bZ7bA0XH9Mmo
uduP2UUW2mKZHJfHW4mj3TujF9FQYEAuJx6TcavAqmDb1N1dW6jF0xiRqh6s0dpvX1xm67eX77Kk
L9zUeNy+7Jsv7+dAKeOotfZvjFNTVd0hz87TMOmPOiI/TT4OVXmij9Y/UP2cblndIZgrUxkARE+3
YjPKWjy7MjbG2xZ0t0eW60Y4sac1UIyGEZTV7s32N9a7Q9b9gdaRklH7zzrUjWdj6elJZjAaMpgL
aNCCBmh1lCLGWUNg9MYoge1iu3NsNgnZzg9T7djOdBWUjpsDlmCw6/l1oBc5QJB8WZPqn2laQsLa
r7JijZmyHujGFg5R5XhobS3Z6/Kc9sunNfr5Aq7mEw03y3OePMZ13T8oOrclzXDWheS9bT4MORIX
NSUc1LX9hN8Fm90yDYaWR8O+hOY0r9M1hhxmgszoj2iZrVtM6L2b3RLdpPFr9P2JUVaVaEPTcikx
bpJVdPwtR0I0PdKE13707I7GsFwDEhvVEAkHvTMjL1p64fPcdfNeT+kwDQ3YVHdJVsyP/RRY1olM
S0ui1qS5IrDRnh9RnHvMupAotW4pVQ79H+sh4mlzq7vmxriwRHKwfIY4yuyLCdsOhGHLKdGi0jel
1SW2RwgOlqH3jARkHMjtBpGFdifGN1Ot6TSsPp0zmkp2ftlTFMXr7oQ3MYgBews5gcVojM887mk3
CRPn6/5l2/ahJrppD22Q3GTTul+i747vWziiUTc4ARSkmp7NpX5FApc7yj8Hign6tbYQuBZHlbk/
ov/vLeIFAWVy15E961yOe3PSah0T82Y7vXY2lgt5kbZc2JvlGi9rmW3DZnPkDiCedc/mspaDJq90
wQBlu83+q2PE9j+EvPm4Xx3jprCsDl3ytzjfBP96+qsj7neqcjcTaz2k6NwPXcov048fzL//oN58
5FDTKZu7pbPLUxhX6HzurhaCGinMhdBJ2D8H+lAwbmuJnHrSJjuZynZxRzr0/utxsha3zLaP2M55
c+7dJ0rMne3uo7SudE5WDcPD8j23r/CvHykh6xeULW8+ffu49d9/91ENlXo4BtTGDKKdoZjVAyLF
9s1e8g2zOvYX2xogj2C1DUak0R4lawluf+5Q+wjPP/et0epMGv60+leLRDlGv54e6HlR73hJAAPi
a9Fx/VUONJ5+ZCpDsTycVMugy++IrGd5RNr84OzCo54iPH5/RtFGTXgSa60Vlr3fNslsPUkOfXN+
DwDGRgVrb1QOWMKY6pQMla29zv5vm1aFEG9KjDH6/9OW//Xou7i75f/Xt7zbe7fcjlLR8NtHkaoe
7Dg4keim3VntIcfKLO4WkFMX0LTlOxDAMGh7Mb3xMpWYBG6qh3nwPswJpFe7fkopaS+bZbAtxISb
BtqnzbaeSi26R6lKdw9ylhI4OgJG8glN/jcpqfyQR4g9LE+PMjTL892KBOYxrAaHo/8ltm5xVDHP
PAfL+g+PzdYtNiIacslpbo2+9pLbrefep4oER8TilAhVErwNHCaPNg4JE4fMhFlZdv3zyLWN+Kdj
6PL5bAzZN/hRSOgug5aozalp7M/Q/qODo+QkdsVR5kMfnaTJYLUaSpiue8TvVze/QuSoq4zwd/Kt
ymVU+mmhFoY9KrSccwKrxRnCpOyxI2H1GCgVOck02wG243dZbOKlq+41RGyre3C85OgPtr6TGG9S
kF3dDpM921I2znP5nyZJ3ZPYE5UkVGcA8h5iB4Si4aXds0W5rCvn8qZCuv7sgiR7FnvQDP2jAlv3
nV2cquUiyBYhP7VtqJ3e0haqVv3Q0HByWAOXQx3LuqpBCCPwP2tGW7noro4kS9eE5RbMF8S81Je2
2K3cdHecleUvaBG257AvqxtSzRXaSz9mox3AFoUY0ge7yvyTeCVuC3lja3kMdpERNkbNpJ+1UU66
3vvrUm0D60UcdtFkMInn00mWm8OozMuQ6sHjZlKdeH50kXSkLLpLCs29SgJMZjJIospbslUy2xx3
cYHpzhB8LoESc7dlO2Y7lQeUkAJgWNJkIO3khquUJ9FjHqDOeiptDQKjAWF43YeQAtjdS1fpKRmH
fDgpnWdekwqAjl7QfrWTqQxodIBL/TlIIGikV9u2r6gRlqnrMdyLLVeoiu0293YWvdU/PHIO+IPi
WkaXmlvATQZ/gSXYbvq6FJtu6PWpGKa/tcmwamjUCBHHFvcr289t/3fs+omkvbnBLp+LdF138JrI
PQmte5CV7WOZB99kJezvdKW82PD5wVAJ73vG2yNv4mq4EsUnNCG8o9t93S3xgQZ6VFWs8SobqiqO
LlXcwk2S2PPv6YyunZOWZyTskvc+/bQvka+TD6dD6Qt8tca+CRq+Fno6H90aaoAh174kiTudehOW
KgnjzWBXFGP9yWzaDpzVQbN65LZ/9utIobmIJhKXYhxC40ct+U1ZGbxwcFAztdpL0BvPf015z7n4
jR1cLIRWHmUwfs50rYnaHYBpNFwDYBeLQxv0NoWX6ufUyVoEB0pX3bdwmbS7oOZV841fpiH9EFdE
3fehboXtTmxVMPN0KuFqxc1PjDMd6ju900qIBzhnjVG7dL5YQ12Bc0eZ8MmrPJAokc7v6sJ3lfd2
dALlY68EV2JbCa8SK/UfaRsQkwx3pFd0icTo7dL++oYh6//nUJcCsnpotfDP3suAb5nD8DFv0+JW
+V6IOOEylaG2+at+s076rrhRM2v3aB6DSv8ZKA5Zlj4UTSn9Cmu/iJ0OHn2CS9cIgKOY9rfqT8Wq
LO9SLqR4bTUa9HfNPmqhZRytgfnimSzdoR2bxq5H2S2DS+dpBTr/PAvfngTKOTFckycNudLdKkUy
i5jJMqwKJ3PakPwTXZPSoXsMtvGcdiD8olWyumW9ap9I+OtWOeWnQorEQ6nxQzbl/4i3HXj+Ugtu
Hq0erzKYVu/RXtKAtQaYmWT8qBaf3aivAVuo2BBIIHKLWdeLyKQ2wOy1Hgc+73W3Z+mGeVyD/vXM
u4/YlusXgsBwhGewU1FKGS65vDIvr8cyk2GQl+ltnfx0N8srdC1vwptbZulyjsxgJeLlekr/hGLL
WM+XbeLcjrrbJcstJJ6RVlCKDqVRryW5tkAOVL2cbwI2kJkTRWS1bFPzzrbaPd2FJJPdv8IXjEwf
lP16ULvgGeZuMndNDDNabIQWf9Ra38GhsbjexsqnDF/ccSlVy9eQEDli+xrTlNnQ4iybxTjFUIhG
ZgS4Ww4X492XM6xMP9YVzAe1lYfGsYxiSOFNtDRessZur74XR8N3sdImBLbcsOiSNO10PCAh3urB
i/jAZXVXzey9y6Q0YZ8Bo4L15uqXlfEUAYF4akuockoao1cBFwV0JNRbDJCWwT2r608i1hKJvMsa
04VGiKwql60hsNCgjuIr/Mg7ixRyuTMcvbmh0dDctGW2Le/dEhNp6YiikxEBo1X/H2NXtiUnrmy/
iLUQAgSvSc5jVblcdvuFZbv7MIh5hq+/W0G5yM7j7nNftKSIkDJryEQK7dgbN3uP3zNx3H2RgYDA
tfqaWb5h7r6ZUvo+MqygWC1+lxefwVuf7sCVHpzBpB2cqfcwjBI8c+OmnTZJ5ENeYYmhnt/jjnG9
zHEBcDXHEawfWHSe0WLPg3nL7B5buVMx7pum14+46dNB0tBou9o1dzQie/fhXGzU+90QeVoQuy3u
38U82Gj95R0sc//dNr8t1kLTgesAmAKGAqVJyuZSIpfSvIAbgRFEv5KFGsoVx9kJlbLTbF4SwFjE
gSjMtcsr4AVYdaRTgkgilEJCZnul0QljOYssh4uHs0aDm8BVkmFTeXeQuTu5LAebygn5ydG3ZKHG
kAn4ysDnJiIcxB6S4WGcVoeslKjW/YfEO02gDD2+XfC1hWKGHf3giZV/9geQt9HPa5Y9LsvLsJpt
y++HvB+xZF9+px/2xQQ10WpntBCIApm+fjISyPV6c7fUg/JA3b5JziHobPaDqAbUFKnIQZSW5oFj
H1CN0v9l9QvVBVWG7fEx7+eVQhsEtIMCYNFMaBRH5QGZSaVwP/l7nPbjF+gVa+BGTtr9oDDWZGt5
s5F5ldxoJGsruiSaf6URpLeLS9ihdt4dxQXV0+JCPVPj4xHyzFjVFReoHb/bnaRDsQRLcigo6554
drmOqx0lQZy2QLf22ticmRriG/fFNETyZEAN6Y1Z+iqp7PaVGYP/KQh1aCogKGkSaNxow2eakvQi
ODM5cRyo4AS+B3yr/VCtyWv6095pUe+fg9mxW7HaEWcwKYizHeNEGsUoZ8CAzJZtN/cR5GmBAgOz
jN9tlqnkWOZRz7C0fJ9K64VGtlp0CXuIZVJA1Mdw9g9LmhE7ShMiXSVtGUWmXaYITDBWicqsEOSo
mTJR0zOI3nOAA7YUCypT1AtRF1TDuJ5qajCvDFvO4+bmRAJ0EW5YPkPFNvTb0Gs06GZbevldBhOD
tMRzCvUwa+eETrNNEzAcorJgvFKTgEkJSmgSOe/WqNlOG9vx1OfsCN51683Oq0Og+/kLuGbwYWgh
xR7Zb04SWrd2Ym8UowEGeNLGEILpHbPeBsctdo1pADqlVoD+KYC9jebvdUu/DcEkD5m6EKEGfFUS
fGLsrOM5uidTT/czDyHA8L/PIEdoTedCiBaabx92I+rA6WwjAWnpXYU6xjyzLo6Nj1gFAoouMev1
TABA1f2N0ext3+jPRAJQKyaApMyc/YjaJfAyKk4AMqYOSM5NB5XxCzMAzyZxyRmHzlSu7wAHhGB5
lAPTjfoHeaKmUD0/qUoDEi6QYLVTLfCaAUCo8ucoLDC84g7IcSYDG0rXOKFqqg3W1I3VmHrkrkXo
QMKRgnIcJWXCtNWdkYKWOVbZQRjvcZyZwWvNs3y3rPvwWm0Vu4cy5d7YyHzcmnE/bkbpYhOSDKiC
xvci7oPmi9BeYwcOsa8UWCLc5eOciO7U5vz4OJ5dZL2bcNclF0212FhtwIEQru7Wu5tfgxD+/QV5
srEgFQDQuD/dNbV6PA/C6FKAy+F5H/8u5pft30NMqPTM6/97nOtbwKTMrwn6gbVrQCPnd2+BFswZ
mGd54n/itUi2SZTyvY1818aJLMvTcRAGMM+5FpH1TikcqjKdLskYipnAhdV04T5JzBRRqNijMj3q
QVwaNUDUlZKjlC3eWYpwPnKa5xLlIRcasbKLDngiATemnB8RPDf/Gsx+WqOKOzwtTJzUI5sBNA8o
fD7cXdl+igsT58auGU9OLsfT1JiW1/r7oEbmCsVJTbuiLmuii2N21h6UzEF0hCpNg9ruLF9XSrVq
jOr2aHB3RaOlMZU41j8OyYH/QVBkJh0QhpGqiQIPBUgOByi11hxV9L042Vk6XIyuCY6oeD512Dne
9CINbkk5GDuz13EI+LBRT4NiDUSvzw/mzHDCDUtAjkQ1lXOlZd70tpcOqNidx1SOCaUzIAhVDSdF
DkG9DV3s0UFM3R58C5hw3ElfDAATwWeruvMYL3uxvt2ZpZJijlRDAQk29iI1rMNioghyks0otAKC
lTkD8uzXsuRoyiY8V0nwZsffke9CZZgTuDc+MX+t+Th5u+0owGPb657sk2YjkqblqKt3xVUvUOU1
FO6ZRhQXdVG8B4mWuwYtnbtrhm46lmaCF9inWoPLgnoqdTz5sHdKmOVsmNJ5SJSkBjl61vieZfpQ
bAlDdoqLkp2oZ6O0BN+yZrRZbOSIkhx/JUktGVIx7JrCPJrmYEN/qgYV+k4LXPspmKCNsHLy5M0P
neBENigq2ACaoYIVCay1sHW26YhURdhIUBi+zVA21UMOzcZ9EXgBhYUPEWoc8UkcQb1wqZwdLpuh
0T1N4xdouf3jRdHdHRHF3I3lALVr72EmODvlOsl5AJU70FoAgpydNUPmW5QpSyA3ftnIUYELogEg
HzHUWFGVnzkLgLQZkn3f+3654j5IoEfqMtU1Cw729QGkhgqzVdcTjujUXRqpIFrIoAKnpWJoyEeQ
BbQuAEJO15ur3gkTfCcEsYc9I/fyJMCf+6PhoK7CPfnHmHrczacjuAGwSayNX+4CijtRwa19yHh9
1HQ0Eph2EFNobX0c8eMdqTcbyU+RZAydCFWvc/dhOgVFtNIST8vhU47ll5cLwq2eI0nvV7I/0uUY
9ejPQr3w415wcfyjjUJypwvf7wUfpizD3wYuL/9bd1A7rleapQNwr8v2mgBCJYCOp0d/JtMsc7Gh
bknIu+UPehdFf0zyVASh++0Yl3/4ryBXSnA99W+AbE7JvWVshwCXYN90mKPJMcc8TMzktvZjcert
tIbaB3QXAh7sgVEe+JePoSaDqHnRmPnN8CsU61h6jKSjA0SY4C7yC2g6HdUS8zjIQn82jpEBatpB
IoXj13gMLuEZ+C2qeaxVMYJo0hxvdLG5dfrye1b5XjO2kLtGhXu34ooAf+6WDcQTbHASJeAzPNBI
w2XVeXQk66C+jS4Z466QnnB7fz34WrkFTWPS4g6z9zWPijqpnJN6Gf58W2uAFt7iWEpBF+9CcAZ5
lmLfCVGAfxjyqcPQlptQd4anlLk+8vgoCcx8A2xj9viFmIP72rdQSKfohBlIfRhKWM5VXvyy4ZsZ
ta0t6kGIbJiH5k+nqYotEL39cVD0aJ1qqEe2h+ESohlYGxUxmGcoHrVlhcUW1Mm5q6Y3CCG3Z7DN
QE5SKY7U/RD9iNLmdezM4dUGu9+27WLhgbE9B9+N9kePZ+0JxIwABMQ50I+xUgih8dJQzPgRaEJm
F9Qq8eCVZR4+73Q8Xp6pK/QpfEbFwQGV77ggVl5XmaKq/hNP/rSp8h028dx9aWwH0m/Io9U5NwB2
iiuxBZu93JQhstZ41IBqcz5vx36wDusU5cR0vKaTOTZJEFR/P5+ro/rsc08owK9mMk3aAdDDf9kG
mLW+40ZS7h/sM9HmEveweyBah4cpZGujXdZw0NEJnhkez8vxCN6RArvIYBpBI5GVyEYrK41tZZz9
ZFyaNAI7zRw5+ylU0HwxmsNeVtaabLTQiMoUSJCq5WhMC929B/LoVmV6ow75YiTvm3oC2kDdXtoK
HN1U9Xtvsflm2q4dpum4GsZ5HtRfiAGTp2Z6NOfOSuPZRVHMjDHBT7HpxPZC23CHfbMdN94ZpVOd
gT3wDA2Fwbj4BganDA4ZYAc0qoTQwNhQatmKuo2WbTUWDCcHMjYSgIEzTj0O2PuxNaIm5kypuw36
moZ+FnV8FVeme4okYPVqtzRvnHBVBYxqPgpPAnuT2oC44sakfKImcdxoO2SgB19sWQ50bjYARqwb
NzIbxZcudNvzUINAxJ4CZxNB3wOw2L6+IAtaX8hBPbLhJmMAhtzBpwoRD2FGMwwDhB26Xa8lVygo
2rtAlXFEVMvhJ2DxqtMXbPwqLPF7e6YlI262VSwY7fEBwn86jaihhdQaZIduXeeldWuua80PzuCg
ZxMKbF3cPVjjC9kABNPqC3X93IbmucyOdQvFIzNFnpkaGlYZqFKwCfsx3xRkAlg+dS9R2g0w4c2M
6FMGumK4G0My2jjO4zmWptEqfTbiOQq+xmndaf7PxLS/pq1kb2BwL06lbkZeWHD9rdMHZzeJMt5I
p/1mgsf6nLVg/BvYZ96jaJwGBcjdcF/vf6ZRDSKtFxkX01Y0PdLMKpxswaBpoIqJ632g5682UC+Q
nh8hOilZuvIhEHigIakpgp0rXWURe7cRSQS0qd5tC2fEmFsvuRQdmA0YwC9pUJ1axSXaKX44m6hE
lzG5yfM7m5u3ZTEvIbWeoe7e6DyXiEqXOfOS/zwmTwGtZ2EEB9PooUJQaxJsxXqw6cq4Xs/jUogI
AtfchmSw8jsaqtp6eTMsB1nX2L+FKAJBKUEo+TGmrqUKSGlMzTysFAPT3ViF0/BuOtMMe48S1PUS
ByFbVOVU/ouvmfqGtbhLmu/q/44O+J3NpOv8LNb0TZ3W5YoQAI+Bdj6tpwo0IK5lQn0SN+8ZdpvQ
Q/Go6yqOPpTPQKGExpHDs6OjOXza3IWOTm+uXbDFeE3MoN0i9X5dFpn5ZiMNtRlxfNtWIMZ6CpD2
e4bERbBKXICieVXHz9Sk/aStSt82d4tNK8NizSEztcnGUKyBL3Uh7GH5NyvSSpS4h5vGltqNTNSA
I6rZgCIAfGt94EDfQQWPJnvKHVD2UbDlZt3etF2xGrpSX4G8pjsXKttXJ9qZpXb7zAqRv03IvqqU
YDP14NsN9WebRiJLjm7mf04De2Nyazw3udow3XWDwK+Af279VeU4/hGKhNOZ8RI27PKms6saCqdh
1Wt/DKIF4faH/W7Fea24BQWPVQtAomnth3XmeAH+iU3cR0j5LW9rjicDve6kafjTJCjtW2KW93L3
wsYV3GS4E6cfbnlriS3TnQTPJvKN/aUaxbhu9cFAwYgE3Q0ZFw9UfgzPojxGj41v3xh8C6bJ5gnZ
iOZQ2yxcgSOducDAwWj3/TFLeXOO3Lx5wuG7eapTPJGAKc/XZKOGp9F0LUIxTyoYNpqroQcZfAD0
926Ja0YdIsZBH64iEKY+LY7ldT7sIs3+9jrKoWXANFUgxkDBdY+sfub/lUHR+FOssXFvh3LYTTzs
Po+N+QoOnvRn2orfBsTgbbYcsFrqmZcMnf1nEOG6HqyVwattjtEunAIQH5c9uwkfsm/1wPVVmIAS
wopULttBdqqtwmYbpfUPGi12GlIT+gVqLqiL5Hq+LmwfREmK18sfRb+uwlTzNL1Ckn7h+XIhb390
TAuF8X/j/6IIsk3GeDOMfDyYeZZ72GPEW0okU3IZ1TmA6FgQXZrAOkumPIzKoxHbb2RaktOoRs48
5nBchalcNXmD3Ndvde/N6epBgPFA5eH+TtlJw3Kq/lCl3Lie/cXsSTScy5B6D1MXm5pfJSAKW0xD
JPxdqOFqVmkop8ZkKZ3d9Uz6M6S+de379nE4k/740PylYHr0mfHUnFjEX+g2olKivoXEBurxhiKK
+ac+4f0hMlEONF9gNEmCC1oNm5oRnCE2GGDmDGCWhXKTDE4OGAA+YxKMUOusS0boKgDjY6jG5+BS
wRYetMdquIB/aEgwIKuOd51dxmcgAPVbaIG4sC5Bs0rDUUzsRr2sg4SNhdSmCAp2c1WTFbULDFI1
1q4XhRHIiIF+LYBBQF0yz091DTgkSqVf9YwFr1o2yGvIyhd87Yazqa/yg8yhTIcEV+VFXW5vIDTf
nwcb2oukrhjKBBJaCbCYSquR7NRIoBCgfob9LFjSjzzt2xWPzP40dPnbv18Y08XyqArZyqIJPT3P
6/Udz8qiIzgKCII6aTqtiaSF2FWokWAe3mF3+jXIywwFEUhTT2mIK+a/D+9sGuiJAy3ja7JRI/te
bl2nBym62jj3caJ2z1W/sVDji6ISbJfJgZs49+bqXmeHIPJ3awkaKShRLU0TVRs3tMF2+WG3NAhb
lVyJQw+QsH5wVLXSrmoB5yCHSMJml2miX7lVX95M0EFvbAGolG/IEkT2kShvcZGwbdRl2hxDgY6o
yw2qkUc8+kb9ZcqSxivbatpU6iFWFYF+ZlGFup1lTL12ACa57iC/OZHb1g2Ef8wxivBnP/JsS8dF
JzcZJBTSqEVRL+7YsGWwPKnyzqZh4iaBjolj1br7UB/XFrKlxyDshyP/6NGQHGTrowbgpWVM7mXK
ssJio14joUOk6389mJf4h1fU+3Cc3wrNWKYtM8CI/OutPMTQ8HfvkWyG09oHvbpx6eIHVY3etdUK
Ssy2j0PooHuM6Y0HdUtcGEPb4FOY5fjqHVi1KkJ9+kS2yjRAVKVJ1DvW+qd+AvVyLcZiS049yJJV
1Tng1Nb05JNk9TfWxON3BxuuVQ3Soxu4+XTAcM5maugAdBY/JrPV9pz1IdgYfjW9b7SoOkMl22Kj
Xsg7e2+Y/s/FHhQivJmF416RPYC42F4JLYCCJ/KfNKvxn5q+08ASojPcCBsc3UoUGzxj2boIGlND
SUja7+08BQOGCqeJkBIdz1UWnTMKIZtSnEvxUetj53MWp8meUs1LJjr6yElbDr6COwP8QyojTXYK
iwsJrmYap7mibbYCx8L2DlyxQ5P4qBUEnDjQw+yJmgbEvkee1G/uaKSzieymOpCYyNXvfTzkQKII
2gIozWRvCauzp8SOh2Of4TeMCh8UGIqhOuIbFXB5VJufktH9EY9FmntmBxDo4s1HSJK1wtkIv8S2
FeLN4HUi6eClcU0/wpUmcnGLLVS//V59JeSZFq8fHHWGp1Ft+m9k7wcebs1SAgDxsetYdheQkZHg
NK4Te52UwL1TTGGIYd6ejDabtpMf/dGOYXoaS8hlQVWjildDaIybgETlyDWQvEOjVOQ61eDjdAZF
JVDvsfrCBjX8VSjgQSbMALzNUXiBGlwb7JSjtHxccLO4CXaL20mgZ1snt8IA7cQE7gx7ze1iOE1h
sbOCyoVuXIudlGta5drGlShYFW1juuZTsc9GnDfHlg/2Wsd1wV70AAHSMMtD/cp6UI9CWDbbNv3U
QYRYzaPGPLTC6q535hjJTcC9e4+zPDngrzDe8NkN16DmBF2Abl1Glvt/BX2N9z/Y33wnH7y4s/Dg
gLrY6o4OnLrEFZ40IF72LSgN/NZNRiIP7zok+fxAbnmWrsX4zTGL6U2WvoOrtLQ4WLmmv1hGAQqK
CXxwY5jknqgjVc/aji1gVSADb0z9PKAm7NxEEUPawwD3vpvg792VDgizQgBRGtsMVgM4MbZum3bn
0nGAiVWOOUYoI3lau8mPjsuRaoJpsdOM39mgFQc6uRJcBP+PYHpJfB2sxyEsjw9vZXkJ6mktsK6O
Uf3F6g7Cg6GtvUb6sOJgLDzFQ56+cnC5bdw60zcG8LOvkxtE5yFj2OUYhQ36xnFlI7/2yb6Z+iqK
hLHXtEB+jUsNgGIINNm4P9pCYvfODjXiHiApNwNy3EyKL1PaQLS2DkEjCKGNHRLu1R5n5Ld5yJwm
O9UTVNPjKf0JlZlVoCRkTMCyVO7bPYmoA+NRwSdopoEfcjvUoj21g+xOAG10c2+xVa6e+7iPANOC
YUB9ePFMYhT7mNdl/J9kAPu7rkFCizeW/8mK7Sdomo3feoOVa7Jbyo5052yHYu673eeJBgUbY+9X
5a7S6vZiq1v4ttGiQ22AFI9U48kW+8MzRZDJUNf2OPtoK3JSE7jds4nnyOMaI/SXTRs6oaNKH+Yi
6MGgJ5J6ZYd+t9XjBgydZRtnm8lFtTWSVfXFVQ2fE4Wq20WgeGlt/xRyH7Ptvqp3XVL+J+WAKVEj
VS+LomKLUqluhbot8D8vbuq5UxZecvfRnCg+1LpVzM+QGctXru6wLRkLqysvd0slav1ErU/rUQz1
5tlBO4SXxnpcf5BhCFgFNHbmAoUHUjxrkChViIdwB8aBAOzYqojhsZ5hDnqod6AhdIl2ZQEZJZqS
pRLQ3dA5OCX4ukDIdcYBjV0CLTQuLbE91lNbHZDtuiVVaIJiW7nfu34QIEMGnohIhd/NoaBIwbt8
qwp2NESBGpQxUsC3P6CzI6Fk7WKqN6wB49qCl11iqEcNAWsfQh7i5gWXmN8tTcs8zKNh0BXfIDdc
bN1UMgieDmZymrtx2KbIZhUuztKFLrxOueZurZ51d1a75D4S5CrA7LvkVORTt8v0/LqY/mt5ctW0
8txVaw5QwQZaRS00vxwEVuOJMcgU/Fo7jYTlBUFdeaOvNacEpXvFKoyL9sQckWRbsuIyIfA9tyuO
BYoU9/kwWMWKPNTcjedIssZqkZjWgzjl5GEzP3nzePE/zr9bSrSg/zI1EIAUeqyBvRPiBdKv66sG
rMzVwAOfrfxQtivLCMLd4olUDA1lz2/VZIkDzagK/j6XnEz/o2hRRUm+ZbY7afYJ+f3NYppfSqtT
tsd59NvioFfyLRRbhbjnjwygqBWh0Skxv6YFQFOTI5CGUM3w0Suhh1eu5jBAj8sV+WlMvWgAmUA4
RLdlyrLMXZh6sSHpkIVd3Ms74E0l19IpUo+8cyC5aUzrzO9kmdNafeIBgoUH3IQqYZcBQU5qzbMw
MxQ8DaTdwrXtV/WZbLN4s46Sin2Txj9ibhU7X5bsYvZmsB2FLw525WSfeMB/gtso+6FVvcL028Dd
cosdOz8GYRYSZN95DAY4BED1GftCydgpLzIw2rvA5Kf6z8kardcEiMSX3orWda1Zr2QqjHqth+By
pZGcdKQSeXKhkZiGweNOJw+VVtl4JlfaRtNqd9Oq6dg4ZYeg1LwGW/8jPcSlzJKNHrZg7i3D7LWL
IxvVlzbwOOqZboFZ88WyvtKA4qO0/2mYmX2mZ/5QhclmYlBXowhklCEQ2BnDihbD8xRatsJd4Qa8
+MKdDBkhDXp3uHi09hHqNA9dkftXM+dIJui9/VZb+p/5OPT/cZ9y2Zv/aTv7uw2m43ku5FqKW6wF
9t1c5gzTWgh3not/Sn8FRAgylgr1HOHyedP7abBZUM+mDdQDDtcpysANSIiW9cZ00/GZJjQD6s7j
yvrOungCei7/BqKy8AeUcUCG6g7RMw7kBr5fQg4GDziq4GtcV9orqBW5xya9+gTKD/cUFOZfaa9U
NIa4/pqNuXl2gJr/pHNoZ4dIfL7HKpvROKu07cvnpHbKT1owIXsAHqwNTWDYPTzFstpYfiO9XPf9
jVVM7VmoplfFVLnaSFKPbL6dMW9UpVfkiB0XqgxmMNjNau5TFO69D2M6FIdlHeota+uhNR4i3Bvi
HRcgfsXlaIdvn8hHqiyJcPSibpd0soF6+lCcaWypYG5kwSpua4CT1ZBs/zWHXKgmxS7LQorlbraa
0w4dVNoaY0+8e8TDh+qV4EQ9si0sfcxsC0j7ia8Pdor93dQHm5n8oXappwZE3j2S6SbSRkC/r3pZ
4gRlusHFyN0IaiNgyJ7HSwzZWJjgyA+81f9iViP6tbZ133Bf6m+hKR8BOqiD8N3UgdRMR3kMYgFx
PnWepUbLtW/AR6bnhDsB4Jq2PIIh9D1CaMlOt/NSftehl7PKgRuFcGIRY3dV2fvlNGIkHIlfGn94
6ZgC7WpIQITcwf8/PumQa90auAR9ok9uoDVIng4sB+M6nHHPzV0gkwTAP3xJGH7PrkDR3DqgsGvv
YyrFZvh/92TT5If5OwCf450my2SdMxuih1pzzCMjtS7YM2ziqhO73Jl2rnDcJ2p0XoG4q/H/0Mfh
3cSBeLslZreiAMiCIbGhdc3ONTVwcauZFDtAGgaazG5+yCFjOK82+jIBjbbh4PIL1ASpE7UbKmai
kiWqaHItq8ROUF8vJupRmKBCKBrr+Bqdq6H0GF9hnR2AeyaooUDnxxvkkGOcvsGfRDaqrpk+HHM5
CdXW2KYZbyobytVhn3mlXWY3VwbZDQwW2a3vIXPQBOCh5yJ2zVWu3LwAR3mWxT8oDhlaOLS0Mk5a
ExyWudRLVX2OdHaLeV4I2sTr1JqsM624vKqmpZ8iiN9BHBTvYbGPU1avOLOAD/1whJ0vd1oKVUPG
de2UysLdBLJJUVZSaWDah40cNFwaspGXbDRstWL0zKB1PbKhBEur5mVoXEEn6X28TCxRsl01Zb39
3dJgV2o3RcrA1y4BIjcLu/lqOHrk+VMyvjaR2yLXH0TPHBvArV25zgVS2Rm03idwkaCIZe+z6pYz
X6wK3mVPIbPSJ/CxZE92bZ84ju5nslv4st1ADQmCXKRm5yqW8oDrKDiG4udmNsrGqjeVDsAYgSNa
FMpc5S/kKZ72zhUFUyPIVIEpVqNCbIDvFLPGCtRbN1E/fScdlUUz5W74oL9CnnpCPgY/NbRXUGGe
AzkzOesoykbQRUlkIrtiqD1u4bK5Myr9SjZqTOXF2+mELWczBWRgQr6CGgBEpGAIWS22eTW1Rhki
USihmkmxAC1GnsCtBzJBYEOjZipdWWzrYzzSUduMi22X4wTg2EUCOuHWvKK6CVmpwP/OYlAna5E0
r4t98oF+lDz6SSZyUjz1min4wdWkxURhecG3QtiQVVCpr1QlwaqwC+Ye2fDH2eUSFMDkpGaJpaFb
GF+MvPsTD6LsMLVpDmk+vs71WH4C1dYR9AH2OcA91xmZ2m5fM/ZEpsVOPW0YsY+nuCmFsmdsgxOI
PH2QlgAhqmWWOSLg3V7o/H+tVZcSVaRguF1rWnaa8ZSTheIle4y/ViauuILBR9q0i530aQDfs+GD
pWWUWfbUguLySQqRbymumHRcKFNc3lpzHGgRrLWvjSoX94sJY2HHwDceODEeWDDKvig3vu9DiFHR
aCzziB4DtL4v0kft1lsgAZ4MjPpmBEPJ16GeW5ATZe3BxlfKwYHwBMqZmHmjZlKcGRXHtWuJq8D1
g0PjzndDD8YD2QUrzVueopa2xad35N97qWm70sQOlvVO/QI0YPOim7IC8tzyd2SjJtA+jzKQz+AX
lCBC29Gvgn5TYdCB7FWEBzLR743sZe9HgOFO/xULfsE5tkdBG3D10oUMhkg3VRvUe7uK+BfB9K9Q
Wc+fKkOwV6iiIivT8S9ZlWk7FNND+mR8anuIXlhE7I3s9mVm8wZBQ3IBZCDYTQ1kUmbjTPxNodSk
oY8b7wHqb7Nfm/r2WGX1ybB4eE4lFCFD1AN+zX3XWoeBlIc8j6Kv5aRA44V40Y0+em46+ZmigATy
dzGDpDINeZlPoKpr+0snBzyTtMQ/CJaZALYUcjfvs9VmG9ChS4iN7IX22o7JnWvalFtp+C1UpYsm
35dBds3c/gr2aFCf2yVoLZa9ZFWVk76ljaCEsOuW6W62WnaQjdSi4mVljTpkICkUULtVFtjW4R8Z
XojwhZhglpARmglaX+ozucxi/10s2Tpo0/kF6M7BvF4w8yQapHj5AIpxqwYKEIkece04F1cLQjQr
yJS2uzGPnCs5qCkbKfdINcVz8DKjUdPAvYkiDFtJ6mIlami+H7hXHJ+m2vB0QC7RGNEGNQMoYCwk
JNRMUkAUSh8xKgcGOXEytwO0Esk6jyEHuRXtGB3IVqbFu3eeQ9Fk1KGou0FaDnl6ld1z7Sg+VFV6
AxvdpB/J1mXxQRhTeLzL0s1dQ9Fw9rjNWVOgyCNkXXXnk4FD3FoKrTqA7Yd/cVv3NuQde+46Jj+J
uJjNpdDrY28OYNJQUclY3E9KB3Fzq9R49ptinhRoebSCAEGauDvwKHkMafU/ULjWruzadEB22Bcv
cRy+1pNe/AFhLWtjI9+8n1SYNbYryOfqzwEuGUfsbgfeXKWYtj1Qm998MBBvemExSJE3/VvGxne7
AHkVinj1dR1a5rFVTZdC3WHuOaF1P1SO7sH2MPwIeVjq/7E8heC2tsZL7qy4N2/U6Jpt3poGuzOJ
Y9X+wRHwP4u27K6LGUJJ5XGoxCuZWmRDb3a5f5DwkIksdlVmfV344GfO+CWuqpRQSAZs0I7H/lfi
iL+ji6ex0XRds6IuBfZMzIGN+lTVWtfuJq0Jn/Hbt67mxLwIT+/nQZmoF4FbPUDS47aYHB494zkF
ScqPUKmbuJORDjILykbNGJmuh6NMvqUhvUo59s4mb3mKS4UuCTxUt1b71ka5rVkf684+dXGb75ze
CS5LI8o0RKa8xRFxisw/g5TlO7Llto3DIQVWufxC15d0VUn3mnENUKleyRDoBNx8kmPQgOQQTYK6
WphaXcNjuC6wV43LKoSmqLr1tEeAkEGYcsCHAW5/QuSyFu6mqksTGGsmU+fsqioF0+mccxgVLUSA
+5c2z/eZbac3pFGzG/XGIUlufy7GIOnT2aNP7m6qgWVeTBQGFMhPYfnATauVqKGIocGVM+iEQOSg
HMusKAiHNXQtxvViozcgk7HfVk0XeMtSiZqr24a/92vrZ59auEKnYACL7BPERvYPi8w/gNm2qGQb
xkOtKvcmVc3nGEK7dqVEuXvulnsuO2dfmPVrFwIZSk0QuRM22YQp7Qg/aipk6RIwGofBDvNER2KI
oRbAzOVzD/W5PdQacOqMdflMNttIlOpM+dVlSXOU0vyZq1CUoAwX6cu9Vbvxcx2O8XMXiPapqfYQ
XW0D4A5hT4UPVHgsvbTukDMDYq0zR1Cqh/l1KQahohHJ330+f06j6s0uHfu5sCLxVE5PZtI2MaAM
+N8HnuXzPOz90t5VPMs8iq38TDxXVcDXftHxDQ3JgcrZAdelTnLgIFsG+DrJ13nbshu3QQ/ctHUD
KQYMtdxit7BA4/TttK5ZwtdWBlEdVoPYo1K1E6kfcFxj2g6QLGqMPVS6D3n/Auyuc4icqYREk0xS
Y1VGQX0CtmnYs6Haa0lRn8BvAoSPoQ4sNP4/wr6ryW1d6fYXsQpg5quonEaa4Bn5heWwzQQwgJm/
/ltoeVtzfM6t+8JiN0Bub41EAt0r0IHmtf44VvdL/tfwIyfZtZKgIghYgXQR6voROmanWKPLi5b/
PotTMWKgCw0JiRkQUjEKXB5OaY6CMR92297ObAAxhEfWDdTQ5KVK8/d4Drx9oJdczpyDHQCe3Dxa
6uR4Vjcu6JTreKh5HPpW3qxASsIIJdGTRJdLH6DqZKzhAZaDGvlvrrH1X4HihKFLViQhBQBaAhn/
ZxqFmZ2giZ5OArtCFA4qGN8vZp70R1mq/khnj8MjB1m9Yp3mEoRIQAILU/wC/gALk7hxDoM+0Jnh
dtrJtwImsLBSB6zB3F45KPBgXcUE5Dx18n6g+H55m2CITmmoxWcDfYeuWhE/MDayTVFoub96ALmE
ctyJQBwhVmCgqYF0ZrNu2mf4nZoSvPsH4sXP03kN00MA6DT6ggY0bn4Fy+1syetZhFmVmlus8JMX
bO6iE7DIZ+IyNxz+muicQLsrmrbQ3coAO03dQ1BA/7QanXY1uxaccHXOlgZw6cWJ3vuBCQp3H/T8
YnomNsIJJBSgmD59pQGv6Hu4LaWbtvEhc5dryZ4ExXVQZvVpmTq996KAi17MVhdjM58YUJ9FwWD/
OExp50MeU1OpKIltY7ooOO/RcKnKQ+XHnw+tnUKn65H8a47Ul8y95wPfDpwL2GjzXjjetE/qdoZG
DcJHDt4d+EQoLvPyqU1AFflf8x65XNXWrvS/VYXXndqy6E5snLCdolhlKLC7CtLHxYjusz7gzVyc
ID8LTH02gaIeA6GjEhyS8VSQQZ4AUuYUWZ6zGd3y2qT92g8mWDykRvPSY7UAw8ls2FEOKHFjjy51
CYJbtRIwOj3lrQGDJCuFb3bQAYQf5A5LV1GO1fcIt0YlR3UGAgvgv64Xi9byxJbxCGXF6flR7qAy
BZhzau/O1umvCgiFtQYAjSPbTj5qOTXkUNBdlkP5BK7NsGzqhC2HycMfOBgzZ4X3/hCq0gXPz7CL
nZCG8+wUfryMylSgwqDcZyeLzevcv1JAEzIAu1c5oBcr1dd4wQdQ/dNw3Uw6Er8pfZpohK6PNcLG
ttrLIyUdBWleAR/eHfZia9IPpUOSQxf3HjeV/1oEcb7PTJkBQADOExzEGy0b8vu1lBc+gAu+eqWX
FOV5kUzbNIBnE4sHbGLqCD5CqHrnEx5NdNYK85tjNfYOoINgZQXQazV7I7/C0hTvxVKaoRkPX1G3
rQBDyccrd+3h6jmFBfFHcW55YG3BCxzCgrly7TdMAo0QD3wDlfdoFxjRXqqJha4dvAae7DWI/btv
e+yjqCGR0JsG38DcUzxHaX6AnzBfFtDDWWpTlqdEH6ak6Z9g7AAmHFccMBXkMsOqDrkB/kCf8Z00
IvkxzYAYeYmbn1gqxbWJvXyRmFgzQ9AErJXCPpY1sz4dWnh5HCN86I7tqcNjkObymEfdQg5eDd+H
eEXP1MCffzERoXmsn7D0cKRn60RPzMdj9u9hPVvl7tnu8yW8SvnGjP3sPJcyP9MZHbDTBZUk7+MV
06PWoIBidZ1ig2bUeCoHOWCdC3RWSz/CXP/gyJZSKVDhLN5FT1UhdXt3jg508EcAh3Z0Co9m6M2z
ez7VM6LHIFjI0aGOsT7txuyjZdUr0UobLLdhdpfDe3Uqo03e9fxAlFQ6UL6OrCD0wQldUa7Qc2kA
3FRrZ7vqlfJjYw3BcsBNpL4JzXjc6XGT2u+XNQvaZ6fkIHkOMCCEP6zxlgBhfUyLclpIHYKFHOwL
A/KhjZPNaGtAYgfQjFEf6MwGchtCYZlcPXIpK8SxBAsDSpl/JlJSjq441vZ0xRrH29DgI09nNsPj
0lCgMqMu14VgzvdLiHA4xzwD4ZVBILGoAgW9GxyIHU1n+O3/8n2Dr//K49s8tAusBHCkIZl1Nz83
i83j2sclqWutRg5mMzFG4qnHDqYot0CyjSdKfTpAMulEMypfbu95YKqW6Nir5eNViy8WGsbxVMGY
Ga9fwxDSXjAbxJ+OmYcBDtU2GgPD7xez4WWrQYOsH6lBjl+dMVU7Z4TPU8SHbvtgChLJEHa/vweo
QE6jNEBX4Oz3FXfmISWDqPyv29CA70kBKEAfwIVJq+1YD/VlejqOJMzj16gxAqMPEQ/Xw7PXyrFX
4F2zgw+6dUjmwDrQGfZarlpXqKxCjUttKedCT0KtHXxl73P6IsWHhsJGSERMQMrZCuUPb3HnWv7F
zqyKCr7gOfRJoiqNzmMdrFAPdPZwDcLXhNiaxNuUqT0vRAMIKVZNz7FpVlurn9DRA4wfbqhJA7xh
6llrBWbtjtoOkS/58T5KbqgU08h/zvvUqaDRZa8XNrU37sCfYfj1SLkv3ntwb9edX5Ry1QK0UqFD
f+LaSJrcpDPfEjv4lwHqSFMiK+5DlgPaSXOEB5O1xWSj+IzX5v+8rlZBvhwU1CyJLyI8uz2Jlu/u
jBAK8Sja3ekjFGKBvrt7RgOs+l+T9bV0J2BvF9DFXcy6xO2KqbgwNNfq2SvPlKKDLGt/xVrHCykE
OE9e6GyoxKe5lM9KC8ZWUGrydHOHPrL7563/EPQhZwrd8Mr4QR/+42On8D5V/2ncBgo9noM+VxB9
T+CreJqmkr9ONeD5seHNWwo9eFTBo2ZOVxTySEUAG42o5gIN8uoYLL8MQwv3cEQ0Y64LeEVGT9xR
qJ+r9LsQVVjiDXWb+2pYx0KIHf6482vExStNgAAK9mBmHTzZxdnpoZH7aLJQM4UOMTCatsBq69FR
GQsJJFIeGSvfHpNj1pQJqDA2wISPOIkgSd50P2nQMGq82+n077ik67JSFOHInAVwnNBpdubhAjZi
FSaZED9m88bxKPvp4YG2KKMagpOOEQNSHSQvM7eBFMACZUUbtEzE/BgERpnj2SpAC9FA6p54XlhS
JcJwNhTRISZi1yO2NTybwoQN0LwHVyikxg/vsTpvAxubiP/uG1HuMW3Ag/fRNxrTIN5AQBtkm95o
jl00v0x/rMzBPOih+SShcj+0Qx6CPmiiYKZgvaLnkL856hEwIsyvnJXiOOgWuz+LOmRNLnedDi2z
9DY8DjLopKMfn5aOc05k80SRyW9OavqbLM+nJyu2k2Vl8eo2tv7JM2Ljn8JX29kvvK+lSscQRVJj
HcCdGveD3mUFeePtCKoeHqFpOm59lEcX9eSAP0hJbwb5iGE5MckIc+Dg5C5TLvyl03XtBSjS7lKb
2CMUoLZJ3qwaA90C3Tr9dOjyzcgi41iZPapZ/nvFs3cYTmYfWZv2aLyobI23S/qRzugDz4DQnB3Z
yi8JmprAoacfWhv+IAHnCmmaEFO35D7I0zSaBeO2j42DI3x7yef0in05P0IFkR8BAEYVwiW4NiVi
kdZbPQfaFnik3sdpfgRhaIHNEhxvArhwzfkxyAUsUMVgpmeIJhn2T9viT41txhe3BMjZZ21xgm+m
9VZVqO1T6BTsc0ijj8lMT36ESWTlG6wc52U1qva5YuMAzsLMdswymudgAKk3sr/SGLQBm+d8iCOI
xsW1e3Yl6lBpUq6gUNq/OpHVHeIeoFcKk84IroN0Q4pS5fSvaQ2pghnMNDS6+tfRSkXY4aGz/d11
driLL9ufzi2d8RpSeinEJFbgLE0HODqBHgniJsoJwHwZML7zp1URRO0igaPriQ6VW9cnlAL6MIFc
45JyDP/g06QPj9ApuLcrLGNHeZpBg3+FoObc4KAbwbcZ96UZj3vQ3BZaauu5wQf31wCFkawg4glz
thE40rbKwrhwinOcdubS4Nn8LpMEfUkn+sdzYeSH3dr3II1RrSvK7mnK06+DXb9O+iVIKmxMn5V5
VcCSfCpXlHsMQNl6h6dUcbznGVvlYuA76Grww+y0QB3T6T1uEvNgMRcQ6FloaQ5M0am41qaRf1/y
99VDDUp2VIs9XWPzWKw0xTssG0hPAOTwtQEmZ50DmbGlMEYTv49ucWPWW4MZ5VqYXfo1d+N1NiTl
F0hdTHsI/2JfpfOlM7/Gk1Gf03naKCfjlzoC+LD20FxkRscvhnD5xYFuwG4qnBy7339zdIadcgcD
qwtdyVwbe8OSgcyRV8tWxbA4zlq+14Ir37BuQuEMGnAvFmTv1hxwxSOEG+NDBWvYjZXn1VXGHgsL
XvRLBhpgSB8MloeXXEl0eD04jtVmh/XK5OOVpyPYzYhloG3GZnIYk3EvV9CEAyeHDMloFo23+DOB
D5zIpZ/Z7bKTVnzuBFMHFUXxGh2U+Evd2Te3Md2fbj1jRe1bt1EFv6eKVCn4tQks1/RUJ+I3lVfN
0q/bZtVqETihyXicJdAYkY0FlxV96Ow++hzPNE5TTdORGwCQn2ji4xIavM9zRrityyx5C4zgH2H0
xfM4p/wwdtgY+UHefBubdj0GXvUOSZByGwejtl217dusvtJ4b4FHiXtBByvt29dYRVevm5tvM/wD
wlzNm6xwWhBv5h8uNC73YpTNlcQ009z8MUUuanBKsY3tDD6K5yl8JbKg8PcUJxX7MM2sX0LSc5c3
Knmavb6LlsG0nRsgkO/R1AKaORWyxVcTjw+8ndSpnOYvJsuj53YsimMJP+7QMC1+bvz5B1VD6ODk
El9TE5WsR8EkFVa7rNBAxQcPwL82Ao7I/ZdOW+0NR2d40peHqXqhoKp6sRsc660tuf02CQMa872Z
/hreWydtfmUd+1XDyeILGrYJnm+Tf+o7R+zbdp43Ck5616TDp8Xz1Pw69ADk6YvAANnOsKP4hs+j
DOs+dq9WlIC3V5ho31YGzGptvwFlyQcLfW5HdaGD36fWoYDjdhlEXbCgHIhGKaqmdb1rBv/3PEi/
K2inQSLhkaPJWSRh9zt7x0e+qAYGrXEO5YVaqgsNDCX7PqsKsDDoB+ycHrjlDIKrL0ED4oLjSC3U
x9p6iS7pW6ccc1EB0IudRyKfsjrXZLLZ2AKmkTxJlaO7w7zoS9/aPyy7ZL/msPBL40vScaizQxUa
FaGmuc6tABh8kgfDiZsr5U23+JQC56xCowXa1NRmaCa+DHoB08csN58ifcgTYzpyFPgCp7TdBU2D
zCEKey66iTSPcveDQNM4EY6L3zOuvU8WToL/06HflAOYdIGdY0+cD+e661EwdsFAgwoD35VF+oxK
yu/UY1AxeFJ7kBIJZ6s2IMb7Zw7vUSJnKBNuOkdCYDnK/6G3tNPhv1VLME3pDU6HHN6fQIe56Z7C
HrKRF2ZaC4roqhqGHhvwOD5fVUnIuBooIEBrOfU3oIF7m4rnxW5EQ2nhuU7zTIcZnZmwrIGt6Jho
77lBbTNPmFeagK663JkznoAuKIYilJMjwtYUvy8QU/ZPVsF03rQTLQanJeA+nVZaHvAeu4qB+2rd
oN87P8vWxn7XY+JHMqQhiALg5rH2I8E6Aq8mcTETOBdBD64yUShvYT2uwxRtuBCvczu8/yjJ6VHq
H23ty5UoIMAGc3pgKOiHy2m4yiAPOhZWWI1RBCpX8ZN1WGvij83Pkyv4GV93fkYFoVtH7ow9qM7d
5xYpe/P8+uI3HB6HeFCAgokGWlV6lyqpJnRfTUgk/8k5eSU2Koivpj+3mwFF5Xe7hShk5yXfLfD7
Qjth9gkK0tY5rhqIQlpN8r3yjUMNKd0wadtgb9QM2wnWpE+RaeA3Nu+yXqQrPHDsPIQbCtyP3BEq
WNhxP8sStdOouiodUAb2WQqK2TmYujWrQjgKsGfr12za0z+ZBfGAPHGHVyhnp+sAP64wsic5nLlX
QB24tLp1awxy1xjTgL2B/TqnDOD0yuSoSvQD+Bvpx72akjpQDIkd0GvvSpiogCYLHk3/HeN/5Dly
AJRxM88+urpAOjcV6FhFO9pHE+poMoisfaUjD9veaklzaHbmY1nozd8c/HRRnjGrej+ZfbFrBXhi
noFtaK3KFTNHqEXpsO7A8qEzOjAxYn1Vtn1o5XV55pEFre9ZgYDr+tMWFaViyYPYeoPD5OewTSAr
8hhNQP9eZd30retVvxg8y7rwNLMvMh/jpxHKA4+UpfN17byg0DVuW+G7J+5ayVst1zXzzbd0yNO3
Uq4bHcA+dX4e+7emKQ6ukfsXZ27Nt9ko75HZu+Zb4YhP0Z8xI7fy1wksiBLoKWUZX6qp8p7cAfUX
lsfvfZ90e5/3KPTqwaHMSoi9pPYarOLvZue7S8AsjSs43T+YF09fHdvQVaghPlHerfMfeR98zs8B
WH/DGAx4kKF5pj+0Ii6MZ4DNl2bCzLcp9iKKQN7EzkWP/ZlJYzoysX59YyiBHefJ3/Sjx8PWxwIo
Bg7tg22VatuPuSumQwU1YAyN04fd5hyyB04DXD1CNDzyvP+YzXQ85EU+h7HIpw/TwJbF53G8sRoD
Gzy4boBfBYTQgeIZ349DBRNqOFHo8U9xayavAm8/OPeom5Xm5elxYMB7fApBiLi1cYKH6H/msaNK
8bKAVyG9sFCA68Emni3U5/59iT1yj7fYPELY2CvG0IYeyE0F2nPCVN8G6DeuurRTe1jUGy+JU77S
kiuphzJkrivOELBWAHjH7oIGzMT4DkdZ9uzicz2wCIz9SK/h4Je+yiLr0s7AFLYoVZ6Gzvl94KDc
nzKFHS3oINNaqMqAPx8daVJ5KKeY3S+gS5WFJZDR9PdHKj12e3POjgc6fSyQPj13P53WeYCpYpK/
l1GP+Q70YDxmw6Ml9m8yHfpTmaHRJRM7AzGJxdtah8HYxGC7oGZBo27qd2i3Jl9pMONZcbInhsVR
WMwZvMQ8uF/pFgEdetK4nBWqvsWM3eeAzu2CRqIWVk92miUrCsu+9YAxNMCostkYDnafbWOzFy+l
XyRnu2Bn0OjES4Cu4EuUt94ixetyRzlnTtrjHOdf0QxYOk3iPw8B4ItFD8MCow6sd1dGau3h/2JD
Iaj4IKzGE/AadvYBzeIULiZ+fUxZsHV5GTyxwGUeHit9vQKOEQbHOvk4gNH6FhumvUwzqPNbhuWd
Uq/1AEhI/fuZKGYG4ZvcWw61Az8FGqaJYsg+JDSOw0zO4thAaO/Qxaa9BrO+eXYgAxoKx8m+Oa61
8+zS/hXJfq3Muvw+aSvZoh4ZKNBWD9VlApzQIbcY3/VOf3molz7QKF1WOtvB6H+5cVlk+WJkcMvu
G1+5Z4BBMtA0UW4DZbm/RrMG8cxV7exnd752HEuiMg7Etp5n6ANoNkuEB1nOhf1ERBYjCJrNNEGU
9UF14SVsz/Cvf0o0GYZmFJaMwrucw5/r73ezzWbz16iXuSDwoUkWPmC8BkdTrJSWWhOE9z4wO/0p
HqvVA9pLZzUkZu5zKTSSrt0Ce9GH8AcDfQarxUU6pOzFRRn/MvB+53fZYbDL6kvnzc02ikWyGfzI
/vADL6xH1/nmxm23xLojPs6QkL3GnlILSBDFaxcVumWjq1NUkaKDL7NdUif97lG6arWoAA1S7hHq
uQIljd0jRdPoloPiv5TE9g+tbM3rqFJYz8HLxVtEHigODohgziIJ4nrTODnD+kfHQa7UE6xc7Q18
ONt76OvpNFAasti28DBaUM6jS9KJm9jYufHnW/g5kzs8zr7TRPoP0h3axjV3KLu+P25K+cKyi70z
xy/3e1KunzJoWQxPKIrIr0mF4gVAQz87G+uI3omcF6ftxg3WAWI39lN5Rf8nWPA6VT9Zu+edU/9A
pa4D7a5wnizole4NKOiAS8b6N0+qr7G+GTZ2x0HO9Uf0ZKxJu4RUS2bfr7ctauQP1ZNP0ts0Bc/f
AsgblOcWCVDVi8GCSOU9piFA+epwmgNnW4vppcX/w7PXJtGpHLFe9oyZ3aCoJEKj8OTJ8afxJYHC
KOUnE/CQpJH2Fgpg/IYlQMkLLEGV+6QaFM3p+d7pN8H9qU8xhGm+pgl+aY9XxP1tUOYBP/Tcv192
z7mlu64cFh0rpdcEhtGHpBlHqm689KCrtHQm165RTQraMDFKfG4kLTfPytkDc/JGgnI0PypEejQS
sDY1vuhxeNgBUO6v8JEbVZYALyre/GgDEcRQOm3DLm5VijOWkvCD8yDQgr8TFn9/zoYpDl1w9I5/
5WthludSQB1BD9J8UUUxX9Cp40GcKXD6+4CyR2MlbZeHwLLn5zRyjr0lzCLM69YEdq42N6NTB8/K
49jFCLa8j1aQlVuWTtHgGYVRAd3c58kDdRHBPVON9qr0VbIyvpG0y6CbEXS4hyPEcu/icn8N0xzP
chrQH4Jy1Ruw48b7/5BoUVkojHhnw/CBEudQhzI8YAwpJ7U+LZ2lsehggxTgG6mvoMk0QGFRGqEH
cZljXluAy9BAZ2TFMvNTCxQS3NnuxNPUuv6xqiUDqqj6YcuBP8edzZ5zBpVRP/O8DYVxotxrAo6R
HqODBXT2Gg4yYgmgDn9mAbS8+wQ6u4k9q2ObQCMVjVKpW9+UoUMU2djAJ970FqPFxqGDyaBrFWVV
fzAirPPoDN6OejFowkQygCJxSElfz7lrqT1il5vfuVkBdkZtGxO+P+DHldsBltU7+KQBygI8MFx1
0NR5HCj3Z1qSAd9gj7xeQYlvDlmHJgd5pT081OiMcgqGVCwDyoBS5LxGHmwU+q3nbufef3nkWdUC
Tw4IjsFkDK3MeToPsKn8MgKywNkQvfqQ2HkeUS+cdFqaYHxijQSNMR1WoHVv/NHvV0YFaFQaGcNO
aX4xPGeOYIjaL5PZ+GtbWGxZj8p5GYrBeHITb0MRWF/Oy3/OTzw4/NJ8GoyVG2GVEtzn00V6fq7v
T9Fjvjfn6Vr2JaxudEW+CLpqXAAw+ANz2YZy0maQ8dCjtg2OwaIzAaaCeBBf9MxETEOPgzuASPV7
GVg6+7YobDSAsul3OY/WqZ/ie1UAfGaIluqpNH5fss6A/ORozEMPtYWuDEA15c61IQ4fO1mfYEf1
n3E7JNUOT2m1aLmL8cf8qE+xwLYMd2vp6kDD4/QU2xAC0tEo8Hda6GKNCMCRo3JC7UbeRWTg+M8S
opyUo8lBK8clG8d2RbnR56cSML1L2+L1Vvpv+ICK6wiUBRZ7xpeO1cCqjvgiUsgmyHwLd4rALcVo
IkYXsm5Dsp+kDQDt1Fa/FeYVxBCx7D8+9OYlPf76GPi4ACJyf6GLaY2nBx1Zs2MfmWID5Coq82MG
MfahgSy7PqNDBFj0PTcWbNykQ3J6DP4/5/6vKX5QjuukyyUAMgHW7l0FskvKmm2VclS5IAB5HFih
1nlVJc+dDayWDAr1kSjYloyt+Y+t2UC1hCMyEMi7ufH5xk4acx8MPkRk2HSrex8u3FByhnKi1bym
qn5jcZ5+z1p4jFlFUF/KqK+PIjPUkgYirBxKJqebBaOHdWO5JdgtWfu40rc5g8UiqmaqYfXecLR9
M4vl16Jqn1ovbmIYh7yBKQv3nKL42ZisfW8CN1smUdlclN3yzTgabI/9AJTkEmMfywANxawwoSOc
sEM2gA1pNzAAj9N22FUxrKYqzVZLc4aDY9V4S4HLRjk6iOa1LfAcAd8HbbiuvUJUOl6pdFJQw0qx
AC8gTrNCkfff+DE+Oy4QYW4+ntgAtIzH8VSpzWGEG6ZbbGy0tD4ys3qeyjG6VtBIxhfav1H6MauF
9OOHaatnYxbR1U2nc5LV7IeCVt6Ta7Hg4oQvUaTiLxBKqk9mgL0u7f45agNLNGecHRusYSnYMB/a
gf2TgP/5YkcTSi5NMG4yg7VvrhGAr5vLH/9jgnRtbZTKUENHne84CR/s2wGljKKPoHqgQxqwhokd
hQzeDZbBFC8apxXDCh5sZea8yF56J+jLPzezZ7/MXuG8uHV/sRi+jxUpRTEYdW1hipvA+cbPmwW0
5BLgx3CweZYcTRX5EMQd7eVfAxTSFJrcOx2gEhRD36PcxxYAo7ULtWSQakYvT9bBUBSvLfroh9hE
HS/PPflau9J+yXhIY5SRmQmV7yATR8oZLJlWplQJWnyY/7j8frfJtV5m2F1YnXzlWde/pNkK68b8
2CfNGtJi007qDT2+bPmR8hQCkoBHrhzBEAb/pl/Uuqo3Nma/xHOyC2HPYx+5Adz5fcTTJcF73PjW
FSCxeks5um6iMqGnK4YUi6BM9w5Q3XQbSiWjFsKDbcOymguAwWojgoRfBYS6GZXoCCTiOrVAb3bY
Jv60CsjX9cMPj3VtWEwAssQ2QEtzGvF1nHD1Nlv5NwMYqZ9V0xxQ/uw/3LGWK0hmqSP6jS2kBrJL
5GLDOdscYNQ6b2/QehPQYLk5LMi2U4XOGYVpk6wzVPW+9E1rA5gK/lqmp0Ed82NIPQHw4eScfKeN
Q5oPmqmp/dbmswE62RVI/5+UVxXcRjOzYGvOM2z2ixEwmWbud/C6+H3m6BzkEfsdVAH/f6OOnkd3
YY59ErUJkRZdz2oKeGJk2QjlvD9VMLDkE8i0PeLhewsO5pEyXQagT+FW8VG2pbUIKtFeSq+1D9jV
uMssd7vvN8+Lmu8tk/4SOx0TS9ESqFwBMjkN200AcKoy3iBy6W+E2QKmPbcoVGb+oZjapwk18gsd
nETaFz+vl9xrK9Tr/83jV2ZhuTok20cOJeQauq+9HfbKPFViuhGtT4j4PStd52qip/gUGBwquprW
FwxdBRJ5b+5lPzvvwrxR2paNtxWmO6wo1FdLT7hX7MLUUw3m/qerPfz790E9qGNuzjen4s2b8Po1
0Nr1bawyWCbkvbk2RFDdhqI9QBwhhky1Dby7iqE/ofNZw9vQs9C5pstBbUapFpfXmd99uhw4+gOE
F+LXmTdYFaNwUBoeNEtYvsknK775KjjYwmEvjTSrc5HWYCTrfN9Z5bKxonFveIP90XynrPQmuQ9Q
AFhSmEYeKABBbZ1nfK+hpAJNMapowlHTP2XVBElefNQh1iz+SU7z5lHLpBnKYxtnnsB44PaiLv0K
OpHmxYVS0AHYnnevtjUZIuurg2+r96aw1bVwGnWlVIRUrVOzV0ULMH4AY+pATvCGqTwETgIWA52K
OcJDmze3Tzma+Cm+n1LWkbnyQ3/yyoPTzIvSBqEimF3zR9It2TClPzKr9sMUHfdzDHmkYyRBCGCN
dG4Nh6B+p8wfZeRNiwBNv6sr2xZAoSbZgHxlvLZuCJsvBbCwk12BlouxAwScSIjW+SYhojilsfOR
M9RzMjTyANBINl3A5ZvJ0mco4lXfAx+K91ESTJeirN1D7kKGkgbwbUkAvP3mjUKBbab5Q1ijXrMW
nwJNELl582zPf8E/RO1S/CjXWdMbHy3v7neQUeOGUS+nExygISAb1QqcWHX28OTdAIYP4rwDi7PN
VKGp6MpKwFdGx06MduE9ntBF3Vg6vq8C4W8GQPoIZl5X++BvRfP8NDApnsCd4lhBoo3wGABUQjxl
UccXSvS/B+y8mp+EHvjrChqIIw8DleIQoEPngW7lpy1fKmhO7ITJ3ybDcG8cGPolVG9QkELT5t0G
ysZKO+/WDZXaZEOZblLpe7d+Qk0Q1m1fFASS96oN2JLydj1+VG0UPzd1Ic4gH7gLVU3gpRnGsGWW
bWxBeJvCwa/5q+EF5smO8htFUeuMLwxwKD1Eh8oKjvj42ZPRWvy1gOj+oswCuILhJbnrTH/ST8fx
xHsvOLg+IO46uutNgjIAQyrwGu7hf86zHWM4weL0vZnm9jwOqb1NNU+FgczzwfEVXkjVD0dTh2iD
RW0AmQl4tYLcHwFhrdOAWDQrlKrqLYXj4F8T11NruLT1G0lMGsL0Q3E1xNZ9OPSSD+UmLUE/dKE5
CvQZthpRdSgY8EAM5bnnAdwryP975Qlbc77DVtrednXUnPEMrlZAb4pXx4UfrGvN0dcmM05eAGjy
Qk0bUVXNRUwogYICCGJkH6mLDPzqOFR5s5ytKf0euR7WN+l8M3z+e+0dN5l10Z/CFIMvVSYc6BB8
Lo9DnNXTsXKAvytHfL7jCEK9K/Dt1aeu5eOrNwiFpnPRLrjZGdfWHO1dFIBBGgBY8G66QKH7yvqe
QeVXAk0D1XT7tYM6/8qEx8JRGbE8duYcrLJEeq+BKIvFqMVjf42QUf4nUEm5MA0XxugJAFhjZXwR
cWR8Afev35cCXyIK4VwDLcMhs9YU5lYH7fe0q9eom4jQZGJYGYGf3jLD/ybrLLpkfTBfvKz4aZl2
dsvatl55qLFt8dZAiC6R18vs3cQXGb72sx3S1cFQ+QuohA2nziu619H7Pb9VVrsZq5yt6XLOxFON
l85LMSgToilomrnPEwqOz0nf2889jGWMvnGPFNVxCZrMDJFoCo0OM0bf9vHC6pMdXTUOHvTMbR+P
hX/vgfV6sDRaSJxPjWf/H2Nn1ts4lmXrv5LI58tq8nC+6CqgSWq0JNvy7BfCEbZ5OM/jr7+fFNmV
WYVu4MZDwBosa+LhPnuv9a1fDz6R1tDk9VpICSrOWF6TZZzf1bgwfcsqhwMEQfWc/ff18+V655/X
X+4fOuH8PqF296du/uP+PUdyRjbSnmK9CaahI5fMcGBu66PynHAW8aVpyJvi8pmQzndm7L/c9U09
P1dUXJdrSyBJt3Po/Prcpnk4aQXHsAk95qV31BQDmkADoGrzc5HAYBX6i9Ca8JD0MYaky8W4CtF+
wcwh+ZuLjYsd4H/5pV4PLzxnHvr6S2ZvlZxFqv/plxh5WA+hZm8LZ1Y2gynhXyW5cjvUke6PnADf
K1us4ynpvyCfPlX9lL/0SQx0IU2zY17Gy02SGcm6TUX85E517OkM+r9SPfP6SlFWZiEZkSi2Cb2a
/8xusA6IuzClYTHxZ5FZBzdq6jq43qxeLiuqjZQfwV1sCGvt0t86L82InxSB5w9jnlYqshOItump
QYn41ihEU/X5ON1VZpFtdd2c0Ni32mksR+G5YXLvZEVzm9t6tINor21LOqm3kLFlICtLvKYaUVLq
3H6PGgNeOy9/zgm/GArRPzDiYoWgiexpPSyiuY0c6dvZ5C+sTYRQXS6mNgy8uifcYhzuTdGU93D/
VLO/j9NsuNcJYb0rwoit1+XS5fpEJU5HrzuKNGtrqE7ziFOveWyNbgs8pr77ddWCvltB0rW73igd
8vkQWdnB9VbDLthIqtH39UYL38vj5/UGwlobHiC/CbtwB0W0e5ZaMW5bJbEvbBdCjsYWN0S3fBTk
2kII0cI9GwvjbLAjvl7vLjnpBlOUoVc00h0iC8g93fT4q9+kqoZ6k6vLHxerbvh18Ve3SjpM6i53
Nh3oNtM4BroZhvtMnbVDIjp3lYpJeegsKhGj1vDp5yKwdICJlcuBZjTNu+uQHKHJ8ov46dJrHXbO
0tBBXGjaizIo+vlidTlcry/7an6fe+vFLQxzbbdjHsyZy+Ynsd57shuIKwtT9vyDux5JMbmh/G0A
v3MQ6aozP7hdZHiGoorzlKjEvRcuBG/RDTcarC9MJZcfuwtuec6xl3eZ0ntDGb5dZ1Z/jrD+otG+
3pKqahdgWO3968U/7/1vE7LrxfxyZ10kf73zXyZsoq3hTiatf3W7XQ1t1QBV+TJBpymutEow4Xv8
5X+73hyVY08m+8X6Vlzu41zuM2o5gcPWlPp0ZfTFk9Jyj9f/6o5sYCW1pxV76/CYqA03X3/sNbvd
Acy++8t1v37sjPFMVz7d/fuDUdAa2ByKyL8+dlbN43FIVsqF368D2iFZtf66Qvuv/y0dSe6NIzEy
6O4vwP/1+tqJV2WcFKc/7zpKonyqIrF21we7/kKu0821M7NaX68TrUETNQclj7/fwvt4eQs4qELq
IHaatl67f5gGr7cYmbLEwZ+3/+WXIDGbfum0Bt7AXqe+bsObSpX5neEapoe1ZPhhadVRh3rxrFgM
XmYwWVuj6fUns0rvrnfosHV6Dgv3XVjkgGucUAna4TvSWrESeuqsp0Yw5ktUAp6tZa8iUttfL5rS
cHzNTb6rek69Kk70p0kt0uP1Ysgh86hN97R9sMoSrRVocSHflihsPYhQ1snWRwiMsXYK8Yy9jU1l
rTuh5pvrxXQYmZJQ+agh8aS/3lyyUKK0bH+91de31SgwS9EdC3fxkpgXXoZj+It7CSG6Xua5mxqs
vmnW8C0XUUZsRWj7Vqqh6b9cd/1Ps+vsNkrSeS0nN/T+vOH6G5S26Z4d6Pl6fdgVptc3xbwe2PGc
LNPcYxzR9tPl0vWq609LTlJRXgbXC3E+daeYxunpenHME2VXMQ+6Xv/rHv+8kXdGrMlRBOX+z+uu
P13vzFqXBm4BWP7P664/ZS1xrgpPJCAaoPAs4Kybq5JSDUEbe7TlkGHahedabny8ii9/3YBjVewY
P95fTJVmcL2Fh0lXppEgqXVhnvz+23/84z//4+f0f6Ov8q5ktF4W7T/+k8s/y2puoJF0/3bxH5uv
8vSRf7XX3/rnvf71d/4RPPzX42/fZfPb8WH9+O/3vPy5f/4iD//Hnw8+uo9/ubAqurib7/uvZj5/
tX3WXf8IT/Ryz//fG3/7uj7K41x9/f33n2VfEJpx/orisvj9j5t2n3//3b6+D7/ehsuj/3HT5YX+
/ff/avKvIv74t/t/fbTd3383rL/RtVWFbduqi3TFNX7/bfy63qL/zTBcqLooSwzXUQ3+RlE2neSX
tL8hG3F0dlmaZgjTdn7/rS37y0268zeH87KA6uI6jnA08ft/v+p/+Xj+/Lh+K/r8riQRvv3774IH
Yv57+RSvrwpSsnBNwix01TB5DkLl9p8f57iIuLf2fxzyjnrCbfMV6OVtivHM0YryWS2Xz6qT6RoL
bYWP0ZL3JgG6GWmz0eJs6GopK5s8+v3CaTKAE3lvlpyWNNtdjUgj+15N1uGAyrlRqQ812/QqMx+P
1/+ydly8GnqeH7bi9i9v+x8v719ejnCsf39BBv9sS7dUyzQoyc1/fUHk85DnVvXJCnfXa1rmrxZr
9SbsAEU2r31SSa9VGncDIK7yxvJCunG2kr3IvhTNemLoV6CLXSu9iwkrb2+mKZpWGszV2IgfSA38
VCeMTXXjBMrUk0Gq6V6TL+3DJKvR63MFAbarHVNBO3pY0nd3nr/Skb4BL18G2Mj0CynzrktRG5bu
hJdGDYOiSt6lsG6E1t2z98+35YjN06C5WziD7kuHCo+6R2GUGR/HUl6Esl9mM+UBcTlrnahDH1vI
pzbEL02kNl5rQuq0l/rJ6dRdqsJqmO7jsb0zmvJJWQrUDt8AyU+J9Dqm7ZSRTha0dV74oOV3o5Qe
2QbPZqMhK1W3SxPdmmz0pyW508vWj7T3AnB2nx0JNvkpZHcv4vFVr+JdNSJ4yAzotPF9+5TkyTa1
EPVkGE+iBCe/cdbT8jvuzH2/1NtF1UmyyXVIOoN87xF09WXywEYYtW0jziruIbJazro67pQMjH8q
fZoVm7E3buYG4k85HTjeTtVWmatDlQIe1RvFz5UBE4y5sdkD1JLG7ogdI7zpUvVcF8vRaeWjLoJU
7oQebVylukHicDvp6RvetJNE5Jxn/c7J5r0bG4+WeMhK0KJJfa8uWWBLc+tWMqCRsFUJTxPLR6+3
2At1conjY9y5ZyvpXmCr3F6CcgzM0jgm0mRY1XWzmeUxqqpdSyiba0aJp6bV6fJihK3symhvdfae
rsGGyeuWZs+hcpDltOgJluo4NVMQalUTCAwNjpojmMSwXjWexpC+0MKVqtvrIr1V48Y3Ov2nEmdv
prm8IV976GlPNyWG4WLedbBvnEE59Rq1pGUcac+uEyUNIqiZQx04cjlOCWyWqtY/IlN7pd8L49yc
PkO9TJnypeumuk8vam2pH9NF2ZsifrGKCnU4sTzDBDvLST1cpcc0DQ8thZRIlR+pPmF4latS2h8o
VyViauWSO5jAVg3fasV+1+U2z/NjHmf4I5RtVU03kT5vK00eyDZfA/3YdeQZdamzm8jtHHqfgeOT
EtofSaHE/shY0ht7pE1t86Nw1EemLQdCiH+mDi2DeHEEU3OLfFY3ov3g3pc0kOyyetDEs90npyzh
2988JRTsiEdWroHwyYm3pSnfDMf+GWbJSTIflPjdLH06xXn7HLGIe8h54QEZxFdr9nHtyunX96kz
j5e7OKImqabJzy48CiJIj2qknYXdv46XZmaoP7mQHHPzncpq6zRqYMnlozWSD+maD/2xbsWjMQxb
JxweqlI7ug3Tgr44kqS1i13Nq6LmoNHFowKsn5a2A4yfLLdqTlJZF92MdrUtImPV6uWZeEMQF/n4
hUj6plrGQz2C+Bt7FMYG/KR+mL6IQ/bCqPkR9/1rZe1dY2P07aejTj+jhMZVTwg42LnpDkCVGvSh
+W1a1UmiFMvZL3tdrqWeRvrlpjZfoqh+7WnJdd1EVEx6y87oq6/Vu3YCBV6KR/J8zGCM61enAjDs
FD/mbL7R+maLS2oblfk7I4PHrLBeirB7kEaxCk0ROIoFe5XRB2tOPFXBgKPANOp7bRJ3pcjuKzd+
FAJtnhal2ywWDOHtVa81OblP86HP3XupLNvLWwhA6V0s70NG3FCt5qtQ6mJbmbjLnILVMP5wu+6B
HftBMGOqdaL/InlU2NlbSX5PvvWKTAircZ7rznmUofMaKfO5CskRd4uNvcwPbdTfKtOyvXwQZpo+
kC1xZA14aZVz1Y4kX/LizARfTRVtw5GRqNL6CRgIUg4nH9OCnxjGzh7b9VzPtyEKrpwurNraj1mY
eapZsfssw8SzkhfZKrcZdnJpI9S11k4ZE5CcTTdtniGzgCuNxKdAxFuWrD49YR5ErYK8nA+XBawb
e8h8u1lNyZ9xv40pcwODMFMSdXAarNXIBdIHTLuemJuIU2HSJ3dYJ9k4bGux7of0zADsVTGXl8GZ
f1gy8duOtENXrWjBF6epmWf6PagM6lK5z2pnD3vbyiABuuJuKg1W5+i5D5WHEkdU0cRbvhaBSMO9
PSX7SXtk03nAmTKHe1Ih35TSutdMWgjhMz7kBwa9dyQ2P5lrZZgfeGroZDrD13U7KJenOFS3hEfS
odefFVO7F7Wxclm4qtE+NVr4SqKJY9kf5cEZy9dQCXdJkqw7xz6wk7qcEE09e2pIChAk06r9Y9aW
W/pHpzRzdyBBt2MBnCycok2jA1qMutfWqp+dhFWPhh8r1Dxvuk7UqBkb2+9W41STnowQJ0CAfz+W
y25088QnNiX3xTS+WAhngMZCKrkEp4Cfe446fR8ra9E0J71I38Ik/lIt+WNQ+zMZbowjzIFcTLoA
YbnVUQYMaX/b1PKctPm7iWexvkjQiuzbHeQjTseN1N/HC3JJT9+nEpOeaYy7MiVzG6BiamzQWbCN
mW4Hwz4PmfFcZs7Noqn48VaX832kETOYzj8hZdE37Nk76p2n8xbNCgcaD0cQxo+cFinlnU01Qf/A
GcMniUzOd0JJL3m5k8WcezZztiXu7xfRPw2F/eVedLzWUjzXRb7VskDNZmQB4i6L5dnN2wdjLs+N
yGi21C9fCWvc8OvJp0FcAd7icNYHM4hV4PEQFB0wkjmPYnKC1mIDCMQGDdEGysamNLVHqy80b0ny
41REN5PVny1DeSM086kRLecec/uoq+17TK1igDwoN2HiTEQA6g9NF9/1bbuFxPqeDJHXRdFtYVIw
6eo2L9T3Potpi9tljdWS+qOkSR6a9uKpxGTfgRItbw3E7VZGvlE/HzuzDu8LzVRYLqyvksRom3P/
KXKsYlVFysK2ddhLd3xQapBrCR6Irmt2eTfez1ol76a2CI94C/1YN/ZgpYyNZH1Nw87vIKDtEFKG
XdtsMYPeGYor1qoxPmP88QFhhr6wkFRZGaWrGsbJ5hrhWQyf40TgXG0Xd4z3IVqV2g4FX8JjdKRz
yekp1ZiFLq2yNicHR7fZljSWq4d0nJ/Y7lDtQfALjDChhEw/0ohB2gymKnOUZZ0q8r3tEI/MUbMB
8/RzTNt6XRichew5fWX2mRIFhxxJIBlfFpBBVHS6BxKmWPFx6DduRKHbxxaQUb7ANQBhVpP4RI4Q
GA7x3EAIowUbmp6GTYSV/ozkolwpaYdL3UDEzjEZWkhH6JyfVSidrrugKIx+xlVNthyp3LWiHCcn
S1dTv3xTnDwy6bmGKvjlwPNCCu8ZyAM9vcN50xytCaLDwhx3tcw2mTOVXLkxUFFRLeT65c+Oy6mi
7/TLt3HVZmPpRXEuSCGJvbjDW2spVuSL4qGd2IjTXA+aKmx81Avfcaaecpl+K6RDrkZ6kGBusTZO
xQ/KV33NSz8sEy35UiEuvAMK4dV25HrrGKCch0WI5JMofa6UFg9aLIIlUYCPLR0rXeWTFA2XI0nQ
MzaRlyZtFajF4rXTpH+YcsavPCGuG/cUGgixlZi+EqECwCxUX9aWXOfFADyAjUtjeDaretowZgt1
vNKh4Z7Lcak3HexKgeAmiJv4YEm1XaWyMf2ls5NbfdLWLUkthLbzlVI4ld06k27fhg5tXCd1fhAF
HAeix0HbOFWzQjkdryRc7NWQ5drakBAWwrY+6rSJU5Ndqpt15aq3aOslDVP+lPXUp6vV+FaYEgrT
q9SGddX6hMh/l5qjBlmY7zqksRfF6HYo5XIhGJWeWcLrV6bEMzTsuiN9Lgrk5q6ymJErxOe0lTxi
70WYv+ix7zjJQP92L/N3jZGAX2GUWAl12PRVyFHc72uOFScU9+R/hkjyspnYKANawaIygKtczfJj
e0q9aMb4jSfE9up5KFblYj0KM9zLjJwIu65Pg8km0jGZJLDMgICZ6OiwunsmuGyvD+VZy4ndteLs
3uki7QVW0LpG6lBZ6m0T5dKflumY6SbVVPuREQ55k0Wmn+jaT1PBbEcGUdR21g3RfKvMRLQG0QDi
xjiUvDkDWRrCVA+NCKuVrvPIQK7XZhPrL2rp0uVbmo0Wg0BXCV56dCnHw+48Y4ncRNAIAaZZuQeY
JOR0x9lg1EZ/WISXMSLY2Oa4HdALjlrrZx216jiV59ScXkQOd7o2uhulswvfieECTGhTPeNO1lq3
FphmOMRNrzE75ijsbSaJnFSKe6eXW+yQbJztelW6ZQHSsCu8rM5PiEEjvyw/ZF2NfBXY1DbTV5Vl
JUnIsvHGxmEdd7L70MlWU/ddgO2dAYg4EZ2+ocV5obnFg8lnjkjhzmyLd8Uafhjmmw5t+2DhjOFc
aPhd7ORrsyawz9U5YRfjoRqV11gIFecd0FDVZr5dhHhD4DjorKpufo6dnShGoBmzrnHWyE6lXt9p
C7MY6Yw1DsTQDtIC/zdYb+iQCtscE/2llxnjaxIdK2V0qNwWy08l70lUvk8p2ZNzuVmg/s9G+JIW
DULQm4hziK9oTLyyWiFKFMgbdOtmerXqJ4mlFTnynPrI+oOEXmnlYuCVLiFLhtosHiKaC6L2NknL
yBs6Svsi63H9cqfesvob09z2/fRsza8mYwWv6nA9N5CMhcBcLkznPWu6O+ak1KdA7WuDhgCKXlbD
m9iqlFWRmwY5AZjZFjW7KbXvRCqYADVg/u5ydie0TzInZEnTSsLjDGQmUepBpNWCmga+p+k8K2My
HqKw1x+btH3Js3yTsMPBR3Kclpw/XGFcKZvybUzmM135T60Rm1Yp2AmGTh9YHEoHK8Q7pEg0fUjO
to0cA3dJwtWUtl9GX70otGhLa/nS5fgctxfZoPme5cMnPMlvxvZUTQZGg0pxvjNTx3VRUi6YFEYx
Lvf3vBmLVRfV67AmQoxR9WcLw7iNiTZOM+MUNvkWYPVpUlD6RPCqPd6WEQtM1bNhzvbDpOqQAsq7
yc1tz8lEEI7jHbLrO6M32rXTsuDImBNes6DHzGvaWbWVPOsOXEkr/pqgzUxRR4IwxQSKB157MX6T
C5uuaE3+hJdEwkTBICGnxJ4TyLqI+nzbnbt1OBuMHNU3EGP3UDjw6HUJy0/Y+vbl5Ap4yHOwV2YR
ZRmSBPJMiGawY7YGdq9U6zrBw55wgpZZS1e/PI5hsedYIerBYKchm00vlFUv07s+Sc5KTRc7wcop
B8PczD3KqqIi5LVDrO+7hv4Uif4QJeZBMzAeaSTKgdoM4hKVcnmYRrZ4Ffo2xY5LT31tU+0IwOdr
BDbrVWpbkxYoplUddUNgajGcFxivrJcsUHXHdEDheDFDYjEcrT4bLh1+zcz4HKgUI0FdnGWaFzm3
AJEKmhput0pygw6i0z5qYr61q41C8xAk5stsJSa7zpiBBx26QS+7w9zcMsIo2fG35HGBwjZJDPBQ
qRwbNWqx/hm7XE67xWWky9b/rBDqMYgeX5x2Wb6Lwk+S4SUS06ehQKWM1xyxkZexvHlLr3xO1kTc
FdTqbdmMgYW9g30E3vNOlSdE+0fUGjd0gie/42isIjvo0Yn7pg1p1VBuIwun2azqt5U9MoVedhlY
hWCRmMbJViktcW+oyRSwREI1mTalmn2moSXY0tFCT5+IX4SIC7ShMsBOFzq5e6k9/NTes8iGEZwp
TEjdXPftNp9WbcGueuzUbRWWmz6lX7JAXvBQoGIRMUANLaWSB3XMqVtvLU+R+vKYjSBZW5dyWgmH
3QLBbOX0/XfNE3NL2BNh/JkTxeG50vyBzGM/j+mO8+oXI/MnjR2PtxAxDbrlCC0zmMfpRToh7Mw5
vNOiQVs3KadS6URPdqWfOxQ9GJeOml0kgGuM0CtdzEHpU6+yd8njA9umre1kNy1hQhAzUW8NiJqq
9Id7kY0VM7PvyKRskMoN9Jpn9gpbmBmg792T7pjnqQXHY2o5pwK2MWEfP5QjSnmtezD0rz4PATML
yov+um2siViyODSRlKUrTpliX1bluVPpBzZRs7Jz8iqgx5R8kqE/5UsIFoFi7AKJScY68TG2XDDK
6v5QcKJd6Zo+rcFJARlhRMwZEfMW1D6jBlvUiISyWpxg1dd+HVedP6AR36uUicmsm0GCgRKayTjh
U3SVALH9YVpGA4yyqgOdS5p1FLLV77R8T5lWPpuwR6ZhFCuw170vz1j5wqZDyKYJuZFznvsKoMYw
ZQxVmNpalMkTmw5aYqIAmi6yQ9GH7qa17DvMn+SZILqPNZXKqeUFxnrO8qO4xI5dkqNLV9mMgo/Z
MlXO+NLw4qSlLYv9LYoyPjViC8sRzQd702ZfFim7QQonFyVvoFsM8RTcwGMscQeH+Ufn5uaq6pQw
iGGSEgX4FS3F4HeEZyT9M9lpe9eq7pamAsWo0H648BGbIQ5SCCArdhRU88q4T0z3tclU9C3gZ4Jq
rHzyrU9TVN5HAyerxqUX5ddKj8l+yb7mnPUtmoxN22O0rJZXq+ubYFjYDBnUG0QM/4xYBQJ36l9J
hMbIkQ2fFyaOp/aU3KjVPJ6jG7i6+MEGje+hjF4VdzznAxcixGpkzAyfzH/bgHkMwmtlL2yWbTbV
KzWp7xTINGSMEEuelqJbj31K9TkqXhfiwxjqsmeyPd02gsWyEPQbZozdtd4A6SVYBHtj548t9PwO
pNRUGQ3GXjh5loXqAmCOcNOaYq3h5Sd7IMGQRGqeyKII4dt591jb0L7VygBEEvldm+cn8L5fWaxl
z4ilDU9oqdiIki2lG/u8+V+WYt9mQpA78Wml8QwuZO5W0Wi+KNlzkQ4P4Me+2P5obXkz4NlupfYY
Fst7UWPmLMRnFROhaSzjZ6pO+5avV1CW7xhYQw+L+g9osNUKUxz0LVcrAzkJpgfOe5/KL7sNPyfC
3jfdDIsld6agqz5RiPAyOoXtXp/Z2MDzAyK7syndTWRRMWS4whdlw4yEDtG0QS1V+QMo5yBZMuEt
NpgvLSP22tUTZh6oAqRhxDz35EBiQ7YetfkQNarGNuvWtPZopvZZnj1UHbJBu0mJQZrrb61278PC
2LdqD8GkN1eukxJ+3LfVtoN4FBchhiS4vnpF1OZsFOGamuQ4ld1+Kv3Sik+KyO6WKF7nBGYEi2B8
JJWfucVZXvD1tTJ9DiaDd3DjJlqNn5OdWNzlR83s+a6N+Vob+JxyR7+xSMqolMSHm+QbF3JKS2TT
sEQIKAhyS/T5Ro5L51nGd6Ep2DIH7DKGxabZfhYYZqg7eWdHlZ26ItYOpVildfGLSsShp/c52pk2
7jbZeGy0kscM3fM8F8kF0UlKXHtjddqHabxZdvfqlOrLNDZvVqp/z+n4nsKKSmvnpjZBttC1cT2K
cpkMx97dZGW1S6JXK5r2ub6iwqiYQc29+jLikiixgIVd8zbyPqqFj/uQbWLSbYALrBV5Y6In7wQd
RMQoO1URK2JCApkPO4hOq7axLkse3EWUxs6PPE56enjWeimzZGWqLGxM6owd1jqiMYh3w21sk/gF
GP0ZMw8wL3vC+iCSY6GV8nLatNdUq5texh/FYH/bDVqDarI9pjlzoJa1p1pais88xttZ2ZxBAT4Y
Gt2dhrqqJNhiKhZfi1PO+23ij5eGqDN9plBAOCTtbNWmw6eY5cbMOElB8g6kBv8zXAaS5KlgjGqN
DjoOprKYV5FibabBBe8XqmvdkUjt3P3gKMzCtL1mCjPIo/qpT9KPyKBwoGrc25fzve1+h8iTAyg+
kh5+C5KOLmAzwTUMdbS8DLzEfd7Wmi97mrewymHMsPZZZ+vehRPPXq3DFkkxhrp73MByfpRCmTfW
MvOSDETsrVaxWwHWGhSKxXGGcznIHNTzBrpIACEl55y8WOWNqXmE3K+LxGXjNKsniU0isMiAE9p4
hx+E1Ire1rA+fyEDUgMDUP8mdYcHUTpvnZXfR3m0plmwVmhb+lFn7QTOVZ4xFKmx7UFjaonpt3T5
ZTdafrPI0I8r9zaJ4iSoUngXUDefi43smOiMy9YiYMVa4sQXMZhPbBno7ftDCCm/cfT6TYuBV6a2
wQB5oUMhEWf5xlDvnUJMnPY0QsEr9Vsdk2SrOwnCxnLP91NzmKgNtfHam7BxrdkeDkNa/Gwrp1o1
HQe3EqsMQpp7S6BVcmk/5rU1PM4tQUFtk3idgTF86ElDKkh9ULNy4wxY00kc03ywTvh88E7MzCqW
qkpXY8ujiuR5njF9mA7MqfwYE0mwH5buNjQXf8gfFroIvn2J9WS/jZeIctFhkY2VdBUlNJ0Zgr8W
yYKeL3HpLJmcFEahkhH4KKT9PLHGhol8bpemWTsd/UdXuIc2NG6iKcE6Rl/HbKrbkcGt38jYXWHS
phV5y/ugopgiryXmoxyMLF9j2lJ8132eJBKZtkoUr2zTlQKPyGuo74+yrT2zWQp4h6ZOY0kzqEGE
sVkcov5yIr2tGagsPa41r3/YG8NcbcMu2fRQ0ldxKqOgNcmDYHcfI9yhHxi2vRVQYZ2TYZze6lH4
Cga9owOuhjLz1BI1uzJnJfHmOd+oLqU8BXy9YoAze3arLoxtZOelKEDW6McLJtmWCT1F8bAY8SlV
iX4/srxbt6wvy8bpTAAPqvbh6ma24fWj1UqLcX/pFDZ8SbeOEX5Lmy6JmVf6hj+bxgwlsxQJfjNr
W2Tlz5x4Ppu6eULUjRKtdDcyc+tA6XEzCUeNgiXLn0d3OKEgCbdSI4zFHW67i4ejdBevn6bk56RG
IdUDLYXB+s5dio6+L53AwF0C61voGb54t6D6L3QMF4sx70FsvDWFHa4UbG7ILD9Dq9uOxFM9CPFU
0gmXZXpuEjWYJ6PcdbJdOaMRb5wWyIMd3ydt92r2UfJSmzP+ROxK6SDxE0qFJo7V38UG2ZH5hNG4
4KDjvDwfitI5N3Fd3kTlHZgvqHNUSS5CXeiFZbSmOKrIpTY3NO3pWkT446yo3xiV8hqyA96DnNHX
Mdw6+qploHdiPAyq8tCqoiGFdGlZgnb4wJ8URFvUe6F9YmSrG53XG6MZtLak3aUEBvP1m/5yEhz1
KPcLQfyFICjRI8ViZbnlxa204PBVKBh0+3ugr3+UubhxXTEchFM4XtY806vNHtJJ2UrAAv7QRpOf
KdU7n3C6HXQKK/O7UlVGk1EfH3Q05B7br3mjqXz8UmffYuXlTc6BKce6P1TVUxoOSMxV091FZBdc
aCBAMbUbCobUs1EF30RjE2G3MmmpDPKuLtls65PyqDu9uU+N+gdSX6bkk4Wyt8llAEv5cQLdT31W
GjC87eYYJVbtTfjSVCPz8kHZpvKg18jyGNrVNFCw4D9YGAKYBzi3OgPJiloyjJJVMQ1eW4utq857
nc4PSvizk3W7pMm2BiQ8YH3g6k6E3txrSnbrOPHriAkp6uE2pP+PvfPYsRy51vULiQJtkJzSbJc7
va8JkVlZRRM0QW+e/nxsARfCuaM7vxo0JKG7q4pJRqz129/2RuVBUz3U+YQcoF/+ElP6ZrnZQTTu
rSyNL9HBw3UlyOAsHW6bBUWEIsiiIgJBOXMwuPLFhbeG0J6q9FdtbB9mXr23hvzkXYDZeMmkxsTE
JKkgOBf/x0uSv8VkPLSfmrkSFgYYl6704o6jdqWn71RJuZ0NytB6rXwtp/oHJ3lcdgUsiJ+8znVx
0njVjqBaKD+qxzofvjs7axll9CwsFgL8IH/2QWTZYDQXrmaez73tmxUxItrDKo3xUBbO0z/OfmxD
XvSvrS412TUkdSUbl7k1ftqLCv3WuJpZ8rsqQZKWqnqjCPy598SXq4m7vXZKm2ZQdufzXwXRiMqn
5z5eRPkuc40yNq8MCmd4dLvCjpRuAq81m4wF3yA5UzaoeWxm3rsUyQ/KlHJJa6gQyM5EuqgwJy9Q
lU1DAuv/ZoHNEqL2rRUmKVK1+FszsaVqR28x6xtr7sZS+EfsQN3ojGFbwuC61WPTt59Fkn78ax27
xTV7gmqtdEF7IJyLVoKcGLLN2cm14mFCHLRSPDw6IovIAjwJRdTv5nZPrpVTq2LRz95eUk2qUGMP
j5M1L6OFpLGo6Vp1NuHt037GFISCXJ/+sQfKJSCrxsX8nTPg2/ND5Qligohv/f+iynWXHxq6/1/6
vv9LVnka6/SrW/9bVvnPP/EfYaVp/tvzwWvRLDrC82wX+eR/hJWG+LdhGN7+H+d/Cyu9fzseclgf
QeZ/5Jj/R1hpO/92bWAA3fJM3dN1NJf/D8JKnO3/S4momzYXrvDJTTCRcFr2Lr38L2llWvQFSUdu
G5bE5ASrokxHL50PW5i3lWrv69lOziXaidFbcZwOgGbIBQ4loWRE8sPOKC0FopcXGzU8A3+F8mV0
0qj1vAe9IVNN6qMX0iFdG8diVynWWM5WZyRUo1UpIElhBnaaTCGxC7HXQPXYK+S1LoYyboYBNTB/
g6FlfPISJaHrUkg0gONNipVlgJHC9QX2WboF7Gu7C312zm4z23O6LXAsjnFaGsSC3WpjzV4nWALS
gjyZgAfF/6RtqN6+1DPbU85wk/n2r5yWyhN57WR4Ecga0TSzRH7ioLqX68RgiM9+eU1s7KlpmsaT
5RM+QVibWcdQIk6E2S5YltYk9QYU0vXzi12igVqVoR0l2UNQm6QbkZD6K5/dq6yz+cZKdcjpb3TR
xkVAfQcDXkf0Ke6lQZN2Wsb509seO21KrjMzY2P7tA+YehYnbkV0jKw/99JTL5N/ymF+IRJBBc06
frmwk2Em6Hm2RmJylj+e2zTByuMI5fCFQUeLfIf9x2jueA1ZWUkM8EE1ImnqR73IiI5IoebgglkQ
HP1zE7+Jg0vipCLQKXHqyx7bs+Exjtb6Rk+oq+sMLHPV4rNxcx6qPlYtcgN/ZaKVQuWB3o+PqsxR
g4olNFBChE3bsQoO3BGee87nfMLQTLmUhAUhSgIFXgUQllrpCHnuPloj9/y8Tu+WqBN4bv+a7ijb
hmIyIMABkrZhKvDpUlFUwoXDOn/XcKy7qDg0uuwVX+2HgR8F9I0rGGvxAOio46SkDSZeE3MIHbg8
Dc/1cDQdtRzEqJFy5DMRGZTPFAOY3zSLN1+bX3PNfxiUfCk45sN1oQAPEdXRXaxf2F6WMJvZ1QDH
YlQNbiBNKw+6oTPjsSyu/khAE4n0Y2CbK6qnqYyG5T1HR3sGN0OZlP1BDi+j7X4CDkGjzBUHnQ1T
Q3YKP1ErWnrnVdmyvHZTuwW7k+zBHL8LEs9YEyjYytcqslMKft2WxjXXso+rmG6l/WnqHV2iVXdR
tHKHGhFZVonwJHVmBlMomUXSikMl/HvZpDUjTY+QhJwj5KqogdahPeUwfmqhtssjNcubRUS4I2I3
3wkrE8oia1OEGz9+0uJx65sNjhvz35i2b7WzVLRGTDgxyZjGagj/QFZh1EzIAfKFHRPioj65mRsa
1QQTNSic7BVkLk2If0qJqmsgaBH7e49dTpoA2xubtGsoSrgohtx88e34kgBCxDdC14tjCboCsA7C
3yMymGY/Y+NkNdJ9Bn3rza5reR56bzcmmOyKHV2INE0STf6pZ4xzGxiL77lWSH4pL0YPeu172Zst
bAP4u/4qtfKTAa6gb3ukrXtxv6SqorHI3tVaNyhCHH7krs2iSSR1NlYHX2otNAWRtk6+8zwZT3l/
vZfNiMxNtYe+JPreWO7cXsM0jcD2ZMFBOuR/GMURBLmMpqmGByeilpxH4sfHaT/NwE1ag/T8raaz
Y27RW60zGXzdLythSbTQVMYGQ1Bnai7ODJtxZS4hOElZiGZqRTVruJGjGS4MIGDOcLuepyjpSk+e
jlG5ZuPf8B0HhIcfEzPd+Gk2a5igZRSup/B7TddFL+lxmegNmIg8cpP1KqdXmYu9vG5wQsP73qRT
MNYCbSxN+5OPRsxO9eDo5afLJkS1SHvF/nbOptVi0y95TpMvjo7Fh2t7VnqiJfF1tNsiIInYPdAA
XcaPo1lsobP4vA+gWghiyG+Zlpd05AwYZ3hBZe11iAgeSu1uYX0PwVp9mNr81araY1rvcH2OqHGr
tXejrAmaJCB+JhrW/JhMeq5GEZauxhiIwNZzkeAN57l2TxpmvICoIZy+AMrUS+E13qBHTednpHSU
svIWpR05+ONFM5FIWI4DSqmDr2rTHVAp2CQ9xMixBjtYczgMw7vxXcOkg4GkmU3kj9Jqscl7IZ/L
hyfGLdZSvuoVf2ED/IxBMK0gS7BhlgjMvGmLa29rAm125dFovMdlaM5oN0SMDaeJKj07kij1vCob
raOXXox2ueGe/AB5rQIKfRYyFVBEfGLwmmKPdDBlqr2oZ+zCIckuncV7I5PFp/A0YxN0c2ic8oOc
vGevGNNomrUhgIDidRT5fpyUUdupJ3OlaHMZQ2v/hEtSSzfJE+M44I1dUCKJ4QdqqgfkoXooc3+v
RleEWIAlSTBmmCaIpsYeRGtGu+xBYc4jS7LPnc6IzrjQ4yxTGumLilgAe6AyYlnzUIz9reHzL8SE
8GPoXjwo0cVwR9P+DsMelRyOTvKR7i1MVXrJlXw099Qo1U7s3fXrlBd+JPi4gmztiCVILFpscYZo
YJCmUc48wOnC7ZTFaSOSEC4WP0V+wg3lRI4Y6SM10EoAC1S4JiA6UBoePLJnKbF+1jYLTWHxoMC/
GY1u0677sD2lBTom1UD6w1Or8dx0FTlOR3IDSUrZVCLaBkElCNfy/DoCrk4gq2+xlbTxqu9RQr0y
0IL/6gQ512k5taFfZt+55d+7KSPThogKDft0xugCl0g8RVElAcaWIZpVwaZbAyZjBp6nPK6Efu7H
ljYZIGY0b8NTnwIo2xoYZEqtK3xn0qMmxBL05lIPhdpeHJvMxJC5bk6UddRjC9WFY/80zel0yGYj
IXxjOUOhoeIayaVVkDeDoz1ow8D53xmXYqxpB/bti56DU62Cl4aQ/mr1t7DoCfFnxPAtJCB1FpfJ
0kYIhmIKAMliEXLDYpo8E0XCv9ci/i3BqWDNC82H2pmmAugunqMz9+8+ncDcRKzNHkJFWFq1EXVt
g+OpobtqyUbE43DIKEyFpnB+NyBcLYIxmRQG4gLvFoMlUgNk2SXQXU+kg9U6V42sHGSNyETo+D00
DooCsesmOdNhtuXFs+GrE9mA+jzZXMuhu03Q8g1kZmr2Ic32iM0q7dbfzLOb8JZu60etE8qqryb4
y/4k8Mws9pJcXcGTrdIeIfZaIgkw3XAucDt054YgYqalzgqJdTBCwsYQi5EsRcww6M/JWrP5ftN+
2ZxUoZemb95YnVUrNgYO2D60LKG/IVagxccaEchM649ICeTz+yffAPShNMWmNEdaEG8EyD77ZLE4
2mGhZGbV+T2viroTLUeXM6FEXNhuI99QzwkYoyq+aKFcA2CiidQu/64QxV2dQRaTeQxuAK7IWLwZ
SK1SJ2NymIe/PhCVSC0+N6mHGg4LZxDfjGBMrVl/SWcjjc3G4Gl6SzwDtC7JiyiLCuRKfm17UrFu
nnp3fdd1B66MYhEOSQuysaPmqnTdqHTql+bLL60/a6ZQ2xO6HGUDN05VHZndD0Uinl01QnQPu+Op
8U4ApxucLSSRuxanQmhX9KvilOnNhyX7sEf/HEyK7z5tit++qeK1zH4RVmOFDFIM0JiCrIU4JXLT
Xqym+iypBiQRojyw75gRlELsbEoeN7SDUSU+yLHHBwI2qqtpjiE3f8t6vzNV1NAeBYJmfNlye84G
WNvE236KT7108zBbkqPucja2Cgf44CDWziqyfFa9v7WW5Kbv+zKw++oyJSmZxSZwV4KkkeDtP8Ap
C9AbLZ39zLWIWEwIZv5yFw+VHA1aQ8yu/oPkfo2zArUdwTXcRPxtazLGRu4QzZKXoFp1fmjm+tTo
lGvNVVbGhvgWntJ5jMjabG08Snt0sOlhOWnpVIxpRAmhd9po2GAWm3LkjqTFgMrUIkJBmYVWRFag
gRSmymPDza6Nj7h93BY78BYe02ij3hr76iYjS9GdrKMJ8pE6q89jdQgOLtRlNl/ItnbiwiDHbeyn
5liSAhPZHn0Fa8N03TIvKvpqC7pm29l7t5h8nTx9mMlmpdNkCkxk/Yvzt6q6Zw1DUGn6l1WYFfsA
36hTafiWivK+56cA7MVf5hI8Dt/wQXnzD9l6KiZZ/DahXySaex7e2LrnpNBK8BoO1pb4f4EWvKql
E7ZLwluDOgcp9Jw7ZjjRkoz7nx43i+USJdhj0ZTP9EzMgdUUVQTn9+zhN8/a6hWNqXFAJXomlwNJ
rY4ewrd3ldWC+r4/oQy75r66mpSJFbZzWyjtpXfr+2bLf5n8OkESqsRlKyJcBU1lAvZHuCH8v4W8
L786kyB244dWSBG4ovrpmSVCjxR3z6Ibr3cPBStiJ+bfLL6c07J52ZBhHYRMvrvZ/V4wcAamdMEM
M0JQUCClooxmwdaNEAZ9SbJ7YuAdQgKzECxeZ6orTqTYNEFu18XZlYLzUm96tNwjSdvpgALEJ5Ta
SYJ6ywkT48+Hul/gFDPTikm3PFjk6ccmWcthV5EFlllXT43uwe4bPe7RJ8HwPQxpd9d1CvVpTmTg
3MKlrpUfzi6DiOZVAaE+6Jwd+9EgZDnwe6SHc3WsJy4eLaNOcq03XqvauLcJkwybIsUhSEBEPRNU
ydAfZf2YRe46fZq1/52+W9aM3rLNckjM9sPGpBT0Yn40OgQdLpJGv1pJBaeZiwkfabOtW1WIpvoG
YToBzhv4/yCdkV+QNwLk8ZFwmTLesqe85M7AzLCHiW0m1B5le0Zyq+fpm23R8peP9/06nUq6FiwL
QX552+EGmPg8siczQXTasJLXFT9vpK2dDVXThJx/T9Z676Nnt0rIACQAZIiMVCaU/qlbnNMtfWdg
0bXQD9Q0nXtDe2g1oMpxepzpN+jFs7lst23m3abO+FcgksrTp5Kam8C3EXgJIz9vc3boGiKBAXQE
pLfy5IRMo7/tUv+lKkgBWjJYBu7Vqsk+CDr/TkzY9QbBar43UGvsQrJA6edp/ndL6frRwCpjLvdz
zTpsBnyVMUG0oU5tWrsNN/5i/hpafGSsAo+jtSA8dm+aQvwlOwwFRhW3y3hDic5jjeBEU+gc5+ks
uQ4tZsLNHx661Q/X5Em52kc7WvdkPv5hCrxz3PomdT2C1PbYD1m9iS29zedb35pwcCZsuNmRNrbH
Vt1Y3IOu71454wgAVSj6kMPcO+5MNm2b/LZRei4bg53qsGQSvcLFH6GTPuyxGzpmXRpkWr29cdJ2
CpiDv6rGfTfs7LFZjZeO+Xcr5pOy2TDtBiHY6mmkObEjV2uQbfONwlpSMiTI7iYzjq4JKZY03rGy
RjTHNuORSbpTsN9/nQk2nmkYEqu00oJOTw6NXduHJK9EjFM8qnt4u5H/xkhd3BjJjItrkU/VLUd+
F60uTpn5ieApEAgWcBdthy/c1yLFiZwMKIUgTum+wlsZSMVrRMvbt55rP7PJfUo2OF5hjrxN/Iy9
dU1x0Wazj5XKgponMRnZDGI3snY8M/1UtnlxEvPXwsNvIPYgRSiIKCFsSvdgtsMfd/LOW1nfTIN9
KPhV2yz5nvzq76YD4Lgm7bYav2WUE1VAzbXzVBsSsZqZPDOq3SBR8XgsxpuQN/pqZVQwe7ei13hW
TFBRIqiyVj5Z3vljKd3f1dqRUaSdWdxoKUJkPjX2J7nXZ2f0z+UWVqJ6XXBnVKWkWkSzYqseMN1u
D4ZnnKAN6ePKtKjo31MnZSvS55OGCRG4E67Fxs6q/dnKDy97kpaIJ9N9d31vjnNa87StISTYpNxw
ynOOIN17NhXI5GQ9YtZMbluzjUkqfFtEel3FQzWpa5ox8ueilJfSOSJL5vT1qrct0VRoNXSh4/dk
ia5IB6Exkbq90GLL0ld1hP4PUr8mp1EjOzNyKMJasddWMKs91dmIfAzObf2vPyK37zBcdqXvQuSD
6BJswI4CENQloDDe8jGyDRtez1ZeoiLQd11yuhK+C8PExFmr02j4qPk25k/2xIMsVjuUHGy9gcfA
Y74ml+/Y864JD8MK0REh7I6zyzLPJsMBzgQ39Lb9KrDaO3rZecDsc2GJJbh1TgsjQdT085OqxkNj
ABf1zTr9kslXI4j9NH33sSeHJfBaYkywFGCZYRoD1ikHBMngkb7V4MIzCVmfvuTiLAHFLi0HKP4n
eqpyewIe6LAYMtRUobWYr33l39UjyycOVSCUG72qgHv74Xcn+MzSLQ1Sm2lSNWIM/aUaY+4xBLLd
CMVGakvUrHV2IOWWX2lMv8VGhXwBcb05/PhNH6V2h8ErrGv1Y8juVwF0e+LmiMdu5QTjiH8otT6N
8rr4Kqz+QWCI8aX1QqEHWyi1PxQ9rd25Ldz3tCaLRuemax22IYIS7/umq2/Y9WxYR+AcFP75ndiD
tgb009NItBmBhV6kS34raWVWp6zr0QE0212FOdUpKy/USgWynCXoYfYMvwGqs3YcGU2Gsd4breOf
en35ycHkUooKD13PTYyv4tuawVCnHMmI0avfZT9axzyx0Ky1l55h+0FNfLx0Ov4yaUluqilBEg0I
bBb+T9U6h9aIZt0j3KjjzKDFG6ENONFcJt2dZjM9V+McFCZzbV/0P6uOt7Pn5EoETiscWpEusNWV
coDpzndXBR8IGowmKgvuEKdf9sAcHqrTjSLGbIcbIUE5iHECp4TlB22SGHGBSxgbIxMalOu+QstN
RGkNkJck8xYVFY77XNF7ZeEFisGr+Rmx1koAimNbiRyxBH4JvPPEngOazBL0f6HYL8zQLMT+guOC
DDYPwd9rQwPbo8YLrrb2xl7TO7oE1P5nXwJX6houWBxXAmBIA5U5zhZ3RKumozZQz9MOtWDdqYKM
6KpDmQos9vlx8hMqiJT6Ml3wRJ1fa1t3sW9u/xmFwoq/pSR35mRfLg0eucHcYkflLw1s7qkhcYrI
takMTFOPmxWooYfbtHreyLEcY1umv9si02NLDAe/ZZHFYrLRm2OxrC/fgsQ0wAc5xvWIbSpHlolX
vWE9B/oQBUdpa6f3SKGPuipMYsd8Xk5Cdfhp9B7hTStF5X3vsIysP36dukxvgqzKxGARZyuUrjwD
Ld9lEAAAHihcNXxhTFfQqmkR1dn4Ywhxiyb7HsluixS1Pgtu3+s2qkuvSMDQyr1N0WLFabburrcn
viggPuxf3rW1sPgX+r1MGPzwEt5Vjt6GBUmKHtYjRFm42kx15AGZxoay9FQ1MjkIFsJAG3gAi5Ym
h6EtH6x2vmuQpKUd1D9VkgwFDpLgKdOvoCq7XO09b8eLmRURAWf6Pmv7JBM8JqQteOMDrNkYUB5O
QquvXgTKyKhUNL0yQF4bR/5OR887zT5SvXINhP+Yt/0UWHr+qUmml5w6+qTKQ5eE0pmy9T3f+ZIM
LQ6GSYzRUBrThaxreZKald4bm3gyqdpiPeubADDJOPfIYOjaxhS6G0zSGsgy+5UndGFq83ptjBuJ
XOQuRSTW+Xz6wwqXArBAptlK9fTupfTN5k4TDiqYZipJxGZUhbeP8iRHngmrieKVGcLAGj6SSRbi
uOB/piaasBHmaBJRMpTPNEPAhK3rZQErVaCqQZbfGkPVhpaNBDE35K3H7SV1KW5Wvr129zznLai3
C/gf4gy+d7RO37GzB+yC194mGrLJDx7CIyORRyKoqWjr1oxNr90jzreMflC+0zHTHh2Lb3WqTYsB
VztMfidDZ4JMzaTzNfb+dKm2aeQP9JVaoPCgRcupogl0MnWEiPoKy7fwW7KqD58eMM1aUS9s73Rw
4JtM8c8o08UXbEEU8BIH7Z7gqmg5cV2TkEDza2OT21eDP3IQuIa1khgB+Ap9l/Ov/vhQ2hPGtJkE
tq0FIV02+ePhrFX5fpIzBEp386mjmgjhclS4+N2pQwIROoP65EShjkWkfixyfyLyD01lr+B5keWG
hZwPg+2Ot9NYxQZtREuZR+haB4UQnI7fD9lZ6rhtBo2obhk01UoKf0H4cwP7QD73j7SQcAxsYF1V
/KF7PLkk3dlopcZH7rLk2ZAf26r80Ei1O6w6KaHhqTrOXvaauqSfOJPlHUal47a2n+jHmriOK581
3EQcti9nBa4bBJS/pEH48JzwKjUrqs7ElddMT9QBShLMt7sdNVTltl2xkbKxB+SXUbLdhgoogSxW
tMQp4QfoU1WUTgimTYNHOXuxAutKJ/VhCG6DrAf3tVgix0HvL0U3/K7RQx8qQE6Am36PBQCTMZAs
bfbS7akXRkS1Sw1jDE85ibYicYRfuy/jtca94CBqCqyMVYB3lkw6m3dBsd2kAPNO92gZJkhHS352
Obx12vji7RrAMakO+cjwlOW2Fln1zlbz9dI1Qy55uwxAkrXgdpWoxzgNaP2wMb73x0kwefnVns4s
NOMAJw13gMA7kGWCqnDKnjtNu4jGELeI5/+oHP1Z61puQMzTpcjrZw8JDcEMHsEWILOeg7+T7opY
tB2FxKuQgEruZ88AO3vNy1Qm9w6OqmD2Xs0CktJeX8k8uV9r+eRm1Nd3h8qcp5hHEOP19KGiOPi1
BjXaHtCOYchX4il1v1fPqSBg2JC1PH+SDJxVC3wClcJ5MT/4fpx3THqZhs1idbeD25hczu74u+lx
x+YNjlnvTasBymGAXxX5huMmbwwKWKeqIZWgOPh+dmp76uHNMsZM/VuJ6W/Tdz+r0X4CTweD2J5N
UPsg1cC0bLG1UQvkOqUGIRgW0KBybJT7DQVoeMPi1jRY3NgymAmGoG05zQ0oNCKLwA27HFFiWbwV
Sf0o9fRt2dSJNJubedeGYeYSQW88FW0rAYIXh0ePhoqfq7myg6K5zuyE3YwqkOPU3gGrPo/mSkiA
YAanvcLkdiYetSFSJJ4GMUO0dNDxOGxvlJCn3B2vmtd659CXNf0Zcm6I9hHuObMQFJilZcaZTlhL
n2f5Czq44z+WHaua/NhyIc+RHTX3Rg3Z22iKRO9lHW4o4guEng13Sc+kSdCEd0IOCd7lyjwm1O2j
kIW4uqX9ojeyOlVcfWGH0PEwrLlPHrgI+b8iDb3MncCdSvr3fKlhJY/DuL6Um+3ccUCQQVfUu/a3
Dhw/SQ65vzNw3rigbN/6cyHVwap1G6CWUdy1qvVa5BRkOxmunHTWxa2rv06BVxmoutfl3V2Zk3qc
IBF47hMs0XbQNwev3mafiBkKGEr7AwWQ+PDxEy4j/mY0W9j76FjK2ONnd35ycyTnuKcT3sou3goc
JwPNAIeRfqcEIhD4Hp5qBm4h4xuHDFjByO6w8Drlo6XhK9S+ClfA0lrZp8lw5I5YR+k18QBuQvZJ
upGVUIHW2VY0LUyoVlUjReDLjErm33BB6BKbdv/eJRqFqTbwXi5TBCVdKQ+pN374kiFw56YwPNQP
a3MAQaqfRz0/t/2eNqon5XEx9PqGSKEN/Wpe4RvhgWXcJKE7Ov5RJEMEdzp15UEQd/OSpsO7b5gp
GeA4qxJveiQHNwUsWl4gZYBhIBC8Wh6qbESpU1JJKCgem1u9Pnm1WG/MlnierFJHZKTVW5P+0cSy
XcYcaXmLwd+Yazbc2UZGoOaJFXoDgqV9ZgIfCDEXm+yz5cZxo9Pn7I3tyVvpletwrHBjnz3ctG4y
UoumuUSZDc6h09Q5XZL2lPiMrERVPqlSHbCNDtfZxkas3AzZAgIu4HRURQJvEKUjMHvd0lJqXRlB
Szr4nTU22K/bxLwZNm7TYjQqPLAGhWgLCMGSXr10/ilm+DQq447Z7kI03V0iZO5ODVCXDnC2Iaj3
ZmnUi96DRjnAb5eSPAtfpCio1hLkjAgJDZMfIpmMKKrtLC2LeMf6zUmW1znxX60Rfa/PoW6klv+U
KoPL20wwWSERXJMBE7ewtduR2aEsehYTt8iilCmZcLT8Dhh7OmKpRP1MhG9YpHBJqiOi2KF9hE7k
LMAUcoMbK72tdNc52bCs12Jyt2s6odCyLV2DeZTbZWq4/XN7oZJE2LFIRmCpHsbcJcQ8wKzmxfTF
fFQj+COB0BuStAf02hyAfY9f0Fpfyeec8Swjvbb+CGpmeZ5ZE/p9Wpz6hGwtkuGj0tbepOZCI3fg
ikuyfsqqTGK+KyL45/RNpEzJRJlSG9OykxHcO4PXnnzetpPxrrneW5+K4gTaq/H5g1CPZn6e0tJD
CGUAYYD6rHDPWkGUdcfnz+AvjirDOFW2EzKj2Xlw0vqQO752LFNpA6JESTKZ0UrcHnLdew4IvC8z
v3GNIBbs/8DTrcMAOyU1qTsD5eaDceO2NSEeY3mnI5ttp8GNN12ch5EbDoqaycJbAZQ1xHp68+DS
7pTM9ddi9LG1ivMCy7ASlb96bn9qPPTLeIH1vv/a1K43yEhOM7iZ20mLDYKPFpOBe58MC614d513
4bugVKRPp4RiWMpGd049cpEygfq77MR08FGRpfNN2/dxrsv0qFfjq81GqcDBsb8/eARMxcbM92r0
j3rnxbvNLifswOnLPvLzo23QNbPOpBCVDt2VKZdzVisLPrCrD0wIr31BUhElwoEYrRHUz/MpE5rw
bGsYMUvnNI10DrgfBSdDm6dcIzxC3hrilTDyZFiMzz4b1Kah/TNzp6I0qYOc9lYY5OzDr7i8TBtW
whkWL5KFC4w1CKyg8zFB4hZmubbrhNd47sC57CakXgr/g2Z8MvWrcE6sv3pZe0dqAu7JawUHX7f0
XGgtlglwF6C42iBc0sbwI4bd3k6ua1Lzhuo5sN6mkIZh+kLJrgF/OUB42waAUazQp7IYiTO6zuvq
0GK73nXrfGL1YohB29usadQ1+r2lI8ExLDTtVgVOPci4S/oHaCKGReVg0cESpkmodMdfMSZo3yUE
BtIffgPjeiWHQWduo+XVNuq/g+U8TXWKkMtGCIdwIurX9Iq1YjiMgzyaelufrRL1is3xkIl3fOj9
W6aDkcqGj0LHKDq15kX8J9CQQbQuvSjz7vquzG9LmN5o0snsm+B4SYVOTm0eaz7eI0+eLbs0MVb5
gp+rqx0723338T0HjmXcihoLDLUizgmf1kXmEMaiJghyUKo6cvw86ClO+43Zb/MQoJSME5UwqXnp
jDpqgFEZTwmDRnOdH8ZcQwYDNeJNNaljDVlHgWzYzg0Lf0m/ao8ZEwXOouXiYcEh9hwVfGGzScrp
y/eZmkYJN4eKLzCr7N0bIPL1zofu00jO8SxyCfPlYPTGvZa503lGOWhx6t204CUMHupuxJdVjWGy
yPKyyOLLKwvkCgWLrtVYCRxb8UZoSn5yh4XXjCNAp1zvkHnijjqEAUEccItpd9zoIn1hLlZhZfWQ
xCQFzO2wYVrMbloz+9GVm6MhpCjCfCvd5NbYY6AhtizUD+3TOunksenpAW76YgFLhdLX+tjVL8mI
g37Q/SncdI+pCtot4tX6GSRELhv+FwF9H11uOTHD4gixwKiU964R2RaDHklOcbEhIfNhYf3ObOLN
5xInpKcjagZbwcxejV4D9z/Em72A5Sofeq0CIaj19FFULpWOBF1FOKFfjTZJ33OvftJJUOAPFY74
kw76YDUkgVEFpMNeb2zisYO5l8OM5MyNlgLGHxJMSzF/yj2NJit1J+SHT+hg5szRykQYTg1fWSM1
ecQYFO9Ji7Jqtmticq5YqODYKW8YVQZsH9gE/HkKnZIYsz4J6V9pI7WSj2UTWeHDWDgrDq6sBOA2
UqyHsx/3q47cBppAkkViUpsaKAOaukkyJ7YbAWEjEz7jjZtiVg5xBiOWQGsrQt0qoTKW6o5BGgvb
oAORFx/GLjTukUwJZyQTKrnV0GoHULD3fqWWcBUMjSpBVSeLxYkMu/mqtYRwviPsAskk/8PeeSzJ
rWxZ9otQBsAdgPs0tEqdyRQTGMkkobXG19cCX7UZmcVmWs978u4zXhEREO7Hz9l7bQyFilETy9/g
GvfS63ukM+IhmVGMydECDp707sHAX2OFNdM/Vlq/dM9uFL5OflVuRn94S+coWpMmhb4lXNObj4jD
qO5kcE0WeL/KR33Xu5S26WCjVjORbteCzD5P40EM2n3pf4GTUl28iA6J6NObpCswtVsM1+iYELRw
W7bqW5GQc25aCAMAs2zcGg0uGMWFu2HsGc0n+2lOUZdVNv0HeKJ28VjTY0fFlNMi5VlapZ2J5GEK
HrvJ52BsBfBuRccUyar3hbZAkgAoCoIpOsusi+8Dt7wrBerhIEr2qRG3q741yuvCbG2mC7QloiAH
UkchEWmN6MejdwAkwgqu+jY+TmTnOVb3taHZvxpVeKKF9rWpJnkq6uiRvx6zohpf8/CnrpAxpKn3
Kgo1rwSMSbye4DYU6R8zqkcLyYPESd6aGFym0AaQ46JP5sKjzsRCVxrroKIVnICzpOHF07cwXhDc
EXHi7HOoV2qcwcbnh3peBE218RNMOvM2Ch47vdJVyjM61+x+6m3CPbvGC+ZZ43vrNjytoEykUD8p
X19hDCGgo98NJobrOjMPU6ew0YdJGPd4/QDRCr9Yg05BxTMwi6orpjNkKU2Z/5DnrN+xYW/QX7wb
fbaTAR0uM+bNWo71VimPdVZtBaCY9QTHA5I6OrK+1ofCxi5QIJQupACSEeUvIRncKwOJjxN2T5Dv
kKtZcYo2Igw3aVa7dyBWV8a4zDm89mb2tjjV4kdm8BpRNenzai7ROqAwcK223QBFgyA2UWVkizk9
CLk2jbKJ+rJdZM55evYT9zbqaEoHQZbu/C67IohGI7U1nkip2XWuwUI4gQQc0IHS/bCRteTrQtuk
vY+shFwiIL5Mh21QXp1CMqgqlvDAqS6FF/xUcCY5cJovhmHulKSgHovm3cjaXeIN07qxvLe5+Ip1
690zqcOynJnOgKtSDAGd37C+zdz+ragd4ifRIHt9cQ+vn/urFck0KEQmJAJ1msdb2pttkZL1kz21
vck2DnsEkAy90mWcGaOsbabue1Dj6scuPO8r+SMdgauHaLf5g1W4yJvlTPNPVwMVJszTLOMYlGDR
XpYnpyt/Rq5/7bvldLDnkfog6W5lVAiS0T2kB0H5Zen4NEO6gRC3Tqr5MIToXqG6PTSzUTJ7E28+
/8VBi6dB2ckO6ira6ryBVWKxSya4BSsNVE16QIqw08CDRnOZaYocqCGPflxvzTm8CjjVk6fWbqwS
YM4kyH/jBGTKI09uiTSO+M7Srb9OBTOfeWyPYmF0MG7sD5kVvBkDbgg0AAy6xDc/Gd96NAJxUZo4
h8U5rup3sjwJ+uDSMf6xiGixnhAbeHtVpk8QoIqtY4wnNAARCaJMvw3fZXQJhVmCGAVCFex6yzzU
telcq3ECZGhwuAuie+V0XzS6rE1iaHoFfQTWoun29YBSsZ6MhHBHpqiJEblQbKcbUj+/ks8nUDHS
osY8iQ6Ctx137Z2dFubeSzBm13aF8Ti00ddLlItlSPpswQtdNIgK0Ziah2BipKcJdzCb+NVbYnLo
1cAKdL/J1uLoUUY/pMpXvYicfZNRfKmh4gwxP0aWCq/QiNJrLOVV7x0Gy3gk+HwrfPPeGMi9Fl28
C2IKmDLAVNNwbB1psjEiPNcNvICioCfUm/vALo8tKtCpR3I+lUi32+ngZ9f49fFGqu+l7eoTyLZD
wZ87WeAcGDcux23z3JL2tbLFG6mpLgZdTbrnHJMpiS2PfTRyIuOaO4AkXcx7qvOKIcn01ZP9bTaO
b5pWERoe9KCOAxvWcS+BgZyaiKiv9oQxGh/vyRwhuFWGHg/RYH4rZUEVOelgF07OXho6vrT+mx06
887X83OEye4qgFJZWMF0JGwAWMjVTCds8HlxlQg57Q3zKSxjc5cbkHQSxkAAZqrbwvHu/7/L7pfL
zhb/MtmtvpKL8fX9RxP+7rNb/p0fv/ILtP1fricoeWyPGY1Ja/v/2OyU+i/TRobmOCjolTZd/s7/
5BfYS+iBpeHve5bpwsDDG/c/+QW2+V+OJzXZBXAItKn+n+ILrCWe4Lf4Aom9TgsbSbZnuaTvLF/u
d49dFtiTGxo6OsDiYr5VRU+0NVHG0NeehmBL3JLckbk8brvFYE1ZoVa/Xay/JA5YXJg/voHHmmY6
0vGUpyyE4h++QS6spOnzHGq7j40osPQ2i+rwDi3rSrgMLyd2n7VlKINdDddVkkMlA1ZMX7hh6oa4
69u/v9CHQAe5fB+uOf5HQQgTSax/XhEbHXaHNCY42KosiBrxWEwiJN+JBTve876Zkhlo1zF6/Pfn
WtgtP14IadoC2S/yOR6YD3bHvK+nuXTt6NAy+yl2PiS8o56ZhIQmeklk+4+iHdb+gNsdrtOh7IeX
2nfBihaA3+iXPDhhzHSw658ePvlmHy6J4mooE3ilaSkL578igeP3h8RJYACljqoP1tA/qRDzuTFw
AnXhEqA3aci6TgFlDCzsQ8GgZ9bXrXgbEUnC5Q28a7IYXAqlBELdVSnPrWOp3b+/ocD2+vu14xva
wnIsSW6l5/K/H1I4kqF3OCda1aEa+h+ux+CZC5xSH2TjMSjtA2iW6GxMw2akB3XQTiluPT/qjo3a
DNkX2yiek6kjqz7Bh6Lru4GBCJQRTcUQusMFLg8mlMjD3wmxdojbcdtWZCDwgr6ga8krZlwAXaLD
XDIYcQvQLlnSXFJT8qSUfXHtLryLJZjTqoj9TjzzIW4d8dkD9OFd/nURUCqwbNiOsC3zw0Ugr4O0
l9TkIij8e/B5QcpGoNC/OpXT71obXWzaj1tfla8VE4jTJ/fgw4u8fLxyTGU5KLuUKZ0PL7JRtzQf
2q45gGePdxY6lpvW5fBQdvGpDpp9WMfldQn/O2c+us0DJe/d2TsHDZqshHS/w2A200L/ind5FLL2
qPJk0BM69iJ5KofpG6c3xhv5Sy5iZ6+gIr1ETPoFI6i2qIJXx3T2Qnb6YMP0kBQ1Yd5W97YAfvnv
X+p+fNoc+sIQIV2P1cGyoAL8+T5knUfwcOcnh7rNabvOTJrQ2M9IsBDcowwvCIeUdXuybX9ejcCN
N70/BTsCYbzDFAf5xmKYXJvufGRiA7UESm+BQOpC4PFNZQU7XYtk2zqviaKLAbYME+45EtMpmkpw
lsF0W0ua+JassQ0Me9Ul9U6WmkZWVr4AaT3roRQXzEucsGwx7TPVPJWhmxwnfEE7Ffv4PaLCPZWi
+DYSCrCDNFuh7YgPJmyji1LzDjSqvEVVhpcoL5u9IHFrk8y05rKMkGYlBpNStZTbeUD9lsYAWkxH
0PrzrPPS9cD6XLFCTUzKsj55RSG5OHTgK6Zx3MBtaO3tv2+Jt1zy3/YxlM7C1DaIc/vXEvpx8UQL
acFtjLJDosVz73nQZd3MvJS+fBKLlQIICFpAqNMLzKmDNan1BWkmmqHMfwzpQEGPYNBrIsHbeMZE
s426icgFD1n0MhTB+Id93JXBxjBiY1NJfjISt6vObPOzGz74wC7PskWmjXOX8bNLc0qiATnBe+gt
XEUzce4PkTmlWxDJ/gqiIdMwDZAIgIaLqyoA2tZExzppEXzRI/BoCqE1wBZRq7vBVZSyrQkOl1Dn
Y9LQl/dr4X4RJR2zEEmLLTSiibq4CK9WCHpS4nrRc68t5kvXbksoSISqPOYOIq9Kr41ILUNxdJXR
0K3JG9TI0ykjR6Uv0hnNQ8K8scbU8+/b9MHR/5+75Dmui6jAAhDwYYuDheETfxKmh6DGSu7FE644
yVVfuHx95B7+/Wl/eU0tk2XQtoSrGXwtf/83foByEq8beYpo63JWnDrgFph3AMRx+kMCa0uwGdq4
4pv6DOVQ4/z74z/s58uPtUyHfCk2TmG5tvXnx3tjU/Fg8fEiK4KrsfoyTAw2LQG7DVw2p/Luk6tr
LdFMH14CKhdFY5NXwfXsD9FN2YjNWeCnOfQ5hyQLG3+ob70BunXF27DBTxfvo5TzxjKHJgYeNY/f
nPRQJLuU9PUD28P9rNLPMqU+lg/LhbBczMdsTWxL9of7gFFWwz4hqCBFLHyZUVsxiABab07dMegD
ekdjMFycpHIJM0SfGPJ00oECPuM6Fiu4oQ/zZu8OFtZwVDuZO7YEGOPfc5P8Ni7dXzkJLvbrsXzN
IIndFxoknG1mCCU1bbhCDp88WX+90g4/yhMAMlxqoj/vrTG4XtyTQHToCrz88KOYpSA9jh0pTzAI
1kB+6yNZj+jLw8VREzia8LjB3+ZIK5puMnYB8qK1Rkj5yUpoLY/Vx4eAN8yVms3JND8Wa3bmwr0K
VQnoW9wJkpBIAL5I9DArrev97KrsvDqkkzPsUNSnn336Ugp+/HRXucu5BHSddj+UirmKqqbKbHCK
Ve1fgbpm5ibFmbug87DdZxwyzMzhRmtMxsz3Am9cXOM1NDTgOEQgAr7792v466n/+JXoItjobByq
PvnhK1UqSWdnoATLc8DepWh28ULfSwOFYRAT89SpC63rrh69K9aTfA1b3L8K47ugTS9ePtD3rsSu
9K3THAwoVroh2leDxkjeUR8GJT0BMU+X0jK3cuieutr/5AWy/nZRgYyCGVaeY3kfQShzQ7pAr5zy
IEPT5ZyEcntqgyuwBasoLa+w86+Dgdgl6LLFSeLxWbk2czK7bpBm18BPmHrf/fuq/vU70e6y2XAh
X6PW+/MNwGcrzAqF86FebOiG8BDWN+iQ+9woaJtAViHPAjGoqQmYKp3lCNf0a8scOd9omd7Vg7m2
ZyCa//5ef1tr4Hh56AsVwgbrw4tZWo2vEmRaBy+PWNXHJtyUeQaomQolq5+Zc774g1d9cv74y6fa
yzHW8hQPPvibPy8GsLbaAQdScgIqnyY3tbDFYnAWqaE3uNWo6gA2G0GTfPJsfzwzLnuMbbIQ2ZYE
T6k/3oWURdyAf846NHwDpSQuZol8jB6xPFlAKGA71IhmmnyPvQD6VTIxGGrgIUjOKEGA8sQyUeUE
bPlrc65+1Eb82YLwl02Y2oNTgfQ0QY0fT2Y1UXyofNr6gJri1m+A+9F6R9HPoRZjt6kPWd9Fj7Jp
zhot4b5DwdTa7QwDpz8PKVSpxHWuk8JSRxw0KBrsut8WWRAtfAgCJcne/E/m5O1/loTfww//Up3Y
Ujiag4JleZb6sE8ZrN4CxEZ9SBPXYDRt0jeztlOBkKBX3meb9fKCfFiWqAwUJYJm9qs/Pqm9iMmn
SQL0qips19001Yd8IMTa6K7D3HuMEuOGCLuBHshuzsvxmBmIhdKu/+QGOX8pUwRNKcvmREO19Cvg
8rcqqSAhLqp0Rk4TwivkneYTXxgv8zDdpDxLU20bLxPYg5In8KUfhorpGc6VXLYveGvGLyMIRXzM
72Pa5cjxy+CaoBraFyoJvqG/q3ZynjVEscY+CBmecHVFF0wVJ68IyU4CVESojcJHN1QeeBas7UwI
+g2mXWsb2Il9T9pSjOBQf2MmywHWkiu3d33+gZiqZTnoJk3kHcXCFphNdObA28tEy50ckcVCeAUt
w75bexAXOH2s7Iucm/1UVqQGeuUOyhAvJqYuRDPRJ1XCX6+skjb6Tpp73q8r/9uVhfpdwUg28sMo
8Kfx/8DbWOTTTwNy0zgr9vGcJ5+cwn9VlR8eKyGldlw+VtAoXJaq3z60CCfO9lOJv14F07d6WmJ8
fL98qJDU7Srq7IQBDAc6P1rFJTSplCdwjrFez6Xz3LUWXeSSAYeNP2Yew/QLLpR608R9v2xuoIEq
uyCl8D+pt//XN+9vV4pvDMFJs4gqvbQWfvvSnTlTpHhtfsgkZXjW+sZFLNEwmSUxWQPhAyoq50+e
fOsvqzbySykVdYG3nOX//FSRSHcp0bNDlQw4BmkgbRpteNtWTy+x82MOKmKrQ5XhD3On4+zy+Lfl
q5Oa0fNoktkiOj895SUn8GJuTraII4b2mffZGv+X3V8AXGP7t7T3v2tNbXAqH00vO+CVca687M2V
VXdO0ilck3/Jrm8Ym16KkvFUmeyqoHgsYJA/9HP3aFJEX1mBPv57ofzb5k8lhRuWhZIy82OnCWY5
yYC4gQ5ovZ/TqrFOQld3OFwQfS/oBGVW/VrgPDzI2X9lE35R2MIPknxvhnMP9Ltv//2NvOVefXzs
6UyKpWVuw0b9sO8HjgsFa3YL6GjSQYdktdt5rPJ7D2UzwnVdovNnIoQ1q1/J1PW+txUPeKMOKTq5
91zvk8wEB1q3l1bQN5k8xz4ROi4OveaYhOr2ug1IFk1FShStWnK8hKe2/Drmkz01Bd3tJ6s8JQXh
UDD4/D3Vbn0MHQ/Pj+XBSIiScZu2hPaqeZKHdInpiau5Ocwpgscw7Jqt0SVyN2INpHqrSGSJoCCX
YYRqw86eLRssJZmf8ZrDfH8yFhlEngwnVpDhhAoIgbdPqokVKKijxb5Rs3Pj5AsPAxgCbn4H73Uj
1W5yMvuGWOrTZI1fF/HqjbBQZrUw2tdJPl47OQF3fWrjtHCq+DCF2XNkfH5S/cvtkia7n7McE0zr
4ypF+HDTytwkwjMZ7a2uXSaVEpxPHW3J3B0IF0Oz4Un5mpBXGtJNWdmjaE9Biu44CDEK//vx+ctK
sBTXLAM2DzS9yz9XAo9Wv5rsJD3YBKZvxn7+Ug1kvc0WtgTtXseB/k4IYvJJ1fiX0sjhUadKZW5A
o+DD+jOZWNome0oP+ZzR2YGj507i2yTLm9rVN22LJ8MzcGOZI/vwv3+w879/MQgZun9ER9OL4bj2
5y9GqwOkc/TrQ4i5GKYI8qpKo0WaEOlW6fTap2xZ0Zx8lc3CT0BFrp1YnMZ0IA4loCkZlk2yM02C
ktNdYBLslWpTM7EhlwmOs8HmYjb7sgLDDFnYRNSJYkoGY34/JeDXm5Soicxt+i+zexrEd4cED3dJ
80HWGhwM6B+8HcLfaqtOtipBPF7K2L1Slf/sxEQAMbNapawEt8mY3bqzke7SBDNQ1OXqDo3vNilN
YM82eocmGspnWgmCfKvMLPhnLLjfg4260c6PcFSGTdmJ939f3l/P75/LEdzMpT9g2iZ1kfvhgark
1DgT3f6D0bvPNVovGj/xsQy1ceDMBPiiybtb0yo3GfUJbqu7PpfFvoik3AAHQjDWeAMYMkx/KMid
U4hYAPWzOuNPvs3psRwTywfX3TogWUbYEZglLCzmfbAjdutC04vTmGreCGa+mvPuBvMHLv0e9Sju
b8DMmgZ6GPt0lkEOgDeBbRClx45MA3BXdbMw3huAGxM8BaclG8R4raQ0LoU/XBHjQ4i0++n4y6FH
8b/WcM9xLNtjGGjiBzCXjfC3KgDYUOsHgVWQOsLJ1gMKcpuSzljM+pQN2YMenei+wMJ+E0F3rpuq
PJkdIpGWydmThvqjNZqSxvtCtOVwbkNYMWPhEyPYhf5BDhYc7eHGyQTGRJeuOPk2rzFyIheIhJnQ
BdWD8yXR0dkxgvQcRC9V24vb4gcp4+VNihEK/I/Zb4M6RRRPtxbT+MoryfGwYTuXnn+Ak+ZtaVPH
q7RAEWwP7nbAgKP6bsFSXqXYSs6dmb2JAbfxiD61Q6cg4BVtWh1flWHF3pDKbO+jM/Km5rHW87zt
rOSpMtPHsRC3zKKI+MJqGiBlAIJt3yugAgGusZtYiVXv6DXu/7XojGcfcsHFL4efQR7Oq7rTuxZc
6l5JABWhoGdlJQOAdAmlopp/ACvjm5jY+vMIC1KB2m6R33+bTaRk5FBtDLeKDk08NQy/3HvwxhgG
Ox6Q91r7ZNyM9c8pNb77NSRyx98jzPyJB+FnH7TYMtmbgAA2m5wMhrVt2Ama5ppVA3QSirvsUqG3
3FRfIa4HW4zYP2LfegAeum1HbMX24N9JH1MWZ0OCuzhL4yIRD52DTyNNAQaXNc38xn0SAFpZPOYQ
6ggstVZX276bvZX3Q0gOcYwMC+Imzyo3xtUcNIj9WufBI0nKz9S1VN2XpER7hTZU0SyhZlYSMmJB
bPCmgvgcucW+ZwVbDymyQ1MNL4E3pYzDf+BnKS5RYT9R629bKzz3/mxgAY013khomG7PyMA13feo
zwB5Q0ema2lszKmJ2OsFwi2T5lJt4IuaOCiR4pEPGzz8qMIwIhkk/lV67jaDj4AsI3VZZfV+imfn
Cms7oY1gwiyj+t403XyyR8JSPUx/HgeitQWp3xNYedu4OnVJtKZPjVU7wEqVBsNuFlZzO6S3uD1r
xPR9eySW4TLEUE5TohXQWdfEuDv27eToy4xB6YTyWl0ZGciMHBkBQLYO0UAIY6sQ5TYXxSEIrZ8C
McPFjqd4O8IhWyFi7IGgm8QP9vpkxaPYq7x6Nozc3SoUBytyU4E0CUApeW89Vq2ZbzlMbdAOoqQa
h++iKF86HAyI4e1iQ8lJKgcK33U5YQ0vs05vvCg8IH1EQU7GUgdsNRoIXtFZRYiPffajHAE3Vh7k
7IcMleo6nfp6O8Jk9aLqWqs3O/MjBlfqmqebiFZaUzQmifBsTYU1qUdilbpkl+XvgaDWI4pmlw55
u02Qza8XQ73tudei5G4GBgCJycOHMJMqIh9TV+ewdH1ktmm81wIYKm0QZ99D9y2nUF4XVXMbA/+F
o2CThdz98FR1SZvxumqnVyvU14ZVo3MPgmIXDF+oU5ESxU+eKF0M0xejsXgAseXtLS9C0hNEaOMa
tAHADQL7K6O76DikqOJAMYaTOPYTTVcbjWaN+J4+a/g9mxBxEUhsrcG12Ulkb2vl32hv5k9zPDZT
x+pQNsepIYatIdhYeuVNqPIdtSWensoz1iaxAnXnt2ercdcCedHo5c3Zoq5zJCiGJE1BkxvOg5NE
3hX92QtzxWjjWrw7uvVu01I5OzOLbjrSYeGW25BgNlZDAH3clitJFC8q5HrFBiv3fkP+qmP6x9n2
iqukGG7tcnm85+biuv111NQvYlSHBQE29wjB0iAE6d59t1xkmcgDzuVoXCi5BDqtgY7ocpfm/tYX
8wv8BdhPefwdWA9CRxkfSU+5C8mOC8W6NYKd50X5Osz7nQd5x7ENUvW+6ZGthTX7W22zIsfQ7XZ9
3xLhR/NovRjuV37avE7CvtgmY2u3ABbgS2fV1na/Cfwx3TTURriSczTAtKMOAd096pbiyoVav2Uj
DDaIteqTGfYvEx73FEWug0CORbP4oR3n+0hejTdHt2xNt1IB/uKchjyUd/xpnhYAZ7F2tX3dzMzX
OaNlJDbWj3M9oAKn+OkxUsfEdNpy4c4UJb4fByZQjzulhYrn1qj4LK1eB0lMgnAfOUmvp8q6DQYG
/B2FO5rZ1S+TESNdrBv4QE1FOgdtjSr7PptRhVvWRAZcFI8cneKN2Tu8oQk1SMzcYGMO7pMO7P7Q
O8k6VZAgveXJK738NBOxnmZNdumrki1h0kcNUaCQpWDXqS2MKpwzIQXBLIWW58rvhAo/U8E+GlXM
tV/WObLsCmOGxGeyY5hOdGFoS6h1Yh9ikZ2bdjxqlb8QkXwv6a2tuugu7HqT3SsCYsARviZIbk1w
8uMEXMYgfpY0brFernThg+jIxLNjgaXOZ1J/02p4LLvsC4cXggyj+Bzh7pa58VSMnIIZa36HKHVg
EfBX3lg/Og730BD5WzR5u7r0rugCvQ063tcaJUrGNy8n86xY8IcKQWtMUudanLHagO0emzcfZ+Rk
qKPRkN/c6PB1Tthl4tuYQ+lKlMnDOJB+LUvz6HjxtdNjP172WPx3TZVv0c5gSF/CHSsXP+u4GyL7
vfLcXQ/QyystqqkIFnFiicc4TOgqk25S+qzhw3U9z7i1JJ8W+BQCRFWtMotiR6g03EciOZCiHV4k
o1Xk7UdjiruDbOyrqhi/dNbwxHsICpPIpL4eL0aCnawz7xxrPjS4ScYYk6YIip/2AiAfKORKi50S
p1xjxt26nSUUINIPJlFfhVIQ9xEka+wu3c4bmOFPvrGXdvIlXDI1GI+4uCrJcJHGXeC2IG+yByw+
zx1Twa3P67QaHHtgFFHd63w0141tK0C3w7tMvHNFBKIzBk+xG6R7gIl0vHrM+HEIpsJ3J1Jc4dlQ
JMfMjjBpOCFY+DHAAKQRuq7lEL0TKh0hkPU4PU2nIafPlljtsIeNgol0OBqpe7JbuKhySIg2Vi3F
wOidkjrddzYhDo7NmlnhTljFMKvztlt3Xk50nEsfOFPqTeqn0oCt4Mkl3sT22r0/h9XaJwjMCq99
VT/PWEjX1chtjKZnDtn3pCD5a+DpFb5n+qXWCI0xgQmgLShbbZtBwm8ABboYGTKYoLE3n1SgbtFe
74aSpTeLp2/I/9NjmCfhGogWwIamrzcqLvS6synBK/aIXTGnx7j0fuBqInW6hfjiLBEtuUmxlaAT
DyP/SDK42OQAi9eANWlYAa8ckcXsOsUK22iMbEuw9BXoavMyOU+0iK+VO1wVySy35hIEGU7cKzcf
9phGoEktIC5EVoqrczQFxQEYeyqEsdsaFlHCIWJymPnFelyQpa7n3w6ZH67pH0VHd8A2tRS+ldUA
pc+mDZREuslYkjdBEN/WeQlXKsMPp7FmYW0wuMpRflVmJikWFFdtccg0jniywNDLUOJQjAlVlXcQ
yhB4VxjjnNq+p4k2bGhmwgctATmMFf7jlkiAkpK6mMg7FJ55dBsco2mdMzpLAb+V/copExQ6sXlt
IMO0elKefKiWHKvRtklO225w21azu+pYvIdpj/6tPtc+rzqvbR70bw6N5/NcLGPfln0Sf8eMw2Ev
MZId8Dy9Q0dKFT4QNSxoddd7TsLl0AUHhBdRXE+J8Q71cTsH4htRyUVP8iUY3FXZ5g9NCuHBNvJ7
NwbY4AuqaueLyRlznXdPvRzu2mgKSTAwjl2bvur+KyBdsDF1+RTao7llbSWV9RRPfDcmPQBPeD3M
KLyJ/fHoacLfx4yXEiMz1fIPme6ADUKFo2m+DW7t8Osoa31mMtMxWjMfuacyZGMJ5nd/8KnrBnLN
cnsLGgqq3owDqKJ8joEGy4HatZ7tq16HKM6UeuHt4Yac6zI8Qf86t11tbHCsUHoEEIA8QiCIwbiq
IGlWpflI/5rqMhZvHRYMUQ0vqfLvYwFZ23LyNVCYjV2zMeFOfY8IIc58UsK77Gy6Bg4BTE9eciji
6iZADLny8/w1UCS1NpIoYxfblSSObo6++1b+xOW8Hn61QhpC1or2OnaqewxirOU4b9ds6AQXdI3E
ih5fRakiO8XH3os1Fy2WYHwk7Dtl5EsWG7guHU5bm6iHyQ9u+4X6SHtmXk3Dtmr8H7Rm0Wi51pcm
lndmYOxt6Bgr1+gezIz8XNU3sPcjXG1lYtKLUyedcfLHiQ/CMPL5ejQ0oDUqw3giSHv0vZvKhjzc
KUxZM5zQvLzpc1Rjcib9mdyXKTpCDcB2WSx8QUKqKQqummDCzF8Yz/OC1iUIYlM7ybdwcB7mgQDK
2WOOocv3KSHTNnDBCSu2BkO/Qq9Pj5UPmSoJNbzkCCSwnd/PQi25vUACOF3Ack1IEIWLUhFgvyvH
uduSg6NcFlhe6MTlDy0d3ncqIcQz5LTQti5pFNG8Gb3keg7x1kTefNa9E62jyjXAMU6NsepQMtNg
Ujezmz8gejyC9/7hW0hYUiu8EqX6ia2dAMAYGfEN6RklXZSKkJ8xP9Vl41/qVCR4KlC9CCjPnPUW
y5tdZvMFz8AWDxOtWlZlPjuguNTyTNM7X8s4ppOVjeHZHZ2daJznOeA9KWP2vYGQnVyu/TQ/IBeD
odhyBoXNMiyh3PKrIGt7S1DXKbWiR+xeSA6n4JmIdVzgHe8Na1390Pp9gB0d6qwT46bNo5PROo+J
TcI9REuCQnv8OHntfjdm573OCAvLpwSGluf9iEtrU8SmsenmytzUUUcR1WjsZnilSXF2DSI2HLvZ
HQ2jzRjzVnTpS+MYTAGtPsxoe4cVfYAiBddeFVc+CZgHshefB49NsU5f2S5381w8OPkmGEY8eRFm
TxlTgFgNBCEwEATHfUFV5WzoonF4ZTVZFXZ00SWLElGOLOOca9u4f0pkV3FenL7S1432Af5nI69H
MjISDHXu2oza+6wmY8aRA2Bv/MBQVbtD5Tj3OiP7I4c8xQrfgmU29iF+x5iYyDzRXyuOkZugaq0N
i9NdGdBG8Gg5lSOHtCkK8I+M+NUNz6KjO2ytAKVT7SrcKdZz1LrBzr1gOyKLLOJ47SXhdzesfjA3
qRFJldR3NdtzK3atMnGWVXrVgnZdT1MxbUo/BxqkX4dquAwlp6Z+GeXSvGl2NF0w0Ifx0Z6wqRsp
yYKxAygJC+AD6TPkTIfwfPKR3+QA7wJNFd97KK2uZzt/SbLaw7JDREBkOmc2WXBywoIAnBVHs05Q
VgBMrjv7xyxwk2vOzmjVxQ37HBpPKGUKYkfLTHcp1KkIFGVBCHC0rm12zZqMh5wioOFAtWEwPQD4
c5ydb9jNWTXEljnDtaNYe8OUlG44FAEzgPQ58rufpE5uSegc90ZEJjohkdZODyaT4qGEx4q6XNJz
C+JZnrsIF1ZGqAcfOt92rNYcz4E3t/NVH03buCVtAl1BsLbK8B17GgrBjsNgHMFEF+hJ98l44RRU
nkpZ3aZzGWyDhvOaVlC/RJg92HXR3EfF977NCeyqfZLP8gjkoZOdQoJygEfYa2nM5GOGOIDyND/6
PUioHAZtPnDmMQ2QCqjNiUUBGMwinJ7TjB/hcyCEovIQ0jqiA4X9mFSB294RPS0YzoGwte5DL5cU
FhhSo6SMj34Q0iEzeWZ1r9TD1HZ70x4x4EH3ws9FUy1fwEnKeIiWXCRLUOYjx0ICSPmIIhVj8Sm2
0UT9N0fnsdw4kkXRL0IEkPBbkgA95SVKG4RaJcGbTHh8/RzMonvRM1ElkUDmM/eey9ou3kyl8S9J
4//kYjwBjia41qizBzzc4IWrZN95rdx8Fak4zjjMlHbw6pOR186b53YkntLvhQX+RloxDOA8Zxsv
M57mQn15nEVhPlN49l2bbOt4Cl0OrmYkR9Y15lPbUvUkWD9l+pqkUDCqkiyY0fWJBsQHksbc4ZGq
XAyN+BzZDuOxLEEqwtMYSuc26HwPSGZ/Pa05GaDdN346c02p4gCj0roUteSzxnkeuGWunpwWMI6n
xydBdXchW3MY+jqQAKfwFMcWY13zrukimEUB2tVt0af02aevme22XuZzlsTM1WiOefGm21i8Dj6U
qnxVXEGxeVtcnYGyfyyzjEVd5zwxuwYMxrGKRzhJ97MRvSWjfHdZOIOeZeCo9eRHAAlAPp991dg9
tzawTtCHFnZ/l6K2JmTIU+MVra5BMnyTXpv0NlR5t0+q7BV58RSASc7xBRr7SdCxmz5OejfNsI8x
jIV7h+2sQM1mxZhLrPalSH2k3K4gEYEoI3hhdMJgCrCiU54P1ozmucXHrSePEL9ZE07tDq4JXlOX
CByh0yKYkU8Qj9U8N9DBg17EYqeSaEU0dU4oMvmR6GFeRlbYu6QE9ZS4qelgzVzFBXYWnVQ3MMNg
KxHjpmin2bwkPSI8htSrct1wDlPGw4HSyX/mCA4yPUJKRUN7nABSZ/bFJHl4Muo3TcAMx7CM8eAz
olZ+8SqMKn3V3aauP8dWTlPJ8NYw+wu5PkQTi9m6YsU/+/EUh4XsjoMDAGSc1yiDgpQbwy88OKkP
aZneaQFkOCHWJ+lgWF+6b20iIgUOzYy2DL4XUww2LgTUWCBo2I80GCAgkI3G/D6K4mZ4a75xMa3W
VSO0kWacODFO7NUwjufG67LgNbTqV717qBMAbMyC9jF9C35c+jGivGLniaoMlYI1VmdPFfBPqUdS
ultebz+v6d5NaZKZmp4rJBvMaME6GCqeibBK2kuXTCc9380NMybVUmE16Hd2mXDucMLmF0EMq5Ux
a5LVu686TmebOn0p3hsxWBeLSBxqNQNIIAJbMIhu55on1yvuQk4hfDQSoPwN8QGAf6tlvxR9cehc
km66RGHIsdyHng7XrbUw0vXo4ml7NlUGZKY5JcDD3qfoJ7aiLsqDMZuMymyqGcudv5SRJNBJJQGN
AHiFYGpvp+UYUAi+yJ5KGE7X+1B3zYobPQjHfJTGGUn911QMWugWw0MEYMcC1oogJjT6JXskO7fH
/mr9Sjwo7GhgfKSeWZ0GxlUa8vSt3gYl86lAN3mqSVVp9jMw3piBuoQScnB73m0fvBkcaHgCQ6NC
Q3bdAT442BfhXf1sjIjYmBdOdBkfMWpxt7GvphOLaUOs6JSN/kHG/BXeMn5arZOes5JUqCRjHqlY
+c7x0kKQk7c4Uu9zH7R22j+lwLQbQCCbaKwfhBMNJyBQHHvu21xmFrJ9s9klMKuPrQTm1yl8vIkw
AolpQWkY90yZHIco0gO3rcGVork1/YxxX37uAShuqVmf+mgR21rrL7ol0eWXWn6mH9/7RIbtuM1H
vK3LF/vzAOsz0qVIXGPhMhtNKBa9riGjYGX9Jks4QMysoQv3ompPOMKowwdCb8e2/ogNuzwTSIMY
06AhhBVS5aLZevCEUhWr0G7x445adHQomnbwBSvsCov+SGQSFSnh2wvyhHOed8ZRjzRmEUjnQnsi
3m1CgoOeFGxOnU7felH+stz2Ql0tznHdIbuZ5l8daPWXgi3KolABL0Px3buzcbUFJkepc7NYkF84
hxx977AHKzuDyKQxaa+qdKxtQ+SB4tthmxU6tpbu1UT2lUrVBmlrHKgUqqRGQym9piQpmIJaFE/u
JC+QOsKESSeMg/g0QF/YVQ5jSVYv4ynll9knlv1IoH1NTATMX5cHkWGJD1KpctpgSK0WGCKzdQAY
m65fqpuWrM4O+NQhRcy7f10S4HbRBMjXHueN4gRb/SVNMNrVYx81fUi+sAoIiwSTwARx4VWGY0ED
VJqvbVl9K3fJAk+MFEZRRjvM3tQbHkblPdh9ZwW2BlNPYPTGxc4eOn2Ik2Y+mlp8R4hUh2nG5NEr
TBVOiT7tFILp1K7+oiStdgWoGlqQlQYhZuKh3Ss6rwj7CVoBzavh9ifjcFkaKjBcFJeJoFIEkMlm
6WT36JncpmNfritgA1gnCaSpk5gYvCnRFuUyhqpcJ+jqcbqyvpuuVWW/6K1L22jPAXDc6uH//5r1
In+I910xJSR5V2Bui2XH22c8x54rH2S/3Nl8lFcbCi8I9tIOCz1rd2TYMa039X2qdQCayQTEVIhi
DhkSq8GYMp6+gDXj4r0WfceapyYIq29Jp89gYi6DMYdzzc6cvok0Dv+UJZIFaK9FcCVyxCXND3C4
ApWdRkUEXwuF8Z7GrQgI8oLu4bOOUoKhISw/48jKEmRduffrxjxSSG1lMjkhwEHYKLqSId85uGvG
c1pvv6VsA1hTaS9xF4dlrcwTOyLxpv5ZraoDy5kg6RtaHOCCbIV3qouONXg+XWW2nAu/dje6lUAX
mxfxqM/JVwlUjZKNbDO3JVuTg2+J2vHUuOsie7Tx8TsfPOvcTZ46iJ6YCQO88gYNwZYoDbN+nnSP
+GSloLTVXIpQ0thVyZxPqtKARvp/eusDrBn2Q91fkXnal8h8Ghj+7aeU8a8Hf2E3a5HaW2bOxAus
MtuY+Yta7bK0lMumUj/8AlCHtewwklBwHPP+nWRdMpzIWvMqFE7DiJZYgzgAxXwC9GxJ84Ty+JQ3
zS21oTTBcBGUPFUYCSAuEQpLakB57k2/Cdo6Z5YBOiRh9JNq4pKxEmjS5Skrqz/BXbCJW5h7pNTT
VRdnZmrPloSi1rX9xUuNBUGc9cWeYBvr2Uw2Cw2rNzrvzpTAIe53btXFL7GbQIRQtQhHNZ9g3pGb
TH4oXSgeVfc9LWemRIOl0fJxoi6mvjEz43VsIhHEln9HOBjI2J+CNKvBtS/8MuAaltDWqDRVlSNG
EGHadAZ/vOMHcN2xe7MHAjm/HDwiI0pSpEEqQmWvDIRHFlxM1Joxp7D5Lx6MAO2jS9yZdIk3d4iq
BP8zU5Nu3QRWHo0aJBwwUvDAj3oKKSeTzafrvpJ6T/GgVQtmNu2UJP6TW/QQiO2VALZEu96Prm6G
qxah9LxV+UqZp2rXsuqlRrHbevJkCP8Zwcm2Ln331va/Zr3mQ7PC/STwmYGcRxospQG1w9VNy5te
E5bqV6woCk4WGobAz6yL0pYPvrwF0v14F0v6rHKbrpKR4RosO5PDuBsTRjIltAS9k89Vw16/ZJ+n
VkWfK/N3ZZYn7hT/NA9ZmJv1nXb3NUsJ8ZitBFSqyq5Ib591Jx6eioa1rKj2I97PjeYCE8G+Tbhh
5rkwYe0e8gfdfFUbtIOdR9YVTUdRfQyL/ptNxa1d0VK5SHBM5Uy6Afk3mmHs2omfJ4VUeFGd6we1
+8BP3yyCF6A4uG6sn9L1gGZHeGEflQStNbubLFEfzojp2bPSS8L2x26pHKWGjqte7DdQ1BvBou48
UKDDoLqBsj8D6x5ezC59jManTE0zaQMphtVmeRtyVkSDnJ9ari0F7dZsS8gmEdjAOrtU7G43lUtG
d+KOl7lCR4yMl1lxGzgOf6HZjczEi+ZzbMQHzHkmVa73T80RgRGiP1liJGqMgdxQyRHujv4+muP6
p9uPaEHjoLYgf/TUE5EbvZbovLuBSPCqgJ5Ivtu+MP/+/+Px7kOz5GDiXvYf+wppxdIU/itbJMzp
jkDHo0JfI5e8WdIXGad22LlPs+xI8fB4gjOmBd6YkdoF3imu4Bhq5hJK02P9aBESkOfuJ5syFkxO
dJDRQMjpa4yPMUgiwa6k3juLcAIUGfTKmGvj4kefsu8IZfFdB7E2Myefsc/j8OStMuia0SKQgekt
brob0P914pOr3d227vAXgbo7myRpmtJ7mnXGeKY8jyMvTykH0tr4csk1ov9q3oD+EqqqV9kmsu1q
rxrxRm7fhsX80JRXs4vBKUH1JqfmlBBDUWk9E2PJTKT4NgYJoK76FWkOKGUkThg/9akAy05+u/fN
HHPpYOln1r0CqAbJHgzUotJnZkctIwVekMZK/1VFZ5/5n9aRACIfq8Ko4eErZdi17Zm/6fbIBLF3
GPRkAKOWHPbyBN/LKX5NkCj7Mq5RNI/g9tf94mL8NB6re9u2HvmM4QaWL0BNHoC4MrbBSVMQdECN
6e6dxviop/RtidNrpLrfJGMC5+nFLwutx9Ke2fdJJlt1TaFczBFb/eqFmPRlN9tOAD3ml6RZTLdV
HQ2h5Us6hZqw20Z/Koglij2HFOBYvaKge8P1jcda2TSv5DHrkwNwtP4uC1kH8A1fmWxu+hFyf0Qs
sxDMWn16djRa97R8nXhNWbrdOdG+BjRF3DcOWU31sLdbcesb3lfwLX+G8aUbtPst5/aGabVC+UQt
PWjA1k3jZCF5gr+aIReu5TUdYEaOLcED+TjdtWq4ko22l1Hxl2WrzA+4+JjXgtiC+CMjhnPn0Zkw
/pgXsPWorSQurVhlE3sFiMNEHLHhJgRR2pJ3VmdDmz15Zf/i2mnomN+SDcZ56iEkeAhwfB/22djd
rZFSHghzwwFQIQsbGCmxCKeCdVygPuvAmBU23cMChV9NA2JsPuuxbYJaN2J+NPDLhNos2fKZugk0
fFA5C5VsoSXDDvH5o8wy42YL45jU4jDN9OBD7GoQChN5suUZ74K/9SSG9HzoUTpno04KVz3y5kYv
JLKyjLLuwwDLqH4ZdMGjihiN6gyGCFKRcdb3tRnDrrLbZ1Owns7+H++GkXtbJmQxa2ytx86PwiXF
r6nT6uVawlraJTVNYuWdwDjgtSNlZFWi9WRi72Jdu9pDFFo2YC2lCWjMsBCXkRIRy8GlFN7AOnd5
dkid8VaaLo3V+2ChJyqIB700TUFWhsfOBTI3x2WCYi6uEAQRK+cmEEnQvQQJXHYH8CSQZg1SaIyQ
j8QOb9eS47gpMfRsvMhHWSA/mSAQa7iYAZt53qZ8aXcAPb+jyDnYq4yn9t+z5kRYN7LL17kgnqKF
urnNkgRVR50e8BQuezcTL1Wtn5nQbgd9+m50gWypzb9I2GWYNVGKY6ZgdzJoL0R7MGvv+5NXF9/1
pCg4SBayZf9acZgEMiOXzRKAviz9xVbE5rpd+mUa3S4FibIn/5m8ilTsLYtEK6+Nn8jneFcNkW9T
LCeyulMkgF5/Sdd0olhjcofAK1EeGW/zm26tEXPOoo6W3f60eQy2hgl/Q9DC5D/axMjtyAsRZzEI
PlDYyA1ZIF3ShiJXV6Y/PPNDFpigHGoXKl6u7D5giFGGppcdLW45PB/Dg8y6Gxf7GTMUAxoCxNtF
56UYM7X1e/k7Wz7oKVFeOwMxjN2ZXSjlmlo7dRw5+Zou53+RPsYX76Y5IrLpTY1Em3v2TbNNe4/0
nXeigB5dtT7eA44JEeVgxuiewzQh5mHQqeuTIoa63pN4mCPa6zJyHhnc8QZ/gKBtHEQSc9+RDbRU
YVtZfyNyvGweXqyOm2eZczbG3Rvg4sAsXXSEzAhwMTI6XgWF5nb9hw2X2ghCLk4VR0TkGz86/lk5
tKgDHTQ2GVcCCkr3xV6ZlpDMTzFWCq+LztLx7UM78fSUF5dynPtOPg54zXc6QIwM+c1LWhg37spd
1aG+dZlhJ/RUBA5dzcW7J6PxoaELoRQsKBGa/8REX9mxdJQtIbyR61zSEXYq1x/V6hUFTL2F13BW
PVBgYzrxwg5bP+Pr1ID1bZKBk92InC8RoXq2jsK2bjHdcRo9CbdDEOYy8Gw0jaGG+26BvSNPL3kq
bGbKs4ipNQkhWoCUaWfMIISH+rd+Np+tLEK/IaNQS9Z7q3cvSZFDkSi5HdiPFy0IBbC2fHl6jg6E
bE0hK2Qq6h+pBAyxsUlvm4qzpIfMEGpNQqMNPTBw1+xeM/7FiYjvzezaoPCat8xKwIUyRt16dRfv
Uybfgk+Fy6zhNXeSbUnMB3Mh0qSK5Ad5OQC4TsrQ03JUvZr3z9aQz5vEJU/wS4maWNKjEL9ublBg
Vb3YfKd5Zx7lsPdjR5G1/VNRKHuqptzXycryq0DWHjkGlq0FDQmPzdAy5UNurGOF3vgZKdM9M9LB
Z7SvV/m501r+i9azvZJdySCAn8gqihcrtpkyFQZta2ntZlJl+fHas96pMZh4HnJSH6zkJpv1Oo3C
KhrZMOvtzVqSVfEJGs8k+6+2gP5XYRH1VzHE/yC1OGz+dYgdMauBlLkRNoGvwR2+rJYljlu+kf3c
rR/JuMsLK2gX63Vua2RMbm5u9K5EVhe7j4o8mC0xVHLrWD2Ho361MjrwKhrgU5CbRtrePzlXYSwF
RSXavprQq01rgcdjn2y39j1p8DXLJtrPrX4qYvjDFURWHYqeQNJNcR1MfvNlJ/mja9KaEoPwk408
/jrxpoFA246gGs5WOT/EYoHxR2uSVOXrjKRT9sR6utCy2ZeZEJt41ipG6w0ZiNa0721Rb1vGqi5J
7pTL94FinCHkyHdqbBChgPC3dfK3GJ2H9pBjaqv2GLYvhqOu9eQZLPLiuw5XptHMf0bL5s/IWFHq
fuztWAI39fhi9hOXxdBvLTQO3TB8SZ3rpjHOjmaBMPEvjGK2nVJMyEG5LkK8R6SM+rRFZA/GT0VC
kFhcA/6sBhNeLGqquWBouDDOqWwyPHQSCwiy5Xd2kXW2cf7QEycBX6F7nXOGnza2hbVa7zy100RN
zleDnsmO7TcrCnLHyANZ2j8iY9fcEzHrlPOjU3Ft2z2GgSLruBXzEm3eFD9pGdIgNDgPVGAal1fz
LntyzaZ++lCJ+WMW3YfMMUEIrQEV7vu0cS2h1zMbOPABjBpFCncvqVlSLbc2AXmv0EttuF7/VCHX
oNzxiJeFggQwQejqxcUunUMvkANnLJsv0bp1wwPTOMWRhQ/nBffXcRbJB9HvJHqoPpzQsEkTUT6E
3n/QMDWmi/wnjTgKL1HGLfMHzBvddG+XS0L0Ocq67mlcDAH1xuVUYnI3SxNPj91cu6n9L8W/uVVh
kpIkI9AXbkUMzt/N4YAz1bBnjwEe1ysZodYd2hWU3jwL9b4i8xuJ1EYkRlh5+hR2DYM+x9qPi/wY
FAFzJZqrZJ2/5YNHEMUaD0vEZz6/8327GzMSzm5wIduruPqxMtsk9QKE2oxUPPSM6tJo/dlyIFaK
OTuhPb9NKZrcyKLhBBJjRp4X2huJom6PS4imrdPPuj8fKhMdczfMFzbcFQ+cejENscpkDWrmpXzs
61xt8YoBjV3awFCFEUyxxc+zZlhxMhp5Px0mvoettvCxkn4CbZ13W8QekJxWDgTzkG+3khaT6gMw
/bSvZ0QltrESTtHb6Xn1JSrfheue4bFoUKkYxBb25ao8QVcINny9Noc3rfzLPClC3dU/ytoKirrx
SQfM4jCe5bHLco1xr3YbWvOFNMu3cvm/KUdO1JTD39xb77Vk6ukr9YdRlpB7vh/aamLT4HuZNKQT
E4XDPMsDA3k+sBwpWcVIZLPI5q+PkU4QgZBDA2Z5wNDHmG2ye+i0DT11jpGOLLWJ/WYH9n8+FUvx
nzMUb2Up7kWijyf1Vr9qRFLutAxPdbWObeJmQlqnIlLkNUBBLkK/NB6Qhw8I3odxeha1ai7Z9Fn0
87KL2dxt5GJ8dkItO1o70qUW77+hYm6uYRILcxtatQ1HlW9GZdtWkV0wiocl4TuWnfVr6eQTsnma
QnNK6YPLG4ryDprDBEqgJufXoBtNjR1DtXWDTkC1G5kTi6XQdRhcytT+WzQq2njOCWGrahSdcINz
4sGaPgrbof8r2fMccizQCEk+OpOKFozEaWg5KA0s1ltXz04mS5xnSuAfzBXxRrMxWCPpAJHVakjo
ioTJ4EZh8QPd7ZyX0iefLP/J+UD6SSNWwzD5A6GoNmOPvXPuzMMcc+coPe7Dufff2Dmc9PElG0dS
pgvaCa26152lbRJ9UTDPc8Ax42MnFhNSDyLnlrlRWGOLE7ZTBWkf4wtt699+Bg6dNdaRioY9a1Wu
QRWkKajyqC8+k+xRvaVlwow05d1x2PFJmsxU+yp1AkMWcGKumvfkxhFcw+pJNMtRdbZFm6vf4c3f
6X3R58B+Ju8PqM6SQMEaGQSWujxGxYLPBiE8+XbyCwj2p7MABQYLQDRiVnz0euPsHGKgGHKCUDVL
LoPRlEdt6j9AkqOeqxz+XIPMLZ/K30mqXWU+pVa+fmDWO7jn/2gbEb62jRfykV80Rl5n3bT+6ORC
x0cP17GUGq3LoEq1T7sagZUdpN18cZLlb3Rwbfh2+QGXmCQOrXuDxzNtCW2ej25JjEpmgMfKXrrB
YeeE7A1GEjUxICHyL5ihgJgLev7QnaNX8bZoqpEjQ9wrdqOWSePb6+otqvv7kiQX157yHTa+PUqq
e2TUn3bUkqczatsGHaKJ1XS74HEMqrYdd6mWBKReCFHOh2QRX2NvP4/TlK8KUP5+g9pyctElThBq
E/059Tr72EwTczziXtgLbrC46GDhkp3etA+EL2hbQ7IfshfesLh2c3RYeXZq9OnVqJCRGpHx7qaK
rEV+/cnBNsUG4pXp6b5pWVtrgyTJZ7CPCVkG6dwTtTMhvTFjpU6uWb85RHbDXCqCqfARHZwHU1yx
uMo9LwdBnpXDptTMT8qQQTuyy3CMnUgZGGQoOnEgHO1m+VcU61uFE4R0Z+rUqO8OnYDpHr+CK/ix
vBbjDEjzLYbdk6UzL0sQD116vSRuJAcQxRbrpnm3BM1ryKaqDom2+4cDvUOQyxnVn5VpX3WizLHC
MCkyEtAO5P6xIJn1NJAmnzo7JGfnV/XvgGX6tVrgMi6SqQCkXla6qYs0dYRH7fL29TNV8aS+pr7F
0VozBuwjbVx5APO2sdfoJY9HFLjlW+X1VyLedUrYMeq9owXE7Vyy18qjJTqbPX7PSOYQA4m1tPzi
YEx1u7UISbiYebyrJ4KP8Av/c73ROyx5ch1idvaq9glJZUwMkG1ilaRVrC5xk+E8WkY6Y+9nNJUZ
OLl+9didEHOEU8Oe1uC2MeZS5frd23Fs78CIA+TsIoxnJaBV6V71JKmDLtMp3qAin1GOwTlGFjD7
5XHW7F+DKMUN6V4IuE066Y60hJEdGlNSMqFrdN15CdLelwWkGxxDSaPRYMVqSxJjs4+EqVFsWISf
Rv5jYdqfdrrO9spb16BbdhvrjojyL2YzzbaJU3sAyF+wTt23oL2YM6MoU64RNoRkbpkbaf2iDvVE
DtpU2xc8ms9yLQ5RcXyNdQNEDhc86+Ty3Dz3fRsfy/VxsXP9lndceCQWITYYtZIcnwkhpU/uKjgc
PP7lNbK4btKFKRIZqqtft54/8liDnE7ay17M6b0uzGq/TBMaL6lfG31QGz92+db8JyoIfLQgrnrF
fexOGd6OEq9h3R4wQw0Mt6ojlTgdQjt9VxbZvBlSdOaPp6i1X3E8WYFVlE+xO967kl0WozT43VbH
PVuqnar8sNCQALW6SdXWtgxTXhv7BsntvScGSggvxr3NmtesbsTZFewvc3oVjTX1BAVkw/lxT4SA
D8UaskL+v9O9cMnTz5YkKmeaeMaRf0QPeafekobUhNyxd71Z4je7Ste7tvl/Q4OLxEbR0LXlQyOS
Gy5ezNWeru/kkPsnhAMcHdmx7PjA08L9Eaj8GSnMLDFHEkvrxmLS64yETBgDAzOPWskJ02nfCeuA
BgoaJRiCKqbvThb/v9ZgLAg0IGUoQyZnkrxUvBC7KhMlg6H40I61tUNyWVLdrrWEjhMjdZ/nbr6D
Mo+3kDCKLWHdwdhJguYZYxmpT+W/CIaQIjojwNeDtjJ1luW8/rqLDbVBolwk/0VEGG1dXids2Xx1
CGQJLXXVA6Xib2UmxTHtPnqBj3MymbTQ06+b2M8yxXadQE3Ouv5nQE+bw0Wf0LAV0/TjNw38kNI4
zFXzo6fMoZEzwY8Xxe/kG9CyVo1SXeVAJwE3kAEglijorAzCCLPflteSqeDw2B70RANkLvu3WJZw
T+mzzOFBo7WzJ/dBxO1xpEdchetPXF5PZeTgmU7CBC55MVIV0xo7a8qcBKNik3RWVdjlu+UTHh0P
B78czcjraKe3ohHwAx3twxHHumEvG1lIXmqz/MtTMrW6fr4Ora/Ohjn9DEZ+JHmqZtLc/U5FRk1k
Mndaih+sIeRD0EBuq5IlvmWUp8wmq8Cmjwn6ns92umrI1/mrfWfrp9xEtNdV6THw1MpoV7kvNB4O
K06wSM6CH8yPHzObLA6EGcyFVnMAR3Y62QdbsoEqyuohktVjMdn6wW3/4bKN+HWzESeI3t9hSiCE
gdPPvoqd2fp/0l15GdvkRdOpmYn8RmA3EgHW4woxGVwNpBnNVs/ogICiubxrJeODNJ1epQ8KRre/
Ust9rtDIs1BEX1/Ov2VPC20XZyc6lTY90VDtsH3z4GHE30g9+bTYK25Er/AYkXg2JOY5zuKAnvfT
8Z3H3nGg7vjH2Yn/EWHMU0tQcFWqbZRnZ1KvtmrKn8066QIhHZpvMjSc8dFx5CnC37NZHx0mZuO+
8JGumTzHzE13k0Y414QTZNP209osEnNhtPM/SwoddRbq2yQ9dzEZ8yyNCcSe/mPCvZF9/o6ibI0w
S//6pGLfsSAytpOjihHWzukD3lY23oz94giQX9lz7aCxnRGiW95eL93nDmVuaAp4tXJVgCAAFfFi
bMZ53Iih/DdGpNM0ZcX62SLiBSMcrg9jvHNvbDq/Y86PTyGxRhnqKOYZq//h3/4ztH1j6khhnVVC
Z18jBJDkUZKJMk5Pk8OcPEISM9avMnIcAC3rXkrhWZGam6NJxRvsa0iFRN3+1mo0dohbDjpl4k5A
s4Ez3lY7lc3P8ogTbwAlvCDi8o0XM27eim/iZOJtXTMBtVuOsUHZeI4ZSRWzezPiUQtmM3qa5+ou
l+iBp2jY0b6WQUMT2pNMtvUF9e4QS1wGBM81gn3uuHSkSaAzYLKZ8ZwgjZhW6Udi1EdHd39zgm42
zcAJ6oxoUnovXLkgmGolzXOfoOZPvtOOKF/fm4dtNT6Nvkp2VCM3WWufRKf++mkOIKA2ckwUxCEL
/Uk5C2bept9JxyIjjo9jwYoTS4Np0tgHY4sqfCEDteVNt57QBDxFNR/hwKs6JxyjhqyPXjfdJkyK
fFV+daUFHFh9uJqLBXjq2UnTf1ru+C+yJQ1Frzx+7aumtNepjfKQTEbsf80jie7saDSGQZl/T9Na
nSfU6FnLArJT9In6d+fkv4nHwmuyQt0AyrN8zzisenHlrHfDASYBnaud4EtW3EQ8g77kDS/M0QfE
6aFac2awAj8Zo8PNLJN3zK3MJ9nAr3+164j3pnIvo926wcxpsJ1i/3EESYv06ugmtASJDy/MaP0z
N1uC6Sr5z/SwH4AXiU2EP5wI5zYvyRos2OaKsQtsVR26Vr/1jonVrXpzofMgX2/xvDAEZ0XIFLtF
I+rq3X8ZPScukzdXBwarbPEOZvqQC+Jhig5IN1/IgvMyVB2/Je3dAV8xQXjYdux8uKKxWQN+IaK0
9oEAyOJgeTncM/nWDIbckUbhUFdOH2C0+Sy8xUBisC0ltcIwdk9e2ySBtRJDynXGRDIbpXaX6rvR
QX6RW/j8YhzupR8gKGJpaDlPtUmQU500JJIZXUxB499LBm4bz85iPBV71vfpHm0quA58pgijxJZc
mXCmES81lPOCTHdwJqAJ66to0r+8nn+R7d9KC5NPXGxRjLe3buifizZ78CqHQgvXnM/7vDFJb9xY
+LmRK62vO8LlMQ0bl+hLpuMEa3oAF3obQZpZs7Ofr3L2T55OGicDHShPm8hbgohQTsIkjZ0bT+9W
muxqhX+xRDUwztme44icaUjc3nBDVb9D+/iQauojt919XJfFHn8K6ziTn7+loKV9IdPdBNwz5AeT
YEFwLrUdtC5WEQJjEAnb32x1OnB9guXbWKjARYqUzlm3k3PtHwZB0QKAGB+YEcGCTnHIODaoPMJt
dj47bbAr1aapTEDTws6CRP4bnOXbY2etquzXMIXa0PYgELLhWnqSdwMcJsWewssxu8lWjV0SQA3x
Xb4MA7nuju69hAZJG9DY1q/R5UiAM+fuzBhpUd6pvY6F8VajdXcKd+C69TLCpWioNOhhZlyxIy6Q
Bc3tEh2LPr9JLLA7tmaXlqMrNrTyWjcCEZdD8NSorOE5KbDiaqwa6Ab9QJN6u4cdcmwI5cSSI/3d
3MI5snvtfRlLRpuy/OjKYXkzEfZwZJQpocBaI8ZAY4wWirb7SLPspKVldPfPHnyHfd5H1mk+ecUu
f1Gmqb6LzCM1qczO0X8DtAscy1hDkcsYx9Fm3WxpDxO0v6bUEBORIB1g7CG7po4vvfS3HQiDk9Xa
BvKQxAgqO7vVfVnAUGAll6zRln7zkfSgBvngTcp07cG0mXQbdfUQmzBPvf5/nJ3ZbtzYtmV/5SDf
eYub3OyAOheo6Bm9pFDnF0KSbfZ9z6+vQee5t9I6CbuqEkjDhhpGMMjNtdeac8yO5KouSbe0lKa4
YuoV8gRKJjQSwaCiZDV18O8+6nAhChd3+juafYfXZDyyV4cow6g5LtWUM9ZKNzLuhDCKo485bNWS
QACl044OhpncGoMt+oBuP81jYqfxbgzDcF9lWX+DaGcu4f+REShjpPqhWR+sgNxrdj5HhFfL3PCV
U0IMD7PaUT9UZbMaivZdB6Y4eFjQ7JSOftWl6rnSKEARPPFQ9DHm42GIl8iMp5OmsqVQpvGx7e9m
hE0cyecJBv0DLQIsyr1zTMuUq10SMmozLKxAL66UJh62ARPoQSMZaGzS5pgL+eH3qdwpeizQeHry
mKMAWqS2vOoV1JTnwPTrO4YpwbrUkm5NygSMl1ZNHgIk81lsYEoInex+YFtcJqAtDGE6B21glmqV
A6egroNDLlJW0v4Wsou5JJMlz5gY9krr3CZuw8NEqy0R3i5hkg3SHk1066Ezxl3ZXiv8xVjDGFxh
THqLouEijW6A5N6nqz5F4jPTlaEPeSurpmGC/Jthi9TPZqKXlCH0ttAAnZFUeHSgvA+7/WKUrA6K
0+xz9pGLvC4cV7VBaKGe9NdxnjB3N+v+nJnGLawy75iKsF5afvBaRYyHgLqxZ5vAYo2Wze+sJU21
GslmXRGUZNCYCMi8YAo5voAnuTphmxychtRTj0aOcu5xB+ex6LfCQ3opk+ijS6e7Ni2nY5Szzjdh
ai69USfxs6baBPMU2FySmmKN5AKDZGRwC3ztOwCtcm+SKrpqqRS3Ih9SlPjDS5V70cXAr7YZjIzs
ySRP7LVuZ80O9yyaZ80q79m30neVYH9rNXuHT9KzPDv2eTMp6jvknOyQQXKKZKYvIQrV29Rp5zQD
B3Of9gI36snTUIF0qiTp2IDekZLkHAWkahKshfvBZoX1Ql+u/fLIba/2bO7icVCuToYhS62rQxcH
Z6ow75x4xxCcwBFGWHwIKbb5fM0dFtiVUIMvXp88+C2GIjIWKqoJEItpNwershMJ1fZJV6vuEIiX
ZhQpTK2+fY518Aqx6mHtpSNveexJVK05NXq5zvAbL1G4Na7pROzP8mKf5UZLap8c7owsoJ4B7UVS
FSufwy4T5yyz+qKH0CAZURIA3h27wtrxONROorfreyzoLtqpvUaPU59E/kUNxqX1atkfeI/kRVWg
EkCOE7uuj2KCP0mftskICyuHqffAnZoZX0koKHeOnqwxNab3npFlxx7RDQwJ0sppbT45SgECrlam
lZXH49boJ+tiq1yQMGAEwJlpWHVV/a2T4pmBu+0aSZWvhE2XPTRmYTypfOmEIrtA4mKPhX9Bbva1
8TKx1cz4VDSTf7HGr5WmqHdKLlZZG+jsfukzBHkrDpVCzk9KCbyY0tnTled3NAe/jqme3A+Kzy7N
GTuMRT3iZm2jxD5+qSa6FQ6UltKpEYQrYAN4dvLE2Wfxt3SKox2FH1lflpKd4+ngz45W22gQwlD/
LjLd789OVBxipXtinNXtQltu1Sh19trsYXSQiLNjI3gumZAcQAduKOpKLrnt97gZFlml0wGMvhI2
1x9MNaQkbmxrSzqpvwp0pb+kZfBdNavm1Bu6eoPwgP9k0umG+9pupmy6pNlxBegG9aJZMWLU09EV
CvyuUZ3E2We31BkJBkHmpSvTQy4rEcAsSf+tVl0k9Quh6+3YBfejld3jj0E4ipqZkjzeEuBDef1n
U5Nm3yxIFbWPTZeYd6Ex86Y5dcZ8mG5sG2A0cIGegBblMZxHqZNdVujgeJY1jVSPjX2pLVAukKYg
54Z3jdU5lx/XioAS7v5wchqtgRJLedRq/gJS440n0gZiir3MTEXfMP5+13TWKtGI1tVCq9+rOjrK
IOjpzOcoS0mdXGY6TyHHT1xE3wlV6DTProZxTw7QxkfrhM5Hf8qxP03qLEAB6/zQIqruOv3eHy3t
g9Ko0IpuLwtYmSosMRBxXNuTdKY3EMczONhvme2n32pS7HjoARgyK1HdJWP0VE7ZgrxmOGVM5pdm
0b5G+vActR5OyNx66O3A2E8T0gSz/0CJ+A4OSt0KZiwLFO7xOkpE7U59tJtEauzxK4tt0+uvQ1Rh
6bPyPRXDtPIK9aFvMfmJ0siPlk3rVfRas7al/6wNsFz1nAaSljK2IjKSwX5CqyTu6yXVZr1oYtoo
U2pG2yhQbDgrxS3oChSpudfQjkor9GOjc/jxB6bUdZ+D/NccX3+sWhp6cdKFx9TL90Wi4RlU0GGk
k1etu4G4GlWtC45SmG6sMI/zIonWtNGQNjbOsO+Eq6FO2XlmyPhu5qGoDl7WHDILGmI6tITOpAs6
xY9mEqHJHMJrWzcClq5CO0RkL0PS21tpf21MHi2oV8Dmac7V6SsDUwF5VyV90DFrTHBImGVKfm4X
Z+FDkygFiOj4daxa5VoWLJ7e4B3bLnswPSLq43iQ4EzDhqnZNQSd5gdk3mpN9mHbg+pmBMxjrNp7
Xd3tagf4QNTBxNN9OvJZxUCPCKytQ3f5PNYaYauGPRzMhhGW7PxDHaC9LhtBorVWfmfNbpMufpRt
Hmyygf1JI5394Itv0kFpz4jJWHpO0axlM9Buzc+DZ3fXGH0ozuxt6URMpokddGEUImpB7u8TjrML
SuOL1/gpzWpVPQXIr8mj2ogE36ttIDhBsB0kJM1g0XJGyH5VO2uHsgPiKJsP/BKrzmoYgi+NsJ4V
iyEMVG88ij5FfePb5SXtumeAfewQjA05bN275aDDQdOS3FKsnmx8hb831fwYtWwm/Do172SzZ7qM
wa6KjmnbfZh9/5YlgELpJPdX1N5D13S3nnp2LKuhx1Qpbm2RmQSXGfqx7btDVKObBzjbA5lp9VvS
7Uva1GgVamRWop8uns0zF9u+WBsyBFEoKiJbPYIMMEiiyx9U85LhrVoOuE2iLtZp+2oKulTTPrAh
fRegRvq8ddxsKNmTt8ocJqUEb7WNUgadGvd7YJ1qZFkgdr4EKcm/TVNtZWt3bmIwChSWifbfJq0i
0Vl5TAf87WBtB3SgaKnKFA9fvGj0O3WcyBMxaHTblWlu6zFbN2NjrDoaluc+1q9pH8oHElcYx/bT
MfdrysLJTUvLWjmTGK6NYecbDTAiAgckXFb8RadWOE/AyqnqjPbJAN6PiwIuUc1DeIHg6dKrSHfz
cV7Hu67f2/jBqKX8vSOCDXCYK2m5CEqi8cxAmK5QhbOF7M/qyHBtX5ESu6LsLfd2CU1UM9J0SXhp
tgpHClU8I+WxjcJ8qwsOKwtB17UukyNYD38B2CndQk9ARDPoxRVYWnkdYty1lq89iBZZh4xwPrSh
Fx6g3/H0HEcdNUKsHtA0tsA1xbXr8nSvZ3dxNuYHX51tXGU7D/CbrSrTYaFMGTm8/c0KyLhrYnRY
VmJ+MUgMZlGs92C7VyPNdtfEAzGlUXpgK8zloibPqgUjwIjjHTkyGXJ4hgJz8WBO2Z6tvOpCUtY3
sk3fUgLhj6ahC5eE1W3XM+EEucQA0hzIIyvwn+HsJKc5QyGjO8e2hS9nNN45dLjxEHkQt4c/7sSG
yl5Vjt8ybhDTqtAJI2QjhVOwZHPRWG+tHj7QGmo3U9AsK8ZPJyytd4ZU8xtlJW5acUQag4iiyBBd
ZW2xG5riMWsJmDNHhxVPeMEhyIuvIaZ4aDwQNLoBQ0WsW3c0DPx9aqqvTBHopKrBMRqT8mZq2AaQ
xeej2u8SJd2nHbjrwS/OoyfOdt2YH2N8TFCyavHEQNk/ybSpD93UXDFmQ4fotWd6gbuMRleMx5P+
P0DfyjTcweovJI8d8jJySR4ttz4V7xLvocUO4qAzDeVCaQkqFd0u0kR7l1KkNpZ4qJPO2IsxdvWW
TYzodQzvgX9MYwN8X0eVkQ5pfWciPcDH3iLT8DDvFQ5MBIWcZNYIsFLOePrxh67FyopNX7OT8c5M
AbYNJrQnQMbBnkBW7lVi3rso6G+mV4G5qN08AtmtVmI8mb4a4V4OS/aCjA7KElmUp49HrONbLUau
Zpv+eE50tXMFJ1iiW8S3ZHAra3l4+vGHV1Vbj8B2l0IkPUYZEa9qhCUejyUBP5Hlpil++3RMx6Xd
+gOt9+SKvcE7tFH7qJq1fvTC7jTCYd9JWrU7IhO+q7K2tslAJsukYOls1Kh8onHLg9A6tH7hfGnb
clz4/ERopQevmYXFTGA3M50eAjPU4oIoiqGksuznZjOAgjUaUDrz0hbH2iB7cUyKvVakFa1h+KgS
ezieLICICsUmHul+GTI3DKrx6CG16Ho/X6Fz1uHk5M7WyWDoeL5zk7BWH2JFrHGDvyAbAEGK82pf
2WBOiDaGQHsWCt2d3ra1xTgRHuUhCGXxYd9uzqb4Tu67xIvvxUDmOjPQmoYX4AMJxHA0+HYqcp9O
s07aRKlEG7wNBFDH8mbm5m3El70MRunvw3nzr/b5walECJhAFZtU4p3W0sJf2UN1cMw+9xcQ18Jg
H6WklS4yyD5WAt0utGrVpWwtV7MS1Mim9WTI2+T044M9sk9mlmxerRrzvVe1rodSedsSjPxSq/GN
SA5xZ2oHLD313ithj9L9K3exyQIVFEO3lBXqMZ5NAxI0gZ3ZdII9zWEfqxWwbgffw4sq0LYMPDfR
wxC3RXPi2qS4kFaFHZ7Tcgge6r7tQcCB+q31EeWxg0yXbulXdvxi56hYemqjzVZaGT3S/Edxlybt
U4Ha6MSv2GlG/h2HW7wB6DYLDvLhnGQXGszlCiI3N1LUTdWqNVUkuObsAjESwsB7GAPIkfZjGWKK
lLMnAPP4Rh0Zz3ST99wnc+JrGZAmk+Ik1Wr+UC1reGajyy/M10Enm60WDelNMlLqAy6tXOXkxi3T
nqSwUHD6ESyeVsBqnUMucpxYvt3kJ2oAxOzbKm/QZABcQeDeTV86wunDqbtNgkTNgP7esRlnRM6I
liVC3Owxx16T20Zm6NjEqyww/GULc3LvJT6pDQNsBKy0+8nDeIjknAgTr8JL69yNgS5ei2JTd2b1
xZn6CgeDSnCJntdfKkBbNo57Yu7jTQS0jZR4sEW+Pgz4WoXxBRM7GMTOvlMnKEzaBEZpaEPaVEau
keRlBojBCvMF/1kZV+UrINzWNSy4KQNZfzpbDh611sRmoERabjOWaAW3X6MMVGWF900jZ8OCy05H
YDDdJLBQxSfJdczS4kJOjHrn+3JDG2XjGF5x8/uGXfesOyvR3UalFd0rWCYyzYtgcjGtbW4I/rRX
CPYHRu7WTaTKk2zVZ0dT6isSJugpeH6yWrPcJkdZKjwnOhQ18E7fIGDWGMrTlOjK4yyCWzbS/laN
lnpynK5dRZlBGIgQwAn79iHFY0I9ylNvjJRzGAYsEnV0HPoIpyli8LOt8lgUdoWab8JOJnHLTx+G
pomlgJn02lf4rUOeQ2Gcw1kiiHVdgRtYYrRAaRF545MGYQRVVK2I4PLjD2d0njyBJpgJrLrSVAL8
eLjuFBStVDL2CrQgky2kC/uYAcLFA+1NIq7n9j0xObibIhQPqCEUxsDroot7l3gR12YCdc9dQYeE
zRPjIgbuuYOAkBH+ttHhHSot90fHTtA1R+gzWvcNhVL9UARw+pg37X0ZaivZF+UrKQbM7GwLLF2j
USHicyr71t7X4aQAov7WWkbyHgYhmREz6shq9X5nkjG0KfII92atlOtQKb7S5qj3fWwXa7R73dUH
U7Q2MG1t0YFg+Y+1/JHLHx6vcRv1VFkPJjfj0LYD93kQuyLJ5Z3AQbSINOlsERxpJw3YUkd2+EG1
97oc9RNz1uI4aePOCQ1kWTbPUF/RT4HevBmED92Yn+FuKcfjOGXOSh+F47KtxFY7mO9jZOkb1e/v
rZ7TppklzcIUY63Vte/m3NCpMgAQdkQsgDGCjbNggSybMh2utXXStbQ8dKikUbNSOQR02ZD7PFJI
f6Q4abZVSpUIcUEwib2EpQTkBjpopVXqRZa0pSkamNKSotO8Nd9Co0dQzmbvzmoH12Q4feoAEy3U
+poHGiwlxUR7IeBd1XV4B0li3GlFhhYINzAb1bMYfahgdcluxCC+VACaygPnmyEz875jEUYwxvQR
Sc9CrTzQTZSdm0ltunOo1f1BdME1y6OviQ93fZQ2FQo7ZiyCI8KBSl1HyEFXhh66aV7QuY9qHsKo
AvRSMkEd7C16yR41aUJM7JT6mzxsd0TVosDTo2Tc/ODw4+cqjw1sIuZwWDnRLOwLm3jh0WMDiF/y
PmujR0MdnJuDPJTWfCUpl+uWab5GxHsqEK9BvkQfMtBZW2EYm/Vp2LitKtCuKGF2rK7BquZfNMKL
72BfokODHGVhtlpwo5ck8NaDT1RFfLYtw2PfFaQb/O7rljncjxrH1gAIkOnK2E2d9INSlaif5r8B
731u+zrabSaLFb0XwK0VheeVmoDEaLFE7lXKdooGjykR3sUuRM+iGYwlYg/UrQO7TlT5CUdJvXd0
jY9TdaEmpPeanhPLIZuLBiIUgx2+1kkPd61anovvXRG9NwO8ZEsGCIxEdVC6EWs5L2Wfmd2G7u3O
L5T6xeiQ0imTDvXfYDUt/Dbbt2m21vK2uwZ9qODxjzCPo8YJdRiYyrSfNBg0TpBbS1FM3j736OfW
EhwN+ZPT3m8tTK4TXd/GjuhZVnSDI+x0GjXCW1YhNWmG/I0RQnZEoVJuFBqjx5Db5hCpqrHRuqq4
x4Lu2mn53oBn+SjTU8ySf1NV8w7kangZhPfFQwnqEnTxrORFg3Opqd0IdP+q6+AihFVl0ZOAi2BU
an1uhVPeWZr+FQW7uKle7RIukm/0rDTXYd7Yt+7bOBnmzgqScCGU7DHP2ukR2QHOsbw5TUqcb8x6
8n8TsCL+PevEMthomWQ86WTzOZ+yTjh5iqradrYzNOyBpZxZcAXN+7jSylXZjM/25EOPlv49Tn2q
xql+iaiHl+1cpDoYAY5smpmCF4kFNAwzYIvqphNwVVjbf4R3/I+f0qjqH7lwH3nBtsIPmk///M/t
t/z8RuPvf84/9d/f9fPP/Ofq4X/d/vE9r/5xetjcPn/nTz/Ir//X4VdvzdtP/1hnTdiMdy3P1ftv
dZs0/xVYN3/n/+0X//Htx2+5jcW3f/7xAau0mX8b8evZH//6kvv1n3/M6YH/nYc3//p/fW1+p//8
Y/EWVIylP//At7e6+ecfhvofNrY4yahOo0/LjvmPf/Tf/vUV5L02iWOWbRuW1Mi5y/KqCf75h2b+
h64LYQEGZPImhM6HXuftjy8Z/8G0xqQom3NApGpqf/zX+77+maPy5yfif8v/9e+/BvcZn7L0dEuf
GfAE2BH5Ylqq+HR1qXWn6nFrl/RPG7SKKUIw520085mhxOwAiY3pwdSNtdlBAC1/eOmj6CNibFb6
+CUhagUIITDPu1GSvjEORyvaaQtTdKe6t/fWCEC6dDWKEsxDjPTKjNw0ILyAkCoiW+j8uDLDUZJc
I9+4y1DoNml9Iv77mtY9JkR92875XbhJM9m9kEgRgcUfDxmZNIkVfZfJuI7xxVHIrhlaPpNlhVWX
OPO/fJ5/d5p+zlf58ywZNEdU/PS6ZXxKqXTCpPe81IQfXMd3YOeP+oQ62gMC8uvj6PMv+kv6zY8D
aRYfiUE8JZluc9zbX4JcusEAjTuSG6dEr0w31uRMBCRzlBjpacOLcFWaYP+q7w1AybHGbVj25xzR
FRzpBqd58up77x4fhkIgBsmny0p5DgCWjnp8lPI9d+oNYJSZ9U0KzsIS3R0z61+/hc8puj/egpQa
VzZSU0P9nFlclR1aaka4s4z/FNtL6qH7dvLPMpbfcC6wybBvsW2yx4qOZR4dfn14+SnE98/DWxbt
B5v/LPHpo+phP9pWxhOyzP2NJ6PvlvMeavmHSWRyKQLEIbmFmauSzOtClGAOYkd+pFmgsjvge0ZS
hMJ4IZijk2IVvaLsB8YAML42ioUQ3r0HSw5r5HPBPaJJbCI6GO8KeXvL4KW74Am053AoyUobAJ4R
JZENJcGyQRupO9xpF12RNEfKdFGJOv1NMp9pf3pczO+ftFBrXjZQ8nFL/3wFtU1O0DlhNEwQ+ZR1
5JDoKZGHtfCyAbHd25GzFcSML7XUjZRMLB3UwzJR0RkKKFeGfvGlB6kkrN8SozyVavw0jeIBB9rW
dJK5PoPUdvHGKiGmJbqrOjisSewt40E8MrNcZLG/TYriYhlk3DGkrjFqe4NzaTT7KUIgqzGStgtG
YrbEoy9gB6rdRZ2AZwdmCmtfRle1So6tw/TO7LpiNQq3EdUTXsUT7lc8b6jnWyyAaegQdRPKk+yc
u/DeGRGLgtUM1rGVb1UF0mLfA98Futw5GEYU8axAw2HMEyjNyzBol24RVGtvkneOIe9VJnnGxBgM
rHo2XvvOdxFirksuGKNxLrMk26I+o69UrJQs2Bn0OTxwzEj18YMeu/gugsfDwrmpp9ZtZtQzXIrM
6L5iD1FTRJu9cC4tOxOoQStYofZNYkecZHVpqoT6KzurpkRk1bsSDYikDVJVymtgNMfRLx8cWW54
gtxVtn0O2/wsg3Y/Zt2rGBi0KsEpxMNmiewWlDgtu+F7x4yA9LB5c3sDNbst9fkKLTdRq6wZr6xL
ACo+dMQgs/ZDjdtAcZ6zJD0b6NBQ4hyCTD3wvNhUarOiXF5ZXbGt4/EyhviIkij5IiHQo5nW9lVs
vVQTwVlL5jiBsNypBc6QYzaf6tJFwksGnE5bAfhnrR9klK7rEJVUUWwbj6Au76r5EhVOekxDgzgd
YxfK7jR5dEmYXi8HhVkEHarnuMegbaoxO5sOxAKK1UTnS7FX7Micvk55cHASY2tHqEeVeE166pb8
QtCHyr7ojS36/UUoy21qPHQZgRkANnvlftDey+qeOgcvjvpU6obrYW5L2ElbqMj43fuqhdfEDe0v
4B8yV6bbWtIq6rvAAFyybwKaV9ls0ihrYmyCQ9drdy3TksH6ZgUgrtPou6KrAGBQViLAeCda5IH0
bpeVZdWHagYJmegtPlysYjnphG35ZNVMpwQvfpkWuPDycdb0kF1dmxundK7DZLmGjhOUTj+q5w0Z
71cBlWBRwQxEDMNu0z4Wsj7pVX3VSnhDWu8mcf1ocbn5s4Y1LLDkT/o9MRg0szpM1oYGbZIeEs3w
V1S5t36Ikq1i8RI8h/1NygM7msfyKur1PFNfGidhFu6jgyeLBlR2yUuZn8IIzvC6g0dV7GSRk6ax
1DOVSA18AYtKyUdc1nmG1g5Ko5Xl60pN8FmFkAFyC8I5kAK6c4K2l3EiWvwkEN5GGZ9f2uBhKLbg
t1eeolZ7ju4qDuAoSF1FgQ6WwmTZ2WxmC9V2k97YxbXpqm2zsVBMLlKyFxZqbLkh3itEDJTNuWEc
g15npi7vxRQ+oUt7rCER0hg7eqqNyyRMXy2fVnBMkjkAc9oL5sXAGGHcxcAMiend0iRmKjTaGCaz
+qPBH2tY+pPqAATNefAWyTkKm/0YlS5RB4cI5bNnmMd4biX3yA7hH++6QP4ob+yqctnubFH0u+h2
Tp6FXFRHBdV0pNHGlDQtvmQivlzNevERjonBWaVoTZFXTWulafdOQNeki27m1ICv09EHA72I9jnn
eYE35y7IpgOxhYtMPmgW2dWjve/D9kQ27LZBah457ZuShDei0vchbg9u6k0cBHcWdV5RtM9ZKSEy
E9OVirUm7y25SWvMiwq+0nVmgUlM8vrDmvAu6Rj3bZV+iGW6PmtwZ5tuToBhZhQ8brhbzAKQTfRu
RS96ZKD3NVbkr7DeaVusE7QsFWqebqkwz1RxdLaodBEcIM0e1rQgw6VfjCxI/TGVSJOILkJ3YB1T
oq+NEepjkD8Uz9KPnvKMDykoXWuGswATxTxo6k9Zyt3/LNRsV0B8pumyTEEiFBGNM2dWGVoo3PFT
xaF8nKz0Be0tlKq5N6qs7WF6HSV9E96eR8VrBgZFVrNHlwQbqNnEXX7wKpUrq1nT4nTsh1xv1oyv
QI68N9j0c0UuddGSedNsyK7Yppm3p6m5mFhpWtVwa+05q5ExlO+0Y1913T5XZA/rQ/EaIpFUQRLK
MNtudW73wEuwoFd8TkZCXHtibVo+gvkMq7R/GjVHJ2luqDuIAs53UakgYqJT190CK3k24M4vQipF
syIdvAXAVUQrS2fsotKahPLLyi0tvLSVsVJQh8yfkK+nKAeMlTFlx2E0NzFt1VWrhd+Ses7fyq6w
ThAadxcN1KFZZa+SvnjGHQpNx0CRieOFzq7Jw5Kb1ZhO5DHSJmyJa0mSHAg+Yz8cqMHXwMzdKNcf
yeY6zMuY5nd7eg5XJTTvdYItc82AxwvURwRvvaK85xhkqTNQC7M0BInc0V8hzIXgjgDVsRr198oU
bLNnKm4Sa7OHUSbrZHDzRHzF7rLJK/HgIwxE43CJ/OZej0xiDrgFmeXm1onP4Q1fIFwY+FUjZyMA
kM/J1Jp+WZfVPms+qknseDjMCWZLHHDMFuJQvcR+7tYRH7M9sDbWa3WHQL5b1sMToCc3bTV4ZPXG
qMtdYh78HqZGQ4ciuNc82uHIIrSBOUxh79C2vo+Os/Z6aF7+LAExcnzXwFPantUMlTQx74DyRxUV
BclkMTKcUkGzUDAqXyAzDjZ25hMP5Ki7RlBhoTpmuo+G3PyqqiLZRNJ6olDSFn1SrjTGrAtNWt0i
um9znnRma5+8H870dvqoaZ7Gs4lfgR7k+TjXe4nuXcJWSGN5QgaJXqyzV4JpjS0GboJKvpBO8ZaV
+nuTYqgdB6G4lp7eDa26y9VHNNnYM6wvocVfogZ9NcjtJeDlgEEcCtxAIWAmgMETKDxjfMklFMX1
GmARqVNj99V3BIyWCjHz1Oz6uvlN3+VTpCb7PEdajmrilNUsuqifckidJIxw7kLaR5T0Lc0a6AbG
Vjb+QUIP/fWe5VOG949D2cIWzC6ErRLk+XPJ7o3YusGYEhZevc+mLjvAYJsXbqgi74dz+eujfcqv
nXevMKZw3xu2atJW+rTFDKzBnoqmKzE2yI1No1US7dpgSawxM0TaVvreb3bP/3YqPx3xU2KuSV9L
C/2+XCWlcR4HYPkklI2xCuM8/c2b+xzi/q93RyOD5omKLG7eHv1lAw1QKLeHgWPlQlxGC6WljVlf
q656ToRrbD7htV6LXN/E6AT7zD6hSwfLuBX28Ng9Fr5JMgIzlhFrU9puffDeVa//5vP+FEv+52uk
GCCUXBWW6nxKa7WcWoR9TBnptM/MKUjH0n5zGv7tiprPOEYnWkT8j+T057PQqlUF4CXnjIfTVZuB
VsImcOfWTx/hw68vp789FB2LedOJ4lr/dMIVX8BAKolWGsixgtvpwZYRTwng6MEbdr8+1nzP/dQd
md/W/zmW/LS3pYNGLA3mVAYmFehnUIrQy7tI/83Z+7vD6I4tSGlnasiN+fPZG6VnVXi7y1XoN0te
4Aa6Bf7L3yVJ/81lQOeNUE56g8Jgofn5MCQDBIltsFPHbwiTkKJ/ite/PmE/2nefzpiQiGKxVzk4
7n6EWf/ldhDdmGlZy4VgSOut8ro5pw8fy8kmjQfC1y4OQux+MeKqZF1ZPRyH4gsMsf3/18swpSW5
SAiA//RWmaznvm/yMkYifnCdkkcDGMK7U5zxTmWOlla5247qPkq+5lpzYIhxaIff3RR/s/AJaeo6
xCbxo9v58/nWFNNqtCbltguIDRj1c68MqCPRJ39v8SN551+/af1vlr2fjvdp2atTS8f3NwsLGkh7
GQZLO/1K52VDKYJmO/8iQuOJNFtUzdgLOANo9bbzopxb447+JpQOhmrDg6oh+5kFxsGwCzrH7TVA
x/64MxOg9E3/YHTjbqzEYyK0JzLgSCEhxzeEu0Xm2l2aeM/WmLtJHq/FUP6/r+xC2rpjojkW9Lg/
fa5FCE63EBQPOeIDCsW8dnUQmRrytF+fzL+9V/5yoPlc/+U6Zgyn9D2wJTABOEjIGw4peH59iH9r
nDGYMwwNTritz/9/Wly8bszjEGDcCivI2huqswdhbvT9Pb0Zoqmml1R/BDDzu34lL/zzDWqq88oF
+cvSP9+guWkgYB2Q22jNVzk8C9jRv35bf3fm/nqAT+uzISoVB+KfByjqIwbL3xxA+80RzE8nzuZN
0TvlCEICQ86TVZeRIEuMDI50LT+a/nTzdf8UxAqOwgGXmHWUszFJeS894ywhOzCsHW/1OL4MEzCw
VT3UL42hXkQggCRt7Xy8+/U5Efb8APx82klcIGGeR6SwzU9LPEqSGvJawGsGUyOqOU+nmI7kSrak
fmDWSzDsZJOkGyXYpqn6o5Ln1loBXLCwqIFxoHYSOJmwj6ZFeJ9mnL2i2iJL3OjBfRN390SFHGUY
fUwmYaNmHx5StLQE3q6MeHhAwLweCTab7+bC6a/C0C41Y1OfVGuFKIWyot0UYNsNcu72cVck6n1T
8f0yc1uHBKk2+zJI4+zUypHA2n1T0SgkioiCPdOdLUkXbuZNa3Z/aAQSHN8NKbrZav51xjCtoZe1
C2VAIGKdDcXZjo56RTZzxNV1m1fkiZfWxMYZVOopldZJyOhUlcaTocgnjHPEBvD5lvG4Q+0qraM5
qBcETyddgdeRFLNIe+Pza1qpbUqRbqQiLk3OhQCIv7SKI9fjvRdIXBPkbApt9b+5O6/luJUt234R
TsAkEsBrOZSjF434ghBJCd57fP0dKJ0bVyrqsqJfO6KbIe19tgpCAZkr15pzTNPiJJNXr0mqfrMz
EuZG29XM6KpporXKv6/UD2ibAOZjl4jHTdvcEXWzaOPZ36WtOgManVX9qFIi32VCnFW+w6iwE/Gw
bcDYNUqKHuiQhdkr6uS7yDPIhfReRhE+e8SmEkb8YnG+RVVF/7iVE17PrP+BzMnFdE3ri4zUAiS/
se4r5RYFXQis0CGzEHMxklUf+mZDtnn906gYY4GoAb88OxXq/DqO7CNNso/JLp6bJttmcX6VpOFK
V7C5i/Cxl82rWs+NeP7QJufaCjcryNil7dQwL8tCDnaxUpaLZgzeHaLQavN17BtS5+TKUiUkmgK2
DQGY+6DNu23a+ki8+ydpEH4Wj3eYyJTf7/p/J6y3v9+Qs4nu2W//dw5451PQ/3/AezX+yNIf1Z8D
3vk/+D3g1VTtPyjdOW5YaAtY7Vhhfw94Hf0/Gm4Ay5IornWmvKwy/3fAazPFNXSTAa90HF2zKQ7+
O+B1/kPh7gAsFZwQWJ8YGP9PBrxn9TkjIJUxMhUgg0tGvOercyIwYuTVkGxtK0CRGSrmRqkM5Yn0
UXoXBplTQCbhraN4WusW2Kj/96MuAKAVQ7mD7y32JwGvQcQRQwSqN96U7hsiymFhyCI43HPeLPZj
AzHFaoPkEcqZss+8bxBn9TWhpnIbKcajCvTeIP4Xr2ppep7rO/jVQDtrh9Ov8gSSh9AFq5bn33Q4
GGnbqg8Z0bR7p+yD5aD7S6wXULWsWHEnGZsH0t/omPQEEVU+avxwAquUEUlX5gNC2yYXj/44yBXr
IbSJOsD034THPx6G/74Ufw7RtbnM+WM3me8xp0iNqaOtOvPB8+/qBCsJHWijAMqv+S/K2E3XcvxW
Dbp6E4V0vBy17ddwVEDX+m193akeGL1KM+9NXK86YW+lKEzcCWF9YWs+q0B/X5fOo8fj5NjWaef+
o2pSe7PHFRVnW2hY7dUQIwSWZWEvZdnhsoizC0fBWRVxfh/4MBI5dFsjc0We1RoEX4xeZsNUKFK7
cxtw1q4/KXu7qr/LFOe9RSYmYXoopup2NY0/tKa1jyIJ920Oz2cgAkXx5SE1EOT2qEu//pY+3QyH
nd6g/Dfp6PBmnW35mgXRbMQK53a0Ttdtb1tEtXkkHmbEY/fsjZfOXvMf+NdT4Uj0OjadbhN/Orb5
v58Ko+DEjM2UpEvhpW7BY4i60dlifB03ndVAfzBmuw/ABYDn2EKQL20rOK4XKszPTyexOoL/czTJ
CJG2wN/X4dgm5ACVXNOBqXhf+/JhhnBsTeeGk0NCQtcdk57gqiB4aSEVm15I1h1kMHxQ0gQPhIH9
TEej/PX1t/HpUXEsDr4UX7S7TFbIs5uTUGd4vt+MbpTqLVWeTm1t5q7SaSwiOFy0xnK//kTt/AGg
CrYxoqFIsDmuOLOm5s8zhGaGmUbEyeCGgbIkDQM+U/VQ1Kx7sR1/y0z1uSAjaouxKzFfUqtVV3aM
/8Wrgm03psWxg2Lbel544TnR58/98zmZr0vThbQMvh6emfm6/3hLRWOp+tBbg4uAqNpNKbjUYqp/
OpixriZBHP0IfgRgRWsgd86gWtXg5MYuf7a8zkUAgJEGgGxj48HNmD7QN0UVqEn7OgOvz7nT6Q5O
oXyrygRLo6pd6MmcnaopnXXLocB2DGFBW/r0zodKbye1k28TnbEPOX6DAVE8oKLxyU/QixFAeY4Z
jGYKd/Trr/TzZ7OpSqmfFEw8R2d3zvNHpCwEj21DWQ3XXR28KTXdoR7om1ljljVq74C248JC8o9P
hdBmaRrdU9PWxdmjy/RATMLuCWVQVHIiJ6zHHH8FRwmMuJauJitIdMlOgoa+9Aj/66MF+7htqicx
4PmrnJqFlcI4o+kV/EwZspDPMbf6e2cV4Bem0jyMTqVf16Nh4u/Ar26J2esI3g3ylx09IT6GtA7I
yuWLGdCzhCCLciW9sOZ8uk6dAZWkna1abI3sCH8/0nR4UlEQgrH1RRE/eSWWgwg0paky/jXlVOwS
BJyEF1/42E9aSfoQLHD2LI2be/bnTXtDMSjPPCXcBmm4K/sCx24/dGACkztQxYybfFzGRB0dSXfn
4ewcMBZ7s05d7FIjTtXZhznlmKXscljhJCfKwgxfQnW4VDF8eud19kidHXLejQx2prMbJFh5y2z0
3LxOgmvQVcUGTk25zlREGQkxKkf+lsle0eVVMaQhmCWsjrVZAQeYKttF4/P09at0LtuyeYvYG3Va
OSar8SeZKbL63sjH0d8WjnHIkvq+UxQYLFHXHFtQhFlPjVihOlMiZCZ+O2BTiS+0CU+94r9WQq6B
qpgpoe1I+nRnj43Z11hW8jDY+hLl0JQjL8xxnPz+cfrt4Hhgvk7/sJ1weKGD6kHstdDbPFNZhbFW
ryPgxeuyj7rbemJWFAgn3Q5lTKZYY9uuIcHwoe69geC+S1LNORpFRFpPQhRcbTX7zlM4vokx3th5
4eOTdhg0W+BdcYRQOc3/7PQvdJgNO9Zq4lDn/8npnylhUF9YbM47uPP3IiilNOZCOrOCU831x+4Q
k2QjhF35WxoN+jaPp+cUkdq31Ap31jRFTxHTZyypQL+D2XeLui6Ae2hAG1bx+C2N6vHrB+WsTcb1
ICybL4ZOPAv/eRlVWXFpyaay6DIQWcgso7qBDD8n10bdrrH1/jbwwSlwzjauHACkF0raTzXm6fPZ
wWlmW1yINRcWf9yP0LGzXEbYiGVYXMsZAonIT/tm5sSYl2V9nFjMYoJsLcVnFs3B3Eyr4Bq79jrp
A4IYNZRNjUxuFEUfnwiguPr69pwPoE73x6btYVqOzqN8/gyHJqTM3KcLI1rbZwAPWjUuoSQFAYkc
YWe/lbG2OxVc5D2BwqoR30GIs/phg/eF+CS4nvdV4Yfo9kBvrrSg925H0QWHMekPSiwuSQZPisi/
3zqpawSsMyrS+NWpbvrjjpq9GCDjIQu0UhifTaByzMoTVDuZtYOum3IXLWdj5Xqy4x14wVxxqUf5
r5vGkNUBOY0SmmPxvFz+cQkZj3XZDIHilrm80hN7mGefB8jv4ujV75PiJFdSVwciGLxg1XsIg/I8
FWQcJm+pNRJ44Ez2TvNoRsWajRfBjolvm/CTjWn1TUmc4ntSpw9ff9NsZlzV2Y1jm5tVutQ9TDHP
FnFPbcyCLAXPNb0kX8reyV856R+IbOl+IY/bCJF6PzjT+kt/aJeO0oqjHmvlvTEi7MBT/n3CabI2
IhAR/hwi6dEbvMJi0P/+QX5CtJV++4JyFCHSWEI1UvPqKhpBtSZGcu0MBDVNSQ0UFcjDPm6KdOVp
GhzzSS8Pkn51Y6g965iHl9NoiKSWMu1YuEMQkvWU3RqtJDgtB9kYyKxaCOnYe80A21Jz0F71Q0Y7
Ulk6ve1fxcboX9VD95oOOiP3IFzBzVXheXobH9fLSoYt9kjE5ntvUKMjC1J06wTEqmIVXUXhOml9
MfOfbpxQfnfQz6Ik7Wx4EbhJ9ELpAF515hFvDTBhFGOxp+0iDeUyZIrQLTpyiLA29ThAILs49Fg9
dZL3RDr+XsqR3x31btoYCSDv0w8tHXzUBnQKBNELMDG6YxQlNkmluLNQQC71Ea0mzpJ3wxwwlbPS
rdAZtmQZMhprQ0N3Pau3bqcpsW7DCRw6hCy8iAUlOoWmTZs40/YIUq8c0PHXdXRh3f/HMmugAqc1
NKsCECP8/UaoUyuqTs1tNyYddtLT5JY486tqqqkWik5Agk2xmKrdGqWkdqHMnAvY8+eaUR1nZd3G
YaDODf8/3sYOj4SZj4btmm0bXKPu05ZFW3sIQM0LM7LTMe/8ozj0UK457ChQbv7+qJzhQD32KR5q
Stn2zaM1tImjONwVAk1Q14/ZK+HTby0jmzfZoqMslB0af9IVDEfgn/I1N0IavzEEWTUzKtwsHKIO
lfEJP5KxDxO8dn47jYAAS32fN+XBLyN9cypL/bYcXbXT2uus1OUBp8XzoOTtt8iKt34k2iPQzRb0
G01lVXWaJTK+FFG9nT725tpOdVI6aVvvnCxM1qHhKW6HEWejd9G4AIvqIESq9SXoIGD2kxMsDZAX
S6VQfpoY2XcD75pLTgqAoSL4RjQjiNSY5oQW5fl3ZRxHFxgxccL40tZeU2Cac7BdNZb+ruZee2FT
nffM82/BMe1Ze+JYhFOdL7+qkWmsZBYnf6EcE/ryPpbRVYDrAzU04TDIqIrN18vnvDh++kxbn40v
Gi2983OjlXfkso2KdEdwXUxP9P2og8DNU+CMOi2gC7XlPz5OzA4cSilOB5/KFl00dpMEne3WeqMu
HVBni9nLvBIwd+csxAsF/r8+DtsOfzFBI0ycbDd/vEJh0Gpg/CLbdcifvu0x8K/pTonDSHXSzmXK
1zfzH18giwXNR94h2snnO1HtVaWeygY0kIncrARZqpgZLt8Ys5gS3fZlc6FpYZwN/eYyR3ASnWtA
lRbXuUbCDlWDsTUvrl0W5sFCyCMIUjhyrEFtbJZEcxR3MvJWRi30XQEjwg3JXoMEyu5y2mfisoKQ
jVYVgsyAvm1qVWObz+Ca1MPga5bRIbV95+b0A4jjuw/y6DYou2uWhw9VC+S32fe74oVfKRP5pore
A7E3hrt8zt4VE0Dfr2/yv0pPlI/YWkz+n9ru7HhSgjapHGiLLu5YtNbkBBIvzFYSpDN6ZEahhz2m
eiZ3hJW2eNWzfnwjMY7Yabs81NMDavzynu40modEWQs9nC68VJ97SXT4cYeh7eIUhyHgbNvAuOn5
FVIdt/VVY5dV8YusCsLxKCzKye/AWrOexFWu0RIWwUaDPrsfAYH5ODIOo0ynfRCnZHh12sOQwpcv
zN7f+SEA5drzsm1EHIoZb9kSay33d1/f31ND9GxJkCaCGB3lDQSM86GsAXqgDVDWuzi8jHvO+AQk
Nt+DUiMctbCf7MKp9gh7IUDVHtU+iE6yf/X8ums3eQ5meMrLbQq2VUXgMk5psi9pN0xmosD1vJOD
qWybeeaYJdMxnnTjuSUw9+u/gvaP18JmJZ3rf52MZ+NsP0PTqSoysyyXAWG17R2jWdacdEFEN+YG
cAViZ0IIA13bm7FfM1AmbKdjXryN7Z70B4yk134tLqwO556o+WXFLsjBHvoVnU9nXq3+WI2SQYos
Dj3pUte3V3apCPBUtH/iEvFpHiSStTeiRpxGPRPLEGCoUcVP2oRKNygbeRuFGoihsi2ec+W+7gjI
mA+sri3TcGFXkb4sS9JOygw0zViqgRuYTJY5laeQH0h1TcoCdFeAszoLB2ebBJEBTZXdjVSWfmvQ
lzSBRt8OPQp+zQkoOTpQ763JWBijx2vSVVdNFjevF76r8/480kcOPRphqqoxn2fP+nhm1AfsCqxM
PRDJXUrADtmKZgIELDwMqVHveqeO6B2VhEXaDcrgqrmnIrhQbGnzI/H3Uz+vKSrNKh4b8akEAn4L
7EuEEu+KsqxFnl5VtpdcIaZfAr6IEK479objm+bSsUv2sRVhhHIgr7WJvv36ljifKz+uBZMj7jka
ZbZ19qAgOg18iHSIIMFkLCObWkeVfbHxK5ByoWVbmyyumv0cPaiw9K0cCBrbtGve6TkYMsPHRKLv
sQLHUCTSRiNhePtCaSa3r4rHWpPhrWMSAT4m1jaN6A2wkg3HsU3Go1nC5OvySl8SUxMs8TtkR6VJ
8mPQ8oNeX0FgYwhCFk8WytzHWD6nw3erJUsWYu1em6p9Q+93L1r9e0mjWVU9Z1PSOdkz9XqERVRe
OxBdV1MbYnKfRL02lDTbQTC6kxB2d1QoL2QIPQsRIG0P+8hVnBiCTp4yjxowZZlKf5U0Zbe1HaeU
LmxtWDqxXV55OWmegy6GjdAy2JPB8GY6WgVAo84O0wCjwKzY0cLRQ1cSooPwLPKrAPLt7cLq74JK
YAxhfVaICbQ57W9rz0yucI8J8GQC2UAmWva8irDY5kkY2nTXIrq6jqb6Gq6m88CWLwAZ4izL2kv6
rn8ccXkgmB1xCiEp4ZOZE69kyJShky6cD2NZVrwjg1Y0C7XutTtLqMVjB5NfNJ78SCt9aylteaE2
/dRKRhzMqZnxNa8rPZ+z2jTOTPH7kD3zYDq//qm3YoIKhY7FU0yAi7UaHvrsQhvH/FRR4bXXGJwx
uDNYPc872IaSDDmMR+rFRphLKA99uYCBsG299tnua4d4S8ATAcWt25kEX5me9iKAQbLEZYRNZuqw
j3ptDr2bf3n6EbT6u8VhemfiqHNzwGWo9fsMYn6xpvlAMkv6ondSfzR0D2RxasPz8MAWMcq68wkj
7tDsqOa6CrpxF1v3ps9RGWsCkj/t6vSjjCqxmzgcT+0I+M2oixVgeEn/NnsNPU70sm3dnlAhOCkA
R2rik1ZiPuJJezLvGUkSlTEfq3q9fYrMaFgn0gh+JITKjJMubr5eaz6NJdEkzGcOE7EdVblzvlXi
ghuZFquWS9uCOEuhRPcpVeWdXSzH0dk1agqeIg9u7MEHMt2jiSKXwVoOPCLXBbhpMjnwi07SuXQy
+bwic2WsZYx2JN89Je7f2yU08jYip8ZyU60yDz6z0RzOZJ8j08lnHaYJtcQZYpYDyPDMcCs8njyN
8Xj79S06d4PbSEDohTO4nXdvNqizZ1+mWhSFBTuUHKtxHc48PF9xXth7VbcQ1k1eKk+mOj2dVsS+
agr4182LJ8L+YWzL7qFsg2+5kb93huKqGTT+2LH8bVjgWh6HVtvqAMaJDCSeo0obFQ+nVy8GM9a2
p4ekVDgk5QKwX0Zqya1Fo+lCk+PTnZ41LjRKpcn4whLsPH/faWVQ4CZZjeka4KGbpLxTwyz43mvh
z1gbX7ygfU1qUrFKK7iD6k2ccpJPs4v5whozkxb+2oPn67CZX5oSxwel21nHA8RZTYwUIMRKj+pb
IILDkgCCeJ3XvYUWy9J3JKEkGw700DIbPzj2HaHEjtrcwjH5mPYobIgGLP3+OFjqTo9ZE2uOviuC
Jp50sFeWl5eHgUrpwjHsdMz6s3jgwjmJMMxlqZo7qGePaggCEScadlDbIUgl1f38mKNFom4eIlp5
wlqTLzxsUbDZaxKl2o3HsfQ+Byc8oYdeVGZor4eiy6898CUzZ4hfSXndjeE9xz4PDRnRJnyD3U2K
ARZZ7FyQYDllEj2ku4AZDrP7JjpMde8ApYpK5A2EAVVR9aJNRf8r8R40GVQ3RR+QvwnobhH3Qt7G
RhDvRzNtN/P48CmY/eEmwamep7XrJAktmo9pcq2XMKOMOX5vLtACyJMNK/bKx/h3IKIgWyuaBtNk
7H401ZyYEjXxwbLeigDMut2QSEoOVb9QySfYJaIA8p7m+iNzH49k6TF66Sc+xsoPUdx0h0mnjeRM
3evkySfiR5oNfx1YzZadrcAwij2HbM0VUwS1k+Nl3Cjfja6aHdL5j69f+9Mh7exL5QyPFNngFGSb
Yt4S/yjX8QazMshScw2jVLZKGItr04rgfQl1Wo96cawMsr/HMneWHYiU+yxkC9S96TXh5EnkI1R4
X8n38eTc9EUY4OR04OjWDTzddHgJIlyY8ZwJHQLierI1/yCtKT7a84/Tr2oHYkREtPRYIRb6+i/3
6RDNE0tgDyIyCm/DFOe9piIMO2WMCx0rtuFGMYRpr0QaL+2ov8oqy97EsjaOOTavZalWwV61fXk7
S7dveSGJJRoUIkvTaH616icHRvimtYzm0lH/vLU/X+Ws6cMGwqWyTf39FWQaFuZoaDS3jZNwZYYa
TTx/9ptbTXYIYT0cU18hXijx8a4a6lutW/2lOzWv7uePgePMRiaCjmFwn10DMR40yEJbBwrmt+tB
RTrtT4lDDF8GOraEDqJPfrgJZ1NaG0ShO+DIc83JiR6jnie3HbwLe/Z5U5olmhYhShVuzD9U08rI
W69zJuOAnqWLU0s/9sXudBznMLw16trbDL6hkaAHtO3rJ+e8EDx9ONUoaiF2QrSWf38lcQaRa6gm
3W2T3w2ftBsPYU7QgJfUNyNDXmkV+qUv4bwO5FNRiUtqULaomZLz96cadaPn0wih3BoI68uk9q70
uvJUGAEowkbeh/ha75vcWDWyfu1Ucp6Q4YpbTx1cMzTSq14B+ejl/W3oV/eKiRPj67vyz+vjZrD2
86So5+NGYc8Wb742N8a7fpuVtvEA9dFbhiPAz6bV4105iGb79Yd+mtfNd4Uyh4+k4zjPCf6+K+pY
9nxSqLm+ElcbpB7alVZqCVxFoD3kW3CEVytjV3jGvhV3RZEJOM92SgRD+k3JFKYvCmlCtiAzSm9H
SfymVdGS8Jd0DkhbYah8IOCTfOUL1/35laLG0BmkU9nZhiHPvs2uJ3B76gbNJWCVtoSePaZJYm8V
pjDLqLXeCJGhQSeaV8cfanxCBqGPQL82I3ko5PURZWHaoBjHD4vQn5tmIOSyt2ICSi36Kj7RcLuh
UX7/rrGev754MR++/14PbObJbAzscQYuqrPDuVA8ZkGElbpQiMuFmg3FRmUsR/ajLau1mon3ihnZ
AScYsdGFzB+92CYqw65+pgOq0ynWCWgYNMZyHGuIOdw2QrRrO4QzMJq9fh0KgUshma5FX9PokNc6
rWMjHaKtV1e4CbLpuSfPcQlQy7/rWmRXdAdnN1lfbfw+ux8n+luVURZX05Ak7FZat+9lGN9Uofgu
SDO8yppfKonBjCunXmy8ac5JJPiLxrV2//XN+tSIm12uYK2kidNrllKf3Sxfx+xVEfHiBkqnENQD
6gW2SbBs+sBb8t+R/dJBrOBkjoNQNbuj2u7GXCYPJMsQX5QRhtXrdxcuan4t/voGuSgbZNcsTuLS
Pr02dqDaVjqQE62WT743ov3HGceI28FgkOXEyzpkRztJ+orbPlx0ksRZehX6Xaq9XbiUTxscWyZN
bEMgUUWwfHrD/6gx+jH/7/3xJWkPUUnkoRziGqjU7OTuivJAMXELuGNJa+B2kqN5YeH6tJdwAfgr
ZwHfjDo715FkEuNEaseTOxJAg7ljso9GKqCxMzSIQzrYXlRPq8woF9AwnQvTIPH5m9DYVDHgItsG
o3b+eEyNNxJ4a5kYTULv2okbDXB7Omc7kOttVISMlVmLxT/w823cMpFv2nolFGb9SjECmBdGsI2T
+JfTYQ4TndHiN7GHe24TFaFPvHrfJ6s2oaOx0OmarCV90JVWRd0cYqsiAwCJQ+m7YaSQub7QDUAs
o3o/Debaf8G9WO2jAjLvXJI5LKR+WRIi2zaz4Q8Wckcxt9YDs14lAwllXz8a+EI/bSp0Q5klIVFD
mYsma/73fzwcPil7dJ4czc3t1rwfTCNCUmFpd3oNiRicdrdT46i70QSCe6c2j4KsjqemrMdN8c1S
DNTVQZQ/RqNuuwj9+lU9/zZ0FNTgBq6hbESb2bfhMrZgUoFWeww1bWuFUDuNIL+vIZzcBkPYHkJH
qEuOYPaiQiW7jfWmvK0zA2923g/M9M2P3hTavUxokylmKSEFIVkIwrZdp4wHbro8eIAbry1tmuIw
4pJ3cxztpZ9AXFKt2gApA8xFUjgXGhmI4EaGiFggwYOgTzFMGWPV9rQ/K9Hu+xpFuiDnILL6NyOs
3otUxaaVRTn0ovqZdm0Fqb5Z5nr9kU/ezy4sP8jHeM6z3A2aA/kmpF4WBOg6Fex5VKV3XqgXW63W
Ni0dSt8Aa+RX2ZKynsQnTVvXjnU7TkBXixDiWzksSnTcsDJGSEYeqSts89oRZcRWymRElmeGm24q
1r6I4e9bW3Qh6xIvJmO8xdAWD3GbPBP7yZ/QaAHxDLiXrIfIwuGcdo+iNdxhkIuyetJxYNECwGEp
zHjRZx1aOqO36FGS7OEPFl8af2IXBnQzJzmRl8KE3Y43dZ/NAZ/ZrwFZzHoyfqGe/GYHyH/jJCWU
UKtWeS/oLwCbX7SEWq58jMdExiEWG20IzOSW+bm3SBpvTqltxaqMS5Afxbqys+uuNyvXlLEri+SK
f94c9ECLFvBsl4pG5JP/ofvNrIxRl4r6HESwOO0OD1WtNG/0tMbFvKEuShT3iFCbnWjQxwZK9lqq
fbE1+59675M32dvmps6mHwDLUzD/jPYIHidqUNGgQhGKviaT5J5AgB18E+R1EMbKDrC+U259u9rF
usXxJIDDmnjLKerf/GH45ZXjrlM64OKKhyRY4DjU8htKjzejVBd2HcBDzuHGDFn/3FSOspxIR7Cy
iJTivvzOYrgIYEXvYmIaCDMieVFheEKSQwI/rSYeODuImLj5xrOPoepMS6/y2q1GpaLZnYEXzQuW
AZGyq7gjNoeijHCWinN7+b0exKrjf7O22mxHS/GXgkadNEkATPTDxQK46pxNkT0boNgWHj6fWuZz
JDX9NrqCHKx5IjV1vM7j8lkGZBma2HwWY5xB7SLXZ5HVGOpKssBlofQr07uRZZq5ObSsFe4+8nBm
anazD4sYFJZe5BvoEG5bFfAbOxwZadGQS5HL1dBggTa6kqaU8a3q3BZ6wrES4VMUWAvcvLRqfKjo
naORqQJLEgHIHSIKQXPWj7h76jayxK8olcZGT6tomSYgzFpNZMvUo9cYQij05JEWhLK0J6tY2FbP
88TBqq8QWKex11I+ACdRE31BKuMNgWHIYSdcfxbsGB0cLXFH4AHiOeAMi4/Cf+WQlh2LEKw0ELRF
XLCLKXOQua7ArQvUo1WohpsHWrH0bdLpnWmNDfS5VW1SPnipVhP8uFEY7/QvcDUO/mt2i3CsWvTD
eDP0bFFaIZ4cjumcXBUeOl1ZoMEqOr4pZzwYLaNoJivVkr4RaHZR/YRmcO0wWR2RD6wah3z0pNqR
Pxewumj3A13+dVJMdLGHfUH/czlHL5B8yxQYq1am8Y0p9FdyPV2XqUZSbN4/BcpeDQnBZbEehZWu
fWcIVwjjt7IlNbaM9eQadv6S2IkrMwThJVT9iWYWf2wBPymz3oLQvJoqmE/zf62zEq16tXr1nclZ
xST3ITnWaap2P5W6YtVvn/L5k6PBXqJwf0vSsiepugGGq42sGkp6FSJSITGOyBmIyL5AaZmp0J11
J4G8v078xHJ71MVkvZbXVqc5i0H1ULZ0z2TpcR+MZuT5KY8aQYwkH0hSlItbqeM6M4fMXOZVuR7m
Lfd0bU0S/rCT6f30G1Xm/rIouqfB5nVLmaSu685xIxn8tDrjvm2aO1UrfrSBdAn72ExVtQ0xoiyt
kRcmD8J3wzeWp0sjCo/ZCrduofIirK0h2zj18EsZGofWs1vRFF+TW0+eElPotaYXpO2sitDvlvjJ
OqZm3UvpefcN7GUKmO7BCgRBbYzD4lJmG9BxoIq8aJnE1Tu+DuYByre+uYFlmqwn25NLjmFbZiGk
0E6Za0byo/BJCJEeDxF5YOS/VdNCs71onefmExH24C2bOek37a95nX8IB/4/FO97G5bgYpjCbGnD
A9GmdOt3BGd6BbrMmc6etkDvNRJ0tFXtY4DTkO6Q/2ATuJj1izgj8C/Ty73aGG+WTXJvrBTPKvme
VjtGRzQLjCaBos0QOVTig7UxTIzZQT3Hzu51L0yvInISe4RWDFTlUzpKQiF0cNKEGa7tSezzvHvh
eb8bLNLCFbqHDAAHa1jSD39UW1wzdvoQhFm9srPyGVMiQghwqQa2ZwSUL0Kv35rBwE5gZi++g/ki
xzm+6OzQZByevNJyJ2fQytZVUn6M5bg1ZKSt2mp8FF5tL82SxIP6xbNlu2wtKj6vZ6Uuxgc10goS
E/UPqeXvxZykmzkPZmp2bhqTp9OM36eIJKXcjlOqVcCF+fioJ8U9nJ9yPXrKbRAR4BmoAkyvB1JO
7Tri7pwPEURPw+j/cAoSslpBvgyDUPiB06apug9DKhzdwKXBY7xB3v4yiBxCnOKtOrNh5jf64wKc
5j6e49FTnS/JTOhsG5F6lGr0pKLu4xUGq5e+w/6E4j2VP/TYv5WRtSZB7J7W+NrHLkhjkg9J89tW
FFuREzHgFES92nn8PA0gLryZ4uZ0Kvi8SWBwIfvJARmoeWyr3tDNEejfIPRKgkfU1EW3uKV+8KGW
jCfCOP9+Hl+0ZQvamik2plPLWHhTfSjZlCEMhsYiTJrn7tkiXArqab4Kw/KZuGB/bYXdkT7PKrdB
mlfA+xeZApUgxbfPkqtHdAL6GJ0SAMNpMBbUQ98nkTyG5gneo3CRxkwyjC0JNxY/zjC8j6SZYLT1
j2On9EQ+JQtg43QaYcEq9MtDb0ro0SQrPyM8IJ9f6SpoEL4SC8JCOPQKsSCB7GGNTneOgipWeqVk
l3HEoha8j3zMMR2LDSmDDKjgflpvp79inbakDeoaMWI+KV5+gpOvvh3nJbno0ONmY0iKOTRbXolR
gwY5mKAFlH6fptZOQ4G47ga9Qeyxq2zjpxogUcLDsuNv6qwysHO5Qu7ANFW41ildvOIQdXYCgli8
MT78EOP4WCBlWQ4DrRNwJWN2Y3eEe3gTl+VLhgdF8toW+iE0JnxiOvWoU/fvldl9R/3+PnLi2ej6
KxpHMCiN/r0jLGGh91wsCIv3sO+y5RSk41q1yGFyqIdrCcV8LJxtRSzmKhuCnVEObwWS6qk2lviN
hrVnsypZHfi0gKnnMCGfVDJJHTDhWkjlrd2k7hTbN9QYzoajr9wnXrZpiZnbTwXJvTbLcSXKb3PR
RfgxoU3dS2eSe69kHT/GZtfI8LpkujB56N4qiy4xsQUVu/1ijOLvw0enedaetTqqC52V3SKxsPbJ
ri/IVIyiaM0Ot47UDwv1HEHBFBGkAF4bev7QSpnf1jRzndB/IGN7Vw36m1aUH9Jq2ZfD+Gg5iFLD
MN4wruE9LcLv6Zx8YZTpD18Blep0HVHNdxPWsFWIFXCO8XZra3xotkQ6duhwQrJ1OiaAjvcr8WEG
60Dz8XU4j5Ibs2xVwjHKdrjBr9ktNLyHFCbxS6tVDbhPaa+J42AIj2hHnYiahCi3FCHmGSUFqdxP
FHo6Pm/N8qA1WD3UX7N4rZjMTBGhKClBrX3aO5s+RQxCShfk0HigJYjTMuxV3gCxthK7IkvMuW11
IsgUA3U4x5FX8X9oOq/dWJEtDD8REqkIt0DTwd3O+QbZ3jY5FKEIT3++HulcjTR7grsNVWv90de0
gCYXcJL65JoM763/J7rZjjSVfRP1ylklaYpgJCK3mCXZoNRq1fJnC7mtNacp3/HMttb4l77HqNd3
7qe078kgPq4LzPtUd0XoE/w55PRdEn/7QS35wEvckp7IHJh/Dk31OUvnZSgXJ5xrtEsyb3+lzH+p
jg28rDXCmXIMyjOHZy39aPvVgDZa966YXgqJKp7biRYXd9cYfY8V2XxuxfSumdme4ZSYv43SSbf5
kcKj/sTRvjJP/rppMsWqq+/NTv+s/OngzLMINA6TQJ84jPSSNmvtI/VtTOWV9gp/27mnqkwJlesn
n+3xNRU8J4XgCEwmanw0ihup1nDyfnkinjmQFcA9jiZ7l1FWfuWXAtOz3rNZmddDg8w0DZG1Y35a
yCyDbnJBcHXhkuZNdIrXDVZQXEMa9fFhLdOfrbiGgpGh7PoNy4rUFHsi35SuqFcsBHF/NFodpwwa
G+Yn0QoC3Kn5rr3l34DjKenWgFwe+VDmkDAJfrR0Z1DiF8/59tWMLmVSeXu3FOav5tfPdD389HrJ
SzfMcLgFUim133hZynR8bhSB28qk9UZq3qfHRlhUyT+rN44L71fk9z6JhllCquF4JxUpyloyvSST
fVi1YWe73hJZnvyinOaP0Emos5FOCiFtyi79R7yOEYM4PkcRp/SyNFZhIRBIb+gEI+zaowXRmRMm
kMU+uD59ijl3USM10mtb9a/RCTpE5EifraB9XIYWsbBh1hXJsZt9ciF7Wnv9p5m07IRIV80l5RFx
74s304OBULLZgxqNockgl7rNA5DN+7LSDKXSu9bp/ibWsH2XgA1I484fzYdt3l7KTrvh8i12nVBf
FldwsJT1Q+KZb8LHaiE7BpHrSsnLpZHQG+bTRoVXPTzKvC7jfOVXmCcyKltq12xWU4S77nnsdz1Z
1ZzUVheLQTS7mpM+6s3UDClC+CTQPyVZp73VZXqWJkbUBsn5ovHxTcKVp5mna6iGLHZJpKbSq78Z
fPika80r2nQ/qOkRjoeh/ZA5rLw1KTw+it+AKLvdvA4bga5+EhrSe0liRxLyPtc1X1t21y4D3VYW
P+vs0CQ1mExFdNVxSNKxTrsQD0Zy7SSsu0cC4QwyF/WB4FqCWR3XqI5JzVOz9qjVrp3s/pgmu835
BBOggNTSfjLghbChUTCguW0OCypT1ptqxDgDwtjuKposE+sK3/XDnZxLczfq5kHU5hq0ylI7aOrH
acI5XI+PI/V70YQi52zRyaQIrKi99zy/MpAk3U4OmTNtN3zYmqWCWdACl9S4dur73M6wPeLfjHpP
8w6FkzybTX+ntZSVN8rfSaLDoj5nuS36RaGxrymIn4zAb7ANUl1JNHFDjOq8FR81cUZTSzaiqkwm
hETFI3VYt5tvUp1XHfkv3bhVCx228gGUng7HRC2hNInA97eXVXf//IGtptDxzvKC30DhUns9YcIt
ZXWvLSIaB4cLTjtYGaqfQvtZ8zwJLG/awi3NDljki5NbN7dmXXynnXXWdWK4PHnPVsRXQguFRqo+
F8J4y1wS9AUdOaOncRTV7rKznUaGuPwxheTfC79+dzAWUmgXg8dQf6rJWTJb+zjz8wSlvcYEI/zl
HgOXV6Hf61t1rwyx0ZNMVLJZDyU4Fnr1vr/biL4NsDCjvSMxL9dN8gLmr8ThhiSSvTngnzrhMHAu
JT7ToQINIQR5jLfupEZGw4E86YsMi3biDZjaducZaJBnhNdDnhj8dokWbdUE7sAFPPhcwKPGdeXX
+n6Q2wl4JOP0NJpgHTOwWLqwpGVWaB2s336tP6x29uju0K4/NM3apelR29e1MLQFMd0IoT3vZiYn
+JaCGJxLqOzJg82WnZWYhw7wDjzVo1j2KuxbJ9QBeVnhr/SGHWJygCYHd5Y8lASukqrJHKe512q2
VuykbRSnvNRZF6JWCv2QtirSCOp3lbnQcQCEDTTDpSLY+3KR4XCzv+nT5bbidq/99NYxeKZ5M7jL
vev1Pk9n36iHm8UST8KbL3I/NeBkw4p6Y/XFxXQloI9kCalH/10nqb5b8q9N8nyhyb5Ta8G4Vz5M
QmrQZP0tyMgTfbqc9j35xYVDeHhZXtqtaqE7mhIp9sYawp+XKZ/bGdPd6BflrptQJxdrvofthm9G
fClXwwmWKr2YCYu2nj1l16sPYbV3IAV6qJw1yIDFlj6fw0ypZMchoiCFvw3G+AvOxE+jv2M5QUO0
pHG2GQwio7y2zF96rS5Cp6ie176YAr02zk6tUy3aVbEaWsqolbxduxmpmdP/toK22r5q3JjfxNHL
xL+hYumQfGVGJ8JVexpHpfZrkpG0Ov9tFkgAzdAmH+DZyK5AUFESLT5/wXueS2Ed5PV7ryXejH7R
bzxArjFLTSqLxzKYJvcPDQKJvus2clxaekAbS5gTQn00vVoPy2uX2ebJY1arD7u2prjLrdNYZ8QR
FFGhv1Wy2iIc/9VOSmO+aRLxvGxMub415DtDYeZqO2KwTUrERe2c5Gi8GNdUtnIsnk3AvtpYCIHv
q+dyvTbwLTuB8SAYPAKlrc9kGTm6PVZD6Ytvck4uxbZXen4mhO6hsR+KipiTDe9/KvMvmaK3NNsa
SJ/m2rCy15sFOVlUw73RoXwsHpOG/L0igwgz7led0V662tlep0OGjytd7JfuZiy2hlZU918meHjG
Bvef4T01OZ3fso7LMkV4Y4xBjqontNv1QgTzQ9kFA8mO3EbNS+HrQDWN+UM0es4/kbURRQq/kA4l
pxrMkfOwUi1o5hxobe4c8mS6man7wxG7BB4a8UF69x77+8FK9r6HcRhB36stNx5gb3hNWYWq9XnR
DX53ORV9xG+4NDDb4dK+sy1y4mvpDwHUF6pfmWMz65ZRk3qT9kOZiRs5GwXGTUPv15LAMPfdXaXW
9eip6sEgQcknftGot9Co81enUHVIqTxJb9nFLKQR9HK9l0sS6gOkMhEGEAjaTiuzkSlnVUGzlA+5
FKRSpgzfvbWcHTRbWEpHutcsdmUJkkkt4bfWehj0fJDauZFPvW7cZYpr1XQPqi12Vg2iILtTMgAx
043VRqmsHjZPH8OFxLepaF+TdY5Mx8jjyiM17ZaKrGhGMQ1gXrywk334/5ESyj2BixzpjmSrc3Dg
Lts5c2sHhbhiJrxFYMyrIPqWomVdMi1iSi2eIbKe9H44FNPfmLjkWGNAXXgX7BeH2kc/odG9vlbQ
mTubrlMaFivIpwpNNw4wnlKqY9J0+Wjs9c3Spmuxm31qrpsQYS9PUv7qKmFFolg1pyOzqGijXcWu
rPDmwhNTW5Zu9Mi01k41+VdXkqWxXdsVOOg9JcLGTyLNTb/y5f9Lr77mkTFcdEZcHv3lcwFi5WGN
sMUPPPgAeqazX4qsxv9T/JROduEKe99mfaf6jtgLD3htyXY5AaM+wM2SzC9zasR9cpAmxP8I/yiH
N6qsI3wjN0JLKJEUJ2uk04IQeL+uF07K3iJEwz+UHIwAGQfd/ijT/M6kNTYi4OGbKGSm9xTIYXE/
ff73JXKZCKHTMduoM4OgD53JvxCuUsCN9C0xK+fxXCiV8rNZ91MzoERKSUMF05ZyjNL6lA593Hu0
Ba81VyZOzVPlkJZeOAbw8bi8mSYq6oS8wFWzXb6y7oP27djZ4AipLXyVA1vbqvFcUL0QUknywjn4
gnudu4OdFApl69+2Cjje67gPzOR57DnAxMYP157W1joOa/7AP6f06rHK9C92qlinr3aq80uiLW+T
yH7olj6gtQIYybu4XSgOYArKEuNZ25xdU0wHvVOXIp+/bI0d2AX5plT+L0nEpVLgGn3zbzLjCTs8
4+8cr6t5UFhwcu+VtS/QALfQOoooG6cTlSMv1nhTacuD1JpvU6pLavfPsqVDp9DGe8sw72rHvaGG
Ph4W9wV+4zi3Gh3z6RqNhvng58m9K6uX0U4nGKWZLHqEeNcfY+q2cHHxgpuUK4ntlUaTY4GHfJ2m
G6mvya7sFn2nTd6LuTbPm+SKxfNwZ6j8PRULpJx0ce2euq6zCeEcg0KjuQuN1xhA7jEUVuOH5eWx
ALGumU+H3tCAyUq4+nK6X4uZrjJnpeuFILnkOlQI58Nt6keK/S62PcAg6t1lNunSFPyy3HRjzeJg
FWNPsYkpOD9mI6aZCWc1YgudajOd8HtnPEHWxj3xEr76XtvrVEUbS5RcsY2uq//1hf9b9rofVh57
t2aRtNFOvwbHvU0D5hV2qtPxu04nKgbT9q3Wt7vaTcE3rsAMtPOtajvaTjG369d7yk8dIN1ZIcXn
PRy6LCrxpQIXtEG/qYtGwgXYdJBWxR0w0pnQGOS9afKhHKoq5uuIJeyXSgGt6d1zrTU3DfJul41Q
d4vvIdfP6OtppnQ0SmjVeEdnD7CC5NvV2lunbR/bRnEEW/hcELpbhLo0ZcdknBoE8A1VtJXy/pcy
hg1KxVCMBPbvzEg30e8aeCvIWpKC5vJdOhM19hMQqEjsaORPGKrNO6f+8czi1e14TSV7cewg3dSd
u6av4sSQE/dW++xfcXlNgGVm737WO4QV5BNJwk8tVVS0cNF/YZpD4K5VEbSJZFXzrXuVwlJO4/Q3
bBp3hUw+WYnIQDXXGKfgJfeQhnpEr3GN4wxVa/lDdzk9avI5UdOvPy8nJLjBtEFR0dHAU4wBkp10
agF+1AqZ6GUIfUeTwhahCJS3eConRphFiAMlCCCy3oayKNDK4TPnOSTErScnWPvuhu0O94gTJOMo
AkuMHQ9t3DDN7/B6ycBXf2qwP1IuUE5IZGXjYUnyT9rqEybUyzzkH+vYDbFq5D+jJ8p5kXt2mRJ2
gn6xojNCMfItk993u3ogd1aWlzs6z5B8qnrciULgwjNXEOPyU2zXylLW23DxnY5wkRkBQ1K9FB1L
eWfBnnuAcaqlJqNLZrIbPkz7LYNYCGkIf+4zjxazY5E7XdCrkk4rNf5hRGvBegbM86UCMbK87KHY
QA3S2rs3C/+fVhUYckC9DZXceWsCC1rL23wVSZxggRdtMUaqO+GQBvgr+bHrWb8joWpBdDGAMolb
EppebEkniDH8VYv8bsrkyVL6ZcwoAuVGoPVH6HFXJvcjcm+9wepc1vQ2j9NOJy0Jl3Hy5643GY1M
IXQOy0VGQo3NKhZSU/xjl9rtatB+zuNBTwXwiGLamwgWKku/QS/OdrgNy5sADbdn56XszSGe6Vbi
0IPfG6cjF2u/l7TKUR8aJVWRvCkH4qor75R0gNLXt2R1brs8aYNkKu8WECmo6uzO0je4NXmUNPwh
5nyzeu1gWu1+mHC2tIBli16dzJkhPCk1jvaZYGKrmR6g+x792n90q5EesmsLMdmzhyuhOHscKjOM
RLiVxhOeXiybHJBeRstPIwAWh8RcTiRyImZBeyk39m9BySOlrqGd/tHMGqhydELUxSKcM//GMtqT
ymGksMzV1Jc89EnThRVx4lrhOwdy1QCq/B7pCGRYOX4PDRVEpHlRoKfu/GtkVmo2aAgW0FXbmJ4S
x0oweo4sgdqhGVuGqtEjJDS3ydwlycQobAJ8t2uqsgfIZEz9O4sxGyVCH6yiKrlt1QBv7ZUAkVvc
2OMP/dTPTZfPO3M1bicop9XOPlRHXO/YFBj7cv+0bdRVjkPs5b/1zC8uM2m5M9r2qVYARcbyOtFg
NVaq+0raa/ik7SJC0AvYQAXSkk1MXM4kTnbq40xXmCqu39xQsivYPBwLN+Kkr5zNndqr1OkjOzuI
1p7IDicGmqrsylhpAyR05nLXy9OaQ9ARiMhgnJV/qW6mu9W13+GPEgCdbYxMGtQ6NpeQVcmLsExx
la7/mmFKo0GwRiw0qctUzLvC2tWruFEeVbCYZ7pTSisxJMpmLYBb+UXl1q0rKdrVSNie9PlXuW68
UVsVtLQmca1uUaXZxlHDSsYvVHvtqeuJHb+knozcztYu6KTLlmnXd19zw5lTMgghLC8iHiM6G1lS
qnS3GWV2dpPqOyu8ZEf7GDDomtwV2TrzMqOEp0DsznEgMqaRQlD6gXP+HfduqtQRtdJznsbU1ICK
dpmxK3prJv1zeF7q5k/MLs44z6e8SbXB6kRJSVtYmnQ+YBXhOI4xhXDaNE7z5MiOkm03/emcFZWU
dkRuyPFhT9B0jvE3jWdCgtZQ5Rzzm9XSVzj7R3ovk7M3w++sxLxLJ/9nNVZo5ct4rJr2s0fk1Pgy
i5el5Rro/cdBcz/yab4leUbSzDJXsTmSl5sXp9pZRxqxeW9qVX26aw1EjXYj1cUQsOyxo6TqbR4R
eQDhYReaScvJ22cOJ8q6Y8cqCCBdej5YooWW0B4UqD3tTRt1gV40uP5yUUl/dWAr9NIppcO+M0DK
DmxH7sQwPRyhq6d4m9judU3fO2QOBGpR/DmmhWD11qc8rSQlm6BzWoegtONQfcirugxAl+9rWP1W
Bx6Y5JshqXqSmiwhuu3Hsqwfa6vTQGZWVAhOJYOln0kKLv0nb7APYtUuJSVlV/0S/r0yO3RDf5JO
z5k/OD8+kaqR3TvHpfGub44Ttm5LvUVTxx0eKEYFewJjYsWkW4tYN8KIEhLDnCUQ7oCFf/QxqNTZ
/VZPJ6IH6ijt7XS35MT0CC4hoFVugDJ52bTlHdE+RmgbQXnXhp2W2IekIOa4TODVQcH8wlfkavKJ
nWzads5YdNy/852TUE6tkXQS6JnL2USqLT8RGUA5TxVba1NEQ8197JJAE9uVOiV6Zu6cmbPCqoB7
9QzhKgG6VbLEbQIEkw9tsrM3kn+b0tlLhEVGWvIxFijksegf06tXyCq2ArH5dWrUS+SPXOzNzNG4
VPqwN1N5sFMZdBLIkYC8fV2YVKyVfJgydQ+G6/6y9OqBmGYVjkn5ZAiQV46/fm+iv7OH6+49f2X1
sh0ga0ghd6K8RRuTUF4dItFkdhJVv89d55AgmFzFRgBHs95la4WYUnV6hMM7DwqZFPE0U+kpLfsX
FVG/01oDstndwnys3V0no83YSEm1ppQ5OrtNBnlHXse97cl3Mqk2gA2EIZ1B6dZMhnueXqzSP2MT
JwU/1+kIwKBECPoYuZNLDHDzaJrMo02Rk/2BStHtSW2q6MgjHuT6/uJbdFMc5yaKV54LkYaVUI+q
sstw6IzPokezYSGedinF64pqp3MVhIAIb5PPI9P1Eg8ZNVX/IRxZ5/2bJ8yjViYQqE73BtKCMKmt
C9z3J4+CExvNZ4OMd58v+ldNlWhJimqIkvexSNwlMo3ywSBgJYb7aHY0xcVjLWgAteSh2FzohgWf
cKmTG3iVDlClVqUHzfq3VY665Nr7NHDherAcxNeZh8kYoxw969Ex6+d545HwStOPrAxYuZUZvKqg
kGm2j4S4jqh7EvKvQIlz2TgndxzfkhHEYx2+0pG1xtpUHxZIcmjQCrSUR56e0jaYdKcMMGz4gSyO
q9W23G7YppElwCIlZqwnqgkWB2EIjvN4zRWl4al38QFQmM0xDVsF6tSl6Q6Z+eRpOcZig0JLmrcu
/pbNwej3Op2L8E5VHfJdZMgqBoMXB+6OdwkJhlhNtJHrvk0ruKqJwBGjZGGRseH3b5bdkzo8UEea
W7zAzMQZ5e8HgcwaLaHb0Cs/hWSY288emFm06O4DB96bjuL/0g3rmZB8FJjqMR/HPSxpfWRxgjcb
HosapI0AAwR5w209ZlM8uuZh1RkGS65wlKBr0PUV2Wy4J3t36/Zq9GSUmSn0aXsz60O15700w80l
RrEw29issjUSc61TcBEOWvVpqpRW1B2rxxqlLhFvqhUdnBHSPqcoj0jL4QlZ6z2UjfG4IISe0/di
20TUtOlFji3birjdxoYWQEZsuFjS04uuDkZHlBe87qca2cS5MigPLU115LwqA7et9Bg1JnMV9Wtp
tQOIjnkZTlnioaEU43C2sUoLT+2wM9A9wcIAIDl+O7b6NTqgZtHEZW2pvcl7g12whVgkFPDNyBuP
jX5gdlyiYXXbsF8WjdbZ/iysJbvNFBTIMNVHo/EaztTk1jV6+5ihIUQ50exa/ZR4CAy8YQNWb8s9
GRPvNUqRaTXuSt3JYrZgI9KJheWMUd1Fy3TekU9c/FRpk9V7JtUinjvOrnTO9ps1wa8Z8r6qPrx+
Qa3n8zcEJRHR5v5AxmMyM5ApS/LPGVDqLc6BIiISjp+dGXl0Qu8GaaFt6C3tGumj5oXZ6v363TUk
Xlrna1BsUF8FSEZZhuTgMkIU+Um0cr7ZZuPbNc4iK57RTCkUtGo/yv5mmuZDV6QqTqz2RhcUsF/f
Al4kZBp7h2R8FuxHE33Erkj6V3v4XeoWHSDrZacBGBbej+PmOwRA06Vx1i9giV+hDr69LJxOI7gK
smhQwuLsdzRKQhFG5BBwnjRmXBudFzvaMMU1zqqAXqdnxFU65U1jcxWhdqFvmr8ZLzpMLxv+SpK+
vmbvYkyQ15FfHeIhH2JfeecCmf7m0/27qDSCD+/BEGoTlHkW+nxjmteUveJXiOzPVk66K+DfNpvx
pBZDKFbKOFeN1vDeV9q+Nq/3urZEGTAKLqOL12gvXtWRvMNNWIx0F9pUQmNwj0RdsqwsKko9v4z4
EDdZtz6kpIuF/QxrTJQFj+1WTvF6nQhc+8NV6YRCH0JN12mXEco+c3OUT/1UxZ1N8EU5+WdNPhH5
gcOZnpIpv6AY1CLpkLc5aP6u3oD+tvJ9wz2A431QILSgB07ZVkcLgVxJLhbTKuXxtCYv2URX5hgb
7mZHKSk+sM4REWFz0Fi2hTTUmkJtOvCzdo8bNAd6Ns45YU8P9Ih9i8kxIsdifXTdXW1UFOoSMhJ5
NtytMK6q9CIJU0lMZMUWaiaN3JtaezRHUn84ne7GkRCEbomL2fz1ploeEkVr7UaS8iHzG3AXbWoj
vAw0GesIrOeljxK4QyJCssOIZUkaKdjbavA8p++CgMWQcHquOvNkeNqdK7On1BbO0fZQ8RCbiZxd
wTck3X7LHCf2nJtsW4ZdWTenrBeE0VPMGbX2DJy1WCengEEkbmLO6qPXji9Dqj8V2okYyMdkFe/o
OOlx4RZJvu3MfkrNEdy3p5qmbsjD85dzk/HTyiq2G4PVmeuYN4IdkpJY76e6hpRfi4dpMZOh20zv
FRNzo5xzUvGrb0j/QdayPSqZP2ng5y2kwWJWTAKaddSlc2fm+NpYO91xfUfIeV+Z5XleKdZV6nkg
T6laqx0pkrA6n4ve7Uxn+vJa815L8v2kiZMQxUvlmLcT7TAoXKpfVS9VKHV6mot/GrDx8K/iO2v9
2PWKN7Um/2ZSXpR9X6wUFlvuCFaQTcgX55dB4G93N4RGpklmoS759OBCvo+sfXzIwHj0utytOXuc
5nJTXFl8dDiDGiiV6Zeb1cyNQLcKDlTLinpHsw6E4weqN8xQ3+BbIZyiwXBxgosJZGOlbnNrbsiE
CNMShFi7nmhedp9UUA9+zrViQfCjjOPAAjHEM6zdb3JG4DCLE+qRL9K0tdAmBCmsnGvFDwOrRrwr
WyhvuUCGFMhXN+MvmmMj/bN47efN2G/2DNqLANeepAZo+6VKAtA6IkDvmgpOZNXfr8dzreGkIElB
9Plrp4NGK5l9V731MFSYZsiNgx6nbbRrll+U206E8YPoBzvaluQvW0fYeqM9uhpg5nDCgP2qA63v
lgEklgokuaJsz+f63Chxa6QKPR+YGDmRUPYDJ+lUBv7MhUV7SxWnpP+WTdrRM0+o/5JGi9Rfexud
gpyZjhrN+nVNccyxU+9ZRLoFKHptrGDckteUY79e5t0gOT5sCRQp0KnqREZEm3YshdDDMQeArCVL
mzaOB3bEW6xJ8lb9dJIUej9tbLLJDoSa3U90bNKY3t9PszEBlKpX10+v0VqefzA4Mf3COmpDvq/X
5GtsWAaqfimCZcwfOW5v05m9aUqXFk4LT4ztbIeaL88zJ/AbU33MVAx3sxP1EtsUyKDL47k+EsC3
c3GYhaWGRsVMnaPHmYy5Iblyho8IEN+3rMkIXenDrJrdEyn/j3V61QRViAylRPhdlM4TtCkPpZn+
+HqORhvUg3Q4Q8N4gcfYK343FuZsUtcKV/uKqyafJAJ9NAnCpnluH3qH/rvJIuK1ivAfeFB03n7V
Cyso+6KItLK4Nbcs3Q0eGOFqpqcBBVXYlWP6QOr9qSTPO8BhsM/BWcLMxGs2bNbHxjJ76HQZM2tj
Q4IEA18i4znOpEU1UpoYKH1V3JC/B9vypTWyAstqz3VJ0ZqNH4/BCklO69TnbjaP1JZvUnFIK1FE
pL5Yz2IDZSd+YkCQaCCqSJf7FBFMnExujkZsI03XJIjQprliAwuf0hcOp52wWdsKe+2xjXBuNgBU
AR2oUWkUmGrqWouLwaITpvK+p+s5z01yBHPuorLje0cHzi80YU5aHfUE+KEFS8rSV2miCo3GSSPS
fJq7bnmz9bwLViz4yTxcmgLBerWuYL2pOM6O/MwGDSrNXvckqhShWeVgfkkpDgUuDNKNzBt/yHbQ
GbdNZlA/oUyShAOjcPkv1M19r6go7FyqumsDi0v2aNurIAiY+J0UfGxOumc8Kh62ggWsm+DrfWvV
JsOQgDters93kf/ZK9G4WlJfMjDNCiNUDQxM+pCHmsH0mZOUwTxnXyy/F2CV07I355deTpxdY+7c
ZxUvgzE8FBzixlSeFVKNxcyXKM0bmNLG/7c2ZNu0GDBGk+j80mrv9QJx50bFuqBY6zBBr2wbi46X
OaFWnYcWTbbZfHSLS9vi5r1UFnXtIB7nwlT/qmkJUrP+YuR66R3JUra2McMS+xLGksl4coqFWaEH
KZxKJ6KS+7RUJpqV5j6tAJq1VnubU0L8emDUzk6OsyGyG0MsO7fRyUauT5zW87mtaeti3QUR5DC8
Bwx7LZAc4K3zn4c8p5qAAztuZoT+S0rhd42Dqhqb/jhHrWVouwGMq20KxgX9suTWRSgiP/VhKIKp
to1QSfeZJAXwlcpBTE7nCcJlElyVBRVhJTm90+O3SPMy6myhBZneIILR37emYvviIm+b8rKN48la
LcQliRVrFrV9dn9Pkk9srNkQdaz6aIliByYLlV5sjHjPOuQWqem2u1nLudHWJRyYajDo8ECBYVz8
FNFdu/F9WtsH+vZrBY++eSUWtOmfxF0b6yIr8S68tU1/qpBoIJpr5FHVGbqYpgXjWOtfQySP+TUb
shnK9HlMLxrvNHZ16tMlQqxmrwBPdj2xTGFV5BQKruajM3iX9D7tMWN5IN87a8ZoVYnlMDfZEDBN
IETJ+5eicW+tElvGgjDtUPtckFq+9yuwY5hCL9W1WK9GE4GXu2NM9JBDeKS3ASCwAvJmYhpizRSq
iym8rsKiR1WYJNnTliFMlK1NQL6D7tas9ixiMhqK4kTkohM7ds7R40yHMdmeez8C70UFnSLYNfou
SkfvE9kPJK33T2N6kir/TuvtbJlfBnEBoTAVehZNTFflJa0aeb0XzLrhpolfbCrX8D0xEWWEYl2/
NhGRGzrvVeudktJ9GBLX4TCCnJbNjWn10FiNeST6ewfa8Y70eGOVQJTOQe9l2Q1SqD3eMBX3Fj3x
WUdsWbI0rxLPEUTobnC1AmvXeiQaIdbBUtN1hB32tDZeFJA85DOydefiDvVb0TCJVFvB5l8sL+sA
VqETr4OmE/ngyl2TcFWtBf/3qk8bJp2lxoSa3su6fHNIHjrgfs3qV86A61GLuQuVhgnqavQum19D
/pGGrCeDsRpWxTJUodtarmqPjenIyf0fmV3B/ZzRAZ/FluGsGTcxRpoE3EFFl+sDCHq5s/X2XptA
4nOc6UsPrydsuA1IWui+baIWIwmVA/9FWO5jVQKB4p8glnxXuRImBfZ+a8BUFvPO64A4UaQp8jLV
nvPtUhiZHbkZfEiqz4+eI+81B/XIaE8/VXeVxZKm6/NUpUbRoLCDV3G7ko/JDBMnUim4HvMwo2tg
Q1b7RVHwtS1Qk56tmii3h4NwWrm7zoTI33/qgemsAUkO6+Z/JJ3ZcqPIFkW/iAhmyFchNMuW5dkv
hMvlApIZkvHr76LvS3VE970uW5bIk2fvvbZ/m9JZ4iVHl6U3/kuL1XGtsgQr028Hni2bGpZQJ2r0
KPKlpZrOPKqZRbBzuG284ofmt2XoL1UNJB4n1j5z6SxID22phY2Tq3VPmW3yrpbbooIGZUI8mGEb
dj9jy8KYRBc2S1SMLOu0rZyt345jTEEQ7aL5W2nqEBnlstWj5Oy6qj10c+Yiey8eiQbeSJ40TG4r
RFy09bgtdZ6HqbHLCTtIKvoOQ94kD2Daf2Sz8D3BAT+lcXaWpfNBHC4Jc+zeHOF/plT+Mqr0OMrz
ZJMl0tmV3og8ScOdSTsOz0V0SYkB2M+J9othZzoxt1rFPrIkY5asDYxke31ql5yneM7STTeQTNTq
9EMW4txHqcc5SOZOpYR4lMKK5RRszRZAD4XtEHApFNtqLn9V5rAozxlK44FcJTaYM3kQQktOQvoQ
cCr7CU4/NkuEaBrzNrn9W+pDE9Q9kEi+pW30GM1hraAkR/yQ69kfAhdtUNjVez3nb9N84V68RbV4
qkFQzJIt10Ty0pgxEEm90ILVl1NkVrfBTtqSssjeK5yymKcGJK3WoVdPmavj55pEw3J+16Lhnxra
vdS8hznLzg2h2cBbXVxzMSOQjBEDGDdGlGdmmrg8DF08blqDXV/icjj994eJa5V3BePxrDUs0AoI
f15+ozg7ZGdELkIJcUnTe0M/hhtp773vPflR+zrp+sPgnFgMXJ1avdEOzOSi+fAIeuIy6FwDC4OV
0kfKKAbm2U5chkiKyfI2Y85mJBjhusbut17pO9WXMnTj7m8mTZv0DrGPoZ4uebHs45TVgeZr9saU
rDGJvm1GU6htg9gU5tMvFFHM/x1XfWJmLxzkJ0BBIes1ja+T/EWASZHEGtazo32lvfwvsQUimyN3
7Eb4LrvifgtMIKrcV8NSTyzHdrloP6rOfdNZhqYVe1wTJ1VQ2S8L6v2mNZV95FNKGLnqr7YuT/3I
ad/69L8W/ZWL68Q+FTtVAW/U41UTAqcceSq5tab5Zjasfzi6PoZ+fs7iwT5lRfRTe0yNDQZ5K8J2
kjL34rjHGJN0/haGh4tB2Ajb9mlJhsvY69+pVH/Ib/5ascR3XvzTlFu9OEPxMBjNNS7E3kzWxTxO
BEgF2ANpJJvZPkTstDZFLvhVdUUaTNx0DJv7DyBxbduNlFRpo7wrZ+1MVM2mt1hrIbKx48RE0Dt2
HrJ/3vZZx6ZCeB6CWL/PDKIVrnRuddx+doPz7Q0MlxljEKquuZlr/cFZLouj/5jkpdbU18ap42hb
d/bLpPWvdoIdsSTHi6248Y6DTWYmidbkcQ6iY04QAZOzWfEW9rJeBoAC79J+TVb+biO+/5PfDUVb
N92Dz8ugwQXL0ebQCYMUsmuSIVpmc7+jNYkWinnwaejIsWBAJ7fsiQ1vyxxbx/lfzWa9CaM+3phD
9jJ0xjPvnwOkimSXxNWmjn6Aem4XxqE+8e4YsNqSCwWTHm24JHa54W2SFucP9KIUWkf/hBuCx4ar
WO7O2pZdza1pjS8/q69t3M1BXTpXw2mptxYTTt0y22o2bxQiDs4Wc1OJc0/iuTa481fZfHc17FOw
TXkGwnzvdomPV4oMYIZOEiptdEM7gpoyOfOxiCgm5wLx68NGKapl2UqAAHySd1ZNSD7t7eOg249s
Azh+E97fJHj7PTYpjqVkunhL/khm6qy7tJnlQ3cvh4JhMb8bifdukRpUEhFQtJUdysLCU/rGmkrg
gtvGQ8Uf3WuZUePXFX+qPGMqI6ip4Z+/D0N6k325joZ4euOeVJcx5odpzp9LzP95aXr7SBSYa/Tl
wqvAId6hFuBu5hPBmMW76cSZ2Gz9qvoWc0MfIHxMWeM0t+5lF3+3TltgRMN8GIEm2jgEoi2KDDbs
RH4yGK6J75zdtPP2XqW/SzcN9Ky+DMQEsP/QFqNz0+kzGXbrELakFGG4GaVbttvTppIdfX85mEAR
Q23iirhUndh01atX8PCPI3HGyo27oLFBxJX/QMqRZcbjcyEiTmig70muVZAasnsl93FpIkzOZX7K
W/nrR9Fh8XicjF027Kype04gYW30hotZZBVP8SQwiRvaMznScIqbFWFOm5+eW38crf0nTTxiaVYS
aejrwKoQDJY+OWfF3AV4q14tPTmaWN43Q1Pbu9S3N85u6pd0P+qgQrTlkvrIDhjAcSgYBkM5FsIY
219XkOyvHajPevM+t6mzq6vyosNqYQzjYSsTzsPUOuvl+NbW1m7xSInn3RuGN3vfCHtvj9SJytzY
pu5EORhidVvU79ww1zvltKUDkrHRZ8QuKkS41ix2qwDblDV7aQTLkUtYQhYJLJ+1LbDHbdxTt5gO
bPMkAOO/Fjr5a4KGiUVvHDsYREGukupBYxLxUeFnkaOWn5MROKEpiTZNtom8tDREw/rywRDMPrZW
LYfeA5CAvoerBmtuWuF5jeUT/mmD/cmmMmW8j1rtRZLRzQwfHGmBObGFWdMS+hiz5o5txM2nxz6r
XNg1AqGN4lxrwsnhCoYjgBJPDWgvf0gGnqYDFjaCd8q7xun3jGPAJ79uxWNzBaWPNlg8jhU5fCmj
g11oT/1sfiocycGqSWECwWfgW/oMebM5Nd1UBQtJbv7oOCU3Vlzh4KnGH7fJy6Nb9I9GbbM/05tw
TNWBLozkBXdSx+426kPAk4m1aEGhwatzZ9Ll8xCaa4h6vVu0E3Xhua/zBXHbBfIx79Knvq5fYjVF
h2xeLp5rE5eFAhywZAhYd+kBzJKUUSMNZksRg9a0u16lVybKs65N0cnsE6x6807ngPMiDO/CMnYK
R7KQHGTs26qjv+h4nIhp64YeQt+wSD3fU1hADd/41pwwgIlSnpOJV93Gzh8OkFWjrmt494HUxAH7
OqQ60SifmXGaWX7l9aHD9NgJBB63rbJList9m8UmE6Sa9ishxY8m+FGzHfRWHHN4zF+qZWTsryPU
2IU1oF51SP2y2tc4pYJqps2wGAlII0TqPcC5BVp7mpR96LE5SlxYRkx3Oz9jaAQ9cLcr9McU24I1
ngyeNaFk0Aq8/IPC3iNuqm3ps8KxOvVRZPOnrpf9JvHI+Cfqm9HF2MZZ84gojBnB/7Ei+5JZZbaL
mQwNqqMEnBrTqd/nhnZAS4MzEos8rIsk9Nrypuf1GTeZfy5jLawj429dAVqpo4bwo2NErKmdfcZl
fadF1aGVHCqYboYw/g/QsybxF9fMHsuuwhsQOTvebNpD901omrgaGNAwZjPGLcbFJDt/9gMzJ0ES
Sp8yHetb159cL4/YqS/UpgI32UKToGmZDbBDeIIzB6/MWi+Raj8Woc+TZsX62cKXymcamW+iUGLC
t7ZR2bAAMWjMcDK7OkzZ2cB9iFlgL3tPpCFbVzj4wIe82a93Mq+Pw0T8p2JSJK9m4qmyG4xLg5Cg
qFbPPpCN1cjVrKmMDpmTDYPGZActxW/2ma/fG3/a9ZX3N7LsBatg0510LelObc4iDxE7IEnHO7Fw
r5Kc1snK7T8ZZKgr6bmEHzIdsCmWdzzwV75fCKIKfIFXWYHsPFxyiuX1MBqYt0EUbdhep7uaAzSc
0B7XD9K+dsvPuerSo95bQJfZH4kqt3aJJovNKNtkb+k41ydKOPTvTFz1prxPfj6FmL4xtXaGditB
jJ+laV6tuk8Q4ggq4gE/QjdqbyuxMsRnB8mX9doGY8kRNxDO+fTVHnF14L3ixZmtkwWHKTCU729T
MxMQCUDV2VSc7MluI7DNDzUZsk1Xs90paKCdFRUTUex9J/Py2+bImr772tQ5O6CEu+nUMBqzpX7O
F2uXa9D37In1FT02pAE6A5/t9KPBfAhxwBC4iOWjmOTRblihFcPQhzUkFhTS/rnz5ybop3OOf3AL
muNT17hT6+Xn1KKa2WOOCIdHzUEld4FIuwWxh4WhixKq6dK6sj/JKntLRk8Ghms5x4ZbVfY05Nbd
mPi0Cdv+cUXZX8ZW2odkuokBWTKZWCZhmsOpjt8pHFxxI0HGGlVvZLiU2U9poCWVuDOTKMr3uO9O
SSk+VY2krEVIyU7FTX5GxsEfHtZe/G90qh3C2eu86ATLzQdtfjb1Ee9gavHeG6xmO2iw37360ZLK
OhpFSVH0/AGVIrB0drwzP/W2SJyTz7jzAIrySnUJhoJ0XoLEZ89UUC6/LMMPT0Y3oG1j58FezHLs
inVRlJvWzSGwkSNZdH5t4jknnc/SaaZCy02CzCYGIBfqalyO3UATY5DyPONt50LpRlcpRzY2NMt1
VtwHo+N+meuiRi1GaGhcZKqBY7K02109TntsMCpdO3qK10FzjbDUR4mMbVzt2jg3HpvFWmUo6Ja/
bQf9zgU2QSa3Q1/T1ZX+sKtTrjf3CiVkcfoNXHaqR/n8lIoqZtXYL8iwybY0TTKCtv7sctk/uIaG
i9DOz3pRfc3G2IYmNpBm8Bd2HuPFGuIVeUX23O7tdGOAQUTbTO51pocSLsAGq5LDd3yWdupvhzz+
wRO+TUpW6jFiYhq9yJgzrtKMtzgenjkh2L4l6Wc5pF+lv7FrJHMr6hXj50ICzc2+WyBioOAsJ0yA
xnVMI2piZR4RWzQimd380a0fVv0hsg1/i6aBhpz9tx4NmIPxbuCu0BBro6Ug+9Ctn8W5DYXWzocf
kbKNT9OPwkrljlpm86nlf84zkISanQNSL+MLriXCyp15Aa3RBtNCcAIpBDtlLS9cQOUFlIu8OL6G
K06rn//rTPjvj1nzp5M3MB52DjPOKLxz5mqc9nQSklCpf7wp/8NHIlv+5dkXpc94wNwW/AIdfQQV
QrbhbZFdseSLoKW5ObDEI6nSsz1PcP0W/YaR5aUaZ8HKkusOXnHc4Fmr+M043dHJYY9rIyEc/8vV
lvJWuubN9/BC2IwsxtJ8CqXfjbZ8ACeGmV0+05BzmBHBdzJ1yq3fz4ckqcbQMTBnL3100tAbM2d5
jpeVB7koG0hf5CCcLLSZzNoDMNnndvGWPRsQVBQj9Gk73Iikof9VmPxsFVOrDXQM5nd5sMGbBGIZ
iQcsb0bsm4TN6n9l1k3nMZMUEUUQ/FT+lYD9E1lfP0J6MdBbeM9NtjgVjTPtxqH9iAl8etg47egd
SQTUepOTpjKOCyfFlr6mEvxj/9K2PDJtQSw4ifFq1lVjvmhz+tovWh+m9kxB8MryrQ2tIjOI5v1u
aDKC0dynzzZCNTofEB3nsa3X6JLEpMlwv+uLj6ZztIDB3cGIjzOUReotZVmuu9injeyT2CwUvPii
EWHYzA72X7sGR78aslfRKWrhgrTWX09I+yQQdFyn/7Um1mp+pKo7I8mX40T+J5DDhZW89b7EtU4R
JB6WMYMFiPJBnTZL98okNhbp32VGKZNjtbAfUJ+5MOOPZj0g0MOoRMgoAoZzy+NlDR2N1769ESrF
P02EmMdWnCek0Ab3UeL43bT0hG+EV56lN50ya7Wxum+NzhYQHyOOpyTmUpwvrEhU226VZHUwV8tG
WrVNz0D3M2TywybyOAnirnEugl4NE1+VO1HKjdKOo13tMvLYabJHx8cZ0TYHKhsKxKA3S3fFZaa3
c7SxuJI+wxljxsapH0gsm3pyd2zzxn78carFfYy6HkMmd5fUBsnLS3cpncG6cuPG8kQDZNRK3DjS
KLY+vt2jiKgQsx8yb6q+/Ua7xHmBZ3nm1e9JKfcxQQVbe48GhCZjQLHBPmsGjjG+NutP4MKuOHhF
8jjnuMaSIX1WozECs6HJoNXSoNdcf0tfOTNTqd0VvmfhGfOpGvmyqe3W+5FpxcuYDOFuV8fOpPqu
I0fB0nqdtPODb5X+rouNj94tHuuIfWDlcVNLnF97TR7o8t2RMj8MPi6EoTL3Mi7gSRml2Aw5ilWi
bEwQyxH+gXqgpHKDJ/Bh6TxzSwMunsG4/I7iYm+uL3sexdc8bt/cuksD8twex2CM55tEZsOqD55g
fZk98zGV/VOPFT+0R+07U7x+g8IwK1hcLHlcM82lZFwT4nDMYi99NyMB4UZF26tAPKf1U93U3sZz
1cdU9mo3ub8m3VT7ZYie45lFqamzwzDoI0pBGHH9q7fJFM9cKdzn1NrBFgIaP/Ox6jFXBVHavXlN
cc+Lzgm1+SJG7OZ4ZjngKvsfHXMGpEndCSRleoEjml9wl0iNFbwne84fZqILzGokcaJKpxR1PM9V
UlzYbN8wfurniZBAZyUCoFfKgzIHSthj1d+TRgilSBiCOArdQheYBex3KUhmpyl+klyUNAZivcND
Mg8l1jeWb4Q4tF3L1NGvkI82flwiMhOsrmYmYfRzmOK4Wn51rzV3gKoF/xjbtqcWwa0CmmZeIodS
L04GWyCnx/Gi8f6L7yopfPBGurtJp14dILBsTQrkeOc8Rr62HQqDPoyEz16lsesZTXZGWPN4JiR7
kJg4CVv53RnLrh3m5JgP+Vvux2+Qk/9NHp+/qKY/xqC8Cgh7uXVHzH+Aal7dsfoxWXYOJmVOlplC
vunar77lsAEtNwRp3Jw8C83OHdk/+ooTJevYHgvnASqJh3Y312ev7s8xJzYQFfnU256/IcSJRT0Y
SnLQjkygTpnz2VmorogFXRclZnvoDgHnAMmbcUqvmAELfndcLYna5ufFJUmu+kvTzvspot/GcMoR
i0D23Hiq3nVrHUYTsTEm1f7jO8u8Mxq/vTTWPvZxgGV/3UHWR99lks/0+EOfO1LqqysMzkwOA5MF
jM2IAyUyLdUNaYBkioaVj98sOiA7Tndif0Mjt1FU8SnWdaz+DXNkHJmXlJ/tjEEiudXFS4abYeeW
JkRlr6GEtQDZHHMNj2svCnqR3wsFey4eeOCVY1NCzgOcWsjxiZXceJZ9c5ro0YaYx2q/Jdew4cpl
q5dkwDgm7b0qCGxTgNYGoxnrW09FLx42kG2CVI9n2vxAF0qvRoS5A7IqZ6eBoyVz/pVeE5/aAUhC
RZCa8YmNAk7rAXD6LovoP1Eum+mWxWScWVEYFeY/YY4AoRZk1mLsQFiMzDhs6BW2zhFdG86KjM1b
Xtb7Ag7vMqTztu+UvlGTkOcqEl0gUzrqRESlyQjzKqQl4qPAQMZUozNr0OUNTBV5x0h2kskUz6/B
+UeKwI/WasIUWzR/Q/GgU0q5fqaF7tnEnkHrJCi4zVeXk6x2ITZ6uZkcUhBB/fNs6hOOQZSSngg/
DAw2qZavcWdfq7cLIlV4Kc8GuunOErh5qb3TwgrLYsjiU3Bz2cu8VJgkxUo9G/JgSjvB4edDsoPo
pcrUII6W81HF+xyxp+WpUG2cbniZJ+VggJ6aW23lLL/qugvy3KWHWZbToZLkT0aJxp/WmBZrIgCb
3FyuRbF8mbZiXeE3GMka42JiN8PBRINGK9AJpKaV4eR0FgI03Nis8a+TRyaLeJVBldYRn5EzSlaR
2Loh84xbPS2CXEeviumOC7MqYk2hwIfqFpd5/HvcwC0O8QVJO0dTD1VvLXcM+xxpI/m4AqRsR830
rhHVd1t0BZVww65Y+GlogISe3ZALU3bxUuI9fzFoBASdyCFMbs8V2j/ylVxftWJbt1O9dT0Gwd7v
z61lJ1t/4JxwJ6gmFguOzVTl3rnL/5jd11ToAMVNUrvseBcO5wFiQo6ZlwnhZMRvKooziAspTzds
3BgY+Mzoqzctt1l6ipz/GLHBGub+U7kYXNJT1SCylQmbGIo5Q4vuZB608WkY8p86N5L99KG58EL7
mNvf9OzYLs59jyAVVgkwnoHbNcmllD6E35rCVlKurEej/r5kWAKcZEaiIJ0fzYUFc7o3z92UawdO
v2qLSZ1QjZg/GtcQB2D94JQE2BsN2pY9PQ1p/FxoFXUDKRVMv74npxtFM9DkmkcenwiBBlM3wfES
6FnYZ28FZi8hHffQtgAlh6441+yXg6odnZ0j8dK5izMhqAFQyOxPmvAGAinF00xc5KhG/ewpv37I
x/liGfI2YMFoVhKlFntbH7cpxkh3vpC15KOO2MMaVFnRwYx5OjHnEIPnjTINJwYqPHjxSVlW/GkR
ThdG1gVzl8YHkCcEuHUwPQxBGwKYpAYlF2h/AhTlu3bgTNkrVmx3m5vAEHLbOsRZffA0+zbY2UuV
4ozQ2gWviUX81k8FodeW4B2uWNThjepmGl3yl2nUlxNFm6A8vOVUG8N7zIzztEx8B7gssGH0XOLS
ijNYL9TKpB8O68NlrqtX007NW60p87bYIM3ikkm/H6hnJe9M1JF7T80oI3owwXEF9kcplAOBqDG5
93GBtFW0V36whKyUYWLsH5+thUnKjH8La/6ue9CAbaXOrlOKc90b3/CoHgmzDdeohC5JBcV+4hMX
WTy9mj4PK2GA7X1qyqYJ5j5zdhSNDGskry9HHkDYqjyFS93T3utvj1jFoW8KtqCoTznz9460IBkG
nwSx7Y0Hz6jKoC+sccftk/MzYfk/LN5L2hEJp2W823qRfrDW6vlysIiFVSrwJkjpLK42vp/0H64c
35Sd3HJLPBXZ8OqDDzSr9h0liSZa/c2qLHwDluGGiXRvssn2pQASWa1JZ50PSJZp/3p/vhSJ0IPF
4snNemi3BsyuYBYDM1u58+zW2m5LYI91Zb56x1kBhPxtoGHKT677IVlwXNIxhlXfiFDp6fRoyoyq
ye51MVKiZqp6kJXDxSWpPhJhcQ2MTyyEtZ0TZXdT8WGqeuPFiqiFpY0GDc5J9XNhRGeTcoNokm7g
Naretr19AyilbUbN/WUl9HfyyfikHtVebet8WRas3KmqKkJsWnKctL9g7gjeRjYfCG+2wlxZZpAa
BOvS2AuVv+q7a0bUtbgpR/UwbwtEK04xBspySPQT4htuGI/sT0Wmxul0/dD22W0QOnsf4QDWLwQG
IkjLZMgyDH4a0TQEUcAOFjmvXIP3nI8bgsCYqr2EplOS2H5ZnLhb3Wxhk9TTnX/tZI9BIaYHWJWP
JIcsLAuZu0sy68XHIsatC0cK5oxn0Wk8zvDiZqo033GFIbjMisuLRB+t5s9J8gaqcjt6aI0itGU0
ru+um5u5esjGFs26Qa8dFkrdvGQOUDW/oFE+W+ni4ZQwnktICaz90j+RJc3toBxzt1x1HAwYN1OU
GxfNIV/umj1727LQ/kaSfQZoYHFUbXFO0/TSZwMKxDws26j/IJ6DucFNVNAWHhIE9r6NB7Brm3ju
0aoXgkH5t19Mf6VaSIktw7JvCR401l35g0GODVuNMfEvarAvI7EFTO8u9S8if1ga/8VOpzMEHayt
kGI3YrGOrXS5YcWrf7aJJwzGSF6wFrDZ+u6boyHknQw9ZZ6V4pQiquL1TAsi/zUvT7vAffXV1oH2
FSyYMncknYJunli+pX+cwuJzy6MbTnqHJKjEUc/BmxFSmVPE7Syv01tJFp43C2YhU77a62dsgjLF
hQuGitFfc68XVNNYbOMMY2eKGewiYr+Yu3OdmUNgqmpHGiwJ3HcTTYd/Ob3pfZ0f2zQOa2WiP4EP
3KuWFFs2/bqk+skF9+O5UGisZGWxevFiafpJK+IURtV4iX9sgplbmq9H/EYceuv+gAV9T3bKsWNi
o/23LEFTpCRwtInhQF/TvKx4g2G0z+AYWQ/nUPwWKIkRuSZmfEIgI/MEMbA4mIjOMc+lR9Nhs2Jr
sLmbeCH60sEdJ1xGJUUf4iiGzV0W6E8epbO98ZVzY75no/Wkj/rJx84oAefXrkbgQRrcmlibeI2V
X01fnKuyGU4xzNNdVfg/6bXlLXFJK0xpqlT91nVLaz807wsdf43trOfxNa6SeG+L1WJeVt+9aeX7
1BIY0exLLOZL56MzrU6dVj4Tb3owU1gTlTPpuwqY/cnwWFU04k1MVk18sYyPBg2InOssoNSTASth
UTjPIk7jLs6S0HG63Wx0ah97/kLILivWWwhXjploMJEKhutfrdUJkUfT32ku7mOy1vQY6TXVF15Z
Pg9EF4FuoYgEeh5x9SbQxKvz15oYRdMcoClmdM4I+5Hik4z5cOwPvst01KBbbEpfe+jnDzwf7s0o
dCCB3DEpDEB+mXoJppQQBjR7FNxCuAxdqicoPO77mX3kTNSbzHMd5rUFnDMvx22p4Kv0WnKyp/jP
NBEpgvwImEUYNy5r/yD0EetOxucsesyrCX5wLCVqTw1X15jJcM9hBg5jFe4RfFzj3I2JGbigFHCJ
oUgp4lg4UWbL+jZaPrIZ0p5IlpiyRzY++Jlu8cXt5LxtFhabVLNlvMer4zySOejZLldrBlU1rr4p
MrbYq5gDUcD+pMrjc2QBKy3kpfTkgJ4M8QM1QQpcK8Q3wkMIYd+L05uydQa1FKtmOQygyF2LaDUQ
CPLCm8GjNGSqUuLy8lnko8F4wSHusI/tx9kNST1DntfMvc+6riiNCNOy+SbsOHks/RYDDQdJ3i5O
2E28GmPjiQMoZmHw8pQRudq2cp5m1hnIdCRnSgbhlrYar6G6YrbHv1TB0CDZLvhRZ3YUmd4lb0kx
fiTg1YekkejFdKLACSE6b9WU/XQROKdHOzLHXQ/s7gVL7RYU4r8CIQC0tgAAgnaIt/Sv1Un/MPkV
ok9bcF5GiYXi5ehba+GjC7v/1hXw1FXDtcjnb4FFvWtV/N6nw5oSRo8pK6i9MtMCg3LCQy1MwBCl
U6Oyq9Awh2SnGRGFhll1rUzvz4iI/gAa71S33dmzdNaRU07eZ3okMZvu5YRLjqQW9S0KT1zU+RtS
CYPbkLt07iykaXHJkZxsYslbHaV2ExmmzUCr+TsbJnIgZnZxy6x3QdlhL5iodH2oO3yk7dK0R3Q9
+EoIAzYeAYCtXOq41biC6qTINMO46x88ch+0HVREP6GHnedFho6OncweZb/32NGDUvHulWkExdEj
8MqSZ8URGMMZHna3q0v6L1d7YW45v0vMnjHH3qmWdiUBEcGqdN5O8ODp5tDH/NzkvG+TRP+NlUGM
2LAZ8HP5h+4PsCsDaoJwiL06jFiwRD4ZzqdrxZkJaP+tU/avPow8Povpmak8ORXeu2OJW+ugtqZe
V4YjdTmR+E6oCNrG1iL2uj39NsXwpLSu3tO9GmOAn29JNP8RlTcclPLYaeu8slbiHR3gZgToXtZ/
6hAWawtiu5C0tPgFYCb6EvghFDZGAwcb/YvEd/HBS5I57RJ9LCre2SbNCY1eulvLibeJM3m87yYQ
/xF1LvwWpzrn9kQ31cbn0MJr9K+tdBlYQ/lTEedTwtxF0u8uyeziSxohwS9tpviK4JX8+F7gq6Vf
j7ojEPBBVxdsaK0Mv0MRvXn6V7uWdVjKWFfqrQhnc72fgobi4MErR5EmbKyFHblr7lv4E9w4QRlF
1aNAu88cn0RLkT3rasGx1R2mWJN7q2OSdJi/EVMwbACIL6or3yDg8f+nwj90D986vko/yIbkFPW4
7kQLsGPp2PhFdBVQ2HEddevJdJ21lEnjcexmn2nZ3zQfehEwhXkDZ1s7GOVFjtwich7GuG60PzPW
VrTyGdqQzwfNmJJoBxv2KipNsErTkcLG7mhZbXlJdRy0VdG4hA8Gfg1+rvje+XWVpAl2VbwvWjbQ
tqUbP9BTtkb+r67F42zZX30FURgS4uRp50YCF2x6JzqqeiyvTQ6VdbTr/VTj+PU6zOAjvUcHnw6p
zPNJzmbGPwdU486YupX1qPnXrCWoClV7ZznddbZMe2cuCmGeiBMHP8YZxsJIOGtXhdOf+r5+xjHD
jxtRyeRi0H3vjJuSXPpJEp0tF8M17+udk3j6qzbi6ixJIc2jXx/GeeT/UUvtLtq3KnUuBS1yYakt
1NnmOcmW7ouo7WOskziMBQfRgppC9sw9diRzWvwGXkrnkp6m31pOaHxwYgyGg8IKxTXiYNq/qmVx
g9tJPpdK+y3FiuD2jGyrunMPQjOMUhiDpkcGZz2dtfissAB6heA8cUd/x6b/b+6KdgcHR982La9C
7KozDVXDWY6vqsIwIYY7Mb4q1BpSZEj+OzcBbqrLizu02omP9oHDHCyni2uJ8FJbghUYvHTittA9
ZtIa93bPE8CWJLVwrNIy1IKRXnkeM+u41ic2i+263KMEvUWV+Ye7RXbDO4f/0DoP3JJAoiHtkcI9
KGchBuP2Z5DSziautRFUDwYjrWNysVm/bku329sZslyaFQ+qZ+/im8QDqHjnFE/4O+CEZ13BJNbE
O+4lGOczyFF0fDonoiEcfmfAysUO8B6RsRw/TdZxJNa6fmqRJA3bjPak8syz/c5+Od4Ygn2yN+vP
E5LTaeryW7MgXwL4otxmZNJPpEZLelU+Jyi9vLmx8hQdb1vuV2dZGe1xGvgN6lBFL5kwCOGM3o9u
cCUZfQIVy/+IOrOlyHVti36RI9zIjV7JvoNMenhxVAHl3pbc219/h9k34rw4INmbgsSWltaac0w4
eHcFBf51zGM677Z6A+kJ6CCbcfRDCDpY6aC4q0Fa5nFtkNCZHLVVF9gDXMns3KHJpP1o1zkNSM4Y
abCSKVU5nT6C2xARDzAes8pdJYZPOtdUPdeGBC/rKPz2wn+mRs6F5Z+UMe2JI+DdOQph+9tY4vGF
wsXQoyuDXSVwFidxXW/1cobAu7VKLUtdh+oj6elE4j4Y9yMBXlVAJngsWZvImCt2xHjF19J4qu2d
m0fRO/l+GPLz6ZXYyHifVtOjUeKoyicmJ92IJ6Ce8l/ZFCI5mqfrAJsktgv/X9K5hIhApV4J/nsy
f/I1JgMUzbRUMyhlZ1mZa6myG5OsSxs+2XFkPZkjiX4EIx26yKrWjrLDB3/+TEf9gBr+RUxBteGG
+eNE0ufuoVhxXhV+z6vDlGUJy137TWrttCoG/N/zwXABVvPOqTtfFAjL+3Tdh76/BkYHQ5ZJWjLj
v4lQ8tavRF0Ed7abXkVPDJINICjofYPulzKOyTuZGajxkS5urAowfnQcWgqvmTIKoxjELhuovafw
5/MEFYgaaBxNE3IxHyePzQz1rnUCjgNSj/c2XRLbLZ8D91VRXB9C0+tXpYGuMp4FmUQF0AKiwOlk
AItIEGeEIf0lD72fg+65LhBjtYWHPZ5IdbyeA1UMvjeqS5Qpic20FTApjHJ7MW/sB/7pIAtYzOaJ
xaAswUvoGcXRplLjY+kkjy5C2BVNYjQjtdrB53vDBPcHKiMianO8EzGNYciOTwgxcRdH0zfP0ExC
10GVztpC+r3CVAEKmTY8t1lJx7Y7u2iuEGme03wkGcG10xV30cPURR+NqG9uFR7MTPzJe1lR+tO8
ISKNzazNjnIl2bJ0BZltjOjmVK5xHkmeIj4oOSgpsVo6Eh1f9GbYqTjr0Tl5o/+HGYtee3WwS/qS
/hJjOEu8VSniS7uqgLjZ4FLLVNNqCVL3MtIdK2Oz2hU+2GvhI5WUdGDmkGTHS2v4/3qFxQAOYbtu
5vkWOyiP6vrbhhPWuqjcOneAsYB97g4tMF7pkoZf8i0dlIu1JPFQmwyLTQKczORPLqGFESuJjLuD
AwW1ooOEsq279MfJwweZlog+8ZTQ8JmGo42MeDVaxSmcmjP00Lc2RZ5m9lbP8DvZxXN4CyxDX5r2
IZ96sVYW34PT+Z4fgl/Ab55C1CLbMNHv5Qx70W7olQe2fHS1pkdB8BCbzIaDgzz21VtfND76ghi+
hmPg1kHbOhntqU/kXwAeBjhqMrWG5pQv93szM2fESfrPyQ0qhcH01mmIqsR152pTunRTacnXZffF
5HppOeVsU1b56nF/+gKBVdFuSR3dVR03g18NTFPr6Cbg+6EwwXGzLFLc4za5ldZPWrgU4HjCw02D
AxwJrn+YM+ct0SYcMcADc9NSSrWseil0VWiZ6jQbs4VplO6MGbg0nybZ4V9bSoUABl78r+yyWxvI
BxjM+lAmxXNd1s4GrTmLcJ2i2QJzU07pH9/r7/uhz3YMuX6cefHf6Xdi1u1tIzXuBqgbng5viTK2
VqWec23U27hGfFR7HpVw/KnLAKgV0yNWazojmmIs8IJo1YTtPaOY/IDH465ImmwXuu69GiHKkNB9
r+f6TxR/NonI1/XoCnqUape69IIji6HOUD/TO2VsCLmQ/Mng26voC/ss2TzIdLp5WoDfcl/KZKGG
qb7ecJjBYgFvgWn4FfK/tRtmA7Elh3DSkCngtmSZWytmhuDS9LrW7Suu0fyIQ3ZIUCvrNHoiwe1o
j0wqSwVgDIhHeWd3hcekqCMbyjsO+NymFE9e7mOtwPgHq9z4GBvej5EZ8p1qgUVOOSQxW+Q/wpof
M/p7jMI2o4MPlZrjYco++lb8qZrhFXADFTx4pdk916W6aFYW9NzxY66jF9r7nCxCe9fMVbShtwg7
MShBZdE39ftTZElCGXHyk8Xi5Cl75UZMovrrRBc1FpucmabXxcxIUAkh83y2oqJijMSfybfac+GK
+8lDKuaJeGVUP1OekhFleuQGxlQ0w3zw2Mwf08HaU4Ht0bJYjKzAGXqTKDcCkqy4TMswcM4qkjuK
7KNU47qd2nTrI+dnYwRXlcnjECbHrKTOT8ZbMQYc+AQuvqjB2iaEGA5N9OT28yve4pUVENZDJeSy
hnV70eAd5ylGMWpN20ogw7PN9impnCc6vj+M6B5ov/3l3fj27B/KFVJtPRrmxt6jK1ZI4AMDWvHK
Ugn7PJr4XkJNm5JmlyQu/pkM3SDSy3vPzl8keXcMOyuAryWmJXjygiSlOEekzF7gS9555HMgJXV1
a5fAUe3a9PkSHKa2lbxzk8CIwSHZvbsmrLyYqS9zw2LrTCYnjlM6Zq+it1AJQmD0evtWMSIzbKDf
Sa1v01RuLFx6uY0Fxa8zSoj6rDrkW/1Qv/uK9EqM9n1z6xoGu8Ejemt7U4zjvcYT4cXynM65WsMk
/ze7LLjt9EJMXXQ3SB5B+ll4U+L6PjHh91FE7ZISmrQI61NhhjuYg/dG5wAPktFXb9uPEaJim4wc
1lJmul4BjlP70F/KZD9WaFDKWVRgFiKT/q1DomeBgU02aosz82FK+q+xhtPbmC1sFNcmQqYlZASx
Iqv/9ED5YN7MaNgEVAZ3aiaVIILqWkuezYnWdjmwb4ChWyWl8dV46ibIvWQQcld3DG8tKU7zVL+r
Ic1XpQDaXImW3a35qttyKTXpHSY8PMtTN5nZse/at4in6a5jCjASw1Bn4tbNxamtUBv3nn2eZzvZ
eVAe1oicT46jnF2jUSh+ICcAxeY/GnVzI9sSy494tP3iJIcL9DAiR4Q1cSw3P/qEUlhbH8BcTp2F
C6gup30wjff41qNV6pJXaXKa8bX8bmwmwp3pvrYokkNTv1QNWPkAOR2pSgHFAo3/GQfJxriYHbgs
Q0RoIdz5k+SvO7daztGZ822L4gWcYkbPkaHkD12qBfHaopfmGaXseMFRkOHgtV3gE2QPNFfPilFN
hj9ocR+QDsGnypTahmSBQQokeF0SLMXg82z6wd8+CHnyq4S6WOdfhAwL7ktWVXNJy9JYH7AfQeuj
JQm7vX9vq/gTl9Q5GkbSv3zQD6mBGDLgHBbb9GdwoZP8hpQ2buoFfwJQjZQdGFV18kFRcZc45lfa
oq/qLPtQ5MYVJdfFTE1oOz47f5J8dqzlvhsb60CaPDBoxvAeVpm/NZYYAjvF9FNW/H2Mv2BokD2x
1IFgJ4VWxpazTi0CPusktu5CszCPwk6vmYAOpIL+Uo/sGQSFPNj0ODB1ApIo5bZuXH9vZkTdTfHb
OAFSG7zuM4spqyWPjTH09CEZ9nIcNOWyy9nyOQ7QQcgkPoJXb1bFFU1ktdZm+G9o4UkpKKsFjqCD
7KfXyjNftZkjoKrB6cKPGzRD2MxNvyoR7byuNTZFSp/WsVkhzJj6rgUCilfpk4Aq7M/OIs0oaxq5
vXWazJ8wUgEK1OwSB5Aj6/kjW6Cf0idTT5pgYRjXrYfYOShYsKukX0zbRfyKrJvZD5a23nEwFarq
UzbFv2SmrOioanEgEIBrvTsjewOrKmceXX6nc/igouhBO7GzF7O5n21UCITDmWskccGqDE0Uhz26
yDUnU0b/cXCJm/QHKAc/zLAOVIIho+4Cliedn0C9tUX3p09h4A6x+ZHMbxUBTassZOFyEH7cTeWI
3LZKgdCYqPJz+WNFFaoVFlDd8/dI4xo1vIG/2g7/tq5FFy8YrRMSz82E5nCNDAAnoql6boOdEt6L
T4yO3dNlMwPmlajvOaThWUom0v9sMyDeKUweguDT8BJ9P4BQshjZ2mZY40xoDOb+17BKvbvBIZil
0N/xYHEkH5eTMVKsiVquF8YunytJVKZvcs8LHMNEFa1yPVZreyAsErDyuwraL+nGLRs7Bd/ckXFZ
zc8BzsdVY5GaSDt6CdJj8Mmc/81MR4efml3UMlt8+ml/GhwNPTklXIfSGeZaZP0rnGpfVo4iE9cg
XqFL9oWHJR+SGsL+CYDkFMESG1159nPXvtYTtDVvxrCa4k0xGu88IEA5BHVGanp+nRyruZY5Vp4K
UY5pM91qoWH2baqPtQ/cGkJJaUqoOBUW1zCMTqD35yOOji+NP6ZJMrKOjcq9mBDN/JqOQQUEihYS
JybDIoCKwKAGJgERSpSaYFo3zcK6HU3tbCebcbNF/2DrZ8ZaGeS1pD2qQN/0vn3swGuSmx3+tqlE
AUNp11nxqcJzoY35hfqlOk/BTwyanvHl8D6kIbm+JurSZCp3CZJrQXWJpYMqg4h2Nrl46R8oLFpu
0L2SkngPbvGQtu4TB2STuT4tyDA5ub6oNkIotN8/QzezlKkUDivmmBj090YEWBGGxnspFdY89GrX
HuQQa73zlGQetpKyDTdMZACUDeGtG+kiMhLi/5+fVOv+gDGPNt57UgpAoEZ2jh328AzZ+bowWOjr
NAHFSZYB/wy4DIvY7zwxfgK8B5EX4qUnAC0n+Gys/zXAi9d2/L2kD7DYkR8uHk3RYTfVabKHRg4A
CX2mKOq/VcF0C0PHcJeWssO44MIq0fMPzyBEDdZ32l/ckIuLLg4qsesR7wqToL5iaP91corOaSLf
zMzlZChXAA/uDEi5D37pr2ja2I8GpItgROSUxt5jrhiEdWQItcmLlvy9acY8hxYu82wsdnmQE52d
Jxf6BiHkNhKVBMP52fJXjGQ+s2ScTrKIibHqlkPrPrPxN2c8Zo5joij3LX9T+eHeCuqTp7AdOgUL
mUFzeYirbzcyl7AzjMYlz+pD+aPa3rkO5ttCSDkhejqpwnmdM6yikedgng2OaOM+GNtPOyKUzLPR
PziD1dwbbRzuhwqGfBN71Ke9O5wEBq7XUUr0ex9N2dcvM5med7pBHh4zjyqt0ngIRjd5hJ/71FSz
PNKg9xKprmaChsmxpuwEB+zsyPJHiDn+yFhEFV6QH3RL9yQpwvjzrZc8S/x1G1VApVDPnAqdehvP
8YpXP24+agN0MqSUs8yM6NGWhMAapt712fgwm/n4BQT7GCa/4S1MU2BfMRMvML0VhesdS8+1+TWz
g+8N03edzcxKlPcnivR3FN6izIO+Cc749ntpXE5CLiTQgw8HHrh88rokiTmFmhjrJWx1nXz3ncah
bGZMXy9OyTx+DeAs06jT3r2QDdPAEXiPry158uhg8Cy23maOff/edH1nm4jxWE1fpcI1SjC6vIAe
7G7UCz/E4alPVEAOdnqy5Ubt089zO+PVkhBLMuGSATZdmrlPt3SL9FVC/sMYQiyWSxOVHru3PLH4
bY1evCNTqh5UA6VjiAyxpZpD4+2dde5XzzlqpgsZjn8ClyFoqvpT0TMNs+fimhL589A2XYlyyXyu
gB8f3ER8eKLyLyjg/Eu9XITNFF21wrpHZ9FMPFimwXvdErH3nHsYainOnAPnqDAIp08S1ShhbOg+
VtzvkxE3fzoP06dEXV11Y74zpwmN0BBElxSHzQVEEqUd0Wxr4AkhO9FcA5B2H7F/JY/MAuPHzJ+Z
7xYIhLLBjh+L5QK4jSNXSqPXMDwDMnXG+sT+vo0oNTdx5hfPvR6xkabuXoRASYBbNEis8+aAZnu6
OZgFbliQOJMceiAPL80skW8yKNr8/rTL64Ou/v/1bHl9whj3mDEzpXoewqtr5uWxMsvvscvD6+8F
lhU+N2aqCsAoFmO330VObT6IVstjawDuaSw5IXAGGmjExvRgxsVt6HP1NbHvQFPczlANSbkYi2fP
JxbcH2OUH8w+nmO82TvA8un691Mqc++U+xmwFr8jR30q6j2rmiR23NukY6Je0CDnF0eTV2qGDOhU
gbO3C41/mIoTEoBk/uI2xMARVBkdQlcVL7RyEFKbdbr7/aouqhc6r+J+LpPhNkiEmwaNeSOs75Ud
9E+ykxfGb4+NXfRihb7JGDtQBZ2eVrGPS6TTqXFqusTa5b2/Fs18qoX9ZTAiXk0i1RfsZvWprOgs
SMmzIYrQ3w3WhBht4JdnGV0Fs7QW9V7F6btw8RKilAonu7gafYEBvSJt2hT9uanD59FD9qtGmIOp
E6q/pLFcWlosVh1jWMbund1wTHpr6dXdNWuR2Ld+ZV+QP1V7+rrpCYMaWHYno57XMKE4jOFvAAay
cuv2o0ib+LNz+rcM6fQfgkGLpSusb4WHptj1gvfA40T7e1Fikc5HI35xBWqslZ6JnH5pobd+9Dz0
nfmAyGJVMZcKO4mVaF6obctHQ89IAfMfCCZhfEyGHyMeyttLRe5Hr0qUITNBdFOu+mOBB+8u6DyE
It0cHMHebE1jGrYIoPS1zpDl4IQK/iZUfOjyvO8poXNTupF6wuIz7FAvkKYUR+nBVzH9FdPtbiJP
xTUy9mmW9zfgI/0ty+f5wazF3e/Xf18XwOnu1URxIwskE1K9ofYunjqQ5KLPkaaqgW1Kmf9M2YVv
0p2L3RTDjzLTZbBLvmZBKsdqlLW3caTfnqfW3Q/MF1Y2HO9DmhOnCYQatv2foIvB7jM8PiiCcF+s
tmYOrvUfhctm5SOMhipO209F8zn1KgSlPTWNdiT41XF+AFcJ/eGvI3P9FCT0k9vAHqgBBShHjJI7
6+33BeGE+sA3yiAVE1ZjmdF+LjL/voW7WkwoiMpQdzu09BnaAKh1Yxt+OoNPnIvRmB9ZX6zbyple
DWFGp4kNGWpiOH+gZKMUM8jVtgUwIAjgDEeXLyROXXCw0MmJokGhExIwkLREj9nR6R7nRdHQovMM
5/hh6SGQ0Vedib0g1eX3pSydDmNWwaLN6jX2fSjdViBuzfw1ZEhhe2VVL3EB3dtpbX1tWwSCSRr4
x7rFupkUnk07p3TeDUKZ7WYwnsclIsnAkUXwLQcPSxvVH23o5y4q5VObz8MRQPl6rsr2mGk4bNEc
uR8c/T/TXqLYzh32Mzana+Kmf72pHJDGFAWzLGNnV9p9jUQ0XOwBBkvfjvc1VCw6uEv+H/0ZxEF+
80emULWoavQVk04Eis0t9v4s6RWizQJJ4LVXmD1rOhcAPr1torwAoaL75iIUPyPGD68zNhSGvAh6
XENe0dKR/Ox1AcLONji1uKV3hNI+43LmdLZc2uWiKwvLUBJ+DP1x0JxMvcg5mfRkLtAzaXU0zRv+
kuKKIoakFoHsum4z46oGjo1eh2Uic3rjStxch7cFiRANub95auBc0py4pW4GgPEOlowyi1YlMCM1
O4DPy2naTA0DxJmm5x7dy1vf9sFOVwUIey/4Vyu7+WtN6T+CEMjqaxo4qh1JCbo2h1fXfi9xNe7m
ULzLmYSmvjSd1ViwbtAVFMffjyrjxi+AOtcDHzglJM64RCVaUdt+FR7PqJn0zov2UmzxZrD4j2zo
A0VrHGKb83YRzqg53A7iiRsdFz4ydllQnupvFUVLs1VEl46g1ZNKMBpIHd28djAu3sytN/X2ruwZ
T1e2+yzdYNxbJGjtgLu9DMMxEkH6KprL7OJkLCObgkX39345E4KoDfi9GfAnzdnj9HsB+0UNmfRq
E7vVzjX7+oYDRm8id8A9B97zVnr3Bbjmaw21wMc5eu66eS1CNT8RzYHCdCyrI47U4q32x2c0O9gX
OPZOuOR/vxsTA4PeD75aKyhOVa9XNvA62K8fOZ63xxD+yFFlFcdlxpfb0jAmjhUplMzlUvItNk2B
Dhg9SHaAKLT5HVwQuEFTE2nBnSNdcUEHLndjTIASMXXNPVJrDmS2OBaxbs6JhMvZ24mi82/W19oQ
mIXshQDo+IgvpPGkychZuxmGoVCTH1YNfwMwWPuB2mwXTR3xHU78ks3I0k270bvCixAThso7dbBL
Css2D41nMMCw40mfBsFkMxswiVo1bz5AOExKeSi2URNW20EsOGrXDs7W4FzcpJvAiaI6aVsdsmyo
9IYaY2ODZ3FoORv5nmoTBVaOlryw83fQH7jU5uAH+utRl/N8ZpJ8c3y7OZUdy2oOgGubm9OhCUW1
ssxOoAaN5Iqy/sozh2+vVngQo0rckgYp2RxixjMMYwAqH4dYxGLrQH6ng03KFe8DExnCtBVJM9k1
anyMXVWEjwuLq3UmW7GHoJuT3W0zShXEiq5T7QFZr9loRuxxQHs06h+z9zgZqmJbUFI80tKhE+sW
5x7BRCzqcBuxm77H9Us8Z+Zp1i0qIBNIUwpa7Tl17DXqQOMzGtpyI7VD0FY3fghlAJOq5Z5YR2MX
G2QiWJoUVVHJ66Agy4sC/Ldg9MOOWH2byEsPQ5hfGpaqvceGcGhmXGFZsRQG7QAMsYEbWZtC7Gbt
6a3kiIB0MVBnsuvflMBDYluKYKzQ+RyDjtRYvy8O9mz3T0HrDzfbx+XQ6f6pMp3s7E/DtbITcezM
MUSmjKUPPbMNqlhP3TldLsh2CF6mOhhkR0JgEDFDzWKkle48nAGLAB5QiFs4SXI41Ykk3Yme4m+l
TIYz0KwICloYDN3jYIoPMzIizjgkxLQ2jdiyUu2GWxMXVK2pcYUNtI0p+h0SegKG4LA/tSzlV8Zw
QAurHROj7J1UCyQUDjFYkX5lgErsZdJ5dy1Af4Q33KHl9FRUA0dAwIYHt7ZQN3Xhn0HP5ofTkcnE
+urejDhZyhy8SLoJXgGcIwgPnOZ96vuM6BHdMjnxvoqgAl9uTCcSIst7w5UPQebbhxnl2z1Mqh5b
3uyjsPatdWZAZG94Tjjnlt6zWfsgPcMmIwICyUAaCHjSnosZLJTewyL+YdFPH+yiYUzVmDf0xOZt
JBsExOhnGR9Sb+5gMOoouM+WC7YdEDNlu+tKh/iciBzbtm3xjQQRkrHgB32WfJRJdD9DvXnPRtHR
yPDa7YSv5jmBXRFPxs01XPWcVK4+FoG5iCacs06HT8LmvWe/TOfHEdMzNl7vmZ51fLN6n43I9tia
bOAODvIoxErO60jXOSfdtkyNZ9kzwMuShFExW8+LHbI+CsvKWXJV9CBqeRSyFTva3HLdlCIHwkBP
Abf6EmPi/wBcLpG1eM7JF/k3Z9jhI57Ev7Ka7oNaNO+hGM7toKZv307emOeVr66y0m3mRunJZ9O9
n3NuS8joW/b3De5R65Fl9m9kCuPZjJvhvkvKl9/PgsRWNyfbexXAdV8OX7lov1Ilg12E93Ad1iE7
hNliKPGoS3zUPEev8g8h2wu6JqRwYfYNVD61s/JKVl2E9A3LhMcY4CKWi4vPYxN6FiqoAc1zbGMQ
QSwT7QmvwkkT9/FlKt+x+xT3bIQkTsnkQoPAQl1MB60kGYM1m7Qcs4gGiOS1xh2PpgQE6PxZO/Gq
HMyXNCrDLxQgWw7mw0cQ9CMYUsPYAUDmLFD1p0aZ3lnmDncmYpO1SjjvqGAyHkoO6nmquvsEu0KE
rWNP+slIH8q9D3YSo9bfSI6H2TSQAYTlPwMryb/FvpgiN839YLyFPYI80yr9z74uDnVOdmhBLoEq
g/5ARYMA2Y+OVW16p5rGWAzU8jZbFoZSYGlgJysUccuFxE0bPtuISK3J5/haRfEmI9aVIdBH6ZFV
a6m826sYS4elQmNLThSqf7N/Yui6jEOC12po9SmfbX1Kl8swwj4pm7TbjLJoLhFz/hGlKvpVZmhW
2ExsfbF76oN6C7GJOMwGJmbbTMfA8Me3iRb3sXHJzPNr0nMy9MrIKOwrDdB2E6TcaXFDIUy3uju5
lNMnvXzkFLVxGFFHVOSvr0kHJKhGf81ZWV69fCqvvx+NtskIG5vBYRa8KVThbOik1qkiSo+2FNOj
YmNCVZ/bT7aQ2DcErw9x891BK/OGzv+jq4V6kvTdRyJJHSjmKnsLG9BEDcv1s+gQW9Pg/bYYVOys
so5fOmxJnK+r8Kwgwr7oGpInB8kQvxt1QVJ17hpbZbPrIFdMtNvfdJ/sG1iSP/irn3RNC0k5o31F
djI1IvgyRmqAUlf8Xp6kprKl3nbZm86kv65SgocyaWT3yAyye8C32PMn+H8B5faGBSxpCA0d2vmB
7OOBVtG0HzMFtBp5OMNttlU0pczUUJk6juc+8jfX26RIBs5MbFtt3TuXaZlcNVFiH7DyM8LKyrcS
NjE38cIByXXxlrtRt5HCfA5rfhxqiuQpEWb8VHsSPJDGk6/tbt9k4s2xgxKHvO2eR4dbWRNAVqvi
H/SG8W1s8fzBVabJRAwdUly6kKVU5fPguI9Ok5ekiCZ68+vGlsxJ7lHz40Wr52CXzcy2yg4kSTCY
T2LJ9BkqWZ7HMaMn4XGqdkmin/PUortMw9fFgVr0o00IfBWczZqUM7LNGCAmJFVhPmseVFLRfGzz
+GOoiAWv4SoczMA0z0GHs9XgBFG2DKx9F3U5TyVd7MisaO6KNjrB3anSt8mTX808KrpymrQr4I5X
4tLUpupyaDvB+1SZ1S0oN0YdCdYyiCm/r9T42rDhwg6QFGrxawTLY8/IMN4VhVWdOl89mk5R3Fvw
Xo+tNx2yRjFv25kUWY9dwkR7bA0LhZhKt7Kd9aqoxd7jgP9CE08fXXLUVvT7AjQOgbF3+rA/OloT
dGVB42kNT59tWgZnqgN9HokA3voOp9b/vcZN85bAmn8yJijWNc0lSA7jhRQjJNTArDk9uuEOKb1z
soP0BT6Fd/m95FrSq7cxsRNZ4F1GPO/EAbvT3e9XcQN6EAvNcmeQ5HQHqwJws2jzm4a6exurGQrG
YucJC/Vd0eU4/e+il0+TTu4Ywdr3Op9I8mXXa016k73/XTFDfmiwID34WZ6dGzulierLbUwI+ckw
bIpk8YSKmncAwMDcR9Z5Tof/DiPDkJbnvnC+eJKrq7YUemzLif5aZA0TcnIc0yj7Au+Bs1CFq0Ea
6gDoJEspXKE/kLoj53WvreYFYwZqQAZ2ePjM+EMUdEVI2nmFIAkjIkYmggFYHUsj1rvYwbFXLsaK
KCyKS6RQ6wQ4wN5/P4pKdbAM2wSuAWfELbN5m7cjydgLy96sQveMs/4nKtJ9G5EZJtWH0SUkpigb
zUfgWVtTj4gyl8FeTOxK72czmzxaZKe5kWZenCEsviO5nLe0AMXGM5l0FFEPF8LsHrJSW2eA+Jvf
z8bU6B5+P2LU2Z2KXJ9+P2uW/5SD6hrluL8JpnwZdTn8E6VkwI4vsaVPg0uDDTgS9YJvKCpj7ZWl
v4TU7Kwkg1Cgp3jf9EWy7vj9PwwwkHcVw8CHCI7vemDAvdFVj/mURu0pzUrSExqTad0MOFuNtP2H
iWe9/dXmWO7rVBR484ccffVQQzzCr30XtCExaGMqLvCnHtVsG/s4Uf5ZDG8Rd/mJdiCimhSPMnFa
Jn6rUd1ZhM2ci0r3pItyYVWe17aTlCs8KKCaKc5YmtH3ERi78m2oATpAtxzWaGUpa+4jL8+e46Jh
qhtnsEPc5EI7jzOanT4UcmppL5TvnQfw1fIR0tehqWDbFQ/GLNdAIUgy5YfeOLT3H6JukEun+wzB
K2d8bLoboRHhFkbzRE2UXqeawWWM4Hr9+2kuyaKsCIpaj8vMbXRJakgiI1tDasgQOxbuCVP0XU67
aUX/ZTPlWXoB18Hvgwu1IO0BWjzJJw0i1iY2jc3vqe6/A94gSrWte2SZKLLAWrfL0wYdn+yNPMbr
5pYbFHPOBWXFVYP/OpqQjB8bRbCVTPdRmFQPk8I0hAJAUZG38lGx33Pa5KzKOvgYV2O0G0heXSs3
+JqbMnrI+srfCKvkQG3Xw3vR/7P6jkQkVL3HEJABoGrjb2BTAofLpYcgzx9vSaSq+/MEWfTMj87w
u6pDFLVYHxlbadPwjr3pOBu/YOrPBCdYeYXjYSr22vPvJY87czXpqt6KyvSu+ZTtTSv2njOcY6im
yj+9PxTH1qp2o2uXDEnoL0aAiN957KkqUX9d8hlQrQLtbuYSUHHew81sjO6kKuLqM/GDckgRu+a6
GKJKmz929R2XlnNdztqUZcEZimu2xZuOJ79gBDpPz6ZjDg+G++EE0j3FnfOaz7UAgN/qHQB1SBMl
0R8DTpcVhqLsbNcdlH7fEpfeLvX9tKTpEhc/ocfH3jF7nJpR34YPgxwcKiW87L+fxlkrMXyXqF9K
2tCzNx4siw4ig8hgRUcW8DlqKJfK4mUYx36jDLFUbln/xDk/vbNHeDI4NPEoc2ISfkwz3Qvogs+z
kDsKB6Zcg4AQ25ivk5gOkOVGMkABThdhZh9SY/wxe24pWuNiZzI7uPdRzVNl+7ey0yMsbYE6myhL
8kIuU9w6h8lYGuT0fg8V+CrUvegAmHzNW7nIENxALCGwmJiTwn6vC7kvyqbEqEREdEKk3wHiuPEU
pB3ZzpB0ikQd59JKGbhw6UPr5b+TvRFnYANbH3rYRGdLRen46vr/OSzMS4UbmAh6ld4HIXEGSfPh
L6sxdENE9sunk6s+IBePt4rV6OH/2Duz3ciRNEu/SiKvh9mk0bgNugoY33fXvt0QCimCO2ncl6ef
j8rsqszsmsTU5QBzI4RCm8vlNJqd/5zvxJHDvHcYsQ7zClz6Tu/c+CORZQBXbm8cQa/m9+PUjPwN
rox76enISe8CzlLnyijwMtJ8w5yGd5HSeT35ycdQdPnFytIjfU/eUld0SRAQ948gZ/I9eTDwVbyX
in2YSnnEVv1sa6LYekaBy4UShoC6USbSmMhU2b0Js3JObdYE9xV0v9ZSt6y01W0w+cBYXNjM2M7k
Fe8XJ84yQKVwIfu00mTLSbUJhWZiZSRM3T3hEVrDbB6W5MwbBE2NABh1jS2dlEF/P6MRid3eUtid
YQnQbPPUG14AHi5X38hJ3tBNAF0PjXeb9ik0jLok0MCsCsBcEh3trOkwoRAscdmINJ10T71ZWIsy
etEVRct64uj3UNDMmyLWVhU1XJDee6zso2teYKB5Bx3C3aJwcJakMVP/ukBGxnrD3/MsgjTejVb9
QgZPMXebtP2IrXo1n7PVGInbHudoOdi3dp8295z8jF2lGxaFd4F6RpAwBO7ODgcOnTu8Bi0TxRNq
7Cf1UtwJOlBXtp8FL4Lh6kL0Y3G1O15ZlWfpC2lp5pZC4PdWR0k34fMuZOmF9xx9tJNj2Q+lBMSQ
1Wpk/mBlN4r43o2ibz5QlnUm6tFw7qXpvkm8oxZoxNuJewBMbPtmyzBHp3naqp+V2b4IhU8PC67Y
Cmr5FokwJdKojf0rcdFHkgekHGIPeTk9yQDvoSsoiMH/4pAR8PCKoYVrtJ1uOyMrN2oksNcMSblU
+hRfqSTOtp407zXT3BAXnLCtx8+B6Vtbc/Qv0zAe2rJPDqAfZ9EzR7EFu7zydWjjJtrxKZ/aH54G
2bPvi3KvhPwQHGZ5dhL3UiVkhWfx22PntxpaLkXUp2j79Ya5XLn1bTxWmtMgajb7XIz9HeadCndF
8kZdGD8/OnfFBKP+H29STQ+2Ctv1ycyz4YwAcLVKjeaz3O3PSUviYMzbjHL0JrttY8xHZifKfWjF
+e3X/wHARVtk9d/pHJSVW7yjouATF8x0EyleahWMx1IPn4QrcThQFnv9elOWEb1/HidCug77q9ch
htqTj6m4N8fLaETjJe7RSBoJ7zVuxgvi3do1iV5GYXqfOXZwYIc94jXn3TxpUnbt/l1Vk5eouVER
zKvHMym/pSkxlloT7Vz0I9MP+TW6FkVd3RWG8+R6TQoRjg36GDT33Qj6hZYILMNxWJ9sN5kLwgJE
/HzkpVczUbaGTyZZKzuxxh8+TDtcmMyc6BVZDqKIqGKFIWVqU3cXBHXH2JRgxRgwOFPEJc6MoRza
ieK5OyEFXCJBVxT9zZAE1Srqqu451+sP3Lrpa+h12NDKikydaLboXbetmbT7eMjjSwU7ri7JfYKd
6U6u7uFqTYOBVLijdin8tEVEbudWa4b6EIMFWFvRVLy2IR3r+D2/JapU1GYzPHRI3qzDKPZ2ZuJD
/JhvaNJkXdUmdfLzl0yfouvXFosEAhH61oBxD7l8ldgwQZTG6qHFQj/WNrjxFDPxft6TmSW3I2hR
AHt113l0GUxj//SPCW6AY8KNkJEz8zLNIY4Lth7DcDId6JWHN+95FA4T7Tt8/Z8KnWrFWWBXBS6b
kd6tH/IxeRc4kT/KyH0Ju1w+tJK5f2x1xymLxpsxNIcbyQZfKv2tlL21smjdPKIHqTvKTn40ggxL
PnX61vTT+mrqQ3zWVP3smi0Pqw7s+xYb2o5kj038Nwb+1xjPpMpORdA6n/M/6LHpLjhvpoXDGOEI
2jRZOU6GB74c01XfjfUZ0yi6WsaSiQfWPeT5XAM4gDxrW/NW0UAThC02Bifs7mlYV8vRlnL39a7Z
j3RhAhubh159lMf94uufdY7RDTx8v0d79w9TNYRo/VO0hqAxPEXhpzlG8C8TEdHg43enaeDAH0/n
kuzWKafsk1b7ujlH85uyiNk7SZSf2BPNmfkBRVpDRbGNMaSnSScC3Q9+C04D756D+LTvBVSMtHr8
Gm3pcTpeaKCk96+tzatRS3s3SKe9sJGkjQ2cNbhFQoYVD5l9WounvTM2nbGzyko7d337SQq2XwZx
+VFz0Ri6G98V0OPvcB0H+zKg7uPr/77ekDzNV2VbfktkUS/GPvw2WlB0k7G0T/RfcEqd0q2V0P7U
eX22Sofo20Q0ht3FyOGXcmldc5/z8rOszWhtyyl5AiFLlU6y6wytWYSWVt9UGC53pEPCNRP7gilG
zFbQCk9ywMc1AhGR+EBqStqiPrIfY9FBME0y76EzAQGLKbgp6sCl+JpO+68xXlP4m5bvAoHK12/S
grNJP6nqPE94jtIcmDXp0ZtpT/qtKXTnkjOuIiZXXlgW3tMeruECzB8tKoEdLMlaQw/wY40oV/zR
hTiNhTU3DwxHKuA+pqDGT5iE+8g2JsqT6bM/t2CoOz9naxrwr8Bzn9wYTJEBsRWvENYf4Lr14r2i
CJSHL/INJbHmLZ5zf1VP3K/6SAF7S8N8XNcNu6Vxrq60xJXkNFJMTROXEQYOQCX9BtlyeIikB8dA
4xkt7I0pmfQDNdbVm1anxTlIuDIYULyafORqzG+s3kuWupUgHM3vaqJ9SDu334IVqxlxMy+26ZDc
62HLvhPrw62TevsyUZjJnQZyM/ncI4oz3RCAuFA/Zkd/ZJyd+c3XvwzykCyMLeNlDHqs3tW9Mb+h
teJRB+VH1CR9F0yh93Wt3Q+zYa51yz2xwn7/NZKqxwL/I1qiURnRJqv84tgbbXzp84GCDrqIssai
OyOts3uSNIDBg3HYxuTQ6E4jExHNb2bx8Bg3gDFh2YEPCvEDD3Rx5JGfXSOAQ9fIt+6Z3FiXoWUg
BSkKcMWgi6exKQ6mvqOoRqnCetLZdP3803/8/T//42P4n8F3qrnTkcL4+u//yfsfSEXgecLmT+/+
/TlKIvX9M3r/+rJ/fNofv+jvq/v/9fDTj6L66Xy/efjzZ84/7x9fyPf/7eev3pv3P7yzRi1sxtv2
ezXefa/btPn6ITzS+TP/bz/40/ev7/Iwqu9/+/kD8l0zf7cApfLn3z60//zbz4ZlfT0Vvz4T8/f/
7YOX94yvw7LU1N+r6r35b1/0/b1u/vazZotfDCkNXTdcZFbXc+XPP/Xf/+tDQhoI5borpQM2wf75
p7yompAfa//iAtRydEuYumOABfr5p7ogmvz1IVoHXcLmpmNapmXYP//Xr/+HP9Q//3A/sZu6KUD0
1PNXmz//pH79g86/n2W5nmN4prBNx3OI13mCj3+830V5MH/6/6iJkSmY+AM55OoqwmRVEsVVnBQY
N+IWxl6mws1ge/BrIB60T40Br86V23SOZCG1Y9uFsZfCfxrHndOFazU+S8/bcUC4MtO8SGJi3JKO
fVkf2bhBZ6EVUHybUjBzTI6LuDjj5VlpKS3ALCoaCHHsRGuZdOuIaGM+uusYwtj4mVrVto7NjYH6
PdYWjTzdZmqyXWS/NlBBK7feI7Lvwyk/+X6LzzacI6IEjIxw10YOGfVdgm0Tj/VZZP1NiHs+1RBP
xdGHyJHP2UJI/8o5hxoZYTEGL0pjGxCtYj5L046CHcEYUIyKGb8BIm1hleJuU3ikA+WBqPUFnB5z
2OtI+mmo/TVlFoeanpRJsNOgw12ebVpnBWq6lYZzR8UemwJc+2NPqssSPY1gxdrEdtF1WKOmzwy9
SRGWq1QLya7bREzrDKYQ84yQwNxjkmnPEUxFnB6UOKa3lBETpdIeeuE9hi5bcI4ckXSuEU9nnTA+
S8xz0vUfVdzcwoRYSVBXDrqYdH64WQ8Nhd+ijG8jwPAWAqAvgDCY4sWUUAy/OMnYBZLmChf7rtLi
27LRNm5WvYscvmMxMGCIDrSpLS01UYZI9rGL7oaqCmgwiF41zVoZZY0pWnvAr8JkaDwJt7//99eh
7fdivjbrPy8uv19b/p9bhkxWDRbk/8MqRNVQ8/6HZWv+/F8XII/1R1iG55q2FJbjGlzfv64/rvuL
Y80X/2wXZZQ0f+S35Ue4v5gsP0xoLA/krLRYNH5bfoT9i6OjaHMEdwiiO7r5by0/hun+Yf2ha431
DX1WN3Rq6FxPzh//3foDFQJWGGnFXWQ2HwhVV4ygF2W3m1Y0+cHXHKJHEakI63MgQbFgLHCxEb3Z
0fRUNBRFzQRuWpXuoAEphX2kT6/SDG+7rMOyKRW6EHOlVWcP02mA5blNbeuZFCRzj06NRyR6DL9k
iwAUfIeHQUtSp4ORo9zkFBi3+EQoAZjr0GlfDRap4RerqNYS4Any0fL0eMN0CMJBxvQ2Tq0zqXFm
v3ijUerNtQzlM7MwOu4+BjtmVKjiZl0EuFNa8OhllaPxVNHZK4u7TKN+V4tCKtUrqnhMyjmxdgXr
fIDKM0uizI5ok1dlw6yuYT2zjXPeO/i9XIbAeUpJFqSFnMMP5eTiKsnTVmIEaALyBo8XEmaqVU85
1S6cSAqAIpBlOpFyJBuxACQOl/L0zYvy/KkNGrqmGAUkcV+uaLWEJe8PBe3yZMQda5OREdlkjXp1
6IA/itp5c7OYKUKQrWWFxzEhxwuK1hcLHXL8VUx33g1/qnHT6cy47dTdGEBiSBrgXHLz7hu83hzz
TjEs+3H8yGT6hpvT3TUu63g/1Otp7vKxxrKlAqqDJ28AqLFaaW/akcFp/wY9Ijzkbs5hv+tgwdJ5
HhNhcY1DM7/plJ5vmib8zOP6KWxCc2N5xXRwrCLBTBUDX/FTYOl2+BqjjY4ZoBWtznDJzMbnOmhp
lWrIuGJzszfFGpcXWdceSerIm1eUkng7YgI4hQk2rz7F02DidTCjkac3RHTuK8k8kCIFwCQftpZF
e9sl/ZaBcOOqSxepOXU7oxy2Y6UxkbJM78Eceo7LoJi96B3hb1zrJNqJA+xoZ+nWfA+xm8vO6uSd
7CmePgOft8SaBe+26GnYxPczrS2eM3VbYSjdg8Z+IX6+FnaLVJ1BJ3SBHy1sDRA2scLo5t7tmJMk
hCLZV+vPUChfGLlRi1kIQVt0hpfSRN7z6/dyqGrG7Hc+FqYVQRqPGsI2g9KIB4UK31Xh6ThbHFqj
h9JfsvS8hWMF4s5q95OSP5hQITG1sABN+5HR0mLEMXrXQ/ftnF3sUdseF5045CfPL72d32hb7rVv
JeFJp2o2CVsDbq8QzF1DNafYmeb+2vw8eR5NyK35ViVlusk7mmjMdD8gzNOegX4UgUyofPtSWdka
AgePrwR05aldXJkffo9fuNKamN/W3oUOExD62sFs8aDJj+TAt2luoCgAG4DQ3lTsP7lDj/WJW5jm
MFXpxQGNUF8EJfWfbv7aGLxazJCmhbR0voXGjQ0XaKEIrPagk5MBSBZzfGoMQsK46kaKYlgkPLBW
ftqROXs/QdKFc9V8ka4Av8RrDh4fnSvyZWBwpSRDTh1AQNul1yyNFmWAFzJ5vnwdYilgZnrGsTPP
+mQ0nZlgqRsGIzdhRlMDB0E8QQ2Q2qEniJpBBvJSaHPkHkHOkfmGbFas09q/KfGnAudptc1UHlwL
JknI04H3ETBLb8yaVGiTEszN7Azvs+lAipqWtgKESK1pVV15jPKJwCIRqb46a3I+gVlBuaN0Z4ul
hzbZULqwMSaYNEHDH604e0zTD4VH7bwLOkYYBCUWhknawNZuuvlMmXXkQ5QNQ61Q+l3aphhzIp8Q
2uCtSYqzP+0HZgtaQw1TWVwNGb53slILbxSwb8cOfvOUvtiNpa1d2hT2EUWk8I71JadlRnGwyjao
TAcPiM1sho5Xep1/1n2h3dkB6PrIj597J/3C8/dvHYkatyzaR50bGlCfa19NwUrv+LKJVoO8h6fe
Wfo+kpm7BRxeuMXGbir3KTcK0OI5gUsW9TWWPW9CuohRYtsJr/4gy4feHnEoIkEsi3Fj2VAHYn94
reMJOqSnoYHBOUVwqMhoVp5YjZXM2Uy25qLsKb0OVL8lH3OTm4jRGXAIeHgUw+UHW7xAsNriqiIg
XWXunqHgQiQECeqi+W4OME/SyX2wC5J6QcEOFIPss6WXajH79g1T5SsTZ+M2w1tNa8OTbpjM/cUg
17IEZpPmRbFKKwFKiaDWksKitkinC1QugoQO3VNp00HWGLuDnbUgSuHr5A6+RcfhluY2J3cLVBYk
qGG1J8No7hOlvmsciAAyAabGGI6RActpXWjpSgiBeVFXj6p0cQCAPl4kbdWteinsA+C2ZAEoGDC6
6p4AIJq7OqovehpwoCiws1B8PV3TgdNwVmVvftjRreCGXJbS/yxqCs+xOxorCH0QkSkgp7S1Bi9Y
9zQo2C+FMcwFLEa9AWg4rMRDHVQ8tw80ebDjTcGE1dJ/AHIw4tBfurETXZucSkNR0udV29lFgBQ4
eU208W3dWA8tzJxQcVnFIjrTRyoQilSyCrkDr2pcCvT2Csi1+SYZ6uaWUVN8njQqbsOOujvR3Zhd
XaxtHNq71Hxkqy2N5tkRA7eYFKPkVG+KvCpWYY/sW8bULfQVL4fgEz68v3KzFFg3AwWG97F+KEH0
BBPXCi07q2yQzMdGTjrvUrbq1M/rA7siTFhFfUXbL+mqJhkb5nJXwxEwgj5/zQcdCjcmfYrJMYVg
fSY4Jl3ufSPmlTAAf0d+jo0IHuTaWzOOyJh5u5BytfANvK3aUXJxyaIg3ztM5DAS5uVunMifMBlD
TdTcvcJFe/GBFCNpO2czJctIc9QikVVwSUzu3fqY7E3XvaVyL901lffht3a3GT1MgtPQUOnWDh8d
A61jV+Z4WlW+lFpMWjVtecC1fXWJjCxt1Fw2IQWzrmyfGB4GDZ8Ou4r5a0P0btmE9UuRYmspa+Nb
TKHIPrOoV/aCq1dKGM7yhoY54HYVZn7Oh1krsjUGXKpkC3JJBVljRJyx5v4LFmqV+jr4CAvXRG/O
5LMJp6Is2h9ZP6LJDT7iX5++tlVZnLOZ2NrV5o4ayK3ACLLuJnXrJeV3Wj2q3YjRdCU1MM5SXGDW
xMck1o/WzGsYE/8COpu5jPvAoERbFhJZNki9b0aj5SttTjQXEus4dm7yp3F/HzSquBCcdi4hye3E
EEvTwbQJd2dY68ZOQkzBABh9h4UEoxvqh/DYdXj0VtDgpEGOcarXAZRhamseOOdKNy+xq8zL6H9K
1dZHv9TZXVTFqcat5FQAne0AqJ+lvWZU/6wbX3gnzPz7KoCbpkJOwLw0g2Ldy4BYPBQmsoVOufDd
6B28O9eEY+8A55v1nbQ7f10x7jv0EQSftMzvjan3QRYirxKaXtdB6SxQh7ljISg0M4bEdcWHTf4g
rpJPyGR83y74RAkghCp5oE1XzAwZTdtEOe61GO9S1Ky549ikbIb3wpU2Fj/jZAbiMOgUwnoj/mKY
InP3qIdCq0KBCO81Fly0kkpo1HEYCPBce7kddM3fjyMA58ixPwokkXWgopOcqHload/i9SjgT5Dv
Roofl5YPmQ1XMzHrodnT82aRYRD34GTpMcFkxaA3vR8HuzwDQNkjKt9WjYD54ECJDqqDp8wSfwhO
b0yK1ig/IjME7jNmap+o7FutWmqV6AVqfd3nVGBeJ9NCuBUdVjv1oCsvPXcV6MYuokLGEwfiLShC
WfBIk4F/rh1pLNnf0eAJSxnVe1zFpvXGcAVLkembS42TGLdiLwayNnzHNAgHt+EAAE8Xzifwuynw
zipECmE2+CR1wqlVdrWzDrlcANuvi9fYq6i6BeO7HsAHcJiCAZ+yIWn7qOd68yqWd4R8ClSkZ/U3
MXpwqWeco6Iq3eUZBik5R6PRy7dF56aAt8C0QIQAic0ARCnC3w5oE+ikjCob75GGro3QGdsI6L8w
P+NF62dPqoJV5OPzwb0C+0SaFqlVhGKdgpXTlB5qI422JCerRUv/GtbwDDeqJZY4E8cjSa2DZ8M3
ExpA6N6Y9TfikcRN9T2w4WaZ5EN2NnJZrsqaWmtF1tfuPWJbADutkPwnMDImB/TAaR/SLiG867cc
0+C1Ru2DO/n5jlVOrYJeu/X71Pxu1y95vsVqVDOiFphA8V6f9W7YdXWU3hphQoWlb1zDyPrUSWJw
o9XXSkBhGM3JWnkDz0ckrXrljgQ27YlGZq3jFW60TXZM9Pum7tpFbM9bZXiLqxKT7TIo5ZnScopn
E+OSBRppjbjONlAS401dEbvI3IBuGVMr15Ge/RC55q5DN7zYGkPQHP//ZE8U/vY5DLEBjWuScJxy
GncWtmTDHoFxLQlrcurB0FZGj4mVX7OyvmPfmW0Io2+7qZxvrLQvCa35ASunWTHiiBkPx/lZd7Md
fVgsv3WEq447clfIb7oJTLmegm9NTO1y3Va8HmziwAF7r7bfiliDnTzUx1H1ziXT0CMyE99aQbHF
FNHaG2dz1jeGYArXk/adZpmBA1tRstlg4LNiIC/SM8KFo1IKLonCrAJ2kEsBSnqjewTeODmvZdFw
gMMJAOYVp6WdBBvqZJnYT/Y1M5MDPRjQ29RoLfxgpKxby8YdO0B8j8K5bZJh7RcZsTA7f49DGK3A
g5XK7H0WUO/aCnV2Dy3nwJVpMbgiZVk+JBS41uBR81A5hLKSmL/rDi3bXUz69BKNcXFqkpGORkqU
AcKagsqfQXJ+53xV8GKxvWFi6gVRa4qjYNN7PvgTaJQYVDaDrIe1UY6nF1D29sRR2i+ng26VJ0go
+TFPPyTgbXgh9b4e2FtmRWQvDdVty0HzlqueiDenE1qzoH0ip3bmKrIcJhlenW9KRiSQlGidqSmb
N0IqeKq8vhqZ9Ro4WcKFV2S7GtcuxCMebgB0eGHI/gkflI3nPmCLgpirIs04MaN7BCsULwKOh8Rf
yYSEvFZWoJnBQ1OZROxCrmz0MJyr/smk1HpLF9M8+RtfeEYUY1xehlITd7I3OzrcpvsQrDl2B3ko
lGXTHkQnM3ILtZ0DFtjeWYfMahhBEqcb8s+qpJkBxJ+2KkOUrUQr6PKg+3XlsGaXyaAfHCCpShcO
DZYcoYzsVQV5c6HSZ+zyF73Pw6sb6edBCbV1PaBP9thywkui09AZpFNdm25TLXi3HdJ0JQt4brnm
3D9mr+igTZ6lAsKQ+xU9vdwPKwrq1p1uvGLmITiSP4yZdmimQq77jhYNbyoepMt+ashN+sMMeROF
CPDzZm5szIhCFkQA3SGbo/uCzj6OtUhJ9Wp0COIUJjwpxAOVAAYFN2+SJDOStV32pzTuAaJ1Geco
nQpQvynjxf/XiMd5lGM6f6kRV23+Pfr9lGr+/F81YsOwfjEtLES2zjyJIyUzr181YsOQv6DPOjTn
OJ7heeKfGrH1iy4toDJ8gCGWKw2E2980Yr4GE6XreTpb369v+G9pxIzBfjeh4uea86prMs/1UDOZ
lf1RIZ4Uoxxp9Nk+d95jJ92gg3zLMFETTPAemogpBTsuewGYeCkcqPZ+hkXL0+emyZeshKszTeoy
evHb756/30Zpvx+d/cuH5THVs0nFzk/CHx9WloZJ5vtRttfq/OiZOff07Gh5xCW1WK3++mfNf4H/
9hyYDOdMKRzo5nL++O9U8pLBF3yNNts3uv8cQngUg8Ba7XuQmLCIh/YtB8tVrwb8vACple8PPCHp
iVjohx3rNdDKgGJK7UdnUeUpbKb3GmoB0drPyv3hdczwlBtwCBbmkzBj/9eL7td5xL94ruZZwp8f
v8NzxcvCljq2rT+p/I6nFaOn6+l8mvqwOYEvRDN+S7uMPu9oVe2Coti71twp7XD6jAa1BWu2/usn
8V/8wf7wGJip/v451GwOiCOWmpmFUi29RGDIcG+pDqPZhRPjX/8wLqa/+oUd/Y8/DOd+mCaVke7D
sP82qPKS19p7mO8BVH2muD7++qdZ+p/GKFwkgvoyQaiJsTBP859+OYU1KwjpfdgFVDlh4SUtj/Sz
LBuUWuYUu8Gi05VO82yN7Zj0qlD1PmnpfbEKJOaOoMQlo4A9TOjE6KPhxoqj8MgGJeZ4xj7S071H
nDgw24qEUiliRAvBFWiaUYYK2wUIgOGyw15L/nO4ZSNeP8IiQTuqgzt6E3Btu4DKOJ0I8MRS3sL6
udjpAVxyue/BElGtDaslEB9YVxgED3ryhAvkSrMkQELdv7VoiPNctSd0y6QxaV7nkxclXLL25A7X
4KmdIYZjNj1jNY/2BQCopczpvqOLuzwWBnVe8TQc8hAfWWkIddNPtP+1WW5uih7DZ4r7CvZowr7T
2ksajOC5O4Thgo7dvTvjPkcGpOqdagB/4ST1m+4Xu84q+51tZJ/SFdANfPU2hVJR0WpkSASL3A96
UFv7gsaFarTSk7Tyz6RX3Uba1VuBSYxC44n0Webliz4zLykO8VMSaSG4qNc0nEsf8nqjd8CyhUlz
JtqfplR4BUNULHMMowyv83upBFeMDZRPQ62VSb4jDv2q59OeLqNlE8m1Bu92m441FCN0IF4mwPWs
Cn80lnNlRZygYCZvBmfXZR7SveMLhiQSy5N6pF6lXWLaPw/kh5dUKbZbUorVnU6fbW6WDHkaf9XY
rXpyWnpNpgi6JAd/9pWa662mgOz2xD69re84tMD/d73lZM02nOqUt54PwSJ5rYaOGpRl47g+ymlE
kwaHedf+DKvyktY7PSXD6jyXZdNvRr1/CzN6AXg4UCrSbjP47JoHW58tTndT489VnkSnkMz0RUlV
nCmSTTWQ2OO3dbYOBd9q5mO25FRzq+er6N1bOfGwdu3oOVTduGzy/o1ONBu4TPMCfr/lGfM++Z3G
hWYRf8xLhYwuBmIp9Jn1WD1RKUFsQe+OOQ0zLFsxjLvFVyFXmWwfiJzduhU9Z3KYPu0Ypd4QWLAG
We2gllTNoZ3hxEXBHEinjb7LDTrGUoxWTHNPPhfBfM8rA+Q82AkZS4eZidMwWY+gdNZ5TUsWiakU
cgyxnTdowS8scheXtvpAU5JwZG0syCsAFpnxCwBFF6ix72WQPsdG/61Uulqm6iEAiQYWZc3wg11A
Aznj1FV+skwUuT0kzQLgSeYf8966mqEL/sRy63ne9y1r2+yUesQxMCE/nPRIlzfKf/7y0JbCuESq
m6uRS1CFjXgnCP4sM6EtXMhhC69kFDp2/UJ3kzc7l49TRdewCj1CntyczNo9kDW9jwJa1U2pwZzO
MWXgSXZCCmV5FeJfZVxc09xcpXQBG0G88GIMlbBDFgoBrqmd54G6MBIjw4rwitwbNWbmxIRfErr6
yyg/9folzB3rldINbUOQfm3lNX2PBZK7OcgVGFGWpSh/CIz8juMqorxngevFyqXnhJUoh672shQE
czrSvhOGcmpTugZVBAcwuye66slMaEb2ZjXTmZJPoPGt8YoL/yIxbyymSIVnV2PGZ/F3xaQipm0+
TME2N1q50Urnott+u6VQBlJQH5SPzRp7MHnKNroUvpGj7c6FeUnsXAAVkJDRO0jFnb5voiy7A8vm
rz3bX/pKsGT0uroJaf6jHb7/mGjsuBCyBL/G/d40uh+eGUDPDMQmMiS29y64qcFEk66PvB3ljIeK
J+AQRFxwKoZFFdBDuLILGjPDSgNHmIw/2GpESxWYksZMvDajZspFzW13VaX1acrARfHaB4jel+HK
MLW1FmkZmj/DaKtMopVgTePQU95iI6ZzIPfcdVqCkZH7ygWeaOEnP5puhqQ0+uaqiLSzGec7Ozv7
Ii7v9DjWz2kyvdt+fe+SdIdT09EuMJdqsQBOwQRFq3HWaXo0w0zeTI39GLDk7d1cLb2KKFbte84F
CRWKxYLqwBicqH/rF2gMAz2UC1Qv1IJyWMXQspYhoxMaqp5yLXC3uobqQfKATq8m5PZTcNrsLh6S
yaEdtaOZePUKqQTmaG7dEuu8s7uARCfwx2J6yQeOZgmdcWuyR3dlDUHfB2HcDOJb4zrInrFFXqRr
7vUYP6zR7D1VvORKXblteVs0kJXT+lSF9MOsHe2N1Lh66PErs86gXEgQ/Wa7ESpKb3TU6JI0MExE
pU5Giuhaj/gN6XeZPcyC1IXWUapOujfxDW+JaDXMPdQvLt5ti4KGRZMpSlBqQsqLsFAcxp0ZmlIr
vgf7nG46Sdkw+yld2J7TS23H8S5nF9QobhiBDPUV0USpdYgsbsXdqXSeVfBjEmG2tgbvPVNQl53p
6nPI3OtVcvQnYyPj/vtfb5dMY94v/9P1Np8pJC52h+ipMG1WtPnjv9tPM1NiAgRxnithbpvWmfiX
pn8XxcYGmra4tSBNLRpwgIZLU1cjAaPNA6HIFxfixVd8ANkyhA16bmNwOJXXAoNkpeS8nlys0l1L
23it7VDclNK593mlCx+RUbhjfepG7+gwFl9IEXC3rZn2BeY8HDUwWinTKzaF1m18N57ziPlyYlJT
0XdAU1uAD0+tDYvpre879/kY7ApoAQYXE1LFHupcvzNNMdIIVD87NVuWsC0/neLFBznNSD6lH4Qy
zGNid6fR0eODQwJw05faQ+BZS5e53QqbQroEt/5MNHvl9tG3EX7NLJyoFcvVjZkb91lQ7HzbgoVc
bbE2fk9rCxRwPhPcKVGFo2N1bb02u4x5A7POPrkzRX6dGd97oXvvrkjPBK+oyohx8qQhicKEe5is
+xuNvLdEYSUUum+A1RJBwKgQ9e4HuWbnSq0fZK5sZwbVuZnvxCTsqZ2adrkexbt2ojhB04f9vA+j
0HFrBfm21cphMw6UO7i0bvcFqk6Mz1eTUcn4S/6w++oudCmzMdBkg4JKbeK7hNP/N3vntRw3lqXr
V5kXQAXMhruc9MlMuqQsbxCiSoL3Hk9/vpWqnqFY1VL07YnpjqqSIZnAtsv8pq0OxKvQnXRtNdRq
w2q5DTMCst6kOObZt1ZAeQ4pccQOynk91gqqgSM234mQBQ9Ijmr58Cwfk1bqNCBoj6f0wXGJsvH6
qgDt+Jb/lesCiV47eW7r9HnsgKEjvb7J72kYwZ4SsHUWEDYZvAFqwMBewk/BpB/sLr6rq/CTtejn
obWbFape0B+AwdjpnwuG1rC1bzyjQ37W+VjE9R1w8mxVR6BpwsF9zHzngNLhe4gVOs1+016aVYnl
B706+7Fzh70/o3vd5PPLiKfOKnVQTjdGmAg1A2BpyPPmYP1WABmf0fFLkZo/2Zn3Xg/aF0Rik51R
6C/QoO7CkB0RDG62Ynsf0BvU9rZGG0CHCoCezz3uAxWpANCHbZGWX8lK3aMTufGK++/F6pM/8Tgv
1lPkMNsIi6OlibIx3Bc45SvIdlg8+OpbAnSHV+MWsed+HUAG2ijja8rkhYbR3I1l805bIE/oQ95t
psg/OuVyKZCCWyXiANLlD8pxMBQNLX2NcMajPYDQKEDa7GtnOFIpzt5r4UcCANONozN5OO1ywJIm
VLk1hPw1Nsd0L0LTXudj/EBo6jDLPOgYJndh6zzMObX5yhyxqWgDlEDAxGOjcxv4CRhO3irGfGOd
2f4n2CsXquW00SLaRil/1aD7yrptn4BEXIjc+3M2CT/LHUGrg0vtkW5CjgpNdfNbUcffrbaAsomD
5xra4ucU/gTMNXYkspT0R4+6XoFpR4XRQVMErX+6f3OMA1Dudyuril/cHH88VVmIS58murGblrQE
lNa7pUjiDVRYrDTx20GijfSZ/vVQkcwUN5qqyBs6pEGaeqODrgf4mX6FMLW3a9/eXg/u/who/v8l
wFNRMPn3AM+nJv6v85ci/fK6fiff8qN+5xl/eEAnOWC4xn4U7lz/D0c5vqebng3Xx7aoTv0F7vT/
AAsKtBzJXkq9YCUoXfxVuLP/oMJnAwq1PMP2DRDh/0nhzvwZWg5I3aYO4VDu0ZVlAjJ9U/TJ8oam
9qRNW5rCYpuKidUQKTqWlM37ITZWvpf24Mqid2jtepthCkGRjWpdpAMa0pq/S5Ft2U9t+r30e/uk
qvu6jPBySb/3ZWOiIWY20mWjh1Y9vBrehx+BwOvannpTvpFHp6LiUk5xEKqGhftzfJA62oxrqZq2
uT+Y6zk0gMv0IiOAhooIgBR5qCD7INW8tOqU1LDpUQv4UNk4had9JQ1W+opp6O9Nv6Bh5eCYopNr
rRDi8/dB8A0Ex/QQa3GBB463v76/2dd0eNNuVRU5WDrhAGFHQz9JxbhBLmOyGxzTwbWurHboIjKk
TwGCtjRZO3MD8o+bQ5ue8zx8Mjuy6j5KNgjPqaNEwAWId4NePvlRZ65/PVjmm8Laj8EidQfyY7AK
nTeV0LYtaOciekK/rIUylLpPZBTJcWw6wEz6dEKp9YQQGeKlYYk6qR/fjeYMrVkehTsZq6nrkEbu
+9CZv9Pro3yi9eYaK3BzbXTa99L7TItBHcal/9qljrMechjC7pTZv6lTmlImexUXXl/F51H4H4QN
35Z18SouRJg0R5HCGrdJstinxb0BmNBdBj339wsljb2HXDB4jjKk1JEcuPLcfVFhS9pQrlmh7EuE
BESzSJHPiRHCqUHAKIJ6THfbR/EFyaMEXQLss3Nkj/SSpl/ULhtDo8UHvHk7uBgHRX0Q/ea9IIX8
7b0sYOCAuQF0g/Z+E+/iq+uBP6P6gdMk9/e4SZuOJIBdB/tjY7QWCA1lnunTpXgWsMq5Gsq95mAP
r/R528t0dEMy7Cn27X69fICjy6f/NOqOQwXdUBxZHFgoSf086kaSTK2DcBeFydnZ2Wj1kHjOx7jw
boLG2beYOn2Y3OVAC8vYJG3yHKWEah7mL8fQyoyXgjDkUMfxrYpABrhFhkQCcqlAoJPbQvm0DcGt
tokNa7T07p2ee9WI7Q9N23kbuwKko6fRBclF9tUY3uTBA14aw11fWWdbje0jdmPcseE9GEd3U1dZ
uelcKiImkTxIDjr57vgRg7+XwgGEgHeXEuaXeWhtIK6jMVOTHWOoFl4c31nC2S+a/BseQAUAx2Eh
cB3Ik2ofDiLVKLe8c0rUDI38ZYjpcmf4VN8sxvemd61j6AIrCxtUqW1BRjtIEGeTR+BiqXEDGxB+
OFp7OGKg3ocy9DbvzHbrenjPOFk1H5zYwARYwyKhMEMk1ZzN2PC5Za7AKYfasSDd23RGS9IxFdul
rquH3ui/ZK6JW5cWk+3m35Le1/Zu7NFhbx4TUqCNVxT5bTFhCYYi0brQZ/s0hCBK6jz4FPaGeaDz
/xSBrYTU2ay83rU5EMwdFxDSXT52eT0OrhYOotcJUFXzZBJ/b0dKhlrDrZCN9yNM9E1C3XDjKBA5
2sDRyFKKbvghuAKmCAlVCHRa8vWB45xjp7sAuVR7wK4KvSsKyVOwj3ovOCwdUMy6cUG3Ve2wBjAL
Mc5BJExDLnwVIKpya1TjpbTt7ewqdU6wSrlRTgZ0bqKDUg2fRrsZ7vLOoKgh6yfEjiT81PeU/Iyh
uLVHLzhNx+vW4swrqMBXqGwElAyXwLiZ4SpuJ3/Id4F6t8TimDYM8c6B6z+Y08MYAyME85LRl+eA
QD0zR+Go/5zF+RensMv1UswkW/KeWg2dl6+m4naHCE5yl7gh9a/YOJAmYfocasFjWjV7Gt8ubSAL
2LRsdzfGfmZAgsBauurQVg2v0Th0vGdtQeAJfkQObSBBpmHbuO43EyzpfkbY/xb9wj09af2ltWDe
Atg/617T3LhqzD4kkddhLDMNJw3AXVOOyCy33cYCs7sGeTWenWkCFRYmHcpbTfPU2vp3le5dLZ6P
c+/6R5DDsCjwYt2hv7oypp46nEOJLDd06gp4DwL+azdVt0y3OaBPSPBDQ7UOC2Ld0W77qnV3c5Ph
olN1SMX1OVqwQ5rs06GrdqnCn4vZxTwbZPgWBbtwP5fOmYmdHsw8fK5yYzkZAWWQ2Z2/qFzZp7FM
381h/HlGbuyIJBQGf2Ha35QmZkKl6k+JUednjAG9dVLU47q1cBtMIOrTUx8+ovQ07jxGG9lSxImX
6U+F8mTnWWjCQa3BGGn+el2v/Lh3vuqxKJWZiSGk7K5/3sq6KnWYX12HcCYGIwP3JmcEu8IoqaZ7
U7VDdjdyjGPpc+WWrizEZUTctWnfxQkPHZI1J2Mg/y3vKf9Sa2moHk2Uj1YeqKmH0dsullpzoWMa
gBKDUXnLvmxAeIEYQ3Havyl1Uo4yiE5L1byzfVLqcSjwDAn1fHt94iUEIT6UJKCodqNHg5oQrh4f
FOzTe3w07oXVu3JyVMvmbnqvA+C4ddyHjJVE2cX/ypNhtmiXBqSA0cOArlBH14R0EnT5U0XAszMa
Svm2LrY6JuZNTPNtBDMIPnu151/5Cj+JFrHte+WN3Q4VGH1LIvt+pGpg1aP5TFkQ3U29RgbYtETz
8RkN84i7efQ25ojR1igXezLO+zGvtZvruCPVisa4T72usjMgqMhrAPc1wWgTdoEEx1MldG6vU1DV
8Lj1PEBss0bD0Y/9/WC0WFwY3EGDt9GDAFAqrAVc3j6mQWkcQtfIV64fKNKyoKG1hCKJ038CYX0t
TT9qmPGuTKTRtppuPV4H2YtgKWAlx2wRC2YTYd6MJceZW9SHN+GB6y9DQlB3wH+9dh/M1rgkeWcx
RSUqbxV1WkL9VTiV3V1ZkvcufWTiRaZQvUmwf4pRTNxUSYqomgGuprAa86BKmMdajEoFLk350oco
WS3FYSkRPjcswHJpNt2FU/HSZTAvQbcWX4L4T9tAkH4uDCiZS9Kt3YYiaAuTHvvfJb1EYXpvIL3x
qYSd0Tt2vU1axFvI2pc7M+85c2AFmW02P+E9T2RbI9ukU8wci/mS6xRycW5VqzQ318xZf8k6t7qx
6+GSatGhExkdIxk6SIt5vc98XJrDxZ6o+dZ/ehbL2F2sGdw29Zqh2lw3WYyawCr2Yu1DYY63bpIe
mzxt3mVdJweQhYTZIhJZI78FHt6frXn4GNmQTdM4uqXgBAy/bv4s8w6sDjrJmulMH1vKmBZy8+/G
DvsAX6u/UNSLPzCPSEOV8bsQX6C9jeHnfYu78nqijXpHn0BfZ86zierLV7pI2FZJC3ZcWlrGFaeP
XSf7vmG83KmydlanPseTnX8FaXabgC8DQp6/U+liHMwmKPZe6H8xF4xomjruKWw6/ocFLY+JvY8g
c/rBsRsN+bz8tgo142QWcXgwKw2CZ9Xto6JI9z43xAbPYmqRvTorNLz3bUMBpS9YZTlWnMpjDSNe
jwXNYFOmaptqxzSjOwsAlu3elKeI+7frcu0QIPTeh2V819X1cAwV9DcdR4Mhr+605XNIJwR1aDDP
zFOyn4qKVNGED+HkDpphanjoM2wRrXXWpPn5ulcns//SIZawdfzOOmB6xQGnbcqUbucU9x2WXjNg
VFtwdU3xSL21OyK4WLPovUcurl2ZwtMJR/QHG+WeOrqj4JSL+zkZOKkijnJuYRtdeO3BUADbRq0F
z8Rpi/kj1Lao+tAsNvGL3d82IV3xjlxEaRG3sOc+1xbmLX4a3Y1aUKAhhFkuULCjBux4rSXtzTXY
KnJbxCkQk+phhoVTXV36YT5iSJuqDnGuBpwL3A+XnFJi8rTc2qnVP412+6L55bny7eQSUJ530Hp7
yvZp5JygIS2Pvokmea7VzXZacP5Avno3crY/FrmBIn2dfS+xa6BjFJ0QN9r1bN6nMrLvvT4r4Dqg
iXE93+xZt9cT2ju3GGF9dgqq77QxI7QxjeLRq5v7Qn54MlcOM2rUdxruOusB1Nxsl957OynNTWp7
AX5zhQIFPg/3fbvsg66CEUIsuA+MBn2mpdiV6Jus69G1Vwg1U7Vq8SfxCoVZVJQrmlH7nCLFsTAa
++SU040TxOMB8Tdchaamu2SJ3Ww0f9MgFwUqvX4IUYihgZ0h1YjlcTsgkoEGZuAGH3p9LO7TTt3M
nXMX6lQMqDnT3HKBbOKUOmz7uf2T8IOm4sLZshj1RzwRjXcppJhR9y+NPambaoDmZLsheF5f5+Q1
PqMFbwEERZI6g+AKmkILtrpnH/0WzcDQGVg2ZmrQhOu1xxI54UCFH4Km5ghR/SddwQCodE974NY5
W+BWd5mthTcTLSWAt1Wxt/NZHUwYNbpCdWqUmyUwhhnFsmDaRZPS12UdxtuJlqJP7/A9nUMthHFe
6+HtZDbpuiNNxghQq6hPgD00C745C+jyU1NEisy1LJuFoN+2FY2aQtmrRLF2ke8nwoyA+g4Gpn6N
sUrlPSlHbOkdesTkyGyQzV43QRg74aHxYAEMkkVkmoGuSIwdmt/04T2iGkcFvP8JHtuhWCZwpRUQ
bCTcJ5rlVg48xRz2ytMeixZ1ZOW9lEN+GODzPlldcAssMX/ozNsshk1eS+6jIP/q/pjcoDRHn9Ox
bpzZnrbIbb3ECPbfTSPOpt7oHqHFrqq0uht1zHebzvP2Wvyua1qc5OVSHlL7Pb0h7xDwZDcmqHKc
xfaZ7VTHyMgvCKN/1Nv2/TTVyV1An7nK4m/EC/YWb6B3MVyNx3zBfX2JvrtWmt0aNTCMALe47fVH
2AFCNX4ZL6eQ5g1sUNs6uBnQF7DRX7Vhcb2Vau8by3PPo/8ddIWxbkqwv2VvecesSD8vCifYvKM9
4UcBKmANNJIxiX9Ufa4pZIl8fmEmCNTYfrNPMboC1Ft4t+ytfQ+HLnRgAGaJdVpi8CJ4wa+hh1cv
A2SbQMcKLkgC54lu1WOImcIWCFa5G5QfnfsUJmmsf20MNWGdStW4KYxphc/XvPNtaHMcJYio+2hl
p0tEsQlu2G4sJ+gJjdkAa6+er3WcOFHbRXmIFmXlto3Aqww951XUEakYpnU2uCHP16JIG5LyGJNz
iJGJORssYq6cmlO7XAeLB9Z78j6jqYDO2mR/COIZr5ha6YfUalGWzexpRzKKjTAVmXRxoOd2BaIp
nf+oZ+pi54WLe862mVBT0gaPtjlkyHVQzy0gJxoovWIfTCoEljOYAaAg9HxUGhsFIUzAcussIHV1
c1BNCto4mDeGFwwPswlxF5fdjZdWBNKIP6+da15fE15kiMC1Qe7ctKSVXJTKNbZBGzxm3ZJujQW6
hZqI6scRMoZJjWK0ae5icF3dQA/7zA/blZSXdkjU4MXUEULRFH+Ygfzs/ImQ3kFBIlBJBzS2PXga
Ap+w6w38BYlmywRbc9gx7QEiX/U5kK/POvwmuqrfpkgKdXlhHlOdG9r2uqemaR68vEcvXvJmMxir
nd6Fl4A+1poO4biZnF5flXby/hrouulns6L3/yMgLXEwGcNHmjMVFJTAPnUO0SOeK+DRnZH4jHrO
ynA40Ynr/ZXdJ98nLThds9XKMT7SXU/vOUc+5ClAqWvsWwANQHgOvwQfj5EtiSyTlug4PRYNCqpp
ij2EOX/RXZ9OPFLbWdy5q7izz5XeV7s86nZIGJZHqj94BikIGrw/3McpOePekt4spnqp0HPa+brI
rnrDidepVnXYwAOLhm81NH+J3/FJyWDApUiNjlFiwb6HuY9X7r7u0YLD8RUCHDhzqtqrH+eoI3d/
7mnFk9Y2zqmtkasHsaDv8w5dgqz5uPTpdHFpbl5SFMA28Fq8ddUiJtKJCYmFGMy+i0mQMmTXcTJD
aROawYzAfiPAs5zq+BQmD1Zp5Hsjoldqotu9RmWOFGVEKD+Uf7Wgf1YtB8e2R0QPqUoFQCLthrVj
agSvIcK6nj5BI1rMVoOUZunnqxyty62fovRwiwJi86DbqFeprtzj84zmd1oHd57ohkcJqr0jGSTe
LQtUXX3ukEE0AS8Fzrt8KhCcNCsUQhCdPE4l0qw4KW3LFopJLGnTdYIGFefbNrAzIFvoFzml84BU
JW6dmM0RWvT7xAw14EAItA49OCggVedx3AVI0Ny5Bof2bOL4hv5RvLvu3cIpkq3mokApheNpQqB/
fUwn7z6YuMwD7xu1xO/QI70NbCawVVVU73REpVDCCH68mhofsEnIvyMcfagsZB/hh1KD8WMHTZNH
A1pJhrtXC74txGQBMmiGyLTjP/RUe+EKYQqRTOs67IaNrTjApjaunsoYBlCFh3eZAMHF3EJ78Moq
fCS/3NTFrYfH3p0GGPKRGny0J0C5S0eebm4rfT2hs7AONfOBXgpkCLnwMe7taW27N1RwNI6CuThe
BxNtBw2SRvatXMZT1mOiTF40erXxTvUYJSW2pm0y0zoQcga7RCFIPKeQH2xXqz5nzt046cVtinU8
PMJ8lc2eIEVnjNnszthdP2AygMNZXj2dLW14vLYb3KC/iWLi/kyqm1UPMy8fxgPnBWbSBkWWTEu+
AwKJEPisHu3KLjYgOZxD2NJALvPJIcXvviUC9EkCDQxdC41lFn9fGzIMvtbk8RQgNulSQwE3IGX2
7h1HPC0DsQXx2oOys2qXdOUxMYr5IzVIe9A7NAe1amdP5p1VR9Up9AAyTWmPFnaNihmCBkg4VFa4
wVxt2AL9LO9M9/M1TydpeTCb5E99pGCMgSA60boVrAGTwYuRInKEdBtg5I7EJ3Cbe6ospzAZ8m0s
dwe8BQCWXrSB6Tcj3D0EqM9ZzX5xMdZajGCd+NQJrmXy/2t9Gjrl/n/f+zyURfhfJ/nX039fXvc/
r9/3LwKD+kMp06LmoTs0L006jf8iMFi0O2k9Kp3TyqL38D99UNP8Q1qdHhg81/ZN130lcoNojn1t
XrqIbymdzua/xHf+ah7+UD/7Z42tN9BsT6Hy5SodiWREZ+FSSJv0VU+pmOMZe9pOPwGuXqUe50fx
koYCHXgx2otmGb9p9rzpXf7t8950UxK7UEZZjUD5BG3tqUOYEG6Hzj4mbyQSfDUbf73t61bpP36a
A7eUy1faf2+avIueGLhc9vpJj4ZNBDmW/AXaGCw2vLXUbP7m5TwBzr/qFf14O4BbZNSGwqfjTSer
JWcc6HjqJ8sAkadDc8IdHSVMx1gnCq+vDAh6kGGbgH5x3oBsT1ad9kzV45D2ipQvX1uzBX41h7MO
73lBfAZOmS3+UPW5bJ8r7jf5nW2fA6QIdFxSMax3bmOMSeQfnZo+VUDgNh24aaRwHBO1Um0Nuhls
S20G2wAGrEDPR+B94UhQBL6n0rY2xEmksPCx3PeptUmmS484Jo85FxDmtUuDo8woPlbpynUVFl2k
BvJH/JRsfpaP1ET4sXhOU1t+iAvcHGBZaF0M+ONp8GyW17/inuV8jVcRD/vrqX7THP3b0EuT8dVC
ThwbnxNXFjKf6Tu7xnoxHJazfxk9Q4JhYNd/HXv/njli/POEK18pxxMKyJtPxfSB0jOFiZNB8T0K
SKUM7Hkg7g/0vnnnluy1Hz4jL/St1bp9M53DIMVom0IqDSLmGOrOOqmZhwjyJZOgZ8w/M+ynd4gS
QA8/I4Czn6EzDPhRWHq+QQQAFzCxSjPW0Gk2AfeWbNwCiucUIEKEkXUZ0RGlvVvgvrIUOdyKSwKA
Un6pih0te8rsmHz4xjqOtG3soMAEXV9WlnynI+o1gGMjH8wYkRe9hHWKEVhpYNO2ML/gC+V7M63d
a1RJwhGUJe37gGWQqudJzzZL1O1T1a5U/AxSfTUgu4A0C1IzlzR7prK1oqW2zPnarfChodvr9Czx
3lhXaObBMCXcNkDTUbqRLcHvl1Tblk2CdJVCLiumlPos69TqeToMIKJ9+BD2eBokz7p+kfEcAb5p
Z4eGQsDC/PVSs+RQ/Ps2/99Zf9OIn5GiCkoY2ifQlEd5P6fCkxn7eZnNPsR+VF6FVcBjeoEBAxRK
MzuU/dagxsWuqPNsU5N593q1ZVY+mrCCJyM71CbTn4HIhABiD88y+uHc7JHxPPRjcOhYTnK0jEWz
/fU7/fP2+d9XenNSho2V4Xam6yccQjbeRKkYdkSFb3HCuYwh3KahLJQF2m8+Vg7Ev48klyDIDNMC
lfPzrm3RuPXDXukniiuriNpXFWAaOqn9r9/uCol5+zmACwxuWfybab/+/Dm1qQU9VCEqumTGsldl
1sr5EiZPPe0rbXy24Tbbmr9Fw7CP5U84rutmhYzypar2S8/ZCF6+aoGRtlScfOJRpSBEwOKh4uWz
KWO2PjPtIN6P5O0q7BFE0l4SnIlYhHIoNxzOBovDssWeaG3jmxjL3kAJfHhGq+U3Y2sJtOX1S8No
s3lVZKQJzF0UhH9+6bTzUbjKTUwOOQhZivhophQFZftNkHtb+N4yDHFOpnUa8H50eBzeP7GA+XAZ
uDkv1TzLNSAHfcd+lGMgn5/dJj14CGbJ1tR6JJcBYPLKLXSKMin+w5P9+hpwOG1DNyGAerKGXp3s
hdYYPrsN6ZK5QGO7WJPcr7ih8Av2Qzqz6kXNv4kbjLeBw/UzfT7QpL9uUql485k4W7DnkDjBmgET
FWJ+1AAAUiJU8zBqh7qm28VNJ3vc5m9q7kKdi85xnito3I6fHWR2f72IHf0NUEYoiraH8wf/t5Rl
vOXRzbVelx00o9OiGTvqbatpQpzcCLau0Wxnlqj8mdzNchPVqLdIsAHtdIMdyGoZuS8CjlPODzmf
V/KEY5Ft5Ky9nqvi/gkjFdQuLlHdSg6zEsPgzOICaTif8VWWH5QvbA/Ws1VwbaU3HTU6ev7HBBXP
LhRx/rVLwdlWXEemcf24Cf6OxD9ysnOqDZ57lN3hmBUiGdkGNiUxyXMaQnQHxcwyw6tlI7eO4hhs
tGfDfIKvtpILQx58NuqL/GiRW5I3jZJeFuWs2SuPJWvBRgunZ/lqn+0GLAAHVhNWGdX3jTu7e84A
aCw8PCe2zlfJbEKZXxX4KqL6FBR8IeJVS9RsE8rjzgKcnqN7pssYqxrWPO0u7isCjSlVm2LkqUjI
o/hm5n6VhxpNBEylIYpRsxMZO22yTmXp3lkG1FHvyaawmjCo1xnriNoQdZY7nz7TSivMncyU3LPI
GPzPsDk5V/SA3j5SpRxfbXMOwtsl1teGaEtS3NdCtSG6RfnkpqVk2CJ7Vfn5GonsnQXSApdBojeo
tmClpWReA0+r6NvN/vjRRYAP7D9+6FuwNWjI6mtNu8w8hawdziYZrLb8XgMBdHneayhLiIqgjQQe
hFnXiFbCl66otw0xXjDjM47wBRpps/4sEyQnTlrApeHlbc6ZxblYFssj5aZEAxZIBqEwun6sYL9k
cVnamu5CBehn0Fh3/TM/Jw6xxSWVleBEQuFw/Lz4QJY8f+ug5xY29VY6DdjBoaVRrP3MAEJgoOCF
2K+G+CLzyfN2ZnAgBIIAyBBwWoVTBpx424138/fIrVC8aS41Q9cu9OhpffZIsV1PPbu1NiORWL3U
W3lx273ItEU+hBxG3unRssD12aueC8gnhOvefNO4zTrqDCnLbLxS3/HaEb4tHsNI2HWQ5Rs0SGiw
vlJ44nI9yTjK3pSpgry5lgCAqCbCyCjCrakd2VzZtAbeGbGJdLyTJZ9gx+7lp/oeVxkuVviky7tn
KdIbSsEyu8hZPwNeYCtPLjEFyYiLsHdLRCKDCYJyp9g68fRj68vryC3omawWp74o3bpdLGo1o/4x
RXckwk8MQgbSdvyMMGPhtyuHqHIwlvVRjkx6jo8S70tKI4eOxxQ51p3dfxtmmCwmu7SzIMxf7yYJ
9PCZP8qrpIpTq6Ya4zP5rFuJeqbUOcrrtqZzlDWC0w+9h3PfPWO/ui1dEEGsaP5EQi+50l33FhaE
nEZykGjBQe8e5ninKeODBKYSbA5RLUFWUEdHeUY511yiNVmhcgbK915vRQaGIHzFZ5nkNDKMsjyu
O1TvhIl5vS3J0IgVZCJ7nnck4h1G60YWmQzGyGehX4GbGZE6i8VqgkOPmFXcYfXAXpcA46jlxiaM
2VHYzDTfZR9J4Azl/VBF+rmgfD2mzwixXcrRvgOsdd9zZPu5eTNzGpqtfWe15k6yxsrlhCEckXmS
40vuBNnxcn0vFYXPv545Mek6s7kllJFjjzyFfizR/aJuG0gpoEyuD5SBwsANOmyMj4TYgyNHXHKQ
GZfvtPG9rnT/ftRR/gjGjSZ5lzE9oca2jwxzo4/uvSJStiHltEO2rRMI2nBRYhtBMcc4WWN18Rr3
HtvVreaZtzIenr2A6DLfD8slKOy7ZE5eNJ18gVjL5oUk7pJ4xF3QfXbVqiPo1uH5sWF1hK6LgVow
KkBlT8OEEaTxyg+63hU1a4rMwWTCkz44NH0G8LvadiAVRxILzXxeHNn3MkGS5EjiHCx8AysYc6FN
pplcPLx4ycpisgnm5ThCPwSMJAQQ/us0xlpv7CM2HmjmfEyZiInlLc8uP0XBtBPGnqR68k8oCkzV
j6usst6jB7smADhI/m7qzXYhIu597kNxqiS3k5hrwqJLa+wbO+Co5sSTVVURrUblQW6ugitviRtk
uXDIIXCLmr1cigW7JNO5N0EuE63s5Z4pObAG0G4O/dGJ8HhGt6q6k8/uWb2S6UkOKcNcEU/IrslB
KlikYU1Xo9ydw8LlxiIfiem8IOy4Kxdu9cRYd/goJZwl8dzuKQzYexc2tsQQRl9+4MLKspD+trHr
lbGLbRRqcElkJBCu2MhM9xU7sdf5KxSPGTUZ3Gu4yeuapMESbV8Hnov713HWNel4Gzf7aISYsOWI
uK447FcBZz4O7tj3Fu7tJJIScMr9p5s3CkekQRJMXAi2ckrLUSrZaBFgxpF+kSuuGjihG9p21H84
P3wsGTTvOQQ4LwlGmZ7ljM7UswTUxLAywBKDgU7ZTd3FdFvJjA20D2U7ykGFHI+NxSSzKtsDVOdK
vkjWkYyI3D8LC35p+9+MgvE2yZVg89UoWG9Spl5lrpXn9niSIzzSKSKLf8O60V+A1qxTWuvN9AJC
fpVC4i488bf73SO8ra74ulKA3ZVhiIoLF9DPUTgumcXoBB6RP7etnGeyFiOyE7mbZHBsOiyyKHra
oL9eBG9FQfg0Pts3cGmiqoMBwhvNijBAY2j2tOkk+byEwpNFqICzMXfMAGqJOgaSk2vZzJrG2cHc
//oJhDLzJn1T5OMOLBjMuJDBeVNbwhWtwciqn0/4kayFa+Gn5dmKTrr35ZqRRCcqtCrCqqtgjV3Y
FGha5Zygl4gozq36jZ12GzLNlQtbrkMpanpx25eueTHQtlXGS1fTMoAmxp9AkVgNfMlEUTK4VLiM
Gy/YGzO3x4HyWcyCHLm15plo7Ouv31Oy0J93m7J10/Zs3XIcy3mbanWYqnVp6iwnE2T/oMDM5WuM
7lYt2gfIVsHuK34zsn9Po/hEBZ6f7e3/KMi/Tiip3ecdxCBwtZMtqEcZPZcB0Giw/frd3H+YQxvW
GeK1Hso4VCB+XsFIkOiV243zqWesC/9FwzFqBRrHao85mqM1cmLMCn3ulWehNAmYcbZxK87sQx2o
w1CjnuhhiScPZ5P46mof5vnWxPfO7u39XCObEtkHIPZ7k+vas6qHasofWi5XQz4CYQ3QDUWxCql9
S2lFft9rgHqd4oG3dlrgdIzzwodmefZwNmnE+7jKytIYwdpbfb7OTc4ofu2woia4AlJHbdvbJAE6
zl9dH1IqBRSKLHSLZb442UjLS14rNeBFTnxKYe/zwT4WvnMM8ev5zZS+ZWnIdoVBwqyyZTko3g60
h/j9FA7TdJpQYgVzTAlNBmmy95XzUmBDS+4i+0iGsACYUWsgUxztRi9DNOOaJ6dim9REd9XXlr9i
m0ljos01COfZQ62ZjxF+fzJRzFc6TjQGna6k251W+4AGJwGQg8IYS9d6GTiw60lRkR82XUEpzeg3
8XAzVnTC+YGcdfu2tiGwICMxA7JnLuIYSFXu7L3YxUUKVdNQPYJhIcCpvf2Qeb/Zc2+rfTJapqK1
xLlGFnBdtq9uuAEDZlBt6ABnAaho3tx4qedPefxB1obW2yANf9f4+Yf7RD6T6fEolLn2W0mqmR52
5qKPcJJil4S2XJwSmxZkKGRFUntKaXZIKoFY5zYsLag/v+sSWP+0IU05Z6jWKzb/mw2pnGjE6iia
yce/4jUGA8LbteD7JYKSUzXSbarIP3ZE1WBDSh7Cvs1G+2CE7s6l6y7XH17Dhw5jVwMJVcDYzH1I
cyXrL6HhIqJxg3H3qrpF0m9DmLa2NHpd2eXXZ4v9j6/iQl7UyQJpcr15FfApc9U37nTS0F+XG1Is
ajyHI4PdLA8pz89qlZMDxx7yGnsPcglzpnxb9z2K1Jfc9TfedffTl8IkcrrYakCq51Z+hRmL8YVf
DC0ak9g+cYxQclN5RqhHnUGKOBYnCEBQ4zKAeh3KF2kiqvprLDfSUaEhlLH9yzjbCsfImiizBBnu
CkgMz91vqmOmdA7f3iPmq+GQ4Xq1pgNcNXEkRgpZ0kdlowDTnSnRyMCQyUtW63nZBiTBSjJFWWaS
KcQk4PJrxJSv4ZbhIHBDcEXE2qf3DlgarL3ip19P3d+ri5BeddfhkuEGwl7k50eNnCygVRWMKAwx
evpWcQrIhM2pvUaq/OHXn6b+6b57/XFvRgaSJ0AGQLcniUZD75omS4FPyjC1/SxlGFqJ0jPMKU2b
yY8ER9oy1ZRcd0ZGqDkQkEvZz27co4yQSfmva88qvEhCRotPMqVlfDK0XTW9z/R7UutwZC+fqLPP
EFUlbZeCpVQBo+a5ZSas/8fZmS23jaVb+lVO9D0qMA8R3RctjiIlWZaVTpdvGLYzDRAzQQAE8PT9
LThPtE2rpXO6ohxpyRIx7L3/cf1rWZ890Or6Lj9tgdV9/dElLfPbpuCESC0Gr+A7V50a0w/THBzO
sB9RoVVOXtYoHO+UpZ/bb8CFVZpSJ1MN0OoOyYlFxzZVfl8FVGwI1l3rs36g76g78Upo6ine07DN
AX1NJZ85XtATmQ7vs4PzfeVOPVxkvOekeP/6AwUvbh12j0rADtHpVTF8bJjDZQ5l2NtBN/dpTCXb
9QfoBhaeiyXHdJ4azA1/J2LXmZM914nsgc51II/1m3KBpk2k4X6Vn5PlUN6fZNsLazF1h9XUu5vK
xONbLuKRsP/7Twap0JlwklPVwSmQG/5a9uRwOECXji3EPjb4N31209Etotono6EAo0q/jSWogkN2
V+U/zIFCTvWH649T9ICZkalQLVXxptf7sG61c21VpqOv3S00+zTSumVGxKqDwoTlIoaeO+P7BMIl
m7Dl6U5cWb+OAvQbm+m3Zq+8JgSB8Ct7Fs5zbgv+ZGEs91zmkKSMe/CXegkRTUngErKnEPgvUXYk
6CkJXV9fc/eFNMjzrMAiGbAJla/nvc2oLewIEe09iSUKLitV7tSnVelMO/k0/VEJF437KhBeCCie
q/ivwp42sKoVI7fKzu3AZWqdVafTf6fIgi04fEgZnZryj+iTbvPD5zZ1ATi2N+/by/u5XgxedK7G
k2zO2Rb1emEJ1F19/VHtl9Iuj9gA2JgLa2d47dTqguFaI0YBCerVNSKNIGPZdKO5lunJJm+nyruy
XhoGTXOX0Lo2LNp5PQW+E40Pvp6gX4qtilEc+F6p/pgU6Rnc6xoIh8jS1Lcx6oa3+EEVYRkFne91
afzb4hNUWJybXxRxrIAsW/7D4JBTOGFtFyaWzAC/qOEHGrVz8XegJ05xTreljq12cRD88DdQ2CF7
8aGhSKpyrIyLDGmPwqu6jSr7qTsy35jl32pRehJOX60RakbqP6iRH9qUlaDO93MawfSMUcy6Q19g
pZqqCpFyb7qUAivdtZ16u6YKbwfUawO+76KWo/K4StF0+BiWpf0MdqP4UUyfO33Ub/QCPGTSrG35
6KEkdWr+yHaHDdtjmZ0+j+VdlwPupGQZ8HZ03ZbQQ60YJcinHsZw933q5VtVPRmpVpte5eGZ65Dq
F9yh6A3B5QYGAt/MrC4eeWLU1mzdO+USbatFVelKAAKZUNyCynOq9wkjoIIzBRKX6l3vUZdCZ4XA
hrZ0WRLqNP9W00K9VlVmwtFdBtv80oLEtPe2YVMEh4cwp02PH2xZCVVYm/wxZ2cInaBOms+66e9T
91nFLQxUwCsW3kLNTVn+Y8DEhFpERxpd9E5l/R0welo2VRXZuDMGY6RHpy0p76hnEzIGdMQFiAbn
WNu4AzZ6eNKNOBZMZnBo9zRiaDAwpj2Hx9p78o1oti7VzoInE16hcmEdT2/0iq2X/AoHD1pch87+
b1PukFnUjMAqUb2Q9jD1JNiEVpYoij6HTh/2IzVma6L6B1q7i7DCuxRfld8YCLa8bgteNgW+Ffrw
1biReV2Gq6bWhSS9HffIOyyHZqneyEi7UDAVlYjBlrA8cxiCwXr94k6kGOw6nCRNoQlLWonZvYrR
jLzwYUKi+mIk/3TkDJc5OwdOux9In7xpVmZ1Wql91NH2UjudFkEHpksB5gycau7Uw1MVngxHNcH/
THrIIRtG5+kXKu/RafLp+Kh3kbXUALBaarvMQb3XrLDJ+lKH7B97QlTqRzTT+KUUZirFKzriqnDL
lNBsvBmREmDV1HhQsTHL0dXGAgnF0NHBjCmjqY4qQ66epYzX3L8M7Z1KbX3o7sTAExAZYB61Sy8Y
KugX/TRY5iGbXIxLxHI6FGrnMuK3bc5Ps4e4+LeXlofjNMVwiDGbMaN9CJYONtVLrqujgQ1X8dKn
iuejSakekPrsqklfqAyrb5UrIs2XgxdyxPMtcndrkPnkFTS9sSiyQRVnqHps+j8IItR6EdqOYbNV
HLUb+UK5SZ8Whcr+avdSwIP3ez3k9lqNPS2LDlR7oshPwqmFUCx8KOHWJ5zRO7344+KpqFz+IZVR
a7EFHIe5uYO/0Hq3I2eTNouVGVuVJ10NG1Ddj+gdUGmB5W+pVrDiTcaW5hspApbij4m6Ysm0EQ/O
z3UgfdRlkpNwcE8JA5jBeGAg6PNs608B+oP5ts/GDxafPvGSdeNKpNVibOgKooM+h7N6kEOC3ay/
yCbJtcilZJZ3O9v54Cmuzyu9SZWmKQksQ8+7NYMS1D/zGnW2tex8S+669I6UBWmq1ihzyJ67A5SS
R8wW+W6H7mfNmKq9VKsnb4LnhpJKWHi3aqnwkk4WvQAgJ2VIWMI9HHinhUvs3z2NFTzRR4gsadRW
5xyKmPOmRYYunUBCxayg/aM1RUdVDTj7lG1nywt0UkGNEawloz6H7rL39eeAXZSZ8VdYM29DvIfa
vLNNTnCxRwsRxltI0LbGFG1Nq14VzX3UMdtRNhvtcf1GxZ0JY5BTQVKioiWs6GqMHt3R2NmdDN6z
s2v7bHsUhbANyS6nd/YkRClJx4gC9p5aadnwJUsizJ4cj7rHXVUtHKKpLnaWI/CCAi0Y/bvtm2s1
PE7nAnnCYH519dm+l98xcialLvcqcWPucgK8juYkQo4Liz/awVtm53Z5Gd5y3JC+zbbrobHX6ouq
iyoXLdyHXOLc0OCoHi70aix6pjhA9fwEUWLKZSmEQJa/rzym1LzDDVsxhsaAQN1nd9bZcTEw0j1h
9NSh0SlWY+g/05/ZIV4YHGcGkt2u5y8IUQRsEspDb1iBgDaOIVJNFGDdRGymqwPh2NwpJjbQeaFC
pCBOoZlMkz3cH0MoIgBW9VMzm0F5JzU0bSoR9bQb8gd7P6WHpQtPmfVsVjUkrrTOCC3OB4tBg3xZ
H4PboeOxx/H++BYF+m+IQKUGXiS0dgRxozmnbT+lBsllGE0nH/BVuGwyGEAFn8kQhGpxP2OsFQTE
VIki4B2yroJ+ymKoeYzTsHx2N7ZHh0tmTa3Mki6dzs2JjpLybTl/2VZlnEXWQb4CoSyBjL6H0v0b
3jd4qWiA86P7Bbg1COdy3k9PdEDl8+hAObyXVYYL2ALNLKSH1od6ityWCgfq0QtepnpCSvdAKAVq
J/LVPL8bfC4toALkStypzpOC08B6EtwGawcetMm/KCiVq+qzL5A+aNVppilSlr+SBVeR5hQY26qy
9khiIqjzeY79GU1hY8vOKTMfSQhrDvo0zdgsnX31Ryuac2oUnh5NWFRllE50x11OI9tMt055gjvW
K9brVldZDkkVCk5tPPwlqjmrAWzWMErOTQVvBV8vVWN9xwV+j2i2S8zxazmIUTLLZozd3LfQ2B2+
Kxl36yeQy+JIrkyp9b1ZjX3xmj79JcDq/O+a/iw5jkfiPdvcd6b3nvIkBP7LOdz0aNCyRmXcbOSz
ZL3xq/LaCnaF15VBPZ52nn9eOmF+N7TdG8GX67wQe/kBRXyHredT1f/1hRzT4mhO7cALIYXRcVGC
JjfOHMsqBC6jVHcYUCKEHTEK5hLVuWBvssn+E/Ig6ArATXUJtYWsgLIy7WVlPcIsqMzRIgwO2IlO
93f7MMcqiqdGSOljduQcBGFpyUn09EJ4ynxFBf1n9gqaWRAXF288+kvNMCjybQJOAl7zmpm/moq8
zyJaUxwZk6AudXIOBMUOjOaouQXr6+uB7lsXvApz48KlvgKv835gTq+Mv/F/bXJ1DSlmqKfz+vVe
yjN+fkD716VF673y28CZ5qYmVSGXY65KkMo1FfXq1682lwuuo/ifL6ed9pMVYwQRQbKjN6mJHdfj
3Djujh6zuva6BmutsAKIqwI20mIZNdmaKPseR/dqLtPsl22VI1Fmr6D19Tuc2x6/3SEDI8wAuZr0
uWqzI0ZX2OYRkh/P/TqN+Uq9PAcJ33mLj+q6wVJPe03FfPhyIEf5s+4Qeg+fGFO+0R4pW0EIKebw
U/hkHdeJb/sN3+YDVT8bJ9gzD/Ngj+/83XXI28MPXlLe8+zDTg7cPfuLSPwK/LSmflRO00ZQsf71
J7Zf3AI+JOyIulk2f35dE1ozOdJ8KDt2NEnUu1C/ona+VudvZ+rheuDGyFZ6nBjhZm39OnuHnB3o
unZpV95W1UwmG9cx6j9Z8Aka97nNEhEQquAJX7GLQ6UT9/qdWy8AcKn7YZCgTaAG+BsAdzoXvlM2
7F55iKndGdkZoIb/o6bkvWMSx0y2SvZlPNSEVFSjlRTkS6mgCWuaPJsKMDg/YI10NBl/nIPYqSH3
Ia5VYKAsE0QZdXnFbc1YLPVrChf4rvyU0k99qYxGKYryRqJtfKssnxDZGXlQCd5GAAbtc/lJAXuY
W1oLdukS9Ssom+p8KxgD9yNcEQQfiAkWc5otayljl44MVZMyPmluB+9PTZwahiylsF6tTZcU366a
oWJlXVT1cf2mvqd/Ez+Q6iqmj+9XG8adQb585EQuNtdGMvIJemX8kr48RLxhAnE9vlIksjZiKhlm
qEHwQ5+hsKBj57xhgOeOwG/nkektDz48Kb5fnccUuZm4uHAeFejIK6oKhfQNYcWPJE/oeGGdlPc7
9EDmdSEW8xkOZVWbOlkUBRx3IyMh+A0tqLIjP0FToOBjWC/CQgHAhMlS2k2NS9+NQ14dyYHSRMR0
rOAjTsA5tpvXd/GLFv+nB7w6fjGcPJ59dCckQ3OwXuzN+NsRHTFG7pfq5L0Za7zYmYPQ3Kb9a4Jj
sa/iGws6UCbDOfDMCS+yPL4poWmKkEMfYGbzfANkHDwfdA3UZ+hDmIEqmA1AsxDQAXZp6TWUR3cj
QyZsgpnQn6bfSNR0IwelRsHrr0jyUL8Vf0ILJaDQCSCljK7cRl562C0jmvat96TYQ5m4MG2q85jE
4QNpt0rtKkcqPuC4aAUFAtKJV9Fc+1aY7Nfv7KV3SVSOEpbr+p75W6zImT6M6NGDlqnNZfrBeAer
JBT3ayuDcGvPUrocxsGTmGCJYjlAYNLRJsxW6kgz1LwSeiNO7M1WbaFTTqMkPTJj9u31++RdyZNf
HSTfZK4H6S7Htb3oetWzPvOPMOnse9SrB3jYfA8YSPvtePkrNFg9CK6RlV/bVrsej18zGrcG3vVU
N+us+GZ153V9+bO90NJIvVUEuRyD6GUzfsyQNjUSuLzC0zrou3WOLC4lmAurEzmoFsTvz+qmxoeb
JGhWvnte9cfzKrpQK4qQT7ZNKpoMLRyrNS0QL925ql6h8WNT+7Sq8p5XaOeXTZManOhuf4s4xDqD
wC069c96isz+AZlJYbuOUUdUd0t/TDJTBgEXU42PsiOGC5DWvvBvlfXYnxvFVq3bUqhp11MybHST
Z1hHotN53fFfA8FdwyITZ6LlVD0H0WWjDWfTp9ePpM5jdrH4w29DzO8355WeWL91oIgDHdWm7FsR
etxE05+5FSA4yHHmR1D+kCwoYBRz0XQNSRb67nziUF428zulwOR6x91BIU6fPxWgGiL6l8IW2da4
yRrdGDdMWmpNf8bjHyPFNt7OiRdzjB6jIxImh/fkSlAjdEvRXcRTxAwoI2PidKd+Ozojk4+8YuNC
eSLd9byWwBk2ELcuzSrdDeAtEDxdIMy0Ck4IZninm8jpn7XUEMtt63HY6O9hmd2X3eU5IDPwPJaF
pYDz6ckjn+uZgLHs/Yy4yPOdProxhk3uwp4yntfG5X0pOiYe1O9g9Q/O66kaNwkvhX7ilrGKrTsu
OsBZIe/GzfCt9rhHBnl9KMxHj4e5fMkmZ4V86nzblxylJee4S2znQYDNAp30EILItF2XWfhpvEyP
DtmwMTU3U3teWaVxU1jH+6LKdvo17TD4W1i7y1OVDxsXZPjpkR4ylRj23nnc6BbOaGFAdk4/qSF4
RdaipZzBe4ZV5wEg6NqtCR3YCQ5/sFdbvQPoNyghr09Buw7jbg3d/UJ73qnMxxPJU8/fqccwI7fW
bzI5caOr+Ww3i62Woj2qPaQV03+rE0JW4/Q4QcpLfBob/qeSnkA4DHR7n3TICLkAXux9TpFnwaBK
pTB49poDsOQtwNb7bgweTjB8NQ3bDN4EbckEtuSk+JRnz67unPejf8l8JEzZcOmBp+KUwCu4bmBo
aAeKxjC2a+3GHIJCYNFVvzT/bihYpZA8Rv75Q0S1xyvzXajV8jNY4Lu17I0/fnIM0OmnjZEw44Nu
LxSnZThBVI+kOeI0fcours4c3QbFk25pp+O+iNr1sc3v9eR6I/aFU8VLzZ7Kenqvg+I2X5063yHR
utVtdTv7nG4MwKLqP1XuhYfg796tV6+bjKEbtkEwPB5sHJgF+x/vTedf5k8t9hIhLXA6Osj9kO1k
t/oEReAOpW6YKCxopdgfys4d1TQMZzv/xpTtdNdp91h7DOYGzoMpzQ52ZlQ0Nw5bLIGItLUvG/14
x+Zw2ZJ6SNRmVzpQPW5tNnSNQW910zqP8UfPH2e7aA/Wo37vMLwP4NJBb8x1vY2sIWnzwqAYor1E
MrdM0DnXJ899fjqFejQDOk1t4WPCnbHAEPGtMs7i8Qif4CG7z9vLxuQuYNS8gZ2bJuDpRlazYKuH
mPHzAdIebLaupdV2U+hZrH451eMj5QyGz785eb0aQ8TZ2KeD62Ah5mfWXehTDqduvjNnZGtjmPTa
Cjt4gDRzA7M1LEVe2a5kZ2N4goWJkGHQEbLh2EQdZO1izWV/ZY5Q9JpNVHb2t1Vz2aCljpMpSQTi
91pvKFKWMmuu9ykaURfmI2tejcCZ1YDpaZYOvR35gHTYIG2294zFmSPRH+8T5upLKAXPJAKk3DqK
3gUZa95uSQzpFx7a7xxJjKTsN0IpoMu6ZcePa1OiB7d3YJOUOQ5Z9+HCpoK+RStyTMdNDAzSTCjB
21/NE2Fp4a7zOtlkKFPI/GfZsA9SNiwIiwMvHvK9/Yl9eZ5O687zttB7scsQsdVtnSD8xZ5QIoKd
Ru99Kv6eQJQmCeER8NnTI1zEC5Y5vpyXeoCC/Tt7AvYqijn3Yzds2q7fn7lCO5y2kGnrwjx2afur
CT/NOZ6NkdlwJM4r7a/BaSFmGfYyCvLlx/L4xYsQVOscpKc/TJyPmiXRA5e0fbRNwPcuFEJoOWXL
5MyyEBX0KbuXY9Y9web/2FAHj1FYMYaSOmt2b3FotA1743TjTOluPigpYB5QQ7F5P7u9DmwudH0N
/lAvsHEbRFzolzpfKjZ/emrvnPmhkD1CI+ayiS6qG16eJrN7jpvp8TR6sBMT8LLmJn6o7SmdRkG1
cJ29429c6zbICqTvzP0JNRq/97eTdz8EHFHDP2bQLbiLxou/B1X4cAmdT303YWkoT1YdNpNn0022
AUcFz+mz6Q+ibi7jLQaAYiKM1AmkGwZemt3rJNNjye/JTeq1y8kPU784LC67IgHCE3pL71mHU284
dryHgbBr/mk+OS8wN0yA4hmy7hHu8fvSJBLFMOZojkOQth1BgRFt6T2RO9/m8Sc9dXcZIIxyt1qF
ipXS9pEvl2WVJ46m471MmbavfkZRD0zO99ruhzrY1ixBejIhZF1r1yeYb2022ZPymO90FvWAMg5p
lu/k2PKp39gaXpm+mvW3+lITCqBGlQ7ONiXA0dMNVfQgM1Ng9Ga4p7G7WFh182GgbWTVx+9WET14
hUsdJvsWtuk99jKYPPAYnMA6u7eBTDv9B305juNevsxlD50uzeIygFrgIafx2a8XnVN9dM7Dptf5
4tXwOQYxiy6qEDY5DY9yiHJBPrRaKOnsY3/cR8fj7RmQlBJTZghvEKy8DyciNBd5IHGd4+910onI
VibRnzZwfYGyvwkeevPfzWVcKwSQCY/P6b3OTYqDKLJxZaUXNBtPK6ec1tHxXYPnwWD7hOhaF62F
TtAJ4Rl98HwgiUcsGI3kRgZkLi8QZRmRs00gQZT7SS/lvQ+Y2DzijC9i7x72FSQsxalbnxF0VVCi
zyRFXhX19/Ts3WlLjIAi518/Ott3h9h6bOGa1Gls0+JeZt3BFsH+tHGM/B6fOdrjow68PgpC8o22
RlXz8T1MeojNK2JHpIrah791UCK6KZKti185ZiDa0j/O8Lnpx2l839SXv6qSofLPSXXYe21wWwnR
Aslj/kUPqTuzyFX6c7/MFargleS8L9hleaqeQGegNWCiX3gJt8bJ3XYHpvQi613+MGHOgsF90KO1
EX05Vl/Rfp0X9ycrvc9wSrK88xthCyhod317S438QelTTqKsyEnBl6KR8jDRzP+i7Eb3VrtOcqNI
Wy5MY8omfcaIrdlgd4zQ+/eFJ7/Y5wcHXbcjbqkaukXfImDfXaolSiGEcX2+QbKC+Ip6Yl/s/YB2
j1dBQtM4p0V6niB+SQ49mDMjuEHgiOlaw9odTyGldGuCVvJsfb+c3x0yPsu3TSgIfQa2+wqtCnhJ
6qiabs5ptzeQq7t0DJsdboo2DndnfyQpc4GAms3So3wCGIoiUbzXuZfbntg/chEq+xHc38u1hTyZ
rH1SwK9VfRsJkfVyIjfbxc7lCcEzukrnNSoGT5bRUm8aP1oR9a0uJ/QMIfinJeUj0Y6baiqa8/2n
BB/RG+RpZ/r+tfMpOnmfzPjy1LXAiXG4B9bLN+Lkxj6a6/GECUC5IV/44bDKynLfAoliTYaPuuP5
k22j3Z8OJGf+t9RHULiIkz/OU7GhQOB77jbVaDObS2GRTpNLyNphyE3zxs/GR/l8pRNJlO4UgaTt
+DG6uJ+yCVfhp4SB50d9TO09Zonz0YC/foqyfWTcFlCT3LRm+t0ugHzgNDvt8CFBUzIjG6AQHg/J
09m8la6COb3T+WiItWR24xGDZQ5PQygVxGiZjB/HLh2pOB/fdWX1TemID25bDsPDLjEGuvPZ1PmQ
3R/psrYFe3XYKIHqiw7M5mdZL1ln/XRlooVL9iQrJYulT9KBjoh6M1ysnErigmIsUH4OqHGW4CyN
7tmCv8IpzI/m0H2J0BuTZbSqyzPUADfK2QtErWT9ht57YK4YwqRV3h7mTG8Kho1SODmBzhs3A8Zi
PDJdmYc3WZNQGvnLMbL9uRu/tbH8hL2ZjLWZjk9zdtk9HrvHOlY1/XQDUe0nCNjW8hQKZGW/uiz5
rtOsaCM7BZ9sx3y8VPUqde1xUZyL1WBNa0W/1RkG0+ZTmRKWpvEHbOjWcuzLjRLiBh5BIIHfTtNw
k6Z/KnBWvNUF3VPlMhKLVDgfX1fpvRUU94p/ynP6pS6nR60oSOFN7K2VPYe3vYtQSzl+dPjYDH7w
wf6IWNFDEQ5PbQwtXxnzRuNVGJz+TEbzMT1RPR37xbnrF55yJVZJ/qe3ANgdO6RO2vXlEGtckYgO
H61/lFOKk/y7AwekE8NSOhnZbNSLItgqkVLWJTNGY21vj+PHNvLsj9OArAH+JgmJhyguzHGVsSER
vOwVrwwJrkUZd/l315Swk9ftM+qmu5pvB36/pu7GYpPKk7U1pBd6Hf7wqMBVb0f7SM2MpO4YQTpt
EKTdKgpQZF5148abzI9JEX6a0ukxysr7kSRbnrvQSBDUVB7wmvHR6q09Gmo7LenQHRANZcPX5xEU
EIXGIwluixqj6z+oXgGf9tYLTowYG/O2VexXEP34HePV2nTtyUQgsl5/ldfz4AfWSwkNAkcSwobg
PWbIqyP7VBRFu3MvW9Cf2vXrhbgXhlmhgAkpFPpgQsGMX5UyBwHrgj7BtrglMRmYGKrO6tpfAJQg
Tbuk1QfuhM683+D/6TyoG89BMv12I04x4RIEcBJ0LWAMTC0A9eg10yockerivfVHba3CT6gozMhk
jahqVtPymdcUIgC/pa6rgEbqLJtG9DwjeRprTe9d4DLAwLc05EMSPl1Bs2IWOKjX38ZLEG7fhNfF
tG3Pk87Yr72nAEh9NY3NNOM01D6ZcQfTkxodEa0MsdjkIJLoL7x+ZXH5/VYOZbIQ7iF1jmj1/3rl
wzj1iVVggCnqp3BgecAimJbJu3xlFBVVop6RZutmsvQ1QH1Q8OqApdF77xCuA5piXQzMlQaN6uBV
H+/nGSNAPGrXCX/3Zm/4pekJ/+d7Vpn8p+5p6Vfl0QtpDhPhIye5boC9DmCg1birHQ4Fo5qAm9VE
oB+pHqQ3wjlPcBGGC03YaTxAs4UpP3gmZD2ldw1i5swQ67vgKzc/EBUkzsHXoP9qXuhTjj8miqqv
/4V+8AtQeh/TajsIgYMvsK5WYfKDU98j+bC3Hea96BsyOQDhDoMP6Kdyk7rhPJ7n/6qegXSGctQX
ESPiBADA4rfUSzWZP1DX9O3++HwH12VzCzgqlIxqP3lX59XN6zgb7FaiL0ynzZMcXxNUdHuIiIQE
oIYg/qMhMRblk2YtieXE16fQw+3nkYrXd67q9L/dEFyUtsVwlWf6V0fGLlBW84fgxxiypmWD89xI
1nTj61eyX1ydyKQ37EYBcxZXz36C27+81AQH2mAOUVbvupsQRRdmpOouvFUrOHbZewPzshhhNYh0
ClJFJZyME5otWp4YIjGPBpJDL+T1W7TcF94GdJIR04NWCFjnqquBtMRYmdTIZkbJjKrQWJLq+gjn
0HmfmKgxzGwlrjT9HUfaMFtoGl9O/m6+kf8W4+qfx+xY//3X8cv/1K99q6AdOMZJO7OB/t+vlh/+
9/N/fK+a/7j/sH6+/slffhHe0H+uv/zSfvnli1VJDDu+7/5uxqe/z13+4yJQjOon/6v/+B9/z5/y
PNZ//6//8a3qylafFoNY/4U61cd0/r8pV++/5H8d+7/Pv/3KD7bVwPkXc3Vo/TEvHTkBH/WP5qT9
L4i8oiAAxMCUoOtgy/7RnAz+RaMf8F4IbM+hSxnwT/9oThrmv+iGM8FNkOIxYOwjAfffYVu99j8u
13e5PLdih36EhOOvFvWcTKfcAN0Ecop6a4W+AJW86kNagxo8dODJMS01ClbdG2GAdXWK5ws7dF8Z
hAsCsFVXp7jMguFEhwjlGPdTNCQrE7iLgPQZcpcIxiy6s0HFksHvkJm4c0zfPqZLAiR8MJcetF7o
4f60ao8/DMjP1KwvvgoGPnyLYSNesd76L84FHz0155O5ZHU4LS0dYJ+Ov7NT4BAinGIjHnAekl3x
+PqVr83Mj3ch4lsLWpOA1uWvV46O9bl2J96FXVmbzN51hK5DC8pyrL7AV//HwfgeWt69Fbv3cdCv
Stvd+WCuu7rd13b8KXDH+zEfF2a9bAeY96M3zOAVNG++vdn+4QI0qHx1ewZyc2USd+TQAfj7D46J
KMURVpyTsYQB764zjgBbmzdQOS8uh2eyHj4zD7bp6a5+8vV1FlyC6cBVs3BYNEWyavsegMlj7n6q
mv4mifr12dtEpJSvr8ZbF772L35kRPQme3NZ99Nmsgnh/bx9lwcEk8dFjk7QpR4eGIF+HqLkDWv+
26EAYchLthiexigg8/jrM0PEnvdmYkzLo5sukIwGeNCiFdAuzpWxfv0x37rU1W7325MdIjI9QZsD
6hd5FDuDnLsxQANf3lhKbNzPDnsG63JmbB/uFF+76den6mtzAl6Lmr2wXHThty3QyNzJ715/IktA
kZ8Cg+vrXCNlwr5zIth5zOXkxjew0y80+XWcOrQ9UGW3B0jpO8KVZtFNI52N6MPr1//tmLB4SHLA
1Bx4ZDczhuOnDeu5bk1VvOSYWBuFcD6Dl8jQb2J/WJanmIH7blFAMP36Va+nkn489U+XvXq7SX9A
9DKtMB67HAUSI5iW1Q0g2pt5CEQDbtA8uJa7AHC+6N46LNomv71z2N4tn/jIcbwrM+6n5Paew9oe
gk9xkkGh6NCgHdCsZRSVXKD2dwej/BIWn9O/Y7/djigc0U+7DTi+bgB7noUGQvyWKX9xKUhthH+H
jSi6viuoKutjy044n78KvdzmySqgUQ3TPQrs0+403FoSVjecI+litgVxvuvgEpjyalN5xWMfevdU
2o/WvnD+eGO9Xrw3PDixqwtu5tquQYGKXGqCx9VKOf8uqj8Z0EBlbaQfwFw0fOAeDB4wQVAHvOnc
djFBzD9Wl5uIV3YEAT4G8Wr6q7HtN4yPfQWQmXeSJtu4KeAxRPy/ntPOyIcgdHBDoxveDId+ZQZU
IaePMRWEKuz2lR3dQTn9zKaGu2+8j28SYkroUNFJ9pcxNcLRLu+4zB/2fmz7d9OU372FR37p7QFH
BrXFxDn+/uoew9NhugAFNZcNs64Bk6EZGjBtFK+aGnEI3hLTkfeO+9aGuoqy51cD8RIjopQuFID9
+mp8Lx3Rf+fVxE10ex5wB8XhQ3XpVlDmoUlUInPVr+JzsuuCM8NM00N/4Taiw8f0rb390guAtZ+Q
34MjA7z81Z1cvINX9f0E/12zHfrz5hjGT/6h3R9D69vx+CUDAsF139i0er7rY+6LncQHIesFBJ2/
OOMCJaommlqJL0cwQtw49eE5wqqCOaMrAsMeajCW0a+Tc/vujUu/tCsDActMKCOghrl64D7vDSu1
omnpTgnNxWF/Hp+nNFmFI9YliG57xPr8861/Kle6A4FI/3/uwArCmfmKaPnKVZ78LDzQa5gQ7+33
QdguqmLcGPbxyfUnxregRd03FtpEXD17N0bGpzeu/9LmC+CMmAcyLHNOAX9yLPkxyesi5PpA+rbt
7fjRbvJtW0U3A7XdoBgeonB4dyjRIWJqvq/qu6PR3ZzK5q2VeGkTIP5A8hFZ2K7rrecmp95Ky9Rc
uod443TJzsOkBpNxF1rJE2q3d+c8v6NKejc08VvvQJn29QbE+FCqYu87v6HS68C8eF2NlzMqKjkj
6lyI8lKFgFRpn9XjMjo0t17QrWwm9KENtBEoS4e3ku2Xzh66DcDi0RsSEvPXUxAWdWOWFQuRXpLV
pTiuamZT4YAFiTFuLO4kZEihHJavr7+CvutHJxUU85/Yiq4ZNszSG9A4JVI7lYeVYlIb0tWmyLfK
RS7G8Y3AcNaE+O16HHXSQkvUElfbPUmtxM4NhyA0RiLyfNO4xTZoER05rD0jfO6TNVz9m9ICTlVT
p4/u7Dh6NrLq0anfupWXIrrQCwO4pT2M3nV2WjrJ2asia1oO1F6CqKAZ83iu7fvwHD8hcPvOvAwP
XfacdeXdeEhvX3/v1wRRs9GnUB3RJsEf2jP4/qdzZ+UTNEMQfS+LAeX3/rhxfPc2LL4hCPr+ZA/f
Yje7OzQjqp4TAArjC7qYXwHCvHEXL5w6jn5Ipg8pPex7VzWolLrSMHnugIb1MmXezYs6sJ8MR0Ft
dmYSOSDUNAEklmbxRtz+e44eIhry06Wv9nuTtZCLFISvrdGvFNKmVcIAcLfxD49u4dzb0F+ATr8/
Wscdve+67Z7baNzURwdkSvTBtd6sGrxwArkfscdjCEyYCH89gVlol7F5yf5JkIZ0d44yqGnd+5Jl
OljhBwYi7hlE3wVZC5bpfDsF2fbsGusDIKiD1wkA8b60uDcYWabLm8H4S4sVBhRTRNIIrdfV/aVG
2k9FwP2dTxfwHoDxIThhIy2zKPnuxyu/fzzaaHV1bzqJF68M7ZbvOJSb8JW/vpl4dOK4bEo2a5M8
+WDPsvawtowzJPX+LoiApQXt4vvQnL+9vj9fihphaaAyTGoH1HxmjfzplNjJ0T+ijTgi90Z2Zx8X
TdKvL/VlHXtIBqb+1vDS9x7+G2nexTkGrNK/Q2ZhFbvp9mgqif9eny4Pht1+nXrjyUHaYES15M1M
5YU4AtIEnAe0jjix6/lRI7qQ8XYoUAF5cJpmuimjTPNTnyMz+zdKLfCjBlzcGp/FLegGHfMxb+3f
F7avRxnZhkYGMlfu4tdFms71lOUuYVTr8j7MYjtkx/d9yTT92G1DZmoOB3tXhse3wtcXn50zw2Ob
rv2b57ZySE5q2v7L0zHZ2Im/Nr+cLXeXRzaFJBe8z7jRrNV0QlduPCyYvn4rdnjBf1NSU/gYEbz/
5r+dMyzhXlJzSJmWRKZyeymy9xGCrvkl346Xvc3EBZvrpvEBk5JnjMPxyYi7N0w6UlS/+VJSLyJn
avkBFJiqivy8WavJSiKonJfDKVy40BnSHFulVgM6IPGGBeilP4KTedNHnJ80/nJ24kUeBDdW3e9D
K4VLI95Y5251PEqdcJeb0V8GIGiQokYFF2lET/Wt4NN78Y4ji1IxxVL7OvjzKM6WmWOyXZz4wym6
3J09b+W1pw58kP8X4Ix7Y/ojhcieDswxurHyTRJPMMcV+9R5gBFr8fpxf8kn0C5E6DCiTkUScuUT
Ui87XqyIrWSV/eLSjBD8Fe/yDPhSb52GmxYZ77jr9lbp3BfRhK7PUH5OoGn1c7LX3L1vy5g60Pn/
Z4ezu1wOOD7rN199SZkL9uKY0Ox4cGD9QZjy6GbbKQzXo0HEchLQiZuc4vp9mQ83YZxtY7P4/sbb
eWm1LHoxFNTxAhCA/rq/ssq8jHSNpmVyKrYnp7gTA2pQRs/+oV/nH9IJGevJ6MGl1F/SLPwAjuku
ypzbvI8/Dd5bNk9Xu4rkPJvCPrmDj4W+9kZ5dzzYUYb3CY7No5/2q2IK/0raYGHHBWxEcK1U5hvu
4KVLwlRNusL7Jmi5coDtOQwumT2NkDlSLA/Mpaq2xcXgkG3cMYH3zX5r6V8IEml++ZR5kLLDxlzN
jzV1VDtg1XBAVvApSczVzKKLaOS5Jk+Pm3eHk/E+tg6o4PD2/w9pZ7bjthGt6yciwHm4lSippVZ3
uwdPfUPYccJ5nvn0+6sOzt4WRYiIT5AYAXxRqmLVqlVr/UNt+2tHVGz5+TKj3YmtL8qJcKRnVdvS
tielqfgBdWYXcAX9r0PZbRXxWo6ls2XEsD9DUNkBfCeJmmB7aIcAOIPyPHy/vf+W7hfaQpCcqHDR
xpgdTuQI1G4cpBEpHOyeHLeUoWBZyfNkPzrj3SDbAlz2B0m6QcETTWweZuKrX+55NVRHKbG4WEPy
L2eqn5RGP9IM3mil9Y+N1hdSy9D5gRZ4w+H2fBejkYlwpXiOOaZ59TR36BKaU42FK1pk/j+9Yb/m
DXDupr/vLGg0knFn0SmhY0ImFuy6pnwKGggr0rgZNPu+kD6t/KClzWiC5DAsykX8qNkN7ztmlfWO
Qim9i05yF7xMav2kqz5YxurJjOqnrHAgtqbHTEXOJpweb49/vQF4JtJJEk1D07Ls2fGLol4eCp/1
yMsWcXDYSMnJ8L1Xrw++/4iBD4XF3e0RF+rPDAkDmbgLMfFqxokZ2PkYqaPb5PUPlT4m8qXIipj3
1ajxUDsZBTxgW9rGlnZPVfgcqqu573V6w4uA08clKYAU8/6ZTQkIeFQyUpgA8Evk1Yavfdq4okyG
t/3BZt0HPYbnFkMt+xLBhlxZhOu8QrxJTF21aaFyCc0O3oRic2IX1CGoxh1Esmv1Dd7qoq6LNh0v
J71I76ZTVvwqVQyLTOQasdy7/SOu6wSqTFZj0DZCXhSrqMtziPntNMlOPrgdLj9xhZWsHz+HDkJx
xbirCcO3hxOp0mXUU5Ew5V1MVUI0uMVW/C2VaqH/1aTaAw9SKmNwj0swqWWPthblif+voT70KH8b
qkMTO6gKhlIjPuDEZVJ8arJwKxv9WjBb+pAO3mRQ9LBAxZv6cla5pqcGli60Ub2WbVs926O17yoN
LYqS24OSCLj+uoBJSy80UnPfzY33qDLxKvbeb8966SzjgQpqQGFvU/m5/ClUE1IKcRbNozA/Z059
rCb7LbDVh+Cl6N4t39/J8WqNb+EokTzJVHl5zFHznG2iOq+tYUqKwa3Dfg/u+i7W/J1WS+dS7xCH
9PZVE4J//4pi9UYWXO3R+3x72tcZBKGE5ohJS5s4OvcUwyK9VZrUGNx2Zw75ISJnDOJvvfq14fqy
x9UZL3xxlVubfA0QAggI43KZ9bqswqwMB6TJsMKzgpOVe696RKXt70BQnXRtP1rZPnbst8oUJPns
RYUpeXvSC9+aWfMeYcK00uatF6vuTK3Ppd4Vku+y5r8kXX+vJ5GrFMGmLjuAiuF3emsPt4ddCBkE
TIEbMoXtwDxfyErw5FpUwqWkHKLRJyzh3Vca5uqA0c3G/4NZCnth0cBxTGteKuhyxxtrZ+jd0Ubo
mgenFQS71jSwjGMnpfc5PVsFTbXbk1zoC6siA1a4l0HZkRldfuEpKyhRRGAYO3pG7fBmDqCEo/hA
spZZG1mGqiC/ZMg+q/UfBEkgalSqMC4hQZnXqxwLYbka1K9rhkLZMDn3HvpabYA0a7zS/l7aQgZh
WGAHeJ/N+4qZWjv6mOJ2RIke0X/sujg5sgxFZxr2QtQMofm7NhhWMo6FKinQVVW22UcOs5x3BSon
i5TcsXo8Sf72OotFjPdlibJrkL+HNANy64cWAqe3/EOQOq+9Ap5Fsd9uf+OloAFiQsQsGhNXSchU
Yp2u5yrq3klwCBDI6AwNjTbIE1UHz17aNeZaUWVxvYUdjDix4sxe7io10sshS5l3T+rr05stjHob
t8+R7rvYx+9QZS2SduUmXNzLXPCajkWpzdaaxefeDLSeRnyPeK8QUUFnxVdqKHVAQqVDLGrzcQGf
1zknHRlAqNbH/77QSIOp5HxsMVWg1i5u/c6qzVhloUevu4MGwLU0ZgFMcN8174deWzm7SwGKuqJD
ZgW24iouTppRN5XdEqDKYFcGLeR49cGSPwcpRRkaLrcndw39oaIMT8XWTK4+4aF8OTvQ4rbcGjLH
dRjhjVh35d/KZP6ghtuOw36MSXKc595UV276q93riPMqLGCQuzU/oIAXixrmtK1yEEeVguAEFixZ
1PNWRNnUFxCgfkff67/O9GNIG6MG1hZRmdlMjd4PW60cZRdYRLFRkV2W8uHeyZPHlB5DYZtnr5wq
GHZeCuRuDSozBxWLL4qzjsq7XSj5cfdcLrRchnJg9pQHJLlEDyD6Xj46TgOZmMt4W2BSDoP1p2Pb
n2z7EKfSV0+Of+lg+y0N+KozGvdhMnxVO2/lgvp4nl0kteJ3kXrgkKOA+J2XL2rJjHviCBge1fkV
JNKrhGFb29xBGIJHjKso4tLN6CohCrqOnaN4CQUuesrQaNp8DZKDk3xJuuRs98Ezamp/WTJygKXS
PESWdhfSwvNkbroJLQn8MPWTFk2HwLNOWervuC/X+jdXh4fJOLLMR6YOo6BNeLnICP9CUm0ALdSw
KdsY1Eg6IX3d74XgkVH0a7FpeTxLVN9EOjV/hjV6ZY6yXCED0+gPZdXvw+lHHryKbrlokmZKfdS6
4TFL3pIw2qHciYZT71Y1Nu6D/4b80ZfEVFYynOtuplgEoZgMch1w3Vy02cftzWoHFiGW30rM05y9
GqVnfv294C6r/aGB/6XnWMt52kPW74ay3SlgLLcrB+4qzRS/Q4NmweMcSOM8cEudMTaNR/O8CJWz
0uNlXSMs4tU/CaY7rxzdyezuHSP8Xrf2564GaZPIbpmuhO856+Pj4IH4RQeHKwSk6+zca5Dde8UQ
WE4tuYd6si3z6GyM+0L2s42q+J/b3n8JnerU+MjRFtJzYXJvU4j3xm7XDPRpeIC0SP2YlvPS8eof
ENDq/fHhRzR5nyuDNkpnr2Q2c42hj/iPGCV3LMt3jT4xhrQopJC1o45w77OHcLYwPgd6+LWqa0qt
QonW0mj40aTdmnTGw8gpsJKojwE5PeIEO3Wwz1qRvhv8ZZW3P5N2CHFOtHbV5CUbL5E+OR2XJ1X1
lc8uAtksoFCXoDLBoQDaOS8M+FpR2HpCQ1BHLSMt7e+Wgj9A8WA05kZr4u85/lZFDzkWxhGUrrdK
X8XuXP8ESwa+K6ADlCd4YFyGgbGMHQNyvqjPSZ8RNzmO6bDx2uqY9v3PGuphG5977Qyp/J7WR9wE
awVaMcDlGpCXUSYgnArLiHmGaHaqpKUaHcJw1F/xGXCm7Gx4/WPcf7XlZFfn5KoDihrmr9uLf32t
Mi6HnwRNEZt9ttebwEI+oGPigao/1A2dyEA6x+bPxvB5SGIWPq5CUBenCiiLEqxmXsNUmj4uu0yP
aPAF6l+NOpztUn7WvexTMObfYdbnU//UQ5QdTSX471uN6TIu242gDw3q8jt7fuGNYAMnV/W9Xw13
ly7X2O7G5TYxQW0BXG5b9RgF8bPWc4s2zS8ewz9uL/l1BsWtaZCbclJhlpHTXP6IEn/A3k6d0S2G
cmN61q70kvPYOC/Ggxe0aNI3x/zeKOKX2+OKTznfYlxygGPwDoNJNau/YW0gGZpnjW5bEUVpKzaq
tUutH0KT/vZIizMEiwIAkbcO480y4HHwykQWfeTeA0xq1eA/LKf4melPOUo1TbIJOwln5eB71oXf
b499fcGSkghDBJI2tte80o5LRTM0EwfJN5CF1eihN6QVyj8ymDQFZaTbo109cEQCBM2K4KFwc86P
rWTg8aI7hHgddJOgI5SUrNO6vXcG7yxaeaR2D+1ao3jp0BKvqOmzha9fcloWDZMycWgjL6f3qvyV
SeoPGwauaXwpPMWti33U19+CIbkzBwlfdexneuBoQ0eC9awq9ROkkmnbys7K+VpafAS1qe2y8hAm
Zzs7luqs1eMe/AANhr5vnvpevUvKR4P8uW3XylJLiw+qgssOsiwFydkuCzptDIeMPpqV90eQP6Tp
Dzge73MHDXTD2cRycCzBvdz+5NfFfFEE4wlCA0EQdOfnaGA3y7LEDjP16DSFzVHKA3cYcd0KDUH+
sL8OkTArb4QJQ/lJbmLq+eHKYV46YiBYSJdIUsRJm00+pUdXeo1MS6EKXo3U/7vy35UxeE7HaG9p
ezkLYOib3aYx1b9WFmBh3akCwsS1qORrV/XPMaJQU0cRmz6Mt32H1e8woMSykWvr0UdOJDGHn3Hi
fRVYdy9N3vOy+XuQkdFrHL7RdA7q6Oj3xhkyuKDnrPy6q+4Sn0c034EvQJ3msXgZXXNwR1PmsAcB
gN1VBaoi8d8dN5ww93garOKUhujpmGh2GtkIusUJV96NC4cA9AaiyOwOQLnzFF+u1Ho0YbDj5SQ/
ppb9q4/pr0977lnEZKSVjbAQ1bm5KXQA+4TiOE+eys5DR4sIi1C2+dkwmmMSD49SpLyrkbJWxlKv
bxDaRxRzRHiFOTC7QQIAzn2tMFajfCq04CyAlr4anoqURgraVMQkV0ssGOqfgV3a8VqWtLTx4MM5
xHXIf4DHLj9tVIR5WiOZAnIMMTrK3EOlH6aEXTaWblwPj02+1+gz3N5RC99TZURU9fmHpsds1vpg
cEsl44B8QLvzpnDXtAi54NVUCB1qsOy3h1uYJJKrwHh5ulNBmh/sAZFZWyrgjw1p/WQobm+8apK/
d/z+flC/e22M2JOz8npYiiYf1DqaKPx7tWclvwbGWLYDGkX+Q6t4Zz+Q3qSuf6jSU6McPeXFTIBW
ZuGatPjibGELUOkW0sz27P2NV3TXVQG9JG0Yt1P7bSgw2FHcwUcoJQs2AaSJP0tBqXbDxoHHQbo/
z088vdUmSWMj+clGiqejVwdvXdvtFL06xsfK+9pO0hYuw8qnXbi3VepIgMw4P9xZs2S7V6pGK7Kc
mwPBpUDTThrF9GKyX5UJneE43kj6miH18pcFcGELLg0FjlnrBveHNKyGbnRjNTp5sn9gvLcwwzke
6GHVQNyL9L0W/oq14Pn2Rl6c7W8jz2Y74JEiFSaBOOIBGk1fbTp0eYn2qnEYRhkHoDWQydJB5R2D
VASkF/PKDmvwrdQze1rcRtdTRWlPRl7jWILaosnFpK2k8QuBl5q+DYgAUAWQydkFHI6VEsqWQLQg
voqP8b4E0zlIn7y6PdxeyI/tOMvcKQNiqo62MR9y3hMKh8DIVNhEbiOHiHmN0xau27TTo+gwVBhE
ytV48hRV0OcGjL+GrSmpp9IwYIBW3Z3SFv8MxbQxitzexWNhu/n0n5tk5MAgBkG7ESYJlbMYif50
nBkjixGp2on8+wD6/OBRLoEbvIcr+gfPZVUgiWjLgSK25kGyi6YQJz3G8yOMJYz0PMnZO/Jl70p1
HkwaswFiiCjY8Ia7/S2WNjXdZu4eXm5IUsyyC9VOSyvHiMPFB+qjDI0y9y6cADNgzxVKGAvDs7o9
5FKIFFIOQDGxIzec2UbrJlvvPQfmqdahPjQCiSkOFiZk2fg+DAUFk+kuhax5e9CleWJ1SxNFVyj1
zusCfhkgeQhoxdX8fKPYyV2sF0+JJruZ6m3tdni0+MC3h1wMVQKoRBUINYkrAlVVNpVXGpzfJgYV
HUNHpM4itRRjhq+KX6P9BtXOqtjI9srQS0sMOAvcL3V23lWzrzplbeTrkzMQpuKDsAgf0QvvgNoG
+rTpom9TGWw8Y6WjsRRA6KHAl0NWQIhuX2YzQ1F3VhQyaFeEJ1H4JbvaxDho/0GLle3DSwXq6Qdp
cZ7CDFMbtYnGUH0OthlEVYZ8nE+tRUUF+vZXXFxKBhImNajGG7MLPan6PhpGDoiACsjwRou2vxcv
0VFutiw+X8//NmprafDSq0zl0fm/485yQ79I5SmReJRo0TnJv0t4SYyyvdGip1Hn2KRAS7P7EUmk
9EnwD29PevG0aFTPZfLja/ZZE2lyZMsUqMsuPTtRv0Ml/BxH+TloX9SJxgKd1tsjLh8WwB+CabYA
S+i62Ju6ltu1G2F1Fkp4kGIfTYrqKen9Y2BpRxj6WFlk71rxR+kixWvwAuLZQVS63LpTXKuID1ZU
DXG8qKJ9HpgH1M0O8TG1k21b9JvoAaLpytPumkYhtjHdGiou8JyuCsXIR3ZtkIEgEzpGdsfjd5ys
aedpmauVD5KHyqHaqg9Gqv5l0K3wg/Y4JCne1dppbLMK/Wbv0PXJQz8Ert3XERYgQ7UtLL3G1sHb
6+0aE3dpX0AOorDKtoDzMlunoCxHNYF45FrWdCh8GVGz1O2m/hBWeLVaroqP4+19sTgiXUOBq7Zo
1M6PAWh2x2nVwZVbf69MKHfBpm/IBPCr0Bk8C9doC0tZFxVzhw9Ds50L43Iv1NpQe4FZEzthXuqV
/Kjgh2eN1lsQKnfe6iZYnCCCLDKoL1CE8x6RrWtT3+tos+qhcWqb9uhU2blLyifjYGTxzjfLlTxv
cX6cMMaiNQZ/53J+VTM5Vpgwv8p5qDxnq6Z4XSDOkE1PCRavtz/fUvQkoUTfRKjeXEH0qRtHUIHY
MEEAf1FpjhVxLDJ/1LUKFOdJTpGAV9Yu3qVBxeYUjW4aSPPbwfOaJPLbii9oQEtX/RfU31w5ljeK
J+/yDIHvSn2WoCH997naVAv5irQ9CGKXC2t4tB3rgGHTMdyFZfwsAXkJetSvgZRl2MVBLDFTbyVU
L14UQNkIJfRaaPLNrt1pjHwjVhg2bDGNRm3Y/5lMr4oKYxCWOuRFuh5dYqECWm2b4Q/SKoeEStep
1fC+n805K7M4ymQu4uKvfjL2ve4TChxq1GAnY+R8hzVW/tK3xaCKKE1j9Rr2W6SJrja6x2wB3VYS
uUZ0Ry3poZS1Uyp9HmILj8I/Ss8pRcm8ithX5jx7BL4BD9oHlqmMzTFSobiAMk5zKKB4r0xye4yS
5F2x/06n5L/3kMmUfxtaHOffcLBxWjfSiKQpw8AoHDfCYg6N1IBIm1gxX9vcYWDZkAdp/jFGWTOC
end7Y18DkES2TrIOahD2z5VglG10qozhKNOXJ4bRToaXHnluW++xYFiQ2Vafm8n/JK2yrxfTAgrw
gn4kpKrmSeWoVw00MZChOeYMeYv70fClauWvZVUeAWScMiDBTu50uKwaX1emLSL9/JnqgKmnm6gt
IYMKhcRg8oF+jN5rNmafBLtIpH6+7H1Wiq/0c5+iYOtpv4YpRHvN/DWGNXyEamUPLFwRRGqBvfqo
oc2zk7EOjNhrBqDQBl2ImsZMmp0z37srkf8N6dEX5RoGayGXZ0hSItFbgzopftJvuw4fpbIEu0KC
Tb6BIdfZaZH0fYyy+m5lkcV1M1tkip9QSETHSb4SWkj81kGQmkqdbEEVxVdThqap19JmQvLEl4qD
OpSuibhB0kYr63oNYyTvkk1wIqLvRNFudtWHjgQ5q1CYpe5ty9Q4AT3DVunUF/Lfw2C/OeOvPPSP
iR28gJZ6brpi79k/by/A4kpTBBGoKKFxMjvfjhkpE1UuwNdK8A1BHSd5yLv4UZe0f24PtLiLRI8W
XQ2du3F2TzSprUgDitoI0nodCoGseOckG2WM8QCKKLFY3UYzARDeHnYesAUMQqQ3/Emb6epWTCpF
tb1RRYs3lA+iuuGZ4F4QSNateFugbT8i3CSTYt0e9upa/Hdci668hazTlUhRKhutrUcyahFNiL0C
fHlEl/0SA9gSIJSJvE75Jh1qYP0hJOmgNtY21zx6iB9gU1rhVkZExplnIZXcw4vstM41U+Dc+WOO
i7EkhdsYtSgjejOPWRmjXQtCKyaiK/HGTp5NUAS312H+1T9+Bb8A9CYb7KrUVoWyKtkhohml2e8k
UMIJV0Ql18e67o9KaexLKi+3h7yK2R9jQoyxTZ5SvKjEyvwWPHotqp28sjs3isOTwKyOBo7k/j19
pG0i39nRZ74LBrz/NQH7d1yHMhbHSIbLcTkukro0KVVWfEDIQpuC3dTwYkSY1vK8RyHmJ0SoeCsd
bs93foI/hoV5xSY3KaIp4gT8Pl2v9DMLxKarVsZJyBm2Wf3U1D+DVl1ra4gZ/B4sxVAUImB2MtJ1
iUWNwlwrkxHVFxVPQMXbRG2BS5jzJiinufor7+V7bJnvc7160vr6HJertdt5vP73J0D8V9jbRJLZ
IktNXFXY2fRu9suP+zsxcKWSdSnym9q+qoWJ26D+oAVfbi/yVaz+GJcSJf0qjZzemIUvtqkeZhWo
YD/2N1GcbvqkpFGXnOXm+xQ5B9oFWxkBR4P+uVl1WBCpW94HK6d6KZrxMvzfXzGL1rFqd0Gk1v0H
qf6DzVBOhzzuj3keuT6QDCHaJ6BzK7NfXHXKE6SC5NpXwTuG813g5YUzM9EzBogqdMOqQQfm0+zz
NL6nx7UJ8BqTk2xl0y1MWaNBSmWPLsR1bUQupLqPDUCbBubbVYMyZrjdyJl255hvRoQbgbZWCxKL
ONvljChwXEC4ALHNko/JqnEYNILeTUZAVZP+gIp6ivLTZDk74f98e20XR0NhCJFpgZmbP8Bbkj/J
K+g6CFHEoUfgTEezIzuX8pcCJ4Hbgy0uJmhQjcoa6LR5k6UN1SLwfUJjq7ZH8YQpG383WOEWEALy
n8ideuU3O/mvaowcHtI5Enfep6iIzbNoJccG1yjxwxEI3VgxjhgC8uHaldOxFPnBb4jCM9AcxJJm
zblIUhprkk2ssmJ//0HLQEEHvfxTHPEwNUCGGc22kjCHtKSVz7i4ssg06WAGFnhG3hhNeRE7/wZ/
r30XAlFJnp7hrKVMNsbRMw7XBDUXblc6GNzyCHtQv5v3XSXHlzrAf70rWO/wkrF0fLPM9givSWBn
nT/KKoQkGu981PrgNs3K0SnZbO5VWLQ3Wrcz8hzHFe2uDPNP0XBu9EMRKAch6hly01txS4KFCGV+
l5XWSsdqcea//Y7ZNTDYQRhTC/yXNZFl37ThS6D4+6j5MmS4xKy2fbWlmPDRVkDv+roOGGUVibrJ
KTWi4V7UATuAAwLKHW8lxfiU46zXBOkh0sGVIkvlVcnn2FTX9vfC/Qucm76zkDm4Bqp1Re8bcEWw
+YnCQ2Z0O89Gtj0zd2ouuUJN3oukXUh2jXBxCRGp/YNsmh8A/whgr4yVwiw0ktLCsuhI5yxYIr7U
I8DB47veysrXEMnYhBw+s9eix9LRElB60D+ioDaPHnbh4/I9tZ2rKc1WPAgDXgz2YdQYPQU8/BD3
00qcvGoRi4iFQDaQLCy6HTLJy6RqUstajjpuHdqTn8act1h1V2LRLoX9xuvehuqVcv4W9z0rsY6o
8G1kE+MlAC2BhT159WBXE6roa4Cdq0rIx8+CoUo2DeoWuNrlz7LTFBhmaKC23kIssI+l+tRG93rX
bYoC6iovGvldMBqFJtLtm2PpwGn/N/KcD41FqZKYIcmt6JoKknvp/+2FPwP13afAJ1Wr75eFlIMP
QOvboUdvXN3CQaag/N4PvF9C/U7r74XuWNvzfOp3ThO8eONXtF42bbpGn1y6j6k16UIuyRRsocsl
1hM/7KsUXf+gBcGNpJYAeYSkVJXXvCixt7+9rovDmToKTZxo8U66HM5ro0HthwbjC46yJrU4Z+KT
pj5j5LnBrGnlllocDcqvAZyUVH4OlY79KlVbpDzdNAoOUoMemaGe0J8CPEzyoTgvtye3dHLFXgWy
K/6YhwsLl2Z1TNk0WUf3GeKt6GWMzXcIAxsJ3oRvoC5YrNXfF08J4H8RpgiSxI3LNY3aupKMHke0
3tj72puH8EnwywkMnrnSjlsJhb2DrB+G2lnpFi0mIAb9O8g20Kqv+g2t51Qo0HE+e5m6u4LJlYce
HNWGKfLO2vtQV67eYGlhr4kILBxP0nLqZWBIEb2WZ5kP+Y2uZTVKgL6abWIDQxSEYWsZx6BR2TS1
fhIMgNsfd2Ev8U0pgvMkEBLb4sr87d1pl01oqyU0W0Mpty3MIbWKdkFzjiXT9fS1u29hKwGC5uYF
XwZGdh6QM18f6ibDVymTaMIF4NBFehGZW6GTpR1olm1bJVmZ4uKg6Nrw4EJXhST9copWG6ejA9rL
fbCsZqeGFEtQNvJ5yld4sEdSuf91e02XNhAtsY9eBg05KgmXI1ZWNw1kNtjqTcfO/CkgvwFXiRbk
iHG9RfJbiwswaK8/GRZqL20UeAZXwdbz9U4bfE6M3BGB6IILUIPXJ+cBN67knmbVRrQeLfM/1/a5
0dB7pIGEtxHvknmZyonsRmpsIpKiTq7Qza48V+3x1erBqURn28GT6HvTlYcmXiMbLMUJ3h1C9p5b
Xr6KvShH21Mm83mFco1IZrvY4Fny1RHW7DLNb7TN5ewtAkWIOul/D/w6hRTKoZYK2GuO1JQabVAr
PSYUV/FO0bITN+w9YsqdCkQmXhPpWdxYVF+x+0Grkbrz7FqzY9+JhgCznwFGceE7OGWC2IYRpUxP
UfwLYocSjoepX+U3ix07e02Ljr0lbhxD8I0vd7Qxdr0Pxxc2fi7tHB+3jUk4aYQnoA0bevZCz1sI
AYogZaHi9gc7GwwuOCjAV8x/dhdQsxhMqarY2ZqxFTde2IP4IoE3gq9gTJDcM1CM9HeQJdcgJSI6
XM38t6FFzP4tQKqZyYIDScUaB3G2qtk69ve+xZWnRla5KU+DfDRB2dn5viXD0dp7Hc7eyvTFZ73+
DfSicRlZEBEfnbYsdR2LnhQ5KhOJgFzKDl241xHR1sMQXI+LxZxAmJiReTJL+3Obe0c7X2vULkVS
IaSN6geleCqVl2uhQP/qCj3HhDbqnnOr29u8G4fxznamrZBvDktMJ6RibfoLSSSweioB0Oup2s0f
yIOmxUnmNPj6JeoJx1O5hff7T15nru5gtsKxl4PmOMW/VpZ94aHGVqf4bwjhAkofl9MF2hSDUxOu
lXixNhrECQikpfnq++ZdGG4a9vyP1Gy2Q53cpfJaRXjpsF8MP9t5WpMrZSTcQ8fYOMkF4GhoJA4Q
PCxYnf5pbLnE2npTglpbmfjCfmNk0UkS9WGo4JcTjwvHKvqaglkI8KDIIHtyUU5wRcqdEEULY3Ra
JWkPaG0XFm/9ayo9S9MaK1xsptmmh7zBq43shKbPBz/7t4OXhF04VZGHSW/0w7b/CRJzm6YUJFaj
i1jHq4FUaMKCgEgTcbbOdtjLsSPhPSbxmYU4vOeFpxqBJtUKNuJQGRyzlRVe2loKZCkV7DKnaU4a
kbJKJiP58OMOdsaAlyrSMjDA77rRfuu/DVurCjYZjrRRdEf+9roy/MKJQnJF4x3Om8W5MuaxY7R9
k4SDHEv9Dr13f3Re8ryG4VwiToU+tF3xP5I2bntzdfCFKALAhWwBggPP8vl7okJYLYk7Bi+74FtQ
44kpRd+HMHu2SudFiFg0cbbrJm8jS9knz2nu09Q5K5W18SeFcrWBp0VzHzh6tdVwFuXRtbI41ykx
NThIJpARxIvuaj+Uvt53lVe7Jp/B1rcWeqVxHRw8/BLaINhMuvHaNdm758GtMe1XrIz4u7+KZHrE
nPSLCL+0WFYeJdeblLRZiC3RIoJKOH/zyVC900FTa7fKv7cEgT7o9ygS+em7auErnMZrMWBxQLCj
4FREUXJOkehH9qijDLWQPwiV79ZrV+OoCbLRyJ47dSsk6kg+XCwQKabQA0YBSzSEu00U3rU+UAru
x5UPcx2WxNPh/37S/PqhnR16fV+7Ra1DCjY3utry9kV+oDQ2Nv5WaV0eefq/+BhNmN8i7GgFqCEx
07uVX3J9fgANi2I4dwAtuytAYTwphdkowujZ2ETIV9dFu42wHLVrNFdCJH3y4lh74Y4gul8Z+zoV
E2NrYFzFY4b/LoNzk024kTdq5SbZkyF/arszigSKva9ChdwAcbXgnIV/S84aTfz62KJATS2HxBOa
+lUBzwf9rSdTU7mOE20s5EirnOpYxfy7pxIIMXIY26J/Xpnt9TZkVNp1XEe0Ha681cCAmUqtp5Vr
h/96qzUpSFdg4b22j7U7w5s2lo4XD7vg/5EOegQdNKfe2h3hvISI4Ac7rVm7nhawAZQHBGse4Bao
yzkEUpcl+GqeX7kSyWeZUkwO+k2DbdLQ+Sfx8DEJ62JcK4/vPro01veVxbk+EDxgQFPB6iZMXfXl
x0YyRjV0IPkC6wobeBanCJmS/F38lBTZi06JkZwxNh6VfJEnCWiXlK3qpF3nyAYwV+znCEwk58Ys
UXLiqunrUqvcSKatWr9VyQ8Er2mw4nYvRMH9Dd7Jm9co3unOd3bP7WW4jteMTkQUUhEEiDmySZXb
xCtiu3IDE2AZhU3URIfq0dIyjFDXKqgfuIPLbIHRkAHnAgPSBdzo8vglcuwXYxjWbP3qg4+R63Si
QK/Z/ngQn99RTtJD5VPWqFDTTu4UKzmjo74WDK/TIwNyogApUJSjxzn7HbYx6nk+wj98D+LpkwSt
N0fBobIANqPYKZyGBIrAgR8lUhgLDefOk3ZdQjOrdf+5/QWutHIAvPMrqB8JxCpuN7MNYGdGGnux
X7oaFW2gyJv6UQEmmiZfbP9vq4g3eVniRnxKi6OPsXXVbtRNtGr6cZ1UXf4KEUt+yxj7TuL+HXl/
1O15TGIQuu/d+MLOfK2Q1M2eKxuop2S4kh65aVevbMOF+CiobwA4sFtBAEMc1t9GHzNPmTrFKmB0
V1tR8tEDnLloo6WhscUGl2pTt/fUz7eXfnFUnSaeiewUFTWxJr+Nmo5+lOWNUbhBeEgGlHb4+EIE
TDj6VBAcJSRrK3Olm7+Ao6DcQmGLAUUfa17vsYtOAp9A7LOtb+Wd/zOM3TA4Od24CasC4bFfY3EX
Ty8xpmOtYq0s9NIRBA1GKYL7COLz/HnC/WP4klZw+9ogwHiXDG+G/i6uAPEeHGu6dwU2J8l7TyN+
NJF7FUrmPNpuL/3iKrDXAf0Rha9vgB7QeKhFSfUBpBFNvKbbZtzC8E62Qj1YgMTEBSkaeejIuwUa
mVG1Vij/qCbOIpLg19BI0rmRrgSiIifJTGcIKzdXdCy8TgUAFoDM2acierIg85vendX/lcfSBpwm
arRf4rjepuNj825K216zNmX4ViQDwJe1L7VweZNKC38PUL8Eqdk7ctDTRLKhULsOjYl6elcPk63Q
5nwnba1QQFv5HgsXgUgQBSGQPIWr6PIs0EKX+kLJS7fvyqfYmWhPyECLk8r6qY76X8Le3Vf/vaNF
jpByE9VqxnNj2EmxdU7zkaTKo2rSK2s/bSFh/CA3s4Y8LXhVXP60zG4KOR3U0q206dD3uElyRkXh
WwopmOb+Rm8g4XSb3lzjki/FZtEERTsMeKwwobscWmlLaxrUqaSy32ymtyiHwFdwE1ClHZFzEw/P
QReyctHWoaIhNmtUo68X+MeseFn5RAvrIMq0Ik8A7MD79/LHDM4I0rI0C3f0h12fvE71sEkU9WTr
42OLNbkE+igss7NprBFGr3hS3FGi44A+sxBpuKIdVfmIJVRDfFatxIWPjCLkKcEJKcAAA6iBME2V
MabFYsQV4B0K3VsrB1czvGhmvDNJMi20qtufkm+6adLdV2W/oXq0FlQW7nUiiuBFkVIKXfTLFSK9
rVWIcoXrQHahx7XR6n4T+CAC7E9NK+1GHecbKXfl8LEzq+M4QpgPKYTiERrRMRp1ba0CupBlXvwi
cQX9dsWY4YAu+GhzxcDodaj9YFliJ6fMeTd5/TTQqETAE2vFsR7N95rkU8n/ZB9DAgIvCJ6LZ/d8
H1dylGpeyO3eVN+m4llq3Lh7Fxp4NZFk6Jqt2MniqwkobiklWOOQBwWUMZS1J9jSN6IqhaIK+xio
0uxIyb2XxpEclG6jx9y6zueKpDdKsse8fcKD5igP4VfxS8bO2Lbhu8DR2DjdCysDwbn0V+vj4tjM
rgAos9zFBFqy07mRxGiEfTDlMWccgeAm3KY2LJZE9eiDHBCGQ/YbOV3zn850wk2BM83KK20hzlOd
53VG6OUZMq9mtaTfSp9wqoWCcKfrtISNTQnVA6nbnR5rbrDKk1q6fLlYkKejLKxDgBRvkt92Za2b
pjRpWvHheOxYPyy/3grIbo9RVFGZW7tI0Fg490G+t5XyyGpuq2qFrLwAMIGDTgkApDCm61extUun
Cg1SJ3cL2aQBcQjayC0340QoBX5Xm28VDBuaAtvYJC3T250AEAuNBy/CdDL8VaTtUfGatdtm4cTy
swTjBFeTa63dmt4mxFOfE5s1x+Z/ODuvHbmVoEk/EQF6c8tmm/FGMyNzQ0gaid57Pv1+NQvsr2Zz
h3sWBziAIEDVLBazMiMjI6xX0MZrBPbxOeE2dED3QCnaMvLG7rXX1Y+xJ/o57nbQXXtLgnfDoRQM
gouJ+RphmlFK6tLDBHWnte1OsrJjc5zq5FTo7b7snkuoNjmuXgmWUhG99i0P8rU6nZ9Ae5LDgseZ
tjgo6lyMJPtp6elq79Z5dhKZ2oxJ7VihRcWMmRlJ1KXSIaq7e2G3XDLI8Pm1txIvgDmZwiRPF/0E
8ff/nFWnAO4s86j05EIwUboPX/pRanbqtMVxW/kUz5ZaJBpa0Vu+lbKU032tg+BOEG6E/LEzBPs8
ICDOX//rs+HhQOeTzwBKIZjY+bMlamdNjG4WnoDBxBioqkgHVMQx19v42i53Uawk4j+jw4Joc75S
1Oty1ltG8WFTATlT9P+Y9t5J8dYHtLrSh+o6xRwjJ8sjI5VJUrRd4eUEkVBVr6cZ3j/ovD5sgRcr
XR6eSiBI9LfQ6FqadKZ6qadNPhXegLYm+VgzBkfbSK9L6Gg+l4Zo6NLLdwtLcj9/c5tLL46lOUZI
znRD4TVN/THBOxeA7zX8OPmnMepuo6VuoTi7gJCxsbQ4hucXFk/NRIvwJcN9y1jscFUasdJXZYHj
eNUc2gm4yqrcbITOfGPFzl6x74f2mNT9vYEZuuA12VF2yjLQRpwkN66vlRBBP1PQtrnDoKgvnRxk
CX7TgEGrB1mjHdGVbrNbKTp2qJKLilIvJS81kFUR9KoK4+rNdpAAa5bbAZgsmGqME/A5nR/tpEhb
2+98PqLxiwN4XU18sdwgcfKiRylUWJpDjCeWRKuh21JvWTvt+F+Jq1QcwyUpxwj1oszQpPbqhC9Y
JyWmTgVNdGU+sI33Lt7r8kFhrZM4CbI87fzFgyahM6iwMdGzplzm1EvNtZhnajD+BpURiaSP4nOt
EK3snUJFNMYbZIKLx1U1+IDUYWIChvJ0EUYmrgCGqqDiJH2wD9lkARzQwlcoAD5/WvHWzh5WrIQA
APYYTMlrS4jOTK2u0GIz9xpDPmJN8qgHePuoWxSFCwiIZYRaCqwQYLiLbq080qwbM5YZR3qVYX4V
mfYuRbmql51bQYqp0A7T4i3O42VhKdYFB0JUFFfxi7t9aIIyrBor9zJJvzb3RdnQIe52kSntQ1Jv
CdhdxdGnSuMdMkzXQ9jdkMHvQ7XDiXurW35x74kfw9Q86p/wL9HnOT9YUsgYmSlJuZcHjw5TYjnB
OshREXez7On/IcVae7f/rre49vqMQiVwfB6+eUZw07X5PGFMeJU/HeWEp+ZTtZrWdbL9R10rGmNh
tHeSvVZsHLPLJItnB/6GHcH8AKdgcedXWlGg70ocN2LdFWYsec7qWhs/KdNc4F+WnqwpPc0poyFl
rzxOfXiTyujlF/GW1unax2UQ0wFiOfecjPPXUMd1DhzFzRlTsTZ5tBc2tiHfel/oG4+9sdQS9of7
MumI9hYcbVw6mnjX0YASWHe8mQ9cuMXZYodha/NI4NsX7foqR9wpbuoC7AB9uAwzGA5Wm+c/5QlB
BD3/EiXVM4EFK1vtLbVae+d/S6bpWwa7fw6lnWWGG/j/xQUqfhGurCAFghhlL26MUPEdY865smTJ
2AlqUtfF36fOep8LrNWxePo8lK2fMboeAukUOiOL9bqwyeOuj7kkVD7zLtqXLYLMOLShabCvuDiG
ApSbs+c4X/Iu2Pcm+kJb9NHLi5qnRoAL9AamH+nm4vqIGMAxfZO0QZJ+iEkrvz404+yKKG4jNGSi
puRnuRsYt8aIvILyZWMXLuArZNxovjKahMTwpYdpk0SFgU1lAQe5uypRIhkby3fnIoaE59/r/kNH
E6z2NS8I57fP176EeeFVImGDVhWL0w4V38M/RYRKG0Uqej/zmvo3rjFAl2T2sCWmYDioUn+IxayQ
3B1ShpTEhBRgDNT7vRhlzPsONhjdID5E0K9TX/3IAtMthj+f/8ZLLubHb0TzDvq0OJiLHkgCQD3m
GAJ4AuIUqqCyw6QhfBKpAYmX9J0wcxVzu7qRYHmzFRLWzoeFyKywfIdFzfdxvkfpXFR207JHY/SK
NZQrQE5h/RbP3SFhukFFfA+x82Pgh0fZfpLq7PD5DojPYHHl0xdBtgyxW4eIoZ3/gDZMpqQ0LH6A
Vu3oST7pWCdq2Dd9vszqg/67zmKj1SkK5FasA8ZQzgNKTQzVDLQXBh/QMNk1Dh7ZkeukBHkBNyhb
9+3qqxbQBy1QE1/q5RCiBuMhDEudPgvtvWpfpPtOO7To/LU26Rxgcpi9D+bsmtmWk/BK4KfTxYg0
g6Rs85KFWLWG3ht46lHXKgd5CE9pYngteUheJxvY50pWQX8dOWehoElXYfHNIXY9mYQk4nokPwjI
PgA5oULjc+e6B86I8o0VPy7r5QmyQZME9Q0NIHXxZmd/nqywwkpHrYodOsagrsnO6hGmQVsxhvqq
Aq2KPrOu4Fkc+AAn0bWglMN6Fi3+SEfXXN+o11ZSTPbhf37UIvrPelhQAHHcfFCkZux2zfQS8kmP
+MJ80E5Ry3eqjUUv61Oiyb+rLnZfS8rMmMVWFHLuGjaEI8rx+auSfUv8yWUG1o3n0rXbDWnj9XXJ
JNHoATG6YPckeaJgC4zkQCX/yBXjZFKCinEBfcAUlsaEr7/1dsjMyxanZDXGM++C5CLgP4yOxT6b
td6ZgcTKMz30gA3OscjGf8Enl3YUpooJ4u3Q7qwJtR6ZYqJWdm18ZTJS9VE2MQfch/rJgPrQRD0C
rKDiNC4+Dz4XXuhkQ3z5//MrF+9F1ds40TVJmB7+pKtXyCd1VEEJ0FOL4EHQRPIN1Wuv1Klws0Sm
5/m2C8YQmSF/71uSIK+O0t8iuxFnVswpz/FGdrSWsPETddQqwIjpEYsP+5/LspwYe+yMKPdKYePG
Zs6wZe1EvTMxARXldARTpUtTTxCFhNeLYDBNI1+WxpdHgyiPpI268/+ybULaEoyBfvFi2zI9w9nO
TnLPfsVg+6ibtC2gXg5klDCpxA8Un7as9QfMvGS/8lLm/2aZ69oMjwCLrpjRCypzVxv3lZF8b23A
ykH292q78eWJX3IegyzMnzj9GP4IWGARg+RSq6zE1CJSjVvgZU/Xi4OuvevO1mjOZXxlIUSuGXdS
hDD84jVVUj6OuMBGnpXKyPJ2nozjXhiji1nTNJh3g29tHN6VkyGU8GkfAbXwdMvhSyM27Y5OCSY+
ZnYXQduLVNPrw+oYVFPk+pb/Fpf6vR11X5I6f3KAQ9p8OMlVuJNeplzB92drnG8l5AvgD4sbQBFU
ZpZDJGrehGOYZPwki2beJO+TMjxOc/lm9/pTOkonU05OaYhcE0I7iuo2Sv3TD4MvgSr/DlTXn4Do
7K1ce+XVACegzsG1B89o2amtkNwpBm2ImNeN3BC7wE7Odsr43FatZ2R7XdpacPXNCI4rRSyvB+75
+Tfb9dbYxX0ceQQXJv5mN7Nx2AT3w/LLjGETxT4QR3js4Tm1lrHXBTxqGv07DHKAj0A7KMGdNfRb
udZlTofyoIECvBAloAxcBOWOUkJSDSlENqO8lhv9a6zIv/vqaxvk+yJuX6KqOshZcY3zaTANf+Dj
fndQRsJj4TdSwZ/H3rVNEuaNwsRRMCo+QJl/AhtMoAbFT8pJeeZkhvV9JjVHDnTrZhgch+VOL23u
xSTZmcrX1yourmY1lt0mptsQ2vmRwnGLGLoS2Bh9QlwbAAapS7CgxYujwzKgH4x8aNFfpTIas0K9
r1K/1glCLm0S8G1nNaTRVnXD6Vbv52+6g/tNoeR7Ke6uhtp/aPSrRrPfTMrpWoZMLWnU1Uw/gHkm
KmznLQL+yvGG301JL7yaIQYsXmrfy6PcBza/udRuOzzu+2p+nRT/elAhpEfa72qyrpVM++vo4VNa
pSftCenOm7bOacZP721Tp7tiGkIm3YzjxjteOXD8NghODPJRzHxkCf+846hr2yxBHMHrfeW2iNS7
50pW75NgfGVI5avmMPqEGhRea546YvUQR98z/WqQqz9IJ29B4xfINPiekCRCUJfWGey283ebIoMZ
SQ2ycXPqvEZN+IxC55swSGuaB6vWbuU4RUQfMT/ZfxZUq42tEP/84ib6OFdw6qC4XiTgqpE6cl7G
OCHImYcoEZJIdJhVXDZoHibRXwvlnCjk1lTiw1QF1D3JbW23vzoj3NCqWMkK2QlQRMug7qAAWSB+
gKtMkLQBsrWoJqDjfNvb7VVjhs/xnD/KOhCAE97bIchbPklvG/sg/vGLfXDoEQmOKwnEoq4MoFLJ
dChQ70MeysIiXjBOGxV3iKQ7kImFeH9M9UtkHHNN23gJK58KrG8dfqEwkbno7mO5GZtSZvXMA1PV
BentXAyuk+PbEk/7gUHEZtMifqW6pIIHR2CaHkxXX+KIoNylXKAc742ABkIXJcnxgsQAWg0mt3KY
Y7UOAs3gVJ4yaeOBV6prVoegJJJcCzefRVrS6Zn5v91cHQxdXNsva6YcrN7tO8R8uwlftM5Eahdv
CkWufsqZEIvI6f9PG5HgsuwSOAae5mBNgm2yCKx9E4+SkZmDZ/vFI1SXpyFsPdnP94FdX6ugb9A8
Ifwb9cYtc8mV4quncUE7QVBcKHHPv3oQHK2WJXv4IDrNNilmUuzL7C4B1Q2w6IDR8rcJoy9qR1Zq
Os/tjJqpQfMmbP/kpbqTgnSXN2rEp9DjDxu/VWn/y9DGeyGq9fmnsXY6HewJhcykkAtaBHJFqrrZ
lhx8jWtqIqLDEMXXPYISKUar6HoacbIREy+hVzbnnxUXeQp0FK2GdoGMlg7BF+StY9XA/G1DChfp
+H9+Pu5OiBzAaQwZL2E/szWlMcoQWoxxOyxU/brQ8c/MXGa8j4rp3OrE4s9XXDv+H8xyOtoUKxeu
wm2czYPSotsZNL80xJD6ROFqjxjv7K+zH0pA2pWqD1ZZ3PR68Uzf7O/nP0Bs4CLYQSanNYxqCy4L
sngB/9x/tsQ8t5qjqDkX0TW52U1gQN6xylNqFYfPl1o5PRSJMKeY+IJTvOz0Z1XezOmEMrhVxDuh
uIBF1b4zJS+pq0ecB+poizW8UuMzQIs5G7kbKCG57vnTyeo4h/3I7jpMLKW0hKzqKk/sfNcHaDqi
yq4ExqkofgVJ0pJiSG8j0mw7nFtcTrg7gvbOJQ4ekakBrXaun+nGvi6C1g3sP/99cxDsIRERkOpF
gy/Mp65E2WXwLKwtOCgnpdfuKqCHoEmuLbD2zNk0o1z5uMgjmWnQUBRQLxrEQe9kkmQSeUp9PlIy
31atfl2OiZv46SHUt5SgV5qYvA2oOaLwYsnlZHkot1j85j0JhvaWx9YhV9urQW0PGspQxdTfR1fG
8GpmuyKXdym+1ooku1NE4c0E+kbUXbv0PgarQc6F6OfSv6UtbRm963REmjlGh7q4T7W3JkifRvsK
SwrYqeq+0q2jI7W/MJb57zU/2Q3ZpvkBdi4HCTCcMoLCIsMolPhayHLMEn699ZXebA1KfGhZLr/v
Dz1qeFlk39aiSViOfVQ0QorYSvJHpxpvalPf13b9KsAOye4PqhM/x0p00sbwSi36u7INHgxuWD05
FGnxYjX+fcMAWhu/l3K6wTJaO4D//Dh7cedC7Qzz3B+Q0h2ifWh3Bz+KYNVKMOZR8M/jjbRSXE/L
vbCFYSGyxSTYy7nOsijAqSq0ZjIp/uCL+pa+Y+h8A3xaC6nAHXAuEJFlZGiR0cR1WlbNiGQgqNtk
6fRiWvqlUDBoz34eNLZWWrxc5BvCLG7JFsWsqJgCc0xclA2krY2NrVuL3f8807IBnATUBEPJSn3B
PDqKYoOCKK/WQ+YAWWMmf0K59fOHW2mD4lwhgCpRfjN3twjeelbSmUzQbhP8FYHgFWq8M5TuEKvO
sWKGwP47Th/6kvkEiYa7udqSeVk9MeAjQooXeHOpizRE5GxOjByTiMABlPRR6fbbblJr3wGE1v+z
zOLEdF2Rt3gv9yjEgpSGf7rkDT4UGOoh2mwmreS5QluE0VLUSSFUL765OgvCvrXQyxE9DkHGt2ga
pZV0kLS7tp3o5/qIjvx3PVSYIiSNaNcozNNezE45HRoDY49qTZT1NzpetWI3u6m70aL8hxS1nhPk
O6nXr9Xeftk4SCvbC3Wc+AdRgv+WWQAj8H7tRyaPLEQlmCWgSSlGXPsUd87uFZ2k57j8WyfpU+MM
XzNL7xjTcYdo/CNJ0w2I1FuoJ99C1d6ofVZeBWkm6JKgwiHXLz7vf3IvdK6tKh8puFMabLkzPdnS
bYrsQhUbL9huW7HvNlW/cfdcHmlBnialVpCboL4Wm/XPoonfgcLEiFCpTn/QrTeVWD/l/71vSDOJ
aTXqQibW0DE5X8WI5dGXdL2D7vjcDc9Oi+yg/DXRNzp4l2+WZWDCcp5E/bqE+SdJg+2rKp0HI8Ft
pNoti9+0Ysvxriq3HmkFlBAwIDHHFGUqpLbzZypspRzsuUIle4rv5bQmP+xuR8dH1PC9swDOCsdt
ozcV4sbnB/gyzLMwyD3iAEC1KJadL5xrVjX6PYJAXem7pgTNanZcPT2km/Diyn4Kg1GH1IRllGVP
v5dzNehVxEgK5SoefQiB35riicZYnWUb5/DyRsGsB0lU6IGi7bfk4tZFDjd8dqixE4dpn3ctw5d7
kFy7O0VZhW3WltLK2oKYjyOwALICtWTxtQGwq82csOCY/LCDh9H8HoQeg4rC3yZ++/yNrZ0VFXFi
Hutj/EpeUOQ0Z9YxfrJbNIq//aj9J6d7z9rrJDlUuKciydZ9/3zBy1DCgQS1IKIzFIIM5/kRCaWU
1BsylKdX79H43CFVJeMV4J/8nLnw8G/jbyQ5KydFDBqID0EThZX4Qf+Ekdjo2zQzA6Sa4obOPMLm
o+Aq+UdtvmIa9fOnW0kF0F5Alx+U1tJJmhefXjVJTlnWSH8p2CjnTnLMzQgp9fpkZhR18cEfQdwN
Yz8b9k0WdffjXa8//v/8BgauyeoEm3UZa9pMtjM1QEYmjJ6H9rYf/WOYyUcr8o+Gmrmzkxzk0jrI
U3JTu/Rw1C2CxEoYYOSSPqFAqVAiWBxgXQKHrOO48+o8d6v0V1u+hdXzTE/z8ydde7XiMHFPUB3R
Kzt/tblea0rlzyhP1fYuaLKrWntVzOSQ5cWhaL58vthKgQJ1kZcKswX88YJm5o95NBqZhkJNbe1U
RgUD5Wn0R3dunszqMZs1FLa/FzagRPCdyeN8zvZDPuxV+7fKGxhOg/NdV6ONiLtSHvKriLpIBokZ
82WWlAxG3iWYvXmj8a4UwzNjF4cseLcT68Z3RnRGm5uZKWDJfptA4j7fkpVAdbb2Yv+HYGpKZSII
p7loR7ZHq2/oT78qbXkYmfQI0i32x/qKaI4Cz9AgXs53+dZcVp1PSxgHVbemW0T97kYFurH9rdFg
4V7IGxu8viIsWmQ90L5aJtZardu9w2Cop4fDkRc8d6+4yh57BJIzZDX88c/ne7oSH9nT/1lvEUCm
OK4bs0ZebE6JFL22w0wOit6MDnO8L95DkP0x//n5mmuXAHAyBpvI+iikKIsY2ZL0zozCEu5V/MS0
X1mpXcl+sjPq35KmHQYTzcQZ8oh62lhYnJDzQhcRV5FqC4FKwaM9/4L1FOq/hEqkp5JCylCIxlJm
9OpvOtB1LxGaSnsavoSo1MIlcwvdWHu32geeKKqmC86Y2qRNDEzM6mXsmulbrryGzldorG16H2tb
Z3cFVeJhARQZKkGwCBbF+cPmdW9buZp3Xl8+OGiBDBT3jfIj1PZpcZWNRz/nYc1wp/bfalD8o5bc
T9rVxo6vnS/eNbryCHKSIC52fEi0WGayo/Os8bFWlV3URDgPM+/2lqg+Vli6J5fPponYde+mvix+
EBM4CrJjpWue7K52Aybksmnj2K9dGUiP0dLgt9F5XexNih9p4JekIZHyIiqLJO7oVSvwVbckx1cj
JqPviAeTipP5L+pKJZSCvKeFicPr7+ivoOkjtR0nTGaCptOwK1ovk5/HYaO4W4F4ef3kBPB1wTHR
Lz5//U6kNtEYcCuG/a4r8LckeDBBdFKHq9y87r53vw34a8VRkn8AMRbRgTzFeXHo4MvXoelt1XTq
6paTpwuRHpKxZQ+hjhLDzPWIyie+znvFVYJHRuwwEnoZ/LdGvYXk6KYaDiinvn2dhx+BdOiqb35x
h0FnJz+V3dNbX2TuOB7M7CiXratF9/q0iQuufqQAzvBNkJIlsTrfNomhIQmd0c5Ts5sx8JCX7ooZ
94HwNs3lU2Q9qoxGNc4v05kPPVPOqX3TIM3mYxGIKGl5sDfZFmLFi6AFRqkwwkpFvKw9WuorHXEh
0hvRWx60W3OsbkfCNa5ujZvH2ZUs3wfKaw1PJjYyN5ay6zRNXXN2Ni7g1XSTIyzqViRP0E8+35wm
VM2UkoXNCVCcDBpPDgb6cM9JmLl50bhYNXuGlOxsrspOqV3tugw2vtyLJAyUEj1j7mIheEvVef4T
8FunMZRNrWfrOrwH1s2JGHqyk+kQbFTRl88rFkPMCSyCYIHbyfliU9A2QYXemJeHngSIpnx1mj+V
f+1MrpLuG7hpoWthDa3TCpM3Nvvjqj9774vFtfPFVczlA0xIeFLluoueXqzEFQPetTeEX2brbg53
QLa7mt2WDigQRPLdYO/L1NXSJ9nezadJjfGa/d7Gw84KXEulwPLRrS12+S81CXeRHTPhqJwY7jio
4WM5P1TtS+I8dXLqdjrazZXq9sWLrGUuTh07TJx3eZjutLncKdOTku0Da5/a3/VOditSbQMNxEFz
A6zmsBOoXDM8MPAd9O8YWblGYqH8hBqP28X0Dk9t9tDADvr8rrm4atgvYqwYOGcS6QKGwFUgk6K8
bbG0eBWTUEIlOJ88uAS0ytGGIM5l5v7zNS/blAwbk0rQqCeHYuJgcUJSSeriWEIOUCCUgu0vRJdg
aLgl/E3wsiL5ESNmMgXfQ2Oj8Fp5XnpTPDG9cTQ0ncXSeZY4k1PYH+KIihaISX/d+Stpumvt6Fl0
yRZdSdxUiwN5tuDiQMp5TeEeOY1XkElETJCbLXZojAjn/DmQcLTgs8DSW4jwbWzzRQwU24xGqMB7
yCLkxSXqpEHOPcqzlkbkWsFNVpguwrQ7QcgW2nKy+jdl8w0z9ZQBFT4hPDUO+2orn1nd839+x6IE
qeWxdAqN3+HP0Hox8dSQeiuHfj/JiAtJI76ms1duhLwP7tpy4yGBiALE4fJcxryp0eQqj8zW66vv
bfOldk5t8uKnu0n/ItlHu/vTk75SfcVt5BnHxnf9aq+Mh6Q6QtMWA2LWFkh1eZvzQgBVBDEXzIib
chGcnHJ2UNsANBoPSn2yrJMz3Zg1MhffypM0c8m7SeAyCglinrWeZt/XsldErv210G6NozUgTrWr
3o1h5/jPWnr1+Xn5KEMvdux/ft5HBfIPClPUeBj0EbBPHHrVvDeyAz5r9WOc7uqHekKX4zBW+9jm
u7zNbmU4NI3OF3szF6c5v7rNGzfRkFD0WnkfKjAAdicIAM7wpFgb8eODVnvxQ4lV6AZCq2J+8nwf
szhO/VlhH5VJ39vsWohYFBMzb3gpvscBM/f2mF05MhaAluLRn9yPg3qVOl3BqE39Dbk7F3sTt/P/
1nFynMuv6Grtq55M35AeEvOvITOoYJ1S2qjmXRlV9PC9SLZP9lCcjBRVehTzqASwPFCdQ+7nJwhE
V5bxRA6wk9QfbT/TC/mGlmJTviaV/hjJ8gG6W4K1adSlp1ZSfmJ6KrTtVeFS+BYnXjWZN2H3Gucv
pnkVh6Rxxp2eHdFudxPpNpSqfQfv3ZcfA/lvpz1GHGT4HQlW2ql4kOq6oDAprPk1LJJDqtVXWgqR
B+FlLqTPj4m5FlaUjyQZ6gWIxiKEGo4fjGOhcmWIX3lofgY31ZMxHEq0obgdb+LuNMP1ZZROPSkm
tDY6M/th3OkBEi87JjIq9Vppdk73eIX7iRwnbqigb5W/c8D3hnGISLrrK74+7Um5a39kh6klNu0d
rue/5q1/K0n3zPDE467W0UHxAHtU41jGN2X74NsHlNHSZ+W+OjiPYQnLuHtjVr2PjxubcJHxik8Z
wjeZreA3Lr8VvZKGQKv01pu6Yp9/6/JHG63EX8GD9L3hK+ksLFV/+iBLI4fqKbNvlPpK0fd6eqrg
gnT3VntlmG9h8S11DlXUMtu2axpPH0u3pHldHaV8PwXqrs6BMVooHFdO+KAyqj0rHvnMrB+YmMYg
4S00DlajuQjmBl/glhgPVvw+DDd5dx84u+w1K7+rzrBLlOpQBfeGj11VQgikFQRj5UHzjyOqf2oQ
eEX3DoHxNgq22g1rGwU7AyIqUsTABwuccZLVwrfVgWyQYSwQOT7JYC9MCNy8+QGHeOPSW1uONhi5
Nv0oiqZFJZJkmhJLVg50HY57LveiM0/C4iCx/moxfbFki/xurNzvsJ0Ya6P9RVNykd07fRJKg5y2
Xskw31T+EHItQun28/O2tcoi4o34d1R0HkFBQqKP7tzO449JqbeSlYtyk1NNZsScKkDLJfCQodEX
lKmgKnavJdP/DrM/M2F0BJpWkvEmm1+c4KEXA+hc48rE0NI43EPy2Os1hVy71TFfyxTBc8kQEblg
qmWp6O0wIhsbOeLZVOEEl0G1ryVUUHP7Vxp/C3vVo6gMfMWrHGXnt0+fb/ol5Ib2A9cMjQkxdUKs
O79nfJJmM4w1MIehckXuJliKYjBf9f/6kCTSEFk16ARF/eXzlVcyJvAfqOQYbyLQszxU3eBkfRwD
1NoRaTAigyr6MomW70yGU4t3xzO6rU7u6sPSZOLL4S0DNC6OWDJ1GXlU3DA6hJ1r+CqmwoRfiMhV
hdahgLv4BLBfazcO99pbBjkAtCegygat3vN9juxilnEI4HGTr6Xxnkru1LyKfbbiF7l9sEOmuiQ4
lDirSckWeLxSG3+QdCGGoBBw4YBjToY5AtAjQuz4btI/pAJlQiHQ6H8YVrX1qCvlAGO3IEw4ZH6I
P58/aonys53EDADEUO+tOjup1cFQZmyhH8SAXdOgomgxnYr+6udHau39CpMfUk9cC+iWLrLwNLGc
oXOs2kNpamf2P4QqvCU44OEbweRDKUf5IYRyNtYV6cAiWTtbd5Eu4EWsdkxMUoEjNT/U761+qwxH
x/iB9arrz3jmsu9RthNzfAFWEZ8vvxI4hbQV/SfiGf32RQ3UDko9FCCi9KDNq3bST+Xw3R+jrYcU
J3T5kGghUUzrYs5oOQiWJ1FOFGmJFPrb1D0bIKIJFWwY516vdwe8fw4m8slq+yC0xfMgOLSj7Zry
8+dPu4K9QMTgG6J3S9UJcnp+vFKJwRRlQs/PBFaIkefRUZc06q8F2brdPAnQrTfc2kHr3KYOMyRv
2JKOvYxd/ARcIsTMB5nRshVv+EVhpbZeemKSSkM0UQwBVBnDkBF5H5oXXRldz+nG6O/lV3y+6iLN
wDG4TiIhT5qW2QkDA+QK0FXXT/CUb6syf9zY58vPWEx5Q0YBBudy+MCv/ymVFDvJsjBh0tPHVh5T
YreulV3fMOGX2vgo7OoGFynckUPSq42ltYujRrYpeCqMOdOqWKogGd3YEK1oF87OtYmqVgzxCt2E
Ts1u8xK1ZGF+Da9M5wjGMDKFjrg5b7kmX6ZZZz9i+VklZVSGsRHWniwHWFGihBsZJ5lxHhXfdX+G
/7XlZXjZmWGOAmka7BMQTQHHFF/6P1te9VWba8pUeZVS7JMA0qApe7HWXlmVtBfiV6UQ5pWwuTB0
t1AlrxvyxzZNTyEGktrWnPJKLS8mP1F55aSLNucirJH3DEkdjpXXGyH9iMJt+9j7lcLuzdE6CxpI
hpTHATLaRn8Qzk/iHhV6wSZWdjj/eFn2MEAr6tANtke0H0wNouVD0WHzVrowWT1wos+PzoeY+3mU
4qfClUZqH1VH8L7zLcwG256UqUX9dIz3zOihsMHAOsCDEKB3bIYz9cCtkaRR7W4fzJ2byo/CLyK6
yruf+nzfcWXY7cvYY6HYXccBSiCMNgj0pg7DazPBFVCtriS73gqvImxd/HCacYItQR2xVC2vcJRU
ewuV1Dz54ZPNm2jcDQhBI9EqhCvM5jij3Dnwu9JuKyde+dTBzm2Zak9IZS3vTdTwO1PSKs4dcUwk
gUK+JZmNXVke1QxlBw1bwrw7mM1GSFsL5mcrL44YXoQd7dy68qIJCx00BYQgihCOEatb+rWd8fRk
ofwpwoxHZYTfev/8yFw24kT3RBBmIfavqBV1plZLbd2XnjYwOibKAUieuTMcii45yYCJOlh6m0zH
BPUK42Vj9cu9Z3X8w6DJCKr1csijT4q8sGKVqC6Zh2Y+GY/SLPw0412c3HX+CVu9Y1P2h8+XvQxu
56uKy/6fSJM2DGaak1LSQ+Atd3fNHz4RxWiu0iLxOmuDtr6S/Z4vtwhs0IJHrdR4yFkNXegy7hQi
joInPHq4PZK8nDOh/xkkvGb/VfCWPn/c9Xf8kbYwx27CjDp/3irOZ0y0ZaReqV2b+EUNDnKSeWlq
75jnDo30w562V/xbGdR4Y3GxmeefNk//z+KLGquNppjpxJkDRrdFgU2BvkKm3Tk+ve1MAiUhmovX
jG/AddropzBDcxxLzrzaCo8rGTI/BTqYxZAog5pLeNYKcDzu20nIZSc72OHd/FrMPdJ4+WmIhNX6
S5g1hMItitRl1Q2dQ0XnnZkperxL81h6LZAaZxTB5qA61vOfOXTcClImc0IbEO/Kyaa0E+U0moYi
Xz1/06FVII4at2iBYTekRvVuqnRsyul6lUeAzetk/rXxei8jNxckMkP0hUlWkCE7X9EsraDCoqBg
qGA8GOQhDGgex/5+xA/XnGrXGMHBaKSHh6K3Xz9ffOVpBbcWzIl0+FKyPqt9JYO0kHuY/ZzKtLsL
fReFpRDf6qGI/o71n8/XWznKtJR4kbTrmYRa9pYyXU0DLbNzTyb7lSekjYJ64wr/eEOLzwW6IGMu
yOjCHryghnAlxHaOnp2kj4dJQw06Nu7C3LhjqO8wpV9RQTkh6c14q/0qxFnNzP4SjQ3YZPHL0fv3
KglmWk+m7vmJ6QUO7mD2fWAn3xMDIYJuPkyh8+IP/a8OY5hdU8Unw+hr10aS0YOHc4hiKUB4Q33q
w9+f796lQIJGR1BgTyR6CEEuhwc1jKoZIUOiTYJUNLfZKfSDL3UVXZtDf1OnD9PQu7aCavCY3YoJ
GBEUGVM5NmZ7U1JfWGqzsduXfiXiJ0Fv57tE2xVI8fz0xmhxQ8xDtW4KOK5A1+lIpj3lrjZwC6OO
xtAXeg50seIcin/hCsHEbFKPgbxp67ZyF579lkVp5+uhGipMHaHhQZ47krAV4fcGVQMzTG9Nv70J
iIoRzvB2sEnHWTvZYmKFL5j/Q+w73wfSVqQG0qjwWuTBpiw46PlwGDDiKaWT6BgLJyX9exEYZLna
R4jOx/Iwy8HWCxEpz/L409CDSqmANZnG4q4sRmZ452nKYUYxxGjc0OIEOk9QtjI+VNRKs3dnUwZP
wEIE0aJxPG2c0rVfQCzTUTMUXIoleTiYU2UemwKhPPnBopZX0HwS4vkTWrTIe+x8bBaMMdinVnBU
TwZ+D5//gJXLgsjCpJ8YL4c5KV7VP8mJkumRoSUGX2NI81hjph7vy5haoY3LjaVWjz+FJqqNQhn0
QhQwlOK8s4YsxyLIRMar36vObVnSWCPPppMhKppGb3etHNEJS93ReIR76w7qz//6yEA40Fd0dJ4/
xizPH3mopbJFVSn3fFW+suzw6CDGrjUBt9jG+brELhDEBTkRmhWMlS4x0LmUY6uNmZ/xddlNJ/ue
kbI7x3pP/ZsGdUpZix+HPvvvhBlW5fo3FGx80B5c3JFc17TbWgWtOpvZYn08zmF1QxMpk667LLp2
8nqXO/0xzrO930Z3mmRcRd2w8egr4ZfTBAX/f3H2XU2O42qWf6Wj33mXJGg35k7EypuUUunNCyOr
sgr0AAGCBPjr91BVM11SZqR256EVlNSVpEiYzxwzSsGAznWeX7OChnU3gCppaWem6vdc+mukQ/A+
txa1L9BJxGw3t5FTrslQzCH3ZDn2UkUDhMCGFcuqp6+f+ifhGPjLmGHg6qGBBPzA6WOvoflt1TbU
Q2KpNggyZtDEASfRO1akpYBjEsTSQh8KYcZefn3uj5MMpx4tGkfhEOxEZ2ttZgQL+eACJoHh3TuI
UuJD2KSQassOX5/psxGHyQV+J9R34MQ2Ljd/TGfJCYXTJVpjWSrX0EN4qkPzE5bJMyU7a9KGUTbv
B3aph/v5vf3jtOT0tOjUpXYxakACD9OgSsE3lVvs+0gUgB+IWRfLq8Sm2z7yMNz04uvf/FE2CwsX
2imIQEeM/od0Pvfd3PUF9Np4u25avq4M+wbg/sJK6u9pZ1Y+Bnm+K9z0xYEjGwp7W8HE1RA4EzMp
+ati1e3XV/QxUhyp8tEYekAoB/v96e3ISykck2ElT7XYOGYbK8gDlXBDQWm6sxm2GP/C2vrpc//j
jOP3fzx31ks/aDiAOG6zhzrsvRWWj5b43ieAWJf5jgpEPuH/aEb9c9Lzqp0yQHuxAT9TBrMMdPis
MktToPlr6NIK+bTLskWbp7sophd+7uePHAMdeyaapdi+Tn9vVxR+mHQp8D+lXgYMtAvZXjUVUCZZ
BJ+fYFNU9aJ0xVRyBlPSaBKGZkb4IzAb73Cv3yNruSPMv7D0HjU5T+OJURkZ0xzNRSzB5xM98nWR
WAk4dtq3rmjWpZMC6NQkOFAe8ymvZb0cMkBFGNTtEf5lTbxukisBrlfs0tkg6FNGA9ibJ6xF+soe
5KACuDmVa6h9vQ+5NTWuvAaF6Ovh+snGfBR0RqtuJAPAheH0bkZN4cFIHr36GBBpHT1wNWmjJQXu
NqzQ3Om/cd3uQweajdsC5pY5GrRlGn+7cBUfc7vTqzjbt9KiZaCiIr8Cc2uO5zV5ljeJD6xyAVoV
tGXDbJjnXrm3aX5pBflsgR4rFeDhoqMBPefTG1CEOiobBiuAZiKZWJbU/6lsgwYlZddUleuexIve
juY2lSha6KfEjheps7Lkg0NAYasvrB+frqfj1gnj6VHS+7warJ1aAqQPJVtRAm6Hk5UFYM5ulS4b
itUr5veliA+9ilI0XdL/X/bcWBqDCgGkUCJYuZ7nhMbL4iBVCAmpbZYisq2Jx+Vm8NtFXMg9iVh6
IVb4bLmEFoGDMvJom3kuG+fafUhERNDb0uQaRl0LFqi7xPd38AxcWcbcSlqvvx5sY4ZxPlH/POXZ
jgy8CAkNqvzQV8Xcy9OFcqoprcM5lEwWUD26cEs/KcqN5UbwqUeD3hgpz+kAQ+Nbcxk7qMJTfw1R
78kAAV+7c7YpAnugx8SskGwCd5ifAhbHhSkBQkv7S+m+9zHpg2Q7Ogygz2Kkf+grtsT0lQvnkpkP
zcuSqGVo5buOAUTdB9mqJEgCVYW4rHxUbbbKefpiiHpCORX+kej+pZbzvbFRLM/QDkuE18yKpgT8
PRoew7JZhKSN4CuQPef+s3aBJOJq0Zn+uSYafOQqAhbUM1c8BBAtlOl9WeYEKKUaHR8trvLcW5ZV
PyW8XPncP0DVWE++fugf1azAwBkL/tiZsWt8EJFL4AbY97ocE5D0dZcN4WOUV8tAxpBAtyM1CRPA
2yLzknft1qH9qlDuvHPpWqblANy3J6f5LW8riMAgqkqcZrqqerqydX8hXvy4IAO+YI+UGDwoPKXz
7S3JBu5ahZPPDDFLaUuoShW3Q0quy1qAfmzL5/qb5TTztCp+UtN8Cwh9M7BaGrJL5h4f5uZ4JVBG
wLaAmBlB7OnAzUrVehHHlYR9PGuEWrfEvYYu8sRWzbQZio1Mkgu76Ie5OZ4S7E5s68hisCedntJN
krTr6jCfJeB+IB9ImFhUXbsoonwVxJfu9Wc/EAiVkUwKWUOA7U/PlrvRUGednc8K57VCA1Q3LbqO
j3F73b317YWS3riPnCw7+GlQd8FGg1ON2JjTk3WQqm6yBirHxH30BgqbuHZiMTn/epx/3D7G06DF
AcUu/CpYwp6eRvq948P6q5iZUG6KtgWSE5An8HRI2d3W8FbLXVCShmInHefuwrk/bKU4NzqC+IFY
yZGCnsW+Im3tpjKAoKYEzse52eZusdFl+JzVzrXvV7sI1BVkQ1vDoqk1YsVJsWt0d40sdZWGCTqc
qbo0nz69KPT7UEaFSQais9Mb4nYVFZZMi1mZl5tM7g3AFHYHNVIVzfMEfKxBreukuTJePImtflLG
qIQafSjtAeQSw4FcCy+I1nxsk4w3Cgg/DHEka9hvT68plFWZBpYFB2pbzvNAXFmuXkYEXYE0OAxg
noaJPUUeD93+YQsFqksVwI9jEXVlKJ6BhomCNjbD0/PX3PGRKvJ8ptFgZgOfW8nB7+0LY/HjnQdn
YGThI5gB35KcnUWb2OeuRi/b5o+K3/IIWeiwgyHO4sK4+7C1oawBHANWYYBmAM05G3e2sLwUqoQZ
rA7ZRKDLXFmPok8mEaxIQHlv5+GhTdILZ/24eOCkoziyjz19dLI6vYfM6XKf2WE2qwOAxKUcVTAn
tlWtoAy2rbxwYicXYqXxfp2uIDgjmDVAhoJk/6GGZmqS2YxmWI+bYT02by2X37jJsKiCbFd1yYUt
85OlBGAnxB1IaDCfPzDgJbQMmV8mOWDvY0oCpfnA3sIj7dD04dxgCrVxM489QYGR8B8vPNNxCpz/
WGipjiL4Yzvr3CRsgPqkKkSQQ38wmVUArXuJfW0X6F43w1UauYAwy4VHhm3mFpOhUUBSquLCPP2Q
WWNcjWoD4PdgbH2gK9tZV9PaxjWkppkIbHgmUndRGezDLJrD7edbEeubQlwIGD87K8hzyERG/CxO
fjqwSoEvbIE9ENQj8G2GSaPdJ5jB3bVpNOOpfaiq4bFLfn59wz89q48ACW620UeTTqZckmLNyGey
/uknYp7V+tFx9U1eRfD71bewQ96nF+kXnzxkYGKxNGC/+kgZS4FB9aMEN1iJaOGU8Ux3w2OERLSy
8GA99RDm377+mR+RENigRhVbgK4CcHnOt4M0LhB2NwDxoHa7KVS8g65zPu47UHbw1qTt7o0tlz0o
PrT42dmIQZy0v6nF/2APgJ66gx8foE2LKzpLCyBlWaVtDo5gBU0nz9Y3YgjeA1bsLNLfpJ0NK2Nv
j8H+oJ38TceXTLo+2YNw/mBE0qNMi9ro2ersRhJxUY/obij41PeHqc9WkL5ZdJMmSZacw3ES8sIB
3MGAdL20tIw/7mx2IxYa/ULREPvYDqjiOBegzyLyQpTSF/qGF1cxTCCzoNw5lFw7WbSo3HTWqnCO
ebmzEzmBDsfCSi8qaozr9IdLQaqNYY/U94NdkG/5PEyZQbxtmxU0B2uerlB22rsQGxZErgtlA5YX
zdO6uaIsfhwAJubIFr8elx/p4hiXIcCWmAXQ2cY+djrrZQr1eJqOet+DmJPSHGCTN+PQRBy9eovM
rGQ13BVJ8EKaCKjirlmIYMujKWnozGOw2bC/+6X96rk1lPp9Mi3wJ9QwXFibjk3287uF4Bwc5NGq
Abvf6WWaJqug3Zaks6CJr5vMv8mq/iDdYN9RvU+BWix6lwLNns782rFh1OnD1h6NkAmLxfdI2kCl
sC2CR/h8cnndWXzfZ/w2r+pdHcsFXHXmRuNpX8dtcms57IenknBiTLV1AkiwREC+Vql3H2DPnVuq
2Ndug0IVWmhRFl+y1Ptkg0efFnr2aBkAzn3+Ux3UVXnQwopgxIGyHrBi2sx9eFoJASp/NmkBOv56
EHyywWObBecEanAxmCdncQyFY0BdR8jIFfthWHETYGVqRH6LbOLQD+GFOsjHNs045ECrhrcRyLNQ
8Tp9lqXXFwUoszDeoOSmK+VbGOtZO6gVIx2E+sFAy5W3bEHRoLCwY6a+160L9kLjgKEMadQCI1PA
K+Prm/DJRoSqOa5mZMEg8ji7CRlLWB6FsAMpHAvj57Wo+MaqxFw1UP/qxDwBeVBcImF9Ov3AkoAE
ICokY/Z9ei9cKy2Fhk3OTGb9xuLJTwhfA3ZZPXdVIPDUzasiw8TVwUZE1aJN9LRNg3kFrwXaqtX4
Hyk8cJ4bNxghhehtomPM4Hxlzb6+PWS8kvMZiGIpSji42I86Dn3dyhSFw2zWmb0d9ocIvek4T8Q0
MY69JeUrKpgPUdPKXdskYFGK+MGEEMQUPtg3KgZNlVrQkS34LIzv9aDSeaqsBMCWDP+PDeYRC8ET
zwh4VhZ05utoFLqEB0ORkGoTDznoke3wHlZmYWp3xZqnr3/fZ7MuBq1glBsG0P6cadxkhXCgjYw5
gN+WYmuY+cXw5FXVY6HYFkxvbJZ9sPj6pJ+FuugN/nPWs0oA7NsbIpnOZqC2w1zrAOH5DZB6iebT
PoYuB5wdQ35hLf1sD/zznGdDLreGHOpTEI0wdrnLCgsVHHohgB1n8Iex4qOMMoaxiHjONhXoycsm
ovhZDjRWqOu8sraaRkl9m7Ti0gb2yeI19lihAQDtPAjMnp2rlkIVlkFOORhxZVJ9YxJrK/q6AIu3
jOYDHw6R20SLRthvHo2vCVRfiD8pymKhmF7FhN8SmJPAT8olcxhv3KRhk00bFndzm7lLIdmj2HTQ
UshncIsiXnrhB5wOvJHFQiA3DlkxFE3Glv3ZusNqY0zTIonMsNHcZdYdnKHAcXemCB2mUR5emMf+
adzx8XzjOvhH266rE5/rKEH5tZKgoA4PQFBf9ZSjXApUmWs1AHEOW3vI6kmcAOxds+424CCWJyCV
Z3Croja97ez0hiCTh9TtMqcPvTIzDb2ZUa0/h2eaSgHbSlOAaswMbm3h0M0T0m0jDv+IHLjxwQXU
Kbqj+smE4inQ6Uu+b1t7pqx+mdHypffafRW0zoxJqF8Ednff9V4CO3LkfLIWbwpQfSVgP1kFmwpp
bydxtZ26pFrofXg2kMJGVASjQQDwsB2f7VQDZEDA3Y6zWVzHC96kizDrZwDkQ8BoWofXuFFzPXRg
PostT52rlHj7+xa4BtXz696GqXgdqgffNnDirW40hak6kvMmRzKZElBfgztOzXUOs9BMTLwFHJun
ykHFDH0Bo38a7PqVtU2tepe2Yusk9Y7ARMyYeAvvnZnT2DPJw2XD1h2k6cHyW/XGWRh3pYm5UAE4
nc8YM6PD88gfRD4OJMd53cbTuadiC2OGDgBbUkjQmZvKfo/U+9fr4Vm1/NeJ0F89dgVHnaaz9ZDA
dKorXJQaBgkSxsZzwmkKn5uwlgtuZ7exuTJudN3C80NE8V1gFa8xyMevOtpb3aysShgwkE2TRGTC
CMRLegcQu0sWDGeV8v+6SARLWCYhz3BeLG6K1gsGXSA9B27bztunQDZ3VYmynYZesJeAjBCUE0/t
DQQgAfOti0Vi831iNReA/WfRw+8rGf1YIYwDZNH5OiuYWwFUX4/Jc4LQqN9VtbgbLPHU5P2uZ8OV
q8KNpvHGivih65tb33GvicumhtwBpTBxe3cBS491FfFd7rlXrk43jgMu0NeP9Wyb+32d8dFGAgUN
oERO15zAL60Q/V6kXWaXeRsn+ibEpgnXyv+hAEpCWJ9291+f8+iM9c8e9PGcZxkD4dTSajynXSOa
zfi+Zv4y/l4ytrCtbgd8Mhy1uFtvSyzpWdkAC8T36XA7ODsNMIFbwuMmcRYFA2842wmo10jvp1+4
0DnUB9A1vr7cY13p7HJRXUNwBU1mlAfO607AgtGaJXiUTaMPltcsJHq9Pr/rPf6jsv0tj729V9N1
CPaAMWQyUjhA7lqSPlpXiuxU+1oOj6wX0BoI98Q4T7CKUcadOp3adF4LRS13i9gfWUQL8r2CNlCB
TuSrzfwXl6iDXdBpQKsp0THIGXQZUbNyRbD3snIyICxvrBmLXkQ/lRZIrY419xW8EQq+8U05G98D
1T53qkcrsuA67czdHvVCuiCCQ85LzRzInQEotCSyuLGFuG1UczOyy4Y+fHGH7kD79IWa8o7lEE0g
/WvcXco6Pux7ID+PDWa4bo3WjOct5sgrEmECjIemH2CHfhVb0wGw117NSXOVgQrNhkNeQaDi3mYQ
0al/LaH/67v+3/QHO/x6lPI//wPvvzNuREbT9uztfy5/sP1b9UP+x/iv/vv/Ov03/zm7+z/3f/1k
4q/d3eL+/P88+Yf4879PP3tr307ezOs2a82N+iHM7Q+pyvZ4Elzo+H/+v37514/jX7k3/Me///7O
VN2Of41mrP7791fr93//DWD6H0N9/Pu/vxx/6r//XtfvrP4hs7cP/+bHm2zxzz3nXyC3QnwAZK4Q
zX//77/6H+M3sf+vUcJw5MuBvDM2lv7+q2aiTf/9t/8vFK+wPaCGE6JSDBO1v/+STI1fAbH3LxDW
kcjibwFlCk+/v//rx588pX+e2l+1qg4MElESl3O2joA6Dxl6UJ3Rv0bnYtTiOV276q51OEzR9ILR
Jlnapi2XdpRHO6at4vdRlWLYSJQO0XeqDx7R1qbth9vju0oMZFUKyAZZXhLN8iYOcVSYQ+rjxYp1
sM2JvY99C0v44Lw1wJVBdgQIhEIhovISRzxDAvtbjr/6bkP7IZYRlM8siqIllc27itVPGDD7T05S
fJO1fQOzqu6GoC2xsJTQ287Ohi2YKPFCVkTfuBSeqHbOg2efpqNbfDHHpEDd1U1svS0DQDhRfHK2
hlTOXVt0t8WAHLTwesR9luNsB1AW7+y0vfXNAPGhNuqSBeflU016BrZqThe+3YmbKAvFzfEzztyf
MUq8W5ju7VPPTu8MYekddUCRx4JQpSDEIVK0ckKWdeGlu+OR5Yns19E/n/06oj6ZNLzVU+0rsyi6
2LzW+XdsXvGzP2i2On4sXXo11HkcbKjUk6zwyp3FLHtJxyOIpP8+On5mSnSW40zFV6V/iPOuuJNE
VfdgXnQT2jV0e3wrK1sswMZlcyeGPnxLu8c6M8Wkdxh9PR5ZfWC9/HFU6MewfcncXl7T8YUkpbxu
IboytUOU8Y6flRG7ZBh5BPr9s5GM4xWFMDi1jz71qHUGmBp/xvc2eLXAXMKpJ868bFU5YqGDhL4M
RUTmguhgojglW9pC18eWZlvpSt7YTJSzoALHRShLbvvGldt2PAKCVExxJ8Pp8Yuo9uD36ecG6hoR
xIY6WX2rikw88/vK88wz1bxZ2l2VLDO/sFBag7IN7pDz0otg1ZTwNGoSmtxkppfQUpTZbaJcjiwh
vqVF566HRJFN6le/j46f6fEzyBu6a6od7A0FBGuCpsn2LGp8SCMW4slU7VPvF8mrFTZXa6WT4juv
ffDcBO13WlVml5Sod6shqL7fnn1td201BxpTTQTnEKVNIrnO44zu8aSaeQtFlPvS8VCMrxvxrWFk
mbYZtufSvKjQX+oh9t6CHKlJBCXW28oGcl6WGskJU3OHWPLWKqB8WVepXBzfHl+4Ey9lbjZe2UFC
Cbzv6MofWvchg7GSBo0sp12y5lXebUyaxTMv/NaGvVfsCiwbcyY9fp/krzCpS7dWlroHkn9386z/
kXnOD1UX1ZPWSMFElFYHXuT+ksJcB4h2aa+khZg4Hyf04LTpJIg7flO3bjn3JXkvlRdeg2v+syt7
8yxkSRcYXpMsQ4DRs65bGxcOlXVPurXlSRy5GXIYH/CbiLX+XRBbzzYtsm92BTHddMjiA+pa3SqI
YAww6HhH4wE4wvGFlCjBRhGzNuPnx3fHzxlf1wPk88KOYy2kBeaeI/U9HRdK1lTttQWp/6TM81XY
9f78eJ12amWTDHNibvnAcCdlc9MmDXlyPV6tSVTbs+PbiEZAPzb1UihaTLqG9+ncVlm3UirOJ8dL
y2PYq7eWcmF0HlZ746d6XW6Y7+RT14jqe83pjJvCvhcxDMAz4ODmfZ8Eo/aluDq+lDwWV74Gr+aP
DfP3nvTnHnTkppxM6VEKAbaroyn7yHo724LaIWKO0wHE3FeOtaqSqNhUVXxXG9lvvTT4GcGGFd5B
wXtSZ98cGJg99NSqFrzvzQYN4uOCC9+WlYZ55fVxDS5l83OAnibkQoL6RnhBepfwpLqJUKYLiErv
iOXNXJUHe/R+QZ7M0wIIeilusJ65B6T1+gDunXtAmVceWnubRJVzFfOKjeXaYIK2G6jXYR3bV6VS
20SPnb1WuWxPwbA/hO/cC6zrX8dlTC5U1Y460if3C4KB6OuNQGggmj4op4ZKxg0KGu4SCvp64rlQ
R+OJ/FYo9etg/MTuFXDxCLb3//29yOSTFgH09EJK80mritHOp9K7oWfAg/JEh2DrS5halP2Ptm+q
751TonxiQ+kl1ej8O0F36xh9L8oOe2YA7WXPl96FTOHjaICI0NgZGCFSKAueI23akEswlYm/ZG3o
Tiyp1I5KBOFED9l3OifjYOU1MglPF8NOSk/tEls2U3gGaFRR3RbGNsf1Bnah755JzSrgQZlMei/E
eKij7qpujD2zKCpjxyNYsTW3Vo+5dDyq7fbtV8wQCkgoZW4NwtjQwSmS5D9St9IgDhJ2g17SBqGT
B+3hHpL5dZE/VwHfQp8vuS290DowlzzANDh7lobGywxPdK5sN3vOIPMKkiNkSr+eRtFpBoCdEYUF
GFBBkBmyNeitj5XEPypfrWWy3HGKDDzRceGtU4K1C/fvweH2FpVYc+C+rx5ixu+ADoTHh8riMYjB
OlJBLru01bz1+36XBoXeHY9E3LcoXut8o9WzsT1x30n8qog+W9RqllUOrRA6sGBMtoaF3ZbPNtp4
62rw2d4CGOeKuP2uS5KZ/DViDJmv01C7S+K35AEGHQEWQ3mnk4a/2Hm6VZ5Mr63ch75ep/TSk6y5
pZYVQu3HG75LL4UsMETzAl538BZGynX8u90QXHMvLu5RVhugUpe429748Q1z02nry+w+KPzsvgmb
7yoVSBjbwZcL3yRkgeVdLS1k0vPjKsq9IpjYee9edQyY96EomnUYyxoGVCjZBMLB+lA67jwJBNRm
nbDdoJSKVHWMpywdidu8w9ZQhNV9Sh15YdYfXZNPZj2MoMEnRQqNKH0sU50+Xqdz7D7XtFhmqD5f
VbXRV8iz9a+jusrFxvje7J+PkPvDWjVHzltQKnYs5XJ6vF+DR3+W6FxdB8l7Oq5XviJ01buQOT2+
jXPVrYXXvQUeC3dJTYMdWhixCXft+HL8dADDdelSEC/6NpTXWJrjoLj2xhgwH6NBP7ixMu6vJeXt
xqAJaE+PhxVn6HIh6p8Bt3BVDpq8MfjQ9+UQvycF9jpTluY+DTOyAHq52zRxbe1jyNFOFawLXzPq
zVt0Fd6H1LyHbhNOwPUeZiX6XluNgbqUdXlbVVawLcYX4RVCTALu9VOeAhMIMSWzGmEDE9YbcdMl
MUJ5Eetfn9kt9Aht+VaPLt+sj9LnLCnktM04u0uHhs+dGtJqGWu9JbAFYpvWUHgYDIsvrIDBuN+d
PWmUh+F8MnbMgBk5C3HzCtjm0BHZ0nGVtYRhE3nwuzqaeDaITpUTmK13DDEYMM52jhL68a01AIRs
YVufs5bwA5f38ZilNJXSa+6OtiGe9sOFUAhR4JGJ36CxK1rhVkVNsjDUth94gK7JGB61BfmZCysA
TD3pryENC7PgzMjHEQE56ak277ZLp0amkLwIKN246+NGIuqo3x1f8j54rlGGWVQ5TBgaBZmuPgrM
Pla92Yddwl3Ag+2dhYLexjBT7GyUFGOt/R60jbZf1AMkJVGczM1EkVhNAdLtoG33Pav7+KdT9Afj
kuqNuSDSZqWfPTLOgRgreH8DO7BqQXLZ7Yig8SoEyn/19UJ75NmdPh8SAlQwehmhmwrQwulMRL5l
uSCRFkvGHRcFLSGvWe6wda7Ct3ygmALjy/HzXM4t/Qiwxq3VeuRJaUrXsAr0ZhAEJU8M0xyOywKa
RNhRsw698IBYTzFFqE5tXSyckP76fODRPosLWIOmAtKZA3X2YeHa+wqNnAlqW2Jx/OL42fFbv9bu
rjS3ohvAyLT5PQpw0czzajwIv+T7ELKXiPvYxu/d5Bai2O+1E6Xf0MsZKdS9c6Ny576vTT2vEmcT
lKY+DEX9+6Uf6lXCQ/e+MF28rGOwzo8xge9se08V0BDT0dIe8wPwVq1pVFvJ4vg293yzts2IpagV
yqNZ9o2rTk0b8Fj3jXT5XhQSemMKlJivH9qxVnz20GAccKy2EGgAHPtGf+yOgmks/vDfXFZwetmr
hqR3cI8gi9Iu4e9ynB+5nb0CH+dB+xI5BCgh31V3z8eVoh9XigZ+HuitdWRB2gKZr+ftsF/1mwQ1
xKnl53QmE9ffhg7IgLkU2Q2gQO06MXzS24gTNFiCT0XMoC5fG77GDeBPSPRfe8Hta8CLUfDgyltk
mZ3fxg1EJIuatuvj2+MLVIGgTlR1h7AqYV4LTZg5Twa6O74YZBO7JYv6bdQW2b5sS/9ucBqMzjTx
F5avytseO/IyDBtQ33VYPohWPiZagxLthhUgJwNfBINC8IDh/eSWYK2juiz3gVuxEYTC9g2xD6KG
Udjx3fHznCTYCNtSLWsA/g9BROeILPw7FB68u57Vr1nNqlXPDBggklRTWTjDbdEEbwgp6r0TU/LA
CXmLB8TQKfWf7W+mTr23WKBq6Q6W3qRNqG9jbl0o2J/DbRAqeSgeA6wGsDDKaOcrrEsdCxjeuoR7
1b5Epv46dDFccHLR7/PEKYbH0tZ4Hw/sYLFmmHja4zvPKtNt0/ZkUTHd3MlY22CyS4ICK/yURRhQ
rM42/OotAun8mO5cyCECU5S5DFLEiG0WFkpaewAr60Nt1Q1aPhzas06QXbURlLG8oQT7Y3DJUxtC
8Vogmt3onJMn0+bbLH75ekI49sd4EVsddhnglRF8wiftdBkLE5XCdQhKtqnXm3nnaP9Okzq4gkP7
qx7f5QLOJWXtOBPggDOsVK1tT5LeNavj3qHMKCsVDf3C9ei0iUoEnaAW9isf7aOd71v9TooxQsRQ
negISpxDhsoaY/WA3QRHw/jZsexRt4AiYQULAVtKJw3p6gNIUQI0wxjCxJSZV9J892X6fAwVUWnc
JQOAuUWWUKyRgu29HDMsl6U9/WdOxCChw4+t0VMbVLyJiTV/Ab+aQ48I/dyaKj4Tg0/2qhpbftzy
bho73veqS0c6sXCQIowV/DjeRUEx0ouguomM3ix42ET7enwxwFcV7lvegKnTSH5V5o29bY5lP50p
hD/j3lApiEJBQAmaPRKwEN8pIUR3nFGumf2K1YnFIAKYQGGY5Kh+sjyZ5oK6cIHSHvaWBJ1nrOpo
s4YAgvEuRdfQc/ZxEc2cNLrLpTH3tEJJCGySYZ/kQFUOFULW3ENM58Lpe3YMdY5Bj69ldSHzcM7B
M5hPI/kHVWQXndQQ8enpUMpd2es+KdjYVoKrbwN9IqEh7G11ht8eX0Q7/LTU0KBhCcPG1rLfrSjB
3kYhaZ+hz7fL/ZDcDJUzoTTd0G2ICtueKxuLD+bdfIAn7NaVoKzItn0bmpTvi1KtwZZpro5RZ1j7
5YRZbbNq+chNBSMrnbHWdAvdMwvIQ+RbKtLmWRVowfxa7wXkWh3YlB+S2qkPxyOXaVghRxn06VR2
xRqYwUNyibwcj3KjyEvaDAtPCxhljSujdoy10gL8rDHqTePW2zUyWrt1L3YNLGMeqpZnEyuysZqX
qCgOOk0WSV48H78sGpnNg76DJgU+cnqbLGoTwOgRWdmur1O9o05wiMIym8Kosd57oP/OEpQs5jAp
rQ6krqsrnXjRJCHUm+pQdveCtPU+CZv747vji62vHKvRd5DuBLGscpKl1UNgqJasvKt71UC8SZBg
SVBcl4PfbZIAZausSsIZqCjFU8P0M0U9dDMQK5mjO3gdqzB6Rs5YgZas2bWJUFQEp6uZIYn+lkWi
2qH8aiPlxVHt9vYSouwZ6SCrPgY9UWrf2wOJDuGQWHdGyAXLKAxwaMH2ZOizq4wUCYAoGX9KattZ
5BRh5PEtKhErFF12SGXDbxLgqrxhxaUC81FL6yRQiOAZO5aW45Ev9qHp7GWUsnYQqMJVKpm1oZBX
WCYn0HwNwbQn4Q4CKr+Pjp9pL04h4jmRPScPVuK/dJDJ2TfjO9mRF8GafFvGQC9IGtwNeYVyk+j0
ElVy/66pHbmN9QBpGg94Bw4KI/SzUDv8v4Sd15LjxpKGnwix8OaW3rPZvvsGMRYeBe+efj8UtRrN
bIQUcQIHYLckNglUZebvVlPjrrnzIKgMnMU4JQaLYPCYjwb/d+Zm4zGscOPKs2LNetJ+dG1EQHI1
RccxqW+EI5pHAQWZW8lZyB6hh/B7lWfMP6dF4ma3XPXbNQo8a6vYtXhjilwt9NYfz9WQF29lSpBY
E2YvnXAobdJqO7WNiz25G1zIsgrPFA81IWtNtzMNbVoHbvaidp31dT7pE9fbTX5hbhlIXhFed4/F
FBQPcTF9y5pUOSVqEy+hvaY7O7XUTTyXXZ76LsY++ohTxHc16c81Esa1z/ThiV1MLAw9c74PuByj
E3GfBznU8eLsWOMpvu2rvobgXRgwpJyXbi7yrBE2FCFEVGJFxSWRqqOI9DcfWjpyxeEl1OPyEEY6
AmwDx9d/32Wt36kl+MBwI6EGsvCjoeSAfvr7yhhUpZk7md4eDLaN5ilWtO5JrV3raEUZdBjMy5y2
stax17R4WM9Lu7zulJbKwYD/a9j8XgBfW49795rUyabSavfoJSnbVEdWke/nX0OE1s/5MDuOC//H
qAyLoVCHb3A7zEVXueNDMyZrvgBj16hF98ScNVhE8ZR9I+xPGcPsU41pHm0rV48D6At1QPKo2L7y
YuNwrUxGcPabhMq1d3EmVtQy3RZRbLxUYzMuu0TR9hafXF8Z3k7WfyH2shszNXCVncvBtEiV638R
GuUn94/nlE/WRvAHPIvXFh/wn05p1mTAGTA7vOZYQSG9VZa+LJ0ofQv87t0TgfKj9oBw0OV93he4
pJiWQeE4jHtH+/brzCysW+hHb4Wv8vGXqZGsIGemVM0/3a5KD1aIQ0BLJ7wIGS2sY7hrwu4AGIJe
/ess5LUAv45VqAob38OBvLHQEtHanYT6aZGsK+epaSjKZVC6JRSf1DlqZoUxo+stFIT0+XIS09ZX
2wroz9jZoUki1nwIzdA8+XoARmXg+pDGeKkE/byr2OlzZufDqSxF82gMo3rW7fis9W79WKnuSmRR
+lAq1A1a43ekfoXFyYmdYjG5eBdWo5PcwH/cna7n4a624mYnGC6s5NYiD0WX/rQIbtzTOmCcxTKz
S+y4vg6N4y/5418rRQSnMNVADoqmReTddRvRJMTsWo1ydJLiVR1Ilcy82njNYGJi4l3Sh3iw55zE
W1i0iTyatD8K2MuprSqUCbgggLX/zx+Y9z/xhbs94m+3yiyE8TSoiJahEmn0Bz+nH+1Js8ZIO9AE
hteksNtN6hUeSyVG3omiIpcUhvLSeEp6Sany55Co8TMssK6Kq1Z9GJN+CxAjgByy9qE1BF47ShN+
86tvKA27pdpo7m7MovGhmzxxyCvvU6ua8cGYD3VjkkYl6xEQ86WPq0Yssvwt6Jppg4cFD0/WnpOW
LHRfb9JxUbkkotjV9xgnMU8rikM0NOJWu1Dy6fKUHROAfjvfhYMtvAv5jhCyIDyZVlY9DkJxLs5g
tIsg84qPZEyiVZEH/b7zzHhVlGW7HdQxXMIlezObIif0xP+JVt5iF2IfUKE17zS3JIQNzz7yCdHd
1QTE3iBxFucJ69YwrPcF/l0vLnZaByYPuN/M9fn8+jhuLDSD3yqqM8ro5jsDg0ttNN6T6/BR1hWs
wDIx9G08UUEs+qL1VghprlHEcD2hY/7qVsVCDVXlg66FbBtD7feu0qHVTkH5m6r1l63nuueomKb9
HV23wgS7KywTe+K8KvQQYZNtVPVbo8/ra6l335HiD/9BMv0jYIUhLPlAeKyBesJpndPIf1/VbTw0
isD2BqpRc1zrSSkuhYf9kpa0+bZtKmsTAKIgFomexskrH3RRWq92v8uTOni1rEa/DYV9zDvDgtKU
6ae2dhlCzJe6no27ICNERCmSvai99q1nmbGtwPyZM/UxOsX+cEaChuJUZYQJT2Y7qdg0Vr7vY9Xj
5ox2KExpF5ql+XUsLea8mf5Qzev131c1ORK/roay/uiCoHnA4F/b4flYrYM0Gd8NneIw0bKfeCb2
xyHLIYk0hn1iGj4xvwizPQ1BCfJZZdT8lO/WQEJb4cT2q6kQb6kn9vDVyrqDFo/jf9Rpf/J8568A
gRP0F0ibqL7/5Gz6fW63XTaNm1R4P5wmDM/ywFz6rzMmhBts73dRDi151xkvpFAw/U3U7rFLwXB7
JYu/Z2TJl9TEn6PjkvTc2M2ZgCVgPeYmq0AjjWUSSbzoFPwLcE+Dgg36jOvSVC48J61PSa4LBIVh
u5YFPSSs19HonEs91/6O5byCjjiXRHjpye0tm4xQasVwJA3UJfWwpyC3sbYRZaI9lvNB1ztmALGp
boLUnbLlEL02gDY3pofqY1Nh9jgqIxY8OWTl/1gl7bkU+bVKEpROloXD8ji7hgC+/blKtoULgyAo
rU0lrrmrT29e6C8d+ZjnbMbbsRbKNh69cmUoQb2v26J4Mzz/I3QH4yq0kDXeXY0uXg747DOt9hBh
y0lahr2336T1a0eMx/7X6yHxRGNb7cMK0k3npvkm0I3kgDy0X/X6kO5r62ls7eKpzbru2aDiWUS5
1Z9C3emek551r8yycmunNOZ2UObnKM0SnkHHfxDq5J75I5Jl0PU+LHhTW4VmnG4rC4KFEDbTjaFq
SL2sNnz9ggDBipmcEUHFLu25fNav8r+qMM9cxsLU9/dLezYU1MjQVNvh0ZmgTuCl73yvzH1YWuLY
AxKv/PnO0Eq3uh/o3+pTVuJqEzcNmUd65y6F7rFYFwPqvPJQkyuJZ7LphEsFVuuupwtbMbdLd3pn
6y+G68PBLsZ4Eacj9WKTWKs8JVcYuxtg6EFPopNhHSV+3WcB5KmBidkkv7OkWxaR7p/TyP8G91h/
6VLvwcegfp/Vzjd5z8qf/30Vp6a7tm3fwLQz0K+jzYSdOIDx0696HTrQGF3rXtevVuV1fMUOlsRu
YS/6Ok+2/UjRjZRw44WF9mFDWdmY1az6DBz1Y0Bi2LUgh4wErj2V/tEOMGxR2Ig/PJ+9DZVbeRlH
29glLqQEYOAHI7LKD6tDysBaF+/k70aauYysMXisYntP7ON48LMJ4HruHYYsxZWvyF5cK3usp7Rb
lkaWfNT9qxxPCy/QkZj1CUluqnw5M/MIs0RMWm23MHal6RTriCbqXesEwywqWBKMjfLZd7Vtphfd
278/c1K88fsjR4ot4xTc5eDzMeH4fR9pi0ahF4x9stZtdzUnFJACOn7W5oiBZx/4O1tLzbdyUOGs
8noeW3+9nidBvC6E1W1t5LgLVw+MvRzKZSz2p9gI32q5AcqftmZUbc20PmDjML0Pbr+VIDqPGDzy
FMKZqGr/aLexuqiMMfpWE/+dZWw4g6+ehNmWn2Ub1MsB3dM29Qa8XizKzE50D/IGsvr0bPx2NfhB
fhh8njzmGWm8JoCN/UzJxaM8g00iHqMh0lZ5r4hHhDQa3Lq2WKaeM6zk8HiaQlIa9NHayw4ianNv
ZybKLMjAvZRB6QMorncdcu3wa9CRVcMKGyn11s2TEHgrmF+inDiSFv2fKdR/OPWzWiIpRT6Blgpn
FaI0/qDyd4rbtWNjgyd08eBvGC52p8AO6luCxNcPUzx6yKlfolnwryKtymPuKZuyKJVqPdsbz/3v
k8lcZSG6xPtuFYe2LvwfPNZkFcBIuwKVfBsU5JGj5XtfioYsxrm366Phkam6eG9rLAhHJb+NkTpc
g3j8Kr9UmGFvYWX6z63V2VvLRX3cmi6IdNd9Fb6NHNnysp1fZt5VS8pq6wUjrbQYvKsS1ZqzyHoL
qRqt13bMhnCFEi8/i9S/QK8rnymj0+MEBLKSwFQcBlcRWesRyuYZX5TumRmkjjKGGBF5GdYDQtsp
VdbycoBYeZjKAFJRDujDEg09UglHGqm+PClm9COfF+bOCJmMkFmYhnS8LAjquvQERMwm1OJLkbn1
VjfiiSFirmxskLhdKXHHlniaymuctbxkCdgzoaielNj7kgPyfPn7JC+jrwpt1Aa9qLnkg2b1raKU
NDLYkYk+pQuHYOSvExJc1uPyBUBA36V25m6GqJneS9ZfLYNentBVn2wT00+Ak+hgRr73ovvNTq5F
vc7QyLO8R2SF3sm3AmTFIUwDMxb1S9enAZMMtfkBMwwaphF865oiBtWp0GzbebprKxHt64x8uv9Y
cv7Q/OB9wMzfnl0QiJeAdPXHQKKpqtpQVFVsh3hQd8XcOo4pdhu9GjpogLisU+LrycNgXS71ln2+
NJeNnrfXSoj00LYkKiZ98t2oynAtIWYAcv0h0naZh7wvrwnIHJShvtVjVi7JB4sXU5rkZ1spvHmQ
wQeL9qys0/Ldmexg29rhOXQN6zx5YGChX+s3ACpvFc9nIqpvsC0wdlVB5uPhB/ix/alJdqY+5faz
M5LsUnjDe4sC+tC0zSlgXvSsDSb2PEY/7O0ZzwrT4YLhBOxbQe6vMfpf9KAa3/verDax7TTbkBnk
MtLCfEeYBCOyrmDulatb+ABLKyvttayYFQJzNvKSLKHyiHMIeUmOfo1ga9/qJoP5aVQneXBbpd2I
gmhQedlGqvIf3+QffB9WINvCasCBXA6qiS3+H5sH0SaG6uNruBWiLpK1cJnoGfOsIlEn5YDrWLUU
PCznoBg6qMF9cxZu9H9nKCm24uXXz3+dyd8MBuvRcFP9tRuKVaKE7ofW0vUWbQr00g7dCX6gdaeT
pL72rkEzWllKVJ1qzPS0mSdZmKzWit8NFy3ulDORQwDOYbRQO0tFX2eindCD8KQVsTgNMaZBXqRg
D5bhOQoIOJzlDFwLXHdrM3UhZcCAo9aMzvCeEXunaGny2nStuU4a7cuQQ/LMS0o+yKzuXlUZaLi5
Xz3kXuLj8ef359Et36OZnp0kMcHxU5nuzDJnZZFgTTipfFHzj0WW7VNdJyUy1hyqUGHvFLgji8kq
tFsa+PmxHxIyGGbo2iy3dYVrgGLm4wvL1z4XTf7+78+r9Iv4rUQg6GBOe5udlWc/6T+e1yzD61Lx
1Alwtwb9qTKw83lyF0TtY206FaHzJsDbNEDPURt0oE1c7rVBnx6Jt8V6nFLQy2Nlb+kY9C3ssjAv
Tk82D42jvjIDtHq6GzyWqA2ewEn6eRWXi3U1pC841scXeZUFB8hN/Q2VqXMNDeenDlj3CFjxnNs1
auagC3e5O1K/+rO22Zn2f5zRxav7PJuLRreCbTYTwOpSI3vczo1tlmQXudFbsR/x2OTlmlEOrNuS
UZiqQ0MVx9KxSWCzuvo/xLzG/298Zk8AVkOop3DoUGv8XoVVpVoUYR07Wy90ggtJjqQkRYH7Kvv6
Li2sVdklLhRx0KjI2Aq1GRYtY4p0qeutBuY5FHvJfG7SLL4GVF7DS9Kryq52FPd5wn3dmFebClxp
n/fhJvT6YinhAjP09e3Ypw7io9YaF9jUz4ihHqkYaJkBHg8QCzcgMzmjzdZyVlgR73S1aKFGJ9iY
1JWx9CMqLGb1DJi9SONz45MdWDY2elBoUA5Hse6AaVYE8vrHeD7Is1+H2rVhFpiFuu7t3l95AUNj
nRkpYFHQJ6d/nGZweXhUw+VA3swNnCRZ42iK5fUsk3BGc+lgWfG9hl/hJpQoA9ESa6cnCxMolnQz
ASTZB4lzq+ncF3KVMHP/hxJqFtS5oWbQJcZ1IgoAOomEjHUsdt2AFVOYZOa6nGcY8lKJuYw1IqFZ
9cqdBIzbdMTxv229tRSmIANOTsQVQLWmwUu3fppOV99OHyUyk9b2eC28/DFwunGZDi1uGJlXHStb
r3gHqffhRyx8FZkvwQDDVCvJWnBAis+RDvU7ytFGSAATNjzATNxs//ihrON//VM9vB87muxbOlSv
1Gj+xRRhfGSIWq2CJEbwn3TO8Z9nmIVOksF8/xvSqdB4ZiPtxNtRTyzktH4QWoy1pgQkdWhtCrs1
7mzrhO1sstXxXt2bCHyfgLJevTtDWS2fZG1S9PEXaxQU4YwFCSrVVWJsvfJ6/yJFS3EyhBiGUO7V
W6iQw1nYdb0NQvHXmVDTfWjle9xF660VxMMZFlG9NeazYX6tNnqkrH63kbcjpFudFaocjvUwcsto
5SVIPHWFTLiAewQbN+hR3ckZaa0G3lExnbFd4JOonmLX6ncRfCozsJ5H2EyPma/GG2Po82MQG1hi
JyQX+hlS4Yzw7u0pTLz+kxm7vjaqCP43A2t5iB37c1Y6oQuIkD7m3qUW06seqvpLbOjThjC5a1bo
7Q3v+Z1sbMRvV7FdtreK0GkrHhYZ2NwLA8L6GPmuupT7Ut2p/VL5dBUv32V5B5YQ0yBAweV6LPUv
FPMZyIqPcEmYP1Vf2aD9TRapG4ujxKbYtoxFjn5vn/has75/aRVNAilafPH1fKiGqNzkVQ09Z74U
rDhbgHSYJ8300llm/BSKOD6F4c9Wh9sgl5PKKkf63pmkrobdyqsG3PHUZPr0Y9xvtbJ+BXE19/L1
RidEoFUV4qNm4hOY/yqDiXCRV0ELkN17OenrPBrbSHHjc06L4lhTy0hAdNZZ6FhywzCMR9/bILlp
F3ohXI0pnTkc4nZYtoCiy7p0kid9mtZTgBPUvRHgDhoOY4OeZFTS4CDb8Iw0o4gc+t2dvK1nxXIq
lOAJbpy/mjI33sgPbvCc53u7qXRiWipBNWxzOOFnhKYLfxT5VTRDuXTLWt1I+o08DJqSbDzGxbVt
jydq/3Ih7wbJS2rMaKLpaa/WzJCXHUWpBu66q3SCzfy22DoBKh/5sUhyBfXetRzy+tT1XkC3XVbU
vnr2EKutybyuCjapVueEg0O45dM6RXbRMjbRbaBV61OimrSEbAa9/9H6H3dgEzNFdS/3SiuFm2xo
wttj/IXTYoR51J2V3uvTS1AOmLoY/ngiTCYQFU/hXEORNJmsIrOzVnVcaFeVmMv5Lcn3IA8JZNx/
r1f+FBRSlmKyxv/MOSCGTsOdEdF/EO38wKzMJqoUrGcjf0lI15e27lvYB763byiUwQsK/XManqZA
mButiVNQpdHe6OXQb4su0BgVYQ2VZN6rXzUwbK2+Xtl9q33Eo/nTGRHs4sFeHf3Ras8uJgQ48fiX
IRkGb6X7PY98Ru84Dv5FGdVmp9iGf8TmWTn2Vov9zWim29kDbyFVIcIp04fRVVZSFSIPUYfL5yBU
5llK9RD1qnMhZ8JeR9PAsIE9dmsqDjufUUzl2iasZ60Xg7mz+qL8SIIfuZtqb25BUZTljk3gSH1f
AzVcDbdlZ7krfea92YF6w8EYaCPy2cDKUnvIZRkfx+TcdkFlrAqG2oekVs4ekTuX1gibRZ8o1kV1
XSbSah49Oboyg2oRY83BSl6xULjpKfU0MCOqL0tgIw/L42opEAlrq413YnCj25hln10kIARLmp82
te+SdSa0qd65Ee2svLRstWR42PIVpuFby/ajJlHzkqa2ea7OCBQnRPh+m5Nv5GYP3XzoS9Ee7kSX
+x8zFQiPqyDP61ULAp8RDsi4JNtKxLJWWWyH8nIHLGMFQ+w6mXZhlCzGQHEeJGOUDs3eqyXPShf2
9n8weYEJuBl/q65nn0lVm3sorElUy/z9Zi1yu8u8LAl3gV3qmwKY9QoE9qJ1tv7y9xWwuPGiQhM8
UNmtezNu1r2TmvvSM8fnUTx0UTaHEdjdWf5mmUEba2o2g/vWrXT6d0eM9jm3BPKkLBdLjcc4GYFw
a8e8REhtnokt2skqMfY7Y9FqLaMRI3fgys9BomFgK4/yLAnav86QJAFipyq2GNbW0YabnUTfonkC
JcdQal4QyQwaCOJb7DABgRlS5J/Me5qLvAPxB/istby5oF7VX+Yrqx6cTY5sbKU447Su2Ilfh4FJ
mqRc9B5WAhYMoDyFKipHz2yi6ok6+IaUt9j1BK8wGJltBw1fYQ409xokXMWLqtTCXer4xiWfXHdh
xD1MfzPo9LV8vx3QyDKKX9waEzM/yY37fmop2NJwd+tHHWxkYUEG8TcCVyVAPg71MOmvqlNvsrY5
VioFmZlmuIyUGfEIvRvcD4mCpQfmX+Y6twu6ysH1DmVjr82ZnhgXlNhNknxLyjTb1iwXS6Otm73R
6sz/mQtjGgOhIBnL8CUl6G9L2lRJj1SEa13WW7lh+Vu5BZlmEB+ctJktdLqYJF2TxAJUAou2Mxki
p2P1jKh7m3h1/FRDaYuo1ZSLLEzkxAHd5tEsRhQubbNR0DsySCm8/f3Mhwo+Du4xcOppY8C73IZM
zD50LKp8ogFf4D3np0K14GbggvFRJdgXYGWzaVIXNeBMNZR0XUN4zV+3ViPfAnO7/ilM1T1sSlgS
eFAvGYR0DxlGNTtbCH8HivmALFHsx4ZpPsPc7KL0eJIETr+978n/vn3olvu76yzhVXjOwpbRIeZC
sf9/juITTZNpkNy71alw9p6DgBFySrjxOgpDeXAHd6oWv65Ns19BxfoyJOlX2SMoiZtesiH6SiqS
c8W7HCQcg4QdQ7ivuQ52kCuTcrIMZNZmbQKWSu6qW6L/ZhqLO2JrITx0u6eWillO3kvDZWHgWxNK
BFMBJBbjZUAu2cQYkf8g+5osUpZyIhaopb8W2TYaMwB9xzLtDYIBsnEC9UXJgUeNQuxksYGiul3p
86UsOwKbQYpb+9dEQRJsoFxbm7UXvoBnpUhGLcg9KJJ5j6rGdKzSHHS3evXFapjPm7GX3iy7DXcW
kgI7H+kq5xpOlidzgA8PkwFBY36NIrNd9opp7ip4fgWE/8dp3pb+vpLvZr6y1RmWnJvKv3/21xun
VoVLiSuMpeN9No+5x8hZS1Ivs4rmcQAPWoau6V/Crg7OE+OeBbBXCG1TDl0aPHea/TTTcs1Ct9/1
qTl0PjLPNjRf7Vn906LCWOk5dn1CGPb3siXy0qq6L/yT7z18hcUYp/7GVtDn5nmXnrBE+Sks373Z
Y3Cig0mWhWfhLz8fMtyulpPWERdS084v1cw82UGIJlkLHdjKsbUXdpMuSlHXN4f6FE7fLKPTvdYk
q7qvD2MMXGvN6tFMp529b6Gtr62DrPEWkhDlBFpwDLt2HTlWf5adpmPEF6w2CaeEJLuH6Vo+Uyqu
sYwx3iwg1WNoNO2SUfy72buM8ZTsVpdZf1Jc83InhKEz/kAPoD2MpO+sW4wS9hCRIvIBwl1L1wtS
NP+DQQQxyJWr36Qo+0EPdt68DAbF1/t2whaENbrXdNuhc8YXzcmfwZ+UzRB34QrCv1csUE4Q5KdD
h90EeDfxJMxfkbsVC5VRPhGFi2GAmMv/527+s7axliUZSFmMNQYn1Luev6WPVxbOrJXT7bf7f9jq
8+mghmCRQVawX81ESDsv4kM6oMCuBHkkUFrQizs9Mpb8p5KTTbIaM1db3v8FusBGdhzT4SEplFcp
nQldf9jpURetqRWqbVin6Rpd0Qg1ism8Nd8So9/GNyUuV7Hg+1FTBDuJnPWb0wEpaHCJ3YSGCzu/
VwUPyn2emslpiIKtfIO4ZXTLyhymnWRqTobp71V7EepqtTBm0rDkC8sD29szUS8Z7YOo9p2rjviL
JdVm8sLoOfdYdJVRa2/3/rbvPkQlshuWIeXBSsxo0xeYQU2+sDdhgeSKqjB7Ey21I2CId2QK/nHX
d4UN7hMGKKxlBygYtVgJl90IY7r3sLSF3m5erCb/61Do6DqzZd/G9VEESXOt57m2PLhWd+yQUDKK
BZZCagIQ0rjaJadgTQi0Euki9IIfUneWCqagGgTGrVcq+Zti+Pba8hERdWraMMbloKbTdxS05ZGt
E+6aDyHFNinDeb0+SdAcsbK+omvPtvLSKSxnR2rwiDqzmJ0XzHwrS5by8/4RuQO1QKlmpySFDmwL
S1knljCQcOJD7kzC3RVK6zd70QbVS/UmRwxgwE+Iy4J1ATfuzQzY1mCwaKMaLuX6X1GOycdBq7F+
rqLBXsvLAlBqe6eDp5pj1JuhqOJ1PKORodsaL0LHqj5giOonffhcVQi68GWnbZ5nUcOkGQvVqdoj
ThfusskGYy0JKAWmuCeb71KFOtk2xfH+h2FsdJV0qrk7DC0tv18R04PZSTy9irbcJkFhHuoyhHBh
mOTUyxpLHty52moyTT109/LQiZayNIuf/BRJngkHDnV7461DOAn1h0mRStpNWJ1EbG1AIPwt8h/k
XYWPUiVJbNJDFX3mVjM1nGvAcJbmAs/9SBNue4tbch+RKnERXmjynLf9a9f4P/HJjc5jkOET3rUo
EebPWRBLxYDZeQ7GIAHnGsFp41aq+HYQM9T32W1Xitzsqvlhy/s3EdziVcDins4uJ+ykT1A4r2kQ
mlfskbuj0ybFOk2oDTvg/yMijb3kWiiF+qaKsnq1zGvoNPVSDuJ8JX/VqvLFjKAA57NbR5LXb51X
JjcW7mGFahZzmZDrdddm0dKeVHun2qLcdpCLXqIS6Xjuq88ot6xLZXdvKqyo3sgtVAAIJbEK/pYk
iJtDHe/WmT7lFI66RKQ07HveIiNNsuzV0D5GRfA507Ie5aHUJmPZCot/GQv0Ip25Jv0McOp4dj2R
QCuXKiyjIE6Jtl1LEpPhVEm/qBLrXI9DuJc3qjKv5S3Em9OQ3Rq9zs6hoDSq5/uwtCM49zzmC7hb
2ASnBqobDdMqSc3zEhOaha299dhlgLrYDDa1KDwjXw3uB69JvpptXh/Q1obsmc2wk/NseXCLRTEk
4TaFpbNsZyGclTsFtn75UmrjrLqob3pENv39tutmfXvrlnclqano3V4gxEKkOlc6kVLsJiWpt55B
peP1ef7cQ769NJEGNIN0WnQ85JlrjgeP7UCq5CpbFKfMiSCxO0HxpvquvUlGq9jEhnMCa/IepMRI
BHAl5Bl4MpmEBQusX8M8SAv6mmJmImOnIU6G0v1gfrVO8E551cy6X0Ebsk9JhrNhlZbeRn7edtyV
CyfUq43cU0EI4IMR0CLQB2HxVWIF8feZWhna7r5VTYjBF05iP8fzR5zNH7E8QJJ7V+O0OjOQ37Vh
mH9ztUldtHb7pUhjnTQKph9RTJgkgcnNJc6IifUj7Btq0Goyt0OUPn7/IDEqsx2ZrQn0S/lENMMy
qHDX9Mb+QTOD6GkYK2/jjDxRvaY9hM3g7dUc9bJ8/PzM2CoTsitHMbotpHvzAjDCIzjLzobaLrc0
WeGmh6S0mHuEQxhk4oDQi1qrbo1bEH73ggomQPshm0h5EVWf1qR+FzTNJzl7773WPsEwg5pV6ud7
tTdpPxG5Fos4KSlQZ5iypI+5r7wgd/5SY+K3luWV1yjlOTQIRsIf5Vs5XXs8375jFzAswmG0lne8
U9Pq4uj1DFhLM7rdyS8M8zc4JAyYv/PMtt3g7O4rVU8WpQPa1GfOHEuPDMXu942eua8GM4tLba16
4RoopFOICHZlP1pm+SY/MTQ/7FGhW5w6I3Yes0bcX/dAuXjPw7uuYdQkP79SKZe9bucvQoTWtazy
r5Dn2DkcUT+0Qfep1jAjMZQN1n6taudKJVkh6vfD4Cgbx3ecRzB/C+JuOnybKfwKC8KzHdnZYrSi
/oo2QCytbHQ/7RQ2djytezcTzypG6g+GSF4rpzPekFFSYNnmi08Vh5U51U81K1FITmx3sFVKZgLg
n1qkRDvpm1LRniiN/liM+sqCc3fGHK++ovmfK1rkqPIy8uJ26TdjRY3GwCkK4rdQjbQtAa3OdiBS
+7UtqsPQFfFCHejGJRWNvsldCzFUK6s02SiwtF4iGPD37ZDARq8hxVN2gdLXDnBW0LDONHoz/4Rr
c1TOQda+ebCVjqwwcNjne1ve/oFOjPPIZOkwzFZbupEOR2P+FfnTIkjbB1ZRCunqBVEf/i1x4b0U
w1s9C1rsRksvo0iyBWbq2TWyZotGJwVktqdNGRrju+MGH36YQ9QLPPtG6CGakWJ8Zw/687fMUfXP
MfHTYDI2cp3EwjP17zPRk24nX/t1FoQhuzORvfffE35SnI2QL8Uw8q1TAIF1SR1eJqKVV0VWlm+W
1r21EaxGlU3j7JZNe0Cmk66Cps6h0sHj3OZKcWOyfDJxun8jcmvcDB294zB+49X2LCnBlTW+Bb1j
78xRQHZJ+WOWtKjBRgqbo5QapwbIxWWH5V2u6kwgQTaLl7j03KObwKMZxuxZPhElEbeoTmwMdIvC
POYOcm4JdwVWmy+Topgf+TJYD5k+Cy4woIoxTboNHZNFeSZfw5g/vU3za/IsdoNNEPraQurkLTB2
gDc3O8jLRi8PXZwYK3sIqtX/EnZeO44rWRb9IgL05lXeS+nNC5Hl6F3Q8+tnMZTTdecOBtNoCKSk
W5lK0cQ5Z++143m+gIYK7ARl0MZPQ7qoyVDjpwgPWJphCKgoUd2xE5yOU7GxKo+LQcrV6X6NHkGc
+U7YPWWZ3T0Z1fApVCYAYdh2T6rZ2ttqsO2lfBFOXM88YjSWFXNMuLZohtHQMS/pUDiMDvJgXb80
ddceu7bT1qLwSF4uNW3bmlO9MoRa3zKiMDAAjyYH8mjSH02UrekP6bVzUBKQVFg/k20uuG17aNj1
6MFwev3IjM5YdbPMQEnfzdSLPhh/97MtF3DPuAkmnY+YWOaTnqne0U7VV9Xs1j1yqsNfC6wedtpq
aDWxm8gHLqo5e2lgK44S40Gx9D9iVk6NAk87l3PmH2ZlnKYuWISRaX/h/FtK7hIQAdD0lWpu1dqn
TInreJ3ihF7Jq718aC1UnalPK2lsNve6tSx797uAK9ROAxYcfbrc7A7p7IC+3yjAs60m8PByXRF2
WN0KZxKrFtQQ47N5Pw4ZdxQu9yg1UsMfUEr4+ZYLFa3nlEnyasdYvToEWMuxjgbEjcSFeEc51lNJ
uc4LiALw8W2A02DIiMsdw7e+MxdkdCMtpTDaTTEpFEpBEvq9c00CM/gTpb5JE308O+nF5D+qijmc
hPYljZ60MgD2e0GwC3V8n/K51BS4GA09vxq4tpeJWTfz5cXefLfC0bYt+THJCoSNdcS32z01tJf6
0ule02Bg+Bo9yqGXpRXlVovrfmPNlKCBcfQBEezKGhTn3YOlsulz09mpoxu+5Jn54Dd8O3e5bwOh
uYgVFlHz0oar9sbXi/rgT65yZWXO7WkWvTMX05nfZxUuUDep1ph3ox+TqXjLRonTsz669bV0hbIw
hGWsksBiLQZ1Fw1Wllw5MyPsRe2LMw886HpoyOag4GBXQO04w0OwlW+10BPPpd0oKzWawUp99izX
C8QtIC5nr7H0AHiXp66tceBLE03w5SP2it1e/9NG8YLzEJU8MaorRR/9XxhhPppUbz/4E/qLqLeL
W69yAM6XAUK/XHrthlgPvj6gzza7H12OoRAtBTXYbIRRIsrNkYDoU6LHzouCY5IeUbRvmQ1sQMiW
y0x0yoMYYbhOqREfFbelBzOm4SY1wmLtdo2zpfA5dbMWGskO3Cc04ofIYCjEcZYuYo1bdjELgIIE
M0dodO0bmsvap2+Q9I56gq6QnpDR0WWZEVaVaZ01VFevSG7NjRIpKO1Cm/qrok0GgcM41dmwo9Bf
FYG3x1Cl//6fG2HonPwef4+izNWkljVnL6f3AtsrOsBE+bT5EUdoFw1Yer+5wMyC9FR1iCdZDfqR
XR9Knc9nlEr9PtnpjqVF+pMIGW0RKlzUwiDE6wYgaQhnBFevtqSesxXOz8kt+VwQoMNXlZKTtvM0
IiznK9XoHKQUhMDRSvH5iGVza+tUPCZpcQtrrTsjqc+Y43G70RBZq16MXsBwp1tmveGI6OBHBtaT
W5E2Zk1F/4kN8up6c7BnVTExH1ouUWnyRMvBX7mpp+y9FBNKF/vZWswL/T4piIavPVoI1mZoubCP
LdpVIYxuOcYwFXRGFFwSGMvGnfHoGVl0ki0HvnFv3YZYS3vbyRa+HkHtwwW0TN16opHZ/6Mywg8B
mNwsu6Uh0g0zqvqn2ZgLqdMFH/zRtLb3GpbO79bSxqWbD+N9zKhBa7qifdq6oPDlu7E8/Bjsdnj1
JoilnDft2cTFdx80jp63SjIkVVExTEt5GjXuOO2FrU1Lo+yeLc66J6bu8UKx6uyR4hdsvIvup8Y1
/qlbb4bx0gd68pFWQ7JzxlDfyJKZp0svTj8qs0x2BRXIMvL9aG//isawuKSpDsDLmQ5KaOd7ASPx
amSw4lOhpB/enDBTJu25RqmDdlT900Va/5BEKkKPgP40F5t2N9gJTdl5a5JbATr0e+9iHpwQFUiE
wZLZzJ98aCKsykHx6HS2speNU3+qyyW3uvzgJOgygdbQuAwKb2N6+XQvPd1GL9GOtdGMdK6v2li5
+/stPtRcdOLDOHPt6lDn1tey3oAqHVNic1l7mskc8k9ZeDUnYlL+lsy4uhE+fv4wWEnrBSDK2hUa
iAFh7YrKfZTSxFBnbITHtVwWUR8C7szao9xCN93sGmsCJ4bfSA13JWf/MzIylHFm4tA9zUUSziIv
2d5J4+YQ1MGATW00951aB5u6R/+Wqb23iPHi3HqyyY5ZFDmrxC/TH1Gx9FNF+4EqrOOWicbGqzHg
e32Rfb+gOhyQZnUM61ZbJcYYnBNVlOsyavyFLGvjnJleGk4HnenUmRUbUNN6h86r+FPY5b82hlTs
YsD4J7PNwAJmynAzBcKaDCDGykNm6WMRDJJzJ+ytnQdLTc8n4lFQsIn5QfON8ihi6xiYbr50p2Da
yppjckKYIZ01reRuarjBU+COi9pKxVESPu6axhG8GW3zHDnaPJswYrM+yl1qZe2g9Wq0lM/FrTBR
vtLBwsnaHCszDBf45ZPhQR1VZxnEn/LwKC3EWgvgS/mxZrlOAYyHnKl1OTFRJwqbLz2zuseYnISF
BIPIB38W2tVl6x4p+jeBGg8ro56Quo3N9zKl46A5fGsCksZYuJjaZW/lb5fF8onr9U2t3UO0mtZ2
byq0H+l9iMjsj5HdlPTj5uYHyz0kBs5JWQ+K7z2puRY8JxzHi75o6PuNYfgcFXaxnebuiXyVAXZ0
TRPlhE+xuwZhDSBU0/ZVDaOpsKfoNiSgsdQCPd6Yx69hUCiXqErGZZan71BTvaepws43hohhMurI
T0tLUF6V5bbA+7sNqOoPFX3Yxd+OEGFVBFUlSbNwIS8vczfp3wxyXGrulK93bXalJdhEyuIoL29u
Ph70NEk/6YmY3KrCcU9ZAC2Yg6TUMmtt6Ol4P4fNuTPgBPGp6iz91Ntuv2WpDPk0TLSdkHO6UjEu
uoLl25/5ZpE+bCBntRt5/nYFWVixbjlLV5lDO5qGXgokgxWXnvKz0XHa6DMHSyo4HGkc9zp6HWhI
Mm64Wf829eeoqJzLfUFF7IWzkANaUZbxWvW8cFES2Rs74V3m72IuWQ+tr+xZpoSv8/PdVJN1ozhv
ZeTma6truKARhCRfaxkJY8Gwo63FxYI/LM5JC9xibicIreqeUjAyb7bRm3/81iY5QI9/jWlDaAa/
8jM2HR3C32x3p1e9nBg3XaVlQhuhalupo228Eq1InCrPkcuyotDpxkvblDnYm4hMsBetUtpTycxh
6RfWmxIH3qMSDC9KbJk/8r7+90ZVHAsCPpAuOr9zqAtmFTOkFizLYtY/v5Qh/1H0hfGuW3HBeG1s
nkwdXQyp0e0x95VdnmUZ4vPaxpynoLzhUwO+njU481YwPxfNr/77fRlRgchxXmJWXhvfif1bGfn1
Kq368MXOGZMYYa1+FGr5EaqV8StztDWyJ9Ayfn20/BSCX28GpzhTug3B3MNu8HSKvoqa0wEgvWN1
Ye1C5lK33mcSaveAjvPYpOaM29+swj8rQbZAUMbDlrWyf+1F/m7I5qOOp2Aa23wld+MKI0tUVkTZ
OcMjXmdYLNUQ/4ysdNnMhh5FKd/nHcT05bnpvey58hmL1lZp7/R4oKRGqL+zE0qlkNQTwJH6l67Q
BJnRemWYPERxbn1UBeAApAvisUnscpNS1ZTBc6W1L63bTF8T1LgFXPvwOnJDvzgeEAHRudNX7Y/X
ri2ipSM19NT9d053rqTYfozwp+LbKCiz/KQ3EzOlqkDwyUovPFqGiFfd6LB0Hsxm0SGnv/i1Wz3c
bdddkD1JfQ5TAe9cRtpR7tFkbR5ZBpL+qBzbIu+TJQ3Wl65zk5MGVv6xIHngBqpoARmfuUQQ/vEZ
jl+NJEqW4OjAEFvxigxFZSY1EcqDJOMIZOw5BctypHlPKt1szYFJ9aK2qXh2WtTuXT76K1o6l6rv
Sop3bu8iyvWjO49p5a6Bh9ypLXNpzODEbqagyK241ilr8sJbjwmyyqae/yrzW+QLCX1JZqXp+zB1
PUBT9Ee1XbgryjvjDRH4uAzocxy1bg8l0Xu2esoAp3WVkxyek1yRct480qkoj/F8de9ajIa1aUQb
uZu6bX10rBDxvp2fUZYWN1Db09EeydwLWnCBBsi4tZ1TT1npUfpI4iKtslXnhvHeGts9hZt91BrV
WOdZRz+GM/QoH1KHGEO5xddfLJQ8U9eK7+NBnTpDO1Zd/d+bsNFhIiPnGDo/h7usd2eYrM06jHzl
eQxrfrvUL35phK7pbferJ1v21WmDx9EJp4/MBpBZxU32qBFiv0k7LT5NbtYhF6m6tYSIYejQjk5J
mmw3Ny8wo+mLsYIwKg8YOtkgMMCDyCMnzEdlW/rM3xRbv4sxo4wbJDJndmcNQuSkONFzfOkBLUXW
Mc2THcX+HoWhu4ZFbnwaxWMf8bdrDOUj8TJ8Iwzs5YPt+NOy03Nve+8yW1lwFV26F2m91gLMiSUI
j8faC9ZS4CDmvdJTVvLbVFQ/24gMf7undA+yTjeGUGyrvmfORRjUIq9r9ZxHGpPqVC/QJ1DW5nZc
wspleq2Q3LMjitVae3SCDSXs/sTjtnFY/yHJyR5J6Bw/9IFpFoQaba93k7J2iz0r9vDJnPtXiWdf
m2DYS/mGfFCVol9mZRBtG2HsvmeYEzIXdMjGXtTQL23iTs5Jp+rrMUv8R8v2qqXVNtZ7GFWfo94H
vxvSAJkk4J2lR7DWRHvlQmbcm8aWYRerUjeapTLQcuo0S6Eag+Tuj0x6w7J4yPlSTiSTXwcpAPjP
LgWUv0tbfVxiyLNP4ezorvRBeSmw4rhDiEU5jJ/reZU87/VeEz/j/97f72156nx0dCr3RSS8VeNC
7RITayC3srVFSS9slc5VrZsCjQvF9Ludp21WEsOpBYmk9kgBCu4A6+jO0yl81McUGine1o18r3zg
y9j3Ii4vlqCpmCN1oBPpDrfa0vYmzUaEbewlVg7Co7YFVki7WoIEvoj5Kq5m0EzDqr8Rt+rUyz6P
N4WLd5n76U8TCSM4inlgJ1oaXE3QOquBpPT5t5Y/e3SmZi7EYgoc0Z/v19QgNbSbp5GOZUIdpuLi
xwQ6ojHkK+C68jIiVsLBe44h9LMzw6s8CqS6x2uq9lQNp9RBNDRDeKO5LRUNBKBTF+m06S8JSp12
Xu52jZodO4fIz0SwMsQ5nH8w4KOJOftPOw4fB+W0UbK+5WuL14EjgLLOumEpYI5CjcqpT8Sqlvad
eWVOa4GGpQ4PUZ4rTCP1fYmiX0uo5GPWZHSuvblHx4dJuSeD/iLpo63Rwnm4OR3Pide6q5Qb6f2N
VDXCcKC90w52vjEf/aSTcj5LGBjhhQcK6JHkNrO7KXE/rP9u4RjpbwHYvPVYJksP6Ps3bzEJL6iT
4GCnxUi3FKYjKx4X1SbgVTsS1cI22+JGZd5daMl1aMKqENA7yeCbqm+mbe74yTrJyGyr1Db7DPDj
egG9NMWkc4sX2HmcMoS8wlWzXT3VT12k+EeXVefS7MbmM7CqUzpbqv0AE0/jKu9pb/y0ChbDVnaT
cvRyph6mvQccEeJEHoEt6AEO416GIjrOW4rJHSVIEHbKXfmCfMvYNaSIZ1l47Oetv6/Obc37P3B/
Xzu9anh96RME9YNvDOViiMNwX9DUW1oRX0XcE6C3oF5td5ZfMAOk57CjH+ktpAHSRKdN4ErwGKhF
//Td2BwYOXvOzRqm9vKPWyhPKeWjLhJMrkHFOqbu383Orhj4eEjCMgRDil+Zmywt7tfn3J0szBfT
sg6rjTzro74I9pqHv6nrin5nJF28ktEraac+ebSrBLYHeh99UP8ZZne02d6stJt+aZ7ZL1j7f/de
mxHyaj/W12Lup3UMT96sBgvMDFUpqwVuezjXGlqUxLCMdZ+5LdoL+HO9ybEe0a89W/MunQDKimxa
4xWbtnar1jsxt+w62HYvutu+NhMRHOHk/ux7ezx3Rn2S3yzDXLFpmYcthd5Rason1Txfa7XWn5O5
G+7Rj+a0z6JzPHZHz4+y30E2HDnDyVvym2PCl3bXo6FxXQknNPdcY+CzieoVVhipPLR/XqvsQf7e
Q0k4SycyhCLBo/zi3CxQoS74D0xx9ZXNdPAQl1iMdI8bRDPSmQwjK1tbXuK8aw0iprlPnHKqsVDL
jkoclk8K9kQcYczY8yQFzB8wRM3PCQTHVe2QnyF/shrTonaZgyleNLwaI6vnJH6ky/pb7QnnsOee
sZ9SILM2i8+Bm7fPVa/tNdxNMLi054HkigN5EFRQcz1PJmF0cHsWGfLCEqX2Q98pTPrklV3TsZGJ
tIc+PevNetOptnHHp3ryW09/C/XIPmOuaRaSOwjNz1mJMFp7ZqLugpk5UljDH7nqnJeYWQMMDg1N
tx2Z0CwsX0d8Pd95Q6WNj1ONwJhxi7ayoiHfjsCGHkITRMl8D5N7NvevVp/0s+N34DecMVhZFgvF
xE1+zEaMP27K5Blt2cJTjJuIffdiVmRUKmRMrCyPZaPbqNHF6Jk3h4OV/bTdTSn0+gf+vub+hgHu
OMU7g+f//QZhRAy0B3P/rzcpZLylafN//yv//Qb5e0DpDc6NGx4pt+NTT6d4UalC+RhMvUdSEs5y
b3V6Ij76WszPxwAq1pmRG/u4xGfdkjUk3+/ETGfqKi22DIWb5VDoGgwAzXsYpnQrj8gomurvGx80
tX2P7I3Sca4Th8Km7y+qj0lVaJsiljglDmgwb7S1oxlFLLt9Nz3RmJVfu2JB3VeU2WA3HwU4eX8o
ltuu7GrIrkmKAEzM841BF5cwdwzsNiZNb6M7jVrg3xd35HaN27zMvnczqLNbAWd0jEjJxqkRoVFx
g6VuD92H6npvURsOv4ERLiufVumCXJxVUrGYisbh02gV41g7egm4gZtkpRUu5uPIpxpGF5pbmffW
qda5rCzxS2udNzWNvRevIS8AICRtEk7GaxIxOU0wYCyHFLBANUxiWbVu/mh5Fmz0wUlOIULFI2Z5
XHm+a93aJDkBZ0bDJGcLgr+9M31qYbfzveYklwT3ms+xOZ/JmzypTbCwSrN5NdqhPFQzbIwquL40
E0WWHCkRgOo/UL0EkFqsZN3Os0gXv3CF3XAytXLd5c5wbg3+ocQjBiWP8Hcitc/Q8qfhq9yi1A++
t6i4Wf0XS6xB2GKAc3yFSHwJwuSMmDDENrpZ/9I7JLheVeSveB+X01h+qjKcBMV1dwZOGCsFQAlQ
KPAgt1WtkL9SuTf5UHvunR3iktV1zbTpEAx5g02A7pxc8DtKr1ATuT/UUZuZivOrNsUClprEbqZz
5SXG/ViZaKMqjWK+RZO/HhUOEwok7Klull7NAXxPErflV9YMK3s2vPos+BaOGavPAflNGxsdUeYG
BUZHlLVoSvgkKca0pUc5u8mqhO71rNpqMGjv5a7FNHCpkIS9zYbyqYmS7CfGO1xeLDggKgXU32KM
Dr7liPuF0LbL6ADO8XvXAq9/vztEqgLnIkkeVItfWBkF86uCpTPuIR0LQWgjiC1IRebWgS/ZP8Qx
/F155S6Arq8SK7r/gNDTf7qM786y6vKr6aOY4EO6WD3gwZ/NcczRSrF2KjEFQbuOMKPmk7UvKbLA
ahImpg50a++/lI/YJBnojMqLuJqF3RGk3T9304IGo0JCQ1CG0WceIHhQ4in83iq8M3eh7gEIVbXK
wDteLS/Wdr1V5vsm142L7IuZKAjiSglviV4SK+tN796k1/f1dmHF9pIzDbEwXgEAXf8Pi8EgZPFf
TiLgo1iJEFzoBB27qmv9TydRTTsA34AS7GtbsdbaUHnPue+5m1agOIQk5D1HTu3thUYzSL6KdHhE
4+J/yRdhKtsPVZvc/0v5hhra6QScc2OhyVrJpyayW8bKNi73/8bLcfQz5TrIFxmIgdFDT7CVr/79
6fLVhliuvUmiz7J1IUtNfetRwiX9Y4pGatDyJ/kg7KRdcfN3OFh4Lh7oxsZBueMyWtzfobcusnrS
Z+7/VamP0ykR/vvff6MHr8YaR2RHeIbFEz7J+CCSgrTY+Z8c2piqqABT19pPkV4lJKbCXTCR6+wr
NSHRQ2ra2tJ80uzJXjF0Ndddpmj4bj3n2Iekoxvz1jA/R/Nsbswjv8N1s0fc49sHIAoptsva3oYM
3pbtTIENW+qHjoz7nSbUjEpSpULxJe+zGBDsKULfo0WoHyruUV0Xt3uUecOZjDk4IFEcb/p5Fzon
mXCFglT/y3L8/suNa2MV0OynVSjGA33jV1Q19VFlfP8gZnBirdeHTL0GpjF+MnLxFxL+CsFsV9lI
E1EdaW+10r/IPrlq4J3qihHfSkB3wxNiUfihQbiAMR+2KVU3k59iLRQ4iW7pFVvp68maOuU2AEJz
9BjOzGXGlHqHVlGtT7VDk+OAFWLJTkgi1E9lk2a5su7cg+tEsbsVPq7I2g/tlenUr7ndk4mttsDP
c/+fWziL/tdz/3jfbEiui+Z5bPL8Jcp4a49N+M5Gsu2IiUudrIpZlptyM5kvMj3CWgsTNoCA5Ew9
YTG5HXZ30rwW9xzKBRwc1A9cB+nKPkx92J259ld37Ihe4lJPbfu9cNxsJSVa2J32itpzzc3Han83
PBetsiRMKluWGiVYYaCpMpg2zaJlVQm+Yri5onTpC8Q6ECqAxI+SgVO4/jt/X/8onzIn0qVCbV+7
hGrJ4WQfjMp+6qqG40E3XvKhVPY5o1As3+JXkWiNTnUOPRC/h78Ogsi6/t0KSuZ5TaV2B3W2GVqt
krCEGAl2dmhRzyJvZZwAb7F82nSpUS7+PucQtEdU41dN/w7so+N9VNMaoAr279jDXjtbvaTfKw4c
MiK4ogcu9a6IxvEot/4+qMIZ9orb3N/x93l7yQminHQR6qumtuib/oetCFtJXXUTQReuNTqXxitX
UvwrBWNIVLHx08nEi5qXbzCdlPwN4H95bYriZ5LZxZvXxuE+BFe1qsa0WGJbdzmo1XJrVW5NJTpW
H4BCSR83B5+Fgdu8JXp+f74sfHfNonglnZmq/wYVuH6WO+mA6DdIL21Q0g3okJAowwi1AA7h39PQ
6Bg+yueSxul2yC0q+L4MXnqMIAujr2h7z2f4UImPu2sz1ppsUZSEoNb05l4dL3qYtDL9ADrMAMez
QJ1yOk6iGm/tPBhtw8a90KZa3Pfmp8qxsJaKB9sJpTDKNh/eKskm5uJ+zFNNdFsnGLVHLGF/JrpT
P5KR5c/ox8qDbHhnIa0sXfeW92M5VqZd1VUtKJTOeKOWXiFvH5HZRPVN8/03JILtxeK5VcvQJUkT
9DlxI7YGOV1oI/jzlrp6oFWVPw+1Wp4TBRJ0XCLdsWEFKeIZRfn0qMTqrJ/o+SQmYF/NUumuIiEt
wuj7NJBnQDrYbwkS5EJOVaWgN6Gud8AnYl9gsGeZyqYpSofRTl1uQECEK9YJ3x9lzNGkszDzwmz6
VNoON7/VeCuL9NFdn9oAgpPSYq3kEKlnlljiksqBHGlsk6zq/swbYWTfN5An3DfkS2GvrHStWoj+
p9mRVwidazjb80PSJs4+7Up94YtMrPnzYYCWCUN163F11TvsNbnTrMI26ffSn4W77dqi/X3wwYyB
32QpHg/rprLdizfPHsckKw+squC0dI56IxpqI4wAMZZDJIUUUXiVLw73A8qMihtGEvMp93JnBxGO
i/k8qoDyFDxlyk5Uir3M4VpQReIXXRSB7e6Hzjv0KrlAwrphw0m+r4+dVtQLJnnFvuH8ZjTL5ScW
cfTEzbI++VPz4Wk6p5h81VJ1CDSZbVY/6FYRYztf5WyRujssrc5CXu/kg9/OTFKYGqvBGb5KQ/eu
uiW8K817/Whn1em+95/nvd6iFav4Av2LvpF/MTVxww1rFsHEAoObp5vxwvdT69IEub0GrJNuW/on
LejQBLDKpUhN+t9ytyi4neeMQeWrmTvFOM9t5qRWspWfbcAJeBumcO0PAbiOqUEzobcQVNGN/Hbq
NfwA+HgTGYCVZtcveW68p7Ew9lEdLeURaZOwsu8aAjakI9C+4PP1H+R23hTmAYwE9xorZGrlNb1g
oKgAZCzxrrXtLzNPw71RWKhOPe4pQxpD08kXDEebhKYc/xfOJgJ4wa83S1AJ3wMnH6L1GBa18Jut
Rf10nyy0824Ve+E67Bh9xJ17le+QT8k1spMa3/+BHbXTqe7RQz7KKFNIX3NvohIXhMzTbkRwIdcZ
zTgQKtXbzVpeA6tMDQ+Cqhtnpj49Z4XKoguxsZAgPd3Q1Z1cOlS6Ic6Bf+uCmD61NAUnuk3X1WvK
kz+a1op+afVFhvzCRKCdVw599KEuuA5Xnc3K1HoB4GBesBTkizI1AgqvwMPJUe6zsBo2uissgDSA
GLVS+bQSsB3VMLaHOwgxI1ydgGTffKsxztFsqx6k0mPeMwZiPFKjsvbColVkuygNrMYSxKynwfob
f49sFjkQQ4E8ttddnGp7NxzsJ0y971LU2FkwIAcbmECg5f1eUyJ4YVW6JivOe6uIspCGIqfIbhqj
/Yvjiz9IBquNNgmxb4usfB7cAAIvlW85wnpF5t7eANy0K0C+JT4gbckfIrxkSK1vMjyvmUkf5WTx
O1n13a9EtMMicGL1B0gecKwseW+d472FjGS2EX7Cu2oyiWl25DXTLh8M1aqvC271EZ5Lu1C7X2qQ
Lms5LMrghBfuVH/57egQRFvpT2WfwkFToFJZ5aQs5CVPk2WzSldm1Q90slwkfUup6nUoT6U4Tz4/
4FU45GHkcGO2m42Z1O7e8zL7AShLO5thWdYNz/KjyQfMI/ktCr1zp2CXDk3QXCLBTB2lqCgcNTYe
IK2h8bdplw9ipC9JllOduAUI/Cb0DtZQveQYGPyFmdXTYbY5L4okTB67mrGT1WjxIxgAlDUzAMGc
1nJRHiZxcVUJXpW3bCLVm62JG3JxX5SbkbY3jNpKzmPIodeb5OVkUQPRSfKT3Mg7S9aHPU8Cx6aE
2jI6zUEZUEtMyC6lA0sRDZBdI4m30p0VjnMNWeo7ECTXcjYfk1C2tgkihJmgKczvC59bbXSbqnaE
vkV3npOt2QclDXe5NVmUyBXWpe3klT/kYZ17aXqp/GEhFNS0UeQlV+Eo03Ww0ELeP3FJVXGOgyZ4
Enx+KyqVS6Hy9aGgyBkwDeX1X1tAuJaZTabLXKgfbT/HnJvX6JyywGux+um4NOaBNuz0+Fya8dXz
jVcp01X10N60faZsEr3zXgq6HIVOtEAQ9X/mDdpkw58gwVHL//bMV8W6skYN/SP+A/l5WiO4uHpq
LjV0oXsTcsJjY9ExxAZc3+6hq7WfzAnPCMmxHAw/G21ZllqMwJCABN+Li5surJSrgTtuqlx3XwjE
e60FK3t0/2736MTJiNVUmx7suVMs7RmiCLeB1mMYCkygcyLLydtxq4UBRWPSovESxc33w9Qb4wUN
62VK4vwgnwfV9f3iiPjpkGtfgjxHuYI1S6M5mXUnFlpQXaRIF0IANbhu9I9tQiIoVP7gkMxlYks7
eEs8Znv3+zeTew5ifqe/7J07gIdB17KNW9D7Sf1154hgFb2MevtFkZSAF0XbPjaHCk/pU95O7jF0
9J+dl+f0nukcTgLdp+4Y2krGQVsVyF5NAL0ZplrbmHZuvlBNLOU8mqpQ3Vel8agb7c+/jJ9QqNXF
IY5eju96zWm+A4BNocAVdjCQ+fRfrjoGiaMS0ulDelYv28BPl+VEMLJjutau843wJNJslkop9V6N
0kuEcuDOGcpo+6wICxw3tqpkyADb6RqrQj0mSpetIdq/3nMxAi59mnhqAJ78tFpdA5DvdBcvK8aN
WqLMbPWnBg0zgpRSu7WTBtzWC87yaMUM45IqXiOMMwkeDqwoPpF68IvgWfcsRsihUYVexs7fBw33
RGUl4FcCX32ImRl0ih2sQdZ1W2MWEfiwt1b3EGQ/gDLAGu0f/J8y11i01/62sN1hL5sTLrDJzPes
k0oKK3RrBSHJrFPrBs9flKqvb9rSOOmZSZJpkkAKKtRFlSskUuctdy0WtIu8t69m8sNrG+bYgQX5
xHv0OjjIbh/vbJYCTV48RZp3gmj9MKCXWNL6t7HRTo8DXT+7K7yVyKojbGYOjQDph4asR+nscW30
3JPagRD3/oSIX1mVER3WvoRWxGw9beAkiNbwiJ0yV1A0wZB7ur2wXW+j+fzGCfqXpd5wept++9SI
eMDFoOH3a66T7jkrJxbJRkVXGCf6bow0C6sI09umxcsSMS5uB5dIZH7KaUj4uW4GVMudnmiyYlms
PDhBwYr4LnOX9q21TBrlDYrVQ5LmyaobEgcxZEnqbpD/KiwVmzIm0Sr0cHgzBM2Ir10EkUEPBpaD
miOursPxyfIad+tlDQytXt9QYhx60xj2lrARYee07uGyLlXPeAiTPls0IF+XYTUGywGQ0oKT+Tmb
IqYZRf2jaBGYJ5+t/gncFCJBstHzYVmazomwomgF8Jr0dIa7WAp0jhG/QA3ifAJk2DmZ+jb/vYgL
BjAYelA51ZG6i26LxcJsnVkskv6LrzNpblRbu/R/qTkRwKYd1ASEetly30wIp9NJD5u++fX1IN+4
X9WkJhkp58k8lgybt1nrWS1zjIMd8ldR/z6YTX4x1H7Y5ibYIFuVgVs1Tzx4vlFLQvtBlmeV34jb
SAJk0RvyoMDAiIrTaY7ssj6dxroj7tpLuQK0sYBfohTHFMCNryzjF2MzT6bol9rCbrazuVCozYR8
tmZEgshsX5kGfI9d+VYl9rVeTfAOjyqh5XqQ6Q0Ta3sY4RWrV7dRjmQiKhc5zIeIIQnFs4bTeR7e
Bhplv17soyqLH1Nyq49CbDTL+NOX8imJS8DIvbYtlvBZWQq5MZz1mxI4hsKVETLBazby5KmUmj9z
0CuaiGBPJzUfNINdif7J1JGuXtqaZ1m6zGAIUy3zKTTLyXV9G28R2cE5vHNDC7F9N0841ZO7niOt
xUjZd2yJWLAC3VFCgYfpErYz3ZAg/FszXsoBWqbTsF6bHDVDL9fqnk134YFi/DBhoZxxgEIKsz0S
Sgt+qCH3rpZ8y4q9fsY2NpRJEeRafNTj9snRWzSxPRxKjuO3ZkQMVYw5lhnmA6GA85yQzgfruQHO
zqM8UftPkQNAjhkRDIkZ7UUz3KOoaaiLksdSECXotOk7NvYtzp7Zt5J6Rra+ThG/2RzF/pLMvA9S
gdNFe58S49wvzQ+VzLBr7OjBsAbeiM3sS0fW18oaw5aDKjCsimWD2rM/dqV5Up1ZknrTHfuZ4aO+
xlUveRzkNt4f3Tp3I0XVNCs/Wr3AP5jl1ewGFBRWf+eQg+0RafRQqza+tCHFhjEuf7tO/dsRjMrH
XkQeFolDtJIOlxWbOXbX2VISyA8QJqoeOrOavXIwo9PvZwSTjDoKJ8BnQwVThZ9u0baHFOOKl0fN
wrWcR5suK2FtqQmtCOjykVKLxLC3lOkFIgpBQWvuUtnc23b+oGj6h2ItIe1g8tpnlNBQosgYyjt7
mxYEpAyzeIFtkZ6yJN1ZvUPJ1SooLhWEt3h2o2TJMCyQDaFjw9Ncc7c08rWU9CZKhBRUif4W8ZjS
yKKjdQ5jYTA7Mi59g88o1Mt3IuPvjV5JfYt7YxBNG8QZMUO6BOkQLjvZtdlZRO9dCCIHvYi/kNzr
Q0z0ChCEq2yQXCYrP1WlwcNwUlLPTPg+7KkJIL3du137nkNq3DRKBq6Iqz97Rp2wvKwsuLj+ESSJ
7XD15pssbkeAA9OPE4lks7TXODa/+GSbTFavyxKeSYTxbWMsAlXJeLB0T0R7PfGz7I9WHKItiJaJ
x03x1Wk6n9Owqztm63nM4h1v+KQ94ELSHoDOIuAL56Dt4o9SqqM3qeLDMGf0cWH43kW23Em0Wb4i
GPe1Wb4R5qBeavRclqFy9oCYI/IPiTNpTJgtaHdAyjBFULDfbpREjP4Mdn+XJOZ+UUn3qpztvBrm
nQFQAxz7U9bgAbLc8SkzLs2YDls31F6F1HuvwA6zEaHW+f2sbFUA4Bh7+wHtQp/cZ2UMrAMjuGLm
G6TKbELqqzRCFHJRa7Ona+EqionLr/m3pNnDkjPIHwYQhZ2X4cDemJZ1sdr+ocrMfarNzEcr653N
3MAI9ksDXRPIsa+IkknY1Bh0t6PyrKf6uypj/Cd4dFoNQ6PbuMSKhPazttRE0TikOSTueOwHqvEZ
zNRQz8PZ5nPzRD9+xKEMZhOHIo0lC1SdQVQVyqcw9EJn1rcJs0NPEg4dQpE+W2P+A/znsVSNMWAj
YXi5ivtybAV5KdYS+YaoH7NxCPrMujr0KxxA/LSylpAZTd04XZVf2NAf6F+jU9uCbsF2oHtdqnxb
5vJYLPp1VBFXsSN77RGWHu8YqX5XpbgSOzlfCE/fEPj1hWmKa8eAO0BKIYza12Rsd/rMutwM+cYs
5IZexBDxkpofka6emrrPAwvbPYEmqLeH+uxgMlg0209LernRVHkIThJUTXmnajUmUHJo+Sw5X7mJ
wKqdnYr7XRLZ7pl46Da26XyUazp6gaWaU9F5trLwwVaZXGsgiwZBI4h4jlTi6Jr17MGyFKlEw4AM
dUEYDDRrwPcin+fJnvLJ3iPmeuAeJJwLWBuJ5Nk/u02e+iQsMU+XrTcuCjBKBKBA1KZrVH/U5Vjh
7MvIz57UAd+ASYJivPgGbI6giST3aU/ybpTmmzyBlU/aLbBuY1hwMCyXQhYfRQ+FymTKVLTOA1LL
RvuIwqKBS06RWOP6SboxyAbouyMVj0Mnn8IeFEoz7NNegzmlZtQf47sYUwB6WWJfsqm91lPvELPe
vzK8GjbLRJYC+3USzFoVRJlOaR8NkePNjSM2zNyPGVgF1nJR4gkkAgHjwAynaJJvsTsFCoKcwAlL
UtBsUgVdWWDpWlhY1mWFvbyLN7osQPC5I08CLf/TMZJjy4Ec0lKqz4gPWFPks5EokrPd7D1Awwa1
T7FTDZNWUsQiyOCvhwvk0HYQ7wm5NUbBpS8QKjxjUG5nK7CVOOPkinB3SmoBKf4lheswdzN5wjGR
nNgobEa4TzmTSmpx5vJmx0++4iOsxQpiReqgpti4eAZz+bTjYYyDzE6vBMS0h2GUSHHSiqIZU+9k
5EQ+8YFLAyGtofQbW1Kr6WXCamqesUwvr1PdniM75+E1c7cPuvU5ONFRYep+Tt3kh7aG4LxFSiJ0
+OTc3ngiiOXZjdf02T9ThVO3tJR0Y7ju1VnpYozccPehG+mqkidzl28SYg/9dhGJ1w56BUhHcbnH
8ZxSjee6mm81Ij5928G1kbzmJY7aRkcaNRnIO+quoDyKc39CHwpUFA9ZZByQiV4Mi31TRuvlTXiP
GdbXMMB40GpS7zh2yxpuGiVxjhfFUNC4gqD1oG+tN2abisQnhhmBXx1fE3Tqb1bul7htezQDTOEq
LHTDZb1bBt5eh15dbclrVqIXGCPv6ZxtK36sqU4agx5qOzsGZs+qAcH1lO20LiYSmq2HqVMukLvk
q4M5b9SwvqN9ABN/UgCy0S/NjreQe5rJ4q+TsqHS8/YvAwzn1Iu/poIW3o5ibcNk7URBBV/SKO+i
dNN4ZJxR0kREt0kDS0Sp3dEUk8uqttpuZOU1CivxHFR8vsviBwkeR3zkzaN9ag2r5YuuchdN8V/L
LS4ExLKVS9QHpUd81ijyomBQIqZtROnCD4EN/J/exr5WzFylIeimujy03Aq5C+PErLiFLf3CXu+p
zB95FLAMoCx0RVIdB5bpWKpboh3yJ6HChBz6xIP9gareHV9zZhdVte2tPcDWP2FEmKvCUH3rJIZN
wMaz3i5kwuvcrOzdmGeo196CENBSOHSBmdgvFrR9v0f33dqLu9O1zER4b244v7ga1xtZdca/81js
sWG4+7EbtoWV6GcbJrkiIxZExVL6+cOKJAXH+Ikl7GinC8EF1DyBAS7GG6O7GhLBdWjYk8MQ19nF
Bo3l0ulVnXXI6NAfrSoK5gGF8kJjtUCD45pRNMRNhNDSBn53IXjcNkxPIz3f3CBGizr+3wvrjKwu
30hJfHJr1/INhbXhPDaFbzUAxccMqo7hdKc+Vt5mtpteJhj7CbUZqZ0R8RRFJdZhkn0UbVVsrST+
sEZGUJarX11ku6uDSAaddoTpA6VIlrEfRuGLazgfbdm9k4Lh61JWu8JMXkI8MP5AZKdXmtGnJZ1H
hAQ1cIh22kyykFuEaOcOtK0HjfIiAR5QlFD4IlJLty62MmSLnP9j6GzRIiHIa+8Q+3ONqvtsTsOg
EyPelViMnnSQ6LtMV4OmbONtFtKG4/veq3lIiNKKoiQ/AlgjZyRVWkliq9n7WujqXjYJ2lIOL9ck
ZDnv6vc2JispsUf2wqyz9kM5XasknD0wCtO7Xf/lIOUhW3BgtXRmtgN3esKkh1MvHgmyQUxbx+xy
hyzHnNJwnDvjc9d3V7JoDBxz9gfuwiIfnKDL1WsWKwX10N9mGdirQyZEVYpLF3qHF6bF9ASGDcdt
2sA84fHZJ5tKs2s/gbpzUeNXZwK5twjJYhi5n1HARjFXwV444EycFgIjs7l97WQGC5z+MCvAf9Vq
YBh6gEmHYqrI6S1t9wmN3nSIVsREVjjfU0ZwD96O7gEOnW+EiB8jpAyGUVHkdtEBhGGgoXudcT7G
yYouKCy2POVbTq/hYVX2+vU5Xszhh52sF61qqlAQeqz4JYNtCyMu58XCYxBvRZmuECav7TtcPZUF
O0TJHlxSY4SZbUma0XyB941/g8rCUgZPtKLeuHkFDjnq3QMzmO6IKPUfJsqj7PsvjPGsTWl7/fKm
cV+0rdqUlp9G0KMnAPMHAzSih3/IXmUJXuM2/3BPfWvwUDalZlzJWcuPrA3OY22xsB1qO3BdYJjs
pA2s1koQtQuEkchmle22/zTzRIPpHOKwe0On+tgoMWx5Q15xRm2seNKvSV3rnlaZpZ8UzTd2fIZa
mooDxIJFVnfploftn5Zl2tBU2GbTOCAhXjAu/le2o72hjI9gtdXfLgpSO7Yeop4n0doGm40RBVav
vUFdZSUfhe6GBKizNasvy2hDQwcDGgE0ZJRHCVwoz03ev0xJZfuqPr/rGGS5Mds7W6nyk0vED3Pa
5aGck9NgUtZJM/snGbKeELR5jmsW1IJqe+zDBK1PHE0BsEtAkGwykDAod7qWT55joUvUx2JXjaNn
6+JcIu/ZTlCRLN3Cf1VHJIPp4Wma5EOuxAYaCfV5mHqeo1zpnqlMOetX1oVRJjG3mj/kqR/z/hX8
krtxQN77HXwoBwijD6Wv3KSCFhrdCp/HqD4NbS22MITQgKabTh2P679uTma9Xcwjx33GEKrgSB2w
afT4gEqFXOyWh63ZbaNpEEFdd5+O+g93G9MgjAReP4MPbkYq1iyGKYbh06v76aca2hKSCRFvbdxH
TELt5mAt2NhUpt2bVlBEojcyNnNLBGq7MgtwftPSuPMjADoKhQX+ypIaTA376QWB+HfC0BRtf+dr
HSl8PC1Ayp3Dgglk2keQJJgSFg2Zxe4UfeUo8Hy9b7ich2WH3s8L3fGeO6Xh6SljsgG1Z2ByGMCV
naW1L3j1MRpo3ESGYrzAhBU0aupjmS5/4tWpaxUEqKcdR7U+gYBZ5zFkpsPGVPj5KznYMDP2cEfH
CEEZg7l0nbZqfRmdO2+kXR/tkZTpuUt58rgWWYnW9DwyxqUN+XYHaXqT2w4bs8H1RnS37brf6KQ7
GvAH5jtssSNtBzJ72jdW3nqh0PjGrdpmvcgFyX/B9IoQOSjd38XITIDthMtyfnE9gHW075Hvkrp+
VLXqxCp7oRzhxghhh5BfPZ0KrQ5yM6pBQ0UEAsMhgzbRPCGd3cg0vWNqsZCbuCwYIKxDgSvMLZZr
mkVqIF1xX5uMxiZcoIuu6szeXOHpU/yIBuBUQUMGjGQxOXS/LLt/au36mrvhBkAtzty0Un1jVJkj
U0LE5DsHQ6V+o40n7E7aEocbn7JSxp8AbQImAUyFlwrlGzATqFzVBofyfqkaSJV2jCdtGJ4Q17I/
rHuxyamlUT4hjRYtyRdd+o7VoqAdIT0HIvBX2vbNg9HvjAbL51xFuNP1dWqiD0Q8shOwCvQJ+XhA
+9f6vuUyNVOoEsda3ouSbgBcMYNsW25Dp0G/1liEWGXuwyIWzWfUm3huRh9PYl+cYtSZeLQKePXM
Vb4HR4JUTV7SZAmUctWktRAFojJ5KWYZ793Q9OqGoosM7DII3QkGnx8S4+g3Fj+dxE2eNQ00cjIx
ylCnB/boKweRqj4u+5cBd9Cxj6IRjaGJJj3L1GCySTdfM9UQG29WedLCs9MFurWjDx6TsntZbLHT
ZF2fQa3bjCAxwEzNH1NJ8P3UEN7IfJa+zSNcw1ASVGn+ObTKlzq5L21OwLg+gl3PExkigQKL4YZ4
0RUzOTkFUZlT+m5mwIcraCBwqHbmYsV3kUZfp0k8V4NDhExMAt7QMOYajwOpMluSSUpf6PSsOFgn
X6My9ZwSw2/dlYGYXWprzXjobOwlGuL5bTEmn3kTftR295AC7WqTSg/s9HXOVl9ORrE0L/FWOn10
P5Q10by2r3DjBsxUSt+l2tErdrCqll2Qu/pqm7y4DRe1g9siKNpw9Bmn7BLD2DZRX280R/kpluIa
SxwlieDs083s4IQL82QXKI+ttsZWrqmIJGhTcFXWD8J6uW+S8d2M0bGISF01tSURBpw5aKD+Fate
nqofzvlm1DrlmIbzlmHkjwl70m/D5j6c5vqkZWkGmsnJGITtQDDhW3JVkl0deyZFHS6GmwdjhrB+
irM17YVaQn/LGvIOEZJbG5Z7WGFLuRc1mtcG/+psUT30vNVO5Y0ZBlpt8dq65QGi1GsCfoCqKya3
pWTHn5lIidzwvVzER82H5Q29s86pX7LcMX2V1FwfR6q5bzrtOi7TXTlZPNAGU9vl9Y8Kor0c6z2m
UuUxxPC7K402WMCjeSWR3ElUBCLvpiNVwEc0T6ZPwHAeOJ1EMsTPsFyYdUkFWozJi9b64ts9WVjO
gA9nm9hVTjwmImopGMpy9bdEn93S0325zj8VB32DprPs9b/d5Oz1LDrmiGUN6CBHXKr3VkN6k5Ma
6VbXzvFMbeqUouVDQlMx5t+N7nLxg+jxmoJzHjzpxs7YV2UEzkAiLDdN1//0G6ghA4hYOP9Opa0F
k3Wuyor8u/FLRdKFKyU/9WX4gdUw8pcVPr2UxtXQkIbGBqbp0J4C2bKQYrDxB7cYCTYtXpJcwlZ0
pvCyZAMnIhZ7p1YSNrrXsBNoOyVs/yWFOUq6EdEXyDoWYIOmE73xOI6n+t+ASxZYBCMEQgl84nU0
Sp6KKUe4PNYZU4y+7a3tZFGl6yaaKcvFCx/xLGuawbg2VvjtsAZFEjIwPqGTBbUpvdaK6wNmUBv1
INuRURABYlA3UWjG385YDJsojRROuRaZljF/ZbHsdh1va8QnJBBw2BnIQFxLzNB2iTr2O4SeJkpP
BMcTW2wvQbNGLX5OML3YYArRvrA1axRzj+yITexI5TeG5VaeypyJdo8oMWVH91ywjMKnzDVL77sj
QPvQt1zFfR9W6FW7P6oT0Qu4zscai0q5Ge2TYYj8quWwXMLsaqPXgk3a0R0NVN92AFofOqBiiyCs
tQunWrlNwaXNzSJZEcaYMyhSolzdcdGu96TrBkkyPKBDHch0LUARzuk7eB/w8aLFZ6ftFuBfB73M
Tlk6nWYEMequqWjLRW+g+q6yJyvdFhOQY0MFBMdj0FoE27GoO+NUMg7LSDy8iR6bcT/D1SUrvXqs
t66tv5oyeklVPyW7a2ek4scoeOLJeT90E26TMWYDABdECo1APyRphq7XAaL7x1IiPIC+ek+4OdF8
WbKXTM99aetkm9uOb7YlEXYm8ITQtGwYsBpjBQHIu9DJ7IxLH3MXk/SOvmNgDju1Y7sPnYGlyoTI
UR+H+iiQfSUzp7peOYD46tdZm3/kWx0P4R5eKk1WptueXrslUvWyvGAmPi6NagfdWhKSWqG1THCX
KC8pZBFNLXgyUSSiQqXtlXMY9K6JKoGAtm1nHzU5vZN+QIwAGmjVcL7tDvc2iVGpU38Zk/6NLGQL
sXvxJil3zlRY+1wP2eBOZgDNqwClZu10K3zW2nkfdqqxBU5dMDK49Msal4Ed1dOG8NCo+qfi0vo7
zrnpExKqUOABzDRfsqJZTvR53xMKTZnkIInnsTu0RgEPhW+dvpFPJjfmILb+6Yn7nfaccIZOeZ8V
yp2oGamWZvlZdxFtBdrjbSL7A8ZZwtjCDGmwGm0ZgdP03E89tn2gXI7ndoBaovlfX7O0St1O3czW
cDZcyhlTjjjuUiSYhXxp3DDeMFr5rCsWpeihGZKa2YKF4gvW45MFxneTqoReAF9l0Ns+NdxIVA46
lZLIi83U/5gOKFu4gnhT/K7KiBCw5zejRmXZDVyRYmJcoTH/HGKgZBHMv82QGi8ZgpS40d/ZMXxV
Td0wOFEChA6GTdqC587g9WhYLk1evlhAdgCxGwEaauSpyWdVJt8ZQcQrT8hHzLogZmH+P03VvNGt
a2mBIIyLh7GkdxkVEW81XP+iItWll+jDANOcQmZSfpGypGmcHZL2YldY6m4gFx6pL0tzRlXs7jmG
DBZ2IBL9ulxhGW6eBZSbXhJzUxgVd11q8fbcAkG60E9Dx/BYzzmMO/bWCSN8BpuNXBX+W0VJlntX
LACkuviUjEpQQBrdJlX8t2VL7LnpesSDqXUXRqlRBqBDRZwjyJo4TSw7gLGtxED9ouWy9wvXOnbV
MAYlqzols76KkSxgplnvSsPlpDlcNCgPARGpFDyAlSJd/1YGzVkf1SAV2GGgrSO6Qq/TPe3uYWrB
GJbINQzqxs00uh/azACxIHzi6kxQH6v1mZPIbmsL5Uu3qy9XF/9K40uAOPf1UUW2njVPFjIZBWAh
z/+epTgM9oZFjtex/tn1VvMUump9qBU1EGEx7Jvo1Ms8O6ARYsypNCYTfIfgCDX8m2QTewIyQBr1
jmjgfheSqYB0duDnwwdhWn27nYvuuQOyuYWEyK0VBnlhfYXckaBZjMclxadNQXNwdC3y49Z5tpc/
ANn+sK22LsB7ws6IsGb0j1Yqiq1Ela/FnDBagR+VJAUx3OdEW1o2z7+68dLC0WkXcXDSYEpmmvq8
MxJrZ69RYo5s8WJTDGZLl29TszoyeH6oOztFUQFmtVd+5LoprUHT81RmyB0WbG9QEtgbRVHODUp3
QMewIBhTH/Sp+dRXu2llG/VTDVYxMU+NDdXZ1ForwGNn7MwuMlf2i/DVKS4/nDB5KBEd/qtSAwS5
Zd6xXCa8r+VA2q6tHA+78Y9dw7GKK+0QT+KQMVq9jFkdXW7wV9fhZhJ1ylLEtoD9aygKKTAqfKqz
865HU43Wkk7NZLHRpyizm5vCv8mmbVmv6Uhlnj9qbbdBLlTdIRvt/GwWdVDYSglPSz8Bc+z3tmW2
j32EHs9VKBl/X66RELJAEz2WWc8JoKj7SobKrpWqfv6f3zlh/mGpLVqI1Z5VDkt0x+zoTmWivEpP
UUxEbtmcgPbPF2J3924cooGwbejGcAKCoVtvF30Sb/NUpogJ6ugM9UG8OXrm41NMkB+vVhTJlrbG
sUI1pOuXm0v41zs+6WJvzKl6KVAd9rC1L6WD1ZaFmcFqMCZQhvSNp8y6Zygm0BfZrDCyrit3tRzv
mzVwerTQRtq6U24HYTQH6PZyY+On54qH1k3fXt3PBkKwG4P/9ge6hfcvwzNwnYoZHXwIvygziRk0
kScgSyaA9fb/IXDJuhCYC79fa8T9vCDv/UWEsHnTYfuhcOeSxTOWJM+1nfy+YszFG1z/ZsrCRkmd
ZN+H5IeHjpJv7VXQcQtmzNuX/3y+iTIcyk7j9qmSn5vPExPb76ubCP2mSQ+H/DWp8R/fHOdlKjz6
EPNTxsrr7z8zEobwVQhS8DRt+SNTU3iCR9RTj9QCt4tDXkHflieEhMGc26ecronVI/5bXVJqkcVp
7ETfXnJDNd8FupGsbfDB2BqetHi0z41eiHtU0fS8MCuDOo0QZmvR38aV9kM5GSkHejtgdQJhs369
z8SVIK83jJpucDPnm8NIohY5sL8Z3qKhBh5F9lH2mnavGPn6CI70e+5cEMMMN/cm+Uqr9j07L5I0
G/amvC5CSad5yy0azOHcMba7G9q5udoh8D7TxZ07MLtMHFkFt+QUJPDkPynjQ53252jSP1WsPp+L
MWl+GBMY0WO59m9wqsgtikAOTfmLP1kMtaBf1d+kNX78RoWpEyzIzI2XU1Qrq5QWyi40fA0dt3Es
VZz62IvbbZmRlPKr8G9cd7kuVBIJKX1/Z8FWTxd2/tIg0EWOnagXkRbZkUdgAlrSOc6rY6W4BYPg
p+Oj/w+BY4GwHLBGtfbsFef3Lk13cQFYVIkxUbpNxdJ1DfdLrVUrslBaKJUZbjtFiCPDU/WCWJds
m1mar45OTVXM81kkK0h7jcEE7jyE6TWdpeOguVLWWT+PwtCM5kMaGZsb34ZhzUlV3e6kZ6O7y0qI
IMk4KdfK5E5XWtSfLOWijcqiiiE0lLZRVffNjDxsgqz5yyUaarRYFMEySG2SwsVglxtCcxwYiE50
Z8YyvqB4gcIA8Mtj8xJuJPDqfVbFXzcWjI3zf0fDgTYhV4qrSbL5aMfF3bK+un2pmMVPOZAtPzNv
+mWUAPp5VXSB8wov01E2ubXV3GV4BsnCijm0+md3WiNZuzEGI4WmkG2XLt7wfMXbLg6bXbK+RE2f
ehqO/102LmujDm4nEuk9EdHp9QbK0GrkdPGa+6fN+bCVLbqi3zNO/Pc1qhnesUoAqFyy4HZ8aZZe
HSwb05Vsm/r8+9GPjTtB22Ldtkp0U0XSpbDCv/Rwe1nLNI9OluNkyzqnBBXa/rudKHaGyNl2ucvw
QKteXsLM+b8QSN049MexHchwnqlGtN7Ym1rKJ7703XM4vA44M+5/P4o54Z8cevY9EWcxNgF+l9qu
32CB39/oP82KAJLATnwxotn5/RpGtw3fpburJrg+Res292i2RGBXNXP0iQLmBmZB/+Bzxs+fQn23
6fi7dFS9yuzSv67x92YesuLlm5iJ+jVz5zIYAb+wbGIpcxNui8n80JNmuLvd3n3sfJh60fqda9FJ
3bD6VpikB8XkHLndoYpTPkytzB8LiuirXVdfnfvaRkK73uz/WEY2SBOVw++hP47J/MBcfSwE2kTi
KHQc61qHyqDRijvAn5bPyLH4nvPjnKiriKSbDzdbU1c61lFay5WzHP1frDjKobPoCnHaLAc3shHv
yGR44rrb3y4xZ7UBVlVtMHflEstVtFhzSN8NFjj64+ba8iUa+UR8c/uMvsHEJmrCLVu/ntylUnZf
KcaEQMn1+VDNLGsgATQHc23tXSMSAFvmlh2gpubMicYzZDMib7PyP78gibM8SHgjMwZtt/KxA7Bx
8+9ZSHfXP6rOBxwe8ymPZnkYojmnhH0uyZr+cphIgOoKp/MYOUyEKYT2N7/rzczUINpF/zZ5KYjR
7S3hWEEkAUyL2LSbocTpNIG8PW3uFCbLsaEZDCCGbz2a3UM9S3WHoMt6KJua9LfZzP9UsbvCbfqH
EbSclxJB4Uu0UeeO+INXjH9eOvTT2+9jwUx4jIV5mjJrke2uKTBbTOSA/A/cqR0G2GAWjrQV+SNn
Og4UVT1Jk0hdgtZwtIcBmzrBbObTsv4SApSkMCjtYzuwewa05N84eb/oPDc9dymP79uriR6QrOwG
i9bzYmhnN6uTP3OMhr9H5H0nQPNBnxkY5K9/kC3pTopEvKns6XbgbIt9oijZ6/o3b//B7W+WLlKw
uBs9WHbJ42Arl5vxVGkN9ZAWLDOV2hVvMNNR3eK7UHDdbTp6WmDwKzRX75FeJolc9/a9cafpCXpb
arb9EuuXfvVUiYw+x05WfePcDBf87iYRIa71Wub0E1p+rjg7HvFcNo8yX863A9FucvswNkqxcRgH
BHXP9x43yAfZoYWEnerKE4SGvSnlTD/akGOpgiKsVuuIq3CKmSQkXRzD8cY6Lp/rjv183hfNuRFd
+ZyDRwpKLtytcNXiueQTgM5Lz2c4nywYzScmnOaTnKn2F/DCN6JhrFLVrTNRYyEhljhHQLvRRZ2S
+qPM2ozvdayDW16npqofZZ3nm5Fhz51Susebs6g2whd9aNTXqYc+tXBIh2b4FdcS8d/qN7yFtlWg
BxpFNFuURZKo7ZwspbKSb65hf0HQMv7Vr6VhDv9MUT7r7LrfCvr6jSrc8VLRe59MtSAqfkXQ/Lr8
fou3ObaukQJ1qGFWusrRl+cwdcCFwDD6U5gNWYkrnmXOZZDocfNtO/pWDU327MB+sLoZ26WTCyEx
HCMDAHMvthT1wo6lYr8P+UDocR8IRAJA1KR4MdeXpOQozLeZfaF0iI4uEwx8IgbxbEa2vBe5qZOd
AGmwcFPb2FtSOzvoIy/wZIs2a35f3L5SZgwUf9+HbtMcZFa6psQPIOuqMN3cXt5+UU1FO0IlHfdp
FU0nvLKQAzPooyMlnpPO6AB7N9kut+pDqCMVaQoFiV3nO1kIDss4mV8aKfMzg7+PMLU+p//avu05
y/aijFV0ADSd//MHuBKzlj237IkwwkiMamQ9nUdiFOleYOtPrXP/e+qKvEZpXi3pXdQSLGDRVr3V
XfyWdUb40+CdAq1mH6EhmMyWYfdrITHgRlPkr72r7W4YltvXbdc55As+GrY8IFCHlK1exPjtVmXe
0HoW0JyFne6SVF8zp6Vv6GFyJfcCBBcg0l0FOdef+1WBt5h9tBMSWB4d5bNrs8mG4KUC2jeGB7ez
/vXCooq3sBWgYCrH0w1V2QyKeXSWkN3dSq50pIFXYe5HTLnMtJgcDirkPrH6sd3CKDf///RYd4Ws
VPkcVeXh7//+X47lGLYpLNW2VIFVHBv4/wthaTRZKb2si/8kjI6m0TIeT5L7CLf+tvzv7xxGr79f
67iRXGNpXmIqAjdKQ7DtcXnPAgctY2wWD3NUkHRXFeiyRic8LXRSgbFMBINamd38fhG1pHZYoyMS
1fk/hJ3HctxYl63f5Y4vInCAAze4k/Q+k57UBCFSErz3ePr+gFS1uqtu1D9BAMkURSZh9tl7rW/1
N6UtbipTyePd59ggxl2rspAr+k/NQs29FApfd+sB8V3beRNHIwUveq0ica7z6xFRgWfTd77Z/M9P
ViaijWxVHNiZmx1LU7c3oUiTR0zej1kUvErDcV/swQIdOe0xhUiXXQJppUZyuSLkBFgbMMlpE1So
NL3SKk/zoeaq5sqQyTpzmVgoo+6dfZXNvKf54rXA9nlu1eYtUjvj0spWe2GoRJZcxi3UBqyRsE6+
QzBtFQulNOqHsgNdWXcMwczqLcNUsiGsC5PwtHHjQF5MW+U3tqLnptHe7xhBC08yWhUc2IEaMToq
wc7+h7hvaf/99CBt2BEqwfRA8M1/MHoa1AJJYA7t3miledHCiUFIy1BPdP8mG43MZykmX58fISAI
9CBfK9OY08fqpRiNusrJgFmBaKTTNK8Eizy0F/faL4EcfbwXGW5tt+7G6Fk6NqL4EkaY7ygVIRlo
CvJPA9PdlFZQskAhWQ1ucEsv9V4EGoh2113+XEXh+Djnz/RW0i1VIlV24ZREkxL1RppIsuljvYJH
CVUj7z24Aai1DsF0KLr40ao6+2Yy4n369+tLWObfP0FTE6ZtYHcShI8KOeWpf31/DFKv+n//R/zf
kko2EdIx9wpX/1INM2jEap0z0MAXgkOLOWbpGP5pDiINeExvELUwpnXw+sd44xDKkOyWT4zO+G1G
BOgi7CesMgJ4L0aOo6vV2qrgbhkhbHpUx2LBU9n9HH0bnh5om0x95JlhAMGIV1zHHRO0v0pLVe3w
gxf1q6cj3rZ6p/ui2UKWtPmDsh6BDguMZY/5eI+KgYuv3tkAYK+5/hfpwHP6YJd0k7wqxyXljZfZ
fOgRdbAI8tS7sobUicpgGhO0EkGE27Egxr1wjwCCrSVPUsO7NDjxO1x0Mg1ooNz3ctvgMqjHm6Ad
vBm9msdjFMTX2GCi5zpXNww8QNi9vEoNrpWsV2EzvuAOqR9q9EkPEMVeB5O4GTIrxSIrPXTileVg
cGNMs23K3jqbamyfs7Ia1pErovG1SsqcyXjintD/nlA7lQ8RySELXcrgNHjmCcSn/1Q2mrxaCdML
kKWq2Z/n5hKZkM5lbIfX+YhV6d61umpFqGbzOmbV0W8s/7NXTFqouTNegrbhFjUap7lbYiLqPEHM
4dE6Hxt18XzndUKgKC5KNiQb7L7FldN/KApJmFEQrWfon+9Un40U/oOpKsHNQ2e+0EaFdmAQeGuq
WJ84r7o95ZoSHas08bYtCIlHAF+s8nzL2/pkq+4Ct1lHfcufXRG/lN51ny21e3aZ0y5d2FM701er
N5LmN2NXV98lAKaV4xjj0RJ9TvQfcD+oFt8pyHGtabG46qP3FYzJWa2d9oQcsDthBOj3LhnLKrXc
KcGsNLmtMWYu5vc0UG0NvfooAveApix7sUrZHYKIk9iVaCPuYLR/vzpN7e8XJ11ExLiEw6mWNIWw
/vfFKdrKypGMpQfT7bJTXhjBcy8RLet1ddPmvPo7iSTrhXWcsT6IRv1zbDQJf1zkarFXrO+m+SZu
DDpuA6Ommeyc+PkAeI/RUwWoSbCiPc12+j5iQTb4UbvpE6gIWl30W4QCYt+W4NG1qVsxH9bToS/9
cqkqBpamaQ7mw7R7nPc8kQSP1aRqFsK/5blHXlpeUj4gJ7mRWUYPM8ZlPy9Ry6aVyyZAIEZVCEDE
zPh/IsM55T0pdmQO/8B95zzFVt7skiJBR96hf/DgHq5qqfkXf8qSnumyZhoq/HpD9x9gcMZ0E/xf
VYilMxEQtqNpmqEhm//ffwdunAmhhH6KObPyF61MXjuNCl1qB249POBMOyMGVIu+57SnOXKLZ9uy
EuwN5H26RgoHxQ0xlhcrCL02anE6bwlVA8/EHJhk6CRXrKirmWqDLPBbGif+bk5yk0KJ93fnvVYa
yn4I5KIWrEg6+K87D7bYxtKM/tv0usvabwHpUt+RefNzbpW6VqrT6/F/scaF8v3XkeJG1tIkHOKA
zdE+ji06rbmmnDdAsDaw7Nrjv5/NPDX+8TFaUrVUwxa2hjDuH8+aUKglK7aUcVY9UV2SyjC/RCZ+
m87znj5CGxHk6o/hRP7yo+f7yZtJ1DZZZz0ZwagsvZGJo6iJNE/LlkuZ7v5iXg52TGNJVyN9vRi9
16QTxa5pjM8soOm+8qcIpPk1J7A/ua5+iXkqcQeXpCwEkMRmXPnJNp5mL/OGsCL/TFNvUSFUfiRm
9F32lrjoLZPy2q8xGUyWeTz2z7qiDLjD/f4c10gLDd/W101quxvh59a21hJ7S/sFR3ykPsyMEjXI
WDEqyTtBX/7aQ5O2Uiq83GBf/ackYhIKWLBea1Lkj461SedWLr0yBG71GXfLq6PkeN0SGsYaMrp5
XjSPioa8SXeM9Qy5wzUA4ouP0nWVT4iXJa3h4ZSaarcognRAtBWjCvWplk/zBmlyuLlXO0T4mtsB
8WPFXbCMTul/b3xWv3y0wfp+Wo6F8l3vydOan5qeaYHw7D3Q6DzIgzmvCR3jlI+hqYjbVaN9LDLV
uaXtJ4oFfIfTbaF0EXHWtY2oTEkuUVE5Gz83CSkxHPVIpbLHDqG/KXFVHdQKnQMJe7QpFLddcb/z
aFn7wUNld4hfEKSdjDF8uVdf96KO+vi1zdoS8wNt6T8chRmfUDlEEFXVE6OccTtD0ec39NP78Ss7
C9G13pmgwv/xRb9vjoBAw9P8VqNx7OW/Xyr6P+pay7YcVedxJFn0GOp0Jf2PqoxJbwTpX633jiLb
pWnleGWzwRFAv3gaVMhHye6It/PtuHdG54E5LVWuOb6MO70e4WlgQHz2/DBZzB0J+P74quLxoeG+
x1QilvuJSTXN1+OblQtv5XpF9S6L8iVJpf5LDV8ad7wGFFbzdaNO04R5z+zGNVDCbtVFGhpIYeUf
bvRQ4CP694/A+sezz4bQowuL+h7gjy3/ht+kJe5LI3T7fS66s9MK4zXjYX4oC71dFnlmvJq4+jde
CRDVmr6KBz9YGSo5FPNX1d5mDo1Y4EyfA/yTAdrZGLRvMyjH1H0EabHz0fbwh1pMeyhbhbP8Q/2x
CzT2ca9MEQIMNuLC/H1deJOvDSnrWzQK/YNl3HI6oBEIe4AdPTf4jOEv4vFCTKPbybXwR3ShnLzf
DVjlvqj8NZNUHz1qIk56O9jMXDSi5VGr79Ruj2LYf5BUpEizh6nrMzVNWD362zljZCyRk7aT5s6P
rOQ5cgLzBBvqq9Kb5Dn3JzIszwkQMVW9HwsXJYerX+aNao7yvmfY9n9YiOn/gKXSMKZYcVir6/xW
2t9OWKbfWpwiLznonZIBk2HC4Crym5oE/rLRE7Jl/NzbEFnvMC5S8oPqo79T021agDDnbj1uZpJZ
XmT147yJm+pnwpQ5Vxq33oums7adygzKQdN+r7WUUDmmSWz/CEaxj6lD4JjSSsbWVICXHBZlHQM2
Z3YUJHq3ShNGFf9+igrnH+eog21c1wxdalCiNe1viydbw1A8CM3ZJ2gNAIdo5hPXXbZg6d99ONU0
UosH92KGYpF16DuWQz/F5AmUW1vKs14V+QPmy/Gc9emJWIVgW9WeRqnUaUsbKNWlLQvAH9OFqxTi
KQjq4E1N0V7gPAPDkCtbfZiETOMQB0e0OsXGYNhw9ejSoJDgy4HBjVXx6JbpXjmgPnlokLyAWFfC
h9EfSpwnVXwx+srcjG77gTnbWHkT2bTGf9cHUYDVr1wOQLdLOr3+eCphTxpm96zGb5lJHY14DLnV
BCbUnALfZG3h2SnA0zG2zdczqKgnJdIzEPvzALdPYa9a2CnY8/97j8lFtKT59zhfa+6gJbcq9IoV
zWQ8tEK7zPe5ziqrHcHZW1jgP7hiaClAICJ2TY5kNymBvY3aEmyW8wuJFTGBNJ8Z+5HyiLOXZ5E/
P6lD94TO3doyXWSAOtE6+94eT6rz3YnVnzO+M4XVtlGhOKmNYq49HzPavKfAY732qWGudS0nCqyF
xj8d+QqvS7TuhHDjaZ9LgOk/rLXCW2UjZYrX9ZsQHtuXluTTk5cet0ot8pf0QhgWimQjyWPkrkp6
cFXigkiPW6HFK07zvNKOGOPw094wjsWYvuMUdK3tiCNGSKJJG8d5CcsiXfplClNbs+xPQePhzJSd
4SoG4DUeE2udzmdpKBP9TF5NueT0Db6G8AvJg6R7Pv4StTT2fd2gQ9ec6upx81no2hA/3H/EyGCd
2geTDriIinZjsir+VLqyP6Xuq9KFCasTjd5rSt0+eH2zY/k8XA1Rr/+MdAyynTs7srH7cxuDbhqm
2ve8r6LjnP0N7nAX67Fc2COPY4XosxhJ98UWdOO9Zkvs1HD8s4FSPQDnsnokFK04kBLHB9ljuzoq
A2jwf7/cjX/Wrw53OGGq0kIigrj1b8sxoJZAI+rYPwBLbZ2lYUaLew2pEgSztiGErr0hbW+VPWLQ
aiqAG9Scjo4gCUR2voWLl2MatbCDk5t3vn+SpW9Gy9iIkOYAzcCRLJv0OB+3XMzLuReCsUug7Mox
G7Iw2kgDosMcn17Eob0cE0qipMnB0CPVmTeG+ZkT8fdgVAj99JCGfGUXUCCgme97pl0o858H4pIW
TuYpP43irNSpfhKsvJdzQkMZe78TGnSrzhZR6NgvEdScnpocvz/WiwpMuuXrX2BzqheTB2tqaONB
TnOheVaUB7LcGSySHNfBtgEV2rZM/RACkYcu3hTQeur+e5hiN81696cTtygDFTia0MDpZE6jGWlA
gCKcJj4SRj6lLeb+sfYjnfFWRvtgessoFMSoOe2deRwRDskOf5kN7gLr/wzyJRRxZzr6Hm10+5bV
6k+s2O27O11L+SS0maYYQ11qJzMK84XV9HIrIitYp2ben5ladOc8eR1cw7/ZAYBQW4WpNxreSqJG
XN7XtGVUMVtoz6E0GKWnlKiqfUmTIEVuDJUYUs3HfKXABTWWJkpn7hgVop62eijK+iWXTU9E2O+X
7z3MSEVfhf7PE/LVN4icVp2hXxtdSmQsC4551ZEWhr7M58eKBF7HTJsefDHFf+tGtVWkQvRgJP1J
PaRvu8/fjx6MJEM+PN0VLeTlVCkTNZhz5i3EWtGXEXw1GeG0sKMWZ9qAqwi2EG7vdsQB0WrTZc9a
fYHadzXT+maCX9Z9Zq5pLWmN2ge7jjEGUdgApJmvSIaWPI8KbfgWOgNmUVbzviblWRNcMHqgrmRh
tLT5HP9prEDGu9lLUsd3GLBdaPk1TsPniedHclnofLYZWB+DOuNkZla3FGEo2hV0+rbZhDHy5Tqy
PvUy7V9SaquJCBgcklA022Ji9KN8xQAVFAZCWAtCibHsoyZ7JHNWmUTI+mfnG0tHG9RDqGA8ISg+
YX6i5PsQajAyOj5jADHFWaiF8ymczThWLAWnzJDp+0nhUQd67X6GnN8fzklkIuo2x5yITBrsltgm
vrRWsKhDREmG82nDS9vPUPM6A0/rU1PaEfqzqXJDvyovXqFu7Iq7GvLMcq8E7fO9NzD9MClkJ2IF
xgLcXnRpRgO8bG3RvkxThVuj+RSXJmC1mPmr5Mm2sJTG3zi10+zkmIt9ptiYBTj68zYFrevC0LL2
oCC9vLWOd6J9jFeq9X9mMIOIFurwcKN37KsmWs5PGydL7XNBStrFtMobOcI1q0zy5dA13eaYUYiS
1k6NIMPkZR9/Ashj3GWyxA1DBA0NJDg3o2iQVUKjCZeoSMOv3FbC57K1OFKGdYFEBSQ0T4zGS5Zk
c5ZHqwH7hR2He4gPNfHe2ArD8if6mbAJhneP63dBrzm4tBoqmyih6S6ggWYkiey70N2VrpYntBZs
fZsPhrGswiw60TxE3SGQO88B9Qw2oQsNPFnaPM52888Rd4w3k7an6WkCLBgqZ91N0ddmAvmnHqj0
VGYQK4gN1uv934ahS6ojGolqgsjbpZUdiqb4iHKnPleICGHI0HdGC7pPpx8OyQ0wuNCoGQJXn0rW
7D300q8gDv96eX5Dp++UzMIYcD/qi6eciGwzTC7GxMacN9DgkmXpFuQy69nWRjC24xwgH7fytlaj
1/Rgyx9NiEg0brKFxrn8qHoff0aM3J/wMPqotts6Y0qGnf+l14GPZlaWbmE0dISeEZC27uJMHMIy
sNb9qOWPtMY2Zea0SK88sZmnh15SqFuWLfdIs8yfeHixBU5Uv46iq78TLfxNDHX7rCmIpKSJ88MG
H0ViqIrmHmRt1YbGBpR1uRbTilSHVoNkLBBrPRp396DaIUaRNqXPIhc21vNgxn/tw0LBx4d+j7Sy
Y2CrrMFctD4eNO1bkQ7kv/Z9t039sl7NecWe/0Odep21Qjx5PaTDaaCXbpKbUm0Ktey3UqT9ZlA1
KkQQz7vBa7kD5029J2TXX84E0pk7Gm8qOWWBVH7JDEVmRwTqT57bbwpSq4iApECAeZ+v1LCV6Cgz
/SymQJj2aoWNuXenCsi3qv7IlPK1IR94EWO7/WYFdNFN6Q0EUo+/JcJm1bqn+2dwXyCZZlPCAVDI
/3JzSWZzVJyQm0JqtbDTmE34qxFadJiLa4MuNDcnCK2E+mxneuYdoamDaphfa6bz22qCC+2g5Dh/
rhYxwtMkKP8oPXfYM8UKGYc3xR77oHwyB6Xcl1kBq7nFDWRqwYcMfeIayvLXtMOcyAbc1jFcibHW
6BmD+Za+4Fodc4vUhII1HOWUv83ClxhEI0IYniACqtzChZueOJH6Cvt0awee+QMX6vchBO/f+06a
of0EepCqJrEFU9LVvJcW3nuWqI/c18ejlCJZp7qdfVN8TBfacz4W0OkQoS5AGG1Z87c7OzPrg2h1
yBfmlNA7yOKEd9jZ2K5P7a/bkKMz4HBm64qjIoSBY0dfZrVlvCgsx8/kUqP2HnH5ZVmVIxKQNkHV
JT/4f+iV8NT850rU1m3LVhH5GappGX8rTSvcmG2fBu7+/l9F2fQpIRV9qNukPpBC7W9kZYXklcf6
1kuS6Kab1o9ESlITKsA/6si6cz5MYvXSyTq6OFmnYopnMTa3uTorzNfe5NXL1f4zkTnO1W4oH3Jh
ddsEygTrO6JUNTRJq66p/ZPJssycpqStCB565JjnyDZTjLewtifRjWyc5AmqWgVBbwGMvCUwnfq1
bn3uo9W9jhW6hvo4CrRDpXf4K3W/PsCRNdatm2mriKbEDslwsAo8rSEAKQkJMS9pIvt9truH9WRt
ay5gBGc77HMRfmYkramV+XsRR9lyvkRzNSng468I0/2LUxziDCSKnDTfSOcSDx1XrqtpBq5Vjnn0
Y7xplk0ATyYSNHdz3RdU8rutyncWVdqumzr8IrO2eZ0Ojy0SaqGPWAdEh7sUNNOkngtX9Ovjd78b
X+lTmo+u4r+Lwi5P88a14uq+p2hutZadzRnErVYikQw7Uuusbm0VEkxrqri00tEOzk26ETXYwsGS
sPXKHHSZdH+5qUhvaYHXscmTZD9MGldquHJtioAHla1n59bqin2lxedRqbOzqwxls4JGj/G0CPJl
OrZmtyqDoj1p2vsdZh/UxIyyjk1iHouRwHSH0kH6jXto8uhhPvqzMfWWZAWhF9nVHrNj2AhnEesC
nXEt5bOhjCOzZPss0Fs+jsaoP2pCOczD5ErbZrVRXzuy/wAyNdFuHvTOA94UFc7V1g+DiTDvnpba
hj1rpEF/dCI3ftAxwD3JsKZPSsidw0AUtSy+ac1umZTMI+wID8eqykW/UgLWZWaaIi3HqsytR+B7
pafEhZ9mQr0qnB00pK32CdBJta26ctwDavAUEg/nnn2q0ChMXZNgT3kKC5nekpwOndF/NYbiohyY
ANg2FrGtWuX1RUuLbyjttZdUjvejuT6dvxbLF8H0TnGeW/Kcf5ihdtQQhb57ji5XiYUIqbIScQkE
qoRJFpc6pb2zSKJcKGVzl7MOjqpuwokCMZf6bskKcj7sA/09CRvjEVXpGaeQ9cKfpdrFhRpvBSh9
bBDGMsgv85DdNZqfFhGiL2EH5pR+PXfhQTpLp+30S4oTDvhOrH+zTYtrpAYzEFNUDFNWDjUv041s
oQ9Dt/uToFHrZbmNYK3/Dtrosbvf19ChDxXbmcJS5o017SV2UnEfWWSIClFQvyG11eEpA44HTJie
TZoh935+kR3inofm3NIHRuOuVAN+hB7FWFzyCdVCU+BqpcPL0IQ3Lx3KT8GIOJ2WnlVaPRcitt9c
1qBDNq34LJIW69bMkM2BlrIr1inzvU41h+p2f7jSZ2De3q2EUX9kFZOnzwk+Gnv9Nh774pzVaQ/X
kz1neo30GQvyDG4IFVbe1uut4vznzUobRluEX3/e/+cNhpl9UlUq9b4nwiexpnAPp7jWCfxZAtJe
s6gsPsp66gmmvrVrwUbi87Ocg+4YW4rk5EuGirZwbFu5eSAbDzV+33XtFyTCIJhc9CwHlwhshovb
xS7OnHpYzlLOOEh32gibAdtDucvq6t2LDPfnYAXLhtbqF3JPe5G4zK5gwbfb+eYT9PmPIasSyqEF
2cz1T039ZI4Q/XB9iD2xDmV1YIKKMth9kEUVfiTV2xz+pjNTxrOfxTt8yQejzXGHzuo6lcFLogLk
nz9/kIUkp7lxv8ul9mWVrb7/84AqQrFy1WRYhL2iXrUoC/dlUVU7eEni5gT8XnWT8mzSYTjOLqiw
jB9oDSC6zhJEKYXRDCcWKws3KYwzz6PFrE1Hgb72gHP0famDHccDE/bSuGVqll9oQgLioi1gqC0b
q1DOUV2RcQEiwQI0On8D8ETYyoak0vaJZr7FWrS+/0HtobNBRtIyiBUiQuuGvpqm4HFLsXBP7rX8
4NNNXs0scHR8uKU6qZ0iKo3XGDV43OjhUyqdRw9w5yoQqfow76XJqD5MabkKgc2HMhpx2pW5R5By
i/rvfpwkabi2jLy8f/dffWZ0727J6N2I26Rc+FPivAvnil4xoXBt65wQL4rzHE2hwoE56Jb44cUd
nmKnGJ44d8qfjtGiqR7i8nJ/XHUeiSwEwWV7sAnOijiz4T3qCuZ6tfwtwxunnJR0BLqkK+pTDXZv
09todJmm0rkQBHlTE3+zizh4wOp+bk2ZPcJh6x/jUT8G2NRf8DPKatPhDuceCd1lUjBb/C1P2AYd
NH0FutaB/GsWpnS0p95lytBtn3flZ6lK/yS9Kj25UgcgMUrn2YvxfLgpFAitDQAf0PleWXocHfrJ
o1OAVxhzeDiKTPLnLk7eAo0oTqXL3pRQRXiiU9YqvyLOVmChpUCXUjdbEOgvYxkFl6IYSH3No2Sv
YIa7CDVoV/Rcg3cEV+uBgfyzNyrD1Qn8qRUbvMP0VTYj2S0bfToUo7VvlAaP/Zig40fkP3u48Ixu
cyNo331HKush05qDX+X+A1P0XwYCRduKuFHJPL02eVBe9Z6Qi1CzGzpaZb8r8sjd2X7qHe/CyFgH
sFnZcu2ERKXpVjklX4tU38Q5iuVEBSLVq9CdarPOn0LsL6T59G+m6h5qTbvOi4mywN002uAA5wm7
VKwsWjsmHWdUCyuL1M+XpLF6vLJQC3MfjKk0WX5qkzVRDqm2yI22pWsu1qPn/AIdb92wlWU7vHA0
wKTTXO2YZEq4LLRRrNY6ePrIvUjgHSsHLXvt+ZR74neVFtPYVu9LVk1V3d5soXc71qsuC+DGupp9
7wBDkO4SCklCDZSgDcrUd8hD9SQybzZlnSk7QlKx76sNEVQ5gaLzbzgfhg4DhnmVSBepDEZASIIE
hnhEO11Kot68RCrnRo6w83PaMpn+pQ6D/ZCHWnBOTa9DNkjwJbP+m1mM6jHXoxJoWNsUh/v1Q8vS
3Lr0JF+CINjQjc8/6D4TwVu640Z3c/VmhV6CTqasHwc1BNxmB2I3uwfm16pdG7vZ4/xCFmXmzgp6
m6RO0zkrcOVW4eRa4H6EcUvBXJfWNYiiFJ1QkbjqZIkoD2FtM5mfZotlVOSPQavejxSabfcf0sQ9
PdfzpqrSiME0gjwVYSMQlfBAiA0EhkwS/FM3V5Xm+QG6rrMxbM0+DRm/ng3OedUTyPWdu/AiaCe4
VNAr17wckgVhSxAOS9Vei6JLT2nFqT3a1AMJKg2a4uZ53oOk93svFEyHyxQZcw4CPM6V4cK/RuAa
Jx9eqytHr9d3TCbcZUjs5FOPLHFJ9orzNL/m9Xjp0E5T8qmQ0ZftLIj2GqBDXpeVD2wIn4HJ/h4G
MXsANlZmSIKvp210XTG/KWWMAk3mGVJYNXmpHP+Kz2P8bjJhW0oHcIjf9gWP+qnADJIS8VUTwATw
XOU1p5/cQzR9LnlqPTYpSaLTyyZE1xOzfm3R1kG10SrB0zXyMKM3enwbiiE6Mr2BC9zZ3Yfuh1B3
eOb/7R1S5xdLbYj2bfJtYhwUYP8/cdwa4EKEdZ43tUsDbP6CaRiLDuwlg1YsrCSeiEPT5N0DS/R6
Aaru1N7DXODYrwN3rKjZI/eMof449/pqCKnn2i+RyitceoHhm9v5LJvPN34NglQBT3ShGe4CyCZ7
yFL5dQiwBbmwK95JRbxipvze97J/IuGn4fvk4hka3rAW45ieK26ChyamC9O5r7DaZkFjWyMMLYR9
JZPxXCSo4AYlembwyl2TkVPgYL7QEosc0Q4+j05bqXBi5UxTdAk+E2EIUryY7z85lXVl7Deq0fvA
oGgs3U1VSveaYFe+tfypF0pnkvjQJPXaKw39llZVvQ6mPW96bd6bXwN83l09GEpDMpFDpx4KiOLy
Ad9gtJ9fmwsbv+j4y2nuRBrCrKcAi745beHRhK70Dd0k9aUJyndiCMMfePJv6OCBmRi1dpxjy2ql
W4YRq6EAj82q0o3w0Ev7URr6+EpdnW5q0gkOetmJq8F4b8ndyfpKwTgCAUngIe1nR1edjPVk5Aew
MglwvfDNBwH2YgkeF3SYv0Vq5m0iMbo7F18c4kxCddEAoZB0aBqexLUmyeOEqrU7udPGCgF0L8Ka
5rFPOPbGigLmP7lLexGUH32Qy919FI7ccVRyTK2ir9Zm14gPejuPoMjMR69LTMaY3NDz1hMfBE+F
EB6b8owvG7xaROdfKXXl9TxvSyGymx6L506NvLeqa+SBdmCzzGPL3HYOxiI7RkfBovOXcJVNVWbG
r5GdeHpl+lJkI72unbE7hQHPTN+kQCjcTtwKBbVxJmz/M0lBeSlPOn7RB9Nt7MfGGY6RCek/K+MY
0shorMJUCd7HZgRuY9neiex6ZgRAChelT/7S2KTZsyMYDOO8BXM7ZRpoKLPXqnIb8iA42eQoPJRe
9zL23hOLLrGpyyI7V9Sc53nvz6Zs7HQft/Isg2R/L93obiavhmZdLQb/PyvpbiaW33cauhXKXtD6
BDlpWRLggE6yM8p4a6VKgYcxyw9CsoZQlb5f3A2nuevv8p6OAjkEyjfY28ssJ+2ndYimaqMufQyl
T3QGhd6WKWR7UXIWTalrvyvQbHfzMAq8unnU/BG5MOOHPwIPvVas5YiqbOtyBl4U1d+McNxPA7KC
+wZaJ3dNt+jQdDYTptwli4zEcNfuabpMmgM/tiHMAIi9dB0VG5XNNLGR5kPNykgGRvFRTSsjKJnW
juvaeArAWuAU2cInrF6Fa8g9nEZaUFONW3TYPf77dRHGP4l5eaaHaHSrcQ7f0gBLxGF+Jj/iZ9ob
+TZJXLltNAtu0F9dWDtQ4f06xRvtLVDFInpLkyTfC2oPoq9UzIu0UbBlov1x5jlZrbc/kYNDqLIY
5yvyNWgd/aakw+9Nn3/ROGiupZbJ+8teZxQL3BX10mxq0q6mTj+xTBLAhputxx6a6LKGgJz1wyMd
Iv8pNFz9/kXGvM3K85yOnm7GsNJTWwxEPcBha+rU5VYozq65q0M7ufEIis590qE54wgkmbvP/fF1
HoHNSlWlr/wzJMf7UGwaPM4vm2ryJQh5ZQSpIRdPJmdWigJpW4jx1vs6VGiFMUnlArKvjbBYN7VU
T2bQMjQE6ct6UTvCWXKP+bSZ9+aN7vnZUQyYwp+8yQAwpIgpLBk7jxRi+jYqkNvc1+ZUTNraoBG5
VNTK/VaaylbrfPdn4BQXXC7t1o2p02adiWehHGL1Nm5m7Rfl+tWMbWXXKyLbGb1gHJU03bUzsWkU
2UB8uupsWUU413mDyxFrtKU3zOmb369BGKyP95p3HJQfvl+8DmGuczO1mVHULJjnw1qOsIX9gWa/
r5z6vGUQUDUjOTmT4IlVKv+rJxB4Jc5nn+r3nfavnelLhHcsFPCr3/7/7/Ph/H2Iulypanih9WP+
GEvjAf9y8yaLpgQtHFUnJUaRVTWut87MJH0XTXzpfC4qifgHO4XSr5jQZQQey/Y9jnfxdNUJJ7J3
SYKAjaQNXzbZW5i0OdmyZr2vmzzHSpR85Ipj0DNTscOXVr7t5KuWRPpb0AXGScIrZtjKYUhZt/Aa
sslyoj3byGuPpnhKpoPfqlQn3naphzXT4+R8zJpV73cB6BMN6vtkf5g3jZZ7B7eGH1ZM0zWMcPYx
xaywqAOLcsvrh6fW6omTmnLfcgn6AGWWrOxbMnna0rbFBKl5NwovwslY8R1dpfIu9QiIqmo6+cjI
dWuaJeYiC6VL4fXlcQ4N6/OOhTCwooUVtfqHAxzMhk302beYPewmTU9OUxDpSYbmomL6STeM4qzW
xQZKW3caCuKHpO89B0D5v0rL/i++zmvJbWTLol+ECHjzSu/JMqqS9JIhC+89vn4WEpquHsVEP1xe
AGxJVSSQ5py91/5tYMTfuT1EIE0VyXkaQY02Haye1srJNhsD+KC0Xo6D6qXPdLNzVnYEyLF4/+so
AEe1XIvkESXPDZ6u+sDDdpb3n9nVCr5lAK/yVMNLTp/rq116xTf+iX0wV3twL95DbHHMbfYhaxMD
QjJJN1FM3HxP6DeyNte7To2WvwPKWtHE9l+z9iWfxRMWzdfrNCQWgiY0E777jHcDTllBHt7IvhIh
wCTO0oM3uomCtMM8CXtQTiS91/fY9PdqE8x0fc6MvBk3aeZFkAir/Jh7+KKXdu/HeURA0xokbLvX
ppemC8uH/I4CDbjRsrWtB2R1ojv5ttX/mg/q0BrkQe875KjoSPd00MDnKs2Ys+Yj+TJNHuWAwr/I
6+hHjvQS6qucy2JIazBZDXdJYU3HMMEurgLUwoWL9KZuf4k6XjEi1T9SDEHrUC2cp2700Wgi+Toa
BfqyPquN9Rir/r7vNHWXGOR9q6rxtR6c332R/jkIM4M7sXr4U55ugpy+jiz+2tmv3mrEWwf59UIq
a0Qfkpow2ChjVWXOT4SwyFVmYc5i5ZaH7nD3PXVXiJJlKHBf3NJqfDHLhhGbNLRuAyrCB19Vs60X
HZLFuRma/HMqAFE8ja3YyrIfITHTOZvU7aK0T1sDEUY7IVUA8Sn7xcjR6xd5Fqj6pzjzGOFMwkKe
+k7PXkThAVHMtOGhFga4Qqr7pC0JdqqmOHvzizxqyOSF9KSN/TGRVTbX634jOHyaXDe8LMIZfR8b
/kZyFUKb1qMZh/7DyRCIaY5G5zeC0d93wAwax4DzI+tBSoi1t7KEdixGIjtH3XOvuBcmlFsBtVE/
Dr/raXPu0oJ1iU/ffp6XFOwgm5yK7lqHPLD8gPINL3+ySsFC7Z/o7r6A+m37wGQCG5XhPjJs2oDB
2P6qIjUHutbdHFV39mZsauePl4lGe7lC/4GRupvcNaFDpJfPL/JIvqAfjw7CS24VxhoklFmHrbvn
eREJ8r35SG/aT1nBznP5yMBOdasQUvSWGry6kv4G6XTwDAhioRQgJJXxkoGeAdFc29zqcfWaGe1L
6zbTNzZdMzRLM4ANe/VNgQGIca5xV01XmjciO7/bShs9T2j7L/lkj+vOpRVF764H6MIMaRbR2TUL
9zzOZ8E8kTaG75zSwH7SQjSfJH7Svy11kgeaPMLm7pjYkyISlShye/Wu+LzcOFoCI1xWIyMcEduq
pKUPN6ee47Wqp1rT6JbhstzKZkRFjaFRKvPYDHF3hjfenev5RR7Ja4Ojcy10qT1DoABPS0y0ME+y
cSEt4JMHDl9R9PowzbZwPkFWi6ZertuJD5NVTbuR/7LmFs2VCWcv1+gqLFAwAjBiP5bs8kiu5T3H
i8/pUJ91YR+hStbXZZLRrWiPwLfFt/xDLcTPKXIdRjTtfRnGmqmxvxuohPzJ8H60PUFGRhsaKKTw
VDXxlByQnx69SbCDIfhhq6nZdgzM6lXYdnIAWePtfewOr1ZlfJZPCi3fb2ZNGJkjEvXSlvNqSlGN
dTgWVFIqNQIFB/wqCDHSR5qZbUmEevHo93wSbdHuyUzUDsSDjC+aB5hL6G38Ff7WbsSOJ//+JiV8
prbK4VGoVOvADhtbBVrFl/m/UMfpZ+bEyTMfk0ceAFnCehDWn4xxOBmo/bCZ1GAwWb9puwzxPAja
/qXIfe2Qmmr22WZWlZnjuQq4i4f/2Kq9thvZZT8bTojgKbL6+5+iNm3qFQrzg/ypgjjVKKA2I0iq
EqvrXByHc7JVcq84hoRJRVGFkyrA8+djmyvpTpzskjJ5RC8ZtUc8lMr3qex/dXUSvI2hB8+tQm/X
TrM8LWnCo9ybR4MOP2lUx3WSjACSopBxyIw1IgRVtdyXJOWt/Rn2o7d1dS7TstgZPVI8CT9TFcif
NOvYuJLXgANmM1BuG408eAlMFT8dz+7a9a03RRHDdmBx98rU+q1WvOYpadXP1ryqr+GeKEFXE/QK
1C0uqH8UqfctnxdDUdjsW7S67z26zG4mt6HTG44oMIzV5CX2wWCJu6zQ63mZbnXjztKFOCaYwWGX
Vv2+G0UCVB4dZVk2RMda/ZP8Z6VQCiIDD4amxvvS7KvXsLVxnOv31sFyjUEfq9roDJ+LHFef4ie3
JJkAsljA5tBQ6p/wCcdXeTqWaXhuy7BaM0P4W0uo5WkCvLieZvlJoOfRvvENfdOnc1bwrKy2E7Iz
58IzoLLqahFReS9Nz71nYV7ujQx4t2mSnboyyKatVXJqFiBdWULFc2qKBuCTd4AerRem2vrJIPpM
Ily8KPJPy988mPjjSU/7GoWu/m0+IPZhOcBaH30mS+Bkx/lOn3XmU5umz/OZBcoYtXYMQjYIHoKp
m7CJ2j9IYZhczspr2CKLXUTaqvyi+yYXD5wsaxcd0n7ZI1ASd25592pPcwLWPJ7KTYjQ6uoQDwhg
BjLT7kkPYPmX6ZV8XdJskitdtU1tOOS2lj35k58fw9DDa0z67bVhl74caTlci8h1tXUD+Ppe+Zpx
WOK9rXZXehaDvIY9pjJqbeNMSfwsr+EIb4CZt/rRN8fwQd3lOTU6e10KFVYGPiZo2SbJn4k1bGN0
wPfeI5AWbGi3HFXzUSxMJsymM9+GarildKw/MbS1B4Sr0T7K8EEvnz/9gm8kFMw89eLdtgrniiEY
Eno/5e8pHMk9lZYSBx0iJzGSD0I4jXujv7GCXGw89DAyH/IompTnIJvoD83XjcnMD86Q6uV3dSyp
ntCjYE/6LJv8kVmca2DkW1VRSFyavUEyQNvKG+VaaShebI2gTtac3jphAYJ0CKRiQ7bYKjct9TkH
28X/+h8ZLlKMGISvVqz0SAprB5LlBJqnhMmDP9+e/QjmjqCXhF4zJhk8K1AtvC/fAUh+Qo7/qTow
UjubcWzytae+EsoCxyjIKHlpSseqo4AzphCTRXxff49ikOtBEmUEA3CUE3D6GNzmEPWkhklBAm2N
EVCISexXXBn2HiO4dpVjTkLPoiEQ7UKe5lEWCWRtoHFCNAqWdow7b9rXLXme1XzPmKZpnTRi5pxZ
Le4qK7hz1U+W9woZu8DyULeBdoHB8GJoNIdcu3MO1Cytl9Ei4XP5RSml0FzJpr1OiAxUvMlxV3mr
KCun9Eb2Xnnzaowgq+dhpNKREstnfiFQVKZBogfNkmWzKVKj2LlARKlGD8Z7FpTZKiMXd6E9QWu3
1sKKUVfbvBim2x/+POYafw12zfIKIM9ZZ3MVMLbtreeGyHcwHe/Zkh6qOoRhxmrF2dSZApg9LN8B
+qrw1oJhKzvBtRnx+Idkg3+UTGoy1i5AQ6iTsmquktrFwp7THvAC9zZWgXWUGkHYc9VxUPItTuTP
JcW+RxEr47Nfi1uu1t2Vkddn7zLrWni0kL6J5CoFLnZjiC3zKy6UiCRdFKxkvM4VaN2iV4Saiegs
Aw5jHg3GXR71SjIedUwQq8yDSm52+id1jPUru6PfNEvDy/J51eUrRSdi6ei5PI0CHT5dO+vn1q2b
38vnpuZfJq21f5pkTDfMypQxKMkAnum3tukBqJo7T+xG0sPgEFwqT3FG7ZYWutoygBV2uJFfrcUi
d621en0ZchBqi8yxn+Z0SsmeJN52Devxd1yqxZUU7erSs/dfKJKMOu/egIw4rqJ2E6dhuGLkdk58
pg2wlXK4I4/eBmWj35aOoZ1hI2JDdAlIFqPfXmqXvFOGc1R8j4T1nAmjw1nG7lfx8/YLRY655kn1
qpVa2MYqvdOCyxMAM05oRvbFkuDOc7m0lwahr6O6zA+YXuqLPPKLsb4E87Vpvub74/++G3tivXRc
NCIZlt/Ji7Vd3kW0SkeIuGZuFocWTe6tp2W5TYrSeaF9669FrdhfEmN4NbNB/a17r02RKC8JQ/26
UWietnrybqQ+44/EnwT+cNHkTdSaebeuY5t9g3CNm6uOYh/AcVmZTWberDw1L9Qs1y0ZRvqqBC2/
XcTL5BUG9SUcjepS/HMENF09tgJ9bfEsSXlTQKiKrz3Xs/6pHhp5It9xu15f2RMBvUqWpXvT4NRI
iLsP5zJAAOEJqeLcorHMPn6yEyWDHV8OW7NU27eyU+KtpQXGPmqD7i2EE7YOHHyY8t3GG7IViWb1
dcqy9i0ym9uQBC54/spCSujpa4uO/zoClHxVEnd4akT8W/VD622Rf0K/2GmNzl6v66at2qfeW1G2
r1ky2heVuZwk5J2LfBrhcgJZqYMayB6qL0MSUqPGO2gssZ57nTKt05R3eVb3an/IfazhQ/r9Q0ii
CBoXYRV8T+ZkepgCKFBUnQSTMXyvcXa++7EHVUqzwHyJojoBJyT5ohLfdDwlzzFKXZxxhvu9IBS7
GnrxK4i9/UCQqsRbplpMt2tKywsQY7hovvkzF1a+xSHYrdu5DonCf855LY1tEeGtNEne+wBjIkH/
tuhXwjFHk1fkrrZTEsK1fZvln8QMyRd3RlGMZQQzcBDRqatC/aFb2u4PWiid7pDucQuV9ifWC+NJ
oh8LrHwVCcVyvAzTEpSRaImGSQWI4pTPVkqLJUgnqSlqT1TE2thMyUEZlI3Xs0mQFCTRxuPJoW24
woeLirPejIQOPmzRTWtXx8MTVzG66FJD/mOmIBxam+FCx3m53PDLja1tY3XSYDXa0OzZEWFiitNi
1WTNcG0ctKuhHoWfzHYC8I646ScKCSIpSILsFSJ/HLD3my5OadDM800dK48ybDpYWz2W3ybI5+mi
wEnuNxvJFC5H556mVfwqryfz9VQBbpT5mrNNvHBi5d8FRwx15qtR5C91P4S4jn0yC0zn3KBolp3Q
UOT0UHNt6YummfKyiKKXTVDOg3PRNKMFtpK9uUw1548XcAD/PpVvjDn8SitFJ5kJzPYNLLofdQdx
ASXxWEyoIpequ93rHvk1EbU+ZIOHMfPCdYg6kpkxpxCqc0vPA/4yzA8WsRCIReXgKofZ/sWxpo6p
MAByb5J616mCQsb87M/SyQOVJvKq9cA9JJGoZwyP8UnLQqIDbL27LgDOf07luxjc/7yrjxkQ/y6g
v0uIcKiH/nsrivRWFSYYM9H576GI4mNXgIyV73ZJBiqqPy9qauwX2qEpWym29U2suyM/iufz6Dbw
cWakH5yy35OBYKaNIJ5TwEZCMK/IP8ocFpMFaW96f3BLktIoAhGjg+PoqdXmTTnlNXnWc6bPRTJ5
RjmPlJ5foQZyWLohEZIHx7JK8RjD7z7rXpds8hZUsmlRX/UVIvbm67Takk2Rq85Zx/RODSsrn9j9
3w0zLN7DehhPfTCqa2s+jWqa/JFTb8zGRuuU6SrhvDPFDEobsizR3HiC6G34bbvpNOHvE89bwQwI
vqP0rdEvMZKUZV49XFNT4emaysqtlIok2R7UL6MCq6nYiCEGli3wdoQ5/QZAjXkpspcA3+ZxcHxr
5ZdwINKxzTBQGC6PuXgNiYu4ML4FL9rM2DKN7Nk0veDkohA/ySMiF/DpjXfE0TSaZzENeBFAKIyA
N82JnHtTkNOQ8Iu9mnZ5lnjxoSHaEZT1o4DJgYqKRCfuz3MRpMRLR051MbSUEOvIzd/DcnCJAGDR
JrscSt6laz/t6GLqIF2yKKz3bmDw2yE3WGm0pkFpsClHekwqql3S4jaZWWSpsnXD5sjuVvCFFBhJ
ZvKcPJUvwrNXzltMbdyyrrAf/jwlVl8nO2IuSTRo7W95oais2Qvz5BFVvVWawVgtM5OI3eSGla08
x5gCeTJRLqYsjoFYX9WwORHC/COdpxKj7gi8CeuCWJHhs0QCs9H/Rn6UtV9u9T9LmIqCoSAwZJH+
m06ZHZQ46FZxa/34b1ft/+NcAIZqUeAEq2OxBfrLQ4/CSqFuR22lzl5wteT7jxZxWM/TkBM9wlht
nk2lmXYQJUnoVCuKMGxoZd9AdhD+6iUYXjbtIscHzFwFLmtLU9Be6+sAn1v+u5jt11JtJq8vurMh
ulQ0b07FlPOcTxNR2QMLuY5i/K0nNctK49e84u5KnWQ4BQYuPHqo7rZwGJzbtOtei9AfT1ZErJp8
t2nKhzJYpwm//LXUp+HENmsvdxguzhParhjqUSOGlbIZUB2u5RwAijVE69Cu6TBoh8hjcK/0kDKc
kc+GRgIearfeewMhNhvEvreFoVSKCR2+YMlYWrm9ojiJArvSMOz4Xb//729MW7gG/4eH5Dq64xAh
QTiDZrl/szlm0Tx4Eg1o7NCFp3CK6+cB444NxxsUZFXscqMOCJXjRR+IwVvSDgRM/23fZuNpMnBq
SIdephOk1FSRvjdrEgBdq+53iZ1WX/KBRKm59G6nIRh+ZH4X0erxA/4DDPLEtz+72j0NsH73UNPw
viPIFi6vH20bfvB8rxvip6zDqbRbC9iyd/Iq6qdpSOMDRgvo5IM5RwEUFFXNQ2CPzsYfvAsaEfGL
2OOj1tnTV0NwJ3aVOz5yDehIIopHM8WYneT+uqWmvpPnuJTMnahr4kb7DI9yWBKn2TZRgfA/Zs8a
5lTPlMZ6qSNCsCDWhBd5iqDA308KObJF4dlYJM0S3S6G0UEMBMoH/nWqVBjek1p8sVPCGifEWpju
p+i40HpckZOyqrXhN5Ll6XoyRWc+NSwkVid6L6CAIJ1M+2pu0qfOkO/iljS/j10ogaAUi0VMKJWt
jY/EcH0KjNh+za6KAGFSb6wCtbkS/vAE3Z3bsbS0//NulQdXK7NhpCqV+yBqgfFHsd1tHWnFmR6A
HiPZISU9NYPsOLHP2htN7T2XCUm9BVuvt+UXQQL/lZpsephSDcp+jNotj01zO1VsjIu4PzsBdRrp
cDXnHod8kdfzpD5/XBJZfVnITolLkGeGFRerMdr1RXvXYMXfOFSo9u7k/K6KhNlGG0fW90SKkxLu
3TrG9cWyYTblnrSo8TN5Ic4u5XAnb11dGV9Mc3SPC+VIQiaAev252VVSTVQwNc/urJWRxCfLvI9R
gh0EBNZKHQcGJ9jupyaJAfW5Wvtk9l57zfESkGubTl/lG6oWByejNIeHoyvOxSt7ajPRnFwr9MFa
ye5o56KVTGt1V82YWHyD7s5UUuiW8+kQI8YNTWtfRYONk3a+GVKLIlhvE3gIYs7fhoOgqmJaPR17
hwKP/7qAmoJgNbGExTdLfk9ObzynvPoTu+6hKg5DoYUv0j/VMPOsWZe4B3kzpyFBmogPzgiE8MkE
rQFSz23pwBs+mPzRBk5Ec+xTnYhdZ48Z+glPvIOZOLaYin8Eqrn3u+paQN/56ZG5Mj+JHb33lcEE
8EmN83GrFqMPwdX8LD2KFV2aE0ber/JMxS12iMrYIvmqUg5T2ST7OLCit1EpEREo3LplOp3VNvaO
I+psvJpK/DSGsBxnS6mstogM5pPq4SMGtCp/WLRzULQ6/u1hsJsvc10xHhRABbUeDp90lSwhaZCU
P0Ko2gV+H/BNelwpayJw651FAuqTfMNoQfPIEgyiZNI3uinZW8U43ko3G2+U+Vn1hwNoltYb0CB0
qb1RneaKtLgizcQnU5Vy61VqKATMyiUlpaneSp68N7u37Vtr/Sry/jpKOdX8AkUSYdX8YvSjegF2
iZetukX8/puo9wnMlnUrorCzM0/Oek4Qk1sJnWLd83wm6/vyjFiHjSwKaR7gzvm9nrFgjcNQ7Dul
RcUxv9BdgywWe417Jtk6hOXV2VnxroUJjj0/j3dJtq/1yDqPnvnVnhVM1axU0qYSTUG7ydOoeZ3o
+q5xGtevuQ7xb5qPhvmafNcvit8xO9x7N+rlC6KbtSyzi7YsX3R43ha1SkXp3IccvVqV6D1V1fO9
XWBSKOVo748O6XSSgabild2znfic2iNCzV5NKOcMcbmXKqFCr60zVTlIuqyJ6EK1V9PXafgxnMoX
hT72qimFsi3NNjyy8n/+GIvUMSnP9ej8a3h6pkT1x82eeH69txyNlGmvYgev18vHuHyC8sMce3SV
Dt/VpHgD3DxurfIon/waJvR5mV0bL07WkpNWeTyYbGieGks1XlQr3svLjtAK1rUCPpvhKxd2Eujd
J3W4jwmyS63KjE8ODBydrI+rV0zXKImSq1YE3bZGur5ppR+nJF3AFPqczAqaBsTNu+OQ5MnoaEw1
bAlBlDGghGDD0n/8bCNswyaPb9ZD88kMRyZGSp1jiwArOQL8DK61Xn9HNczsHdr5a9UjoO7BopOL
AlZmdAJ965J49rSs5ehyPWovVG5947c7C33Sjaa0scoy9S4XuKFr+WcfrzphBVZP0Pnsi5qPhoDg
HHkkryH3/vPu0Do+/h7V2Hz8x/JoCFMXNXwHAdkI8CmrweeGzc0hZK26k0s1guTWA0YGgux6M74S
+qUQJLSVQ4AcDIx08O8dPjRBdLteqlc5wkzzMBOkzjW3YZfhUoUO2aru+eNomHCORHlHGlE5gABU
z2459suf1vRa+YMiS4K0PGSO6V/rgPFKrwivFBZpaIRThwcaZr+kHDt0Bv8pV35S76YzYRT0BeqR
KMVpdijAMXA3eazsG8XfyLHv42f0mUP7UitpInfKgXAxG0Ua4R2O7U1fqmFYFkml7248+yrNi22R
KXfDse/CE/beshUbkrxPvkfe5fsoohojT+XLELWkxjpjfbWIVJqM5HPkAtoVtUvhUagtLkFED/LX
i2daToOD6Uh//CQvQUxf9XLhBmEpvuJ1VbZq7ej3WNGULVa80IzCmxQ1yj5kWLUHP633qY0Np8Xz
9sKEAwkdoQzLMGVnzjOsGhsvjW1QZae+/KbymJ8KDBCr5eZb+hFd1JMDOg8D8iX1GJT1obgsI4Ow
zi7ioqck6fe6P1IoGRltmHmCQ1Yo3+QHHKLv2jlKPYOmLeBb33Uz18/FQKfFppyyHopUxao1fpPf
HrLd5rkiOWmDsa5gXm+bqxqRuz7/nr2eQLieQn9X4+/dLz+hYoTJVf5Lblpdg9KNTvQn4lWBbepg
Ro5zSc3T4nF1a9AWiFw24YR9iEl6FTSDd2QomMkyI+o6kTBD2dWXrtK2ZSayo0rM8M5s+vEt8aN7
SbzPgVYwJsnQqZ4ERje1rKm7N7M/lAAoib1K8/rboCThqdSRvtFjQu5NdzfKG+2l4kz2esMg0F5y
ok3mPfQR2aPGetcxX8aofhYIj66y++qjh2E8CtWtr5vPBg0B/R4KxdotdQW7odilWdtMRP5rkRL+
mpMxyv2k1MflTiztKxhqdlBj+DX1xnXOnPCV9WmKf1KbzopR58QueRTW5xe3JXlqOfUT9d216a8Y
gnXMsu1C2N9vjCJF5hJX+pdMS+8Sn1gnNU6KwfgRFBFRm9OYP2lqBJGggePoNqDKJnRLjC4pYOeO
3MQKR+quUabkIrQKDWgRIFhBHf8vqE/C/sp1TYyJDpSVPFn7utNcPsBaUm9k4C7diD8pRKm/dYkP
B79O5TrHcZZvgOZW265gI34oleK7SscGdTqDgfQY5ig1N0BXIEySRzMVgfbHMceGj7wGQ1zjVCA7
MUzr2mXqo5qBOghn/FNq+rsSxdc5NOhxSNGxlCWzcrwtkQgRmzYMUV6g8QGCV6W7C8JipJYJPs4f
/+Q6gRxWaIg6A1sr9T1ViCTJFYcM+vl+sWpDP+Th9JW6U7sWeuUt6oHZItHSH3g1uBvXfhMS+j2k
yd41LAfvgEnC8nzUhy0GZdnnGGZaB/UENmKlUl3pYb8ZFN4qwtfHK6bYxQVCML35kGSTts/Ns0kl
5u6B0FveJR2sPblBTclXjNMf1zJ9h2BlQuXfSTSZJJUFRtfN/cmHPPu4/nHqjg3u2En1tw0dnrkr
PL9KgZfvGuq5ytZ4atINcqxiTRzL/75pFR7AC3rUiyJs7Mp0F3YM6/VojDe3WifsbG/ypbYnJsXA
xz8baXqzX84h0B8FYT7XJi9fykaxztKcIm0qfpy/2P44o9RS+xHnBzUtzOOY21DqZwRJEIpdUYj6
TV7HN5CBDrO+lq6lYLpQxlcn1YmHtJ6rZqqP/4JTzdQiVPms4hR7lRVujPWn645jaVJQdacUOA7p
dFAl4MH0Al3gHCE2wUwIRmjvWwSNuLofwozHhzdZwwPWNGVH5Wi3qLglca2YQUTySMoT7cjE2T+/
25aBOKpFHdifERrtBh1D9mSU/TnNcvdlZJHqEStHbTk/q9R4byITFzKu2O4qGrdeENvl95w46kfV
q4u7YZS92tRPWeaXVUGA/IwelMaHf72Vdn2xkRfVamK6LLx2Ddcovyp1EuEKopRdQBdZsQgTp3Cu
IcJ5O6LGdG9mmTHW1TOcdH4IF8XiVIKqD8dh2ga0V6Ki78hkcsxmb7VH2/PSK71x55oq1pNSRcVT
yKZ2qLLyU9hbL0unj24vSZhD1e9qxBdrqRf8UA5+vPFxrS4BIOdFcQxmsYjm4cSz3ewEHaClADP/
e9YsINFdBybMWD6D1mlAo//zLbm+SkAFCXXzd5aIbnyEbEYvRtTcDRArtt2XdzlmCJ9qkGO2rPil
lWEMnH2HYf7OBBii4bD0QzWO2mGa01cUREmIKmLtGeBfAijA0k7ymm5iGldJVJJvWmHqnePR+qGb
TrV2kOUexzHHJ5RVPDKarm7lqetUeBbVzF/LUyrh0R1G7z2INY21KZTstGevOVjW7w4yySlqdfEk
XwBuGxa/WDBfcXsMcGE43IzexQGtKdBdddBHu82SliLvhKQQnypdsZKdN6MOhK1GazCHEB3m3VDS
FiasAAui53waF273lA/EzM1ngibmY3ku0hS/uDn53xrYYDfZRjB752tR26/VUl8UqSjfwEVQQ9bV
zzUq7eVPdkHjbaU416V8vbXcCeH03IaQp0zn7d6i7H0mfsY/+GZ3DtAsX2Ul1qj07GIPI/1PcK22
6/U7NOTE23/c/FrwVoHM2gTl0G/kfFBCv7uGWXVXbGFcUozIy70sb2v5okDWpXPwmeZUd5B/RtPL
CRF8+1tV3BGagYydycqx3dixGR0LsHz7MPLKt5IRAQGgsfoz96E7Oktxqe8LB7W88oWqLWIvea2i
ELRu+0nfsr8n6hGn4jG5fIhHSSDOnpKLlHPKq0XaZU/jSUpJM4BZwkjCi0jdT/LzsjXA1SAgnLXi
68pbOCSvVOLsn+hYLxF2sE+m6m8misN0tBxxMKbQeG9KQEEzzkh66qYyw38hR5fM620s8yy9zLlg
II/KgHjCqvH39SDqm5mnBMDPPoLQC0mgaen/dhVf4DyuZm7qkqBM7LS8xwIPwbTD+uSsOnW795ym
2smZfp78CyslqR0uFYkpI9NyhyDqZPvpO8FdeqX078WEudgPgJHKPyMqxMUiK07dFG3+GmLlYBtg
ZsWjm2w04VSQZ8Z8K03zbX2uhnB6j6shBtnn3oTd4OaPeHy7BJqx1wPQzjo0q4ItyirolZC9P7Pw
fDf6VhITlDbnKmZ1p5xcGvOVcILL8hdQYmNN63uv1IzNa9GQpW7iZ/f5kPbEyuJ3Md7lrTRQfz0o
PqE9/H8mShp/8wWztqJV1kNRq+xfgV+uP0KmWmtiQpbLFCWzmoO8R+VKKDYF2dpIA+ecAmW/FJDZ
cGenXsTR6r/L7eQ9/I3Ndx3KL+Sz0Mn0bEP/m4TtWYUb9qZxlPTD+LlT8q8IFJEvhDyHHUksOwOB
z8oeVRBOM4jY72jns9S/+v2CYAI9vy70JqIghcc+rCoG0sweD7nHbRs7SXpU/eKqd3n3kJeoBRY7
zcI/N6KyUvrEfXSdqq0kx9JInZ/2LCzV8sEnXS7fKVbenpyAhRflcv2TbXdodVVzi0CzperRgPLt
wQ5rPDNokRpyX8qARObYKbClsYSunIOk1DRa4iMSVGn4Z9b0iEXxrSuBxGuhgauhT34qrh0cIxXQ
DYvq9JFnBI20gMyYVDiwhwNVaXfLH25OmaIMeyVjtybLS0Fu4h61y6Pc39JMAeBEZyIuhvjF8gwG
aCMg5hwb0CoL0vFVVM0r7aDguwJpatWYmc1jBlxET4kMNB2/eI8LQjKSYtJ2UnBImxDHQi9Wue/M
UlulfjazrniMDYi6alQuWZ++GgGdXbONn1vFg/MwD7xlTEchMqBtmux/T1IO1zQNCXfj+Msd46/y
B+6VwtnBousxtjtfRxFa5wbXntwZG9S19/SvMbIR0BRmOW1Q0w23fYp5mzzjrUVRahZfoptyEFvK
7gCSbyUcnD1ILsbQ3Gy3U4qtROr5UhoN6wUWPFSe/QwdYgURK7/i5/4siZTlCPEQ4Ey2dtmQ3ZzS
6PYlLtOVfFeSK02RbWNdSTBmCIY+RSP1bB7SaK+5OyRx07o2+y+2BCvChVS3Te8527xTzZUspWv7
INJ/SYNWzlL5SYX8nNvBl86qTKrKFDyqIcjOViJ+hISjGFms3DSJG02sbI6sJGIuz7xi/jER96rV
EchP/+5EPZyEPM+fm6av9t2kuuvc5YuFL9o8AyZGMjC3nZK0jeixIxMjohmBRWTQUAfP+DWJkLBS
E75o6mihJ4J+s1FUZS0oFN8laqHoXeTi6RDtiA7QEW/W6rprHDxNuFfnhJ6tXG6ZOUzbgTWaF5cT
OmFcZBK6SP7cXiO862DXRLwrtpq9xkGDLac19Ic7jdm67vwVuczZV9+NiWSOCHujXjA9fAQYEW0J
SvnGzBEgAVAzwBNM41QeTWCpB70cBRZu7Zc1WEzhegh9KSMREVvMi++VwIVyk5RD1/vDK3f8OkYx
O3eDioquvICLZenOJw+qmc9YeIvjPj60lXN0FETIfu/UuxjM0lpOP/JlpBKEsP2/B0VD/XtMpE9D
J09TbWuWIpp/dY1BI7R2ZnfWMXOsL17h+sepC8OXFrE3NaZpZdnUbWSBEQAhVLjI1Q7sM0+a6ts3
IqvFthBGNIHCS/Qdv/5E5Lzze5Y4YvT+LldZ3Ri7p/msUEBsDzj0FHf4rugYnk2HSckgve5S2JlC
Ml4Wvvz3L2iqfxP9PJVrpuYY/I6kE/xN1FernAgI2/gfws6ruXGj26K/CFXI4ZU5U2mkkV5QmoSc
0Ui//i40fD3+7Cr7wSyQGk8gwe7T5+y9NoG5CNH3QF3oe/ixefa9YrpG9OVoP/MPjYMuoq5WIZ5M
nnaUd5CbYYOox7wgyu1UNdpj1aPON7sovSWl+CafdbmZ3BS3/5bH/gv/uuK9Uef3kH2Ri6Sqx++F
cN6auC8fAqzxZzK1Ub3lwC0DQ4t2dgwkKNVdFk/M7VM1fCrkfG+iNlBP1ZzNWQ+YiBR913Zk3A9d
MhwjEPRbp4ufRr90LqrRL/VmoznogZuGFZwA0PuYEYVrASFoXN06SrJI23LU56tcAVw2nLn85is4
+bMrm8ZK3OcvcadEa51V5Gjqcf6iJVayBvnaPnaKHWzrruyQBPIlT2DOXS3qoBVUi+aWta76ohUT
asJPn2iDJ3kUU2Mwhv2oPc1oB9ypwBVkOxcB0XcCHcpnoFQquBmnfgb5re9qGsHn0vXiAwkL2qUj
CvqUa/ozGTr5A0dx4zoxvpjL6qsvIU9mXig78Chkl87aoZp549kMQ8AwVBx5P/iXWLfrC9a12Y3S
KCfdJAA+0qzsQSI0soF0iMQcEoT7YbTGjT+rQsPimpmMT6K5G59ZibeaGM8RBhXU2E0TfSeUSXnM
W29HJNtw1CE2baPOoZmgZzjYRCdwtdmGf+5tP0FBzLugEK93zfVe3S9X6kxnyXWgYB6g3INXeTUV
h5ev+jYZr3Xmfnh5U1/VKW2GlQ1s6Lo899r8TEDERr4kH/TllwxXhWH3RVpF62jYD1U3nOJs/DUf
TM7OVKiP9pAc5MeSF8LaFSyHdK17+N+hoT8XKlLQwbW+LXJ6Ro/olEl8VcXQhezEqOmFqfz0y/g1
dCvzfUoYcSdJEB5tHGLXSWtfHThKP5QSPIUA0bTSi1VJIRGtmj7cprrd/fR1lFXuWH1W2GtW0JG7
t1pRqjVQUQJUKvdjTOLobMVNhKmNKz2C8hn5DgdUSAZy4CZHb27hBBDnZhJoVXrdXk/tdyuyp0Mo
Y7RDYTH41GaXIij1csXUJFgTHZnN8PwZc6xZdMUmjgEdZ5kD0E4OVnNbTD41O7vbdITr3SLLfJco
7UKQ+9obo3dU1azfmpCKtkPRq9eIGElpS5APeu5r21KNPDzG2RfZrx1b0s2H9JszIT4z4rM1k7nL
sYUq4ol+xciTjojeqB9OahubyVctzhd4dso8e7cMtcVChpForFuT+bI4CMsAsqtE36UvtXHwtTBB
uKlKVTw0QUIohuKxxlgZXPoANWEJYKJzqi++7dc7K57ck3BiJh1ur/FFpf+Im/A60HbaD70+wbSI
PSqsoIFkC+Yxa8SxoIfw3Nfo2nSvDsXRJRkd9lAMzqh+kaEUmn3vQohIssstHzIlfK8jdr4+6R5Q
eYF2aluIavNVIJjrC6V1bqGNEMk2+rucl/lu99QXagdLEmZZ1oFQxPDkncJ04IhrJu6WPzl8KR19
4vOEIPJHhz4Z6kuD5Sgvx/RbVLPi4eGx7l2BTkObkieNPvPaH+EASF0jzXR9edr3MRnA0yyADsap
XEmNLbJsqGbphGULO8M6aMBF9vg6DuZQphdX9Mec4Baacsx/GdBMl5ucB5MVGawX6aYepNNGjnjt
AoWY1o7VVd5bDn7mlTBTOCpZvoVTzP4TBj/T2TavNo1C+TiTcZWxmd/KVIcWQLMu4KZF5ODdEoLQ
5NmxBJG6Hyy6Vs1kMSNp+g/TXTd1Xvyglxuss0GAV0oz8xCz9iwiNKPt03f6DSHNGGzwfCx08eZj
h3wAzUKPnui/tS36fiWKVL23cZvc8VFC1JPWwBECkdExqZlXzhLz4ykIqvdAhdJMpvo3mawhBc9S
Wkn0Lk4fhsy72C+DjRXk3j7O8LcqZtTuFAU9N5qa5D8qGfOf+7zrkD1N6rxKMJqmzwGdf4l6EqVO
pA4Q8dOQD2+jZEoCfzA3eZrtUnIgyG0K7Gebuu4xLbuVOseIw5qznvtK/YycRz0enJ2aDCo9St+8
ZV08+Gig/fj8e3Ymr9wqxvVr1tG+n2kWTRLl7xVoCInGsK340AjiaXu1f5mAAVylhgwTindKvOFD
PgvFhydP4laYHxy+WUtUsUYG3Yws+PcKiAydv9V4Hsk5nqe7/PNt1fL+zjQWVU1wECmEJwXV1bYn
B3Fjjl+cpox3nejoWGj2r9SKx8V4C6vqphteSp/KyD9GrTnGEXQNWcphgIofixDL3/hkOU+OFlK6
twJ1SDNq2y5ndqAl2pW+yS+nAcW0JnEQOIpdV2fL8JptrTf+V88k9UI7pHlYfCXJjeq+yKtTUiev
eeMWW1lVuUaSQUFwJ8DJdbwKQn04dxSbkuMdD8Bpw9hur1MFVBmd/veBC+DCnrwIkr0oQ5gdSYue
wtI564k4WLM7oNdPeqZBXiK4O00XnlrfN+c4Nn3oDfaAqjAlNQ+x3r4eoCAYIEvPpNUZbwo9Im4g
94U3k9OuysAPQwJyW010L11Y3VrVnvV5rnJv3LTaMxm5y/NyYuq7TCn4UgWxoNEPqlKPp/zeaFDT
Z7vqYJBZZBqOtZaGRr1h0NnDcDnLlXH0c4KHDNFCDvOAlxZ6mOEmpE0etrrzXJjoYoJTrZn1ftA6
WuZuRhlGDFj5PvkOyYZIR3aF6vk3eRUkKd5gBxh0ZmDUAGDTHm0lcR/ayr3ZVha/xZZzkRiNimq9
GLUvAO+SjyEwYpRLJenaVtkiOeNwgErYcIIL5yFtrdGlpfWqqKckEAxQk6l+QKbIwElpmjfdaH60
k9mxLUPIBQ9UO7Ybr7jwaqV87nXMtzxxsdu8FZEl5p/8+UvI26QEKUUIAWf+AKVNsJ9Kg78PH+2y
E3Dma/sq+86Y/7NuvPrFCS3yf9P4OWp7Z6VFIzBuv0seJkJQV2LEe+0WHkSwqlYPQ4reWgqJskiE
B4cwqvUi1fMTlVNsbzN2wdGSmcLexRIGwNB5AiK9WfxTVlB129T1b3JErtWedXE1phB/6qDmXge5
tihA/ODnCHqidjrjTe98gEZMkzesI8ZbphAUHM1cfFaT3W8oSxcpZHUz0zxKKEtBqQP4M/eA0SPp
7nxi4QG/mUswaFbMHo6yPEgPshr12ybm9CvJa1M6njxNsZ4sNQ2eFLW+CQ3VaE3oA+FG2IIcrRzW
4ApfqtBRzsNMVYlU1/kYSNj0umOXx+JJrgM5FKu1U0/2yjKzH6iOC/Trc+zwMhQhhy5c9QNnWIvF
bQld9/U+u8dpcSZew9yNpuMswxLPL8QhNkjesYoQKYw/VgdkktUlRDKzdZCTgTwybhBQsdVXNtNd
w8cqZaDqOvRg99ejuiJ5FxswERV5pmSMAaZxW8+NjQquLGVWMVyWiF0VRMQTcQbaYRCc7vnG/7Ci
xHzrQr2jLdCNV/k+hT85wyAcGeityREeMkmdWBCG+R7uhYvdDx+pRa8BTcC4gwTh0Y+yf0W6Yx0b
BATbGKTxpsK4cchUtz2HmJrWIczpdTzaOlFtbPqUJ8TveWgBy7z4Kf1big2HcX5W6oFy6BE87KMI
5JOTOj9CkbyYtG1fOcbfeyWgwRRq+vKxaqSErOJRs6+gdIOXhvuBVma4UrRM30n8sxyMyAfgzm9N
ZZiXhLQLunFxfsWv32/0wHQOFMXdduqUYAH1dWPzrWp08142xo8MzfVRTgFLmtI0eXiPQ8v9DmPW
P3BISP5j16It+49dy1QZ9Tiq6lgIpP+ujYbZUTZTXU6nIIp/jCLERKJO01oGlBqIaNdpYnz1Xc3f
yl4p5hroPi6RCgOBdhcnm1HPHCHCk2yxD8WEkDLVromnJZ+z78OYZSXaLElKzPuyD+JtmDYQ6MJl
Rvh7ogLw+BUe7WGBn3heOuzkmMCYZwWkLxZb2xizrebCJ7eYZ1/noIAXVIHnbiTYcawFnwTQ1G3e
DTt9nDw68WFzduPOep0bUeoQVe9+DSorLphvsCx3K60X095uIubiIsIqbOQhS3ekExwCLSMTQ7ug
/buso5mU1ZAq0IjeZxxPoSlio+IWfPp9FaQemSVOBeuGYbeciS8TcPk8t/m+zUemWTfzZ2p4RRLJ
IZxMDG/zaxJuKNh8HsZIfyqtSjnB6Pe2ePscOO5Ys91ejz6Cnt5RU97iibtL9h0CTBvbQQmR11Rp
9lyhEZl/v8Q1P3NX9Y7yT/QLE3Oba77KsjTog1MXeGR6e2m0IRd4OrA0eLsZxHpkRmfhr2SPG23i
zaYgD7e5qN2zz9p9kz9ItBQLnD/j4Qodx558sZgzfaXAKkLjuQ+URtvmgeXfyJZALokI+atlsLrO
TqJBo/mIlxvk2dxrVvkINuH8NGzsG3FhCB4bsnDqRIMBp+bWsZqq8rFokgcZAhUMuYoa9Cp5ZLJq
oXeCIxA20jqsFRNIMnFs8gdMEmMfRbSE59kKIQt58kHYiboPjDLdy5wSXsajS9XfkX3UITI/mGXP
cC0buVdrpfsOlbPDbgM0prsvjIDIJQoT1JeB1f4opzFZoGAOJ4NvywQQR7w1vtm9mh9lzph8aCzk
9JIEEURdcZQbTOWMNJ90jTsqflJzpbvI4y7Ym+ZcOPb3KhTNk1EnoIZIYVqn8eBt067y9yZtqq+c
Ni6Rzmk012rr7JteeWpp9jxwIPJWRqb0exGqw8NYw4KJyqLZV+1W+rCaEW6J6lnDpoZMIrFrpGgV
q8CwzWdGFKCYAiV/41xa7xurwLUMzoX2CuFNykbp6L21Zl/sFVEhWwLRcbFKHXYapyKyrr6VuZ9c
TZRzp2UHx881bbuuJ+Z1DPWj3HwVFRXAUl6E/U9ZE0WmsXbSMf2wPLDQLZa9eCCotNAjLESK8Yoh
1Tm55FS9WJly+YOGOGpoI6CvW2NKLIzMnyhZmpfURFnkycIP0z2+MF3PDxURSVGcgYZ2e/YvRNQN
wZ1zgIKmFz3l47zdNq0KjbzP6p3s4Q9dZ20M0ydkYpY3BJ3D3utBHZ87llWJsMuz6BrKw+gUZ/bO
mZ+yAB/QFXpXIIbh2Ycrvhgoc+LAFWxNWykYpsIuKbbc8r0Y1XIFNPBnIYZxrrx5XUea6nQZvUth
2lvFH42VN6SHdqiBB8PB2koJ3YgrZau3rn+MThLe5tPs27B10QalVtqkgaL+mNpE33eSidtFIXvc
MJ3lm9i4+ZeoGdtNM6rtMv6QvQY9b/V1gjBmRQPjQ/5BMjwrKNqdrUTlY1YlL/3kFAtPO0+iF6Wa
3uFHNjv5q2WJlpchIiYHxElAoOtvM4cW3n2kUhfwRBzZ58Qiytb8SYQn3W3Ud6AOLhSNkj4g+Mxt
bSkcIqpiRMZkiLssNBdIzcCHfpTLDi7eFnBBUp5SZAt7BLX12pagC7T+A64wYt2Wv4ltQl7HttLs
4ZZlWPVG8rosIAN23WmoiZ143TjikUEvo+KZ3ze2mnfttQrHdPwivDy6ym+vnqvGPkMSIVc8+Zcg
vDyGNekdaHbHj9hD+o07BeougUV2Tp1c4E0X6q6rS9ACoc9tlXY96Rd9scVp0l+AR5uXnF12Ww4E
HkvNb5DoL0UjvG/FaL8UCd743ALvMiEbOBauCikO86Ju0KHgDJEcU60LL2kMo0Y6erVhArrTs2Y0
2vD5B3Mi5cbB/f77QfjxHFxf3bLJLY/5GH/RqfK+DTQnDZ1RKq6SctUAy9x4Ws2Qf940Xbl/dhzy
tkuHJYCDWBqqswllpHYJWmQ7qG6FUl5Vz5WV/JKyITuqOc2VGJWS/qdnlso3PUQH5ta1cUeOI6dQ
cR3M3x6wN3lZw8yfuEFyDmkr17AvcoMrGIqhTgWGulpcga6jepu41jbg8yMOxwhMdeWrLFBkumVB
qNi54AjqRsDCKrewDo7F91z4xmtjur/McMjuJRF0ieboJ1mfOJfe69wLNcVw8nr1NHIMIqUi3RWp
pV3HKCFEIcWsgemwLtUvHsa/r4Y6tuA3+jeF4yStpwG6Uz/U25F/UO8l5qY2AX1Vfbdt57OvHRbF
GXo4vOOqsNeJVehrQUTFavQr/hZ8q9b0H4j5JqhpI+UWKu3V1RQ2+ak1cQ2ypMbbf+9q4I77R31o
8SWwbWZWFiN9b05S/ku/J0yZNzAzJeu8seyVO7LYRXM2bGZ3z+zKzUnkeAHr0mj2ion/RTWL7hlp
2S5kusGEQcxz6d4C/PzK7dfeGQo9m7Q2LKKt/FLTX1KfmQQMXzhaZhjfSwbivlv0n5ih8yrpf8Si
Ic5xqoyDEHMWUxq/pJ0VXeUNBNIDKlwkvhHoF1zUfGp3nRl30OYxW5GWAhvJI0HNdmlkTJxbk8Ff
217Tr2pi0Ajboi9VF3it/FwPdvKpVWn5up68F3lrLUUajsfCzqdrtdxonN92JM8QPDIXaY6w0jUA
SR1dSgojZ0gTbYVJ2XsJSh3Brmm6y1U4vzYZw7gGlrHqhgBWD17inQSGoEj7FZGstl86nFSlLcYE
vC1JPoXXIFTpC2DyR3+vVfQYamc3tSgs5Z8I02AlaQR5J6qNq4UEk3V4qsI6/jRVgvTiZkLmyVUf
Vfa7SHSa/dJi8ye72CBib1P6VCkgunrkn5aznM2N5HmBjJiI3XNgJFs4oe2j2QYR5IGmpWnidH/I
CEPmHnu2OUJ4WeN2mMUIna0cjIAl5ZS0u7gB8Mkw+YI3KvtSDxsS3LB/cTnvnyF9cS+8dUUbvw1+
y9E3VVl25/YC4c9fDKJN1n6KaL4MyDJpffed1Mh+nVtO86hoU83R3NdO1RSD8SRxr50tPdPsRZEP
hYvexC103JHcG/UYievY8YbWrg0Z3fHv+YjTg7Z7/R+KGOufjUGHlqkFrYvDB0vR31qmme8QEQrr
+eS5obrtgcM2dq5+ny8MX18urLjO3kxRfqKQgmOpdbdU16ejCEpzbWpherFyH/kOapiKZfAYI3xf
G5Z6cU20o7IDNpYlswvb+7lUQKzZWxnzgnwsgK1ToL4gG8uyRP0sPwqlRCilR/Vz7VBVgPoBMlmO
rz0N2m/1/18kSvcaVipE9bjF0Ta/cxLT2CTTLnX65iJfkg9ysa54neSO5sJ4MfiPtchy/z5F9zTX
9hyT7r/DeZXr/12LGBf5Kany6Tmuhz/SmJGaXsBSrqTM3Fog0em8NAurhMvoT9FuMGoNVKing2wF
S892hUQz39UR61nt5cpjiEf5WkfKkUA4/9GYev8xn0AooHMmzXx+TT4E9KJnKcapVsaJWZxN5Dh4
2W1FIjBrW02O5cBd15Z32Vt1xvhlmp+VilOxDDgep6MYXqmlEzrr61ggGb5c3NaILtAXpDBXHnT9
DEKcPCUmpaU+ZiOAAxvdwGPnaQJfS1ntcwT7GAvjM0re6jYNZbmpAy9BntfyM2Q+OoASmXQrH+wQ
hV0cxdjT5iQ7sMUbTbXCx25+Rsck3jgzCDg/ykn4MBGcJ5zky0QzvWqT9JhOlbro/1y1/GwsLUeN
AnuiUNovxjwSztskuZEAt25tZZ2EAMwZWCvr1oi5SvRgU8ur+aeosb65RUg4AC8vv2D+pabZmBAM
jQrzjb7TtEx81k5Tr/M0B1CKC2zvtP3RJPryoSKcbdEE+Fm+KjhjE6SQ3WDPiR/zxYTIeK+ods5O
WfA5g7/BsIhzRhHF3UWSThyAe3UM4u5oT4mtnf/STwiPyYwdrW4dmd0VVALVQNm1OEfdY2+Z6Pfn
SKAhMc7WBPWxw+Ye5vSSgzDDLrXRYuNsqtNPUCLNJiuSX8MQHp1e+Z7rlblOyb8YLOdjElWO2ku4
K1vztgFYybTMPqcIrJilbhS9pICp9Ve9sY9xxXQnwoZjzRhf5XugaZQ9s90ss8MfIm5xISdwbrvR
O/HVVdjQ4EQZ0S6qDLzpA78jGS4jjYI9EACivmKcFCYmbWgEAXGEAskygbZFawtyZ9RTP+KeJiA2
2TjAL9tdaXOCLqr0S996zxGDg0MSMOEHUW418VnlJpsb/bR3HUw+2crQqn3rdLcyCHZjFlkzC7fe
Jv0XkhjUTSLq/AIukvuAyhvfFOfPFDs2K5CfauNl9hSukqYJnjhb+2Q8cJqZELBm5ZOfZ8Gun5pL
U+H/G4JCP1oWePrauzi14a3cIjbZbphhuoziRZIPJyXLX2xbB5bJ6ZqToD2t52DuQHRbO86HDQkn
Ky1jk8YmcUTI8bWi9mNtnS4lBF7CAQ+k4f2YTJq6k/phag/gdJKVTs5VR/RS5jSIWMZ+P7bOD5F7
3OmxaA8useFxPc9Nnek59WKMKSHCzU4zj4z1cRAF5KV0RSRepsI6jXlFZWLrVy1XftSa9mDz+4wE
I91VX1zTzD47Md4bENyXquP73FLmr3ol5/2D2dCK9uwpkb7Wakw2LP570AnWag7VY98F6TMQ2ekO
Lu5pvrdu1VwZmDxbvb6dvOyxyX+pzMN9A+lFp79PY2JvB8KCqzB/8YgAhalkNAfTU5H/tXM/SIQX
V63f+jwcrlLqNs5XLeCO2bCslTgKDTfVXxuyuOmPfY/q0aPppKa70p1UdHZq9xzn/amP6IsYImm3
2ryP0ZWLEQ1SMjpd+2XUQICGflE+tn376uX9LdWG4PQbGYizuzg3U7tO1LS8hfMa37s2Mj5UH0V2
y7ss37RTtucnxLyR0WN8ZAbY9nQiArDdOAggtWYDMHaD3n7dYbHw+cgG3q4M920MyX/+b+yedSrc
EF3kMIonguluWJTWvv0ai3TVjhOLdsqxAn2M+hBFH6XhoZ0kjre9NGDjw/KnaVxwqnO8vav2oXEP
Ack7HRbdTN0NA8ieaJUGXydh753gSrC46a/S6Gsv3HVF+IgJ5UD3rl66dROixGiRxeTFR6dR3WX1
SavBf7r+WlMVmGOvpBd460B9g0TzLWfhubvJkyQgCZFr68r0oWmVypMH4ensCzp5PjwWDKfkNNvp
WctnCYlxMdKTOrj1ZiqG/JwP1FO9mf0MhOVtSBEN7xocilz7MHrwIOSo9zEWHN3vVyFo1TURknjL
zASJCUbvydH9p87316GbkecJ7OeUdO+uBZxFuP5L3fjZlm7P26ipTP0LvAJp96Xrk+qaCgV0tOuc
+fapxygENFvPw41xKtgkVEPboG06+ICGz4J4F3ViGRnLJj0ONiD2vBIgPQfu9JDYqbAurvZo3nUV
a0MFSEkk3wv8c0q19VrtE4pCS7RtPKxSJjI7QTjNWB+DZDKPQE0+E++t9QsV3H77HTM58/ou9R5k
P6cK8UW57MNJt+4xcJ1NvSkPbqlWCNqGg20n4UX1na+yzUQ/FbmUm+lrgxEqSJsuP0yJR/kG/G4b
93r+lBUlqMipUWkp4pexRUBUr4FghGw7AwpuzTS4cIybEafjrkHUsLwmf4rKq9gw77OSa2/E2Mz7
i+JRGHl2Xt0cKXJoSlIS0iYiyj5q+jeYsTTPcF3KvOjlf828Rhw0rfJcZJLsDASGwXAMtl7jhWCf
QC9Os6bdLMeadp7uIyR0EUWhhstFPK51hGVbqiiVhBG8mHK61jbKuPMy19xFs76Oj8xYPLWjgDDB
eWvaSdYmuYEhuTwxyi1JEbWJjgnBrO6tIcJxH7WLoIPhIcfA+WmR4NM0QMRuJaDG7MES1UidGz23
t0sv4z+OvtocQvxXbIynzaJGJJue7UKYsP8mZNepgm3cV+m5tTiwUesNV9dt7U1CB3ONbDo8L3M4
Wbvjtjs0LPevdau+o5MhMdQbp10Px+3ae/0mNVkGO7V9zidHOViWjXafhfQqZPOxD+N3q7E2Iu7y
V1AV1+W4ahQ/tPBJFi9h3zMXIwLo7JGmcCacJFlFGXEUpN/6z5lOJGdZ6jT5G49uRiJOTMeYUwdq
MWKHUV7agS+RYRmfoVXSNICBj/9QnXD2xtkmg6rKukRkY9nQsZLnCW7lcYN/+ns/QbWkOTU9D6oW
bYqGHa7PNoZVVW+KM890MwfUgDCNt6k4hlXl3NKoax5GnSzI+dSdVnG8TjqX9wdjSjI4KgNhYW/6
ufzEgu/ejOnaVAP28Vn4DXneuzL42gd5jivZq66yrV6n1afSi2w5l5bsKjuP0E4GMGG1trEdX0XQ
wuDs3IY830icx4iDcD7TT0V9LR3IZKlKIQVNYkYfMzUPL1I+7ooguTviizMYzW1piwJZbq8Jep/7
MEZnie9zGUA+ZVZ3bGfqx1g1GUzCwXxK0+IPl+a/33669o/TDsJE3fFUzzWhOZpycveXzguh9H0d
4HI59TJ6ICq6kp4nmUqCbqwR6s3dyx2YKo57F9nQrYxSiX6UFrW7cH50cyrKUFU2Gq56OMphD60D
7rwhPhS1sVVgLz7+4Rky8M3Y6gNczKtBvEfA7PGmp3Fx0bzaRmNPIPzSd+MjBylmTLCd22gdzM6/
EjkB+PCOzodiT/1apjNk5CRdZERDSBrTkVn3wUxCxL1IvJr3pcUxgqSi6vDKTVDUw1V+vXTXoqQL
M7Hly0Dc8hxbrV6Xpl5bHRekvk3w21nC9kUxNXzNhvLd8p32FvUwdbROe128NsaEk6f1axb4D81U
1o0LyNpp9QFPcoLaw23M82B2/Uq+l2ww9XrgVmd4BgtYPrgfy1vP7zlRC8Y7a4yirwNZUfukVZpD
mUT2l6mPb1OnQSdlXNmyLa4yyeQo5lQYZz72LZISQ/EvTLxwuTJV+UsI0cIyEuxiK0c1KbPxt/vS
Yjc/uPODNhhYEmTD3uwKzCn0jDcStSFcHANo90+GcJ+XOQb7KSN5v3I3TRUifU3hTP0RCGXqqbKT
f4g9x/DxOzu95rCRRPuKlx90pf5Z0wY8cxBSd0wt3BVWk/woXQ3poF6XpjmT2A9CQXFs+FZ9W5Ks
TSLFgJ+FJAsJAqMWDUnZ49ZadqOIKoWGEUA5+YDjEqrcPCKVT62ItJusTn3iMLC4NYMmALB69aOU
i8jX0orsqLZ1PlrQ+kdt0My772j1yRoxUs/P1DawCAvlatItTL/IWTbyqe+Dvl6aIjpkgfXvycNU
de0+4jy99NH4wj2I2LIp7TlcM3ouFdhUeJKGOYLcQOQA3D9LNxIuqjYBrV6nLfeymo3pjR/dpHiJ
i22RGPlfhLRSVxsoPeqBurLPQ6jTJByC5EEBL4AADlsxbJr0tHwtmpbvFKPghvy1DXKU478vK9Y/
5v2ofHDY0ErxVJfN7W89FDrjrlaodXMyaOglIDk4s4dknMxXLv6y28Q0EzyCZr20laVvzJQRLrxr
+yVtw3E/FdG40eanzFjy89hDAFcLYXOsCfV72mZX+b868dCuC/L/9PuCe8F6RUhEK049zrmvlSCS
gp7pNZ0fTIvkHaoCopM8ao6yb3dkYuMxDrThPBGMhWrJUd/RiCN2niLrHve19lArfQB1utTeU5T6
KGjIt1/s8r5bdW+9Nk8DiAxQHMpWbCXNs1Hk43/oJ4x/1Ai6Zaq43VSiWU1T/7vtoQ9nO2Y5Fidy
YR/ikJOea2n6W4AUAUakEd+LyYnWTobvOcys5tAMgsVlfpCNkz4NyHkMOAnVjrj97tj0thiudinQ
gInaPta9iXdHsxVQXt14sjPzqVCG6QbEe7tsmqGT1UdObjMpwZ2mBxJQ+n04Kcqmxgv05fdTqYFp
JlR3/35jaeY/JgVsV7btkQtqYD5h3/rf7pwRqFgYSAc8aWASYKsb49MokkU2Avenp+gB10ToMXeM
Pr7GLW9HlWQb385QuZbRe5A078NYBN/mi6Bss22d6vVGnjnzlvOdkgGpywZjlg0iVJOEjKI3B2rf
6knxs+Y8tIl71zVCX8h+U7ZdpTqEJ9CPUIUXPJErVx4qTZ0OrZgzA3N2hVTLt4FpjB+RjiQ8HxDn
FvxZe3zb5Vspeqpzx7WZogHYDC1GSoGRvUw9cSEq/dbJs7zXQvkpCWuTaz0UOPTW2DWDZyha3ZLg
1VhvDSh6VGm9caybMd1pvW0cArWKviYpLQelLC/WbELsxlDcxBB/kDY2HA2jcndgpQF9FpWzB1ra
PkkOszd8WpppoRufLGr/M9GyE/MBHemOQb0slKeEcNow0tSvulu1BxV8hDd+iTUmz/wyblJCRhRO
/eJJieFaUzkMGwFuiiYN8vFlIZrcRtlONt01VQk+A1UZvzIWEysr154KvQpendJ9ZHidfR/6F5X4
wdifOBNbNowYJQ/XMoh77GgO6SgXvVJEd4Y3LKTyoUHkdo5tGsWz8W3Bj9dqOG3hQU4MFaz4QRmt
dxmP3XlucfDDttxi6Mj3g+32a5uRN6PDOQpKFhtq9Y0EKesIRL4EcY4EyM+UXVCMyS0CI/GXq37q
0vXISQhtMmSjcX5g81P/o+sPKODvxwfP0lTNMjQUAKrGevu/34cuQq5VjwmnQ5+uimytojb4ZVmF
ezcyMlbzXMM/49Vvzv/mf2OO4DOgeRFERfPs6qRzyas+pY4uTPppdlc/gzv84/Xfv+L3VQI21MZ3
J5eawsDnUyRkJM9nQmIs+sf6zytzMv94jTPgZ4nL7CTVNBMy/tNS2KktaHxzKvcphc7VdexyT5K2
drWqF1l92eljXkX+u56255Zz5884bQCTksiLRJmxMf15na8eW59/XmpWWV7VBkOJBVoYJNQaUoNA
/2Bj9SJ5y9qxPPo22RULgx51LScYQtP2YZjjUcJtsy98V78WekJ7RFVgMflPCnW2WLVgFi6JUVbn
OXq6L/MBCE88vIsx2fZWwaeuougZS6XZm8KLFjH0lJjNPuW7sG6lBpgzUrit6+RZSAPJmOHxSsY3
pS+HewV/4FGPqq8gYtBrDInYBl2vHDBqapsFuBJM2AOyTNulah49SRVTyvgf0k9Kaq2i4DlkqcTy
/qRPpv9YjN1NGkJsd0q2pP/lQDgxIS2tbksPxbb6P8LOa7ttpOu2T4QxkMMtc5QoUdE3GG4H5FjI
T/9PFPXZbfU53TccAOV2WyRQ2LX3WnMplbIposLg/iOCsPftCx9AvZZKKHlUCI2vDOFnPdPp7DiM
QPAh2BS9TmSjQNRSk0D7N2LtYH3F5j4dU7tpyWpQCzJCkdT6Rgs3zqWhJ42JdcuvjLqHDtg8PmnC
nKJxjgRQ0H2NMpRMA4qx84RC5wvc73JS0mot2bETv/3KHQZrI+AUHEIkoUuZpThHfq8SX0VQR94t
w6mh3ocDANA8ofMjR1c6dwiBG6W7lDWWsHjcVU0EDjDT3kfPVzeOHlOjGeR9T7T5H0C4r0iKJ0BZ
i5ey0cFYozyrSsr3XgXxKlStr6nQnqXYzB7yZmk0hL/YjlK+R6rZbfII+6WCwvv66SjPeFBrg3ri
879I1W/LF3Cg/fBV4uNjE/GYq0W0xGeQfOKO9NRcx1z6msWqi9tw3NEgezEM/zFpCusZf3O95W+1
dlXIhwn0TMun9zxsQ6TwlL65hTd/pLm5m7Dp0eT3993Yi3PU0ep1mm/SF13qzosV293jzYOS95DP
bNzmM82O/IDsmJTMH0I8s0GUn6Fhi+fZNiVZX16NwVrHNTcxICzsJjjLf3lFywfxJFNcyTmXL3FA
sIQ8svsNRk8F7tP8W8lWjHxBmzVtDaf8YYMYQ9ig2stx0oNhoSpNcb4dsq885Hak7UOUdatQx568
T52LhdkZ7nwjdrJUMQo8cUlI1mP/MWy04welipKlNBeFTBfgJfDPKzPzEmel+/gfhYz7qUSmNmbJ
ZmSreib6aPdzTSeiMI+qVtExa8/b2kCFVGi3BczR1AubOzOAA6RQD6yzhnrE7BXM4NHADoFYxE2S
8bl0Qc5DnlnjIqo8IBJNlZwcon/omy1uq1k7tONdUZn93iYiaas7onhgps52ia3XEWRzu5TlTTNv
RhtotasWhdI6H/X4XLbYi+ZLpKUzjTx8baU0k/EbXqRboGZXxtKB4WKW3a/HFouQxRRhMQVWsHeY
FTy4ki9nZROWj+IBZ7T+rQiS3wf0eBC8FQADwtiLDx7C7KXTadZLXDYDYue83lTAYl/sLHFQM+Tu
ftQj+2VGRC+UEZu9WvnsGhrNOiS+ixYr1LLn0Xe/M1JlbiCQpqpO2myDwOnORTWrDJXiZFsR8oLU
aLZ4/4znJvbCdVP7zZaWPOo6w2AkWBQ7AO4/qPDMTZexXVihoQeL0Ce0Y2v79PulSM0I1UdDZOmf
P2i08V4kZroydAfQmAvISO5AdMXzt+jBgXu4KnkVk9q8Vob7ksxEVx+5hxFlyQHPuLYjzeMmhoqn
sFoIO1SvaSbemfTCaVAs/Y3qG4PaEP1FKz7E0WJ6p8ItMmhHnX2UhkAREitVxyUCfmJOhYZzRjZb
hTBZVebTG09EILTK8slGONP+YNLs/0iTZw2W5Pc2pJKumuYdioeJJpg6Sr7481FuFqApRk3ZWBrA
wnrEfaupLpG0GLUf0S4uy7KOL/Itev0zIFlUyRpFzlf6gMNLZ7c/UYekP1N7CfLC/EnH+8vk4NtA
WACucm6GRnPfBpc6m2sx7omV3OXwJ0PyFvntddslrSks97C9eYxSP6/kLxQpqQbluqAnMX+rbjJV
/6ETgBD1ufLSHcNSEUNhLfJcdiR/Vl6I9wda0Gl/iBwjOgwFl3E13gVR/xCMMb5OLH8hZODOIF3T
bvLpYsdYbrJStTa61/oU8coW5CYUiTia3uVREanj7Sj89Z786UCX8G9/LkjybyjUtKPjFeNp0EEN
10ldvWP6oyS28uLMcuEek4hMiDZjCQl85SW1xuFsKAk9kPm0K7xpZ2s+X/x82hq9t0IY/R3uuLcE
R6g/Nz1JBvAm6p2UGjJD4RQPKlGy31Ni3OCDKw2igirOt1hLhot8oYOeLFMmSNhsEQRh1vXu/Yqs
hG4+qgSPzSSJ6o38gefAtsk9XSMNJAmIiCdH14iH7Mk1+2APHo9H53yam+a7BspzoAQUjyDK65OP
EuAkj9z5CKiaQ+0S9QrRdMNBF3l7VoY7iQLsyZ9Ze3bbQlBB468pQgfkl00rIpqTvSq923qgsfLO
erMqxNul1zPzHBvJtQtEA3LIX8S0ORhfGP3VxnawnEQQ3/4+SXTI6IF/9C81NzdRlRF4Q+p6cgyJ
LrrzeyiCjpe22y4H3yoy4a9bAE3Qo8cPrFHopR/vEb3qLEYjQKOKzvzsi/TvLw1RPo3fFAf5flzj
H80hse7DSaA1CLJmHczRb6kOiofQmvLQ90S/UdE8qlmLkjJd4s9nEhT69VHJDevFQ1omK8wU2uwu
txVl3eL9Ru3Sq+thTn/LbMbxce8+KUpkNut4voYwot6rbgQVoK7ESnrkf7vlpXlen5rpSDhKYBEQ
cKs1zdER91qRvjSdSgTyBBxMmWloGointWtr5YpORrrS2cwRtcBPp5Y5kDtGe4XtHtE0XaKfuIQv
dr8k2Xf4Gjolc7/EbQ7weo1Hx69/JiJF5tsg2R8Eszm7F28FgSkrOhbOHRW8DmO3xxg4ijeQlOlG
zK0LoxbZxjDSdOOIZNh6IUpDwWK6sBovv1M8NXk1SZKZnV4o0YcF0VrMCIrIOKdGMq1MI67eGbse
0DyomzzLTJqhaMLsMBI3YZg8VZk2L6g+F34k2Ec3fc1tSL3Y99X7YBN3CC8k24SCAltVSnWVhg7P
waB5rZEUbqse9RlKhv7NFDPkKla/tq06rUhTUo9jg6FgMBIqhTkUNO0x9tyapmOfZSedSI4Fyu6J
z4K8aZAC3tJI85fEm+N51F8SvcLHaCEU7Rr1AsQ2i8JOWib1YrrilUabGnAxUHXMCnb4ZsEB3V++
jxgFySjMdt4TZXkmULZ77lrGN/pDQp5aLYa1Lalic7zc7x/g9hyg8jjmPfvWRV+Fyb2rwl+QXP9o
ZG7ktCVu97LuX7USxEOre4uupn/sI/96MBNGy52tP49Wbc8p4ezLYN4uNA3a2Fqmr7FlQoaRLe1U
MV7dGrlj6KvieNsfgOpuOr86wVIvljRmopVFcfBFNWwAyL79HR3SKYnFptXNnY4L4uigU727+dZS
COwbFSjNR1NVs6ejazho/SX7uFCmbEGNhc6CFLJd4Bj2sa+GbOfRMzI7/dlzRhKoEutBChP9cdii
O4OFY00HPc0ZUqnTFWFDuTIqDesE1nSNCX9+SVsH+H8OekzXUvUdija81TmVvhLthhIL+A5EC2fd
jhi15SatCbPyPqy4wEqWKdpEzRMjNZn83tQ81zNNqGdP2GzbqaJQJlD5Uo0XCzPMjg6C9UU1aycx
+rhHw0IWn7m6fx8I8DeVUUBGg5MdYEc8+ioSDfjxt+BpxQT+OsLlyOiOmmlRXusZzmCQqWVEbnFF
U9ouaquFYyVFdaHAFKK34Re5kTXM5q23ucUK5arUhkKUWblRmVddAzQfV7ba61ZNglfPyLtz1XpY
KGjAXe2eQhozP5r5YjgGjs795QCWZsw1LYqc+I1ajixQMbymc4xdOqfaJQUWeHZC7pIGhbEiHcNc
yYmE43fNaRiHEzq6u8LW2u8x8i95UNjFpvH8VZro6UVSrCL8RICI0wtR0dHHDr/1O8y5rRP+ZdjJ
1geC8trBANiKycwIdKNj7XjmsEzpgq0SoBLnkZS7U4r/a52h19ugwWl3gz3Tm2kgCm66DSPsCdQm
f4x1s2HDQDptpKdn2dAdW7s52oppL+TgUb6Q3uIcNXc6tSruGjyV2iIqBQEFaQe0NNNWHRLRH0WN
m97hHnOUSxqw07RwlV2nbHycL7b3Iqsa+gl+9KhUpM6UAjG0p6IP7MdXHWrSSur/K4Rki7QxyxuD
f77ZUXN1y64z6ntTUwpczU39Lo+01Pk4ku/1xMnzmP3CM6176OCQnHUbVWM4/96qgw0dhgK5ekG9
t+PKvY/Iz+Av08v3ruHqz4y6OOh9MNx9bFMzaMJVSh6wpqcFzhTnvu3zS5kZH2ao0nSys9ETgiUl
DmZU2Dg98ha+Xa9d+oRmRQ8RapHjVVrJVkGn+/rFwtZSj/7BtILvMgo3ULV+HYPkXUs2M8mO8fYD
aRIzFIpa1EE3G1fTiWjrECa4rAohoPSM3+A7zJZfRswK8wqmaezErHnsWkHOOLm2o+1vKItAb9Rj
WaP9+hUBFiAw1V0d+DeuUjISgyjwvrklNZk7Ge0qRftKdDj94rE23+VufZpixti92I6T0ezKwBpv
POkkpesrAq5Qx9lDephWrs+TiGCp6n6wSmZEN0TwlH0JfedFnyE+f2uzIvViYYK2ZF9UnqbEUY7o
7XwnXysYVF+VXFyqFjogDOCzn0bmXTsHCGkBcB3AJhswg97J6yGfR6PJLQ8AdfaA9NgmrKqrdrdW
Vz1DMnJn+ssfzeRkJd3Hi62nyUm+5xrDdgjnqHSvmr75PgYguc4yTqBXIz0dRWtc+sxb/3//jjrS
lu1oETwRi3ohkZIBeRLsCR8VhKHPuYi/jkmmf50PAlXXUHd1xl4iggUsaaQEl8pmNKgE5bDvCUZU
QtrmIweFLh5uc8rEQqRk2yzFIzTfd6TMl0GEIgC/cD+ZefizGd2/dKXqD3pdlwsZNaYGobJxRxEs
5Wmaud7MyvPue5O9ZTIX3EZWl3eOP2ynNPPOsrJUh1qB1uRgaTKNr7IwxBOQ7QNXtFgaZ2KfjfCp
xUIMMtKKFqrlW3dmnb8xR6guWhGrT0TXroa4xOPu80SaMSteYlRHjAfB3g6nDSC68fgJ4Szfy6tc
X/lt+PM/eif6P4dAwKlNQ52dxLT8Pg+BGibcDMtQft0UzEjhuqVaxNomHKJs52MRWnYydrToI30r
63OSew/UAcFBmGa9MsbRWpl182JrRnPMe+N4cxRRuJ2U3MuRezmv8juVn2JY8JY/ea8+Gp09amFC
InLF37cdUfOzA3KYLY/T/AJ2by2gGJ0LsztofRTdF0IZ1sRLR6eq1lGNxTZtKRXCCPbcfm6hEd48
4Fnr1GMnXHsVh/RTCoReSwwZ6cvH0Y/b9Hjev5GlVn6xQjE82R53OOa7vYgr6yVKSX1m+PIWl+Gw
b0G2T5p6hqz6U3Y6gDKqZ2Kjf8pGBztqcJdhYB11iOYSQogdy1rFKvgFNrzepm6qgs6Zp6G2Ux5j
4QQMcQNaUfMeSuTlUKDyKjAJEfphkQXP1CVZSNWmFHGalR8d6s5+jJMk2VuYUNbxaFgbN6gr+i/g
LJkOQQPW+uEUxflD1DTkk+fVtJ9CGppmiMwIVSnqvoD8ycEwcNDlzTFxh68UvdVKQym/qkS5Q1oO
7XUeZXr2qG2tucvaAk7ayNmvm/klGwj8RFU8cs/11b2TYKCspul+YnZxDtrhi56SB+hk6uwq5wtx
3qtMVP+REKar/7hqDQd4C/QPk5YPILxPeL5a7w0E75hHyrKMCRgej5J2q0Ul8peyVA+G3ToXxIRP
AbSaTGGwIBU1tUGE9k2ewgbFOXdsZvpZGDzYxKJx9aRPBTLeiPkDt2vPEswR7W2wZAifl5oZRNca
pB87tbSBMjm5NF0j7+zTaIF+kourM/bmFswjMSWhRbuqnQUm9Ac8xhvjRlUBTWHoZjLWAeo2psIg
eGGaXm9j1nKOkfJ1BtAQnfG6tXdWQxyuDFqWR66SPuIY7rem313memk0TfVR1kvzWYP/8lFek/MZ
6dhbN7a2g8tNKS0kagNYLqWGgh1BKie2tN/e0AR3ejaxr0sU8jhjpdVP+DOBibksu9vb6M3q37jv
zd0QfbjJ62HJWIB26tzk4GMycUglOx2wy6k2y+/yH9YRO3Wez3SMTotOqmLsCFAM6dzu1sOSuQ/s
0LuQ0YzJPmTxhTfQnmpNx26kwg2Sf4s8TQDu4JKNppeiqsZNr2VAtBxx7JlXlAu11sdyESbo3Jml
FtlOqNqdrNlYTZoNdGOo6DEOMJJ+3M1tEbDIVaMzSFSISPRxj0BMe0Efu5EBLBb1m3xU3vZoQzzB
PR6H8DUNCKpAwPBXFBMBXE19ehej49/1sYbPCyr3ZcgIZgjnSjXu/TchRguRSOYscdl0ynXy2He1
Dbm2DVCeYF5oqka7GvBrN75tqBDcVXWnEKi1U2glXwJPscn5Ntx3FPjq4Oz/HNr5Q2tQ2kFS5LJ/
0xw3O/h9cJQULdBQ4k6x+5ecOKuUTd2xqKFyJn7u7qyM0AdGEMFe3qvFlG/sChZl1hgX2ftrCPky
cSI86uDyngMeXohQImzbTNL1vO1PAcPI2+C4LLy30fKob9WkPwHJMpeqE1BsYuTMyZ+8tBoPexJL
I0GqzGgb1UKdTxNn5mZnbQ0rjAJ3PWIJl5NoVVe/l3YY/4cAxDU+9xpBBgFPAGmISM8ztfnnf1Pp
MRbHmqh0Dk8Un7s3wZXXBDaZWHPuRZwHIQ8s786ox+DURDS6bxjtMHiOIj+7IvLF3/HrfRAxz6oR
R/tSz9Rb/efxpAbD0mUHGSiCl5hUlAwaAj2mq1kmXwUHy27y3M3NB5uwjztxU1NgeWTVpVP22HWQ
AaxxjN97Ew5mYMA5MwZSveYzoScf76dOaTxY6MYZ8+UvHWiGfd9YcAXn05y2ylb3h7uo84yLko/G
pSLTcueFaOnke8n8g0pBna+1JfDZBkpHN0VodtQu2pV+Ma7GZELuFyfmXZiXZJNwNxh3BECg39iK
tHb+6nPtbGK1/O5q6IL+OJja6faOxoFj0EgY3UhZ9S2/Ko2Y4qSYTQ0yG6fkfxQ19j+UmKZuc2Hr
GuRWRkLmp8eDQe6zGDKfGBp37PdQRMxjGmTLWxPcHeCWVi3jCDVtHsmMSlYuIdW3U9q2yiHAKLNQ
Wjw4jcBMzYackwwC4HOG10cR55tUtx2XQE3eHLNFkMbMQdu4IShSs6kejaS4uDwFH3Sjzq5tEe6V
ZEietKo4KFyUO64P604lb2Xld2H/rLJXWZDN0H+DVc7Nb0fXos3qZai7E87P2D8Wph9tprId7i0r
BLmVC5aL+WhQcuDtNkOQqrdfbm0ItToIMB/vIs+shagIPzFbRImO6+293CCRgcaS7C75qv86+mR2
1PMeKhmn4NLRkEbsfN8zLACVw21aS1qQxCd4LfHaVhXDD2XWp/juIZ2C7pY7BgxI3OIS28E/6EaH
Srlgb/au22w+6TCgxPGNZdtRPCxkWSMLHCkWSnxKcwu0SWJn6Zp6BZbxnOskXwIYpKs+dBi3pv3t
v/ztakmlGF33J5h8aRhueiU8eGVSnwdTiR+hLQcbn+tvleh+myytpm0XRZpN+05Jt4g0+6szx5oN
aHxOluamb5h+dNzSx2nIchp0KndE1ljnLG/Ux9osKBNLk7GCEq2JhjOwCpXq1omGgQUVqaR8mVS/
2ADbDG4JK/K9NsGVceuO1wnjQ1kKgz7XNia9iyUALWtT6020UgrFvA69de4HTb+TtF0BhhjLl7vo
tT45RxkQNqW3k7NiIu2my1oNJQOmsfkh1XN57awjhGj/cU/9UzcHIdjBEKuqKMUs8lD/XDaBcwG/
Rn5/qLrspM1dQsuYc60w/q3lLdLapbJR9ODjNEiSVahRlhuNcyw8FyiV0oXrX6cVj8vA1oFUZUjG
YqdxzuH8Io8YmjoIzFlSmJ3Ltyer+zlrZ/HRpMljaBLxAID+ofSs+FG+mIMOtixkRyVPlTJWzv++
rEjb7x/2AtM05m0SzwyTOftnJSZe8Ubouu8dCJdz12WuskAMxY/aImiz8oXzhFi43qBRY7Q5Omxb
EBmtCssd3vAa3PEcKH7YjThD2bDewrIbV1GUh3eOk3UQZ4vqYBjAGGeyqWHowyUmNcmZlQl2R78Z
cKm/DlQG/yhvsu1NhFMCo1mYQd/p+9hCPyGSlB/37bpwK+1C5bskcTxYuHW111sn5aL/X3yiPNK0
2lx1TJvgzVfpfVFn+jYmcntBzyalI4lkbRHUPBBNUZ/keyP5D3vXIDiudsb6flS0H5KEMGqNuZ20
Vl9rMyLVg5BGVErtrcYyhcfW4DRwfdqTJGg8//lf5lUGoc1Ssbo5Ub7NqjEh7c2YU8FIzPMIkSSq
KqTdrtGDn79sveqHfaaBs5dXgnwv7EmayC0j3Fh2b+7+/WvX9H8+TSweJnO1gGoUiuaniqFv4Lon
Lt7am7xgaGGLwGr97rimQ2xm462URDOJBhoVZsB1vZWkg1DTTrWc0dpTsOpYlLa0ukpyNFRm4170
cSrvHYiS/9MZqAFux8F0SAKYx61kRGk7U+GbdIbogfEg+WWzRcPmCd1ybZBP8TVPTWeR+rZ+LxQF
ZDiZXKsIE+NjNszD+zRI9nXSq08Cq4CsWmmPUqK0xXA/+U/0aeNb/Q4ACIGLByFlFngS85aQLcyj
os4IrI5KnzTC+TlCRJWzuLXlddJlZEUN9gLiJHDHzQiNZDn1VroD4cxAcmawZElXHbKk+RkEenXv
g6ppLae9EocNNUObbb3zaTdG4wlY05fbGXifqxGOL+3EzixlpLA1p6x7MjO802DPzK09n8YxcLCa
5upS/lRXa1z3OaFHZa+MS80mU7AJDGdflUO6DevAZ1OQoLg07A6CHIECss5tvaY/FWA7bqdlY+y6
moRzSRIp+wjOoEWocRbC9bCRKUrYn0sNQZt4vI8gDzLInbs5mlY89hrhsyyle1nG0uoO1nDcqoPD
uOzfL03JevtjRbLo29C4ZSOpsjh9JpgadkaP0DH6IxSTocj9YxuOLnOZjXQgqU4ndtBrFobD97+Q
i0lhHlBSiJPjMbUi/pg2vmkUtBPd5DqpY8EjpUivwdB8HBXQ4wo3z8+1BS2sn1pvc2MDaYideujt
Sz9y6oem0sOD04ropgOrezfDERwrK9mcZSaTLUaRXPFWKzvV8wOc7FQdMghhiOkRIHy4ZoZt7gNM
xZvy+d8/J+ufXS7Lsoy50YXy27I1b+4n/K3or+ombIBNVccsZPwz6X1zRAqnZ0e1d/KFlNh4fhSg
jOezy2PGDUjfqknTnm2f1nX9zTUqLl9YcQzYV7fVl2fQpQmEzRfuIrSbhbXU7dCMg9XADJ3hTFt0
47N7kPOeIAxeLBOMTZiQ556WenEi/5WufzCGm9D3xJ3aFt7Co+NVF7cg3w+Oh9yEox5P9lLmaU55
dWKvug4IuliBiQxhwVnqKzDaBSpc+10XBVasJn4xgprpqps4941oH2z0pFzBvfkoRHJXlcSCjq5a
rew58akqNkPYtY+pKQQjC73apWnjr3FUdceomdwzzhny4AXt0dLEQquzph31YaDLPo89NMU/xzZy
mdumOsr7vUR+OlVfo/3q/7JmrvLvtMzU7n7e9tQQPGRlKYNG5JHv58nuprkyegwEBlkYK8BNOMAK
sXaEbn83oUqGm9wv3WM5z/yltopN2QMNSajsUCCIFSIGI6xK9SKP4vmo8Mu3KlDmgBexD+eITWZ1
+cVzLMi+gqEm3CbMDJG2Hng+hmtTt37SvmVA31sO9iO0k16TTuwLSG1a31bAqdRG5L2xuKflR+pj
RC50FLAeT6HKD+ifLtzEMq+JSrE0jP6wkua02lSsdWtEQOsKO1xKKnppj/yeU3sslRYy9+Sj4pAs
8V5T8x3RtDEjxCTSFuaglUu394tHJ+ALUeJwOFUG/85RtUEh6P5GygWzOLEWaRp+cf0IDVg1W/Xi
7KcDOZis1AioYZ2nCDU6zd70A0A1JytTiCvtU2T4I3EyPoW6X9rB4gb5Qv5p36JTqsiy1oUX2iS8
p82BhMbd7y84Cqx6Xft6RzoggFJ7nvEOilqdc+40+ZYG5nvpuRgzZR0fz+7MqvKslVZX0VYrdbFK
Rt/cd2RJH8JM/zgSqaJgqzVu8yPWc26IWG3ok7EA9WV4r3iZuZfiRtnCtLvw3Weux9ahvdQ9BEx3
YrcmPwd5OoT9dhqDvez1RFYTrihpMTiBMbhWXf/kINrmmTbuQvjj4QMIGMJhuKBhhq9R5QRXJvfl
Y52+5r57lcbJrgyDhV7FxVUQ0Ck0/zB4vrh0ak9YQoRk6VZB4AD9rhVUt3JDit9YOc1jvfx7MmTi
wewgBTZuFd1aEpUW8U8Mkxd30F9gLmwSxWme26t04gyB7fIw6+E1zsYcK+vekFENd64DlhHrkLov
g7igNcACNXtY6vlFXq4x9p+tV2Gnhz80olC1bOy6vUaM/Yy8TbAak1sijo60LPr26qY66W0tOjHR
rR/ki+7b+6xl8kz3ULvn1yF4u44RhE+ZcWo9M14RdbCTC2BZVO3h1lEkKJohl2UDI8JgfJUA8l5H
FVgV+oNVNPnCw3m1c7jcNzH6viON5+akMkdeY5hRHnsHHVguhvpJiSP2Rr3oNwzR62UDwWgV2sa0
rWRywXzaVJYGw6hdSQi7z/4Sc6B59EYr3Ph1r20j2dkYy4j9Sj2eJPDRKq27UBFQWvQOVBnMBXWZ
Geha0pY0woIF8pyE0bCKqjA8YXnWL1raogqZA506vzspFOaKMhhf2YF/kQdK4X/J1c540JAdLCR0
1tZQHFfxcOjh5/ERpjHOkIi+odxeRTl70lyl82B2dH0IMgPwUqC5d7C9ICeIY1Av1PaLVB78+hFD
WCsVT+zL2qeqN7V1KHqxD4I4eC00GLz8KoDg4vTgVzp8/dxwUf2Rp5J3+PtLDz4M9EdZwVI+2kdy
Y2vz0ijueXQwXsggNp6L5QobT7yS1woeZ/Q8sXuaOwkx9CFcyGI8GSBAseeGsIia6r7DJbzt2xmr
3mt3SNuN6q/Yzd07SRIu4966pAR99ei91MzOtpJuTM5maCyajrUNytGA+tp6vFm425HkI9zR1rVN
XW9R++Ijm2bI+oiUKOFvLbw+S8SU9CFm9KN8MYEAyOeplTLMKrDZyJhzucxCDxD3LSaEtVsPz7UO
goRo0Hv5AiLJBS+ko7H+9V7siPR829Mrswk8gFvSpVaEUvZ/NpUM0wau3l8/kUQ7GuD6kQC584z8
3+YgST6OIvUyxYF9kOJWXHiIvElrTPnEyMZMrgF8sKUJ/Odw6802XnU7RQ6ar9LJ0jYafp/7qnuR
GZi/szENGH0LxjWQCQvxHHad+TjxQKahsaL8Rv07WahvmmHo0HegO2fYUR98pevu5J9NSJve1La+
UYagWsmq1nZJk9GAlJDz2h1/vx8iI/r9ftWg1OPuRHhIWo8dA8PxlSrZyH+/OZ96Y5JsZHPZR9BF
RNeDTyt/mzda8SX+If9XembkWDatYVuQosq7aanh+OgU45RGnrom6wIaFv2zf68ZNdkk/KO4tj1b
ZXJsOcQEWNZnO1CcG+ZoFlZ6DERbPasWKjVVS4IXeUSMlXJ7Tx4Fnrqc3PCrvHNBq7Ju1q55u5HR
YYljRkTPguL8dPNl02+P4QP3QEzYU2wlj0vq58EXJ4fMiK76jKKVa5E5H3nIJrcMqhlWdBPwW5f7
XcYCt56qEg9SDOvfSGt6XJqLL40S6xBy224mdjrP9eh+C8jpdIs5gi7S3odoJJbOcsI7X4Tjo1aK
J/k+OPB8HXdRCx7Xc5/ZH2D28LajGIYrDqnqoRfho9TvjXCF922kPdAW6RZy0xGZNRHWIhrOcmm5
+bFvBbMRPeFJ2gUTo3zZQMS7hx0+VqodVfhd7Wj0hHulfcnrqz3zx2tVt7FvwG7iubj5iOCRuNje
teqtnWjwrqr47nfDcExB5WqVSFYZcgKjDtH2q5k/bLTEP91K0rkS7fIOjiPe8YUnStwzlWe8Fmrk
bsa87Ta1lCYGBpknurrKqxDVbm7WgHh46dzx1UJYsLzVf6nqfHGctrgU7iBOIgfZKmYZeRRHUJGI
7VKi5mIovTqzCPVlYYjwL7Umac6IjNfSKioEMPaXPvLKOzR3Aabraxur7fmmuxkiDGTq2Gk8fLqG
uRXYEt13qL/JNb43bVNb3gQ3/37tG58MFVz4nsNwVUVNbrOx/EwycAGnKYTDAtLI3OHbVHYknNvw
mDWOzLDn+7b7nEQ648XV3OQ5D1OD7XiPIaSOiD6VI76+0KxTifkNBCU1JIkpq1Iw9ZZHt/fmn+by
vT//HOIbBoVKkq8zMjkX0gEbl2VySkR3/++/qvmP5o7DlhCPGZY/SH/a575mqHYENRhudwTo7+wz
Z6SSQOe9zISKrBOXe4eJgJGtOb5lc1BF4hpPFqPhk1oMCuhZd09DP4ZrOo+25mdDUjnToe3bK1Xy
x1tRUFy477kZoYWcRxOOHejn8U3rlJ6OL7vmXDEuvkZXGU2afQJk3Z+qPinXY12riCeci0sORQ9I
+o3llKSiJP85ug0C4zx6+vcPxJr5oH8sew7bZxO3rOlZtBY+L3uaZTM4Gc3hWAKVoQlVs62ckfC+
M+yJkFFea8/9Iob+i6zqGjfeJU36KLNrY6vWDk7p/ZQbaiO3ov3Q1ZvEJI/9NxhKHmV5jOlEa6L1
aDt2tbY6A7n6SNur7gW6k19yZlfv1G0zec5Cvje2JPbWuWrth6rUn7kuO+NZHu6CvKYq8gooIfMo
Qq6pQTvuIxEZR7m4+uVICibe2wMbupM9byXVSVwZ3cWvmTP0awLR/kNg4/4/Pk6HkBnELw7hnurn
5qHv10AWYOQfbioas1F9JDMazqCEzA9pl4VF9xbBor2AN0hX4JMNe2ubdNBGpQcKMbnlxnfT8kpH
USEquoDUOpZXmGblNW8bFnT7VWEucSqN5FDUtemi2KX1EgLdXckdhZ9PB7I88nOgtIiLHb0B5QZf
jz/vT4P6muTA9Vt9OMitVN1Z1irCG6PQoiy94S0KxeMQ5f4DJLnvXYWOkseBte1zguSaFpCuPKrn
I0lYskhcYk6DLVFKaABA8/2auHByH4pXigBy7WveiwcOGxElMzizcYI7+pvHqvMDJh9zmKihAazD
s/Xq5I291iqVJLj5FBzTCI1PBKjf2Cg4vjsyf4hWqtTNQh2+zmeyq8pXEtyJwAM3ZADVluPwvNXc
421x/ff7RjP+YWJxbHrHmotzUod3+Zk+hK7V7RUUt0f+ULFnIZweuyakGky8DXIVsXGzhaxoao+J
H1k3r2ZETz/vxlfRN9/+j7AzW24bybboF2UE5uEVHMRRlChasvyCkIfCPM/4+ruQdJfc1R23HxoN
JGlbRRGJzHP2XrvEfsIWw3+UyEdyy7KNi9d9Kxye99OgzisJ8qw0BUv9shK9y1gM1d2Lmf617FNb
pnphfs5ubJ2Lo00WYqn4L+lyA8qDJBj5der8FsG0rQZqC9DbVutJd/lE6NJl+L1SxlGHgDmdWMVN
hEKXQM4I/alPdbhQChdzWucQatvODc/ROaEHWn4E05weapbXKL0MhImBtp/SBtIB8orfNSIlH6Jn
mSaDYulJ94fhIR/N7y2s9k3ktD7cwsWlEOkWLhPMefLu7wz9qbPgB4yR/zNVyhAeDG2+spumZ+gD
9yZfoVqH+yOI7mlzkDUGKBjiOOuK55u6MayVnr5gIlSxydNDCpvrGqLIXQVV/li0RU9KjhsekcWx
wSt1/60oediRTfqtVmzLC7S5XhFWAekWY92BvEzC9JavsTz4eQT2ybSOKPZYO+jlgyj0B7UNEPAr
5XMSTY8gycXrnLnTEZAHCShaFLypQokfgg6dPxGO4TV2y49iHrdSrwu5pl63WK+nzFdeMfOS7Uj2
zv1bjAeOL5E2wPSsHfK3Fjt9kJc4mX3jbV5aCHPsm/+DHfGf0VmuQuy6TmkMz7zNQuHf66laFjmd
4ZBcUI9ueoumJf29RHQZq7DhMkP7Nrb8l6ldlbwU5HDTo2TCBTpOg3Z07N/SeCS8/XbM4M4vZThL
7HVS6C/+pGVPsjrXJITRYKbHj2cUB4nnAdeDpspyleNIac0HsAnYPwlugkjdH/KkaG89aRpX8v7M
VVCo8ZOuhSY0o1rbSdXMIpGBkFQD3SybZ0Cr+v/YOVj/MeW7KuoSulS2zf9b/5zyWRNgxaptcSxU
YkXL9ish0UOyGmclBCSBMvl+nTc0/kRHVCbLneFkde1rm4UdVjMQcHICC3AIHdsKDpy8BH/X3S9V
54FUVyB/kULGL367J0WnQjJ2y/NjMbOY1OkTCKJv/pCLBxGjkQ+GIdqpIgA4IpzcgjWFt4FCgH/3
nsMZ7J+Mp54Obb2xzMD/FeXKtUiy/GtWpB1SSsh2xA6aWMlI0ul09UevGcqz6LOFABOLj1SrIN8P
/q+EPxiWvkuNRU22uXiRYnanLoFjOq3hSfOI3vK1mMOsfnABGf//c7Gm/YfIhzI86AyWdBoyEIQg
//79jGHjFm0tgtNk8OOl8UCEBHncp2RC1DcmqMiRJLNKN9pX4dBQovwMRW8pa7FqaQ+VofySV/Lx
GaQl0delAusdKQhO6T1+h/y5thzrEEfELA4wOLK0MP7K8Q6XGqFuvlF8lOJcoACjIzDpJ0HN6wP/
uU41x+5uPUu4Dc4WcYochXVQqW/KSoveWzfdytXW7AoQv6LE1CU6+xDotNJRUor1pCLANBeGryRF
SCiN1qW0W6L2AJ7M8ai28GZ/jGDMtoO6C3WmNaiHe1RLzTMQHmfbxqWyknP3PM67TK/C5zzowPvp
4zOCa81TpCnpXq0EmMunCRwUUdcXu2g+wsXME88az30fxb+jiW1lxhXFOfTjRx/hR8rS9zpQ7dmo
Nia5sBvSPYZ1YrO6iCWs2VIqS4xnDRNK32j6F56oD8nYGvcg4YzmXpqVKzzPHkLP8mork3GgnYjY
dSmw7VU9at6HPIDHPcW2swNF1FxKM2UzKdhSJ3aIRxHIpZcm2BYpfx3SBvL5vf+AEOohqNj6ibxy
vQa/8k5dfq+10+1Hnycj64QE/CR0ZRsr9kOsqf7VYk/oteSUevfELKHl8YM+ug4FNLKhK0DmT5MN
ClIZcF7Ns6s9OeNxEHxQ4xAungXekDjXO9EFz8qIyLow1lAprym/qaNUush9rBsCr50bF0+BqgTr
2SauwM/6rQ2H8i/T0vek+yYfLk0cou7s5lpb+S5aENBJ3Bm7NDTbl3KMaXEa3GqSrtKmw1NtTuVq
VARPa/KSHsrImfdqMItHPa+rdddHT1aOTBqJCW12nlGfs3A+sfTAM6ucFb1LtoESdcSQ/+vMceqr
q9WPTY4As7eV5poMfrfvu9rYGmB8BqvGO5U7D9IiBtn8pzUn06Wq1f6Lg8jV1NObWRv3kpZomJZV
ApM2KhLOMsu3ueKnh2ap5Wo9wEsFO9xB+hByEwNpDR4YopS5lfZNeejhSG9qq9a8zzF5ZtRddaSS
ulchNJxjZ5oe2jy1jncV/v8//+j/IU92SZVEDOPykIHP5f5DMVA6FuwMNi1HAlXAobSp+cIeWD/o
GVmud6T3Mma3KmSIfZN2yf1ulrd0ixpjlygGfdvlNi9NE92YQ+yp7TTtMVrIDtJmNZpfnNLR7iNl
a3/t/KY73Nt5jXsKZkTgOEvFBit5hZ1vtkl7pV8iiUSSTQSRdYD8EeDCyYx8N9lwFqz/MRe7C3Tz
3/aT6CZMOq6EiVt0HCS84Y/WazJBsC8XJx+e5ecpB5Wj4KvZyx21as+U0NX2C+wfg9mSUpYcHzV0
3GU8tfusyBHNtk5PJbRy9tKtJX1bbpjN3xYrF6FR5VcbJsoOaj/VHosYXCcyx0s82dEW2vGIEz+M
t3IsyIgWTxx6fbbdANnSqGrl2YvjZ+6V5teu6cryjXaudaRaQ7ssTwj0mlsLzF9W0DM2iWsJZ21D
30kc8jrLz9oCChudv8JlCWbIpIJ4TtnFFtR28WA/9ZEVP8IhXFFHCDGzMSQPRluUG9scMBj+PSbf
kgLciOMZQ9oyrpSKh3W0O1sdpCs1scdvSQIqUmbRylRa36eoogwMRQnbdI1gbyqlb0pDinkbELJR
m8gslhalPFDSbC6xln11nVHZa2CS91x9S3TDVtaR/atvMG5g0ND6hxFpKkIKEK5mVYuziKrD/3+j
/AeDDMuDTnlVsUwK8VRi9H/cKawL21YkoX0kPd16uAtiJ9Ev1lFl3ogppsbRRSFVQqtPnlj9BVg+
dZrGKCZv9+Kiq4+/YsWIdvjOA6i+lXJDi31LIFP6gkVzMzaoZ5pxK5eZcmXJdy7GeRN9q1PSPD9b
wTaxPoSPRV44d/W6kd7GnvXBPkns7FYVpDzRqRmOEmAD1A52etjMmzpTfhR9YNNlMVPg6QRhO7Jt
ZqUIfnhMwAEvC/uptqjkpJDgLXzacsQaZ/tJnSr8QLl7+ByKI+VtyqxxFeR0izLyEcvHOxWj1k5g
kg7Eyu1ZbRRkgMx/FlcESIQ79JG7Zy2/lMGYFpeazpI9gFWzte/3ymVlhu/ZgrwMDaIQ5KHTUC7O
o0VCshVUm2xBXsiv9CwLtboyvMQWTqWZWYSokzKgwhpp69aEIlnVFnylLvkapv4vylbiYyLkHOM2
/bVx/ksEwEOWk4kRMRTtY7YUe9xlsW9in8katYQgzj4gKbDy36vkitVd6MYmpwIVzSlFjXrIFaqy
fw+ZM2YX3dKf+wK1LBTx7rHGZfCYWySgdtBJvvuPxlxhmXC7k5SKVUbkXCamPcUMWZMbse7vWK7T
X1I/7hTSbk6iHcIaFPoLssV2K8Rv0gEVqJq5qWPEfar5Os79gHU1zaDaafobOKb+f2yyeGQsQSN/
zJ2IhFxD4cYA/cj/9H/OnTqtg2BA03FGbL/F3hczd0YkxQ11eeiXg7z8PMgxB/TAasqI0Aomep7k
SJTFQc0DKEPInv4cNLqgOBBjCNJQnv7xfnktD1VhXjpzmLby7/kcn209J+eQAMnV5ytz3fzrX7z/
ZXlnxfhpYcppfGtRTJX3QxuF1SFodXDfcpBcs+ogB+UlIbJg5kEuo1DID9E05ySD/etsBDe+0qq2
XH2Oybcgj+df/3z3P/7wPy7l++TY518TsAt7aOCYDcKqDqKafh9GswFrrRngrAj5OYymiby/r+3E
k6dZhcfMS0WVH+6nf7yhFbHxoPjxQ0ejnc9qeZNJyMK8QW/NJ6i+IQ3cZ5Z2ctFUrvzQ+cXXgSZu
b5hrLAnkb+yNOr2YUb1oPfpLCoXPayHXTw5e59KcHrLSXpvRzXRgPuTRJdMAyDRxRz8/iE5K0v8i
/mEX5S4aRbq0aN83huUfm9bJtlMhMEXidicVYWhXosHxmkw3307odtnNWm9NHXBFjqnf2PQVG0EF
jFuVzxvc4Hglp8L0nDl6n/BEJQUiZrqvaTkjVliCiJGcrcpMfSnS9s0NBVWCULM2WqWt9SA8jaKy
107BPrCo41OjTqSsfcdOFW0JW9mkRv89b/NvAN1KL05hHWFfHWb3QBrLc+P20JcCdE7w95We6WcM
vpVBGG2WXC1X6RPP73vVY/l4y3L12beORmcW66n2Edrv3TfLZNkb+tW5Kfq975IF56wImIEdVPyy
XQ0QDfwn7ouo1W7I3Dysl7faoXAKLClf9wMknkI9laQ6eqOuHWN1JSLxy8BkoLMgXfdZ+CVPn7Vl
32zuIMCfuuwlMYr6AJzohW4bm8aAqWw2f1nVdC1Sh8DF4MkgWMRWwnhlsw73AxCSgG5WhkHCnKJ5
rs86m49VoNIB77KKQwuhRzPsh1SnErKko1QABI3+aoRz5RUz0X80wLHwRdUpD5SVW4MTYpG4i22e
hn79rQUDv1Yy4lY6dDK1Clt29neE9YUeeDGyOFRaOpWwT71rPia1+8R9qfDNtFWoWPAa2EbS7uqB
hrUqyjiy3j/sHNl6VTx1IzlfwQh5KE2/G35srU2yPDMwxRjoD5lDXHAXEg5BegSLl+rHTM+FR/zV
j6MXVPsbCizP6ElHpIk3Smw/jVK9GPWHlri7JDkqFBPQFVuvjo3GIq/2nTHYq9Q1cm/W1Fe7UNZZ
2DfbTC9fgYx87+d59gwd0mdgvmTWLRpQWeASX9V9sdX7LkKtAyk9avBR6QRH1E02ruIk2kc9Kgo7
+pUNN5OvNY7gd/oG2qaagpfaHK9xznOj0t7zWDyJFhLVoLxj1SBRq9UcQNUkR/r99Er6eOUpzYzV
JCpWTa4RLWLjpnKN9yLXySzI9PVElFaqWwcKg/m6KqNHaihsm9p3CL6919FyivkR6ynyiBv8lYv6
pzG6HfybqZlXk1sOuxxCjF0G4wxvLy8hLfvFwQnmnRjF9DA0aXWgOVAeJvymqfd57fZUYou+28q5
SR7k3CjnJ3n2+YKcL+UlRCh1Ub4RELtMiXJeDFSHKVHOg3JQHuRciBKX3rW8/uM0hm/kZ4q+iyx3
mtiuFn1+kIfQHSy+yqlNrJ7hInhRs/ygLo8ceSbf88/Lv99yf3W5lGfZ/W9oSZKksJyt5Y//+R+S
Z2T7LV3o/CAP9+fC5yDLINJR5UuoB/mvkJ/L51vlZWv0kZeNQbABPMVnoC//uoNj7P6skGefY/LS
5kdAwPP3e+TL9z/9+fYuN78baIs2ZdNpzdFantgDCQ6/T+VDGN5ESA0A3cYAlX5n1gCN5CMtnCOi
1Ffsi3ymf2LrhWBKC5f1QNhPWcucyF8nr4M2eQupWnojeaie0VBmwHxrPKtK2dNBRxun0RVcyxZ6
UhTgH0kUitmBC8ejpt851QzmTiGMM7Bbz80iZropYPqr23JXz8zprARGHEzNTLrB1K+CEqOLXw3q
Fc8gGwMTEgkjeZjpzCZpggqGMav6pjhF/WhGrkf2GYayZYcll7WR1vseATSgPZb14GQj7FIaew8z
DdCsYzrWgwgJR4dhNK/7IMADNKTpQTeKfC9BLlFboW0GbL6Xe+asJ5sDtdKLZU72YXYC9MlL+Zwt
d9SOX1L8t1+CcRUSjUOByCu+FIHKZoGWEHuC9HenQ/Y85EGOuWpBC2H5uCq9YcKZUQPJKpSUSwZW
Y4BCgZyCOw7Z8a4qwQlkmdW/pKbiH9xOLz1Rog1YOZF6rELMuWOsp2djiv8yhEauEdStZx4PREop
UbPhU0o+eDra8Fm+Cztu1s48Tgjn3O5SzrTN0Fd6ep64t6xrlMfScF/klSKy6GVAxSev7gcUf7Ap
3WfFHtybk8QfIBesUwy23ZzMW+o6hNE1oLLIDwE8HmTw9n2xlPO4RB6GFzapzZW8pNwMjLLLIw+p
wZatfEZmm94+45vZGn2bEeEFOxexoHGVf5vl1O/A1Myz/Kfm0PpZhyGitSl8JsWUX265bAfy5VCI
CJCrmQZgVvtvwdiYH8vJnNrmxzg23wqrtD5mTlAuje9ko3pxpndI5iLrUsWu/4imUPdklLRhoOyV
LzTLC0an79pCHFrLRiKZ+xamSlCq0hAhbRAIjI+TrrRPRfw0RGbyGpVh9qTN+IcXSFg/5fp+UkS8
mPy9bh77i+R/2c44Q9lCSKWR7/Ykx3qttA+R5b/Kq24BZ6tBcSuq/lFVI/HMcsO+4v88oAHOr1HV
7MAjQf7oQ+3Qj9Xpt6qWITt3pt0QsoIYwf/h4xvfMG5V0Drn4UIInQI6KSz2Nk/4Q5x3pypNYlR5
CoFDmjHToZn9TWrl7ku2fFWNyrQxApo3151bdd2GquXNNr81n0Xbo2VWmcJskob8JMQwBA6cHHmJ
uTF8HDpoxHi6z6FPsnalwvEKu1ZJiatS34yma7zGd8XD0KbOU5FnMB2Tvv6Y9Yj1aGEEz51tKick
+Dg7lhdKNTpmHfpE28jzHSRi8sCJ/Q1jymOa6ILjFNPeEyiTb6Rc8H3P2J4NjXnLW1u9TaB/eKXJ
3Bwoa9GtcGVdVJakj21idbfS1drVIOxkL00lbtz56OEJ5JpGHLOZlgdrzSS/Jk2XPITl4LtuhBOK
B/QyDrcsXBW59UyGgXUeCfa5m6ILv4o9VkKIh+faOltQ0Vajza13p1yNDvkli+Grmwn/Hci3YuM9
jls3yZPtyNx8lgeq5++1XbkPDTmz9yE53sQ50tSgB7tO8bolN4nCCOu92oNBwKbV6r8ps9ruEC4L
MPeiVc/R8CbdvHhU903jYLpxw3A1IIQ792M/XxvTvYlGt95Ta3LXFI2DgxKG01tHS4rp035vlaZ9
4PsIPCxor4XrEo84tuWL5giivYq83zu1bRzuivEAQt7uDtEyAhMGqk3Xus3Hh0bNq/Pnma50f46Z
6UAvt21U68FsyFfXSwKxshbDnExAVwv/3FrJfFEiEAwkPyAXp33sFXWXeUtixvofNerPanWBqmKt
Z4ut361wFSwR6/ecdbNsz44+b2UIex8QJD9Els6KkkByBEH5LfKTflO3vnHGsT7teRAru9nRxSON
H3ONRMsrBmPeU0Hpb05NkE2TJHTVl0vcJwlREw7Zwp3a39yEMucdauT603T/XM3YgbSRWs9lY1WP
VY94UH7eIemBq0zxp3OmR9rVDxvWrvweYqtSVwhFV9YcmieysoZjEaUNwDvChQxBHgVcnPKou4gt
5tGBaac4eIqR5SUL9G0eo+rdCrRuRUem3ytViuAwyrbozKOveT1U3lCO1aPVT8Fryx6nxEP9la5L
dQSJR/GkK6urEPPHOKdXiYdzfe085HP1de41sbZatjZJwyo+bhwo+W7+w7Ca4aHOneEsoSfyMjKL
v+SQPMxIP3d3z0vcIPDmB/WfyaARRZo+R8uFPmHTMvF5yJfciKkxdJ3pQcnJMkks7UfpROOpKCzz
ZUgwtGfVy6CHXPyKDVAstp+6pzgZqPCCPAZvVd2MpLXYWRZn0oKKq55ZRvXdcbpyH+DYtCxD/8sl
JxgN+PhDsNOiA+827AOL760YYrr+SKOi4Rf9TbQuVdHdJnNMeJIb9nGa+eKSvLMCH1iZBzNLLoOI
y32VvYZKgX23G8JqnUv2J9qcDn4De6PYzOHeaEUC2ZHUs7pHyGGX704k9I2iptPOHsrqPXFrFPJl
9TaOw64xY/a4ofaT4nTy5BRV+VQ7T84npX/WhAXA3FS6X4mf+LdgjixPQFx4nhk9Bp3+vSOnby1h
5kQciFXNIukgWYX1jK2LOM6knMLDsNCypFR61OfoEquemY0pNWwz2YSa3d8mZ9bWjZ0R6kdW0C1K
RkTTczshceDVoW6MDVoH1k70bVfCGYuPtgb4uACqLHw55IaNyi2GT4OBxWqwfkzJJchbDDfC2VpG
VL71adeuwRHme2O5dOPsA0rkeEmSTnkMLfc9xodm6GF9DpZmp2xxLkO2WtckXoFEvcurdOGCB6ZC
cPrMVQ4byjt0Wj5QbW/H4ckK4VXPlqU/Qe4ja2fI39UW2P7neKW73Zoatbu601L93HyWzVERwDQx
tPndrno01QrUFT+w2n3cY1KYUsX/PhV/AdGyvy58GdlV0EfuK+xr5lpepjylNSPM/wiFzXhKeGM8
TZtpqKn7ImJZUc/QHkZUmmxW+V5PA5WfzLLME8/r4i3jmTspdXrTID5vywrwbZp104Z9gX5CgzZx
N4f1NgBec4vtiG4rpXJTK1VYeGV+I1C9J8kidHbN4Ga3WgXtIvSFdzq221oV2Vut45mD9aZcIUYM
h6JQ+g0U8/RV1GIvLXDmPAcn4pAGT8oFM00/kQMQebaMiyrKcnEhpgS1qjPqkQyNTTCiJgqXs3kZ
+zwLhoaOz9/vo8RB+THe/eMNhUXKzDjmhL4b6rGxsdFoSvbfHeaF+EaxWTlG6LRWlaK77M57VoH8
lvkYy6KnsTp94ICOzrIBENPE21T9qGzl5ahT/bXSrtqb8WBc5IH55kMBt/XHkErh7uJUa315kz3y
vA1wrj3QcspWvYrYUdVFc8Xq316X4MFYBPvQFe6qCfT6YOM/QwdYa49WnRcbyy9thKVBuIr8wXrH
IX+r3ED5y8Vs6CoX3FrJcx+79VMh1LPcvvx9pZsgXGiD2NvAoJCgaTQDEO8QLGrbuNJiddry6wxf
EleN0HObntwVyZ1SOYLike+QY/IdecP+XJCOZRO2upd7hlIJThp74Ce5Z9B0q/TGsoVAt+w4koh7
fhb2vJOvpvUYbyt6EsDd0uYhH5DbUvyc22+BNcGVqRWVBR46qaasrYfSMNDCLpdZmtdra0mSVMrW
OZukxnj0h3a4KPJ3oJbhhl9DdyrQxp8Vd2Bp0LvuN6N2VoUVOWyFeFiDhx9JMWyLq5tllJkFnScW
OOpLNywUxMaPfrpNtDOmqNiaPkuBIqL3zM+lX7nTxCbpEvp+g42oDdbjLqZi9MhYsenAIG5EFLt4
GnNxtpPqUgfdvJ/Unm6aS9r6OgodoJHLq236Fy6Vgv+ECUKekxPd4NOyIj6ZHkwaVdT7Ond8zGe3
3nJvsglpSWZj+t/OfTkd6b78Puh6gIY9j/URcZB5iWiSHwM3dIDlDqe73U1e5kl7mvVp3VeBumpY
Pa8Q+OJmMloN2II8Fekj6HGvq6P2BLMsHD1M4MVZHljsFOdmTgcgsqayisATTKEhLrKTTGlL3Zhz
Em5kd1lviROwFgdEPdfGc5/DEptb7UuQ6cbztDRW1Q9I/ojaEvsoEVTShdg2drfttfAqWGNfZJ9f
MeJr1mCynikbPhqJ/zoo4lm+Xi2ygJF3u8u745CAjqEzb5Y4N4ZQXg0xz49sTFMWZjO2MqM3QWsZ
b11hFDt9Aa/NVmYOa1Xr1UMqV5tam1/StNkoyw0J14oF7giYw+5qGi/LGBwjbGRI/brU/5kZnX2u
rbT0IhT/a8RXOHWUSn+9y2YiEWyN0CCnHCbyhA6YjWK8ScmSrHxXeUbLmyL1B+e2OB2ifG4PZKO+
B7P2RcAQDYrpm0H5YEurINvKn0X+BAQheFlatsg1VP1oF+0vzfXFht57fbfVZOX0+zKsvyVKmT8r
uTE9B81R/nl5qKoByrm58OOdzF1rpIGqBO6MwLAd0nglM5P+KpJCJFb7sCm+FmbQXgZuKR5ScC9J
8U5H9eaU9vAszIqETxaBq8quEegwRHCCemuIdfaobcIDgRzqlYUiHuqhoTxISjpAcLQCm9Rprlir
MnTuVXYyzck5dySykJ5TVx9Vnq9EAPbdoQnqdY0JlTOLtG1esCOHkkfJS0uAkOo94sF6eqIxezd5
ZX/bvRQ36Dc52vlVXrUXZprk57+dUBBI7yPDQt5Sgn5HGgJ5J5VOUPJS/WF3BdShEmIXp310KvLq
L2u5YeWhAzN1tKx2q8j7VY61ujM9ljVx5GohLqptxBuJNbQGdXoKKHscfbN5vg/1Sb6/szTv/c40
v+9ve1K2NeMYEizz1eDJtNjz2hAqDRt+wkFYf277MK0exijs2QBE+VEyJTN6St1gFrh4qonSmDB3
RNz2m2KMrFUuUlyes+lGIPNhtsTUnXGdpggGbSP6bhBNXDhD8K5rU0A+xZKjARJzV5pA06TuTUlq
Zy8vqykvHhuNncHSIJ0zEm3sltxJCbX5HEMofe705NlwiqMUFt+Da7saFZUda7Se4iMtV4p4U1g8
1s603D6LdU6Jx3CLxvJHJBNHkm6c9rJ5i23FerTFuP1Ef8y5wgM0JD8sNvF+J4jwj10btdexnL47
whzuVwmy3m0Gmnvtl1hsDAIjDlo5lx6iJzq4Sd0fJMfCZ2N9DMfyOsFnfvpd5BwrlvdqTHJx5aDF
WqwJ8iBx69QG8P4487GJ+t09tJCsQxNntFusq0Z0AL1ZmSVB8J6CpL6QAT2+9gjMmBZ2xD0QCb/M
LGFX/YK4lB/lVZ9m8QVA/FZce6edP0ADaet0CkEt1XF87clp9OQLRZO0nl72BKsYbc92q603UvD8
CY+Ul+6ss0FlV77VbViInVnvBtgh73kDZGqh1E1CIVbSFf0p6uv0sekGjw+FRoJFt8Qgfft+9jk2
lIiX2snCD2iHV3jc5ATPZXCC7pEcUe0VD00biCf6+hiCCC45lEpNsoctVkVXTt80O/Y3cUdsjFq7
0XOYGjuMmYlXI+h7sopZnLWC+nJeadO3rNBeCmXKPccgBERW4Cy5TlMyl0aKmYvdbFQnQ/HVr1ES
2ayNs+LM1gKNHy4GYpIA+mVu1N6c3uZJaUb9L9SVPIkRFZl6s54J4z5Glfr78HlZ2V1/4MkhJuJD
sEjiAqo+IF/8kCdOH/xxUiGETqgWqS3BafBV2sVqneNS5q4LnNu94qN3Ln5hKgDboU8UUl7NbH+/
980oDx4p0MHnrIthg5ukfMQWcZZAKNpIWByz+iKBUEDqBfqY4TXVUIjIZKRyCNxNLbTu/hDIl8sQ
w+jWSs9ojNJ3Va8xFhRIM9pgN2Wz/82xxOzNVLZMQ7GfAoGMMNHMfK8FRX/phANDpkkjNuTYsAKh
5yCIKKHKMxEY4ztbUiBpy1luoVFZakgr6ARgadwchj4az5UEG1pdie9tHqpj64wAVZ8BqQ1Xt5+s
OwonCsvSS3pNhQenJOfaZ/uouNm1UysWp70b+F6hl+le2jfChjAhs55fOqW+UKyknKiaAI8MUrY2
XeyI50BbyXcm3fKF1NRLhoR/f2cu32/PDGVn2AEwl0hMXaikyqa+586xgxqQNZPSuv2JAMgAmv9y
nbWi3aSCrdUY5L9fLgP7hpWg3+vkIVykDRqERj+XF3h60yYSvr1PhL+WJqOgMtnIzDOVyi6kNsbN
JX1LczW423Rg0yQtbk6m4xRZVLNAu1dZxNNI02aoe/bCUEh94pk1gw2zy+p3aOefRTcaF8I/w70Y
VLjmMw/BtuFWnSt32piiGzfyURirUXgmBSY4q6ZJeaQB6tmZhofGKf7QfSqs8F6Ci5IawwFx1TdW
UdqqUcL0cZgcf/vfzopU+/PV4iM0OuHdIaZjNUSHkJ6slCoWiCThy8ztWctS+1FuCulhflH0KL2k
Uc3dunB+I5Xe5dyl2qWNnGhPIRxzFMDJpyLovju1dg3sKEHvSNy9PMtxLK9KWtznuW/PUtk82BEf
XzbNd2WzLADIMU3Qgop+VEvEGtLo5kgoSOjpWc/kE+Pxn12reZjDet4bWpA+UQfoVk3FqqSdRUJQ
hU8ZSaz6pZJkiNZ8GdPR/V3A28nHnRQK1WwEd05bQlxamCSlUfXnOzMhxR27Gs3oL/7F8UGC5R1N
LXdKqav7YYlyMSIrWxl1o6BSZML05KCC7mHyh0PW4tyS/3pdTzBFdNIR86XGlXZYIsvWohfETyUP
Ydo+MPt1+0q04tRWjrVD+oaPMk6rr9bdA2TELwRXYabkGXGm1tHszAAJPoglmmeQeh5EVFsvlQLC
oB/6HNt7Vu86UOlwBWL/xKq3f4WD4SkdpTM/++IWhB0lgj8NdSKDGm5YL7Qh4PDqNycKrJ8zonQ2
gvl3UzWmVQY9jcCmWfMEDlE+R716k2ew2eu3oWe+FLEOorbukeQvD1uXP/vYQ0NxpCVIbRrzfFdk
8W1y4CNm7TptkPODbvNi31XfB+LFtz7+/q06aZs7NaVqQwuSj37VczodY0XIkdCE/RWW1MESZU1w
u/7DiargC3gIe+tUidh3VpQ/dbZWrjoi3n7YgxeUk7HVdeKl6RcNHoS79qs8GzSMju2UP8qljplg
Jm6pFBGqlmSn1gKlYvNXot9KyZG0YHUUpIsclWS+Kp0ttpGRdq+VYl1K3RV7c8bkY5gQQiYnpFtj
4IjD2oX2tIr3aY3gQjhQtKi+1e8dcJOFwVOPmbkVqHl3clg1/+vw0D0RdOc/50px69M6uiaK11Kf
QqSvaCgIgKasLASg4yzCZ7ePY0pnhN9UZidea9UQm4wl5YO8JKQxXvVd1R/NIF/gpeFT58Nqo79n
/UxRYCSIwz4M0PkratHJpXeq9pA3g76NCQm/fb5XIzSBh3Xx4aYazWZqtcdRL8KX3PSbLXUlbZ3z
edBvpOnjwuCCyU6kjguhf4MujTiE9l92z/D/GDuv5ba5bFu/Std/jz7IYdfurjrMmYq2pRuUI3Je
iE9/Piy6t239u+zjC5ZASrIIkgtzzTnGN8YY3ql1nOb5hwyMqW6TkYnYmzrvLrJwxLiGkFALQ2T2
pOCw+lX1esgIpaHxOQMivJFdY+945VExFZq0M4rT693uGIxcMyt0OAd5Ia6NuuHth96CsGRqV8V+
TazqoVBc79k3Q+I3697ZpXpQMk9j/DlYA0aRacA5MWrtHa0NxPb/ARhO4Cf2bQx/V95nWRYQoYQA
ynAYZxd7wpwnjukBJcQZvYRheaIhMTyWPaoghPc4KkQavqS5Xq5aNngHLyzsD86dF1vpIW/ZAqmZ
3j+AilgqtpJ3S4+NroYf5p7YTGZmuiCcGfzzqZknuJgBdbQyYIWdIv4mrbTyRp5qy+NbRxWZpdxT
wNl9rQxdoXzQD2OSKYefrlpz3ktMVs3CIoRmx+yre6K5LLaU7Uh75sNong5HuvtNHgUDPOHBHC5N
ZgSrWrOd9e1TXxlVddCz5pUMq2k1ZmiiqllTW82aWn/pDJZ5Z81qWnkjbOu5dOzo+OOujASlGZ2Y
GGrypWZdn7Om8wmzSwOOai2GgO1SRB6ll1nlRmjzJ6FMXaZExjzXnrc6ig25o23aF5BONBnTqT/L
TWLj+gHgXqU7S5QF5d73R398n/wWoKz97VvkA4HtQVYwKufiGvRl3K4dNrJ2AZaa3OcIIeRRUcJl
/k7nBzi5ja33QyEE0/SiWk5jXH+L6uxuLBl5x2XB1typ1feCOJblpA324zikFl7gsrlz83hCRUqk
WYrFbOeGWfb9MjYINVkXc4tlVTrjubHs7jA4GYIAeyZxW6OGQkcnTIpF4jlTxnJDW5x1w8oea5/c
i5n+nVpD/qgn41JpLIrLnupdEAK9rENHX8skSPrMxvJWB/eTf29WCaF2c3dEd0h4AxoZ3H6TA970
doglXjy2dbL0/ucu+QPyO378fBDmLK8ezkAvJ9iCCX+25f3yHBcZEFt5n05k2baZA8lRoocP1NzP
1RzzVjHCX/cCc6CSEgxLYO/CGPqVBSn2o5JwNn1vRq/4RP4JctR2Re0Yj9DbEPvYif257OpjYwbh
h4FcEMj6cXrEYLXtbLff2jrMsQkQ6C36wlXbTZN6yocwYA4SEWa0sbNMEXsuT+1CCmukNCTwWxfk
jfFS9ENz39j9Qf5lVROTHtwk/qHQNfE+Uii+57/YQwPChDLudqniZM0qXdw6CvEBgVb3GBgqzAph
3ksIJ4I9UgV7e9785ODEbNQCtzZHW4KQ4Wq0ky9xMB9Gnbkt6MmsrZkQJwrG1kkIBHM+kjdAk4mB
K5Vic9vCIMTuFm6qle8da1yZDHKIsZm4QFd0AnLD+ip9VkYSGsyh3a9qH45Hyxg/yVbm/9rUlI9Y
oXPRamfJSZ+HzXzEjfkGJA6FH9xRedePtYDNzcputRLEHcuDKvwEQDupEH4fu9so0NQ9nFv/UvHW
XgVG03/Afwz3/Ztp9Mo7ABvdwSySaSkPKyUrN63p6ht5SMFWLpFuWDu03M1CaRzYUwRaSzVPSArc
wtLiOf2xpXOYlE8wjwasFHrzoOm1dnbqbSE8FEBqHh7qobYeCd3Vd0nviaU/hv4pcPp3Mko2MaOR
7OLA3oUW9tllNB+bRom/zA3GRT6OZCen9c019sM6lvn9T/ebunI2rChE4IVEo+jwX2eu+e6HQoOp
QvofAQe59SVaDSnskN8RVS72NELqV5XXMTxKogYHi4Hb0VMgm9qNeoj+BywuWuJzcJB8Sx1yUAut
LZ6RmLZLj4vQ7St5n4ibPfrQEnFkRV8ImsR24vkdbJOGetCk47qzXO0J57FYJMTmfdYJB5S+t9Yx
rk6pDC+oBKelkjhE3Om5sYxNci9QeaHsm8OL7BKqZdRb9VFTe+tdM3oLc+NJnoeZZCniSDvayg6Q
4RL+FejWyuumEMsfZSJrxUjekVoSDzXCco6K6SDvkzeND4vWx06imPXGyOmAp5qNQT2hyLv4IiYd
yBjuwiAfl24QDgdjND+PEGYeBfavA1NPYx1o7LdgccW8pIuI+M0tl06L9YOwGaIXmMXK41b02SZQ
KmNbsnG4ZAlMAEdHmtcVwbSVhz8eiCy6ZrwQn/GhjMSyjfmdLEDlTdmiRNapyFLC5WS5TwB9cK6H
tjyWmrEMZgZibwTtqQefJY88wWUwjVu4J/MVL6j8vRl5jFPl+xBPPu1gjCWKIDAeJgTUwB9bTPmV
2+b0vXQIf/IwRGgulMw/1IgroHQ3J9lYvnWXe8DcEewsEnuBK3lJFX1i/HHKEyd/R0sv3SUx+UqW
BeH8ZvURYberESJy7dHo9hmeqHaZGPxL6mTfb5osSQFkqISfMWBtNk0H8DyMuoeeQcvqf/uqqHCx
KtGg7Rimlhl5ZR7EkSp/plEx97mjEO0MEQwuWh6+iA1iPReaetcMAYPfwHb24wwhSIf+fai3SC3m
IydHWhJNdE3mo8HRv3ptN26iqDJPEDnVG09gdJzXxqnLB6MOCEZibIGen37LbY9eZY6/0UTXIags
FedQa/pCVrapFe4hUQ5QJTG2GUXj7Bwtcd83XrOUGIhsvl+b7wc8RMCPeZEnvDPsZlUSybSS/fzQ
piP8ffJR2RUBNZzEyvQ/1YNifz/P8uyS6mesc7UWGOqHb4Gr69ce4PTe1ant5QXZ4OW6HVax7a8x
ruhbjS7cGqhuupWXGHmYDgmIWG80lmXsdx/MvqORVVO4zOCkFM3sKbAV567pkDNVzF4+dq3xxRKm
8WA1hnFQck6O/AFLm3fx0XPW5Lgh63TTe1W1T+gZPpPYc607d/roeC3T9tKLLyVj16trT8SwWYy4
I6fLLjkw9T6zjS/zF4pZ3b4Y53t6MzoDazC/jHyBY95iKJq8hK0mlhocvaMltQdJeEYp6txPRE0/
xSM5LvPMvfJ955RDCFoY83fpWUYntGTWIX8oCgdBfdtlxC4O3bblZd3bqRnuhWuWZ5yQFY3Brry3
M5Guevp7z13O1hEJjP9aAEccgYd/E+xOShRG4DUVzCMOQi3Tm45xMIx3rUoeXZ513aekrq9erLvP
g5L6W5NAom2K6t2CePOMa/WKqb641zs1e06AD3Y0dN4HdRRcbOBCt8Muvki73//5PPxX8BXEVToG
hP79+785/lyU5LAEoXhz+O/t1+LyMfva/Pf8U//zXb/+zL9Xj//36R/fivof58fN09vv/OUH+fXf
//vVR/Hxl4N1Tp9/vG+/1uPD16ZNhfxP+EPn7/z/ffAfX+VveRrLr//663PR5mL+bUFU5H99f2j/
5V9/abouz8TtRMy///uD81P911+Hj+XHv3//14+N4EdN65+updHwcYk/1szZA9Z/lY/o+j+JKWEz
qoPYcAwTzkReQCr+11/8zOwrNlTTMV100Bo/1BTt/JCu/tNgCGihViBhDjS0+9d/nvcvL9CPF+wf
7F/viigXDX/Nr1Ab/lc0TranG6ZFUK5JJ/ivX8DJBY2eyi4n40lZ6FbtXS0fJ9rASG1Jx86/yvvk
jZlycbSaXtneuqyt47105sDKlOsq9FzSWC8gwRbt3O+SYWvqH5zG0iv6wy0n/1bTgMoCv4ozqdpv
vKRjSMWUG73xJAr8DXYTkULZStHufDOwkxP9tpNj2hYaxjrBZ7qHSIcYBRJUlHVMvruqfcyi4R1p
MBFiK+uzVDz4pk7ucILEH8eFzXhj8u5KlY9NqbnhpyTKXlQv9u7nzPHahHWg5z5sdci+KycNyhci
ec9ERv+JXfbGWu2wK/Q8zeYNMj/fuTb49cWJEfRqxCfRstQH5GbYMGhONh4FEYT4rubq0w4DlUxT
vzqVUu4dyyefJEjVd0Wh/PRd2kjmDOBnmTPVJXF4rBJxkIFTvTeYl9ilZl8IpzAWAEPWao7PVvXV
/IOfTKTcOMVjFsb1XWsnH+XdhkISZ005B0Qab4s841WJoa6GjuTNmQZK4BUnVz83pb8e8HYFkfaJ
1tW7gJ3tpWv9fC1o5B0Nxj4rzSmc58GvkMEFxt2gOeGmaQvjDnOesypCSqxKHZGa51tzLMSO6ua7
01lOYEI3fsm7ibCoOa10fkzePYTGs5cP+XXEiLNmrU/I8QvUxzKoFoZCo1rte+civ0rDUtmCMU4X
WeEcDTK2DnIGVY6Gzj6YzB4mHso9nvwTkcXTWi/Tfi/qwTnTm2pAyyHdXBm2Ls6s+c4ZwblAdKEM
DZQqPkc/LSzfP8A/f2DfkE94T1iUyJrl6qatWpZnvvkQ9ADSyiRQpjs9Qm1bKUZ012TkYoJ4ZKiK
M+lO3qfqhXd1HsPOgZEqmv5gl1F9rune7MeGwdR8pAwj72dDww2JsIVkjobEe5sPc0VP/4ralN9P
+LKy+f1TeENPmJ+CY828AN20DBWH+Bt4i62PWoOxBMJK3kyYQUrlnWAs0fp+8Cm2NRxDBlFz/nSm
RdE/EMUanDLX/1ClGOq0itFoW9reFVE4XTtLa17T0VylvmZ+TEaMXqISVDlT5Z9Nyo+lfED17CO/
PnqH0KLHrmdBua/pmKcaZt++uBo4Gh7o4dpzBOVL5ZXlg5L4xFgSS48V3WnXhgj+EHJn/Gr+lafB
hqCDUYWX0dHevpLj6EWGjtf7PiuiaFmAGj56/RzY/B9GzDAzYuLayA6tJC7GTukvWxa/BzMBvqa7
ffh884KrJcIorcgS6NBLMTrDh9wagqWiw88YHSBNZlc/qwWuS6UYs42izKnrvtG9l1/NRu7WQ5HR
Tp8hjTo7X0TTxoaYfAgTyLJu4XcPGSD7P8Qb/H194/nr9LUhSGga9Ij54vQTOqIIIj9tbSW7F3H0
nBpmftSF+16Psz5c0l8t5CHCtX4XI666gTVMSCsLYI/tTk0bcn7V8LEAEXy0B++z7CqrLiLljHjO
Rp+FC7qlHXroMA9JYOF6dNkHhm2zq1qcwIssx4ta2NnJ75jXtD5agTCzmh2RWz6NAFXZmbVK+kLg
og+hUkfBSpyiOijZBb1+tTKbOT4Tov1+Yr567ISC0if52iq5dQ0LLV0AdbbOOdlEG7My2TCYrrMT
w6DsdTuJtlaqngRu2Q3tQvNxyNoUCKr1oeGavPVshnSd2enPVfY6dqBn5OsamXAVIb6mTds+A5P9
po+p+GzCxOjpFY3V+LFyaKhzlWpPI8CYPby1D+MwYaPNEuO9C6VngygAdmrcw0FIsh4bVEjkj6So
6joK24QK2PBNbyErf3mozYdtGCzd0PMuUZya+DdDeuhlV1xG3RV/uNRrv0JFHAb9ngFnzzZVT2Ol
eLtEUOKLyitS1qi0qtaG37hnXcHNM7/cIq0/Vbr9IqMBxNAf4sLEgRO0fUJ/hhe4z5r4FBnPfQEJ
8vdr11yT/eTY5w+Dl2pwRXZUjF9Ee755y+pIng3FRwMZxwn+WcDJhsJVQ9J8CyK6l1EyVTvVwDtt
xHhLSxeSzlB5yOCaSsDqgHEOXq/YBP3gbI3G3WduiseocTBd1Tl9gqazj/JQUfG0plNkrQYYPkfh
23R5MCy5NAQbQW6LvEo1QfAFYbS5Ya5Mq0BnhMh4uVlDAXK38CmmbT5FlP6jtfNEFy9Q/Xk0tOL8
KXjx7Ml/RCh5+v1Jst4UlfNJ8piRmSpViwbz403dMhRD34hJda+MhVaTZRUvdRjfz7XwN8+iH+8R
WkQOsrWXPBxm++oBp8lwZ6o4NyjFkvf1kCSLvq/Hz1qpb5whwbFc8ia3xScsgAnyGfLaQhjgs1bL
6MwCHhCfFaRu5nhqCiu82iXLg5G26lYeypvUBpRT+LXRLjP6vJveQk9IssCRgKHkjnXeegoaQ/Af
41VPaLcunY7mDmcX2TSdlUPtlyS+E/Z+xLFRLoKBp+akNLzkV4y3+AqBFdHpmVhndVSds9Cn8Qqq
5hMjBKOo0oU3WH69/v0Zl6XvT6WxPOMe033Ns10DlMSbM94ZqRZGBPVeuy4utw4CvZOd4kUyy27u
RJrLfhqPgoSrU53E74Y5udV3GSw0OT50tPMrCjZ916jkv4ZRc0pqW11EWVLv3RLnC+YyMkA0LBao
lSfgTmN6xdqiLXgrrmMH9vwiNQv1Tpuqr6YXa/exwStc1qO4L4LuXtZ2qo+f0WkL90yS3szR8qML
FFPuA0j2gJ5IrH0vK9eoigzgopUN0cgNzm7gQ/YUbOydo+YlylKGLmaxr14IFlyDvkJfTsZAMznm
o4EMCcLPhAqMWAGWBCyCCyGEDrglus8RQm+54LlAqNv8DyuWPm+UfnkFwOpalDSu5egsE86boiay
STsikju960NBRIgjBIm+8UZ25dKZz0kmZQLMykOUWeguroGA8cgM+NtJw8zUBSdHy4y9EhHfGQ7W
R6m07cqRnXyan6UMNx0L/1SUNc9F2SZ4qVE/j6+uUZWLCkTKH2rNv12fTccF7KSzPTXZi9rqzFb+
6frslRE6gr71r3mgpGtEw/ktnCpNwqvqGNO7cGwQuIQdFWTuMSWNRb5G81xt7cA1MJZ4YKocTgeZ
wduY6cNr0D8XjZG+RFaT7ATzjGXV2f42my13Y/8Q0N070meesPzoOq6W2S9Pci91TwQUd397rylT
Fi48MVVLX7Z+vYxABrLK1mCMsfD6yBFautkmdNV72YYfcDsA/4QtVM2Ib5u+ApYTjRQJJU9Pa5M2
oswISY2qW9uDqe4hvMWP4zTD3twhRCgRdyj4w/YVEO8NdSyhx2GI4X/y+4uBZvIu7J7l78/7VQ8E
7C5R+2Tdq1F4R9ulykMgETWYEekZ8+K+eBTm06zK2PSuay3ZSPDO98cownXfjY8ukF09zNVnoU/q
XVkajxmy7pYesJpZW0LDBZrw1lqI1mj3cG4S5r5M/ZKEXAHwI09ytmgEQ/2HulX/27XZcR2Qk7bj
ULYCkX7zTvcAmJbMXqyrPcdHa8PIAt1l0weDZAXiC5Jny2VBSGqyrl3yq7BazU70MqGB2CakTTQa
OLzQGlb4FsO1FGJSDLQXrei3A2TjhRQQVkTLLS1Q9lVo91u5p7ML2om/Xzgt+ji/fmxdRwMpCsLZ
UFk4JSn9p7d45tRKFNamdlXy1mzI9s3196ll5zecJnaw9H3stltBW2DZCM24b0a2LJWHURwH2H7M
ovGuwDK3sUGULXlTRABeKZYmGq6I8/QBeUConsrJUSBVGbs2rc1rFBcepNjMe9+KQL8HZbrK7JF6
NB4/2X1vbdW03GGUvZ+ctP/QKCPQeRIH93rI5j/KGO7LS78wP/QmPV2UyOG5YCX/oZceB3uhjm5B
wkRd7u+FbsSbrs3hNVp9gn+7U4+/P5FzQ+ztiTRNm24XknHVMmSj6acTWVi8Tu3Yi2uWVd6RjG7/
HGq5u3Sckj8sYsUgHTo6R0O9lEfVoG07vy+ZbdoTeVhmu/OsMlxajWo8qkoxQXhc0PnNzyJR8rP8
Ss27d0OM5f4Pf/vf3tFIoNlNO7RaVBQHzpurZ0P6X2zaZncNYqfbIULFBq0V5WYckwqtdz/CgwuR
CDTKIk4mPEFsmi/Tp4xa4QuYmH0q6h6iR20visCZg6pNp17kSf+h7FTv1LuEO0/QYB4R5JuLsqQX
opXNumtIAvz9M5FXmV+uQiDuKXFpNmpcjTR5lfrpVUhBLPD5tHHxp6DFEysiuX1WOrtaVzF0Nin5
v/PHgXIteoOEWiZTizJRHiHQZE+ORwqxFVTlRm98Pn+hOp1KAD4IfKbDbT2MI3zl0FIB00Z+/dV0
l66ePnRexrBscNDk4uY4R7iuSUvFF4g1PgaN4IqHQEfvGaZdzeSWdNxOhZkXTtn0kZXv0Mi/jZbe
lm2p+OIJsbBmIKZovXvKv7VPUMcrArI7L8oArJmROHZRdJQyyzyJv/88HMC5W4RvxFPWNOXt94Ne
bEeshbuiQkIZKMFVrvQDw0ZoCDrjPbh51ZQjcFS1ne927vdfNRTG585BXmB3hf+HyMm/f1g84LUY
pCiNdTZybz8sZYiKXxu7/KqNbXwJjHsbEeLXZCLwB6Sr++w0foBnAg2m0eTvp9zmKedGs5ZUd/gA
5cKME/tShHXylDIjk1tDwnQmTE3ZuzrprZ2U8zQt4KLfv8U0Wb3//B6zaMAyEre9OWjbowX9a1VA
SzpHih/G16kanEUTwelqLJOwWryfq1jTX0NETuuJ7EASI/NPg1yioGuThcy1aVPPl+C0Ndct0RYX
ktaANBsag1aP8AndoQNohPZVetvmI80gxGtWAFLfTwctoCOkgFFexHykl7d3dFh76qUfzM8puowH
x8lW1uwS791QvW+iQFk52lyIKOZdrvXGssF78VHobIGFOXN8ZmZnqcOk9dQBe1WUkRoCEPcESPeb
xtiGmfQEY9nMxrONcnhhqJ55mrzuk2k6tDB1K9rAF0D7jtkXoZjwX4VufoKp3F0LQSZx3dFcpbH2
RNYcecBzH2DmAVwCHGbHuLQfZLvN0mjYxZbwGRBpwbIH2rbUc0Y0CeSdtdlmYpuCf7vc9u3eQNZ8
bENMmMwnqXPmgEShz7rAki+ZgXnlB5hXc3XDdcvcCC4jGz3N9IvpZh/NvLc2nTERPIKYa98FyqsY
rTxc0eHMuIr3LIOo16Y6bh9wNWQIm+ct1rpxg+xGOJEKiZDoOWJKGYVqZKFsEF/AJHNEjGBEsw4x
rgYETD44WLdd9rVF1ETuh/ClVP809pgrJ7tUr0qlk6GUAzYzm+oub2Pi4rvMv07ZAGGJsF05XlTa
RttMtvKN/NFubbD5Pzu5pax//+42325deXMziHF1lc6co2lvLwVML9oCEA0dxB4TnpmYGuyvUWxt
08tWRVZeKNWu0uoaqyK4CyL9dpTUhbZjXIbPCq37Hq62AYPHILiXHHic18k1oyjShLImkwykUpt6
ayONgJ3YbrzNVPO1CwDYql7CTn/+ymohPJWlAMfVQ5RSWw2hcNcQIUAm54CwYw1qHr9v1Ux7xcIL
3UcTYZ3YtjhfIOoFXdhLB6N2A6ua7knk+gt7trumkPcQerrf+k9/OHdvSwDOHd0RC6ohHGqHOM5f
F4aEmAKA2K518TovOqWWoSD5FwHcxtb+4LpCQeuR+4cs/+YWevUurJ7YW1Qv3gSiuQHPpeZevxkN
F9msE6nzFBa1sU4hneHqXNhm8FLS8XrICk888Ny/GZ3GbmE+SsMmuCbsReQ3sMKH29vnBMVwjO/J
9A5aZm9aZ4B1PZoOnpghW+VxkK5JBm7YdJrB3kWGuxqqj0XqaX/oiOhzTfzrmmmTLE2GsKVr8t+v
p6YcraIdk6Zi7BB+cMs++xg43meLdMl9kEzGumiNxyAIEiaUxiNu9OgBxLm9uOUn5IpFEV0QR13w
woI209ZdZSa7cIrrfYFh9sr8KIGpqXrvf/+SstH7+x8OSknVacG5Jk/hzWJf8rnmQx5QnQNoWSlz
kFJszjnIpg49JQBeRp8H+TfCO8U0Xj2tKXz2os67sq0LyvwpXclUU0QwO9kHiFLTZKXqaW3NgZoQ
noFaV+wso0QVD5XAIN8Vib9uQwckFGLhY6Lq3TqteoTrfr5kF+4SPxiypaC/du/VYbVQ6RQuRhs9
oxta5lr0zsjuD98GaiIIjkYidllLLIGWKpRonp4vYxzyd17vg1W3+1NkGuMrWjTtwZ/SpczukzdD
6aCJ7KNia/ckGmoTzSvbLpEBkfcY9TlNjhg2/JrZZw/pDuJzY85JxV083t0ue0wU6Udjcy+oYW5f
hXfyonJ7PJ28auN76PknW31WGp6kJbKdGk32xo58/T53KvSX+YAi2PWenFLfC7aOV40/6prE+jd3
RvDfWloKirO91/FzuAhEX+FCBOYHMyt5Z9Pv0YaJ/JbEnN43QbbJ3Xz6qJTQiRM1QKbsx+EBQGly
iyp1cAuGNKUvVcu2ujCXtj1ql7poifTUmR7ZGufJvBZNfh/YIJOHOIfMW9JuXASJD6Qkc+8nw7VX
IBzd+6BE9l1NlKU76IoPnm1fojry9nxeYJgyQV3LVk80ps6G/mqxtGb3rs6ueOEzpY0VvK+yZeW5
+X0+Nwp9XznJvpFwxuIgDOISHXsaVpVfC1YQtOUChsIClQaVpTY4+1YBrD7hP6ZwGhpzURkj0v06
iS79ZJ6p/ZgiGNF4LWd6s2jQzQx6iwHFCAh97nloXWQq5FDSXM5B78UrmK6Pt6M8m5ZGSsaTMliE
ZSqTcw1VojIm2cGwRQ1F87EQTfzy+8+mrLN+XVM8Fi6VdZbYekd332QeJySXWGbJmQrNLzFNl3d9
WVd3bNnxKzrlu5pFZ0n/5L4NdHEMM2xIyD689K7z4Gb3elTDE4y0F7N9GCOzvqKSYl6RB9ouRlhK
cYCYLb6DGOW+pn7CjMIuzW02wUSRvnXpaI/VCWiPU8arhmp1bSsYBRhVT3QMy/Sckej62VeGxybl
XTlHTmThdJcwQzmF6I5XQAAehFp2jyRhZmSiq1Be2gCCkwwNgjRabrAk5EsSR8l9nYNP4jy0VzAf
YTggsWTh1tDNrXujg9UjMgsLQKssSWrlDUJ3XsvJF1Fa0hDrqrxqQTfiPl7FpeHdtZqW3v3+9bDe
zvNmxYbLDphYCNXVaPH/usYLCFCFEQYAsVLPhwJUnMwpGq6BhrhaH3z4UbNXEJMKL1F8dnTxTWHG
+jSJRw2lwnUMxVciClhuprM222QjJCNMk7foHgSG4gFdEZLSIYLyUTNf2A0m+8qk1cxnPbVex8g5
lsNzM4XNK+MuNMqN60CvGEMyfrHEajGSxiyz0DTA/1yjPUgueh188bqKxl0b9sec3e76tg9D4Kgu
5Q6CkM9DP5JAblbicquV4ygcN1IgrPfmErkcwQBsGNjNIyistT9Mi9/ENDpoZ1B6zFtZGqs0aWTr
+6ctbV2Tl1B2cJmqoUmXcHQxISAPONh1Fh+S6eZ5kh1WJ9be39q/BbASGKzfOiHiawKx9ez1mber
R2SLgI/8VbTtyqC4BUsbuh9iUvMoz6AC7URGLZD0jXm1LXVtDl13638Hqf7SDUX3gJF4PIU6Wvdo
wu3px4VKw7kdEZsL46su9xOJRTFi4Ac4+eVsnNNYPH7/dsOF8/bazPYC8Q6wYEOzTYeC9dc3HGsR
knBGRVeKDkyRXnPED02vyq38qzmpE367sHoeNAYSZhST7J2G1TUjJwHvoZ8dmyEv3/e5dbztolYJ
Eeb3qhFOj7GXGisSgjWCy8X0aEXVeAbs/ygfDHJadK7SgZuNyFPR5zRjT+hfTEQ/NwjM1EbJpjHL
ozTRNA6RFK72MFX1uQlEt8PQZ+1wa2l7z5/Kc04Q9Zr2MVrhpBWnwQrMZWNrL3Hn5Dwhri5d+EmP
p+aixEr/mAiycRLd3gxOVJ9A/7EcaeFndRZvBkxVF43iAd9wsWN3dk3jjs6NzLIsy3x7e6YJu9cn
C3HBlcXnScFzuJ9X0p2cd5qjPi3byOg4H14GvlEtllpHH6Adou4wTdonD8vmQYn0x0hJbSYX5UMf
Dv6TPxlsqeCl0dynkevhYoNIBeBWd4K9THqQ0y6rGGd0VV0RR9PWC7R+/c5Ih3rPZlfBTTbLsAO/
/kjRvnGzLlx3OtWQOsM5JkV8v8m9mgt3lCw7+I/r1u3VV5E8VyZZjWM6PWb1FJ8x31XrSrTieayd
U63nZI0JhITrzraJjddq8465QnbKG9Io56O0Db7fZH6DsFP3zz/uImp0X7Xa/RBHAsc7pVquK+Le
Vq9d5lAMaBOgUF4gYJmqUyzLqhAP6CbCu6rW1nojTj7m9A92V49rFC7T0YMFdVH6+tOtpR9Jv4k5
J3dgSj46naJvShJoELQEi44x4/ckMpFUS7TMydpQDOfsEVW4sWqrIp1KmUc/4069x7wkeY9pNmHz
0d1oGwplE6ooMROPkJQm6KeDQzSJ7uBW1HpfOaD97XZDR7yrpZ6n0ImPXma/l0pbNfXs5ShG3gRz
K0BBALSkHyiJCRBz4ufJxIRrBPea73x0w2pYyeAKRAQXrQmdhVVlvEB2O5zbQekWTmcyfLQmf7xo
wdZrQ/+ra/AX6yqZNLdToRUOXToHWMjBS9UnJTTzcyZo/qBOQHzcT/mFbSQ8EnpnS/yjH+EY+UfJ
JJU3gRF+q4zM3RfmUN9VnrLqYgLNateODhX19F2kxJ8SqW2PSyfckYdEZLO7uhWk0ZCbGHsNMDkh
OV6zsxgjnr9y/Q6Iv2xS6xGGQVeNq5XXQ9vpPF87dLrq7n0xx3iwPqQrlb35o9HqwTINpmajlv4X
0ejEwAQYOkXUPOjAaM8ZZeNtyeAs+6sbGy4cNfdOq4Z0Y0KuXjUFAIhJTmIAxNPg0kz/EArjhIh3
gXs6elJqCtXIiO9lPKcM6tTIaLjqbbPUiCZaWOXQHgvq9nM03d9OcpA+2tWkAGhIl5Mel2fHqw+d
EdjnnhmKX2X6QfXJfUvGEm41I62jMfdtbhfAlvr0TjHEUk60MyW6tnrUb24lFlbfq1y1fFxbO9Gk
+HgQfLySUJjsGOZPC0t6jKsUtdVgVDuDOU/lpC5SLNfotknVbW/nefZfgjMrJ3KOBm86zQ7FXWgW
zd5HCnwh3MMxyZWK0cacMChkBLBo/kY3KpWPiFA3FUa4U17WyckPjWwFc4jA01zJ7NUYF8opICSL
kST5pF16iP0ZfDnfuGwt1zUbkEUmw7kdSKVMDQ4MZUh4SAZGCr0+bkGBiWObRCRiF8qu60x3Fzd5
Om8J+hWFCi6YsDcOQ5LFR3uMXoxOv7d0oFXO/Oyrqnv16zFZZCIvHqq8WbdmARyvIo68UMmLVMiK
xu5Osld6VRODevx62+SgpIi30mek/T/CzmO5cWXbtl+ECCQ8uiToRXmVpOogpDIAEt6br38Dyf3u
PW+/xukwCFJVEg0SK9eac8zSWWlKunZuZg0hkJOQGNlGJ1g3/bH2IsLPdFsgE0AdXY6mthnX+gSJ
Xrg3o7DDoVXvwqVeXm9fu7zJ/2TrFs5GH7nRTIZUgCE23txqZ5Sg4xtUZKx3M0jFGCulOjMKl9xx
zYtfSXKa6NHQd5ZV/22bIORTTgszgN37U2U0VT16HaKk4UYkenmeJtrvXqLHlz52phv3ck0nHMxV
G6RKCGYnQ6E5mD4wTh+7c+uQkBswr3qzy2y8j+PF2ti9U51ubfkkdB5lJPNfzeg8W3ni8AfX6YH/
xRzoAUbE6VWb2/8MZGC8ny3kfVgkw3PbZizRmkdbvkNDuoBFYGcrnvFl3RlxJH/4RY3ZGR0eX8Qo
Nu6p5snS8Z+YphD+tPJNpVFccm9ML+o9dmZjlZTiLU2Y+3pZ+ehWZn0LakSiCrx8vp8wjnygsWuA
BXY02aPQuuvr6AFinAcn2ak+h0g3T+BW5aZIxuQOdU/IRnclobhpERBMUv5oEmRw4zztaDi9N/hH
R2YtJ79p6sOtjh3Z8iECoROgbqSNMH8pKhZP+GGgByAzRHbBvdFDS6BeIfaGIJzh7KsPV2Z4gVdI
KUYNZ2E8u5bSMizYIzGYUzOLqGY+qS0mwaZ+NgSzhRBf4jtyc/m3jPy/GOOs663wiLrpY0mBP2aG
fIut7KQ2s0tn9+QRdO6VYKJkO1sO4QtdsRz81H9X22u8fPU/DS0qk5I8DrKLq2XJrlnbgcuOa4sR
265WyMA4lWngy0jHGpQFco2TspM1zCjJTlELn6UuRj5vbLavgzlg40ELfARBMAewgsnoGNJr5jfZ
F6WntYGs0rwiZsl3ZplvZg8MZ78Uh7RJNxHOyaByVzCLEOFlzD2SH6zj0kv7pCop3ZmWTWnN02Nl
VP229x3NoF9C7EA91PnOiMVrgZYBociXX5ZxhMVrusBOZHo/TfNeza3aGijnBOLmjllNvsJiSAaA
HwIZ4mB7KwXVMVh+CX9bElG9c07HF5ISfsdZtWaBGtW5pFb5sLKzoU361UscdxuZTr9NF1TqYV0/
4bWBQe9DasJIPVyS0mN7xV9+bZM0IEsUWkNm2egCbTPcq0T2UKvlOYrCxwQf7yYCs/WhCCmxYC1P
ncBIG/+GSZuhj+6ruVwQynGRbazYeccm/X8nTJhiPpOuLx99o74Xg2O8jW7fQW9Eturq7pfh1Nb7
qFXDxlm85ep63i4mgyDcLjZRG6HmvasyKwI5tOfVx1SshrlVFYe6AlUR9q05Gutj1ZTpsxY2wHzq
6cFEtvdgMkHrDcpVH4naV6VEUfTq4TK1hDq0UNjbnMyPfPXoixFY8KKFyc6TXutvtC7ee8QYPmdD
OgXqnlzvletLTQm1uYCaIvqMDNTvbtACfdZa+gJDghoCxCinSIUAK8/3A0LPSaYm0gl9OTnxjC+Q
tuHc0s+lcYbmcO51wA3szYYUokVmnNu5TR+UkGA0huEiaoPWAE009fjYmv/cY+JT7wfNeiv48O69
NPvTjnX+S3Ttm4aI72y1wHS2VBjV3hLDe5Ta4R97brcezYRgaqS4+EKHRNgi37oN2c3C9U8KPZW7
kDuGMRoP1ZDuJctIv4naxdg2lBMxzUl7uZeWqC44eR8ha6ZvQyixsC/Yv4yuX0Axk8yMSoJkZS+N
drcuk9Sr/lAkNcVz1MWfmrA/sk4Yf8wKOACr5XkekUsUmZkfupZGnCcy55UvpXWmVjQR5tj268CG
I0BUq1EzI7vRjX55wG/8qYQB6UpTEyifSokHPyZYdVnKx2FNthWkeO104q6A25DEk9P0m+C7fS3+
QW+Yh5W60Zy6VXOIcWY5yEb/jMqGvl8RT1fWE2OnraxqoSc1TnbOoNKE6ojs3HgoCHkNwsZFx2r2
LacRtlES03L0jKGJvU4rHv22bHY2ZrWDentns60udjx8DNmpdot2m4NlCDQkVxct9Q9jPdhPqRtR
sTJafUJ9yTJUxPQ1dIgzEG8DnHPuC8wK+WIzCNC6MbkvJNViEln5Qzb3r2pC3IikIEOuf3XaE95S
1Bf2+LNq7I5GiMM+055AgcEZFERLi5oXMcZdf1+js6eM1pzgVu22Wajv7JKWolzfXsMV5OoMzNBo
OIYXI4+1i0DgfqZ0LZgc2t4P28S1mrq4H9UocPaIsx55WUOi/yyIYKOUnUjKaaDjNXm7Q4RHoh0b
aFgYbrVlTes/AWP7G2dFgBal9oM3pWNR98YrIKwiKIfJCFQIHLFBXMtqk7QR0w5GUyexlyLi4KgC
dEQ6d7uCIeNMj0ZeF4+lGEtawwlalczT7yIkvonWtpc6JPpFVSX5WDzUvVU8WlH9g/zt6t1uJ4sY
+PQ57VkO0SGm76Yu//qx3v0pxz9m5xg7H04M1noWIZEnW41RwqNDDP2DWyNecQfb3OS+9C+64aOj
ScN7MCP8cpMvyYSho/b74qS761wBRjdijRJAXD68duOokY2NLNn39HwPznIKugSMm+6Fl9yREwtt
m+WrlJyMWJoDu9KLxyDS8uxBsrs/olk0wHEld/RW8rexl7ztWBFdg9QhZ9VQjp75t2kWupciXU6z
iiSG0y/pNksHfSFnjOE52D1qm52MWDy6xXrGKW3LODlHAFLovEzE6vrhqV+10uR1lfdQMbttiVLD
Ouki4oPFZ30aYbvtCoGuL29Yxb2iia/YfmhsNl0X1J0mDwxixy2Fd3XJWzhndYa9xUrN8EmU0WXI
EaE7C5YbVpzXwoPnT/yUtq9IQ4vWZXbQ2BinNjJ3ZSaoBxN2Q7IQTFTQ1M7KjMBaIKWmbxCT0XRg
qh2iAxKtujrAW7asyM2pTnP7mIS9DNQI1Cbw/QhKihD5k246484qGvlBo/ZmLm4Ns7hHsrRD3FNf
FpmC1YuLR1PoDygF5VPqVL+Hge6LIN82xEKWb1SScEMmw5ZrTH+2KDY2t7rstrsi6QR0vh5Y9aet
D81TzxpzX+juGfdqj+bby49jLrkI+TPV6m1hRX+xi8tZu09EZ24Sr5leAQ79LrKeMRDCVszhjK7j
HtmpRiocisfqvZ8EbpKQCX7dOaDJWibRqq0jDC/fObUotqYlD0qM2loOfFVVC84JjPKFZQSQ0R3k
fX/bD2Z3LHl3d0PZVYdORyVWzbjp1fjCksZLg9bpbkCsrMVTmf6X7imjun8N8CwknC66fXt1zLFG
/kutR1ZuxbRMLLS8e76dJoPPOLjtpW5FaSP8fT7l7VPuTgQylMtLnKXzhybWi5xskJqs46wIisU6
O9kkgp09WhT9EoXjU1fF+o4sVLLDxETES40cAPPccYgWHAcNsbsp5KsKU9e26sEC5l66Z+vUHO1s
iVATOIgVSrgJhtu0P4zqsQrTk9pVx31yIJQi/h6F/GZOvisabfjlU6+VeX7uyDUMZnCPN7x3A2Cj
Ac7LKVzOB9+0X0bf/pjc+tKse7LQs4gEy4xTaKH1dr3Var/+tWaL80etal4Xt6QdU71YZuufa7kM
r1MGBKqD+7unS1TOw884nF6SpRxeymT1CJZJuDHbOlBzv4mZ6NXqs+e2lJ+dT4K9sirIAswxGDbz
hLNdD5g3+kEVZ0B5XbiEWzd1mQrq/7Qlx/HPnMFt1HvjewBgJpQz3LC65cRQ7KyoQX0dn3vis26g
I5fPMch6ItmWkWFIh2/mjeq3RoS+NE9duEYzO9vJK8avyBfTjjqMusPYD9IXh6SUAHOitA0EtuEW
LQQzK5+WCJfc76YvCbIdMgnp2CnxKUwZmc19iy1UT8Fg9FZGZSDqN1KFx1Pja9VB5uIzd535SEjm
dyOj5Z5R+Hy7GSGZbJqoyvaZWFlEvnjtK1G+WmsA4CReU7db9pm3dpMoAje17KeTqm3diOAUDcl0
wbJ76q0KbmTGrtPTdVIf0aDNqQPjdylRR0qLGttaV4WHPk9H3IJ+TjuDQnRg/nlUSqOh6M+aCZVZ
PW4t1nykyIa+paV8Uup4+gVuOH9MSH+9D+skZheefNEyxm3dlnVAnqxgsR2286pc6mpqMukPKRuq
1bVU6v0/xyUB6efOH/1zJPL+YYTrq9AfrR+CLDUM9sxUHHO4c6v4D/S1gpmoCRP2NqfDAhttRuNC
iZafc2exad3GS6CNdC9I8zPOVpUZW1nP6VXvfzqafbXI69isWrOtIt5HLbLqJu4YPrZJ9bA407XB
bKKW7Q7iH7RgQq/ytSkWOwQxC72dmKy12k5mNR0w1cqbIfaonoi6mW3t6iwOuFp3i+x8WY0FnPJo
H3d4Yh9ym7ymXmGVkp4OIcKw1wLBejC7UKD0usuIRGi/p7CMXlUvNaxdZB2FNxjoPM3NXDFuafUI
CIFMrXuR2tnln+aw7z4mOhhAJGmPnjs/avO0TerCfAxZ9wKHiIs9gsoU+Z6HOWr1E8y9vzGyrL6E
ha/fTUUa728rn5t102Oj4ZUEOFywfWSanyzWeODPIjkQ68pGiekSg4FTGSbnlk4GmoHG3LudHW70
PkvuPRI5nT24zOPt2tSIaHW1EFU0dqCwBGvyhTxmcaGALOG/cMYUxmQ/6nGEOiBEpuG50VfcygTq
whLdnA7FElk7PgC2JX1egfPiLLho5FhvnGL+SHOnfGdMMJ7cyiU/yOEVtCiQKCKFtRn71LvX80Tf
hYkNWXNxGkB5dPPcZEXbjgNJeM6Uki4fhjpQFX242np7iofOI1Y8TgLkYJgRNM0HgbpueSPhsh62
1qWo8eG4c2WuJCpa15h9ZxKpPXGQ02TtMlpUx5lQwZ203KPW6eInyvF5G6c+gch0vInuXhiCDRVR
kymgxdRePgbSHhYq6tc5L8xdvq5fsRaBQ7Hy8pw6zXCtM6vjspKdOqPgcpWFRGVSBab7uqjsNxA/
Tpk4G9GbXPiNMn/V8r8eSCXMeyNRt+gQ3/MsO3PqF886ytfDrXZNnc66DAbVi6yJLiMrrtqp0T9G
EayGqw5w1GmNCTBApyGvYWJ4QBJv27+2Tn4wTLBebC6CzViZcBEjaiwPj6aICLxuBEwOl9HuF8LZ
sjaNn2CgoF1TAiElRrS98sZIDLlq9iZZL592MXzXgi+qW5fuQ+nrlAxeOAXwsIwVj4wpmdgc6Jrs
hU2cBA1b819CREE+29l2ICDjEKvApTCXAWuW96C++jGiQdBFXhyEE40ElYuEa6i6em79qxxb+3XU
ney5oI+Quz4TrRwWK2On62SBdxpISCBCaE5QzerZXh32NEPxLj0yAt64JuEOSeMBztS7ugvI8tGC
HIUXNX7B6rguilrleseUtthGrbkLANiAeDX70JXNN+iS7qHVWvkODldpiiyrI5YnZOYwDIirE3Yt
+9oa/sq8Sg8hUhSUTetnw+gDc3c+/CVbFN0Xq8eJyGO0gEnzgerE+W1DLhTDqSzFVkHXYS3YFwaH
+bbOh28zjMBkrIK+pY0RXpbLfI7Fn1JfXOB7KA866FpKHAxg/9ExeF3mVLv71rSIhW5KTOKqyxex
Zw8a6T+aFt+kKDHjw60trFpdvT58u409POqFvFE8G5n9s8/S5kU+oH1kRxM+2RBhdjPa90PsTegx
5CxerBomHIDlaY9oOg5Wh+YFEvFfpYeIiuplGZD2wJIJnLHC4I/2NOBCYQWOkZf39iSCtpC/I6bj
b2gUKuTb8edt4jTiAQ8mm9y1hAnQ6Jrm7cZuH5xES3ZNqhkXwnXAx5SG+6zuoRu/bzpthopIWWeJ
BKqtWxFDhd/nrpHdTEKu6d56YpBNhlMtn5pqBCe2Jq2heeQaEHnDHdXbkTgapLb9SDrwulHNFhnQ
F3BeNd/bWc5cIMPzrKPqgRGn12wNVaZK/vtY6N7FH+b2bnRqmx2G1m5DrYRpu8KNYCDP/8XJ8G8k
BjI9V8eXbq4mRi5E/x8Sw+mb0NVy8TDWoXu40RnneSxYJMHqt2HzyUSXyTmGYNR34Bit9XC2DSco
Um85IjXQttK1rX2fZt9h6oHbRmX75pvFdx1V838p8Y1/6U58wxPYlj3asYaum9a/BRJx6EjTjPEH
jVVq7JS8OvLrEbXDBOkKwtfJmQr7YMcjcx3KYdw5wzPTmf84CrUeO4JhvjlpYT5URki4xJxZS8CZ
71Cwq9xIU+DGu9irYE+p5sfKaLY3GN1/kTYYzr+kpLwmxt0O/RAfCorv2v/atfT0wMc+Z7VddXNt
wVwb1Na4zegz3O6px8T6WCMr4zXFi1zW9h1N7nOazWa3Ky3z0DR5fRUJuARCbP7ZAFVkAtyFDMMf
xdrxcLKxw/LlA1ZS3ORq8tdMS/gWBsDstuDCfuNbiImO8u1nbojDG36q1JZfreG7JxofF5U60eKB
uBbyoBQyfkb13Mi1LRDiX+ttUpC0xQov9Tq0NWCEXdThgPCMNN5k2Da+CdYZDdXWLnTzLRplvDMG
yi5my/CMfKffZxVib8hrbJVg7QdM4dy3SuvQ/tc0FGFwR85kH0Mblmg+0+9B/uAHtGmI54WfulPS
+qiEgVvTX9gY5FTcKHRCK8dtUUXJQVWqMwyNIyZF0jyG8hjXevl3vVOmafU35o5cH1nvqEfWp6Lx
qo/D8gd3w57rZ/Md2h6k/MhpXyRNfJrUYQoPO+9+T21K3wH47ox8V3tphZxfTHiE/XoHU0T1FM/5
c9gP7nOdTCeuCclFX/Xgtz/+fw71Jr3a5pK9ZIm58E7AQvWMZvnQCdYYq/ozErA+9d4DVklGqb71
Wm+g0Q8kNe/F8Frosn9gb3NVR+wLKFQJVDWKvqfg1qqd01TLfROV3iZaNaJe41NQ52H++L9PaFY8
7PNEGA6wT5h1pzbuHyFvh88hO5X7qgYVNcxu9WlpwtmyyTGDIpT6lgqdSbtv6OfCShD4rveS9bFo
gUw8ty+hlpWHSp9cYsB0ErPS5HtIcmvr9TOd11WpStN1Zn7bxofCiON70o2XYNSj+RpLwz9rLVAI
n13s1+yRsN2386fkF+zhqkzERBryYeqobduEIvPDqh2ciQSmPKAM1el42HJXDZH4XDoiGZkdPgsL
9TvCG3MDW0B8umH8FUKo3eDIYDEea+iLdvm67tT1yn2vG8M4Trqb75WMoqS/E4k4+1CPJ4UQQY6w
Rl9jLs2ItFmAq9fODJkQFfbinKwmf9YGae9ihCvbmIvNvaFG1+NU/QZ71x3n0URD0RXaJuaxczTl
Mw3cdLqPmtZ8ruP5yVq/AB5Xy736DJIucog+8bQfWQnUggFQg6m2it6Z2eyWyRleuiIZXpre30mY
pufb+W1Hcwdzp/zq7ST5trUVURlDrPCrBhELs75gYYr7bZovbpaJn3lc+CQeVf4pHXr22iln/oDk
CaLOq7pBuAOxdPCLizpkqGjv/TFygn5GlOR2VXNv2fGTenIyGbPp8ZxcuATEt3vMdMVztUoZxWLc
Dy12NJKPjCEw56rfJzCk2NQt+im1OvcJAcH7xNblApXNfVIPLd6PbqrEI6oZdFlOZl7p0pzVU04H
kJuWAvB4znwodtEF9jHqNQXazAzypOo8flBHislZ1jCPU4PGSjwYd8OiyR/FMu+mJCXlaUn6gI6n
gXNPEP4eNwRX+JoEbuHeVbXd/HZl8ZlHrnhbmPHR4daWbaOMvRbNImcyiQ5tI+cFkrID25D+vm1N
9t4yZrI+7dzZAUMyzlU3iocYID/g/mu/4nfi0XWvJQG55Eatx7XJjNlE78vX1gOMn5ec247iH0RW
fbBKAcZhPdS0Kb53uvg1YXvTbo2hCRLPGp5ixDSvxSplobtunxib//IaOdwNaVjR/GlrSvclPk2G
ptPiDt0Hw51JUybS6sNqYEYZdfu3aMwtoR7FL+YLBicCuwq/oGVhjY13QijPJEw04UejVzvinYxv
q2woSF0bl5w7hncNXLaAmk1QxF6TYhi/liGhNRMlX2xEPIKZhPumkdBRA3jGW+2N3CNcXKokyfqV
+d34AfW4P6VMwdhY8VPx7D50QTKbzaPq07m6dQ3Nrn1URVjaO9f/9zkZoxpOhGNt/+fH//cH1h/3
9eTf/7io5rs59ovyAeI2ajumoY7tZU+59N5u5Pdlxb+vN6GVzo+scUzD6Iwjp/R+1Ep83cnR3ilp
qYHr5W627McbqxLGnb1JUQft/4MEpoNf2UvDJni+TlTKM94Ke+l/3LqfGJSsHxPLzJ5Zio3TqsWG
tXgu6PEqOpRL6j7jWLGZ5jn9rygXGzYNEM4Uxree5VntZ6AAN+wocLnfej7qmHM424ZTQ58Yv/Ov
KcyKDyxNCLkageoEh+G2oVPC/iTNnwQCBmUwuJXK6i5Yyx+1mwuW2Oo5R9aCXEbHsRb31xhzRewg
BjvQh8x2dmxNW8eXbHcRGe9nXXw4+tQdC0s6ZLemRQW2HqWg0hy6Tt2fjVE83cSHWtyBmJUelURQ
TrjtmbJub3d4ZN38eorsvAj/9QZlL+TdwDrxrNg6Y5MQt6IbyW5Oqj9+5YPbbpPkRIiJRxhyNd1l
s5/1G3V3lvVLJBLtwFZrulMPNa7+JTO9vAwEqWUwPx4NXyd5UDPyLRjQ9oTeffWa1Vf0CP0mzpLo
aYgNmOhDFz2NOUES6p7uueVOb72tD790oRsP8sSJX5wVXdwOux5q/LM6YFmwyZ6YAPunJHRH9jI8
l703Bf97r+wbwAM2syN17/Zsqv3gTcNwuWpHJOT2h66oxV0LLVk9pG6K3HCvk0YfriU8QffG6nEc
8/ii6c6awRi2n3bT7cy5yX+pn8Ao6JSp/BAxAr++98eHpvEkm6GBFiK/Qs8eU+rC+3g9UL8haqOf
EFZcHJCM41TDW93kSWIGLjy49UQ562guftPt+huaSf8KaKo90FgvTp70pydLq6wNSOp5rxtY8HWZ
Pa3bnhefD/uCJ68Kkgl9dF6TraAJ5KoERy17peoZsoUtXGeiUl21e0kEu8ZuCwjX47RPVq1RWfgO
SXu9/ojE8I6ydHVAp+zvO609Y92Ffq2Rbr+luWEhOR8E9QFqn2TBstCaP9A9tH9LP/vkN7XvYZ3O
QTQ51n1azThiQBEeBa6/HQEVUVDArWN7Pg3voSl+jXPi/rGzl1t3RA+XB1c35jujpi1Es8M7gEqe
qd4SExknI0ejw5E2FwX7yaVpd8ZcU224HZWquGNel36C728CG/0CCSZWfcacGx+MVjYvYCJGTARr
Jwaryt7Kl2VP23YM0mnCz7xYmFS8JH5KPNO7d2Z5pE4BoNL2xxtLzV19nXNqN6xD0HAkVr2LlInI
L4suiB9lVTt1WfjQ2o587oh4Deoqt+9izURHmJYkbs9gUv37xa++MXVn90Ueet83EzffId7hFtnO
tvKwS3lL6ewcq+Rbaevs3igO9MAcor9jJt+mccR+YKGRe3CLLDqvj6mj2Bjbh7G/anHp3ht6TK3P
V3lDG6ZId5IwBRQe/D/tVBkPvr4QAs4PYa5xBixoc8qYrYvzMz1b+TSScLLMpXhVN0Q347EjjCJJ
BQ1/04Y+FDrtXQIqcWvLMjuVMAmIFdPDw+0fVGF36HmLg2j9FxU+xgt1KV+Y9VCj5GS2X/p7bfid
6o5fbQUtsW1bk5vLxHh4If0MjcAUI1iIaoMA2/Fc257GLyyR56kQjVj7nnEcPfsAQ+6aihAj9bjV
erfHhV/ia8Mdhk9fq3dA8eUPYpX/zGu2kiF/dOgvf6P9xMnKMvzS4kXZG9QjF9/kVEZzLbfuUJ9b
POkfEzgTREu1db8U3fDWubRPWTs/bCnCs2kjkFOHujshmB12MZnj98xjCt5Cr3qIBTumqCpqXgf3
YrjLF1SNROB19W50tOq1KGK6MeVzw5j0y02cM0kVesQVh0Z2X9R/kF4/r4qcutbFu0t6xbaTevOU
t7QmcKAngJJwqY764Byy1OD90hgxoMCe2/wlqrwsiD3RvCyFCZg+StqXMp//uTetj8n1WfVzkW12
B0bo/bZruI6G5WKfOM/7RwYENN+csPgd712NDBbpwv5xF8R3RBKJU4M98zCxYX+dY+evDbVzi2o1
ukyzcOG0TSnWVqd9j5n2lXPlswTReOZKe1kWHAWWN6XPKEBZQQ3znZZCu2EEmmzRiCbH0c6aZ4sv
yCaVWfEtR2NjeXd0f8fPENbZIa5n3Gbr/HfKr4WrfTUeeKQNg6pi0xYUD3sEEjmAfC52kz20B+Wy
LkYvYVNNe/2mGk2M+Ys9qLPpVnURvlhwcm19hRwZblW3UBIrvNFpxRDdgkQw1QHAsPEVUPq99nnQ
u08jC92LovsUVcYnEUkEfS44ziTNf+V9eyjrhLho06RtHY8FUVtEMUK2rF57auZdlbndcawj+6PJ
iTWeXOu1jWL3mkcLsu71cagwfWBknTyrwzp7NUXW7BJPjIfWqKYHto2f1krHN5wkPxPXaG3V4cic
ZF+aiMLIOjcBS+NeVu3LMfaJJpbetFeySpWOlawXLfVEGy/xTnfJ7Kla94oH3L1a6426l5kh5+9U
1hv2hvqZUu5aSTrijJ7Ki9LlhOmbowou0Y4/fTRomEPS8G0Zy1+p33Z/dPbOZi9pLiRltXXaNH6i
VY0yGnjSsbMph73ersoHfezpehBveLXJdsVGstjOeK11EpY3vudHd20ltyZbGFJIQrEnE0s+qxvZ
TmADEuNOHQkIdfcNtRHsiYQd5Q/0Z8lhQttxCvXJf+7IkNoo4e36EwNWgE0C4e9sr3mo8fBly6V8
rbPUxL5v1oFUgvLaKihGtPqiGmmKWpp2nX+cHP2PesikFsgFb5BmJaBN1/e7d3FB6EpigqfIQH9k
me9t9mrnes+VNGKvQDtj04ApCQrVyyqFrC/DFAHJdvUFC6WWU2+RgVrpPx238wPhGOWpQb3xUS1E
hSLwPeVp2R4TAoMbd+DaOZM7P8c1aaLrYRGiEiAJ1kGK0gPLWVX2A/5XhjIR+xLpPyjhvSOlcwL+
/7PsY2+Da8XGpR3al9Ja9q6atg7ehMCWv+eM1O1uLNCVP/Up0jRpod0li7zZ6pVjs7e3IdhUcIUE
ABs1b+zbpbnSIfoR9yh9NEdHluC680ufuLfmUJwgYTBJL1atoipLD/hM5U7FndMZfE6mKn8ywly8
NG1/qHB7BcuIprQtyO4mvzT8FsXfOgujX7k9r3K+ECLj4lovJHQ2x7xqaN2sxDEit2ZihctRbimE
l8ecJXfn5oj6VJMB6icwZKCEd+pwyvpT6ZhI7bzkXCUeTO9VpyOsWd8LooqYHyPItbwkufrR8lXl
+jqXl4QfZSQS95Y93SE0SCDc+jHR0sCI8awyPWdUeJptJhc9E5QtgkP5DIisP2hmnZ5Ld6zvW9uU
W7qIFxvx9H2GcftM7w+DpzUkb4wGL61mPiC2zq5qqsUcD8W1s08k0PXWn0iUtDsaw7iECduimZIX
dE/YepaHzozF1neK/ufkMa+fRgyeZYnTx0DyY/cuCBMGwXclIQ96DQWIBLbuA1sXA6/8TixAqg6a
qFu287SRhOZ/+bNDz0R9Q+q+kzutrpc77Kvfo8Z4R8vjQ4/W5S1ikOms2yp7luI+S8NgUhInTTIX
imT/U62maoHV0JRvQzHPx9wcyfwlI6MDXLz3Mejtzble3kPPORcUftubX3cqGsrVyCg+++alWUuG
PCKvvm/I8BqTOkjsTD/bYVTnQdxgRh3C+BdQavRbXgbHH6GPf3H0HXFQ1R2Go/XC5JGLdyjh2e7U
IQnBtBL8stsTh0fSOJIGJXtUN1XdLRDUGrmzKns43M5jz3OLg6EtFSJsyI7qhamXiMPzIXZKfT8J
YrJjqy/fq8x+NKMmfWK1iN/m3Ls9jBURtTnCydklAluts6Qqy+vi2Rx2rnzUSItP7GJmxymjo12G
Ap2oE7e77Fzq7FdSBJpIBaz8MUzr3zae9feYnMLCbRCmlgRYmYPf3E3ar9tRguFKPTkAYftv44EV
OvAfzmf2Jyt8xoFZ7hq2gdWW5//DEtolESIUeh3Py4PG0z02cTfZaWD5gmbwwQ4YgDjHaUqeb/Ie
k3yGoCsy55Lmhnm0GDgw1MoaUqrKQGva6sh13f7BXuOo+qWy0bDrGgbeCSdtz31B3NA68W3x/WNm
zA/uJJjVhzFTz9UD2elTfpDDgiNoPZwHltzRqupbVGtXp87eHPGoq9BWbTQwO6+4ayWs6qLWetYk
C8pY61+6SPYGs6n7rBfzuW9TH17I4r3fZCGmfAZVoF2UNIb42P6CsfkYJ2vaqHgyoVSC4RJn+HA6
QY+xOGPF+lnHw0F94Ejiv4osP5hQux9zBz3NhBNj26SdHYRuQ8DYqpxwCymvejsgP3FatF849Tce
Qhs4B8shwwlybi3zzPBOfiYYCdBKx/PVjpCugI3byclmIrNeUQhmazeNJrfEPpGhLtYsFSDZJdnD
x3h8YFDfbNlfEjQc19dKQIMEx5Ds/XyJCb4yYYGvZk4EXb+6cgboU2KXaudyVzgGvkHJzD8yPmHk
de/EeBQb4fQ5OTN0CFH/sa3pX+ZGE2e3wwQ9ldXbjGH3qdaJV3b7FVLli7PfMIAcUmRcUdn1wayn
wYi/M9r8l6/r6sP/f76tjH+ETqVpC2eFjP0LoUEz0bRH2In/h7DzWnJb2bLtFyEC3rwC9GSRLF/S
C0Juw/uE/foeSKp7R58bcfuFIlgyFEyateYc86Xtreg4UQGasSYYgIOd/qXG0fhKoTcw1ugtfRyp
mSgNETvwq2T9SyXlU/poxeBk18lS7vKIGaH+P9i22n9IBT3IbSBb4WdA+2BV85/wMPYBaChSbrJH
DcgoY8ZlOpqvUq7zmA3ReqPIXJemmlVutCFXP/+P0/WfrT++haVZKG4B/3LWvP9o/XVFgnfFXVOQ
5dwaxc1Xv9jFL8+sAolg1D7BjRn4hZVKCzfSdbWmyP//v4YO5/I/rptpwn6B64NghZLW/9MHNr3Z
8Bbbrp49N0tevGl4f8iRXMJfj4j42Pm6XfgVh3VpbpaI0QVBwBGVtfodaQfVbHoh8sxlJe1FtZ7r
q6qTKVDQ0v8yUBtvDbK99lk8bXCt15/aWH7mNUOxasO56GudyOIuRQFesSNU06th2fnrkizznge8
O9Zj0d/hpvIYJQ7tFC2bd7EXtSdEhuTWzD2UDRVCSaJrxnYpenVnxHNEgW4tW9MGzLwxeS+zCKAV
RBd/wOXp1+iTj/Ldgrb7ONjtyzKP6YUGZAVdM0lO5GR2m3iwf0d1rN+jOvy+EA2DONYZdwVGJrKW
+zkQoUp9TrdfkmzS7mTT/cnyrPlmAHZhc72QB1RGF7H6Cera5Sw14ZvhgC3zl/hnWfSkffLXUHwl
unaaiBGHkUwrel4ua/zzHQH2dJwkVmyg1LuLCusHiAjzn+ajsLX6/tC18r1pviQhGPHFzPWro8aX
AvGAUKLoVwrDwmelCHV05Uo83CB5uygbdsjUWkiGxwRS3dejNjosGezvlrpSvtFiKwGVvzJvRWTe
FO8nNfzuMYITs3qMjSJGLJ2UmGdlfhQXOXjIxBBisoXXIw1sv1vcLKjdQe9qg68ZJISXdKQQQ9EK
StoG6lOohidXJDrJwkoxnJo1SBKrawM5maJni9LoUqlN4ke1PgcVTKu3Sp/evMbIdqVQfxsyWbhn
N5szwX0TJHCT3GWum/IsDjePCSVlf7VH1tbsZXuTEmjOjUgU5cZxk56oV9E+fqIHrqlYr2nePsuf
9B6z5yIa49nBGmBnQ3YRbb+h0JqcPKA7F0Jg112R8tP6knpeN1V/CCX/rar9eJQF7zpd+v0Mj2IO
OzSaSzKCBbX90frvGCd3IBzi30AnGqQuK+9y8KXqmtD7vQg75eaN6Jn28jKS9esWfJO1B254trZr
PfTcei12Ify576lW+8JB0+q46YgNPjY2xMHT/qmQwXjFJ/YnaOaKofoNeTy3paMUS4XtFXv4xs6t
8GnspovCXfsiu3Bmn+hYadtiRzjI5e/Y0NW3CfzexmW+PKTr8q8xo+vj7LvZtFVcVIdJ1ranZDXR
F/owbsdwSjeQ3AT57objJ14VH+xwAVLd6f1JTWz+Zb10NrqaXPOxFicZ+ExAk+0/1jeR6pU+6/9V
9UeJ/mC647Xql7cwhgiWoHLOky49RsJ5mwg08LNG4+lc9TnyQgBMxpilpaEvUO+gJl/ek0QjHWWJ
4Eam10WHZreKt6NonAJTA0Nr0R6+OGTV2s7Unly1+jJAILAOLxob73/qgW9Sp7s71eFtVnZOGQOb
WdIqGKsfzTKR+EzDNfdVTFQbli7m1rad1Aq0Bs1dwhd4mi0ELPFCQcYDkRo8nk9HyeZjE5bOM94d
a2dkjhvIQ4W8wGcL8wR+Ijz9aApuc+kqZGKjyv73JczhG6lVM2+Lf8ZltC+SGiJfJKbZdRtjo3pW
Hyxpjpt42kqTU7I6nRInWoJhmPpH4yZ0C+1Cp4gl0TR9ytOoqCFiXof706Hv+UR+39+XeuKSPXjG
roVd53/LP1iloC/tjWKXS3e9E1efAnUzQqyUuL3/jj2T74qG1HZaKjZ1C3f/aIMZdBueTNX7exjq
KZ5ny7N3auXYgbLe911OTuVUhUdnjWaZIoSIU+yxa1AIoKyVMQtaVVfeFWXALlj28UXPtepAp9/c
xH16X1S95+/AFGTWvflaptOwNamlrGpLZHlWA294tfunuQbzk2h3X3GMc4Zdiqx0w3wmj2DfJnFG
xpz+1mJAYp1VB6oK1FLOCnEyGYFCAuA5cajxJz1bZVP0+tEWm8EY4yv72eRMk7VlW+UEHfqKU2E6
3fsUhygIikDoJHuUJbbvh9gNV8vz6FKiT1fk9JJiaknpez00ZU0oqjsNdOWQOwy9rT1GdyVNAtay
Gs6vkTS5adqaQ688jarItlncL+9ZTiV3JPYbcFT/LPGK2cr0njXdNzSnP48ZZ2Eenc5fcn8Jc/Ex
G85N03rSwCSQvFeaqx6189eaLOrp4y73Usc8KOrY+A9nrOMMxD+gZt+VkahWch7PjFrxzVirbUrq
FwcFTS8F8acasumuFVr/5mC68s3ZBLCP1MIc5oMAXX2z16bDAL36XC2jQodiJYtKgtL6XG7VkHOP
DM5AscHQZ+TvXetkp9TsxE3VkDMWjPeP9XdII3JKf0iDCEzKmYwnttA5A79t0ewcFnU8silPdyGz
fe117rPJ1HTvR/FNs8z+Fjt4blId5R5+ifgejRnvTBb6YSj+eFlOZAHupOw8LJhb5f2UZmtVwno2
u8basTO3zrBlicJk5RnI5VRraulO7pjaQf9deGO9c8O62npNDJNmJdT1I/7IZE73Tos+VDoxVP44
o7mKWTLMzg212Ic4NS5bDwsAPR6tzskUiYiSeDyI7AySrWQX44N2YwiMfuH0t9xq1EuRGGiGCEt/
tJ6hIceBoxAlHTepgV4OGoKrkDRekseHPojr2He/FPM6SQdZpFfm00AU0jUdje/2Uk+HuJj+uMg1
jl1OsGu9dE+9Ol7l1ZnJcH2saHSby6a2XoigBbxKqpoFiBAFjevawZnVST8MtKZ2iKkR1KI4LFTc
iPKcDepvF/EGGCSY+s45HJdXmbjAUhx1xer+gaN4R+e0i3on/gnhY+ssTfGllOE/jcGGpICsuEdB
UX0f/4nC6llVM+UzzmiRC139QMpfg0x2cEWtZSygdQ6MvHxXiVHxl2n6Uw22diurpKAvn6PJWLFq
MHcwi4QediIMLM4yHCQk1koQcqcjxZe5fioW8XvIi4KJmiSebtXgUJ5S21VmWY3lPl0MlBGEeT2x
WSgvgBHyba6wyUXohhXaiuztpBvLXksjegxKvvPS+YZvyP2CglJsUs79qSZVGScGwibJlaisftwk
GH98Aec5kG6AyPinout/XWZvod+5aNgOqeZ7dZ+zJNFJjBcQFXTyF/BPAcPJ3WTPWV12kENUH2tw
+AkaDP0g+ONtSMomeRe948+pV1/q/Go2XvwauqmgBd3cw7T+Xkf2TdZr2XvMF9BpD39mb7N4Tivh
7buwOddLPR5JAtIug7c1YP7sxbT8WvLiPHWte8pD17iOqpXtwT3Ve9w8mzEjl0JCB3Cq5wG++vFp
6EDnFAWC79XMW+S9F0SQavHRYehXa7e+4M439hFBxe7oVE9zVmE3RQbzmhfqB3iW6gnG3d8Xa9Zp
q7UbktJWu6bZgSAdBFtW8TEU8SstluJYS0wBYBqyH/AqH/E6d3P8JHUn5VR9jYDfCeEdjg9ydWiX
G/ov7b7pjV286rwLU9k3Nk2gMI7vY9W5l8fzMYkMpEnT4NRNhouS4CJxQk/btsJECz1XazzK4OYn
QaUedLDdbjUAiLulbOdda+I+mbvFoKpN7NgwR+mmV1JKerESO75bJzll7uTDyRUDyyuUvBLOg9IS
uP0/hLDCpW2ojKb4u7q2iCyL+s7YoCfM91JiOHqqd0gJigjaiX9/qR1SSBxrombYYyFZi0xDysTl
NtVGjFn/2qcGuqsu6n4C+FMJ/a5QIpbxnylSAy1572uH1K6wrX6PjZceul75Xll2/ybq5N1BAvPT
1m0WftVvNi/2SSp3qCwRo6KFHOI+k3LsJKIfzCi7xt2GjUrdDq4JmdMFc2YxH3R9Qj6ZKsQ0ewaq
fUxOQZEL68cMlwPZV/xRL8oItaPSd/RjSeFw3toC8E1P/NsfdFhD4/5p27D03bbVb8uSncapHI4x
Jb4NYoz5S6zNKqNZ8TDNcNPCsIXCuOzK3Epe5Ei2HvWsDl4I5DRPIp6Qww2GdpYvFfZi/nQfbq1G
sY8rnjHq+3T0vSi9jokVnQF0YRXzgEa4KKAgFjuXRXfSzxmEEx2uYTkKQbycI8RLrf/M56R665SP
xxmJbK6AjjDjWvdqdUXmuddJ/j5EwMokQLHXGJLIDq/vw4pX9EwqrL1VJTt29dGlamNWRJGBdgC2
CazOVR+hCkW/mFC2ECZ3VvYmNWbDaHyp2lSehaWB0GlGJj0Xe7BEMoExw3UFxPzFGl9LZZie6aFp
L3FvxYc0a991oXyXyx0Le4LvtLl71xNKy4P5225G5YLCz9x0BenFEg1RdBmA3WgKvCW0x41RLqz1
qum3bgINntpC3cPr1LaZWWxnwbl7qDpWM7bUEdlxKXaogvKAMyB4/OZBxyrbh2eT5+ri6EmJy3Wy
NilZCpeijJhkgJGUC068jePYxVEJF2Aq+Vmn1PMi8RRe1sOuw/wemBPozcEukgucCysAPMGdh9ru
3DfmWnY1MCP1YtkreWJePd2CUw1dZ08j/8uTvrUiLV5kpAgnAzSWwTivE3+D5MW361Q/tqsMPi4S
rnolnjUzGw8CxncQFeanYdEPzoZU3NYMRTqphj+B6753GrugaGbpLDTlQ/PaP3EEgj1azUaqQH7e
Lpk/RFkcNEOs/DZWXFQ2swRsPNen/wm0xbvKXepfyynKrh014v6pg4SnYGnAp06Ot4w26xB4koee
aRv6dSQAx7DOHzsItYiHs8XJRF5C4UL+hSNxvk89oc47fcm9C/sDNMTTBF7PSg9Iby5Ob2UfIRSX
A5l+ql+L9nebqpWJ1W3amYvBXKpPk08M3faxjW2Ubj+sk62u2uSKsDG+Nt78Z4au64uhPzmkSnx/
LNfcUDOOyD5xhhGXnsbLrcrAcseKxh2B6AtrPJfFjesIT8RaNUk7rF4qdcwadcArKRghzeLFYzQr
FL9jM/ihNE8lIAp4DUiMzLg7lmMZf2k50Jh6yjM4MSjzFXTR7hwGcz3F7x5Sh5vTKr+cGMldwqzi
G5Yllk1NYtMJDMo/ttFWtxb1ExlOGkXgm81K+73I4+SgOOrPnkTdNyAoGyvLjWdiCzhyRmJzWUo9
/p+PKaY2qk+Vh3srHR1aO0ZBrDbnKVFh3TLdHekqJHsEZ21gKot+nKHGB/nQm4cYDdEmcaD8mJPu
Mgn38DJWiB3uMF9NBifQw46VL9Ol79CtfmxlKjQ7d1YYxAJOLj/Bqs/ubWaB7HMugV1NtbJryUvf
hxR9TvaqdLMST8BS0euj6/Xtmai83I+HHrkMtfWrGJAskyxK1zSqP7t6sHfdUjQY4DPyySXkLEOR
FPaAIOQ/1mdFQnVCq5B8zR+VMb67Q81M4WRsdYo4Ko6kfvppkQZlUlhfYGPvObT475DCd0M3/Rms
0r54szK8td1AfdAoJmQHttiqeZRtpQljmFYsaVtGm66edo02WmcTn3nr6yt6Xa4KzWhJn8OyqA75
sNT7XF+sz/9ZruYLWP/UmfQdzNT2JGcME4WPT9RxcUhEjrfMdKyXPFLAWAAqoQ5oHsfVA66m7tGZ
COfZUFIoNnM2t5CP1yFxGLRLQi3vMQtMqLfwJcfdJTYj7vP1ZWoQOlASQPKeVOpzrYa3R6EH4eYf
YgS8HyFEGU4fGUl1TT8wcjZjjhgl8uIsaBwLdUkYYkdzCUfpDJ0ei1cEf3dB45h+c8nRoDxGY4p5
NEq932bGFFipCKeatNpEtYiuumrs5ElMkS/ebPq9YXctQn3Xx4u4mbJTmRTzvsvmT1BdzbXUVeUl
hxQcueZ4KQH3bBq3AYysD8YrGU/GttGi9mkiZCRwB8zkjCchhxSgOMXRizv028ihbV04oN60sSt2
aTv0GF6DuB21n1h4mw3affuiuxATrdqpN3jwyPYJF30r7zo8uHMwKeHPiuS2K8iWlzprm2+2o6Jl
tjVA56PofEpd3Ou5N4FFycKTnYl4n7CU8AlsrZ5yh3Qb+W4p8y1S6WHfmuUlC+e/H/djFE9+T6wr
ThztRKawhY6el1YX9imcv9EftPEHW9bjJZ9s+wA6GipH17XNrvdwLvgF+s5LFAEhHh1a8DS8Z8ci
z8ESpXml9KEEsC1CAC7E6PYjv5dOMWXFWpmeanAe4FnqRL1IfYjS2t8diGtoCNZOqewXxya6yY4F
VN0vl6luJsAr4/xV20KhEELSsDz0hmlL5y1+X2eirbIsoTiKyvuGUTfLCGcQRs+LOaZ+5MbpRX7m
pDNRtXHxWtTgUjIK7y1BFJecJKCbOVAOAZNc/AopVylAjr5rNrj51eMKJEPdSyUAe1aXpaur7gdz
0N+ZJ9wNQrq7anhzIHExcoeiuQKbfaXcY4v1wEO6w5W801wp3qyRTfXcQfp5HFJMuS15dhY40k5m
DvmSfklMwV90qEqE0zwvybvI0uVlWp/Ozh7GQOtj2vfO2B6E0glInuKIC1V7ZzD/LDP7H3oYNAOz
5FfSJI83EU3dpD7N+bTzxLoQXIZqOsDm+XRlfzYlcsZO7vm6703nH1o8T5e/6qDXeCJBEK9MzG0m
vCevZBgzsiJimnDab7l6k6VQ+THuDqjnyfiRWA7JHyViRJCI9C/TPpm/yhl/tAK27iDQgux0QIm7
fIamuLKCqx1u7IFG5Ugyo5I+M2Esz0XTvY1V7oKESMy90kXpoTUH7GnrnmMZOLuGUJ0ziBocDeHY
B8iH8XsMBOESp2GS7afPLo36DowHAQr7Yk7STVXZjHKdmz0LFN5M9WUzX/Dbqxc2E4xwKx8u09i+
P0bBBGh3oORxa1E0UiKI52PIk2iEhxlwNpXO6pXCXvpMXLKG3hKaDmXCceOZ8wmIeHVpsra+ll69
mfAr3OWLvlpOq0Tc4tJwzvIje3BeSV9pdiZaRGfTvlgqqIgunX5Wc1S/ieX7WEnmem/uS6VsdnPW
w00xhvIuUVax0R0e0htRencpiEhVLz4neviPYc1qHsyFejPFjGLbTd4rq4V1tL7rTJXAQNB5V3MA
h7yhDBpEChOkWhXONwVRALQ50/4GzeyZXWQwZ3nkm7TozlJOLnjODxYb6IAy5vzVxcbo12OaXoto
pNqTIseLDS59rmbHAhMpG1eHtnVGQYxIk12lCxPwwjKyIpv0LVJ966hl7asZmsaZPiJBaizjtjCf
W3LRcu9ttkvhg+s2fxmpHnij1n49JCGLjginKNsfstch2lHs7LTo9p7mIMEeM/tiUbVzaxhLRWMk
77axBFIwFs9cMrMfLoWjAJJdtzUDkFIffdfEDpsNDsikdKN047jDfK8fYiBQGzkAyMMwKvKNlBP0
JOgdoMvRItab3YM9WNvKuBmIPWOcby8WHs5X5NehT4W3felEXu+ReDanOXGjA5IHjMupwvWPSlP4
KPmavepoqKZk4zdWkUDhA8X1WNsAQMyqCnS9Ufe1DlQhn2n0TOVYn1gls3LWSVIxUEJvkxDIvxOj
0opNzbp0iL4R+HmK7/KEPClN3/hS1uO25cVWPO/NaQzjNFghGd4OBCHh3QHdVYdSWzTwrU7/bJYl
lRvrgLkMc+jSVZDlR2+gmLIex+AMkcldDYkHMoDJ7j2Wjr4K8+ycD+6ucCPvBg7Auxk9W6oUgl8g
P5MvPfX7M/vGO+gUX7WM+VWe62wIDP05TxAOEJqZ+493VVTwRdRvLYDnhzoxyxIqdYLQjH/1iwi9
G3+i4X1cdSARIY5iMyZ2v6Vf2QTGesnhR8FA10lwj4YIinriuoFYe9BqVNVbr2Zcy1IXNVGjV75o
2i99IRKM5qR5j0vNuFtT7vgVKV77gX1TyDotw7Me0vQekgyRY6PAkIpJ/2w9O/KDxy/rB0M0ZN9p
bZPzFgH+Z539HorWCVBC0YicCa42reg1A5nGlcPaRmuyeAQmxnaE8Y0lcK8IeGfzhF9CTaNbHYXE
Ig5Kfco760SJZnz1MuIMCp0EWVlxLxCvbkXs5IcBGR3M7+4lmxuekCz/YXS9QNuTG+XJjDXj1CD0
pdZ9GNMwf4uEY15bJLLko/XeMU2xiiUFTDYiHdVDu6pc1t+bG9Pf31s6GC3l50347ngs0iVPAKEs
i5Aksu7ZSDuj03WK+g0sS/mDhDL5tlijM7Il6m5t03a3gQSVTQ/IfaPEfXudy28DM/UrauVpa9ch
+S/roaGWzs0Zqn0kV/exSXGSHX526i2nhxWATMFd1zCPH3fJsEuESO6puSjPXVvtikXlDu1JXYim
5RiV3KLJanajJr4EtLzpBoUYZ92M9m4QubqvJC026lUo2/ZOejHE/G5kU7UfsXLvUI/C5cqm+uXf
d92cLRsS8WjQ5sAP5a0N4wGt1iLEY1nhICvYyniroYa3O0XWfFiqcXhK8qXxHywPJuiD0sXmZl73
3lEP+88zh+6ANlnh5oI/LZri+LjLKlRLVmMPfzLR/mTZk3zpotWhTBKmEjuN54ty/MeLMvNcK5HD
qFsOu8pByFtCfgXrW5o/6tHe2zQIhDOaGTkko7vLQ1DvWRf9oie5/ED9hsgIRNW9ybXsae5J2uiT
Rf9SIGjUXcrODirJXuZ69Ws/Rr4r3D2QoeoWphbNRQyknwRFBJO5hHd5OUmcTjB3USiSh9QaoltI
eZ6Z3gvwdsfdrncZAfI0AW6kOcYxMYrn2sqxdZQTPjhrtKtA3j/yTuK57W7yB50VVhBPubtEmuPJ
kOrgSE/HY8F4mx8eAlyoxd5BhmpLiq819h+TUosH09dzp+doauptFFXjsQpt71SNJu8apOQVlVe/
K+qYWv8wfpfvxir++05bP0vdek/ScjE9uwt2/MgmsSqa+so3iTDIgIdAIZNTLKYbQqJNFW9Se14U
qHSoNLay/mQOhoKoHCFqtLIfNHX+Y2cjdY5ZL+51kb21Imuvo4ZuWMw9Dt6VPybH/mFonkwNKcrS
FvpmgKi3ayyWUrEGr/EM3I9E7bWt2CZ2vpH6nC5x08Dyqu/g2E0U+9NrKrcjZp2YR0l2l5z3xXJ+
z3b9+QADsD4tVvkeCnNtdObtwyMQxlRH2tXvT7mHFr18K18yzMVr93I3L4AqPVUkb2hSC5++of07
UUHdK/q9m+3q1VnhMvkykZmghpDLFuurs9L2++PsxWk5KK+Py6r2w/LK6u86RHn6zVrMdDPBi7zN
NjDPv4uHtXI09bpFFD0VPaUmGWSwiC6TEtRpCAd0kvbPvOwRKCRqAsFyQS47VmP8QjtP2VPUUh+L
AHmYQYOmtDEZG8GUy0IRorWuRvZDWk6WaTBzdj9aXa9gpDW2H0bR8ixiim0pSkk1LzCBO335hJMC
6gnRkT+tZl5hTMV32iTmVp9YNCi2Xr54e721uGnSrv8T6/tGbyZK23Rho8HRX7qYlDxzAEXvsZq4
DYadbJxqzF8oD14ruoh+tKj186Qs47kqKNkoYm12hTdLV7LLUKhZUGhtdJ/V8gjvnsq6sJSzAUbr
hv1s3sGwqveseWWWjUbUtu/advM+W4zI1oDzwFF49icH75hNKtZdhzu1EaiePpHcxdSzpu63ACc6
2uu0CBtox7bxFZHt/JbTQ2XzpDnPPPfLXk/MEPgpXY8umo3NoNmsOdzuRcp+s1R4JHJCAur72jj3
afmSSwgtazXtEmEB8R23b7ZJm2Igaoxfs/2dFneY+GXHG00EZuHOdzf0Kt/QESEaJHwBq+mwR2e1
224mg+B0+sUhm8PJLH07Wyrk6POsIkzsSfgsTUSvIOkbUh0uA53W58efjm1Kz0b+PA547spyjn7r
MzKDdLmFYZqxjyCXG3ic9afE/LGz7A4SVuM6Z7uogNyuBGQLE/2yxutmrqaf4cZZB/lOVTqb8X6g
8mc2tA6tutjAgKVZaoWbJV6c/UOf6Aqs5ZGmw99bZkzOJEfnamfdRGvxOJH7fUghXBh+NbvJZXFG
gFlrm8iaT9WSpKcB+dGxK+yruUZQNYK1TTmY3DhFFYmDF+cXpGH9Cx6Q7mWY5kuhT8ZnaBFbH9W1
9VHRxE7rCEOIvq3CSPsnCwGHfoi5XjbSQVG1Y+Zb7EThbMbzh7vclU4dNgJa3D5d6fN9pTwbIdoV
iVwzeuetAr5X5H5XMx64K83MlXydbFrSU69n+38HfNcU2a4mPPAx1ssfyEnAmZJVg2Yc56Z1tvbK
Tl2Jm0etPOeuweYnNkFM8ylyM+uOnm8vj2zqhEFoN/YeJoi1qV1N2UhdjygUxD2sxc+JcG4U161j
GHvvEUksZ2MlLMl3/77Iz5w51Njhr1OqJ+aMFq2VTLvIJjKkL9PxYusj5Hn5dlCt4e/xPMx/XNET
91JTObHd4dZHFiZVQr43claVL9JkuQwEbKt8qSEv8To58z/SsoVrkEQUaeVIm9o+0G/pkM+RIFNp
FMBImWoh0oJ1n71IPXZhRsE/myEnVk7efauRUCkqdEi9pPYgd33OUv/IidbZUSWJgtLq2uesjr0z
j+BLpy/Fla4DT5JZkbsjf9qxdt1HCBWCBwUsLuJ8J8SlMTFKCHdevnoipiERebfWwhgjb8nFWfue
ba1u2sUyrvIljrFfW6MZEpCZzs9FRKJtNVb3KSpPcigfJ41yZh59dOI49133A34DYuJuHu4QBtvj
kpuaz7D+6/FFsrR9r8x+OsuvmbpC3/ct1Biweg0ABDJQFdCyF0OxZn/Ra+UdDrB3KnFYBuX8nVqQ
8nNMQtxYCwLM0F0QjSjujbAFWLn0ffezESevnt6NdOfoWRbdoTZE+rukoOgraJGfJzNiI0/GzsHR
nfI548KREFwvv7T8Vf4R8BsdRWZteC2mNc7MUt5bdalOneEAIwmtZaMZFc11XbxqnKI/SadvnSHU
foAJbALVSopntdHTA9VMkG5VOt3KmnGz0sfpm0fzXcvHvUvf1ncNfXqGWG/tw2Y0jugFkqvZDRMw
Z0aljHBk4lb1yzhGyg7RYL1Lhnb4tG0XEHMxlWQXdCgd+tG8Nm0UWGt0cYN2ChJI/61PVTWwvwbU
iBRJRHSO1hf5roX9xe92hmMXRVej05vvXl2VMBxzvGprDILs1j9SQPD0HBxc/tQc9ORQEB42+/1o
v1YEANxMhKKWlqdv6yfgBt7aOsSKvsoUIgUYq1O27rYB7cSylvzborL2aOqNp4WS8iZakfNsAIkY
X/+7KP5+T1n2YcEhQILDDZ7ay9XubOWQUKlkr+4tgbn2ClxDcW6E0zGlaywewxZEoOxJNXkqHpp2
XLzaVhXexWpzQAby0FiW7ZQsW4sSVOB1EMWIgrX1oFh39TUiocts9cx9SYguhxO6UZOa2JLaTSFe
o4uamAi2ZViCePKSbD+1uYBmDg0ahU/81ZA9/FzNc3OM7Y5sp768y4oFNCfvtoz5XZY33bAlhUop
nkK7QCJBm/PkpthaUdD8kZjmMekQDAil2cs6Z5ShP2jw1o0Mfmo3ByNm7UMnub95USU3vIbmugp2
Dv2QPXQZckKuNbMNLOyv39K+JmySikZUdj8Sz+zoUyPIiIneDeqEWpJY6aErtMMcIgcFHw1redix
r0Qsn72a+vI71dBwyhamOyYMJPIb2LP7kagqU9mkf5I4r79r07RAGkJHXYaD2CkQaknQ8sSuBGXi
enZ9IsohvC7ZFbGId61wbPqalWgHs6u7Z6p3mR9WFdDVdbD3Ciz/GpLxIMmWdLuojn7UKp7WlObz
R2yPn9AULx2Ayo9l/ThfP47M6FQ7g/IsllQ7c5WPdQVuwhzAPGKm86mfaERJ2OmFcJ4eoBv3qt4U
+dFGIXUZC6c5kjUE0kw6t5V0Czfjt72eyGZCBDcwlCVD97PLWmqDZkJ3jOcxkHpOtAzdobTCT6kh
MeZKIM3UqAQ5LM2LDkV5ii7Nzupyq9cxPZj0LDk+bTzeS0XU72U7kBKptWTQhwp3tt67N2Jj3IBQ
BmBKdGAvVIJQ1aR2QdYH5nNYNs4LtXYkoHtn7vVPJxcO3MOluAABc6/Iz9DUoyFDW5GIpUegcqYF
Kl4o6k9IH2v+I5m5kxTBxJ0qCsrocSLI9Js0qXWskHl/GpfYBY2N8/PtrwY9nrfqDPJJJ0bleZyo
qEvgkhomr2VrHdOuTX5C0T+EQ9h8iqb8kXRJcXFW+1yKpgPLi0UWBx5D3GzebxZW0yGcjSu5IvFZ
sibcNtsMC15a185exq67Oxg6XxsKd89ebvo9TSVc4AM0sbZukH722sFpLITy60hi0kU6aGTrbbof
aYbctBut8UlVV+9+D4CodaDkoTa+pLZC9si85ic8bujCtK21+AifQevSg2cjdcfS8xOBb3OLRF58
1mxayN8bFZuSlcS8Op6KM1V7b3+ZafiV5hms+zjpLsILR2JuItzLhB14ZadARJq/GqVftsmQko9B
fQ4xEIXZOYfH/F+MndeSnti6ZV+lQvfsg2dx4tSOaOD36a2kGyKVSuFhAQv79D1IVZuqvjh9UQqp
Upn6HYvPzDlmVhr36C3FbkO7UNRZkFeHo/lJKXfI1Audbfqr5te5m6B/fnpy29lkp7JJhUcmqxHg
YLQt26XTyemJKhFCOzOek2VmfRssLL1/P01oxqzlWqStft5hKfi8mGUn4hduCFdGOrevU2LPe+JM
878wknAn/eMnas4epvMSWyMQ1JiMuU9KJjCO+msCOSGsRgSUabZ8fEo2rE3pmZv9Guhvs42uGMAD
VszPF19tTgyt0G4t6dTnRFQQFNJ5xqJRMC6XldXtR6eyQoC64qCILL9s8w3yPQD3NPCIroAPX+iq
jFs880gs2NZlNgye1gNS83k9CjfpjqQ07M1pvHyKuOSo3TJy0XeGCa3P7snIrdya9eq20Cq0wokI
XOopUdsaybH3I25VfJO6zJh0/ZSYKv2mLySVYzoE11N3QCpo4gioIj+jx8UbSb3e5vuEgn6m/6Ez
JE99YuKjbQrRvibkb23y506VZN11GV55Q0O1WyFg79qYpITYhOyUOhyKi9G8/n6Txy2d9PNDFBf9
cPt5Flms86NPjWk1O7ciM7invo8DBaHsJ6v9kaxDF1VJ427Y7Yp5D0jrte5f9M304eXwIxKvbmAv
Q4djAQq6i579UIouZbgKNs4HhsEAIJ7sC48VKAiWjk8eEiK0x1iX8mSuisZlsF+yqn0GEU2UTYl2
+vPoMxpnDH3LxyUUM/Sf1xerNQs2IvMvz2eDs62NFgjbKMKnPhI5+/dsYlwJVJDts4dcwdpECp7e
fczC+/l52/FB9fBJFQnSudx3z/YsxWUZESEMrI+CuNP1KwYwj5/PcCV1gwuXk0YvjP7OLte7djMT
6LkLQ3szmPy+hXpotINxO0zIMTbCMb4pPT27oqBwLx6v475hs/IYo3rGR2x37yVWnkUnStZUCkwc
8ic3HmtMkHBwU4UWB03GYz+v5oudp8ek7bpXtuJfbRQBfEI7wf5oru5SuPvoj8WV0YPTJTjERmeR
g7ObYAcmfoPOpNF2aMa4zEXa7YnPSR9bEH7jOmYEHzXFhQCS3bSgSVKpa/62E42Ef5w+Czebl3E/
WkVy3CbBgW304yEpLXHAp4ohPnvj5+0+7XSahRP39yX8iQztrGo42GnMl+fiDg/PiLDI1BnOLt+8
AwAE8/F3i1ilwWdk2WfZRemUBJ2qGiPSYO6cP99fhDHITK8TtQJ6rhUX5wCgiNQEAhdgmjIaFNr4
EAvzNtMXj5BG/r9Fguzn+/f5ixq+yUmQKOVlIuI8ru/cFslgBeEl2KbUa6vmZ+FL47oSjkEaI/vP
xTo2NsELbncexul1ASd75xTer880X8uD08Epqg56iaGa2iq9xpUO66f//RLmQKTZE0wPDu6xJw8U
QSZ3qsjmhwzF50PmIIFFf6nH6cciDRVkqcxv6M0Pn86Mz9tBWqot4cRC5yrbR7N2WAtKyI+/T78J
NFSgt0BYpjjVonRJm5uyypOrz/ftvzET/tMCajuG5bC98UgD4ff/dFZ62OjTqlDaPTFHMPZ0JPne
BsxMLQZhrCmNw5p1OrBDz4AhNxvnyYxJORyz4ZgCzd0NqtsYzf5ZTZ1/3twae7ueX1W5gIZC2hQm
CGIeBiEY7q4xx0JjklrZ184TkcOw0Nbcf+7JDQjRB1mn/+bJ/dMn6QtP+HhcMWziEEbr/nc3tl8y
wIXM5d8UIMo4Ldu/xBGfContFz6Z1KXC5QbCX6Ud1ciLWPK30uNm8HtxaMzeM/DM8aJsDFHAvZdQ
98hAdiYmA4AiyK41mxvGZvLq89H/x/v8n8lHc/fbh9v/+7/483sjl459tvrHH/99+Ghu3qqP/r+2
7/rff+vv3/Pv6PF/PP3xq+n+uH7cP/3zb/7tG/nxf/3z0Zt6+9sfdrXK1HI/fHTLw0c/lOrzH+GB
bn/z//eLf3x8/pSnRX78+eW9GWq1/TSAC/WXv750+vnnF8PC3vsf//fP/+uL21P98wtBismy9urt
//2mj7de/flF6P+CKWwI3WTdbLiEb3/5Y/rYvuL6/zI91zXQygDm9XnHv/xRN51K//xiW/8yLWaZ
WPEIkNZ1jwuhhznJlyz/XwYff2y9Br8IZElf/teD+9u79H/etT+AV2zlg+r//MI184+PneUbhmm7
nu9Z/ESc4//wCYPBibGKbfJX+72buzqShFDMviIKb5Tjvvf5TbImYe9WAl4+k8l5wnEka/POL6aH
tM2yiCkxQVo2O8PM2GaBJN0Ffmyl8L0tFSjMM8feI/tMaDihtdn/SHr2viXZByN0utZg8+m7hFr4
t00tzk3Z99emgxQ0h3++qB81h2GEEJXBSCcu68KteEiuSYBwNjNphw5vvHe7aQ+1Ow0ad2Y+Zz2X
Xq7gtxPJkTTvrpYxfh15GigdY+O+GTwzlDF436pB7eWW9wVcMEJ+RbQyKAfUMAZmQ16GkvrDpKWI
1nuuu0TvNMZl49eq4y5DLaYf+35mIbxlN2SU7Y4BNr+ugQmSYzRJ8aRAlLEFYHiU91+NxXfOuVNl
j/2wdhflzohQUh8L0VNnx2x9HMWOv4EjMCQ94jyPFwbRyz5d/Beyj5KDAgYREyKa1OKlSCvJTrB6
bzOCsNKu+d7y6IfZnY7MFvih2CCqwbEOFMkMko0PssniE0PciGFwpIkZXPu2YstAWgQlHvVQRze0
61o49GabX5XNM2yDfpehfwtkrr5miPnPbPPD1U2yW5Yo3PEnGk/dHwJf0cjnZHDup/VH0mfNFXTU
o0IvC5WmY/wtY3cHZiZhEmp1ThpVVHWY3qQmtKNtTg3RI8N4MEmtKEHctXqCVjxhnWTRwR2hkLHF
xSFDkddjOIxMVfyIe7/EwDPyIRvLNdS8NjvlafcTxa4g+hnINb0QUU4JpOg8fhr7Vrsf5mzn5l6G
dMXdBD8jwhKoOI7b5MCKtZn5WhcDjGbljbceA4pNi+Na8sxFmlF1JOXejD0J9kT7NZcMkhfGY/hO
5bPmm+kFbmBo5p680gfWi6gGdl4xUoOhX5oHBjqKF6919Xt/4GcPbXt0OOYYmTUvrj2nvATx89ym
7/5IMlahe2noO2Cp67g4p9TiV2VOheT5/RF8xHgm3+sg4UseXEiCZeZm+3odrJ30bRnUuARCnc7S
GnlfB5TDq9qwE0vVAFLTmgP1/yM74efPgCrJEsWWyxZcMfe7vPbKoHCLzcFU3HkFH3vQWtdANrYU
1DS9VA+WdsslgW5KZGJnwLlOaXfkpPQjlhLbDvD7f6tbCy6ZKNnTmYz1hlztx9eKU22ngQYLTd88
1cpzdxULooAFYXZmv0EJrV5nwYSElpsDO925ziP7tzgYa7s/MImBUME9fT8W+u3kG0PgpvF73Nn6
0Ur8XTbF6ti7RDZgSJoObPmZZt1RS1jnXF9yfBT1Y+pWHAIjmgZE25E+sNWJUZlOix4Q4EGMI8Y/
TqPmemo9tmRG1qBoSEO9aDJEdrG64JYN8jZNHiZ5MyQ5Nr8GLBLsbLnPJw6YeVlDrIxF0NFlG4aG
dc91AtKdIZkBG99XjnBDUlmWqMqAX7E4jsPB5M48xWLX5b17WLv5aFTaqzLsmSnsmgeOJo5bOukN
uNX7zuVhFswj6C3ZaNcMaKsEpbabsbJHWxKkHCCdoQANgF1ciZfGChMO1HgRKSM7t6HxUTbQybwh
h6k76BOAELIgACkuTVB7BIe2hmCLmVzn3TJcd8P4QtH1Av5u3Dt6dyz15Af2nCmIF3S1hu9e+i0b
L1nhcZj9fWYSMVcUw/0CejFRWugBijt0auB5TvYcpNJ+sFtWPa49GnuxJC+w9s+8Sk2gdaK51U5i
JBzT09v4uk1asr88GU5tZR410Kas+3CDsGZFciNQzeX+EaKij369RIqZWjDo4LmjTlp0Tu2OnL3j
pJr3irGa3mZs9NLROFaarRO39sufzMduqfLAGCWLxNUoomoC3aaKYgexOQ67seWMOoMxK28MjVfa
MWckikX2YjJCivATlYGP021XJUUR5pp/XmyiR5RZQtpUBylXH1WselcVgO05n+75VH3MBmhZc4r5
hLoRdYOK8sFF8KLTK7V3orWedEv+MgvrVfcKLt/B5j0tBSPfQ2WnDGk8s45ERxIjMghQlNh2jlSL
SdWWEduzo6yQSyVqeeKNYKFsQqM3JN0yo5UolWUFzma6XXySYrFkrSeHYEFHNSfTKfwrDuVXsaJ0
jM36wFGKGNSNHB2L37CgPof/AzZQZ4jWva5DMyCLYhPSSIyHrvempd2byOcHB87FPdKQe5fgLl6M
ZDk4HN2iyYpQVFqzo7qURyNBD2Za3npPgzKc1stIcuxpZMsZ4iI6CW7oHosJkYh962PKY2Wqwjjx
i9AqSVDpcwPw0ITAmVM9D2at+OGNCBKk790O6MSRG+KHbHX5TpcfIc+Zw2nBCb2uVjSpenjqcsQX
Tj8BmCjv8RFoZ3/OfiwIehBJRsvi9ruirDC7zuNex7Z6pUmzDJqyTk5dOp+2F3Ee6uc+I3TSly2W
rZacoPVkGfRk1kBitG/duONQRCpmh9Jhskg73meRdRyuWcXwW/vZCaE2E9hLkeU/cMI2hwq9x6q1
d43uetEyY0OfYr1m8u91YWZ/ZxYWXzmif9WUeWX2i3Z0ET0EJYd85M8YwhcErbxH94Tm+ifBnW3X
EKccD913rbN/FYieI9NOabMrd4xkTEeuj859mk0IRKwEubHxM8HBzyXB7W0mQznrpyu9V8O+6hiE
MeAvMAfSLY+MbY6ovR9zEiF1nDZncQ+H3IzMGSkmq5ZjH0/irvZjOMpMgtIx/dZ3cg42b1bcdt/R
+CIANeDqSoorlCQaW4GaO5d0u9fBWdmFcT0BRLwihoykgbnw9/g4A1wzKfNfOIexym7gU/VBvsTP
xrhFLFA+kLmBeHghB054JnhvFE/sEzy4nnG9HB3IVaWbbwnxusZ8BsdNkcsT9H8XT40hwtVJ88iw
nRPpLeZ1a5jks+SvzjQmh3lcsjtz9kPAVWvQ2cXLjAQ8UtJ+rRPt5zKOeBGFAyiQmhGxDRObJnvN
h5iJh7aSYTy9dYV+ZfdkwMwFVl7EYo9xrr3OqX7Du49IDGC2r1HUIHfqA1kT65yzZtDYfC55VQWD
MNfI8QxQJYjcgfBqYVEY8tDOAEP0sj10RvHAsfBoiX43u8VzLPUdxeXXJrG+U6Fy5zEQx5uYqDo/
+ag10Vw8/xpnzLynELlpBMvFrmNooQgyWCwiZcbZjYl7CkjgDGDdoBeswbzx5kHJ5NTCyxrEykNt
PW6pXFrtYotcnxLdxPmrQMzVg+5FmLPycObaFcNm0PCt5wJ10lHLsqtStCzHWPLmBpoWDcUfQpst
zx0gTwYEYdDVQTX0HKI1HzAd2CRm1HwaHWQmZHMEDeHqEfv5KVSiYr7Zd+c1JyBNkhxkmrwK0/Qz
89rimi1Z8QQ7so2HDLfYHrQvJU0Hp7ynKIdcoN2h6MF0a3bWQ9JfnOzgd5xChT38UBbdBG2FFsrU
uWr9xzRunTuyvB5mGqh928zWlS6N6pSI8ZH1IQew46V79BtnEF/TyT20pnmtirqBiifNcCC6FV2e
mtWTZfXmQcZNHfiarh/JkKF5Ej5eWq2nJ0IOHiIZp8qhdYK7HggN5F2NAtpkPreXyJWjcbbOzvRa
wMK9GVOY3r0z33uKus6qlumq5b8M2F5kdyqwaq7FmrTYwMqQTbgEDKf+Sj4QE7YJ4RFksF4/JBJC
4ZIMZ0vDfp1dWos9RlwMzw7IzTBZkBiiF3zFycKgU+OhjQ2Rq2xp5DXO9RKm1LcMIca5biedRFKv
2HsNvBcqeABhRCoBwv7Z1Bay4eEw6og5dF881h53hFbKe9ER7SiIXdqBJrgfHSb6RkoJNInrnPXp
vhklhh3j4MdFEpUg/UKXNdPIvZ28LMcOC224TONCqq1j3LiN8d2wcLp26LJZFyARK9bbwjfkebI4
rtJqkNSiqCGsjXMtqoSSQ2z8e6+913u/erSproG6VycqEQrQQqMy72cVGlRCtzreoFtli+e29H9g
J9ej2szXu0HqN92MS0GbHscWqMSCoDVkg2MF4EN4TaYpoKZ+b311a88UJ2XNZj0naJDhMUu8jQlZ
990PdDg1p4KF0Wcpv6mYgn+gX2JRHC8n5bKHsbLvfuerawwmjo27KicqIOpH8bj2/nKdgw5tS2nt
yoymMKdDjgzgPVFbeHKngdQKvZH9b1Y41JOJeS3gMrwSYz/gKPZ3DNhNpNKCEpQqMSR4giZeXw6I
GNaT9EvqRX2NUNwvO/R3pMd3enbAY/ZsqC6PwIOc0QpJ7uewHgwWfq6J8VrRDKL3nq+ZApusxGte
kqGawxEOiVUDDHCr3AVUvOKHGKrnLJMNVIj0AyIr6IqNxT1hWb8hU42a1CNXQ3PwKFPtIz60KbUb
xSi3HGqGljqZm0reIiQ/FaRJ2U7jnWXKoZE5WX7U/OZqhKnB4BYqha55dTDX9aYbRWSV9QKORZfs
0nJpkdZDcUn6jlVz7pNtaNX3rsjtvZEkFgp5fCtxjDAMqUODZH1+aMEoH+IsGcJYV89S1186Jexg
i6TxKkzpZjo8LVPx2rFF21GIOOQZkk+tl6jCZhzfK7Kzme7cbOt5V8a8Mmgih31s9awJkBA3cfMh
i0ScLTvJHsd6JRe5fBpgeB9dxrQB0chEoLUNKdq1uElcigd2WV3oEbqm1nFDxizunrAkX/bkW6aX
RFKpy5wuiQ5OpzwEhbAmFYyUPFKOfZmn5FEZ5a30W4J4dYOazNEva3PVLFW6ix9UpsFHzDO8Hg1F
sbuWN1LHoQgImoG7wjRZ9ZfJM6+defBuMn7TypfMRB4MscrCZ6KVZFgWdkg8IdffrmfZGmm1xo0S
rCsvnLMvCJHfTUyLolXRHpa9yXKUQsTyi1tm9aBDqOfPSZVLOhMFwMIy2x0+mOaFbOn3weyrW8hj
p8HQvq/oo0J/jp3txsTrnnVglivIoMuQwCUVzwvEw5vtIprNnw2mqt2A8yZCRcWmNnPlYZWC6QA8
Db8lpZElRjDaIgnxigHZr0N7mqdDnTiUY3Bxq46RQ4nkmVIOJzgZQ9fOeOMTuXpsNDmGLH5Abtfr
m1Um7Q40jrgCd/Ay1xXyUgo0xgXU+uSPBnNnX6YNnmEV7tNA7YsQ3tjnmvHoxky0y6XbzV4OrN5x
uEq6tDl4vup2pFsrrnOCeB2zmCJuhKeltkBSwd5LqYNvWGEfHXfwjv0S/7AtX2HTUgGZeHMwp5Tu
RDhA5fi66g1Ug2S4NC1R8/li+uehVcmOCbQMUUGt9NsVJ1jSF9cWbR6clqhp3xfyJ06yYm0Zi4aj
Kx5MeKsOofZWDLQEfEJdz2/4SwNgCY/r4HIhcQGFHjlM7WYEKjR7CvE9IvJd98rhGTHSYQjfxOep
T++0Tj6mHZ5oKUgob3uKRYl/Yl/Z7S6th2tpW2BmRSMjJxucGzHjKEgNIkBirSAj/QZwq4ZrII2D
LaXJhImysA3tDc25si10+MQHObN1sWL3B3xf86hjwwGU0pLYhRfGkMNNkdEGja6RhOacriGqOOuS
d/PHaiaPJiVFGeeEU7T1x9yr5uyPEwMrfOQRLSGDgmk+jzGNO4LXmveKxqwVtY5/pOz3ZW6+t+MP
TU59KNKRMsWl+vU8qlXbIo6ebIWvQ6XT3EwIZ8kqpucxuQBtOe8W0brXTH5CKXkKLVrxqIuTx7G0
jL1e4OFwY+2ykkKwS6qI/hxV+qwOy2zNlwWZE0bbd5TBTHVU/XVI82PGidh5kj7JCzvsHPAlIg0b
DHxb4zKn+YVa3OQzOn2Pp/wCmCkkTeTsSeY05Yo1h/dM0Z1wuwsQbKlNmYyFZ7gSLQ2+5EJI/eVc
lyO9lY9ENycEwhAv3PmBVup8dqXu7SXHd8BgWDu5LJuhTla7POf4Zeoqz1Xm2gerg05UlIprs7ND
NOYAIC2jDogEqYAYyXOq3yWwrR5tT7uM42Ae6SzTfZ7H897rKuAxzAI0D/TCIJDcVfny4HDFa4zC
Qjcvb4bNH+L3Kf0See7zmGAGGrojQgc35BoyjxZRMpAulmfaw/IgmCf1fqvtF5eBBDb8DF9jkiNl
zi5QNLiwS7R5S2EsxIkvVGwuOGrfT3etH5cowf3nLCVGYlLahzVVw1UuYNvlyZuZcBpqGfcSjRw1
3fLEAYfftS/c6SAXEZ91fY3PRTcytB8tiG6+EaIrIjqoGSoQGL4KkrId963rV9cO0ltG4fIbgQvT
zVSVxj5WzD5E6nihs9LLli71D7uMC5T36tg67BmRX8IYcV7jipue8gNn3Sr5Fk9u0jWHLCdmoq5w
DfaEbn026i3KbQqX5NxUjMxk+m0oev6hLvla2dXjBrqtDcndeHFzItPTx5pCPSil1kTlckF+moX6
EHOBg86Uo/0Ur6N50qflbMj5sdVzQjynFpAa7Q9FnSLAIJV95JlpzVMgWUaxbCi13N3Xud0G0B7i
o1tLio9V8LAN7mEJmJBSmc8Zzt6whPKpm2m2VxPliNb8NL2WH1Bqc6ga9rwGKmUAUhE3lusqHZ5t
L1tAG2bDeajdk7CKG2WSzZb4WoKJ0X9YkcXd4ZY46ZAaoxV/4IW0jR3jIyAEQHvJFhh2XomUyulc
PRz6iWFUZp5Ln+WqGuNb7PXJfSnHW23U0mjK52fwYPcqRpXk4bDChmvsPbp6Gs+TMzVMR9r4ODXr
1yxuikNpz9+6VuHtb8HSZ55gstTGL41Vv277TVZRvIHyBZMFh6Nlf+vTpw01FhXJz35gNtdPs7vD
pn4e4sGHaQCJaBq5FGsyPEhkRXaix8+x9ei2nDWoaNOdgSyItG3oBYxOpeeMZ01qb9VixYFfjpL7
h6SaNMEvxqWXXtnYrYJRmhtAY703NOOSZknzXfrNCxEZRYQWjE2zP+xpnMVZa1IC1qR0g3VKx3O1
jcTrhq0RMXQQ7DVzORA+VK56yqwZn/DKnCbMlLitBvuDm7y4OJ5fPBT8SbRZ84aoirYBOUsK6Aav
PmwKGMYtgp31ovVbcBFmjwT3KP+jZs1ilBcdxWXg9OxYu0kDvNGnBLfm3avCgp7ICbgB4ze8KHFG
NT1DOoedkLImSx/nnI00IS0FR/TVwraB6BIDT6crSLlztTCjls9yAGwbSXX1eIX12XlQ23CXZKTu
3HpiDQpLm26ZW+mB3c3PuZq+0UidtJlJoNIwiitRXmkEo8f+zD9gkGujT+NeuVuaTN3MjF+TW2sF
WqXctrqdSUTHBb5dJYBWkzbpThb4aJnXe32OH+n6nt3OGY5NaGUmB49ZZse2AHjbjpgeqItwQzj0
yGuP9CXP8pp5QQPNHkiCQXW0+tYawBA6ZGIhGMRmPGItJUEMnb+DWUCBbdu4Ozdw7MgxkFXX68zR
HhcYN4tRm7jydVrCUX8CSLhpH+G7imX4pTlAN5XMP+ZyMk7emF/cIa4PqefLg+VRw5BWSUKrmgjW
AZsweNodgrQfeW8WoblUb0C0cLmvfH8y17DuttCtO39MkFozhOU+3Os0tFQxQr8FivaCUPk7EWtV
aPXj1ynz3UNvIsFEv1ucGo0dkFfVpDeM/Zl8VDRb/Wnu42rnLNW0m3NiGbXYurZMHSE4djfE8Sg/
iJxK+ayDN1LuZPKcmXrW0MS5x/ZnEylTOI1te28U2E8IJ6HcjJPA7SB+9VZ6mhB3YEy75En6XVb0
vK1pP3AZ1UR16XwUqvwIJ4KVDvihiujMKJ2o+vKk5SaF9jgwnZhhdupF9ew/ukTBHtkh3kl3NJCF
aA9dhZiy7cmkn2iHBgAq/mB1UY8MNWJWyAAoO6F2VFFcbgmT0zvxvJBs8+aN+SWADTbYWAWZjoye
t2vchnn5wiUeI0HfQTebAvpSWG55waAp1999Wo5hzofQ6OSD2dcXsx2ZDOGwGT2/uixW8tj2FXCs
DPRKiTMHjFdpH5QvnvhHHloJNi5mTtZuvyiuQGhUsD/eM/q0oFpZHGvCwHJMjmOX8iGrFGWNkRAc
iAEwmAC57QhrgOdk6z8TPf+1qqo7pmCgWJkQp8jrEzm2IDMdhFIwuCqOqpZGz2hIO9BnOuScg60c
aUN72yY+cMqWQGlfE2s1ePBkXBQODRVOaKAvzHwOC4/rpmqLm1Wz0jOOACMaU7CRRAiBKhI4hZJG
r/eszz4E2rQbR/2yp+FSSn8MUTa+9zhSRo86CiETtNh4pA737G4nEucp6aGz206LqchajzmbOLcC
HlZxCp+3eyF0f3fPbJnJgYcj1yopkiuiizzGVGdlZDdeh76p6NE6M6z8uQJLaokV8fgNdjDSkdCL
6xdzGXRwDWK9TEOb7hPy2IPMcONj31u31WL4YNf1NhjJEbrNbAb3INPYBddp2CDgOinb3sptLeAI
3RNLzOpqWoJlURumU+7jFfUVg99bJD7qkMplvOTO2UsRldoVxNWiGXmFarnr2TVexb04NuPEUAmf
TWnSCJZJ74CiSx8a/AghmZXMQCY4Y03iPxAfdwEh8riozLmy/OS+0NMsIm3eKbUPz2sQB20WkSVm
8sQYxJOrzVxmZhftT2/c1XE843DqlUipkLeCoUmZAnzvdSY2APfhbBBZnaca0H8CU3bW9C5Lkd+o
iai02NsD7vtWazfSjb96mmh3dbFgXah/ZXO5W3HIXcrGe9KxE+2cgUAG4Y4oNBlBXi+sj8Z8ZTTt
G8e5xSs7LrofcfhBE0q0H7M+PC9gw0J9xa402FjUs40PajcqEmMtdhqcR9ceuhAaDaUS8wZd6bRy
1nhrzv2EN1AHMKlxzg6MMo/LmJ1oKZD4zfJR0bVehLXrmdEQcrg5mkemeNnKUqgliSQT5KWiRYVb
FkPUI6FslM3R1RSZtsyRJ2t6iGt/xgJUHpyxhPaqj+EcaGoab0hc3XJrY1Cum2w+J2Ui6Atxsgmb
vu9XhndbddquHVKs3jaQNg33tRAmCyRQ2+S9Hde1dI54y/FhaRS4uA7kqapBLTA06ZkUc1drCaU6
YrxUQaPYYbtIWE8s93O4ZLgC0ycUElNAUO8biFW2SVRipuF9tRdvimQD7CTvNiDfPEWrma0QGXzQ
3jBtAgk+nUKgm6OY0RXBMeVXwUqUrVt1v/R9d2wczQ8q28R6744lYQmLusgMJHlivpJoDzFD1y4G
4SjBivWrBiN5HacmIW2ZfqoG8yaJTapFj3mx8XUBS3oHUyQ5duj7cXtR4Xil8WYwvGW/os6FQYrX
YpfxzsSHRet3Rc4c0y6nudQuHuclTdnW1ssVb9V82T5gdcoGB7WvDqxjJLmKAAzEaBFhmOlJw/3u
djEmcTbYlLZ9f5hG++x4s4skN38RnYMIPQU7zmunaQ3rSWP4CmO9nRfm9ovX3qVmiRsnG4Ik1qJi
bAyKHAbpXnYYUX+ezNghdWMscUFm98vaPlq2d2SUM+/8xL0nctgGcZVfWoQqXJHUA7ZJ/IvmlMCs
4N0vONsdaO3sZjTcF0jauyC91Vbu46U2vjqdzZXgVQ+o48PZ8PFboKNkc+t9H+uJn9h0IM9RPTLb
hIBFWBzXHH/LtPj/s0rerA5rrGy/+Rr3LjtdAZ0m3i9Jo0tUAELEFLnKOj0bK+rXKqsPQzo9KYR4
ZLghjBnM2g3jknSDibtWPVlLBOIXY3uSRcAQeGF6+t8pPTpOfkEd2J6aREPo2y3wz0Od77xnHn1M
lGccLCS1IfTMq6QuzDDJiiffX9BTjLhsETiHqm/vfbDTRkdhSAAx9LKR6p1Y429Nik/cyzvJRdU/
NwMdOLfoKkpKRRQYFeVYJLdlE9/CNabcbjIkxTJcK0klXTJN1ekb8rxl1gazXDDHwRmANql+m0z7
w0LSwszACxsLah1hnRefJARQiYr0Kd96r1IWHF0hmOB6CIftj7H4hW79oc2m24nMl7CiJgtqWfxM
CxON0cz6aGIukDhE8dWZVhzznpM0ETj3jZJYO8/nTuegMrccPpfacAasszHZmRo6tXWdwjS9S6oO
8MY42+XFnsbygsmPcpK7+T4zGbmCO+aJLy6r5fwGrS0PkIRQBFmjQhkmki3Qmk+ucjVmO13JeA1n
go19cZxe0+W7tS6IWjr/HTI8Be9b5XRHt7eXvSqhevcNFkaZFjb4OCTgTf+jQHW2w/3xvcT9Rzrv
cqqYYuQrnFNEbJNXqFMMebXQB7DzufiRgGS5byf7IbdFHaxiqK9LpxoPs1p/KOq3SAlOqjY/LzSb
V36mKAmm/AEH3T015BBZ+vAOsyFY5qq48YwyubMHAjRSDWi1DwrGB3ZEq6fcyLfMb1jyunOZyeFh
HQd1NjPSYPSJIYXGMiQwB/PNTpOfaTyQqNJq8NVEUyH+NrIoNSdMDJPUAvCX+h3SxRvwiv4lcQ11
lArnfKVstHs9q+oVxgJp50dypXciFYe5BdHSMMTbnK/DXQHMNV+9l3idtVdGOiRu+YhTqDieHRPJ
VqVDWsxWWx3/J0dntuQokgXRHxrMCHZeBZLQlvv+gmVlVbLvBAR8/Rz6pc1mrGcqKyWCG9fdj1Ng
cJRdeZWtv2tNxCEXgXHJt4BK52sXrAKzaY9nYsPntKqZu5sZ6j/1bKIcvaum8y8s8dieWx5tWPQu
LcD8HZnaOuInmBvvV5c2u8lWmB6BmfPQ8v/YtNbBJv41UFAIl/hdTqMDqqXO9m4qehbmbgGRxHT2
cVesoD6aJmwDd7TkQfFxMy/RjWOm0tjT+3glTQVHM4/bi9Vgk5qsNmJ1Dv/d0/m0TfXSquIFqgWK
zuQKAMpIR6XctP505vaWEEHWa46bmhhbJ91477nfauhMem89ein9T1tCMqsNjEKzoz6SjuTJWtEM
bVczqOva3aM5vtgcytRVmEkAt9s7aWkaWkkd8Xjg46iTC7ny+ShNykUaFmWpWs/Waow0n2SUBuDg
a9KaZkyNexOMyFNGW1LUeJZ/TtgOHKRp/8653dK70jGAZCDi69U9KpPmJpxgTd4p6P9qujfHcaEj
dXJ2y8o31vZ5pmXZX7Kalw43EN4WnQDyqkw/zAHsXfgTA6vu5HWgkUSLAXnVPIyQDuicdcvbggGE
I40VQe6AMK8mccbwOB68Xv1UaDedYdxlpd6HYlWE8fXhb7kapIGmarn27o5iOR4KYBFsq4xph8p2
X9CT9FjO/qXkJ4MFBf3T48UxzPiPKgrMdHyGhTKNBy/lNBW5CdOPLOkxdlgzD1591hHL575aQtX4
QGnYmV1K6dKHI4aXxMLkVaMb7ltcb7vMT8fD3POCa6ykxVLIFdYCyxNpSfmGpQGmj9CDbE5w+i0A
yHL+r9M81VnGEn7xMPvwBSNGkiWoomMGf1OPqzmKV5sYlYd4mFtZGWaUdvcqfSdTs1+U0u76Ue0r
TbYPsxoVc1hSRLOzPGsxtRyZyy7dHQcWGRa/lrl3ot6+rwkx7b3Z/1ckpdjTVU8hCuIXP37UMH9I
3SqJChJ8g0uihaZpEHAdfaLXnOTohcPOK2f2tAn0cJJoBjkCEAFdD9zDYXojRLMrnfK9A1kK6tfm
9GuKVyuJMp+i2CEea6wbhD/XZeuUSCxkMNs6dYqPXvbJlgdxj77rlK/m1BiwhygB5pEuQDFE1RSB
b1z2MxjLIC2GMixgwIVJP4Ahcapz1dOOOZO5DCejSI6zUee7KoAmjSd0UpzivJwKdUk1mw66lWYN
E+2dZxIwJ7q/uZ/bDMdbkrHaptQb5zMArjlwcAdxxXHZJrC+b3Upr6bxklXb4nnNLgT7sn1lmunV
4RrMaVFdaZT76Y1Y2xv4D4MZANIe/uxJh9F/aLpuCjIV9OkY733m7rMsfRpOspJ+p7g6oJ/fa9Ao
ATE92xWt56xDIwpBGMFyDa9dXdAlPfvNHitbT/ky0AGbDm0oVoQObcd8i0f1bY2Uw/e+PE+J7C4o
Q/rZqxgjl1da7bjkjogRE92fbtK+tVLHTGQ21Z6+pygrivlkTmSrC+01SZOjnPr6mWjtfkV2jxwX
y8+492cMfD31B6zAlv4ooIKw9y5wB2e8c+Yp7IfGR21/pfQQEnSPedNfgaMZBaitpcOMZwx4Ioyp
QUuhrY689FfVV6+J1TpnXtDO2d7+gVn4rQFYAE1iBJsgeSL6Ib9P/KNfEwhk+BIBS0wj7BwNHHf8
2DmjEaq6oO2J7CqNMVxHgFwBMC/KfUHx8CWJ3auphr9cAyiAo4leGwuWGyBb0b/8f+bE7Z/6qtBg
tYsoeJiQmFXGm4g84YIwMlgsM8/+isW6S1P0UfQrZbbbF0sirawM2pS7Z7ElI654lL5R5O6wMb2q
cXaDUkCT3Y98dU5ajlM4l67A4GLuYyXPJdWDN5VaIoK0Sg3zhI2e33vtoG32Df9DL7PpGVgwUs+j
BFMYy0s11HfuOPKqAJZCR+KDRLMWNKvalsV21Q7s0eh501bewZuLS0l8fi9y9jfuWr8tsvi0AD4e
eTbmC+m6IcT2Pey61blmvnhCZ6DZMdWuro4ORifop59NyRc2jMRZwsnPyvNiNrd0sSngUPKUzs96
tmqQ6HD1YnaCi6GY1y35t6A/noTYoAcw//Wdb1mKNj2eDW9J5XULnbIVbN4AoponbAuSel7PONd0
CTHo5Zgo2NZypnJv8t/6lZnXm3u5A3jzmSiNC17ComzmYLdkvGASyF8MMW729c34o2tnj2Hfo3nP
zTa1OW+ZB7NX7jwj1siblbvvi6nhUXdep1yjxqdniQM47+i1jnVHDGlfJohR3ZT8cWejo+AWDgu2
EPS+kmLzkhDlcdWppMXl9hVjp8duOv71gCuHLcp465ABU2RPw9rPIABU8ce0ED+3U758DRtXR5r1
wQ1AcdE+5rVv3cJRmLuPbk3sdtaVCLiXgHR2ef/SsqlvjipxwP7PCwxG2DpciLFou0XDBywW4Bp9
mt3gmnRk4A+0oDwjKOKrhBYHqVyGPJlN2NCftGMCwiPIfl8ZBVs998dhtXepEtYBSdJj2POOJZHk
SK/x6XbxgY6Qje/DTSppz/WGddN1rOmbCY362JfU9n9cX6odECbegSM5wQK+GS9C7p3Zst6cmToI
3acyV9+6MCCEdKGX6lhjkpL4oWci8sflXnnZz9Rmw5Zqv58mD7+wT9ekmzApg729a1hiPiWdF3W4
CifAVS/i0epFHjk+nhRNQG/o4ytFEMzcGmGTxe8jyIc/sSnKnRhB6I4xiZPVQXUyxVhcyTBawdo6
X7aPVBqnUNtyVoS1DtMjd0GtqB4HY9k+r/iKzkY1YEQpD4mHRdK0zfSeT/JgkFTRjbX7Y1iIS/n8
Ki1HPw5W8tkJ3aZRYT3b/kIiXPy1YTwd20EbIjDP7oHtFg09xXfbYJ+29Okxm2jmmay4B5Od8Kqg
vU2v4w3COOKrw+BH425XHb/FpJ9m7yYq3YyEYt7tA6alnwlHT2BI7otZlt86RW+ygGjCUKAfPOFV
lx4zydYfCmPsEo/iV9PYBE6bBgMVoeFCaqYTZnll1vu4tf5yK6KkN3eI/MQDvvkE/WPu8osHxD4w
41+lb6yLhXYvllNtUPbMZwM7d29o6UvnMrMFMFBmsVKnCWO1Q5z9E87dGC2wpYIh0rAcG77AhcA/
Q0ylL01B4t/HHqQKGijGxbpMJl8pw2ofprQwz20j4WRCN9rpbvNmycS9UCDcBz0XCbybtMFivepO
FMffVYTIuXnWd4YxsZfEfurbIruPIZjzIG+Wd6EdB9fmZpcdQDA0QckLY283+msRl9RTZN2vZURw
6NVdVbm3wZsPjjmASGnTh6IfWZMW/KareWuz5p2DZoGNK7F0iiLyBRk0LmjhQ0sYvC+EePCaXmuG
TqYlrMUMaKUk/s4EcNbkY1JiPlcznnC9wz2dYVmI7b69NIomUo/Nszcsd6tTvvQs+dOCQrp6v6b+
eKSU8HmcVhEOFM6fjKTdZw7/xtywelU46LK8wHITH/WUK3Gp1+yZSOwUTlZTHcRpmApEhbGMDVYB
tCWThiomR+cOYn0lMShmxNGHfCwe1hrlFsYhl0FBPrswshuzPMkbA681fQErr7EyP7A6GNg+78eZ
0zHxp+xGS8b2Gujzt6a3ngVBgZBdBQd0wrub4oXpYMk3ar5xQQlq0EycwSVkbFWmB81l9u6mX+VV
f1kqV1Q4M7HrXgUHH9djplkPIx44lmzmrTI5XzVeetm2vWV9DigRkAv2FO2Vd/i3k6hfc/QlYXmu
eKM2BoOpHtYWWhd3iU+QdlGdcI9ZkXN3Md3Vs96+GLX4l1QZxcOfazsgjWbuZyb190QtNM1M6k1m
LHnmQczX6r7bNkXs7yOvNr5mDc2u+a8kiwRD4XjqyHtMnvqaxWYtPuK2aiMTX69HmyTEYLJW9bWv
JXAZzZkDn2nXjgu+TS0F7GZqNWExMn4ME3dgx+ergnOhmr1XVt04x3IeLgjWwWSoHjECsu+Mk4vV
pmI9SNK68LmmD/kHVqLATY3uguIT5CNQ9rKesoM19+0HgI90wgtzc7XsruhhtXlVrm8RFRY9vhet
Yv3UZX/y+SZwHK1qby3eWZmiOLLZBbCG1amtVuim7sUVDD1977x7xAL9mY9h0oCplaPWHBJSe3YC
unVYvhQYdyjx8c6ymQaXhRdXNVFrPtPg1w6dx7tf/hJZqrjpUwzpZg3Fo7n27Y3jm8tLjBrVjymu
/lF0Z4aCXg/ko4vP1Rmo73iZ6uLiSWYn5W5cuXHQwRQFXHg0rntpaQjEvu6BcM2jYhA9cHnM+Go6
J58JppeNfaudCUAZl8nVORqqOlBHkr+XBeW9yKOJXblnygFw/wzGIeWMYt+qP7iac+9b9bkAYBCo
do2DTMewUPjFBSJsaJUz9x1j4o/F7dhwwG/+xVtt6p9WhQmQnRUvp4hrhw5vsqPfY5DnbsGxiXrj
7RdLFUffVLc+85qz0uNP6mDP7pI85wUJEsffp5KaCEshEOT/WlMh9g5Ufa7dU0w4J4B5Rw2FHX/Z
AHx3c94uwdDUr7VHGt0ibraq7h4nlAzatTOuG5lvt3bb+pY4i0ctkFt/0OClRbnwh7CTSKnF8ubW
iGRKt9nClHWkyoTt4LzuSvrHKxP3bT+RwikGlN2U5eSYbEfjIHo8+NdedgXGr602Jpd/BCvG6rXM
Tf8ySfPBbIZ7BD3CaTH2T39ok3BqRXuJ2xZuqtcY4CqgieR98ZAto31gHuWP0cqLtImRaPqIM2nQ
r7a53KzNxJp4WopNk7stznZ0ocy8Td7yIEcNhCdJF1Ds7l51w+cERPYg9JhXb3eqYfYcVtu9gCtL
SF906jiZqGO2XPGHLfZrpuBbAEEyIW/MrXqbYdWURoU41JCyVNI4QmDjsXXx6+FcPRCKII6xShey
SWHv3D73d98ZlQR3S+IfAEEGg0CH6eULrYTbrirjDQh/17AIUeUl9/GFFgNwjg/2wqZ67jabwvS3
wSgblJ31m+vbZaWvNWQ/bo6Gte6AlFpHTCRfzsyV0JHwZubJj/Ap+8EQr1mUkjVGKOswbbsOj3dO
cHi1BxoBp/KJtTOeWOmBaNW4woHCvWW93Z5H3fmkCWYNwVuzTUTP8Klu2PPx83ILhLdFplr/LBxW
LxV3N2xeSAsjvdq7zq/Sg98epIGHAEwzlRpTHY6kHvgkOA+GF8hGEYcMvg0v4Xa8ovc4WfvsGIt1
q+l9o34Mz+NPMWUv/Ooifn4NwzP7WADb5MT4kLE1svK0MVwyO3Dse+kxntRIbkaLjJowWwvYYU/X
TmR2afPUpumITp+CDzfgayd2MNABsd0uSaC19m1MigN2ovc20+5xwFAplHc6NOKCUa1hCmK+v+Qp
Pi9e2zsj9QNPZ4uEJxlhmdn6MVbwske/fyjstowWnOD6TE5WaR+tt/ahXg5sxKCrQUKiBQv8T8hs
sUAyfk7r9tVS2iM2i/MaaznaJB84VXg6T+ykadBRrVeXvk+uRO5MXMGwvIPr0pygLf3N03oRoWCt
Npuu2USQt0aKYtpohQx2GerNxNhqT35e5EGLgTwk7QIHpDMRU2YKgmhCiv84rsRYuRn6DApavao/
gBUEEFV5fxZu1SeyoQ37hvrdpixnR2Bp2iOeNeI25OthzSr91ohPfUYh3RacVSaHw6iTnLb4Td7J
fAVtXuMoJp9Z2aoOxvpQlcS9IRTuC4cTl/zKcF85WeC618Kb5FNWJnUYczuqLTPQbf/dHQx5aLYF
NV5ONAZqn2lza6gVdFdmSWrWMav3f2cY/yx2gKV3Zh5am2e7NvnFWxo9Wr4VNfKemvVzkyZgszYw
xZrP5m5xWKsmClOkCybPabt3ywFPQz3LfV5olzIdgK50vtjx0W4bFjdqrbp/5MbusGHjT8/eB0GN
DCa9r4Y//Wis1rc1MYHm9NZhPRYne7Qeq43/U4HDxvu2ghyaF9YoOZGTvv/Qx/xlVNQCEyBu8CS+
qlgyi1ncbLFVow+tpeCkrXmvv3Hzwm8g9Afi6O119vHVuZkm92XJHbg1yDn2Dl72pfkCaU6DtWZ4
zFou36iGwD6NxO7gI8Yl1t0oyZfb/vpvu3uVVFSR1rJ+NIDKR4pbeZ82+r9lyBze/mznB7YBQTGu
S1DHYiLtaYauPqcH11w4E5yXpM1p0xtOroVdAjXkHg8V/l1L21Vcplkger8QC74a72S4yR/W1LSn
9jEv89V5JTHoXFqtK4iWF7e0Z4G/nSnoxTkNvNVJ14vsYBQmtNgeuTfb2gqAztHv2iOxs8y8bZs+
d8GiPizZOV81e2fmNDu2OFLwfVX3S16y9LSgbhFVYn/bHHuNv7BOmREqhfaICQOjyfAPtVenxeW6
xLZBrQrxj7SXr/SdOAdCdnvitqzmJoGEklgFi7uhvbM7ZtLOmZ+gNdVRpdtHiwbRdTAUO5HkTbjp
crIWNItmi77LtHyo2CoZHnF1CDr+FQuzFShtIByd8YFZpsfsUNvOrhjzhOmSCrkZ+wBmGL5yvr2r
ZqIqybCGjjU8W0tY54u6nxOTWCh1XDX75GBcQRdmfvk9991Z+aT+EVMui3RPY9F9ueg9Tjq/+5n/
rMO9DWiEgALPOJDWpRPWE8Z66f5NiiEgl0sLgV7mbL6rmZ8IHoKHd6FvmZVUQ86Ho9sr682l8wVI
CcGZ4Bjuk3QniC1RxKzMQ4b1fTEz3KV6QLgZZ8AAVn8qoxpS6dHwHw3LDiHofbCjIUnufU7ZdoD7
Vh+myafsvTH0y4Efc0K92tFAJ2EudX1oxaigRmt3e8za5UmAxYlbd4h8v6tx4xE7Rpylem3k5qMy
xFckn0LviXYYhHBMsT4XJckXDSPobm01Stg3y116aFfjmVaLAl8mRbbNMxnG93Xe6qm7K/kS6+Dr
2gvAz3Pi9rvS6NeQFa0VOOzFsJO1ZzrPvuI6Hi65aI4CLjs+akLIfMy8QMB2hrKvfx0Q2flQ+Xsj
xj5Rs945Tp7tnEAUw0LSqfY02l/ODRfXPY2SGVaL0DB/+9ImO26uLN0UNDBXukAJtuh5f5BduxDQ
5mrf/2l9Qwvd3HN3Kfz/wJjBeZaacehS+gAnX+6xm8s97owmUg3v/qWxGEqK5N3rI4+M/cGv5N+s
FdcxW/9Rt0WqnL/rSqj6oDts52W5IByDJwiqbDwwC305yHNRRksluw8LP6kv7jT5JEc/JRavIdWy
gEn11yoZM0zUrAfI1xwlFQW7bMGXWLrqMR/Wi9lY9amYK35dLbPuolXfpvhMakzbmsRt7656oM0O
hmenO1CaxtzRMmqlrxqtwetALkwQUaG8WmP1G1PaLc1rTBkbsXzjtY/T+bDShfCSC5UEDhES8CTJ
Zm9Su84C2WDUZRmCatsCc8MWn4LQYXCm+VV2FdgOIR7NeyD6/adtZVrYrN1ReNkHGc9YlhNsR4wH
RUxXLs/srPHtHEwfW4GHBk0VmO433s7Xp28WG3/8cj87tSASbPH1MyF5KG5CowqMpn/HSDGcZqm9
54p+Q7Meu6AtxCHBcpRCpIrdPzXSZWuY+h2AslsxmH3kDxY2iqreq8XloAGzVdkYPHsyMJrp1AGH
y/poU8C4IwXJsRGf/KzVb/jmYDa95XS4kkAsfE4cHOuWKW9dg68DA/0P0Ltfp/dsxruSEHjb3+uw
ORxTIxnhTDd0Bcy8xG4tculcySHKeg71zs2CPQEdGL0rWZEE89RnCVOD0tMq9xcn8HRvY5tze8Mj
2MZNBCXuDAbz1Nu41zNj/Zf78i9/oxyeuMZvHdNIMuJqbFKumlT+iV2uJToxMBAJsgfaKFpWQelk
y5Oqqqe+99PDKHg6fOmzvlMhGIXiYm2pwh6gGzmWTGtumuRWaCzZlfPpTeW2E8IA+5k637oVWJiq
uFwv4KY+xwqPRW4Sw7UXcptytAl65vJfkyOJL5lx5YL/QeOLG7D9ygNNc99JZXZVg3ejXr0gb94t
vX5KuF6fOeND4ewA/2/xuHaPKwU1UpNHI+1f2/6wlAKbXU2fZGLayEeMDYZffU7u4j39948M77VY
WRGpQR5I44SS7cnSlD/lolFXIWKLFQPnhlEQjNI6DoKs0J6l8OyIAjWOx9HVj/gBnrfuuLUiPTgj
pYA1MBkbMy0Peq7grOxM7Qx/5DZUxcS2WH+Kkx7OvDwZrAz3cYn+ZrOXuIypD3G00VDEGZKwEolQ
NoNLFIQKl4FmKzsu21NmbdM+8ndeZu+90Vf3kzv+hWYqYIgF1Pri14TsxmHXklDOYdMMWLaO9Efh
7wH2j7+8ftKn5Zej1ruluvtVDDa7doPQpDG40cTOvWti/2TCne5zJpfcqPLHpqxOK3x6LC0sxqhs
v9iij+EdGDEhzhHfJLAXwqrU9Gj1H7my+HJEGhFH25sVrIRGzHgJGvreOFEk6Df3qZuHP7zPQceB
Uk+uxdCk13xs7f0y6cS5Z/Mbw311NlV8Ugiejkp8Elw22Xa96vYFKkVA4hCsaMw8MWvNxMCuMBHK
IQTEOR4LG4FzUTX4El9nVG8a4M6NImmHMGXa3S2hypAqMBp4I7L8X3WyEjuDDugwCARxIfA/KSoQ
pz8Wxsl7kBO8/+ift5FqaOsqv/Mp+9r0evLKCGuSB+XJwHxEMmkkfJGzWrbrat3PRLJDNcmZFGvR
7tOkqzdn50+fvxS6yfKFu3dIxFDTrKsBcFkX+L2ypqTPwsPgKrgTZFY2UASC6TvtjyYlz6eFeWRZ
EAtGUo3gmwafbZT9lowfVuoQzkmG5HG2+W9jLqfhkmiRmdEJ2Zvty3b6mMPdYMbvSdXNF6RJ/bis
3j/fQG2HoIn5e2Zn7lC1XZjLizZOLPxcszim3tb1CT6iB1NkMsdM/rJeXKf/iIdlxmmQu1Fexh/S
LbsbsPl3k/D1YYs3WDUiaE+TdOgYWXHtUUxIhqEdsXhiyfTokxW4WuULQt5jV459IGyT+dgM27H5
52mdfcc7/3HpsonbluDwW+R97Gf6XubuugMcj2Qnx0cN8GCTktECm2rsZxRISS6NUqfNOlvzTm01
rXgr9SUC12AkkIFGz5UMt+KRRIGB1RKoy+JlATiS+Nw5z4Wn4hsVCPei7TvidFp2y2oi3PVcFUE2
NAkgQpAtLtmLB0N/L7nOM68jd/U5noqCSerBl3wZtj2RMST2sTLj9CwYntFDUDY6BEVZeda9kQ1E
D9QfSYNj5PFbxEQoiTXyEV8SrMd8SyoTk0BsREu6r+SQhRaO0Kla0azUOMFW0NaH9qYct3gciztG
e778trm+pE7zbYIEahxy5W7L3kkVXcch7KVE/MlLx/mvoQNnSuo27AR2u7iXImgqXjSNA+5xXV6Q
tjx2UzRhZtiUEvvmyS2KK7Cwa1u32mhO2lW0y33ZxcbeW7MnzanfOlriSLLI+k7Zbqj75id0UP/Q
rfj4eVX9Y+2Q3yxXnVbABX2HXcRjE06ZRoRzFvM0xpjIX5d/FkPSsRbkkvcJXt4ddjZ6MlqTro+i
F8CTdt1SHwqv/OY1stXhoJkzonLjxPTLBemU6Sq/xE37I02+/DXjpSr9uxqDqz4nS0gADqdyPT2s
BQV7G34BVL7F8hl+kBgGPGssjpa2yA9ww98LM92kEkx2QP1Bd0JPa6oFziwZESAL/AV4l4WxbrCQ
SkyCsLGQe5k0z+mCn5oGzmlvgDHdqThCfZoiKdaXUQjwpFv0Jk/+TXquHbV4flP2AF0g3hrHvZ3n
Ad6lNvmBeQQDY7MrG/MD+zb1xORGw7UfvvWJE5FH7jxsqBjpuPsUEDzaO0gi6TDPg1hrL8RiQ+HX
Dyiq1Z2hrKvCeRPgxONBpj5HcbOkMYW5oJgnYtRO/B63Mx8YbgcwBPI4a3i2sglS6uzxqnLZ0jpu
9iuFo58gIEUrTQQoBignTc8ah6ngppMSr2mA0SX6P/pr1Gu0bevNyteVbKcnxhzqm85Cyc7msCjv
O/EDiWzBgAdfG6jzN2ZNLVglr3CFk4Ndd3IGMoeoOIwPNeReKuAqqHho/YtMH8qpfp3teN9WQt3n
6rHgVkWMuTtjuK9Pma0oUJ7nMM6sQ62gM7FeyNn8SrBoZdSTTQvHcnOTDIg12lT+5SnLQwfFAk1m
sk96jpEjG4FqqHb59VgS0QA/YVexssgXxbWu/+PWpHRLWmCIHA37tsl6Vdfibq9EI7gqLGKnqmY4
2nxVOUz2CEw0QnAtuEMKeYAJhRYu3VDZeBoN7ASG912AYd9PbX8r4djuVwu78drjJm3TJpiW8ki+
qzy7vfwlA5SesIBeiMrnZ/2pK2GSTS7qUZY5f6Ve52CB2Z3B9iiORP+Nd9/Uj5bepd+DIMuQju9c
i0eEjO022Em6E30u8oq36zonPCWdfyLhUOgig9RtE+MXRbYXoGoDnXWRlzV7LdU/IG7fg9B5KrJ7
/OJphGRSgBqqNBoXVJjmk3MyDDtwSSJeZgO/X1l8snsuDtPKTyRxn6w0De9ZlPy6AtiER845sNq7
MVMdFTcMHrmDZj25ls+0yOQ65g1KxEhTsAFPkNco/kLnZTAggWTI8OFwdk1JCt9fwNcnOVVRPT4B
wzUNUtV9G9DVMu3iih7vRJrE2hFJeyPRIbuwU/bayg+NHA1t7EtGxakPAOhhUx3VadrcTrEAYzIt
ESkPwRMhm9D0/KASueCzIE6iXapWb25bixSXGYsAR+MFJGT5JlOxw1iU/RSxBnhCUMOV2aA62CTG
gEGGliIoTKwhbkn6EUeNkYwMo75onNKUNCPzElkiDrFSxxfDe0WfIoiHpAB3iHYzwPzQ6fNjl7Ha
SdlFYBpgCVbPf3lO/rlDVV1EgcM8dSIrEV1kVHHEc/iT0it5wAJ45JWEp9lAeGl7RJymMMXVhfnP
r9kIV910guHSUbz33FXVb75x3Ryp/0lc7rj9IrDyyiKwCgf4yub38d31b2X7+Jfohc2Nbg3lgiO8
0WgN9Ez9lvksFWNM7egWmcYMrSL0fSYu26swqrVfM6/iI6zO+0kuBBr5DxiPbp05umzb5J1rjSx4
O0zxtQdRucRAU8PHScneM43RZiUMkEQUSFcSXaBqaw5dmzyKD/F8Hlz6BimgqFfHgfBRTSfhkrCD
NK9ggp7NOhGBjWeB/oD1DxXExjGLe7wB2WuPzrfvLMPYGxIZcx0bvKruHVOFdjY0tk4e8/1pMdf9
mP6rl1790QfETfBNu6HhF5SslrmNxfd8HjFt85DtVsKakNqrrRumhr/e9kDpnH90uLRRCuwu8UfS
/wZ5Yg1fO8AQxOoUtatyOsFyf+C2KkToUQh/R5Hm0poHG0rGZtNEFCmqj5XsdTTp/LqINOAMSpdX
0eqvs2DHuaIIm+Uodvw47KvNFaNWk57yuTHCTCM/3STTdRA/WjWBcjHZ08EyxxdcrP+ohGePj3+E
rYsMq66T+15XYD9s4vvN9DuBNCXBYEcGvnvO4l8vxtCO9RpbxWpgD9G5JGvZGOCz0w9l2pkB8Vxy
EQxg0DD2xhhT/O0zkcQzsVa9AGzioO2E8ORepKwffX/kQHXVHzHh9EPWuJd9l+//10NU99zC8/lG
Fx+d4rMg0eLxHFPL0sysffAa4ToV9p9M4IHKRjzdaeOfKLsN05Fr/Uqx35Xbjs1TlXzPbpI9NiJh
T7HaT6uJ7auRyyWnNYeLGHNltzju2U5S/vUNo4nTEwskCTaJ8Y2lo7s4fzxzLQ44GTUkkAx757Z/
Sr2aV1/HWDMdFIn4c0loooZQe0jT4n1dh01p8A+KL2xHaxwHEh3KHqXXbGpwAc7zOkVciaT10/Tk
zLO5JmFvvfQxE31pT0C+2iWN/tc6RuFXok4iMs9IQksNYBBzLZDPArcaD+CgOKukRf9So14IZt5V
RhW2ScL2MW1+J5vlWUb3NSAJYEm6NRKRqf2bERdfjc3IgDH+VCnrucRCfiglKXggg6eekeZQad47
N+YHfJF+uKR9SfRbPjlOcu50+3FFuN+xvkHIIbs4Fv1WKO6qoOq9e2ADP8TUyBdo6ZeT9ubFcaqI
LkKwL/D89h7sGZQ2zkgQpjskW7QAu3jTnQTro69HZeZFVJTyXaKyEX8l6Iy4JH/KlzJcGXkJ326g
7BWuTU43DBMugFs98riX0l5CGaHxFA+lu5cYPrlOyHNV1R/0DpLeqX1K4j3WeaPzpBvscXCcmPxA
OfDNenkY2PTvgOCKy1q9dYn9mQ5xzHEPrD63n+dkSm8l/heMeRtSLN+C4eO2OyfRbOpa6LAMNUZi
NkXSv3O31S+Vbr24o1af1Yz/iDIhDWs/vjdTYRrvxJMxXHNFT40u6/tSkS2B2HqPAf8V6oAZKFl8
9+PvUPKpacOXJDSMYQklEmMdaOA6u/X5QNFxF7KMY3vEiQVq045mTAAEQjJS8nQ6oD5zVkDP0N5Y
GuRnW2pvY69elcXihMoYukM6g1IUksZ6WuwqKvoeUnd8qpuSvj/meMOfpqCG4bT/H2nbWIBjpdra
AdawlcC729o8J3Wzg45BxsZwYC7BPxOJ5oSldHD1vDnOlMF4Y2BSOjQajz2NUCtSZWFswe4EwgKG
GNFLI3DmGNqBouVupFLj5OjJdW2nu1gz9Dup+xdvXJ/o5PucCpKcyXgw8bbsWNskbEKoOzNm94QQ
0J42jXscNUXZmw3C/P/snceS3Uh7bV9FDyD8kUAmEsD0eH/Ks8gJomgK3ns8vRaoe0PdrVB3aK5B
c9JR5CkcIPGZvdfmRv33JmyYf/t5eGAregHaOq8QXaH/kxmKDt7rbA4PvlSsfuZFbxojI7e7C6TU
dN3Eht7+Jnb/H7vclMC8/2d2+a0ANv5v56L+9fFn4jk/9Z/wcuDn/9IOfmbbsSwNCNT+//By01L/
Ml3tSm0pBjX2Qij/L3i5EFpIMhttxzGVq/4LXu78S1PjO0LY2gS0qNT/Cl6+EPH/k0S/kNkd13L5
bI4nMVIIe2Gh8/9/fDxFeQDq3Px34HlR0zRl+WBqyz+qInzqSYd7SlGome1I6exat7Ep5zOanezW
CBdChEhOsCcZx7DKuLniCFJ4Xl7VzByxFlJ701q4BuZcxOKBVzfbvMxeXTMmPpmMka1PzNzKVuWF
qvURXWJ/VtH07kwJWKdKfSNd9kDPO+O999/qZFzG8tOFtw2/lrWbGWBvVSxe56A8Ap3EizaGxd1t
xmQTTPlDSgo1aJr5Ias6wCGLWb7Q2QMqXlqqtHnyI6KzxhjZVmyEP/yxxiw1muMpcuts9Yc74f+B
4v/tD2B4S/73a+sxnmZ2pLjGtg22/o/XllQFPYzMvB4aICUbt6LsZqNeI5ab9wmM0g19Q8Qo/BLn
LXTSuJH7unE6eGLjxVOAbbvQvToF0ZeN7J/UhBiNoOD9oIPqXhY/qzib4XfivyRgbPP3n93krvzr
feFZnrKVsF1bOuIvSPvRcAk4RuLzUMrfbLkCpBfrQep+8x43PmwVskNgNnCcOFaa71udES9f/pBo
ddYR8zLynqM3iGL24R8+2V9g+8sd6y0fCMKD8Byg+3++qm0bIRh2quoBCmMEzhUskYApwEgW92uU
tUTb1/M5jZD4mG7wgrN93PszXE1PsWH9+w/Dw/bXy+QKOjtbmkIrT6olbeMPj4/G6xqWU1o/uPgd
2Vu6CNl68Jp4nV8sOm/SI5kluVO5Z19Fhc8oUaNojRxuAz9urrpO8mOnE15MRTU8VtXHMNT49wun
Qu36TKtVg7cOjW1QoB0tk8yGXJ5+yZrO3gJI29WYHI4p7SOCCH20R+NXP4rPBkNc5ymCiEh421fG
dwS2zppCqd3YsW63qYt+TRbzl2oap20xJ6ywx+Dt76+NvfzufzpacA4Ijy/KNj3PUb+v3R+uzVBF
tUqdMnpMJojZ8TGYileEk/CqPQJXK5aKFoJkzHngsZmmJK3eIyP+6GzmTP4eKBzbsn6xCTfXokyu
i4Ww6VdYsS4ColM2Z4+4JH4pzRAvcaxb1QRvXhPctEiv+TztOH5XGgwqYtp8NxDSFPrmuYqMF5KM
bwQ6nTLPuM4KFPUCybL1LeuBVkwOieit073PetwSdDTzNXWHoHFAOlQgxrJdp7JHrOYvVbIr5nKP
NwMP6qbMnO4fbi7zr+eHFNrhiOfamdLF8rQ8CX+4gA0A4DifpPtIealcwRIrxHwvkhFQ0CINR/14
HlUACzapnU1tM/RFfdRvYonbo3F3f/99msuD9cfvU2KbVp4pUGZZyoVJ/uePU8wFUO/KzR7awrib
IABXzJP9Q9cmH3LoYrhLNGoFaAuMr+0XEfpPWYv2QTewpGrDtPckJ66THkoliiyUNk70T2eDXD7C
Xz+iq0kT4uhiYen85WwYyO4NonZIH/D7sQBXkGH8HIVHXebnPjMn4JJLxTl4LtJrGjUUqXuXlMKg
DbILvmj74Ldteq1xR1UYWW4i6oyV3/BUR8J766xmp6f4vW7ydgcXHF3HGN2yFkJVO1L8+ZXxTTVy
SwWKGL5NYMxqlkBLbvXW75kfm+mY3jMDVrxtjOKfjuy/Pm8ciK5LPeEpT1A2yOV2+sPtourUtBNG
Yw8+rjxjyRKOfASWGR0T+/p6a1IE76j9gs0sP1ksQ7oH3UGO6CkagBOYmSQSbHk/yZIAEps2ht1i
/Py/vYss4Vn8sFImp5cp/hLRA3sctkPmRw+t7z/UcXdF1UByHv7QFU0Ru/aMWQmBfcAAiHNHjPm1
7/GBMUb/6Syp2M4kMLGheEOACg4Hr6T4h+duqcj+fBeBxHMFWS629AiWcf9SE43C40OkRvSQYTZe
58AOjqqa7Xe/+BkawS9oG2yXbWOviK1HXKOYKSt+JTiK1UZgoHyNFZ8xKCdAwMbwgMPRhAFaRDuj
RAdqGS++nj6jXn1CugnWlaES0KD9+u8vNNO9/3Z+8HtweHgmx7CpqET+fEOgjp4sljXxg92C4+tt
Vu5QvW8EjDs3AgBXU6kEEVRifMDO9WAaLM2rMHsPoMPkos+ObS7QCWe4aQei7PDzXpTv8vLxmZyj
3QAoGsFRmIySDNxsWtuqxvozi3uArKRsNbkKEo+mP+rwrLrkC8M+IrN9XR9diwdIeSULMisPtjW6
xGEuvL2NRYv+N/qRzu03wJDNLbSyV5jeYMe66j0P9WlKanD7CN5W3BY9SldeB2bCgK5PzH1kIE4b
EfQdJ2UAT5zCK6v1R3DzmA/yYLwlGCBbjNQX3ZmMgkXtXIJXUkKCvSOZ3/rxJhoz+9LEbbHxGEvp
lhKr9pqv5AGwrG0anwQ8ZM/FgHfLh0S9hZ6Yn1VpniKZj+0m185DRJuHHrd/KUks3hTjVO6ayGT/
m8SHKnfs9/A0ugovWhsM1wZok5ul6dXuzG+iTzVpSQoPvYU43BionorhTdjyymbceYwpn0EWjXsz
Zp1TR8Vb1oF7lvXc31W/C+PSugbCsVk5Q4pwSwwRbg6QRhKDzWL6Mt8bsN8r0zLD/cxifEOjwR7e
6LKrlwGUcfhWGWNiuDC0+41jJt+W6DCJXm35jdTNLlW175Pomgaey0akeEp03Nwri6VIjwh9Msu3
3ibj080JpJuZF6HCeUDHf9FD3aw7TY1UVSmpoVH9XHbVNTLEjpxD7M41T72Iq/EIiAkXhOqsDSDd
DuUDksCmVt8Tpz7+jiG1vexLXw/oE0Krubu8s0Vc4za13E80prCJbVL6JFjfZG6wxxX8w6VTBqeE
jdkmLElnUoEhtjrwPya/29AJpXcGEfhEC2lv2ZDffEui82i79NrjRC2LAnO215ibSYrv5Li45xyH
MGxt/5bR7u+ZGB6sAgNQNxbHhlbvMZfyO7COlWOb2cU8hiObOF/0NmEAgWIWQNSHchp5ait1lz3H
Szm3z1yB1xK04rnpmptnOf22g0AI5DCFrvRj9EKCkgSTS95n5tbi8eu9eXyRuz7ib1dN8qtt9A9+
s72fYhSPJLLQLvseZadJ9+csn85OMIDICO175wzRpVFoHRFqMgRN7s3UHAXLEV25G5zcCF88UUMd
Ii2Ut6fTMY2wWvds1mz4U5tSalTuypxYyVdc6hVd7M5DyJEZ+OhGAL1Hc74h7T6GeeWc8cbWUNpw
ySrPAHLGLHhr8BRjvhabXZdW3V7mLqkYAIQFl2rlzhIGVnXyBsKqO1XscYJmgKvceJ/Cecwb2AT+
R6nq/lSY3g9biumE5ztCv5jsZ3OYtksszEZk2TEtQJ+FfUjaC0wtEy+nK6Py6GXJ3Z4lARtxuiMC
slv3TAfdibmJGRFELkrSbhg1pWK8VrHk2MqGT3sARzfyW6m4/8X5yKmvFBqtyHnl74MHSYTf1rt3
kbUsTIJdCjN8bxlVi2VKvEO3Z4sX588NKO7WigidtwiDiT7sCunFkC76NaC7CDr4PZwcqnzobB8T
BQjIVMBDE5xNKxdR0iEi6WEV1Ua9DQ3nPcMvJCriahxC9kCRmC+5G7AVMGSDTukxmhhcByJ6DxiR
bwzgJQA6n5u2+xAIuiI/W3yUmxJrFos9trfOrJK1id4CWMKqc8c760ngMZT4K1NkH0vsY2FG5Y6o
4neYzUiXSShdJXCFykES9jJaQBtd+5gsqACbsTnnVfNOqPLKsgKm5/30QtPoMn9dZ4Ontj3BaNuG
TGKXuetGS/CVvHiH5NS2xb0u5iPCogw5EctQgb2ZM9OFB9mwBCiRzhi9fqZqdc5M2tcmfupNGUKv
S7Lx0zNsJulAy5XFJQwVTpdYRI9ujJ9Ytg0cjvBLwm4Jlk59SpykXsGkxtEpT2SjAd8kAUDrHDsI
56JHUOTGNHll+ihvhgEt9cBmhBZ5JSZGeaEruL8Y0E6YU/WAGVmUkHWFx+o6sbDUWt6XMJjMU1qh
r8sZEY5GdPJHy1wPFkWB29vPMvMu1mjfe8xhx3kEsoPUutj4mUbalICvcyDEyhZDsxFGn9noPWTT
jDmzL6EC+BaeHG+HW4jk9Y1bYA32Q/k5zdj9WqDAbtzzYjS+5Zzra7T14RoBzMlPCWk0O1KVegBB
i7uYBTAwI8shi4MTbwUblAk1ISbgvwwEgUgEpQn7vpdb4fjdNiZcxJJhjHORLrwT+MvniNIiDtet
rB+nDO1jXCEMKqeNIaGlVn7xGszJq9GRguPH0x2ZA3qDBc0e2yR4Zac6DdmLtdnIcqt98pkpCci/
KwtPJ5ZLONltKjikwUFEEyEhrYfKvrPx0lbzGkyAuNZjxqew+69jhv80mxmqmNP0bhe8H6dc3d1Z
P8EoZMDLBB7VyrCGinLSbqS2KMMPji1RNrGOrafvHiCHFou3hgCxom5jxxhlW7gdCTSl711EGg1u
YzKLKnszNc5rntSMSz654Nap1Jm36n7HK8l9183eQfMNI+RY6Lq2ZR5TyDrp6HZEa1rpzvOM8Gws
mJG6imYeaPU4szhnof2Zc7Th5lLFrkJofKgwYaMffwwE4off5Tpkx4fZqD1saUABrflme7LZAT5E
nhj0I5riqL508YPmfHUCd8+ICcJ0gykR9Tn2YdwrQ91VT8FANk8SzP06s3of/SBikYqrbWBiuvTl
+M3pdbaHuApWogzerUAP70PNm7AZ3O91i2dCJB0xrz7XvaQq3IGqgrq67HiA4bXPCFyqHTY+fxdk
PSpLi1D4Rfb1aGgMMLIM7mZWGrchFxY3I/KXUoeaAN30LRtm+RZTFJ4InJga+oKcl/8tFG12oAae
T8g6QPXWxg9dsrjWojfe3Yp4GRdtzK1bnBcVAhH6U/tb2+X2QXLaxgaPb+phu4vc+ckyGLaL3Hwy
lHPRWHHePAf7uonrx83CTUASxrkupkfu3ivNBI3HQooo5vwpcsE1d0aZrloRMutpd1NEkDOfAQ7q
MjktCN3b6I4tHqHwLITbUu/c5A1ytzwyqv8MZhnvwgyHVkifYc6srCoGp4qEAYghqBGD5nPgUHka
BsSP6CK4vf3wbfIAHDiXlq3pjxRRMKs5gC6+8UKrBKktR2boI179gtMdD0Ko1CMYQ4xKHckCVTHf
PeNYx5ShU4ulpAhJwzU/iUUjejKaix0I/HBTJIduJm6kDQG7tEG/RylsnWdjoOjIht2UkxZktwve
rxgsRksjcl7wk4e0fk7Lebp7SYQlxZvdE/ZnG3kEjfRUgxCf0PvUKC1wSSjj1MeciCh8qR1M7BOt
G19ZUfd3XMnTXpHTcp+GbNm/bEbOoX3pFIR0GQsOfIj22qd3pa5Ah54ALlRG+qFzvUVsHmxLN60o
361fVqcAQtb+M4o7lEStWe2cw5R04iocpEXIzslzS+W4djtRP+TOfBZBkVyzFulJNMBES6nl1wBN
WKcX1XTpQHOcZkDQJO8lT722wnXVpp+5jgiiNoLgSRXztGLsC1nUqpx9MJcAYJV5S/sGgy3lV1cW
w9HqbPgHKXLuoQevm450xTqw7p6PXof4yvFltskCaCWlJsB42DqwalxnLG+JlZ3sJDPh2TMf+t1P
iT58r0I97RG6Bqz/+a7H1jTejDl/UaFxk7ITD8bBD4qB0CuqtmDycC05xQ5DfNVVhxnvwbNwxyPR
qYAfdJicgsLc5z2EB1eF1zjIr1aqxUHwhO9ShwMOkH5xTULrFTlUtMECy8tfEi5i4s1aE0pqk4mB
EskiCe1eDgabvMYUoI0hxEeZhoBfzylv/744MQe7y4bDRvOGc1OhdxbatsEaxZvj/7DQCp/xAp67
Mmw2RU8yRGkX0FMQmx3SPt1mdp4S5mPKnXInOtvpgzcstSOr1g6pJFvrAfG8DsrolC3YwjB3pl1E
BDEz4qo9RIP9XIOaQf/XUWGW9rQ1m/QOmEEeecXww+iTWAPfNVGlPu3ajsr2Y1ApQ5923ld1diuy
8mMpXKcM77VbwPqVkb8ymYvlhiM3GGx5/ZkBVj5IU2QX72QUMrat9DeSrUhqX0XfHT7QisL3J8IU
xHctpny0ef3Kk5fOC97nxegdRDbBI150RNa/QQfBvjbjoIx8imQPe4XT4v6XLZ8WEwv9Xa5PVmk1
4NYzhCceC5DlURGETjalgCwTPbbuOB00tvQjYrP6Ok5owdj5NruwwAaMTSzk58T8w8S++SWpyh2w
dfjicEceqOkF4GNCbiySQjcqwSln+nDCpGJJU2NjrVp1HLuFY5DQ5nQVuZL28KUMfo42oaFKxOkl
NIcvMPfCoze6T21u59uUZKb1opg2xqJ45HxbE0hoPIJFKcIeIWM3HBxJIcZuCiHuiAoNjP65mOq1
kUBvIX/hd2uYOvVLT8G6jqnBthCkcO+76oM3Zb9ldDGtTfTcOQwYm184tooj5pJVZ4XstHQ6nnED
6m1gzJdcVpzkqZ9cmn46z+ipn3CxTBuvcTGGDyWDAK/6MgLcJyM4Odh5b+z79ndamzSes5YcVuZZ
DAv9inFAHHa3LKH/ViFCtbAK1z06+1U40qJq5jRr0qaakx7VrXZU8URmfUxmmuduY6/eklvi7zRW
z7VN63lXvgaGgWa+70Tz7Lrw2szUucKeIW52hPaiAY0f+6REn9q5T12c/BriAqu/ZU+7GQUVPgDx
MCDj2o8TbtuAjgkR4vjUyzIjeJVTf4idZheEHS1KhUAs/TbPTrMvy3JJdRBi25CeAO+dbi1oyC5h
f1+tVFBVO7ck7m40cvlgRcVXo3VM7pkh2rpN+JQ67fh+NlunOfeB8Uie1L3Fi3i2oQbkXSWPSTst
tI+AVii1/VMtkzujZqSjdfjNqB5ZqRPopTL/aE/mrQ3G4gZtRKwaE/oNPXe9cX0Pne4EUYIlf3VN
Zp5Wg9uWSGz0cQptSNvOj6HuaFVVxSI+iW+2g0kP5WMDbKcM91GdYpvgTR4MsOlgMtMT+QLqbiW6
N/Qm5aagtsSeABWhdKLL7z/KpsZtACmEWT2Egd9/0Of5W4ygvxp3rM/S0DD5kuyJFBPzzH0PcLKU
r1WMO34MAPmXYA3nwX7kZYmKnv3QmngCzP1eVB+qCI2CGw93gjQqPBlkH2B1dvdFCT6S8vbWZrxU
fcluxTeG/nEZN0xBo45W1e5S0Lv5UNq3PulQus+FPuS6PeisIg+zb42dHuP0jI2lQnjIi8mao2lX
F03zmFWXkHOD/A6AqKATh0utMFeG7B8IzUOGRRjHfphIyIuyaFv2MWgG8nbwgFZ3Pdmsksex2WRu
VWwLc5RngZ0+CEVOx9uaF061Vkl9DoYEWnI3tIceIA5TACZVvQsHqsE5kHvJBSHejubi+2+T8u8/
JDIxNsTPds53oH4FYFWTWlaPEFribWOULy3itaMTVeKIsGsPb7J5TIl0S+NJ3lrxpW1x+UP2hsow
QXpvAbKdg5hsD5RZ6KXb4ovB/0C9639yiGRnv8ugiac/rahqrmKIQi5SndIoMlXN97w3p58EvEFg
zPnlFDK0jVrYnZRla01nD4g3iI7SyX7BSyfuKKzSV2vCCIxXAI/fWDwbdQN3Yxa0BbMezrhX0+5m
asfjpJ68C67RMm+cm9G7AxlpcwPcVj2DZkoBXDKC0EFbIX9eXjKvEDGvuMq89zpMgcWTMiTD5yAq
rxqV7MYJHVTJWfeYWEKfhvKhLg1xABCHpFn115wferYLbjvkRLibSyKi0LTuoWS/jfxniYBhzbLi
KBSi88kxfxk2VMV6OV1s0ZFQlzX4JINLbdEh/F6MTiNsu5kYJZhmZbPtojk4MuxgSnklZFus67C1
DzOnnMtqZev76RlGHv5lH6tpWqfBLqS2bzhiT92UYzbEf7YbQ1bRBQCDIACm5lhsz3sYeWvl6Hjd
2SYx1jVROR5WtiRbFEedwL3I3mMhtr2RDZ2v6xIyXDH075rs4ovK5c5AF/TeFwZTfegMFW6HcqKJ
zuTAaoih+Wb0kndVa/OUsHTEJmgyDNbZq+dHuCZBR23rGRcMYyne9AqkW1khJsyVMR+memeOCruq
Y18D27piw8QlieciRg6YEWqoErn1Ehtps1MeqhIITI+Wy+wQqVZJcBLNEKzTrt6C21ro97DYayd/
wbDHakH0JI8tGZzChT5tAv8yySDYWlF80pUnNnNubhhNig2ZujWa1eZHPBJqphjCA3Qwv4Zxbm3r
eDjntW0dlOLl2M/pBAV+go00WsGuk85NugLdv+M82HXNNjTkKxxq7wNWDg40TUbMYCYPWltfCpqW
jdQ2X6Eh7rPJJDlIKsgkY/RS98OHsKbr7IGX7mK0vl3/HSwQr+OJySB5mIGNMbSXHU2QVLexMDe6
1+NVSMbRdbhtfKgO8FKg+CEum2WydbqyPra9R1QVpBcdurjYdfkjBu5j9cYXwtzWbkC6hm76au+p
4JUpl7d1F1QE2hTe34B9QK9po4u2Mg4M5GvRa8e6Ye0XnC+DZB9m1fotsOnEcyaOsWIpUrGyKuSa
bVdx91sOTd+8OtNIjl4Ryic3LEfsk95pROV5IpP8bHjQZQGVIVtEQ1va0cXjxcEEKP5QZaNXTqh9
frnu6pT4Sh2/OmBsGsDQGLweeyZTmec8u6acd16uZtbO9S9vKLodfgbMqcinmaRUPwLEJltPdjfM
3LjJS4RqniH0BjkBcW4qeTPU2zDk7dk2eKkIN93Rk+RoIL316ELLXXjiTLSGr37QMQbKIXzl9pRv
cnDP66mD/ATGAwSttR07iyQn22wwWbUHt3XO9MTNbu6rXx2mIgIN0Ar2E3+n66NVbBSer55TNiFO
EXYM8m6YmVVVffNkeYszI9o2c0EoY/402wFCCepNNXfEZ5glo/gGLXXr+b/STJM24+yUAbIj5EHE
BX9LCV5Y+8MSPwKemZyGT4VQEsqMQ5+dUR60HSYZKWnQgxTw+Ug44squCIMVYYw5u+vtTVwRcdM3
cbMBG3rv7O45o0JBS4zRh9jzhzBdizYEyp4VR+5NtJ+QTxmmkPUtlInxdfwFbvXsNl5+JJiN2MeF
lkORS1aWDMU3lyRSowgefgt0I6s/MTNmKz0pYml7AhYdM99IDuHtnJmf8WLP1jmBy9Bh6GmoOxfz
ReWQtm3QetjC+uqzpCEIkrDeXA0MK0aMlUEdIBsiPDA7hhiK1sR1lKQ1pM/8g8FqnPp6VyqirnTQ
cYcV2OBt9WQWnJHlqEtyVGcAHT2kulH88lPD2HtUgwE4je3gwJjgMQRpaEKcMNUOotbEmMX5kcvA
2jQmWYINa02cfzOLdoOZZa4rB1BZtkOEciOQko7crJ4rlvG5nY0HN8XaVbKlXIWFvlhk1K9N6GG+
SUiRKeENOfheupMBa1yk2WuConVFfxCCyyKGzNJHlTWs7rdNvvRcEZTnYgqfq4EKYnGREW6x86qG
adqwDVq5EB3EOcfRFLvAU0L9WakgOeQEikAcY8Du3TVBJKsVjrNgXVuluyuAfCDg/2qbj0j2wp07
8leHbsOCIYqiW2uw6Akn7E5WiIyYOD4UUVFn7uSovH0bYkIhARiW0SDJt+7na2YEzxWmLwP777uX
pFfj99zZWlc5gvuEx2VWGZ5byC/kOHCQmPgJiBjYA52CZB+AeI9HMO9x4p8xXYFvCPHeiaq+odZ9
ibXVb9EVxuuQYameYLrOpPNwdPATqAGUy/SlgSdG/rBFacxDMT+HwF0YPBJaBDKVljgNX4Y5R8w6
11sLb1cVsMHR8GhYhVt7GYKMkVhZcHc3Gza+I3RxLJGl27/PQ49zvL63hnFmV6W8KSSrlIQdB3ba
GIlyByoZIQvffushdoYPMGxCmXyFmtBcSP8Z4BGbzwVObZgdgBKNoNqQ/AHy1WiKCxOPV9frFWbb
AEn1AJBHi+zg58DISnfYSj08IAH31hD633oM261CGRaPHRgzea67cpNJMkw8O3xMHvGg3yiQGyAO
xmPhB7cS+pOdFQfBCqhvLoM50Le3CIuDeYR17LdQl9O9t8wfGzY8JHugDkn87Ouk2nJXNv7Bjbxr
sWQPEQFGPSvoDQVNRTkvl7bDB4Qf8l3CTGe0OGxBMK+1BzKI02e2eFBln8Hd2TaBBvzWlwcCZNYR
V5laSW36RD+Z8oX7HKVzgz0a2P3ZLAZCEzuPANUIsJLhIzmgmVlVEqtCZod7VnxIoVr5k8ErZa2f
fPVqG9oUQ/bMtladsZM65bUDt4Rmd8WDYKyg39260QaF3zcfrry46OwSFp1GHryT8NnuJQFtlak+
Ji23dcZ4LElyNtnRm0d03orjSVOFUYGzk72gLkSL7aKNEwj3UYSCIHuEKt3q/iaSDONgNrFDnc27
Jj0SsCwQ0wAEN9KhtS+LaVUYcQSOavrpBcynxyUuxQmrrRGABjFIOJumgLOj43WiKgZ1RZyuu+IU
tESm4A5laiQ+qaUJbQ59/K1JcyePhHNcct3zvZ0nqFJLzGfgEPieWA5lqYt6R8DucFlpQmPB2Mk/
49tufszD+SUwm5GneRsl7XMHnRCPpXsw7QJsQwIKofABu6Mhm+f+yOx0j4RrXCWl169Q3rMBdIKv
CNwPOSUOzCjun4Q9IwZQDMoTR6aa8rNXI1E1UHkRmPJFx8LasuDu11VFFHJdMY/Js/ZCfiYg/AZ4
NlOjjuN98TNmwEOBDREuy+uBRuFzWljR5fQK6xk1Vo+gN6hJB7LJesQvqKSPDgu/NqE0vUu/btXs
ZQCfvMmK/D1ejY8uiWq8fLvP3ogvi64rdntrC6qET+HEOCsCa1c0mkOWpnplxFgimLC/F4Kv21pC
xwWaL9FixWD9HWFBXNe8GVMAF65fkDZQRs6SsQIvyUFiWg+QJvSdIpfYTGPcNpsmtY6IA+ZDEk6X
ilEw4EoBlqLatN4YL3No0uYbtFUGhWTlUd8ZnH1qSfDL2WRG8zAfGi+yzjK3T13WsbEu3PjYDzZv
daIlQcU2zOzabwDc9AGd7TqnihZ4C5hPkG1u2swvQ6xs1FVi2Dsq/VJGE8gSsrVcWLp2WdEi0BbH
WaBXVUXuqmfJHqj8dHCYpFgh7u9s1BrpYYdLhvGRsbcs++I4aX8i77o7WVqU29pkbGhTBm68ARZ1
QlYuvUtR5We7kmKHSGDEN8bUtso8jcm0s57i2rlB7rwYQXkhDtp9DysuDfnq4c1mv1J6pn9x/PjR
JbEVCiTbKqcs+GPmhVB1Z3QS1r4qupq04gnjdI/XYXZAWkLf5zGzSTnsT3UGrlS14iVOuGGLQbPC
Xibh7SLX6BfpTeysPruALD4B1cIO1S9WHsSK1SZMYTv5abc+2zLg8jmN4p7teX8NTKAntoGjmWye
rWKOX+hFfDOQR4AbEUsFSmLoFrV0+ptySaAymV1GXaNxuMunhFR6zBbRJdRWuaejYBdMBAvFhiIx
JFblQThBTB3/UrMwMJ2T1oWHVHO8Gy3FbDoD52ABTKSJhMeGiQ4eS8MDi+N53yKXQWH6WfJXTSRn
8DDtKgVTgfLVgXA301eTTMdElKYdM0pB95h+U9UiHHpp2vr7GEPSQpDw0Mzue64BHnNqvboJHyCy
fqZ++mQn6GLmUDIPdNOv5vhKbpt1bgz1ykF4A79m47IK1m3Zqme/TjHvR2cHsDJMAysnBOLgFHxb
fWO9BIE+RWw6VwGPb5JMJ5Rxx8Y0dhmYUS+f3io4ycdK/2BOSkjTPKPAtY5McVk3RGHDgchSfWLb
Hklb7zGtPDoFUH4JlttM1bHxWNjiEN0TrxFSAsCRQ/P46PCatdHQg2Cgqp2OOrW+t0CipRd9LTAv
2uhwqhagTxKIB890HlVzgSvNXt9vQXb4xjXr5y9WnTyxYECYKLCLdvwSfh+/Y+689A6gFgKgrzOz
sqp5LpKh25YIybc8OHldAXmozSVGgUs7DGhJXeNjjMb3ico8dziJUV6t/J9pRa6d41RHck+2TR1/
9FMbrHwzeRHOIpE1zC0iaqbHLYyEeTMEfAlhTYpsR+9gB0At7fhxHi8Snxv/fPd1pjCz6iG+w4QQ
3AZwE4rU/94aJsgFe9vwy5nwjUFx6avywy/e1PLt0imXtKc92FUxMmsn+i0NhvUMu506GVoS4+B3
uTAqUTfVEbtWPFstAzPSEwCdoEP1ud/XSII2tgQcpUUBji2/sAdKmx5LeGcAr2v8UxYwjUjNl0Lx
BCF7RrNB0NTWHjHNG11LjT46z+PIAeJc7XXm9N4azOEPaWXIDyr8ycm0bgPjl9+faYT9nZrkQ1pT
V2NwIqvC6OKL7OQXbRqQo/sKAhpqk5Q3yooK60Re5Fkl6M0rtpwPLHB9iImQhqKeyi3EJLnCrf7A
NOoSWeqqA5uFgM33MQWF3BNOS+yIB+vSGzghW8QPhATHbN66q9VA9kwqUF3pzE7MjEBCtMVZ2JQC
Nknfa4OdKkqk+iEl140vLv/Ww3Vb4dQO1wN/34aP9lbQJK3YODz2A0qEniglhC8ZrbT7AeGrWjd2
fykCLbEyJMk6dAP2sgPkhfqSm2xiMpTPMGopFIqCZBh4iPO88L2TudyUZLqt/4O981iSG9m27L/0
HM8c7pCDnoTWkVpwAktmJqG1xte/hbzPrItkNWk970kZrSgyAsL9+Dl7r40LQG0Dz3kYigHFSIO7
1bS7H0wa0iOdhgqmq9y3iP99A41F4lbIi5MGFjSKsZ3RJVeC93qaoVhQsoaWmTtGaN1Y8fOwfpRC
f0TEdk5JYseGy1Rzgk1cl0xdzYbcpMyngJGvCjYE8fG5R9a2ux6aNgJgca4DG1+MT5pU/tmktKX7
mkZDiFmQUzyzWYGnf66QU+0wGEDXCqM5lH184zfVJVI6vudOX5bmex0XVyRFL3gzNimCN7YqAzsx
+AHgkc5LaabO1gM+5zhAYYLbMeEYQArwV6V/JUj6zYYjtIEWwodumcDazHnt0cvQo8Wf7ksvuntd
jJ91Ypwac7pBubmRgWlsowaFGkumtXDflS7fkEht7VJbWxHbr7TurER81op5CKRzbQmT6EdW99QA
YXkh9JjRCuEqbWuyQ/n9weij216aiAKz7L3lE63T0dyUTJZ1dP5mmDwBXl9OdimPpJrTFeKpMWPv
B94eYs0L1QO4Gl/1U1HztaNOfFiBvC9SXNcjbAiSCl4d5r5LZRszDb+HYNehBzSChQjZmLs4/dEb
vB9R1L9iUUEaVPTfKGKIzRI4JyuywQklVdLnzEwzxo91TgGh+WHG6gph9wbJxvfKwuTS8hWkg+yq
GD4YswynMUJwbvTJZWj5GZ2zbSdkYOTTLVEHv9VeKDegz45lPZ9ArK0n8m5doQnL06FdadXRD/yX
woDFQNkHjmU8k5IOEAXI2VjQKXFkSuMwHU4dXxEy231XyQ+rdWJq5ZxBTJ89a2i3aM6sCGkHJqS8
Q565jPhNNj6jNJN7aX/3RQ5riP6yYwbtvhhwUNYaGoncY/7oK85DoQnoEUEsXbcUVU/PVF03rZNI
ims2x9DFyr0ze2TrcYZYpuJxpb2FtJDDXCUnNAz6k1X4FwSN3ZahuxliIusIZVv6Oriv4F5pHMYn
NUMoYRtswoLZIATzbSNwPkuHyUmUGw/WaKcHD0Ps0uqZo1AphvR/kaXFdPhbODyQA9HRcy7VimGA
zlqAaA2pQO3MZrAcxz8SgwczmCuJpDEWZoeByxiyZB12vEwFlmYd/KGYRxyZNWf8opfx63Za4ZyC
X28skIoihneG15qwHGJYs2LrXqpnt87UXoYWm2d91+FPDif7vTRdb+kZ9lsdvBmTWkEvOeP6zNaG
kwBdTeLPmijTccrIp68f8K0w0LfqgwqbG6O2PmL6/FRO/mzHMJAzmXM8MUm0iRMTEq69igbYpsol
2qJjZTVPCQYLhHhwehsD73fmdGdz0r5NtruzR975fszoNyX6XprlRo4CZCygYrDM/jzvPqBHRxbX
HHKAmJh0K7kxY3sXJgPt24qJSDwaazlx9KoHdxMnbUrHMi3xmkUX4AMQPmOPpMDiCpUC9WVXmWhr
/TuCZne0AfxDJZMKuHM7gwEPhu+82H0Ce3DGYJpws2JUToua5oZF25l1C0mc6z50Bit7DZ9laPC3
Nc0njf3bvHGsQ4Zi8bYsaPkkjDupyoZDYkeHQufRNQL1zYkJR1Us9vAgmbON0TnW85ekdV3sWto9
Q04OfQY9ajwoG83Np12PcXxpsFrAdu5xA3bhYarpAnLq/dBxrQcR6LiApFSyIJj5TYzAuOFAXsMh
hGc1su7qBNrHM9czSu4hVb2HNMOj+SwYxywchvzulFO2QSBOZghairXv7Fvdhi6gEdVrNKRDMNtf
1nW4zTv/o/fc6inT5JmFlKmztQvQJmsDO2gXRvEjKulkFc29orBBWGD4tL7Nsds1LiRVOzbfBrKH
FuUwPXKKPc9YMGQ9xHB2IIYXJC1QWKTMe+TgQQu1S3uVptWT2dbTUujN0VP90jH67zkIVcymZLzg
xiyomVCEMBeiOSwktvSyneEM8SEIUBc3jnwMo+DNT7TvUxFfcqL/nDhIl5qA0klLH5WFyPaT6dyT
O1iAE1wJjTFhniX3lEZM+omWqxID5BU6kxoJhq6ydOlZOLxgYly9HPmgrof9Nm7NS5bYxtob7ztv
fOAwdiRIdFyojkNeSbLFqp/RLrZHhpgSwY7UHaZJSXgUDXAkjXcYaxamKGSqeLaRA2svRhLmq7Iv
7itVbfK++p7Y6BbJFOrhGh/gBkWrvOEtFvRJMr77yk7972FuA1izzrUFEa7ugWhX4iwRTzN1QJs7
QfeYFb48xPRLE0lDgygd0t1Ik+Tke1sG9rtMeJp6bh3PzgE8FdwakzEQbtOFJZq1KjmxNsJ/GuPo
EOj5YWR1IYmv56qK76gOF33gjCtfAQvUZXKsBtoOujZyp+afYpbRq0tGS6kDe7Hzz7b1MIIZRBES
5NyF9F4Y9bFlEVoiw2IxzTWVGD1ihGnB8kAvm4hqF0vBWvac0GDc0piKNeDxwZ05mGxVsU3qaz9/
hc7C8ik/cr062FZXIY3QunVTVedMFO0GLePjUCKIEtobjMjHyO2/qSS718vvdlT+qPDSrmig7acS
916rc4vsTj37njgbPmuVkw8bLSaKQrkBUJAyeaKLRkBvtbX6EtyFyHasXFCF5s8y1rrPW8j7Agcc
mquFqrLhyW6UhXnEIv2ByXe4Gu3ZHlQQNlaakbtKeyArhvZNYV/DxcepQdNpOCjpvTSCct/yXWOR
6sC06cSegU/v9Ui7SIMZoBV+9K9llNOm7/A61BX3jHwHqw6fEem8+GNP6WdvWT6wMjZrryI/ESKK
48wwT37TBafchBuoztEqzqBvTEJ8aOxuIAiIzmLUiLYDOSyl6zKIrI+wJ9EQ/TmcFCR2wmJFNjRi
k1Wvb7vqqEOHWLXz6Rhq0IMbQec03O7GSWtO/rZ5KifgL0LILTGG7wGOiU0FKJvp4T4jWQwJGsrZ
PJbT3s6sbWM31TGTVP5+yIiBqfmPwZtOQtTGEcT5pUhARFpyoMUSirtKb8ZrT0+lx066b/3xQnr7
TTWhAUN3N/sucNV6MSOMLi9/TBMpmzknn4yu2J64XH8jevFY5drFmyTratABpeQF7fNnj395G9pT
DiRBZdtAMlpCwwU2/BuNJ/IEWA+YEw87hGeL+XBwklF3GUXsbWUmOHkn7alABB5ZyGGJ+1oOpp5t
Y//TsKt5utB+yxKk9KCV4Wba/W4aYjQEoW4j2PxhlhjS4+5Nypjzel7dcBnDC+GTbMyxHjK0aQkF
ZC+ZGOgcPPI0GY5jLQankyLB5NWxImabFqfBvEep2zvhPiUyCtJHPwQ+LSeAVfRgEaiM7qLRLQRZ
OtTOEmuEotbB32HamOdXmnby3AYwyjhuBJXawdBXCPyAcsXqBcrBumCxfWVi+KZZ9NFyj3a0Xbjl
EW0WJRXD3BDv2xhiSeYTjUSkaZjGpVzlgI7Qww1fH4spnNqmhkm4E3q5lWWWFw1WxzqfN0l6bAP2
oIPFxXIFxygVwBOjl5xpLFqAkaaN4rwOj5czjEjMLUP96AhN1DuN5fiSoGCGx49Ho3SJZOQMhiyp
GNpdIYJ3U9TdsR8lpZXsN4EVvjHYOSRxcc58f+O2bbFxypldMFvHhdXSd+LpGXT+xQzge6DK+KBR
bYdZf+cjkKG+Jyo288t6odkOJ/162vhtlh8h5X3aSM02nfJdjuHQETova7bzKTMhje9I05Keu7Q3
YT3tggg5BeLEJ5LwnmCfNhuAr/1aJNS4rbL2nu/0e2dGhHiSpzQha9ltDZe7Np9uo1rcZAwisJZ6
T5JjGyBQ3n6aOEj4B38dl7h1SEHCjo7wV6bhdvjM2Km2Y8BxQu+MXVfzvVyGGtjb2vdcqZplwqzX
9sjxm1icxRhNxgFe9Nx5wxHrc/lzu7EWBIZNxzEF7uiW5bAqbTgNcRm8gtaS69xFT2hOKeWaVm8g
F4lNzVBI01CIanl+k4bmdhoDGtfkN+78uH4h/o3Ghu19ICkgVMm3PCrmlvwGP/posYctrQIpXwJK
dyt6KPeGHHB8hzAlVUCvnZiDYDUaYj+Gc9N8lppEDqeYGAwlix/AyK7vabSjPT1ijdoi3EWylcJ3
s1pt3Geyva2UiE+dA+hJ80koqmdbfxYAgG0Z719hK2HLQBYXKuXhnyAE2YAO3+pDsJ1pEOuSKpiT
y1d3BwWK7wzJFslsfGAo0+GA1otLQkEUpNqiGtiyzXjcqzp9gldYbaO2/nAREjiQBQ5pTauAbSRY
UdEG9xar01qzb7wkNC4oKzjAY6fj/fPDY25YyBqICah6XHg1/ZEWUD5VRE+mXI5PVUOvtQh9b+Iy
dbAnrFi/5jYkpdogQo2Ai291pS0zWujfqvxNY4AJsP7YA0DcDo62nyaHGU9uI4O13HPlImXVSLkS
RBo+JAYJ3lNYPxS+Cudiv3+TEQy7fLY0ju07ZxR2dfRIgC7g7vNYLxMo4nrd1AcnzPgpSYiqh8Jk
G9Nxrf1EMLZUcH5iUpOQSiEzb3XwyNDLMeRoaJ/rZgG00D7oir3X7DD0OHnh31rPyMtnh+Po34Q9
WRdxAzdb8SL0Vhnc2S1xbE4fmsztu/pcS/ghtWmZDNjYWlHT3Nsi0olEsJm32yDtPDLtb7wr3Fpv
HQqveiKm/HGE3xWK2L3V9ESuYwWWfc6XaaQV3sjpeapI+M2YFPAoTtMJERFSc98/pQ3UxtFEVGs6
ijMM+TOGmU4Hf/BRPQD1W0SG6R/1nnYrvWWiJIPmbEZ8njTun9qKlp0mfEkweslht6qIoKI5khaw
vPORAS0hTuSh99peQTE6RFSNhDTKA11vfx31EWncg87xyvwUA4rXac4icisK2Gr0tOMER2PV8j6s
Mb69wTCE8UIqDxj86hBJAz+nFPmLN2Iuypyzxsw9pt6JMHlecOwsxSSqe53QUYbaW+4a4hNXPyji
G3Y9buhl6ffuOhrUCsBnvhxSFayU1k+rlC7MGdvmgiG7eOPWzQdR2OoYJTbAxoD8ju09LjxKyLhH
6Nsw0sSsTJwouSVH3dBOSRCkd0axLq3kzXSq/DR5d4TFx1s5NmpNCMO4JwR7OfD38fC4/SaDBbMg
Gs1+7mtw74VA/Aeb5qHQ7TvRIXnDdZguU8tKryInaHGcnVBjxCXwcNZiDU7OLpoPnwnewZQmWRTj
hP9HBqeOGI01EK0Qnd+MaN2mkZefouewiY8oO4Z9nhEzqQdTjKuthiP8Iyk6RDksJhdNx0MpLKCZ
DpLTqHVWSVnyNs+07sZKNmFFD0woWtbxjGUUCMpEhhAldiVZiqguuvrJDAoFLxX7U9kw6x2fyBo2
V2ZiozES6jj4xZYstuiEtkQR+9my1VX5rmueA6EhZFXgZeNhN82qPk6fH4OR5VfTfBaqNHdMIaFg
tul6MIgGhfXzhm4RjX4Z7o02fXLzGhWFZU9r/DqX2Xo0NYl5Y/PvCxSL67bzXp3Jx+2bEQstq+CQ
dEVwYrDokokhjj6dnG1TlSQN1d4+cCrE35pF4jDpcIytMufgtIO39TXcK3pvd/ts1h1jYFiEQMK2
BrLtZUWy39FOmczULo2WMLeSZdezeXaBZiC7GL+5OMoJR5yuIX3azUD3OCVxsvdsH2WGBSPUaveR
03zC7k7X1HtATrMSIBzduCKL7C0J43QXdyJSb1pWdJuvSyUlt3dAVcqoPiOrzE7Pwg/t/Tyj1wSF
WqjmRPqIKTbB9e3e6LMnMw7ce4SX9xrQMDzK9vgYgO4OrQL9L2C+ndWZrwi0Ox4Ux91kaT7ghcir
XTYLJVnJUaf5ZNwYnqKJwZZ17ub/fP0KGZzPkSzN1/F810X7UWaQ2nlEdLaUm5axLZCF1qKYGf3j
Cu9ufad3+vsUUE+ydzCYkFawoSpMQfe7x7R0zJtQkz8ABLjHVkwPXuSAQolJfhVlbV6doAU5gatA
R9k2qHhXz/fRLzy6gUV+dALvZRRn0yLRj+CZmyogGckYroGQ/UNd1M6y6Xh5RNBwatKKC8zodD+4
DNaH6aWwk3g22phbBiUJAk+BeplcEWI88i3d1miZRAXQ1oRTlZelxkrmgXPqbQscP/uNMOg+hBl/
SK85jukb6ff8mU5m1ENJe2jz8iYj/YuqZy3rgISuPv+u8W5uvJ5zhJlCc04DA/oznb6cwnSH8BEx
rQ12Nx6ewQoGB+yAt1oRMgX3S1B73bHrsKzbg8sywKhqyS76gzDndcwV+Q8hSHRFQpbKuA+JleOv
AGzUJ7/afnkPugnk5E4qTT9PXh1vB+MmaWpEOzoJn2ZXpAdiUp5T1wf+O7NKRFMgg1VM8UM20ZVu
e8CuJDGaPoHzVpKnm8aA/YbDuUWF0VnZY23YmCjs8d6uBjjFVYIKrC2ZUstymZeKmsEY9P2UsWyT
67fXWqaYI3XtxqyJQnXi8TjeaSp3F34wUq0XnOaDscYiGAGxyNJ6aUqBpL4Nd8Ji10FMR5YOVrbw
VMTOFWIoBTs3cWnbNJgrTFLLQDIZwRRrd7dwPo/Ecy/ShkjhxL9BX8lPB+O79cZuqWcGrmJ/2Ckt
GrmFkFe6klOWVwpaQ7V5DnNadOvAbWiGVN2y70iS6IPxDgPZaQp16OJT+6D5dHwy/A5BpF8LGbxq
fv5J/OAHKkEmYYS/jImkrPXE1rVA1Zp+X+IgnkA2mMbFVeb96EER5E26pj4oS10MP4RDACxnjWs6
yXSphv7VjV2NAbJ5U6tbEvpyzpvwmFIsllby4hmEk0FaINdvuo/L+CUkPM8gGGFsCpMEm5PPBb6G
+ms4Rdba6j/LGo036JuN5gf7IupmCAYnduHO1Kuvqp5gkoWYlL8PIucdjesu9u1ZAfNoKfeZFi8h
z0FAIwOOVBb3pIBpEdKhOkN5aRGTANabmsBLGWDWOg1HGtqxZbaPVRDk2ykYrS09gwvpLWSRdKq6
Vsyye8lI2nTQ3GlEU2g9+7JWAe9Vo46jqKYt4foPGYCF7UDRuG9FelfW2smi2bDUipGY3CjffmFP
/j+IUFewx/7vIMJZEvevIEL+1v8BEbpSwN3WhTNXXvxO/1k3YP4AEVrChDIoAAtC3wKr9D8gQuX8
l8VvK8CA+hdWCaJSPf+o//2/lPovKYQSLpZoQ7ddy/1/ARGqf6EXQei2LcNWriVN8Qt0hwYH0Wya
hjTWsIaFWUXIxzzqiQHm9MJX7s7P67PMJJYjG6lMgYsOyOpSJoCDaOQRNRWhmBrM5hJzZmGcw8wm
nJ2jjoMkZ7zyrcJDhVpz2+Oz3DSD/4M+Q3sOGCmrarhLvcLa5W5IdwTp9ZYTakc2MAyV+CC6G8+1
mRPFOulS7pSeA3X5x826+Q+i6p+sQP1fvr4jpGHYUBgt6Ha/sL6qIrBst6n8GyFnIpxe0Wf20U1Z
rcdeds47wkb1iehDlC/6gcWNjjaemhE68KtqnQPw7OMgYe/0tgZ9AKO21Bhw/OVT/sbXkoRGQSgn
vdHlcfmNFlnmAULNJLmJ8zBa2ik2RsOlOVvpfXTIyvDRzAvM2/6oAZqlPHDTaIOJ9wfBQdo66Kc3
y02rHWFxcsGYPjr8+eMZv4ObeHDIpeYazr+Yn/B/ErDoy9WlL+v8Bp3qeIE9nK/tof8Ouw9wK7Lr
EzHZ/irGSUbA9HC1mo40ElJ7CiTri6Ya533QP5uphVBZwrhO6NxEeQ20tfAf0CjTus8+jZqNKIAw
YSVEXvFIgw2OhnTrds6hwoN51Dwy55rvRlM7Z4GV5ZgRoX1XmZxdw3C27DrCpj1AelbV+sOSeSMp
NnRHwG4gaq0n0zz2pGOsXRCXDEadH3++SvqvyE+MOlD5HGnPyELTcH951FJP1SOpPMlNVnX6xfaC
N7vucmp5SvhOzdGwQJnwzSTpziQgcMX8IX9yLUQaOKyxV3LWp+2SMcSPvUsfloRHtRIht6Xd+TNL
788fV84f5yemGx8XhIe0AIbNALpfsGa1qCJlM/u8yVOV73lzVr1mnQBhUH+PSEdTT+N6JwXD/FoR
XbNoXe8hZWyvJ3q+a53HvoD+PDTJcbJZXSJ/9mthHB/ma2x17rOh9Gj95w9t/MbKU8I2BBQ227ak
El9P6j9YbFNku4XZYLizFcPxNOM40kXOba0Mxoul/wApZ51MmnOM1zAHRGtFD01RPZArkF065b6a
nEyYF/NXHP7X2vRz3ECejufQLTEJZdVTMKXTW4+mRIGaTNAHYMAzTtrYY742g2M631uF8Maf8vyM
OHHtgUM6NTZPXDWNDJtJ8cgUfSFyAdOHOszWwGFOorTG29KmFh0cieuEAKYaD7QzRNOys4hW/fN1
+lrWfrq5SjeoP5SQlkPU4My5/ecba4L9CIe2ca4lgLQ9IFbsnB3WPZe45X707Y2ud9zirM/3aSS7
i19Yz7kYzSPzL/kXYtrvvEW8T1I6SjeRKfPrX7YgaONaTbOtvvoF/imfkbBfwCnCWyugACBP8LxD
MX/OMZL6vtf8p9AiRxLhAP4bzX7/y7X5Dd+m1HxV2BAlOyz78s/XpmH03cKt76+jzHgJoVWC86tY
yBLBgot/2SoGifq3lrOFOFsTlx5yokWd6PKrbaO1f7tCcr4dP98uPhPrqmOSQ0BF8AtfEQ6142sF
VCDZj3dFK/KLX04HRntJF2w1A4ulU6OXp/Zfqqqj70BQ2ms0P8YRkyPokeyzEyShkT6XTZt7Vecx
CPQNGcSrpLBpMzfRsGg0ZI56kJp/275+W0oUlYplQj6lcOFez5vwP97KlCeqaMqcnNN5ATAcbT0L
UGw6SzuzhoIQJUztdKLuz0VMCKZiIEmHHCBG9/Dne/s7YpBPgsnfYZdyHB1j6M+fRDdb38mZcl3j
yopOptERaAAmmoC4LrrEQHGgPMFoJRt2OqZ4Q42AdMu88KBfWCZhSUZ/jdtg1UT9xR/h71NIc/EG
B5I+B/+wCIa9Fk0XOgWU9oxNdsRxcZBk3P3nL6L/vtDxaCpL6YqWnNS/fv8fl5RzlxvgDDeuDAKi
LaNbOBtN/DFpA+uXS0a7D6FhBD95r9QD8ujq4nsMiyCArqYxSx9BBCKy902cF4WHbMQBi/znjyh/
K1qUmi+zsnVcxIoa9+drLcgrtkY9NK58ilXl+fRMSQ/ZdSXz/Tg1DhWeat3K96C+Q046BWPZIjv7
I7K8YnqtKmO8xbJIiE6P26EmPKczM3dbIgo8BT7FJQ2S9dfLhsYKBkCSEfwXS5QXDIn//FXmp+KX
1++nb/IL0LF1yrSL+8C4pqn14gfhQXejv1QH6l+vlsPjSRHKrvvrk8liFlWO78grvdLkJg98C9Cw
TlGH334V68AqOgM33xSU33v8ILETfX79X1crYXxluC/8ANJ317dssVpf74RfASJlolkTcb7R02Ib
+cPKn3UhnUtrQe/NfF/Yxdv84u66UFxKI0qPRlRVG4omHAvuC8atG13k2qm0PcQtaYZNQ1MPf766
+r9dXt5FwZbEti2sX5YHJr6T21mRuhpSNY+RcO/1UEe4V4VYGKeQelY0YlPhgQNqVn2nn2NfGouE
9dwd6UjbEyrBrDKuf/5Y6reqlueXA5vkIGZRtv1aS2gmcFmEVsYVefOpnGEBDckezHqleSyc27Gw
cDekEGwgdMY3ZYyWgmMg0QSZ2jKwx13XAtnx0XveMcb8qn3oSH5PLJhQXl2FK/ImISboKNScjpCJ
+TXoQ3YVoXvmsatKZPVzURrZyGmNSqU7xxmpOyzCS3Lbd58ih+KkSW/+8r3/5XZwVoV97OrWv9QG
k+mavSlr/SqZgG7Ccfbiif7UlCLcqg4hYZvqW6vGrAhLw9nYEAWwz3TuWs/NCymh7qq1UJIEvWmv
FahI14OeKZBwQtsJ1q3UJQOEyUVj6WU7BkP0PZPpP/tpVNKHhUdw0rPi/euKRZU8praWXawyumXo
jS01sJy/lEP/ti1w9nUMjr+WOzNbf16qJmeifxfzldPiiVE+ceOuYHpkg+8hWQRlpWZmm87L8ajn
w7ewdd4nTbQnDrSLAkXaOcSISVwO4bd5cPST/jGpDGfdTfTKxVxIdQQBQhiAS07IGQyCTVsUzvEv
921eT39ZpSz4vtRPsHO5g/MK848tISncydBKXV6/nhruFkzXUkuPQ9TjMfNHsfiq53SM60vPi6p9
Je48D3amCXwrHm8IvHIWosL8agM93WdEAuEZzuuNrvS7DjXvIm3raG7LRyeWxDeL2DDYBhpLlGx2
uMGY3XWcQxKSGclBt/5yIPn9/KTmvY52iTIg4SnxyzJh0lWXJTKOK9FS5JlN/dFC07/SUvkOr8JZ
Opa9Cosx/c+TaqZkETbJt3HinRm6rj7kDkNqr3seG5T1Q2sGZyQh9q0GfvQvt+JfymtlsTtzHjbm
wu3Xo15nFVOABoqPWvQmhiYDMnaMYX8w6uSIGdBd5V7GhUvd+1FDdxMzuWCetytLwt3//Fj83uHg
stmOoZuciyzQ8PPr/o/HYhYWJJWWSYovDSnQQOCvQDymx+beS92zDcl8g12ZIHojxu4lkdsEoWXg
VkU8IKba3VVzGARhE952Hm7aqQEIF57D3z7ov607DpYX+p5Q611rXo//+UHpH/naQGvYt16CogWv
iWptMzJtb6bKuf36jHOhyWilf0as+gTF2r1ta6SKOUCNoPx74fr7FkCHTacFOD92LqLnnz+S3Vat
rQY5XckVR6WcEI5aeoW7rWikL2hw4SwOUMpMRAKRVAtnrBGpfvnqIjC1MRdhCfDBn0K5lb3qNn++
s87vJQOfjqgxi5OyMgwagT9dMJuhUWMzLrimCVBISI0atGVRAO5G9Ze0iSLyEvOz6aKk8cr8vaGb
tmx6zqSpk9qHpPaYTZLS1LTYaHOVuesULWyPYw+pBjNjc1aORJ5B6yR+ZjBSvIIg0S/QOsK8mpEQ
wxXXm7Y0KhNMCVJeIkMJ0s1HwQZVO8Xr169AklGWKAmAJSqrtR9XNsXpe0DrBfoeah3Oljs71a2N
EVdn3WJG8J/DXiBvwAxoqKLwvkS+hTK+okVpxO0Z0rGC/3EYJ+8B+YOHpHAnplZsgEigOjeH1ddS
V8IpuwmD6Nbten1jF2nBMDRhYJypB5KKFaTdJllXRMgvYdbTCPKBr2pFH+00NEVYtLBudaa2GnP9
TYc3uyq/7OCatfm6xQ62EBxp0ljrxFtFIfiL2qz8v9xmaX49Zj+v7NCL6cBYEMUthcjn5xudZMBJ
oVH8z8o+FUNwKcUO3Ea4NctvtSniRWsXAHdmU04Bw2lVaSgUAVC9OEOKaSMp7obSWnuRb198Zb4Y
Hpt6Ox9UhWBrgkcKzRp280oBDFrrqc0EPytQN/WGtQRvGazHQ2iI4N5xmbIwQb5OofspFQRD6k+8
a/CGl1Anh2Xf6sCYi/JNI5/vCGR1kcszAKH+ptUgIFcGDQUP3NUoh+7oNwnKo/LSRFN3q4X+2u4J
utSxz9HeBJmQRJ2+9TSQh5pbc0iLfXcVkAtxjseyAAdMIFM59wUSWxOYRT1tlUKxBnIMXkmQrnEa
qmIdoz5dMfobKdrK7yENuGVfD8WqspOPAPzvwp4dSGgY5baPuwwdBBJ8stY+v7ZRKcb+Heaaz59H
QhWGkGQz9zsAm5tEQxObEDg5xO46q1LrktEDqEwRnlmSIHqnZNBclORF8s14q9WOv0FZdQPIpF6D
msNZ9/XhU4bmzoAmyRx/AOubdo4RvjdZ158H0/nUSPTBsJM9Jo04NBb/ch0hLftqyiWkZmX4SReu
ZWMtHoBa+UN/tmyNV1UmH41XmjdG6T/bonMWisSjm6/ehXRb7G4C1ag05iS5QDyk3WUG0r1Ir51N
cUzLuvbTQbe6nXEnvTa+E47q763eQAsGmS+nmbwGCg8zpJzljYY3bv1QK4C5atEaVcqwccSE3aTe
M8GrTuk8i8+pa8nW0C96TUOFbTNaWunE/xu0FUQCPtNUFTcms7ByaB57EXMunJfWbmr0i+MupD+m
73bub7q8WyGT6LhjNBO/3nWBGG5bM/qT0Oy3PbkdS2VxYxKdw8L8pGt5UfMPAxHQcDxYHKAuZSIl
hq/hzXK67Jj5QGNCVrmuGeBbJt7tWA2gl5IKgzVafBIxa3SypCys8a0kVW9D6La5rj5wVyM++RPF
fFHftnQdRYI7ttHFOZ1LjKFEQ9Qk0AXQQBnrIELWNgBpBLORF9oGl2ayCAgykALRetHQwGnJOqDZ
lD6VSJmWgeGBPZm6NdT7at0mZKxPNKIutiBj0MKFnpg2cAIPOT5NAAbtETjyhmhBZpvOWk1gsMyk
I7qh0YdndeO4BMdiBIjpDAXfVRqZd0NTB3stTyA61uYmbQ3zaBbiTN+BJpegQsgTEluDGPAEV8hf
M4NW9jKd25+uoEdpm82uYh+Zw3TNY5iIPU+pvsRcOG00QgjWuimes8iojkPjdOuvp7Awxn7joQuV
sG0XcRZ3y8L1IvCdqbibmuhOBQPIntrbTpZOwvlcVvpeB4DfaUpUm814KfrkxERBv3TulR/VPUjd
+IAKAz/Rmh5K10YauYelVK81l2d8/lpBTdpv4zMCH0o0bubF9Nz2OaYBslRzb9MlPx388ByFRZbE
YL0QhUGOJja0Da/U1fO181fFaPDjkPMT1Adk+JjFQuz8Sd9/PWqI17xtXotj6EFtiMjkWOFEMxdK
B8nip9/y9sUdwC04frL7OuVIQfZh3AT7fH7wUTBqEBfmR9vW1bByku6HUyKIQYp+KvPoUEelIjWX
EcdXfdkBkFrj8PC2daGjl/DkU8DS5GjtU8B7rxmClpDb7AeT2M2EdY9WQettIiPeioZVtycC4mux
+zripcLfQqVMD1qdXqo0O/eV/YiGsziTP4ixBErFMvBDnFvqNibHIkkkzwqah7kr+vUqTlNxSVWo
YQZT9m0pDOO2brPnr9/rHfgWPaq7E15DsbLS8LOU8XSOWv84FOL77BYVRY7XzeUaoBH5b8rOYzlu
ZOu6T4QImEyYaXlfNBIpaYKgRAkeCe+e/lsA/8HfakUr7oTRV6ErVsFk5jln77Wr5xzKJIIiS9yt
uNE3yyfNW82CuEGhNnXZxu/q6bospjoala5Js9Pyt0iKgF3g9lfHl9M6GVt5FmaBsCqWj0nivaMu
pJ8Xq5+04oETYVsjDxFSMNLvpymU2+UWpHrwPbNVgbE/K8DB+lS7c9Ny6WVStMNNCwAgOf61cvWR
R8dARYLkNUvsnwDI8quuTMRkSOV0p/p/h8MwNK6AbpOHvG12uSsy6EtU+l5IsFFTkRBQZcbL8rj2
qn4ocOUZqim/SBiQ16h26C1OcDOzcfwMaLTYDhmOXcmHgKZtPxPVbJ86jA5QeMiqD/WXLB6L89SZ
uAkEOEEA6NTopNUe6dpiFtYRvNdwlsAun91yphCUqUEMZ26OJ8GKNE2wFOJm+KEUSCyL+LNdGGXf
6X3y9s8FjigxOhep8HfLozglb0bpYuINxXnsmicnmMZTJYhsIcPi5ACsJKXbZXw8afm+RmKNWNwZ
V3abV7sBpfca6ugzHt5gAyWm3sAgx0FVu49ol88cK6oDl4jNc2BELDsD8YwRvpJay/MScikfZKyu
xH38qjNpnJZDkt93zkYDErU3U5XfCbEUqEGXpZmXG2KHrKtHh3+CZQMQRxM8JmlIIogS4ur7nKmy
Pk5PZlRxXbsRRDQmO1tNjL01TR3qJNW2hUyIf689tZn/aWCfRN2TJL4rOlAHzTi85r4VPCVVhj6N
UAH6pccsL5/SILAOUcljic8lY/egK15996vKu4rcuUQSAlonJ07sUbtDA8SGqNfkev/imZoD3Acf
Cl9x6vChDY1PYkfiynVPOXRQhTwWBiGnlsyLj/vixADLAvVseTACG3pt7GhHgFDBrfIKYrbraWNb
mr8qyqh/iOKq/9GMiO9mUTYMvkfsHIj97Hg8pQhsofD4G013D6K9AsmIzmHWIydKYALSJ3yoFBpw
uAvAFufFyWwf86JKLoMibGyu2Ejfgls3eW32KLLobdnm9bIgZRMCq0vuRoEvyGcE+ri811Q/xwDI
3WZp2S+vns2o7EGbboEYd93grYFs02v6WIbY9Ob/1fLHBRqlq5QK91mtOKnrUX/X8nBErz38XAqN
5dWbnBCbVF1U26hOo4Opz9Ll/huekxmjMP+QMSasYhvmRraZiJY6LKtlGHXO0az0R6+kyLJK+2YU
yTEhUebqBjgUMHCtg1aNJ2JqXfZqpBGiNLZ0N5zD5CbGbSyN99QDs6f1Itzl3MyotUcepYqV3Kr8
rY0jBPURjtgC7Se7qxsSKsXZ/7NPtIzbevlu2bjKTgT7IaMUKCwcwk0Qb8qUUyEVIOoKxENMjJbJ
s940pwgvJXD7wUDsgaB3hBHSRvMEaX6d03iWbEwVNk1sPloXNMxr6HIW4rBcKwPL8zroivKceqI8
NCL73DD4X+ksoXs7GICjFkF2zurO2nTZ1LLnoNvL6R0FRo+7JPgqLY0p5+j1G5YnsdJl+5Xz5A8x
sNv58xDNj/wD8Dp5aLS7X4efErfuZjPO8JAU6YMB0GblF4V2DdJTkVXtwcTqM8mhwPedoZWVtrlJ
bF6KAqgKsRREAPseYY3Ka/PT8kBNIatQOgE1AgHZoOc4NH1v3MAXnZnQwr6y6f+lYffUQ0I7TNhm
i1I1T557wM5BinzyCpClA7wAKhILOLNhUTxlnZ1dc+FHuxyoG5L/5HupvU4GKXs+s+gbKNw1SXgu
Bah7gO1LgJ4XhCe0kY/Eq0NwBXS80gMO0MtmSv9f29W2s5vm+SxnEVwdkUZVP++0eoAFI9Qo5i3X
eJe5Zh0CXGGrArz/zgTNr1v5Y9c8lx2hwn3W//R5hsjMmX0Lkt2d4KF3xTg1RAFwxM9Rf5RuTAnt
hAkYbGJjK1CUbDppPnOiwjelPMi15dDulz59b/AY1rhBdjWJlB0DlG2Rt/6eI4d+wAKE/UUBZusb
OZyll+zTplfbOKYpHAEmepocckInMZV0FQtUtjEujqSqgWtapnePXQ/4AtWHQTo5QKisPy29B3tC
sl9X4kFPF+Q5/++RkIi6BLrJivE8pdO3rIk4gONGWQNIuvTXpeKYoqeI0Il9EgYxnw53XJAExy4e
f2pj+DMdM+8IpZaVymi5AxDMyLQiAIdgmtHRzY8ZFakGKJEpSucmRrlRWXcKknNd00LlKn8NYvM5
DsRrySe6tWL46QjnU8Ts8NRwjNnVuXcTHsSl2NJ1tJb2azlAb6A/hyjHEgUXWpFhh1K3cKMRKXoY
3SKVNCvf/6kLTJaWXuig6dSLIb9UhI4k0j5oFcDMyDKfcMN2u8Sfis9a9DnsyEPIotfQqiE9+Fhw
G8ZrkyfLp+XUWDM6W/XCuyDkb0D5ZJA1TC3bLFdcMrS7JYm7KUuVfFTsoRU/yCYXNz18jLxupmn2
BtwvuG3MAUaCF9C7N2n4nbT2eE8cx7iueo9pbmCYoO1gSZZFH25TYfTEwjDjcXxM8jjn5FpWptiF
QtCLAdO9L3Xrh6+l3Q5PxQRcK3mcUuIaIsWb0OTmF86tIInmwfbgOu9yDJHaDtMTKt6bAwr0IeL5
qEQ3UZPPKhOZvEVDj9tZS5Lj0nxw+rbZFDDEaOrwJGSZg18ULsXFCl0E9Fm0DnX3BmEgeWQEBcxU
f2BBD5CqwfcZR4uCrhZbFCicGsIk3Rh4kL6izirXfck1a6KiO8F2+W7KyruTufGe4DXZLpVvn+nP
Ko5gV8E+vFGaz2EoLY3L4tQMQDXT3KgPGYnyez+OnkmcfQMLMN5a6irMB3XOBaBxvdzAtpffQECp
R8IpRtffaRqC4YiewZybHOGjmUMfctJ7uwem/f6GCFa5M9rka+diLKMj1qx7ABnngNCkLZFXNOIK
h/sDQYoyUx2aSV3A0DINLIfqHiW3UnPf09hNns0WIqMO+0CMeNgYTl7LMTIIbPTeUPORXGSob6FM
D5MdvDFzSD65/YxgK7dgZRtqAX2lcwFvWmOfP/bPKV7FmFc2mAqN57gakCuk3qnJa5NGifGiRP1d
JVPwaNLKQDjm37osG7dC9qxFaU3DA4fmWyL8E5jLccadFY91AE620+3vveg5I5nsHH7TfaYlz/3q
euBqQ7AfG73aACSMrjhYnGOZpjS/g3I88rWfA7OBdEe697OXMS3Z9eHg30tgjRKc2tme6ndA/g56
/XfpkHvBfiFEkn7T9S/11O0LZdnvzWS/Vb7nPipb27ozUBbEX7TLeKkgw4Udja/0C61P76hQx7Gi
pF9QXCYH1vp213Y8ZNBDlBiSc5+liMnjpt1kWmZtE0OQW2Nn/dkaxcfrVNdatxvq4CyF6RG3E02Y
ASsU63noARB+BLAYYt0erFXo72ojTI4NYpN7jJpwlem9dcTWQlVDffNJ1/P3CfX4xIp4abxsn2dc
URG2KNbxu64ml1CbYGp+4jLle/kj1hK/eStnjVjj1kcmueXFj5BDlX2DsiP0nBP8B0Z/Q3qbTOuX
D/TukDaoAdwUZ3SYBnenj41t1LbpxYm8eJWO8CDqdhze9ULjyOSQSdlV3qHvzb3PQT5F7cBEJzN5
Sn5NafEwxvJzVMqNmEOBELH7GKrf+tLCRmgTHFSSIMSFYZegpYGhhNPy+N0hawijywYJ+mG0XGtL
lMNJ83EuRnNAER1iLP/iqUHfcG/idhem/ZdWYZxlWAykoWy+5g2YQt/J9CvbEyFI406qyIB/a8Ad
Sho6ldjs2YSDbevXhCjFFM/ZEF9Ho3oSdTBsu9Kj8lHpCerzS5yRtUiuAA7H/j4Fs2e3ij6XZva5
ygT9h5bgA8t/KBuaUa1FtTKHPenRrZvDn9BZEANVOdHOqtwTYQvtFkEoqoke+51lr+OcKd1kFWuo
0bQOZ2MVsJzXURI6lc3xUxVzbZjfqMPnaCpQ9CchCKuKU9Ndp8O3GmsdGzks7olkK42EK2+OurI3
+hx8JUjA6uYorIKXb5+TjpUP3oOjtJ9VTcyCaWBELUnLyCqDxCs2sI02MQurkEQfM52pP0+aRxLX
QLcYy6xprOm88+wSTpPRbY3mAK+OJK+URC83C+D3GNTg0Vy6jjWBB7GOnn6OAjPIBAP/BSDZ/in6
DtOfb2wG+JMrfw4Sc0kUg30mOSJhiI84lMWucZqn6SlFFzqCisKGYLKChDJEpAeyG+y1xtKDXavA
XEGcmU6umQ+t+YgE9Vc5R54BMe82pCysMbw556kUz9CFaOI5eN9Sh4mkDv/DV3SkEPVl+04OoFOy
e+AeEfijUnRWXkMAW0MSG7kL05aMXLEdIOzMYW2u6j9lrveLLiEtq/oLGbTcjznhjTLvWA9QW8ue
9LeUGDgscwjQDKIufNd/5fYoYNDjJxklbxOmGKBb3ONW6+4BB3uq1V3Oo7P2NDCB5ZxCh+V/w375
XNfiV+JUbyFxdUFXg7Mlvy4EWhTPiXax92DyN1dqzrqLCL3rULSuagLbNlkV7rxefrEbCfhGNy3k
0JV7cCHzrEINqmI6Z+o9BRDw2XLyh9IH0BBjduoTPd03puZvxi+cJLodjsB0X4P7sv3kOZiIkh7D
8QuhMuzcOacyCBna1myMVXiLOJhupQthNJLiM8jgnDYPjq++qn+mGGBAwUCVrJtfdtflB4wuV83z
sVvF6jTY6rOe2dNmyvhSDjGJvekmO4IqHl1iCp05r3DA9VwDRyc8l2rIRBzuiuQIbj7iGS7HbTjF
e8KeiMugQXxSmv3DCOPuxKPwJtryCveLAKN47zAo2pNdtJdeBzaf2B3su7uELvgqgDDH+0+oiha1
e5IaE30Te2QBUcBuA9NuNo2t2vVkE7rmuQGJe3yrorg1iSmOMKTrAxPvFT22na0Bnyt0iFTRnBIJ
hPbrwKu18YV91nINa6Xf5ofYe9aGntJnTpssia9G+stZoT5qZnTvdAp2LiZB3EQldaG82wHak5QQ
Sztrz+Mc7Bd/L0PzB/FvDOYw6tRz+KUR/oSGltoA/oYs8D6VqYLILlNv7cGcW2HBSx/T0j2NRvc1
sczk1kN2R3gWGyelQOLCx2QA1+Jyk+oU06HwWrPaAzDxCTFp+geNmYuis1cDc8Ru1A63SfOvsUac
S5oqFqyCp5hrQT4WZt+VT97PFuxlsC6C1GDztt7DofOxCYWcEIoYkBhygNrUnmXfkKtosnpCxDCv
5CqebKt0D5qI0JGNqXuB9vB90FR2M3SMyvaPRiuTaw3al8nPyTG6lBSnoiS01m1IiEdtUVD5Jw6J
V7Bgj8Dewn0tZXiAQIbLQfUr12K4QKagQjjTR5s4k85D6IbofwadRnf1Fcb8FGMI89PZMQFsJnfd
x+VHMZBr24ZC33lO7n38Gc6sn6AY5Gn5owrKwSbqJpgxZiEvyw+Hmv3S4G5EAO87ux5WwAnj+LcY
Uv6FdixxFDRFNvbAZC8XgnQj2WhUceUMze2Z9s2AJUT89IXgPO3EAJXGUcjk51ZBNPk0uKmTmWx0
30PRdp+Ytnl98hSkSjsv+tjEGPvtoHlPQTM+o648zl4BfGk21G7Ggb2W/QqAqZzDgDXNGx/k1IDu
VMNbVaFJK4KCqSQF2Wj1/VUzn8mGg0Vn0sVeOv+L4LrWG+9gUbJoNGaTlnCr0opesdntLBJUS8s9
5JEs1mWCLMmtm+9GVG6NShWQjwpg1bEzXMUMHUZdQPu0hjsSbjMv716g7xgBqBXVj9VjGwMRmn8D
rcZnr0Di6UoN1aEtodhBx3DqZNypmNxb5SL7Bq0em319N6v6eyur7tSBagHOhw5cWrc2749ZQWtF
SPVp0X4VvneA6smUef4dQ6/9dFzCRvUOt23is3rMpMNFdow+zLrqOghfkx7F2TPxyFT2W6Z1Gl39
8eTr5oMA73Zu+nwipZ5SKG9DBV4O98AswbUYpTShLJ5HVOgr/iVgpHO/L4iYBo/J8C1nYrXxaP2c
coCJDPVUuQo8vGl+6nYX2+OfhXdMKDIV6iYZ4XRLzTRWrlY/xwlBAvxHui8NS9tRcDGWZ0DWTs5Z
tgyraPoR71s1WKwRbqKbF1Z5ghnJJJ/cUfz9W2uebNsEVYFmf/Ug795jsi1ap4W6U6Ijs92G52b+
Wlkji2PQGvZFut6t91AMRvlMsxKKc7rdJhvEPlBWOijNJc8E6lzd2mhKPHKqTnfLtKZwky818r8V
8RDyWVMae3h9Fq7PubMR+inPOcHbOKL37cicvA/x3GTjrvdt4pP6/mSTjXpOIWcB3+Ikk3sfPc9g
cLuNnxIXEmRucqvKFmBZZPu7HhCeZbTdEd8E8xi7f87cjhNXDftPjHOjch5ZBJTwZn0GpNidHevq
kg1oGU55MhR4KsrgcIeSQ11Dp/wEI4TGbRs+G0O+I09RXPD73rmiRCwSBL3G+Q4Qx0p+irCpdk2g
oMPNFy9wzGY1tZncD6EIHj+uXohXFDPpgz5RihVRbH2GXHPo5y4ufotbuCPp0mSjkeUlyp3iK7P3
8KyV4tjLtjgPCd2MRvQ9gJlaHPwGAYAgNMMBY7iNfJv6Of3o6BYluizd/1ym/QuYU49ZHvXw/Ozk
lbpbxfBz7PThYpbo0mP/27LakMTmniN4o/rkB4SaxmDRCpIvqtbAcOJ3dGrrbOcN9YXZPHZwokq8
JmgeZREgh21CUqvJAopL+hvDJofFQ/bA9M1V4+c44bbNZs1TMaLHWloFJufxx8bwt5x95wUvmFKT
3hnJlqOgoOXVowkeKRJ121QMWzQ4qDR159GfPVedTWOl1japfhlp5+yWUdjoKOtsxOnrMLucWAYk
yZGMI6u0hgarZ8wjZ1FuJHH29nqHR5x31YhLeZ5ktQt9xCplbe7gC7nHcOYPOkgVB3R6zyExjyrv
kytqWNJ2wPmsJmmjIMhAW6ao+LZ147i8zJO1XzrytBKyAx2v1TKUKkv9lZFFvVu0ez1ng9WkSK1Z
HhOaPS7AW7/da6zMzN+GeA8y5EesqRc7s77YBgDdsgF/pDnFyaTNC1Z9+JiEOkoxfPDLhsiByNgG
KV+eInvF07rlDDG9WWlBbjCyG88u7b3pjDC/5m8dZ5Dyll+f5jm5c4H/TdMQoM0PCEgSAAyTV1wo
HHFoe0Px1UlRfwSgaVqOLM+jRJk5tk8W1eYhAZS5HsLK2WJb+t5wFc+FOXHbBr0GmJ913SeD2mwR
AzqRAbpWr+4q98PtsibynGIijyzq/5gZjcBOphVqPuraD05XvS8NLTFl4zrwwQUEoEhXZqH7a93V
4X/PWowS88NRtzKLauvBoY+19oMJ0moTMBeY38QxtuY26qe8riSUBi8ijLvkKkxltXNm0W9ojdlO
Zlmw41Iy1ObxmG1rNcrhYTgrMiIAOZsQD2msbYTBsBewAjoKCehW62C+8HXOsjYODI17JgkZ3SJI
dCypEG98w6ORu+H7+C56LKKBzE9aVlx82R2Xjw5mHLdzF457XFBqSwQ3OoEKo5MpI2PjlJ/ZvwgD
C5iYhzI4ShqlHKGAYXZavy1mkUsA+zzpTOMQmzBpNOND2Ywc4YdNHuu9obG6DHUiw/ym0V7YzOkl
82uXHiNDG8D+5RzzIve2/FpIaq9TCWA6oG2MTivvSNLSLiZKhRnSAJkbYdiOpjZZJ4zFj9Ab1rh0
CNQB2B24pElhRqLfUTafsfrfa7pGZ692Y8jx6qENddLrhHiANpnErnpti+mXYdX0NzK7/9Hlw4+m
lcmFEdFqeYWnKkOzk5Q/BjsRe48xxEOMUPciC0a0UKEjAFYsXMnRg3i1hHNqBRQ42gvMORK45R8T
LszlFze4ovUik7eyEVfH/rp02hEwsGvfo9mIvjwsnSn0x5rXA09n+alqH1DekXCan2mT1XfUbBDf
tqCqWIl94P6XlG3T92BCTmXW7isJgqIFz7PCbeEebI38i9bsuP3sivsWsfAP7hGVmTv5hzTQb1pS
frOTumLqXe9xMB7mRPWzW8PBoRC7mb7TrFXYdvtoFDuyG9O9Snt3h2Jy2iEzr1c+PLun0jR+OJlZ
b/h3iR9j7reOkto5kB30iKz9Vxx42YNe0X+Vps0YKxof+sL83rspqLcaYQl55/oFjgcnjUXKorL0
CaGaQpYTS0QmvTURYtbrN2P+QRKnvQqfgAt2NzcJyftjwwgCEijbWWE/+GXxdZzIeDWryf00Udka
bhu/MsSwtu2AOMTgld0iRyqfwwqUietR9tW8vXH4xQQ2t6ntjHp5XqmGskrXox+lG0fjAjWAGAh/
Gvc4oIuDKuXeKkimSzniHjEZbFE2w0G0xsPQ8LvAWX2osuP6R9a3RGe0TEmgwMZHJz2VaMYOMojl
ZnBr4OsWOplAEdKZKnC2ARvLJvO9fOWGQu5N4HmahFI4FA5U/4GzKErAs2uCeA5x7llmbK31wqX1
SbglqpCKOLv6ZdmKTL8Dsh+kNtTD8ZBPg3tNii0R7MxL9JdIFIw5/PrYEwNPZcGZ1mjkVcWAGFXX
AStSHXkiynwj1xBs7aCrU1uNt2HqzqThiY81DmEYQ04reteizn20cwLY0lCrb7bvvhHreO8C6TLE
jV7HkPhIVKjn0RLnWPkPfNEERZS/LtrauNFcJH2UIx+TdkYJFLvbmDKcdGLnseH7r6cEhhZa3iN8
VRDBWWPyCnLTa57Bm1cW8lyVNZjpgIZIgL+1VeCZIqkw9uXJkXEfsinN+czDCgXEwtzeqWI+yXGE
xKfGlDgjiEQPy4TDqPXcWJp+NFtro+z4luWkNtkNDZIuMco9gpsfU+kj91enMnMK5hjlyzKDDS2S
lApAHDuQMGgO81o7kuhI/BCizZPNcXdN15S6cpFXgAI4E4eSlUP4LEIJAWTaQ+HyqGGnk2t4r5be
6edlA+tynbO1qo726H78quUw7an4gmio3BcZeHhiwTkCcWeZ2aOs0ZqDMbUMScxj7tvinOqIQZAI
3ZxvSwE3U9jTjPAfHfTzsuTRT4BlOUJ41ib/1NkVZTOrvOjMF8iP8L/B52xo8IRr4g6zA0iYAUyz
mouTx1J1/tkOtG+GB6DZMvLuszQDY1USk30oe4Nqo9DtdZvxskTSzmhVUg1kKh4IwwQGOm8nvmvr
+8EBnAKfsj1oygHAJIWDB46QDKWlOztLK2JakoY3koo0lTVoRwO2B3cPSp3N+zCrvWJXi442ZoJZ
JaXtAr17refqazkkl86kHyx5JVAYP6/bmAg5ALa2noixLNKR49DlOU60TWVZr2MSL5VFiCpi5Keq
NPNj3PboWTrmjbAKVf/SGAFRJ244bh2Wv141zaVvqeTSsplWRehnu75MgyuPkIDRj2pMXvzBBxoo
+ss0IFXqXBYnFug6yGNqE0mwLpklqeYBR/ZM/KqcKoUB/ZhYEg6tei6oSUT8GOmgjP2g2XN79yAP
TjIqg3MYx+9JXJN0JZrhjkQlSBgJKTv8ERRuugFJ455CqCVOYumnuKxp8hbVNRjMi9aN82Xwv/qG
QWdkgE1td/mbHQ7vk0mut/AI1R5J1wt8evSyvvmOXq2IFIB6WAZfwVWR6WsDyPec7JBNPNmtDZCf
V+3DPh0gs6Y+o19dIh0sAZxsmcmi9EBIqhf7DHPVjcYmqgjxAKOJ+OJZ4OnVuItsZrhCzhKbsHgJ
QKSdh2EkYtjtGbIZpDCP5F7AFkf5FgJXt/GimhwgDpHJfAV1ymVRQPiDlm2XzdZATHbwer/aBKUc
+VRkLDFSM4BzGwzkLHo5CdF1dts+s+cgUcYoT2MC0HEaH+OZWjz433KrJaXbpFwxC2DRFrRaEr76
QPHeTEOzs8003lVmcad29eh2GAn5r+Eej8oZE/Q3vwz9zX97B/7geMJB4xAL4BqWBPzxm6S8bDjZ
EFcMinBWHCZx4N91I8ZGeepSxKZNR+Hm6jQkSoMKGCA3YBlUB0aVOHs3pfHc+8DpKyZieS3P3NCV
cILi1R7N1xbu11OjRwbesZxGDBOzmEN6Yv3FMPKn74AlWncsKWzDcn43jLRDRaenACumm5ODuN3J
d3akimtQUv1MDXwveAptiFrWLzp1reO43XZVqChWBnGwfCKUYNUNX2sSBo4Hd2T05Gj+r5YEQh8O
xxsktGIF+zB8HTtF7EMc/0Xab8y+sn8K+2GvQIQxHc8xcJr/xliIKq/vWl9zPyxbZNipjV/51KZA
ydkUPI8KGZUnnoWZqA+Cwa8asUpE8VeH+b9N747nGjaECgtvGzStf1oMCErp4iILtPtSHWq5qF5y
BkOjlXdk0eYlEg7gmgABiVBLOAVkxkBHhXL17DoDU4sBwakxb6EBUu2q+paSGesm9jArg6CIz5Iv
mAPuqiSkQeqyfv7v59n64+eXQp+Nb4Zpmb+5nKjV6fM0k3YvrIKkzSa4+wVxGa45gHWaDxz0djYh
8mG6ECyeXqhp26XKJ1mPKVzlnDQp34NC3w55LV71iiOMuQm9vHjNWzI9cufVqwhwHHufPJ7QBzJW
T8nGL1il8ljlqAmNfNuj3D0GKg7QkDrdpoobqpbc/Qu05t9oDmjNNFswQtguXnZr9tv/f04pP5W5
3TuluDMBouZDZXyDuXma5kJ4OestN9GHqkPjwDgmpVtvPdh7O9RCi9IuZ368bfvpaKkwPuceposE
5Wifhz9t+b7UI3rjquNfbtK/OQAun1p3DMulQeuJ3xYdOplmCkjeuldQArZlFG0chW0enemzxexm
5TeoqaXl7QOT2IA4i+ttrzExSyOkY6P9sgg/Rv4qtFjmlFIAcRYYrY7BfinmKonCp561JdIH1+fN
npGlrKwNuJBOZDL9IZyLAw9wmLl+lU6lbak5/+p9/+M3Bdege7hKSd/7zZqlBKP3EMDcvWaRX8sI
MdVYTO9mXMKt6CaLyghbaAzd1AX0qWui3wXGkG5qqYi7AZm614eeNguLHrpYpyTchEPQImalyys2
XoJoK2VO2TID+ctd+veixF2S4BEwtNh8g9+eLsskvTjX8FPj2b7oKqLJWEXpOh3BoLTE7kDtg+oG
mjnfNoQCbYPYWUN4pFCfTYSBajckTEQ7pDPyEtfp2s041/rM3VAmzoFCqfU0ZeJrUZS/kFZJZnW4
CnM82DtM/tZqefpKgV9M4bype++0HEL/+0v+wUzq6vDwoCzqlpRwBv75Cs2ED3J7IhP5d0O3ZSrb
r0aaBFscVA1DX+GfRbcxgxOZEO4DsLkvCbRVxfhur4g/WGcEFJ+qRkqopdHnIB4TglpQOOetO/xl
q/7DJuFyH+ZFjZfHcvTf3hpN7wwmIbi/opRXGPyrXGGGAxgbEpjIql2cNMFuZ5Zjy3rHMNyTeboh
BVOt/3LR/m2H5JO4UhIfxoaFrvCfF603SSbUuhQfmoF4LhyiX41XW1drV9SkW8vUcPGhTfXRimhi
M1o6J2zIZXZcln+7djXiBSCT/venMv+99Ls65kyeVlP3PGH/dn1wZOHwyFlViDADIjHLjBEqkwE2
HZDek1I1v2pGTggGxTcnz74E6UEm0V4y8x3D6l21WBzx9yUbpbWgF8iwgeQ2XE2iUfZKd39hWccu
wjnkLycY4w8X1MCuzV2dsSS2/tuuxSFPSb2v7fus90e2e+p05Pdegc9teZvcjsqgxHHN3Nn7qZgG
G0UkPlqrad0+q9krnyr9fz+XELLkODiw5oOJ9fsGg5eb8JYhkfflZTQdCJrKMX4NExGvVoNvQ8xY
k0IjfXdh3ixFmZFT/P/l3v5hHWU/lzoHVd2z2Pb++cRplaF78+jlnk7xuLc0dtzYOpJiSMY6ddqK
Cm3cFYyvhynhlD8fURWnOcL/COHxdWfrAhhnvy4Azs0xXbEvQQWPEOfnToUsezYR5VxF7QR/++h/
urcQjRxpG+AODPu3e2uBA+QsYtt3W5Tm2Sn715RoOJeUoQoTEGcMAE2MosLsRz7o4dl3MefUvUkP
AeiShqbhMe9h7384akYhIOARVoZoUhyS9ktmKoEpy++3dWk85x7Fqxa3+mn2tv3v94ALLwXPp8la
+fvRqhBWpgWWA0IU6iVIP6371Nb203J6ysPstXfDOzkT4i5Gc8/4wdklOtMidSUj1zgvlfQHJ0l1
B+I8BYxlnHnDrT87mFv6IfGf/vsTL4v3P4/VLtWxAy0JXtKsefvnU9MMStBCb+V9EUt2Em2kSOgX
1SMxHARpkYti/8Ch4GNcyu7Lw6sH4ppJ+mKu1VprTx/jm4iSIzPOZPvfn876N7oHrJrBKipM4bko
/f/56dq2UPYUi+hh0Woqn4Ek6gFCMVN+vTdSbw0O0hzbUeWmivrnMg8Py2oAO/aFCWJ/bcEuPBe2
8Wqi9QGES4oyXX3I0tqlLuQA5pVgGtKttAbaHr/qY9wH3n1bJ3J81BwNy7zcLwaYxGt+cJQFXp0k
RG/5ybYnJTgyWvfozKK6//7yfyAjzKTL2c7sUu78i0aQyl5oQ9HENK3ZH3QXTilOSzoGpiDgAc1D
qLef3SoIz+5k+sdl+JEmwnsI4r/wXVhoudC/PSauZ9uQoBw+DweMf94IVLC9mGozfFjOVQHd8WOR
wfJQCn5sDoeKZnNFLGdIdOi9zglBZHcJ54CN61C4GJOwwnS2AZ9Pn32RZOCq5qvPu4h29rFoywjp
x7BpS/0lLex+ayMs3C0/JguhnDFna3K8YFzWRE+5oJnrkN58MbTOXY+Rk8DPnl+jkWxQUmnrfVJY
n6xZnF3P6WSTPQJFw7LTRh29eQLLQ91pcNXRcdAZygwseVCu8VvqG1NOLxnBWctaktvJWxqRjB5V
xjWtlXELg2xjla1GrFtt4VYhWTFpz46h3tqOaq5lArBauig6bP0wLr94NrliXYSKlhRDUpbDzH4c
eueFdgryyfgeNEP2nov0rqHEpViq6bHmFyyS1mOQu7tFyR83OG1jUW4kps/zxAiXFtkUXDLHfQo6
4oYkd44xBpLkDJMy7N3RwCRckNxVil9Sr2A0+hSiXvge5b28/O/PKQjJ2TcNkk4Xv+/MODkSfHg8
p0sH1si8WyZsDq+h+e7qA+qmZKRJY0C5/z/KzmtHbmzN0q9yMPc8ILk3HdDTwATDm3RKo9QNkZKy
6P3mpnn6+SKqMTil6m5N3yRUJSkUGUlu/matb932ybczxB/67qARC/zmvfwnB0ZAjWqDNLRdTuBf
atU4YGvLSp0kwpjgAaua3c3Nu9+M5hEfkd7f3sIN5fJJ5Je5o2Ftwy63DkG5PE+Mc9ddr7YkmjIa
tvLlNw3Df0IYQXdoo3R3ryCyv00xtNOLaiRzEHUqISEzTUDZ2+9diW1xaNru1VqiTTIhpy8hQu7F
gjo84XnbyBQuEGvKsPHF90Rh4UjqxgqHLDl4OvttUXOj+Pz1fg+ufB8bGhm0KeH/cvDOOgp0PcbF
Q+IaZ2Ql9dm4fvGs+aE3XfRu3G6tU/NmZWecEuQbWDna0JaavOFg9i4Y/fC/WjPZMAS6BQPwxluB
dLugb42mAS6IWAzQHyaKTmfuwU4Ug/3mLaO8CCx6jw4wxTww17XduJvYJVrOndN2FVTpaxmU/snr
u59BJT4tnus7k4C5TfPg6i8CKcqmiZb4Urj28yRof8eGXkMaPaJtMi5RH3FxzAwzi1WXGtg6O+kf
BIrq0EJufeCGL9KhObiDer0p7xuJY9VoY8Q5GvFAm71YNcvIHIc18ueuuXROvfNEMMLW7yxg14Vm
BqiwZDVNdGIA/wn1Idl12VRv2XmzVUnc7pK04x1Oez6ESdVPtY2w1A4yiJcN/mPQ9og1J3EZe+Zb
BqDWh4Gtz64w5ma7cESvr2bGqVD7qnnoTHc6+ujc11lbnccaOXCRYVhcAhJrh3Fe7mSZnzqlBoKW
dLaV/BOrbPKst9sQudG5vDTOgyaoYJt6fX+wnPlb0aOynK7Uh7Lp1aorc8bJ5F/SLiTi6HfB42xW
xzlj7DwX7eNt2TGN4t20BxahRfw8kzNiRpB88uCkIo35lJJ4Yvd+YKq1u5mNa8Q565ZVI8kB4yZ2
lhmbOaGvLjodti4R0Sux+9NO0cMtvyMF239v3hkoWkBmfbCF17HoX59p8VhLdtdF/RAnBpNwkcuT
ac/0ifI8sec4qqR1yLiRJ5YR9n0dk2bX1CTeDtKNt0Q3sBbucntHng+lnfElWKKQjdiyS5EprEGV
rbyR7eJvDri/l8qgxkwaSxv6G/yEXyYOrirapTCy9oGJrmLQ3pxbUEan2ZpRM1owlx2kd2FbpegR
UC/LhuCK61MKTSoku+6FQF7xMqfJy3//vsS1TvzLgcGKBXoSObPUH1QKvxwYCZrQomQv/AjmEJma
35M4GXRbtzeO7LLRdAXDg5HXq9v9pPOOjaeNUfI6B7nRiryi2buyeSs4R7bmlbRCm0o8qxn3p9uf
QstV7qGoJQgErggh0pc2Q876uSgxA8Zyi7AiZV9rA9BIuydXSxgJLjKkqGi3CloPopT5Jl237ogW
pF6MGE9aAJ5+0wRY3vUh86+fhWR95sGeZhJBufS3Ysljz984wzzc3wZnt+K/mZ09/TxZa6Pe+O0M
JF/VXweFZiRk7OWf44Y9180sX5UoL3ovfRzIIbIeFadukLqvSVL8OYhbGKEekyC+v5VipvxaE5m5
vx2uScSe1mo5B6KsJxKCzL1V7DnTUVEFr/HglJf6YyRK51bOaidhOed1aK1J6SSjI5kw4iICdxBf
HVVUXkAI7gZWZl8o5fBCZhAoZ0V2GvYpjxhHDNyV2qNmde/06MZrEnB/jPY8fZlt7/VGXZnNb6NW
Z7SAQVg6Azvuon63hfwhHLx+oAvJ282XjV3HRJ9ekSeZpxiEiAnDhqZWKwfyBhAurAOPVWYi/Ocu
RrIokA+Gsz+jVfDFricNIWiOlmGH9IPmy+36KIO2IlE4e7mGEeY6sA5pKlv0b1wkt0WBKw1Sd3rn
cqv05qlDgTN0Z48pXd7MrBsT75ElYbHnG0i3BHyyrGkvpodyvO9msamL9NPwnmMhjj1CEjhLwnu8
bYvrnuQyKTeVAtXqVqRbO22ebD0ccXTSPVTPAFk/+QsrO2nCMR7Ffd/HYNpcRHK5zrf+le9ye5XW
JmcOe3F7f/um5oiqkfAHA0dCDcuFq18ru/2SQiu7tmgWujTq0aXB9DB94G1qNrFCTWN3ZbACBh0i
u08PN1mF9Imswlfkm3d13/KsoXhDo4uYZZqLswRnvTfT5MvkJdYBujWgG/vBtga58zr1NAzd/tan
Jo77bEMWf9bpJ4oNc+uXrjxgEcVNU3E/x8PZkDXMvKm6Jw+vBnBSnCu8bgQp/m5A9GuLwhxWeha0
cOHCIfvbxNwJxmrOrM68j4Yx2fce2NMlR83YO0nOfYenWCT9XWfBKOQRNe4JMZJ/lnf/o2SH5yQl
m+Kj+/wHzUj38UP92/Wv/6ibuUvjRP37v/3lv9Zf/s/zP/6ou39cvmyff/2Tf/mL/b/ffjv+rNcf
6uMv/8GVlKr5cfjs5qfPfij+/Ef+40/+//7mPz5vr/I8N5//+3/9qAdizni1OK0r0hluv3X4SQ7D
tUX/ryMeTh/LRw4W5uPvf+nPhAff+6ewYOzR1UPpZ47H8+vPhAfp/hPUe+AFxDWYzF4Fj+v/SHhw
nH9KYTG55OdLxAA0jv+X8CDNf9LcAKK8buRolh3xP0l4sH85uXmygvLkHmaYZ1pU6b8MonzIYYXw
y2k7sZt7yxpy/SSJ0Gb5Xi1bwpfd7YIfAmtUuirItdxpGBybAj5l38Tzn18w+TDzNp31IuAvstlg
0d0upB+gvut9ePVChJ2K5vs5WTDfeEI8RKL53froWrv8yyOIb4RnD1Vg4LieK2Ch/bW2SQhYWszR
gCxl45dIxkhc2KCIix60eyh99WgMrSLaE7VzMVrLwc+mw9Rj3vPMTXRty2OyfRlACWM/RNWFOge4
WTHmB0NEE1iAOYe01IQFePZLHT8V1D1nDZtGkjaznmKNe00kzpescZZLjL4s9xwL86q0z2I2fxeq
4Fx/LL9+t2xizYBtGZOsX7uVqRdlbUzALRhcyh3E6Xi92OiM+VLgPmJDkSFpZsdYT6Ed5EjU5ykO
FSWJzslbBgYKK4f8u3U/W+1qnEyXxLmZfaRKBYFjWX1nRAkeOSuz9oAvpk2+MHxcyL6IZgtpZW5Z
z1G59GurXOodlkJ/XODDXL94s4lAuABpw6PNu9ANkeVRDWEaLP29uRAzaFrFK9ISc5M7k3FfD+59
O/bkUOUG4I1yEntSXoMw76t2T0b8RIzG1Y7pIyUjMv2oCN5MFvfO6/3f1DHeL/WxYKUFs4ona0CR
TNjDL6VmI00WOaLIt+kV6VO4HZwuA29Vb/IhFYBXVnq2DkRaZQiWfgqzrAiEK4dN16pXByH9wcWf
u45Vd/LkTEuVzdW2mPuacm0m4oTgUeWhnu6rvsG56COkitKnTpsdNQ/ukVbznetDrefm3nIhyEiz
VAcnmx0CvLEuBfwT5MgnZ396SQI6Lp8F6T6VctX79WNtUU+RhCi5UYM1FIeLivByZVVrrS1U47sG
R60xE4iLaW48OdXwnThLa4tskuTnUZG73Cv3e6a/ZYYHhYJh8SO8KxKsVRLsLJHE+6ZQb3Hi6mcu
fGu/iMVeSad5LZsIiZZpAGc0J/GiJsfDq9Abv1k83M6if7nohWNb1NuclRyMnIy/3uKxtzBt8m5B
6kjs2+sItq6pLLhex43hSsh/XmiI3D97JGbthNV/Rl7RM3Bj0eMksd6VLr3wskAbIPz01MT4ZdUg
2w1Wfn4icrZ2aTcqPBayuvt0M/XcmmUWRj0AvdZmpVmN6C+gm8L6aAoGXBXSFsRXX2Wm7I8Z0o/r
xNFnrqk/zfuMASc+DUxGRVS153nqbZAC+sfCMlv3fvSbE5CWQl57jn/9hHzWTEgS+B0Wl5Ynf5lt
O7MBCgleBHrPgtoHquxRMzYJ7V69pxPf+0iWwiXqt3Bvmbig64OClq4EFRMJ3ZRgSn8CGNwOaeE9
1MSYM4RH3MbPmXLYCFXj/uyE06wI+YRgnU/fkxa8H/noLsGxaiA/jIlTEjK96x+TEgFebkwsUgyo
eRZOSdZ97YYAsT+ImjazfEPSG52vhSEv78cYXNTyRMLWMYlncVcZYyix+2GhbN464HVec63qk3Ib
MXJZzbGpthpri2KlDJ2m3QuNxX0QFPOSrY6dk0fke8WTTMv7xa1YGKcg/ibOxwMl4YZg4WFj2rEf
Ekv5rNuWZYrDFhfBisdzweayf8ltABvuIH9MSMa80R2OMQCQpLWnXS2mUDqq2fSuD3sN2QgPlGpb
a/AshjkdTZ77jGGLNwVJdFViONlE0Ef9oKqYcel3K4sSzKOfow3+2nb122gS+gFnOow0gJ68M595
0hWrWTaPFSfPuuPZCtwPja8TJAjUmuoex6dLeLj/7kNaAxWz0ARDnhx/RMghVlE3vvMSe+ZQZOFW
cAM6xlli9qI9nibvMljzDxuLfWV/iLaKjhk2Exa0+hvBFy4ka96fLAt0iiNziHEJu3bQyM5HY0fU
RbkaaInfjG7d5OnrPAzeh9mO30pApGuHzbzGwrkpASWs82VBZugp0JzXUHqawoitBZZrtaZl1vu0
IuwxxlG2QumE8i1ZHpwWW7yFOeWA6hJKkngfdG8yEXJJyU1LdSSNncB4rXbdNP7MPbIgRrH1PDQf
lCi7cZxf3SCHgsDitsuzaKMYyh6cSq+ClKlj7/dIexc+9zFvXAYc6PWYvhxMz9lk+GT3lS4loUAh
/l1na6dsIsCJxMdh/uYvI6gniJajbsm/wuuKEj7J1ozTZWj76RdkI8ZG2sUlzgBgWQkiFqwrNkUP
3lky3HZcBN7Oq6HLxqnPi/XqtSBWXfhjtGty9KztqB0sYrAE5xa8DP7oXe43LZ7D6CJQ54dDpMnw
2+FmKe/wy2WRVYfCCGD7ZOZJdEG1D6COLsGnO7z6kYTxpIMBvIeBLgSBNcGlE+IZJlKNG7PB2gRm
+24nQb/LAu4X/AWOGX9WtHWIJKdvIEC6HcdDuQP4x88ooe9e6vfr3IOA8AEHpgGukuTQMh6TdYXM
G3gX9/OEKHbIYaZpqzppolhTeIBZQIs/CH547lePePGvPF7sFcOSmb2nMpEUPmZp2xKhWP3BQP/s
JQ7jNqtHpK8e5OI0a4W75MSjCta/VTwx9LMHt3+xu+FZB/GXKB5+xpkgxr7mqFMsR0IE7OtYLNVu
dhznLrMh7IygC2z/WxZgZK1lSvZzksQbgMPinF65uLVb7aBhZPAmDXgMzr1ruENotTa0jDonvyyn
IkizMSEZuEgYZUbzeS6Vtw0c/VpH8zFdOrGLialYFwOW87jDO+slwcVrfIUD1PDXpbyPPAMnkMtq
qDGwuwv7Gd/xi0Ua+sGDsL0SovscRBlhhMBumkeOF4ol78IST9PSZMWX3hDBS6ZDV6fFlmTKMuxs
H46BXT8GjoG/3lBEs3oMMzmEw6ixH/sg3vIenNVy/cSRIHlIGkegoD3LNTu/TIvz3GD83wIjA8pQ
MqdtiyZCHEZ6MXwijWHfGLW4AxfpPHYT93N0lTyzYe/QVVsZ8btleU6t4H5QTE0HLwhYuLvfpLG4
O+EBD16E/dEu9wy25TqGCHbMiy9QtT4jvzVeJiSw7MqKjYEoaJPZfwRD64S4jkzgdtPanozpIu5V
e91mRt3zwDe3Lu3HahJf+5SK2xyM3TwE89qwcM00warQ1hc76BitAxMQ0Qi8iZjuhrCQgZVmYqnh
uTT5iZI/+sdUT/4WGxy2XE5seEMfVW15a4nTOqzEtHM17YwHQn83T3bD81tDOp6Iuu9h5DbRN0Ws
M3JXJwtRjZKJqWSwaquyuKOK7TEHF59j5XshohHngGfuqdcWPgy3eOnEGxrtb9JMxJmC8Scr5pca
s3g4TJ/uJCClLZhgUu+Duui7q/DJuXV24nQnirO2nGOV8FibgYJgmh3fOgPwaFAbj1MpE246eSqP
iZfDty+onyNKy5d07L4h4tJrUdsGNs/B31kxPsOmv9g9i4AocAV+txY6RU9kbCBnGJJf0UrNu3Th
h6xridIR2G2QRNXDlPB08aIn3zOnF1eTWupyNbhcEut2AKYwqJQUDjvf2uZ8ggPDMjd4HAfoHKRP
48ILZBjJjpgi31w3/NlQDNke5Hr+2NJoIKqaj0PJHEfF3iPclO8ysmxOaHWoFGImFTNS1eCgj8JC
ut/nY7tiXotVcpjhRZXNeIqrxV3DyBBh9LNarHE1Sj1e4cSMGvMN1TH1TQlIj8h0IsDdMKeEPjrL
KQKUuszdgyHhiaDaxMgJ4dNrKw2jfxpCc+ZlfdASig9mmVih1VHzTIjyt9kqfU5uae0LuDHYQoJ6
azEdw2lnX+IcUX4th/mwrdMJWF06g9VPeDIYFpZaoa+lS89aw5m+B0tSH3Q+NJT/TG8T+92wKFji
7JrTSkYOON0kHGJ9ZWI2YVZTybVkpNdpDlNrgdPG/nWLC/1T+Cz3lj4pVtmCpZ0jOA2jQ1y553ZW
7ZNfUecUOVfUEOPTzoPhAumRNUVf2wRheziCC5zJBJeFY2BCYMFRYxuUSKZhZ/csJbcwW7An2y34
KJx5cpnd46I992hdv4A2wUxb1N86ZX2Ps/qn6MH6MWnNwvLV1qN3UV15zbZb0m3Uv/R4V4hNRyFL
vOqqWbJxX3jYS+FOHwDvwZcbmzvJR45nz455pFAKb7o0Mfc+rRCuxlep+3lVMFE/RIu7t0RdwiOQ
3qrhkyolhFyQYivPTtwV4dArUgUey2aud6A0eKqbY7CzJ564Cf7FOzAcBClCKNkF/mCdsKwVGNsg
ojR1LPfmVO0TI0PLmzRwRz0f6yZ2B7uPom09nouFIWzbO/xIiHRLdFkTeGkwApkhpVa0e2EOBnDT
1sco6qddq6p79vvJkfP5baw4GxdGEAKbvCtrdfCX9NRZlU/eiFWvCpHpvQdQY0PB2GLafOakGiCN
zjxWOvulsYvoYC/memJgwsXF1V3agof2ovC62Way6sG8TPl0Ao+XQCJNPsCYnIbZz1aiDJp1Ltpg
5+KE037R3k8oz9yiIm82m/DFSQnmbkDJ7E3Va8YgYl/rrYo6pghQkMiNKV48Ji3EN8bJxprrZ0o6
m+gD6oFpYrNZcRDMrYLEKSYwqMH0nYeU92zpSzeY4i5b6j5EkrwifZPgMVCZxegeOV1NZkwQom0b
+2GtCBkFpLCubBQrKuGfQ/DGg0123S7qcOImVfk6sQHsc/upzMBFlTHh9UyMN9Lvyv003NfS20d2
t/b8Bpb3wEsEPvAM611b43y2mVIVxtA8mNUEG6F38LErwV1aGq9Jn98ZEiklNq7NzdaJtTO7NK2/
wytK7qFGNwxdbdwHjpUiRK5Bf7VkHxRfp3pkN2Bg0hUrp+WG72zaWd+bk0MX+F99/HKbNI6xopDy
R1YBIpBEUx1NVv88eXCWuDnyXWMlBCmOzCTiWH/v/TTaprbzc3F1vCt0/8Lwv9lzYLM5Ef13VtuY
0NHL7pFDoIv2H4uFm15mxsWjo7uXPD+FmmaILxY1DTRcuP/6sYoib29lfBaNEwIEsHZJARmtse27
n6ZQIlSths4GpP5YmfZ3G57PBjX1hxotDU7M1QABZHU0pTozj36Ix849OGRW1pE3HQBFyJ3rTE9R
RYz93AW4NQfJBo/6JWQ8+ug5hBW4GjUAb03ft6AywZLF68IAkVgt3q62923dzWvGeJr+kAB2v+Dc
mh32qLcvHpAdNjm83NLiokL6ZDfEXAR5T/tR18uxA0eJAGYjCR7DJNJsIpPYFc0IKBinZ8uQzEey
K1Yyzq50RwOohlMkG8Zvq6pPzF0E8ocOtknDGi70StTzx2i+FHaKVNlQ4lgiWhEwt7c6F4+d3ZGc
S5XiTPRUuu1g2mPuvqLGLFCsoChUlz6jKYVow3YnWOo30SQHJFB3XhY1J1x36VoSFXL7xdyZ+ZqG
nxRvl+7O0U6+9mjqHQNoyxSQELYgEyoBzSLaqtKN1srl88nfmE5e+UL3U93gyUUV28ZGsR6dyV8P
HQSBNJ/t+yhbnsugeF4W29+pYrKZ9BnNsauoi/HfvjlgVHxVTZspiSQxwPZxAg1z1Crso8U4LVmE
y0vloWyX5khKA52nk54GBGhbU0PTlYtdvMiBHdsi12YGaXG1NoLgdZ5AXjigfbeZsWznFu67YV25
oQuU9pEKJFC43AU9kr/Pa+fooynEzhgEa9MYrIcEjc1ggONjWLTxfZ5Rcdp8jpYZX2woFkuksyOT
oJ8kDLoBkSiN6sU25/iHNVdX2zxthqcFG8p9ZxRhN3bmzlwoqC2ZgOQTT2W17DLoSmffIgY9M5s9
tSWa90kEbOfeSInKw/rKFESkX6Alzo6DDxwWlm2IZ3U9Z1N6KXlgnAfrUjetZmc0svBkkpmRW3Mn
RvGhvVwdBM/7umoZKgLa8bJR7q9bWzmbdDwxIRaNmKE+pSatNQORySUEvInJ000jaAwg1zaNOQRQ
EO4XvteGxSs8yvQP15vfRsujLpTBZenNAi3D+GVJ7TuzxSpXPgIIwnrI/G6PfYD6dQLFEg8BNL5p
AOZ+3bWyKcRV2mW7cZLFqZuT8nT7lRh1cWoLalgjfYiciul7iyagzl4HPYYoOgvwEWZFmTEzEra8
jYwYLQZ02C4SmPMsjdNEqLIbgUM39HWaVH10eKY30iLjoDWme694l53/BfHbJ8Mn7cT00AF8OwyQ
2OfmjERIl9knQryLhN5ie9xt3KyhG1ifRVx8BBl3ddR/N2eo5YOv7jvTo1Gu3b07gY+iNg1TdN+9
gY44HfUh1T+HPL6HsqXWgBxRwfXFYcCFELoZN02V8OEACn5vYHEZSGLuHEzTrfYu1Ij7RPWPVqbI
U4SJyb67fBbj4uIAYFLjVfPG0iwMY8MhfTgJptPUeW86sEkLNQzUIY7cY6o26HVZ/yR7BwkX1MAE
QnFf7jp7RidTC/AAcFVtUvfqsv3ECu+AnIKNKNhy2gv4AHN4xQFqrN1+As80R18KL/gDEDzymxEH
qKNtpi9is8iYpngpm7UpKXCbpTsI24jDTDIribJiC1aDVyTlusow9qrrctExeENe+SQ7yVS+47Ja
llO8qDt4jcOq9KmjpTJ/mta4j9jvrqBT28TVb4qZqV6t6CkZrvIcjZ3NsFKlBlrOk3ha2i/B3J30
9AzQcwZfQfCBCXG0w0e78lNFYG8Urcu6eAHMviXhTpKplOzpw9SqHfBCGkDk/GXlquXkdY4H7LNh
iuhNkDy0PJaNmYB6GATHRMoc2Oze43nJt3FZf0+d5Zh6iwyn+Zpd48xnCNXrRRvWebH+qGFrr0c9
cdmWuzyYvJPpps25Npsz0TzIixr724DjWanOCN3C+tBG1+I51dMGKylFWGnbD8Hcz/RKz24FBFu/
D9SlEMSmVadpU5Sp2Y6PiL38KD0vOtkHCXgBzRUps0ZxctZe6IzUQ0keP7VxBcZGPOWONx89GFBh
xN21NkuhmZeCW8Oiaq1dRPAU0cpYq34a196imeDOTeheKUFZj5CHJIIc7hczs+bDSqCG5HH/rQ/w
K0vvZ2trMlpUMdBxgIzpiBLfW1NwZw/SOpd1V6xho7UUuBznqXfC2Jk9dk0JIWAhzZPD95HBX0kq
Y2CF2vC/9myR7+qFPCJRyu4UyzRYGU5DlSigcfbywCZ0gT7h2vvYim8Jcj2H2l5dL9AhyEAJ28SU
U+wNvSMeStvamln9xYpSFRZmg0gjIMK8Kya5LhUqV0asL65IvzgJOYOObVy6pANpn5aHsbPjA1bu
+BzFVKK9iy3QwG6xtbT1zgrHOKbZ3m+D4FibxvNogxcR6GxIaCPqbNIpO8FarbVXxKvkyrnCnH5N
IAEKjz4Z9/p3tKevTV3OuOKNk8R1dyYLqUBQsWTFQbTjSGhMgpaBT4pCun4lRNo5s6HdprI8zlOZ
3JmVojybxm8aI01k9O9upltmIMFDwwbywH7qfY57kpj6+JzU7bhq2x4kVhJNm0F9MHnDcg6/IUms
0ys1dcH9wHwuCfyt7JsfaZn/xLsV70Y33+R+XrPkww03jm/mXCI1pquqhJtApW2fzXL8MmOEXBma
/BXZzUTtmOkPQOx0deVCny+TIDQiKI9kGjLiHg7pPBGiiwBuJSlVVk455rwdmP16aE+cm8M+Cmrv
OJvHiAEAlE3rDyVFtY3sEaMCVvqxNKCVzhfZyGU1Y1DeKbMmhIN3HDPqB6zV3Xuy1JxGjUk2XQc5
WLrLJsrncq0kE10/9yn7+hjyhkupAf51S8DBBlJLSpYBRUTtsSya3XHXleN413Elr/Dmq53RIlNx
KP8hVRF6Tf4GjXsv9o3nGccSg8NR9/LC9oFlMpOf2GHRY71OFu0YqXnPnXbtA9iLr6OUH9CHf5ht
B06ifJCt98RiyzrUPXBFs2P7F5ujt1EL+pqE/oyLz+NULlt9CaqXmm3sEyjq1TxNyyEBMXPM+hEW
cx29mLOyz5EH1qrNDIYr1OEO1/9mgjwfTobZbEADypXyXgRBKVu/WC4R58emT3M8w4Z6jzu2kKJN
433bXlcvzhp+wRSqJYZzNTT0Q9RAIZJ/76jKe5ulOdy9udrHDEL5n+82ATFAWqOM0KfKUZfIzfct
MYPhYjpPfeA/S+zsYSZg49kpskA/KCBMAk7IGe/n1PkRV+7QIRZqhg5/fpSFhXUWZTnAommgB4IZ
4Ogm9M2bseCPkJPYpmhVhNS14owJ4+SMrbhAy+Kjg4k7NN4hgBEROgsUxcoeHmXAOIVRVQKcSnRr
Z0zORmO+pDnP7yFRE6b8SoWTpQ20+aO1mn1KZAWhY2Whg6KGYkCJZMYt2+aEClndSW0T/ew4jF48
QhOmHppvdzVdx9HPDtHWCunHE7mboDoS51VYaxRmrBEYv+xUVa7IKW/CrurglKQvNShWoiUne4t8
mGHT/MfYjAh6XZ/xuQ3FWLDd21q5j4DfotSDY8G2pP0IGCAxUxJUgiXi0dxY0H/FO3TFD4s20QL2
5OHGEAu3XR8ndzqqNgNq0FPWzGGWZTV1Q/At99TeGKiZfDgSOBXMi1L0pUzgwsbsvy9EMAFVI91c
pC9NrZednRMDLO2TGuJ2rTzjQXW055nrdasZw8kmLThru647JwXYEx3nSFqVVFvHWcaQbJ10U0+Y
qgcCJJnNQdN0WiTy3ris+qB5lSOVR6ZLcx3Vb0CUXtOeUD2DQB8nAX4So8pbLU0jkJ5yGZAEPK8z
2wOsY7JYmr8ykKzmQt+x7N0CbWuOgY/+M13sjRHhzshAwuJqVul+KdyXaaZbSjP42qLqX9xr8dNK
YmiZ8CVt3B2kxUyq7c1PrpltWjrlZXDb8h6QeGpGC4kbHPYjo4Co5okQAMZdRXMEbNYvzmj/BchU
/QiS9H0YzXaTCWO8bzzKET2W3dEpHRh53cV2MZKqbjFAQIs3f152MHyOAngMdA34XKDvLgOoKmVj
LkIclKKr3iwsDneGoksD0b7CYIH/PreoFMevKvcfqft+IJTIT7XZDzuFzDMUJtTN0gweCW57kxpL
XBP375ZV9/eLsk4ZDoWVaKqAz8qJV6M9Iiu90lpshB0Zjoc1fq3spFziAQbX/SrUvR+BpSXJA07F
29jlwLcjq9ur3PVWaSy/EKGhoSG2kCxzwiUnzTDIk1OGIQW2lp1c0ckz2yiYALFlfPWyFip+Zj2O
ZFKAezafgsJLzrJcENMa7C8Di/Qc5PoPRcD2sfYcfbQ654l4CraZwwusSHIHZ/vo9vqQ9+aPiBk4
E3eyhq6AkJQ9Atq/2cI5HabXsU/RBxvXbj+qlAlBDr5YyHeVAP6Gt/VqSeOSMiWK3eZzirM3t2eb
SmOxUJxG8ZHc9LAn0us4Nm+qdulex7rbtWAi5uwF0ru4cz1510detQdG/hj3y8skvKsY01hPkyHv
otrCHYJt3YwIjUNTckSE4DEfYoTW2WT1GCwA120D4qkiNpKmkAd2kSCxZFJYZ0HxwhHwlBolCx5P
mDuCG+9U5R5GxM1HZPz0VGKIQwblQKZq/ZTgPuLTLe5AjJ0QhnCTehrgOvNNlCTpJrHli04wgXVd
U7xTQJLqxCCHjAtznScQVZKUESBeiRe2ze2pc4rt7HdX9eiyla4csMCifCgqousJCkQFY0/fyokD
Dq52kCQ1olXru9VdBkIanuccRSeDg9U0oP+KZrbWpvA0YWoYALIF92wKlhDwscVU1UAeUYuQnZt9
tKbYOTgEeFMRzfsuKB5rVwDJQjRgdFV6ikccpj7kci47tcGDNa+vqTFjycJryROGSyyrmsqL977i
bEariGvKsVi0zmGkMEPFC3OuKI4fuOzF9fh4Ex1ImLK792v1XA/3UPnjrehT81x54FVNRGDw1vp9
WiT5oUgQAQTRcxSNJDknpbmZkyvqx7fWC0dUCPk1WXO7fxg2XmKRJfX6Ou3e6Qw2vlqyTUeTTvFY
MGlA+ZQbAyYrAi3Y5cMQHtx5v7Qxi+3CzNb/l6PzWpIUyYLoF2FGoHnNJLUq2VXVL1i1QssggODr
5zAvbTuzu91dKYgbft2PKyZbhdHKZp+BNSkWBoKbxxNlnu175lgvLsJdZJoNRw5rDdHYiG3tGbH2
N2LewH2+A0M2MUcHDb2YMZgoJ0Pkrtw1GyYQBy35McmX0KboA8X41jX5r5Dego1SH6UOfjp1k0bu
6zgivxqJN/PzXMIcsvJCZ/y6oP3qnPhvLBf+/IDniV1uODO6gxunJyknL9ICbRagnHWrfsAdesFm
woFT2OGmBZfMI7750A6jARUM4IvmOInoQQiQdNPnfAaaPtJguLHy9J8MyYzHHYOO9amq+RmpMdwZ
fOtSLjvWoegKnPh+71GCs16EAtkdwKQ6USc+EWvMSEt1qtcrGLTClcZWpccgCX7RJb6ZIINem34i
FhGAYpBD+24RONgV5RjuW+880mFzp8GbxASVKUOPIERTKWT0pTtg9jhg/7y5mdbkZPJhv2DDx8VV
HoiYkzqejCjAdDAsIAapkSKlxzr+aZ0Zhd39HnA2RENbhNuJFCSBGgPMLrtw26P0aErrN5cBvQ0c
+ZTNyx8CUNtYJcD7M/93YkHzt/TSH5jN/H0MnqnkCxvbmWALI6qH3cl651o2mYhEp1FY6XE7m5Ah
O9/bean4tjK22YtVufuiDD4caGJTXzYR3gw2+QT4NsXwYoNHOSxJcx1s0FiLVDH7ekFYPk3V2S1e
Wh2c2ibO7yaMMjgu6MzmXgVQXRoXKiTLjy0QQ7YIJv8KduaWtp72xCUYDLrRIUlX/sbrluoEeSqK
pf5DkoWvaRB86gkBWWZna+jyUxfDFTPn8hhX85u0xicKLFlILEG+83GJG8X4w/aEeg7qBPKC4krE
65oonghCGd6uFXG3R31lm5WctK3VeRoAnCSBpKOBDyg4vmw72BWRpiYA/dLhD5ilO3HtgO9pghqU
eVFubf3X1uNOwCuh9GwuDy6pMVDRaXZghfbFTP+rC1vr5pg2tYcCqarMGHK5CIWPSfo1ZIYCTU5Z
9Tl2q37rJHNxyh2Fy51wVgyFzbTC4Z5nrhUBuwDE3tm/nQ5FR4RZfzEondnSATT+cJEYGGbgFhge
S6k5HX9lALyBLbJ9N3c2X2CSD0DEnPQ0dcu1qed31UEKVcw7+64dKF6ggiUHSkfC2LlDUAUWqmNE
UTm/B2Jtsim+/IVbdlDs0oT4GBVzB5b97xVtAgzNmn6Z8kcfjCAVHa87+LHAdiCnnWppkSTweGAd
GEd0NQML++VwYaI0KWZrkWX88LlBMWyYXpUm2zeMmH1EdSrJt2OuGKLOg3qAgJLu/GLyeHbRqATQ
FVfBzBJjIeC0EQkmGL8uykNdu8k98TiNzNIatnWjNH43lHkaDVcqQLlrCFHQpejxVE5pAup1ycqE
v9vgQpD0ugK23YzJLVBJlGO6OVfO+iAIfoVJaCLCYc7x8uo2mc1T6g7Vk5eO/yht6cVU4ulKN3pY
WDKHHZV+PMYpmB1+Glwf9pQHM7PJCWIo0KnjXGIVZmZ4b9cqokatKVjZ/FMWtiS6speDKeqCTEuz
IsJyqsqSpnnJDYZ1Zu9PCVVyW60UzDw3oEVDry0z49VZZjxt6YT1uu55X1jl7JdsGQ7t7KiNFs4m
tuPVmlaxkjfCb8vSgK+Seo+sQZqrB9aIxnM29OyiK31jCPo2sma8Jl6abuYJkbQCsGu0kHJ65bB3
mJFmweEuu3Ixvsuw+Mtrvly9fEOwk2IUhLQSzM3ZE8XdM5BAXapnrN6gMJgVQTfQgIkYcSP6dJwx
obKkgaE1i/Ts58uwhVr4sOIZoLfDFDm57c+8a9ipy/BHOHCyJB3qtoWYEjUJVYKzyeWWlMaPli1A
AdDTGxCUav2iyNDtOwvpfKAtEBaSurc5XEGsMfUu6OmeaF3ufnT/lieZGAxfFusr+m8LZR7HzM2v
xlyrjdHZO9fMvMhYg9FeUHFCV0+Jx9wW1sSfdSvrM1N0nUsa0WyDSsh5nu6mbC5qcS7sgYByO2pk
7Of6gy2UK4EYv0eVLGc22tia+eEwowEdphaGORwcUaD7LTxOavqCChR+QkU5nqudXRXuVveaJWTu
cpNts6s36QjeQzRLg2tVQupzxC8xd162JxH0YiazgyWyPg1DOu7Ns8DkseHc9Hfgq177yjeOuvrn
lwbtxcLIv8K6f+fpj1VAsHRM0ukf21zwDZP3kmYrOx+fwHWYq78uNtjDPJs/hoyLIkEzz9Goltwd
NrY1PXiNz/Q99qe2T9xtlY+3Cp3v4FcIfu4sv1PLeOh8+eU743PpZMatsMzrJKyzYSWPEM7TtnM0
QIzASiIqJI/2tE0WIb668CsbueYOS2FFdV4ul8rZh3iusZu3RMuWbhd7fNSx3L3Azz2XuvwjJItm
03lqDOsNRmJwbAUpOa/8NIIiEh0gNz1fJwu1JQ+447I0mWk2AEUB5XBvWlCyocewrEBgaJlDNmbQ
PAlzfi1nqtZEyd5/MIuJbBh058AL8UWN1vvQYlPEQuFC1/6dVPHvwMcv2ndFiKPPuzKUd3urBoJn
HarSmbgfYKXLSCwId9xPeBwJue9KRYVAv6q+/SeJLUkuYa/c9U6DkBX1ytAsn+MfmC8Rg9xfYPvf
6mqVB3kutH3gHpayFKwqxwTrt0tPOd7yDWkVPD9pchtavFHSOWY6BZmCIHSluvwtaEAuiLbfjr2N
BunFW03dd2cFyZObICwmYnVhtClw0Jn/Xopwr/piuAHlZGaxinPGuON1TXsEYcPZav/04+y9NNUS
FUb1iRGYQy0vfsBSfQ7U+1TB1oHOhl8iOGE24PcdzZDAHrYGA2JQZCmetpsgSH+aaGcHRX/ktvS0
sSV//RkmtJkIJDKenqbV3LxMPQragzbTSmTwg4F9sohfFhCuG5ulP1QUquNUQyuQz9gZhNyD+agy
WlZNfSAiPm9sZ7T3UlI7UvIsyvLlI45bwcxCeUPRxd9MQozQZmFTLJ2Y2yozv8OYTWbVF19T72Br
RrnKwxEBGn8griE0fepOdg5JGyQLMH75CCLbydDB1Gzeuum7SoancODr3ddvfcaARCUOmPeg5jXh
mWiL/tzN4UfhkziHn722KZE3bSZcmGmYTafCmU8Z7P1NFZcX2au/juFfLRziOzpxqAdL5FYk1RKN
JR0E2jZPfjy6e/4fnJOcr7DRU0gWcULAPH/K26y+UiWFiy37lbG+4fYwXMPQ4/BPvycfycecyk+w
X0Cw8uFo09ub5bX5MqZZ89rPFh3COW4W5N9BUwcOLNjpqnBnLukMGRKKxwwyL2GAZLP5zuav37nZ
U8qG5oXFH97pvLqz2LiamppVA6zBCd4sJ3s/svXjffD87nmaq4s1Y7TDFIgc3SRPgxWM214Ej87A
ntnTSSUDIpYljArPm69K8eiVdWnvzByBhasQWZnmDeIjnoC1P5fxs/bJzXj9r4RQwWMI/kHlTbbh
1HWRX7GsrGmO1vGINksj1nZ2ZgmJA7eBM2WPIntUA5aTBILrzgrcZzPrJWcx7xcmfHbmyOV0BBxH
zle7hgCAplwfWkt3244J7AKE9a6UXJ5sL34y8p++Vv61WUHkCgDAcSZeTicS1/E4sI8pH0sUWnfe
5G043HKbYmAVrx2wloProqVVQAmqZ1LK2JKvwkrGI5Q4KozCL3BE8S/TBDzAjYmaeH7O2PcuQShY
snpd/iXYHm0l20kcrMuX7FP3fWTROVekTg1BHLSOT1USgEYfYQqmnL6u76n32k67rQjy+H0KAmpT
hTH8SBLP2OSZeUTtrR8dfKaDKvsD0EG9SfnLK+L4lxmUTGulBigNx3gS1nyuHbFWHiNsY9N66Zdu
2FZTbGIjIvOpXO9hynA5F6bPt6By85Myq4pdDO8PgYRtyRtvOSK5YmsqkIJHmd6qdSdsuGrTOwnH
xfpPepTrWMT8omJ0mMQMdnwtWBzNwcPCpnNpGwhpwbpDdF9c+vJOUzViGmus+N2dss+2h88yGlTI
WwzJER0eL9gC8u1YcfsPxZMICMCVdfBto4wejZhdT9vH9qn3yA5VMkfsjXuDSogc04vweEHMJt/L
wule0cs+Ve83W9cwFZpgP550oh0ewmCJk95B8bt2tCQIt4jfjaG4TFTunk3lfg8t1pDcHR4FEZPT
iA6IcXF+wtTvop7P7jmeTCwrnZwgYoXv2q27s4Egsg2k4xwQY52D1oxZzMk/phbvaIpjvXXkd6Nn
efTz8YvNCY5SithAT17ZIpunTJXEvE117hafC2oGQ1N5ar6ZsqdsHXVp35iAiRpnwV9lnSoq0t/t
3gNrmyVXYVbGqldvsknHbzn2AQw1+bDrJhPufNZbVzmJn6bw/5mjrB7E9FZtZNpqRv2LIuJxsWTb
biixfqG0Jn2eC0SwXOQvZHqY1lGir2ouK9DTwTkM2W96bWZ/um36t22X6qnv7b9W2REZ2KmERrF5
cOWPLp0jV6w28zy7ydbE+K/SW0GTTe9RwGv7dASmQ6a3hs/XEBn7CiW4EC5E9BIrS1pm1d0ZZHX/
/z9hSAXJ2sCEQP4ot1M7Gi+cMdkxWXg+LL350nYzeCCADCc05vzoLfH31GhiD2GB4C/s9SpCvZ3g
ShpnDoJGNleHuOE6QwujFYHNOIQxar2Q7nUZKiRiegZy2CEMhBhPg9L5iIcekSLtvscKwDBrSZcg
C69w4guwxhwfczH8TFJcKD5dPmyIMNKESbvV3OuLJRoKVJ2SvrqDb9zyhVYxv668LTPiHI257Ucq
l5dG44quZs0SpY9/UChhHhd3DG5BOJILtxU9JkVcnIBcf+Xs2Y5D8quq2+ogfShrbkJbsX8c3Hit
0m6hFSYAjkN9XWJbHZ2iOC9ajXh9yvFcgUHYVkhD4MW3zAP7gTvfT4WCZa+CfMnd8tnq5wWPm2NH
pB0+7BCjF+zs5Wymxh78dH4kwrOc4bi8zGV/4sbwgfEbN/K8fA26D55MS0lMhll3a1R6RqmiKdyi
FzElnYhY2TEdBpTo9B7JvJSWQUoTWYaBtexSUZ9V1rJZtGPu4yqtbn0reVK1S32UjTI3PUvuj770
jjoT34ud86TKHlkcVjeNDnuD0GFewCejmGjWehiG9imTwpOJirurpdduTYcvGjZWH3cC7tpJjq9O
SXyS7O58K4qJKwMvC1oTTpukJWXQt2NPGSvOBBEvfDbypzip/kmXrSq3JCM0z9oIkYTLP21salpU
hiySitCCQh0PMnqycj4p6NRudckZ9DaWkKdKUbTmWpAUhiw/sH97C8MK9cvSzq3zAufGaBwpPaRX
XV+wH2NeMXVG2zYJKnsmSNtzGO8Fbn8s+AleFlyHcANC6PsEHVWZRJoys01mW93ZxVm5MbO1FY3P
/VYz6LMR4dqTgKLcZlkTFT2ZDO0WGKIa54UlOz+/DxNnTKbfrP1o4Kooe52z3xPlo9saqRJ9Z5n2
9RB+ZiYdRUs7qbv0UBOpIaJaAWVubhe1DyaiEMQs3yr/LV98eVEdkxLHI9MZfcpY93Z9EhvHtSVu
AesflcKN6W0bqSvKfTQpWNrrzEc/S75cq0J+WihYP7jYHxTOHZpL0pNBMOBgoz+rgGYDCCxLglVl
IXYqVxNaJ/947GmK/ZJ7OahXnOi8Cu/UAODJmGsG2WoCKTIu4dHLp4LaE71tloa6BJt0p1+GT4rG
BqhwbBJ4+Vng0r6opVM9K31Pfb61Dr7IJV/+ar3s5DicLewu0A6c7liN8jRlLK1z/70ExnduxHJG
iVypz8Uhgfax8ebgdWlDiokG3trQtpentMnfOJ6rDY3qxm5hpg0zOi65+cPULm0qfSYGTzdjbCwt
8WIVpEH6OuHk6cVBKB7a9I7sLHx/EVd2Ttc2vknTpGZzKh4Wd8TjXDefk7I/4sztqPDjKkThNeMf
k1Afj+Kiy9eB8iGzrMj5hPZJ+O2hcVE6SlM3Gz/xunevIaLgdro8hgl1PCN8D5o5LqExz0eMEH8o
iOe7DUGZE4t70ZQqen7gHbW1SVTULz5IcDwssi/I4MFfwkQEmFFRagpfTn5NtrDMfo5T1tyJ8cHG
FmvYwGx+spFuDo0eP+XcvQXo/54/jncnYFISlskxTXFknxEAwhxlIh2pc6/UcggEgCMGsYsbW69F
rzgosaUePQ57Q1Of6if623DM5Dr6+VvS2XigOiLUJasG3ODlPa+XJ2aqv1ka/1aeyE9p3bpRzuaU
xtw1vOiPr4ioyAo0ZQDjxxMdD+FJyBQ6pQkJAOTZQQUqGjy6N5zbyIUH1x3e9LELsHzSSbokfIUF
0TkO7nabumZKmVT4N1yK6rKo+dUzcn+TN2F8sF2iBjRXBZGc0zc4SPphEaqjeKR4ruL62M0Jo23l
1Iep4ToDbu9YZcZbOaxAO0q1jnJwNsHiFbeyz4aD9u1+i1WQxF7Bgo4XfusHCdKVya1ClPklsbgK
tgYdfH3uXnXq+/dlmvx76g39oTbKfgP20cfw0/3EaqfZ303Pi9LlmUvWb3VwyUdJ2CrMRvumDvmg
L/aRi3R1IW97qksE/onrVld64dOCATTtjPCe894+tWrY0mxHfziJeJe1K1kSlkSmuEoDAcsLjYdZ
59kZo+lzsKy8qMqm0qAzabAFlY2jziLfYWxdi5agglrggxyJ0xSMWkd8W9+NKvGM2/N3KtpXuMoW
Pmf0oaAY/8qFdl1U9/TgzVSP12JYySzZzqCs7ewbMFe0iBneC0Re5j4z7+ejqX3vxgXjlPrrtXnq
28+wVO7OHJmRROm2n2nVP4cjPuAs6z5GK3/qC2889GAADMQpi5g5HDGa/Ib1M+Ha34oHKfCY8mms
xS106u6FwMnvvJzpWpGxxsDBDnLZ2wveICdO3ahp1IcO+S6SyL7SCbtacXBZ8kzN8oIkxhJoHDNL
+HCRODaVx2uWjv4rlWLO1cDY7/Jtj4B9jTh7VfGO9p8uhcYT7FPCx9fHNnNvA+rNjupellfd89vX
sVnu2vUfPVeU1w5LEcZRDc1qiZuz0GI6MqbvPd8Kdk0ixr2zBB/Y1RFh+jLbhZ3FS7uGlWLLMiKf
FkysW5ZdUXg3V2In5fCl2B5sdBwwlKZrXqypWLUzLR1wBbz5DsIMXGF3OylxSgu/eoMy+d0qU+7t
NGOyxvFptcqLvDDIMcB6WdQNPEY4A/NX087ba7hUz3YMRbEwnaNqadhza+OZtCRpTWw3FUbvITHq
E00tXwvXK9ee++hzhCi5rb3xUYBIiwqvSF8S8LHQuYuChmtMlzvXFWKftiziMLIM23YiFpzzyQQG
N+47fN2sPxinsNyx/Z6fUTTCHORMSlxAZnwCF6JfdEyle6kyuPd2yqJRzVvtZ9D++Stt1sYZO6Sc
jICrjAAW0jSvpnePbl1mZ2I/nltSGRoiylkp9p/kMXdFdudonA6I2WiBkqdmNjILAN+cYmIoQf2z
yf6Av7CerRg5m3boocXE62ehR1yDe11okmdNvkYH3dVyDdpB+X6w+ylRZ0fnLaws3KxxbTzKsouC
oP5VwtDesRbUQYkmOqpfYcc6ZKmxR+ezfR1VAcKLTuslT9clJxyuHGvD6PXDI28kNY6I8IGRWiei
WT8KF+q7JBc5di291F4I3dUOo0F6LJaaqTsEmMFGOZ9Lm2lnhtyxwRZ81sRsEXzp4bM4UKxy1Je6
K15Sc7xKNQUHM12O+Sibo9nqN4cnKypntFBbea0c+4BbZ3kaU05nh+DmsRx5zFs4vUI5V08Vf90b
BbB3x46xfLrTDwggyyOv1/pruh9OjdfW1MfhAjUS3ouJzf+jL7IPc2w1EN8KRTnJUPXs6RA2vYO3
q3D2WaAfpUGllOHxc7pa8xCO6bpTjWMBzBIVFvaaHupJ4NWp2icElK+26KELxFO+W0z5SsP4v3Ig
u4/JljZ2iGpckYsFqVa+6Jam7QRjPmuRzI7McIHT1xf+Gf+UhxGlQvuYKM7067sxgx2wm+CSj2Zx
SWV6d/qV9dIyp7e+2CHkWLopfhoL3U1tkmDSHZEY596mkxBDAFvAQ2VT8MMzd+umZbrv68/GV5dW
gWwGnIixibawlM8+9nxA71ZTOc8tVbdNTowaYDcifWSid0S2Qv7G6kCPs8WfPsX4DP1Rvbuua4M/
ow3Kt7Ih4rWyj/VMbXqw8JMLauuiLKVXlZrS30GyJyEstvmUvdsm1oISKy2yRt4S76M2M0ejrZne
tjTJygt6gEYpbB9Bfilk99AcAPBW2n8qYC4OYjagXvXVeBXk+IrbclR0CbeBufI3kAv/+h1Cr/QM
fYjNv64Yz+xUwksj1wAdrahOsyfgmt25FznluvMGAmsUwJXpk0y8Oj4oc/jqs/mPUk2OStgfUFdQ
2vIheTYEEX9K6ljJuoyKpOFEf9CGafOlgmC5Hh0xU/pxjmEA41JvXohvz9Gc+8TfeUGweLhXx5Ld
ja/fLRBoItx2B8JC/rOXZ/Vvh6R8Uo/qU7khyEvpL1tflzyBMEqeXTovzuUMQ4SKAbZjbcXuYPK2
FoW0iUffr3R9yBKKbx8PVfhijulHVpadTJts+Lh4/0jlTt9zypo1L/FTWF1jb9jKES5tSV3btuef
VJRpoiajDn/NFo7R0NYfUIzEw26TD8GXilnUAimaYm3UKubDmSy/kGSeMx+iuZmGGMZL1giz6h5Q
RbHkcTewQlXt+9AogOYu7QFzBbfQvvgWXTE/A6btjyOpzmhmSe//4DwUm4pdaFTHY3u3ilV/ciU/
v6m+F8NXR4svOXlAC1piyJ7aDMJdUbF7APdJE3u5MRWTXGUy2w7pzROG3CtU2sOyumzE+osf9DZl
kRjIVMlHLQu5pgXQQ7iBKNbORWO+SfHbVj0hSsI6kyOMp6ySj2yVK3NMIsdArTTSMfxyq3jYpQMO
Ehim1baZrPUFgCyw8OzjELfOGQTYgVrdniFGZTeYWw0HODFP2NcLGAERpRmDazZazSNtvEcVQG3p
DftOLuoojCmGC9H+8TIaofzhpJbv1M330CqsJz+FEDHGRrGtqWgiWcUqoMp3bsdHLSEfuR0qcIZV
weKhrBoeQkWqDmGSfy3P1Rg3+yLhET0g+Ju+ftXOog4CqXxrxxwHijqWjs0a8I5m03JXdIveumDp
xp+U1+WFcNRe0Nu1Uyl6NBlb72D5itozl3g11IG9DFrv0k6SDBsPrGbiio5bkOsYFXV1Yb8Mbmce
Kzf8Cc9lBDJgGxu3STHyxq57cTZmTyaqEh4BmLi6E+ASG0x2Z1io474d+bB3ruw2Zl0Rfeg/jDTV
JwjqpwRJDocV107LJ56w2D4fDWP1Jvpffcd6PZlOZexvuVABq58d4zybXU+WmvfPgwYkzIORW8Ar
Qrc+UFP0ZxmQoePQ/Wf2qz/m04TD8VPOb5nt8TY68kS0IsBn6WPL0qN90hg/o8wlo6cdxUp/wddg
iyOkgHxbePZyGGwojGNDMClrSo8sr1VFZp3ePao2NnrMsRDyZ+7ntSaUdWL7IXwqXCWPCseq6APq
5vLsWMLaN2Tk3oN5ppQTZSVP9HUInDtnTMOnuB+OrvRMvhwIqsUbLZX9ccGxc6V6pnYyfU9oAyY3
l1N2qWjGzUV3xdA0nikUxCvjfftrqZlr+N1+cYnelH53GzBHcgfmzGdBioCvDWtTFz13d/q0NuEa
OOJ39Y61QUMnT6arLcenJudW3U3zS4XjExpWxhhLoLjopgQTJDwMzcTPEC2gSqUtDsVc0nMmXvjA
Zk8otGoXVgmFd0NM8t8BFQBC2D///wt2rL+LdkCMet1mhKUDZeOWErTFUISPXxv2zvGpmPen/OHn
ZEocm0NA1wI2hpSChw2/4CwKI1/jkxYS2tjgn6p4Hh5o57BDKowupBSdE6jvfOW14IMolq9iwj07
4HwVVmMfLTs4mWMyX3IMiLGNwUdJuhUni3ou25InAFDu+6Dx/Lh+n+wL3/OAtgUUJuupxOjVP9g6
UOZUsw+MK5gdbEeKK+DPhr4c3Ndj793Ir396jnRZcTT9sdHpBZOgdV58u4jMWGLTS8YzPhFe9zih
UENL+4WqnpxDygo/V7LApLJrmWlCPEK+l925lwF0NYdt0Di3r1pZL6IJqnc/IfrLgY5PT9LHOFbL
s5yoGSuw9TQd6wmqvV0OmmT6msuGPQc+99bDACPh8NvldMSAuijs1WI2ngFXhnDX85+zqsh/m1lx
HNm0zGJ5LRtKtE3O+apVAAcmms1FPH1i+1aPmDU5R/4m5b39m1tkJNp2paIH7Esz9BI7XyDpu428
t4vRsyqmHriObXahfnKti9Y/ekWjd9zk8GhihFlxKsOlVNlLMPjqpQ1iCZmE9AClE9m2ziaw+EP4
j9uwsRMm3z/ydk+wtzbSmilJDzAUO076x/R8g1F+JgiTSba7ThM+tzRknrt0wKhqhfmv6kCvZHIU
M6QmW/NIVrPn77qRgXpMvGfRBv8UvBS+/lziEruLz97E7q/tSDfNzYhniI5dC4g1+17ZHIqxhJTX
odK2pNYwgY6/egDP1GX3R7sX6qkcLPM+LsNmVHV+ixt5nFRgUAqf1tuFVdyuzQn9DFV+gr67yXvR
3tvA5blK/fWjFR7/qwqlJ2C7p2rnD13X+mpa7kPVobpkhk1odIEjJfnxOOqv40jVrK6Lj98klp46
VuUnC0hv13kxnVbqS3u9f8BA7dyG7K3HtsKV1jMJYCI49KH7DZHXxHtfKLxLbcxR1U77fuJZnvm/
WAoPO9uTX3rAWZpwlwpIDQwkRm+O4lzrJh4vkweK2MOrwRg97KrUwg4zr/xcuyPWq/wvrKYs8nVN
mC4vn3UWmluUf/fVkOJoC+Mw+658b30YXNYr1i/mHBt0iIOrFQPnJR0674cXnKoKRb/s/X/hUNQn
e/n6f0DXzXNbiPxCvVOyLQbWxE2RtzfdT8XF9duonX4XdLbd45JX0CU6dhoT8/e4uOVdfzm5lnfb
EQd4U1PUF3iR6Rn5l7O1JFj4V/reclHrXmlc88woulHs1R9Nvp7S5l9EjJDMUYdrmQ2Sn2C7NSa0
y7w3p4jvVs2iIa2hyHxx2032Aeyx1B6aV1yiODdd8y0Myvb1/3/FtatciNyOBs4nSWVgWGVdhCME
d/yacDSMz4X76t70MQLhf9478RKeHEr2jn4zR3Ad/JtnpR1CW3etxLRESQyWIkxz55pZH0ZsqAup
9PHCAL9BSybYUYPESscU8aEsMbOygB2bFIqQ9O9xXfi3uXhdkra7egub0Cbnhc3kEG9ladXbUPDM
9Q1L/X8vvJkusRAP7gyXw69Yq4vtm9V7PdC2KYkJWkyWx0qFxikIDRKGob3ssjqB2jHw0gaBtHal
WaB/rsl9pJh+5+v419QFZOuhaFrU+h2b3v6ea2gQerFpacCPs8j2o3X075CI51VVQ3jPrPo2ufoe
ty6fpQSiXKqpzDIHVg1awNpIKW7z5uF1dBy5KyCqXXH4XcceE09JRTcCdmKQJrWkd6m6E91lMdva
L7K51o0qAScSC7HbcTA/hdT23gq5brQqd/C36uraMlsM3dGp+2vTLfLMNkCeMzq4o8mZEG3KrD/1
Q3E26okxLI9PwMAkASmwm5XmA2OK4lsKf9hpI9hOKWWqgR7gr4zDWzC4y9oit51Hjre5BLcHzQhg
jVmyWJkI3fhYvUY+OjB3jkvftvvAmQWBm+x3Gsfjc/MMLyzb5dkMiD0kKwBhlqgd5WMs9VEEAHGG
xj9iKRjvk+HcxepIFZRzgCSiziIYEWDxsGEqw9fjASIYVsqd0fm7yhbdQ7FcxRtxdJbkNemHFkxy
hyUvMNHsJRwGm6Dr+f9fWkWFPMBrIv8SuF3MtW0YRz4gFhYiH8Whb8FCj6A+XDTI9QzANJsaBx+J
gtDeUQT1m1mX3CjLnFSK8vdYiHgOm9XfrOazxxU3AXCwR/POWb4W07NNqOHm0sTqxetLlJBZCNwv
l2A3ZDhYmSWyVK7Aay5Z9ytLQ6RTfBTc/+TWtFOfnZ7QZ3MO32XmztcghFE/cJVYlge/80CefWBq
Vf/+H5Di2OEWxNtSUGLJHcq4m9xcbToSiLzVYRy5Vvltlc2llAhECS89YQiPdkQu9YGz8HXNP8dZ
udf/fykG9q/o/h9tsvwYYfcxRJVHeIl+JC2COYFbVEe0P/ZFRvoWaEWErk7mK6Yd1MzyibXcncdP
epbKiDdzWhnAc/t9MXJrIKn3VeU4zab9PID+bIsB5rmq1X88nddypEi7RZ+ICHzCbXmvkjc3RLe6
G5uQ2ASe/iz0T5ybCkkT0VNSAfmZvddefKO4J+z2qgRpB+ABqNanGrye1g+F03xF8BU36ci0QZkG
Ibz54KOhWF7CMjP/+6qS5irszG5j42feAo75i0klWtWsY5jgu8ZeN9h8a7s927N35Pg49qgK+LuN
xYP07DOETASAdG8727N+eXZX4qmo2xP6yp5Aj1Dt3IEBIIOQbtN49lNmgwPsK2LysJivYJDVJwdg
ySqZEw1aAMqjaWGujx2UcgRuXCOydnDyoWao6Kd+3jgiZEzNnoetbgiPkVXvytJ500RJ7rgg2pMV
8yhunTjdmAyhIC629QHb/7Nuon1rEdNREbOrsgpKcZZ8Nfa0n7jY0Cy8O2SWnH6OCjohhQxTSCLa
jV3dl+khLC189QmiE6R7rDdgv+zi1GIxr5g0YZxyBJP+fra+Z6PckH8ynmI3pCiLhvOsU3XI+p5p
TVjhqiOskqNDimNRFiEIMQtBGgKHr5ahF7IQXWxxVlbb0DXSrTY/SnhTN6mIIzLATRwYI6mLLInB
RD0LcM69ILTGGD7S4jgecSsJVcuB5s6CD7KtCJQ8+6Fp3hlt26uWHfTv2gNg2CAES5P6i5Hmpi88
FoQm+nOTTK8LTsJ6sTj0bxHmLuTd3IF2dGIXpzB/5PTFSoElgYC3d1t3vtboZHLNhtU03Ppz8B5M
7TxznvivfuMWe8lS7KgdZT/pYJmfOtBOqlZPVxVgJZa1/6sHUrdqcCT0nTfugRGxSzVeQiJA8Job
5GC3MntT9vAe6qm9xkQrrmE5ZXy4o3nu/ZGvZm0ysgBPHM5PeZZF70EAqkPbI1HDEHqMMTrYMkG5
SxD1apqj+Zwi3twWoWNDB/UqWJlAClI5MilL529gXP/0WBjPbY2TUPrmVnZJg7bC1M+SPLNV5i36
fIIz6sH23yO3w5ESBmKRLYgH5JyYI5K1KHLxLdTJZZH8O+6TYN1UUt+YKQVna0KQ1rZ1+lHl5zDP
DsVDarSgs+IbOlUWEyRhSh9RjBiSY6Qx89OF9V3x3TiAgvwitbdzYmHj6rorOAF9bJPxdRTItZOE
M6uKsJKac7wXnmVeGiIHaOaSb7OcmncQStUGhHfwENZDccg4zJCy9I8abPilz/JHeql/2F4X89dH
7RHS6Y5yuI1GsGsMFSGE6/p9DdDzkJFMGA9D+O0j9SD4CU1GP6J76EFYr5opsN8VM+FVDVobzo5J
SEU73qAhAH3N6is8qBeswP2x87Ps0GUt8cyZmI6+Kd7rhDGPa5vtq6Q5tmbt/rOT6tFquvgXZLtx
5adsqBvlkEyOqeLRWwhbtWUXK4/2+VKIE02BOAiEHaeQiQvBV1FxGIII1pcq//hAMXaekTr3zujQ
1IjWe0aS2621keTvqUD64RJ5+TXL+o2yxd3Z6LtOba7wcFKLEawzMJyo1N8qEZ80WvFnBKljrTo8
c1MjKYzBYVpDsJCvYnUxALtdnAhrsy5N72WqSQi2pE//TS0lxvfeLUAeEdiZIF1BBb6rYbR8IdS8
sUMszz4hF/tWosa0e7gYRfpJrhAyfZTF8M0XfQN3M+ni6YObedvBr6q/Hrf15D6nqZX8DtwalkMD
9bvHO+yPoqHDB49HspLzkNMbwCDbxtuWSvy57Tqx8XLbuptt8IhRg62N4zevQOGSFZv8YV1nrGRg
wTF/rsXfaEBYHPG0MmRT3+ASoM+U8b1OFEg+5IdspDoQH8R2tao/sjouedtEgQSsp1sLK1AzjV/J
QygFMKWI+9BF8/Od4qi1xxd78JxvPCA3g9HEd1q/OuTUQ0VwP231qhpIH6JzvCv6bvUA+giH2wTQ
iv1CgX8oh8BjNeXZYGL4ni2059AJXmgt7V3GjbluevM3iUzeO0Z4gEdQbug5+bbFO7tCk1Jf7NRw
35lqMW0Jjdfchc3lFrZa6hVQoOgd3nVCTO3iHItmGOn+j30ssMaDtB1g4FasXvMWp4DbY9Vxs9QG
RIfUmkyQ6GyWVLBxFzevYze8R5J0MxmfeHusaEm/eIaVOz0m8YTCFQN7F/U4RHr+zhPbkyfODFD1
ffH6v5f4ELPAfRELhW1Q6O6aXj16fY1mEpCwPbjG1mQYGsShfvjrGCJ5JWWQ8gdZ6YkZUvZaoY3Y
5N1k7OvlW5xAOWRjtgIars9+xDsCU8HLDq5h1uSULP8bhE4nG8kRsSSGuCeRZLCfmJwdObroVmSA
OKbxIci7h5/vmrbxn/A0r3++UyJDxVIb+cnHBk6b0a9nqmnidWV8DVtGd7Wv5Xur63GfUB/R2Ufy
Xbg5jmu/bE8//9WpnCfAANXKbovm5FaWZJWNyzSDw+q2dQFlbGKJEiOcZLkIICrON0HXvfgpbPqu
i+6+K8Kz3VRX1bHd6g2WY90AeFBGKEFsHNtnPEzOdjQArTRL9JGL7nKL3YVJF6NOsMILdkdtimrc
TUZGFnBJMMiYYxChLX5UftPui9i/aEiEPPN5IhrZvDdmdYhqOzkWMyokxLvbnlnvakjTf6MV4HkY
A4LKMcOGaTncrOVk4R2sfH5LVNtZhJ8ueBa55z73Ewm2JDFMFgaHwoyZkHvhPxfqxdogY3rbgFfC
8kHpIeK9WbIfAj+hOYCnbinH905T9Jcmr+U6yq0trLhgR61ln8RcMK3SrzQsM1urnKiIelHQzf0t
dYgWmVnBPpXHKWPdO0bwk+E1QMvnOXloveyXqNJ0X1fADlPXPFi++cc2iFKTMxYdPZevVjURuTMK
zTi8haISozlAVjcwAgLokkQrrXW+LxPfvIqmRlqFk0i66Idg5QxHJlyAldMm3WQuhpeGsFQIMrzR
3LOibV7SoSJl0EFRHvIUwSWjtrXb+Cw6PWSRsBJ7BF/bfLSqB8aDL/xm/r535x2AIO/x52VWi5SU
MfOpNX0MVA5OZHusoBF+D9RiuGq9eRN6MVHc47TuDM2gsbGSXWKoC2dvxoSFHtfhQ0GXvG2Upe5T
nT0ZiNfxsLCNahZH02CaBGbHTXFmLK15Ovo2whxHbaoCrmnVsfFBZMP9rlOIiHMmDmZ7Yl+mTk0x
eCBJhucmiPSOP5PJCTca27p1fpW2GM9ST+O59ZqT5fT62Ey/gSxMlwjecrS0zW0X1geLc/reOtkI
2zdmlKtJEII9cHVgsx6lz45RX1ga0fI2wxuQm3ZboYDVtfw3+LE6TG7yjlwAIsZk07PjPakx0aF5
4bS+s9OBS4lsjRp6+aFXgIW15oQtsUrf+yINjn3uwPD4/5dsNvZW2ru7RKR/0izVCD84xs88yi9g
vAPUGm4mEYR71UYkeG5qEiL2ZkomxwpZyIupg+GkKnARANXTQzN53V3EYXaYiWTEO533d1lGEGaS
gYGrwDrIvO4sGl0/dGYk2G+lYnElI6IamBCawS8R6P7Ui/6iXMd8BMzFkrNrwUj5VzvK/PPPd3Wj
2fSI+XMaizcjSOXKiJpsg+yqvmUhQDdP1Z/KZdPB0BRvCu32pXcbmAE4Y0QWz/zI9zeyLd+Vj5JG
4QPJstS4tW70HBdgj1VpD1uV1sbdUzK8t3QWuWBuXts7rdvwmcmsf54k9hSps68eafNVudp9UOH4
IPGX7EnZguMYTPo8I4smACPYla73t6mq70zj+NXerI+DNwf4jmsKIQQiq86sp7NWQiEJNOONTBPn
RZuTvhhtRtbeJIIDyD18KVB+KNTRr82Lac5+kEaAVwGm3KrrgpvLfPG1zADwNrljs2HwrW0Wj1Av
2upFOJW3m4YwP7vV8EmaRQg+g3awkCUcaZOprk5yvNzB+NAZ1coasTF7TvWt50Y82Wn/xcouXccJ
DOccZ7c1Ltq+OUM7B5w3Limn2qK/1QZmhLQGhmSbNERZC7g2duudYFVe5DOP0SK7BVH5MtCkrwo1
lFcgjiE0OPEnnMybw290dD36uKrOLj8vPAb/+4rpN+Q6hMmY0PlZaUSkYU/xe2Sp6dFPjE8bM+2K
VNJy21rT+BiPVXOhQ/zLB/vGc5ZsjkD0DwXSwZZ4S/gdZ8XRt2FKoL86T4KrS568YlK3rtDDuchl
tWHv2X3BnXluRfesEPFfbCpopkkSXaGEszAEOn6oBCqE0lkwZTqyj10Yv5pMWh6csb5ULt1LNeQk
CnNdSnYb6zHtAxRKeOtwPahu3pWf4eTmF1P/di1a3Fb6L0xM/JOJaxICNZ4BcsgH3Di3PoAGTvCE
py/AkNMrbI/kGjZBd8xn4+DG/kuDN3kb8Kh9zEdwxRY7kfVkgM72u8E7wE7KmZz5n2OXoMoz0hJ5
0fDeNzOaHYJPEAIVGrMFH1OeIWaj0wYOYbv59eel6ptkW8dzsc5YF/z3MyaxDWO+CebUMkilNZzI
AoHcaHC7F9l8inz9p3BS9cZYAuVmVf5pRbvzLP9IU470L2UaPXXRqxBRABy7Q+jRjlxitfMQFq5z
H91mE7eQB4IYMS6hOjxtlxdRk8idW0pvC+zt6OZB/uRFi/Q2RFXWE+8t0Kubc5hef15amP2Mpbxb
k7XzY1OyRvJASOK0Ls0CrdscA9sQJmRDTqSPoWHSz4zEvRmtyF974GM/P1++kB5zpJ7N93Ue2ID3
Kt8wno+OoTUNqxEEAMAW/cy+3Tn+YMYqVsA7ow7aTR1+aE/g28IEe0iVBlSZLEBJBwR9l9971kZb
pOztqvYA0wVG411nGUWXenjMDAfTV02nx0jkr5d4h7BYykBUrE3Yhjugy8E2stzs2laVt/LgKjD/
bq7BIu4OC0z1EFo+Y5UOqzTl2m8Cfz/4NXNPuAVkM3wVcY+bc3kJbBPAO6dILgvYxk7X7TM3Ba8p
bOfZTNRV53l1HvJP/pLWCiQmDxlLvOe5OHigzrk6/HsVxAz0MgORAILf1pnKvWzRY4RsvKhEWJr3
ksVRRLu70B9Y3gb/WFRhykw0rvMufcXoKTnKic8cUd8nTgEh0Jco6jHbORKMszkT70cgg38eJo6Q
irsaGbS16wzxHWTCvagO1WJbRRDzouCQjb5/NkfHOIUwI/IKIQp6xPrJXV6Ug0/UfTGDnpXIwF2a
MfjaK2r4h6k2sPdkNbqxCPsbXs9w1c5OtF2slNYQpdu0j5h/l2DHqqbtsfz0PRXsxjaY66Ee7M7M
zfQW8zRUj8kFIelJUCtdcgYcQbqmZI68BCoMaLYuQN2hrxjja0FCFhgTzMSDUWF5saPiRg4Q0ypm
fOs4tp+h3L0xH6RYlTLnCVt8UP9nL+CIv1vH/A48YlriRTxpZLw1aYjHCFL4ue1y2g1/fM+mjsmP
aLznBLtJXtGj2vjodjyAHWR3q95gS5BFzqFjG+xjAc1jsm00I2LfRpcVe4zKS/FqRY2zMNWH/YQm
/GzJ+pC7cbQPNAEQBTXNT9kFjCznrzjJHc+EzxStwDlJUMwPsr2KlN1/KEe9pScOV3pYhJkuG2OZ
eIuRcfHfwT1hfHdmDh9sNR8ipUMVQgxu9Mmx1l7hE0OyQLuSzqkufuTlTM8LngZp91nYoMFagcsu
6yq19RoTWVXbnNCasqINPNSBBOCaMmA5fm80/0UZi3isr0k5IaiHdr4h1KVwABVF1scQ+qy6Y44g
3wYa06XBZgasRwqHesRb1u7jcfCQLTC3wMRhnPLlpdTFfy9tV7Ysctx4aydY5ip4tFsHEjNRNIDq
PElzkYbuW+Ck8tCqJYwri+2D3cRXTC36mpEqQkbpmYIXDVRn64s9WR95qMyNg1+OzaO39So/PHix
65Ej+WSppD7x8UzovKLzWJiQwbtOPqUTnnpfnIWwi3NeyqudTgH2sEJvGYM3yLnCCvAzg2ryrAUZ
kf2XhTL2NOOivKZgmysWh3h1CLof+jcI82oTulGdbMGFIVxhzQFlxHzFsbYtZBTeh4oc4y6i/att
7zWtx/kQ25bYGRBa1p1Ick6CjOex7ZxGt2xvuvbB1HcMHWo33sWqwaUq23MeQ/coC/1XuOZ4ibNh
RCxAvS9E+WR5EjtXwF5G+MJDwRju64D00Was32o+fozX7T0s5wMOjeBo5UWyCTL7xSuYo0jfwlYf
Ip2DPcS1hhf5fy9J/dAuLQB7TJZrH7aV/e0sOmuUEcGqsxHGCOsptrGMj+ECIiwUZnzEnSxermxE
kfC5KWz4tEfWz7N/xchE2N5w8YIhuPx8lbNK99mIj7LbVh5GVSsnEDA3wsd0QG/bAwrf0GYFDPum
aotjfiGF8RhAp8gx4KNJUfyB7JCe2w12spjODNjGHZu+6AiV7RdK+ScnZOHkm/5fh33jehAdSpWE
pK+Iy/HdVOOxhKJohn7/1CiZPbT0NdHGSbTxEoWR8aT4o+d2+Nc0U+aLlBEY+SE6zc70inJJnX5e
nMFVWPew78PrPElm4lFqIthEPKRjFBmtNLq965UpJg5mJI0frqQDVZeH330OUEZ6y2of7Lm9yZzo
BJKEuy5Jc/plHbxm4iOdfBJJJbSIFh4uVkF5aqeoIRkI7lVaJUeeS3vmfs9uilRqFp0N2zv85AbM
H1Hyv4dGfxJdRtk6wffpEEwQ2YkTexTXNgIJhbfTwtWDEm4Gwjn3XDqK9TMUUQdE8VTbJ2Syv5We
cBOkajoCPiWYpSC4xNHom5kqzVi6Z/1oV69VMNzF2NUnZRUHP1nm5b1RPLeSaCcMtlsLMASPL1Ls
XNkS8ZN03aXBkdmtpMgo0riYMD91AlFYjK+cmd55aLCupdbQ14zISgO0cuwjAUnUA61LilIO62mH
p0O0tCcNAKPReaTV5+EMIsD3FslJMY1rw+S51+gw27Zjc/cdbzNGwLz1FFySDtEjTJtHxuz7bpXi
YrpENXdwUhfdOsb7dhr94l/iqNfZWqK6YaQhxba97egNv0BA9FtfBpgeXOvcGu6LN8JNQPxX7ph9
qtWya0NBwr/kaogtSLnLsCse/H6BppJ1ZVbCX3WonaDOyGvcDESJJWh+M8OAKRIlL54VQkRLgSx6
iyOPeKnxqit4yW0FtpBBkzrXBK/YbIEJZxvErTJ+pQwfzqR14P6lwFzpsqnO0aTjN6E5iqcUJZbt
smFIArA12mQbGOd7X6jmnKcV6gVCZaKNArZNBd/6G8g8a98qPzPa7F1UIUjxMpMid0TlqSImdxxc
l7hBCdYzdua6mu/gt/6WKqpAUcfMlFNkyejsV24vvHNaudmmUQFLhRGUSpx+BM1fNbacfdqSKybc
NGoNdBmbepClTnFVToxC3UGizpHaIuaXGxbfLeHT9O0tOCRvbLKz6Yi16zKnsSU8FkqcO97nibyB
+dGbkU76jXziw652ZQLtTS5XXzHbUAhy9VByOB7Y2+GzQx64akXxr+jxMwzagNObNCQ+jQKTYdmc
YxSAK9cp2lvJovKBP0DEqlziOIXUokzE6LoBx9MMKFo66DNJMbyJWCDBiEIsfnWngfbIiUlGmhIG
0lc3AnzGk5d6DNdNzGWIKXYW273aDcApS9CvLnva2GM9SEglnvpJ+5fQn8De8sR20TWT2pMH4O8F
STdGcB5QGG6wehabYcGPdcvIojnNis/ZtvWThtA0cO2tehdYuTnnX1ZBFFNgfGPla05kH1XnMk6B
IeuKfcYnBD8sM3CjoFtzUrpGZ3ykY/uHf/mRWjZ+xpH915vj4a0Rw3vlm3uMCAh+LcnQafC83TA2
L6ViAJeG2OrHpmHrTF7FRjRyYxmspUv6Fx7p7knzxzknY5ltbCZkNHnhgXjGnazVoz2L5NbymWXh
UQ/YzREu9WAbpXFFf3efIoQKHruLfqVHyhDUMc0BK467LmdJ1kcp+Den/JpGI7KjGVmZdgMQcWbb
7xvSeg4o2MCxE8XZIbsfyyA95Xn3O9Aj0qwoizedHjbRppqH4YRL7gO5obGHRQLcG7MnWA09Pccs
C7cWPIKVroZpN45KncA2Qe4fq7sesEVW9ONbtuU7RNvjfizSe9iDOwqxyow2PFuyN9xzaCocl1OJ
7Al69eXnhQizjZMr+wLuDDvja9l2xhPibAzO5bCAVvujkkwOaSUX0BSQ3bl75fwdDpGH5tYLflGg
qRPU9uwuMeRgLEEgqa5GB6YC9TjhowPXl8ghkk0m3Bvbjy5yBkGbdcXVdxXQS7uxUaX7zdVmT4sf
wSAY02uRB/ybIqvcSNQY9CH1V6bVeICx117LmTiVDF7zHk57AEj5aEscfVDnReTqZ3cYGZaAD8jd
wNtzXuCwbdCog5fZi8Yks5XgnypnEa1aWhivSa+MV81jNX/A+6xvVuH8G5pnnxyDL+XyyUcJZFTQ
sZTSaWSdhwzuZRealNwSqM1s5PbRje1Nmt415QIjcOQ3vW0cCm2MWPJmNjljdmDqJQmBC2fsXcGW
wNYR9jdbdQAAKQa7qb8BwA9snSC6aq2dGpd9Gcs4R7InM8vYP7SakJ6QMx52B0KawmcuhdFTXHMD
FGNPpbFVMjLv5kQ+h5HAOTJjxFFJHAoiaAFqFiG/Zm0PiCWj4ZglaDlwRPhrS+15trA39WW/yVmN
/09sO/gjyMO5wGPtS5ZBATxW21jmGcQh2EW+n0xUL2FrnlScbJDCDvcfdaJCIpI6+kyZDxFwsNgn
N6V37tOR3knSfM5zZj342rTPiQR3UDB1rWaEF4HRy2sRuPKqSGjdzMQrruzIeDZKgoVgUuwIeZOP
6NoRf6BlCCQGeGjnMUBAyoqRdJ914/rJc0PLuq8MuACVT7uDFjvYUyHUya0YEYCxtRA7s/Xbq9Xr
U5f57l4wc9x3Q3KrWw9GX+waF2C/69rujvYUxCcouX+iMkavFGdXV7BxLwduBg4CClc9HdiROcSp
9e7GMRghFYydh5r4Ga5XZJBsB/048c+MvW7B4L75TiWYmU97Mgmfx5iJVpKX66xT5Lql8T3ECMpg
DjejR+jTDPX72RXzfTQ70FNTEl1afIRN0MybWcXIHn2sq7bVPzseGRONuQTX4NDc+GbkbP0j8an+
1UMr2pdNeSrD4jZ4zYhW9DmSId7luOwOMhy2rlOB5J6c31FAWKROgq+6QiWYtOFepBkQ9cm/hl6H
lMwiuqKJn7Ksu8x+3D0Q1kWeNDE2WXHoTSQHCpNcPU1ofVq8GAnWRpZoqB+1GRyiRqLbnD1qyRcD
4/QuZoe1IoCUu8DyKPndgYkz01xSMBi85wGGFsKL0mvPP1U1DIXJyss3P4+0BF8uv6U4qMkXpwLn
/KpIkOCOGfTZhpjwVVuMe/gzlEFZ8pFDOQGjZF6txkkeMt7yiKx3HRc2ugTks8hV4w/bGB4XF5tj
wIKWr+noMOhUzomcyX6T9Nm4dk0HwJ5JSpLV8k6ERNPpIhGOikv42fZedYgiP2A0Hx29ZlkqKusP
CqWdNQPLsw2K+bTxsTGxbUsz/4S18cZk3jyaRhAwZGtZBoUhvjfD/laR157E6LC24KNlMukwjqM8
qv098dBHntE7qp5rQFBmXk/zzRS+jYs7/K3G4TzGpfplVAFDY+MWBikyjLh8wN1orolShfPdEDRE
RQQyOihPlln3G1r7bD3X/kaUuitXQdmJ089j3y4td51a47Pl118VheW19Bw6kmaott9Gr+qz+Rzq
rt2ObgA9EwLdxUqNS6ji7lEsL1okCMOY0qFEOqYYfURYsMzB5baKSsweMAdwifHMo0uZuG6K79DJ
m2saAD6cA3mMPDp3bb2XKVYKcgrbbWvE8YVN7KocqVvahnSWiJWJwFsIA2qYl0SyGP2REzK7wWi6
b7J+BhtoPUiSvE68xwehpummkfXcapnn2yllGGI68IOYrlxsHXyxvufp7QzXCXoW2PLkWJsk1Eg4
2htLYzRE0Vat9RCC1CmnC0fsMely4HiD6snUdsazp3GJZJItQ+lE5MFaJLG71qnrZuhnaLux6J9Z
Tf7pdNKdXHxWGIPkZ98Qalpm9pePOjKBmKUmTtDKpUOjOCX5zcMVDHfvQMzrgEot26a2fKziOjkU
hfeBoSPae+Q52KVEJmEWzAoIg/ioXAB0Pa1NxbDFQdgWEts7WpuOUhTRhb1CvSlvTUiA1Czsq02p
EzGEDEuNd5hAFRNWNW/dm/e1Fb3ZDZpTBnaHth2JOLEQPsUUDWVPth7SQ36VgevpDFghZJrovc+V
7V5EpGjiuuizqIJ0K7A2r3PaKNadwjkRwuFuEzE8t0ZCT8IkmPsFB0EucA3MpYmFvdVXIBLusm45
+anujh30o6sVm+lOlOF/v+vPLyzSSl3HmMtggs0MbhSDwvIOfl5i0UHPk27zomrsp4lNqAVucZZY
AUeO11c7kkrGB6NasrT6mid1UE63SYASGCf46j/f9suVY3hRz7G9iHCXb6cR6zJS+zXpT6CvBqLs
K2POdlPns883fLDsdiyqrY2ISrexdzEcDIFqLA4GReB+roq3NoekAsQRLY40r2n6p0tyA7JjTfXf
67c6UnLTWxD3qgk5AFf9i6WDg9B4wuYU+IImXnpdkuI+Lk9AAsYepcmexGPXS+jefOlxvaZuhnxh
nMd1WZTzTeQiW7M4G/bmhJG3MCH4tmXFXNgCpy0rtValvkZRXu8aNmgESKni6jgxtlEP71042xf2
9WxlJt3ifYDaUVZM+o0M8LtvXWVBxVWEASZyCgVtBc2TALyHtA4qGk7JnUlflhuReVUNowHgd+eQ
vvEso4PfG8mW6DFq6oTU37SB6suVsB4V1gnDnGoOMMRmVcRYWvvzEx/Oqw8M7aANkuvcgovHyodN
yc8oBuy93ZEInYlu71jOS2mojx65PBqsctNIntUZLAA414CYA58qLzDqsy06EhhwdHvk08BGEuUu
YCWw8oLsO/UI4zNkGVxdD2W2ME1EYiV7k646EQr2G73MfexluekiFN81gJCeTOJ7RjVHsUXCiYyb
exfGDtu7Kn9G+t8eJrP4o1vjEW2xtZMZhycceInGTp8Eeu6nUZGenApxVaq6kVizG5quZo5sTTvk
YgfP6f6mcdC9QpHiMJ3GbDMIZmuwjsODdFtGqUHz5mJeW8sqIBwrJUq8W3IlEnRUG/TjlJzeSNM9
5sM5tshA7Gqey6wv1/Eyufd7yYxahECmNAWMaz8mLs1ITC7ISXNusnUBoq6YdyUVFAwXU/Q+dp6Z
mnjPnlWZe0+XxFnyvwQw5LS7QEzLnsq2Dm7j/tOVq/fWHD1No4R5l/vlS4NkAsNQjeLmltsyeyzT
LFnhUAv3PyfRQLdEeqAiEi39q4LpaTwmwGouOKA2Q4P4281lR/DZc6AJd0TLOHhsBquvItO7wkHR
wOLoGBJ8tfewf2SDmC8Gm9agDW5Z/8ufw1PIEmCTyurDy+FRyea1dNFAZDIi5qJPLsD/bgEF/yoF
TB+D/LOX+00uWMKgbPfA0v+CpCp3yVSc8eDXmwlrzqZnylj4z8nI6iCVpNpGG3gH7wGPoE1DJsBq
Dm5Vqp21W4+/JhH/HgE14l9CU9zZ9T+qr0fS0OmetZ/CGpsXerWLwnsqEDiY5zrss6OpWKIoKooO
29cpTt5SwgiuXBQrq0Kjn9Uud6/JoTC03scgjZHwlJGKxRBE3FrtCTLLriKS/KRq64idEgJPGqdb
lSvkhwTZeSnLlsRl9IDDDIRCkhrbgSTPgbEwTxayAqcAQmU1c1Pgcz/aIynT/jI16cQnvssVxwFH
GiGthO9lG8pxCnD0rzqa7nlC4hqt95uVttBFkxQ1JVuzdUtMGWYK4NfGYPdrt0PYGvGEjUvz0dT5
LSJlIshZh+JHyHc+6srloDYXt3cH48Bhnp9J/JdeYaPFDA3g6TSPJSDMxFO7JgIUxJ3QMGMYlhHm
3crIeaAGmdYToXarEHiLtUwCjHk8l9XwpxnRossig0YfNM2dcddzqdXMoaVhIJlorsBBfTUBt3zL
IhR5Mlczj/pAhy9DbwfXEhUDSmH2/BUBKpYdlpeQZ2KigIfaVU7l0JDsOjLsbR20R8JBIEMowcGO
A2dbOtQXtrUyWsRjkwc5sjb7i5mhYeK+OY6+/Tko0qgDCUIUPEe1jwZ48x6GSQdZNQq7m+UtcYoe
kKQZFym+2bDds3xJD0HTsx922QnWxaaevUNd2HhMgbFcrPYvQgqqRu+xiXHfNS4pORmGm1CRJ2Na
4x8KsJwopI7FfVXsR/gfaFpsbnyEdTm8dEDtzRO55xrPr40oaC964hXYVGwomv8MJs4JqkNn5UCU
Gx1K/wg2LxOWL6dgy9Ei4YTWGVSooX3+phLApWb0V8aAJLyGI6wLLaaxSKzUISGde7ng1QohBta3
zoXeXRjYoIgN28eoZacq3QtXkITSwWMhKWqrlRke5zEIz++WYZJtPIV3B38qzLH5zTCkc4R38lQ5
BpEDwDT9mvGedlA1a+8b0Lm1TTLK+4mNVm1g03RwMtHGIFZ00gDkAydJJZhuKNxTZoZpwhB4gtMi
/hPMCAunTr+nDVnEqPrirTeReYyHe4f2Hr2M+0ahWq2rRYP/fxydV3PbSrdEfxGqkAbhlSSYRSUq
+QVlyxYGGZhB/vVn4bz41vXnY0sUiZndu3t1KKgYG4p/7kSkwb+EE/kqTb54H6v5l+Wi+ARmCTTd
DQna5R8DTw4IM2RYQI9sCSkKksdM83ZA5jdsXlCTkx011PQILOEdCxL+c+Jc40KVu12u/lPjUnbk
aPNswD3iH/uBCnq8DSwoLPZV5gQLc0ALFC94qtciWIpDjZmNGnlU9pzcNb2m9oiXlAg7xAy4LJZH
gKO/+eq/WUDXN/wO9Fw7Dsy7tdscvW7BeUEqDxd7QvPVTHxr/RA1kTd2+JbYd04TVy1Ls3FSmArB
/Td3ijn6nWXlbmQZJb6jZcQZkaxcuWIpz8J+o9EUOJmhzS8Lx0KGMWEjm5Yo2xlaMTjNbnnwau/F
xHz2uHhtcgob9wduEZ9rp1JRMQpmZI9uYjrHnh3+WbBVHEDSfKHBp31v8JZV+ptlKjEM+dJSgLHR
/exFgR3fe4tII54SY10GbHH5TE/ocqTjMtBweJpP+cr/KddfqlGfZrvIjjbGIBaa8Q5zwo/tneTI
zl+0rAvTDsNyQ/SqI0vuj4RFWKpUDfJMjEzAkMA20fDBjtlJf+yd7EeZMz4Asvklu/dddxzotqG8
2cPpSDOA7hlVq6T81Rj5EWZHSlBgvE94DLZxwyil5v4bBs0/H8sh3szhiWXzScO02rZLQLFRqfb9
HJZXXZQfsiDcU5UzWcEK7Xiu7H/WXJH0tP+2YvIJ6/X7caV0lX4rzynoyRqp/hz2PD7Bs6WcFy43
2EK1B07J9FrBii1G+LyNHz8UtXzn3shp5YX2tarTn9EgadJI93m9gFp0thycFLgLM1pO7t/euF0s
9irnAd9OwyFZbW/ZgObIH8VX0csag7c40Kx0L+Z83w3Bha7t7kR3Cy89kVNHrp8nmHVho/MHx5OU
PJWCSA0kJLJrHQYwj+30pta4h/wQks1YJPtJ9Jp7nA1mytBPQa9OocqtByoM2JTCS6tGZnGjtDN+
C26gbtTfcpn+2e0EksRyUDiaMj96eJpn5TnbOmyanTvjrRyX+C76fwVy1AbgF+UUcjp4rV7Oo4bx
3/OPc9OdWiQ8UZ/yTjwIuZLHiBbsZP3tQmW9dnKfwNIOEAufsKBHgTRtVnB8Gvow958d9sEPYUmg
1nuD1OoeXZPyQhLiC3QFdIhYs3Az6PZG/MSkmRMYnkMU+QxhZ7esw50h7LtWYt35e0duhc2OMDHW
7r58j+XAOtM3PvRkVEf32wx1ctSq9XcDOSAWT+ItrH8K07nihoeZSaZ/O7IKsCq1R9jE0AzpEmZN
zD7KG1+HYfrSgo9ljNwegVgqTnOnd2OtaVFuXpjGm4iKAVaqPa2gxXzqbnYT/zT6RXs5Ow3Jp8D0
3e5Yh9Ohwpu3z73xyxbxvTSWE111axVrT6yWPqGoyuV7QEceeSBVUVzut9chnqMyhLtoY6eTDiaP
WrJ3D3VLZVy9yHNn3dOOj/EQj8ZJr0Y3N+kemOzhNdUWBiibvxfsCE0B9ifNq2des22pOqqKifh5
oCLpACshh+DV4RNIMbIJCrkH2Wm1KUqfSP9WlmNSpV48/7+GWi/qiu/DaIx33m752XZ/SxNHNKPd
qztKZOfAq154CG5zs0sYRTkmDbwruBCNqBvZ56flIwVa7jaT2tkqBdTdtZ1d4RbOHoeiBAgWbDwd
iGNmy4TFGYz4mdg8JlREdfSeKFe4nayKEHCJNkUYNaNCDRTIQ8HGTpClm8b2JwjC8FhkBHR5xdj8
U1WNAmf9zcidJ/H0WRfTtMv64a8VoDWy2D/YY/5Ee9C9YgG8NeFQbHwxcRW1rKelgXqAjE6ocg0i
tuUYRJqm0Q0/5YlMIY5Y00p/1lNpb5M/3mnBIGsKgjEYI7GR0MwacXm2QeP33z1N80neeXySNLiK
3nYPoJ5OvScumknsYObtVvQ22464UEgZvMsbjtxNXuD0WWclaKXr6yw5jqBMIOR7lEf0l0rOXLGL
0jl3OEcKRc5C9DyYQgG7wwfKB3GWniiUW4J86CIfqQfjSS3/4xcaPLRyOHfa3XNL1sewpacyiSGx
6MC/KoTvE0rPydYwR1uBXEGEr7xVTnPwOyPja3CsK6atXUE6fNUkCIkZ+piWPOocMDpgBNpzN1v3
3DmFZk0UyAoP6WR7zx03u6MtIYWw+PYrFyu7AVCH9wwvpUivffrVZ0ANtf+AiXnEHWFO2xXNKvS+
VaGkETaHcYwgc+1C+92pwEmH+NynVFXXcvowoYE/ampyTtjpP130j1ORhdv0SiQwppcomXem5ECz
Wm7rLq7nhavhkXMFZWOwn+zY2thUWcDtNjfalaRsuaERZ6qOtWUkl9Z1RZQaTCoMq+YxM9Aqy0Vu
2xVyV1fdL7vAtHgd5vowgBlEygqRrm3kj9o3qptZq+rm7WfWm5LS7Ecogf2mhWsA0JaWjphHHK4g
UIW6505VJ+YRkMO06aB3AYUSwca0G+PSTfVtkNC9IPve4OX+kjWMrZrug6lLHSr0WIubE43QvkFr
qEu96CC54KPz6iPZmomjGqNcPClIUz5N3f+j/3JqXUtQUKdujSes9m5sZrS/D3Qn9SVeI6/kth94
jTiUwR0TCK+PAXR9gV1f1NZ5RnaNEipFxsHD0CfzqKzZDjUQW8xmzK8w9DYsj9xzIpQL5k/Sb+7q
i79mrGH/R17WdtjBgw9DTfthx5FABa23tvCCJ2h1z+HLag5r7xDZmebTYpHLb6rkxRCtwkGZXh0k
no6ryGO9vIRpMO3AqdJyy2hp1aXYhGpRT+aUjEfKDVgaUtnQDzQB1bXmw4odSwWYRcc1rMz6pDpS
MuPjHTXivW363aOlSwzLKb1tcqZ+tO2TEtGuL7a98wvwAF2iumRd1gWvqMno+MD2+WqCIOIb+UeM
yMXUsU65ax9AJrh3zzZQbvZA21gr+NVT2PNBFocAq91UmSD0ir47xbVkqCdQFoge3q/LGsuvX+0i
EGe0dwG8d6KpCCktcV0EF73eGrEhIe8qdbAMqql1wnuqHfp1gZHTrVZz3R7mxXiOqWPc+L/i2WRd
mgkYsiTDDBdegnf3a/yk2kNQ4c5sLGF+xwx9MX1q1p2w+WNpFoo9oPpHdzdUeK25539nnjphYIDJ
bfXTrh9AJSmnfsAUVG+t/p/ImKN7aCibpKAwKPeO8YqYbDPiACUBcFIcZu7dgzyd9r31l2HzTJop
OJZztsPN2Z3SGi59Eu+9StafmeOd9IA1uUN2RCMNyEZQkJcVzOWtGb8u6yhYJCNmdwruD5lpINKE
OJoC5Bq8vHn4ZcfM9O2862C2UG4tj44wlxcu5GSybU+zNBjfTefVsuDt1IbxQZ2wegBXum19VgVz
QfDAICyVrm7AkoVxayQshRNZfcFd77bc6YLYXk746mDsMStyv8+/OFCCSzEV3tnjWV25+DqWhvw1
1oWd5uHy1S1xNOc+O1eJAaDN3OJMhvhSFyrBHsSlv2dNWHfNKty7eC39wT8kmv4E0/TOC/Stabaa
c58JukjWZUbLWnBqNY7GGKrrYEw80RYXh7VJXAyZPtLEu0EuwbyglwsZFJvurlq1I46OTd+oO1C5
5WEkHhAvmG3xwL86OY2ZC9uKWY7/GjP7cB3XOXXD/CFT+5I3bnwrnHtY+PTK5yY2HZ1pIs3hyQG/
ymRWF9dG1WTtePujvthhtOTFQzha8xME6V9BHfg0X/3OAZDz41u6F2zpVzsJ42gMGCNVSF5SiAH3
zao5Fo06l0CMWEuAtZMNbKCN/KmIaV7TCdKb6fxkBmdGkzPv2Fz/zuPiQ1MPSsI/ntddWhKWkcP/
vO+H3D/gYmEebKEKQVDiM2JeM3d89Jx4IAkfmleBsXKHn5ODoh2igpwXNKOPKWzy/ZgLxOlQAQDw
czKJZoifAox71XBE9CzsN7MqgTxipIQWvutaCV6tqJ2dV7N9VmZXbdMVMqKamvSzR8d6W7GHCWTH
rJK8+IB5uPKte3COV5p86OpIGh21MAWj2qw+TXY5x9Qma+uHhHGwkxm7cVjSS1x0SGqBbd21bG+d
ms8I6+NbrSkTn+tybxa4rvJ5mV5441wN4RxkiIhk+dZwneaBeeXgt+8qbOo/dULTQkydw4Lse0jC
wXvQDkSmwZkeE2rkzoR+YQfIjQ7M/qUMJGSjyXU3NZN7EqCTYuAjQe3TrJp674GQ22ZtlsS6+4gj
mp9n7JdR7dEKMurpoTJ5zXzvUoVW+Na2oJDxHQGXR/oByvKI7kazl0iOPZ7UXVV5e8P9XHqyPxS9
bEFJ0KmU46Yxa6Og2r5LV1TsbyN1r13fqtMEJvAU9s4JgB1ECUqMtqwObZEJ3JIqOTUmsnUsVHDs
K/85o4KYb6FvT2wHPTdNvjrrYBhO+WnGVnhmvv0Xeu5TC8vuXrtd5MWtjdHczPdWVh4w+cEeFYLa
ztFu+f1iBBoZmhcSaqg0gQqubde91o49bqaGLoqi9t8rJqAoCMffzbhgHcUVMtEWeWraP/Y4IAWP
ZXFBHIqGytEnxAznMubBPyDz+DfD6aWpAZ8Uxodr0WDlBeoct368yzUrWmjfZNs9cpSsv4/5jHtN
g1+gjz3g4TBhIONyJgnoxUu0pO9u0PnPcvUrc0PKCHkQ2S9BYvaqCADS6xts479T3zsbYxl/OyHb
mFF7Kcv36jgk1VtKzp7+Vta9coicHENc6ObqJYaa8GJqJkzh3Oaid/gk99kbLl4OLoF5HSgJvsbw
RrJqu4AAeFBL8egbtCygdL38/4uh9N9cM3pR7oLBids0re4s5pv+M6fMfp8FCPhdQS4kttLqhvGw
3JFdhXTpakhWeOawSdbnQVZ7qJYwHYEcPNpIqjcqlsCDS1rqQsHORi0mulpmYedqOqixIeVY3Y/d
sZ3KfbpoQrKMY6M/uUrryOGhgHWKtziGvIWbWKgOuvDAANSYwlFX/0wVWyeWFt7Wob4qqNMbW3a2
dNzmI7PMY4wabvxgA8RcusLYw6Q4hNZqooGYE83x2lY6uRTeDtjVgyLRK1WmPOftQGVzvPbsJVOy
t936X9MmFWD6bu3C0s451fNKZ2KUaiPKKOxzHfMTouAYGgPraBPFK9EdToW67/c4A4mgBGTYZJw3
zzC9DmFlfzFjdlCzvPkUPhlyeeWOgTCWlIB9KRPhjc9FpxGUDdFo16SpsXcc7yvsH5oU4Ow08bUX
lcUM79Xr/O73rMdoVYlFs0tK3skTr+85tD7qIp0Orho+OuBNIykrjnQezK1APbfc7mKM1EgttmCi
hRSMuMK1UK7v/3qEd8VVzQ2dPQeCfpaDYF7MYEmjN+yIP3ivHD5QIKzmmK52bs04hNqLlxJ7lBeV
7SoaLNawoZs+i7Abi32RqL+68m8uTdJPcEi3wEw7JcWL2av2ccSNVS/xd0Ha+SCC3t2002QfPGin
3NtG2Hy2TeK4IVsGqjjzxMMQ+uLDWVLz4BipH80dgoRPwPiAUxusrg0Og6Fgm1Nkgkmv+cL3aj3J
IL5jjXaPDLKgG+dq/uDUf2Knco6JRjJxgg83SrAdIHcmjyKA4JfXLs9t7B+kmmBjOT6TN/Utj6ks
qe9pRRL1iUP9bsteJ3Hy59HjheNrP0tDwPo2Z9YP6akJWxOyusqfse7AyRh1emjGEMtXA8neW/9D
vIToGMd2jC+zZV7gI4UYJOyLpwb3FBgDkWXts2kb/efGKM1tjTkNGlm73FIBm5/7XBppEXn835Mu
9EexEGgcNKWB5VJ8r7zIs9W0xiP5aKBrVuGC6+ywHBAR2wrPsfdwU9lqWzduYcmjX1n1vqQqis0z
C+qVrD0EBJOVw3Mo9N3fQUs9nL36X5VcGD+dcHxy11/oR0C3sF9orSpozVABRfVZos7AAB8be0FI
KGTCwDKzbQBNtNeQL49TEuy7NZuw2L15kq6JAynTzqZ1G4o0yLO4uBFwvgV8UEL6P0EYtNxEWM7O
NZqwN4wQdOOjStZmSdOmP8NpsqM5IB63nGuqD14tn4Or7g4tI93JN3x9rowW01iKgwR/6Xz5/xeb
PvgNtxFBBgVvmcRysma0eYUmf/u/JJwrNqc25tjI9Z0Qdh1DbOJk1S4uwH4XHwW3ZZhWDvc/i6UE
P8dpF0pPb+JiGDY+oEvWlPkHrfXgZoq/S6hIADFCPSWcqjCj1k5eJgYiaHtb2vqZOmmceR20xo63
IWOlfc8UIxiQTDBpdEjFJcqDdyINckBsaZ+7tuxvHC07SpDMqxGU1nUJUY6KvDpAWGF2fDRlq7Al
kdwhSHoIs2ngBxuXryFBS+quKaGxHIsEXFPvHR/eXaqX+lZbFq1lKiyupEAvM8LGzS9f6aMbP9iV
M6W0A/zALL91ySgPM9Vf1JMQOAsas8ONlKit04DiU/NFWlx+Mght4/QK7Sf+S5XuEUv4CuGBTGKB
fiQ+xH3TnHhUVUt6yr0/ZaLdi8qSfe1YTMOtg6d2QkwqfrJirm4Zo+EFrs+hIuF6nXXxF8wKLkSL
NxBfNPWtZYYTxQ23mVKvA6DpbKtIVZngYrnokzoUC3kieiBISHG6bo2AZ09LBxBhoA6owvpLMNOm
4YLVQ6TLRe48qqn4Y4S/Cien43hpihcZNLdl1q9BPOV3YQGZMH0eSlOIt8yAoa9wAR5Gp31evMK6
CYge6O5QNZcyOwf0/fE2iyGLh3DjvS7f1Zl+JDT3D72WreJMvn9NU1g2xfSBWuNcSX6ts6U5DeZL
N+PZX6SzA8WKG2uY/jDwOVeaSNmGra0ZuVOPh1ksWBJ9deFB5ZwNfZsIS9FUnb3VRrOclvX/c63x
yyprnnSZ8bciH3JkLeU4GJrAXf7SwUgpcFD+SYrAYz3dB8dw7N88XHXPBYtbZqzvONVnAYtmZyDJ
HZyZ5jTLPdWpw1W2BtbXx7qNWowZOWgYKPZQR8ux56IOh2fmON46hmGRhgF94aVBtFCsxXbeti84
XD59NghqtvDzg3zZ9Z2lwK5Md6tPNFZJtrY6RI/tJXsdmmmTfWWdrZiWADlCZxcO2DCvZSWRBoiP
dNfYx8oXyE+0kwD2OeJQ9bdYjC8sL5JtowIrwhJ3yeaweHRLXsYeEWkpSJNBJEzZ3pDJTsr0VFZl
JArEt1Ka3kGbSb81yQLw9/EgyoiNzcFaaw5WEEn2bTKh1xsdPlSsq1EK0Mhh835PpjYB+loDoO7L
H+AquL+oasFO0Wyp6AD2b0jvOpCHsxUu8P/DNGGuuBYUEA5I46N8JhMZfzLjN79muwUE4xxWKywK
a8iSucQDYeqws/httMCj5rr37vjjYObBzrYMW9Jmu/dlx05VEdYeJ1zjbfjHHZjwCNg9QFBjbg5Y
dcafjMGPmUCYZ9w9SxkDHFg+Gsd4q/lvaYCwfpaU/uYxpDcyH6i96cpViE7nXW/7zyXy5y0fwTRX
TwaEtAOuURJScvI4vtfioZndUIPANsl7NngNOgmFGEFagwUgp1kLIJO5ra2DGy4/phmnp541LDY/
D1cloY1y/mo9nhSdA3/KSjHdmQPhL0LrLClXWmvX/w7NFAe6bFjXyJH1Sy9ufja/k8cIHl2/zHCm
1WsxSHbwTOfcVuqhz6g0kejzfkvPsp18wx9iLEcj3LIevCo+MS6dTxwJBsQbLbhQh8M+7Vad2laU
g2NrXveWxFLtfW+G47ZZszkPM5Ms+y/b3CCf4XPSl4nF626M+wezx6EblPqPDWBSZ+u31DOWuuQe
+BicGhcf5sTld+xgXXeUStdeF1xcT3xkqo9PzNBgI5k5R2dKLl7JykDw9jgYiAtL7VPdZpFhaBzi
9pYi/enymd2PwvvAWetcq8m2djl+g0Y411jWxRP2LLI4niD1OXabpbIYgqhdii2891oyL4IwMLZp
4r25nTMdaVTTzUjcAjNa7drfc4us6kDsjoPeulAfdB8a7ib5ta+HjNWwIPenKfGyKfdz0eGIBMlo
aZTeR3XmkcesCBuCsYxhWJtdgWygW671cLCx4LDjJY6xXhOIzPHPrDEjzIUsuocajrtLKzk14KA8
LFY347oagGA7PUzEg5vchaVQ1DPrl6V4FUtpcMNoX+mQpXM2ZIhO1LcT9y9F8Dw3LdpoziIfNwmX
JHdnF7OJEBB2+4Dq7+Pc5ioyqdDgYfaE26Q66Lp97XPDvfmzaR04KvYN+YydtTZ5ZC3XYm70yKrs
720Nzroc5TbwyfYFAz1u/YoVs00wJ7e2h3YDRb3b4BXF5jh7+tkRKMGOvtlSZY8VlQrB68zZf5mR
wbAnDOUh960wak3M+BU0qwNmxgl+4Ch2VQkL0DKBRMXUYbEsXQvOKQBawCewXZ3T1TVBG+SKYNHs
oZZ5fGKfiF8nXvjCkQgTd9ONs3cRNjFAJCr1Tgq0q5G7Q4oBopLePLCsGaiNlh22aRr+zhi6P/2g
6oOHNtQkHsHbbtFbQbA3lcvGpDu27dRv/kUBeST4VktH8Y/VXMxM/7BSnXaF6hlbXDzL1mq/qT6c
spa3XqYn4KB3Xm+MFUkbVXxPp8wf97gOD8YwmPcVL64R+iNhcQ6ousuOeZFeZ3N8kzbF9HXMdVD2
TPAUWs2/qrR/XhK7j3ygQRTesA53SY8eij9hSbe57bLe6CTOUEBdt6GxWJEjQui/3VSFRyNs3a2m
AT3MfwE5/eh9+7PHMjvxeNrNM8qyiDH+0tRAhjKaLYFhXSc7OGk0J1NL1WgKEhoFbtgtwp3s6Fzo
vXUBx9NmFweYoQz7iymbmY51hWOSew1cGypj7Ypr5bB+yLTxRonUS+r06SZht3UaYtrhFts4o6ei
8SJKbXnFgHss0y1PqSBRGM9qVNSVtaACNiPCBf1U0U98TMwMe50+uN00PHrYgHd02FR7FzDVBXdQ
1Bu4L6DNRE5CWHhYhbyE3F7LSnjW6jA1rGZk3+BeAfr5Wlh1tfVFjrVjGIo9k4e5F7PKtkCZjs40
wpHIphYvBkgnDqdTP9uQUDAuscn4yWJupXVHG10p0pXrwbHi1CQYeJc8tg10nTkmsVYNwLwajPky
d+a7GSKhs/IMAdA/eAiN78BkeOu59MaBiz0MNvW7CfumQ+HxlEfUfGO9RVNd4HanFujCC3bDlrtB
TZEoRVybFPDDDesIziCFtI1yMb5KYVxigoGnypsebWLIBII5lTunZE8ceuQ+CnlelIBgIP8sdAHk
JYqbAOPJemh46RNUE4Egg3/lbRpSrALNQhpJdXxzRTHeBDSKZ3sUD2NVoZaOA6iQob00cf93NmAz
cPXxNi7uoqRDkHabEHf1OE4nnLLNzqfyKdnyaXUfCk98p9j1co2uzxyWnNI4PxMLa0/krokkCpfg
8/zPlYibEw9t4g+U91C0ldDjYtKFZXLwT13D4o21w95vzG+P6/CzRX4dsj5934bsrJ0h3PKUm/28
V0nZ7ItyCk/Mt2INqHCpDIL5WCcp94yuexMSuAjvO9MLh09JzO1MpJ6sSawPXRsUz8RxyCa4wW+m
hK9AYvUwia5fjZKgn2PqV99coW6uQ76vAOIJT0I3Zn7CYaZOImEr3AAB22C8e2QHRlotIB0Eiwzm
Lm8kw5GsNEqTudIXJ8+ymhfa1HGuWEhEcU5O3poX0j6I7FFbBy+LO//xPPE1LPg8lBjxCVfdeRoL
ARObmvcydSMP12tNbGnjDOonFuXHyKb5OFnlo2+mrAtaG31fpR9w7A2oAlH2oqdqjOYaiq3gDZZB
skFEsNOdLf/okedCa3LAmTNzkVkHrM9G/kDXgROTH3Nq4J7pun8YzDZLl5hYLaizd91yBiWQP4V5
dxQe1+PQSfnPO5IJvOkkJv5thxONWb2ZotjDSI/sAPJxA6WmgF7RHfNQfbFe3hGjw+sR5p9Va2wd
NevNZM/mezHy9fGmOeTxwQxwzE5szL5kFT+4prx6sg93cGK56LiZ9wATszrks/4xl6sorPEB3/1N
po1zaIaUo4HwvFq88hsTElEY7VEE2KLSx53IIZKlwUZOHYqgIB5LzRzbRiDdV0KQW68NvOdxMDC1
euRbOiDTh9EzCHyqghhqyLUSCzbkoLQ2WYXwHKh8NiAKCZBri17R2xy+QWC8cjF58HxwBKNp8Xg3
VMG6ICGwM3lAfuJ82Jox4RYARR9T3HL0NJBljOV7kV+uM+ydwFS3jH9/64TWJ2UAcZGaL4Ehvw0s
Tgt1nRtGdL2HwPHRFI28d3X1W0ApqJwZTUHZexJHeJABnO6161TPQVdhkhjNR8FftKXsCKBH4L93
93TCl8MAjflJqueitNN/8cjsUQlWJGn/rVaFEFnlRRjO22irm9vmbPgEk0OaFj1zeHKVNZyt/3+h
nD3cxj2dkC20n1LW+3iJqfeaVAIEvhJHk30GfnbzWGc0arNfxNjGg0oWBkJq2/XMY+rmp1X3WjYO
3+zskodMxL7Rr2VZzQc1AWSM2YEe+rpE4RaoDzt0T56LHcJVRW0GuIl3qJpQauDiIByu+ACwsRjn
v4IevLfOnY9FNpGyfS+aKSIFpjRm7R22DnK6dP8EMcvfZvReq676nSY2JgKjvaesdcDa9CyA/NY5
+tM7QvxDH8RHAkGs1F+84JDYo3lsY31P2d1ufJ1/PrSEFJ516P3iA7Cf0uAXxs+PuSp7RMbmHPf+
R+LxEDPqtW/Jy//xl5d7zzHWZgPp7GdGQOiuH4kSRG0UiyWuGrtu9bm125R6kg15ynOKuFoFe9Nl
ZHKaJmA7hnEoiRe4AesvpBpZWTt/ZO3NUeE374y03m4cKY9hP7DlETTcsAiVG4rybo1LJNe1rO0I
72vnypcptIDBLRa+MJLHaBHxLgEfkk4DZpruX2yBwFqyAPUPAEpUMOezvoejv/RI9sj5fROfPD+I
OiewD7lMXz2AP4EHx8OndhZVWW4cgnQzDEMO7YI1tCRmm2gZab9sIugyA8HHGd1cypvlcdtxhzvt
N2tQUztRKnhadN63TQOCnFgruC7ezMFA16+6GBaY5567RGBvHRJiZMnrMtCe51+DtgoYy2r480N6
QFz5p+gu3aN1UePEypvivKOegFh0Ap+9CROXDiKfmxh4f1N8Cmji9Ui3HiMWPq6+/hgH642+D2kO
bM4TvAUx2NGa3+RkPgcdRFu+TfzPPRSb0XjKRZztfCSwDcpCSswDRGXAKESjX/6Zx9hrx94/z8lw
VuTzw1Kn+3KB8pOUvLddp+/2mNB+yrHgaJywlGTDA6W5vJXY0GxGm/bUFo0uktXss5vHepMhnLpK
IJoowrq9hbWsAUqeNFhIi1w9enrA30Jt7C5nOIn0vKyaPxJm4U0EcujUXWwgEVNdvY6WW+4yJtMd
YtRZc+7wh2qPqqHq1zjTI2BywvRVAo5S/AzQy45dgBU1IW8A/vqjrRhGUrN3t7gUiA15eBl2be5i
tH0ppMVePqDeR8vhebTG/uCSWthmpvVJC4Z9zek8a5WYth1e3Q2tNrEzsM9ktwvIhSG89b9p32YY
WbFHkKEYJu152WuThoo5pITEEcVz2Pu//MFYtvR735uUQaWf/MO0OOWhzEsUa7A3VL4yM8SzszrB
rMhFut21a0rdX+Qz6gaTNe2AioBXuZY+98wBI6MfvEaB2TS+y6K8V8rBLdB2zBKN87tcyCqmoo76
0H+EqXZgM3Sy/kAoq2ACuPkeBVXuJnHAuZRQMVGv/QPttUjMD6YmEOvBelpNfBztGKqPg9DQRYkQ
FNd3v2u53Dxh3YbE93d0aAIcCpm/yCFs+/gzs6yHPFlqMLefLqmziF3FC2TbVy1sSO7uvAMhTn1r
A9GPy6jb593JAJ0xB9NtGgTy2XwMDYR7rhLjxmcty5B6HKb8EJjGe1UF0wEQ0Iel1IcY0g2Cwt4t
KaxSfvNg21zJecWTyLR5bREd4HV7IxXzg/+kHDq8/NnCRYz7J8yqz64cz5W4G3nlRC0mTP5s+wVp
lqLota/01lYYluh92U1jefaKJNtQCIO2sZe5+42XSArxXMQrhAlp327yTQinSUDWKaqrglAhPMrS
zd5sT1KjpHBlf8BXCxtok8cjDhI87Sl1ApEyubV1JREI7qFLuJYejZ9OZ/1ygcefSH2CjpouScLH
J52nv0XBIBbo/FbIeZu/rarSykrY0bb5NSOnG1MKOCwG7coC5J0x/72PN2L+E5q9c/Dn7NFmqbsR
1ky16+gY+E92xVOVYdYtG461sea6EHxbuVldijFkRxjIaM3db4TbT3urwg9oJfoWsxRueOJsgRqy
gcixU3bJ8liOR7cPw71qfPsISc/ctzHu35z6Pxa9c3oOM20/QYsiPhuOJuGBgK8/+aWwQx4wk65O
ljJ87GPxUIJJOha0AB2Jm19bk6qLMsHfNafNNVh4kWcN3RG9YUUnU4SKRrFncVCSoGsj8E88JqTB
h4332n5APrcpY2WCxIhAt8QC+IqshWq9hzwcSkzyJHf5bfZo7XOf46ItJ1A5qoaDOLHA2HgNaXUi
BCeCty593La+MrG8uVVVX0ntvzWKDcWaRcbtHI3mpSG1fKAP4idryrvto1PwkzwPXv02xzJbBVmF
IhB1lecCqdYxlVUTD7NujiZ/fgs0zxO6frM90nq+59NCZggU+s5y5pfBad7+h5x5XNB4nlWYJVbS
Geimep8qhJQxA0A5WvYfhfF3W4KDudlDEPM0ThQrYa770rGNg8xpL/mPqvNYblyJlu0XIQK+UFN6
7+Q1QbTawHtXwNffBZ5478adIERS6pZIALVr78yVFQrsNWDiIxKzcQ01cdGNmYOjhs4Yn9CSPVvz
25qLd2giWIkM46XSkDnEEvm3Bv4ObPcN2+nfxjPFllExnrDgrxaE5HM7fTHP0MhQKLO/gxEAg67A
q3Kzk7soNF/0nFiRnF1XX/lqN9JaaKmzOQFj/IISj26AuHI/KK89DIP+T6fbQbnDtp0Mrvd0lOZR
S1uEd3KpnGg6EFP3p4pM5pWY7jVgTErBi/ACnSbQIRnretnqOdUZKCeBiULX7XVTYHOkzTbudMs+
68NYniWAk85MWeaMSNw8xmO3MNe+y6DrCWobsmsTo8KOw1WE8InOV/17qmlDRFXmHMDqzAGwaOsa
aeWblobOsp2CX5ybeyqQfpenySkoC2aUwCjXDF6xyU6IaCpVsIqZVcTWfBbzgc9iWjkCzjbb/ihU
/TGAGdzI0qXF1ZavA8vXUoT2YiTWflFhqcRPH4fHCL5q6qCxqou9ASlrrZFBYg6ERTMurvog2Fl+
APUaZVjn2JDBlPYvNH2T1pBr7owJXu/EPnhpke67xM6QnhkKpuehGVlwMxpEEXjPySSMvkS/F2u0
N5HaK1M7OaiYLQOPDUxc9CAB8zhqogP9tPKUWoLUU05kxqDtuo37a5m4f+oI1x+7AFK5JwxMZeCf
nYAwWhP7PNOwHmtKMht4UtAgmo59fxrUsDFd9SffVAS0nkxFiIfRN0xm+wRrDtXrGoFgkYVXMu4W
6HjaW5GEOlpm+mWxLNqbXjSnOM/lxoxBE/VxTa2tdDJWsp8xDlNEOsE69fm3YU+eBQR/BHAEcPUu
1WPmJj+dJkzyINUHNhR7hxfoANBmpXVkg7seY+3Qc+JzphVkWg1AND0oivhYmHRU1EMjCpOeGKG8
teMT045/U4HANTLbal+xjx5VT/OGvioX0Bl6wkWaw5+qF8YlD+ub4Zu3tnLtCx67al1X9jl383Yd
EwkGpkvryBY0+61WZg/SQPS97bIVtFetPcy0LtT1nJTHMMIaCM4dvhXe0QUiwWCVWtsRDv8ZMYQX
D4+gL+KNZ1OdAVWzFynb46BFHg24Dttob2EvsOJL1Ev7ioJwRxBSt8uEOlvYvg9T5vyUNh7IbhBv
bUR0rmmDiWVQrLjt4KqjoVsbLZlcIKFzsrX3nSh2EaPYZWFRWWmFfst01OCQTCC5d3w8FY3ZsNe2
JLm1B6Nhaz/UbA+eiAQg3OOma/wvzWIbPc0xgSUz9mOdRxushMViQOOxnhNS6Lvl8AwQQlCHah8O
KSR653yYMeEQCdERXJIvus/fm6fUSB25komR7gLYcltVVMh9iZWgOxjQJccsvcyTotpG/MbkX+U6
0mm5a2KZX7rhpZ8vyixs9G0fe9ltit3vKanLrenRLWJT3G8cKP1nXW+PCC4Jdk0nsvl0rrGC5ssE
WZbZSm15F8ZI3InL9vx81BXznckf2IAO+mUEH77MfPT3M70pABO9iDt9PEdWaSCksI01vYYeuSat
Az9C5zoUgry5DLH/WJ19RsXLsCrd98mDUIsdNZRFcJL21L7VOgkwI1WM6UPZqUBhYvzsyg3+AO1Q
T87G7FV0GGY6cSw6EMUGN1Piqw/jaJcbyywY/xTAceJYOWe3W7ixlZ+duCQVpbXhTI1r/0/au1cG
h84dfrh7Hp1oa7Dyn2VCteEQs7wsDK6pKIu2ccvGLneCWXic/HMwS+5NnJUzndPDWIpQEIgBwWSw
LDUHaL/TrEvDz452GVJ4OPa5twwupVrX1wFRr+b4kYeKQr2hNSra9KSFyqJnWpz0JDgK1sQXZuyg
n8MPwx/jX7Ue/W1xNgSlEV0yCu5Tvc0A2ywnI0XsNxrENefoYPAELKAPMN81zXMT4HFJ2/gvK1Cw
o7/zx2IUvYbjIxYExhkHvUQG0g/AroYQk2ZcQPy3C4/9CZnZK8Q9x7Ik/n0cEFZjI3RRe/f+qU0d
//T8CqfbW0y3jI/J3WJYQPGeThqeDAKluFLVMo31lwYk2RZnGWPBgU2Ki9DhVYpc35SdgYa/aLDa
oANceeoD70e1zHNV70yE94woce4JWoyL1mOew5voDU67yfyMfruSEOzQOkeyvUcYU45RC6HLZwNN
GKPRX3rQAjHt3D2mo7e67N7tBvX+KIY3y4Q/nWaxdbcp+6I5pKs11XTwqvniZ/FgaQH90NXGWzbk
cJ9T2v8lvwg0j95e8Z6R6iVjsfFKXB2oZAStNByuzSzxpPNGlPB7ypYurmlcGFkNbKHyv4m1Y0ij
wxpcFtOPXwLbqTwSC2U0Josa7VahZ4TYkea4U2C+vaqKj05Mjh+BW4c2nn7h1i7uSovgQZnZJmmF
d43XhTdqV2HGNDU7wns1mZP6SXQ6b8RERFdYfMNHFiCoMO65OPFWCh4s6dB4Gj2nOomsWLdtDM0l
YdXKbDvZO8SZHTz4yscpytWu0oedtA1xG5tpwzCIi3AMza0ynfsAxINdW7od8/juhy1OHDuXdHUr
Bo3QJJjPKH3TYQMQjco2ccRFSE/cP4LR91ZlB8JQFLRUksZl7o1EeTnlwbAVxXD343zEo9mmqzav
pyUzoXblxzX2+rXBbe+zhHew9mvP3XmZPnz1xhbwtPWJHNHei17HcKplNvkdbGJDFGEVSod13mnI
I63euzWB8G5yIC2TBunXxFhchVl2ex76+SuiPBAqx4DUE+okYMbkLZeixyRVEqEz6TPyiCn1muSD
e9hF+DM8vJe+ibnbiFZy/NEjB+k5/fZpGFj7uvMQALg1ybninRvOhMDOuGA85K3cYGpoVvEEJqHw
kVFFIB40ephu+d153J1BDy1Sim6AYFG+DXR5ijRl7Ey72zJK9VZ54RJ+o8X7rLDVpY+mOZI8I18s
+JGJ/hEmRMdOCnwVQyPmBwnOezf5DXRhXNexMxzZc5zoFAyPSH9SgfZ1FHNmKfsL9OC0ifRDR9LD
iv7Zq1JIdhGi4sYk5NjWKLC9UONuQWjmjdQt1OyJu0IAJWZczBz4mel4Rnqxt+Qs8OmQsDCvxpCS
9+toDAtaA8Smjro3bjwuewL0bMQ1eX8yDftqQtdcmBa9SqwUE+bFakvYymx8zeCjM6bJpxbCmvXC
Cq/Wce1f46zr1/gNHAZNWIt6dp30ZEYDMFS9a20m8JYPCRsEOjF0LYOQAN7NUtXOeG5dNDh1odPS
suSjicYNwPNqk7ZusffHkclemaI97LYId2quWcTGoWfcPVpbW9MSNKc95PQmELqh8X7K0Y7v9GdZ
P0PJEEXMYy4p146uHzI6Qi43vCXt6nGHQhFLx1BcNTsZb/2UV0uR0M3yhUzY7dnIwCs29VFf/PJk
A6Ya2e8WB0u8jS1AjBaI51KOV1dSTo8U89TfrM742zpEqrCKnC5CS10RGNUN0c6uomxbut06csdn
/kW36x2PHGEjsiFrdcTH9u1vEAsWyhMP0EFdrUXZodNPozscpn7XkVcoI6BbU9X9SlSMoKI3ouPz
K1LdX33RNUhoPLi1PYzQqrDW2MeqQ5xNA7qJU2mFu8bqoC933T7I/ZfKzb/pamCUHfzXyWrWmZO0
n0Thqj3KFUr1wVhZqmgpaNjcN+iu7p3pIxoqQ/Nm0LRd6727oWgftl0yjXvSsXRgHc6rE8CwDbgK
XQGxwHPVNwq/VW3o2m/omRjc6iF9KAdKnmmIVeu0hJnanY9e1HKW+IghBWDgacXcdUlk8G1r/odG
dusjrPsJMPtMBISxRbK28zJMbXOB/HG006pY1VEN6Cpp/Etjmv6lmg9BVwYHySjXKYwdWN3sPqso
FW9dj4gyBVu/bTTq8VKa05Zf06ftmM47WOwd0zY15uxEt7lErkZ2hFFmm+fDvO3bC9LE+Bgwg9lk
tv5Qei9RtF8yIzJPWd84/DNht9ETsm8HQgQR6hrMsca2P5VjxF+r9aTrSKZJMcTDLnf2ZtwtBFsq
GmnKvhhh7W24MYFCGdoKaz+HTDfOfjo2exqm/xitkiaHwssgg/cmtIhEIR2swEBE2cVOitexNMVa
mdm0qvuEgXrY9S+F8HCLupwGxvjXCRBC1cmP0/chyWeNWGUG7QbC6VDbRMZnTYfJG2OBODYjF6im
2Apns4dfm5/wahkVlWa1S3sagiWmnsaBu2M2BAISC6tvXIGwHAy0hRluMm9OnhI2mZf4WQcCUem8
faqifPMK1dzNsiGqBfkmjQhza8TkfUyg+3rIb1hcwgQ5NlMjmFwYmE1z57qafy0ACL9ytwmgYgxi
y7ikWrYe4c1O1Q53ZsF0R4tp142M2GgRBjeUtH+JGF22Zmx/awYI5xDk3R48n/POebAZu16/zcHc
jOw7nJVpWKwYxATvYTIa27SNgjXUsuA9dtrZCdYgsZcBloXIfx8wZj7SlDrLpOdn4qHRcmxYfUX/
OBKV+8VOV4iY8K4xuktdg7wZRGjbaKp4XfzRMmUj/IT/GXtp/KG8hEXFTnn38JpcWfs+YiFefSwm
iIX6eCvplL9ldLZR31jtA4VxsFaNt0jQX640rIK0UWV9wXArlSWuvkRHFykcf0EfedfngR005Oln
et44nO1QYiorfIC0nfEWQ7bqAvwhZZ9en9kttoV91Jwcbw1xhUFPY8hN1ZErEJCRtk5qkxDHBnhb
lf6dkHRu4GEE9OjEtpzcs24RrMCQ9kvq5olQ4S9NdfZ7X5NhhWgJUmOTDUcLn8fKKfLVJIL6jetl
mzuMHlpb+4taelkaWPPTrrsjxbi5Zgzx0sV261fNpxl7bH5LLCdTk51d4D1wM2fGKDFURTA5x7Ay
kX5rQXtqh+ZYu9rfoHf7NZtD3jHhWxdcKuj+iouqdeviwKi6gEPbtbJinBxOrPPDMkmAMfV5c+QM
29WTys+YSy+dAF4gRzbQLSIZ5rVZt2PXl2zsnCoegYe2znCCLSjxQ4x++lsy86j6uETuCVJ/5eWu
cTM8gsxL7oLkIeKJVq7eMM6X8SGSPr0Zg62s21inRsZYx/TK/o7nUW3VfiB5Tb4T1HyeSdsmq0W+
I/vQYHXHxqT+NbgflxEgcDQA2p5u4FejkTpSldF4RVmF15KPRbnmu1Lx21jpzY5W47RHIr/38Ytt
DWcSFyj9LlkACYSUUN4KR76UFmljDSaVdfGBVzx/jcIwOkeq/B1Hib5RlIUrHxfInQ5Ph/PNehMD
86GaP/gRMX6daIngOQHP5HkugklP7UplfCWKtKtvtG/jfcj7X2nSagRdRdWyJqlq8wzGySv0gFrU
7WyyszH0iGTZG9Wt3EjpHmw+n3z8tFgYaQ40LxH3/WXTd+2rHi9N4JoXojYSoCMNWgVaSAjLqG8S
V7OuOPVx0/v0TUVGtuWkGLDABvmjnlnJ5RybLNktrmMJ43KA5eoPLXSDkMZfX7NhmFRCpJlvk+oS
grl3vPLgzAdjmjaERC7sSIcg1o0pY0EU9kgBgoOVE0quN93AAhp/K2H2x8yrmgOaGIo0TV/FMyKw
pV21V15z9eM+O4bSgWQxChYRYdHTw7uq4zHfIhU/6jXD4qpDJicCncRevDiPNmBhJU03GGd0aMS4
0A2dDyGKcisZ3OzM2r+rqhsv6aRe8f8TbGl/h4c6N2aLTejeY4f7dSi3VeJPCOvhq8SF9V6CrSeq
tIsC45Yl/L4+m92VqZnHIKL3FjG/D0YvvmJpI2l9KLrXnhpKz7KPDI7R+yCpqEdWGUGx8+l2YIwG
l0Gj9Lc+g+l9TfLJZL30E9gW/GnnmKnj1XO1S2l0EVYLdjFT95pNxueEFnjDCBriQjvWR+auG8mo
gBRb08QfM8qlnYVECkAqZfZQFMcAi9bFztGsxqBjNwIlNmpdmx02GY5bNqlsB2mRA32N63xtFMuU
IBlqjcF6cRG4rV2jRZMP1XBRCNV/AnOJlr00aauTgCDspP+Kv7XC+u2NY3b1u9i9OsJ/C8b3IKir
L7OS0SowGrp+7DNWLVl+W0uxv9EaMu2KXJ9Bz781EKZ4Gb2MSMmRa4gsWWfw1emfsDr9bzALnWXD
fCZSwjpbYXFuBWHAheHFxHsktxKGhpOjDox95rR4iLeaP/ZXftahgq39fWPl19aZcXx5OjdEEtKd
ygAxMHrRFYUtAgzKWjbd7K3axCQQhx4wvqCD6YzWIzPcFwU4w+zD6q21uhBFFfgGGcuDx8h3Ebha
j4KG8S1bnteut4btxMJzUvMhgUmyGafwnwY1Hxg0tpa2c9du0vzQZkRVnpGOzIXDMDEwmJFqFtSH
ryl3h0tGN26ZdSUUaExeQc5n2xp+QG4eIx3i0BaNkclzbcDxzaDzrOOfQtDqrHN/l4WWsQVP/Nek
N0oyQ/be6OKXFs9em4FLIkUUnPNNZ+7DzlqkXrdIsQgiDYV23JiNu2Eqrtslg0g/NZE9qkNsiAtS
5R+RKnwXRgLTJCW8mfJuWTfcQaLppwrID2a1RzCCI95MAXhNVgdijH8nVh0I1Xk0hY1/6SYJbPp+
2GQFNXmv6yjzo1fUKrTjLVUuxbC1Oiw8aDke5C4hIQ2mkxBzYmMl3yDJ/Jb1Z1n2im4WtW2PsgK3
0dZ1rvSVmdCnxHjQkgcgOP1JKz5aI/COPcbexWDosOaN6FDpv9rKIh2wVt+6+k1mub+IWJqX6K7/
9joVZWb8i/R5uXc5iD7F3KB+ByVrS5jABRkBc/bNddSrfA2dlbihKf+0uTlw+mj9mpp/sEW5alvQ
Bx352UFBZWhZgMW1ijemTek2BcGfsh6wgUEaBe5/a1hSAHTNp+3c+ohwQ5e+XPm+amey0R1/C+oM
Tr27HgwmZIxkhQI2vmfY64NlEO8xvtL5fz4KDWjA7tSe43n9LWjRJ0wEjprMnLOZGTtSetXBDulW
Pp/yJ5ppIElDfxtU7e/nC+b8at+QSkK/lR+DVoHPqNJ1Oj88hFv4Tbi7tyEnlKZuXHZHmu3t8X8f
tm0xB3FoDVREBgjk8rbADlwQmNl/P/T8/iS/jIiRby7++wOzyj812IA7wafN/f8+pc9P2f/vu56P
nt8aFvV/P4gRwKShnuIwBNvy4qfY6JgGVujYeeihYjkOTvLvvxef3+HbvwbbJNuTjexLm6rdgFGY
lpkcj50Ws80aIWsW5L/+8gNuq2R5Lc2xCR6+2b5TBg4Pcg2PsYfsGkQ3Siy8LYAOJ7KbnDnbTSR3
+ofyVhFX8EY+elrvIbk598BmZsvQKcHxyrkBieNHmYK0lMKo9zXL3Nqxp+QcFmycbSqIDXlcR7SF
wXfPgGpZC+M3UmLjrHtz5iOck2VYu+nDFOm49LyhJh2PW67qzasYlXrtovLmFQySksqwIAF47jUs
9feoZidG+3xnuGBtMdFWe3yaZFFkyXvd5Ay9Gu0gmRdvpBBMSBCpPiqnw45v/2Ivwa2U/Cz6GwyU
uqmHVaTEa2YQzVQ45cVz2oo3MsGgZGv7qusUXWdb0WwJR3LHeGgr3VoKnGKkOVzRnZVfuT9kO7S6
08Kzp19pIdsHARrc7+kVEClATL2NJacLoXk6/l93iC5WmorXmZ+6x2fUd/CeFoJ3YTU3zDZIb7MM
hZ9itCdZ+gB9joKaN1VVjVNVo1SG2/I8APb8xwpmnOtA+4oQPx2ReKNhD9KIbTCeLdCoNE/cMMuv
ep3JFyen0xMWJ2o/OLVOIQ5eJMkfN7SjA552YWQZ8cY6m8pZahKNTfbiGv3awdSeI9M5dLgAzSZi
3NAV+zFB0wYLlEydYdo3cDHcGr5YGPndB0h7sR3YOTL64l8aCivZeHT3LyVDrEsjIVm4ZtZvEL0i
9gyZii2thkEkvDj6PC26rL4s+DVg3ezaEYVlVLrNQxZfbiK3w9CwAWtwtbsOPNkwTNeDAKG4qHBU
gjdGNJeEaJuxKdbnIsTDYOveCWwcwO7CzCG7pMUZMLtAxs4kM5vbEOa9D9Lk/N9L8+upBBWbTfZZ
sl6u0BDFC8fsAFCF/WccFOMjbBAolWJaug5gQ7vV4YEyiVv2kGs2yoo/NC2dfiY+eZ0oK1ebzjIr
9ihQzY1jF+JsedVSRrbN/BEAGA0bhQi/GaA8mf2umvRLm8fD6fnDz+efXz2fgwNl7VIAQCQnmOGG
sJb4SPOm5fIF7DMZHt3xEZZHE1zAuhlntOLfeHYdBJhyfPh2tKy12n19PtVNE+3AZrw/H00WGe4D
c8pg6NFOawzRXzU71I2Tg32yg/Dz6SX2e04IT0ClhtV6bP/hpvpdtH35ATT53PP+MFAbiyu3l2hv
5+20S4JRAqf00NMnyOy1VJZf80eyDKjWIVbX7y6mknNogIqRU60xtUIji01ZkfEdFSCRVLUcrIhc
DYF02zSFiQo1pvQsqnWR2NayRRFxCDrb+hAEtJE2X6273CdrBV/l2Ylym6lSVYL4pCT3tVqengdU
86ACNKmdNVMLf+m10b9Q4HvLgeVjEbZFAleTDoFJB/cxGL21ANz2NWLF552Gai49h3rfVHuv0fHT
iAl1r5f9VexLTszRf3CTty+1SylTxufQ7wjBK3xvqWlR8KKsSIe/2rtvqCWqyfgRHcPGpMPJP5R9
cQmS7C1WqIl62x+vuT1pqHYE9huJTElCJhqBKtJPbY76HKE4aWV1MJpf3MCZ16AxY9PWWMlW7wx1
jovBxSFN8HrAUg/3Izf2tqOuQ5aLa8LkKafzyKwxxXOfgIiVIBVdWvjXVR10GSdYXJc73iHtqOEr
OFZFz3yiP/pq/F3HSY3jlJOGcC3E6LaBH0Ce7foDc252R6OnaJpCAhEyq5mBBsOD5gh6vKkqdoWT
bdF8XDxT9y/ufCCWKTpYTql2FDgLQI4N0ailfWSyGbxA1fjRtYFgPQufnRXYq6Gic0DLtzmK4lvQ
CzwQZrtupkp7Gczy4Y2GeLQxkbeeyLRtLz1or3Q3mjjqCIdw17Yv8OhaHVdEzAV4fx4kkLQF8DGR
5NHVDtjoE2vzPkzOj0MZ/eKlhbvTNITly7hgUv9c8Z+retKJZQ5J4zoyHVgGkAxZBelc9soquJ+x
SwAUngtOZ7qLz4s2KOxLDaZg+3w0GcziSQMK565q+u4VbbOU7lQdLG1M39NYoVLWzJRoBF7NS5DY
AHUXrsKFm1uudnXtXruSxBBsqw7jZjk/V0nDPaVNsYfFPe0rF3Ma+Hp4HTGjJNz+0ynrXia2nfu4
D18ddABS1NUJViM+yBGWooOfYBPXBAe5lM8fnB9gB2bnUB5MTG8qzlQ7X5oYmI6Th5ej9Q3/XNRh
i2yIM1uhFMMKNkTfmdO81MYQvgw0craM5vaDJo3zCBOOePWp+EgC1h16D+3aLZD3pYyoT6VtsRNr
IjCNKRW4YU7FmpLTeYkY5uayCu9BFVwDRp57TLUFlQXd+CTXdr5Gir3lEFyNeszZ5lFeHlvR/YWk
bezT3BrOylEPgKrurnVqm8KYej0MS2vXBt4b5kV37aCRmPMN5ZU5vQdrKuOviyLjFKviXFQq2xe6
OFBceqcsrv+hB8PWXNNzB0HcXeqR0K1EZO4Joj4y0RBzndOZIzJm8EkZYS+X3I2XTcQI03JcyYcQ
Ey/TQ6WoyLqu5mJSVRkjOQ0uhQHsAeTQrXk+3aYpTZX6MU+LdianyVtgvPdaV59yIf8wsLU342DX
1CtQAAsGLd2iQ0SztFP3HVFLxs0J9B+o++PznZDubO4JP8c2aKHhRsYrW3WiyaSnlvVsswWeZ7/m
82Aaz3T64fnpV3yR2FnZZjDTkuKY6x4in4AZjyejYCMTgyS2CoS4ZvMnpARtgJ2rx8vz4JMnAJsI
0Wqt79FyqZ9E698h7TU/7Adl8VM1aOqawMw3eoh2jS7LTdqVeYqQMGySINLXbqRmciz7OaAfSIjD
dgm2zLgr2Ycnj3S+ZZOFw7sBqAPgZCTTcz6MISm69R3hOe47NwEPqTx9M0n540KkveZphmg1nqgT
cKuYfe8vqBZr2JlTffIzaq8G1u0Wnevj+Qgd/08HGvKBxGFpwdZoLlNtFjctJ67BMfzohFkU+x7e
/ENb5fknzWgwXuItzLvhLRvpQoY5/WxwPNSTIAS8uTHTBCO+riqC/gLZJGvKb1cRCFG3TbDHqVV8
9nhhn8/njQtWKWvcbdcyBzWYBYDI7tk/H6ohKratm4M5kVr1ZZRfsRvK77iPQEpZurcj2T37MIJh
7VZVcet9iXRywMui6whpueUBVISTuZGs7u9lV79Fhdb+kSK5EhxrfoiUPGnL8o0DhcGqo5ZYt35u
vvq53h+mFMxdObOWUlJZrroVnpHkmN0yr+6Q67SjIc1Phwkim17XugZG+4cWZbl/PmXNzz+/0oyT
iZwW7ZB2cvMofKAgCM82mJfno0SI7qxYXeBVu+JHK1vtqAxz3I/sOtICmxyLh4NdKF5Jr7d/257a
xwrhRAOpdldggwIJFJ4oMcyjUbf0QHAo6g4Wyqar5U730DY2o3PxWt36Vjq8KsIk916Xt3eJJ3nJ
VGtaIL3AZmt7xpGOLhIuDaREMNK2LZx3mgruBXzxbyuF4qyM1D9rPbF4usXoVIX0wXMFVKBRRDF0
84EkLzOg/+Po9XYUTf/KPWpbKVvui6Cj1xyhMmHSZjlbw1L30oHLU/buqsJXro1ucsNiar45pbig
aUiB/bfm2/za8xHa5fcy5BT1dLPZDsFQLnOngSU9HwItabe1VdO/cJEDjWOqNlriewew2z8eyZ3r
ykGjR7MJ4cxC99LxYM6HGDKS7lIQP59KRLXRIISegozI2zoK3WtgKnMX4l5ZPB/GhsoFeADjbBJ2
iV6mxoataomnECjctdG1r6TqrX3NbecqHkjk20c9oi/0TFa0dH74fC5JAxI9XP+acII93C5vDmkF
HJIoY5BmtF6499yt2HTOc7Ta2ZwPA3NDYgoqLFTzC9asI35+BRVrS8cPx8skcCSPeqlOmFLUqWtp
LUPgZ32fn4tDD+CKHeEX76Mc+5wR/RGB1m5EOhh7RaQsHzE+LltDSu8ror27r8GX9T2My22Rx9q5
mx/9/6fGAEgI0GqivJ95TH0Y8ZenmMZZaQ+9nPL9WFFgTLAkxw6qJFSfbBiZEZMs8d8zlUqrjd4z
ztY6uKmukV+1ik26UI5xLZ2MhAMCVojc9Nd9FebMehXyUyy5B1vq2WuRDt5mKmN31Xo2/3hCpkVI
rO/Fn/VgQz3bZ7wIH3+Pfr3PctTvRhTen4fhd9RVzk1pbXjPOdF8LEY72cQ/z5OwCdEvF0H243qQ
bjEiueSLD1RSKrmNIt7YhdNgczD7A1TKu2IycTLbAlFbb+XkZukSVB1bzckqI3Ja/ft8bq6DGBWW
5sZi7TrsM0no2E8OsyzNmX5ZQT57Hppxm3XeUuSFXHmZWX6lJjyOVmL3Eg4GE7+9NFXZXaZeZzin
mdMqNXyykAFWdLo9vUp6smwq3p4P/P6mEUP1AnR7JTEeXUP2lv/tXLpKz1fFYPs75eR3hXJr5RIj
nmDMhFbsRxbmDcKBApt143nIS1mf6HaEC9fwps2TVuiPAAzHRP0LxTpnk3MrazvZ6XXPyVVimlxK
umtHTRXZg1BdeWtrWwemnvkXcjX7NcHeEJ5UbJ8Zu3nbtCp/8/31ztWNVw+o//F5WyoSlzqEvMI6
94ZzMfoAAwNgaQov8NmXwj0UkFrqLM/XRa2PR7TjMxMfMz2Xm/jIR/7OhipBJETUOgm5EUiTiNgV
y96Ggh2H9kkrO7nNS93YM+3fGgAVv+oKcrOLme0I2w62UDL6G8NB5wHHHlmybB46Vz25sLp3XJDY
MMd/TOVXbVbahzQQjXRyuAaDr2/dud7u2qy5eop0GSRrD0oZombklboJAiogiyU92sU0iugeEnF3
qwzALnIUZ2/eYpOb6kB/RSb24dlNXq4GJyYwBs4zaVaaB6JUVAJrYq30uY5Gie8H7iaakxfd+eex
UHALYzGjzIbrBIMsfYUINy7FlBivGkI5ktJ7+PneiP9S6v7NRtiwxloJ4w8t+zSY1SafLBqetsUv
Eo+8pbGkz4tqvDk28wHkXXNEPo2TAJvCiibEDMGw0lvXMdoLSW87sImGH4qOzopi+xa6SbyWReWs
rGoyD1XYfEZVZ9/Y8RCV1wMVfdRIZ9dwix6Bnm+cJLR2HbYOSrogN88W+ZYku5BmD8Zw1TCCJedL
++MzpboFYFZvYYdRwxLIyOin8nGr/EqfBXNMXPcbDHC0n3tmjbaZylOpd9atbbxggR9WtxlyLz3D
U5thpEsAW/xUzofAykIcAnmGSg3j4VTxfuvzjBorOzDfSvSnurHDTeoo7Vg6Y3kKjEKsZdLoZxfQ
gpNU/qU3A7QfJNqun/vF53PPg04U655A229Bq/fU0yHICSF4hfk3Z6wn3d9Kf6RtHYAj1AjVjeLq
gbjE2Gak/O5Z9IYrKd8/wUiP3BmRWURdNH4KstAN3zfe1YCTimoad7M/fU+Ams8t9ew+Yjy7tiLn
f9g7rx3HlW3L/spGPTf3pQm6xj0HuPI+lUpXlS9EWnoGvfv6HlTWPrvqAN3o+9hAPxQhiUVJKVGM
iLXmHLP4EWHABUDnnQuqm2eN1hXOYp9GWxjBJMs6dVcPuLinFjf0a7PgpxIER4XQ6mPvOXsmIptW
0+yN1xTd2W/ZNF3UrH2he+BEmvsEp9NO0qphqKwyfzEEfJOONgPVGC7yLBd3NUQCgHXZDLwU02os
otaurunRz5DSmygY8JHUQ9PvCwOMaJaIm+vGca2HLDWbQ0Dmb2jjOTQczkN/gABGKlcH61oIQb19
2pSdUbGANz6twZZ7Z9pwtZKrfMC+YUqjoOKIbR4WVEiktvIO/NY8MxF1V8w20RRiwUqtvrxAppja
FVSk5agfS9JzD44X4sAo6QqWUP3WQUG4BLPe7GBnivIwdhSOOsvrjknx0ipleRCEJm51iewMldQb
6XHqyjOKfNuNYBCY9YSHSnT13BmhK9TRYN9cN06oaLOCsTKqAPJUY4uUtGLKoIAIb1sDTyW4wHAk
1JPC6zOS4O5gZml/tNDXgY4iH5Y+MK7b733SDd/z5NXmx3nOxVCRupo8G2WZ3KaujCibjW2z5nIE
lclHvUk8BvALrx1tMDIWZRsVFvs2M3PSOpyO9z6VGwES0nyxAFZwQY43f9chhx4aumgb5Zj59Rp4
CgRes4L4bNnBHZQhsplDZSL7hd9tVhWzJIfRrte6fbze6uv+IWhIK8swwC1GxUr2xFUal0QXrzZL
khcgI4JqTzwgr7Oto1JCPjPh7hXEVl9AQcmLIsTbQFt2f31IF4zj+LbmCEYs8BZKQ/WiKW9hbd8l
WZR8H2TiEnfXiqVFTMb3fMC6MWbNq+6aTKRsdHPCVvsLMoICXkvQ3aU6AvcCIcZ9XrhYVm2reYDV
tPZQJM1VO6kwAQrlTp1iITNkOdhYXSymLIyWUVdhf2jx63VAC6mAjApaurBFtEFVMG6b5qgjbLwZ
e4mrjkkzfByqimndaKc0yC61zMttBBLsSLPEP11vuaz65kUA5CVA8kuBQ/XlNukai6ujo2z81szn
aa8/pPSiH3nFfCOM1l7wwxOPoV2/088kX650tVUmIBRqwBLBIrTgDfRjrMnxmMnyAaOjcWDlV8+j
LrF/+EFBclEIXLThF9pKIqUrCjLLsszypWnXckOf26YQR8cbjvY5Gay7Gk3QjpfvFtibox/FANfe
GUEZZOopgJdObUHGKyb72gx+ponwwNlR//RZKQdAXZX6MfNM3PHoCZvQk2tHwjtwIvR3Ha6ChBP1
0YGHtxw6WjCVxgXM0FGXR273zFSOSiNuBZkm/sYF6P1IjB7CoOoQREBLzdqp9tSZnhHtDKs6JtLL
jysUP2WKWh5Vi9OCJWYV9lln4oI5pFoBGI0vCXIrSTl5nSMJR/dPWGGksiiLlS688IOibpDkzVY3
fMrVUCYQ1nYLVYFwF9pcOiMlRU0ARayKTgis8OBTjZmbygjvsmTqXhbDuaqIVm0s4tHynCkvRE6x
ZCnz1GVRvO2u6LweSWs+HBtqizi5BmASImT0wW1oSrK2mrrFfCjfPF92hzbpXvEKYM+eMipl8hl4
SbaPbS2n+MMGZckCc0W5a1iI0CCdhN5TMwI3RrEmi/UJpPwh1lVjM1jlVkp32Cqitg+sbfz9lClS
O1MohkVZIi+QESjFK9ZchQQTXEE6geCYBy1jZ+tT/oGKJqC7JpYE2O5HmC1GJY5xa02LWdAyNgE4
6ZTMC6NW4hM1NDqc3mAdmlZwkk4i1cCkVWUD1V5StSV8LHvwRRUvXcNhpLwzZWkcxiRWlz2hbh1p
HnNVI64xiSq5huYT34imPoWeqaxFbOIfz/Ghl1YdkiKjZJSFsLIaao8jP+6B9ukMqkbZ+lsMEThI
pA0dRR0pzWKR3xYBEo5EOiOGXt1YZ7YaHSR0ECsmxHuq4tIXhdupTaAwddwQDGc++FPxdIol3Yiu
+NBAoC4Lss0x72rEzPiDDz0etFsOaQ6KZL/tNIPaTRw4ey1UxJMHu2/wIm9V2KwO2kIJ76n23uUa
bti8oAJf+mH0YMC2LSAk0vELj3FHQmLbhtqeSVWUitsibN9oBRrLWHpEf4bqs+Vk/lY2cY/JP8Uf
E8ny1rWnGVBEyk3olOkxG4ZjRlVpn0g9WbYVsVi56WXr0cANZKc9pSiVSST2gbWX9/1eNGG7Grz+
KGrrXKbepUzeGznKBTsaqh4QoqPaP5MOlK9jWHr4BsU4ywF+FZkOtkcaa1c1j7lNHmnJlBVUyqGP
iOEWKgJifRJl02u4RytBLbdQCHEdipYoGbz8dORgnowoinT0KUMIQ7FRPbxCSbQryFNeqTYZm/g1
yHxNdZY9OI5kqyoHUoaWXV6cNSUP3rXG/d4RagHlPLnTERy5qvFeigLKh2F0dL+yXZ2SptFZj56S
n+rG48ZADS1euCWoLmyySdPDwwkHAS6jo05pPbhORs3UfYTyWG1aVGcLgMfhWapmQuBH9ThYZvVU
jQ7rNQi7Wc3MNWkpqnd0v3Vi025GO6MF0HeLNhzW6vRJ5Wbh3bdB/+g5Y7UpqUJi0if4r4rJNql7
+JAmxe8g6U4YYG6N0XhpShWElje8kldM8EepyIXiicsgXIJ3Wv9Nr3xof9aasDubS9AQ71PoDZ36
ViIv3XdpVC9aHG5jNGUhypl0paRyIWe9wkWG1TcpFYWkY9qV7xTAhLw4HUKRPgJ9oofvfhinB/S0
VF0Ya6MhAW9ToS0tN2noVIDN8ZrU6OoKyAizSsfMLIMBwWOLsNkFMRKPuUL1TpCFDbhsETmbWI/M
W4fzhGVlTSYaRYTRMGzsTOoZ3EK3SU2yChOolmoUIJNWYZSEShjte8VE8z49Fib1o6bC9rcaTRkI
9Wmzna5I8nfykertDABWn24cslB3ddaSo0uoRbbr6HeMKKTQ+86a6+3r/7geff0P17vXW19HGdNR
X891ffS6+eXBriYM7+dTfT3B9e1cb/5y2PWIXx78OuyXN/b1lr4e9oIuqPZfj3zd/vtd/fLSzfWl
tcAZfv6df783lCh/PfjLa6Cyn0S/v7zj6/N+PXA9+Jf//PXy15f7eqGvm39/ZtcDeqQsixq6Mbbf
/jRqCP1tb5Ifa0xIzdvKKffCGPil6N5WHTSEAeD7Wx9bB9NYL30MiepdITk95Ur1kmX2HeZ0sEZ5
uh9QB4S549IFqueKGXwGjpKB5yJSuQ3Ne2PU5poH0kIfwpgmXGARDQWjXbODrdKQIoNJK7Aii0Is
RnvfcE9xWTqHshzmpR8MGzuoPzUF9WKJMYXAWdMm07V88OoeQwaRo1himIAuolDtSI9MobhrNb83
B2qEP5KghKqANSwNuS62MN9oa90pnmtvoKKnygC1Ylo2p16BiKTOhJmjnnZxZBBs5JwGAXSxaE9A
nIIbMBfUP8fY3yTlxsByxichwqMVeTPoVdZJLaACdymE4ZhMoJOvTuPTdOu6NwKlRrefKJdBKvMy
NjocV06+agkJnnug2pYZ7uN52KKST1OF/BEnx72rNH2/MZL0Y/SJ5yAJZdG18Fj9lDLOWOgp8Gt5
q4WmOKlDRL264sty1CZYXx+zSwuVoE/6mihUxOiirTELRvZRVheg1ObX+8M4DJx0ukvSfE8VkOTx
613q1DNTraIjKHbrJGqHXia5FwDo8cKXDb73HDak2ZAR3weTsLehnZmThtK1Cnw2IvpOemH4e9mn
O5fO1amnibaxMG0jKUKuqZXJVqUO2OBTPNFtxWiD1tac3gmePWPlwbRllGxoNHaEEvQ46v2WxK7G
qL2V26v4nac+miz1hyy76U3H2FxncEFlq9T6mJDlsHlWTlMHh5RTpEvbfEY3qeNPoBPXDuRdXj+n
66YVxkjTtKuW17sRTPM5+RzBilYrHXhzQMms4OHI+SEx1jOnlbjlWN36LMxNBsKVj6KcSdYhmk4X
ohJXYw+ur/A4a6cPsJHlna6MHqcqqJOM+s4NpZwfovd3fh2Tx2v6NS4lkpOHAaNvJVtmuHCE1omh
FTdqLGsojvKZmRytIc91Zwo1dFoyfEGWlSyyia6uY66Y0U8A3t26227uqUVxVgd4ntJiGgjdkiJe
qOwzjI6oRODZXKfilMwKeoRMjaGgIK3M9AeFeaBnlg/XO2M3V7xRft0Jx4XaBcmDGqj6AwEvKcub
n/8N4QrWw/vrnpaaAQG/99cnSIESOJb+tSduzmHnDvf69QnKu7Q12689Xvsoda36OqYwnxX/nVg7
+3J9Dtm9E96W3DMuFCuWccynabk4Zdesxi6L8XDFM0hl3rnB/TeH6zKsvSnIQiuAIYI3fqf4qSzQ
GJv7gdDAQ0b9uCmKECnmo0od86bE40VTJGyOdjzsUmHPsiIIdxHj1szqxuFBx8+eTu8n19PhAfvD
qsbac/naF8Y4QUAoXveVMIDcIGjP132pw3Qp0HREGBznocj18kw5fe2r+medbLPTdd+oNp9JhkH/
uk/rgN7CTnEO1514HZntyjT7upsWhKHpeTvsv/bq6NqqKPJ217vCgxYfN07xdTexhhb5rxTb695E
BZTIGgPS+/SW/LFheknA8+bnsSBuY0D6m+vb8JlvLxytHNdfe6NALmOgCOvr3tbHXmT22FivexHP
RSu18pLVda/Sp/0qlyTTf+1VJB0jF+TLda9BZts6yFNvcd1rVAEWPR/E8vVuZuvdpk9RxF7vIm0I
t0Po2HMYev3DEKHALWLaa9e9lhllOyNWCO2Y/qJBTa1dYWHF+9rrNA30kQoA/bTXjNvwoLDW+Ppe
TY11TQuP5GtvWCT10YpN/2uvU8no5BfWy/XQPs6tk5FXj10nTm7djY95iY9jkqneiSHCvBq9ZRGO
gyDJlFnUOdVaMcuBRrOyKIrcfwo+oiyCe9GM5tryouZw3QR93RxAjrxHSoZgK4tPlQ0MXUNk5mfI
rtLIfGLEFCB2Whje4gknY3MvHOdTyZnDQqoO7/OmdpeNEqgH/Br4biZWddaVe1ay8S1FNWU+VMRC
aRkFNa1FeazH/bNwf+SKYn7St7+3c0v/Ho+tMxeN2Z1xlyLna8BC44Z/trtL4ufxxlb0LfNWdTUw
EpFPUVs3qulGxFKPK8/WPnyV7z6Y2DaW8eARXImrZfSeayO5gS6Ka1LI/sZHRK0xOMUKmR29WT6T
4Hbnjxn6d8u+rRu+CricDmpiRAZdXfFsKH52WmPCryg1QQRHR96N5j04Tt4d3UmL3wdtsaHibyxN
ll2tkzvY5j6sbHqdwtV3gFvNF8sGscIkZN9XWn02m4xxNHaUm9EDuItAj1l3YvKL8nN3l9g2QCJY
tTd6b3h0qNTmvnFT0og57Win+xfHv2axDjuobep976k9YoniIaFfMfPGUWKhJYwtZVVq5+Q6wOI4
YHcICYrlok2TKjr6fUgQ63S3xIEHNABPxL3XGumGOttTWPXBRsvs5JjijXaT3tn1ucTeHA7ugR6m
SamgkCaqcu0tFxDTRg9rhOdhZ09hwMNQUBR90WXGgSTOF1eLGPCQuC4wfLoHSBV8sxzdKDmSQMff
qzF98uaKLvjXRjda7Nq+ESyGtHBntRuh5SjjpWY5CACc8TLCedvoPlO2vze+HRnA1E2ojNMfiSno
uyByngBCfYSJSc2l13Rg+wXkrkPVeOO2TrstKPHqmCkkepqeE1BJxjdNeqB6UK2gg9JUQ352qE8E
Q8gSZjr0uiHUEG4fEn6E8+NLXtg3TuahX3eLbp5g1T/ElHcP6bRpLHAIZdBvqMG1XAB8MJDYbHB2
GP1S2BmV1knoWxP5Rar31814m7jxLo5o+6da8lRH/dwuunhPOFNy7Ce0RtDS91bBBbXCsdZh4t3k
tIv2fa2u88FzNvwQ1H0lzHBX0xhMZR2AdjkVZmDsCa5jc731r43Td1OX1P+8qsLiaTFVK1kPewd7
W+KN8ObpaloU44nfuTYSw95PqdL7yxoL5r4LlGDfTJu4rgnxrCkgRxYmixj836r1YILm5G1DAygo
ltaBM4+7auuYeTmny5iC8vPXecNSt4+9h1gr+13VINSLVX1VReOaaB2xw5APP3G6ZRpi2DYSmR+i
7lHNjugfuGrgBQMGSe+4R5gwG8wW6mtEu85WcJbgjtiloMZBnRiFt+vsYqP3vc0ErT61JLfuOXNe
isB88ZVgCsOOlppOGX2k3FWZEQiPVC9vfIoBaEcp/Qahti4badyGvfsKwW1Yks4qEIzCi+B7lN6g
bKLQodxD8jhdr2hZRbARGklXu9cJFpn3NhjACO8IGEDiF1UHMmJq1P1aChnfJnpnwGMn06yY7lJ9
x8rQMHk3BYwyPG2r3ga3UdDPXohE4fq1UCrzvtDiJyFoxLcF2EzhUI8pwD1WUjnGNfVWt7YWtgof
pSK/di/9eOFjA95hfrh+ug1xF1QqYLbBxqKoGRXLYUqqAjnyNJrISKYqhmjEj67AASaIEgfJPCPK
zV9iF1RKyYwIh/qCfAl1G9+pbv5m4z++tRLZoC0mMAPNtDiQoc3a3waIZECCLpL7CYoRCt9FgoR/
yqlySPkKvgnfgRjYzBFzdj+EiYbTg8A0k1TTWBC52sIpmB+4o3r2FRfPAOEyOMaR/zTdQNPRIuiL
lFTxajFZQFS6EE4w7j3qllzoxMlS1RCnFCszLdcQ1SmEB5pg39tczfdjyRQgCnX/GU7ta22E8uRC
bgbxLY6iapkqk9/w7If0++w0G896ORABjVJ8Rud9Btyj2Hv4yhlWxpa4uPcexdE57uNmBSGlWbQu
1ru+cY99ED8NBDjdV2S6TdXSdIdQx2+dYmv1DlJhUgawK5KLV/iC9mA7kJAH+PMuCkxYXiNBWM1o
rareq/dNFa9D1bDvQOEklM8VGFwK87Wx0gpQf07MSraYHCrQlXJr2Pf6BHu2m+nMUmBeH8aU0Mgs
to+qrxq3dHbU22p5vZ2wQrDQlZ2E4dC40CjuiES/tYQf3eCGpN1Ers10oxibF5bw6i1SI/UWF9sk
4nRJF1UIorOY9bZTWm00k9lY7UibrXeYSmjsZHA29IlIkOBC2Ynplk8iNaHt56QmNG/Wxrhw/Nrr
diYKey0G0AU9h+6kIyeUDDIV3Q9Wkd4/Tm3zZZ9onzEj7Q6VaAKXF5hI7XTEsNg5EdqqB/oNAny5
U+ipUsCGwKJ6Vcdkrq43fa8tbSszVhGSg2XXODcl8r5lKohjC2DOzymS43usEnFLbI41CxB6r2i2
47WN1R3wb0a2kqyCDMZe3UjkRPxcmLjGBzdi4VVxWaqpQRlZipScRDpNR5QDxz1BrhBCIAbUZzbB
LS0KVu16M80EXALbaMNSHlbpc3NaeUgAdBNyJefh0dDgyrdN+Ib5L1hZyqvmOfbWUcdbacXjql2P
VCN2dQdMR/D7QRpLSLdnYIEVryUmrC2T3kVTGXiNJg5MP2a3CnZPIlLQwHeNS0L48NL3XbuySbUk
Us7bogd1aRb8tXHbeNjUCYXRzHzDVV6vJqJibe+vG9pe9ma0HNCAqbK/btrRc/idVBb6Wzc5pwDC
6Bd7qNtSVWxMEKZfnpO2IVi+ncryWUTTzxyZ0CjgvNPSUA9fN9ts8rKg3F/yi/EJsusU0CfsJn8t
3uaevcPhWxxSR0noeIRnsOEJQC1vIDw6xfGEB2+W+gzLZQlGBgC1vbwecIW8xVzkZsSulkymG0n2
FBvFckPCdTM72AXTGtC1rXkLHQQwOHuj8oD/utxzEcPZFowQBDsbqJWTmFzIAlDiEREquKjAFjXf
Bz6b/deGyuTXrQIjJbkdeT4fpscqHBK7lNgTDav+/rqBtBF/3brelXbymaF2X6nT52vnLr3ZdsoZ
lRkI3WkwVz012l/H9usm8JxqYeoupJvpmSi871pD37ZWbywlxZq9R0zoVGgmWaYBjWwkTrZrq1ri
uq7gHvD3L5wA6BLsI2NB+Pm73ZgFmDa0XbRZ9Dk2c7EuPPc2Q6JCJg0TXZ/4zbmStMzg0r82g2KA
mqrSXx/zxC6Jwmjng6U25hFBUDuu/zpLyuqpQ1++xBJVbYA3rOMOZl+oF1j0FoplGa9udKpZq754
yUdkmMUR3OG55bp6bGSeA1AFXBJWibN3BLitvMg+i7p1Kam0Fz1O+VmLfr9Im4FYmlLO0OKTLmAb
6gKvY+TybUjDvBujdKdL5iaZm73GRfAJ+zJdtVX2lmtOsxR1x5Al6IpabrRu++GVaBFlz9+TQ7NT
Cafzo3Mq+ksksXaUzLlpKl+4Zt8rro4mlJShtJ0mFHTno/iRddWlYvp1UGkzrXKgi5PE1OjIksaY
qk5FjTr4hGqP1RLh7gzf6rpER+qa3vcmKhbE6h1gtr7W+cTCVpMbbCqTQMWZda32HdnloWrdvXAQ
ijt5SQOzOA9EYSZm+pxIcFIezkCdNPbuiY+VBm2GRrPHdhJVmEwXhPxkN4UZCdoRyxPqZoRWLvOu
xtkaMH/mQTlhro3qPg2wLAKgcUPzA5t93fTaZUCmPYvGdpZDoAFrNi9CGCoKJM6NJ9JkiaAqRNfT
jTejWijItmlwh12zUG3mRG2pNTM9RIWudP62TcvokAfW0kDZPzPLHk8yJpKFo5LsQCK8+eh09iIs
qhczSD4tNQZENJrRnPbrOaY1hh02wvSCcXpjC3koGb3JZmMVqkKpm9dwWE+WyNQ5a1h9U7LK8Moh
efeCWJu1ie/d1nHnbMCJGOsqUt4sBHFrJ8mSmQvuF5+o8mz7GWxA2Y2r0i5v4R8RTlc20FcsOF+i
jrI7Lw27M9UAWqMX6Y7G/XVToMd1jG1CfZOdULsZ5rzUYLI1ck5iNzTWPaErcDHp3okU8gOdMjmL
XJ/KNTlL85zeDkRTwbdCOkQv3SkQkksTYwyz+uLRt/171qzOVd49K7pxRlwq+GY0hUu1YGgrXYae
RJxzEGPzwR5QKbgUkMfG33374z/++Z//8db/T/9DnmUC5jGr/vmf3H9D/l+Gkxn997v/XH/I00v6
UV2P+tf/+rf/tLj7r/s/PmX5x/Fudf/v/3N6uX8dyNP/fPnFS/3y250lqT/1cNt8lMPlo2qS+voi
vNHpf/7f7vzj4/osgHI+/vHtjUoNqMHLhx/K7NvPXdv3f3zTnOsH8fU5TE//c9/0l/7j2+ylfH15
l9W/H/HxUtX/+KaY7p8kIamqS3wdFwFNdb/90X38tcsyVctwTEc1dF23rG9/sIKsA17S+NMwTCLs
OFBYqhAcVQHA/9o13Xdck+NsS1jmt7/+9N++o7+/sz+yJj1Lcg6qf3zjWb/9Aa1q+i6nv800Xd10
+Sd0W+cs0kyb/W8vlzDz+e/a/7AUKw9G1VRwIJKL4b+0EjKWYW0ailtqa4D4RyopIcWlYEeiidcB
ED9GXWBiwtcA1Pap9pblwAETaNBpzdoNQbJIm1UzUrKPpUOFT3uj/9yONdcKS6IzfoS6+aHwglHX
r9Icui1Cpg/Wb9/B1syoGvgKUfCyUV9E7D+Q7blSWFZ5JSB1wCSDT1peNc5TtA2Kny3qEbb5ADy5
b9cNqN+BTiRz+6Xr1ygjMdz7/io2n1ySYdFtrUDWzVV8ZQqOLSrSrDc8SERbDSut4vZn7Op0dCRB
XsmessqSgZclEaYUnHh2oRJgYa80zDllD/c394utpl7a/kLZxAKC2BwQfc0T1A9hw//ToeFU+y7C
KSvTky3ICY/itZnzZgkrFJrNkOAuDNVdFEjeyYRF3AQ+BQ9eCxvFyOQd92eWsMEMW8tEnckwODKF
mcveforLdq253mshE74O9aaK7SV2aD25yQ3tY3Ca7yJlBt85M8KVVl1AOa99ll07Sxwba110E8Yx
FVVnFiVwS4u0+iHihhklKvMwJqoC9xSmfFIEJMSoWVfMavszIs7VgpVvRM5B5tqlAnYSkhzHZBbp
/4qEpjNR9Su9FLtAj+eItuAJyLvpL3XEmzImGxKZgXZT6UJoTi+Habe300aPRIr0VDCp8eoBr2LO
PNqcAtzpaSDE+BF1rKSK+mH6m5vMeqq8fuWW6bZRxotBdCe2D8tq1mrbQ3a1V6rav2R5faCQuSgB
irb1FFqKlNGzNCI8ox3sx1lKH71ox5vKQdA3RI+yGc6168yl7m2gXV5Gha4O546bRjfDGD4qXcLc
dpUSokshlMpEv+rLdG2pj2aBhthbkqZwN0J56Vm+mAhfONFy5SQ8bEkNAPByTkmEjpi57mgG1Tl2
YUqcZOVtBgeNsrOViXrTa8nCuVawO1xlyR6v8YKC7o3lkALiVYvp9JxeQ6hM4MjhomK3lBBGBqnB
fmZMUacMb3o+PWP6a+7f9KW6iD1O90JnDkpacQPx0ceMStOybPq5RL9C3vGqy+7zsV1H/NEeuXQk
592MikFWGvqe4dYERWJMZ1PvLCcbnYioNdoIsn1vbmV8TywGy1QemzDZ2w6SorAOb0s9mXwc3vPE
ehpGfFD1p4o2RhIE62fU3AmO7xtmhwHsWPPHYGAMQlRaki8YIOvPKMvz21KCuTrF1lgDHF95h+wb
o953gAdHi4UhyoHSx+se3Iqs/7SDdgO4YK/Z/R6z0T6GHZKSHh+7OJ7yhFpcuxkTZ2M1oEXV/Ln1
302IgqGNYVw2yxy3ZUlvQFD4Rfk5Q++P3yoBhK30s/8/XA7X4dLU/k/j5fHl7UX+cfdfl98GzOmY
rxFTY+wzXYfgasGI6Ziu+GvAvO7RHUtTddY1rq4xKP4cL3X9T12zKR47qs2xhsuQ/XO8ZBeDLmwI
VzgEQVsMwP+N8dI1fhsugeephsn4K3QTVTpvctr/y3CZo+P0LMtv96OFOAybs8MELI5KEPgUBKcm
vV8s/EDOEWjMveTdLX6kLreC9ibw7/WKPFoKn/FdNu6DBCEgZIzopSV5O0tPQTnOevdYGcY6gKAj
424Tx0gi/QtV13VOyp6ChxkB3VwvqTK4wVqBN+zSHVGg2jQqdEE6kLJPJiUvKS/6h4YngWsMCWfK
kuhqGO0bCo8LiZaqpUlGFZHf7QLsWsjQoqA0tvNPCTNV22S8aYzZhNQSRUlaX92ZSx8sF2WQUc4z
CziYpX/EfoVt35q1qbtVhfdENwCJM2mai8w5R+i6UjV9NfT6Rzy4q2QcZyWzcoRdey3Caj7QmraI
x7U7liQ2auxjhZL3l5Pr54Tn1wmO/vv85vqF0VOwDYc0WDg4uvr7F0acXt1qTQSyg3mM4r8k7Xeu
6QB8BgKXByIzAUm1M8gUszxfl95TGB0mhn3x0ultv/Gtd58OaII8HoG98WB6G8sIngIPj73VfSrO
z8vCb5PoX9+vZk9v6O8J2c83rEMzMSzXcpno/f6Gx6TN8iI3kY13D4o42OO5hARGOnOFItKPkWa4
SAlfYvHsM78KeyLBmmweGNRiw4yZxzDv0SFmWOjr7lSrT266xbk2A21MTE40V3LlroIzoulApwE7
iocCGoB9Gw5vJjCzxOtnKacjn1QqoT1SJ63vIwu+s/IUuQ9eB8rk4InnAhKunr3nHSQn78S80U/u
TDedIcyfzgn/I41DlNXA6TCiOh1qjQemKgtiiGc+11IX+yS5Epn7ZnkUgk+hdjbKQ5g/QFwmmPo7
FlrTKU4xAlXX2OT+cElQwgb9uYaQygoaowElS87yWkOoHBWEe0ZAZ8OF3X1KsciAHOakV5PnYpKU
oiYWzWCKso6ysO7DaCHyk+5RkWqqe1dkyyqW83zK0iSEKAB65dDqJExoQbjdyjDypRYAWX5vhl3n
PsS9ywSCNdnQEL9Rnu1C2yLNX1M9XpiAjrAVHiBmAg5+gtkCE9Wn4OZXykJ0GMMrc9EQYazgR0Go
PLfNdp225yaKvtcdWBrVupFyvNTNGrv4xp7cOqApm5AiOLW6rL2rK8QtPvVPqcGOjVqww946QJBL
L2etJHIeo3QRBVJAellItuZmTtAhUkxM9ioBwSXujMDUKLoSvGbPNMAw//1h7SmESvjxHr78++Lu
17XdP/+fWwaajEQsiP8368AjwYkyCV9+H9Y45K9hzf3T1YXuGqbmqJYlGPC+1oGO/actXH4GFleo
aXzimJ/DmsnYxcpMQA8xONAULM5+DmtC+9O0bBaPhmvrGo1X+78zrDmGPl1Wfrns2IQFTK9vOzbi
a8FS9ffLTpk1XIxQU8L9IMe26HCAyrCE2o/uxAjsVVKp+XvRgEbFVLmF9qSBiaAx6WWtOauNTz0s
BzRQmvGjIdmzIE/izSMVDlZU2NwwDVP2rDz2pLzQnqlyLjzKE1SnHmm9zkWCzKgykeh9UcsuAe+j
IjWqFltheDuIQJmydcc5K1F3rtRKcuIScrEzIjKgutgrfAiSzIbqts4rSdFnBEVh5OIiQijVIhX3
qZWotA1sj3h0fZ3b6AhNe0zWQVsZK5I54iXLCSR8KequvkF7LsK7wm62sFHJ1QoVySU1mOuiAAEf
EAwUufI2YzjuaQMz4WcTdtAVKL9re8MNtv2AtK6lGb4jfhJnjxKOF0XpycrxFPAtHlEg0wjOJ12d
vbiuztdbih4faJvHh8AW5JfX3g9f0cvJDeUzOR+x3iUZhpCh5arn0RlA5Gquwbkfsqx/6dOyvstx
RAlo5tu66D9sx3q1jDbbp5MPwh9M85aeUpIn4eX6SNjA6AhhkM06zDtC24HpHAhqpm9UU40sMfkv
EDo5SyUKgPkDq1mYQeiiQq/l3DNhXjLLcMierrMjKnkybZMddqVyiaWln/taHN4aFsg8pVW8NbBk
iPC3+tTnVNrUOAjg8R7Qo1XlUVilTGbdgsHWoP745F9Od6HUWrdpAWYi0AIqBUT2zMo8AM4e8Kaw
4RFMqw/iaEwbLrJ8p2NGqX6UcHs0yOeLhCW2y1KLtL8LChHr4FWqcbxaIgJaRyuYkSyoVTc+FtPG
LhNWbeDp6EeSyuzm5JlPK4ygYVpXZLADzKz/Xzyd2XKkyNZ0nwgzCAggbpMk59QslaQbrIYu5nkI
4On/RZ3P/htZ69Sp7iplZrDDt/vy8f7vn+oJz2PsWzYETX5h9bCor21yTt31tfF8vOy0Zse40k7N
PFKJaj3VhM0+DJXpxzKJfkkkFUPdaZPRx3Rt6mBZKM5mm3fowbA8DOkiA2Gr+mj1aDBWO+L2Vust
ZjX1HPX0BtWqhI1FKeHB0+abaJb+2lq4vi0H/swEeT6LHfm4LCwP0ZcefKgc3owQb0DczIUgMPPv
jpeRacWa4gu2S8m0uD7hjwxYZEyJV66da3kth7S6NFHtH7NmOsY5oFLeqLgfkjR+0kQ/L2lpUak8
8AEyC+MbShkgrXQkBK5JckcKI4hwuvGx9+oFM3z7KzGr4pa4nUVvnzKSm3GaDee8zPRFoZ3kyN1d
zgfY/L8vfQdOPrXTF18mz5qNwUNpcxIJ+qLd1aaKCGjKxvz3yrO7/SMDTGe6v1Kgcgc3jvWV26i+
xqQ6Yq7Bl8jqVFDa57HcqnyVKR7GYovpQ1gDPClrKkpoU8CQTGNRzC/MmnVJJaiYcC166DYIgLXR
AdRkuhCL+DYv3fa8GXgaOg99w/B/67p8GhNnfnSqKHuLJ+9tcBzvzjskf7NsOHfZlqMfBso/XKst
Ti7gnAtB+QXJg2YvTkxxljamPVs9ea7+SDaHSOfrc2GV9tGF/nZx7ETsc03IsJcRgbfZS2i9WeAr
1XwZrPpvyaqczJJdhxZIMe7jG0PVVkAVC2MHZhavAlj+IzF8TqJtPWkv7qEZWBpFKr01uZ8y6hXZ
LSUusle5YNNu9dW9ac1LXOceEyau8H9WGpjy30q4EyIUQ7Xh2lVY8B67YyYRd7xYzZ3i5UkX6yF3
EjLWtLPogfcML+FrNkUN3ho6Y1ZbYAgamtCrE/vN4ghybbyWfmUdY98fT7RoFz/wFLD9IGnigMK+
1WQkfyyDB8v90OvVPyVWy8KWjhRrEvmjv9oPDs0iJLM8KnnsnqBZ6cFZGZf8QywSfFreHTW5e6oP
Fuqo1dgHnZ1XrHH+fxZrFmw9OyHP+VDU2HeK50Fb1R5qybMvtrbYsbGny8B77H9fErvGIaCnD8g3
z2PTPKV24V1qtwysbFYvQ3dO7cZ4S+inaBxqcv99p+bit8zK6T45ZNVTBbyyws0X2EaXXCwlx33Z
yeEs1Hgel5ha7GXAbFfUezEW+Uc3x9tufJZXOZgfq59AoEJGJSVxFmssn4pMf1nY+wj1Y0KKKjge
DUvJFNGX/PxXOsJiKQEW7vQm3FC/6l1N2gqkXUcvtZFOu4VkyKW2zehFlabkh2hi0cubU9NwTLlD
HPEI5iLg1zadpEBlm9lun6rIemjyFnxzpHOqcVDN0tLJCD/ZYa9GwF+V83douzaY1TrQa0EpgFs7
KE9azHeRQgiYYuuLXJGBx8OgndGcWWPyIVEkx97SnMU+SyfCts7XIix6YxcCfKZgPf2PWrS6R3A5
7MZGnsyVVZKdtfwjp793XcvmNAnGnEiJj6XR861bPfPYk5S8j5CTy8lkHvGTFustrphJ6j+qiiog
pNkriQjay5ignteur4LcNpnbAeSe1uVQCynfgGIAlZPZzR64fqikyQCX2vIAqrN6TqXc6kMrJ2hQ
GgnqKds6ph4GBnv4NQ7Ue9RieFRZkh4U/ku6ZwR/pO0LWYZfQtKvFHfegxZvvi9GuEJTtRvzab2q
zvyYfTc9YOA9ljzA99SAzV8b0EwNcD1dn6VTS1lJgrHoIDbsTJEVK40D4q4QlI8+XXwXdF7nUGfZ
l65k+0COLhjisEw5nWbbuk154n7iRjqB/5wP2DLTo2nxOnaGeiOu498gcHAU2c9VT+ftpOpP6ruR
9KDQclA+aw1IfXQ2Yb9pywdy+oHZRUw70ntTFrqiWATE0Qn/A1CyZzptsetNzT7xKDhgIKVmZ3QO
kvqOrnHxouphxrRYLLtRTqzGYhsKfYe6vfRzv8P+SlYJd9quMIvmoc9lvsMbaR7r1qsf4POVQQdJ
mCRF9JV5KWj/FvisbV3Bofg3M6FDtOe8z1rWrmXW95BcAYPYZoVavlShO0zFK3UOS5mZR2sdKKox
MsZECc+FTC01KnEdmO7qAqys68/e63F+sIdVzUl2Wt5sn1GN/uLQzRyyU1EiHvRCRq5vKO9MPKPc
95PuCWXgXNX9ED/EhYM1jhsGrB1nvE7T+jV4kk1LVd6HpKBCb0xEiI+heAfr9lmj/hP1ICqJ5yp+
0LgiyTSPzm4wsaxUm0Gg2b7UsX0cpfhllVQ7uDG3QnLu4nvFb7Vsunxu+Gwq+vQ0RysuUCrnnwQW
u5NnL9QwCczBQLWo86FMY+eXESx7dkLEdfLi1kQ84ijf2qOMVxxnLgCMSX2VS3zkk0gnUtQ+2ov3
QqYrC+Z1UXdvsl5dWpTPw6IlnZT4MMRS7L20j2lltpHQ8REFI9I83AgI9E5U/hnwl09+Wuxrhbk4
wY6CYr0+jnk83SI887xNBJnyJDMvkY9OYEqvwZXYleGy+VF7ASjS0+wQpvmnB1+GuFlmvXUjJXKR
M9pvuDsrar6TZ5WNOUnLRvww1vkQ+c1Kd/zwTnIhfabf4dWnNGkXU9xwTrssvlNWQMkUxKPookR1
5d+3PBsjjQ5L7VSnUs3V1VyXr0YqE/dQ2l7bphwojFgxjc5kuEvfRzYo2Xo7zB33Ufo/uqYEyxv3
+o91cEZh/plbWA9NVxOhNKpbv33pANNQO+nS+zq1zb2Q6Q9z9e1Hfvy7WWQ9/FBi84Tdk2Dh6L1q
gzIza3h3OHi/ljb+MTGIvjSegZ5oZ5fB0NOPlm4T3YicQloqqqOZm1iXZuA3hzRk93mejTZmkmWe
r4AO40+onxwdvaQQ+0fhpeHAQHDNHGgbfRmfcUbvmiwRl3wFKSvTrr7h704uwgQ0aVCx8u+LYacf
PEmqowEmGldbSitDR+JLp6hYk8JriAX6CuBjDYqWpvJ/38Lq5U056ZkieJOqLapKwno7IVuqOmAh
XOoOesggx20tme4ReucLxfIXF0jAzZri6ale8l8MgQNZgb4OgYgwhTvmJnh5N4MSj0PH/eQc41e3
U73+55SfSNgQVBceGlugNNPlAe+DiWkwjwKrdpyD6PEpDsmlMTvxYLXReNMocuOC4SbunIPbZQTd
PDeFwoO1eXHL9gT1r9/nYBffiwAqRwoxvHjPJovtKeSZkLDkqU5c2koM8yXPomeVsCiBlIibMiNh
WhTMuhNWr84o7Wsyl+8jbt5jbyRPoinNa5LTYj66ebWzACZg9KHjZeIByfoRSHjbe8M1Wgo68zo7
O0QtwNvFphEJJZqEGbiGeiY8l87c051svuSWfjU64+/qLeVRVuzYd0Pu+EdjXZ+KLeG5YLw49q2+
pe2wUi9odnjumTJpxrrY5Gb/9yUtXX0hGfa+CJOl0EJ3rzVYJ0934OjnUoJDMfEClqBcdpkTUwkJ
WJBHd3md8Gi41vhhsVr/Us1CQZIAylP2qwMxMQAeuVwIW+wBwZNjTQSymbz2hpU89kWCe4SH57Cn
nF2HRj1l8KnFAiIgJ+mlB+caUcKI/45L/q8MGyP7a17luquvyqDys3fw4GKapQVmXs2QXDgVwflj
XdIRAnsNdWRdknNXLp8cSBzW8+DcaMpgJ2U2yVVa6mNRXCQXo29CHvpVCDQdtgsXHm+FbtHE/Slt
6duCK3Kk17Xa1aClQKa1d9NF18xSJmUqVlaWpyzgZ9njjR6t8tstOyigan412WKfJ9HZ90lBzjb5
KEO2nr+a9s0zm+VTphRixJk8VHTvHNq1GV8anT1Mpv6zUi7+YglTXXXqoqWmrAdMnoJhZjNkr1AV
yuq14iEKS3n9UZtb66XyeoRyZuK0aD/XZvGZKJQbeCrG69WBi5iWH+RFD3NBlR0L1OogoKrvbb2U
T9XcHvwYoxA2yPXJiFdoS4mr38oJIIVhMbYNzt90KJqbKfRf8nG7dbYYwKIJSwuQ5iZvzHsGv5f0
ika86j4MSrZDJ7W5RNQ0rdb5qWodGr7LUlz+OVy1X+OGKuLf/74T2jPCSGRG8C/d5nf02abKufc5
bzXOt/5YWll3b13xlTTUARl07UV1tkKOoISP/ka6kh1s9rEVQ2jzoulebdUIkWk/ehX7x3huXwA/
HYFHyYcBZMB1qSPGxhRfQUFFSVcBj+E6Rq1zN2TEqBPj4M/1/E2L8CfbZzNLgVtR3sv+29vPFQ0D
Tl1CA+/8PZ5sKPfjeh37lD/K5B3rGdvRZqFze9zsmjcq1x1qhrVnujstZ/KWFSMh3dbY0FDSb/++
eCh6WdZGmOW9KN8VQ/tAl4w8DS1sC3uOxzNY6Oc2q3/H0UCOlHXt3lhBXU9LYd7pDkRGmQ9u2eQX
A3zMMPbqwY735GKNWy2n9r649XXIUcBwx3s3OT+0Eydw16Km9cAE0K1xSJqDGuERzR5XdjKuyGRQ
K5IY16J7q8tRP9IZDJg0yt8Li+ddi5POlzYtb0L/KEBbUUFbQhpTtbvXA5cbTxNOVQNJ5k3ZA0dx
SEbuJFM2yFOqmjdoJhTpFrKh/sjEze/ZyY2S+/28IVLynMb52mNdDXmBIg0/ct+UWo++0/K8rfsj
nKRjYxOqh7BdPlZUCmv3NZ7y4aP2J67IBHTOyl4Pvsj/uoljh2CfSfzSSVSBes9ZmLsLs09pnnXd
7Znai0DLtj9Eg+52i2qce+L3Y1jSgEmXVn5PG/0Zu+ufhJEjSOo+P5vjhqzIeHx0iX2vUuokwMO1
wdQaDYzCIcWoXlyShuXEKE/UtbSAYRXdYpI87bg4YWrji2nMkvd//jHW+mkwZQoOdvngrP09CJeg
hoH5IOUmGsmtwUSXv7BKa+ZJ0EVVFMcv7QJ8h1HCJICDB3xTYpfIODYUmIdmZt7o8VA3U00nAEIc
3418rrQEPrckL9j8YK9anURscAlUVWOHOPEhZGyc5zpjZcJBuC7+fxSlywc773/yf4Bla1E2K+qg
72VHqilXR0zx1nmFnSVmRN2EXU5AceJwzkbvmXY+jD3zWr9lYngt2w9TFPiSIot3fAUKtixqeZ5m
7/eCv5A3V82jXDUvqeo0rMYBx17e3auVLLZ27u4EOdGPo5+TxuGXIfzvBGndfWUDctFoX1TJX+zB
zXnL8cCrZsqzV3TkmLgtYa8EbQXWmoqXH211nEFNt1H5yjbRRdgzKbAXT5r+u5CpJTuO7ccys86h
Nm0NDbyqVtN0+9Hf3CV4PS/dYvyFh0I82ctfY3lctTdd/bwrrnV5zQQW+WT7Aq/1q57j4kB3WH6d
WvD3lj+cChVPZ4zueARVfIdOanE6RBHFiLj8Vzhf+0oqeydoA7tqHwgijWzm3kMMvCoMx4sprVOy
uBXZTvZKc2G4t7TmcKnn7BSPw3FBvQhojxCBHNlT9ZIemhKWFiP/wI8IaJcs4ZF75XQ06rIOGHPK
Q208WFaxfhvEeyJtNqdiGegf9YerkwssQlnXXVbQKl5PD9PceNC2xzLjWutTAVUWL2kBuRs/93WM
I+K6li33i8c+20qvhVG/0sgXH3uhTR5jpLlBbybXVvcpKmEatsoht1PUP0VTl2HVwmid2Fqbg9ly
zxlnNHPqNu3YKoM677NLnjQaMcbBPosf1i+AxmjhOsfUsH8JL1OHySt/UtdLGtikD0qNPLkGC0My
a/JgESK+FnHmIG+wNEkBj3Tu0c8hXq6lh0pMIBUeSPFKFRBmXof1S5e4xtmcIXJ2bPq3hB9VITCC
+/FxXLHHZ1io/fG5mLobD45Nz5wvqx+Px6gYf8AC5PyxV4JuvAkP6BQ0Q/Q2LtjsrcGV/U5783ft
GkdXz+Y9jRgyWsigk4cFQFmYZjxcVbSxjfLM4XFo2UVkTBc0VkjcBx6OKDJNlyL3I/Ag8hPuqT5X
K7490IP5kdjnN30ZeaiDaewtrAMJLWDmX381PpDi5MEVUdB6RgwzqaQHdLvMYDwA9sftN3S7SeDK
9pprNzkJV0ADT/7GnHVMcPl2Ch1uHQCByl2eqoKUENhbr7zJR50PsPji7jGR2SlnOAv6yB3CbvMJ
aofUAAHWvcOCZudSKzGJ8XNyWb3WDqWpqF7LDtdf5wD0a3rMTlsfRZWu/Mf46GCVgudEsQSFDimM
5Lirv8qRQD8wPe+Ov4DRU/DMqiC28CN0KsgmU7OlqMWAa8lmob0sHc9Mb9m3Pvat1R3EuQNc4G4N
4lULLiueO3WU/s8xir0jizcEqX5gnvV8SunB9OBj7A5c9Sk/kDMTycQVQ/NYLrg0JTEQKaX4fdD4
dpGV7yFah/Rs4HHHym7bfiizqeJzABfBKD2Iujg1XDLDOzknkibYgv3ydJeRRY/f9jyqopnn4pAe
zK1SVVLXEJQO54VajSAub2uNjQrH+KPjdo+Ki4aeSh4yRPIosG/3fVt8rIIL9Gha/0W94540Ftkd
DrwuFHSxImYRe1sphmDzEQq9xienFx/N9uKOGX/ZEacLDqDqwEk/7Qx3M8VglwsKpF8wIk+drZtT
XFRQC0b3zX4y7Dp7mpdxT/24QeG7/G2MKrTMRJ6h3P61DOQkmiXwXcNkh3VOAy6tkcsF6NSHlSRk
9UX/K80jb2fO9P3GashDE+ukT+oULmrc78nvMbLaJ9y1dLJgZmX+OvpxMQZMQTlEJ1QjF0TQR1sx
qMXW9OHWdGbCx8N/18VsrCa0L5V8WqW+LNbgIJNSDTnWCAZDM53KDJ3J9ab+klrFDjdvQfYrfxNu
+3MWEVygYj1xMacVxeTPZvtFaFBSxjSZo8WBy/FqS3BJZhvl7/1hwY9ZETnDgLsnNPLLWNv9mLpw
xqO/NM+ur8n6IAV+h5GGgB3jF0lEOq4vkkaLpJUfujTelUuleQXIE7PTA/G2mbKM7BnKGUmx+m+0
WTQoBF3CbJu4qNw7622CtnmicX8r3hRE0AvPiV/bvci0CDbGwvlD0ss4FbRZ2krAI8zlB+emefaR
HACFNqGomcxKKHqOz0o1g6X1njg1ODgHV79VPtRz9CcirRYQbbGDlZq6vYJQnkFsfZz9d7HQFWo1
FY2vaOcqn4Zr6s2MB2zEz3nqslukzbEw2S8OjM7EQ+UntTi/caX6z0b5CZob5lAO9py4RUMcdu9A
6fdKA7DcWv8XjRj7Ux+JO0sSfGEdSG5/vqbuso2TKYJx6f3JvfFT1BGWkkWHXZqmO6TA7Aga2sUZ
4oGtIwZwnCi6C/wITDdZzppTRkAZqNqnUlniQGK2d0gEgNAjk70w3+YO5yib9Woy+ffluHX7iAyj
jWN3LGHODFFO2R6SxzJzAwUYsTA1rhEoVp1wsDOX2xvjFoTriWt8H0gd6d1YMIiUdJpAsQVK3OID
lZyPNM8koa+UGVY9vJ++na5JhgjZCJMbSIUIlI94Sul7Miwv9LgXAkqmgw/161jGuXEs674NKMts
djSYT188MAh6sf81W9O69w3kYB/JNCmjjzKybD5fYYa0f+gNZbNRZvtkeTgF7BqDaDqsX9ZcGock
Ey1/oc4P2LzkR1vkLy6U8EzJ/GMwrHPuCkEUqSpP5FhvMc0BYW2QZMbY4EHyM2RgWmNNHbp/631e
eJVnbB66xygnC/vvL9v63UNfF5/ejLbuEEoOzBUIIDVvc+mzrypTVuM1pTRapbws3AsvWsekU+pU
7D0U/QDXIGHQhn6lmM6SjLrphLpi6olm+wJPI8Ndkf3nd1N2qY2RG+n0BumjQLKhPDySf834Tzbr
9klHCSz6Da6OgWTnuB72bJZWjPXZf/22MDVYKUCGRA1OXLSzAtMAixeMChOPFqdtXH6eUBBaBbQI
UY9NMD9WiwGbJQoCFi1Hiot/HqFs4GE+ERfr0DRnJj+XSk2Hm7SYtdqN3ihCVvHGXg3TW7Lqkxij
mgrTeXuZx3Bjj8RMZsTY/bM0H9A4ELQWfruyvRYXvbqkTgodpNMxAhttfIiUexiOIki6bePeWw/z
6jx4smifY3N5VcDeQ8eNuQFtzTPzLL0gUVlxLrET86ztn7uWmysGZc4In/YnW6e/y8H09jC63MDw
xm7vzOJHZK/U1flrHNRGonZZBwmy6oopzLyMeGMWnXVvXPlUmhDNnb0XQ5mqYv97nMuA90t1Btj4
xO6AKITptEdg/5cy6cxHQz5W5qxx5YODEiIzD7la1ke3WtpzrZM/g0zFEVq72E1IvA8GP9ZoNEGH
b985M8exUbziy0ISMHR/s3OoCpseuXVdh7y3VeAlNMQbA4H21DcrGuNSEHGV+oJaw4tWxeZrpGcL
fvhih+ylPhkOyWtbtQCMjZrIdWC+WSMzAPy2+pgb5hB4hep/O903kSr2VICZb7PQ5aOT6me9cVAN
Y/1tQPfmJl6GRjU295r80TPPhFffjOGkejWPgzQGWltTKjGjywj1CZz2YAGlfm4IEa5bMPDfl3hL
DJrR7y6H+l2tDabv7JPCb+PcTTj7mBH/xjbrj645ddIgogCX6dhWS3ztwH9GdZUeCS6zITT+Gowg
J1mPfZi3Ep27KB/b9MkeO+coUKYquCYkh9nMoFc56mLpqNxblJJfZcKrjUW/9Y3xQGiANwHci5no
TiiGe0M0jodkBbie42VMEi+Q+Bmk8J98Ot/2lJvZAYgIfEik4pBDVei1VXrwrImUSlERDfbuZjaR
orFplJXjY11xGlsc6oHbtl+yhyQh7PTU4eBvlJRnfgLuJLwjdRX/wVfihpSsZDUG9kusnIK0EO7V
xtQaTpHPcJf30ykzgCUNEdd90jz3aEw1GyCbFgpMBk+l/ZHQcbAbaWJ4wy16LDOSMhG76ds63FqA
SeeJgP19ITzsJdAQzRbovpOgoo2xCks7sb6cFHyv1oFoR6TKnp3XbPfezi2l80OBJlHGessGXC79
wknO+X3Ls/4nCDAzKIwY2LtZube5yn7P5WZx7DgnIkdc+ki2O69jscEi0TnVlKJAZR3GEFN3F6CK
DERP+XPghGMXmkn3KcUTsFsow5uTSr8yDW0krvhztCpx8EYze2qHkW5a+eTaUfOp9HJeHTR7m1jO
IWeT+26STtY9kCCaCiR1pG7+2XrVuyqRgEez4lLvW/Z1neFiy9aZAGkZyXmt0eEIQX65pZMEmBP4
+RlszGmekc82+vi1dvR7Ix1jX3myD5fZd55Xdp87AZL37PjWG1WvPSvbbA7x0+EPatTyOLnTT7mw
vRdLKx5U/9DCwnxYtGU9rEYMW1p5537DihhJcYrKcQ3gpsGIxPJwzQqKreqyPNUGduBU4iQYExNq
5/aLo4tlYfFj/vgzfrFYDoehyX6NU9s+sxnGW/hMe22BjJRJMA0yY+7EfkGtR3qysqK85/Z4Kzzu
6SAbu8tkW89xtjrHronNWxcP640a1n3SJO19xgk+MxRSG1WxJmy85NEGv40zagX3t937Edy8W7X8
mmgu3ZZ5NNGikUuJs6mT9pHehPmxKMcfKlLyVliNua+wCnap7o/cM7LXOk3PfAQu2mnjixMBoKtX
m9Sn6X/aG9fYL7DJD01y5wcLu2NmJaULnixzakq094j6J7Acxwb8xwXPVo+iJcPEoJrIG+zDauH8
MwD1O9kSlJRb9dLHkOyNyyEmIHednS5QNeGPfGNGINhdFJamzoqSj6FfP0yPKpVqHVcIZgg63UoK
P+vS+2RxSxxMgK6NQp+fYNoql+op20VYjaeMMuJ4KE9sj7vnztzFyntyGAW4ZIuDhYQZ1KbF6zg6
V6hQCVtThreCiTH2lfHG29HBnIUYXJZwzfr6JABtfJRH2+S9i+mdguIKsOFgQNsbNb4A8OCg54eT
OWlAVAk75EhU/rlwGkxNkf9RrjoJUiKg9NMBSA65YaB2UCUdZE6jDqyB7Y1hfFxG87kdex9xCkWr
XPRTh0Hr7Nb9hfq09qUBj5qyRgRCSkVecxDSXU4UachBbghS/Go5CcKAfkr5SFIWNtdUOvitkvlR
r2ipvkTh/Pft/1B41krr1NrTUqLJ3k68U/59AYJUX2Bgv9ktskYOIHoxuvms8kbvNIYQXEjZy4yE
TA00gYwmTxkRdN7uZQxCp6Um1jK0PoGW/NVkpXG2ouX8Ty/635d8zG5DwcVcwCZYCIWHC9rvwyAc
do6Zd5787DD2ZBRGsydzaLoRnu8M9xVa/W3MVsVoKuSTD4lgn00uLquskmdrjrIdU/23KbP4Hdts
J6evGdXzbw+ddyE/m9PjVNhDjj41Hhx2sEWS6J/l+j26bE+Iumfv1mC4+wRQI58ygWzRTcNF0uhE
t2PxsgxMx8niWU+eIae9Vadq31dpvG8o03ET/N9K+MAns0CShqeXscWKPvV0YRnLT9+zWKGtV135
VehJqOE12QAWlvNuCesaY0Pj2BfHKuSpT+7UinQhhpsXjKMjh1S34tEQgZWv5o/E9zOMezj8WZBq
2kxlfzDjcs8ntibNTKBvLkfnZFpTdTAarzuWUPGPq9KBb0btjxRUxS7dMqRlK4swt+vym83xDcm0
f82MxzyZ3GvRIPVXi2FiqOLKCgmXQNdaP/d9Et3ZUlBPXUr1sNg5XSEpaylVifk4WjxJc3zBD3HD
yze3hvm99l6xGwaY9XNKXEF3Dxmn2M7Lo/zbWKXAs+EXRzzekA6GhLLDjvZKoZf4AWAQzj5XPiLo
1LBrcbnIdXygiYfmyan7nJjYT200jIfIHKxvs/3jNcaJ4ojytSebfUmr8Zfbld9+3/s/6zwK7Wix
wqQuh2PbGMu5mocq7Cb/PmU6f58SnA7Lpo7xOuKzMq6uLbPLSPAT1xwdlvc8yf078rsK4mW9p177
l7GjuE+zNtkXPonRyg+JS3mXLL4zyZ1scJrfw8TZBmwzCjKjte4ZGspsmzVXvHJ6zmgzB4Ha/2H/
7CIOR/yeURH06dLxRDTxkYX6MZY+R4H9MC/UA9KXaN6rgZjeOqTjIavX+fZ/rUcxo2YGBajUgopi
a/nPI3v4tFo/u9kanxqZAhvMzd9WMvnniLXujvKl9dmq7ObkAXf437eqsNUJ8yAfFGWa9xrHSEEU
dh2q4YxahpvHPfsuz0ybLotNjrXDWQ/ZKfKdjz5hI0tWUO3Ue5P54ubW7muOrfQs2eidWl98Yuw9
KMNb7/DuxnBgqA1N6TsErpgL50m4r+ivOEzZsx5mPvaDwxq8in9XPbcvbc7nqOJtXDRecWA/eJYZ
619rNNrAs96irUG49xSJYDNpuU6sG90kEtdBzcshKpFgdedTWSOM7jyzsU9GTFFD5wLQTkvsCqMN
6gFuWcyiO0g9izPdMuMQCMG34Pw58ofqz8gKp85V5T2GJXCXTFEjCeYp6smh6OJn44yUSMVjehs1
/NLRk3dvoazDpVHhMPFcrhDQz5MZzHHX7vKJ5p0Y89KU8UzRdp2EtV8tWG1L0OjDxC0GJ3+uYcXK
e8J4cRVD/9vM3Js55pL0tYvZZ7LUPkHMDwq/+aXnnp+GkAbo1r2JR/IJO0exz5WRniMjD0TWDEyT
tBkLoKysIN35JcWK3EXe91Am73GSiOeh4D3YGxzqEVyUQ1326Q/YKldokdSMWYzXyMbM5xkWeqJl
4bIwZKeCO0mOcP/YVW7ImQT/I8+rk2q2+jo/ALNHsmjQe82E2IFPuZvCPyM64Di1Ih5905I+Dfz3
97TfLmGBweBpSH1xWeXwlBqiuZfw5XaNFf9dE2hMKGHP5jbK9SPDnTsU/oGfHVeYKsbQuSRcE/1p
ZxkTZJzt9TBXAsC6aU+8xpgfx2hip5bwPMNucuCzqY5QJKtdyb+RXhdm0tKk2Is21MmL1ktTs7XN
Bq5lJXskeLnr41LyAxysYbyu2acXVf0DLUl/8on/VU8QtOj8GnApzMSuyG8Quh6iI37PIPYi7+SD
6x5H9UF+0d7JfsUBuznaU0Gar6xgv7ty3lnsMRzurvXdd/EFw7F9U2k/HFfunZUr9ftQRlWoIjrB
DDbF+yGm8L7dxDR/zb4n1oodO9pq5PQ3zKQ+Gmw7VOvCkjSwvGLT+XdH5HAZ0/MmMkBvuQ+kN2Lu
NxPoEJ8Zd2p/KCzbdj/2335aF2DjbPOE1fArzZdP7PRsuTPjhACbcTYUSUBIz7rgL6oOOefOaZPf
teyf0nn+4yXjlxJJdE5VFWj2yxeLPVHssLTrae3yM/cEZOqX5EryojqrDtu12+wGdfjvb6s0HqiG
Togd/40pwBcVPWV4j5S2lqd1NsxwqNiB0Z+R8Nh1QtXW/4+j81huG4mi6BehCjlsmTNFUbIlb1CS
x27ERmqgAXz9HHgxLE+osUWC3S/cey4RqUO59ZLyV1pIcK9+ItDPlBg4muR1ksO0mlP2mUxdMK9H
7Z8sbOyd2x0IIqlvJDCm1iS2c2Y9ADbwbkTXuGma5xCxg84lYGBOys/GGLoH8qxs63WFuS+E3Fn9
PL4XGdmZbHlRU0KM84LuzTBjkC3tN2JxXIAWM7q+68ReV90AWJHqKS9/lcwSvsRSzuXkZps9yY3a
QhGKLOizomb/znr8fpE3pa9QgsmGSJOzDJZ5MeUY1V/IIrxlm1tS6Cw80GpXkfjrGj6umGjBuhAq
Jzyf8wnGIqRLS2++EtZ40KzJu8BCZ++NGqxdWkeKKjv0V04BpK+G+7ihTXrBccBOIeEaiIsBMckc
9C8I8agq5JaeDZUZs6GDp1laWIt+OcMWiT3ReNCRHyvDizdV22AQGpvpGrvFfy11+NpKigDdV+ce
0T11K+YTOP1iB9+MU58qz/9N7mH3whkG88v1Z5rbbTj26MIJ6Z4aJelGGS02znPkc7oiTxcXunUb
LtY6MjuWS1oVuzZWPwOMtXugOYxsXUgto30zYJ7+CzX895JkDbIRH1wLARE9DsVl45O3DjSD3Lnr
Yo2AnJhjUpPyyb2WhYKh4XdVf0ob+6uwPs1i4ToXbLj6oAkXDqG7XC6LNTLQDD8IbSTHwThPGD/a
v2mYdm/e5BjECk3GOi8dWEXa/BjM4SlCTeQsbUC1sTxrQWHzuCU2C1ZbTr8ar8rRWRPPVTv1mVDB
5jwGuEcRgKSTc7bsQrNLgU4EVRfYYYQGC3qOsa76ihltkrQs5LxPMiQv6KnmwwiwZFUv6hQPBtwp
jSr7GJS3OgPzvwQC+daFz/d9dHW4ZxJ6tFVin0ynam/cwDuLihEfWZRS1PEllDwTYNVFdxel3EtX
fXcdmYOTNIzHMM3Go0/TBVqAzBd708omVJVDNdRnt1g3DLOuMyF0XhKU2yDz3fUcADxN0qncjjYm
mRjILLc9+GjdM5iiisqOtRPNwDd4wfyM07XV21B56J9r1FggsjLD2o/M/ZXrUxzkMDQK5IIYYNUl
cPAi5KLhqxwlw8Uc25Vsg+TaIE9pk/5utaA5Cs+5sD/F9K3IiBs6xqBd7ZKVW/LQj/kSmRUr+1UH
/u9pas7WZFVHv7QC1MSBOEUWHBUjGD+K5U9KY5XH4MlFsiFvUl/s/mlmjsY8U1OfDIq6HVWDCOee
96NMSW6il59d/RzYHa1o6Gf6q2Heq5GHWGNnIzibQ17FwBysCQl2GmMEsSmq0SoRbY1Ku16bBh68
omPnzPLef4a9GR1rxAdsFIl9TllKYBWCnUdQKTBoZEXYVlbx4kTynFYdAefttALihxgF1JQNVbW2
ve8QAdmq7pp8xwKJ7YZvylPZWa9enh0CRu+Oyz+VsZqvo9VwtC5ycaUxaEXRjejZeu8aAZHprjw2
mfPdRym5IX5E/TpOoDPi9iLZzqxVINKzbCLwq33CY4tnRXvlu4FifSn9xKZj6bQ1JjBaAmXZaSLL
YAViriVmhkAPuCfw7x31LPg4uCXvZTg9KjaYO8dUrxP6uZsB1zrryETg8EmxNdfDmftAraxxmHcC
gQxzQ7/emvzsGXS8zNLRKUS9fpdt+SZaUx2ZbXS30TYR1gIAqpb1OQtyLwLJKebpxI6gWrS8Eh3x
OO7nPPhl0SesMW9hhoC5Qk2Uu9z5ToHDSK8jHH8ENNTWccrTvwKnkG3E5iEOgKE6lb/FDH1pgzRa
FwQdXXQF7i0N8StZWI0dNdRbUnYQQFvppuvfQOc553ZB10rX6zBR63TbBYFxygm1l3EaHoac7Cbm
nMXWWeQmqF9WTcWucfJauVWz+8WKEekQDOV9CPcEpEh7M2oI6bZLeGcDPRCleaW9am0rbTxqvTPx
W/f2AvIqowVrFOxDzk0S63z52nr9azAwyi2LhHDepoteCoaejl1/DlxZlY0yC8KvvkuDP67HObLL
uODYFKLuIaLw4U3f/GbqoPMUAf3E2zUQ1I54bh5qKuaOSKgmHF4MM4Kpzvh1JQs23J2vrGvQLfnn
kTtv8pxDWcWIDXnWk4vuuXYQDxH4Th7A1nPgOlppSALIKFliw+kp8OSffLSATUlSYCre6dGiVVJ5
RO5xzOmxVmurZosfZepiIAzcESp/Df/l3LfyD4ZZoohG80Ymjzrl3T1nybIrMuY5CVuwigKQupJM
+tR99l5UH7O4ye9FRQ+TxSpBKvZalYFcRahSVsHMyKdM8ON3Q4WNc5LVnuCDmwsAeJVqmezqvn6V
YWDvtUKMXJmOv86aKd0gh0VHa+vX/DoZDrZ5hr6nBpAlM0QXcW2fLgpG+8WFAr0Zhl2m+vrhYSEr
dNfvdY31f7Y57WnGffwEZXV2jBDqBgA2NuTW6+z9qNFj8HUx90OD9IHmidsCVfaAA+WeTCXVbtE/
zEm80MPnJzz400p18WPWwzGzdXdnPKruuMu6ewdPABVSsNtr+2euA3lN7JoVDSsAAsOq7SxKJmCQ
9DeqqeoDiQifqonaq+XYYj/0rB3qDtwbphFSq6y+OLiBvSXfzNzD14XkR1QrXNF5X0NCoKfaqRDO
YZQ1jzJgfwxZDHWJhx3M0yxXuoTJO2u0/QATnahen/vagsmnS+NHBHhrZc/4fFU3wgvsp7UURXR0
oGYVtRdcMR4q0jm8T4ebmP1KixLSy8nBzPbVXPLexYyyXZGJA9IN9BjM9yKdHJsw6PZxuG2IeknK
4k7Zua5TPvo80qh3ETLRlTOASw9DZbzMs/qYsLP9pt7fRuyhJj0061BwljAx3EIn3k25Px7dzifz
1TbfwsnASmQLolQRasscm0BpTzeBXeYoEFBEc68Pse/+IiflVlWuWNcukVMxijLopmzzKcPo/9Qm
863F56D25kgUceNX1rarm4XISnFF3x3tjUkN72M+v06dsMim692N1sVnZYL6JJvO2bUeIjWCHmiy
GT6FDAPKeZ2I/m2IrXlvozLlS5is51kSaLfkAxYGRj4e6CwZjoKdlFEC4AuYpQ+gLDg05gOBvByA
zDN3SlrrKkbGoZQf7VkNX32hCT8tIWTrppU7PnjuLwygqDSavwSHVCvfrzCq5tV5yMoXh/aTfZw3
rpVBJiDiGxu3JlUbDTmiF+6M/GwW/UfTBf3WZ7Ob+TU1jverx9G4jo9d0ToXQ7BVjUlnauI/Rg6l
y7aYTRvyWaniPzZ+P9kQeKExgAXVr0BKzk3eESqimeemscJhof7zumnihBeLSQIrlkWD3hbGfWIZ
w3/o0BiNiKCJe1h0EiUk8ch6gDOsj+VUPkbqWBYIIZXeBFc/bCZjD7GQ9akdv4s8IErQyD68lv8g
tTnhezboVVB/uEp+F7Rd5JvMf113xvoNR7ZLEXSMzvyWVMkxz2cSisSvyfUK5Oh88SfjhqjmU4qZ
B0Y520y0RxCwB6G7d7fGrBgzeg/jhPu5xLSmbfihzo8xjp9Fbp5TJmjO1B8MT+4gIiISzTbKjn62
fQFC3M5RLAgQmYNKPwRd3LarGK4bgiM3R8Ztl9OSY/WW4AuDl5wxqrad9450HoofFRwzyy9uzvJ2
uaCrCy/wXvDyde/W0D0DtIN3FrvqvXc5tctgRCUW9uuA3vrAruKvT19ETWqyelIKaB7d8I6fIUTs
qk/D2HuXvnI9UrR5iSYWTBUe7pSkY7LR5rMBCnDr9wwmSNj1z4QzD5Tusy0EI2BEZy05GRgNcFt4
/jxAKcer3NMsmjl1rM23TMUqvdHJpLfcydJbb/u/+56CJ6boXbcqzW6jD4m5aeB6BWI6pCr7JTlE
UfbrvXaN4jLrot6NoqoYD7E7Qx6GhZTBCl2quk0DYyTHj18Re3zYaqyP8BCJQWxZvohcfmeNwlYM
KyBobGcXulm1Id4SCRsxwg74BBUVPwy7IEG18jNwX+PvqW6vg9FNB1DL9LRdb62YCgcb6nZ0jGW9
JVTvj7LMW0bXv62tAJ3DAsbPfRYLEeZzIJ0hR4GyOLT85NNwHOcYNsVwi8iLZCdNZZUsmlR9QZTd
X0fAMKT8uJg0BWoTJEZoftqCJTgeDDKkzg7ew2Pb/f13NVca//mk/M9iyWr/9xJmZrM204TsWc/D
tx6TxzBJ/QDut1Wm/5EGE7/bwFQd6+AZi/p4/verNEEP5zSDgIUguxcLjcu6NVO0HzkTVo7CP+nC
z5c0vw2eh2NtJ5pmyn+CKKD0tOnTqFN3HGiLFs52zwG7FBhAyPID/90ceLykndZwx/EOtnXxGZbR
Da4111reflcp1V6pQ7YONSyLEMWC7eHNz4Zyn+TQA+LWxp7ZZt42TKjMhiwH+l031lmQCUHCogWM
dvHsIN9d5hMO0Qi+fctzjLiul9f7KGdpIOrgFSqE/5qhcdj2IysNR9ivcQLQQ9I/kVuIDZKppVWi
P2guzEY9bH/wkhyrvI8uHX2bZ/PWwp7Cs5AlyNeiWz3I7mimqG10dEzoF1g9XSs2jgfgLdymJdMR
y2j5ipfMxAzjxBY3Qso4PgM+UO5cwgxC16SrI6L5ki0vGm8e03wkUQURAsfUaj5rKEFt6CNhwGWc
E0ELhIs7JvKCHy7uTIDO/DQjM+h1OzZvFiiVk2OpF/JzCP+sxa4h/3W2EvHimQ2A2Ko46NSDyZsU
PlcK2HIFHGLDIidkhhggV2QTu2FOti+QUR7HxrsXPdIZiZFr5aaxsUttHk2IBzdILqOw5z29ebkC
crAaRjZhyKb72wiSW4mZjpvugoBnHj029baphwckKCze7gLRq+6sZhBJZjYAhy44Wq179Bp/Jw2d
3wbpqIeykOIwQKbE9w10tF28N76wRNX7kI0PAQPpijJoYInaG+8u1sEzP/v7CAJJg79fVY4ffimp
9wWm8UvQ6QYbhf2SoEUMXXSDzLXwzAX8YOVAVFWnD62wIZclrK7c6A9aJnOnJpSeedzHd9tEBx6b
aGHq7z5z/NfcK9Nn0o14wbqIFcLytzkDrNMY0fu4UbGtg26+VpMhSKcTOZwD1KqwnuE/WL/bIsgP
fp1NKGLaRYVCzoNtF3iHQXeOXkiEhfE5VgSYT+hyjEhiPazwq5UtHsKZAxb23Y9oCtHf2YTSWJPz
2rkx0r5OjIeWva1d4BQXcInHMEGzZHbFRmT2ZqIEuHr6t6MtQsHsMTiViGAzn45KmG4MbI2A2ATL
az1p9jUo2aMTGqzo9O9XXSVfzQCUI1wOsWI4M+xiAmsdO+xgujivUUAkVIlwi105C5iisdWuqhHA
2Xm1Dcw4fy0loLiAsWtj5L9Kc6hfBkGiqIwK8gqS7ndB1X8g8FugqaPYp22biAsL63fVW39Cq60e
pJ5G59KT70lEhpSHOTKrupizO88fecA91/Beo2Yc8dWgP2P6eOhqRv0sNbyqzfbMmwIw/z5wn7Q5
RpHAYD2mfL7gHx0+WGYq5ADURciVl4U4JvzghLMmWDWabshroXjM0xLBqQZsUpC/N7YTO9toCQLL
ekb4qsPI3H43jqtx8Brlw8C5XErxZiK527RlgwUITSnu+hCzY1Gew6wqX5fGEyAbnZi2T9JjrGkT
CviKW+08pwh98U8SLWCRBsoq7COIXGszJcu2397KxcPeWOroNxQZnPLxpTUotWY6wNYz22fXg/by
JsI4/XAkoTLCDpbFUXCxO+s0EmnPcNEBdNLa+KOtJR/AOZme2MxEo52nsPnbCKs7A5KAn1b9GXiW
7hi9h3XV4IYkgI6Fe38ctIQGOGeYQNjBuZYC/Coq4zS06trS06x8NWF984AFllB6GJgbmxihyBNT
d7VKy5roH7ZaBVQalOu9ACnwERIf8apIBdiVbfTfFLXnqJb9iV4kJwCF2tivMiDtg3Nw68yBQ8qB
krOpRvFU7l3yilZJkrr3ZdoTW6RmhTGQFk57nJslaLYsunXA0y9xm30yLTGvfRTS2YYhGp6QaVfD
i55iQmsQx2YDKXCOdM+tGT0zZKUnGdQ/+sY5BNhZdl4f1BsbZ/CRraC1SMGhrM+4CXy+dVmR/IQj
Lzewet4r6LknhM+o4m11EvLuoeW05+xh6KxGVkxBrazgGXlMdem4nr5EGBL0gb/1h/pgRGZzIHlo
XwW+uEWNs6Lfws3FAngzcpqu3ToYt3YWt5uix19iiMS8GO2ZruAF3Vj/HEhN6MuJs9qkfknDmysZ
SVLOW+se6QdBGcJcE5MtuYRuuALrvTlXf1M7xDQaq25L2vCtadRPCLfRpZwl1kusxGt2qdXa0lh9
c5JT7BlLoyecjZWo/BQ6brKf2uFdLvpaCa96RU3rb8a6RFUQOxN+nzl+sVlUhaF0KfSuLJ7G48BQ
yu10udeyBpqOm2SQoH49IMxuA3w30MZrHOpXVFDJIfQkigILvezYUupnTrlX9IB3s+7Mo2kWLsa7
KiRKibAj2XMv4Ww/N45vrSfyXjZ21dabcoTb0Ten3+WI78m2YOCx3/KYXmjfJ9dTDCcGjDBCMHEK
y0ajpegYZdXAjap2jMk0S+cwXuNpWeKmG3metHknNqHdq8C8VQLpchzSSDidN39g6qlWbCvAXAae
vW3NPmei8DvIbfMWjlxMipiFXd2Ur4PZzgdX8iP3OWYwGZbHuXWQ32X+f3joiRFXtrkVQ/9B1Tcc
Osapl8BcJ0nn7uOMx6eU7oefhw/ucMpDAAkvqcmnrvQPk3yBR9g2e580tKMn8v/gXqe7OUCkju+5
TUw2v5O+EunSrhrLvrm6sfdOQjKjLK58FHJHPMkfCKgvnoq7dcyuhWjRYDpb4Rit4ib8I3xGx1qa
jKgMq15nbfHVY3M/VHbw0lEVbujJ6R3mKj0RfoqXXHrnxtLeeYpOMbTNLX4bgoManlCLWeWacvXG
yOLmA+XYxpUZX1AsMbRtmnJj43c7t75p8v/LxDaZ8/Tyb5Pqu/Ojrsn8hIb/Cn8/3kvytQm34R/N
MvtjzcCTa59Retlj/68JUhM+nvVFSJlG0yvykS1vCrRpCE6AMnjgq+CZlDo/jESwFU5DhLLw0p8h
AulDaZD+EAfGQWplEF3TzXvGlC+sk/yDOcJMbdE1uVV1Luw6YA+MTrzKuGLyOlvnIKmOcZyab3ni
Ls6i7zaW/oFqctqOoNsRPkr3Ytj3JIED7XeQCfqAfsYbQFISqzqdzYoEdNJmwVghX44d5yWrS+OU
UN5vtRuMeGy9/BFHDljKqsL8yly/8GlKiFUJ1gKV1aUtO3EZiSEBu0FtjKr/qBUmGqjHrG8C5vlp
9oVkuWLKi5ELoAbEhPc2JiUEtfJm7nz/wBn4C1kHC8FwqrZJ/iC1oX6xMTjhCzeGtQCuadqQygj9
urhy17W6vs95H91tYb0iRe6PXv+ja1V0wY7S1dZLgtL0JZbNE4ImMbTe+D1KeFFN6Hy5slDHVDc1
JiUmcz3JJ5s2BxPlW/LhusNlbvat4sPofGlwdZKw2gfi7CMrZa1y5dT7nAYq7Z45q9lhVFWmDtYm
uPONLY2XuvPnA6GOgMbI8NuoBIxvrZO31m2flut+h7JIz8T/tGt3ZkrTOyNZSoH5wxjC4Vhkts8x
PZdPZg0Hm5/sbCfJU8f53u2N8DMvgBql/n9JnGO/lfYZHtf0PhLChMcl4sB9UJE16wzF8Lpm4gU0
xfo7+FlEBhkakLxBiB6W4jdOZtzYI0KGMbl6jOjP01SQwtgCiiqDJL/8e9GaD8hjmr5ShHwIVT5C
C0Fdbnrmxakl7pvEfM5IlbeMG4JLu4TfIRYNLnE/vNfuFB/+LSBK4pN55MhlF+pqmeEz6mv3JS/j
M2yEeeu45rBxMs1UpZNAGF1kAso4oEsMQYvR1YfQ//smYAyT3ANvph5CT7KWRFFiTcZZK1RIxlA0
o+nIL2OBNoBmZ59Ezq1CKLYvHQLCNCvJM+oQjjqDFhwygBWC+vAw/o7SOiwrzTqJGlbljcaQjKar
1Mgt5xYVQZt82CXL4HbADdCRwkoHER3CCGovafCHmRQwHGpNdhkbZnitTJvNEFaorBA8gWFatmF2
UZ6yRKHpnMiZrJfQ4eSDgOD0FanWzzFjlMxIDX1lsLDTEjj2QfYRjp15bjRPmOF0KbapvNlJZnML
NrJnx3U3k9eyo9QKbeWusk5BDpLhO9FuxYpIMURn8g3R6xMgOk5bfJ9x7oP95evQKLYVAVpteL3T
ymyQUqgAFWHNWdy7rARJwEyS8Ce5s1CLhfNeR2vqSPxjGcpYh1J4RTNYKyIkw2r6r15FqA3x38s1
imYPK0YfsiRAcpnqapfUUHQZZhIqNORnhQxjhWF78aqFsGIbd9oalkAw0DoP6jRMtVBAxEaPyZ9O
In/C263HVOyMIWE+iZKZh25ch7IU66Fj68Vx+mdqxvOyz6Qve1YMwWMj/KYh3g1+1TKrTTHdN/Up
7Z8JjCuE0EvWclIeU4zsVsRwMR9RxuWC6a/JnT66kOTLyFXrtiHRAYc1EsjBv81s/R6m6SIQ7mWM
LtV6yVlO7aQVWRvVrvthYlOHfHkDDWsDk6Q6j70V3/20GFcm43GMK8UFJ9SaRIfq0AT+T2XEpxnN
7CNiVrEVkPF2pEFsrKY6w2wjWkXU9anu89eKhNdOUymOKtT7oRZvoxIQTDFzvTleB+TGtTd90dPA
0a+xaa2QPCzy3ki5f+K48h5E6AQXTBUWSdL5jUdhRjVD6s9AesfKS/J22zi1ucVohYrLzuQmM+wW
Owd6N9e0sm0+fU92E186vzxG0pkv/mRaL0t9xIz9S89jg3HSsrazD+9pKLDqWq59DdN6WRukAL5n
LgxNfwIM037kpK0fcr4ROItgbghwz6iaMRaNPCc0q/9lHMGrYrQ/bWp1HDlQEdLkxsgxv00qZGwQ
WcauFLPeerlv4jQpn0LThAQoTF6dzrgJLb8yorS2osRZA5NmH/GV3waDi9icqfOe4/enbajgVlCw
7PGdcvMU/DnJHXWGaMIsxqGgNbqVRtZHap0QoJhEtDcxAKDiz86O2as1ma7JCpvu3mtF9St9Ayc7
Hu3OLPaazID1AEE7rLLzgJInBZX9Si+wapTHwRpCGRMpaVIKXQGsC4KiNUCbvCBOYUjFtcAE2xSn
CI/ItXFR7uf9o5IG2LWaB0q18mmmabOfksQ8JD6dUW2+shPmA9Hgp3ULxMBus1s5gfcJ5vrc9CYz
c499eGMwp+xZy9dzIzEArZhy0qVQd9gsHNhpcBVb3MbNxglGf8fkhFTkThNBYqvoEUmLAXmGkhi0
IYZA5urryp+ifYZPqdFmf3DG+QvkjrEdbLbiiWQPbFKF8i20sVKZIwxCQCIiGB3aGdY6eU3HwEwu
ohwXsf0rmH1rJwIzuBKzVmz6hTxly1/V4FnYcZE1Iq/v8xlxlWHm18gzV2nQeW/S/3CR7ZxFggAL
lYl9N/z80Yaz9S74IQVL3XObLwcRGLaf3CHMR8uDGfnfXWofRVx6Vze2rB1DsX8GaXXvaQdQmBnx
xrWByzskJb963asvYXGXCJr54PH8Nn63/ycXSVs+zXbi22I047JunulBWqhDQUNCjBE4a+UVXKJV
vReN/OwG7P5D29PFzjAtghpSH7jDDdQcAk37EZ7LN53AX+Xk2J8QEkGsiNCKk7qcTb/nWpBWAo52
q8fqyxh6plHkfuLTzwWCJiKjpU1VT5RAtGqbOdgjgXqqnll1FBcvKqpAoA9osVFRGixH5nYTdXFz
a9JFyAj0D8tUx0RfbJpcYDoVLFxMG/FFUkJwnyzUP/RkaF+AI5iV3smyIHxUGb8iC4hjMLDa5SoO
Vz6l9N4iwrmYo2IfgykyNCLcqNf2qpuqT8KTow9Wr3gavZsR4BHrWsYuEQreKbyQoTzeWuvLy8f+
LrFJIYGLWLMMxCDk1kvhz19J0VA45WrTT1kCfybAHhPe0yUGlU7TILCqPMQYJ/ZlqLJtX4ju1/gX
PuBOO7n5OeH/2USTQ5o3Khmr7N8drLdrJiqLXSy+RgELBEai4dmS7ltoIL7p9ewdbZYx+FAL8qln
9qSyZ2ssye7yFvQWMv8OIRj5Wo6N9xvvKoqP5sk6PGLZEPL+KZPFrcOd0dfU4y36OCgwgcn+C3fK
CwKCmajRdTs71Tns81+5RwgZWF3n1uFsxAbwbqTJz3gA8FOgIjyPTO4Z3moaXYRf/UhibmlMrKFC
G3o98rL1HBYlMXvS3AlbokGDDBkl6JMzY6udWXylyVdTOB+BZesTaaIHyfoZJOhfk57t2jKKI+yc
niF3iTOS9tYXDkAB7cM4hTuHfMFH2XHI0aUgaiu+hn78y/djPE6+vqOYZIFvoXPCrARAsPOQB4j+
XHj2NZ5kscun1lsZuLmeQnnHyUD7NWVvVq3A1Uwh6LEgJeGopi6BnbNOGCgCbTxgpkZtu9ij/5mW
xtHFw06c6s4TyPkZN3CmegaJwkge7q2anWOVpO9m5r1FHekrphcyIixatKEMEZFFATQSBtJofKxn
LFr12nDrd1nSefdp4u9aN/FWQ6jFfUjL5A6IyCdEbmTNYLArCOkEe0DmV1UOP2Otpp1ngvY367k8
eCV7j7iu8LvCrBsn7a4RirEgHdv6ZBVmfXKWF7AaoBEMfuMw+m8eHHmz6gxMFoS3qo+J4OEQxbr4
cNn685YRsaHS/Jkx25eopU9z5UAAK3r1sDMyNzWu60QO2JWKQK79/LulsmGl063Bppu7Ao2+P1nD
8d/o0l3ml1FZbtK2iQ6wDNwTrZ7cQdL45ZWsGfAHVWhX3PSa9onYTdaFsT+5pi1h4X3KOoBlCX94
r2sfTZkPB7/1gD31NyyuNUYRhFSlzcILoTLcNUcUfNo2Y2Z2kEOLuMCzKWEcp/tVuESmD72VbKD3
pswwxFs5Vj9rWxf7KUD4b/HFXHULh7tPnO/JJw+U6V65k+7XWHdPRqsIjRoH5Kfq+E1RS3PrWi16
zy+iZYd10YOYNAFwvup+6LcZpujOk3LFAGi4h57xTE0OYCL5uo3uliivnFxJTukEbtmJy/CXGDCp
66uZxOXdEnV77zI4FbY9sLRNvbvyHGbslX9KUPLRzlnfKJZaZLG9uEMbw3hIxnqd4zfvLFzrEGLL
PULXiM8qH9dGpJ9zEjFHXP43bfB3sKjNRRMQDRtQX3XdsBtqRadjhS36A4oTAipfSh/Jgr845kQf
GBdWnj+CGhkLjPv70HjtqUVugUPU2o3Qk88+M791hN4M0gJePI0H2GkFGV9WCSF+EUX++9XUcxVK
YPr/JGNGyQhBcljxbfH3ag5hwppGzuw5JwkbTQV3vReyX/O/CRebdmHT1dS6POEwwwEEsxgYi6nd
Dwkb9mmqD6jx9o5yLLo+QCm6nnp6HZZTiOMdTv11k/kYFlu5DCvxYuDthCsWSL2VJlI/Aa/99O+l
jhJr6wTz78ornhOF180AqokeiNl6QsIyPFqWSsDWnTzF6Tc7gh5nehO+hcKNgC8mEvVxjDJ5bEOM
aXI4O15pHgoNF4VH8sVbKOj/XszWnurVv18ClmUI2plsuPP4AzIhsjjTPowN3L2SvdRK48be5G2N
I84T5NqVjN4gQEV4jZbAaSEenjPdEY4+BFykPU5QtkMm+GwRIlpZBnXZHDYnXFowrDqelqmW11ia
L6bHUyknzPSIjTokLyVvWuwkCE3tajXjenSBV4yWnz4xDdSHKGq/KcceaZjty8i+TAPpyK2ZWyvE
wj98OBrhXIabyIsYMbnVZujll8tbxyOFQiYwzqUrbhbS7yU/jGCYud9bSxK6r/P+3KIjPLvLrwJS
Ytq0NA7BorL8p7dsQ47tpMSvsaig9n7HpmLsmPR2lk0UeKb3FuaUm4jEp9kDZ/aoCuY+/k93wcvy
1xCgiqhIjANox/jFoHIYm5c2mwQTPrZZg51cxkXdRjuQ4BJiJyV469AA6L73T6og52s091nNpWtG
wRkN6O8hmwyiSziPGKRReFcW/256ON25L119TDwGg2pI2fixuprn+VbFKbie5SVmqrbHsXDGajCy
FpjDTZkwYmWgQeEZiPWcd/5xClufcxnFhggS60b5i4C/gWlea0YReZq/zzGh0lFnYcbMm/HIzh2j
UdZfWA0A30hgmlfIV0SN4VFZ6Yk9gl5bRNhBlWCGl12wwbzZDtSvvJq6jTXFV1B9HwOmwOMMQ7CZ
f3qV3iuyI3aAna3VXHbyIstoOS+mN8aZ5QWnj3okFpvcYYSeUxoI89ARoQPLTrXPdc8Ydkscso+s
CF5M0aHwSocTX93sqB2IIE0JwDhIllxSes1wWr78koamKc++oORjcHRMWcYz6wi7TWFC+QwVYNe8
4AuUS4QIiARaeSxbanH0FneMNUy8GKIyj2JVZxfsjsPiZ1QImjFhXpEvvFUZyiNhAOjpjdZ/0z61
RhfOMU9WUKy91r/rsedwr5Ech+o6ztfALqKd09CfFT/iTOmTm9ps3xfkZ+x+OybXPj6eL8WAaB2U
9AXIduF/TlZ+TyNCpxT5NnK0nEM+zjVgBLgT5Hx/mP8zdmbLbStZFv2VG/cd1YkEkAA6uiqiOQ8i
NVGy7BeELNmY5yEBfH0vqG70+NIvNKnZJJGZ55y91568J9tC/0z3GGNoMv2QIAy2PYGKxBZV4NCn
7K3TEraNQ9Mf/ebIiNnCh+XDrHIKsDB17hxbGY0XsLP0XGM6YBE0pDUcLK5O9BG7iciIxGimQ+Sk
JSHmCQ520TJ0xiy4q8pP4pRgf8Uoi3p46RsZ2HSh6d6Jin5R0y9BSvRdtvVAS8AdSD6pLO80Sf2r
LKkNbX9nE4hpocbY0ijDsWRiu4jnxkX01KTrKH3zsVoR8busZf50ZXA5nMigIMUrEadRwypCk3GA
TmBDRA6rY5vbJ3d55OE/OtT2ePUUW/WoVLEc0o7Ay/TjTG286mr0hui+diT5VvNq7+ocJHAUHfLl
Mqv9uSDz14q2BckK94DLgBRYDW4m5l1sXdfR1KwJbPTznmSZ+9ntEZbVNVp4/DDHtuQdVrsVP71B
cJTN5HiXVHQkdm09ObgrmSVXaXjduq+Q7NrmgL/eL64KqAqCaopEAKR31RAbG1NH8YHYkW/NVDxz
Tb1xfjAfCV0890V4qSLns5IcQxdMkDLi9l4bQh/9ob/Buy9X3YRC3axx9AhiAAUjjSwOgSon0U40
dXPphvaVUTZyDLw+TD4D3PQDBz1701Y8SaPFuTZUb/0MhybCLMHZmcPHZD6PRkM1TJvjEV1XqrZO
wOzaHEW/DbLos89xpw0O+6Wpb+4UpXhpLBIsl2i0IPC6R0QC28SsB9JA5gS3b+TuZ2N4TlR4SigU
OIpFt1B6bGxR/aYiZJIS2EbCMIUINyGjmnFG7u6+RQMsPBGuRo1Cm+uPpMhkk3Eiuurue24FmCsR
m63z3nd4qh0CTmDSm2FCXDkzlX0Hv3Lfj/LXMObDblr02CkW+G3kiBCcFZIBu0eLTsrinZvgo+qi
nYbuv85K/nTRlD8S1ySe3cBBVYs+XvNCmjevA8RKZMFx7qvhWUz4ioKsbFezT2pqTSAEzX1glgcW
5OluDh+Zq5/D3nqb4zjajToPYIRtuzpxAMZQxQ2CQK/SVDRiBmuPjP5X7pgXAU4WvIeloGmb6gz4
iO4myyHqb7YH0AXNtBmGrLwkHezkySFcL7c+SJlNr4I/yBG4j0rbAv0VIiVPo+ZFigHX6ZC/0kIm
iJP+MoZStFaYBbzC9WA4y0NY4pkMXN+nWPTOYwyLdWIYQAo1wjGCco1VZnh6ix47xE1GRJewFvUW
9FhJrbUZOvCV+9QbqhM4+NQP9xOzFIRt3avAEALCN502IuZUFvS8N5vqW2eLB/6TxhbhPDwoy7jk
efeu4O/t7CQL13EcmFthgIBKnEpvmqk+QFqsaXD02X7miIqEikC1ODwVncfLOSwsEJNymQCJN7fl
jc/c+zdhvq/SHjgSG4Sk8da+65Ht8H+ct62OvttVZQGELPdRN7xbOd4BI6aozsv+ezS3eh/2jn1u
C7Vru/rJCJHhTG18DUfk7b5L11bY70VbfDdbffWJdcWsKK9h5/MuD/CQDe2vOSHwwY4yEJ0sWkzt
QF8LejPEKzRVE4O00RzjFq9Y4OSXXFvRuqyAGkJcWSF8HJXG0W26b8YC7AsRSqwH38eF6IO5RCB1
sOKI9MUyNk4GOIht4ybAAOLyLiazdpfltAUzINhGidO/9xZ0F1xqsJfq3krS5Ng5wLJyE4WSdEwE
XQtdxgSTuNdpe6trRQRrxyCZriEy8MGrH0qvektNNBeJGJEgKAdxECpOGLE/hhC0TQ0zYQdsDkTk
AhCOMxNnIldVPnQ59M0uW6vQZ0EcuI5EgbbVyAmThEOICCcojiDZWb6hl5YN2R7UAZsc6xmJ4Qxl
taCOU0NqcOCAuNsm/YWMAnSJAuWJEHfIcwpklSrClal3zOhoCfTVkhnH/IIYChS39F+Qe3DhpJou
rHD29NWxBIjhAlTPOrkIRhfiqU93FyEGI/fGSvYt3p/KKL7XWT6f2zSg5VLOoB6ndjsGrbOMTqG6
aqonU6P0jMN7jnXurX2pc6h1PkEHqe71Q4hYkwO66Fc0RUDciR7hi18z1UR42Pvuo9UDN+kckIx1
YGpUGyekGpyoU+cd4undwHGD9lS3w6mi8cRFv4XIf2NYI/Y1mZ/KrLUhpUgw7eRcYLFPxdVkYTU2
SY0IPk3lWxAIua6s8TXtgbhMCXEQ0vssyvbHDBpwHdlYxKgk1w5ei7UVpB6A2XGTNZATjWDklLnN
C51wPsitdRJT5Sj2xErRtaEttcCC1LjOnLHYQd060CLId/goebu3VFQh2c96GH7ko4HvgUHuJu6B
lhNV0VXpd0/zI1P/UhT2TxDJ1kM79t45byksIrdcd4qIAtJVHqq+ewkrZ4WQ47dlvT1VI6LiULkP
tEvDpeF5pjkFvhmW0pST/ENoNSi/EU0SzvNF67Pwf7IjVBKCGfP51cfGj20/QzLTMt5yoc3L6YFS
Nt0gGjHWvfeKMMpEq6fQ2i2hkc1IK0bFzm5OvkFYph9pTz+9hHy0rxvkMzn1Xnk2myQ5BmrcDMsu
Eifx78EWDM7jRjBdbaCmyxfbYZcO4vyx9nVKx42aJS4QA9Q+isB8GBhGtWG3GVvQsa7dj3t6vygA
ydmEh5D8iOy22veqXpd2so0s/n/SaSKOMn30TKSCTy9yVX69pnHBkuqO09oz2oHhV5kedU3ZMiIL
1ojYSdjB4ZoBJ26a/mYQ9BBGvM1dkeIuDNhezKSudyF8xvWAh87w8ZOFHM2zniC0Msl/OkX3Xdc4
lWsghJeUPWQe3R9DQvaF1aNPc4oAI6vvbxlPgPoU1GkAtE172xnbvK2MLaVWvK1K8xCLcVkT4YLE
NeJ9LNrTvCRfV6DJ4phxrOGxd6b8OcU4feQdHtLazk6Z1QQrs/EQXcDNpKM6bc2KAfjsj68MUyZE
SDw/2EUq1gysl4BklW+uxxZdRgbZGA7VHuhSDhweaLAuGvPAG0XvSisgtEPNEjNTTUOCz9wBL//J
xfE0TdBbVPuz8LsaHlTOVezNaOZgJzOU2EKaESvEJ990yLOLzg3bAM8KcJvwvi8Jak/xlu8rD7Ib
W/hLgOjvDPQFebHZcdUijUo30eC+0N7fTQVHCCWgDMGkosTgwJu17jYH94YyjfG5gZLJ+QFkjovf
eQOIJb8BMr7A2bw3BabfYjY+J9aq2EfKw5OtV9Kfc3I06VvHDKDJLgPUJRh8C36UwIGU4xIvnfZe
eTPt5UD+njxMCFVUH62urcETDcbK9uNrrRCc+ExzppJBXZqjQQWWWqwqZ1PQCKv0e2dgjnaj0Mex
bsVMPIO3ecTdXBnyNpAOtme24KrceIJ3i5zJfcxoG69pdUZIPvM7dNufXo8ajZHLI/nCzptIYmdl
9jgLqMAz+FIznobyAxNb9pAFQKMyArn13JRrHYeSnLRLkRhL1zWi5d15M2m0TAaSOiH3L2VGRHeK
rHdQBSabTJt1UCC5bvkL44YBqc7plpllcehaqiyHa3Y1Gxx4cR+MDg62mNCH61jZP40ySnZ5kBOx
qGO0Mka1wg2A2shHcFihRaL5ZrxwhY0cls2N618BkpoXIjdWKpnNa+rW5zwqSBtrlqT2nMg/BCXb
AJExhDUWWFqUqP3pueejxUtqb5R2ftYV+HfThPJjFvmd6UTVpRq8dJNbL0PDjsPcGQQdHC1W0Wkt
hWgOszXhQPenO6Wb9DBYMaO3rHaRtENU4l9h22JHX3kXlv532aSnJqHI7Ms+2vo9pIaaZ14bBqSE
FrG+rp/tp8qw+QWGZuClxI6WbH6K4RycK5IpmnRM9qHJkm8EE8mvjtlv4xm1TtTYZEbQBMubmmPH
ooVpkHqwWWM/U+hYsz58M63maKaaGcI8H7wevbVDSV+lrJBuaL/GgM/KuCQaAPHIvm8yNhWc52yq
nt6IMsFbFfpvNY61GGe1IQsLoQDpjhUkioOhaNp5yG0ONhZLBjsO0ZE+yWd0COCAUa6WGR7awj6w
dcHtANc/4Z+hur90deVe6NJX+8LnShBG9SgFT5sEvgx4RVXwseIfXbyAxz3xjWkF0YxY7cjkkd6e
HrxLcpMB108nADfN+Zmst62v4/kFIs6dywW354hOKFOFCgLkjyvOIIHzU+FDxcbxD1MhS3chETLB
1DGtJPXh1dH+XaTRe2EYdpOCUMVBfSeTSq6DRGAD6RdfK0JDGWSXMXb8rRtJxLHDsXNrJlnklXks
FltCX3rfZByhs7skjn8pR2K5UtmlIYdwU+G0XwtpYM+sSsGmHdxhT+QQNZnVrozWnuZgWsF+PGpl
Hzp882UC6w2tb3uoXDfE4BA+2EFUYJOFV4JRam2gVz/3mfGR1AxIamQHKw7izCdN5zHKG0AxMdrN
gFrar++m0jLXXg2c3ipZ2JK5qvdVM7F9W+NwcU0bHXwYHBIb6KzDEiATmHdRp4HUMWrIbQu8WTHH
j71m7KxImsUbBrSQEwzxg0P1Qy9iIx9DatoHGNRJeN3Zs0PAQnEwZe1ussjAwqhh08Fy+0pI1a4/
YKhnYzfMHAdZFZFZbHk1wsqwvlclIwCrvpMJlYk2UjyQRX8oRvejSgFMAwJf9TZnfZRJ896MAEH6
UF84OeEDmETw0wwwRJKoi5i6GxtoSt6JWe8LhXZ28HE+Mq2kjdPQk+gbjQLAScxvKAfLnZbGu9dU
zgEdNJBSsinpLWuiUGg0IUTL0SPSfOqs/ndaRUdrpBB3gQZxJPqO5kxcHYQqqyZtiRxJiyuOjANY
WMVbxBJ7RtVYqsL6inf0RBzQnZm786PsitPkQc6Ma0abiv44b9+Jrq0KL6OFKtJE734I3e6QT+o9
t/n77HHccWnclxW1z5xMb8lY73tUm1WObyDKR9JaK9B6bBjfjWR+y0KOXrKmxpkHDCpOJFvaRFm8
TaAPMHop1mFDkzcdIrpipSPPRtSTCEoBUqYwg+rIT9chzYiot2/W/JHNglwNrApaYP6pEk3nVk0b
OZgwl2+NHfSAyEgdNWjBnLou29PgIYZrzHjLdbd4sQKmvX0UpqaFK8oGOeKPLq2Yi5XNbkZN0vbS
P4cGGgqznE8TshQa3Yc57/SWxB0QpkG3GwJeH3viqhNGTKqXNT5brfg9joa+Jan5ZArUzKFrvjm9
FaxD8GmbCaMm20FnbazJsJkNKdxOvAWKOvkm6WT5VqQRPm36c8uZ6FCb1SW2PY0Or0hB9TVQX5JH
khCjO1V1/dFapJ4xyiW0u/YJniiy78D+KN0k2GLRoeXn7/PWBPg0oQDz8RLEm2Exj87AIa9Q5i2U
JitedHgsAW1N7RtMJbJlYuGaB8d/jWE1HfHSDDukIpR6tGZYnLNfSV0tUznQIyDJacjitMQxPPiL
uvnFMK1ntFnYlsYe0zMyWl/V40bUJsdwJZ3DpNs3V9EzAmu9atoxveFjqmim6jHUR+UkktkxRLdO
9AaD6ZnpMNIV0sa9s92ZN6sEVVX6NKKCqbm3q3bnjF5+U10A21xSenKkZl4PUHAokVm4s0fTPK9f
QyIVNwGRgddk7HYagukxnMZyZZTmU0d3/Ak0E9P4DIYD4JJ97mimcAU2VrZG/zEVBJh6WDtmizHL
PPT1k8vgdhypH5VCapGTL7Z1w/IxkwLwHDXZokfB04HaLdHtx9TClpqQ1h7IRmQTzTzvTpYViTjR
68yWco8C5jN0sR8Uvkye9UjuoArSYzo6D2EQpXsta87RBVOwwar6O5uXCF9Mc7ZxyXh9v+tpW79k
ltgOoqTELcqHFAbxmRFLTxfwptEmXjI/oG/QORETS7nzets91IPHMD32d1Md/SbvSKB/Nvp1P1Pp
czL61gwgUui9PaSaA1Xe8yxTIDCZ4PjHVzpXF7/hprTeAxDSO8t1uCgMJMNxkljPTF677ZxO5dHA
5QgxJmbb6OHgx9R2qfKMjeUY0HdMsot8TPvxwADPSFHhqdLZBojSdmZJ7AsjnN+qYOIZR/ZpmBkf
+XYIED/9SQud5FrlX82MQwoT5wsNZLXxlEY9/9FaRBU2frobOY17/t5G7/0SMTc4Zhj5V7Hzmqet
/eSTvbFqIxns8LLBrnAg6CjbfkOOemyEFDvXIyyCgGGuJDI3Wrt+6BIkFdJqcRWatzzLSixtFd8K
sZkXqYTSlAP8Je6Bg4qE4O2Pw3Y28nsrdSEbzEv7d7LBeCc2xFX55D/2QQqhso9fSYSFPRdRPlMK
nuC6RVtUVs3TGJev9KC/RWOPGqhhO9X5TSh/KVIMxsAAILig6dSALCCUh/AfiwADbbXPgcqKnWvB
m0U3znS/hgnUs8xMWczF45JvCCPK45A465Pq3Us+ZsuLjBvGqysUVAbmsk71d01dRcgixbHvQFO3
9rzq0teObjz4znYXW2l3MIzgvbG8ZA0aAOGkjUurQr2w9fS3iWDGNU1VuY08+thBdRPa8L5l00IN
h8nGes8YpUJnspmIcGkGwRRCpmcDCzatFeNi95NzZtZontPCOBZ+QUr3iLQocO3fFsa3a+vgQeQt
lN6szjlZOI42UXwpJGWRbuC2GjVJlpr6EY/Vd5mHySsbQd/pY5356g0YKy5BJ2IiZf9CglkfwrYJ
7ocm+5ZSy/rIyngFI/wIXF9noNFIMIh860P7gRg4egDurA+m0b+nM7QwDeaaI0rbXXLCUC494SJr
in7sOzP99rZwbl5JLsJM+FnnRw9zubBYevALQ0vpiQGepCRoTmWR7uUU3I9pZn/z3eigl9wZn8Ca
qYGj1zDg5aFDJz23CwQNIPoHq412znCfOTCfRYFRCMn7otVFfuvFFgzjvZVZ0KAqUvGkC2Kp6iWE
Fw89Zk0WtcgVY+8aA2WSIW+OOJD5IaLcCm2tYqxgxrpaGTP9nblJDZqsw0NTyFOeEDFs9mD9CSIL
+WLwypmm1Qr2Crd7K3BLEqe3RR5l7v0m/KmJFG0a+ozo542g6a9z6b/YaPqZfqELcO2RFlBCwW8V
RHkKPMf2dNEsjmiWSWEj8qchTKaOu40UGKy8jkWH7XFSvruK+ybfTLKpzoiE8xj4vCOrA6Dg+DUB
Bpj4GPUYNhn3FDm4ziCZe/S7GCr7dyjBKQDtErl109B218b3CKvcqqLDsPPiGwkFaPQ66wUSDthW
V0OksGg+FM6TtfhC3YFuHW7vlHaqX29qYmUrt61OXRXvA5KLdr7rPpInmq0NpmJrRhe0HEz2ATEi
wzeow8OIiyOOL3VkuhdV1Q+ipiGjZs5lAOcJRUfaTx8S4A6BlEdEM7yCWRhtvYmE5ZLBNRAOkdEU
womv8PQeELOhQhlPzP6JLkideWHfx6jVamoYhMODJ4gahUnEU5pupj3lIRTc5cYlvJLafrk7NVYx
rw1a9wnn6UNQDsVpnCbI5lF6g86T38HseUJ0rhBvfLF6gA2HWVo/U18Fp9w3EEk2311igSDoq/aQ
Smwm4Iv2QGPSnTtPv0fGv1dh1fqI4/UldpGAlMpEPMGsWmPRHuKOVg9QZVpJDl4yfFbTOZnYtNtw
OA8V2j4r+IDJq9dpESHP5FxyoKcCOBPaOdaCvWF3+lwiy6a+CABrZYhlkgjID+2naO0HMt+INKvO
9jikaNcZSvNSy3unRanRV92JnE7rnzeFNK0T0keGo18f/HoclQQiRimE1WVgGak22Y6OAHabc9Cc
8MkcbNyjqLXjczkE8fnrnkxItpPdSzIm8ZkDOQyOqewAAWtqbfayVUCr7TlHT7/uYWjjIZ/pqWv4
2lbtMWvI9oIKKc3JI0e+BC5XOY+lQ5ISBJZVoTiD0TnscMYMBclA8UNtFvGDqp6NaCi2NiHO0NbV
RcN+OLQLLclwU94ko3eSjmSewfu78Ixn306bp9kmb3CuOno/0kGUO6QHWRqLaj/rr02Zo6sZoW4R
fcYyo02yBAgPXjFFyVZmNZMfKAFf1EZCZ1AryI8znjtg5s22MEDnxMbFDxYRCNOudoF/Opwpr27y
c1ZecxCLG7Kb3GejZgSschzJ9WAsEqfxwQOeCVA8JCgjIy5+4vpwZx9sTqNLonrUi84VtXZk3U2Z
U95yn1lYlybvzBQdzOWjeqD+Vw8TXaLdIMR2nCKPQWtPquzChLAN5tkVwKRK3FtzjpLbSShtzWrx
X87r1FHypgpJkJaDvN9ghbo2LssGxwrAURK9SHdfR53zzWUCBqkv2VQFjHi+OKOQDqdj3Rqf1vJo
hoSp7fYc2Ev3bko/hYi79yBq3ov06lVtvR+Jutv1xrLqOf6IgvAJWnD+sGzWrUi/D0ZEoMY1Ez5c
8356Liu7w9kdf+dAjrHQN9DHN3SvWxYbAwLXQaUsK0kMiquyiouv5LEssvZcoHmUIfnVPgg0mgAl
oXOZAzMUEl3bJuyuJKmM+iA63ptTzhmli0fFlLR8D53Rvc2LhHUSk7mbW9JZfZsOAp3RDyBL8y2V
8EnMcHxBZosMGeEzU7JuExsWRLW8h1mUuG+j2XJ6Sdw9GccemKlX+jTmBqxtxWgD1amFjHUl4HAw
I5J7qC9P9YSvr5bxkfPLoz/gUUsK6xNZHabuvk8fcXrYi8AKWoXp7FOqwGtt87oiqiIhF0LwFOTW
MYjus2F2rnlIs85d8qhKMyJvJmVBiUvfXnfIgiNo0N9wtdx1plfvaequyn7sngYnf4Rt3u1bav0T
gu1k79oG0D0qhVTij+9G3O4QoiFGcsiTfsy+sFS6IpwOja1AzTiLjm1U2V3XQiOagvYQTNAj6nRA
9y6L8E4VnzFl6trqzHrLFGcZA5gPU+FOqxH95oYgNtqdgdVvhyiBUGlzMgEjg44De3g3zb9Aza3d
1Aq2kjlwYgB7XOpHOdxVxkNQWuE9z5AgOO9JotjZKPoO2zJ86AKtrkYTZZsEF9o6EHl7oKmxx9Au
eV9h40A2mNx/3ZhTS8B5Q58/w5uA4Kw6Bt6j6aPSVHNMCAWSCq5iWJ0DqgD8EuLktd3J70bvUtK0
RSZxrtAjz/i6zm3SRefQC9gUQDiyFurN6CDQ6MfPvpPNHQF+e5o4x6odYdcSxEIfEgiXl2DRHxJ1
NKn7tmaPbaAh1KUZVQQMx8MrAvfl4EzELI21+90JfOMhrpIDG5Z8mgvjDFRFP2ktZ454drO3SCLb
hBaEFxRj9T7weTuAZEC5gH6CkQiNsIHaN3ewVzCGlXJ+stsJu1zA2tTISf1oeB/aQ5fcdH4hLr05
wR5ZGQ2oCQgqxcnrINPkhn4O5DSDqpTJHcirTckhjVmVDU8CMlUZJ9NjYHPJRpwFs3SsXxF/GWw6
3nCNKtu5Z4uAnbQ8RLRFIydG8sUY7HOK4ERZXu+cvu7JYh6PrXeq5JvLgn/pQRc6ZWy9aJ8WzEtg
SHprdjDdW8PSNEneRW4PLAYI3LRv446BtsHKzBjk2NHVfmjLihCPznVI+aHMpmETni2f4LlxcJ6a
MS1+90jwk5i0HphNxDbk4/e6nvJ7PwYvPGK+6kZsSQWSVqVuxPWu3Ez3WxLwPKDuQAVidi96GRiJ
S0pKu4rnM4dIHEElFoDBzT66yn8j0AZpoUE6T0OcRJSsmCNW5C2WxUcd7yQpMZb08NfAINxp16Ei
q3Wxd5DGwHUEriUySDzjGFy0ZTa7xC5p3idNQswKNxA71jUYOHO2z0WnMSQSI4XELHppK9glvgm+
Bp3VaWi9H7KEvMfBw1pZE771Mm+e0wXPMo29WFMUpWu2mPMk5uAULXCcJHSAXEzGoQc1T0HdH0Md
Xasuwr9gOfWljTE3ajKOqEsNBFy+mO6SJAqYSHQPU1a6NDJx4hoMhy6eFVxmiCdHt380aGwA3bu2
Da+1mTpM2odOccGaPliUubg4PAFHsOGPQCQUru52PIFjepUOSCYBekbOgANTsqGgUbb3lMnr1mnj
myt7OIGS4V9BxHliZCTtEmlhpNkDe3L2ALdiPRSiPRUEnzgi6iB7MysIQ/wydQ7WqBGgyWan+WiT
WuwixqpEEYPqgORz52xCStczHCyAWCiit62R8Gz2j8wupzPWsO4OIJXkFEk0lQEI8ZIZKDNNW4OQ
WvLbLficG6cGZySldneNQNeB/ra4zPRn6K8FNLeF/9Bz2t5/BTzi1K9BbZZPiR8Xh9jt04uKCDon
U2MPs6E8B/7aUFZ/IGJs5wQfCFjsE1HA0OJndqdzBxrxVNGnMDup77olWBmddrFDb0CEHijxs/i6
yd0fIza6nVv5wfnrZo60wdKBSqdmg97EP5FzhMeyjd/MPkgeHGv89JiYopnEXDiNS088jOR2zEGx
FUPeXgyXAg+A6T4NrFshcO67aJhGSiSYL+j/cOOYpNMxG83phFtgrB0k5k3C6ku4Qnb+usEnlp2h
hjDy/rr79UE7HH8AFoJJ8IVRAqh09jEOnqU8RrMirmR5ECwf/vqCqNuUXumSL1bGHo3UBVwAw/U8
MRs7Tx1SnCpWt7zLyvPXU/p1j2Mk1cvX4yJocvptHJB6RCM5Ko2pHQriRFoGrTFGq7U324e+hWIQ
gogE+rpo9bJ2+E5j9AMKOlErXvbbJHDhANjm0CzepGhqUKq73psIpD5z7XAsrpZPfD12G6xNdcqT
n9fVeM4XpFVTyztXGdOBQSIHo8EhSNtPD4lAhm1O+cuU+o/BEmczkVvHnK+9VE1zJ+GAHYPGaC8p
Q5ktAWnFmlZdfY3JZHCqKt+WZvloNKhiaNTUEHsa911SAhyqVN+8mjs+CgaTUeiF/2GJXgVPR0Jg
zlfq6j+jV6sARgf07R0rAueU1DtxGVZn8ogAbdi8DHP1WHVtc4CyMI1qODjAycbRKfe6AWa+vFz+
ASVVcs6WL//6nn6Etbj+umulqXWirQY7rJhPKHOhv4SDPLjI8HIrplfBJkkt0d/iNAaYFJ2Hmo2a
OFcDFAn3pkXPj6ODkfQi/P66iZT8654YsGcNbr10RoKTZHwHhJupdmBbvFvZwVHE8Ym8rZ/iFJYE
aSfEJQlrOtndp1ioVJnKENDRvV8RlXfKObYdopHDOsCAAyHJ+FDsojeZrjfoAZBlYtMizGflx53c
xhp2oElTkImzS0/LUmV8nQsYFwlKyP/2Mc8iVofKnZjkijE5tR3QGsZ1UYYQIcgL7/JfN27DgWXm
+LJVWfaqBk2vKfMv2h2QxCz3vm6m5SFCvSa2qn9+BHsz2iysfSsK9ce2VPuBPjt6x53j6/Jo11a8
4/khmEfFe6toQNouvwnp1ozTzuV5dL32Ni8soZx5OzA41Murr9/TFPapF0565tomoRCZTQvAGrV2
a1wylX9W1gDYfxHtcYgIF1p8cQyH303TvsgabttYZz/FaB8n/4ay2/gxKzpCBG09K3+iOtXeR6vg
B1pd3H9LVd2g6ou9ZzpwciNU/wpJYzhn2oPXq+r2sajNpzwnzNSO2wjQjBxWQ4SbVSt8jNpv6hNh
hPOxcIb27OoUs2qW4XMtj+SejteFcXtShsbtRGVpTVlDuNjvgYb1wVucQnDakOGXkbhqH3VcVxYW
jUi73PlWASORVZAVsMuzw9ImiN2A9k63k8R5QolzDWb/EKJMnv2rfDIaGMVBhmcLmkPMs6fz7EwB
4uwJvGdgFWThwfBbUCZNsDYK8b14y3XyKy9IFdIeDMieHs6qrxDpYp6F+15N5d4eo0fTskrQdYOJ
jgadxcTvjbX2YI5Je1WKyge1ifNf1CkKuw5wnNABXpwZXLrK9C0lZQVfw7OsJ32rtfFJX9tjfeJT
wyKMDBjIbyFaHesmnW7Cm+MDkwdyepU13jixpWS55x+hkwS7uk6hE1LaPCqxmNCbbF8IwCkhg0h2
Vm6atIxRuyfGHjWYeCyWmx4u02rsiwzNRTRxXmJsJazmt6lNta1Ncnvn+KFr3fph8rvq8esGjDUy
2GK6/3qUFiFv9kA8cfTF9QFEb98q5zNMIs3ikQPjyXW7sI9ujl26l9qf3MvXva8bzpU4rE334b8+
LlivR1Lh76KZEo8gyJ76o0bj43oXGRc/CBvD3LJcMHUvZ1YV4gxJTsyuknbzkfLoWmbYLmXAwK2O
M32WNXfsqj593TAUwZTc1wkA+2amB7m4SUxh8tTLfp8Xn4wXpzvsRLRhPHMITjZYSaZY0YWFJtl2
0sYJhdpxU/W442Ljl5wS5xpZSIwwrB8l1dCdEBCke4XTD5B6dClnGnGmXSOlqiIGxvborNPlE964
pZh58LxR0qO2nycAG3slThzoi40XEV1cWOkzeDfQUhLNjWzffa6lzdgTXSks5uzKrVuUY7rHRAj0
yvaqkxvEPyufpCnygPQZ7a4+D7H4HN2SPvw8PaVtgVbGGLSiEc6Uo+oIY1GqaQ6tUMyge8/GQ0Ww
yVRGJYaFWVV3Dvk7d3Zk2/Tq2Eh9ejepLTmdshWFXQPQZWkXft1EnvXXva+HHS00DAnCWhc5iHPO
sVjNXKc8VNiQN34IKBh23i5Q4rPzW+NI7ybZkPq3mzxQBwCI3g2FETpAS5HP9urPP/7lH//2Lx/j
v4a/ygdUAgQstv/4Nx5/cLyGqBp1/+vhP/a/yus7GVlf3/WfX/U/v+cfm+d/v/3xu2z+uDzvbv/7
K5df95/fyI//69dv3rv3//FgW3RxNz32v5rp6VfbZ93XL+EPXb7y//vJP359/ZTbVP36+58f8MC6
5aeF4Nf//OtTx8+//2kq9+uZ+OcTsfz8vz65/Ff//uflPXtHD/3+f77l13vb8d2m/zepEAkDrFLS
FL795x/61/IZ3/+bshXhGJ7kjEUxZf75B9mwXfT3P92/WUhKBW9t11aOJ4X15x8ERCyfEn8DFiRN
31dCmv9B2HksR45sW/ZX2t64YQbA4RCDnoRWZARFBMUERjKZ0NKhv74XmLftVVU/u3dQLBYzixEB
OFycs/faJuZ9af7X//vsf7tJ/33T/lfeZpcCUpH6P/8lefnyz72cP5vjOrYtDFMKl3+kdOY3UX59
PAJM4G8b/5tIGkxneq22E96RojLHd2FaBsTLyTzpTV0/6ln/HrIvfiilBkYCDlWEd9Ns3PQh6SwM
nhPlTb2j1k1p9Rt2fXHfqBRj3FDl4YpMsMcSwzPc5m58b+ZQvaCiG0mnXh1VaSGa9/MBDWKCBIbC
jnY1/MRhR1VfRiQKH4m46db4Pk34ChYI4944rqpzhLqJpd4/0XOz7m1Du/RaZO9r+th2DTC5dC2B
jMgbLk1nwbKaM8o2fUZMg3S08s1KxpS+TqnOUx/bd3+5+/+6wn+9opb+P1xR03MMlzOdYxnufMX/
ckUzvariHkbitnZtG6h1W56StP0MUp9cYCRVD0naO6spt5ytlzqwWUZoRAbQkUVBN6OYu0A9bXMK
ihXq897bRpPBQmLlsMmeNNjWTV7SdZnp0+TCBF2dPAepQ4WFws0v24RXVdfuh1XXRIurFnukRmQ4
r3HfIx9aEW3dnhB8oMaZ2Jx0owNSP6dQqNURWcwUbP/D5fD+eTno0TCsJAxg1zXBTf/9cpSB6XMw
NSowNsnKi+tPvJEIqyxeEvYJ28ECE4FwneIkYFlfYifAopjXZbSI7E1mWSMEn9pcCWRFT05MBoGN
Lguzw3hhxwQ2r+NMXDtWRYpHBg0dxdSfXBHnziBlZ86ZwntlO/qdV1XscguHYEXpkZ5hJ8OdakBv
JhMpLL0S1R1RYyQCYadCU0ylXJ/25DZM0u7vfIQ7O4KnMF8meX4pE2I/Euts0O27clISR/IlPv/D
lTP/fuU8g5VNEFhn2BhZpG7Zf79yQ17LFCe52BseIUY06iz4r8rQ0XPacCFc39IfetfHpjJ1IAlh
8Vn3WhrxQJiAH8Ny3GVTdvBcuDr+hBRBL905xgZtjTemzsZqOvsUp9I+IVVqZ+7kguMLsvuq8zGo
OdNT1NoDlfwuW0LHbw9aWCQbI+qmPT7ffhnkKHFdPHIATDpnFXrlQe9G4x5dDrXUhIqZ8ZKiePRZ
4mO5+vcXx57npb/MW/PFwbfB9Md2WTrcv79fHJUSxAWPztoX3ixQxXR2c+LhCPace9G7Idob9hQW
OttthfHhRZFPJUEzeLXJbAHK5yhd9qex/GIVlk+JJ/Dgym43wM0/ai4lkjKiviPAycRj9dYbgjBy
u5+OBD4cBmSIZzg4AX0Hao/k6dhtMVPhIFUaH35POkWeTdtAI/PQjsWDS8LHtnY68VKbLf1y4TyU
t6BNkJU4oXjusXiw1G8LutGf/sj4Rz3l8SoQhQd2ZFasF/f0UsaLU+OYiBuyPb3aUBxJWkKqLMLI
ON1XQ/iUk3bwH+Yz+Y/5jCvNKmXpUlo8wJ7j/WMY6sBmA0w9Yo/QvHwjSIzT7fwMRDkORJixkCMg
ox9tR3vuybfVM62moDS0G8LUrY1NxxRrjgSxGBAskgbVMujS4QB4MuQxj8tlgzDTdKMRPK5ERlPT
MRsttkw+B9sgJD7UdavoJKXxO7Rm9kClXxoXMbZw6+bRzoonN84x9qdfedu210DHRdYqfxmNYXFf
YiAA/w8JtEySlH4VUimWVn+Jn3FkAu0jekz+UVBivZOdHo+LrpTLfz9UBYv134eq0E2uojtDYoWO
zPbvQ7Wd2qEEU5Lv9cKvvnXpfZLIG7/kBGlw6rYGtqhGtMuRNm5j3ejuE4Og0SxNECo4VrM1QGTt
XLx7+Ni8YRWE7CmzdPKPIc5BsBAmAhwQcMvMo5ZeBNqWCl154FqhlKXezfQmdzaV9WNX++pgB3a1
0HXx2nWyOVuibc6emzr3//4zW//f3CUN25C6y788djj/XARFCp6qL8xpj+ja3IOTXwfU/CAERaRe
VUO0Dk2reQxKElUt8Oo4tTPSjhS1x/nhCEXJbh4hM8IP2idgYW2KZ8DoJnWmJnuE2ftYFkiGw5ZA
zl5m3zqq3m1WejUcTuTPs/KLWPY1U1Z0DvtqXECcIUXcf0lC6RxhKeF1UZl5mujbLImeI0SGNtAx
qmX3HDVA5skGGAj7MPT/MBqYvOcV7y9Tl+s6gufIdj0L3ZlwxHzt/rJBCBp0yRkWrW3SxMHBEX2+
6yv72x6CtZRe+wYeGf69HuxJ7tO2ekDHjGhwdhFduRll/GaOhbdyOz3flpOzwmJRbnqtO4iAMOwE
c25NnXVRa3WOCSB8h0p8RzXMWBWD/VhacAEVrvigrKgO0HGyId8sgpbTP20qSkFUGcp85dUuYXgJ
GnPq9WjxK/JtyBjBRC1XHCDHZYFgHG9Htogd+9K3KaEDniJqxg+QeVJEIccTyTfisqF3QMHRRkO/
qY5VTaujCy7oYdsj3G6y0vLkogfRs2fgfMkT3nSo+QR6meZlDMI56WNnMPgXXlmefSMHg+CTiM5b
/Pm7VQgiFOQuJvEBZtOIWTnJtG8vhjVCJxI1paKKkeVEs1V0oWkHFAbvtZV4LfTmd+JRyCcVa5UW
RbpCNTniyxnu2r7xdn1s/uqZ5th4/K4l5ADV4Pdgv0CjZARproYelXxeHpLARPwx+cUhLXPvzyzJ
ntpdpJaHw5nLfcgRZqBDomLsRD1S1BB1Adl2q7SRW05dzqkw8/5QmMZjYZfDXR3mszEVGx0JApz5
yrcpqekLZjJbWypC0ZH1OjLoSW9xNwfqgS3kVcgcFjhGjRX+SvlUWF24c/r0u6j6BxEP2bPstYFL
COaoINlPpdMHp3F1Rt+jznk1nUGLXeQY+0eaIi79FBWyK+2mDyWH544CN3awGb4sqxflk8mdSGvC
mav1Yi+8DNUbOaZvIUGxy6oBKJyC1H4yU/3i5DFpg/QUF6HX0znoZb1oey97HnBrPeX9xuGIopb4
dQBYmwp2Bw0rluICsY2as9/9mm7NJAFdV63dNlQacFIGVESWoYMbgRYXXOX5O2AxOsA6gAwKcyQK
PX+vca/QF6Roi5KtrjndfZ01BgMFtsnPhysc7zEo2F87HamvOGeKzRDTpXWHLLvvnK450ccMFmp+
w4SusqZxWSHxNdvCxyqqMbWvVD+1t340MhySdwIy0VkKs76BMUQEGLzQGxV3IuaEsnDhR0yBSzB7
nQ4fDLVdBmjvdwmuNsws+8PAfoB+U9Meid8mNggiNFWa8C3BvjJx3rh2dWmcggGUzs/PFbXluBi0
JSPPXjnz0efni9mXgKO1UYfvkxk18oU5SLsjxO3o55Lm0893UWms0OXniCfDFp1M74ATDoIUMnKA
qBwdl0wCnEKxLp9kNmKC6MUbi4584jBZHYyOJK6yVSzjZQpgL3LqBygZ3dbSLOpyJTaLVG/FNWl7
Eh0MvBEUm9D+KhZx36Or7PDW7jUre56E8x6A2rkWBbryn+9CnazaohVPVTbVZ9Nsk63dF+3KhNdG
xxTEYlsPzl1PgO+i8hRPORTGu3LetkdwRGZXRuQeWthPB7+snivfH/aRRg8+c6zgLvAKQENOX2/j
AJVeZIMsyEbvQ1g2ndsiRuejxyJd+3ZWvfmt9xDbnbHEh6N9oCRYlgaub6VMKjdN1N0bvv9WZOW9
wIL0GAXIi/Mxsth2OtW9MjC/LXKjcu+8JA1x6ibNr9YKJAcaHWZ9l1/01lAsVKRvdWVX3CPJPOma
HM7UpFJSraOr32b7P0981cK39MbvnwfXjCr/X7/fY9Qd0OGZG88N4U95rbz7c5BSzvTaDIn2gNpn
NbiV8Yyq1HiOM2vTplb0kDZPSDD7G7ceGaN6DR1k0MW8PA6wd17Zx0ELMWu46YZZvw5tuOzjVLua
mEbu6tSAweaS0tXZ7ZtqMD00EvpeSDHtmbi24N4LrSvJHN1zaDrds/A2dZvZT0RvDo8p1DMtCW+O
O4WXIvC1m/gkC1XcxiQOoFlgd0pM9jwBo/RNDapcef3oIfGt9RuUXXaMJXt1W/wqvgNsHAnStMWf
b0LqrCbwItpz//rJ//RXYtRcJ4ukRCjs0idG0UdCVfevpq9h4dfDT4DYT2mtvxDuaj/gNkk3GRQE
9L59svdMXd9z6rVOUolHI6cwi0/Yuk+Bq9+nGXLxmILPIk6hGuC0mq7pmDUzLzy9S3M+haxJr8wV
ugcaP5yPPL/79CN7BRlq+Bw8gAYdShk/s3+Zbf5JP0JfArwxdqOMzB2ud3czjLF7Jj7nJQy7x8n0
1NfA35ivQvcYUoVcMyjLba0UwZ9NBlmvE/JWhEa7peTbr01UtVCPIa4HgctVhfbvVDMS0h/iBtgZ
2j7u7i8r9oqzTud9nXp5BR6zY28GWF0rxGMOC++hQQ6KuUQh4jcxyrjNPZ3f8EnF6GRaVxl7Q2lk
WzVu5xM8mcxuNf05S0xS9Ti25z2IuVz4J8K6+g2RY1/j5C2AvReLlHIoAObgpepeczYmOqcBJOhA
f2R2c+AUPjf29KpnGDa0lJ0QSRn37NpQKtLo8vkgkWKsmknWIbtyAR4g8ZzgzMQjKznQNYI19fG5
LDtJL+RIZ7Q5mKTMMB2TPzl1xykM6iWoQ4IpZoqlYW0UJOV5e8XWLLPpPrsABZhj1pwOyXmYMLh3
gbMLXBCGbapeMC7Lpa1nn2m6b1g1qH/LbAOKGqHNuO8TeatS/22wk2te6DyykTpRnn+vLFxebflS
cBmXQK2/MAIa1vAiq/pOrxPKXklnrkHzDbtioJFfRTSoi+wdX6KFlxMdsQW220jhWzMAfZRQS00T
b2aJz45MOnJTWo9NNYRR3QWmyf23U4XG1yRA1K1AZYybbmJ9RXxCT4cdSN3XRNVXS0kzF10vyceE
xyxV6c5PAujTNCqRKfvIeHHqoAvVupNMBMcS7yDi9sNurYrfjPGjqFoqKnLnNO0zUMNjQouHdttt
zoT2ZKzvQzvBsmniJGEislnhMVOVtbkbhbpxfvwt0CRhQGkDqBR0HRInv6aq2NVhVSyFGOecRb4M
RIXDkvwqOyT3XQ7P2i/VS2NQ4DKMajGaTrPyrV8lEWtJ6nz6sX+1p26Tx2Ro5HCIIqckcpb+qFYb
gPw+ihhZZMKMto1DMFc9eYodOtZhssm1U91nocVXkrxPdpjrS2gXJi5BMtvDiXzPAMgTMZxIz3PI
0oFFY434BlVDm0C5sM3Yg1FTIFnJDYppldGi9hdxAQTO6jwKYwSQEF6GiMzMjvgIfXI/IGINNFiR
Q5yDi2Ee9Gi6YN8T2wmg1azWgDil/HrD9ho/76XSUutcS4hgWQlePnmJbJRFsvhVuFQHW3M4hBQy
7Ez9Ik+QhLoouLgppAAoY9xLXjpoQ7gPWRVvtNFAaWDiqqVnN6zrVMmTWWUaKKBWrjEJomo0tKNP
L2QB8/7cdawGVvZO0/RXLEFnouleh7bh0ATzz6OZpoz5S9xVL7bHSwu9xciRGPGybLNHFsn4zm1g
Q1WdvZqiztkg2MwISLFShLGWQ940azS7q29CEzGoFEQDhRDWx2nolgnMwUWSNPlWd/Se6omzoTpv
rZG2zyQK+1Wl/Q3hbIaclSE8TNm6sXCngEHulhYeJJ5wnLNFeIHhznzkJnuz9H9Lc7h1rU3Ab8CI
m/TuyVGoBKnkHxgvGGmr4QAtleSwVaPg7Xbo4pewvzf0G0F8d8FzZTXlBrLCdyhJjTR7n/LFeCjQ
rCz8UN/HOSZqr+btuGq6L+vqAdVXD/SqJ6ZNg1FIiCAhoDdfIE+lXb/xpMEfJ8AuqvpglOml0MyP
xA6wBdVf9c6ME0hX/BMTH7TyXYcYeClpK/vAokuT1LyCi14UfCS7bnHIvrudaa/xGr4HLZlqzdDC
UXHM65QKbAsknUstfWt6bh3T3Iw1GT6Jq3pAFkWFkAnGwOdB9nLT7QCmv/QaGozctmZu1LbU0i+V
l0fQiWdwrCjT57tu4IaECrrojYopvlf9wkEVtA7v5AibTvFZVTnezCYy9ppcY8qWcMhZ2Yvui7YJ
aTTR8NaohzQmkteG3Vwj9l2AxnnzqshYiZLyG7MazYe+5n5kxlsqzCcO+sXSwvq8NEsqC/P18xFx
jKJKV1k9PNQjrbUpbJ80hyncbIYHnwiN1aijWSIwxzD6GIs8KPXcyLgpSr979HKm6XRC+Wg0KIdN
k9gSdasaIbDYTmTyTf0Ce0zcJxOlWPeIzj5bBzF6TuTbae6RhAID8GTVj6HJg2mlza++iLd6Xrpo
GcXO7/UYfurBsHD7Dr1AWDvEHGOr4fbz9PhaDNYAGzWYBBvEy7j5eSN9CcG6FgMge98It5CzToGr
Y4yb5xyzwcaUGeraxthQEzbz21YyT6vEXv380jYzbnXHjRk5w8N8ycnhyNuz6zMM52chjLggyPN2
eeo129SVR79kfXEEUaD0fwiv+SUL/xwF1atuuOc2yRwMi4jFCxasReN6Z4YlVYLaWuJgvaZD8UvY
iOZqARVArx5Hk5qQL9uV5PpjXQDaolfOvR5OW44JBO/QHGCjOG1iHvKpifbxhHACA3PO8+Ox/yWl
ClbTJg1RnXouLIl0+m2QJUVbpIEuYTpXel8wE+aHbOyiN+auAPJEigKLE0upBWvqVs2as061KjXX
XbiZ9lsgv15mxSkMrQQM6Zy4M1lQtbqdmUtij3MsCcxSJq60+WUD+8Cx8dDa5sUIM36apOa6GJ/0
MKfb2zr9jfC+ENjzOsZRvHA08ojrdLzpRjutcMrBBszlnRuWZ1QW5iJSEl8rdWeKYu9giZ9oajwm
OvB9CzDnIigiIuyKVdI2xtYZh3BNhzsD2e7sbMU6lhMOXGjRB6323x7/sar0o0LlsYGSWS3iobMX
BRGLd9xRNHYJ6aiyYiOh5bhkMMSBxF5UfokrsuKw6/XiJrzxLUcVtssNY4uZiAqQAIulV/JRZqCS
sCEu8eFNC5bsT8+Hzde5sJs6/wouk/3EUOtr4U+HtCmdXdmFBxCfOTN8RqcurbUt5sBf8N9pHFVh
tyvH8UTbbtZ/4Rsy60luva6ydylArYWgJb4bZJKeXEB9WjaRekvYcOSHaxFitpvGo1uSXKmx3cc7
VF8cu9x45ICyL8qDtd2BYSvJrGD5GKaVQHCBwz/H6lUj0NETdKDobVAiDWemFX03xdLfJt14Ak4I
6Np0lnGYZztS4om+TJYYHBcRntz7tmRSs6jbhjE2ASPn9Xpiz1ZB3p0JMS8XM8yKkUH0Qucdut6H
UhrKEwZ6a2MONpfZru+sgPTOEcsfZUmYwMVAkAlW8UXKQ7OFRU+TwtChwsJ129Nrrpd6K0FUPUxI
zFejR9TqTKvdZ1zTBUKQ/NGPs/wxcSHfunHVbH7+8+dLO7n3volbT/eqpzEaoF33z4FeE4CJQHzd
//wktoJb7qLx0oq8OjdeeyxD1R1bMWLw0RqqBQbR0YE+7pNa6Keud9XWHZy9Nebv9LyDeMNEaAJB
5hANApt9vbXvppFEhEH6NUL94BJ2mNxXSowYquYObhMTBTPIsQZLmnkHDCybMp/ALHmUuRtaysu6
LalH+VN4TmJEkGgkCns/R4IjMpphdyZ66XgzZZW8BcOYnWsz+qYIuxwbmXIQ1Po7+6iZVn7WEgHm
CozQNnAfwTaPxxaJ0H7+AFquLr0rxIsZ8+vq3r71WemufprKrWV6q9zUjP2UY1bfMqpAmzf1xCou
vou2HOGPgx4jasaGRIY7OnFbGAf++C4tQ0M60kenNkcvz62lGDmUqPm0eou+r2eS1EFARLG4VgU8
SLjySNbH5j4SlbeiorYE4edu07xtHieIWGcgiwRxTjc6r2qL+VM/uR5swy7N8+1P4zOa3NfK0aaz
h5Z22YtR3fmeAcktr05s6dG0YLsDuGN7RycpH3+uD6xuYG2WQyf+5zAk+wnOJyamb0s+OnHUPpOf
zR/G/OzQzUXIiHxqnSrd6s9NxJg2B9gNycLCtbWrh1adR8ci3VBx2kiq4r7PHG1vujFGhwKTDsq5
Y9PL/i6pZUnsOV7XXrj9AUHIJp56dAGV1XOgcsb9hOSM9X8eA7ULvsNIjGM0meIFJoq2b/zpHRHq
fUXP6m7si4QAGfQtW6XA+HRQqHnqAxTYrqyOf34JDBP8bKVjbPVY3agccqoI2dMZxjW1Em/nV5jq
PBXCbqh1Kr8BQeIpvTA63cbJUq27cIhCWWdhtE3hft/gCiMAN1V+CGi3XU2n3HvGJmqam+t09Sns
rHonlGbiJicLcSH8VJ1/vnCYfHfXriODO1M24qpX+au0Lz8fvw9D1Dz2+OBpQX1H9Dvnjcr+yJsY
2uPcmm5j+PcDTfFVSrzwhmsMEHNSdAaI7V2UThd/0r/Z2KK3flOD3hQ5exzfHU9ET+cX7FMUwiIX
HhJxKlpKIbqQsbudai1Zl+ySqsxJP5S1c0oCBgkfha4akL/YE8IYgVZZI1PMHlhN8VbEgQ58hxs1
FpNxm2+g5UI6kXn9Gvr0/SBjl9dy6JAJ0Ces56E+S7230o0Qm2SUu/X+fk6iBpKfC21fFeEuSRtx
V/vyrOrSWrddNd61bGARGk+Xwk72IT6kc9XTwUB8xx7HA3Vji+7KEecXXRMMHFFEp6dwDYzXLN6a
iVVZl8+cd8kYKoPHNmWRMuZjAyCxEXBeLZ8UBOKura2NrwPPiuxKXxfQnVcg4HA6Y+Jfamq0EZqJ
XQibeMmKP1w6Y6r25XfZQultpRp3U9Rif8xj75x5g7amKj5sA9PYaFqI/yy2PrLpJJQhbkWUjkCU
Zj/S5HHOCv03TcOMVNjqCTDeF0EMnPXNKjgGkABfypaun955uybhBQoExg99xfRqpRPRpOZsL+s7
SCHzH1Cscjbi59oSf7ZzYaqyty+WZY/ZEXCEXOfhsLc7moSwZEP9bg4qlimJMY1V+Dd78qkrMyYY
Kvs/Dzj7OWY++t/mfeZF9D64i+ECGQNWURn2ZFwolPZQ+cI9jbmTX9Tc7zSpT3FCqc8aieabV2R8
ilW9R1JbswIYEG45BJCvfbRazpCc95utLb3w/OetO6m5bKjhsEsYX8t+Epye/T+fnL6C3AQVFSj6
F9ldblOlnn+9oWfuqYJFY5eAnyKVv3ggY+gYM5k6bngM0/zz595gXyYNyUZ2jyaC4VtG91VByFEf
VeZOF5p69OyK/F66akyaqy7tx1cLN3WgCDSa0PauFCiMoPbys9M2z0XPo5q7wT16G3utFa52/u/v
tJihC32TTHGQiCGn1qtZI1pk/QFSZ77pWvpRYDN5SXNfrbysAmLUAlWOXG3dMKGtzJ/JF17d4mec
ovC1SfbynX05tb9NEMYPgoArsk39b6ub3mwJQJVyeZYa2bXyntO5EzFp/dWDGbqSfU4UiJt2lPhz
4JcenJhD2r2FkFxfcKwY7NRmMXx8GWAiv2i1ZS1dLIocQ5Nm4bSBuHedh3Z0wldOFf2hCjnbVlF1
+VGQtY4nyLKgPfgzS3kq3Qao0PdEmz37Fi2WZRjseIL6fd4bILf9ST02BnNxMIcasDwec12U3/M3
Wkeau0wUrqd5yupN3dh44byAjQli5pBcwCQpYOmg0MXlhzyia7RjPrfZqL2aux7j6BgyVRkjSPT5
u9yesQM932n92DwVU/PAfrg92C1M9p8vmoBX9O8b5v8UCdAUtsA82LYtJFIBIf8pk8okjIHMpsnt
s3a3nERGK4kOI4o8Jn9D7PW61jatAheBVwiGTsqeckimHidYV2+cUHGRLfuWyny8sLkkSFYIchjc
4aJpb4FsTygespWBLGYLyqTaCX3w1n8eW48EpVF5m6xIp2cIyeVb7pbshixpghfVwEL42u7ff17W
xX8oeNhw6C4Fdkvq0hKeKf7xiTOK630aYc2z4OeieNxFREgs54iMLLWqgzUgW/fcjgk4suAJwV2b
3IjlKZjRwOTy1hnLhlWpI8QJ8CaSMoaBR3FlkUuCAwlMG/U00O4zg7OLd1UTQh2dorNTTDGm/vSx
4NTDfc9RpTjmihomox4fXNuAN0vtHTNgtqTe951Xdr/9OXNH1yGjcIvfzUQCQzpKhCp5XhHHvt/R
K7H2jdmCnIOVzoZtKXppL/MhQbcGmiV5spBLU32Bble1xra6T8R4NG0Gc9c3e3IitqEhFJx86sla
+loQmL4iFY87HA8PcQOoyKYNuy34f1tm5YUQ4dXmlLzoim7jFGXOPl7cMWqstWmX9ZJU+W7urIZ6
uOm0Nj5pbnbJlSSKEZDwUi+Cnc/JAmS2+4ZtDEp70X/O7pWlX3kIoFBgjx2NTp3MG98mVKeLPP8Z
JsGzA7prWxzbnjTSLDAIGyrcQ0NO+Q4nwapLqGFUSru69Ql2AmyAnqq5W7Ta2nZnQCM9gm1L3UDA
XddUfa0ywYHI7qmNfsZ0L7a1NX5MkbJXWhRoC9Dm3aoZwy9Rp+QeC65snNJg4BjkbGs7rPa6Yjdj
w1QLos5eE3ytLWE2flV4ny9lQCnLs7G1AQ5c9zZ9hUbhKxtj0jat0HyEdOKvBgSdHNn1ZVwqTFYS
CppRNb/5aJYbvAApg0oyaQuN4yDrV7gay8Bfe3OBR9gXp9KijWVx+keisYxdTJFJaUFRptMb2IR1
oS/5xPtDf94H2lkpmq1R1yAfsC7IlZKVz/K6bEXwHmb5cbKIx/Xb6SPwyhOKpVOSE3AOGEQjM0J1
23Yt0uGbQ+iKthgnUoJmloLLTjGW4D+F74hdQoWwo/hynITSD75ouIgVwH8o4Fa8kTXayxFUg6Cy
c0hCwWY5OHAxd7GYflWyOk2lvSPw97eaSIQfsvi9qfZwNtEjTJyS0zGEHKySla2PrD8KiK39ocWS
WqK2yiZOayxcnHqbconci6m1NLnpUr0RSEDFOcjWGTrODjvfwpFzfcUdEDlJ7XFy8GP18V5KgHyB
uUWxgqFiGu6FEpfU8eROpcx/qOnspdVcp5IQdwRoaI0j+w2b+VuiiCwGKwNhkzE7inkUd/6N7eFe
6+St95aDnKqV19G7odMDPLqGpAz5B0VGubNTGulTYYOaw76fmi96zKYDUO62Szjs6iMndY1ACbJQ
jhw8sFLQGN0YBAlqwCgl+Bm0SgAuE6c5p0BpETq1rFEojydTOwyusbJInMtdFDq1+h0hsF9GZb6b
WBlowVO21TrgcFNT7mTofWMkJVs9G0IU/OjokKzACi0E4ok821cWkPmo7M19PmUXaYDeTflgoy83
ILe2mUtJQEWJtw7JMZthB1dRYnDAb3pneAr7Dq24qsuXsWZoa0O5yxrlVNrJ4Ew48ybGzIHGj3vo
xrcmmrMgPeZbp3koHect76P3sK7rTcvWa+Eb1kOdRjq/csrXCSrLsKTiOqlsWDKc+jXmRv5fU09p
9x3cDjlj2oJbG8eJ7G/sSIZJdcdOonu9xT7YFm+NXY+byk9fnUxgwZPRkXTnX5T9/J3sQQdnQ8Oo
jrHcubZ2bZX2kcfpexgWcJgwIfP0oSkseAwAoJSLAOm13bdnZHMOecNTdcph5vfO1FzpsMFhm7bj
lKULNyKig7z42G+4G8FKJolO+YrJssHjf2gxg5EdTpnSJfkUQn+xcPXhAY1ot8GWuI/i9FnL+Fxe
EtDDgF1OEQnJNh7pmmPRoFOtjQbWuja5YtEil77CvdLxGqq7ThVRv+Pkf+G3wmA3+FQqiNtJvt0f
kAIOyoWoEeU7mfaQ1nA3PaSPy55OlcO27GTCR1x2FfooCsmjPyaLjR/oalnp7N7xcks3oYKguaRa
xgSJVBrsHzEhtGB1t2X94PXDxzDMm4BQZHCL0leSbbajboO+pCGwVVUrVrYFj3zQh6cQ+s0aFw34
W60lfJJw3p7Sow6ic6XY2CzR466ZZt6tEtoJUH3uhjm1sFX1r8BAuNFP3lb0OkbGmAaJ7+dUQjxK
tba6SKd9ik3vw8x6QnWFezZkfTQ77SHPqbwjLGar30WrygIy6mnGOUoCfS1zNrGa+VrEco9/ir0q
hv1VEcf3oyHw85RPlrDAARRes5CFKE8+lAa3dPHz2AYu8wThYOww4A1S4oQxUbsnfyC2TwwSOOiq
81Zpr8XIl7ovjjcQ9gKCe2VLrotCyO8JWH3Q/lCGa+G4K0nrHgM5bbrkEUYDQNwp+OVWmyai0AUm
t0O5B2vGS9RXZ1C6sodnOqd0oZqYNkwPw7YAhyEaD5iTbn+4cPwHDRVixLq+jqWLQ2Bgnp867bcq
JIAhLnIsDIJzNHRAYCW2qSPAxQjjs83MR6+gjoJX7Oob3D8jYM6R1Py7XNsqVIahNJ4p1LP4cKVR
0PfnUgMQ3IHpbGukVrpt8kAFH2nd46Gm/L7O/ZCMs7E516U6jTinmlLsWEpxfSbJ2jeTL+Su1xF5
xQodIm1Pgg02LYHeYzCxihXwuAf6b8vEJwSP6iCMHGdi9pxoNJqhU++pjwUQrYr80Js9+sRM/waw
sFDe4JHbm8HsmZj7Mqpfiz4GpDAXpSOne+f0LNYN9qcGkYPD8wZRahl3A/7VJGOuJj8HfxvbSrg1
gTCfld4fCNvgIMCWT1UE99TjU2QCwI0EjGYwBbjLNGiUCO4WzpCQHefFJE9h3Oxz1E7ymwPg3Ejq
4QxAkgP8zyAf6KjNvx2/vcWTXD54pn/0q2DcRnZgrFECoOUMdI7d8vR/WTqv5biRLIh+ESLgC3ht
79nd9HxBUKQEbwqmYL5+D3p2I0Yx2tGMqCZQdU3myTAd0PRb+darja8gq4YFHpynJJAlYnqGIDZs
0LVJkbAsI7856BF7ZzmSUWF4zdEYi3+1a8fPMHKPZmrcIo0nUoVjdhRTd+l8NbHKMT5awbreavvX
PNdegobaUoRzVWB5N5V7j/Ve57mnVk+CFaUsF7Ww3tuIRKJwwk/mMhZxI/eGVGQdV+0PO2PejWCO
7TH+TQCcl8lQcYei425s7SjD6U9tTcxZI7FpRwK1dOTWSynanwpq0hJ1FP1/6ZlXzZSr2K5YUROe
I4vs7lf9OyxNwoGSU26pf4aKAK+n3ngIinBjqhwIUEwUrA6mYM3UP1rxm550v84OfLevfGLgTUeK
Pr/+RwFEMFci1hbT6EWvM2+Y7WyLCTfIMpgMpDyoXrMZ89szktnA1/l2bJfpgP2vKzH/CZime6bN
3SwYYUjuamph6HJhggtdGG4HFi/IACXGvJz5rZ4VqxDYc9jSwO8MXkI19khVMPYEPY7YhjTjxlSk
kM8RtcDNF3kcfXVZxHUFZsJJK7DLRvVuZdJd1ANVgteb5BZfKKTWvhvtQ44aZmuE0VuB9imGZGkO
UXvr056vMPd+NEEvVBnlsKe1fi4Rjy9bj3Pess013kcCiWPa5BxUTZVum3Rs3kBNw3ujV7djPMdW
3naH1iVBnAD1tRhY0E3R22g0wxk1InkkMllNPNrSq+sDK/67WY3Ds85ObJqjicca9DP+7BYlyS/0
YCheKD+LjP8WJ3U6ic+MaKVd1arrmEwvfdAB1h+bbB8iC6TVrhd9xXLFb/PhpDxDAxuZLVuioJ5t
FQcskX+byh8+eoqAxZRPVyDA7W6MTabJFYurvJUfgWN3s/oNf/Do3JhHctqmTgdXCYFjmZJ2UGFl
V34P4CYLPHhn3S4LNHfRFCAAOQL9dVtxXDeD289gB1KxRBWsI4/la4L0CDBI2GlHwCSbLpjXUwQe
Eu0WpZty5FUrXSJ6CdI5N7oEU1zap77Kq00KaWflxIlkzRDc6yr5qicURnlM8EIQZq8Qeljg5BAw
dfXhlNpnLsM3xJwcyAQ2o8k+dADN1o47eEvp21eXURhjyOQzEV2+AcAsDlhBrb2D2J2A6VkXYLVq
5eYgz/Iu+uh7uL+k0q5ih7Rhl7cI6F3mr8GnCQYH0YvOU4dJXHDekTYzsaQeCHyQTZAcu5kvNsof
/NnO0XPoj9hHp8D0XGRHHscC1X7GRPqOs9XdF+b85yoIJeBX7UmKOtYlTg1bXuwcYytxB/3aSybK
KSs6AMnKvtje5Te+m/CMOTaWilwPUzXmCRkGwqTI342i2MEM+7UjFFaZTgRKYLuMuWarYSX8bWdR
7vSCFMbafx02lJU5RxhWMce8ctwz3+YdYhYMI9N/0YsYKgAY7w3NLVeNb/3p4n3VkwPm4MDu36RQ
mMLaAZJDFRx7WTDprZulCLNDVdclMYlYlz0Uj5Nz6xz9WUwM/Wgto9kkRVTJ0pFku4y/6Pu8hRJ6
zKrT+QN7rljpOhvmmtTJqKrkmUXJYpJYFWvhrV2jPGt99OvVvnaBaoUMsxfHkFaW9bMzDDXmKvAW
Ifgr5o9EEOkgcp1mKhZDYYDkSi+ROzDknHmqtKeI0OziMsYsy9HoztI/MtVRScHF+6tpmjgaWfOr
l7Fc6Vr5y3zmODYjqwqWp1jqnWPGatRpwPSzhgTKMMGdFyU9sftOIu/cSlMXTnq1tEp/k4W5ubWC
bmvrpACZGQQX+VFq4evU6Eu03ZhyCmoKdsfq3IOo3ZmNDPgY/NeY10FZ+btBjoXqAD8iDSDIJLer
DduqnPkXd0kPCp2oYCMmmwLZP/UpqzyIqEvGXdAJ2LFmHahRJIEgFnzrHNn7IR3KpxGy/iIGKFq3
OZAcW3LomXwTcM/jLnLiN8/7OzScvFXJEqIO+hV03HcVC5Q+s2AkxUnC1tdl7NIimdUYh4SGcx6b
kuE0tqwFjj22C4DpxpLxvvOnqlDdEbX4Uunuc9kAYPUdZghuJcNT6sd/w1avTlMTH0Thfw0jidKR
QFYwyuY0BNNb2iBBHch80lwOLyPMmHXkLOc8HTotChMOsPYJRxDqFkNu7FY2+8ZB6oOYZyQqrWeH
w9JdHQcruNVW1SERoh1w2xxvG9d5biFJG2z0LfYQoFqMNi0eFy4NnlJKt39e1M49c3TSaF8w89rs
T1Ygz/QXmwE8lNTgp/Gdj85L/DWg3RnpbK1TRhMg8fKtaBqs/8IDXBikJGbkzYvNpkUiGuxKGrvI
UdaSBKM/Cd/IFblnFEXeGK0wRWy8Qg9WXpVny0kQVda0fHLkkRGU4nX0rVW2aV2SD6bE8hFikMeH
KmpcZLI8uG5kr8I6RcWkNdllaKgiQet6u3FgKV7oI0W22b1VQ0fS3tBcKZ3F2ewTQiiC/oOyal/o
dAQUKmpXaxnGqiY5oIzJqBfPcPTX0CQhZlr6zU64uRXzD+tUupRMNpaZBZGESIg+SX8/E7GF/ny+
x6NGymWvISHqmdjKkMrUCg0yVS1Efr7mUhpBrmc1CTreMgEF2Z9ZMV0H5tLLYSK5qS0IlM5nMYHX
xM95kf7TKjNYDnHP3ICkyY7Yr13D2rTnrCEteR6OZsHa69xyNbCA26TDeG9qvI0+Y0urahZmyUWq
j+IiUmBeFgGbKZ4OGiOBNEr7bMsMQnFJsluD9h3tQ4YphLKZToAwH3Pc6W7NN6m6PF7MEuehigdc
qK0rADaverZ3kGkY4aDwRD6Z0embsBC/ykq4Z0jiGp8229mOh4vXEIWQ3kRvujiODlEyDHa3nVLf
mR2hTNPHs50TxJcEP1/BQJJhXThvSue2MUf7GvvGvUm0n26MTM6PylyVQEaP+jwUr8bsjH9EB7Rx
c1jLbP2KCZVK3WvWq7VjyXvtwrodGguBpa5Y9Ekxw0T4wkYzvM8GGc23faAVGSo+uIC54ZggvuGl
NrSidXyQk4Paz9FDCMUoM7v+02tSGFFyVKdsZNillLZJ/J4BT5isnQgft8oC3DYcQXyWIXs70voq
EHgQmj/KXntxS583oI2fJbfPynFadMvDN98txQbS+0hBAi6rFKVs090y3Ts3Y87+lrzLRqFmzpqb
Dh3P99p/eT0uKFeQPTq9YCiA7tYyrnz+GeFGPIpOz9iV+QlXVfw0Kmq0+QbfKNJb7cAgvJGlxyqh
lSXUkJ1snyCWss/C7xG+03eSCUSJCNNkjGbIIRU9dzCpWM5u4ubYhglJciHDuFWtj+amM8G46bmG
PNcdXLbfk7lwbB0pcY15RTj62QtRcMbkRbWTmpZgQZE0tMTTTRbp5Kn7KWz6YE8knzB5prXZ5zDn
S/NWhb5xA5BRun10i4lPsraV4UOLVPl3ExIV7A7Yi4fcw6HcMmtvnxvJ9Fux6VtLsoXJWztbmVm+
odn3JwHM4SpCK14xI/mr9z3QjpTCoTYYaRvOX4/hUj/F+mvzFtsYRcFUXhwBJ8Rrmw8G/k9CDPXa
juf4J4YCpU9Ks9UWR2Wi+OlC2Dp2ytJclsSfMXIh1cZf1x1tmJECauXudnq5bSuFQ2DAoxMhnpgR
dwg5nkhu+VC1M2fL2Of5L1ejCck3ATr/C8GQv60Wzkw9910Z9VsaZ8zLcuINM3o13U2RQRWvoUZw
bsPi1Ok8nGpxsiX/g1putF7jfKwRpOk4v4OB6VgaCR6++C2YF7lktn66Irsh/XgKna3WcNHCnddX
U5u8q27ksmFDqnSMY2nRrkvCC1dpyJgwzmiCPBxXiHCDL9GhMssoa7g7yYCbxiW2qCf0FW9UKAdg
4PrGddJk1euivZKDsbI9+9sT+p6biytA5ripWv23Kszf2iKTnVG7vTIceWviHiQ+EgBfc4KL0ddX
UxKJZNTxv6anWjLcE2wyfxlOWbQ2lFq0Y2GsXIwrjW2Tq+S5MI8b6KFlPq1az9IWdUV+rmGxVRDs
G3vB2EyJmCBpcjXNuvvbx/YJ8sLH3AYX4O7p7Ufk9777Yxs3pF0jCZBslEzKQqisHznQS3AC8V13
mMiYtXrqYifckSowYMqYg+e7LzGnVsclAh7mfKRFW9rarKGkZjl6Q9lPn1LIdx06+Tp14B9g/HtO
DcYtiPcZRarhaEz1zpDZD9MYzIezaNaMMmYwHiO22DnBUP3UKga+8DhNLlo9XYjagneY9tayD9xX
f0Ip2CX6yUctYsXzZcw+Q7V1tCLqeK9EuxhqAewL9St1frDsJ8IFNWm2nLsxgerRNiuddKk6Luxa
ttaR0A3HNPZZVV6rAFJSS9L4NDDLHkzjLa8MNhPxs9YX2gbpGysby6VrgdgUoEhfYWJ+wf20kUPj
rCCIP0dK/OnB/SCxJXaadwOD6wH9FvXiqN5ryRxMm2hrwdzuKTDDy0CmdUW5z8NA8EHGyyzYbqxh
xJKqDZcxjP1r6FTvJKb+ECpyrZ0Qw+Zocuc6EyViLmqye0aapcfX1H8DEpiWhmT6VCHyxBHKH5yR
Se1eQjP+Iun80A20JX5AfgAGGHKIgQQriU2DhwVXSR31P0PbPg9C56kLjRe7NNTGSIpzn/s3LfUY
BPh1T6RCU65sI5vWbU6iC6xZhk1cJlPS4wcKumfmXu+9a+908eUEdFpOIGqcnTRQAI0SvmekuZS2
OBnFsCRyPdmEBbLUr+SrYCu3QKhGewOkoQvGFz+AaWhIkyJFCZTarAygQFk3wmQzEv+KcWvT8yHz
GIimFwc5WuYm8rtTWxvetsn1Z282l0iZLUvT1eF7kfhcaumcVoDOZOxWBSteoPnAduuWk99mTNhk
7IcGqd08J/oYCMGcN7L2rlXRqvJYWDWDSd6A+SzyFDEgbfjE6O7EwBShJMJTuCVAI33yTfFCO5uY
Rf0UNTc3qdPNCHxlNWBbp73HTAHCdf68jBmNnegFWkybAFHH8zexb4LRtlKSVxJ7xRDb36T8Lozl
Imz+xoFAUfBTBJat9B5Z4TAtzL67BsolNcQA72WBFq1LvcAOII+uR15fTyRN30x3aTYuR0aF66Uc
yQD3OdrLZzQpa12kO09N5T3y7yJ0mL50IMus9A8TbbR2FVr3gsC1qtBgZ1iUymUNTbrCkx+ZDn1Q
fnX1yV4aE6uERoP1D0xTkB2k2P4oN4w3sCxIQbLwY+O0CeyieGJKiimiK1EvEPY15w7g4anz4b1I
UVhr48fk8rxnWvuR9NK4UnWezHocf8i7TBcdfI5dxT4RSIvDuIKjlLyj4fD4IWr0hTPgHPWGAaP5
7HN+/NDmlcX0LCfS1oucA0NfA0xn3m/xn8C7KK/mrD1rnc5/qjPkNlHL/Dvoxm1JEOemUWNFUgu5
K5wgkstuen0Y7qoCR1CENr8trJgpYIWaXmAF8PVbRtDfcTg4oavuKElcmMFkFBakn9ptGK95y5kn
IaTdti55KB6m35Mu4D4Dwu/vRma/MVzHAukwDBQ5ir9YJd7NwJ23RXJQIdxDTSSJacPq0sTbMbMN
c2HtHxi1ZmasVRXyIdGdsaZOLM6GbINyub2PmnMsUod1iIU7pzB7BaiPGV3cAVX/76fzPxjRxPWD
pq111QQnbbSzTVpG7Z0VcruskZOnD6KHqQnz8JD8xWbfPIGEn5YNQ+1d7Jr1E7u+GdzNHjPGq1mk
4HK6jMGQMo5Kz1qEqh5Q4HrOB+nbr3wmbEsGKJtg9BD9hjqKx4j8VPxsMblZLJ9eSorC//Axskr/
jrifDjmo4A1N/nj16UuuDSkOPlfZqfkPulQzwOd/2wdvjVbo6GQqR4060IKW9B1oPQ11mGywANQh
QNwcka5MqkM2hAZHUNtsO73Pv83W4g9uxu8Uye9xq6mNFnrWczKxcdRTkFB9lF9TY2A6oUjli4fu
iIahuArkSfuWOMVdEWvLgUK+cybnGNpecS5Va12H1P0taSk2+CurtcBQduoUN0Na28+P73mHqM92
fKh5rbgTUjNjEsV0TctJW0lhCa7/93Dw8N95GL1Kni06vfqZEWi6sceaZJgGnrRMO3HsdITu8NSf
a5+5KoId9Ro6ahP2XL3D4JnviVty4TE7uGjQMblK842Gz+idJCaxARtVfYbVeHj8bokZuoshU1xU
PdVjWFlb8E+MkUyPjB9bkJdo20Q3eL149rL21k7IbFPYo08KOe5cPziMivMvXyeBuItG7x0WXeDl
xilgXHPK/H6vxYr21ej7ux6W2TF0y2hVZC0D0sfTjtbn30MUyCxD1Wy727JmFotsZ/5KgkU/OrjI
xlTuyeHwUKWclN2Oc9H/18zVtMFn/N1M6GLqwnr10egx+A7EphRhRVRLxBk6K29zkKxctSkZZGLk
1W/4B0pANw5L2a5AES9ddIZHu8nX9ejFJy1O7YsZRSQQWDigGs3+buVknsAdDxR3U8F/G0+jmJ9p
f9TUizvZ1croSoHdkOrovzdjfhcGZMgz1IxUbasEChhPvzhTo6fCqZqj3fv7x88eP4yRRvgW87it
JIp0U5YBWvJCUSRqvU+4cGGi8gGpZXl69R4LmM8j1e62HUgX4pS197mnYiAuQE6CQdA9Vb5x0TAG
LBST2NNUhmAlW2fzcOqHaduu8yogDkBry/PjB+Rh5VkPX8ImSiH+YOp3pg7LLNQ0UEZP+uzX0cei
IHIMlLtsWUJMVX0mzwjNbMML8/gp9sHuMKJ7gUAsNe5/r2WBoqIrYdK8MyxXdFS4DMlpj7SIaAaD
ZTIRXO2ppGRGca0HZLCUE+dJ0O+qDhVla3WkKNGt6ZZuHNHK/82jhhF1gDgyiSznTKX293H2Y+wl
3GEiCwCv2S1NRf6S6Xl3gXPyxnOX1urLJox3a9hlvQWT4ZMJEBh7hPnpkr1N/jY1EBrCAVXoVIn0
KJzc2A4Kh4fn5OG9djjqW8r9bvSctTELMS2j+tW1iZEU6TVLSKvxHyRPx4COmbSed+hUmBZ7Rz92
RTln6frvrcbq4PGhMZwLwEFtCt21F4pwnG+Cjz6peuSz4dbhplfttzXHDIm+kp9+RC+P4pCQX7Pl
omDRlJ0sQ7Sgrd0lF4PznNQ8nkE2si6QaKYHom7MOVvWS5juqQey63HapAMJDnVYvwcFIGSEQUsN
kdIS8y1e75B3OEuUiRoqCN+hWO59DZdRNoRvfd9y7AJjOfV60Dyh6/rXFF4KauEOIcIlwLK1TzQV
7TIMvO44TAQoK2Xc6n74C49K7kuyEADkUJZNBELuoT6fKjNu1lR7E2fK7NmuI/+bC5puriNdTRjd
oTGwrknme4seMujNT5Li1PkghqmnM6x1pNU7woYqT1ZwBR2EYWYSvbTggdYyip9joyGls/WdLd3/
ww8BMmJHrJZ58sb6oJq3Luv8Z1Zgc3qc9wXAw3+TPlMchumM3jOuGqR5BQvs0n+Stu89RW/RUMQb
dH7ETNh69KzHNolbOjBbiswRRBqDeQC8DhPjMYg2I8fAvTIEC/mAxmAeWRZ6FVwZ0u+CrODgxs39
ScnJO1Tyriq6QdaVyevU9/KK82Rnez5i/FKFG6OyBkxkm7rw6ydCq/+JNorOdhYSrWkWmJxaGR/Z
WpZrGOftt24eB1mqQ6Fs/hyhPX5qDgC6hCoW9UB3N5NCHQQvwMIRozh4fuuQKhv9TUUcfc9fnxgN
7/CwclRx+R7pCNzPaOqaQ9KLOciNH5IEYpZy7SuqnnTntCw607nzLcopWE74rEuRid/8tcqoxdBZ
zFNbbAaObC8taYRH3IBcsuQXE26wLwmpelEFSVlh9CxnJTdAzmGZSk3ujFLdke47p9RFVVsFiWRZ
43w6bRq+sDRM9l3XWuhiGBn99y0Ii4HTa6Zs1UPypNUT7AIUuIxSGNT0Xbzt+D5uy1Dqc6zkcM5q
76gh5twX8j0wCNQkfPfZY6ZNkeQvCd3ilzgBOThmDBHWHQ8ATr6qtKyPaRk4x1IzzllPLIzdZNYh
Qlq90hEQHvIhuBQbSwx85fOvg8iTtAZwX4t1WCXL9p4N/oUxDU9N4rbpm7Be9W4Ojn08SE02VLvH
RyHr11Qjv3tw8h9bg841P2eE0W20POxfxY1ghWbn+1G9KpXwd2Rr6qDhtavgBmJe2eOTLTx6IarC
GuBJ5d2IhXGJlrP6c1I5H2EEGDKYiSqxSr192vZPXR7tTLSvJF8DASf5u1vAILDWJhF2pANBdSEq
pDz7xraeWp/itS13Za2/pqwGN+imp7UqRIpwQUuwPKhwoQ9VcbEHnBUepoiPpv2YtOm5n2l4bq7g
zD2K5CD3bhlwKUauTzgZ+FgQnTeAj1ZCJ5KwwwGy821XZ16nWxvL/zM1jn3LNZSTbcUWFTs1SYd+
2z8XzHoQU9UMTh4fcEUI45ko1187DZtTzmcVBo51xzB3444komNEFauaulu2U9AANQwxTwlzOGQ2
jZcOoHTXjMbEVxR/aeT8kfWxcjxaWi1om2fbJ3Qc8ml1AZM47frOHmm9pn+eK006Kyt+IpYDBdGI
pBjLCRsRHUp7bvXNPbSIEWEltnRZ6M7lDx9IyBalKNAPhkb04tcMY7UGpwBZYqQJ9l7Ic13qKxg/
5rJWvnNE47p6gCPNtlerh0GsnWOQZaU5G9gL5mvXavFSV0BmQDy+d/DZpnrMkD7MCfSRNgsQB+td
EXQBlGD68n1LbpJIQk6Z77SWXZHm2PmHc1CdQl48yGkFchydfOFf+0Tvzqkrz0AohmUVIm7znqp2
Gt5b1ggX4cTsluefmnWG2tZit5OKcHzXipjJd6utbEY+L4gDn7IweQJZ7VwsOKNcUb5gbJBT1NiI
VzJHxTtnErA9+hg2FjPCbSE0cl5IYdrpJqWpZuOqzjptuCRGyd0MPLLAOIPOIKi/zUrbybFQb9Ng
WjsPTodBMvRB19Cx9U4oT4MxzwpVvsuN1PvSZzd/Ft6G8JAqH9vccEgt6eA9qf21NSQ1xwRvUuZk
1SGHZMUawHp7VDteaUdX1j000z2u18cfQx/w4f3nhQu7j8e/iZQ4IyuJ/RJAB0TMa1N24pK/FEbS
b1NoLl/ptY/F0Y/K4R546m7UuQH/HPXVOJASKNkfmFNsveu9Ig/SaQZ0Zj09IvjEtTZZ4dlr7K+H
wD5yiCG2QWvAQKLh9HBJdj+y88U3BRgHUfQ0BQjq5IwToZtg9dxiJO+8+vu/M0LiJdaUpQOY7evg
hAI8W0oLnQHrYjKIEvgRlcnW7FGqrUvF3JzKqVm3vuJ1dLWD3dQ/Sloc7TI6OhSw6ItchY0/zX9K
gn5oP/EAw615VoF9Za/4wtNVXkYBUjstsfKMMAfYVpnvjZ99+qkoX3ElvhNe9Q8o9nRAFCgWaYcW
l2Mkv8ZG+IcgioQLyeZsfTS8HVqzQ9ln/S4ane9y6nAJ1V4McMoZsf/OrWVOIYcpuo42fBDilmXF
DsjHJ6I2Gj2j35Ul/SBo+kgr1piwyheyFZ4mQGX///cnmIyLB/IJf066YizqbXW94w3LIdKQpnQf
Mi2/Cs7lHW0ZAwDVubvJlZhIRb3OtAQQHJML1DuoHspyms4IT+2FrwfqfabFsvx0DwoWzlM58suI
kjswcCovmu/eM4sEjclImpuhzUv2EDYAymxx013vbjfDLgVL8qlzghAcs4qsQL74o/UuR1zZTk2T
O6OqRqsW28dD7CcMh8DCPDMBfnuUj1yD5rIEU7vDu4fINFfZDjLruAzzIjohodiSSAhkP66f85qB
kiIAAPmZth4GVEmdTIeNHRZbu6+2VVB9CeIFAhv/eq7HyS7Mp91MT0SDDY+0rM5BsJ1m5R5dCZVX
7/2gdEVbLCn0KBEJGbUDWFtrq+mvOmFUfAeigBQw8+JxTZ1SLTmj7/ueHEvh1K+e9C6+M/tcokm5
2AqveGZmH1299vHALp0AuUqE9yJwq21g2evcyDHYG8/YIa4abNv55kQ+3sd/LMS6nh+9Gy25143D
/qOEkKckezYjajYMYpMD+K7TaOkxso4spobg1XbLj7CTv0XdjChNq3eRsVwOMr3fkfS614nhLJrx
mI8hs17xTJeFzI9arsfEwGUTrkfSeUIRFazdklXBCIOpVblxDZahCBDkLhs7Zn0gpdbuWDOyG/2j
4Y3NyQgYUc6Tf9jXz5gXzKvlGp8MU9YZO98Lod4eQDPuvIQweMQA0bkpQ64i12SNYl6Ezg6+ku6H
g2py4cz7WrwQfMcESwl/gvPs3RHso6DocHq60nfWrejZlaU/xtAGW2nXctXnoDedapchZNRU9Vsz
hNzotXWA34PLSK30gviBUbkvZHtw1PvdipGBU1lXNbggzKr4TzYLA/uaAirIWUBW7OY2Xns29Mo4
e5XkOUKp2qYtd0Z3IeHls4JFSZI9cTfJoP3Nir8RjQdiLvdLQLVaqYLyc8DlaMq6O+XcYxAbnmF8
gwFR2SLQIPqyEMqWhibuueN/JEzPlmPDSRVY2SWxvHOfRtrKtMJ330Ueg9EbElnjXocwuQiBXJlJ
nbtDvH7NAc1Cj8jbJXr5JWB2jm/0dSzj4p1FuX1KipeQB0om2WtYDXtRSbV1FaV53DS3PrT0JTwZ
csDzq9W2LboXmAW4iu5j5O89PAGrUO94Hcv6JTJA3LEhQ6L/A8ydHKgCM+UcMVyYPnop3/7bOQWQ
MJetdf2vQKDITIs/1Bi5Z7tEDECuzW+dmX9kiAqcHEZvXzuSaEBnLW37loEMkIoqRi3ETMzqkbBj
/0j/NGQVLr0ufm6I2JoTblh42c7LICPv12ou7AdYEvCbLuNDOtm8hcjHM3DKgIkcNhrhrKXzOtRs
1GyT3n/NL8BmeHXSmtVJugtreSk991fBjSIeiT0NNgtLsjnpl3WZfpYdoU15fCoqSRKuZvlotAQh
iXed1ZweCpMNmeXjBWfrZ80rMr63gD7sqHrzWp8tCr2Yp7Aqpy1MFKR9W7+MDUTDGmu+hvAuUb1m
CZuzhAnNBDd5bUw7Aj6mDQqfkC8Jm4uFdrxX+rjUG1gbaB4/ghFnJcf3HD2OjpROMSs/rZTeb5Ik
kJbswxqcffqYPeczXoFyCvwsORNPKPw6s89Wk+Lz7YuGa4yYQC/9TIAKnlID/YzKrYsXubOdnJ10
QRLzppTVl1N63YYn6VcSq3GqcOEG5T4Pwv4OpIgObYYoiGrhtcUXjH7MOUb+O8GQ3PEW7dy0+Qo1
L1iwtvo2Go6qNhYnpqfbCrwesieUAlh69iPAIqgi+IpCXCBBG1ob24zrtZzq6jqlSBPRzh963ual
5tfyGErWi71GOcWfJd6Pbv/eNnyDKtxrZZU5O2e8oIbcoeD+NGx94AivMGd6KzF6t3puPaQrnuqh
oEOCGHAhovung6UM56JZx42StB9oO7sLpBX7plESwgnkJgcWiomASIAxmE8Oy6hf40rdJhc0Ro00
XUMpvZoqD9YeAkazI6Ia+cXArqPqV27svBJqV65csqBOeLjDI4qFqw/jk0skWU8m9YnPHnbNBZ+s
OiH3ebym5vFtjDstxNRVJWOyqDJrxQSana9B3rqelnuk7n81mmU9yI6dbzl7K8ClzZPuDj6Ne4SO
IPzXSfHOjql87H3WSKgpZOBrVhXDDCOb7ZnJLss/gOpy9dktBZKaTpH2xyUNAUouQpC4rECk8YIP
7abLq4NZ9axLhuyDl+SjsXNkhA6gXHoYEChCw66RSXM1b/jbEck/maJIZHkcT7hpUCGXmBMQ7Vx9
C817BuIR3ceCB6tAuWc8VabYQzLZe13gHmubKjLS/G3fZ0+ON1trmj2YlMUg6+fEwivitKiTKn+i
fcPoVzfBE4Pce5YkzRoXFsa8cvoQcIhVCGpTo/vPrFuHHB/2t9+sOt8n24rQRDO9wLB0WU9Ge0G/
yWtH2veEPXAbShNFBUyZafSWg6kGeHnjavRArQdyxJyOfq3UkDELts1mAiHQF5eg9nCHwAwv/Y71
Quu+ot6y8SwfzVas9ZA0oWJ+qW2cECU74pPP6EcEzXOeTt9GkuhnzUzkXZANlhS7itTcdETWans5
9gqo38fGg/dYMLOVyb+q4xZ285E5Xy5vFicATkGNnS64vU2YaPnG5N42WJ6sTBPMrM4abMmi89Sm
Fqw4NGUMsw25kCEFi0hQgFomovNo8i5+7y4wGMM+Qjgb4nlJceHB8ki6E+qPJ80JWW7Ok97H/yXF
2XiYuSvzPLWUtqTwMX4Okgw6hKkfXbhQS8tTOEqGlCGmy/Tn0Bo5st7cJZ658Xgude3sGswZItsa
v2rHQQugK8YrYUpmXlXYqwTB4f3xd+DI//93adt4O7vyvzrHTO6CEdUCqlFDlRCn91xUGTICnZhS
2HCU6V5xg/8lVwO36ivYTnKAVSI/DT35g7E0/JHhlli6o3LM6ROTfLKKZJOiZeQNI8YO4EGimrvX
Oi4XoRQ/hvkJ6Gj46xuIXWkV49cSTDb7Xtc6slXxTg1PP990fdtPfnuPI46ztAhI6QGWdIhSW+Le
r5a22zk/mkkBaTECvUvBu03r9fhhauSL0xhrtl3TEbCw9ubJkd5WVrdM2Nqlyuwd9+E/o/Gqe0Ab
eJz61iH9MZ++JVBpL9P2/YOA4utasK8c9ZE3QLb60mgOUYFAJKqT5v4/9s5jO25k7bJPhLsQ8Jim
QSIdk54SJ1ikRMIGXMA//b/B6nVv3+5Rz3vCKhVLEslERnzmnH0grMUHozb806i0+NprdIKYNdsb
89z9z1jAg094tF8N5JQINuPitU9MD1uzpe5SdoNbH6Tq1hpZ2I1xNb/7GfiuyCA4CnM2zSxv0cHr
nwds/Tt3EsPBICDo2UPqvdEm7iFIM0/lGrBqaNWyJ+sWcb/07xW6y5CWk0DkwTFeAP5X//yS0t1o
yNNLx8i8ppUWAcfv0U4hbxx3Ve1ZO48oJMCoBQxNrVfxPqVT2rGZgm7CdnKIyuFpEfVJk0Z2mzPg
eITmasATr47hELDWIaSLdJ95j+Zff/7t50PK1BmJZDtsf36p6058zAyQn7ZqH6xpdZqhmd6p0mof
/vPfUIYAW6C/PcDQtzFEQnYZ9Gq6m0odkbWrEXXKJXz3n09062cjwczC1rso+D8+8fN78/HJ6cR0
/flFM7F9gluBRCNLLv/5wJBZOwMJ/Pd/bWqJLC5D+17kKrqTcxLdxZC4rwZK4diYlqtFDHg2m3HY
e0RhgKSp7thtnzvoeXvBXvTaoEVgR5xNYRnn6dHW9QROlBi2Se8mn9ocHzVHKd7MeE8Jx7FwireA
JZBh/8Z4953a2S9rkRlw2NF/jH4xjeCKEZn9ynhfHTvUirufX9Zjht6ISyfoUbqto6Jl5bIt9MVq
qFhJNp7vnGxtofdL4FHVlRG21Whcsjaq2F21AhOlrVNiqM95JV0QlPLa8nX/LvTwZxbF6vX283S7
84dlaM3B+IGLsHUBP9h24w54l7oNSW4GfW3aVrgQyVisUQaGjebeYRt9bg0b+3vtrEp0ZeZ3eguJ
ki/cjnv/9LM14K80tz9vBLI6AEHyR8Yrw3ySst3nssbfm0R4O7nbOJXldrIycbHn0WdNH0VP/oCq
gSOu3CqfCfgwle2DjCQhK2gW7Gau+Q0r4qhJGYSXwks+sWxag9O9O0FOpMWNtKZfvW3Ox8RPs6Dw
crlnF1Af0+449SzHfn60/x7FsexE38z8C6+I+dr1F5+ZyN7tGD9gUJPPsZiCxNHN+6qnVJ2rBhBu
V1p3ajG5OmKP9rfBYaPpprPTHTQqP1CVUsHGm+qOCjnz3INyh/4hyxGqGhl2tmbpUA7ZdRGF2pxu
f77qnw/WOsWdMqx5th9fbCTzdEgGYbdMLGIcGhtWJ9lJDXSt0cLoOEfLweHVhr0f41EZWIX/fFit
XE3q5A9Nq9yDUGm/a1vUhe5iRyx5TeexFUSXxKQwm/40Bj+TDFKR+aNXmBeqvfkC2jTw3BdnOKLL
dR/LsSPPnbD4rTUp9/ciEe9LKYe7isbr8s+oq5obPOHNmvCKepXBso1qidHYulo2p4VY6Bpjjlf0
O90t7ScfMS7OZS4oiZKZlaTz5KSM7+IYbAOg0OZSRVArp1YXp6lhcQzVBZiXyfJjNL13RO2zWSVP
bCf9Lbmp5v4nUmRMKXX46f/sAXrFW7m8AQRltA0D+cXV+ecuN22OTQrdXwaegNZmrmsavFh9l3aP
orQ+xkgs5yoy3st6QPxqpyuvStyPOENtdrFlYE+ROKhluTFdy6jDPVikIIIzMFdQOO2PgkQf3Bp8
8JCja7gpT+Pkf+mZM4sduadhXxiNCSBECzyHLSoPA9+J24ktSRViy2BPgDF3C0xNrtx4XoW9T5Tz
XoIgeULdltwXcgla4svR22KTjCyl381Q0jb2ugN1GpxjKAd2AEjmdz3N90uNSxAp3dlJpXcyEWkB
3aEyEwSf7Iz1AbPbOpyXNcdLZ+aDpo5yByTlFNYLDsuxQ5azx5k84Od0WpPi1jSh3xkWKpALeNbm
Kcr7gT1B/T6A+TmaRmGGsIp3SxWhBWLuwwoFF0VvFOhgyKJgV0hslvC+IKK8zrXJk+WZD7xJTkC/
wE9l/pdbg6NwqKbvzNQ5LPwoiRD1gYbqS4U9igyLpmHR6rjwZKNdpU+3tEFuCas0wcxKNu19gzOD
qIHu0e8szHy8soiwrmXjfTrLZ6w81uV2vIXcejRbhY2sch79qEHgKaH954EzUm0rnUSrSXbPVC4q
8FvU5dxjzBihNaJ97Q9afUc4Q3xN8VDlvvuXhMYKsVdrH3JJEd+XfgYWA9E8huxa0/c++Mwja7On
uuvqQyO0mB6+5XnrXXCSPTwKit6l7p7EqEM4zTEYSWS4hvkt3OrDMbUPC69nUAKzcKcO7bkhm3t9
1spgHP3f5kAbA8M7HJWJAoYwuNposlB1rMXL1XzQ995LNAhvowkDLHle7jhxu5r+cgKYwU3A/zgt
1q+CuCCwAc5HprsfNuNcvAKkrC+IUqAfXjXBD6Iju9zN1Loc0Ulz0NmhL7h+CNXdeBmDmzaik02q
5G9B+nyQjLhHsi7Bx71QQXbLrTRVIBa+EWxSOnUEOtQCaEff4YGxTOPsyRpnLpY9csOQHiSES2Jp
3yQyhnBWkqmsAL+4oEavKXk8nY26vUUM2juIqgpHP0QsJQ9ZC3svG8IoT+gZSzKuawsBe7VYG32G
3ayZAFhKTMgIwaRjwwx17oXXzbukXw0U1YwaHl4xaMDmAEv+j/LSd1RKFAAm/QhX2ODnLxiSrx5h
clvkhG55wAoxyxiI2tgGgzI/WFD9ysC39pn1okXc6ZkgNKLGQGRMfHtqQHnDbo/c9Uq8JVYL+4X+
Jl+85MXygrH/mkwoXV5Kln0DoXDH9I1hSLVJdcLmbWgN7Pv0J3IQs16bd11cR5u6wpJVNvp7468R
KvWL06eAePDXcupz7U1MXVO/03cdrDw60/mbWv+tnCdvM/a6sde7+AZqUTl7Q/UW9JnHub9L6h5q
YxQHSBHRAdjl++IaGBEb/44jlJ3nivgVqf+naEDfzTPWCR4nXhxm9wKqK633sfMRAMECQhM4/Mlk
u5z1xX3RseNgkE8XjjDPu0T+70Y33vUhOirekSipKxnk+jXuEA4xg7YCJAyhcKLnMnYOtivlTmNx
vM+Rgnt6ZIdjXQOiJUzYNrWAIdYfQHkfVstd6HR3i+X9kTquDtyluBXp790Tmbl06r5NwMIc7SOc
pFXD0NBeRwOGLTZzjDRRV9hvlvKCswHpQauzOHLak22U5VU0JC1XueFuejPDv5YMUVi9TWL++mEz
/f8kT+F6/xul6v9K8rz7qj+K/4rxXP//f2I8Pe9fZG6ahm07GIBMy+Qz/8R4evq/dNsxXMtiEuYY
9r9DPE39XxZ3FEWzYzooETySEdU/IZ6G8y8THhXxWIbjCMGI+f8lw9OEmfXfkVKWocPQEkJHCqNb
PrzQ/46UUhbKW6AvbdiCx9xOZn0osdxgLMND4Xm7eky7CxOuTZ2JIYwdeasi8Wi3jAfsZfzMheKN
zFaA1eoQKBDcBzKm0Dmii8B83V/ijCHUys5CtGAHuFy+2dnLk24eC8RJwYSJhIkaY1csUTjrKErL
MUwHUPyJnYDmXbw/fWJrO5Fzm1hzSqaz5oW1y/ndDL9oykG3JO6fdja4DR1x6+N23WmAPRpH6i7R
6aiJcQAWSE5Ko3xM8mwKxrS/ZVnylUziTVqtvaOERAR3NMXfpcwRuznl1WWTuBTKxHmv99t0VGhf
WdX4tzLyaK1TOEJGxnam0aat1ZbvA0DftG+3xujPr6Jik6oAcWXNm9Cmb8gqcl8n5r2puYc6YVJM
7kaPQd7+mxjUQ8iQdz7Yub3P5zZTwiaNO1Ee5EJep2BsYSGFJQIz+s3AK+R1FEyPrHhfzpSMyo8f
MkE2cwuTVufk33R92Zw7kX66dQ/QlfRMnXODGiO6MtJBNtL391o1CvqFk0jbgdjDxNvTUt30uWbO
JSsS4hDesQrIkNG3O0Tf4kQMQbTplHolrmsbtwyu4LRBjKaQclCq6wlgwWZwESVW0bKp5PrX9s6j
Wpzp5PSSdsqHjS9T1voJy/w5r0H4XOtFra6M4leGS2SYsKDknf1uGfZj6rDBs5Z+daKyZHKT9sof
1eOZQkOlDAN9sIu/WQcwKpfiOWXiLgaLVFQxABstripnGpr5MAZitQSdgBZeAPuUSIcYz2LQ9hbt
3UYmm81o67DNlJdCpS/wHjGNNLG+E3CEy9bVTm5D3GvcnNRY3K3E+GvbDsxMk+0COdafJnM7GC0y
PGzft6afHty5oOSY02rv4EHd1OtGq8zdX4MwaWu69N5BgVbosMl707ykmYp3SmGsKltWA5q7IY5U
7prIMTZW/F2lsj0Rk8RiDm9tEBVHuBga6Wdks/hcIvABbjRgX4k3qVOv+Rcmzfu4ttpnt1Vsn/0J
VQBJE+WUnCaw1EOEfyZnnjdYNojxRV18wZ3Qgz9um5yfTw/4ZPQ7ulwa7FCUSIrSP0YadXe+sA7j
LErUnd690xMSldvTZ+ogZ8a7yt0NQFYi+q/XStxfRT6NtKZgaokb4ctb8dq0XO69lmHRrYfku8m0
E2zgYYfek8EdHouN5dAaWzHeQRg/G0b0xpkkxxtom3nnMrVGL83sG/S0HxhdfRy9XFw8BCLAKafA
15YxRD13alzyYaZEqND1Ai3FvOqk7Mb0ztI22Tjj2x2BpigAMoFnMf2bfYo6qPRnw5Bwa+jnLWYl
u5aVsQdvl34Y2dXkfvnloIIuI6psGDI2yQmM+5YgQVPhY5QFQ5OWN3fNtglPUXqrXQE7nqFtqCRj
XMFO0nU+0etBxAOXsVFj/ap14YQ7fYPngROnNyDstupKOqj+xazo3I7dL8HDecw6SCSMbCPC3I6N
gOox8P7IeA3zcnUxrt2Shv4I4qcMRiPm22vB1xFmd6WxcBn/RsFYyV/opJMAEMSTjascmlw3sM6o
Vjd/AFoIf7KWX0Sm3ZcdZaFfvKImXx7GadyLeXgeWAkgHYxeZwkDn/wXFIphOmFAKaiuz0xmcWov
J3PU1vAPL77pU/vqsIeZowkThANwhh//xd2PtTeAZgeF10nyrfJ4m0823HIEUjtr8PfEeLKOZE9A
K2DDYMuI8koSOFFyzfitXhuJ+xiVnLETXdcHY9zrL8zW3nn6XJN4R3At+oOKSe0j1ATg+xg/R9D/
7FXbHUGFBC2QYX6cR64NTkqCYerXOnV3rrLzvbBprUuiRElTCqHPEvk8WsBE12tHs8YBwknmE+aX
3aY8pycaP3q0i+Qu9yST5fG+6Qi88KJr6gh2sQk5g6nNIh4783ZMV4QfGDyiK+ftoJFvAfNnHrOX
goR2t/Ow8nDXrZl4YA2wtfirS1LUXrpNZvy4EcZ8Zkb9wemBUnWNRUMltWO0tGQRuUQAJOgi56yz
wrKjMFxy+NEVq8IBSFM99Pci7rSDh3rZN/2j5XpbxwR3wVf2AJXkAGiey8BC8y5vI4Cz56k8w8/v
7wBuXXrv4ORxDu37ZCS9/eCveQHKge8Sl2BH1n8LjFg+VSVm6bbws13NMg2PRDZa78DpTqmfv0cJ
IwVPaqHTwFedOzcYMs27pMdhZoXCewnKBrFrdI9azuFrHXQIm9d25jww00WFyKYQRCsXQY6FxUgZ
NytbKRoJ5JzZWHRsxYQ34jmYOONgFd0xW93yjpmPmlWdW/Gz8uQCGhPafNGLPUwSMrR9x96NyCXF
isnrKrD3RKgT9zDYNai5DGEni+Iul8xXLQgNo4PjJ1EHN0Ix3icw8fymsPZLbKI9QcEN5gU2Dw6w
g+3T3Cwc0aUOIFtHEXI1lIVofcwfEV29jHEK/EBvskONRYLxZQUuqG/ovfxHxEzOqSHAaDdE8bvO
AZ1G6itei/eiBZfX6bYdojfx8VkeECkTa9JLO5hT2tDWR3+RScS8bDsDOyvcw+IA7e/sOVmfz63b
aX9rNV4tCEOs4trXVDeTC4AKs0geS/vUWohDbOYV+jRtEyYaW1ZFAxNdHkyhj7gMHocqrYNp5SG1
Ntzbxav/CMtAzbos3sVzSO/NAUFsh7wfeYGMrdk1X3Na+oe5fm+GyTytwT4w95htx6Z/FTGqrbGr
jlM5WVsSG0LdG2BvzqTwxCz/p0H0+xp/29ZiuSQYIO7a116M6shc8qGIJUetMZTBFAFVmJh3Nj5D
uViyPHJ9YN2JFhpNGrFdsUvyBdEfWBA6Af77+4asvthwA7mgS7KMGpXEsIsn30OmaWiAwnDDewD2
2AtyvhafhpGRFNAdQRBoBRtIQ8wdGBqLqZOgFBowGqEUTQ+kwzDg5ly2OWULnYO3BNvOQRbWEytn
uzEpu2oYtKrjMpgZKcqmVjunrCCJai/IucVubAQPxxrTDsc2S+P2qBJoPX203rFGz8o64QVO9Xzr
RT4OAFDRx7L0KiRErEMdo8MlJvS9ZahHMbS3dHKaDwFatcEe3GHTBoWesltOojMn0bCNY0pKNKpt
Pp7oG9BBtGMgu/SrS2kvpUNR3vk6j1xO/GHMZD/Ji+jMzKY+egSdx9OxoNQK6OXTjUqdry5j6DU6
pEKSL9zKXm6AU5CLY8hr5Tg8546KPok8BSFiMyyb/RZPj0UwPXGpgu3bTpAVnRjI7eHysCb3foNu
FyG76ZjW2v8seSccmzZn1W9kDntCx0VPZrzqI16yghBETAARtmoVi3O0foVlIi/oqpJb0kTMP3w/
wGirX4io5twoUwDWFWUlVBlZsOlv44Jcj5znsBceb9sZs6RWVS2HATyyaLDv0Gnm+4FT6CBT8yEz
dAvHlI88Ip9DbqZC2N7ehzC9XUw/A1FUXLhRox0BMvnGAFYDgl1H8VoBsk7KPyLhVpDqe6jq98SC
Jch1JyHCHUUnfxewdxmP4uBso27PWCQ0yIMEBsFQNJdpCdvSlzeYZfIpg2FRF7/dgfKVbw8lRYZY
XSy/ozxvSaMQH6lVVEGGeAR1+XLOkwyeazjr5hgWC2Az6ZMzlmFPS4rkjOIFeEnaYibr8kM+GV+j
5R2rBGO/2QMmzAfvT5YKYu2sHkz2tI6CLOPiWh+UT3aQVWxwWmwtaNLLaAdkiO0+LNOpI35Cuw2a
DXK5nM+ptkb0DjH8D16ugyyiHDUF31xpTt9dIh9Ir8S5KLX3NJ/CJS4e26X4rpZSgHlBRuxjD62T
+qFri/tpRumH4RmaA0VCvbhb6EAz1aN7jxztMx5bCEHN1Y386chYf94WjvtsmMNyY7b4OBTJL28x
izdLaq9I8v1nwjUKNjy1E+H8hSMYZm1yIl8wIQQb9UKKxBznYxOQOgZ90Q19d9wv0npyYXKsicCE
rBbooyaG/1vlsXTr3dDw0G6N0nEOlWXl20pbarA2BbovjBCJPq4BSu2XbyKuy5r8hPR8C215Odgx
rQXLm7oHx2SVquMp849RY5OaGFn4C0v9NLCCjU15acv7yueqTF3DwdmQk7KsVxI27Wkg/PQ4pM3r
4jO49tzqu65HkFhTRV9pz4cyQl0Xz252SOcCrTrQK2YZ/rFzTuwZMAgpimb84/Q2VTvf2R0leerr
xE7NAaI7JNi2cSUehOIKm9cOeV51P03lgcC2CvsVnOysYHSvYA2yef1rxVr0gAKBkVw/lyfDqPAx
DCRdcFefW7zzm85QMpjr+VA0PYiSlHEaTLg3VDNDjhnCoW3eZopnyRBe/lalJF/FOiYWTmsd2ziS
i7qzAOQp0KyFYXyDEjMDrUcTblKZ9ZnHXeUjTsz9PD1Dcw0caaVhWmbgSGKFb9lvaREX3KoW6Pww
mRIui3KYthoir6UENQU+muSiunzPXROZD8i33ZyBkerqGWy09wL9/YgojMOkguWvnJHaO9EtYo2I
MnltsNv95ZAtGCG8FxO9ojv+1aAW7nLF1eD8TPLavsGalq/VZHpuxnkhfrZAX0vw1IH7LuP21e/0
2Vz2cQFJxLUxdaEnXSo0bXamsyVi8zPXo/lAhH139pIVN+Ltc2vs9mKd58e4tLC/y8N6y5dj7V48
+MQXc6nPmVGh+5oB8sYL2VKxxX6eqNmQu/MDAg9tCbyjsdYCOJfbvoWPpdfvi+OUdJbWMQfN+Qql
NEb4mMXRAowaeBD8vB0InTd0ZS+D2fgbfdF+Q4+x44uzoDWvXghP8LaubH9HEE1sZ/yQdtNdsg6H
mXLAFxRqxemQo+EuoHoiBQob1Y3jcDhFbM0CO09eKGrYc4zoAX4oHhtiypbTMK4zZOF722gGeoQt
jNyKkvg3MSynSWnF1opJWyjMl1yA30C98dam43AsCSNIiEIFTHVsJTNYDmlsX12sqHjbbePU0c3o
EHC7jTp5HrHpbXr0ZEpsrUXgxbRSeYlXPC4VTsUM2my1QJ2cc0Eb7RXZXeKjc7KgrruLTLboCbe6
6y9XOCdfysxeEWB4u7RglUIQDU0zQiEdle4TOgge7rglGDXVzIOMxvfUcrfNzKikppM7Rpg2ZYQu
23OMx8avPhXnTbRWF1I1YSyKX95EJIY3iWJXp5TFhtX2wG7y8dyiR+RdXu0Ygr+Ztj3s2PMTo+jg
cNVyKBjWariEaHLJohnvmGkf0tbTjnhp2CD0w8RZuLzg4yF2HOWVMyjnoeuZR1NBwJwiVBI9kl1s
IJMwxvPmfd142GbmP7OaigdSzh78gsm2teIXI4ztVXwoR9AICei/Mprufds/Oznu/jYy9qQb83YM
bTHMJ7Mnmmhs4WflQIYkPHgGE84xqgApe86iBeninsuaFKl8RDlG00iok9yqPmu3mcViRrox5qlV
vpQN3ksBF2yMtCWcgHvutQK+I9yNE143+9jLydvburEbIIShtsaN7PSn0SnvkbR6NPl5dyWowyCR
CVW1unMHebP9hR+uhdHcQ9XNysgfTr5CxKSmmTyJlLhIBDBI9vLQLxP/MgwEtjbskxipPuDkw1Bp
aU74NQ8j6dkRGa4jViMqSjStmd9tLQ32AVUKoIi8RjZZPVtuUcIql8Vdk+T7SY3n2nHGu3TseWvj
vt5R38QY03Cd3rSGELfIns5jPTY4j2+1DcAgln9KrTPuezUdc5bGpzGxOLbkAzJp0Byj8yFBw51r
fQI1iOoIaRstrMTHcV7kg2GzKoXvuIPrV9DdGDTs2Vo52BPhp2XlHzCCJMCB8sDMWHiVCeQit0iA
0rmY5qf02pXuzjHE41gvJqDD/lUbKutSTe5TNrg1cC72bh32pb3dxON29dtZGWNKLlOnEJdB49qo
ldmE02dntiTZ6iCm26avH/Rc7a0o+Y3W1A0FW8jWESNGaMlvlfgZfNpCdL/3Qx+FIpfxMUpK/3SI
x0LePOSObp4lT3ZKPQOZrlZOdRwK/c1SU3bIrJtXkwTHgwYJBfhEjHI64+pBrA+Wk3XotjY+mtHV
7ovFDXHIQPlEDXdqfHfagMvRNqqexo05tORA1Cg1O3rTEyfJfVyzu6PvJiKuNRyaAL0+D4oGNsHJ
g8Fr25utts9QTuOGY4XV6t4cTonLblj4O/jW6Z4p3a4tJEOtRjwVeT3deFkbvLrYMJZJXtuRIg7x
Jfr5hf60T77MReB7Np1f5mzZmCn9+z7yufGealwIf3zPvDb4j4/KK6hRceWR3RdKwBds/haQrWP8
HjWkDwF1oYYGp5OS/MPSkq1hG2VqpxlmvYEI5BzczHzMXXUorGW65AhbLZ2wC8REgbukj3pLvZGN
Sm0K1Xybef8c9S01FPoYNgmSUTZHoiRhM679ALI7QtVZH7amEruhxraEIKT+5DsfD14NmMSFcTyX
uB9qB3ddak9vjNo3PIGMrUveTSIlt6mwrDAiK30PHWzEZrT8iiDGGOnc7WgNy607MKSTfVyHifHR
MhYLZc9ig3nia8JpdkLtUN8Dg9o1WoMAjHERrLJ7X0KIbhQ+P9Ss/sYSMeLWclz2tVZ3e4KX0Aqb
MfmlyVKhzCV9dNRZOsZddRkK7YLTQ9An2FnognvfZY18yLGBMcRSaZCa2njrdDGcq9S49XP/XJtO
eyixU7HpoOd0VOiQfGhY6bHsywveFJBz/WQcOpyu8WJBa4nkJ9L+5rzE67YmsgE2zf4hLpcpGExu
rwqpwNlvkzvZKpMut3iZjDG/Ay6zYWN8T/xnfmLt8MtA2s+tooUF8pqLhfAkxYt0GFXnXxr/G0s0
W3VczQwwCDid+oFMPEdcfj6gOazCphQvclpt/8NiBzaIXaaaTb1XlpYcDURUXkmgkOnhnU/sYyzn
q91UlHlu7pMQRRBW0jWnTqb3tau/ZwRn6O2vxF+ccASnxYCZcD6AtrtKM8IumgBCWTrRf751Su1h
YCTeaxBK3H4XU0mjcctvmSzqLdspMt8MEu9YeRXkwayi+Eud+99CL09LCVUV+sEHmtsagaH6Czui
Dybos8ee0s/Rk+7OBDQ8pMySMYC+D15CkgzGTfoikgzjXmZBJ0mF04nGgSOjmpOvLyapEcinlzgs
ICjDenSfpjZ5qP3s5PfecISdqj+1bvSrwuax93BecExVYakld27S/zEG/VGZibz1bMl0X3zyuhIc
MKmjaWN10Jrut21maLMi16Ma/PgZ3ZJeiuqnbprQFYK3K3k/GIm65ainZRkIZ/wm2P6VRaQe1ky1
YERXLK4ml1rqM0uYw9tx9AWP8cI6sJ3N5gQIYlvjA955jExXtdBjZvJa8RDCkDR8A4tU0qMYiXHf
jCtFHVpTkwLd6lpCxZLJfYwUI0zpggsdNXOnJW1JyJW22ukuYxVnIY6bjloJoQw2/yK5MuREOuSg
MMqx1WtR9oSMRt8QRIpEEavuGZMtI49IBRrWSk9DKqCJmhKisOU14U6ZkWIeetmSYhUlbN8p6/fF
wHppiOu79NAm8z0KzGurdVGYjRvhTR1dAYCk6oiOaoBSYyC6BLcWwCxNdbK8HDTH+ODRCaZoWPi5
hMZqHZKihJCOQzRYFiQU63aMTUDVDfTlcXwVhQMCqmH0s+gW65fF/iCsfoDch4v+PjOrV4dL4M5w
0X9GSUIRhjUT0jhvUFt8VwzEJqeAHNbouGnN6a7EL7eRGdblqKSdnQFetbF2y5fhUVsVKZNx8S1y
dnVjTaOcmdfhpkTsYg+kBcj33mr30F4lCQqwTQkpAwtdu8+5Gsn580Q4tAuRgrn3lnQgu/POA56Z
959AvwjRwHwT5Paoh2hgza2njL8F19lGb6lWVqylv8REOKqFtQbxwftm1h8nspppkdYujACRpiYa
G0mNhwRrzxCMjtNvH4cMBSjqJbCGMyuhql+oMlSa3jpHvUq73Wv9+OTylO9qK2YqA0nO77oQvcVj
NEA85T3WzPN3YuOncPzMRipCEczQYzPpfXQ3FqDtJuMx48cHh68JkMINyLsm/H/NvWjJauK5mcS3
2iWiI9qQBkkZaOd5YrqE4FrUWkuGjxORqgsrFHOls6hvwDhURG6KFEuB/EsAdOnUUJVs75qZpzTx
EDgtUXWpfDIwMMA/YkXSR0zKRnkku6ZirLachyZ5WLLh29K0v2NRPutKMG4v6gcta56JYyT5GvI0
+Bj7KouXtkb5ZLfudzMmF11OS4gneYEEGKiJm1z3rsgBz1ne/9ZocDaMX9/awSDSgph5edQXlmq5
UaDDx2rny+FdjO7ZhPa49RsCCUt1bOt1BwbUDqLGOkftgcI1f+Ba0wRKJyJZbd4xH/KxDV76QrQb
JJcXy9j5Cm0mBIkLs1Pirbw7Su+rm7Ioh6xyktDhVR5rAVmMgXLzY1yIP83AgGCKImMzxN2lI6fU
8+WrCSME9zv5pn361pYdb1L+wGTk6/E9aI8sF40xUZt+8s/DIv94RbOJh8be1xmrFtaiQYb+2SyL
d4Ks/2o8rVC/j9yzBnNZk7k9bMeNvyJea99vNq6mPsUAcJ+Hx0Uylhf7Im4xC3ZLaOcMJxhhMqBw
8LsnGliY4q2T4FdrIl9NXDdWC7yGOhWXF8m/VoxtpO/eZDkjjUi0R3pnNA4zvJE1D0riNFljxDXI
SH9ncQdcrme6SPaRgXIP/i+5hnl2n2rLo8qXSzzZj6YRlbvKTW7MO58Z/ASWn/WHKNqZuXePNu+h
FUUMm894LTz3bjDNZ14c6pFq/mvy2O51N74kY3eTWXHUfAnItnX2y3e3QpoBOh6o83emZ74RGYcQ
wGoeIM9QIYqtE+kat4EB+trgCYfw92yOf3VccyJFHAxyrYvfcAqAKVYYLqwYtHZHIu5SL1cnj9DQ
6hRPeUT/zrAmLjJC5nhSYH0NB7d0+63eGgWrbue3npih66fJYRlBymZ2Qek+k0Nd1S+VKj/qMblm
rRnvXcMbQjNipVrDkfiQfvGnN6PqwYselsSQF31W/+uDxNKyyQBnoDW2jlBgPr3R+i0iaQV1kTOs
N4gf0EcUESo/DTbVp74anCsSBA5RH1snbrrmohsU4yzBLkPWOZfOruut1ukAL3NYH2rmpCWa6kSE
4CoCBODZ5fO2LfO3VDZHsDyP3kiim9952d71aF4IOBgCTzhEFVa45ruuZRWV+b+Ys8pNjV1MZDmk
K0iZiQ71wp67N7bsuNuS+cCYw2BwrzVIBrQAmywdZd1Np9Yz9paXHbuxYZGOpjlLy4IXP2cZlTQN
yDMRAhYYz5H7ux6I2mkGa2V2Qzcrr1Kxz87ccVNOHvl7fXXmrdtym+rkULk2GvJhBSrS/nd59IWA
7RfeufXYZMgmLN6BMRfbXqvj/2HvTJYlRbIt+yslNS5SaBRVeCI1sfb2fT9Brt+GHhSl5+tr4TF4
6R4hnvLmNcoQj/QwDAPVo+fsvTYIXiOhpeYxsY3LXeRTWVnqrRUA2Re3kBcN5MtD3oSoNLV5Aqxw
Qkz7cmVH03UGVXNXe5BMmxGSzpxfi7TKj17mHpw0q5FVotdJNr3K4e2n8ntOCTJOxq/CdDekhrGx
BM9CV7e4paod2W+fbt9/SROeU3LztksESuaZ7tlFqh3G0u5HX0z3HoswpjSzIYm33duEoXC05HTb
m5xBun3lkXNPO82cuBzA53y+jtO+3WWgw5F3xEj23Mg+g95RrhCoz4TlfJODpUV5w2ARENOmT0fY
tsjV2MW6G9as85XDUTbmQXf2rRyYM7ue6217LXFFyOe67l7QysPT23Y20p9MfzvOZUj8VoGTdSUl
bEkBuY3hw6KqdKCBkF3d33Wr8VJvzjuW9A1YWbwoDvE2gQOeUxFLknCEaJD5Yu9ig+qkcyoylE7y
h5F9fJx94JMGjasddS/Comljopeib099Y86tMviStvXZOP2rCJmWuW5Y7RweU7aXaZkcdgP7IRHV
0/o0VWNAPsiUehvXYv+fxcOUkm1nBZfOnBhG+fDP46YItiMsh1H1j05PbBSNwIPN+A/n4xnHb1QO
3Jdq7f90xySPj51FBIdoswRSTo7mpJlmDoWKKB5HXPsW0Ywmv4iQlEnmdsaNi6MO7Z2fV689Dtea
3Luaaei2jiTflRGwWwBnVZhxCdctd8ma7FqbyzYq93HJ/cnS/IGx8XsnSk651bAyEnd2aB9IBeg3
lAASkobjMx7IkmmTpPmXnPRR9WCGm4FJRnvXK8B7SeGhhaXdivwOdUzPYKf+yKP5XPgU1pWaiF9c
7B/Y8AkDDje9dY0uH99fWJyM8UXmFRcQhu+473f+0sAUqK+Bth4g1e2Ddo1VVC/wTy7HWmeMAoMz
ompUbqJDbhyyzhtNiMGQMldb551LwVfsHc1QQ5xDEb1IVErVOdfHgQDbzdAgXhulPqAs2VYlKgiL
FuV2MvIB2iQpacw3a0tjOnYBkWcWe1tkt+qadI/k4BfUNoqN0uYMRFDcU1Oly84LV1Ks0zGsRSoU
AxeecyjQi8CMb0NoPe18ZFjjWhYk+2FOqLYBRj3aOY3aZp3kJth4jAV5ru/F65yitOrbMtmHS/VI
wl1xJehPn6XJcijbZJ3FLZeUCPcx/5+TIkPD8BCZPDuPLSZ5Jfk7VNsM3PjAC5WmHLuy/rLD1ZhT
78PE81iPWuJwsvRqJUCerPtPMzMpE+NiMaYLhtuGXKqTIhhuGlDzhW26l1Q1zBVLZz4xI6FRk3bI
twiR4FneM+q4+Rp2502MffBU9y3nRAdaAqJOktS6DnO7jZJbsgibJd97CueF32QL/lE4e5m06sPS
2/aj487vAdkyd7LKPzVV2x4oAdCAKv9g2nwfOIKG4AR1kNZ42XjRqtEpTsvx2yrL/lji2aWFLHGE
Ylh0Zn6AcmCg5VvNYy6BpvFGVTDVmKM4Pzx0QnBgosuGiIEghrnvppl9Hk0DP9BEMps7ElWnQEQZ
gvVQidV3YpzbY6SDJ6vqFO3TM9chlMSv4GiFVOdD3Jh7bXgtjOq/zdjcl4pzScCXPS+SllsMWZYF
s8BSgAfbqcypcpLqaLVNsC3piencJgARdPJio3NPgtk5QUWHI5lckhCipOOySHD0j8+0kq+AC5yX
ubPNwRbLQ2Aser/lQhRmWH7EU/mQOVF9p5ljaR7HW3e+k+Vkb0tCgq7beiUy00M/z0LX3fL60tH3
HO/CzpubCY0AI5oUSnt7GSAl3Y8TfvBE4wJuUGPQ0LkdLIlGA5PfftAaOVTDYMEDx9XwlwnLIRgx
DyA6R8ox1waGpWBKcpaRnJQjd4qc0t1PDD7qC0HCKNREtEVJ/UBhghVkIKiGFm90qBLyDCiVacME
D5OFdiuGwY0VrpIT73AWx6cV23aii0u7J9+6x7BudCp21KmMtPyD9srLBrw2PM1zr7M3yHTynePA
P+2pBa18QFRPitOYG/wrzA+33PF7QuZekQxwfrckmoWZqBStLJwn35ETP2HSsbc64FYkk3lxPXgc
8UwAQEvXobPUGT/6s8Fwj0goJ2OwvQ6KdNiBaj3piU6sK5ZPZqZHr7lIfM+DFffNQAcKGgk9Bet6
1mAeYV5xmrripDcOQrr8h23A2OO22ZbN5CPawgRZxuYci5QG5AUgMCuX8HzJ/P5M9e22JC16M8Ut
OLgBpRP2xGGHXE40JWL76TlNJcFU9Xq9gPIAWqHTmLBwHUJW4APm5I8o8hnttmwbuEK2wi4VGQ0c
MUoxkG8Rayrd/CQPQRxmdR5uKxjGENHc5FKHX1MIwkEm7Dd9UM8HBIAh7n8/mus9UEbUcFFeXvE9
wOvPBQdYlBsoFAlocgZ9m/rjxKu5sBLDm52NvAX3h1wljsyRxG7DCGy8ct3ulpc+25L48iBDemyN
j6egZBBUXGkGdxvGMXwlGZ5V6BqobyTqg2W4h8qW0tMeP3rzAciaMSZIqmB4tPvlK6rgkRsaAoMV
f2X1yFyZo9eQMdBeNXxl2CqQBON0DgEg/+qrQR4JON05GQd612KVjvPrJl+wdvl7i6xdz1XRiRcT
tspqfTmp4GxwgaYn7zB1GDhYrkCuNNJFyRZGsFRl6JhcMaJKep1kVEOooyhdmiE+maV/Q+kqKCf6
7aDbR5NGLNrS3RPGJm7cjARLQxrywUpkcF9m7O1lMdEHAClPnU4GZ9PY04WuSJIBMXEhrKy6H0yf
7vP5oysNcK0BMY6ZpkMb+zTwyoCK3ppPQ5MdsjEAF+a2n4UzPCglOGu3ebhjRrIHYJ3s6mUK8TnF
e2+SjJjRg+2NbA8Fj13hrEe/sts3rYCymUsGPjWnCi0gS2VRvx/tcNgyK8wO00yyCNsAxB+aDwD0
aTQm6nZAgTmP7L/GxwpJxgcBfnXDOBUsboc9y6b4pRbYYHebz4lneKVQP+n4aEWz8Ugrs14fRAuM
kUKcZRfDZYvuh3050MiJm4Hq28SIHd3umrYNnXWMSRvcdQ6uRkj6xIi2jLjnWUiM8TMjr4oO+JhD
gDybve6FcYfamXKmCEsqdJAetBEETfngItbOQ3+TjhzlA9U84DxMz7pZEiRot7x1eX1iq/SRPuDB
RhfJwFnf1JwZi8S9sskC2XcwztGVImroFEOZVddR0hQ61Cg+bXwYGy8uBaRsukutBKoWRdc5Ma3w
V58GC8eB19ZkoIbQLEn9BnuyVyHdD7sy5HN4xVkEQe4UzOtRtkpf1OUn3YBoC9xr3uazdUSX0J85
UXAJ5jW6slaIP4aLLrz0wNwKl+Yz4qkbkfQ3FkqaE5dOlnJJGW2t3Np3tfAv+pEtuyycau8PxUUm
gFN4Cswg50rG1clwVqAswYBQjlce1qiywFAew4PqR789n2YK5Bnm+nNJQNC+Zjy0n0KLfwiJTFb6
ezD8dGnlPwJDy7ZF6DZ0p7q7ZCCScwJfqBMKyHqIECfdZznzuypaEe8t2tl1xAoQFmEB0Xvz/KiR
W7cZJ1Q7PVH21J5YpXPjZd1F2HaMRTCHLwiWrNC+LYy+zSb7Pl31sTidXhyyrVI6gXXev9m4/dIe
RXpsyCTVo3rsJ+ewCIvGbICdwxtfaIlk544bWXd+6d2bJqKh13RoDnXX3PVyF4VsDaHvMfYCI9k3
yO47RL6MjNaZdrJrTYhYytktRfSa6fqi9YA3VGOf7QfzEqKpQCjr3LRhAgpmQixgI90+Kk1NRGwe
/nA4DVtwdYiEuyC+m7zqcaBfj7Aju3bD4qaIiua8NOddilN21tMVocuUq+BYVkj/sPEpkRem9jCD
XBhmFs4YyD49LBhLIigvmUJj9CvuHNd9LMbpkT2oJT98P9R5fpZzPKsFBd5wObVItvCtOZgbiKga
preuJIstXbpT2XeoIvz+M6pdBKSJIRkl2sMEvnJ6cs/cGkcErVy4RG+T5ugDRcziGOtfFaoH+x/5
DC6SI6bLlG5zzOYFM+6sZRkf6dWc6TqVpwE28so8MvU7GQaX94lxo1X/cEgXMojY9mKE0f/eBydB
VXVnY8nuAeob9UJXUrE1/T5Ix+wuhUVnJ4HNyzcGe2MSyJYeeAFVRDu/d+lzTZQL7lCeLvaAGVwA
ZZbQX0Y10lWU6F6bCq1ynzQ+tQv93lhzzjd5dW6X2idccKQkieh7J8V4TRnMu9pVp8JSiDVKqIjd
oE5WyxGyaTp5OB+PKbCNTS3bK8v12ZjnT7ibmG+a6YQ5IKof7DvbULhfnvPUtEO3T/o+uwqHezQt
2ENBphLS4zKf1dM5QfKJKFAQWTQAU4quTVz7z2SvvylLfnY2iahBhdV1aEgXDNGzK9zlFvRvGv7m
wV5TnQkzO1RiHXwSDMYKZs7CIvIuvOSJDlEXDw9tr/AGdsllGfo3AbKCKqwclG/MvOV409gM1Kux
Knd4s+69alac2bwnQ8LAYSH4qDYmP/oeGK3Rm4JzURbXw+peHKbobeJMjy6erCvaMajgCciciW7N
5ps4Vkh+ss46IN2DxwtHF5VBSjDxkl2v06wTrKnhtraTYZ+Tn2u8Fhl6ec5I45gLqgUd1fcgHGGw
8pdSUBX0YnZBFr8qy2qJNzaPtYmag856hkzkaydqnSzi7xQWt7Yc6lfX0cRFwYpGqUjms+gvZDPy
enIDhty+o1p/xikc7lNOYI4NAScB/ZSAT93MkcPRP55OhKAZPK1C0FxdVfAt9+M4vaJF4mSQ09as
4sta2+jkOQQmPdE4fSrfkwL/i0oJcQs7VPgx7Tj2TOgJRJJ3BwVRimAt/oh0hJ2b5qd6Yu4LVmd4
bPvp2xCmfmwCufMx0EjtByfESTCTHXXCMxVAbm0mFvumK04KQSPbI76tdIIrmuPejca7pjsP/Jap
+oOrkaRqhQQsZ44CC8KmCbOCnWk8pYH93hgcskP84SF1O4sbRAoG0iNcZucL7cp3G2c1EYmgiJvB
jY9iFPqkok/xg1ki4HSgqA0LblIxrg9ZbY8qdyzCbCviFMr0QTfVfFb7/BZxcx9gd4F7151ZD1qW
9T7NqmxHiiR6jWDvQeqCUJ6+9kV5hUN3u/4vSieNgqeyCHmjMm/YhPXUSg6mC2AQnAUUR+auRyKP
xyW+So6UbhSvI+fsYjnSGnsNQvrxDDoBFY3OmTIkdgBN4KeHPCDHivRwxjV28eAUjthjdAIbaaC7
YcWmiPSwIctp/bmY3u8CT4c77cHbqzrYNcRurEjD7iaAAwlnHy1LNO05JqKBLGKCtLuSM5Yex7M2
CF5jJzRn1YRMRr40Wlvcfqc+JG1ib+b0NK36Eqzu4u2SCnB6Ky7QvO2CJnZO3Yrhr7IjHswlXzBf
E1YdLzOd+zm5S4gtaWzch8Lvzjpw76NjU/IvtgFGsuxlBA8qwaYMmbF7sEY1bcusIvh8bl8DLJV7
JyZ/x/Gy4Nz3uoeIXtKJN+SXLKOSxkDinwQLvnYceoSarTq9IfKZ0+dnZYcFh0ESsAOTnntFWJ2A
MWWunv9I/XQfFCo+Fw4QilA9Y23fKHwlWMziVyZjA60f/wKgeHlEJ0s7n5CGya9PpoWIcrSuZPAa
4oZlFqeXo6gjRE2cmoSQYCmiryR39e7/25Pn08//+7+d0P6TPfnmPU/b7r36xaG8/pW/HMpK/Svw
8BqTUSB8z3GxCP9lUJb2v4KAkgKNgy1ZJ6X8b4uy+petvDBE8Kt8P/BD8d8WZe9fyvZc1JISqDb/
Uv5PLMqO+6tB2QuEa7su/xU8z77Hf/VXgzJkaMfMjjPtR6BQm7mrl8t5WuRZPdnfeI4E/fTupaaW
Pp1LA/ovQ83SWguszNRK9/92227gl8R19b94A2/qtOpa7itebf3XH6+3WXExyKQlLD00jq5Ea/Tr
xSzMskorjf1930KyEtp+b5O5Ps9jPIk2Sdk7gBBPyM1o3I2VJtSeTQfxKIeohkFbrC/GsnhgC8m3
jqyeRs638Czc5z9fJb/K3y5SBZzG0Lh66Da8Xy8yStxhrhoB55NwdOR78y5vxLkdeucVHtHtnz/s
n+5I4CpSZzweFBmqXz9Mz82Ce9xGOZuS4tEz65hXNA6xaQ9aTD8bRteTUjd//tR/+ooBfnohbOl4
nvrtU1EAk0cZS38fhcENTBdYGJVOd7n0zjBotcc/f9r6X/v9Vw9kICgs6Mrjuv/1O2I8gXXr0XoQ
izxlzkjknOc+g7S6SCM40B5Cqz9/4D8+ZwHUAC9UyvNxO//6iVXeIP/nbd33xr7qTX86Js0AcyN/
CKRpD7YlT5vEI/PHxh+MJM+V7NR0fF5R1FzKJL/TFvufv04HncFj3DwNt//hEtdH/beb4gXce6La
HeHQu/z1EqfZgyq8+P4er918oO7+xINEpWbLtzYnH6rDfVqS7Y1PoLP3ZaZu/Nmc/o8vgnukhGer
ACgC//jbRSAXqBQCV84X+bx3msg68EJ8B55/l2vWhzb4dP2+eIZWgpwr+VyoFDZ/voa/PYq+j4kA
Xa/r2IK++m/3wUm9nEz2WuypqOBnc71HElUwIgI+PGSR6539+fMcVtZfb7zPA+GFDqEHDp+5wiH0
x/tdWsXrivV/qrSuuZbWX7HX6t7UIriQM08HTBOqp7l8hSiII5Lj9hb2CSR4ibChSMAUFZ2xr31y
ok5pdEf/4T787SVZL4snlYVg3Q78334KuLmFMxbIbhszpru2CLxtaTNezD3BeHu2nhbHK45/vhd/
W3z4TD5OeCJAIQYz49dbkXWFkmQdyX1foIkXNYIFTKDXuAUPU0bPPyN4ZpMoTL5//lxnff9+efj5
YJou4Dvgc4TeT6rGv/0GHaFXAK5YEWZLcYAl246kMFb1vHaWz7pElCOazJy6I68lIvnqJO1rn9wp
VOW2pPhzk9ysh7D+3IM3+h/uyj8+IYQnc29EoP7Ch/z7E7IgciEPdVl/ilIj+FDBaWLS8jacMCLY
eVnhlWkkeNaM06QTAXlq89k7K+s6IHWVCy3CIj1UTdH9p/f1H++b4vlgY+Li5G/r2hBNdSomi3Ub
TwTCJS1PW8KTdzQTaKl6TNTmFaJkiwkiezpbiF776mQOkG1wCGiZBNfFWSzJXxigC/2HX/Xnqvr7
rxrYFBrCDn0nsH97s5KuTurKYklze/+rmZf4VMYyvG/EUBPgWOlb4zNzTqqehNu+AhloIWcRhuN6
QNtu3wUWqUhSYUtiEdqBzAfKk6GSW+O4DjMD5hMEBcExVb1/hZsyhWpIIKbLAreKMsL9nx9Sb73c
v30ddB8UaA4GCPu3mw0YMYg5JfqrTXM1raFoMnRC/I70Sy1DTiZW+Ikvw9uFHLgONEWx7UUA6qIe
HTJSFzAfbqC3dUCJMzGto//W6X1MovxBFqE81ECEN7gesn0sNdtTNke7PIJUAV4g4iYS+iRAba27
pY30rmeOLX1D2opfQKxSnwx/1UdqqieOPpx6TGvOpynnUI7/6FLHffpX/f8x/Vf8Vd/89dV/Kd/W
9eDvdyTg3RWSQu532A1uZCVG3mri5oOSkR/julhZ2U4Q17CTWdm9xXY2nzVD2OxaSzjbsB7FixeN
3mlcEdwMefM/1U/uPy3n7PIBRVSgMFL+9tAVDVXOQFDzXqj2VXdEWQQ+z1s22t2evAJxDK1KvDQO
HGvVgsTIfNq6MdmHHHZpN/R5Jk9Lj15jilAdUhv+KNW4e7Y+e+vGroVOUMmtpFO1gRI6M4MrrYPV
wTr48+P29/Vfshsp3w0wSpFg99v3oEflFvRuiBWSEppDguYWfANUM2OKU07UwbFzk+X7zx/qyd9v
H301ljiebtd2OBr+/pPGrammOMJUHmkAzyd1MLT2flmUV+POrtYol7ap051fqeUhxpdEnunQ5T8K
N2aI1QNoxAST0jTZZVBaXrXuxQ/08ktzoxyVTVsV9R1t8WlO9dbOCVglOaia31tyfzT9ZB/JTgpe
W2w8DaFyN+kxFnvHeNGnheLj0TKWfEmY6g6IxVXY7vukhpmTuU53MSiOCPEzFqYSsQI6lAzpQmUR
xwEmG4rgnI3xjxz0znnbo9vzmyR+lm09fExejAgIqK97G/S6v69V2b0HwnSPKGdImQhH7L192IsX
LB425Ug48NpXaRF8J7Sov2J6S09cjsBMJVAistwmXgsjyI5f/DFNnjLL87hxlb9OZZI5PscmIMdd
kyqJH2ixnBfAZtNLGdbZO+xUfASQY5oPR/djSywuEAeGIZ16S6RHC1UGC74/d1ieR5ptwNbKIXkB
8BiSQT2b7MZOG2pVWJ0+cBNgAY+unn1mCCGaCcbtzm074pliytDoF0i2zgttfMQSSzBfGdSmD6NU
8PXRImTXDYmLtyNCnhRVTeB/YjB3L8PJcR9ReIXviHKKS51XLkF1ZQSwB/Ub3hkK8cvaH1p4p141
fpFMy/C+Qj2SEtLcqou60fJmnumd6LoKbsNVLgKfQKTsYPYaoesUSfc+4RV8aNaBTNsUzlUpMvOF
KiRO6ZZp590eyNbYxeFcXVv9MrxFRUJEtO3F8aPIOiw8YUjShvLK+Sn1uoraJUGxvMkEG81mgDlq
78go9kk1zO3BbEBg1HAaPLA7gB06XW2KtEEiPETB2q2KsekRv4JMObI5NNhEXt/1xdI/oEsP3rQu
nFupS7LU0il7NwQ4PQm10oPBcyD+5KmyUR7p4maMA4fOej8Ut7oore9KLg7mbWtApNcosXxHsiM6
GpoOGrfRwmtqzGzdeYYZ34n0soIHOEdpKRrx1teYFvegZSqMWmLwttKKEoAlOSPxvmiaxzl3gwdy
HRAHj4zFSL1UffSoXPjotwWN6vtM1HA626YjI2lx1CS39sR7tyO3VfDs5Iv31OpBvtl9xzC7TFxS
xKZQAHVe3BWyZKy5/p4iZW6qeL2VJasYAegqIAmaIBmBC73D1r3xApZiYkKy21EswaPjNOML46zo
3snxWGxiju0SVa92zc1ktemlH032i+QiIB34IYQAv+ZMurWrlAw80LvEEUmSkdBE+oAajqEzg6kg
ISzKj/E0BXwZTJP1XaFlH0CQSJ1sn5shNujYehDFwIdasmBE/TmIlGjyaBDG2XsRRlzoGDNuxwBk
8jdAXsQwovV1z3uddJ8cATh5dX3fXAPFpldvRG9jlh5oU/J4GShjjmrKu9pPXB+jiQ+poe309Khw
ueOd5vSw4JRNQRzSqXRuJkGUKULlUaACs0prS7++RxVWFExKMab7Pbp5oYmuDc0Q0hsVJVPaVs8Q
bcMi/oqjNvC3rYmCJ/4iEk7hRN4HgfYVly1VfJ90rniGmMeC0qK2PGdRSe6sxnMJX3a88okt1PsM
Cj9wXxbalY/wbqgYe278S9pHbNRliV/cTo33oxpb55HxHdgJQJNh/Y4Xk7NAkGaMMyv8+6+Mtwl3
rHHaDZvBi4YbgLo826wD6rL2vBkdl+hx6S19SJUDVAoCUGWH2Qtemhjb/uA3Zqt6hANbMbPiH+oB
aeMmWzEf2yVQTAFQqplnfDEBBrTUKUjtTbovz591h5Mh5Y1OeJbvirQoFMMWQXqRDLPgsV9Em8PA
ZMExWck9jCdYaBtKLvtVogTytySmdtdpahdfQ62bazcn6UmVvvsyF4G4dKEV3c4YEL5ja2QHNJmF
DCb2Mkbp0UIKFJvMtQ1/f03sXpFgOKaGN04I4WfgldNrG4RMdVNXux9eGYS3TtnzuleFGL8h5g5P
4+iTciHS8bNRrcP2UcUWSeh2Gz8W/lKddlGmn5Ss3ZvCTtvHInbkdeVa1IWzKOWP1DbFRwH8/ROu
ZnzV4U9uNh1a7viQzUktb0a0vIg45KJpbNT4FQ9/Lhrcn2fRf6sDaRq5oQMu1ZMhAjn6Br+dG4sk
odHvj8fRXtExCSkE/Fjz8uAopS4rIDMjPr5p+O79TrxjuoZ0AHW6/1HHLs28diSFSntiTWdSdfSk
w9x/yOIu/7B1TyaPHzXWa0uv7CEaBrYOUZDSDnINv1RdWuI7gaBiUSsgHilGBxeAhChx3qLkoEz3
vBj/WlR372lGdCsD5Ro+dreMNqr81Vxghs7GerEMV6ms9btxJ0aeMyrCr5ln4FwHkvQl7B2winCw
EWfSm+m5m/qRw55bj+8atRB4mXwoCVKBzn02d+7y2RvlXFX+ysyDFZB9cABeRQaNNF8I65P3gSt4
czwzXIcg0qASEj4zM1FYCrB7zJEuk2W2HvNJh88I1sRTbBZPY8zpYNqWTshMeX1rAvIbzR5nQYd3
iJyHYEGEz1lONaiHrYX4jiGp4y1ZOuMzlJuJmtXU/Q3obkgZbSPpAFfRQqIN4pCrMUM52WZdv7rl
fe8VynLwIdoYLGsThGeqM+5LWlbLp5z7+Aee5QDNH67nx6BOW2TQdnAGbRcio5CBi547rheG3JyZ
p63L3OyZ1BvMPpK94hwsEaF0jcrlmbQJm8KV4DBuKsq2hMCBUxQHZFn5H3EdlPcgp/QT4+yxODR1
op/qsSKBdxirN2Ns78cSdvmN0+b+CyA4wBOS27OewAWVhD+L4TIVfoP9pwChhAg0W7jA3p5wKPge
sc1qtXLvKTQoP+JADO+D24ZyU3OuRw65iloSP9APesqXZBfkIWJNG4H/u0+e0+OQ2O5NEk/6iUq9
OnXWd9b5+fqan68yG8z4Oa3vt0XL8AklxPhNyYC5xIDBh27DmpBDhkvR47BSpOuaAbtkePN+LiR8
+lrEznZ13URVcl//XHTadf1Jfi5Fy7oqeev6lKazuAzWNctFkXJEddxcN3h2v4gh7K/Vz2VOrSte
8nPxa38uhPO6JkY4BvMtUSnqMfbCkqyuZuDHSde1VKist3fi5xKbrKstYNziFV8JS7BZV+NBSHNp
bE56Xmrr667oesiTiCRXYxevbsNO56+WLF5Ct+j8G4Li5FGEUUq5ME3rHQypqhrl00ARXuh+a2S/
VOMqk1+UkPrLBvyUH41cEOSIxJqJtgrt+LVmC4ywjqZMtwDeYIiUTpP+iNMq6h6M06EoZi+iJ8Du
hd8HiRdIXw2cqbm3R69sj6WF9YZodmkaSKQpVJyRYOxrfquGFTxqSnL5MMJ/9XLVTkgJkQZJVZKh
2kn1+NCWYfjVxGUX7Kn2/Qqdas7miZluzbhyMSPnm4HkLirGvCk/nAAtzVk/IQ3gnui5PpRjb7+1
VVM/4f605NFzYuzaTdn3b4OJ4UCQ+GuTg7XEXFrZom2l/4zCQhUOlClEu4QXkHmEJYWJLGZNDnUQ
kP+8sjtCMsX69yM+S7t0aXgIRzkU7vL3CY3FV3PtjO6oNUi0p4MR5YijYFJQzoqaPzHa7+kHO+PN
3JPgRYxS4HUEJqdBu5tQsIfM+mfvh2pyEtWSKRe405lQ33GCjZhrLBRqce7AWMzbIXjzcE6QsoRS
BftbmQvnSDUSUDGBKkgwqZTIjYE+g3rQpYV2zp/znPhHUb1CoBaXY7R0d/aYjfe0TJD8dH0Ufy9s
mB/NEjX3jdVa76k27lOsW8o1HCOOe0D3qIczm7j04WjnPceKoLArMv3yvnnF1YWshhQl9ah95dyX
pBbhw4xxPW3MiE2bvaJuwpGmGvLiV9xX2DMgJDTe1RhYNUlahLu9kOlM6uI0DdFtMbvqmh4FeNa+
aefhUCwCJ7M1Fl/OUDdPsliKNUwjm2HmZz2iw5gLvFNdvv5xBkRrh5gZvYxbK/eGIru8CvOm8Le2
H6NsqMokfi3hBtGjHpaEp7Vy9Ws82A0UDqlbBwqYGL51Sqgv4depJTeRa/SKiIpYtD0LzDj2EhUg
U6hgk+iY2N+6DCxDmEENRAztId4imEjaRyZRY/BxkMBurKC3b8tKSKSRYQmboh1cGRw8UrPNDv0I
tFBXWAOuTxcqBlZh1SAc7NDUsUG2A+NskQz2PVwAlOS6llQIEGnyYG8HVZ1v+wDbPIx3E7324eg+
OzBQi00bBSjGS2d5ogj38Vzl2XIRJgK5FZETctnZ8Zg8qyDs9AlM0O4zrIrlKQZ4WBwQjC+0HNox
+lZBUomb0i9TfZKlMohRg3KkO7P6VYwNooGu+5RXD16OwpjCJhfltojU/F04khKDbDBe1IwH/75e
vO5GuA0TfHuSvJupZ8Yfgd2DDMpTzJYXTjBAPSwj/IY7/EyImVXkLwtbrF+Jz2phsTo2AKTbrS3k
6qyvi4ZPb/zlmierrr60W4F/pdtQWdvC5aSx61DfO9uuKCNoML0TEniY58R3IMJoiTQhFy7hreyq
H3mHuxefA4b5JcWSi3pUo4M1fr+k0PLpxp2HkYzCF3+ISAI0+aJsxNPR+DEvqGk3/PyWi1GbUekp
BEvR74BcWhLd+OLcLk3Jmg4urJ42CxwJziDa7ku0kxlYHi9YnLvedGV5WSYjaJIhI53vLLRIbgEq
TGQAPkOs/xkniMr3X9Ok7bttBvz9luKOV8o0C0zrLFKJh+4Wu4C8FmNJVB9J9fqu6ApHvfQB0jkU
ctaAu6fpF+fo5kUc3lkpnsB9ZTvTArZySePdFBb8IvY8QdCnRm9HufVbpvY4dCfbDGs8Wtbj7q9i
kEQebZB2i5YLrTLdgDR7IcqHiLONVZUxrIwu0EyfN722eJaF1fb6OVApRzMrtqdLP1UgtCPIcM+0
3twXJ/FlwcCgE1fjyEp/hJey3HjuZGghALhet6rxcc5Me00YDiOw/0fZmfU2rkTX+q9c5J0Bi8UR
SPJgSR40WJYsjy+Ep+Y8F8dffz+qc5PT7qD7BgcQWna3jyWRVbv2XutbCgnIm2l4zaeLYOZ+0Oz2
WWslfZwchONlm5vRq05f/N7xkhKPIErnD/xzJQtobWI306uyeOmdCAcKGvjpPfKdfAvdzonQpxvM
lsdBd+80PfWPhl1NT9Yg2lfRItKFLgaXOZTiHeSs9yXzqIakMLr3jGU41pNyZG6I7wuO5pCTMAeJ
aHpi50pmbJjArug5k3FXph2a7ibFa4vk7hBYGYqqCZ3Phwry+bhbjlTHfgBqi2aAgUom7o42LZ9t
BibzXq/19G0oASTDR01Pkd3KTSprCsSpRz5zUQkioS/iusSFQUBO8mRpACliIdWp68f+hyRb8UOL
CvFmKSP/bCsXxGJreutYeeFjJ0kGMDVJAab7Y3pLFAAbT25FrKeGaOXW5IIeL5pu4KhYDPJg5VN1
Cv2ofS69sHn1Iw+gXJrHrIu0vLjP6oG7IISvwW/ZcEKkGRpt9SF1nyvTFifEcCNBqaZJJqAB0uYi
gjyEcd70n8PJt082HbA3lKksf6OZdA+0mTlxEvSEHhVhXnNQlsEvOyYpatKiG+UN5zF2soy53i4h
C2ni9Flw/CLwqm8vsMG2N1K14yOORe+1d9rokVOOD3eg6mK6Han1gj0nfpSWO59UQsnPsoLYAgtg
KOirATXkrD8mgDdCeXSRFGlxSK0u/honpb+YBAa9Z0PXAS40OKDSM+8w1RhVc0e6pXmwR7h9uDeq
4Z4VHbYf3nw+Z1eiVJ8VKpg60rDYuq09t4l8wyHPshqaE6pxi4O2PwPtEtxbOrRS0PqYQ+LiUXat
2rPZZhsiq51HSGt4uIdWC3ijWprz9Cpj+ZkW+MtYWgSFWNgE4yGOSIC7kGI0v7SYbhCkvJnobDVG
/YgAXD0NymBl7UG3HdDhUEyl58IKwxALOU1ICi73XHzZcx2Wn0uy4Vye9T9LtXPZBpOzfYU3QzFX
6mbA6NautWccQ/kjWXT6a32u/jgMUwka56pQmwvE/lwrynPdqH4WkX5Fqw6dY2dj48a072Jmo+hM
5vJTnStR51yVducKtQWk81Wc69Zi6Km1hrmcHc6VrXauctW54oXSRvVbalpd78nB9sMr/E7CXzY/
a+YJLM3JbqzofQrFCGbEcKmw4UhRbXeOgxCtk1O1kKLA+pAEeZJcTf5Qfs0aoi9htQUs5LmMZ6/D
s8RBv5sFxhT6oMI4Qs/2LDJfTOtOkjBnIuSdhYXNOXq3w2mEcd9hfYMdXu6b+VjhoMzeEXbgM4I/
t4JcI4WUFvVTZRNFPreLhnPrKD63kYq5o2RNHdhhPFaUCIE1N53KcwPKPveizm0pzKU9IEefZlUj
EiKE414Rnn5uZ1nn1hZFXfE2/Ox4FT3dL07a8t08t8TiuTvWzX0y99wy0+fumXdupHlzT01iaXqc
7EZabKL03NTcfaPQphGXeoX51NtdcB+7GIEv2APkh1t5FLdq7uSF56ZerwztU5STT/2YD6naZudG
oDo3Bf1zgzCXE7eSGzvUAfbcQ+SoywJUzZ3FKKVBzFU/Nxzdc/NRz43hIbArwTFnROsEAo9OJb5f
7ndOrrRtJULOcKHq2MwXYWpVexf8gr6K40F9WucmKIUeu7oz90ZLD/Uw1PhEMLCMOOpizZS0Ukc3
Lz/Dc4OVPMBmnzh5ODNKYoMpZNmDaO9aoP1HU2Se5P6aW7buuX0LgcYBuSaznvtXJZyhmkin3Wue
W7/duQ1cNbOg0TM0/TkUvblLIWYRrIavtLvnjhWfAKUyuH2l/qhhDitJqcid25grY2d3cy57Ylf5
MyzSYW9Ehf5Y22VwZGqkQxVqpregbwNOZO04LOJaVAeLEnJLJey+2Dn794WZhfLTClL90Ih6eAgt
p3lQZYUkxoN8YFhK/5JVlhNv07aPOq7zxwiZc0IKeSZIsm4JDsjA0C1Ceu34FJSpOMsWFUZ6+n6v
bIwTpw0hnJumFPoJRbf9III0ZV7Td69Mc2q8mCJKDjFd+k9F5+wJh4i273V7fCoY6HE+baEn9AOL
9sJFSvraa8I99cocPyoZurdD7PT31PMFpuSpf9GBzd+Jnhw20KQELGmd5+3pwvOudwReHhvLaJ+G
0OEoIWl+jLTweu+1RAcrFpkDOUJZWUhaURS/4bfVzQV9atTULQeRcRkrS73pTTuyhRZqXYk8AQcx
aAX6/l7S/CazmIIojx5qaEY70rAZMlW+qVEza/zqDJiCjeox9ywit8PW3SVGlywjray3BREP7IGQ
5mhcmc0zYtz6RhJ6caqGNnrzzaF6CtErvfZpEqsVojdBUDjM95dYD+w72HzQwIIub+9gU3m3tLhK
AAHhOHucuThOdACd16rsEBNoUao96ewZVykdvhcQu9YDSGT7yzHK/rrOfZqyhem8izKvr4wqLHeB
NXJQwxTHFgc6wGa2aYpNprU6gHJdPfcIQI82jNE1KGkIZHlQBB9mH4mHyBGMzzqnRh/fNpN1b8gs
f+Ln1AxCtS6/1Zumz1dlT8OXI2ZD7HxlFBrbeF0Wjzo8XajOxeTvfKWxnFhjnn8Cuy12iGPCg+OM
4ykirusZ4yZUea9zbguNvDJOy46/7POJwoTcdPTJoW2Xj9w1PdybqGRR6RUo1YsuNcZdo3OiWfYw
oA6VrpiLFqb8oSdd+cUgG9fFBMODsF2cUorh8qIqsf4zEG3GOw/dx5fXMMBYSDtKIQYNYDxHV24t
p8LknsQZmVZ1p38ZZMQ963qWnwhqJnomz7zymdT64d5LMPYN09Su28Z23/CCWPc42MwdqBabEXOR
3Rmp6z2quh5ujZJP9oL6qTjSy2IaR8Srf+hjAi59zIgOWLpUh4zle3LEhJhD3khHDmdmqcLnSpn6
PoYY+aLXWXA7KixOcQPEMYNT0dOfss19b+jVXuFZS7EI45DjuOo95+kIghJfza3paO5dkmgMsHRQ
wEetxgpK8otHHFZgOjDsZCq3dTh4IGaq9FBUscgvBLXyB0Fl1iltQnfvhYl9n/cdsySEgcNeGW5y
6rO2JlTZLl6jwcsOk42JgkaMrJ9bYK0YMFpTO1m2LHaOFmivTmVT/OO8tjeV4Wg3k6JHyoiIq1zP
uukWE5K21T1GuDBv8LsR2OeNBxX19n2Y9MGdANoeLFTCnszRmRpU6tFaZHkARFeG4ycn39CDzEQr
B9ghNNY8lgKOWkumfEidcTtC40s45uvlI1PF9LU3ymIDWrmEpTNxes8Zzf9onYaVJvNmFpPT18UP
t0HTO0gkvmiBAavR/6qGtzRIw3cUHi5QlsKcvjICd46JMDEdjrFX/KiNoqmWYUk4D9xysMG4lOrH
Cn0OuKqMOIqlNwQW5UhbPrqZ2eMomqpm7zdmN89vJmq9UPXmJy5N5oGacqa9smx8p1ZqMtK2gsn+
MMrOQznScx9BwyvvycJx33vQ5ggeZqKNCipjM7WB9cOGiXQKULTuvc4ODrnfVjMjxcsYCFW+8zmY
afCo9RVvmiIV5c1M6za5zIKKWVpH3GOOl6LOP3wKaXzkXjx9mMQ57EhH5phdwQDdOobQsmXMgZ6N
wsVQY2f2R0z/6ZSybjG3itETtUrTGQoZdXqMgwmlV2k65aNwaxIuCKSuniGCD++DwBpOImj9CEEY
85c0U7ggWItfYA+UZHzYI16myJdtfQFg0fjwNdt5gGmh3xORMbzGQ0aOg1sEzX3qAQ2e624aDvVk
yUNEFN77VAfi4MPVP6AvrKDBo88R2IEr0a2iLO3G9RB7wbjtiY2jtVzHn7QK0i+wTZ261EbFUoTN
ocX3YM0E52K06K96TFJui6LNjUU/zccR0Yvgmjelhn5DFPW+9rPCvaxJw2F9hzU099Wa8qPjYM5Z
xQxCTKF+OLz34TjtK0uPvkaZ6q+ERbFewZaYD4RN8QOmZvaVjuya5BawtJp4RGDDGvCQLwZoIQfo
0eWhsop647lTTXSWYkseu7Q5jbSvXnTLSI+WWRH0aI9N/xgDunjE7IuSs6zbD49N6F75onzIM2Ud
Oz6B+5QZyoOWCkOuPLOB4BIN9WsBrgicTuRi+wYjN7mXiCqtT7QLkGTIP9YAPNjmkZ4UC1hT1u9J
xFV2kdO+Ty7ckJu6caz8sYyN7p1cII5AfTLYiEcKu+Rzs5ofdVBONxVhMkDqPbO+r+vO3If6ZJzG
NPIfelWVe+D84tluIutrcEZTQY6xJJOIdHpjLevfnWZwv7LJR70B2O7eLex+r8M0AtzVjOlXWYFo
pUKP4hJ4tl6IrRk4fKWHWPKidAbHb5QFAe1kn37SNi0L/cl0+N1mB7F86Ls8eB1qtmZrIiBpwRh6
fE+d2FljbgfeFqTDrmA8flLKNE5+5apXX2O4ckGkZXC02t69zRWctiukRtmnZcU4gYuEKABYgE5/
549zfSGBV30gCmUu1PdjQDvDkKUAzkP4BwmC7MIM0yClGPsIP8V4X2bkaWLObJIfRIPknGEQFOWs
r2CDHT40exHTZH9LHad1L6cYg9fc7ff3YWh4p9qyrRe7iyY++KZ9Akg1vON8j+TCArYHIyCpvc/B
CmZxwxhVt37gaRsgoPB0KhXox4AN8EPv2kBgcHNySWuuCprugtdHsVKTEmIsMqrPF8nHoTjiF4wF
a4bYzAhbaTcT6UuTHrirSnOJLs992zSmddG7PesM5/DClTeh7QPxAn2NMigp/daE2JA5VPa1dH2x
rulpYajunIJOcy3iH6EJ/mVZobw4RGoiQlUTYfgFEgj9mO3XwVvW6BYeKKd/4k5qj/A4tBNZvTbT
sNhAK6XykdlHYPSY5QbhNNWlQ54c2cx5G+lrBllaf60rmsBXkrt6vGriTjqLcczlDJoOQignIU1s
fFA94G+DPQBBZsYiuOlGS4BNJjRJu+pCAsto9hv1u6iMgVy1KmqaJaZh+BItR0ZzB92AjgensTZG
0JvDsc6p4oAVNbJ9QOtZskW5Y53ii3aJNr+0ymEan2pWtGiHEid+UtRmTJoLm0QopkUjsRGdj84k
gGPVthVDhCxT8ZFzI23FEDN0ekm3CaCPRxotqbV9Y2CgRWKxVbZiuFZVKvcXJNF1AwnJKYQMOL+9
sYCZlgPKdUotvBpqTKkLbKYkGEVlhT6rAIn0Iy677mTQlf2qND+5HzLLc286N29+lE0K+KFQEbwe
I3eafWg3Hnm4RhpaAIH7+NHCoU3WFHGx9M8jrY5X/I/ymSthEU8S0XGPL8qqHAlzVQQW+qlT1gtL
JOLJp1tHaFElPPo5CaNeg6IEjz/h56/4ToYfQx8zvehGO/MWVNA45ZsBTs1CR4GnEbrtM+zvQOHg
STR6jzxwSJTp0o1CfuKsN2zXQ57aYlXXdcX1PeiDT0uX8brD2Rs/lyLiNTCXtpj8pxb39WPpWJzB
S8M+ofnO3vBhys92KFuA877wD0kpUxRtiFA40YSWwEs+5Eo0l/D5wHKrkC1oMcs3AlC5Ij3lnmUU
F3Zr1qSpWS3zqVRETxbj0x4LXh4212Fx9pIiP73Vyq5ngOqBhTzWjecfw76EQzP2GvnTgRYQFA9H
A/oR5/V+YWhOfZqKyn21gc3USyOYtLtADLRaUkMJrIGsGxeF7zpM46hfbhmHAdEajDDfBWBw7iaI
6Ain2jhCyaSaCskTe5HOCoeliyZ7D+zUmJTJ+59HeneZNxNJDkXXiJfSMQa1JlPSndChVPbH0CD8
rH0YehcE08RfSGh1uI7KowY81U7RneyefNlYReIuHKR8BZYR/XCxEIhNNE11vnLdfKLLK/yvrpyM
aFE5XVTeeL1o1DvCAcX4opUFdOi+1u/qlKtg2cRO8kZPpx42iND84rZvDfFROyhRKQ2lUrchU+L2
gkmD116r2hqhCscBPhqHQxUUDWjF84mwdleBw+5yQX+Rjn09sfkONc3mNZnJPduPsNsnhi8FPiuM
EIyhYzfHtU/zAFu11zvejUg11a+ZQUEnjDN8mxjOaXpcWKQ0PZiRtHUGCrWQFx457y05C2Z26Ma0
mO3LFePSxA163GpQcrm/UsP+4QPH+BiiVHcurFI0O5pP4YMCBjxwrrPCjwz26sTB31TOtnM1fVjS
ImE/l6B26n3TEXN1aQICAp/I0tBflj7nb1QWZlHc0F0okruBTtFX7ms0/PEgFw8hsCkAf7VsuUWV
U7yEyAbuo7hL92kpilPZ2/0NM/5+p7Wkx+MzjYdHljf9roFEn9AGkPWXGjh/L/TWmvUmttM+mSWx
JMAOY/MdXXj8xDmn7iBxEJB0RYgzAthmXhqg3fBOr5AA6Y/FRP9ai3z9kxXeJPcTiTusMk3kuw7l
7VMVuDq9p/m4C0yWPm7vN6ArRBC4QMknGYQXjNn1Y+N0nExqpB4+ISnH2mNmQe6F32sU7ZNtXbjw
sYBNKSt578DBJRSeubnLhOE9Ed+XMUKz2wrhrDl7l42oBZ2ZRPq46JPI2fVe23+ZI8EcgNKbhqjm
JLWfPTBy/ELc2k8qrKh1h8afEL3AEjnkgZe8kPXcvzV5o3krzVcVWFmvLT5Vo6LX0Ym85ipEtrrr
4bqjZTLqRlsTfTWhJuilvnFK2bxzEnOBG4M8f2+GIdh0SUPPVWgu20XY9GyzxeQldBkU7/0VYVV1
+9Py8L/KH95FH3VBeav+bf5nH0U51lEQqv/4t1+eXX0Vt2/ZV/P9L/3yb5r/OH8bc8Gc+PvLE6Cb
DBEO7Vc9Hr+aNv358//zb/7/fvP/fJ1/ymksv/79Xz6o+NX80wjv+cWpi7D9HyqI37KH78IojUrS
Sb+af/p7z//qp79XGPa/MpvAxSsM06IhZ/w/g68Q9r96nKtx/lrObBJBCMdQXIX//i8G3l+JOA4j
jOlgidDxXjVFO3/LJJ0Yt6hnOybOS5P04v+Nwdf4ZqBzZ/sUlloLtYxlC+e7GC9lsmD1TFG2PmfJ
TXAsC42eTlC5l5Hvq09coBhtASgMNGXJuG9Qi2pu8IF03biuPCs+Fo4/LhrDyG6rVi9ug7oxbhj6
r9LeXTvapL9kqssuPVOlK0/Um44IwpVTpfqlWUrvL9pC+c2PwKvhHcYbJrEjONLx5lf7D2dYIn3d
h83Qbw0LqoUZDf5D0PgppMDE+IwgJZlTGWxdMwjgWlf0WQkbk+gJd7lWe9eRzKyrOG7UfQtzD82V
uYujPr0GShEuSn8KdonpBbvANdBlQHsI9d5+zvXXQhjl01DrzmYa837hKt9+rnB8WC58HRUy5Iex
0m8TmUBGMF7+cb39T7aab0ajn6/ZMXFEeBg/nN88GLTg3Ro145Zw93gTp9q17/T+KTCBimZZ80Kw
lbbkjBPsSLYvt4okWodC5or9hfgzz30bu+qz8a10F+ouxFpj2Ey86p2ETLP48+9qfLOpcBcw0JA2
VzUXN0rh2VL4j8/HomvYp4WTbjX7iLTUePBAnU+MfZYkJmqLHpc5c+fWXij9Q2oivoOX7J0sMyHH
BnPENmjpC4PAnYN604kYachmnLxB6s1Pzw/QL7wbDdfORd5qEbj5Ql6NkwByEIfyKg9+/PklydnH
9Q816/kl4fJDzePw7iNb/PUlAYJukrABS2uCcURvLLPFRLrCUjhael3YeZyT/yPbbUnzBNXxVeqG
1u78IGLjP/90fmpgaqbb2SN9y6r8LidU+kKZdr5Me8ylKG68cm36QImCIdVWTlfU95VTJnd276/G
QLjk52lMAMu+bq5LpI+HENHvTS4LYiQdIjMXzfWfX7rxzYQ8v3SXkwt3mmXwcHYH/ePT1EmzbpvC
r7dm9Qmii/DUNEEDNQH7QohyC6clvyNhsrwmD3PnQ6vah6Ul9q1tJ0tnyPJVYZKPGFgwHoOQ1Lti
1MgldNR4rYWltwZRNK2rAObqn39vyYr77SOT2L1YkTFBMqo251XkH783f3eyDUJGtvSQqMVCo9nH
KLEoHOdM1QotxRQQL5BAr7zMe8u8RQd4WXOBHgYd8TjZ5LVph/eu2ZoLptDiypZteB/HdnmDGsW/
0BonOBlVXmxHRVPTsApxozKkXLTG/WJj+tm0hpoN3F5zHjqOUEs/1LxFhe61h9jV/E1ybc6K6l+v
UWmBlyDYmuXBQ3r96wvOeBPDiUJg61v2DWW1wSUWh2/lOMCq1YdbGWjlSgOejI3RQw2QXMOnARLZ
kz7pNSONrEInlhTG6DjJRZ+J9kpqcXiSsNnXSF3BzgmYYeo4SmIoUppLO+HCm/OroNxNWfngOGHz
ULr1eKWreLgeND9dog4qthVZZjS4QlDJyQZ9pNhanGiWQVf0d1MG07czDfuJ1fliRBoHJEzaf3HO
id/WT64ASxdk7rI2sTR92zNacq3A0Itw4ynzhiPY8AjXotrSTp9Q0PEUOdt57pEt26ROLweRtyui
ZNVVxb9aeTaYh47+p6OadIdEN9118CE4s85/9JX/F2PpT+DBL5+mqwtb6Mh/dI+i4fuWTRCNKvQ4
nzb9YMbLqCEnhamlf4idMFqqxBkfLCg7F1aqxpeuH94CO9I3WtQ1SwMt8hHNCm2gWo5XCPISOn98
zciydWCkGlEEuVwnsK8uXex2lKESWQRDJahATBuZwuTDjTcxhK9pOVm5m1DJS/LIIF8Sa8Fp7Lwu
pTnJPYK+6c35KeVMs8HMisAircNLQyPpx/IzcfSZfXm0yA6MFfWjECkwWzGLEaqKIG5USydpuA2M
b5uWjluJE+1HVDBK+eXOaya8UKpNHxsDHm8r7I5NOi4g6liNWJT9WB8Ys5ClG1kvXssIwe1x0p7/
hGwRZRqMLkN2/ZXP/Jy8DSFu4jYanxspF3ku7Ieqjdsd4gim2Kpl9kAM4VUmrWrHlMMBFD3pq6bV
5xN8KXyOisqcy299iw1E3zoaIxunI8he9iMBp8GlxyB2nrVElExOi6qZoBjW7fq2DZW+RFBEO8wr
CbJpcmthhQMc1cQdjucHLdlEvSsP5yddK82LoTaxZody4DaJxjugP+t5dz2NkY4CH1DLqgncbvvn
ldP4beV0hYB94CCr4GzqfV/xW2IRW2ZCYhMPZKDK2tEOaEI+kqkfX0tU6Au8tiZBRx6ZFMCBT3Ht
b/ugGBlIg/fzndZZiyCPt16fylVpa84mjjZpU+XQp0ocfvNXzg8j5dlflv3vvhN3NsaS98psnxvI
wmD56yrI299aQdVlm9hWLgVqPGULUaKstQaruaOpGV63Ek4418qN7gXygWviciYcrAoAnEtFgGGS
2cWTB5B2a4cWBo7ukHNJ49syx83oNN1JYkFcsfNPKzrBiwAv6AsRW894QJ2DMRnitrPSt4igJKN3
7XgBUVEuRAWzDVmYvKkBQl31sZIrLtVuW1mBvYF7kV6OsV+f8AGCtu9E83W2xnInRbD3N0MRq4Vj
qHRbTcX46OgM38rRfx50MplcoMyrloSO56klr6VEF7RPMPIdw0rei8LUdn++QqzfVlOX8YFwWd0Z
k+tQMn59k3H2DqMfRM7aydplgYZzaZpWucGmlp5o6DOhzKZXcNZqScJKteFgkpy/bkS9vkdC/9BJ
kpx0plkbYzCqJXLhYjlplG6NXtGHwHpy0HoeMj16T0JrJTFVPAz90K98wXSDpN38MswLZ4X2LbgK
jcJdYlEdT4ImwTxYxw04P+Xoot2k9MZujMqtmTt8Mm9vH2Pax1daGo2Xbi/t51KpU4K09hANBXZD
KT87Ap3zwduTKZzfsfTxALjNtNP89vylUFjZXdy2HoAQnN/nr50fZtrwn9/r80L/60bA0ZB9C/gP
pzfKz1/fawMfQ2GZhbUm1C65pHooH62GYtjAn7er3b58hOq0jyuvvWNCmh2Tjn7l0EixNP202Z8f
ikKkq66L6ytFst6GvTxaVbIdViECj3VWNY1FzpUcbrTKAI0exfIBIj/zYXK0t3ULJ1JBqU5DR7tD
8BscLM+LLrkBQlDWPPX8v53x5rv024vGHITNAB+cYVv6txdtNihMZyPo2k26+poSEay7QfZPqVzM
N6XobyszL9d+4pl/2XnnQuD7/1k61Lwm0B3P+E50SJIRsEZd2utyzHEFcUseRyaNwJ5wLE3OzZ8/
XV7T//D/c3ToPq50dION/teP16IP5jPU9tZ+V9nErOfmWrSzbeT8R5rJ5vr8gK5O0eJp6qsYbeAK
4LtY0zdI7pNWe/XNGDS9Rp5nK7TpJk3HZJvageS+mXdWUwbbUlr+KqTpdXIaXFBR0Vhf4PP1Ogi/
RMBYKCsL8z6u4+mS8QR9womx4xA8u8iGX4SXuNd8r19ZNC+vLNHZBG7rpMrTiLtTblhvUo9gyBq/
52sOvpR44eDDZhC3INvLA0EYtltJF2tpMeGkpLg5/4WiBm+Iy9u+Vm5/byrf2bVNzb5Y9uI9txyM
2GP6ig7uWqd9+jIyXgO50z56jv9WFs1wXdJkVDVaIbPpLllNFVnClv2gpNMRW0YMoipie+M4NYq2
KbjjNxseGSAhzx7GZ73wYyZUes25ORkh0BKKjSrc27oSmaw0iXiqZBTeVxF86ijh/GLNJwDfT/M9
IZ3qYBsZrZDMC8kFjDy0L95450TCoT0yHkBxGif4puMpXjPBJ5V1EsFdqo0xKjq+1SUDUwrTDP52
Rf2+e9MmoPwHXmRI6ZzPRf8497S2CciazWdtijk7KvMOYw2BdqjzDV2xFx///mVkCXWH6eUlsdtw
mfquvG3q7OXP1/bvXScOIp4u+Y+umKQb8Oul7Rvg2IEweyTdZEvH950FZ8z4ubb8FyRU7UrPhXuJ
OtXbh5yaUun5pIaYJtBV118UbPPLMiBMOpiGt9ay9X2U+kyz+ZXfMbCsE71lou8sW4srin7EAul3
9BIltX5ZxWQB/fnF2L+vSIiP4dJBJ9NpAcwNvl+OkzJUtFHaZpN0CcL2hkr32updIjrnh8QKnpTT
2NeI6KoVUKbw1sTNfHP+GlZXeaucmLi0UlcPGWsKgXU3Rf0wyYzshoBeupz8G9n77gF31PCYUj5H
8qGejrFikztXrLKnZYf/HO2JD//cCLRNrBfxrSbaD7sqzVt7kNUWwPGylb6GP8kAHpyEcHyYxXvL
mHHCGzUrScrzDV27L1Eh+8ueWd2FYOR2DOIRHQzGZe7/Ibyn4kVQIY/nJ9FALI0ZBvXq/PT84LMr
TFhNGNgGu9ZPzJVfmcXqfI+cHwSUbY0Rt2EE7s3Qh+HfKF2/NWVcku1tQZXHRsEm9+0jiTXs+fie
yk0Oa4Kzo5WVBEYzZVHNnY9e+udD61308UJ1jAw9ryHyXnbaXTI/AE0OV6h4/3yliG/2OCpQd6Yb
uYRN2PR1v1egHVFKVHJIPuqoI+GyJS1CVXF2aCcGZFHeuHdpLONV3vjqBicOAYullnd/2ca+A6rO
vwXNY4Gc0LA9MFW/Xq8cKIH9iK7aRLPHntGO8aUyzF+Xul2Txg3x93L0c3wLgb8vx3J4BLK2KEo/
PaVdnONtjRZ+hE/zz2+O+9tthOhUCvzRlsFHB13t119Lw6cdB7rXbxKjClaCRCGToeVD3prhTaY8
osQ9I3llAqwgybyFQo9WYMBpEyH7PHp1+tUQvP4Giw+NloMUhQK+kkZ5lVZkv0lL/edTN6p4OheN
neqR7rqwbtvKe8YHEfC6SKgMvBbGdxStzl+PUaVe+4M7rIzJdZ891X8BCCnvlK6Mg26IBxyNLj4d
p7qEaV5SdpYF8H2gL2sjk/nWTqtim1ROsBwT1AXnr9UorsmV0V6qobbua9LH6kQ0B7xI5j1+92Cp
rMm8wnFs3YdpMqwDbaHmMESrbcWDWzZEUodp/Ny7VYnzVuqvQ2C8BNiBPryu3pVhlvxwo3xFCweK
SmpsjLCYoeODdZ1a4WcbDNq9Sevm2nEqAwiGkz7Uqnnk+9nHn/4CxxrjL90Xw/ntwEBPiRmEQzdY
51B5bjL+Y1MyE21yVBjHmynt3J3ZVfTn+/A15IY8SkfZ1yJtkMjX9va/H3xh5dcAzpCBYgK4M1vA
WN/+lGSYuP77ayREtJejaxbXceJkpzy49muv3gG/4SQv0bCUU9xelZEz7gejYP42mfqDjMN4jWn/
v76GRKi5yWNNf3VA9HK88fotAYDJbTUlTA8jjcrGXdTo7z6wJjJa6DoyDfTpoyHuijilEV1mjH8Q
7adc4u1pfljaSATgWLzUjYvEtIZ8ngatumSwHW/zIPjPB2H0QJIsjENDMjhr87++e/57DBfBLcu8
uknssFn2BRoNVeX58xB6q07408m0ZbqHhxpfZLd6JtaRPzVHIbXmOHWPfTwKiMUk5bgiWPkaXd0l
bePmIqw8ZDJu516jVc5+7jU9aClsxq66xQ0lrnJdwgkadRJ+RIHId8Ih6+hxsR1i0l07M46vYQVl
e1Bu7tJAm3DKfXYaTBTdm9k3W8VdAJQoXHM4h7uuquayLWuAF2iJgq2M8cKFtVinfR5szw/nr3u2
m2282LqwhaZf9noWHHWjaxcGcUEvDcq4sUFMiFp02dV6+BKo9AMa/LifZFPaF1Vb3YCWIVTm59P5
O8i2yMsA1VJp66QanbU0lVwyRyEGpDCH2/9L2Hktt41sUfSLUIUcXkkwZ4mKLyjJspEz0Ahffxfg
mfGEWzMvKHaDsiUGoPucvdcOrOa3Q6+EE/qoeFKNoNwJNEcgV6anAOROjkoyuvNz02nq14+S/UP4
sQ+53OoUB4QoOh1TZf/bW/TM4+HFU2J42QnAt1ojBoIO2VXDUnMi3bDfmjLt245ewGvlUJbF5Gp8
ogk5JFWsYz/NH9ggc/XpiUmO5Rc0dAHZIv5wxfep40WSuCaUgfPQ8op2SlItVZDyaG1tbye0wGB5
berb0FTrpQ649HF+bqIdCKgqdugi/HUDQy5Ye8g79jZeuig5157QnlA5K3fLOOMfVJ+w5Kn3Wvw8
4xsU6zhTTPvF38/Mm8e//AwiV28ROzV8vrKQD1o//HYY/SHbgHd/nKd+nRxUHffWPCn72WZIuI0s
DBEek8iyboiDlW1sEnehB47+kCdAT3yiUb4ApS4QWUofUkYNwbI8JByxIj8kaqUe2fbfhUlxvE16
uFtsxpbFaNcnw8lhlk/6tGLM00+58Q9Z6avPsWj0DcHQJgHBon+OwuEwP0GZEpXaygkuNE4JP9CN
nRLlOVXXwhhWIP40KDtHe6ps1yqqbsgOwafTN898adK7M1h3owkKWDUOOUJD9DGQ07xSFXogXGKi
e1qOD/N8DTBk6Thqv/33G7D6f67EJj0CTQXOMlWW/1YIr5oOXUPdkOZVaa9RYX0KyTO/CNMBXSry
d0D7ues1fHow6QRepe4jGoZn4dO4I+A++bAL2fXQ0X552OJBYpT1veuIsCO1ljuomQxYWCvHrbNm
cDF8eRfD6uB3Kmh9KkCfh3luPoA9+y84gfqPtZfD4pwbjDK1iKdF4V+XFwMbn1aG13ToQn+wXCNF
aB88djFqF8tEDWQkgfyIk8xex3DSNzS4gSL6gQLYnUNcafIxnlrGptmuM52At2BIQNaJt1g4w7tU
1N/+/e2Y+w5/KTc41MW5iZnsKExV+/seqfB9eZAGNSUOkP40aq+lLwfFi0w8wMJi9f4FCmAZ5vrN
ywUJLnZ7N22b3N0q3xRTY34+kLt27CyM+P/+y5n/57Pi2KpDeYLXVGP/87dX0/QaufPy7IAbyVsm
iOWu86EIJNb9dhquWmTuP+c6LEy7BI7+Yn7KfKID6nyl1TTPmFhIVl416MshsKxznFPZ8KTuiOHU
PmvTAf2t0BaeUpFGkwQ71IsEEU/PnZ+SoG4iZ8nifjCY3akD4L8IdDl4HLQ8eEzD1rUJgrwmmu0/
Ztno0/oOMvJSCXmI68AIjqJtw4M/5BffR4+GnnQX6SYXOjmQtwY4mJWUGu3GaoR3jn0v3qmJ8iYF
cXvW4k2CL3k3CK4wP/c+dBSOPorqeevcO71+9s2kX6RVa13QeN0aVdff8VAoC7tX0qdpq+WS+v0f
ddh/tqUdGkeGQY1x6vthQP3rG8SCU8ntmMxESDmkU5Y3fC/UULxMPIqxIgA2k4VbO9Jd9koMg/bY
3IIU+/oYFPcqvYucGqcXR8G5o26pBCI/G2XQkC3Rl8hcbX9dTu17bxr2seqvNa7irtRb1tqXq+iC
k/aAzd54nA89CaSUcQoTmiO4He1JG+Lm6JXjf9QVjH9+yZWpHOook5ZF/8e+z1L1qKZsVh1I8lAN
WdqSXG8+SkkDQlREDo3wzHic59Rs1ZNV9UjfFzEBTp4LGmWwW4b+qRchiVChINcJj/pJDKNHHZcT
ZvpZ5IHD1t1PVkNdlq3bJfiIC3XwN2j/iQ/l1dI3KMjhnViDcugjmzq2ImW7EDSkYY6nsblA+/Xf
KnLBF8S6JieU9cFT7utrNVaMPdY38pzSqCGlw4eF1ifWwQzCYTWBNF6aEoEeossv3+keHRSvz//+
vZ6B8X+66ABaIFTApNpoQXGhrjxtrP+0Ghdqj1DeCYxD3AfoX40BwoLK5S1PTULR6pQyZJK9kPnn
dC6OLVgCQhrWktNKm3HMwvc8BbUpd2/lWAxbxKvRupCrYMf7UoJQk5qjRAeJPRGP4oREXEyujTvP
AVLQSKWbzqTl0B4j6GBuE0Xawba8e2JJJIYTJf/kizedmL4XUx+is0gnAw4mX9egSHeoU8heIplW
M0Fjv9CWuWUFTRqMH85Dk5gkjDLthb22A9lRudaYRAePHG+2eua4rmSz38tO6J0D3i5agon/gdiC
l97snrxE+Ux8oR1UPGwHWyGLDGPW72NwtVPxU3uru7Y9s9EnTEw3mnOk4d2JIR1ufp2wC0AZVptl
9I6LB+JRkx9x5S8LAMghamCdoktV/egz5YZ22dWyHmQGt5jITzDe5OqD3rbNETGx8XMei9Nr8sd8
S67QskLYMD9fGJ72Hzs2BRA+H4K/fEgMVaV6B/LbVgyHnvlfPyRcB4KkyMR4MNOXceyVi6enygWq
NWSfQNoJz5Ivv+Zb5R0fYc9yMli3ca2fsARpJ5Do+s8Dms940ct6vsnKlEDE+cz8xCYcXKOe0s80
z9qFum+6vjeI5Qg/eA147ISHzYJQUcOmae36JqdWv8e6Z6xSeD5vVVW7IYDmzzAxK5bPPYkpQT8l
7mkNoppa38jGYNwHARmdKGTL7WpbOpbC/k6/j+XrgD5DTu/lNID3c5fpGGHw3f360ZEkqw07LcsV
tWSw4JW0fZkQ1TYPcTOSmxjl1/m/weYu3JHoqmsYIKzOe+97K2nv+pDrzzG3opWMQaVwRrpgCgF5
shLb+6gqo43t4Bic1Wqsy+QjckvlqFLxBxOdQWsYjuSeocWnggRj7ucDZmy1XIUq5uJdhyiaChgY
fsvTuIpTD8St4WswaRtQj52VbhM1RwM7n48jI991vz8bq6V+5pLmrT04X8TN1sWmFLK2S5rax63I
vYX1iOQqbBrRvZF+mZtgYexRxVbDRxUJ7OiS7VWu5+F8ogy/mVVX3uaZUS+lzUBjajkPG66XD8IR
H2WKgqDvFVQxCMYuimlmvx1Ghw5p5R3+Nk91+IVl97D7Nc8+3lsnBHzZCSHicLikgx34fOP88Muz
RPzhFdT19U7Vzmg6kkuhQCIN/e/QxQNy8mL9Qfbz81xhbUqhbdKY0Mgh6YbX1hr+9CxAQK4luuBB
G1VBU9WfhM1lvwfE2BPvmannsVDXUlexAhrG92zU9R/InR/E4DzFCNV2rVl3R70jej6RzWyF0bo7
oi2M0BX5IZ6oLHY1kZaLgI71t7qtTw62+uexabT1qMjdjnip8mF+hplD/sQNF045eGNIn9dCUszn
uDXXcS1HgC2l4mlQCE40KECvc3Z325EUojz1rR8+qbJB0v188MfM/GB+Duuv79G4LWgM1at+34q2
uTap1F+TkTzJLHYcrL45PMkiKO2dDx/bclTnPeygbLD8j++V6IqVbIQ7aQyLTTNtG8MWxGaF3QpQ
4e/D3DbKQ1KSGBsIsjSHjLxwfAPiUIKCe3Ssxlo3daW5KUm2j76ksUjUxCmDawgrWVEOXqQ6NH3T
8KhYRr9jK455Sgvf6cAY91hLlYcAdISsBObdy+Nmi8BnJCTBf00NOTgmWduAiYLvIpvNXusMcY0k
5ySb2AcYgA/CG/Cg+3EH48pK6X0ynE8AfjkFttWelN6H8amItcaLcm+NljYQnvrDPPT6oXELkZmb
XvQ4Y1pbREvs4/qZa+a+TZBGhlZ4aAoj3deFbKKI8sxjk6DjqwSS/TpD1VhnyPub8aOSnaXc8JEk
e7ncxDFksvnfK1OEkj738qWp1eEDrZR0g0RP3cuSXpxAQ9Wr0cu6J5hJsIPNWkdm7Q5tVP/gjfqK
DULBetUjIdjObljIapZvbIoItPJWY5ZVrzJek4XIHecs1Kq/g4daz/Na7rU7yNQQYZR411TlsBlS
NHBgwtXBhaSN68gIaUQE8KLAtFXGqbfqA6KQYD+rIOep+VFWvGBglx/DDuGZGgvtFQ0XjGUW0h/w
hx5QiKffjVBZV7anAk8uT7AL8y3NR/pWQxhBs5fZy06PdBLCfx4aX1r3E3iu6bu9HNrZiY55fas1
o7/qyIgM/+gPRXBNO9W6GjglrurovbMAEPvYa/mxQdMBiAPcCxBffpOBheDl+cZmrSUiUni7fi5J
SD6gKsSF4YFadvqc1mKV+Tq0hUKy1oXWdBvTKXTKv1NagVe9gDsu9rbFxtpxEuUSeY5xKdPgM5Ti
TdQhPFEzh3QXPbdODZWCE67vHfS9FIRdli87LWtfS9F8N7rI+maKcmPJBX4pkW8bTbHgEuTS0fb6
8FPoYEG5IpjPckc3FbRs+mAGKhEeMBbPw2g2W1Y27A4SQEBTjRx2077qHP8219PtePg5wnIpHUMS
fI9mpVS3yBi4OdSpvpqHIfDtokk9Vxkr85ZX4h5bivk6qGa/jmhxbSpAs69WHZ9ofaePNpnYlxHn
TOjAVKBQ13/l1csALeRHLkxuBarxzOKHRpWCXmXQ0nwvlXK7aW1ENRUoiGVoNMYhwkUEKy0Pqs0g
aRbkZmMdIUh9HHKyymHGQxhHEbyb55q4JIwtsL6H5KwSp6krb06VDcf5uUkria3U4L6bh/MPBHHu
DpGvXk1d+CjnYm+d4tGsybVZDNFA74g0haQWXy3uxlfFmb47siM9aoVsuzIBPJfMk+ON05fpsVZ5
bcJq3NtZFZxGPe83XkK1GEzsDttrsagyvbqBHapvka/d2mZ4gKZkEwdrGFsJ0tOZdnW5KTJy9TAb
VzfkauDZ0P+hP2WISJ+cB6MHj6R9lcXaVMLwzRi/jUmrvVtBXq2tthm3TlRzPRilbKlqxklX5eZ7
Y5XHOC6ytzivShcbargMzYbYAq+alt8cLI8yJVSBahckYXtln/g4KOm46QI55gV1YtRfafLzkTqx
KMbcaFe1nGpn8h+tZVcq3afRvKLvgEGbnhCM1nsygG3Y241vbEXY7vIezQGesU/V8PZxBEdzoeRb
n1U/fvFCvwGSbN4h1cBtZrtyrymhrorxm0MzdcLtlw8NRqYH6wUFDojaaUL4BpsQ4nsX2TQ3n5C8
EbshutjNPIxFVj2oGO3YS/NnOmvs8faraR81SE+vPa2XnSXBfi1Epb8R/4xcMUb0O7btqWgRLqpZ
Vl517qeLwZJkZDZtjwojxBgwhNcSBfvNyVPn7o28jSUvfKrzCpjyaB4rYUDsSetbPB0kO8ZPJV7a
MFSO84GyJlGqizxODEjsnXGL6jxZ9U6DgPqPOa/g80FraBG2sX5IkzQ9soRScTiWzpOdjN9yzWq/
Q+9Ycq9t2ckQBjtqfXgL4OC5Dcyx1S99pGcE/Icd300QXOmB4i9rRtneNKMn822LbRQ/0PWp14cs
zhOv3LedOamY5XDX+5F3brRYdknNMhHP6l+1XYgf2msK++SHnxof1IOKF49LpgufsrzokWJs7QTt
u1rD4u0jWTzi5oYR0RKCMpcsxmlOH5aF6YeP80Ce447N8jWPxmg1xhlS8+lQBq186aX1PFOAJDy3
mYParu3JTg20vZ04QB8NImEwbSWPyJUkrhlG9IGU61BIGkiCgeyOvB78rzJIfhQe/602KOZ2lGjL
xwZ9n7JT+808zMvWWOXOUK89Tameyqa315jHypXoYG8XvBbbsEHrNp+1e9XeaJ3gAiBl1S5KnWRX
gZ88sSEkFJM0msc0QzXKzTd9I+/9BflCe8gA07s5C0ou53nJndzuWNKnLP0cRYK7Up40f0i/NToG
RJMG5EM7SotOIUEWXI5z1Dx/UrUIcqrEdEDaJrl8rwmZrmPBtRdVF985lm9jpZyk2HhyMIacbHpD
C3wkxrOsxt62DNTGlYdUXgondA6QhWH2B3F/EWWYX5xRkxGsaMP7rxOp3+QXE/8P2FBOQOH6x0/8
OmGLtrtEqvbbTxCWTghxOeEd7da/xH2jrNgedISHGP6lF7qvL8jEaA6R2u36IvYvhqZ6a5BWNFIx
KhwhyvSLMcS3G0Ea2woTn2USstrRPWOrTHo/z0rq4/xoPkTdK32uS9KzXrGhMxgLL5dB9o9DedEw
O5v0Bq5WnFuujNV8lap+fpwPgzL+/ig22QbE47hSWs14pn9AQ+nFcLhRWHp+drxWvcTgMvaOwnem
wAdhT44IuuHe2cN1mCB/OinTmrRiabSkJYN6c1qwdpERrGNYFQQ0M0SFTNtphLM6P1nxYMAbdVlt
rDoMN60JD4UlfGnszaoIN5KFoguHE9G6hh23a5pPKlKRTLvMh5wqK6QccaDc99tU6rfOKYWh2fTg
uqYw1DVsMyDHNYF46pRhKiBYseUMKo7zBGAVfaeP0p6qsHlVLBgLYhiqr4pobdNTtzoysAPAhQXN
puGHVIZPeKDLV2fa2JT6YF5ynTRnh8TeXcyCblN07TEDdnCsm/i3gyWPoC87f5/8MW8jynbhxhc7
740AB+97OMCvFNRFdyaR4e68W9ainpxukLFAWineF86QHoxRwcdf2dIJgZtfyOkGH4px+tujCOvI
qZfHciVZqtgHKGUOYRP/dkgjzTnEoYbuLEkadKkSUCgpV5RlJFcO8pu6chUqOy8Ypb95jpX/CLIV
VX5/6ko2z1E0Nq8luXr4liPQ8mWmbjxJg3zlXbxi6E49+ICz5Mk08SXRLPvcIhREZwtyns+EupTs
JD9/JNXG2qUoVX7qHQaF6ruDdmDWL5d/DOezVtAZLqwUffNrOD/518/OZ+eF399+VrJHjyW9dSCi
OMHcXIx3LR+arU8S6XIeyhZtiryAGzudLGOjfmzse2HjH9DZi13M0dT3tlcVbluK+q2TgRAZpSxf
ksYubyxq3+f5qAUR4fWp4Ivt1G82pUMKpWmqhVvYOQuzL4ZTDInx0qBwdCulLla0TtirqcSV2YPn
UIa3xRUmB2jKJHK4sfTiaiZVt+R3GvZYifNlJZLunOIbPwOgr5Y5YPMPLyiOw2C2t0pL9zGd36Pd
G4lLUkfyDs9mgTvhVI94y7xOkU6l0YqjnlhiCSLAOCRGBYMuLBXjMB/GaZKe9zZLmh4/SNG7npFn
bJR7OgYOn5CyrcW+bTR7URrxt14BVAGSP92EaQmvwAd9u6gHVdpx5dFuaQwJp1/1MD5fdIeGo0eO
znIetu1ormJWjqzA7GZpx2lwNGPtKqlq8Ci1sX0aaOUtCiPr3iy7LXHv5NrRCwjp0+GTuWbplCcw
2juzMbydgh0UJ3mSqiujsOqlxNXmlhCovrASx9vRhVlA/U7clsisI+QBvgNEqKxyKDtPbEV+JMX3
ADDeUgHcvpvbwh62aWjDpbZsGutZGWxQxaGB6lqYyLarBOe+NLxEFt6TAubjwY+c+2Ca2jUObHut
A9Te5gX5UEoTfQV60i0I8qlObQ8M0S+7B+KE+ocmDIeHsCUkKVSmlHLDAGXRORLFDmcr4avPPK9+
lsCm/d9HYBKbn2cloVOhTvLn+TeIquGztdRsjxKXVlaPx16N2wwadZmfUwsyQ2CWnauUUezaWW8t
kItQ7y4dYAmxPgTnjIXFRvKnfKlpqPegZ20vO1FruSDPzveQIqzzfCis0iZqVFFRGUEzsAy6xjUD
r1GgbJkdBslA1Kc2SupTYRbyVhq3UJohQiYeK/BpPSMnWXVsLBmPS6/ZNGmsBEhKz90gj09G5kF3
DGRTwvOS4VVUb22nrlK0pmvb1wdkR4Ux7SYf4FrX5TLryNKecuEwHfSswczu0GsD4J5Sxk8wDR3+
HJwUGYX9eQydgbwfO0CwM1bp3sxLolNqJbxXvWE+9NKzxxa2XiaDDfEr8KizYP0gzXc4zvJ4yqMs
/XKFfcWkoJ/n8t7Sdw678kbBh5O/sQF3PhWpBQhkdo8sdqWtEoUBGyHArkNpHI0OshZ74x6Nrlay
WC76vZGSOIe2/2x5lbaKPjVgzuf5IHOf+fkoreSGC83waNG+PASVfPI71Cz5kBCuNz0aC+glv+Zy
33rrSCNcz6akoqJSVWER3cWwMO6w0thd7sPKeiu7SCAUa8V1fjRUxTFX7Pj4az6OQkzJCH46m1uQ
DNls19UVgO9cD07FWOcUTnd+/1KUhbdxilC5j6rZbIq2GN152PaZdpBsuwTyTZ0aeC9uKoN7djjF
IIdau41aSznNh1RK7JWjtiaIokT9OSdqT6GWQQLZT5+SCUp5NjBFPZlNoNy/tDq+dZA/xmxAGzOV
oKPcl8Fn/NEcT72aqNvpOW0C/h4yr35DhH40m1Q5m7kPRlLn0wfwuriTlUeXTPMrTIe2/eik9R7b
hv1KQOO4GSbNo+ofII2UxzHuTlTUneuYeLpEbBDlImO8tl60zSwvXLOlMrd1zr9ExCcsw9iPIclo
mWvIokJkbVU3cpUUKb950+OMCoBrVJKHba6tXZF7I9apylpbhVQdB/Q9awnE682rpZtde5SIg/B5
RDWCiswbtrGRDVdfNKveNvUTxXZqfEBAnVuFl+i99kObnSGCGjWT8wdbIkted44kW+i3nwdFbXaT
tnrxa04k7KMqLU9c1SmNn8+LHElaaixT1vNcqFnjhpUavp94wvvGNO32pZyTI5FN+n9Ht0JXr7x2
HZPmhhGtaR7YuyU7pQKATzt2fPKt9sn31AlrnbxLIJjuCUrhTWhXCtI6FQMh3C3wLwJOY2tpG8Xp
/Se+nzLxuQU4TGJdn7wizXZAT+4O95JTbPXdxW7ROXITPiN3Nkm/zaUDRL72zqr4iNxPekP8Pqwi
1U93vm1VO2l634Xcqiu9rrPtrKuvhLIvGk1dlpBpVrSNnhNy3ZDmePpF5KMOkGywXcLv2jMlbjRN
I9ZY+jvsQbnQrEr00Jeir5oHP9HkTa0TNZaiIaUrC8hIpmhmAOWjr1Z96+K6PVRW5F80G5tE34lH
3lqYSKwdfg5pOZrHqFRfk5JQgSXFulc/jF+EQlHL7/Evm7lEksZoxMrCy5Ry7XVM1pUNHblHL2j2
mbEJM9Kpy66gwS1M4cJ53rLj9leSJHW3rEXWGnZVf+s0sfO0vjpWmLrveaK/WIWIzvPIa0NQ3X2E
8yxQmpckbhZUTGgMZnG7DFHRfdcL5dGWM76LtCvX5JtvKp2dumwi/a6aZJNbefJihV7LNpP8kXk4
wuzYoIyyVmA5E/beFLxJPqoRHWorEqSrlzC5y34cfta0/dySDKZDkxXpTRk6KGqFEnyOIvrAFzO1
98xuUeqm52ZOou9KPTRf45S7LiuMQJadbSPGHg+cPtzzULvVnr6s9Sp+mC9XOuk/5GyI/lh5hFVk
RoEOwN4Q+KN9FJ0ZrDISXg5dpI/XREjw0xQxwJ2zTxZFhOeszscNsql0q5pewXrI7jfAFrazxdAY
EGoEcRnvHZPeZKQF18phi5rzh4aZIQTUYYI3dBk6hI38vchPipmWGwS7P+bRfIi8IT/9Go79whtK
fxvpxP4J30YuSmKedSH6rFqmflevI9W0LvPcfCAKgXgiLaStzzxGwSJ6QOpe3SxKSTAB5OcoNugy
pk2zmIehTqPSkva6ZNA5GbtiCqhsW5eg1+TAl2bMoZlTVrOD0d/iI7jbQjGeDSB8KIhzZ1cUufEc
O9AKy7g56Z3i7VrbrA95oWBuz7wEfSZo7M0AMPuWwJP00Fc+zgep1HVKCyCBWkCuJwglgYug5jIM
uXKXIkW5c2FBgxQ+lnifljbZLnD7uaKuwOforIMMmWh0ahxjlyjX0ZZVUhl84y3S+lOPBlHpkosg
p2WLhJa76XTIBnqbaqS4rGvtMx1Vw7WwArgNYX3xykMyaEe9ftMmO80o9RtTTsutmJJjCjRxdHw0
Yw3ssHlI2755YBW+cuqgpeAT84d0yd5yMiDYYEom+6PuVlqf7+ZhYUmsmUZ5O/R2vNRDQTEJaQOV
NtahiTwOS2UgqOLXsHYCdadWmQaniSfPZ+ch5LZm6Rwa3JaB25OPdHDkDiNpGew97P+HdBzYvov8
1Z8kSHJrcVesx2s4jfKsAMAYN6WbjZgUudLbS0nyfzurVaG9ZoNVuvOThRHHW58Q8WULSPXajFl9
NWQPtR0buZWNKc8h0qstj7Jk7+ezEewEZzHigWTvQ6l7SrXaVbAiF8Ek+NUthGAFOpf9PHQ0L7pG
5G0NkxB4iPP6QR2dYuPJE2o9Mm8VMdFnFCPBhdvqqx7kybMUeNIxT8hey8jUe27JxzgUrR8s57N1
bpe7GrD9MklCKi11FLpl3vUnalD1vrDTbZnZ3Wk+2EZn8I/E7Qmf1CIceb0Xme1M6QU8CpmjfMWj
6ewANncRN0X81HXxNz/hwhiIFKlJWkbXplS8DdGq6b4r9OTkE21Fn98zH6Fe0FGNh2jTSV3rUud0
AlfidzxwjbUOXqlyaecmt+lEoa1xT/fvmliJKsk+aHlHazR3yc5nzeUivo6J7q7s3ZBFQJamT4U6
DbtpOH8qHK6wrFHUG9S87lTp3fe2KIAGmgWhHtOUpffjehjI0Wk1n/g0v7NWWijg0HZKyTp7mgRz
aZ2zegMRKj9rqWqeK+xPMev57ahoIdEkNLrmvh91HMJe9cS4kgbaH3s6Py6xGvWTVbdsAsyPVpYM
aDM0Z3wszDc51z/aLtK2lWK5lu+ITT+yXgMszdKqVWqUyOF4z2isXxsqDTbh4PuSahmftTB8B5nP
66+FzhVslHFOgfey2eGEDy4Ie1b8hZ2EDxqEDGq85LdUZbDVUEfcKkKItwmfUlf0SnkOG17NvAjU
F1ttn/qpamOPfHVlo/8knTYgvSiNHwCXtJhwweVE2vBhEIN66HSj5s1qMA6NtOrmQ5vImO0LGodN
n64JiCl2Q2QTuezYxRdi5rER5bsGyzHrmvIQOHlBTZulOQBz2WQfXEkb9AaoQNMiuFlpKrge5WS5
eX3yTg4L8Ky21M95GWrXwQbw0MR++t4SCDil8H51E6U+ypryQaUofErpMDpUaJOlQ8Fw3dpN7QbT
2boNygeK1CGWAlXbj07m3NogctW++ggTA1tDI347wLVBGu701C5tJ7zYlrX9ZarCqSAvbatRlnQS
YRxGMh+VXBLrX48yk2IYfjfN1UCMntO8Gs6W6Q9npRTfi6TNN5TIx2NdgEl1e2Pqd0pNcqDRvtVj
3LMNCSF7hW//o2iafJtao7IE86k/kkEnAFK/Fpo6if+LtylE6KDSjj4OYZKsUdB/WWncXwOa1B3b
wTeimEHdxLKxVmAAvgk/XfFdr5/jFI1blDmNq03zXW1+xBhCdw6B4y/a5EoO1Y7U1fkgl/0dC91k
TohS5VQRRbLHw5i5pB91b6kSpwvJkeyLqsfWlVi97z5WkpUzr0xtO+UqzEr/wqYaVTWdha3SOdq+
6GV/bZag58kTbDZmoofnogmjc0Nn6zwPPVApbqZGhUuroVgKpUrPFgmZK9HrxlpFb3s3VekirD4/
QEgc0J0m5TddL+Kd74z1xe47CtaDjvfDHO9OqOhPlRFFm0r02Y7+U/FQ+Vq98B2l+9b52S4olQr/
EXuf3sedmalOcBUW7DwBtumbyYpTJzz8g3dCoRFc/oeN3Jj8Xn+Tc2mygSfUNHGlGcbflNEd6WvQ
isP+gGC+XSVZ35/bvI0Q1pejDelbIQkh7YHg2N2fDpWf6msb77uS6PSULSHiZYyx31UmNUUKY5fK
VuocqK3lF6qZWN06kkty3VgoXo3wyfGBp6hyyK2V/I20sJIFcTv9M0YzlkBB0hB5K49uXnvdyYC6
vfMnWX2vZ9FL12VHbUyDbxRbyAZt24E2VpPtqXOHfBjV/rUz0s38jNho7CnopbqGNZ/1qcKzoqob
vCcJFlgSoL/FALWX3aQApZif/pcT8W8mbsxNuNm40Vg6Hu5/qrjD1Mhrp6x7RCn8lU1vGYB0ac/O
3V0JxuUajBDwkKHb//So9VzYAWPjsUPWPcUJ7u2qlRZCF+qTihzg3wWf/Ar/ePc1mXcecpql24pj
T0rvPyk+4X8TEzG2ApOYBpZL8w7zIbB+f/Rrrlfpi+XfS3vIdjPcKZxKNeQnOLvRplE/0RDm+fng
p2Q0ONz0N2SK7cohVD4ba5+iJf+IgixYVYHXHzAI11c1nzRAba8QyDgg7CLU1WsRrNgafg6nAH0B
+/IV4H/nBlEa032HLDDq3tQyT5R1OsEHspk2kKvGqpH63BXSWK1FpmlrX21ttyZU+RzKvb5FdN3s
TE94JywU1copA3GHXknFznaKz8pwNkLvKuCevu0qjdVhj0Q7WtWPlSTbX+0wBWOD5bgjLGQrq6nt
jv7cB9lg9TLX6/wOmia+esb/CDuzJjeRbov+IiKAZMpXzVJJKkk1+4Uot23meebX3wXu290uf+F6
oQVSuzRAknnO3msrO2+M88cxNrPHzm8Bd3nm/XyoDPhHAdDZu/lJdEbuNhAwoOZn077BSQQRZ34y
ak25D6Uc6YK7MX22MbxPVlE9JvfzAd/I/n7UpxLHqNsyGVP1RY6Ig6lH46Oe88MtvDCSDiaoWMea
8ugH2n6I1L8PzU/6pvtOLI04zYK/kdYO1D//ba4MRh2tVc0Mz/OeVApYWDaD4c9dKc5RP9FUYtXb
Jv5YHgad+Omgt/+qE1/dMzuB4uY74aUkpeugttXjv4cMPwkvvoowWyeyalvEnbdBbTKso8YfF40R
Gm+WLb9mcJz/AnVxJFFG/KCXuwzhj3ByiSXdTbAmKrwVMBzjd2aiQH9I9kQHjlorlOJ1aFm0+Emm
PbmhZS/J6TJvOGMf9CIMlyFF0IPjoRMOOwR2LdfcV1fUz0AF1l3h6Nh1TP/sThuZtf6ZKNx1Esf9
nVqp2UkW3kppHHzoYRM+AjsfHkBpk3EWPs6Vz86EW9dCUJhyzzhmO9VGUttw4oFyB5H1Bydr+7M7
qb1J6bFfzSA7K3bXfxfCPeC61t8ixQlWetfDETR7FtssRbbYJYpblxIZRUQRGVtZ/Gr5fb7qu0rZ
z7t2HG0k3EUUqX1977ksDufjcWBpG+w/zsYkq/bVjRXEZQzMTqq+dmACF6KOlEfkW9kq6Lrx6tbc
kyzUPaggHQ1CiF98YiT5YPqdvJ+qzb2HVBXBOPTRi1zlLMzRBnUIRozswaLGvtHNEedFYkMQafv8
Fnatv2bvs9ve7Cf+9bbHX7SQMIP/wirx0V/Tt6ZF0EQ4oDR05bnSjO9h4ggcDsnATOFH6Ln9vm+K
8mAGsrsnkHQN8jW8Us3t9n8ehLWP34KmwiUCq6SCu7HljAj97xgcUOpvpdLgLIi7dinHlIClwSIR
NfVZSU+bNk+qZZtX7coKXRXJSPTmTARAbVTLh9azvtV3JVTyNjra0waI3ifvERTahxsFb9LSwI6p
aJ1tB7furzeKlsSPQYFFyDzf6La9b0nKBqNACUITSzJNWyt6UF5R8JOPIoPxIcBDy/xRKE9uQUay
Qb6JJlrtEW3vDkR8+kNz5QEqefnFKllhO27nXAgubjDjO+OWwA9xJ+xUPRjRDzHvTBso0ZKsi8o7
wSMno0Lvn/t+bC9u5IPP90ZyUbRb1unD1ov6jDo+6XZmTt24T7psU0MA3kK4FC+6Fb1XYh9WaIQT
SUQnqC5mHNPGRX669VuNm25JhBrGUL3YusST4HxL2os9NRQzPUAfpTTvhkCr0JDMiymoru4R0kSU
c0W/SRNYLGhM5GpMRkpOWQscWIV7N3QNMmLcOzvyZe/dWFWuBjeBK7qri6xl8GqGY7cboyhjjHDi
fQ+5b1W5IS13z2zvk7hSLnnuf4eYpL35JXVGt3SHA3i1+IWs3GXK+P6WEkO8bZLmW1yTQJGJtiSj
uYmUs1OcFWkWNsvIoJuWJOoCOkl0KrKRxVWjaDdQoN0OUWd8mp9Qi24kwUZzwh0zfxBu4bCGN0pT
i9DZvx95fv+fR3ZVl5cU5eoq3ffczb83ettTD7eyh6RMwy0y1PxQA+k6wymjSVGFaCYQCqwUkmX3
3mRhNlpZvpYNgC7qzMlRV9LoNX9MrbZ8DR2QFYqa4vsoS33dphGMV7v+C69w893KR8xObfXVA4a0
VHzbv8IPf/EzQH3W1CoSfRK8EJJ2J6ihfE0Hk+oYraeLkaGL6NPGvyMztH2ox3HJer8E4wb5zXLw
NxdgNXat6sdL3SzlfeEUcjnaebdGHZldTbURD27XbBBWtS94q4K9hgDkXkvd8l5lAdI3sXvxjM69
JFpwRELh7swJD2L/AwoJ9Ymc6xrZYlp2tA+z8MloOpd2da5tZ1mUU/fogfVyF1T20gFkAYeMzdgZ
5X82/x5LcwuhU6ZkiwhECBCO6EpPrPeWGoWE3LP0+5+7kkaZT2byqVrriBj3sxKN/E/KloNF2Edu
fYdsSsxBRkxbNa2qxPSI9NCrIac1kde+d6K33gncHsKk+Npbhb2KTVeFwCHVs1ujzEgk/3qpQfhp
3eJtytdoPY05BgAhnAN4cCyRniJSwXwE7iptMV1qj3mJgBENAN3vnJ61bfjNXtE0lDZC+dKWKEgq
Sgln1hGozevA27RV1TxXif1Uyjo8+alHKqHRqA9y+CZsq6E1QGYcccD+Q4S9dStbxFtpHw1bPy7L
DeWpg8I6cxe6NX3PpG0fy65KFqi7SAzt6pDYCF3yTUrn3skgsDm2SqM+q+9E1T1pY+RsOkL1YA1+
jezQvxdlPVyGidCHoE7tRH5J4KkvnZwvCh8t07k02HZV7x01oknvWbeH9/HA4FXW2TUYO39l9kGz
C8hy+heMNtPR/t0t8lonjFNqB2IeunML14s0qyUzFOYWTs9Cbj6epcUPtzQ3STJqK2we7S7MTfW5
saEx1jbecDKdz2kz9qs0zhoyZ81xFU28Y7LSiAMhems5VHSnChZ4FwiBCoZwk3mziglk8vRXsas/
lLMr8P/32koXT202KVf69jTgiCvWZmEqC3viI+VGaO2cVs02WHZCyORcYndprkxJbu0NqoUQ4ZtT
VOXjvHHLUwo9+sF0lOJxQOhildColq3Ova5XgZXJxncP8yMm+pKpZquuR1AgXmOoCGjd6CCCpFqE
kL0OlOjDNVSR8FQkZNGFftW+U+U4tqFuPAFp9PeVA/TVD2jbVbUiF8jKTNSrrDXXkDmr3eBR2PV8
h0S9prN3g66OO25gxUX1aGhBx0fRlxfe1syhKKexIbd9FeQPUOOGU2xHt3mv6a0rXwLMP1cbHix3
3HKnFC8Bv8aG4IVnl6LVcug17a2C97hI+l4e6si2VslIFoqSDjBAi25pW9XjhHs+Kpzg616HXRNy
qzpFik/Hqo+Zk1viZ49jbm/47Ug9bsI71x1DN1E1TbYwzIFCpxrdSBFuvqqZ+CpzvfoCcB9CFmI7
HOHjBBXF8s6KkUzPUBOPqYYteYS18ICEUV9FuGBlqnYbr+2Gs9uwGUWE1WIMiBvUuX9zURtApoeS
outB1WxYQnaWlidTTx/isRh34WgvSoKpCEgUT6anXiEkNj+ttQbZKCdReo+RYWZXtUuVJ+jsy+iB
5JLqPa5NZZ1ofb+vIU/UNfo+VRjojqzv6BvlKQc+ATYTv8l9rFTnEsHbwc3d585uw8Msm+4t29iA
S6YfOa3QhdEe0BJdwb97u7rAb5+MTX9T5Vs8SnmzmPHs7NKOt4KAz2emqXd8ccGGSE5zkzJnW5m0
ezcsBfUb6in9ZrTXxMu1qzMdMY0YnVttqctC9XdFaDyhLduWeu6eZ/8J3rXyzk+Cb0pjwEhlHjy/
xbpq6oM+ODcsp1uFXt1bmfQl7p042ukJNSk6Tzc6CHSEUNlMaIXw2JJOfcjNLj0YobIealSjXH3K
pDRfBHYtTmSzlacqWPmTL08hpm/dFpm3m8lR7ti/eFqaHixMh5fJeQgcDM9wlaPf8LXN6HdYjKfN
/Cge22hrgoSmTUQ9PDb77tZyc9qT5orxgdinlaCiuFQ1PBalisG0GCi7sEM1VVnJmvWV5aXaMkhr
a0OzgSWsw3J/aQ/rLC+1GwA8fOANOvuk2hlF2XyXKoJ56MHxo4aSaAP/zCDupXQ2RGnRAEOEDHHW
TlbtQKme+auNJZlYjBjj3VUpPNSBWWSfgz7Otzn2u2ObiWJpM9UiiHhs8fp27WmMTGsd2DlmclHA
g/BG9c1ujQfXSp7q2Olfe/3KiFKdWpOhksW8tlEweG4o15vPKKckjU57rTGl/2pJQsebPORfhiG8
1hslea/ye6fqvC81zT90oNoPlNf1zQ0oXSe26r5z82EkCrITIVH2qh54FT8jeJGY4VUwTyXmEh10
h4IzLdurA+Ku8v3sRmV5MoG4f1nkb57nTVUMRCfLuN74Q55sU1ycByrBVNj8LlmPhes9u25I2FYV
NPdVNfF5jd4/KtMmqrK/N5qML2WY59eoJG3EQiJ9D29/OJP4QzchlfLL5A9csBrTryHIn2MbC3NZ
hWjL0EeIbYsZ6gGtcbUY9briMqQjKfySLFN5GvTQPlm5sNf+aDlwJtnV8XOcND/otrBLTUYp9YnO
Q443vTEfyYxFnGJS+Y3CUuy7/Mr40ZzztqxYuulTQZ5zJkMi9UVBKARvwi7Imxyzq+zV72Auoy+y
oDKQ9NBGnbyGLqB2r2fdK4fXgPHiTg9LdUlbyjv1ZtEvx1yDIWPA9G4nN31Rd1/HjBnepOm8aeCY
FmNRO9/CG63m6DtYYnRXZmLdbAD2qAAriqVj269o9+qPxD+NuNo0vD1lKHCZOtolU8rd/OS8sVBa
eyyhb870AiWWl6Iv8HWEETd6SoIYwb+WyoQgmu68016uhi1cJGJBKWtxa5vYvI2rvA4pOJRPFq4f
eP5yWhNS3mQJzTJao8z565rQNMyQnPde7pnrhFu/d04guSC+hAwi1Mq6bYWQcUejFEEmU9rODK6N
DodA9nq5UsiQ2CpotvFZN4Sz8Kgb2vD25/coPlDq5/doGbptW7qhm441Pf+fAmfbeHaUiwr14qAU
+9hmoYrotnwQSQr8TddWmOIRCUN1XJYTjqtxaIOLCMxMNTpIqKR9cko+mZKkzmmsYLmklLl2vYcg
tIUMfwc0ZRnnfnyiCHzzjPjdZFrwbBBARMxLW5+0oH5Jk9LdYyy0iHC1yGNIE/X65885l0r+W8/g
t+AHkCa/iE3F+SN511ZyQ+aisPecmggWSCSQRG3jJXQ97BTx3taD4YUMOXnoMQGQBlOoK+lJNz36
tESWuaYqrEvsky1IYF5K0pn2nMC0SZJ02WIlPSj4bCZZ4ksLj+DkFSJ5LCuaTaE0lM28i6osphuH
wGzeNSvy82IP06khSUnOg3LjmMQE+kJBhGOY0DGlQqdz3vz7TF4kBFUG4bNvoyuBZ2Lt/vxV/Vb6
mb4qKoRUMyRLN+0jCDOgV2EJU3H2si8J7Y2Ms1apbxglcYzRFnzvVfIN8cmdrGHKDWlZKXtm+RmH
7wOsghPTNCSiCk54SlDiI743QY6gx1lm7vFpX5ghelCa+g2BAnctPI6dR9d4YeTtJY3a9wTHyCdG
/t+vXduC0qxrmg0KVJgfcD8+4SiGaba4zIdRv0Ol6e3MXmvvXL9yT72rIHg0+vdPvvnfPzPse+gS
whR8cnojv16M+OWJZo0U6+DJots5XpwyfdK3pgJ3asw07Galt6KmpZHSyOqTiZj+ydc+QxZ/vU5s
VE0MBdJg0g6S8cNb6C0tMcteJVqiXLhOnD84chxWrAX0DW85e8h7AiHMutkVjWHtEZsARYyFtnNo
d+y4/wSXAULcso1G5a3FNSQzT/mueuOB6UP1kJmDR4BKniBghP88+NmZaS7tfHjjS0GDb6tlTJpl
4g97PxfqM3dVJLQe4rAR4Si1ZKZihKBW+14f1OdEAEMbwzg85WeFYWszLz3rDg6Bqkb+0qcgdo0a
h2lcrv5Ui9O1E5ThaLz8+cf7rUqpca0AcBemKknP/PjF+cALiDMgTbnEoL1BVhCeWlV1dhZp3StZ
wa3ARtz2VvTJyPb75cp1qlOWNikWc7F+ZNlUior6sozqw+h522CWGnXeYy0qUsLqRm7cVKpoaheo
bm0701dMT4yXNik3f/782nRy/nLmUJSDoWToGrknvJ2plfafO4kdY5zXRSEPuhpVi9SM5N40Wnof
0pIv0kyJj/Z6dTNOP3cn3GfuA+1uMFn/BkzV7imFxsgrDeZkqdmf//zmPoaaMJhppkknT6OETHbA
x8tZ6fvMa2KgEWUg16JQXrhhJ+d0iIInpJSIFuHz3827UZ/7qxJ9w1Dfg11rHomW3xLTOLyqhnc2
OqvjJq0Eq74V+X2iaoRGmqxRXTR6V4MC3pJqrvrVcTrqAejjnNp5mCtOZqcam1CxEE5MjJ+Eqs1h
CPynP3/QjxkEkkAt7nFiinChbSA/YrHt3FCkEVCXjz0Yha6rF9fBLsWCar/2V+j0KxEO6ZfyaKqh
oP6cJP59FY+ToTQ9d0UB9KNtVmoGfD6pk/auj+J46Xg9NXbVHh76bimjNH7o6PR9kp7wEbw6v3Mi
Z+g22LgeDPvDiJsbbYVMqcwOcd79ZZSV/6ZOBVXwQC8hs5+FZ7NAHtHtxAgQn7JEddZapsnj3KKT
oPQrV3c+uai1j/3f6evkuuK6hpOr8uDXk1r6TCmq0MoPWocIzsiZl0H5XjsY2bdpVRBp49AvomPv
XnPTE3doZG7468YXgi3TJb75+pNJJV/Gb9cZSWnW9ANPogTxEagcFH7o+qnhgj9AdpRU1WZU1XqL
aHx4LZF6tHaQ3QZT7S76wOpoOpwalPHmV2WGMbwiybl0Y5PdYtML0DAzrupRjJpkWOd1Ez3FvhY+
mT0QTs2Kb4yx0ZNveA+dQh4yZzAQdMrpO69SqtO86YX1tW1Cse0iwSkfBqXKtHx6mhIdARKZmq2c
fKx/vvrf/492an2CMshdDqIwULK1SgY1AsWi/2ldyQLT3jLiNACnMLHMdhZUFCCpqK/wiYvDrGaP
J2cwP+R5xAJ0nG+NdkYVtitBXPLyb4i2L30v4pe8Hd11A+CmC/uc6suQLWYw04gBcUksk3XsnDh5
CGP1NvOb4N9B1UHftkwMP7zDIZIsxrgGF4vV5JJ5VnnJsBjsvLmILZvyQiCTPOe2qganJImibWdN
Sz13jI8pJoiHpPMmu7IpV9Rk5YN0WvuMUuY0PzlvyAO9Id8LzvOeUiXVOsxZYmlg1RZFORkAhZo9
ex43WctoiBK1mvxZDwKCWJi43eGMzJ8T0kRL2UNZl8NfKP2sk16T0gNX5T3Hs7IaLeKXmrTprpHv
rmvV3OZ698zJ66FrMrzTvEE3LXe+IvpV3pnqed54QUu9OtKfLTrK+/lQDCDzpIW3mUnL5Bu+EKq7
tYoBAkQMG0mVMHLc8TzvGUh3Dw65ngto/T2+bSO6tW392sWV/ch34mxJd0l2aR4md7ZOHC+BbdbJ
rNNJbKbkJx+32TCB47ppU3VqfOzLMj0qTd4dgXLKJQ0l/53+370EafLIRC4/KE6brMlh8d+FD2co
jIE4dKWN857vQTpBuFQIjH4NjUGuKFi6xP6y6yHwYbgabv7IMEqxGBaoCEkQprBLOax/0oEZ5Umf
HrWsSaAWoSjD0GRtgYRxSU0qM6nH+ibzh2alpW289IqpCa07ymOQI7wogxjh+bQ71g4gySZRlshB
Nr7ln4cc8v5Cd+8ZYNIfGez3qjPyVwshzZJvvLv2VWFuxh7jaGKUJl9YGR1pU+t3UP6ozgj3qKuE
F/WwNO7Rrq+bNn3DwBMdeloyh75wQLGq7ZFJC9cMtZVDU5lfxCBuc+FbSdPgGOUwAYom0Z5bW+l2
hd0LUH0D7m5mVPPGCgj/HJxBnHp8uRuxDTAQKQuthN/iltWJQFD7otgCdZhbIFKDND5rXap4wD/n
FOY56HT3WNZuil1RlFvcGvCcJhaTpsYZeWeIn2b+0nxs3hQVMN4Bpx5h2cWj7bj+c1kHFw+CwHve
Fv2iUDLrSahKspJFEF5jK+42jcef4S1X+zADVkBGtjzqsHOt0iWZiJVGe7Ib86C0QXRrTJ3kxoq0
Q6IAlhWopi3uKOU5aATlNQgRxzqPf3RJWK20LInOOrpbZgZsiKL21taA9qbye9ZJ88H5NZx35ZZl
brKwpZFvgCqrO5aC9iJV0+7Rj6wNGOpGnBobE2VejWtL1Ha88pKwIHySDaU1CuljfBi4VAcARXDl
IutQmXlMHc+N3PXkilqEsEKp4tO9h0DS/73xp935GCl/4K4GJ1p1Kc1aK1e+wE9FwxY3LaCycTwX
BAMu5ifUsf6BZd6+AunHCD3GcpmbffkcxDTgHQVloxKn3ibMXWDIk9ZJbxWxbfRO5wZB/kuDGm0b
DmJc9IOH/TBzKYTY9hE+dTQsGNanSifWzMTV0CX6xkBllcpXbRtfI6Hp93HTO4vSDvpb6KN3whne
HPosAnISy0/uqh8jF5gfCuQVpL9RI1D574dljyC6SK9JL75zzBQXBcoME8sMuObIy4cXqLP7qRD6
dZi0WGqK3b0ewhRtaI3ixa/HLzney2Hw5G7QQmfjUFDZuRkey7kKNe+KGIdVFcTdClFVv2MiuZnv
TQna/gU/mnv580zwf6wLDB3LATFDmjAslHa/Tl1oAmPw0YEaIa9xNnMT1M4cMFyKv6pazjy04zmg
Tn1LBvkmqCAtI4gpjyLDZ/Dn9zKrRX5dG7CiZF2g0re2IM1+qIQ1CdihMXH0g8k0747pATVCEmlO
fpzFT4PnrmNQr69RU/Q7OGv4Y1pc8ijnKOgmeggNHrnpFyO9ZW5KW8Vj6R+19UCkBBtReAUeXyAB
ZUE4YT1tiO9+oNQ50UTvdDOnkeyMw0JBwrhDZ5kvEzdS9zPwSitMrjVw17js9yOtMdSqingpCTDZ
KNAZt6kUwQFcrxZ8ds79j28F3i7rRTixBB/8Dt2l9ovio/HuNL1JcCFb5RqKJGBwXXNecevLJhlf
ObscRmviRlwUW692b9i0ibT6FDqF/xSFDV4rjlNry3dhDHBjpHnzmlcTk5keRhO4+QbkMqzHIVNP
HXMmt839cJnlun9IetKv2yowrp7CS6CnBduhCrTlz9fAU9FWhauLdR3mIWLBFLtGG8b3QIvje6h2
Bz5CdTcfmjfgViGp19SN2ohbYMwpuAnivDmNkhCiDoXeNSZ9HRZKkD3ZVgnYoU7sN7KRXi23cL/Z
Y7oG2g5vXKiXygOG4xjjVMje+1nkH+XEhJg3aEKsU6z5NNq4MEksIKAWcYC/cFxIEu60gQuGGddI
vlj9WCQrHAn9IWtGRH9N4uzpQ5l7x6ObQ3f1Tp16NIqf/v1oPvbv7vwss/r/vm4YkmhDIBpxCv80
sbNIc3dW1NGAmHrabmcMF8JR7UUDcGzjYRTvCACnfTdvFID1hyaDYxdhQFvNx7pBvfoMxUejSrtD
4as1upQsf5g3dhICL6ILNe9NY+/KSE158BvNOhpTBsC8QckeLYZ8MN5SAuSm1BeJTmOV9pBsdUfc
W4NS701YqUfLHqOjX8i/H9H0abf+YiGsMUL2QsEcUSw9xX92w1I5V8AB9rMFNkn0jmE71CBoDIiu
GJnXLgEuSzIq3auPTOhQ2eBjvWp0r/MmELqybgOtX9Ui/ftYByBx0SVVsZv/t/kJM/KOY+I2Jxet
+colVnQ9aiHwn2CfdTUnxtSAbIQd7ZVu1JNHw02jJYxK9S0yirek9IyrHscGE+tyWGSTjGIM3XZZ
AlI5yr7qHg1jjZ/f2WoifZg/y7/JhHkOtGiRa7VE5BRAdQhuAq0KtRSSCZ3s5wPztyN/eM0/T0Va
3S5CroFtETb0lFnFhXe25yMsTHBozS3CyE+3ppt9U7q236pWo17t0lKvZM2mLHqApqeRPQRLbBKX
Rmuqo5yedSIxfU6buTIY92qbdB0RM5GGebKfXGr4uHy0FX4TIVpvzROjR3jU9GRjRoV7hiAhP1k2
i488ce6nFppFnQUzApffq2EsYtKSXClOTnsImwtaULqsMiOgpKV+EkC/qRSqRLWpdW/0qkEIp7SI
IbjFuFzlarYwKDmTg9CorM38MtdOYdUw5qE6LJixdt0yyeud5mOoYq0kjmqtTBOEDNkK6P+LGarp
SqPO8cJ64ofZiEkbVHn8TxXkYAOTTqvW2SZUjXJLsmXLSRn2WxQI/n2WTjp4Tx9vTkCwiNaH4zNd
GwjIDAqLWisJhuFulq21QAenE6lQyHVS7+rQWAd+xK01zcShpPh4mB/9u/lwbN4VWUEenzCqpQd4
c+/XDJqK0Vovg+7tZ0Rr6gOpGERQXqQhqzvFBJfiO5HzpWtj0P3KdyVPjIPAKoBGho2SdmKRi7rc
zuSa+dhMtAl9lleKXx/nQ0aKBBmkMAUBmA2gyr/Ra4t38x5K6ezcNy1dCDN0/vuEETyh4XGOCZyB
ZYtoFnU52oyqSLqDZpYejZ7RXPeVUB7UHpMqq8Hha5xmm6pVA8g15rgEDh7flwTnECHrZWQ/FSSy
zjcQHVTtMsvKbN1VRrEprNxdjbpfHH0D6aChuOW7Pdb7jKz154zkXlRsZXlS66Y5FN0QrwiEGV7z
yCUqVWg9oh3De0nSr/NhJRTNIWzreBX40DsCVuEb4VsMsXgR90Gghreiwm5ggk5cAzYZbg2m/m3R
oV731AxqRmVzU6tRPh8c2SarcCAFw5+kJfMmyeXfj6huSQw02rIq94Ofj+saheGj7ZtocQr8kfNu
1iLoqqvs2889ADdXnBtr13TqdikgBfTdkK6NtEWsXkBrXThZNNyZegbsan7o1Hvu2sohnmZBP49M
r/j5KHqnBeeeyhoBpkOkMsZDvz1TZDVWfeOJ56r1vokx736YJTzWRPsexfV+HoL4uWvKIv+oFsa0
NjazALnyC29hFbp9pdvPOjYgAgu6vH1FnWBd0Vgpa6/qcejHORK4aTMbfmQCiqgSEKX/PRZMTiDL
ztEDcCPbV6I1iO5RdtaQKdMyfKV55ZcZST+j6htH7xaqUweHiH8Mn6e+8qCfrjTD8U9CzYcVQjtr
E+BtZmKpBBSSO/XsVTYqSpItz8loQWSR3tLoyQn/WVbADfocqJ1+0NLKfj0306QLm5xKHV2LV3QT
5Ct+GNxFjrU0GXTXWj66CIyc0VzODzFqugdiUb77NAoXjuWHV6ba34bGVN/IC6GJLR1zXVJ+WfR6
TK/OcYcvqke0CWmqr70MxG4+PvegdY6TQQoZPcq1I7ka2Ya0K3ufExdxE5jNF8wSzK9StR65g4RP
ehhEuwg0LE0wojsdI1ghzGtvzrQxcMhuIjvFxxaCgcmbAYOarrzlUCU4P3gF5QfjpJTyOO/pradv
KN5Fy8BvzbuyNb80Ta7EQIF0fKS0sTfkv3rJMqisJdEQ4UULtfbmmYPcGx0ZUfNuSXNK8YN024Ga
emzyjNZRVL0bIw4i3RPeue3qTzpmv7erNGRHNvdbmmbYGz52zESWGwlZJ96dRAyoRbrEQjM067b2
1S+oEBa6nWlftYQY28RQh1OumW8ZRgS/hM5kxlaxmnFOY0/Eo2F/H/RKv88Vk2hnNC3PpsA+OR+j
QLU2pHWBkaCv/CmaJPLfI5O4rbjUvI1NYtc+Q0ezSUsV1gxakEU52t1+nqmYWeYdmwGTqKRodOoL
lzqD5ctNgVzrwUo0sVAMS/+rNwpyFA33O4h+6MuDBp+tCdZjWJZ3f16PzV/Lr+sxrEw6/+jc82cO
+uvacBwN0tzyhixklp/UZnt3OVBuOoypyDcljqG7TMCXd0p6eLBUbJB6DwhUUnoaqblyHQ81l48Y
K0IUGeYxCBx35cTAOymHy5+A9byqnkOZ50vp1OmqbkxmmZk+ftKm/a3rhhxRo1/AZ5GC8MYPi9we
RL2VZ6W5bwoFHXjTglMIrRUW5nzxw2WpBEjB+mR2Y38swPM3bYNugE7NwKbt9+uXF9Rx2JZZY+5l
mlfbqEz2XGkbP9FWcRFXW78ck0/sBf/rUyIg0fC02iZz9A+tEUa/MLQo7u6r6slnaQcgWSNpt6hd
tJSR+mjZ1X4gH+DPZ8nvf3X+g5bDR7Sn5JtfP6fMSsccTS85+GrjoYiwg2VhifYOIemPtOLe5BRW
s3X1MP6kCf37H2aspWTB1zxF91of/nDhmJVKRpJ3aKMUA1sZ2usB2/HSawDK2RFnrBxbFwe8G33y
lz9mENKEomYyxbZQL1Hpn334pq0uKrPBIXIRHfgKyH/AX6ZlUDuRdWyHONk3iWszE++KZ0tG5K2T
6vrnb/33UhRvQUpVo9/ELFr7GOGbo5GCHOpHB81qtFXYA4L6d0Ourgcct0YxSyarv61yENjzBhwn
rgr7SbWc7kamECUmhxitFOXbpiMbkAUC+AJIBOU59/A5WEhfDj6Fz5U6bKDHkmnM6IfwzVR3f/5E
v1ei8FXSscIyiNJIMFT/eiIVJUyCiKnTAaI8Y7BX9+vKK9u9boDY7zPCoaPYeC8NX2fiTCF9ptvM
G6Cr1Sc/8dzq/WXsQ2FBDUqgkudioln667txdL8mh6yPDoMJvqhph/RFgfEc+Yr/bgSlsmoAFR4y
RS+BEst66fUGYnPEB0CFwvzqTY8CxQlPKoRYwr/0CBKPDFeOzQI0c+I79KHDd6zXFL87+arRnGLC
WQAvHgqCfApiW+dNW3oUT6tBXaa5GWwqq2euSdbAebQLAALB0G1maUQhf6i5718AQ2L160A8qeNV
VToY2BRuydBTr/W0sSrQgBj1tt6ATQp0q/NYGI2NByLBMZa7YqH3g4Yjo69wIGJYOkZJZG/iKB4/
a+VOF+iHr9iipqUjJKJDaX00Q6UNU6AsFwT4lqBUvbzpuVCC/AW6yCLyxoX0+mzrBVk5Le7RGLEO
W8ym9rx0P2mI/68rGmOWoLHMZYUA4MNg4iMGKZiuhge1D5urCMdbNeV/eLZFcgiEg1s5mOkS8nm0
h9+EGTHN689szr93kRnJWBDrrImFJT9e0ulAVT4zvPLAoBef4rQlNyvHJ+EOwyX3JJ0A4CpeBQen
75yD+n+Undlyo8jata+ICBKS6VTzLNmW7XKdEK7a3czzzNX/D7j/3bvKHe34TghArrIlAZn5vms9
i6YdFGwpr03iFcsekdIX94Dz+Qvi++HaJ74EKZf8XfUnhQAPFemoBHwoeWVSW4Q1SZP1gVezaIF9
14jgr3PzC1SX7INB/Oj8syQqFkgKpn8RqyUxGZHYFklMhw9jyMaORhgy0/Qfw6k4oEl+8Yt4fAzG
YF1b6XhEIJGsFVZ0J72Bm4yx/l40TX/ShE9jY7C2fod8Gm+oczDozj/kItAfel+8Z64JUGU68mvl
XbLYRHaEXJ85sPpmk82Lv8CjHOLkCN6hiQVRwsox1t1Vb9/nmV7eGu29D+8zAbTNaMk1fkNSjhNk
C+z1ziPcaAGHBeIoUhq0HQryarsbBZ4VNlZFRy7C+YFt/7XWTJ9C6esQ1PDbavr158TfNghUZ32f
BXFyq5VOMHmJonFnmEZ7sVK93dWV/5MprSSNpeZ9qp4CF8K1c4DW5vDgRjqhScLL3+sSTECEXORm
uJ44t5okDLtMiy9mg+KTooCblMkzohHMGdOY/+sTUXOQcTqhTA9io3td+Q5M8ZR0LiWmxncwkjnp
1Y/AOCZlhf5jlp17y//zGGHq0tJsyqFIZplv/Po39ETZ68YQxQfZ2waay87dqlPNDxA86RNEQjG9
FtuxDyVWAVUcTSbMFEqdozFU1Ma++GumfsSvDzAeWxZZwHwcJvfIb25OE6txCROJB5isYHpkhOO0
XjZ8B1eAe5PHxa7HUPFQTElyvljmfE8AKN1NkxMFBg7ki29Ifp5y8vSgaiCxlwo8IMavn07Xwv6L
wjg5hAQZ3Jyys1jmokv3g2i8uxpxr5NehvsdseBYlBseRHvT17P9TE2j5Y69Csz9B1JtCCN7mQ+e
2M2v0uYKNkiEaog52RmBf/wGtfTo17V86poaaa+ay8UQx8lbx/R0qbd+d4QCh2xf1bN1kaLoG6LI
P857AT6JtV7q0TpUbB9URrL026kZOTE+3boNlho13m3b9CF1tbF9rAR4oXJsu+NgF9kXX+R01fz2
PUrwDchHLaGrKKJ+/dxsdCJjWRrpwdbbqUqIxntU6DK7WDiQG3Kl/fuF81lOjcxkUnwzeyS6nRXJ
r79Qc22Sbf0iP4wRyyK3fZ7lJSpi1W3Zm95HDJgVMgxGWbjuseUss7AydtFof6cVMmrYjQJ5JHn6
KFss6oE/PvEPDayDhIFmENmuYevu5qmo1tw65Jebqjf75yAwXuF0umi8oFVpTf9CL7UiNQ1b0r+/
x0/XoiEwYdsq4nZHkIL221tMLFLFItHKvVv7Hirksqf6gAU0tPJ0Kyt1PEfD+FX85mcTOL/VkpRr
BfcAt+a0ZvgfdaERKU3AA0HuazvXj63uqpdSpZGEj+U0H9UViROgiOXBi5jsZuMQLD72tHzdUVfE
XeVF5Yk/LoVu34MXm4aosUm/UrJ9goaI6W+1eWqwRiRub+77/e/fapta5ItB7nM9Ne9N0YGmzDof
a7X7fbZ96ZW5tlzDAqZKzcX3QJOXkyzViXvQtqEY1lYD2Dgo0uhQoj3Ol2YESa1qlfAypuKvjcJz
Rgvs/JDVwLv//Uv+dOPwFngHghGBy5jZ068ftzWqf33c842jZ+hXo9wXV6k0w4klSvXFRfX5xuGO
cbBJ2GhnEQn9flUZ2EgBXibaXunDb9XcwxXxUQ76vpGZh67On8R1bCLCMIoFGjHc7hUbUalXRHLG
IVDt/tbVFVZmp1kleWsd4aXnxwIdhm7qT7kZYm9RyB3bjnqywfAxHAhFT86is5PzvKe0SnwIWlr/
0/nUIors3z9WHrh8cL88kRC0U7NiMEOoI63f1XteVQ2lQx7vvmAFfasDm9HFIY6lDIyHQc2Lk+Ym
G5RbK4QE1cM8BLZjYF/sBmJnmHSw5KL649CC+O0JlaZnBLM2zOw/NSdeFf3Ekh2NV6y02r4M8Nkj
lVbeGtW49ojccCF6C4nh+Q9yZLlFIEE+i0Ddepa/VdMeNHQF1n9wA7CvaDdWaZUPPyIYjqm/s1q/
POStfPR8Wf5M2WFhvIVISr4yo96SaSFtvTYSqLNLaxmF+C1wUjG3zXOI377lbDXyms5Gjh6x6LNq
X2hjuaqS4gmApbuXsDyv9Dr867xn6RZpw4aTrEu4RudSE++8M2v5t1vcxum5h3n9lA+5+SK0Ev14
KKh9UvhC2gD8MzE78FIQL2mBIw2bzo+Rk6BQEu41RIZ2S/GbQZEuqhc6yygjBnOd0GLadP1YPksY
MxsTCdk6NhICLgI12jUYKlfzq7R5W6Iz/QFqES4qqhrVsR/igBwph/SUsSbBK3D8j8MMrJqMZHVO
G9Heud5zwlQsEhMnYlaMY/b/PKXiUuOWItSXp6ZFSeG3e7gxAXdho4Ob4WcbRQ3veZHVSEPBTWS1
b57cvBcgD9SjKvGpJk1yrMueDKUsvP77Zf/ZfcNCm5qKbtssflScS7/+KUVcemVho8r3uqrZ/IaN
KeGD0UcI6gVaTWNj6Jh8fUPbwWoTP3iD3hIUmH6t6zA6ocHXVrgY+3ePyuLUS4/Giram1shNa8TF
cm73+iXfBq3Rgvm2mzwWY/JSgjxbUSycgG6DsULvTB/AiyxEXcVqcEpCbYMWDEcT2gdz2pSDaX3s
gXRNdmVW67eQNMl9b6PLkiEjrNHU2hdf2ufBFecFJW38N4S/MYL8+kERAwHzOpbe4a/vDBiwA1xm
XTaqs8ZfvR7rZPiiiP4Pv9OUuq0xmKvwpX5frfPQtUcBjPLQNklzo/zV0MwAqOEYDWmAqXZ0poH+
36+Iz8tyg3kZRBeL4i07v18Rptn3DGQ9hTYD9h9+k3w0eaKXqXr0eqLEJvMP60DbovVfyUvgf+V0
+ae/wNIFbxzPhukwJv/6UXci6iAmAds3WtICZpYMuhWPUrjXL+m/2Nwp0t0TdbLoHev+xfv/VBIw
NHxFYvq2KXWy/fW3236pViH1sL2kv3iKaufBLlhE6+ra0/N4Gyj4LWd3Z2zn0brxyVZCXrIy9MZ/
MnvUQl/8PZ+sR9PfI1n8YTvCHvf7hWfSYhykHiv7SivJniJdT4pmuCZlgTKhIy++1aKVTzjpQbcd
chzc8Cs9lPiH6xDtHcM/zwfJ8Pjb88ohuyvrI93cizwibi92o5PwE/gs07PK8ykieYb1FHp9+JOe
/83LFq3SlCcNF3viQgcsCufBz5V0W5JwtuoKAl2++JA+LZQNoBqUMDFK4g/5NEnxiKN0wHuae1Md
/H1sezgsWlioCEwfNCXR10Nq4dOmVLEFEMw43Kr9kd7OV9OIz/0bg/WgtHUm1qSfi9+9Nj3VcI2B
KoBpwVeWYRwmUOClK7LgSvaOxix41SaoXuPKLp6UwkqvuZHvzcK8FyZy0Rqb+ZbPK1jGoWi2QYHK
y4rl45xJMR3lTUWqRJX3W1rgWYZPXPGPVfdlUrr+qdTPvSdU5kG6o1KR/X2eSQtDGQqmDbhNGghO
rUv/29JuQxVrtzGwnN3Y0MnpYtNwFzJMkltarSPK3+5i/jkj9vyFtIgVY4CxqB0N0CWG2ntP4oGq
N+n1Zmw+t+NPo2oNwOGsZu3KAGQZENA4Rg2ajTR0rg5TqgNCO3gigR1uLJs5EZ6BcJJCEFs0HYZB
ph3AYFmL+dD/CoWofyo5WHStkUja06yQ23C6O/5n0ZDYIsryUQzHdsrONGHj3yzJHAs2uKysaEdX
yd8FnVOtwrgPN6GsrQek99ZD37jF1IAVe33wTrYCZn8Or/JHpVqKSOl3muKoe8K70m2UjPk6oWPH
ZMo1wKQSnjvgxIXDMxHh/run0Ir8OPf3HsfTBa19VRz9hzdO7cmRsGCga1rab2v0sGztwW/V9hgm
0lyi3HH2jcHX3RV+ek9t71pjhW4WICyh0IzQsXK42B/6NCQr5Hm0urGQQ6N+USTlU+cj/2WuTikK
W5TEVy5MkzX9r19Jn+NGc+ymOob10hwHaAuN8JQ12AsuivL/w4ON0nTXQ6znZHtXFXotXvj7HEbA
6iElmPlWMsuxrfDBxFH7Osgu2ed+/y3i3e9b3dOOZlHKg5m8+GmKKaBrkG4G4hTmldw1Qjtbc6Fz
tKkIDyVCvXBSUOjtuDG1sSJsh7XsvIGiVU0pSR/n9VxfZU0tr6bhm49IRNFHEf6n1+ZjyHxs47Gc
XxHfbj4G6IU3LO31TQ1UlLpq2e+6DAqgm4/KRS9BImVkBD4EhhzPgd7BlgFs+91u4NHNL4iWbO0m
TFDPcZU8FqK8zHHAjtJrBEBG0QZW4/BNFsEfkBSCG/iFHov1SHqOJAt8yKthLfyyWILmqy86iNPL
/MJ8iF2BFyK1Xyu6aI5ZkW5c+vSnNu/kad5zezNA7uold7DTwc5uCDlDFDusXNFeWmjHygKbpHXL
61enJJoza7OjroT+Hagkqad2LVY2wNO7WzXoRboaOJWN06JzXtXJsdhElrZJGJYX+dSj8Sfn6vzC
vOfYvr7RhX/0uyBcdZ5pUOlp8+dSUfQ1Box6U5V2/mybo78lfZjQ9OlVPZYdASSkTMyH2dBGB83P
E2Txk9Zi4rtGwnZ5kOFv8QTs/jZXcNpquXJGn/ymxbB6LNmHfFBsxsmLMJbeNu2C+Dif0jw7xHbD
BmWtQ0irfUOFGP7HylisWW3ybiAPXpmAh3rduoVRRi1TJGJqTRjuNZWrwMngvpnDU9QTBj9vtC4P
cMGhHe8jgk6EkZMwzOIIOcg+SbFfCKcY4aWq2jMOarHwdJ9Do9afs3YQH6/OFsj5VdkQmlvnDnMO
lKEXh57dKmgCDE4a6ErWnt0fuXHlkW7/WefFc1aZ3TelJDVJY+11Yx5hb6tShCgXhp7MFtCRg1Ss
ezASDQGVyv7pk24+//Mqzi4EzqVPJCcQwpy17rGcNqg8o+3Q1yjs7FghHHJ0iRNw4k3Elc9I2P30
ANO/27L+2ME19dPxOnGNTP7CMQ2Hh7aV987uh2+OkntbVTPkppkPxxUAmnOoVspbWVQZwi+9eyzb
Jl+qufGdsLFu36itf2/K+lVMARO5Bt86KUsCA0LSlgPd7pBnCP+HNAqGbYu7tjWXRKBTykC5ehl8
y/rY0PrjECE37+c8qEjj+GSNtTHR1UkTeKK1re3mo3mTklndrZTCfep6T64NMz1KWSqbVi1/ssJp
TkEC/mYx77bTcUQGyKkc4kPpGuFDk1RynamltjVDkiLGuF5ZE51vMPv9WGH0rmDw3Dx/fDX9mIgJ
AqnqBoPERJx/SEev+M5kxV2MqnSflIHJLXLQ/tLgOV3XRPCsm9J6agbP27mTe3neBF2t7aHGJevC
leEVA0Z0BVsTXXMvXcVYO07z+UlHvlD6EViaccmyfGq/VN6RJHXnfeztbqElVsmUANR6oHj61eoH
bQtJsF3C70zXrWrDV+Zuea8FOSRNnbwISw9gaLnxZj5fVkvZuNr3IlPUjYz0blcOTfQKRfDjdWUE
rK+VRnkp7AiqoeKhQqEl+hYVSDxrYOknIghsHlP9zky95i3xBJHd9Vhuuc+rJwto0nxh9lWPBwDe
79oF5/txsc4vmHbsHv/93PxvkWe4kGoLs1yIzuNWpQvMH+Bn6zwpYYcqZoiCPLHuyTQPqOpseFXD
sFrksmy/S79/K0Q4/CT19RjIHL6ZRUl7lvqJJHZ2/ApBWAXKv1kDCHKXBIr8uc+T/ApR5UmbbM5e
7JvnTtjRuqAQv5mRNHUgYUMZqEfnw0D3UtJtS0ayhGo5dcbAOch5N5l2A61OdxqIRSoA+pKH1vgN
TL3YF7EnVrO9Fa45Tcw030kzjZcCDtAtUWrtVlWGDaoOKPF8OL/AcB7drHzz95l5r06YQxLNmKyd
OkqWJWr2kwbb9eAWXB6WN3i3zpTVSi2d4qWlULlgiWD8bBEdgfAlnMtTyf7OuvJnk/cE8TWZunQq
JdtkQEDh3ZobvQ0jHhSevMO7TokKK8PT/KKWYlTLi87bzYfMA/Wlpls7N071iSOiUioeu6cuQLvc
KEP93TGA5PaMVZDDVjxwABJFPBoVM8rewqRFQthMTxm9jDdEwNinMhmDg9K7xS7U0uCKmuhqTqCJ
UyfLH3Xv2VsFb/ySCHP5kE+RuT3K3HVCWxytAOe6FMUjWHxv3dlGu6xTO3qe99CixA8URnh+i4yM
9XGhx0n8EpV858A6+kXgBvk3TadsQb2+3Jm4Lb+RRnMZvBGEXdMpt4ay3fyvSeSuybCMs02hgIb2
YrW7pkltPtjElBut0F9Gj3CNGBbGYj7MwR3sh8AsV/Nh1+vGGg5cuLVFIF9Uv6+X2aCrh/lVM4x/
5DFLw1Rh2tub+WvmjebjmMr81E94I/Qp/XfM1K9RBE0IdmxxKnoxlTBH41iQfIT80quuJGUsqtoy
zrPLaD713/OxU5DwGqwZwIcbwcDdOmt6yIbTXjidy7yqW1Ny6j/2/v454PzpOfbSAidl/SPJQuVV
qUS/xaKnrLEcKK+FjmOuLoP+3CURBd0RiPzg6mCZPMc8+uSB3GOVlNGgIVYtrvxNLzymFoltvek/
KkP2bxIO+M5rcT4EZmfvmFJXC9lnercxg+Kp8MSwJQyiXSFiQdXUsuzutTR6BYQQLBSm55ds8gCT
iSIu82E39JeUh9NhPqXZwaPdpjEcse7spI12yqc8m3mDYfRcEHm4dR3fDME8olnVwj6587P1xvLj
dF13TnI39VA/VaL9z/wioOvkDvZEiXufkPsacikzxE2cOu2FvChiXEEpQOjicD4nzaG9SPQxl0b/
YVRmfi67SX0+/4QScVN4QMBlUlfHeVOWSpFs+olGOR8T3gTHhzyuMuCmXlA3PQZUqE4xYsjbvOlq
1llOEt1ZiEC99SBXEY3IR9lX975v4EEGmtj1vv5T6vykgnXzP40p1lVnhN8HWWur2tT9s5SJdw6G
UId8a7WXMsr+6LH0L0Gv+peAjvLNHeCBhiNgKnaIrab7fYHabt5CxOMwWVARz/8Cmgb6gzHJlwbw
IIrqbOy0+mvPqYx4O6rJk9nqSz+dNMhBfSZRBoOWKaNrPfm4gJN/K/yh2rfTEVdvcgkHnMxImNZm
48mzinPjkKoi2RBoiO3EIOQlHtMllg0fREBqnMYmwI9vo06aTH433+9ODgCAq+toWxRo5qGnQ3to
p818+E/nFNH8x8Iudaxdp3yw8L2RT4xthXG+9Zd/H9O82HApBHco2B5masU9NdAxmWeWq9LPzG+D
0CkZAK+Dn88hKB30+sAaVm3svYWTKZWsoJJ6t3eb6fzzqXmTEBW6iIrU3c6HlHzltpd9AMpQkMKV
LaYCGept3A0Ir4WVF86CCSKeOyUjQTqKMSEGUu7jJulORToWcBiKBZdg9GiWEz7AtR9mELoOc34p
zLxH8COCe4YjfCtDVPPzq0nQb2K+5jWMB/PMXYp4T22da4gpaG0TDPwI7w9fs1KMd55nGYrsKHkt
M61dVMbovHXtVzUvc0Jc/LoKpoFA0wrJHFJ3ShS/roIbO4C6rxWADAOBoFzG/VOtagN05J4QY/2l
QKvxh8S8R9B99GIJ8BhdUedrNwMVlTvBJUgybVqKlRvuqPASoAO6fLww7TkYDdYq1ptl3oTLttLG
g000AulbiOvNPCf/ptZIHyTro/Ka4jg6ZNQ0/93zIDksda3SNzkJTM8BKTm4GtpXywPmwPNQW5ia
0772G9F2wJw7+GtqC+GYUhBJEijEfcFslQSVKWGCNk+aqfY3snmWWi99sGt7lvPppPPszlhT8qtT
RO6qSPIXcN/tK8DvdC81pV2JeGhfSYDPV12CBQtpxLNoSBLAz3mfN4qSMD753tHPe/06hLD2eqAN
T5T8EUyQq7YwI2kta+XNIx36Pm+EgHKqNca59JTyzhtIVw5zna0o259ZlShX7MjfPW/Q31m+feyA
dP3uV6H+PiaEdmsXfSgTNAH5z0jxwntJl3WnoOzYAj5EQ0JdZgGxwjB2XP/KIQh5qxGpdjvSaxvW
f/ZiVrDPdE1TzR1mk+pjoiUm8/UuOTuV8A9mOMaAn9rxWgxtSyhm2r6UdC9xtoOuLhMcRYrlEFam
dN5qIF/ryW7M8Sh7OjYWAcVdS9VvhgXG1J6vJIvvPV1CNaXYdHILSnYlj5dFXgPbBFyabnECkGMy
HbbMahZgh9KTrUfBRRHxpW4j5YBe9pTHOouOSDQ+UeJGCY53qoL6VBnBzN9kEA+3wEIpQPe3emRd
WD2eaqc6UOlM3ovAVRYyC4KnvA/SjS29+oSQViGM0yWIwfBVIK240UnuNjcJNoA9xR3r/O/VZv3z
jYeQBJGeAfQeAePvkqgwj+ouHaz42DkxVudh2NQSVyMri2GTDRloSbPX90GuuJciS629F7dPY9cP
xyxK30hel0fdZKyh6ILazs2916oyX9KUQkeHR3KP1Uad1DDFwY4M+TSWTc0MzR6W0PbxShPGvbc7
rJoT5XneOJ04IKpFSsQIf+9df93VdMF8AKcHwdJ+Vaj4BfLBpXY6Wl9YyBFif3oOWVNzaophoWH0
yUM+dlktgCTXR60qeaBLX91JnB2Lv6nbrWLBdhSyO2TFpc1C/U60WbXz+rRfzQXyYMhRzXN3+ZVY
OgW6w4mhE6Mxe+ms13gKPZw30RRzKAOr3wtnPP52XtXKbpFbIj2yCtxA27Wuwmh20o8CsVAYjheF
Vefb2UWHM8tes3iAixlTe/JipsqZfpaFsy0qDK7O4G/IUG5uetvXN92rN7Fs7SeheO8qwOObwhzs
kYbLthkz9Smv2/gpVtRlq+sJLrms2Sij7p0tvGrEyXKPoM5YVpL7lMg+fe1QHj/Etn9LJiDyvHFc
BqtON95tq65QNFfOt9Q1s60iM43hJkWH25nKo4WacVH13NNaQgyG2ZkeJPoy+IFOb0Uxf0+B5IUn
rEGD3XAf4poSZKapXIKaeMQUoj4WfxpSuDQSB/LmqYg2nTRJfCXLC9DLXierfRmT6Hzj0k8WTtQF
3+t+AbpcgZaiMlubSnVxp1GUCg5jVWs0dTrzFFmJeRqzYFUVPoCtQTn9NeUDN7xIDzA/CoZ6I3yL
guhU8n7+wFd57Q0r+EKRZ37q31EudiQOARpVyGit6fX/KddXXo3cjUfUUQ/NN80onevIFODQKcnS
QGxPl2FjGop4Iu5QPGEcSxHsEYg1n6tLEeyaMpFL2o/iqSPsoOtM7dS1jrfqLdYLHwJxzJsfUnH0
0tsqqdWThsV96auUCsyO3yJEY/4n8tDk4c5a4GXsrw1X02noiIvy6Orfh7RLTo6Dvxak0NLsG5Us
iBD7e8SS1IQEi5+kfnNp0qwQm0uGWfV7O/VN9I7C05jhRAW1vTGsCtp/XzDxtYfqBUePtq8i0yBy
TdXWJKKTRDWa+SlIrYRI1mm3KOgm8LgwWflz2ClR/kWv/B+aR5YDlkvnPyE/Gn3Br98B+c+mlcGb
Oc7M/S5MSHZrw/P8QLA71TuE+BoW2gheMxfojm2jjk458Fx0DlS4rWY4u6XdoNw34kOq02VGd/wN
OWW7CqxJaNPC5Y4EePQJY4RXcN/L3H4LWvIWPSu2tshj23VdgCPHiPSHn6pPPWWI97izMVCG+oC2
JACwpXmbwLNgXshyVK9K6Rm7fx8qBMaF356OGteggd1x+iBQe/xu1pFBEspm8OVBxGq+lV7LAOrm
1ZsrwJJaWcbTyladF8vwl/P5NO7S3VC2/iZTrPItSvvbWJIDAeOn3DiEpR/TAviDUo/FOzfwWjXb
AU5rFO+6mKSIEXDxW6+8z6/DfcE9Apt+r7S6epeRuHVEmr2XStsvlTpVTy3GVyUpLzEX2cVsQRy1
lKaZU/flZX4h6HXMDDpahNUwAEqZX8lwJHf0PnBojrNZ9AwgxH00WnI0c50wQi3Plcf5XEs28UiC
0EnJHfcxaJz6oDhkPgMqNFO8S8Sqj/lK7WPj2NNov8P7qlZ2mOuU/jjsXEXddm3WIBTnMPVoEBRo
1RGOORCD+qLd2LlKOdyQxVrru/hh3tRVrIBAoH4zHxqOFT+MelmwLlUzEmFluvE8TCKUpMNHEiud
RdvYj3ZXaZc8QYvK8Cl+aJF6MzJNEOuarnl0hg8QN4vdkGjaYj78OJeQD9WFxbuS49sxCiz+giLZ
oYAtvIuBEl0D07ZXoYfisBIsfBmDlLUMImU9W7lFH7RkXZTEX83O7kS7gGW2nj2GRqnkf/Q9JE0x
Guai1HpVWQZdEhxAoH4rtER7SYumXGdl+d1VG4grk0xrpMADhrRQ19D5cW+bBaMIyZzHeQP7B8l0
q3zXSglyI7PlVYxTJGgho23RW9ollc3xA/kbhMlwVjq33HrTXtrEFLS0wX4VzTLtZO4tbGjiUdiK
NyqNydJpoL32VE63cyV7DhE1yzxAWwaOw6xblwqBAdJ72jOVQbt4ycJWmwYITvq911RnAUbCeRmn
PbiQf+3N5zyj4xykNZd6aeek9bNeAYxWLQiVduwRPh0GzoY1S/RQTuAB1qZTjRzPJ+TFrRWH9hvS
Nk/qUKXjNt5oxPAGFflUDglFujckPztTXUACSRcY0ZPDrPIzQU4eTVd7m7PvnCb+SZ4MJdIhMtY6
wcBnxyjQMMI4f254irpl0U3f17fOjH+m5E8sAtUFkUHB4ZvdRnJhD7SPfHzHS8Wg+ziPvz56DYV5
+NX3PK7Ksk62HXVSfBbJd1RiwTIE9vXkV46xdlOTQkEBIQd3kr5rYumyPBiilarUGY2nKDvDxCWw
fIjDZJm6UX7uEMatFOjABOVOezKvuI684BBbiXtBxzXlEELtMcfKmjI0h5M97UVNREaZ3p9yrLs7
dArMNEh9mYk9QqMjnck83pQoCI++tdAo1DCMqvBxm6q3DnmXWQeLSLklRs9kmwm5bLNgfOaRwaKT
oJZFp2TlN23kw/ETq95VRtvuxyAGYkOO2BJ/RrCbI0RpAxqXOEHzUjj+03zKqciiNWq0D75lE8OQ
iGKr10V8GkkHpzDV3UFcFBeI5d5isGp/W6JlQJEy0WRM4V66PkUNje7ogNjUOUCForQdZBZmGc/x
N9hTWNk6g6TMbCj6Mg07vq0Eyp8sbjGVl48NHaipBmufe7tRLqCpAILFfNwZxsTGtKPXIOlfLPhy
zHPGdZub7buMYzIv0q6/BTbXMt4ffT+TaFxnKM7UZrcznEbYP03HWxseyQ3emLevvpv8dJW+uY51
lK7ytLAXMYD4B6MbulUuM3sdTodNqosHq5ce9ceAvs5oilNtoP5PiZiZciLXUSyuUB2Gx6ijl6AG
MS6KyO4fA4NqERfKxsJaObfKKdRQGk01uSHfUi6tCTMGm6x60KMNrEdKs3G1MvNhuOR2OlzmvVq3
2fNSUMA+3jw/Le7EshUb0UNPcpqxuJf66J16n5Tn+dUKh/bK7BjoirZcUV/Qn7u4tR+no1IFcgM4
ibCdBNaI1WPtgERd/FC0Yq8rXvY6hCCg0Oy+CNIOBAi73WAh/9On7qavFY9Br958PveDL3Xj0Iye
eVCUNksXGlmM624wyqWqut0q1LVs69oa2dh6W61JhdTObk0UdtgmSL6nQ0tDqkFw97PeGkQBmFM5
z/VKlDxqAhBiPqmgETgRAImrQdlmVAZP/rQXJuBP5r35nBeBKgFWQyGvDoqXVI9Y5ddFSxwrh61u
/5mlbnBJ1OZIa4u0B0AGw6IqKRiq0KoWrq7FzzrUJunAH5yPCsP6E9lteg6q1lwRl+mQ34s+aJFZ
2sohpueYt3lx9pgunHn6uM2q0ListcCHfGjlUH+CB7DN4QONYuugaixiIttyeQZrz3WSaj86RT7T
IBPzjoyrux31j5In+K3iUbSyNHe4O03wTsKlfwvilkyMaa8vSQfHzxi1GonaU6JJNieZ5GEXUvVM
qo1dhekVD6a2JLlB0jDSUG+YQ/zNwEC7GtTe2PtRmxznTcP3vaanGCzioxbQMXdiy/swtswWF4ws
spaWR4Jj3x5SjSXHVMmupmI1ws2jWUt/7eu9j02ZoEY1TvI9dlTvm5sNi9I34u8lldNNbOViq+Zj
esGz9s3rO21pllazn6/O3C6JngGwis7UeKKSuMx8ffgWjoqx1x3XXqRR9ieJQDVFl9h7rh3hb1Kt
c9dG7zonr4u/OZrKwDexfbwZN9FROJ8PQ03AU+37aFM3N0pG2qsTts3RJdmPllPVvnS5uioCjeRh
X/0zLtai7Xm+wUh/BMVU3MbIZdFYqZG9CN2qPqPOac7zXqH37YJiZwGDQ6vP2WC5PF9jk5FTqtfG
2pXR8JKF5XAjpKu4t3q1zq1Wf01rNYMHRzHV1W/DULiYA3VjK0f95iXvpus0r6wejb2GDm3VTT11
pAPMUUYoP4Rpn6n3iZNrEx9FzdnZlNPcxtO8V5bRLm5L/0+6ACTIGIZ6zvNA/ZgdzBMDzN3bjDSO
c09HAvOKYz55vaAMa9DHioCA7nB0FdsWJdzBtkomEZVacqlX2s0KTJonrrGK0dFdmcPWj3ZoyoNh
u8FC6MTFM4T8P87OrLltbM2yfyUj33ELwMHYUfdGNAHOFDVSlv2CkC0ZMw7m6df3An2rMq2sSHd3
ZASTgyxSIHCG79t7bWaqmG+szwjFE/NNaeXmOrNsBdpM8W1aYtRhQLpATSaXvA1V3cP1B5paMAQu
NwCoMOEZ+UZq8JiFkz9pMZwmW9fqnQjl8Jg3rGnbZp6+OVFyIOcIQNF0jpebqClQv8lJWyiZi3Kq
dM+GO70SXf+mBUO1zvmuD/ia23PJFBgp8G1b9if3hBV7c5XGGQFm4T1+jOMktObuemNaYXtnOwQG
6k1TgRvghetzziCjnTYjd7w+pybV7ALRg9wXTNlmRqGxmu2xeMiapStgEqNHyvdDs9yYkR4shjXC
6PRZSb0knBLPMKiqX/9FXZfEtMTSs2zTgSNRLgrumpnebl71WYL3gadxylB+QLMyKTFIuQUk2j+2
GfrvqrwqyeyOHlKXH7Sml6vWPRJp4h5Yj7oHJ9FbSqkxwSVEY1lZEOxEColS6/XJBz28GRQh/YDN
xLMyyJ2W9fNrUJWkPLiNOFUu/dVer7NVF0yCpZ+rrxHv7PjmWXLLKVmXRkFWeS+0Y9U3olqplXFp
nLDeq4QIEOMUx7sCbfetHurTca7YM9q9ckA9kLySwUeOd2oFxyE25UOdJG8GcdEUK2cq00XcHnsn
SDZG17WXKpbvWdxk75BjfE7S/JShYdqOq3FOyi9mxT41RPy16ZeH/MkrOtT5S6j10b7EI0wzkefR
zW7CoV+BAyHXcR7uCovBB2jv1k5l8Mkx1OwQ6smuADdxtBJHPWEiqBAOKRsYeJBVwbCegnG+H8Op
3JFVr51SDVdSPBnPMWkyjETFcbCq4KGNumzLb0nXQxgYD+ZEGy+PStJNWJ/cJVXrkxGsP2R5sRHE
FD7LQFq3QT492qKUz2MGF091v0dLBDpRbs1tWRJybDdcWMnyHGpq1S+RG65LvYgOUHJQEuZD/VQX
in0X2QNFVERJsFH7U6im86lQZsSkCrbcgDFgQ/0uXXXmVN8qSif8rCWcsQgqZ69kVFwnIaPH600r
+he1VEDnSnOCp1z1e0Vmd8ynzgUDg7EdoHTttL6rvATi3ipZ5DOOkN2pwQ+J11Kwy51q4j8SheTc
K5sBIGC2kq5ZH69l8r6TnpGn1C0Wn4Nep9nWNubEK0FgH+OIrXIRtMUrkrcNMhfzpKZqBC3GyNYi
z4lfyxwQt9j+rdAwD1PSQmu63i0dVilzbpZbbBOvoaWmWJ169roA8p+Jta+O9PvcHw+7gCQfEz+n
d301IlKOZS5FNtTDJ00rhxPgJVLVDGd6zkz1BX1k+a5YxDkpU/aKPfbdaKcTDNXqyXYxO2Z2Vj1J
bTJR1lXpqqn0pzCNxie0De1AF/t6Y2Qt6cWzewveOrgrMxncIY5ddQbekVpkzXqu7eTYm0MHbTZt
+YkYwozjmM/oQ/FOOzSmGNk90zJqmHKT5V1B1T9uAns3ibY4qmafnbIKyW+jtMcBCeNRjrI7Xh/+
uCmKhi1p/C3oROE13WjvrsJaOnPVMXPmbNXg82H3QX6aFszt+foq3shxk06h6dcDEZeYnF5KkNue
Tcf4K8yvHSry6ZMZZSgB9cjYAWHqb9lfRivUT2i5JGav6z07VM1dJ8dDblGWccatq5jwr7Q44uuC
0e0OujyAVWDyMlMf2cJwUiLxBZ6bQD4zaA+VNb7prdMfrxF/ucjSG/ow96Lon+ZivIVie0mC0iUr
vGIWc8yM+CmZfh4b1POiZsE/tZLUeQYeaEitjiQUCkWU6uGdk817M07f5ajqz62tzJC9rGnnOJ14
Bj+srgoH2OT1VXApW1ff0dKyiDu38u1Um7G9UlsSv9PMXhtz654SIx63WmOJVRep452a9qsST/q5
z5Xx7vqU0HVyx/gqNx2Qp5UMEYEakUx2aWGNNB5Yx88Dgm17VEZ/nvrpto0RUy7o12wR9P24wZt8
YOu+IosC4nv1TifhOdbL+dFAdscaQx/Xbu+MRGUN5bE34JTnrf6q5lKsxmCWT7ap1FTIhuicT22x
x8se7vHjhKvWUuXeUbqcjZpIDqApd9dHQrrWwKwTM8NppUtyySAGMiGa7AZpS6aq58JExqs0LTs1
U5IrPmTroLPcz4mZRGv2TdmpD5LmXJX6I8br82jNw5k10/jj3vUh4NoxaO2bZsm3xLdCBmVY3aKb
g6wH58Drp1m5Z6+h3BfQX3wD8Mbmj+dkN7zhWVYO16c6tyBw1963SrYdSYQ6Xbf7BDYmviLmDhyd
ox44YiR3L6xmUyUeAteg8Mt8aLZ4rOY94jBjr1fivlBt5teymnZ918VPMHy/uqUafG2JQzWChuuw
UBHuF7nrD3EvfMuJb6I2LO6rdBifDfvg1J0kXny+1xepo0kCw8ZVl77pInokxqxgpZMbvoY8E5UE
RRtZUhYD39u82GZDKpGWtS9qVYKOAxq0bSqXhiB7lXPbjvG5aitlLQTx6tfn/nghWozrhR4Vh7LW
j6PFhqdwimfFgNiOVMe8v95TQsfPaH17itvml3FQtC0FY5WcQB5qJEnuWaR2ANWK4FiolgWzidSk
eWF4DkqHrnoiK2aqhgd9lON2Ggau/eXm+seFTUz2IcWCPn0r5Zj7EPVHc9Uv2u62rEMWGDxpGRjF
IEyr26l7z9IKTQT2nvRe1V7pENm3fDkZ6Tddel8GDnWc6FPjyNmPInX9J95GVrBGnJDUkzXtekAS
LXtDLpA4UXunJCuIx1W4BjeTLjTwGHrkQVnpXlNJTrXFenfM7I1s4rdomNKbZLm53jNUmd60pr2H
zqLc1zXt9lHR+zOb8vHJdZuNOF2ltuZS8YEH4+UT/kBXS7s7k2XNnTYEMa2Udp3NbftY6PXXWXEz
RJ3hPs/FvKkIqD3GRHRu9TCydkbavSnCgaZbq9HebqfwUVcJttDGbrioxMSSm73UkMuXrmwyJAak
5Cq5033GbfEdfL9614Vuflfn8hRpmQCUrLZ303KTmeXX3Il84O/N2mlpIcgqzE74UthylaH9FEWU
pWyFmCMfcUfwDjSLFK+gNZ8UVkXr2oXJY/edu8LGgYCyLlBCG9lwaPXwzw87AwaJrSweZdE4jAKu
cXBn1TgoBqIBE8E9GsHixRHFpqtsLKO5K2+xcZ9wH/nBZH9ztaDb5UsIga2SFNk5ULviwZ6P15ui
JA81ESzfEH8G61GqhNLS5RjGpLk11b6+F1bB0FeK7Jnk1YnCi6HcJXWW7O1xqKhH8DASurErdPpA
yEWSh6GrCt9Im34DsTN9CNLKuRHVsJ8VGV1a9JNHe7a1laVq0UUXQ3nOzfTT9cUA08V9MFfrtk5V
yNY1EwraLNrqZfNmpbbXNLG41HX6llTF6SolbYJSuzMUeTKdOiKTNou3uWVRUjdhyBp2hLpar5hL
sky7D6sUUopWPJmEU65ZujlUnlLzQGe58SbseI/QPpEtxZRA6ras8Gy17k5x3ctQW8m5JV/8XC83
14dzZlkrStNnBDsqgVa9ssVgEZ4ZdxhJLc4dOyd4MRFm5jumnlGy2ORN2r7DbEA4REzIkwHPdU1r
vGOVhsVR67VmMyFOSWqCInpLv/SD+TKN7nSuI83YmTOMfXcoiidHOl+j2N6SvU7VOwum3puViopp
3LSsDtvhsz6hN44LNT47rh2skm5o7mXwGJMoF6PkA8ynOfG9otkv6D5UGDO4SqAlEvdu9Os09q/f
/TU0xZo1YnSdLkEF44SrgkT2DhT0dCwMhf9D6Lg+/q///+l1aTWPVteQoq7H4af8mWxx/Wzy1W27
q44v0d7qZtBPAlvbeXSUF7vDhd5ZXXnRZBNuBiSWeyiNfuXiu3Tq4KzPjvOiRkm4nUQdbBrFMLw2
oocTjRNaSCKV02NqTZtIljttKuIHrFXFcz1/IhfdeaJHMj/p9Pavz+riHi9fBJOxa6w9HKb6iF5E
XdOgLl/idO1YhfNipqAPHfxjQEoY+WW+bAkpIoxxzuVMMCeY/uuzQH6DQ5LEAaGInbZqRJc/iXke
j3VTlCvovznuA+BmsRiXtHkbtRdGirRJH4O0Th71kcAgqjQDDDS9oVJb4yia9fZ0vckJe/xxLyGJ
2qcpQ03YVexj7NzrwDi/VkH3oLl9dCGiibYxToiNXlnFSwylznXS4iuVJqpJpiVuWpYa8xgOa4fy
4JMwW3ubdnnlO5RonmIzik6j4KBcX62jObsf2nlzfbEBBrhKWkLD1NwKWTK4ubOLhn43FJpyqpot
fevhJoEgM5su4s4BjexyAz2SylVFtzCArEw39SsGreo4JlHqx5o4En44bpOEVLSqFfUDXWvMQoVr
fuss8olg/H2m1h2vEwAkG3VIaOTp8U3CSHVhK76OheIZfU6Vkc1OL53gHrRocE9gZL4bQXVS/ec5
QDZvtYubPsgLmx9t0PWNcMW2osGEQyYW7W/5iRaBQT0/GVjr8ZAqj/DiWCdttR2Ley1K9mPtOqdq
JgKmtMt/3wurXZDn3UE31G9X4UOIMXEH3A0Dsa3OEAkz/RSBOUBGYt3EmWmd9NE2/AZdO8G3vXW6
Pne955Ii5tVcwR5NReOABMc4XO8VWEp/3OvcWN0gA/msdGEt/F6yqatMWhBJW/oVLvF9PojeJ1dI
3mpQsUgMtIo9spAZfZ2wfKWw0mcrz5LVyPxJfeDJrEP3ezmmTxan4qo1ZHDGkiYIolFsvs+WUClF
Y5VlJfkTWgoIBcy+O5lEEXH1o3o/9LgENSW9g7Q23xeamt5hx10FS2CnFCWFu3CosAmTLlGyXjyT
uJPfCXrB5DW405c/Xshxmd7G8S0hfZ+COSrusql0nJVdoUBBGZEAch6alVOE7UUjC3DTmg6NxuUh
DU6CwEMLbOnycIxHYzcmFO6Sfm4us1TCA2FDxLu6YjMtDk8o6y7vw73RkZRvXZpJy1PXm9hpoyPc
5rs/fvT6fK7Xo68hyPCvLxARhAUwsuKtScA4EnPydJuuLD/pcEA9uHMlpDK9/JQM9n04qPW6aIls
Goj7uI/SSZzbPPOHJdAHOL5I70neWmbTylbDLav2DH2AjlvZZJGwbqpy8hxZz7fXm6QP51t6LqaX
NuRgBI/QCOZNLg3lC7jistK/FGXlbLShJeNadeVL29UewTIoNQAFbYXo47Xa4SlzZiffLsWoq4XE
HDXau5SJyjgRl0irrONUO9DGJrXZ2lNvba2M8yYm04ihJY29YpbiyUFI7esZYOuqaXRCtBztmIU9
ANQ46x6yjB/TQ2OlBGjN/2A9t11JYOU4aOxnSjZSDd4zaTTbZraNxxAFNsvgprvJ3Vqs7apn0SJN
6tANQqRfiVk/WswXlQTQZdMEXYRB46PdmOVUa+fNLMCAW2QBoAzmkGb2Te0kK0Sd8aMDQHsahbjV
0MVN47z/kb5s0W+KAtddJ23/xc4JiO/Cpl7DTlS2v5ByfFT9XT+i6wqV1TW20480BpnnfUd4Int4
0xzo+HOIw0A4nsXQB+GY03hI0ODRXZnQahVHsyYZWBr5+CkRbkzbvzHuzThRtlxdmdYUd6HK5eVO
en436hDXrx/3P76N/yt8l3c/dMDNv/6Tx98kwfPU09sPD/+1fZfn1/y9+c/lX/33T/38b/7lP/7v
p9++y/q3m8fN08ef/Okf8uv//fb+a/v60wMum7id7rv3enp4b7qsvb4JH3T5yf/bF397v/6Wp6l8
/+fv3yjxt8tvY9Nb/P7vl/Zv//xds1ET/ceff/+/X1z+1H/+fn4ffvNes/c3WcTgNn78yv/+d++v
TcuvsJx/aCBP8LXrIH+Iufz9t+H9xyviH+jG4AijyUDYaUJ/4Epqo3/+rmjuP0xADKDnLIBI5Pzh
Sm6w6C6v6fo/SALi38HMEAahzeL3//qEP31Vf3x1v8FLvZPkwTf//P16Kv2h7KYepjMiGKomVKis
mvOR+weAxDXaeIifkrA/jXVOv4A8Vy8s0Uu2bvWQI4COe1O5SaUpVhoEYD8fQoXGCJU8UGelT5Dt
YxSZ72Fgij0ce7hyElufaoXutlXNXyhijZ9FTssHdi1dgA1R0d45+kdsNe13rZ6mLEVRTSTMjK1s
ZUQNUvRRox8cVw2JhesijMUpDNQtcHTClhy13cyaXXjK5NSoIsRDJof0UNE27SLBHQ35Y1S4Pl2d
ZE/ZuaWgYec0rppPAUvhqXUvIswCrxuopA9Vdd9ulXGa/Jyd8oZzAHcFMxyp7fW2b5v8UCtSQ4TI
uBsCjKVuSNvGwoFo1ob7MDbYpf904v37a/3z16j9PGJcj4pDtwq6H9w5wcH5WQanZ9SdCpqoT5F7
qeW4m7r2E5Lh09QPoVc7NWKWulM8Pi/3qmATYPjcu618Y84pSYIJcPPqB1Xr5XM8zs91C2SKEC73
F5LJDxBDPidjmmFTHLBo4aGFWr7dP0kmY9kUaIxL+ZTNuPrwjvpguQ757C4NrRNAEbkVHZlZgW4Q
fQNINBCT7ssQVF+4rDPurR4H11QRimP2IUGAXfl5gJ/WgD/b52morlAo0o6x4xdR9t9ty72PqgE7
iPraiqhfm/r0VgUsDfqeXWCWmAQAGVCs4eNuqg5RTJo99yMkXyWZtjqpBWsyH166TLqI20w2Bpou
vdmrK85+2pERQtpI+YWm8UPg6I+DZAIlhsUjwHt85KClcDj4sib5FOLC242MBt5sjS7CKbv0En2d
IWxYD065oab43bZLKpNN+r3uItvvyjb0//7cusbF/jREwD8QjmU6UA0tWJgLEeVP35noyCbXsq56
mvP8VXCkthjxKd9S6l4pzI9I8GJj76R8T1rleFETcZ4VbHDiufGjmTaXnStrpcmyNQWhGLh+o2D0
MBAjWVMIyUteiF2zOU2jc4Q378DS/aFI3lJIXeeqmy+pOWzjQDYPpGXAXR6jdI1zazPXw694D1fw
88e/dcFEqkIjRsH5OPN2QZ7p5OHWtPPjAvHIcxclr2GYrLRuU3DN8KXn1aYGxGOz1wqtm0Iqq8lk
Jyf70iCJBFZR033/+29A/1lofD0hoC0CUtbpZgLo+fANzMYApU9Bs47uSeAB7PyGdMCu14962/eI
otJzXw0XAhW3Ska5wU1uM7t+VkmeNbHAF/pL1BVw3uyYokrs2l4yEr0Y5Zi+3RRKp806ezB/RRhe
OFU/H0sC5B0XXbQpdMv+CPXo4qorkZjbTwhvmA8UNdjG5pyvFMlp/PdH6GdKx3KATFew33BNiIXq
X64Y3Qh0GMoxb2VwOILwy1AKQmglfTjHuRsr41u+bGf//k1/Xkj+eFMo8dAdmcBh1ywf6k/Xhdbb
2KgTQl2wg71R47i3gm6t5G9TXDhsPebPf/92rAf+cjhNQzWoii0Y6Y9D/DS4vZTuyN9Y1yrRiasu
IYOyJ/qzsH45BP1lluWALgxGHSKU0P8CoCf0pCsNq7efkoDWD4NDjWkCU32jJltNwAFxHRmiaU12
aoL2xHbPqfFqAY77f/+bXZB5y6dxXeqJPx/iNKtikkcBN8dcGBSn8RUS+LYqo/gxbdRfvBmss//h
ELuwr5aJyeBAf5hFFauwjLaI3ScV+TZ6o46mIHhWP5HTS69I9pdqHe/jHq2r3tWDHymxs5HG9NRz
Xe6rFEpMOeobVZU3cVQaN45cE3zM2JVeIjs69cQ7+IXqkiCQzd9cAIj7mVbKktfuUJpCmq80u9pJ
93XeiU3aj/HWiTDGxzhAvAEBtJeZ1601EssBOFOeEIMg1G5nF8a6EeS0Ckd6mUJ9J+y/hNLZCEWl
LlgL7BUFmsxk1Pexm+aM2NZi1RKmN1hHOxc6dbBJBcAndyJqXRYDw5PhVsKniEoCTOkcS7VQfWvx
YrsO/XN3hNNfMwvLQNnJyT11trIL1Fh7QRr5ZZ6D2y52mh019zsQo7n/1Fhx/FkN5bMbsY8CNkd2
Q4ZERBprxZFUhZjOsgZ93FS/K/FMuGM79JhH92knEMtqWeMNaszfgiUTgtEqkDG4r7u4SN1THDbf
iZqnoxGnUPO1YqK9SzNpiA3B4lVZJ6lNWLsZGUBfiXWZBrmm+9Nso3xVLhyJZpQH1kDU/tTqTgrH
9EU5S69REVjNWfdc0vTJg+dGCcubwk0O3RBIWPv1c05bdRc4do95Rrmw6KxuY4pakaVJirBdtGnc
jHtppm5Zucl1mLHArvOo2LiDhbgyUoDvy2+ZHkqcLIApIlrKHm1JWoVJsfv7i+kDP3cZsLBiOMSb
skxc1oof8FJhV+vmkLfJpdFdivkTDRHM8ufg6u+O1Z3LJ1s1GomROAaTtZ3al8Fh5V9nnafNId0h
w0PYR8JPYqImJHfJSyf37u8/5V93JHxKBhwcTWx/SSj4cM2jmaQHVlfJhb6+u0Gr9BU1zDYrtMEb
ZQU+frZWtgzuZ+ZqTzIHb4QtNrZdk8trK5pnKso+isuD7tLljQYgKEAD3sJyRwUt+v85pBqfdaFs
EsqybOL+PAekFfklLqzIi9lEvmoN6wI/9jzHd26TUSsW/ToR1Zvb559xtE0ejkPqvijGTdULomw7
pGgS4YLUG6euLuOvokz+h4XDlV4OUUyYBpPxh2MZolcpktlKLq0Wf7dKzVorqPjxXPR71JI5zs7u
K0ah2WtV4CKp+zA3he1bmHEX1gwlo9AbomE9xqrqF5FiegWi0Y0R0ZbrHCdGPItZ1NYMX2+G5BfT
q/HXCc+FGMppysqTSe8j4G7IXBkxPtYXobFqGNWQxbibeEiebX8SmAAJlOxW/UhMbwegMpT1Lkfu
vC4VrK3dkBMV1xHcHn9DTYMWPooSRPedtUK9+tnQcfskKAbTafQbtAyrucE+ReGzX2HF3GLt085t
0Kae3oyBr5bxd03QkqrhdyWB2EtLe9VfUJ0ZXgYqkN4RjQZ9aTwRutcal8EMBJgVZZ0KecG18NUR
XfyLMtHy5f28vmLNgxSS1ceSsGh9gKbhv2pdEVryokO6ZkKuunUYRc7KQbhcoo80VhEL7P3fX57/
w5saVBpRL9Gv1vG//XzCI2oTieEo8jInIQmvFi3HyfzW2qxD+nRXYKbuO+sX69+/7m7RalEr4RJZ
6hT89/ObJmocJprWlxfdKOtDB/6FbEv3GMAxvEFp+GLQQpoXUEuEnqhFB+gVNQN+bX9GF38T1qGz
SUuiI0IK3tTD522GitWLoQr9/cHR/rqA4MqlqMgqTTMJUvgwHED3SCZJzNdFRdS7KRwaA3qA3jib
fdXlqxEFNdk8/FYxn230Jl9gH6NHAzfy88m1yfSrf3EV/eBAfjhNLHxhwmYHAWP048EzjaVyMaTd
5Qp0le5dE7jNjv3klgRR9QTd7iXI6maT0AFbqR3DvDnJ23AwnbVtvUOB+E6pR5y0qQav2bm7hA7B
bHBFiWaY/EigoZ9Yuzhd4fWORlKvZlS+LPRVwTy0bUsAmVbpTn5tp9/03vHZDUhPzTOTXuvkbJ2s
ejH6sN1mbqqcEjqIdHMjNispLew6vwkLkXi1ojieM9m5F5Lqtdbq4WyTEHsgSNgjcizZs6qAC2mW
d0MeKJ41zdUWCiIqQI3OSdnE94KIoRVJMyuieYdnq9xgE+l3naiPwZSupxxGuEs7N7di4eURuwjN
5oyOPiP3b/d2pzMrZ8G4atV69EA1jeD6NjZdWMquQ76jhzzSi7itk+DE9BbzCV17QwqDX4veXroz
j9GMiK+lR1EolUmdrBHrnFJ/HFco4/GPr0WXFnuCFHwJijyO2eMVyZpcDmIsP1uy79fRQBZJ1w87
tSTNJDWUB6UzN65QtH3W609zLeW6x+jj6UZU7KBRoMFSq26XNm3vK67cuAqSe7cphh0V4s+t5q51
x/2kpTP9ZFaXK2yUG2bVdkOW0LoiohyTk6dOMlwnrGt9hJO+FZqfdZUZTMd7W472q6Ga7/mMoqTv
a4wNuHyFC0GrQs9jAq0V/afSKi5RrJbHJKEKoGEudzILqVFb3pVu1LDERBmnBFDQ+5bTn2QFXDCJ
3fxitOQa/Hm8dBk3qFjBtSUMHSjcx8J/U4YGcrpiugiDc9KxsAurAmEPbRNnpRTKnTG2KPcbdybR
CdJ68doH4AmzKQ6OLbugKR6RmafPDYbBDMhGH4Hm0gTLyE4vfWdihlXJVipy/LkVnbBV406XZkz3
2F/wxnbiUx438ZZYwu0QYS0dMnUHP9YCIxXaN5BO/YAS1UoLDOsVYoJvF2THdxuqKK2XSsqRzriQ
UCyxhlz2pZu0r9RDlJ3Sv0exKdZdFUhfwONbGXHyaUQr4gQOYHQXLEjUUAzoN+o4vuQ6yw8HlI4T
WJ5VFK9TXRrHRpiPackmRp0KT8sGldBJep8BKbq7TJY+K4SkqlfUDegnS42zlUA/bFvqusyLN4vA
ZG8cIQeqNKmoIaFNNcoYbGSCojaLGfzOsRtMvu1kqE1SM900ZbWTwfistSlXjiyQyCZfe/KfV5Vu
nOao+xpYjkLsTiG2KRnfJKJmG9k2NXwpz8ybyRum6Fe5YBra5p9PElYZLDpg85N44JB58HEEn83c
ydkZ15yyX4J5cnaDae3KwQ3Yg8jnhrrq2RTyNjNOQPcngEdY+ZKRv0q3PT3q4TKJ5Spq+3Jf9Nss
rG+k0MI9ALgDDVzngD7mk0nvFvCSJo95vGNj5m6TgSWubk3vhr7JOiTUIBT7RkaElQcUGvXye9iq
hN+NAmglScFhCewlHIEcXh+F07El8dTjiGS7zJxY6JhmvHaRZKB+gPU2dq2GhSQwNqTYFDFQ2JAq
9LrtLIWCtfotcGK2QlY7n4SO4gzBvulFIMF3Y7m9hh6FxUlA9jg7EJtEiMQ87Tcsto4Y7QMK7Yy9
mmLvoXx+VTsdPlaJ1RHI5DbVRXUyhu5YtWG3rxMGzFpU9gEWDpjLFkymiSQ8lX4kK8d3HE6vbGTf
i4M98KQ9Ca9DMfNC3mjs2bFqb3kErvY4dlrzUGhkD5Z6RcztmJ7i0s09a9A/haBRT51bOqyJxmo1
6XV9wvw7E/QbAMBLgJKNAvmQnXCBKRUdT7twlE2t56zd7KJFkNN/1aIxvSHVCU8fKhX4JtW27Wyu
gNR6o4adbUiRwultpBsZLxbCzFgD1FCOSie+w1z5lEa6dquO3WMXhyS0BWZJhVRJNwhxvoLHH1Yd
3XCGx5Ko3Jm5QA0MSDPd9JT17XaRXoUKU0pQNY5fternnEy61OyCG6jPp8ae22NR9m+haVKj1MVZ
ToHBjGniSTcd9LqxdY/Iuj5KE+l6OEYPSDjO8FUg9unkb9K/iXXnzaVQJpB4+B1q35kFPCu+hgI6
2cbKjGFL18dwU6uJAiCnxdiGsbay2p2qS+fskrmOBeAt0FrrVAaEVZSYLNEKhDRIu+FouVN725gJ
zi8jXadqFj6EAZsFBOi0v+VLpH5j6z4Sqa4S5EG1BeGF41NHPDkdNLlEwQBSRbO5dSvSKyB/v7H3
+0qmRe/nYfFahjfo/DpNz3YWlQAUytnnIsLqFRQz6BdCD+PE8FB/US2fH/JOjzH1uMWB9ucFliBZ
K1F+H2cI9WJ3SfFL1JXaIITCvC42jht362SCdB3USbYtMSxCNZzsTTCxy0ugg62sIEEToQ87k6vJ
EzbO41TV30fENZ6McUbSSHD9WcU91OUOYMXCctdcQC79BDn4c2f0HsygcKfMjlglbMg3KfEH2342
Ms8hpMTOmuCkEvmLhhnA5li3u4R0qaWW/lKbzniYrPc8UrP1yDXjJR27Rwo/6y6tOxZeurWa7mYN
hlJcRETLThl+Sb3zSoWr21xiaCHhif1E26DMBoy1qD8jO79Fn3cT9pNCuI5E/mLlq7BscPqjo9uV
hrihitwSbTtrT1J5MIpU9/TU0tduUmnnKpyz5yJrcIo2wbxWi/zR0croflLAK2SDvY+VOmHMR8IQ
EL2+w4fvePiZnPOIISXt3yvmyyf6pV9xg06HxrDXRQ+Nacgjr8S6sMocofq9KWneFBluwvwOnp1y
p5bt6yIo3bG8N322AdhqCDxiHDO2eak5GzjWyaC9SzkmW/ZmzG/6spo0pbZWBrdFkmc2BBzXBZC7
9FtU6eYNHGFvIH5gh9cIn5NeNquCssS6ZsY4wosY17mtPevqGJINYOtbt7crL5LFnTSwV89B7c9p
oh8dNb/VuuE1LsRn01U2AVGIh4QcOGx9j8VoqTtNlgyG8G6v1sNgYTENVYGMqbTuB6EsfkvhzcL1
2Ns7qxzdKhqSMgCq4XqWstLyJLqEZUunCP4kKXZYOyfnBUqP8n/YO4/lyJEsi34RyiAccGALEYoR
QZkkkxsYmQJaa3z9HLDaZiqze6ps9rNps+qsLIIQ7v7eu/fcy5TPm+O9PaAf+wYYIz7llnq14bZ1
m3RsDKTTtEfkWDRW7emLDcsqYPUS/tlZRQcRRyyeoq74gKVzJ6tDOoGIWjSOIMsEBXy24psM3Iir
TqR9ffpuKNExc/YQMk3i0htWjzs8epznDw2b+WthKTSrQ1H6irTmnU7Eqhunk34Dwv92VlPIUtKq
vWaxYEj3I0KvbmgOetNvWTgRjvxad4vRAEI/KNFRqO2Vadw3fW6BELUxZxTp1NinwD8apYFCTJ0/
AWVvq02hNTXTnY3C32uQ431RwVH2iLCN2HwstYchY86GaqU/68nyMqKah3U5RcesV4RfluKc9rO9
n4ZU9XLQNJdUWq9OpV5yjv3P2JU8B/u8h9A33YFFG1y+vBez697mitO6Wbe3cR+fJCDfw6zQdIjT
YUVBK7FTRKvjIxNl7SZlj4Sczu8yY5/gxfWM1mZa08yO16BMxbYzWbs2pMGaTiEbSrvuq3DKj5H5
EtXhW7sBjftZb5DVATxemoSVc/zOaA8p1zovXt32yT7Nq+TIO1rAF+6cwJy0XaSjKUcDwLOOxoPV
FsouA+biT6xRLGzR5A+Owepc/VziyCKUojprllHwEsCON8wtZov0R3UUBlAGYx9l7GO2Mn65FzxD
P7L5yHNlcYJGnSc30SQ9O120AWqE3m/KFQ21Y3tqKkEvWolzNpxUZ7qlPIESsbxxnFK/5Zo4CI8v
LM5UR/S0PEhlTtCiQ+dMjMiDYZbuLESmTxPdNDnvGrs3WQEEX2ZUAzZm0wJM+JGlxmYDeNRSx+JG
9ybesMYvRxH5Dha6YJyUM66mLYkxfHSmfp/MGZ+0TcdsSd9hOCKX7uVjVWcTxUpYo15dGhwHfKoj
3fPVAqdCHxWBPbucVl6wlT01UKR6UmXtKQq0uaZerfgBCRkb5uOaZneF6uxVet0cQhoyhLryqzPW
P+tef1i17At2Z3DZcJ/yZIw5yozLfumbl3xRA4RYT9qoXIYZdyhdvtwrqKvwZSsH5wkkwRqsA9B6
BcDxsYq42wv8wzhBK2hUBdoldL5JYuJgDlMakxown0HpbqRd7TG4vqFm+drMNoAgI77dkmbZbOOP
KnynqWYelzj3Q+HAwCJM6zCJ4QtUVAyDSTYH9BOPQ6eEHlZsvxhVXF0mkYlNataBJIRdS5hdyTgB
cT5Wpht24eVzmRo7faI5IowjXBTer8z0ihmDWzhpkdutrADtBhPA99+4LLeaO48JyZTKyEEz9JoS
LPsIIJ1CNBhKptIhgFS35RxMqGfqVYOMg8ocJB1ssFnK5Pc6ygJRVQltjontm/trwMmklnb4b/cp
XNI0Kc7dKICVYjmhjCKS2l3zmO7Tlr6SOwq1ELtLKIwW0UtSu6VDarDMHjmAALrYvli1imbctVBo
Jg34V+g7kOiCqsm+YwaEbGBR6GstK0Co6+2Z09ulnnrghkp81oYoOdq5qrijjfI5J1ZwL4sZDUKD
jXjb7GhGlO4yF9injf5FrI7K8BOnQjbRkUT4hYejdWEGb/ZUMEZTBXusUxbXAlkYAPj5ufa4WJfh
pbFlF6gzFzVSecx0Y4qmVk4xjhUObd5YiinQmpXKM8usZ8aQroEJ1d6A+UmYp7up1u+01Uh3OGCp
Bfppg/ytgbPNw+1qUG5Egj6/aeRNYy1vLT27ACwHtRyYOuBnqtg3oNyDiPP5ZvyAJQJpf15YwPue
atqcOYHVBX3W3GrnM0bUZ2srQ+YGtH+eGEFUFAS+19/MKFbREaQvRSRfZ3Uo6BMO6bFWBxaGOeJY
VvO4uqHH9lCm3ppweMtJU3Vlyku9KF+gOcUB7adtMcLg0NS3JQMJfwWNRt5N/iVm40CHM51S7mC2
5jWpQbTCGqcLIpNyJ94mV6yOytoedUxh1doLQAEYFsBTVxYA2DTp+HFK93NZrZiwBQpns3lMWwLO
q8xBqhu/T3n7QIzLHpxG6xk1W7jMOQjWhuJi+Oh8jlweuJHvisKVmw6bBpKb97ly2BHS+8S04Ejy
8ImfTMmE64EEyjZIm3hfZG30HKYZEscna4h1YOVWvDernt8ApKhLFlKCNLzBXFJaRL1yU5UC/oY6
00SAlPhAYhHnhzT7wIH4zWp6t1ajR1Q3FK/RcOg0SiXDUTghmTqkmXKPZTNm4+YcCvOxcRNMGMii
4AhFU5L5QKdTg9PHMJVeXUA1yN/WEqbMOk00WtqnNbKfTIIDijXd/N+J7idd+NiU3dPk4EqkplO8
GDw5WDX6AlKOus/Hey5jqCFVhmi+6iRUeOXw5zcs8UaHFmAFxrYfAzbWI0WpERDCtpereaE8SX29
vzrL+pFk2SMOr9fZGqx9HKn32cT0BjeLdMtObY59H73GvQYUTG9Jhuoq38KU7FZbKktZd+cYV6+b
LGF8S7BpV3AVYXFOm0n1hKK95BF4AyuyvxCIvgJ3ZlSgZ+aNDRrUx772yOb1vUVd4KFe1VwGG096
yi2Cw9u4zVhe2i78iFoQ4woZftjhh2dGvg9LiDQJfXzlZvaguk6jPAmMrjQZf5LnZYOesJNd1m9g
+ljuLYa2QRFHDuZlygpseuj3o+Y41QPTUySDeHy3ORojXkXhFPQ5XoHLggzAaQJ7+Cgm5oSKuqB4
L9PSi6ai3i00y5bqXCSQj7gnCHXYEAsNHwqzcxnpzamWLxw41r0yPEVT/Eakz+hRzeKbU7OvCRMN
gt/FwDkFaGnH27cud1lUQ3ZfiIlX6BF4jLX7G6w9WagTVJEp5skK5bluE2MXJ0a/D4G2BpNFlko1
fuh5/4ZicD7N3djS8tNv+P0BUxflAR0Te24I1lVbltu2XzG8ZglWEwJL8P8rEz4DjiJCy75NQ275
qQZHzoQsdpOp6llL058JPj6mjR1T9w3rhnsuUllesrKydg0FZx2ycTGb/jCH+kYUiMHtduSr9kyR
iKe4Xn+oB3rTwx1ppLQCcuYYbQITw55aVtUkO6YW5quoM0+T7rws0gg0J1Q51/+09KK60i0F+KSW
zk2hZQAnFZ3TTJs/WYY8A6jZIg+YQ5I4kR9rczSC2QHL1hjlQbXHxzbvvlf2HO9zUXwfHF90Zv9q
mevgFWqERCcsttmpP0onx7raT17RTkz6dOUtIdwEC0G0Kb+PIWupFxqUTqryVevxvhRwZuI5+mgL
+zUZtcMQGt8US70IDmk39oDeL19w5MHxhH9E32ddl5MDXZibwglYJ3LZM6WFoM+i1ZTSp59HnZnv
ols3pMpaG/e2Os4kUZ6zmK3dstf0rkmaY9lxeIXHfV1DDul5pR1gTQDm27osbQ5fMjQFhyNtPJcY
avmUZXzNm4mMTTTf4E4zYrWh5HFjqfQ4FBUDrqhtAy8H6xk2/qYmgm6iaS9RygglRlE5NysNym0q
ardVyiyVJJQhFsVhqltfsYbSN/W2331aWrDW7CP0Fn6p8B7Edth5Ced7P4mrwwjSipo/+9pas0al
7G2VCK1SjtWlwRk6pcfiClgIqaYDC8obiwN2u7hC6z9oB20bXglbax1JtOS8hDt1N6vs66ua8svo
UWDTrHULgrFw/Fl8Jh3Nw8R05gerV7N9nCIhC6sNwqu1N4W8WNtxKHKUV21W8LnMZuaVY/pI50js
zfbcFTmUdWiJokqf2lQ1glWGT2k2xX4pMUORspu781LvE6MbjkthB6pC7ImqAVUwY/kEsZxUAHtF
1LhqBnB1JfYb44raJNs1audrQ3itkJekl1WnjFR1TlhFJVe2MkP68Ls5/S4HVbVGd6nyrzVNnAXD
tgfJYdtLYEtV3V3YcdWYZHGkjP7oOD9w+au8A+1usWmxp+Q46W0d+oXsskMOSMxi4fXSxnlHRQ+b
go4Ayy3lf8QjGsSlW3XaY05BCwRzatjsF1U/jrOFQp2PfI3zm7y272tV3WclxXPs6PfKkPta0z2H
bXWICnCFiYY2s2gTgGGS4aMW8UNZhJXuqwrw9gZgTTcVF6ksdwOu5EIKsjJAtuwV5aGEiRL24U1t
v8bGargFgl9Erk26Twff7M1dlprckmWGIl0aACslFfs03ogsG1z8ZCwGq32vJRG0rpYAZagiD8Iw
b+1wPIEaV7y5076tRp7S19cTv9GWU9aMkj0gL/1oeDNsTD+1EpOJ2EZeJkIIiHLKoJUid2DfTWhn
9+OdgmbI4zPwsWqpkHVGBGPbRlBYNikjMm2vRjT+LCwGPl2T94ECid0X7FYBXa6Us2v8o+Bd9fKY
DI/aUDmptqqyo/HDsxn1SymiOMgWJaOcM+iLpG25WzeplqokPerTkJULL+t+lW17oBhAEEUOgp0g
Es634YbsSs9ZHCv4/J277WTcQ7vz0wEw4iTu27mh1IhvgZxBlp1NxeN8HHpzY0zB0Ntwo8HK35A4
Jo81kaSkuRUHvQCMUW9H9imPboYSN3g6eOkXErOiQ64PyZuJQpS86c8bz14znjKVwW88AfHhQNC3
ZvGQw7yjTLF3lCIL72uPV7VXAwvsFxu5ox0JtJtdQvLswCQa3h8mfky8UIlVNXqSeWrFbdQZ1642
K/+zdzKuLN9IYa4055Mn+gn0kS17PNbgHajFsvLkxMse1xP71aDfJ5njZ7n4Zs/pD1LGiBDWthu/
UlR1Gc5f4CKQOTlbINeAN+1jb1b9yFlPIKDF0VLmHygG17uRkyTznoaw30K9wRUwHzToOJpA32SW
uPDMiRccpPjfz92N32d729gGVJVwiNFEWS6cTUH7Fy1mSwOUzJil+IKrHJxHsd7BwCjceOTHkr0j
WxPuk8Ae7HBHO4TeqzZsk+xmZ6fjtDNp/2fxj9Toj1Bp4gBFkbFzxruxAYomSUOlHjpnUzu5S0n+
GAFwYunYavLkYdQB3CjhcR4AiauW/ZhB32OOMMT+WOAXtdL0VBCNDjyC3Pt6zYLIkJYbkddXAC1L
On2h7uzBcKc24RXy1CTL6GcZwR6d8ZKmDRV1V13g04Izmiplr8YTJ3rCWpCU+BrU2V0oycJQha5d
ZRcd7Nge/b6TD73jfO9xCcZdd01rivLIboOuv10aBiLEG9PaogTTaF+tevMDtNR3mZMwrdENGPV9
qua0p2LCcDZMqsosmwNFh3+2bJ+Z9Sh+K3SXKBzLtTDXBBA/6b2Z9oEK5XlJQMlUoCFRP8lD56Tv
UP8LyEriti7QH0l1xKbR8fHn8JG8InytMv0GktETOR66Zzg8ssSIYcMk0VmiL802dlKWrKQoScpK
hq4kcxH+qTgCj/KYPCUVvtFuRJCeULQs4c923IZcRvKjcqDAgdCxXJziX5WeXsDaGD0nLOZcspqD
gWvcmWaTBbK14aQYN1FRtuyX7DsxdsuZ7Rw1YvwjW8huQuJ+pc1EOcaXGUrDXSMIXlOqnSTVamdv
BW+B7r3pRzdNopuiQZJSNvmTUUvdq9rXUYVX7yij3OuSvh97aGZbLB68But2N0enjrk49PXIiV1T
jrWbPmi0CPzSagEEUsR2Fal0RqzQ+xes2JGCeEMnTT5K56MzmxTwoTIF7B9PrUO/3prMjnBqcYON
8euUzMTYBEk4/HCWSglsO2s5sIFjWUqbdpoOK0nDVIm3J8NemREsVAiMvCKbOs/ET0UPGmKBQBI/
lqvDzU+/jfXcXCR+QadOv7UzEKiM/nY++7Wj6W5L3MqUWdZezknqGaV2YLYwMoAsg3CesmDNNM68
Cu8YKgi/mNFs1pzdXDPnwJA29dfEjm50QMrTit1tcNqvppE8CkO/sxvjVtUo5ukg7DPGVp4+LJRi
iEA3ELcfVvPb1JlIbgw2gGUlEaT8SGRzLhDIc2hfmDWG39XlEfG87inSN0Os+DHukKEPM8+yWp4E
NpPAVsdjrDzPFg7kaIoc3xjGk1nLzusWpmOLZhAJwpFOqSr2wCnBu5mDkF27b0tTMRhIIngmfRbg
Ww8KBuMnzuOpFy23yCsFv+04B5ZgZgD5wOvX0aSBxVa2NJCTDJ5XYwKYBfV5KLcZhaCJHZX0hg3V
oq+l6aFLTMXDhHLGr0Y+U5O5eEp9QrCRIIrBdgioe8fXwbtVO695R09INmrqDblQ/VySMtfu9Im+
hzKysNHufgV49S1GQPIPy7T2H4brqF/wKjjIo7BF/aZYi42U0ZxllhjX1fe4txd3weavTD/Xon0H
5guOueIJ5Ot4KEvOk0QSgKuhItiei8PAYY3b3efW8f/mRX27+/+7efExKaP3ump//NW4+Pl3/mVc
VMUfqoPAz8ZtiAxIRcr2L+OiinER66yK28JWVVRl/21c1P4QEhksokQ8KsL+zGf4l29R+0NjY9b4
I/4XW4Gh/V9si+JT3Pg/qjYua0sL5odvHknCOjT91w2/yBKzSVpaTNO6XkOE7GOL76XbzjRbYNZG
WXFap9kBhW7oQAkCvO36kc78TWcLfwazshrmoaF4mzkUVmylA3a5jj65OyaK3+diZ4dTuY9aiwlz
/pP2Mv+JBlnE2PhEjhiceC36Z2lNqzA/E+N4YOoT1MmksqiXlBKSE13O/FoFzc9UuENSsXEkWPvB
rK64tbOHRoGAt8pj0T5mLFpZXbyh8SEMNdS9ImGgQ3F5gLtw7NoPaVtXRqm0FVTGYNHol9G3FImM
m5mFNzFWWRJEn1jgdogAd714aG393giR4ZXmgaSZnS4Hf7vU7WKaxtrloRKsZn8ZmYh2tuk1ZkGl
SEcj8s219xBk7ZaipHmJmrYU96ZZvyLXf4QTRQBVNMB8wYo0lXfbf4uZgCe7/I2x5aFR321ZBAhC
gswBwxKOF2v56JniK0oekLTqQ18yHYpb+WVJyHl56JXetws4wf1DT5QbrLZZl0fVYpQem4dZPJDK
c8pBeGpbpmj4pGZGuW9aLXfxqeQMI2zXZFFESw5wU4AC4Onaw10fpTRExYHOop+iWifdxParBboh
fabXhAo6gStD+du6y1R/7YaPSv2AR7YjQwZEy4i28QGzhmcVFieJh+3KVVzsyBtRLACvU2C0pBVn
3hJq6cP2f22PZvuLyyj2EU1trWM+z8UouC5tsCPEBHwnUPDeCbvX7d8flejSCOUVmJ9nNv0lhnyg
sOV5Bc90JU0QPKXbK2CTMo1Gf5gHXKQFfmeZRp8F1kvUB0z3ZfWg8u5tD2KZw2B7IRg7ENiA2PDJ
Scy9oW4SAmxfMJq370QXlGioGOVg7QSvw4RMQYp9IqHL8sYMoOPjmXe4gCIAAVuln4Waa8Z6aOFR
MJ2j1X7ffnxbmnviSTxtzAOr0wGf8A3yvkdt+WcZ2PKG0Xpoc8pF4M61DgvzIUIpWmTmAXzVXa9Z
1zIdL3gv38TKtCW0DkD2AJ3GNwscSMbtzlbi8k5kZCxUE++EnJ8bwiS392Mp8oswXYTDu4HY0KFP
gnbDfHBiiHKefMxfQQJMo0A5qeDM4Kl4pclQqy+QBFEpG/18YeHaJSg++3AOciZeTSmvfWbS6+Cp
8Fs6YYiuwt5tT217okkfBo1u7CeldCcWj6ZTAiZzl+2LqQeoxzwHB2mLzJErzGghedC2PBJWB8iV
JI7t4FbHuyUSB0Pj2+a4wccxoFquVVpqdvk4cuoCXoi8fqAbUwSaUDCw8b4ntYnglE0aCTGBWiWT
8u3d4R+rtfCy4cFYBn+t4pswsXZxdF2y8Ui68xn01jEVgHnxMkCBGFQPPEfFx2BNXoaHw4O3gSKp
YT6fyrdwqGGHFuY57Q6szN+7EHI2C/KZBsg5KqplX1RV7g8hRBCnsBDSyzenRcgI2txChVC4ho7o
D2YhLTCt3WlxuFI85Iw+scTgoL2mYHy9FkAQ5XhV+iN2c38Eo6ahAyRQ7Va3wx5Ensn0f/oYV0aC
Ghzhz3831BJEbRFH/jK7i0UW71WnjTnALBdUNA9loRmubTemb5KOglxYv1Raa/mshhxfETf2YcRS
35nksqWciKRgXMVAVlj6YeyKxdPUxETyIIOizgefQV+EnAqj0PZLfl4nU+MmpIqMB51H3KzUccRL
TGP50yqJTMwV/ZJrU3JQTKTnavgVbm8JLByLemeCkDJNtpthONlWjYF3tXxwYuVeVxLHT9r4K/39
fapUya6Zwp/TuM5ubOiAHBB6jgR2UsRMH3mnGrshonJiI/JT5BzcGlZgZVi/aWtvBYTrviwje1rU
Mcg3EUEldtkE2Fd8e3Z2NaVfHYtDtbVa2mRXZfm3osU/jZF6LcPXOo+CqpjPKpJUiclGU2/CJj3C
5/2nA+G2S//bLo61QxOADkyOBb/u4gpdSBGJCdsXRqilYcllBZEVTQRWk7XU7/MFrNr4EYnRD3Hc
Koxm/3LqufvzZ/3inDd/lQX/eZLY3DHYHGH2IN7/9RoM2lHUvVm11xwEQ059qsNpRHZo7+KNjLTt
x+xfefie1d+3fXTuUHanGB2WVr9kRvqOzP0Z+vq9QqwTEqL5ecrvUY9oLvCOGJX84EK0+qHvaYPn
9E+MW5qJ/rZA89nKtLlDjUHHG+4ugVnJIBh+SOq5FI3807j5azgt0FBga9kWxWijNLIRrAsSKJby
7UaJVQm0TuzVunwkS/7JFB9F3XjqS5/bR5y/3sx7L4R1LCU52NER0CvRywh1O17wkb/PQlfrcG97
eSy16KYeoxtEJkGLuyVJrIPNOH77Z5lFN6r9nmiY7FgD0/mhzcnWQ9KnTbgUFwnpGokeCoPhg/i2
vYYMohqKO4tQ+El7mLZDF9uBLHSEIBqfnLkPw/w8gRgkx+ERdNVPBRP151FBU06tAZ/aujrddEUF
QzMqMLPhHEHIn+mUu23jkD7KJoS5vMvyn5jBV8c49Is4MBKMACqyaxw1TV0ufYF8lxIffOxK4AIW
2p5Xy2aEE5V9kOgCi5gDcHyLAMPumCOM5rbOWPdoJzDYDYPtV2k5HQygOVm/tztlcv6T4jTanS+t
8qMrinOPeqMy10CIj2o1r4pt7uj8/sMb+6vt+M/3FX4C9huND5YX99f3dYQHltPMr/ZTuKDwd3S3
GqmREiun5D9ts81/+EL+0wfyab5BMq+ZNDV//YFql4xDtKILsSp5HZIOTL7pSlscyHN6w4wNgkvj
GNr6EdvGtvmVmbJf2M44Jd///bWY2y/3+4IhVexsaHccOp2/GWycLoI+mkDrmMfS+zxucBJdMnwf
ABmWIdohffUym1OCdVKSR4YLpzU7q0b/LHQmsAQECMv2zPy+w1db2Uen+r6UnHmJ2KzZXre3Mv7W
msbemkCy1dk+nE51Lq/0To+zJq6h0p5s46WHz9fOFgNkk7a1TUazhSpdkBkhd4yMdx17g76QRUL/
DCfmvuM7WSevBVVY0hqzyoik9Q9jbh5r57Qdnhk+oygyP0/bf3/Lfo8Q/KyUNlMzJRvWCV6aXx9f
Scoe2b1g0bdjXR7yaUMonxizCwclZf3Caz3lH2TI7bYPMdwPEcy90Rczp8iQr7H94EOXDsp2i3hr
vt85hfrJujzQLbA5nE2Ed8y2N6bFvnttxOwPm1UoxgnU4RGJBPJiahtFXvVNGGELFEyj/w+/5H/6
KLCIU1xiljKM370dk8P0RwB/3/MQtopjXsTeGgdyQ7dih+VtKnc5URUppRkIhyB2CiJmPpBkB1n8
4dpOeZdqyNHDB7UFCc0JOpv51Hm5Ph9h/bA9sq2CyjMAoMURGfppHuUOvo0uuuNsE0/An8Yz21gt
/sG68psp4c9PHqOfis3PMTCJb7/9X7rbRq0k5WTOvPVkWDNLMxd4G6YaJC2iiii2kPThyaL6kRRa
rH+8W4P5w8i0W1FQF6Qs6VgRQ9j5+mavMvJzwwu6LdrboG2d5E1NEPLfP5LPZeH3T5UHAppB4Kcg
o+23i84bw2ojLN1bBbSVeDMRqZAEvKmAH8qytZCxlhWjv2p+qBBcKLOzoZWB6sirQZdX5NdJJEeF
QNQ5fcVOTovduti37fyRfAmxSCfc7JVKK6XLrnWIOAsM4NZnLT9lMbFu8XPFrkn4Hk1VVqMysHo+
aosCdDUOsaSE5ohEdrCXJXLX85ICxPfLytwtVfe6fY1/f0f07STxb3dE4pyUggOP/fnnf3mMubWG
aIPyar/dha0c2I7lOk/BpE26rR7YTVFsc6CfJpP8eWageeltFen2K6rV1yn9sq1Wdly6sES9gZrt
Hy5xWwz+/RLpzGF/4Vj2u2HYrGua+RqXWM8Q0ylHHC6VO76VhVsNWnMXtxpowYaQJuWf5zRqToNM
tfmt4RF+tgNMlkF2bAWXDkXSLCkPyb38+2v9fOt/vVah0gKSOMLACpnqbwe3lTs3hitfBZLgtTce
qm4ICp6obCm02OynaAGHN3mQUzUbzDNDcCMcLltDI+uvYsp8oyn/YXP+zQG6fapcFE/XgFahMpHS
f33rp0YPAbWYvPWcufjFve3OFVIJGtoHUVQEW73N27otnOe1ru6sJrpRJusfolLFv79rv17Hb6t+
o0dz8Ym1ytbWW3HjCNvcI5MLFPuB5wntBTjgt+0EWVqc4TjubC+irViH7p7Mw8Cg45qhAtretwGN
Yru+Vdm56IjYtG7JoOddPsnuYyYisl9OtfWxfUuwR92m7vZNj0i8k9ewLYLtE9x+WeC29Duyt8Ec
nj9fhP9v4X7Czf73Fu7TO8kVIH7ff4HWff6lP3u40oQ9B3dOWJwWhTANXpI/e7iW/GOjLBiqZJKp
shZh8/4XfE5ofzAqpBLS8NzrG3Hov9lzhvWHtS1dKmRCXPlb5/f/gJ4zf9uzuQCOJSZCYlZ0gDb/
NrOld0pqnu3sIYXFuBTWFf89jVUj+9KgCDpXI4I9vfxuEGRVyfHQy3lwsyhyPJK9eDNTvPxUOC6j
l92Ia+OcxNlLNU89o/bFXzhSndpxB4OBGSe44LlW5gsmMWTYoAxIYumz3RgaH225YmPuCPGzqixi
7BIapKRGbAvtYsmTYsuBqVUzc6ScbspOYz6/mnjPKPBGGSX3nD3eZ6b43iJiypMeAdSiwMiIKucY
92w0WpV8iTTzozfQR5UAKRC/o6IIDfjO9UxmW6lmr3+/NgqINb+u5Kw/NMgdy8GRIlX6+L+VCVqW
z2OFCW2PozFzx0J7GXB4eLM1v+qV+C5GZAv5yEQ0jJC+OmyEhYwvBlIOtez6a6tAOdO64rjYtNIz
J/dja9TJfp6Y3GZvTbNehppQigoF6BHsKQmvyHpIqjraaj7ueRT1Q6aXZAkZxY+ijolg1je9Qdm5
vWwnL3+qppxmz2pcZUSjpYmq7ihyBCOF8ayH40JMSPSYt7lBy0I9xg4tMVICECIO8/uiqj+cjva4
bBWA3Ov71EfJASVE5uLAdhjrgTcx8vpk9NWpXDe/8pbsF2WZX69js1fWCMehEIQwi5RQAYSTWo6n
aO67aN+UJNivnXJVx4hCMHb2wNiz/WqT8KMtA+9KGBegYxj3R+rytKpW+VzrVEBST2d/TlV4D3V4
u8RqfDK47cUYpbfF4iJXm9G8YU2DK7cTZV6dwMi4guI4FnFzKkBFIL2OzIC3Hm8qaj8F5yEobu7Y
SOQWmXMd9nASNYsDOcKJW4noCfXGekzEah0Q+kuX+ScyeNN5SqIVlW1r++Wy2jwETSVZKXVTTEWM
JdAtD2p0ryL5wXzG66l3V1UfpyDCi0g4LAkqgiq9NuGi6vAB4gXTDmNIYn67F9Lxvob4Op4ziDZ0
qMK92jZGoKd2e0pWE+FkJ9ZnU20/rJgBOVP55FgC+x/LLrpYPQEfeo7wr6zOG6x8V8tDlRfhwWk5
gJUG3kOA/2MYGpdK52S7jjNyp2EK6NL0fimSkRk34o2OciODa/xIFCpRCQFJhlCX1mW6k2v7sJZd
eeyqcrhoin3tl/GLYfRYVrs0O1qhiSfBKoZdn2DAX0HNkJNF9GRH8L09tNfZLJ4HHQ18lzBqjcS6
Txq48aJ4ztueaflmQuT4TcNOrREbaeKtlBOMdZVFQobimd/YvMYmmaI1KB0Jfp2G+3rUaeEyyjxh
yZ6PGNoOHUYqMDBN7mdwTRpRTz79xC6ILaDTnUYwXUkCBHI/U1vgbBIB0md4v7pofGgrcW8Z6FlK
rYVqWSWHUcHaVZb5cqwHTd+jeMDrMvT7xTDaC5OMoTHbU4QzXczryWp7w0OHww2N0Uspavcgluxr
2M7DYUgwtWLQUl0znE8y1i3kVdFLIlCLNmZsUDfhYZIRYe+LXEkXwlQzlXbB6abDDJsOJ3T+GFHR
LARxTlbu0tFX7lWDmFwUSIx9ztncG0GOmiIuJ5VjRKxtRKrMT5VNiNPXV8DYxKlaDgLzpny0V2QC
hNCFO73VXpQkmfYKbIHImrFKVeYV1JET9FJ5zhTs8kOF+bCr3mYzucWreQgBtOzLIjr3ooFBbKNk
Ek31VMd1g/8fpISdranrmF9N0yaksUySU1WCXS+Y0y2qdi8V5kwxM5haCS0/yQhuEjnegAIIzrSg
DJ7TNWM1yU+OieCNZQ0/U1tWN4KCjJigCQ2w8qamQ+rbCEMdoWP4xINJ9PaMLcTskHAsNCWcVtKI
cHCrwiwN0sr4YYVYSsJQf1azGvp5sgYsMTENY4Wlx07rMzYuYyQrVWmIf8Rg0IC97xwbPxyzg00U
CnOIA56ZK5jM8osDRIvIuh+znggPaSIFPvaDIhMVM40fmrkeOyT0Tsy7ODub9lE+5Xp2pPt/Je6B
I2wsvqWo38OETu2YxD+E2ih+Hhf9PexGantpjTtLY7owkycfgI7DKVPJbzLnrI1X8L84OrPmOI0w
iv4iqmh2Xmdgdmm0WrJfKFu2mp1mh/71OeQhqVSSsuUZ6P6We88djuYIlYaqubz00v6G1mJEXpef
ScGAnGdz+MKsJ8eufKDhJbC7E8GxKcmANcOEBUSzI/E0PRlT/7kMZB3k7bgFEzLbJPuQtFdONZXH
w1CORy2xf9OOxGHFMY+bBDs766ykMn7PWfqSWul3aaY/tMMOyLe3kpjcURNzaWRl56qeXNZ8bhqF
BHmnaFLBoHc7ts2ITB3NmoP6AtnqbhJ2SVhbcmx9e35oGoGN1gphzTsjE0hokRTfBmT0foroPA6W
NzU37PiMIbZmViT7IXM+q6rt4rF3zknlLDtM/rXbUZ1wFXKGgyEYiGJAgX+rgSHvIJCNh7Izkh2a
WnJRsl1iuuWJsGq9J99c7c3FCxmCOHdLb8KYwJ5AQfAWtcNJpZPDj9YNz4GSw/MK0ps7Uya79AF7
g7k5BFGjWpTopnWXleXRo/pPteMtj3neHMnF9S+z4/IIB9qISPzpL2VJlkLXOmeH2Gu2sWiJYIjh
W/ZQaVVoT8Nl/aWc8H37y2hsXEzEyG5Thze1WsBn65GgsvlrnoOPcRx+kHZfx2QBLT0Xdya3cCs3
0/uCnOVYOat6aOrhJ+mEI24CZ5eHQh2oj9d5HG++TXxWP9sg9wo+6XFGEzvIGHtZsdMWfIzM1phV
OxxgAY9ph/h8X+TQMrymxS4CGsrf9SQQfoWbbnRa3ZNImV+hoiU90fL+Np3xViaw6Jiww4EZByiz
LnJX7fJwDXVfHQZ/c4cAWuBNffGDcXhzmeqFeX0WQ4tnrw0Spn/jQ48TFEHZFt0okbAXoI1iFFQX
qvLsGTfCP+JqTu5c4yOt7R+NduSx7nsw4ACsVCazbY/k7d08F3Fm6Cc7L/o95rztysZFWXSbORFB
KEeE+DmyXcOD5+J9KPFruukHCbyQXhaNhh0bUwceWPcDUq0604jxh5KgIsRn0vpMpHpzGiJOUZKe
nSZ9FD34QmZ4ZHErDrOq7/adVRgHYzEwnkzhM9qtPwUeXGJ4gZ5MFoo6J9331lI+Ea5Ton1fn2zL
nF71sFxsq3sPnO5h3cAWW/5endTtaWhjM8XrDmHv0hdtxr9NWPf5DuOe+jfHbYfsHBWW7tALrNwQ
e4bgG3H6E7UVCAsTszgqDfzZbikekOU9LX3/YeJeM5W176jAWlPj3gp2xC6qeCBYDksN7K6ESpI6
GqRZwJeWVu10W/ooyU2JqPLN9pb2CBXog8RLfbTICxGMcvblmjo7rSe2m4F95FhjYdBx/FOfQEZU
m4/U+kiJ9iZwSwWojpccuS2UhkCjbOfywxUTyu/GD3Hn8VIdPY1foEb7J2T/WJVfXToWP9bGelBi
lFEbOAlJXhN7RdujsJH9uQxJhPFqHSeeUcOghZ+ii+3wmTgtSxWGiNbNY1sAMSJW6S9Z3ssBVS5H
lxZpvFS/OmxLrouXiJJ4p8cgfZv9BbH5uvmwFIK7TvdHhI/qKD2EIii/PwMqpWh1+KL7VrkgBAPy
RAr7rU5/u3rmXlvnxzoxsos4dG1z6dq6uqRiumehQxJfXVwg8+8b8gWPbklF3JvMK4OLsaXFF2p8
4bay8aisP8m1JnmT2D08LDtB4EChgO2Y6u7M3V/g6CkMpH+19oqTZ8vHVvCRTgq3pOsPCAtCpj1B
ALg384k5H515iyR4A+Q8oc92/hqd0T8EyrX3RB4Xe3cMm70/UIsHkplNnpLy4CDtc1qveMZpe+Xw
Yt+OEfEWVOJSDC2JzVRDkffW2T52SETmh0JOl6xBukLD8AqIX12ADJAWArTYgi+EWVYc3Gr+V/D1
3wMxfmc5Sobl6to1zgoCcWzbPEgTG6ytrWpf9m4WkW1+gAAhHj2rGY4yDf+ScfftNyT1uYlPPbL0
LzqvaBlGbuCVqn7nNuWPDXWEPMOfb3klknhddbdzFO2aw4ojFBuuY/YHAnclZfJyIUx8U7yi6q0J
z7VGCdE9zB+LsIJVEc5zrFraWtLW3CircTPlVsBZSyu4+uF0EaDDXZTzoivQW1s4TnAUA8Xh5+k0
lE57PeBxk3cr8RuOBKWeEUZfKzXdyH69kdnxqlwXJX6JG5x4c5DlZdTlIt/dmmBUp1waN79FzVDP
2CAVFdVJeuvTlI360vp4yXw7Rc0OgqgPUM/Tz+JsG3DrYC79OYfAyHKpXuw5eG9GAFilOXDsray2
NeU10QB6J6tuyxjDXgdV5Y2YePaqSF9x/XrhpTVmhgfasIlZQ4I9EbwAbf0lycL7aPTPXQlMxcTJ
5KB63U35yMvrYzFsr7oIY6/IYpflfZz5jOtFN2C3GMaITOPXNJkPAQYPsGXJvSuxCWMY5ek1OX/G
Uqyxp+aHGT37nvmnt/czvDUI/XkK2+pZTt5719nW41Ri6nIdtOIMStKR6yQBD2D0QLjrAlvYsGwO
+tC9mPVvUBV+rEyFtgFQPbAXBChyYlzhFd6RN6DduCQvWTk7j8p2l8iEsbuzZ9x93Zc7BOZVOdan
SX4ftEoZxKqjuCyT9sdConSSoeKcED1jtGeE49LaB+LXMGK2mJL+rEIn23QH5rFv8EpxAwGu3o+e
QOfUeXEFTGkPpq0Eq88mefuFUagC2DUpPT3fZ/YDnyxtAqD2bXkYcCHHpK2RaJ0cbM7RI7He6bla
3kRn4Nj6P1PJ2YK4etKhx/A4OsULL3uKKF1UJ0fXP61B/irkB2Rd62RpFFd20Z+3SXM0y38t12q6
6A0ynP0T2vB2RpVad/ITf9oyeUoERFvl4tWTrEN3IXCeHelCeSyF99Q2qWKeEm6z+ziFicN9ZMG4
Keqe/A6IdIAkanIdyeoMYqdqvhIyAePeNv5RH6xXy4SvA6E38Jo87ig6Lv047i2/eYY6IO6pHB8s
1QXcZzV5Sk2eH9gokL2SQL0TqdrRRXfPC6FWu7VskdH2w9VlHLUTy4B9BmUdCURoEpYTEJgvs0ne
PQ/DBNiaHwNYqF1lNCeF2IZAovV5dUeBSpnffxP4z3RPvGQmqr5yZ+e+uhkMymRipdclUe/aX2n1
SpMvvjC+q5HSrGm84qBhAG8ZMhcaHeNazvzazN8Y1ExVwlwNg4nHH3XvTUrFets7BphAs5RfulqI
srUTSK+B/2YnbCtdvRhnr5r2tt2zcGybvz5Y4fMUSk2fPKWRAW/3YA/Fn0HPGMKxWxwmeki04E6w
cBSH23yP1TV7DJsooX5fZ1C6GtB50WCYgBNCQAz11ek42XMv4Qy++pnDEVZ3ExWiW9zGhWjjPmtu
i0YNkHqHZIBFVpqMD5tKiaMyZhSXVnpfQLy2hpKXULSfmeDH8BkvxVXzTnZefsNZEhWLaGNlIYUC
14GDYyb4T0L43kEgiyraDsv2MZZM4p+ukucqZwDVVH0UonzY7HzzyRv8SHjlL68gWTBYqi96Mfwe
dfDDEO5lNA1eiVDCzvV/uAJXYID1YAwLdfRsTvLa34YJDj4Il7Zxs1+O3nIdRt1dkRBmr9bKsaHy
/rOs2v2YZ+K6qIB5F8mpZQ3CuOxvjlciqpDdDFdgwYDQmaeqtQo4UcPnbNB2dpaw6WiQ66lqfbEI
4IsDXIU7VmQxBT/xmaH643vlM9Ppe5ss7kmN1NM6Ec/URhNhSZ5v4Njpyi/J4VL5cICwb7xjxUEU
i6+traaDnQ0EjdpdBEYE7AcRc7mY9oXtwXYc9V6Ppoj6pP0zU6GfoP45cPgeeFcvar1bk8l5gmkB
6heKj1VfUro1uYb/zGaiTG+gYSt+t1Nta2j6UhMCSRAUtSeoP1Nb0yuwFjcSHQjPNBtfzCwQTwZj
vl2HYg37exCtgIcB+NGe46w6DGXr7ABtH9HhMlRr2MG0ObrKlB9lcDH1LX8S0kTJflTPQ5+8+W7D
l0yngrUNe/0GTEa1mMDL9EPmdR4wjATXbtrayDhX8zBihdsXVPyFtpooIzsQn4qFLtPGeVc39wpJ
MapFWonp23bVEvfmQjXcQo/dDEWj1+LNMLEgMRb5l+pR7VFObY4DBBeD+PIacmJyw9/D0bQitJVn
04bCO1RMOP1ZERY6F7/xd2iAu+v76kzv/PGpInvIJzYC59Ns55+VAHUy9Og729w68OvgSSgf13om
j3NgJNaXIkL2GV6YNqu9TtNj6HSMbRxIhJlTfQWlVKfB9v5RS3TXuq7viQGPkjAKCA/ryJvVpTTX
rXtPtWPHQzMWG75zWxMvXAHsv8b0n2byHg5pSLtPKZvOhnEZkBRNQfuTA348szSxYuidRVxN7609
UaG4jXWEOvPHwx13cmpJWE7LuGgi6dzyLeSn1cTAkuZs0pqBle/T4BOIyGosHtmB0XO0VUTFvhMa
/0XOgwm3BOmEmsDQMGsjXv4IuaLdw+Fq9sbQP3b24O9cr39gxEoVuzaIUuo7WXbt0ZrULxwzSF0S
k1g7fzkVRLjtDc9o4zzsIDPCy3qA+EUzG/DhYBvDEZM+V6LyL6m2/pKijMGo8ORB8/n0q8gvKSLu
yB8ROrlGcAIJ8d3h/n6FNhes6Gqambzxbj7IaRC3cka5upqAGBrLdV96RnelEYjDMAxfNvNcVwro
TcSy0iOifq6qazXV/+p5+OuTo7jfENgtgs/IlzZ47wKHJ8siTtKxJeHOyYCmuB3XQohu0lwVoPmS
Rc4K4LtAd6oHLuVxzdvLWGYqGhSgm947FFZ68sz8QCXVsDfw+BMrtLEGmva+bOXFaHNStCrhHNaw
oIMFzlNeHarmay1yce5SYEuOwkJE94glm5JsGzMsNE2ZWS7nvNKXhBBqDD1zJAir2fmKacUUIu9h
42ru4O3hfXSRUJc4jFl/cmRNTGXGnFiAWXHIWzxfBxz4MPDtEZbIOYeyFw1MjQ7j6r0JEe4HbBoX
oAjwTSiGfL31mJjM9qR9lbsyX6kolrY9zAYPBXrguhYVLMb+285Vw7EBEgJ02YfZFcWhK8nythCv
1p57TZBgl1aFDN2B0VZWxomYGS7ipUpPZXYXjJXxgdxlZn7mATQkLicLX+5eWhSx1ugmfDmCPF7n
ZAKBOJuzfELBxDArtK5GOyI61oACfKcfzqAd0UhxXppt+puhCSbz0PoQShRHGywJoJE6P+eZ93fG
LbTvSt+LxUtLy3QZHPdqr1V6Drrx28qwmdP0H9sNGdwhjDcdIKOVo4N4Vt1D2Zh+PFvBbxvyRCqY
9o1exPPQ7HrPe8JvVj4qjc2r2ATWQ7sP07Q/ampALFvQ34SBjxk+O7gUj1ORtWic5gm+vQQN4yJz
MB7oeMPMGONC+tdRuMu3h/0jKJkha+xqZ4zn2B4rpiHazf7qQYFKNOi8e2DGEROpk2ORJj9v/CGC
B+9G5hxaNua5C5Ar23ovrVs6AsxcxfLcknRB2ZBw3tTv62zce4/snDbnB1KeR+xw98QSv+aszSAf
VwWNUprQi5QGgqD2dzIb4akyyeXtxFdZ3geX6Ct2Zy4TmCbnomVgaepkfahZxDU+K1c1Vw3BvlFf
OzvQHiuBx8VpJrtqb6YgcDroreiSBcb18rvy0ZH6M7DClfLPaSStkF4gdXjJgZA2mu0h+Oi7Bhru
lPP5WtAyAnJDedbH68rhsrcX52bUU/VoIbZi5L7VKeo6eWgw5NAIohkYa1e2BwqzZOydNsPFZHw0
ueq32yV47hZuYeWZnxNICtfkXljcJ4bdpFGuwU7RXEaA/F6kMf+YYVYeC/nPCRHfjkyInyeh37Dp
Tac1OdkGc/eBCMIYpy2/gWxe3UQwiJT2BAXNmkBb8PXZnc1PtjIyalYgmj3VjI9+9JSAGCpqvyGs
tP3QqsgPqYVN1Or7P7lty2vpms4pRCtjB4lPCT88efXGrEaOEuFd2IUKfZMW6jLZ88Fo1FdrNvmV
94FYafNobuVTUzLhbBonBPpU/u7WGnk7JzULMjI9Gejj1IwagmxZgOJ6P7jCWI7Aav8tix2e5Dgb
u7lYTyHSm75lt2GjNZbDfJ79EajCmvylKkKVgxP+gJju5+r6kTmP9WMHMouQoPpHqLMXdyzs2K3M
uzu7cLnNKruSW0cdMbLBS92H3BlO2HyxAGQy3LEIVd5Kd04g9d7o6Bs62D/7UtYsrsx8J438u4Mx
YWd5dhD90PLpsO9n6SMjZ7S/kHT+1q6t3zz2JDgRHlm9F88tZE5asYGmJZq3xEVJ6Z70C4SCOl6d
yj5xXdin7cpFBCrJNV4ito3s5M6J55en1tF/qpFpYla7907wgfXLzJFAKK5V19lldDCw5GGSs2EL
D31fDU+ToYy9OZhWVFmKMjv7VKRIPhG0EyASIIasmquC0V2axrk2sgeTq3iHXeGeU1w/KO818K3k
0q4YtVZdHfGBWKfMEc/9JiMYE6vnQbgqCfnR6MsfqVEyaxYU40kPOcpx1X71Z4uyrvb3JG1c8Gow
rp9h9lh4KCypzNifZvDDAg5zCzJLtNZzyGqWKPvmHySExQ2nuJ0XgGRV9uyWb2k9iZubvywDIQf1
nMeTx+bcI4v4RpJnhs4zmaMinw95azrU9PNHxSX2QOn9k2WnfwIqR6PhdZ8jYCTyphJyX2iyVrt5
DJnpjEFSHHP2kzu+Zv0Gm9LeWS4jmrywzuBSorU3/qVND/O60/O1KNLPWqTIr4522L35WSfP3iDP
I+HJQGjWMDJbWz5LwRbF8T7Nxf+xdvzbtMoTillGWdmEnaWdh7ON0EjLlcnK0D+lbntVJZXVGrCS
ImscfYUEdGAp9zbiDPPbCFIJz03+1nXBl5Q8QBm6YaAnOJwmhw2eU1c6rnLsI40aggNpjuX+eQjT
Q5OD7UIBwm5xyn4Va/kboF9PIT+eRTPDRfD95j7+EcuE76cQ8PNnSZIwadmV1IQYJ+mvEUcryZrq
Ml8qkXcPxrCvG7wbJDoB0gkpBrnq5T53qcudkUXZmGOGXTcKtNFMpyTpqBlTxJ7UHERvmFUbJ767
AkaT4Wn2yndrSc4zE8DLMtu/l8mEsDIoN877Jr3B4pO3WkLDRwbb/5GN/yISb4w5tVRErAowxkqu
R57f2BXpadCgl7VR/8kdTxFbI6NStWy98UpDTs05PyeD3tKvDnXXsgK1i7NBZ/OM6MHd5eZw3Nax
XCtUHQTlnhIr3Oe9C0bE9H+xyA54ZcR30qkX7DxDnEwTJoui0ce+res9nncffqy5QaoC3rN03Rgc
n906/50ANN95RLIPAv5IMQLik49QlREEAKPjDZpWP2aoFdHuo1mTOQlZKeskZCvLlfh3XOtGzphv
nLfy5DloLcqdbjpVfvnQMH9hlgiuuK9yeoVJhlcZQuWb5hrxSSDvqze9sh4QWMgs5nNrgS1UpW9+
JQPoegOQy5bWtFkrOlij4LEP6y/wELvcXqK5Hw+mDodjyjE+gpN4+f9vIqx+rnxq4LbZ/A6iPqNZ
ci7hckjU8N40M95Wgfu/0AqksmSpin2COSMF2gVH+8skPtg/BJjghiIiAUTK4MPp2N42zuDjMdKf
snG747wULPyFtijkPPIKZlRU9eDlJCM7HNOT/F5ampvGNspHwye4SChyU/iC4ai2lCXEMzHxTHsv
dlr70vEkg/MaL27a0VlmI5MssXmKDOONEOf9bCX9DRvYvCOnB2K7AY5RBNMvd6jwDRjgd5bj6HZg
JvpcH6TjPphlDnkug5DCHV6x0vJfW6f+MxeN2G0DrgvMDPBWR5HO9rHys3sTlERLC5lHDdw9Ho/g
3GmMknbPpqw0fhLmi+IwDU4W7I09E9NvHRpBVFgQ8BW57qanPq3C3rLEJv2MpMBj/WbNEYm/rq7W
W2sgVUgc3qG2IPbG092h64e/mSn242T0N9eFWd4TYZmxC0V2nuzd7lXI4l55nEKAa0E0hukf4b+d
kdkvMeW2PrCOHpm/xAna+n0QWo+MJuBRbkDLtPzomL34ZXvWtkmbW9IHMd9ZIA0u73VAqHpfsu3y
OkB1cNCiJbwngLjJSIfT4BQrR5mdoFxOEPNomxIz0x9eSufshDkjz9zh8GiARNQVk+y6ANtXJ+9d
tiKf6xNm1Q1KBnuqzwyM0qOS/kFI2MGrtV6r1IDwCIwn6T2yDwXCFR1yErsmFVQRjp/TTczT/OAk
giZ+25uW2Nf8gjnj4svL6It7o/hPgBN4FQBya/Ot84aHNiUIyUVehPSaaKEJnC2g8AXUXPcjGMAb
9kSzZjzkcbomu2D2CcHwSIXu6/BrYg+16/2xPADN4fwy9SH0zR9A58DY2QDmeV2/zFpQ90r0LpXx
DzXGn6DldMaSwcjF9JnGJsGFB4y10/ZPqRkcEHsZ10CGn+HA5k1+TpkzESMzXoUxMx6eHMqCJCsP
RaseWeacssQ+1hOB77nrrLuk0D1Pj/1qeDexkFNuSvTkA0SzQl1t3dyRCuImXZzzZDC76UaadBkA
js/rB56IV1AW9t3JSnJU6ikueKuD3p6ewpwUonZ9BkSKTqYy/mg9h9e27vyD4y7E0Ho9/lT6ZMCj
3etUFuR1WGyX63xdz7IDciyXI9np8y6BkvfQMa4pFrWex0liTJ+CPVnZyUtgKzj7IWMcY6NMT04q
ogafQ2ojbxrH4i6N+hY2RnBT9FeCaEw46VBQw+U3U+GZe7vPDovFZp2qClZuxv7VaX4SKw59X2L6
nlwecA2syU/d5AiyiPAL5xtnltw5PeU8O4vg3KLqsczXQHkMgefGjVriJ5Db9VB+pUiswziiHkp9
capdnMiqM35J9j3xIpuv0WZjMHXlPpXLE28ODnWvzK5zt97MNn9aSTKQ1AMXoHG1eq9qavk+YR4C
GFFEROGQUyq9v5MN7bBcOshhznox55RnaeTq89WTWQ3Am5Pp5JEOuvePvTcvz73XvcihHw5uCLw6
ZWd66UwG09KvugiNkIx79wXcnfGzkMcJqFdkifwEgOnHMhFhQFFyI+3PPonEeCOU1jlaZRvGWhyN
Nq3vnhc+NhiGAm0Hb8n0bIDTixtvtCGs8VyxX9s7sn+baWeRj3xW3PLEHaEOmD7cSn2gTfsVGt2E
340MdTRhXLPeu51QSxqJ+eQSbMj+pQn2hjJzzNTd+rAM4CbFisDJzcnvUYNaMD6NoCphRU8kNYQ5
qBCf04FqQEduaP7WXT5EHVB1AgZhEcByfpuIuOBdxzhN1ChobD2+sHXMEW7aL7LONlJDxZgvQYqQ
te+9+Sld4JdVj8+jc0BwEqIRwaXzD1PBfmtYqc+MR83WJ626Akp+zoZBfFirvQHxYLUY0p0fC3Oc
H512eZNu/mwSmoMw0T2krJWuTqrPLjByqmfwYIblANfNP5NkbRnTATdWaG0Y8Sq49rNg5py94ppm
7WmjlTcDAFeYxjJpiphgGJQBpjsey2z9Yi7qs7FvpddFNt8xnuiWP6TVathZzO9n7oIaAsWua1Y0
r2QSJn4VIuCgLvRN61IT+nfUrfjubbO4OTYtk9vSqMGjArnDLcBi4XEJX4MZgJCTj4i5LIoBU7y4
yAgYZUDpd1xj4r1JWOE2xVUz0FHWGFnMxiJhmJHpz9vgtgLyPesTEiC6qKKM+Xh6PFkZKjt4ppXk
FgMlw6xyyf/i8TIi1f72+O3jKuiOAWLwqDEYRqmpeAy9Hh1plYw30U2fbp95YKBrGduYkowZwd9a
LnaEl5VMIXEXpftZO34aDSmhLWqkPBhHJHBjgNQvAHTd5XCKs+ZZtogzkKsbx4RpZNUSLJgZ6LSZ
RF47YgXwqCdOXKvwb2UmzybOmjPRCB96QaeXrVofSL3FzzmofQ0D/hhYIS10OFJKpcHRstkZLXZ7
Ldo5XrGzMpK9q9Fw456TJghbcQm95ypI5BncAsRO9KtNGo8wondSK+sIifqxqGV77DoGzVNZ3Y1q
/CkMi3LCUe2lo/k4uEXxXk+sMo0C/Nc6VPY1tSb7OtK0Ux5mtzDU/2bSJo+FOxtRUq0llWeVg5Sz
CHGygBTkfc+SaK29nSKYRC/yxzwINNO0nY+O89XMsrnj3NmHCiCqbY3kMsiuvfPddPf//2lO/ecy
HTfUFESCMV0eGvcPOwr/6Orpynr1wEDNefz/bxWRuIqFUom0KE6s1d8LY1t7DxMpEcK/Dok3vHV1
WREB08GRcBg1+GGb4GHs6ngp6aXXsesf+Ao4FFHAeN5yd1KDpQU6BOklwY3ELf3YhkV2QT3HFnQB
8jqKZyiYh9qw9RVceg0JgHWfTpnZoslDrIGqY3Sgi6qCzwxh/HH10pb87tStdnqdXuaO0Zln4Foe
CcDShE7bOpgegTSeNlzogzIbsBgO8NzWz2leUQabK/8XiPGjclE86RWlBvgCpiw5s0e/XXgqLetz
TRpxTClcT9OQM4KY0U7b7UiBJdh6pCZnWlKfsqFGXk4RqlegX1FPTm8E2iyHrUU3t1SgDGbjR8ay
pjU+s7zGBF6gM21yMnlsEj+XluEkLGFsaYoo+ln8EaV+9O02OScjY8Bxmvf2Kq5JwSrfhqdF+Ou0
YFjz6LtF+277VEEaOR4U98S8DR7bOzxP1qHzKxc3XFDcFyYrTIW2yIhmfvYXkLZFS/tVu+bBBzXs
DGa3TfJ0bH32iflmbe1aMPOtsZxVgJqD9ejA2ZCU6pFpEm3VO6gRUrBaMcxHBF0FrOq59n+Gqa6h
UA3WZ1XaZweOpx8m2ZMEuLCjVELN7a5RYJjAT1Jn3M1NTivuJu2JGUmBOsWqHlKf/I4qfFvITQx6
RXAaOwSUiOsu1K4XN7I8VxI9helQjyxbOzS5xlGWlJrklbgnGwz+9usDIAub4TbkmqQqRRsRgnYp
i/ar8+R8RriaRRaLj33XIPVzMMXsDYuK1uuROQzEMmXrjJFQy3M1EmDTuKAuq4nab7bZeMzld8de
ParG15ZXGORj8tHp+m+mG8hxjXocSvVnbPo3rfCaMaE/B+PE4QAfLp6/DBMJXkhCb84SD8uFfQal
BlzF0L/B29VRY88M4kEtmIbTX1eok7BuAn4dQ32m7eRcEAnAumxDtWdJa8ZJQfFttHI8TJp63IUp
cna3Lj2T61OIyA+2iTQqFfeSJt+wyocc9hhcsXRDLPQfIzNjx0ii2ZNLDKjzGbg6slRrPNZOLh7a
z9lR480zLcKgViWvvfb22jFy2CJ4YMqBJJCs+Mrb+tJWdOLE1hSXLpBxgQwCEi4CgDkXF62SDTZJ
YpoLw48VwxQBHM9AgEykJXnzc7pqeYKg+G0lAeFfsy9iL1mOxFLVkV5NVoMh8+IB4mXA8GhCbnvl
h6V1AXV3VCO+nxmWie9B0J6oM2lDaszv/S3MyhalHD8GZJQvuJesWObgbV0Z55BgIejWrb+lkeVX
qX7ViXDPxgYkHkzxrJmwXosl/8bhTOWKrG2Z4FKYU/LWy61lzfhdyxSeaTA5LyHfdfZudnb+apIM
SO9qYm9NvDirYPo1gXeBP3dxxfBkaKs+rsRhgWaby8tkMUZtBPJs1TmQWFKaBd++ukt+sXO6hrqU
Bx+uW4RqiwFNwYnRlDaxSv4QnvFtKlINWjjRvfVDkgl4EV57ZIIAEWGsOzg8iMl3GSIwdoumE68Y
eSzL2iVVi1pMI54g+gmZ0SLfCDO7ruZTOFDxeTYvrNF6n7pkk1sgY9gjHYBhSVCMVzAjQkjUMXE5
DTJ8XRaNwrKaw72lSazhf/SwjVtHHshb5Sv92k8Z1/CC5lkUxfTZqforSNHnGlYmT+Fgi7e+8p5C
q4QYUVWPhhKKD56oCGw1AFiDX8FYP6ll/iWX2dvjZQp2CcRqRBPFFgnXwwVkFNhslO2a6Np71qc3
p5nPoZU6MV6oh3oV/U24K416/jaMVKya8ACdl3tdcC/gU7Q9KOqBcXXl6r3WFqlZOs8YVK9GBUKZ
2R61G9IRWy3HcHH9XdtmIp6ZVLAKOq0ZB1iuDEYQDTcytfELpP/8pM30d9AxjWcwQ8p2T+JL75EW
Xv5Kxy55XyXQ4qx4Fg1Nnp1CTqrm0rjYIbJD0m6pXtYfOk/ODRTZWE/rffSsV6cPQSskjIbLzuL4
rv8XEZnxnJVOJF3KT3LBvCsD4yEEnJ24IIPha3+0nmvsM+n/I7vl2ZHeLxJABuYy/Zw+hhtER9fo
a22kn5P9tzLkGymEW/OXf9qWJn7GVxaW8VFfF4HIQzt5z5S2UdBr+TRNRZplwG667LGPzsxGC3+N
xmFdD8XgD0cLVxHCenM92kpOSAhaknrhvldp/8Br1jwUTf7Taeg2NSFZuIP13cfsbfuEI4Xt+rud
WB7LVClUjjBy8pIiz+mK34HHdT01krppJJOEBLPdf+ydyXLkSpZkf6Wl9kgBYBgXvfHZ6TPpHDcQ
DkGMhtEwfn0fRIpUZ2VJL3pfmydVL15kMEi44Zpe1aNT49xzPpUv0fOIir4iYGe/2R58J+6DfPLw
NrvmN2+ux7ZQFcg2r/2oCkg3gU0l2zQ9yJ7aFCN89bQmPnJ/JiwrHBacTSqfdXox12aYsm8Es2pe
HXyVaN8iPrQlHn5x5/jFKQzlf+xahnpcNix0ucl1CHWzjYfThpsF9a5V15Ar76KDZmUXPy/lJxEk
PG1pkZ61StxNy6XbSfZ35Q0vBjhVkg8scMrGHw+YSvc1V7vK6PKd62bpRvPph6B4rl4ajrY2x5xc
zFhtJxYKhFUKsPsm1FQ1/ER+BjR78vbggDoaV2sCke6zW5ndtgyCzxoT4TpKv4dxPI15XnyrMPyw
lLfOWS2/DJFLyUCDYtX7pX1WEsUbo0rVo0ZObBUx8vMuaiFLQgudL+iF/SAI+xAf4fNlMlj39XuK
F8BxUpeLrcRk2k/61tHRs3y4MTXz7I3nAhU/cn40K4FSTFfNpi5w0tKV/hiU06NGMTP5vhof7Oxh
N5tDXWC9QENRVCZhfse6jDAw2samwV8hZG88WkAOlqNJ6V+XFlf2xe2y7/X+Frcw4VseDD7GyVNp
4Y30PHtB5daqHoerVqVUWZSeviuYeeG3cvNrcL7rWOyM9gsB6Fdl/ROR/GCF9JKtfJnVG66K5aM+
zvKXj4ksZ29oBGNwaK7K7Fmix7hOcO4WO1c5H/1oxCthacUVusShTZyeOj4Mxm3gZ/dY1y6GH+MN
dyeq9ySz0FAAdIpSuhI7rjTr7qNpwQB1gLbKyCz3dJUgkBn1I12FJTUIzD/02zPS101ycgXrD/pb
XHwEvdVlB5GT6huRoJ5Ao+t1xOe3hzXNOpIuStua8H3HdPMJxgnd6vqHLu+LN7edW0jiiFuEkWwr
My/XjmwCLpseokuoD0v121MSf86tEfh/2L/Rhp18Uw51cUor/JOzC0W0wxtr+C9aNIrjYHkQJ4yb
qRfVB0s1HE1JH20bayZ1ILEusjCgatHNxbM7fPYuN2Dslc5DxRX8ceqn8CzT7Nji3NEH5NxafwgC
THNJd8gj79XWAn8TJbrF+NY9FHZKNZzMnQODxYgL5+CBs9maRfsxeIJyJmGy9Kz8ZIvFI3ssgi87
xA8Us09lqLcXOP/ekojtlEvOdtGDpFgbie4tYJzKVZzxv5SyZK7ljqIRCjG8vmGNVz0whYN69Kpk
14jsE1u6t7MaloJZMLJHZnLRfIaZhnTygz//X6kezP9zM5/cPBN8i/GaFe3a7y6MJtq5bIbniWDU
HuO3QZKSdldtat9CTqJ9qVBPbYstrAnul0Ic/bVJw4sYwgalhPdDnvymRm2fzSbbuGVHdDq9O5nv
b6eyPbP6ocEJmBra8YCXj+8+fpuaJBanvu7GPvVGk73Wqo4a5s5fmT5ZFKB6z65Zs5EkVrLlqcS4
p9H0eq208Obmjb8RIuGs5eqEk2naQssGKdavDiU9GobYutJ9HQNYT7HXQaYjmEpfYr2rVA2mkQxx
VeJIDjL/tVDKPv79h7I5dKrc/B0Gmk6xU7x3UdshGVrAc2+UOOtwiwtWHt46UdH3VMrwUh16lfEj
bn9KqextWZZqVuFTTFK0abghXGSgZiwXxEnoELl7Sqa0Tn+uif+spg5SdYVPZtEoPdyMfQImP+Ae
42K1K5zwTjt8tqyRTEFCtfcenWWXBT4ZW07ajVaX1IxRITxayIkFnopmnIalOSbkFWMDUqfUPpye
RaDSqG8tehfhm04hWQXfBs0qlfDqjV2nIVNEsogse5viMe+Hvlqa/oplcblCv770RXeKOQ0ZACVD
HK8gK6rNDabVP0nKtbjMy13b0F1gWqgz+DARbfthQ6A2WmeKkU+lRO9KTK22w/4KQCTFaB5ewAYv
Jlt7kNV2SUSAFBb3T/KOi6zCgsIGh9adCFOSCphbHM36Q7PcuBZzC4yMihsV4yPtaUTCU81AcCMZ
2w8FmebE27HvrHGHuSAnZEsksPROAcMjEbJ2qyXTH1AGIJryslwm6h2GTLmTPqvFKgkoiw6dYyLK
lqg2qE1Xrzaa5v1KaSiMoj42T4c1eumAqUinikoPfhphTLOSwThGP6Zc1J5+KsayXQ1j/4KBjYgW
zbhzBBL0MGsSlrJxj8OhccdLLrrjSD/qBp5AsCnkeAtJvhZjzzK5ISzQDH+NkYDbqBEaOmyUZgFb
R7buXlcO/M2+vus2KxWb/shON2ehO4aUnQ2PFIMsFTPJPo8sBRnOwLFBOKiP37N5Fw0yAJQcxiCu
/xFwwBTCX9Y86J6kgY7Vx1JY+ZaqKGBGPQXycZz9Mf32W1okzQM1MqdiUpjCpNuiui/KsBQ8MvpP
UhOfxC1NlrUXcCr5JAwKamVMvpZ7dcvFMFrUvfMaVlG7NGrq80xUESo2wmXn9tQUxWiZviqTA0sy
VL5+yFeKKwhMa2udpQPMTuwAejfeM9nxYu6jcZHkDe9Elb/6BfjrrjIGzBlvelVyLcSDYRFEoXkH
faXHiUqxJWFgKfDM4cxmPTDkt9RE8/A8en/70N37fcwSk3OWNC1txTbGP0lse15eaBg5zE5+JBGb
GUKUCgDlMrQLf1GbLeczRa9ZBkYRbSNytvR6n9PROEeSmyw0cxOAZeowCBDx2Nv2HP8NMsblqH10
CfV5dsdHuNk16dW04weTLywZusvgEjvTDXVPijdc2k+mZQGICgssFhkekTh9KQtaE6rxXHrSWafi
YEh5k2b0NumSDRF8vMVQDHj9WlZ/bm9tQhPDHnvkcm31OPtEuI4UsPmmlf2yt3hD9ZzVTCGXMVUr
xR6QxZ8y6HSTziKzBQbf9Fay/CYPqW9Mlyyx4ezo+EOdqfMbnQPcDpoAvxJgw1qgARgtBwpqd95V
HAp8ytaGGD5bo8RPXWIkyInjlAlZbACFj5yKM3htFOt6iHacnU7tspoOh3pVggyyYyd8MFluxYOB
oG3qbM0ql94y10/XTsL1TQUxs1MbnQsd+xeeSz72K4eWA2c6qRLwQFP8cLL3J+6hb8n8+CsNdBqc
9Y8wncvyMlD+NEtzZeu3uF61dc2WdhzYa+giculOFh8hRtgzmY8N/e01KVZsw1RJf+QzddWMkg3u
inLVPsgi81YTXUG82GZZmtQudc/bwfbGlaNzrdP4AGJjJ0Wa41ceeHMaLTknP3zBStatu8b7cT32
0IQhLrkxX9vfvWHcR1WL6sgPlFpF56g669K4Ub3k8T5aef7k29kGrfWjTMy9aowXP6DbI6z0b02j
bATTqEtRjf1DdABEgs3WejXJgbYN8rpH5BxCtzYIXwj/fV984yoKM2zXJfGT0s1P0qjJ0BhnuFvC
ZO5URV/tyYUIwjNIU+0iQbhGa69i6ikwAnWduApYfpLbl80IRSCgWlcOltyO9kF9/g50jc9/zOyS
8ylyJE+DNC1ALEreGFpPxFV+ZI0xUKTJXdoc+W0ffvR17j3YmABjGZ97z3uiCWXXD/Teu2rY2Yo8
hKWNJ3ibj12SPRkjmcRG9icjrrZ6PbsZ+AuaITIrfi6a5Nl7QieKPCo9il1RUSWSGzQEFyJgWThi
9GmcRYOdm08OSH3MKRS1GjsgTG/cLFZ9957bVbnw5rDoqLssdDPr7PVfvZj0h0haLwI3eNcotWro
uF8gfJX7OsPtA158l0ak/QzDJY6GECAoVlhMwxRdo7p6tkKb7S+RGkRYjKEvRNKdh14M2k4KuljJ
zSNl5/QJihCBXz80jfeikkgeXb3g/qMFHOr10tI9HfnGWtOheM07bWe48k/M+mNZOdnIblbqjE/4
7YOe1jq92eNCO0w+HUoV5GF0JDTv1MHMWshbkHLgQELRR5+FL4nvxNn1CmcfxBTu+xLlXpAi4Vxh
GXiP2mITtPY1b8SsJFOnkaWwd0tQsLmZvNW9fLFS6rnwiForint0Svx2mlO8GQU+9SBAkaWkjVr1
yn+Wyd7onCeXW4CdJViBQ3LqPaEI6iBixkiGe0UMfG5Naf3+mswx4TZynwWzGjMS/jSSoVjATUw8
AsjYRPUgrtBpZ7IJRXFZIyVMK0b5R/xb4GkG9Rv2X4m6ubVxt1XOAKlbt6CU0KATUip5TJ5XWn9v
KRlrDTcDHZSFbJly41oWzdIzxZGXc8Ayboa0C/3uy3YlXQe6nuQt0cdztY8BtKsoB27RwUaTvCpj
pNiUuwqJSlZaRsZra4gjKuWCTWU63lZT+BuH/KMIsSQ0GrVgEbqtFWXmPpnJw3//PatJnmGMueNQ
vtKDOD10Q8USBOOFgvTWVrhfIrpzolC+EjJYJnF7bHhFLg3SKywEVb1K/YmrVP3qCtqeY7jGni8/
7IJXaSa4AhZeQL0Mx13WufHGkcOtttct27UNZZNq1ab9B9fkU5N5axwFxEJ1j7IQ+rqSwXnnvcbM
kQyfTUcQ0x430Kx3mkslR24DAO/Ch8YwPitQ+ZWWYO/WOCkjHkMNTPeiUBvw7yUmS59rOheHOChx
kElWtw7p89oQwA0GaAeB25Lh694TOuqXWR54LECspflYDSR3VT0Nm9wzd15IZYdgFR5k6XPRBztN
cmJ2OYFbvsHmZAy4v2esDhMcj8uHnNi7mFkzu6fbp8mg+ZJt3h+8CvtUehs25QSLC4dSrDJ55k9e
lLTDsu9gd67NIJY8jWFZMB4azV6gwrsB5wrUFAZ+scK1O6wrjbnDTfjJ9pngK230q1E4e1OAgyZi
wEOBXWXBZpfv3Mgwq6N8xHhF4h5C7/xFq5zu85DNUJf2Xw3vVdfxeGAn7cVph4+AQiyW1H9/sRrF
3q3grODbZKj9rgGe+ANXdT5YyFatQKWpN2A9HnRE88INuQbE8SNhojOdwTwBLZAMzKNcl0g488tr
z1H4pY38iwbaTzPP7i6XCm1+rzMMcrSF2oPVGQO0lvihtlk8W546ZiPe/rzwvsaWXmYnB2DFByAv
ytnNNDIbgFo3ApcBz3MIk0dU/wbDNUTdZROpcItxv+bFg0Pqz8xtWcoqfA8sDHaEJ7iEFK+FCarA
EFSiZuCO8aB6S7p+3tLZbos0OAdb6GtdBl19zQEl8mx6LzSLvmEelWnTEXbPFjUUKCP32bJMH97k
/oyOEEzQPuvWZJrHpM9E4ljM5Gczjm/K4jOO6EnXgcmHCL9/YRWXmO5nOhrwqeBkUeSYLCQ84CzJ
YiTFt4gbyTQ0Bf4SAMqD8i3uLE1s0EvU8Fc2Z9+Mv6t7Wntaj721BugG4Lu9cBRs8CLDgOas/Kr/
1VR04w37YzsDluZ0wvvHa0tTl2EMzhP1piserG9bBd+OZ7yqqfwTDyWmOnSGIeKP4V0RROc2SU9w
fVicWvF7LeyFqJrn2MET75ctM0XbLXkN0LM7Vt9u6J36KKEqe2jvxWCve8vk44bH1DLTdycm8m7a
0dJvi09ULDbRFfF3Hs0VLbnrAp/v7Dv/qhpWiJBdXjsP0quGO2jDuIQ6LupFw1piBgOcCjy8a/QP
e/A0JG6Smy0TMPqOejTLlOFwFJx73vTHy9QxDeZf8tXGsoA+BBkAKWrYOFapZHOQ8x09pukPkQfy
Rs45hMEWHNXXaEFiMWjM2afNsEoKop5OIm+GqhWLU/b4g2Rh4WNOyCQpF7Mq2DNb4eOEdkOHGq9J
ELbgH/glL39MLBsXbH1D44UtkhGNT2PrUDldugr7uYzJv2ES23Iqj6TCYSM6HIdVkWPIYyfQkJfb
p4T7aOHGjp7DM3NMtQyZLYhck9nS+Kw46DFE0kEGjKg7gKeNJeiRm2qd36zPDknXFluAbofR+rGp
E8ZE/2OwQKAoid8zEtOEWWWEO/FcdCgzVUzSvzMa0AU+pJvO3kvfvSRUZ1N90bLCMOJNVFqvSFjG
1vXKS5arH5GPNdF07YMyoGUOO2JDyvkp6spNbP+yVkH35mmcH7jA9GCR47tsxiPf4nHsMD2MoLtI
Mi2wXGxbB5EbjoMg3LaHkkG4Wb6BpwWu4Py2tS4XVSF/3DF96cIJZWos+YnYGpCgGUCeZJ+p5bOe
yBJEObg7Wzvp/kyufVOV/jV3RLfcdK3G3HQEvskUTq+0CUA8wwcdGhO8boqN7NeCQ4TthFw7jJwb
FYJWnoN1QdU7rO9mg149nYmyAupI8GbBxkqTTB6ws+0pHlMHdC4ESXoRdDpAo5SWA+7mt8kvISZA
Yic4mRG/neKNTS2Fh6LTFsYJH+kf00OMygs0CJcxPZu/61VLS5Mw6rdM1VtlE+Fmi5LCzeSsHfN3
HlI8otLfEN0QUfDdKQi4uiLmnA/2w2Bm59Bm/0Xg/MN23VWQF7v5t9jRE315fzocD+suygm3n/Qw
evn73w4WgogtOCoUVyASAtO+whiIMeARsFi9aX3926njmRMH+M6J4WAEVrNP3GqhLMp1W3Nu3oya
X1ngTcwrZ4c3tIazz8ZwIoNGWig34bhoR2Iaj75GTpM2UXRc1bcgzod2k2Txd55Z1xo+EzGO9sZW
E4pO09obkZEUw2COjymk7RIbokcRZB8ND6pnDKX8MkmoOm1TKCza0GPjGfHcUJUZE5tZypweLzOM
8PGJfUN3wRJWFg+9NZpQaWcfPLNDKHGn9W9VF0rcfOxUXY2TfuTlVg8AKKoeiabT7Bj3rOKxxMP2
P9zRcf/zv/9jrkj4f2NHlwVIpf/1GH9//mt11Px7/kkd1TzzH7YDjxcXhwd5Ulj80j+xo7Ay51Ip
AgDCcQ0qC/+TOmoY/wAE6mE3dYThCWof/pM6av/D8j0BCtDUfUIXoL3/P6Cj5gyI/7/QYNt2XNMW
ti2EjTpI6P3fUNoaKSI9G302aE3hk4DZOJ00DrrlHAUVe44pxnWZUXITk7E6xgK8e1M7d4wF4bEb
+1MwhBak7+pqatq4E3H7OlbcwhyvxGAub3+lg5xFXD72ZEp17xJODmCXn3/5hl//+eX+l9IK1/hv
fw+C3sDQhM13mW+P/m94T94cWRNVCh8svQc23tal3oAmrdos2A29ec1hvD2ECMORCrxZWLHWKG/J
um+yt2Q+cFVXMzMV4QO3/gdhE7o3BgMhaGCHbJrZb4qKc8gC6h05XDApNPbKtfyD78dvGiwA+F9s
9MawO8loOiYFNbqCjCl18EYsCQYUMCcSR+aXuAWNiqS29FxemwnGDWyns66s2nTrcWLnfvcVp/Vv
ZavvefMEnT/8sRr7rXVabR31LAeKIS0fx2i8eJlxcyk8vOQ24fzRK76swqJLyeue7Tff0ZxPDRdk
zDSE7stRFXLEIX3366r1qqNnlcva+RLpXIIckzGnfMnQN7MDYKGMKTz2TvocVzC3SCoQBdU3STsl
G8BHhzHw67Xk+F9EjDR+yszmaphV/BGzdt8vo97d+nG8Lci84LSc7gPAeCJFYE28rtulE++oxh+I
pZA29ZuM8xggDN2s08KjkmrTJYy5oo1elTfFq1JGamEMzmeNJigKM0JbS78tSiN33r5V3On5ck54
uAyiXuo1YgpgCE8fxdFUctsGJQwV00Z2L6YlmJSL8IGWkCyd56UKX8eIoSBBx+knf1+UqEeeFpNi
a3nVgkXEx97ORsSeGFIE7a3m4hmkzw09QjRHMiF1RxYX+kr0r1OPaGxaCA46nL0FE0KyKtuCyLkk
ItuDt1tkHovr0oqSNSCMcRMI9N05KTBYkFC1rIPgFcAE6ZS4BVPxnipybnbpZSeHmgGoKdcIfXIp
NLYgXqmw44GpMWTb7mMZmAxnQF2iTpcPto3t2M9JqQfxQ5NY09HA2sldU0KeGmsgmhK8D8ndazPI
TUP2jZ1zqbZQHqp3+lc3LnGRlZ0TIxVRJ7CL1ZsopXWbWhC2CA7pOlM+p1pRvahfO4ruoPqvAu1w
DBD2Wxkmm1jh4jSJxK/dPGPV4sWBfDAM9OUJIxdUygKPEsMZ22UzW429TyCUhcPCVoOPnEGgfi1q
+zc2guhQ6ZB7XePo8VNejcbD6HvWiXUhSIAaFTyfWwiqS9DHOCTZqBZT/G4weVeG8xI3xnMg1Idj
njWpUZwsV2ku7k6dnQjxu2Lc992hnkj4traDNpFYp9KcGAogZlLc7VMLVr8EufVZWvpzU+Y/UNiZ
4Mtbk5D9UcabaZbXpm2eQ4UcVBL+Zau5z8ihLxO9cXYi4w92+W7XUf9MPmDXz85fz8fa2KIukOw8
QkvtMngbln/TM35I+IiZnyBzpOqUSuc2xCn9NT6TKzhGVYxHRVYbW2dxoJANgMxgvpo+zCiYkY/N
1NLalOdccEbkzmVX5S9szm/98FHVZLUKWxDLm3eWOPjyYNkKKRBITCiV8EKWhlE8FlG2dSdjZ4V8
CgdMYfsiqrf6SDGHHk0u2Eg2rXxwI5PooPyIyn5bB2UEseA9hiqhhyMiu0nMFRFqN/nu1Zkrocw6
II5f7YbMOMh5EZxaH11fXiR1VFFTkn2rQa+mVMgGfUjNMkRY12nug+bCmpkDNFuoeSzXOH8WMNWO
eTtssDZOmyIrv2ongp4Fvn0Y3a9+AHLI62nZl3m9ND3rS6/7D8j53wXWVBcKAKq6CTmBuO0avCSi
vG6enMi+akF7FnEOq6diVotF816R7GOYlcE6jKa55Mf5LEZNHMK0q3bkoLyVQ77WKsO72eSPmvRI
LBQaCaH5zWjYpmC0HrjoeLB/kjJW24FxfbIg/mVxgT9WM2vcAGjAkeCWVXgVN5wUlFNRZoeiUBN/
Yt890QHlcQQ1/jGdkdGINLxTSfOU47Q2OhTyGMlmzUJX7sNoBK8UZ9GH2VNdqhGEKdIWrBAiMn/V
6SelPHsBmyx6iuGSbnWwe7vJtYqbmZKULqpAbByiQnurNWDzZikLp2wfNuUwo6zlxuVvk0GwvuST
vBIF5+MIhXFHcvqZH9m9hPfCh0lwj532kz2KqwyjnaxK41YCE161nOwLcu+UGdW2ttYCIV5dJzxW
9RQ/wDGqtq6yjlGgqc8sQAWep5M7uUXaaGNun12N+N6kZX+xSgX+3CtS1hvcszSiaqe2Y7MXW8hs
aAndmrT1eLFLuqt5hrtTlnUZnpN4OhiztziBMrwwyOs+hmnI6VQa0RdM3Ig0v949lpmOFUpv1Dp0
wVtNKZV5cWCeW0/W0M5ZHemZdp/8Zj/1wfQyBtjyp0z3zoNFuK4Jq5KWmyvMDnWNe2Etast2doaT
VCdHxheFZ+uaxB58ZFw9LkrRauiprQqSH5qF9Fs8Ecck9ZkjtKwHLeI6kZXNRVYAakFLTOu+iiJs
pghbIYZJYnI96yxQV1xtPeCVATFEebOyyTrkc1wQZxmoG2pll5bAPVpb9YteAmWnowrLPgWgaFr7
GsWS4zuhlW3upEqbW0a0KfLqA8J+Xvbxnm08WbMciS+JG2+NB5KyNJQQxGjCmDKl1rC7az2BmRpo
cc5/omU0CwZoeRMeiYXepRNbbHwXyuu5unRHFWnoJ6h7WJrLNRBKeL4GdpwR+Xjyd4kEQyTpLl+4
Z6dqjk6orzUIhxGxH71zIepZsVx53snwYgKAVLdsx+Id2QCtxMP0HEEDYIvF36lFw/exB4Fx9GHQ
qNC+4jDdVy6qqF+0qPuAtcc+A7cTuF+N2R6TcjqFpvHllUyTfvmT5xXbGsrGVikYR2NA4UlslF19
jrV2OlFCNNZF1P4oAo4LOqiiVQBmFAIGgg1Bb8TeKqbbjDCcZ0P4UuZJWdkL1mhOvOTJSHMFQJRR
pEVaTBMrpGlxIrTbuOswDtetUZ+N0iLsDc296/SvshK/VorluHTdgDb3bM8zeq+ijtGRdXA9dHcV
J9DdIJDWcH7qKFoIbEsemleu2SlY/ohVMQWVi9mOEyr/UVnxk2QPx30yZgWBPBH24sGMPGpncom3
Xf8JuuYnFVg1p4RuOgJKp9FwP0sH1Aeg8hJ6dGocquZjRqlPyWXI/xCPudVtSTOZ6z5LAeY8SXdF
SJ4gDMdNa5e8Y5zk262wH3SGe59MZl1SXMivgIDL4iWzaH+WevI6aPaNuN2uhjQxNvBEI2ReYww/
3ccKDymKJLBf6ig/8254GnTF/f/FxHoVZ3wxqT/cue5cmmK88KlVcbhNUutkN+016XkFYoBTpNSx
RTsxBwS+3FRrlj5q02IYyFd05SvVX/E6Klhd6UHCUvnS6dXL5MLTy/hy88qA1BabMJ+SCZ4BzKu4
JtECcQX2ImwuK4P47LmMXinDcprot7IJUZEj+VImgKuw2eAdVeOjY9m3ZOSL7PxNVdsbW0PnYSJ/
EFbzwISHed/woOAAkVxQcSUeAJuubTf9BQ7LuiAgP0Wkdin3OC7AD0zys9BiutHI7sU58hUHoEG/
3TA/TpbHv4jd6HusMndfhnPqxLvjbZ+uccpbXxIRYx8MTVKv0hOTI6+21tCo/TvqbpXdehxvG6P2
8MnAqCfuyys6YP/5qgRN4U2QgFQoxG7qqe10oTj5uV8dU11vcf1mp0ife1xL6y0L2RcQhZlWbdOK
N9YWWynz1zibylOfd+oKmvS1OLppEbxmqRGeaGEFVT3/vwAejbXJxcQFkxOhCoEfVh0rTRpmRtca
zqQNoJpWwS3IA0JQErnRSTX/5k90lMMHGrd6aeXw1fVqVXMHuIVezj8Yh7n7Uxfbm+Mfxwm6rT2G
R3w67UkDCTlyZnt4X57q7k/Weg1A2V4SkLz2bthggZ/omn0kPPmjGy78jtTXnl2vuoMuVFvSPHhK
HGCw5sA/ZPInZ9uz6/s4eQxNhvMpKGjTBaTz+PffdRG1D+wDiYW0i9iyoBzGSl/5tPn62H/OFhdz
1FMSCtm060b/1SlsRcRzkieAZxfqG26d5X83sgbMJPv3Mseq1E3ONpwCwi/apL87qQdOJUzaM5y7
DYABgFGRDwIBial14hzRq+mWLvLivprIA4qGxVH9xjrdOfU1aRmz114hUbfrpCu5bAh/14L/dfRj
nathY3TAFTCIG8u/0xGV2BzEoNYPqZnwdraH82jNgYQ23uZB84jrjN+MfLvAPi2emHgdp4+3luEK
ntFlLq1uDyafEEke3ZOSes40RvCUZzdTw3UM4EllbRGsqhFq5t/fmud0qiYwlCCn8h57LBoZb3VX
E3vdzE9l5OPNn6e12Gq7PT90Oqe/+dwBNiqzucAu6jZhmp+8RF+MaU7FsaktOwMeAGcnSN4pxc4M
hgQFFHfCKkldeRfxS4rQ1+WJPLFiZXiUNYaGwmt+qhJhUGtIkNRW1BzSjpgDT08u9RvfDG+lNUgZ
IhoIeDoj1fSdKbed5oh917NHEKEhzmQlLrphXvx50KT/ghvUWF8kT9/JaCmQwDKXmuwYAIOV+N52
bVCMXGwFUIispzYjMd4guvFf5GZNWZ3nb70qorpglF95Wf8UlX2IND6K831Vul6zbDp/Oiu+i0MZ
B0eyOhfYe8Yd/w5/CiYSYU0PVA52m2C8ZqF/7cyuOwRWMGymip8sMvDfH30/5qQG7JIoVFX/5FM8
O+RSfzukBo5PFTFKBjVmbk6AyRrnImMIQGnJ3/2fP0fBMCAHNz0k1IlSTN4S4GiYeZiEw5aYRuh1
8Sas3evff+051Cqkk3Yjq09UUPB8eT6V1EaHIp0ErLFjNizbkjJpDF4LbZD04lJjvgEJ+Tt2hIrJ
mjUsHQBzBnI4m1NGpiOvvpsYapiu3Wv7bjOBw2jzuZZkugM3qWKpMT+uDXyqvWI6twVUhEJX04rh
kFb0FvKBU05q12e43BgV0J6qIXrqazrEphFdioDQiyZKRoQqe7OkyTSYARtOrIAETKwOyWhRw2NU
7qmrRoI+U7VthVJ7ko3B1Z2vBoPMv5EjDaq7y3wrGJ31oLn4DgODjRww/7xoPp3hsxlX6soXOLMi
iPYGljCG9Jlk+pCnofcGZHzXKNu4j37RLw2XPWBP6CxgJ7kwWl2c3b8fTZfVkYx0jMd1Yu3/HglA
YpNDTTVdSAnBkyN/q8D3jn8/5IZtH2shU9iJmA7rorlWlv9a1shmWgkMmNziAuoosTiKlzGbRnQY
TgNuC0GXhm8pbBaJ4ew1Lf/z9+uHWNUQCbeJ4bwVA3eeGEAwa8D2yY187ciSVuzlxFkW5RxLxUCV
1xBEfJ3AArQCcV8D234oA5yJTZ3iNfCnu9b1tK4W9rowhX5KgFHHmkqOg/MEQNXrhNjXrUdkoZ6A
p866hNT9rwx8NNZFcNh27V84wml/TlrrUGhsuu1w7epN91AFeIQhw+16DwNbVFJMH7UHPRh/lLL0
YxmuuXiQ+8tS7wzirdwqg0Sq2YSP7INAcU/OE4YssqjzwUu8UWqZsW+Cktpivvc8Z6/NaIobCOf5
dhYsyIzEV7PquXz6K7C6cEaHId52cjyHvvEb4QnZ6PNjQBsbsHEt1/nyGndfeXJHIhgqIGXhOkP0
TUByhOfK2qaL1iY1sEDLJ3UOhvSONVICO6Bxu8FIsI4ruTVakn1aqEh2G8PAz9mcllAZKJlX/pUL
NDcRUgAtnOO/57YVFaRoIq5r9kz7C0IM0T5ue50FK/ZN0Axmo4NYnoIDZi61Inm9Tz1mUXYo8ruk
BFKcWSYlRxy1MNdgtSLHcMKLyq74VCOSVdmXJ4fyUgDRG2FMA77tx0NVYmjI8J6zwyL9/feUYMAq
39POAhdsgwJxYv+YTb9ZLfRjaodv/4e98+qRG0mz6H/ZdzYiSAbNAvOS3leWl/RClBy99/z1e5g1
i5XUsxIW+zrAjNBGrczKJIMR97v33DJpemiIxOaKDhSWPeZQ4vImXAYJYNAMK9qyb6Ax24PxZpDV
uvOxUTWV7hMiFDtcwtU9M1mn0AYQW1ybSQMbTSTTlocMITcoPtvQ6Jvl7Qu93TFQdGghjh8E8Lft
iElsC2Hq2YD/ruiXP/oiyK6S59CqmG8y8NUn3zVBAKZsSNFdzf0UDncqrrkOuvY+I82zhDa6U27G
c9CzcHQFFHrA9LVp0gX8YHRaRKLABzcQwpJ10qBdqwQuOoPH+tS3Ch+mwElXU/qBE0HgmnEi7Orz
ZZS2Hc9xaxhXWpTt0AhBFEcZIwGZfnbGgbqApGXsHffFq24fPOaOC7Opo8f+s2EazL0yO3jyjDdJ
3BG/FraT3jI/glOtD3jC2aYE0APQu1jYucBDsgXIZXaFRa/4PCftz868PQakoSNK7pP5ntAZpi4a
zv7vn6hGocJuuA3u5i2FFrX9loAv2T0HT10xqPpw+0Gohgq23Jx30urqj0GDpTN29WrNkwlQFVbJ
A5U6CC8MDbAAI7yFpggeS65/Lj/CYUMP1FDjk8ScXeWXRktIAXg8KWDq7CnKcY7gliSxk4oJdNRz
PPSU/l1l6XAuId2cc7dPNoQU2yWJkXaHOZ2kRExMvbJjku6meNCK6hwjNXaV0Z8qfz7hc7xfRpXQ
d1xGfD9h/eoxO31yaa5hzfJNCZSbHlfHuwQ2iwmCzF2o2/Zh9KcHA0rmbfMymNZHDurtEc3fWIki
6HDcjdU9S8Iee3p7DfonfNTiBcnM4kbnDlIJqPWkjsYvcf8NhrS+CstCXDPc3JrvUkdURNOCwm2R
P5B6QX0nqAexrvjk04cTat1w1SMMQ52FwFynJNFuD1GZ0+ZD1fc5/Gy4UPmm2mGrc2shwnN2yATq
jNsWjLlNDQgzUvzBNdgZQD2Aue7RtzIIUoBFtQ089H9LjslGhhS4kR/JLmm1jmUJEU5lXxPXlqTa
MDWFgefgYuK9zPcm0b9wawfJJkkppKlqgy8daxcpf0JttKpWlb6KtXMeStL+WvEEldlfVHEv9oBa
QTPFRA3ifnbQFY2Ro7UjLoeQODIzrHZN3d7dNp4jXrgjAxR2AhP7PEv7VDfZJUdTXt0u8yzwXagz
bB7JhVV7zUdfdbTiJXKIi8W+1+zDONppA9aWKOGxbgN+RuP3nineuLDApQ9azuHN0OBCGrH3AfEd
RT/BWgim4aLVPcxp/wpLFBLBNHwJelfbh8LlOCxz945Vlf0GxKxVUEp15LlLGGSClFor7J+YnObW
tca+j4oYMTG3Lp3x2rl063h5/NXvGc/UMppdjWwxpOsbzxQkoAwS0b5pqA0WBDd0ya/0AAVULO1t
C7qb+CO6sTC6te1lD6nbnzSc6Ju0He5wVhJWKP3X29LclAWaieET9Ub4WxSq9vkm16Vu12dNp5Uj
hUJRdUN4R8XdcB0ww2xLLRsB3NkL3UjMM/OEDl08EqsIGOqyLKLD7Z0Vyjdf3L5+9OG7+oiaxzAC
EAnBm35lYgDzVil28RJTH33GtDNfK+YnZm/0pUzuMSGyKYtgPMYuw5DJLopr2sWHxDLSK/CRGBYI
pS6lmWxzk8BdExZstMmeEJAs1TbVRciDtNgiK5/TqfkaW5O9uO23qKhY21oZXrLUoJYHYHJVZ0dO
egbYYa7Lrva2kBBiOleObVylG/o77KXqcd35+oiVScIKm5Kg2Dn9i0VDUbCwXR1jU51v+sRVu9oG
ZRyrNSi8pJTV6bZ5txl0w00ne937W6XGaUXO+1jVgcGpEORuPum71rQfQlqQ9mUWjiszVB2Vx/g6
vMo72voc1G2djUQUXDZG/VxryBksH4xB53tNk3mwYkrpITdY/va2h2eIJ1BQyN6egPGQRI5IYCo4
SlYn1YvBeZl2sqbateoTao56zufZRBWjq+mdXc6Ram+bQOnBxVotW8cf9nMX09kUpUmuhpugjsGW
B4Wxl2V/b+bjvQaG/WOvOMZ3eC760gZaCWpwzbM+2LVRBXhGfrhtcYMGQbYbL0bREcPQIXjdFq28
j7xjtuSyITrb/KFUV58b5n8c2uPpouIHUwBhPF1wiODf/1CcPPmuZcadY6/lpHbDIIdrxdhAWeF9
YJHUuu1FfcO9iwXWmbSHYpTND+Ru3sTc3qOYj2m6VvnbgfkVaqRxsKbjWDTpA/iy957nf/fRUjfw
g09h9YYN5FvWhM14eUu//eM/nt7C/u3nLtr5P3h3hUhd/0vgkXdsCmQV5gsaZ99NIVI6f3EsM5Rp
2Up3dZf/Btp/E/zjP3SLmlrl4HRwBUKh41JgW+c8WvlX8i8sIbbhMqE3haDu9P9iC5GzXeJ/rjAa
HwzT4nV4e+SSTWHx7n68wjg72pPeyJgJqUGmkM61wNfMbZ2Kb02eqE0/sLcOarNYpFYxnAfy0kuW
M9x0zYxfdtBhSy+kORl6kpmro4nbdqXH1Mi5nLt/+FT/lftjfjO/vFkbwdMw5k9L538/v1mRFFHh
5WF8NhA2nu2W8NjkVx+IkjfLsdZ1mNbuI7FBlick677jMJEWdbl2sceaZfUKrsyHww1svi36o9MP
/oPVDac/vMvZSfPLu3Qtqn1tYUvuz9tN/cNNW/TDMEDrys9uICkW8fv2OuqccgLciabvjYe6d2lj
Fxx5PZ+lBuF5GxYQw+gH3Ol6I3aWfUZ/NozDIDT3+Ie3N39IP7890kfKYmPMHJmFZTbY/PD2sC8J
i21sdGa9fuyAthwKLcNN2WMtEzFOABmMp9QhetQLq1z5ScIWd0xecD786ZPC2/T3t2JZpqujX7nK
nJe/H95KzyPeTYY4otarCa5OEAEkF/EzY/PsFSv6KCJEY5ferCGn3qhUhK4cugCzrg/PwES+InXa
299/PPbP/iJuCNrmpCupgGa95YP65RpjpythJTd8BPNpoooeAhWPd9UA8q9pi5PdayAZfcrHQssD
kkniceyI181noTh8GlnL1wM7+nWc7RutRVJ1yk9yks2ufNNMfdznbs1Eq0euH6ZU7tUuqatiA76V
yttUOOc8Dh8jtZciSLF6FgzJ6WDdVfrneNj6wnHYb413Ye6CbuG2phkGHavXW6LcUwwXjWesW4wf
by/ddBE1gbfJddUZ+7wxj75sR+7pxISZ0T5QINRw+jRhV+jgbUCldus59mPu68iJ7kLg2MyP82NG
GdOM4dXhkenQ8D3aIaPqe83j8PYWPZlFG9eBHxg4J81qs1UM3vLsBC1A0gbLB56g3e+/p9tl+tNl
bJou7jRnNrVZlvHrtVOlRe8RkhOnNr9aytjWsRXCXBbdpo6T9y+ktJprlhEjsyGTAO/pnlmTwsvt
G9CUTZdQZmvLnlaZrWIcsE0YNhPIcXEYb0qiz4za6gLjOjVFQudMOYR8O8anNk78FXSraM3Zi8La
4PuoFRgJ5i8rLLSdaVIA4oHaS5t34+WX4T/9b/n1/af7yf72835gvjj5oXG9uYa0TOlYv1ycgJQr
ZXredGKjhKnEpixNjuVHOv++d/b4GqVlt2abOK5F/Ikqve+//8z/trDx6koYeBIFeCF97k7/8Xal
gqZppriZTnak7fSkY8I4lgYyIBlIUXpbs6RU9PcvKf+2RMyvKVlJMWaYsJfmf//jElEwLeYMwk88
Wq8ipw61zogIDwmcE8XNl+P7KHPInq4f08/heBoB85piSm7LJXkLopDq8If39PclQrEfMxUEQMt1
1a+fQ9oYvZ0E4YjRCidHAr8N51tCqV30NU6KK/FORG7PdrZNsuJiSwkcF/Ex1ZP1qIp+XeQZkT93
tM/RVHz6w3v72+qOu8AxeVdCsju47TZ+/LymKsEFw2jy1OUViTIvbw9F2R6c2jzAU2I8XZkfdB7Y
QQXSQjB27L20XjjiT/fnL37T+VLFOqkAPrq8CdbTX7aumV6mGj2B8tQMNPJptGXBWQgYWuGDoZLC
fPKhJTB0rANK+oSxasv2w4Dznv4b+rYSbXBXbuxD+IyetTpeJVwgC9160ohQLPFgQU3TrEs6kBmq
8Q9RxQNE1/IfSs6Wm99/pvMO7efHlKkc06ECxLUsITn4/HwNCpY/MQCAxIhEFroZsOVNpf0aT3Qn
4C48sEmDc8M9WKUWoWZ6dChbPJuELtZB7SDEyC1mjYwssAw4/LCMogzhW9LMT6JorEVpt0hWkBI4
TwO60O1NLTGqFWJk+9JvUSs4xTWoT27QNqseMXLp4NdZQIs+TuDDhsHc+33tPSZkT1eZSg+cUff5
SJcC6dhiY8wnYcMKKYA0o2IXxnmxoQQ4X/qQyBdx2TqrRuImMZz+6lUBid/5Pd4WNbdgBWznS2mU
YMYMeimMwP+aGnQ8laR1ttAF5p+KessLx5dkBUNmbxWIceAccS8OfnXkOHjJGoaoVZMSO85BhnoM
5WCJZwenTIqNDdSFn/KU6NUfNjvzN/PzQ2K+/AxBgY7UmRn+snqE1mhJtxum03yx4LFDT4WI+v7z
/eEi+dsr2RaXvCEc1mbddtiw/3jfpQ6xGUa/2fldSBrS5EVUPhkm7yp8on9Wql9//4q/HA65w1iA
sJTbVNijjBBS/Pkl7UpH1bM9haRFELklVBCq6LNpjjsOlTjpnIGnv4OGc/uZocoXm3epsw/cbWE3
G3K2VwqRvwaAqQ42rdhaxHIe+HPJjKhWv3+78teVycURz/91TkGGLaX5yyfEWsfArpoHvCH0Ib+Z
gBjNS4BOInk/7Hw/14+0UOJ4MqudEbBB8ixuntu1+Pu34t4Wnx+vC94HnnvLmbcPBo/RX0zkIUiR
3Ev1kWcIl0PlsgR2Nqu17ulUH8UFLd34p0vpgL23p6+Y+r3jbZpiISfCEddBq6D8li55vHYoMBVF
tr5CE8jZgO3yilxcURGEbK0YZP+Qmah4GTcLyV6M8QiOhTp7JnEQn+alNbEOzlb6krlluMM1Xu1v
313E/pQiUZFviiKgtqxIoVPPu0fzJZGdcy7M58jTgQlxI+N0UOmzD0PwgKc2OvYqud5e1+76FDEl
w30SagAkbZ1aMLNpEWeG6rHU3PAezzX6Ol2HrBpna45apSEG4gTp9IEPb90O0DWy299BAjilZYPL
JzlwDmNL2w5bKkHunAzTvOuTGqh0S2PIUY04igrsdIn3RMgWAyexwHP+kitkH44T9qkdrGCdJl1D
lr35qg2Tfa9FdbYddGuZUxa1FungXOvJ+yB7tldNMqqjLonXGa1aqenRhwmCBJ63C8gvdFfMBkXd
ogO6Z9i9QR3Ulj5epUYnSSNL5zyMjApE2n+Pzcrd3iZmzF2Sl0qJfh+j/6wF6tTSK/CrBSDCFvQC
DPuM2rYdQS4GuJi1XT7gmV00nsA5bpLYJ+4ceurFCvpHP4+Af+m52OsOWNjWpWCxVPqDNSn/aEXB
sqyrDyipzPD98QNmGg5Yrg/OaJjUUc1bJ63KtlLT8nNocyS4iZJ+zwjPS7l0ippDIZ3lt3+cWJyF
jMhhJtjaClkOd2qT2biYAwNkFNBg5r9ySZbJPAEwWLgj9VxFQM6aO/z+9nnZFHyvekjky8+qd2B2
1cYZ2IV/EHM1bRORoS9SDYybfwgdjP7gv+U64XJa9baifWyOp5UG11WdpSjuYFDIijBWyXHwY9ZR
x4FuziWzoMVgmBWO2KLEId8ZO78bieqZFtOM+bcF1BaQIuuSwKJVJML/FxI+ExWNUeY8bjchvW5v
Z6Ru2vShlpNti4cN3u9uXY+5QKH0SUpYEyXKkwt+Iii6Zy0JtTuTWihE26M5RBXHf7tf2MoJMaur
q93wapQoAGaXQiOfFx1vu7aWOY2cuhyqLIRzXdeOROIUwIjxMgDhBioTvnB9uMQGQU9F+vA9EDqI
lIzJ4G0AycMXZ3LmFyiCqblrA58ZIS0MRPqKfuVVdrPOhpQmLys9jFPbbmh7/VrLicZwLf58u+0H
UEkI3tAKMPaPlwCyPKxoDJBGcZAhEmCbuJwlaurnQmyIecHV7GFsD3H37BPjBKQ0f6SfRFVPVm3o
O7/SMFQr+Z1J7kqjM+8zY4yN1nnWndIBjAn0VqIRSf7Yp5LZzjwtTNx1Zc8w7a6+CxAX77p6X5r5
ttYlIJL5diwFEmvmhmpzWxfpaXvSEv3D7YsixH5UHeTtgcfvKvcxCw74WXed5X9pSz04sDWCKEKS
6ihrs8Ue4B58lZ1dPbN3paPvW81Fa2+Jr+CLvI88WR0N2z8pIhu7IO3RiEXuP3XmWzBW+qNFoQR1
wRL2jUnc3CbXTCrFPgdhQ/sIz/w8snlGIma7fvZsSpYNDMYB9cqhuWUskia5+T0F0JHRDWKgEx+1
3nOJQlvHYQK0OdHJcMgs/FPkrx89yUkaStBTMbzi4NXWRRR5a6o6UJiF8axldyB4ENOFAhWoNdza
sQbQqUfpvx3FCy+j1kLam8aDTkVf7bAmxeFuTZ1rCDHQX3nqWnFPgFbDnt5mBqMona6H2sapObVB
cgzxw1xaPw8v2ljTGpeQM54aC7+S3Yebnji7B98FwqND2MsEeZ70u5D55DKdpQbJQRUQQhqsca10
RBGS+5zJTuik9RqXiLW2cIPRwNptcptl5fambwtMkdYESkPzKSDOfTsalyBN9l7a4Xict5h9hsG+
pUoV8kG3rQf6AZSZbx7efQjySyhC5I7cmFaDrbn4TuxrU0FxujnoQ1R80cQPIfiu97O0MeAYinJi
jVCJ5cpkhFnQL+70GEpvuxlcBFR2toRXx3GkMVI74sgix1/y3CGWjS9y/nmrymRO5JX5OgqDdjVV
FY+YguoLLEe3PS7q5i4qgCDoLi1W85/OVHzYVIW1G32HyY8esqumhZbhZoRlQa+/CsVyjTGgXSCq
3mVuv2k6oQ51LAr203icYhqEAq3Z1Ni4NpUbhXvNBdMPFtobbLrOpWceb59Z0zicE7WJtbdnbgsG
CeBIdT95+lN4ShqR7Z2OEWXKRO7kI4dhXMnXKi3SrZUs6zzpzjX1QQdZp3TM4cGPTLXMCYE4WSzu
4AcyX8JnuS704Nw1g71WBl02jlAMb8ojdI78kNdFvU2fald6YLkjb9uJ/tJXiF5tJLZmk/Nsdaz2
ua53ec+aMEYDOZ40/pAo4ImFNW4CO1uZesJWLrcEvBg35FAACMAZ7fzkwcYqOkzd+ADb0v0UQjek
AS7EHoAl5LYh5aWdLYeAJ+xRLWlCMHeJOebLS9EJNoA5HJMxTJPt7Tcj3zW7iC7OziJVYZqxdeFu
utPMOV7GTgTteY9HwNhH2npirn3IbOO18rC1mULTN2PlPaV1y4N29gCmdWnxzATB2FsPce8wcXQ9
Gg1aItqgn1PurR0A/NdkSOt7Sruh1QbaXTvTvZKuiugq8dzTmNEKa+QBs7tCHArVlCtwsxyMUDOO
fgojppPduNRaa9yWU18e4i7MVgUgF7/rqzd6YKkDXQ9QW3e4EzbdmE/PBbWgPk7shTCy/En4FAfn
1bXQ8auVvqMDRrKDtaeF38cG4LbCCHBW+XA/80U3up8l+AbkfWZ7IHSCxifJjnc/lclL1++EJxRm
TAzF1M3fDZw0SyjL25CSvMMwu/UqtqLUNrSHuE2KbSSSh6jyw0WVGcEzfW8auw5tBEpzE0gddoc0
OgYXo0H1GOfHSBwBmc1srEUsbh1xQu7JHn5JW4yfSoPFG89/tpqTDJtJozaHTFm9k05xgA8wnoY2
ea0Ne0WFQQIglC87U4nNZhBWJFWoMCTj6LFqLec4xD6qnKcbq0AjwhqlfckukLLTqfZORagIVXB1
bIvORZuttXLrKWzwxEq4yR089D2Qy8ShwjLU8Q2HPFovAwXVMklQNrMEjkJCkpCTsOMzaXAsdkPo
9RA8pijfgAD0F7GhqJCLp3sbetvF5TBjtdKikgos9xgDkGrMaVtp4tsYxt6WfM9VUiyEdbr1jnnX
HN8NK3r9iIHIvEe61EzO4rezz21lv63xVRfmy8DSaHWfKCVuPe1DHKZvHEbnzsKahiUYlLftLG4Z
gBQTASLVAq6fqjc8QS9pTa+rWcP0Hi2TrQrU+G6WPIezq8U5J/OByoUMEXl+CtVpZrA9nyHuHY3P
Ra1dQOdFRwwwm0J66k62p6lJq3Naj5fbHDeCEyxF2WIxnAMe83dyEx2kVhxE+ikzVfxQus5DTzEs
C4/9mYS92OaNSHaqd+9jDKUaAcxXh8XNiS2aNBriL46WPWo+tr98Q2MdwdTEyR6VD/4/EhExLI9t
bmtVGoAP/IVGaKIiTV+m9i7rM3yGmf89wh/lD+aDn2G8LJhlrUJvfn7dPIsNAyOs3PQ5jEKj8BIw
WTTZMb0ybCBiozxoIFLouuFRlTkTBzDdmj1NjgP7pQB7lRrV2ohgTDXM4VeC1pijMdtVvdD+YBiN
jSWKEK40R4YAIxE1guG4q2qOJLfXl6a/j03O6AES+0IvOYOC16c9lQKfbQEYEgw6L9gJLbx4loSQ
9WxQV/cF6O8298B5ZUJ3nrNv2JYXhpmOO9+0za1v8rfzU4vO6IaOgq9GFRook3Lc+GlDuEDPXt69
f1SXclo6QKS/poOFj7Bozjd3cYwDV/RGv0qy5FjGPhd0g4ZfB/1bDP98b8FbTF14B01tv7LHChYW
AdFzOmjdLgtxAHkRWh9Y00eI2xCuXTpAiCC+0e3+brOChznibWGsEOXfkg5j5wDgtRsCGlwlp3DT
oTI2MCp6mwaYbdUE3GC08Qs58hv1rS0jkQF0sSARZvaCM2JQUNHuj6Do9LbaaBTZ3QQDr6aCyos+
EualXZBE8xYgn+3lHPzmC+CmaN10sKHnBu9rNieIISq4J9GGxJbz0APRy9DLiLgfAv3a5zY7+Tbe
3f4QM+m4ULSu1hdhd+UDO4DCxFdNhHAdRxUlO/H92KC/SIhxy9zuJX/ctOrI/mJn7VJQJbStao4L
rhdTt5NowaUJFSRX34I87xhL1TTGyYm91z6y7vMcns3vNRDjV2kMmUoxQTAcBxEbzNos9v8grAvT
M3vQIsaJM9WAGkBjHKO1XAwTBazEuG6yoNVG38nlURTZHF2p1HaaJx2Z9RY1Hc0YEqEduCn22HkX
o40uLMpYzXEgo9jZID5aD+bzQFBrIDG0wYIwLSY2wpkrUtZZm+meEWtQ38uX28OkA6i2SlwKy/ww
I21v/HOA8m+Hgm6g/v3v6IqntorTb1kIwOIXnwL/2btPwbL+YnDAFNZS/Go5M6Pi3aeg9L9MvAu6
Kw3slO+Iin/6FEz9Lxv7JavLPIeTah5I/dOnYKi/0PiEizJJiZKFteD/41PAJMHFartMN+bB19+m
1mWPBiGU565JtJNAGkk4cTZLYZGxIfOiDAbXcNaBr+1Gnh2UmUFZpaqph4jltat+1Da1UQBRqpCg
BcbDBSTSkmdA8LXkmL/74cP9F3M6fZZef9AXb+8WbRYVA0mBMdGshf5wcxXOxFLBhn5tKY8bIzOd
lVvrW6uSNX4vXSJ6+h87Bayw1aHhDRTmnKTIjpancAXUJPB1xxqWKFMxGbjwuRwTHRJ1yu6k5VA0
9tlT5BbWc2Ri7mVNgdJdlmO663L3SoUzgJ0u9c+//6HgjfzyQyG3EhfDcyKZkL+TOX74oWJHjA6+
CfhZLfMK2TegLPM+oapCJdtoNKpTNBYjq7chl4UOhaMTA3k+5YevA/2pm9AgUgnXX+/3Q8EusPfq
o+nFbyAAiQj5qX4JEsLuRRZTMRS32c7R4TQLZ3SvVqi9WmHVHiKd1Rp/xVFhx9IA8m6oNkdGzTtJ
f2dv6juhEIeGfK59gl3aZqRG5TS4O5FaBzdCZwmleqpoVFp1XjkQcbGLI4cDaY8EonT3o52Y+R+k
bwZfv4jfCMRiHlSbikEYMyTD+OWCwNcmK1evNxOzdwo7g3qhpQAZfdDqNZ1vO2wzwN15EK0xoQaP
XgVqcbRT54OeGR8Tuu6+Rcpa+MADOFeq9uRYx7pS9kmmMLcSqt57SVup6Y8poVMGoVKE+Em0RyRh
ufTWnRkzTzNwgE9tDVdwYbbmC1iyZGV37KdK128QPLwjERygTyO933GLFCid+mD03TOx8rWRgm3g
x3Pmh8Sc8C0+hs782rucQzMPD0o0qGVJgXsU9j6d/5lqSfo2TX+I6oOVwMFqs/5KTXwByJ1ZEeqY
OLiKObvTEM+PW7KPZf8CWGYdzi2gpRdkm9yoKYFNpmOXoMU4pWWjZ3y3tSiGXoh6g7CjL6jIrHda
O19HTctcXn2zgrjCbokyqAKb8fR4ZrcJGC48euWDKBADJdFr9nr5t8LgD/ZbO9iQBRFrS+9QwVX9
0AY955Wim4Ft0C44lBwi3Ie45HNSzV0I855yvk5khAcVAP72OwmveyD8qPSglzMHUJgIqbzgHnYm
a+9nUIQhVi1MlmAyXyJf5bIESxcTiDbVVNLnbZarNtPFJoMRmSqvP/UBBfKSCS69BgeudaquYG8j
412VQPhHeGR6WxLyc3Nb4MHMt57XPqqxLBk5JB2EwSdMTxxXm2VN3yGTAjTDUZe7CjUpmgmXValg
MGSMBcLyo09vahfE3tqwAJz0ArafyT53GYzwaeLKHu7tUFP7QrkHZ/APXkn/sQ7pHKzi2O+cRusu
MaH1sZoE2a1W56LC2Io28qgcGjr8RHsZBya4vkQiVfYcX8n6HavyNRxNUg/esJOmVW6ysHuocv8I
dxMlkw4M1I193fSQIPu4WQjkxW1g9ziDBbVRsD4h+Wz1oapOoTOwd5v0hxr28NpxnGzTpOF+ggu3
8l0Dq2zTLdt6JFWLwkfjFNEj3R75EdNOHopBQyZs20+eElybfi0OvR1Eu6Qp9wAT7XMm/I/pVAy7
ksj1ZcpT71gl0aqzsVh6A8QEStdK9nI+cBkXqWRVVpRfDd40+1GTjV5CD4fcwgQKO3I2GRsmGFs7
jFoeCU6yodjB39JzsTToRl5X4NdWtGnt2ZDlxygdYob4QBWILp7wQcOQBijfRCSOyyrJd1AQfKYI
YWxe8sGmf6O0n2zDI2xlOJce9XQxkaTfxBOzaDP1GGWHRrh2HS4PicF4r/v5F0b0w6UurG7f9s5j
a9TtzmuMVxde8JHzA6PqfJU0BmDrkiBDroMr1Xts1w5PDQzmmr8bDcpHaDS76l06a1H1xrSwj3co
aHgl/K3QLWDN9bXKsdI01rMWDsmayHqyCzFyzK2ykGg70MeF4XxIWgEosfTOWnwK64xW1o7mCX+M
7RXUp6PteeHKCyjWa7QR4qImNlqByGbkzOhTstJOA0k2ZKu5EAWjDsjB6CotZTBMp8EreVG1xXpO
z6p2BEnQrSDPfBz1BJRoHu4KX5obYQ7POXzQRdkA8bAp13Sn8gtmgWBRaCavgh/MtO3xo5aFb8C2
mXc4pFacFApHzvsREGuvLXrfQVRY01nd+6OdjCf2W9VGFok/I36+gwCjJbuodyOxlx0O6p6WTf50
mVvhhex9ucinlPoUKxMXpBU6OEPKCOy0oPPchWXHb9DB37xo5Etz6i1XdSXHcwEoOKYJcKEFFJLJ
dM4/MvzHcd1n5G2bhGEP/Xoa5QVb6hoQSL1nq/P6PWgz6PIjYTkG+EQUp2lVayndbd2YnYL5F4zg
JxHOHa5T358GrKoHi8a8hgpiS0rvbNQ+uQnAnACssQAw6thF80QhtPXneKim+zwZ5BVU+2d7svxV
k8bjgTilvdFC39hEmRZ+CFW5htB9FsDAroNh5Hd4Q9tFDYlr4XAyvO+qHs1bxdPdwKJ98RuwDaYf
U32bKcr76FR3tatZc9hU+nCqEXPPrQsppfUBcff8kXlGaeB//zIS1I2AAW4Ck2/ak/O4rzW/j65m
PmG/VmsSIJQ1VpP5NEH02k+kDIjo9BaZXK6BBiTYpY/UvQUS4ymRNV04uvKOJdkzo+chofpCbsfs
GKZ+s5o0ka4T6XrnGM/eWs2k99qxqYGLuU2GpEwujkPekzHZ3md7eK5q55QV8gtub5bR0X/hNJ+d
S2numJkR8hXwJyr/jessO0bgy7mT4CCAsRDWlzqn2qsH1dCW2xBR4+yM6gtQE2uDwlcefENHk5z/
6vYL4mSwYRl8VgpNzgbaI9Y6s79OCPrDTDDBJjPugRzxrmgUK7wTMFSjMX1tuKHx6vjNfa9RVp9K
/dnNCb1PbgApsujJoIQvrul9VH3a7Rw2KIrK68PtlzRIrEMedAowA232LSSxlSvo2qHSJH/tyvqb
Q93nXRZ19bN0D/AIwCYHlCQXHYWjVKYOBZuizmNLyiZ0PbQqWNEXQCA1kNl6KqEfBzr2B+SNrIzA
ccAfq9uRynAFA7gaiuAE1556d/VcpuJsD3187D06EMuU86pGW4lXRMnJteZ2MqTH+ZfUHbJlUUKo
h4Cfnuuaemk78I7dhFwYzPdlzT9upqy+Gpr2yq51xLcHM67O3wSwjk3VFy63IQU9FkJCKpFvpl71
m8EPPwYhLh8GFiOjSOIcJvulRTOME8xyvtWgisYVY9jr0CAUS0l6Q3XJSuvckw4resmZ3IEGB9EC
dBo7I3zQJuVM9MwbK0sA56njaRuFLGbgVEh9E6Za5xFO0qjm07MpmVjqITTzeRhCyFYC3VGkZ8Sw
Ztv3ZEqiGa2f7jAZpxCegFPYyUdVo4wVdf85rn2qcHOSrw6Ragh63tcpHiGW0z9XG4gfYzd+Hahp
XiOag/yPLWqxBaXpnCzPjJDyhceuZtkxpl63dn6kmqm+2HIYt2MIiiVPEudo9wEra43SJ0Pmum40
u5V5olodmtyoNVvbpk93TMsrvb75JlFdepkHr1vGYNlpAFy6R45rDixh2lZiYs+mXCzHLPLBowC7
AxW8hqF15SOsFqJs2HNM4pGTDkqPJB9FN/1eFdYhTbz4ro6+VaSbl8BF6Wvg3DMone5JJzxHOlfg
YFDzGPXPwLY410mKGRysORfq5JdEO94G4Zv3U/hfRJ3XkpxIu0WfiAhsArdVUN61q5b6hmiZwXuS
BJ7+LHQu/puOmZZmVKouMj+z99rdT7vfFSSffHwR/BsfWq1+IrAjtdY1GtDodnNmr/y7BMMXljGE
z8Jt8bryPAUJRqiIQuo4F2zuCAzhavLq/s/gvaxwlsTInGvjTnRg0ZPJOdKUpX8kLf57nZ1ziRGQ
lT7Pagshwl2P7lSQxuBcfVdPDrkw5bmaBAcAfCrsjKCSjXoedooJp9+n3tVr7P9y9GeMdeR96BlP
Jg63WYUIxqnEC1PT4qW3b2XDz2YaVbE3hfrgZMQXbYV0qwSekzniAt9g3+yl++FgGzudgNKjsjD7
6DE5yfO4t92KDj8h6DPrhuuspH4qe1Xx0OoSoaNJRHA3hG02aswczT9sft2QY5XSJB+nEEmGR1I5
CTLIGpJDRB7lZrbn8iLz5VI0M2+q393U5IJDAvMWLDO5EwT48eptzgcMmg0BBBmMyKQJE6f3MHux
dbZ5q7FvnlRCe5Ml9nvjd8UK7Hp4MSA80SOCmyRz6tE2zxkLw53RwRhkJWLdVTzsl8z57B1ZkOBn
PdKBeAluyg5m7V7pGi2DO216aiyOuQqoQUZH5pdH1h0IkGX5Fc/ND/jRyml/zbXHBqhlcasyTqX+
ERuq2Jq8vbgxSmzCgpanw1S7U1hCrvP6ZQGzRdOk8TeuWUA1PmwqEx2FWzKK0Mv6kxiD+KBybeb5
Vu3j3xeWTqyCGuO+FknlZKypRCQyDM1LXGvtFSjdudxiMx7IJmQGMTvzXxpVYHXTcE+W2PggLfyD
XUN6LzxgO0nNijzX7ftga8NjgjT5XFIrsNL7jFn9XarUOPudRYvHJjkuNePXRLNjz+Pyc1CJFxaN
/lkLHnG4V97NopEMFOQZCHgydBvD/ZMN5X8uwRMfhjbTF88Wh2mxNrEE8jz0HCAAmSzZb9xroTke
bLDg+4F7gpwDDu+ugyK3cizJb8i2FRaeTT8uBObGrM+H2KLjmlr9wpNzbt1yPo3e+B2ZYl0INatt
Oic/slyeXjsSMgJYi2N4jO6jXXxHAew/bRsNQCYz+WhLGDRUwgQSI+M5G1liImdd2AE4pKUPqIXf
Lb2XBDiwV6SaCcYFjEyhdVPQL2MVDpZp7abZFu/54mRIG4q/g2f8iBkZfQJUmkKSjpa9M0vWg6aK
D1ol8QM73qeCQ79TLDR3czrvkzoa3mwjJxBAkNTZo3A5cXMjV+6j+Y6iJ5gkRjs5IJNzrdoHtUwr
AKKbPFAxRz8sFd35qUDKbrEfFpPL+0W0xaEnTW9eHgmcu3d/Sv1bi+TDI3J4lznTByhpihwzPXjN
uBcT5qIZtFugKfWmxmU6Y0jftkneP8VIYBszfLb/xY6sUPfATrUOF+dLwIj4JGK4JhJwoX2sJhjp
lsJLGfl/9b67Dp2xvCrb1R6NIZ9zduNno33WyDZ3hPclB7cE7RovhOaKmEYbhd7b3KJEiFIcxrx3
EHM5Iy2MBDzwrraDxhlv5trWPxPR4vot6/M49noA47FlnLGLltbcw4HQN4Nw6mM8ihuAVfNhY5Bm
faN950ligatu7iC8S3I+c7lLKQw0nSqAjU/c9+nTtdXJ06gmBHqALwdt+4I48Xe5khD8plmYLUiC
hRyQEVPZDLuMsd+7jRWScOIWlFmc24Fq5nxbWgaLEaKLt7kBOQUWkPnM8uVj6QeXNX/2jBTooqTX
f3GhaEFsk8fnaUb8sVQDNlVu9mOSk/U1a2RNainedMBLHvkDYvkgiXCeXELKY6FuxD/Wr2WsHyVB
Rb3nfwjb09407mhIAfyb0pxXcrhCeyYnoEyqj6Ed5NVFsr8xwI2S0Wzlhyj1spCRVA4ViqO4def2
+O9XVyxZsnja7d8vzu5FJFr2JJyBzCNruNiac9G1eHqOIHWvagY5ZbmLekLsy0+NayxM+fjXqRVE
7RSkrw6ftHjzJxzWmcxM06MWHRcKVwj3hla8WUSVvBqGuv77XVbUrIHuJR8HmS6fRPPOiGNUcfz3
H/VW/V5orsORUqp3pIn//7t82XpAf4A2jQI5WLRYT+VNv6p2OSRj0zxt1T8Vtnk2Rz7x0aMZVgil
mkplsPKIUKj0Eb5IM8OQNC0koO3H5A7R3rdJOZhHqtoGfplmMyRJzTtVJkO/BDVCjgBnI3V9CnQR
mVBZCXCwIPQErsncjBFZdJy95JDUTGkz965jJZ1S87HoUP+GGSqKY7I/04oBokgs7N2ISR7g+taO
Wm3nFQiUQB1tU7ouXMfmbnBIBYG2A2N0wXnvSRtVCQri3iW2JRU4cKQAGMsSlG01n2kz9wS7z3Gv
gwCGW+Aa52HxN0uX56SFtVeCaJ6ZXcf7cSQ4K2o6LZTiMgwZYYJ4l1nxuTOTn9R6oP8CnuqA0lyT
zgcLAZloKWjMLr+yYqOswOz2KGYwdewhyVGrPxJUXPucHymphwTnUbOhuV+s5QqiLQbadNEzABB2
3O7MXv+SLh9t1K0WrHlA7NMUNZuBJw/9Ib5IzRl3ZAvAZJDaLu7lscgWEvhOhoIoh0A7OovkrzaI
P3oLGaOTS4Sqw/peuugll+AM2C0fsyiOGDl1B1D9+tkCvXsCzR/Wo8gOzVISuYcqNako033ZRy+d
n8zBarZKdwx9Xszp2JOWtm8GuHJzek28NVdVEgUVyzw+a2jMspm0XJ3I9KA3O4oH47tsXOQwsjgP
FDSBiaYYaMpYb+GAkZOF/XITJcW2aeD+aMvynsnECmUXP5mDvDgJsp25iP66/QRvkImcx/PA3amt
zpsV2YT8aCd1CBdpkd9y22AiseDcng3Opdm51Xn8NTTJzx7BesNPXaPCZFgq7iQxIZQzAUOQt9Ff
lry81V6FVEAZry3zoMoB+EIM2QBJNx3eU1N7eMNPAr0sIrTncBhr2H1JZkE1WHeMZY2UCIzpQOie
ieKLGBS4BIsYUWeZnR02zoQY02sPjeZ8M+hUOy1GrdiYzb4myXEzdXhIuyFvwlikf8ka04K18EwY
/+BYwUY6zVuEjOTYV8bJwuG/nSzmxJw4w9VKll02zN256M0IFQWhMd1cQms1++FY5BQCddcBohuC
DgHSAjjjonlZtmvAMNDN2KdimcvArNCmOIiW4sF8G1NkLKxEr10+8ONyEDovSicLnEnTZsIh08Xe
wo4oIciqFIC0DFL20sZ4rz2EBsy570Oipk2muRwtIKkYiVtn6LR/mVbdNOw6O/yE2AKWz1R0r7Wl
d9tm7sV5bLzzTFW30d3iF6bXj9gwmn3sL1+shNeJFlbSaGcYH5lpJIcJRyGUhEqDk0Hea0xWN8Wg
7fE5isxN7V4g7rXo/JjR1hH6XFW53Y7Og+wrUrmigOEpF1qGWShPm4uqGw9iMe1rD4m0sAuYFLzQ
Nu2uBYjWjWcm6Umj7cuQeGvmKbOHwAPCAmlwmvC+xD/8cXbCySITy3YnChdjwirk7RbTng5iGfhU
a8UxsciZjUh1Vt108vB9b2wr6DhVz5tcn9TFI6yD5LhlxIU0HgabzNsGmDMnp2Vxk4FNq3p3uMiq
B8SteO+YR8BHbU6qU+POUPmLMvLhxI727vh+vk8hgJ+jbJlJwA1bq4DmoC3V0eHELPoKVaIcPwhk
1omi1Z4Fg8TLYno8TnOG2rn2nlZVaKE+JwfNujtMHI415hcOozl97xjtOn109yNZ3nxVvmK5Qe7c
gA/n1X41HA+hcqf6OHZwM5f5o4nlQytJWKqNuNuVjrkzZa6HyfotQErM17iKuMz9Fcr0rwYyMAsP
UaTeJG8Un47xJcuxDpdsF041ZYZKm+J1GsS8xd0BttoXtG60QU5jfBvuCGfNgNXOjwpCONE0WH93
ScQ+LLbZDurC+mUwqt12iYGSRNQRuIl0K7qFhtnEXVWBgTpaefeYyAgUI0sb7BfNUbS4PyNLoWMd
oBcWlMcbggT+otYB+p2rsPOpCBX6NXhN4HjMqwQBuxErhx50YBo2tvtFCqF700b+5jopAsCBnhRP
3V2Uvh54LtUEijENJGTyOUp4msofA8soMv5/JOnGMahwYmYOnV3+nTTjFlv1zwEb7I48z8CpXQcY
GABZcse/vWpFN0AxJ/ZwnoYmsFT7O+navbLJrwRSxYCTY5gkD3zOfW0FftVdF7E8sMGW8GRLPyzR
pcD+bj9ciYEkkr8dYpPRPst+q/esIeQgrdPsWCs+szz1ldpXbUHtWhRR6LYMT7TpFYlcscmGFUW1
vLFD4jKsG3J4VpDUJNRbaiTemTG1CgE9HhxpH9MOGhJsfk4Oe6QIAFzkOWxy6NUWklFYA7GTMpLW
vZjwVLkAyrfJrt1wLH+MyL7uCllRURlBO0UVKku7DFk+7EGtoyo3emTxk96Sc9N4+6ws2mCJNCQ0
Fpc97pk5JPwwDzVwH2+LzdQOLh/azeHSuLgGCSkGwOrdcBNhqcCYyOSSm2TBfWlk5NY6cmJ2Vutv
vidOHbFYBwl0LI6kG7gTrNhypEzTc+qQSaBsZHNV186JGRQDuj6sWLkjFCvNyjv2KQNahI2H3BBA
1cAhTUBkgzgqqkBX+qMoTZJ4B5NjlibRSZGaeU6isT3DvSEX+2/ZVn9G4UGdY+hrGkTPj/6tMRUV
hCi3+ELR+6vB3Y6AbnNrmPelDX3QIvwGR82un5hzafjw0rJhIA9fBsc+iF+71pDaQ7cS9g1hHNw6
gQ7Ad5gUife264sLFRAivpH5jKbgpliM4c6mh1jVwmCRlvNPv+1xWICMmy35Bp30hk2v3Sq3+mu7
S3YSBi0PFYPBzL8HyMewlie4g9nkvTuqm0P/BLVCYCri5az6ZxeFItnapK/l/Vc6+IIXBiKGXdlW
NydERYv2yut/6l761PLsZ8K4CJ3l+EJD2OwdqctTGTGOLFhX+sRLaEnyOpLAtm0n8jV1B6OjmBxU
Fa12UNZvaZOEhoTogI+BWV6G92e062M3D4d5btoDi6XqXIn6kbUI17QZhpMX7+0+27qNX4aDx0rF
BgC0A634ndeWu1Nj1Wz81Oy3Df38wQbQWQAODgr8MK1le/u4rpYgyoAR1vmuG4uK2D7MYPCxQi7+
jtK9Tw+alr1lLoJ+UcBMkp7Jf4yrFeak/966PutguH+dIq1OQQvZSnaDez/KMaLnHAEZpVw3OIjB
rQ+jNkiiGutvtCLxCzXsDyC28WtixWLT8ah4MJWugKG00AG841yhRaah7RIAZJbGSdNapAdo6TnY
+6tjiYT2HYpM4nmPYSTXwnOrNtB8gkHMfEBVtwj0tAx1c/kywzcMpClkqEvYWD2bkU2yQBFPFubK
mdYV5ygVMH4E2D/eArOAUu+hItr0VoReUzI3/Ze7wAIwJqmwZvLytGg0OCCPKINFSLFYHbpJWoEG
7WE7Nm4c5vaQMV+22bK7dN8OyQaTPU1XifA/rP8C2Q79dUEsGi+/MYt2IV1b8At7Q9uKpe/3y5LM
x4w0podhU/5Xk+xDly7ymLjmPW1hGLjtgKkCBzdlZn3mc4qTu2Tmzg4TcpwdGBMIg9p471lO7mVc
vXtu+orQCq8abn/K9hVj3AeRlMz2f4uJyLzJgn6c++UvDdlPN7n9jnVDvqlN+9mz+NxgO0mggRiU
bvolS9DVV8VCtKHCvlUzWKRS+W5Z9h5n5f2ocyMJvWzUUakORFDKezIR0VrG9aPjxj6M/iOOi+mi
xsE8wHK+2zZrGnyqF1I1JPBKmqHBsq5+5Ioj4+V20zBwODjmalhbs7Y7vwoUKItrUR3G3M2ujOid
UBcAhIsuJjjMd4/OOCQ7/KhEe/lCPvyo3aN1We5ZzA3I1LiUqXohAY4Yj5Hl1lxFZHkwgDdRCrNv
eFK1URB2eskfJ/+kUvl7/DAJ/BPzyJ1abpluAnUtAF3VGjzEEQbdjEaLmqV6dY9sPNoriXxnzNRk
zPIxKe2zFC4qIPvBoXH1inTY+0SUhL0BA7+kVj/Hib+bAEl5Rakj54WOlmhB0cbA9PPaJ4DFNc8G
MUBb1u78ANT8ZTp7b5jMc70ULoPZlMVsErZznRwss3k0mAXDrHTdEGzoTCR0clVkwfHMampXgi2B
9IYUdukRSHXpeGpmjnCvmahDysi9yp5LvcS4Rr04bIErN+RxI2H+zZz2lxVbDt9bP1EmJSTe/FuW
cv9bUi95/3axWpxL664leSlSygKYPBpBlUtjouOohqBM3Nc69ROoeGt0WJ++KU88pYgVGxSGnbK0
JYaW7kC0Eoe9NTmbNGt/YPngZ6hEaKaZw2qYaj/PxLbM2VvL2d3pxmwc8nUq3VcNJaLb53vIit1N
t+ruVor6P3NKxn0ieLNaKxuDgcIqRf5+KfpIfxWGebBz9ZvLkM9WFn17keFviIl5L5JiYoLFTl9s
e6NlO7/+SYQOokmHLjvFE5kKmnaUlc/Hqfd+KWedM/amhGdCU6r8R6+xVPDlftL6S1WVTMC6DLTY
TBe3fBLNDWtw+muPhcQ7k+yMCUdcZtY+ievafM60+X1ZmnozqOI6dSu2fVj/JE6zbZqJi7Qskn+5
aclftj8mFLuk60D8l+l9aAmCiJ3xwDUmAhfeWWlP+KEyuHxSmi+ODDCCm3s8tuNGjFsWxPAOFJtw
X+SPRHj9PjHM18UB0N946JhTXxAj3ejbMUp+aEuhnSMAgiR5U0Ab6/gHEHWriZZLw+UdLvq3HJ4R
kirerVYjNiS3YDQn55m5alA00YQSYPB3RUX4hzulf6N5NteBdRZ2lX+YeqazCLcpkhAi2am9LTjM
0eEWbFM0ffWZQPhrspJlB/DINsfBV5HluCMNMNuaTTtvfbN5TyM0601LLxnjRDyOmOLwItv7lfCQ
9wQNeDwM+3Go5Hti32OuhXTIphOh0tmJdmPXMgA8uwLtXQZspRkNHurMd0PXbL8S3ppNnjivomf+
ZBfZzXVTsYdqrOCXpg8quXvViWEfmWzhQQs+nHY81y5eKBdC6r0HKYH0RuwVpGFGVsX47OWWM1dG
7Q3P2M5ukBkyuP9psnkhdkEZWJTWb2WErgCWqquUR9cUb0Zlafua9Udsi61XN9bD5USMaXA2Ypj7
UBl/vGrAt9BLbdNTvHK7d3gKsqMaTJj8zFUiywB8sLCwyUfjMyYD4Y2C+EVE9E6TUR97M0NlkfTJ
Y+/OGtdysWrqR4uG1NtjQ4lOeG0+SD9RO6f9DfEdZXaPmZm599YuU/Amdf8+m2RDwYkbtrQw9U2g
cGLdk28QcU3hVGX3XLGZNEy0O3aaWqgqsj9xM0YbN8uQ0/X7GnDrpUWihR51Ww9X8kSA9sEC3i4L
6iZ6caYbhdWETLhJpfojkhlCqymezRLbF4IK9j6TbDcmSof9wyVjCrsVPQmHo+a3W1vjs1JWJRH1
/YflYruQCzxTsr33JaurmIsxx3DNMKaip09RRqBSc64DLRdOL+iXLgykkL79N+PXNTXnnidV8bQp
RYniOOOGyd+zoX2DaxLGigyCebnqaWwc02X8oUUdaF92M8a05t2n2XGwhveZZSJml3pTTfglPT3b
zYT37CxrPMRwqu6OB66WZf0v14h2ReMhiVk5zVJVn0PVnP0aI/b6atMlp4sg0MaMC1DmZZ1xQKV7
y6EnWuYiLHFHbmeQTez9io889d1rMfX9pqXkdStmRkaFfNWFjx8ucQ9bQFkJwbHzdCb8A5yAFbUB
fByUB+uXhnjezaAbWUhcM4GVDT8WncCRs1+48VkHoTHl6UQW2xyflWqGwxTL/dASybR4BPemrXlp
Vxo+5CTkLLL54qV666NvjtI7RC0Wo1zZZzKsMK7V5ufAzbXLhKWfVaH95zZ4QoXBSAOd2X8Nypkz
+LXmLNcvXl3u5lUh0qS1exyb/f+e8MVEZcO4RGN0UUVptMua1jibDbeKIfMjuAfUjUv5Zyb6K5y6
lJyRP5lesx2f/MeIAOT8vy8Q0188Mkj3vMvi6A9r2iqrhGqqnzlkIuo/Yi9ZMqTnUZAWPItoRjBg
o1JIs/8aiMzhGJGaNFvQ8QubsFnlLojE1ovTbk96jKoT4LJLnLSNLcqYCnx+TZBkeRfUwC9Dl+Uj
AabEifvRGJI+uJGIi45GH59aPlvh2CYa61FXXTjEHgRXtQdgIRT83WQHsDhK5h0V88o5+jk49R9l
MPhIjDTbRTq+rM6oGIfGu1QOb3omGTjYjJzLbKBhJlQ5Q5GztXpExA1UfE+v0H9SNNaix7AW/26l
heXRNV8Nmpyg0ptTm8wEeTVoYWT7xesvtziXmf1ky4czd6s4lFSSOjNeO1vABzAJTSNjvQm0OUmv
7mA2N8VS8B80W9agifusqu/Tmgq3q6yx+dXWQFQN7dstXecveFou7lQPop58kRpB89EzsbNko/PW
dXJ6zW1ucOvNMFa8Z08MWZX0QKYbUf6WLKoqDeDbNP01i/o2pj/9erwza2W8bFnqYLPL2HV+hEG7
LD9ZC3TXtjNeNa3wNlVUi087Ta5tMSMKHnXtMnfG+sbJMZQsywPDJW2qK7BTl0V2WtrlVdPj7mZZ
1X1hJf1ot27rYlebGdI3Lf6xDpc589C8QNM0WKwaQPIz/ifHPHYUuk4jvSqaIf4+IAbT2tp3FS1E
wYbEjJKgdwxxNYZ1c1bF1nZGMHVOfaocqcDt9OjLa8P/dgbxwLEqjkgGLqaHIZ0V9j42APhDLo9w
ftKPLgZCYGH0alcl5AnEU8s4Oo7zIPO68hoTTtMpu9yRiVWftJ6dAOEPE27zLgniWvkB3L0CwtxM
EIOtkWY90lAxGP6eTGWeyT58NL4VvdmklrNTfDLatm7toCVHbFiI58fQsBn0wZQfDuSHVkwG0puH
VejVmf0ZMh6aBqT0dxzPP1of/GlmdjHHJWY3XRFpMbE0DI30nqWFuulO/uUltfhIFG6nsdJ/W3AR
rKm0nlEBQpo3fmsOQ77PK5DmkcDhJwwSC0sB9pipPVJZB0MQI0rM8ontBsrmV3Gs6FwcLC2bDM+m
JJ6Uqprf0sWOFoyz7RwGn5xcz7BJyOszHRk2AaedraAaqqLcz0sWLKIj+rxGaOLmPzzxho4V2F79
0enzHYKOOowMczvVp2fPdQmJD5hjxIHVdMkW/vCljRaTjQeDdyMmaktnTGDFPbKkCQGZ71SbSJXR
yVYF/mEffmbM2Xliio/TSjACqjWGw/TxLLpaGBxEEsLgabXAGfJPKzLaPY+IuHRJ7l7s8a0jwfhc
HfIMQXY/ShqwuPMQYWDwxNE4QaXNpwuuvm1vLv0JOFNzydYv8+zukw4oASEGxsa1mK7yCbn45vSx
8PAcaws290QmZxCNRatvklbsPYfXXWr2pc/hiCW8K1dpPMcKtmFpd58ADMwd5oVhO5bg7duO41ii
GT+RNhkhtlFcx4x26bBsrHNutYMvlG7ruQMMMLQzvhgYQKjyU3NMbgmsgbwp0telwX9uIsNITZcw
HKooqDlGqBmJdvN9bTklufmaT+3WH63p/u+Lu/6Tco+T8KsQ55/JM0mhij7Q3/U1euB4cse9O7jY
zFJ1d2a7u87jsCqxt2bbJV9Njho6GVvoXYq6eOKs3JiajL8Wwz+iMo2Q+HnRLh2FdWnhl41excPf
LNYvX0aBFY1liM7hxG5/PWLAI0w1Tm09iu/uoLrnlB3HVGA2zrKfFop1pHkK0qJB1yI7S5zRKz3w
hKSHiiT4rZ169alnRRam/kfh6cl73sCFrEc+II346So80+irmaGrBKwoK+2zDUY5NRDmGwUTJNOk
A+u1hixwOwbvj65Vyvmz4nVuRrOwbsQ2zY+m8NctPnQoBvo0RWnA7jJ/UOb4oCfEqp/0lxCj2EdU
dclNMf5FZDG+Mc8hlqqrBVJEe1+D+vnQExQBierzFVkS3bDykIVTNleEJLuBrZ9cPrFdylvqeeUH
M9KO/WKfXkBCVR+xLWtaKGJsOts5mgWpGl0UfZgaWQA5TiKW/xy2CVzrwidIO24Ipe1nqTClijF0
rA5OTBvjFx3M5X3gO5nwTxOr4sCl2QpsHaFlZBJmsQLcDU89JeC8t84tfy8KzVYrq+KeGP6Pkp6N
oA71CjMChM4cOzfm5bEQw08O1jawlmFARZM1e1smT/w+jGIbXweoJ61XA+P21pgdLfSV95JXMeyJ
yJx3PYEAt7g7DWDm923MFm2ZWCt5XEV7rqIcnWGkrqKI2KGwDUsM7tYObFteM44dYnQScj6ThTkH
lo4/otcHrFVOrH4CBEf441ZnCC0mnIimCyMERqHRt1B9EH1e7CFqgjSNzQPQzt5+rbXMeY3RO+7A
RFCFmNomKRf9mqKx25Is3x052xDDjF5yxLmBTiGO90SH4uIZ4zmsCbDiv3IWGkvWJXaNRFBHVtyl
jrMbe68EJ3uRLL9xgKffbCgWnixl3PVkTE+lRXgnPnGnAW2AhIWt0yJ/VzFiqWKZ3p06dfcNelFf
EX9VL6J55z49S960Q5NABtjEWcu4mMeQgKMupDkZHv++GHZbEh+IiECbAOKQ7iAIF20J7bQafjQT
kUheRgWuD3b6o5a5sVXIQfD6HL1Gfcis6K99RjiJEclTbFCJ98Ar+Mg18R23+FeZDtoJPLJ/9Vvz
RPVevJbrFxRYgW6a+VdDEbpwV/K0jb8YjUUnyJAIj+ieem8WmOuNZy0r6mdjJlCeZf4c5wZ5GEzt
a7Pl6Zga8143SxVAZugBntxqBszb2ifjBJoRFpDZo3KZkg8FOjgc0+lZ5FN57CcCW1L0mS9aDkje
7LCWFBMp1XZsPtv8Hvu9flhIYAEZFN0WoQoic6V8UeWs6GCMAYEyisFhDZmxowzzlZg+HSjm/M+Q
SqVvia5/glokGwwl3UPDmEmyncPxVVXQtPh2qmu3JIrGFymX8aWpf2DpZ4Rj4S1DETGfBhH/Rx2a
hoWmG/sCehJVlQtdwmczQh6pdymBNJ0zNm2XpEyvVTTT+Wpe/DIaU0wym4WKaRnUXfkp1r7FQ3jT
Lu54HawXp7YopFEv49GmsUO9dmL404e55r4TPODwVGD+Ji5PWnjpldliUmEB9/j3JbdpYyT96pot
e5oLp36vZJa/aLUMAaOzQW7bCE8VwBjM495LVPBIRVFzsR1mWpAgk01E6X3TR91+ykiFWaOyk+sC
ZDQGvUQ+O+5jmMEPBGbMGTFBnitWRmnS6SEbXHEAGV1u+nUXSNbBS2OuOSgR5QhDW/PcwqYIDIe/
TIcckKSziXsD5su5YUzGRtVwgsp2zWtV7/LOu4m18iZIZj/QRXw7aXFu5nKhvjSYfCysGJF2bsnB
a8FAIBGqvQ+x1kVUqSTAVOYU8uSax4LkU8Sc/k89j+37aA0CiSvbWC3H18+eAgABroy9LuLp7LbL
0yqkds3mzsbHfkwROtwWZc232fS++9kgR5JB+TGfEZGphQe3rLGoplqp7myjR+JkbY+5gmbsQYCU
1yTSvyzci3j/csHpYqlr1u3ctoFslM/eA1fAvobJFaZw9cICaQbKf9085nSy59FgU0dY43IQfSr3
0jVuHKvVF2G+V6BJ8t6r1j1mmDI3cm6dXSvsMii92L/HArdgMjTnrqGVHoWcmFxOf6J6iMLJJCAH
om2OONv9TIPcZOwSIxENvGrWzjiBd9MS0eNaFa1VjZl1kfBf7CL+xLzK31AzrlblsA8k3OTRJ2Sh
Rralf6VzdGC+Nn6XheOgwGrDBo0hD7rgaYiAe+RBWwMKwqqEaAGhdzb3fFM6xPxlB2CdwdSr93H0
55tpDP1jlt4HFE1m4m05heTeOSdBKjvyYb892l3JJ7WbxBXVHX+SUAgKesfesZpNDmmh6xi6aAyc
We9fp5oXyyj4NyKEN4syEDp1UtNq1B6hWOLNtiSVmxr6i5kT+JCmHKXRLHd2bbL3qspH09wymf+n
Ys09TYW42qYM2jSzPlQxpmEnv/uY8bJZtTc8rkCso6zGuRb1e3vV9hq4rUDUr6HUYwOfUMQhkzxj
o5vUSZ6PZbagvfjyKsA7QMr6u6VJ/Q7pVm7orj9Ji/F/xRhqN63QmjfL6/NjItWq46ieFuvhTY2t
7e6RSeFMDoLRYkESYw7ivkpPKuXlb4PK/yN8L7k0g4Qw8e8fB09LLlNKZqxJXYK8oNhV7jCcUows
13j90lvyxXGQfUgbAg18y2vtLfotma35uMyrXIH8CsKeXqESZVcE0bgrNRthTee9dBYTXlvm43Zy
+J2imglyqocPnwn1mpGuPXL/0taMJpL6Z6YP4uaO3cxjWvinqIEYZLX6W9kZ5rYXuf/y70s8/h97
Z7IbOZNm2Vcp5J4JI43GoVHZQPs8yd0lucYNoZHzPPPp+zAyq7KqGwV07XujPxTSL4VcpNHsfvee
S2KuWlppmL8quNWbPjW9PasGtXjBjOHJI+2zSYyFbo0cuBlG94Wx5zji3AM+EgRxzTsrs4w3Pe1M
brjW3KWBd+uyoDgFgfdQOtMtNkzv0RB5uhy0YcCZI9XartvmvhtwVTs8Z2HjXeFjbHxSCHuSNngx
MPQAX4ESwM/Yp9RyelH8hI6try1F8W/p8fIVkzDvGg6Ui6bxrlQdtcBBmGHFrhq2uOQ20GHqi6gq
895snoYgogQ81bx3eGXcxTR0PbUhDzYjol4Qemq2qKSITxgR9VWkQNO57XU0tegBclP84GvJexYr
c4skd5EpcDDrhZlkTaLGyrYQy/Ib96ZY8SrqmxKkEgfozngCYMg0uVTqZnEcmZfRjS8rZgylkT3l
lG/OQBcv8O5yJdqVRX/jfgTl/sqGbo+VmL47rPMbO0nqs2zVR2V72l1Kie3FGpgUwaq1DlkzS2A2
mMyWBrB3zb0Q/ni0smKnBOlcZdTdeYpK7RlHKY4/tGjkoIKdJHViiiYjMvr5ESglkfdgCp+pl+UK
okMFL1y5N2o6gsIB9S8tyoUm5Mn30LbzzEiPos5PE8n5K11awYJGUsfZ1IRg3lysWKXUf9zJdk78
ECdUj+Su0DVmubxZSMMTZwoRFM3NCn+oSed7xCGMEuz8sUChacpe7Ixq8g+EIorTH0Qudohmg0PA
vf55I7rUwAW9J7Jskkk81QJNohVBQI4EY9yIynaHNXRa0QKMj3FKz0Xt7rpRpneKfO8GYJm1E+H4
POLN2dYq8dclp1I2qqznRWgwnCnLKxnzXVvY5h3tFepuMhmWhQbnMT013a1eo+1Ahk3XXduEh9Ge
Tuw9YMNzLx4SbW5jzx1KvfSnljMVZV9Geisce2sX3Yhwy6C4gBJzqEyJFVTOwmZWn914Wqiw7bYu
2YBtZcy13l5tgyL4nTpd7aWOA6UvIP2AkjP0le36zqLurRIqKsdGUdL4DJEX57+fUY1Xwi0YB2v4
LEHHlEyrZD0ZB8eW1i41e9wrvnXAedMs9SolAJUzTVTOxa96uGhBvWcKlD+YdrxlDQ1x4MriMrrG
uMgQXxaegb1x7gW+dX56bPFrLhkdBRtS9gZ9s2azzLm2OMkSaFRm8zjmqmW4CcyHeadzrmKdslXL
elRZG1wjMT43g7AuGSV0aOUMUrJZuvQEE/JK5elDHaVfYMQcniFmtKvaDhUazwlekeqsleUruTe5
K2QRn1ENLk4ARNlGjdsIq29utCcG6yAUwSowIM+mKq+OVYQCwCBnq8WJdnDCVjtY85vSLdjJzRFx
LOGnyUr0k4c42YSGdaDFkoO1DcxvjLWzajrvzMfArkHKCgcqATyaBiFDlTsXr2ltDM3xzxudc+Fx
inGoiIKbO87DDTmlhAcONqOCycTdwMzoru9USDIF5bN0Govt9pTvVI4DI8na5qGJagLSPXRXKLci
YXgJrsSKp7NiIEnEtLkZdcgVr8lizkw1txRPNP6jkSG+7q79zvQYUqsxWTEaLDf55EjEcSX3g0Ex
64BwMgQ8MfTcHo8VGKmdKu3Hud3pFOn9s+/p1TYJuLQyXT0JxrInO6z+8caY3620djeVrbbLU5uH
x5/QoxagLzpZdqkZ/4NLWAICc95dp93mxbVzJFEGfhaopMWLUPrOK/DkVgz9UH1ckOINk02NXk7X
978T4JCLlrmqnXbAnlO0IRQTRGSXrLV9y5DbYzPkZx1NfVmPuEh0yC5h1SmWiLkbuAlfGsPYca5Z
DrH3O/GVl02dxSsO5+s/n4JKhTmzTH/i5xKQMAQ7aFF90fIAeYil095pJRNAgjb9MggUSN050DoU
t6hPn0eGm5ymnCWJiGKRt7gzSJovaIx2tqNh7Tzf2ZSa9zX70cw4PmWp9+bk/sWaYzrUy65Dk/xl
brkvoT6tCU+SX6K4FyzC9Na25WnEEr4PUYyQa5N1EnC7DQz9Fx0XzTlEKsh4WOFNWdZN8EoI8CIN
wPJmw0bHZydZrptG7YzQeu9K96mtrDuEvUPdF6sI/Za94HasULGETeun0zwSrHrLmLKgaMy4B+3m
2cXDIIyd1wFJ1qXXbhMdU3avq3XHNAk76RM84YC1lcC8fDY9/S4Y+xt6LRKi/e2U3rD3lVEsirTn
rF+E5CSxH67NjOZIQTVmbZvvbXdv99aH7NBCqtKnp4vJP+42QmzhSJmXedLjFjlHPQAn3DcgKxVA
AbyaJ80PPqnd4+GWkTCssnzXIwIsVGngUnmtq/oziZNu3Svi17q35w714YWHXwaIIHMoXsbCHbbK
NNlYBfaTHrDzGhz/In3t0veTszA8eupT4yOy+7cA7ZojEasAT5EDmOiXsGPwjheDbzCrbRWa0Sb3
xq9scOTeZoSzsswsZuxUs9cfuiskrWnD0n2xEniCWVyIQxePJjiB6LWJSKmLKGR/WNG1DVQTLywz
V9J++kMcFz+uFTEVyNyrbtkBA212NTFHlUiE+eMkAgAxa2o2/HsOjAyomLu+0Qw1rOTQerCFxTMz
UX/HBDcGgOzTctwmszLHJRWmHKFL1cJEcE7JQFy9q2oqdoCthJn+XjQH22QH7fsFLw7qN3MfHRke
ZLPqAibgYfui+e1K8HSA6cfxdgJZ0trmlbLQjasn32g9hIqt8VcG9QehQR4H/C3na8ZY2Uxb6C5R
wOZv/gvadrB2mlijPG6s5M8xusPtAo/gJw3TVwUTgdTJkatwGQsXo6zBVq3CAZWPT/QpPY5IAyXD
mLakwY5jlRH6L8aIOFRRg7eQC2Id+7jMHwFqPAJXoB66v+sFhidckS881JlfIEiMv6KVJ/gRT6Y5
7LFqbRX20j9fIig4a4cZuEvs8yP/LTUmMISufwNVHUawU470bzi9b7CnfxPD3jIt5QSeM6FpiWem
cc1oqMmXBWX3y1rY65j67JSC94WheAhO315dPjBjSZbKqoNF9qqX43s4YRw2pP1m6NoxMbUNpTz7
ofTeitIAdJIBQ3DTq0G2eAHd4wcYwovRRLBGdYL746fFPpOtqbE3uxTqLAOmVIffOTVg6zT5GSXG
BxWo30VoPrAb5sRa3hwO84hpHSuo5uykat8TZzjKKj7XyquXidLeeiqBXek7S0Mp8jV+eCORxDGr
gKSTJZva1z/4eq37w3nvB7jNg0RuR69fu3QtLkLIyosmcJ8gA1x5Kq+dXpxL32bZdDaJw50KjgHh
/hH6E+QPc2V78THR1JOla99ekb23Rn4GGYXsp0M7ig8D1iyrUJ9Znt1k8E6g4IiB9MkrzG8v6F7M
QKOxsyHzWZ99JHZE0D0H1n0lE86xhoAVYg9vsWf9BsAKOPBWu6mPdsjbYhUE0LYnvTmqwX02mznh
zEEzr4BhJJzrJiCRy4AtWZjQsleI79BnJDua/Raw78U5T5KAQ0ayj460zKWhmZM+8tjCGWJsIdxc
pp1c1UBl4VScHHaMiz9fNoiMvZAlXm2rwfKQ5d9Tcd+luQ0YpvzNh/ErD/duoldg5Ak8e3Z91wJ4
gSnmL0ff5vicHUznsanUIhBNOdtWf4kaX9jqPHgRpY+FId4aCOVxvqHi7QxK6BXqBp6Edh05I4JP
wFy/2rZwqIeQnlCWqG5i/53to6I5prlG1r7ZRrV/nBQdR0peNXXIyuzEgQtOB4JY8FpVb5pHL+TQ
rwVnssiyLhXhNQ+2ahU7JzPpVjSzpIXBrH98MhpWEFfmr/Wz1rdnSzBniSyyPHZyZMAVLJ2qQ6Zj
TFLkxj53eCrlqm4WykneGgprppTpQDl9k6hDMFBRsIb68+VMxhMq5WeVg+ce5rN10lBCW9GuSji8
AugBxgiAWIBXfRGnwYC/OLhlcM5lAUIiarYas1lnhPaKeFvasFcKAppOTW7eos+pb9ODbqYfUcqy
3iTryRA3BWwXYSDXPX/hliAl8OE/zJ1RvEqZ0HYAiJ7JG42LyHU+pm6nV1GzlCalPxVD8QUGuo9o
zcMrXgS9fPyORX+wBzAn0fjmC3mGNdMsHObPQ8+U0BRkvwYSc9RNNJgUC52l/A/EYZkrQvaJ2CWq
eZdZ9RRW0ac1YlmQOLVqI3zU6FMb3PrXs90PMeG8r+yVSJon5gZXNy0uVZS/2OEZctsKZC//TV4l
nuRnjF+Xyib+m9vnRjSPBcmRpvJYBqP3oOigPQTHJATlpscPMZdM23J6MZv60SEzs1LFkwr6q4Wb
k0zhbZA2WfLuYpgEW/1GPrDt+TSAq6RNyY09PhbwPGWA6W14J0DpEx3elkn2PqU0HId48JZ2Vu0j
kAFl0jncYe4je6YndDKeL9Ll8WNz5vXEY2OO5Mn0W43RxtOmLzrlr3E6bWHTvLuR/mToEMFQgKya
IxUkeHZ7orsfJ45JanirDMW1kXiv/X3kmrfSVd8SM9ci7CTra7wdSvllqYsMor30sy/hY8/s66ri
cDYeMO8TksnRyEfacgmoU/scNv6yRenQDOPHUQPwM/S1hZsNHyJYFqJ7QybBIOiY33n5TIvhPevU
TaX6XaO4Ee3s1g728+R1z0g17/ooDrU+7gpU7oVpoVkCKO3q8FfJlE1VkNx3TsqGZb6DKvnm14sw
RGVkR7KQ0/ARGGrndoBlcsO/D3zQJoJ/YaxB823eRw18hNDKd087dRI3mmeA97PD4pIyPrAa7ZX8
NAR1Qv90gsSLybYyzgJcyfQVHnUBsTYNvwgIsCfUvhiF3zdbw6nfYbqSTnIfCq4WjQfMJHwiERWe
Y9w5rZ286AiSvcYTR9mYS/3Ov7hDfbXAaldDsbeF82akNpqV290Caa0M6losGFCMrYzn2uKlr2AL
FJaLdxNBq8Zf0QPOQevhlvTFtEYfZmhBoB/ESESMxGDYTQ1tkX5oqvmoSsL7UnxOmMggxv+2Glvt
fsIlzuhji6GS1aqivQWFZREO6Uvmml9Rpr51zboTLCbD2J8rjtNcNNq1jNQSCDERzbi4IwC5rLri
SDbkYLblU18On74qN21Evs6ZsDU0Ob+ghg2/YjabmqgtOAUekqy7QzB+CBPCy5ZPz+EEyQNpx5wa
n0/Daeqnv1XpEBGUmCo5XNQ8yf00e6W5it2oInMp4vaUdMm2anS2vv3A0qwNS2RU4IH6sszQ/dPK
YUMqi0+qsAGSC7ngAMJvPK72vQsdrsSMzSijmAtcvmKYTT1gpcWI7guGhCNNY3dfc21zLdmkae4v
teb1wsu5MYQNX6j9cYuU+zLSLlGvr4LM4RYGsbAQ7XcgMInAs/5g2gfJxS13NcGurCXipBv+3DFq
k/wioa7p/Oat9luffejoOBookfhhzPgxCHKP5ODFbXS638Dg8zrSQRAqnO3QN8Mii4KCXlBemT6x
jkHy6Zd4aKZ5mZi/8+C2xGq1xz4gLupN6rvxfp2OtWnC4EFenJhX1SpmgEQUfbM/YJC4DTFpy3Qg
c12k8lurE1TIYa3hQ1vIKn91c2q08j/GzUksIrM2+cLBvdeWDxjqB15wvlWPNwm1PW7EOP+2Pz1Z
nKlG/nDtZ2YKbw3NPsxXserpuGeklgRYNQVZ9AjOZXhW0+xCF5eETNHK8GERtzvRMawyHVyDSmvR
8XkH54eXJssgZxztOBh+8Aw5hn4MG/GpZ/6DN1Y45jgplEG6x0IQLbIAIDs8qfucJSGwemrm62do
y1ySg42l40VqLmajtRX5j1454B1O3ZPGk4nkz8HIx2cQdZueXX0WgXkASGmq9qmc+Nb62D03OD+E
gn4c6/CgI5G+DZjUmw7MQ5e9FloeUQNiysVIPyYJbu5Uozji3/gMFCnOlNb4keIG6MPJexLYd5b9
U0TDqXXT33KQD8TEX9u2u8VxefUVuXPPBVC8g0MeI3thTu3MaxWmt7HHi5MVRPtGLopRPWdocl7z
HBXB2WCH71tbQqmlb10tfLVzxQWiSWr+ZBMu1ri7YSv5ERbEQCd0zk7rcaeRPyTOUrgMGplskmjV
DFy+GYUeWnSMpvDesPEGFq8y4NLMVUR6swGT5AYLA+PWgmR5yHZl0JcQGLG9cjyqp+fYS57JK4/+
TeNf3xjuA1isCP8601HfWRV4RfFVr9qR5WB0GmbrLcO67xB4ix11G2FwQ6Yj1uE8v2QqgPDQHsxx
DwsQJzjwPDKa7KHt59px3gYjfiRzhHtQtXvbsK5OxNAHHxnQp979DFl2OtXguYcnALYv+7DN5r3r
ei6Y5NTYw93Uu+fWHnc67UnEeemDD44x7BmUtOY1DsqblTTUqO9redMseWGL8GXMzegkcnmOeOYp
Tn6tidNIUL8rB/h5wZXhliChGdQmEGPAPlxUm3/kCcZIbIsLT1Zb3eQ2URldHIFO1jyR6q5WkiXJ
QoM36j1Awxj1aPAwC5LE7SRAQd8Od1X+RODkpcqjbE4wHU2D30LdwB5KI20zKuA4qqmKFcUUWww1
D0Zm3bkFAYSS/r2qXo4xSRgsMq1oXyBQPnu6ukRQykmQHRlUnIahJHHnxT9YR0Wor93cQcqw9xaY
0xBv0RgUVyKx79gHqbEZ13UXnUQrHktn3JpzHCnaiUFSvZ4fPD3fkgxaxDM3hW8ZUgkTUrpJoSUx
PeNKuZUT508DcU12KDt7yPYDqXGItifU/be45IFXt6xVzkNY8McuPTrsZmyZmTjjYiCotbZk2FMu
pJw02IHWwRpCokIYbj2i+H2qHodq+MTcclQGIYSGVi8wU+PCKcKzywo1WpVE3ZJYRIJVEmNBbeZL
2G9g2PVkMQV29+U0r1Qwg1n17FtihzQ0S9bCwaJxpHd+BSYs1mweTSLCxT0KmDG1UstSq3JAERtL
Ak2qJGI/ai5Dsy4A8fDG5Fxb/vnbvOcpa3lHvyJXA1jhVY40KLcN08SC1Kk2R2sxCZJ4teJXQ9R7
F0/OaCUflcuDtC7T32nUn5GHwAB89rFzjvvsoOzqHjbCtk9uQTLujHIeJEMN0b2DbKInXsKAG8y8
tTaLeBLIfeho52Z87UXyIlPnAWPfydT9Z7BPm8jPz1HWfKQ+gx2ta991j/ShV3pLx0I92AcF/aEe
1L5WRj9Bpd2bSf8eCm+Td/NArJLlygtxCHdYTULkkFCyIwhC56vNd1bW4JeoH3RyY5a7ma3Lk9bi
Sm9eKB8oF72mv8bttMsNb12l4ZvIzZuTap/KMH+iTFytvLxviplaxfy01re+NTpr5nQ0Mdgbtrjb
yRmaRcNJNwj0dOeENVHz+hD+kYaKZRCbX5LfKh3Rn6buUCOsXz1LnSl0u1bxd177F9BPEzoet+hk
mq9YCXsf+wImph6qQb8oO9/fDEDclkWyHVN3hVS1KZyBx0GJEE48hWF6dUs8i7UCthS4YpI/Irq0
fftUkTniYFdfs66lTeuNgOelj4jHDuUh9ZM1tDZKmxBdyQkBCiiaFwvnNMlxICkDxjHYkhIZ4qQP
McC7VNsynaL8SdOujai/MYQsR84CdZYc3MzZWLb/GJnjjZKL5Ba3+Sn0xYY6ng94oYvOcfae81a1
9XNMDSwKDfgCzfaeIzhNRSJ+i5mDISmyo5KjfHT1I+GVt8zieZ9mnyYFmowfgkMPfAKLEvxnCyeN
z0F7uOZX6Ct3waTfgxx5qWpxdhvz2sZvHrU0ft0chzxHN2TaHOrDfcQTybJ4ZDYMu8cJHzkn4icX
AT/Jhq+YMcrC46tiO5GoMelDGk2EcEX8O/TFzrLLXeyxtRXei9tEd13tHVPG61qENIKAZkjzyw20
60hkyUiSO25dttHyKSSNECntNEXRr9336KmfDC1+RAPpN51fDhRslkh1zehlQOkvn0NjPc594qCz
iKhXw2++47n+AnfmJYSQOrb6tqs7pOJx3Sm0COsBw8whMX5o9tmrtKKEILqXTFgHqI6mN1yzgVwY
pyaFrro0C0BIOXVmizoffueJinTSrxJeCcgrNlVJUG1UVTegQsjnwpM8yeir1eynKMo/WlPeBX03
/w4+SkKhObCrHoeDbmke6xsrCe5VNNAkP9YdldIRSEBfVL/K1l4mwitJMWwGsEOALh4RGh7AJr8B
qhZlempi/SX0US01Tb66FMVo1ktfWRejaZ8ANeULyuDhRHoH22itbWvNHDaHK98dquSahd9FTW4Y
ONR4CvUoIk8cbLI4oYcbPYSBmvzNVEkobBy2bmVXT9jhfloP77pGoOtUdA0FQ3n+Hs1VJcUPzwOm
fKWJwdyy8OBPXX/UmA5t2KzXsAoKWrS1OGbfrqLb1BEAT3o4aHrwwPSg2GjpZ9D62i7qOqbats05
CIRQHqe3wfHK3SD9ZTF3l4hKr846SvnSB43Jsb+rgmpbhWCOkrQ11p7cRSaXjatjC+CCPfx5k6aJ
8fc/6Y2brHMP41RF88mBp0F56H32nA3/lKVwq2nZp9zt7BgHm6gSVvKhXJlaoB2N+Q3eBjoNeRYu
5RhbSyxp7bEa4u7450/om2DqDErbhoEyby1v7IP5bgKrOdbFrPD5RjRuCKZ86AbLkHC1jTuMJZkL
uzz6XVEevSQhSP/P90voRCsngA5UU9FnjeoahIDAk+7ktPGl170XAWoHO/eiY9yG8biG7JxP9kJS
6VKTfZiiXlsYEwuVhS1LRBis9Bh/sG1/95pPq9/wJs20BfxLT83Yjvi3p+aioJiTk8El5OLVQrJq
gosH6UfJOD4iMBJutjAtJoNc5knsbYRbnuJBvPh+8EFWFiW2Es+t4T7bDbAoVz3iwUqwDhHVNUT2
koJ0ZOhMUNJwZ693oN9F9acHYGLlVmHMuc76KcwDXkmxw4kbIwmATIVnRpPPp9LsYZljS1xE5S95
GrHuU3lPn86jgJIa6nCeWjgomb40G3Mf61FNt5i5BrHeL21NbcapKYl7cNOak/aNpe6TC6dm65Jv
8Iy0uyYogHd0OpJRN2/bC9htNrPHTFrniUcJO7tPPPCPUOZfewl1EbrVu0U7UjK2N3LXGLR7AXUq
40FI4WFhYb41B45qkY59ntEj8lG4ZwT4VZft1WkYIcl+aJfrhvIpgRUhALsKKeSeZkTmL8R5IyK/
kM3fipr7dmbXhHTRc4ci+xhISZl4wNackiTaG9L/hMCdrCwNCXTC/0O+3Dt6tF5bhLQ3f36vumjJ
3DrJSS+yxzyekBUOMDMcCCEwSprgO3DpmxsbbVfi059ktfE0TqIwRHG80uSDIWthjuOJauea2Uw1
lC+o6NTQ3WmesknI66eShye5IvY2xD3xV84DQttZK8+/UczTLXTbOwg1PANeLBdRjUgYus9Zbd2K
vn/TE+8JYEuyNrR8GzS8fFPLHpDS561AzUWoYjwdoIhoXvte+T/OBNVQd6OXss7slTVgte3ZGS5C
OgNXNegjRk57cqsoc4HxlkiTHQy06tjMlh7sh5VWVa+J4IcrCA23b0k8ggGNjkFeoBXUzW+u9dFK
78SmMUo2kelUEKXz7yjMsyBN2vDs1vRE9mxUtRXaZrOyi58IDiAnbQInRcpriWofevraRDjnsMZj
sSyp5EUaWQrSFQQRfcJHDftood15wXS1sqcoAD83DRuvw3BG/ztBdl6FFQ/4dCXg4+Df6zZN0+Mp
TWAMFV71Vfjxui/9IzAk6xCXaw6uL1HfcfwF64sJKN5j47vpGJmWFDoOEbPVmMg27J9dlBD0Msl5
5BbDFOGlG9OIopU9Saq/AhtJFVfwPg+Ck2NGR1LPj3UKIx2SAnxowfnNTpjMhTbDVzxDDkDLzM3f
sG/O2X1vxQbtq3CbL6doERjLDOLTcGQkqMFsQvpxbHMXGfm+J5cFppM5PLp4w0R7ngKwcJOFwcpA
hkp+EbWn2dEGekUvLBaXwZ02XSM2CCbUOCiXBEadVWgBd9qYwYDBVPmG/WJpST18ku0bke56N807
eGxQ24gSoXWQQNtCA1oDF44Phjt92XkkNtGQTUtasMKViSujW9Sj9DdOfQWcw3Q6SihgYqux0nDL
sGlOQcFgm3CpTllidKo3A0beRZyVdKI2qX9G28OSZfvUJrg55m4fsqFsp60RTtHe1oKnesrNuyQS
ZD+FPGJQY/1MrW1KzmQ9lBQ/mDMDZEBkW4/tH/HCAcoo4pXuj59aEHdvY76r6gwyG2NZmVs8A+hf
2GnxOMy5lWfaYFOKc83xCP1eP+ZZ9j4y4j1arfqKohJHrMaZrrNxXfs7KuPrZWsYJEkdz9+6kjLp
NOGhylNPrgpBh6oIW5qtMz2b+3EyiiaNFEU0xQg6v2v1kb6yGuv+L3O/0P9vWpL0lv/XRUvnj+6j
rj/+ZV8nH9k33UqYUJpx//23v8z/39+bljRb/VUIoSxT2Up3FXU6/1a19OdDhu1arrSEVH8vVPpH
15Lu/NXUDVu5tiMo7bIdSsshYjfB3/7ChyS3KnMFlBplGeq/VbWkz03s/2wvUkq5Bm4gqeumJFxp
CZOP/4ein5pkgtLZsqw5PyGSfFIpl4Pfyu+ZAGTqFNDPxzSq0w7w1016Bju1xcbBfZrgowbMk5zj
7hNMkBuf7G4pMbDl/cKdj8wZJGe05+C76aGNotwqEv3ZEjINwLQPLbo3S9yC/h0cFhuO9sg+YoOp
mbNKJXfJb5HeleF7Y24q85KwsIutxPApcaa3rGXPNqmA+e8ahFX0bMK2+UDWhpQAbu9dPxw5Fvdq
V/dgw6sny7zU+O+itZPed4hpqMoxi7VD/qN6d6Yv3zl44QZc/oKGktram8mdrJ4q4ziL6v47zvU6
XefDj8w+6xY++a4Tr7J4mqxriawA/N06oGThV7HYmwJXzBQH+Y0CXsXCWbgH9jP//VvuJSSL//Md
fvy5U79ynMShHzT/81+/hv/xz/dWj//r9i+/efUvd4+b2//5mfMt/u+fWv/7Lb/6aD7+0zvrP5f2
fftTjQ8/dZv8/Zv4P/n8mf+vH/zHDXIbi5+//eWLKEwzfzU/zP9zTZlJO91/fdM9TZ8/cfh/dZvN
/9Pf7zhb/pXxjmELRzdcx0G+/rcbTqm/AqCzJJFtnQ+7Dtf6P+43U/3VwqLmCsPmznIt8c/7Tdp/
nTvIDAhy1lz2ZP23us2wZPznOw53pmVL21I6jFmXb+XMZX3/4Y6zkhybNClCEpoUEyVaf4iBMuUm
hb2y49bqOoLcoW/ny9IpJYY9djFk+5JNQNoU60e2y+PBp0+2bRcIHhXxlRqoiu9ixLVGNFlExDO2
by1jepuHpFrQtLkqh5BgXpABVRsOiYA+RhNOQXlU+RIoc9iSjWZy4o3NynXYaVJjBv8lg/BqGB9l
N1tMoqgj2pmsvd6Qa7rPNVhFwTUhV4gINZLNDuW99PEptdNsOkeDljZwrqQBpO56KWwzP/YuKYKp
E6sTsCSctNmuad4MvM9kt0KOi7KmT1PLgmXjDt4qk2Cpktz7cdnb8ZRzx2OT+yVDwK+wGpIHFJh4
20u0EF0FxV2r+nen0f1tGDTtUWLCQqg4wnoYEAW6QxgJ88gJ393kgcOML+rgWAFLFeLgec5w8A6G
Sk+ZdP1zmRdAKxS3te80MUOnz0wK+VSURPh1i5m9gLkIYAKaWh1T/gqluXzXK3mPm/0YmbY8VRUA
frtjI8dQwFJZ8DPRXKwGM/rSURFtLl72pnpyLkII8QAIMDTkizAV3s6CErgmBBVto7wISFfWSwo4
8lenY0TVCBpUqNbKX42K3B3ICuJCuXROIqX4RlZzJYn2OLkFUDuQf0eaS3E8QRcC1eGlRnSHMaVe
6y6BZGs0ipPAHelqibdIwK/tI2kxtaqCY//OMaldJ1XarJpushiwag5bSSboRcE/KByDq1eW6a3X
cppzGw2tT3SUW5TFtR/gM2I3es8BNJElZ6+rRqNc1w9F6fDycMKsXEfbxZViMs2I4KEwq2qD+TQh
Tu+T7i7HR0cmv7IYPg2R7CO/Ds55FPq7QlvKwhE7v4qjbTdMYAmJ4OODXZQmNMqYMtK25ceNiLMP
vejv1cT+rI/z68SejgVZJuwee/2hKRmhj2jPOHmpZi0YBdctCmadMznFB0uGP1eLljIq6in9hVZM
D1GS6g913h3oqlIb8nHOKgqs714RWa+Z7d976OK2YKjqpbVA20LaHSfPIsbk7by+equEph/gZTFV
Z3RPk+/BMCpjk/Y25zBJu+uouFR6qosMJ7i0KZEISHRU3QTzTIEhTV4V6lk1zrr1SStnWf41juNd
GH9l/SDXzYCLcnC7beN7qFwQwjsg9zP+WW8xg8Sx+Ialu6l0VhD00TlUV27lmOkvhkX6qAEc7Hs5
kBA7iTdWLtmlMuQupdy7xMyOfUk0r/CTZKtS8Zw3483Q4H9Fo7pRrhqfQRxP6I5M3H2VXCaYEEfs
4PX/5ui8mutEwiD6i6giDQyvF7j5KlhZL5QlWeTMkH79HvZly+tyyZYuTPi6+/QeqlWkiEpPVoqu
D3DCSiL74LqgTxvLPHujvefiOV6L/KUUHqJOnF0WiAH7zXxIq1rdytAwCJQOefkCusLDFI1IswdV
lV5NQliTowU471f83eLUUUedu1J9jjUDBTnlSEvmt25W0LEp3fYJX81tLN7XqF+D9AUht37VueJG
+HsmNYnDVONc6MWABOEkfy1F57Ix0LFUOwXuw9FoQacsf7HVr0dpp/hD13tWkD4UtZRgCmNCk0l9
i+r21k0w9rv/s+N0S0jm4Yeo4G3XKx3ThNUtmMXpJGzVvuyRYvCcuzujWS+FzqQLOyyMCjvrTwaB
vl2ZUYq3WpkZdsW4+GvHPA5P806J6CmrfzDB8mXbdEcFKzZgU7s5ngkw059G63Mxykd0sX+dI4Au
IBtowlsOChcBc0+fHCvCuXC6YE4LO2i5yYjK3rxyLqaXKsIZsGJnNTX7yer1e3tCZhhX7URM/9Ur
PMBEnkOqChO+nUCqN2uubAQsySaM3PW76KX8RAvbahBpqVmT7bSESeGgpdpnjCaN01f8aWqk47zR
gDOkXG54jd3jTHt3i7gWzcLlIWwg+GzQiaUp1ClZCCPjst08LhgknHhxnjztYjt99FUgryLEs+xk
0IgFmR6ymtNSPItBv7gZALGRH08jKzucrPlEmxZLtRbdx8M2wFjdKOzdlnk1gUAfg8SPDvsdbYGB
NzTIT5L6D0MiP6EQMXrR2YVbowGYU5Z3kYmpuXQeosEynmOLxcpLsAnAO/0283x8Zz9T3IDT5lC5
zfoEzPE6xiYt6ijS2H9oMI7JcZIrnwHyak9Jd5wlEDjYzzTjgECcPAS4rMEvsRQltdSt894KkMyY
Yijn0B4Yx1ycOX7OTLmROAlCR9bIG9ehuAvI7INjh6RReAUUcyYOxUMX2r1HLjLrD7Ztz7gf7FfN
JEnQaZjgx8b0oDVCLcaxw85k2VC1LYfgTpPsO5GCDEyLM9Nq9tQyNCKcH1wxIdGj/O5sKlfOszFk
mCPM6mAbwwPtDec8L9xz2qOtpNS8GxHk/BWG2dpZ2RN98yTD6Qmx/+RJzfGZn3sXI9OuY/Q8jRrm
RfilU8bANpuzXywqxkUfdOMxwmzhtrz7Wv2Za2l2oSb+Z05gvs/4Df10ks/eIvVTppXf7B0tgyec
QwVCrsjs6qxwmjsO9INRZ26q+FvLzIRAptFBD1Amubgs5tEgZNjqzrVysF5MPRluEUGtmFxj+9Zb
f4mKXy9x2aHc5RFWSnoscx6oqUxGJq1pfK0pZVuaaATIA66245+RlZ3GES/GfGpRWVAiOCC6nYlb
fhMo28YG6LFbfK1Xrm8SU7/QArleR+oArs5n5wzGTQFQnPK0JmVlPdYuuVCS8VpAfLM11VvDB70f
63kb3VY3XdNUODl9E1JpfxWYdirAEMaMqttj0e9kAT0zKtXeVOxFuVuBWtGJUNT4Ixk42zZwkOad
SiJ4iTM9jGAQ+guIDTeAlnikBLHCpW7+7S0YW3Nkn/DvUraYKjsEQR3UvwVVTqHEtrZPlvU0mkiv
kYIYJ7qvIuvuiE25e36uP1YZvXU0pB8r9WS1sxGA7vvVJ+gqxUg5EUhTv1CxF45xelo8yz6A2T4v
VjQH7oAlFNgTINV6JkZOyTj2bKoCWtiIJ4wj3xJTa99EZSiI7fuJpqgb7G853cY7F9OYEviEbaTq
LDl6jt0QG237UAnmp7GiisfVnHCAEGcWnIU8sBwIXBZrduk9p+4DU56SGiUWsEhs6kidMcBPsAX/
//WnJVoCDyOlVuH0dTzYdiAng6KwTqY+mO8yWSt/rNwPTjZu6Ez5tgGBD+hsg1u3DtJem9kurAmu
U4SRYOZ9hIlelH5ZR+yJhfVc/oXbx/I9sGzICEhHJfT9mrdVIJnSmmDlHokSIc1LgPCjzO97txTA
nRRAGwf3GfRWnUIEaBq2i2E8MdqXbImi3cLNgJBln2EjxERiL8YFc4ivKUluwGojQB4rFu6vtZGd
zwbByjCxYrjQXmxELIqjMFcnWUU/fKu9J2C04kl7VXMZkOQJJroiLx3dhMGI7RZF38rv27bzyKk1
x7a1ULg7+5uRJ7Vs6QxktcfJNIhkPrb1ZBxULt7HHpmoghDnVwgfu2VJ1b4WznTWOQ3pcWtC4J7T
MC0LdCh38VsdogVd680tS9TRXuV4p+dmADXpj0vSb4cjYvGtcfhD4x8bFu7W5rj2cNHNhSOH62pE
kJYETAwqnz5koG5g23D0Ku86W62XdCZAkmUGMVwIzcCrnV6i+1pygUiIpVc0wN50TOAOmYmFRII3
duOR7pn+5jnsPRUuP+gPZeTXdoJfu2GdQKEuqRShaak13IscAHSZ2oCJx0QGBUDQh6UurIOqfswl
E3f//2eYcEJWTEXiyIX6952O3XzL9ATzcjU915n3WFlGe8/Au7v//1edYSSHJB2ImsIojbGy3cf1
T530QLoGg0q2mVoI5CtumQ7lYOOwaziJ4EbxxB7eIrZYIYqjHADA1kYhDjN2WMyf2bWMuRCSir/w
+lPZUBL1oW3ICY2+fGkT7JK13UBk01gcWIE+vLEo79uuutfbihZDPPAAnM3DwMyfJ0olofLdzATB
xBT0JJ3Hni6GM6UOtAhiRHYa735OnWPWTiTArfZiWNpJzonEQO0pdFdvh1m2OeQS22MEjmWBzLTX
GSwHvMpvBh66U6VHj3Xj/SCj2WFPRxuXZaWDEqW6uJUJsPp4D5hfOyRtY/Jc1o+JrEVAlPEjorlg
UIQnarUmPtWZcBXNOA3E6r6TC4SSsoBFNS2qPtwudHN0C0VIB6TBtlmP7zlwAIhYlKm0Iw0pKNcc
3TOQaZL6Ujui9az9C+oOZFRV/mQo2n4VC/iAitnyiHvQ8PKeF4ua1XYYg2SifKYqjX2OVElLghGU
gP0D/H5kfbTjMNf5hXLukxDaeIo4WHGGQE7LdeMP9jzMguhC/cwV2Gue8Vb2d2WxyzUczgMcdETT
1UAsifKrldu/6LnxwdHNc5EhSEF79DZI/rFajR47YLw5wnsaMTMnEOmEilDxwoNP1cB3cfyM3BV3
Bky65btw4vGQp8CmHV7qcHAjceygY452FbZKnyAdp0+6rRt+YbT7wUBac8s0ZVJJ+57qy/esicWF
RkAkLdwd9qRzhZmTC6mFPWB0iIo2zoJ2fs50Nd1F+LTwVXABMBarIuv0lhUZVX54/fYLpc/R3f8I
IpVb5t1W372PxzJo6Wll47RdHxu8YP16J734Eg1R8qa6MtCwI1ONY/2pbFoS5Kr+dCmWpdQ2HB+5
vqW1Tj5L1Af8a4TXF1IDge3pf+NiDRyD839jNN0eBNNFxBC902w6DDAs7gwycWgsnPi8VBpb4G+5
rSB5efshVg4e3Q9dZD5kFgZPWb0OOqlL2DTktLWOh0FvPikqeZPyjawqEbo++Sid97q34VNDby0b
rPo1Ic1pXghppiOjGkJ9qyWfqdDdUe5118V9da/Jg1IU3qdtKTZD+AuGIes4qKK7Ghmn7Ll8VTFr
LSo3Ex6WATyvffFUuxaQo7jvAliJbKCDG4PdbMnwaVQM5t7wR2/l/FidEEYYALXzUeaGPGr6AxRP
htNOAQeMtN1sjLmvLB1PRuz8CFIPQbVII+ii7alyoalJe21e3qexwdNeG0dZFw/ACq+lo9KLp+uA
HrXlIaPVSHkGBwWj/bZZ25lLJX/pYjfDmAnvoCRzraGw9hJnf9noS5DexYkSQb5qpF2k+bRYZIYn
ebIVmZJkQpyOO/cXud23yEodGNLsXXP0GP/kFMC2JPRs84PygpkRWstwwORgJ4Bb7ldnnII5/urS
gkgsSJ7AGDhXJY13tfXmarblfWw1tGzlHEfYQ4JIctscPIKjrtVYWCQo7JDs6f4wxuhnzXICJnHy
HGDUBUnOXQ9kmfgrTRILsAqTobQqOGGUntE9SdFBlejxTYi5feRU6KLGTx6neu0rZSB17tvlUWbG
ndtb40MGz0VILnlbGMplOnC/JuNTWt00d0iPzHDaUGnRcLBn+6TcmCGZVd6rubqgaeadu7VtcsWM
3auzWk9avvb3gBngdo50yLEsHmgPOcqxustn5AAS9Oy1DA381eovKrVp+yhiltE7N/beVeyA/tbl
PsojiS/FYIi//SrSuUgvyIduO/LCd9VXQXBt+1hW7Bj+UEVfOc45ChOx91LU+upGw7qnZyDQB3Bu
K9MG1jzn23E4BYHug3u8bLoGSFyuigeJcuPHMc5p9MoJOmWAQK3jjeTlgS047yH8YqtanseVsY2R
MtzB11dG671BJ+KZ2lGHNEtBYRxA8Wkyg3nCdeOeEzWq9wL5V2sij0mJMZ8o57AhyvK0r8IIlnS+
zBOxJmPDcOlacnBxdhcF94xk5YxKzx/VABvir9waTPuFZBg9o5OAwWYnCcQlmzLp1pze8tWy9y4Q
LWcQIMSQ6EOLcz5rpz7g5b7XKEMLFitvDjohZnepBIUZ40tp93PIamr6o5jT7aYHIYAcjJm+YSDa
ApEqpLLrzgME5g8cV6He79iXEYPjeQ6PhF48L/nqYQuSfRftRQfva3dPcHUjP0/ZxShAebYFa3fS
DNcWPnGVTT/kbbt9A5/Ds3GONhrkU3stl6tp3dezOQVGZziY38f10citidB/816P1ZkTxrin0Vmi
R6+/prX1paHfH+HnsoV9mL0dH6BS0n8mKd+MbNKQJj6wOknJaWgxjuvJOtAPtUKZTzjPkfKlLLax
qy9a156wW5Yh3XAVRcMZrHtL3PQ+W/cDjdA4ukBK5hQHDuVlHnACawbzyCQp92SuJmyA9XCNiMB7
rJ3VYoN3wPMfFhGuAzqK1bnSoKBK+5zUi4Pdu292rjPOjxRt5Qcq/lh9UkaFcdzS+5PR1ovF8pfy
PcPPnJiCVw+JjAWIg2dr86i2w3qe+rg/EO27MlxhHpKpf+Mg+sCBz0hDIVZ10TN+zhP5EeXjesk3
GrOqxC0lZu3R8Mn5wnxtEMyua+Se+LPNLf1biY0TP1pvCRUWFxh4wZzF383KJYEDfLLHtPVnMJPx
lDhGQySmoaisSWFAarEe5P3mBU5o89R6BkfCom26IdycrpyoKVv4Scz1XyuopnO05kR9G6NToikV
emlYWFw/+n6875LotzFRHNOEUVTcEBBxjEntrPbYaQMkvYVss75RRGzmkNseHGQTFQc0YmiUZ600
PDoNFPGxmPaiY4yc2OLXFNZ3w1mTu6S6cWaY8ANgpU7p9OVAMr5a9q6hbePmGidCX8iimG2wqGfr
Y7RlOtplDQuRigNH2cO0UD9S9bxglQNmAkDtcYblXpuWflfiE3Aj98vzXqbcAZxi7u1qaOGJrjZQ
4uQ9dor+BH3/LR1mP7HwaY2Qnx2mx3ExGSfRhYBwvlj3/2Iu5U0D0dHEEvx0b3lkVjeu1S6LMmCq
g4cfXLrqmohHGljeK0a/tp1yiLS6j4tDH0Wo09zn8EBec6z1S0fMXueAXxAs32awBW1dNKIvTJ7I
zWM/IVu4Q1UmVyzc/tlaYJZnrv0StfDsi0JcpRk51KAbWPVWGCKdlgarnJ7XKXmxm/1SML/vhNPu
YZ4dwSj5nYHlKXbgobrZ5zI3f9eGqxxshjkwa5szAZUQuTs/Jks9n4Z2IvkYpYce0KNfxEMaxPrL
3OQEMLPkYrZkkl3nj8CwdRdzoU+h/R4dszSZ2U6fqmLIAUOQ9pJlA9cQqmEhYrfxeHw8APm81v+y
xmBIMv30RVPv9fU4jumbo7NGGloC+rka6qPMmKh02kgPsU64KuKoEIG2hMZCM5xGVVmxSPBr3vBF
d4nq1uVmzORGeTvI6PtinqnjS2yYVCh8vkltWTtQ7VYxumdd5mRJNfEvPrL14HrV89qk7qk0luRg
RB0nyZ5eKKdTPofJ3yplF+mZzOA9y5cgocXJr7jhRF01XNTUfbpjd25HEzGKGa+fQ+cJNMgNGc6a
WSYvQmAQwaN3XSaAV4X+Fun1U8/nRrfsHl/KU5kn+wRHIcCVa4QwxYgZlrzrGE+WmUgO9x3b6sw2
brMt9ND/ma1YE5H58iS3mIfX4O/RsYt5nAtPRiMgvFOh5DOc6OihIpBAORjNu7IAHDV0cgji+KP2
7C5Yse7hZYqwCMWHKdXeecUCy3usa4Nm3uHYJt28l1xeAP7rW81hBj4riLAK783tDjXmhMAHqDeL
BHs3eJ9eUU2QvTnRzWibfZO9ocjou639skEZ4kJPyVc2CIyKfNhcwn/KkX9OVTiBlka8eWN2yu2F
RE+tPbnJ9CYXi6x2+7kCmkypz+YynF/nrj1nXvFXgeiGk0UPmcOQx58pS6+zZYZKG8AffUoQIUx6
q3eM4+JRMnTdKnj6EWiv5BumPcZz0FZjWpUSO+NX/YwTlI9QWfDCoCFj2G3ULlIJHkQygtYyWXvd
pQcn9eLXBXqNb3V4IHVxcCOvOjZkvmxSFzsN8vddEWPi9EYuKLZOwtLtqnCm9GQfd+rFkANQ7UiY
lxUowjVpkez6f4UGXadI/ug6+4oFr8C3TKs+zNi4myU1scuXwYgDwyhGgp2dwaGzz5wd29YZQx7M
CQUny5PGrd0UXzuDgpd485G/HR5Wzie76lBk6Tg+mU7xrloirkYyQBbGj9HSkndExHYu/eq8jDQZ
shIpkyFi9mXnZ7eUn64nf6tCgCQZbI1sIJ6Qyrwfh46eA/1kA7xGTHWeHWu5d3RK5WNlB1lE+FmP
rMWXtimoDWHOtJSlw9Zk/Zvw1+0yNtWD5jjfc8o3XFnt3cBcI8HizM1U3GlmzC4okIUZKWYi1fYr
/449mTI4kFn3id9zfC4YFzVlyZQqBWQSx9vz02nNFSjLg6416jK+j2ZHY2/dGJRUjGz4pPaOHpIg
stTLoNw6FJKnhmj3Mzymd6FzmwB3gBW2JA1X0E2/q9zymYXjkVX3lA/zuiVOt05X8y9jXygS+vKp
F2NNSab2im4FhIoqO7vqEK1pUm2IhS6tZ+Dmh+2b51STQEa7F07z4Tbtm6R8y84WtUPC1c5j31s7
J4VyWSV0dJaOea7UvenZR6Lf7P7eSpZ3aZhVLLRFZyoLY4MxdFv/eJgjif+T0puc5KR1DdhMuOo8
8/j6AtnT+mII742SIItgKJ1nzJURBdQf6TJ8T+lQWPr7wtkaONMmrGj2gW2Jb2hmNZkwLvXQeJ1O
B1bWZ3eJ2fBjSSnCHmFu9krWOOw+NMozYc/BbhK1cTvpmDFCwxZk+I38DfdIfV6ZmJ3KUn5V/yeX
JHw7B+a7IGgM9kZcCzv6mmmZCjvLy7AXgjjhtCo9jPSkHK0heRoq8qJ6q0vkbpyN5JZmC+qasMwH
dAVP64xjvHY36VJXT7kYSiWA/8J+r4SHYd986exoP3TWerAp3p7iQI80AiAAYew12aB2L84m81Mu
YUX5lsti+GXH9OcVGK0A93VBM2vvjEpqRqgnLrDFUXndg0aahiNH8pj15Nc1Tux6qErpV0vNsDtx
ufPzE6pBGExRzuOdtXoIwtUOhty7t9z2TXG8lI24LYm0+fZaN/BYjQyMtVdw3dytWTPdxaj+oGuQ
9kC6NWvGtZ7uwRYsh8fcZcIYL2sTFLRAgx6ja6cpIWEWpC+nfDhFLhkPvvgRkuRztk7fFhPuNd16
tu1bW3VPRHW5eSRF4WOwqYLcWo76q+5AcVX8zHYyHytYlDBPTNu+jxqigSXVZyPXKhv7M7IXb4Lp
wPCwsGWZEpfbXJmOj5N+mrIQFCD2XerbBp1xvdKdj6wTzTnOuhu4WomkZqbhFA9Qm4fsjxaX4N9m
4prJYOEisGDPghi0qMxc06PTAQlR0+gdXdWe3Um1l6x1P4lV2wfszjut3LRhqUWIoSUA88n45YHc
cuI/BAzpgloQgIhW6Q+0q/6ZoLvsLDu+rlwn6d1ML5u5BdPCM0gkTiVd7q+xtweyKu6A/dUV5UsN
y1I2gv3g/g25YpphojIDHzTGRA32KSYF4AxrzcXbZuEsMedXmA5TDcR/dvb5Il4ceL/opOQHWwLB
ByU5SuvCvdTwS5gtwxjUozusA1y02v6jHFya9eo0KHsJAdibHuLGoI0MLaJc+ZTtaCOy4NfesQTf
XDaMjK35TPon3RW9VqBw1362DALcLXByjO4serXpaw1Sy8RI7BKR2ODLYKlJdNozs7695xt8SDjg
XlzxnDT/zLH7GhKC970inqWaa9kb9LbFpEjTsaEAiXxsVagWomkJ2mAl9YqcR3w8vk9oRZt02q1H
7iZ+7oyvSy4OucF8yaptssZu9U5bOcMmDCEkfLj18GjXuklfPDSySvXcGUv94ObjATYXVVJ0mzJO
9Xa5iD5Xkz+tAZoFNvvHsebo0lozNsR/HAQxojOP2ZlOONZgBzUV4TaRZyOXHxh36nOjjbfWbkmP
8NthW4JvGV3WArPkvqP1eshbsEAFoP+oJf28fDASvVXpTGEvNjy/MccHq5jsU+tR0eHlFwaB4E4a
3NvZ4jbsfNXZ0Zx70ekPntvTn9sXdMOyuscY2M6NAT8wz/2EdqE3gx6GtBUHjFBce2gkaCP7NtPm
pDpxSrwpDYrUq/ZtXT1CX32g1N2gnVr3M9xc/NBFzVlrdfCATwk3Aj0lo9NfkthChx5NxhvLZVx6
K+Bx+ZfjkyI1jjOse/Uy7a9MseqkZgskS2JfWRz12/at9Gl+e67o89yR7SuwBGzEaqZuRQM3TnPH
TyjIIdjQr3Lgsrk6THfEhAql61s2wnobGRFci16gEyTs4DSADwxtJsvAWha7ZyhsmyKfb9zfDsDn
+lF48ihSB/NViTOcdEpKsoPB+3wzmF9TEbSZtRoXTCA+QCdIYkyv0KAuA4i3nEDiO0SqByON/2rR
eI4FqK5MgX5ZJyajPZoBygynF8LwmFHlS9UyLnI8nF/jgJcO3gCFGHUABZ4lIsq9gNaho9Acjvy4
R/yV99h2wjxjW3CZFZkYxI5kPt85PlHZ1qoT1GbcfsC1Yjlvh1OtonLW/Bw849hN1GpU97YWTddS
V/nGg35N5qW8ZEp/61P3Q296+HYfCdUxoVUZ/3i8nk1bXTUddEbXbp1OnFsqvf8YaTH3B2t+wFbl
e6JGVRw8Fbjx/GtM+V998F4EnSE7inc2IxWH0rgWfjTDlCp1y7wBiqfhx3zIs8UI+wmDryCUwMmz
vFtk+dONv7EsF1TRItnn1MiYLTFD1/BBkRT0176mNeOfOFlNrjp8eAlSbkBZwVM8RulrB+ppN6Wg
yJt1ZaPrPeqhtR1fLNtz9acKYRse1S3UtcJMb7XRJQexxTL0aoRGPeQPQ6oekohwCVWPn9Ixeayp
Ma9WhhiTMH1P20AIZGX8vpPlvscyN0dRf5YgLHdz4R2cLUyhq2SXTjXwJcc4WDE05E6UJzWuRjBG
/VMFwvRgh0bfOU+WbfInakQD/U7IFYVgpheQYdOFjeFIW6vcVxOwyGk2Js5i7x7Xpc0vmKTOVg2R
J7zLDaKTVN7DID+ziPFV2UR5QI3Vgg3b1u/6YaJUzoH0nZVTuyXoCOR2Q2ji+Hhwrf40SKppSvcW
Ue92J8xj3FS/ekFneREvL9yeVCgpy/AbLd1zMj6DDeSKxhEUqAG6Ll6Be+xBF1U2zZ60I1JShEeJ
X+jG2J5aE47TuDrTjqElOjLXgYtESSjRl3ZtrYwdL611RvZ+mCwGs1jx7ctCMDOC5Nrk+B1bfFy1
uUXlPWOlq85+HI4EpRI/EdTCAmwcnOyY4tmRRFzEprIkuvqWgF8CqgFfy07vuJVxJ0GUmsNF5xhk
R78e3Ct/brNLEw95SPrNOJjZRiCAsc2A2vixoPFiy+KeNaXQ+Zst1c+xPY6NS7Quv3N30chaXWiG
DXR9LS+Tvu5NExxKNxvgWNLsZqkOiokZUR5cRd8rWH6qEUzeAixAN3PUTyD5urk8uLQG+hORXszr
CYXv8WTeoediAkUXSEb4FBvlqK57gm4GPrxmuuMgi7MhrYZjQQr1wI3nx/aWF7WsLOvYo2SZfURJ
ahw0+VLKcVs50+5LAUYZ2OHZ2dP7eKNCLN2eawnovdnwzmCQmie46NqQeChvCfHEnkHHQNF8YTCD
0RzuYhpmDKiuSIM15YizQ6LOHHD8lw5F1F08f6d0ltF1i5LcDSBz0/jWDe6Po2NYqj1Jr+nT6g7q
eSHMFFveMU6d5M92+xrHefRtt2L2ktKCOOj5PeEpqgzm4ttUKC2CnUhpXXrIJ5fyUZd0va62k2aF
d23Je30X59wAyn445H2xQQ9A0qyKZ2pUy7wrxvgH2ssLhx0o1JtZlXQxKbWYjnd81hvjeG7aaI9f
g5E/xex1dEjhyu9UYxzSolsukeV9d63Mw564pNNN1zhjZgL1BZ7HuKhAZPH9KomUzmX0tLT2vHdR
8u0MIC/6w7Ilx3R9MzWX6hI1Hp8+v5F6iLiEqnbmFn0YMFjB9QMq4lB0e0zdx2ZpGl/J5tWryJSB
h1aImRnJNFTCsgq6rDsbevyx0lvHqNHtsfVm/dmLbL8n+ojgNP0orql+lHXF57haQdKDe1pSreOW
xWxhId97HIUADBRH8ddMHoqvEEqRi7tlrA+ErBzfteCZ99Vrq0rSX5n71lNxjRNyR93nC+TtBpEp
8YkTl0ea/ziaYwaQGn8nMnOqFc9xkq64RzgmGoS5dpytw3yqP6SH171fKR3rvVc6yGNOO/DUF3qr
sDdN2KMlUWKZqRAMjIXYq2rWDf3gLYm6lhUhtAiD2yFHPeTuwFioGDiMCPWj/Y/u43U92T2eIgK2
2s7LnuiyUDCDrQ+Mhre1c/Iz2TRihPdNhPNWjNH7aOCOnhPtWrajBflj5cZjX2MPcLRts6N3+dTy
ma0P2arEnz5m1WcsjrcQxznTd/MIrssnyotVLx5xznnL2S6iyyS1/s2o/jWrmMJJZyDdOM2lzKUK
1634ZooI34sH85n6MTxa3b+M7qxdozhh12330kSCpiWPd2Ew9MvCOxBCbuLsZVB2Hs+PJEF1SrCg
IFZSYgA3jO9Wo36imdIIlbIiulZQVqPSNBjSmx7DhJmGCrW3F68jmzFfsv5k5lo9JRT5FInsX8zL
1hA/1Ct05sp7bKjHKFqEWrrWiGEO64dTlViji5WT/wgLOVr649hoXzhr/lbr+ggSs7qM878sJYQI
Bg6Wxqasr2Vy9OpS4Dx715ziZbEZ71F32OexdTfG+VNSpyi+ytTPHuj5F0m7QCtHIMdki7mCglRt
mz9jz3MDUm4JO4BfbbM8xdUSarrdHoyFABAtxJhEc66xisLawrjZ3GnDqZ7lvhvaX6iue4k76zlf
52THWsYYd3owKVdBxUw3t+1wo+nzaRJYQmblcWPMo4MuJ4fpogWEsYDKbDfPzozhRZP1S2atkK+J
Mzdj1h7ByNPRlK1cq6pk78hl3cKBPXcRd3kpNoZX+U/QOgPvY/iyNfzHdEX+RXXsw3rtnYOnG58D
ONe1HYpzYnj3nP+KK4HnHRIr/ukc2tNoy4fIG8Sj3P4T0aK0VfZS543TWqZRKOGR6QDoQ1Mk+n5a
xXOcrZRY5/Dzqok2vQyXxVIyQCUk8qYs7Rgv4HmEpvmJ64JI0IboEAnN2uXXkePMIZrc0h9W9456
QChNWdG9moyGDw7AItpTYqxpOTA0e9bUDnhme1i1+l9OpRAOA0y05HI5W3o70KIPlmP3gUERB3O3
L8TNPhx73PweIutOa82Se0vEOcwuj3XvSl/LNrCkGF891uiArM9y1StBJV858D2a5V8zUbjAOWdA
rDZYPdl/KpfdBhhP5utaRK1WwdBu1nFjcWirjn3UfmUIlZeCC+rs9I9aDGXZEelMwKyLbwatH7PC
eCEbAjN0VTwpx7jaIwmGGieKJBByE5jXct4soyp1plzUmHQJ4NZZNQ+ZVsGsGyr9NFaYtBABcJon
IcmXV2xlOpfFBa8hh4tVpvaHZSzPzsgTNfRFeco1LLox55kuLS9DDmtpqDA8Ey36A/2ZmhQYvmR7
KLhZ+b81Ge46jC+Bse1g3UZ3Ri/m8t8FJQORS0PDBwzbLjQLCARDEmZR/QLsfT20ym/i5FNZvTho
dG4Wq/dl8eRgj9GxlsgOQqghfvveeNW9f9JErTGcOixxc+xsmoTQ9Mu/atFoftH0Uwx7yhzo/7Ab
8Vy3aPD5NsdcEg8Mjavx/iTFvUp137ETPTTlFB04M7D3gnsUPV7PzHGjfUmi+VCOuJad5qkup8C1
zOasYeEJYi276Q3fpDBZ34q1sf2uSp9T2VX7eWTHpbfzazLh3rXNk9Ejx/On6xBgfH7HEtjB9dt5
KgVsObm/ZZl/GgCeOHINjo8FDb0gAWjbUD1B8Bers2QatK6udZYO2PLRSDHPvuObxIlkcMR36VQe
05fRGX7SjLuKbdW/2eD1Z+FATS8XwhHNx9SAecy7Kac/trM24v6DGuzVr/q9ZpvJS/4fWee15Kqy
ZdEvIgJIIOG15L3KbvNCbIv3icuv74Hqdp8Tt18UUpUsErByrTnHdAqC/mLE2EWoXvPC2YfzlK8M
xqq+TxxfHtkMNXtd8nh0LFGJFA3oG+2+5tmrtEuBtlZEuX9BKfmea3tF3xWhVUNRhhPMemK1yZTG
RjHPHA2pifq+2B1yECd3vlUmOu0L2r9fQH/jPQOq+IYElWZngiPKH499I/eFnL8RxuM9ARN8rcug
vLfK/QamcxUq5sl+5K3vkdQWFmfJ8bybDmUf4gMwM3qlgZuDKJ/fjEFkOP1luJrg9Ie9+qLbhAOV
9HcESWN5yBQ0HIIm3IkWeW6gOc/67gWizGL+wtqOSOuoJ586IRo/INLYp9YjdGdW4qu9hBfgtAbw
AATJ08CPWMPfyT6ZmBCQQsE56ixplAo3s2+mm31pw549IiXVc/Tqn4ACk93kubTQM3QTeOdx2vn9
WiQF905fLPgRcF0QiTgAnp5sprQqMZq9q6p+3ddrTym1LTSa2DSl82ThEl6QtCumcV8E7KhdwbC5
j1FO2Iy5kXG/oGNpCZfqfjG2Np90mm1Efe664E85ewi47RSrEYOcb27mwy6nvdgtQXdT0166HisT
ZALGhwn60MnVAvsEuPuu9n431OkrLx+hLZcYRcbfCh3+vXLPGdoBOuZ/sjE++GZ4yGiJGjHWQolh
pY2JmOjRljhV5V6yMn9FkbGuDQpSGos52I5s3qoEsL1b2PLJKQSCIkXN3AB1SE1UllaDr8wAYl9u
w1ncYfA+ZQWqhkw5PlK4Yy+xI3Z+tERQ16dskl9whDGxNp1gUZ/wIw/iN6MKkPRMuAvyxHp1c2Gu
55D36MoMrXMfZ3u3nuIV4t/mGOjx3o6+f/GDeB0I8jvy4XkcIudtWixbxFhApvWOrkrLVwQYxcES
rFNHtEqvDkwK1n22pnj2fpBiFn6fGRpiBqE3wjywZRG1ziGYXyIzK9fh5Nc/ahhCRjvnv/UA15Bc
HJuFZ/izV0FLFOpwl4bjHFpjvM6Y7PbM5ga2TUSlQbzemnUzI45+6URql9rFzNynXJZ/J4uzri2N
d0Se/i11GMSLeDh7pAuv9JQXaw07aBiq4EAjg8gr6Xbv3hJOyUhnExDdsvbiEh0zGSjICUmsdpyU
BpTVjHtL4PIoBFVjo8d1Ae92aX1YLwdwM8RF/0kgnOPVbGie3segf0vaiP66k31VlW1ex+R30lGL
f2eSQBVNoesGcXVDtNwV6prGmNyKGP5Z7AWIlOcv8MVQrVT2ri0GSsli11g99jZKojY+dJm6BuN8
DqvoXQ3BKT9lhkiYw/HNV4RzsPa61R2R6os9dEhIWqV/sEZh/7W08bLmxHYYDC/ygfanOdJviP9a
U/LS4gzaBGbBKJJubU1sICMWU59lOL0gLPOtSNJu9X5m9vy38ocPxjp428MfVaswBsISZIxNW5fi
Wi6S+7yo6rWaG+PEZvrJ7DzbDQ4dK7MFm+5LSv2p/J30YXvKm/ivrPOfrHqLnZkWx1q4mH3sMzvI
D39E1icWsDeZMS/2HNB0Gg8D0gYfpP+q7oeXpCIyICCgypft9NSknflc1+SUjBiTgMldjPfSHZpL
WCRfus6TzygSoSW6GGigd1Gk2g1efKVPOIkJuDEkpe+Y+HtwkrjaIoIN1Wwf4zBBNcjp0T7qWO9n
Kuid7grrmBSDRbkp/vfa8rfHTZ+tsC1L/6PSAXZZl3CMRiEL4kBRbCuRocvKa/tcMeCdXDXvsDih
spxEzWzcQfEEEBNs4eR8gRdobYms9U64zOWplqk8uW3p7bOy2wsa8WPqH1uF37hr0Ne5YcxRzArN
9OSHbXqiZeRsozJ89+sgPFlWYaC97foDqZIb4iDS0+NChEX2ee1x09fWW2KwJoiqpkSDXjCCpZR6
YpHBzURxSHlcHUIf5UKOR8J0YGl6Blrbyqi3amQzTrF2NlRyNKp7uz1l7RluwmkUWuyD0acYLBhy
OmmC6QBw3KCc6lzLJlFPrUFeSyJoZAex6RyDmdUBfDborVyU5DtvsQdAvXOqgxvLgiY9AVy4s2qU
bMkdjXC+7wyvIXlYHstoplmoi3WNfxH7t0pnDiKZyZg8JFCvRVl34qg1wKbfiD7bWYXnHsYeRQKR
Qh4iE7Evoc5zWEEHTLIPXo0uDIw1WjfjJJat+diuj2tLbBuyphGj3PJNPS7iSVx0g73CRU7MIIhw
V6rhTRSaFn+D1zhJO9rjf1pNYx+cSEb+XufYIeb+kJaAoIivUBQb47ozDOPQlL98fBDYByn5ENnT
2U7No4lN4RhsYTnqbWZbz3a4sDX7X06KpIyuwC8H/e/Ob8aLrSwL84MJOUdPz0FHQ44lA2HNk8A+
osebEy74yz59DpZsoL5f7GioHvGGOauxGldOWTSbbOCnmdJDNKHxyZFJ5tjEZN3OIYjJslg4MqhE
FZQV2zqOxPI+BfncbOO6HYH5jM4z2ByCy+zQ2ExkA9FtbLs9AvMmDBOskr3YzhOUoUypvVlm49Hu
IkKlx5GvvOpoyoStyQJicU/4sBxXdsSSJO9xEXRWqJe97680JOn17fABm5WIJssGj1aZ1SFiVONG
fcDYtyHlKqTb6w/T8fPactMu7rFp6YNbQ1QTy0WxPLi143FFnAsrKB2qY10SHk01EJsZiY/DR+IQ
bw2LK99Iy8o2mISGZOXgll4NRr8eNXP9uVOIK7IsQAHnWWx6Kik74XAuzd56Vh3OKK8LrlXQvkkk
EScZuawZAmqegdmpX5/rdnDeWoJIFvWhJLqafPMefgcpymZnNYy53SWlIMCoaNDOq4LUf4XsvSP7
kFZgPW/pFG8DDwwkNqf4g9igN4pmtTeGTLxK8HQkITW/TYeWd41SnMMeTai498QdcC/MqPiLjvR0
CYAnr/Mp67eBwMhBDSfRHkKWW8mM6FLstOkaRQO/FOG3+9SQxtc5+HgYjH2nwZLoTf4OokNId6BK
r6Sksl7/Bih22GvUNbTAomlLSzDdlzhGzKQcP7LcsrdwAK509Kc1wt3mxc30SxkC8ArJRn4dFvV5
RBmyS2w7ep8n/VWF1rRpicY6GmlHP72lyc07LxkXhQhDXA78tVGmty4kfDMWHP0deWEQ2+6KJRbM
RC2FdxPWdDZkuAoYvYcsmMn2RhJtpRxH3ZubKeMbmmF3B3XL3mbPin7IwcwGf80I71DIuF7VKdEq
HJ4QfdKd8SfjtpSSWoL/Amo6vMDe4/flH72UCEpV/7JID+QUjdTAbEvn2BHkUkrScKyq+hmrUu88
K2m24QSTKYmITldxGh0EwQDPbouYOuIdrBS/GRGE10T8lnjc2Oj5GaIY8WrJXK3YCdfGCEGyiNDv
mjIFE+HGOqaApRNXO1X2DGkWcmzaITQmvjvhJ7GKo4B4kirNVkUTz3tR0rsP3FTutTkZT4CfaXPj
FER1uQ2rGcq8XGMynTe295O+mf0sbVGc58h8qTSJUp4/pEfiYsXFj+ytJ4dfPOsG5yjg5t7+Ad1t
La26PklqD3bsuKepcjGCrDomDE8/L5rZD491PP31cZyv8MqdBZOidSP6mZwqivO2rpgPO/EWJ9vT
EI7XPCHZdihGyDmPCz92j4nN4DJB4bslimhmtn4QaJGeorEkml58DxlSrMwCf3ttk8fpWATdeYCg
81Hle37qx9LC7s0IwmD4jZJNYZukwIzdJzuqwPgndnyi5RmfOl/+4uTPrySsTUZ/HJdtl/MpGndO
1iwHnI09uH8/z912TIO2HsipaakaTl7citPjmvN/1+IofI49Pe6CIvvGgNAhr0TgtloulPnDgO1+
bGP6GJU5AzH2DMmQGMRWLM45SxF+1iAA8hq/kDu20BGF2vryJgh/O7V9P52FFc/nx7WpI8Qk4de4
Mkcm+ajXmLtaVNXFTHzMPJvIubFY0z0vQCIVFgy1zmaYE0bTj0pTkNVxhnWh9rzPi8Ge7IORW/uk
nF1UIGDtnBQx0DAsyb7xIhKY4J4oq7ukS2QQIs5yq+bxPw93licqhibizJ9fKtY8JxcxQEhPhpVL
4++ZwTIzi/3zPxdtOFTkiR3KuYwvCrlTUsh0F4r++ZGpW4NBXRRk4fmfC5W74dmZgMJYzCs9++ts
qlOakEE6eaw+c3f+GdQaPWwJt6QPNMdchaY6C8qeUBKYSpFGlaXnX/iLiHXpDLaofaHNGe7zJdw5
Xp4qwqrbkJl1HIZhIT5GLMST7OyIlzrUUJ44PKLeiw/xxMTLXz4hk9Pk8rgZ7qFxBrs4nr56OTh7
3KDVLqE5j4yHAR9BUxtAicUZ125H02mKP1jX1WtSdaw7JlYSgYguW1Am/TGAf7qHPCSuVqGqzZDl
3mtYVEsmVbc2JOA5rfQHEdfpd3rVJwKkQOlhOMOu6hwqYml+0q2ciMiyk3dzgvHRtIbYeI0xr2wy
CHdZmFgnhzbmGA4xvBQw9GlBqRE7jr2m496ea2RkhCAyJlpkgMjQf5AcgeQ0WFXa6n+njdogj5S/
SoNdujFq8zY13degtdBxkaL7bHW0nfntvyfALzmXF5tUz3ylI+c0d5GbDa6zb+0pu/nKp2Xm1nsU
V8VJ+MRvyO9JbwP5B2DbGd/AkV4bw3D/6ppDSDqYv4zlYN250/xWTOiRo6lYcZblq2ngDUL5NA9Z
FyHrbLt5jTQAlgP14ZvR5O0Tsqj+t6BSVfNifYir7kLK23dALZKJS42WxGRJ3lV+cautHlUnPo3B
LZABayFX0ka6bATio0KV9MHLZZykWFnJRDofmaBzP7AdN5KczA8TnSFT+9LfP/6LHIOWduhGl8dj
zbCCFlbFL9msrPcivT/uBGQluQuh3wCYuh9WmOMXMqF/P57QKqIZ1ZdQm8/7GrZeu600QZ1xZw9m
M8hmS5wfj9WOfapQIDwnKT80e9o9/jozkAfzql8ez+CBpsDRlBpPj5uykc6uIpni8/0DC3Q4GDB0
fvwXISw9HLrj58fLSV1fnDFssQe36oOJ1ONO6eiIu+tb9/+8B5bCFDfy85/REEf7VhG08HlfKEvr
iDbw/vHpNFGMGJEieljLxhxlfPOCKsbAyod7/EkGTfIMUfL6uFUpXZyRxbOEW+4BrLXYp6PFKHd5
uAsddNOMs7F73KQOkeAfA//0eC0od/dG2vbnRgfNkftj9xH7kXqWaYGmi2cAdTCc5wGdzuMmpHAG
lMsmedxkOF5tAt05n9vVdhjGJ/6AbXB5bEgYQFdX3efzGyVunSb6qItUPFt8L4/72GCIz7PADPx4
/0WRWpCvkVL3VY8AQnbibNm5u64R3LBIy34nLSJF5tHNC7E8Bbm3/cfjFhkm8FINVuF+zx3i4eZ2
k9xWijaMn5f2u9dE90S4wc0MIvEO4eUQxb8zlcjb49/Ci58LIoo/b3mR+ZzQ9SQ3yLTfmUS/iFzP
n//r+FgkEfaft+TQvUJlIdl6uWeh5avNOefzf804vWGUKD5vpXP+bhHm8/kGDBBUrjlFn//z6u4j
Gefg6hXoogpR1ds4ismeFdMNM0K0bsK6wcDJTYduPIgXtTNh2BmZ6u4pKdJo8Y+5qNGa6GCvlW1c
LSNhSh8P5r51I3Vj6qpYdyzWMhMKKYWju5mitrn1OP5PXmQcTGfhqHAYWrUEst3IDPThwBgH2/qg
FWDdknDBUS6Fl7ewO1JyrUsm5coLk33cYIoGlXauiuDdiBjLEyAQIANtkIzXblofw0C/OBVp8D6L
Yw7T/gGz0XRjHu8cBNkW7tw715xk570u0p+PW4+LdPTSrdugFs5NMZ2cClh2EbBWchjVR3VlHo3I
PeK6MK9RJ82rSIeEZOZbMSLyEJhcWfpuAqBWLAgCnDsjHz6xkaHUtaSL6bnLkCbxV9bDap+4ztVC
/jlas30OqhyPekSs9MDwVePgZRTBWTcOFK1AGjhPbe8kuyjNnKuOZ28n8IWSfcfNVrvi6vg3pkbj
Jc4AD2VVBJAQgxIFDnYKAGze1c4cb4nf3QVoM09j2AR7I/a+i+WtkIDrXh/XHhcum6igG3pQVLH0
zypITAMOLoCq68d2ar0hPMYUjubyGR5/ihQz385siWsmtHOXtcixuoIhYT7pCHF3QsaLD63bcLCw
P1UOpoJqxtECZTLeJjPYpKFPFIZlc1wNbTfeMlmE285M0bFHLx3dnou/vMvHb+FxLfNprbk05deP
mza59Myt7P1kJfLKPPxcjSbRtBS1gRMh08VkfiODGl9rr4+pmwGoVRVz0BRXWgD5I3AwsyPCpXCz
w+s0xWTySL0jCN0nXax2qWYAHEx1659nKn3r2cgqdRBSfjOGBmKTRlcVE2px+7xYzBcUFtnWxDdF
NdPvmL9CQhvqAkmq/8cLIFH0PYvdlGAPAgzQe49tfC4Awa+T2NgTPfcyKyPe2FZlIO6dyKKGxzMY
55IKdqcCtB/ShD1D1cd6xg8gweWQiuDYRC0oXnzGuWp+DIVD1Hyab4PiA/rEU9F70F76gKxo85gW
0ZGuCID0qjlJ/YxlI2Gy7Fwj+i1M5KarLhimIHnyOQiHxdG0ivJoxv7MKeT/bsPsKo//3Iwc8guY
NJcB4TbpNP37rvby+M8/Pp6qgzWIHnJ5KrRhGOAGZSMB/rzHfz3v4wGPJ+CcS1n1X//+98t+XnfK
nOf6527/fgWbX0h7+ver/fP0j2sW8pz29O9P8Xjpx/8eF5/v8b/fz79f2Xxsp38e8fiYny/5+OO/
Pvzn6/y/7fD5bP99589nNMGJzIOFGMgAeQUF4gC+LNpBYXju6Waf/nUxBffErJYx9Z+R3PipMTHo
6+I3rej+2Fp9hrUKs1vdWCeqoZDFq/8BHVEeZ/vmebI+1c5cn/p6x7oGs1KByEpWhBDpqD4Ny0U1
iepU1NFfWpvD1quXJWZu/E2WhRhoabk1SvtLKAvnJLPRORGIuLaGJZdmFvkRwRWzhu9jzFmiJo8N
NoZ9Zl0brLoGW+QY9XgSl5k7+ukT1CJEqHlw9skfJlw7i09BXTN9CFJEsKaVbqqAxAnftfLz46IU
YYOpoclXOSqIUzoKRj3UQGtvWW6aZYydpcQVUvvJRzZ1ECdQ4l/MFukImpOt3bVA9DqSctOZybxO
d/Pcp9gAedc0Ao5Nzai4nFt0ikRAYEw8kZn8BZcx8uIpmw6Gb9DssX4SmCqPI8f1m06nPf7abpu5
2VY7SwosJ6kkHZDJC/XWJenBnir0WcWMFTlBq5irr50jzMNcEz5RiT0Gxk2mmlcslhnCxZOLCnSJ
X8o/4uzW0ipdOdr/5euEHmVrEqpBXtn+EWYfJKin0uXd+nNmbGLb+ShdtAplb+5s235xpF8uHbj3
BjD5zjUY+hpBs5KdX28y08DV3sizH4EUDKk7JjcmGi5yzr3tfWAe6452H/xWjNeoDpaZDjEnc5Ou
6xZigmMIf1WJy7Cs533CR6tmODOL91O6JCMpdgt77LebJGJj2z0cL9hpGETyWwpgajMvkXh0wfCz
MdVg4tevEBOgzx/6N0dX2TagUb4QRS5tj+YscH+Z4zBuJc5SnwXQUXECb5bzZE7iiJhqdTmlsYjv
3YCUQlpAvBPkL2MTPI+elb12Enn3iH0mZGW0HhDl4OoTJKLmhzDoIPu65r7rZs543UimUf5nbp0O
IDw9YjHoA1WpuEda0l7WtNVCYwdq8jWKSrnK4La94+LGyGqsQO9YJ3Q5NLAj9c1Z/jQSn4Gl/OoQ
j4BILdHDB0DNAG0s+Tgm/VExQt3ByjFcrHA8lXkb3W3sksTk9Dubyokg+TsCm2lXVjzCMVjItRMb
N3Zf8gU8hAP1e9kS1hYgt98viaT/7OFh4dEfJYg95lB5NDDiRs6NXnb/JisW1syUsHox9xH1QmLM
3INTQtnMe/Tp3swXW9O2Db2eQ7NdkEqeJj6ndgNyeIFANCeDSkPMOeDYwGc+sednXUCyNJatFRMD
kRYVe5o/kaoT7LOIsYgxz/bOn5I/RYkFJwz10t3HvzdnVbDOrORkeM7Zi61N0uGNToMoOXZ591r3
OF08thiiehMVJqiCRfK9wnlPZkTP5KfNvpZtjbkgYLbtqx4bPsBU5Tgvied3u9DL7nEjyUBXUQe+
jY4iOkN3zuyd16+Hnk5eGqpD6Uz51ketPsrWwwrsoqd31MGK3eRGjhCtkWIV+t672VAJK0zhNOi8
M/Mg3IAKR/nYzkRmVuUFPzw6ztx6a9tKn8q6xxBmAmPLRbwVQ84PszL/DG36PVXWF9BbeV75qxRm
yMqCRmfivN8p4zkcg3vboeVdvHADRvUnCo6fquSVWpBDhxGWh7/0Dlw2lrZmZPsWC8XYo6+enbOY
nK3JrN4QDyIDtqOfQRRSpHnzryZxoJI11guogOY8dc4liWq2qZdiq8MZtsu96i8WnPbaJbq9lrLL
dgSBcihVtoOimFdS9Mf5eS/istQDFeOd6JC7IJpGCAxWeIvT5msm0MlL1+OgUrd7VThgD6ULroR2
4mbwvY+gS14zDzO9Y9t0DgPnpZSxgnNFQD19btoyHeYNhJJzAZokKgP3DMjM7nHwc1gRKz9uLax9
zZPqSvHUOhJWVa1/2vVvTZADjee9O1dqVWbTduhw3mHKlgS80VhrZiVXXTIcTQwFm5SdAdkZxpFJ
GuN26j3Cu6VxzgBKok+QEAotW20It7m39Bv2jAXIaiEJUOdyF6jJPgmXORFBvaWf723CnFBFSfvU
8bOmsxzFdHSNdeSG70EORmXu9TmOg22Z18ZJgcYFzG+wFM4TtUtc4PzOffBIYOg4vU5wkX2BQIHR
8DDFzcU/0J8uX7SncXTFw8YnF2BH34rpn6OZO7noJ0L7MBF8h5tkDFi8T7/NHqVwEEqD7fal1227
TqKEMj2hNS3tXK2HlKMg8sDxuU27lRHAKtSpeQPwu7PjYrjDWijQIuiYiIXgkLXRfNAeZ51WDO6m
z2SKGmQ/eFTjYYs4w4AAzZc6vlZeP+4zWnaE9UqPWEBxkQMO+2zselRQ5hmoa7r3OMw5jWXvR02T
VlYgmap2n0fVPZrq+lC4/Q0yC1N901yPnhdvvDD86rX9BJbS/BFkI9qRiUC6CvxcFnfdvvbNM8SV
TRWh+ugmh5DNmFWiU9Nnm2THARmnSVD8RLRYrZIyFYT2/sKTzPmr7/gPcrgoY1WTdMz0kheiRt/8
bKp2/iDeJmJgcT+660YCEq6bvNim3fdSjdWJLn9MKaBWcZO2fyNJsSVM81BMKBZNBzlOUsn6PrPc
O7i665i0WwxKDZEjFS2QqtV+dmXX5YcFJ6D8o+KF9ulME12i6XsvJbKthi5s6qiU4k1GMFErIHZT
j0Y75wso+9rbpIl5sDOIGmZmfWBZ+A4iL9rlBFfO/XhsRZjuJDB0gOM9Xq0cHWVreAQMee8ovPNT
pOmeRzoGvh/07Ow9LTFle2ic3YK4QP2MKmaxiWhM9Cn2wTQjmTBSDagT1jngh+CeOu5apXFC3Jq6
pGLRxxqN8wSG8SgkEKvI0MnGdC+4XcNpNjZyLANc3SDIReQts77oBX3oV9Mso2c1VD/MCntEJt4b
TAI0VQ2IVgh9yF0kazlBMOgsQUfNuOSyelW9q5l0TED43uo+fVfMmFduvkRpSdycmGdfLbdLaJuC
6yncfNwUbIFmyMttvlQdqbsxSgBwNV7cXUbFkiUapcacrioQzITi2XTHB8yiaSUkEUXDj4gUle0E
qQ8XdVBsBI5BN0124Vw/Jw3MD+k0hECK8jSXE1JfeoHdwIR/omU4FFDRtaH3yqk5CBa/53Y29kuu
iIbEAGbTj0B244FJs5TZYLGn3UeHK6w3Tm/2R6+O6h08mGdGZt6T1vk3vdS8nvhAQ/Si7QmZ+CAh
x7YcIVTgXT0SFgZpVShnMZZ5TAVnzAMaXvjrdFbzNG8Sy38zCXndhcbgQkTvDtj2rb2LrQiGO4UE
1sc/QUU+mGG112wW/euQ+GvA89sM7+q3Dg66BZ3VngfcDyMGz2oRW85BZm3rtsvP7pvvNlgTvcx+
wrjcrOk3lFE/7ianMtYODfMkJ8IkMbISVRwy3kWo6gwYhQxlvNtjgOAdVclIHz8cOYa7nQ1gLylW
gVMbW9B6VzsqfoWDRkfn+W95U/5WmvzDRbck3dhgfM0ZISniTaWY62aFPT7pEWctqq71aPXEgvmo
hGnXXMd6Qv4LWzi3S/8wjaaxZldXHacLBp+2YIQOg23Ck7Xx+zY7mbM6CXO6VV3NmDBfagIj2buN
eyTg53VZQ2/NdGzWM2k0XtHAyLZdiwp7idEtbyjAFgwzQZrgR88xUpnZGfFJglui/tHZxiiqeWMK
KJFzyL4Cw7JZGyZ6HfDDTHatbpkNlouvbt6hGig29RSWu6ykq1cCZrctE6nV19Gp5CYmK9MKGKqY
FEXnyq5WAvDpFHMCkZgqViQ+jhfhDPdmkfTHLV5fp3cOfa33FkiRTWzF/mn0xtcJLtUT/UbvVJtM
osFfvhJaisQbVbXpDy9GEW2bPA83KLKnBZUPFdArjtTtl0H1qGXjHu/a0HQrz41I/A1xYfXBxi7L
5p2jMiBX4CaOg67D9PQ9LNsLPFGxRsh0CVIKgLZe/PQOBuCkRUAuy1+NoomEAR+/59jcOBV1rfjh
RSlppWp2Wd1hulFSb1GUfVOZuTgI/oTIJfd1FAH+TolHsuB+CPLH133vnMMx/jJkrnEhLoKpYhGY
64H4DXhTH7q0ObINhHIROyqvlSO/13OaEKMF/5zR3kJX0vZFhkA/hvcmmNA0DRAGem88cML+MzUs
NeawHFZ0V7HvLrS3ICvqQ5NZhOJOxTkt0Ia72j7UmvO3t6yUGgwGbReFKGdHc2WaGIu1J36OliS5
XIcAPWy1ZQ9WT4mj+IUqtGdyYBhZWz8woQYAxwI0011wGhXOGSjU+UsJ+IMctfSYZCnBS7U/PJNv
gx4oHF8RqvAb5MzDIjF8UeluIvQeXgfWqYJPTqvBhHFkb2lhEUS2/KmK+jsCO6xl7esgp+rA1NLb
YAES3z3OF13hu3fa2i9+2BdXpwtvDQ7MyJiTtxKZwBPRw+EhBCaHytiGrIlNwf+g32VuBo++CDoL
faZS+pKasB0SMb1nXeltHRx7IvXLg4cY4lRn28KXM90OGwEuoYg7uyxuKPrUMZ7IfWnpaVhyqI+l
gOPp+i/2MMA1CUlRH+mnPCVSiA3ELXnE4lLsmUbujdAZgFKULO5LOZ7XDbTHk0Cb5oI/ijDtVCFm
rUiQDNsaOe7gfjMMEWmy2t8qa9oLOTWHUcD2AcXmEqeQfp3CaWL5MjD1cBTLY/topQLuARVZnByz
JKQFkRBlKn2S4Sh5Oyr9eEBaMSwhc2mCDjhl8TtlCAbtMER4RDHYMLuV7ZbR/dLJn5BzSlKuSwmt
h+fTFD7sbwD7UlACFDqlwVJ95IBoW/HetN6dIg23E/C7p+5k+Pq7YVo1OQDyPRuqn9OiNGtDpJk+
PMoRTNvK89VLJfUXt8Th6fJGcRNdq8L8k0GKMyCxrY0kwjA+g34ydXOjkYm/axRv6JxAqC0dRZ0T
SGgk8Ippma+dmHMGhV64gZUIhAduK4s658LOEayr2QH7AGohTDOCsQV4TbS7AUf8JwR7QKlKXBdN
w7lQrUtQMtssq8dVaHfq0MzIp1FZ0fHobNQfqN5Odqy37BLqYsFWXtkZTaOypEbREANtDfmXiX0U
6GaTtOpigKVfG27yh6DZegP6qsLogQGmrG34ShF0avh228pwfxR+s6/cSW1Su3VovgzBrghReloT
7OYu9L6mBTUjepw1EYApTodUEC6KqIF+6cZsOOJK9Q138J30DPWmmgWr4oYplU/CKWW0XogO381Z
cS1Kvztjg9dPRSegx/reTRMKRuvZf8q6AV8O2tgs+j4R0mshTS0xsK1Re1hPVItXtYTU5tUyMy/I
u7AGgxkm2eCbccTa0k30IfPwD9qMas9O8Vwk4TvEXbEJtX6randAxAhTXQiEg+aiqpek7xVVJVDL
L5mXfX5Ce96tIsP60drtQWsCKpOZbImQDDRDZdGJM7oDGssa16z6of6wC45WsQN3mLTpM5aSZLtC
ZEQeVN+FzwjV2TN7Mlp10azLActLGKMvibPiCG3OPHES3idhFG6krg5p7xXruQ2fDSF+ND2AA43Q
Gx8CnND4D0uX8GRCUVqlxyzVFgLk/tC3vUE62sxbdoct4NMOqby+jSTxPnVtu/AUDLFWUkKT7czv
EbrtrU67b0F1biPkRqUWGqn+mB+QYltrSliABwgodkNUvVMBocafu++cAOu7stnrIXVcXHJrth0j
rL0RwScXLl3GlnOqw4n33iHafWrhKK47lVYr5Z0DCNCbfiCRIHEqinrpfeQkLYrUS68137rpTRYh
lQNnO1ftoEZ4TGZGJgKQFxUA1FXsAXdrJcbHktnOWvbOUWnwVzLIQmTBC/IitLexh3JgiI2co7W4
47Y2tvGkK3SJT4QUONtwgWQ5NkS+bmalMZPmRWwtKeWYTBiJohFyFpzYvlsyRzw7RbAUOuF6cGm6
ZLZDDiwyIDhlqN8HkvBW0peA6ttb6LD2qfoIMl4BCceBaDVKbGVV3bxnCWMmy63nY2HidPgf9s5k
OXJjzdKvItO6oXYA7hjKuhYVc5ARZASH4LCBcUhinmc8fX+gdFvKW0O3lm1Wiyu7UpKZzAiE+z+c
8x10wWs3otZOR5BsUWegqyBltmNwiqT94lMxXqixdp0zvANhoSS2CDHs5n1uWzrX7KamJzsldSBO
+wfU0epUmRAnnW56YllF0kyCouL7q4qCSHPDK8IrEmHGJ6EjN4WKeVfoWnKf6GL3/U2DgdzNZaW9
/P6q+mlKyALpS6vk/p36S27jRHc5666M+V87BEaLFqjhcdL84WJq6tBIszmkrOapUqPLwELa9eMn
fyJs3BDiUzDGeyps9D5Bwjny/YusHqN145nx7vtXrRQ9X1027ZHU0uzRJFKzdbnfeo1RYdu5j17Y
s/p0tHuwLO4jl3niiz18m/xu9K2eFRmP9kQmVGxNj2nTkXKNF5MGlXQcH7vluqrhyeLCAO0DxQvY
L24IiUgSCYJ4d3ubQyWKoI019m0YT4+jVxmXSEc0WUdlxvCLOoPiKV46fgxvK+HeMjvOpVB0xAel
RbOpFRBzJ2v5koKPXuLAgxyNuPiQHkZ9brBXxn06+NL+SmNDchECW4BWLQCTv4UJ4k3VEkM7MMqO
gsC8S4X2xg3vLoIS3JLWWje1pTgbmPZSLJXGtuD+2ij70Ha1WDGuvPatsloPuRRPpkvLk2c2R0IF
HPK7Bupiag/w7GS1xN3GaeriHirzFZFXhNCm2FCJow92mQO6rI5L7WmIbnK9vaDB1E41XMO7qeY+
99wfgvqSPTMVIY9FiZsbE6+i53ga1StlWb7Ost7e+Q45sl2Yu1sGkejNamS/Ld3nNNBaUXyH3FNq
QMpnF93WD9mkZ2awR0qAXmkeAxcaB2Pj3rizc9XyTsQAs3cIPVYHMAmDEtBuFzCeNXrvNsO09Gx6
ASwKl0GjZUKbahoDf2NrU7iAQ61qIGB50QeLKjKGq8qa0b96DNU2x442hOO26wPkuF3nbiS1wJOX
tVvd6P2dHOFuBX2MQ0NEw1pDxPFUO/pzyJw9wumy60dpPdRo8DYVyLd1rBHciY8NMZhCGeuSqm4g
7d9iexofWgVb3LMmwqajAGNxZoeEdw3uno9psYTFwX69PZShhd57hXj6LZGddwvvllUDB+OeBKML
/AaiPujnYVpZ07l1urfCZjuTldU1gk9xQPkkGJHRJVbdJLcpQEicC0iukHh2uxL7QSR9ogD5PPMI
w0PSu50ZqrXiMv+YYqKesw5Fmpkw7dQGRE9CG/uNxVDkMWzSL6vQ7c+iokR0M/fVcCC72w6f/MyC
SxMXAFb6wAHl000vPWoxLdH0dyQLG6fitm36WXEUSOfBCG/H0Fz1+DwvtdSaUyQkh28Do5dsL6AA
aXibldGjT6LbYzUNzW2F+mRQ4w8KEP9IIlXzkCyrqb3WMq08jm7DyMIsrlU66Ad4GmVW6LcuFDeM
YuXp+x9dTOoFBlkiSNP8yUpFdt0bTHP6AgsSGbHE9Mz+JUjFq0Ga8ogJH1pX42UbadmE3MWpAxnc
hS1lCajRw8kwKal1hxDaMPSOedO8Z3CTh+IZM88rkiKY9yrJ9kN9pQNZX9Zc9ys/gS8Z5PZehdux
ZVYXzGPpwTNPlWpZ80XqqfMZpQ6VeSsqIqDDpm83LaqhvmWRrmraoJgJA7VseGInmBATJx+6IJk/
8E5/1bkSn3Cx9lXtwKldFxQ0y6zI9+XQH5mEohAaCXIakVIYHMUdVgdqLsYhBcOshjNikGN6cAM6
wJKncoegnb9rNzlA/qG8eVOvmNaAyHJd47OIKAWUA10l9oxbTD8taKoeAGPfiqu58NQDVzF7yYaj
NnSE8+XnDgg6MRRq2Jv6pt4JpBxbqwe6W6T0Ei6jSRKzzDVR6LrVP/Zdn2wTcAgMyBGeOMlZZhbl
HMWJchs+VMxnUhdBUqrXqzi2vxRbhqPUeUVtifoDSxfH/YSwiLUnjTx6YMcWyL4rdTTYUi9x4iIx
L6tlR5vYpBQ0QsTvfunv8mqqTyV+wcDjAhwifMgRyDiT7sI5505ef9oOcSNQcLyVW4/Z3g/Jj3Yp
FYohnZc9WII9RDNrd3Tfw6pjZS241LS0kzfIpi59xCbuBqSZ88j22pzyFwyB5nkq1NvA5N0ZswIa
UMPqAHnMxrQa+psJrK5bLLmHwqPddsbR6q6CAgtIF9o+0sgfjCtgURcIjftc7ZFNLKXqeSjye1Fa
EFkVGjrWS8lJH9q1VkOChoblEzOV049b7nYKCTLwYJ+SL16ke2bH2SEdUn0bqy69UR4f8WRM+TzZ
/oaNI2WaxXsjPWthtlq3rFI6JOEW9EQ1uQqWbV9bcsKi06BJ8TJZ3aBhRUJuE54aIXW3kc0s0sZr
jjLW9mls+EubWd/CTdtiPXTjJyN6qNQdSVgo17+mOa8Jdp23LrNZUR7hZ4SmurFIl1qUCO/o/qIn
6nj4yzgzF2kMCYYml4uK3POiGFeVzkSY3uHIB93Yah74h9qod+4cYVKCNZ2jYTaRA6bJnQyQ21w6
k+rWbO8ueu6mgBsYdEWFClZUL+EupNJJpwS0cq59Qo8tCgyNtWCFivD2tmz0nNpjaBli9uPaA2vD
kKzMbys5K7KRaANHgErjEOKwTCLXWQdRt8iZi1+lzLgTHnHasA5YTi2MW8k8k9W2QgdVE44HHClu
rI0YgVMDtL7FBscmidsD6PeaSJGGRUgLU8QuvmiZ8dGqFBegoGlAM3Rq0mofZxOp80BVTBNaCJk+
IVTaNdyUddXEd45b9GQUbEwBQjGGPsfegWilMgWUaMaQVuLhNpj3FrjNjR2WkhdwpR3vORBmmWLv
QDuvbf+SkXr6Pc/3l6xNTzkon5qQYPPXv8b82qZju6au6whIdSWkbpJC/NfQ0TqYXzQvo9svSd4a
bEanjTzAbElWNFbOBl7LuGw7Zyd7vL302BvO0Xk0h+e/crrD/+XHkXPI6e8/5pyP/P3zINqThm4o
qXTDcn7+eQrLiN1Uz7hQQJMCKZnfYDTcK+gfR56pO8811KkQccy1c8tCkbY0KjgRZjhyC+PearUL
mPzoyhu0iwivZJlzTWT6bQObd4F2jAGHpnZeNbwnHjMCdmirOqrPthcdoVomHJOYXjuPCDdXq18r
xsBl88XD8dbkUF4TlT7abX+bDnQXepvdZg6f+DSCE+eJO6/qh02kkZfqtS+I+VuQcVp2lQn5kKhM
XCd+9WQ25ghqs76WJhNkvbxlpF3ytDB4tqEcLFXqA3BF2HuM1b2m05OGTN5Wla9eRHrp/FrH+kDV
ZWbjyc0iRouVMte6wUTIKOSdxb6uT1AXuH0K+S3NnkutvULoRsACro41NpW7Mc/WNtVOGY2C6oWh
RZKc0mmSmPYmxhAzMb0GtmITggOURt3EWcbId4AhGGMZZT0jdsBel3kfXkxvytch7jcUJ7lF/VWv
najlo1lQxSgr3anZzeFrwauHhJCMx/oDItZtYtsDfKFKbDqzX3sqgTxTcr1ao3lGU7+Xfk0TkqLi
KZS7MlP3ZIzWU4cAc5OY/j4wY8UaR4839BT3WSz3UjSggr341WZ5BFcVdt1s1sWMwwBNQdS2rPKL
iVKHYydbNZm6UfnASkj2h2pICIQlnyJOVbwf5psRovyCtY6//K8fbyn++el2kHLq0nKVLgxBb/Xz
041G0dMzJ+DsdbB9sv7jp6jGO3Bg28Gri30bK3tfcggnmA+3FambQF/aTWUHyyKtXvDv3nXCvdY0
3Nai6G5s4R9alFHsFPVmafceABrYN1RQ6UKy013qTFxxQkIIlD6ibJbT2PMYqY1TEt7ED4Ov66ui
U9aqnZ3fliYxnjo2VQOkVEqyCH2Q915imNl8vxL/nQyvK0P8lznV+4bBUfHLv8+G/+M7fw+r1qXz
m+Mats4pKHWhK+vXX/ofdcMJLq3fUGhIy1IKohf+wr+GVSulbNtRggWNzdbu11/q/DscXsrfpGFJ
DnvAGYz0ybH+jgMnqfuPW4KQ74/hX/78959uDSLnf36SXVOxHuAPE8hbHQmW7ucnuQCSWuVaYj1W
Sv8ERXpUkXqwBFLVBBngygv5f31p8tw5wdGwoq+gzLw9fc9m/kS2yZUO+2jjBemhEbm5CAf/yoem
JQhcyTv3XFuGthr1fN1q+XSsphvbA6LmD8bswefMb4yzhWh4YTRo7zUwMasUfVelIEUyfQy246Rt
U+k4i65KSRHLpp1XM/HtRlh4Djt4Y1saAxOpwL7JzGI7+PV44O97KOIYvVl6QG/EqjYZai4H1AaS
tD7HO0E9Ha8TjSaHIxcJ+dkuIvJQsPqK4i4NOI6MPH5XnnkdjdnWJCLPCd3TCNKTqYk3+36K+3T0
WaI6kFhxLrRkWrZ8BEHSF6zR2l2VMv2WZCi3fXGivjj7SfTe5snrBEymy6fT6ISzB4G+nqFdldvs
XHSk2H7kfSjAGfC0BGDr4NjHzEOJDxNwLiMNMyLK8wj9LREIjxCWIjN6Rg0xLOzC2Rup9hboNnFF
yVdUP8MUXbdedk/7eAOFa2NoZrXX+hqd8N406qexgi2FpwdyubSu2HMc8xwYU1rG7/O+GJcSTGeB
7Hm8FwY/7VBbN54kGNJXXBCNejEzKLN6fCDKZlsyIS9xg4O0gZZshl/uEHyh2nwlQOPWzm9Dfcq2
gdFTSMLjbAP+ehGHGsZrcQlHAj716RWLz0NLGB8oF3dFifzl+c5LEJrPZZZ8eUZB7+4kD+g86yh4
zSO4qWNX18vUaj5S/RhQaCzSgvQwl1lSL6NPP5Qs2uPHRPDKMoEvbnUe28G9beL03bNx8FUqO9XT
IBbjjDOpoF4GshSbhqY9gnO/lLAXmBkIhBEl/h9G2fFsqIxmpE9EtspVbRV3pXfThp23H8kMWYGe
JKA3BsfsOqDRJ6gVpZcysigR94k+/Mh6Vy3xV5xFkPUUuMbZHeQ5HxJSz6bwte6cmxIeza5AjMQ9
Ue1dHxCTRv0Co5/5aLzWuZZYovM+jg0xPrI3n3JEoHXEqEbSulRq0QiCO7TajtedEV6lVY9MAv02
kwGxQD+1NM3gvpwq8mFE+ImBFzmMduWPd9J0ibgOKB61PPjKtOCrKsMfuHuKHtWgiletRR03AnQ1
U15tsHd3s1zQt5HiON78zgUdQjBM28hcT9jNUIQ203uvdISEGoovDP28PGF5IKP1ixH4WW1sqhJ2
DaB5feHeErK1Hycc8m0VQQm75LpL0CyLoYXGui7V1YYjK8Dn3B2bJIRalmUSvy1kZnUdsU30jfFC
doDcdrnm8KkYn4MHsy6Y+GQaseLwHwCsEn8NYgKN6h2aB+aKfDlJIbOaKHlNO/sB730Au7i/eBr4
SJZ4E9G8Wpmdw10tPZjbQ/bAamebq/AzCQlUENZNpxCeBjUZyIhogyKwTrbDhpqngbh7CI9ORbZE
IdGtglAvCmMvbP2MaRJx955Q+XNU+mLX19Ydc2XWBnQvHA8rGFoXgxd/PU7iQF+4bZpZ4jGnCpYQ
ZafswbIYkldjeZ1FcONsiz+mCPNTgE6jrY+hGt0ND8/JiQIK/UIHkzVDlMsqvAERsS5GHa8kxoLM
9x5IeATbh5sZuW/W8pnJI94IO3eqBRjgq+8HRgg6r0peuOrO2hwHjCwzWkRlgOK7OCHmPXLjLM0Y
yWOoQzEe1AvLmaMX4Y3W+wxZroHbJePkqRvOAEXqANXvnTnqhNi2VxJwyUKR8bLKm/YHqWVLu0oL
QJLOXjj5SeX8VLDPT92Q9+uSMdw4AvkO8kMpu+cpwj7Dg0vdVzzvTJivNMjWgJJB7fImv8dWRsfT
ZCxjpvy1rKcLa8JNPIgbgskuXsNVMfYw22m04VlWLgja7KAUf4KDeBWDQjYjTuEcIEzQMUstNchX
rpzdTDX5Pui5qzAvV4FMH7WUEVdBo9H1SqyGNiD75on8nvGqgRTsaFa7tGb7KzOShXRYHEPhrMXR
mFpuP9EescYfpsJRkA7dh9ooTjrNCGX4Y+q3nwAVbiDOCs4TcukUNiafoMOFUTKDN/JZujFkqCUg
gxlNt4xR/MRVftKK9lgmPO8mi1XUZUa3jEgdoO8gOMu3c9wnQPrzDn8TtVG+MhPUC5Wdk+9Qgx8y
UtB4feusRqnfjsBal8TdY69ZyCq/aBZBO2FYrEYs0auumh7DGhlqyeiWscBG+cNNmQzuUgqOLioK
uy9eqnlm2CMVCNb10LwSPMxj1tn3JatdnQRGeh65xOPQAoDDv4QOS1WnXNewuGsCErRZfeGd2acs
eZZ6ZT+UPdPvIgyQv7Rjv/MN9IClcFFk3TdGNeyLIkCnVnCi8N01SIeN8LBgNVeZxyOTssRZ2GX1
THrvs943HyQVsUfjZw1xXvcWU5VhzO7tqpjhignjcdnd2sEMvegYamTJUwbvbRGONvIzi8X+YKzB
/jurukNGJhi4dfIeavnKiQmj7yiVxMT1B7vymc3OCrUtaAnvTVrBF4xPgs+lU60i/RywoGcP0KwD
JnaYB9Q1aJ29MT/WYlL7rrUfvHjy16PKbuuacPR4it8Hsz4CdhSLdNbOGu5b7eMgZNq9ZcDOXLXn
QW4IP8uC8eKF0Rchr69dPj4q+xl10bBOsvHidj0GlAlpP4Ornpn5omfKC2tgQ0zWgUftUM62RCrV
G4pZoE4kVfCtU4VFXvMMbKYrplrPrWvUaGmda79Id00cX4Q2XYoa617R8bKLpM6WIfJOXTyMqvR2
sAE83a9vrdaBN8kwmI0UQbCMJ7eEFhG1OWLrLwUNlRM10bqGZUmdDPaRJmyRCgtyexzuCuyuexLR
yH+kGysZSg0DEl7JQiVBMUGGDwBazx/XEgHHArTazYw4GPN6mVkDTq5ArYmUEgh7DIJcuJLNgiIx
UsjdtSvhF/dummGMluwY1lFJt4Z0jmEfuI24dJn6t+zSfMmafU6v67n3FBF4K6zqN8LTiZG1mx2X
KBuywFlyz5gkt3GQWBAoEF8uDU1bC4PaKjPUPewA30WRFFjmF1KGr74t9n5VbSF+4e9tCR1yQVCi
tBhB2aFegwv5WnyZveevfEMO67DQdnk4Vhg0oxUgknSl2+TgWO6jHuByR0V3jtUn1pYAHImHaQX7
ZlLftZwRKP55QTT+iN5sVoNnPcTmuqvaW8m9PjB7RlRFVci+j+IRsWO+Z81zP8n8NKj4FSGHpIT9
hk+tyM1590d+u4qNt7AAGpbjRWssyqzuGA0lM3e2wwhnepP8Bso85PHSiFfCfq+sZy9JrhgmciBH
XG+No/0QJRFYbNkZBdr7zE1eAUM8d9G5z+t3W9oP2EE/PC34pOn59E0CuWMiq5HoJR+90VznYc97
GwG3tvKaHTeOKpTG2SmJx8tozDEYIGTYATXY9lBQtNO6Hk2bUU2Ju6Bmzu1a2g+VR3unN2+9W3Jx
PzWhNYRvoFdP0vSVD++yJ7anNMlJyh/6wP/UfA5c3t0HT7NfVYHEJMyABvdD/cxik+yX9LlJvVed
957dWbEUhMOhdhsxAxJuyh+xyvP2KtdTGh8jesaJ8OlEAtRiTYo1+lqUWnDIucKkqj46npKtpbqT
ETakBwoXMgV8XhV/JoP/NQ4+S0D/c6oYfOrpgtTgs5FwJpRN9JUGHvFfIGybgFeltIRa7p/k4J3m
z5VHp+GxLFv0YeByOTCnrYmaW+xy23tngYljW8FrNEse3mS8KvrsXfi9XHU/PDcEf6BFX98vNhKi
PeYg1Mo9ZWmBAKa1H9uc3BAhX0DtR/MmJ0EhzvHlptpDq+byXOCHhhMGUYe3ga3boo04lvQijNHl
9xxNXBLZSLMoLGQdfjE89GP2WHCErqoSVEdnKSh3poiYDYM3yi6JAcCwaLGIGWTDRGLXZRBDZdDR
dOrRa3nop7hf5RolF8kuBPAN7KQptwcyXigHYPvbRbxFPpPu4kgDkKDBvIG2DmvKde894tBqrIuH
ckj9VaMlJwoCuRIAdysTSoOLTmthasMlxsOLkwMCi63fFBmopcq1H/wEaGzw2oSEMPJZOwK53PGi
fCaN/JAlSw4TZLRtbimZUm5yTMZO7az8hgJbyfhMfnOwLgQBBIMvP2oM/+v59l+29XBRIc/3SDOU
w1xb5TE4ss5ykGzVz2lWPtsBhbETXXxmsajBKBnL8muESOTQ0rVsBigKeKXJZvffCoM7jnLZWmCK
eOhbEOEsuziON3M6MHK27rm05wdZ+MBnk4NVThcFzo3klVXU5a/R4D2MKD7Y3hDFEpukVlNrM7L7
DOP6OZvTIhxgB7xOIJDK4a6cdVGlTxOehQiOckWQmxqreG3U59AnCoE7w9yosLiM3gA00aJ6CzsK
G2xtGdYK/lEiOl3QGzAIXTAft2E6FCnoivticJnTlQVRdUqcRWRvPMt+HlgTbUM7fu3z8VkBq7cy
j1E6fX3XI5AZBWatpLrvXecNtvkUwtJKa26VEFHOQpjh+2Qnz76WgbKp8f42ivwjbyDziFObsTIz
Wh15ZWIH96lTfcG+3epSexkrDoJGlmDF60/0junSMv3PvIhf21o/jo35A0aUsRJW3K3TioQioNJn
G5JvY4bFMk8lNhFp8pYeoXaDRx+oogLPeQC5TypU4V6wsOfMFs195iM1UKwg3ykaq5B8KXaOER+w
iEA63DZr1trzZq9ZTfZYozhle6f1Dc84YYaJJ6ms5ps887HH4KJ59D3jKg3Ul6UPVxGZBUsGmeVC
1gPsxvEiocpSwVNQ9gOVQYIwWjq+hmNTk0tIOTjsqhcSi5olnRyhg6P/5AYuLVZGsTmS2VhoYm23
XPFBcp786p5+COSe/aAn7AameCd1CrnYWyEVkKsQhybnJgIpm4PA9odrs8YOCcWqXZcu9VAoAGc7
V52Gc+TvT0afwjgsfnyGb/9rHqh+5CiIQz9ovid0f/7b6v7fHn75yqtfjvebh3/+yp++kdneH5PZ
1Vvz9tO/rDO0u+O5/cGY+UcNWvEfY8D5K/9ff/GXH9+/y8NY/PjXXz/o6Zr5d/PDPPv1j1+alzu6
LS3WT//zr3/CH79885bynddt9lYHYfUfDUd//95/DEet35QLTsBCHSelMvU/h6PqN9N1gbAohqdM
R+Wfw1H5m9IR6to2vw6IxGKi+o/hqPmbxW+iO7ppKkmit/F3hqPKnaf4f9lhuYZrzhNWUwqksAjp
+fH+ulMrc2JfND2qHlVHh1rtaV6eG0wD2wCCGx1g8mGp6F1zmS66DihJyRVH9A/MNZFViwJN/lYE
Z9ROEmm1e18HHohdDeybSTedAebTyVXYGYqqRzpkymaoeKd+vG/KbNr4UfemEveVPwZturvQYAtR
jDFKiKeSqGSAKn5QMntL91JSkswHqzTpOliJVdg4yn3rimVbNe1Ow5+4gF7xkc6YHHRcj2gUsYLV
db7SGwx/NbHRjlHN8s6F6Y8+QXwtLHSC2cAwLwFwuPzMryCLWbDU8kwJXix7PX6b/1dYjFGzmBmA
iadxlv+muAsZyrnuOvBv0o6vTa2CCrxVBfdUsHLolXSz3qaQcDeiTg8dlThsXurJHtcMvxFhi1F5
F0b5Q+Z+BnoWwhAgSaIuCfoonnSX5W7ski7w4foZfTxtSOtU12AyAAfxuxT2lOxsJ3nX2UI504tP
JNzQBRs38Cgjw/dwhsKTv3lwPXFBmQwou043Tj690FW/I2Zlo1Xet24C+oxBn6oQMXPHr9CoM3pG
wGJP0GvbKjl2ecMP7cnPKo+hqJHOgVsoTjkt5fn3CRmI5IWVNmvPib8MGHAtttKlaDApRRJQU5Z/
ail5VqGK39HUEJOMIa4O8nvf7o5DwYzPDgGkO+zMU6ldM6ufb/Do3aOi0AHO8oe9h9QqczbJLiE3
w67sO7tjSod7b5fVZz2nZjdkIbeiQRTUK9g/7JeWeh92+8pkSO3rmyDsdJQOk07YLzGNdhJ9JYG4
FNGapvz0bRkWVPWd7MDD5u8+CgWEXOOTAZZqlbo8feV8BTCfkBta4m1HmdjGCBtGazgV5StZULiF
k+x1MJzX2AiOaQOsReDNq1J69+eIg+j712tsh07t7/uxAtvsk6/TFNhG+G60QJ9+dzdeWo29mNlp
H9/zJQW9vEt0HqjmyM6B0fw8gSuCT8gT11A0ItVfQAcmpFZZD23GsJNtGLLf5FUzuOeBCs1MuUjb
MP676TXullr4q7FBAx8RmKKsZNpkmgSZCVfOHU1rWZS4E1GBd5WGpDgDuVSbu5ho74Ue1tYCcvCn
4LGTJVdcSi1QIjXHvnpCVgGKy88PljYCnborqs4lRST6mkfq8cgTqTQWxdat65LsxYm5mKrxORX5
KXZ1pCDGC36ldmMl+IBtUml6Q74Po6doYXoSN/xtXvHO6EzpTP3AgjLaFRd9oPTFlYPyZLBvew3k
1TzWm8cDrksdMtl+vSqLbk41IpypMngnfZPe2mVvy0SZHwKiLAXSKPaakgl/z2Xj2wBG1exj7YvX
KE6jrUUwFboD85rsoHZNuBM+qqhehVP7XPRqa4RMjSbX3Pkq3OegxAudYhNG44a1B/5C6j0/LiTi
oOy19njjkaGjx3g0YXejKvmKoKdlIj2FcryZlI+Isls7FvWM5yWHNg+I8zXSd3NK72IUnUXqPblG
9yllghRFInrkFsHL7ogFqyKWKvxwWcngBx4R7TcHZxK+25lPJL12FVQsdqz+RSOfaTb26GPziHjp
3GTxJ/X3g87MFpD15yRIYaKoVCnmwtgpT3EVoaKhRTAxwOEEazdj1e9latznIq1XuaGSZWu2uzrv
E2y00KqTiRhqOJBZMiLQr7xkmVaYfSIjzK/EZnYOL2nWdxqTc6NSu2bQ4N762T2s0WKppWznjb1d
hxs16mfiv158EyJw197qHb+fJNrPCbMvVVi8y1xJ/C27rTRoHvOadCWlRe9mKMDdZJBx+Jx4KUPA
OmK/7qY9ijTwVJC4J4udiwb2bGdbzW05Qa8uE2uZ5ERkDXKAvOs9tyk/qZfHfCHQjQDdG0f5yg/5
r/iOURmVWcQQ100XETYPa1LNxoKvu46t9DSU0WFyOVQHNT//DphODffzwk/9jFmXd8RBo2OXQviG
X4k6leOHF7Ls+nT7wokw99DZGY17wnKi9tepzVIijJJDlY/Qa+m9e50ZqlczcAAu6Mfvted/wh9A
RCGgvddUg+SObLKgfJ77/5hDr/f7y6SsvSnPMFqXhUBT5NXRK70B7XDi7MuGpvR7DqhEftOad574
MSpmPAkP6NLTwi/PkVvXU3s7KA663a6yYnoyh2i/Lkw/up3gmtnUDWZcdXvsi1KWLT637C7hMNrG
rGgXwV1LUvbK8Pnh5xvIEJPG1HNCKAxhlJHwSrriOJM+F8Zgk/IJIDp3eAsyb7hI2lkAzdNC1MFn
F/ZHWJWnAPhtTGTxqrG4IDveAWRVTB0kMzCv5vSVJS2Vkc7J5vS42rp2GVn3UZNt9UQp+BovmdVc
uBlQrBjVc+z47yLOX+MHR3QJChMo5oKRk0Fs6lpPMeIWvODxnI5oclOZfBtGaWwCkrjPlOTURQJ/
pErtF+I1ARsAH0aL7V7yEORI5NBBFowDr2ThPaG8GRBjpunWERWqPIkdk6nGumwfFZzmZQyuaoVR
CXMMhzkeReSOZj6sJLlvy6RikpzYasV21dyL8KHAur7oQrRB5KTikjQttmCjkRTzWRxgs+Pz5k/s
h5YRPq8lgGZV4mTxR/sDLyZjGqWyNeF/B81hPmhJglX03vpSsj3+d//QjHP/QJn9n/cO/5Z95lX1
9td+g6//o1/4zXaE6VD3SxeghKv/2S+gijCE67ooI6jaHYP+BLN7E/zrr9KgKXBsXfBLtmmZBr/d
P/oF4zdpKvoPhHP8d6Rqf6dfYCr8c79gCAuhh8HI2HItdEFz0/LXfsHAdtfw1EVAPw+YrPJj5k0G
UTcm7EhyTrAXdVyyIUHQk2gpEqsEInx9hVcwPHsIHTo7aXZRzeJAWVdSOfmNVxaHqHJ0NncW4jJs
k6OUJA/6145WFlid4FpzCNgSVAKRNNHCTHtuB0VszYCUcumr6Qjlsge+Xjrw1Vzc1wP8YlG9QuR8
d6ebqFSXThvPXsEFQfAcIFa3t9A7kBWKblrIeGdENx5149wH4PtWgzjjT/7EuffKsn+bYRwaccEu
++qjzPtDH22FHZ2FFZhsCuS5axGQeSjw0TJpy1LmV30DoNjS25upj5gLUjyiUMRfKleqwDABkMo6
xqVckzWiATHAD+sa7KwNgxxNXnZsZQ1ZfxqYA88ZCLDL3mPN0UDodCl5iuNdkn2KvIsOJjETQODJ
ymDIutAt7XpkCOElj5hiAQNiqt+kEP4Qy7WU5J8DBP3lJP1VNUAtCsjzIXQE+2XfXFe6vNZJa6wA
jyNFa7N1IkscOvUVrwlj4r7y16FtXkLnoYJGvaLqmU+KdGsDGChBet25U37SH/Ww+uJmf8r6VqLa
a0E2jGhg61B9ES2xHaIx31ccLhA+BipHQ6lFbPfkpBnJjpw5HZUEgXFpATWeQdb13z9wtj/yuYWv
/3kK8dP04v+3eQWdJiMEhE3/+alzH4RAAN+y/2Bi8X+++8+ZBcYaZgwGaiHOgJ8EXcpRSgrbRvb1
k6DL/M1xXMYIs0L3380sbCSELuIrDgK+2/47Z5D5z7pb9Fyz6la4uI1NUqbMWe/18XYXZv6sGv4f
luElcGpDXFpFeesaPyRpIFWQnaNK/4g08dTb00ekTD6NQMRd89ritUO6MT6xEeWLx3sjIhsBw0dr
KiIvqAo5kA6ddgynAH0jibt8FPEWb1USXuJ84u4W+YzC5qDzyPTscAJ1/5u980iuG0u77VT+CUAB
HPju9ZbeiR0EjQTvDnDgWv803vTeSN4CpayiVFlZkd2Klw1FMikmLy+Bg8/svXapYMKVIROI8ZbZ
7LXfFzB/5cIniZXYl3p89kr7WHiMfimBFzktEapyaCde86g8dupl+a1LqQGTpJoX3P6dmRi3OdJO
/D/0OpREGBOMRdt91TzxaPQe9CvzNAh37xnIN1ztjlP/MsjVouAkq1W2U562k0P+FZjsa1FyDlbZ
W9FIMgMEpRty+G8jhsiFTTxne1H7kq2II+/SIdiQtsM0NHZrQAfi0HdZu6yJzHKN27IgUiwa0q85
24MqGa5n/DWRReaiZR3R5c5VaAy3Fpr+hTRsqu4GV0/XJQun1+6Joe51ZtrKu7T4741toGoR7Q0J
TrvEaDZ97lINTa9pYiE6qYC5IhZmEL/VIrGxrGDnV/x/G9mABrb627qRW5HAvZ0E49Dgu+hLOGK8
hSx0b3NkGQ55F4upSlaYB0gGFuRUUWZtUit5tvR6CRGUIyuFAOIF+MhVWROgl+TXAqEXWUo5pun6
ocsCTLKeSzqny3cpzU2vVYdWtHsbjPXCs9yLxOx2QjSKmCH2/TQR6aLXpi2hQZc1gi0fZkEUQfEb
iEGeXp0M51MXERVkus2VR3c8hHjfURY3zL3rhyScHnuTUFddu3QyhNfk1lGdGjvFMpwnw5tdUsR6
g4WmTcz2rEbeGMq5I6LlQrPvsrY6k6S4oqVoKu8KIe3XwqBia5riW1jzEwLwTnyb9sfLv02M0VeZ
Nb3w4ERhAylhKI8NUuMl1SF67r7d9ojPN5zSj35intrcOqSaWNkqxEQ1A7wxXrqav4Do9Z0Q0m1W
TrehZZe4aZtqBU0tXtfeS4Ghx9IKWLM0Eyt8I6xl+lVXEqluaDuj0x+7rH7Aa7a33fIh01tKA3Ue
RXFjkDvFAy1/yBAAG8O18GEAa9p0G3X5ljSHq3COuY0Z82RjAhaF7DymYUTLdR2alOSQZzDRPJnh
2g12OlhBO8IhgFt+ETAAXNUarAWjYxXPFSQF47T0uvNJkBzJ+TWjHbXMQdXyW+elO+LE1vEmgodr
ACxZuIF3jU1Sq+ZfRifXbkMshNchlJLYpN16e98W/Slq+5mJgdwfKhUxXslXLcHOxUYF79p36vZt
J7SdnmQ7nW4lbggurvRnNplrrxcn1WfXxhyM1/csvkvqJ2x9p7q33qrOPDQxK03f3ldt/vFCwxKH
KQxMqqjvaWQdXBjmMsMCAoDI6slw9KPXUaehN41j0VmvXTzeBwSizJPUTE93pIXcNOmAN0jb2UmO
zptLTLOiV633DrUdLnQxPJe9970rtEv0sQddCJwAZ9VOd2DH9qk9PpOruJUjLvYK9KM3y2CjrUvp
8ulB9WfOj7mq/Dyl/jjx0RCj3uUp5xq/nfhMr2M77Ifpnp4R6Y7DRrqunhKDlsZD/M9P/NYPxSlx
nc0UFDP5hDALMi/yblX2zg89+L9XFP+rnphBPsMjlPGubSAl+PX5k/t1X9dS4lWlmFkOOdcfMFwA
R5Ak4TjXnYZEj4QPyPcwQpIqf85ZXFdjcCileZ0HM2SEUJAiX//96ua/cx3jYkUwLcqQf1/enF+y
l/Hlf45ssrP/+7//p0nnj27i9/Db5z7rH/+jf1Y6lCy2oCrxbVf/dTszB176uNRm5bqL+eePbmte
wegI2v2fcnd+/390W+YXk/U9uxRP+HRvnvV3Kp1Zl/75qifQkiKLys4Rjs9uZu7FPtU5cBck81Bd
3jtBvbVr/Zhbzgpd0Qqn5Yov3kDc2SblePnpffvTu+03YxPtpWP4vuFwv1lzpzkvjT59Y4eta922
ZnvPuLAnZglPB5YZyY4c8J4PzyljSgD5d/2htNYQGxaMcuqQLUPccbqUDY683LRx2NtbFierxmoO
1uBsAPI9EwSxjuJqV4juJmGGlyXErWFYU+hQyD5E3jmt+vIVTvsW4f7SCe3rPIMtW71SOm0cEjSs
ErFK7twlY3fujPqkucZWNxm3QexxCuiXPurUkOdt4nztG/kMBs+2/DviaNG31Dp5Xz7TjiIBVVXB
Mc0u/AlVpBW/dLNkGyfwW63My056d2hS1qGsvsYhDVJj4dojqZjvYHE6Fvmj013levQY8aQDA0os
O5lYcrjpHGKQiq7yl/S1F33m3lVs8P1x2M7fkEnUvoMPv2i0HhyhdwmviSfZGIH7a8u9JZwVxB52
JydGn0stbTbKsdksaRB4mW3hnFgPxAj6pL4UevCWV1DGipDY4GHaFz0kPS151wuWy4arXxEhcckz
FBxVXz35QUDSa/qcUehQ8Xh1Ey3NbHggMGgjpm7tDsb9vANhl+xWaGaQH2o47JwLO/eOlTzFGkJC
NmhYl4ir9Y1FXDsrec/sCuGhgxSOcZinrZ2SfVpwwUKNkTOyNvVj6/zvz19jPmB/uzFwruiObVNu
OQxDfr0+66bO1YBK8r7v0ZmjzRjsY2Q3G58QpTq2ry2iByGLm05/KZL4rnPCYwTvncxvUkXdi5hi
gWH1qkiLbcVuMK61Q2mNj1PcPIW8H6hPVrC4thHmOxHA4yG6pAm/RUa3ssGPurm4TnDVW6LCNOnv
xxrCVV5mF5G7V02PptXmX19nF2QUcYElDo67/jCi0DMCAlfJQFFs6euiWGoItDCIpOuJm6mcZah2
dwkGY18gSBsMdaMrDKChaTOKg2Hh4a2L66ss6pZZhpQk4kpEzu0SNZ9m9qluKD7yot1EGeCbLl/m
yqaWZTqrxuprZkta6vQCZdwOHx4pyMnOZ0DNCOKUZMNlSCpBVde3oFZJztWOhCldTd1lFJc70xf3
nQw3BnUXuSlXLrcwNv6LVMgNEpNzF75ZLtd+nl+FVN/0YssMo3xN/FBltBuTrGfIGAfuhlM0BYf/
cFz96eVgmD5ntMlkivX4r5dDl0qZFz2kaKn7d5Xj3yV4I0FMtnPIm5JPk5G9lx1HmTFcxgNW4DY5
t321qGR5E3TbkhF4YA+XQLW3kml97PlrYvSI6SsXohLnCgtxX1RXTqDdwYNY4ac9VRO7Z5O3Xy9W
nhVjfhyOkvDdWettsdbMcQyMtEOt26+zWm05NNYBp3cD9jdiVlZwhycu+vXoOfUuK4DGQSbxgRLn
JJNXmp9BP6qm3A2DetIhW9SErklUoZUyeX3DGmzg2oFDmrbthiZlC31yIwbEKbrYdKpb1tRgbDj4
dSDh6YpdMvbnOO2WQ+Wc8AZwqwM3awuSyZpzaHaXOaKkhNl1zs5LyGmdkFrmRVcJxJjcZwBG+Ci+
BiTVgFMDxXVa+hdR/WA53SX07V2ZvvtY8SbEadpAOrf3JsWcTMXWT8qDaqqdMWjnOQAVLuiipXis
cDJhgb/662thLgn+5WQwZn0Ez0vqRKadvzy5KAAJi4yr5t4JM3jBT6rluArtbYjOprGKnak1G9Oc
jeP2TptNDKBMM8CfleuvtaTatoQDanMS4nwFDXOifLqvJOdhtyGAb9CmC0sKIITlriK7bzLlRlqE
WTu0D761MyT0husKg+lQKjghxV6Y5n0dxG/zDSY4DGjrN5LNdTD6e+VWe9d8lL6/+Ot34ff6lMc3
mV+ULZ5uCdOhCPnlTbAyUQOpnNr7Qlj383lo8p17oYBK0apiNPlPB/KffkPLtlGs4AFEuPLrN+w0
aWoV+tl7q2wP7As3+FhXJkMUsPhtbd/jQzqOnX0CKb0ceCYM6aPfy41DhobRBRG9VbH+D2/B7yUM
HcP8k3uGP3vFGaj/+pJMOw1dE37Efe8QjJrUe2K3FzGHzwRMqS6cExBnLCrUVJm1lS6AJWGvmuK2
b/Hx2/Ym51aceKmt9ihdd5l48ZqQnWMRrFu0cCHSPUR1kQJByV5tKIqrhPVqzQkuuoKkR3UWXXnl
gfbHZ7VGYPhoTeGxq+0lkr57K5E8mZfMeDvEnOoxV8lFbvuHCAKyzMgvqx20MeF7ntfbLrQRhKuz
ThjQhCfK9l4aKhPhDJdNwrekHIQeRMSFsWbDjlclJBQV7kwC28HD+jw+4FwnhJftVohHD1kzoMWM
p43Q7hrdOQ1mdIRb0P+Ha2K+xj4/ohnMCTD0qJv0eR5ozDfqpxKyMgKUQhHvv6MxU+4tMmKCH7/j
v+XLPcdvyEHK7+1/1TTXFT7lG3fRv2937mIgENrpW9N++6W/+eMrf/Y3wv2CvZYe1bM9z3PmVvWn
NVdYX3SBZMucf0c/JGY/+xvN+2LOp6dPcq6r27rrsYP62eBo/hfWrrBAuKPoioRDK/6HRu5na/GX
5lzx63WCrNV1XItBLksrx0PUNpd6n66TgVvfahkTHUPmiQfC+uxtAv8INJJ2U8B0I/q6e3Q9mCJt
Dd2ByOhhUTJYMzoyGsATT8mLDS+wgl562Ueav+r76tsUNvAECOw4epj4V1IdwBmdBkJm3TTJj5rn
h8soENyDPMndPjwWLV7BMiFlB08PbqJ2ZO90M3WVczkGyWsfPdUxXikSMDe6neVkvXfpomHpPFPK
2GWVxcFRe9iu0b4q0STH4OCWHWZ3GF8sT2Vh3ncTgwHgyjiTQGzCzM8mBzsucq4mlMFS1yUsYuDM
ZTdM50YzbtuJXAk9y26Af2kLFWFvsC3CSua5Wh312qZXurVoVSx3ULyu2OFLxNI1y/YkfoAR992o
PG/LwOg4WD5PpHAg7SaV4yrlnVnYdYY2pHussvQF9q2170a5bzNEHnkEbygZ2PuO7dprjRdvZChd
bNv0rUJPwHYquLZHaE14Vc66KOINbxcGko5M0C6iCNWzPabfaSFIYQhEnDIzcnYNvfcKSxqJXj5T
4CjSMZviiNlXnntMlVYvVJ/WZyvr7jVZ1psBvHSg2481FdO6ZYru2u6wTrqvn26anxfkZ3e4+2cX
IDcbHbZusJv4sfD8dAGWNDMsmog21YKkJhJgqndVh9yf9IBmA4NhOoxQI9gGtsuAZokpV42po+NA
i/17cOj9TuAzTOtY4Sioy3VjtWzipzBEoha+GW1/B+7WJOZF6qtyCFZRB2nQ83SWhsX3uEIWXSVe
um6YRLD2gmgSxsiiShk9apfN4Kwm9MV3o8HaWeTRNsMYQuu69g1NvyWMZTdSW3O5I+XWnPus18Ha
DGCEo6Sq4ODnYpswIFiYCj5J5plPUeHOMarYvpwoWXuiDFbuVM9yhRr94+T0sMISOHBDkG+5NolV
j0LCIUCQrVzt2eZCbQRz1zoBKOarDL2CUOn1hBXB19piR5b3WdMFjajDz+wE5qPCunYkyU2n1Jwd
qoQaJ26NoM6mx8qcHUoPhNFhqe9IR0aLZGhXps4wYFbAIaRMUImp5TjN3luD9r1vI7VoSchdaZae
bUBwQC4a4rehKCEJYhy/DIfw1DTS2oap6GaxiMUo2kgZ9doPiBxvJlxr15OvCPAlDSpPiuqY2g5a
JlvkmArpoCYgBzgTyNJAcWdhFc7HfdoTpVKSLNEEYkf6WX+pdaiEULVvXKMewaV1cq8sm4nf8G2Q
kX/OmppRPhFzYWHGixS/1yZh1nuK5j/q0vhWigl+JluLSjXNyQWreKOc+Db5kK2S9rr0C5cQijJC
rKLDY1r6g8AAMo0xU177OTBj4K9qOHrOdKtLrp4UW8VhktrO83uXlXwOqR3qwZJJs7XrsoQNOcAx
vn3wmpIFMzBtfhK9Au2oQZqJDO1aRoO2Yi4i87BcNc58xRZoWbCg0NlvpFjNISgPpH1hkap1Opvk
5PHVBzwJ95kztKfEN4clYXdiVtVuEJckdyYZ6CvdYX8W1rdBovKLPrXsrTFAw1LNUF7rUgtWjGYu
nVB6684Q1aYq/XFt+kSyhQORCVaCoA4DFdkmfrKzGi+A2eydNK0zL3sYtxMsM5TFwT2WgfjUk1m9
siEVLUJhgDqcOIpsZtKrSMunfRoA7JZFvZ9SZziFFol6WOhRx/p1cZt3jFGSIogRFw4WPbU+rIgE
gG7s5jk5hfGmtmtv3Tb403oRhVimdFgBnvfsmka7Llh/kBrT12tnANGGwBYQmYlBWLrdVqQmm4gq
hzml7BPyBuQ/UBJZPcSIoQIHt5IJct2AQT5K3zv1tnWQtcV2fBItWZBEZumOmzDAAXOsJNw2RxHZ
LRFi3XBNmZsMtcSib0J9G4ZU+V5g36rAe27nnZgWI5rOCwcNFBmke8shLBMZM5hb/vBhCZe9cM5Y
SrEVMJGqXSs/FrQuhVt0JzuA/2lncg2aszzGTpHAaV1pToKStpHXduptYLzJPW/3W502A+gA3d11
KcCtyOOAyTTcjYVq3IUNNGidst/axyZEPBilMFvTcOdZHKMdCFd+WCYWVZOk2yhvdx7gBavA89+S
Kq3EeGFhv6KfszaybI2VrFrUvFPbX9oGIZH5/ERDB7iHVO4DwdKNlRJhR1Z4BRcU9YbW8qshBdRb
8w5zG/vqpfK7czpVpI/0vAseQU8Xwr5xSche1Naj7SXZmZVJvrFU+AowDvRkU5ywhCvqA/NlRPV8
Yd54qkhP5ERsXDPkRm4a3CJduKZPTfdFclclj3WNOp2MEvvanbR26YyMd5oJlW7qprccN+PRw2Lv
lNjh3CZ/xkPV7GO9vm793jzOGw7Fw1lOzWNmWVdEJU+ryWiydYfMro6i8Z5cQE4eazzrXYTtlQTM
PWrxOz9O9QOe3YJ8XNZWKEWnZSOTcwDQPLAYcZKIt3C9/kkXD3Vqbx1j0okQzcVSiGI/CEF0bgiI
HoouCpZk4myMeEQQz8CVwYbK6AhvGEe72ZpRBEtcC88d6lPFDejZlrY2gkkeo9mPpMtu27UiA6RL
uhb17y20N3+Rh66+iVJjzYkdHBL9a5szxNDstIbKkufHOuVZEJc07TVwsqg1vbXjs6ru/bFdpsph
Hlai/LUmuC40vctGd82VgvW9qfALrjE95yg1R/w5JkQC0TxVxF2l5bAfab6BkWs8IRTloyvxzIXp
Wevdmx7j5FFF8GTHJEJsnQSXKtukCRd2RXZSlTLR0kB69hbMipbf8UoDaIZsMrfWIW76LXA2YoWI
fSLTwF6oUoolv7uvFDA4FChneR39yurEIw/E6QDEF8awSymp5Xm8MA0hOOK+eplyDmRv3EXC1tbS
zQ/Moxn0Yjd2PLhrSVpvmEvi2EZhE0SIP4seN+eEHqjsGfYMFchqDro9/sX7MU2nVeE45dJry8sg
KbNzVSBETQoo1FpsrLtZ4mMGF0XTkyQ/y48i+DB1eWrQYO3dQJEtEIvp4HcomAzTBcqSVOpIX62t
pEGdlwak0WB0dqDN+822CVHZ4gjH7mdl1cIniYWHRRgcGGUKallyrwI1qK0+eGJJuDwmN2MMtkNt
xQtWxACj3VJjpkosG7MefTcocUx7Ml2EZJxsmFGI4HToQSqA2uupcInKJpbPWJhjYJ0bl+rFno8k
pysxBcf+TWkkAO3FlV+LdG23jeDIsm4rG2Fk3W0Lqs1VGVH3GMHGiaLLOh/P1SjuEZrgtCdo3fwG
7/06U6yEDedWH+uz3eT6ssEKn7Z2uhwtqVjaOxB0+Z07iNa2FdmpgwzYxKv2iGN6PFgx0NsCR1/V
Zd2GB9AJKONEkIdznAJ1HkghvARZyTtgXOmF9q5N1tkhdoNBtnOYTKVoChkb9MIgvYh50z7twn1F
tMJqCiGLAURbNE7A7WO0O5GGIMez4L0o7H6bQxKdwHmdREaEFZbiMLrW4hfTgjDRRe670Qu8sMnS
gABa2Xq9LJvmCWXzXs+BZCuPJ2iCQjUMVbcG0WLC11uGiMZXTAEMhNXFXZsWwyH0uuEgRv+QkgzE
OTD5LERj/2TZBH6VYi9hii66qTkxnwg3Q17dRBNQ7Gadk2JEDqCgao4mn65pkCNh79jmcQUV5szq
ILlHdThCoG4WJ7MAQ9Mk964YaXryGPlGGG7oyi4sg1UZ/Ea3AlVZFWujyJAIgs05ZjFT8/C0T4r6
MLQ4IWtiiXEBLqu1RvSYHMCzcpDMj1QiEdCkE6XIGeIaLa58iu6EdBEnseQaSh/ZKb2It1blH8xm
wEJSm1gANnUY86aXDXr8jnehrNOAYrVlBxK95z05PWQScJTl2ltuh+Ro7eKaeCCjcfYFuGnoPyn0
dNASc6Zilb9o5A/axpwpopDkqbpY97b7nIbhMhe1tURhw9Y72hP+8x2TBNALffqmQ+T3yacKkTbX
UcG8yZgRnazUUj7huT4nMOH0f91FYTr7PO2hi0dyxKDABORFB/Uvm8pJt2Um7bo7hklym5Clidc/
np1EdoVQXapnMNHNYqw5yprwNqIqDC19Q0YsCWdzEdC0i9Hw0lU+gl+QS7NfIjOiFx5oj8KKx8nH
6/1bk6P/ShmggbTuL4ZGJzV8y19LJcPPM6OPL/oxL8KryM7X0XVhA643kdf9MS+yv7AFZ0vKPwI0
k6PzmZ/zIlv/YnigbYG4ubZgecxr+GMfzrjIcvh/MU3Cq0gl/HemRSDbfrnOXFp0XoP9oXBmk/8v
19kIejU0VchzoGnRLqUOizwYue3spUA3doxFWu6S+VBLGfvmRhkQwfo4VD31rgw4Zypse3jfWQVO
mEYCi5wN03/TAvkYGcREQknP1/hzYlqTDIqvHyALZu/NJIKVB0UQ/g9gFCJ7VW5z3af4hTWWipPR
9yubK7wJhq9SVNu60t/DCq6wjIILspVkz1KuJnXLs+PvbPSP5F7vvLQt10aERas2h1Nnea8GT4uY
030f9MF1lbFRiwhdQvki12bc3Dcuz46u44Rn5YqLbs7SAmqbBVcubVVAi0d6PMFt1viV6LeLOPP3
rgKlZtq7vMBqVzgHbfKLyzZwAESzrBdFpy9hhHxVeJBWIxBOBvFDwVPVokxd5Mi413GBXq7UbnwF
Ec0vIXhpPkjpEDN+h8JuXRX4QAPY9zj5WKmVPEwGH5hcyCOV0D1Gdq31ipddIC3UydLUylfV1xIq
GCl1vuyBiNjlDaF0mC6+Z7HalDqF66i/sibrt7JlRy7SaxOyFgxTMH1GvlE++5bOJcZbi4DMTLMA
r23C90xBh1LE0tIvD7B7SEyx8vHeYiebJRd1GgIrKKwn8tCXcR5ddBKbvYdxkiXqdzKSXsMZt69p
bP7LUxrXjJxmZ5zR3zGHecCJQnALHH98/hT3YUgQjeAH7RtnYhRHWWlM7zIoLmOr2ckMTM40iIUI
147p8gbmcPsdx3uRYMbffQW0GWBXtXLdO2cw37VywMeq9/XG0L3H2JIvo88TlKfYleL8W3kAHDA0
cc3nYurPhczRDtZ0fmyA2oVUrbXJkfgBTVOnoBVY7XHAhzFP27B37wlGBajh8JAcPJIGPSvZyLTH
h4khqRI66agVA5y6BrY8uQZ7RUTYvOe69mykTzCRis3UTg+GZ2q7SDDGC4KItdc+7P01QspDPI49
2s7qhp0884phkYZtCRjKyRdqovH1u2Zh6v2WoRbgbsKzFpK11NDkS7uSD+YoXC5q4ArJGw/5a1cA
cvNrnHFwn8YBoWQTRktd2Q/0u3d6F3jL3AwOdU/s8pDesAt/EGaJfM6iJ5V3fXXyonhtpW92zyi3
66xwMw2nmOEfmkDsTRaNLsyXR68D+5XXD+juV1k0ImbQxjmDBbcoxtMFy/5HW+PXpGvW2hL1bWMw
Wh0bkGwWxVRE3hKZeIfUaEAKVPHCVQQqFlAZ5pdNTPCLIburAAsE0If6axOY28Ek3ye6yHRYyjUE
uSRL38x8ctaqJivU8NpnEOMH3h7WPPFLKjSCcFDeVkRls7mbuW7MnVu6nTAkgLbwjVfZQT716NYG
0qOxsN2T6FASTYu4pavByycvZUrxmg32W5FFGfwnvIGZiOV6dKGOhZMP5UY+SVGIdZOS6FJ24mj0
zb6dYmNpdTUuhPEJ5Ei2pJ4/lVawcBrLIkw6e0mMGQSRIH5p6CEzL2nWvlRf0xLyOySfDG846rur
0Jo2tlZ3u04j+6Kj21OaxjkyTqeRuUo01TFvUIy1QAOPbPXWWaN0uUTbke6AV7PO4vqbRaqtr9BM
ZxbGLWAVSz9DjQqGC+ZVPxGcQjbWE/ptbgeUsoYB5UVDEdt/J3MoY9lrGQvfqRmpDwhTIRRnJkO0
CoxnoOHTdeNNOwx7bNxXA0E6S+kN4aKBNHQhGUIYE+t12aB8Ka+VY+wtjd9H2TPQaqvvYzvsmByR
/DEhNgi0iYrVe250+ytl2ivPnVPgxpAPER63/XTXsIXmzRx51DRB5Sxi09qkk+WuTR0ddxtUQPFS
DZQZ64OJbh0llXvUqpL6u6ayT1KGc0tNbvhejuy8faTaagG/5rYAsLoiEa3Bpqg/GtLcalp40boV
bhksM1rK8qJxG2QYHXsJ/QrwRYoACEdvpJONFnEgG9PLmAx3pPgS1ACLfsmAMGIamD3FNobOIKI6
TcdpwwkUbDx0Ew7uZ1YfXFOWWW1K2wO+GAfjlmkrXL+4VBccykhL6/hkpapZaYbczykd1VhPK3zM
YOLN1Nqm4FvsGPB6zRpyUbVY9FzEW4J1RST7/sLMXe9gmrkAfcVCM/fQaXulXAIuWMRN0S4SSutL
EovZj1KdrAxjPNpGgLRbFzRuyRnWXL8cvfqgzJStRBUVNDL4lK8DL76K/Z6I6aj6qvvOYxI5MVKL
JtzWYbbHL/ydR8GFXjYeodB3ZOOFmDHhXg8ZBGODFn7mjoUFJC+QbJemkslDmQVHhtdXdhC8T4l3
3RJt5k9qG8eQ+w2VPIU1GncRYoGP1XTvZuTejUwToVhlFC0AbniSuhFq/Mp8ixvLWMVpQewoUMve
VkyvnXwDzxxjAZGO6Fl8vJE1p9ZaNsX3MsO95GVSA/cEDolceJzJbvCWuBqZr+Sggdp7KRWoE6Md
wl0SfbfD8KmCKZ10zkOomQOP5e4ckAUq/PZUjniNBz+nEPebr36gxkWhu4oghf4mU+IHT/3/F+X4
+Fzh/uU29/Zbkb6k6qc1p/lcnf/jq//Y6MIGcdCeorRwzF83uuYXpN42SGCUfR/a0z8qdGF/oSxn
H+9hwplraF7MzwqdT7lCRy7C3s42fex9f6dCn92Jn9f+6EWZTxlIRi1W/rwSuoTP61wP0DCU3tg8
24JAQiz1ytQOHFWSu9RY6PpTpbIbqGKLSY0PpQ7G5lM/8yf7PPGbP/HjBSBHQ1iKAsH8l3VeBgfX
CWucw5CKdaKclx+wzJxn7GJkwSMNEMJh8m53+dXoQfBqoOM6Falb0XuTEMkVsi2TRvkKW/fJcagp
C4KH8CL+9cs0/uxl0srAd/O8mU49r8U/bR3HnqBM1OvGmXS0U4VgXGm7rGzXs2qE2cArqokHR7zk
Y/vDcvtvxZO/aYo/3h8kOoC3AXPzm/pt3+5lVpw3bW2c4147yIFfQNFcCCRcRMHcjaN1YWvF1dC7
/0EzP//eP8lBoHzPamJAVVxoiAd+h8krtFAemX/uuXP0B0MG6zyLv89a1L/f2P93KuCprj9dYjPw
6Bcc0cW3/n+evyGBL94/Hx4fX/Xj4NAM1/mi46FAFmU4Fjf6P3p7w+F80CGq6pwfaNY/Ydo10/pi
0txjObYonhxv1sH/oQWh8QfYiIrEcUxE9GhC/tbZYf4q3rM9B50K9y3cd2wVhO7+phlSIwdV72T2
q8/6m9a10S7q1jnrcQMBm3rmqBlmfwldIrnzSnI2VNLz8Js/dO3S2Cd2xtLUHZgueV58gz5p8fHJ
jz9yu33vpM3q9ePv06ytAw7R9ceHUi+htiVMTP/5Ba3/0oWOuPn4Lxor4oUWavGhcGKb1MOYNOas
ai6ZsIX7xOnei8CvaL2as+pia1FlZKhEAcJLVRZiJ5CAXruoHGiZh+a9JClcC5x3WbCkhF7386+y
6Rc7eO++zdoeobF7FxVIErDi6usfH6qw3bs10u6PDwe/y8+hsN5LkXp3tk+zSvKGC+6yzo+AV7Vg
h5AhP358rMbol/9ok4nSMDLef3xCq3vihjU71y8FwckLjHrjqQaNoX7868fHhq+PJ0/kvMLS2f7+
V5JoyCBh+D4TPW/biHwbc+Q/wlOCLWFq6Y4ssZIzLTxhz4peh1pD/mxIQe5e7bKRaqblxycsEiew
BstHj4zZbUhq5BZw7/igUv/w8Reyya8RFmoPWWVll4mH17CbWn64SgvZ4NbJsfQYCPhCsWv956dj
uqWFA2DqupRnK2kgL9ewFBAqNHdiirqND7jiKGMlzoZvwS/tMDGjk74Ovb6++HRv/slT6uO4++dx
SFgCT2LdY1wKNna+5n+70qe88wnxMLtnJ1BrHZLrulEheYZsrZHqktvktlGEtb5/S1XSbL1CRmdC
KgGy10PNXKspriLY6ldcUf1kElupsMU5rddAOCIq1GfndkjSvnqMS3EW6E+urTht7yZoo4lCgiEk
nlPpOkBC8gwZ8Mc+rS/NeC2TDKDSMNBCj2lx7gsLA17WYyL1vFqtsw+BMflpDNfZkZZtT90L6SIg
wRyoUf1s2ooUmgmDKZP/8EhFuv/r9878TTFGIYPQVJ+lOowodaZhvz4666kNrTwah2cnK8yLstFv
JYzk+84yHkUSetu4LJlCWNb4ZOqE+Kb65G/yqibnrM3s2zhiROL0xltvDPat3cREgjcIqRtvBH9d
We21qVJrVwVTeP74I4JtdsLUQlMRGTehDbsFWZYHhiBlB29zRmwHYrPuEC48GkOQbtD3iHVoFJCv
//onn2e5nx6iCO4MkEizzBaEtMki8Lerpk+liVJV5C9dhacGlg/4W+VGr/lorUSl9CcrcN1Nmebm
DhHRadISdesh9E86ejg9sY7YDq5DVqr4cCockb01Xo1kF/z4g8wBSH8AawRkwb6PuYH9DHRJHz4a
eeCvdJ7vZ8SB44EgSijU43RDmmC5/3+EnddS5Fq2Rb9IEfLmlfSWdEDBiwLKyGyZLW++/g6J7nP6
nhtx+yVDUlIUkDJrrzXnmEnh33vwiGdGheVyiqPZm6nzRbuk/Jw2xn9v5DHqodFwj/wI1h0FUQG9
Nyo2gapgQhxdskr//z8Yz7H/8ycz9Kn5TK+Y3rTzf+qscmhCaToNOeo0mMDjWo+OgNs1yEaCKqfd
qI89xjD4SYuQCIQwoV/gCmx9NKPjrVoRYpDHbwP0/Wui9OfGc7oj71TXvw7V2tiSV+1js+6jdJu4
uBGWOfCMdfYwm1i/B6oG1VgRx3465WpF9ddG5P/xzJITNu1obuHeWQVkigLwN8tr56j5ltO8WALE
TZPc/INl472VxvhmCF8uQb0Pz2Hpj5suhF5upqj8ytp4bWW59xCifdUsKukD1FyD0mAeX42azSKR
yahWXsN4TH/6kqwDSBzNeWCefcwFK/LetMujWozpUtVI+FUV9dVxauUwBkBekVOH73qsJ4uRdI8j
uIfxpdGxPAVN+M7TTm4TXztqfuuvVCtWtqlow2tpK/FChIq8e31+HAcIx46tPAMdAJxdEtq8KRrt
wwmdS4oyDtPtpI13+s+kKUDeNMAuhUPj0mv0TZMlcu+S9QevO2xWfeP7j1pi5bIyhKLCw/Gbu9Za
TXLnj4OUYt7468i0AQhU7axfpR1/uGnvv2gKLYcmVMH4AT/eC/mKGCLJF6EwAZg3YPsiUw3vjZNq
W6t2dxjus2OPDSOmek7AtyfO0okGd4XZ+Yeja8XBg7l39YUk1DTqi430EWPA2hblIlVksYE+Eu/i
zofDFk1dJTTjpVFnj2TSnA06U7OOgd2jtaD8wAp7sVCWH/lMp0Tuojj2f22palxs1ai+ehb9JTMc
gZKN467qm+qZc6N67vLQW+hBAZKllWtyecc7k7T2xsmzR7ok35qyawEMAaZzVP7UJqv/QzlyF2kr
0e2MAChba75afv7ch6G1AZfPKU1fDfQgM/y+Uhp0f3ZyQD08HuToxptGGtbF1mifuOCn3hiYUETY
tUV0Q4Axy62NiVRWKxvFNvxD6PAyb5mtJwifCd/mPeHgC0TVZey8CPFlkDQHe3BHOmBxukboD8RL
HQXBMB6JO1kXXxJ9jB+R8EmGKCFURk6l3as8/WhBw1rhAA+5A09n/LWFf+9fx0yL8K+6s14bSl8s
az4JHCPyu8H3fsquG15BykIucBrtYVeO9iiU/qbQX4Tlz549waUMSRrG/BVC0Ar3yL2lnGifVbyJ
6E7aiqRCf8LASZQ0sCYa9AJFWT1boc5nVBXtmWj1VrmXZlcdTX0MjKfeietjVjJMAj94yvJKCgLH
OlgEXXEMVbe/RBZZapQWwxLKRboS824ERCbJmKObsgHPh+LkmOq98WZEn8Uo89cuBahXjKhdRDaR
2Fjwvjcg8ByzOKeFPnyYCUq3Lm4irABZ+5iOD5MUYv7wutIKT5EdVNdWDvwOSskcS3Nb7pOlYdNn
xlAWDYqzKoj2XSBO0RiI9UQD92l1DdSqOBAT92bFoqelK6Am6B09AJFd0+khXeVFR28Kql8fp/5z
a9Fdz3vYNOMfpfLEB0529D4RUtEUJsjSajFdTxgtuUmZsT8phUc0DIKQBadBdpx3S4Rggw/nUEhZ
7zRrKJYlWtQL8TEWOSZ6S8ApszGYe+42xFN2GnNi+UIhkltbkWehyUDZyAwdrp9p2cW0QUkj/SCq
LC0yCA5Ojo8JU5GpkZMTCND5so6iR4+mLG2CNyXV9PQgItO6cCLJs63Iz7lEqWPLW1gQfw5OmcRr
McTFfujh4YhUN7ZkQTgCMUCL8R612ikt+vAeF/Wh8SNnn1gcaQuPfBu1Opg4e16h0y9aTGvvTD/z
rS8lkopcQ88Il2kbaYDeOR3RzEudnLykjYkkVosbgC9wFNPyI6lXtZW+cuEHd5AU/rq0pINdsdLf
+2oXmMbwoceE2BUECG7A6SoC5pvhUc+DhDRemrEgIMpNfpI6E0DGLpt7iTkVuZ+7aWMX71nTnzKu
rkMT4UQjSNPZjCSvr52Ju9+MNmjMAkx4xOjAzalTm5rCvK/yawIbt1qbADgo5sjVYCJD7S6cNNrI
3pHNMilhwHewIy96/i6kAW8rqka8x6K5K2akrd2hOKle0y+4mf+rjpuLOTK1yMl0WnU3dulzCFn7
HPd5+kBVjF1tWk7qnpo+tCD94NQ2F41JXxb1Ji6tHmQqq4bwGBZ1zYgO1NwFFWr45Q54X+F2dQc0
WfKakDn5hNWhuRhRT0WpO68udOqXoI7Mjdaj1q8sO3ow1vhZE1P6U+38DUYL1PK2/gJMkxVkFEf/
sdtNu3HIOe2CFL26sfGbMZDyMprkqTiJZJ1g9tqudjpTnGjcxwe3GwleLI0YKh0Oqe99G3efQAzD
kNvKyRRIHNImwPGt7NBVCAwpJ79TOEwaneDNLM3fjqFQXkeJfqw082MYCh86rRuSjGNpT3PCxPwS
T1kT3dgJRKnaJKPzFUa9/LdLaZLziLnOOKejJN+mIJOaR6w2GXPDa2Vr7zEWLeODbkUp9p1bOpvM
xDoKKivbEknrbGxJVHQeJkiRivRnTCS6XaTyIch04O9XHoXtc/d30gfZv+nDk8pi7FMVSl9QX+MR
rIcrPoK0Vu8gTq0dRhSu8rxsP5r2vWfgdEb/rixHVWPJndg/4ZTQDbOT4t5z49i6nQ3rJ+qHe0Kt
+jR/idqb+7wZ0h9EXGirzHY+AGvgauwkj3p90G4V0uXDP3aTpl4YqW0WX62S3lg79BcSNoeL0vXn
LMqcw3xofsmN+BNN2M03Y31bRDG2kS7G8jGWNBGKDBp+XhfrcTAwFHT9AO5RwUTfMndzFRRdnq9B
6CRYuOzGeKlazHj92EqPY5q0q6Ydszf+oLfUZmJt1IqzrsuhWxDJ4pyNhD4kkMR1YroXL48mwQC/
kp0iQUulu2j6bDpz4gyiWcIzNmmHj9i0YyZpg83znKxzyWSaADXAHO88jgJJZBMsJBZVRcK43Aqc
7QgBdJsj7Hwq3YSxnhYxlJy/laps/YzPomphjo0dANUnyqBmjas4W9H/8bcBETQHMxqxBk3fIHOD
M4jm7hcBwDwnx44Ruve9Mfz7yPyWO9CoafnPaodQaqMviyXM9WQ3GOPBYZ1600MvuxVudEKnYLw5
Vv05/wq5BcPdbAEh+rIM72rTYhDO3CWPPJVRf6EdUx+dKeFO+qPPrGKlKI54LqdkItF6w0ftEBTB
TxrslVz+URSikzlTkv6qTbfUhsQqG8f6q5m2kOaIoGm0PrizJGqfGMDZv9z+zZBxvUJwk22G3rkT
Uh6fbKMJ71Wb7LCGO2j4NAfbYVmu5q1e7ZSFbiIOmx4cYxqP+2xkri8Lf5gsLYQxdG5w+vuF6Vyx
IODmTB4s/ofabN9qRR68xJdkxKdiA+hk6QbSfbf4CFakO4+L74pAdYr2kwE+DpPWf88EOeut1rB+
w37rMKWlR4HzXF/HQii0+jOX53QbKdcAhG9odcXl+3Rycb5/6VOOlhX78Zl8jN/fJ5HM9S0JJ9wF
UrOBcs91gF0p26IGbJa2Ks5dS6YquEQoSUmfgrKcC5Umb8v13JYjea1ZIVrC9R4LZK1R6DwqA9GA
NLhvAhTmsuWcGGuM4dNKP5keE7h3GDEbLTI/H+ZzIBxzDyYPDTRynkuAc3nFQoklblATN+Ob4XPf
ZvsxlNY1V3scJlCFOVnV8MtsV8xB8ilu61JkhfFEEIH9q4IjJv38lx2TIpBIuUl6JT7mViaeXR+a
goCL/pEYDedNR8Ry3I34lOcriOElyB5CjzrfK6+RWg1ETpUMkvGJoW+1SnVnySrbal+tjAZWVGm+
SRIBOJCny2nEW8ZAkMXJXJENYAOna/7gCOeXZcSEtk+/PQHXZHoI9AXN/FFqaJKcNty5je3Vi9xV
V9KK8muIVPkhe7J8LRite91PDaSpGEwbJO73KKmnzkBQ7rQ4wCVeaDqpt/m48IgqeA4V39kFrkw2
BQEGi+/PgBmJ9zS6vUf4x9DSeOjG99yOdk06xNQLSrtt7JqkNWBuBwrU4UcSrTvWgQyhzNfCVEty
ia3qQG0XPrK8ufQBkuIAIeFuvg6sDM1JNhJFWL4oRPidkCKFZ/lLjwwW2X59IkmzupWWcI6ELV8b
Nalv86Goq+9xHGkpf6esvqcQGjgnVX2lpp5yqapWLzceT7NVHRh/YJdw3QmvGxbKOPr1LocPhKg3
t9ehpZbnwGrtdTxt5akvEG+bGOXx5oImIVe0xfk3L5C+T2NLCBSbuWKsAjJ2DwXGtxPJ1hrN1QTJ
dMygOxrC/AxE5CaYrO80hyn1fEi0ab5ioT+gV2+DtRvW2QocxfQY8JHOx576w0nKzUBLYWhx2Cnd
hORCej+fWKPpNTvsea+lhnDV5OQ5+YPq3cfcPgSpJ999jZPOaiL9hMQnvRbpiPAqYBWkaUJuxsSK
1sG0TtCIBjIVJ4cUY3DVdjoKd0QPP7Owv1gyGC7fbyLqqjei6He6K+R1vsz5zL73Br+rAXjLX1rr
7LQ+jj8ZbMBHbr3yFpmptVZSrwZrBQ4mUH90rgpgSS2yReMXxltt41gcANRsQyRoF9JzrlXqIktP
AgQAg26dC4X5190hSIYKZTzi/crPmjLSD503hWHLbaFezClEab4h92JbaRmBS0gwCMCiSAcyai3J
7qgxdiT9OlJ8gr6/P0H+OUa/qYA2eRTm/fDDdIyTpmfFC/4xnNkIE3878VKr9QLFrkUciTfIhz2Y
6RoQvHmIuqY7RmCDcctEJBhGtrtElchWHJiYgVRCPuqmXIOWCx5GNTEAq0j5lZCjJSz/t9qiMagG
9AW4VV8mQuvT2CYmCYXxiI2wHrea9IJndDfk5zFEfdFIscN2E8rtIHP4fttsbPyfY1PRiXZ041kx
rWGP+lqu4bnSAqH077E+Lpu6tncJ5+5Wr6NuKac7tanwlCcb1ClI5G4Mmy48EIhVMkZACacF7feH
38euebEK1dq5VRVA7ffShzv67dVKkcUlvX8zIQnFSawd0rRPNjTQ+otNftnS0rrilRM6J7YxDX+C
xN+AU4+meBYiFohy/V1m1ocI8/6HgqgNK4ZZ38KS+4bWeNlJ96lye0LOttZAmCBC6WojjEnENN1/
i8jDRaRm2XPeyB4uBm/E0xthg4JPVVxi1DW/e3Yywgr/443pX7SZ+q9/sS2tinZe16RL4kaLj8SO
3WUSK80x4U54NgOKRocQma++2+ksLX9q+aQocYb6WbO6/GBgPWMuwG/QcyssuSZ/uoaZPglkY6Wh
3800UBDiNDT88tJEU9aRqF6BO8r1gTmYlf02QqyEzE3eSD6KsH558Sm3A/uQ1sS5pWZkvQwq68Mu
fqE26cpDFk3L+6R6zXRnrwSx8oqrpdzkJNDRHuXLND5zg77RVx+pzVOjmPm1TKxV5/cWIXaZ2GNI
vDSJYZ59IOEggxo8Ek6QPoHms5DQY/HC52su+ZzbNXHpOCcHxm6oxcL2id8wfKGtRkBVNNZn2qDh
riSfeBfjqT0jPaaj4+IaRXa6r9CUwkwELeMV487OI/1RxuoVOdT4Kfnui8pzGu6zoX5Gdy8WBNLC
9Mib5Jil7V6JuSsAqlFqXJRCrCCOc9FzrmBiRJ1XlAYdKFi6GM+j/Bwjx4K+0LmLyE/gxteMHGHp
2r/ycEARJvzw2NXFl5p1/c0QXKdTpTIee5YaDxOJwRiypLcpZxiJ8OOZ4w+YROkhloI+vd4/Aln5
X6E3fm/EbMzlcVVL+0UDEQch/bcSVqgnsqR8WJGSrMkMTLBpHTPHDFhe8zIi7N1+F7ldliWMeiKQ
ExGci8RXy/eeK07UyjuFX7S18558hWmXp/eqspz0VaAT2Jc19o75y2LNeROU4U9KZsAT1JXy3LdM
OjqsWu9a4FMyQko+0qSOHpFsaKVI7d1nzrPUAYnjy9LW85+hZFGwUqZdXBADFj+eCcizmVmJYqeH
XXdkCgAwuoGgtYlLWMDSaLPL/CVQ9LHo9vI9bwrn0uGyfTKTyjhTvjf3NoM4P7ruDyXBQ47FVl3P
u3yGN82w0puCdepZI/wDSRtf5hqdXFltkWzwRS1SRyhXtW7Hk+Q6K1PLv86HclDFW5/QbIRnJNXO
b9QJjPYEAilG/mBFc8vBkCccbLIRwkTpYXlEKXGd3zA1nxaxsE7znhHLkYfcu2M22q7RAMLYLI6v
igxBQ3XDMpoXjJg+9PX34OO7fP4+L4kHNlZD7PTroNPM84DgbtFEOYurwIlt7D08YZ0x+CGEfx0B
IlAssJBF1i6qR2cSMSWSsnzkKsR7AcFr52AOcZY+6R9PDKWqzYjgdsxAQmzwKH/UFq2z6XOZX+bP
wDWIeQ1H1j/DPbfpmXErZLlXXFppbs0sqX+q+RDylzIqS5xklN4G3JZHyJgsiEY70Y7zfkxu7aES
/3mI9JiC1rltr0GkeHfcXlDq00cwvWQWbFrdGIMjUxcy9xLb37tF+UsCmv6cNsyw/N4IzD+cCcmv
+tWThvrbsUhZd8NqoC6dskxjgCacvC9FJe9z2TEa2fL7wawFLakS0vnEORdsBHk86bK1248usLK9
KoR90LLwh9D9RiwK245I74h7JiNKfKOp+unWFaclqZqlfMQaOaSY0HdqlVtAUtnqdN3cd4r5wlq/
WIxOZt3pCTe7iqDKxTz0yjINI15YWeD7tawi0Cx9EYOfLbElk/UxrUAhdroLr7Sr/bxrdcSZ+1Bj
Au9PoGvreQOPwPeG0qprAKM8/qm3j/aYiJtidu9WS3KS9Kz4lqSefRmLj/mtVgvOkS3JKZ1mx60V
7fU8LI/fo1yMZsmmbjKWJtN42auCbFdMPF5ECN6zG3BDK7RmLyPLQ/XAIYh38hiR7s7DDIC6FD2G
Sg/sgSqwT7j1+InvonoqA9++aF3fHhNLTtw4+OBCOWiakty58+icd8ZLNOrGW+IN2paJGWlxY70f
p4XU1GoqlNp4z6AUrIXilLhSO4MYnHrAWUXa21jdVKBOt6APm60gcR7JJ7uttsayzU1eSVh5N+RM
nqXarttp/cSPQSKikseLWgxqfUBOPSXgqt4Va1izbquyP/qtLfcBU4FtoPbps29kzlKRbvxiEpfc
+MoPmrxBeh21Gn6bRn+K6sVGL3mpkGLbjo28uk7FldEnCouw35dNw9ixbhVwwkhqYe+yLJ1fnLr1
z/gIyYZIRn2tOa3FetGrna1lIEgRaE1YdSsoSZgJ3FhGi5utFWs1s93zfMis9H43+saut2x8FIxW
5zPPLtoLTbvsHOgNazclNNdUUOVTJgvlxISzfSseyTQkGBt8pUbY+8CwYrn2pZPfXVj+T5EXEDkT
a6yuTeOPBn0iNPatG7svQgYxp3yWrOY7Q2YOW1MNqGK7rN5X0zReEzs/08n7sqx+79tWs7dC/1c1
jTcj24ebNvdkqkwMjEq9hzuPLdNIA4ekyYvVduWxK7ISDXeBI59Q3L1h19JYBimijKaJeZBp6UPW
xkpO3VnFt5KD0BikKQ4qP8fu6FbJhMDthtXjyTCm3OlijJZ9SMYi5ggGoo4b56uRnNGfNM/imz2I
baND3eH51rsU5Nz3R3w/8BWmb4aotqC94Yx7abuHuSeU2K25rmVYL7+1JqldL8xRx6Dd5hWmSBls
srJI9/C945XtepcBAdEF6phFzLBdvc1bWeeR29Lm47mHNqc79ldtkZXF9PUy9OirvyfE1H6olYWz
sua/m6Lj1QavtOzgbq1pFtKqq/puH6XNEbuI+joHFUbTFiwADNVxua5yT54JkCQgrGEsadFP1pFn
H/MyExs5Duk6xfdjicI/zy9lie/2v8zjzUmb8bfuhQwKVGIeQkAUqC4iLOsf2o0kiofG6tTsU8hp
YpOX/amKZHiooSf0iFz2qau/0gFI37Oq2YeCKcV0JOqZr/Wp5qy7OrNWQd0DdSdz6mTkNjmcOq35
JI4C7rTNZOhNxeQulcYirT04HUwFMTntdTet7vOIlUFY/YTqxl6SDvhzSHxxpKv3rxezqMm4duJs
43ljdnRHdQn/oD61I3aJenoRimx3euP9tOmZPMedwdg0PQNPibcMJuUr950DZvLoyyUDj4ZoYJ4D
0b8oOfOaHnjaZX4JnVos8gDynx7F5vcxbLjBxu2l5NzN7E0ocmVno8Y+VCF8D73koTa0GYjPuXvV
145Oe2H+8APJs6Rv18xR5KoffZsmg6IQRp7af1hMZhdFBabUGY7xZZIGDN423an2EO2bGJJ7VJRf
gUcycYl8/dml4T7kXq3ccxfLsAPXc9O6w7AupdfjFtl8X7wKDap36updphfO72kjqm3nd2dXO/xp
0a9Yq8AIlsMetxN1nu5CQAIhcPc6r1iBARjoion+NFp2d0pKCNuKM7Lo9sj7LamAljI0GKxX4U3S
ExZVGX0NWcAStgpfpZsy8GL2sXH5Mc+WU+FBWLd5O7yMSZpdmz6xjUU5DLScX8up6UeGp3mMRJA/
FdPtKeqjP3HSRsd+dJvncfBoA6v6i+S2+FyW1q2s8va/nPzuP899CiryMxzAuiaPcOefmi+79DKp
oe/5VKYzZuoz+U6Wrq3MGr53YZrWN4QpH5X2Pgm6XupSDxcOV+kFndy9nPZAcHSv81bFxbNwlNDb
+Qh699rY/Z57L3qv5KuyCCnvopHhUOjWOHN0/YvbCoFAuqndPcgqaw0w6zEdlN+1CqHNCg2uiYSZ
SJIW1VYr3PJohV+Vqp2r7i3qfT5B9GCcRyZKQdXPt1pfYmgYVaFSgxP7pqhESOtHK3KTgyaK/Fxq
SbiXBqnqy8TzB8hIusEIwaNuqqcxuBJ53sFJrYOq1wqwOunurbHWX+bdiLhXlqE6ggMtXjlyYOba
6maxiXwiZTUr0s51UDrEDiblUjUyb+tVVreuasw6yBXQflXlKXcfYc4qruhL6+6YQEt1J7JXSUVN
9F/ubIjv/3Frg2GGARaJ1mSBNviM/7csTQXplQSNWX3G2Pyr9ziotH0dNOOzSgUoXFwZC1PLljqz
qb2YZmbzS/TX1rybWvvvh5OZdWvNDKK7ncE6MHu92AjN1Tf4Xca1mWvkZX7XNwGt2JVaGhrNydY9
zFveX1udq0Tb2uOjbWJm1VmHXo+8+G6aY2BMEbHewi4Q+c/U7S4E7NCdUSUXU1YjMsXHFbwB7ujW
ddq0a8Q9wZvekeUSU+RMLq/gLY8M8CYGmE1QY9+PKjgo8B4S83nWMomx+YyVAepLRyx0p3nlZ0wI
BkESypsvEIoOvc0kPxLxpC56mr8AhU+2ckqv3VOf2Mz6SZKc5+dpUS+tNHZvf+2J3HCY2VNB+uky
Nglc/Evq8bfoQx2dV7oP7vukBUGNVLy2of/HtwPMT4yldvN116AaupArj2uIK7MnuyYDDLa3q7nb
EUXakSdvjA+xLUCpSWhxrX/IC6lhGJo2paKRxOj2A2kLQykpRQPm1Jlyl3ZUPBdUl8fvu/b3DDbw
sFDSqK4LADC6F1ACR1A0qiy5N2N+M2qUAqpsbrUVlXsHNS45A0qRHEf6QrILj7nnpXeEbepzTYfw
SYQT1GAw8o1I9Keqc+vf/NZ/aH42L74i/ZUdqM7Bc3T3OLihXGG0dF5DVXsjL63dfA9dzL4Q+yyB
FAbApLxK3b7rsgyetK1q5M0PRe2GQ0TFTK5R7dK1Vkg3jXwcQ23TPUc8xqmSOXVm3YDE+EvGadw9
p5XSL0sIZ2s/ChBfcy9uuE1evNo/zHt0n+SB1TNyq4EBEpiBI9147WI7WfPk0er4zBSVDzYusls9
mGQsBQiVQpv4lbbk92FV+KROIzPDn6Z8Zd3dA3yyluIQJ63H2cNT+vBsoBPCgJ0+zOlQXFdL1MLR
ikuDOCiGvvFaFnl9m1+S6uTSn7gCz6lv1hj9iQxXkonuqHsF/gkTg0TBZRb6r4ltvfso07bf/SzW
rcS5GI670NQwwjUceItOauH31jgdS6Z3XaWOHv/4umqsIUmbVHwajWC0afRRedFg/1R9VN3mQ1Zf
380qds7ze2lJjhv1mn6QRRS92CGevUaOynbe5Q5Vr6C0MKLt+9NcOzhB7K+8nHTCeRcfgLfyHaVe
a5P2YH73712thF+iWiolRGksexYkF60R7qUqx3iXujlEwb+O+ZqTnx0mFFFqOZf5xejMNSq44UCK
xTFsG9xvWankhONR7vWx2t5bIrR2lV+QHhXak1/RLhZzRZUPTTmJ1s9zyTUfml90Zq+QTkzwI+bk
02U09oMlg47T36C7jfKoT9a6VRsvFqS+9bw7+uWIFTurF4PXMMZuldjd2MoPJmp8VI7YNWrMjKuW
41uhXEr3WdE12pt1barHZrrq/Yr8WIWR+bqKLH3toLDaN6MRP4dd4i0YusVoIzVJCixtDxZwdEDK
ModtNx7aQ+d62Z5bcLRKppmwBfBXMWztBZE6fMU8VjZ8v502LVh5RtU3NUQ/3CMFQ4vFiAPJfrj0
Iganiej4vrJpd6wO/KtoYDC2hrZKYaGd5z07artzOaYbraopN6vkM7DUVRj2XMHTFu0jjSlE7RRf
ms5UaL72GPNQ8o+mPeWcMhmddp1p1xNcKoBM2NPeFKHLt75F5RKFWXiOCjLBRKpmmyTlKyziSpd/
f0hks6Fxqvgfse9rCOIGhqq6CifoB7GX1XV+KjBRL6+HWUYrzK5ckOusbM1hLFdeKKLN98naWuUq
ir1wY2UqU4Xp3U6S6JMExo/5Jj2/CGcZmbV3nXec2NqFIF2+b0I5g6manvqLV5LgQzhVsLJQqNhB
Gz1GBxe0E4fxZv7Nfd8tVlWcx5v50VL5RPKSJ9AWPnRwRGpqpnLjTGPURb3xbOJ7JkMalWREtbdK
1RqBAwRJder4FNVQbhNZMlyLWYs3sHZ3YVN92r39EU7a26Kp30E5FScRxcWTr+DY6AvP/hHJ7C5j
0/xTTNkA5aj/SikG0Z3oW9/AiA6k4mffs3J/KgdnWI5mC68mwYMiXSa9DqprKuoQ+a7Lr3v/51Zv
RZvKbuRSeDlDicEo/vklRPVdFOQ7O+JZfboG0nzKJ20gihkuCMr3lUJbadnbYbOrGSps40ITV5tp
NFJLr/r4fopQ8V/DNnubHwMNTMeFYqBj7XzfvkEt3aMuW2lo6t9Kg7p3LML27PVVuA/zrN+MjKuW
w+gQUIWMimiXQLxHZfMAFslpDL2OSk/5U7Thj1LU6c5nFrpW7dEAoKEMu3kCTYzoKU2J4lZyUe25
yRYT97yjNZ/ZD40hICy8xP+y4XJgSKu+JRXUdWLnSciyJS1lt9G4flOd9YCJ0SVRWnOZ14JE077I
YPgj9txocVosDafOz3k+QDjVzGQdiaGDvGy7q8JJ0J1QdoUntcGgwgWhkdpQpDraXMICZtVexJx9
GZVhs6cjlD0yECaBEuur3oX2Ew0pBnc/Di+qLosjqidnVzde/V2ezBWLkpfdIrfsIwsaucttkezU
tiyIc2o+xwKAIpWLvjEGaVwp+lEs61gF3D5dlbIAds4feDW7TAwHGMST1gYnLjHrKSL75OgMdnUL
RfjRBPnwkXk4nRPgokdvOm7WPSFJ9KswKnRLRefW35nliQuCmwEFfGxn7r0Yy28NWyyBa9ajMbC4
pE5Sw5L85oyGuItTej7ko8g4DCmA1bDX3SU5ZeWiNwUJTJWv3swhb65V/CZsRU0XpszUdWWFZItr
ibEWos3Wuj1kK7P3hkOQtOqzEoxAF6ZxM3LdhU9K0ovpDY+6TaeUBFG855FpkqeR+bsiH4J3DVpB
JIw3ohvV7azCs8OI2qE26n3i2+1usF1/lyjAR3yZ3+cxdUXuJM0imxpuEjINmWavWBm4J9a2i2jq
jo6i8Z7nLWukR+O2gOwMQ9IPQMPnZZZ16PrIPpCByN122nX8QHkKCQlZzm8osv4Ki66hjeVV1T0Y
25xGJY86WivWndzY6KTQ259v44EuvBXahKl3OZXCGrtV5TTr+WY2+nzc87uGCzdVTgHgRpP/ckQJ
6qTO23uoebumNuQP5kEuEHvcCL0p2a1qrGxqmJ/isLVeU/ExH2YBJA5GD3eimv5RlwAzbuzM2je9
EyAs42GuBSeAX8PHKDo4rFH2Elg0hcmpLD/mLRAWFQRmrT2qRrnt7WG4fq/92CuFkEtyacI97qJ6
WWmRdZu3YIFaN9VP6mWg5RU1F0LgoZgUjPipdlX+P+yd2VbkSpZtf6V+QHklmdpXee84PQQQLxoQ
EajvTL2+vqY8TuYBDxJuVb7dcV9ICDgpl2Qyme291ly5umTd1Z/VVuZ6Mm/HS2GEwXlUctaFqMOX
nIVjkZs7RcbyZRxcmkpR+LNyiUFTnVmrHpc9uRYNdg4nNiHxlle/ZXBdStElncmFIjfVlMJVcjeF
6nDoSUC9Sb6booEuOes5zMB6wRAQ3AAoUw5HMc9QJJtJi6dvQ6gGCBT7HL77vD1HQEPFyrHlnqhD
BUwdSR+2XpxZA669pcjZ/TYVcQWjxLBBfnLo9Mp3GuLbQh0T8HHluDDpm97aUdwe1JHAiXmDfpTe
ilTpN30L8gUx2rSZugHM8Cx0grH8lx62oa6+YMcAQKNrkI/60bQOgBmBmKwOR71lG8AlQedi74og
orj7/s9m+VfYVj9jorA23ez/aYYQiidxoF5dU6VGJaLwor81IZEus8IPN0AVCe+a6PAcB+bxxwBS
/BIh26yzIVZwF0xG7q4BE5rkT7TJUujSOhy/TBmx5sJX4bikfrQmq9pifTqad/Ae5S5PqG91WBjv
Qqye54pTvtR2DnWjioYN5Yb0cPzimlp6sOcvx++O/ybGftNl7rhzA7JdQ1vtMHL63e/vQvPMRZRC
29Uxt2XdydvRAEqDuin70ZX6DTIE+95NAn2pAxjOHfLu8EjN3SynPHfj5gnpMvXHHBUzCbL3amGX
FyJwomuR5rc8meIhJshuK2uo0YZ7GTSdfA5r4LG5Yv4spYQMM/tpVI2dcJDF476vKnt5fLhcHBhx
7Fd3htyGmVAueuneHyewf/0kmpik3kxatwzt7wQOdQ+WOchl3UQteRTI53rXQQw5XYxjOtGASop6
2Qb6Q/p7XV33trkfUKRcUDjdplQYz1LfERd0QYyLxjkzNYp3GrC7XS/zaxMm6VYlhGdhJPNT5LSD
v3HzDcva9K7Q1X0/q9UFeq31AARr42Q6Ar0i3ExDCUrTT7XzEL/s1ihwhYmK3kQRBJveb8KXyBS4
P5VLdd6pOB0+WCtEqX882+OPTY3Xn5S4b40ZB/cQO1C7J+pTZiZEwFlMcL8bgLqiDleBWixds56u
6uNz6NAVRQU9/MQqaP5V2tf9n6bF2XSi0VZDoyOZDwb0cQCx2kLxub1saIJIT/fHeiKkrM5TTarw
auUehDtGN+MoIbHRNzUnUnbTgCyJkMbn0uQlfY1osb7Wg3o7RZ1+fvwnKOOACkMrX+lz8S2CIQNj
dwwWbFmo38SG80TxsLlIhFIsBRAuyuPGBLY1XYqo154gnsiNb8fK2lYm9Qmn2MpuU7RPIZWHVuvu
gjF6zSC/HlBKtHfCwg0yGUa7Of6yjNzbARDwIk778PeNiV13S/iqihq+8A8+WjfyTpVso2qmS0+f
eFF9qsdDGGjmfQRtQap98JTVerM1tI6wovnHeoq/59YYXzMVhVumte9ujE3BrqIaBFoRQB4gsHEy
pf6EbG+LpIp9fNM8Jb4Mv9UdElym42tGIYYRnoWFaQJYK9X0JhQFK0Iom5pbdq9uLr/HkKw1rICX
QOGSK9QfP5vRHh55UlKiREttY5Xl+GgSB11RxKKWjeiW6S+87QaE/lXLXxx/NCYpL61O//1TOHvA
cK789Rco+t2971gEtkrCjgwjW9KWIVO5TVNcDBWL5KIvjRtey8ZNmcH2NNrm6vdPgtCYyXfoARgZ
quJgyMghYZkmWbnsKyGdaylnP4mZdy+ukzwYtdbc2aNqbQFy+Wv053BnMRGssDEylgIx/ZxY4BSg
vwOvwvPmFwYIrYlahSmN8FvlTCVp00rI4nB8SEojuvB9lpbshhom2BK7kZtM0SFQEHC7+rcwrTSS
TMgrMIq8uWZ2UNaKzftUR196BowJxHA5s4EQO+7YOrUeVq/oJ1wRGiQSOy4d4CVy9upcJ6D1kFnS
WXasCnRXyy6rQcdb1BIG68yg8+MXO0OfToGr2vYIRW+6nHEyo0HYhx1SqSnMLvRXKsN1LouybtkM
htHSnv/t+Avu84ow8vCAVXHz9/9rhxVglUT4+4//hrZZvVFoRZgofy5l3Z01kd5e9Igst2NHwzA5
uv78athPeY8bXeYzM9yyNrU4FLHex14anv/+Jv7nN/yqHyb9h+vLXST9jU7iztXROVIK3qoSTNz2
+BaIozDa+rp20VosE4/T/VBU7dKN57iIuXPJ2u2ycjMQb2aWLJvZN3N8gxNC9FyYqb+rK24UnG4K
aLlLUaIvUK/JHr08PzmMojUVeYBvuehpcfIelNT4EFqep73PAun477Ddz0Jdp3mu0pqSWrk7LgaM
QWLvNJFfpVbPZgcc/aSWT46SDcy6AQvt+ccOv1LRRw8Y/O1brbKChSZoptCZGa8kErEpL3+VXaeR
XKoRB9/PTM9535jjUfH11wGUzWWZ9OmdXYt1aHfRY5ax4SNpA7D0/GODsGAhoio8qypX2RNjGm1l
hOHfTi9/d3KNEGtnYAy7o94pwTdw3hdKsjt+mjwnp+vYmqLm360m2+m2llt8z9OJnZealawkaDcY
tRv//Nc3U9FeBnHTvBjhs8b373/77s+Ov5r/ZoppDBqZaC4od0TbWge+eHwfAVeLtqwHx6U1cY4G
SWvbMe6uECnI772Pm9YMa+0W7GK/yttSOaeOFpFU2FXYELR8jV0QgQpi+Opa1+znPIl0mvmju8Qu
VD2xKPslER9edSjnrkyhvR5vS1KyDqhVxdz5aZo94WCfb1YesVZRQ3VTl3yIuihAOM/fFSWdvH/7
3fHvUDnn0BPtK1sxKtAwpg1JjwRtva2SW1eO4aK0S/07AtjzgK3uJbwRam60UkK9Ge8tgkS2cV1M
QMSD/hs7TtzARvsC1ZWkvMRgIxsapIPgY8WJFlhVsiF71n3s5sKgk0/PSc/qXEZYOaEL5Te9ReRL
n0bkQ2ZmtfcnxLW05NsbjDfp3mWqXFFi8J+C0UVObbUvLjnWuMpEfY7nzloSMEJiWVDXy3xowqfU
D8/lXBYvOx9wH/8yTCTDWGkwXGSaVu9HvFWbzqdA0qUFuE0B81uasXbITdHvYU1ifavzjBbBiKmJ
luiDa7W/MHT3v1T/2T8WKJyuvYCI33xnrkkWfRA5N1UcwYYb0SSQHGdc6PMXJUpQdaEB36VTcDvV
Pe8Ae/jhzwlPNQXL86FX/DO2g6Rcdn2/m9q83qVWwMK9ize/u6kl86SAObg32rBaHFulVm24OBdc
lg1Zz+trlmRFroJJoWu3AhbTwUXVshTD1CzbEWMIm83kLC8s81akpdgIxDuzLgNKcjPrI36LdRVg
X4/IjDAyU85ArqUtenCDKG+c6tKnMxzZtPObBqVwpwfRdeCO8RZ2ybY/ul2MmOmlyp3+vCr64bwv
kycHztHaie10Yq3Wk58NcWhOiu7ala4YEk+JOVzVdqdc/t4WOLRccDuRb/27UhGoArdClnvWqBGc
OO95aG5lPBluubeU9JFiSexlahWtDb8iYCTzL6QO7t7LmsG/0Au2z5Nl7o6/MERFDa4uCVHJjWhZ
w2y5jH3C+0yX3MO01Oyrojmr9dnZwU1GyhXyBgnyy77tsDbpfa/irWztazxVSJ10/Vabmzn/+qkT
xHn+Pg8q+NkqyqqSeG28HNsQIaKOin2ZUD5ZsLykZTp0zbI6tkwnq2iWEV68F0yG0hNjQ4IKqXvo
6hvgCXk2XaPZWHQiNG/ram+3uXUjYeT9bm/7xSMonQHxQMEJOO2NsIPygRkw38sUNCodnvIhL2G8
0gDCSuu0CjWCo2Dq6E4++pSPX8bB5IFBteZQr0MmVCh/nYMqQbxQnHqRR3JGGKC3sN1yGxtldk9l
q/Y7cZ80zYJYivZSneZ6meX8+LzvKt5ztMihhYBmISkh8M92XDhr77uuWdi6Ce0z/aejsZiwteFc
DXT1p8s3JJ3ZK7tCuK91V7TEnMdOYVzGk2avQBTCFY2WiuiVXcRu8zGqsLVinL1VgB1eiS55hgkf
PrLgWvSV9aSbc0POZkHV1Ol5MkZvv/SpSNbHE/v/MDzyviCYQCX799FmS9Iii//6P/9195z8qim1
Pb8lWv3rv/8Lhye0fzhYFBBVICs64uv+GXA2/4YAZx2vqRBQreDI/AWsFvY/9DnRGWIAbmtizMg3
/otpNf9qxrE56j95eP8jpNV7zYeNJt9Ee2vA5MMlYarOiShAV92pUMy0uA6y19i4HzBiyaSmy0nN
P81X7GEWRUhMIrjUMMDAAAzyzZX7gDSkQQl7o7j68xPMwL43oLmQLb2AjlFcV6WPw2GgsEA1jCTR
/nzcmYT5OtV11H6ftWsNHFVXgS/GrfsfDeT/N0P6NBcU2r8fxVfA2Nq3I/f49/8ctQbURU2wUMZL
Zr0hsYFb01jjkXVOcOUMafvXoHX+AfTHhEJKqdZGSzTrh/4atNY/iPYzmAF5EFTNUS3rfzJo3wtZ
8ONrhq2ppsUDZRuaeUQ8vhkxKP7Tvm20HioMyb+EJtRlgNCOdxdM6TdX5P9idP5xrPn5eXMsu7aw
rpl6fzARTJeqdpsnMfz1Yp25GGOq82pOpYbrSgovq/Wl0JIroXyVFap/eMZQ7FzwmDDlHe7r209h
KGNcysEeD7ylPJqdS5XOYT1FW+BXKzegSo4yEv3kzjVigCSdZ5HONRAkTGnXs7EmxbeGMLA8y1UX
Fec8VEMgl4NSIg5MSRssb5TSWAhz+IoiOX+wv+WUf90qMQ8jlSmLyv/7D55PmuY3tRgPOiZvQ2Qr
wyw2Relu/Ndc/XVj2frOF9Wi6wnjmOJDm+oXEcZZt/sK73hClfx9H00iU1xXtR0oVe8/CMBMJ6cR
BzNOdZbxGsfkSs/HZcNHaupvDCCsll+d/PtX/3zy0CQtHh6kpNo80b0/piAZUCC0k4catadRhDR2
k2XPmoi21GYOvbZRmpUw36Uhf7+d/y1E8z1V6s9DnwyYau4coqWQByDhxpxnQRQT69OOgxfSWnz+
kJyEa/x5tHn4vnlIWkKN4m6GM1HLXGR9dKbmOkYJd2VAJDe19nwOlq7wFGBpXA0CsQ+CPgXT5+iY
u2SIL+LAIpBdWfXZtApIu0yQ+UVoFqY++oK4JU74r8ebYpiuqptkL/Mina/cm88KQnLA7lLLQ0h4
i9DrDUCVDXJOcjIfFNP1giLwROVfkuGFDsi60EJ3CVx+O0zdsjITFO3tUjoguP11oc7GMNIRJI9X
RCpvI3eGkUOtmWoYFr2XZvo3Sz4kbXEL3uQHwYpfBSlrfz5gYObenA4LhbenA7OGMKSxkQfR68+D
QdhfdN+rxWpIKLtU2aausi2VYK8xC6q7BlyEbCugV1RNihYx/WLYzUd7/7jzaWyLFQ3LHdNSTy5u
oSn9COsfShcVw0xXzjrUJ+TykDElFqSAn1tB/MXg+/PBfn/IkwvQNTpBGENLPXrMt6HW7FppXyiz
3bu3bsNJXxQa3ZAoKFdfDPoPBxKCSlB3liNQpr2/8kWf+0DBsAGEVrPrALg1dUz3V9uDGL+podq5
drdNwlWVpZuaED8j2hCnAz2jn3ZUT3F6ACTxMUPjDwktz2iz1y8+4Ty//HE3+HA6bwPbdE45hFqn
jW1mFkwCWrlqs+YKE+PFrJpDhxEN7g85putAYoKEMqlH+YXK+4y+pyctbl5AOiY3qx7ForMzldWf
cT+Relfp2nOkIPbhRXgj3f/NpClYlDJT25Zmc33fX9aurRxUxaI5BMK+SIONGpzbMXZOsvVoQaJX
3/Zqt0RW/MU4Ihb4j6vFgUn4VYmVAQR2Mls7oleddOTAo6kg7qL1n3ZXfaWgOLyLfKxp6GUzT8t3
eaGe2wqNe/FN0egwyQmRovrQRaZD7Xj4apx98BYRwsKVoNI9Acp58rkGH8ml32rNoe6iLUKyKWGb
7VWWSaMehxtlZN2gwF3Zt1kkz81R4Jd9RLW27vi4ehbdtWW9thzcnN0uqrsv5tOPL5vlEkpB652k
kJPHIPTjXBkatTmYWAkIa9gErthYULdCUmRzIs0Dttqm0SxL310lqb3GiL+GsEO6+W4oRqQF1WpI
9S/u5gmD8/hKAtLrsk41VXWek94Po1HGVVoxDx/yMr4J7XuzTjbzRBTlmGuDZF357kVsTDQrl6jj
tm5AoUp5dXL8muTlJb6LtOUhBUTq4jHN2w5FZnQju/qqQx2Xl/qTsMHot+VTWT/GpED4Mls9usQR
TJBvJmFiyyi/AGN/9Jpln8gI4IZqFg/0+3NqMivA063XuHetFfmMBe7gDH9doRBQPEG2GULirX7Z
rtzYvnJDl8Jz2gc1zO4Rt01RijZQuyd74t6xv4cY1k2CETTjixXzB68AFnvQT1W2rZC0TxZaOdGL
FqHR9SEJumVj4PJHnFXrF8YciytfsB/8hwc8uSpp0iUkLnBAW/+h66Un9cuAnarv3GPxyNHOfj6r
noLR5wXEuxM8GfC9Ek1Tr3A8mHVIFi4RfcUGquzhUvU3Jpgg21OtH/+rgyK9tVhJquofq5bO9+tQ
cWoSD6xljNenuZM5Uh3dWEyEV5ZKvFQAtNSy3PyHRz55v9IviFSrV7ifLGDV9IeqdF6eVnh9AnID
VXj036aWJLfiyyPPF/Lk9cWF/vuc5zf/m5WajI02AgPHI9wTt6wRlYSose5WNHphUu/ZNpT+LLsm
rMInz05OX0xtH6ws3h7fPhnJmoMkzJmPn0FuqPTLIrgN3A3YzbbaJtal5OS/uNZfnLF9MpRnuVEB
jrE+oMjfMm96k+qvGiNDaC/3ejSzr6Ce0IWzsLM4OWgMUnS++AwfvW7eXPXT+VytETHA1+V+m9ki
AG7UN+ain+iBkyiuVKFnN826GoktS9MvXnUfXnDdMFRmN1XVnZPVo0kvQNUnoz405K8blNzJrVyW
7FtjOydcm1M3Xizx1VE/nLDeHPVkgBcx4KwmtutDVxTeCIbSBIM0KDCqeaDIbl3C8/tqDvlg7Uiw
wt9nejK0UagYASGN3GhD9WSzL7iufvSNQQbrblnCDlSZUsL+RsNn/vkN/miZ8+bQp/NzLDtNupLT
pYtPUBPmYOtpIpK3LS+V+unzY80v2T+e4L9P0z0Zz1rpswGemCqj+udkYkvc9PoNs/LnR/nqjOan
6s08IdBTu33FxRQ2zXv6nAB82c9p02VbVF9cPf2rg4n3B7Pdro2tiEeU5uaaeonE0pO4s8/7XOSX
mTQO5uAczNHezUPI0n0ag7Ak56isblNE2UqTcGMHd2nWOuZYtsKZSZYxC7kCPWyQE9TJVnlolmNt
rT+/Th8u1d7e+pOVZNLowKoEt6OBDjE/X/MyJ1Ymrx28uUJA/3xh58rKsZ8zma7s7kXNQPCRi+U+
9W6/Vqsv5/j5kJ+NkHl7++be1VmeJgp0rAOryNU4+JSnqk2htssh68GEck17ZGukhUKzVdFmDD15
5Fq/SBLzi9n+mN3w2Uc5WTH6Q1NlVsTVcVi4iPBMGx+iWvc0crF7TP5a9QIl10Pjt9Cj4QwL3yLN
OkCwrddFZ3r51bSkz5XUP68NEHVWZercQjqZDos+MwHOstwr0zYj/A19CeLjKcKu5hOq7CyAnK2K
YSnowyfsR1IyVANXXQCV85Q+XuUV2LJuM1b3jf/DGQVe1445ZZubP+PCQvDer5PumdQKL8+/sXLw
bGh6+TIGeb7M5Dc/G66KQTlLQBoIEV9pFDnVh3y0f3R6/urq7KoDX7tBboSO56Hpx31M8pOSqfvR
ba4CEZFTXV1Alu2qhifF9JpsERsWGmVzPenKj1hQ61csZQGIZxPUrmeP5aG2Gtbo0TYt6pCoSMuj
yHnQmva8TMPbtF76JEBOwCY9IYd7fLlnShMsKtL7FBjWkbPu2+A6V4yLAutcaRa7HgSDXZHcNybe
nS3yfd5bZ0WenkmNhb9hH6ZKrEeqjZnQH4K96RLfpvjBNzuolkasWl7blbDziLfz811tl7eRnj9m
JjlinfIj0rod6fGVLjetTEqvc4eHodafJhqzY6VCBPw+Y7bzgCEtTfDGcu8X2iHUWwAd2R5J/qIH
8qwUARIk65acdFIg7YtCpRgGMsiKbnJ24fRdPSrCt3rdnDfIebTIuZBGs0M4eKNg7c+5R2Y77snP
25pFeoHoDqnH+BSBPC9s8sA6sehHP0bjMDxYUbMLMRk2SXNlVO02d4trqPmIDcU2k8HPsIYrX0v2
1/U+Erz+4Eo+yQDQQH1ZQLsS9beRrrqKc92+BDu8dIwDQdBbnNkKIGjtxgi+ielXtYeK5SXlZbFO
fWQWB1bjegpK0+m8gfQ4cZbPYnrkssP4A9PtsgVXiwIXDUKwSMonUSINNDal1K+1yL8qAndX2WIR
qsse9WWWT4cwdsBhy0vq20pKc2osKtVzs3Sl/lR3o26s0xTDVrgOlm6JiTGOAITOWoScj4pmLTnH
gL0cS3s9cEQb50kdrXTqYo0rnue9UdZoz77Uf4TFM9550jwW6hxtOigeOX/kfj9l2o88uG2hf5TB
WZ2ZgCCobqehl5VXMHBgb171g7hIyOfLkCXIfMCBo2xbEuKyxtrPU8vn0/uHqyfaNXN/gC3KHOf1
dirFIIL/YUyag9TspUnm6zylT2buTXj+BEv0WvU9vDxfvFXmGfqPafPNYU9eKinIZqOLOWxh8Pg8
YZiNivyLhfFXxzh5S6jBDB4ZAI+30a1aX9rZPqOY/Z9dvpPpX+Dui00raA4+o8CiLTDXy3s/XdX9
RT1onjOxJjVe/jcHJfCMtOK55HVyYlpnRiDXsuaQVdNqpKimOmj+h2zRtyvYenAhu4XBWuLzo55m
oP3ewoq/D3tyrqXpKkI3y+ag6IAXWeeX8cYZccWNyDMq+hOMHvhhKxU/ATmXX7xpPx6ofx/95L2W
8CCOQ5A3B5u6ieHeQImDdnqBd8SzDS8QmKe7LwbQ3K/8YJT+fcyTRT7+fSiQGscsgPMbE0ZBm9WZ
scS3jEm3X2ghr3ZWXPV0y6rVs8ChsaUmlIFX/ky0GvYRqQk95qN1EcM2LbJF4iIuUy/wEP+H12e+
fm/WROGYKGSmFM2hU158gYGWwTjOOelg2bRiwyAchbH9fEh8eE/opVIrhgCiHdsMb445KWEKqodd
/jx5SOJ1dRU1YeXNliR0jB7vQg/r0hdzx4dbrzdHPRmHMs6SMJERycREZjaCYlsPzSl+4JHreEmq
wPo/P835//CPyerNAU+GXq9P8Gi1uZiBy6x3NE8OLyyxPLxCXxzpq1M7GXAI8TSrCMPm0MufAy9O
wwmxPS4pMmOr3TZUMz4/sw8H+JszOxk0NRYT2rds290Wklf2RCzX2FlfzJEfr5H/Psox2/DNMCHu
CL46dOEDtjg8ZbNMq4deTfLYYxqQX+QV9ugRzeuRK1bepEPqOfFNVrOk+KpO8fGdnDvK6G0c+i/v
H5JgAvYg+4osCrj4sRN6zUCNoH2YX+ufX9mPH41/HekUmzFU5OYmXc10RYpE1lGVSAhWYMBUwtmx
gfGkzwTKbPH5YT8cQJY+q8YQU0BfeH+CLWyY0h7YaPa4JpDyeaptLkRRr3OLKSEj4Nc0Np8f0vqo
LGHqhoomSNV09zR6MUBVnMKIbw6DM62LLD232IwK7HcjEAUXzJCerJ3yCtrDBi3wpjdSdHkYgH2x
avX2KuvF85C2V2otdzoqCGT65SFtlUPcZK/S9rGViudiY2vuYt5fYsMhF42+Lx1K376dUta2jTWv
mHbzMnVKWdfa5obqI1CRatloqqe49UoMJbvtWy2Ei6FmV8pVEyGmFOV5r2j3pZrBSHQuBgJzvbih
g2QX59TUFyJ+6OBXVW63MGdyakJovfji+h3rc6fTC3otogPot2kESb6/Zy7Od9curOZQDtpDI4Z9
rj4IOE1VUe9k1V2BZkRGJe18AaPsKiytVa8MW723CNZx1lVTXqXUm6rougkC5kOJMxmCbljTWIhf
HOKIp84+BARyYx28a1pxsB25tgsM+lb+lC1Q1pMRUm5oZC3G0psSlLCxv3dBsXRQMcvCXNCbXRnt
uMjc+36yd1WSL1SXpSFB4aGz0kAOVqW1wIO/GHIddJh53w4NC2nl0It6V+jptmYLAjhuLcYWys6Q
YSoC4doY91Eor6Sm7UvdOatAq+YNexC4ylJqZ50LZf3zwQq85oPJ3OTB0GjyoOK2Tp4Ql8Rh+FAR
jCCTSGeDCPuQ5HV62tucQpDQUBBkLF96rwNUOSuCSYjaBKG5xJKwkmH2DBmNzWR/oVc0D1zba6wG
7plXaMaZ4Ydbpwju9FTdzXq0ILK34ZjfJ+FTFJkAU/fZmRUWy2FQgU1pq1QNV72YH4X6Meonjyru
DuIv6dhsyuiB68qVyMVjlbNNmDw4K5u2snZGEz7GUbsYR94QuDwOKnTl0l/jY7ho83ar1saFjk4k
yX5h2khSjC8GzFW/XITyzLd7GlPNBonSzs1v9JLIauWmUexlJb8VCWYOVix5/D0iPl7VJU52c1cG
z9EUrEMcnnTxr+uqvSQVEpLlryp/6HN9EToaWu0eK6UBssVYKinwdMc5EP635OUJQZOYnixYhVN3
aaTEb1k0lusVFiSLrHM1irygaUjwG5AsQ1a0c8eTpg7mYwLcYJXmGg94Ti1g5FhGK9YQ/JY403/O
2/HRj84qv1tIUGsCcjW4tcPkQDocYxDE2po5fx/6ctm7cOhgJSuWsRsmbVHU074e4DmHi0S+1sI6
zyztrMpxwVLjimj6TRSNUYI8D8EmMpRNIawdQDHMWLFn5Q2EcDL2ZJStx6pbEvo1UBftbnHnr/Iw
3w2005oAs3yx1Ez9Enwtu1JSPXXQfaXiKWVCKh1zkROe1eDFs8K4hpV4nk/13dQY9OkgwVlnmjZs
Wi5NNaTf5rf/0ItVqAe7rBNLNySPyAq3Sk58oS1f3NFYAZBfJTK/dY3ZAcR84ikolWPHfSp7Lj0U
Xyv75kQD6n+0KnKaOeKw974HjkNySruaNPVb0aSviIFfiA/RUm2pjBGOW2BUySvxJGnGksvACmsP
DUYFe51qJftcK99BRBapvAAaCpfEnzg8HPZMG38qY/1o+260yMz0tVMciAD4DFsSecDG5xqJboI8
c/dB+mT/IVQblMvCMl6gEV/4TGAk6T02nXMnawoaib+OgRBJItgjWKOTe/CtlB4He+jIRgyer0Yj
PSQQdrC+bxyeXne67draq/oStGJ8Vdv2M3nnNMRT98qqddAhOgBpCWX6tsNfZyRQdxm11A0w4c/j
XVykebBupDOwpE6/OSyPDEvxfFDF0Epyr3WYEAMeEvkypWIX+oceZ7EfimtZvHRdhkX+l6NYF3rH
vyDst6OHIB7WvTqterYPSZQs85aJsXhWLHpyI35u6vybOIMaG8evGAa3MRCYvk9XcnKZON3gxVeJ
Tw2HmR2Qw6FWfqWZs7fafCUI6KQJIK6nnI8WRWITN4RjmcVj6/qrNMwPI9J5rJdG7XVjv9Z9jrFL
VPHddsXF/B8mGpoFsvyug75+tIaZLRC8hAqM8/EcxNCrX/RebEYvnVSxvNS7mXbexwD68GRnuV2i
XuIsUsX4OTaP3N1HmXWPNKKuWmGsR2HepSHWm0E/5IZ+lsb8rT9dZCw98R3ijmtjj+DWFzA2INRI
rxNGspRTE3v4NXZjnbx2lXGttuYdOrWHxGTC0OpHaIm4PcFj2vbdZEIjlIn1ZBoHcCYvFbxCExPA
QJpVAnXIa/PwlZfLtduDHqVjpDXOHRbE5LhpYUVx1wfpSx+Gr2wxXrG3kfMBa6+eHvjjFx9uhJfr
zouLzVjFjR8U27bi49XBuGSVR4GXcQKrCBZ+s4TB+XL88JFSPEZt9KoEZGb0Qr+01fYMxOXj5AiK
5sVtLGBACNJujTy+Vrti35vMJzychJH12UOpPw6AvBZu4FKYiSbbU5KNmzUPUy9XU2URFuJsyIn1
is7eagVDKSJFeCCw1Jw9FfHexbFowHe+ZVF6KHj+3PIFD8Kiz11sudUXu4oPKwW0u4UphK476jEQ
+c2Cv29TOzQsoJ2tfZGnlJx5Nyi1suhtZnsGUM8iBcr5wnIjDE3BF+/4o0LpjwWVSTUL/bzmOqcq
DlbWU21DFjikYbGTvHjVImB7mqxcHjxfBJuiJxwwhwOM86U3ovNWGrvP1xmnee3HYoktVF2dVZwm
6+L3izoL17xpIWI9TBos/vJXx/yoyXIFNuswCfUpdbT7kYqvaNyLriT2w4AhOMSbRPpnQV+dZyLe
QjPzSKi+lw1Lsej180/40U7BFjbrf+RSGqvP9x+wtNRJamFAnzyJr2vQR1nte1owrKC/YzZETUuQ
0ueH/FAEYc8QQcIVLMjoJxvpimKWAhNIwt6k+onCg6UtwYr870hicQe/Ux+J1piXLl9Wr+YLfjoo
3h775Hx1ux4BzivyIGEgBegazShdGtJ8VhLjntSZvWk8IgohtTVdx4a8VcTT52dvfXjFcfToODQs
lVLZ+yseAxIyi6mkhyp3ddcu6tS5zbKLWk/J5fw+F+Ij4I6IY87ykM1M7P5IVIqwRm9j0lefiJn9
kSftleVgf62C8tmPxLOUiyp2LsN2fMiE/aMw1afcZfFoUu2vitcMbyy5Kj96C3ueru0TXb2fd0qm
Zr3C956bQD9KPzpUNkpmVWH7MAZbQ6pslSj9q6wkl7OgLjITbHMjbsP6SvZt6Jk1b6eOrNVMz5mk
Qe/X6sog9TugEWcyXpGVE98kaFA39DQ8mdH3sfX0JcuaeyttW2qU1T3xBjuG4RNooa9moI8KG9hj
dEeoBrLtUyCvbK0UelZYU5fddaxIurhfWkLuErJdnTpbtzmCDJSX0ijwFirbhIRbS41v3Fa7x2X6
+Z13/hx7NsIElhI8azZTwsm4z2G0jdmgVgfTUNbl4Ows1KaddujCYSuZAKbc3pVgvk3n8u48EPEe
b+pWL62NH9A/06wlnbuKXo2m7iuCtdMC4kHPqxMSykbqdrLUep+3A/5vdcRjTAp5Ge6NPiVZMVg2
/83eeTXHbaV/+qtM+R4qZBxUrbdqgc7N2GyRNG9QlEgh54xPv89p2h7J4/Gs93LqX1MjU2IHhHNe
vOEXUu261YMT+q/o+tu4HgxHFBpwx1nHKYjXMkkxUE5xXI8PcMOOtTNvbZyj8zj+FinWTu/SV6Rz
r7VGPOuF9dyg4D1Z26Vz9tA3blDUPheGOKVOuWa+ytBgsfE8mPOryuy2IW/qxuqdCPRNitP2WYMc
pNqcuiy7GUuUW6epfm4nYkERRCclF2CERmRfMAQxVbi4/Spsols1qm8S6+Gvb8vlsv8YEhwVaJyj
aoYl0GT/w4bMYuZYHEIF2i87dJnYy8w0y+Jv9rIzIACXBTqHlBtIcl9ps3Gf99a9nmA5TLN7og6W
lyAMrP2kDxQxhxpwt4llWDI8DiRQSuWceUAVnoaL2vLYY5EA8MaAlI4Omnwbh3WfJOXRPZuYKPdZ
hy8jxMKPjtDfIipt38ub1/y9vdCbvpbV3MRh1P3v/wUx4J9/Wz38n/M/vpXNP64fNuc/vlJ+3e8v
bX/nSa1eu9cf/rIuurib7/v3Zj69txzz5UvC91K+8v/1l/94v3zKGe/Nn3/6WvYFfn2n95AJ0A+8
I6hstuOa3910+SW/vlme788/HV/7uInTP3/bB2fJEZ8cR9rWg8k2LPRvaQiM723380/8RqLR+SdU
jX/nKxn6hUnHTNeC/GKxgn7nK8HMgyaiobinfRDwzL/DV9LUPzwwJB9KgwIKVlQniEGA+vGB0QYu
8KXICLbayD5NgHcd6wVVOE0taF80b1h16cB48aXVxuG+MKxyncf25wYlIgKx/S0kiWDwMBTUhBaa
9fXyS9/YlGh5eju780MbTOYuGbGxnIxNGwC11DJXRXL5XW2HAg7uWG1T6yG1QtqXU+nuqGxkN842
vchQ3mqsFbw5nIIVngd3yUyrZ5ySnZbV7y4qLDso5PnUPhpDicFdlmIQQJ0WZ0q9K7pjXaXwooXR
bYtaQsayCkUwJ1gYXA3UuUKNVkOTwwXBy/M2G8dDHWmWlKFhf+mMFnDjpbG1ZLjy9Pke3T8DKWBj
8iuGtb6NP1GoxafE6OuXIcx89JDmlTPJrH02t92cgr/Bn8rr0xZlL7Wm0sgw2XL7pZVS+oUfm8Dx
E8eKVtPMRAsq8HYOkKp04vAYVqF2l6rBfQlQSO+c6tANarvuQqyOkL1DAk5rz6YVNIcMRSBU6PHP
cw5iEjxiqm5dx7MUha2HbVq6aEgW873qZOYacNfo2+WS7C4r/m8FgP9SpuJHBKDJ/1d0RRT/lK9R
/Kq0bf8ngYB3/xoI3E+WbQJb0CFd8ZCWKfuvgcD9pJGsXprqFoMDSVH8jXJrfNJIZy0XjjfdRMhq
/4wG+idT2JbJ9nVosEFl+zvRgJ3/YwJr0hmWOYTNp8Fdsd0/VBR1n6Za2NXJzq36DNHy0aEJPq3U
RcGUwVa7r7oVIjJidF60jNFNpuQ4P7bIKdjCvcqRceYPd0EdQbnO+zE7p+Aohk51j4K8D1mOb5iM
LGucrZAjmvELMjInW7XzANTGHDE4qbu9Puj1vSLdMzbJEOOpF3XkHo7txUgTIG+8YEJa1RqNgGSL
qP0Bl6kCt8AKU9A+TsH5i+nUdGXnE0y8ngxtK8JgJRZgSItJc13rSAY73b5C9gc9y3De5vOybKdo
kH58/S7o62UTC+wvDNXmpMToXikKsJRl9Ou53o5lP6K4EnWeBvJnUw4i9sww8War7BB0MGnqpuN7
IvT8VbkZSp7VJqK8XzJ0+ZJum+iB/dB34SpWWkR+Z2KEjW36Wu8BL5NkvqMdhsbjAjsnIM3SSV1X
UUHOW+D4o3YtihSp5RkxPctO2DTtav2oF6QGsBnvFMD3M35JQNFqVIpck/R58ugUplT1Go3BrZ19
QcI43ZpxBrZKJF+dQCT+0gyOb0/BeLj80ZTqs9sszSanZhV+Bg710MRPuaKYV1OECyTKfys8dc5p
4x6seCoPCBqngLPWKSZfqNS7e71VdvZUO6dQYy7ian1xDSclXSa6y6q7IZ4/SmPgzTINLy5uoGtk
mRy/XaQWj1VsyKK/Yf1m389NWkPTQ6wMAtcqRvEpmqOBNkRz3UQU3oGhaL4VEg+bUnk0lMjaFRpO
mF1pNnBvawsUDx1f5Bp9EefqXlFLzaMtrK8zxBH8Ou4ByORwVBznLZjH8Kx0X7AQchqbFng+PJZm
+WDn47smqucEGfbrGPBr2YubsSXT7QsATMDEWmR8gZpJf/E8pumbWhsU6vKrGT0nzUUUqurtgPqK
pu7UI8DRFOCNKgEvtm1AMnU8beNx9KpUWdfCOoyKdUTSOqNStrV1YjebLkd2V4DGWBVlDo9l1kEJ
tdbd1LXzOpniyXO1NjoOCCO76RtQaHuddNAw5t45uQ5MLhe1tqvQ7Cx4XeiPqPP7/8T/bt6//fwT
pHCZAVJN/fv4//BahH8S9XnP71HfVBnTMguiSwNgjenb7+mfEAJWOsNiy4L+y29+i/oamSFU9o/x
rmvKWNyWfRf9/BM5oArdwhaSxwjrmmH4bynw3UftQfb8bwm5rLh/ifpw3zkySwd5g8TEH6J+b1UN
6ohxsKWPc+/UwaFy8AA1ylnfLlgf0bZ9bGJcvdpmZK7eVbdTYwz+MFZMBGdMITV9LbDt204LGsUa
yiUL81PD7TuvdfAAtBvztaur/obsBhOtYZXbsI4HS8PcIr+mZEXBxQ1iHBay3ZhY3U4RXQi7KYg2
Zvp1EqFzbQxO6mn6l2AKXtJaMBPpppta6+KnTP06qXbtjeQ/22wJbpXJRMnJCddlSYc+YFqTplHN
xqILxNxsFcW662OvqvmDWh9iYaDTCe92w7TFJNkrDlqg3CihAao3OxkX10BXYhUbkazz6ywPcHEc
HpuqbLYzDqgN2BzUqiFrqXoQ+Oxd3P+imKddkSTo3HYlTPiZ3rGVHHpNAZYYiHdUUzW06/Amj/Rt
h1SdVcboN9rpNUI3SHVjDutDYWJ608f+PMkxCwkrWLZ9aLRwfrPsqvkSZKTMtYUqHVpw2DA2D5O+
wHyhyM/t8Uk3xzeB6xdDOeSr84GPpNutErDHQ4H2cxi5w7pqtXtUkF5rniN+oTDvwCfkqka98dhX
Zcn9oTvsDnxROeovVkUz0YRPLF0cTmhvmjsVtehsIP52SrSKury+C3ICaNOF1OeYKuwaNcYNCAXW
ekhcn5i/GhkxXGfizhLLNzKQc5mFm4rbm0xRuslbxuCThG729FKnxLnXR5enVAK2WQlcv6gMChQT
m2Ykc0xwHtvZrtCgnzhCI018901Y8Xosra+zJehxYHfExYu7dZM6Bm1Hlzym12/NoJ+Pg+LlaRwd
jIjxfa0/FRHj0rJpUn+wM+RqrfS4KMVrbOsjp6bGXoTmj25G0Ubgz4vqc/+Ms6Ltl0XRrAGqznGB
Xl19MkLV3CJUOP1/VNn/1Uk2tem/D7JXr1UXvWZ/Emd520ecFeon3YLXB2ZRJ55dounv2TUCRxL9
IEwdqY/vBW1UFEBMh/gswSWXYPp7nFU/4UvDQJwWCs018vO/FWcNqvbv28Pk58xrDCQeiNuG4IN/
rLUTZ2h5GFRwTSQ9rLYnjPZsA3nUeh3WDGTglB2rsS4PaX3nhiM4T4uZVLQOS3EXlk23E9X0qCn9
ozvhP2sE6fvUZgikF8TpMfjWMZXSsbxjq8UK9A/zmjiNUxkj4xWi20BRXGQwjVYxt4vzZo8z7uUJ
BWoXDp8XjI1XoQ7tMoOxvevRafcYux4LrPH0FpiEkbSrIWwpze3xASVePAwL7dAG8027MGcSyO5K
ZHtt4Hyx9FMFvD7NvdasbxpENdEIkf1k4nBKYAhLOgtDcOvqRbrPUfBbpbr26GTRZ4sO+hrG8Y0O
RNhv5sXc9NlRBcZPOpYd47hCgCc3Ax/zygUB+EXboRoYHvqovcev4SWoRLBmSv9YVAthpPH0ngSy
rNuXOcOMt0yanRLPkx/3zblF6m0zGirpVRJsjDqHCZ+MO/JylC9KA7BwJd09mMVVZui7NJBXcOix
gXXy7TgAcxogCHpqrjubdsorksmgv0kjUDw5yXWdk1DGYjcopOK2WpMwaw0+hNcOOg+rWfSEMvWu
rEbFn43+sRgt9xiNALW7oaIYkiIgfQdu3W2+KVa8R9DUWds1QmBwvuxb1dyVtfENk7N1QcX1P9U8
DcNLNidJg/8+xtyUzTfcdv+xx+KjePsh1Mg3fkQZtOg/QXmRnX/rkszxm48oc/mNhuoPMvK2CQDw
n9mcogveZMk6GGTYrzngr+mcolP7Q55lYvPRHRR/K87IKPLPjrPU8ZINAf4HGZcm4R9RgUofDKri
TtFTVJwd7aTmV9P4Svd3/d2V+TWN/AcT7bsSh5f255/+7GscYq0h0dqYExKFv8cCF5OIlHTU+Brl
VgOeFKiPiMFJE8T/8EWgfP/kjIRlOcCpoBhrMkn+/qsa6pXGspL4CW0U0lh/iZR1j05hg/e5WBbY
QbOn0vAOFoVCKF+1tBJ6FxtcA35q0K8MbAoUvObt+jGD+IH8YxW8Oe3Wrt8n+1axTkC+AQO9LDA/
zGphHopBQ072auI5Bmo0DPyhsjwH97QmMrxq2OlSjXCF+e2iXU3Wm+keq4JAAefIfJ/Vl2x8NKzH
sAIGw2jfPmXOqREvfF0DYkKfFwZWfEMqa2U0ypc3nSiDt4HvBJ0nchINGUn127m55Z3mcGvNL73z
Wf41fe3GF6PcWgPGVe7biPEVTBI+KcmkhB8ilsniWVj2lDaOJv2AZ9BKQG9iKOoJRgp6+WLk6Ggg
DWMX7brMaxBSHUwc2qNSmRJnSQa2vj1nK0B53qiuh4iUGhYAt9bgRN/mEXmnF73cNu1pTF9spP/K
z9mXFG+mYXoPSP7QkvE7hWS6sT2Rncz4pYKaliaOF9xlC1UvICMIVaBrPE6mQZKl3ncdThLmCy+v
gzcpacH1qvvCc/mS4sUNb4GTZRjD5vgNmCMGsVibziDPnOktA1YsjxtWmjy9Ct0AefIKHtb8NUHU
SUFEtn1Z1BeNkkRr8LZW9xG6vxGaQ+LGCp+NCZyiXw23THDBW9wOlull4xUqY6yxk2ne8gJ1Qgr5
DeV1i0NYsPp1aF8D1l6FkeLVXKsiAMsJWlwpQZVy5NRAzXhL2w4WXg/OGMhd9dI5vha+WyoTG6RN
AotE9h2OW9TLH2z1TXG4KBVm0yhyxw6qc2XnTeUCf4iHRrx48sg6k0F2qvtO+p5l2C8sb8hHsWiX
dY4cSWBDNbVi8OPocXGYyvICigOjXczXhQoNbQGAGHsqxHTOZ4pLUIUnecBZ8GI2J7bYVMFFuAr6
x37mk/fpcqUk21p9dEANGsOtkz4uLdOnN97HS/P5RSlu0cT3GumYanma23klu1JRHxvnzRq2OogY
R+W8FiSreZ0gme/Yjn2u+RnbLS40H2/TVSBdx2Ud2L4kpjfrn03zxVIib3FPXLO/jl46PdN/iZIC
ASzh6qi1MRr8MaYYhtUpk5PHTzowyeGW9UjJG7aPjfEIhstrFrSSzD251qjkXuEkPjrgdsqS2E/j
vqtfuMvcS1a/Zu/rGZ+Tl78+QPFjsvgRxpn0yIRW2iP+UVzF1aUXokA7WhEnS79alNnDv9ofGCHI
6JFo74KlNcc2ZLbFE8U7VTo3hYrNC6Yr5s5s/89HUEeePb2F1vWSfrYhU/ZX+MFE+ZWdPvDBnXXq
xm3BPVL3/BAst2P2yK4ZdKJfgTsShi/cvPm0GL+E5W0I8uqei+YFJhYonXSZ8GnzrjQV0zhxQ4Bq
u1v2NHpai1bSsb1Ss9uZ+JhhUgm5F8n1Jn6IcuY14dqcY0LBm8HRkxmuS6F4rD97PpVi8Zb6ZIcs
jYD9WHBGhAfOiqUud99/uNJ/shK+v9DWjysBtjH6aCmthEHQ1s6vhoQakbnKdJ6fLt/0t6Yk/5Vj
0r/WJCWYN337fTYlX/+RTKHZSA9LU8laXMQ+LxOJj2RKzkDZlxr7k/+SS5EV/NYasz45qou0mDRF
tulafTcQMRmwkCXQVQUFAzZD+1slm/ZHZRvdUhm6II+q2cxYZAn54+oY4kgdijBZ/Hod2c1Z7bTB
X8bWRYdBnIG6rBEm/1wEyW2MzE1UNYlXxgAM3SDHGzhKnmHdPhc4nvgoqraIgyiIKKdfJOiUmnTw
484gumI0aH1ximptx/ONWJJNU7gkVPWDnoT3k6XvRNLdjQrNYjQo2I8VjykF97IcRnytOp5ecFSO
jmmARTsr7hCajlpMHt1SRXPRn5LibrQdZb1E9Kcl+FqZMDgsrKFdmRFvVTPpaprbLZ/El9h5enDt
9tyo80CkhkueUXCjkeOe84k8ixtGpxqckyfWSTPyIbhXelFabK16+CUZgrNdWwfGj2shwbUdHxmo
kPg0zUnWSRBs8Z00eApxFlU43MeC4lDFyZm6B3ofNhOny6HNIwhSNUD/OwaqIj+qHbGoThCQDJhp
oGjFBdQY4/i1OYP7nLdxMX5LnAZprsq/nFiScxWGUHlyBoQMhr7Bz9cZj3Ym8lXpmFA29QMizVhg
w+QPVFx5EUUUq1ZhomGCSw1VTBSIoT5M6nZlyUf3JNU+5PGLZpToVCCwIFcv10WF/1JVjK9HwZHn
Q3c/6vEO6hM+MqhTr1WzOkw6jhPaszXGIVrz7bjrnWebK6kk5hpnGE6qNrxETaeN1Q5+tSHeA5GW
VlaDnA5gsjpZxbpa9H2f8ZFTVYmVHTJWCcJslUazWHFF8FrRxMnsw/WAn8K6sbIFNvGNAzJ8c7kT
9FzxJxQzelJ280wGmAIsNyiXdZj3Bgh9VRjn2XRcbxocUHR6gTNws2+USdkile541lyeMm0otiB3
yF2L05JjQ5lw7JVjKms0h19CZfIHYRVIsxQ54GgMKIUWgTg1k91lLauuc6NefD6iCI62XL11IVcf
+eMwS+F+3gGqWaj7zDSp5xcFK7WEAQz2ZR+boAvUI8rTUjgblI9usQtstqDRaJZn0gPROJbUte4x
ML4vgk6s8PzTvX4pNmrS00mVt97GtYU+KuC4cOOaEO9U7XEs3a10zJV7ta6tm9w27hQ87uTfY1yl
PXtYrrS+30YzC2xJuAlBrpzLLv6SxmLlduMxyO19kQTnNrfPYbo8hKN5mEYAPS0HqJJ5ZqbAUlej
k67ZgCliOeMElsvMzkRoIOCEMryIPOzTHAwpUy5tpqRfEC05F0xRfVo1oFrKdZP1wxryzH6O5nEl
0CG+rIlQtW/65dw6jCejFGR8IXduZ22RBUWQQe51sklTdp8y94y4q9z7p4k7QDSQOh/8Q1iwrUu3
BU9Eu52m8Oi7bW94cp3qbvLtwp+o6+zbBUKY5xOF4NSCNiCktEb3OR/6c6vSBk9L9R2q+QmMlM47
iZQ4WLQ0pVizRbce9V/oFzs+fqZftAibQUCvoeeM9TECaIEixE1sE1PVUH2HJf6cy9MnzY/JGpNd
3ffvhd25fpuGTxgBXl+iY5+yX+XiYXBOg79hq8h7Byy58nPIfxk8WfJy9zTENjEuVp5GzXq2jKzb
6m1tHOamxJSM0FZYC9NnuC0OJc1W0fLHqYST73b6li5+sdbC9snojQgOg1JhOBn+gjcyTW4eaOsc
O2fHWqYbALdXRvtc1oLst1aCvWG50iXCOELYkctddLbr2Q2KAQ51KyL8dxm96m2sYJiApNpB1wlw
C5f1EtXYVVxglBIL3VjNxjm2NR0F16lBhqA+NlgV0vLjQQRpbjU1Z4yBnrIc6g6n04L19RVni5zt
4Ot1+Jk0c8s9cj1F59dJbN/MffJWOewSx7wz+n53uZ1VuFTboQz9psK/us3FRm3EUY9wnZePhaXg
rtWgDtniGY5NDmZkWfLlI6jLTZ0C9KRqvzw+XXldL1GRmHKjt4+Tad7IYCAmjhq3m8G/HDqlt5Hg
QGLkeg1qCNEpjM1jX1W0h1EZvi4zfmEMZmvPJJFMgcvBcuoj6Xtk9R1Ql/ShduyNxCBiHMuTRHAc
LQcrXPYsOjOt7rwaPdMCMm1/lqFASoHwOKCL6Z6NQpyNABGHNClxB+PhLcH5WjnHvlWWPCeSL/Il
eCt8uWwtMxifbOBNYQyUUL2TL05avtaUj7lisPdtaJ2NEdyiFgOzN1iNRpYanlXzT7Z8oi8Gf1WK
dyNEK84dgDzKLdv3ABjTPHtQ+61aqidNhm5N502zPKgsZQenNUYR+LdWKjBUSWqxR+1rPVdrVNhQ
IOEwHajE9pLcpdzgYsqPuWH/Yg95u8oJUa5q3ABeOs9K6csXy9NfKnFD1XTWUmcP1uiqxTZykI+1
y0EVIWdW80QiqfMDrUdtAkBoR09mUDk5S1mXziDQUEGmM4k/2wOnlwkeaJcDakS/thpuKZUEaC9c
0+Q5XpCagg5IkE074TbFKsx4JiCUCvZrftJSeSryD+xE0Sy2H+zMiH3HmL8iYeLlUuAiFK8RIgnb
OiyhNyF3K08XkosrOVH0nFdhr792Ey67hTMD5tLUc5XULmK/LA1t0D9DHnjNDK66k3KBjUQ/GE7l
w8FeX26TvCAMJ5kCYb2qzjzXVUUl85G7Le0OIGQY7LP9yEMgi432qimDNzx+Ei92m9LLbejqMRjP
qXw2c95dyQeZkWSM/sa7y83rG7jmWYDVZMNRXK51ZgFan2C9yFszMwZYQ2palwuQs3zgUVRL/bHY
7o6XY1kWmVqp5hdXJZBwhwJJ05LPsMtxVDG9gEi11iTWbCV53oNaHRa32Q+NBiEQo9/OkBeoKm4n
2/h43ZTxL4o9dmvoBHiBiPIKor8g0+SzlV5/VMv6WsTIToYjzBgTCBCc67Li6NKIl1xO7XLGOZaq
HrZJhxizLDYbn2vG4RsklOvL5sbyI/ZrFcTwNL5VOdu9RTTcT77Z8v5OllZsEc2RO1X+NDeur/fq
LlcapCFAQ6yQWyfy3l4+K5Xf1SpFu7rc0rptH83I3V3OQ0TJ2Q2628vDnEbLWWv6wTdIT+oR83N5
qXH8Q3eiwlO0A8A9WLLhKGNTRRK0TrXgrKTlA4UlnRLl2+ULcTu6EpZzt1y2qA2GPQK+HtUlhpk2
pCxwSGV7m6rue9r0z0ZKFSEGg45bujD45GDztCcJar4ivtH6l+hwWfWhru8g/Wywr2LsntPlVCvv
8gYSZi5g0u+V2fpimPDlLgdyeeHlol8uURVZxjrrb0qzpoBn57I+ydzm6jnUrW1P/2DTRTUmi6Tm
SppubWcIt7ZMpFxiiRkRGdsufzXCJ6HyjzKGyrBXVcpRNUFAYsXG4yj7kvQ8pU38mBxDLz2lJOWv
5+5aR3zWpiMVMNI/pKqW0blkFbku+ojQqVGeYZ69NLV1jPPA76rcxFxh8a0Gt19jwJS5zdEnisx5
N6i0woSotpddG7jILplxcwjdaZ1Wee3Fc4feqZ6yKmYsFumihotcoXLlXsoyNCNhxtLQkZE1cfkj
hPTmlXAavCyBRpmp7sdd0Cpc//p8I7dzK+ugMIxxPVfHXVj1+9iqxUofIGWF+eny68t+XYLiAWra
HezfZl+VzKwqeL6Vgx042RghEqHMg9Yc5Y+LfAqUOXe9tO+SdvgS1ES7WdZ3+YD2OJFLS7Int+x2
A+JB5QwyVa5lgQh9pqdrpa53Vhy8aREL05xCEk/eAdFMZn7y6TLLumMq+RaXw2a9rPI7EXA5Lnv4
Eg06gWthU4afzUKle64r68ZJunUKdsHPLMB/kQV1sC3D66xxxZaaloEX9HlvTMbboKRYqGndeHjn
RavAaMSuwiQpxvCx1mHiioWoP4XBa5V0xCRM1Bkp6ocaBa1VqlrfFlccumnx45FVj7GcWDX9XawM
7uq3RFeektMsn4Mig8WIxMAqCWRI6DW+iZuhfOTFEc7KH3cTgxDMhefimE0YlkdU6L1700fuWrIL
GwmKlyHcIS+0OvyA5A+SaCj/Gzpk4qPqFQwbabuykgPkbSCxnHtN3Nizvb8s7ygiJ1ZQOG5cjWzq
2jEDHIvYFUHPH4NIHxU33M+wAgOZdMhPlhR5eWNMmQhFMrGnL4snIb9p+TDi7lHLi52SAKNQQvPu
902WtY/lVLy2It0CkriWKUHiTvT4U/so5TqUqHd8ZMDEatSJJTqU9lhMTBeYVwKIhA0rlzmIw73M
0ShZ0IJlwij3b6VrDA/2HbtWPQod/9dYd+jnz3eXB7h8CRgYEg3M/g5JQM0huxpjNfGHe++0yjlb
4i89pYOMBDXAassIY2YKmfCW6SmO2st3Xk7w4620S7q4ztieGCqYD4Ut/QLdsz6V2FaDMtLga/mR
rK0qwb5yg8xCQfVmGO9dWRLL1/JMXjYDXFjoWy7PV15WlCiGC44qSioKdJlnyMRz+sVa+pfL5wdE
yNlZPIbG01DT+K65VB/1RKTvZokUUoH+bZRousWoTDTDUynXK0x0vqMWZMnarpuxydXHOPUQz1xH
7GYb5+YVHaOrMlKuyhJ4NqVmY4BWh0lr+pcq27HVz1Z9q8lEQV7pJTViTHnHE8K49A9YGmSsAjSr
17rjeuapeCmAW2MGyFLeX/JkuyWoZ/bSreFkfYkV4+sQw3Wn8i5cbqP8v7ZKHJpMeGF+VL/1PO8U
ZlaJy4ZRNPaVodiVF9GqCENslGO5h+Z0pgOUzEermG4tB//nYQzr3axyKSMzPciFm1N0F9Wp7sim
E66sEPWNA0rnwkdujOYkUGCQpyELt9yWuWdFS+ZS3MumCO7Qa07vbXF4wF0W/qVxcind/k4PVzbJ
LTIDQK4MJAUtQ9nt/54MGkcazsKuRTDTrgfT/AbvtKYvkZtf0zLwGcl+DCX/p5WrSVTKv5+Q75vX
Hwky8uUfrVzb+ETLDscHAJOX4ffvc3HT/KRCTAOVw0gCjKFOE/W3Vq4LMwYKCvLR0v/k+1aubn2i
KYyEjouhDlSov4e+0f8AbYeFquJ2KpvGYG8kAv/HJbJMVpmiorasiiW+Lzsde+8J5+lmiYhJdvfe
G+606pr+2orCSoaUGsF0vfJj4TTrahiv27a9ArBX+EvF0koIKVFnexUDaWQtlCvTbmmyLCHTR035
og70iivYdwpdHSsT7soZU9pyDeoQ313/P5nDS8Ot7yZZ0GuBhrLohcMZ4n3kykHSd2s/Uxs3TXNN
XblmROYa6e1tNyvRustQpMitsd91PZIHutEvRytacKAsJ8zfcQJ8NLVsM4EsOiiOk9KLQrlzjiLt
qFrZQwfFmRwOZrUTZ2xquAtbiDL5yorcZaMbNdbAGvILeMb52KUGewGXZt/YJNsMRVHeb+7aY9Qt
NrKYU7+Ke0EDa2go3UAp0tain/sfroT2L1cC3AN+PphD2ZCZwHn9eCU62wbzyVVfjVldb2K77PFe
gtXU0xk7dAZlY2pUFQo3U3NrOlDx7CP94ZWziOVapcUHqMAA/IdT9yYmzK3VKkZxpjWc1V/fMlMC
Fv4J0eCWgfU1WdMGB4z52gXw8N0tG+rZidwi0Faue92m5VctKMx1abeYr6rdVuvtDWbNaA0oYbzt
9Yp/OoKruBmTUl3RCuLwqOKyGQRp32Lc2Y6IwE32IbK76Di7+U43Cnff9eBqFa26jQfrlzZTP9M1
Ks7OMN5MxZoBq61UzZs7uAh7uMsxG5QRSBlEqAjNSTtyqSm0ANXVxGB2J0LFt0V289fXQf+T60AC
Jcc4QPLkQv7xhsWNYwNh0fB/78abaAidszklV4CPwWbW/YHWUC06GFSNXW3CcOE6LGG7iqzM3ClG
dNNPEUj/OdvX9Hyq8NyIcb52jU5fF8VJTZz/MDP+o6MNtw2fCwPUtYP+qnRO/PFwrU7L0WNhv9sR
qjVFF5ToDNWNt6jYIdZpV26NwKioJrDfFCj66ANIB6spkdEpovwmca1nPSqUowhxYvgPl1L/cV4s
1xSK3IbkfIP5ER8gmu/WVAW+rROxjTgNHrTMBfLHoSp5xKc1XRo1ubOH8apIIoyzBf39IhmSvTPB
SufQruNR7xAQyMLdNLhi3SpVuU7Yn7ael3DH51UVL/2TWLLaHy1kM8C7eVDAoVIUY7stqhJJ2sW+
wqpWO+q4oNNKbq+5ku56qTSxNd1hBCWSpkew37NbX5mKChDbcksUd8rntMtOWY+FJ4nSSj7fj0ZC
xU0GF98j1/RNG2z9sw0SgUHdzgwN81h2de6hm+ErxEafbBrNffc279PpPmTF78fKSr0KIB/2xnfl
mP6S5V15Dz7YIejTr2kqRt/w1hF70V5Hur8rqk97M6tOgTpr/K0UsUtDvsxXQxqpu6pExyMY4lVY
tNlBmaLZdzs3fsa1m6mDi2u8EU/XYu71bVQ5tHeiah2pYw18fRgZbMcGhhg2yVc1PLQDY5Zk3zcl
crdz3m3tEkqucKd7rUPyKg+bfm8J1K+npmsQljb1TdTqkHsN87rVEmsXLCVyPvKn3mwPNGiduz5v
jxn26Rpd9X09RTog84QdPW9RVuo3qbLsy2kwTyqenlY/3Q1kiqrTZlexEnRPtabV6yxtg5t+M2PL
s8nVSd+IEMmOTmQIygVNsWVN9xSTunlVTnTu6rA9jphVwQ5X4sOIiNYBHVRjZbGGXkPL2Tqtiecq
YnBrQNUpkCS8JncGwHJui9o9WbGOVq4jnhvc4VGbMT5bFqyXRWle9GRSVyHfuRp6JT+ILL3NI1GD
cK3pAzVhtXmIAtAXlhIQoV392GnGuKP/tdLrRL2q++Ft1tsH3eyBLMSA/vVewygH7AyjveyglYq6
qm0OPbcZMrh0rh/sWFnnozKW3khFfLCk0XCXYoymh/0eDD1KO0P2HMR6hJgJPVdEfBx0y4rhoXKL
ZVvpneLXYSEbpI29btNExXvbsq9RzKcb29+P/5ew81pyHEay6Bcxgh7kq7xXedMvjLKgJ0EPfv0e
9UzsrIudF0W1qrtLJZEAMvPec7mKTmUQ2PcVoe7nWUEkSWnb2qP5gpeuPGOxWgDqIT+1cn3CsO5N
ZXvXrmyri8o+7ejbr1VyHm83NqUaU6cOdWxuMfFUo0V9P9rVLjJb/+CMYJkBTpFrFv274Jr/Y7X2
cSmjYvY91zXtv4y+/7LCZF5dGWQtQeF0Y6558qYvld89YJwldmOynpDD4sfvg0Mb3tLHgnJkkqFf
Uzsc9iXX3bZWtrOWfeKt83BZ/w2BSfKWUTMxRjXVdwzx+N9stf9rWUScSC6NQKKIdfJ/VwalJqgi
sfxo1dgnHZnI6QqGnVHm7oMbdrkK1pXtiGUlnYmYz+wciOGeSeDt0GKaGwyJi9mo7lyh0ycxs+qY
M+tjHepTC3U3HOZHU3TuOS11++82x5vu5L8eEm6vHILJjeRh4h7/n+e6uolieTtArCxJtds3ELm8
1F5Hsf3AGzxdexe+a9jAXGrnsbqtTQkXkQX1uxs3OtFEh+vWXMq4rTdzIOQxRVI1Accj99kptl2i
XxIq4q0RmwC+7Emt9eAO2xJJ4P+/N/F+/8/NCbOrsMgF4mgGApq78r/vnIhIG9eMZQWOqvAQNYPO
rxr3NfZU9hR6DH3SeXjyogGy/my8xBQZO0+1T6U32Y+TTIHhAn6NI68+jJG9n1X7k05qAUUs32eB
J09j6VUrEUnU7gWOFL+3hk2ZF/TMR6deZoqF0oS45ZT6lNLpvZiy3raJsg+VlVx6POHXJptWw6RQ
181DcTDk+Nj5wzl1dLyqXa2B43HfW9FL5UQFU6fyoa3SioEudXjXciVMTv/Ahd7SYjOXlq7Hm4Qs
O/PeslUWiTpFieA5IumDwtzmshTnfv5II2+qF6Oy22OXBRGwuPUQmTfFmZ24By4N50ASA1arVh4Y
MMWnfz2EQRHuZWAjvuB5q0eQjvXhdihPD63J1jW1iDyD2nHgli1tpyVaPKWj4xlyPRtJvnV6G3ev
msbDnLSfo3ZIbiqEf8h6Y0v/q1l6fR/vzRltZBvbRzG4zzV7+K4FHTtUSXVtsz13i3uIItNfzubU
wVpihzV0DiPAtpdeTBCqHd871RQckylfpoVfnvt6LM8GdNJzPR/DOo7PWlXTsUOLgsDmu6Qi3OZx
4p7pHgAkbLMWH0Pl3joJYcvrbRk4BMM5rAvz2iIe24qAg8icic9Uz/WZBsSzdo30IaOdUk45hiif
fESHrL0zbSBvZ2n9Z2hi78Fwv3pGRAwrjHs9mvmzHINjFuIkikq/3laDPaxDu7WXaaftQ9fMwTK1
HfrSrOPRhPS/HG/4flnBWETicIgJLV2JmKs1ar+shtS9cXzPnF2cFMOeNxXySDdUx0aFD2NFVQb4
Aaqi8d0qs9mpqfa2TZT/dDEszFwZNe1L+9Nvtbd20/li+rL4Y/G3FtmYb1VnlTt9E85NMt4Pwjny
37frNDyrHFNeFXPssFR4AbUy7Nw6t9dzsx2A89AKTtpNnQ7PHVIJputbJgj2Ulo05JKRCHvrvhli
Dxif3NfEUcIVL9QBicdpslVLIRk7m172r2mIDiV0ASE7IMlrJ4X10Dir1E3/sAwxwiuLp6S3/G3I
nC7rhnFZ541Y90PV33Nr4CyU+25Q+KNTQg8IFDnKQd92ciwStFnR15rPUVAAlYjd7jh6kbP0BpVh
st5knZp2sNNeoxlfctBrdiIpELz4CdnwyyqyXWB3CGLhvSAHV/N9NO9EI4aFRzP7ZA61Sw+S9Ak7
yHZ5LuVOTuopntJsI7toAUW4PLpoqrI+SgEFhsl0CE0yIhM3BhNXiXQ/WCtW1vvBYuRnjQ6utrH+
03T9sdT2V9lLb4ekRN2JnABeG0zosm1mfWYJowvYhxY6MrenVuOhjN3frPO+BqrBJXSOP7ZDijUl
j8n2mHxkgdGWS6vh7qDs5WfZm0Lp/sSp8q2eSCHICTeFdBZPCTGWDDQ9HHDawO0GgBT9aqC+q7yc
L+k8zRdL5v2OaXEEByNaRwEhQhunq+KdNdABaaLBeY7ElC6T1s34tUvU2m1lz0vd5upgVi1xZU1r
gnxT46+IbIa8bWRsS4wPK0Nh69O1tdW1W+wQxit4IJTQmJ4pgXc2qRh3RkecxQx9bJUl0SZXVXgZ
YbWCKczvUR0x2pfFC4uQfU8LeD8b+atbFcW158C10mXFWKGTJaO2DumqzvJV06qbisRjSx4I95iF
MlCerlTt1k9MnvynNO2vxmjVB04FTJ2m8eSXxXRuYX6eVOcyp20fomRW+6ajMxEmAEL6tow3bW/P
h66oln2P1F2RjjH6hv0QP5qDeoSRUoOCtGD0lsOzF+jioa7bD7OTzguv963RyXNhuSMO2t5ciJIS
JI+ifIPZPVnlbusjjneLgy51dID+gVWrqs2HAYzlQ14Op3QsPwqLwxwkYX2fhgdb2fLInE0e/35l
1w2z3MLD/2RlzilAIYUima/EUIPyrYM9Z8oPFy/8JjL6ln6snaUnraf3oqn1dgRRQG3WJFBal3ni
TGuH3OWrTKFyeuOAzTTvzTNSc/OsehyOUZ6sgVUFK84KaGNZTLKFzy+GHEUau1jNYuntGtnWe7wy
j16vvDOnE+BeY/+pO2GdAbCZzjze/PdwomoAT4OO8n08cdMDPDjOczUeZRaE+2YQ+66N7sfWk6tW
tte5gjpmkk/S5V6EnHn458M0E9vx97msC9ob3RZ9fWZ46zTLEPqYA4sPBE/6T+oOjnSDbpsWtZG+
xEoWZKOgouAwXy/7YhYXevK57O+TsaH9Yk/WIcn17d+X6o76zCFgwYKoF7kpqMwIvnEV5AhXjJzp
j+ctYWD3cF1lsTfjZjj7dv02mHO/tDwkJ+GkXeYl2tjSDusvbasJC/X0ufeiY9KOxArpzzoarH3l
zAPpdWnKUmzIE//7o89aJMhwPcsyndYm1xxeZVZ71x+GtUzcCTXGMyCN+WpZzXCn2HFMGd7FXnQT
g7fqDBDyIHXubgucgkwp2o6SeLYXwXhw/Nm9tJ77B2dbeo57y9pDjCOxMa7ZxybH3PouMB/lGcEu
bpkYjWFSXezA2JWx0Xxlki6m2XsP0BCynVsEX400nC1O3weab+POH2BlhKSGovi3knPnwukpG+ND
DMNTlBDjAs7GpUvjJr566/qC+zpS9rYgSmKReNPNXi6zrYfgdn+bDmuNHHwa4yVVHB7vOpsvjsOk
emrdejd50gdj3NrfWKX9LEre2VZpe6piP0WMwYrYeU05Ez1GXn4db+Rvt01eheDTFzrXT652f0hZ
YEUa7d+5H9xjAbFHWFwmbrwTNetuYo6CWJZv2xfMKcu/elOz3fYuvTkn2IXo3n0mrLtQ49WYLYZ0
iOab9tcQhybVKzvogNtJC4ufUz4oMCE7PY0MtOFXRJGOIecC0mvrTCzH+tmJUfJFrbcJuXgercZl
P3bzeesPVcAqJQEWs+VdSxBs+KGxGNZ2vrfKCAXF1GzjMXmQXOnMvyL/roxadxtz1FMpxLAhHdwz
fc03E7X+Qk+p/iLtfEPxTbxaWSlsGEP8Mwn1GnKL5kH8NjC7WnJrR/fWBNw1b9RqwvB8304hhXZh
lU9FmCqIKpNegm2yDh2ncHAmx1z78rv3PLpgsfULSOPe9ZR8Z7Yplq4Yh4NrzW+l7WOCRfyx12YZ
nomVyNYx4bXPNBJI8sFM+tM4z4YLm99IB+dgTu1z1/vd28xajK98qO4sL005K8BwLNDMnWd+sbWd
cfr0Ow/e9Wie2Iya/UjLYm9NQX6SGfXR4HBEYCzd4EqgSdOoJHhIghvk2Eu8l8xou0WYN+mH68Oy
q52RcF+lH11dI9ygybdocICIFKhN4QFqlsP4hUb2y/BisR/q0F0VZYA2tqzqZwZtoB/91Lt3ERpT
8lTzRfiZs80Q0IFdrh9yA7+7G9n1Xko1nhSH922bJc21j4yGG9AbHqjraL+TkrOqA5pOXufVKKbR
hrdmmL+hH60RRXbWH8/13lO3r7586ZznQsrfnLol1BubOBXws85LBXkrpQOy97MZAxQs/BVWaes3
cJJjZYtyVYUyOhu99ySq3PuIu4H8ymSaKFdo5+mk7l+HkE3fzSRto0wzZq1oXFl9ND2qEji1YZji
voMxv06dCgWEJNS1ltq6GC1y5JgWPLVIQsy20aPZNFLjmJoUEIxYXAz4PoTHRJr7UXDcs4BMI31t
13EMHz5vdbuZRLeuUWAyOaYPlY452Yet0MxbwJYWCVFjWRzUS+K4cNvWNYkpXgfx0tYvnA05EDtP
VhSVu6GX88nkrINZTNxG9mV0SswKcEVhLUy7Q1M7B/2wLdL0h9WlXOkwQ81YJti/kupnzMGDBeAG
l3OioiUiTncJ1RQDXlpch8CCeJ4y6mgkSahJCr5Ax862651p1YZhh9FMIp/L+lvgcJpv/b78Cvl1
NjJSzrJuanKbSxGSmyampTVcenpA90V2tGe/uhvR4S1lIoHWe8AZ7BkMteGYp1IPahVmSu1t2/3T
MJ/fBbbxOEy9d/rXA9Wm3rSTA0/zP7/RipEDoyC1VHWTe6Jy++eDuH3FDBVtXmHam1pJ82TejTJy
TtXtb/796u+DsEv+jWjHE3okX0i1tls8f2OA9HBVmMo5/X1QAZ1EY44OfqoeE17raqzt18qTApdj
5din9j8fwGQyQ3K9w6w7ng+KbG1LrOjIRba9aTj7wQQKX4aB2ve241z+PsR5+JKO88as/XKjRB2A
GuVBDkWyGSzMchbxA0fTqo5+Zotdp5L5ZEfNfGoQKpO/nhYg7XCXT+IKkZRFf5ZjRyPi9jjOBZ3k
Oiw2NurGU9l5xaF1qUErvzrY3IAHilfyMElV34QIwk6l2e2DPA7u7SqmjWcMd3NSLDp+2+vfP8WD
Gu/8khM+jV+1+ftcJJpp2ad89oiIwwtLWw3ycl9HuYNMIFPRJbw9z8dPoh/90B6J2kpL1z8rN/XP
5tggi/JLV+xTRo5denPJVvG1pEp7xu5w0J3WdzRPiucCBHisLXH++71UsEviZm6Pf78ZEXK69Cis
9zknyJtOBxlqIM1rHhJh53rz2U/s+fr3IQd2fq4bBiDoctnsb38NlRUAwAydRivem8bsr2Nq9Ne/
X/U2Uqo2hxad0fzhJDimSxIfa0pPHwSKWwb3ZhaI+4gMa0dP4THkPreNrr7AO8iWfmylGO/q8iCq
GQLe5HOgKyN3Fwy0vsw+X1KBm4+ERVi4fQubcI2439eAbXZzXeR3pWMxJ+O48mZ1xr0YvPHXRObH
QNr8MhghLVAzy6cWsNVmKP3mZBdhf6SP2y7l2DxWSnjvRnj1YthbjUfh5SgXTIttTQu6mB6hs+AP
2ur7Fn/QcfvJgWTa0h/SNQ1ihowcaSJwcCvDFmqTaf1t0E7aiLyarnmS/7BpNPjoJGYiTVD2Px6U
ALYTTn58xHpMhrd3aMe83yhuc9EPNzUv/l0U+Esz0ynA1e9Wm82ZGai9s6dwHdReAcKnka+ZiLCx
8smf+smVr35eH7Soqgd8GDYpEjcpMn9rmuNw2/n9s0BkvBRiPuRhbGwtyPx+lsd7evQZCOVjaI3j
mVlufskqdF59Y14rQ99+Nc7LPsmxCXouOGxdOgfbgff9vqDZf58FNrzIqO8Pf5/7xzdUfpRd2PKi
yze/MTocl+N+Np2GH5kss+Ga9na5bgElAwE9pbdM0DbMXo2JOVCZMLv2Clw0cTcdCgQ79Tg7n8Xc
vfhFhAqbfmBrb8wSq29Lr0rOBJkqhwNFWW1oMBKeJdECDuBu4WLuLdoXewBvY/RQuIgvSxk+1OX4
3LEuM/cA/o58ngOoDREDDRI7+SquSjy5Iv1pxvStTWsityE8KziVeLgvdHQvrksGI11ANORV+llb
+F6TwIfOyKXgNr29AKjz4k0JgRGNCa2rZDQELZTAXUdOW4xvxD00/tbNoefOUXGJTM5R8XfrpUwv
Ek7WZKesQgq5Bc1XRGXWzh7Sd5Ght+QuXqQlDGjPAusu/VUptbNsbrbxmi7nhih5RhuiPZPs8GvV
HRXOAGsDg84ijYNpXRfte0nww4TdhmCFS1Q671aGuFbpAckctMxoH06T8e20wUURHuIPWnz6pDdg
z4pXqOKgS3vlZxwLY0/fVyYmczSEpo7QnDjCslpygCQ5hAMQ6Z1VenVbLgCUnK9jnBaoypKfdlSP
IR3Cj3TGt62EX+Fm7/nU2RBmVyZXJpDFmonDsPJHT100tZsmGO4wmYJeb+Bjd8hcbwX01to2RpUe
UclaW6+wyAKZK+uYV3G6pcU3rbt4vicWy1rPirwIVbQHZgp0MgWTQYypy6B66TyAnyU152Ie521V
6k9LNoSwklpGpMQ2bGS2tCMl1/6kV33EJLO49biCfTYZDviQyaH9jKWMpctetJDbOVBXVyWOMo7k
Y1QqaEQ9QcFOdgmbfktIB+iA6DoXbnG16zuV5TsBxg2XvPig1v1jFs62b8Ur7aFXSP70M7Dnl/k9
pOz95BvvPlqPRVSFN1gTO13lrmBSvsWF+OqMrFyg4zqh0jsLENGN9N+bYTDORuywu+m1KvGz10Oy
JcL+K+mRi6CqWXpQ5qvcwdMrP7yxjeg3682cJuh581sgm+jDRUMpFgATyDr/hSweDpFMAG862bKE
9Gw13zgPa14JO03uyi8abj2+RW5Da1UV3lXqNLyxV89GNu8jXWw6y/8okpRNB8Mf+uF+DyJt16ST
s0ZzTuQlmFfH6Q5jye0kxunNL0J44IFzzmPRLJgh54uyqxJ8K/oRJNlLlty4MsO7a4WcBAgVsvMn
LpCXxG0vKL4RHsrmM6hwMDBBux+EteEKqiYf2ZzB9pvjp0IlKh/s0X6oKD4ZhhXTUkbdc8y2agz5
JgujbaXsR2Drv6aTbANW+dhLMb6xOUlBxgRxPGcDri5kCWaRffXBzUDnb5MCTYhEuJNDcIAHuh2J
YOqIHl6kvRkva21vRNuTe1jqi+MSmUl7jvTmovmD0uSBRlhSuRfEk0f8gpLO7XtvkmlNWCOxwP5L
PU/jOoKJNtIHRslOfjrp8ThnrPTkjfFRlGLemiFrX+aMLbkA4isNxT3BURn6Qwk3BzrWJD0UUclr
7w1/eqd+T7PySlzLrjWZ4066faojl03LZXwcbj2NPtsu5u9hxiTRDxFMzkxa9x2xqCcCuMDqPgaG
MwDfMjEI1pA9etP67bH9TOK+8mEJhIGLA0YCFhbVboD43sf1svSak7QqFseISyfK/XhNxfVoU4+k
Lerywsd8MMrMWNKLfmkm3inH/TBby8I5kaKJ1v3NEzcA62HfLd0Br63/lmSzv6U/ttUc+7JkMk9F
AXtngW20yLHKRf0M2lFNK7cdt1nqy6MXFA9eU2/pH3MCrDtaol78UyuMETlBvGCHwkexIWvpSCpt
ByTOOQxspyiNFjpNmsWUbOyUboPI3CdGR6CQknnlyBmaYxS+5hiOg9I/TEoelczWKmq+AkNjcerG
iDHkuIH0FtDHKotVzHOrthzmdSTmjuJUb5IYskX5XMTWHc064zwDXjCi5JVrA2BcgQc48KdkF8Wo
yFMsnGlksS/h6xvreiH96GRMtVoN3k82SvjonVyPHe6IwLDkGjPtgpahXSZn3Gv1cor6ammTwVhz
A610Mf7CTkIWM6bHItPnzurf1bIwAzwxXvdG9i3Ap7Faojdl5CvNnRvb73hoUN35O3pLOfGXxrSS
dHRYppAxN20pVhgOX0N4ecSg/Eij/0M7vj57WEEsJLs3AfzW5F1YJt2M/9Ootmas6Qjk0bNiDFO1
/tOchC9Zm10QUCG4HYYXW5BA5pvDwsrSpxEIq2/jNQYlrVaZlz4rF1GMpohp3IjeBT3RXFzUpF4b
on9CgAU15ReUaAvZdTHxy0U5rgeaFxte/sH35T4JqYvYsJsa3cPA6XORHV0FlAaA86NUhNHEhBVa
ZTkTx+4oImuilbam6IgBq1gAOl33hpmvburacd7byEVuvNeHqES5YpiLtM3yTUXXFz0GBu80fS9p
F1RK06l3q51V2vdJhtNHzaua2JjzHFn0KxUHlU71d6PtfplzirU2ucssOm8e8g6gZLx9ssYy504M
HHBDZMwtNtB5n/DJ0wst/zDpBBgjzTdnbh/LFK0jUwOCqy4KXjYZw+Y+HTCd+7S7cBq1VCZpA1Y3
qjas0S2WguzTm41v7NXNZp47tRmIcrc5yOOjpfC3AI15HegNqCAMU46qa8+mjZcXfYSsvPvAncy1
4f2OBX5c36BWDjP/s6Gr5lgOxyqmF2nUmrs8PqKC+4lAty/t2UYJ7X+avn22LWVvkC2B6ynDHsGN
eq0GnCbk+eT7yHscXA9ZXSxfGWG+ZCN9tlhiCpvMVwvlUp3TXKZIcXCHlg+uaju6nV12LAINntaJ
r95Mu2P2sUH9/Vyl2V3nXlPaJygsXbfgE0im9+nW6dXRd3Yr663UOAubZvxM28xMRwONTGnQaqGl
P4uFH7f+ijEIjuaIsHdOnlUSv2VNcR3FeEqSaCW0d9dZ012Ixnrhd1VKt0qqYzBpRe0xc0P/68/x
UKvjZNtkRIz10+g1HyOHro3pdY7i+NVbx+pNtJk4WKYkWA3cMCk2uj+mad0fh1b88yvh44HgHZtQ
XHNtRbNLpIzJA22XKec4gqBALKeikGBsgQnfjFTx0m0MdUgdWx2Gm+p0NKAjTyYRaMpT1qFvA9DH
t6/+PpRioghw01+DAPCit9dtIshKaOJm23XOQ1ycbencxmNWc1EVdDaNlUoHkdplVVY8ae0ecsEc
j7Tkt6RnYCHLT2Mu6k1LJs1DMZ7NoVU0db30acb1tErLOmFdstqNbH1rU83DeLRuZmmlXNj0Q9Gd
1U8moLej/63+qKFjYGiYpyHKyPbWCZeaaJ7zUE/bylOPhukQjQJLuspyZm4y2aQWLcu0rfRJ0fLd
Vcl3NDX5nQ4Q5w8ooW9SJX/bc4Ct4/nc6IrVpOufp8a/Rob/GsUXKd03hvhUGq5+5do52daPtPL3
LDPumz7gyNGepxQvg89iJozX2Gx+AxKwefXDys4rZi1sVX0gcLL7BoEfut/UIkH91i2Jn/9IxuGC
J/yM5fVjMMSzm3JY7OSpZ57sN213SxFvNoiMmNc1oECD4osFatlV029d1T31jBZgSpd+Yd0OTQ7c
pWi6MyarXMPFjqz03i+aYxfH+4ncwNg7lP3DjGq4rKZ1WlLc5uY2aZ2DUQavRSxe693QTL/9zYgy
5zmOLXuN1/WlMpCM9N5d5aJZLWObDidnCqQC3U/5GYzUzWzzvw4xaZrauaud57C2n6MuPSthbOIk
vGNM9VXi145kzP9UX2cnONZ2fI6r4DWPvG8hsEKM9Q7312+Zzg0Sq+KhI0zUKJk+5DUqz6Kcvhiy
7doKAxCWI46ZfbbgvlhkXnOXWtN9PpsXPkQMFW13NIziOGTvUefeDSX9CdW+dqZz7xXyUtFqnu9U
JQ98BsgA3cvkjpu6Qok2EyjIDv9ZcaAfpvk9so5+rx45cgYLZdJY4h37zcAryCB6UVJlgCx4O9q+
fTGC9zEIOC4jVHAIVyysTZCSDuOXT2cjMp98I2FkF24Ch3lkd6Mz+hy/2m9oWXfNyHkzK4ytPcGZ
KoITGHNw7FPP6J7KnEEWhtu6e8VyfjYTa140HU+XMl/HxHVOafzS6u5aTe/VQFZg2d614NUBG/TP
nZle0ZVsirDjLYy48r28eQriamsrriSF7h6ZiNrMRbhS+VYLZj/NIAlQQE3mmhAOJqnEkqrYdN23
lqRNDjNyZsWU6FG+Sbi6Q9Zy6QrnDtXAQ1DOn6kfojHyv/Ke0WlD5kvdH1qKCDwjBRpKhTF8AipG
KSgdsSln7tjEC9albW9dk2van2g6qfusNO982/0JC+PTqly4Dsl7bRN418+7ybDe3E4o6q3u1TT6
o3DVQYQbO58vVdQ+iLI73xIqkuArdVgRM5xMjMEs5Nv5d1JoRfEjG+y0oNGt7g9u23vbkD81bZaF
pceTt83i7lfc7JF2VJLd1f8p5VRS8ncfmawugnxw4CQvcT2d0tR/mMz8tddvaWDgfqZpKsCFltp9
ChxGF26XPttWdGjMeemo8g8zz92UP3Hg3/qiuc/H8jBlFPXe9Omhd9PWC2rb3zakszP7+UeE3t8x
0Zn62VvispIw/4uWKi8ehw6ahKvDDoPe/BY3MJtEBNCURHIsTXLl2YUBqe0d836MCIEb9vascBpj
wXoLTqbi/M5ctdL4fx0Tu2DA/mJ5DFLrMfjVdFxnJ52WhUg6hjhPeWCCFSDEcGXNDbFSI3T/mCNg
H5QlJs6RvUXGaFKcl9lvHEA9hG/UySVygedXHUuIb+ulCs0jQvrPqfAex8i3OXsz2E3o4sf+wXVm
Y4W8SXELG1CBs3DBW+hiXfW+2RCOKUeQ8KHrWfpwHPCi2/rd1MMpb3OALsVexGIXRuZKZNWzZW+y
xL6b9YB8cz4pdtfW5iDcBbu/7ssOUAq3IgCPUzcmu5F3eJ4A2ejHzI9PVjEh4xoAzox/wCze+RlC
gDCjt+Hvoyq41tyGa8AjMGH1RIc9NYgAq43DQHmFUPBqFsmLXbWvGT/St8b9pJslJvZt7If7vnfP
wTw+jBSrftfUYFGQqnGy23Rd5vGxNQzB++KI4q1cizR+bavnTDL1rGng3qxrDw385U3qYI8rEW/0
Ag5O52FndrxzYnGL+hjNICeHOCdp7sGirxY1oi2f0rcR+lo03gNpcHcRkEEVxpvORnwQxu0fFJdP
rfVTl87Jq6gP+pgGCtSKrzm0roF6ksEuKZu7gDXNy5o3glZKVLXGIR6t+xjVVT9MO+ZSF5jXZ9Hg
LEAFhDHpTz1kH8DaKaz9mouPPrcM/E9ho/o2Q5eToePeuWRRQKFJcO4lj10ACU1AlfU+gxacXc1A
Ctketuv2IAbjOeQ0FtnWBdUzQ8ao2+jcXKcVAO72Ct3nOugb0bxaKYsbsJLBqnSSM7xpNh87fJC+
/9Jr+YT4PMpfrHZ+qW6XsE2oxDCRQ4HsBrIgn0L8qydEy6Mti5vPmjfp2RYhwZVa3nttQmoAr80y
7FV5y01QIeMNHeMyZkMKaRyESXCxfG4n7Yc/IhuegAgs7cL9KRJclGLi1E4r6I4RPR3DrcP6UseX
sBpfoIFUoXhpGvJwyoTjVjYthqp6UoPLXMGHkUdz2DS41sNt7BGcDcB46IenUvgovJ2HISx+uY9P
uvmd/OA8dvmfOcJEVfbRLvHgcPeh/WnY9RHrIZm4VrezMWIsFD27G2bxrR+GrebCyMzindMSnJys
sxZeTM+h6l4a5Ixrz2Nz8cSpSokQmkq6S7esg+HFc+pDalgH1JIQ/iayIFL5mAVr1whXTfOqJ3EH
4BR0hGpfEn98YDVbSB3dCT0Oiy6lXaDnbO/XKbMZPgG7lMASzU8zMY+ZBH/Bj6btAs03KnJKqBM6
dEacxcILWrh4A1Fbw86R5GoXt4UKQPTVn+OdTEmlBSrmJeara+TxygbPGDusUD28HfRxxnskXswo
+DCc+oIq6jPvWMOxcU2am6yhUkP7NSGFVA940u4No8LQM9AhkXxEcQpGaI7yNxG3wKaaaS27/KoK
57ucWKp0hoYjsqenGKFSoCcgCb3HcB4opdmMLapmeFR99GvM3vcU34rC2XgkXm43JtWHiRKCTtYN
UZR/Emn/H2ydx3LrOBumr4hVTCDIrXK0ZMtRG5aPA3MCM69+Hrr/mtnMRmXpuG21RQIf3ngcpiig
341Sc4ATAILU3fYBlyZ+YjXb+3+tjkbwcuTdk4LCUpA89VSJMIACgMn2O5i/rw61HsJE4mHGfFcQ
B7JqpvKB/s4dZXRqMf/mSEeMbbTfbsvMZtBvuewQtzQpvEzNjetM6kdWzM9kz/D+WGoS+Zu13I+l
vg2z5mtqErIkE1UtBtJDCVNyVmFffsHrLVVuoxf0UiyuCf19PdZjBQ+xAMHeGlb5L1cu/YIUqeCR
W1o9/xsGUVhL8MZ1jSkIw366NZL2VAhGMuq2KHzO8nckfHwWIVuGfakrFyAyyH5ztlExsRqQil1M
/owHMxDEaXM2sukpy1G2OvYTWDRDLV7qKptrSmxFfIoHztA23hZvxKb3p3/orV5CrzlYEY3bGqCC
V51jzFtkR8FSp+huVVYsmmYkW8ddhMI9d778jidwvSF7m9AO+CpJF02E/A90HhI8qTGMIWDSq/JX
J0gK7eI/1KmrwGk+iWX4JJf1xYSv1ZJ4U3bsdw0CPM740zoRKaLBIaWbp67komxmJAG2Row/jaOY
bDLzVUYYkLNGP7G8rwavezZ7xI5WwmSrVXv48qU/1FdcYBdHlgQHaH69xCGx7WT65kRHqnItQoRI
0uO8eqxkeKS242kMvQuQy73dapP56FXaF+j9d5VFX6aebl3TPo4du41OezSUSbKoVF4ujBrESDba
e54mBzjci+lVghsG+DUzUVcWd2eAfgz96k6LDvwWzsVm1kn413BgRWhKmwLE7rPVyHJzuvqTLSNz
9Q/HBLOXWgp8ED96qGy5irSfbsQl1A9HbOEI1MphF4bTQbCPd3rzambilSPUcyhHUsOmc9uIZ27m
x8J7GVPzu6/YsQh5/QCIGYz2k3wpJErUaCDYnH581i0+R0697FrcXopF2RaLyoRcpdjoMNT86Y3Z
bGYH+RcT7l6KC4jWV59A91ioe1tXLRTDjGaYz/1Vt+R7l8I6+WX3QcHbxta7Rz/gL4bYAhBVX1vG
3N4eGy+jbt+JGsUomFw1bfpqVPpSTcZza+ON8vVbNS8ThOHDCBQMfV754k3eTaWdC2rQv7hQU3E9
4B4FZF2qNL/H1RYhT7DQsuFeW+ERUdtojre8qQ6WAWRfdf9CTv2WzdpkZN1ltORxjMxnmTprJ4RS
5zdoFDmLpqaMG1whTeneNZKnDH6CAnSvYSn0ivAeDvI3rdDMdOrm1uKhg6GwmuxyVZV8Hqv4HfTg
YbLUyo0eIHff/Ky84Au71l71IrC36kFy9Av5ifzpN+bYV4/BDUnN0qGReOFYwT/8Ii8DQwZqP5SQ
NUN1w8awQpV1GrTubqbUPRtGd0goojN8MvTDbkO9GElRNgOE3n3gcD2nen/4iXrrlqaILpN1G02f
9Xwl2zYThKmgzpB2J577OZrlONsPXgs2YGLqYp06jTR98ituydKgaGCykdSY53kdnijV0IA5RJZ8
Bn5ywLJNIAKpRUUZ8FFJYze2/iF2gRCD6KilW8xmIQA1BgcnJO7S6xdeG7MskRMhJAx91KgFbtdx
Mdj6AueQDS4m1DJKsn+J0l/0OviKEj9Yh4IAKnPqv3PLQtgQPBJp+NE3OBQCj3DYVOj7DKenXnMH
RQVGq7HALWjX63Fy0byY9UPyjNb3PVMSgD/sX3xdpwh7FxQtkgL35Lm4QMcJH5hzmZSNaq1fT5i9
O++91d8KqkZTzT+QYn3yxaEU1nUU+imqg+MQESxdaNuobI4Rl0w7rQaiNXqcY40hMRGrbRKEcyHY
fphaIhwrYuroG63Th07LNmW28rLxo0XfT30XrlNXXojj/vVUxaHBRALa32STISzlSqMjC3dxsdPg
Xc2YMnM/NdSiwNQou6+xyn/pHkHJ7nNcTr/1pEKwqWhK8yaKq1ymsrqefdxefmoyUHuZXmcFvjfA
5mkG05Q3oVGsSa0oIgIzoJ7SJSLr3r1Mdr+Ngzn8p9S/q1xeUtZoLbNzPqxZj1nFa+VU916rO4Km
5StegqMRkmmFkBdmP412TV7tPGRuZDejWK87uOBOrrS/9OiyQW5Z7CHFPpy+wnNQ3QX+MC3s3szR
+E7a7oXwQrS+H1CFz5IRejQFJuf4gKRka8DVZPDlWpnfpaF9Z5p4cf3kWIf2SkA9oUu/WeSPuxUX
sulu0HNtvV7n1pRrL4yupe28OEgVZpN9jmCU5qthgCIanvrc/bFb70c80Zr4aeTpxm9LtSr6+E0E
0bMlhDET7e5yqBERCu2jEew4tkoeMnc42qK9F2hge53mHY+u04WyqucYotzzycu2m+9unD4rZfzD
R7PKjQEXvIODUHS0Q9gmPfK4J4K4/9dW+iHLiAxUxpuR6z+ox8kx85MrphrmfThrw5Efjd0ii/Y3
ZgCYmouP0fZ+BSSbJFwGe5E/VUhc6upJ/7ZE14J5pDZJgu4pIVjKw9e9FFWJZH1Qi9GO7CUFYcMi
qdqHsna2jlf/kinznIz+bXKQpgl1GKzuFzBsBpDiJ42UOyeJn4yWQAPN5/Bl5PTLdcUWYeJ+lPYL
DSmwxP1vbiS/PVSQrt4GHQdW6PZnQZ+S6Iobmv5boTX75r8fwaGuJHTAe0Ws2TZglvApC+DZaxPE
N1vrmF3Ee66HTzrODQL5A6I9cUHhUs4MFuE++2nziVnNIkYLFTtCnLSAWqZeieZ1jnkdVE2Aumig
kX5+YdCibxqX8Y505Wczv9cAEuXv1RgyV5pXksiKlcfRXNfSasESukos9ZYiFFiyGqGu1edxEi2k
zag+x/LQVZocInO8O422QjbMpxug1JKjc9LNGTqlLRVUE56psri8aktDV5gk68bUg50sxlccND75
XxOEwocRdPWh/MU5GzwSK0lOHWI8M7+1BPdtLGZvIaZwn8Suew1J7Unq7GfsKwOfstqaRQfyzdiP
kNBVq6Grddbh8F3qlGcrFVDZnJEhrIXaQ9ADYMUyQ3emV5fRRnyieUO+mlLd2ttFD2Db2hu79bMt
F0lHjQHQ8OTab4NKDpYvycFLbAgw2X/k5qeZpUiydaL8IBEvRqA9DOmsy7btFxsyA27CBO3O8rdM
umuAuC9u4wBK2d8HldiLRGvXStX/2uTdrsydbQO5JraW7zDonOUABCQb/7PyhpNHeFKZj5fUSPdq
FE/hUB+9FqsHMgkm7L2fuAmSDvIzzQ7VgQNY3XSPStp3HSmJPXjQjVK2a6OEWCUSg/6sYeKXReaw
19T3NBCdTrgHiY7GmSCqV6+KoqWGTPZFlvBUBCiKtci094HrbWv285ZUGLtW5E8q0Z418E7p9HjO
tfSjsdRND6ffKCwIJw8zBP4BlQhoiULzkI02zYTypR2suwjsHUTQOuj8jz5R/2RefLRErOvkEefV
UukSpBx0RAVsDqmayBxClrrEXbweTRuePY66fddWpxzkNxxHJq+8LaARpnXpeG+xzbasaWQTogrA
aBVcqOn+EElyqqvmpjT/K3OcjVOKXULLHNWyIRopmO9y4OgxI8jLituqy5LXlMnMIkKUahOKFBVM
XFwqbhO8oucgempDv3mcGo93lLrv7k2N8U/rFLhNTex11lSsOekkq250KBSq5G9PRy1ah10cBW9/
3+JglwD9ZX12KzQl/mQs655LIa4Drj/xDLVV13R4mAnx1FZHgCGxHDSMGtxwlUfhPNmJFfJFJBCE
OdEfFh+08u/t7mwve7PIXVwoB3a08AHCSHDVYveulR3jZXHx8vyCGmxYjt0IyJ9J1ki9arVdDXhv
jXpxciP1vwdjfloYAtp8wifiG9x6nkULGpiEKE+qRRRbDFm96TjmnHKBsCdo9Zj4Cis5/z0w9M2d
JL23naALL2AxDyYplu2ydhfIn0Hzu7DfYaxBqQHauE0mN1wkCiVvYlQGJtGCVEdW3NXfa5Q2xmUj
TpwoX5VbFcvSCbuDqZR2FNzsx8l2uh0+//+e/b3096DP3/H/vu3vNW/uSBOK9Ao39smgmB+onSMd
Ok449/7f18B/g9mIFJz+f69hMaHQPqP4TvqCmsqgRew00pbWzk4+owOOg/PhX/7+uTJ6cSRAPVpp
luYSPFXXxAiHihDuiFi+Maof/h7gxweDwgHC6ZRFG1aPTXjbpCB+HQcJ0NrEZH41c3G0rZ5CPATC
yPf3DHpo5OcH3c5I69GRS83PtJqI3aSL8G7PTy124rbj7cVtFPac/ogyzbAIg9lMwVmCxJ77pPrf
V+381d9TP3PtlTchKw+RXwbbFmYF95RtEfqrQjCrv+dB1xELXKC5y8i3jc3CPbRivFaWnHUzWmOv
a8mG/N/zUm2Y1MjWC/CWGpOe6Fth8guCYE5v0KbAAIdqmEEdd6aeXCY2jv3HeH7I4AD3lpJLkLGW
zipyx3AqZRAilHPTJ2sb3T52s7WbE9tCOEz5IBO9PUW8vydzgiirpCH3/z1VqnzwrPI4u9vS3DAf
lOPLq0PfPLjXqjdgbOIAgEPUVrIJzZ527KFrtr5vjZDQZMT8PQx+MB1sPT8XpadOPXKPbZnLe+em
mLBCe1Kn/770HGtjyyA4jqUXPTRTf2NgSXEk8ezvpTia/veV5zanQrmXRplqG8eVdcGzb13+vqqr
Cn2SiaW4AiIz0lQeI6OSm7BN+02oS/OtEgBQiKPrczw/Hbt1JlT01kS6emAYmuMbeTkf9GTrZWm+
abpcIyp3+CrCpgC26/Rtksjs2e6SZs92j4xtfqqlVAyaNsKIxB12duvkL1Gr2Tcz+gLm4bBHhMOL
dD9gruXt758RRu96O8/wCaucjrHa2DAz66U2fioTMlSf28B9QjhvrVfyB2umT5SDNsOjYV5cTomE
p8T4Rjt3+sxDPCdNUy+HaEoeulLqS9cL7T1FP9BsqmcF9r3gOFGce8XscuxiFkq3DJO91BpxAzTT
9xbuqEVvheI2zg8OqnptyG+TGaL7BcxJ7CLZ4VChtVILnVNMJ+46czm8/z01TTUfXfkHcq7oBqqS
aCNKNYtAg18jLLL93zOLRPVNIDB9tgWC4RRzItRdWKyHdHpybbfYh9LNjlaokBZmxDX7k7cj2+A5
qM3mwWKYezDqPNq0yqAJZFRrTOLWXuZo1GRgRWhFfBaTkXNVlpfp2rFSwwP2LeQBl4tz8I1BHqzO
OteZ0e4NqUiuwT77cP37MhpD8mXmF/E7t+fBuqDzCXblDPwRvlhW68woNm2iVWe9GdRVYhlYjQke
WUCthZU1/Qeq3WxHYnWC7JinnHzPLv/9bQT7OnQkGIpUuEsce8Uneeez+tj5BnFDbVOXxjPTiLWh
0GVacBuyuNmorJOpH++JDgkCAvI0ub04/b2ec6RchEQaHAInqB8jUmLKPPehMAz1mIwupJPVQ8yU
qcUnTZaonvqbOjPPPQEXhwg+80r4Fb4qeqbjjEE1SkxwSSJETzoFQ6dOpOWaSFayCgOhH9KsLnYs
AJs6SEgRthm9/h4aFLRHx024ZcljcJiszs5wDuxpPP098fJasXzS7Snoj92M84/++/kimMyjZ/3L
BR3KTNu83oM8MFn6HGkT4+BZQ38pGyKudBtTswlDMsoRDK90fzv2TmJSvWVGrEGquwln2u4j9b2B
7GRdJ+3WJN0yqEgjs+FCFL5di70gG4JsZyEPC+x44NL3PnFYf1Y2ykOEmYDe+g8Oi2yRDgM1f0X5
9UXHG8v5CKBIEj9kYGgunbF46gfiGcboXIflb5CZqBMplIWWXCQBtuTqx+n9uzk8JgMfZQa+s8Br
yD+y0RNN8dZm8F5pku+nJGUkiu3XgXEKhc+/MQNsxZx+MbV5BmJXU7rGclUnV3yM11wCbE25Q75H
8Zg1qOVHi9VMD/Lv1MyePIspt4e8HrtnNzJyTmfVi+E732V1yJT/kzEzyyy/s0HcR0SshfjKHe9T
Q9q2GD159bu95QGo68Mpn/y9qFGaZ8MLWpK3vpUfke6fU6faCLpAkuhsxN7TVEePXVpt2KAhfSr9
ywsQtxlXVlUnYS2llgcQ21RXR/dvlXfu4MxKCDcU7NlK5m4BspPcMICs0I7vmoTjqQhBtWV802dU
Y0hotwym+D0d/U3VBP+cDGQr7Rm2LDIKXFJTlwXOoFVjYpnXzXspQjIvy6OdkCmTE/lpx/5T0DRP
Xqyt2kJt0kJ9Eqpy6J1i0+gE9TbFm1ZNH3RAAorXw7PQvW1BFB/LwkXZ3JlK9jfOMvR9Zc9eZjwg
08THNa0LK9tA2lzc6WA1audlOWfjGqmuf45gAkSuraXKyXnurrZB1MIUHwGnHnC2r+hyWJNmTQ7z
S2G9j+k2raxVMKqjUfqPBLsjO4hfezM8jnyyPfx2E5J8k7msSUhMCsN4pcvsMqXGzUdng8wvfSmc
8BK1VPz6xPgWPcR1hKiVFgvvZ2DcSkbtqo/5TwX4xzJxCqh7m2Z0K89XcTuR9jyNn7mA3KB0ayV6
TBdl8hzE8d4jK0lOHmCDvlZIDTStuZJySPg6vhYJk+BZQOaJFSZLqffnIo7VPrOpcPYKLE2deS/Y
/RdFJ9xFh0670KtbegFLhXvBZzGZd73nQtETJHlciN8NpoZkajYV/tNFNtc6JZKmzB7GL6D2Qgd9
alry38fa29p9sBny8l5U0cDO5b4Ffn1F6XspneHNHqdnTipp6V4IVPw2PeOJnKt/MsPWhe/BiRkc
SzH+BhQysxxftEA9pPQctq+j6vZRWz5E/fjSdgTWTuNblhn3RlDKF3OVpJyNdNE/2lnPObLvNlwK
e/a5n8ChUdTT7qYki8/gfBjjoFhZOgkgTfdiidaC20bvHgsy6UhKWgUx550SbbQBrA5KTNGaEQhk
tQ+OQNUXVDlnokF/jlsydD1UQmR54OoJ8a50HVifWaLybc2XXAcLlJW5kh5Iup/XZ7bXB+kr42Di
ntiWhJ0se788GdToRU9FwAG8r+DV7PRcW8ZTwpDdecCKA8yXo3FNxWS8jixviz5neUuZa9ogeMTK
+ytL59uNMRlCkEYKqVisld+gu+Y5wNnhKmPEv7yIurw6aW5/U/jrsF5GoqF7MBfWCvKGbDdf7qRR
vWkjrYoG+w8UU9MiPwO41fKlLViF26YwyCJOuDXUSzmltyS1wFM4L2C2CftVYTKw6pAT+LzbW+du
oHejbeXWI3x1va4wb0wjxRVFsE+b5KvKJOm+gw1EK24h7tTDwAHP97V+FdXV3UrjN0ds8tx9j3QK
0eyYdq/wJyXlfeGZgM0zAqIYWSJyJXzta+L8z8YJTt/b8C2ZkaypLD/pIDpZ4vqb5p0sr4+6rn7M
3rHXLcIxOcWE6UDYLuKJ7jTDVjsVZf/6wbiWpvqQA/t7ECZnO2g+pGrU2hcEWMcJ5IccNpZAAB/1
NBeEathUfhM9FCnZaVHrVUvYUHL2rNuIb5psY1Tv7ic1CejYm7FfUtR7ypGlY5bb0cBEyI4HUfyH
Dej0JMaufkp7Ai5Cn8hH2PI1TijkkuMsvlw1HgYCz2NJKybhItwEPc0YvKBN0f1mgp2M46lfjhg/
NMxsfposM4uoAhJxuBNYF3qjqNdOvGqly0eca9Y6adCm5eQ6cmMcJfFKlpd+IoMLURhaT3FsW8tw
kmdKZmaQq3keSXrDHsnvqsQbPq+FJSuyh+g/xsBkfLqaB9eYfGSSda/BBB1O4/7viYpChPrsKmij
EPKB+2Q6O0jmJvfeTw91nB7tiOUASK5ZlFOXkr2BJKlI5RKqbBdV9QdSybCA/mwdrSJAK32v3XHZ
FemPo3Of1Om/0UMaRvLIUyVJp07mnz+14QHSGcTS2PqzZ2kgW2sZYklZGO30QRdA1Nk/A1EzGSXC
iWiPgwbdOCnNAS3qt6k3nYgkQmWWoZTUbESHvjY8+WW/53Tq7Pn1ZOug71T28OJiNEMJeA3j3jt0
cTPsCDjdJSpJDi14UBlV2rVnDzVVaj+4TrJNqXbQRKT+pWDZvoNgPDX9N8yALJeyJ1JDwxXVQt3c
XIsOIiMis3D+e8M7FWsuuXSDP2s8pUPzVbUBN0Cn22sjQtgdGZk6JSl3C8gvagE7fteEAfdeuptB
h/OZMDcQ2TF1O9+th4tv/BhEznIxQUtonvaakMZxrP3ukkR6frKbXiOlY8RcnvhQzkhsQ8+l8h5q
ChLZd+hl3TT+Q6yrEUduuxtDZ1ohHDhbg084lIMJ14tzUqZGz0ER4aS7QqbfeSIe4ZqIjE9TKkxr
/70OJV4sWfbbUqMwxlQ1fIvaJe2ABFoUM4WJASz+xczEj9ViesVq3946E36P0HOIFrSp5KHMoVqO
sQ56PklsSSOuoNHqPqISozwgRfpKMtAin2+z4iBS67Us23Qb9ZidBlLtALSIPaJvch5UQ4wdMtkh
1tZXY6vLVdZVy8CCrC/DHLEK0yM6jc/MHPUnQ5aLKX7TzII/EWGWdUy77DRVLA0c3a1iWqmhPqCm
XLCfwNFw9McSnh8l6VfG2E77qsoAyEfKEcqi8FBVsGW0MtnDQLxFPcWxTlUHVzGudYxDI2zHjnyv
YOvhk6M2pcDMfzEYkiG90nFV6eO7qvAQWfW/SG/FozOLqMohSDnkMsukkuK1EesDXPEI1NGLg4/J
cEUWKvPtS19bLA1kKSOZIVuh40yDhsM6dcQuPuH2Q3N3ToTZ3okbumSptoMB1j481XtrXTASTrQz
yZx2Jstkd8ZL9FYa3pft9dOS1I+Nowgejprmhy1kGZjBOTTo8vFUOCynTJGLaFNsVdIN3FUuGbkm
zXMmoJAI7sHU+ivClQfsu/6Jtf4ahJp1dDiCrGgHG1b+OP70U3JPzbY9+p5xNm1hrMh0ZyDzHXUL
lI1qiMDd0J5LicjXnILuO9KD20CAl9c7/dpFjI9trV7LPuo3xoiuYKg2XkyiaKTEbigq8jERZdQD
f3dMPWC7L75VhGsqFuJtIuP3vNbfu9p3KTnpWV1ieostwqYAx54bwZzXtW64BHVsl6Hb/TSpM2yw
pfBXFfSMDXIvvao/ZF3wr60jfdnv4xThRib/0Rl4rLp2F+nhL2b+A1EKFJWMNLbKlPhnFau147O9
CU+mj7bexwRyUrXb6h9VO+lPRLxuPeQjnfdlKbb8Pk8QoTuPje2EN1RWBPzi+GvqF1FTcW7X96iW
SMu6S93bfDcLD0suPpo6pcUPEWG6Git8MzF2o5MO+cc30w1oXxXps04m9T1y1HRZ04+18pPibS6J
R0xk0TLh4D7gPI9P542mw3BHDOWzaGLJ7VoedZqrliz6ZB8nt5C5+qFCQJWm2rephTdbaNs2Lt9Y
rZ7CqDFXXZBdo6Z7cK3ZtFqKr2ICerfq5iHNv7OqOos7bzIAAFhYptmvhBdZR40/DtelTNcaBvdV
rNiKO0gwDD4yR+OA/mEJ5Riup5ohGSnvC8q4Y2rKH3Tu3TqfW+6k8kFQglAt7cJ+87F8w1C9Zjpp
McnQ8/NMImOKEhtWUVE277257HLsv/jgh7mZoyKPYtIX1lhFh76JAjrUEEAlzG++qWk7WEvtKU3Y
9HB8bWPhmDs1Ddy/DAuBNg2bCWsq5xGnuIQYT5aOFcq1he1pLlcZWGWgnJvcJDImwpTVIEfYW3Z1
Z8Kblq5eDhQrp5h8sp5Z3spxWrv+0zBmHJzsmDGDVKR3twC0MiDWWwI6tlZWMXF4x4mcmTYmHDIp
n5Nc67DPPQgTC9Mdn9G9DsdjX5fxtRji39io/lW2u22HgVozE0lb30G09ZoxkuFF+8IUXRoIhWfi
QdxDWRrI4qb30mhJuPLJY5+GmoP3ZzUR9wIIcUYS+e47mOkVVHaSnS0ODQuvBzPLiTJpwuiz0SE5
IfkJfdLJGgkKNhM0XE6rakJHmAbCBsW8pR0zR4VbQqyeLNyra+UPvzUVR3ya01KfKrFKXPXQNBpB
Klr5xIgJAaKFxyHRv9AmINIK6HMOGjJ1cOPWFOGu710afJh9xnmdxLgFljTZGhcfkElE7ndJzAxn
BljCoEpX3WhWmwZZ73o0ynZn9r2AG6rvDrDWTok9p5Rxa6e+8d7FcjsGuzyoqg+OWXKplalPGZLm
06dXv2ZaTLJSIaurNpr5lnWDW09goA+c36h047UEwFh0LvhFnzHHURzmbVuvJibHiOc+Ik4zqfPM
WrTrCs45QSyx+tURgVFiT0A0JA5DP3WktIELBedleYl40N12W7QIn9mWWLc1fTOZJYugEz1yOu1R
WilgvuLidN64xmd2MVT6FrHz7x3WgA3J1LhM4WiIG4vNfZZZ5QaG5i0oGlKhgs56FgP8YRs2nJwK
CzeSL55rMYwHwpm/hrHo933dnIt66+fBR9TGj0FZPwucuDGptfEQH4TlfoRT8I5nGIOsiPl1vXp2
RdfPHsdF76CLcCssczU6xC5g7lFpS61nTBR0ZKAcxLG3QvaPaX0kpA/nLYcnGjc2GMfORLdsQ8vQ
VmYQ/Us9jf6iRzMnvMn0Q7kimJlsO7fZ4A0n1bN2t43llNc6r0/wNxjjRcfBQSE+mCl6fyIaDYCv
WjTzaCn6pW5S4pT207gpDeuhsrAPyvBZjO4rhTEeHELNzqPPFT8Ucenb0utbMqu5YINpTNaTz4Si
5rIy4XkY3dy5g9P5Cgr/NXeSczK3QhUFWQaikZt2GumxWTmxvMbAjljDMaUJf65zE4rbimCHBuVq
5LcngUGl8Tk51KnckgnOtk032toO0eFPdvIw1LitEs/YTbMbkFWcmNYv0qIEcQboIkcte234XH2T
sAEbt1ZgrQudZEiUOfSs1BluUPINQV/IB9QOZjygnY2qZjum1StqNVhDw8vwG5Ara7gtTlXH3Ues
qhyScswGE+2Tif6UZSMZI04Wr4Zcp/F23r6EDMtd6nOe1ZuG4Uitc72fE9pG5Ev50aci85q65kGf
bQ6JYvsXHpqcfYDAD4fxUeguOEGlRrBG2v7olDqRUb3EpK2v3LrksOmEj25GDrFlTOkSId6KCo38
lHtmuoCozjn/yo+2ClfKm3NKw7mBy4iOXXZjEWEpCMjDQbuFK2m253gukF9K4yy7iEtElRYTQttY
nCxLqz0WIQcH8HB8qcEVcdTOyr4wVZdBqjZmom/U2Fzz2qiwJCb7JndxF+diZUgngjxkx2sj9RaX
mzjrUH55HK80j7AfmOWl2wNRJ5VGm2SNIr2eCOccLFNtOjiuRSjhAixR7gxPKzYjwC3TlI+6pUum
Y9sn+zCzgTxcLzqZRCWEvb+yQmqCowDyuG+NMx15t06GvHEKcj5wP3nEFm6DOgpXU3thm/EOgWbv
bFogFs6bm+Qvely/9fgESMl6DQNjjUHvJU2deil9oo3yTh6ypCh3GlCra3OnMRkGULm4H7J842Rk
zrr8x+VkcdrzyYYSweBtojExgIctg1CikYgeZ2yvOIzi/VhkRNMKQcIqnvWkcD5yT/8tqxzeOuo4
Gs17iPvkiYgIAalaSm2jr3h6rJnYSGW6F6nNYdPuX4UVRyu3QqTiDy7J4WX4NdjmW5aWnFebbOPP
uTX5KsQTtrCt4J4UI/5qoxSb0YwqLl6yS/V6Dsdpqr0dvUUTdbGY+Fp5IznbWesxOVqqiCURgQ7j
Fph+l3vBNnZLdAA+AEGMoZ7dJzc24HlcROTf0NsMVMh6aaWa/mTq/bcWeyahL4FFUAZkrO3TLxxF
e3vsKS509S3KDhP2KnvhCiFXuasdZNh02Ba0A6+4NPXO0M4edsGHYiglymJxdHL1hJEPc73O4WO0
TsqI/8UOm2pea9WyI62TNaXPVypqn6THAT00IrLTZf2SlMj56uQ+CoZXTGKn3L6X/tWIig+g1fxg
ZM6PlBkRG1CBDL9cj1W3hnW+ghFUK4c/lz5Jd+kanDhSd2B46NHvIRexMoC1FAXOLHCH/qq0BxS2
9gIDwd7VfXQWBFys0rYmZ9KnijIb8wfgdXRCjfOtB+IBU4RxikrjnI/4vuOg8lehda76CTIE4cBG
58JQ/YyHW7dax+JSE+XnjVNNU+OhKa1+b7T9v77PzEONAyIOylXudyPyZGPc4tMzUBUa1C87ZAQ5
dWwgyBT1ik3wrXCyV9PJA/odjMfeHE5C4f3w+/kj9keyp0bGQPRgtcV5zOnkPRUl3g6Iwv/D1Hk1
Na6F2/YXrSrl8OocwTYmvqiABmVpKS2FX3+H2KfuOS9sTO+mwZaXvjDnmIWbrj09u4pxPCvXh5fy
WoUK4WtQpXjvXWQX87HzZHQ6xU6C6cU04l3WVMdWRN6eRSGaQBR6nrflGHgBdLgWNYI81dW87yN9
q1cM/CzgTweP61/GKliHznCJRPqBjRTfV199BU1LGcLZsJNp8pKGScfPzikXE94zQS1Zh0ODa3HA
CQbc/DyEal+7trN6rxMt3dulXeCkQYetofzU/StavHtRdWBeU7TfcqVTEa2Qg+YbaneUPRy4g1Mz
feQ9H2jTIjQhYuJWBX+nj2o3hdXJwE6xsBvu7E3k2OvKrc5ocsjYxTmZ2SyN8JCz7fARIDEL/cpF
5p/Q+nxPZnwaKvtTxrS3hN3nK6MDIdPFQ4tNKHuWwTzsQRzJzBagS3rUMSlD4JreOTo6EJWC4ryS
W8W4TW+R3LRJOlsYpxeEX9OGXeS+r4ZTGHbmtvRhd8Ei21FCPNTihqHyrvBdPJuyheHsc/XZgf6S
RWJcSi4mRk0s+1HmlK55btlq+HqU763GZTgC/8RTbkjLZd8tVF3o+tDvcXri4J1d9n7WHnnzMqeM
ox94jqxEOgHJ0kw21JePWhRtRpbVvFfgpPQdahiXp8V0jQ0ccG9X1951qod3fJhPE3sbelpU89B9
hCeHh5IgZqNT/crvGd6Hqf3beunNj3+8pP6cmkQ9BXLXI/BaWVKf05SbG3O6d7xKxzFl2D54Yl9Y
DxxYaitYf1CNsetACLeBxjus//oAbFelX30KeAsbCCrHWLrRo2ATTPAHOqTcepGh/YPalE7S8F5H
PdlMIdiaGi7Hvult68qqq2Rw9o04DKJ7gN63JuAYHuioyl+GGOMhMgsw/EGZUBcAUOzbp8Gx5Loi
VGJnD2JaOTGkpsDEw2AVOvRsvVbrqLZyDvVbm5Xluu0E2c82TgILLobLmCD0qkM0TZckqsW+1U9+
Byu59/Kn0kXHVGN+rLzwsY8DvDmOC5cYo2aeIOzt7OTkl1pwIhLkkcEag1QTxpdNJh2+lNdB9OZ+
IBbqHPMNlrIcXtLA9k+YiRvJUGgsghJ5k8fiphpcRF3dv9Gt8cKgMAu65OZH3l3CvVkMPYVJQGGa
1+NSdzFSTIP5XYbGNpsYYpe1se0L67HOORJzmshhymOqYZhEE0knfpL9Ohk3Y9t9oMguV73TvUgm
ItAJVlbYIBmPIMW1TQk2GUrwom78s3C0tTMZLuumiVukFvwEVlzdMnh5IKzfHCvV18BH8doI6FKw
BUFBFS4g9cR/JF0RL3uzJhgsXxsJ0tikpA3Tg4TBCPvFpW+1bEnyYhUIoa8MrVp3ma5OCuoNV4m+
jgEtoYXFKCbbhzYQVNktQPtOULTlqljpTfKiqPaXPjm3Oy6qFm/y9FT2Ju1TUBFYUnW3sOiOZukS
H8JmHzbdyktZbvGELaI+5/5XVK806/NYwX8PjWzXY7inl/k08yFZw/rM4c0xq4/yT89kDJ6xdEXi
rCjuYmCJARxUhTaehRxn3LIpqYk1D8Ax4pJ2IwLmOrT9DUAW+5sNntMY09Hpp50ppb/NnKJflhY0
rCJkOQZ4/C2u/G6bfsc+kHrMevfWRR2Ik/hkKKqrifmDZu7AaumUzRKHqmV/RDns92k6RekEVh7c
SdPjyp3c4RSE5R5ke7QbzQmNnQYLvdfquRwl074LT0IA/ehHFkw5zsZlh0onZl+xNKA3LRIXI1k0
5Ly7ydWBA49EvGTzRbuOSBFfYTJSKyVphwOy6LduVn8P8PWw/5LfQE4ALIPuyU0BhWtliMY6em6N
6juCeLEqnPjA2pe0zx7CAftdsZi8bJ32PY7l1vfJtngtQ+zZtkelNDqmtmpC/7cewluTR6+V23hr
NRXnuvTfnKAJlyGD2UY2+Mh6rjndKLOttPGJQUNNV12trbMxO49MUpco7rnj+yxVEZD2kGq3dWVB
uvP7l7KT70ReVMfU6Ma1P0d9i3OegaMZC5nuK5V7S3Q9VJAlnwWGTJ/9tLla6IuR/nDnHWZmPGaw
S4wwdTPRljNrGlEU5OGqVnG1ZyoeFGKT62MwdzwMVGHPLZVefbM7nw8Nnfa90eeJPFSPOD2EXnIg
9aPjKxeLn2pZ1vFDr2AapKwHXbvdTV0SnfvO/Q0tEhuFa/2yFwAjFAUgif01Xip6qlqQ30qA0Qra
Mkcl/U8tYPxUxmnS8KGY2Zca55yHtVJiBcXmUc7rDhTJT9jlrsOQnFVk7GFjLF0/v1h5Tc2LelWv
jE8xJJu+8+Za4N4W+MC0jcVp1xCdFA/9jtioR9E40Lsze2WBB16yId0VU8rKjdY47F77OIJ1ax+0
ll81FZsuu+MkX4vI2hbgIHKEDnBKDw3DdaZVh8RpdoQt7AsvJMab91V6H8jzrL3yPoXexe3dV7KA
XqAK0td0hyxZJ6OEfsKykEwIamfr4HnBQ2ZUV/D0R22UezU0XylNYYs2jRrzGyqhtS21+snJmMsa
WIyK0/z/zT9hm0enxoXkj6cm1eJ/Lkq4yCVYm+I9X/jpR+fwDzXjWyXNO2BUNBxQIjpzvA+4nhrm
7F1KiVJML7av38lvrhZjUf2Q7bEr9PEJheFV88NnUgke1PSWmtXJ04vHRrzXpn9ynPymZcWvaegk
RinextlSw+gVMF5md5z00UW449GROOIsbZWgrkaHdx2m4A3USouTNu7Sv2cxm5FndkN4j3OsMblr
6SaN4KMa9d0YYBbW8Y5n5Rzgny8wT4jiFT3EiiPlEVo1KMYbVLhdUfcHCwd9UGJcIgHI8NVX6lb7
+edA2XT2sUAM5IMgUwO0X741rc2orNpFWfk9kNuqeyXCqBasBK69kfXuVJ7zvNwTMAXuO3r0SgZg
DlbQovfuwFqvg2eulR5DI8ddrMG668PvLKKztoyla9nH0HcARnDbt/lhm9ROwSygRhCavPk5yXe8
QrbfPpoOIuTULa75ZJyQy0VO8pSF4tRbjkGeYMYYO7nkFctriCwPfpxdBsOAoIQvXR/xD0SHKmas
zUsUtfx6qtMB7vZPmYGrVSbWfUZC9OZwFD+cCsfI8S49bymMICm9mg8PHpyQND18T16/UkX/wI3m
wx3EIZfFeWK2FU8Ripj2fcrNB+ldeF6OaeQ86IV/aYz+W9EsFZM69qAWWpxF3mzt7m5OzaDXDhn5
qqWDDKqwuErCAVXSqqKDklpHXJ18NtR0sVyi0+x402D2iFq5L++Zmd37sNlNlv7SWXszl7/pXFaM
5i5haMrK0/dZLaX2PkKz0HiPQTGcI3MEQWA9BHquzRvHJaU5C08JsXGeo7MQx+1LpR2PArCCHJYV
c+yFWQQFK8iWYQAq0tSAT63tqwQV57SXU4AzIYuWVcMGIA8ysoPfp4zZWeGnhDD3ilOSt9Z+UKN+
mIsQs4zfW/nZdQp9mIfQGcgLtbT2TRTHhx2jT2EFmqYWCX7UnpGr7brZ25gH1c0ubzCaH8pk2NDt
X2qRnXI7v4UoSNtkZZoJm9VQ3YDN2rW5lR0QYcM+j6bOOt19jS3joDx1GeziCtfiI0CChhplQRzH
lp50B8Oc5GjGpcQKLjQL0wx7MJLJ6RyxcO+ckPJk/uc8V75jlC98c19P+tYdy8soqrvlm+dZ1oq3
wd9Lz1+Awxk9kIBa891Z9lMo+rPprV1+odpsnuuCuaSllkPXXFQtWePkaIcMUkp1/TXTq12Lorhr
rqzOVriDPoyW+3JQBL9ynq8NOVD8cqIypb0szCuD/kVfFw9tphMnXuwFb4xRtWdLxKeANx50NXoE
BBeZccsjJFEZ7GYr3sS1fk51lNfQVArOEzf32fmX3xELSEb9ATRPGt/oKIX9InsTFG69g5J0pmdG
mrX0Wp6OoMd0QqaGz4R2fhISZe4yQOUjyxZa3yWiR+7kOmQvtBA8B2mPoI4fzTOPvY+BtI4njOou
MyLnQ5DshaW7Tt4RwSNjxM+OvJAtAc8zW7N5+Pwc8vtpybDtE/eRY/fJsPW9B6lLN5wV+DzUiCt7
NDlrsWOk5plou32uwJdq8bkubqXm/Xod2enBkC71SKOIom51sm5LTsuYGBevHk8t6St7hm/Eqkb1
lTAhDNR1WmzT+DlhJbiOfGUsGyvbmOns8DDqcms7JmUXaynl1+6iY4W0nPzqzQsldh5SzFa2Xr46
Cctqsuu1jilp/yJz51YO4hEiXprSVqRgCRf1OIAsfWPgcVZ+T5QR36jpfgwD3kSV8/5nYNO4QGtE
dyOIViwhWXJn191+CZUzcPfT+Jj2rbaWosbl0xmv7WQ8ajrICYoXuQnyrlroPd1C2UFub5ruKdKn
z1GS2qUpTAV5QP085A/zfxPAXH2JPk/LN1iMuDWIzkau0pARziRa88zfxqUL4JcT4A94n9qmb69V
LN6iFO6ZbUVHgw1DVp9IwUREkl07x3a4ficox5PW7xEs8ToYMXkx3YSL18pYX6efeoXBBdkr4IXY
tbD6BOpmGM1NG8xuSSKpC4V7Yzbqh7H1jUQsMY3m2eieeq6QlTQFE/sWabfJGDwa4wXGvfAwloyp
QverB7m6iCv48EYFf9xtbNzkYGbLeDh2pZO8MkXbKqt9rt36COC7X1omHUgTTzqLT8I+ysT7jPAy
LexumqW0ZQhgrb5kOfZmwnaBrwLJNwq27pDrF9qrK+2P1tXf6VtBw6ZJdfC6S0YA7sKR1WVII7mR
TXk1/ZmP6kFuzXX/3TPVv5m2etXsvUZUG3Ugk1XSB34MXGPnoM0fYA49o0a7FdVE++0EvyOQ+GSS
4OMkveSQ/CPVC+8gQafo+6ld+7cpaDX8e+pUwaia+71tIP1iC4IV6WDrnmLrMrSzN7KDXiVDb2Pq
dIFVDVEVggABC3q9HJK4POWxOgQxYoGeZc2ixkKFS6smNIyXdk1OEkvNCARDEr66FWRdw4FdDT0K
7ukq8BHmUsKXev5r6/FP6wTh1rMKMEidujV2Oh5IVfjt+U7LpCXlubGSczhxDFgaU3CH/BLuC+FH
XnIXY7B9Y99SLJuk+ReWGfph4XwbiSiRszUPxDvam77izls3ksST9BLTp+xamo1l3YbWWmBC2uC+
zrmgnEOjuykc9vSG7eHU0ESw3TQf2LWFB7yg0IzjX1tYzsL78ITR7OdaHb8jmOPKXSvq1kOFB38x
JEj9CmbXFy2GzJ8hvWJDcev+hHOdttUbeG7mIZhoT0MwizsThf7JyPR7j6uMuQwe1bbiKPE6QQJC
bq3tUdtoKujXUcMTl1M/NnaxRqTZEQEQ0juqek+iBP1z+Y+53hJyzGfTOuGqjbOSIpJNGFbmbDOy
0YhyE6xOnX/wwg9r0A+PcvITEl8DTOdYBEOkKOgFEYqbEObwuREjxvlNKXSpmmDrwkUFk/9MiLO+
jfOlnenXXoen2Mp+A7sA9g6qozV3ce71+eQtbMGZFzvppdXOQxXNrEoDQuDStsq779QF8XBus4UU
lkLRGfAfcyDTnBbO0tA5bCw93ZiZKq5N95nStCy7qK7XboUzu3RYE5m9eEHcfzDNwd5ZBtr4Iv0m
cSH6RFl35ACaS/BQw/xNrEHYsZxhqsueFXkcaiJQ3LbuoILmV4WJlT8CkgGxUzCmDxxWao4Tj+uk
G5boFlfo2apTJDmACB//sDPn2VPFiYhP+WLY3Qs2Mq7V3kvOWpETisg2vhstY8UwrVh0LpSR2HIe
TfaCW6tFed1V5IyPj2NCXneSWiGc9Z6ZH9ohXP3+2MAWR7zHaP9kdo25KcJPbr3mSjFGeNOy/M3S
SvII+nxnRSRHjYaTrfPU+KiqFt+3v8b8pk7R1oxatgyR8ea0zWtusSEOx/wsBWCrTpUGSxxc8rGR
GFtN16OVkOmmHHk7/FnySE3Wkn/kPxrLPvXV2pXBSSuIdBlbXbwMLosZvZPtKd1LVtHLXLqXrrbu
OQzH8RYpblmN8FgH97LaY99ad52T7gZhbUNdAxNksbFF1WzbGeyNwX7k+11DDA10vM8gXb6qOYOL
4HpGCq2H6soZnxCjw2IIA267I5iszOMel94j5V0ZgLd5e6saNjnWNLwl2oiin9rabYkAo11/5JC+
Qxa4Bpkv10XGxTOO11RiCW+G/AKk6DXOiSuCI9rgrluEuctt3YBjFKBRcBTqvsl6pCc+DVa5kZ54
D30/WRppBvWkHaD9ODSujjzLXJJ1Be+7nfXslZW+4yj4mbsNdFZbF+Fl3HkPBfqTxTDE5GfU58zw
vjx9+M20Nzdv2H30G8dnhqjOfVFwS1TgCzqwScyrDl2PenHAsxEOiG2yWepfK9RURDDmwYMNQTs2
R/D+0QWZCvPFDzc2n2saBeYg4qmYQ2jj/BkF2oWJ/ymzq8dandqUkVGfZHvQWla18/pmQ8Lbwzy9
qNgkjt1Nr+xz3nB2BySHofWcyvI8f8MqGFaRKwgXra+MOU9V4eD1xQzRtdpxUuEaxdRL7eu/sXPD
fvUWCw5xCRGRqtF4Upr3ivCM3Y+MYQQEsNsU+kJET3C6s+nqOkfsY3dd87+6HLajaZ2BN5wTc8J8
8uGPOEeIIPRd7VOLks/KNDZWETwHEQLYEsIuJeQ1seUXIU6oj2T7g+rpSdTeqkEvMVb1RRKEVTFB
Q3fDgrXsPqwpPw+j81DP/JxUA9+DLyn+gX4/uxHmYVVSfLVdc8t974oRJFysULR9M03jSsyzH7D8
+SqJvz1+JKOZg3gGlPG9zy5/+Jfi6OLeWt3yKdvBglgYdXFCqrJH/QbrzVh1Pr5hv5txJVyfrZYm
K+KlQD0Uck/Oxo0wNCLs+1JcWcoCtnBeQ6BbfjKtQK0+wYB4xm91Yr3P8m28y7FjZCGWjUCK6Wiv
mo55QkunD1H/oPFbjnG3s/TsZWQcFnzoIUPGwqbnCY2EISBIO8epuStY9XsdwSZrY86dbqvmOnNw
Tm6dPRoRwymXW5jekAH5MWrepUjyHy+1v7sSq2uChL1IjipS9RbG0nffMUnLIvtmRyFpAPZzmMtX
N2btJ332/bl1Kxv7J0/TZxQXb0W199r0tcT5w/pV+ywqucxUcEc75xGMOf2UsnnIJHL+sQx/Yenu
lG/BTwFKUXvTs9k6pEfcM+4YC9qNEg0mw1OG/R6Xc1XrbDTUdUD6abfpDXdgtxrj6LkvPDyaE1qB
8aeBlpUXBjhlEe9Cw3hs1IzzQaQd0Y0oqvYF0sitk0XPZUpJLfPgOUqtHxPWsu4FWw+UX6ehhbYU
1qE07i6+AbSAJ3so/Y6gDB0nSO2/+WHxDuorTuR6JBgMUdNrFKG0mL9XBKXYp44uPQ6QxHKGZT+w
uoz94GyH/3yDLZP9B7Nzht0IZ2QNwIC8IWOmZ/j6onoFLf/U2Qj2dBD/OVPpFnkQLoCKNxzrmgCR
oNTo94qcEySkLY3pEGZVF41H+Qqq+zRktPFujHpdcJ/EckoGfGk+WWH0nKNSyWLebXnrdcvab1iu
8TfD9E77oWPeQvTQJRRFloVgVK/CN94gt6FLz6adWVwKPAOZ498EMvRYw3cV1eXRLdONgLSrLN6D
IOIe4qxd582stLQBxkUJzzvVs9YynQDmeqvnZYpuuRvlph+QjZdexL9oBnBMpmlcKxuyXpewSg3r
z4JAziXZgb+d62/1xHgfU+PNKqvnKo1Wil9wafaYmbJkC+XihERZR9IUv0eM2/jZep4zYeyNkL1g
ovknusrbEHVII0QBjcl+HsKDncTvhVv8uFr03WbjQW/kY+j2T6uqmdVjVLQ4yXhuigB9f9cgxmmR
XgCfWvQu/sDGBLrmBzHaq2jHzRxPmJDXHOw7IVD2QpdWxHKCeyUg0tHBwOqa3AH6lnGF88K58sLo
6RKGLGR9HwV/wsWm+maXF9WzPzTL2AVJalSzY8mnLvEFlBnTfEjCXVS6r8LP32OVu0xG+VV7nl3W
8nqFwLDTxZuWUrG3QAyt4sevZ2wFd3hucs9FNWJQRAvs1jtHrHVdgAAvzn3cueQuxAwLQOtE2vA6
FcarO1TXhNFiRbqCljgMWyqpL4Q9512bS+4abzIlzNYZ0b1kaLwMU/9FaEOzBF/NYle48GLjqJBx
qoTR51i+xeTAoLy/OKGNf6wOb7AuMDSwCfJ79zBKZCVxT2u6UHFzKUPxFY0aKxb94trTxbfTo3DW
Vpk/JjI5D036qHoNbEaxkbCiRnO8tTpokNb7mhIEcFEcHtK+fqxteuw6m05WCJmh68unUAOOZ6zD
0vk3hV0Pyg2bZOTSgzWwraAZoDe5wQI7q9z59S3jIS2sFyNUL14vTggr18iv1kLKu82y3LD6u7Ig
eDHizWR7odlCwNZ3n727t/r8Omr9TRPhju00t0yu2orbERmyncErNnLBxxarsWM6seP1UTizKk1F
zvxuujdJtdfKGs2T2hnlgYP+5isK/rphmdDVJ5nIx2rGaMUxFP8GBnRJHAf+rOzZ8L3fNrE/6ljc
/fIrjZD8WtktLNUlioNdMJhX5vybfJhWKHnWttmtombm5DZUdeQYZD96Hf+ARwghTdofbF63ljGt
GXXfJYHa1tGT+cXAJbToISPZCjNkXY4r0gbRDqufSPizU8t5k557DNxi4yFLRIR5yOxy29M3RSj0
h0ZeEzk+VnkJcaGPuI0sA9bplQhZd3A1T+eUgb/jJ28REe2LvNHWEw45rp8WjCVrlxvv+GphG6A4
beuQl+PVdNxjnzLVa4lBaCbvbo3WQ6Y798TRtl5kPRPN8pWYFiYi9cKiiULNggiohL2jrN4abXXr
+OUHydFpedqDQxdntLPl2T/XUFLgLeWk/In0rQOg0pqIdHlr5TI/ux2xE65LDz6xmPEvqHzRurUV
J5R4HpV1r8roOUhYsLrSBBvBCzWoPeMo1MHuVSPI6RlFD6aJ2gLzi54Rcgzjj6BloZdVT27UbqMC
WRdHm1zZcfczQTTfiaF5iUrTWEqFoMeu4OB1idg6SXyfauiB3eSRzeRM26YPHg03rPdkyu2qImN6
H2T5ho3qLRkxUQ1srojGScxjjcjCkL3+ZZW6t7BktA+0NlixQrT4sUW1rdTWFFayirMqultRFz2i
0j7/PfJAHzzlF6bNJ9Oe7LMpf3s1hHencVswRWRf/D1sA5zWDRgijq8svLstLo7CJWQRmL0W+2QZ
W+IJwaZGB2G3h6RveFg147aOgAu307sTdtXB+v8ffM609ZhDBhT+W5Aj3/nfP/v7X7G+ohZTc140
TIn/+avhGPPF/33898ddBN5mgFmf4DBgNlzLg217fGDxR+S3+xLUBXc1IUE+o5ST4F5m+PP8/7VB
S6OQId2ojKE8/H3wCBzbDyTrzjMThqgRxJgDuWz1AYf9/3z472vAjdGR9Lu/r/996b+/8feYaiBb
gTzmCRk87Pn/94/+vq8Zo6WbSuD6VCODRRXXsx19yhLwSjWpL7pu/mOIvnHLgiyF0fB2GiAEeJ0+
y9jHTtVIzSs8e4q2bKn8QYFOwgbjtPUJigxSrIwFs/fd0HgdayORxwxt/xKmMajyJ3fkHc3eMuHO
N0+DqT0SiFpMl6w9k+Zk1RbimnvhuAoiH/Ef+QErt0NznzRls+mYtt6IxfgWcjyYfZ8iOmFK5ROc
doyJVTnlkc+qWYg1Stnk2JNZemwTiWSOvxyTx8e8kYyXydnw/q5xhHGuVuMrOYZqNc6DppG14jbG
kLaNugbL58Q5GTKMaSDByYmGyGDnhgaW+CL9aCiGC9rsNNSIjsvQj25lz35Wuk61Dt1ZAtqZMYQo
NIduCO0ntYvNKA0keDN3FY3DuM+6oV8xokF54WPeGOL8KW5w57SSEZTeuNmq4tA5UVFbXDG1URkP
oGExROnVW+rq8uSSwnDyRiIJBT1FSLLQBbGe/jCwZ3Xt0X1rKqZl9usA3vdCDSW2Ppo6OuLSOxeF
Q8PfwDCdA5/JULOaTTqw2PZMPXwY2ugf/EK2kNaw47ok1y9m2ZO1rXYB9+WvJS5mzFQaUBmGGSvH
SIq7eGsKPY4wPaJugtvFKxITk8RTsG6syFvaM82jHslG7W33qLXK2QriZQ/S0oOjH7repurt7MAy
ZAfSIz4mppGvvJqsb7/3QpIP2GCNCUIwJP2Ut5njfSaINcb2xAt2kr4uX8gbokOJymTfECwh9JxL
Zaa9ODmrD5QUgbSzE8xB9Ej9qGNswxpjp1Ox8ygj3hzjM2ffrIgLu9Widu5NIFdjU0a3rhH23XXR
ALZEUOWa9khV1j6HgVhocq2lzE2GmC10aUUhphtsADVTHOrCpkY7A5o10J1yF+l2fhGyfDb/wdQX
Z700/WnRpiafxtabQ1c5MtK3TZZyhOJItTCl45wGH+G14afuVuszEHKW9NCbDmIZG2mBLIFNR1A2
6SavWTrbU0jBpnnJzTH/kkyS39y1SHX2wB7QrxNpog/2U1BO3I/MXEc4wMMJw/Y2iubcIJLJnzor
My6Tq9Z/f5i08SvXVniCY/seF5P96bKZ57J2EjazjEQznYC5gJXqlcn1F+MV3llEMJ/7MAmfSTko
lk4j3f3fQxbUAkOV5axH7sm0HiW5a146Hiuvf/CmklBazq4FPqPxI6JQ58wYb8pIXpHp89J4w/jW
S7CPDsFYRkjArWcjfsHPUWfyGqhSO/amdmZeoI6pSNTx7zO24JxkyKNlnJjPDbk4z4nzmlMjpZNh
UmMRMUrp+i9TLJljdBsPqWuXROJUNsF6pruve9q4OhiXlpEVT3/fJYGj9/dISGLBBO3QWvRAeAS+
q6e/z4qmzP77TAhhrVwXEf1ol85mdFCImh5bM/CuGbfion9x6dP9qL+KME/+zaLFkRyMVzzZmC5M
baf00jireR08llPOcSIIYbenEvEDghlcGXcLpjFgKV1/FwPdHwBNm5QMw2eQ4784tV5fOyt6rUun
OgobJks0g1mmJP3vS9Ko7VVPCQ/OAbXxynJH/fj3wTbH4miprRf21AEhGnu/6KpHtHH9ToTECffC
kEsiscznwhj5LNTiCxPojuUSEBUm2ZiA9OcochmFZ2620RNWRPaQaOs+wjkUMZdeK4HKwc5aCOdT
VM2eA3bjxan32+QeeCo6djUWpXp+9VyX5rntaN9MZDfLIbPgvmEj/cY8ECzp2Kujr7L5BnwNoiw9
a3bPW6N1E8x0tbUzmxk93DjrLkc60YsCwZ2jzrnbaNdsjiKf7cdKc+4lCWcLoZhZpaSd2iKGaEu7
EPpT82jg1NmVNq9FzAApD+OrZhnOtiaoY28q58GyxHBxkn0cDxe3noy3LqdCDNtGLbsKQGpm+SF4
FhKuLTQdGy1gPx/aKtvF0tZeNBPfFluU6VgNlrZtyNAgWMfWNiSUaqwhNSH43YVOwYBNyQN8e02q
OlvbXkpKE5UiDMouODZ5B5fcNxhkhX5UbXAfYqj2A7mNqPFf/b7dpK7ZPekekaFywM7792Wk1cQW
mwwJrSp7rfsx2U5FHm6qZOJtlxAXxP7hKvps+C4a779Pwv/7lcIxHnIVqGvXztEOAQ4QPHRfSg0O
ml4EK4t8Ln5m8te6Lophh/Jy2lVqEJew5b5f53L8Qji7LCeUOejQf9tG1A9Wbh7suLDOg8duUJHG
tKywR6z6soIFRyjZFhv2sKo1AOQx+3McpiiXLXAxTc26TzMdExpM5h2CTFRriwH1Z0n50PvySwA7
pp2c504Ok1qPGe3daQeLFCPGwMlM0Cplzbiz+MSisskJxzq4pjUh3oAwt2SpTIiiyjX8X227CzsC
VedHKkoIT61LRgKz3XXI6n4TuAo5j6zqkx7jObW9U4fnFjavCT+crfekYnJd895cTTpBukpssJMY
WDa8aQntA8HPnBc3KZYAaBFXXpl3//x4/Dd2In8rPWY2hQjNG1W6yZGYivM8c2akG2wKzxLrIhBM
SGignDpUX53db8dZhdUrXF2V2R/ZoGjnXNf4YJf6+e/h6Jo4j/QQMeWUnNqANYcq6ye7wdE6MqX/
e6RN6LXyVFAU2wEjOsQiGpsEom3z9CDbKFlK07kHToXYEwsBfjcYzn8P4VhEazZjwNnYIjUk/eCY
FxJgbz0nDnIaWKm7H4wg2MKtz+Zgmp4sMu0OTXVGF6Q1OEzRbKSPo8KQVbQOEiBvA+imE97TfEMd
Jc1hDyyKKGpehGWgdI+VLSUEtfXCtwN0eSR3rXplF3tjksXKdirvA7E4RJvGubtG1WKq0fAK+Xay
U3xX1A+7eEi6n8AwQfx5lnHCdfU69JU6GoX9/5g7s+bGse1K/5WKfG6UgXMwdvjeiCZBgqNEakpJ
L4hMpYR5nvHr+4OyfJ1Vtq/bbx0VwZJSE0kMZ5+91/oWAs1ZKl/R/C/Z7kiyaD4GzyNQXqFyHsnA
LK/I/O8BJQTPup9VO220qUmX6LqGpR1IYKjyNoQ74iKru5A53F1OnMu20f3Q/fy3zwcMLoxbVD09
xMu3BAgJ9rpm0/OnOVct7mV27OG9QASBPgg3NTV3dQwapiFsX9kCMwVFhRK0jyak/XOsY7caKudY
BYDc/TzjlihoF+RzNrup3shLlxsTXUtsLVwlNoudFuhsTsevEqT9xqI3ehHAIi6JRSsPy+hKH3T7
B1VZ+7VXC8HmPzLPZje6qgFEYIxL+ZVbKY1IXsSNPyjdE9rGKVh2o0PwLWxtxqyCorSOGmVvSJxe
YwAmY0JSsomVNj1N9LzdwSI3p3RoXgzMarYtucZbqJzWJcAOybNlXEdxURl5BoLA1o7WMBOdm3U1
CeZAoJkFoMLtUUDX6JC3scCj7E+zCuGB983JrWjboij+HokwOLfT9KHlVnrWa3azqIG2ho16Jy7i
6d5vUBMrU3aVHYHWU2btcfBxD66tXuWOQ+M3HFD2xZKG2QBjxYyksu2Dsbhh8DDv6QbdAyZqL8AQ
JAAZZgtzpz87lIIvvjLdhn4CeqfF3tQMXbt3WguyQj9NLvszgpM7K99psyw99s8PhHB2QI3zjBmy
Bn0GclFx8/mnYKLByLZCuf0sPIXTfY87/BOUuOmxrdj1tE0VPQs9O3ayL6+WT2O5wXe7q5AzqdUk
L07DamJl8sishgaLCRizDYc31Zr8HTqHbzLPxjNuABKHM7ENUgJGS6k+Ke0Q7BLfPycj800yVm/K
HxnkJZ9Z9p2kOCInXbmExgbSb/LegT7qYkwlzQALc7Lq5lY64b4NXd8mDHAVqbGntDYpcoTVBAVW
J72jUDLa2n4KOjJEGXs2njHDIp8G88RIKdsopIB6g2Zs2B0+WrpV3JfjUGzwuOb7MV06I4ziJ4oH
IVNc5TGwliHIjJ1djT3sC0XfYCVhPzr48szOlqwrOHfr1CFGG8z8TolKWImdNp2H2vTmupounXYA
oovOmiaO6IgTTSu0XEU64eJZNiZQYuhQ1ePDGA6InEI93NZ1u531nug3lQrZVJPF5VxMN8uUJVfl
o1iknWXPqDAEkg8p5FLqEc1GlDU41pXmWNfIXJs0t915GrQd5QkNfDu6rcOaW5S6WHkTfC5W7UQg
gBFDWvRqT2NNFE8uSUyLmmajOVrkgkinFQHqxa2mxNqMeTieZZGAjSBjhrXEsK5O4pyzgjJZlCWh
2TMK0XwcPYbg8Un6Q4PoYZHqgz/5KuGiiVKkZ6ttUnRjzKMqK7UOjWFjEJjlwYn0uxY4x/nzwbKc
5AgqXD+ObE27jg2EjppxbTrw51VkN65a4KdpM5tLkfCizCpPpRnV9zXnXL/ofopaQeYAv8llVY03
KXaQb6xsfVZsh7xn29ZilGnzeEDTkW7xHWmb4eEHYfPyxu+emoQW0abQm/AFZuSLBsBhDWop2gxV
mD/IGaSKiMXsTSaJdqVdHSet/d77+N+KhgUzWx50bh1Kn3BwFBI4AjXEUpuYjcdIFkSBk6lPkdVa
Z0a+9tm00mzdZr3jwiesT2xC6pMiM3sTmoSNkXWU340OoxOVVcRY7qpFj+vj83d+PuileGUGXBI6
wq0XyDVBGOkxjWcFwTpb02GMzCM5ONsZacEmUJrBrbuGi65XxyPmVagkpacMZnLOxZbYoqdaZk9U
PdGDWlj2yiowZA8o4zpH0l2fu+jqDKHwjEgMxykrDpi5oZtXmoUPMJ3R1kkqa82e93E8+mcooi9B
L0cIS22zpwVifQ3FdCZAYxGBzkhEtfxU4YGgcpqvnw+l3pn0rsObdtCja4Efm+nSJZq67CINNwtM
uZdd8NpPMjt/PiBywpJAphgecNTxxO6M2zxmF43FMtuZrf/Eu5icqJJAwlKirApkuMNc5TdJWoxe
COloPWtleIl0dd6bNWddb141zu6nGFnwGtINMzR8Otskx9JQjYCV9awF+W5n/DncSx56FP0GyyLa
YrIeg0k/RgF6VFGMjBeRGd9W3wsagee6IV7dlACQEkMGXmlp7b4bSbPgLaWTnrQbp1XvO5xsW+mP
gydJvNyWef2cWVmIE7RGIxnGN0ZbUVcmK19Pgptg0J9UUog22qjQvhq16gZtUHIIJy/RpNjrOR1Z
tBO1l0e92BRm8sY5lh10+sT0kB99hWDYbsTVq/Yzd0c9Oegz6ugmlOaaHDgkGlYVezhcjYNQRbwB
8ZG5ANwEw0tnepZ1/Ajxsd+Po7JwIwZsnjgXOsAvZyOdn0c9Kalppsb1rYwYTBuAAdr3Crtsd6Rv
p11ny3AOQ13eBT0Rr2IaTc8J7DMumuGkjEqzJ6gH05z0FYjZ3DxLuw926EmSdYVnWymU4Zo11aOI
IHSlWOu3lmQJmARiaLwl2Cw1kBR5LA9Tn5QQ3tTxqe2dVc9y7bYUNZuRNfWi6GW1LkOHwa5Vv+PI
Gu58c0LJEEXlfNuM3babqZjyVGdniKuiJV5rI2zrxUQee4uhjLSjbtPF0Ezo/xzAi1orq+7rbYQV
OijD5oCwYnai/QCZdKUqZwjvx2ygGhNDAdFQf1Z8TKOIvJZIphheMVKWNVoA9Vo52ZKH6De3UZ3S
3k0KSDkD4Sd9Yd+RjkLoELNv2BoCEZppOSdC2ZnkMYtAGCfD04wat55u8jzWrpKRJwSG9KSR8iMr
RTsZVfEMXDTygq7wkIARpNpr50pteIvAkV7x8t0azW0XAMZvWhj2U9PfBuZtZiKAHWMdl4YP9QRV
ZLtRljhdsDTKUaObVGSnz5ua03bHoZrB+S4VQpUv2Qvs13ZgT+7bbMpOlvMDzGN8/Pxk7EoSqFR9
q45QXdkDHiPO531kNNY+zeRb7+MWq2xt05nooWPGD+vBVkKPmrU6o/l1VmmGan+Jwg1rrUXCBQBB
o8GyzzMkGUMWz6tolNGzolMmKTFnOP6M/K7PA5dSWnnT1XU+584hBav8s1enOLmzN+f+LEB0IWyG
rIsKieNUMtFasDezaM3vNdQy0cnTuMCfZCKvVT+8mhWdhSLUgw2tYNQukqZDvC86UgfKpXIjQ33N
0HB27b7K3QwBNNYE148VWErhGG6VgTM4I7C+G/I1w8MBG7qDaLPZW/EUbXKct3F8yujcXdl7hABO
rGKDRIGVjWkMkfeTcxqKkjTFdhHqJe1hVOfsqDoo7z7XZ6KyvcGSko5FzeIaJaPX9iVkxmkY9pbN
QKDxrRKVmZk/s3KcJPNspn/pUV0Wdck0e21aZCpHopdHVEWMiBJUAEpqoJqphbGnMXfR4rq7ka2C
MystA7ZqZFBif242jtmSY5pB1Q5Fj51IcRPab4ciK8CePVpz4IHvqi5t10a0ZLO7kW0VhD/Ci6uE
LrqfJ9spK7HDhu2EfquCkRr7RbDu+uRrOyZ0A2vgcRGAyrRgdJPiJqNHi7ttyFDn0THaBzX1XcQe
FKM8U0mAQbeO0l+ZPxf7yA4fggA1duP7tP0qfd/7EVisiX6FkmYFNqWwBTZVHVEPa9DQtYstSvvQ
oXTc9qkt3SrO401LgvsBMQm2ir7VgWKSpdAZ6EnGcL6hSRhfBqano2AvNQbA9oDp3Bb52O37Zf1o
x/5glzUNdh+AcmWrJIUsh9COZ3NHvNJ2ToP2qGXfPkuYwXqYB2DSYsw8Mn12nTlZW2vIpccQHvm3
n/2IS2C9k+rcA+iAZGcV+5LiTrMmrAkzDn1GKA33Y/IX/XwB4u/GyCZOCjf+Fqx4uNErBy02gh3X
1ArnNqDyPelRsK17EZ4GyCUYJieDDYIDkHZpeFsOu6FBS/2z0u9Nle12h8fXRakwHafTGJbORZ3e
uT4mPBjl2bZC80h7EQeaQahpC1Riw8gP0xUN6AAAS7ePa0b/n33EoGRQ0+Tdi0QrbPpjfg4FcRw/
HzRrdMcWvdBsTDdZ7XR707G1c+Co37IBd4bOaBwSVWtxZAp/r9UgwgTDiduSnTjrLU1bDcs7ABtC
rj/LLSqwdh+bCFrsgEjmKGCMw2Ck3StMdVZKRGgd3G30ZhYb5GWZltbXriqnkzDHq1BIc0UbX6+t
qtRvGLzqN52EC07CK50P+CxeMxPuY6ZDdckXitGc3aF7G0+f9zZMdYa0otWX3/7l7//6L2/j/w7e
C4gPzHXy5u//yudvBTkTURC2f/n07957cfMte28+f+of3/Xnn/m7e/9/Hn77KOrfzvfbh79+5/Ln
/vGD/Po//rz7rf32p082OczU6dq919Pde4N29/OP8ESX7/x//eJv75+/5WEq3//25a3ocjbkd+9k
YeRf/vjS/sffvmCW+Hwnfr4Ry+//44vLS/3bl31Tf3tP/8MPvKOo/tsXafxu2rpEj6jhVWO6Z3/5
bXj//Ir+uzAtXVOFZUuhSk18+Q2HdxvyQ/J3YduGper8ZwhagV9+a4pu+ZJwftcdzdRV1VEdXUhb
fvm3F/6nI/TvR+y3nIK2iCiLeSWG7Xz5rfx5KJeXZglLRWtvOZqh83dsRzf4+tu3uygPlu//X6Q+
oQqiUbEO5rI89wpXumLbJre0BqBlsawK7CJcOjgQHXCesEJNswfOCgdVGZHgS+AeHKlEWVeaMm4K
u6bQHoYZbqMdHBz0RLAu8IywyQ+3cmbKu9HN1ILu4ws4dJlwhQDDPtlo7ahUHI2hSAFTaLT1rZJq
T5kTc8m3EBfrybcOPRv+XW3kX/2aTKMY7CQaD7qWQVixVzPQRWMMRD9tAshSNXwhU5ZKcJzqe0oB
gOVdRf4K1M1vOvuHRFT3Lggn2KbVbJ4DlbwUOCDEp2TdG04rkiZqQIqQLegkEslFmchLrIam8PQ5
wdWez8UpiZhP6S3dCsntc2sHgpGiD5ogosYkFTpqz4HE2lvqWYZ9u9GajV+2EU9hCDSv01BeJCGd
EvTFhroWaPRu/HTQXqMyVo+OSWDmaFniLphMoOmAdd6gmaCeYkcKjZLNJ9oKMFucPik1q+lsuyBn
jq0b1z4xlbUydMUOyEBxESG+bKcVPuwsvPMFIx10x5rmlgZuBZrF9T4pDP9a5PV4oCFQbOKayBDU
DNX81BhIsayxy3c1s2LXb0fjkIqiPVTsnx8xFguQ6Nx/6oWta7QB2sCiDq1tpeAHbUClrscAfdpo
GuPanI3Uy5QpdRnoFps+GGxYcBkUm5C6/YW0P4SBOhYOU+n7VSVZpqpUh+4BAWhV5BCZIiae7ljE
2WNIifjBVDN+oVGW7kxZj6S0CZxnGhHrAF6QYo08T+QXxQR6d/xIUD3eaiEwhqhCFeUU1UemUzol
CgY73RaUCDp2vrHLUgIGwdkAuotGAsEozhcARY2Joo31Yx7DEWhpsq0SRgBul0Uo+2aw9EC8GN7L
HNZVJeInkn82DQIqoaXCywp9YQp0D+agVhfbUMj8rnazrxKUolkb6mCvEvN2mNDnqMoxbJhDz7Ob
q9qmqOfWi63SDQoCxgaSbOa0Zt4vXwf083qnP3Kpn0sbJ15H8TKTcpbrJZZEClVgp4U1e3NlukEW
nVRVbENtOHRiiJiW2Bt/SC95P7tRbu6E7h+CYLhgq9vYvX4gH+d+DMGW08BxDGB+2QRrNOh2dGAf
8g6idjCVW01MzwwdFnA9Qz7fIiQ7fxyH0asInFmPDc6W0kEEK1QDS5u1wA4Ko8SDTw/ONA90Z97D
NvpwOqCfUWydkE9iQanJoxDDgOko3kwNCmmRugoxJitBmjTBMMajYfhMzxXuGYNbKmPPXDC5N7Fy
2Wpzhsf9jEHNixhJr3Xc+FPLi1LmAe0feSpURCk0dXV4M7SK0mL4MRb2PmwYKBnTUbHyva6UD20Y
3hpBf5Vl/VRNADjbST3UdGlUWYZrJ+ipmsS+GCGCqT2tsB5KrokPbDPT1gLSssTV2BwtuhXkVeBQ
KaiczUCQAhIeaz/4ripYckAu3dN0PE96iQ+o/sAdcnXQqCU60LtuahCl2UhVfLEeycq04ujgWIZr
jeNeZNz9g9rTtLZHy6Y+jpN9mvCegFIMP+B7p4z+KdEhRPleoA6o1iVMabi+q84S6obcTJCwbNYZ
wDfqiuFbuZbK/DQh9VkX1RRvpGa9s7efEKYjA8eRpDP1lk9VjOg6U5qnbKm8wWR9YidgaAmmZaEE
/gnVBtVtBwuBFiDWETPEvgNRlMZ+wCa+sAYP1POjgfZdBNoxMhV2DeDwfYtlJvNB/hfmzoby3iZ0
C8rO/tqVNiLLigBIGlqiPYP6RGo7G5Hnx+O7b8NpslkfgoTAVqcP9jbR3KdQNxcGwHAz64YOvR0/
XDmON3Pbyh1WTepSlj4Q7kpzO6NxoTomana2yAHhjzEu+IadPFuxga/XONEBUyopVJU82uhRN3iF
w9C0TqZpPZfafAyK5OvkL/7P9tzJZpfq/SZuh++a41Ro/+GVdII+rY5RTinIevdjZ8X4/pC341YW
/pH4KLcpTFeCvIkcNu/dMLkYax7FYO6ULprcnLH4k+HTOrGH6ljaNWicCLxaEqJyxEBpZNtsBHtj
YPlZ4kChh49+uTcz++g0807NJgQi9S1Is6+5JXZhiaSyT4GnjTvK6wUFtof59bX183uSXrhcpGBd
Rh+E22UvG/uGQecBNNW6tp17lp1d6vi3BA7sBHssYr1clCL7mKcf2mw6OrrVkJO2HbAAZqhyj091
mwQahFufm1HnpZrAAWQe08KBKxhflCrbUWswws8WHRVMCmXvSxBFaSOhp+rR0WI2EsW4G+x42yri
0gUTO9Zk34T1fdiRXdf58Mx7bTfCZRGjtmkY2wfT4lRS74mHuJZBvOBpLmDfHpwyONpJepyt+JaN
FMxGsSfsBVFPdx3YVtM4R92kdVvIcHuNTLSVobd7jVDbvo8WODQJV/WmL6xtrOZeqfUbOw0+TIuy
xoy2TmkgYgq93ow3UKi3DZjFgAbZYLEnmvD8rqZx+oE4sXNpxy3scHacVCGwWXOmPX7GlZ9GNmMn
q0cBTduFUsj4YSkEYXMoyLMwC7kijIy092h8q2SH3S2E/ynAK+0M+pkbFpjvisYFxZAc2obfpOuw
xnJr58t3+Im5jg3maQExPgQRC1fJStMlhKJG/+i89/qQbGLgNCslIKSRrszgZQHXhzoGzkHRIWlO
RAQ9xCDfNmmH9VNk82I7xqlb1R2lNol4c0s4Jagn5OPYtaCZqM/+3BtuPc7qzrJxIpv4aHexU030
o5fzF7LyiiwwuECBReHHJPdBaukzFRTsDdE80LrG/oWJyG3HFpymSbZ6q7AwSEHj1tbIE0cJ9pEO
E6y/tmGVa2buiBViQ4+tGZcMqjd6dAju05lc0bpQHzSf9SlXFKZehvOCvZTBUqbAbiLfV1YLmi9B
8Vdms+52avaGEvhB05miDG2guvinp3VusnqFU+nDf416ryavjPM/ucwxvk0fed0KC/ji2m55mGck
2RPeg0xA6M+JLl7JOXmuAhQhRdg9MZgnD74F85I5FVKFafxO0gcBXob1XkSAU7q07Ny+yN6UKCM+
heEKRSDRU6ZKSiej4tfIwIaBSQhKvMoBjEbEHlQWKkyb9J3+E71yJ6DV7zPXhspNR4DMP2YSsPxV
kX6opVWuK8v6IB/AWg1y8NeMbBFjliQdJn6EhSOQgztber3j1qdw3s7OGiAQEHjDXBTMBCg2ucqw
EFAEjhyaWmpeZ7uSXuXKhjCx0VoypVAksnpAZxeViRoO2w3dKb+8I8sODAIJOlsogmAbffBF0zRe
IEBJ6LEsWKURfahCfidiLvdEzssTQk92RVwUa00SrT0gvcCQat3jwbfX8XK0SJdaZJv1cAqpO89i
CHMcbVi+Yc3XW61h9tHoQI67MQ+OfQHcT2+Mep9La9pM4ec9y7K/a4RKeDDLMTV2GVGlTqyPT5Xl
v+p2pNB6L0s37ooPsKnlug7C5yLDBz7A+ofClfS72CRn3dCQudkq1zpUVmdtmcAKbD0ZUF4D8YLv
SXHajUwBdB9dFgw0lw4sAUlh/F2Tw0epOM0aeAbdBV2H7iWZB8uG+wWpIMa6KnPcnzMSKFWxGcfM
g/+kcjvAFpEXu8BkVlmJRX0T0lXKFPrIgVrr+6jLm21jshjX6vg4dIbcGmbj/NBTtds1zJB3JZWJ
i9AEUorWXGY47JxTJHEoMr+Pp4T04IrjwPR4wWUs8Wd+JNxgyccRZAYhNkJ3VRB34HYlHfU0hIcW
cC7yonGuOEMDTV4N0rU1Vc+QpaEWhz7RmIrZe2x1QCeQQQODGdhP3tNdnQbugVz3QDpGkqVzAWwm
WriqomyyfShJnBlD854N8POYD4QClRmuGjXnKgEyuariGKF7Oz4yyv/amuwsjDDs3Jak71WUj99n
g+lsIBWbzZkBhM/0fcDClbZXjXjih2z1IHJ6wnYY8DTSseE3osAooyhDIGER+l2XUwUpf0yP/shA
NK9xtkCo/FAGmkGJBfaRHK+XoUxgWdVskNSRPWIBTBpcKh+VqiSDByLuuimp1ScrTF1m6q/liMZb
rxtaqszZb5BsohxOY6BWtskK0LTpWk7Uby2h9lXF8K4Ji9fBjrtHn3OHkt02lmb+QkVOg3CFhPyZ
qWS7jn3KLyaVPtNxBBhqJPQNSVxvdmp/U+q4gg3jfzV5ZQdFtrrbWkGPsmysDqIirb4pIfY0vXxX
aOS5MdkAQLrG70FJfZjC2NwYg7/I6gXpERI/muhxlqchGLGqAcenW6ibMzmLS2KrwLjCwVjqS9Nj
5MFEtiueKEKDj7bLYQNPLVs2P94lubEvs3qLoGeDHOngjOWF+PkfaMASd2KLzcpebWoh1g4YI8Ah
cltALLea9jr1M+53wZSbqoJFI36A8/Y1Va2OwUR4TCNsg32d9+Bcgb9w3b4HfX0omumeuomts7K3
03wBFk9Pcxl6hGh6lnPR7VNYvzviHS/3Sg/vUKAQPVSAGAo4SbEExivSM9gp6CmjrVsbjG48vxrN
B+SKVV96rHBZ4drZjXjTKOSDb2TYj40BQwnfGvU5QSssXeHriL+aHmZnluwo1j3/CwGA8T+4MCD8
1yoafq46nDMt5FiN3jVZk0lz1mkzdueqzChRAewrb0V1X73YiMamOx3wyHSHyDCXt+A/yJrCTOQ0
NzCPbACQH1Zzwz+U8iYMVny8/HNzU/yYohsi6RvJd0zRkX8doyPfEZLjjWeMqcuLLjfyXYwb9au0
XKK+w428SMKkHjiKzsmg2uvOunVqkqNleu04f5DmA0aYGdFL7D/bztXqX0IEXFg3vbh+Rx5N1/01
4OwUPlSmIaQKy3fJAuJrneeYVkhubDX9ebLdHrzqdxjFLspUW90VJrvAow5jXMd7B3nOzlKXEeA2
rT8cyNEZQxR6sBqGSGDYFpMB3FqhC5cZCxraZlSN9FmgWENxHl8z52tvrFt7MxOrwisWHwqN52Ed
POS+S51Pg9o0N+0NyQS8LVpz6rXveBjwHvsNLib2aGj7Uk8dvzHQYJ8k+CKKuESOOa+f7k/MCjxj
w5kP2eg140mGF8MmMwWVcg4Ytdx207MhCHxywzQ7GhzpfrwtLCi1uIcoiU19q90W2mvPEQnxhdff
pMEuPD6Z0anpHgzj3fyRqxan0aZ9Lpqnun1RuCFY8wOcMs75/QyuuDepVR/t9HHIvs0cBOMhIpsw
39GVr7utFXmIPevq1mczqRC5ugvDlybZBBVF/y25z+0bDK+qxxiQIz49EfalAdIv5VUp32LrCpxV
vFRwIjXO33Q3Ondwik1xWdJkSloC/V1fvIdo73N+TRn9iI3rxM6TNDSYS2y4Y31foKFX6pqeGDcV
QmHRFNzqDu9zHF7Jz3vOp3xHPCC9yr3I963YdZJEuw9hnme57w1QUDe5+hzHD2lGOzHel2BZulNM
7lD9o3BagoeNWwnelj7aNqbyFD5uT2IpcLnAR85YT/U95gL0Rnq6KUdOmYA4t6iWF3Bz3ZNRYk0W
ELPf1IVp2lB1GnnodWAIqowyqoi+4ZbdWdklxAmVA586GROeyk1IJ6RkDoiSbq+E4nbu33L/h691
O5uDpBAEwE6GFflcjga6Y+AQMlrPTGBXIwBvaB554r+YZeqaDStNWh6VltS6xBuray8x45bHBqlS
gN2dwFusA/h8kQ6sNb18xRqOSa579Wkd5Ar3oAFNuGkaTNEs2liog0OoME10sp2U57gFB75J1OaY
SA5bPf5ggLCt2+XGP1ycaJfjPKbR8+oYiJuXpRRrt1fQi4wSfwHlvPY+tx0taGx8M8Vb6qRHCRS/
BQKgcjMrbEK6dFBU9ZWspZztJKl6PcGO2JNrZi6QUWnweF1GTa3Mq5yoSDFxO0GURE/wVuJM8jlu
Kpcj+WmUSWsiX6uYaqXtaLlu02AnfK+pQlgXHu1QL4rNbVxhpwCDacaOK2AvJrSjLDJn74OkjL9L
QrpgJjnT4p1ucjgKdxMQR5bk3qZGhdcA8l0LbGT7RJHgpohhyr208kUfPS19HdLXucL8BEB62BiU
4VOBxYvsE6kB1PGWD0Exrie+BxioJAqXyFm7pc1KnZRO70qYPKMHWxmBuC21zs0jhtdGQihHjodT
+QoAMnseTdRhbVo/t+PJpjoxuUf5xpK8Zh4YVXnZEuRFtqRRMV+r6v2sGg9KAHyIvjQ8GYJnz0EH
3Dxqr0E3+IjXRlK6zXwfNT4Bqea9k/q0h4jjmmr7gc0Hw4JOiZ/wdbJRccYjZ8Q9E7xzkqF8gL5V
UWrUp8Ah5ToblGuvAGYes91YZq++RmZC3pl3tW+eGil2lVkxoUfsro2AYttp1yXtc+cEO32EXKeE
AYzsGBOaad+DxEeKD+mI82H8lug9SeNIRNZI2gqvjSEnIDbeC+IWptrn6gcgtBoUtb9H06ujQNIr
lw25wtqcWi4V264d6MqmTXIOS+OHTtBVPNNwNFHbslaUwR6V1nVs9LVNT7fWKWSpa93K0bdcEQeC
iM6+jxsKKRMp3lslKR+Dthg2qO8BYoseRAbJXBB77nyBEcladnPaXCzr0XgwbNjIun4xVMUj2+QU
NDkoM6bTlaE7aKWtD6fNxiP71y64+oDFdFQYZUv0Wd8CmKzm25Q5L3cZKP5rWorF93zQMySAalUg
lKWkty920dS+BzLWpysXEc9UOnIeGH0XDjndjm9h4M2GI2BbZM+tiWtFJbYHvAEypSk2NHUt9Tx8
yYmOoOOGXDlpT3bTq3eMMIzKNRIzux8s3d/1oRNCX1FC5y3tLA3kRocNad1A1aEtBFEHQFaadg/w
90wPZ0wP+c8HtcbojwoctP9WyZKrgKXx2BS+OPzPB5bn6A0BffHR/nUO+esY8r8ca/5/OKzUzX82
q1zjmHv/dVS5fPvPSSW339/p11i6UE2GgY5p/2NUqTC+/F0nikQzDfFzWPmPWaWiWb8bKt0OR9Ba
ZTJoMcf8Y1ipGObvKvcBA0+NIU1EYvb/ZFqpq3+aVZqqZrMfRlaLX02y1kj+0q+zyoABdp5p+nyE
DQg0KdK5deAHYxuccCfATfoC8Tc5ma2m3ymBorPpcr5/flYOpY79YmRnSRTDrq0RwxKMIDY2bnQc
Pu3Zbmm20o83V4TiNF6idsCXAoOHORLeCFxy5Syffn7h86Gbw+KG0XraCf9Mu8660j3uL5X/nc2s
eRWxYrLMtuRAF4sPhn/CZG+5vxy+Pya6v05w/zy+NVWh6polpCl0utiWbi5v2S/jW8nUOLAMXCmO
2mLevrNrBELR0DDI9BWHhoKBzTKbGe/GAycG8/6fU+7/5E9ry9v976Njc/nDtiTwWKoOSdHqX/+2
QMBDprjTellciq0mq2DXt63XEtV6JJn7yjobrWaNQoNhpUdaHkxJ7KxprmW7/+apaP/JUzFswxCa
RvFoGJzVv74NuW12hVHVrZdynIdClLdSlbd1twaiPg+1uPhmcppAYx6H4T0nrWf/z5+AXMbkv74X
QvA2WAbmfceSjnT+8gS4VamEcfjZzrJGmoAIi55ZhmAaMb/760dwjDZ6WGpnvDDbMqs6tgVKH26W
TzMi2ZceQgFZZoVmcqQq56MgMYefH6EyAwjpo/kpMiY3le/kO9UOzMvwNua4xniKxs8H59WfBnwa
vOyVhlX+MCZN/fMW+l+eA+Kvr1tKx9FAqXC3sAXX5l/Ov6bTGwFdt9u15FWGqhlfyxgG7KCDU+uo
G6+fD0QAWrsiAh0HSok8GMK1mEU5tOMmayTRz7bduKJwrLIsPdHS0G+dIahdZhjrJhu1e3+dTFrz
8Ok31szuNQonsf7nR1Cg6fjTEeS+Jzmlub1xFnFmL6/0lytpJnMZ9TRDMmtA198Yuro2KrO+afM8
OuMoKlxC3Uk/IEwNcWZQY2Sn6WktPigZwfWInP6aZKOkwaEBVIqGRyTw+W1sLBzqfnjsgGJeAnB9
VUXdBPEVWfqB9ptz+/nAyPD2v3lFf70odIGKxNZsya3BFLhb/vyKCD7oKX5qsvJ4RgVhytVQysdI
gRIY2VV0Tsh5WoHdaY5BomkPSBBJ9GxL8LcC/mf1prATrfWCTmlIVAtNSa3RJwyx2NkgchA6T4y1
98+fs/7XewqTJNNkoohO0KZba7IG/XoUbG65po3vDP2JVPbBtMphLvnrPENzN2REaXCzA/Wji3Lc
qS3dvEb5v4Sd2XLbyrJtvwgRVejxyl6kSKq35BeELNtoC31TwNffAXrF9j4r4p7zwiBBkZJINFmZ
c44p4+uIkRyfh0a2EtmUkUz6zqCBq28N0l1ygHTo5Y9jGDSPDBkpLwfznt4/svjbQ8sW9w70+UdE
OgBwEIH4idc8amJN1kxacrSPIn2qHWmvS7NL925uZqQiKvJaVMkgF/3erph99TJ6M0V20qhfjb+1
U+f/ONf/+/rHKX45w/hgfRx2VO/fZ7mRD8bz8SrcmWAaULRNGF8H4ozobj+JEokMsjDjDfEN1WuT
ERVF4/xJFOWDSOv4PqCDd8+0I975GPE4pVjNMYrBThEybD5pGzYLbAXajb1+yFrQDr1SFjn2g/Om
POJUSul9n3tSsbKxT3ZmIpZP07dYRnbuy5BIG3dWY17z2UH4qX4YzBzUYAXbvjSaN8cOg40InY//
fX+RN33Sf514XZsdxXdcz3IsTvvBv0+8hgfiEWpFTOZ99xH69MOp7NGW2zIgUIFksNWfu9qg9bBs
DBiN7UytKX3D5kcbpfWHmT+bnTP+IqsZ5EbdOS+dhQVMOPF4aqYRe4CRZVuHueG3uHDebj+LWWjr
CNV/zgL+WZH7PZTwzDvIougO9KWTxywn/Eil2rgTi6ypgY67wcajQIeSyZeZxaqIE/kRWIMBNoJ0
V74y+dGI7s5PxUKSwdGQLbGJt+2x9PhX3C66qs4eHpGGf95e/vdtpTM4d0HZkM7eAI9ye384uYt9
T0yBc1SQskC3Yem7baskw6ycCeTJoQzfVZqmkVtBIEyqUj06o5jJ3HDtzQCC+0eccerNgntrFKg3
QjO4F50t4eQL0tdwfgdrhnh80u5iwL49n4bOY4l4bDPzuZ6KeN6FcxYkD3aBDLirQX/ORbiLTG94
4Y1a/FdURo1TqifV4FmQAswrLB/6yTjBARFGXnHMkiB/sirTeJRvf350MA2W2HrcpSwuzuOYm2e7
mr+brpUe/m663QtlsCnyWcGlWTLikjA55dWIBgRD1j+Pb8/82UgySHq6PQ6Qa+yyQT7Tbdj7VZ29
EvXuvQy/HP6wVz8Y8Sw48zamBH68bcJy/TI0NjICnYPyb2ZxXSJIqOHMe1S44movm1rHw5cgwZDl
cKj/92PC/HcxwjHh469yLSewPd9GHfY/T6LIbfoiGksSwMdJb5AZdnjfPfKTUWZfSrdfrKulcjCQ
DPsAE8ljFqFdEs2zP2DMdVNFw3Nq+30cQEpwKyvfeh6JD+g8MmyqQXZ/e2iVVgv7DhOhkSUFuQhm
9tGaqlmnI0vRsjLtV6LPtgycsg/8G+nBVQj9RA05Jsmz9s7sEJKHOQkwyz7WO7DSSYYe6JkFipcH
3WbkCN2Xre5IyyuT36NOiS+N0RYy6ve3fqnF2Rra7M4cPeTAjlLnSsEVLojLexrQg+H0ANyhfALi
HY7B+9s96z/33KHo91bkfQL1bzYGGrdjjO2EaT4gJFrGap3NZfExp8631i3DX5Rq9MLoirA/pnuy
pM+MTSEwsXo9gRMO6Rzn8YfTs4aITbqtflmKQ4QG+q5FdXYoYns+uiZjAcKfvo+R6B6m5SZdLJtu
41+zVA87WSGfccaq/nCkQvAV56/ehAldkxS4ll5J95Oo2KoCxLYPtQd0rbDuUcQcm5YGGYtzFx+o
rt+ixp+WIX957/dZ/WZb84fH7PNK1o/1GHbuNp7T8s53vDtgW/peimi6H1LQ/oAE7Jc0h68aZxUf
v8rmcxTBp7ndK0v8P1E2TufbvT/PYjtpIGqegAc/oGqlr4Z59lh5JJ1zRWM/V9W2q5hAxJ0B+DuG
ShqSghOartjU3da1lPpwhza+M4yBQOa48D5IQDr7Bam1vV9yyg77mAk6Q6UJ12e4XJ0bM0DMPbpV
d+iBiGzcOmDSlgRPTFRRFaBipEBjU0CmMT4Ok0xb96GhAv6u57rfuU1pHMwika8Yd860N+bPufT0
uhX2voOJeuqFMwB+x9zXLDe3exORO0z2Fy18O97ffkJM2bhTpGDdZ12hVp6fZfhFRXAF4FmujNZy
PzpFD3026UZ2Uzu+xHF1ysbc+2gsWSIo/B6k1JEka4XVu3RA4nEVPdzE7zcZfBJaB69xo7vbJm1a
wdqYC3LT6fgxvvuPHbmHKXtIXGQEyWQ190JD+E2tYqsK71ciTfvaQPE9UzK4a8dvnE8zTlHs9Nm3
gfS1jc7lU2Na9hYp1PBtDBsSqQe86LeHCtFHkjHMtTkyGIV34ughvkHXZDaf2NnWfjuZ/8dJTLp4
CDhN/Y9LO1X4rQ8hA9elIP/XaUxogqxcYSPIQZkClkWF3h463z6xRvaZzCQcnQwJKMX3hUeeblxm
R0BPMTgZNtmAfaN8IqlbZk+FN0soFkea1eS2hbH9ENoTgRUJAyBoDiOpNKCPY2KuSJ9HI43uhOxi
BaWaEXMwakB7fnP+c1eAUThajuIwY1tXFh0grkG159tjQkr2S7TN8e+m2/ZAP03BA8yTCFR6SAMc
naA45SCElk1/thMLTMDq7Uf+3iUvBxWaRj93eyZL4gcoPIi/+hJrp6P8twYN7IaJ+3R3e0hqPCEQ
fox7b3k2D5MNa6jX0q7ZbxM+ylUUj5rKjxvYGv/cS2fsoyvLtvWRHY0fUrWb3EnmEUx7kdc57xUj
1/uShMzXrFAKWQMI/dtDfLxcrNNc7AfpJa+I9vqdyjiQb88a4yAOcyshky2vbewx5+wlyIliFrsW
SMX35Me1jw09fhKPIPQ3hd08unFM0Itszk5d5UcTjsOLYxhiX1vATDxhRS+pasSV2vs412P8ctuk
aRZWjllfJl/rVRNDxbv5AuMozHbJSLohvSp4YhMA6k2V6wz5LbZB4H5bo5v1haVrfwL58CaWv8gP
5TFz6hqrVXtnNG3xns94v+jFuJvbQ2kBUnFk/5xFFUIY9wC9yD7fzN23mynx+0NfM3T3lby/EQGw
f4n7agjDA3wdg+oIfX3czuGjHRnh42xqbNUOg+Cum6qzDjEqoyu+52SVw1aLWmxkM7qQudPNQ8vu
9+DXqnno+JbrsbjeNg+kl9/hs0SkbRHeYbN3vJS5qc9jP/64PTL9un6MBUQPPMRuScYs+SxPEHSs
e2zvct1XyfS9brqz0VxR1Tun2800h//c+7st6cnXQPdN1NEcXP1eR2vVGt1mDnJmvKH1rcu9H62l
/V+d9WY6FfTrpM0vopvn75oqY12iNntuvAmEvEvpGc/5uc3gadaFqA5NbtXXwRjkJkoY3TP3x2ja
6gsRvMN7mbpENYddsDWXh/WSwU0AU82w03ma7Nk/G1F9d3sOO4w8ZMKsts6SC6ZDIowyDV4xcJPq
4hc6fs2LCklRYz5jRsaqnPTTaRDWKmvm9Khc2vjIso7aVe1SlxDst9z4CedgE+b6pGd1WeJDbE8T
mgW1ZaVVO+YcQqqFRrbcdfKoREkRvNc1dbL2Kv8VgTl6uO49EEcncZ2THPv+PiKs535iLUr1/eUs
hAhqCpa7Cl6WNvWj2fYnY6jGo0H34TTF1r5ZTJC9jSt2QlnLqPFKDOolhYW/c1r7ZxUEn6pog22B
zGKS5ldnhV+dByarmZz8AlZuQLmCdiZoh+coN7cCV+khkD7TZBTae8ad1y5qcgKMxD83yXLPVsJE
HlETcTGYSQlWMfRJUdrpPirP3sQnnyfnNiJ3xPZae9X4VXGPAO0Y+4rslZlcn1xmIyzwqDrBrpgO
jbQPTlyrM6kc5IoZKH/rA6cnudU5EqBMRhSROMUIn31McGwMI4v/eFT1sWc5taDQdrFeVA4mNniD
wImSrgwMI9Iws6m+BFPlInwE1VJq07gXQM8rQOSnwGoN6osMcIvLiAeGYXX0IqiPJqlJHdDJu3Cw
p/IwJIBkLLRC5cHKcBkSgliF/anuEWzfniuVCYbg9th0Qg979/JUO8aMrJ3bK24bbjfuXPTzc7e8
ZVoMCCFuW//cvW29Pf732/55F0TJ7Dj//u23V0F2GvT7f71X07VPCRaBe+nAgQ6t3rwzgGW8WFn9
kIiu/5SoudZm1TnnAVzUtcDnjfKHJwpZfdVOHp9C+Gnrsvces8GcPwlPVEAuzOHC/OkEy6PekNc5
PKfgjY4UcKg2UsZqveP1z7bZHIqpm64oiYfneIbY1gc+YZLLk1ynmweUf9to6IMKICiY88KBoGIr
ZpQa1xYK7CQ8xk0+PdFJaC5okY/24GhEKtw4qttanv+G1kt9RVhJyB4PP7DKo8VVTnvSc+9dayP+
Sc/ySMSH/+413q880+mXttTJLDMQ87L5NpWoY4jeZb+x5vq33Wb07yv3E0ku4YU2Ab9KQ6rsRtN7
hm0CDqC/1uAkyjpJXt24bl7kfOg3QufOOzuQhT8JYim1evDehaazqoaIbJYAkE3F2IWQTs1FNp7s
760kCiMKfXkBwuZewwgMZtlFznc7HMgCzhH3TXVBwErblEvexnQQC1lgWm6ytvLvdRLsBnLuenCp
WojhksTGcLndk101XnKFRHnuhl3VDR8mCKuLJ2R2GSpPk/Ymw+e8xRbSo8GCMq8tDYPB2FlSVk/Y
+MsnOjfIYpMciGtQIcZcnmA2DX3Y6B6ErMlgtBE+Zl2JYYEB5IpzxISFnO9mWl4asZw83B6aNUvQ
IgNwxGJ5l/sjAZR1aF+CenYut3u3G4vCFP+hxN9YOpde6sxawR1UW/Ko7PVto7088/cVIC/TMFX/
/OztJ4yKNOVxblD7LL/i9oLbE5TpCxN2JrQslM5e0nz38gg5Y6ytY0lrqHEUEhmEOQPG3G3JoXRU
8G05SR+R18rj3Cp5TMIIXk3MlcEFEXTPO6gVAJiKoImUMJ4qldVFOcMjXd7pTlG5XFBsV5cp/hId
awipI3H2XJYxILEQPjUKVijTasQKCn1BYAF2y6q9CIsLoKjozDrC3kSeJ/dzZB4QHNDYHxBb+3LR
WbOA30X99Gnh+zwiNH0fZwceXDswuOdNYCWvyyDBjILYCUrMhl3Wo4b0UFCnW9J6KeFKe16NfoUq
VVjWU+Dr9JB3aDiHph/ufC/+5eLPdtZYrrNVBe9vO0xzAae2seatr0ZIbEELVGjVG3VxHFGolWXq
nGw5xtdfvWM898koj2IpVm43pTM3m7yrOUaX2uW2zZ5SfLrzsOv+s+nPkz4QpSj1kkMVhEu/YgGX
2n75+/aqvz88V+E1MCNWKqkExeB5rd4h6eas5qb6SFTExZcU9eUo1dG1e01VutyFrKaOVaYRH9we
44tDA3u7qxMB2eD2qtD0QDYaCT97ewGyTuJVbk+5MMCa023r3+f/66V/fvT2hh3TnQlIPe/y90dv
D/3b+9/u/vlb/r319vj//yZ/fsnfN/3z+xMmbjOY2WebMnbDRI5GiqtRYPecSVx2XhJRjd1khPHd
aHRIs8i8rxLjKwAguM5geFTQoJlnEGZEyAIShoFGzEw11EJMKtJ0rRPDXkcuTjMaSwkMu1cpYgGU
ENtCFv4Ao5LcZbNTXuzWWKnURWeyrMNEzpKpQc6NgvbKorPbWFA38qi2P6SFhmptpkC6WBbg+I7F
nQlNcFeTtUx8KOsv/mSq868qx+mlRnS7fZTid0Iox6KDoSKa5lVUBt+qknKpptFUFhWhhyJM6c2H
8pyaXYbvIit3UcvoQubiNDRZdxat257buu/IEPHMI9ORM0DDZ3e4+j4CeIYiejP4LbA53eBTnI34
oXdt+g0uenYwIPxqL95XVUdA5QBKXxmH1hT1SjNrom5D1BKRv4F8OijRuKVJ/xKoFKnJDI4hH3Pj
2ABpMgUmiFBy6WurHUwNpGzkKNMnspF+U9vu2D8xm7lfdbHoM5ODtI107c8mbSsLAm3l/TRItDhY
M+I2oaBb5c0dguZdBNxjIQHKk6VBFM/Cxm85f1chSg6jTXe+tt2NkBEhvsWj6ICIMILfh017TFL/
m3Y6MH0D7d0FEDFmtAANvAvzZGCsGRHFGvU1MuGppYMljlhXcBfgwUhdTJdG9NOLLl3lWgAuMeEF
JjsNlM8SGD+IriZeogBhuKDNxbk1mU++LD8k9rB9YJMAie3+e1bSRrVzssuW4RykG8wQFapGi8v4
zrDtQ6lc4s7ZEe+MbTWOxpplmwt+gwahY1/rxK125MtHIBAj8g4D82IOAxGi06kfsRo06BEz5ZDJ
O5ZfOKQvmCnkdob1vo8OTLuNQx3GFQOy4l4q9RU3w7BJKgWthhQ5u+vQqkaHxPNIoi+tAumRuBS4
ald1glspIGUtSMmGD56LGoJUXjY/Z0VHqfOs3dRjrLJM4LOjniEeVoaDA1DXe7NNvrS2Z47aUa+d
6GRnOcZqm/w6PXbrknydlW0N3rYwf4g2w1DjE/eh5vewYt9xTRpJruPwNfMBiSDeoEEwaRACjLZH
2pZ+WJhnFQ/jqVPI4QZMNkCT6fM/4oggTCNEMp7WSBf9yjyFTv5iw5m+m2PXv7SZIjsAhZPvMdUo
2SWsI4kZkgYwHFsVUJmnyoFIiWa5MMNtgRF030bGE/m/SNUTWx5od8MakpCO/JlTh0azJ4OKHCss
bJ3XWD/AX6xk4W/NhqPBK8lSgqyzHscaRmzro0dk9yVROSGZSIfRO3PmfqOj6GQ6EUL4DqqBYNqA
B2j4KQEOjs78Pfew/lXTSxiREuXH7uojnCKLo0zJdUVqRIY/HW8lw0VLwXKMkJAEsB4V0oaVOcfh
29xVv2Aj6jPDc5wzioQqm0u1TDTtUUYBq4GVz8puGWsUKdRuab42mPMI7jFo16aKia+5o7rbMhu/
+pretzB7cbT1ozHZKMtjDoqSYhb/0LCaPmBJ4w2SdfWQLCnOuAxIqO13w2wfKpoaa1FyFFlgxdys
+DayhGbM0ICVYG28xi4LBKoaFrcIAjuHBd6ZDhCE3LB9TLngo+xPBNRfdsfKrexV1E33qZZ0VkAk
04U+G8ZMMnw3GFDJvXQdG67P5wrDrjPRkvm9tSJV4pSga0nHCUTmUhCWtX+GHf8jgTqySMEcdOhk
JKHeTsnKY22ZESDatntK4vQYZOSxsUocu4kJLAST2ef8g5n3NaUY+jVsA0Cu9mA+d+VlNvJi35f8
nsmPwl2bG5eqdUjWgB5wFGk6b+nLvoVxiCQ8TBn4uKY410P6yUzkOcLlI2oLm2zYRxu+WyzdLavu
+94BfRLOxxHb09UimnE7RTgBuczwpY9vMHZ+C03VLJ1k4xnVW5OHD1l+aa0B612LYrgavbMAsBP2
vfNaFqR6ZQN9DUQSOPpNd35UpHCgcBPzIfMJWfcIxSnCfoG1jqeZemltBezvfHe7uTd31agPZlaD
qoSI00/5JalM7zBM7be06eY9IQ4napp5nSCoYKScetsKAvQ+qBgm6in9XpRhsOpYUKL2t3LAVJx7
3bp36NgpGpYpFqMkHZ6bcvyVq2HXIqxtYlKfsiJH8g+Xal1nNQlIRYSsdsbgMWFhRLn4YRAI9DB0
XrYJvEJcYsrQVYbNmTJguHiOJd5SAyqsFZTqLsMR/1h1z6MiulxO9r1qm3znTu1PEhuGdeoRyeaJ
7tKbJ03w42+mKutemazXBP6BnlgJTxYV89Y2Ry2JdbQsc+9SueNPGIzvqsrFt9QsN3YBR06bfvKa
PXkJ/PggsxXl+XQdOpNeQuPRlPH0qScwYlP0YATTjMy+BOQWPHmMQy1Xro1XzqD2PPuFYDdyX4fa
3dVeMR1igDXjJJxzoYsL4KmJqA29kwyuNm7igVbr0J9bVVqiSezyR/w8+5nUxqyWsOvivRzH8R52
7aHGKLl2o8bbta2NH7dPflXIZM5FL+8CoQhy94PpMEpSXiG4BOQ8Lp0ZPzdOiXmHZZU0BVIzWCHE
l8gjwcfK5kct1clNum+55w73iCZo63TdfY7La6OETRRX5fYn12QfrcLiOlnpz5CFd5wKEAV1YtKl
9gQJdZibE6afte7e5lkUG5NgHzcgzEeHgXvHBR3L2eDyf03YFM1QlodyKnBUwadDvQ0XupGrxLKP
w2xZJ1/m+4g+444k42QHLOx7gc1ddYV/34ws5tIOP2YXNOVBDf6HKNzm3PTmTy52WysmbVD18zFy
svKIJ7E4Wrn/z82oVIR9c9n45+7fp+R/fui2LTAEJdXfp70BbqWXcvj9631Lh0DZQpCBGVTZeaDp
emwcxNNjFhNk0cBgsgb7UhvMBvqxx121LHeq5Yuef3TEPcNrjXeYtWhamaSStk5w5w3mCpravBKe
9+yKDoJT5kfbdAZoElt8shktN+HQLILpmgcloTNim5PeBLzZ/676HlnuRFYgmAbXICSTHWMf9MSy
8fsYY9XAFa1hXhsgIFbSwFOZVHDvS9Qn5vg9E5C/I6c11kFpXb35G1pJqMouGLo2bHDxUZXDJiTK
pmsfQm2faOVc66r/qWSyG0iiZBn/Jgd4XX7XItuYu2eO10RR5DuL2bNroxqYkXiyI65zuT3RhNPe
Bnavs/abLxqA6VYOwE1FuQUW6IM8tRkrOPTgIkl4iB4AnXCQrDExoOBh3L8emcb6GvHC0NCZA9/X
+d6PYNI4SwMMCgwi1o33I2RAg4PMFSywqefLtn8o0UVJdlx/FBZzY6/YpOG52zDyU+u8k9OxnI2j
YD29sT1Hnuf6hbg8mA+GLM/mkG1FbuHmJJLX6wP7LlPxQ90FBaM4dlNDYy5eblxNclTaxbuZ0Q0x
rtYj4hpQHgQXqHz0nk1A+bTGCe9VnvNYxBWlQM5EiUDi6dGyqNdolWoK+wOQFXKGka2fkStPRmxv
sjl+J/gqQJrYTRuDtk3QOMEBwd8bQ1wsGF18zlK/JyNAKAKaM2MrnMbZwZT7HKqhvJh19JiHaBlD
2o4RTLg1Xt3BLoi4tGyGTUGyl2acr+YI+bRREJvXhiVrixkbuBS/+6x91HC5VmjHyVSzIO5rnJqb
yGV/HlMq1AAAoD87wWrqxETLaiJWtjkpG98amQdiVxIM7qFZHCOyZT37hwsV5VCF5mNHV/saIJ26
T9TI5YxYWcRHDCkm2tVekTBKrcBeqvzT9VkCV81IWMHYkZ7aPkOcLNd1aJ7BiU7YR8koM0cMmIZD
+O+Ef1ix+KVtb9Pe6sYXli9b2wmfUqrmVRxzlas57awsjxKH4zeqF5y7tF4iq/yZ82zWFPhGEVdw
ZN0NBFm0CZeCqqH5lZXJRjvUgnndR7s+3JrBZeibZCMsg/4P4UQrB2I9xV7J57PkPVaI/6ImqE8Z
bdSqiSCAB+7az9hZsaJGGKpHB0BQTG58Vhy5/pM7n/Ohxf3iKHUHTnjMZcOMlZI34Lt28+Qrs5En
x9nEcgFZ5JSX5z6YMAYKSBJxROC0xQUuM8qG6SqMiHS0PQI++QMTmLpaAABo56TZZPUI/Aj6ejTD
QZOgPAkaPdJy+JxswiSiZmS0xOGIpYBGGYbw1Jk9LFw+OH+4l5GDvSzp6xG1PUvVYcSkLiLzecLG
Dj5iPDPEp51PwGg8/6anhxt9hO4bCvsHEKKXZNBy5dD4XcFv/66zAG4CAW0s0teRDCkF/Zaz0dRc
y5EjpmMoJ5nr4dvK4y3f8bEgN+zgm/Tro+gcTaDpQkeTFR3STeMCjyBtJlBDTCwBK5yn8F2BIpiY
SzVKVpIBycUqSoCRbbXvRwzqBgGu3ozyYuZSOGWA4fXMkCv0Yizq02NRsfMkPtb1tkC4BrOHXR7y
kkgTrLpN/KZ73ta1oOgPb606qdDxNkBgqPVzMAbTsQjxFhPFO60x4OItBqvIfO4uSmgtJO6dUep3
PIsxuffExJJ3cI1aPJss6AAHeKxPSYHB8C/dN0EfxPAAuPfjQvbGkMzJcR3pgkhvp/qI4uHE6R+G
xIRbfazJb8jD+wQodGkkPtdgcgEjb+TsJTlbtBnJ6ixFKlsQz+bph4IEnrLI7pFT3GNqYn8Jsvco
gDOgnJWuZ87pGYIKDxIt80VEn80OFZV1ipv0CZr8DtQhrtT+ubIMjCRNDXcquTAmSDZRZhMNkjAb
SBdpcUThC0hGDPk33hA7YUuRGALj5Sy11eNUYmEvUetGrz7pi6sciv1WoyWsy8LZC2N4LoKBEW97
aEKoo/UCjDK5RHEIotF0XGhiScvRkL1rPBwnF4/SKrIMcBgjSqDaa8aDwrCZ5+jASMqpHvokx1rW
WY8phQGeLRsTl/8uYKUaRv/aqOi5WtJmZ3yQzUA2YEMfiWkfY8nHBNXAdpSBtRtcfxcN9Efn1v2s
PTQAoo402iSM7VVN9zqMfhKg3G36kRiQONO/JqqCGkkTJ10n2jgDTBQWAHihtI9qkOuERrGyyqrp
aqcVV73BWsVz8Vt6HatGqzoQJ4aNxgRa0xj9O6Iu4k0zZ5PFjMlcN/ptN8+FZNdIiiyArz9iEt2R
KIXes4OJEoRutHJUdUA1x+cw2bvOJh+jijGcl3UKbnR2jyq1D4k9QB2HfgGPbd7bPtQvGTCQmRVW
L8YIOXkcy8vAX06sBMrqkWjuzyzgH6uKBVyRmt+NtP2yWJ8xY1ipsvsCOA51Wnj7EOHIRrNoLToq
5hFQCi2D9HlxBkRl+Fn6JBXBneSfZXnQeQEggwCGVdwfdOHZLEA6grds+w4axZfIeN4Jqnhr9k8q
B+6oynKPwEvQlvSthcX2BqAj2ReBrbZ5lOxa8uWCOgq2tjJ+Jg6TxRDQJo3A5CJNmvFtQtpK5JNh
GFTtK4Zdt7amjYQ6ttc2HZbGEQSUDeJkA07YRPkYr9PgUeRy+SYk/2rKS1UrHzggArr1a4QHWL8R
CgHMZbFdLwN3wgPfbVZAw5DS4U8qWs02XW4L0G4EIw44ExPLPN+C5CiXWSRC3A5loGSOAg+brxe+
934ce4zBrcDqham4Jw8U3WN8AM5g1agxYtJZJZQY1rAmrtseO7glSJYO580Ux+bGpYdblRDXk7pm
LlXWV1rY/DlRP243LD5FCPe3MEt7i8KVSXSU7J2cv0u1mpqOKfm2hJHeFb1YoeIDdFTEd7BajE3c
Q5ND9QOyOuj9zQQuphbBZULfZUmrZ/iuoR5Lyjxct1hA/TLf0e6o1tIq3w3FQZBX/Fk0SmxOVPep
gldRJhO5Hmn3XOXWdybjnCDdCjQJ4O+xkytrpOOG5pzBLZfiogsmMujraW94+xg77DlsnSu0GUj5
Hm3YJKymrUrzFwW1jSAH44hfzVvXBMpnzrjJsm8UOoiAku5Bjl12CmfvLU7iBdHnTmQexv12MFyS
tnr3u2IheFl6T7YYdgZ9VxS0aBsyIWlSywGlrvphuRVWUWpCwt/HjQiKn01Dk7Lv2j0auB/p3FxV
4WwdGQ+HLLqN8qh3Sn2I1bjxprY+EPtZrwg/IojLjwI8+v5Bz+VxsktKl7ki7aL91iXA/Hx/2gWY
gLcTS8fnToSrth2d13jq1LPyyEhdHtHkdZ6QMW1AiH90QT9fXJcTiT0aznHgMINHi1Y760lJy7u9
k+Vky5jExBaSxrBXNqgdB7qiiczoVVn6LE11iVy66QO+p11gB7T6XH0XzJtAl+4KdBDXYidu9qZg
bMYgFWoqYcZmpQtwaOlvGOj+CQXeelzst6nlx9uq0Bti6O1Fzfk+gYpex+XCyJ+ih9KKq3US2uBO
KGNNhrRrplUersl+Yj9hRpyatVoziy2w1FDFoIqYyy6GiQHXHLJIa3iEcFT0eYwiMHFFf/pG9bu2
hmRppr7EbfCqp4DuBHztYegR7qQeH3NhXEKbi0XiAioKAaNjlAKiQ66xgVyi2QUAQaDvV2rbauID
a2CURKitiJCgQUgw6s7KxIEvqADeS/socK5JJFLGny5FpuYcYbsnp032QxMBDPNgpcsZQoOX+cAJ
4vPsGvD52vGZHnywruMaDBH+Ibd1TtaC7MjUkc4YF9fuxcyoJmccV9Ap2q/GNa9Mb7K90wEr13W5
sbLGXqfRQHM2UzszY/ZTwZSN+8rZp1Ozdzmx2Ehr135ZY7VOunZdGwwJ3VLpQ8V3NiF8IMcHOY4i
8wTzmLYsWixkVwqne2ugIW/aDvS8leX7mWUctNolHmoI9v1wK3dq8AS7Uop6nWtObjK9kvkChGSm
LDVJeK0yMJEAm+SK9fIaYulmUgXhgyahXjqiwho/wT5ClmkHwFiNeCyw1q5dH7mmTMSxD8pPlJaS
6WFzlcXwldJfLMbKW6Wtecdf7BHvJuVOK3SwfRbggJMEPgLO8jRXyLwwqq0Zt0RwJYfSRoZj2h6K
Un83dC197LquN2p41H4DAqhBSR7lj3aTDmg6rwOjHQhDrNNDP69Iuws/6gCovFslB7eZ3B0ecZAY
hcc8RhaYWpOxoT1Jy6zQMti2efdFAzE5VV79w81Y5rQM+Peu576OZuoerFF+uY/NzPp98sipmDAl
EFCdANKirN+VXFPsAFlAjSp2lemPiHEz2hegA0U9s9pmnqR9ms4WuhU/ZDgcBPYhjUn96/s630aq
RSNG703VrK/4QpqMpEX3vZfEVoU+xX89ip2l3c88ntEnAOLngt8+xR1mrpBcsNrGo6RRxwwNg981
fOUCyvYE5xCohuiJBfNqFW1FSS2dh3yLwLaO5fSdoXe0SSkx1xGFX0NLiwYKtBLkNqgrPBiSyHsa
UR5V/v84Oq/eWJE1iv4iJGIVvHbT0W23c3pBto9NkTMF/PpZzMNcaXR15tjdUPWFvdcGpGE1DXuN
kT9BBpORY8XIzOquKBWVqryOSPE2LMv5kpXzwN/3i5i2CqkEf4I4DiPd4wdyYJ80tQ2ir/lidxym
rTrzpN8OUUosfQbcqbHZgziJ2vlI00EyPLzXuv12oNdgdeSRqIrPYpzBd/fQx9byc6NYUnpgt7nu
DGakWJZVPz4nxlCGcIJQGrg0mfO8dCEhCMbGUE25y4L5d0qNct/XvRWSJ9JpbM+2InJ34jHa1jFN
cICsbyv7fpvVLOWlDWGqsWps1sFrVPv36eg6p7Qx+WDkp09r6PTrtR+nT41Flo7LAB8+HDij/nVM
3HOXOMjj1FKF9VPkt2xyB7lLPEqH3io48hwezXxBSgxVDHDhvvLG+9Lvuq3vziOgU/gkMIw/ze41
n7msy9SACjZQti50Sg6KzS2OKTaIdnyxhvSmWaM8yGC67Rbb50Mvyp33qSPWP431mpQzzjh/4vaN
sHBktR+FPFrsC4FH7pUVHIQLOT0SbsOoga7QFbwvBEsnoeeQAkq4MojLlonQuhRZUsLtqBRpHFFc
vqcT+F7fhNqW8z4SrexTI4AJSCMgrZbIvUO8NjhxENzUlO05uaHmUh+rQNLsj03Y5JUiUAPuluKl
jhDnoGECNSQEqhwEgnvknsW2yO3QVdlD1ERrX/vXtwGXWJmKLfXRfrLkZezGtyDVzdZv5q8OZciO
sYS70S07E41FHlNCHhYu8Bab+HSyNFFZbJ049wCcWhmlBbLABv7MHJD2FbEmkaXYljFC35kAmA3W
YoY4JTjVhZSbTZFMJP7UlP+9fWvHTUZwO9cqA7R9E83RjggfvrQE0m06sLAlKgLvDmD7uk31FqYn
1KESagDQ8v1sSgqpNjo6VYeKKtMqzLPk0JnT1V/3+f0gyOsY6qtqh52ounfmfhnu6gyq7GAe2Ex+
D4wCDqZf7OPZHkIh2WX3uurCRDPlnKI/n/eOtJX5ZJb2JwEHpOBOzAUH0bz7PQF0WR40G/78FU7Y
XQ53nzecBkRJogRWQE3ttb8Lwmr6VR+zYpLkoVIO1skbf+T14Vwgt9PtLwmgvS0qiksbBL+C7pB0
9e4Qk3qPjc16rgA1nRGY2AjRFupWYpTVjOjJS9SZY69g47lKygt9/X+MsJjM52KDA6+VHVSo62B+
yNH1zigJD2YJD1ibdrcLbAv/oXAPPnBgXhT/Z4oIrsaux3NBB84qdcViR1eDdeqS8FV5Lb1lssw3
LqmiSzfy7huAkGEsP3Wmx5cLpXkzaeOmNCwUOZl8MgTnBZ71O0EIGOk+wEqOqjWTjTcl0U7nMPL7
mRjzvF+pWgxuFoYlY+KAKPXZ3zbZraPQJyBT/+EO/bGnHq5bee+OTswZy+0rinkjrIYpF2X94Aw0
sA4OvmlYQiCLGI67YNnOqMMYPJf4DGR15/sTGoSaWrow+ezmHAWbqwUiKXzOPpUrce+nNO6JwFwy
tQP+z+R6Iucd5GS/UKHXb8KM0+2AaSH0gVm3PkhBs/uuxu4IZwQGHSqzrajhc832B3rjKGRTvNej
1dPX2NmO1fXOMAoyKx3I414TP8kuPfrCflEj/vL6LbL4PVNwsKRSdJcwTwxmmZP9a+JL2io0/+GU
LSdEmemeEfcSAmgF6HIW7FsRriLci3hyqoGuL0kI88mo3SFoE3sDFKkIVdoeiSQmDY596z3O93TD
xnwn/B1W3uK2X3jHDRMhs4EnekemdBf2dL2rdxXuH1Im4XeHcsrUAScxuhHVrSn2zrBb1aiOqSLu
N/RGcHiIK9Mv9dAAwRCYxTROj9JPdkU8IqXVq3jX80MqMgmW1H1vZQp2yAKOHOsTCU1gh4nX8tzJ
RZCVPTstj5gZe86Wkd21dYQ8uygJJ0dBdhrcHY71F1uXfwHxq/xnlnOyZJogI+62xA6wy1BxGcy3
M3v+80cSKvD17EAufS4ulBvbIkh1mNyt1TeY7jui7CdOloZva4LFCWb+lpyjahe0w4uI+985maE/
QtxC7cdDTwG8lyJgX+WSiUKT4Vj9z1C3L7jQEKjxSg+Fz1ApAz9v9Xm/yeKOagIcVFEPPGnjsK4a
fEYsQfBGmw1Fs6KJ7dBhGNhoIfvgs9SuuPcaHAm5ZXLBiu7cEWX2Oo8my6ceLCUPxRyD40Kwf0Yi
9WSPH6LnfJZx1+5g1dHvd1y+bCXBEyFRwRvx3WRtG0JzTzZSVJ/l0hGvQuphXbJ8LXuwqUmTow2X
AKOtN+1oxmD8+Mbc35mVtxcZe/UITc3JmZzHlthpchg3c5HOe2twP9sp+HQWfmffFDNIKvNYOk7C
6l3FO3ASZ6/lHiPNvsbgthkWIsThdx8oKhFIK7DAizUAnfPL18nNh3PSeNV2jldeaJOcmgrrzyyN
3xSjcDg6M8SnsSGGhOmRVCVpa8VjTNbZUdZYiwVeED6f9jBG/q7Xmq7MyX8gyAdb1zOmMKcycEsT
hUtGS9YtfgWLWVwdTI9bp0VIVnvGgxS/bFa/XMcEEZGyTgoYoVJwX6cuAD+uqHSNKdDbwB056WNY
lVnjoIkYihDozpHMOzLW9QrABz0rVFZx5TM3I713QIUWE/m+R4AGqjc0U2Lw3IBmstXAsLLgvYgB
msYZQFqvnLyN/a8cUKVMWmyXaPkZ4n5Dvbfu0MmANGNZM/fIQQ5SA5NyfLSd6qNcB9wW6rZZDvYG
0tUhiaJ/+GYpIVL5FYNYz1V1MgMyBEfWNnvB9Aur5csS5+NOVp1xnKO7pOlo1JKONjD3mAats7+K
FJ6e01bbKC18P2Urs5jYHaC3MbS0NmM0fxY+mwz7LOk5OEieebQ48sviFYQkxVkWwCVC8FDmxQfj
iysTTOBpRN4tr4aV3hGreTeVzraarGpTxGT16YHwABNv1wY4bTYBmw5YONtIUeC9r024Z8244AkL
LxRQRky112Gw32TfipNn6sOMSug0oTAT89ifEtd7y2OoZ7JKb1hd/GYT/poslh9dOdMxBWiAmxdt
2JfYFp8G6ObNDNLcx5yOwuvdnNubrInu2slKt5HLFJSly4/pGreNaKi9EgJa3foFnGy28VoFLIh+
Ry/Zc3MwaxPmV5ya3N8eRbj8zdDZ8h79kqcybpWp106dCXFNQM5WyJeyBvfCfpZF4yijve1yT/KD
PWUOzSunzkrHm+56/LQbpx2zfRzvdcTqLiN+0bOCD1YRz3jsXuQ7RzUCNtQSYd2oj4VxFLUj3UrJ
5xUkbXtCN+HzAApdhnUEbVMywwgG4idKF3RCvTwuDmCzIsU3wVSNZsMc2Y5xHEHx+4TZ1G96vviM
3FKYEZemGD9pwe4k9VbtdA9MsUD/aX4sV9R/A1/+ELFHQrRhsCLD68jybSEXoI6Kr7xOvjyW3MEM
sCvxn4eUBQ8Ac2frp79SpgslNfHvcWnfDMqlI2UoELlfVoGSTDrE5USjZ51lXUPUak8i4jci6BUt
lcF/Bw3NvzWm5n7kNu6z+loabCJMFqcqaD5S3PIZh+YYmeRjmAjEglrj2qqf6m7nz2mzEwX6Y0DT
ozRCE8kawwRGVHj0P8Zqeh4Q1TMmx1CmTU6Runhpo3K/2AXBHq68y0X9pN0Hprwk1ZbVXZNVD6bv
MGlAR56Pf+ZCb5RLioWhZhIctdMDkWoZ7+Vt0HGusE9C3z49oz7rNq6Z/ri0Npv5RY4OYfCew5PI
FtUjpJZzrmXs1CKWkBzzjEqhNFLDr8BTQndTsz2QLaJCghlfaaKRB5qEX3sdmi8GfGE9ONneJDpC
T7saTudL3zoQ1Uc4G82SXyPWbmoRJqv8Md9NIIqBrHxR7pTbzszdrSQcwKbDVCBDE6jzITv8mNIQ
cWk7vudMeLfsZIptU3O39t1Rt/kJvYG8/P8/Ga5mUjcInVYGC0nP4q8oxb8hRtaNpWwAi8Ntavp7
ECWfVaCHnVw4+Vq7p/HFCsT9jYp68B8Ss/wO1siibqGD6bgD9lHW7v0COZWGTyv4gja1TrnSXc7d
8ZSTo4LyJ0gQB7Z3aWeSLI1G5pT7JMrPVXEDuSIPg0W9BYux7OyYa/8hTcqbmYDUvEUMWaF69Geo
irp3/T0nbBZWCuUAu65TanbO3ZK4L2bMyjpW63Lppw7yX7In0q1Xd9e5rFeVE0OLHPdF5Cw/URH9
2DK4BiUBEG3J3q0lXKszF7Y5+pyYpmByHtfoD+rX///N1uNfPw8X7c4fs18e8zTiLra4acbSPzlG
FlBKvvQKG55FcqzVE3dhanDk1m29aiZqQi4xhZGKu+5yyUunOi/aj779CEzyIsuBsylnci6Jtaya
4IggrtyAVEvIfSdgEUaFSSqrc8YU/6MtsqAq9nEn3pb1WEf1O7rbPgZ5mKXWo6IX37lAb/ex6SFn
8RBvd9OrNxX3xSA/pI+Ni1kofFd82Jww932WM8yu8nWHXu6VjPBhawc2vzpHDHvQgMhfJ7GIJ6Ob
Z2IfXeOy5RtoqNoAy5L4yflHatVjqTDRFi95IiyMAG7PQiR6ZqUD980LflZAg0e4xihoKSYmYwuK
7YJh1SZDxgoHD/24Gp2QLQBTlGYi2xq5N257SsdCcaphDRsoDNm8GWHdLz5kbJZDFEzbgmOhJ/Bk
Nw7xh+9yTM3Q7AvFjlxHMMxT0ltlEJt7OTW3qmPQKvw43/vOrcq5IcxSzWFhZLs5cFggUbITcvQl
a9FSnBl7SvHvrsQVnDDM3BPlO4KVidEsO+A7LZbXwFYYgZHH/ByjLwpBAdib7s3OUTjC29mPiIKB
/eV7pynBvSLwIFE+PvVYpVBEcJ9PznIaXDSdYVbZJDvbw3IQbbKHYSKP0sOyX1oRp4vYTUQjUvUR
x2cEkb1PlogWrMSFROy6DLnMNj4ofPDz5U1qtDAOg+WE1wYodmaqg5K/i5FIqJ6MYpCv8JnxmDHW
Ps5eK0IrJ2284Wng1lv2ptNKOr5tvsqI7YCPXdj/cj/57I2wZ/LOpiIqt/Yo/kamMM+tP34rMqqo
yZgFt8iDg6H4l5jLW9ky7CMYDiYVKnjQpOQLvXRljpKFZB/fuYloO7agThEPV2/xDLKXDgYkrEsV
RuRMpYs9PH0+ZK4Qt0NjrJyL73XsK8zuDye76c5fS8/ptljpJ7CGZjtZZMnT4Yu5Cilb/iakfRtD
v+HwemOww4/TBigNqcsshk+TGu4M/ZvM3YvpZwlekxlBtHgY3Voc/GxO1yB0qgw/AOXeBqGDStmu
YXI7hfsa1BLpplnNNPIx38pHvJ75Jh6ZFdyOkZWXJCMi0shxb4klv7iT9SoLjqpRE4wy2S/ErpDs
QsPVu8y/tI1uXk8IIZvmqxMoUPwGWHxqZ4QNrBgVqC2YHmG3DvcNuU4MjvLHKgeDy6QRlTf9Yz6O
SAUK/Y7a/zOIpzeElzY7HNawdPmzUHfzMF8DYP1NlDwxGXm2gH0gkcl4Raf2rhxPC3h9Bmf+e8Qz
vlUstENJ9qVh/kRjhXDN465Raqn3EXmQS2qAyuuvCHx7bLkzsbOnNH+ZXQNou1hFOqIyN8kq35mw
uyNl/goGRgIGiE0Tae5mxh+1lab8NsgpLcBHbnvosAzl2ufFWYt6aNJEYeDV4s51JtScOanKHnvx
eLAevQVQKktyNMfG8+DDUqVjV/CU9e8cqB+ihbHIZxG/way/DNc+8GKzyyXClmeE58JtzaeJV7qk
uSxrbBYOIoZN/RFVLFErhwQB5RC40CK/sV2Myt5TK4vHnh8VYQsksJ9GuZdlqf7sKX7AM1Xj4aBy
N/WlnozbQZoEICBHJUx5u3YXMA0lt1H32drLdWnMx0IIXib2+zPiUygwGTevjcjUHtvNyfTRZCqX
Zq5xy585f9VLQIxCiqILxt6AEnOz6AjLQZMfzYxGzYUEPqPi6D0rWu09YHfj4LOfiztdv6BgcODd
mn8Fhvup4bnoevOv8VM4zxrXUyCHw9CnlMtg0FmES4ZDJjGiuXr2u4jC3XzyzXovhhT9G1hxd2IE
ssBRVUN1HsfyMAn5QPbR3xg8rCkzS/Dd+M1f0g/XAJ0UMugMGfXwlA+7IG9LFs94Kys1ojVgl910
DUAkPgh4ImKP7PXDu/E8NFOIyEiJrB+xHx6F+xxjtA/JznE3TilgLuIocVrgyfNsgXCwPwN/+Gga
k1AJcodNFDehrSyOca1D1mqfMTaycJiVe5QsSeqg/ha+/+VZyQBb1sf+XM6/ZqmPllWywyQuJZ+5
1pz5FwaECdumQ1WPuxj9T7wdh3ND2bnVTKma8gdM8h/GZYd3Nln3n/0vFR+88CaM6vyfQZNMCRqH
0mH9nqMt5yA1QW8gLOsFiF/829DIbYJUqBY4oZpra6H8RMP9MJAYfa0W7zqb3BjDH7yBdCssOBYY
60DeIx7lkwaPzMGgm0PqIAzUZkK1L6keKwWVLiNylxNrswwdGVEN1EwP0CxrJXi1ps06DhAQHiIk
DrDFngkxEV18j3/0ppsDc+eD59k583KTBMYxtugCAHQiTuYkiWLWyvbyyTWOf3Bw//nmyueW5Q2Q
CfLPeboU+37yAGsWH8OjP8QOKSYHa2LEVtqJ3gi8kewhDTor7P0ZkLldbhe/YwT6hn1M1ibdwUq4
gxKLGUjPxm877RlNITPhB6lsFj8Ll6nvo5FLl4AAHrz7laK+Y8hoeCMofKdEIkKGR+sMn63jj5u0
eanLrDwyaS4PLVNy1os1kwyhoWQs7OVaprwJiomdhmIoreDZ/XOmrsTBio7Xrdq/1pMP0ezi1GKr
t4178sxQmQDwDTZWRtlBAt6MTYK1D7SdRxHEGMCy0Ci9FSAW3Rc+bxHTlZ0iWQfHL+vM2FreU4O7
YYmb766Xb3BOcujxstyx5dgx9f1nzAweILlMmyzBWBSNxbFd2H6k0XjOY6LsHVKJQ7sfEIYif+tJ
q5k67Bo1uhhMGVO9YrIOEccKSpmKlHAxbduFe5JRNc7J+TsXw4fnlJ9j7bUbAAtv2JNpupxShkNT
kbWTD5e6qndxG3Ppt6++NXobiRCQEKNQD6DmgvgDofB77yGrSjyysgJu8oXpKiNOKUPC+hBGJauX
hAjFIP9MnPy5B2W2bbqOb7diWVlU6e1QjQdLeA8tqL/K7P5ViOUIV33XTBsohne42fst+9dDRe24
USUxMBIEBYPA3zxAcCAU25ayfIxL5HaO42RIscx9aWj3xk/anU8NsPVBT9KA6dtFm0dT+SbzEOPs
ghgIUxaDlWnuOihMW6IBcxZKbLKIqgvAGYuJIXVUkuBYgiGkB4wfygDMXVChWZBZ+doyBsKtwBnF
dJ7eqWSYlb5RYLYbeB8Ja/X43ZgJ2GvByS7B8DB09QPbSL1RLudvK+9ZoHzxjMvN4j5OpveBo+k+
9qHuDGin/f5HrDpBPJ0uy5T0dTmlBmsxYpmIzjPIu5BMbHrN8bpWIRFZKwOxFyFett0ypx16Qhpk
Jm18jsN4lyU5962IL0PeffAxMGyZl68iMSr+PAt+k6pR1ywbhXbVPj5Pi/PoLv6h1GgQloA8hYV8
FPz8z2WNFNMjAQUWNUPwqhYXIuXiYzNIzdhJPrJ/iLaNWL6bcnlq/O7b5AnCO1STrZfycZbEXnBi
sKPn+wQQy9Np9jvdRlSl2XtekiQWuf4XS65P4fXPTt+eGy/aA6gCijdZ+1LqV6Co515H99XMNtBR
TJksjjpcS2ye+3PHETeUiCfdpFx4MNvQKUAaIczelWygEAPk1HYzY6Akyx/dciJJx+Zar+p6CtW6
gtPRHfy2HTAdrkmyJ+3Eu8YtAu75JfOs7FTEbOfhGZ0kfLYNud9oKYaeTBdL9Ycxdw4mfz9QAQKH
ARY/tmoKjpPhXodCdDfFXhjDN+9ssvcEyiMbDiUaWtZsbs+EqHYH42gQw76kVnTpiFdIkohgcfID
kb3T0QU8FtMwT/tgbm4J2oPbFgPo6KaCCkqidVaGvm2kAQCC3s8HZQ+jAqyGE0wXsdL0odBgCWV6
BYrFtC+Zc17Pgj3TA5vYn7hxLqIaltMSs4WxMPuhcA2FN5D8hV9ntv3+ohTrAwRfgLBGrH8Lxs8g
fk0QqxiibY6z8zBWzrmI0jBPTfqWHt1lB/d7bAI0pbIjOsVO77DZx6blnpo8vYw2cOfE7THAsc1n
cgj1Las9Yr/79j1t04zIjxunt95gH7jnoauSQz9nZ7av9snIfHRRjROWmmRmgArGrrU4hCXeJCZ9
TrDXDHSS2d9bpXsF6ELST8P2oAY6pjDBnGld6HtVOoVtBl9MQwra6ELYewqtEOeYuhsF+QuOtcts
itelHcljdbKU16SLNpOHuUsZJNMajDmbQB/6yS+O4yp6y99tk1l24aN2otLFQBtWbdacSgNGdcOX
r2h9GYZJsiXtP43ndp8ZSEznKK9PozGwmPPHM9Qe65iCtN3aBv5puDv/iubVM0b07pZxP7j9gyeL
B5tQxDOaJCiuowWjx97WPbHZTUOBVGNDHYqAXTLSSPaDGXMt1qznCjdHlPnFRTrtboC9ebUrG5GY
HK8yaBLmb2Oz8Rp4UPFEVJJfwvZszOYvS6NyFxNMdYD4aLPQwN6BbYb8KWn/+tGA8Bc69ZwKk+tr
uddlYx3nUp0HZ4rPr0PiTee5ZBuRtMZ2dqo5jGQw7Aajup1qGy1vm5zhaAcHu+ao7moNZrdOb6Ie
TzkRWnDBCMlKRgA+xAVsUjFEhzLXjwS3Zmhf80c7w9Mz2xFq6kJ/ykk3e+hCiDSSmo9PjsfEku3Z
6d/nWT0WiLJx8mTWpr1nvAuhrVZPfdse3U4/BFPOHiLx6lu9+FNIwcFUasquLuzYAQzoJonRdbdL
1rJCMyMyCEiNseTII7n0v1EyiaNRZxgTUQLAoREVUx0bfCDoG3KFfxhBxneREd/RtTpYjeKrMQbR
0Qze/cSh8Sy4pBMadPxLgkSb0t4ip/h0CKXk7HmRfA6gNcWf9h28R844Hxo/OnsRg5tUWeeoYn2I
5toopv044fRhgYzxaV7UyfHJEEHpczO10JK4P85+Wd0sKcQkHaFQLckDRfHGi9vWsYGv2mcNy/2i
OaKm7r0eM/dsA5tCBZGoo2uKPxvBKvagKDq3kKW88VIiSHwJ7jw6dBZFeAQmPkXV8MI1rI5IiS52
ttRF6DaVFVbVbB0S0T5pK/FOaGwZO1j9Js5dtXq4X3OPW75mf7TBgJOeAnFIrJiONWdG43TM8qBe
2ruxbRhZxvEp1bZ1ijP5MQ+wvyYDpRcoi/wUyAqtSMX6u9fXkUAgj8zg64gOAr0QYJY8V+riYbkL
qUJN9khM12q0GLFTnPto8AiNrRAapSqMjOg5gSH0prM6tPOGDcdiH6XQQFK84olSkj1aGl9LSpmM
5/IeS9xJksuQO7hlcsESjz9AhggTr6R1sFS6tPDNqOodQWGKAFKGq53yX7nJsQtkR70Yxb4bWsGK
XX17jst2VHvIUBASsP2HzTfNiDrn8ZPF9CXzk28a4Q/iut8T8exXXM++A6gQlSpqFMYRqWrfqrGm
46DGZsPP0KNMnkof51/EPnHHBocknga3xPIytkX/hIToZUgqLC6ImluhkIq1RJjJ/tdsXQKmqNeZ
31AjAStAPac7FtjLq2YJuBUCxWusxyNkoxe2dPdd0TxyMPx1Mx55fN4hkWANYlus822Gt7qjW2VW
g+RjiN5VO33VjXltPEIUu1yuLOddWsZXKLIPdMV/lssAopkGtVO5fsYch+m8ix1MdH7Ij3Vw2Zuz
eonXvEF72OyTtMc3tGTWsRuvJkcqbO7uUjy2OJU2hOdliHDWCDGyTHYirl+hYHLfe3OyLUtv2LEW
uIqExDn0tPl5oUsozYpCIe8Oc0777jlEvBpWdE3LsrtpGkQGMRpfgnM/UGcjkWj0o8zXcYTqHifL
6tHt8QqQDXc0pPvWDNNzb9I7OYozqayJgelHHz/sgtnVQ0W72t3drHpRxcVo1TFv01selH053wvL
vCwos7JI30+zdQcL4CIm45g1wQ1ymgOqnmOy5pwr1D8GANXqTdk2Q0uT0rd9G8xm11UmfLN6NaKQ
BBVhD6lI9wxG7ud+Sl56FpJQmxQtvW83dIzF/UBsYKMw7mAhvV3/IYFVhLgzf5FSbKc2U6wfYZNN
47BlOEr8kwiemCIyl+0fPc2i0Mea71fJsSj9j4JWgY1j/MYofQn7au7glyqGRBrLaVwxV7YxY9WG
eNE1yt0YYeHWdqmg0F3wrZsXiDbUpVZ+SxbfxvE/ia0HRIxBcyI8rCG2u8y7XZ5le2TLuIIh1eDh
iiGDyZtV0KpKEunSYiXn/M8Ttf3b2EUsHPlAGNJ4ABwLl3DEqQ1VujklMf/f4A2/qrZPekAmNHah
3xH4FNgdCIAoYXmHU88aezPsTDD9QtX7dVEtLINxLUtdHlyAEbhImpJLxKDxCJqj8a8Hf74VDmUa
mkVno6kfqr74Yrq95QMEEldXwSZQzAI9xbg/zt9gOEkki7AzXGk+kDFAWp3n7USwfGX2A2i1mYOO
8o8dVyonQOjtTo60aDK4r9LkQ2b5B6mQGrlvtjHd4Q9F68mcskdodl/9NHLXDcnHkM/fpSq97VgE
j8SKswMmei1AwRWXy5pZON8jUvlnptNHOw8Pi0btlRlPeQH/MJ7TnxloLPUCCbpJdmQLPYOvWAXZ
5olAPz41k8Qel7lnG0dN2I/bOaje7D6CR6UZtcbYEjYNsaBC2vaGbZaSSAlxQynGsTaADVX+y3AL
WskPUsCzMTmfTWZcliS6myv4AC4+A2EHh8plHZFmnKGD8tnlym+iKndi6D/wsvMdOWtEZxeAeZXJ
G0N4ezJ+x7z9xmxAQFb3yJeIRjUFDeohxBOCwyB1sS6gzmpY+LcEPQ3D1rHdv7x90LH3E2syE5qX
zm+eJh5V9gr++95mDkTHVsBdCgxcQ9mP1wf3MQFdDWAiM6UYy3+jlQiZKQaxbsTW1yUteubKMd0y
9PoiorWifQeg0Dn5F1HPCJfjfLck7CDbtPyZKhvVhr1Em7R3rpU5Ag5onU0E+ztcNPqGCURi59zy
6l9pgO5rWDQJpVFgP4F1w54P3MRXT7bp3wVQGSsbgkDg3hZWc9YZl4QY/qoR6RN4QbCqrv4GAE5k
M2p5MOTEtFHeDivhzJh/vJi7Gg31i7VEhJ3Sqtgif0yF/ukqxhk1L/7OqMQWk8HBCFCy6rhL+T0t
G19qtvPjP3uuX+Y+OMxB+pvVZD/PQfQo5L3pxvepV9wHDi4dv42+YrNis7ySgdZYwO4vmZvPYGDd
GXToQ7EyV7xNferd6dj4FxFqRkrSLq6NEX99/zr4T+AD0dHYGi3sLHhVnTREGaDOVc2c1d2CFrW3
to/9W5n2obIohjF8MJxjnXDqcFYzM7LGiwLrKco74GbXNK7+tFwHwAnmF0/0iCn7T50GDvpQdjNm
/pQp982M7lybXr1M3dXqShC1i8V1zCaN4rL4q813P2rLo7EIe6ddTlZswxuKiYtrYLZA1/PEoo4k
MLmAhfFuMkuQfrbMh6xGHN8uzmcOM+dUlTDxxy45z4F8XQxOdMNmBkoIxjnTLgFza9Jt7Qb7vHEE
bBOGTItEkZlOu9lR7n4Z6/aYuvYxEmWYtxZZiZFnk0ddYOAh94Iu3AwdcgrCYESTCr1ga6SshT0q
cRbfXBkL10WexBKwPPPB3ujBkCYp8eXZsB1aB6UT29dNFNRvkLuYU4G7Nr6UY3+aA+gzTYXFDgr/
fVt4xLZWfShzIxzMfvWNaL0PcuqblLX0lCxeaOgUfwuqOhbvYJ4cm976YggZHfWAkKfTxtmRwWvR
2PgfzeB5tnq5X0VIoYeBR+TuoRVVsvMWwB9DRDdTx1SSjcEEsON7UQV7oQl3mzN8VIwoN55Eibtk
st0UCw9pkvIs97PxZHGelEn5bMWuCfeV2toJMCnU8wVjp8CEQlYa+1AUlvVfVLVpaEz1Pyb/B4RE
FSsPJFmE3QtmNQHigyatH42Zo9qvJb722P7IlP3VQy6v7eSd5HqsF8xZfO85Mxjl2/NzbKEzKTGD
MW6ADRGJY8wafp/nQh9GX//ERjvt41L2nLVFu5ub+jm3wapnLMxUJNjTVhIlbbFm+rWs/1HfboFt
HHyE/Wy/8agq5Am9BGpRtM4Pyll2YxVXdoS6RzXQzjtlPOPQ4FuqW9DLlX/Ta49sDgN8CoYQ/L35
tJM6OnoTn2w8JMAPM0SJNVc67Nx3e6E1L+bKAKWQrPsJSvbSUMgME1QmdQGrQqJuio2qOYCF+20j
9yW2XAbmdBAOhwim5D1eI3wrKGwzb+IGRCuydaSLBhFSZMjulOtpmp9tpz7o0VEhMv+/SvkPNQkg
hHnT7VWt99gQ1SMCYYD8L89iGZ1T4sl7FhZfnvaespbvE8SVQ0F4GCsvuouK+g5PRUPi53mpBvcI
rXc4ALRFmiSH5FYpKKppFXsc3d4lz/WP96R6P7kkpdjhFn7PwWBfCWvP6PMWxiGedFmb2r/LSidI
CM+mM9Qy9P987ftnZXd/JF5nB6dXTy2eMTNo7b1nMQ7NiGhnkJpAt4sPUKl4i9Fub8bxLBXu9y6S
7o4J/KvPMIWaOWElUn33kfkxxO5BVR3DdOO4/EfWeS3Fjqxb94kUIW9uKW/x9kYBLJaklE8pZfLp
zxD9/7t3nHNDN6wCijLKz8w5ppu8C8UERgf7KM/VY5c2JxWCQ7Em++rbxoc1RwUystCA5E5d3nTp
3grcp7Y03ygLmc/26T2P3XOosdqF2Jo2Uf+Gy4K3z+D2wFbEd9r14lbb5nFebMWMMC6WsmlD+DOz
2HgeB0FSTBQ/Z5mNfnzOESC7yUUvqjbiPUAvOY9mwGwuwHh/033aORQoFvgUCYV+M9F0um74SAwN
k1R/nqiAb7RXUH1kOe8QzdZ9cNjCtAVgpbqzOyya6iYjByRmDMLcmBaCcfDpt+jTIYucwRL8HpFd
KirTM4cVUnwPBhUpVP1uZAaLR73lYmGkCBQEmZZqUshXGCwa6aR3gRPCb08OlfTjP66Y7mZyW1H6
Cbola9jZKGh3cpFOLh7JYFIsM5zhIu3Ave2bd9EWx2rZDM9EZPFsKnMx8dzWbrcWgdFeKesZbAr9
pNJ7Zpzumaprb3n+KxZRn8o6QgOcTqilJu85cTBDGfJgtPdDIMN1BjR/U7KiW0eyqzgDGJxVabzL
Bc9z6Q0XwaqRuSMdOkMEmbvYeYmLwJwPe2zu/XvERwBBrRZzB4Cg0WnCzYJvjLT1hQ3CWpmLYhXu
TLYyYhCY+LsUm6l1MtXlU6R98p+VRaeHOhykX72vDlOruGJ0ZblPekRvAFuI4emLt46uqmf1hnWo
bBkLswwCv3GzUK28MDbv8DCzi8nJT6jcvZ3SMgxD90OZjBqSzNC2Yn7vtIzrOkOByMzbnpPLvpZp
MO80hCk82YA6uyp5wJxVKGxCMRNla6no8Hl/ziaDxRRrwpYtRrNuGzRdyhYuxKIM73Gtr53snu3Q
uSNcDIUmXkhGq9FNy7UDsBca/XmZOmgkIROiR1im/BGJ99hHvdrUDedi1EUzEQPrrsfB6SVBB/7l
tVf2fSiNlylU+tzMwGvwzZEjJvbjjDI61N1dnueAXyUvEiSPLGryFyNosJCUWbYN7eQ4GuRadvoW
DMd49ELgE3bGJYKwVvJEqqPlx+XZcWLjWmIXHMS0BZXqbUfX+UKYuq1d2mV0KsFKAps4eaY9n/Ag
UI3pOjPA8+aflodQehigTCHheglseIN96d5mKPW2McvtKPCuukZPFPrpvlPiT4bXZ1WQSbltJWg8
KyQ/AjnSIxQYWqqGlRcIFBgHrBAomS5DoBAsZ/TzfvVsKvwRaNVPlZPv3La7ptbLwH4T1rhO4iur
Xd4djnNLGXd0ls7E4FLYJagTSimPAAYICp5NBotGuC4MEAzjDPs5Ukh4o3gVRbwBE4snykcJxbCo
X4c90wA664cQluaAWufiRhMliMUxkPjMZgoYPWRrbMq6+Yu2Dwdm4198bRBWOsAViUjhIcWHXwQ3
xURKUpf1fVkzfx7ddmvyGqQqGFD+9MWTilO1q4MvQZ7cOs3dVdabDWtLtm1JG0pExQPrEoDNHABM
7jNzPWj10EKWIteQs9kt1VZE0bMeGVVSPIAfDIt7y2kf2JcwziYPwUXvsBli5xREPhhJimV2MKgJ
XBgd6DwVkzlbYa8zx+Cx9qp7bVnTpqj9gd5+N0a5dUItk58plpJ1xR4a2Yv7FUAwJNGCfgmsLYuz
KXvru9OUyX1c0qQUon4qUFqtrMZb67DLt8qk8PDt7kxOafo0jweKULb0DJYape/U0HwWGj96k98q
OeNGT/FtjTMSIZvJmTGw2bcQ9jKVFHJQzPbxsKNgu4Gz5fBc3DjW7NyGGgfBQFGB5w+xh3vEY/Q8
AFFlwt/gbFJ0IGI8jkPw7KOKQUS7VBttcZVW/zgbFhnjbgekMIb2luE0C/E5NqWdXdoF9Kh4hwHt
IjOw3Djl8AVrig498GxcMAVCWrSXzDSQFwT+qjV5RyeCxPtE/IT94uZM+lez8R5cgVyIrvYHi4AA
0+cGa2IFRnIcKJHmtdPkhB266uQI5A0ggYq9zrW7DWzzO0OsELS+cQywkkcFV0maLyxctD62ZJQH
swzjEr1OYud3OX491EETlwdaaI/SgOu5cSlb42Um834FUDE/TAYyih4iuES/n3u4CvvkOR3Jd9Hs
g+3G/OQTpIaW8zl5+NaqJt1ixboFDfEwxuch6wl9GgESwM86R2Z+NFJ8OWlmBk+J2flLSV/vhAWz
ofMSfx8n7rJiEbdY08HGZwEYJM+5jLkdHrP8zm5Q0RSD+f17CRZEdd901gfB2lfNEvt5wEkm07ZZ
zzV7jLjl4l+ayASl/dUw40Fhu88rIgmM+7nTwYI0x5PcM2KbJY9Ag8mOVaYJuz0IsHMbqOJygoET
H3SgM98Hc4TC0VB/iQRDCU+R75r5TkxxsaiApRm+5InCz/PY1sOHXwCzTDsTiiCI1xu7XVFBygGc
H695avvUYvTvQpNNJXw3MMbpXd1OMExBUzFg4M8Mq6A7xpQXk21zdPviWnTqYvnp+fd9OWBMG+Pg
KgLW3ADG74LYsVgU40QFQfAxAx/bczQSzyU5ILrhnJv+E5PQ17lcfDrU7G5Nf+IGH+WSb95PwDOz
lJzwDP0aSXwXMzMQKzAmCWOcNn6cnaHHkq+Dvp7GF9N35HOkhS3UlSwEMk4ZmVp/4SAC9ZzdcGXJ
HIN2rB9CXV+6LPipI/UlTRZlKjskcF6AkVgQA1iYtzUrf1RCh3EI021r8tyEGeO8rGS3a5fmtGm1
v6Y6RQSv221S+PhE7NBcNZH7ksO762fGimZrbVqD0a9b6RxhV+8hButvR457qtur16UoeJcKl0Dx
fCD53FIz2/YBlOKEO62Ir5GarpXtrnwNrxALB+8Tc3qlAZ887xiX/hWk8I+IsQQYZBiA5ge/ZC/a
qnl4s60zdKvFX0tuURPQX2j6Md640m9blt10rkz3fKhoS/4xascZG0Ud74RR3M3j9AX3EnpO6WyG
FMXumJPd06iltw8j5iQOOI+OrKS9RGnB4h8mi4IrxaytgmqeMnzEcKwARcXttIEsM25IwgR0UOwU
2xBMvWm7JyfoSJIa4pn++PvHEYgHg9kz3LXIn4zKv8ednnNEdO7W8QBIDsg0vSCXT4jCQxRHcp8X
vDBNjn9YAwZBzzPZW8kAm9wrtoopBJiPEHKeRuRsmHV3+v3lOYaL2nHlsaEj3dDyamBneOY8dry9
rDrgTln9VkAvwEggqU06i3z7+SORmbeHU/lnnFHW+kl+8lqgEwVZZdpFHFErz934k7ODPVquWMcl
uzp15804hdU6m8nXGxr4u56cln0cWe9kd4971WffxRC7XAeDmKwlttYBWpPQxTWY9iPT5Tn+YwgD
xVGmv90gvfB8PMaAAm/KUh8N6I6y4l8xciD96KFGGcy2m1jvfo8Rhwj25QJ2BdHxMc3xk9md8lI/
t717UGXOuG6aOSlHVD8pmRx58lWVTJG1tTSY1cKBAZ7mNF8DDfQqFuhZHRM5I87NhzSb95LJuQGY
3YqMi5Az46EwX02hfWc0aNcmpoVVjgMlnDu09rHazc2d8hjIaYkUxUJ3OBE0n1EHk2700DkmM/Rk
2tDD0owHffSqGqqwynMvjRlk2xrN0Woqkp1fNBe2X48YEvZRC/2gsASiSmF+DB5xYo3/CDoGaqCw
fgbMUCBwQA/kKF/IutzMHkMSUyR41PJ3S1Xmssi6+KG8Ss51LBKvSJksceFQuG0CcRI5K6s5N05z
nax9q8Q4892llH0h4odO1nedGZ0nbCHocOCXybjBaChuDSfeKDQBqIx4tfYji/aeZS79wFdXggFL
XGwNvhNcIaGDdGAPmuTmm29033libURxJuEe23kUZc9TUlkbEKrYMcpwbc7RZwwm5QY2hiR3+KIb
lBFJzMY7nxNcgiKfj5OHFq+2ySrREUHpjfwq4dEg3lf4HCFpQXj9w8izwcXtneVAVYSUZB6tIyI+
SDOEm+AjyV6CzLuMNtc5axB3A+0v/lqi9T793vBuIhAVG6B6AJtSZa5KO39RyIGcCTl9kNQFf36O
O9LDh2ZzFPTGtW2YmDRs8qUbPTezvaA/sEXSIJbkYohtAySucNk4Oi1r+LA4EshWHkRYiNUo/Gqb
9WC3WixP7pg+KCEA2WbwShvrxifWdsOCYz8W/rTPFitbTYQofJ+IKVTgy11zcFGYbZg847EIXhLy
7ixRP/zedVf5f63UWS2vNuJJQfJkWwsV1E0eNu7aT7qjIJUJ+T91eyO2qmNG6jfiu8jlM0O2rWmn
l5Hu50Z5jJGy7rTEMlGVU5pXTvcFP/iuqevncR4Zj8MGGhXLAs9BPpiMBFR4SqJYrD7Ax5O+1WIP
AlfgpC/J2P5FNPfiLzNZYOBYW7G1Zw/4EuMbO8cWTQpwmPN4FkXyJ0Kj7gxlhbQk+c44UYmEASS+
HA92sO1LP1oVOn7X9NA8Pbwkl1MBwZ/YJQts37bBwga29aUseCSk6Bil8c8d5ezDV1+M23jm7G6M
5l1O7at7sE35LpDAYyS7wa+uTxFe+JsZuj1vQR52sWRV4L9lXYOLttU/v4VC5jsEVMSnVvMcNdSW
m9TPdzgvHYB1FAv5eB4qPFrsiHBSImuaC+8r98UhZM4LPnwLt5gJXnoJG2pF7dLV48+NXe8YNYNx
gzCYrUZ1lGX3aYQz7DivuCeEKX9Am8cVzMnXbFdM/PfnIS53ekQ7VxgN2ymbrNq2Gd69vrt2qAAy
j16zRD3QO/k7Nnl/ZUQUB9RQGH0nEK7xxKGdLEoPNbDPXUBldnVp3WkPYaAuHuL6fuy8d2EPzXZO
NcQna746BqTTyc6R6ALkGAKkU1AmtPWMc/xT/pYa5fSSzuquUfLem8LVaEcU/uQDYNmhysqm5yjB
3FkZNiGZJU25D7dr3XSaWTTyMqDdA55zpjttx8qPqp49tECx/bfEY/Zskg6jp2VMCwaViv27G4sP
v6HEKSYJ0rlon3jZAHyjJlDsJtZJn206PQEcaTlmAr9/60B/jflE44Dbb923jbo6ZQB9JChPTnUx
TB72oHU9qqTppW4q1EgiNy+yQCkLM4Ii0zH4ZoZbkqH2JmQpgIYQtdYM9Mxd5LsuiFMuCM2ftDQv
UcYYh4grY2uwnOk/NUzGm8WOJEP/tjdt7j0WRSs0NL41urOq/kCINpxmuHwn0zPm4+i9V/OiHov8
j7zRTwTsrLPQ3mIdhsPpHnTJOVZA4kZrNH2BjUAPzbSsSfBUg3Ooebc5Me4JL0x5tOeeHtj5E3YJ
vvbgaLgjBL3+Ty4h1/YSDqk5mvfe2Ka70gjMmwpbBtIrD37eIsasGI0P4XRHsGwFLY45dBO6Ow8i
nBpSrkbVrRmyC2IcarUPgroXgMYflhZfYz1hDI9bvOBl2sOfy1jw1bdJQ+WqGzCdVe9d8RH86UL5
4fkuKrRfaFyOjLmqsZ3p5NAhoPWReWHGHQtG4f0bgJxtrioK5k5uJ3wmygleQaq9qSL5sPoTCVTo
qxi4hKL/ivqctZRABmQ4P3VvwTTAKhKHTE4A4E51dWoFi+9Gf6Xk1CINWVz1M6ek3TI09dtxC2b4
ByvVJQxMWmKR5Vs65f1YiWV14W0xDGX7gTg4or5wQWHwFBhNR9OClzs+i1y/WRZK6ly9kqX4pwAs
kISpAfAzSW8qyTrVHWUHe2kJ3RqaR09hD1FtlO9N1Lh4J9ojmJF+bc/8Cb2e6QmsFIUEtjQfwVXQ
INzOiMdki4SqYhn7aACsq8kW3tnJ2vrsppdYwJXz5kqeXULdkj50jhCT8DsYbCB1Cx48IhPwFEnI
Q6lmTe8MsXHToiy9T1CQU0igqXRUvzHTdjpA2QDVl0RHmDJHNRXnnDged+qDlfbQUkBPDDL5Yy45
Bmgx19PE/Z2rx1Tpe4B53gnfJzQvw2fXKFzOeZ454DG2vft9n3VQlNx+3Ml5Nrah3z8nBpVp0RgH
T0a0b56407n9CEQHG/hyWrbLIE1K6x0hMCAocZKVtk92SnJfsMyWp3RHMjvkEbKnt4TCMsjI2Edm
zXwKE4KuyOhivA6C0HMx9LENtlbaKaOjtjXQAvyvpel+lSj+kWkjma2QfBKiiYxHe0awFr4frsyO
yNFOZpsBA9cuBH+0ccPumGv/QalwPIjsoUQpywvDJbfgzq9HJl7sMfboFUCNOu27Ay4DjFd9HaBC
bfWEzkTk6L8bYfNEe+i/IYNCDPfRdXigwRczpOdZ2NBM6LpJBwzDQp+MuNt7Bybw3RbGRbbDvuyQ
Wya5f288QVzgSgvU8cb20jcimhLGxwAXcTduzEi9FoqNIhr9vFTZtaH7wxnr7DqNMjvKSpBkvCgx
K1D3ORiliIoiF4U6n2NtbON17COXzEWHXqD+a41sKPOR4btZcC0n3Gc4TUPkrmNwV0fpsHhMh/GA
dT7e0NTUdDXY79RsMldTBRQh38N/vE6iKjwOAYwFzxgXfTl4FnAoZDB29qkOhgvwyucAJNxnL4K7
asSczrHXbrOpuQPWrHawbx+D3Ji2QW5/IQgqtyM9DW9fXVzSenznHav3Rtc9jEZI3qcpGmxqwcJH
FNYhw2gWRSAM+/Psa1qBCEwXsO1X32Kqz2voj3ZpvKLkBLqyOlF5ZzvpyD9+kxawtQjqzqBIQswj
4kuMcN0ItDonkRDX1h/2GFVJD1OlzcSaAFwIHkBWCveY1sm7DzjwpkFITWAZOrpSAXNjLBk5xtmb
4vEYOv3WWWAQmQ1tI6KVMWINZB9alo2Ml93wuK1qKBhO2mO8sPD5tlNxgIOerTEZIcxpQLdMebvj
sPyZAosgol5T8rKcdB2AZaOdIZnrnL0bIeqIBqJvYTZHm9FBWt3YKEzIBVNgcQqqXOZNvLLFs+hF
u3VJyrgxZYrojLPUSzIsPNFYb93Yf8DF0O68CJlaPBTFQZOXsGGFfWF+zhHaem8pa34Hyx8m44VE
kgfGPpMwPcgJQ/LohCyqU4vLl/9kTNJ/gBq4Z0216pH5b/0Eza75XBYdIvblIac1vZvq4nEewgAF
bPXSVdat6No7m+vtzndSFitj/9fwa/8s/caAJAqurJ4fB68nxjBrSYAgK1YYI8q4mM1TN+vH2BWf
fYtfIIXi6Vljc6pN5zzHqrogdYV+79gXb3n2PIV+tFbbuWSyNItw3LK0SW6L+Yoj5YlSCPCmJtNb
6PTkOdafrmFd2ffIW+JDXnl7Db0mUypfOTGTppR+ew4dqkGc5UVXM9T2cMJ40RYZ1jrzixerbAf8
V/kXZs8DW3XoLBpRILUOrHAayR4a5I1yoveQaoECkX2fOWXXBZOUj/WuvdGKNRAx7iRdjOYDiIJT
bYx/CY69dev0rYjN50K0J5LoeS9VP1Xnv3bBm/Yse4emipqbBpL2bWkKkc751AylhXATzcyfSTHD
nse1N7Xmaq60d0HIszE4nqVj0rWGeDMms2rvC1Zp82T/xerHY1/CXIszTtN2xu8GXP+hE/6xefbH
mMpSDVwvxvBYDuVbgGqMEC4ftyP6ZeJFV2JiZF8El3l2DwNS4CLoojXqCITYLTgOSDhinZnx8jTt
qiz9moL5XGcHpEHvxNkA9WQ+HZROfC3NgAWKXIhDyAhy217J/r2sA+OG7A760MJhhOIaP4R5ilMz
kG/em4y2M8bFDeCTrsUGYlt43SaeRdWzGRodG9oqxBdBETxlfbVLmOXa3cjsuUdhYlvjIUT85g3J
xcoYdaa2urMHsWP0dqYDAygC3SAyiWK21VbayAgq8i/oZ/h1+GW6yfgAwOH1zePE4CMvyw0L0GPW
5OgJEvKpiLDC7pzdBpUtTmNDDFjnGptKgv1i3BAg6h/ROQNEdqaKaUjhvsI+i1YVm9wL4akTyGA8
0RLb/RfF+la2ffsm5tLaNpCUDpaVxI9ljqXQmdUXGtDiZnBkg2BcUMc4ubdJgqj8YJOJPphbUIMt
WjRVXHqkOySuOoQNjblzn/fqQUJpOP/7gUlEfcYvw4XPDThnUrc5/v4rnrYW4wWv2RifPGSnEZdY
Y5+Rs+HRzuX4ajj1CLq6gv6MD+dVwwC+URLEqL/cGIIHXBvPOuVZ3W7xXEKqC5it8Ff6HFDgXow1
mWgFx3tgrESvy9sis9ARt1WldsmMQrGLedGvY2J4j/zvw3/dJp+s8VJWbDR+v2Uo9cimJWsOFfOr
2HKHV0+79bGdGV7x0JwUWYiK82oFkfOFwQuWm7Z/qvlv4cW3SMdJVfKZUjpzdQUC15071F3VZNwX
YX6b+gCsS0dHqwRHeDHrjcy7rZ36pOz4t6nXfTKfv81gt7K/V+5qqJik+oLHU3yxmf/uo/EtMKDW
jVbTbBxJeB3eOuU634Dl2UyWE1OvEN+w0/sPIg3PvMnQTZVHk3kDeWaHZJFZ2nb6xCLtQ/e4ikf7
MoPIgCvhYRFngwvAr8CSCSMCNoTRso51J+NUmOrsePLW7Wn944JpuYMCnINNXFiCr3kJcj/Glqo0
XELWQPXB32Y0d+p7s3yoRvp+u7bwpZfqocsLccVjPx8aDKsrM5+LJ8cbn5K5SA9R4+kDZdHBJF4i
YGIjqT+mJsUbmyDG6Cz5uHzFXgqbAilvWZs/vSSYTQ7PuvUfpZBHd1bfiCfytUiQnra9h4AxxF5h
9X6PdGD+i5GhuqR+VTwrCfJwdhvn6I1MjQwZ/+188rB6L/hgWxYZ+gVj95tyrzHOZyKKWWwUeXSe
o7MTeo9jaT2EMKl4DtQnFPn7KZbruR3vC9dgTAVtqSCcI02yv0L0h2lCBVKbL47l3lmEZ43T+G6k
sBnH9CcYBUjZIcZbiIJZGawTsA+15cnsvJEH1BX8KPmks478vRouVtvA+TZxWq4MlgyP3QTDGDRK
u5nJraWHMfdB0FLoksa+In+2Zs+DEA3J6UqUBlufGAFekHA1TppRHMC9bqZcErLEkPORPFT6wjxb
JJig3zxzRgvLnhDFNTsSCV0GGyhkPfYPFkN54LwpyNuV1uHe62g2huIJZQSPSu2xb7XvKi2/wIV8
4Z/FRRMzrLDimHSf4L4PNcLPYASY3fgxlk49IYvCsIjGlgrnbfaWHUn/ZSaap9T9NkuN1DFpSKLx
v+bYuYY5F+qCbYJSD4lyk3MvuMTj9DlKf7pMZvMYjsXrrdOqC9zVvQ7jkxisl0TKWztAEO8LA/El
IC1XuN+2ht2UHH/fTDRbl7AvDyYsuYWjcWbU99A69JsivxuE/T00LYPTVFUAq1C/KhaAbDRsdneg
z1TwNqABP4CeSvdhR6mN4zm/SSe8eDgYR8AQTouV//dd5MDuSGt5acvsaaS/9TWv2G7MoJ+MC9k6
/2ojJjBqMFmVMuGKWu9J4aTOXLhYRjM/Anfv11aDVmcKUYHNsWzP8d8lxyEq/RHNcZcdCj2RtRY6
OzuXxh2xcd8Jq2wV2yjacwPKCgr6U5KOCPmVsi6hPVwIthkffr9U5kHJodVNG8yO3CIIxofWw79r
hFzmli9NRdudgtD68+83MX2KV8I1MurY5beMDFoHkfp3v9/AidUewol+559Plx8yODEzRDMIKFr5
1cji1H2a/nMXfm8FSATZULoAQ5bb/35wYaXh+azD4+83dUL5V9nGu987/vslbY147+IRFOvy9/1+
F47Mu8JL8svvZ5M592f6ned+ShSmZhUdIIeLo9WhQ6+l2d//fojYvx0aSVxFIgShljKOq4Nfoq+b
io4pAlodor+HbkbAavy/79F4J/apUCg8Avb14wj9bvmBBjELe8umIvr35w+5tHYqxVAxQRn853fS
uTe7Xo6YEf5zP2w/jbcgt3Da/+dr2vBmEiMRrPze7vcO2CKqtqLAkP7P/TWHKdpQ4tO7/d7/RrZ6
gyzJxMP3//9GJzWbTVSqaP37I37vCOLKZFOP2Jv+/dlghOz16HgF66474mvfq7gDYxQ3Vw1U5Sei
4lRqhFyCThoJJ/kTdbjplIlTE7IWyaxJ+LdxxiMe9wptvf2ECcr5FObCjWQc/x4P765TNNewsJPb
dKnOqSwzkPSCXqAO8Rj9frHWUXOc4polCzf5vTGML/7VBswzK3c6/9fXlKHCGy5wmhUGt87tnr80
JlBL+825WT64oVEe6sWZBtEXMQKlKrn2fLDziGe5BGsMF/S+N6R3y68JnkcnIfCYCwAtQbaWVO+F
at6t3F4ePzKUQ9uHx2xy0Bb60RnexGgc0tTNNlj3WStP6RdKr2dPuB92co9z42Uc0p0T+zda2Kj3
JJLbrmPXTvnPK+4IDPpogfbrMM7fhGnxgN1oH9hk7B078KWbWmXonOcZuEtXfNljdB+TEXYCV7Bt
EGKWLnK4LPoJHWpGSYXj+dlbCa04SK1565bxZkIXiQqL8zpdVFUifGLM2cHBiM5aeS94GbfgOD7B
+jC2m/SFTcFbPnpbhV5mm4TRwRhgwLPCwsAas5DviOgyk9vlnujWehS+IGCwqe/riI2fTl6NqftB
JvaZZ/MXPeQus9nUD4JsgaLbk5L01hr2zsKgihc2epz4EVmJiPdxMURMj0nf//RAiinlGwLHmr3Z
Rp9TyIVQNAITtXxmDjzXzTEvRgwBycYLoFaU7XgZrJyklDJ7BCSzydJsg7pGX+oUYEYUjiBiyJNf
6Y7pd9IZuzbAPgb5CeN2+p3xS0PnipQZkxKFYAPKI8UqiPAOrgmeDOqnypmPhoCknAiGWWlfMsSn
I1jrshQwzNP5aGp34jlrl/9roCF0zt+eGd7N3CRvKSLWG2ukrTa7kFCxpHgI7IxrPtMxx0GPlcRv
rlsGSH15fVAcrVujiw8BIYOnuGOKjqoAoYA7I3yb2ENImc9PDbaQVSnBRiBQQBXbOnj27Poca1ET
/opMNAUy6HbpcGxsV/33B9H+n6/93m5U1T4p2/AKfD85BzmPluU26omz690Pi47jbwQoM7/3vQ7P
0fLJ71d8TLc01yaCymAqiaf7z7/8/l/GhuESOv60c3wG6P9+7X/dbpSfc2EH56l2OUkhch9yzyyx
h2GsGvJ0eg08N6dhtvLd76dpz0rdbi3r8vup3ZzHIppeGojqcGmGQ+8wdg9SKb+sV/Ag5lfRIdqR
YdicozCebnXQEckFU+UrbjD+Jcp77VAEbesYFCoxaXIfzu4z6fPrX4vY1FGC+lV6rjEg6hJq7hi6
WHwgxqxMC4ybpgVP6iQCnUp8jvCL17QJX5uO3WMb1H+V5OguwAxGlj7lgxZEIYI18pXnPRp9e4wl
QovZQTc45egpMkfDKbOIpubkAkuQTt9xM8kVaIijtHlTpl3OG92hbKcHQn7YFjYEuUWebKPZbKVx
yTv4G2VC9I4dEvdVFl9QSvax03XrOdP8sqm89blKzj5qfxMae4tVF1Pf8A64dj+a1eL4QBWqSd1x
23gx58Omz/u7VjG2JVuYE3hBBwXTu5qYU3EVvh+n5uSaxs52cmJDwZsHjr3XgetfSYg4q/BOp721
EkpjJ2IbdJMYcACQRe2qhIdlpEDq87xlzywg7mkoktRW60CzNTcZXLvjFF8a46mUpCXUDGym1CXI
y4JmW0z+Yeh4jIuQbJ4aWoHOUUDDRiTTXkSXWJb4ncb5MMymtaNlxKUp5yOMtFMONFCZbAZlXC7a
CtQvRrKFuUjEbgK3qfFw9EC4+rQXBZ/fTC0lGonghI90Z1wBNerZBGNKR+0aS82G3E4ZQ0s23QhB
jvYFxwvRUFThqy5ydlOHYNpnVTOz998i5MJDmSi2ZwnL0KR1WZAyWwZX/8AIM0NUSTSyunrZvGYl
A9gt89DqLYBnoEcLdxtOYTt/WGCf5eKG6Xl8BxnJg3ZSkHFeRw1LFAXYhhcrcaCnI62bJ7xAdl7c
jx4+y0BXp9oNXrJi+TNfOywug5K3ImPZls5Md/o+/SLbmrnQQLyM7l+k/61r64UZJ5Zw8xuXzimR
bHpQl1HplCtEdPGNP/nPTTN8G7RbgiEoi9b6CNzgybUWxVXJ89Fxv/zmbpAFlYN1j7CaexM5D5HA
CgoHj7z1wcejk306IfoTjHhQ1HB2NFEJ0SXLTwLczZgRXYxvJQj3cQ+uNp8noBVo7g+GSSiLiQ8h
kshfxeBrTOTCPOZd0h/pt5yU/MmyicatnZAj2Q/mMyxBKIfmXdHGL6gZJDYbc92idb5Uw1uAJCqQ
ibPXTmscBpRFXKifu7pBZSA+fWUM22rrOtFbGiFESk1ADpaNRDYNUbhMYmJsqTdTZDwwDX7JY30v
Umgiw6ARPhvevjH7eeep7I1Yl0fpE+RdG/K+I1gbi0MVbm36tmFuCoblXHP6OnxWmO5Sq/hM3AnR
YotYp0kSpNH0mC2mCZxtOFx628Xbu6DLXMR1sqd3j3BEhTbddO6bb2E7Xln0uYyewULWWBxwFmKi
XxdjRCNFXtWNky9RFRJBTmO+cM1B96R9a63IdkimDlejfCKloCT+mwKhTeYHs74jkGqt/HhbyBTt
f/rTZCyHQ7u58xD11AQpuH7wty4rLg8Jux9gjKckefPAO7zWxStok/tqrB5KSTOHNQE5LuExVqAd
LCHkstXOZO3ClJkvsQs/fgurywYDguC1OiSDNNYw7pNrSzNxtGq2XVmm6/vEx8jZqQfqW+uY1cHV
VYHepJafrCcXNHFWkz8LWmgpkdoi6rcZUKKrA6mXlR34jCAzr2Iee/AOfbsZ5gSiTFuqU+Gl3TbI
4vxpYqnp2vWTYTQBk2okRwxt/Xs/fEmH7oaQk/9h7Mx6I0XabvuLkJiC4dbOmUzn4CHtukGudhXz
DMHw68+C6m6/aumTzg2CAGdX2yREPM/ea2tPTlfEFxJEfUR4PvRVYNUPGQ8w8pjeivB3JZBRDaZO
c7QsLpDnnTPxBeG6rSgyloPdU6ROwrtiUZEgqqt8BWu4gdFPkKApjyhG/FUP+4ceH70oXKDlVsVG
vKqguLxYPs+v3BXtB2ikzxqdCf3NrN8acvidyoagNgj7+5oV0L3vykeMExvs9tWX4Isj9eF35ADy
V00AcbQ39X0IfRhp+1wLp0S9crqmpYrD0qCDkSjrePJKatQYHwWgPwVJFq1Dn1Y8T20o1h00n7HP
6OLOhrww4vbEfI99DEmi2xrvLe0ecqI/DMMBe2BB5alcQC5pQBREnNP+Hg1PpOGbaxb9a+Gj8AAx
6a5lVO1HsG5wrrRoN01t9kxWHU4Plgp0KfkvpNF4amWL5ive6S0VPkz1pxp/+wwSMKfiF0gwQqHh
ZSuQArlDxx19YRodKoiISjwZUJU4LdY5feG11gjxWN/1ZpCrwuUlHSLJNcKLQ0bfqs4TpJq4VJIu
3lM9ByCLuNnoe/JDRuHshjCyPANRIG+w6BiI4N7b1Hx4uVziwmgOlQqqSAqykJ0M5TEVYNTwBMxD
NFqX+Er2kBGyOZeSsHBmZlmxXu6czhSfQxQBXFQyWg5Di6OFx91QHRQFAWUWVr9CA13S7Lg21B9K
Eah8LcIXG9JUlcd/qTnaLZz1H+HYw051xZvyiR5zbVf2DSGQcRy6HrNjuIYxsTGa/DNX45ch7X40
mk5fY7L3COJv84OcuHqPryshJq3z0aEco6gy7F1HfSJZ+R3zxizgX02YIVhFfEoKPlhmBGSF5MLE
6US5cnIQU+CzelBHnmV1VP1UHVR3o78XaVN9kh39bmnULB3R4KgOXseu9Nyw6R5G0WdrfMcPcOyL
dhzWDZpdvGmdyzRiFcGJYgkr+CSCCmqEcznJknTWENO23OVMuq6THm80EjEfDLv9LUhoBYzQHeqG
aIDGXilZ+a6jJcjiYqvEuGIQuVLP5CVseXWg7zqprQIwQIMYbni4APrTh8VzMHbBRVFZEfhdRtHb
kp9qnSF7mD1DYfsK9ODRMPH+ZNIhKTT20CJtrNxKNpfmQ7GaU2dMKIIIr2P+Rs+BhG4CY5jC8CKz
743i7EIcUg9taL5AwLgN/fiipUxB8yC7+KbxOWU+aduotx9TF9Sz4VeC9ZD5KyW4lHRGuY4VQmxF
CXoUwEdMiUejbwASgIeFzMpilQ1As3my6Y8kV1En11kqhX34hnU22jqN7nh51DqeWuhvqpo8DY1i
4mB4NgUxlbWWQDK0iX5smGCy5p1hNFJybzs1d07i5HgAsYjZTZvtRAxaIKmdq+2yyqwESuNYigKc
LbQkyjCIQbrW2UwG03hpJVQuSNHdYVBHbiDdL6FZG1tDSWvmmIUzJTtObVdvHTv74aSwbnVCTgSK
70OhMDlVkCRMCWA3oELlG2J8JMIRv4GMIOPSUJ5LGH165CVgAzYIzidMhiA3AFd6dmeOvDVNqJlB
7h+RVjiPUTOqn2oKbN+1WK3TemVxzBvPTCQuQnIwjYrWnhM/upEMYSQithe95HaHsILxwl9PVtYc
C1BQx9Dona3dVoDaxVeJn2XToINn2td8zgBjb0CM4kjjvbbjwqO4NG1z1ddXUk1e4hbEaJaV5HGP
trt2B2ZoMJDOrSWtTU1DTgE6efXKqHsko++dwB3o/Ano3ols4Uq0+a6cPiDHYSdHngt/zY4wfnaf
ga+kXnZuNLV/qama0+U78X/1aU0oXO1xmrYJIWQEwE0r0cq5r0cMWipKwn0c/TVp0fR0CauVSuvr
vZ+gYM5HoW+6fRYM7YqwFr7sjeEcgwobQQ1ruzczMGx2Eu9JkCXHtC/+EqOtvtqU6t15UVLip39x
fA1oFhr7uFDCTxpxrvtuh9MBTdJboOXrITKSzw4Fl5JcU0QGLPTcYq+NqA26FK9uHHb7EiCLpTBL
9ul3wZ3NsY6N6hkxRn2Eh64RmPam0sZaodNOd1BVfqp2Lk7EPUKkZrntl/YKThUGmltTvnCN2Ia1
O0PBkLYDTVvlfmAcvzcyJnNEONMGXfpT6tPxZw3D435q9a3AyP+gVcxoW7rzkGlCyvDUASBg3LOL
2qQHs9LuQ0T8hdol5VoxmU5Xk9vuRRhYN/LukwfLdNyfbZu8SOr92L2Q53Rlbx6XDRGF5jEaqX82
MiOshnrSnxOaeIljslkaFm8gl0LDAyhkoNwzbHrX/x7Lvr2qTFu239c5ZsN9Ie09kQQzi0ffq0R6
Ag6NYhq9yMSx5CDDXwYn0w/Oy55DHQbtbc1Xhou/x4f5Cgv8f1rm8gVJT5MZBpDILn5Ra0EclZPO
mShh/JKMenSya/WH3ScEielAiHxkVBuBUAom+4wTaLWSwmYhtl2k2J7S4O1e9joTjXPTddmOW7R5
bHwydsJwMK5WR/i6FZIcw/e6OiRZ5UaPohg3JTmEJaWnvYlS5pRNkqL8suua5uH7RKdJshBy1oun
f8+iJHD3y1DBtLDWpthzVN4wXdtXe6s0lQsNvuBKp4Xcqwb1zDJWFwjUoOlXDzQ9whOktuDk9E5w
Gh293rmp+CrSQXtRpsbZN7aMH5EjaC9qmSWUpAmOxlOVIhOuoLEXxFUpkxGclo2dm3EPprFoDyNz
GTsvQm9KrdBTsyH0TORBCP3n4+XMMvifw2VMn6/uOyBZqFH3utKHXp1++Tk5FysjUE1PKyE1DOHz
XMtb65J1/XJIVGxyG6djZ1hInpaTU0r47nKS3IfkVrpHHrv/nFTGAtzvxFJS9No2s8LpqKFTO9cl
T5lJPMvIVm/EWeU36BfLgbQt18Pu947cobn2IDlOpRRAa+36KlRZX4e0yKj72YflyI3r/pi36q9+
hDmRTJrxsey1Wmx+TJLJYytDqidBSnkyAyG4bKK6A5zwf+wy96T8jgIArfBl2cRd8CqipPBQgf49
lEgsnobfttsp9U1KAfxZ1qpB1MzyE1JYP6IYDbRmjbnXVz1xEMvu96aCK+ARimBtWsN4aaUJc/D7
7LK3XGKPkH96n6doQYUUPWxB8RrXK+Qjsmcn6t7COWXLqewDGa9+0uPEPY1COqdhPrfs2RngEYrm
DU7J6qKhR/eAYB+qNifDbL6JmiRHYbmc8PWWKCUsPI80ZjHgEdXxS2n5sw7mF3xToJlFYj93aPM2
aEJbr7OljfcbCHQQmZTdEdk+ysLxr0Q5+tdi6vrVZKvBxm7QjQBY/6VKQ/OWDZFiOOitYhZQpDZ0
Z+K7pC3w7Ubzm1nazHwUof5Uq9OQjs4PrZefCsZM+tbaniBeK7yEPsLPomvJCeGXeZAwIg7LHhNr
66AKPL5NScMyY746e/or62ilQ76DeHcL7cA6CvyK3LUZ4bJPtc6M6wHoOOZdW7hPRXbosli9+mGg
rsyyNnCITcq1ZlUDoOGJeNHbqI48qkYl/6qZ0llGb/4mSu86hGX+gcePwOnAaXZlXH3+uYenNdAa
68JqX4aP4u+j5VTD4gpjavgEt2HiJfW8bAyLqWiIjhr4nCqe3Tw3yErDRW5qQntuH+F6GSCWHZy1
Fdash2VXU8znoNTKrW9PjNGpMrzlwj/HyzU0Kf8e/P6IOJkDdv3i43to2Vs2vTgm4AGPcBbCU6Qm
PIhyOepr16cC9j+Dy4NqOR467IbILXDyan2MtTpzzUOm+Czh1DATB7VW/zluyFsA9sGfhMqno4D0
m+gRPyMbCw+KE/PGT4z62Xf86lnGkRfnmv20XKGGprERWg7wcT6ZrJIhrs7tzEHoibzCMATYtJ4P
4xj7+mSSR1iWpoFPzS2A7Lvlh5IWFBAp1JzBtNhXdDBvrQ0RRDVRl2oKYjxeVr9lMZnnZdPwWzpT
JB9JM+7E6nts2QtQ0KBuN43RuvFoMLdtyCfYsjIvZY3iMXSRR4z11YkC66uo4d5OIrNuVjvtkdNa
21b2OJadLr6jlrbXLeKv7XIY9DSsRafkx6Iw7NcmvvltwZOxjK+NyjxN88uDMNzoWs1H87nlqO5L
YzlartRsT/DNIL6z8yqWdm9VHKunIUBOVtJoe8uyND8Q9kTE1nxWiFkN2LHKWM72jh2snUZxt8tZ
qOpEW4ZPYZA1TwiJmqds3hgRj4626I7L0HJyGdfHQj12iLuXIXTk3VAdS+aaRyXBTWfUzG3+2Six
+AXyGU8kixSz5Ruj+4V86XoDm37WjodaOt0LNAd7LXTQrqQxRkfsgV85689Lkwx3PqFn7Ze1l2WT
smjZVAk2zO+xPycoQvEeP38PQ+NXHwWXbv5nTB/bfdb5dzhvg1dR5PUfl12n06LqwTWHHjaSuHc1
aCajMT5cpepuGTD8Y1T7GGa4H37M436qtDdwa9NR0SCH6GFirEfE7rT3zcLr9eHeESt67YE9+dbs
85pfesvLUOTahorJWuYGKy+jAq8bB6rHH3vCPF2q3nL4nzG3rjeq32aXaHzTWIC/ae4orxG2juWo
ECJ/CpLw93IEBAjPiI+1JAHFjMYam4429PbWDwdl0+pxsIc1iwa09L9sDBk/WUn9aIsyewn0ftpN
IQpWTFv1WzAIwnexn9EU8vcRqtybqtZfkK9bbzmCDaCcBsvxkJwOt2VI70W+bhD4rZfD5USiIoM2
Ivm0DKHlVQ4aOkJCm/kprSv0a25v2rBxDssmIkP2zx5i5veuTFh7/nvSd1XiY74vWX4iNzI0lN+f
YPL8CzLXfiZNOfGTH7wb0afwvtrkA5naPrKZTJHWXQR5uc9caI7LeGmOO7wy42tnUY1G8qOuurgt
d1QzxEZLLWeV9XXrubY+HJB2A1w0uv51sNx90ZXjj3Gk1ECvoj5ABOuBBbj7ah4fcvr+cSmqwxAX
mhfm3UsHS3KTYIfeoJlW5nVv9mi1buFRglbeYse8xE3vXHzdyt+ibuvEaIVKV9HIXk9TuKftWhSR
dtLbAf+BUzXaaTke8yLZVgo9iqaJKIG4jeLvJzeQr77tbGq1Q7LIcog2Vd49lUkUeK3VlJtlj34f
f5HaIYuSZPPDFJXGiwAhI/Us/4xpYTyKEZeFYukQT0pSnxWXuZSjtIW37C0bE+M/3/P6BfsG905o
qqci+Zi0xoSLwMiyt2wo6goo7nWK0uq3oluwq/KkXft2b1+mKbUvPfr1XZfgfNJ7dHQJ6kaQMQ4I
u7kmj2ZEeRkrB1RSnhirDCHC6+C0OQ9LWrMkT6UQqJRiH1H7AwKoXMbS754roIBrWSnEENT8xivM
NtAscvmMbzAFhVJsmK2DawyChMqQqkwboxiKgw2aIKU/9YxEun4WCdHJvqGcl6NYk4DRFZMIhiGs
9grL2mOqS+Ux90ufMkr0mzprclcaYs4Tq2uepC3RF2Xl3hE+5GnbAIXauE9Kyfsi6kA4RBFFXR99
9ouGwZVwCD/9wFb4A/5W/+HrmFn8TDFJ3w66NyWSHQmEo3HMRNu96Xl/owicXJoUVl/fUQfvWV97
iY47ZdnD9Bh6WVWO/BtqbVXOh8vYslkuqcm4Acwx/1xN+XOX+RNKK9pdbolKa9n0tZF7fjTL4Hn/
jbvZhrCMfV/nWw4YmMqgKj2/8kM7KvZDyxx7eb8vY31mIpaoDVjo/s/ajNpTSb2RB5fxFDlJiJh0
2VWfe1tOuDit8YkIRJqLQsGIGRsCLGrXj5jx/9lYBYuz1u6pTvwz1IfZCLQdlk7a+tZG14kj8H2D
KptOjXzZYCh3T7qY4AoKYOszs2dZ5SktMtWHqqpKJBT5hz9F06os3XjtwjSEzUMY98kNrW1Ac+dC
JHl7aedNYaFkMLLQ3y0nCrJ8WNFTqCWp+KjOBedlo/+7931CFqjbMseJNstYGbUVcpn/6+eWj8FB
bq4JWsko49Offyu0DNhbMmNji2hATSDHp8qh00pDLPuLucB/LiCoZHySEs5KS/HrL2o2aTL9Kgos
71MDMeg/86XAHoi0VeJDgoj5FI1h8dThITqRO+pQOp6cq6TJ6WHa+hxQkVyXIS0Do+PUJhk0Q6/O
yg2WCnZkmZts7D2t6z7T3EBZIiu4LmYYfLWG+OGzPgee5MT2wbbvcFTulX0k/hW/FGCKVT1QAjPl
y0BShydDLHla1/+A0H6mfACBvq8F8z01esFb+Zqmrfis+O2y4NfUM2iq8jTOrNLEyM+sfhIa32Z9
VOeNmbTQPUE1rXKVzk6UR/0xmTfLXimI3iNScVWEKebaUY/tUx/pm1g7GCqOl5LsZS/BEeDhWZoF
ljp3Xg5AMFtPZj+e9CS7JvVYvlf4n7dW2Vs8Izh0dYgaADrHp4Rk79e80FcORaSdhW7xMQnL4kTy
XHFa9ij2MPlCbXkeMQleRAE8nv/SXF1Y5utd8mnq5J44RDYhvHTyc2AQRRPltXIXho+HxerfYShv
EyWWXpi00rOzt9wtx8NyIIfgR67TmNVG+3VIleyiZ1V+GROV8pct6EsX1bRbTvTmpNBbCZlF+YpL
yFv1XuCsfdFD4dxmYKrDa/NFJoesVAJ0QVqxGkRWfuYom2rHcE4syahNWTlMpD6xVpEg1/kRYDPR
rHHNS7cbtCvaDnTQtUJJOPRhxzXlK9wA+1zwW30UUWlfdb5MW1rd9SFCT3xizheuibxv31S9/4rL
3vlomGEMTvI6xGp6VGSU3JDopxcf2Cjvx0OuG8/0cpK9Aklwzkg7QUiurs3k5jenNfV9UgUVGTeB
eQlzzbgog9k9Eb4DTswhlGTCturPtQ3qBN0l0p6W6V4WiOY846BFPGOgyNSLsWF23d+7ESQgo3GQ
d2VJeJE5cDkDRf8Gd1twWTbIasBn90BRyUbMt1VpJGcjsvs1ZMPwBiQqWpHgkr/6A/30pDC195GF
1kNF2Dv2LwctRVHz5VZkj7AX6OVymMsaSRc5eMqeuBSV6ifMt3hKT8u/edkkgausMFwcKFcOVzTX
O5yAxutyZHbU+imTviKGCoGsOfSvjeK0TGPA3lve6BJANQJiOjchAc4uldGHqSWgI3JUbE5KEter
YWrNFcHdOZC7VvWMdHyFb1lSpzacK3MpTLQtqdctzrQNIqPxpOL03AXkiHqphsCAJDZnj0y780Sc
lrtWtGKl5tIiPAmFrd0N9ZukWL3UPOLylxbWymur6E9F7Kaveg4sYHBF5Wk4rF9re57aOH20N+bD
MsoI/9T0aLuczRxypdQ2vituecyiIvqhaMQtYZhyLllPEIENPm8fD7Br9WLfBI120wVOf4rt2V9J
Ep5LinQvWSlpOdTA4/H5vmXT8GvQB6B+yVGKHKpMmarPFWa6DyNHMe6Uz1rfxv5peeIsTyHxCai6
PNZ+ZcKBiX+OoQEGcN4oGints7BiA1syJz/cNqd9qpJ8OmXR+OcakSJg7XrsKKHMn4HzG/dIbfwd
WXLAqOZD1zV5AYS5fVgOSR/YasyuDlrS8c8FGLts2hoSNY3Pf47T3sKdIP5CzpE+EhlueX7lGncE
fhkTquMyFzIsbKBR1ReHeqB3jXOoeMR9Kl7CKrRPwKs+zKSpPacxkqNSARgy26HZwySq3riFTRTy
gfCWQ2Dtf+VFTGaf65ZvTvQZiXi89mlmwo+iihrEEEH/HILcuCH+AR/IskDQGCXxnm+WIuKv2EhU
Ly8JtEqKSUIx+vc4zKv7GFbYpJX0L6pc4ZlmTnAPzY9KK4ZXSkX9tQ37EyYf5Q3BqvAUlTxcAmzK
FjdlS72HuIWRv3g0nd3YiKlDMY/6d8jUsgDQGNytKU1ulSvi29RJXmSOPC9DODfE0TLty3KuI6Xg
EaEnGGGrx4psWdOPZY8ga3+XM/07wQcwAaj8FZRQ/kWkjteq6VCa2Y29A65mXHJKcY8tXSW1cMw9
CY2Jp+FYhYcSZamH3Uvf2FhXtILY4UZOX6Y0PySq1g8lYwkJcRwqa4cUzkLoureGkCoCb9HwpbSK
7nHIRvUJInfEixu3kmUY2k8/vPXJ2O1lqdTbHLfVE+yjJ7Nyw+eluFwbGjr5YSINqjV+07AQ9wJY
6DL1wEyO4GBwpquJnIIVYl5t/j+uwPJl8rU7J07nXgacYJRTk6dwit1LPG+4+fH211nLMxy1+nKi
EyCr+eIY62UsDUKyDRy6Ykqiq15sA4NTIjN/dudNaZs/BZiKYwff8bkPZbE3kOUhq+IQQgbaiagr
t5KXaYvbkhx1f8A9ZIUGx1Dz6uOyKZHQGbnVIxWC4lCygjqLutS9vG74/ycNZk3hvd6jmiVPU+nP
yxXLnloMIGe59oEodngjiG+NlevGcykYAELMF+itQBlCFaKTr65SDKg1RvrP0GkfqYdqz7ZpnptS
3qxaq68KoebXPk/NleNgbfke6+axGNLyemgCGtXL8XINCVHNdbnwe+zPNTh0wKnMn7N87HKNq8PC
XD7ne6yuMK/lQ4XuX0MBEGp+6LVTP3d288ijbyIfbVw1vMThyPGVFvuwcet33brZyqR+5FECjlwv
4s1yWMKSpLXa31wgmyxjlVPhAJovefS+ExemrnkKRrsO59r7kKRXK7Nh5LRvAQtLT9C98rCEpt5y
uGzGiqf3w7K7nFmukfZ0arHZbMehJ9mPuvNaaVv9nfzsxzDT8k+/18t1PeBr6+yqeSFv7JqxaCXf
bGjWlg1OWWnt8GdvJ3uYP+G9GExtG1QWKwbTkWsdr9EOEuIOL26PaH1+p47jLnWN9IHHZ7ezLdHc
Kls23LmhilmPw2XThHBicHdqZIMGifB/8UR4dubpXQzBeyUA7TxpOKY3vTlUm+/JW47icB1hMV9R
OEjWlc37axCGQzJYKbwQmxcqY1iU6SjHu1SprDO//2XV+n6ItUvrDAUEraL2eN6BVFl2a2eovWWP
03/v9aRq7UcSaJSw1D6ScyP07mNqMGcnIwpbQxU3lJHyEGt4hfhv3aXryF2Fhhe8ntHdXcO1HtMF
1+3gW8oy3v249Mq3Kve9xmrDVdb0ylaGQ3yJYQXsHLPHnMhSgVUYY8vGCoef0BOwxv47RJyks8tU
8h6nwXZPIMjlwSHWAT9q053VZOp3OpJtMpTL8d0UwbM7fho0jE4qRY7TsidrlfswJflLCl6noozq
07Kxa0WQRZ82K7UM6D7aar1fJhBNNp2dVhnOy9yjaRGIY8m0j39OdoAZnSzG0GaNLqlVI4le81d5
E/7QdSP6gieEtTkcq0tS9RRB1ARhX+cSBAcdM4iFD1wTUYEZd8Nb4mp0pM1hxFsRUAJ2bGTwqarS
XC+7Uyx1Yxf1ZbM1nMJ4NXAALnOUMJqDDKXbPTdTZ2BS65st2Zt8GyoZwGQfo8uywU+OO0NYzQ6R
x99jaVl1BEQpu1x2jacoOm3tSI3JSOWpmTrtcTCV+ObgJDkjqyHrlHOh2jpbNwZe1kM725cmqcGa
rxOuSZBguHHBk61oM2jbgmDqDXi6IgLoRnDy3zvYX75HGqkTWKm9y2AgrE1ljQH+Tbn7xi9gYagr
8NkgosFJrXXWF2me9YPPyn2NQMM+UVK8RkYmfqgGPvEMbOlr3wMXL7KYHjAd2L0akRDRRWC1lqqc
347gaCHoaEMmvKXGHRdpleHMaOEaE5T4AOa3OUb9QFEedbGq9vDtseJeFamqW9AgwQEfefE0Ocg1
i0RP7lM9fvA3TX470Agb+Bhfiu+SF6da5rNsWgdbIMjEoW7957601qVjyvsypCdahNymlnf9jjBT
vkIjMOFxhOpGmlJ/jVCv/jlc2gjLWSVp65XMefHPgbP8WuunFOnXvXc3eP6MO51SzHomEikiQox7
EXbVpgUjucVFjt4oMfZpRFt/+UCrCFLv+1CPw2e704NdNFealqe77Gax87IbOL/yEWKxAil3ZwRO
vpGRYv6ooNUqqvGhzag8t8rc87IJe3c4FVUTU4mPaFEFctdZdrMClhp8+MYRqp1yBy4celHD6rMu
KgNHlO5sYU2ifvGRniaxU9y7bKTxZKkXxSymVx9Oftb4LqBRKHpNoqk3p+Th3He0yXn/33QL3kcH
ooIgDJSyqpIb70Okn2okSr9klzypjpjeRTqqLDX8+X2fxNumeFeLiaCoufCzlHvMEO2grB17DbMe
EJDjEoWUpOKKElLum9nllmKQuC5j9mS1mzKGsBTSJ18HfJmPFikdWa3mv7Myuxh+Gn5MAdmxI++S
84S0bDc2pr0bnEo/D3oGiEsrzjb682BuTeSlrqz9RlVgOwCk6PRMob/BnEt3/elsoLT0GnRca2E8
K5ZAPiGD6kpCLFQTJ/6Fkl5b4VHc+2MjEMClzVm2dnMOnI3VBXzIXEIKmrtrWeqnVMint1JPd7u9
iQjhQx8go9dup2xLGWgfQIMG01ljxgsPwlSdoz1vBmR5oHwGn+MhMx7tROwiKxue0tbpnwQaJpXc
RZrJ/wwt423R9Ad4O8flaNlIVxRrO1Z8yBIxjsyi+QKQj09OC5O7LutwZWq6c1Ei7l86sLpXOUns
hSmFJcci08IXpUJgWW9uC6GSuDg/8/1K+YXBUV/bJThqbo/ynAc9roZKH39A9aFoiiA6miYo71D0
doKb9CNv7rw5xh91DAzpe9j3376HU9xMO4Vw9aJzHFDdJPHkWd5s0klvj1kadMdlb9m0Rvm/h8tY
zOQmKdphl/ol0gmrfyJWPLrSGeHZTWjfj6oCVxWJNj3iVnaeeT2fl3HEkMHajFxilaOk3RQOomdM
+PVGa115zEoz6JD08U7C61buub1o8heVdkJ5iSTUl926UkseBX54Rv3Tf/khD1zaim92CJCKxVUz
iTC8i1BvztgemnNCZBfi2xDjCnG2GCfQ/Y6lHLaFWQ5eiaNmKN3oKS4D60QKZgJRcZWHkfahWf3P
TjGqK6KN9DwQv2sZpscqJcMNBP+YMsjFgBww4o1BB5v6l8aAfqwRA4HPxMFSm9rpk7ArfafTqtsj
kVWPFhEcIe7yDdIYiSgQ7zGlQjId3ar+0vgHany1fqI4/DmxxNlbSel4Tg61AQH0obTQKy2bZbwl
Hm4/tgZOrzE4xMJGlKyZzhsijmzT5hbt67Z2KK+yNGIeDql3Pou64y7kGJ7MPNGPVlWaTxJ8z571
0buhT4GB3z9CVoklBXtq3F6MBNEoFDZ/S6WFivI8VoDRerQL/DNlT8uZAlhztZN3kPEWiV7oJQde
BNVqCnt1E9dY4u2pHrC8z4nibai8N5jUmsrV/kIYSihR5Ne3GLv9Pi4y2pS+RMee68y90vyzKj4z
jBH8OfyUj/Xdraxa9WZp2Tpzc4rYzGzweNZfw1S2zaORzobcKr4tJwlRDR8zc9RoseI9NPCIrmnD
sbiy9Kx4IsFrTUKr6f0Zww077fDJfYVlBt1z3jhmeTXDiaLk/wxJglq0krlhN/x9Gcs3FrKS9t6/
Q+q8B217q8DrPRHL0tG79wMdINZonJoaXsxcKBjmyoAbtkCka70hP3s0b2rpiocsdssTsWwlLWgx
7Jia5DwOJijK9XjTCBK8jsn4pseR9lBOFRCzKtFuhdObO5tW7SPvT/VGzb8huqD+68+fQ618Z88v
Y1tLAW926KERTSL2Rpk4Xmqh1V32ygxrDRm1gb01bIKQMNv452K2wDrIlj9z/jYPY2j5l3zGCIWC
WLPlhJua13QyoR65I89VpM3nGg0NddIWLpGhiwNhQr9s6Z5IkOx2OPweg6ihZh300n3omzbxqjG+
uX0if9QDWc6NX/Dl1imljQ45oQRJDNSawsbLdBl4ZTK77wXV1VF8jbSnNk2luZ4+xLpHIOu4cYw3
CGo+qY1Z9GkPh05E0U9Z2i5LwaqGh5bLMxXRVRzjzEw07QW6hf6cpPBrCkRzdCpZ7WsjqWGhOEX+
8Bg6luXZqJ1OaT/h1lxOuOHkEAuAVa12emPXh6n5ZGZC2Uepi+7flsZ9MmSB+BiMbjkfKjQtQSoV
aNOEpErbogyKzRzBUA1opa3uPmSL7TKUTGFxHPrgacg7e9v7OoJuKgr12qxmLVVaUs5F4MJ6DxHX
oyFaAxdIgBtAnzgMVf0VuJq7X85SF9RusopWOXFqyKeo9SVmdM2I4ggfl0NQzdflZJOb9ZXIPwpg
DP05mn9I0fN4LXX7ENe2e4gLkI4KsttP1SLtPLP1d8fFEzNVo9iKXA3eu4RvynyBCCZtlZWi8Uok
JzffV+nZD+3nwLqZam1DMYB8ZpwzMtqpreoeZF+7h2VvnA+/xwTd+a2uNi9/Sn+CcggxMe22MQ26
ZExu/q4M/rc8qP17pgwyeCWd9amkcfYCYUHZdG0TH7pw6s82L5dHbkfzs9Kmx9xO7a+BhEFCiwbl
PAaNuTcSU/MCtwNbI0dn7yTTmYXmSD4rQVk0XtBTpQl0Y4k/vMDdha+JL8ko8NuokXVyRiSG82Ri
g5VB2ymq4rzleraNHZieKTjcld4AyG96ya3+/xg7j+XIlSVNPxHMoMU2tc6kFhsYWayC1iIAPP18
CNYtdo9om7MIQ4jM4iEBhIf7L4poI2PbNBww2PME4hcz6EZ2y5HyvYysf7qjmyWfpaWjYKMOlAKq
AJnHUDRHjBiAOxuUooIJXFAAdVwm0MXc1WvVIwnBaR+Rvb+zam/rTz+z+tyVsyNyTkfN4QhjpqkG
IXnKjrLhBfX3KpiqryHLg4056eC3Wvs+H6P6qXGRqY+Np8jWqqcBhaB/HWYmvNA2I3GIv9eDYdqN
IyADqwHNUiqpuVN9Tzkk3PkHs536Pehw8xgHfbwbYk6Shhs41G2NAq9bNGIdqNR3ukaEgvLTtXKr
aatr5ouTe+rJmxuDP1yx0tUObqaLuh1M1HQtXKV50edNtHGD+pCKsXmxrOja+s5wVzrYuzitz4uI
VRn5Ldyn8jO13wD/UqTzglxV3gCaRwuRWNNtpDpytVUK63E1+Q9Vosd7EbvaUTZwfaaDBnAIRWSq
dboCEUJexU7LMbAV9QZbm2lRoHF5LPM42mm8/fI6OLWlygY7Yw2hpJiEQjUlFcX/nPTcv/COtJ4z
/GN0160fzRQFYXMMilWpAuJHLfTNm9Wiu1T3DiPO9Tfiao+NPfmT8u/sZLUIlR7nUOOB4hVWfLZn
cm5lmLsUbSOijDC/BSpNr6TKxqTujMY8XcjI/iGuhno39B2SPL7ZfdpgVGOkv17NLLY2qRGHbDxj
/Gg66ZtcMA0VGFqYPJt26rqDBa5iHymVCey6N56q0sWwsoFeNdYxEBa9BTiJcDqqta27K20veGwo
yOwmEgk8rkPwWAT6KXChYSdT0FwxIOBNiZrJOhWRdgr71l4UukhuueJT7HXtX77XgM0ru+4JdJqy
UlzsWjwzw2Cz6vBJj/Mndv38UrXDqyr07Mka5nIyCVnZq2zXIKHwS3YUdvRVwo+8mipLRfpFLX9F
/OhlFYk/fazeIhEDmOgw1DDVqr11dZ9Cvp6m/Tgvc5S45LcfhrfWCAB7JS41/AYAaqIHt8Dpik3j
uzg+K2ZyNJUwPcqrn26X4r45JGiV/mSFplAXR7dChOlfokhmi2SjIGw+uWN50e1qP8Wpi9Wxa91p
yGyR1LkSONl3coQHLD/B1rzvwZzEECKHZid4YS1wKc/uMgqdSx9U99GdG3n10/yMhUg3LZXOgEHr
wraJO1/bVSKNH3Wdo5bqeT2YOCt6dOzEBU3GvTpPthjenCcRUrk1ffwdXNe9NXjJHyxPeGucgdRX
SjrbCK7CrzB0/q5AqgrfI2qtzaSWb2acXzDuah4y2/fPfcpLR477OEKQMN312IFdfpq6gvROlF5R
4fvPRDIYgFChVp3J7haHn4lhXtL6/nS2g+/vSISx9DTjSnpmE2MV8BJOQXUyPKwD4aKUL0HDW6qx
3fJ7FhfpFB/2fjg2Q16+jGpwGEJ1uE8Hb3iY4n4jPzQaFXIV8BHWQ554u2gYUspEtraH8YOyW9oL
UvVOvx/TujmO0EhxCXHQfih7hWOkyM7kK8stjJT0knjTtBnaJruO8GPWqlrkt2k0GhRmOXKbvWIj
kwW2MNTbalX60fSQwq9amlNrPVaK+QSp2dmjwGJwiKGx6u7vlRzrEuECS0JJdB4PUYk7DePwTKBg
QJ4Kvjottp510GcH0waaNEa+9Rx2yJeETk8pcJ5N4eksvYmsjqGM9p2XQmYSNh8wVe3LU6K7KHPt
z9i03hoNXk85ollcpm39NoAURxgEvvDYRZjHIIb/DHGsW6oZpU5wcbB6gyh6KKdeXdVNq96h8wtt
1xDZNhwVgbuCGJ+t4FXryhwyZBU+IBqPkzijBTDIC66Pv3rgDs9Ajn30P/A9lZPw0K3tAF1qjS6T
bin3NRLyW3fw+oMK0fPiqikUFwU6nqsMD7gNGb+TNtwgDtLPAJN2aTR4gmKh1+wMBKt2ad2GN0MM
5rIKveZdgysqP0Sm9OLpmfva6x2yWlrsXmrLdvaqjhNH6wTJfR9EvKrtWtm1Ra+uUUgFhGyl+Od6
7GSrCb48guPlJ5pirw7v9ldFGRVe315/0+vS3Nq8Dw9ZZQ+7Ec9vQyDu5nFmXNQCObc+5tnEiXHX
xFZ/JydDTtOHLEam1JrXcpeKPXIImAUkyPaPUxSdcJXRn7yJZKXsepptX7wkPHkdWBRXjMVRXsnG
8qYQpcd55qeRa+IAKxZ8o7ttNGMzdR1wG8Adc5XnOgDPeczNrVsGE+Msh2CkZifN1l7knGwK+LCr
vIFo9jMW5qgb4yoProHvCdRobTZ99a4MX2HsN788Cy5h7GT9nVdm9S7G3GhXlYV9g32xanKFwrji
3vLBmH6bfj/7bCN3z28bH1VigI7qOmYz2p9YsU9AeGyeDLBtOXZPJwQy9mCv7auvlvY16hT7alX4
P1huRsH730RjDIegEMXN92t1M+Pk1zJg8rRR3ShJdGUrWAoEyASiMVN2Zk/MzgDQ8BgSEQSKNAd0
JmdkoysDpEkwwotJTdSVqCbrwxgejGDMflGL4wRnRsqhraKPxPCGJSmABsiPQQVgTrCKuVsqLbTy
lFqtQq7+CVXD9BIq8bucLMLQv+qCNNA858aTfReBSlRD0DJaoG6Qq8sf4ZsvXS1072Svioj7QO9H
B9nlrBpvPWwlVva8trA6/RxFZw+xNSxcrMPgmHB+sjC1Dz+NM1MzZFcBKrefLdNFmZf+guhvlqyY
uv04gw6Muh1vlEGGTUt5eom8P2VKxwcA7HJQkktkY7UoE4+B9hu1vuGo1+yiSgRmM/IBUg2KONZz
I6/k5M+y/48xp44GDAy4ScD0hPuOpw3W7FzsUHXYiEE1LgyLMiR6EfkyM0w0tjKdPKvaK3jpYKrj
6BZOrGbkr/vAVP6U7azAVoo/pVPvys7jXGw6zrYC1ZZrefk76KLfutUOT446Kute+NqxhQd+HhVQ
4RnJzxdRaPcZik+/7Ujd945vv0XRmFLMqso1JgI5KR5UB4RPba1WawLcAtUBEZhgz9ESeDA6/wqC
BwcxA/eqEC/GBc5j9mtr1OYC+6fiOeNXvnRMz35IbVQFfCoWdxmc23Wqjx2HLai7hWJ0nIrydFds
nW3vTsBeeiiTjpu8dInOK6tEDNyPRHOXpAopAs9JMJltgEqSRl/6+tRcYq8xABSF2T2Sssi5ZBNA
VK0kkNNiA43LXmwK0J9bgT3FrnHK5KHSwNSBMdJ4r+uHBpGQV9ca7TVg0kdPkIBSG8e8ZyuoDgH+
m2RXcusesIl133WIb5iTquzlktY0ZiWk6Cx7f1egD8RNr2wAdFj3Bpmme9eD82sQqAUcqze1lk1o
ivFtrk9ee7D1k9M2vDyVRju6ow/SRNhfyqhXF0sM1bNe2kfPTso7Z+5N8DSz3C52pgsbtkH+d8Gd
5Oz1wYkASAf61s9t/K/mbgul7wrq9pTPuTIUwIOHxKwemiKbTv0Mg03xyd45DYaBiuTAzGOKcxhr
YTuU8laTKOAu2nk2EI3Nl2aCm1YJfosoZQzGc1TX1V03q+pzew7vWogKiNJN9TbUAt5AQfGE+5v9
OV8U7JH//QLZxO+p/2FN4RrFBc6vg1pjjFCrhkuB/KcSwGdOza3yMy6CYnyfxxtfKR7DrPm73jbt
ggIngD0FQMqxr7RbHZX9TXUVxwN4nD56ZaIc5Fjle93NzfRwY6IZYOC9sESTmffFfFufS79ZS5iT
BDPBbsDhToMbnhke6srITx8DjZSUppYDB6+ue6MevWfDsL5A3L5C1OGhmJd2LWZLLuE8onBUNWST
kNta+7MB2c/Y/3Mi0gXJ7fkT4Kv+fsLHjmrRm/BGknFiV8MGfpoyMhVzz/e0YXZDv3z3+jq+sq/j
UqSGOGdmTYAQXI74xn+5tKPqISyUYdvpxZ8Q9uUBIAzsStX1ue86YAMlhDCEaKiw4QDJYyFS8IFT
v6y7rruDDYy3FkiB3aQBNXOhBmw5DwabQVeo7wjHP2MEdFDyNL6vfBHfo35rbMswbJZlS8IIq4il
lZFeG/s0vyLoV+/QfwYaO3fDVADWm6+c1LPYBLKL7CXD7C02e8ycid9Ahk6vGNiOH+G7G6Xtb161
YGLwzn4I/XDcOFhqQnKxW4Qx0e8EAQq+qgle0TwMn7VqPEZ9EZ2UoELst1dvZaXpaFjPY2OvA4WO
RKsfgkbs/dxN9p5hmK9O7yztOPafBifzT65JprwYUusV3algRXXROchl46YfSg2faN5LDuLrqNdQ
kgNEsVCdMj8IBMjQ0KKxqOuIOEkuPY6qxyrAXKeu3vNp6K+a5djsdWlItTJKx9133/C8ZOOEKMhi
XKjfXKWClsUOc3Jt/yx7clw2XqVuvGbUdsKt0R3CBZM7nEYljBFgkzNn48Qxcfa/GapiYNB9NeKo
rmsJlWF4Oii4e1ibQTNPTOPIwQcZh1dvRPfDajWS3D0FrcTGCA8NF4Jn7p1tzCIvQ5zMbHMTzCcY
+6nukh3lHVwE5zHybs0i6CEgVAPS3F6lOw/djCXKi7J89lCj5KA+Oq9wtOMFru3Dxyw3Wet5+1Xa
zd6ohjZYuD2Jt7a+pvho7ccevFksqOFQ0qaWSyJkHkEiWkV9SQU0l7r4nJJY9q9TlTxKFIPRTNkJ
axP8U8kqPCOb5O/cApdFOZsL6CpaP1CymGcdDRfnGsTgQjgu2CmSCIvOEP6Lxo27IThutmnp+y+K
03xlQahfvSQNzzVIkxNyhgEQln5OfmnJVTZxHqRX3SDRFqcZlvbzxNT7WJUq0HotPnEsG0M5CEwv
j12bBtQB/vXl1c8a2TXbc085qdyOffHggeZ9zIPC3ReIEawLh19hoSz7VlFQrYRWP9QEP/FYVE9J
iC/zPD8VqQCM0Fe7xlVxcphBP9EQncGAQmudMOuJIZV8BrhzUaPAczoL6u8GM0C0IGS/hg/uLXna
6+OkjhEqKqpIwYz4R5Hgq9jEg32vt3ZKAWNLvtG+n+amRv5/E/EQrBozanJQe7MgXxShuczswIEL
EGJHjigonXs5FuFYghmVf5K91gLZkdqoKsDdMjeaMTlvCefIgNNYF0f1OgYwDc1IMx5sp3+W445r
Bcuu6bBeq5vuEgBTXHLWEFhfqA/JqGWPcCvDQxzW4+yoJj56KgQi795BVYjNQDhPhXSInl3TPsh5
qKPOEicPAiyd3bQ0FP05GY1Vo2Xqg5vyhaTDlmIY9WfNrEFXF/a77KlqR2qOotBSGJX3CFJ245Td
l1819aM7N97Bcavs+1pXYAsbxojpk5Vsubssbk80kwql965j6pScK1t/a7c9Us0x1Uw1d9tf/KBE
oUn3222QZ8zg+jw10RsSZ+7STb3oPZ41VzS7+sLTBS3MbLAf8tIaqAuayT4PkSjL3dBdyCVZh7ac
iH9lrT4smywEEp48+XakICsTUImuvbue2sQXXLfHfsz656Qt0HGwZ7dKtMGuTQ/+F31rH8zULcN2
8qurUW5q+rG401W93A+VAS7I4BdGrjpk15u/jDwmRYb6LTBzD9qSgUSmnVO8r3PlljrjHs2kGNMp
vlIOFR7PvQd7cQctfMGTiOCU5kdfdqmtg1avoZ+xS+dtpv1um/EVFY/sjfR1uvTJqhNDIvrTTupw
Cdyg2XFSxfS0zuNTVFXKJsvb6ZZYHTav6CKleZy+urMjdiiQZ7Ftkb42OESh2Fg/Y5Lq8lia/UIu
ayCjrjsg9NvvrouHoy9e/Eocizayr0UC2wPahPY6GcV9p47NH8NBGBbvqYtuIVkbTE59dZFToo4Y
g8oH3NuN7rjrxsSj0vyfMXdgGw9s1HHkmGwU9JbSbDatMI0eybvIx+GTpg5Egxtg7u0Uq/07VuU4
thuKMa3lEs6BFMQbnXdLUmRYT9CVizN3iI5EFc8/X1cpinHFcgXSuXcTUXbxBxInBTD5TeYUw70Z
VhgsVOB2xyrxVp3m99vJVA3k8xPlWkJUu3bzFSYV5QKLrHb3M5EC6r9oCYToIXCxf5jXBan7OfXx
a2dr+aJOanszV+NBn5dee/aqsj375dSewxDVcg4/Hk6idJvSwFAXZjPmdOlxwv9mIVDFewwIswgY
cQLKzIfvkUrBfK5z9YNGXPg4CCvcptQEVkiAR4+Jl4hLE1Y32XMNDR6lieBhjT5zG6kPdeS1jzqe
AGWXabwqIAShqvese5in5RYMydjsqFyMhbFpOKWth0CHGfzdBxx7gsgZI+YBtmZR5mq2QW0wga/2
ZajJU99mxjuiax0Sgr76HLq4UYJ88u+BkmfrJLCekqC/zyel32a8A4+tz/+qF0TqViupOij+8DL2
5YsZiS3q5eOt0JLqUc3UZKmG/riX3QCtla3ToAMou66SoqTRJh+yh/NovMysfNqbGZ5wRlk8D40a
35U9QBNLL57trm8uJI6/ZC+h7n1EvQE9vEBPD00xpWtFdxHvaqf21QcjBNCUIBpJmX4ZW2X22FnU
OBK9yu95/yXr3Oiam51o8YbnXL1UJEG3OXzXcxWZzU5voielNxV2/rjyz17qf1R5xZ86s41H/NbG
pdLE0T5XW+NxLAto+tOkrqt5FiFVa68lLU8/+ogrb3Rs/FWBK2dR9pGbJO16u1evFljovR5m7TaA
8foQSSL+LE2IbiBqi9ZOw4kBNpgghZOMYoMoskIWoOfILAeHyaci7zZHFRTMVQ45sRNdrbkZmgzs
VjduR1x8tyGUlAQZLjs9TRGGYBWkFOJ3m/iZICBHF5NBAEAbzXZKQmrk9bJRD++g1kPmFwjd+DkW
V3JMNgIs6rHos5ehxmt+mQmlQQUe3c35A1peh3dymW4+5aELOG4eliOoXJ0Tz7xQgwPB2kTD0zT2
2aLLB/gDc9cPbMhSPjt8SMr7qbYTe9GaxN5ytkxU1L8KrTrIWd4OA6lR3tcWVnxPfdooONhYDoL7
fJWpm+1qaI10Jz+bTqmHblwntvKzOp5760xBDkzO4nmooHfVlpsCLtCZKPhDssZ8aMHXuD9JKLIk
jslhKzAaxOS7nOSwDTAKobDmCohUTlZjtVDdzEMzvNTXHAfSpackxSWdrOIir2TzM+vOZqRVDcIJ
jy04Vkmn/9bw9ivL4nfaGcg5Dar5kJRk9KI2CwH6qALwQYX1kuiTF7g1LxA9lNUooHR5ierhKdJy
XhVRPa30uaBtDshcL+TlwCN8KA0s3gxFPSXhEC3FXJc20gohgjqrD93cjZGbDdXMfZbLgiQ7WHZ+
UtmVjijP4eIm6WDyslVSpDTGbZz35Zvxmdnm8NZPGPaYNchz2W0FUWSJWUZf+fElsHxzIcdRLkfI
r8r0UwKukaqSelP7azCD9p0Z8d95Okgim+M7nR4k+thr4T4F+nu2HEdbkY1G6lTYCsDltr5T6x56
rLCxp3b7cM+v37j2JkhCT4OBXBbKSQVyp/IoHe3Uni6wGnp8S0iFr7LEfSgDY1hBiwFLKkBYx1o8
bHEtTu4y3cb32YReArTrmidorJBHXgoURB8QqzwKRBSQh6WxnObv1f881hNM4uwa4vQ5x+oyfg/n
IF6ZDR7yzMEUS1gT3t1Vp+30HlXFca5xFPaQnHDpQ0WxHMZbUPR4N/aF+YS3ALUNWCofQ5+cg8JD
8yhfxiFynnoLPNqMwHKUVo3vBLk0P0aedUjKo4+f3WdUjt3CSFzzyaZuuvK6qL71IxEy0M4znj31
AzdBttNBw4EXoiubyCAxMYb1nex1ZBjXo2E4a9mNqWRxmGzW1oRdXWWAMPRmnCyOk7wPzKldKSXY
427uyrFqHPWj5YuTlLzQezLu5GbF1VAuwAvMag3bKV5idxNvAc5r3qK3XVIC7HxKaDxTaBrf0WrC
+WjUizPPh3bXCvhziTO8A8oXC9utncPkDPm9Cmua2K6/fDMmsbqpN/A+cmQ+PW5SDM0zJ3qQ+lgD
vjugEquzFevZXskrjb/HWGG/hy6l0ydiGwdFdfluRgf8W0FpPa7R8ZPrbB1JyxXqigcrTJaaoq4t
MWUbWfX6qYs5vetjlhjD819Evba0+e+A6yUmWbY3YFPYYHaGbCV+XZPnbfUcjhOn3Lg8QwBdlEOO
yeJQfgROhg58PPWPFiRVDvBgU+ZeV4f54/QLlLePWo8oXgeLkqk1Zf2jF1DyCssx3cVavdbdJFnA
bUQwiwqv1DMA8OXcjMw5qZqDsiAoSM7klrHpogFGbeQUaz8dgGbHboYnyn+aJr8ScJfXnxG5FDee
etX+W2W5I+6hfbpxO+AvQZsoC8eG2yi7PaDVBSVcEhHzbN9659rTcBHM7PEAdsFdeih+3Feu+Mrd
fPrAUR5SQxOUt7Jz/JNcEaHh/pEZ1b6zq+kZTA6GAgXGGZ03VG8lUlbmUBZb/OCrFZZNw5ltERa3
NcXYM46ga0UqdkMLpaxJ8107oYUob2F5z5Z3Y35LFTyu8VwjXQbVFYwtmutn+HoRUkBeuvJKTWw4
csGlmidkoxUk12y1EnuDXJIcUvlNb36+auKUt8UcAklt3Xy1amu6NKRnnuaea8XqRZZ3xkJ/9TN2
TcfE/10PDftg1Gj4+rgnmZ3rh7PI1Mm0MGOy/TgBVKPEa0M4wVZRRfJU94W/mTgGruVsjJni3pnQ
QCsnVLUcB7iBJ1AkkI3djPAKiihb8YHwe0wtEwOSLgzOFnE8Yoa8P1vZYFz0DAHZMc6qTy9Wd5av
dy+81fNtlAzOlsgUrcje0L6bqm8M5AH/9WPVV9dB4/EzU+86sMkqB3mFZIZymMLZXoFdnITrrLEg
NYcCoplBMx8l/ClKT+BhfgNxQKTbKnUoFbZxk03VYFCgaP2lKNCKImF7LWZAqsDpEJrxsDFnZKoc
ynMnwZ1KJRBggRwPFPE9NGrNcGhIxy2om1/xQLZfOMtna1+LtZMX2Oopzvmdqp3hvGiTcw0T3/6a
lzoetV05J5e683qzJbCWSxtegnJpAVSmB5CiGWZ2RWUzv7oz1Zhsp35skGX47s3jckVKSHuN3+Ro
DNx606vUeRs1u7oUX37Vo/OFNmhFiSQ0t57fqzvfbN17SnglOhGsaPDvBWetviY+cremMNsj0v0p
NirU9uK24egSejiXg2/Dv8S035oU+y95VVQ+iuCmHj7VKmdK4GYnfkKQR9MxwKLsBGBPP8nhcPLR
4f3pa0aMPrLaAS8YnG4hVyd+l279lFDft8gRIQpEZQ3lFTXuXw0x6avasswzPOAMClenE3VtWYxD
LJWGIyB39LNMj6Ncq6bx6rsvpzg3lIiuzqusyBmOBi49nNW7btWaPdYZcaL7e3XMcbOnKA5kMvXJ
eOjXPMaQtXSVX3ndPvZ9lz1XzURxSIVkUTV+fcs1ZLzw71R+2eMJRW7nE76ItdRqKvDNjGHWRQeE
uOjzJ6NppycMvqNtGTXFpqq96UUnOF2AhjROjlWpLybM+lFVzafEnKZrVrufcpgMRb7jVVSs5Yfq
nLooByxnZyKtUKe9dVDIYR+SCikz2UT/rmRXzsp1iJP+0ZoaRoVVnzUccA+WILXVD3r+YGctLgJm
Gr0Q0K7bIA63QncbAoKq4HxMkzlK/vcqcoMtYqGoUf+bEJhMQ0PyrIuqO+HV0rTy3kDUaxHiqIqO
UFjdyzF8Xdo4vw/zFhNqU233qULeXU7JJjdsPCJGvd7+jOlZu9bTrL7KrwHTqx3NWn//WUCYaSCd
pmK+olr9qcux5yu1WuQreSkHAYaGm7GZMwD/tzW2jjsjTowmoElsieXnmvl7nLqKNg3C7ZsgNeq1
aurVueEFfsCWJt+imx7cW9CfCS7r/qOhnIaAd/MnQdWD+nr7HuiBWKqYaNzFQBOBFkINbnBS4hUU
goelaP/c1PbX94eUZQcPLMPziH1MrSz9WbQKpSgvr0CXajaQ+WFaBn1EbTYQ04vj3DUhJdROhNGh
1GA/yG5hYFra+GV0qRUN7GtT7OSn20SNdk43eWsOvM6r77sflW5Gy6xVkYfv2qco9+pnL9THE/hq
ZH7KqqHruvA/MduSs9SdMRsYR4iY82InjKe1g/PJVnbtFMQc5d12//1VGsZe4HSKLXJAxQPR9peh
KNZ9go/KgZoPxTHAlR9wx3RqTh9Z02trOAXJIXDT9gGb0Xc5bzedWIAaU2E/8+sQRoK93vxB18NH
fVCcVyiIKDoP6rTTMsd4svAvlQtMnL6XVmhOF7sPsTdx4Dbyd7b2flw+9MSpl3Zuuqx1LrILRfe+
UHn+ba/YhT6+Io4O76ZIOUNA5C2WBhzXX2QqERNxPnqBfy+cxOrsIHx/buLZqJOMFH/GYtrgEEG0
ZE5/m961ogOuwescoUcyuNaq86buHPbxl10YMUiiUtxUdTg481aNoZX7UCPGPU9ZVVEditF2Mb4v
nPWE/+lLnfkXrD/iLwLbN7PJm6fMHJwNpRh7XyWNfuN4HiL7yAqtB4/mep+wwBCsR8NCnWKcNyr4
7jw4ayfyEEjs1FyFozRfZgk6paWDqruS+C5mhZp78OYrJUA0vCC2XskxOSsn0tSBROCEZrpDF+eP
5SkCfe6ByKV3Xsx0GP84kJfA2gfosbcXisf6e4SA4WKMYuMhzIpxrdihfY7AIO1DTwn20OZQ30fE
LcLB5IB3osa7Xc0eeTcO9yO7juzJRjjhR93G8bkHtvqYxzpnYM51C83LxGPnU9aJOyt+swsN6Lxn
Jc+hUNRl74XNQ6yo5sprB+umkc4Gaue1l8F0HtTOIm2lfyk60LEBZYF/F/gnRh8wTL6aDAxda1G4
/W8L/81DfQ/lwjDUyxuSBu4i9sBN2PX4S1WAk06OOcLhc/1dHKn1Fn/lDJ+q+lWuEC3PFsWIsxWW
91aYmbdo4GSOEydElzmeqXW12raDQeZiAPGYV0pOwNqgkeLmf0QdP1qFl77if1Wt0hwUny3afD/p
aHrpRY5fiYf8gp8kj7VitCey6ePSGBqHfDW/rozn6hpNQ3Svu+aNCKR+rWGQqY6SYPMzmu9n2Zrc
0NvWN5Mlf0ncY6AKDq9x+LuDUhss2Cp3xZh1X4IH0jD1F6N0+Opcd9RFRdC07z2DVJbb4K+hinaJ
cIf9rnTFXpIHvag5pLbVv6dE+MuuoyzQIpkEG8G/BbVQz30UpgCS9HaXDFaNai/d77EW5nlTlyS+
2/ShacNiWwdlvJKT2TzWOfHSxtL9zm5saLl4Zm9qM/2aFMSIkmB2IRmzqzUT6qg9TFuFyuw3v25e
Ncyrsv9zlTevqkJjfA2i+MvRouZsptbNVSt1pdtx+Vyj+rgJQeNtZNeNDAUfMMfeym4jkE/rrRLV
psS9Vn2HtCSyMt9NM3flmI0yU7bQ/aZE0bQDZr6Qq7hID8gAopSUxvpldN9LIVz+hKl7zeerFOkM
SAPQCsYIMxA4gMy4s5aYlprG9mehvCJdK7pq+P6oHLEyPfs+/MDxLA4tYktL2L3C99R3KxLaBlvW
HqxMn75gqLCxMZP/cJqKojzvzCOqusGDr/cctyhujBF2r8HQ6bs4cd/ixAhupc+2J9EYXpbZcJ5g
xfxvEyTzbP5ne/PCXf5fP9GWMfWcxLzPS4HvuGlrF3Zb/SK7cezyBKnNoWtJi67Cbhh26NR8IaCm
XchKRs6KjC9+PHhMomowD87f0ivvSJab1zYvnXPOW9Wom/hONnZDPl57k9ciCHF7oE54SbJyKU8i
vpZHZ3ymoSnOgMbJ8WDvzN16pmIk+qhvStX8FVLvXUhCsO2ZHKuADpFGN6s78gxbrIL6TwMMetom
4bsx8MYn/4hnMRvufR46HM/nFU4/vIdx7j1ElEP3oZi0Ta1qxasZQWaqcHhlV4u3+VyKN3FQsvQG
Zn1k93uUlZNXJzjYk9D+OH3xQlncfY2r2W6+wjvHCtRqZkfBP8xL3JsbM9mFEHavg+IbK0RR+ic3
ciFuEYN/1oWx9cgyOvmXAlXtJpsZjgaWAT0dL4XSWurDyjP9T6FhlbzujD5lh3I/zRnKomUU5n27
0M/YKe+KehJfiuU+Am9sPtDYTxeUNNtX2BgYqbjqbLQEvX3QXR/ucoK2fNWsdaiN726eiU2IzPau
HY3g3Z5Wsd20bx08uR3geX8thweb06ju1E8CSc2jl/UoO8+fbgvvQ1FCHUlSWJhUYdyFHOf0a2ME
UgznoJn54Yuhq5uNhoDjSJoYewDX2E8lqGinNAAU2o23xCPD25p+U3F8N+zXcshQBsCtA8iLvwpD
xT+YVNLutan4GDhhb/ExphCorVW8OsKFmKbjCIr2M69nV251FC+GzxtwdB0fkWcipsAovMvQ8ckU
Esta1NHR97mJMYUV6qGdd3HZWKJmK5eXQGem70ERus0BkS/7Edike1KVjryvrrmvE8qXlPIFRDc0
kpBLyp5EY07/i7DzWo5cx9L1q0z09WEM6MmJmY446b0ylTIl3TBql6H3nk9/PkLdpb2ro8/cIIgF
MCWlMglgrd8clap5aTpf3Fr07G6l5pV7UEzNQnblQDq65RYWEUm3pMofsoZFDnVd9dy0TrKCHFf/
McSXqg9JPuVqsxRGhkfYKJpjNNTfSHcpO5vP7jGsINgOV3n92QgDGozsar+uPmNyoA1M3ikwWzi5
Jt9MhNffgw6pBDeMwi9uDAEhUHXl2bag/AZZ7z/hA8GiaNbxI8C6ZF1UTXXVOjvaTH20jqmIumOn
nXvV1M4WakPLSkdmqjAi/fw5MGaNzVbSq05NavKfnyerLo964N382yr0TSFe1o0yPA6YFEHM142V
7MqmmvSHprHKMwJH42MROvaxG8f3zwmOaJTlZA7h9jPWqm/YYuMeP79qjajkLs3j7IyOWXzGyQGL
tVwtvobY2EmoYuUBRuitpL0aOIEf9DTMkEMYs9fWVc5yRuqrQEXT1ny0w73DKZglAUWnpOrslWLO
dooyaJCtRCrEaanm/goCJZ4tXdI1qwqVS0VXrmgtwA2ExIp55uhYH6mTZpYR5jSkQqyldozqOHPK
InlR+0zZ19DdHz6byk7PrT3qC1WByLVoKKlLWcAhdYqtkQTpofJ+qLjpXGOjsW+i7t1zbxR78mP2
bYhD+9YFabePFdEswnmGOo41Ek71Wqmi6aSHgNCyMHr2B5zrFzIGYHwyN3o2l9EwWcz9BknkeXLO
qQtzrUls0dG0llltinWtxvpDZJnaR6NV5pegGuy9DPHpRo0vHxdKELR/mpWWaXlIXe0pjOGrIcys
rxrOzetBdRGZdLB81MPyLS9Esu3d2t8ZAg0yZczXuL5UX2sLP6AohPXQBH62d6nwtiuACNPGcKJi
AfIsP9tFl58/RsB5LcNGWZHHmPC49QMET0P1aWxGfw3IC7NTp/rR90gQO/Z8oOY8CYLMH99R+R8X
gTI0D/Y4VNRLOEKSNBjfYZgf7RFkjbAaZWGkAd14evnoqpNQr94TyXe9XVMHfkqNBF06OVUFbqqZ
dbFv5geTPF58Nr/FxtT8x5SqNlF+NVbDaBlHuFIN6dbCf24HO39QKIrHmqOAtPLCi6dlN7Q+N2UR
+ScoRhjGzE0v8s1UhycY0N3j5Cg9aFyz+l6bFPd1y/wKMMdbumalXTgLpEc/8701hTDrReF7YEVt
/j0BRqimLOAGXgua198ds1R3utriohkCg5cx3Xt0bKV+hHo2QBUxSLrHE1vNuUsJKDhbbvIqB+V0
kr2vDrWOs+yRus+38ibZHcA7Plrjo7xZ3qNUWFs5sS12cgLCR8WxjhCLako8Dvl6tceWE91FTs6A
eG1gH+RrORm2U3F1em9t2QFpLWwSFk0xRGfbyjlGt7EdncewfvfCQdv2c8/pHQY4iCF30sTltnZG
68KOHbH1LD7JXtS41kVeGRaHV+H6wUp2S7246bZOVtWtDPjoCtppmlo/au2AzuaEIquCFwRundZS
hzMENaIF9T/awYkD0crxzf4iQ7KRXSyzawgJuJj+NiC7oQasY6imYTO19bgMUZZYe5RgcHpO63Zb
gDVbkPiJgEQkMawHK3pQQ1NDYbXbfYZaxWxxBsS9K8n1AsE8pn3MnW+FvfazIguy+wzJq6LXPcye
vHj9cb98PafS/K3tIvMsf6ycKAdSJUv31Yie5RQJFJpnmWYST7uU7+KD7NUBZhNoR9XAdxj0+qa+
AgFcB13L9jo3NXNhsjuCdMf9URaxTXB86rFpuI/QULp0taY/+377TfbKeYNZqf1HT7BwHSqVXVrb
NIh+iK4Th0AJL2pVBA98uhJv5foadt4ZZqE9yYSVpvsguzgDZsK+FUH2IjkOvSRI+DYnckSuT7GK
a++C6k+xsu1gWLth/J5kGI7Ofkb3YTymueI+9rVv3amoYf6Up+YOdraxCXtsBCIDNpefqiFAg7B/
TlCoTq2ufRuxpN7OB8Stbbrtm2WNWyWI0mcDodC1qttfVfLLxzjEpVn0af+G1unai/vu29jEaJsF
bXoDRxIe1KaG2K+FySvktrOc0aHmAqWOhwYA+JQdQOCvLB+H2Y9+7H/1qy67AdSEIKS72i4c8YOS
qGfZ+EhqQRcz7qJ0l0PTT3cLa6WSZe+GdPd093NUiRAyIXPtW8NxbOtumdbiB1Jh0feRpIIPywBu
Bp5TKL21YHorfY9FGYpcyK9Ap0aZNER14zxWRbSw61nVRqm7de7VyjnpxDabMkS15l4cA34s2m72
5+7KrVFOLvpMuf2ICK39qGnB2abgfcHO0Hqkgiz2oB1UbA4YlDF0zELKXSgo9Z6wH9kCFkh6eF8+
bvcoikddXZ06275zzOufda/nx3NE3+Wp8cJJ9u7qFayWcAAbmCruFz1G7TZWfBfIQyWePMgUZYmy
tKOhnW10/ewS0AJUCrEG/1NfjjtZuCubwDpQzkQdwQgG82xWybTRHOoB2tyVsXwA22gF0cmdMrRa
49Y/UNvX71WpuHAyg4KiVIsckLDHu83Zpt+mFke0yRzNp8EKHkA2lw9trZhPVoSxbRFb7kEOIv5z
y+r2qSf9GHslWPhhdjaVV92vq8/R+aoZbebNV1R7lZ+WXywF4CNYruMld6qKH+tXVzNUUN7vXX8t
Y7IB0QRaZFgPqKZso1meIzS656QrYhhPY/M4oaulYXC4NOAj7tOlYQVNuYRXNJIZScsduIvpXnl6
fRxq9rv9/OfKJraVfUy57aEzLe8xNFZhYLlnVBgOyCnmB3/uydBnE9ujsqoLa1h+xqY09s7V2Bor
MyanFU6KflMEZmUepzY2Uxxil5aTOctKcTeYOQq4ryW1eGpG5bqybNSWOWbhTBd0SAx5ubEzMgfu
1tyY5nB0w6PPQWOvp/35s2pQlqO1D4IGtZzCIv/ukQ/HIdxDRkr2lQwzZH4Y9Mp5JCjOVpXezDAz
4CU5+kczOEikhHDDRV0aFPapvSl1KI6wvccHzY6yZQLpb4E2Has4f+ElbMzuXKQ/sANFwMYLY2pM
k6lf/Mla94UyXYVfVXd8f+JFTgX7KKkvFvLbSxC3B+qG6cEy8HmTOgeyiwUwCYC2au55YCGaGvH2
R0FfrIqJj8c4d/soQPZQXiZt52cLRWlf1VJRN9EvCVeqOtNRNn+Ktco6JUt/UtEW5QNbnY3Gq16L
PNQOqYPshOxyVO7WmQ/wRXbxssoBZWr+xYcS+oTaBRbSRXw2jSk+y6tcuP+4krGJU8pMnAy3vw38
Njl3XxVHYCRtQJ4fanc8A7QdgULa8NHA4U/nMbtQZDFPMj7NMz6nYYRQnmyKb3nUVRg/eCl3yTkT
SlKHNC+Bl0TVxlf7YoG5G+d7W2BtqFb6WnaV3kAJS7E7uBHzpWwQsfvRiAjSplZGqJgp38F4juzM
R4gNY6VtpcSGO3QXfNO0neX38RJ0GnbXseFtw67I7nZRGGfPHq+yJ5um6YZFCgDjAH4Dc5RgqFmZ
0TfsQNosGpyp77E/Fveyc1AoSbqz7OlkdrZtEBnL6tcMjE8WwxAPt7QIwlUc1e26sBzjXNdlfmzH
aq3ncTgtZKyZcuOMRYVxTvDAXhk9yHc5IGNVrpl73xZPY2cHyMPr6So0qvaFbKbYJKjFbzi+ti8U
JMWqs7sMPsSgIeZY1agieArZQuGHOwkzciDaPyC7bql6M5+eo25llW55zn1bXxZDw19Behf8gI30
vpWOb2h0DBwsVfMCQdDB4M57NeZ4B2xtjZniBH0h9dArXZPI3eiUYL+oyoiOC16dp4Kj5kPfUZCY
0iZ8zZzqAOqqnTNc5daDKXGx29HGCYEmq4x214rqp4x7imNfAvZ5fFHz+ECmHP2/eZoTGcS0ugB9
5+kII/x6AXkfJynrrAQvf5orL5H4d7Bc7buN/GFWakUrv0Zi2AhJU2CqdxA623rZhNGorIOmwLYR
CcOP2NBpr2XB11HO+Hc3jQ4P0s8X+nWTfB1jdCJyTOqffhJqP8p6HEgACaPhBOmU4gWXlHBRKEH+
AoyPXbPb1UfpxaXOWy2YPdtBjMm1GYxyNeQjEmXaxi+Ey9qEIKK8CP55MQ+hkrdh5W22nMnqW1K0
b7GvQ8X6OJEb/UeXlG51kzJdaoaLZ9AGyMH8M1T/c9anjtev15EhYHZYe8cInqjK5KsLNYrwhpzt
wEtyHUN/1qPM2gazDohsTEoc2HdTyZrlQj7jnY8HTDGZEwsZdjyZZ14/m9xEoEs03ukzpAv2rsWw
Tw3s2rVmM2RedU4qaNh1Kzh9pybcrJpUZegK8xIjcblukRd7tHp053KR9S8QBPg4ho3/VZnsRyQm
3B8mD9c8gAqEw/nPOvATXOhs/xIFqUMJne95/yXI8+ZJNvDw3hUvL2CGieapGPRylXsWqpnzDEMg
FWaW+KTKUdznxovuqzc5GEMSqfX+ZwOafoF7qnEht2hcAmkh0gEwbbXgEenC6bFBlXM91W0MxlkZ
P2KR2x9A+Jfg2Ag5KMkfqgpr3YaS4Q4wSrdGA0nHnDQqblZBnS1QS8SmCzznO9ONLoGHkbcbO+pp
6t1x1ytpeUSx3thnAy46bQbQFKVNeyd8rFzrTFNgwijOUTZ5F4drAeBlIcICnZ95oNAbUVGOUqe9
GPoNnBEPN4G2w1SGpJJiehcZ+myU2n3HOPAPvzaQ8RaNnW2jOAHJ2Wneg9+45rlKEYzSWiX96g3m
UwzYfl3qTbHXPPwhQWtxFM0M2CSz5tRnLCqo/CS2Va4dKSEw2ugIzFcmyPZ9qVc/zbDbfeSsyEVB
H9ebncxWubH1UgQ12CLbHFYjBc1nL+ePcoekeGzs5oZPsY8IQAlGxRDsJujJpuJMva0aoNtTmAeP
gxHccsVOzp1Vjtt0coEijXz0qSFXd56/48ZI+2HnzGu6FOGVjSqm+DiZeBz8NS4HWyNKD0UwvJmu
ti6Rf5vdEtIFsvLVz6iLn2zNT987ncMz4D/9yRv519c6rGwDYYd1HRjuItL6+gHBlxr/H/LvaW/P
VkNNBbU6GU1E5wgGmvKPoOz2eGjt3cBiKVTQobGLul9HE5qRNSLJoWeIl0Krfo+3PTbMGqCpTYA+
9BFz4Z5nDVdF7A8fVzLmqSJDfRZdUTnwb+cVULZQT1wqKiJsZV7XNynWrURNs5Yx2cWVD8yHfgc9
nS3hMHl3YMklZDCgISnONstIIa0XZ2V3zErhLmALJ8iFVE68q9Lmaui6gsUUxePayZrn2rOaVVwr
c10esyPW1uLU1Wl4QC4EMK2vXIOGhwQEsRfI1fwrlco8W3Nj5gpKFLE6WXut1k71LNES20X0GCv6
K4tZ8GM+HeE5jdJWZD1C4ABpjTMUW/Um+8Onwj9DIurXBvTjkqVO7JAh/MPo1foydGVMtjzbWXNP
hkKUPbDqNtOQTxMpggl9l0uPVSXlvdqgsKV1V8sWCq5/voMKb9BfZazKDOUAS+AJU8GuWlPZvxi5
6a6bgFSTknTTLKsy3WIXd7ZoNE4yBHZkYvnANyW20wcZss24vJEyk7NlJAIJc3ELJMd/vYpd5gW+
q8Wt6uGxLCPNiQ48JiBjyp8xvypw6hRBBd9bOGCtb/InhSlsyVD3wMb4GKz3Q5StG7szMYxXantf
ucVVFH170d2kvWjzVRcV2LGICJM0UMinyUPXl0oK4gNaDrpmjgXTzEtPSEN9dtEd/OdwVUxAt+Jx
51l4Mzv5C0TUaj8hBrH2Git7b6t2XzQqREcEXA+hDd80y+rsXaubp0jU/r1tLXc9oVZbtV13qcCK
81AHNmGgI736jMkrizL3pYnr98A29B0SPgryTfNtqVUWF/FmzONykk6yCu5dMe71tiuoDIw+7FEr
uFt6G9wrF80O6MwPsidnxPhJYWzAoGx6S2P5iL0/zeBIeoq1GRRlTPm9mZvR88F1DcZNqFl+V8MZ
pWN6+loOAp2NbkaTLuWgvAlAMX5kiY0cw3x7GPacy0z7WttKfpfT+oatXpf29UF2EXM2D/POb4EX
Q3WMgO+SbHWno1ogexuHmk822vkOjQkJgyrpL+oA3UXBZeZ9pPgFoZvsb44c5i0J+68f820SsKqX
5kcjFOxNHeVkqlq27cFTLT92OIUV5x99uVP5aObYFCIE+uF2OG90Pu+TWyE54Btuth3meZ/bo99e
Tw54OvP+9DNl/+P1ZW3k83UM7T52E2C5xjcfdLCrDyZ+XhRCKYfJbhWho7OoYM6PffXwOY0iyrTn
oPM10cWsEVwFW1gm5bMptb6r5KrNvagI351pjBB9ppcWdrkwSX+d5KDhUoLpyGId5GiGFfhy8nN7
p8dW8dwLKHQxpcytnOyWHrC51As3cjR1XanV4K1QZqVOiI7fshBBsUYXXYM01YudikP8UFbNoRoA
yE2B6B7NNHAXfEz8b0OAoUddeD/IC74ahshfQ3OwVh45/Iu8KZ2KbBuHXnGMvOlqFqO2I8kfr3ku
xl+ivkB+2EU2ViUR+YraqAyPqV2D+cU4T3YH5BNX+agHe9mdmuropZPCpm4Yofpj280+xDjxmMk3
0ewBhzEQz7Y5hj6YgbPs4FMEq4NNo1IJ9wrTR1St05/bGEVxTOyDjcRit6n959FJQBirhneZXIID
xireom9dz6mnYPSxYSxSPKCd1nxBD6RYjOiunzPyiC+5lu3KUR8f7S4Mn1mLFskcju3mu5VO4VIq
3vSk9tYDrn4bNeqzJzV2xKErCrGAbEIasW/dragdLMbIUimFOHFKsz8aGf6tm0K+XlSV+0hVDsUe
FKAuXtpSd8HbHKIjssiIClI7c+2KlUVR02+F1XxNOFy/YGDwnDghrloxJCs7boOtW7ruQTZ5nnof
V7Jbzt3fYlo6pkhWmMZSDsgpIiA9ppGu3PvAQ9ZlK2YRD4sThJMM3rpUPSSU0S9bRY3RQfGrSV9r
MbQI2agOSBlsMcaP7r+NwZItNqXuP8u5YTZ66IonyVYMUKTNcUDzXLHQ0nZd52nktLpT+Pcs5agF
2PyU8dRdyFF/0oPrLKOv4cagCjxN1IaCdoxEojEq9Up2O09pjvJKNlqsacXHRGsaVMzjS03s2s7s
n8wpXxdtnf0Mhf2ASmD4Vs+CW00iQOk0yLSpMy4kL2rrqlrtqcra6hxTar7loHmuTvojhkyKL904
BvwS/bePrqb5BlppOEjKuaIo+lWEqeQm6DrjUTF1sh1qCQBx7gF7OShsTrFYojsOEbGw1hZBTEFV
aYmlap5tK1N0y1FPb24f6QDXUz1YAdzo1h99RD9hdcKShf6ICnBZaixJI+YWGg4uMK+U/diZr7IX
gmFe+eXQUj0RAQd5q75SNyuvWomkQ2Fm/Vvmqc0qcrvpMNp2ucwr1d64EQpsjiKKm6M35lqvW+fi
Ih60HRzQ9HlSuzvT8UEymo1xcPPxReDiyaoXaMcgfZvSVjtEWRL72MlFYFtQZHNQu1rqveJ+dVs8
MOA9/VBLx0ecqMRwfbCrjT3T7fQ8jy++q7eryHCKN4ekPDTUfoF8/4ufFoCGdE9c4kKIixmaVNu0
+iBDxeTEGzgS2hq9tuFY6tCqYfDUL5hw2rvUmZWv526thtOmsPQIFfaqeenRCgG6pxS7du6OFSxp
YMh4Wo2Tf6x0kx36/CxR4P8Jn2qN0+DvFJsn+eywaqc/5baLxd88CR0rfWGKCNPWPlEO6a/mt241
Yn4Fp+8fU2RXTgaIkmzwPFXWE4RpgFR+/q4mGKv5SvEDwM7dy+3m1bacEPF/NT6PQtWOdtcpa2uw
2mcQpD/UKXlM6vgyBUX4BZ+8a5zoFlpAevjYV+AGqmaj237xCl1WHMBVTkvZVULo9apiDMhLMxrl
mC1MWVyce4ygXru+JmOemk+1X9Y3LYQ2GJqImukzIUBgKzo3cRSqxSqK2fgN/UHGE1Hqp8bHjsFD
5HDd2nB5PbSJHuyew3IWBo+N29AoTravBblKGfto6hgVH0Ra158xtrYYhU5hd/iMFcWT36buVb6Q
H07KrqjxSku6GD5cLZKFAsj86CtGnS9KtjR/vpRD7jwuR0wlZZLWQrsUJEPRVPvtVjnL1Y2XLNSy
xYclrGm391aoy8KLw1szVxjRLQ7WZaKioDgP9oiiXKDLwuJmcPK17AG62cYekuhkj2a46mM8gGDb
WtE3NyItm+qguYxEw+8Bhat24Qx6fOnRY019DU/EATVFX6sQAcI0iz2DrZ/8QuWhnDRi6wT1eEV+
V1nCZMsRZ5rcfWBin94Gw9b2bFS4S9+5yJBuGh14FOtG8hn2YqooOzKt2t1A+uGQJawKfTSod9mk
WbyE2NXfZG/U3GzlN3m1VVzjvR5JV9Q4JqcLtQ9GpCGN4SDycjwAlc/SBYKh/HZWEmhLedkUKXCg
IDvbwO34uvTGO75K9sLTTfOilZaKfDaSxyX/s/cUIb+FXbrWAycjcRlMHv35PDBCooCLMLrXQrHE
2Z+hkm7V4NtQGt8i9uKPUYf6rDZ52PbNPyIu4xcO4O3G1VyI+poJ15Gj8EPfo+Pqj7GyGWX3V4NH
57RBONFBOn12swxS7UU/kHwtf6g+7hRt5A33eMAx0ghtcdCdiDRPBA41hB3wBesKqswFFn6U42v8
JTEMUHl/KenOlOv2+HFZmvYfcWuYu4oVwiGp3GpPLOk6pJXBOg2OMBaljTy5k9v8r8Wcy0j1Dc5h
xSO5/HGBbFz9vQ+g4zl18IflWvieVNlrNusoOCAWbxmqR2SuZi7M0L1OtffVhZm27Uc1PdZITxwA
HEU7x1TIfLotBbE0cYu1oyNB5GRRJxNCINbEeEAG0H+xlVBbkFgzjwhq+i/5WGBiqEMjQuhbHPlD
yA+m3jGPzf6uQha79N2Ev5AduCgPoUVQNL21h4RnY28BJVWdLZ8Fmt07iIQR3yh0CAHS6FesHg0N
Bypncp5CZXJv7WTvsoQsbYLt8MOoJK9+LLKXgkT6yZ5UVMaR07z6DiiIxq+fTY/aUVC8gEQrHkWG
JYIuEPkKeHLFqvIse1VrfwcSQG18wqqwL1N9m4oKmq8eLxQ9dcdrEIphmbpsA8rYq+AooKVWDOVP
TcXwsrON6uwaoKIlpLZNNlmyHGbpohiKzBGqWnKUXdl4cM3jVh9hK3rju6H+kSqJ96WJo5yNt3HF
YcO6+FVo3gYKu13e3mRHjVM+22Z3kD3bbcybp1GcCHGuWcjYxz0VKkXwfL91RjDu5LtN/X6talP3
XEZ9eAZS7S9Lj40N/Cvgc5NbHdtWd7dqRr0m7BV9PTiWcgs6S1mqlmUssEd21rJqro/l0jLb6q7O
euNzL8I64y7HSqv4GPs1E3r9SmsBsvOAnHxbhf+gk/joEmedpJ62lt1By8mLll15qX1YcbmJ1R1J
kuomG32GQXzGpsYClpFRsrVH9Vixjzi05skEVrxtUFZwdBfd84C9+Ifasdvr01F24yibtp5nBSjL
KtkCcxjnefBrfaV2OvCT3u6xv8GFoszbaG0O0Q9zXpAiO0s3duQ3K+hR/qNsqqK2FzCyBecHYiqS
aQpyO6va0703v9tWlpG8kbqyd/waaCVT0X3N4691W5RIArTBKvB0/VxamMSQP4aOMcOdFD1+H9oB
IWy2bvcKP8Jt65qIKsyDoFGjuznLpTAmGwt37mXWmxicTjPyrFDTmfO/tLFbJ3XuAitTzf5nrfi3
vtcxYrGCdAVyL31yhWIthGkk2y63v2d+BuwNUGDWthSLolG1Fm7+VCAfcpGhcYoQNu8FaB7XP8qe
jA9u1CIjV0d7q8QVqW6sb2UcvOEwkz+3ehlvrab+yh7RXzsJMMWMhWbZj2P13ahWFCD1b5Zp/NTD
fDw2od7iqpNG+KM4zsm0MaDwKn9bkv2HMGJ1mwGnP7BGqho9WAAm110o1m4yAAvqw4XaNk64TMSE
/Kyt1stGt91wqZgUx1NnU7bPPA8xV/mriow768lIARkkMcMdcIUvMsQJ2lq0QfMuGqxuxNT3J3k1
4NPHHs8nw+tumqFcdllTXyAvYOkdKBi44RZVrdXMfW6MuroGhog28FvjnRiAGTqdtmS/PbxoBspW
NevuLsJe4BLP9kXUwdRtrNd4Es7dPOQv/Lg046yC/+XftcQedm1rjk++W8L7DqdxA7FteuraFn5J
OTWQNRg1GMaILmgWom9xIBqC7g9ETK4d+ozPXeEHuyy0wJ95UfnC0/wsJ1RpcQrzYZ0mk3fsvP1o
DBXiJoly7KIRYqaTGc0SbguugV4Bo7NzYHTKxgjb8WjERXPE7cSODXBd7FFypL1RFO5ey6C0ln1S
1wfZdYfhjHJqtQ7MsVmhU7NKLD34aqRZum4NpzwUXTk9gWx4SOsi+KoOmQvpLhhOQiTPOnnova5V
1kk2ptBbnjtJACgTp2xb2/IlUA5J3LCopNRGL2ys8HYjpbGZYLRRAwmao986cLP6pnsJ56u+8bsX
BVXmJYxua8nucNg7OSpvBmUE+ejBnLO+TY6nHBPtFKnHsvT26Qhhe+nGE8pxLFULiYl1HOVCcWfg
dAl7cwpTdFgz8t65MXjg+af0Po7KbUJ68REVYkBgItOzReYY7oFNvYAkgr2s7Pl9cVDYOqGh53zL
0voqL5Sov2bOaH+bL8YwdL75IIyVHlDl3/7jP//+39+G//J/5Nc8wUsg+4+sTa95yAf0f/6mu3/7
j+IjvP/+P3+zLFvVTBMFL5XjtoDJPI9/+/rIp4zZ6v+Bi6xkrPy82RMrnqd226ZP3SfZxO7JyFLl
HuA+AL+7ZH1LgoyHiRF/EcjA7/NoHB4GFOTxLeTKxi6k8NLuJHsq4NhVoQzoyeeGvzKc3N3VYTOt
Rpe0auPmpH+QAT9PVj4+lFrtAnjDDGbKZosz/4jtlHIoMCC6yaZM4QiAzgt3n7GB3+F/ez+cf30/
LMcydNURrjAMU/vr+8F3K+gb9lz7Sm/iTdbfhzx0LlBfnYuXeOYiDkJnGc5ban0M9miZ16RW2VLL
UGJ101nRup3QeyTqMahtL7LpQTgvhc7GFwU46lApHxrVr754eb0KpnT6qqdiWKEn/JCaQfjoZxxP
UYd9pMifIQSIn4rHl1U24Xzl2qHY4Sx9kCFE/+vF//K5sP/1fXB1aNDUhAyBM5zx1/fBJT0ajX3f
7kOemkt8bttTQK74xIPmH1f+NPrbvnT/kKEyhrKdOe1eqTUwhEFxVaZYXTVBgjRbmUVvaijcoxE1
5cogbb8UzcBeCzmJJat4uTH0HAgbOvkWO7HxnOXtuBVgdOA6I/FgpMJYt4EYrrJxecAfgih/g9lc
8PZY2DFYuEWwxYn11f//jVAd9V/eCR1ImG47tuHSWuKv7wRK7HqvtTV8C7Xu9iRgf/K7ZtvG8ZJz
NTe9rybnOnFfx9mgsitnfXELK/oCpZy+NfWzSp7n3FSdfq57aM4Ve5SPAXQungNkhRZ9V9SbPKyT
ZeROVAbnxpidhPg01hue+ldgRv0SB/vgSPYzeAnJF7NBtt9qV5s2tetaMKI96y3v3swKeqOATbNv
KM6uK7u/CzeFHBIo8SE27AF4nwXr1A3xf02AY8RoSyCEmIPuaET80qjXti2K185Pq4sJNmbBRqZ4
xYQR7JIKaxuxZ2gJorHCY+am6ypz+jNw5IAsIsgA0UfaESk1j311lt9qDScWt4qVV8u2v9Z9iMuj
/jbvY3KS8OxtgX/5pmG85V7XitPHpVOhSEL1/OqJLt6kODY+6GblPpQeBjykwdvcbtFqMYybluA1
XgLh/kOH7oNdXgDIISR5aQ3YRnl4xA9WM218YShP+AsYW8VUuhXyrf5z4VTk3HQnfKzCZNxjx4MD
2ayMWvQFPLc5F6AYvr3wo0olA46TatB2d9cOOOKriImGwMIPnk+soY6zH3tYu+w0+72F3NhRpRqz
RJC7PTqQVb5AC4GKqjSYrllgj23RnYzAgjovL70Zi+dG3heou/VW9uzchTYlL+UUd0bmiVYMW9VS
XmQ8s9RuTQHe2MlkeIG+R+Fq/r1SKuupTp3ntgAQrXXbmvTM0c5Ur2S94tLU9LK9OXE3bdhB7axp
1zvKUbNzap/Z7ALkO+1VcHoH0K3jo5B6wLZ8tIQRlsgvs93vRdhVfjGSNl4FYi2RhlLCAHUITgTg
H3zlWGGPd/F1BWP3TG3fRAR5NdM976ixm39uy2QTz/GYusZWpQDCE0+4N/nt/c+/rG+1XO++5cVY
hX7Q/Nb9+/ZHfvma/qj/e77r16y/3vP31f3/Pv0/xs5kuXEmy9KvkvbvkQbHjEVuAHAmJYqatYEp
FBLmwTEDT98fIrM6K6uszXqjkEQGJZGg+/V7z/nO336q5m+Xx+3T/7znf/xHHv5fPz747D7/44tN
2SXd/NB/4yb6bvu8+6+NeL3n/++Nf/v+8yiQ7L7/8dcXK0m3PlqUVOVf/7pp3biFxjL1fzf69fH/
deP6p/7jr0PzKf/X3b8/2+4ffxnO3y02e9Z02xXUTS4PNH6vt+jO310hGLI6qoWTCnHhX38rK9ql
3GT/naVPNVQdGbim2qr+19/aql9v0ty/c3eLcB2XprylusZf//Vn/6v++OcL8v+oR9ha/mO95WsO
zdT9mm7bgopErLf/t4qENaTEAqCWcBh7n2jt8Dq00xa9kHlZ6LIyUMlZk5Kimw+hoUyXprUfxqmr
N1ZjZE91Fdse7lHkazGJq9BstnDI9ENkauZVS91dnpuYkrQ03IzqaBMtGpYHuzMA5hiqvLmlMDxY
FMbvZvDoCOXfRtaSABmSnQuC5oz5v9uRqGwclrmf7ttItfyi743Hbq7gGc93CyvCG5jSTT9wsmrR
VCN4vU90IY5RCHnWdWA+JRlumMpJTxqDFvCmcLKJWdsJlPFkmfVITdxcPJgtum9JUq2n9gaKoEkD
XyDNT/Do6e+h6C+L4KCZN/RbZA6LzQFAFDLDvJHEEt3IyGHP7DojyNwWEWo1P4ssHI42deqmkY3+
uUaGJ675oeAXDggsgkiWQjjLzPzB7PNHMWXaqdewDDgY/QiwGooHud5okYoZC83Pmh75s1WpjNOp
XiKXCt+W6x5URDtjJNaW0cIx5rLaYOewPaxQ+qFuS+vMsGBfWk4a0HkQnOyqcVM2pHwR5lHfFeFQ
QzFzPEcQDttEEh6F2WBEsDgdlji7kTDf8AN0+Fi77vjvDwjPu+MADfJYNKXcJbFzDGd+9T0Rne2x
tFwwKW2WB44q+VIueN9r+T6keX8gCnh4UAwmtmo0gBUvmNM4ZfZbS+h5LoYzeBL/xUFL5ET7m++F
ofaDUao7Cl3VIS2kG3cW08NUSbTJTDrKXkkDk4e5SQQxW2IHiXa1MpLUOSRu6D0MHotscxepyaOI
2pLVAysZwR7xOXeNs8YFt1emVm7cAotYxzDvDJsHL3iVknG8OrD+fNAyIB2lRRZEkjalR6JO9yRB
it/U6cuZRPsEzsBbLFTsUC638ahrDyaurGeOOHfu3Fr3sVHTEuUQFOB0xOans4nMZRqufgrnMqc2
sQNZvS2LmuyqKPrXh5DYpN08Q0RL8nEnhiK5IJVdDq0mtTuzaz3CkwBu039t7TzoawzN6HERFiXF
I8uIstOThHNbP43BFE7zIW94ypYa/ECUm+XWidKjM0WZV/Y6OX02rDa5SszkCEWT5NdmF5G4Eggy
F/VhKu4j7WS5OmEAWp/vI7kou6ZVtnUU+bVmMNUYaJS2tdxJp8t3llFNXpNYKHGVV9PFtuLGBg+0
IKfVWlDZk3uqyLLY9vg2pso2ThAZ0tPQKMqmjMmpJBbnHBadfmrGZtgSKp89RjS7lVb9GrDk37KW
/0xXVcVBNVeBErtgc51oDqbcfYjCGTg3bpcDBA1PoL9E8dPS7if9yuHp8Qhoe2Q+WACO8lusI3RL
ihRxoPNl5V+Dmk7Ull2D1Hf0RsTWFOCt9G1JrtwwNMUlT+4JT3Wv8OcP8aw5e6cqid+a1C1MnN9q
YzgwpMtg0huOqKiR4FD7aoWMxkgSGTB67XMvX8bmiAGGT5vJqVRYQpmKUtDIg/92U1JhIfzzdeTW
4z5r6uDf3/rz/Wy9x5/v/fPB5t4Mfae36CAldQVtjA/CgQdpLlD7dTdhUqhNmCmkVf3zsz7TMPUz
yHwR0P02Ilfro7neb7DrPPfcBScqDoGxzeXRjHroLUKDVwp9Iff+/fWfm1E68U17vdOfW/58YOBj
blQsNgD63sMwMjb/vu3PXfvlXR+A2rozPT/028qjxO9xzLGeEP+bR0/AZt1H8lTzGugI1nU6wATf
OS17hql3AoYksXh6VQBgVrEl/flyMX8YRZJHIaNLcXMwXT4m0JCekMhfImHE93++WhSiSmeNhPuC
V6k20eagxgWeFR9MBn2eziz5FxA+ND6pfprNhpnPjHJPOMotgva7bUqohti79kVcN4duDO8V1Vp2
er84dyrkDjtNnow+VXaDKcHpDrWfVGQlo0B9UevZ3kOD+6Ze52Uts5k0WSTNIpePadgdTZqBVPu0
thoj9FXbWQIxVdXzZD9ATQn9eTjUGQ2p1q4hRiEdbar4eRmMpyJVnjleIwuG2We3yrVplnsKAc/p
+01Z40sO6b7bI5rzYZ8p2RrQAKzbLquVi3QpNWTbNiFajno3o/71hij/Bhp1E0LsRgUdcgK+Ucvg
hebDC2Zw1RMVdLwY2hcq4UJYCBCMu46pQk+yxJQ5KAks+1RW84NjGngQCMXNieqop+FGrhu8nptS
NXdazy6l6rFnyQIwoPo2peKi4bAG/9ur9AV72n3pm6XiSisL9T6HjyoGG+QK9OcY7X1bH1uA2Ipd
Ig63T7ljvSUK7D09HL6ttWCp5gDrC+x8ofwG6JV5EFyRQxonybuvezI1+E9Gs+tT80MMCRLpJvnu
+OPJNOjQDyRtsYrPgjo3NuW0BFnRb/vFfMgHzljldB2s8pbHaRBWv9pEeVofhsCTn07Ln+uUF6pD
eZYmFqBigT4K3CXc0FWEGQbhkI4ecoibTtBIMexF1ey7VB7MRjzlSrHLOQQtqKPzBdfVCRfCfjF4
XQiH9GymNIZ0HphPc9zH/iWT/aSOt2oCRpMdy3T6JCmITbkaroXxtCysxb0yP1mL/hXJ+onD08bu
G0QPylmndZeXxktoaHdjYf2Qbk5Jc2sdGYDVQhyIuE4nmsPjXTb60Lp+d9qGhsFmgIZrRrXmSVxv
5xZ7eY7SK0nwt6VQJkHk/OrFCFAfXRD36tpyu9Qz/a/kfphiMHjZfWRvQjM7OWSILrogDlHd15Hy
i/ytq6WvtjtvqaePcLSPttoU21Am3+QK3uzIjNCDcScOWF1evKVsfCmEWU5xJ3Ab+L1ausl4pTzN
nX8mIgotBtR+PmmLh1rirZvXdQVxjsBf2OraGsqtYmXV3lGNP6il9sp86lUZUq+dkjV1vrc9Xcsv
pu7eE9koyIPoC52hK6QsfXxuZ95aYZMfKqP8troK+WHxMwjlTZMGCEqdV2yCh0yHPR0Kjr0hXP3K
fs3wyut32NAivsXOpEuaV/igFR+cjF+W8nkc231WhR84QiI/jkBx5LF1LZf8pRitl6ljRpMlVCFL
5DsO7QfbuNdqZGSV64DftRK/VpCrSrqs9If3YZgcUe6W/mSHaF2XBezq3JFg0PpViBatLZlMT2jG
PDb5yfNi+hv4U+57hEmOGn9VNn9dmrwTvx4q5rOmlM9z3BOvoSa3THW5kug4GIp2SKBleEmGZo63
/LtRVBjp5/xcpNSu2LzGTFH8JotpFsjnJdPetFR7H2xmZpH7Uw1T6itR8zmk8tdocsWry4yIdYiw
5pFQpNIwHe3soxIG+ZKLe3b14iY69L4Vvj2U996E1RDcAc77NO82hlXejXzwIrf4AqG4JXb6lKq8
0amq/cJCQRaLyTPMnPTVPrtMqK01Gb2ZBppNKljE1jNydC47nKjZE3pFnGhtD6gZmXyRkOdelsI3
o/gZLOijBdHKyxXYD06SenM+NF5VLme1BVJj8V9l0ktPi+ZtVbRfUh1d4DKZbwCGCDVJkh4Hs7Uc
ODNE3wymhpWWLax5xUbAK6PBx88t1DYzdh+H8EIrMWYv1FDcWNHv1A0v0+SotNExRtbOQLqngfmB
shOD4HcSK6W/aPJ1IYwoTWvEPLgVy3e1cd/UhGdgrtw+iGouNjJ/8qS/ks0SrSgQjlGt+F6JNavS
Y30s2hbP5JGz6ecxJC42iIznnZwgEh3EZzcMjh9rGtDjZE/eYAaut/5iQvu91MtuKun5JvFzNJd9
YHXZbSbsFhHRQ9OIb7gAt2mGYIIZDoVNtSn6uGG6+2R01ru+wFknlYvqzNh0jtgvVfRT1AiwjV7e
JfH0XRMTA30wfKokTThD/YxyOGVqkrwCuU/WQAQnfobD+U0KGtIYLAoJ3bDRKl5nYT5b6IKK2LxN
Pbo6IeuvMaaKI+HitICLDDtJnqP51TTpt6VaV4nr2Ng7k7qHn8nL3eT3oWWcx2LyRd7jokje2pht
3GjebashtggJcaylhleZMXLHyEnwg4Uf2GpE/rIk/T6yKdTtb1WID6LJaL0lb2rfjd7Em8U1xqc4
FjwNGM1mcbZj9TkR6SPJg6SY5oG1OK9Zmv4eZXwzlO73su1G4+YKeajBxAEDhh/mNnXuY5oLNG0w
vRAJUFej4euIDmpIYzcXj3Vlb/fyloMbguFONuSIeQ9+E9k2BBLZKlrlL94fRZAXAP5zKNxh2n55
tsrO1ttooXrACWn5i35m79clwsukTL55I+ZrwcJ7cAbMYBLfWJnjBy1/PJKoQztp/jBDZIAOKqBx
A91UHkXdfTeTS+KUWf+KsoeSMzKnCd5tnHwRGWjbJU4/HX6lfNa+pkU+RN0nP/BuTOgajxZJW8TC
19FXaNdPQCDUQjzQL048Tc7YCzp2FoXQF5ovwPVi5bVd+wwF+4VVpMzl0uyN89SgG3j40KYgXNXQ
3y2jUnnrU63FIOfT7qHL4z1JI4zl4ye1qi41IfNGuAZVOwdNoqFbL2dSQtvkro/INKXh3GTtnr1x
Kg5TVeKhNdB5t/d6rJ2bAY/D/LxMxaqUiiltkc/ojUmm/YdhyB1T2GtKPKmlTHuNUypgoq8WHEPP
DhBPKgexSd0No0SfTHKvgQEmHKQNtJnwGhkNF5vRE2YWh0FYob65YvopNOcXvqALJv9zxVYDZtC5
IzGLYy8wA9aPaEm+6fy8s8eR1TQDHZRMOEurvqhWvW875Mh6lg9e7EL8lY7yDuR1uwq5tcW4twfx
XYYwVi1LY9xe2LtOJXGalGACRtK9vcSvHfhtjBjAeeb5ocqBoK8SmXBRH7qmeSpFc1+64+gNtkXx
p6s3c5nempbE6r7obnNGMpkDQeVJ5qgdaRJ8NxFo5dRRERZZ8+PCHMGrOy32kAGyGYTmr6nLn6sW
54WtPgx6Yd7jGH5nfyHwcd4wzYQaL3SMo3O2R/8C5ryWByR0xiYZ2OGXW9n1z0NjPBF7up4DgUEd
J0QDZ4aFupdoSfTazo2+A9FwGbN03DRLgzRLFr8VD0YZNswZ6UAksy1VdRyk7Hu7PDK44IaKMkrB
GYJx5aJVYb2dzf5VxNobMeCxl+wm+vVnDRuvUyCHyTSEXVYOS4uwaYIuijUc8aIa6Ru9yeatGTU9
ABnPWFffmiueN8KKGc7tLzJC95HbBumMgY8Q7tOskg2mKMs9XQDf7MSdYYYY2AzrfrCpvaVNXTLM
hha4oTs/ibK4dqOTXopxTXsx+xcUsvUL/XSMthb68kJ8JGSUt4olyUKAK9ETiGklKx1TKYK5JPUx
SQfDhy1c3AudfZIGKDkaoRao5BX7lZ2p27jPdZIjiwz3T6R6yI2K25B3p5xY988q+6LfiJxKZ/xp
5Zxakb6+1FbuO9IEpBfj2spBE/mOQoJTWtLATLfA701OVaXlD4bYFZPiwKzMFv/QSpupgNWUJ5oX
T2zFWahthcTIOIUXkeTYU2nONyk9MyVKVNpIebFZBqhj8TBtoyabtyQbP0jpdxBFdySmPyuor9Dt
7Sb5YBE9DUcyGTxsWZybqfchbrV4VYqE4Hiym/G07lVUm3nYTbiC0KTW2OESSD1MePItUWOpb+ay
glmuRIEcsk8lRBxg/BYtTa3E1JtDG8V+ncI7b61qoyntJsGIiBIHr49F1EacFMaamYj8ZRrqoOLc
NJqUQVqrPzW90M6VgjmriOyOVQnCP7HVilBXwcwmMaNbwxRoLxLnXJGvfp1TuOMNDU0EjDNR1dLe
zJwrgwifgGr27aF9y3Oas0uvfA/JENA6o1YMxR0gQoLnnOkcKtmtQ+FwEiTb1gTHBFEuoPV1dAh6
juJ+WkUTdXx2bdv6B5yf5iHKNZELtncaqtlAFe4XTSQaTWn7O0sl+kpOBHlVqFge0g8Zi9Qj+FTC
gnao3cb8opgWEcBps/ikSP1wWJzXFszNNUrT760w2lki+Ub082O4PHF9cXSbUQ3mT/D8SIbTFjlu
n7y6GVlfRhtuoHcvmwRE9lE2dKlwecag2saYmmkAkpBUZ0c0PjfFgaQ17qfjBAmxdLdmHw+cKcEZ
xcjSmAac6WqwcNV4bsIY9k9WtveuGM6QV7jS3PFtdJYMFgt2TMoYtyx+R0ZNmM5S/1iyPRgImT0i
zStal9Ot6xcuveJOZ9+9aH34neQS/3KTTZ4wD/XqN3T14Xcp3HfVqfBkrMgfCbx0ZqK8tWt5LcKV
T9JfE55VNH5pv+lt8e7UnItflxWlTcpkFiw4GHyuTxOjkp/JDljIEG2BExJrQSCvV2nhp6FRs5At
vM7ps5ojxTL6rd2c7Gh8zqZqV8xl9loxzLYQj3vAkECOS3cTS3veRhEvYCS/ZAT1pyVb8agrKju1
s1I5Y0ar+RJMeDMDvX+MKBkuctl1UXlL8xlkPnBKYQfLhKZFaO3NYfR5ixLbQKCFnTFWaFSbbvEp
VhT8ZKrL1rRYHTJBvpPtjAc3MstNIYgPN/PyoZxd+t1nve0umUkp7arN0R5j0lN4c0DpJbiRvBoE
farcAFL8YZb7soiJUAcDI2pMOruHsq/YUrO/qEI5luE2n6fijn/ReBaBbDOEvaX22bT9Y9lPfaCO
FNVuwRlhdFEyk9qieO0Cra3XXpl6sgmv+UyE2vXZEdEWf+voG7Cz2VU1mlRKf2ts3O/DJiEAwRPa
qrfMpm/ARH7vjvtKHy9R8Sbn6a01WV6zAekQR4hqiK9u7dycYX4h+EWC8UmZaPLXvXYFYulsAiCo
yO6tGAvmOsZAWdHRvjI4pNtaQ5JxjQzQcYqtO6kap7fMwbT8PHVNuRMtZV6VdA9WL1CpqqhUYZuc
AVmwmgQ2pTJLMuWV6rD2Tpnv9hhpVeenLW+cKy/lsOwsgtFK17iwS+xz09gWhhEAUI4xZJPoDqZc
ILYeHqfUvl+zbqLVWm10zzpqWq9zdn3DQoAx+mfOFZqhZv7eqpcm3wobx3sZ/jAo+RqVKV/XPxId
uouRjddshDSt35ZQ7Nwiukt6LGZ8XpA8lw363nT1S9g6pFs2924I7MPtihv10YTxOy2syyQxr6PR
lIr5At751FN/9eF6MEaKYf7C0xv5xJPcda21RVm1TzL9Eruc45glaMwhrFhdW42elM6+1/V7Cvvz
+qvZph4k/H1mpl9RMdwJzASyNh/obXpQmP0uHVlCKiKYEhYHUk2I3smLD6WlQaU/0MdgkNHurdh4
VRNrxdZXHzbo1rlvr9IY8MfP21ZvnymsqSg2sYL8wDAf6b59LQ6ZLdODpK/XRu5hdBierM/Cosgn
Z66uuoNyrIXusXiuXb/j5aVNIxe4qsyjSsDJI8ceYbQ5XXKqeIdSG9c3uEF9n02QAycUnJF1Jdju
YzbZtZ3hmhqssYP9SmtoG2rmRfaY7ymvlvn3QoqbobOf9mnAwOx+/XGtkp/zar7W6bRldbqzqlsZ
ytsAj8hDR74P1ZgDamZsaPbeWUniKZRIyqR+1QMQwaVwZm/oh199/WlUyTsGM4yas2CcVeuHflxP
8qg7DvqwSF8z3u0W7AE5VptkrmO/s5StbR+spfmAnXUIMy2wi2xnTN3WKMPy0kw0KMKaOAqwP0Ei
ht6fFhMMwyqfNd1DEfJciBawn2AjMw2m+5yetGiBH3HNh3SrYsRGN3RJ5mDgRF7wtOWw+o2i/hmM
g2oIkmG6PVvJ0/jCqPCAqs9jNLatJLzcXhBN2DxLtT80lUGWVTBF06UyxDqy3Fja4BtmdGc3ycfi
rkyJcTcZqEgg2JXTqSnie6dZviZCJVVYJupSnaRzxTmFTwiS2ZJsBo1VE7YRNKtTHxcfTTLfxfYU
CDMuA8Ne8zfiAoQGJnamBPcuDGwG3iebck2fTposP6rUeMo0jhzSGDEfi0PUlQmr0EBOzIDJND3a
ywImgSdpIJUa1kaEJbmoca1ocX5ltd4BQtSDLFLOkZU+FsmWJJEzkuMHzTLWg94ASAsMKPvsoje3
xsHAmNUuvQlDBFoKFMtIQZEbJqnyGq224Wpk6dcw2/dQSGEkZ4+jg5Q7Mh7wLTyplkUvvbKeJvTA
KiGyeVFxjJaXUK2JhhDY58evWJd3giM2y/+XOzf7zLXfM1O+5UKcc36nmAuujvpL2adXiCYH5Na/
zNlhpUZvSqK5m07HmbFbK/Ed6b5uLPclv2zDbuwQ7+TMLLv9JdfSvZjiPW/IJ8cJCW7F5hSdook5
veyhJneQEpdjEhenuMH7RQByHL9DxnxQaErz1gpm1X5JR1ST/B4WS6tFDanKk1IXfkT0j6GJo8jL
H9viLaa75055d0V5n+vyPC5vLLx3wo2eG1s8VGJ+TCfa1KX8DtOYDcQVT0O5vAzZ2gNafNElJ20c
n5ChP1oWl75MxNMUDmQADZ6pvfcTMfWo0sj8gvzsuMoXf2gHDZupgXJq3RjvWH2I6+Jcz5jHlp0x
1I+GPRq7OK++CHzb5xposan9td6vt8bTJKoH+pB35IsUUtEYIZjoTOd6X6SMinuitLhWqvTFGe1X
NXKurVPBJkrONp0+uqJO1MEbMQ6Z1e7XZxFi30mryWwNWzhinAgbcwf6czPk+Fmx6vAbqj3JaWRw
crCGk2AEKKjPTm3tORYjqG5zE3sPJ56iu0+ncd8W026MtYOmU4o4d3lvPxkmmbpdsiV44TO284TN
s34clOw6VZSVs3pwzfiiNfaDJqxHN8aS2YlijUkO2qCZ0XmT//1rEOPVkNrZapQUdDcNKgFRtpqY
CMI/28AaXLyidjd55rrYWIetHWs/Ee4XYDLGj9qn8SVyzG6fy1dMFsQsNwk8Bjn7ory2qk2AS5Mc
89RKGTM6BHm2qwBJ7MICvwjxzl+dHSc+1k3dLwXdNDBoW8XYtQNRKqhHomDJx49yRPsv/8gOkvQK
rWrtiDmNZ3ZFsw+z9kHR6gxeNrSarigcrxn4bOEgcViRflsmhZcwveYaCTWY6eWp7nE1usSRSMr4
icMAHgzOZeAy8ORqxwUXgR/Lkig4sZlsIwskuwTCvyrflSMNq65GOB5XbmAzhPfbyn0bF1Zuu3U2
+Cdf2ym6dTSoF0tXA/BXMW/eiaZ99dpSEAaZTV9BdfJNIYkFwCigsLuObHBWckxIsQpQDH7V4ilL
rNX1WRueVfePzkIrbgUOY08kvG6svsKw3+noXn2F/AL4XRW6R0LmmUVwPCf5d+my0kumgkRv7IQ8
Y9Dt4NCvhnjKnhSEIVvN7EUMCwLCotqZRuOkEgQVEtRMWiIJ1ixGDAP6moyTfD5ncvGH0GQCPYrX
kRk8Kcqchqn6eULOhOsKX+h77NYY++lMN+Z07m38vjlhFqk75rv8K5Uuy6qSvFURitaIK3c31S2l
aV27OxjX5BloACmy37ZhfqUzGIKISnyXLXG3Zaia07Fi6GBRExUpTsVY9Lgw2PYIJK0aOWxESD3N
GIXwhmJt+H3kC9Mgo5jSDXzuT4QO11hDBaK770SsE5QKeMQ1OZS7yH44ZIPgG0orqBzmSIpzNqwB
EeF4I3ESatmoMz+rF4BUJh3xwkn2o4aQHcHpS7vy1bteiYN5xQn3oRLkdXcXKerJWl3uMyaXTVo1
AXSj4dwv9aZYrVhzxbZXA1Uvw2Hk+B6ZnhImDTb92mLHQ9g5piixk97P3JRavrQ3wgX5oSmg93IF
iBZXp4CRhLiRKkQxEnkb1fC7JBJ8ay8aEyQblnPrQqTivNBzqRIr1mdMIVq0+OXM08cg1epfMLxB
lRMujJ94R3Hwo9f9MbRq/Zij+FtzJ31+nzUZiJzlCtIckJ9zTV2hTvrXRC+UYcKAsXTedKhrAuzz
qVfX4VMx5beKMyE9he6sJNPvpMCF3zm02ZYyrPxW5WCRyTM9Xvcsq+klxZDsz7SwIR6O+iHLu9cB
Mgyabepsi4a/Q14XkKLwPJjpuUxLuS9Ct/NTi6MGNEYv5AHuSUGvbdHsKiN7jKOsOJsN0Z+NckiW
5dpEq2gU3CpH11fIW+TzKHrQE/cAqfrGsazw8Y0wfdLN0Q8NG70K64KXhxnGwrSo9p1G9iOl2aMT
Lo+KwLpE3ma/QeY3H5O6+QFtG0CfZsg9hfuWkQ3ODPWL5OYszc0HPAchWzguSsvMtnqivNZaBwkg
Mr8b4KMR0k6mfO42rUmXGvAAwS6bt7UrPxVm44y/38bYmDZyTreGYkKqEys+LyeouAKo5SiHJZvU
p7Gi+ArFe+S0N7MWtKnGVAR4rNWWE5CbNp9h8t072a0K7Z+amHevN9QxGGf6EAQD3jkLXJ0W2ETR
JFsCzRof0iQtcOHaiBGQpXSSNSahQnL0AQ1FOuwlW/uOOF6MiPYt5Ey4s4f6GNbzwFCRmaPMYRki
dL4Q/HifOOZZk5hP48zOt73FeNU1UlR6DJgmE1hqP0S/bZRNczt+4Z9Iro6dfkxYTHteoY2rR0aQ
T8qOoXlGjQoooablniQHvBQkb7X1I/JKuEQyLQKRgetsesW4NiYCN2QYp6kXP0Y7XXKdmICZojBT
m/5uKmKE0Kp9gBJGSrhKvV4n1XtJ3JFfqO5zQ0JoQnimUlzMOT84WnE3ZMtRYcMulfaYAA99Uer0
PKql3/Zyfivq5GCnubtpsSI05eQeWyP5hBFYbUh2/DQ5nbtZdmhQHIR046iFUU3oerTLsd7yg8K7
WOeaTsZQbDH4m+YtmpAaFFOX0YzMAWzF/UOhd9QreMY3MtYgklXlIWoI4XWc8afQecaQYGNBf2UD
yHaS/wX5UsKa7EELDnOFXRVkFKoS/kVMlkYnKwnHIFfIvaDd7Almd77L1P4QGTo+qPrLZSJyFpr1
WWi6zhkxf1aXKAvKBepsGUOh5C8F6mVVV8AoeJn4hCuIuataO7vWFoMHw/SylKJkbVNmHwad9KfE
SYKqse7sqeM6afrRazobrihhBrM1xSdZrMbjYW4Dd+keYr1Z9iodxYKgg33VR+Rz9Aqu2eRIGfd7
4RURwz5XW2Pl3DBK7amzqb4GQQ98IAM0iGYmcHG1+DwjPIzyPIewknFeNVsmgrmP7P/Ya6Ddi4HL
AjwBo3POEYFedc+Gcz82xQtSWIqmivZ3bect40cM75y/TkWLJ60mXEaJJLEJCYlRRv3oKMU3CtoR
dcGcnNzKecZV64ssEc9Vxj4IHMjO3qwFIknlMhG0B80+uW54rrQ42kJvf6CLUuHwWnlo8Br6b8Po
Yh9NKBIRpbnHNOWHYVc+hdpX1tcxx2V5yr1ZkHG1JCbrv1m/sXcf1oSYrTb3PUZHwSyqn/aTipxp
CHufPwa7vwtinfnZm6rr6kHDxEZbLQ+6XC92r/iaH92qROLFIU2G1dnEHykEsViTySOFAxdohc10
RSTw9uEdN7BonmK3e6A1QMaFwqC5rMNuBzKu3Q9t+1aZRBgztTVolkVcVThS5lGxPbNm4+P8HUo1
27dWyXmAISV4rsFFcVFr/YZToLqh5vwoh+RCA6k5Jfl0M7V2CXAPIG10MwZO7ouq8aNW4qrPCwUq
vO3fjLEnNS+rOtziFuKKpvCHOaTz5s73ocMEpOawKtXmDouH3Ni0t2lho3B0a0njSxnOZl/TSTbB
Uw0kAYgpvxjYDwjDUk6dSH4rOMHNIkSCEymH0eQYWbXz2UijLxV/+E61+grGB9DHGM1IWPZA/d1s
M2cZjVIkrkZlEHqcUL5OHH9NGUd3MWJRpnLPaKasjZnoNxjoVWuyeFXZle7xT9NmOxwsywFy669C
ZY6aS95VdkUsjWXvEmc8GYX2GBFc1LstVlmK66wEEpvWsxv0UXldXMrxuQQDa9NWbPr0XVFgb6Vh
2ATx5BPIQZs9tUfgKXGFkBAfGhxrN4ZzM20clRU+nWTLrglkV6N4jOsUFrpKM2CAK6XRFIzENYI7
ui00+pKVln6MrbMXAxg4deqV0yLdnYXEgRSb9JeJtiwAfkFUlDsdwreE9coDPQDHpx22KRho34BE
uKdivyrkm3XFEgdF46rb/8PeeWy5jWxd+lX6BVALJgJmmvRkkkzHTEkTrJRUBW8CHnj6/oCsuqnS
6n9wh92rB8VKEIZGIBBxzt7flt7o36Xh6N1VLldfnU/fyGgfdfZEBA2AklFv10kedluV9XOExlMo
SCxHhrcOosuYbzUUcasSZu2K5NDVQDohskKCIiy+KJI+dUlfsyn4AgZ7YAJp9Ts1Gj8qN3oWEjNR
06HnG/2/+iJBGZa4oDaG6E1aNfhmnKPurNTqk31iYt7Ivw+WdO7GkDIP3V+DUZT3Db6NnkzmjzhR
tE17M2fY2SuuEoV9mGpwz11Fjk1NEeW9JqzRs+Uqslzn3a+4zqVHMjv7N8xLyWqwUvUyBsQEeVOs
P0R6yxyumceuDLcbI0SIlTEArjVEnN0Uj/dBgwaMQNDhqxMPhNOHRrgJPMMjObV8a8JEQKdvrG2H
iKtEKMdQoFbVK7hwIswskqdrZjTPhduvilTjwghjhVK+TzEweppiz70ZGf3bcsQ5Cn7wHob1cHJT
Gi9uakzvyiA+QYzTl2FOD2kxykyNHuzbISjWoaJJSQ8et3yk38wJYInfzfeccgrqkyppnFT8CMuO
OIGiK6ZN1bVutLNzad2THe9qbXZ2USqLqr530sZt1lacZmcmRxQgshpWsyntu8xMxl3l0Tdagpan
3v85FeH4NPhtxD0o8Wkmk7PswXNukDDcQcbRr9wHtG3v22pPAnW4qWNqcwsa+/PBq5Afdxkt59Ys
4GkG2YvWZeVe68fovDyFIFPgQhvHTayMgp+YpkJq6GQOx0N8L4gHpPca7/RRITkGVsQ8dBtHfvum
GVQXASXk+8To27c2pf5PGrF3ceM+eaNx0pjNn3lQJESP9wN5nEN8x5ypedN0JjFC9rTSqZ6XuOMP
ogblZI0S/h6t5ua0LNvzk4HKebKNfKjCRjmAmvW1o66I39CytnhLB3XNsDftesa2h7zpv0XEVdw0
QXRemyT9wW2M8jGltgYNGxFIpnNTRit1Wh4KEC1rv5egqo0sfwy8vV8pKhOFvGWJXSGswflQTxgX
1VdBssG9SVo8wdjuGSa+d/ZJoTzoGFldM03uTVzzxxkqreHvoBcOuGn+aHo4qtNkkOfGxOVjSc+T
6rQ8PySO+vhLK2Ry1DHa4RzIjr2UGRQh/kI8T5pbqkfrztMRZs4Pnp3GxyIgn9CX6EUbp36KHoy+
yf4qaobUgBCtm0M5SMqoxr+c03qvbP8YFJQQq6Ii5VLG3DIZ75fypqCj3XKXPkt/4HalmClk7ktl
HSeKnjfwZNNLHT+hDhS3IVcUTY1ZT599a+d0jIi2W8eYYGX7zhcSQF/KjEESd0Zm+bFcW66eAbPv
QmRKkWS4gMlDFeWzOY09hhrELf5M82XyOz37zsE1QqthTGm+RsyTjygD0KPY7YtlcR2MLGenHICR
5qSSl4rW4yFiVLKSRAu9DEEaPZYDs37wZS/x/FAMDe5H6uzLU0bjrskMY44lYnsHKlG+MPJZD445
bojV9vhHG+2XZioGdOu9AxiBxbTpzYttBc/LSlrgRC7J+EHkX1G2OS+VmbgvHm/SzLzikeq5+xL7
dEyLqvfvyRvcZXEcPvqKclQYyQZ3YOy/eF7UYFEU49ZKLe8lzHJth7AdmjGfD4xK+NjmfHZDuuZd
bJXaSyxrAj1D57YsuZjinzLlrkiw2RboTB5HkJG3ofhp+snw3DENZXwXXhCkmcBSWIUfeT2Y3XNm
MK9yCCS7UdmvuNuK2dfqRAi1TJcvwmPiNK9VlH0Lm1ux4TMAUU2b3AZu6vuWrBD+bUJizT0vO1Vw
KO6WxYavMdebsxzK96nHwT8QcPsw2N1xWYJ6Pjy31JPzKvCea/eGBy275eqHTDgv4Dv063GYqtuo
YSFPM/MxVGBckhYOegxxzAqyXatnzc001FezzcrLsqQa6hu09J37wZH1zeEXckf7UNvaRnZTUtLd
y5l+NVbbHJdF7OT6Ko/5Z/C0ur1VXUGDk1AdBg3Ia7Og6W/NwMW/yCnXLovDQAgvVtVoR1Bmfxva
SWKpFQ/6IMjqLYPxZmcdhMOmCLZD3Iw3N5Y7lfuztWSra512Dqoh4d+fh9qVzzKcCRhamjzyhfO8
gRioU1mDgofnls00PU5XxhT0u8/nyi5UazhC9ubzcHobWptS+vX683gIa6tdRyFp9flcQWLcgaIt
Ndj/vIYq6+ZkDuHt8ymqvvJcGilTqH/esB+isCQm9vNYyxssp2w1EQ51/fgI80fTNYbACKfvR1UE
5052ajPEsHPL/uKWQXJdHpIpiK42+eFxhBbu4yFwPRKnuAR0/t9PWYx7H6r0YVlfyhYOUg2+pu2N
9DpGCf68dmIe3w/E5VaSRctR6XWimXGHk6XZLRs6NkYvpHRqk2pB/tgUYFncllHWvLQ85BR90iAn
OD203oSmF+tamuohh10HK7gsvjOzfpwqvbxZIwq2WunpjuqoIL2x8Q4u3mxlduJHFjk/iiroX5I0
nHYZkuZ9PnKVcyl5zGOn6VxSS8TzLpCbzovLA61MMhyGQP9YLEoE17VmSOj0/zz323Z6mXwNsjrb
/3KQedvlSMtzKSVmTujo9NsxNIYM59gBpdFEl9/2/lwUeHsPONbvf9t72WJ5LomTcIfNkfLz5+eY
30I8Avm/a3rL4RLQoL7/z2pTAeNYuxDNVkCywJcuWy7rP3bC9POOlMiwi/ysMlm/6eN4J6qmutWu
6B88O78tT9eMgg5BiZ1qWZTcUtZMobT9slj60zf689Y1aorylURRa8yatxIo+hmEG/rN+cijoRsw
avxps6wlJrxdoa0ITnLeuKnFscQtCI6RCO1S8huedypIoT8lBu9/2UkoEWxpq2W7ZSdshkybZ0qe
0qbmzaR7UcmsvaUa2XlxY3y896rJ+4NfUk5YdnIm/BltawWHZafK1r5SD7SvTtJkr03+tLxuUhTu
2SvoTi376ArjThqD6FsWozmcvmiYyC+LlDePHdW4p5DQoee8SvbLkZWhhhPSLf9O5HvE/6JA7fLD
ZstHgIcprnXBd1Hn3aaprOwZnFv0RN5aUWINWzawTatZY3cnY3B+rtRK8+qQS/Ox97xPTGLEKtTq
ar9sQX+4P0e5TwQH2y9PaW450s4mOH15LlJTd0rRyqE14i0sD7VZ/sSS7J+WJd+b9AMZu+Jji48j
Ze7FcbVnoQb3vhnofNHyatchebvvKb6lsqqzr3ZoWfgUQ7mHidHeGi+8jnbnvU+RSlZIUZ1LNvCl
OvZA5WXe0/O0Q5hrxqvKTEA5NixePfCdt6bLSEZjg9rA5JBFk3ZPYgGz3xTm4ZJ33iMoT4ZKvQi3
w+4fCYCPZtt+M8rbsn7q56CvkOzTLPFcLnQUuZYVCOio2dRx/MT5gqeQ5MCPbHbZXAPiOb+BUgm3
otX1Q0UPhLs+xMk5gj0oMusutB3takHVui9LlFyU4L33yJg23ZDEXyq7KFGo04k18Ta+ghw6Lhsw
qOgQg1ThxUINdrFdwtaX74Uy3iVIQuPmQvzce4lnb7M60L60APRtMxq/SMSTdYL2TbPG+Fwn3XDp
HH7eaKSs756PMnSYxq+MfmkMwPQ+uhESD3q/FSpqtugr/7GWzXQLCt3ZOVYY7P2S/HT+YZ7VvAH5
WQSjKLBjY23kxzIkPrY3U5Tobb8OUe18Z/5BDy+prEuiVf69NlhcpJdX7/bE9DnvWa+8teGZKGIc
vhu03qSmzRvYFDbHKDTfMMFbW12V+SGNxubZ1NWfy6HDPPo+9q37PLidtx8RYe+0yUzfwDIflw0q
1C/kzxjNQ6269qSJPNkMrUvyZ/KybBBoY7Tmc9NODyt66C0ozeW1RwxIeHCdr1wyrE3t+cMxiKrh
0WEig6iOz6VzV0UT4d50O7B2VkbyL2nvyY1h88exgTrmCMlJCXZAKh6Fm8RbRFXhV4LmN8shCl50
FccFcYxky9wbUVmvpe+a3+1izTeTfC9tQ67HwNGYUIXyqru4b5Y9pzrZY8FDTa76aZuPej1fiNJn
SYn84+15XvnNdz2G1yY+bazxhFrj7Xjlv9NyiC5xTCxrmv4QxJzk1JFgVEninI3w57IBpAZtBWy8
J4lkii81fOmP70aHMCySMf2mZzZ+mSIQR12k6tGCc/Tx4sWYXztOA1wbsdxw17VOmcy1v8kV2POR
fIWTZ52K5Vk0xOER1Mrql41++XPZ33UycVr+osZmBMgvUK1YyvbWvxwuno+5bLQc/WPNLy9PZS2Z
p5HbsbbNYL2s+T9u/rE+MpBbqbAZPz7CsuXHqy8v9Mtb/Hglj9CMPcn1H29h2eb39/Gx+3Ikg18N
dcw4/gtEc06KNN/SsvnyVyFFefz/HI1x4WjogI/+Z47GvujT9/zn/zrU8//+RdSYd/wgamgkzsLU
0D24GobQbVP+Q9T4WGMKXSK2pHfjGuCk/kZq6H+49Kscz/NMQ6fGZtuALv5mauh/OJ4QrPIsyxSm
Q7T3fwXVmKFVn5AvDmQLT2KBdx3DFQzKf4M5tW2Fc1D27lOKREcfvrmw2+yjSWdlegRF8JiK73bl
7XtUuFP9Bcj2ChoZXTbS2je+299kRR7exTZM5Ok6JuovurhvHFJuPHSeekT2UH4dnOrsJsN2RNpe
ERJUIGn470/CtyiJyj9/Ru+/M1r+xXb5v4/mwr/9/3wWwrD4+f4b/oUdPs4+y/tD6EICc+HE8xxb
suZvnov4g1PS0ZlKu674WPMPz8X6Q5hSJzPWhelimf/muRiudMFdSQvTC6f1f3Pq4cPn9X85+RzT
ARtjGHRXpGl6pmv/RphL3CYEetaSXJ6UyBsqaq5N2XjrGh7Td5SW4aj770igs00B2+HELLR/LPSY
YcS8gQirLxDX45eiSPODkfrDlrGZ/aUa5LpJzPK7sBq5Eq47nT3NGy+FTVlj2VMyWdKNdnyDMpft
xDyJI9yypN9lgDyeDy17tOeaw8049r1TTdWCYj9I4kE0l8mM6usYKsahfUSdGx//HSg057GyjPye
0XS8rrU+ex/17lSZhUHaddUdWs93qE2zw2A/uYHhfJV2i0gszoJ9whDii+qij/2YKMYbAYD7iJA7
eik8/6mdj2e3NOnifmrPetoxVPPpqqL7RQaLn8ZEaQzCRhjRDz8LLGQK84qPP8PaPDeMYVYjE8m1
lyAC/nuXZb/5QXf8i5JFexjnjT+ONz+/HABzQ3+KIVsuz3/s/7ldDxtm23aUoz53W/5a9l3+ajBI
30nkq1tZlMnOgiG6r6IawIFybgNnwTVP+9eytljKkubiOsn7ss7g4nWe4uKvZV0gqFTCJ0lgArCj
zmgeISJJ88tiLbvwvidZ7GNRTrI70WHiXwnJ6yqWnnGclIHkuY/9tUu0yivtzJz8qrTZYs4qXjuq
buuSrML9sjYETk1BCEmcPW8ctkCV80HPsUew6Gf+uy8GyKjzrq4xngJRlI/LOi0UNF3jmFLtYK8G
jwQV5hfmNvPlcBnEZGw1L9IvYYOqiTaGeQmzeCJg07QuQ+wMW7L65GUAlMFaJie+RgDPYBfehY5I
u/UJOEASgIIMdmp4LRhZkokxxFc/JixjSPP0SnmqpOSUc+nt4TtraV5ei0zDgB6P1dUH17EdRN5c
iXWBodZ77XXwcBn5sd9fQ6QAcNX88UpfmthP6h9XOmBkYDIivRau5m98jWGjH4MGGRphk2Cluxtf
JN41CDtnozUOyQNmaW/8uAgfqLZLdKda9IDWB+1uYKIENAJa9rHIHkLuS1T5+/KBK4HOUVz1MBC8
hApNqx8GReGCV+sewtSkNQXG9iELCL/yRT49DGHUwXVVxkORJS3Hay1eDcXjUGQSN4hbbQZROg9D
oymEGI33UPC2eDUXelyMAgxUQ/g4+PT7M7uJUZdPGa82pI9h1accrykeQxmOoDbIJtX6qrk6Rtgd
ajf9tiyZdCKuy1+do8JDH00/f3seFOlE96NCqz3v/rkDMW85cjSEJp/PLZs0jD53tubXv6+gs9ki
K5Hjxwrxn9cudJcyqRHL3/eghm9uy2ZOjyXsEA3X/BbGDo58QgzSaln8fPC1PNiKDg7d53PLX1bg
Gxsqv8YvK5Y3XWRwbhFkkYE8H3l5WFZ4qR5uGIIyP/z3Cl1DHoOQgBDmf68wkqRbIxOxPlZ8fid+
QhlWyiLcfB5++UvZLiIF3HK/r8hc11iFY4r+bH6Nz0PlAiOSIMZuszz3+QVavp1RMzHV9nPjZV+n
9rQ7bofG7yu6vJJ3gUXwym97JAg3wBCMYE1Qtd0ZJJVZaBBuXFTWUnPGt8yY/D2CvHDb57XxzUZ9
pel4L+spAhubcReMhAtbouoJkMH2TGsO7RjGpa+Vp4FNdOwftsKBlzFZ4Qcu1jCW5ZqsG3uvN8W0
C5y6f8mE98N2fPFDz1poHfRIDasWq7pCM1Ypvdt3iJspiXePFobX75U7MHpzwuqhj5kj+hQ9s7n6
ia7/PpuLostDNddIW4qly5I9108BJiZrcy6xJvHU7DqyJFHcB+l1WGqxxlS4Rzpq5+W55WHZuKkR
+aq5ekvqqnqs0wex1HWLAMBAgJormSu/y7rlwaEsrKP3uhINnXw8jN7UX9Jq7xiG2kxzXbmZK8wG
pWZtrjmbcwGdALLoqihIfz7VzlXuIDxoS/V63jKcK9qK0nYz17iXLZeNLArgwL2b0+dT2VwnL+eK
+XL4ZbN+rqdbc2X98zk1192NuQK/7Lu8QjPX59Vcqf88njnX8XGLYRue38nH8eZ6vzZX/j+PZy99
ARoESReNwQpolXa2aSFUtBKAoFh00WhSLQ2HupX2Vo3bSPmE9Ihsujm9HHel8MHLk2PQ1emsqTS2
ovawx/QyfZWNVm2auC53EGGS1z41oZfrclp3hf2tHgk2Ia06WyljtI7tvMj9EytJhaVyGKbstXar
t4q7MFfTWZo73xt1nxZ+VQUY+FnKhmcdFCXcggbTb+bfBzRaAPmZ5Lh09b4vWuR1rf6a2uH4KkQt
TnZJg6332/GVTmG/T0NtQro5velV1F+zHAeIpcHiQHI2veLZG1eUnIpjO8T6K3VGPPKgVO9DcnMV
4UqvWl/sNM2znmTUZgR+v8sqNV+VQaMuGOznCY4Q5GrUJiFEzBPaChxOXm29wlzSdlFTRZuKXACa
wPq1DOJmE3c153o8kLwZ2vYOxhDGALdMjkEW9K/2hC3AQD2EUY1FE00eKUM0eMrhvWdse+nj+9jl
H4b8L/FENRl3HZ87zSYAgU3xc8xU9dJ2vIdsdI8MTorV8jl7ozRIojeKjcjL6dWveV8O7IsdNbri
NKI3WS0PJibZkw5h/BWGy5dAWVwBgsp4tUj8A9FavTTgRdZ51fXIaFxUvpr5alX+gENs+HP53O7Q
qaMXI5tdVipMnSROMTZNi3BrdLp4VSk4BlGH7WFZdH2Zwde2zLNThsGjgzNaqWinJ6X/1Nta9yJ5
bc+KnddqEgxnEKT4vWm/9n3m7ryy3NoJLnPRVO4r/3LVNteGcYtvzyFHmd8QLbC7IWy1+0go+7mr
6Fhk8lEoCcxqUGdHR4VfpmV4zvtoDpoIk+3o2ycvj6yDnl2JxK4ujRdkR0vvnwPc4qaEuRtgB7nK
x5jy1dmlC2/XzhYbtXi24b+YBI4fS+48kWir3WRHew2hRztE9oHrt6QcPdin5a/lAbS3xMGHJFrX
5A7zs1zFDt2AVhypvw67KtR/+Agq1qARzFU/Kv9EYkZwcmezQEbkXiSeu7yX98jkCE7KAea7YGbC
GENHTwt/BSB1XDGFby8Yax1k1t+QSWGXp9VRRbLYYm/pnmLdJlbW+9KqPHoBA5QeqjB5xiKE0iwM
sfFo4YMoJ0ItqJCDLYtO1TS9COq5iHDzbWXn+aGjo7qitodMUQfDZVH+XwXu+FiRAEcv0rvL0bfs
Qs38FvQFF3FHHzdZbn7tg9LaFSPp587UXEKv32qFnX3lQnhQ5RO+vhE2uNtSJcw9EzyaK1ZoxdVK
TRV0XbXW3eBCM3raxrX7V+kXXJCaYacqtbMIbFiJlOBEn7S48ZaEQuzkYHd3Zaa+T9gP86Q5e07+
DIv+vckbua189y9ohfi/qEUS08r4BdKA8L4hV/0px3PjiEeQXmpD5/29N7P1kOCf03JbrJV03yuV
HM3Ry7aBItLZUqRHVAjpaoS9Jmk4vkUDArc2KW/mps2ClayeQghSd2Vd3dkQ0qwMPYjBUNcISCyT
5GQK5Dar3o45AZR3TeMaJERlU2xEHJFW4AZcnMQqQvTVYrkd8FbtTB3lQjtzBySnYUHt+eCZ1sGs
SCWTMeJZHET1RtNRh6Dw6LKh3xWeDRfBM+MzcZ4/Y8xvKn8ulWVvCoe7ZFg0+GXNh9LMrhFqV8hS
1JzTwTqV1XQsE6wePpNnZGoVRH5j28TRT+RD+Srp1U1NwzryoJzpDm5fRbJnyte07vPJWQlV7iwN
2+dM/HDvopFEKFdVgNEVZAYiL3CI1vG+71H5FsnBM3DKeq35xJV2n47IgILWHtA3k5ngVPCuW1RM
XXUgBkxtcH17KMCjy8VXnE6pNBhXwlW1amMH4oeruP4GT3HC0Og89V7zLLV4lQn1QNjK2xDG5gZL
/EW0ELX8OFilsjRPgE4wochjkvr6XWcWmwCGHL/FAO6mpEhFnWsb8/HWJieoHaXqDhl4tCsvRZWj
9IUCimldII5JcxosQWhvsIyVuiBnxUv0w3Pg4okbXxwlyp2Wmdld6iAezyqBjwdZpWbRDgzib4aX
J8iW0qvo2hA3OlWQfIDVGgAQI9kVPbGfW9qGK7kDyIrsp0wHuRCMTxMJSyNdMXCV6MJk+WfY6eRn
1nrGr0akpyJENlMP+REoS7TTRkjYfrVLPE0dpm6yVuM00djqh7WMquDethn7RAbDhUEZ3xThQqvG
sfut1ZezGZ0fuZAAWMLCwC5J3uucQB9tEQQw4NSH+4AIKqB5ONjH/jKNU3FQSXcLcq3dMtHwuFjF
OxvE6zdpaPEm4DNYJWNIZ1RE4pg5k7OxYERgezdmNpyKXFkfCXsAAxU/SmaBtWEdSfOJ0C5/1Zph
oswD0qQmgUsWdXXs3ZEykey4HFnmqXBmw2x5Hj372Qxd636w1V+WaaYXERQULfVcHdpRAvqjKuAT
1XYHSfFHCiJn54RGuk5qAEIWhl9XolDuRH3vqYtKXBMWh9WtnLoz7vYN+TJ/xeGevhBSnpo0DWjP
9V0PVIKGxZ6LMk7o6r43NLGpioh/eTfvTlNunVsxjntTQdtw5NcpPYb6VRe98Z5BeFxNms+YWAcG
D6cgF8l9GDKsUA0FCpOvSuv4NxE+JyC2/JS7aT2crWC8jhAesgLq94S6gMDXswFGa6t1VrXGU9K8
EqmGl4we05o68MXLTfvgdU9NOhX3hfVzcPsZaUycmtdzNspAuceub+4hYOVnLaO/nbr5MYnIT0Fu
dOtS70HqUCvruRRmhA6xIJpF/Ghuk5+NgqdvBn1PPWVv9424E2UyrtHeRaDb/4oSvf/SJk21s7wK
OV19V5fZDy2T+j6q24rCQgXVyc4hdwQDPww8Q7su6xAM9dMTmBmgjo29lTjMQIMV26IGDyItXMQ+
dsH94EfOxkvIrdWckuR0BjfAnFdJ5Ib8ixdXRXL4TpZJsuty9QJRqDr4NVbUiZCfwgCmlM5WVD+w
viHg16+umryjVw9X2w30q0P5CxbZoH2PcYU+OS4ajpDQujMaE/c0aNj/A9IFXw1h3iC75Wf8/oTY
mKbc8Xv9U7X8lGk1PyiKZGcfm5NFzBUaaLK5j/DKCgJpICkboTZLku1xNzYlimcRPjjdUO/KmlpA
gJiC37QZblu+tVhHT1eSLtRXQru6JIZeXR2h9Dzu5l92WltthdrJTYNNmZFAGLk+Y4B0GLZR3JMg
MV6aoIGYkP9ZJoj9hiSLNmnZpdtGZ8hvwF60Svu+GGFMtMJHe+oZX/w6PtV17qxVRVysZnNZjnQw
YwVpkBDAcFZPSFMTk9mqi/JKKv2999DoexrtPaTyc5mO2s87hQfoQHOUVOmv6XbuSV3g44U3r9KT
dVDIm9sZL+1DmjsFDJu5PS4w4VQSCS8J8JAT74ICFi/hBu+m5fyM2/yu5Eu5m/zpXWTetqvtm2U0
r91o+wephXMI+Xgaw6Y8a77JxWH+ixHM33/51oygzOt0/bGCwgwouXmb5QGodXHySAEOP1f88qc5
s94qZbbbj13cQH3stywurzeY2IFEZ3/5fM3/0/uIC+++qqeaAuy/3t/nthJRKCFZNGvH+WVK20r/
eaf/eVlTp9AZ+Pe/vRtma/bmv++4/L+Jz5+p8/9zw+XU9u9R869237zDfwD6xMM4IOr/4eT/03AR
9h9SOqQ7CFcsvUDQ+v80XPQ/dPj4wjMc03Ms2/oFoO/+IU1h6y79M93WpXD+m4aLtOk2/tpvsWxa
jZiEXGnqAomO4E38ys/PylwFqjGRG6lW3yN9oMUw1lu0d9z3Br8/9gU9jFVtG/0xxCbNBCDlB02I
kXmqYQjqDKIgIqoOYP0IL153uuPnomonftJWDKk667l2hLaAhzxv/bHsZ/YuJQiKoA1W5JPC+4MC
qj1aniDh9kvSYZYckw1MBbAbo2c85YNz0HJk4y7Yzo1nChIQwx6AEHTJIgk2YDEZl7oe/tYoA6rN
TWgzQe1fjYr0vKiCV2G0KeltRkJEZuuuuhcdW+YmUZbaBSEVZY2gYUvL16SP/bT9PtjCY2T8G9Tj
2pV59iiz5qxTpUCamkJc443lnvs64F/9CuRmkhUZ0DkuCbusulk/bBBUwyCOkSrEgIoA9FoHZR/o
zcNQJoyLdUk1jKseYR6PIeZo4pYBM8vR5Gav+/k6K5nUJtqLZgjE9MXZQHjzSlpKdyGhhECNYW0a
AR6fBidtR4ASLQbTeWgCrpWUL3YZ0S5tzpiznkeCIZKzuyCpsDi3Pm1ZhZ9MBh0RqT10KlzZeu2S
4xiP7t0SK1OEhzgruyezQf6Osme+bDEraPvxYqaxQ84wNnAnsJLH6d4OalCVWhEBQ1fPRbPz6ioh
b/GcjqkF1E/roW6O05ESN2TNqDuj/VcetEgkaRsP6DVDxKcx+9EG+HJcQwGDVhLPThLETEcpgbpT
hRug+ZrrbrJPmXuu+p7SipN4K1VRLW4og65pcm3xcJ8rcu+GRn91kmJLEAfwNLvd1TWmcHNgEB34
6S3EZKWAzHIjhDiFkf++jMMJQA1zDSdO1q5tp/ejY36ZRulufUaYbSdw7jG4Wyfh6MKorL8GRbGr
e5RaxUR0jBUJmxMse01KQEi9LKkWL5+E4Q8zA1fbMIxvN7p/xCfUMmkEed0o9oZW7syA6r2IqUaL
jh7BQGFPWWSLMyK8Y9J41QIklVmV7lEnv41UldZigp9dqOpkRdJcT3aFD7tQEsgaDISuqLn/Dj6j
PdzxDCHtcAsS6T6vBGWMghlCV8hhI2DDHWEQnQ1+1DtCzcgSM+jyFLkJbtggQiboNCoeNCagDidM
/qmxQXG/jybnpUPB8yAb6slhUrhM/NQ1J6zr0a8YAsGq7XYIe4a7KUaf7o6Tvquc4M/Obo9jnRlH
AR9lbRsl7ldxlmnj3S8PJeAs4dTTxTUmvGAlBkuZ2ftO94znHo4g/et4J53cPKVO/kqx2UMFr9A6
R+WVNLcQllBs/2BK2qztOLAOqBg7TiNKtZpHdEBYgOBwC3Pa34U1XbZJTzgnwRz0bapvGMRGuyT9
Ec2hAbEtGK33I7jPpnrxHcpj/PLaVedmyWo5D5o4CLYBNRgvQb7TdGC1jZaCtTTfu65014bRp7vJ
YXRmUtoZMoUl0AWcIxofEr/N2zEVUGE91R/wirvn0nWeShNLtJOBFw/9rcmsXyguVL5mBtuqZq7J
wMlGg+7mFP5iIAUy2Yh+wxmJrrZRj3RUYEvG8MLa0cUIojuEA0yWs0VRF961bb2qO+HucNhEd1ZK
XJFTSH0bSe/PkUAKanEDrpZ4Y1pkVQQRqRUMOP6y5hwLKvzDYzVnW3BTgwA4P8ec9WeRkYDBaeLt
iGgKV6Rdd4/9nJRR2vlXUGL1UdfC+khwQ7J2cFDxEyNPo80TTe3tFm1JjjHFWXI3qqY59nMqxy8P
8/Qh8qsnh+74Nkvg5nsGfaamNMoHPspWhVx3dNBRqU8YCFG3EkJB1HMODcamIr17bepgtgxP3ncO
JcAkDnH2my0mTgBeRwwUqx4k7bYUrvwqfO4fkDvWJkXpfd2n4ijrnka5+0OJJn1sMTTRoHDVCnsp
0l7c+ydDxc/1vFI5nlpTX7tVMEpR4LfyW5UcOtM136kaVRt+Kd3R1bqbG8bJGQS2WGPDEky0Te3R
nINYEldhVvXJQC9N99SluXyL2/o8TW38s7XMd+mUMXLSQdtGgYHVf6bNotbWH6ewAh+vt96BhI9d
2VjpJdP07o4WENpR2EQbTnZOncbej8CPj0Vxrds+vPApbNJA1QYfWvOF4volpByUZRQgk6KDLknP
8EpMmzgUtd7sNAMrXGk2t2Iq4LMKPflTI0/XHZk6dsyhbe1/s3cey5EjaZd9lXkBlDncoXwbQGhB
kUxBbmCpClprPP2cYFX3ZFVb91jP8rfZ0JJkJjMYEYB/4t5zq+ZZkQeyNyJZHie3ha7W87/bygRd
brv7am5tzhpXHt2IoJrSJuNaRO6572HUOUabvfAP661q7KeWS0oz/b6k9E89+MO1vTgZ5uHCdcge
uH+6wNjc5BFkvwVn3IW3FCbJ9z++fzA1gCgx630oyKmkoqqDNUkmuaP+6i7hRK1eWoUH6qnvL+kq
+0ukxp+VCkGy3b9U5NFwyWrlHDLXPkersnqa2HW4jDw+8JJUJ2GSXywRAuRCPLurPW/A1kV4yEa8
fyQjK0XNMT/pHOi32YMXCEeVXATed3cJ39o8vGmbt2hZZa9G7TqYrpP+HDcDMS19lR4h3Zk+6bTp
NR1JXJAu+IjUcD6FJbexOFnCwC2KYZ+Nd2SzIccrm4bHmle+aOt32TiZbVZ8qltp7T1xETyBl97u
kG4QZOb34xCeRQd8sE/XISidWWConebtWlePIrQ4UEvTPBdgdhanv4XT5JI6fCdEhwaX9yNwCXMb
57aLriACIlnOxiPVigFxxnT+0BX+JZ7r1/hJ6x6e93+UaRTCmENJnNGKctV1oDT9tVgVGRfzmvMw
684BA+GQrWUUT/2Kp9VIq0vLBbRLChvD99IErsxG0PsuGNbcWHZFHn7lpvC9Mob5IqP+UOQxVsse
gPLozif+1+kAe+lLHHdvBrnH5GMUGZYsOHh5X5xSDI2kPxjXul+jfd81wJPiYasnAuL0sokjQUph
1T5S85COw3Id8DVBIX0aGJr28Zf+4vGP3/jXJ8K0/7VsdzyBEstSd1WgujcIv5bt6Jls0nuSISBR
qb+QPQBhp8KaOrMStuqQ0xSQGbgCA8irF5aHyWFmbElgAmHD9Vzkxg05ShPMs0oe+gj+G0XGwSiE
8RqT+CTdhS10m4Z7I8fcmGTLZrWGYZ8m6o1QIeuAtZnZsVl9fa9gbEVFVKo22xkz2B43JYcytkq9
lV76O4WYextD75MQQw5RRvxuOwqygwfAqJK7KFNqP46mfYpU/iCbrHpNpu5AeM7L0A0EhyRDeTOb
+LML+SGwknIMsHeMD4sY9s5oJufaYyIGBGhghGslj53+2kPZCOPe+WaxqfYY/9zRS7zVMxBXFSD3
ohrsnTlV3rbmOSoBvUJgKPfg7zfaFsTx4MVMFOmtDdDvg1ruiBtISGhQ0DVI+9Z10Y4hLJ48Jili
EbGfuO3eQ7280xmjuDIOD05KOK5hqG/g/ruNMxaQrApYoyZA7rlRrEtdtFmVdfciGY4f68GXvUhP
ycBug47klMqPZevURwcPLPzo5gMYFXuP6C3cOtXYb6ZWdzuwPBO3k+aRWcEStFn2Obw/twwr0Ryw
Kwh6dgI+iA026FK2H0p3/twY9bcamF9blHrP0ONLa3NPiizQaY5tveRG+tEKecxTbnwzrFuqZ1QV
bvwc35UJkcvUM41SIiln71baWQyWnHInTF5daNAvJcxU3CqgYPJXFHLoBKAGrmbLWpCql+TFD9ny
szCYIFlhm31a0uL6ny+Nu4Dxb/cI7123ihjRQrX43vD+Ggjn1JkaYV8FS29WmzbkqRJu/GjiNyL8
+kUWxNMUkbfCkODtQJUwMqtOvJVuAZvrmYSAT0TnbNbOtZ7tYQ53KIeea+CWbEc0upOjfR81Z5j8
h/wo4SNxgFebWEUvUJzOxv1EcVcmp7nsltN9OS6r4lXP9te8pwrUowe3bIKtL+eNI3FZLVJRDBZn
gS15M9UUxKaN3LHRgMQa8cPkFrBJJcgzkjFRLyIF88qWYwZ8+eCpncqUtQ0lPNWo7f8fJLT/Mwc6
gvvpvx/oHH5+bf+h4v5fd0H39Tsezq/5P77W/WXWc/9Zf8x6XPWb57oW2yoPx4aJJvYfsx6+Iy1P
M61hoGOh4UbW+uesx7DlbxwuruviwxUKQNA/hd2GrX6jKNX8UGFapiNM578Z9qj7I/vl2mCBeT88
XcshpYj7E4foX08NUG/IyHrSdDzjsjYlVbOuS4aV8a52Ud2UxI8PGRGcyC83RiwZsljJHUApQA84
hDobi+MTHxfMVMUEEZaKspvetE8vS93k0EmKBB1BcWjW9IQ1awnWAdlGapBQlHY5ULfKGrYSVsq8
Do4fZXo/uVyBYC0Psh0QdI0mASQh46KE9OydslFuhPyT3MmdbSGAjneOYBOcsKe0pY3fjDrfN+3x
QZe04aPZg/GEL50goQ9Cbo6bBvKRzypcbWzoSZAiMqPasWZ8oVA6GVMML4iZtOVxSVdILtnXLcNO
cTUWUXtye8C+vVf6LQQBH37AnfqnWbXo8eYVcXQe1TER3NhSKOzZQmgBmlVoIpH6lubTeEAn+UxY
eRpg/9WsR1dWPRTp1RKyLpboKMG60LE8pBMLbW4VYZAWT9XaxduWq3sCphjwkp5sDwFrY05T0Ckb
9+Okr1XZ/1yXhg1+Xb5FUCLwRGIgLW8EFU4c8aO1Mc1pP0nzdTKiBf2ZKHwH/jxHEo+gGwpuRStc
dV3QZLOY8SKISpYO4erBd6tq+bUQrr0XDUSekSPabyPxTWurAAs7fTHGkoMqQFmz0+FLWsSHYTt3
7ILLJd/mUXvFi3hwyXjdLGBKvPUekzGycDUsZgFQwF/A3++W5QxRj5oq9i0TJJEDZg8OH8FC2H12
Aw+lrj+lKYVauO5L2/wiGzroNhHfE/W5YlG5YdqXd4jEE4jV779S7HbHKs79JOf8okYqfLckYCgF
7wOqCuC6u12LcgvicFQg59N2O60G1Dnxmrngsh3IDP14a1pSzqzmnFXWHucUGJ++e2a3iHBAffCG
G/4iXFPWpuwu62LszfwzdPQySFpO/IwJQg4pf62s71HNvxX1YvtqyLZdzWy+85xTOCtfGhH9lnOg
mD+wsU1B3c/2+mVSCJ3JLzTM9YueeY2ioSbZxkKPkeFqJH14v9jT1Y5cNqINhjKCIBCf2X6sIF6y
F5+a/tYMbPDE82hHclszyMjN0Vc0GSo3WPmqTYu6vJMdvmjYOi5qNrbEa2HsXZeQhBS9lrPV3Wtm
g/akLclmcqXUzNpkCwYfsQ/PHV2PxwQ2hn6cAKZtyuhM6LP0scc04Jfs3UIvg6XchOq4mt8oxy5u
2+ELQXORrdesWKeNDImAHjqAgYwFa3K94CqOgRhKAw6nPFjrutchxAocmgBf1k2EAIcQkx9lPT2a
a/o1FCA+5t7F82oAFUvnJ37HLmikpzZmXGyzMizQZfEtSYygKy5MlKHA9TgjF1LqmXMS7Zdxn2Pg
Aim5BI9o1OPe1uvvXTP578fHn8m+fxbsf0sS/tun/0ODhRUH2b8/SC8/v30F4vaX4/L+L/70ouCD
gjSoQRohR8Tt9M/jUtm/UddIV2hlC9tjQfHP41JZv4HY5YwVnGLalb/4oJT6DesUf9s1BfYlZf9X
XhQO7r+clvxoD4OMQsjtCY5f8XcflNstZHaHuUmuAAoat2dOIoHtbgfO0KBuCcwoUbW79s4VqXfj
bs17vpwPpGWfCMv4mDrzLV1LGcgJKLLuXmr2Guui5939ZF1icSOeGnhEWJ/mJd6KFBlwtoTPjmnX
0ObCI5h78+CO5hUTs3c1XWj4DgCNuAvPGbC9bWQDp5e9JvMKRQ9B5nCsNO0qaIyDiCWUNcBkeR5G
/tSBKYjR6dimpmhtYTtFGUlGcLuzfAWJa9XltRTqR2uKh7v+N0uSlQOPkXRjEkdiF090DB2RAdWn
pr4rA+MMugr3uGWGieiCQqqHfDwQJlhvmY68h/meF6+qob2GHnkYaRQ4hbeyeRUvg0YlnTrNUwz1
LQHvG8R9pvYkZbYLqr/8Bz1M4eNa73c98SqBUqXctwSheE8z59xlRp7BfjiZH+LSQ/JGGiBUhi9k
IpNQsjBvAhzDYh6KmtGzvDHDx1alj10Sk5cyLaav5Qy5sc3g+xr2S1IXX3SdeLvO2sEolYE9UIT0
hRefilkfE2Rs2x4/c1A0gxNMFbLWCKiU01Z+3pccjJVYmMAxi4vcz8US4fmEnoGWTXJwv8Ru4Zz4
Hb1NZ8d47lO6LEBNW0Z/UBij+TnJIw2trX5Le2UfKmIrx8/tWjxqo746HrLuPN7OqusfOriEPuPI
l8QENZYZRQ9W2i1PPZkrvLzVzjKqT0ZMAmKKbkFMrBFaIqHBAvdvPc6QJorueUCI0eeFN6S9IEuc
iNObEnWdRSVQ5VViJ6ow/zwqx5eO8VLY681KTND9otpYRZs9pLTRnS4EwqrlxILoYQ5Jk1gH3saL
CRM9tI+FGYeBWdRBkROdN5KaNBvtaWD7sKN3RzRH6tRgGi9AvRyf0vdrnKFHaYsEwWuT7hgifSwZ
zQIx7wr89LxNi4Yaj3I7qHoDfnGNccmOgzgu5a5k/H5Zw+nYAJ+h6eNfSH4nAKAfy7jzgoEfTiog
8Rmx+1ASs7RNnfWF4BnhT0PkEkVtHMFHLmzDmGLOldIHx42IEXLw/HpUwrkzRw9TIiFTVtsRfBUj
/PsEnpDsoEZwGFfNm7XURGgW+5LZ8kttlS8ozlgAoPVFsUPXBnMuoiYD+15D+gCCsNUtj9hEM52h
I7khw3oSDi8MCURB2YcM7ypBel/DNVOTPjgbE0L66hmt9w2yrfOUmud8Dl9ERptpVqniZFbM1HXe
gKljqq0NEAtZ+E3Cv9mMlnVxB3aPRsb41r2PhYBveFCW65i5+DBsxqzO7zOC1zlN5oNEhxe3FtGm
ZJMHV0Q14Slk2G/MfY2IpyNsO/UOsx5WP0bVQSHAezCyroNLTbEY9oVd36S78jFjdpiMzPXVSOo0
YhUtUMeldjv4odQtJ7Tm9sNlJBa32I70ERPThc3YjyQoxdMl0hzugO6PJpVpxDvQYPK/L4wVtNcg
fu8dGMhIS9UWyBDQaBD50Izjgw17mHAw7Zx1GKwzL6QRpQR45BPxrlmjLxHyFP43mHnVG3Jt8gdr
tC5k5tkGCr5hWfcgjcAZYSjPGOKnPJubIomRpNTrJR0lMvQwRZBufozCjnfuohRDJJeg5jpHAdpV
EU0DFgAyTA46cU4M0e+BCNAnpyU8VGO9XU3wmIPiRTZhPPlVdOCOuMkyGggT8MauRlMXky1Mel3/
cVT9d2BWkA8nnBWSMdKYj9SuSXYw++i1oC6lfbA2hKz1B+LBmmctoGNqZ7gklUNqXms9pw0kP+mm
vxet/RZ5lUXVk5GypWP8gHNanRU2G4sEuKK2XmfjRznVPhsJ8ZhCudwU1YnJKytP2XU7PSBlxJC3
hzjvlw57qXoaa/ZXFVYLCZ46Q5stE40+p+hWzggCQ9L+s0UduUFQXW7XoXmOLToKLtJnlbXptrUX
1GZqug5gBTNe+bQkfNkqlh8W8GdS8fB5IUk+JZmN3g1tUGwyxyST4jkqSKi2Z2832uGFeEy1a6bh
gEmr9UvNfTsVERlc81eDHA2/Ne1w4zXDcm2T8IkRIHviKH3ljWDMAHUGAb7AmEnNXYkrirD59Ba/
Tzxa9bayQ0a8dYE2vo/PFNoXOMQr+L/2S6gScmDJA0cPjrty+YKS73OfVsjKl5kfQYygAiqReZPp
R/e2GZLeTg4DMb9Jta36YrwRadVs5nlbmpOL0gEOak2MsWUbvrPMP0e9FMEwwpcIF5aH6b3nkiH9
ew6drG3sA6FUH+zqw4q2GW15earID8nIajyan0ynbx6ae7yWm/IaLpdUVvY5LDhDoePuvKH9IQYJ
BhcjSMrt/1C0EBXdooVMH9HQeynK+QFpZNCtBclnU6cDekOaNvNnV9YROS0JozIj+tjVzksGXIkI
bKmib+aIUaGu8bh19nUANhtELMt8WMbNxjVH5rnmI44pKiiT217MIEA0lE9dt05UPPp7VgByjQVH
j5AEiWfwVze1GvutcuKMRUsLWdgesdSQp2nj7JOtmA59gvCTgHgLnwp6anAfr/Q7/XZylUuuNDdG
5qJ0BmjPbBavHKunSc3LNiO7ga/AxHCsUqDgINGNRYqxHfQ+qbroCvDD9vN7QGnF4pCMrf7UF+6F
6BRjG9c0pqb6iZ212xlEwa3eeoAS+2ClFdfcFB8Br8hdyk3Wtwd1d6KW686KMWeMGM98dyyOCcYK
4GQp8cgsfAe04lXPL5fqiuKnHhEhWzl4Wdeg5Wq173iE4SBrP8w1Ls116LcLiau8sfKXaOBhN7H9
0Z4Y7reG+qzyjpwN4b26yLkPacYowWkytR2L9du41CErZB6K9NZj7laTD/599FG2Mv1tMMtYIPBm
Cqo8Zkc5xetumvSuuweNYNHpqUCzH21n2r5jRtXOQz6J/AZMSCNf8ZwUGzLq18MNTE17XChqpYW+
ZsjWBUNE98B4du8wUiIlFf4dBS3LLAE9LWrPdU0yDz+cq8/ZA0Gt0Dh0yEDvY4gRKGHryaBcunON
7Gq/4q2DrVadpmh5IwLqs2lnt8XN1h27RDDghgiscdQAqBlvIcUxLnN8TZlL9VNDJdvLn3V+35xn
pmCLZAsW8kD760RfdWEdLGtqj9jGXvJ4flznMX8eQ5HsEAG+aqGawEk4S0sjS49ovPG8ED926ohJ
jFsWs5HyosO6pEdQc2wPsYREodIn1S0Wng9ouPf58RRzt5uEsXCh8KI347CZVhK8JyVeQw/b5CTI
xVPNeHayeURaSxRuPF49Y360FCWK6vWym0PrAx7hkRyJ5mIblIO5pR3G20wMOEVQbPflnno2yL17
wT6pWzZO7GyQWvgrAu9ojdrjTBys4wz+NCaaJC+S2PsU4qg3kPfRWO5ez/Ij85Po4C05uFZY1QUj
lCwa3X0+jyPrkPSTS/SAGOvlnIcoIFHtYMwCWKrMlNCr0r3ZVXX5EkLMVUhvt6uIf49rLsQUVii9
ysS+tw/Hy2T3O7FolOvlITSIWRzJL/ogSQ/wqm5n9hIrfpeD/Acxjcvvjx3C/2/XTYce99+36w/F
37gR97/+R69u6988BeVBm8iGhfeOgPiDG8H4WtCMa08w34YdAgHiH6Nt6fx239TSrzu2UPT5zJv/
ZJaY9P6u0iAe2NK4wCP+q17dEvfJ9a+bYRckisW8QEgejGf9fbKNTJY3Z+LYgVwVuSxx3u360NtG
MdXp0LpA9bHpB7XZWLD5ZklHl3xEtM0mNGFKNRgNwnvD+tEajfo6lExOs/xQkPT3vLZEb+GEvfWp
LM5GkotAUqBmZDk9TXk7PKUdLehraTjiW2VR+9ROc7RSMyHuCWPGkLZPoVhJ/E60tZOIKXy0HUcA
8Dicmnk9Czl8JjFhx0EzXFeET3ZNRs1qotlAiXcxM/kzYsl3RaId8PyvWyDXsCdLL/nKvNoveshd
6H1ulUVDmEMD3pA8Kq4DKTwbRmQRVPpR+SPSJixlnLcRrHiZ5S9uy8K06Wnji9krg1avhl+v6iE0
Kk3JMOGTl4cuSr/PFRIoUkGvc1RkhKPnA9y+/FEN6bdOxj8wv26tJvxukbgb2H3DQM1JapqnGVxa
/dgLFptRj4PES57TpWuD+hkOHtTq0H5iQRkhsuNGGTpJewAISl9PuqpgmYAMVHGQ18PnHCCB00xo
UCyMTriQCcxZus3cRRMJAisSxNcFycqlp7vSbC6ovn/Ui0lyj1MPnJ/W70ONDXVusVOICQykSbhj
lzZDMKyF3MxfQthlfoqUJCEy1YlPZWqOu9Uj/puUvTAo3RqLSsXwX5cMs0O4q5iRc3JCWBLPacDy
PHk03GrcGtxxVwrgc0ck2Jmu403KAsICb4I94pa9tZjRZfGcZmM4rFUsvG821kof09lLS5KN00dm
QILTUgKhQN54xVMxwvvapDY9izHVGNuybTY7T5GwuC9XCcHtXWaeNDFYfjSyqBcVoshsYJCTpxhI
cFURUaAjGnRMAxo5KqfVOsfPbJbHvdSlsVnN+lVwDT9wDVFC6fHCFodcSGU9iXDGRQAJvU0zTa0E
S7Pj+NVY1kiek2c5m9YDhr4XL027Pa8BRTYuEy/xnsqmVY/oUkhbGfW3oaqjiyKTMAGlQJdGvvmI
Um3X0s5eRgEcPbZizHTh3B4WAqh1tPq8sajTpu0SOxmutuoaV/VOtZ8TS1m4kLBJK2H45cCeZamY
Flsy/l4lqct56J2Wukz9rFBeYBjGrczMT1ZeJadxsI5qYkJs9Ub6xQ7Daw68HrbCDpddjhiuYl3y
Hpxgyx3krtC3bd5vg5lpZs2hucFSQ4EoEVJC7U13ZTs/kniJlRVb4LS4PrFh6mPvXoyaHqtD5/PR
Q2WZeZTquqHIxJfYZo2N0LjN0k3ciyUgV3uWT4is8xN7QJAMeEH3Wa2IyvTweM38b9tM6KNLqO15
LeClCB4qiF3jUvbYIELlmLequ/SgVHicH5EgPvT45NQU3/XGNGKjW8tA2chyyaTHo+YoP3sZ2omY
8hHtwpDPP2dYLzl3rSt2unMye/qyZnhv5nvd503i5U7l4y9+KhBw02MRIWQk7XPCgNBvx/Z3Eid+
lw25eq3R7Z3OoFBV9iMtHe7NYd1PWuM9GfSnWVoCwu8tC9WC7QbpdFr3ns/awy/dsLw3fpT9C7j4
oe/2TPdDsnPDrcm096RXciijSad7d5C5n5or+mhVkf282oGzNNk+guE95sUx9whByS1ZHWPXfogr
VfB0leo5y0I/idrXckDOXb+NpMHwTiPFL1yI1Cx7AdAqikoEzwQbqQzZRToNqNBFfUknc9ska34u
EVomIM/3g9ffamdydrGzIo6ZyKoe66mkNZ4LEAkZ6Qr2TrkJ6UY0SQgWcwKqPXWzvFqBjT2YlRnh
ZvXeDJFL7rz8b/TBzge7SD6EUTVe3U8D7t5LZ0sowBgmkVmAv0sdGVSzwTRgRiLe9dsyT9DIkJd5
kNUK+pva+Jw17s/GILsC2417JqfpqxM//FIY/LnQ+FWBJO8Co18PXE+yYGVmb7ou9oR/gYSRpp1b
pRHZwdRFTEsaZFA2iNDTHDnNg1Oywu1EaYPedAZssKyZ5u53QlonXi7m2MQLHdCDp37ObZ7Jx/3T
VlYMip9pQ5KXqcGm1KZB6qYFHsIx/r8oydRdKfbLw7ekAwbLAXUFM8GSkK34/i8qkciOi9Vq3Dio
Z66hhB7eKS1yallHs5rVT17V/1zs+Oi6+RfqB4iB6v72yGY4ffk3na2v9fTg5o3j203Kfq0MrwWq
Etar7EBFTVwzK6tS1gzkmI7YKn7FL3/m2Pf7aNxCuw+s9MnK4n7/n18X668rfvf+i5km2xHPVMwV
9H2n8usvRqU2qBxsfzAJ84CHkzr7rvwsDUbXTNpDtLk+6Ys+A6n1oOCzgdGRW9tKip2plud7jEyQ
u8m2UZ4Z2IjQDmU+X7GI1GyfjR5ZQEMptIJATcIeIF4ceHMV1FUMC6afWp8lXAZ1hmUvnheGWiq7
5KRVX9lof+Z2kBsF+9hZ/J60prsdZouFdsyPHRaQ3SlqG1uSJ7csIJocPH/K3f7n50dK519eehT9
juuBy/MsU7NC+usz1FoFZpF1tnzPNphehSQjxaWN3RmcCkEbBOtanJCHPz5vre9Oy4w0y2FmGGFT
hRuMg9UhBsCxGQp6MMiuy2M5ZOCUJ1G3F+jfL6zmz/XcJ49c9s4L4neugWSczwhbA2EuyefO892m
jd+494IZhpW8rxq5vKHRk6sYSQSQSLZxMzwo0h4f4mNbJ59TqBRHENMCM4CI+xtRKuWxjshAJSb1
lksGNGsBxyodtXpUFbR4o1uXd4PwpizZgOK1QH+XYcoUkfEMCN4895HrPXa4Us5kyTy5zAsZe92/
BluAjIBHwS3tNM/ihdcSObeX1Ts6xvo4Vuk9OyjqAlLACR0J76kL7B3OzVpfnClrWdqG0YUpyeiv
3gI06y74TsQyCJ9gijXw0Ihx1xDqYqvxsRXVcCDsdCDc0c/cEN15bGpGdwkXKHOmhyZ3A9NCJpLb
WOfGqAVOwJrBMYFQcW8nQqcBcYK4tiN6NXUOxZKeJOwS9GfORxQ4ycGZ8/TCoRssJMWf3j/Trew3
niYU4P1lIoI66eB4WBHeCXwX4TNi/hUEXTkSaTRl3GrJJXUZpzGL8dYLwT4TZ4X7TfbMb1ow3p8q
7gUbp6++42FfL3O0zuTMM84x4um5kRxwuQmT2okcf0kRaYc8JzUWsQORDPTTlJB+mCgZ5CvGbIJi
Q+QfQ/lSGTNedT3oJ8KMjqQZdg/kJHcPpLqmgRff+Tulfeb0Rh5osLURWXQk2n7AGB3ZZMFsJvIq
CUwwPnDJFmdzyQqWWTmgscUYjkxOqFqzbtyknnIuDE9AyMnpE2miRWdEeP2r8TC2YBoi22T6Z84P
mVd9hZc9/ei6zvgwhwwCbRydV3NaediM2HFVaO6sZvY0TuU5Ngy82YqMSNfrmHYNxttASfDcpDIj
MDe0gzlkMOoQJ3fKOwI5qxTA72Cvx0binZim+CyHmvdixKrCaz/oKcb+6qj2hbTFt9qY2ELAUz8u
2qs2C8q6cz83/KgEpsU7p419csuw3F6o+Pvyk04yIFhiDFF9h1eUtOLkDHGICiBlhN424WvLM3P9
42sE+27iMIYGUnauOESjtk7B+4ADJfxyjiuBaLsXO886t1ntPsPijYm1YvBWsjDVSwOlokqQB5lu
RTwnSv2DU2JDL+P5Sg0wX9//5A2Z2Ft59oqLhpzUglufNcv8Su1g3eahROmZCIJpBCD4uC2fIF7g
JSitW15k5HOMpbtjOvoFY5Lz3TT7D1VdVZ8yhbhrNruHP/6m12fHhcWIP2dvGGjEV4f1xhYarjil
yVJ8SEryS5MsfYuFEahC7DWq1qdiLronxjH6KvSyj6I8OuY1g656ENWtvX9oZlNfSjKyq5xkBaKs
bn2h2w9mQXpsKWamqgQ0HQyyvTbMrNkx6FoMm6HvMcoQCZxiaw4yh9i4gd14drh7r3dZSezQGKXZ
DQGQc7AAYBwLBfAlbBhthX0XPfcTGutcuvpz2Ic/4N7Ub27fBKRoP3rx0j+jL04e3br/ncx0+cUs
CmdLOl5+mNZIfcmympWhG70MiV5viZ4JUb//tTLU0dZk83gEwjJQGEqbRFFtXfOZHEUSSNCR6umR
o3d6bFFdb1ormYhq5BuZtPpj14gvjUhQcuqS77Iw6XE+QgbrcUjcnHpZbnakGngnjgcFwiRf9v2L
4/3bbL/vxuxFbDlIrTO6ljBQ99K5K1ZxTp1k2eNteRwKivKkUlx096nn+4dlSGgKGjlXxCvf//j+
1ffPW7MGeaHJHbiL2pcqtw/9YE0PcqTAh1+/wZJZnjMl/HqexyMmeyMwlAUjhRz6AfsDzxiLXaI1
0ULAb5eafOpGEscsI0zdrXvtl369dgX5HjK0r0sls7vVvhbIEXrzyF6i/wgS6yRUOQSJFCuWsDV9
KHqzu3X5+f0TQE3z2R6Sk1k05WPc2dqvKd6puamrmVxvh3Z2r47IvWsUg3JhK32reBX2cmLx6mJE
ei2tr3Mdjg9m1L9laomuevKia7l45aHDkkKeE9Tj+we00f3R85D0T5bzySwRvrGPOztYRpuehL75
bmmvjfB7l4Tl3nIKgoLMtD+bY+8nA0k6drqT+RKecEtZ+yGuox0TsIewlc2bDjm4BzcEkF/DkrAS
iAMDwKN7U4NLu4pW8+gsy6dWAbqppupDmFjlh0WKn3SR7vn9M+CL09EkSwadeFpektJxrYPueVMM
w629f1B04Dth5i4xyHz6/g27jR8cbGL7lAjiw/sH3XGflFA+rigoGet8JBHafOn0B2826qcEPyzC
AW579exG+1K+q4r7gzeRpKWT6lsfE/y7uhuo9OSuJy5HYZM/DkM5fuRNiVgzydubEwPQaFEAcqyn
MTj1LP1gumgn2GDgnOtZXU+0nYdGQ2xdc/HstmXJTKBfzu8fRvI8d23EQ86bK0tb6yMONwQjUdj7
3UJhqDqQqVMDq1Dd+SDI/upHB8rwUZclmbtLVO1DFG8Ef45vkpXzpk2HhduX6zsifCKU1bk2nCw7
r0nu0CPHRuF9nJl1fvKMbCsju31zbUydmmoU48R5Gtv8wmSpywZMkqAycVIM5XXFHs0oTQ5fM7fb
MN+CNXVjpwXl1Fo/D4QrK8BzNPOEYZeivTaxy9Eyaohmk2j8ZDXqXT8TiQC9/iet5vhlmvVhRS1+
kS0TpWWtzx4HPefkEH9Qq/Z8tvGMaCg+n0xkfqrT6dOauPHRzu/JojYqvYwNb+XyshskKoH6/yrR
z3JNo68V03Sdsmy4kYwxEFRp0mNW6EfiGd+Ua0jy/sAZrW1NbFEq5FPNMXAsuWbnaqQ+nOP807La
8uSmbQE6kdY/BkJ4NDSYrzI2p+MkW0L2hkGfTLs5Iia4WZ0MH8u0DR+rxGgupZ6v1oA3CB3B94hQ
vNHr+m+kWt+nl7X7Uc48o0hh2x1HKklyPSnvDrOxm2inbt/bE1tdMus3sFINxv/x9HUZnrNoDpRI
QGCh1mmniTM/JPx9TLfOigHHIcTjJvAl77VrWH75v9k7k+bGlTY7/xWH9+hAYsbCG5LgLIqSKKmK
G4RqEJCY5+nX+wH0dVf1taM7vPddKC44oEgQSGS+7znPMTDjTuRHXBvOgz1qGbEPs6q4oqgFeqPF
2V11sSW6NEDiwDUfMa+9EW3SfzOa3mbNjlFt0qGq0eI4SLPKzkw69X1dqPVJxgB8If6PR8JZs6OP
mvOgWmlwAsojseDp1qn3g3pPlhsCZzvr1vAngw3T4AwPH4uiOBteDR0hSKhWgEqknX1E6pU+Kg3V
suoQXQ3pc2dZ8bbEhr/BEkI/bKxYTWYm1xcOd+uojhGOFoA7ez0eX+a6dEqq5gfRzaOXAK1jsaZ4
RZk3z5iemIoW9T4VuolBRYrvzEDRxhTJS+gmpJT5/ETc58FBDrXzhNfhoOfhHnGARqtI7Ma27F7q
UiEnxyXdL9f5+QUn12cz0cLr88+p6KpveSaeOER3OMTNXeFCWPVWZbwbgyRgE2lVFk5nUjf119x3
6dNDywoK+R1io7aawqx7GyRzYCx8LHGmxtybxF15eZT6e2kbP3U07WtFmSoC3YK3OjfDR3S+0nO0
StlM3M0mYE7ffJWCqJoXr2lQ/FB9NfsWRShuM42cZ70ag3Pmq5T6pq7d1CkjrZLVZBbTQ8Oh639j
HuPcLJw5NBx2RdQn7zWtarN1DmMqx+vyJ5j66Wj0wzOwNOe8/Blp4SUFNyx6fD3tWvrzmS02mllB
wMXdTQJJsXOcjDvadARF557wvKOvktqTRRzGXvFRgNfUtTdhb0+7qDaRW5SOecwqf1o72KtOoVPu
a2dsTpHW148FYgSQPft2RLQMFtG+tEqEWGUwULNmzXRygt68VmFEF4BC196tVayTQXDj96DKPedp
10k33oeyeozyvtn1QZ9h+wIrHFgYq+NWROfUtE+y8jHQxVZ27gsRHYMs0vZF6hRe1uLIRPhYPgpd
4mlqfet7pTntGjSkSUmvaHbU1Vsy2Pzih6JP3uRu1Sa0nvVsVF7rYS2H75WNHynvu+CYtq66KXr7
t1FGpL+QYP2oDcSDNsZhAE+I6DFzX4xgNieaLp5mTUDUFp37OgEITUCl3oDhHjVh9lsTSf6JLPbh
XHSUZi1GdLrlab4LzdR5swrJUmvSkw1qq3HXhxoLn4n5Osq8ZGOQbCt8NUBBLoZt3IEMnbNU6GI4
q75Ho1HL4n3ISCD3sVbjV8jzTU6Sz7XJigoHs1ucqsiM6COD1sapfwrHILq2o5DXCclVgqSb9O5i
F4VkQNpGYK3qbgBC3fnaCvk5uk1toHpAAnpDiM+3rOerm0TavwWRPdAyRqBscX6gHtAA7zUj2EaF
yB6qPjc9acXPTn1WMDscu0INN7ljuMd0/hPNzCgdqoRKAOKpB8C6UmxIFKCMuw0CgYBKT58CtcM3
gBQWtrpDjvq2lKN9TlOF1V1RP3Vm8ZTrUXQtS2dv2jK65HH9GOnoUJDEjbR8tOgSiDq6UM/tj4MM
GfLBNayEStuqhymxjibTwDNFYRqJ53Arx7R+RAj+UFCUAfNBE4LcP8cruQYOQdRjgtegI2qRpwu1
eqnF6L60OiotbHkkZycsVdzMOSaxZh8jJVc3QW5ExrzeGHbILNYwlcKjWXaLjmyCSJc0nlLo6oYo
T/2NCAyo0RT6dsn0TLaN/oyRwBlWbmXtXLyGa5JZq13WBegzlPpQ5R1h3Ckdo5i7lldlcX8JjACR
udKra8syu0tnUHMtCJ88WFNVPtCqfoU4ObykeTS+pIX9Psg0eKiVIiH9GWABpYrhah36uhDXdv6z
/N80EOdSJLr864lUwaNTdhbNnfl15qiKa07ANjoe82QnnEcVDo5977vVU9g50QUP7bbox+qp1Wkn
GgaNts7EL2LaWv+sjCaVo5TwbtRuyRtZXk+1PZQ/qwKXm9o644vdc79oepbZfkxrJY4g5ikRpmAE
Ri+5n+XrygyUb0M/fReYan9rODCAOGdgXxNMOvnaKif7Z1aCyxurOrlmhh4caR1bLFPd8HVMs580
Patfg1oe+6KAhGS4IUoeOZyZj2buyHIKbb6FLAQ92tz/75PoNHGXfauixCsR5DxTQ6ByawSXITDl
e6Y7DWHGfrxOpK5e0G4NBFYoW1cvw4+60OgMowvbxbbxOPa6ZGZo0gYqmuanKXxvUGX9HSJK4/kN
CUgsFtyVDgfyNY5KtFA6lxTY9+TVGOioxvAAKdkU6esAtXgkFnuTGY2xk5hx3mRNOSUwy/FQZhFM
eFbkK7Wpp1NgqtVhKgRalqJRvAlm62akhwl7IHwhrqdBaMM8NcQP/kw2gfFMOxiZHMsOhSAyQgez
nKRvX/+ph7STAgWdc4tmgiO0B1fwNNS+vynMeq/n7RpVHflDhoHjKui3WYdT3ShbZIyKfm/yTzxN
D+1EbdAF+Q4jFoc7g8o0p6nR0sUvZRo/QsU9tIeyqd91H7tGMPY/DQMTa4+Lwiiqt1gNXro4PQwW
hqN2gPjtmKgRw4HwM63RUIi9hF15pk38aAV4hVlr/czil2BKaUGNqIl01gdDLLpNL4n39odsx/Ss
ptFK/cmm9ee4B9JhX0UzfserZa/rqmU1w0x4LNU3EWiPoNO+ZfVbqlosC2KoXqHiaMsrMkmpjzsv
7XgkugGmNGG2q3FwceL08Dobs1gx6MGQNTFDZalO2YhWQCqb34aL+T8xkE9aKiHqOGnKhME40gG1
4g5mERSb496EGGLEXjqHhbHasTaggB7rWaI+9bVPlcrwytGBrlFoV4fjk/j9rZ4ZPFYgfpuauyZ8
aWsABF37rZVugkaeTYlamoYXcYLptyjNKFQO0t4kzQvactbZ73SZ6Yc66ptplxeLQhVGocmrEsiO
E3cuLIctbS6pb/sh/fTNZB9R0Nng4CkqhsLJjgifGwl11MoHo9F/FOmTFb8ZFQ3TvrYGIhAEx4Xc
z64HpBpPw3MDv3cTN8m9mdILRcXBs8o8WgU1vIvJfqhtx/TCtHPWVZ1XuwJR/KowkfShdvY3rszu
JldwNNyR3Lfr0i1fif2gbhQpWHPnGNeOZDMMOaPlIRMj2Doy3/T8So889RAK4ZTOmjOiXVI2pNGt
3E6upUTS7VarqfA5R3qd+OHgSWQpKn+wb2Ua/jYR/QE6qp6aigVSLRV7DQ6oDm2gU9S9B9E0K03B
iMVp+wC7N9toXL/0XPnpwuAdPRWYW6v4pER90hwcAjJouN2kNyi8xroAebtmYHrIrcGL0xB2RF/i
qPd/wJViTlnpMbVb/y7q6cUSBjHianwx5eCu6J8ztYO4E5jDHQqzh1ur4rY9GStELd+kmZ1cXW5V
cyQs3qezmdrpRjdQyM8QFj+zn0SNVCNrEwLnEnyGNSdvMcC8m1kyUhon34qoaeKIs9Bxq+ajWTkh
6AYbLlFJGcCUuMy08S1vSVFDF7iqRYuGDhEwpMnjJCdBURu/XKwwZfJbvfUqMbxRPJCk5J2GLgi8
xnBRkxPtTj0oL0ExVcYUruxS2yhJQLeb2c+6LRtyoJWANPX2EJnY+0QawMONL4NSVhvUFz2SS9g1
DIOuhmLbbCFmlkGG9VmxvFChHNEF5c3up19lX705rI+bgGZ849OEAb+Qr5Dm1bdca4J9UKPLNxUV
w7xlAzrp7VfdVe5GywqW/nmwJVSOeHFCSHC7rOj0cvtrNjWAhjVjI2az2dVgxMFurHCwO604kAeI
TZKVNCGwkuRKDG4OFvzEQcFW9HQLENZLtflpVKj1tbo1toNdvSvIL1f4eyuaNy7rAAIF9wp0Alsh
bAuwcNIfqMlxpJM0RZ0DakobHaBk4UXq4bts9c/WPtphKzf24D5MGQOvDT6EfihIiVSvyWhBFCNt
RLKAnD2kh/xoNmqGAYVmjrkhqeJ+1VA7VfQWFd3YbxrC7EEW4UNphf4Z19m6luKHnKn+to0v9103
qvZRcXThWeH4bbKnF1AK9mWY/xhNF53jACl9Ykkm5TQKu1n1Qn5juA9aWkzkgdBbRn5E1fwFqiVI
saIgWbHk8Jlh5pU44hs+0FnVYzDeoZy11DQ3chZdTojXtWEnee5TpImzXWVzWRmgANYEiOyH0Ry9
IuJHMgLiSTX4V1Oe7xEae4VTRF6uEByjNc09Bz6+izT4HT0YtSBNjmbHnbGjiIRMdHgSxN1HY4vM
BwMWvoPgqXTCt7S23b2TDR8BjEbPmW9HQ2c9w97ONwYp4lHbvURa91mWWI4N5UnPM4Q5SomRZuQ8
tlgo0Wjrzewc9xYRhD4id7VKtgh9LHq6azmOzV4L0sbLtfJcMw2b5BBv8xJjsJ52M5SyCDzACdxm
I2cT0Vtfi3mJQR40QGJKV4nzqQ0F/JmufTB7tfViI4arF2EFirjBhWb2C9Bu/L2qVQsDROGumoQm
QZw+15xXKHAy9AB4rMl/Ofi2muzKQDO24TOqTq7vfurPVovKu0LP3KL5X2tBYO7GRN0lFKD3kws8
miwEWg8NzJsWc1oI4N6qxr1eAT5vhwxRv+QyT0GHYW0BMMSgPzgBFbpp4mbG+rxRVCSlqvYL4qq5
actEbIJx2NLcIg3CQT7L4okIyNqzO1hagR+hNNOGnXTj3YBo3HRTbZ1RRffaJv2utJO7Kmc9tt3F
k2cC4VsTZdGjmRUJI2uPrWvmneJNdlsxcquioKqlF/MNzzr31H5QD6kdQv7PhFdbdNU0MzzTVqTP
MvfEzOghhwpOYdrcBFkCbHBSfqNebVeBirKk7TBUy95Z6Xny5Pfcgbqa8gqS4DUtgxP6f/fB0Un0
zUW8VwWOiiZO3icIjvsmAk5lfyoq1TK6XA1lHS/Sy8c2j576Dk44xDVQrzZTEJKjMq2LqI/ne91v
fgOUxFRRY6OVcf6ZUpn3SlNE28mYfukduhg9cX/Ypv87cFKBl6Qk+ZPohyHSKU3Gn8L1ujj3132G
XKvofpe490tKp+vOjcYVsMWT04zXbsBGkVvOOh+DR90H7AwVTm5SQ/lhM0DgEA9uZtlTSCtw0RN8
D7wZHiw3E3kZHbskqEF8V2IxANCrLkWocho3sr/M/NNReiw6ynXPWmWthQBXhmx4Tp04fgmbgXCO
AP6ZETfKd4u7Mt65vHtEEFRdjW6mA9qUQjPNDR65tyFfJP0JKYmd34LeOJdO738nmHIguX1ID8JQ
xDejXvvmTmuK4N5DCNsJrs7tshnoLiIMS74PYxwdYxp95BRM2kMgINUMTv6sSZG8lIGqnEkirr4+
k67FTFndqX/sRyU56YX6lPiQO9AX4tYbLH3PXU5dM4OpzlkkHyEY6BdZpQ8ydezvMpwmzx0CedAS
oE5Ot23U/EOl+vw0JJWzayrc/25fR/cWAYlrtMlDm+Wfztxvg9i7IxDWfFi2TLX7emgikY8mFL24
5aH631+1bC2P05f/euOfh6gM7uiEWn/ta36VStHoYXmV1vnpwe1RU4a92MVq5D5g2mw4OSGAT1rQ
rhMkaCbIAGaccfWUuDFLIEU9uW7t5aM60X80O0pYcU8FGRqZuA8k8l5UoeRPQ67yB1VonCfOXw/V
YbLrcSVuzHEKN3++U2tqgJ5t++ujLY/PD9l2bz+UvgpXbv6QeMTsv77P/IosoS20fJ/lmFm0LpeH
/uz6P94YEnS1zRxVrNsDfOjqKQqtLWOJvCzvt+fDHbAUYY5NA3j5yj2aTNVumP2y37jEieuGPnh2
4983vz6boDu6PLt8hmXfqooqcD6mX6+g1kvni82v98/PLpt/fuj5FcPcav16QxB1X5t/dunTEvCx
EDzIGUBXtWm1k5bSPBWB4ylK21yWLTVwA3yYaFBGWtx9u6NjWK9d0AnXtLiRLlE9IT5JMXKM0WbZ
jOfHqMQU214zg6/HEkA3T5QLmV2bob8mWaUGSj8Vw7aOWXwu7ytcUT6VsCforxAntLzla4eqBANQ
UdhfNpcnWs1l1aNClPjzb3JNBLsaisjXY8sTLIzAk07ETi2byx+pxcUubmoERvPHWv5dSNCoNRxo
2ctLlifyPh1gvY0YQeevtDwWlwX1axp96+VtyxNj7Jg7VjD0rebXLX+cKfR3JdFgq2osG35hWO17
v0td3Nt8zWVfwM3TfQb+ZfXnfb2SV/ukNYy/HoNo3u1939C+3ru8WG8ydT9FtbpadrU8NmN59wx7
49d7lyfIDaRhZndwEeZ/d3ldGdH5sem3/PVvkBWXHvp5WfzXZyHx9oBTimngfJyWJ6LJwheiQUNa
NpcnxNSpB+GyIPv6XWP0Fgcm1HQQ/uN46FXrH7QUauCfx6huRUd0q3S+l2PUDIg26sDHWfjvh1vV
kuZIt+T3n3dxgY3HrHd//nnIoA1/ZG7548/nRGjuHNtJv/95SB+K8DSFzfc/uy96wnlyy3//s6+M
RsuppSzw56FqTIYTeSKvy76W40hZiKQHw3/5s/vat+2TlRrPf3aPURipsq9+HbrljVocZuAj6uuf
3UOorc9plT/+2VcWdwOcwvyiM4pgjtFYpaPI51K+JSJRbgJEpuLON7hiVG5qDhMnBvOKJIgn87jr
gAck9WF51meq5VmVKrbLswUi8F2VwMdYnjVsSxy5X1mMt7x3atz4Akn8fXkS5mD0LFgCtKJxOxqk
lGvSrn5ZXqqV7RUUbva4vJT+TIuNZlBPy5OJZvgQYfVhvzwbSqpUdP+Cr8+Q6aAN3EaC55g/f+Wz
QqZmQWd4/gxS5hkMHvW6bLnkkb1QKV59fYaYVZfaKvEz+DnlZqbjO+FCBDDMW30BRz+PfO24vLMK
825TuIDOlme7BDt90mEWXp4VqDwOVgjddNmkXjaepwK94bKpsz699tjtly1HMzB6q//6CLTf95OT
Kl+fL/Ojz0bL4oflH8F4n2FlFtZheWOpAWNwWfHtlk0/IMjLIt57s2yqxFEcmRzRdPjX7zY99L7y
sWwRodY/1ZLQuPmrLQ/ZxblBdMBMb9JXpaXITUvL9o4Y6tHSAOYOKcvXgfzMdZdprGYrDeRgGh50
rbLOY6Ih++ciOdKhFxTI64AcJ8u6GUEkNpGZtrshby2C3/k/pcnFZtlcXre8Y9lshrx+FA2NURFa
t1JV+1uZUeZnY9mZ7Sbn3Lacx+XV+FA69IVme5qWXU9AVRoBLGB5w0DHkWqkhjZvfr8orPEIPo4S
57w5SWFfFBE8L3tSFBWpAcLfeT9m1/w3CmSh/lPIqQvDNgxNNfElYUwyZlrkXxpetwkqZUzoCI86
Up/Rac23ITqL4KNrK057Ap8qu4Eywzxk13uRbwJVipCaN1Y+/tLCGrd1ZP90mgroZ51r11RNgTgI
sM0gYfDDGs0ezxMym34o3+1a+4WjM3kMg8reOGOLsKMrqA/EuONb9262ju8p0GcOosnDW5qOb1is
nQ+swLDysEk9KtybN76eSJYvSeqpfWw/Sj+lj4dl9Tj0n24YKRtVybutoVWUnrIi3vayhClO72+b
V2N8UAUfrLOns2NL5AlRR46maB9HuxnPJDR4qtVz945CjNJT4uLMnS9pNcCRGEkQQmZ10SMDVmzm
07ZgxZaRb7YrZ6YwYZjOOcmC2gMAVR0o3TiHNgUMODIOzZeU6ykzEToLjR1NZlT2mtV7hIWOFCxR
bIWi6jeOUpkPNHtrGFd1cLVMB0rIXGRKbE3bw2lGVtoqyjsev1/1DD1KMk3dOFFQoAM0CrQNvqYc
7eCYlSm426z/vah//7+xj2zwv3TQm4/m43+gIqF4evlIf/+v//nEA9V/ovDMr/+Xs0/8G+hpQ9iu
5dioxf/l6iNU3ATVpJL/LewZz/O3qw8TIBxWYUKsgxjDm/7l6tOMfzMcDTwrg5BBKLmr/b/w6mYo
3t8ifd0mytcV/GfYpCcY/zT1aUUZtZbLAOS3Gigp4BiItFaV+xGrhJANTXCkOfLNuNJvqFc2ZFHI
9nOrAQWdUPxkXQRwO/BlJUP2tiAtnay9/nUc/y8+iDmS/T9/RsZCZCl4CXSTDyz+YSSIJ0NEamzg
emLIJ8yn0ecooAvAR5NUE+eAvPEi7cBdpSJgkB8o46Sb//oz8FP8Hx/Bnn8kgwq6Zv9T8s8iuhsk
WotNSf+EacEtEs6t7tpkpYU+xrIB8w3xm6v/+l/V/oFH0ilBaI6LwFIzLMvS/6mjL8h2dKjE55sx
qagZoMOJ0m2bWRvAaxunV7axQjzBTKeUw8axxcoi572I3rTcWBsR8Ua54g0S73gVv1Mp8LA07gdD
uTtu9CDttAG+Hv53v5YxR5X/42A5ptB1lVsHNlaM7zz/101jygYCihtiFUyHVEWnaM7x5Ab3Bjz3
esIycmXgDPbCJZ4N9lC8BpI7XGg8is1ojdk7F8T3TovM34y8eYKayCQcz5qQyDDaBtpRpslhSjqk
bv1Jr9OH3DHPESURZWx20ZhtUDU/pzK/KmO+K0x5sQDiadK8F2pxyC13i5gIC3e6xTK/1UbKv8WW
YOQ9eVQHy8LbNW6nwVnjlW8JKw5tav7uClfbdiiUfUNVz6nbg2bm3kSHwkhA8WK3FqSvodPbWWWE
mRqp5qCfDaPFSwBlNlb34Whuxs9aYty3gsdCGy9iOOaIqKaRFS8AuhH3k5+FO9GWNKFhqbzA5Xge
3Ix0QuNEGDD+TOZHMtmSa/0kJ58+1SOKv33YIqRz+mxFxAdZBvltEtMB+a+ns/K31ew2AZ6AqcE8
EwbAIBERY+kC5veiVsOLbMj5LayD3fj3VtSHOsnWLUnUrHM91RA7J3WAPA8nSIWHthcvBWXkhm4G
tpzLWDqXIDWxqRW3AiID9oAf5Bbtcy1lElAjGR8TPwGzSrEzOCp56KwVfExomNYYdR4Ag9NOTLhJ
Tpjk4vUUDYdSTbZSINsIEqDl35OahIXKvxBmwV269Woiw7A8P5vqtHYTzA3wgRt/3MveJLEXzqRA
0QLHqu63qItkR21a3wk5vqai84xWvpelvhvC7jUsIRz1ErCsfaUo12wMSs5UU1PaFxTeCIB6TUAO
rTS7+RmQpeZU1T3MWyIuXXoxQzcnd01PPY2DjZQozxtYiUdLwdeS+M1LwArPdHZ1oVwczd8Cb9jG
0IHtLN2CANpaSUUxyBKveHEvSTG+0u0hEDf52apUa+vg0Rit5zghBcBBjj8f5V5N3+2pXscZqbMS
LOJkUjy2OFaG9aCYdwoBXk4Xzx4M1LjsOP7ep+5GD6ZrQnbMChSvu2kmxERl9TupMZTltE3qNyca
TyaSN6vp91ZDETXehdSz6NiekOPSIGs9XTr7Amu5Zxn8dl0L7Lo1cXFlTX72LfvWufYHzSPstvg2
6aQhWqK8tZ07zE47nSF77Sy3Pba1v3XEcGjN/kmpcWDTEgqQI/U4NltBJIXc4/g8SDoNQomvNWlx
erl14mnv1M62ofnalMOxVO090t5VqIVeq4/9yhzlapqLj+lwsODTm4Rf6yzC56Fx6odDPXLpJS31
JrQMw3j0GyKzwv5UIiUABrfnI6wdaE1EkyOsx+JDOeKs9XRZFfiITKUaskzCxmBgQg1bEygXulsg
UCRUIAsq26c2GQ/0Olmmqfv5900px2ZBfpDyXYT0bsoCeSfZaZN9iYrxVDXd0TKIMx7zd3gVkK4s
+xE5ISY8KifWW+P8MnJrU0s+OrNWx6RHSBFp/o1G4W9jKVZJrjBbRVaoF+ml3nUt+CGLHBXojP4w
HBQjOTfKbrRtT+Qs8frWK2z4oq7O4EH8xbCJYry9XLbN+NYXaAGaAzwrcFJ4cbToGQHwZyL5KVvd
+NU7+ZNoKLfHUbdB0jpu9ZSzLzCdd99g+dnoTyppC8SRUbLvg/j3pJKxYzGfD4ISlOqEFy8TYGJd
6a8k9Q/w7fxTmXqenOEYZtHsA93bhfktTDEooBhet8RprgtT+aBl8eJn9bXgmOGs7fE+BrSa0eJd
zCH7tMku95AYPSjFozM7yDQAHUaEADN8HCcdBGeQlojKshdhbfPB2MVB8iIU1xNkokQpvT693mZG
QG87of4ZHdGRq4g34nepaq9Fox1Uu/Y6xHVBlL3BNoKs2iRkhdOyCHPsPvUT9tVT3GNhIKt3k+nt
t1CNGfhBd0T9vbQ3smU8wJK0U1Dsbpwilkhp62M/OY1HoQ8VgrTVtSoN0htC/V65KV3aGzKInOa5
I76paXpUuxG9cCR8sNUQ85LaBp1C08gK4RciYEZ+bq6XS0/R1XclqfgRHUL+FA1+AiWVhPyhVNyI
5Pj00+SO7RJrYI7eD218lb/ZdXFHCL2VffaSpTFgJTxCnVmv5qopV/vcL7TYVRBDmglC7TstvBJu
l4CAyNpnDCxnNe/DRIG9apT8Pk7p3ekSEjk+xiA8JkSGrLSU7xB1UPli0FIrXNKPils/2RlDbohV
Ajjq1TLcm5NHn5DzKXqTpAMo4KHyG9IqsNyPNGLL8NMuy991kxyS2Ebop8jPVmuGVQuoqpnMeJMD
Flilxvcqj0/0G/KN1ksUfHpLeC8I38yGDNRwjNP8gnoqSfLPOCPKpy4AYmXnTG+WXivUw4Zja3Na
JynEwQiEc+QaMRlOyaceWeZ6OSxI2PGrQ4jsaKop+ei1OfEUndR2BZ4Xj0wcL5ioFgiTbynRITPF
eEREWREvq7xp5YQCKvXfuXp+lINbk4vJNM2kRy+ZqgnFlPgGxmeri37ajTGtRwSZkdnFW83E3Bln
P7MOnNowyk8rZFeNwo9u2gzOwqED2ZkcwYqz0s+nBwcLGAIgfk9LDCy+O7hNlZawyMUgMXIJrNpg
i/Zz7u5nVwRCDKl06AV430Aw0lPhu2djpKyo/ayl5vwSUjmDK4ZuW7HTqJWf8/FbmFXA+l9xd36v
08bkGkESLO2dbw/72oqfMRL9cqURQ59O76BjHyrH7VehnV5De/jWhuHGHLQ9xgsUwghia8P6ZRTd
taijAyo3EDrhTYXivmJesrUtqDuDGxAu+FkO8LzUMr2nqfsiuXYCXVVZiad3d+SIOIPDdFl5qizj
s2jndia2UFQUr7rm77nw1tKY4g395TP1QiZBRCyO2aVCV7lOM2JHOr+i+/+iW1V16BJ7Z6RofmxO
r7GFgdszrd4kHZwzFOqdYsEKirjXh6nRr7As/TCJfcCAb4AAQXKiqwDp7FjzJse5JAGQDOrIiJlM
icS9O5m6JK3cIo0XyX5p8AkKTYApLJ7tvv8Qxit+1M/l+sS4eJu0caUi4MQSDk9qoGSHYW+fdmxl
80JoOQxEvLNkm89mgP3rIciewymDmciB0SiUwB7VD9hoX1QjvxIH9EmsOe3BbgWo6jSYIyQJgNWc
Sis9xOWYkqa8m5c+Tf/LtkjELauSWV1lvnT20xCRqS3QBx41G+KE4OKKTilEm7Vpiz1XJSOKkBa1
R+JqqYHtLAgeehl4qkJlFnc7Z2g23IR5NyJuX1aCx1uronLddYQ8BXnsVTnnddAkKcnv+rNbGzmD
EpVgUps+QdFs+gbKdme4qypPrz794LVeRNaaRcER8U2et5qnqTQHrQ7Qi8NNzqqSz9pxsEw4jOCc
G9N8+fg1guW++HARGa0hx+1KF2LXcqERhAo2tXY8Iw+uoktewXuZa3oLc0ime5WIN5m4QhFrE3Hi
CL2IsZM7v8skbSokxxOH2Z0H4pQAzZr2rJ45N7ubxcjRnDgtVc+aL+Pe1I/jWP1ApsuXgL7OaQzW
RvTcbHvn5gP3XhN1cVczn+DaCHmeo2ZX30k/A1aoKydinUIYGiZ0zULL4ibweJB9cfIDvaXBfEls
XA5uZyNuxNKg19xPtCLCVkKCoKrwYe0rxUUV91O3iULlJ42Dh65DW6QcyTjE9e7/xjr8SczXZyAo
+lksgIYMcZZjdZziAgbJWD7BJEEYLkb01kWPu1hjXuE+4nhD1jVaNy2yrgOzrNhKr6rgFoIJRF1J
0kc54ndFkWfkPPdmsG/5kEJ0aEBYs3pAwP3RFRi25ltTVXG7Ug3jFfHipXeJ5uX7jw43mkZJrkrK
fUXH2Br90HQqBVw2ScHDLi6mmDaOmszOEaq0ITcqY8zuwNVSGAT0fJCjx4xtJLnCyrS7XxXh7uuJ
YQZDChN8dKQUffkfVgRemsjPunJvc7VSJTS+DYMHMIB7ldsVa4HyTHGbAZpThUDXOxc+/amEo6sl
5o1Kn1eX8m05P5KafY8M69SR9oUW3geFuoawos/54mT6di9L/3G+WGGSUJCpXougvhSRc9OISCpM
6hDzu3VXvrRYz6zoPv9KDeVnol3uBAuCK6E5VokH6f4gEXELx3s5wDgo7kkNTJfRIR71WxzMBJ38
ToNUQ6qu7EsVpdnwQ+YF6SM5o39ccPRzKCgADA99SHrGfHDqsX500/BpOcIm/OeVgL6XqSV+cRRe
afyhMcBtNFXepR/AOUHmS0zgMtwu77EL95Go9a9zHTvRGY/uNeb44mn4un4MfkOHsaFqlRuOCHMt
uvyaqPmVAki9yuYBrOZ8ivN7BdV3Nf8uSoToXFEoC9AxCq0fcJp5IsnuZZvdlYhXZeUdNxWDt39s
Z09v05IZEM4KBZwBfqackAM+UC5+0Pz2I01fmD0hwCWmb+VX0ZmDyrIaRRDDz4erBxaiUrSphr8J
I/cdTeN7iMhq+QbLV0lcPNflPjOjox1TRZvPvMLiY4D//xVd0pLTgjifVTl9AxHyQ07cKObhYxkp
lCC7/2/2zmQ3bmbb0q9SqDkPyGAP1K1B9r2UykzJ0oTQb1sMtsG+e/r6KP8Hdc8BbgE1vxNBadly
NmTEjr3X+lZr0+0yrcMEIjMwfunp+FFSX1pG80NN5nMVjntfgRU1qXsiyq/vG6IHlvx9Z6o8+4sE
BBaZjgZaQq4lz8EUBqKt7pRyZM8BDmvjrprge1IcZD4iSMyCluJ1WQc54LFQnbG0FdJ8XQfvS+w0
qVq92xwJIsAfl2kYFafiDPn4yyizW6dhkCVLKh+nu0l2e9M618k31gZNiwbGf8TdVikKyYKcHT/8
Yn94NiiLjFFggizWHvrEeYtGK/8R2ulprhUFSY+WXZtE6mRrWgTfFW4XjV8TAXB2dpzv/+/CKJp3
zUjy/MpX1YX3TG82qe2/kV5DtlBRo6CgwK5JNCocHMXSJ2a+J0kiNzvWAGobyVqZVaw+89bXq/gj
02ISlirEauW14TICRPxFG2XZO+lJj5OvUOueov282MfCQq6FqIfbr6bFv4ir+eNwuQdG+sKL9NK2
7UEJ8RlQ2q3CjqNJVf/EEkC6lpHtZYS4ox5+ZAI6jlF+9jYrV9ourYA9euP506c31dcUq54U/brD
AI4sXXT1x7ymKj7+iadjVvpzYHOlzGuGXgZ3Tdd+F7zF870x37VJVmFGrvnX8AlHroBgqEGvDC9e
9RZwuVVZdsLGfZ9vl9xvMeBF13lxIeQZ6gMlyvdvjuL8eV71qir96CI2uQTswgWk2A/h5h+JdtaT
YjdoKC487fX7+vYDoLEhAvFMgWGScGWjggmLr63tkAV5/gSnNj99F6MqH3+mOHbnCmV+/yWXiYKb
QHbQx1AYPtvy+GSbdKgVMSdjUf1lMwKlncAahMXd+Y2s4INEkc33/R6NGjwaVy0xZfQc5eXH/GmB
rlyBEyCZU8e1OdT1nqFMujSw8DgZ50ksjidsw4y41fP8fgx18oU9+8LWBAwmWBOH8iDw5KvQ0492
7pVgY7shc7t+d6annhXM6Z1jqLrH/AZ9XyDzbjKEbwHZRCsGo3jkhvJX17OVth7vwdBwO5FWS2+e
Pd+3YbNOU8CGopCgdoD10AkRLkhE1kL3i5s0jCuep4TUsSnZzD9bMev85LxNRmLgLXM8T7s0H9aa
Hc4KEBLRSyV5Vz19hEUF5sPJJMQ2bzgqU0KQks4esEm+0FrntUKKvmoTnkcBFETWPEe7x84IE2tL
kBvs7m4JFc+n2M3GtcZegDZ2ApLALtjIPCHTnXgRDU+JW3s1mmBtac67PcLxhjUU0M28ajeYf7Y4
EJCCFX60g4iDwlCmn0Wicda1/QLnS0MPcWBnEmTcRHC/DnGrX+e0QDcWc7pFKXGZ0Jx7j0unPDRN
nC/ism2WQ99XC9Em0bG0Mc4Y7JcDMpDHWJYPOxyqnzJGW0ZHLMiHH3oFuqupoeXAY4eo1D0LrUuu
pUrTjUd9QCyXjZRQZfKItwV3Tp//blvbPKMsd7Yyr3/BrrPO/fxHg4MJOQ3P33+C6/Co96A+wIZp
9NJyehH/78mBwYDo33vwDA9mbJQriDZy/m1wG2hML+sIE93cmU0JmS+UDTk22IBg3qKyK1jp2dsx
DMWbCoOva723stxqvTjbAIm+n81/zwSFYFb1X8M+b6jaP//zTPD77/+ZCVpiBnfqYDaZ8Ol/Mqn+
zAVJ5mDU5HOE+Rv2yVTon6Hl7j9MwzeYC7mmsIThMVr5ey5o8vsMfU4s9MgatwTTx//9v/4l9vFP
Wkr4Wz3/oXT9C3uMy+RfryDadI7tOPOTMHzwod6/XUEc9eoYR7RY1sNTMZXmvpw8YBUK8gT7Cbvr
KM95D+NXFfXZKtPwZuKhIPLh7ISmc/MdUyPtk/O6T/iq3VTea2wATMJ/Vm2UYXmvo82cw2beAYjA
2wZm7M5zq59dQtKH1Hr31U/iGUqM7jcxyOwY4m3eqidtqsNrnUvzDO8TA4GQ9qs14YVwEqjc3w/1
vsXKNydlRUn7lPq1+VoYeLHqzCoPSeyYr2Om/45tNV6+f6g1/srVjNnXqjmrAdLiHcjCssgs41VF
UfdkD+qHF1bGa6ZbxXF04Rx8f/FKXQEsnYBkxEO07hF6vVatC3Qcf/W2GWL9VbcLRY/Z9Q4iDRaO
Lqo70/pf9uSPlwFX8asPeC62pP2iiWl6hA1CEdO/II/4jKIwvQpToaFp+teiBXYT2dBE/n44IllH
uA0hQLrbyhER7cqp2TbMM9YtnwNyY/nqzM9rslpyiebXDY8JLbvIzaMq9GRp0ns79sK7lbRTnxFJ
iFfb/wR8kD2IObFesJdsOSOL19QAH+BP0SmYfWOo/fXXYgQAVFgeTfL5dVZaE29nv8a6Tpr+qaiN
t6FJ8IFKeONh7I2v4JAge0thHb9f92iJ1z6yp6e8NesdbmNBi1nnsN8HJ5X08HMM+Wj9G2ZS9QrR
JXzxSmP3/aiJfTI/6TOvE9W+NXMCoIprj/NPVjG1gz/kdK550CUZJ/X8kKXyAyDXxODDzZnf1Onr
kE0Fcvy0XhvwTV6VETOVmKlFDJOo+LOtHycwr+xw2roTH0wZYylCcJkQd7oZ42Z8TIE3rqHUmCu9
cbZpYI8P06SXNiID/PM3vNQH2eY4zz6z/nWhZ+AI/Cze+pWVrzPH7h/WaFrMXDIi4ueHWYqezSkj
HFIDk7kCLsYjLiUEKTfFADtmHa1psyHlmQzI74eOrx5MaLVNN7eWGj1r8H1b7mlEDAYAaGoewuqL
C1rr9+9Hk8q3mlUbJwqcixE1DLpM2Jhl5m0iIGegQWzqCkKvSIP56QESedTFq6tDNMk42zp9Md5y
CpGHXw0HznnT859Hcf1pcJA9s6dVcDMfuVaT7hFkOSMPHlIPwHqIPXKRmXQ8ClcSC6bB2BkxOnWG
Gz2aAPGpg+oTYayKH0SCGHsfq+3y+6ciE/WpcYeb22EXQAj1CHHvUk7El4nB4qMlrfnmm7/+/Mgf
mms1Wps29ZcJSpkXsxLaPa78B0mOzeX7UdGH5EOkunbI4jS6KukzKFS08gxuFdcGRu7kzDskUu11
1PbB3Vd8DMj2Ac43rbzSatsqkEon02LABsqBpsykimvB/6sVg3cvReLdLeNdgQh5FtO4ib3AuTtu
dCs8R1zk/GiMuSNkNQyH7x82IesQUjYyzp0BQ4Rt3yG0OttsInSl4GdD4qX3JI3xgIsOayiPvv+o
GYs15VN0NaYyuTsTxmozcJO90ERyH6PUXUe8vlgfqbdw45CiaW2ihNfusnZ6k4Ngq00oobB1BKls
733DCCfIPGwsdXWDY1ZeOjO3Vy6r67aqXDiGc85KU2EYJPjvWuXxPWqCHxWpMsuow/9Hfu1j1D8K
G46FP5D03XKqeiTdi+kF011LeutBohnHWe8OObi89nLcu1TtwJIe9Jfsh6AMroZdRwQqbcTS29S4
Gg+So+eZAxfAV10/yMkwH1aBogzJffYVvRAI3rwMmkcDFbtk4KTxofdBi35/kSm+i7gHiIluJDuo
OgK7N38HSgdvlZ0cMJaUxzFxy+P3d6iZqz/ftahc0IUVHAT4G17JMFBMWMlECmSEbjB2R2ghSZec
EhWR0gKjLW8t/4z2/9wWkX7oSQFHD/CukwGtKTe7ijyuj9bgPhiq989hugcPll9hMhjLXousFZJF
AqHnL21pE11Bul4BvAAHYFhe27ru9xUCxW2pe8kjDsaP0E3zPROKams3AANGV70lugjWbcLbnDbj
cOgi+gkS4zw+uhqUoD1/6TH5Ha3R5g+/H5fzS9O6aWvbPUMQhgn0k1XzVhCQC7amHy6KPuwTc5ff
mEB94lLeglj3Lx02YhSiffsWkS/AYt6QAREF7VtbbHBN0bQcy27LkYe4xDh+6rL01CGVn0GdcqlB
toEIOlgo6VMCpIJ+jM5T5UVwfNtiB1bi/v1HcTwnkYCFIs+rsw7/94vXVfoqLwy5tiYY10KURG24
jv40OBm6CG3EvZnqn5FTYJrFA3rUWL5fciV/09yaPiF/gFEKKtBrg+8sSvgIC03VpGhobXY2ndLn
cFcY9UmfsXzWbEBZR2CkTlpg+BE+CzzCvnKgbOZueibCkvCQArF0oUCeCjNRe6cUD7Mpehbc2twI
glyw0LnhLlD2McUbvZr6EKgZPJxvaBwyJx1ICTDLwXQdMjDk0cb8uuxk6T8SCD18lgx6nPbRT3G3
tDAHeQyc7jLHsTWS7vJBivxrjPna1izt17TxnAlUAUPvYyzrNyybPiuZIxnV63QReDPeFfYk2vxI
HD3FASvq23JZYON8Ur2FNZHBKikzHYPoVn8GPjwBRhnL+9AQKOJVdv9mNIdWTj/LGjmmbTi8DkSO
fpd9TiwUSxLdxqdG9M4+Ssxya4yRuuVj09F8icyf3FJtgqI0NAn0luTTjKbtctz9K2VwNfbJzgdU
F3FEXKZ9e3amFktheCeaOVzSraT3ENNAq3Ce9nYNu113c/JyyBuqnLiBSOAgNIAorUpkmFO7jDu8
XJodnzT6TUvW7GPoRH+l5phvRO+mSwcL34LWE/1BkrZiBk5beHurvNPdtZbiCTbKQ6o1lENp+kPQ
IoGCnF4R8Mff80U0Q4iASN4stC+OqdCtibOAjktzNfwKo+ExOt2R7tcbks98W6dZT+cse8LGwbuE
wd2qNlrUnmznCodcLYQYbqN0OZbyF7ViDEk3Ts+0fLqDlzOKd8ngmee/b31n60+MAfrSsDa63ZOY
pxBstBNQOelNxE7KbCVHKIFWAxHSZdjQV5KOu514z1CN1hXoxiygFOgidDnDMG683kI33abFHpgD
Vlzx2ffUARQgFbJVTJ1T6EXrVkJ2QsYWU2PI5KLPX76/G3yMcg6GaCIlKR1iX0suZl0lF6xByaUO
LIBLHtx80K31AafjCocBmESrohIZg2e3GvsjS8img1iraWG9RfCyMi1DI5ak0FdlHNPp6Ps3dgJj
VbY67daYu0sqeIAM3OLTny95Qf/VzMghEoD76ubvL98PwzyhiYuMG6F3ggIc5hFTgNTLD2Gwg0Bh
rc0yJrPMNg30LROw6lFCl552GS7MhRvq+kb1nOLH1CPU9ScW32BZdPmPiQ4DfSqveqmayzBUpJyL
tl1HnTMdmFa3bdbvdMc+9Ympne1Shpcyg+FsgVxYe03W4S3umY3DczxVzrVqN25rjedBzh1gBwVF
WJT08EdfbjoX82o0seXWM88wCaK72WMpmbV9XpHBG4gY4SLGIlrdjA5+aJAiG2tnIaMc9bb+pCZx
Cpqi2fUjdHQrOEA/Ls+ihirfk+O+cBpbX1tDtRtUE+CztX7KzBAklWnZIRgvyKA/C8t0Dz6olnpO
xnKTGk3RMTCg9YblnOeoOdYT+F02myYHOUPqbMCozxswsyTs9fthRLEDcipaOCNH17DbjGZRbZoO
z7NbG8YJYlC1gq8SrwQIug2GCQyUfcT0YdJQXDUZVyg2j63eNntr6jUCWOCbWtWxC3zSijCjP6cs
xdHoW3vWdbEw9SZ4tRvg7MJJnr16OPB72X6n/IUuW3I2OnAcspI12z87As21TagH/UXYxDFr0nU3
tanIV51ibz2WmLlMfHzk8KmzS0fuqax1ubENrURkIA7h5JKRO4GHx4l7ikL3Z2t2Bpj5yV53EVg5
mQkOWln1aHzdODigNolPnUW4bWAd2JviI16OV7vujI05FfjD0jFfk5ig1mjrk4dJVW0DdJZps9Wn
8N2xk1vESBYpDLKsiZnoWndFdwR4HDA0GbFaRvPdP5L3RBYH58UpOENOto+tZ53GGTMsYr9YNVqA
0oDYw0OhqpXRoAgMgpZAx6QOLkqOP4wqjHZjofyTjAIb3CYht8bYQM2IukuSEaHj5TqmgAIU/CQt
uosTshsPzhsFl549kVHrH7+/BANGLFfp3abASnqRBnPCIuFVNhMcY5oMHVeRPBD+5pwDBnJbbSz+
IoT6h9d2yV5T8yimndqtDsfgSfflewSQfd/kXJNCmj2pX6h2RdJBIRXdLqmVPH1/0cp+JxMThU5l
rSanaQ6hyuplaegEUWjSOOSW0jZWYl+aVjAsz7ENH2hJuhann4RZHWMRxu5+6OHDayVpHM2F40C+
d75F+igWFmz2+TIpGrUySkahWZK/ZFpwz9iYZ/sqEfeay7UdlhdQ8wTlKSF3LPMlJsHhrkkwWXFR
uM9srheztE5D37Z7pFkKSqP3V1dmlwKM1Ba+Nxb9Jlvq5ZC8ELy1iZyEcO0cW6fuTc+ovI9lpKFT
9c116zeSlsoI386pz+yLUBx0N12h4kZKXC7BtnlkzDWXiQJma5XmeOQqbdJSXpgIX0hPSnblqDb4
ICgjB9GtjMyBfsA9IwwUHTk3zrZ1O6BxpDGVFEXLOre++nnN9IprYhT+yfYVVNSIRM0iK88ymqiG
RXjjGBXfJuQZtL89GKVDy4GFno3iREkfoxDNI+tHAAuc3Lb0hC/D7MVg2s1TiPclZ3P4I4RGdBJ4
hN7RkYiGkcTGsSFBpSeNzr3G5E4+2YV1E55wjonuMWJF1GoQnLkRUpbHiRwMI6kdRoojmOVE7Mvg
YKAyuoUNhPdiSIi+qE7FKAq0hZWa9djINFHmdWCulSJVLS/YK7xbAG4L+gKVISno+UbGZElmRaaf
QH/dYFMUBM1wVOPNRwhn5Ks6gZ9nj9jxDAiVizgunl3eleeYgv+czYgRiDqz0FKueln1l2KgrR1A
ixzsTj9hSKENPK2j2iL0sEHz49nJSUjwCFE9IBKWXXiOI6KdBrckl50Dkjchpk/yYsdI7dACQAK3
adJst7wWpXmeHOvsyS99/+C2gbFVVnatGPU9g8o4pw6RCroBpZhUSBT5gziXpjOnxHw2KX29AK4F
O2T/5SmjX5td8ZswrVU3mRZZhfZS2NhHQ5pehUVuXKBgD6XJptbT6tCN3RudbWPnGvZPI2630J5Z
2fLoPRt0RAA1pN8sxs4eKuOCiOycxX1FgAEXt0CE4mT3JtT+6iQzh94YwmvbqxfaYbvSkMVqKDIU
8Zb2WUUUmhV3VGnHEZe+9G5VYxakAxMpmII0P2ZVAkRocrHhxgG83jq62KX2a4hG76KG/O8vL06D
SNWpMP+PiKVfrLAwrrX1POgsOXRiSrLwyFdodJhINVk/eywGz3mXrFGVQsUjUXPp1PKBXg8baHIy
KoSsxQ9Er58sO8ZM9lohE3+ulNV8jhURp036WpqE80JjiHN/W+XGuCpa55Gr4Lch4MuN6WYgG3Bl
u/UjayaSPD04nw3MBwusqkgC52CGnrtpvWlLkG0jtB9NvtYGJ9piC7ijPQX1E+k3oyWiQ3lkjgu9
/oqVeO0ynmVh7OiIEiJU+eEOqzYniVbtksDdRuinF7prBMvSTOoN81AJ4SY+cR31Wk5fy7dzClZX
bcf6pnzIKnpbE+VesbL2DhWT57cPpPHNoutDML9mv9OASyBD2Zm2It/TER9TYMeLNMFANooeAEq8
0IQvKepRzsGMPMqGcrNs03WNIXOdli0wJTTxfdMYrJ3mqTAZOGuDvQlj+WgSHAgiYGvSWMzXkZk0
qKSQPcJZ0YsuXbZV+tt18lsdRID1ZikmzxM9oys2fUesAqe/GgrqYsz69wzALiB4FlR/bwjr6vj9
WUNfTUu03fsAJkX0mIaSFjDjrQWnmADOFz0oJ0VxU7jWKjCy/FCOFuyHiW6x5qJLbJlLj7Mwqm/J
w5xy5y3TXsopeIWt6W71tPlBBCaJfZYTQ+eclpMg8WQQNFZH8Ilm927K+OfE8Qtruf40ITjuE/tE
CzgOgIFrcL3wZivEXaKFcuFsMMbBxLYF7EH9VnplvoEqu0FA81FDg4u1HH+t4ZNGb/3uNZb6bBbu
W7G/Eu2krT2PQyqT+l1kiN/YdI+aOcfzutCOUi/aGNV4cCpvTuYizN4sYZUrbdvreNQ0rvtlF6F5
DRq1jhwQZHbK3NUMOUm6LBKejdiUgi1jmLlIolRskpBwRDmzKMbyV9vYLUqgwVpU0Kfcsnm3WgfF
qkitVRNx06loTsBm/S0TBLtjVZ5HvaA2HQhEmYjjKyYzuOkO1HfDKA6JQQupxoAKzLYyOuw2Oaxk
11BvucQhTMP/Z0JC94zxWyalMUJNaDdNVuU7Em1jKABIziSByn7AOV6iQiCn+VQ42WFyiwOQMn/P
YqRzmgZAElZiI5yKXcbXlhVjDMMkKNJB3YSSEbUCpSMDYluAZYHNAjmzmk41cdihWWVv23ho0KYn
R0wh2lJzc/NcdXKvRxD1UEQwqvFLFMy1+zZYtJCo60IAHu1Nz0S3J17budBFQFsmOrzQWp+uyP2+
JnLnSckQU0QLWbMAZ+QR0qU1WkohMGmhGa/Lzn5BXUa6shGniJUpr2Mt2UmzUTcn6sXKqODLGMo8
BSm+nknrwnUg0if0YJ997Ju7+SQFaekYpUV8ZVL+uyltF8Sv+7OKGgSt5FStQ68ckcZsBpvoXJBF
RJvYRYWWpQCC0slpNUYuJwT+Zo2gftXkucf/9JLmDqC5hKhUIqImgFF4ScKGRFhalAu9brcE87J3
iQIttV9/Wm71Ogh+3mitWDL0FkuYyCtbwXUD11evuRvl1s+snWe7n+hWxaLzC/vYE5QlAwxDismB
S/McrEl3xZQ002vUvnMQbkGwplf0VOdeRX00yEs+uhc18jmORQiMT//lJY1PJZUDObcRMnIwZ4xf
d1uXtIo0AbXoTNDuEmuWavKhrYesMcgtQ8IWR4pOFOIoqb1IH6bemLBGCPTZIZ5tDff8a/QrBvC9
7XPojoROMhj3et7RqSmWAp3OzhqT8haJFBICQMNwVO+jIgA0rxrYKOyNmGKjHYN4RffALo/0Y2gz
I1uLyjbbQsCwtv2EZSZDE6klnk8Tc77XmnKtFcDrvV2necMBnwMsOJ2U4SS7c3hXo7kbKjJOY9y0
W0Qns1yTPaEZ/aPf59OirQJ83AMp9KnW4mJoMeHDgdq0t6KvbvSbiYrTEnnwPWdfx5iwsjmML6HR
EPfDsyfID+CQXYalv/HwmC+bNnM2waRBjYfmgV6FJs6IDmJHZ+F3KCvyVmbzwKSmi+OQAqEAEaGY
Tbe6D6pWs/JhFdq7URdr6blkgIchjCapU800HLCaZFBHZ0p+WpE7Lj0aQ8i/cNfg902ntH2hXqz2
kVV/VFj33VzTHqlWi0sv/PeSaEBuGxfpjWXah5IEG03vb7nqne2ohZsmam2k/J55S6HwXOlnz7F8
b+MAj3dCzYL6Vv/dQ7ymqiHtgUvExbu4Nsy1PdIzzukkXKDMr2HjlrTtGbQqQqxjDwwhBtNNPQcn
W40YoPlx1+beW/RJqMi4sPGs72jh0r204E3PMcw5ecxqDmYOgSLnc1SzXwYFAzMXDTkJkMuGRGei
5bZgK6xdwLgHTcvKbNP3cJ6XlaRBu2U7nnMdOXGAnWKZeNOn1kmIZ7251mgMcTTsdm7SmkSnhmfD
wqgXebiNOvFCTwBo13csNfnUGLoO1JnD2sQihyNl/NWlGU0O2Z8aijqPlOtyjrsWc/B1QAJ2OEdh
A9d+sedwbGwbI4jE5k3OudlzgLYRoUiR5ETTH+f11DNQwMT9RU/GYyUn6AwIit2J5pwkWb1BsIff
QzFIJribyZL+rDDSjER6F9Y7FvITs3v6E05+JA+QQKshrLixFXFLJIMbJISjoCLkQYmXEU34hsA6
SPHsQUM8lS9ktNU4ZGjttQb0QtLHkzmGvJwDyQ2SyaM5oXyOKnfrnoZT9zDSZI4O8BakCapNPAec
exweSJDFFTbjXZB7EniPQZ7Ar/k+QnWoTvkcmO6RnN7JaIfDZi5OCVUHvRATvkzQejlHrmPTUNgD
jUc3x7FH5LJrCppGRFB7NEe2x2S353OIe0Cau9YQ697NAe8JOs858N2j7kid98qksU0mJvGIoX+K
R54Qaxq17YCPxIOoGhIkT0AGacFky/tzyLwpiZt35uB5jAMANcmiTzVK2WCOpzfnoHodZoAV7ZG5
lAubT34CgcsUxzQXqGEWzI4ZQEy8KuQSK19At4CW0s4i6WmdhfrCMbtqBTx1G1s1vfg6f05YlTSb
IeOsDA2tM26k7ODjXWyqclqyObm7Et4I9MFi1xbsmaEKDmsdhyAbj44mttJfGNb1OzON3ysKyqXI
KTU4ReBrAGIOMywgqAkGwDZn2o7L0uLAYpQLq3P/gtG7s3rFPHSS5KEPiNhk4gtG6Wy42RDcE+OI
/cK5pl106Uv10pdWv3UsPiwvDVcGayy1WPCc9vmMgoLvCxxKZ0h4ATxQLQp/zpWCJ5WOMZDe8CJT
csrSgpAkfxKz5FMyvhnTe1UIca+DZAs8kihUEvxAgfZ+nqx8zoT0zcGI+TSe8Lkg2h7CJzSYkAI5
UuM+CS+9Mv1d0nJlJFwN28HU9h24qR2kJ30ZOdM9q8uWtEn3adCdVWvx1FySK1YIox7tRKyHcots
Wbnmmm7bXjVxeIpkLjb06+VqQE4K1feHLNhhs4niLEpo5aP1XSocbHgbpgcavXijeRpum0ytZGl/
thSCBB/4d5LzuN2n5tjpubMZtQojlvWUpyBhRVascmPOuqLjH1bc+WZHBdMQnOlrw1NIfxC86fTS
jTMfPEyeaFzgqSQ+nIb5hS7WffY+1gEk+3GkrjMgne2ZGJ3LhtfkAPYYx55gRfKyObbZyEzNagOa
+aPDkMNd4gckSdbnOFXVOhTZqx50ij42Ft9qItNl4rCL8zHBSRvfE4wuc2+qeRpcblJqd5LCz+WU
PbdveQ60qjHt3dAWHzINCaULhxffz+vD2AfrMEb9WdlyeJGjnLc4OC4WY2tHHIYUjGU6QoLRnDez
wVWpCQK38KOYFCA5IC6xCacxXGc29kQ7hi9buhGtJOntJbBxGsu0arRSg+M1bIaWDmnkxT9iy7z3
KFE4/AzDwu1Hg3OVD4bPls9CK4Lnlv2WbhIRk8Ffho1GwJxyUMw04VhEOK3K3mauWnhETRr6RksJ
8HDyvaer8SMmJkGFf2UJoLWeaGHguxJzNTpvM3P6E3mslAl6XFJJAFD0hWnsGoZ3a8MDh+e7NdRq
c6lPjrUSDnDiluZbWrn2iZn+Tvi9QBxAHYBZiujiWtuPkT1umnLE9eTrPwnZeg1tjvSaVMOSunMb
5YImErNeSqLpnYFDeBiM9CuJW5Oec3EbXLxXgY7uYyzqt7YkTJ7G3N3SgHBGVf0jbJNbAZXDHfvT
aNPUdEdSpFB6LoRHQHzl2L8RhX2ZHCR7SD7GEJwNGtunJm4fk068Aba1tWck5smtWhM0c6gdHCvb
hqiUfWWoR2XMjaTsRkLGHTB2u25wUOjk1N90v3+Tls74x8qnfdXFkLwEVi+mtNt4HhR1Mbk9DNJY
wSPN/6FxGqCk3NGe1r9aONPTRMyInvKNbEuQc/XrTN71K+gIhvmSEV5Xi3We6fHCN3NrkQjeOLsC
WqlVBHiQu8SlxVCQsJSyTA6F7X0GOZ9LnxBeqqYc+6j/6dq0UmjGX5FdWob1SzP9D4SkUN751Q5s
yc40d2XgfdV5w+wrGT89N79lSXOmrbpRWfmXNQBdxmVibYeHH6iNmTroRyWhEEVVbmWlQ5ILOHzW
3tfANkc0bHhpgnJVTNU+cBCLUhpDPaXX7IEaPkYjR1Ki4osXK6gJZ3Gy99DvN2xaFPmdQ4Ae1mfY
K++Fq6OF7SA/hpr4yMTkbdsSXyLV9EL5+rWKCUpxDVgzmqT53MaxsSydPN/3RDibIhpxAUx3O02O
QcNNpkJnAvsgnwvJyFPNGrlSJrdsUOm+KfPoHhfAjnXnicZz91JGtgJo6UGAqQl3YhbDbJhLym0v
LCvjsmvwpIRx6D3b3kS6fJ5sfTjMB7gw9klaNwse18pFtEujNTx2Yxkc+4y8AF/rKbGl/rNP4oGx
qnUAwLGRbTW7UTV768b1Ordo/+p0bI7fXwhjcf5810CF3hPAysk12kmrrbaKq8zoEvNga2JPCIx1
o1SbTX574lWas39DRJU9GTZqWo4UNNX7W+2HRLHmU3X5b63quP/1H/9T2GiE/2ut6hvW2f+x+MyT
f9Grzv/mj14VVSrBBQ5SVZSpFv0fqB9/61Wtf4CO0W0mlv434gZR6j/1quIfNogbzEqGEDr/Br7U
P/Wqxj9MFKyuZxJOL5Ca/v9xbAzr36gj6FWFwX9vYQaY/ytrRln9J+qIjOgEVKnHIbpwWTvoVxfZ
voP3mlnFfnQc8hiDVdNyvhG6OFum81CFg7XP/sjL5ia72WMtZqVdsbJ6p9lmurH2Bh0HL8r5Qp5C
vi89HQQEBgYLFiSzw3WplbtEym05aeUz47F75gbNJuCEt63i4qmckEGgHHzN2sqEMUWpDhY7x9Al
rp43vhVB+cvqxmMfttBkmLJPDUFP1nQr6gFMaH218+pggNjifI23KSaoC9PCsPdL6BqygmTuOZW5
pWpTyzAsFENTVBX0yNSjpRQbajQkkZ+6h9EissCL9BPsCvXVZBRmKlFrO+MXVoZ3whmPAyYq9VVS
TSD1rISCKmq+ZGmZi0Eyl4gNW3uK4uFLm/2ttu/uGgNwAt117HLspGSs+Q1IsCkMVyoxviq3/iH/
D3tntty2uW7bV1kvgBTaH0DVudkkABKkSKp1oxuUJdvo+x5PfwbsZEWSHfvk8lTti5VaCSWB6P7m
++Ycc4zehUN2M+ghhm3ZmBnnRiQK5IdYoYNoD6576qUUMKRmQJluA9QOtU9wHT2qTNFWDsOvuWwd
2Ma7dES+6NTpN4xou7Aq8q2ujo/k5Vy3imD2QBG19Ieuyj9HBDIpeANCPcIN0xtI9DQnWpp3gWiR
3CpXi6kd6XPu1CLba0LcqSMSMiXuj2IC7U9A5Rb7EsW3BnuIIP/XHQLRH2xTHKYCErCawFNXUVjJ
gQbhAbACUQWlkdHKG28Bp5wME+2hEUIfmUw2u5i2MVHopFIOkr3radN2hNwTme2u/27Kgb8oWAUL
qiz5tA8H6yiQtwajtdN7rqWYKY/aTiQUKibURPXgJpq6rchpBDaGK9Ps62JywuLYS8bWmXMDtTU0
98J4p629dEyEbdZ70yTRFE+9Kp6w1Y7l+3HUD5pWeFbSbZshPErs7pscoY+ORTdMHCpQu0WhBr/m
AJJwbzXaCdrYEa/UTpr6E71np5Jrr6C+rwjT0SzZNarIhdNLjKu1NeLZEaWyx4/mUXl2C/LscELj
CF6xH9pO1oRD28jtKGbaYFEwKrgBUgxMF75VkFQvpVf6jMquyNylHokUkb8ugP+GiEgWjPeyHR/a
HEMDWhfdSpx0pMRHgvDAjizU5zPIXaejjhos5gGo/SEICvLWzHu6RYemZHFrjGDlwkNc1Xu5XNxU
szeR3nnUH3E9Q4NXg/wQDZKPdtlv9YTs0OxIhP2xUi2+NLS4BPHqoosDph2vWFZplr0n44k6YemS
YgVwI9xFeoZHfDgOQ+ejIKbo0p6rYHxPB9IdqpAtLW3ENF97OPkTm88LXZQbZFYPMVRxWSWaSxpO
uDl27RJ4OqJTFj3nrpN89myXsIpIZKesp2kE3fKz1JubRnbHLqEAFR9IHNoReOfjUd3V+gDko3Xr
KvdWtU0PKERSyTgMlvMCnZzwo7MqE3RqN3s9Hsm4HE6W0jqThmOqxsXfAwaWlNNSWSdJxtiVK9CX
JtfQBh9wFWDeem+39Q5jMalRwhE1IBnR+jFUc4qqZyWQP3cKoR2BckEkcVtroT8PlTcvLJoQ0mAR
g1oSUWczD1VT7aJhOqC5IbeWKOE5IbXSuDIFZnBluurn1stYLdhc1MFsKc7anqIh7ecxHPDhm7Q0
cQN4WqC4lMUQA4IiLtuP0aLf90tIH7m4BZ/tlovYafHkgyO6rI+eqRWXiUiIdZe2I1YblkmJbDvy
S42OkzzOB+rsjJDEr0rhZTI0pw0s1C7aMR8qf/3W41hdjJjWUo26b6bx2ZUeAYjXCKlPRa5eJTCi
Gh5iSY3PUSBfpVP7DhWsH2XmWu5yq3GCZgT4WUlPctcebDvZE8TjT712Y4EwXH8XGMVh1tRzDAxd
Rze7DPmeus5KjfGq3N53ueHHieL3UeYNq5MzUt06wzyhQCggLq81dEaVqUPhG3/MyvY8d8HH1CBE
l0uRxuIqlIJjJtgFgKCDTYg2TAvfsYfwpLT4AMOdOa3N2WvJ5xrs5NKZpxYPZzZb0EjT9ooVrNOa
bMaYgwtizlVtuJGWYW/18qGV4xs7pblhS7sFaTPTxk7veidPKMplsrVONv0aKhZsEtoMw2L6KlOR
kefpVsXgSE+URm4neKfYmNWNfRNJ+W2fDocwzi+T2j4u6nhg0Ui+L5uyuvGQdTi0V5x46Tzqai50
D8bfxEvNdg9IzlmW9GApCqavwslU62vAsNEzXI1x6hkMjxJ3yTaNa2IfDtQh2Jgpu4b/r9YtLnix
ixlT51a9qlvkq3PhTwtVVVnn0g8ZJH50dHKQX4e0ykmobL5EiXiMVnXsEO17+q5pnT/IKK/mROxT
JhQyK2z7PjQU7VzW9imhXRErRekmvX5fm0DEpvydQExMfp5bGSVQ8/CzMnQ7tZKPVmGf5Wi46QPt
UlXJVT201SaalUfo/l/IAftSBNmxYOTZpPJ0UhX9NE+dD6XmHlfGXZphcFym7NasrENb2rCMsHOO
5V5mdlrGGKO8bN6PbUFbb/LZwlAy13z8nmuhNPMwN/jK3OyQLrhaUz5N3F0yZsdtwBKmpmHXl5W0
XZSYGIfirJA6TY/ycS5K3MeWt0B5IQuWCSk+tnjypSV2Y5kkWqt0UOns0BfeRsQ4EBbqaHp+qBX4
8wPByItEta/EfT3wvgtROmOb3RWBuGqG9hh25o1tp7eqMYEiMP1KZhcWzdV1FQ5ubjUuAu7jAoEi
xoMbRMCBEmSjoXaFo8QpdIzNneFmqo06mvpMGfauXJaHJpe8UVBaNiQvWrQrApM8KsjssGjCABrD
Kb4zYZ4bNsC9BAc1GRpIqHZd3fqTPKDzWww/oJuGBPK+LpR7aLR7Pe1vIiG8mGuqN4Mzm8nFTLOj
VYVHTRH3eJFII0sc4BE3cjzf6cK6sgIVeTbD/bjs8kTe5y2t5LDvd3Ci76Qq8YdwvolC5TqB6BZL
4Z2kR+cxi45d3V3Jg3QJEGkBsaFhXdT3FskQQAQOSZjtpdY6hAkcudo4GszhEfBbdNAOrGDHMDoP
lKufD0ZJZZHVjUn0hDWVm5jFXc5kaWekQS3hzkgQW9nBJZWHfW3Zd2WMWFlbDmprneVF93VbAyG7
aCqFLjr2QXG3LOZ7gsv8IhQXittr2dtjH+2YvYIyQxAe1FyWHGlqC7sLmAGV9u0YVD5JWl47I1Q2
bFclx8A2cm8Qvc/keG2H1JrLtQGHMrFnFYWlx9yE5EpxHcBuUbueHWUU+9G0Hjq2tZFNfoPKudAf
BfSSOybGt6UYvVztD7U+sfqcngZIrZuBVWw+IgboYuTSul7TGumeKpXiymppsqD92GWKbkxQlS+y
7kJczQ2hrBP9/BxF/zDuJMGUFwWYumCbqTH4WRk2QFC4VVO4JiNpjwsJV8c+pKIvEnEETWuTCgpm
JG+2NarHAYVGmzPV5NCi1QoYjXofSRqZyMUJLhJBawXSw9AZKZYUKhLzJj5EFqw9LLp5gfaarI8l
wNPUCopjPLJ9hxludgosr0YRO4JScTPZu3ms9mphbC1hYyS13AQXbDGgsK4Qq2XTXlQQi+m45DLa
j7w9Spn6dRAIloYyR6MHn9GQfS1sPtgtSmpt3g82726Qp4eMAJm2TQ4af4Ga77UYEOSuGOB5/LjI
8H3z7mssohMt6CceOFBkRvlEf/Oo2Dl2Yl7JKR5vBZkxVZzdQfPxdEPfD1VBqITtxHV87lAxjKOy
Wpz47zFR6sNj1yq3AaXLILG2Nc8TCwy3jqJ3k66eNdpMRYv8l951XsbXmcR7ITU3dpAeQ10+t3L9
3myUQ1SKfRZEF+qJ/WaJV/APAGIlpFq/ZPu+zB40iTboaHp5EO4Sy9ovcfJAiPstWoWHgas15NZu
bLuHwM5ZIRdfWlk9jKqyFwqxQRrZVCqMSI16YLHcEJjk0YO+GNZ4sZhuSKrb8Xjs6mjxBr4Zw/1l
6Nt9jTBqwLCZGZmyaUH+kjLrNrj1og5xWpDhcyybqyCUriykGySp+Urd3pSt/nVO44ekaPaGxsKR
sCOLSVABlR0qCnRX6xHWJzSD4IKgbsur8r4rS7dWacKziGTh6i3QEesxP+MEB+ZUEtONs8OwWyep
ei8me5zE+B3OUQdtAYwt9I5ZwB4QM3eonro2ui+IL1yAGaxtEj0jr46811RU9GxoiQ/tuV8lN/nw
OPWEiFPpDhFqzSg8kR4flKR+iCX8h8QUTZGCgYqHmbiFQBnRUIUuAxkReYsn1NrH0+SqU+bPU3Ia
MGtgjd+RAedZRDKR2IzE3Lo2LfSFcrPTWtOHiMEkBuKmNnhcrUOHLyMCLDkVNVl7erUDjHdtwd8L
mKMJtzpkVucpgfIVsc+5Z3E3JwP7d713qC1CKm1ZETVfBV3EUpmQgKMxoqHkEEX7KRmkAz2yY0nI
D0ljpB1ph8WuaKutymAbd+omHZMzyh54AUDLqKyujo2OuX5sJm9QZX8yGaJV0KSEsKzD3aFl/s3l
VbNO+rIttWSkSGcClu6pCMP8nI4Z2xZKK34ZNPtiroGzlicKgc8LDMtR7sY7dH9sw3B2bmIyKFl+
xYeYhS0JYx2tZYQ7Vn2K1cnTp/ROGVFwaHDV0yrY6kbgVpb6YFfpTdET2JDS59bUjHElRVwTu0FU
jzxkBW2DkN1na1wZMzHnNglBvZp/MUvj0MNQYv+A0yGvlyt1oXI6D9M+aYNTFyJqwmdB0E/BaIoe
ujWF21BWUFvkaDSLPpSswam/sLgxpvs27PdGN72byvIhmE34DtIuSU13jKZdES8YDPWDxPArScM1
W20ghYI5FhXJnFxjknRxscTbUBkPi6zSkIiv/n318RQ/o7miCvN/VoP9c1mt2WhR983N/fe/vY/T
uPryOf709qde/RKe7z9d+iuw+tW/uN/g1Tf9l2a+/dJSdvjLLr7+5P/rh//5jsC+nysQ2M9lX3Tr
XwuJInhZRtQByAOe/ufi467MPhX/2X9Zz7P9yW/+twQJLUwzWY6rIJFtwd/8swRp/EHZD2u8xn/8
Vk38uwSp/aFp1CxtQDmKLnQLN/1fJUj1D2GtRUNcBoC2KW3+K8u89aNjXobIbVsmpyubeHpfVyCr
Lu1HWwcpqmfGYemtPdbuGzZYuwTEiGWObq3JPiHouy6zfLnBCz9R62lz6j+Zm6vC6VjdmmaG8rV+
RrJKrynrd2pT07lilA+lc2fZB8LZvLRDMVxnzHcqhYMOrt2wq5sW7KpCm6/3GEa3OUWkWqXKpZHH
ncQ+8QtwdlFc1eORDD/wySSx6NFtPCiPNlWsHFNZrEsfKKN+BJ180ctxR6oo/wsPA4A20Sqkvggf
FejaTPdik3RRSZ0BVRkNb4hUVyXDoD19atIQv80IrXDMh0+wsN6RyOSjYN0Va2J3BErqJIdII0zY
fpvUiu0PUzt+KZlVvTKEVox0srFY4ZAvRV7wSS8bdlId6ZCLPu6LKokw4c7Bl7nLjotGYq4dNytX
kSxdM9dQC9mRfNakJHFHCdGDWk/Wx27IoSiiXx2CLLim4bgPwlo/qzP1Sbx00+hi2zacdpISR4/W
BaBOJzOSmtswELgTS21sUB+GyXMVhxoXGcFKGMdQ9C3wxdJ4g4zs/TCLK2lJLvY0Yjxd/ARBDIwH
VxXh0WBhP1JKNq3hDk/nLqkWshhjNCI4v1K0PLN2E0/JtRHJV4nV+x1m9N0IdhoHwSoZ0CxMh5Pq
VYpRHVDxfo06y9rxzF8puN6qvAQjbPgKi2O7Ta7WsdyUcy+tBU4pyRnQJmbAegp7OEzheMVDQFM0
sXyUe6yWNI/OjtPH5oMwZX/pzUtmTi5VZncWFeodSkJp5mnWBMzXZNPVAoMg8WDWr6PQ/Djl2Xae
a78c8rOkG5fKlq+VGRskW8GuWU4zm8dNiYNLScK9IdXTu7CnUc8Yjg2zovizCwHIPqGkDhxSRvEN
FVMDGpbMuxx69SGlkb+VW2Rbato2Hvi3R3ORP0ExyM9LX9zFph36tYQKpGV9KlXDGeviMVpZqxGh
sqRXqEl2aCIbaUHq4i3atbp2Gdmq1TJwvkp4tajOVYPxJ+LaagbMUklGtxxTU0mv4nm6mqb0ZFEG
J9wvvm5LgFSztccPW210uuhlWh9DS/E4K1/HZB3hNNaI4EvIQSSv/EoD7Dw2gONzZusmvM/S0LWL
bjcvA97f7GKqFAT6lleDqY0bHlRHLHOXJDDz0zIVYHO7hUUcxQhj3s+EV5QU+UJlwWWReOSLQ/0V
EIB1Vw3tW8RQ+JEgiseFjUqrNTdWF16igXrJTGU8I1J2FDr1vvncDWDUcPDsE1bg/zuR0UNbWfb/
PI3dfZmfoy9Z9uXVHPbtl/4MghB/EMAlo/HHXCKgEYi/ZjCdT+SVlS8MkhgMEBv/ncEkDR4Mn0Gk
NFXQL/oL6oukyH/QPGPWMVR+wrblf9VGI6HiBTWIuRAijbJ+D10gk9K19fMXPbSkiZcxxzfOjrVb
mW/6k2Fg6R/KxFeqWvW0iDbWiyv0E9LMeso/HJNuG21A1ZSpaK+z6otjBo0i6fgVoIzieeignMvW
FmZC7CvyKF3XQX+S6QG5GvXFNXIW6YE2OAQiIr1sy89LgzbYllmUNXnwvRX8CorzEoLzmqG0Xg1T
k01aWQb9TS7Hm/l8jqcuaFvIz30Iai7OZc2RDLg16Hh+g2viKXpzDdZjUMcRhswC51sMz4trYNYw
PjoVKYhCCuhxIKjQbqd6D3xnhvNKGvTUyMlvzu518sd6drbOgknn2SJ4yTTXfuqLY7K9o88WobDX
em3x9YRKfSrdT5YA971Gf6qxZ1et20q6+n1s+Mfrqvx4urYOEgOBLrdcKG/RQo0CJzyO0YVoiBcd
MxZI1GL7CpoVQcud3vhhGD6WLDzucOSjjaKYnbT1bWjnC9Um5gE56/fjpCDLabQeA/h0Vyx19rsn
83X40bcrRO6Rrq0oJNacxpu3oa87lCEVfcgqx3VAWf/Y22jPiiRMUCAD9Ew6/UyMOAnBxo41qAq1
rm5/c7HWqJc3zwYcU4PnwtAAoAN+en2fiqDok4wOJRFWwR43BflFRmUj7NnCMmCbHRByH6raky6X
9nHucp/GlrlJbPAQclnd0u8QeLtUJ1VT6aAhycAwk/gpFLUInbxY7NuKDSrrHcJfjNko/GA6iDqv
7htRapBNRpqZcnJHJ7/AYDl+xsvX3MgCxX8pYgy9dTX6+iBfS6lIfHXqPqGt9CwE8b5qEqBIp3eT
F1Xn2mlwi8SNwsqYftEr2p/WWk83k/dTHOAA6lHTIL6K2VKqyq0ZGZ8tRpx67suthmYPl1iVuQbt
ng3vyE2tKx8SDRaigFHeACwmvOU6HVBz1g2SmHnBdKiADc6sMNyXUgTzBNdAX/o5no8jkVAIe2T5
K/xX9KEyHq+hoz8QR4jv1KPRKWtLhRBkhRHR1Wv1SaaZ68HvRl6g9YZPnx4sY7hWiQgJsdqaTl/I
AFWiIigJ8P3Nu2qssK3vlK5VuvHtUSTYgkEeZjCxKuKNuIFWk0paGY9ilGvtjhUKbgMVHCZaHwUs
71ZRhlUuFtKnT6r9rGEmxHaTpgsJEENx3ycw9LAwIEC1jScFyJ8c5neJDTAvF4z2NXkxIqKGbQam
utUa5W6NhJ+HM0gv3ElSXTq9mqaHgqyUcDV7CHS+WysINhKN7u3A83JRQ5RyZnyr2ISqhGDEXWgp
Md19eOOaYbyvZpMbrEcYQC3F7aD16GrfwGHOZUcbTiKvtf2vp5afjHCC3DKhoQixVl3I6zfHCEi/
jjKJMghIRVdpPsa43Sk9BcuaHUMlC+YzhYI6jpvtr4/8Br/3/X7BMeB9ZVq2ZOvN1FFhCR3IK8Cs
jaXnkAT6Q73G0PTAfZxY6gwaLfL7rrKHSx2AKhNNSP9Bv5jE17lWoqQbQlfusSiK34wmPxl518fI
ZOhlWjP19fMXg3672EKYQwy2h4AgKLamIfywqlpHVYvZn5djEd/8+lL8uKRYFyUkyzGOcim+hTu9
OKJiyoB7Ahlt77xp67nzWAQsR7b326BuLAcWVXD49RHF2xGTjfwakCWzyVGYUt8ecqIM1sXmSJsr
6WIGbsSrsXpTTZnxYSQ82AnhRmGX045G33egoZfPk1GLQy0t8ymiiJyzpV2QdYfJO1VqJ3CTmSAp
aZXE2GWFbW8g+lliAwx63MQoTUe3IUqoJpA7K0o8k8l4pB216WK53bVhuZ0sUzozu+pek+jTxqbD
XA/52lHqInT+CFqSsu1P0Zjqrg7WnFdVTU4hfbYtOK7JSZOlOrYS9dROl68snXznKE4BzqxgjaGG
hlFgunIVMljNldzSjWa0E4Gp+4vWHCXMGBpi+EsIc8RtJmG7Um/Ry0LfPMbldKkHfffrW/DDDK+u
BEKWs5puWKQGqm/ggZDXlkqbkUg21hzvdK2mMDlQC5YRkAKtoE0VK40fzfN9mqNiT+Yuco2JWCde
Syy67d40Gp6XKLsj/BgLbB4dYAEE7q+/5rcV3Mthla9p6vBBZIuyDO/qm9c0a/F8praANpPTLJ+V
pAWuZOOgGLNxZ2iT4khWglk0zIgUm5eTHo66i9sjcQVocwfLlj8X4/C0inX72cTimNt3dj4eSQSo
6KCppyLEy6jgK7lCMpesqHws15rwFzEHx9i4akm23TRY4i+N2pEtJYA3T8Hs1RqQK0YDcgfRchSR
0yiNtSsmH3FXc0zJ4PFH1LvOMs+nVF4Wn2tFPlSzSL8ZMd4kxFno9gTrH9NGWgd5koH09ZARh8IY
AvYsEPFlRFv68BhMy2cLs9xuNBQir0huPwzd4pSRodOZS3BXwNzb6RFzuWGYFOFD8wFGQgIEGZ9Z
0Xamgx8wJg1K03+3Zvvh3VcMmRqhbjHE6et+6vW3zcI0BPgxSpsOyVmXhRkGnvgTq4CeZrc0bFJ7
srd1t0DCNfqnpmVhn84Vau/OQpmmEjiFK+ZZskLlN9/s7TaH6hHrFsY1oRmCxcibbU6rLd1k4fHc
aDPsO5tUVxB5udNqVOlocf7maG9H3fVoBAiu3E7uIGPg68sw8gUiM8WX1aPG2Mqo7rEVytj4kueZ
5oFo0V38+l1SfjwkB2PzQruXF4nh9/UhWf7mujaETHlqMJ9KU960YAvwyn4lwazxWyJcnSijRpm0
6iY05vGg9Sw1DS2z9wYWYWLCz1CZQ4LpA8DeKWaFX39D9e16gMvPRvnblAAJgSnp9TcMQ3PRRAFB
JSQY5sxPfqaSMzmoXIzD/A48IknemTgUVGXopCMpF4ax6gpiUCyzfpPjB6gidh9wtrKPmfzEWhww
TFibWxm+jJeve+ZowsaKMybdGuAEUJOLwzIigzIXFvBd3Hno9a5/fV7f1jGvRjEUtlQTTI1dyro8
XB+9F1NsasopEIIYI0EmL07eT8EdYIqHbF7krRrxioLBaR3NrsJtMTShUwei2iNkgiSxPvhq95th
9YdHnWGVxEbUaCy97B8WGfjOaLcTVbIFkX6l5sTutAq4E5IMhado9veWyT/uJn+8rVTkKOyzbmAw
Vzjo69PnmR5R0eQV0BBmDznECFb3ZNsYysLwbHQhD5O5n2J2LcUYP1RTg8M3qE9FWRKe2JqyU6UV
9uFxuRWCFm7VljKs9RyrvkIPLjCD0IUneKMKZCZSXmDZ6aTaD3FeYagd3kVATPdaiEEulcVvLuUP
L5W6LiBJvyR+lxbF2xJEmuIaHWIw1HJtT1t9SPy87byiygUzk23tunXX9OvH6duA/upxUg1dh/3C
ypmFK1/g9fXM9S6roC/E2xafEiQpLFkBClXSmEed9VqGi8KETJ9NyoaXFAT4bIBDSVNtB+GfrYVW
EdgVoGtol27YS+MRFky7m+rmIJfUJetiKBBZThLSKvU6KjLyBER+EyQ1moO0yYlBLDxRdLBiFzAW
tCYmxoWPCllAV50+PA1zU90uWoyUFyaELbIvbEXAaHcniMkV8h1CTdQyqh0lZVzXZHxdRqEgIrRC
dEVl4Ssl0ZSYrMllQmy164gHoESK432WKcGHRrOLSzP3c9qc3dqxTLrxQ2RCAYhJZHHaMQWDYhlE
1LchdKkg6Y9mL09uLQzsbFNpYJTFRRl2XbOjmLbnBq5auEB1+8KqHwaES6VNJ8WUr0aYEOFs23uN
DhDee3Qzs2V2pwSlW9goRKLpWCh/fXuNdb5+fXtNZl36ZJT6qGu9fV1Mdh2VYuIgJfNkJngOLGQr
NSnx3ENzypvqmgaPr61o1xjZaag34UU2VCdRr5eok/ZqhQh5JkDq3F1JJmk54zhhjYsz3zJ4D0oI
nAX+XlpW8+hZQeTi1S426Ux7OimD9jDYy7lToShHCE1YqSJ7MMr00KKmU0YAnUEw7gqJWCbSVUEt
FAxaQVs7eoaSSree1ForLzGrnDpI24M62mSyaHV2W/bLba7PxHvJz62RJUeLgLDrwYYQMi0fJlsK
v1/H/2WaK1TkWKcwOf5zofu+L57+gzDgU/G5fdmu/ft3/6x3G3+w62MgIr2XqgU7sr/q3Ybxh0Lk
scAZYsr8gM4nf5pGVErhxMay6FS0b7/GV/mzY7t+xJaCZ5fYYrGub/5Nx9Z4vRs22Z0LhJTMVlTV
NBkDyeuRrmaRHZd2T0KHckqGO33IN7DKJ0A/8S7/JLrbfN6b2BjAFhOoHTwmBHks9r6NPkz1TbJ8
6VnkNJhQowSiCsF9gnokBvuOimGsu2N/U5MCb8zkKuPz/WZNVB+CmO0FWzmCjaSh3zbBLTFHgqTA
sCQlxPgIRVqkF0I8s/kkFXed/p5/xtoD/TajfjSHi5Q/18MBnokJmRrf/4v7eP19HHhZ837bxP52
TZhruPSsKcwfEt9HhXyQtiZWeCyfsaZs0KZv5FUCCIuDZYRrqsqmlG8q8RDCDINau5aAqL6Ba46Y
eE0/izo/05yeN2+ANlEaN2Md0/7LvDJ7rkTBBEDE1NTta4x6aVzugtRyrFWGAZpH07N9SCI6aJSN
kn3Ih/dDCsyVfYIadEd84rTNHBPf8ABQRLfh9UjZbmIXHahfajaSI9CWWrudswqQeOjZOHaL6qDN
wNhT0OByDRH+UV4U8vZqSp5EXtClRmFvi8Gph+tapYpmcUMz9WSBpm3zD5DINl15wxznZC1yKnHq
7feJeLYCLBET3ub46ebbLfhXI8s/qjteKUKcu/+5/8/XsvnP6c67//9AB/Ln8MBr9s9Dy/889f85
9e2nnwwr/N5/hxXWlxZBFDQQdOyejBDfhSAMKwgk6YQpbFnpabwcVow/LJuiF8IRFcy+obE9+GtY
4SOGEwY9tMwU2//NoPJt0Ph7fl0HFXxuVD1YiCrY2t7OrwnYuUGTQ3pF5UmVH9uF2W+ENkxlmjCW
rjKQPYDp7ey7IiOiS6nvEVm7JZFbBMWm0OHRouHQna6UhK55DFoOvy0IJ8re5bYBNadgCk4K3U07
IuSa0qWU1ytYqgCzZH1yTADHW1G6bbuLjktMMp7nqNzW2IV0CaUnRW0r/zTDdKknyZlDmfelAZtE
DN/Ix1Hri2yg0p1TG4p9uQVMRN5R2B/rFDu0hZxb9RSl2+twfWUMLkZTbpX0cwOqRSOLiwIOcTCY
m9PIr8iKYpK/5BN2DjE7ego9Rc+P83vGEUn9zPJhCxB2039FKLGBMJKbwLmJ62Q22WtwidIK6zjc
ARV+LxoKL8Errkb9/n/ft+675ZM9+D+/aZsvTd5/fvWirXW6768YUNY/mHyZhWlWm6s9k0rL93ds
/Yj9iM4jTgsR9u360Z9z95pCwlvEtC7Tpla/lXv/VlupLAJoqNHelk2d6JS/FGd/zku/CigRr3dG
NMNYICtszYlJWd8z/tqrTS8EIklUU0dsFGl9kZHuKh6UMUBwWEDdHJ3JuKWZgrp1PodWirq33bE3
33R0cOyI6d5MsUbpm3p+B7YRQTW5zVSGIph/edfuAwKNLUk6VGHmrJ2K7tGmaDnVPWisEKBw89D3
hRfUwgsjQocbeVuMW5KevamCjS2obQXSJky6XdRF70O6UpNonAU2EyDnTQC6VsLKlRASn/oJRk24
IbAxxbi1YzjcpInFGwjx95psfAjs4XbBYTrGVKrs7ihoNabwr3Lyofg7CmjcFw/BT1YAr3fvP15Y
7fWFZcwdRE4NzevWfA+Cp0ZxrfcolWvD+/WRXu9EfjzS+vmLukUFBCGaKm6hrV5L6keguL/5+z+e
imXZ63J2lfjxQL45QI3cvlXx+yHrPcUwWnIL7KaXQigUqwfmHiT01mYwtur0DHWTJCcvRYYHob6z
2m2DTUeD09AA928lcieG9z2B77LybuLBWfkcLYLckN9POuy3/C34EFgPCMOkkmtqNxLAwL4kuJeB
OpjxBEJOaRNUfXqIparYLBDTCjafGly6IsZNF/xmr6f8eIW5AAqSk/U9NikEvr7C6E/MoBqHxlvn
jaiMd9Nzwohv9+97ktNSpdgCPdJZbzVk08Bc2GTk1Qd8vV/fiJ/ehxdfY32XX9zoXGaWnEPuQ4LL
WNgER+O1VMyBZZ76m2eKoefF7nZ9pl6f8Zv6L4CrwY4I8vImDdGugsEAYOQg/+6MvjUw/p7l/zqO
QEHBKpm1w5tqpw02LOtSrmyL2wKDXiIHUMrAUebVToreN6gZFISBOPbk/naRziV03XZ5r9oxIkau
dQWRPgCo/BSgC//11X5d5vzxq7E4enm1dfCsA9g+hHJkx0ZgYmjBblKm1QKnU4hFc6DJSAH+9teH
/flN/vuKvBmQIeXMAY6Whm5mBj2PPpiaUEJiLRG0v3muf/5Y/32oN0NUYcRxFfYcap7WJRB7p/zx
1yfzuyO8GTkAWcjIYzjCOD825n3b/2Zo+vnFsimJcBY0ZNfPX7wRAolYlZgMsr1y6eZnKmQuaoKN
HTz/+jx++jpomoE+TBPMuW9eh9jE+ZK3HKcmLhxwQdW/k5e7Xx9D13/6xFlYTwyF3r32rTXw4mxa
whplGYm9B+2KEW70yIbaRLFFSorsrCFQBfIuawHtl4+QqY8t6zm0CgCCtXcTMRVhZX5ViYWPx35j
NfQ0e2l6GLoedQdsHKz5/KgVj9s0oJ6YGVfkKCWpvMcg4kWgtIoouhDNQOU7dbPK2MnV57AbPRn+
TL9Wm8xnuf4s6fw++E2pkgl6ORPvjW+Q5nA3ItfejARHaJ9b/UGhntQgvl3NGqlTL7Y/FHx/k7cb
8aQk2dsyhoqKGXvMoS8vFXKZCcGnid2kc5rlHQykgzYk+0zu9924qyrZJSb4rBZf5EOslE9xY341
9OEd6pI7K5huO3PXgQOMpxtUOF+THqe/NOJyblySVcBScOESHHtcOBhUxwUUux4BQehtlKeya8G6
EOM1AC0Y048NPWFJ13bEP+zKCgoYrtk0PKs1IirDvs679JxiVU0BprKEWPbmTVc/YyAKmBvXUxgL
A7fMAnL2ti8/FeI5XB57/T0g5ENdfjJiQrVJ1BRz7+iTjeEeZxpw93JMkHPYLjw3b2wTFKvWsZ/o
DpKFWddeTbKCsHdqDqKO3jQ4q1NCaVDtyqv1cZHiz3XMvGulmDylG26PQ7grMdEBHVeD2G/jCtjf
Z6vHWwI2e5xo6cUyKqBQSa8oPp1KXRcbKRzP2v9l77yW28a6tH0rfQEDF3I4HDCTIpVlSScoBRs5
Z1z9/2zIbtr6unuqD/+pqepSmyTSjth7rTd0/W2BonsLI3wobz3CEc54wDlqWZT4VKj9glQn8gOI
HuKNZZtbmU1VL14PIa3NDsTK8dpWDbfF8X2QJfrGq5RGyxEJSV1ahOU7Vg5kijOMUsal/doAojeJ
KcP93JWNvrP8Q84oM6xgF0UvmhaxOJPX1DlsRrQij7r8sSJIcCSX2q0FiqwChqWyxUsLbYWKJoae
zl3aXQoPLtYhDlTkmmVf076qELhwonDUU96i1n4lIy0/ldIiqoObPO3WmqYLFcilpHWPka/z9tNx
1GGUgSxHbtetfOxNos71Wof5WD06OJoKUq6RJ6fK0l9iOXoOdbzYzPyUT/1N3dsXKUtZWX9TPFSp
SIRZLEKb9q3VcR7OqgcN/S3Puu9QyMuDYuHnr834TYRfUE5e6EO0rayMhdBIyru+xcJt5SPIlTio
7l0JYek6elc83dXQ9J2gumF5BGlpwcJpg/gK9VBsFJOVtEOYX5LYYGKFgjPqRMBaAcMcTBdFAn0I
96K0zBeBWhyxtn8uuFqr4qGRX+aqxBOgWoJEit9c5jEggrYHW4PsPB4SoRQsx+ghAZAflOm2lVI6
pDB3e/agB3uttgpMHXOPcVn5xaJpoqNt3/ZqvkLFZIHFzAbtUHeEM0/o3BWLSbVemLj1VXDv+x6q
96jB9MC2psrWiQmRUkazWa8Eg3MpAuNCZjMLIIyHoMuGC2cEcY9yYoCHm1EgqYqAvAtCZOdYpJzG
dDvl5qJKJlzAQHXZza1ZD5tOfUYoexVltwDWYxoHg6E6z67CFLJHlj7blXQdNtV+qL0LFem1yO83
g3QhmeqihGBVT88RBjsarWAwXTekpTsDRRfvtkFIRuFGSlGs9RR0n5esq5otudfuhtBhCHdrvQUD
U/tunDsrG7i/EABB0bnHoyqUgK0iJOJLywmqgQanlPAvYT7rEFT+V4cJSkLzMlW/y4Pj1vJVgKPw
KIygzBKV5wsj9K8tpAu18tlQ/ZuqHZDxORY2KcwR6Ap82lElg5QQRYQprCKClcQbjemuj4YTrI+H
yssWkYKaidldKgJCH8fb1gBwZCBGICW7sL4lS/QRRfjbNOQnyAvLLja1Fv8RlraJI9mfXulohCNL
3+Jj3E/FXkiDYjmNbnMB95jku5qs04wtoYpa/4gycRsTsHHIaASHuJOPA2ulyu6upOChQgngn1/Q
//F6/vRkn5bfVmxnCQuyam0CftIq/OPRb1WjyTXqh4S2JBW2bppk+c93/Y+lx6e7flp6aGAOK7I+
+BkN8cLRH5oWCRUs4//5Lo5Y6/22EBe3gdjFxKwCapvhK7+sPQKrBl+M1OvatJAMbU0IJqy2wXW1
coV4irXMgRArfX8pFgDYX8HzAV81tYeutB99miLR0ANBV2REU7U9IAQNaIV4MntrmYEdeZOrt/q9
XqKEqDcu/HVkB5FelN+NgHDCaO5686G5acK7RkG9AlBzTJhYU1bdVmNL2AErgd8qbJvlPF4p+mOB
2qPO6sSvVy1SDKpKA6DfUpvjqdKaK93Cr0v7FsY+ws71lRhzptI9GH76KIlk64SZTe2sEic9eiRS
Hb9/QBpoZTv9dV2oz5mPQqByY/qQPTHQW4Nauq2FnVjXQuz0HsbefEwa/2ZiayKr1UZS1UXCbqxA
l3YAQt224ONSIGQ5epOgnkNeJFrEgCYj988t9wm28GPAnFvuM0aMKdDDCz0R3fIkMyciWqBD/iKM
Y0/2RUcdTw/tvq3zDXOv5/wPK+P/iB8pKvEtEYwiB0RKSXTfX/pNXdqDUencHe3pOmzXiAicQjRm
SPl+dNF/Fc/ffMtPL+m3+nOQ/v/rcL5qUWl/H1+8fQmz5o9VWzcvKFXXvwb05zN/BhrVL0QRwTew
HYWlSTjxHGjUiObjZOyAFGejRKzxz0CjYn0xaEANjC17C2KN/PQj0MhPwEEMwzEEal4jl/VvAo22
2C7/OsGQBgMcqAOEIMwIouXT7KngsJby+kTZNLJOYnES+dp10KL96du7cFzp7Q1apohBEFRBMWry
29sJrnQy5dsqklzVTxdKwtpa4A2uOxJMwrIcUR3FByFf4fWJkyZSmpsyNBcd+o3IR+BX0i0yDw0s
eSIgPlxYXfaMVguw+uRO8Q8tsg6a8EsFUT3F0jdgKyvomOTniBWmFryNkMUjE0+XMSOl68HkJTnh
hdsn+FWxepdQse4kdFKAkNuIvRbIyCYoquElU2n5ptUQHZGKR/AbR9ls9mErERVSmLMKdiPTfTZF
GILUewia976pn7qpXZrhdCmEnzVy+Em3l8x6oyP+k6n95dyJ/tVw+t+ZHhMW3H8/nFbJH7cvSffy
nle/DiVx0o+RZFtfTGCshKRk9ugQfHjl/gjZO/IXwvQEAogDstUjSXUeSfoXRhbZb2DyMpIrgqD1
cyRpX8DygeFyoAhB4nb+zUBC8fFzVMUAFKww23JRFkn253ispU/DqE2mQSLHu2v05DXHUNatv9qS
ecpTDCrIsmouLLhTM3gwdWHXdOySvNBCOBj57ziik2KTCDMVgXR50CCVJM6mRl88CXqCrbgeCLdB
BAwDH4EqEwGJKhiREY5b1H1BdFVT1BJkb/e9aUmrKFSllReTnicSYEaDGyfGO4CFGrCkxcYDAGuh
OXeS7T1l5vukw1auq1rDvw4ZOYqg5cpbppjYi2YLYvbw5ISWVMkBBX+U2Nr5gVa7U6bB0D5VHdGe
4HX+TS39+6G3dqEH9BOaQuii9I1oYO8sGqt1rbaPlklkrpCn7xZlQmbCz7hSVOA2mOMemjh39tAB
nEb1Zd1UPGPf7hGkRD3Cu0PiClq1AksFe92kK50FkheLAakwLbPv1Dx+jRSCMSDzAWT7xXs7Bc/I
wDmLqSXtgXQ2Lin16GrsbfF9AHYWxq9iwmNNoZGmQ4hSqkaflOKzaVaRW1nBa1o0lFqLLtWyu0up
/Eomo5Ib05uXDRfF0LGhX9rdEnLXXVn4X8l3gKpEzZzMZvSM4+33+ZvSCd+k/Kns4tTNNSxR6StI
f9z4k7qHoczMlOq7Sqr7Rdkmp7EjM9oEJ6O1tLUUYaHZRBBwsYBZkbsayQbFazOQH1NEk7a6c5Mb
2WmwtM4NWlSAKh+EKsoPpYNBV1F570hCXvh1Fq9kGfvJ/I0OPLlVqt/ZU/uoQO1Vk7QB59HfV3GP
eVT0VNrY1qS1krnYgL9a7OkwnidhYgcVouIo2yfsjkdnuPGTXl6sGzWpTjZ1R6ym4dWxVUpbQjCr
32mSivSal+xwhpoOHtadCwMtaUxL2d6MgOJOY0qFeZhvVdNBDSsPJQ8FywTJv+kxIuqNSXVRuNs7
oww8ry5eE9HvY9NE9z/UbRY5rela8Y0ZRdahi9B6dohCT4AjwUqyKMfnJVjoPkto9Al2iuGvw6j4
LkfgVpLcr1ZQSZ46ox6XvqM8YQaPfTlWdcz0yGoUXYc2Va3dysifVYUDgjLC/yyZlCtDHq4QBa1Y
kprKoiUqXlW2uQhqvweoJWRE7WujLg2AtzjJmv1XYIlfgckChpPj66h4j6RwuAywysu2qhy8o1mW
LXN92jV19DTgoe2CId6FQIUtKU53CHbcDKPzllrIr2Eg6GrsVond0eJ4RHoMIHWqEPlJVOSqo5wE
NVIeQX+0vCegoWw67eDWVPrxWBe6z+P4xQXtjojTYEgQOXyd3j+4oeeE+24q00PWabswzHW0JcPg
WBnhklbHgwjnHQhlwx20N3co5EdlSvKtbccZb+T0HTZ8h8BNTpQMvc7Ad/z7HkYQBoL4PuvYAncG
dDbEwRaakYHxabp6m5eEnTQjXjv9hPJrlCNoMKbL1q/vBjPp92lJb4hFjIAGMULVus3konUzyzhg
qTisy+7W7OCuyF3/tY69Z0sjFBxdhhoYVpwcyCfmGbZ6U/6UxUcnGp5HI3lyRrRcS38pQ4RdNliY
91LaL4H7JYtA2Efgiq4OpDxzYau8noIJb557rawN9GO719DPcdGRmMTsCGF5pyU01BU7tKjZXdmD
7ZblQPIp1BGRKYathluqbmspZD9SpwAADc5zti3szGUPUnllE3rBrLW8zqARLBsFfKiavssdGawM
EEXDAsbVA2FZ1GkYmWb3EYSThWI313aI/p7RLFHOYjuopd2u9b91kBfRQlrrY0LcQzvVaojuq6p/
l+qJkDMab3rfQl9Lpl2B2yffcHe7IuzYsCO0sgczUL0LM/TqZVyGTygPPNeNkS0LY2D3BKVy2eQK
NimYyxcG3rtmkDkLCF/ttkhkmDxjGlwBd8eRaEyYJAKC3SpvqLX0LU+HjfwS8zjYt7OAJF82FDae
JQHJI6ifgDl0lTVjQh8FLZ8OD3CX/X0/JiBLxXFqi/yOqVwFBiHpGm8EbBf9q0pwDyJtDxqL2KFp
fweV24CrxO0W+5FM4D8L0ByLWJYvR328Bbv2ZvbbXlVLvD2KrWRn5t4G+y6cvZdJ30wnfSKKXjlI
SE42ETrFiS+NyhkRA9bbNZpk8BMzD+0n/xAU+CuT365iyEiqk++T/r1Qb5peanbsjSE1wUn1+3i8
zWvnMcLDfWmlXbBBh3UNAF+9mXAwwIKNYJ85mvlNjNiUXAQ2K2f06ZPmNMr9vYnxAtAtiSQ82v6h
jy+02UgsBox61xlp8uAM3gqnBosXGnmG8lYP884lmOy7JE/rw9jGzyRSsm0lV9+J+2HczUvdSPEu
qDGv5GGQ8iC9iJjdEG1ie9UNZCA8u3yqcHPH9avz5FujANjcILXZ68OWnbcvttSbzuBFaZrhBaza
kChdfEWE7Ah+BofdNHhqYMquJjUncq8oOGmHu7qQrtWwxgfIfC9k0LrzIqEGgD1gYj0UfYjaKzxB
vLFrN7zrVnqUG0u9RLQ+qxK3kQEUhIS5+wGTUmRXO0/ZK0p5KSMxM0rkEK7GzL6MlepkpIT6OiPs
Vt6A05A+CigO+2AG8hJJJhD07YXhoQTbVcEz5uLTokOENwqdrUNwZ0KidsyD4MJD2TQhmFCQ1vX1
Ra6/oemibPDlkYtTlxY3+AoXvI5NBcnMZper2HbkeBeRAktryHRhCjCinpY9UsQ+qXaYohOkJ+dx
qiAQFDdVXfISHlDVVbER8vAR8Ht8ub3Mce4NjLLcjlexPdRL3INWTdcdShUlDmVvy9XkRpYBdVbL
mx3au7jx+EGwtlC/XXZqDm6j1iWCOjha2+mT2gwBnsIiZFLIgKQJJm7xDoo3g1GvBgitSZNb3zN5
i21js3D6urzqTY88M8tGwIVINFbdCFtMMuULI7JwSbi3pX44IKvgWk1+7PEp2ilWOboNVvCt/R5h
nIZqI7OKcRqK8c7PdAT+DAO/HfjJoWeTIWhcI4u8vZcFBmgq5YQl046BdtMWHhux7quU5k/TgGdd
ZNwMfY8zT5dZ0EHU9wnBVInF2dKrWHIY1Tc79A5Di1ZQmww4COsAPQ3I5T7L2K7FiBlTxByG4nij
djr5BEWCkc8CI0xfHbtjZtfCflPqHeiz8pBb4dc+8UtWHA6TemHfVHmyGAj7uWwwdb1fwmF8Rjf5
rZIxbEf8S+3fFZvluu3lWGv1JkbAyq01GldBkN5FqU5Q2wygYNEGcIV8ZluI2Po9gjDNAok18C4p
LLoIBkdPDsUlk0CHqLTV2DnropmOsa9+c+KHLj/kJL4LUyU1REJOiRFsd3Qu6FkiClgEBLlyn90p
ORGJ9Fxqlg9pIiAZkuLCVfvaXhZt+ASAJHe1BNjIEL3qdnzRexbGfKfCHy9BExJnf4bjcpLs7rJN
rVNX5DZy0fF9ZSc7AgBuIuUpbkKtvsU3DtKj9x15+JtKbrZ5wdIqrzHyrMsg3aeJfLRaszsNClat
Pq/qvYIjHtmO7kIhdsfau7xQkzbeo+jzoiRBeqQxl62JuHraV3ce7J6NjIOKa2Af6lxlVuXtcfkU
HWcYuYS06ar6oagD80huqMf7O5c3cfBU+7WHomonMY+r8V7qqoMZtNedhbqZQixwoI0XsJhqFBrA
9sb4xejsAlBIQh+EfYdTs6pijIF86I6916+7ZNy2TnpIR/ZzDLRooffa1xxJVLFXQD0tWtja+Kb7
JutzphhD0ATt2b3El18VP6DZsC11E8QJ+gFCT2zZGDVW+AcSv1+kltQhz67dlUIUG9w5tvE4iaZN
SpTXMO5zTYV6mDcnHU1N5vjcTSONhJRY/NHh66XeYNiJI9W6QiXb7QqISaG5l5MAi5M2fs09tUKe
v7sM6haioB6icYVUr65XqAclZF0rh9mVgke4cbHeYOkkN/Zd7KBnpJRGJ4g6B1ap3+wTHijQ2fSl
PJYvQ/AwH5sOHDfXRFc2eINlZKLC18mrnvq8PxRB+Or7bOvMgle45d0kUHDwf+KcLsG/ThybmuSm
/RHJJbM03cKPhxOUsgVJSHlf9sZbkWGAaE3XleLtjVjTSDovGoFlnqRkPCiIL7J6UeWVqcSvRqjD
xxy7dhV0tbJuen08tCTEA7El8Eq/QVl5OHXyqJH3Ih2e2NJVMugpWfaA0HF7rFKcFOs6xoYF9yU9
s+3rPtUvUodGILpMs0gvukRGE0+QpQoj7r7oZNchxi7H4NuRk1uVHdK4UpMpy5aVrexLwFVZwzZj
8jrvN1vb2mGc4PaO+v3PejdH+6EP2njRKMinNrK8s5COYQKrGixnAQBaTnBbVKiql/AM67G8KJCp
Zx+6aQPEGUZjD6cKfa42vxmyRT/a1bFn6ZA1zoWRVEetZ+seZaiy+55nLvRRRfXXUndVyzgZFcRS
k7LCB6kLeZn22njK+5g9hmOimG+iN+F7S0tBYDuI/EdzlL09apEGSlYECKBrmdG0HyYmzEK2d05I
5SDTiw0LKW+oss4OcZ5dUkUYmuJxFyTRayiSfVVwkxCyyIU6tJ8fc7V+78mhNr2J+BdDrVPVS4Q/
nnNyyS6bN5wArIugQcAb1b4F7228amS6DnmGbuH1cirYxahig6qVmmWYhw7oXmuX+gx1Uc82yXo3
Ljt0c2mLZeAN8YUf6xxprXI7uGSJdqd5jAo/kO4Sdh+EXU4T4myu3mcaCWeeiSQZfyL7pEYtFoEP
WfviKRVAlKC9MryUXKcUabyrvDujFW9uMUNECp9ULGrhpq2pM8QiCVrg2n3C4rzyhuM8HGSVeaSt
k1erNndqyRs0LFGwyZia2qHgoUaKwRJIS8nXinKJurY5Ng1g93Y6Upmls4kHoie2kMVI7OAtGPJd
61mjaynqVzlqa5j++mmclG4RWMYOWWLs074mLFxE5xT9UkaCzG385ioCyEeGXUyIUjSd/Dhal3k4
rX2PTYbKLtDwiR0ZQrxEXMrzm6OEdacry/GrzALn43G8yWQbImYlwjtFJ61SsUhihiVgQbh5tIdl
0nSgvQ0STRa7sEgnOlSICaGaFmAdcZtDjaZDhWPRpsnraEm8c5C2tWFWBBno0zywpy20a2bz8TFV
sN0WdYOiibNQ9ccywoFrVkSZm0MXz0xAWm+1l9LmsURDgGG/U/CaNZEwQ2cWOIySaG5nQZKwrMc5
ZBalXG6u31FEzKYelRbANOu0aU+DMSACg9lcmu7xGEEf+yseey/aVF0n4ZCAelCnbWIP+F44k7Uy
ejAMvY5dZIPA9EqOO9OVpbpbTRI2iwOd2ByqaV070l2KmdA8Qc4T9+CXLMm6N9MiGFQNcuiiSUPz
z6+AwYT84SDeMh+qWbQKDiNXLEe3uorY66j541Ly+niv12yMcjlC1EWPUXzRha3iyFsrwmV+IYYJ
3ihCTddY6AEhMx00joY2HvWeGegWVINzh5vbS1HU93HBe+iXAPBfQHU1Yr2/5SYMXVMUSN4KAEQR
whW//5LEMiurLnxPN9YS3JdujLZ9mx6EzVzsrcCELaBRvoV0OH2wTkHE6JqDhknh3Ykng1xH3NF/
FJOAaFvdSd7tZp+P+JyUV9i070o6YdjSKwssVZgTnQLJi56Rb/j6KdLUG6TC/rlIn3PVc4kMMrbw
xYWu2aessS4BD21I66xFTDjtU9bvRMaM8LVBdz8f2kczJpjYq9bun+/7iUVMqoiqhEdgCSE1gOUa
+aRfq1LN0LthE0RVYpSaoyeLUN5JhIGbCNxXY56AGc2zSDE5J0W88qHWu+kUvpLbYsPvPGksH0b5
YIb1A2perhCvnTUQWkZz4IdbuxIqOtYOXdZXsWYYIUtFWDD/c0Fmfsmv+SpREJEQJ11lE7Wf066/
9AktQvAC4R1j3asMPPHkYoxjpnZdg1eyo9eiqy7p87syZPhaMVNYybrDHDGDUFh66MwOIY+FhcOr
BZA2yk9iiscY4tRqxH7FJDcqb5PBOxNZTNcaOWEWhhOF0nVmU7GOqTX7dsyAwFJ9oi3RunydS/qv
EkH/K/Oqokn/Pg/k5m33rfnBvvw1EyRO+8gEYdWlQotySG8bpFZhV/5MBCmC6ERqFHEDMOHwJxl/
P6gbkqF/Ic0JfQrepUzalHTPz0SQZJhfyBkJtDOCOg65pX+VCmJY/TZxoWNm2pZIR2km9FAxg/0+
2ibeRoVSox/FSBvc1BmlvY46JdA6y5JYa/Fn/hIrRP8w/2v+7uOY8+f5y+LPU2QVv29mMwJ054ud
r3O+7OeL/XL4+ZKDShTx44HOtzjfmxU/7jQl0YWPA8/3OR9z/u7jmE/FOf88/8ucH3q+1+d7l5Iz
ftzsfM6n4vzlefMx5wPn+39c+6+K9Onx2hy8HfxYAKF/1QyfLjs/2F8W85fanQ+aT/x0//kOBQ5i
yzBSp48e8VfHzd997gafHu9cRX91u7967E83nq+nVZFBciQ2djD5i4tK/CmdoLjAthxduELaz9/P
X+HnFjdkemQSBvM/52/rPABb12ATN59sm1AG3PmX+c/H5/knUDm4O8nOyy/HnG84X3c+5fxdUZYu
uq6MlT+f63zY+diP62m9owG1/Pkg5+fucpaRy/PhShMQ9+Y5PkrRK9Mor395TnHXpNe8/efn/FRF
8xUzPxEAT+GSJ6rt/KAfJ3/cYj5xLr6R+a8fv8hmRG2ikTrJ6/lU1f5R2PnTLw89fz6Xe67w8x3n
H0jr1m6ZxN22gnC8KEYJYX7Mp67nP9i24XrRdDkU8DD4+K6RpGpbTabMhp7j5h+YMrvD5Ey351Oh
psWXKcbb56/mf00EKIJAt06EVn7cpY/le1/Vs8Mvh9r0jd4fk22CjzHSLfSNZVVP8urjIuLOcYg9
OCbVyuJ8niy11c42oV3/8l1gyBe1Fl+cv0rzobtKa0SCf5Zq/g2xaoR/kTk7f0/i+JsaoY88HzB/
r1cyxKDRARglijB/56FVsdLq0Vmeb9JW3uxOBH3uzwptS7nea0b4Np/1cX6rW0dEsT6q/Xznob4g
/5pcnb8psumImQ9eUnOdjF4CbX6o4t35+hk4nUVToyN3/u5vG1HPCMxOfz7b740439YWjVigkXy+
2vy9aMSwb6zT/P1cjH9sxHMZzg15/k6jYX9pyPmHuSELFYTO+dby3zRkhiS2aEjDIWOwEI2Y2s54
PJ/4ZyOe72mjKbAI6Nmb+bC5Fv5VI45t8taOVUSSSTRgHXRC+vHHGJmv+Q8NOP8+Hz43YiRP8e48
Hs6N+HGDuQGBq+e/dK55FM4NOF9mPvn3BsygSK7MKIQBrRCikysDhLBiZ/ddr4GsGLHsnT+OuWEd
tAmphPljnJTRiRDZ0/xJlqFPNA7OU+JMtVOSW9iwH0eO4Kfu0wIdG6u7C0FF3+PduTarSb+ef9In
79pQx+xyPrdsUH3Ro9S5mH80SqaGvFWNjyvX5YTIaFzY2/nXqNaDlcrGdjOfq9hluw6GUF3Nv/aJ
FmyhU/0oj4/nz0d55l9Hp7J/KQ/aJuFcHoxYs/u5PB45lPm6VlN8lGf+bf7qZ3nmD6I8tijP/Eka
7Gvt9/KgrupczD/O5XHGhtCZqIlaL9j1hIO9nX/1lDFYyaI8qmHFH2Sp/1vom2wy/36hj6phmIVv
vxG0xRk/cZPKFzwIBIBVZ+OK+yjL/58EbeULK3vxlYEQl4oMwp+rfAWnDM3RZCRZCB1YphAL+4n2
MpAgt4BoweSCYa8il/IvCNrs1X9b47PJEFAvKOJcDiVxREd/X+NnsSN7ljmVy9HB9iaXD0VC/FUe
Dx3YZccoSeBF+0TCzqkZD74/AjnsN3KgLPTWOiWB9DXbqcq48eX4uxK0SyV6kYZqP2nG1pTkxQR+
Wov7ZRA169LiMC5mGDVqriJs/xikGCiOiDimDY69+pY0g9uU8sEqh804jge1H902BvbtDBuyuXtT
ka9MvUbK1zqJ/4tnJv/V+o+eWsO9kVxPvx5acJQwZ0RYgD3NiaA3lhYtdhqCqQbcxUQil+ybaqKT
YpD08d86h0fCjicxqlU9gOakHsK8XjXaVWiTt+AdrcowcnMibUgCKsOm54lQvF6Is2rEvkSNiKfJ
5XbpALEQZ2sGbjVBs46dkQnk1COC3abYfvAVmqIrLSDAJY4J7H7jKNNhGkn5S4BC1dciMOCwU+G8
Qj0N50Uj+d5m4wHBLPwdLjrsvFUFpCnOWqJ4oBOOvSovRAtEMS5YGkkiHhfvr6y782hFBDBRifp4
PrAG20yyTya1navjASXkTW/GR8AMq3K66wvYY0SbBRNFjoa3RtK3k4WXJxADUcwUilMBl34CpWOn
3RJt1TVZ0MVY0knoIKK4At0VQaEDDyOq2nNgdxv0L/x7UkXdVrqMbXC9Utp6LWogaeXDXIM2iyEn
2k/ehqwTT6FtAWMsKwQJlUxe+EmHfiW68jxoMFJDFF+0oKgC1frovl4Nebn+KKhooFq2ToVOBZf1
Wi7lq6FK9qILi0azNKrRbxa1tq9Nh2RWj+2VvgXKTHo02c+XaYXgdA2WsV4PPbqIGQwbOnTf1auZ
8Cg9dIFEoJYq5DDRKEpVLX3zrYtwWMsrV5S3kdplJpUrq2vXiaWfRJX1o3UCJLfWyBu0XrkOk8ot
TZlk7EnOoz3ouqPgpKQwwev4Ff1S5GNlYtwSYj8v4tEGBoxSogpC7YjuNpc8HTexNxx0NSbPhxAO
YniJ3WDlO26yulqBpsdtqV7XSQszEBvdEtSY0i17aZuRhYCmsVAFIIio6LM4NsfRSnQT0bbV8Eqy
wWvaedQ0o74tMmUhegq2hleZ8L4q2qVMF7Q1TH9jRldiHM2JBU7SXBl1PXuiggmf20NUsuIoJFuq
VQgBUZjE4RCz0ov4GIGcm5/Q7lZOl64cp73TLH0bhzAx1R5PUv8w6MnCgyHTYKvVtN1hlQCjUaXg
RVRLGMJiozXFQ/UFFQgZssJaBsTkSrSDaD0LjzCSX5N/kQD8Nqk4MCsn2Qr3omJEgT2w3GkQ7UUx
yWjDSTFPopKFTp2H6H5uD0BmlnUXfhMlibhh1U8H8YRRAE+rSl7acbqSHG0rWeODMVZrq2cYquE+
YOUq+zd5Er5Ipb5N6uS7MxnXhX9XYgbeO93d5JRuSqN3DGtxZkrrSbnkiv+31JlifG2GdBFE+qmk
8+E5cpCUciVGlagJ0UGEx5+4+twsjLSKWki9+FjgW5b0xnbo22UCwLDmgS0mG5s5aF8UeLo56yjy
wT8wm9g8tJq5hTcugQ+95Dxe6p9Sg4RbHe5TLTr6jMRILlf6wFMF+lb3X0VPnYpmCZ/9YGPIBmJo
7JVFSHIjQ14qAckw9IuMuVKnW5DZQFYPEij1WsPQr5nd8EY5yjxzgX0kBpto2ax15u3EivAZpyaY
UMTLQngflPTh1sfk2xsXDXOkWqfHhGYLxASua9sS79hqABaStORPcOG5TkpvjQ7uVmUekKThYDO4
HfL74mEm0S8pOHo7uNBChNSuO3qLOMyE6lIEvIH4v7iBmgsF6nqVGkCx0k1Hwt5Khps2SV9yQz+J
q1QFLqj4ILcMdDWRF60fH0WxZWM6BB3JnKS7y5P0qGTahl2AK84DKYBgofnYScObwuVFdeh+8F0n
Dxt12pYo9aHYxDScj0Y37uWPpdIfYjk9ihqKnS0wtK1ZaY+o+s51qQzmttHNkygm8HGherIcyK4N
wT6Mta1sx6hq12vR08Rn0RyFMtzpdXfXRUu7zLfTgCdbNV4pqH9kw/CQs0bwq+yodvgpgqY2o6Oo
4QQqNaredziFLEXpExjLShSvctx9s3bciAeoxLxbkGci26UyphsPO3ZRuamxddJ9h8+5b0RH0W+9
Mtz7Km8M3sogbsG+PSmYeoi3sZghWFYBdzOWcuutBme6gjSIFzY8DxYU/xfD/pAegnXzD2vbD27Q
9lvyLXv5rz/+u377ltWYxv2BoOAfd1UIZSj74/3lj0WbBb+tf3Fr+3MBjAqRQtoGEQUZ+p9tWmS/
fiyAFf2LgRAxdEDTkDUkYPjpZ5gbkoQuQ+lhRSpcE1Sxbv6xApZ0+QtLX8LiswMPukb/YgE8a/yf
EzFIEiGeqhMwx2gFuX2W3L+vf6cBtFqaB3uVfR6SeeltCqxjXHoq/Gtb/BlIEQHEluPl/HH+wYox
ZnLnz5Ua3tV9aG4VkpjVpjA6/yL10QMQ55alxnEZ9KmPa5lxW2ALl+FI78hvgHZg8vp9cwWwMF5N
XZbeaGNcLEO0ie6MHJ5vPCXhw4T5KTNLFj92cgHMUzOK56qcXrFkHF8xnLvqK9N7z9SREWOAnsrh
qxd+TSY+CBdqoiJ4gldNYuhtQLZdWqmqL32T5eg48gZ769r2q1U22YvZk55M8iZ4KqoEmga5ITfO
zJchDi120FmwGAHMbivDaKJFEuL+YQ3FRQxU5zoUfxDj19uivp6Prw0rOupjf5w/zQeBYob3aZrC
SNiwPg4Dlo/7mJVJy4/LygoI917cZj4lMcb/IRkLheW3DQ9pFfohupQYPNky7JfP2VhVQ09SMsM9
ulj5yfTyBz2P/Qffs/s1EeVi3yRxBDIrw60zreN37zpudPstMsZmgYe7fllU0biPY5YslqTVD1YZ
3c0HlrF8m41pB+QlKtaJg4WyViXqpZQ3AMNyB4W370prxe9oaSNolNoJ0q1SiuwhHoOJXDj3Q2o8
zEckXng9AOp7SKMwQJ619/Z1HxSXbArZm8R99gZAYHDs6N3MANqx8xyvNDt2dlJcm2sHGfX7PNWe
5sdqBtZbZt99TY3JWGleVxz80IA3048GTmua8lqVPwswQliIGv9aHr1xR19CiWiIPYzQrNf5bl6n
XXT/j70z25ITybLor/QPUAuM+bF9HmMOhaQXVgwKBmPGGL++Nyi7M6Xqqlz93i8hebgHjuNgmN17
zj7loL1YCZa4qo31M5GwBLmlc2h4lmJZ8eVq+QjTXJ9JokDd44soj34WVHtKYt2TpbQfyys6wzzl
ChIC+t566+iJdk7jNrnpOyITGy6LZ93MSYF3vA3RBROmj2S61KECKjD/+PPh8r/lJZn/wzFle15e
9eevl/8lg1SEes9bMsVwl6LsO/zxO9ucn1l+Ln/ZICZZwS+04PDwnr+9+2+/o9EdbQiwtdZ/PvHX
7S6/9XoSuLWiIohueZufL/jtc4yjZh/a3P/9DZeX/fmRlv+RyRhe2uDw568pZn+LYLCsPKtwTixR
Lrasght3/uGNmn+zPDSi7BbWkjoZZYo+ZXmi1ojMUiiqN7+9GDd3fkbS+seLf/7JFMiH0M3D058b
Xf6sJA1qO2oy3CxvtDy7PGEJZZylER5++4PlYdkMzwhxp+Nvb51HsCh0GVjM/vgAf25SJWZycZXc
/fYHy9aIs/k22cQd4X6wdn+58/0vKg6Ghl8HDseAXy6QIJgQqm3BPevXOwWil1F6kE2xrcHikqJK
K8SIidyMZHism7hDmpxI077ghQe/vfy3UIrHAZgY3JyngiumuElscqtRpEQkeIXOpSEp19v9+WoI
BShvPM2Dcja/xbKJLAmc1aDzXWRhf6tMNd4OvZ4+ezqiGQ2txyV28vQ5FkpbRSZWk+XZdEZHDNwK
DtP8Yg3M/5Y9AGwxPxRyKvdgN/zN8hA1bHnMHPAVy8PR9HrqPRNOmnnLCMvim2LUvy2PuJTcOy0u
MfXwnIOw+LHxntMJHymF73HVTX72uDwnZHExJmKXl0de339UMuuuy6NuwFmvh5RBl4cWsq41NxDn
sDzsQ1ls47z3dk7SRzc4aItLbRkg96T/REaA99SVAF7oJj0sv/IDC/xfLq7Lc3qI7jC2Uqgo80tN
FHrbxPf83fJaLApiT8QBAJd5a4N0/FMZcGfS54dapNs3bes+LH9a51b52GnRqsunOUrGADsvfP1+
edLJ9Pehm+rrsh1DtwrujJogSIA31d2ObAEDke7ysJuzXLnYiANxezS5bZ2f/XJWejaDtf2bs1X/
1cXJXRRvqU8d2cMRaqAt+O1sJYUt9d2OkpPhlsir8WQQMcr423lddlVa+rY88kJTPrXjanlQzM8X
pvkyqtK6/ny1W6CHDLv8sDwZNZ699/9nW02YZdchq9/sKeuefL2STxEwd7xcav0/2wmS/FEYzRuK
5O6Y5iXC30nrn1BAfk59l39Mg3G0hOZ+1SuP4M3BbS6tmLB7zQmC0Cm672HI5Gh+Kc0SFsV+Jx/z
Ko0PeiWGwwDu58HxsgEJGy+x84r74dS8cg8FfSP6FL13CMzKmbpt39vNqUL9f8JOCLJ1LPx3wx3P
liqiryq0ja1m1RWi6Di+RXCrr7u6699hx/i17b0XHVaCtHCmWxZPLmJkbKl2YtcvqdXc9PO2mqx+
Z95jPBFXB8hylAQyok29t2nR/9xGIjvg8aL9bvahgHyXZyvlaHdxyKfWbeqLbqPKZ/w49Q2Tyq/L
o2hU/V1sl2dBxvqz10/2gzNNaHN5ZPhT8Xzfjp6++v8lz7LkMX/qWP51Qf8R7Ej0H0iW6jB+XZY6
P3/zyKqnj9+j/42o/sdG/6j5z/xzVifI4uAUu/DT/3R4m94/dIPLkfmniT7OmwO3/3vJY5v/4DrF
EE6bgCnbr8oeH1qCSZPAIeDHQpLzf1L2/H4rI5ubwj/gZeDu9JT+KfjJJzmHdYqOsrPujJswzxzm
6rcptsgzAqQvnSAGCNIRKYqtQ75ynmsHTWFbIIC+hZDTF0cwQg3z4ZaQNsKYz07evSVztHPJn21l
BO3Pph+2q/5OefgbLJOkOI4ei0ZyRIgPg0zPuvCvCsBEWgZkldLYWmG3VdLjKvKTzxLr2oqszDm4
Nz7Ivn7oCLzYGrkqd+5YoTcmCWmtJgO8OGiEfz/Yev6vQil2Cksr80GCGnCe+TRnft2psDXr2ncm
QFOF4T44jncnS38k/DuCL28UpCQbz2UqoHbBZI4jURz1KVSwv1BXE6TjU5961BDeujjhVn3RhNvW
b765bZxvzQI1bWPW1Vpem24oDlJDz45xyNnisbpV/ahOGglq1JntTykduSYHa63R9vmSDNOWVMru
pqUwxRxDOEo9D1Ftn8pu/GFMUQEsKm1uY2Fr6zHKv+aj/6Pxk3QnHQHfhVrcuSp1dtayT25itXjJ
evvcRUm+bVWlqvWkix+Z2zYHIL/wqpbX6nq/mgJaIEGJS6eK+nTlOvLHctaQLD4djBxN9vyqGAMy
RUX9Dp3b2UjSHwS4zsX3nmVn028JH30k6KrE1e9n1JCIk8DpdginOtrh+romFA9WZJb319iVw9nQ
sIqXfoW5TconjBvuuizCeBMHqOOT2IgP+LXdwvm5/wjsvvZkAGxz0w32YqhvqEXYZ5JKsm3WJe90
njARJO17ZvZkLVZsdtmznEylFbEd+VoP0GHbafPEPCXel7I5L5mbjdNS/KpNjijYsqS3QZGkY7vF
XIfYU4b5lgQPNgbEr2ogc5eSsuGkFeE+LbAwEu847TW6Y06QxfvYaMQaV7c6NoKJmY03/UHJHIsY
MDddo1TQZvrNctx7t2DTYR1j4eljNCFFjd5VvErYyjTK8awq3KDHOT/yaGi6T9EeJLnkxKRG+ULI
ZLdavtgKdvq9TTaeJxPkMIDFUpCXxAJP10jzTsJsCvTZ76WrTE4jyJ7WFIktPgVb5qTvNvFeA6aU
O4E4gHa8GfzyXEjscWEJQXI+UssF4ZTkvOe+WEWdofgzxdI0scY1RZoapkpfguStHkna87EpdgSa
QaKN07mHyN5NYXrrlHjFrNENL+Nk35bldJTzZZUbtX1evqjes6J90KaXxIDdMElsQFVdP6iw4OC7
lrUmyATLoHdPv5EciXlM09LogUipcLMc9sw1j4Eu0d3W9AJKPSFsc44uGSjKGNZp7F9c+TW08+uk
2dV+eWOJHRJOpa822sjb+GaAt4Fcosw0o6vdW8Wm6HIKQJH+pZ6aC+XmHNxTxTcfl5SKKaDEXuWe
+vpF9OFBmMBhLLuNrm7tX5EXxEDn0xyzifvFS5r8uByMZfcrObQ3+cBMpdIO3aSMGw/nP4ZiFW8C
WdEI6VPFATeNXW+IatvhG91POZdV7MbnoR+Mc1rXd6bsuLzz712oVTscWQZ+Hg8d9zyECQfk03AR
wix/Xr2CWMN1P4lL02DJcFUu1stxo9gr1svxbIKKeEVHZHtfjnCXNfHUqC7Y1p3rbny3fF2+DMKU
NcYa5wWjON6A+YzH3vHFatJ3ygOYksPwOUuEducO4tlpMfQGVNu3eZw+1mbcXIPWJojTU5yWFoTH
PLytLdo6aWld9GbmYayieZvnTrnNraPhlZ+HqagbbETg0ZPu+dMKww/uVWzTW6HaZ9/kZmInk3ei
fXDSBg0rle1/d7rcOSwXl9El+brMvxlZZJxVnvQXVTMz9edXFg3XbRMO5sru3xvCbfcFqxL0+U20
Lxy/JK1o0s/iMQ0jujCWvpL0yG8d5xCRivcQg7CkiUVUUq3ivVCBODoq5iyK4+9myf51ON3NSDS3
KZ76TUFQLD4wA+OSUzPsfLVTLzl+hfDLKDYPXHFS9++RjQW26ujJzd+UjkP/nGRqjYlZQiNxN3ll
7dHz835a+qgPhdobY2JhjrWJ+Z5frbdje4yiYesScCkxidmVnWzw/90tT4/KxMWig/4cSJyyvd6c
M225ntr+2rdmsDKauQoaNs1xGNvnWs+Mm3zC4xeps2XpFSJ+bp2ORloCivd2t5wDmu51Bzd4HJUb
7iAsUObKquhQtma8suFgnOoC0ITx1nbEBVt+pZ7LKfgUuY/drIyf7Ui3rl2bn2Wo+beO5a1aRrgh
cevH8rIMdCy7i2NHEtK6rCikmPl0k8dBvp2iedE94KRhsM7PzEIOy3daF+A2SDuA83bDlA5jk+lC
Czc/u3Ywz65RDND6DFg0Mts2QYHpxcquHULAC9aq5XogezLeeI6yNstFCzTDuOnMHxNlrnUQVeJC
UCdRWGP/vtyL0szmJqxLynRQE+qVFVCf5eGnRcnMwUlry2gn4jbejg4em6lwD7WUxq5ocQJXqvlB
04xm0hRsWQDR2zJmt6+dbc3vKo6NSwoEz08qA5/dNB2Sov2muV16Il/8QedetU51+bzsNsZ9eyO7
qL31aWkLzbDPDSeet0oTvcWEEawjCIKHlJjadewq96rre5UfejsmJdTI7Y0bEf7MPKMeupfWCeQ2
qJAR2MS+MBkbxl2QaDomIs1d0f236OyVBSzcqsuIrXLj1xLiwMVjSbkMqsuFoUehfVayelaWPiLq
iNtblRC9ltrd4zKsEQBn3ARUnsSqF6a6cCuC7VBhm4WkmJfbSGh4KBGqJFHxLZbNhHGm2CyHIzgA
banwaikL7O2sdYjSbmuKVNsss5w/TnlPrsCtam1grwpGHzKZxeeUyJ+3bCw/ez922vPP+1VQlCvN
HW6dlMyN5ewmJ2fVqzS94882RenXF6UCOD4sAxstv5HeNG6DOs02kaXomS3ff+iHtz6F6Y1h9dif
S0lvDsIKtMpIHEJ6xZe88cpvyRh69+PYM4uS9ZMRgjXXOj/ZlCHxt8VrWox85XOVJyCldpgnJBWC
7q3npAYcUaAAZZyJ8zLOTSB2mEcMlFRg52uFaZ/dfoK/m+MJfY4sAR4N4oKQCbazwqsw45e8t8F5
7bha+a3AryV7zjWlV49N6Ri4n1atN3BRU9weBaOochO5FllxASHypiISiHVZhJsy4tZnRsyQ3eDQ
Fhl4k6keH+CdIvyYMW4TEx2MnT2XYTf1q3yom0PYKW9btGO51XOx1TyXUnFsrZfxZojVIejJBHcm
YCoNNNkKoG0RO9l+Ck2xpk6VHNPnrGDuZKcdl9voN9c0a9pTM2HzJ3i201P1wP1h3YPPOBW9+ljG
keUaWS7YZTE12Xq9tubVUedoFyxdxo394XSGv/OmWlu5dVbtlNIxHBcnjYnxjZDN9zxKYmg/jfY8
UmM8L+84GgW31XkuZzRtsK59+MTtC9CKcgW/3T+5le+flv+VAkryPE4LP48PziDyK3FtDWa9wP32
857cVc+9I2AKuDgtPQS7let9su4rzr2KRkaxKtvk44D6xCe3Bp3NW099DUiEG8UxNG/kY8QBYOuz
vewIfOASGV62RdYiANYyQCc+cNrRLO4Lg/EyCj58HLlkvDK3rUZ903lTj9vTIA3DI2oWgWICkbD0
dpSeIpu6aTgVzXFMWRZj5ag+e4BORMkHCdDc+bvo+o4Q1thrOTumjZuE07ZzwOVZbskkObBYj87/
w15u3yY+ZA3drY2bZIDQAbT32kYaLu4QYGhiRT784KbYoWA2NqjD7W3jQqlxTCCjTLkhLc3Tg0yr
vhe9/56O+N5zfbTPywJyiPgSRCnSq6ua9Dr5/bEzNaRy0rwpGOUi2o27MC+tQzKO+AnnLfHjAMNa
QwjVaYc2cQF5I87I09HYTHTRkqopT1Wt3vEJHPPxKRWpdRd44q4uoH9qSXkXMWn8hsrQuHNoq2xV
0SBFSyP7aNTpMejxXZqQE46iIFvYmLwsYv0RcAK3druthiG7dczw4qdvGnHQZzcqXsKM+ydsi4Lb
Iuw285oZzennkfbmecCyTBnrNRe7ca5Szl138j7yCo5MN4MnmMy86pn24qWeftNI85VPizAnRg6H
QZljX9zkNrQ0qwhuiVqMt+EImj3jDL4PFROcfGJaWiBeKBwmBoMbwaAe6/xAITnlhls0a38yX0dZ
Jfsos7IXqxTHWF5a2e4VUrL7GgB1y1TnfmJRUUwDh8QpAW47/UZpONlamED7orefYpSx59rJTr6n
bWyRNMey9HHrQv0AlsB9rBweHYWJO0f1Y3bufT0zShSBiEwXou4c0JbCfOuHu24kxiw1Cxp7OMSn
wQVqYotPxqr4DA6ruTgPwig/gsE3rsAdkBfF45M3L+DjpLoLNM6u2HW6S5Mam39ffRBziMVfOtiU
bxy66+YctIOQ9J+C1DELklos6L5o6XBOc5VvF3dwlm0CIEb7IaCAUIw50rnGu3dzxz6WERpuI/yM
Gw8frEtpwqwIeybw0kvKrdXY5mZo5KdTFN7f7exvlRJ21rUIgvX4Z9nxucnyF99jWQIjY/qMLTkT
097gHrsMdoNgOu4Fo7eJuzB7CAekL8N77NblLiqGDXwUcRyDdtcFTOmM8r2PbMgUUYgwyZTVtmTC
PmqAsPvGeOx161sfeAR7qxquQomnVo03rt2PP2uk/xImLWa36a9HfhYN4JsTs7SBn79+GE4AMxh0
U9tkU4q8s7DWI2RibhT9SebJq+814KLANKxFz77J2t/KBgAoUfJQPaA7QHwGuR9k58mEl13VrN+G
kby+5avIuD8taAy7CvRdJoL4b3bfmo/1L7uPttgRBFv4OFHFP1UBtZZhudapUXUyfFcdNBcxJpCg
Qzv7FFWRnq2CEXoe42sxYzb0a8a8auPqSqDoxKyEjM7fOiyGtrkh0g2e/jk+KSuBFZydpDsNqfnp
mHnOkgt6fnjwlVveDoa/11LKWZVtnbJOJyvM+h60I9HMtjQ2A6Gxq6QmNXdxq9p2Vq/NlsDqMpxN
9dio99FkRxtrELcuha+/OSi/pU06RK0aPg0T3aY2Csns9+/Ub8u2jTIn3oKwsY6Lrz+RRbnLZ2JD
0ZgHl2DsQIBnIA/cPmtFoL/JiBNXxPGVRgnUHKJ6yHYzHkw75WSQ3FP0KP4RpYVYqdb7hOrg7weT
KAluIufcOLWmn+0R46HOAOskXdiwP2d8pT+geHIxRbEG3LohLLoWPJPR+O+WQ4hBPO9YHEf+3lf4
oJJihgKqYO3lbrkdCqcFNcCHsK2m5FvVPx27+xGNLoI+CHGsAWJG+GKVVOTrLpW9UFNzd9NINsuf
2BWu43kg+PcDlvVPl40piJ7mQIMCn+OOfkvlKSOzRoRRQt+d+TbceiULd216bfRqOOQsWKHnwLx0
EW9qFvuW6PYX30hj0DlDctPYaKDdMl/TA+q3UwZgxgrk12ya9ENYjnB0sZRMIntA4Qt5zMm+9al8
cqoO3TAQnxXITUTtClHmzy+CmOZ9nzavAT1bhwnsbjnvqiCrDkarXuthz5RRPphWcm+HkXWUw0eY
owLV89x//PdHZgl6+fWKhGOMEspAoUJs2O8t5gphhpdPEV1DxzgXnfYcRiRL6NAwiYGaWu6S1FY6
176hss8paUMmRIkSwGqrY+xzmnlEcVJvOq4eHWNLgv56C5DCA6tqhLNO3dtEXmGfhw4mYiOzz+UT
/azqtvq+wdq0ctLu5W8+1lyT//1j4VbAzewBE2HQ+XWcHMthMlKb/MQKPt+WOjnp7Dah5lnfXkRL
ImLfwIcV3smPqQrbFK38ICEeA1dxojr9rRq6XdlN+XkuK3tSgMkhwXAzdqysaY6tjKJKv6RAGTd0
xl2wEw54eGNHbGL8s6/6/yYXvpJ/3RL7z/TtNY9/kfjx+p/dLmH8Y24y08qyIa7MQW7/re8z/H8I
Tmbhm46rI9djGPij1WWJf2B6IRSQmRF5bwvn+A9xn+kj/PNMon59g5//x/zBOePwL2ceKbecbjTB
0fUJg3aX91tjZkzboXdsOBFmGp2FFf/Qc3VJR+86EdchpHsxzexO03vSBBgZFFjQVsY/8B5cuth5
U1YDSmq8JE54b+mAQUETenMP4eLHX3rT+ZqnqVjTt4MlOUx/E24FCODXGzR7D9HZA8OI/Z6PYS0Q
ib9MliY5DH4dpBHZSdk3KzQvpT+RWUe+QTIe+ty8hr0RbPqwYwLbZdGqjllTaBSwteCHBrByNhGA
TEbZM0zabdWGTP9osev9j6D0D8HorhM0IEgw8oAoAbuksWEZJCPIL14VWCfFpN128UfUKtlUOt3A
In/2ifek3JqTJNLp7xFpIPumcguASy54R/qIvv9mGW5BSLAMVnQ3KqYJRAurVH2PHCq8mj+Wqxot
ymp6rFPaXZXJQkjzqFEyzDpDU8CLtj0U5/m+CMkyVZVDdtN4x9KxpJ80eJsmST4qQ1A+6gexLZEH
T5lXrbMgSdb63G7TC7r70BcvFFy/60QYjfSMVJizgnZ1clskN0+rc25G6vcbbn/TJkiKazdl0VYi
t9oGLuOs9iZkDi6yzRsOqkYJjI8J5c3bamHwaKXFTTrW5UORF9fJqh+AZtMliACMdTDH3DHZhIIo
VbfMrE1CfA39oMrcyLR+7K04Omi2cQnhsJ86EaRbSdAYwUvAU/LgmlKqA3PlYSKq90mjqCw7TUaG
dcuPIwijjl/QEUmGaueIb2UAzk/rKaY0GoFuE3MIDQStPT2oKiQKu5rpeKN7Diq6NbGkNTs/V4r6
YGnVvnYayinadJB1cw5YCwa5/kPazX3S2htOzoNqmjddZg6f39o36AtVjFC8dKjrtrn3RbfaD9UM
AlSPqUMC3IeS/KgR1g8BUeBu+pcgZZ2rHSl5JZsiSM2DQA24jltBJd9pYkpy+Uq5b7mpMLF2FPNJ
QQEz7BGlIQcmSuK+rHQQSdN4ciyQ0/0r0T4ftNjWfRy852b/Gvv+Qx9CqXb9l+xqZ/O5VWtvVujf
pk3zErYjmNmTggdNLG/8MppyNwTRF1fr3BUMc85JpZ8LC1kIhPE0wVViF93FaUr0GH3doo7JzkWg
IZYybkXGxG6A6Rmzl1jB7lpWLklffRGlhwalRnGjTePNoLqLigkqMpsZ82p9ErZ2jcUIPb02n6Lp
xfHbdtWUQBjNiNBSPT/TPXi16+gyWtAObfqUBjpRS6UHUfaXwPEv0iDmlCTUJviMqAA2JYDEZTN5
fT+6cLQSe9uX2veq7b9rJRVGvDVAazXoqTPnCwDzl8HLzl2Z3JdU4JXmrsUICzUFhO3Ud314q/U5
Ax75GlldvGshkv7RtZFzVVdPWmtz0Jl9OH25HgxcQCk8r87s4YMVwdku5dnv8wdIIS9pERTbNoNm
Jbp7E2Dj2ozV17Fo1Kok1glUHhBgehZkx8qV5YfYzbq5/dg3a1e0V23qnz3JeeAwXTGd8dOJmnjF
JPkYeeJV1WXPBcwZ0pdfdKa+VQ4dkpQmGOhbbzTOfdXc6/jgVxMN0TCLwdjnqK9TuqxMFQQ9bngR
nJnU3cx1SbYRVYqrlYsTqGZKX41JSYF+1aodbzs3eNFGdW5denTANSCOEtgStdZnDma5CJ9HqyDE
qE/uo6xiCs2oosbxrm7rUweKs0HdG3TRk51WVMaDmgs6vua19lLl4tskTXbPKlEtQChJ3Kyg0MyC
aJ7pR70HlS9wz5HjYMyEzN05SXLAqPVSmm51HLVjM3lUzUar2toi2ue18+rBiJJWDFYuEs9V6efI
b8GjCr5YLWvJs8iBwANBaicqU6Z+E2Q2/rTy0EMpgBO2c5T/ztHhjDfPdSfQhDWA1M2MRggNtH0Q
RadJ6OlBHyx51twAT4xpltvOdD68mHUfou596g/w/dJwxOAkJtj48pg2VfkQaw/oNq2ZYbYWOszk
QeOe5bbudw1/Ypc1Js40496E+j6q/EHNgWBtNTgrJzTQs2unobbwId4F9twsluPGLtcyTk+dRcUR
iWLeBu0mGsN2xaEuNnoXFGtPOuTzBhPoVCF21CXuIqf+zJ3qNUcTsVK5Y264R66SSX9Jw1mP19Un
gwlzL7XpXKnxw+09Jg5FhkxGty5aktonrstXt3CtYxmHtLQaWN5RLHb0mokCaVJG2yLxwUQQzwf+
cmPfAOzlq/owe4aTRN9pAdWWhKWFPSiiEAekHEhI1141ceok8YTw2T3XbU9JjwUH0AHxaNHTSJxm
N3oR9lMVJCdVMzxGkXuQchPpmradVj4sRNomIbORHMFcd8v02baBZFomy1ZnNl4VRBKsc8KRGhfN
YSG8Nz/Mpy2kWzSVPohzBHIQJr5ZI1cA3aiGThYV1in/CKryklXVE7VQa2V47qrsxL3M41tTbAfU
OAc19j8036EjTYIDWMYSy0OFCMB2aUv5SLjDQ0WREMDJqgnKZy0g4qD9xElPSFirvpWF+96K/sbW
i+9uE36UXjetG1SBXfI2mVa9C2uuXEIVvxHPQt8S5URhn5xoIDLWvaUDdO3dGuwVgXEFIoQ6TFPq
30xehLtVlksXwSA/MHTgivq6+WmO+OaKe1/2YLan5DUyqxxdH/tqDOKrlRC1Eg9tzFBgX2VQmGvK
rLumhR5XeAUx8alzqFSir4uKhLzJcmec7kjLAT+y1WNRUvWdpat0XZu+3JaTsfFcVj3ZSOmkQDfa
Vua2AHi9m6qYUcXX9sWY7F1Us7pHdrwttUNZWTsnFM+RUTya5oBlGFJ3R8b0/Zg0961pX9vJv2TK
fogC+dGZ9UdfhffQ7RkHabnXVvagjebX2HKfjTbZ5Kp/8NssXCc6aQVV+NKJXOfKDlHIzK+35XrQ
MfCFreuTdEUipdX1tEBbte6mCbhH3z65VvzpGeauMgMitvyp38gsfaq/uqh5SXeI6GPbhBck9hys
jHVV9fp11OkfJ4ywWYEXsO6icwr0YZU4ZbVxXjnLvZXm68+OZnxm+axPoHxU2tpO9FhRRVt8ZKEJ
Y9SO27VdlfvWpZsvmvGjrKqb2iBtNId/jlZyPbqNx30ViHmGo8bva6AHffzcVMSCUfZbt0WKmdhu
iHF8dhu6H3bAxD7Fdh1Gw3Na1K9McLbSku1Wj1CmkJgDXVuUmwEZRu4Mn3XbUL/3umMfTsY618Zu
ZdX9HPVAYkcCCHUa6myXwGGhrVbTxIVErSR9ezvHTJ034t03k+1Eb2rFsRsh75eP0si+DkyH1vVA
Y8wCgy5pqrdEJ59jY0goYYBXj7R6I3ARrWPbOtcICdb24Gk7u9pGCva+XVGIKGTrrgef7zH31a0O
T1WLTX0L5nWHW1gemsRdsfDWdlLiyB+U/Tj4wdV3quzqqG8UV5pt2ckXRuGvWqa/2CPNEiXLrTdJ
QlMSLV87d3aaNmcO1jFKv2ZN8hlb5sdAVkBYBABnpwnrlOYdDJNUlKHUsrVs7Zvam25kLmgoEtNd
2sMxjP0rwr2oSQ5x4j+aRfw9AaOLO+otpwywDr3qg0U8/kuMSZvK0g9p1lMmwPm/ho0eB/FGBv1n
UI63SO6fau7IcPDzfsO0d+Mw70RD0Oy1uXyt+bJZq2CH9pf30R6dMqkOveffI2/AuNrQxZmiausE
/g9pFU+MdNsqZ9GBBwCxBQk2hB80JHvIs4GAapXM9bWO/MpkGLZtZL44ua1WWUukpAVYIGG50WXV
GzZ2MpznVaSU3Sl2L5nrDNcyi7+HSGwuRtO9hBiT1qmR7bNYwo0t0h8aFMfR1j77wX0JUIKkBUbZ
zDghI5qHd6qCfkocVWk/QZdmSgVoSA9diWFqehU97KHSkK+wM7elb71htjhaEvfzqDJj/S15sdNA
rstWnWyFc2FS3aPoDGrr7atOdIVs1SPLiZtENY/KQjqdju9KOh8dRdDV4GGznxzrDlaWsVFehY0c
3ZjWlMdEopKxkz0mWcZVxspGaJ9p8M2aPTZjJl4CvOOiinZDNdxjVFV6cy6Vfc7MFMf35FxyNNLB
tMYP/0PmFIfplccYh2ieue4H2Xuq7M4mubNSebCyrZfANBVBfN5bYpXmoZEtOQaRuJuc70XuDniN
K1Icc4+pHb7cPiVND2mVoU3kTLgWF6DF+ON36dp2rnmRvfoihhpWpV+1yD33SXyt+n7X51q75f1p
ZBr5N/rcK9Fb7zRXxrXo4lsjA80eI4ahBtjlGpm9fPWSkxSmf7IKEqM6uVZ5narp2UrNmyiN3sIR
0VwNmoadSYfqhWTEG8SJ63h40kmyWCE6+dqnZbgZ54iDUYNC7lXPOSm7696h7em29kcICt1uWR36
pnHrJfUHwen1ujbcLzGXnhan17ZwX3tSCHeqMrbUWtY6KasHH/vkKS0+i1lUWTdoXdqOZqz1xRrL
dO05+ck0p69GBPYs42hm0UDzRF2ZA79oaZ9RPv4Bl0nfJMFNwmiJHSzAL5RN3IiIJdGbniqA650H
1X50ASNrIgm2jao7NXvUjPRlKJP3oe9QP7LEtjkPdrVvB8wnkh1tY/KkovrqkJ8E4fWV7IWHyEAy
iXaYkYZeDujvlfgv9s6jOXJmS89/RaE9bgBIIAEstCmULxa9KXKDaHaz4b3JBH69Htw7GmlGEROh
vTbfoj8GqwikOec9rxE5sqwI9fTgUjt77XsinsA5YJWUeP4rLpUNOx8cOBZbgav51uu+J37KhcyV
2fJZ4w2wjwz3c1yDlAYfzk5cahaoFRHqipn8ph9tKrlpuzhJ9mDBRdhIv7A22NK+Yev1BArOxnYD
bqMFF8QYFfsYHfjHigS1iYqTiSa0pPJzhbFbP31LU7IpjJe2z6KdXRTETJjNkcK7v6JLcPeEa+oH
Avam0Oir6J0L4qOj+0L+sraSzZTe6RY365jN45XZ9JlHWbxVwCeXOeMSrCW18pJ9+sFh7ooXP2lu
tdOid+9/dbn/aaR0et4ER9Nkeo4IKMP1OH3uols7lJ9BSgzTpNok7PvinMzYFccEbCQSSkhaH7Kl
jiingjuI4VgWa0KVFjP7keX0REv+GOuFoEcaRkbHtyrxbMwyyBQqxKmOyje3m0jJ4ckmAam6g4Vd
llGbL1NRSQokFBhD0vCswZuMKnujERowl552iRl/pGQeUxQ6jOGTtzggTxp6MzuX5Bo2NdB/9dZG
GKe3pLFUKnVDQsseGnh/m1E211S7/Fy8b0iV6pPqqYSjPDfBu2kQ6ZC618wnRbT88PGlGKL00ony
bmqzP4wK4s1S6B8ioNQpM+rjqOSXiKPzaFTd2VZBtp+Th6J2qrvSwk7Cb7O7VFXpY04Xs9GuN++d
1eXBZwjfgNDw1YzpmoB1WQ5ZArqcoefa1tfgqPckigPyX+wfwSkIEoRreOdAfwS2D7o/Xf7BT7+n
+XxrFn303eXL44zfLHa+X1KMVzJKIA37FDEToVrjdMSGBS/liRamjrSLOX0M30XTaMVOG3pDsNLy
hw0GPlBHu11VUzp3CW4EkfFDjMxyEGZ3Km2+amR0HfDHyAyVGKttTnApfdlb6068+3I2N0wKPqyg
dcD++oegLm+J3FRZlWLjUno7C163H/z2BwkOZ6Xx3lh6BeUU8p8bv+iBMDMewX2WuU8d5pRckmO4
ZIz/U8q/KG6cbdfhOAf3QnSKFzDQCrv8sV3BdxsjdZrHeVeiNARwJXTRMGl/4iWTYXOoGp/y2hwe
ItU/uGn+1E9Ru+GQJo5CfMfIyACc4pMpn6xE4j5h1um2a2oIHmbyMYDHBYp1Kq1MoXVDLA2r4jmf
wXdbhywRFdWX3jIiuI9Gwy65EZJAxW2REzsWxqkcEO2wh29LzXuiGOm2BFx10CKcNk0ZdaZPlUyf
euDUlqdCaMNDl2M+XoxEi+QcKF4pWLRavKOHbimLKXHiCAIUDtDxMu5yqbCUwfCmFSfcEB7yUd/6
Jf412BwlmBRLr9oLW723qb7lozqmfOK2KLMf03b2jWO/KRvSrJ/+BDjQIMPaViCCVIoxGTc6f8EL
9SpoYcZeHXXPM00X+2SoYSVqPEMyAvJyPgidmnuLrAUTdbZvWhvLVL9lPxwCL30KxNa0Mdsewbh2
gbbvgtVv3vGPTV/iNJh2IBkWBhqMnk///Gyob10YtV0ZYt8BU2wNlK+tR6PhmjEk1APEMgf8It9y
Z/4aF4w91NEZzVeg2BonTvxm47G6h0TLV2y3zSTaEC7bOTGPg4CfF/CnUIfBN0Fd8JKLctt086ub
mvdBod8dC/UDXiSvmfo0u4/ZWF7nJfkJMgt9skYSkMbbytfpHeOr1ampPFYCPnIDvpHLyiErDPTU
xnHD0sDwC9bJMB9nd7A2WUVuSRV5yc6AhqI8bPcLb83IZrXqNG63GeOQjdnrW5EPEFccrMkxp9m6
f7PKJfuqtXcmqV6nynhsDZdt05lv1CjVYSSePDHLlAGXpCQoim3qsJWhLxbbJh9/d5jzm7YdhdJF
e14R3Cwj/n/GvLQPQNiVXHejdoHzoMrVMFCN8Vv58qVB8gGV34K3vSYdObkI52LCXEMoMOYhXulf
ESnCLQAzKaR702F71UrtcHmvAVz0hyl1TuAHUBvsvfuCuf4dNLt9NzrEtET+Y2dIHxqsvCftw7TP
6zazzXc7ck69090tJdJW7JBJ+THov4z42gKZmM5w8FPvigkX4Sn65stU3MUPKa1vL59k5vD+Awyb
fLz+bSex90t8Kp3MvMec8w1mgAKir38AxM+RydtbEZfoMFmEwnNClPX4yEzDNUEhux5GPyeGGSDE
nnLjkGV8tJdMV1us2WFp9lR2EN3aBqZbsXgv9nAfSXaXHwdPBiAC+xcigqqW595CIJ/h39eWVaid
9TCD5lAK6JO4gxGaI7YS9c8GnaWuKpCkedhYiqPYy5oLllbXqHibRo53uZLV5v5BJcumLf0r+XJP
jG42Y8fgomVN5705omhETOQS3JA8yUVkYbJQpSLFeHARAjegozZpCRCS9G0KUlxkPONaF/V+sqfb
7EmCJOqHAXxDJdhB9Whk9rmgePZTgmlLCOApqFH6Mzr9XYJl0Ejhz6YaCA1TLBWtk8vCrqkDccJo
4NZV6HWxFayc+FLEa9kuDwERwOcmKI7JsnwWXTTscpWD8RO3llWb9RePKUtvI83xZlYaCFsdiYOg
c8/uq1wNh1iX+9W/nED4pwrSj2WluCCpd9msvCVzwo4Ctl6cQoyXMaBwdggqeW3WOKaWw4IPjKv2
BRFqtTjfSqujKAh5g6Rh2u431MhvqzC/prTxN13/EFcPpcpu3vQpDfdRE9znmN4XM604bDKuqmCF
gKSXPCXFtnNIrMlI8PKpgCIMiTzJh64rKeZ4g8L7E3Uc4BUtfOVX7yM7gjuFA8lCtrmxingX5wEm
7+oWefGP6aljT8EfVnlCEHh/sHT8VBjqXdgQf7V9siz4N2pTRgYoosHxF2XL19Cb//btZuj7SbLT
/g5aL4Cf18+woploBQlq/hyyiUuoV8//Mqr0ExT1ryFlvXFN1i6x8nI3+Zre24VCHx+tWCZrylex
ScmMw91zQ6hVu8nWk5Qu00RRJt6cCDgyg4fXmF9S0edrt/w95+zWihfqUa5o+Nxe8Vaj67Dbp9lf
79qMKkCurrmli+ohM38Txng0M347iQx4/OBj5RXLTaYSfZwowoqrgEMOLr7rPlYW8wgN+BkkPwRg
+iurcm9I4pX8dVFOHgmDeo5ffNu+FhB52MrEGRvDNYCZHPTzTxAtX+XIw5sWBwjZms9VKrjj+JzW
fV7ksh0Gcl+c3iBNK/kZ4nlvScEgR5xE1L4PLMc+jJZ8Nda/CpKj1jczkYcV9O1DleHwlD244tNL
p1O7dHfE0t6VqK3yYNw1I3vIII8PceLE+kUMg258/p3PC1x4fMKa5TWo+vfaj67NKL+jiKUW9/J5
0KrbqUp+d4NzmwA8WLQvuH9c+6h7MJbPYah3tnCeu2z4kF18VByWhqtQSPC2cPg8juP8rqwUHpdz
dUfwfE/GyOxFfjIy4A4apccqSi5mNKq7Ko81O6Paj2Z7lg0P1dMF9Q7Xazg1e0jr9iZHwF6I4s60
1mduT3jBVZBJOAgcOxuOIG5Pidt/53K2wFeTn8zS753pPsfOsCtZ0U5kXnPG0eakTsAU02l9NDLu
7/yWhdMu07vJO9o4TfmYTfFzkTBbEm792k1NiD7tFS3GCkeYr1497sbK+pJeup8M+zDG466e+VLa
49mtp1CWp5+g8HhRRQkWiLBUk1leC5eNms7Lq7b8K63DTzqKE0LuZ4aJYVJmT5Kzkvk2XxWvlm3W
vQk/eF48iwFKgXaqUO8BU66YFnGyySk2wANMRgrrITAX9ilwX2vXhamCj9Vkn/qswX7MLNvQcO2t
Xw4PXaVu60GRrZ48mZhfKxm/RrCK+uSp5SJshvFvym/uo6VEp+k8r39ZsZhfi3a/+8I+dNhcyBKp
zxoAu7DnAnc6asEJtf56l2H6do6Xr8617zTGr8Rc2O6mcts9cT0Lhn46f3YZHCTuLwPY39XpE8KZ
J5rhV881zjMyvTxW74Bd27n97gccuOvJeRax+z10ZY1LLw2duVyjaXq3Z+DjtHWDrarH1f/31LYs
2tUrzpy/BJZg6xMee54o4wUuqjCnAc81O556m6l8El+iiAjS3Ec+B7G9jRHHxP6yNd0aG8LUDXaZ
A8WbonMqg1vSxu19oc9qGPNtlfrw/zPIv7NNYiXz+s0CffdqZdwabuxRfFWEE1JRPXjVv/iA/5/w
Y/+Xzl+bnyJOxxKSDzknw795hf0vyo/8h2MKsCr5T7rPyrn5l6GX/Q+X4pHgCdOmJ3BBe/+d8eNa
/0Du7gg0tL4wTVTc/27n5SBtJ+o88AQ1qyPNwPl/8fNaCT3/m2qGKjzAT8zF3wlfL0ke6H+i5JpO
pouW9DVCYx3ivhPvPu+ZincF4Xv1Ocgcxt3Ep/baPf0fjKjHf33Ef6vG8rFOq6H/H/9d8Bf8358M
pwkZOOxGIj3+I8ktrWPUKBClNqkCWXWW/DUzslc34ZJf/jJwPZFLTW5Zss1q5z0ibc+c5l+jg5sE
+VOb4Fye0xhHQ8+azoFQj55QD5f+0R/jq9/fjza+iq06xeMhFhAWBGjHhqzXR11Wn//1H2IFzn9+
iGg0HJTVAo8bGOXQsP7jnzLOMcT3KLIBb8iJtaxsjy1HyQh5+cimDpnQGHxPgKohbGb2bbmcelmR
vVyLTyICv5XtbzCDRMNMixyGKGolQvP8lk0rDOTpv9MwdqEbNRa/F18/rLEZ+nN2C4y3ExhlYRN5
v+Ioybd9idBfFJdUyJ84EPyDXjtPlW/R4GC83ebp3odmvAHrc0PiZb9IfgXawnLcj3+piqJGdrm3
IcfrDnnbW1T9FTe3elJm9RuAlKO+CyDlunQ+NmgIswBcAgbkNk4HOIbjwWQEf2e0DiGZCxdQicda
GpdldLL3FHz6wcnGh7H/1gO311xYQ5jSroVGCU1LeC8+BJlQoYYQTfCX7XZqiyU+VDEev3kbfART
99mObnY2yD5Wzw6xymXPlDBqahAYvz1T+qsQqOfqjSIcHMirAIoXE18EgjEtRHmlKh5QAg8bfyLi
rBq60ITlxLKPMKZseX9ZHqDoU+peaABfD6pFC6LeNRAwSP8jJhUkNnZy5zAuPvSGaFq2RrIyl7qT
m9NvyTa9G/vYONJWjPcQmsrQSKP54JQOcnQ4qHFD9leb5fMut8dDBU66L+ZlbyRNjpsthJU6K27z
qJJt49Djut1sA7wvrw2JTO1A8y7il6CNIANkVNkYLTwSgheaPclHXYzqictj4w4QduPk3u7EAVzx
Q6UNwEYgg20nzZd0BDnyusk/Lc2O+Ou90CojERwAZ8E1fRMnAaMEj0tzAlfPGE/BIm8o+bGa92Xk
YSLt0ukycqytlpuqCZn09mp5rVYNaOnnT0FR3xVx/J0Dss6x8RW5NLeT0+D+0nvQuuZj4/5tFDMr
10jH7SStU93VT07Xn12vORh6PKLVF/dCADsG1cIXGArKTX1CZJLt0bkR3RXjpZqe3CgiYVHjPyjb
FxIDrU1iu2Bd3vyXkmHnacvazDAGN95DEdU3vUh4QPokwTxEjcdMHDEtmDzq59GUW0tfUEV0GxLO
0b7qJT9mfZc8xK0E5w94ajPpqoM1puHi2OdoXu4mg5oYv3Nr35mw1cU8EZNo7oeKoArwXVniL+YS
19uNn7mfIdfs8SyYs+QDMvmyUbr45fZo650RXl9Z3hFVVDCdNW/x6qRa4aNrqv7k1JN9Qap6bW10
eugmbrhmPGgPqE67RCzDIqH5KJJik2v3d5Uz9pUtdjmmV30WeJU58rIMaNOqoCu3tfWCdXDNwMtU
uNW2d6CFXZhgnwdfBlClXoHjHhKXKvFXbYuCKOhFIcXuXmqJEj6v2102BkTA1M5e1COs6YC5UWWQ
17fujlwD4kQWzJQa4ywPVraENCoX2hMWrLlml65u6X3twUCQoIpz9ZKUhElW0d8lRu+pHetP0egi
LIuW9EamEyGBuMjQp+4gYlHs9Wr6AcuDxyfWMMWSoYhT9UQ1bpoSrrMIomYbYM5Cpn36EqMyMURM
kC99ctga6jHC/MMz5xfoRvC/p3knKsxuaXNIo4ZjZ81gmj4WEo2fvqpa09o24nWGH7btyZoHzvrO
aTs3MrPkh9Wwxv7UNMuN4cVsvyE6ZOWgmZmOD33cfAsRfUadJZ5MUlE2MYP0rZYRisezUywfYqiY
Z2emx+D6iZy2bwNl9+qH8ishUDnMorfU4QWXHlQ5wxhsgHtJ79W8gRsx5pmqB4O2PlVwToGVn4gq
QGZ+sz1n2fpBQuSuXe8FAPWmaVaT3NpDk2XAXyGU9KaWMbt0EAUp4Z/wG/hwPQQXcedbYAWnub50
wxQTWe9c2jcLTS/vc6Os4L0UMKnquf6lU6gyScM0f6L+L/mcu9Fp8C0ofSBeD26G5b81Y6nB3eJV
Tix/ZZb1PhYV0+IsgNKmW2uPu96hWdo5zEVz7nwXzwpTP1eNty0KRrc6p/rohvkISe44Fc1nh78h
REPjrrtUDJn2FjAf9az55mXt314UD+1cnpaYeaUXJdQJcDvauiS3OPocDciUzAbdQ47UeqyWep/7
DJJTstk5NYiDXl6qaYnQINbiEJDbHTIgb8PexiC/F8tesw/9JarPbdRke8q6DGrcJ5D852j6Rugn
lNZG6ZzGoYOGmzPxcVoJJcrOaYWHsKwngkxrfQp08mSTmnEAUiJXA9qNuTDA8dW5K6+MWM0QDGEd
4qQf2kzWk4BZcqMiGBPkeudwOqeyeDbBbdhQ5d72O4xQDPGdFgST1/Gl85gq+dzF/itXJcIbh9Ts
6QSIsnV65qhWmfmh3zhNWKIpDyrl4U7sGExTxWPGG3RaXz45/VBu5Oj4m6GHL1Dkc7K3nAyflh7u
RdnPZ6dGfz/2LKHamwucdx5dPWkE2wQACwkomrXRs+8Z6JSDdCtndBWR79167WH86SfbsqwuqyNK
ML1Tr/G34E/nAnZK10cepIoAyg+kL3+6j1Qcn9paP9VDCcRX1m+J5CAZAApsb2FCxH3P3XY/ttPM
kIsIw07lOEkkJ6ZaNyRBv6zsrp7M4drG/VeMMrTTnCu5h08ecdVhYEOKazL7d5w2+ZlnHqpW8zzE
GN3bZXZn9DTlkTD2CW5KpEoOfw3ooqS4utz/eDjilMZl4Stm0FM9NiF+CwPt2sGm/Z7VfeuP3UuK
HQfzFIhu1lq42DkEiwgN/rw4xB4U3oN0G2rcZL5mAgzdx4FF9N428uNXWwQvRgcYh6npO+wvKDId
NPRkePdG34VC434rz7sYGNXblftQTl6o9IBVm452sT1vAX0tolLhLYm8+nJ14JExjq5TqaDYBIu1
MgCb57bpQqn6Ztfl4IaZ8csfS7al5+Sb5WTGKO56B1Q4SznufUWv7Kpdo+eKdPP0fv0yth8dkl5D
TTTfJ9d+GAP90Q2Ya7e11z52KShJu/j+LuPConQR9l4pUOa5iS8eN+Shl9xjpnhJa3/BHCiaDnPS
v/XC1Ode98cgx9GlmJMc8bZ/EjDWdTPuI+VU20MmugCpDidLw0xmP435TatcvnTtITUofFzXUPtG
d+6LY6EoTHVmXzlJXjI/5kC2IhxzGnVyB0PuKbY/+gKnhm7BTFxb7SvC/eY4Njq7SuLVsa9c0EYE
f0gbEFsvGFcnvQT6inTGs6lHQa4GNI+VINhRYdCIMPzHVMXHaHZhOIcSaaMFkxIx2H/sVJVvc/S3
n2R/qGrY+8WImS8VKhTz+Dq37nheoBUTeFltnY54VkP3K4zabF+peK1XrusTgzyWmksiOsIr2Bvu
8jo6wvggSQW/Gqe/OQ4kgC4jtGOWY4euH4pJlssOp4ngkmQRrZQbGnkA9UiX+FQYxXsSVJ9Vs/gb
U38MSRbcp8sgdhafFgXxN+l5kA6iFpvfLGAARLJFrKL4U5TNT95Ow2NBdPjFyOXVyO0n7rvl1sJ5
qBd8N9wGTcWEHDL0YylD3G/uy9qEuE5CwcVC6r5hdMkwqe6Jl9cKoy0LQxXLp+6r561jtr9MJWY6
vNE/FbWgBhLqxdLetbHreQ8XwArjEU4FswVGtrWkHwtW7m0I9WHwGEIzTEyZceEQig1EKl6WsV+A
ANU5s+yv2rf36QJK30IawhqUjLaUFhz0HdqvLlSwc6ICxrrfMGSzf8/KgauVxZANcv8mHE6nph1G
6vmMUUpyoclbxzaQgm9uhC1ChQ0jcwjKVNMst45BUffP/8jZgVDjoh/EdEGGypSPE2NYSHGrN4m7
d/q5vkr96Qz9jLBxpmtOj4FZvxUo3DYlzO+LK9OcJmQ5TLN1M2kc9jnuRxu4Zq9d09r7jkBd5nWI
SSEtN2PGVK53StwnZHyOY90Sd+buIcBzzWXcBcqkTPIzk/iMumvhmkZvTP/k81x3b/2Kf0/Gb0Yd
WHcad3FVLBe1kEFdcO3ERt1vzKmAXIwLFqd8B5Ginh7Scv5jBK616dqAmm5Jg/O0GjPEi3cTcGv3
Dd4rW4mbk27Sh5IWAIQVVRvjY7QVJTkpOcNQirxqwZstw7AjG8dgZ+T1AUealsYRRwFlYxMXBY91
l9hMqEbuebu5OCOjO+Y+q2Rv+Ryj5G89UyVjXvFDHwfWt1Aq1B3q3GLSd41ZMJTzAsDdXrlhWxZM
YnVrINFp7rPCa7bzEE17/FAQ8BsLrCbfmw6GaTenBGe7DXa/4uLGzSVPK+Nm6qQ9IJ2w9pMQ3Qnu
5xJOaV6e0g4+Lzgmg0U5DpdszBLor50MW9DjXVmNFNTYT9+PVnOIOY0lr3SUOck7ZjBv8kl4u4nO
BK4vpdQMLyCK63t3mj76QDza7EmUNcnjFKfZXpVU9qac9qUgM4fm4t4IMHltjTr04m8rvjg+XB7M
G3aTE3xYc/rbWcz8WFvOfpm99zEbmlP7u21aLmzmJyeuQbbwylaJhkcjqJOjX5YXeuKKdJuYyrwF
WBzxHh0siTHNqTBNzs1qkocRn6fITvfwV3/nvHh7TKj4plfh9N4DJV6Kk95lnA3M2OAPBAUhL/ks
HnEy/TUEXhJObst4z7fslxx2qYn1AeZvDJORoLjL/WAmN3fAaK+3rbuAIAbcOsxDiauZ03p/hG0x
my6pPNw2hzhhufPOacxzPC0nTdh3aCSTeU8at9jWqVns63QWB9kHrxbMyYubksBuDauQFlLFUAfN
gfsnJk+puJRY+2ycioohxeQ3Ij3pszwkkoto8qsXSGNH2SaPuVYvU6J2zsidnXTeufGkea3jNbmk
3AoBP9T2YkzErJuPKABW7EKb5ZPsMLnolFgMmwY+EWrw6IavjXFd1AiPNEvvm2xAYJN4wdHCmWLx
DHmB/DlwkGJUhE8giojESehtOqixRkur6ldZCj7s8ISa7jh6lJIU0N3RHyq6wuohbzXXA4o0Sofr
GuKCGvsFDZkf1nb2142MV0vnNKPrnnODzmCr9tNdejL7xIQkFXuHFCu7c0sqXdcyQ4R8fSQuL6d9
Js5jtKb4De6JOpetDYc6qX1Imp3EfGGwn6fGOiZQ1i+tNPatapznTMjphE7Jos3IKP2L8bXG+OC1
0cOBn+laNT76neGeeFg5KfF9s1mGpb/884dqevpNbyAbiIDow2Rqyvu+6hl528Y9TndhbKELjiei
phpyh2DpBY95XPZo3DBPawbv1euC4DIO3tbsK7ZWaQWM53NCRrr3MdXl47/+EznvZMghvMek2TZ0
6As4HgSEXCql/Afcs7hA7GLaFxOytcBEZSSc5BRN7Q++fa/wD2N6ZBfliN8+Zyk0fPyBY0I89GuA
yhcu9M52LQ/3ofRK+SLIn65vjWDzu6V2NsiFOjgpwx0mjHdLoGm84Tctvf0p1XB1kxwPFAm9cLG4
xnOY+Gu9U18AROxN1jAGNTx4S0V3v+is2jKBifP2cejk33pM3lzdq30H53QL1ks5yPAP3uahi83n
vrpkzVjjQef8gdLohih7TIG0H8dO2kRIdaahsdboZ4LDFmi4DkVMtFYSv7xVH7Hu8Mozj+6MFefc
rzStoTV3c09DFtUL6YwOYa19gylKyhMqlbW3DEuQuaNIPpGNBxXT2C7ghEUJ+ucUaUQUGXcXBBmL
KjrtQzV5xg6fD1jjleacMI8BBNGwnPJzWdC+Og0avz6aEVZ0Q5iU3YD9J8JEc/7m/5BroPpi5+H7
YM/agqnHFknL8duYKRPGCirIUr5CkMWZhQhIeJeIOlQvrB0GQkSVYy27C+JdMetf4PxsPGqTpktQ
HNrdszu1vx3LXTFVZ5fqSp66uf3dU/p2NpTeTsPpNgx7I2vV7tI2dPuoOoqOzs0zkvKSlgvUBAEy
4dp/quZXxcdiitr0m7LycXnyMpg+C80XmMdjwSgZgNPcRztPcDjHAzzpVqEfvVh6qLcpSBITux1a
jhOQWQtp1jT2WQr2ICwT/UEQFkUuOfyj56WoQLnMlGALF4JfMz5g3kh0lunwWWP6mCzz1c1QETTE
JhzszNtCKUZSUIp3Xwd//WD6RuVmyE/oepRlY/QF4RuDjMayka5yGiKnycrJRdap5w2TQY7rUgLu
NiV8uGl8qgHgmPE656YcEgBV37/meMU2GilI0IBIVh5D7gL4nUwueoUia2A/4XSPin+XNtwZkghf
V2KIIcysZnHZKOEyageroonxHhYaCrxv4KUYWdg7bXuHFQE1/Yi4qn6bE+KPvIUHDQ6/bX1NghmO
mZZrPPsD1Fc8vUOJ8gBEecgO/QSfaXHGu0SsmiHIr0gyTlk66bAuoruUEUnoqY1aSEQbsveypvfT
fdvtZaoOpb5bXB9AJj6KNE6fRrN8RlmL5jGPz4H0p4sk9UHrb6XEFMpsvk41PioiL+ejcKyjqZwv
CTaGARIHGJ6JToWyjcIW2Y7A5KFQKcAK37fprYWmJH6F4ZgazXeiORUCGLherOLQJ6M1LxY7dNIl
OawvcpFwSpktOnnyhjP/mj/g3bdEc+Ftus8QReIVuEuC/pDZSXXoevnRlHjnQyNgWN5Gh6K4E7hx
1OZegvRiuUAEW85QP/L8U12nt6KwvJPUBhsbjtrcJxc5zhjxcOhkTC6H4qVNewe7sfzJgYb8VJf6
3uiQRQzub6sdYVJWj/1AsF/lQZYN9mlcUsLCeI3y5dokM5yf6o89uOQsuYkO7SU7d6YsaH884gos
+n/R2DRQCXKapeYEsQsHVq5LrkuMayIVozcgzS55VKrvMTuMxt8jSgXfsDkFgmAf0PysmU3QLOX0
qBY0NJ7IvTA3FAJ4qbcYYGZhTehAmOtshV1jeZAtk4Cp8Ere1VADJ+GkP3fpBTpVyEhkaw/+fSXE
73TwE/jfqgeKiTcdHkrwCeHgex41d41RV4gvCjNu2GFhZlMMmhitk/O4qWWlNnC0mxC7VRkC9a4u
QQh0nKtsaQE7H2SASLQ8rPhptrWLfq1e8EkbnLuAQjAr0mtTJZzudfmdqrTdc9F9BDUklUh1UGiT
ag6nqcrhx7iHtkGRaOW8nsD8JtIQ+o+El3pftv4xX8zqzkx5rEYyPncC08qAm6lzPsyURtYUPadA
5fzt5Orxm6cH1j5gU8zV4GdMniZcvKyFBrVUkHaszNtoIhv7FjTdc8YKHtr84nnzjrhAjrs+fZ6X
PiVFD6ypKhexI37g6AEHVAFmlDVrOSQCYLqWcf9Ruc2ZIpLXh1ic2S1ple2xM7wlzFXMiMWVQCSW
Ve7NKuM4Hx8QY903jUbi4yyfeLj+FX3wDvNw28Da31kezYENW3uJYTzE7vQRKOt9xLmEmY9LFGL3
QAr1oRqGjzlnkDgT2Rc2C9OaWJM3oI5y9E4WQ44QbiBaVydiM05Y5ib2i3TrN/RDBpyJP9jo9Nt5
TtQhd81H+HqcaP2o9sJ8J1ViPmtj2cGK2FYZixqB135IaJPj3IIFJYxzbHRflkc2QIrSM9QljMu+
osZ0yGEcvNm64ku8p3NSm9lLkx1y3ns4irelgW+HL8kpWqDYVJX5GaWiuRv5Bxv/RX+m527Qfm1a
e3istZVsUmXlO4gx0HdSDBpxt9g6QMSzfc0hi59Fpk5Lhmm07/Uuawl8U6ZowevW+MK8M0z4Rec0
2s2rbnAYkweVUZc3uScPEFS+paemi3b+J3vnsSO5km3ZL2KBmsapO12HlhkxIUJSK6M0+/pezCpU
P4Fu4M3fpJB1M2/eiHDS7Ii918aW5WIvr71kpLxIn43CSncQSx0r+5WtFd66azjlzH+6WpIbo5hY
tzQ2c9qCoMgAPW3OqegyCK9QX3IXIvUTy22y5s7FCEgvQrlkTzW8YM7MDzpjbrcZ2yLiTmU+xHvL
eivYaAuBTSfsMyYtcRmY83C9lAxjd2mbv0yLvkFm6u9b7MgGNmQkGYtLm8N6Mcnz69E1Sow8uAQr
E+Zrujzlqn3Ipa23WdA81Fn6kE3U+rZpgOPUT/YiEeTAYcBViFwKKafBXIQvonlucgzCDj90tJcz
xt7gTsW0cAkBdRgffIgANCBp7A+HIhQ7apEVbFekW7PT961ydjFmhQ2UpOGkEcOOfXM1zIyDZ/Zv
G8hNxV5V+O3DYITGU3U7V2DKUlQXecILkyLYQsDufOLOe57hUlIIYdHQ/sIDVflnXeEeJLBaq9w5
sli4S1dXXIK9fibqPqqSco76cbKPhD6cpiG7mKS0mA0O8ioBWt52V22FIswJGMfNzi7TShykbC8W
gTKRuTDHlENwJOMCYO9rEegdCteogiwdNYaNITrOLwEkKKtHgOcHyx3e/OewqFGkxs6yiyvcprkA
CV7AG8iP1aIeWOWN20WM91PDIm4AoSv8T7Oh1vAXCyKfnzMI9Zdti6MsQoSKDec6rhwDay/ISAN4
djSNpt5gbXngOf5EtPM7jjdhw3eQp9reNJi/G8wckaKh29Rdc2m70r1WdtngZwEvQs7fd1BKIjEQ
NYxouyMpmgdN4SqGO3uc0p2u51dTL8CyJ2/L3TNvlmtZQQsf0NpNnRczvQ7uCWBsGQXK78a2n0pc
VQJUARmU/h+SMlOWqeVOe6o6qFaMmOuoGaqCDb9V5C+lntJTvYoKF9mcQDPb+5hV+z5bujOjeSYl
3O3boB7KQ5LjgEhS9tmB55yCxZdbbHnBXuTWTWkZt+GfNcDH2pbxmk+YsTkNCt57Oiq17cK+jABr
vIhq/DFzviDYHsHGHJZ3aajHigHUmiYcv7p6Hd0giuoM8eA2aYaw2j37C8tWesV2w3Sw2EuH8Nqs
rf9ARjepuCZIv4NaXkj6cXBCyIMHtxJVQbf3pPE89RO27tabdqYM5ClM2gfUkLdI7D669db+qyb5
X/3UKnv6fxOTuIUAJv1NDzn+SP2TNFNW/yeA0vrv/5OgBCfJB+HIEsgN0A2J8N9xIZb3D1RRDmom
1yRXCGvBvwVVrvcPOyC8G7Hr33hED+zSvxBK0JU8nyhDhPRBCGYttP4ngirbcv8bRCkgJAR9FrIg
Ihldb8UU/QcMUWCrcoH0lHMtGMa9Wf3G2dje43B4tmachnHd/cGorfedP8antixh48/zw8TpeG3G
3lqncgf1PSMHzCeA/e3qmBBdkKI9j/Rofg1pk0e5cuRVqHw2nGREdLhLcaNgBypX5FFICvLt3+nm
nCLuRGY6Q6Gg3neWM4SLW7Y0m6QVzQtA3S8ZVri9zZhoYTx9ynvEcPXZtZPaZqpwTgW5e30xPfZN
wrY2be2IED3weOn0ApGcV4pUDhbftcPKrr1buoZg7ryGpiGW+Kplpo7TfECfbE6PPuSWvZdnnIwU
8lyH46lTfnCWSq67h/HkZeG+xlh0Qbehbqsw+yFGi/ocI8sVRDZcGhZWPZIe+9sBAx029zo+EWgu
2ah+eK3zQzThq27n6TWt8BMhNXWz4heJ7DXBkFUkXCo/bNoIxhPUQln3UYkK1Y9KyF/KEZ2M2KFL
Bcm8khXze8LMc0rzxHyuzJNnJAMLhzo/Gg6Xomjcu2J14eMkP4gpgxdjp8m20oUiuRbYjkQBSsvg
7/I+e4bqRZErwqcq7Au+c05137oHGMo60AxPuRLdMbA0ZmTaXfDTRWQ3xXeTxfPOJM8X0jkl76xm
IqKneD+LY592tPZJtkTGOqqogzKOQGzcFwGBkK4sKFFw5e+yEPbF0lYtV4pgxjazdq9E35/tZL7Y
iMRQnEGa7b8Q2OHKqxU5xDQDW7rDHE0sybZ+pYo9HyPNqO7dXekvE40GCNig7Yrn3Hqwumm+slrJ
UEFlUTUxxulm88lY/JQ8tDbcBbpuiYIAhz9NzTnngtklDTb7pbVvXWgN0eBxkTqBz5gHQUiL45fp
O6Na+sd47zhlfnSWbjV8ZoqFjdef0nAh/gLaT0PBzYw1QLKQM9qZQrPG0dzpW6yF5bYffuulpbw3
0EM0K07HGRdrB/S7viK2sb5qBp/E94l+3BoLcWfFy44Xezz7JCzo2OQ+hfC+ISjkg2VSGsUouS4p
OyUqkfYOGdJ8s4ev6xISwqI07HsGKCPzgZGNwdaQzBP5GfUXUfXXQbiwpHDYXKK/a5LxI1VgS0Hz
vfnBZBEAxBqWOOY6ZOKMOwq1C6t1/k9xWwHx0qYsTq2DOGvp5idSg439MNuvaSvMk9QpmxyI9YwP
kDM7i/csqs6Myn4Rhzk1BdGpYXEiq/o1TNSHO03UNIVmzDb572UL6qjq4XoFJ9UVP1QppJOnpX/G
+BtNXffpxWt2+HxXD6a+Y8zH3tzZtR5A6KAdg00OO4NhQX7fJyr/sOb6DExw2TtV1548UzAedU4t
4KUXdwygXTi0X0bp4R/tkzuVLOYuNjaDmLGN2o0dEZlk3IuyfpMOaoUg1t9epR/csK4+rbr88XNm
X1PWPWDHJ8bar1+8tIYKntRs6mJ0UmUdQyyxUV7X1btw2GKUCKj1Y5v6UaLG9nqFfdb+RPK67DHL
0+5sNMLMPfg2pngj4K+FpoOzu6YDC65QLJlAN50gUsbgbMsZj1C2DMRwzrtlobb3YzDCndPf+z3G
8ExaP73jvLCsUvvMK5qz3wxnWiKiNv440sA7EFtUNBaiCz1WbEh+l5E1ljTZwzTheibkglo9b1sG
dhpIyWr2ifjbKPyRpTGrfimCALsgn/J2FuZENu4VRfB1U4XDUYnpmoyRDGN8QuMvEUl02b0kIWAH
HvJW1ONxHNQvWaWPgZdFZqzrI03kEXshMDPx7S7YMZN4+GPPGGst/zEPrYd2vNEz3pZY1lHqj/pa
jSZUN8nTIbMHP0Y1MLsQt2p300G538rGE1svlU+mQ6THtAiCE9BvbpgV2pE1z8fUYlaGsoRZV3Pm
btvaiKpGGeJzQlXKOCnObCSdCnGFgqnLK0s9GqRvMXz5jbLpQxhFsJTa5EHKp21ZHyJd7YQdRzvK
O7QZ8aE2KcBF5d/kPW1sNTqQdLMH0H0LzYyjOAaL/YkXlNhZnZ0NE8NmJXHfuEDAJf2RkfD4dpis
OIytV3ckjqCWg8aNbX30Snygrr1g/YEb2A1GNDvVVy8RfrIH9jZmlSb7MaRDMtsUlATyErSp1Loj
qpS5sGQk6WgwIHV3E9Gwm1IywV7mz3ReYjSHVrsiMu5aCosLotG72Z22U0pqt9Fn+pTkGi4uVbxZ
fJNRZBCVxDQNAvB2qhDSVN7y2hoOkn/9mHuGJiikQgeJVGHJPu3SHlGFJae2BtAHdeMj0N21J2Im
v0uZ7XwjvnFTWGq+gcCIGeqr4QanxfSGc/kmMvfbR3VwrZGbsQGKBGd1ZBf9W97g73QDD2vw8tfz
0N5PBA2SY84DPnWmZkogT4tENOn5CHkrYofAmgWHwUNmNhRMnrKmPxv+QIU0neOexysn02musl0p
jqA/qjMBzDQS6sv25J8x1BljgVGdOhzappvexYtzlXddQaSmTRFinxujrE4Wb2tkmUN/NZN+nsPb
W/xpG8fGs8YTuiWW7IUmcS97ufIRxnzXlDmbqHo4Fiqr95Pu8ceYK1Yh0SnhA/FVnjsmtQJfU9OB
aJDdCz8JRC7E1BeAL+oRX5vllDg7RHvEG5Nu7ApCTagakC+e87OE9DQaQAn54Oq4mPOHZYrjFPqU
T8PwW5I4s+4kHyUmI3IM2p3lQNazUaxaCu5FXN85ZnsTd4hJMj99EfACtw2Gk8cOK6UrR0AzQwx7
DBHmGDc46nimNzEBP1uNFpYE+xZR61A8xymeVKNFaC9Ym5a9/B1apDk9XLgDNda2Z5nD3mij/L44
TGRvMUlvtwJS28HwEOiUJKC6pcmPVXAoDZXnkx9rH7Kp20vPeQUPP5xxqV0m2eRnxIJE29nOibIK
LcQ8bcN1G2n2zfsaOqFSM993lvxZ9Y573/yZkXiyeEESLfFcnis6y3ZxiF3Q7NO5AeU+rof3cv3T
oR6/QoWRBZ2eq6u3mIKMLIct+O9u68sclviCj8+qEXjXqJcChiZRXBcUoy0LJ+Y9n56LaS1N7Zuu
6t4dLY5OuFxP8fxdTIgW6sKkUa8RFc3Lk+S181rjs/O8h16C4clr/0mkS7kfLUvjucsYEZjDdzw1
3yhAmbtZHICy757drpJnpVfEmbOX08Yb4M6RFQ3u8STE8uo5+WN81Zv1dETGjXkNTD5h3AfoEVaK
JJMR7L3wzUhDp0f/Et/4pBUcUJ4T9sECJ07WoLEolCI/+1N5gjeXbUnkxcOFtW1c3Mvk5XdIknY1
NiPhp9coP9lkqOozTAKxm8gDYIj5Ow5R0o8ho1h0Oj7DTgqkktnVtmFrTEfh3UmmUw4FdzoLhVgp
+QhNMe5dQ9/XhY8MwNj7hd4tnKKMwhVTUcS4XW6990S2ZmxwgqHbdmlyn4TlOn6B/TDgsGJ44xAc
MfW7koz2eShuO9M4mZl/g81Sk7qEkdRzEMb0jDcdRtqhDj810aLp5J0TWSEoSBa8E0X6Qi7NvdHB
kPFQCojMyKBOIP8fUMsEYQaiYrjF5cigmqEgjdXE0M4HYFcRIbRXxBwiH74uWGE2FH/ITA5OA9GS
5QeG8YYXavUii/gj4ctLiW7Mqe1dPVmbgFwV9Dh48rMnkFLBfg7jUx4G64MWM/fW71NM29TVH/gb
Ppcugw7GkIHxzYZaCCtmn/JhVuY7p+S9ajrB4JDphsH6aIiJHzAH8T4GfXY24/c6dwgtGCBCTyQ2
biwZfnqKyQ8HN/V7HEGjQszehQ3DceZNM3SNOiMnreUqndx0jPjDv4Nersq5ng+qOMxohjE4rAKK
PHswued3eWydg6CktWSka5R+FhEFgSGe1bpkgcQ33kC0VB8lzu2IQfqjO63cJ4O5UNtH1mjbRyVz
UjWYzrVI8TeEqYHOVVygCcmFaeOzsR+f5woti6j7Y4WUYItf1N/FT1INN23WWxfXJxs4z2+ThVs0
D8QDvuND5TCry9qbGns9N0XUzNWjw70pwPAwnuEx4JwgW5YZmGxqjPqCLYTtezdxjIrITCFWjQ5H
mzPlJWNY/VIU/R3G409nYQOkp+CpAXN1SezwWSrwHkMydlEXs/xpDb7xgZbYDKtDH2c+jp1x2aMC
bfLuxnAVE+JZsEbmOLxRAZthMb8CBNOPDSttTZbBtVpulMusUi5EhUCN38yAgAmgw+3TO96h0VQw
Ts+M1XJFdpiqOj3O0om3AWYNEOXIlEiw+antxMW4GtbnSgPVK66lNpZ11DkzOVvIZ/xbvMoUMCuS
IF/LezyCsEwbedTJjC/Z8g5mwHs+iDWLDdgs/g/gU8r7ZYGTjsPNAGFzPzuA2LhmMIUTI2hx7vOV
gd2Mr0VNLE3eDNfVEq9iw/GkzKw6thhfI0W3JYCvpfLZBczJ9y2wWSOkW8zFuGIZkAA7cDpIhxiE
cmwXumMHPlKPrnqcIj/GTvIWB5hzrCw4LnoYtvjnvlkoWVSQYZQbXK21dBmt45y0FqaQprV8W1n6
Ogu6kzHnriXq06GrZjU3pfrTkVxAI/Xxdnbdd1uF1T5lbEMPXd8BE2JTjlJsJ8L2j4Hcfexot8rx
lLd2vxHCR6pJ6b+XipVJVb2ygGXRJG389tiwCnkk9AtzNKtA16p/4wTKBR/e3psUpRqRcgU79SKd
QLga6rdBRtb5KZvOBpAepET8W6CphJ2/B7mz3nPth1WzVVwadQT6fDI9pFQMZ3D0J97JWrNi2m50
I0NbSEHs9Dqthh0LbEVexzZtgvfaDeS2cfvmafbZHU42TUlT2Vh/SUzcBUjXuaL67yQFMaWhvpgz
rRBfNcReMn7wfqy/Ip+S2bwiwKc7c8WOwB0voV6V5finN2UQPk4cXHYxMLAxBSsfSd6iQAlfxb+m
dO6tiu65W9CmjMEx6FBmo5UaafsSkHDlU03oI7+98ori7g94DGTcq+KCPSzLdDe+WXT7DXz1oKfZ
xaOFns7P+it+CuihjCtEctxPS8Y9GzwBWkQfGBPeMGGZ7+mtGv6dGgcAAYDFF5Ep6YGmmApZsvrK
q7OYjFe2ydjOCnUdWByyfVieW295mSoQf2WO4n0NDl0M53WU91OBSZqTLo36euEJFzxhCtEex/cf
vmYoZpmNCrFWyYY4MjLXguaklQ90ZMqPPPv7xiDmKWa1s9fL5zISvdqu9WndIe1I5XHC4ONnJExl
S4HmJkAST1w1dyS6o26wk9tp+vKJ1InqiectIYotUKSjD/Va2KXvQbwMTDPmJUpbf2+bXbkZll8X
Hfk+pXhC2JAeEHA+JUgWjxj7CluftDEciJjF/eagbg487zywZtz1FhivqrtvpWleYi9grCWqrZ3U
GTAMvDVjXLjnEhe0diw0sozeoP9uuNb4GC0kOSGb3z2poskpITJkiw7JWyv2NrrC4JiQiL5yf6ET
wpMmAYsblZCI1NuJ0hlQcZI3q6CiNEv9K/SXOdnLrij74iEJp53rfXUGiZxDThPg4yyEtQg+N8j1
rpjiJ+FIQlHj7M1J04cqRL3qt362Bghv7YUleAY1dDN0bbx1gn0s16Aifg6bLobr3uNgjK8YJIWM
WlY7FoPSDV9RNFcUj4ndCYZ7GZiG8gMpe8EHKU+mQRuKaxVdaQo/tCnDD2XxLNnli6U8j+kisoiZ
rzK3wldaMIpvAsDKdSsxOlyAjKrs1JSRWfQtCKnyqsCHEMC2QTFrvFh2zkLIcg+wcWsg5FdzmH53
lk+C4vgzztArWj9/dIa4Yl1v40ZgvZbNmAVJqWMNxHGJFBz67S3BeWVEWqbaUo14Xr0P5xTcXDp/
JCGhpwM9hJOJZ8wbHsl9OHtSt/xjznzH5LZ89JKkOjC6YupZ4Idn1B6QQTiXt9UKbPdq47ueZLwb
ywdyDd2dbkFbG2F8U6Gj3RvBXzXFnejksJ/8+o209u8M1XSmwdcDQVrLMUaWWCY2wVQRkkbWIZNf
uqe5NyFmtRe1SvbiwXeY1mCzH0exrfiAQMLGTEvmX587JKSJ8pPq6OT+QQUMFd0JpUEg1pEh/7Ek
HdpjUNV7gyckEg5LxKGKI6fm4uUCFlsq/KdSJX8ETw++WfU+dM4rzy0/kIo1f6vZP7oLwzdlnesY
WSYR03+IoKHcq6ttElZ4UuuPpeZhbEBs56b9ZgLX4WyDMhZQzTkQ69APSZ28IgGhGH6gA9U87vSZ
Pc6B2q3wqlUgCMLyFicII3OTC1eF7KoGpBcZBZBQ/RyRyAAthcw77szxo58OtA8ts5CRbk93E6pO
70+T1K/I5bkhKChFnvYbmThvBJROKNkNFsqTepOdcROK7hYOV4SbEyCuuKHFYbu1PqfhgIYVwgBU
O8qwtj/3TfjrGLTjYrDGXVCNp9nNEAMgysuNQMHZdpIon8ursU3i3Wx7X7CR0cabauephHZfdEQV
mt5XVjyZUKwRXlAwLGidWpIltnFt2MiDWD0n8/nv/+R+g2mJ1z8CE8kiLvsp1wlMZxffsexjpIOv
RstfnE+UcAvTH5L0qMPmlJwjBEsAzfbBEu7YEiOKQRkZYcmLcdUCCU41DXCIQGRo9o1bcCF38yXM
AosgCthDVW3/CZTzOAwrOwuhgl/y/jVjGOLbeIU2Wh5mH3PG7NRUD8HFa5yvYrAXJDSt4HBsLx33
+SYshqcsmB/J5Vo1GhgTp+RsuhM9nOlUu471aSzkr0nCGdNIvoeJ2ha5I/cWtQRUra9FAoojBiRK
cvwGCHE/O/iZ25jMXnBFt2GxhvnIHIRwH5Jzlz9mqJvIhoPV4hXkESf3GI8P7JVA3DRJD3mYh3Hr
VAgRCS8cI6KWu5Z427hmc2lOPTETNg5ZsUcygM5FArxNbGbGxA6fRW2gm+sy/H3CMCNG812Gi3mQ
qBiRM6JQ8icTd1sbHAc/vCdOTyM60Lw/lvFC7jvvO6eZDviw2hoqrmVidkvkVatrvQlWQlYFQrsM
+hcNIyYx2m8ot4ToLVQiPXurFgEtbpHs0a/TRyQm5z4pHvOAn9vsGdPWbQ/B5P6MzUhcMm82iHv+
xmrivFY3f+lTrpy+ccfvBnxtJI1JyNWvxmIC1XGHD98nRsxuXq0eXS7Dng9EuPbGsFEXCCrX+UhE
NFMnaf+0KCnt1vCRIlUaCSkSvCLfVUmYHQSg16TA7ol1cI8vHH/2XL/lLd9tkJq/6+jAZWC6ye8T
b1XKsUbYktwBbcE7YFT6MKscM8BQPJA1EZEI/tZTO9U5WwzPqUaeX3o5lmZY+jly6kF8L6Ch79TM
x5vE+VdMsveGlo0TfflpmoXJZTsQzMSCD58flR3+6QoUtt/zQ+uJB9oljntjdcOTFz8Q6s24E8on
rhjuUIGnfMqm32o1KSErYonoe1d+yqanDbgIPSfd9T6/lyhssVZ6Jpv8vVv1p6hTNlzDjMwBcoHh
f1NhmG+DTqyclASI920ZIsYCwE7NrPF7YwRDFSE+RamPrs+YsuXeQDMNghjBDNEocL48+IBx7wF1
TNgEmUXR7JW+GCYfNLXyg1/GdxTjznYKyyst3x2LcPYlKC7+jCkzy5DHDAAAI4hExN8B7tfOt8lG
mSkgcYT5Ep9nYQ17b00+mjMXDXBwT6DMtAUOam2l9g4+yhwKi0pFQjePhpl/JGlyK0BpRYPinrRy
hNAygBlkbS23fm5GPuCeJLjK4Rdpy+/aOW24WV57CR/G2PKhqYkMdWP6gTrJSzFzoZq5QTZm/jH4
d3y0CLoGq9wZEpK0dtIjk8xXVuF3/3x/HJIq6T069Jgb2dXfJQZK1k5ztu0D53lZuKOmeEGDY+2J
6UVt3lMW9cV9Hv7KJPspFKDnGAqw02WfCp+jMQaPY1K+NRUZLdRbPgLm8URtMa4DCTh1CbL5BrZD
u0ReSN0zpPyUw5pRRrI2ycZHkye36OLlNstKDiijvAlz7N/cXCPllX2T+f4tOO2oyPnRqjIFps/s
0QFZibiMv5C19pvZGn+U5TrRBKuWZp3aDqUyhTa64NkUW20QM1A2FxA3IYrM9bkWeD/N1Liesa+b
OnzLQk5r7KUon2R2XgLnZkZUN5UlcTJ8HDvCzqN0Mrh8wnQX1Fz+YasuHXh3+OmPGhsMSEKWayWf
u7WY73PT55TEzoJdlqfB6pYTy4KIl+etm1ljSULem7WBm0kUaTTfW2rkUI+t6qHyYJ3D5g32wVNM
XvfQ8yY1A0G7wMQ/zAVKhokxeR+X/Jyx2KNFbh7TvgBcyqyy7biMaguuqgnAsuSf8AyX2vmkaaaZ
L8hX8DHwLIPP5IpfZL73ZceQCfKeE95S/HBqEN3l/DSh4Pn7urK1tmGA1Rgb+uoxZIXqQ01pfO9+
SBFHFwGh2Ogsjyzojb028bBMTM6ZQGGKCvFq9azA5tnA4877srgNuDXcHrHipUeUc9BIx2nGSfDD
u2DtV1h8nDbFKXzzwLNsMyd97bTeNXRnWzlPSKnC8r4dxUGNd03NKZ/EyXMVQ71O/W+ziB+zobsT
dmPSBbHeaPjisx7RInrTHb7QZOsGtMiFkXz4DqDxJgPO3WQkjOKQytEzBmbIUzsNp0AhXIU0SN8k
3BcfY+bGg3m+C80WuVsP5r+Lp69x8bcme4d9LdTrAhPQQPvesUPjlqSbyp1DPmf38RBe3GDe2zIo
IGiZCEHzpwBZUIb/364xwunhqKf8FnX5w0BkEHovBGlxVKn4rg+psW28VwvVbeRlt/bESL5yoQRO
4XUmw6tgim91Ky7kIe/KYrnpU/DQGUFFomaUgt0FKvyFO2wnK/enDD0CJcxh3lpvJSmtqUpxEynr
bcw0Lp+QKCqqOs3sx+wR2NmKtxj+8D6oH0QpjYNX+EcLQS0kLzAKHj1zbRPil5aZxm2I31NtBqwF
+7Ca8Cb3zg2jq0/JXipyvfxRoxRHKspIYtTBuzVhTG1vLVuSB+6xDzWIEWBoPXZn23K6g1/i2syH
t8l8menvMUy36Op5GV3tfzjtdKxDojVqt7xbZtsHUMq4ww0W3k4qtdzGvGetQcSWfWehNEbyC82f
ItUvqPYDfTYAwmzJKvaBAHGgY40E3E3b4xOY4q/hTa7IH9lb/5GJ6rclkpIj+UkP6AiuDKO56iuE
anmvEpZARBGP3PrrmYtNjsM3859atAtNOtAqY2uH9AmdTOYdowN6x777XEKKFbDDRJmH8a6Ky2E3
VOziywyjyULsw077CrfUsylcZxc2Jg25mNJosPZdr+Zt5h1LhxOvSx0cgNKawe+Zt2hVT8a0rjfT
5SFP2nOrGZp1yt3WiflejynVGFw0hhyrvZWa022Mj16PnKyAQZBM8PvQ6sihXshydl/znAm+Y+Br
WTB5biC/8aw8ZyVJLJld1nuT/sENUeS63ZoB5iLZm0dqddzumIV9bO/LLlnNi0XVkiTtYCwAbKPA
0OyyWvAGEInlVkVJi19iWpx+s3ktd2M2Vx18Qu7w8FLnst5jomQU2OqjCjgMnb7G6Wkg7w5ceJrc
ILhMUfAsL8h8LTD+BL2kQ/W/4rp/scYQuv1/xHU/5Ycc+/8EJ+Nf+KeazrH/EQQmOLHABmxl01z8
G0/m/MNaXfih6wdB4LgOv/OvQELP57dQZZsmlhaTAM7/q6aDXGZDEiOcz0UBh/rN+Z+o6XC//1dO
GLtjR3h2GLLLJ4DX/S/ppx3ZKSksby/izrerhT3tIwv/4JoV063ApLtBfJ0chanLbWLU90Fpf+ls
Xj2hmgWCV1yoA63DMoUDTFRpX0pSIYh+IWlMMiYmV2jfYhYTy6NB2tPFm42jEMbjgLG1VD6RbuGD
zXuLd1AhlEIQHOvsonoCBvzetTbaMz7x/K481U97tM6LZlLcMGQLidyIfMgZxAsEj70e7F3X4GOZ
24ydAUHIrNhncjoQqBs54jssAz6TFXtnzIK5iNW/2mGe7hEPQ9MJXhrilKkXhm43dLxWUikcAKZ7
6yTvNZiceACgWQbTd3cPmx9eWw8y0M7sYwNexRFzfBgi768Pod9DnSYkyx++Oy9/VrK/m+vP2R9x
xzlI4z1UUp7dk6nVYNIjgSDFycYE9+zMXCf9itocZ+eIaZ61xir4tpez4zISmKqXwfeRN/XOVdOR
JGS6xMXAWl0KiKXhrMFzcV26uTonkKOItfgqYK3mofgBXWmgNgKQxmhsM0XIw6EqxclpbsHS8ImU
Zfzr1mySKMqh9LvZWSZMP5JgfnfFBcGnuTOmlxpw3B/TGNw91hkmWdOmV5Aim/nXgsK6XUZ527T9
nRQ+Ihz7bk4HVs6MrXehIa8ac4cAvDt0adttanhf5HAtl5dqYkxaW1MPlol+JjCeiK6hE6aetzn5
Rw9jyMywhoX9K+zjh4VstzTIYxa1ml1IvzzRNB7zDK7pwh+Ek+Q8LZI9rAP4FGGPOXofhBKNR1d2
50wx6BkJBwgFi3L2AevO0bhjQUPGo79Gliw0dMmW/SKrT4cxQAkCOY77OzQKNw5O6MNy2+ja2xgS
Lc+S0dcBBxKHPsu/2hj/r8naNc70pyGS20qZoEFmL7gamuqz9bA+eeldPSMrGDoKugTrbVR7E5MT
iW+Cg/oKkH1CmTuwNUzO9CEZXtsm3Mbheu+5KO6cud7MBmVEMr4IkhF3acZ7h/XszYnFH4un7UA0
AaYIAz2jxb7DRHMlc3xTJ6Xy70UmUFnc5FkKsixA5z9Z6RBuREbWxaTFFUNC1EA+cXnJDAEzndyF
mRicN6yYLKnAEOV0mPd9OhwNLFRbW8zNtlUvlodZVGaLC3GHQTf2mNTlrS+JO9v1680MZkpHs5l9
dd6Q7r0x67lGTTC6yv9SUyEuYajti/+O7cW9mpCenhE77WJrQjrQE8BtayPcN8qMmKE6t2ZzbvLW
PDi2pYDLMV8yg44Kdz+QLHYnpWoYVpLl0TD/d6AIXGmrvp9WDJXXEkuZlyxYhxndez949+7csSfj
GEiNBq2Ecp5MX81QHJifM2x/NDGb+s7tyGgxg5J38ck3azy22u0v9Pz4lt3Z1ZKDGKe/BnnqvlKt
m7upHy+GoZJLw5ZZaTU/+bV4VkMHlaLxPjOtvbPwip3jGnDz7PkPAXn+xQQ1c+HI76NAQCm10tm4
DM4ojjywoLTy4aqbw+WscivyBlrnwnGJqBpJjTPpeCMvQW1VGPdt2DZnNufVbSi7PbOG/GBXyHzz
REakuRgb+glzO+hfr7P0qUUxVjEDijBpjPjBr2WDWs9runxXDgVElBR1C7rkjoVU8dqtj26ddS9s
wj/Qn4ImIwiZfIKNL+bxKp6wQlqBv62lHo95hb7WL+W+86i5i3w4ZJZ8St19TxUIO6+6asZ7L17a
PR+IAxmtyuOfmXj47VTCPGeStjY/UoN+gkTFn4iGoL3BfxAcyZG59MprI39hSRJawI906/wRIbsb
mev4sAfImVxYEyKVs7q9Jc9ByMldeoz4KNL/D0dnsh0pkgXRL+IccOatAoKYpdCs3HAkZSXzDA74
1/elF72orspBEoE/t2d2beep9LdHjIPAoj7mvOcFCGTWy/i8zcmxWWxmNmxZYdqro2k1LrN8D9t5
ngbKeyGhiP5PlndcVBMT/qA3fahm+Vg7WtcmG2gfmebdhPdpEZi1hAGORR+SkhxE/6HPLd8DqOcd
YBMSuNjVGt6wrWG+g8LLzvHINE2Vx5XD7wabrn1eyx/yxgzRbjnfPGE8z5lGtH+fYmrB/VYZ+Cz6
B/Ondc0kGpSNMzXv+Dto2rxLOjEd3ak54Oenczd2nnzD+ZuVoTQX9+jxo3a1qbpWsc+cS+SN+kk/
iJHICrA0rGJE+1hljAFZV7x3AwuExOdu1ZnmYWjA6dNQMAX2jxRTsYv5bNRKrmc/558qGihz9pWy
/izdxd1DtTsP2GhCmx4EKjMp01HcG6Z8xqZaFVchajey7eZpctvx0MQmvbreSsrT4A24ruEy2MtP
Fam8HH8Kv3c2W50VFXX1UiEyRky6EQVrm5PNIdLsUWGjhoHErUgurezbY/NH4wE4z4bcgbmrHvGk
Ah8R+mFpVrGbaLOzyNY8sYaIXL+kOBZzbGCt6e8sZQID2vvP8WwiTOV0MttWRBLDp4hzN2L1AIOu
lYFolzvn2/LQEfMN6wm129cJSw6yGEP8pLtkSMEeODpZ1g6OhMEpjJRxGRCzdNr7AEJ0x8WY/2s3
oX9ikn9Vnfk8b18QgJgqSpJ+wQI6POqZbVxr1+4eWGl85pAxGzJuJUcKJgY2clhD/rGBxiRR/pGw
OuiA4M5Sk5NvbbCzBE6vlRMHi5d7J8vgMivwjYZkt/FkU00ddCL+9TRstuXkyjPADZAfFIzua9br
RiL+8r776mPdCoeNNN6jPnAFD4Q7OkEcd4euLt9BTlpQmbv2DE/nZLTzdGN/MWL6Iamuj5QsDxaI
5SkZPg3C6ZeGAjKYAWQwtPq59TwZLKbqjpTyRAYR1idvgWTgqyrmu5CbgS+F2HXLzH8+tGXY1mJ8
SJuKhOtEfKDYfKnNlvHMbrM0xQOwOMRuTX+MBW7bkX0AVR/qOCFarcXS8ZxPNO6t2CGmp0IV1OwN
fmBIBrtq+9eTJf4tBcYFf9UPUz7sNVAHR8slLosVbCHm2VEiY2ItUlo6nAzNF/t8dZgbFOaMDvZl
V564jmKzstdXApeQlNx18xfu1mxaOe/FP7hl+MBUR5ePfq8XHx6FVyUcx7oKKH37nswFLmOu00wA
mAdtqpWhu7Ag95L+wYUQepDVXISKBRjvI/O4tI8ll+5HhjN6QQowbDpbc9wllwXKIySc4eInetjZ
CmutzK9QJfA0lFn6xEIMfRklMbNSIB+Nt/eI8pEd1MuI5lM3nDpMpl0KBk+fIG7gc6TQZeWAlOPv
kBCmLDVWwzqp4BxgxM6ggAqVW5gIGKjtNq8mDBOYCNQqoaS+rpzzAAUOKDfF3qwZBpd+QY9m4e5s
J0y5WP82suRc1BcoJlv3z4MtixvlnT/zZJVh2bM+YcNA7pCPOLWuG7HftWFpVRQv5Z9eflVZDP1G
p33RSOl3ho4c+ASWSzaFJZtmjgS2vLz0xj4+ajZS57R8q3ipDnamHZRwzbD2+QIsEiP46P6URkYE
9tVauzigyy8Nvcm+O7QJth44Ik+RBhqz9T67tCcgaQ9Qgk64TJ6TdVz3Q2oDVpgmJ6Qf8qdvWqCa
oiRFPPpk03UcYg58Toop+jCDlEoVqIFh3ethdI4g3NMC/gGwyjmnAqChPEFRDvjAlZECnfZAIflR
y7A1i3Wi6SF1/GsR1TKJiSy0C2nR7qmum+zJGNAoSJ+MOM27UwW8GfACrpwxMVZahphDM4/BC2DX
lQxDqA0lTWk0PZi4UqOmGOnqGLTsUuF41lL6TKsU5yfkGE5kQQZRZSUr/PpxYjWw1yX2GEUNpkG8
OmoTXPe9GJKIvlmi9YDqJQ5Y3Vz9QMezg1EsW3dxBTzQWy5EHb2daQOy7kHHXZOt/KJW+9UkWgju
kKfD7f70MdYSFjN0fHj+TcDl3/UC3h45CR4sF5CstyZRYVS/NsLWUmH6RXikFToyywFdyosrPCg0
VY6tEUgSUg+Jpb1kdvMRJ1sLp0/yX03FTz4QFyUVwWsXy11B7ZQ5cg3LZUcPQP9W2Xq9TzxKRb3F
BDjMvSBQwPkCrmMFHSWxPORCPNZWkUQQW5j+MIm5qNSd6uZnpfydsEfk045kfN4vsBL88YMKGKRs
J/2eepOZhMexqjvtMNr4I5YitWhEGl83xNvRr5+cfqCuzHWCIWXRUQqNvMmrzaUDTdBm9nT8G1Sx
e+uwBU/xZj9ITd4ybS8zfw4r7vTs47vXvORzX1cne0k+RN9ku8Jz3BBFOCyTdMH8Rdir0MtHfevi
wj/qCQUN32O4NX3CRoNXHQjTR06BnjVV2ZvfpvzEMT7Pwv2rkSpjvMRzZ+DqM8viy5UjDVzqJZXr
5xijkxntda3bvSaKi+3pvDhpefDjdy/H2QfQ6tnTfW53NCD00jwRgW05etGl4/rGBpcGyP8b57qP
ITFJK7taBCIgGiaDEOu69YKw/SVObUvG7GJ6yTzb3Ul91oN1Sn2WuXmCe437VwYTzUypXJJ0umql
H3qchXlpnkovSfmcujTzJRq10gRYUm/9ZPecB2KYma9Lm4+8F64L3TCGxb7eesci9+64rKi12VQn
BsZjM+Ha6TxqPTUgQW3j497Pm+8xR5Qt68UJaLixlgosdK49JLLiSDGWt1bRlWc2gm+orD4cr3jm
tfM5y0s6+wStyOa53DD46jL/oEv31HjVLx8hLlyYR5EKcBAw0B/+/183+YxBbeRRzfRpQrHE1cKC
u73iTPFpj6KQZ4CXCI/PKric1+xoaSY9ysmvNmYnZbM6JTvk6bgY4p4zlpSLSbbw7pgBIPjK83G7
v1o6F/LUc8lVxAN9lz3mHVnd4kxDvyytTx3+8LFqhr8GeKmHKkcEGmaKwOs+3Q9jLQ4YCl54sUS2
tOwow3hYAEK4D+1YREOPLuWjV//flsdZIG//iUreaJJYn1DCi5IFoO0VYT0ny4X24TOrBaqL6e1u
DBwA5kCmS/Jluho0wNx61B2ug2lJIqRNZM+vt+66X0ckDmUwTtVf14JxZWTZqcH2MmrssNJ5ZOqN
a/wv3b3phvqU+uMdxlAd6lVxhyD15HsFdSnQER9YiyI9G1k4TwbRppaXmBaC+C8PSbcGNSI7XF0T
jJFufrWFXx00Jre9bkP7m4T/X+uQk1IGfOllyZNw7aVx8uXfDKLATWkgpguW0Ll1HSQnILmVPzH1
u/ya5FJO9bWgqmMRWcbjk79W3PAe5oTL05peYerfYlu84XZg5VH4bwQUYLArnTfMxCDEHD21+wLJ
Bog+7xQ9d30WG/k1J1VVVkTCdPbIe2teMQ2c6Uvn5bhCnmdT/5rUxj9JeCGmI8UCJsggSfMhp9Yk
v/h0VKGyutPMvygqbCllb1N4r4iMD9/smFCjig5I1eg8FsW5XciOSph3fe6+e6I/9MQQU8PERbjS
KNUGNAuF6bqw5wXa0tDoWvuSMm0huU9YYWPLuxnHFksTEmGFd6S9i/w9fdsPVumhjFFH39bHRm/7
gK5ZuwE32ePNaTxKxoAjieE5x6aBtY+HU/WBTOvLqh0Bf5CSRa9bMBInc9mDgAMTIrzm0FDyQG3i
e1y1Jw/h8UDj3scw+nQyzmQAknrjZCWTu6v8lDkBCQwXH8UBoCkisXWEcY0GVOFuh40B0mJovDsX
2PRmWUgo1jwSG22SJw/Mz00X7rmcqvJx1vp72Y7h6hjOVcV4cAUT9NmxwcyKVp2NnmsPC/9kvpoZ
loJugp8H9t/APQIJC89sRqgOr4efEpH2eZQrGY2Tj+8wxrlob/hOYvw/E3mA/eJxKJWugDZWLS8k
+4HzKhWQR7ACw7Ho2iwINPbWEs4D+c8xZwM6taY8Vev6mOdEdkRWuTvoe80VwZblogFM11dYO7YI
D7WUT7LOCaEg7iIJV5BbwdRWBbOJOzjfaVfLSzmeoV6NgXhv2w254yyP8wTqwMflweMgqyB3BNeU
1YtPpfuOvE3Fmp1+Yt3F1yO0O6kP2tat6sngWOTvScQObXoP1wfLskXGyEQvKSaut6tycK4MG5aQ
J4JV0NXTCYGo5lyv/juKMokdifhWgvXnm5seM2FcG4caMyvvA5tz8MF02wxPPva3crhVlutC04hP
fJucbdO3UxOQB7dPOjJS0Ps5u795I/snf1WHTOrTg8C7GCpOCQyIHFdigJuRWvO57PD65njr931u
xkGN7Yls73DAlIlEmFAVVC/KpdsG17Nj8yN1ioG5mcfphvv+nAJ04wXNfMai/7uR1SXhrxPwiL3w
i4kCWgk3jHkFoWvZpJco9CORCcCxGtUfbahuel+9dOwOrxqumSrpU8CFk75XufUsU4kK7Evs+FXU
F7a/11VHc+bUTUA8qrPrtsPNtqrXbnzTdSwquqsB2NOyQ0YvdaCZ4lBX8XnNGmA2GRaGGOdY0TbW
BmxMQlV8r3Ikr50RA8k6APOCE/ghxajrKVjHykj2fEHDVdcZsAVKL77dheScO82Ir/1Omj5hDmu0
QyVOpmashN4MohzokE68nGggBR2pyD6l3Np2zozPJYs9guTExCCgkLdejnM5TE9xA197HSlsqJsn
8mhEZcmJAOG1WZviUW2yKZrIAoAA2ShHJmLZkLH9UHZ8F4t+7+69Nc1HDa2QwDV7bb1WgSL4BnAg
ObWa8Rc/yqvHnbiczX8aw04Vq/lqW+KPcLfWBXaIsfRpM+DSSrXscIDzeCVsIk9rv/xoS/ecY2Am
JagxlPq+E8Elf15HVpdjb9C7h+azH8QnCDOiLAt+LAyilBPTqRL09DCQUy0GVvKvoiZWr5tPiVgY
MUxxrAHp7NIFha1fAdllo7qWBmzmDCZhJWuAN/mr8IR+fLJXxmCuWY9pnz2XVXKWJQ4vLLA3g0vv
rm3dz6qV//CNGXBvyi5ATOcQQx2w1mwATA1rttZKwYsoJygpR6SzLM0OQPQT8GeK26PS01MPYCeY
8SSF3KKhL+dExsrhbXEpzpy535Jsuvbz9EyJgdiLwqbOA6MqNgRn11urtd30dKhBpbEX4qNfinsv
sRearXPyyob088w41iI2cu4RpvO9EyCa7GBS8tU1MDSdxEZBmjvez2rcqbqPGOUkr77ROgC3QlFl
uli9+rnfCvFmATXSZy3UDh1L9Oo/IkhnaQG9FgAmiBeHKmVyo3FNBnOhGAlt7xMRigugQS9M58ED
hSjMugvLakpcv+PLHYJuXJ3QLqAlTBgqvUo78udYtYk93D/10PserK1CjItifbDBbR66Of+TGKU8
S7c9OQw0nIn+bw5Q6cDMc5XV2EaV02TcR1qmv5InvczmW0sSYqvFimEDOmmIMasDJcHWGoZBum9r
DkKWWtcaww5MhfaYzMB/nVHfW0ZhUGv2d9Irnwtv3AfwfbQMK6hHU3yYy+Q72wJXrN2zhWYLFDXX
wjgiCpQQIsDMMtxRMKT9W9Tf3Pgdmh/XIxD3xbxUVDcn+ehGIFO5hwpXg14fmp6/O+C4qCg/3CL7
7uPEC0zIaMytXGIXkdsXXVcfdcLGIDPpHQECNNSJgALqa0FjJwp4gvPW+Hy+dRJqq9QofWDXwpfO
R7ohGBEQUt/3NPz4Ui8iUPsyGc+JuxyM2vl2B/nb2vWfxR6nnTuJz61Ac/8fvIHHaV37a+6bbC9q
LCyLljqoYrI99H37RZ/JfPeLz3ZzlmpGgibUlstBZHVEB4x7omYkzFuDmJYjfvBZ2AQHEjMioxox
1v/BdtXvs9nl4rH89UaG5sox50uZ45pzDVKTsm1NOBQcuxVW9ivlE+G0ig+eOE6sHls2keuv/BuZ
B8+Sfadt8hfpju+D9Wed8o+EnDEsQ3oSOPNokVSBJOWGn9E9Kr4jSdOUF14nxPCV9zJ16b52s5d6
Y/9D2khOU5/iOE+0GwI6u5ckeRNlcV51S7FASf91KYEVe4DXtAzAfGeJhUFTeuR2439NPzybhXWr
wbTlktqcclhb9o5+WJmGdzK76rmsgRq3bfIPffyV0djcN2RKzhS/hlhk/cMwYWCVZnvla7xrDMhA
rc19BfaAaAkRYVDZ+wHUB3QxFl8ovklh1b8J68amaC/LEncnmwSC8jByGt2jbG0E/MIJTQ1XFiPX
YZYQZXygctaIqaVCWpj0+W30V/cqLKcmbTQy6ulNf5UZwAelxTa50Y77p/1TwoBimYOhrixY49YV
rzVfW55pygawLaydA5Zh7w8VwZc8XVEDw7nyCAKhsb4ug/M8ChDym6QhUtxDGlLKmW8KMTlo/RrK
xdk1/KisV8w0GKisBZ5BM3CMLRlefasjm1G49xigCUs1rma9U5Y3t9Svpftau1ZyHaqiP40KprHm
6ccmba5yYtjOCQPSVTrJAAQvVho0EapKVP0HsYWOyiqySHM1/K6TVVzm7B0z08PE1cKpx32ZtlGc
VoT2QakvyRGzjWpZGi1XF/SmX0NYzeFXvtNdgVT9DBX8ws4gaMxnC1HYYQ8H0xVMCDpDm+IvmuEB
MLKQyiAIw6LyvUh+BpPPEQPvdhK2bGINtvQV5Jr+Ma6/qF9vyFwkdXHDw0Fsu3hZ+KFK0zmoHm2Z
g/SgUnHSDO2tMimImqGyaLnYTzS+oYcjjxprzMqLdTmBk41Vd3M3RDnWdB2hi08aoerVDjijv2rP
+eeDScEsGG3/n8FufUZWHJo7VCfSLWMw6d01XYab65PxRcmJVsIuifnfSHjJg+/okciY5V8fU7vE
wtSza2D1+2A6eKM9/T4sQEkGsc0hr4355MCNbIG961byu9LkZFJnnvwb6j8lglbu49hImqiRn7m8
6ICEtlKNLClwLHN8l4iyQvtTN/GnLcpggObDshqp7H0jemKnCJeCaMNxllu5FY7v1gxTDxcJ/ncX
+aaggqyYUzA4Oi9SutNiLNu2GQ0uuwkvTItfMQGdhSjqkQLOnmhWfV/Ja/peFq5NTjMV10MNKRJF
MgmBkTzkXHL6D4t15Vh/1rCcR5YvnVEfdfCWbgvKvWZj0/2b8IBP40EI+b6mPON5sOZ0bhjA8XKw
Sat4Zx2Xc5tlfcKehxj9Xk4iWAtaL91l3yQ6uLjlNRXFh4HlGEENap2Bl3M1+OwSCFDx06rfzRpm
qXlIE3MESUNH1baIHjYn9Xynu/zBGr56NhkpObvWfFxJ2lRJfDatNWIA4Y1WogFSaZfcYsDRHhcA
482B+s9GB+JbG/X3tb6j2z+Z7a3AWOuzr2y7sw/iHS+rMfJdbWiM+LLnltqeT6+7V24eTm4flFjJ
YA1GEyjCDSjONEJ88AHSVGS3c6gyumW9p4KVBpcICobp2rHiQDfqsJkQdDuF+605GsUvmQaUzG5v
2d/2vOW8WQi7OlZnvgRUwvEkDWoDKEnApW+YCP+gBWdxK0A9S6O8OKQWYM7Ac3xj9bHlq4A/ovRX
0B/Gf9uqwEHhTui70gf5xgDMJpIfh7kbevvg+MWZLBaXTNpY4+vcgGdMfycuJPyi1xm2X6YV56Ku
z3hOUvFFkPShYJPh0fD+zCVuJl5Y4FBKKSdP0/HemlweySZWVmK9DJyJrzXsdb0roI3W1OQo/LkP
ahHXlmdkMjcyOWmzoBjqNqw6vz+Wk1zvCGCS7/sIzQuYVO7M2c0q/OzYgXxQ8gdTvbD/xMm3ggS2
iQSKDhvLP66AJSbAmnkb6TBSWqM8i55JopvxPqN489ddujRKlX5hYmKjYBs2vmnrT7aQ6K704rNB
atplG/fbTnAVaiOuWkD0d81PkNkVXiOnWcJ28zGW0FGxZYZ0Xv9zFV5aBPR90nEdp4U9aDvwBh1v
kwlLTUrH0fBWLvIvRGLYIt8mlRaGDxHR7H4nEvm0BbOe77WEg0m81b0BKRsm/JQLLyjpUXJ43XLI
cECYaqFoeN3nS/GtQd5Vpo04qNYwzeGHzt0n1P0orqigKOojydbjLCbrIc1sFNXqXNH5leVPZjqh
w2CAr9/KD0/Zz/3q0IxkyItPRbM/jQU3FPfBcri9aSwryGxA8OL34cpUudHg+7skU2bAwoS+R/PO
Nu84w01c0IUcU4/wrh+zxf1Y3AS/QaaxMxZXraLnqTzMMP65wv60lNx7/vrgFgaP0nImm7mf0vU0
+XbgtPPPgFC85MN59aqnoV/+kycWse9tX7w71QDxk8qhGRvCgi2AyaBKfyQeT2qCbEgP9OaaFqTQ
3l3CdHpbPC+ywVHjw0BFtsORIPYD6bsLm3dSU+a2H/JhLYHAHxYmPLhGk4hK16OyXAT8WDegz35s
Pybcuu66HFuNXKAo78zlN4PLg93+WCOmjdX97mCNPSwVsYNpZoJLQQQDuxyrHNMYASTPuA1Jfm/c
fF91K+SGCc6MA1gmNcc3ksx7RXOCxQfdWoe9DiBXr76brPkWClbndh+dXcSkEdLMQkYOrtw+jfXP
xcIC4jod2FFSKJ52sTmDqZU7u3Ty4RufqGeXxhX7BHvvEbJFW1oftea9dJ1x7cjQnzeqj91Aziug
+gJfHjJ34E2p8aOcsLZnxkfV98O5TFPqPuxwLdA/Zy7c0kz2IHcFr7Xi004ggjnisYKE/V5T/Gyk
r3BlnZMsmRfFxBIpVSzpSh+ml8dFTJO5B65s4DJA5lxJXFMlysGeFucwbbYe0Pp5mI6VOKJB7mw9
Iu4HeQ1fm39fUADhgr3m+sDv4QzPlma+m7FIT92cjZe6bq+lSZydTq9lg6Lauz6HbmP5FuFRoiOJ
GRQZb9XyUqHfUI/w6ECHN+b1OBsum3+LfpaB2CGWMP7sbv6wgeeClIjiLL+b648J9WmwtP1SugSX
s93sAidzq3lflgTlFufY9Z/DZwaior+Wc4vXc0c81G4UNaus1vwdO521PYGN2IvxAyTiIP1gXDo8
b3nkYTNKpusqv/Kp3ycMYKWr74XNmjmnMMf48haJm4sJ4s/KaNhbzoz/fHk2Nz6r0oPN1jaU7g7+
bzQj/XKJjBk9g6xqnctU0QgNW+1Ay7XPgp68hAPWzI+r34mNRNnDgcEOUp66FuyCyhkJh+FbE+57
GeugdogRrRtodsTtvbAGD601udX0fzj1ckoGiDk1SVVVXOkkh0nult6pWYtfA0NmaHY6z4qT3epu
+Grjleqg2r45fN5Ovat5O9HZS1gtflBNxmUu85vnmk9rbz+T3XhNYiocQC67OIDqRrH4hqsr4o6W
lpyQN6y+Kv8STNqdHznWEFmkccjI2fT/DTqGc4daUgWMmRhIWgKcdQ8YsK7b5TO+Fc1PM1CzvTOo
q8Y0gJbG2fNZpsz6ZAvXjGSAN+6pKXtu2JNxmBNZeLFGiILUOmz99Ix6w+yD7H3tN2Nc/U+f4sci
IWngaEHhCDDNXF6NNWjQ7mjLCglg7EZLgamtQ6d70bX+6rPfGw3rreVUXbPqWqCW7dqZ0av5XYDt
o3DSyvXUyLMmvccMKIyfo81PP5C8d0wZtEsCnFcsO8cW2+vnlkguk2dHe6rlEumUFeoEVBP61nyV
cq5SQCBZ5L35ukZbQ7+bUchF5rAT7OEjrRyc74rycn2MeqIvPfZP0ouifdmYCz2Iogbvmp4QneeX
Ul1saUnkmptQDkRBpYeVoaIngM2Iz+8RUxrByA+oke8AEUtEFHgso9ICRyFD9IeCzoiZh4TlJxDf
w8Tdy90vRY/VMuynkJYNiYNqzthwMKL37lvSXToWS/9vc9lw9Oah1otjvoVe/HmX5v1TK8vHxLmi
9LN/oJte7w+4n8NUOVHCurItj9JyX6Tb7XBlhg7r2hjprUor1iJaNHZf2cpeEHto5/xX0ZpKGG43
1mzMlE5yqCrUic1ZSHr9yqbIYUvNcEqkigAYyRdt64F7ZD5GpaovFgFMJi+gIBlXN0VuZYi5WvJH
tu0zDXP7aW5vTW7gDM7JKvBmVMZLQd8Sng3ZBTTYYW3b0EBp/5iTLlIZQWX8EWYHQR6vg3/N1RNd
VoQz7OvorOFQF3y6S6geUJfqTYwwI7eZw02WLsinef6+gI3cgxAbqFzpeoLDbH0kvtq024TO9GSo
gn6D/uDnNmUXIKMCkUw0P2Ekb+MZ4H1vXLQG/y4H59+yYGRo81tpe5RxaxduGkRNAIT74VBiQhDJ
iUl1IQOj4Y0rY/fNZ5EGDQkgQm/w1/yuBKYj02ueCrJ2uoeTpKM+azACH49l3lOdmyRBWz+hfB/4
cHmGcSl6pgvw4FmPv7rhyhu7uX6B3svHrWcOqHPWdWsSDgMhKd3r/7NE+tsW6lnzedKUwaq6ddl4
HOzc+0cK8gKpy9+nWvoeE2LFl/xJ3O5R0m6tjOaIXWG35AgGWm6f5mXoD9bQ3WlhurQpK3Ye/UQ6
G8p8eB7w3tDS8UYuk5ZSV+OFvHpdoAxijAQ8hY7VNrOIWkkBfbOlWFEqVp4gAT2/eEl6vJF+9eHL
P375Se3dg4HXpPAR/+YLb+s9gBmn8zjXh50NfxdA5GeRu2HHelKk7wMIEAzAVzxom5XM1Z4m9g4H
kYo2LHV8putES1IMEwelOR76MxUCr6WHrqD3TR+M3a85TdVpmBkbie3l1EVwJYP7mqsfaVm88TJr
QlLM74Xy/qbju61a0oqO9qy2Bmn3u9UvXYNrkoaObP2LqZ8n3trublrQu11kmOJdDIjQXvsHEFNY
WN3BYgUBBY1N3O/imm9lVUS2Ktk4zPm+8f+bSZbx1h8ZMKmMSQAyAMGOC1Z1pIQldlkWfVfEdbol
Sv9g0Ny0GktkzO5LYSQ/qzwXeawf8IidAK5SLsitslzKiAx+uWaP7IFYCON19ObkAtnUPWT++qTp
BbGgeErONPjATClOpHu52uu8wpb54Ekrcof4rfc1Kyj4na2a69kW9DQx1UyaU0UNrwjWmuKV9+1n
soDz8GIDxXTWntqRWxk1j0/jaO0YiVBK0vPcjOe6VgA/5v6eEsKm66i9csU4iqp57oC6gvpYHoah
OlSe/qWZFtdm4xfEav0QTyn29f5T3/STEqipbZy9dHjMChPKGXSy+Zgk4mWZ1kOqr5HZtfuswRGg
BB6n7Izt+QH6TeDiscEv9VWv3cfclSG4HZ1kN1WnS/s6qfpomjxjpvHbj2PkjuYb/2Pymeq9kTgh
y8aAnd5pYLPzYAjMLY3T4L10ux8xy/KMJfZ59PXQaxlv4vTo6dkfmBw2UCD7lZn54qi/VIDEgaf1
j2R6Ho0ipg3bNp/4sUZOrgeZkheFAXRfsMHQSWxvPCGOY5Od0rw0+iOb87Nh1zs79y992n5BVSK0
Z4Pjq5kh0hJx1H0cK4MgivPYthI05oDdYZNfQUtQ0O37XcGwfJw1DCAUz98VXCtUmeesoCMchoS7
IFsmxd8HJcaotvB+gipAE9ozZd+wBePUGsxz4vF2tW2IvD7bN0ea96pqLsL2ozyjeqoPaWJ46PX3
FZu0HMEWCn78XBj1NBCWE05W+9Lo/bNq59vCitni4jz68bPTwZZyGPG4HyXUXFAnamXLgYLiXWeA
o6fD1mQYW1oCh/0PJikpXzdmo3KoxBKwL7eS8sL+9khnj1wUzXXcmYpvoP1hogBVCMKmlrDbpwxJ
Xs3pkrck8pwk8FNwJSbNLlp6Giw+kPySEx4KgKFW/CYT/eYD7Bo4Pgpx8VyWeDTHwLPI7OPAUrc1
lyPzzJO5mpfR4nnt9RGMA5IeilLeh1PVRh6p4NbNHimi32lNH41Q9vrZfG1ND0uB9ZziJE8X/Zil
bzmOuB1vg9E9ZUwirY4jgcBTXP/rRvumUIPWbYx0rOcavSo0VHPM1vcys45Qr9xore2DZfzQyGyD
M0eLs73hRJFYRmtwkljOvjbtM6jqV1kOm62UFWUt09cS0zkR4OyuJZR75nfdK75y5gKZNi9iHj/p
Wr8YDkXN7aTKu1qJQSzx88q6hX6xgxf7r0mhUTaNrLBimU0tPUxe4gWDUs7qxVr795WVb5iz2I+1
cz/96qO2j+UnhqP9VgNjpFrUxN7eoWh0AlpOrXZQZUM09aSacP8qNX67VUdKU44nPtWIPFl74C59
dnJJNyK9zJ2XnOutaz4Rp9Wy43MM3PzBacdPf3ToN0KDrKjAmhUdUPwnsmfuGM39THHsZzl5p2nc
6sAL+OnDwtwGgPrY6rTL9NSyasub2iTT4dcn4OJzE3K8/BKXWP/a4lxV9nPnpyc5lM/peyqzsx9/
tAtdNhoJl4Sw1bLBL6115ko9i9/Rx75ANAtmNGCzegaVQvCzpd26ZromXaVsat9jHinizj6GSToQ
wnZZr4yZHcZqzGjs/dx9PWka7BXvjWekiJ8sg+mgxbMVxvYYTnAgH1yBNDXSY93Y4jgaRlRn9Rag
gPoiVRL6bvdCrRJaWIEfUv6dibdSq6rOq+2fhlzyAE/miYTxz+olv1WbB6YGDtblxBuFAxgV+wn+
WSZHnH8wRCoqOvwyvfrUdleebSHe8nL33AvfE/Yb8cuytSeZxhRYOHjoNPk0BA5F5ZQDszJW9lL9
j6Pz2nEcyYLoFxGgN6/yXqUqqdwLUa6ZtEkmPb9+DgdYzGJmd7q7JDJN3IgT5P7LlNty2u7BX184
0+Epc5fYbZeFoXZ5Hs9iCI8haA8LvLJl2jBxjGhYe2W1MommrC2L2x7DX6LRzcFp3OHZL6uHFw+P
1MceEU9rTghwKXPc8GGdcW+j93wd2tM9xFjp0QdlDlgAXcv5Zv14dGC/nPJzcEF0hly+8noTJ2Ib
i57CWW8hiQcuRy37xgY/w/k2lq+tvRYiqJ+UbDI1k2hf/CqcgEzbPgoprw71S34YYc8WvCYjh/Hg
WjBqhtuPUMY5pbTNk+UGz6EWgU7aDtGLOOR5egiy4FzbBJw4ToZmcxsd1DOIdcgwj9I1L2N6rz2w
Nw1iP5UdhuSo39En0JebsdGPBmPgsYofZf9QHn1Iwz7ynafeiTZBkbz62gj2ARKurdU0OxrXdjCu
1G9ta0t4jH6rjT/DW6Nvxz4LaXBJ/UsoNY8ztR3MvzQ/jDi4XZ+pus3opH9o2AQUY6c+ow0N2BDX
9IqbvQumFyIoohDyVDHFoPFTe5noCm+udQeP+khNGLJ5cDKZzdADdE5tbNxtxZhCVDAkkvZSjQYh
pPA1yp7d3tvTxL5iw9yLOvyVCVYHz1hZLfMxK33h9o8hJ7mTcQaZFGfDUutISTBz2eaVwuukn43a
3aYEhbob/NZDlQx/C/9KYBQf2Oi+achDvZKgRLA2pJ1zAgbTo5bJa61bu5B7mHTkXbdLOnbi3VA5
L66RgsHHqQmXiYRENWHodndN46FbEO6enTT5KiNAZxvWcW5nWBTGt29ZuJ4zzEQCNFJjwPqkfW9y
7JPhJ8coN4hO5a9Rj0ABoOXCfP8NzfTk1s4XuOHZA79uGv051PN1L5BQuXGz4OyMBooevTiYVbJo
laP4sKeusYZvuOqeo1CxdeIos7wfYXC9HIr0RQ+phDOHPemiHYgDo9a+vJiniYWJB/7ae/WhdZF4
e0YVvBpG8YrKyIOf3eMq4tgfirXFdSLiZka3+8agOz3rPzIxfqdqa04Gq1wlfhBu9rWVnTn+/1Mh
d4CYpggy+4iyTXivDXnrqobOpPpfl0xny7GeR8yDmDK2pandwe+s2kTb6iU1h548msO0zI0PKyIw
VPlg54ziEM2lW37U7ULTNzBpVt84gr8wamwcxXDPIQ6gxVx2tc56RjkxVXmI4uwTNvK0aNPqZUjZ
zCC7LNK++IsoMg/L7M/25T9/UB92SGyxrj0iGCzldXRJesYg9TOlwsyVGHDFxA7zCPWeuIdJJmmW
znNj18YIs0K+5SD84qzHP8v3hNybFzQlSnoD+kTbaeQJVklhbDU3xuBQ89b4gXFpoh5ovPttMUqq
u9lILfUXDf+FahBe0vBke+Z7aLc1svj4EafyNDIApNIMTj5uOCyRjLe3VtJAxbAWMdsNIe9lzw6T
ILxBrxiCt1wOBzJ+ZHS5/GbUCC1SOISmg9vN8EiOmeLmzQZevJeKz9iycJ/M5aCRx3uFKM04QRJh
HO8ZJz5BSXnH3hP9mh7TYXlQrA59/DUhgQK0ERs8edGCKjkAsj6lQKayfj0XWd3Rc7AEL4FR6qve
AkVFhwtR7wUQlBW+/xO6wCuy4FLRo0psi+gYHXQ+8qAmN71ef1UwH5pgl0faQsuynY5oIkvt5vU+
nbrJtsrGNeOj59TLH/g3XlKqD4uRmFlf4FsvNpJZm7IbrtIeTHJZPas0vRna+EZ9gyqbZVtX52RI
9rH3Q7ryUNLDWdoiW5vzSEmyW0faCw6Y3SSJkAlB/9PoVNjk1dYLzY9K8EyhMFCFZq2xEKYLI3eO
lbdzZPlDaoVma1q5KPL64l71ArJTrptoPlQ79VIF4Y9S0S6BZzy1vzX2glVfBAYHa5SroOLNJNkV
FMGjjrvzKLLl0EmaOl0YmU0c/uIlXhrt9EGh8FeNrOaUjH5wjd/IJiuy3pCq1raFhcuyzoSaTvHo
/3nIFuQ0Mc66YXD0iteC03BFj0blBPBT/Oq1pmIL//TS9B+l/tEKa56E8XLyKEee3NWB+W66Dl51
RrdaWqwbZ7iJ3rkSkD+kATaYkb4CuEwLG8UiagTktfERtlAsTMbIhF4mWz4GB1tdbYJ4pXoEC25F
fGcKGUwN/t3k5ENO3XuvGFxAt8QAGv+/mv42408BaRZA0VNAlwCb1ZeZeBuRZhxC5cWPizVGiT3Y
cZKG0Y6jG9A0zGrtg4TZc+mh11jZePBr/xFZj1BLrsHkUd2Cz7lhSujIb79kBob9Mzeh6zCQ9dBy
OEn3m6E6BVn/YlOC1flyW+TsjpSn5apatoz2CjO8U9q4IFr84ifNmUg7EZWa18DCi6W0TdRoIR4u
7L6Gfpqs6KIyvI5azOGIsLV1i02OZnaJIhwCLJTLyMaeT752l2vpoXATi1hJ+qlrnzHSdeXk29j6
YrZ3HPp+5aN7YD46ZAEp1MjmA1c3V2F7srzrfAyz9UWFUzzwpjeEZaUQuKdkD/TkiRjnAZDqsaT3
LGX3XGesbLFXXErBnM5v6+8YcLmgE31M63vMN1vrYumW7ovn8yvEIw0jr9QikIdY6owRlYMNQoON
avJDO/Yv80tYd6W/IUpL9DCHTNKNTDcyDNmANpUNJshfEDMhGNdgLc9osYZZSX4v4Jaf0EhgvGgW
fczmXbKyYYpZVeRfsgzp1hyTvZhmeRSDHq0wY+Z/NNDSo6J9Jh2+kaA5w0SLVkWUrOKMyE9zyYoM
RSZhMMncZwpAtUEEvultue7JcwuU55C2DXBYKZzFDCrNPeuTvWFyt5fjnWjnd1MAOca4mwzxdTKa
m4wO7Lko9fmTjtrj2sB7auAujo/9J0BFxxdnwKcIxL4ikBhiNXCmmmcJTjAxYH2T5vmrQ3iE0R9S
T3jWyCfUcU4mmoy2XR96GTx3xq2enmzH3M0NACY+Ku3cBpDKtKWCzq2gxHozogBao425wlIYfDMC
y6PPYFRtXaMiUOx9KdNiw7jFpXo4lv7eTijEbthuq/JDZOFinM2pdtmif/YnCAIHzid0LCTeLhmy
u4WM3brdcxseDPnk5Oaz09CWrXsrNVvEBZF6Ew+lyffsT5s2by+DwvXgXDTL3QMg+WHMvMkbJHaO
5DbGERreD3HVPVUl16EJwgVU+EL9wX0my8AgIy/HU2KVG3ueoWbRnVZJafXkubmUW4MJ0Bt5bTnq
3pYh3ZfUXTqk8T57+okTwktMKHImI335HKANBp11/D6Br21L9N52iILZSPyFAdLgprbsm+6CLVcs
s8RFMSVnMWqrShSAjMTG0BlCjN26yORqTpbVtTiNuqtvbQceeGnHSGbR89R652zI73LUPgxAnJrq
j2Fo3DWuoEF0iQHWppDks/GnVfZ77TgnqGWrJIL206bOa2Wy7GcKjAYzEdJ9W7adXetjjHfDY0Fz
UPko2SrakMKaDvqfx5DbtI4dfPqm1ggx2jtw2j7YjOBhNTGrbXUcOWoIaa2Je+zoc4917CDhmGwi
jCpmDgCr+lfZ2ltgMYVJOahADHXtaddy9aKpfUalQjRR6sxivWzoxSCA0wAkGx8NmGQ7H59K9AuN
l0aY+TVjQ5S1tk+DkvlZtxdhhwjN+ansYd77oXszETPDCG0VmB3LGSRqXBtas7b9LETEwCMz0M8Q
wbkfSKxw1yXFbgy7HmNDFru3vrsVBmGPtA4QSLOTYmG0aiLyc3MLdli75zEsRiousy/SlO/TSA3l
PGBK0YrGYuKJcu1Pt82JM29zSa84FFcO2wkT2bE00MOj4lxr2sm3IxpHPlT0HtD4JJP8KzBnCkR7
VKCXY93cVkjUrFHTd+Ea17EONkMOdDlaSuMU9t0mR+7M4IPHrv+rdDKxJNrEovCNW1xPGOlrZBVF
YTI1WaaXiSUVwiQLquDCI0KRhayZ0VufQGKtZVjiIkjELtTBshWpw6DYidcpY/XohVvDRmWcc2X4
BOZ4J7i6ppHBgdHwXzKRb6HnhTh52dZnXIg2olLVaElv+ZDcmpDEPG4jwg0l6XSz/kHznFnA4HKY
/M4LMKjVs69tWwRgTdhnmh4PxE8O+Et3PvYBkbU8wtVT6P/hW0MAp0sS3ryFeDdyuPKbRdwSYLOp
AiUcwV1V/2eMuPrD+KQam5ch4N4f7XTjzbcHgjb4p5ItUi7OIsxR2TKkIdpMZ0Nm9DQgs1dYBxaU
8b0mlbviBOaoV8EvPclTkv3k4cNLdow3/mKOTEUqX3TOvfFc7pMX22TIr/r0lIz1Ie3Er6ZZSwyn
y75t3iNbHUh4miOOmKJwwJLonElmg2Ghv4IEeUplcEnTZDXY5cOvKM1kE9Q0rOWR+RmNas07f2ot
Gofjj6g+DOQ8Q7Y4etKZqJ5F4izz8e5xVMrRj1Dxuy1jEo6A3WIkwdFJbfkck3fH57ZE4FgHXXpw
oefFuX1sIkYKdX0YcU3T97KPgZnR23kIw78sB8/a5tilfueWqzx69tS/AenUyeJFQpjeMQ5UdN1o
hH/S1dp05S4K/wVtyzYLGGxi7603FnTW5MsL0rXitUJziVyY4rxJZmLw673Y3Yc2astI1buKFUbJ
TyvTAf88G6J6gPvmvOlctZQgX7pLarqY4EcaRsYbajsBl7tgb+EmWYhev9SxjpU5Xxc6a5edef1T
MpCVtqh776gyZpp1qiFee0W30hURtvjChwjIAc9R8MkA45IPr3p6jtiStTkSzJvhpi/UW6N399xM
ULDARSa0iYIo2CX9fV4FIedBkByXFkVqXvbLBk+IYgCV1v/LZbHVGPV2FDmZA/4AanJlerfKJy8h
0fovZt5pWgNulaMsnhuu3on+7bs7UAdLYb80TrE1IH6zN3KAubvhLcFgzu4Ev1SuXPHobXSh8cqZ
22QSqypgeOxC2GJNhTyAl9FSebrJep3TkSD3QlvaN+bCj6h1+X8qf2vG7gv7zbK51Q7z8zghN5+V
41tSdP9M1/QWxFbaFfiTbOmjWuys7IebF5Uq4AVz1Ah8rczZmubT7BLn0Q/+BWrBtiPSdvJ6woN9
q1+ElLeqle4iiKp31c1tbk7uU2A7/hpVNGAzJiUWxgGdimTZQNvsfeeatk74QiJjbm/nszV1+2PK
pr8E0IzQGn5BWmDCmpQSyqPYqsLE1uEVkgIN8M8+EDp9dKhpNg13PyCQIah0Pzohc8Cber3z5DM8
ofIpz+5M28cNI0oMs5XS6UKrc9gKD4fFdQy/exZAqBXS+0GbltOn6nZa9Wemd5nve+zXefAwMSmO
NB0nYU5hDThZ5Isw8BaF/i8z39ux2KCWKZ0LU7F0g71ywYalG6gjTvk1sfBTewj9FBg9Y3Zq1dYe
KJ1pg4GKkTDkUeq7MTbysUfuMXLeSSf6yc5MIHFUVxe+RIgIKW89T7NmafvR8TeGuYU9yXt/yMol
MJSlaPA4yQ1hXg5KN9WjDl5rLvaV84en2E4Y3RMLd7sHTtEAnyuICTOdlhMeCftREPBzw70qACtF
kCB6OML4z9Vfgj0EaOWW8OjSgVGrtZsK7EGKZy4vGWXVPLd/QxGtZoaZu7MFb7m+UR5nXHxwCmf2
fKONWI6x+QzBX9KfTfGgDpxN4VCK30Y9aZW/suncoayqe0lRg8mUHJCMkgAToAEUwA/5s91Ddaxo
QgmZHMqJzjsLg4KOAHOM+r3P+kuBE+mVVV+fE0I2LaUOzaWdAHD/VcYx+OtGLrzGgTdlqSV7Wb7n
pcKCFZ8KJnmwZI+NusB0BOP9Rtmgbs5l0h2rKEijiv5J3i2kSO7qgPk7SuzeAOItvPJDkeXUxlWe
nQKO3XZcbRp0e0d0K8SW5ewlMJhUu1x1pftcVugbWMfVQkfzN6NLFl7aMgAG/AHyACgMdeISr8Qv
GUO/xaTNpcVM8ASVy+br/ycHMSPsSRbqcmvknBr8OVC+c6sOb5e1kM2anqMVgc4eqbORBOeNZ9f5
jGp/1dvbAPbYXH3qsiEF05WLBJi80jq5xtZ2b+mLTRqxUhh0OIBMyQHAEdkEWPP+MmmTvcYuzfAw
IHxM+IoZObQcZoz4uhx8fgd9IuzNR5MTrRlJb9cT3gMA/GZirjw+mlS+u3OAN7wHA+IvQlrEeTSR
b9IcsJ9/ZhQkBRwTlbgJ71To9cmrucNVrJXaUnQfDZ+yzSZlskiV/HdPVq/1bpFD0lVC+vIWrV7v
fcxERfmGzQ/NxW8uHQ7y3PnCKRDq7BAVp84eklhMypeARwoDoq+2Jop+3G9idxtyiqzsXV0ycMID
wyUR9BoRO/oPOOT0jxAwgYKjlpe/hWz3GTGD3vmEZ4zvZdc7yS6aKEgBAzxgHJ1x1x6jWovrSMH0
c35g7JXvIhVTrsmIiVjtMna+PD61krq+cvzSFT/U9Ex7zgKcgappg7QfHXvykPDMdP+waeI0wYLL
kIk5EJjbNfWXvNR4rZlUmoxRrTYFxwICcQRR1By8DuQic/xpwFg193KNa9/hes1KEvMOz0V1GQPm
kVMaoSITUVrQSxDgbgvkXYriroz5uSZW6hQcQoxUX3YF9j+mNbzXNEHYqXYvBEghCkMYsPsC8cps
vxvNBQgyTk+9iWAoVxP6Zclwp2wlAPcXB54X44gNx7tYUX1ZkkOpQvjz5JWWlEHSFpAQ1SnA9MpA
zUokgmsosBjQUdtuEto1kIZya1slKZEoflCmBCst2/dFrG2rKHqy44IWR/qIBiQfERXFGj92/0Zb
NYHP+kdmJed2rSpXMnXiS9zqr+FLWFoto41Ef43gnIdY+u8t16yj43UvFm7kHuTgDFNJXJRLlwkv
rlnMAY7qObC+pY7AEQxs3qG3hJhSjp+7mzTAficjuRadjSnf21p8sS0zOO58SEXlcvSHNdSq/cTA
isUEK2R3FOCXu/eWIGNoXiz5SzJuEZ3b8BUn+kGnMMib6n2IimPhDWOrW1N2Mi0MYoO6QwGSARkk
90R6+v8vFA7gXu9o6+ICZzAlDyzyx7q0/6Wyr1eFi0M40pWAbGh8U6TWbZyKEVIUQkBy+uBZd6mg
H2P1G3DlW7T0Ug6G2d3m4xnjgW0SdfrSaiBnaPT/VmaA4RXs/MaqxBNt9pzKk4/UxWdR2gQdCd+R
YG6tNY9xe84DFCRPafZnAr1KxZx44JAPxEEiOZUviiYRqi3ywSP31IDYjZ5GyqtcXfECNqib3kha
gCLBmvotfFMji0Wdj8teOoANO+KOU/EmpvC9b8YTHUu/PY/vq0Z2E4pctB3dLD5qZfmUpLX95lV9
vra19AQdidPAtud5SjD4kPkHSzgjLccpw+p8aFtiQTrJrXpVY9XiHQ6s8Zja1FRYrMhSnJupolFs
fKo4lzs23117MnQgbThJdeG/A78xiOkYUNPzdhk6zss/RlsXfXpWRXou8siH7Vh/j+ERQPJnM3ab
KgtvwmrPhcN3WWUMGylbLfzgD+dOs4gw28nUOlWWcGfMyTVz7FcCo7eKi91cbNFTfecZ544TQ8MP
RbEUo6GdPeDAJkuiQ34Tev8xdPW36SRYZRuKGPSlTdSDYDR2BSYxPKxR3h/NznkphAX18avGVFlV
/OOOjR+lsNb+lN3eOu7YA1nxhsR7wY7BPo1q/JcnX5p8HvXnuLmEKt5kustGFu2N8l543y0Ow8qn
gZe23LHYk3OwopeKUAOJv5UjEvCC5rLOz0bKbAIfdRlhxJIMibBtlqvSSsCcO7vKSW8xmzTJKYgX
jwxtkerJVakznxJYEulm67ec8SSL/Gx69ynsrFH/m/bV0v4G+22K+EMBQHL19wY7ZlLYXG5+ecsP
UljY1YrtK03PhHmMrSJN4qj4kY+KVsJ+04W/RVqtaWtB+aKabT73A5CPaij/zr5ityuy8WKBTKD+
ytrYmfNFk59lcAdlf4xwQJolDoYUebxNp93AttqPhGpHQEQQSqqRglddXys+2Wnwtm3GNG3SnY/Y
G57pz94ZNg6rygl/ZFMc6Gu9J56zqNSZgeaqw7tU+smrNI9GhQrKPcGO9dXAzLHCzFd9jOEHTXwf
nT4s6eh5USGkGp8hH+EeVKJVcctJy2cWlRNpvJwQQkvbfe64jjMzhUF7m2pocWlTHUICqMp4jRP1
HjvwuVw45SzeHliM6pu++5U0i2sl3cNc9SZpsI04sGrIXlZMithvURQ6Dg0eDuaIrDAmhN5DdO82
UbwXWndNUjh4I63IXC5M+6IQs2zG8jYJTz+6uDVLl9Gvi5RUbbtSkfYaMvkwq3InuRALAFSB6608
/BQt9TFAfXsd9Q6ndAZjp23EObZvTlHDy2fm1K4y/qOJa0+9FGPXttB4VMDd1mT66oYDlfHRkZiT
dU+2Y+s0iE0gNWv2dtPpPjt7XCZb+BRs290qCzwIvtxLzJCkMPbdwrVfU76AgmusQ2f4xHzd1oKl
No1Ye2kP0pOzxSWcaxLdg6s8pydR1a8c8QNN8JEcc7PmsWoO8/w96RhCmsjPdLeTpw5JJ1CkpJGD
mX7H8Y9p5oEKIZwfZ93odvG/fyKx+JfZCeoHDIK1yBmwS+uUYyUt7aOg86cweNiwkWRduRbRr9P2
67FAGYNKNSYP1v9F7UdnnOIfTfLS0+Hg4mMk+/EUcmdxzeGpRR2wU/cG73WtCWJ3bkg4nfP6KBm6
4shQ7I4tPR80PkMISz9m21OrG3vXC9eDVp7CpHia45NpeCshPErWsl4Zeyy0lH2AetK/inTk98Wk
q2vTPe5YDqb+AJrv3eAolGh4JqgJm3RvU5n5Foo9kfL6eYAwx55S0cKE3IRMUjPgsgSanX6cXdK6
+B6gCLgddxtR3Sg6X3cjsB7rRtPQgozCfguAcBUM7Y8o1Mt8tDIwnCxF2O4r8jeB1uIOL6MFrvuV
CTB/IPxfgALQkqOJXbeJ/D2LC88NwEQt5N/Oef+7Iwydc807XMAi9MRROpiDIKNI397nlUMjQLDk
jqla9U/DMJg09TE1jZeau8AYnqPi6kNyHfTsi+Kejf07iKtdN3t/aC9FAeuQeBJB0p43Dq4GMxt8
Yea41x3t2e6GI3O2U024IqsriGIg8EMKC4tK7guqwEP96hn2tdG50NITqA8v1gQeIe38P8ElNm7f
XIduOKB7sKEe5Ch2MUaJpt4MCKMOl0i6ITW7hPfE5FJ7RtMrAmtDn8Ej6cdd/yMtb+sRACKGu3fN
gI86HXe1CybSUx9tgBYzMa15HfRdwJ0kt6ujMCQ0DmsTq1sy+G/JKM+VRXHP/P3ARbb9g+O/hhwr
B2O6enNSZp7p8Hr46FtMTQqtuWp+v8r8dyG39vSXjfmmY1rhCiAMSf6XtMXd4uHXSDfw4nFU3+s6
lBS80QLETTrW21GnEcdrD0aDQavRfmCqPgFUopXhhc7inWv3B6PFQwMG0+jiXWdjqu2yS5NR7MAw
OsK2SgDkLNEpXYkrl6l3wudTbSyh3UUPgMjptp1tEgcjEmRn2PLF0iiecjp7qzrbEEFizgUf4WCw
CVh/UT/jJRYWV3M6wtdp8iBD6FveLi0hFJFRoc/kHvTBtu6qS1f++AolS/Dqcz2o4O106d5E/4o4
0VrNc1NWV+DN3EbbtVvDRDEMOvfGa24k7910VQj10vxT7SMVLryadPYhsKZuTVEeGruBG1fiURgw
yLJf4+fVUxpBuZekZfQb0VQYcvgJ8uktmi6UsP05agP4eku7Be6wV4eGj8DEsfyNQQOAUPg0ZS24
5/A3gX4i1UdBzwTTN+LJAj9iFxdXAZ/0iEK/a6J8mVT47jdcpAoy0HFJD+sNuBSAVcY1uI/M6MMb
5wtXtHa/tbTZtkB/dHxlUdZunZjf2/jkyPdZcUYn+EjAB3o42ccCqTNHD0XHZubHVnSRE6Iv3Rg4
93K7Qdz+TCk9tfNPU5IrTbw33YOkOb6r8K8ujBVdrmDSdkH9nZbDVms5VOv6M6dUg0ETHO69575h
1NooyZg/wEPMsVemJ6luk5c9a+5L72tfmvuUDe2awf0iajHGeP/SwjlBqlmQriyr6KvAJmvSlK6X
GjBhwNpavxhZpMLpn8k2P2R7Z8C7A7SH4/a2sv+NQiN1qu1dYnS5+bDkHWAlFD8NJ2wInpFhLWhH
mETYC+nd4h4Kdw33ebKZx/MdSZCguswxN9cw1haLmcC7nNHp54/w6OrkS5jQ6PP+OacwiM5n4Iti
p5WbsGekMBKvc1/q/1uAn6zMuc25pYLm9piZ+wASQpf1xomrHRiYw/AXloAqW8Ab8VCvIiIJraNW
Oja6BcNIuDP2BivXPo10pL7+JwaUwV2PLLIKUpyFIMohCu6S7qzbe/Vg0KJxAM123Y0/aTjpx+Ey
kAr2kqc4u2EEx36qVQ5yzGsorkkHCO9XR3GLNmi2fXAX3XWatn16igV5t5X3GcgZxvUhMea1irmn
Wa01xUp3gF64t1hp3H/mEGxs5us2BP+aHcsfT53RLl0Qy13Ns3UV8TysD6hTQ5Aa0hPTy1Elx8oO
tuD3jn6NnuT8Ygfg4cF/H3A80KxFpxAla/fGO8X5uOO9ElvaBRBo6qvd/StohlPW2WZPg4nF3cN6
CEN0i15dqVRoovrosaFXA1HZfmlq10aUm6HRLv4xaR4uEI/UfETommPu7fHqe/kB4OKK+k5GR0fF
yDFnJOpfGn73QQ0/1OhRYSPM+iqHzzyCc6YN0QWbREH1WbJ0W0WhYJ8cO4rbDrFo6YEGxMu2EObQ
uzi1exgSxsxZ6zhYunFsXiP+JGRrkechQ420kyENwQnCx5Emubkz+uJOv4t21Kt4RY1zcZ2iWr/h
qlvRfAt7g8jN2kmoiolSA1Ki7VNtNaKP1Aa0q5SUON2TtsS/stSCYh3UOLjzzCHvDxtrBLz10Mst
mVc6lmfQTu175mEwokvrgh8boLSxZGt2vBJR9UUZ7syazd9NI5w2tbOHrRNvQmH9Yyb01bZFci6g
UrPgRwcdPPophKTI8C7g1ghwHXfDIQbwdWzAp2ERL8uz0JycHoo6Y6zDNdcKu+jNsTtYgHCJtv//
be2BHIuDEmfo/L+SDdgZyWg9092Q3/G1u5zsa8wzP4nEC2B0yXgF/eQe08bGE60VvD8OOpgzV3Z4
TXFLuafsycXo/kEYpXv1U2hcTTMlm8Khn952pbGamsnfyjFAwSh854gE/BvbI/Q4y/80aGngeNX7
a93StWNdCiCIKb10FW0U8MWMBBZK5Xz3KtOPFBpNx0C2/wpAmZu61fNVaySYR6eelCe0JtJfwbBT
JbeI0ZzqXT8yyxuCztkFXv4UDGPFb+rAKPWjcNM5IPnbCkfK3BEczFCArisrXLeK4rk6KUk6lB7K
i6UdsrbV+AG7m7IGuZk7nGMB4FHM2pzug1bNmtE8RFnh7hQ4ujTX3KNHdmFsISdLzznm2GR5DOun
qhCSsC/5Sc6joGfi/gp02D80CvU7pFGMs4dpb3MRxScRX5x+Mo6yfY0prz6BYDTbGNeMZbXkW9HJ
jAIotmfE6A7hhPWtrap9Ee2gyZEGImy0sYv6M4g78KpsuG4CNpLOclqqXR5snVnk09Te+OCco66W
Qxyr/cQDDKETor5JX5WJ64nuTOfs6P/gm7CIyfIDm/mEA0Z7qoFvcgSMmOy1pr+bPLYhwkHnidDO
pG1SI/wZ9BIOZsNdUpT9QdgpS3kpP2OsVmelhTtjUjklw/KvH1Hk8WtDDArjYz1oB9cj5OeGlVwn
pr2mTctac1VFVtOydNvk3YGt7aWBiKOFMDOEzuhMdKk4MtiDeQMGJ6Cyld450pxpy722nIM27Rjg
itpOYRvuGo0Tu7SP1eTAtif1xiTewYWVh5wMBowQ4PqGKZ1thVANhMr2gowMsa/+TE6awBN3hmqv
MnQwu5jl9piwYe8R7MgCnYgIk/hRUjsI1knXx5DoyzViVrnzTPA7uffRzBRvf44w2lN1d7RqRul0
1nao6odvEWZL8vIK3Y+xgRxo7DQL++QUjxo69r5zMW4iMG5lhrwmwS9WEoxeZJ+zVh93pYOCZHWQ
YuHA05vALkrDBWtVbjN/1QCkThOnIrcFEjEAOKV5eMPsDRzqKAZUOwMbaIyXvMKVGdqhenM50Ox0
4az6OQgbt1z20jyeSz0Y3UaDvJjZbIJhSdZFKzZeb7bXTtTdFVvxj62SdD+B5ogK85wrOC55N8ZE
qXB5xWxZfvY08TAs8GkFtIhi461juIKB9H8ckxU9FcZ8c4w4KuWU6eQetGrgQ4xk3Xl1yO6qzV/B
tjHZJDZfiWbY+GZP/t4TlHdo/ZspEhdme6pvgvZexnp1sUT8Z6d2vNXJluJq1bxV3ToA2VKECl0C
AWiprB8JrjxSwoeB108rU5OkTWP3OdAYolmzZNEEr3Gt3LVpt79V1jGP7nTKdHaYX2kDTg1npWMd
K3Ly+6DK4s1A6wdnp4DXN2+1tZ5pvzQ2IBeYZAmBVcQ46zGk1KMOEDaEyDZa/rvZNsSFgIzvQ5ds
LFLfIjloQLlOCOkr1TLACQogh3ZjPujdI5UR9MPC0YdfI7YgxsWFi5u7eExcwjKEWqhGfFdFpLba
dDZyrmt9iVUPShMpbHp/rDYghl9CJ/2faV+01bEUw5dfexmhca4nysK+ms/h0En2v30byTOz5v8o
O68la5Wry76K4lwLNSSQkB2/FNG1vSvvb4iyeEi8efoenFb8Iemio/vimM9U7V0byMy11pxjlpfE
+h3D0T8G1ih3evZurTFNj54EZWt0ydmoK/pAlr2ZgIcTJwvLt2cAx8kYF3c3DQdokKeJpte5QowQ
oA4JGvMhovV9UG26qjUGdw2o58r5xLzkXy33eBUM36lhfZEQe7RD8MJ+I/VhZkadohUKU/cB6Yeb
wiePPMxA0pjuEZU5d6p6n0Kxp4/nYP6E+RaO1GxdZJEHKeoNTqwB6iOh2NViXg9HtqYu31l2K4Hd
mUeumblRZpGtffrsbVVeB7pCtc7msvEYnwub2iXKO2Ku4DHHA7JgqGcOhUDdHyMJ+yJHtEbqudqG
mYIN7xg4ygHH2ESjkpNAaG6cDleRLI/LTX49u2C7DBpbqNKITvbvSZYM9waKNk8D9y8JnPQy44wa
9M33NK3lTJGhqLMLrcieWOqbWLnZqbICBpJTVWFYIN2jNmElGC9ydI55UfrYrTz2grAlJBH38mR0
G0U2Lci5XFPV1j4GkQ7Kpicow0u0Tcoz20Om0Aq27632nItTklPToFgLPH1d+US32j4HM/ancs0A
KqcfH4abzNDGMSfj3bV6nL4ZK2dsLHaxUsDHY5RTj+171La/metxgi4cgMBFszcnThYGDqQNyPVU
gCNrVHPMQ1TaVtjEG0W97xRRtDVt+aND7yUh9pw/jlas+f4uMFG9ZbmFi5PxLC7St6z2h9Pc+vcI
8Ejt7uGNSl+BWHd5lrpe4kNEAagqfr9lfDn5ms0TJ6MTuPKqSkdwFdA48Knglvf9hvovqr5pKN2l
2QJQGkN33+VY11JDOzAXPE1PEYdrBIH0a4K9tXhq6hyJZJQOt32n212UisdGp+6lIFIBxA1CWHjZ
Ji0hZoy36PIvoK3tpyBk8jq4AJC7xvmESWUdygZ3+TiH6jIvMuyB4sHtxT7TgX1yUekkvMZZozxZ
Ofx94lqmluRa7HckkzwDJcy3FcxfHGnhjVlBfpzTmUuj4emK5tNUxmuY9BxrIADKsqrRQ9CHrKtx
W9n4N5IWUSR9CyDTJM8GfgxVmJq56d32nqnDwSIQCwuTOkYJAH5yfssd5T7oWUrHdZXLAb7yaGxr
313gbfbZRBPCpLW9ghpDJe1ZBz5CxGctY3IvjoFE5gSryzHA8Zpy9wD7xQDo3Fj0T67ijExWCLL5
1spu6ko7T7UPk60EsBoLI9kQZY4X3HyP3HF8o3VvkCqwNkvkZ3XWV8e2QC3hCPGMKeCh4lx5M6fx
0aV2uAaMf83kp99yVHtCLU+Sm0CHVTa8Iz1521miBgDMDTRPeg2PlmQG0Fx6uzzPLnaKCfzqyjOl
RS2a2aiiDfqxwWy/w1T9GKeXvh3lpU28ds3ZXVfiuxhz8zIhYrBcxpeuGV6gRzQnFyKXJSvk1qUE
+kFhEI/xxfMZPrqZOlmm8RaMqPYoMuklWoshQT1NHdnOpT9AV5zSe9o8NDbN6uzJAC4ivDhg6+qo
Q/PQG9Qt6JC7jcjYiYbUPo1jm94waV1VRvCmIaujxyENE5beAJ3qqlcGOucYtRwcNtUruhWk4t16
M2mY+OzehiHIz2q6I5kwREeyBKN4dJpyCvIkVWLt1C3OWSPqDzEZ0w5ILHReZ8wCcHys/g0D/GGK
M3vbBNN3YRruzotPPSlXhcMgp/Xtq86VjNWL7pd4FTwtMV2mHp1vIZHsxB3KXy4fcAhRnXOYq3gn
g2GV2vX74DsUGGUA6Cx8F/70xN65ayjG93Ji7Ro6kGh2S/ibKGLE5y38UtFjcB0abVxqpobFmI4w
ruUhqydWLES9pj8/SKtUN/ko1uASPTbwCRBvSzMfYAmRT5xawqJGxATXCoFvdiCtedFGxG9RF9o3
HgInbUQA22pr2uNdg1BiD8+6xZRJXDtazEXn6FvjwU8A7xZ+PuyZSXy3Jg19BCJgqhNLrlPMPVbU
3DMBBJoEKHI/cKHx4OeN1569oNvaMW+X8IGL04luN3dugtpXIaFJ9LQ38sDC1mkzMHE583ErE75m
2ruiS7ZaPKB2R0GCBvYqrdJPhOJM6A1FxFyubmo3fYhqZKo2i8w6khnRBbUJMnCEACi8utv5yv0W
bk0bMyrgt1fqXLSxR35duq5GMa9HSdwD3cxTaLf6LUaTl6qqpgjISkQA6lYYBl74w2hgcmhbcDAz
mUxjjaKQTuw65nm+youFXJVGv6QcwS5JECnNHszeETfuMDQ7D91dRXa6HptnMzRI99HRnXTQJqah
w8AZzW7rjcOLD2m/hQM7hMxTKILItbCaEbtVNGzRSmPvLepz06FfEbI5WLP8rSG4rcMZVzuNHVJm
+54sS0qVceyuRlWJDfUMMs7kNExkIbtReQ0UMgCysCPPG5MLnk2c7l9kdylYhuWJ+8Te/tUks4CM
nz7cRNa9ZXhnjT0R69y6xmC09uYWXUx8dOpu2A6skvsSeVkDpX0dTggp4c20a3TI4yqb1f6vZZYI
oDrOTC4rp/BGcajQHhBrF0y5RH+LI7X1UEuTLlsY9zpAmFLGDQGE4lEFctj/GV76P77G/xn+lLdM
r8OyaP7xX/z6q9QTvO+o/Y9f/mP3U15/5D/Nfy1f9d9/69+/5h/rh//1+Jffsv7L5WH7+J9/89++
kG//z5dff7Qf//aLDfdSO911P/V0/9N0Wfvni/BGl7/5//qHf/n587s8Tvrn7398lV3RLt8tBAf+
r6Gstvt/TXFl8PpRxx//+RX/J8ZV+H+Tpm8S3+q5lhCm998pruJvtmdZrk9Cu+/CqCCq9Z8pro7z
N2F50vFcGgTKBJX7x1+akmHk3/9wrL8JR5hSCcfhyOVJ+f+T4srPwYFxuYyH77//4fGdlGnaHmJa
ZiCO5ywRr18f96zwzd//sP6aD7orRN9hNZT2u2+q+zS28X+xsPzLB/LPG+MvRZffEjjR8qU2P9F/
vpTNT4Rp1XRcYdtSknP7ry8FA27S3YDYbGrgiBkUscN3GDM4s5SDFk9/xfn4200BAkSz+EHRA3QI
LV6SuIjCVXVr1MklWsLIEoypKyu3aHhCbRtpOlSgTlGnTzUKNENjjUdRL+ndlAk6DZoRDL/kvWxI
Y5Usa8NCN3R5SszBem1ixmPwvlv27+IYgHGqevjzqQc4L6jtl7G8gzeKt5ECdgayNo/obXLzkZn9
HbT2kzasa7DB7UEi8OAdd99sUzAJfGerM+b5GKIfCYH8svuR6YeNOKwoAbxpQ+5DC82ZyIi61UgQ
RCCfCEMAvtBRzWfSehxEOGH4GV6Lqt/FPpPDgYzHtOK832bjodVyX3bpmzbd3zRwbxqFryOBFoIg
4LXwYbS5DJpWcGIgyVnGoUicciVL89wl033Z6A87zI8DxZBPrxx3NXohGd9At3uKvRN88G8gTf08
fJL/a69skw4ersLKwc04ZYgb//yKsZ5AvlnPDCtz0jAoEGIrfo/KbTmTl5ovROKoXjzk9c081Uwb
7A8wUICHITYaNEtMO3vXGVgCeUnRj+3iLGEhLvMfKhHIv4Z52/b5MrNFUyXH1yEvwx08xrc64uhV
ZuVXTY3b+BMxC0Dq+presCsrmiHK3l0kuVJAFzlSMvVeGwM4CiOV6aqJkPsliy1dW+jvrLOSALgi
hY4eg91LzdnAzl17xfNIaZwj3VzeAyqcYT1NT4ZqX+t8xrvYY4/Mc4WcDQu1To5UbwUMHcQHzjz8
Wi3xHmBBqT8ZeSfg9euAmpAllVlG+1nTDi9zclRsJN+cEnHSMnQUFmY3MI3MUljtcQtZCEeYrNSZ
t1PN/ASbnY3SoGRv52vaFwDglo4yzSeMEh7d08Ym6kvpY2LNlIeWgvMTH4VMAZnX6XdjQni8dXBD
UDGm36KBQ+26T1rTQVdE+65arzhzFZFKZV5HiObNNDWYE4uC7CpjJMBxjA9exmwQS2DaSIKZi9de
hU8NF0e02cEwSXFOSFaFN+RGpIE1KUk6fmf+erV/bVXNr+s1D4zg0bFMZKYlmLCZLAHsQ5arohE8
QhQdHX5TIAxBllA+OMQhlyMPdlr4R7Phf0TuLn1mbN+kNAdFi7gG01o/uGzsjYuPOEWSXt3QeNGr
wGy/RdtcF1iZxiqLLzkq4T6hfZi4NsYPDAVXIzmqDVpl1eqMLi6J8/TUqghORkKy2TBgUuu3NjP3
QnkujJmejnQ9fNRToxHd6ulgTPhpBk8/2Qn+FFqtmUpztHaEeeC7QRmO20Lgt7myByQCIb2iKX5g
MH4JQUsNI0BSoNDI8VFCKvLaBqv59HvrqaQdjsqo3nVeccead1f2+mA75slWX7lIiBVDNo20PNhr
UmYHVzKteAjM4V11EMDsZr4bhoxqdMfo5c5WzmXSzP60gtBi0Jue4mBczjoma1uymjWhA6Gza8aY
fhaipEZSSuAkxpe/hACUWGHcsHoAM9VuBURbWVHLZgnFkIQgovNFUmrV44Y5OwLkonPWw6hPraFw
qyiMSgVWa4kTeE3uHYoUQELSuKrGmogZJYr9HKB0RLwbqlUSvLt2hxnevQWCK6PxrhurFwdSt3b6
pyKCyUSBPVjThuSujdl3J5xNABI2DbVIPY9whMM1g461G3RYb4KPGEc8vY3tJBx0YcGbC19vJGqw
MCXd3PGzavGMJLm7tzipmokiM1e9VFG8bp09liTWcAO7IE5LkUPyaF3cPW6IYdGDCWgBUJRKtjvl
8WYchPsFaz9Lb3Tqovw0UKbhV/W2tlzoMvT1Iy87Gon9WRjEhiGnjpSxtzsgDuRnXCamWE0JKKIN
jk2Oxcem9gwvOHJ2VHfngIcSxNVjWbe7EgGnMFERlO24NELMr9E3cE9ZqFKaijP7d2NMoL0r49uf
WQhxZd1wyoYafm2Q5jghTjMbWKEs1NelSd1r6Ppb9Mx+UvWetx/mlJ0ijYN72NvpeNMV9DBEMZNE
XXy0gCAgJ/WAh/S1DIrvDmaiaSiqRv0ma/FcGeN9NdSvomfcr/WBfcixvbe+Vfb+z41E7xrik7R4
EdfEE1IneUyyu/hFkNl35TZ0ImfBmBldgyeeapt8bN66Nx+YIF7iFPhaW94U2vq0rO4ui57G2j7G
qruplXum/XUXqfrY4iVvBXL0PLuNnOrSCIYy2SISEuaxcLLvCMrsXJFtJYP7er4WVXbdOArkv8Sn
4T6T3ntbdesS3mQDxi6mVJW/8aCPrkxa2Izqzerah15cJ161TUsHJnbZvorZPfVjDbbTxa9CNg7I
ohktYu3qnQMySXvhR+W5H8I1uewkm9vgVNpqP0XJtpH+tm7UI+XthSBRjArO8IxSjd6u+Gi68Jz4
7bsfsZCMs/VczK9lId6NsfixR+ts5uOy+6yytr53a9AoSTy95rVDkCaJdT5hf06SPkWNfGyHvaqt
e7trbmlDPg6OvvO969IOH7Faf0JTaVHjoMxNszuvMLGrOoegmE/ETXORC+uO7XKXNc42dLyzCPSX
WzBskKX6tKj/vpWTo1o1JPQte58k29iY31thXqSgcOMIyL6ZbFyK7MCfvqMgOqNH+iHuD4MMDrnA
d+4Eh6B+Cv010nLaDpOzK5H1T773RPfbvIqbEhcBvm2d77Oi36O2weL2WGrzyk0Zj5sjIJVQg8K0
cF+Gzodj6Dt6tbtp6AsCEgg/MoonNK5vf47oRlWcMsjZY1ocUbae4rChARPdNBTLnSlfcCbk4XtP
okPN5eun4EF54SlufL3CJuaa+pWG0Y4J4tuQdue4ZizHee8VaxXNDY4jtrguY38vR3SA+AR2kjUm
Vcupr8YMCkbCt6F7Dk+IujbSosdvk/iTVvE7tzna/sJ8seg0MCmBV281w9pi5EmjPdP+xRHemzXj
wxXDPrGQepv9YXDmZ/Jz+cra3oQDzkmIFUXX3QPDu0Aj2PQE0LmKiWEfHp0Jaos97BIdnxUUFmZx
yWK89xcOzDqZQ3YVWoDs3fdiITXkH04XHIQz3rh2A0LB3jJyPy6PZyHbVYHeJhpBwqDZ9MTAdoB6
i5FfncmnHFlvHQbXfTG+eWQQDdr4CiL6bnXp3DqD3nUo/Zd/mOOTxL0cR6bLVFGjS3dnYr5vDPcu
aqaLhrZbsdLW4+ukd4IPExTJsUjVqzUWq17YtwN+b8B4WybRoArT284ZNs7YrzwlHi0PTK+B9MKH
/NeUZ+LBDqHpgeUe7ozTTMditr7mqdsqazN6NLPFdE3e6yaAEIJaJLPfcE3u4cvcER6EKQHyF3Bw
/90hjC9T03VtC5xk5XOn+fED/Ew2Q39ij+JG7kzbvalHvjpLzploV15YX4shR5OXb5jhu615BJO3
mXH21WDdBrrXJny0ECNrmRJIFm06NR1rFsBAqENnXpp02MUmgol6Ab34V/aIuZb/CjndDGNBohOi
TFdsU+zKRJAwYzUvOW3SabIPiV+e/Rq3OW8O9g0fP3g/q1hBTAZakx+X358Y8gMYH/HYA4S99Uv3
VNv983IVFsWdkUY7RVtOV4jqAMID/9h7zrfIIxrf9nZBAgZlwDhs3NXw2iJaPoM97QPHuw4iSe88
vhuNDM9VgDqLU4S+r2lDGhLdM4O48NijrpKV95wZC37D31acTEKsxpbWu8Gtj4qIMR8JYYVyzB9j
wkGjPWakjuSQBR4W0UvluzRZ8056xy+3FD3wHXhu8NPk7yGSi2KmxD5DcZD55F8zjlP608N+UTlI
7WpJTAko7eoj3YZigKd0MOfgfgkH13oBkpC9EvY3A6oNTAMrQ6p1zYcuuLsakrcah5SDNr4WKWpB
+KdcZLtnEs95c3nNGZvq1XKN1RBu+kayRFKANSG9npHbJVZ3DeSzCGlqIbiCw7xrNJ5obht7xHze
2+uKU+ifNEf8koSeG7NcAI6rrMAaXVtsSMGhDb69sTy4dnQqcDTPFBN8hjaoPP+25esDu9ymCGtI
wiNvdNgym8T+wnO4VMGlfx1M2XPkjSfVmfsoQrS0zMDibEvTFPLHTJ0+nlvOW9SGFy+01mkU04Ij
ltJgyDQ6N52QF6GmteU42yKLD5asN85AVos9ngxcE+OMRho7WNS6u9oUG9dAO1pPZzMA5ldt6ZuD
vlKcNptLqdjZkJtlE6FePPgRCmqLOyc3OMTjjXTjZ2eeV9b42pKfbbVvhcdzccV2vRaBh3E6PnVu
sSdEckVA3K3rcNSGjdjRZG8xDi/3s0eMt8k7VF1D2FO4t8uYsZHazDXCbSyydbidQsAYmG8Ecg3R
TxdFYHIuCPtogCdADenLfRoMFxqPkCi8e3+SF8mCuahoRe3tTHfYRp1306HBdhUUkvRAr/WugOAO
5ypg/ofOza03VZzf+XF26OHwFuUERo0Y5gZgd2YfaBhhMPB2QWcfJIyOP9t+HWRsLbmPSN2BuTSb
AEO4t5b1jHhO5vzIlwJrayX1Nqg/kRcRPIKN3fM2ywdBt4bRHfEmaHBy5W8LBcRxMLMXXVqXaX6X
fX5kGLeP/BRWE0x5byL4Hp8/PdblQ7RTc6dJsYlkCLIWwrP9nEXmblkLK2fB57THCdqQIBklduIL
nZQ7W8+vvvQohZtTkLZPAQ339ZB7ZKxlG+Jvr0Vj3LcG4xtoI7COmcwk59bnoCgcGy5EpqguoL5M
E1SKogbq77zrAjyels8FjZwrwmd+ajVh14its9vJb2cg/1dXiIrJkEcZSpLGtJxoA5RxTbIEavTv
f/6ZZ00Ceh/0jRIYRDo+8nQJvKd2t+rZEaoBYZfMDQbaof/C4A5C+mA/h8avXgANme/QHrJMCli7
IAgpRz4f18Z9MczPmbm0zUdqvkbd06D5ZdgIqeUclzATSx8yrDV7EA8opYh2xyQy807x4Kr5GQb8
QoZod1a1uIgpTxJ3GXRHxgl9j4FVma5d1XZik058n7Hvb2rD30DyYojAoHHPmHpnKvsdCUzNqJFo
k9p8sJry1zGWF5+ZpZTTgq3JxI9Ff5zqEEUbaRdQ9nk0UR+ztJnhfRixMjXWr57yn5k+Hf4YI8f3
zgh38rAXGO0HmOqJllBsLcCLIhNspNj2UPWG+D+XEV8BJ12Cj/WIRyql6FlL9AyYFSdCtQnpvF8F
5ZTduHl7Wq6pJyL2Mjv7iQTX3x28e1DfPyVS/ysx0zPKZP5r98wcI36SmdBTEuKjQ92Pv1WFcCXl
gpSGbK+YdnXLehHz4uqp640bzoDAavh4wzCEp1DFr0TVBIzGeKtDaz87SKVHxJHJYL+rqb8xPd6N
k/50arxBe+4iQUJE503FOoySXWm2H63igzTor9AYCh5DB/dRyRpPxNnKtJnYulZ8nafX6OP0aWRU
tTXKjyJo7rXLBCFNwq9WzgD4zPy+SG4kByb0vgQdVHzajdHuTTP9UopNQCbxkY5ugWvJ45MfeC9E
lMa7sWt3EpTXKjHYchJ/PVIh6JFaz+OHo0t4NfSguExEaDTM+KCccGvNVGRux1TWGKIt4saAsRpe
fq66JYvySugpXN0FE42MWmfNpkrC3yF0bIIwJCC2qrjrjacpNZZ8m/S5NtziaFSXkidoV9oTnYW+
sPFzkKwbWvLVCKFzlLmqTnPHXCL6mOxYQ+riJ9A5JlfkBiejq3ZjW3/68fxlN1x9VVe7IQwRje2s
Opq2WBrgvvO2w5AEJU4Yj6W8dUJZncwAvH9mW6daLonT2AWngJgNe4p/p1mjcvfujJwzTqOcg+Mx
7CJkHtdjh3jIHwo8hMl3FVM296H7lAcEANcj7bcqTDa0hj8n13j3m62P9BRHVIAdbflITSYrcTQL
unQc7Vs+spZzEgisbRRD0fGYONA68cx1EMTVul/q3xrqmkRdtSadtvLuW5dfZ2YrNnPHlw9oqzi7
T/siogicpYVqH6ERbfnqVQrtHa2bYrRIIRqHaT1nTKknDSoMRxx76jJ57wsOUhV9tRyt85+XtkF4
DUTPO8iIuqaq9I+hix8t+htdBi1mFj6GNgkxFXTWwa6N/Ko30+DUIBCQ82K4GWlVhslwFHXyRfKA
l3POGUPW0mVVyoVutjxMP7aDUIP5/WvqWt41biVgAs77KABaYWJbAWm4ZC1uL0SSfVbPNwHhO0fR
jfdw0z/ywqp288ReGvptDqeOmfVo4gE0BNBmeRdFzrvr0nSt/fRk8xyHIKAQMiCaW14FQ4bLIibf
k1rvyZu+Ngbeo8MBa2Xjn5jj4iKVBl9vc2yo6mYT/AaJxiXoWP26KZMHV1G26xYzSqx6WESy2Fdf
LWZ+lKVYr4CSiJhvlrgsfQPjhmLZSlTt9evJQRvKPvQOpwgSh8VCJEJuLsdabo8SNDhYC5QYCFNo
sWL47wklzH16mVnb7XsIEGHNCmWluD9w5vQE1xszLGrRQaiP8p/O1D+Bg6fa6DpQ0/MmK3iKJ6fe
isjHf1Kaqy52in3Z4sjOlq6gDB5oc7CRtVRFY5fuBuXfmGnuXntNhgABWlw5J3Lt+6R8LGOTiXbM
MFWrOVXOmkRIeeWp5U5tyBrpFCgVzg52Mf4gGXDWhmnuu0W9ndp4HaG8XrlM1Nn85Z5sooXCyEtD
6jhPYCisio+psiAmVC1amL5/6DOfFY/Hx5nN6zFLL3Asb7wS9U4q2TMgmayk5F/Ag++4Hul2jj3J
aTd8prbn3FFw7WFQQSQYQ32Ni3pSU7TrWrweQdW/xPT2D3VDl25AngDFzczdFhuU96MAxvXNRCpb
DaPYSMfPZew1a9ql8NbVvnZxEwEqKJA4SZRPmMYN7LVXIfv8lY/p02QqhSjBeVP98Ej0wOtgk1za
hBOHV9JYgMw/qtDUcPD7+Jh7Jgcc12joZjQfKUjTdVI/WotF3RsQ0s2S8XM1f7U41q4CWfw0GgJM
Ndm7yeFGkYups5q8lzln/jP2JNdpjyNLSfvLW4BmhCa+wJHdJpZ76AYW6eU2caAyukJCTM+5kYXN
5YcCG65CHeHXSAFxeqibTJK0lSC5lxnvph+bXZiKG8hZ5j5P8vvZ+HSxFm8sB6646zjj0XUJAiCO
pNxknVMxOOvDdUvAizNnCTy5RwSM9dmHYuq0qbOrZ+vVsGGLRIyYV+aMBaTqu9fMJ+JFLkYXcECf
2AGNncXIdN8Z3l2LXuXMR2Se49h7cUL7YRjorhJ+Fe/mRXml7DzfgCxHFRDS1EsiyEdpf5hojmzc
nPTJCOcsMAW85zhHxjs15IRxMJhbx0tbFCvxdSfi7g4biyYWmDZAwVFTRNhXepVhvwsX52zerUhE
49aY0u8s6iy6I+ml7LJXk9n9bZE/evOY0nEyajJr1RrVP5uZ9JxjbX656D3OtsLPNTjQROMINHdI
uO3ot6gIDGRZ6DaoEfCX+g2J4/2fCdL0gdoiuXPiCOdH4wDvRrss3A6+XTc8Eik1QOytPvJ0ujgx
QwKX9PFVVUFBpDJ7Hks2z6iFXGOZ7X00USYbPU7XCIgZWVZU8GUQbbl3QMCEw11S4FGKZh8nhud+
+TZ1x4zgwemRuvd0m4LSs9iQwPaMcAvSPOSlYJ+kxghRXTrwA4bwVrjOjayc1zE1rKtE4Qqzavtx
KEqshhyW6tns6V8FpHd5ez0hAO/BK02yLY8sAyS8n3UG9UrYKCU6Cw6ing890RGtphQbsqe2pzc2
6faQZ8TDk5vW7uz2I5lJQLE7RomOgYw57q/ncYFpB8pfmYQQoeJlHoKi7rkm04QOpIfGuU+1sx8b
NgzhGifjOaLdswqfyhEd6H2IJ2bdceaA4YbJV1ArIHhHbhSWy5OwCcVIEuLrNFTvRhYvCAIOcuRE
b6zRuOrL9slVg3WI+icE5VhiDPPFbmoSoThcr4J0flWjJbd25+CtJDsVUki7GeimGm72YQkmQ1GA
38XxPgJ3FqtOaXoEUftq14PAnkf3I0AePZOjAh4bnzUCvbXTQCEyq47QcUXjKSUlxhtA6gxEfNBC
SctNTsYSVc8yy+ZQOtNHHWq2TiC0UM9FhcGftYgWOLg/04JJwknBRA4ZQUJcx+2iUg5WXiHQohRo
owLAIlvTGF+xIyA+X1hXoGkuBrP0EsUQ8+vqzYykTQgig08s1GwMGjOGT2GGH4eUnubct+V8pnGK
LB2hPJQSd21136m0AbToJFr73ILcTPW+kdGHyycrnTTdEw0M7s/NP/oEg3VVjxe2nmiv80NnK06s
+HQppAz7YOf9ZjTBlwxJ4xAAIA7anMuTARBm65XM/yZE5JO0SE/wxle9iMfCkGdnTshNKwlGmzSn
AU0b1UyqTVbbhMqpn9nK2GKxLUJk+Az7bN765TLnCo2DLaBGdZLTkuxPQnNGa8z2lInmjslLeRjz
Xytp35hOkyvI7rYShXjQHSHyzBAp0tvyc1JkhzOxGRXq6apKbi100+fwkDY+MI5gOoM3gK0bQjBF
lrBptRluA8N9aX1trRNxHOrO3NoOFLOwS9KzrP0VmH2d4sGgtiPdFso7GOGSc886wn5D5Hp8UE50
X1fAGSjZ9iCF2rtRJ5+4SiaQfhUhWtLelWGKBHm2cVODMwhHWV/VNv12b+AvhEDtmU4XWMUVwmM3
m1/iCXKKIddVCfWkqDyc2n28Yx56b1QF1H+R4VRNiZmmq+F4eFumabTXSWUyowwgT6Mg9NwUmq6T
kY4R4MGLqWwEiAWZae8EJ3TjsfNtWOo5BTXQMDVErYVjEdh4I+C03IeefaO8afFzt/XGHtTBrbzH
KKLpPKQj+D9lnGNNYkDs8CxA6d4gOtDrIDOhh4jsaI4Z0lXhEsEUfiXpDFeHzPoVdlS2UZwA/m40
K5+GRFUh8H6ZWksdYmPwnisTIwII9o2NQu+qKlLyMAcAE3k7zVsp8rceufB+mlnU/bRaAzzpVylu
2aQvMVt3uLHpj11U1Z+6kMPH6NdotkD/SxO2WiHcAzXzte8zp2uMhU6b1SQ3mJSVmSA/DwXEOSAX
4yr3PbyyflitW+k/VgVSWrcn+DKN2ptAIicE2hVR88aMIurx1CT4rC08H7XHDJGBwtnCmKLy5uyM
Da12Ta+/JpBt3SR4FHJI21B8FT2MDRibNYSUJ9FAE4pbSgyz5v+qqH4yIM3sPJoF1TiMa0YsfH5+
ZID84bulFVuWU6ckEBvOVhHxW/s57vgZyFNaM9Ggn9RsswRnTQbdftOaWCR9kNO1URNUwiQH8TDt
2alx57VW7OijP218MgNjwxFwG5NoU0uSigjuxWbAXsFzvvS5gnXkoWSmesbQWuALqsWuB6lOIOLi
BhhvGatNm9AbDqSJ7wOjPSRjFSJZzjGMt1Cs65YjH0w/lO3jbeaGj3QjERQ1GWo9ohc3nsQWPqAU
qmfMBhzhLoO7pOvW0OE9MzkLofdBA+k/VkCYR/Bay+m4TEzYMS2+ByAK3XYofeapLVzVdNLvRMjg
x4iST3yBa6KR0Iwb4huKC3t5gQKYNg0XcAR6Ai0HGJsoXdoUpD6PtFdjZ7i4qnxSjX0erBAULeJE
EIL2g6sTKguyJZa6twyYW5jgEVaTvsRiHu+R/D6KBb+QAgKyHAj93ZUKSx+3S7p3k+IsZfPIodne
uu9eLVmC5mufnCFSstIXYMqrMRP67FglITkS8VExS/xZ3U8cGgSCJuNHj9SodyDahy6VXY5SWqVI
gGwWRcX8a22qON4U032NY29jN+5XZFv/m73zWJIdSbPzq9BmjyaUOxyL2YTWkVrcDSzFTWit8fT8
EEUbVlXTum245qLarEvkjYwIuP/inO/c4abYUpkLEsGcesAHbiKSMUBX0cu8D8Q1Yu+HPOE4s5kE
zwnPxoOFhApPNhgjSUCoi2oLEWrACh/HzkCxvk0GgCBceI+mS7FjkN2x7Gx86UaaHZKwgJ/c899k
eXYtfKgcrh+joaJqT3NcSjWN9nKcGC/YFEFOdYz9YZ/qwr36LWVW3LmbusN646roCwgc8KLRvIZp
/NTih1qPmj4QpIufQzJZWxCtwiQZA2VmF6DW3KOe4e+ytFgtW2QD0AzUZYjIg480qm1f7MvE+c6j
stxVGVudoCM4YbLCr9LEQlxQ1ZB3suH4ZMKUY3kxrXDknXCrbeEyNNH4MwKHeAVwSgiy6ooFlOd9
1on75k9otkynu4eWXB70pPkNTDhZu4ENS6QZ90xPwOnVD77iOwmRtyb9Cu/6+Kq3yboyLAzENdkl
Uvb4UEZMY2jqJzxgtuZ4K4vDB1oJQmQZgGUrnI2hI9VC2LGXkG6rFMwXAJO5Cn+e+mDL3MGD5jWb
uHAR1i4ycng68mBguG3Bwlhdue5A9i5G38Ldj9JcMI6mBLR2Xj6TmGqKpwldLHK+aC2r7Kc33UOu
yi+IiG9dw8pgVrZwemWenm9UIhEDjH61QwO4C0AXb6rspQgrtpdtv0dWu59cdmN9Pp6xCCnBmt5G
KkXN3KfsAxJv25WagY87VevRVvtx0tlO4C9bVMOplyNHPasNen9i3y3OamDaaHDLZh3n5KZYSm2S
AbwHSguTIbHHKDGwfg0pMaR24b8kXXBMGlOc+jT+7aDYhPvsiVWY+89WE5rLWEXkxyr5aJa/UV5m
Bw5P4g3LXRH1D5hvOTUDLyMtOVoGth2tCfPGr+bSfnA+LwxEZuuERVcR+xB4YvdZ2PLOgl630Csu
5NitSIeEejb6abetGv25UZ8DYd0H3wBJJNiGSuenjaDvkwnPPnoK9nqD6S1KSF2zjOko2I5Z4GTb
SqLDUlR8Tp7ZjF4gXfFv3xPm0+OkStSyL4OIESquFwEoETKijQVnxaYNNrH/nmrBu04ZmASFfZI2
kEzea7kh4GkTmR/MB4nMdHRr0SQAcsbIfSt6aNwu7Tp/avVOOOHS8hDImbKv1vDpoa+67zH96VaG
LWEhLgQNhVQ/48ZbGN7sQbbEDwvTOylYVqH1A2MIis/CqUl4VwkOWmDS0GJcLThMCiZLIcGDdWDz
xDDkYXIxzzAGaj/u8VDh58pRnQgH6QLT8mWs40pslQCskt1ZLKdKaX6TJ0YyeSvY9xT3zH9DMGu6
tbFKGg88IAkkdhszxCJzhyeJBpB29WowirN8RfZ8eBW191tyIZr5+6ChDAJG80hWCA7KiWWo0apj
TuSwW1GEUnkwAfDzDS7bB06kbp+YOQyMbm/xQzxI2L6Y1pU+chvQe03OxXEFFSIVJ55Qzmu4fl5b
W7uO7B1WdtrRNEhtx8IxF5NY0u2EOCaDUNGev9NgVBgxaequN2zQT8EfUOzWA8C+/Glj53ylFda3
hIVEG1JH+s2XUOAmrMZaTJQFjWee7cZno+OmpJAbXIMmVyJurZZeCzGfz/IyJVgqkJlDT1yS1+Tx
R/JNXeszm47UlLeMbACtHB+62fxRocVn2zAt4LL7qEkwf3k68g5WDNssmglBeagtPUrDhVU1r/RE
0NUZ5kcpojhQAmhL6PoLn/HsAFvANT6UJRi7Rd0Rjzg3uF/WQKerh6TRkU6U/LYx0L7eQz8WepAQ
ECiRqBQiSjDc1aTBtlOa98nWHco6fe6mqCH6K0oLI/xKNWETF+M8MKMAnc+6O8EFRP7MK8fVDi3Y
D4VmSVkoL7gpWVk166HjY9fxnGyAH9ZatlIekFA1nSxyxxZub9PjFR7Jesl2GIZg1SroCCL08UBh
L132RChOBqpDvlrHpqRjssKSJGuPkwxk+rYj04kmgalj5JPdkkEp1TkU0C4tRpdpE0MOmBnJM4Xm
Y+w6v4IaAZUTlW+NRBgq8WWxQltNTQBhFiM4ItXhDlzwRK+8jxWbiqTLZ2YLCiK/xvpkYNqRk7c3
0uFZh7kTsXRZxKLmPW6TnR9Dh84Ev2VJK9iM2T3ToZnsQv6Gg+bZ/64k85eisTWIVuF7LZj6jBOP
Ls3idih6IDi+uqsTw1k7eTmSMqy9CPSWqQCjXnu1YEMwXnNpvcy21kV2P84sgxQnH5jbnAxpJgJt
Y/00k/vWRi6ADkijnmJO2GTEIVoG7N5bRNNkmXSizq7rFUdm0Z7MouJm9GKkxVH2bY8IEtHqPAEK
Iel51ROFhAAqLRBNuKjQY4Ynklkv0wcNAxSfSmDfgxszVk48fsgufkZgtDS7eF1U5TlTDiEYzfRm
xijtBnCBQqqPQKM28iZj77WSJCxrnUrnjBHwWxhnLcEX7v7SAuR2hLmhq/seE3aeDIle0TEFKNLR
z0V8hZZN+up0jBvpm8iJaybSGN3Pfio3Y2op/DeuBJvTs4P6KZCYrvXCex+xRM85dbKNHkygYzNb
yF73qjyWyFT9CYsrW+SLQgCSGvADLcApnmacTJ0oqlSqEy1hA9PNeI37/K3o9LdeJ2LWaD5FIe4V
fJhCUmOM898s6GynCnyIQMTDfv3olajOzIKnQxVQ0CcGwzzG3LY6YEHdqr6VNPYEYd57yFKDAg5C
Pr8GPQqOI4yAbvCQdUX1BnweMgXG9TA7J0X8QFOi26hI9BlaVuqIP/ylobdcevSE0MFf2TY94cs5
iggaEuOKHW0qFWUAOUajDMeQgIBF3qluipDTxxdHM8+tne092/+yQHyN/rdscSZAz39K6wiUNLuv
NLQ+nbFEDqn7Lz1E4UVtj5dwGF4zn29ALZjxjK65t80uWNWGBanoTs4Cm7jjl8IXTm9fmo9Sz1c1
vrVAYjKXVvhaaeWbM2VysedC/EzNFu4xRBkY1GLlZ9272YPYcC0WHdqkACO5xItU4Qspdcey7zCZ
hw5OifoEuaVDHn4wMhdT1DTuEqHvsdneBSFRG6lFU0IjbBQNEOXxq8hJ1+D2hGvBpTnt67G9I916
b5b9R9ZSP9bk6nhZSMN5JH4MSoyNl3rqvF+Nz7awrI+5zoaaKZKpQiTo2ldMTC6HBioqKYtP411Q
FMMzfMgBdvs+FV+s0833pdh3zvjU6PKsBIl/VYMPxAQ4hMrrFLg+wUD5QzrFx56uxNWfbFSG7L7O
vVPRVXvkoRRfml0/2Ig5BgbkABGZzL7mHcs+OQxbGh9jLK+2UKdKmc8y669BE30yICoNB0mO81ga
zSUzui2ZJnwf64cpimp+3Q7TVst0zAioQLsf6XV73wEhnngZB39lPo7IsTUjvaIooYjM5Btr0wsa
zHsnhIDvapcQ63xfqznqTCBgQioqS/nRtS3KWp89q8utZJCfJ7yzKc48M6CE5n8Y4U1gu0XrsKM8
ekHECt0146SPekwA2NhIFvd3UxL+nmC3VqE8deFPmxmXzoC/HEZ8pUcxvWtxtIVdxpKXC5P19KUU
DbJxwrEqqsa6Z49ZDx+FFc+4aX7lniDxiW6/rcN92mDqxv3+nIYm8Xs/mj2edb8hv0HfNhhoPYq5
qQ2R/+dYF8IiecQKa07OR0hbwidNBAaLsOW8IUhyeKu94stIlFG0tA4YEudYgvQzqIqNSeYWLSSi
x6FxdxZRRdSHDKp8uhlKBn6s9QtBLbJlzg1l8o2dW7Kx4RJEl8A8xOP9ss0fVlnMAfTokHMbkfTO
lwipyC+P4SHk2OBDCZ/5qmq+9SY4eqFxUcOLk4Ai9Ar26WNn77NWPLgO+u+cHKjZcsTSbcgfugRC
wSYN1C8BKgavJROzYPptkSOALGM6EO/zOgbyu7YNdg0TO2qHofIU+HwdE27KApdlyuJWWUy/8rFa
FNrwyWZELWpUlT2jAroR+g6y2p9IRtn3w7ymKq6uazyNZvEZVjFPK0MOvfF/PDu6psp+b9gDEYiz
qrMWiwjGHQ4hccbsege5tQYoAOS1IvtzxrC1AOnKPrtaBIqPEUlbcQ1r0NC6ddHGbAfN8iHFxtv4
Bt9IiiyU6hFiSWIhNYeGgWK3gI+R/HgiW5jAROCcns0wxN8xAXLj9wPZDN+krgXYtTb6gXGCyOGl
L+PvAlFuakePsC++WMtten32WMqBLrb5LrhNsiIl4FKnY56QnqPeWucWBiYAssabwxgXEMS2SKu9
auTedruDMQVINmfoQcwQG07SVqvyVzetzj7RSTKRZLnPjCUW9EiKTCrXqLlGqkUKjKdu4Qw8SZbu
IEaMt52sAKzP+/pMsXkPX73AeaZXurf4sYntIMRxgifC/yavWc07IiHtgxNMT11gvTQADIzpuUcT
jfz+rFT6gA8aIk9q/m664QU/C/4pDRMVHLn7XrsGajqL0idiK4JRwU/xxbJIAaeK4VfrkBEGHInd
kDCvejVzZ0h8tPUZN0sXh2I2zxZFjVIvEQwabOqyLEyOaGgN5ieaq75dNrb7AUwVvgIDUXSzLGRP
2PLI8qJNbEzucNtzv443vW1fXINjB4jVxsibp9CGwA/s8tk1xUeAC126fOLs8/h+SwCJdLQXu3Mc
7GAepSVJmVOOeMjiNYtcXwmGQMvMqb/bOmbxGrS7oB5eVDWfOcg1F02QPPeg62wItTypuFwklGct
GNZzCFXaBBsL0Ar9Z8EVB4sI7Er0DeHiKSyjVcN2uCpdd0nTwVtZB9SN00tdv7sR1uq8fWIK9VpY
BRqxPP9lpxEl3xittVjc4Sl7y/yrpYe/GdtEJpk4zvCRZc6JIupUWzZTZdTZaRmfrM67YLrWAIB7
z2KwHfgvCeU697tLvB509JFYswno4HRwGDws8i55pBwmONpDcU93vuiyCVh2Q1oxSUm1YKhSaHd9
Hrw7wiPxtNSe2pZ3ZPBSkFDCy9etu7EkEDhsa+B4iZ2u+u3A5YTG4r70ubsaIpJxtAOVierh2W7s
U4IAZeOY9UsgEQkI9km8yzmDHdpRY6xNptfhXk7d9/zyhsKHTzD8Ngrog2PRXsK5cGtbSg90RZUV
YJ2O62JTlb9QIeVH2+QSqhrsLbrO88tgHnX7pO1Vus8dlseIB+Y4CGj2JfYGf3YpaUl3SXW0Y3bS
EUDAcI5wT5zp0sqOfuIQmTEo5ilyePYxy/N2YgdgZKs2ehsZIFWfswFM/9ASCdFKrCFBfOksAoUJ
9Al0xfNdtehBhqupAZ/NQ+J/1YOPo2/FLP2h7vLPzmF8KmumBR19FYvPVTl3aa4twF5KJAPvMb7l
FUNYEB1B9aFV8V3FuD+S7T1qWuFFwwaBhLvWCWaLgv1Qd3T3QU8OTMw7bJVTSwXXj2Dxa7H2bcze
sGwISYw+SxtKIxCGz6HDsMb0SFsFZgEfoNGntcMOUZVsChhAE8iZ89oLqke96I8Rb67bEXrqB97J
jTGYTlDiEB3qp8IDXwnpgpDLFnhDNF8VRfSAgukam6jZaoxQkM97uZp60S0N27m3IlpiSw4QKE+I
AHUQpd6xM6kP9XEYN6xBGRIwJsE8gBDGSX5E1jLHtSThKOJN5vxCNOFqWTrWJjBsc5tm6UnyjwbU
OhQ6zU8wpw7y10T+wGJyWTX4uZ5toSswFdOX2awZqcxT4hA81JTqgXvlTE9Ch0rMARJqlA+D/JUY
FIe2KkAHpkSwNfZGNr0BLWkubEzsFhYpuO60jchNS81xg1oLNbHJGV8Wcl9F44Xtz6Gv9TebLg02
6wnFrN7G3yNR3ou2gIndpD4KIjpveqVVzC59SI1h0Zt8CmKwwL1yGcR9QbYUhhXT/1QegYapeaCl
+pKMzJMieko74GhhgECGDJhiINFxJq0a06mNnVMUdBvTS+7nPxad9mfe0LqlzRWTGeqoGm5HyucD
gWArSrWsjW0/tSn7TVL38tH+8jMmVUXymYcHdHjJ0q4o1cwE1LkPOGcOWDV/tCl4dsLyy/XZqJFD
7qEXnV9jpZm/CTPXWJXdFwywd0307NjsWZkw7ULRsb6DjQCJH42gFeOQCyHsMl3HlwCoxPNI3fGZ
hujPERNYvxifgqj+MgmcjTITFKJiAmPgGoTxFSINIrfKNE/TYN2VKO6I+/3kEV4GCQDEXj+zPr36
5NVpdfFopnOVVaGXb4fpPDBRyomLLrp7L6UNC/g6kDlIV03eiWUSU1yp8lL4+U+f96eW/IoeyX3G
0mFhOMlmMoAqNfn4C4PFJ5vIddMaL1RHG0LGH10GAlXD+KDgak0N3FPtHAD4XJnVhad7V+fMDcnz
2HctlHNv4vs3zfx2q37rC3eho3hZTIb26LNtRfLtEG5n1wsfK+BSt0O+RipdsbV6yJx0QI1fATPc
JCAm59+hqgD10e/m1VvtoAsak/baON2LrTiKBHgVonS+qDwx2yYQgzuQdrab9gvKDiD2iXigQ/ks
U/lg5lx+lHaEVyh/5WvdovFhqaXqEFF/5Fz3xASIHWGcyOd0TtLKtVYECez0+X1220EuEvJtaSnS
kxeYDxYhWKEyn1DsPFtYVjWjurRldU2GgUbCi+7n36iTRNj1APyC6as1p60nnqOsOLH++awj+Yjq
f5+n2rnr7u123HdKe69H0h2ra6MRbKjYtovSvssDtZvRUzWDfkBqChmTiwa79d5tl1AOYeMx9ySM
oDZ+kByZzD46QiXc7diCKZfo8VDnL0ZmNaOB6KWGnVFKeiIguhnUaHkO9WLTWhKe5ofj4CrIx5Ng
J6jm73SgZa9Dle5c4mcnR94ZBm7wqN6LyT10bnvuaSc8yiip11f2LfuiSVDusfdxhgt7dQMfXFwz
yQyM6qlnp9QwvG+C/A6CLbdnyA07t+qhFdRrsGDoZPFVBtRNaamdjAFdSt4xM0ekcE35qy4J7CoJ
pswUG9aYPnPlheZd0RiHZIpeOyDeUhP4JEP9LuwRIbHZom9Pz0JRALjo4bm2SYPqsuKNE20/xA9T
3bPnjt571DvAHCnhIK1EM1LzXiGPRCz0ZHrrfBDXokOy7agB/orWo3gYemQikhC9/KOgYE9CviO9
mXD+Wy75VS7Zf6w7NwqFIw7wH1xXn3rG3rmsqnQ1foaISpZ+SGgXKqMEA7qbMMLy8q3pNYBa3UCH
71S+powtW2Ex3XTQskfMZzdaizWePTvzLnB87Qt0Q/DK4K89WC6EQkPURVb9lKVk+xXjwc4yvFXY
FjKTujpMAm2hdNzrlvU7okEnuIDsPTOHGIrmq419PCbxyiYdbtkOCmBSUVMWhGh1LOwFPa6IzMru
py6ej5OZtDgxIjG4GfJKW0b+IYUKtbbahN2TrLbxVWmpfwhzThqgGggd2Xw61qcXBwzqLW2nNzHA
rbkJCCy2v4RYbGi6nnPX+P9YFlaP8Euk+o//8T//TH353zSXGUDzn/+xr34nH9n3n6ks83/wB5VF
k//QdV3q0HOBrQnLNvhH/e+6+c//0Az9H7YDwcRljyRdG1jJf4FZhPgH0BWB61jqjm0CdfkvMIsw
/sG/akDKMw1YwpYj/jtgFmPGofwfMgvLNvAvrhS3PwMZpK3/FZfCtkOZLvPCZYb7/NEf1d0QTMkW
/WG78wtLHHNW/YTKlcQnmYwDgcqGbFnc3z4QY641ceid0dv6GnMJX1Jh1pAmFj5XxDastn96X/8v
dBd3xsT89cXO5ZtpG4Lf3DUVuJo/s11UkupZDA9sGQ3gxdKJ3ApGgHrNhrvTUxdfQjyi0Rru+oCn
QHn4ThUxjK6b3A0e0cFdc+85UNibxv51+71aDU+TozOk1Iwb2vHOBxeJXeTOF60idi6mzvYM6xix
4V+5Kcw3x8IM4pU7PRvE0ZGIqzRgCj5Iq20rdyqqs31hGlcYLOBUhxAWuRb+1ICYFizODXxdPbJi
szdKXp++w+3IqJJYAGlq8b6SfbuzAma+pTybQ06eM1mtxxD/8tI2qleWUJTGjZ6fsWe4D6LS3N2k
x/2ybsxfbkxgkRVY+CSktff5IWnp5JeS+UjsuzAoGU/XYy9PAinbIpkIxhuZc5F5MW7GlumcxZD7
WE1CEA2U0i6hafNCVE+aT5vUB3QpxWHyhp0W285LPWa/9CE+4LUn6bWdnAMJWLj7vWD1rz900/rn
D50iU7rCEJZhgQj964deDYGjuTEfutExHys6ave2ZPdYYqE+3v4H60h9RJ1+8EpZHNnWXfsMvV2J
X2XJYj/aeViwsR1Xb3rgC5x4rIenkjwtfbqGw0g5SOxv4DjeSTCl+Ncvf36+//6dVbY0XBMGk4n+
bOYV/Ql9VCo6v8nE6hgyvtznSUYsgYjCy7znaCKISHwhtyMeksXY4XmKCOhWcbFxNHnJ04I0JPRF
SWxKSM1awugkaVY5brr/h1eJEUq3pKML6ermX18lzMZqNHNMwEM53SGsO/sxTlV01RAeRjPcD/rH
hJeH9J8lsud2nxmVOGKDI3WijC94dZtV4jdPttNfksROjxYpB7t/8xr/6ahSwI0kx5WpdN3Uxd9e
I3InVSYaqFQ1BsZG1e2HaFNvU+FfPjUOQQAx44DFwCOpAXLbxFqZAFg6JVETr29v5RiDllEo/8Io
abZ+eW+iiJcZ7tf//itFIMChasLV0nXn74eqy8geJ2q+zAq92VmZSfAShzmFFXZowB0YiQeAJ8SE
BNUjgIHDjL9ho18xQgnsfef3W/DKpDJrEHN8KLurTsYaMh3Mzf/6pZrzS/nLkarQMjiuwftquBYv
+a8f/FBrY2QNczhe7X/3dQunsrNRp5lZlvAWYnStUyCmZuJuo6bTP2sPwdgw2mRhz+dUXs4YTsAB
VsxOLqog2GbWIat0+PJT8uq3bvJvLgHxT+eBkow3wPbxOFnK0ucH7k8PFIpr33JnFz7Usp+yL6Cb
BmdhtBcj6Ve5366ysXvr7Ch5aZAarkYqw3wcwDzgs8TI1W0giWPA6RjzZUr+NqbqR1jdxF2WLDu6
3qa92oiYb9/w3pwPecpwYCeQDudkQLoEQJoAjMNLmGX2JlD+k55kW9zE9VYwdVjUBYvVCXICoPOk
vqZBepeAE99kdv88DZAn3LgXd2l1DEVu7Yw5pV794NxqHzChIdSzI3EMcCMuYIlrcfjvDiSqir9/
4kJylDJid+eC5G/naZ438WSV+F7sMSu3iTLkUYX0i7cLUe/5UGntn1vXnhcf5S4lY6uIpTpg4oM2
JLCusLd31zYDGG28/OuvozF/3f72dRS0gTp1CeA53f4bKA7OuOYJyFHLPIPoyh1MuxmwV66Na5cZ
DQMtxiM4jjZqdJg/wCE4gJ1qziNj/3938fyVJEdppBSWcTYXumtahqH/jSSHxNP2PZ9xvIt1hJVm
FV6Z2swcJvfl9v+aFg6VNkQ7WYzjBV/QHDGvv4h5Fnz7gqQi+elHlAUA4iDS2AncBR08nD6yGyJT
oj36qt/7YaVWrTScDRSdnZ2RHfmv31Wein/+0F1b5wY1TZeHx7Xmh+pPDw0LuVrJCIFYW+Q+ONog
OylCKEZbJ5rHakgK1dxNOKGuiBoT1r0ujqYoElBKjHXnh8Biy5/4frMO8hbFSi/iZam3Bdl0OVtN
DDcg2w7JWB2BgJDo4sdHtP/FXY+YvqCrVoVrHru8k3vAUDTDc92VQOLfMPlBNBPD/K3nysMKw2eh
4oYbkalSGp2iPnHe+2SOgRwQmsiPGiArD9s4Z3T4nya+zqXhO/P+5MGFUH+1G7QtSR7RMgZf3WQm
O1IJqHCC9mSXWET73LL2YQwzgZWEWtVeCwav7zsCiEkyRr6DoaRxzh70hFslJh2teM/d7B1RdYDp
kNY5rsPHcnBwHaas8SqBhYvphluwowaBHV6Q4HVxaKLdAjyekKDFwbvxgY9ikU+HtdGDYqvy+PFW
oOKoCi9M268MgEFr5eFrMNb2zg2NV9RV2kYMzMp8V9P/eIPCKd1WqsvPMf2bqcGM13X7pNcBw94E
3Tyq8PzCYOojHLtiAzebjBZWkFnU7xBRUQamDFYVal7HLb/4HYL9NA1bV8fihp8keMYm9JYabD2T
OXjh9hErmWtUumrpKO6wIM8+bx9V38uz5cpjykfcj4W3hnIwgufIPm1bG+5yzWOZ2rfOglAm/lzp
1KBexFPtmZC0BkTool9LAiqPaQhYZL5MBpMyIvbKJ6tJddybLkC0BkzVFrFjwqyIvFZFSrYfmdXO
8XukFQKggjL48UEAdqLpu3pzO+ujcnzUGwyXSZO+hGY4sbwsjZU9iHUftgxuPMd6bKfhRLTWvh68
ccMv27ZkiGKAxYDTYUJBYOCuh8qVu5h30idHyoGPevH8nmzfGlloFYza2RcKa3AEFK+sCVwthnIP
D0DbFGkkSHRRu9ayGGyrgQ+jbpFCYY3Sitp/639KB+uHzpOxRQ/sbjsW9IHNsLfVcp04BOIHSyyN
lZxYeCrsWJmCSJFWkb23k55AGI+dq19+OZ2NgKbXDroM6QSE8XWrIiOClDjbrFVRt8gesx6Y1KZE
L7IZtYIXM6lPo5YgMud33vOqHK2G2gSlIY74cA63T36M5aHwxLZW/XnyUYVR8Ri7MEGZomgqjyiY
rIVEZIVzxUp3txYSpd4Oz4LY9mp8NctO38eTca2SwdmnnvvddWzeZI4OAAk61MKAHm20sm7TyrfG
Tp/zokKSXasHMmacK+s9VI+nCMvV9vbuFzYwrYJt2SSqaguG0HtUjIfiqbvkkm1VMYe1ujlodbfA
I6wqB7p+L4hOdqwDGEBGPeCwlhn0ABOfnVUYL8TBIJKb3wXi7Z6YAttrbwSQlOU4eJKsrpGoeRuM
P4sJbvehV/mRNKriOvjrNGpfy9j5oXc4RUaSbdjTQqbDyoHZlbR7ARyuwIUR18iL/3h3BiaW8OTG
ZT5y8MW2+WIOQXAlOSuI0g1ok8vtMd1Y85ZNVMAgPZ3tJLQ0JNi9IMzmqwz1RTOEKB3Mycab1iN/
RKc/F79wUcWxhceOmAdkRDHmj+h/12WWWg9jrS6MZbEZ1PMYuJ2XJh7f5aAq461L4HWVpJ+3t/92
kk2e3GAjMR5Q8eHOEd5dm8p2M3jMxRJPsvJovMRDzhD15y7MYSTeagd0uevbl0i6rIAKdnB/PMxG
PqWXughXoeQLLEjRIsGvz6Hh3b5p1dzPGv0fpzMh6BuXEcA6qqNfeMPrK5s3ZNf0RrWfXtoZbz+4
5I17eWzvIczYuktkQQ2BeL5xHfQfkWmOe7Dn8cqRXN40kS2bPoI1YwZ9DuoPOHcV4psA72s5tkvi
HryNmOadzNBeXS7BZaKYBE4atvfbIxJG7rirBKapEtGI1tHv3x4kYYEssex03drB1pkNv4WjHeb8
p2QUx7A3wpU0sL9WcTWub/8ZzYfNmix3trXRTbAIW8Bim9FHZx2zzd7DZPnBdrxGghRv6aVu9+/t
xpQFeIMOBZ8aCT+3pyE7hFBJe2hModaA8QjAsNT8dh7JfpsebNGqVOGjW03oHm9nKh54lx3GcfCS
EdSzlWAZRHBT+92Taqr0MR2/InyOkDGil1BMT9A31YEwjHadQbxZ+rVhkyYpkRdoZPlGzk6D28Th
yhjTj7v06PXMmXWFNr2w76op6faouE5j3LpXos5MyG/njr0ofk/PvHfeIFewuJ8nTEZHcqzhp2Tu
1iFrEYyDTqVxtwN3OlCxQuDONPy5TsnnlzTDXR3aH36Q6BRNkq1HRAZ5OKClB+tKUCbsSobu/Uby
2JghdAGSmteWNWIwnM9aLP3k+MFjRGGXezsx+jt09sOmQVe5FMlsz7l9VJ2FLYNIyE1cZt42SlDS
GZyJPl6fHTAU9nBQNBdlMac712ReJPMj5JAahmYElBR6s0Vo8JvKAad0oXnYOybKmbigDGq3WuNH
rxCCt3ZPWGiiV/450uFBauxz0nybuOaHFuniUVbJD75khPYYHDMdivw8GLh16LdvhOABrqokOfEO
Ucy49T7C4XVQfraMcosuVHYYg1LUB9wU476VJpDRsPoK8y7btPAO4UGgywbj/pak9EYTaoAxjOX2
9tNvQ4Ccwb5RMbgH+ERpyGJyq/fGNlY4R6fWR36pjc46ZN5FfLj+njtOt7O9eGdNg7lI26F58GL2
Q2pkqlCg3ExGolttTuetUPs+xDxgBJzXt3uySCzcvJ73mAw4UrLaPNmiXgcqwiwB6PRxIs0mIQoX
aYJt7ePK/6X3LYzROH5tE0rSpKa6jme1QWAyiwya6R6ZQrBpEuEuuyRZaUiTsPXmq3RCgu7aOX5A
5WucidUeH4m1iTO8pa2ZxVdhED3/CKfR2vPuz+p++XK7sjXjwyTycslwdzMxXeBCJVmwL7102foT
wnSk4djOqDVuj2+s/GlthyNri2GAGmY8/NGFWqD2hD4LvYUbXERhzqjGcGUgtt+yfzVWWjZXz5Kn
vMuEvtFI59vQrZT7XCNhD3fKUYKisZhk5RMXW5CqfJXngqNoLlYCrxcb5bO89CxXO/9xbpdT8JO7
yGI0w2HXwLaPKOsxXt8OYt21va3bt5eq5rSkobD285l66/1F4P5YQaed4cEzyIy69R8jVjca1l5i
oFtyC0ybMrxvWjY3jAxuxZg01Cv5R9SBbjsHTtA0WNlpIPmlnjXkkQejIJnTSuY72KrrCnASK6nb
5SSIhoHHY2yn2tlbRe5uoJdIu6qOeXiHwZLY7vkldkl8or1ijaiP13ngGuc58mb8VO6s7CQLodxD
Hrs9+3XkERRFigO4antPqdw89URNMA+9KKwimPEWt4PkNj24fd3zCiJZO6GPI1UsZ9946h0bFw1l
VBp71SWbwjOptuayaf1rWtTOWSe8lMJG5GFMaHD+rWPNZABJxAXzRlApJUKSQSK9CEbifFITMhwb
uHVbV+eumF40lZT7CXdGYHUH39NWcYSFBiUO5iP8D2cclHg0jKzY3D6AMhoXZeekKwOp8So1Oga9
8n+xdF7bjSpbFP0ixiCHV0koIDm3226/MNzHbTJFkQr4+jvB9+WGE20JqnZYa67VQp435+0RVKiM
TvMsTl1MdnVaSwbVDJ/7EX/AzoDVwpYSdoXp4JIZ+VLIoU6XSFrWnceEIu4Arxky/a9Z0PCzKszq
I0oHugos7e/24jwwhf01j+0VonL8OsXZnTHbv+wp/tASD2om0xMDuiB6oGQc7WcCGcez2Q2sCgOy
LRnRxbrV3HkVa1nInQRn8pUpBvU7Ykjy0PbJsurZ4HvuhympWIcG5ZODEVUC1aLxOJkuxvBeym+n
SEkUZx9DgMFy1i2kooi44BR06bDH3oBuuv1PdCw9FyKf6H66nVpSUGSsPeZqAZ87jHCRMjyZ0L53
xHw7WL1yfULFaPwZemjgiSjWkIbBuGprJgfrwjCTCD1yKAeHpCVlnc5xv/0tgCkPE6iRlxLlwWIs
2QVsEDWaPr1N5GJiPzLfxUK6pbLwTeEkCEgu450YDpY+/nPojIBhry/aC5539KXrLld3/jqSslLG
s7sblwAz81iHhSsRnrkuqidLvmHHSqOxQTFcYftJGs/CC4xAzvHbyO9w+uX4RrN/wrqW9Twju+Bv
1jJX7tnOl7kPxJULMpOoX80CWgXiVX0eUTZ2KiXnLPkwSfaDdNldswHDaSGcI+8EloSM9LrWWO9n
y+EGxKBh1obG6S/yo+25V5fna7XY7ty2aoAOF4fUXiWDmnWbS5fxHW16Q/LPXjgzSxHZ2rjsTGh7
RBf1xTODi+8ctRFxNKB9JKNfKI6wOGim8FD6WIfcmBUNPhl/Hk7BQGVlj1q0NMGfNAe2VmbZTDq1
c1YWQLuizfCksfpFRRKmlhqubu1bGGp2LpqiA+tvwJt596fQ1WGaIDf4OGLxA2V/3FH/jcduymit
YooWZv6Xvq68k2kz2RGpdW5Wt8X6uSS9B65xITixXdI3Wc0nnfX1eZElGV7qb5Y92i1hHQsQpZ1n
84yOxTCdLVAS65+uQcydpdCvbuqhHOpS+Wi12bSfxDfdbnGNqdBhMjy4Ze9gac7+pVLbCYXJYShQ
w016lkOGC+ROlow34nUH7fB1GPOHBouEQpegKQTle8vNExwC/LUnfuDD2PtX8nTukEChXmhOE+ms
RPFJmvnkjQAcYOEsABB00NYiA3V6Gg37eXH2DhqLuzZrokx9xzMI2rZ9GvG5VRQOWJeFTbxocU2B
vuY3w9D0G+PPFzeon+eAbEhOCQKHvr1pPbQHmOGV67wQvBo5dVFeBp8vRhbDJV99jV761UsdLC5D
ItNoF+jyTrCzBUODVsck4tivstMx04/+W2NoJ8iuoVP+cZyGYV4dfA5l/DuxEBe7fnyJK6wlZYG8
T1ivLizssF+mX7pvPgZcSqCjnigw7/BD/p0DW518FUQS5XyvN/NBGkoeu9KBaODpOFKBsQwx2gEx
IDtyagflAGmkFPijR9s0FeVDnDbfXN0PUE9i7jlywTSCLZGvES448F1VBRNXQnuKVDylwL/QygQa
Bs6RGnfEolTozluLSrJHO9Q6/I6itONDVSELVn1pHRI8bGWm5L5xKO5BPH+ajnBDptr4pekFqhqq
f9EqDV9YCoEloSpLbf/3qOJzDH+j0LLp4vLk5IRm+zK9ESfwbQeIMJfceGlz7AnSvWBJGe/E7H8N
Lok/cU9n5o/1d1KAD4ONMx6E06HQNoeBC90FIRbDXECP8cK2LcrLpb0mdowKdFU+mG17ryzzsiTk
l5eKaqbxGid0akOdNCKcl8o79DbJQVrxjni5DR3RUK4TiBBgluRemd/myZ6v9lDCooUe09T1HnAZ
oGGbyeJ3ux5l6Ce5BlwBG2MQ93zbjGRpXilRDFTMsVMec6I3yXSkVWyKMIv9JqpUlDOJwEjv6wer
wiDSxa9s5KeV4cfAqDRC0ZN/kY7ztY7x3pUd6tlqad7dwR7OlO/fpvlimjLngHTNUAfe57UfZDxF
QYb2fCnkRe9iVg30yvt6FvOxt6dTXShyAJCC4glNEEd6UQZ/eD94/nuGKpFla0YwJWKS1rh0lvVI
vYEcpcUKRiEZBV5aHrzZumPOHALf0ylKZhWyGV/5Duy4hXz0B078vvLB6s1FhoaRC78Fymp3TAE8
q/62x/6h9o99w6wm7sC+gChqQ75EEqkG7VxiZeWMVi8l3iac6LM4NEwNO5CZ9ODiNopVt0gXxUcD
onfpYZqCaICR7jin0Rk4BoPlkmCdh9o3/kU1ihnUI/JIsVyo+mfm2PeN1Z+dDt++W9ByF0SX2wky
HvJmMZt5xHCbIvL6jPwszyXx+6m2NDTrdf3tjUR2zM3nnDe/UPx+IxMiZjs1+8jU8A2jxyh2BGbC
GtGxBLil04St/Y/JZvZE6i4BFtj9EdqrDBN2Hg1FxKyPdZGF/bHI3c/K50RTwnzWMw0lfv+NuuCj
V9iURqMFPeeyVbKXLqwCl9MX4sNVDXKOpvo1wJV5JewbiyrAGI37acIR0Gnlx4K8ExudtaDSm6BG
TyskGTQTr4BHBWGCoyRckuvY5CaeiWbBmo4KYDcZimbbUU/clckht53fneMijnNHCqnKiaQfhBTD
nC42+/I56W+Nr8e4V/mpAW7TwdEgJ8u18Od/annXkKFeHN1/meMIwCWvoCITuG8o3fsKpKCZlldI
lKFCKHAsSh2J/9Wb3fFWNdjnGGPcaTZljVubhKRpsNo5/1h5rJRDyQHaLzfbjyOp1f1hLhAULgkB
gLFNIma9yorx3vGBQYPUWhw1quEUnQndaIPlOFkuJsQHd4RLMP4FO/IvMe2nucZmDED4bVhoIZQ9
fgqXRDLON/SS7k5XFczyORSQvA4TAtGj35DGQooCyy1dh2qyKx4gDDX3gaYMNMUlOtoOqKtLzbw3
nwUZ27wSDCIITsW7TUMV5gYpQQ6aYXJBEgnhiNlYcJdiRJnx2x3h+HYhASLUYdLVI5Kpv4YxW44M
ih8rieY2CLwnUsWqE+HUr4XSnosGq0kj7W/sppgmi+Ra1IQpCm/5pGx6iHOzDCdfvtlI+5AF9u5h
HkHOAqugZMcgr2Be1TYeioFURXhPzikfPYNxiHIvJWySg2r1z3wgBlXz5J2/IMB3DgAkSZsQjEeq
Qn42/iU2BhXGvcfZneiYulE7W59JUw273kfjB1YmYzIMNqTo/Q45ank2LPXfIs0Xm3zxZaVwWQlD
gC5xOKw4r72k+z2iYUzSF4AnkU0Bhvm9OdD/o1SUMbLHFA8c1gZOLQF6ppWWjkeXPoGcqkPBNmEu
KFmxK47R4FYPuE6rA7HGTjXnf9I0uzSSwO80TZ7c4JGdzKuRTk208gTHpsSCYi4AVgZAuJbE41/o
MVA8iVrO8IlAI3rJ+4XG34lEmiECXv8vW3DtPvXl0/Yn2X4GL31+szrZgXTXa+Jo0uVx+ytbgVi8
LyF6VIBN9pLC5rFb/6MtRoy9AsoUOXvWI5Jv+1HlrNuk0YUT2BpSw0vvVw3LGxDkUWUZpWKOsErM
NffQ1sfqJUdc4N2h4DvKQO5bchJgMfVqL0Yi5txi1YnEMZpg5oX7ZYpDtZTVafSPWZ7YF3Nu3lOv
Do4cVQNNYCLDvMRsk65G4rxx91tXP8z+qaga9RAPjrfrapLRfQt5fz7V1cUo3tt+Wv2x9SP4QRLd
y1kd7XWTXVv+8WfxzRL5ZOpXL+ZImqelvUBgIVGlADsEogwgTyedkDPHn7iWyGan+5SENEF3ssNx
bUaLJehDnT/0o3aqPjMry0+UuDhYrWU8KWkpkLFUxBbrmIIPEfcT6hQFN2mBL3Jk39fvoLjb56X6
17d9+8rFtGnP1va/muCcFHEpjxDPMnxLgDCVsfwZc35rRnN0aZ+0UaB1GZsxfVBIMsR0LcbJAeKa
TKfVIjwaLjd195W0mUnt5PXA4BIq+HQmLRi8ci0p8up4zG7Qp3xgIwrFZT7G/xYTL1MzIG5Negpx
MXA82gUIZrS+EGW0uIo6lx/friBoZ/osHxHyJ+j7XTy1EGpKxz8lASq8su9fKd4y+B9gp0wT2U3+
UJdz9tuf3mgI2IDZ2cIiK7+rhfhqV5d4ULbvmj+oJ+gd7EPWsVJDb18kye8ic9s7ewa8pmdEzy/m
a1P0wX0jU1S9Qf6vn0FzaWVMP+UNXrRMb37MmHubmvgd8IMpTWBV22xo0phwhDod7rY5/AwbicFr
Ssznqrnbpj6ACxHzYkI52Tah5YjkqkOu6feis2gvneySpCQmbBNGo+p4hM3YeOgK0Ij0DntbGtW5
MZKJn0I1P48tmU13CRLis6GAVNZNE87m8A42tP3VF949fSQ58lziFKMZ9TTourPAKw6IJOlOmmTZ
tlgNV0L8HTBav9asDhP23DERiW0y342SKCZfG8vj6PY96e6mgRuP/j9R842SPI2aZCVI8DCzmJse
C7N/zwrjV+z6JBEt83LObP+b0fdxaafiui3qGsxXxxLNgDTr/EiFxD25jkD9kdeTWFWCH1uLGHAY
cy2VOWISVuJ5TwRCVnCjx4F3KTOm1CW4HqhQE09x+uIX4HV6PE4ANzquI50xxvZbUzfvpM9WUM1z
GYrGzcM+WEi9brBlM986NI4/8OmB6Vn/PU6eL/wFBa1gVsLnt5hm7PMaoFOXjbcfoaJg9HryUmyR
dkwi6Do7b4i2jA3fiVo2pX02PFNEBmfiugHP8XlEGvywRhkss6Yc/pLTmUdmsVgoF0qBuZuN0OfA
3Q91K6DMuOWehHbq+YHpJVBnvgKsQSuJBEd/lu+ymT2vpbfr7c1+HXEByomGlj1v82MMbLU39MfU
08cbZC+Gpy7sl6BbH/GBa2jVWtkBCR1JERzbGNl9sUxHX+/fOggobBNSeotUf7LZNV/KwZwx4srH
HhXiVW/te4ggEC1UQOyfhidcwCFaRnASu7Fwn9exqJm2GG4Kht0DiYynrLO+W/jxJ5cYlHPW84uk
MTxV3H835Kp/sG149wbRD6nxni2m+TCbIOrgsZCNsoqrmENJgpbamm6fGTagDOcUCFyl3mxnp1oY
Z3eci0hoDjE2SXmOZ9EcpcYlmtP3PwItHu+bHNpizukbFPmR7Ltt9sdGt2G9yYW+lIilYpvIHbis
3TrjhZ3BqvYqTJECMfJurUQMVaD66ZVrc5zXkbPqK73OyqkciMPrARbOKr/22UXDGnqltefxAPwb
ZyLK8rR6GJYmhF88hKNVOeHcAQ9SDEtxjX11Lt546WoPPkSE7aHBJEH2XSJfmd2/JQTtBWr0Dj9v
QrvGcDeaDNs2sfZN2kT24N2nGUGptbyv0xfgUtaqsXizW6eJhvUM0ZISGyyC2/PEEGAvLfvN8hPY
4yAIj7C9mmOPiWr2JyRquf3/mXjQUZBmzZSGUAvV3rVtChOb7aXwK//QO3/NlUATED2gx1V3wT8M
udFe2Yn03DTfzgmTkrNLKu/OmbtsR/L8X1Hwym1D7bpA/GAOHYbNZnlKXfPToPa994xsiOoYs+L2
JTE0NU6WGo29wSqkXreV9pL/MvoRpHTdfllddsaQ80cJVt92YLwAFpIXCzP8sZrgV8M48g6dbSaP
WS++fCPapArzUiIiQOgDOBfUIlGLZ2/qbYBL2r/ckPF58fFdacfZt5hPZgrNSKXtEsVwIGmb6Vj2
XJMzsX9326+CT1AcEyqYRC/oyfzAD01JDlgxE1MkGQafnRajKO/aE5Gk4SxrskUGpMdpht3SYpk/
zvYd5kwNg6//KWr3aXsK0G8517yo3k3h/FLU89IuEFsUFWRMVYRFHwkHl7KMJSQfbJRjvqafQEHD
nVZ865b+q+cb4tMEi5R60BdBloZDjABDrW7+LNVr4Lv/hBjhzEIQ8/zilTj1W20hApJ+T8yHXlzh
eG1nUJ9h/rfiZT44niDFPKUxJTMMIHfx3bgpudaoxyi6WTvjKU5DllTLbqvgtgutauBEsh26lJV8
2IoS0WntBURevhuI1N6ZCeJq0iHAj1Z1j/eHrZjPuaGvwqs2i+/0YP5OVJz80XmVNiniVihtx/x2
XTSD/DZ8f3xUwGQpq/aj8OOnyjYGRpO8NRp4r24YCPJsi46hF7PZqutDdw2OMMhhILUup7wvEyf0
B6yrZSPeodcBWUEd7Xh2EDZO+mfAmb9+vnmvOH/H6bB9V5UPCg07/sVufMVOuHrajqtllbKkFlTr
HmQvq4+B4Qdb/dqpYEvQFI4Ofidl5m/bPfIjoEcZpX0YWaZFWrH8WRAoUNBpnKDrqttzfChYubIf
oHz8CYiQd3RC/lRFUN7YZto5boMbs/0kyrWZRIRa6Kd4TL+ygbTBbDBvHDL3Mc6c+8EN/vmuBlrL
/qWZajVskskBXAB7aiAHshKTIWALaGMSWOtTryfltGw5cZUNCFVRmdnxOP/OCk7cTVy6qfYcXXtO
A4OMT6YyJ0Ws9sOQr+JQxvVDx4M11pSg9M454wjA/B+lFv/b9pPDurRvVPs1ZeAVAYBVvdbekgam
FRTyx9HgM/hRDVFQCKOtr26HM8gzjWnfQ/84WCT7XYSe3AcJASmkF417uns0p+sWjTsGWmYTPAj1
Zs6ATjpqUqLAyAWw2FVia5v5lkpxRabNCnAVc/dDz8ZjJNGtL8gE3b6EwWLepAL7VSUIIMmIDFVD
nkPiEja3fknrFSj+64BUIfuzzf32vbqUJsfWi7MQ9Yc6QEBLCaC6Fvk1T8zVNiHOYwWXgI4NvuW6
yi8Hypw8cx/syYt6GLBws1pxtJb8YfsnJoihTjXJqzX+c+gLLHmEBCe34Dw5uyAXj5VGJ45+AoAR
AOwALmhqNDb1JjcBQzDWojyRzJvKe22a8a5KLULFcY/O/NUiN/ucCO3RHirzkDgF5R2qOFuV6Wn7
oklSI/98YjVjrQfdlDZnU+JeN0yLrB34dYUgeCBXkMhYLEdQyU5bl7WV3nw3BYep+HR8oQ7BmqFY
pBAYFocCUmIxoRLukX8E70JULwOei/vaQ4Ymu6m8Fl4P/2piqA+bkX8D3JHSgfqFJLA9No6472PL
XuGT4WbdWCSlZ6oz4iild9U4i+/LnCeRtgy8UxVEwLdW4igX2vbtCQtqSV7FCzYxWR426bm9vMxM
Nx5rftDBb7NLTDg6INOVTOsQnLeVkcmeXZCxH8mOvS9GcMKjcdFhIe63a6zWHPiR4EQoONjliOVr
E98rlJ6hsLMbSPG1+vQxDOnkvB23T9UowV3B/37wUJdCnIeficLOX2x93xbQ6KVhz5FjNxiTYuOM
lOKp4/aMzKZ5y0cbS7X8SLPpzrBHnHXrG8DrTVgSEhho2m211+xK7mxiQljLfMjWTU/bXxXQK2py
+r9yJi8Z4jozi1wKL2KK1UtQ2NpPi1OtwohcswyUvQpMJPLvZKhP0inIjyWQkDlO8ODnT07hiL3X
Nwxsgy44dMxGtzdyFoC5A28PAQQUwfogVZdFy10S3yj+k7yFB9MEXVS1fnaKp+pqy5RJYFC/bN3p
xAXGhDFGJ6T8mPwc8ak0fs0fIa1x0K2iv24n13aPzI1Lnp1gS01Ny794IZEDpPc+TpeAVIdP5sbW
ZZDkenQDM3bigkn3SzJEQuTBb8fBJs7l+DrppJjahkO68QjLPWnCURsuMidzcOrj/jzYM4sFoewd
83AblQa+xzpV78vSgfdaap+m+TTNk7hYWNnw5LAIT4EpnPKEIgRG3RxmsEB3epag/UySNweY2Unz
6Yxbsl/XZ906qTG9zy35tD3JeiPOpuCnYoz1nC2N/Gm1Eo1IDK9F/NpefxbbGjP4wRzuNj/U9iXY
LFuZW4eB8MwrGiqgFlBWmHtg2JRCC82WBOYWYOdJI9d19uLmMo7psydBQaQkh8Udu0g/mz4Mg7yH
TQWLFNt8TmI/9Hrigk2L0OeStC9ksPdN78U/Z2upawS6NubTdrzkXtHvyZnUiM1g9ZPmJe98jZS0
FR96N9RnrdOtu6rMD80qcHFK8eWtql47AwThDBAF6iQVkU64eVlb6i6YL9bIqHp9Jsu1YvbWrn17
U91CTUDumPTBt012BDRDiLTRJsq12xSrmK2V2Rl9BHyNbPodJEjvsWFn57yfiPNc++O5Vl+lkAgm
HeZ8IJ1QPrrzqSyATDGXd67b/6rn4JE9JIdkQPkbd/U/pyx2JPEFF5Zh8043/4r1tyHQ8jXN+/ne
RWy3E3Q8lI7eYei7z+0Vc9eie71XFsTqmbI+G04gwrxYC28WPh+N21V/pCZGOCxFc65zbDRELWsH
cNNArfxivs6xAarWHiMGx+9tle46J/mHPpfd78Q/lVSLW4V0+WC15iEVNGeaAexqTNq7jGAy8sj+
SzQdZffAdme78ZfV2Dv5GP2ymYEokS80q1p9N8UQeq0J9qxujOXBghKH3PZXoSxWuJPANI8MBrku
Ap++LR+JHv2PJUx5L2QbH0VVkgnG6K8OmteWN/aoWhGwiifizrUiu9easPCNHAdvirzOMv7LXUDU
GTpoKj6vOJSVX9ID40x0tdy5V3GA+MrGylm43zVqpC5RxJy5Jbe5iJk5r/LvVZH5c2g4+niuuqkl
N9p4t9dgA8Z57sH0WHkBWSIgmuE4/SKzMbJgp1OlGwGxFT07Rh5/ZD7xKouDQsGwFS5AwTERWEx2
Vl3W6sNaBZqw0I/dyBoCRLw6Q4orpCsO5aphTvpqpVWW/mG0/6umOHjQzJ5hDIpU2AigwhDCNVPl
n5jbEmg40J/9tIuC+JyfQUSQfTlSw7+ffyABAeebFs3Zqb8k6XfUbSk0ZZEwSqkG0Ohd/zT3YMMs
0FB5wETKxOLvWEP60gMdF5Cot7pMM7sj6WTBjpxftGEu6Q3CqJ7LtCf8xoLtQWrjR6BwbCx6/GKb
zr5vpbgbBqA3RcWvBat2p1CBMklvTn1F0t9gqJs1zX60yPm9EyK9oyQBzYDmR6Yva6gHGrjKAPlJ
uYqOTRHRi4T8Ws0ugXCqBy/BtNXibpIT/VW7NCc5F08zMLGs9J5mw4mR54/jaTHVM0C9+b6r+CWM
7LJ9eVqeTHSUCGeYPnYnkfd0zUhTzVjSSbNXnYuFvEeqxYhweRA6hwA7IIcQByun663pwsEdSE9z
kke8nq5zVzeLvEiUaDs/14KdYaEqcLz0wdCcIPrRmW6af+RUCA/HSQ8A5sdZJFhKaDbyxcz6YvJo
hi1XKB0rKxZ2VsgB52A9ZKjUpmJAw+T1SIrMOdL5GE+5MPwoRl0TEUi/1/BARtLza+AwAkcOFU5v
TS86zv4HPs6GzZwpjyYyjh1Le3wdo/8BIr28pBNXLI/fYSgy/24QXNr+lETxkt71HUQBreuTMHOh
Iza5CFnAKzwHq/ltLaLauu3IZUb44/Yadre1W06dT7I/3DvJMPrYrdhg2KchSASiX9e/hzCP5tIm
CIS3p2YazuR7AjOsvI+fAVkXf/lxc8oQKl23crj3xwh5pnbwW3QVQKBjtD0gNZ2UZW3cJF9B/IhQ
kEjX1chW+4m6luOS3eQUPxWgcU6N7k7n0ojfwfjjlkAgFJjxX4MwOD+bjfPsOd+5n1mkmHG8T4v5
0BJe8AjglUg4oqAgdJg4TpKH/rddW/Jxe4qsjnwziHLU7T36TS+u82jljJfrsLL+jbn2Y03ZehkL
JifTWF0YoXTnrGOqMJECJq6qJquo9guIS4wZbR9ZvGfbyDPRpR1bYP8MOwIHwsKurechmpAzC40k
h9QW4c/zCiTDYQh1p7qYCWpifg2r0bkdxXs1WvKA4MM8DEN+Wkg6vIrCfML8QxeB4Gk7i7IeXrFH
ZqYVNHI/mjasZ6ovytYYPeFuE3NvleqAE/hc5slrZ8v7yjGL++2DTgcyNrtp/BMUHkRVIHc3NZDT
terugRcF14YSZa/F2YuQ7oPLlNS3Wac4GhKhdQ6ZTU57YmP0sll7M5xDASFgZ3T7p210rYPzlEV9
8UXPPNeFXbHVc0S5Ik8Bjksi0zpPCpAqsEw6ZWAUmSOXyzVx2NcaRfNjSuzlktMPzGzuYf1Eaz6S
RyDaqSwbTlUdSbhm55g4jPmybkqsBnWEM/YB8EyUZ9sRu/26BUHBE/vBcLZg8gQEACP3Kg4YDKZz
Eowk45nit4Rfz5ek7lB/KhQJQhwX8BT3dde8LiV7+Xg42/y4EUqht3RaS3pK3xCCYvpgWl9uNZqQ
K8r/VLkU6LJYU8TGX9Rs8ucrhyWeH1u1JRvY9a0GL5Wz7DtoTOPCYfg0YdJctvKuGAwUEUbaH9FQ
gm+yg+TOSUQ0q2CNFqA3Xbr0hr2QwIGsQayy6A9x9+wIPjtznQkixPvIDMxwjLFH0Vvn0W+BdK2F
Ol5FmDZE+5AzBTqjZSG1jqJjdJF7SHqEkQHT414Bi5z/2Q6Xfj1fGf0O/PEEIfTakIjiPZ1Tcc9/
Y+P4VakFEInFy9JVmJU3O76Zec6lKATpTLEVwZfd3BgdOsEd4ZrBgWVlTV6CM8OoR93hahYr/Pi2
fQAICrL77X+1o45mt6DfGVHdu1npP6KTfwkGr4iGOb15sbKvbjK7160OoCMQ1wbt0d7z6NmUIIYV
xe61KAqE4dvzIMkB3ipQJI8HwwTZp/RhOSSZK26LLe5NvF5EjKK4CVg1XwJveWkH0ANGHRkQ3a5g
mYvjtjPZrthY18f7CU8+y5QccujUf/FKjtRDlboU6XgTPlKilE+VHg4VfU9JEzRofhovO2zjAag8
F9GtmDAHp66J1hvnbVtwUvOe1alT/pSBSB9uQdbFp2nRb1ZfsFFcl6wdyh9n+RCkjnl4AP8IJcGK
6vMKWSZmLCCvgYVv3htrX5atRFsbKcdglBffmf75SYI6kueoJhkTfvfiPTWrtJ3kuUsOYh5wH9dI
rJb5OtnWqSkzcoCWZYIAb7c3JO+HrbzPIHOeLY9dXUbUyjYrGFvHeMD+9sjWn+isdaEyxiarU2KI
Bj3gJtXy7DimCGnkOJM8bkO2Q5WQ3S+0bUhGUJRNtWVfYmX922osTUIzG6a43Td622GG74tjltaP
2xgxDQiMcpZmfuDlJq/IM386GtkPv1kidmdWDR8ISho2Nw5zRPz0ocN+DsE2vB3kA8bOHHr9mKbO
NelbdFcCQZGJNHPk93GH0+brcEXyH3NO87UYyUGTAPq8BT2NNWZ0WvoyM39XNOtLF8nYhS3A5iXT
8sdtQDEOWv84JYRHTr0JyxuYOVxqA465PVy9hUJ88/7NAahuiZS9k4FzRdGYHZa0/7PdpQSxjmeV
A/aNZ/YOGYmVwiRPvW+YWxWlTcaIzcPQm69BdTKqUA7Ey26NBkeYFW5/xqu+g5bbXC+7Yy0woGVd
rkU+UP8kbfcJiGjGwdDq+gTNNlMxAcBo24eYQXLu4oLlkAHBeruss8S7ZpmeP9uJ8o/dun/pqvZ3
oHEuD536mxgaPrqe0z5BSI6guhqRz2jlwVauztKLHX/bGQwkKbWO2lT+Srv6i5Wks+v1+ezBQO4V
X4yYVE2pheI9F2+4/8HZ1lpwq9O/TdKeWo+3hntXfxFtpb8k9H4VAy29AX86kC1zRfUy3RMP88vR
LRUVPcWZ0BEqsFVB1B4wLlYWNjlK9PY21fnn5hxoOr6BlS8izTX7Ux8wTWLNRrYu9Wurm/DGGKWz
TF0zX2gqRpk899i9EbNhIQZSdp8GHo3dqkkfMctFuSPpwbr5o1PLrywuyWINPlyKVWB72UiMWvk+
+WOKlmp0KCCHD5WI/pKMqTo6affAgDUCMAnFqXKTUFvo/MwJXKSlaZj4dbc89Q1Aqc1fRjxcutdd
Fohm0vo3sf7cDhBp4fqHqfZPbE1yeqe5PEC9Udesh+OeWvlTWufBQ/XX8kHtFgbbSpvdhmV3x2Fw
42v2q2rn4dJo0Gq9AlmEXZqsg1X1ntqNOOKW+Y6DdgpFqSOU4iuy/auZj/rBDZL6G+eLc2Ze7N8w
DR1U0ry0tVKnNQHLNT3vhRAUeWHxTugR96rsCLMqdf+RrVRyxxgBkIDX9rz9AUsz1zx3ix51RuY8
bw9dreY65Ft4q9jZ3lovNSM45s3BbTrjAIolo4mrDxziFgaheFesove0ZL5QEkdSevM9wl5+40qP
rNnNDwaVXGgTqhyStmI/OXf24lIrTMUbws3/EIB0DyMa/Sbx58irCEZYBo3gvJTuMyW1Jukx5RgN
xNH1qZkUJ992rnUl/+wyJ2ds68INicrXqpdPoh6ZaK7tqeOy4psEGz/ID5IKBL+AnTeRj+rXqXXr
1S6Nj3JuXnLcEye8PVnI2CqAxarEKbFKA7GwiZG0K38bk3kzHMnSSZr/6amdn3uzn/inNMdOc4dH
9tLmUzua7CiNOrSV95FofrQhHvIGyiHpf9eFExaFNXpGW+QtpjZrvC6LG4kO6VUy1zWHKlZ3Ta8w
PM3wPU0UCrwJqPDXNwcLGVubnI0UZIUltZKHfDH+M3qFkrFA3NDOPMiJw3nkMrZK2XJvlUjdIjn2
hrPQaXBg2f9XODNCXlu9+ET62qi1twK0Tbs3X3ptNNgjwj9kHvx97VNhASy02eES0nnMyB2gfDJj
ICkD95vRe92VBumJbFF1cmvCs9pSTufKShkAYpQ4ewuicgOzd4hJv7g6qu9JD3D7sKur9pbP8XN2
sde6qyVmLeK2wlWeEiLIeBV5suk/ecMnCiRxwreyhggZVxdcqF/0wCbW/mQDMRH/8NrE2E9zLtdD
k5odTSpHE0hdpj0A8jx+b5aMiMeqXwTPTJdlgLNgIyXwfJWFc+7guho7vrex5yf1VXvWkgIFY2Yn
ISpfjA4Nk/qysccHbWwIRnC8z20VaFn5Pw+xZ1Q44+u2ENAUr+FgdM2NU/MgCBy66ni7D5YGMs9z
zUvpVfF9B6eEXFttCA3Jdx/j5MWjJ3gPk7+214nzYpHjuA3t6sxgCOmM36rkx2KbsNPYXBzn2jLw
AR9NiFhRsCDSIT4ZDoLF0f8/9s5suXEtu7a/UlHvOEbfOGxHXPakSIoiRTGVL4hUNujbjf7rPTby
3Ko8x3bVve9+qEYpiSKBjd2sNeeYRHM+56bubI0yv84ueuDRUoBVbuzKf7apnl1jevlyOauNcksE
mP9iRDROM/IWNnhJjhRn8RRJ6hczJXoHuqwaC8muTAh9Lcj+ODQot2lYo15t4k9enKbbGAoiQsWv
86/BMn34Wq8eCra3WSL8c25AaOoCXeNNdN0J/aH6ATQiXDQN/eeKAI0FPvshtDnOm3X71uN8WEZp
fvNHurVomJk4UndjpmqKKRDv3PyBBp39ue0TCNt4DpkbBmLZFlt2Mopbaljm2Yb0ve6byQbe7D8V
aPhPfkj5uR+0gdPrauvT04fkyjTpVaX1JIR7TGiGnGqzJ9GlpT+XEcGxDdUBv6ZcnTG5tS9atnXz
FgQ6N9gqeuOJtuHTSNrUrVKUo29Qw6kzCnJm2zaX0eKj1z5Ux8C6+gJuSa3Xxoq8Yroz9iAopCHT
rI2RRxKxwcfPdQ6FNab/qu/oDSCvgPj2cz0ilY0sXvmSrN0t/fwWxgBtL9KFs/XgT97zRCK5IRVP
Jk8t2Xg1rdEs3ingfFYQkab1DIJw1ZeZvAEsxd4jWKVqNTYmBIo4XtkDis08Dcjho/RXYURLVQTy
dLSSvZpg7wo9PBleF1c7LBeZXTxKpEG546tXbttPxUc3xAfNVMuDpjSvdedi52DRwpNsHICSBqvx
U+0247Or1td5p+xTt2dT62EGVIJyS0ies2kLoPrhhGopCX8AcIO6bhnFusAxsYFCbw7KZ1OPgGBh
a6LFSffqr3+n9V1+wmX+krfZpYjyRvz7X/8b5gxqTh1DB1w9RuTMTvmFjQLQoh9qFvilLrB0CAI1
d2VVG6eMUAJ8LuxePMeluq1Tq+wbIMH1qBJ12E/aU/GTcfUvX4d/RVvw+5sRM0rwa1EyoQZh86cv
/2P7vZBgQfFv8rf+9lN//J3/WN3+z+tffhT1X063zeuff/IPv8jL//7nV1+aL3/4As82hOiX9ns9
Xr+zI2h+ZRz+v37zdxbi61jCQvzKvWrkqwVRkf9KRAQ2hCICgs7/zFF8gsrQFf/tL/1kKerabw6Y
RNB2NvhnE6jiX39HKerqb6CCDBWOis1fMSUzKi/qJvz3v5rGbzoLhsMUpkrYkQfuSICYlt/6+Xp8
D0O6qXLY/v8iKTozyu3v8CJa7y6zO2Aly+UlAQdJCM8vA6npSio+ppnJFLbvhu14x6wW53ZUy3ur
Y4Waqm9Txt7A8whZLuuDQezwS+AmKsqBECI+pQTB9Dc0arwhuoW5rhKn2i2hfg4GqJw8EltRTx+Z
aadvjnmM1QRaCFzgyjn3OstXXpzoutifs0w/dRqxVjopDOzCURhtbJMqcACEu+rA92rqw8qIIIl7
MkiQpX3iArUbwmPZBlM+pwgNRS2twx2bUBqnrh6f5//COZSR2pMg1VVGdPkKmRfNlN3FWmmU7kgT
COWKTaVeIR3F01/UieKuVxHBq4fUtzQ1bLemi+4zJuGDI7KiUUTXAGAAzmVv0xbPTdp4q7h418ka
KmwMRN7AIzd5Kr+EOKGCjT1C6GHTDCBqqP1t1kDLT1jB9KLznnUN5EBTm5uS3DFQClaNb8pb08As
90EfI12bfOeU9uspSRZN16NDbXzo/30AZbXqUhzr5veBmrfm2Rp1IhU4itva68lIqN3XNm1QTj/L
RO/Z0zdazTUlDUKREU09CQkgAvYgZFRKyDIGLleIFGifgGNuiq58E619SjAiBbbT7bCyaBL/f550
9zgqFQY0DitDyvCx0ASNGvAA5DnD2rapLen0F5cuCNwlKHqWtpxgMsijqMHBdmC3aNs1SXYyMgvQ
ZGbUrHlEMfhVvTI7iuCqCaZ9oiBV9iBBxE13esKMIDas4A1/NpnY7cZY27LJkDnpy1iwW2jNT3lC
Nk7cODaGBhO72tVv2XQh1Voojnk3SZqmpY95UYSwcWtyMrTQ6ldkEL4bQdmzObHUlZ+w/6G6Mjr9
SxNdwWWSIu3vvCJdMURXJSmn7FtpZg0b4BzbHL2B1SlHYab7MfL2EamSVVJ9zoPhlkTZIY7yPU2U
i5KSmF4+11X97FkltTk2zWRziFHdkuSwI0vzUBXd2a3d7dRSiFIIKyZSPCy1VZq+qmq1zV4mKz90
Ubar3AIB0LQylZGaFILXpoCmdAxVhVA0ZZGLV7/7qMdqFZh0YuB6A6sJ1eqpgIdkELOGpHdtUMbB
Z3iUutwa0KetFSeCW6+4KE9uUz2rU7y1C207esnDAmVlFYKjjf7NzXuCxuPjQO8kinmQ+3HjF6RQ
sTPAa7gNfBPVhf4U+Nkacfmhg1iU0FJIQRRga7irRnawCu+M9+5pgKOjklxcimE31e6+MGLSSKOt
2cXHhs9k61QkVf5eVa668POQUQ1B8Z5zG2BCbsnoQY827rykevIw3kfRrm+7nfynLKBt2KqXjiQz
jZ01u1/oU+Oqbo2lXb+RGLkB24fy2d2RJ0G0YXjGG3mkV/4i/z3TLbpD0ctoevsSOpKrvyNMoNFG
z701YKOQi8P/ZjQnEaIdYhFJU/eqDqMvSJnAPPvbaMA/wL+RX6HTd+g6ekUEYri6uiIMVhrDttRH
UW0sHI+0biDOzwTtVMilfMvbKyiIgohGOWIgeaeLIdiQ27HbyMsR+9OqTZ0dTIR1QrgG0KO03HlR
fqKdsvHHEKHNF6Ex9pwOls6Ea/LEXmlpDjT9RLyPk89WGXFntadksj7Jd2m73W2i2xaaJqg6Aj0n
zscqAbQc/irvu4V5dgqjLanHJwPIxWSwM/UO4QDk4KMzG0hZycHJswfRdjeSqWk7B+uKMEGzwPaI
2k/Tu7eIsIQa15vhDCtU6+BYjq7GO2oojoIZGzITYAEbqMw+oqyhlItqNK7J3qbcGU0rdiYrDayU
zCKUl0nnWC6mE7AQxF8RU5+3D8jdnVQ44CZVnWmf8q3GiF7sqHmXQ1lec2OwVn15cczrMHok24bI
SzZxvqnQISXhTfOhObn1No6NZzodnFmcXS3cc1lkpxC0/WQ+mybtCyV8CQ6jFz6N2KYnYR6nLrvA
IHmxHP1ZMcItgrCdzO50xo8CE0U/GctW2dpjcA5cH5EKXfZOoe02Ip1OV/C71h1tOvxS8p+dKgNQ
4e7QtG+MKlg3iMBaXTnxn2WBI+UA8ZBMTu9UMVnwLKN/32QloAkXpHykrMtgwmNqrORELL9uqela
rNYocNYMhH3BJrrgeQwmIpKL9MSCuhn1o4c9yCHwx4lJSeDbWkLppux59NWTnijYO6JL7feS2/9M
wJrfEWOeUwUgg3GIrZXnZTLBi4PpUu/w96fjQVERdlTDVxfYuCZgRfX6c6gFb0acnci1SRZOWF/x
w1Py3Ya9shE4oOSgCkfwbF5xCPX2nhYefVT76EHUgIy3gtexxrG5SMhZBAiy5VxNyrx7MEFY4oz9
0BT4OoPtEU5rHw2beZOLnZaPCol4j1IQzcjFL8RRCFzTZNjalIhdFUb9BvjXwk0+FJRMZVO+Kw6n
sTNq00dfmAdyZdeJf80T813RwpciTC5NVr4HJh6Hnn1HGl1xDBBIIMwNc93BXJW2R/bNdJrcaqsO
3ZtauNeQpN++qFZ5wJDR6hUwPWAm13rAiWWijLk6JBMLVVm7RCqbGrcu/KY0TLKQ8rABeYAIBvVb
ClC3It1BOlPMhKTctTDHlSvYA3Eu9SdlAUZl0Ms1zRH0OCrJkzWSzmjb+fk+UMpDH9NEnfp9D6A+
IWyM+JxD5yrLrOekU5RPhitFxBMrT79unsmEXyk81DQMZe9NICC3N4lmrJN6WuqoUL19PbqogrWT
UzERpf5htOJt3bp7QVpXtMPUAxIeSS4zc6CQkQ0nruUjoaZapvqdi4KNeVzojSvLeFiHBySXybIn
/akcVjV8/oRNg024wxCQaUF4ul7LCN8AZagHAhh4AP8OOXnZUdQG27ZUxpNhIOcYFnIUaOJ7S6qH
QJ1B62ctR457BO5WQnaSd8GxNPloLi2RH0aUt/LNpG6JANRZue9j+6yatz7Md9UwntAXbmO/veaj
kq0SD/fZR5hml4Tq6lhN+qLyxKuV8polJ8SiuTVZc9dD5cXMaWV1Xy1bWehMBqGG64d4V7VHjOuQ
1/pdju8sTy5ZVz5PbfjwrYuSUQkhorOLR8pO0TXxxDV2rY+w3oL6Ryk8HoyORi5BiVGcHTQvOHb2
1kI95/jhtkwGrHw+/AOOgBHV1LQ6oGSjG1o92+jFWtg/ivU9w6lIA53k47VFQI6tBnefyIqcrpTH
0CugMhVafMzHtwnzi6YnK1q5yM/HPR3sbTv19HG7mxWwBtvBsdFG+hMAJKJNTNYXfeeHFnVXBHj4
M76hPljEbAJblRYeE4zVroPYOoZFc2wF+5qjbizTM6ssrtIDrphngwSXkbc81kelmgD5WEcZjg7s
9xLnzZGnEULHcMDftAJsqS/lBDHhp++zYa+Q0mTGzdZL8nXdTjuXB2gyVrpX7hSb9AKNNDbAazFM
rf6gVsO+G4sdyOZPiu3sIAWu7JGwAy24+jJbS1tUhrsFG3xMdIE+s3vV8C7L6zwq3jVPn5u+w3Ho
fLfr4W00848xKl+xgXcp5fsh1r4N+aeqKS6mw0iEoXxSLJoxuvmsK/TsBjt4KyMcOYSm++TBIO3Y
GRY7jB6cw5TsgdJS2hg38DqOfp4/mXm/VyfvVYm4COzwFeZSQwm2zaRsRx2GYMbKSC2u7YaT4rFL
pX3PgGyqHoFuvgkN5Uq7bGVmQB/94A0NVb/oRXDRcXa3pfhq1vkHdiyDODrdtN8xxt7d4q6N3s3O
N6atUGpHmufV7R3g2i4PsWOoTynfhkCDQ2jsznIhzIS4+6sBXJDVT0/oEe51w28M9nsl7HfE2o/E
JAYvCF7LXtx8Nzhb9qFOIa01+SejyC6d9Tkyu2NE6yWc1G9B/4oZ5QAkjUfBf7OM4E3P4Hfi0mw0
bR15CTmWbXuT36Aqf+f0QfYg20+CeIcrCLl7Dtetd8HJpBc1zj4Z4XirsvLUlOMLklBIg6e4c89c
rXvcZxfNbM/mFF5zd7iNzvCc6z/GQrmPW2eqX6qHYSSfCdb7IPJoW9IZHurs1Kk8MknwKlcu+T7l
p/DUaWkp1kG+rb4YD3bwveNkoTTdKyL1F3a8V4v4zsHMtvLXcrW9y19LRv+OxREjkDhREN60PUGr
qfmeesklYBD5nf0eWtPD6JsrO+ZPZVrf3Nh/yjHM4c9cFlW/96uZjHXHQnOXnVQyEtmxRgxz5cXu
G+Qv6aUwtA91bG7IdPRwkCyVcwi+Uua5RdNDJyZoKNECpu67SI6tFe9GvX9k8M50thG137CT/tpw
Aky64vPIjjPEmG1Zn1K7XeOi3OaDeyMS6RA56YdniosHfy9QXqraeufoDCuIWMtgrRvtRQ4KvFEE
I7nv8jYqWfs6DcNLrVecYi54yi6Wjp0qH17kW7Ac5d7p6amsvySmv9O89ta19pmn+Q6Ciyrz8AIY
6xCqJUf79ualCauqWIi0uxL+cnFIP8U7e8U4+Qy+5lrV8aURX0vdPvVNvjet/kbh9z1T6s/IqnDY
j/gI7fRTj2saH/ixM4YHPYv7ILQn7uzVIZvXr06hL85Rq7ARdKn2irPeag/FwQmqnPCyyzQnPDrK
nXzqW1z5Jy0K3uSHSsPqUGufwzI49u4V1/iF8u9b3GQHCss3OKClpj2VmXebX7/2yE1ZOLp+F9xI
eZMnx8d83V80RvYwiXPvfFVi4yT/FAFMJLNolykKHuWg3M0c9rj3CDue+7450yy4JmpwrQUlySa4
Zr11qoEx1XkzD5vK9W+NLc4UNl/cur8qfIJBbOJzekY1t5TvR3WqfV6RbOdb7/JHA7zniqXcVQVe
fTMcGhFeyyy8qLrgGevhK25skEmpPUxrAeVpiApqydI1dvfEhaOD6zan0XuWH0yrmSYvcmtqjM/q
16Ss7ywSPUSiMj30IcUM/zlpPtGSDXnKkL9R6bnJGzCEwZ1w9tJprpqtUsi3tmnA8U7jPXbOudWU
Fyf1bnorkATwvgz77DBvDeH4SHgi0bofw5Stdh6spkC9GHZ7QqnkJ+oj4wHtiRn2mUFxXQI9XyaN
/xLkRFCyM8A+f3MxJjI2983E5orBJ0eUWgXn2mre4j68yieqNf2Ld9Ly4t03EnaDh5JQYtu/eSoP
TJpe9K5/yHc/jjhH1ZqSjvYsvx9O7i3ItAeB9QTcXkgSvDtlsFaFtXKb/pG704Py8cIJ0nMSencD
wykJrTecVLtGddYZukPTqF+hDVwgoj9cg4wxQMNVxFXQEuXziCZvQQizg9/ZrBBz8ZRO9E5GtbvG
dOGyTMWt0VybH3XqvdCJ/tSsA82/NGZPqwv5Z5F8IGP53DfqVq4OxvChaf4p5yV0Si9ass/BBZI0
TmpD6hIhoDxNrkqKQ3OX7wk47buZcBSlMkNy6N3WISvyGeXIbsEGGd54kM8q2b6LJtEPuXD4nP0d
MxgHJiLiCuUGKP+cE8MHP6NKKxoo2SVmiNPgvYghu1RNRh+CbgdFKS2SY0B7yKsbOv3F8rJPZdHe
G6/+bPY9RaNk/pqiDRF6OiLxunpEdX3S0mkXJp8mCjssegVLODa4AW3cNxGjPGFvHuUcsJ3g7CbF
BdUY6+VYfq3Z/qSa/uTQHFogCKd95+zKwSFH5Rmm5NqvfczvbAqR+dJ0QdWPABV2/PwEJPhATEqe
CeojpFGq/lYkDGv2g3LQTEG4zTjzEoWxTCzv1XTZV+sEbfsPZDx6056dRvmctSwLgbqV/4tja0Vq
4CrJFMJ7QbGETN8O4dTIP/P80Ps2cU6gMAxnPxTFGgndPrL6nUKTSk6dRRCuEb9g3EZc+uR2P0jV
PMH6wb0N41exjo0gNcB8BnqeLNQmPygN65bNESeLoFJpvO3WZ18olsXQkDACMymw5V2hJhKcSTBd
AwvZGKWyndJ8F3UQfvPiyYvZ9rpUjLp9q+rPOdUz+XI8fqit0Eb30Vlri5qt57aMFNp36qVXIc+W
n4ycCoS96gZEo0hYTcpOdvkemq+DyrEeYjXXuapezCDEoxFttToAY0A5i1FnUW6UV6tRuS3pdGi8
fJc59dHXvA2rFGGrCF9RMuFxS/ylG+BQFM2xQjTsOt6r/E3mqYBONH+/FFxSGlZxJRY2BMpm5HTG
cQrlIqpQfHk6ce0BDKIUfKPR7/KxYuN5ltektz00dMXOLqqFbflr4eQAfxR62f0mSfwD6gn0ZUcC
Hk62chgs5YefV5egSL+nUTKsUUBsFazPS1V0D9jK2rHIos+pYw80P48x8BIiIyhKtSqIgKz60MGB
LGLUSynZoJHqonGlEk+q+rrVS8wHQH0YixTy4QeUJSbGOICp5znZYqw0zneIPGOzeLV8j9yKsFpD
y7RXVPxkvNkL9tJqF8ferS2Dm/A3vofz0xeWsWLHs7WCpIXrW6BjyvHRWljBKsN69UUPdaH9Qdp1
tCL805VIv6zX4fdyzB2RxfctSUZT2X8rdCz6k6p/RMDI9CL6PHr2LRDxrtDWoOVPaUGJiPQ60ODY
UQ3trJbOuenBR5Wp0i5yxd0lE2dpJfcTac9dhqbxLRXxj4AjQjBgk0jFk3UJYyVfOgSHLgQf14SB
SGq9+nCm9lPVJY9ItcTaat5dm5AixHpsLqxbDHVkWWoZWSQxkmdHgaLmutRVDXWNamJl5l7z3Hu8
iaR1lmlJdLmRMUeb1docXAXLoENMdmM/FVpqLAOFQoKu4HvQuBqNobpPsRWvjFhC82zgRKQ5YCRL
PllTfotEPy4UHIEgVqlohMNXM4elYoVgk3TAvKNf43wNelhBcZohyKorzoHV0qipwGcK7c4umMBj
ut2+agVKenv4QXQkgDO9XGUUFKawnJaxyd2bEtQXdvMFS+o9cfut6SPYsjmGLrS73RflMqPtzcI7
LBPDnmQS5Cv6EAfmDz5lu/bgzhYuuo7IBzlz022wJEVVnTUxfmuclkCQqtwKS8KPDGqEmZl+Y1RK
Vq+/qVi/dDtolnY6/ai18a4M2ESq91xLKiTaAJwNFFtELxHrlzUe8EGSwHoCNbvkFFmSWE02088k
k/9tlsq8oP+5T7oWTZFHX35tlMpf+L1H6v6GwAeruGm5uiUDXv7WI9V+c3E+OB76PNez4Hj9rUdq
eb/ZLBIQrDTHcHVXdsh/75Fazm+WhtyXsTK/Gt/6v03iP3Sz/97d/rXVrstsnl86pEQhYYollEWz
iFNBnvKn7JkpnGIlQbO2Ks1xoDIDSabsYLio5HNNTgLpy0TvKigspJX7XRCubNbuI0RTjpSmpYjS
Wc8j3jwyOrxiDT6RsoNNZr3C2WtN6reeuc1PpbFpJ3tGerfPp/Tom6jayM8C3OEX0z+JUCLg7b98
KkO1TJrLmmG5XKw/hdb0DmWAAabeKh7UN73sRuxZiNDNUAO7WapEiyiiO3q+B70CH4BBSomqvU+W
E2+7wFXoX/yQ5fT5RyvqaywK0S2ts2nTofeQ2H9rrZfUAeIgnij66ScOz9Oy9ECpDGGxzMpK2VBm
JEy7noBxdlqwcdiHL0j4ZTom5yUx8f7nAaTn+WUtGYRSNc20qQadqaFXyx2x2pQzcLI5xSBAz5XO
OlURFENdAIlq14Sd+MtOAmB0g5I6H5n1QS9ffQIaNjTnkPv5KUhTzrC2gIyWqB6LDq5uZsGak1vI
Ih11INVE7ly90jP31WB9jzQycUKwVT//NlkmqxzT65LLzXsdJ9DUbbAF+CB/oJw2tl1TjNbz76yS
HNYxa9ekNIysL/Qd6Pdo+tBJvq2bg0KqyuxB1udOsQTZIyWWIitA/ynV+Lksu9aiLBGeYsebcN7C
HvrRxWtnVF6n+q37knM2IJTdfcJwVm0CrXlzIWwuk8mmXyIv2yiO3kjmQCRHID5uuuZ1xm6krii6
Fw3qdCWFmRSPdPzBWUHj7W7qpHwOx4zUwNz5Pt+GGMsKJX5sgKEf4DEEzu8m3kvNc7rwQqfbqk0E
1kf+wRg+HAcm/DAjyK3UVK45ODy/I28XPt+0mW9fHNRShyxWimf4Bzusy6e0TnZWr61GlZy73Ou+
pvZESSvnX4X+ADzdLlTBIcSquHiuEe+DafpqsAuaFdxDQfrg2CO7RY9rL1EMICiV17BRawbVkN0B
INcrPdXrfawCW0Sp8XW+f6gGPmz+M1o8CF6LKJMd6PxzWsZjqNcI+6seP6AOUymo9BLMbHen/2z8
pO8LGtrMEx6pc8lBm6qvkR28RrgJvd6HI4I8k2eeF3I8FZhYC2gJv09aIkxQRfimDy66+R4lYtjl
DGujEU91kS+0uHi14+Ywj2VIvGxQzpQCyZWRGY7h0NOXNbiF8+MbxaVYzQ9mY+8CvA9b1wemi4OI
ZL6aXY1RuQxZSkwbL7Doe/pHJ3a/zUOiKUDbg4H4+fuxPrlbPLC4hfCii5WMp2HLwnfbKF15FAlJ
dOGbRftFmJCVapsMiXmsCkFslNte/v4z8+iNDTrIQVJjUAh44Oeb70Z+sVZ0qJz2Hl0nLQYlnTYl
tfQsNeiYNa25Qkl9iQgEWeB3o3fXUrStAxrLtsZMFYWcNCZy1udbP3/w+f+lkKxwOnKSsCPvNE9G
vrwGIzFDy/lPz59s/rEabfEyIZW+NyJKtX04bVRdi17IEKV9p/qHorKuE0BSgIb6ylZrBQUmGV9E
UzXr+cfnl3YSAGJ4qVv+rvc6WdsicTgUQqkg3EJBGpF9UwKO3QbtiyFKbnY01ntHfgijBNcx2G6E
CZgvVaZmEiF0olSGvts6xC3Kdx0CIwssc1oHQbAGJ+htvbRlXyfcD1+LHyP6onVf3IOG3tn8TNu0
j+i64KiAkJAslKKArp1+5KmyyRUkIug1w0VU2zUzngeJAYJmldMWtlVwyVmx7yGYLkeMfcvMNkLK
z3jRWJgW9A7WmJIKwjt5qgoVbFSfKuz2vW1q5ShGgieh5GI1OIjmB4wV1PIYz55zbGOXIh9Th+F1
XxIY2an0O/oP2+fOmvJpJrL6bkzjK8aHbpk1pXigxq/35OD5jJ1xW0RWvpk8RwPieUxBlIRj+ZwU
zCixeMrlk4jznDVHExrKBt6eVot9EwQ/IhtrngEijXYzdLuwf7Oje1wBbsyH2MNh22zmq1zJjNEe
ngcOE2xdAx3lMAHfw3TSaYQpV4oMbnLVTdcKV1q8mbjkYu53DcHtU/Xg2ICjvcCm56TkBaU8nlam
gRBVIppD8sMr5bZUHBJH5MRbpj3SIo3d78/hiUa89WIP0n7BPMQHQENBHZZ/tquCxILiIBhdnGKm
DfIqoOxyaRSmBT24Gi4lgaErKeqv5fw7oDLbQvq5ZEIBKUxtNK8ZaWXLbGrno37N++hkmnAi5VJV
QxZZ6Lqym5+MeeHqu2kgaxqSLgub/LvDRGL7bGYGtawuxAomgb5xbCYDnad249vaaZpaXj7oUeCj
DdLAxnRVNUDtkwKQEWJgzthg1p42X5DA1dTrWNp8wEnUmDD4eGKgOsmxy2eBW7aQy/Z11W7tlrAX
RPa7uAaP5tgkEowKt71JORjif0AdpAr9Elonnt+KRwO1QEcxZE+ywL4tnZxHBoCBfJBKO4v3JJE5
nCYIa4k9CmCpadNaYJgWY6fudGmLlT/qCIo0cZVdNdfUDj2MO7VyHmpZTYd5dKXV+FzE/VqtHqPh
97sRm8BaoTaRWdqabiEFKYjZdQe5odZ+zNMTx28aT30A6WzhaExJpGSyW1RrCksCDZZRdh1mdGi1
mQqKVUkaRPwl2Ug690jeA+W1T/IKDdJemBMy9YCg7lQup6AnOaqJz6HGiqLFVr8fIgdVQ8OuI1Rj
/JlF9trKRVBQ7IC8J+InwZxfQAQ6as7wpGXUqIak1JaRm11VM74mg/2YL0RhW2B9Ru0+r33Us+Hr
Y6eH5wSfm2k15QL7Jub0voLfMV/J3AcKZtfhJvOZ3z0gdssGPgMwruFTqXcbra120MEB7fGhGOpi
q5VDtejryeT2aRTuuC9RhpjOdGvyfDLGoCMYDTqbPvk7TPENTB124fKrIGan1RJUZYWg1+QuzHac
10juQJOKgIYwlO5fuZHIDEzDtWbFMA68146McQnLmbcI80M4/79Qtg0cD7HX/GH6nmdV79Nd4SGt
KOx6D6aazUeMEgw4Qg5iwWg3ue52dMnVi1PU3RPUrtx9nVdBx2FyjBzjHohbZJ/o34NskltD8gGI
YY9wtifY5PLaYQfujvfMIB7ST4BuzX9mXj97Odd4cnteANNIgYNajrHMAmCfDRxTMZAKN48wK6GS
B1hMALG/cdo/V279UbmAtnzGl6X066DqKVmbV5UcUTzPdrOJ8VnDV2dr39d7U8PzmkXRj0hAsRhS
Utq4UHpMUIQRR6dgYm6eR0Urr0Hf2j/6xBsJVOCreSqxcnLGDJQdaCY3QxwpDPLhUpnfxhBVyvwZ
qtD4gjZnI2ymtnm2QneHSlLuNzS5NSvY4IVyUi+/BmYKplkuD8a8E2ElbhEnLeZFYp70azV9KjuP
GRih/Wqeu6D6TAjTpOm/yZ5Q6jFxOdO7G4U9SyF5sGXBAahCXeO05mGc3FdCpXyM7EwCvxx3fz9V
/uEU+efzFqct3dFt0yGV03Yd509hll3FrEm4AD4yuYeaB3JFUwwhULsaFJMARVDSo676UKpQzYHQ
WKk2m4M4CvdeEWQr1QzfiehlrlKtH1OlP0Buo8IQ8GibIN8Fav1cO279T943euI/nn4NFWOWx7vW
TUO3MIX9UR8c5p6JCVUL1qI16T3l1IQ1cFA2Ritu/EbxpkOSQAAOjKd5P1+G7UtS8fSJBodjGYpp
6yawCHqNjYYFTl4oykl32Ov7Vp/tOAktBOzpMLbcRa901QqNXQP6P90mJMUtk0i78eh2CIu+daw3
2zFs3+dt8URo1z+5R38MHHUA7tlYAF3NcMkcxaDyp9hrj7OKRcoolvuRxyzM2KErAWe6mQ2ilAgb
h1DhDCvfL2eEn0dbTLz+IjCVy7zfSVQIQaJE5Dd7MTPA7XZQ1wjocpYAMGLznVe1Zs/uEaWKmxJz
SMxINjT/5NMYf4yC/f3TgJ13TJPipT1bCH5Rdts5u95pivxVkq+ayPrRmg3hPTr6tQC1FcW9i1a3
7DQFlVoQg2Cz5LxSqu6+tYUDEDd9jtT+nimYmuenbH62U8Xrd7ZXkUylv49puHLVbGS7F1Qbaa+K
RWMt6IQAvPUG1lZ2qA32kxX0gfmizjl4lbntwq//+OYZ8gH6tUzDzbMcXTMQ2tuObZl/iljuXURM
wPqiNRAVf6E5HfhepCNymchadPwUE8j5WBexf6azOrA9Zn+B8jpczcvhvIGTU9x8KzJX0odI9YB0
JjcssczZihfVyJdyYwA+XFuYO+y29d5NET3HHkzPeYKhkDQu7U7cdBqavav/+MefU/svn1PjE2qW
SdHLwwTg/mmQ0lCbOAEniATl1hadZrMKOxbIkVUZ6CwaKb3jSBl2m0FDnZjceiUYFzgZi7WWKm//
+N0YjqwT/eGy83Z0R1UtouI9hpqcP34ZZX2k0pJAJLhCev4NI264jSaFk0Yp99B+D8QBwxR+smFs
F0kVIkAld3hT5YG9tnwbWYSW4kfUzlPgU9doVNzHLomqfjLsfdOs96HJL3biNE+bfhJ9FjFb4Fz1
jhxT2T3JBZSTp1sj85q3R10lvc2Ig6ttPLKQlCW4rrZFhioXj3m3p2BrRx3VvpikDLJeynNxL7aq
BXRfV7ETgR+Fyssrz4+/S3UFZKxaYw4KZFkPuVJF4Xmgs2C56A44B0Zet8GcFC4reQSW+/WY+j4G
zx8iH648OU8/z7p0kNiQfczrOMT/mOIPe/ea9pUYCOAJKIHDeeB0HDzm56WO2KxUA7VqT3PHTT82
zKxTv/UBbh7mGqM69Whk3eN8geYig95FyJX+k7DzWnLkWLLtF4VZavEKrUqhdL+ksbqrUmudXz8r
ArQ7MzzXhg+HxsPuQgGJzAgP973Xph4BjY5ojnCYpAY01g1zvR4N+Nqm/5IJbTsxkVvT85GHfaYj
S8A7IYyv28qSCN/BeCeaeof56jRaHGzqtn1TBzHV1yFx/X5JOEmMOX2dicSNVTnG3yEiTeK+Pk0b
FFLq0ittk/CYRb5BumwABsQeun1aOrgLDVweXfQaOsjb+CZVCTwxlmHM9FXQJ77k2qxfmhy9aQj3
lmwP5NXpFduJv2rSebpfZlp95QIvTraWCPX8gSS6YRZFgIB9ijILA4dHPUFwL8NpdHKJOdJabCLx
ghvlZdCXl9CgApTfFgX3cCBTQuC4ZG9SPvw2pEKbxVHEjFmx6q6zQYy7oYW8ZnEeWAdaSwn+aM+s
3bqjIh/KNb79tV4N60buAVkHRKuMpBiWSPIVNq43tZc4E1GOME/+qCU3dWd6SqK+FU96wMt954h8
1i3aX/KK2DhbFzRqoNVPoYhf3JiwNBPMyWpa4mXluvM1nGf3hJJuXRcJcfCBxhpsEwwoeVYguRKe
oJSpO4gGtUuNJSe2hZ6b+rBdi20nnpKdO/vTyfYG72L9UQVaLCCMtViUZadHLo7Yw9JNy9pq0mNM
iuiqCBnq/JlpAJZYaKyGeKBpLikyE+Jl8mWvdyBUe8/FGsGz4UTdQ0VZDiWP+sWWx0ZWlWEtwIoR
oRHx20rP2BPxBzmfNgw6DKJ7Aua8Zf3sR6m1C0x6EmGTMFyStVRnifsE4MhaLeHCI3W6Qg0650WA
NqTBkg+NdNDT77xeBHzqUb8Ei0HSKNA1po98NTQLRM7W7FrhHTlfDJrceadOj3qTmittqgN14tao
8DauntD1ZGEJSWzZ9f6mj3pOtvGZFla4DUeIhW6LtxmeLj8qC4kiACVfMmxTx8VbFzdkOwIp967X
XbRaSLRZWTMWmhU8A8RZ8oTCMDiixK12le6/cnYlp5M2Qpn4T1VpL2DCA9BNlf+ptoE+Y4VgAP7U
dMDg7Aonfdsl+RHn315g6DogSOTq+oKXsx+NssM3S62o8kKtZqyl0bmny+2jpOCdCc4mayEiHn7e
f+qBpvUj4oUr3/dPnqxViAQs1jD1LtriPvhJ92jZxY9qM+Lv6LY9W3zoNeRyOJL0ORzVRx/lKkGy
UXEA17TXtRCrYjDd7i4CzvRz2z+2X0Pw6CXNVyzLL3zQ71PaHdRdqypD9cQAgmFQwAFp5RiTtRuF
fvBsR7+og6BVxR+E0y17o7a/+mXI/iWZXpdTp3/ueRSJPjWi5xG98k/PnFkANDIKMOyzq+mXwgLC
4cWbUh5Ou9L5e35iyS3HyIILSM+Q2bT6ngoykQlUQuFuZZF2CbYsZUz3V6WlsZ9zM3tzy19gkSbd
9M6JSSQxupQb6r7m4H2RK3cjSKCZo+qiWkd4znEiSC64r1PZtTFPQfmqHjRI4yRv+Gt5AKV3xtie
w3gvpyW9OzRHqOKoTD3wuPJbcQWj0XxCJYda+KQutyu/Z+Fle32agpU65hUIWtjut1Cdqq1OpJFB
RNXaMt61FBmBWgYmJtSuAzpGx0s06eMzhMRXP/Ze1YHMLOgLYbP+u0uszmCYiFgHsLKOHom8wsKc
A6TjzjWig0tMe29KxFMm9gYnCqRWpCfSnpZblLwa1ig+whjhqhqi/L8/Ouv0XHeqo+0zag5il8Bz
n2ck65HRuWC91dcR1xZtKBlDlew1WQxzvB03pW121/+7TtL/oxjXDc+V64NjUwj50lX6P8skDEFA
rTKk5KbGpEqdcI0sfnbRAclTqbp3Mm/4NWjzb9ETyhf0yXnk83AyYoWMA5otzZAd/+Vt/Wf1Zmqa
SR8ZK6rn6tY/poBwKKdxcgeyGRknrWEQbwm7fLFstN+3O0Ue7ilHMQoCMmhrGOokOvX/Mo2kQP+P
J8rUcBjqlsOMF4LxP6pIP/KWJpMotUZP/H2e3hkJsDptjD7KGBGPbJWoqgO0DKV464fItkEpIY6w
Rw6XQ4j2ZrR14kgYY8kSTf3tZdIxT3lvwnMKgFZ/hIDpNNvpr1xbolXG/aG/Esewbcd1bYyfgWzQ
iJnGRhOiv1qqq9MbrxxcaSndhQ5Nhc4t4TIg7jB97b7z2J0IvT0PuV7dg8yKk26+JwPtEY9RcQbU
QhCEdhh6mviTGMnvtGP7pAfza69rrLgFYIDEFfwEnQ31xM6yxZvUHIJHStVaZ7QQk+G288ev2e0c
SFDz25Sbr174CZYgvE1ahrKSTNLkOhFicRgbj840b4zW5lvXS3RMaX5OdF5u51S32KNJkhBLNj0d
XlsxWUwp5KMxyXiuNEKAlcXztR7pynEEegFnQGi5PBr28xTJzZfwTw8KiM/2TW6evTFrbadr2jcV
xyUmwIHkAPrDbb3nP1Dj4SvZqdFaElAvUavd5suOZ9p792JM9PHV2lDF4YsdtZ9ZYT2pU/LtEa2G
r7nU/5LNGVrV3yJEJMfBR1WAauzrRyc/nFhlJ3qFIgDYK9xb21w9VWF0CKtLqfFMqcdOHnAlP4f+
MQW+OrJpcs0bIYrBW9oOFCqQMemeyd+GABTqA5nUzaGjM9WhK1MPpJqAqrfdOuM2aWzoGyXDm7a2
7tX7693wy54tuhusVHJM23p+8S/NGeM/mkq6qfsY+Q2kETZux388vl7kh3jOkL2GcqphO8nHkv4i
i+w9kbeNKb8h9dWqrUKtkJUvh8CyDlPvMlyib2OyL+D7vDeiRP93vTL4GHN9L3n/v1ed/1BUmDrM
Ao/90wYOAWv4Hz2loHBjTYyDSegzpmh1MDJam/O5U539hgwMt+cAqaZbdn+dO9mgkJurIc9KRmdd
jb5a0CgGL+qJqZbh7NtBs7u1VGkPu5CCV7ZcJeTIvPPHh8oqXiFqbNWglvnsv3Vb/j8LvCVXdgcv
vetZli2/qv9xDiZspegdmxgxNcJOM0p0zOOP4NyWnT1Cnk4t6JiqLd8W9n6cZCCXbj2SxczYRs6L
xIySm4LrX1ARprya//uELrEDhs7t4Vl08f6hX3GzsgAyi+8yDMpXi7naMvPs+56akMP6hPN23zH5
TwYaPeq8mSQMYlKpl6BYWEYW2qLMSfgw9WPOPHmf/cjzk9ogVGNITTErt30aowQFo+zGq1JQdc11
W6MUJPm8RYRy+Zc7icv7z09Hy4dmCF142ehy/tl/IDdl7ok2pj9JHi+J1g0jvpLQ9SVAiqDPP8bI
wc5lJKXhvQWQtO9i98lpCdtI01PYFPnzOL06bvnqdb5/LntS34GgYJYrwcfamnVW/wjHwUVPsOFw
1u6gmvzKSdp70OuNXjXzpbZ2mlZdSJa2TxphAL177zrEPdSO/1tkw64HwnjN0Hi2+rT3nXTeWncz
M6kdlyohRJOnTM+dQxySsBbk5hW7tMN7DroVuhJ7PQyiWVsiXI4tLYJFHzBMmSlnaTSzKXORl9K+
Yx7P9HRinwPvvMlmXX/R0jtf77juokH07Y4PviU75FrnX8Agb0E9BpcSsfXaFwlNrlr80e3hyXKK
cB/U8bnReBKB7rkbgk1QEGOf9+rkOAvEcWDQNnpWTrwrG7Aipeym7vEZYSYCdJmKDe2wE8fufaqJ
UyOyQwPUdRjfcm/ed3RPY/8aWw3WcbKV3YB9aHlI2/Suo5GmbwLkNzJSKw6LP2ZI8pHV/ywsvjCh
NrlPqzmKKplGMpJY/eMJ8ZKE3kPUb92RW9MErM+GEiaW2OAxJrkkOiZo0LFYZuiOMH50TwWB9KgY
JlymMMgojKNAYG0zH9o4O8QEaTibpTHo3dTkx+J0wcOai984lOu8YLjRZr+8GjMBwTsbItQ+GL7v
yK97RzjhR5v51SSM3aFhBh4+f27hBia6vsq0d+iwYA68CGKRsa0q0D2le9ecjZ/eNu+1CYVOWz1G
yGprD5RZA1aDb0W/g8FUU9YXzp86Ge5MPLX9st7pOcPM1FphCrrzq4+R7iQiSfM+EMS+hv3GnRCS
IoMM34Yu34xOeSyo9xcPDoQ+/Lhjxbz54rrW2ljcNapUwDnGwSJ9bhXFMJgt2GQy2GcYvviNTelz
+xavabPPz6L0t9oYbijaveYeAfsFcs495oJV1A8ypmrlp+LAJY62uA82AfL7gpfUHehgHfM0PYMq
PMWUaK5/F9b5hUChM4Mr5ujOuTXHTcqLl7X1ZZPvIHr3r0zaWcs/Q4tP1EqPM+kQQ+o/LhrRm6HB
iNUenyeLQOW0shBPDEfoDBsCfO/cJt910fTgGN0h8+23gDmPFmdn3tbnnPZXm0+bBdm6TB/htRGN
Z7+RiPkhWrSvCTSG0UPIahj7sBzOxQRuN6+gVeL3h/hqcT4vdmlrHSaHA7zR3dfMNiZvOUU5yE5H
w+XfG8QZYPW1CXzNARsHNV2sYDwxE94aEd1aG/8saJPoUAb6um/ijY/VDrIwIqCLnU2ENPtPoaEd
c+8RRtLDOAbrqv1AJba27PKaluaatPNPzRKXpApJMxlBeK5AuHCQI75EtI/VUj0Eovi0Jdq9ySTW
mkZDXpwmB6NSUTwYGfPXsr2Dg4Kk5CkO4GERO1V5+r6ud2WsXSLPfIiz9Gkpo3fcDY9+0RP/J3F/
MCYY4oP/YyHZsMlTGAe7FAqkYNoe+WwmogEqDWbKOIj0yW/iX2ml4wohCMzSuutY+efJvwgk4ZoB
w718LvVdhh5ZH97N6FuPXs9FUa7ivt3KAJk6szbac+w5T5hxHozhL976FABYNWl2v/bWa1Bg2HV/
ShwoJO/ssvCwdBWRhiVCA8zCdF6rC819khPxet912OF94xlcHNDXYL4azW+tetQgGwrjPhQ88t0M
p3naVaDqC7yxwZw9AVFeQ3Nj/QzXQCVqn/YcpUoASN1fQGF1zXNP/63o04d6QtOt+Qgh911XnAP/
bDSwDEti4mBNo46bq5jGABmtZPzpXfUwtSeJlKhwirp6A0JqQY/01YX2FWroubXCHUh7WJfB2eMb
8lxzO3buIaqQ+VlPi/l7IjpiGpqrDUe7BRMP0ns1WhUunewUyuEa2jyhDxdPlPsi/Kn9mU70Zan9
jT7oxOx0Gz9udlBQLFLcvBCJj9FvfdtAQZbierhvzXgz2LiDOCYTLbDPCvQRkL2aFjpF8BgFd/Sg
DrVOGibmg2Tea9CNiaTG4pQf8R/tWryu9fI1VAb8zeYI43pjOhYVB9egSU/TtK8xu5aRqNajC7bK
p3dAb5td3MJsPUHFNrxjU8K/Zk4t9GWTeBgUoo7TQ+uS2kzPzRZQA7WrYb8nDF/IT1mNAykvISlG
PyXeZLmSAFJcgDa73h8YbWvjpBuc/ixIBin6KzMG+8ZU0nZ+96ZzbD2cJqYkGb/pEcZhPn6WPugj
HXG0ls6yxyfWQSIQ6dYMBDwP7ehOPzbNr8hYJIh1Hejee+xTjOLTaMr2pect6iGGii7XEHfQWCnb
q8XQXaDsmGixoTbdznrxGmrzc6OhrvRJJebSnexhOY1i2qIh5BmjZZitLa05CDhF6B+xjWnaQ5n2
cNXqvd7EIHcKRBPtPhegXIdPEELGynBr8tWr8Uyq0INmGr8Jqr5oZnUga43NmVRRtPkcGte5fw7I
/sHKTEaH9VhF6W8itcBElh1ynsJ9SzE9QznSCXSmfVv+sbRoWIVFsbEMPk/vvo9++eqm/QmsIlr+
9HmJaUd3yHF1PXk03qTh3BHXpZs2RmDeg+uElRA3cJXCxwasH71K6w+Wc47zRPgWNjfzgvN00PBI
lcm1H+964i8i83Vw/lRDcTZwJ2TUqIabrgdipTrwxwQhrPTq1BbvPTYxsP77qDDYOXctjbY5Lf8y
Bx1SivPZeM6GQEfIyJ44GGn6FA4Pw4KZiYGmQbg94+pHoChMeEEiISMhh+NR50e9T9e1tynrma/1
ayjKor+LzXTvcOklEznUmCAxAqmXEu9DdykNKhCU0V91533VQX9yljImI2s4DSE5YaDuzgbxqVuq
poUmLSmETahfGcCv9SDTPhcU9EhCKduGou+fEuugsweNfopVQY8B9Rkaa0uif3XZxNwzhPNuFQ11
QGQiGtzkjaP9hTIQgVYvTUIQGkKXf0vmwV0VXdFcRij+rB1jcQZbEZ2iKJ+PaaHHiH7C+mCIQDw3
HoQusfTTCdxc+OIAztibYBI26k+dTIwPXjefhnwOMch3wEe7rGAv4kdB2gT48idEtPL/RiVkwsqc
89XtLyfztxOXA1QYs9vV+ZK+OC5+Gnqb2cmvQ/KNOFaCf4Xf3QZETqbOGbRo8TYXfgYbhMhjc8zz
N23su4PXgIzA8VIBiO/EehpsIOhVZ+Pk4q80eksWJzE2e/UCE71cFoiF+I1pyd/chAWtFZp+Un9q
ypFvOXK8Vn/qA8oA+rDm3GqQndCYwbtfGtt0rJkHW0ACMocg2NU8HhKTiiL4nIP5q9V494XM7NHe
qjI+wrLKnPyaEKfJ4yA2xYx0r8dyx9wIZm6xmgcK/iGGeZj9Ti66Xj9FCZLxxKlgPmSEEJTDbmyJ
gtZBFXsSl2U+e+5irnaTxSiYqdZHguqMyVb8PrZ/aB2ftKl4jjC0oI5hJZ1GqaT9mZOR1EpqkhW6
hr0llm+PnVb+T29qguaYTYzeABcnxdxQuWQqbmHwHxr0Xmi0Gt5sdohGY9xlhD/aBdwADyiNNxOK
C08oG6ddXGqM43Dh+ma76412W0Bbit3gWhM/vZqT5TSURDqTDSCQShTkfqCqCEEY9KfZyH9F2i7o
F2cn1WlR264zWLtrr1wHMEVdlM1rt0KlGS0Rqlf9ySfZr0mKO3eFDDc6DYZAvuWEn27kojpu0Pxb
LYaxkQgxYpDv5zT5ZM05+WPxZOZOxQEXRgmdZeRbrFEFQ4Wl2XXooGKL1ZYQlEcICoY2DpgCWrrg
lXPHFBPJHqNuUCZ0SUWfnLTo3Wk8dn5mUijppt+9xtDWTP3L5D0YDvhzUT+WfsdtUS77TjM3VosC
soEPO1Vus89Ie60ZMW8o4TujXnVlWexgq3wDuliBpePMeWyj7Jrk3h1p1GuR2m8pbot6RNoLamk0
nEtjm5t5tGHNRytX656tGkvtH/gEm7Cyvpku47gNICq5Bw68r0WR74zEDohWxyoZ0pAYs3rrQjs2
sFl3HX2tdM4n3snyZsPJbrT625D53o2bkBZFbTc2A6EYMhrb4oEObfTCScTIig3N6tP7MUZ9YAeA
eEuz+ijZCGHNmY+wuNC5bgMv29JeHrCRUdkEg0+eNmlBS3td5pD8AySpUx29uoSUzVV7shISLIok
0ffVm5kJ6xQOK4L2Shz3RrqKo22eGoB/HNaIGh3hHWqRx75+wl2WHO3ZxpSK++PCIUPN9RzDWegD
ZJu6MpyzLiqQcxKI3ukd5s/CkdGi0dE10O8YpFhjunyFqTlhrFuuZSfK+eh3bsdSNO49A/9+Ck1I
6VcXOaYQzvIeEIZxzghpXgWhaW2bwhuJhAaPgzdvlQ1NsHFTQ7tHEuuso6UNPmt0hmTriPCs4dmz
qajifSa7vLlp13djnxOJ6mX8E7vFuM5FJU4m2iuiFoCckcLzvCBm34d6VR/qvDnPcx2c68E960xQ
OLMx/qbdZO67WjPPRu+xb/d1sqO5NhwiHW8f0xviDj3Lhl3jvud2mRCqTtM31LpHz/S/U9KsehDN
aLqpzwci4S8iZ1uMU+tp1KmD+sEcDkq4PGSDuW+K8KyuaW9A2apXFai/bW9ZBj39ZUYebSG5oMu8
qrpFWmXJw/a2U+WX65toXfUxvbY/EIizrDk2lHgWxF9F6z0Vc/BHx+/AZBLlIxb97yUsnqlNbEgA
XMoKcfZ2ptNSMgVwkGibc2mwpkmnOJoB1QhVAgbXJ2MDUgHsUf1guUxN5d/2Ugd6eCC2gcMBEYru
3z8BqozmzgR80CKMngY+MeGp/zkOFmXK0h4HqWEbekyfv3PlaEhNfbOU+XCbrGnEY6/DaEYrPyzB
Kc5yHsN0OA++eQBB0By1EhuERlxG2fKbPNT5ytPRNohdEQV0ULrAQNHEtCL/0MT1W+6KY+iLdluL
hnyf3HtVoibVoM4jWLmz4SUbJdP16TCtqHb2foH2zo6MA2s143f5eUkQ/TaKtDhPunUTN6v5PLku
3y7wcSw/REHGvJz65UqkoeQK/90oVJ+8zN21FyF4ULMt9crGogkmkcNWva/EKMSLFk53dmdz40nN
v+czduF4pb4SlGo5rXSMN4yLCEZvntifmIndBBfqr0Q65o7FQ+XqSZm3kPIsjCXgDisAZtKqECOA
QRa3scABr7KkAjHoZO9dAN+oztunQfb41aS/NLXDGEXNLh6Pdh/G+2n63ckJgc7M4eYO0VazXMJS
3SYtngGRnKlWOuIvgq9wx6cW+VDtEyQQ6mc5VgiN8NPI270SYLg41RiQyhT6eN34BQ/hBCkPyTAE
v7ZaJa72GOSeksKKBl4/c07gU51IwNbIotalQBnbD6VIaHv9bWmXc+LX+U2jQPgKumJsVivDad+V
zWVZro6TLHdyRKs+ourVGk1FIrCj7dX6pCYB4VQ/04lwlAaGuM0/Q8Lqr65YaPrNfoxJtZECXqUA
Ud12jL8rc5izm0JXKQjUtGb2MSA3LYcYSKLKZqUkJALxPrYE2oMuYpi10DmmVT45UaP9JgQteqUk
VpdbeQoCkJRhvhwdYTmr3NOcbe75OzWQFj1r4ITYdOPYxMIFmTGv2kFw9uvzy9STDa7L8bIadqgZ
2M2XI5YfJ4gLGl7iZfDbmxuiaBLBcZG2d0F5h9QRHL6xAXPIc1tbR7lFbSqNWX4YMtkPkD8NLCMc
xKCKRhlIPyleUTR/6i+mLJKImZvjWslLlO0zkJqZooiOg8b+CQOaCkK+amebrzbsiNsonk40gzVG
TkpkKHOfTLOcH2jnN0qZribaE4el2uYIG1UMSfrKAtIvMdfyxo+qrcsNiLR90GnhiP1tsucY1ToK
ic59b+O22qhZohp/OVrJQkCwnsCpku8bL0wPcZMb3DDctw1njL36HqYeRU0Tv6jFwfFlWdfTp24E
d51WHOaIWPSOM7EV09Mz2gfl72kGJvtywFYRBrosZbfL6vAcjSDnMxw9eLT9g/p6Mnp0mH7Q9d42
YdNoV2xm/u3xt6EHT5NLHlxI+9RHuUIIrGCeEo4ru62eGoCw/M7QuOKTZ5Vhmb4pbdRMK53wVEbg
Kxga+1P7p19yey2ncKXvv2i9/eLF7o4AaEphqU9L3QEvfDph9pkRX0vjSjCWLUIuXpNBCVN3lJ1S
e0PuI/zaHO6GxYIix/a3RVM6+QQ7sdeVzTbJempjHZwXjG4wtCy2apG3Gjz0Weu2e3XDN4Qpkvjy
oF49iLGQ4jqXDH3AhvNAB9lIhj9haX2OoSPWWerfqWFKksxXAPA5l6H80s3lvgI/qNO0ivzmo4xQ
h8cGQgFbT85Baj6bQx4dNAsqTxtWG6FV1REIP05AprllnUcceFsCdHi+1QOmUUEdDUpOdQ9pxBmt
ZDkzZEm/a6j9+tC4g4nGtMGwfvWhQyxlnzMcqMYKFZT0l3WYhdY4GLDOyzG6NCApIb+6zRODmivA
Nqt5+r1SnkXoLTa9W2nrLiO4yUtd0Pr1XZAjESKRmSJObkrO9GBBNFEmySFzsDohbV6ZBG3vvLqC
dSFtxmmRWyjTHGxt3MLob5dD3URMOa0ItE+Vbuahvihrh9Qh7JkiflaykE89XKnSRDUN+s/ovtZD
Q4uhsX9bonO5E/pfhNvuCgeKm8UTvbJQedJVZqwYeSlpGbMDg8A3yo0dOagATYgdC0cJJnS03NLJ
3nt6xuhEfhD1+KuHECbSdkoNgPjIq8S8Z5h98EPgKmolzQfyzqvQ1phegDORhUoSc4s3FrflJC1+
gflX3i/7pkvjm9GB4MR0E+a7VCrHNDCzgcfjxvX8UgM6NQRWy4Va8tT3YuDy2JpNfVLff56Gf4RO
MqQq1JT2ynTQ2RqfhTOKo6oauw6hm4EbDGWWe68+iBrLys3QsY1jhdQEBUb87Tg2qqgoXpEa+NpL
FWVN63siN+KubeuVEv4lQYTFqKCFh8FJLf9qQ9JSMplCQC7SXxIZNjoJfFRcbZzqnh6s/IKZTSmH
2GpGnzr488QTE5VrXMbvvdCCnYWkU5UIYHHZvSIirmNGzdJUclukTGQj46yRNSZ42N2y4obPKWpC
9NErdZXUzalUTFlBBK1GV+bUNwdVUirV7liEH7Hd/6htRq06Sec/aSg3brsPAi3iD2LybOn3IrWU
37NHFipZSGAEVsXiO7tk4Zwr9TWxGX8UrKJqV1PfoJIyOFn0VYS0HNXeq002i7xzT5V+/e/NuIMg
PUN+3ScN3Va3GQ/KvGNKKZmT/sKjuHYLjPZLDx4vlF5tKam0Y+syc2TilI+8sS2WZGeV1p1cI902
xGBPoieBe/ys0kCja1gVYXJKaT8AP/scMN3tc57jWp+Lg7pWSQWXMJ2Co3rQB3porJuIfHHtFass
gn8sihTpvBR7KHVjM3Fun8I++NuoXA49YNb+VQlNlAYxK+m+OQ0M5oi8u1Ta6qGgQb5J8A+Gc7zT
q9E9ACjYeKY4AzO9zjj71dJmSz+kcheq3SWziXcxHlLp2FbSNw+2ywot8B83IQpDc3OUdlhtohxM
CgGsE1d9pyqmpenpFGvTOsbV3bmsNRagdEyilI7I2lvqf3FUTxhazmpr/O4r5EthEL+ZIjnqA0TV
JPMIlzWBtao7Q2nkXB3FeWSSeqw2XSfjqmju+Ji0JOVKl7PU3SwD1U7cJlcQSK9WuZmWlBaNlL6Y
AF4oCYivw8SxjufgoZYqcSmJU+WChwJiQZg+tf42HrJXPmlwsi3naNvTS7skHeUAb9MJ2veZU7fR
S5sRGujcAEY8hnvLIOx9aJA5i/K32ZndE1n20qHGKhmCsNkXQBoBJ2x9HYfEaMQdN8EfJbVQLgl1
QdwhuNCsoc8EHmvsxwNsfFzd8qiBmvcSWyB2dCnfVZ49daMpzINSoPgG3r/cDRcCibPgU7Kv52bZ
A9pgttX030rn2UPqWgHmLnE9FNG+NrVHx6V7mtgRo4LGgTDn3tUB92qpGfu2Ki8pGRjbJHE2rVRI
yY9sdhVOnaG7mQI7oE67sHZfbJAZezfo1up6W37/NrTOQe1p8iFRskVVJRXhi7WUrGF6I4Ab/FJ3
hioN1EVQhXYnT23qSYMTffUCB0iQfBG5JdDVozP9tzLJsKMfpypBj/InAShaYm9SBhu1fmCHCrZq
UWtkp3Px5E6gcWxppo3mO6fa7Z41PdonumcrBVNTaOhLmv5HlJShsy0loEG/H0f4yDlw0R2DAB5h
RMOyTLqtYNKh7fXWruwJ6BSacan7GSi2rOmGhrE4kTbGKudi3Qr7cQIe3XcZZ9P5UZ0DSJ6312Nd
DCv1BKo1PHHzeFt3t7Kvjfs70QYt9gUsmXBNLhzwLk6S3wfSZ6WkJpaRvBHryfzJkf76XosRIFKv
jLrzhITqo0y7C32Am2aNceNHHdj7wLY5QmrlRq0OXd98qW/OyMdrNukHUyepQD1ZShIq7Vf+AjuZ
zMxvVVepZUfVEUnnwBwqAHi2DB5mBuRSRaW0ucvcgtMY8ctLQ6kyl0Ck2qA1Km5iMqXC7gZpwAW0
r8616oZXG1hRho8yij6wtbfYH6v18qbu+nGRNvlwMtZTZt0WBEhPfdAV29d6EsaqkfdPWnHcpQO7
T818HwwmcrMEOU3cau9j4P2oXQNLGigmnTmGJ/KtOrkroXqgAbv2i19LgREg7jr/kTFIiIxQCbk1
EoaCarmLne7KLV+tMvHTSC+4xuFRfY9z6uCfwJM4zGcqFbFWh/xgcKmo0Q2qa0eqMJk4T6TEB6e+
h4pMGmXOeGKrbgyl1tUbYktTRAXR/LGEM2sJHtNDb0ZPhTwXGVmrrZIsPauPOgrvxcySNydqQd1V
TM/U7yqTTDv1tqOtG+kZnVpeRn3TQ6f9NMLn6EzPWi396j/XfkjlCl7LKQ+2XAaFEMlGDNaHSM5i
1OqTWjHtKcP8DNMZUtgusGg49iVyCeVjtlg45VKhviz5L4k8C6h03ipfxyMzr8YKn/NpWW7LhWbg
nmDWcbPtqt2un7OSPkT6Q0PyDjVPcdQc/aQunCol5x6CRaARcJAZ1lpOq9SnDYWgJ47JAWk/ay9E
5mKN9OSi5ZYOgZgQYM3m+ods2TaaCY/1MiinmeDo54HjE13cItl29iB21lC9hENVnwNPv3qL1v9t
KuZEybmlb1clIWoMYig11Tqubnr1/hIbrKTZcEDxUoteVNR+BNU292ea4YXVc8KxvsMl/ayzQL/G
4z6c/OF2irKd8mlaSFz2HKTlkgw0olLimIfxMW2slo01gzlG4eAgnGIsH5jrujdi8uDzbhctQMS6
z6XLUDU4C7mMJAxoEeLOKWSw4VVXxSHgqDCe7YzmqvqyHIFcRm8rTuossUp12idy/fK9h9Ry79R+
i3ORY78yZWAHH0kxbBbzpbbi16g1fiLNPqtlXJ2Z3TlGNB8jLVDLR0mk7NaNlnOWsEanHp8CS27I
NFE8NjZ9HpFWT7bFF5IVGvOAin0SsJzaDKaaGTs7r0UAqzusyoQ9xtwCzc32bvUWFbq9zfV4Hw28
ctjT8smZa6p6zCVc2/Np7dtoOCbq8oMwcwwaAyTwzn2mTcWl4QyUBX3wQGYG4M4UBLs54HJmQJWT
yngE4UYaKXkwRZBvzAx5kpFihyzMBQh46q8Dk3AYW4/6vQ7haucCedo4UJhsdAWrPiMMpslZhEdG
pqY3VHhFaPIZrpNvDbeFP1oHOwbHf4nJcnetQae/cA8kmbPBjMlXEMBkxYz96doNYfdGfhrQwPQ1
aKBUpMWub84Y0s4cuVjuwBdvmJQ+hCXiaxGl+yglyDTP11oDBD4Ku3CfmDxewrH7jU6Q2YYowiXp
RwQBbkNKYk0oTl+fa6RiTpGejIYecNYPzKwxQfUiDWnuIrk2vfDszQmkD5AdV498m2OyNN9kmQQI
AOCXjG18jkJvRWYbBKNebMH5bpd4YohlluJocCeuA5I1wg60hwHXBDwwp5m0ugylZFil1WObw2Ls
jcrbJgSwjFp3F5gE1dmBje7DfsJjAnddUkOmojPWHQeMjT6zTEYTIa9TdNCPdVPnm3kRJ6fkrh4i
85nnIWx/urj4HTU8JYM+WWcIlY/dVH8s5BRvhxGEg/pHRQembCtWYUOUuyIaH+kw0bDuzZ9lRmOY
VsvGFFN9DFxtl7c6OjuUqk4Pix6rZr5tc6y0XJkCD/EItSM0+uOEoDX/L/bOYzlyZNuyX4RnUA4H
pgwtGUEmmcycwFIVNODQ4ut7AVH3lbKuaz3vCYyMVMwIwN3POXuvHaqY/ZbUEdt9rYWSeIfH4AkM
6rYBWFvW2TkXNIdMWKPr2tQ+lAygdQk1bCp8iaF026+uV37zAsJTKpkjbwKDH0wopM02AUsRt+m+
9kh+gXntM3Wj5WChO+mL8I2oJn4mlCG0mM1bksfTkwU2Vdn+yMkS7o3UnJU7AGqN53qO8dO3QAYA
tgHatiN+mLzOSNYMf+I6Xace8APisU+VG0YbD1UyDp4+fXLJ1iyHtqNeiEE5Nqcw6+gXth7jZhGs
0mYXX2Cos2NQZ28sSIf7sJr/XBlZ84yE7JCOWG8Zk9pqaPg3PLx5Q59+odgQZPtU7xp91qkH0lIV
HzYjnS06vS2yOxpd3qsV/JSIKc6ELSAfdIeT7GvvvTW/eaX1UwyetQ2D6HukD+YlwmBnTn54fUdp
PBHgzQgI6xA4LlpblizWjUvtjT4ekQGFS8Iqj9roEA7Ub5M0vV0uw9eWKQBAHXwHktzm0iCfBnWZ
BzxlfG8NwsMb9I45cKaDrWJQMTic+8roZsBndzFAQ/R4kpLYeHLjECG+R+65VPbHQA/nlHdzX6hm
RAKwj8xQP/7hpVp0sLPGPUqrfyY9QG4jTlEIQig5+uIbMSbByixp4+kJg+Ww+C2RhOPkWXugNxaf
hhLafReBRS9HDJbavLZRbcLvcHPQbWi15qqgyHLUjIGL+THRz4XlWsg5xYYuhrmpRfvuD6XY1Q5o
JUzlG2hO/tmlR2SHsjz0Ur3RittZpICuYKwOYCpNB4NxGOxat68vMT16rbbguMusQRPG5F6n23Gs
3BwLzZxcUiJp8pJTHekpeSAI0jKvQ8UjeCOUFxBEoWV4Q+fKSBJTteii/z9l0pjpi/93zOS1qPpv
458pk8sfeGAmLeN/dEwlZO0ZhrQtw8Fk1P+qG0L1/keagphVsviQ75v6jEr4PYpPGv9j8AfAU+qm
Oevo+UN/YCY96bmIZCWpcNjx3f8XzCR+sL8o2R1P6A7/ED4O0G86f/NMp/iTg0C2lpX5hTIROXdf
CUNFyW7uTFsnzrTunqs59hYRavw8sSVxzkYmKOn4sW7V57B088PgTM96lVtvzkiP1GXkcjI6x3x8
O6XztqXG7Kj6sbpzQEi2eKhRfNniZhGdcUMtdSXTPOBA6fjrKHTc7VQUHyYa1yOOqlU7T83pK5Fk
XTXTza3Bd/d52R6WP+3qEStrxondaqE/2kx5Er/m90ZRfUoIBzxwaLB3UVZ9IvnQYx5Z6/tHnmiW
helGN+L67voGUWnF+BREFtIRNGWvOuhbwjrwLJZWiPozg+0D45h936eFwgTjB0A7CiLVfk6tb4hB
souLhwy/z0B4bvwd63ZxzWOj3Zh0LlYCs++19aaXoQqwVWf2uSfu7dXONGKoaE/4U3BZLlobHHFf
E+s9bu3cad96zyVfwp26pzRnV3VsxNsNKMXLJIR9GoAde4PCjAtsvHHzaxXAcgxCtSdqHOPK/DnY
cpAH12D023jDc1X01ZXuVXtCBfJbPmmIvGThA9/hc44Jk7a6Ktn4qgpfg5I0tpSNWXVtfskNVCNp
+2Jya+6ByvQoMDXaxDEhwyborltZoJqJ+9I8t4M0D23ghodCa4LVn56s28NA8meijfE3EsV8w4Ki
03XHwcRjSkv/m42HmERv6EZG7UojBLctoXr6TVif4jl3lYHuMbSJlHFtBWt/DkgPnRQ5Dw3ki4jc
EquAbZyWy1SH5slITHNT6SOd8LF6b5kFn9OMjDkMCfYbfsSx+TVEOYZ4EpFLFvmA+AEjCi8+HRVO
Tim1yOR68uR1YOi6IUWuohLXPyGdY+THOPe5+6FSkHCd5lgHMqfuRjh5t9rs6SBD0Hkyqq48LN8W
aTMcgpDTYhAULa3jyj9MoL1RzASxd1xuEF9Hsec7GWfabNLOKi2Lfeu51V75ldWC2apIwCNCHLKK
sWZS00OwAc7fyt6lGcRTCgkudFXB0ENxU1VJzm42f/Yog8y9aGe5uVmE+J1mptrCIxhrWCWNrZ/r
+aJNmDBUl+q7wbCuCfyq96HS5C5JlASRV4XvhWNgSyQit8Enws1FoJfroreyzhguEPiqNrdhVdbe
Gj/1SvNicQ35qUBrWnsvDJJP0POfgwSS40K+rZcPUTWoOYxq9D/55LCVWfzC8/ZURgokqm+U1xaz
wB6G4qYbBwHCQ3/999vONGer7B9+Jm47g2XclBT5DqOaf/iZcmatmixy4mcS+8eyLDpuE6+dKczJ
g9DFvjeE9uSMbXyLjeSZlCjrbTTmvimaW+quhmigZTEDlebu+VeIGeT9XF5KosLeZR6ypSWInczi
3DX0T8s6KtJVAwzS2+ayFHdUuM0LeskIO/eIEM2yHIhjkazuVhoJWILis1EYw4VhQ7kr4+yUp2W0
j2zcA0QSNy9OE9nrbFb6g2oNnkDSTBfJIL7JtOFW51G/Gt1yxDqkD7dRm15qn5QrffTuXW1ab6h/
kHSb87Ml0S3xoZfpk+7R1GkSvNN5+qDtlkQ0nCGrGC/+5FxjmgVB6KY/Qq1/nQYq/8ePXoiqp/lu
b1JhTxBX54VsgOG1Cobfgjj03qeBOvnx8S8t56BrqyPyspB2SrhVuFPwS2S32smIvOJss2F3ev99
9UyxSFRF55/UfJHUqwjBlbm3FY6BOIqfDSPS70GbEzuUWJ8rSmbJQmnTwY6Cw/IIjWnanWa9VTRE
w4tFwKtswvCyXMqs3z8ezfnvWv4KLdLyTeZUOBuq/Nq56qfjCo+Z2SSvWgdGaBcPg7HT7Untgk7q
Fz0HMdM4xqckkSmxI9W0dgXA9yddojdgDKfRSQZrjr1oWcjbUHPWOdGKTYJpmows3PeFF5zwEA/b
kYkuNjEzfAaTXpyMiDqiEq+sPwj2bckaEmJlXXm5h/1/nPQzZdSap9M8LqsZ7Etk2m3GObUqi4tj
lxGU6bGvCb3so3UQEw+U+M5PY+q/673JZgOKGhZx/CT00bwxfiCVLSLXABgbywrS4E9ZH/XgMLSp
Y/FFFGeRRP8so7OfoIGsYGlyCrXH/ZTk+Y05q7dJvfKdmu45tb3gglBiOERaf388Rz2O1ijuqzN8
GMT0g5RbOJn+yol6uRPKIhRhWSaWmygA+7ZrM2Rv2Mv6n2luudtRE9lTJTvrsxXEyY7qqUjZEiOl
mJtL2n1wJ5x+T2uw2pr51ENPzIl542kDlmz1F0NHwQdVVawsmcKWEjlmn7H63CnAh8b8BFij8Y6Y
1r2aokFqwXeJoYgRGLCIAi9rAPXPMdjLRYcGdgqqsdj9+yplz6bKvy1S0gWy7xCkAKXc+5sd1DZb
FBL2gDFm5n62VlFAVyEieVlJtDz6/dvlTUVceG3TZA9iJiL1kmooHcpvvisZNy+vYRfhS6qp6BxO
SXSus2w8trRLlaeUgsVPt6OpJn8uwBX5F3zrzNngaVNq68D5XhJMeDF82mDQX3UZjF/bYTplSWU9
j2V4VEPVvLgMijpFb92SllxDofRWZpXqOQJ5qnJNZuZ2VMiHMbClO11WmGam1vgvzDIO3f9838C2
s65bkuO27cy//qdDsBs6A2J/eDRxVA+bJSw+Ai++QW9D9oKD/jGotlRgnAMYOX+hvyP2WVL7VyS3
6zqKurMyTZ+nvk15YomnLyuXG4twWlIO65683aERBzqha72L8urJ9PxfsrPZsUlw0F8NGxWydGzj
NShIYlMjW+GkF8+6WXi3zM7OiZObt372a5AFiL5UfiVkeDgUEQ6eEcHNU27Qqe1AmT41Q1s/240U
x8BSRKzNZ0CDVBHE/YRszbvS/J1de97NnA4U6MlNaKo+Ocp5iZEC3paLoeTPOO+KbUwUDzr/Uf+y
PFsWzRzOG+5lKIj7a+czzcAauV7++8s7slxCt3vOIs6ibltGGCaT6WvrfNDjVSAySlDQmiUvxnwh
Djo4gg849RYzFY79d4cwsV2RpQJtQt28Yi0nWfnGm62/LJdMIPbwYxoaXVGyxbAP6LjYnlMSwl0S
0U+Di92F4hdZKhsESSxp4bO32d9bpeJthy8T8Jzl4UjTx2OSE+whRPHqual6tewOYJ6XBqflNaNO
oyOLPrLH+VfbAH5vlKfxSivi97wtq+uUs/QddcUIpHVTqpSoNGiRGtqXIKDlVMxVj540dGARFYVk
PhsYVjMYDQ0IFBPh4POyANJpJhizvy5FTVdG7bNFTrHuTd0nyZwm8Wil9i2d6mAqtVsxJwI8jhV6
TPlVMuxa95aIbkhg8z0zpudemRWC2OlezbdD2CcEBHrecANq2m/UCOLBJfkD+ZYV3rwo/P2SUAmV
5RSdxYjOV8TJsE8GRItlQaVh4Uha7p+QruSaWWWxX26uyQ2/VdAV+zjzXiiooLo0xbnSXXzlrWDk
45GBrWiknehcupDK9GBbF2zcmvG+1F+NdMl5xIGwaYoYKCFv/an736+W1xrJNCGMDHDN8y/W1nGo
7Hytm6QEBWZfP490Rg4apAg6oYb9kooffRnmn3S/So9FF/+A3gWnBko2Gkz/qpzvrq/R16yi4Dl0
itpC6Bh3RxHg3ZzqPl4Lz8q2nFEbPkv8pU1mFOugR+2igMrPkP3wdbQ+K2aOffleTJ28LB9d7Aav
DPfRBs67pb7SU9sgLVf8lKpBbGc53yHXDBdWM3BJXdYekTm3/J3z2d1Lw29KBWTzmAlpeTkJQFLv
f7UTGYYmJV0btfmnOtU3bqise5QWt7iNxg/plyTwIl8mYLrrrlWe9Iw1x6Pn9PYRSQwvza/bdkp6
ddvEp8bpxb6Zco5cA8MaAbq4GYbsIAOyXJSogaQTpfCpL9V40CsRrwqtzw+PcxUjDhyroq7uY9cG
284gPDmthfikPGLJfc6Q7Wxk0ERQ30PTwxAsu3vnexxP5Ryg7ntkcyY6og6DBpluafXL8lVOU/Vo
5jzKyG85WDYOEkndnTUXxOCYu6qiKp30adiwIko8R+CC4ZFoQKl+WHNBhxf/94upzOnYNnjV5tp+
+Vkp5wxz7Oc1oLr7YRkhe6gRLSXPg62yn/MXBSXvHg8tJ/W4akLqYb/dDNjO1gOzvZMuijvFlH/P
bTLCjbwnBq5w/TuyWu3eqK6mFFxXEcNrPyJu0k2xsQbMINFnD/BVs2hk1azMc6Ix1Zukfg60mlvV
seOZSfWizSeyaW6CJi5KJVvPMN15PWB6fjQ/SwtQ61WIWf0/l1BQBTmaqvAC81rHfDPMirM1WPXe
IX0QP6M1fqSBg2QPYPdzZZQOKTbDoSuluo4OvufWaYdL/qW3SIjsSGg6joEoj15VolJLiFQT7vc4
+oIwI0KzN7Xvj6+I9KEBmsHqmVAGlHGz9aqmPjQ0gUHXUHgul1ZOO4VFxUzrnBBzuhuOZdWrx4kZ
FQyFMLXuTUypRdlkOTcheJcQukNam6rdZI0EYnW5IsPOlbQ4+FRSbFk36QApNMPMvtpFerRJFdz2
hCQ8Jyy4VNNx+KQ76h73nf1izDpKIg9WpkbBU8Ff9iefTc7zT8tXxejrREHNlUePPGGNlD2/ZhEl
KOvTqXaBM9VSjNeiJYu4HLB4F13yWsSa3Eohw7UdGezjfj0QLMKx5GlShAOI0UPKZ7XBGYNoBOwU
/WDdKm9bVJU6VPUY4JaAZp0PJSeB+e5HvPvaSPrYF10LrGOTG7tmquw7M1fswpiHDlFcdUeyzJkU
Mk3EDNIhcZ2bAl4L4DIOR2IuVWdvstY1bsrAqOr1brgfdXUHClSdRSku0p8FI9y+yyXjnh0DYlbM
+aWuo3NmwrbbVl4PHK7vXx4NJ9EyCRrNWF7MeaPuS3o5jKEwP6GMpHlMKpXXcMJg3n7N2+K7XfbQ
hhydGKRMzIjWJEWq+egmVFI6a5+6FbOPrXvHxQtjBO6cYV8jp3kUM4E4awTJspK6J1ys5ptqy9/C
bxzKtb09FqTmtoT9sfnaEIqU8dondnF0GouMV1Km71ZQHiM3ytcc3YsL0h2Bx96ryNMNu3WmvIoT
rB+fDAYDXpDBDOy/a5MVXJaL1K1PaRXbBxUCBGTeWlxtA7EYrQRxbpOvkRcFX6KmJ180zigZ6Bbs
Yy/BwhVVH5rRUFpnoXPKpgCQH3jS/4JTgXv8jyOq4QhLl7S/yM9xnL+BZjWwDW7eYSXO6gqb+EwM
SQevOIAEvrWt+oWZOKNcV9kevw76nbKb6LJixKkNPTm4sNdOesDh0lXOJbLMbBWKGhvDQNr6FT+o
ez3pRiQfX9rZpG8eJxYRi/chjPydyThiU84VFCGoe1MVX5Bw9NdmCMqb7+MNLkpz/JqZ92lEA8pU
ptiXMecXs7fsnUVE27qNTW1niZqO2Vz0OW1pruMJy4VHuDyCg6HcLj2KAg3xYZKYE0un+FFUln0g
2sh4HpJ85/mIgZYK0dcU2Iwhtw8iZqY5yyITJ1TrISldB5eTb2MjcJ8qRzQ3ytvh3vcntxb+KW7S
l2VvqM0puyYQzaVbGquA+/ca9/R8l9ugG1sfSE0NYZags7fHrTGGl7BUTPdsEquXdS3SJ0JcOLU8
eltwvMnc8Ev1xXKvDK3xwoqGSLD50V0uruEy1dXjF2TMwCBT2QLWrtL9EEOySOMKTVarKJRma2ZB
zOgTmomI5Lh9Pr+7EHd3AlPoPvNIkU5ikR+D1ANEMJXPlfKGjy7HXe+pL4UZ5e9aTqSqn7xVLEJa
ffJrmcIHoCtQK7g4/155ir8i3eb2mMkcg0mCMKQDbHgG5vypgrK1VKZlLRKaK9Fx0IhnxyBQFkTv
rpdeLMKI/EQh8H3SGSyOtMEvog4/MBd6V5PCS8bl8/KOLpceT4PdZe7ZZWhFlnqLzdXow+flEioZ
UkHSn6ThzyR6KrMTdW92gjvhgPycvwQ6SJ7cfHRog4FjjmMhvvDNpgMeYB6XYlSFvbcO4fEePT6o
TVXY/lbDWgYS40QjTN+Iudlez8321sy6c4hCXXcm+wpSIuLsPkqWQ7c6/fsbuQCj/1rCgxZy6Lx4
noDdJ/82j2nsoBQgKtPN2PgvWkdPrdQ9mDrzV1Hd/kqNgM7e/NLyi8KrLNruhCr80V5Yvqq9kvOD
8NmFGnqwue+zATUuinn/asxbz3IRwKkYoqSrVnc5LuaZdrGqyNrV2NyVIQqiwtW29v2UWiqHgihy
IlCTXsOQ1M757o2hvbd+gA20TuuNhWiJo5x+T8cBHQfDgXuicntN9yN7yVvmBb1supc+dDpcTprx
X25Cy/rHMMu04WBLw7LpgaDE/1sdz4SYfxh/yCbEBeXMi7gw6A6K2X0SFNVw0eyOnxIOfzfiQKzs
7l7OxkhWy2Cl58ARRBNAVqj95l4kSAgT+TG1giNQa+cIQTFmcLgYuSuuSynUsRzcVITV3ImdXeAB
3yXlr7jy+P0qy9lIVbYcC1pACEt/avkE9BFAjV2mOgAKg3O3adtblYwM2yoBoAjP3uM3W/FgbnHK
1c+mP7HSGv6uHT13bdolYjzh20c8A/gG1J7nGXb1oH40tWMfHy1Th9a4XTacoK1wAjIsprOF448J
FhDOpqNUjR1aWpRdz3ljZ3f7zqP6WPP7rC8+FB6Pp3Eujexao9NsBJmzMgOLmzJwfqv7MvuhUwxo
friWlYuDprDeFNqHrWVb4TpLG2J/4q6+k2Bq7vOB4XcGt3XwQEbnrn/WVH4hNgMWZT4kmzReh/PI
bOQEtQl7POR/NMdzPbtLpMZIVJh1FCT2zp1ixVh+ldnu9o8Su/Ng79KqEJfM7iDqpf1Ij1LbtBoP
S1A7HMgaRRq2R/5llxmbosQyVjgcUoo52scwarFhrN5fUpryI+uIty/cDmqNdChbpwGsbGaat+Vi
oQbLyBa8/vFSaM5KhM5KQPaF1uO3ufGAbadE0x5Tiq3TuvvFwj9c3NI2tuGQD0+J3k1XWx+epBuG
W1up8aMF3AKe1UcPPNUksnktf8W41qIpegW4YGJ/SduDLTdLRyYU43QIDRBdDTPQT+iw2Awvy/l6
6RNAxMNaupyeqJThZOlEuZYQUJq5LHNZF9dVNcIHT5kieYNpY3EiAYEy3d6UVQJQK+bT14x+Z6Jh
2jpkaSF97+l4jUCMqj6hgR3JG6nSzr7U83hf9vTA/SL6Bcl1uOgj7aNp8DeAX62jP/efyUTttuD/
OWYP8jdU7+7VAvOxWc7lfuHU+86Oz1HqRKfJxotPdryPK58k6fGb64/ErIboxZbu/nKxoENjGTdv
hujvCNKGQ9sQmg5eTO7yKKXdkw1ahfm0LnY8TsF3LR7eqDGi75yUYWjo4xdXQh3PNU4BxeTA3OFf
W/7d5WLq/GenAtvEMojtu1w70J84WGNrQ2BW2ZUEVvsK96EAbdyXX7BQ4KMNSizOnRYcpRnYz4UT
Ut29lY1TX5wOvTBnzCk/WRyJGiIKP6TZ/hL86ZVpe9ahHYj+0lLoZyLXvBWO53Gj6vIYmIM6154f
HEJ4UcDvtZ2IzPRt/h91vuxefS/4pgdJ9L2C2qUhszzyzn7vQ9fZqqBPzpqHhbITqHQyo85v+gRV
tUx5lERvbAt7iC9ZZk3nPA1N0gXN8Dg6Bf3rxkqd4wKqtjBHPj2aAblo6u1SukqGf8emNfjg7PAz
zUok2kk2M3OzT4OTkaY9oI4fRRpuDJ3Ta91U/r7AOvPkV117yDy6jHujx1OYS6YadaP0dUgS1gok
TbUybN1f2VaAYUbv1HhSYtYg0aVQaqsHZrmJB9KFKsITztbkb9FF9++x1w0bfXrJCDAm3+Q/Rczy
ley8Q2zb8ZEx84eBJmFjx5Z7jk3nZciq8bUDqQjmGXw1w//8v+zvlpg38L9s8PAnhQU2E82HY5qz
6uPPJ6WiAUGC6yvb/D4YlMHXbhlW0Bh/YipXbktLdSANeoMAqNjTT3rXn0sBPaFNAlh3vdYeWyeP
ns0EYyBKeIrNdOMHTronSEV9HgZUGv00tEciELbD3HBaLstgUDMErIfGe3Ijj6FMMGY/miw6Osp1
Psd9FG+KPt7Rppw2nZ42L7y11v2xHSELjj6LabK2jldEew7NxReKkAxa0BdrQnP0aG1zIuA+xYa0
HPJ1uPtd6XrnpEzekD/6TGsowYcZDsBWV2ysMj1YOvwLZJFWn7DdOLB/ulycnFliksVhMWODyOeU
VJfkqMByxeq2QrYir8tlsqjBe3LTVybtFVrtU2zthgbNZN4y3NS/LfctUV/BJZXBm4ZYVUuz+oQI
KvyUxPXN16avj89iQsLzFgzwIthUUxAuIQeoX0i43ow01q+ukiwOuD5A0TTdm2PZ0U4mfgyztSHV
yBtGPoa2+fHYMJn8VKvBGMTrGKvp3A0WbQU3+zq4cYCe2vO2ht+Arx5xo9iZoa8FNy6TAWZJQ/xp
rPz+Knr7pyVGbT9Vpbn1NCY5gw5lv60H7XsxOGRZatkVusSwpp3zzaJMutsERz87UqJPVI4BhMnp
wpVR4O3Tsp4Ziq9th0K+9b3l/D4sxSo5vtKIvMQyCCAftcZBIwgBhxa+zKY3hk0gCGNlRvK8DFzH
uXpjCZmJgf5TB8Fhv1TrlamjThswmgVp9GzYTbEBDIrMODNvEb0IzpLYSRRK1+Oj8VJ6tb8GE0nc
gvJ+mvGQfUpnO2LADYaOrpmu/JAfaWmkJwfg8mn5B/yoy/cyw97kDENyUinSm1InZ0LVw6fUDs6N
o8JvSWIjm3Br6+RG8XuZBdY1tbzPy7u7fMeH8KEYu5+8ySTMQJuSQ8sKSqB1rY5ajOZPi2FAw1yf
m2DRV1kwtQhd7R1for8dQSptS9Fq72iR7BWcovc6G6eNgiCGKri2T7kfcF5s9fPS6sBxSDpLVbo7
6m3/UOrCXXOu1AmscD5qnMH3hEqmFmZzJl6kvti3rKL3XEzC2HrLUJhxz8/H3JxQkS95BiIRH1Lr
RNH32uW009gljSGHhJlHm0VVzngepGXdCoPUSIrKYL1869pFvOrgCuyqKDsyCHF+JkP4WRr0+Cyp
oKvpzbBCT02LyR3keaS7dYXEQ0hHndfbxzEtIZYwB4k5a/uLOihPWvufr5bXJGTAVWe0jDysjPa/
EymoCli/tiUTkJfHrwgy7/fLiSCbUII+mkZ2Y6DtSDoUlQCGDXC2kScvf5RidTNFv6+chHudCAlA
BspZFLn1vYmMXeUL96gVCV6g+eybqyo5ZzJMzstXVUlbTUuIaql1k6Tgdqp3FiLhzz7v71NsWcyN
uK7yZe8l9vXyeCMaIV7UIKhp2fifDEufo8coK62vgZ/6p5a8B0so6Z/Gti9X0/wMJxGp6PSN9Z0Z
6uYbmhBvjQ1Sh9eiNTezJSMYCJ2Fa4de0N7PhseJxlYl3A3h5j9cbkmRdQj/5zpmkXdxuMx3j813
GkMWzd4KTn2bv9BZGS5l1l5q37SPHrnVV5lg5aJKXWVlMq2QEegHc0Sa+pAniZEbsowQ0zVRgDpn
Xusx7H1dztaOq1xsMvC9lkZ+0Q8fy1Hyv1S6fyUE0zJgG7QZV7NUCNpaf2foJmTzFBEJQRz8nEJ/
6rzyLgJrTgD2rM+Jh+Y7Ho0NDB6GW/MwJxr5dCBfnPKpqs/2pVfB574TPACT/yFFXG45YDSH+TvX
6HNABB0iBj2lOikbnH1B6qB/Z10oKkI9kDtQFKqWGM54aLOjjaHwiRSJ17CV4fdpTF8We5pmtx8A
YEDvzZEvaeX458ALKnpGxf3f349/tlBMCn5bUPO7nPHQf/71YIBeoTbzMug2HO3oXregWZf9OVDG
ppVR+UUzQn1j67p2tJ2UznucdBv6RuwmQwj9E8rec5QH6TMKo/SZFZDdKAPeufzC8pqhgnaz9N9L
bYIvOSePuIrCpsyrU2b9lrAYI0IPk0sownEdD5GxpvkHpNMg2mRBCPmNoJRbitk+wj0LOyddd54X
Y3hCLP14iLM6w+Fi0fjOasqISAvyDc1hnCZw1NvKKFbhWOAhnQddpSqyRyXz72/ncvv89ZzlGCY3
GVh/YN8U0X99O9NUJHg63J5ndh60I7XvDk3CO9u2nkebwvmOhE6c3HY0Dk2LjKrqMbt7BWMBupKH
EHvYE1nmPcLAKGI8Pf4SGCrwa7moKDH+OfRUN14ShwOOYrfd98p57UfOIimRyZ+cvl8lUj4RL79J
Zd+dZARzYJ6XGylhtk6cBy0Kf5++kqS+KEtfR30CqZ+IVDr/8YBLV5+AkTSDMp+zMdvlPPjn1IT8
8+9vlCH+0Vo25wA6nYaJYQtuvL+1lh1hFHBP9GVWwTwkXhgo7bcgdaONoTn283LRZSqesY58GD19
h0j/AvqjYKSdSGev+9Grmxb1YarnR9bNmnvstdGTiYnZysP8S+zaIzh+GRKKKuELqfYeGs0rLcLo
e5JHhCml9v4xQvVtZxvlCvUOdMCX3O5XHhDK/aKlrJD1nBytuNNtUpiHZH03UwzN5JvY60CfjEsZ
GzOEdrr3DmlyWeki2p13MDsZGHmN+ksBmOiJ6erR7jCQ2qYS6y5jVLpc6lDYRy00v/qiHA8wd4eV
VsIWzlHB7Cx6g4sYyJss42kYeyx4mvej16v+avaVuhG+VJKl9fOxQkf4pVNSRF4qiptiRtHgKnaP
+DwQ5tXxqk0Pg1t551oEUJqUNtVXBKog3WZZ4HJ0CBJ9bmyWq2aEXDo2ETfBPMTvaeGBokO6+799
vCTjjV6Ew7DtJVgaoAePezOq+89Nk6i1p5OlgVcpeYPXDimDIsHXIu9iYow6OXqenFwPu5AnBZ4J
drPDo9yt0iR5vIUBFq+o0RzQycrak2UBhVMzUZxkVvladnqydyqn3CsIFfvcys116PYkZJsaRlkT
CEDfst9nykcD6rFvryE6RQhadmFkqT/t8HlNCoYyzCv/V+y1rTlbdmlV6BDeijZ+Ya1Jnyq0Y0cC
gBvc6I2xzXvaoew1HyGCA7dC0OhyZKBTxEa8fFva6ue/PzaLJuhv64slxCJH9myenb81asdyHLuR
rAKm9C1KQtmChJX5lwE5/3bRF6cVy16Hhedp+TaUAEdgrWKZVETXz8dz51yPPU2xWdQ7Sc7eRtBq
JCVbKCalFT+7CfFf0BZ3tlAFUcqwpx2P0U0x5vp+mOelPTMPelAhuxk+LZVBeczylag4izadn+5I
6nrzkopk7HmmP2cSrhD6pCSYCcDwc+PBasphr5FFrfMXL7d3p8Fg1Vxz3ATSrm8eLt3lfN9L51SK
sQUYRkiqXmXvPuy1a++l9Dl06w2JtYPgz3DPyaC5n41j1FFOkd1Kq6kcT0WVOoTI6epLqXU6nCkV
rsZuujWm5f+3JU3/K59/PluQCUXc6SyC071/LGnNWJQpGxsyPzwLTAMYQS9To2TMw4teR9MGtS4M
H/S6kMMtXJn0bnNgAyNd/qV/HmQIPSJuXLDLnOVDB9zitoK8vksiW56dFploCEujykXMmSNfObKl
XojsT2lGfuzid9A8McHI6JwnPhGC6eiArlMJeDaJwE8vcyK3mMCv6pNC91J/TtziiCD6vDSX07F5
LQP/SoFobS0Gv6uwbO3bcopve689T744STFhLmRbqYldxq6AKsOeW8bW6KS7AL4QdoBZgEuzBCEU
k3c+8w4NM5NuP0wBMMpyOij+1+C+OGbWmBSWeY0uz7wQPyvDTVlLyzvhl/+HsPNajhvpmu0TIQIF
W7htb9l0sjcIWXjv8fT/QvV8Z0bUCemmgxwpRmQ3gKrKnbmyeVYv9ci4LPU/VA7QWY6H9ktthcVJ
ay4yI0XRzaHzjpVhODeuQVoiyCIeAqiErueT3dJH7QLjRuNmoRtBOIIUlOsb5b5zqmfN5wBDuD95
jXBREuSb5BcnTY6gX04jhVy6O1uvUQHTSIvj8XngILxRX+XS2P35/pa/didxCZn4cVgZPazWuL7f
lgNRaosbSEMnvh/nm6jy0RDJGPjiqZys+H2UmPYRe068DSOtfmolOTKaLzGWyXDYjzSL3S3ecwYh
QGNPwd3Pf3Noe12r995OeWxJZg9IXEWNMoLTvqyr5FzEpvfV0GuJbVIAQnXo8MCQ1B0yLcYoAU32
oiX+MsGFM2cu1ddt1tycUd/nWA4unPZZSrrpPEjK5v590WYAVm1HblJj/3fEOzaJTR9+xIPEBaNW
D67fb06W/QAU1dza5UXD4Yh2mdwmpu764iaM6Qu/7wClMZv7LOmGFyIioN7bM79+dBaI//sprrcy
irQlVeI/uRN2RUa8wFjcprti1z4rfQjvKQzaOROHum6PLSY5XC5m/djMcBUTAfvbmtl5Fm6xJqvZ
Pul5DiSzpRz6z5/27/Z+mpK54shb2Sbb7yWl9V9Vzgscf24tBzfHVAN0j1aJVdrdlhTIC9S5+tyl
Pg0UatwsOu+G9f9npvnmJa7t/hXwOz2JJeCqCtsf+cT4IZ8RrvS+i9xVY5TttdWhNcja2boRKRqz
/JKJUPsYiukqDA3Zh8v93WSDyyk64/NffrffFEdTWETQmCouZ0lDRcD+M5t1Ma2ESQUzWgUqqKK2
yQehCk6kZogr4SD7MUfPZIusn7aVvR+xl9E2tLebEjcm7ZUXW+I3ZOeKFPXMDhJFC+a6UyXDLXbc
8dQ689cJDsaFvQK5ICxEcKTMv9UOybfmZgywHvckUxU4BpJo3K8fkWWwJRdkIXeG1RX7xtMLf82T
x+GpN08MkGEdST05gxRIUdehX0Dkbeg52HulY+48EacnNX/j1O/gzKPGzTO19UBo/VmMlfca++5H
p9T9q/qzPJwe/GTap7o4eoBuPjecRol4F9l5VEVBrZGslQOvc7VDgM9/W8w13pdFVx9GRqqgKkhx
+WlzizUgwn4jKT9V7gR6JpwXhsp0WPThKbGS7niXREKHSG0yAUgxmk7bK8PapBst+dz4SeY6lRXq
6HVXJay+x78/M2G0whhGGkS+oyfARNulffZF1B/h1Q6g+XT8Ws5pmMvvYrC8symLS7CMVewIUMBj
G4TRwQCLjalL39mY0j4RD7MXIZ5517vsRRluyFz0j5ONlTVGtFA+AiHCfF+CB9skevDzzxftm4Zf
x2MpcXWhu9RMMci13j5+E3ss22LQ4t09UuCmiX5DIcxX8cgGq+mDgkHn/14gFtPk4H8pxeBf7N5y
XwVSc11vjHiTidj9aGFVokPAjPdu3pJBzvV3I7jYk67hjBgs3MDq4+ljJFPN8PJDKfOJqa6M6edM
w5VDffDDwHt6muqaI0joXZNZjIdZag/qPlHrfSXgqkFgOFL5U8l1CXhq42fc3kEE1YQ8/jrUkoPF
eB/LXj9gbaenfMhTBrcGlcAapR7nhYZ3AgzsLd/EnfTWbLetDZOJawCQD24+s/sBdApx49TZuAOJ
tTZzL3eRvpBiaQUSNcu58c2YxhwXKyDI2vAtokhNljz8+XMS/5/bkq0WayRPT1dKzty/3pbS7Fum
LE4JBHzRDGNyALtQ/2aWerH3KvI9onOePBo21io1BfvT2LmCTQj2r4aVtJTW0awhAZSmYMxck8dT
TydZEeQEZYaKFrH1UkGpSuL1uP87lTaQ/XI7yWVbRytP8/F8YThQA3MVNpmYThd6TrTeKx/0xpiu
Zasd/JkgCFxJanJw0o9RtVO5tn9PXeqr0m9A0rseLzg705mjE1r2yPIs2TCWlKKuSKI499tbl0X9
kBtf5ORnO20ANzC5Tf+adDMtfQzV8BlT05ulwgB7gJUu4oh2LebIOme0cUTN8336EGgsMbl0u0dG
trBzbeZBXkbSnJutfR5dPks9JV/ajctGQ83lcDgVB7VpN6oNXIvkyv52vHZzfVC7uIJh8+PdXmzP
HNWUOzPk+GRF9TrRmpFhoi73FG0zOecgyO5toKvFKXAuKeFavRlUp1wFZlAYWO6Tr3HFs+//UIls
74jEv3L+8q2YKQPtnFaBP4v+bYDe+cQheaBxDH6v+HHfXjifQoTpqxwyrpHBMv6RUeuYjp+7gNrS
IaE80vUyeqfb5f7roT2NR0aZP9OprsjK/kTNIX0yGfoBB1FwZXoOs9rVyk/h1DTsdGdxsP14AoBv
3ndhmlYa21nYwGTAuK1Djwtroy4q9aL8Bmp/Rgi/3wI3Qbt2yROcSiyJsFR3bWczP23qh4IogJqB
CK8oVtVAhVGWxcCUYvdB+Y1LkeowQCK5i47VAXsp78FsY33GEfxlgsQLUm7MYMYP2TFQ7vVK+xJW
I97zxdqAyRXQNwXafPqFth1xR64D9F9IXMk+IKl8Qccx9mJuwMJPmz/fz2qj899jresaQpeSZLpp
M/1/2zIrs5rYGiGGbV+atnUAxnXKqjF86a13xHkh6lW5c2oQ1kjdduW7AWDeGh+p+wH0182bkEjK
Spzj5aWLW4EP+zkzZm1fRbH5zmTPuY6ze6YqxkJ1ZguL0c51Jm8dUGWGlVuXPeGDPkS8xa5p7rtF
m85bbKJB7Ub/LJQwQUGaLqZvrSTIROMUyslIqzuncQ+Xfkr7j9pTNaNzM3O097L0aEWUk/MwRTPu
pNinaajV/TPTZ2409Sd+xiQl8NhXWNH8vu0x08qcNNGhnk0MIlrzI1skUxWZU1+ZBRAVI3UdZmHd
1z9/EuK3SfHyUZhwiyXauLSE/qZn0YwGWYB18ul5kMbKK/rwwe/t8EEuL64Z3GC3G0f130Mzjh5S
QvNrNyCvgO01wcuQFsdpFsnZtH1wu4vBBhfPzxAJ7BAE47AJ9bzaqIdtDUcZY2/C6p6n0MVSoObb
KRFP4CqylZNN8rM6PTbW5/tshOgDBvlMkBormH4gfdk7PRt+9q2enSVP8gcaO1epl6QbIOtU1vS1
fG+E62bMyw+dmLJNYEOgCxLtrGS/mUyMtCf3wQntbYNuvUk0Ux7Z2VHBK5fAKcvyqpAf+xoOPwZ1
Hyt1WZwstklhnx68tuvFAWDqZjblWu+/9/YwXTwy8WaX9g9qHbkLWln7KZ9Lb5Ops39pOz/UH5ZD
QqHEYhJXLzEt9vTL4+TssokGGFtvtp7TLuJXslQtE5DPE1AaiTZiFIbhD04ghGROQrRyMmcnI8ru
Jh+TeW4JZ+c3Mw3mHG+gISwCmDugLnCM8bai9ZtTIKx5HQIHJjpgsKqY9JkqI8icMYppSqdbzQnH
joyj8bXp6cMgd3QLJ6rdFDm2iIthK0A1NY0+rJVaQ/9pvbs/dT3ZH7xyKRAHVPOS9xicm27c96Bj
HiW8uxNPnfITNKviotyX8LEBgMHF5NTKDFQLNPHxvr1oZoPB5TiN4LGD6ja57nCKq4aqoiXeZ4yY
SVTOqZncZyxD6dGCzPTkhAnw7qjRvi3lfXUNJ4hDVsGPI+xzmICOZ+7z/Z6f0gk9/SXeZ6iuyV+e
abC+LJcHmqFLl8fXG6mu66GEuQUdNCGlgmokny1oTMpow2Memh8xuDtHP53JvadYY7WIesRS+ycu
53MUFbbMjnbZx8w7ovHam9xoDBScL8ZPP0soULOsn3MhrrVeRJ9nLtHV3Cdnu/DiI2le+yUQePXD
3rWYRWb+Qwyef5VgaNirb7Wmwu3rDPpOLv4oqw2G0/1aZbAzHiY1aqR+neu+tj1k9Cwmap+m9OAi
AXYsVcd7dKUJ5bifieDuiq4DmghFe+G0iWe7bKmtF7l+piMVblMIoI0K+HOvzLFL3wDm3k2IF56R
zLED3v0ozIbLWe/3TsNkrVzyJNYwfBVp0j7qXs2AbiYduExwdBixBxqWX50561/Rd+K1QCJn2OJ0
rxWkvU2s591DWERkeBISlCTa0DFAfi1pRK0n0ZtUbFvV3dYnxPb+3XrouX0PxWmJw1NmESTwAAUn
a2GHlDXJ+IyO1UM2klIz5kk+utx2ZWYVbNt5UqMghFf1FZnUEoCyO7EQ4fq63xhth2lkkTTqtG5W
RMNxY45oK65IXgi+waWcrZ8ewy9c12C9UNeK7cxSx05ewwBaG4/YAraxAdAk9HLn6kdfmjksX3OO
+J1L2w3n4R9N2k+f/TJu18BvaVhcTLh9wDmqqymfwKZv8zYOZDaXk2JUMva/f/ZOj1oSDanc9aPn
rtQf6x6W8PvPTu1ueen87lFoHE3AzBDKifNH4oKXOBIZI46y+Gfv0SSmPJAP4K0Da1jHrXnp5oWE
aRKqVe+OGGJrA82lWjGvI92QFqz2CjBgARlaD2Ahj8PsDPgFWzDwcxd/j9kHc6pcEGcrQl9+smWR
AHrkBtYh7if3dN/UpiMubqSJ+EdglV+NErqscw0yjzBHFtDJpoz1IyNvX2biovLptPfWm74C2aq+
Rf/uj+kQHTXX30dBd1UiFEu6du1qxkmNfVZWRuqjrUtZJkCSeqwXy1kE4P3RbvW9NYXctbHZP+J1
AaJFCcOZR+k/L8hrIVQqCWaetdTfcRU3a7hq2WPVxBYKT3PwlQejMcMnnaTMGTwflbRjfLbDQdtU
zvh8f+xZI3DtguY7esrMhywsrL80z/4WVIbPA0uVmDKHLcelqO7Xw5bgtEdrY8xhyR7co0pD3m1X
42wB4Ctrsb1HJOPJ3sRLM9T9sTZpF09M+DRmy6e1LNTO7LH0jLSs+i9NMevnIDnq7AdfdCsMYPVT
IGt5vCX43xVxJtE6/s44FTFPF6KvYTvR/qY2a1JfKlotGgBHOWAPHIbkoShBweIdLfd6B//Ks0J4
14xqPwy1WV9Cx+6uSrceQ3DmmaDZ1be6rxSOkWUmbzOaM/uAvBr+FpF/K+syDDDR+JaUAtKyePsO
0g2dJxgw5/Vcd/oGNcA9qRf7/32lvrXwdIGyLTJ/54/Wo9/7wxJMGh+xQM+Ad6dpB4cGHImevt4n
KoWk4q+h8jSMtZQ3KiqPM1viRlB8p9wb6gUSZzQg6Nxv4tCnN7DP6NayELy29/9YGGZ56CsQKmMD
1rBmHeaRv46o2JVw3ax3eXCiC+6D8pWEKRiWuXI/QEbO/nYW+O29Wvb/JrMt1BiT3f4bxc312spm
mZLUtByZHPYnT3zP6zDV1lVPM3GlU0eFr7mBa4QVYQTqS/xEO9z3ChzL6fCNgkfTGX+oYWtv2OWJ
ckBvyzkALc3vXjIBb0638+LWDtPRI1mw7nWq4YNSs16ypL0NCK/HcLHuG31Jp87iRh06ZOe6K4PL
/RlVTvqdUKNOq0YLV3KYXMGnF39S8wlQRsVFWNaHntj42sQFxJF85LpeXpq6kPspH7/Da6q3odGe
RVe1GPnzlpIosnlrUBHzA/1Y80NkmnsVOJuj6rmWrVzfD4pMKburuuntgBiJ08HR+fNp4LdciGei
ULu6zXHDcfTfrttYAgZ0JESse+S88eABLidfNdFSX6mXfOKvxFo3UT06XFTmQW3w1YvpUzLr+k29
nZCzL4OTFBsaxG/eIIPrPGJ4sDUqTlp83mq0x+bY/IdHZc7tszqXV0OxybguaXnG5OcjYrSTSeW5
F/mQ6rW9cmgnvZO8x6mIvaIc7LOQyZNAavnEAixXdgqdcpjhrBdoKk+dY7RwFAhJLt9Njshuf37r
3lSROx5vnRALM8qQHGm9t5dx0EMbZThngeukMSGE60h9LrkzJ8j2KbLhY7+U+9JvuXfQRMB6/U+3
9ayBMjSvfVLOQ9YV/WtC2uWkLW5JvUrzi/CpsfUzw3pImuwBABG1SrF5gTfOddZ7zoOW76JldZde
eyHHxIlm9Oe/DC9+cw7xC6LrexwkJA5Vnm6/rgpJpdnEQRrGy9jH7uoZNh2dxfwYuGF5w8+V75rc
LG+DXeLriet3Q6z7qKMZfbLF4IGoSvA3jl65kUoLomRJJ/CO0BQF/WlY5u+lDfU7Ma1450G32S58
uoMONOVj5OrQVbUZrDgyTpPakJ7cyCLQzIsoQYxB7iHwY2IRpN72vuOaRyi8ubBesH5iL/OJ7PHE
u0s49+dH2AqmlQ5jz0AHPI1BZZunw4tIQv6aTt5TbeT+fKn8tr56JIeEq/PQ4uCj47789Z2UYE29
NK8ckLPtN0KW/osFKoM+R6w8E0iQl6A125fMxcqnOzQR9tT/5BGd9kwQzZM1+XJvAQRnYtU0T24t
ag4/Wb0dDZcO2Sx7rgvqAB27cDZ2NEs2PVV98CPwTRYJg3tyME11JE/gEaWwmw+icfZqmy+rMDt4
4BzWyTiSCNdyecIxnB8KIsprmVrzCU+rc1yISstBBeQT05uxojVLy+GK2Uqh85gAZjFlr25rfk/w
Hz7++Q18O2pa3j+O4zrDU91gz/9mxTAqthaZ4zrrWZjZZvZJ0IIuRWjNJnuded/+/K/9Bi9U/xwD
fs7CbIoM841lDtwMDXwGT5I7ZqdLi28RoQPy8pa9801rvg3TLZ8059X1oidiGnTyxnW6h1Gm7ZgX
VYCcV01EKLRnN50U2Q/pkclXTje3ka/z0Ez374ygO9rw+1cTjTOP85LoB6DVbNPK7f5yO7uLYv7f
46pncrGQr4ECZDIBUVHg/8zrZqaJc5OZPk29nnVSmQeNDQfjRNIP0B+owcZbeZfTac8Fyec9pn0P
1I3N1AYB3V8CNfCwQwozFZmlENVwyFKqpBxReDfNGaf9bEFdU98SaGxXVUmJ25aBAf1CEzgCbdmP
j5bxM+qq5qylOJBcpqHrasA4hMtjQbhywjJmOoADk0TM3e1b7FUAbtDMcz3WiBqV887G8oZcPrj0
qWEWseigW/1rJ0iCL/dl3GNLYxf0VU0tYxr1GBqq6INgOHcAJyRmPdH3CipEQUSYzPq+trVqp2BK
d+OGzIWzFgnOqGahEXXLC8mE6qy+VV9NzV+ueCGWi+zNxyV4i3UMJ4bn3mW8/3xcWIs8Pelinx3a
NJznwarBTbjYH1rKDuLyfa/BAmkt8+TiK4flshCy4kF315y+iweVUmQHGa3NinJzgABPtcMxZhN7
V1c5F+3oM/2BHJgkAKoL57EVTbrPJbDBwx2yxQl97zNlvqhPM08typCCMEFN6JvDCGAHT2ekQzUW
zLVnB6ehMYXaSk/tibPQ/5A/AxhLUiQGEUhGqWqeZeJvW2cptnV6tF6d0c1u5mJmbobxNXITMKAm
nS1QSgZ6MJJxpc7nasagQ3/b4tPNdgwlY66cDvmrG/VLwhNo75kRlVGW/3onGWhJ/woFkaI/g1qw
oXU5DPdpvr6bSfMB4HWy/Jhji5eo6ydzHy3fWiDZ/9kB1k77PV/4eXONiKGO9OnybSLMG2AH5xhS
kPuOVZxeIzxPjQhaDoaYoVWii5Qf3Qs6pQd2L6dTmSCLBZZ+VKKzulB706YKZVEDhdsRtwOkAhBC
kP0UKfHr3r6Gc/5eRRE7vzB3ahJxP4OSvzCPPaACz7cIXTbs+PfCD79GbvoB/n57UpPY2Pzw50ej
+9ve3QIEhtGbZ7DLWvYWBRYUDd2G89LUmRLFh+S1p5yqf0e/p/ZsB/oaDlWyMQ1wJgrCE9fzcOxd
YuWEcdCks1fce/6TBvXancV60AQI2FZ4V7+2Nr1I2hPd7e1JfaVerNoX+76Ls7XMG3EMmLNd1Uvp
eP98FTlsv2BBidcg3sdpeIxTt7zYbWEdg97jDD5m1aPIuu7ouKF1YHElOuhF8jBVNAo1bO3ucMtW
p6OrpUDCwN2/aw2E/cAK39uLgUm5mOgvWGirQU+Wg80KVw39TaesAdrnzv5eeNGXpOQku5d1Xe3v
241+FMaKNoV4awfRuOYG1ne6jUCUNrG3nYyCglHZYB6Xk3YruonuXlijFCCWf9np/xZi9jjrsbDh
BEe1cdDjft2DdJk1QgCjfjuITYvDkccaGv7UI6vblSUs+CiJg3PBg4ICgWTppvL7mzlSpODTBwBb
sKa/RI7TRwJU2VbzCnlQ3xqcJUO2j1u7Hfyz6RrX0KLOaIkrK/gJGhijsf9t2YMiLF7nOI12tple
5tyT1Fu6PXLttDPqqn0Ml8640mnAUAQ6VxJR6L+8EXL5RX95sNqCMLduGfCOqfy1lnXyPw/WJHes
1hJlu75LSXjeeaBWWnLxw5gCoUU9rCzcOqFNtbLND/Bo0UNLadSwpfQxP2Voz5ETkEGe9yilnnUX
9G3LHQ5FLSBPypTksh/E66iS5Olms7vayEyrGfBPiH/zPWpvtg4SK3gPBDJbxwbW0jBvkp2aiVm5
vR11XM9D5D8O0oXPVeo01sBia9My2ts9EJw+Fd4B4hYTz86Pdk1cboMJzkvSGvrNyZ569s/PTdgd
fNSKhyEjJqwZYK38Zwxm5ZXSoK9N4HGZjoa9C3HotoOXvU5lblMiCfR42Zujakzr0ukRoxbeJTua
y5yCnZNFde0pKb2AJv+aL3zZhP49Dmu4iLUh685DkMGawdibxDmj1gWAUhNpgp/rFLdG27jC/xxV
gXxgPCL/Ii/8fqS12d/gGTB0zrSE9d98vmHrT9i+IwTPglombH0AiWYH8446rNIra+9JPX4L7bhb
T7NVnbDYAR4w0nyf9+E2roulukSKE+72jjZlAI8J0EPXfcdOrSILQ6Wzlw7auxFv0zlJpPuJj2VT
xEYEgqubNtAcdkNQTJ/dkLIb2uuxUeKGwdG8SOGlwLeZ0M+QIDFvi2nsNmpjaICXWRvIdGjMTFC6
tP4+mhZBOHov4sp/xcHRXoxJWxDxfMuB0PiLiCXf0jbAbUgsF6bEHwmY9m22wSkzrw15pq+l3kYv
ZeZTXN2EOVD7WDvHrvhKfknbgQ1IcF3LnTYX89mKpugw9u7H2mxLJEy3OGNMYx0zR+NQNbn34GKs
BgzWPHpgk1kJp7MajdtBSwJY3pxKZreyMqHzpZqPqTaE9IGF6tCOWnZNDBoqwyGC0Vklj+E0tOyH
bNKliF1D4WufCzP8ZtVBcGBAS2pMLplwN/0ZoNifUheotCmih2QcjFcj9au1JomztkX55PjJCypy
t2X5DI+z7QxXA8ZvXvTWl2HIPzOoam9uVmKfzrKBGydyuDPg8J77sqCTgTsPbZFKkGVmcC507+vE
KRZ2bKJt2dLRl1j5wUM5FiG5eL4yyMZtOf52667sQTlU/uNk9fVp7r1+g7K9DZbzvJlVL39ese23
8Ao+VMDCnJ/IROE3fUv4MRvPBcdb8L4Zs7u6EyQnK4028WBtcSXoG8OprA/T3NKXSAPJtgqb/mxr
rf1CXyYwXhE9DmZov3CjzxuXEwHp4Nxbx2kd7eolrBj2ZNtacyLttEQZAVp+knIab+oPm+DUhVr8
PrbmYK2FM3KOhr8hCU1SLFpScKZYp6H+Mc1+KCWza6EIFk2nb4VB1bHnOYsdL4LkkHeQaa1w2stY
K89DYXar2AXDZXmj+9HOxJmNLH/VdG+4kCM2KQ+FiS4Hw8/8nPfVnuRE96Nw59dyJrL/53f59xM+
woftOAhoBissR8dfFxVt4ihv4kL5R0cDu1td3Q46oD83rG5f7DbHPbu8RDhXoYpjEyDw1a+gfJ/m
qI5OIY6BVZpq442YGQE6YZtbUzCDHmYPnaLh3Yb9iCRpW8w32ix90GQzE+LAjuiP18SJsdaiLF9D
0zsuJhyc4I7+zqvhl8Uo/GzUaCKPpAbmEtY8TCk6u1iaHvxiesCPTT8jlDwe/hN62kyVSmN7JNcC
fMhBKC528KGBVvDYyTj+S0TNWISkX1dk8uoI5zqoVBwJzrLp/M+KrCN+T1qHfzmpOECohHbd1Dl+
cvTwwqNW1RgCdzeN7nSMmgQeQUYra6V3Ym9PDJsyB9ux6IFlj3nDr2iex4TimWjS2XtkSfbUUehe
9WxovOWtzQrT+Jtf7bfTGj8+VQdMZMkcohq8CTt5WUyYM4JNrrw2tjsM2MH04qEvXaj7ae6/bwc7
hfvFYWfWx2Fb6QgvwdhMlzrTXdaGiOBmK801d3J1kFqFCbypxFV49IxL8/Dn69X4bR/PzytdYPdw
0YiUvf156xjK1jziGaKqxLhELX4WduHDaGgP6ptxyJxbPVGuUufIF201bfVG4v+MEhYgryAln5nU
1vkJz87QP6kXqZvpKSTIro5KdpSRa+8nZ6tFubNLpygG1eSLv+gaxm+rFr+KxwieTSZea+ppf716
PN8sXeAxDcXC5pPLboi6H8bKZm98odHuJqPy5Ps9webSLzm66cO7QDCKi4M4+4ZyCiwr+zqD1dh0
HR6XOPHEMW7RWJV3R3PEFYv+34zhi366iFa/XPVM2xw8UbbB+f73fJyRTc6QICas72f3HpcxwOSA
5dEfVqLpaBcz5uhD6MSHjM4KlowQ+9xyuO9T711MMZ7NKp0lFRYZGZHerAJqCQZHOyjJPvbScX2P
5XIK/iRkcFDKQNZ6X0s7j58si7NOMzfl69gx2/SLJDk2dvxDH/32kBCi3Q1d8S1HGL75efLNLIjA
US3AtRnGT3bdP8yRHn51MyvEb0czVdK9ugxsNsIKopd20+CI3yFKhE9G0VGBHRrlB7z3AekYxr52
vRQdgPJhGdfobqY60j0XdnpunMx7tCo0JdKPuOL6Lwnji3fQdofH3tVfOzd4ojC8fFdalbGKw7w9
pb6LmcktV0OU2fduEVsyo2RDm28h0bxTe3oQTsla1iD1Aaoo0B3USuuG1gGXnpGLUyTlhUVfPltp
8CGZsvIFXN5jUNEWlkUFmZblZFAMpBeRV9cpB9Mte578NbOFdqZjMFn5UG7XXeFnOCDY/mkW4QzP
5aJyfLrkRRXKU24YmGC8Tq6mCXF106Gb6SOUCRqEQKe3qf0yulpIJALocr7whALeuEdZB2JbamG1
lwljPbN3jU3nBfYrKSd7FUVe8dl35MtsOM1Ps7gB+BFT7X4V/GbrlJzlMjKrqDAzGoRdzrGeIqJM
hnxkZI73Nc0fVT46twiWYoCA9GFgf6Wlq4TFAO74UCWkM+NWbCstMylTcfXbiMOM1DodSy78vjLK
xos9M3MfrW/VzIW/oq76iyJSIbL2lwLV/TC3HRyEhiw9IwKndB8EcX0CjXpzEoopvXzLm0yFWgpW
YnnL1d+g7nBD/1Z08tyqeqG99VXhn11yxJuSGji65ajbjoU7raxxEgekMp4Di8O1juWwClP5w1uG
1GourV44Z3+BB3seDOQsVZCQpNxAhQvhJhfJ1Y1afmt3MQEX9CmrT98pLfQnxk3krTDc/PuSaOEr
I2xqDSVM43saERa+vHg6Xqo7tbv2AWMrA0EeS+Qda5i2Vto4DLFhweaYcLZlO8TP7uSd42QoP0Sa
Y2xpbZG3cLZuWghtIl7ydlJQwuT3g0/xe2Tft29aaVLM55o3qyBmpyZvdlv3e4uOK9hUtvYVtzX7
cOXzj436/YwH/Em5eT05oo76uX9J0jlacw+B7i6cm+pmGDPz0Wv9M450jBmVF76EGglUsysogk6i
Fx8F8oMYB1CaDhYyiy2+o9fBTeVqCS6w2rrFdBBVrBEfDatdJOzs0cqb+MCiQIR1gKFI8WVyY7QN
p3e2XjSwSe+dqrupRpwqMzEYTzM9wgvclaC982C7qHrtXIHJjIN+5Xdl8T6jcDJJk+pTXHXhpqi0
BqA1mOEQP98/rRZpMoV7kBHxJR5n4tOYKZiWfNeS2HzxAbjhwQhJ9k/HWdrdN9vUvnPecT/SwBCs
kUi0M5ikDKU01vbpSKyPWqPkOSmr4Dx57as6Iv9rhEiZpgAEp/ot6jvmlJ/g+teru+SAXo0FAhFU
KavtTDOH+irB3mTTSU8dWD3tXIPLIuvj0d/ZSUUIKhj6B6OwqQTNaXlhIvq5NmOxRfOhDC6ocCq3
g/be5w+HxvVO9HITRRQVJdW1qV8qv3q5o1hiNK8j+dvztLCMp5TwV9Q7LZYsLTq3MvtUxEl3qrqE
Xmiz7d5hLPhm1h5TicgP/kF1AG8HR3xFGxsuk+zYp4cBplnsSEHZ7PIgH141i2uSig3aqdFyN1ZN
KztwgerQZnImm5/COV/UhC4OxLqxbMDbcxPu1HiLS6DbJjo8JjUkTLh1rEGUdHdmnwdL89c6ZqEr
+mx3G1vEmdLNTu7cuK96Gf0cJwlkc+zKrWKw5k487HoEmzWBUfMDnot8taj7F58NWcJ0HPtDvGsD
7Z244zOIcH7rYSack5y2uai0abEaDVrCk+AhRuQ9aAM1CCSf6m1U01QjY/OHRT87FjQeXEGhQ4Jb
WOqMyYKDohEw7SxZurV3jpQon4gl15RC2JNGkYlh2vFTRpiixN5/vrP1CAF/w0kLcXP5/wx8RGco
MiQMvDZ40IM52ni+pJ7ccL7Lsf8wxgZ3DpvzGRfmU0R4gRMd47uOsdlJS4fgFAzZhzsXAWQw9hoE
SGXcTbG6wqo16OprqdP7NqPn675Hns7yXsSScza14pIBN8qbebhyqGofasN77lHv1D8fIelqlYER
s136aGArPqiHT2JOAZQTa60eMUMofuaYVYkUYdthRMDHjplarIG5vff1znqNvZ+2NsNmXbiJWoTj
umVItpblFF4QTgukMUAxy6M1R6LxrdswwMKmX2RXEZINpZms0+I1d1p5lpKy6bm86PRu7oYx+sa0
hLGcMT8IiGcHHzCFS6juKIxwJWL6AC0s2ZtSLqbsmukJcw6Eathizc8uwYE/a/WnIa1WiRdb+Cl1
0gyyndBw5h+zzk88WzBvbFSaVjdwoCZAZxtsmfo4syMNqYYa80vlIQk2whXbKVt2oQOnuckEH2fg
r0EfFSgqlQg3I0CqTdAXFBeR+IzsK3TnfdkNMfIGYzX6g8HkDUGwr4QzAE8szjHRgTbCdW3T3u47
7tq0/PdzXw0ryNLeSvteJ9gDGXSEuzHqV1A4vqRZccuH7IfWQXapvwRO8JhHOP+78eDRTKCV1g3G
WaVVXxzAnXo5/CjdnP1y8ijc4Oy5exKsx44uN88fzp0TvlpysrfD3H6dE2SubGajZbTpa0adqJ+L
lGhp2a/yCk6myHB5/B9bZ7bcqLJt0S8iApL+VX1vy335hbCroUv6pP36O2Dve+vEiftCCYRVtoSS
zLXmHBPMAePbSfo8Uz05cIF8Zw96/aKFLEIDfFS6HQ20bVZ5SxZMMbjcDvrbYJBx49bEUtTSWg3O
r4Dm/Vr5AQygmWVOeCX0u0Lih2igXMhxN7osqnIgMFZjn6hmhRt3oKnuWSaFKAvQQJbrz1G2zlor
3AoQQXvYYb+GRhyBPuK6nOzuScrpbrCYL53oQifuh5ZXcMlJbXWI9lT4jSIumilVE6Nv+xiR36YN
+tvQFQ8D6HTiBI5+52+kIv8R9zh4w/YSp+OLqdJjqBsnJ3V/jGaFBIK/Pwhov47z0pGJG6Uk/zcR
NmvGKnoSLfemxCTZq855KSU/LV2bP00N1XiTgunkHQsmAf9pXUeo5arKOnR9/j7wZ46af3H16tdE
lIKP2XcFAUynnR+9EQtc7SwCPyf4UGtzbEj/zV0+FmIMdNkSIOqWhGmMd8cT74mpblUSei92lH3V
CPo3owLE5VMOWaEyx2vS3entbdErUB0Sh0YVR73IN/3sT3ewq9fmFNKiZS3h0RUoJfaJzEov5aNp
lc9uABy95XYyRf6LVXT16kihbwStc0vQRV0zxcrTlLIG2wOUH8zlXgkrQplQzsYC48sjQkxZfbWJ
RNCuqGiEa8DCDLe9/6drHbDiLVdfb9y7XPwip+5dtifffhK4iTHKMo0uiVOgJYgzAeE2YFoN2wNc
p2bObimvfZeJVUdnEtggWSNCL9OtEdfloQnVJdK0cV9o+me3uPx8BAoguxjNIE6WN7qYfJXKN2IQ
722e/BSGLdad0ZSrZDynGrEiDAooZqJiWFXMWchqfS2bUK5t4XwniU6Ug35GwVkBVzVPoGT6DFDh
RD8+aXlDM6K7K6d8cK2Wz39EWFcq8Qhs9in0xQ+yz9I5K/QaGGHApUDwYIOvNWhvjQTYj5c73pGO
vs4dOhF9MJwDV4Ax8Qd950fxuDX6iaZu17+S0qSDEYl/x5GGyNpZGWVwxPBxVHTwwSClCkdH+eYk
I5B7m8STkKh1PgfMyfB+yvHSD3q0qu1KUEpILhG6nflaqGntudEtGwkiTvdlDZVPVOm3WyXvXZnt
DI+sHAPoxFYWyWMqx+jQOuWLmcYA3odngz93O7Yz1yvWSA0gcErTTf7giPBGWzvUVfLHjvwP8Huo
IalnYwzY+Jg3N9ICYuVATi3wFANk+6Pwsq1DuHH4QCp/7yflM/9O+3Qqolly/TIRECJtOptIltdT
BKwUatIls2UF+WxX0fXZSGYszCLwuwTZdJyEWgcgn4juK05eYYDmMQM08p4/7EL5rNOzjkQdnRTn
6rYcGdBdDyPTeOlQtFG5hEZjjtXNtr1taXZg/k1EKVVUvhZTsSUStseIBr7Kt38KKxVbOyYoENOY
djJ+VjVgS2W7yTEwbHfdsoxfmQF4Lqui3GTW9oum+0zHWUAdikBucu2kO+TvYYaCBwM8oAj6jAs4
Nq+TGb87I5ZfZqD5oXPidt9WxrBBpBqd6pfUli9wxPNXRxtfkoiRBcB6vB6YEJnkte+58R9tI/3Z
+P14lWP/23f4kipCQ9axwYkdvSmL0imXSu5se9vZjNiGTsDUkYyrblpTeG3B0MB7YamyThJoEF7E
YsF1sI3wrhcrT8RYbY0Ym2secM8xq7Xw05H/v8RBxx+T0SLYgIdAJu7jGIXRu9USwN9W9QexYUaW
hkRZ16Ld4aOa2x/uqgg66zTyqaz0pDggQHVB+xtrH0LEvGpHZqYrrF+dRIfVllC7A+uA4QZ8MABA
ohf1PQYVeQaGtvGNtDlkDpxkgslRTaTlFQkzCQH6d6RTiZVFsaZU9Me2w5+Tr61Hq33pK/1iaxkh
c8PVVtHrKF1a4MNT1ogXqvcMfla0h0IILk9kT3BDJLptHIu9ZR5ZnY3rpJfiSyDJ9kSivfYOgzDs
6ZPwgvzUCPI3HIfOypTbn/Gosm1EkX4n0vDeDFb4jrefWgidIN9B0e8U1WfGL7MLbPObDvG25tfH
sGOVqwxVkCNGymnRhd7Xd6SINkuH5zZAsNqVQ7nJx44v3PDBsrG4VHnEO49FHrPbjVmFuxkz0kLQ
pK0yy9DWWBnajZmWrITzj37Kvaeu65JTbVgJJZFoQNAskpuYNykY2s2k861gdPSvfulFp66K8Bqx
N1F17JK4P7ZR4h50LtuQ5TdgS2YjTm6IQ9B34LZ5T32XAYj1zhZ7TH7U4lieySwbMxCtnttc88Ah
6o6hnmwufYMJl+iy0vjuYq/atK7cGz0JcKpF9tlGzqey5bfy+7Ovl7gRI3eHrk5Uxc8pSUOIfH26
svw5uUqbkXgYz4ZUP4xhf+izPN4AZzpYfk7Kis1ayMjseIcUurnWUfNizwRngBHxPs81sTPn3Wkq
tyQ4raOgtF9Z+hlXS0Wsy8zEeW3VWF1rD6/J8mxtN+HVDvEnO46wX1OyVFntmeYp9JwB5Fhtfzki
OIVBV71p6JUP+C3ifUgW50dda2uqw/YXxWCGNejlF3/So/vAvGdVz0+QIf4nl9n4ZKWAqGIrT7fL
8al9pB44QDgACOOgR6MuO/z2CLU494GmqJE51tqWCDklWt2zSWQqN8TAHzaJU3gbC1HxgGbpFd5q
8+hUzRu4ze5dxWV+TH2cfNFUdu+WVxMBwd3lWMzPZk31XPea+4gPyXppGtSB8+GJiJeLcLlnLT9E
IEuLwIO5/YhJg5SfPrp3U1bfEl3bwOWI7gDeovtyfEq+NDFRAv2/I9AVHzzVphdfBCmVAc9gGCgJ
ztbQQawiM5zuy8ZR8g9emAH+ffPvISGqB3eKpss/J8zHYwSz3iTd299DxH0PsSrOGpQhZsHtD5Jy
zDXxscVBTFIdHd2t+fVHUjUJJWB1byBw1fNv4WAuhoYbXzvPyx/GZCbMM3h95254kVbWvukKeLXs
lAXRJZjeDPpoywna0KZrlZVbYabaNat0HdkAXbSu05vHqNOmtSZC97Pw7T0hie1+LDKdVQAkzLaf
7OsEf+kd0QCA6uwdWgHGyMai2eFL/d1thnZPkceHv6oP0GgN2sV2QD7ApModqxjF+hFVhZ1nHuT6
VL34jWM+hrrct4HeX7nCSTg1x3Pk+/ono6FJva92TvTNjBfhIzeZj4uCCsOUDPKc90b24ivtgZdu
WKTTPs6CJlsPZTz9mJL6pSnCmCK0v0tolIUEe418ycP0Kxw7a2WVnqLTXqRbJWrgrl7fkcjX4WVk
lt/PyCNTo26TMEZSxsjUFZSPttNcYtU8W4a7pE163FtY0uBD1seUguvFykuu62yqfjWJs5qEqf0R
yr1VuhgvSkfAGvRUWpQMamo38P2kofxnu3bajVFhbS0ty9i7PgmSca1RltTbErW31x/7wnYvMhqG
XWF48d3WBrFqnVo8DJHf3kKzrVZoUvKPQaLuKbrR3heqLD5ao3q2RfNZt+2hdFvjZdINbSWrMT1Z
zfyeqpyEwtrNdsuzcebtLKwLlCfw7UZ+1268LvKfucUP65DmyputY96aSI06NOPkrwNIK3unpWre
VuVupEn/zuquctV33VTuPISa55i55CNuVMyE8xPwZIkWNuxX1mv2Jg+nR4GSad8ZnffapfUjzxvf
qdZ3K62K63tNkfpEQWfY5rWtPnMDseB8BsUwd52iDrn2mmMROjRNu/QtCFV2H0enIVMHC5VFoQta
O0s/MllSEYb3AgH2o4aC/ZpNgFkaQ3tsUhXQiCzerMExH9RuTLI6Yk2ZlIfJql9En/njrbVDuSsB
YmPy8rR9ZjNUAR66gKbVmCp4Bn8Ju4EeEenVz3mXGi2wfZ5OH8sTOZyncTQJJCQc9qLNG0vZ2nnZ
KC46OLOeN88ts26jjSo6IJ9/7WfSVe7m/260mXmFs9THamCk6cnEXL6cshCx/p63HGtVdibeI3ur
UXOT7DQR7xF8NWAnUOdiRBajRbU7RhSXF/SGfL06wpATv5SZP3W5Xn17U/FL8+z6NhKsskmDcVNb
pcZMgjIHV2136fcs+KANz4/jwum4j80Py0SGdOvDkQjLHMztctA0TerKyE27xEW81OsOfNASVOjy
sEYhcImsT7sCAh+1SKsKt3p0ZV89emqmPon6TzUfmnwbb2eZmk+jJ6LzcsZyLvkB6R7wRbSGRauV
20KxLAX5eusS5a24kMSmwOW4aw1LnEruqLehaPJNadTRJ7rtg2Cy8tssnHeqpv0bZRV6H+hBLlKH
ZGp1AhkTwXMfmj89LKcCkLzlpVQfU8t17sR2fUVZ625Mc2A1aVMtzECefOS8dMoN6edAvinGK98n
rA5YXqrIu26GJHwpQ7pkyykkPl2kG5vvhFd7W/qCNLWzTn8Yy7pZzy+EVjp4wxBy1hvXeu2QkB1T
SNY7lbj5V3nxbFN9STuKdwE5K8emp5rbRfmVSCj1NeS5uTYnj3hlDTaW3VC/S8hxoG3Cu0KI4bh2
LTVsU8hs27EpeIPnTUshOEUG+wCKxXyKK3c4hF+BHnckAHPR5I1WvFCbLl6USUqabz8vO0MDF4UU
2U+vNKrjiGYcUlcSAx4qUIMsD5cNKob4DOVhZQ8OvZnQkNdlo7zg30fLLu6JvZX76UmWDgIpfADc
10z6GAmii1Vv5d0riwh/XYQVOqU8zdcEGpnMMTRY3Eyhf/C1KVbh6JkP2rzWAU56p6swrCjbkUZL
8eSkGwVL2F7JR7faslDlC6JopyKHlM0xbBrjcdn0SWCzwB0SlNWpIChExtElr6ibdQRuWLb/NWW2
flo2dE6p+Mwb0x4AxiwHlesNO1uFz39PWR4t5y0/AV3kf09e9v/r6WV32bTUEbelICqtq6bikeVz
dQ1VvCuaoHgM+iHxWcdCzKlCCIPZfHB5pvIR9xl2e1n2luPLz8NTGFeOiCNsg7xcQtDpo9NStJJx
/boc+vsDMgGBWymyaZZjmjk8ZyXKJu6CvOF6/TgVFJ6zyNzqBDccIdeAgQ671yym+N8N3a82dasP
q7UQBZW7zvT911IR5VEy88E9Pt7CSjc38MZHMoDNX3XXgDv0RozR6cyJtyu0ltZ3P9WSkT0QZ5nK
4HnoG3NX9HPe9ey5kVbHLb2BZ8hSxldx/VxVonpm9dFSLhtoecy78RQ8+eBQdmU9g2uCvHt2EERF
AU1Q+FvGJrVgR9StdiFC+FcfirMIiuSnTxN0ldu41IkKLQ4NdF5QiHF9wDGTPJUToWg96+dXuE8/
YswN7lAHHxZpHXsVBO0+LqbsxxDnwFlS+aWwF29J8wiReeqs2zIRvQZFf9PpSn+5AkwAGRIs9oj2
edTyqeLXnL7wjBnPaSOeVD0yX1UkbKv000gq5zMOjIJkSujpZYF5Qxu17sUeomynmwg7lkC1qbKD
Uw3OaGb16JtacvPsdBgpupx+4YYvz8teqpOJa1N2d2aD5nIIPfS0a4rqoeqoGFAtK+796OR3ElCN
ndfX5jqaEUy5nx31mDJ0bAKgVUU0NwPnh9TZ4P1aFcgl3/vVjnn4s3XLj5oe94tkzXQYDdfdQwqS
r3CLXpcTvDkuIe6L4nnke3KEAxXux1Iz3rzMvw6DCH8mtdOsKBt591CQltLVY74Lo4L5j0kFaf5P
nLTi8rZ3XkO5oJa28zg2An6lifxB64PiDnNerhuZpK9uBW4atsB52UTChN2g5I98GAhUG+bFTE2N
D5aL1EDLI8jbutWMAxMEPjTx+Mp9LX32ZQP8GJOikY9EOYoX/JT9/P3M+fqP7dGM5mE/5bbUDJX2
OkY9V0MSxr9a1HajmBBIekgLIkPss7LLXvsCepRPiSwlQI16FOtG0/9J+hy3qQZCZmM5Z5g0AVOG
DNL3pH5ETjQxTEb6LvbN5kdqaKcJo8iL8kp5LZyJa3c+zor02UeNAOSlfMjy8N/NgARyFcvR34FZ
IB5SaS0EfjU+LBvUvDjFgedvucceG8ToTwkolqeqeGyYB8AhlZ9dZfv33jWJSsvcP6lQ/n3Z0CDv
d7jBk83fYyQ+nuCZvuAopQNUOLT5naE9BsS8kwzLAk+gVHDT3N35dPo1MZCto3yuqFJ7oTCxr3WL
hAnTqtasSseDXbcfdaNHt0gSdgsXmnmAmaXXTrHq76Kf3DIayqljc1seGfOjuAeEYnuDsQkH7Sl0
1XDzVTLcAloWt2U37tqackXxLkHlrfCo9Q82PYGHJiOp2iHzZDN2neTzYHc5NtTaH8N38HNS0rJz
fCQLzNIdGvuKovTU2FVwz8zaOdJZtdZchkRRaV57LQgvhUlV+zP+tDyGE7nCIwAUICvc8zW3Ty56
29LDItuBUnVE9lfJOlUTiclMb0ruZV7Ym95SP/00zG71OPyWSRK/UhxjDZQrtKxT9W0QvLQGFFfW
rXErA/uZmbbHqxdTQK3ftjAThQRMR4Q0baBH5Gs9sKyNHFrMMVI7wDHNr23Z/+emrqbPDsB8ZRg4
5DSrcslH8MSqGUNMPtK0UVQvD8cp8C6kE5etzhMEID2Tr2Sf+eXPTabxaXX28KSnPal8uvcH7XGe
gULH9dp29bTPI6ugjEessKLAp6qCphBFINJc2WhmSc5Qy0TBotm+WZ5YjikWorzL89PLiSrUIUks
+4Ep8XNTergjwhkOZZiLqyC6kz6kOXDdD+K6HHOA2P37aD7Wy8ZfNZllbkEMWYwv88G/5xSs5fTa
0E9/X+CfV5lPIwhjOBkZzZi/P7o8u2zSkYR6v4Nq/F8/+/cFaNz2q2CIW7J0+K3+v/NE76/rAOTC
Pz81n6bDREAcrxBR5sX4z9+CJqtfAdIe1nbV+DurqayrQha6Z3bzYIdaf8pol0zZTevNsxsgtgpZ
+h4MM3C2+dD2RL5Z6lgLivm0sRAETk56GsKGDL+mAIAMKnqa5oiBgrEm0FzYrWn9xqLKjQrqm5Mi
pbW6Y1T8bn3tvbNipAyJtDuKb0mwq9uuu7mxByJpiE9TYAQGEAgshsLO4j1fhpFFtD1us+B3B+fy
QSdO7r5sLMhNqmqri1PZNHeizSjC7okGXH6JhP9We3r75Luqv5q+Ak7X/7SH5FMDQ3TAtG48pjVx
khbgNCMznbPbWv1+wKAIEOnCWBd/tG3pnURmJRtvTKut5U/x7OrakOmGlGKwT01T1FtGO3NtiEY+
zEj8ugRNVajO5f/r7nVdVWuSJASz8Na5ZXn7EhBM37aG9Sanjs+pVsa7m7wm5JshpkSchGmqNNPp
yMIej8hIuKJBidTSx42awmKHemvtDsinMHE3KxeXvrCI58oQw2fm2D1hKieBVVInSYWnvbi4Qvay
tZqNX5UhUsnCOqGrcVgr82xZF0Boq/wjnvfqlHgU6Yfb5bk29pDnQe2hjjAUctWY029hmtD7ll2x
bFNG3tOy+Y99SJ0M9vMzHbbQ099dx01cEqDnZwJryDYmIQvrDpPCExk20VNp8QcVcfNI4kL0JCc5
XFje/vPccha+1ckjqzxA7/bPJgxEuwnaCLDu/x1bHmHR6i953f/Hcb8FHOYuGy1QtG9FTQvif18p
HsKMmZkNw4IwaLqwYXUPO5QncZ8bZDLpxTl/N8mm2i5XXldV8b3vSdDIhgc0SsFX1LxPptUxD6F8
PpmuvbEHmttk5xRbaiC0MKFtY4Itn2KqosdxSH6bLgEHBCDfg96278kQQmxx5C5gkrUKm3G809ob
qVu20R6UYLrK+nHfeGUO15nvJKRsMk/MznvMxti7liXJgG2dnasif5gAi13cuAZokQxIaU08dW5R
KLlZDuqj/u/Tjkyw9WpRZGNqCeAO8yN/N8vLALNOSF940VHyk1FFDh53vP0o2njvldH0A8EB61GX
WoYD0rwOIw+dB8eThKavFsCcNq0YBSLk4EuCYH4KjdeMWMA9ZBfuYVgZlJDpKqzo/op+7FZ6KYF9
dTQm/LyaTi5NvnXRPrYiF9vRoJJdhMb4PlCMw4LVmzSh8hFox54wNfdNuIiZR6yBJONyFmx+Zw+F
ABbZvBvD7cP72/VnPsVvIxXNzg+05k0bKD4qIEoqH67N92DqwwdwmfBs9yC0M9dwPpRjAtNAe3KB
P2y9zuASyHrqQMWk3CPO9Q+BnwyrAtF3RC/Law594aIwSbsZZIUdNVcGDYh5k1XhFtxSeA5q7d9D
Xm8QcJVffDsr9VU/Qfitpv5Zofo4tmDQkH75fk7v30wwWLC2RqDBOX83skrrbTpDCku7Mk5uoBOF
4C9bHQIf4/t8eFlwLhvbYIqZBlihfTOsYav1ZGqnrXgPBZyxOMaQYImkfqfDtRwmvpU5Azla8Rwe
EzuasyNmAz3VvItEM31YEmRsuqW0IZrH/zqeZxZMxf88PUVxQrm0PuWJnM7ocqfz8sgfI8UKSKJ1
GrNzQNLJP8f7xBzO4G/LWPumHIlF2Qx/E+37DTsetU2WvjkdARZR6ZnbJEkCbhzJQXht8t7I/iNp
IJZ65aSujIOKoE/e+OWR7hQDdeWBksICfBoUjrwwpDFnaiclYkhDLXFygInwp/YM/BbzI2p8gKeq
2KMTG/oci4oI3TKfXBLp8mxkOpa+5eGUODfg5RnDxWFk6kFpswAejMscFwcjeVd2Z91hEGOoPzba
zDd0HPkg6p4vEasdkuu/gthot9JvXoYeAx+WC7r7lMVPmZPtmNAZxzgKh0unl8NlebRshnn3n2NF
T3p2QJQPbA6KQoVK/Atr+383plT+RUJRpJUqd1VXXWQGs2T2oTiBi4OzgpeGZv5YVMOfZN5bjucZ
kQAGDq8g4dY6Ek6W+eZVdyd/27YYTouqCA7MfEknzOgM6Gndn4gQA1k9rEyRT4952f5Z2H6DxZts
1pNPiv34Uo2Zd4Y98oOpoAX4krX+F6aY9JjY4qOPB3mxbQXNUYxcTn53zFDXV7qmH2sZ79NCvBqU
0E+F4Xin0greSXuBZ+KZxjZuPHrPvVPgsWlpwPsK8iz+FAMp+2pOf84tmpV1naPziKHgaoR2HSP3
V2KEz1GtD8dMo9KXiPHgilWRxM0miYx4bbfiu++S5z7xiFKI8T832tFs4KFZpX7hujjUhbhlHve2
7AZBaZb0cCl2eo0kh4js3eRg4zEIR53M6aEytDlaZ7hpWQIFLvDFenSEgWTvu2AeiIfurnLZncFO
Fwls6B6XLsno0UakTBBy7zimdbMZipe+JOtrchpM3Xb4O60LdUwSMm0IVm9WKoRdCo9u1RI7sUq8
/Muvq82ICn/k+5SEbraKIudFDwd324b9vgWtsZGCXNis949Rz11bI/xzHTIhHlNqzz1NFG/w3qRd
NGs9yx5ByZOTFTfO2oyTeNMwO4K+Sj4piTSXKQFf53sJt8TAPxORQonPgKBEjeKhKshK9+P82iSm
vRLFG3mp/U5AXM1yiq9JFucbp4Q0mZa03msg5LETrgn/eyrQKW/Y8Dfa5mkYOlzOY+hsYRfYb3n6
6ulzDRwV9xWkXHsfwpa4bGubmuRUeJj7b4Xx4TUqfy/pOjJTy1Ja++wCLnpSaOOv0S9c5uKINoks
TeuIseF5wFQOuXcbV377njTYb2h7rrMMUWTm6gP9Yv1q+3l4LLEKm2SROxMFgyEXTJXrUB3CyHVW
ScPUFep3m9BM96cGIJruCRoLKFwlpZkxJwXLd3FIZi2MblgCa9lbRJPlSF2xBT3JuL3oCdX/rs42
qmJZ72n9vVXNqxkW1bpKB1JFUnoBdLzQstKKOINRW48ko2ZxI09VZP1yw7RF5QWEBcSCxppO7aEA
irT9TQn8OACaDgf9mhfBH50mzaqg/b9XzrBtDKo65HGsifBOtzFRLcj5UmONWBrPM8J3QpsqnAE9
NYse1XdZIMPXrfFFDWZ9pny1srD6OExmMfGX+SYBrc8kuH+rI18DppAcQKlot8Sk8mav5kTBysVj
1eAAaz1uyLHWoELttAR5cXivPV/bmcgHCV7ijtSaHe5QRTvM85otsobiid8j9p+L0XfWZdWNmy5m
PeR6aMKS5iDCqX4YHXJDSCgeaDMcjc6Hn2FFz5TJ6P1auyJCCgOo4TxqdCFJp5GrxFKfLfM7c0hu
zuTYZ81npEK0d8lzG8h0jy6lRBEY2JDgNUpnQaMFGyaCLyx/b4E9QsXr2/bS6tV4CmJ/3RQ5K3BY
XhesK0TgJP4RKNTXoM3IiWFOyELkmMSs9ImKJp07aPOd1N1ub1vGd05z5er3/EETiam7FEbGCzPb
WEfG5e8aGj2rqGq0M7yG28Rg/BDTBgzkym+ppipNFneZ1PkDXcA1BtptTiPiQRZ4c4x60q4QKklL
VD4llNbeeIoZXq3ERHx88kW7UF3tamh2ljZTNaLxVTlUdcwsmTbDs8llMQs2x0ucFdNlSCIAqH/3
l0fdlGqblLLrP0/0GvplZSYVMVjK2NSxTob11BwNM943dT3B48B9rRpjZSC8vQUMFRePwFqHUtdJ
ax0sUr61NyjhHDPEAuhuV9mQQqLUaIeK0HgZ0SmXrRevGOMhmFgUH2DoZdI9BqlOe557/XbkZrQy
/AprFI1Vopl2RezPDRoHsRLGhcbdeV3vnyzg9oujIK+9n1WDd9CJvWgVlCkIsWjYyDLQGAOCACP7
iAijn+tjaUXXqoYkG5CDWudJDtq9rh99Ic1NMEM0NHDWJI/LxwKRE3KKprlNxvRQx7W9CgHqEUKp
WRfhkQ6nhZR56+jYxIyBuuPHPxje9+ZUY+Mx+Kqb1Uen8/2gT4UwvaVTho57b0XqAPSxvMoOpy2p
lxi1kGU1Gd/kqoKkGrhG/RAkzXXkrEM6azsyGZu4KrpNybg/UQdHmt4QI4U3y2ikzxAZMviijJQW
Qe7AvWDd2R8N2kG0NW0BGgyZT0sH4Z9azTB13bauWCNUuqouNqaCi9CDn5im0EmYIWu1yHqJbDns
aSWhAOVuSl/PYTBhDEmRb2vMgyZEQCo7aYNxw8Qv9h169EzLfxrYqHew3QAth+hAqZMj9IXDh0n1
VPifJa3GHRUK3jIp0NmyXDq1WvkrCDKXNYmv6G75/m2y89+t0V9HCvt3qvWIOBE3rVoiGjdZMMhP
pewnrxqTg916fDRmbT4xqNXrPDDkISJN5W6ybgt95zG2y7sV1ZDPA6FBB0DGAyCGertOsN/YkBY+
7zl1Xz2oIXaRjPAtqEMSqjqtQRceuaiXKuzXrgtnW4Ush2S0r8T40BbSvC6buu7Mq1aX5bo1/GyL
dejfJxxabfQE5hNHq9wFLrPc5eS/P7s8MisKqYlJ8Nb/96MRDAiE63mBydI2wdogGf/nRZfXcjtx
qxyArMsP/8d/ybdfnGLP2TRV+DvO837LhGEbElb7BVQiXQkEGh/Kh3jbkFAwGzu99SB66wmDY7w1
Iit7FJ1Qu3bSqa+EgATBa86yrOYVSfxw1vUVAUD4eUb3vY9dj/Euo6Yz6qsgp9eHT+KGHojJhxHV
DxFfA2Xp0amyMqzRUmY/shzCto0G8SyqhAIW+MpG7gw7mp5HXVKdUb19qkr9XEndfyh7XbzQpNUR
ytbaadktAQ1ucEBG+2W3cjTS7GpcbWgHhoM+Cz5DzKMXp85+05/vX6jCiyc72xfR05h68gWChnwp
nfSP12jdZTnUmLra4nSVO9cO7xWxEJnTZJT4uj8wmo8tiY1rWYVyVapfxPTQUitnX0Gck3iten2j
teqxqXr3hH94bcI0uWsAICQZQltgjXLlVE32mFzJiMk3nh8Pe6Gl3j0KQcFUuTaH+GKRigDcgkv5
DntsCGlSdvuiY3LW1fs+pN1fic/eqAvW6XxtemXdZKl20iW4Rgf/sgqzcg8rFmzP0WucLw+74Mpx
wzc3YE5JZDRyxoD2NFrJqsz2fPXsH5iR11HtHUwRtQ8yVP3rDCRqXZqY6PujvXSnw9SmhG0WvdhU
JeaBumfqHzDpfa98/dHS5kQKgQy9uOZW9kSn6CFr6/0wVaybu0PSVpsEh1KRTidlRO9OE3waBjMg
o9CORQEetOlv4B9IhkHDPKbNqsYbApR7h6v3Mamh+9r6nZCe18ovHuvwaaJ42hCTtZ4kwY1uDCiz
aB68UN6FOLV8nQGe/wHTd+Tj+26ZIGe1Wa8Kn7GkcVgZNoecCpDsTcwNj9h2d3qpnWQNSWp6MvIJ
4kt5dIMNnmEg+gPus5HmeBqglIq6O8oR5gOU6hUf4iQu2hOKVxR7eE/SbHJWTS8v5sjSQL/GGRSl
wisPiXC+KgC2BPM9F30JDtrFdOF1DtmT+Q6uyA1A3GNFRdKX02eo/oeoM2tuFOm26C8igikZXiUk
odGSx6p6IcpuN/OcjL/+LvB3o19oS+6yZYGSk+fsvTa8mK98qNgtiN/CeLbGwrdiHZF7afGR09hY
aVtzREdkSxJOrGaT9+6XOl+Rqx/rTH9DavzRxQAMMLfsyxzxXJf9DoV51/rxxHj73WTBXDYniHwu
cbzM7eo9+Z67Gluto7R32KNWC4PbfR7kJuyKS6XYD8t277auHOmlLAl69CcFDGv32FdTSR95ZApn
ySd8Hs5YPQqy4txhfIlNWhTqhDcvoJSvsbMr94Gl31QP9KXxRtozzoXsNMTV20DNFTTB7gw07Zv4
nRMf8hO8th3xek9qwpQqIgQW5xOD6jj/VVI4I6566bOakqtnp+9o3GoG9eiktAJaRfypTUYLJtmK
aMVAzdfcXhhXLtLniHaZXavvdsHIWC7NwOX9ogvUbjI+VptSNf/B8Aws4W+RF+heCkRvFqsPg+Wd
UrBBGCWKfMrcQRKGkcXt30l1j7kW7wQVIAgijzQUQp9HC7UWlU3Cmpha7anCapuzbw8zAF0u5bCr
3wfSHQWQBiKNoBynuE/C4OT8GUbryBBAsebn2c0/W3N8B7J2RAW3Tcm2GSfzimFxVzECDztGX2Je
Tqbniu6AfHcfTxaTCZO5T+MBQ/PzCQfzoJLLMz5Um+76ENEyMbBxd6/cREjcDsiC+cOEdt62KrvW
WNcgjsy+0yefWAB3qQnRq+W7diUQrNB4xfLEcj57ZWTtmi574mMOp5OFK2OcFsPhLJJrpsYPm8vF
tojc7pynJnR/9SM5czHb16K8+526EUZzHI3+0tXmUdMUv9STi+1c2T0dxSDLrZ2iBZrk38LKjbOm
/1MpfwRKQb/SWBubXvN0XYF88iV17bN2UvZOeCvnbI9C9FmIlhDJCdNl359dK/vNtAKRpREi3I+u
o6W+UmfvQVAeAIwn7JBR/MfK+Hvu8HbpaI1oGv9CeAS3ry8+kaMfK4sPbd2gvbSZjRsIosmgX4SG
mEA3tni3dZQaYVRwFcyvnVN+ogzT8KiQBcCpl78nMZ0aLGGlW57FFzaifVgNN40bE86vPItwUvC5
HBWJ8uhSFiMjBcUzZUm4STr8muoZTWh5MGAE4aO5iwoEODs9JCfJAYIcoEX0A/l8CsN9Psw3KzBj
rGQpJyI6FVJc1Bo3gh1ykwB7EAMi7MdX4fLfkGnl4HxFc/RhhMltdum8jv8WVEpg9rey+UBW0Z2L
MPzWg2CfjinpAVpIrNR4E/DJIY8Uo4U2gutN0troa0BRSGlMtq+OomHkz3fzrepRhVuoJJAHXwoQ
iANAKVyBEgt16Jy1fvjLlgWhiSbhhgWlJ6PkbpbKaTDIIHdKf7nbqGnwS1Ok5+RYY2z1fTJxHNl0
7qyMLAfuLQdowrdQT7HBKc2vviWdwX5FrvVQR83d18ZT2otPQ3Ll9cASYFRvqijF99H8LrPgkViU
EIg4dkYLNt1F9D/r6JjMvP0DCOZWoYjD15/tdDzSCnc7oLkbGgfHghTv2fhrBuIfa2iwU7b2c0nD
RRtR3sGG+qVn4wQnDppiIWlcmeI+msNvxAB0C2mdRXr7PJnaL1Fc2AQ7GyzdIe6T3DdmrqaepkjM
sNsu05tpiTvCiF1ZDGeEa9jXJQgVOr16SWMQ1stncoCtcGiobKmrqj+Kk/56AP4ijlbR2HYhP7R7
1fRakxuX42R/U/yd9Mpu2FPfm6L4dw7iu0OsxYZNBpWAYb2ZDTbnotM2dWs2GxueQxHfYpWpYc8+
sSndXTOOmg+fx5vcxD6IzDmwTQk8V+o3vVh4byKl15h+F1H7ptqg/Y2ITg0FFU6amxobMU6K+WBZ
6l+1CuEL6zvUhtsYu4ygGA+ZVgTpxlJ0L6T+lL8FhCyBQtEYaKSkSKMhLEx9vdO0bN8P/RZDgkFw
DlDAvTKpu3aMDm3c7ruEYSvGqNQOd0mc7pEOm9k+5ccm/KAZdLLRRF7UZrtOT/dpkxxTEXi5SUt8
2rYRan6NYThRwy1j91TYTDwALbc5KnCJlKU40K1OZzA8JjfYtvJQ/+2iQfOw8B4Ms93XmfQ729i1
fc6ZIjJQP6B13WtlcIjsz4K9U4wG2kIWPZbDUS/UizTmfRS/8bsvKZB3Bj57VZnAw4YPVsbTBONy
AtUaDtYh0IwDFBZWTH3fDtN+dBDbxva+Sso9kdG7ivhindtZ63hGOe3ScjySmORnOHd72hh5oj06
frtmmPsIfQBONi9b3OuN4rcC+U77WtDLnbh9BGjTaQofw7RnzE9zR5JZyB28NOzdkLLhHWOfWcJO
LU0Eo/EurG49U5BgSI5ShaY/a8dgaTTgHQhxb7DN22fk6yE3QG+hogHnBDJuDPkJxPxqhCkX1rCP
9fhYAdQZrAqJWH/QbOmZybRXYmtbwBKJCpKnuMAnGlENXQO7fiIy+TDWRL7Z6g57035CeyHYK4PN
9drWpikM1r+ydmMz+uAz9o2OoKJ0DqVuEsXs7IBoVmJeshx3JiHRCS0WO7nFebubAaWUuoXK2PaV
DoxzovNfjMkkvRRIpGhPY2ied6bKBiwjLiyMqdXjXd8O6D3UFwci6/L90la8ZyUGx1lsseYcMwXD
czZ5lZJd08A+soEDkgzmWsyvYectVm7NOKvS8BcT7qKa6r3l9dhR4jNU9E3kflFnHtKqPJpATVKJ
MH8WfkguOxv0U29nBBHGIJ+2haH7kkiZsi/ZMbTn0MwvaW+eyyr2Q5wrJLZ9leytNC7eSJ0OnRAH
Kxs9asYl1XoiLax1dqmienEY3Vp6tdAdjkqi+g4ZNrVyzHvbU8VXmk5eWtV7oYhTSqLjGDtHPr/e
oPqt0pyWTMGUd8cZKeucTWr8My6alqzbF1Sd5WB5KUZdgMQfbdlecDeH9Z+RHKaC82ao2i6flR0S
dBxTCtGTgnPqNofFsEGPfBYQIkF4KrhqET+sB1yUvlJmDLp6dLNLEnMCZvBYsesiNzkKD8y4/jD3
MOFNVOoOUox9tcySkAJmqFeJJM9B6gQSK0BMnNjXRkzPQ9v/ZmiEw2ZhJ645gOuh0cR+hXBIZY4u
GU6RNk+rX8PgNx1d/gy1/5opJJnUnGeBzqOrMpvYLbLCIhxV+AMKWqtarbDXnYCTY1HbxEGjnRqD
KISxOOv5X3R7mMpKMpP6KUhPIps/MRdOf2jWK09O5JaepgJBIJ8dvwk9gGMeKWx05PBZAsVIwhG0
vHuLbDa9yXKYdP4qvCZYX11S8Ehhq1nvXfWiAhi4mH34UQ+V8SZoayNUdjxNDxMyJzv1ssY+rJlB
60MTKeNSKH7JViEEYgH+Ztr0Ksy5YWyVqcXekldGoQR/ru9CUTWcgpHUJArGf3IGHJdwtFKuITdG
98SyhqEhv5hxpJ7I6XK5XXR0ZPLoQLE57sFUTt6KpSHAIfJZoHZGbY73oiCnA6QDBXgZF1tWH1Lm
NOgFa5KPDaeE1v6SwIxgiVsOGSPLH7tit2nwb1s7836oPm2kpmhVg/TAFvypUtjf4EboDpgRTZYK
hvgBLfufn5XpBPnkbr1li4/xQI4BtQMHHMfosHuG8SzVGSAb8LJkXCpEKf7/oRi6CUtxNqYf2cAm
vpT5as5OX8IchszU+TKEp20afbbc7FqG1cC+PCXonG2mRBQrS4DRIKE3Fyp3/Z8XNPWU4pE8Bdr0
HeWVuCUYL3sHa9PSs4mO0gS4vMSzrzGO61frQdYSC47VjvAgALpthp6IdDVrjrrbdE8/b8zYON/C
fnM6cm8nU0moZDiYD3b1/VXPQh8aSXBeD+NUB+fCjv+OMXlLUlvoR/HyXf2m0sy7CQvxyXqQJssE
s5fT+qheBExVYd1MPKf+GpyzkmMqdJ0wt8O/MtNrw3v8kC+iSftdu3bJ/TqOrtqsKgzDUpO9E7+p
WX/pfy/p57HTqSmc0DHcr99ZXxNBLw+wbjH9DMY8936i6gir1oH+Kqcbhtrv3rEbfxqMZVKqopYH
AYhC0lWVnYUc8bbiw+o6e27GqD+uj6zQ/IrqesDRJ0cMg0btNQsTqzfNt4Y3x4/jyb30Vv1Prk/F
YX20HoRGDLi3fomlvPbUstl2zoQ1IKmMD8iYxNCP+sERYf8w9cfQjPrNFYxagRH1F1T6bCj0qsZp
GZJFRht/fZ7XflQDrIIjbWttSqanqG+QoKJvX9/f9Z3m2mQXqyNExN2AjdfSm/0UkN2N391EQbQc
BjNkRiETgdILGQyu4UB6Ua0b5ATjWlgP9YBVQUdd6uUJwa2aZrAGBDW98HyWiWcBeIF51QjKmTZ+
LtPwNS2iV0VGe6KEdL+nF35Afov/slqYPsvi06SIr+yePpyqKnxQlZHUK342Cp3+GLg9gx939Gkx
xG9Nzhpson36iQlKxdxg3aE91PHm3JmKJnsT8heREfzxcYCW3kk+4+VMz1pMBjVr7A3D9qEqtfy5
mBENVH2o4G4gd9kIyDx0OqLJll6uPibmlemNcTXV8Z/FgU/fbHiNJEZUi1Ld7wY4Ao1u01iu1qvy
zcoCfc+AiBY+PLupNYZDpXSBJJGXBQMflXMqo/cgMh2E78kzpM9Tp83TKYZ/ys22yNHPJ+4p6NOn
mA07EQkYfo3lMNQh2+yk1ueNIHHSI/0Wy+lS2bhqAaugxPU9zvwSI42wqcex9pPTOuQm037ERK0R
nfUFbOMUW2Q50XjQ3I7Nm11tkdTZ5x9ClqVnxAA3HXuOpqCvpg7Ba9tZEhPvNCImjmG/LRFW3dRb
vozzDxeBsrrw8AydMWxvJtm7ETk3OkyNNcdXbNL1teAiv7bYrs6pRJrSlmp5pedieCYN1U3uVpc6
ApdHKJh6WHR0l6rbp7HUaa0gObUjPqqm0Uh6RPoY7fAbuNgrspxTjvzvZNWKs+zx66/W6wz0D/bK
AHJSBP9OY/5bT+BTSLFNnhIZgp5qZvsp60b+9Jy37aAWZnGu2sp965wF+U+Ouc0WKTTI6tNtQ/Ul
AkhvcIFFuQIgctNnBlpTyzmomia3xYhXNZFE2eDduPN2JfTeUAYr6T2GcDiH7ZNrto9QFd0JyRac
5dREL7c8LLhFX3VaZDYVkFrdp2G0j8srBmkdTU2EGA3+gV6b9CWN5IXbDWq7ViolM6fWPjheqZf2
sUuRtK0RyMYShpxTm6GIdvC6ZzI8pVB5BlAXZ2iWnsH2aOlscZVkzl/HLr+n1m0P6/nosqz0e3hZ
tDaT6AhisfOTllOgI29pA5TJ61mMtIYhzNKcmpJPbZDU8cuPCxNgiEYV9VeuRrlpzLI66SpuDwQP
2eXnZBFiU5wgApPjFQz7cUhPYeoER7Em1hIU3+8moBAba1xm13ON3BmT73n9qnUlY0EGjrreDxu1
VRR106R5fSqlcVrLlfVQLWO6MI8/zG65st0YdngvX0okZjj3CxqgtWM94jwwNiLvpF8g/AqYy8D4
K6ajrTJFXMsVM3NxYzLSyCgGtyvTU+s1k5HqdLAzO0FbRlCkVlsphkkglZVtfSe4FLG0gdMSTBCX
GmGwAudkDiGYsOk5qLSPaWySJ7Uibd2ZiJ8IDVfQw53INA97fwVeOaWt/VHpg95IKKqJhrWjPUzp
y9jU6anrdNRVNsmkWHpRMDo67J8oiJ+lSV3JjAL9Nu66OfUJf0T8mt/XwxqtvEgWlmvU1eOvTNPQ
Ehh9d8D6Od3qjLzLdRH+WVBVIiW2WoZeZF1PR2B9ij4gqxua6ed6HoSbHwBc4/nWB7IlljoFOOG3
InFMKa1qXN3lgACxuNi90t8HwlMP69Lww2GrLIRlqE2M+5TH/Dkl3JBaL837+lyeT/oxBQxfOfV9
xR4A5O1hGS3LoFKJ/qpZvto26U1rBPldMZYlIt+sZ9e0gRTEojg1yWg9BwHiANa4O5kpNJqcOvO1
LNdvIdYp/LSu8RFOXcR0+1fNh+OlBySRu2mzzzKk/oJ5z65LgHOkdFm9GRnfQZvS36NZdsc1uCtl
Lu2TDDK5n2jCwhe1GOKHlZTID8m2gzQWbrocOPQmVCL9CijQOk8DGpOF0mAPtCgRD5AGkCjudX3O
BTJ4HZPM8MtIvK7lWwTsl804hTWgAj9hGSFTcrqtp62JM7ToFm1BtvVlc8rTNrhZhmHfsOstrNTI
0X/ljmr4awkTguhRg4TUVVpUTypl5d5MGsTZZj9EOwGlHAs4A4q+oFX+vycbOjw62SApAJB15RLL
M40iuAVh7HhohtI+kyFC+FKENIuRINKVrCQTaK28l9SbMXC0s229rkvQeuhiy92ONQOweCJjbAsx
4Sgt3T41ihY9pW1DM86mkWLnDdIRPJuvjfjC0SN3/byoM5agXoh+6rVP062IqbEhxqYbYwbqLRZj
1HH9Net3gGDnyBlPnY4ta1NDx+NGWwcnLWb0NlaEAruK+qKCJT/rcWLebal9RzEjBH8wl7xLthh3
NMQ49MfrymejtAHH6ATtQUj9mSy84GBOCOrXiGM4Td2RrYbleEOeqMwPS/NIX+ixFh+xwErVi37e
RbU4hfji/qSlAhTdHopHTsNjP0/EaKpzIKjtDKYSy/Ilh6HZh2iD8PzVHbIl+DzzhJDHcUN4+2lW
ezkFEK2nOnvvRpzDdVXad12gNdNHt+A+2VnATuCxOIEHkzaC2SI+4yW7WjJaOGITfUIIHN/W5cGs
oq/15EUNrV8ZmeGeQtS9K+mvJi0ZfFoUwzKTZ6by78Bs2EGE9V3oinnXSTaaAaksLNOJlrzI1tjx
5QUXeqada4AhIALpw1lDQZerf18pe3ainSd9yPBwxc25UINXY3m3gftuyZ26WXGo3a25+gzZbV4s
1c32RoRyl4sDYs5yX1sPpST1UrZJ/BOSm8bGg7Cm7mCuG8e63+uldrcTnLQ/52dsEEjnVvMgtkTd
Cy2C9brEOkQxQDxdoh0tbMKYeu4iVOXZe9nhGBrqeSafun9vrCB5BafM/66SbDJgIyhI/sNNojzC
6CtaXiqp7vkpSqozDgj1Zs6Z4mmRFlxRWYKFJDOC8A3xMtolziotvJZ9mzDuEM57mA4PFCzzc5QI
Lw+JVmHR6Er1Zd0Ek0vu0OXJ1a2o0CiiNpr+WKqW0ZiLizPw+C3RCalnm0P2HpqkgpfvVLfabwMD
FSYVJmVK47tWKujlO81ltJo31XDL2wx40ccR9mHU+YcRu163ECMVBJibJJmhX4fM1Fs0AD/NAafW
uHsa7SNe1rZ1gcONQaoB3YQtgaHaNSxc3R+Hkaa3omdeTikM0jPfk77ptxqfAjuVkYeG/MQtTwwY
Rfo/MzoEX9dIxgHvitIvKDEe8ajomuhkYL3NYBDcnETSKhP2fXSlzS0uwMJfBupnHpm4P4b80kpp
vsjXPhsJQc3r4m5XyTaVkGr0l7ELS9B/dXntSc/8+YdtbsN1XZbF3IoAOuicijqa1VtQ2wgInR6N
HuQHL9SV34raQy0Jf0WqxgnX8OXk4HgIaoyDo1UF2jFyrIK/NgrgenHQCqZyxZSFFWgBG9V+kL7k
hRDPqGes57bMwTqNYCOK5f6FovUUOETQw9j5Kus4fnPc1LlXiekjio7fEm1YqjpKNG6CzPYi8Q6e
cxmWi9/ro8KpDGigTkvkAd8UGilYdUWvzTUL3C+IjsIaB9N/K62KER6jMjEmc+14bjN/dqC9MuM7
i7rnskN1NFZf5sK/pu6AocMw5dLP0GvYumINw8ztVxNgY/p09PGpmqMJG9kaKDwzDnKhqNfEsyIt
7BKPYXG3D0WkPLt8Wtd6R4bNH3dyjecWMMbOZca2Wx9metHCPWXKB9DJPcRu/kGK373O6+nK50K8
jrP7mUxpc+3SKtpNkKcPVuNw8nBSnCfUwr4pyUAJ+tA4iX56RVKSM7VmZ4T3dcEIxQzAw+zSxmO7
s8ICu8zcl4emf2vGrLqALzjDk2kO6dIOmsQXSwL3ngzHUx4q2S1eAp9Gpb81ZNEIIhh87t4M/QTN
dxFHr0Ei8keaGb/EUAUoee3wqCr29OFEzJ0cps6BPjVbsbQjA1PqF3pk4FaV3jcTQ9/MwYQaTkz8
I7LzdJJUNB+dfnQYhj4jQ7v95gU7DwyU+aGO0nIXCySv6wIe2rr6yYTWhkttQYemK4wUWAXdnel5
fWRxpsk45ellxiZ0MBKJWrmtlpwEvdzr9N/8XFdK+tNti1oE1SxA4PjEYlgDisjjE6XQSMvgKRFJ
zu4MW2qHYsdqYuMDvTFu1KVQ7J0YhH6LDpixy3dZ9X7Wyv4+pzlA4455Ctsqe9soWX3Uh4TJTmbc
uig6GzM19npdaBZY4jXBGsjtrpkFmae0sxE6R89h9J1YiX4o1aA46Lx5+PfA00Cojre5Lv5ty6k8
V3PR+PMSmKoX07spjexRgInZa9B5wO+Y5zEkzqOgAWyGOreHAJxkF+SoWwzzYVR2ih4Kul1smH8p
LJoL0WvtZf1KsRKieRtV39oRl02SYWx0F1s5olv80OoT/3bW2PVFAejbqJrnmykvpvIBZW/nzJV+
XQthy+6x4NGh1ZdNm7FsR50xTSAB0w9S7WJ+a3XKs5+lwxS8qSH0OWYn4YdDF4FQJp1ZWq5+rw1L
q639Dn8v/eSaeaMkXWagwpEDQpfA4pS0QjkMI1yIZpgTr4oBAY2JQkxrZrTOCQtPl7n1B9BW4wSf
625I4OYr+HtYIOG5pjeo2keHkA9cng4SotsASH3Xq3mwLUQLmqbshp0mo247sK9p94NO3te6qzBK
u9zPnUhQUg7JWemKhO02k0U6oyiFWXbHlLRjPiPf3eR+rSR4owUylqsUkrNNFnvwXjomXHzVTg4N
NrQY1PdOdTXSuKcxOiM0+d+BpJOYqUr4WRTkr+rQ3u4FfhW8CH0KO5L6IM7pYRcMjDxRo7Jda2M2
MfQbKlD4sOj9dMDF6GotTLSk5w4ns+c4skAHg9hf77dj3vyDVL8nJExDI92awaELIbyLpkNb3cAu
SIgv3uYBBZ03KGXEwlo6W70wmqcMNAiDjFuWOu4FASr3Ob1KknbnlCgXCPBoqWBYsJu27P2wGy9S
ERdGCJTdRv8c1vZrg2gcPp5z6deASLbHAjmn5Zv1V2raQDLdEk8oq6aGHJ6kvzFnL6taAg5Br48g
PR7RMDKna/oHtd/H2jOw8N365tC/OIiBBs7u3aic4TnVlcNM9sc7RfySwDWwZ3U7EKTLAaMseaua
heXWMQ5mlmivgu7UyVzKt6Yofct0y109Y97Q9PiF2J/6WEtcqNiU5M9ngKuHtV01rO36E43UJMpm
0r9/2gX6WP7K4p46eixGwL4zKVUsm+BqreG9qKN7xWD3pJcpLEjKvF2QqEwyqhhv4VyeMzv729sL
4LLOl0lmFxxj0QLN0pvnRMr4HjaYn5YtaJXR9JN0GDbK0MCmdbAD14rCFNViIx4oYXyi36A9NKny
XNVcXQsbM6y57Vro9aUjjxaU/2ZsxAveXhSbsbEZu2IJdms/3YL8gAb7RdurwzYBXMEAtRqureHQ
HrJN4UPrZNxAqi2zkeAPEMvPiMpH0xiRuGH5wWbzO+NWu5nm2ThN8WjcwsS4mzJuT6mWOLvaZGcA
4w1x7lLuznV3oVVsvNWBYt2S7IHiuNvkMlPu2Uy/plEQ4moVVp6iIrlI70blZqWh51jiTa75jST2
vmi5nnqR3ce/UptNNsBA5+RInL4TCNDIrsrtTzMpytGCC4dmld4ohP6ULsTmLAmPrss8O+q7xcWB
K2MetC+Gq/mrpijltQuFcyBFfDgSE7+T6ZzBn4mKO1AcpCIxrmmp4Zo2ua8GqPYcrfyjF3n8/PM7
EeLt1NKFgwrf9xzBmnii/k7fFlSiXhbXtVLW0gxc5EgoY5958Yh4QVGxcq67m7Jo5E4xVIfpDb1M
O1ZQ47Et89aHbWc+pV36j5UD6nRsxbrKuZUPpJT/usfaU3pZUmFn8l1fyd8QirA3mB+ApUEhLF+A
giZwYr7I1FCuWmm4M/IIxkIysiDPsWMMP+1lrLB+HMK8zuAvLI05oyywWaSu/Vbk6h/ssNY/6F+g
RAnn1Z5asUc2ORGjRCt7PTRgsGFK2sPmJ9mzA4P7MRcETs4gK57zbDx2IdWZCIZf69WpRSlTpsIZ
D+uancq2obSdqp+HcEfpU1bgscuRP6jCsMO782okwc7sMKmnzvDBz0xOCf2SfcB6eYri5C/ZFHJL
2IW2j5a9OdGt7hOFv9wIV5QHeJtzezPNmD016QhuEV0b9qRPtRHTQbPGf5JKF2ekodFL6lYDcTow
bBXlOe6i5gt22LPSD83XxBdDEjfbNgZwUlQhlI8Qn7liyb1rzXQtxnljCGm8MbhFL2epPKfIEXDT
4Gkd+zIkWWu7Qkh2fjO++60zzNpZM+lPrF/xFpLaEhefNasAHRAUIf/NjIe0qLBgQQBSazF6k8ix
/DdEdEThivaL7pNQSkYtIOWbFCVWkeKQXVpwa/ctGVHlbFpzHrG95D1mcuJSiPW0fAXM63mSagHm
XtB8nuicl4r5QvxtvmuwoyJyVWoaXsPzmmtaiZo0SkTlfjJVWCzJtAs2qW2czWDM/Qm7ACR1ZrMW
2/f1o1lVTbFoVVx8dKK/wIyCR8YteLhUkME1yzq3ho51TdVI2v3/q2sdlMwtRVzlxKAiy4DFycy4
zGGNb/GBxV5cVZ3cxMn4PVisPOvumVrR2bC3qg9dqhV7FYuPF7kvALWMr/gVwZL4x8EsFZNiIPTE
OjipMF8s+B5nvZJwo5cdMRTico+K3MXjhpkbuwZS1XUGB47pqCXVN9bP5lVVtS2zJOexPuJ2MwNt
AI63Ppxb2noArNQdIrge+DbNH2BE7QPriPCFRVv6J74b8qoFEaYzAFJZhIX8/71t/YoZO3aAdUEc
VchfS2dq3TlRUcpLN1Q/T63Pp4iotrLryWOwFPv838FKKxTybf1BWR3xB/No/Wan/hXz77VwUYsQ
PLqrJDiFzOC07lDxR8fnBiXoulUFiYdHljrd06EwX4qADLW0T4uXquxpxnMhmEfC/vrtOvL67xCn
rZdFgP+FSr0GhXfTqXr8q6pBHrQqpnQiM82nsdUF/oX4C6+f5lNrg4oyjEMgnT7YKxgM2Zks5xpo
cwTbI9J3kaU+peAcP9TBaY8AFD3k2hO6aQfalRybexKN8qmP7/89sz49D1ilypEbI5393jNi5miN
xpaDiQiiZkOYvjV06t6sXNN30WZ5qZAgImwEAQY+Hg/OD5THMoEo1w1a/qQ9mKW2vBbK7Wb5qrHr
/Ml6SQvTvhZIAgegGl6B8RjFC8pjmmTmNVKA2ySWNf8pLerjULTByVBI51pvDatCgryZlFtCltf0
b2xZ+xo7b9+N7eaBQ7rYj3mYeFxqiFiSUB7mzKEv0oXUDVEAVmm5rJsyMj0rsow9XULx0ppcM7UZ
frpv60fFJIpE27OSh+jU++imFHn5cES1LQVE9PWOKR0mvKUNXo6YEXyZQ3JVBlc+NKWs37MF4EEf
bGzpBJjCEC+VoJsHpAfIl6UKBvHlWDE+7J2LnuYOMEYyef57GFfQY4kL0LawlwjVWT/ikqya49rN
r/mrTzCkbqDMmkubjNUFkf88JAfCPnlVxMPQPBk46VGUafRTu/Zp3bjZ7tj/tUuVUl66t9HocIYv
i023LD6dhRq2byvGZ4EFcrW28KqK0maEKZJnPFwQRIlOXR9ZdQDOMzyvS1W7/ojlkNECxMsGZ3L9
BlmzQBCYPn6PBssTvQXpybJI+LHAbL0CUySrdk+kgBNgeBcF9jFHvjt6t2TaY9tqSuMZJjCNoGRG
D94E6W5sgcRac3dJBU2fzGY6N9O1orRgYKn1bPPbtktuJbNL3J14g2EDUXYBmoie9CBnyxe1ULDR
ff7XBs/i+Xcpf9cm7+CaeapO1R9USuM5S4S8Bl1AGy5FSkZzgGytRl1C4+V7GNFKCvtbMpb5q6qr
CCFiSOXs9uD+C+0pjtXkuUYp4ubTo0umzCf8ifF3rKNqY9t1Le02OWmhVe/csNWfTL3/iIYEx0ve
V9cuT18s25jRAD4nyyCHPmL9VDwhjnb5k+kBoPA+/2imljKphHt9mcl81RFzCUnmE0myvLfCqP/a
ON6bSLfozpJnPibI4w29xWlelW9LO7G0w/GV8WC/nVrtE4UIepF1oRqRCI2I1h2gbjXpMHX3Qn0F
q3E2j0kffBNnGP/sMAPCdIDYocoPubmsiq+QPOWFsGNeZ9kDfksZJyiTg4kM/VNhIV9wZBIfzLkO
eSnmy/8KLuZmebsgOpb/jdut3BcN03MQnOP1Z8EvNDt9jMlcHXUiEzdBVmZHc2EYrD3rCpM18YFp
vF2f05c/eZoZew6acPZrB1/JMZRFykQNXWs09FliG2mph6TpfsLo1o0ntX6ObaoiOFVFHDeg93/W
QpoS4Fggdtig3Ws9/8xKBUJ+R7MrQCe6BhTPMyHLdR7LnbnsmuY20s/rV1nWzUyriMusma5cetoW
sSF9SWw6aQIi1vweaXSRVU/BMp9Zeyz8nw5T+IRQKmigAbNyPb3lZfWyXnc6YPZNGA7dJluiv9hY
+nwSBnZYPAqijmiPCgjqKgIJA6c8pPH8rtpNeVONFndPWVWIydMMHFnKQENjbJGAgd0Eq57Fxo65
flUZ+IUDwz2QHGLhLq1M3ylUqsZe3Mranp/RJOwqfbpCNo63cFKqjwZ//z4wc8TyQQ44wS4mAvmQ
a6yH2NI06Hbz/3F1HktuK9sS/SJEwJspvW0vdasnCFl4U/DA179VBd2rF3fCICkdnW4SqNq1d+ZK
a/fvvRgnsmfPOzWlyM66xxKrL/DkjVBPr3CMi127aHQ4wiYliI3cRvUH6mUQ0iShJlIKvgByMesA
Ho7BueDohD0kH3xGSesz9dK1im8gFILjv/fD2M226aLlx7nDxI5jmfx0F+BDxzZkA5S6wn3mFEA6
wZ0M1Ho7O9knAZTdg7qz5CuHwLyrZ5GkLmVQs1RiuXXAiq8BsNWmOIMLjwAMO1R0ggb51s1OGe/C
GMHygjslGdDluwzKboxpCA6WQUstETNbAxQhXhi5Bg7m+IVbqj5FDFGRXvJ/PI7Y7A9KeEhaqgnZ
2DPEXpR28zwZlzZM7K36p8KM6XPUZggQvejRm4gY4ftM5rz/iimgvvqlf1KnD89/tdOhJn6PvN0u
tK6Ol0dPbtfHNyTP9qau7QGaUJjiXyOwrLYQHrRND6Mmy34NKQhlADcODFgYz3IMkkRYVIB3jOee
tvq1NvC/xrDNN7MjxhO0zJIOJA9lFRiXgXZ64U8vahkBRPOSonlO4HXefREy+YusDHJDUkUHT9dL
Akr9hAghEzVrzemlo6vWvSVZkJBHS9EazWAU0sDYTqGov2kBPpia62JGkXqvreEYxbUPxvkemU3w
pnKh7Ez/08uk8Y6klHPYDIi17bI7pa6dHR0z8V86b7Sz+2JTyk5TXd9NW6vBXBje51RH71CfH9VF
rHXBI5KhbDON9zDO5g+/LM1zumACHSNP/8ZP9RX9zq8m8XG4BxECRa6Nfw956o74L2yi1WIayX0y
f8xJ/lt9la6o6KvmdnvSk9B91Bw9h/kn/Avob2dL42C+MoPBjbgDQVE9l1UjOUQGXsqxJwqNuobI
DvGD2Ozy+zC+0R00fmCS5/CcuRk9onR5cIoYCC3HsQeyVcKTurd0C+uA35KEpV46snKHLPY8hyYQ
GRJRNrYxxo9TQQLnZiBF5pqzZQut8Y4xLPENhCx2zLz+JZ+0ICaeWE2Sjddn4tSSk7slW0jGBxO9
VyXJudUj7bf/07dT9C6j9lu+56C82bi2k7yiZT5l7BHPNiBNmRkrYw1IaQgbbkD1VfYWMQ2pbf+h
wivBtfyOwARtyqcwpje+zZOJkgS0wa5y45+TVzjfwrJkjwMRADljOK7xYa1TPArXwL3c8Un7dc/8
yM8OicjgwVg4qoz4eVlGrkxwxhiitPFuhlKCFI2wBJnUXNDxJUA9Jho2RYySXqucSzp6/aUOBO4l
wDKByQ8pnJSgWiG+hmaHSAEvKbOQ7N5y3z06dRgyFrd+sy70p6TysHjJMWBuGh6W8JjbyU7PnKT8
B8x0+s7RsvJlwMXYS72B2lxVX6OGYLQ3wA/x9WvNebHHZ43Mn349zUB0Enmqf4ampT22mvWoGVmw
N/2GmRwns7yah+91MZcm/ZCu/D4Wjsz80Z3qhfXBXKtwD2jEzXAdMuTCX1Gdfo1wplxiix4hJVj3
jAyxlDf/8p2MpHJT2IzekiT8E2Nifg0nOaNw2ZKVjIdzhRJIL/jg7ro2YcFryT6bUfvR8rbeKz+Y
96MLq04lHFMv4wFh97GdakuyhPsW0vV+Wo9L9pDOTz5z5ggJ1Gxv4JO6xyViNOvHlrUnE4xFqAoR
HFUwFjvy2hGiMkLSDDMgbH6bBhytBGvYZvSH+X3oovoIaRVvfDeZW7UNkaiaMsv/z4PapDxkZHrc
3jVBi1br4/FgaLDDNqYfBdd1CYcxlKzCYHjC+OZmMPqZiO7zlJAVF5Eso9oVAMQQjVtYSWTzQk3N
EIN+BlntHFeVsVtU50ADAmzEYFmYAGZHN0liNAv2r2Huu0tBwukmAIxXM44hb8ROnANJ2xzjwXk+
wR3Casqg7GG9nEEYJMclQ9lUpr7ztRnR2nl6PJ/Uoadg1d9UPTbtkhSNijTarzgwsm2ckHicaeTk
IMElIYhcLENWHKID5uai9paZt5xIoTjtSpEa29Rv+zPHBncT+DrE7DLA0hk9r8cEfiTy9ej4P6Fv
iZ7i72plTZusvtBQQYCIwuRpXOJwl0PSIrZn8S7I11j4NJQC7oAfrVGKLlEAd14Ict3oAS17z3Xa
F3yk/mNI4oaFZmqQMaGMQRfSbWtmBD6AERhKqfWFFISnmNMu/AiPZJNilPgpD3QcEi86TurrwOhs
HytCSlYp+CCGvaZX3aFZWv0llb8uc+2iQZ/MHDTzbqbYCR/nKfaMq9OJ7EaU9Blga3hyDOtnt8QC
S96Et5sOwHDTY85oL36cPdWJ0RA2EWOKJSnHqiv/ls59fg+TTucMntWfCYkZuV+SRRqPn+rXlEb+
RxJ0Dlkn5u363TIOsesFmXU80AqW/d1u5uzt16RVhIn/EXR28ZHq5cmzyYsSYa/v1k9oVX/bQQ5+
zNcwKto9Mj+NXtSkdDlm2WzVMMmUEyX17H9eBh0/OYGlnwAiQf34ToqtwrTKvZrh5TH5SZ5Nt+qf
QlqTIblkTZ6jYRT3iWMjeX6mAN7ha1wGfKdaEjuPpkussyz43Yw4siGYsbqUYb0vgG7sHAP3tScf
6rR/b4XAHm4Rbo1fobwwpNnSRsQngI9jLdH+Z0OeakAV+77Tm4Nn5P1xKBPnvH4i6y4xtdQS8nOk
VnjunSa/4kW/a9qUvUVz8gLsen4fx/pnwTQ4iIfXSo4kxBhKdy5hMzYWPCUPAqvuPYUL/mVINaQF
S8lQZIcRRtL82/+4P5hiZ0dBHFuZ9s1aLS7SoTVaLsIh60lJinXkJ/B7MOGMQd5v68Wx0Rq/qANw
GoiT58DOgD3xmIG5f7Q7J9iWlcepAdapGabpjfw9YpGTuiKOBmBDa2NRUWWfYZFYC/AeYJTyxmgm
huTab36YmajAoPZM5uyg3VVLtlCM9R6Xl+ajrGjO45IXx8HBweX5YIhzE5mxHECZLgJT16J6TStL
w/UGRAc0MeFglf0CJbl7mHt6Ay21W0lEXJoVGIX1DMiu9NGsrfo68veOPlC/Edp3m52WzIj6u1aH
xUto685tlGzykXnu395Z0jAE6usFBIpIiMBl7doqjbZdhN6Rdck6TxNf2+KVziu2jmBX5NZ42Gr+
RIbz5BQ/U7KxG9ClXdXqDxaOcpByER0zrRHdTvUlYRfsQ3YlhtWIvjeqMTksdx91QHany4hqSgTo
9Mec47tUfjKI29Ip35cD+68h6pdKWOZduPk3Ym3qb8zRUPS4qP/aFv1ollO8en73wvFX/wyWO1p3
KdsCfKv2UTft2xcWuSwff1Yhvt2o7Ov3Ymq5q40yOGWlEV7XlQvB4keSLU+uRulFuwOslKldux6m
NPADlGlTcZwoNN2LNZIdwjlV2XiGATPONJvFdshYwQ+txYTdrnSTyFQ8Awxu/3hafw+cbn4mcZRQ
vzn+Eo+zcUHfnt1LTfo+jAbUpmyxi8G1OV9M3+xywn8eVLThCnTLmwWiOfo0B2S2m7X7EUvU1pU3
teZO83Ghu4JpmpdZW9wAI+NCB09zmzDMb21mlQyWmUa6oDaf9BCCAJHd/Jvy5NHLPfXDaxZiUT0f
xo0gKLNfkp/MKAGI/PctUE3XEb4mKremIB8kHOlfCSJTyd06r+ePGJJQOjAFzj0oy2qmkC5oEJi0
lTat9XoIEMQxAG4hkJRg9jD+1Vrj39o4+ROwwL8tIZlqDTjiCrX7W5XlF0qG6KLu/nSU1JCBSAGj
8d5atMWX9QZB1IPSnmMXGMDLUuXem2qIwKQgmC15HWPWSoNkFyLtWrrnjg4Df0rG49LZyZPm6eHj
OrWe7NQ5KYvEQs0HxNC2CeLRmUuWenRwtSZd2wO+7BH8T6OAY8jz2q+MLc8/I0N4tJcxfFYP/H3v
KAiBAjM8Yk9Tc7WB636jLH3cO8mmAHxzCYo/apDcDmzPDfZwMXC9jGV3AQLPdGkam72Qy2eWGK+x
XmUnP01LuKPtDJ50Pqtyw8aTAGcXJWaYEpNTBqwDJcfsnCoKvNzYrFuyaumrB640QX40RaEqNxxS
zrgpmbStne1JG5+GCGoXlmRnlEYEHZU6Dv1pr2x324GjH+OX/gfh0F91Ep8XOxtu+VS05I+OR8iK
m1X645bsxAMe/bkmBBOKwVemdHid5OwQr5oFkKxisiMnPtHidZtWx/OFC+yjjN3hPgpkt1pF6rDd
apQggLUBDkzzhGw8ife6/M7UQ5tRa9JLh4wjr/dQs5In4LQxnTCmVgCiGDuFVrrJ5cnTGLT6poVn
lijvghHUu6hn6iEwpr8vjUCDSS7/VL1XVwT6enUb7MomzrG8w7C+rL0qbwDta+slKVnyxkJGhrm7
xNNMPKd7Sev4utQ2fo+ReWfaIdixZs84toafQs5GYbXOgJwiR1rvGVB2Uv0n3sP1kKDluXgo8+6m
1rbc2yGGIznFJBm17Cj/hhD6YJKhW16fdimHig7WzG6ItZPTAxL69wCdhgO6jjXFKgbB9uLhT+Qk
Mln+Jzx+loPISD4RmPTntsuJ9g0dYwdXZ6qOpXd2zLfAHOYfrI5plLIT0JHjyGWQEhfo2aHyuvTu
kUyyo3idf1jjzm2n7xFb60kpKv6NtRYPaUgSIPcPO8DNesB9jVZreG+J1FjQrb20lJ2vTVwQMJsG
p7X+dMkZwjQ/RHelibWq9rWK2NMz6ckrADCsBwyCjnAdSBFtEHnaXvRwN0azf27MEX+czokmqFDE
hjQLN8tgpccamL0ayQ4230ifkdq1VCmtWXrW+8U0o2tiY95Szyb5cqadeooD66Tex/sfEtfJ5k9G
uWUcUUqNNEGgv9SV2d5UCV8V9LDdst2ttW1aLYJQHYzx/BceHrzgP5Zg2d42irNWDPvaLzKknPTT
VHuttBk4pAv2Pr4danforGBI0Dinlfu53h15gJ2UnAR1c6nbLLUtMpzzhFEJH/mJIp3mNp2cbZmN
1o0K+V4kbsOUdKITR46fc3fTDwMJB+ZttMMRPFgfQPS/M5gJCjIPneGczM1vzA3zQZlssToAdpDF
w2BV6VbN3+vECR4T8jwYZpvZVq+dVwjzCY5atKYqtqSDtnMjZ/6BHlcfAbwBu404VTvpHJv32YA8
yCQHHNMeZxC6ReTIgWtSPTvXz39gt6rPNnOQI/FO8XY9QrUewYVWOG2mfJw/WJPfA5+JZq4tZMHl
pNjoQ+HuFi/mtzakOmrdB9BPvyqjsdp28IZSdFOQuBbJu2rCqOaN4ewMhGs0I2N1WOhuYzTPdWJ+
xUiendtFmOdxwrAWRW35qFoyCMUE1ft8t8DJfVo2Kiut9OPXgSniIW2cAQSC1HYUE0ZXrx3eigAw
fGBzChxa8RQ5RFXy3bT30I9JyMkEDKXMq/Yogtqtow0VEeaAOQmERaCH5QSqXu9P80dKPqf8ZjYs
z4wKe5/gzDYm3NMYzm0+zJ+RGf8M0qC4WWW2to3/dYadbqCp5oaCKFY8Wxy4F9jfbwjDTmIa4jsM
K2T/THC3zVTW70A8AVfi+jlOHqReHFGounQbHwh8Jr9dSFPPUvb7yj9HmqifMnuCj13iyQ+abkHt
g9/q7/GXRsBB043huDho4Kg+mAz6zaYs0u6tLMydkRr1BZ9H8VTlHM/XGm4uFr5ERpulFYijO9v1
Lmyz7xWBt3AAteLJdi2+taSjUPQ18oVbqnEPtMCLA0+CgoRWhbqR7LQSu8kqiUnDAPHWFS0B6Qxm
wHjQwojE+EtY4CBUL7DW3Q+RcgpCIbCUB3SDWw16wa01kPFGZj8cHBelh3pZdYaNGCrddAmlvRrK
LnnlPcs8enUOR+eDWdI0HtQ+v2RwnBmaolvg5G4QFJFLnWwXF9OOVRfiGNIRwiOGQyd6SA7CIZG6
jdKbLfV8hd32J2NhpLczop0S1Y3C6fELVNatnSeEAbLPnpg1UUDlpxZo1UnIVQfGoHdXQuBYLkda
DwMRf+d39X5wgzfUwLhFN+hiGZCuf84C+bb0nYtVoExSHyhJYi0e5eZkI8f5W2HP0asZgcaOc/yc
Ip61+5x0CJE60kLvnjd5cJlaTg7w9vc1yWo3NT9X43RRzd3W46wBZtNHqOYDnUbKOJzN2saA6OQO
mC4DJJf80dV4UK2kmde+66X35sZJe9OLPma4UWE0D6buULnu9FLNek2uWFR/mxzr77P1vcmOD7Fp
OoB2l/laUlR5aYDDDMEIE6VPbvpoB/TSu44T4plIjz7Wwm6qylZmv027mK3iRhbCsE9i5g+tHEv4
ZLQcUxa77QT5k26bv9BTCQprqzoW/hAtFDVxhAovfCcnKv8yoMn37ML/wLUCgMUBgzw2rXV3SP3b
GKKIXqUcGppc/R2eT/zImET/GuEbRgtpInGcxJufpXjUa6AwNBivXcCYDlD2JqwI9wqkLWqIm/DC
93fUaNLfNZoQgDE6EC01osX/PtSJ//dlhD7ngOTB3On0lQlRIxJp8GDgqQ3F6MNpT8Ow3AbYz/Yi
g5SF33zxTl6EVlIZZnxAnCwCHrjdxn3BL9sU+quaW6QRpnvUI7vegAwrMxPvbdV7+o4etwwjtzF6
WX38uphRsFlN8a2JhnKaaa6lFoDawn9F+DvSdU0oqIoAW+PYeP0davnkpdZRy0ldy8tBjgJg+B0F
HqHtLIVmowiCldtRNc0rhnvC1mrBIVsyBzh7ZC/FhNgIiUOwjGA5aW2ph1aah2fTxS4g3bj0awVu
3C7ar60hatgLWHMK4Sl1cKxYyGzVS99p59NXK0GpqeTqSNI2wgbVsZ4lvHhsjj7HVr6lsbqKvvwM
hHtXW/AwBD8QjzvnjmMR1s7swOeKrnCKR9QGxBypwkjVQ+qZV7Cvj5M/bKy223TmN5/O/mdAK2s/
a71z7vWCPJcEtCCJK82Bm4ZeTwCEbcHniGAX4sk8vqsNV13IXuwVezJkkk1GiCQzTdP+XvscStPl
ebTMK6eN4q2eF+/meMVPt+niOzPxeC98B2ak1Q0AoPMto6OIkMiBRamSKJuQMNoGhZTDIFne52Xd
/tA0n5aVfNX4AkV8nvaHHpQndv6Qg4t0j7OW7avaOSvlA/OS5KtFs2obaXC7Wx9dJSeI60JCzNoZ
ynmF3daE5XdaYSF0AF2yO0jz8RuSWGTbNXN9/6Hrf6seoXqonOiekriGprAuzpWe1Nd0WBoQGcN3
VTQGrtVe69H5GXITbtcSlPWXITXOlC2BzO4D7f89yYjSRxpVYCu4wdSzfw8mdnGSkbA2aeVsPXXQ
w7ZkAvqHRAqDW4OBPQ7ciWbXf8pKZ+nML9bCKXj6M4bl/KzBjTklvk7qUlu+68MAO5Tz8c1yAMAs
hVFdu8T7MjaDeckLottDk9MN0t9vmI44ZerGrzimI560jCksgsjOHtHxLziqzpqkc2LfJoVDJLTg
gDBsomzhC5HTlkinBatcO64HYo1pgf4yzFX15Af2Vr0q6DTdQsOsT2rdcUva4LYAqIQv+YEP/LiI
2jyrJtRkNX9pAeplf1mvDQONm7KLCgIWdt1MB2qauZX3Q9Dnu8h3MI4msSCDWau/Ee5g7wJ2xvNQ
EEkcBZh31n0GNfzXf2d9In4qsUls8WtAanZsLAxphRn9FtLZqh7idNIvagCJ1R5pEgTNtNG+TPkQ
H3oTGGznTPvRaP1nHVEwXZE6/ytcrnRtowVu8K22E1o9SR1+Gz39bFQtOLw2uTXQ4r/00/d1eqcj
QqgWt/vTAh/XA9rWWl1rdyJ5kCsbs/vYJl9VIQdpPD55ZDJtxOgGOPazU2MjWBW0rmBYwHIriq3q
3LF60qCSodqc0YORtbnXSRIsiwiUQsouVvT5Xh/RUMrRvSNPGYqkskxwAxcb7EGXoTWM7AxJgrrb
hL+3jeBbko01nN7R2E9TMx1HtGf3KCyCO1HTTCrBPXnCFBhumuiaIwThUI4eJTKL8azcGiyaZJxY
NB4sSpBgLD6asba+eKI+a5Hpvieed4tCy/mFnflWtj25TKa3G6K02U3FO9TpnY2P7K7Lnyn2QKw4
mc/QSb7M9EFqnnZqKBl0HVI+7JU3X1s6uBP5fKb/7gi3+tJYTPjasX8ySSTDN+b6a1Omy1AdJQZd
NWSrUHT+M59W3XE1pKInvI9j/UwsVw1K3AAjoAX1cT1DuCZXWkK6+kmYpoX6TdqyOfJslMmVeAuT
5BU+2SJGGP93MEHbAv9cVj4NdtDsY4eszfWSr6rliHIUjo+UpCWOVT64DXPpOSBmUbZ/2YP5dStM
S2PzCEEQlA5xcA+5XncnTyqKi2tkefCVpbDYzTR20ASjTCjVIQ7Z8qSWzHS089E398BIKTkbE/3t
IJjfLBYE1jgAckfCkhg4DkM3mAAU22bj3oymuxi0n05KrvxPvZwJnb6MbydsklYa8VmH/m79aLRx
RGTtpWTKx2N/DerOOKxlkDuDSWEqlZ8qRwYkTXOJiy7otFdKmXb7/2a5JGeTxkeTBV1xdDUnw35U
D8KZUXwbMNvVywFvV+G69W1WJBKqPPI0Uu89XGrszh3i0VNpP9W6aR//NSTUsxqL3MaY0ZSpTq+a
GeicgMTE/0/JMSfONvu14tNcPd3++3t5Busi9IqzulbijB+9NYiAacDotCGyb9vKsjehubsuocZs
2eSh3dEc1+nEvatnWTc0eAoJMBqlIXzWDZSOnmU9qQdrANWal2HofCRGHu203M2ZHtbvqIFB3dhG
Gt+GpItvY2b/yUFiGbs+15urjq9hG1BvPZNhab2psYcv0OewlFyFn1eHyinNa9rJiAb6cbRKzHcn
jrsvWZZwZJkS8y1rp7deahBpQw37LBo5xhBCH299DRhf1Ubi6os48LdF5kMg9xHeGnX0Iv3gD4z/
ire0fClb0OulGQ4fo4VSdIa8tT5T79GpHTajfG99pme70QBfDNs1JT32tk5REbUStUmHjEN0GnIM
MQeC75Pw3gyOvSG3jAxzLepv7eS/tZB+zp0ZG5DG/+O0Vc8cglopK1ELmqQvRXE/vLaEoz45iVhf
uVYptpyU5hmZC3sd4o8MPKnqHDYttvHZRIKjjkCi475hhBLu1HVqzxVlp/w7t8qYSi1Hpq49BKkA
h9mhEEI4/lvvvPJri6qaM1I/Mw2dfxulgLslLeR9CJOjW6jsxYDxEZ5HSitoqXd1trwvAXp2BHL1
ix4jj4hTYko9uh1MXVFKMxWODs2Eus2zIuZnconwWuuzU5cHuz64uAVS8SbpohYnAlVbQwqB1TIQ
VBLANEKwpPbx1rLLSwm6HzLvUhUnjHdYadmCbQA5Z8suXG/FomD5go1imR/d6NTMziWdGxIlf3Gm
nGFJOpn+ZF3WjyXqmRRQAc+HQsAmNDphHpbIFv4mdWznoal/4gdKmMS0yVMtn7UBwRJusXEiwzyo
Ec4MJGYjdXA3ywitXZciuPgjmgH5oyOIT5UHW/SOhNEoqZSxwLpOveGYF+THtglI/n9UuUabPPwW
OA3J22TqEZ0HmTPczGl2LZGt0jju+ana5QdzVzpKTTx9ZEQjxFN6XleAlcxg4iCnqIV6ZmDzPiQ9
AEymfF/YwuZdVXfawzAZzjHz/D3bpORtoZRVD0WKX6SF4362m4+24sRny2aXH7nkB6sjInUOJ5O4
JoS7mj8lh68hknCbz36xM/87aYizuNouWewda2FijBWODblbTExu+i+xZXzTUm96ckf3F2vYhj+e
XjkWMpyLCYVpiW6JtGh61aPFvhBO8VLTt7gO3vCshrFC5kmpZ5k4MhvAGYXdfPB1RH6xdlWz6mR2
4m1KWtHazSCH9VSlowMPBRjTWLYUHOMCTz0TUMOYGUt1lmn13V29CsgWRBstVUyYPq3tGJQlbDCP
8lWe+MrOJ7wimg/MZZ/G2au/JXbkkp1EcJJjs04qzXNkDDCRiJnLioz0EjVs8b0guJmWfwMGU326
uk02TwR6WtgmuHX6m+dIwjFdvXk3XWzUK2Ux1T5V566lpw/WStuqQtucnfSp6uk3jP1D2cftr9ps
H3QGbB+Gj0DXT7dqUlnrWX0STPXYZ+kHT6kx7UKp1k+9xN4YpXUXVkRrxrbTGhCt2T5ahX+afIcj
X5T+WpUnYLhgDqTtZZXbB+JnT/rmw9ScE02Lb/9Ya2Bxxhu3UHAMlumVOrclmo9Q9cqpGC61Bj47
M4ooTiHVzIZH3jhv/Xs/M29zEogDzaJp75hE3Gq0zXc+EspfdadnZya848lI8/cqWtyXhKShvdnn
SL+oH0JuN0rb1gz9b/Rc4e4Oif8NHy/yr4bydE5f22xcjkYHXNdkuA1kxj9XC4oDI9WvDPNBzfdT
96I6wSkcMOZP24T5zn3xQQkkHsWv5vIl1Dm1oWdIeLw3fS1jyDcSidIb9cA8Fw4oBocI91m3vA58
yU+x4e4JbVhe45C3aikCihbM54CBGrbbJrlFrOen/3k2TqQIjLUkjXWxzrgRT1WPGf2axoQV5y6N
tlYfvJss0Vvh9n+Y9h5pJZICh9XwYE8enkpQfu+6ifRG4IH4OQb+wUoT7dMr0xkiDldzMNNP7isO
VXMPmMU1XPsyYmXaoHQSj72jO1sxVqSvq7HyotsYEaVSpzPoAMVh5pxUyyCevLca9d52MJv+vDju
ePcAyY2d/8Mq6etx39lREO4ymNnXuIFDW2s48ESIwl4vvpK08NGO3oM/TD/V+aGvyLcuylnKCSl6
EVlIBnfDcJXb7yGf4ZH/d9nqXS4u0irE1jdIxujSsH5tm6Hdphr6dQ25uhr84Y8ozqP3w8FWS2SJ
aV8iQRfYM0sH+KdrgZsBRaGGlwW7PAOXKwbyF5+Ca5WkQMly0Gx3w1GLYU7VQa3vonEU32xqFoYS
X3Q/b65qyUSjlBKr5g/7+HvgoeNWTfwMhMq+jhHD4jNiVmJrd8Lgw2w70xw4DGkndhYC/hfDtjp0
65XxpZx7pOJIj+HH1ZFJeng62Y92Q9O6HJxsk405pgP6zxg0aGI1+SuXhHPGG9w+zTsSZgLgDeCs
c9z+zEuDI7DwldsYRXAVuFM/mjmzMGknWJPYVpHZDV9Ha7Ge/N6CplFl2Hf4b9aql5Q5Ugr51dTL
3hfDBcnZVbOTECO8+00tn6ptYcmUJCGOC5BvDHhQsELBOcGyzfrQETm4sW33nM01QRRGQA9Qtv9U
Qet4nA57mklqXlYYxq8pqJxDH/oPSkGcVPMHRg/vOU7w5kq4wjB3nD/ieZ3Pu1OLyKbovvRZJPvb
ibF+9kNj/C1CkwG+cVRM79VNXReA1B9r3yt3HrbsN1NrXuJo+J2ljoRIUotRDHVgHoqftIL76XMp
RpDAf4oxPHRu77GWVw9NTEIQHZ5N0GbgGHpDQIKXi2ofuK+jWT07qg6DsECMUixXfdgvSRk+MJ1N
8BRYGGUSLzvmtnbyXxcv0wCzT+2vSYxYWjqDmW2VWRnIKO2LM/RvSW6GZ7/rgYE5KcxsVWfYGWdq
zhro3qlrUAUbd/Vg9G1IFzgnPDSLll81/97dzr3xHPfRr7mfHRLsOH5b0Vz8BH3uNAVxBwkTFANH
BjDSCAGyX5SnxjJ/I2bqH/69r15i7v1SahkwESmdUg92tnydK1tb3wrdztrWHflU0VjmJFqX+cGO
Orrko+YkR2AAqP7peMZeBcSdgkON2OLvxN5fisSnl6UqP6p652ZnDo1SyIxR9WGRAHaU/bbRdTpQ
5rbkyvFsBAdxpvjEbI35jEAMNDJNN+BqTSBTlP0Ps8i4bCojOpnz/LGee9WmXdlWtYui+b0yPfGD
jEdV9Bi1TXzEMsNAl4f6Ngau4bYAvcgOMQ9cft1q0v93eEtTLzy0bXkXy1Rf3dK7YlA/Dz0QSEOj
SQQvgCnaoBG9OLLMY7mjx9GIvNoFdfyCur+567LxbqPZMjIaJ4MfWSwzJvkApfury6Zv7B3YZQLY
uuqm051kuRvkukBhRgMnixqi2q8Zmjy+eql9DwA3ZcGflvGbnOp0LwHkExTp8cnyU02GzKRvmkie
9LiZsLW1SAd0bb4NpHZuVMUxDGhvQcXRoeqpevGHFWfGbdWWbrdxKE1D37kB7SdwOelWnzXnmHrF
fEOKtXPhJjygIPnKSROxbCSDMjn8IpzC1nGC1Ca2uktZ3LfON1uMo1zmiZTwdNrnysGoj2b3UOmY
2DuD9HAWtlcE4ozF6oIupcQq+FifNxzvP1CLYsQfHmeyn4gjAyMLDs/fE6AzvVZDsA7WMCqcUwI6
z3jPkx1UO1cqWiroIihlF1vDcD0zEXGC6GGgdXi2RMPeOnrGCV95dFrlvjStTv1Mrp7aopKFU6AB
lPWUw9KFmZrlL325PFu9idEvx9SXluajSXf8yqgYX4pDolhmuD/axExw0LFzqUHcGOrmtbPz69jY
+1XRNNZ0cIbEmR5Ko3F3oYs6tiaeQxV4SeNvhTt1X8M8v5hx7R2DsZ53qkDn/LkdLSzoXF+/fGO6
l6W1/KLtW/1oI+tPx+DtqqYYSDqsSz251UYjGmzTJuPPoJeMG7N+FrTr70pwGIJtRk7RTU+pQZK7
GgBMJWAiA8HkzrZgq8ZddQq5+JT5xcf4cYFNAL3Dckfw3Kl1iOSzUuceVpLxHI3ttg+84DQ5efJc
unSy5KEJZfebYiU1jC9Kp8yv4OWcjZ4lNsFOTn5OGrs+5bVH7E9DlOraoKHM2FaGTQBOpRcHtefO
KYptPDw2hIBIZ0FK3Z3e4j31E4QDUQEsk/DqJ/aeGH+2PlyUHwuVIzqzBIq87XtHOMbxjyHVF1Tv
Y3ucw4HF3zP736wJj15dIRaLy3JfaJA4/y0CSE+RvSxLuKsw8+x9kjFOiQUpHkvC/DnTe7MdPEdo
M8x9xtV6L4Om3jgDLW+u0/SsD1a3CRG3nUzsRcyUJAZ3RFwuKJ6pzWNOFQCGlHyucqP2ugphZzTz
fUf4GM0j+6XlCMIJsftcZtaErR4iPW8g/B+5WjnTaDGND5Q7t1wGAMbkxt1ckTPBmMjqkq+sEFaV
65Fuj5noqbLa+MfcDf4GK1l3CarlvjrTo+IT0AV+WjKN/kqzm8x8LBqyCCdvvpgZIXCWEkxp4yRe
tdQyUeM1/dOK1lW9CwNReYOX+WgNRU9T38hfsXM/V6VB9lJjvvZ2RzEkrRMjkOVU8mw4r+jcuRW/
i3opH9SzHkzVPtHQ2MWlkT1rpeVv+A3SX0X3w2xFfGXzQFAhcexzHmY3r+kb7BtS0UU8zlcHvfA+
sfRo/XitMtqun64IwukhCh/E8H+MndlyG8mWZX8lLZ87rGIe2uqWWQfmkSQ4JfUSRlHKmOc5vr6X
O3QrO2+1VfeDYAQoUgIQcD9+zt5rM55IymoEHI5QRRsm1Ipl8lpEKrgMiDdaOKApEeMISZxEc0jx
GZJFJAz7TcT4Oa4m566FZBZcHoei+0O+l5pWizBohI++w+d/H7I743ngTLW4iz2uEwTfXG44odkX
V/fHTPSIDVKUBxuIhgTEZwfarMF2qKroZcyM3J+D5CcZefHL0Kt0n1WE+5s6jL7dj39E+AYbftfe
LFMN/xEz4iEccfTI05Vin7G2gNgcieVxBj7pq0Std1VH2l5r6cGJNkzxAnSVaPUAC2IRJ+eoJ8NM
x7rLMKWeT8QwPKCnWphCgcP+5aruiWhdKs840q7AY2zS3ne79JeOONXSXStmmyFOtbVF/NdKtsvu
PTPoXABAGCPreAh7Jcz9rkk6gga5UZI8OCPi29tCayYfWpLlB1AEDWlW+iC3M6atyaO8l0GSvY/d
UPmM97lmFYYMnkUEhjR61CXT0CKbSz4GWAetnm5q0gbqTY6TVDv8aURKvG+C0r5meahj+OKJ5vbw
7DmIzfXhzU0N7yq1sSwJ3kM2jO9VhdsWk6/n3/VsdI+sc6ucg6Ba7oLqXy15b+lPJWoJepRL9tVV
2o7RV3ZRpqA/D4N1m0hX+WlCyQm64YVPODKJeviAXFTslhFCV5QWO6WZ2BR4d3191NOnubJnsrTs
vdxe5c0YJyhqKlyfafk5d1rjyzICwRGqS6mnTrjKpChVzbDDk7frjqumQ3sn5Q68h8xPKf38KNag
iIkmp7yRb6Km0QOsVK0mLw4/9RBrAGckRyHr0cRJoK680ScPO3pSfoxmCnNVSGscRBTXCAOUg2h2
rag5VqckhvuvxPF2KugOScMulDpyTuRR3FGTek2PLk7n433SRouYuBhk1iVEoLsQJOoyvMOA5jlV
CfS2wJLLG4d4KyjmtAOHqvszFKSfJEoUEtrmeesJ0k+5dF+RsbZKq8XZgXjfAmi8cdgLQa650cat
6QjlHTgPmIn8RxvPOccW2XNdVXCUD9P4+9Iur/UuTNvss+zbL4YQ1ecSVNfe+ym1JWMXZyczjwVo
0NPOiRNynlE8TMR3gU81F2sDj8opVHLrorxKiYK8kZIWAk8RtzpE35XgddfJHLpPNOuxGpPzjSWM
vR1V9DNRlQs7xczHvfRO5ZTFpFyrZ7JVzLc6C79GO3wwYrc7q7SxD/Ey/ZByc3lei4hL83W0DAcp
GmmN0sZU0w/rBla91C8hWAh2CVAlP3bC5HtI0CySXgGxgTNWZ0gjrH6d2iRZGspyHpPUeAwHdcGI
k3+hVLROZZhfpKtjyW+ygZwy1lODdxbXedd2pnrWHHbFysiLex9TC0iqSS164rI/4KGZQT4gXKpT
AYqKtbeF9LOW1b6RVuqu3NHOn5913QGHFju3Ph/2feWFN63WguPYRzk0pDLeGN7ccHERAZKPnOLC
efxE7A9mRqk/pzQ8JWMNWkFM7MvZ0oiDpMKXRVNBt9ZHRd8hniIu6q4r0yv3JucyponxBkIQw1mr
8jXU3uewXzK84EKR0+KsKFLTPFd0SnZuUuNUkYOUUO1OejfQ4wWTQUZUFu+LsbZXtIw04som6zgt
5JFhdgA2kLNs1TPCexR0IghoTp4Whmw4vVvn0IqgjdrD3O7LL0MRNJMPJp2cnHgiX82T72ws9HqI
LWoCUoVYGpQ30+w5uo/0FuXd2OUVdohStEUtTsWAdvwsnyBCpx9ZMCebAbXX3XpnCrrcvSNKdvWw
Hi1irhx1fggCUzyjKAkIQwY6JmuLTANOPddo+6CQubl2DpUWBKQeGVs0vOlG1qMdUakB6CLfo72+
l5djOdFsuf8ri9NoG5e8XNGhTpQ0eNIWJNC2bX/lZEg8RcrSCuuGtyZpz9sMbbrwuhvo/erqYc5K
rDLmso8Rf+1bTy3B+hF4FeoozrwBF6G8cdHF3r/66zFHfDcdMWVUkKTWf30DfNWenMZTN80lXgH7
NkrtQJxRB4i7cj0GimkQRGuzOGKdvwLtK1385Cz1jWt8Dkah3DS4UX6hqQwbrfwRshQI0JxaRbEt
atUJ/3EpMn+KREWIEdevizi/IlZSBX4Uob64q3FYaNykoZtbz3SUCd2BHroKe9IU9KX6ohwft2He
pm8o5VKgiCnQgVJXGGyBFJ+3496em/pHKjQuGjoaH/3mFlKc9Uehw0+UTR2nz5vtkiFSqWYTRS2V
xT7quuU1w037NXQdrZTAw9qK0SmJtPa2DDFDZdDoRx1l/CrSGat7ZCBgyLJRRFJcXerpKDuFwKn1
c5nbb7KdGbTtjzJwHJFGxfSsGoLH0mUrGxpOFubUOId8zgkxon8XuSGQh8WaHiFD1sc2TjNfMaDQ
04p5SnNeXvA3B63TfYZqw4elgswO5mZAOQvgTq4gFIzGOUAr9NTDU/SbvnM5SDMGlUtTVzKqytLo
9teMpxrZckYlnbahnU4XK0LxM+jpXdAkElQeVCikZjf1yJa9abf0zmvtKv3ubvvD434ZEPA+jGZ1
yqomeJY34HVuSI+jq7ynwBIANwkIqfMS5bkGt/JL1WknSe9rneM8VVjflcyrPnI8Nr8+iyXY0Ja4
rpptKhzRPnLpKOQliX2nYQCZuKC4NIB56wxv37epBtnYEWqd9872X3ALTYcQ8y4eA6vwLQHv9aIT
BNya6vxrVcpJef1LzyC/ohNQl97ZsohZURPI9WEfN8+tBmOvmRHlNLVePyceVuTKU15U13RvOSxJ
oYerazIcTUw097Ywgs92O1CdrgkgE0TZTtstcbJfWt37FipgETluF36lNyPAT+HobOJ42TY1mgTi
CrFXq7WDkVvV9nlR9JyYgoKBdhHtvN6bri4NStTfMXWW8IothYjaIgcrM8du8WM+i77RtNmuiBDc
5tTGCISE3YjW3YjWIpp90NDVA1IWakrgxhJ4PDlMgfsWxxdK07JYzV9m1cy3LJhuBNc834VsPWnA
VT3eADgQkTYyoiaR+WbT6HpSOnpX9958anakTAdWd1LD4k1XXDorllOs8hG9m5OH5ibivPgEGzmE
RKYQwup2ORla/HvnyGk+rbkpdvKe6ql0cPKMDqy8PxCcuO6hZa7o0c1n+W0TW7klZPHz2Vkcaxcz
20zyfF/F5n5YDkREgpfWPN3dLkGTrmXZ3LfKOiqsLWhvuFr6HK4j8LKH1CPqaTYenIGxByferD71
eN7k6VhOu/+6kY+N0BFAczc3+XgpJgVttShHveXclfWMWGp3SDetySTAj3obW78H7fR+P0/Gr6lN
/wwK0truFRH/yxfb6fVjVNrNsajr6EyyB+eZvjJxiBvxujX6N5Y7/dmy028N/jM/xzZ3loJ8w0BZ
n/yTOGhFdLHsBYCtsMTqlvuj1BcSuhlirKPAgLBLkfhyL06Hiqt0CeydaucAv3FlH43AaK8Z5pA1
UKKIeCa1J2MxtNYLstZT3GcE76Zkod4bH6HScGDXU9tnK//qveFjrrN0YxmBB7C2u4ZEeT07S+zu
RpWMAUKAj6Gm2e8EeRwSMzcuIziWv4wsqgJXespvo8jyWBjp8ae6MnLEhyJriiDByupimLKE0dNT
QJHqGnIMqSsKCaObYmNlZhUhXa7zzpap3JmCf+lzEB+zTfRLjoxBfGqcnrQVM4Tvajv1D2hwlD+m
sugrCSy6/50OpCFmsmoz1iCxGSgY74YT4bMInW3nGsZDVp+hPvgw3BOKY5LVOn8wqv58/1KFSelr
h9DlxHVXAOh2HvC+ikmvihtczluDQXGOtGNAxNJAdAzF23ounRwZkuJB09u3aWzf79oiMwWWLY5v
rLobJ08+sg5t5M6AxLOX0EgErfTUZY6LVRvPrjIr5wlaww3+w/dGGh9Eqjl2hoMzDau7CJWchIV4
X0R4jBlQPxHoVm0TlfMQo1WqlG6KVtJkphshniH5ZVIp655wr+s8gB4Hbw7EVIqLg2/3hlXTECUC
8+chmAYAOmZY3pC2lVd6hgd5bxEPJSFXWxiUp9IafkbswZ1Jy0+c7Cqnyvxam3T+OzbTyooslHyI
LChb+DUINZE3gYt1nBgra/PXY/SkU9Ip8IYMrlWuewRi+5YeweZ+DqtDpoqjhVSz1kBPlek36egb
68xetQ747gKh0KXIFxwNSIpfC8QfiR09TtrDfRdFJ7JL9XS6LlPP1L3Os2uaAJznZTpqc+dui2XJ
jxZqv4NB4rP00SKLIJ8RwDy0E7E2z4kS7wjIZlJqeu6DZyDAjLyQC1P4WYsM/ohnBebRXCyWabWl
CSD0rlGoLGsrJQCOK+OHGZBFIq8ipD+nrG/tTRlM5NAKz7BWigxuO+txO6fIfgvdO+oaBzSz8Voy
W1N1I/CotMY0dEniq3Ixz0leaZusgppBb1p/RPwLlhBYoz8zm/2Ii/wxd6ad/FyV8ayjRBbqOjXg
pIDMg+0SLkyijC+GnatPcUjviUt50dJvBFI662i2wdAbP6SgGhHXtq8x4VVGaMBHE4SFyRwfEwfL
iQRyex5G3UQ5Zy3O5/tnlDej92WlHxBDfbJnsrDrKSc5m17sYMXx92TqUIGmW3IpHkIgILu7PL/J
MJUV43VyG+/CIL+8Aqq9Av4sHxUa3pu/vlLGDgG9CcHqLmvxdOa0Xl8TAl4Z6m6yyRaVoq5aR8d7
X6CyTGTQ25F1dnsHzqVn2MeZU9OjhS6NiYx1S7yye6Ql3D0GgEIOGWud71DsSUWHA7xrj97G2RRl
N92LPRqaYIQXLybmRSWi17J+gI9jxxn74LE3yhclqS0O9Pm8L9XlD8AG9bZGqEWCbhFu3IAlRdGA
UEj8XtDmCOM8yClVXmzDDEc8mX1Xb0newzFWnjA257uoUueroUEbxkLw3cH26iNw5mLFqYFfkuVs
wMI8R49qnf5go0KoYM3WC8j1cUXzN4OhrVgvo2982mXxKofylup2O9bKYNfVLSslfPF9zhRpe+/w
IENndpN5e3ib04cWm8+tXVUpuaroU+qYxiD697RYyFPSJmUD5XA6Aa2G67O0D3n4jWZMs5MTBU9/
xi8GHU3n3CHbuw6JMZ05MFVrBuPSUK+Q48rH86QjB6h/HW1CJ/yzcPP8ocToZ48aAYcYvPBMm2N8
N4m4fES9JtzmvWddOtAIT5UJbRIG8Nt9OYlDEk6EjUJe1GONaIChVb2vXQIKUawa/Hg0nogtyVep
yDAYOV6RpTzfKkNhViImkBqT8WPHa0iYDKdxhhDZzrPbFD+M153isUbeMDi00hcYTVwAyW6E9ogO
lFjlSATac7CKFPKg++YxjJUPVyhuCgZjW2cJq32a5Jysx2U4ySNY/b0CQ7byxErMumM9KymyFa0x
PXJParKcF515pd03Kz3DMNOWS4/ZN8Nz7HZje2HU3EIpKmgdGAd5Rz7MaVDb1gOQP0f0PeTIXtMU
5LfYhOVDsVE/TQsGp4n0iEMXQImwrVNRwJ60K5Szo1AA/nWjAyrzGb3lO9MUch6oFQfZssvBgm3b
ejRWIaESPtIw8suCKnigLOvPUZdvGYtrZJPq1toKSAxVRQMsFfkTHThVhKugBIaFkFMSsbZ3tbGp
IYKa3W+qHY/7+25Nbg/m3ODBilRIh5yT1/JfJyYHrYH8VMkWkWKhepMYg0In2KfuZg0WaPlS9vUY
8vqS2Cx9ob+MEU0SrjR7MSn3QyCuHhGjnDFwaA2Gav8TS2OCgcABo2Nmt16KkmVWXly0tgRZGGEj
sUnzilU6ezIn90a3QnkRtSUlqV8Jhg1xohX9VJ67MkzVg/yqXhAemeOuS7Xm7u2RBp8Ocgds7fqP
O/aVojyh6K/mP/QUTRktjy2IQe0xhHDh85PzV4QR896n502pp+i5WnplSxKmjzV8UQw+v8x0nsNw
oJyezpgfpqcu1AKs1QvXfClCs4lDki+Z55J5J2EczKTJdISLAudzCHeT8II6eFoOrAqUS3OQ+4I3
cVQp3oesVa73amOivTjhsxg6gj6lGE/eaPDpt/CwcMO0qn3sFQ0UwGxHH3VTIQaovV8i87yNmoc8
U+c1aDlnQ6v4gGYYRl8P/AA4QMbRRSHwRDzkeHHPvEEM45TJGB7LnA8HCtz4AHII+ght9ioiOZk+
1kV23iML+MH98ooVexag4mK9TKpNCisUA1pVYBY8WtsXUp1FgBdFfnO07eHPey9MU0xvm52h1ag+
yFM4r0Gf/LSKRve7zjWvuCDNqxFUxLZNxCJKk6NjZt9TrUvQfY4BR//xuwYZ+FYQkRL6WHFmJLL0
j4uaLAYtXmDclAjutR4/knSxGcrwyxDMCA3+leH94k8FA9sLEKiV7N4SjEo1hrR2J5lws217tOeK
kl4sKzb44Bih2VDs5KyceguopfzEKNRN99+QirinoWZo4+JR5uyiu4+aAn5Rqnck/xbG42skuvcq
OSh3dkreIA2cXELWmmF+qQ1HEBJTl1Q4eU4QGt15MVBFyan+TNv+miyUbyME4LJ0H+T8xG6QnMZ2
ghBCzFRiZ7gVHL5OWufqu9ozdZ+H43VCuZ5uEzJ+V7mnvRi1FVw6o89fCFcEPO6NtwFeGm4TZvhS
xrVwzCI1aHlsk47iss2nfaDOyTVMzZtcDnUXVwVdEnA3osbpFZXMUvJ21wEH9AupgT2fuSdqP2cb
VbZ2ynDonOgSYFaRrx4epb0uYpQ8Dg0sEBoU1Eo/uUpd+UgGGxFtx6S/HD+nlkB4Pi6PskXcAgbG
lQmAplY26WSVWA2a+hhrA3U18QwEJA2gAt3WuE1hNiL9Gi5OhNM3MHVM1WOOgeWuMvXK6YGoACXU
nEc9QDjRE+p+jJMSWviQXVUHfk+jGwsz6KlcK8qfCsIvYuCs7/cVo4OSJN71dNv1VXjmvLmfQzM8
jBaDMJmiQar4cFdwpUKlwits3uOXA+WrZ7b/2jTOBdlz/xS6i/pae28BfaTD/f0n6jvY3du6w5jt
5bqrAeo8EY0crRvHsddy7ZUB30M1nmQjyMa36g/jR6ln0daL7fa4qCEcEnB9K4Wm/w3yESiUvHDW
8q43kc7OyLzmtUwAWIv3Uh4b4ZLMu5yi6JKtKvyzH+iF40OFBmdjBUb+rC4LGB1PJ8DDctdy0IAR
+ICCGrtxVcBtggy/soUzu1nM6SAZZ9qiAvJJm5d+sqFqTAzxYrd5X2rNuMxUQUhBrxY6kB0k5cmX
d+WNYgLfSxBD6Nk8HxxwV7uoductGF4QGvWc+2WlJT9sjoPh3I0fKulHTDEeipkY6UkUqoO4cexk
OurV8B6LAnYpouA84N+w/tMwJf1TphMzq0TUGFdF9sTw4lO2+7SlE+B270yT0N4X6ujsY8aE26Ik
97uZcZbEznJzjIp9BiyJdBjZlfMQa5xxF49jsOytq+ZEdKfc97qUHqc9w/3sanYJKB9++EGf1bN9
O1Jjkb8C6w9l5Xs+gSurIWdv9RhBPqGgoWmb15J+xralYy2UzNUqbpRzSX/8R9+Xz1PkARmrYuj/
JhE3uQ6HKsZzEAdFde2ikJaW4dpnT9eDGwTMG8lR+Ze2lO/x+j7LJzQGR2b54SGdf0K5Z1z12J79
SuS+Lao1rMDkfEvCuV7LKb2rYJ/vjPDWtVx4mbZ8Yiqs1lPkEtQ6Zfr6viXrWhxs5GQyHUio6GN0
XWJO6c3G9AA91m9I4lnVwlFHPnh+6OTdcHo3IrrEs1ifMgDIWGB7ZReayYh5rDlI62+Kz9evc2+5
Kku1IQP5Iy9xiZIW9G1B+Rx38U3thweANToyPwoPm7GtCKEKL3nLtJHE7XYrgxUGIyWVPMyBTXnA
+5mVaKeoT6q9Y5anwQ71g1njgxXUrzoD8kQqi3605sW3bdP4M02aJ6mRhRMC17JwvEPh2KC8Ml19
wJhNzhw20pS1di+jXooG4HkXFeoWebHmGwSi+prUDpDcXu1KJyQTsarZ7udl07SDvR1jYy3r5Nqk
QQ2y3EK9RKcMHO6rB23Dt5W8ZrrTU5mESLAAVsEVC62ZrLyU1r/F4xZdTLvRmqexhaTTWgkEHfDZ
a7KuuoNBpZ6kKdqQnGZwadFq95T8yTMUUrsMl9GvGpHS6JB1pwtt9TQMxL6Lu3MQpASAUezQemia
Q5OU5dqKbQTy7ksTZ3QRNTR5IrlV6V10E1UQMTBxou82gR5VAAy47+iYS7ewRZTQqsT7L5yghhmU
N3JA0c6HAC41QtjeM4rpvRrQP0IIFr7bEZWkYHSGLdzRYiYza7LBlMKNTfapaeHngRiprIay19in
ODNXcXcQV3+ZpEx9ZkO7ZkpDWF2IMT4JR28LSbnbzkr1Y9TMazCQfARPAytQAPnS1xyyYQoHU0I+
TJRePZS25rlpO3d9nzXegYs4rDLk3FNxBGEzb02nuimjGfM/WhJ6z1G3SmfyPmz+w2sTY8hmqKeF
TyGqEY9Q2fV9u3G0onp1m+BcWMyL7GyBSiGArZjNI99cUuUjysttspjOC3Ch6RBMiOB6k2tAc3Vi
dhPRhkyem94xDvi3dq3Q97pmAMqyNKJ1rXI+oIFDPhSinkuEd/cYhvkfEjc0FfyNxinIQhWykHq2
6AZMLGQsQ2e1gSAyUHTcaciZ06XbwvOmRxRpyPfG18Ayxaytrx+wnOTfUvAXckQbmcm8lSRDlYEY
MDNk+bZX0YrXY9wlWtWvPJvfL7g4WN38hSwUr4BOJufTbd0MxzwzxQFmao7lUCXbol7o7Zc5El50
0jZyLxjUZXbmlPUpiUvoRk3fjhtq0cIYiZMcv0dJvluWxL00gGJOQ8klNKtjfzNrmEfQAIN9G5NX
OWRh4MtPmRWFxqqz4spXS/sdX6D9g1LuoCjLJ5N61BYElB+a2nA3hQBIK2m6tprlUlkqYUHupB8i
RMqr2sl/DuagvyI+wa7SMBEdQmLk7CajeBQC9bxgiceQ/+2uZBx6DlJkRzy03XS5Dz3RiPabYPLW
bR5ExyKe+xViiq1cPfNM/+4s0bUcW+sFplqx6wA2r+XdpB/B2oIf8juX+YuXuLweAksiR574N0Pg
5iaHOStOdvrEALFsQhMYTNSdaCiSDkSi61No5KdiVJCSiHtx1ZU8YVIqQdcZuiriBQXGxQ3Gq106
CL8863k2QvVJ2tJShdNunCz5l4L0ewDoQfL7RUbSgttdLszOsZXz0XCzvn2VX7WTuTxGC2uX6cy9
rxSdsortr8RYwp1tzxUpWWJmPxckvMtClpm6jK7qQPjsgbcR/obafqOnLWnKpk4jpXXGTZh2zt7T
kuUZgezNiMbpOuoZHpXcPDoMxy+V6moURmKWN+G4399jmplvxKXP1YrijdS8tT5BlA+4VHYRfZwx
iQiTEhcu8smKFhsBsIqFEUHMWYqWYLhw6NMTWgKc3rp1dlTvIcTY8hgmS82EzYDZbUEXkVdpQtbF
hrP8a02ewDHL0AiTQ9xeHNV44TPJ2KQbv5Pwp92qCK0/clmbuGQwAPAdY96DqVHVVxAH/UZqF+CX
hFujK8Z1XFbuJaB+hoA0JCeHfK2kZRAu94VKCY7WAvQ1HDFROwSOrYrMeDTgof/ROyc1GuFOAFM5
BnH9PReUxBG1pTUcmcsNUPiurjNyzjV0nat7UdYObdrtXbLYNC0b45Ac0hYytvgiVEvGJvP4SB1n
UkGbJCj2zjWd4G13tXctcRWulWii2K4Y8Z1w2jFg4EDgt5JapLg1LctlWpcZmT3ShQR9rAN8454B
korYY7xKUiNYN8wYZP9P0fL8aNpq5DuKurxqbUYopHJR+wfXHspjTZfjWs5I74FkrBK9GF/lVyjO
kMhMAIlSTYvPYzM93XUySqLm5yKPMNiobvKgKMUu7IyB9bVIH8ScR10EyWd27HqbYQJaDUqOqrJa
N1YxfrllRPBHIFjo7cQHzp2ekgXzUmCE9oo2XbqL6zl4Bg6wuY8qAxTnw3BJa63/YClVdoxxMti/
7pVVFlX3WFR7yBuMLcPwIEvYVqVRFLDX7+LZO4H91ZkYMqYyChqDFI4KZW2DQ2Ak7F36UCfgptQv
+p0ZBhX7edA7oX/WHvWUAl7kwakQM9GpeEPHsR3AX9WTZNo78TONw3Rjlpiq+q56Jsbb+FOh98Wf
ggi1jAGzkpqPCinjvu6a1UcVOdnGhV18kE1+Nh9IJhYEHKejFDWt+skmYnidy8kMS8DEkTd8DOzw
bRJ0MCjJzaoBDzuClTm0NhlESq1rfoWESiLMZhEhZph2i3ZAX7dzE6yroUDe3ju3e8VSApZTyAlJ
kSJfXPejT/iVQzPHcCrpSi49YAY21NiPc05XDs7B55k6kpJu+aQzZOEpItFDNF3PgefEfqvk87EW
ln9RExzVdv60Khv3HOkWsjUwdk77kLUceIbWhDovKmE3KYsrjOI1RDB60VasnxRnqRBkosZOSGDk
s7g8d7bZPBSMxNYE4S6beqCDVlYfloV2Kdc1cx13XfZotS8YNcF61O2MG4yhhKc3rwpjt11DEk7q
DkjAh+LszGpwjEhB83XTbbgygIxLw0bhZu39brLcEjJNHu/oiiL0Nn2QICxqtU0v4PdiWYiGkiJ2
dj/i2W0R1WrjWhnyEL13c6IzoVyyou9upYOSzh7CM/4TdTcs8w9aKmqGZUBMhe6mCVHwpV2RH6fU
CB7Gpjm6xopZU576CDzbvtM/67h+6wUBqx7GU2tpznMdVKiV7f04VwzjxZg+07JdgKNw1RpDfU7d
pjoxMXW3xBuomw4aD/KEqT0H/ditBmFH1eBCg+taa3ORvGu29uYxfvrqJw8JB/jAIrPOsejihOLG
nUlsVAp9XUZoaCu3NR+aiH91ScNvUIns3X21w2zf7eoRcgFtiExQGJMbBUDet+o+R5+Ap5zmrpPH
xqtJ0IOPYvw8CPqeU9FolFeeY7wvTvEUuFkN+Vz0MTBb0lHPKwgGwiEWNqp1jB3lmmqvtDGcRwma
GFUsKm1OPTQpTbujm4icTo7J1Rzq9VCsyGhJd6nQpCQ/HZzi22nAEnz/J+yYSK1pKWihikThoTD7
fRo0f0jA2EBDGBprMW2q0agRaQ5AyewK6Ztg1NVxpMJVMvboA5snBTbtRqnaGQ0Q0N07r6rMkKnX
2Qlrfb8PG4Akntm8I0dHUofxHuRmT6ehHtm0TDPdt5b3Fvb5T2k703SDZAa3tGhAebT4Q0SkkX6r
A6KVHQWFOpOqHqgoOjjXIk0jqNLikmnuu67Y36W6ssndbY36r0YMd6iZhNBqtrwHuU6glu3WKNRy
JisF7WM0I6ylxYthkkSd1AynxeFxQZxx5ypmdljRb4MX1Sm4L9CPSCvsOIrIuRxBUdN1n7D6SP4j
7f6OO0J1wsgBC2tuTEwhxRFU3GhKtLL5LL4FpuNnl7DVnE9HYQft0wYZIJ52X8eRavhZyMKl6vBg
68iY/2g67X3hf1coGNG0LS6a5XJvRTuWG964RPJfjHPm5a7A5JjfVeSmHGaEIVVvnVVIxOFFb2om
uUZ/VmNtV+P06ZAm6jFjrtZbRVSL0/yHZk2G//tv//Yf//41/c/wZwm9bw7L4reiB+QXF137j98N
6/ffqvvDhx//+B2ZtuvqludYpoNzRzM1g+9/fd7iIuRva/8jU+pZi6i81x6Lpujp4rDE3qGb817u
5Wq2/CBr1zyQGHO0ioAct1hZdj2aeERX0+A7ZlBcYyv5fj9ZxC0eZpe4i3Vdkgc/Au2g1vU8Eink
E56gDI45xhbCuI211ErmDq65wX3zQtR9M8nrKID/ietgOWseA6A88/r/8cTV/8sTd2yPXUe3NM/V
9L8/ceBehuEMHP4Su/kpn6qV6M956S7nOsPe01gYDpwqGE9W82I69J/SbGsbBDiWNu/3kKrLaRCP
NVWTb/Voyp7ykOyCZAy3eMtISIujPVTK/sHTYvvoMG6jgEqdtyGensyAI30V7nSa3REcgLDZ/fdP
z3T/y9PzCIBDhEzgl+qo//r04oVoj3rMO2oagknCKJue6jB8lSMZ14KSvmyjJFp2VaWl76qJ+4Zc
mye7yG6NnJ3q+ckcGBoTbYD3W49PuVFnq1pvPv6iBHoD6Yee0axl8E0Wmy+07VlSEO5LHywN7Pho
UIoYapP+gs8SnwwDRGTsECQ6XWolfZbWKdAHQ9kl710fbpyuWt69JrjUGeEeVQNXNxC1ZSUCBceK
eCjFREP3379itvNfXzGY1yYvlW4Q3+Vqf78gqNwsloRlwIAs0AJR1QP3QgPhz4053OSNMmmK3yAy
3cu7sAWWx0J/G5eDpP+iR4mfBeWEnaEjyH4irLglkrZVo6u8Gb3GxG2m5mvTUOpzOTGRd3PHI9nH
tAHZihvLG3w4zwWYpiZ4unfsEYQud78eO1S+atK632pt521a3RyBEkWZn8b4rso6iX3GUM23VK0v
wJVORWm2V1Tk1btWXh11yd/s5ZEslvGxL8TzE0TFpR4p2LS+PBUV4YCTWF51+qdrpSElXDpJ2jCC
u7s0QBmEzgRTwDbi3Hye07bFs5JOsJHbvdaVh//+TZEv+t+XJ94KA36a4Xq4+G1xmf8fy1MIbxFd
hSAULBbR76kz7INB0/cdsbFtP79MY+TBoea0l79xHGOSwWHwaXH0vVvZ6mOUwnfOoI/xckdvprqE
B1NxmR14ZbtTG3vc9NhIV53DvNlzHDJZo3G81eTkxMHgPsp7VFX5YVAh5xvRG+MwA39saV7kV7TJ
1NWU9phUIrc+j5yeOwKyaGroW4mlaDVE3Gk0u+tpRIRj+wlTtbXs9Q9xk588LJ1pFZW3gp2srCb9
sQVnZrnxuBkNQ78YULcOoVauhwYrFWeymkH6eJC90qnDrVEN2kmqXJzZtVeL1316i97enO7bwLRz
PZEVcg2BKNCpLIh0mRChQDNYDm4K4gQR70NfqW/y11lG1vkzu1DoeeUBPWn9qJKv+Sbf0X/7247T
yh3oq6xmLNdR9y93/2P3s7x+5j/bfxc/9Z9/6+8/8x/r5//18tufZfPb5Xn78q9/828/yK//9c+v
P7vPv93ZgBYlG6D/ieb0Z9tn3T+3RvE3/3+/+dtP+Vte5urnP37/Qkveid8WxmXx+69via3UYWf9
z51X/Ppf3xPP9B+/r5afX9Fvt59V/z2Lv/71537+b7rOpLlOJV3Xf+VEzamgbwZ3QrM6dbZaWxNC
liwg6RISSODXn2ftU2dwb8Qd1I6q8rZlaUHm17zv836oids2/DeQXjPCN0qtb7p+9K//0n//+RX7
3yaPf8RtDdItRCP8r/8ifGsq/8+/POvfnPNhGCCQ8kEBelzgQOmuv+SG//bYgVuR5fHbPK74f/3v
t/+fyuB/Ppj/T6Vgev/3CRmY9vWe5K9HyRDx8Hn/z5W59yt/NcE2eqDdiAMwjdbUdTdarWMyyfCs
lZAsuMwFt5P4CaMP/T2SP/xzmXQ4bcpwV+gsaF8dAm4LwnrRLeevtoUuaOI0k2X7NBm4YHbQuTg2
HhEPgqc1u18whiP96c29dUHB85PfcMOY6hxMRRB7LKGSOrRvCqbXnE+YPvsQhJ4BKdgx7edx3FLL
ItwHzIozizLtQ/NjLpAMOW5qsBCAMAu9Z7agVfS4VGPyCrGKOtXDMqITRE6dwLAgfYpJR2rkDaoH
mMI4ZLEzy+UhoBwFTcp0niljjDLpcYdLgeSmvWHdBr7JV+XRV2iog3yKYi3VfSAnMr64Ul3cCt48
wX5q/MPUFDgMIyYcZr4IQlM5ciGRG/G0Or+Kmk2fB8sn9L7tYZ8vMBKviNsvH/RfTFrkt1Ltr0na
9lFvu5/Y4kTEdYTfA6/vEul48KK7iG29WMB75BPMK/K4IFL0WeNFQDJJy2MIFB3RqP4RjfHmtGqP
u1AdLBZ3CgF8ZNN9E6Xwa2w8OqFD3f0tWYgfheWTaVg4aamIlXQifAphIWmo8Tb1rI+1uFSRYyZt
N78oljtDv767JHVF/gePmhcvJXGEqDxvaMgSmJYqxbMEHxZn81zQBrWAcUJ3QYRY1/5pKpyfuYaW
MDLNJgMn7n82tfVUXW0QTW1DCWq6P3PIBMDvrEehZ8r2HqB3z0RjjMQKiatRB+ywKewUgH3oB1Cn
CnTNPUtQYbTMyao2DSq+6TX66e0ViPhmM9LdEac8IqZ9exkVRAMIkElksbqoe3GZLNLK+QkvVEkI
H1qfKW7rRkc9QIXyYKQNFR0PevTYd8mj84HZ2pdx0m+F7SPsWoSNaeXdr/broEIlebTcyan403Xl
7W6Agpv1doZVBs+yHFhmrsVv2cx+ItwdDY3kp10v671bDWdvWO8Ku7+PCvQxSO8Q1EkLKM5yV/rq
e3eKezYCJ01yoFnk56ubuQiq07Yys+Td/SWhzCaiWTFJ8Za3jss8nibFHckHiUgfBcEeJqbRFBes
25nluO9bh4xpzo0hcQwc7GqoTgP/MetFHhq8d8Mkott5QOHNWi1mK3FE32XErrBfi40dMN5RWokY
MjB2DPxWs8t4oN84GerdXw/gYkwo4gMOzjp4QzdvJYR8POwSsD5BSQO+cAYsdRLULK1BChlozcKK
GS0HQDtMvPCeFplN8595Jfh64kxOq03itVHdGEVeHeAKeOV4dpSXyIrHaazrO8bN6HkRMsdq8w8S
RMJdzhZ8y6H6lZdlDMAkrqW8bvZvkQ91GYwlRvS3/tpy167IEaR1h2nlomyKIkUaxbVtyHCA5qnV
EzulnKdcu8QeVM8TZx6Upaue1ap/6z3P3GKm5Fy9Kdnm8GmJovlIDipe6rlGXOt08qjtTl6gnFwq
rZaTh7CMgjESqd0duyIn4bSb3auehCfea1A6aZb3rDZSpK4PbUt7hQgvQS94WFxqFcvuTratT/kq
6OWcj64y8+PcF5lY9wfe4j0N8vDsrAFkC4PUeeVaIU0wHv6qJWmyrHBT52p+3aOeUgudWUAyVdCG
n4uJzxyc1FNu7lUWLadJztDf+VCCMF/i0G1YIGwva64fraAi1qborVubCRnf+LRe3PtxdOPctX5I
L7p3nPXTqQQCC1ubWWkJrDSFx0r8edwY5FlLsfxoJG7FCZkGNIL7tRz7o+vMX8CXvWxZAFhsG+HC
89r5cQsxOx4VMabRyjm1LPrFR0ohyNjIAI0SduGELQHtZDq5QRulwXOvcsX7bhoJp05qhMH8IHBN
57t/u5B/cBrL5aeN4nMkRJiftnsLxA9rrVc+wBT5Ne3EnzokAGYLQdRxZDdfM9JB5CZDUhTWcogE
2C4o0ze+srn1JjzorpzOGIuquGxcK7EQreLl0QE5yWxDJs3EONrDv2KWRINBUk7tFl3H/pvngq7D
D1pY5mgVSic8GUo+jGvOgtkZsH6Dw1RE2gjfXRJ2ryINHlhXjHyI+BJxZ71g8Y/nOsQDqwUCS060
dbYuq+EhYwOZFGj9XinqW8MTsVZoQnFcl/FWSffIRi8JVvijIM8gt1RXCMLYU/VW654E+XpkgPpt
Kv1hzGOT2IGVAeR6HK/9R9i6By8KSTJhYy6H4KONPMTQC5/i1jDlYTSCvrQ+zRgWq2I/GsuNaLz7
IWiYqYOJjpzy3LrLuzC+18j50bhquCYVdRlEqiffn85dE4FeUd5lrpgYFW74CuON/VpDMz8ToWf5
5WMgCYOf0aajFKZ5ZzjoIufBgY4SzatFfYvu5OTbhX4KpPfcjyXm1WXsodszGBlXznG1BwwHN9D9
2wh9wdrBwi0OxouJmZXdH61OT2k4qPam3if9gA1vAdy4pwKMygfOhswXc/Cx+ewULIJyp27+sCfj
0uzQFe06fBabWjN2EgPqZkPGrgTh0TnDdggXTArF3plZqyoSVLCbEwY0JqsWHZtKLdAIvq8Tc/S5
cg2uP/yoi9DkT5nVuQcveDuj50buPyXzlQeod8ePu55EaJPbZzGZj8GIZ/tTZGrVFqii7qMlH4/9
hgcUpFd3S6U6gh3n7uBU6ynY9XILLQ8jhKg4XTWbnFISeb1ilIXyM2MsCz+kgx/NqqfxuoOeU5gP
ZAYwPKq3cCDtZzqbdCN019tlx6p1VrbKSEHhymZLazOISczOlIksx4oqDhVgxfWAs4GYAkNNy8EV
ig67dJAileYjo/1vNEDNPfCG93Cf1+MCV/iwju1wvVTNkz3daoPUm4gBQSIEiojxGrQgC1h1+yDe
GNjD+O5JVTb2lsXUjrVooj5ccn976DrzmHutdVcE0QMVPtPRujlri8w4Vr2k2pfByQKFfZCsHmKS
WgSZfkgz//kS7eymQW/XcbXiUsEJ5z6SbcMAdihPfq6zbQwaio6AgEy3XQiRfxEVa02SP5u2Y4uD
Tu3RHVuIcl05X8S2ROgbXXWKNIqR2qmSaNE6zlt0Ff6+P/lbrsg/aOqTNHhbDfBbskeqE+DuutTD
l98PUbL7smDkt93CQfSOndDn3tqXi+mE6lK7/T0Jjbc0KR0RA379A5jFFVMV3JIydzAH7n+RizmZ
5qlIUGRh7pGw7pp9/aC72O8ibd2xs7rUu9udsJfRgyPWch0Tggxk1rwOESSOaNd8cQM5p09TlQ/z
DXnn5YH7tkiYvQ8PRlXcVXVLHkVTKazROFqQvCme4BUMv4sqyTRtj+Csgp/JmG2LjNJ8bD74ixqn
GV+t16oOnZ79t7EEc3DQfbxSm7oR4FBiy/G7THqVcUTa+ql0NaW5ZZAT0JB4rRsjNdkAJvsVVjFJ
82L35IP18BAzxJYPYpyIRN2gfGJ/m3VwQdTz19zxxLVvJCehgu+m21ax/lutEbgDqrd1o87qhfEq
VTtliphZQmvC44LgLl0h97MoHG88fzuvdn7qoCeRb2a+9xX+D7F4BHtumrCB1UuJdO0ztGFHTDrI
2w2OYVb8uAoR/KBLsxrQABOxy1HD3om88e1gbSfPjcZDbpFwpGxuR4z94+gfqj30srZHPL0ZPUSo
dT844xGrk0xtVbUoN9WD2OljeuOfzGrr70wQrrEMf6lHG6a8bMMXoiTgYlwIIqxTeHinxZgoDapq
TEROMsGU0yM0r70kO9WNuj+VFaGKGWeaJHufTr0x53BLrvK+ecCdMJoOZjKxfTQPwtziQUryoPIO
UDOnU2zIFNCtkYZ4AdKt4MUT6E3iTiM9UHn4p3EhZmlv+5mjEJQFHNjZ0K/5aA3xNm0vkZII9lsG
Ngbxjakdsnzqa//sEsITdeQWGw4i2aQIrCjeANAt48RBIMenoPux0ZfhvMP/JUlKlRqOerXvDxse
Lvw+Eec0tna4HHF+xavsTYdFJ8LONPoi9af1Mxj+YS1L+qHOvcyQ0sKrK4rMIAyaKC3UDNnYSnoU
eyDXvl3DRoFLlTxaLHLxmUMQxHKkkMVZG0U1vrR3aaPwZcUbex4sh5o0+q11nqZ5re+NZurpE7/d
F/zNOmVL5rJ/BoCGaPhgOsUd2RlbuuJysI6tuEbHdeJlLlfiUMrAjdEAnTw1duheVnZVHjyvDtNp
w6I7cbbrrGp0KKAh8mH6SOYBOEG9+h/XiN9iCcl98+2Zr+f+zX+L5VWvDVCeq6SFUO828RY3IZ6U
JPF8G84u2tViCH6jV04cqwXDofNXELF/Go+6CczpTVH+rRr+e6F11jPH3plJxkHB0rHUHZblPsKn
qC4mN6vj7bFRYPREl/1z8zmKkRP1Tp8z6x4+UH68j019gLl+rFZQDNNAzDbWhrJEe7ct26faWKYz
K5Ulv29b0c8YJhxdn0xI2lRIrgGvUFv7/bEw+Ev9YczSJGpCTlfO9msY1vE+FJRgxf5zEbWXgAF/
WHrhnKOONrQyIRo1GlJ1MBhpH0SXOgcWHa7B0cFjNsDIjp1lAcSYO5/SkuI4h3Wi/ZEaK6hBHszE
KjchltGaYiqp2W7CJj86fTdkUS4eVtM91lWTsPchALBkIGFW7XOxywdZe1wt0Uc0GL/HoCYjY6u/
Fs/wE2In7srw2kXYLGxr+ZwbITnR5r2aJNiRIGd9rifywcejhQjHU8VH4A7jOXTrXyvWlIODK2vI
Czo5RNkoRD+UBPew2MC8QDKIm5F7D7f2C3HyX0VEOQ9PdIoJothgKsOj117/XMo6jwMS0+LBYDpS
6YZASDrOZpOY/CUSiJUcigNUGT82MCUCJy4OXsMMper9KJ4hUCd7Z78hzXvwRGkCu5E/Nkx2oF8/
unIrGcRDP2rxH8aVj8MeLedihR+1D78wdOaMNvBoerMPI29uMgdRDEofEqOnHyvOespWRGqCA3YS
IitpqxNXEUBZ6YCjt33tq5aFO1LPFKPwNwmOOO0FhaIw2R89dZ3t8GL6rMagXwiIiLFFZX0MGDQZ
RPMhEl2+Vkuqi6JmTby6RMpXiONgd7AAwwCFQlMm88ElaDwzcmdL+o4qYJdGnJPSE+dV99u2mofA
A4EILDwzmNvh6eGX0RW3DurCqNIWIdO+c+lN6j74+DeQWs5IR/zzZi526hdNn7CRJCzBJR2DA5es
2PkSGiS3MZ/37Q35JcE0wwHSb5nsgAvX2v8zmrOVeQT1cWoamPTU72IvWH80N0tXfDnV5ALVYcyx
B6RC0RzP1rdtehD3PFPFARDrLILpzYp/vGE//kqQG1HFAcijunjUIcMbmMDs7fnAXCVILIjwt7WD
tRzlTrwuwS3ZP/+GrYjTQ1Ya24U1pKZJF+77yezBZXPyPCs1KNvGIhLHXnmBiJt8CWcmLAt3PtW2
krDd4fnuPQtKF9CH2ueXhm3/oe6nIWtRgMMdnJ4di5xDQcaRGvRl6eebKoLlVph0m5hv4f3Z4YM/
CcQybvGOGPigxfga1PUnXrl7CJ2JXD6I96qJHKgByThyiaPunoqCE8Rf1gyqw8vUeVaMGYFexX0v
a6/OdCfuQxe/mpfLEgKw92cw7D/5zvvfBJrNCdv6xvqthncEKUgdRZOOJGz5ET4zjwOaOAJvx8yN
omfegntvbY+dVR6D3nKoNobnomFG5A8FPkiQm+MoYPTYRCEJfVgakBXNP1oEezrSWU+YXV4LzfZ6
W6rH3mIYE5bleovcGh7H1ZfF5ibzIaUct7DnoxyuVyjRRmgU0qkusE9a9wqtVhwKkl0rWzos+8Qb
B216hdve7aC3USaVNyiLQzBaC4y4ff1eK4M4yUKfWygljR5DUE6cbQrfpMHwJh52hAZ7E0Bc3vFg
b0GSM/GL97XKMaPKJ3+O8riiyTlTdzBOMT/rwVExch7URnBA0YLhHl2wCLk+8xnoMgkWbXoQRUjO
PpCx1Mj2oowznkkjdaMIqmZ5dSdwzh8aYtkMCdFygmXvbDhYx71aj1YIg8zesIkazduMXoQb7CRM
RIs2ontEacjHtJmI2aF3Q/4+1c2pHKjqfM9BaeDBCYC0JPUCUl2sHKz8wXxlLohxag4B4y53nrbb
xQvf3D1QbPLgiNcFddDsM9bkHvXLUqSj2SOFdNWbqMf2rsMYgkxGHgMiX6LVr2/odjGrGmsy7d17
N2zlrWUWr8QZ/8V7PFk9t0xT3uXB1N0bUX6nQVWSRnXLDN7KBjvwY277jx7PMmkJFGKiPUjW31kz
qLe5Xr6VuzJgn+p7wdQH+Mv47vUTnE1FidvKAHOMVAlmaSZ/7NkpzuvEnzQWwTrv44FgFiNH+0LI
N7IDBgqJD/t+nPi0xEaiE9Aa9HLmmXPrwiVxb3euPuSVSofIsBnpNzLVFuOtoO0vZi9FAl/vUJoe
qa/oN5N6lz+Ybz9Z88o1JokAqT2iD4NordLcXJmcNf0l2NrlhW7kVDjhnpIRKsgbEd8Tz35Rb4+z
0pS1JgkLjQRNqMY9sXJ94PzZCPMrTqxAqjg0BQeyY05xWfvJxPV2CtnFkU6B3xgzTEWPOQAhWMsq
qSLrR5dXBIVe/9dauu84227LUP6sIbsnYTUbiaqNr93vELhwWRYWkw/IXMxM2wPCwrtwoVMJeu/k
Ia7BIYK2zhZNtoEuG1R+33hsHvqmSbsno5sZsIfgQbgcnaV6tf1DVDP8M1syMommbMnRLCaC1uyU
bSlpHDvGbxA4JLIgjjfHDS3N8hEMYZ121UoooCAgia2DCaMiGcWyJO3Puq+nxBjWDxsAZhzhyAny
2TytTnkwK0Dv67oTqMV72RZ+c6kFI/NKgnBXFl+dx4OOpZUPU0QUFsK1O9Nu6zsxY6Blpz2ChUD9
ZETRYWM+2I+IgSwxbQzhWhKl5loeoRKSTlBbB4wqd9JxliN4LcxD+bPHGZV0Bo+uW3wCUGI+YkKT
WvrcRu3UPKOp0wxQKRnMVTxOecOxgvYzqVZS+1q+6MnwxyVuw3DG0eteyopo81kVvPoMlKaO+Mah
xM1glP4Xk3I7GfCXKZLgu6XamVXt9tmhsfet7V2qRWNBQjE/AgJyDH1LPTAn4FA0IHzcrMLKH/kJ
j4fWsYOErIo7bgAr663+EeN3c+3CSCutukMooHjWazqBRbsE3iu9xZ0X+Q9ceNSIo38DSjqMwyKy
0FOvWCrD5q0LC1ytDi4su/oEa0IGQ40x1LxyORZkPugweUIXhuoWs9cGjA+zGNW4sKCm9oa5xMYW
pcZEj8Dip904Tw0yazwTwTTreBlIhKsj/U58xFskhzUrxzcrqkFtgzjmiOV32/LnVpBqNTNiawAL
I+UN71VFHeqbtBnU8smiAuRVbA/NpokSOamnhnyYBH7N1TDk7Gi7Z5DFOnr0bMJFGtYmlsFv3pFX
l3nBaRvyDtQr3UqJKfIqOwxAgtGldcaI6XkaHss/Jq5fWFAE1yi3IJl4JpXd9DaWIvafwYKn1wU4
SXlG9DAcwq6FOC1KeWJ7eej37sXdrmCfdTlIu3mzKqzN56VBBF5DpihaDCNoLIJDeGtJ80tNV3CN
YknpzzxchoGPqcsz3+AS2bU/HxakMjOfPddcdaxIoMT96ry204PjsfrMCeQUG8Bwgvl21j1QgINH
UEo+7TH5xuwBUuwG0Y+JaT7sgGhihWXqZr6BItAe8mFzAFV276a9JPkeTtg8WT31KuSLI3hKkfS8
hOv0bG22nxBCx1xMqoKyEF2s4dlHDpLYGLGu7aTepHTi5Zpts5k4jGfIKGXhBGLqgzlVh9XzTXqh
QzztOaREu0gq9LW3YxOb7UHzLGq//RCV+wlFrWPszutWBv57KNGgd8ZVYMORucCujEfJfmryO4jD
qO/okWqEE0Y0A7FesD1jVCD8byB5Uf9gPn9LouadZVFLevgv+zxnDlp65XGMgDfL6r005F3d/9nn
Yz0sHSSQ4K1sp3tzn8ej7dbve+l8851bybDaT0VH74dzF+Bj4J1A6H0343pj54ysuuCXw/4yB7gG
OPo2cpjw1bN+7DZxa1iQRUbMI8083mBVPWMnCc6dp2mEIySmhXLezJzOzBtl0l+vq+vcFuMjnJxg
IGzMXbcEoxU26tK+B0xhJdVssWp3fXm0FAFT1r4mKPb8tKqhszCyzgzMd7EfHVA72zf+aCWbtNKw
nZdjFyKNn52lTn1jvXMluwqpoibRwCuVO9NBmc5bVXhcwyaVxy6Isc3pt7ayuOcPiOUqCZmhHpm2
/asHRZQ4NkszFoVvmzlcUXMIVuuBhBBwr5/Tri4ajnGq1vm7mXCjKE1REgX1ixmQAd3lT11lOFy5
f1sv6i+uXb3tTQzqsiYAMNGWjvEzh0wuftaUaSNXkIG02pmw/QCjarK2cn8tvUs2jaWY3XJoLNHX
tOgzqjsi7Dfvc5zGKKnK/ZcsazcV3UqnUYbAZzzhk95m/ixMwKtBEAVxfZWAEr4ywU4ePkSfMzxo
nq8XHENxyf3ku+6RQyEd4jmYfnfuEGXBzMhT2GhNS/1EVPV2RKqVSKL5GMmhcJDVhQPmU3XLwSrH
6Gj7IfP/Njwqv+DM6zacwy4FuqVfx8bwGTj5wAG6n+48v7n4zzlGBn10eyESUH4XfFJUQuRzhOxR
Rs3bSKpIPPbl2a/gtJN7ErMG6uF/eE94/du0GLt0BJ1MgEqlz7ZqX5H+dsym7be6ab6B+txAZXit
2v6XhimaOA0dlBq2O0WR1dfkCZdIC2yTGmPtNuI8ti8TECsT/LPY5s8uYPY9fHmakscb6TT90b63
hvZGGEiyKxxIMphuJ+InsJcW5mHziCpZsAJmVeSyxeoVCd2TCUElhywIQ6MLw9eSssqbjV9jHpG6
h0ol8dT0Ca/9l+MV0bF2mRK4PbE0LkPVsz+4a0J2cZuGtNXJRNygE1QPgeUTvdaIy2gX6EGQrMra
uFgKX7Ns5ywKA2xRNBCRbtJ10WWa90QLtP8JelVo/ivkv4bFH6jHDNYSsZvnYtot0EOk/+Hx/g5a
7nJnt/gI2+aHhKekW0mEXBPw6LHGYMtcxGjBWmHzBuKwBPeBg6EMP4PZv6we2zmCb8qsptNHQMku
fi7AM1kamgY9VNy3IUs3z7wJ8uK8FRYNicP3saCBG1eqC2XXN5NPS+ATQZ1YhvjSgeGl8HpKFsDT
r5Vn52C7/JzdqJVoYeScIhD8qKU5JV3ZAekOaPd838AaiM6dOcm14gzJOcK01IV9zOmKCR/Gk6pp
3GUEbdT2PqXnBQknKwQhJlKZD/rpaMz1m3LAFNQV5qy1kqgPwbE3HD6ZTS99cLuZyMdO4M/N5Zm6
B7dzo48h/rbEkZignJEStvkzGgFimyJknsk2mOkxlNLAk6/2ir5HYypwOZn4/kEH1H791K3hCj+w
12ykJq71biXYOMx/24cmkG8bAUVZdM3QRl4aw/Sxb9fCedzNayZEQcZXZxakol6P54ILPOvx6EoR
PpHZ66YregKWhNRk4SAINxg8xqIPkwpmRKNmNuKBwpygUC7XxNl06IJS4qFJjAuEYjXDQ7lZVtwD
i0DtFOIOKZiUkyvx5LOylD3BLowD39orPNRamTCMj9rVimTpknKnm74DScamPwVMtvaZkeJ+EmML
EAwn2a0ZHDsbHCWqio083u5M0oF/8Q3rHg7aazUS5GTDvtmM5ZNP9uhGhsnO+vpzK9JxmT/yhsnE
ks2RkaL8hiYUQPdQ4n2wrPsOYWBi4M0gPnolzJXrstWXng3ahNQni2b3F6udRzQD3WGYrSedPzNp
Iywo+rLsM/HipXE2N8d44oM+1YZ87aT+2hegKTP+Y5tu0h5Yuw8TYiLkX20WiLfS49FzQ36OPBkU
R6M+rCsp7A4Ld5vNK6GvYRO7pXEcHMAs5lz/6DwHFoKg/uwDHj//y0SMzOS8Q2+3ICyuswnMCF3d
QI/ivmCsgMsToHDiJaRPz7SGs1QRPoAdgSfVkvDCesdFjmZ9GZyNyDG6t34nKdplw7CvqHbakH2s
RxNc7l8LHHavbRHIgbqh2zdvoSCzQndeprwYAAdYd0Rb/h2uxJUd9emhhNOLGdv4CTPrW+z+sSHp
7tLloAOX6ZlOylMegz/UAb6QycS6xlBXQS+jTVsHzrN2mDz6RJ/n9m07EN2ZD+oD44Of4UJI/MVt
bySpqmvri0OzBCI15aHcrmAMmmc0N7jMXctO3YAQHhfjBcIIKtve2djlAQ6Iy0iRKrCSa80+rlwa
eQjYXQFTjN5rq/gSTvBKOG5qRf2bh5Sn8L/2WrbpQgBgSZKIkA24ml6+OEX+iVBkvVl2EWWo8z8N
x31CLnjJEcfH1d4RFe4FZ7eC/FwQn4lPxuI44Yzx7FeAMHU8SVEyjrdVsrNZw9HQknuyfjFPNY6G
69wBxWBU7YdfW+8a2FHdAaUOqSvbsl7IRy+OMMH/wLzqUfyqO3z4IA2w0TIOBX4azpACfaeB8t0j
CqtRNlbXQ4j0bFwfITkhRk9RKpdHvHbsG3YG2YMl0r5rxyRcCJJYZ3Fj70zxET9SPiE1ZL11VFdZ
hmlfj3sPbKji/e6b3QOqrs5hbxix1PuzAxGwGPW54u3hTcZxt4nlehIyUrTc6Uv/BslIWnyZN5lh
5cFx5qmKA8oLOVBn3G/rbiZFyMy7s2UbW17PEdXIn0HNma+5bi3TomQUGx40Rd+IO+ol0uVKRUMw
Z3g1PxbMCnMowmlTwf2DdpmNI2yBXqpHfDlmjLfLQtQzww4qgjOztCJhofWArxWyL7u0yOZLtRqf
zEQTlgc+i/27Zlh+reAz4g41WIyIw4qbGf/tMtQhXjVORVmzJuyiT89FSAipDUf/7tKw62scZEvA
W//bXBCAmLs6OkFfHWQxJSb4hWSi4GBoG6Xt4ALyNvmB2Py5KZ21T5ByyCwraQ4mIYp+eZK+/PSD
iM5kyqMrjZGok4DjNVLuPZqGQ9mvjBx6lCNt7uz3ZYuCKViHu1rsL8HYnwcQynmrnhbCuASR7/6q
q1tUKGkbzf65KihfHI+GyR3LL4Q5b21g3+sK8k+f+3Vi2s0dP/wxaU0kk2GUHzuMMXEXWWdYVVNM
E96lis6N9/GyVm9W2TIR6JgGBDA182U5hP3Spr2nFT1ScFMt40uu94F01VMdMIxrV4xu3FeHdStl
7JDCwkeFk9FYqiyAvheXQ/Sn2fRdtTIlHGwb65UkmqvsOeLzKoFO9qt0rmvJgjCVgZa/Y2DsXqEs
jV7fNnQA2IVj32I/NfMB/Zw2E7Tas9zecl3+QgCBdoA5q7WidPOm4Wi0KmOnCTOw+p2HgTzLjWkE
kjJhRKBE46K86hlmnjtBsXcuekanJhozd9vAJE4GPIaZgKQqrzLkg21W2vCPPVDtRflDmj4pMGhi
0LNQOECrvhE525NB0k8Ha52hoi1ubHrYS2gNz4s1lEdnVqiryiCT7lVrModxAdABlS4VVo56t3aY
Ce1sdesCRTBL4OtNOV0GvMxMyIrD0HQBbaQmqqfL//q1/0jLQE2vFHwxKOMAGpsd8R0CJIo8ggUh
CZwn3f9soxcGeazzN/NKxwPZnXv2A5NCirm1H0D1un9Hu/wcNcpZZBGxr5kw19MMy9JhsK7EV2Gw
cQ481kPoHWLN/828U8+shuz3zdK0DO6ba9bfTbO+4mhrE2MGvVeS45DVkVVc0MM+7Q7GcdbqwhuR
Mq8uWudiu6Yi0pD1JtEZrduecpI4uSiuCdNhHPUtdp1OGFngG6wwcXD7lcPj1tgHU1vjNc2d/bfe
L3IiztaqkH0QGYT0t4I9LbuzXUfLrbk12colZcImcIJ5f6T43R8jghhwkUCXsPlHeyULzNfPpGTu
UZDadLDBOa2zkye+aPgDjAibXU+Hy7R2TQ1FeznPy7kK5R+sMrwlSPm0jtCZTXbCPAM594hmsjD6
rA3n/rgaokmqX9GsbgNLhnTrJRRFtKmqbX5b/njDjvG1cdGWdPX2B1LizYRVstinu5HrzUEVu63r
kevwnOfQtdf5vQnYNOZ5AEs0iPDgrPQmlR+9kInyc+k2tpqK6cvcwAWi5E9sB0jtEL4PekF52EpW
egwwNYp1OYrhMnYmmATjkbzowz5NpMYFB5fxQh7OhB62bX1sJ33HUbnSQIHnIQh6Y0fDgarKE2rG
FE5ZmwmDbrASHgOCvf9jeG2yKQTNgxs+B17xuLuVTAGURCm3/K/VCIBFAwvG2DWdx9q5XkTXlceI
5Nb7mrSxZbkUiLtrMv1Kw36LBr4tbK7Wwclpliv1w55tbP3lpuNa0jU3eCYF0SD2rO989EaI8hAe
1HZwsSvgC3D0eM8oV+kLoB1bjMSL5r/ZO6/tSpUsi34RNYIAAnjV8UbepDJfGDcd3nu+vieoRndK
ypaq3/vWKFXevKY4HIjYsfdac132SUJLorXNTeVwHMLh+gVoLiMmRjd9YH4dal5azYbu6Cu1jvVq
ODZT/tvDaLf3Mjo/UaEZZLixCRtKT04R0YWbbmzXoDFYVlRLXkZ35I2/lSVD4zJl3SmZrgWFRpfR
scRFEdms0hIkp2lYO1qpnG7NxP4FpoWMRXIS6ITwg7w1j2Ns8KXpTWjX4roVhnFRyOaXmYTfvHCw
t1VnHj3ZHXwXnUigTCSzc7AIs0VkE/XRPfRpOJ18ZLsY/xB3DTduwNMYZ3TsyEDEkG33rCW8U6Bd
QtpjNAdXkUKim3ndrV/GBXaDlOTiFjD2aDNVIzYBJx67ZIpmoDYRRRPufGl5CMNa2hmMWmDkGmxK
Ozcegi/JiEbVjOZPtAxT4WMS2o3KM8Htq+HmTnt2aACqd6NN8ZWNJKbnPmipoKYH1R1Dq0XMhVrf
MUljNgk0S/zNOOgMOUwYVDChoFcjOpdYFwiZ3nggkfZkMH+je7JOIWX5uXuMoqhc6ZFObYEhgBms
f7C6PsfNTqf6cqibf/wwvNOSWhxSVNHTPDvJCflbsVrXKzugYqVfTS9jjA/UZvdFnjaYme8HN9zN
vdJNYM4CaCb0Y8xZ1R+gqEjFiWWwy1VehFdK84J15AY/pKMz+tolsIbXtJs2SWP+khNgI9CrNBmT
fwT2yFXYcZQKx5WlkZGjZ9gNDFnLKzmorQf14IiO7FyaTKBzIwXeZt/VbbwbJGY+rItPdhNNa6Du
v8Gf0b7TWaXcWeIj5UM5YUpL/F0F30h78nSUD570IPrmiQDwwdQlYVMaS74SptXVLk+0gOMCczVB
VJlOEZ5QWNAgb6kw4MWgnT8QlFPylJZoEbsjoj1/MxlpuC4KMudwSVzGLg25cHqSJGzZKa0LB7mg
rtpNTdl94Yz22Q6t9CrJzWeqM9YoisAj1VJ/G8SI5Atv2DN27C5ap0t2nJk3iKR/1kWiQ0WNT/5E
ER6EjygmM15ai4NvxjgICSkHpancsTIeA5tERQlXrEjpKPO8/BY+C4NTGrC8p4LT8c+gZ+shlsNa
CdCxDKSKH7Um2NLwVK/Bzp+DCau55tCxHtkZvDZs4YbO+jW9m22VF01j/CRC7UCMEVG0WE1kk+0A
IzOiU+UOKMLXJqJWbqeDqzGiq+c2CV6lfS0zeGJ2QsBrNAQbFRCbooX4HGEHS5I90JwGwyon41SH
KpjrIcwQynS/sZ77JFQQ534PeW1dSjSuokLLEQepvivUuQme2jQ4luy7/kD2eKtN35Wd3Qcq+FnM
7fW0Tei2r/TO845TWT/h76BLmm9dy/1WOE56/H8v3rh48XCu/e9evG2YJf9kP1+Z8PgHXkx4hv6v
2TaNLV4oJGhkf/63Cc/9F5xpiWVM4KYT/F3/bcKzxezPE4D/TNu2DFfwl/5twrPcfzm6ZQP0m7vE
zLzV/8WEp7+269tCSGUbuACVbuMDdN76YaNW6kNkopcgpJB4esu5YfUfkPgSV15b45eGwmZdmdhR
RPkI6Jdzw0gOdgnieA5ARQluDpRZM+Pij1v4F5CAfGsOFIzy8XEZaA9MqXOlr526LQI+lmct2LDk
H62mH24BOl2n2o1Z1xWKCIKeByPaekbz1NLN/wbrf03Bbh80PoQIXA3pZLrtMTAlhR/uGVv9tjtB
PLphx/QdZ7HrbIEVbe2s05o2jzQqOl2YIfKgG24+/jTGa/v8fJ9tyN7K0vnuJDjFN59GDVrbIYwI
CWCa+8ImkXVEpaWW9igszOmcQTkH1cHNVOuo4iG6QHftEu0+DWHYe7TWi7zzTtX8I3ONH1OqOTsN
4ff1nFkATae646xSPcEwnz2FRX5jtrtUGN22C+ofWlSox348ZyZ6Akcbyn3f4fKL3EIeFGF3F07L
MawMGGxCfZhDT9D9DDGTiI/vwgIJ+B/39ctdcKVhmMB+sHdZb+AQYUGNRk8j2lRen+4Dglb6sHVR
B1UoBdzauOhFitLTKK1Tb8/dA6Xd2k4YXo347bafXMzsv393MQY4LsO0Fcdo8/UD5nCkaDHb4VGZ
o1aXBwqwIhRbIgSjPvBOCyW4JW/RC8xDFOQuhUArP8EEGO+fc4cXXVqGKXnfuSmvL8OzgsHgyAZf
yS7CnRfhr2sn9oM6DOgzdP2Zbup4MMhVUwPiJZ1xldbDZrLHm2QO/Vlo2ZoeEiNDgkEyIYQyXe+k
a7So7IQDRlJs4rxOUbmElAIWr6vqmm8ApP9p7EGtq6SN1oXLgAJxgr0TUfXDCbMJO0l0xwmIvlIK
Ucv05I0VifuPvwP5GpoxPxAsi+b8uaG32CyHrz+8UQhT8jzy4esWKInr9UfbzA6iS9P7iqu7aDMr
fqqcfitoPqNz9q19nxtMm8ioZVbOxCLw8CH0rXvlKBOfqizoYKX1WfpOdNWU7mcgDGd+Rl8/NqzM
ujB0y7EwVr/9vlKYCDBHjIBGKNHF/oiiUOsKsjNFoQ553nGMH2i2afGTaVrjbkRgYCcnZU/xGSu2
y7iIxkDiRuK6H8DYjBMSvkGeFmgf8Sv5Kpaa/sAR8hnSfLp1R1cehR7LFRdFDoeGZekFcRV6qHjg
2oxXKaFiJ5SVO0PnazT6nHRg+vU3w3HBUEXGwJnFwe+RuDzNNo2AtPMOSQmwXzN+JXVnnbq2tU72
wAxkYfAkLPkXjRTYZWubviXZvzubStI1u2JX60DnkwLYQVQTyatb9W0z464mEz6X5Gac9AmrkSbi
7YLi6HyNUJYYOguhS7+1rgJTiFBXWc8ELWBEDL0dvY0SCB9yCe7TLulN66yYoQBBGE626sMds22M
o/nMojTzaTibWh1+sjoZ7xcElw3aETpsCIv/fbMglCXJQkA0fbyFjNIMPcu2caPvSTuDtQRxam31
6KJAWmBxaI7LZdHlWotxaq7xrYScCad8N83z4a4K7xqZ1o9VTnhJPXxrZQICTZbDKsENf5vTkpFM
XgELEuwmKppcCAnL30zXEgmfR+rFqWqtbx+/bm/gPPPr5ipL6IoHWMeAaLzZhUqRtzCkm2CTeIoN
R5/sZq3P5G7ZfRcxEjcT8qFb0gGGLNJtkqgo10mNMDlv9jaNU+QRTnNIhzmpqABxGjWd+D4v9xe9
l7FsRca9PQdjT+QxXiQV2aAxCt3tsls5oby1UrFOgw51SJfG1wvCMI41zu4AI3Z9XQ70rzV0zWnz
8PEnN+fv7u1bS8HkUuzwX2VQUP3J/chj+MmS5Dd4iuTcDh6rYMhhbUcxAfXYDW8CvZZQ8b12I45g
S/LbsYHKxpmYt7s+kzGdnieRerho4IZwve6xMxkF+xVWiVSYxkUKcAAVt7Opeo2mleFQdzuTsx5l
TuFfpu517Y8PTirvG6f5Pra2tnc0vIJxgK0KPUyc69rGMrHRKvrrK6FUAKKFYVQEVGyv5pcgYXHb
5aE5Z2x/Bm6SM2zhzR2yLYvHg7XYnHERr+9QYNDtjcKKzqUr3KPAkXqhTTh5UFRn+G8nIjHyBgtq
GT77VRCjfkJ25MXGdNbcZBfXVXBdaXpw3RMoDMWOyvcxl/QKQ+6GoIY7xVoYneq023z81f71wm1h
K4dy0ZB8va8vXOi1N6SYwcg5tG1CXUPaoj46JITR135uaGvEbT+xiEUrXNVu0JCvxEgmyuiBpxq0
Gp7Hx1o6dwnZ1E48XWtpoHbtvNPz5d4nlwPK/+uPr9n8yybiUtpLlCoWQBqK+FePo0bTIApLQTZZ
fZTRHPjYPTdQ59Bn0tp0/Lw/J5lCtYqZ/b6gLRrQzaZvwtwKS6c3JA+qmp4jGKh3TWD/GqQU+yXw
ltM/S6f7q3N6/7qZf5jePh90imX3niF7+jAxRsMW2ZxFVhT7ygQzWma1xjIctbM/k6YOlszRsdp1
6tfwT3MIfCmbjqzU2VaKsSNbnlOV0fnjmyLfnUWo9iXtNOU4hrJ1Aa7kz3e0BHSXGhMiciPMhlWV
xsZGhC3qekPfW71DvnbzFOcYCYLOdrZoIJ/rOkKhMWFnQzHcJ/11T9m4dqps2po9OWKlFOlBFcFN
Q8N5OaSULeNmX6+v0yD7hW7FOn38Id5/s4jFwUZx2KPINcjSfv0hMBeM9cgUBc21YZ8rI8d64/nN
2Q/bu9EY9wu7xy16XqchouvsBfLSxQPWV/FtN6IXdVP9oLwWbYmWQ7O1cO6CE0n2obSiByKrfjJK
8HfToKVoWermSCyUfWFCv9zVlgrvW4b1vqVn68SXxjqqbHQ4GtIV+JIBIDlZbnppfc1GakXEGqTT
dfg5bNQTa0wr5l7m5VOTqd8lfLdHtBGf3J35K3y1yCiheOZNat2Z/bJQxv7ALyFXTUYna6mCypJm
pldp9I+KjaLrdscYHpnNLI41CmngJTY96hd+9ML8hzacu2PaMx6qoPMvzYExc2HG5ja1s1l9Ebqr
rHa/eF4HindEGVAmBFYNunndx1O3QflNIg+5A2saMhTAELlJYcNGUVJ4Ym/XALhH9SmOhiup1d5u
FMipYoFoMBiPRoAZGaA912RGyRPTtMslYTrU0hvVc6nYOAyau7ADoEfdODqybnLQw08WOv39zdNN
pZjaQchl93bnReWPmye7Xpq1gQUr1hUq9EmHmUPqRduE5iHssqcldXga1zmVEsI7zNuInt1SPAce
n/4FDQlnh0EiVqd0YBAPG4GIVOeTo/v7w67im3Ule60t+ZbfHnZ1IuJFRwA0uv356YKXDlC8x9XK
27/v2dwF2IygbeLnDO3DNneHL1PjEfiAoGbfmOhQ2nHnNAm5OIG7tzW9fqhIsrsMuwbiyfz7pgyg
bHUxpGOw9lkQE4dr1hA9F0cg1kgtUo+4O9MzYgaGNENjbatRYG2c5mPE4MT3vibJtpSIy0SorsEs
qM8OmO8WecVh36XkMh2ONnxvr7+vRFg8lxpgRxePbz26P1Ik/Bu7d9FLt5GDPMPjrOdRAvOVZ/dR
pJCC4xV2NHX1H3RU9L9cjwvPhwM4/9EBZ76+np5AbGNgMV27C7YLShG+VzDTq6ip0La7lr43mU6s
lm6IIID+QHQM1rRINXvI0BPqdoLmPl4RlvXw9YogWSstkyXftXVr2RT+eKj7IBl1gycbsw6mfYL9
mutoSKYVMmxvtXAAo9yCczG/eQWEOMZ/KPUlMwaB/hZVWpMd/DoeGSYZYFTRiF5CXV6DnS9OS/KA
3e5NJDSffLnGu4JSSZ0iyOHAjoqQ2/r6ZhKfXLoqjLhuZolr5ZBFWZR+eV4WKlFLfV3bzCqips1v
SMJlbx3m/Gof0ToxFg709kGxAGrxMa8JBfMy60RyHl5gzTguGXV5gD6AIXDkc+etMWiIOzEhkM57
1mTHnDqpH9aCWR1IhgZtvWvjt7Lqdd9kAc0E++6Tb2puOr5ZvCX72by9gRHgkX7zPGspxBiMqGI9
EnJhMHDF99hxREKtqfUaoB8RT9+ixHhmxWUkizd7OQxgM0bhBYLrCrEoLMYguETQ7a/0kkAEFu3x
GupTxia2nO506MHKTXKsJMJ4xLJLxERG/FSh5snnBO15hg8WHMEPjWJfi8cpeVq6SCzEDO7da6z+
kI4GGBO2HaxoqphUhqgaaGpNF2bclwe/NNKHoeDfx8iWbSGIr/Su1BHlJCxX9YxuLebEcOU5/s5z
kX1Ipmckybgp8jlyXsrtQjasg/rb1A/2oaXO2I6esDfmMIUP+oy5izOjlhdu0xyKVHoHJ6Dj70Ro
7hXVaKMNXwtCx2YwqrMjoSHHMZWKHYFP+W7spy9lXFb0Q8b+3DjqBtHZIaOM0Ak82MkyvgQPnlxp
nMi3A37dQ5muoVZhESXSFpWL7a7I6julkw4lAXLCrgiKfhWkgbgUVnbZxB0TYgBK+wVordmevW35
/eU0lyUtmQt2NwsgCAaPNUgqpMJ1FAiO3zRkTciTKYsvstKfXlK1GHi/3LiqRnz48kvQALhWzak6
+1A8ZtcR7Ujd3uGzaQ/K7r5WjZZeaVXs7t2s7g9ZNX1/4bmCnStXC1E7ijXC9wo3hpTSxWeJFW1v
hQbA9timjEUcs044MYr4G9lAFaNI0P1FkVR7OYCfnVSbHtt6DHdG2W+z2stO/mhkYF5i6wWeb+gI
d9o5mxPJ4xMd6OulW6H6oNyGc5Ijiqy9EwAoqKgz1waD7i/Y+9bZWH+Hq55/odfrMuGCsYDXCNl/
36YPrTWJ67CdHvMaBrwRSuJmmtxfERZhHe22IXm8Gp6cpqouZdlVR5r/Rzm25pWcEuvgazDboz79
pfp8uGuihoiouQWXeHckPxLSG9coQdFkISS8SVylLiz4keAwOuekWtSE6DEf+4ZuQmgA08hM+SWw
pfiObfEL2VH2Lncnl3BgftV0ze8eGJH3SYlnvetnKninjqHPsw4GtG8LYNyeiZOPoc4sHsPbEntn
FJC7COTFaqxAJvm8wFILNByGJvwAXMMi7p2vrlXtR2EgnbDuXgqHGh7J3kKrfxwLDHQiae58Nf4Q
7ZgSPdbX+6JgHQGa0Twsz67/aJrYrKtOmSe8wgyq7ZGYQzGE+yVBxiWh8cCxNTs7BkieFxbqPIIg
VTg17rCqwR6LBvP7lI5P2uhbD7T1i73jDfetIiPXRZ/0NXM9DI0jvLE0Z6rn9Ce/YlrHEqw9GXIk
cM70tqTtyTMWDFDtcGs+ucXvhzaKHrpON01nF3xfRedCi0xNDAZ6e+NCzbGWabVtW5eei9Kdc0EC
xCpn9MxLoD1DmvJ3LplaOzallRZr7tExNG1rjMSrf7xF6O+mHFwYMw5BD5OhEjXG601R9b500iEx
1qo3i83yhXVa8PsFTV3gRoniYvzmo3whKWK8kRzVe8gfXxWifOEzmp+W3A/Hp9OJE0Ochw5DXLw0
qz6+1L/VHSY1matTof2l7Y7w07Cr3jbXsTmuLXp/K8Pwv0+1yk5FUqBGLqvsLs36/OBZ0BVbE/9H
hZc1IAX9S6L6exFgb8Sm51xLYpCdNAkJzam0rQWUPq0H8UDS2T8fX/TSFnhTLJlMw/jOqaspmd60
OtAGBzaIaBP0WrJeGv8E6ewNzmxh0LBsOyTfFVNxJIYR06ymfqNeH67wsUPygMWSUu/F4TB/3PDq
k0v7y1fPA2lyO113Oca//uoRQdNchAyEn4jt3kiesxqUMAwE8GsoDJ/vRidwsN0r4zaNcdbQNDSO
fcS4h7QaOI8p7j3hxPpVCIDgWCRABx3KvU+u8i8ljEkOGhOfuYgx7DdNLjMXdtB4Es5/auSHphTh
Lk9TUPf4Qk8ZjiawknzlOZ6d+zLzwAPJy8ktkZ8Fzne/GcAWBkwV2wqXVNc61SdHPPmX62PsK03o
q8yFjbclOn6bEj2dSQYNhOvz8moHIT7W2Gn3jTts0rJ4WdG1oXEvECZr66JCt5hYSXOfsoX5Gpw0
TfZ0d5Mk+JZH/qVjG9MRTPxw89VP8W/TTGgIQnTjBzf2vkm9BI8Eo+rjOy3fHzaMeZJBjofpqPkU
+Pp5yNIoL8NKWPjlmA07pPPkbtGhAg2fgzzLZ89rsKprnJfO3HzIbTo5wrWvSoeoVS8Uc77SE/I/
CAqtHu0bi2Qlv7TOIDhA8mQXhtO62zobb4PC6T5Zx/6yOBiGIx0D0u3cq5BvxlIRjcxK0fLEmohH
sffa/dhG5yiz3JXpRC0x5XWNmANZYBiiJ81IqZaTZgC2KIYzDqMJuZVwVrXU7uo89S81HM0hCKgD
mdFnl9Rr+mdT8PWTWz7f0terA1fNDEnaFj/enTe7QbaiKTquehLhZlIJYhJX1YTekPvpFwRbRXpM
/RH3VzWe4R7EzJnFBOxFWlLTw2vEfgzymXyUUh3roFOQLhV21fZyOUmFWBk+eeAXxO+ba2Y947KV
aWGSejsRjhFbDjEJCuvSc50z0qbyTgnnfpmFgrhRzA6xfg0YZQpVPub2nMZeJNxqzoP/QIjtdss/
6LTS2VbVQOGT8CzbTt7QvR4BOgKv2+iOjZt86J5IPHLO8zDyLHmhzwZQOE6QfbwNQ5KmYJh1F1nB
i0e34bm3S2SMOo06xKU3BNPd4bSo92loOWd/qpw17/8aL7/2SMYu3JN4tuqzJU/eD9to6pO0ZX3y
Ev2XY0T1fho5zsq2o9cVOul5CQn7+Ot/P1xXNNZ017BdYaIpfHuS9osmKi3QqOvY0aK7Qdq7TsTQ
t6eZrpKa5K44Um2I0exoedjuvpDiWU1+eXRZfD9pAf31YizTELapC5aztwutsKM20ipdrcu0xquN
KXA1ppHOd4SIaTI6+yqcBy5G1yQbLLn2vkljd9MlQXzIC+wmH9+bZbD19jGzDYa1UjHqB8n/ejWq
8Y/6HCUV9o7ydz2UxrHrtQQ0rQ5FSVfnPnJp0WikKxu91WGlCMtN3brPWF/uleVRntMO1RmdQGAh
qCMaME0RUbgaovhJmywPJ4Ktn/Icp8pYUbMSEbVrebKwmdSEc2nROcREeFj6vhYZMZ90nfW/vPrw
uk0GCVSrFvOb15/PGkc4VAKG0KJpkX0bXi0tz0iT9qkLScGxpHGASdfvQju7EwJfAhGqtx/f5r+t
m6z2ipYI6ZjIXd5cBs31jvhbZa0rHclpZD4JazBXykuie224D6rJ2JFPq9MF8QN0506xGTL6F0Xe
9heiNY66S4Zh6JLWyXrvnqOeMSKpQy4nanPVgIf9YXlp+FkLav7y3zwcluAPBvZylum8qaoGh+I4
jMGMFBUdJbQE0ybE97ceFVlNMg1tXGu9vNAjjnU0B8RVMGnPuluml0No/wKoy+sdxfY50FCQS4tc
x1px6G4ULjfX1tKDHviwdf19DZ3ly8e3fBlcvrl4xUnVJJHTVlTeb0a6Yw6ZqerZqpYeyKKf0TAR
cfGJfmakwtCnX9W5NjxwOmfIyPjEDVz3qmOavxyaPJXce5krzlUngrUyMTfylMkHFEIb7Fjhsy38
owhUtzY1C9nSLJpyYBlgDq/8K9O8NDtQWB2uxO0SGBTUPqWmi2sltWz/VDnTAVfGeKXriffJ7mH/
5bHndWb3kJSeJlKe1499lmRO4dTWvx97ppIda32IESQmShEdV4lvTUNpnAcu+DQj0b/7BmCGSvcF
7K3i8SWyN20jcsXmc3JTgbLWHVx63OrgmGpJuLF07ytx39GR/Lju7EALoz6Zp+cWtoal5bWNMYZf
JFPznSmv3Kf6cL+E/Zmyw4QTdNBaKOuwEpC8rOxT7sFlyHPCXBnAfY1kD244qsV60PDSGaEqr+pE
u17iBXOenosq8Z4TvaxXAm4oajjiFNPeJkgD7jzk18K8EuPwPe3Ma8EKcfIap8OLGZRU32bsCLxb
2cXgluGKCao4y6zB81ygitaNs6X36XHyKw/bIdIwH9JyJvvuRRb6KqHhz0ygvxwL4e+7VFImV4Bq
ca4V/+jx+k5djHox2YBnRuegBXSWMz85xPReiPc0x2eKMZocQUifrx2/Eo2tbigUgWcX9oUrwgRB
bJRH29EN0m2KDeV5wJX8nxwL3/XIJaMLi6YLk1mUmaiSXl9qFxpliKQOF4bqyWryu2YOfNbXI0mN
uEtBTQXZzx4tAT3Y/NHR5POiCUOCa62AhJvrj1/vpdL88/XmeubllI3dQaTpivkN+OPW5UKMshCN
2IQ4PgBXQDMPUwJWXcw+IbZVntp1aIEYgStC3phO/rAyWnIADThxqR6doFt8D5Fa7qtolAc5j91a
MwRt7IJgBoSMbUHkhyIM166RfWeoauIisIY7nlRvpwSUaqqJ4ZMC2357zpk/FuNFU7InCVs336xa
qefTvW6ykb2/Pg40V+oLsVvapgMg9BC3N8TeIs1XQw1501C4H2J7uAEksPUbglJbDdZHhPNoWdBa
2k2CmVY5nRJl3GgwzrK09ONjmsePeg5AR6JHXEGGzR99y+hhsML5hG/d40+oLAs3QqbddXAahAvW
LcBPcdAEEYOQQkELk/NZ2/iIRtyJDJAsg0B5YnhRTvJ6R3RdOujTZ63Ufy8LKiAqHw9MhwurRz8/
W6Uhzm9sXP3XS9qNHVhH6cXpUXaAIB1cWxfCz9qtMwzJyaLh5BcWOXiT+VUHZYcnJjIekYRQbA4/
9STM+XDZ1xD51oZYS8Zno82CZ3tcVqrSndYMyPyaKt9KHYCan1rFJ++znJfV1w+lg4ZIp3GC3gKM
65v3ucp4eeoEX3kwElEvHN/kEMeG+bJD0w3bl0V0XGp4fQzPdVRemVhvH9MChWNbUQjlmX9bjKK/
tip9nZdBcU5HiDJO7+zIfxr2mnEL17X4iphIR3Tmc8ydH9MkEWeQx/quAuh9+A/UmPKtINGYO5aI
SExOfkw67DeFYsYLZTKhcNf8bVjnEtihcHasaJMChtMnTV6VTXpX+CTaGLT+3NEyDo0bu2eSVE5N
UQIumLSqhZg7D+Td2NghPg7PfMw9QEzG/0N0+ckSMS9Jf34b8yWjolzOqxxd5pSXP5cIX2qpz17A
gSTz5NYN8Rrn5XCTVy2Hb8t9HErgzTTmtI1h1M7ecvDMeaLbL8MZjUaS5eu0ukgH3GqjBx0swQEb
5SA7skGdZAZrJ55uosKL9kkt88tI1riyKjv/pEh/191aPgg6dORZuoUc9M29bwya6vjEwOPPYqfY
cfVtE4X/GJN4Wjo1AoNX3xnVtUwyeZnbKVKIoHzkeUAFgE0iKrWnwNaQOLuI8T6+y+8EZFwcV8Wt
tmz+eBccpbS+0YIOqP/Sz/C9btfkkToVfhzvAWXc1mVVXwc9JmOoULDWtQd37m5jVivWLmiiQ1u3
P+MseHCGNjwtI0B98AhDmNu3BRChxK2Dy2yyzfMQUKVPmMQ7v/Ih2I32JZYyJJr08cr57FvrbUmi
Nx7KaoSuR5uTbAzqs7RU99g3DcDDkAda1rNSluFtrzxt5/uBeUlLzqXI5ixmDuEnZ5C5zH//JBqS
EwjCfXqrLO+vn8Q8TuoYPifH4tFUW+UxqWz7MTyUSwBaDdLyoJVpfi5tB3PT/CPL1b2ocoeBS0Z1
2kRHHiyL/GD+zJ9/LL/q/ei7gYPqOMXlVTT03X0navI/PejhyJcE5dNtqACIM5M9WS2x5m1dfLGb
cDwuv7UIvLVOfesMbbbw2YL1FMxCiwrpZiloAzMBbj2WGqWSZAYOlhn/4bDMR1r6VPOXW2mQfukW
V7vlT3XlASyD1L5rBGu3r8Qdo7p408qmA63I7hOV/UVYG+hJsS3zUCWrfAzEuQcZv2JRja5CN8Rs
PaHzMqkv9k5hDKe8/8ZArJhtue2VgxWRxG9WntLRdy9jewMHELLRYoSNNo4nBzXuvy/U8RxiLNNv
mmvWu35gBO2S+wZ1y4J91No7ScGOvXoOo+tlnqOkGWc4FpKLqjMuvUhYR1xhOy2MzStNjtGaCCAE
MDG2PyvVjJsOGtOGDjBc0nzauuT+PqAmJb+gb8JHhif9vhiq5i4AX8CTXdxOOGUvrWR89hGuPTSW
O2z7JND3PbQlXHq2Tw1u/wxMY/zW6ZPz70uLTR1MsoYEIAB0eIhNDAkmfrdr4Ze7OtbFHW3d7xpS
fVy4K8SK6UPD8YzTu15xzG2MkizF8ItlNfcl9N57t7SekFUTXzxCG2wLbw3LAIJfA1AF8Iv22FHH
93VwNw4mFI3aE3eD43EY7OoWscZ9aIrgXpum4S6117bZnDqXrbupyvyyjHwSSUcIa1pjGl9sPBSp
qu/sCYKdEffW1g+DaOu6sJfS0lsnpgsEGyHqCrtluaWqCdZU8mojdC/b2vYgyNjVgtsxNwiEGfGB
cJKDX9KyClQqq4GUxC4iatWhshXrSunpteh8eNRdsU6S3g1Xdm1SA4XZl6Z1L7qQkNP5eNGomX0z
qw5m5d0G2ZR+Wn6UvbZbXo4WCstOF3qwidxhV1V+ehnYj01jCvjiiECrAKTyIq4ozf7W4hh6IGfc
2/gl0+LBUKdwLMOtbfRPTlZ87d3kJNyxuU2y7GrpSMQkxHCkQsNQ6viiS9C/GNx9eMHtIxP/YdV7
kX6uMbBhE6dhZOr9cBZYe1iPN1FSO08FQORVz9wLRC5n2OXf6iw6Ft9l7t4YXXiIpURgoDKN4Bl6
yp0q3F3UDPFW1xl+QBzNidpFeZ7pezQ/kCbsvjhCELRvggq6qUGnYePbuckY0uZMD38GogC53igV
9mqYnrvZnQID0bHq/DZQucKFWkZspGa8NSZpX6R4905E2JHBmtbB1gyYz2VAQ0ZG+ltfh6im5aQZ
kDkAx0HR5ofrCeI8wLe4BPOaWlsQo8wLD0AasUjNzNeJtXOfAdPzsKBsGAn+GLALXqbEws5SEPoR
6nI5eBdM/ZYClAQLBirEVm9CP/ydwuJaw1kKD6EUzGH9LJuuUp7zq9yvxiPJztYGaAc0kolOtm6t
XbcAu6mqjnM7IWvLcsDg9Bk4BYAEhGMbTWXW0fV8LL523T0kPf7fYkJSOobXU5WY18ZofLN7KMf1
xFqdQdoXYeat/dQtvo795ZhHyVXAwPSy7M5yTrWG30Xn1rki6RplDEHDQ+9nh+VMXs2qggzSN45/
SFHLIaH1e/9Yp5Z3OwhL8N1mYC6BIF2UTQ+bON4Vbjf99Bz0e0M4mHdaEO3Ikwk3tZXW9HMLE7sE
WrIBpMW+YGC9VUH3gGaIxsHknZYfCUFLF2YTVzvTAVLdFfG4SZuUGas7pjsoeOypaGrptgdqeMhl
mWGXpQpz429JkIlfqM1/wV8iL8wlq4gFvDrXDa0TI/AultVjSLz8Mh6rGFjfLJMTLHc74IC9MRk3
KK8LDKe8fwXgAPB29KFfxqgT+/2pdJCUTbW67wWykjwN98viUqfEf9mgOXaVKhnADlnPwsD4JHd0
Y61pmr8H0dfb2BTmhti2J9b1gPjYH3DKp1kCL4ycNjC6h2CEZ1JX4XeHhtsaGMANbjTvxjLmC/Vd
GIdSNRtiPdBWapp9LPtx1yLCVLPMBUiIBp4SG72tzXEUufdLKx4XeU8eim47lNDhXg5tnZntFkUn
5Dx4dAQDMbQntgvr+cbwsewnOv/fi95hSsDET6GETg/VFaULVq35tpDfuV2OP+guq63UjIflFiWG
+TsOK1jARpRcwgPfjobSTsvzEyqvY8DUV9eF+i+2zqSpcSVKo79IERpT0taW5XkCM24URRVonlKz
fn0f0YvXi454jygoKMC2lJn3fvccfRM7j3Fm8yuK+skIJ+u5NZU1CMPf68wYllkQtwthjai7pIyC
01AD3/r9dxon8GMYB3Opf8kOkGKqZ/p66Vk3YUE50wYpaOuRujPdKF0JhtxXmNsYHEcuTrthPmVZ
A6XXLg+QxQ+j3XNSFbw+BJg9c6oOegvHMwjB68jMX4C1LluTFq0OZytOnYdC7AcjhOm3Z/Sprc+V
fHBQXVekECx6lZW4RgJocgQQCwB2/4jGvyBH6XnyL3IxSF+pPY/RKQoaS4aHptq3uBvFB/coqiMr
h8hVBVKnK0aV/QGOv1idAayMnz12JRgQ4T8Wx2hRUjGlkImH0PuScgTQDkXXTmE2sRDBkABiE341
dfKROvDgOAoNsPSr2tlqAVuNUJ84ZWiHCLtos8H9ofl1ajibmbzWbRobdLPqgDG7TbZsits10uhq
P7jgivKKNZyB52TjuKpycIiadvZlZmSIdX4/tqTTCjd5N5vsUsdBupV4MNZBP22tJmTcLU7kCqJZ
RAWTbbRMKTPhxSXixBQBBPMre+obEuJVZofTWxFMxnakW42xkSYP+wPoh3EzvY5adLIiNvnQgEd+
nkQwypIXp4m6Auw7BiVSo9mQ2Ri27Zior6OevyiN9tpmvW+bAq9CTdMJfofuKlsrnkaC/CyDPOsh
825DdRmruPSzWRwTZjqnOLqxP2tWtJj8mUzCiGUS5mi7NskdSEvcolwFft5rDyYEzk5j/1iiPw0q
FLxe+1lwRrbMASXIfaXLOyO+L3mjz94Ux7fQGu+uPjHpb9F6rdAdYQb5V88hq5M79L4uKYLbUX1Q
3Pxi0I2eq+lkzPjq+lp9pK2Rrxm7BRNbtvnVGGBzh5mLJq61CoDbDF64LH0Kh0sOOT6Rqmegl48y
sV9+XyjMiZD8wxq4jlsVrUFdOQeXIDwypgAIVQ2rHM5xmdwUp9yB9/FlGRxn68e1hoc72ncZflld
cKRS6rOWXoMYHg6cdLJgm7kneGDqlPaVVW2C+FsG6SmMUSGj1TDrzXjlaTcTTYVADW1wYHhuNRQ8
LIb+j/o+ycAICUou3a80nr+I/J3LqXsaVP3F1hOmbiVJIa3edGAliapp5yFWy2MzTrskAxXREA63
Vpwr360Wj/0IXXlj1Y64K20HYk5j6K5PNLnWJBLhXtfQ9EgZvy3WCWFV7rpzsaupcEvnK1hls/wp
0FE6xZdIrQNsbjq10edYZ5wxdPPs4qy0u2rDzpGRgX5n1t9Tla7U6U53CBvJSbrTLQH6qOg/LZk1
lx5xtjXQrs4600hFlj4Jg4XeaYft2JgkrVnyuq4CIwURPdcrHEcx+Ku5PndBouwm3Xlj0svaSPLe
kZtN+8xqGcZeTlLZeGRobF53c/nPZc7Kodxl9K/hSxMwo3IJafLnRHWJQQa2um4zJtL6CDYhJOGE
G8SCDXLYC7rvbZq7r6E2+a6Sjy850xzHsHY12pr58KEH5FGHcKIvw5Ku1H17M6LmkVRp+5H2Ns0c
xbaZq2vyQyHJCDP1eiKogxShtuShmqfO5zB7HxtmqHO3peNjv1p2wc9hrnMcdB3DsGjV1r3FxRoi
v2DgVL7XauFZHMgN2MzI2Fb9KDaDyx2S9sDgA/xSnidoSwZOO03zhuSNghq0xlZ3kXBRagFMfAWB
esK24U96VDzYeLb7wK5UL6glMKV6HaGvIcXRFFtsBPuEohVyDjxlUwjgryElo5YBeIcGOKcdgtdp
d6Oc761sWWAm0o8KD14h3Nc4QOAZOcamt7J/02BdCdIxzkPkqR1G37J3QRl74VTsKGb4Bak2E7Qu
CWDG0NkQtf+oBfnWvBgjIdf04MHhsrHx8x3joVUf6pB/RskLKvTsKYYUuKYW2iPt4cR7dWLzXy/o
/9bd7iuBAmfFxZ8ACGEIKhqqiTTvMcDiJhPqi6uCowQastHcP2nOMD+syUWKuuQDOYiuLDYCK4v2
6qGv1KNioOyr1eS77jhyz7uqtB4gdoIz5r2M35q6ZKPD4+nrVSKfecEIiMSgPCjp4uAcqWvuixYi
H+e6BGYu0jszLk6ZoCCe6Ka8t8G8U7uZF1vIYTESqu23zotGzVOruN3gg4sEc7RQUvYIXp2ThTiJ
Xk+rkWKe+7WLmWArsJDZGSTLecKLjZDwniX5V1ulul+WIWJ1o1TuRilPzGVGxw6rycmu++UQyDzl
77DOE6xI9gXFI+kWH8+Z+t5sRusM36CA+2IsEiCgqbwEoK+TeOAeV4XEQzGiqDD+OBasU+3gQDiw
HbQcbuYnSYuisxzsVa1lyCKhy6wnZ5abEpUxyVnIwXG0AGdY1nNF9WlWM8xYsP/lVbuhgJ1AMIzm
5qkv4xfXzu5QAgjVdnJCd2I0Ozx1CKViWLEEZfBWxeanRr11wyO7zDo4qPb4eLH85naEa40wZcrZ
pgnj6bVAfbhXgvC7EfpCwE8xb7Vh59OQPYcWt2sWoCd407qSvqk//fCjOfeYe3s4fmUJOdAJajEu
E2tgjx4QtAXE2pxV5j0eU8rdNcIolb/m3d9SgXHDasDlaUXZgRP0ymhqZg9S9oDERwF/HVsL7Wbo
Ar1q+tpPDbXcRIDAYQFLhANptyGinL7aJViskPpIcM5U9CJZT9Z8dCBJTvafoYBcKKgJJDVzJ9Ib
1PMcnBNXHI1lAAo/8ICHpTTwJokyOxWJcbfGiEHSKvR78jiasl1+LGc03qKJstebUdFUpyoOcIbS
2p2twLagAIrQi13/wMQpqH7wPSFHmcLALNqP4z8h0y/V6TlYtONu1NlCOk3KnAQqErvmcqz51S8J
gzjUdE2QrRXZYTe0Vpxh2a+CmIK3Nd6nqV+3Ebe9/qUlGJe8JsW/JH83IhMeOA6fTT4O3S1Rotd6
bhEuMlt5mCH6vPVDci6qYguzcrzUItGf04pZfq55FW3NijU/PTApenYS0XHcBI/YOKr+VkftzVRO
jZ4di3mk0xJ+yoa6JhLnlxiyPcf7VSoG20ODdBQp+ayoMNHN2vRGoxniTsMCscyuIKPaT5mn5y3o
sxZo5eRl0A5CzyA+h4R6VA6IsLGHDINX8VRisRlzdoHCOMYsQ/wcBLfQRtWM2of3eplaYHMPbpPJ
i0jzAQ55MNvcA2RttF5FtTEcVb4wFwIBsersf4r4W3FV/jil8eBUyMlYf+uxv4BPNU0OnWsWzoEu
1nSgxVUmtK8AKJn8BP23Hfsi3wQFQZnDaNxEDlVob2vPLTxDQ3tWs59QYevP4A5bF6oRyxDGsVB8
7q4DnOQBXPt4SeT7ENx68MUmK5c+70J9qwQHyBJT92KUjxBEVf1Kpz9T/GncxAOKGE9j3QjVXRYh
NeIEVvQoh5q/BsCqvmSplt+2oOfFyqNdJ+d9oqhYWH/IutAsG62tkyI52w/2sQvfw+PMkAUhebKz
Yssy2LwGsBAcjyvQlggLPNNZx7jPSvpZzwO33GwleLhdTbnClfZs+H6uy81fNRQ2TiZD6J3f5WH6
SEs8OB0r5CacOoKvhfNeAXIsYmx7mp2LTZmFzSZjwLHLt6nd8nyVnLhwlDehxs2xuSdS07aTgOoP
vcork1x/Ndv5X6GmnJ4tEmdzmCPCbsgyKOV31i6PX4YQ02Deoo0yd89eh17pZA7XkZPKFmKqmykb
ep0QVuF3YPG6NZSihIACjZYc2YKCApvVALNDLxPI4O25s6TpR4MVn3KGmw9jb1lbY4zM6zziL8JQ
zqLbPcvApLtM8ujs0pXc9go/QsQNZ90NQfkUmGBwEMpm67FyjgB/IIRP1dnotL2qs03OwqNgIrBl
KrHogkWasC3KHpAt3pnsfRSwyhmTM6n7GBut7/w5Jr9TAsCqEGHJR8Vse5C90a2FlNtuqAuvsQa4
KBtsY5/35wBOvzJhuS07qHTqii8HQy53KSC3EjVrHWVHNivwlGWT3EEBYFuoyUjBysqZiLiV4y5L
yNWOp4SBpyeVYRu05U6ztbsQ1mLIuicB+9ScveetzvXSWvS/zRfu6wg1Vj3jfcSaaH3XJ6lS44Pg
swHm3YBtzjiwVxzfx8zRDoSnE4iCHaeBwhfgtYOk3vDcr9Q5PUu32RfGDAGDQfya0sPo4GwukNE6
rF/hrtOxYZLyZBTUqzB8Dr11ju1xN+jPeB62UWdup0CBNMsxNln0JfFheZzpRyB71D0LA4JKecpl
ie+W58StPNgAa0bAqQWHjAIHAFWZvCMlCjbVYcy7eIFWZulPGjId6Dcr1c02PST7gtt8G+Qc+Iut
jqUsMDgl4FCsOl6fUAgLheg85pdx5iJ2Tm3JUXLovEWr3pBLHQuIfzxRcXUaVwYkf1CD3iTrbV2Z
B1aqTTjAwKW7nddn/ovzz3h6LnXSrhFyGEirQ6dSkXjOASjkDdtKWqC0mhBxaIBhCfxA8DDXzlCh
FmdqsOvoUmjMkOe+HsUnNg0UD5mI1qg17ILmUySs0RyOYJtwlTZbB2SlNbyyd2clMrcVhuS8u44d
hvg0LuQ9X940hf3WBkditDoGyuIYSQq1XdHVrCetV6GW0bQ/lDrcoufOEyuMcgw7RObzWXETjVPa
tKbghgZwCA4qeu8mQ01STDAfiaLZOcPCHNr5jTIyFBmAYYEqYzRUCg8hL0J77zagE7E/CEvx9Bk/
Mqy6wocgt537kDFqSrjw+ByOdaMNjZ2NWBTYQEYNH7G9F4UfRvxI4fnIyFyT1YDpyoBfAYiXI5zJ
8tZ2NNWBVAF33bjC2NSBuenaaxR9NMWT5cYbTu7rwh69XDwWsE+iwtMljFjpGdgIC/zoFzelWNx4
Hdh7EcLfHMZpg3fW8VTFOhWGBGESzelmyuU54oc8L0t9zvbZ7zT9rzLwEWDnIQPUAOkYcERgbiv4
SQW6krrsCLdWGfdO3su6WaPL0DvNhZS/ta2ppIEMrE2+3dCuhXBpC9grtf9IDZqnCXhwr7E6fR9K
iaqmluc8JWA3zBAlCQta29E2zmIKw2+6U7fJntjAZtMRQCohyxoZLY2jut1NBc9t19vPcZleuOq3
Vb01YrhNsPUhxV96Qz0VMjo41M66Jj6VlChHZozp+FBx7tNHIJcQ1ug2Xl7rnKTsFtY6wz5XlK8v
YqALg1jrONbmdOmm7p3whvbo3cfC9V1J9Vm+WV1xVdL2iB74grDqGCj/BjfyDSMHA65t6eYe0cyu
1GjRzKMwLDZz6WwMht0L1V0bxJULANFhKy5kHE5U+7nfPMtEbDBmeJJ9GTUqOjjXqf4XwifX9Ccl
ZNCPZJ863MmasHXnljoGB04xm5FXACxPajGcDfa5sskH7Fnrilo4895/1HTLmZXtaN94Lpbqbp71
VRfuGFuLr00QvNZ4rVYGh5mNOzYohkDAwePKDrVZvTsIBvZmn4N8yUk9643FXtqZ7nFXfuWdohLa
Dcur6LXimtt1eU3MPNw4pobzZfkYFljGFkgBrq2x2ENrMg9N0MaXih5ZSPv0OLadVNnSNTd3mis2
96a8NSXdWQm7iqUteyMfEjL27VZPTd11O8bj2Qr8A9KJ3L2ChepGfJ3SNGJXJ/IzomFw7WkuvOrl
LRtt8cI3zY/QJG+lw9Um+ia+ujZk87hqjnUZmGdew4SS50vhzJXH/Edx60qCX9lUe6GpZy/OBOta
SV9CSg3HuSua5eAcbvq8jf1Gt7sNWg7fYlT4fSydlzDaxZHYh5H+0VOyPwdmU1LWYX49GLJ6W+pH
x4qkp+uN8pTlZeFrITMNKFbaQ+Qy3kgbVxwLJ/sZnHQ6VjpKut8/ETPXtp2q3MQNuwp3JdZ+swbV
2fX16CG25oAEeqqzN5mVWlROLZPyJUDZpDrj6/MrWnvHwq5gUfY4KRuArkd+HiZK1QJn+bpOyz9F
UrAFjy0OessbpnYXVXW/MhODvVqaFacISvqJEiwHcmH4E4rqjdbiGsTFm6Lda9q7aiu3lqzlGwNQ
3b5TdhV9M/D2UvGCVMQbc55TXow56JvOjaFgJX8iEvM0NntjKwpq5ED1VcpCEpWEOEUVBEKlhYJF
n4Vz74ij0EbeAbCHjRcOHQeqd14B1A6Ag0N436ljdUt8i5pqFJHor/X53e4umdLyG8vHwDn1PKbW
3gi7+VohGT7NqUtMTBvPTHt26yF+q7T8LrqY+b6IwZvG4DgKvJWufaOKNdcz/NSOAFClsXvsBBw1
THFmjDiUxyk9sNSUUORoCJmxk6IYqm8EQaf+Y2jb76ia00uUhK5XV+F0zrpIhf2hpCdyrNS7hPkq
WI49yjTnULOPcLv/xJSH2DWWrQ/7ID0Ivf5Hzig4hApIUSceKfjBUMb35stON6h+GAF6LVHCPIz8
Js7EJm6nnyEJBAjj7FgqArOOo5dMtmhUieIgP/z+6b83RmxLbh1J5wt2MjH01yulxN6SHkUV39KS
4sI4Q2xASrLdO9dBsuZMEHidPX7pSDYuSorzy+zxhDNGzPFhNjNQrlJ5C3VO7kq7s6Q77xxkSYIK
3TXSOPc0GmNAIyPR8Mp2Q6SIV7ToHBCbB/ThV2pF+kb2o8Hz7GqXvtO3GXrNzRyYyc2e9fZS2Tz+
dAluk/wKIxi9XWf3u3AKnsoMvBQCLxoqmVodfv8ktIRBoxlu/W9gpBZIMfOxyjzFRAVckADMBsPd
NZPmvAwq7G+0CpVPkmNrwXhipsesGAbUxYpBvXU3fZbZfkjgTr5WisXmyfUUdLY8kQ0lI8Fin4wM
nSF/nrkyfNwS3b0ckUZzeUd7lsbwvaIXYDqj/OR+OPlnrQ6HvZ1F+9ltF+PCOw2MtREYD1srXN+Q
tThTm5xBhDLnrbcn0eNfD4QAU22CDg/VDkp2ZtQnUkZQcRvkRlJ3qq1wiyNRlP7A+NO3PYTDmuWF
6dFa4W7C44k8wqVBb0Sek6avmmzM41TYF7uK83vOLDy/M4drQRP+jQoyUzTVq0tJ4bgk+hkpXzkD
8urqKc/c/JFjUF5RW3W3mSapgzbiy0wc+klZzmmjnBFT+HNvxccxdwyfedJyE85XhkiXEt/LoGmf
4U7TUU1RiULCy1NK+VHs+6maX+sy9IccJUSs3XM16i5h1OpQWuizIX6Qr7FWPZHjvevmiHKpbeZd
xqjpujaI4YwVh5CsGah7E7emMGNPz0hm9Muy74zD/MBzeEuCOPvg1rrt4P6jm4GHFZXYHLpp57CT
QFULX4hanJpVl7K2y0tG1WPTuxCFmU0nUf77Qb67tXd749o21q6S2d+pjy4ZzT5dGtSLli/+fdOo
JCTwdrEVMomNtKf+byHRZ7VctFSH1nWwYYrg3Sybz8qGRp0nj5xbfwBw2eyIFmxMNlo9oG8fdc2m
M9AGVviEsdBB9VD7+m0KnZcxA59oDXXms4pjBrXd0tOJNa2haWQ6ntcoonG3oUCpYk5RpAc+EmlF
PTAoE37/mtWwAFlV8KyzGyz1bCs75Jq9uA501fhSjvWtHh3GJPxWarkzwLIgNKUFkpQInH8H+6pt
R+9fn34F8mQlKf6JAg5KFsySzJOh0b2keBdpCBNAGqJhrtzQUzrKR5ZNi889V908+I0L4lxN/5IK
u+ZSU18MNhxVA0EkKOU9Zj8uLcICUt1WCsQcUUX9CokDU2DjX1Ms5ymVKnRNnt7JCBmBbjQTrDRl
geElzBeZLwiIZG21YLS5EFZlWt7BUllrTk8lug9+YJc0QmUnp7EgbJcMPszUoFJe0X3Q4cr7hq1i
iaPepRFvVhRJEoYpPM2kwlHm2quRIMlK5ugwGbY/9LSMsvyCbfpWFbH+YMmhKdsFdCVjeRIW4ZY+
KbnZNMU7fTKN3jjtPtJdPsqU2bMYTOZxtncp2f8rcpqPkVO4kRk/eZGbd1edN2NvdJ4cA8wcm3rK
FV8qofkqa0kzmq6JwtM403vniFPq6kbjKQi19wAfxyj+mvQHhPHeuc2O5OWmMcyVPmEONG92+iDN
70XZGZGfSnEjBDBk0whPGpuqOQ1x4OKgD6KDRfNCBvF3W/K8qJnyGuPYPLZqEl7SO3IhsYqHJYnQ
fnb5VzzOsGi4PkUQHZOriOEvOFogbtwIrm7mZC/oEQ/J4DBvUyAfTOn8HMzERsFTK6dpdoXPBM9M
xXGGh9LonCJg7exzQu0rosPhG8Q+l1vVbKFn5vBcWuSxZIVeYlAS5UHD7EbJ2u6/i2b+oMSzpuLI
F0YoriqGOYgtORy7DK4L9ZbXTwWk97z6msBOKDmq8YTnXucvCqpkryJoPTX+a/NgRKnFxMjTZCGe
wurMSRCQOZGLzyakiB8zFRvAAGQOhFmIDhpYxx2c641VAC8jeb+nqMINIxU2xpWCwiTouFMBa8a9
ntTKvrSajZ7eYKRCAn+l/MHIFIURLiSBHJRDZSs2tby4i+Kh/NM4xq53xLqYSauT0MnMPaoWrGm9
at9kMrpnfPEmi44bhekfyWvKCceneIzyM6EvAiCl2yJFM6I/YeDse+G4L7Aru/2cAu5PWtvLy0j5
1Jxu1ZrkJSIrJQFNiiEy0T1QQwXvmffqOqWiEy5at1uQvjnboX9S6q0THgLX8jCTbwxxpXPQT68y
sx9mEhiezIEf1pb6k3LTTQysSfXgSSv8IOC3r8Mf8GKEGbp1nVAw1r54wSrTv5lOdRmvhpwOHbXe
Pga9yaKJ58Mvg8r0dBdrNK2zdk8sgHRi2ILIyEdlPYu6eVKCR1Y0xV2n6HtW2oquKlrn+Mh47LSo
bvy8U59bNX7pDSz2+gQRp8dT+mXOpqdgbM/YQCKpC0khrJiQS/ad0JjSB7VNySgeP/rJ+Y4IH9+q
FuGkntLC+v04djsiz/Su/Tp7Vob63C+NUEjJABnV4aMlM7NN6o4gwfIuF/+B1Gj30HphgJ7D9vj7
8UmQIukabvha5Z6mNJxueYCWMXBoSQSYEaFCGPc0Gu8L7rKPXXLtwFvv1gAdp1OS/pMWB1KWbqIO
LC/STWlyVLT0XzknryTrG6V5k7xoS+elZDQSmyokisxPwdCR9hHNykInljCmoELDBQ66dsLHJNih
he/u9OpML3YSrGeHGzD/S41TIC8fKBEhl5kgR2GaqsdTsi7Uk2WfNRrFVV+stYEeTfJG+GCtOvmm
dgf2+hwOqmFjlewMSwKFxLPck6Qjh+xlrXEE6VtKE3bPMQ/WtuuNcvSNiPhe7ZXU4Kx/y2S32dE3
a6k0VhNz0xRgaJKFFIUU9NhTeSvDH8PAd5x+LhX4zhk2IUFUzBYqio2AQhKU2rU9zOv4e8LJreXK
ulzKMh3NiSzz61j1ZusaLaavmatDQZcBlMf+Iqjl1VOIpa33bD7pKNliyJg19Z27ZKJd6O2vGuXV
ou7lsN1qgBGFPKCSbkMnn0EC8ZMHK6YMKVv/lFwlSf3eln/w7tGkwlY3nLQmIYfpMLx6JaDkT2h9
ZlYZXAfcYXAuGgRjdQf36P8ugbntrjQupwaVyDgTQG23Bud20q684hKv4ya/9BtZJjyLxhwnUq8x
GKcZHiRYCvr3adNRgSeQrt0VMKht+0Fll5Z1SbFtz4WAvJWK+hgvRfiVWcfeaD3B9lt15psl4PTt
FQRNjMrs3JBcSfhsi0eIx3lQqYjUzzySq5p/S6skbLJqPQNcCh1e9dw11YDJGfOTvDlPYcc8AzKU
eVM63tI4ndJDz2tb6w4aM5qCAMJQQ8tWn0zDX3hsi4I6TTCj8cOWbOVE+hO0ArDeABiXSgozvbb7
L+JXV0ZKLsv1RKNu+CPMTyP8m0mUlF48vnQtbVbl4mR7g4Rn87tN+LE5W/PvLPIXxyCSKm8k5lei
+lMXB8vJfI3EEZvRlaLCkGRDLZ2vRK3XI6NEafVPNhmjKVhBiB8o2neFF0rQ3h2jF7zE0HbQW/ME
RLnCowmuueabQHJucLKNi3/O/QrEu4PQpeW7mNIAbYTKo/EFcrU0xuyFNkr7SUdaGBa2PWT0faVv
VOo+bHK2qBHRVJDC6KAz0uTEuG7zHRbVZk/VWdIws3jxGEhgx8hznadJDFQzaeCVJHRrZigLk4ZK
TvrKT4sk2hUOA31W4V4KtW1edI08SQdRx7fjwPkIqle6tAZh+Cemfklm1z2HIR2Xirufabs8mDIY
HjOWjrEe9uTgxxd91o1NTpVhi50LGuSofQa8DG9xZ8qHY1gbPLxfYFbDG2Lf/iBHmoud6M7SNHcI
BJU9N+NLG7npk5qmJu3a5qjWY/qU1Ll6d12PUHPNXC/YRDr9BDcjzmbUC2x7i98xeSJMGD8RWNzr
YUiuLyvqTW3O0VM16+pFUaOtBkfk6fdNzw5MtPQwwrRRz6KJq6MuFBAo2ug+NDmzVLEof7MBZo8p
gq9sgNnFtccuVB3R5VD42Vmj7twiR6946trhqwn5jF4Arxp2siy1g1UYP3OLt8HuZEyzzGJaYDCr
s8ocExpKtkKwq17qeLwm6RT8a0VyHTpeqHTp0VQNqjj/96ZSA2LGOHuEWv/vh38/8t8nmAvVB7DH
uP7vL1jbSbtQGF8kSOZ5WN7MY7YLh2o+/H4oaTrE9L9/HIuYuq6evv9+Wsc4EjX9v8EgSxqZoXo2
bGuYuBM57+NUF7t40Ofz71/Uc62e0YN91VFQr5k8z4m+wZsiyftepqO6FSYKOw2/6nvVxY+mMv7G
Y5geNYtal+sEFJ00fPa5FMmHIgYLFgmCJIv+zcJFrT7mVZJzmelqzE27berDFPU//AgfVq3Yb8W1
H7/zKvgOexx5LKDmLrsq0zzftKL5Me2m/Wj7eUvYAXp2occfOqv/IOWT2Zlf5VQFm3Eaan90FB7e
iTq7Xt9zI8DOSrSWelpzSBSKFFDUqmsqKHuiXd0WgvJlGmjmn0Y0B+bClVWPUfOIA3MxFSvplkjg
8K67g2cV5aEpSVckfUXjpWqupMrtba1gXA06/Ul1U+zTqrmJVNw1SM6Mc6owoaSn2q0IA1yWgCEp
pbY7KKjfY9P1T4NC4aJh9m8XNsl8IhExn6KQivoKE324A5ilD09Kzpiq6pADKHRrFdaiPAypTuXM
cOPq0DMtsoUdvdPwccuuQguJQicrJOcrPjOZ7Q0jPNFuRICzWgAth9lSjIuwNzIHVW56mWWcza5X
dloVmNu2apzz7xtGpqho6ExLD0R2f8tBv2+UIKY648wnaqWMUgUWmneyEdYuaDFh6EvZiJmu1kFt
X+Angt1J/p/K0u8XWxlVEBiqp9ldfHK//1aW8Y16vG80fvi8MpqJfeK128pCERQRTNsnGuZw14gx
+lE09tKzXTf5jVQxL7ay09n2KkezlNrd1kyibBxv7ba/lcxJeE3eaht6O6WnVGQWNOffKHnssH5p
azNK9lPb/xSCxrhsbWiK8T1N7MxnarPdxCOQZ0dZFvu5+AmX934/FLZPbrulZmg86UxUP0RSfZe0
kk/NkBN5zOtxx2BM7DE7VuyyODIeMiuBQaP8Rt7JuyIlYyttWry/78a8Lq+Iko5VZTE4VOGtiKio
PjvSj6TDGj9ISMKA6XSL4r+Dnftj0mqgRaUbHTSnPVpNI6+YuxFvVsNFKUgpTpw3WzsneRhDeM4n
+y3MZ4XBlFXWU7yeuoacGUo08pkK51XVPhu93tJaNCHxFkm8mfTBfIq03lkDwWQBdkvCEs7QvzeJ
SWGo6+Y/oiRkXBQDC1L4nTjCY+aRglOZGWfbhEbJVoppKCnafu/0+qVZ3vv9W0byCEb0Ha88F+E7
ammZeP/n637/+PvFvLBvZj0U+98P/ffm999SbEM5EGT2/98v7TU334QNcrL/vvHvJ0p9ulZhFm3L
Ntw6tvmJLn3GxGsishuUxmtCmlHgbJHx8ODRuB/q6xLxus64SCX3rsPve6XdLfkWXdnRg9Dw2lX3
MHLFDddpbM/WvQy0bGdVlAWAUhpPonNozddTsuta66kAPP7ZuxBka+5kK2mgnJvLOb/32rCQJb/n
DLJEVLstMS4uf9wG/zhJNgcto6JkzW3DtHlq+JX72ZjKdOi6sxijaDWHhqClT0KDGz0Z3Dr7K002
9Zaqb219vnTLsLTWUnirtEbx3bSTzL1QtdB109OWogZFzgGSu0nwCfGp1qfGGj34X5GkSyqgrU9N
Hecrd676jWRU79ApVF+sqQ49rHalj6VXrERovJOlVPwosk9kdP8ysBtsGRFxmJ5rX/SAwVpG48O1
y87QCDqPEJa+d7S2PcaRrHa6rM8BZrNrPIfNVZ3lvColioBJUuIfR+s6mmV1LnW5C4iFbcOKVFgc
NoTVdVI7Vfnecov2bZdZaLvaznROPxyDHKORJtEeXHBQyf7EpIF5MpsiXROrIlVijiw2cXMJZe6y
l0huScnV3PXE86sS9+1shZLNjpWfA2RNZYmVNdWXRMKAKj5qWnZwNtlWFjCF6E80cr9J13aMCp42
2iK8dP4aI/kQS1D8pq19IEjlZrQ7tMYmAx+7x2wmNFqMCqmO8msSSk1RUhk2wdCUuyKz933PIaPI
akKp4XNNMmL1P1yd127jSpRFv4gAc3iVqBwd2m73C2F3YI5Fsor8+lmUMbiDeRFst9uWJbKqzjl7
r80u9c+srFeEvtWWJPNxhUxsVeH/ICB3PHhQYjLoi/vWaY2j6PiBZjSek0Evrg6uhLbnzQKgyfHY
SnepMYuDgBc2Fr0RDhYpgDU2ErYZfTqLip0x0yKQ8sunropoAywf9V7Pgf+/z7Hq6qF8MUti9RJ9
dja6Pf6QAXIkTlpiK2a0OtqYfba9Oa9ZpbuVjUk/zMyKoGCkgqpotEszYZfspLRv5mBvCIOmfYg7
T01u9aQosa8GAaVT8zQGibpZtKfgnGknHQTTikObOaa4zYDXZ8VrJQYy+SRWqyzJ5cXI5y/V6+Ou
HhkXKpeEaYTTYKMn+vGkLG8LzcnvutZ9NgzzD7bxD0l0e86boL+YOAgHH4p5G+XDuaRxcUCZhlW2
ejVthxdGMfISBbYDOeQUtfVwmwNrZ4uSjHGp/2yX/dKzkismc/Iju19Rw/6lNHQHcrTrU0VNTBQE
HYr0VtjJiz4GxV6mMbPZKtsrt10Z0LJupNZoHn9Px2CAp0thbTt4Vlz5YhML7Mb1cxOZwE0HrGuo
FPdF1Oa3TjGCs1istrke3WMbG36iwWvvfUwvrRAzEm5vOhOiHFModO0+HYV2DeZ0PwoLsXHUv6Wc
RknBRHXgssWtYqpp0ILLTtCdfEUN0RXOvnRGOkqyLTfIlzXKVdl34vTRwtRdtxr3cdZU+SaP4GB0
Bs1ZV2F6UthROrroXu/9c6NSvyCPr5m+G/nwlxl6yaRojlNtU8XwV8ZZ6zEy2H9KmRVHpifbJCeM
gkCcUz0g5PILMtGnQqShGRPf21MN+dGACy6C6IjUChEJvdR0OFeT+xy1lr/EvGJ0pSBAU5asnRFf
jqoAzcIFNLYzyuOhNcydGkHlobQKNpWRozeiKomXpEeDzJFgQS60rUPdPKdbPBuEqlXxAYHPpfBA
pRdwcdAokzyUCoD2bTC8j1JuINEQFea9lOBEVMSyjvPx0H+qcdIvYrKeOfFW7wUamlVdivb6+LQy
fnq1Py4kSoBbPZmYEPVLFfRPSTo5l9xFpDVbr2MtnTfZuXRe0lrbBZV5ZMpGNw5nZpiSR2XilFyL
IP5AQIS32p9+WllA79UwvNAcecf1RG5N74ffzM4q6YpL6w/c0KaCi9jZGEvoZfSI5BrJxaxnQU/F
rJ/LGBBJD9FimeHSok+Fu/aTnH2kLO+lUwvC6/23SlJgM2i1N5JWQZkk6552GogY/+BQC4Zmr2gj
wjnG0IPzMnFf89graTrIrymufjhDA5it+hyzjnE6zdkVGsJ1kXaEh9tECul5zLWTRH+IjK739jKN
LvwXMp5E6M2HwRmmMEHWjf49oqMCpMmrrir1h5Mag6c4ENtB+2xZAs9V45jrGerEqgL0N1WugRFW
3VxhuffK8jZ+hsEqs+mCjJLGi+oNM2RhUAYp771+NXAh1XRLPVCta4KSDtjFbzI1ip3skhfDnb/S
xEAMG/hdiG4py8xpz/2871OhDujYno3uD6z+AqQMbQogqnifbWp0uSBeVEJeKIG3fd0aKzENPslk
jC6AaMz0+JSxEXQsbkbnv2OS94/sKOootPmHFsTIcDEdD1jqZycgpNmEKNWWeDD1Cu10R8iBnHOi
Ln7Z5WSFA70Ovf5wq8A7Jdn0anY0DSabflHakoVSkw9qk8p5twiZK6AGGnknj+RgN1u7Y0YAxyPa
j0POwcKbuXcC62JOqfekZSyoWnSqy3bBj0fePc9a/9606h/YqeiQLp89vj5jBi6RS3Rje/aCrECa
zcJc9DQjyaz/fmiWj1zcbWS6RnSKs1qyqOogJB8cySyJ0UQuD4+vPT5y4dgcTKNgEK3Ko8h0bz1J
gyTZQLxqqTFslFl8Bk3hP1mUJwCii1uvoaiwxHSAyDOQGduMp9wgfIDCj7a6NPagxhF7ukCSubP1
zL3miV6czBLxKIMVPiwjKJgOw0+k8osrJAUsAQF5xLdKK4JUb59/bctLPdh4oExe5Irl9+jG8XOl
+nRXjkN96jw6ZUISeZIITVzq3hCXx0d+u+ytPZeib/U/MR5k76z7e9CCeK0z+jnIBupQtk72ZnDX
2NxPFsPfvyXPn0NA9DXiu+nVafa96VRmJKFNILUrckNUMQrktsvXMRzP39+hB7I76hkVxbLDoLLP
b66xmg2EWHRki9t/X66D9l44vjj+v6+DP3Fo60G4ePzvSXkFgE8HecxgvtuLaDPr3nE9LmNOumOP
L7sYlncR+MltERnu2tDI4KLi04+Ph0BLcGlEuk4HlveURsHj8fHlXFRYAtqcnuIcJdf/Hso5z+jd
sSeVQVDpqxEWiL5CuJQfulm+PL4xckreOpKEda8zzvPQseouL7xfDPGpJNz58aXHQ+a0sGpyFGKY
WwjOdX2xb9hoEzrnmUIBrKCvN1qzqyviIBykIChP7R9l1mjnwWU/rsB7/nRlTkCyNceniT7Vz/4L
l666WAHDynh6jSJNvHH6FFtDi77MfJQnhDD1uoqN6d23PcUYKHAh5vDp7DIuwBnrXSOAI28Su9BU
TciQpXWZfASp39+FWQ5tFTOeZrj7JrFUEHRnxPRAnowGI5YlJ1xALehVEtjQ19T9etQAFFZTVOyy
OTZ+4EDlYM6h2qZCiDlX3fKM812ApvtDoCNZK7fEbzQCgEzcePv4+kyfZxcE0JZy/GMfRt1vcgY2
r179ruO2Ovtp938f+h5SQpo46DkyMhgf/2pM+v9+C+lqRVhaJsN4iiVKZf7z48d0dXWzeywOPerI
obc9Wh65f7ciB0u2V8sw53x5Liu1w5GMVDyqkt3kldOTXB4i+n8o6fPt6DozKvbeeQokvhHPFU+u
wzyfjJuD1KvnwF/cRfM4rAgzrkn3DuiV024LnXwSvJv2+DsW72k7RJ9ZqW6jLG4DBOmnmfCiJ7MQ
0aZ8F25Xn6Y60qHsG8hIfb15ohFCv9hBsZEpjAZgubzr44Eiptv5Go4lf5h4g5eH//61RtWsz5nE
Rv6//+H7oyEZwyRiEfvvHwC4jdegCD1AWc8sA8nz3BfPjubJ87B8Rreju/eFoG3PZ4/vynR27R5Z
FC2X8d3OkS0V4/DiRKqmY4O5wjWgdQUDQFBNNHmY4WAMUSa2hyQYtg8B0eOB1pfAF6rUWms8/cBc
ey29Lbjf/gai84ff1tnFSTk9edk4oLCAkTAHzpm/utwow+x3bsH51e8WmT9dCG0c4WmNZrF3bSTc
bQcsOEM7BNGxDUePyc8c+FzeMnMYqldyK7uZSGqJsqlIM0bYwfg26+aiYQSA5oWJzPuzWXDrIib1
LmN2V9pfCkt9h0qjWAe5/Cp661dHv2GrwS6GlmjCfgoq9xQgOXEyroF+oh4l0i2ocv8oBVbIFvGS
r3oMwdARLjHg8yIu/KOdc5c1evWUcTBDhcmBnYHqEe36U6+BlKhdxR3SqWUYNmDBttnocrOFDrmk
Dto9l0Mp6Wb41M8ryALpEVfvh5WAbaGg3/nEUWJmo6/a9H+Z8ud7O73l+YhtgxJ90/peHSa8uWtf
F6Qj0ZQ7x8F7LF19n3CecJeShP7JJ0mNMQQLKw7JwjC5aJyNaUXG85gwrhja/E8q4vHVZ2SUuUmH
mR/DnD715tnGG3aqsESZiT/t6+mr9bJDpAfdMRtfWsuqT66JBaw3PI7PRb4eMrH19RKxlPB3oyBs
qm58WmtBph+NrHzxqIk3vOFyT/0mDedtAYxRGY+lXPt1/U8lglH+bDBEaft3nVI39YNFia07635U
JLM1gPkyi8h3MF9rUvj8E8Q/mhsV2Aip7OJkxCgMBhJX2YCW6QMilqPHvi9Ve/SE4++mgVUzlkm/
qzq6ZGP5zOLQ7uKa3V0zBudHbYvDELdfQGjqVdHA5Yo4/TJP0jismfnv3nJnCnts8K5E2JZnLzl8
1aMpUxRgrJAI6zChTROOBjHH2yhjoYBeW6xGL9hCnOC7FGLUkgW9ZjaxkzaBonXB1NBP91OBDKu3
iIdw3XFPGl/HMUr9RLuRMwu39G1jSPyH+bSn79WsoJchjG6nOuQ4SO0dKnRQXrYjc8C51LoNuAIL
SEZHY0LvuCVOB7GOLrwbuaLQUTwj2+hwPzceB7g1+iDnKhL8MQOUnA3Oue5uW4QzVdjZtw5gLFyy
PE2cLvZ1kkyj0OatepB+20hWx5mTuQ69btMsO1rm0Y2rKlKc+2HYoEhs1zyXdm/J4kyJV6zHUde2
xD5tVQrVS3A2oUuUWzCxEsGO5JhVhS41eiII1wHZ0P6YhwknlTnbvKwoZqee1qd3Kd1Kv4sp/+oK
Wa8HgT6kQq7KvbbLVUHiZ4HnjEpon5DadXFdN97QHIOcGrBoeDm1meMx2tBwo2mNQ6hjHshdNXCu
sdAPahncEBpZ6Af7wl9rXT9dBRPxzJs1FgSSWSi/9rOMEMomArUjXfA7dO1q3Zl9vRsSn/p9Ml4a
l8ky5UVE+zFb8osR4edQs5VtgQXStYvj5uocjJQCqcR9jPLyrpFFiMLXKFeDwcqD1Ad2EBNntBtP
qha/7Tb4qPsZquOP0kAc7+AAWbkwIuzgNWlw/+V54F+yqn+vK+gwXpKWl9iLP2Vq/rRFXu9MjBOX
mcXVoEZ69uTiVRIo1qoOnm9fFMGJbkl5yPTi3DoCzJce79gZV4Iz8AfpYb9wG/2ghE0v9vJQc9aG
Tu6vDYdemmWCdJlpWnTN5GCKwtAEL2drlkl/IMew3Dj5ETYMg/0qxp4h+YnE+uxJ8iEQSY/Lmw15
QO+J5AxiD3CytEJ78v44rf43gz3JbC9dO0H+rjltffclbI8kIcRuflc+iqPehINEB/85iPdYMJsj
J0kqex+svof4ei9a2mCi1mrUrfOdaexvA0YQTSH9nE7gHiYd70kzx/dkIiltcAXPfBD0IyKhHZLy
S3nnPjHaa+wK/MUwhQL5MRotElMylGLglEFXZUSWIsfu6gz7w7tnTj2y6nhRlCGmqmOB0zFCLhtY
5jaZS2NPStovZ57cYzPtK6NWVIvLOJ+Wru2QBJYtJKG6fc39HJk8ilCBLEzqp3lENDMs+hISMtYt
HBfeT7wKukbPAQD4VYcps9fzOmxdZn4xc69VZwtiQ2VzIVhdUbr01roPsAVXSSexLNN6XpgXacGR
PeoYVBIVccTRHxwbi4Owru0UzdRrxPDb5o6/NniojOqs2sg8TA6CkCpOslCTtnlyx99JaTWXVhfG
GulpHtpsZiH2JXPlJ94lIS7r2BMGuSdAOUEe325I77NDX6/eI7dD+jxNH4MUdGQSfK8jIB4cUg26
fTBv3pCjRCjSP+iZxq3N0ZsNIm+YxE/lRqc6pUmVqQVPkJAk1u8a2OUIH5N/vWn26H+7GscJruBE
g6eX+2KVTum/Ms78bROrX1QG4rD0vKWxJLu4A+OpQnuqsUbthh7H0zgG4zoG6hQKI33qHf2XjcEP
8VjzWmAPP0tZ7dCp/E519QkvY6fVCH3BJJphh58dhfWhmDy5S8axoeimW0HEKXyN+iAKeqIG6vNN
lRjOTsxEMGpmRUZBha6vUfxNAZpVxo7ap6Yl1l5LXee90b2XxsnwstQa4AxA1wdbd+fduMy2e5RN
2zL2o5thedibBVlZ/WRMe9HPb6D/7wbS4DG2+42SOet83y8MSlKzG1QddKAZ99PUDfuG1MkxC9ME
hDkGpqe2Fy+ulPKwp8IG2CBJ1ygMUGEe7zc7wg5oVL5B2qDr4++2QP4f08WmeHpdjyK2T14hYPYZ
G7h33tXR/D9+Odurpgem2LZSW+e6/xa1aADSRiMLDE2zpMnyPFbETNTJRz7J8apwQ9Oem9e4SowT
pzt/ix4tdIlmo8nTveqYgWCrTLgWp7tRZt3WkyXebWySvnoPqqwNy9xg/AQ6xGP8s+rM+VPG8bSK
xPucIYtz8xzKRc3rNjq/JhxKWwJYu7UtTbz+uQnQR1qbORmeZ8Z0DNjcYT2JZSArLWvlBO2/DJPR
ynCbv03NMqD3yIu7T8tico7cXWxNsjxo63EZZnZ/1upsXFlug0guTbyD1W2FYZHU6CZXpotfSBLn
Tc9J0MqH5Bxl/sFUJHZ1pY+VS+Mg+HiwY6+4B7H+tzEB8XYdDdumeYOH/hfWhra260xtfWHuTOIQ
WT/oiA+mhqq0TveRw7JslSnDjGzEzuC8pVLwx3AAQ11cb+f4b+r2w0VZGodQnWfo5LynSFp3BVpd
sxy1U8FEBeoRkeIzi3fxx5bRrm4MjlFJ9WmP5ienkHSTYVBnNFbJ01gzmxnSD0fO462jwiBhId7a
mi1OwZCeiVI0EMdxohpjSZ57fZUTKP+8c8ZXWpxMiuNp6zkTQG+IGG964aA7FsM/MxvysLQvVdeO
F01DbU+9QPCphqdvTi+Y1ucQFVWGRYHcaqQioVGUPmoU53fG9kB/DIaPz2tntbR9DOXuZ7OBRpNV
MMT6QxyAYkQKOoV6TJSw1iL/1Gp8h1XHKxJTkuOyDSOBiSdojecuSMwNA/m9bOOIyDyYC1amXSKP
7R0IGnOsJboq/SIKd2YgzyHRc2gAA9XEJiUoE1jiV57fvrAXwFEE0M3AvH4xIpug9oyQ7rxmrs8t
X1NLoVGlFNWZqPpA5iqwNqI2MHuKyGB2OO4pGBkelPRjyQZAhsChVsjJXOtu8N6YY7+ttbmA8GUd
kgFjBcIfgLjJV5SS8ev27ZLuKTGr9VP/LM2AgOxp3AUlSRsoU4dLG5RoxoGGeSREHB8PjDV/uWbh
7GTGlbrQJ1i+9Ze8RhqezCxWOZi4WvNbzKlg4ZmS57gO6O/nqjTXnQN7D7MHvtkF/0cOK7m4XuPv
HAuv3uA9x2OsvzzAaN+BernD5NaOq23COWrnSgP93UTX207yPy4R7DsvkIc6ZuJbLKrmWtrGkeyT
56mwYNYvtH8TpHs4ttLa2qjKc8tdjySpgRp100tZYf2ZRgNyBErvIZBZ6GZKu3kFO2TeWMVb3P5W
JMG9xFDgcesArwOuCJfJ4uyObcBdVaXlhqke+E9xQSNkXH6lQZ276z1kfaYUNxNedjEmO3uhHLsV
QxrlJOWtK4C5Ah25sYOVtBWr5E4q0C9ofTeSGp2jpDZfRGcPwqXX63VoYV65uVH9t++Ckc1XvLRx
UXEvCPHy+C4nmdUWfVF0qjD9doFGOZnngI9Vw7lLy24P7Nvka9cHpdC1zKPBPALZptZdHi/6I9Q+
MAUCPjhd16CtNQhLgbpXCc3qJTzMH0hRDVI4LlETPbHGSmY98aYqLBRMnnbq8jyFXMDAp22Y6bpN
e+1F7F5oPi85mzjJlsDaR1YhrZq1rcGIaJ2oXrdm065Bq6E+GRCELydQF3eqw1+3ZuWkPIZsfemA
1EvR2ietSW+xdOajoPIcGlJMNSvLLlSrZJ5hlchschEIg/WKTas0fS8bzzy4RoTXJBXOqWBDO1u2
c7Y7jXEU3OlVnUZvRt3M5xm10o4A6PeO5Idj6ri0/3KbrJ6mV9+MShmQ54y9kE4cu+758VGU4P7o
3KZ8Ur23iU1vfOXbHxdRBKod1xynuMfDwEJR1dmqhVJE/Jr/nFfg7AO6D6t5pJglSTzjAk4EU0mv
CSMNgWyviZXBmeXJwGzEoMbVXzCDYDczkjJsSorPkk78ae6No6ejOp1xnR7mLgD6hG3KZzXFsvPc
Bpb+Zs/TQeGK7KMAr4nGU4uZEExYEVYPIjukwmmr96hAShPdc49wFwF2MkH8XQJKtWyA6JgvgC1v
MrbKxlrfBnGJkZVdJVVlfot1pNRx9vub52la31Gbj7zNNA8MpLBTf9DREJGijo3EtrMwjn2N7Z1j
tz+mHziyb5qlIVvjHrwsn6khixFEM9udsgnAKHLGVnXOi5j81wDu9FVwTsTF6ZwazEMMmZtwGGiV
YI5VFIgT6icNc4ddQonRgerfUfGHXAnIN0rNp5fKf3esLP1qUhLsG2drRChlSi3zvt/xJE0CCiF/
0+nsE0GWV9e4ifQvFRcsIQj11rNMwEnYwb+mxhfMkTw6aUQApJPBhLQQiDxbA97jlMTjdibGgY5M
XYaA1Py9j1nkjRMPbVJFHN6qaqwKfWs27TS9mndpI18HoR+nvOJ5Wyg3lSTrJ2N2e6EY6Pap3h56
Mbw3TFz/glJbR8Eqn8mVj5KYEEuZ+xdEVNPG1BXnYHD+T9+BxGNP79WvJmLLeNCtiVRJUmfJ24Bt
VOjplTMrh+spfmYngd4azRYbZlAcvp+/Fhdvuv3cMhrhbIlAK4jTvQP/NUx6TLJoBHgXRc+5LMmK
vSJYj9xC447eutjCVug2lZxYRjoNRV3X791qjp4ksKYSD7IzB8Yn6wZDgdmadrPv/B16S/tBUx8I
0PJ6QWUuaBpzDZvmS5DW3lM+OvukiA8m6b4rzGQt8m787EFib6y0QGjEzP7KXP++7OCHPgaNRSrd
zdJMzOeR5nB8bf62gY27nMv4/ni5vXoU+8ftjleYoePSynHYyRvmQ5vIZOyMNMKj31/ipUM92vj+
jzl4iaYhCQ3pCxLUgCJZGarDFR0v8jWF5u2+97YIAUu9xpV9p7pOSOFBdi5M29vkhNtvcwcnTcNg
i9rabfca/7xHdgy4BJbVemhQNeezswsKfJErQ8v+YHkmXySgHUEpPiOn7fyCXsIg5l2Jqvi1BHJ8
mJYgcxC54Lp0PRwxN6HJL+/6kvlbGR3hzIX0w+8IvscijQ3LOkq/2ZJ6YV7JjyCBp8PHpjzTWVut
Q7BDG+2trtdCLRVjOGOLvgXC+Mtvh7bK66DT5AG4EKnYDeepNl4BO9BN7qzxKa/rYyyNd5eG6ZM2
IAqpDfmpZEJ6DZ2F3nv/hiTby9lqTqvgIntyKzHkBniAkSeYdHa2wI29e9cjYs+0Ek2lxmAycLUf
ENabULr2nk3mK0dc/T5P9LGxbpDkjJAKDOuyencmAk5yEX7UTEr6hZU+42ZlpM7RGfdzt0osp+Yk
16b1Oc/m6bevaathMjPkyV8xGLRbNaDxG1TsnSOhUFcPCycsEufcI9zQtmIUmfCg4NxCu0Lj2Pr8
ouyHWfsMvgY16dsU98i+Thg2k4MWWoNQT4+1E18QU4YsAy1oaRh5ZsaxABfu1bIlm2nWh1XqbPIx
mH6pFCBUUjnb72vNHHBdl7b9i0gkD9OhBe2m7PGh9MxAZ2fCIKYFcq8q89eQymwD84LQhXI44qnj
kBHj5NJnyz4mFvqPhniulaXRWcrS9A8vtPWu2wblWQvBGaJOQ8/noJnOsNf1CjN9boO1Jwk7wZxY
mZH5VFUxngGzq5/GfaUTcqwxltiQCoLSYLBX1tzTY7CcCiOiru2jkUq5lhrSlmWXbhygVkJwXyhb
H0NpgQfxxm6NiEFdXb89iXFXKLO/kXGQrds09UFXc1Iq8cs8Xq3HUkhDVP8qbDMLg2VliIwSC4Lr
DEcyLf7aXlZumoVLQV9lRN86m79jC1irDB/sYt52rjozSFDzquTa+ybksRH/7ONly3GVbTxrb0+q
ufk61fcQW5sqE8bee6xUHUnXLRPrbWvizfEXpuzYeHCQnZj8AD/Y611FztTwNfUk2RA09/H4rYbp
BDvbKGjC05F7Q/Q7XMzW3BQRd21jGN2BTHPynSf/d9zbr9bgD8/uyG2QRgkzXsTOnMaVuOFNXaAZ
3dUcp4PZVO7OVk7+NQlEjmmV40+VjbGJh6K5TxWCo1QfnOswRh8aTM0vBZcYLYMudwYXw0p2qtwC
vAcus9w8ipIJYwBe0qyN10kti+e8WeLyUGlVjuiexMgE0CjdZ9+YgGounWGSrsLGr+LzgL73Co38
S9OD4dAAKKPJPepfQwPZhFwYoiBndc7twKGDxtHbGtm0JYfF0PQWa07iq/vjpWFEiQKLpJtumcQT
OzTsc4yspzjnKJTFtrYvzazGzsCBK6AUOGlOfUla6KlKiFsF/hoIGE+WOJHF1nDBzBAOcB3XTma1
h9IAedplcOyLJadmxt2L7wJaZuHxI/IShYtNZuUhNiFljFWBO3ZZ7lvD+wQU6b30DouCWSXLvBIE
uysMFhZoMce2TlwMEq2NCq8JGGfD7p2CygaygnSMaASXs647r3y/Tc99iVvPNMo3ZxLq87ECMLxq
TgrH72ZouTMmuxlDfUQA3Zss/yJTflhgxMHj5xbXpkxGjtSsXYXskI9b5KoCUmJNNlHsEVytRrQV
LiIFDOoF7uOqKs9pn84wNiaUrLG8N4uJr8KdFhp+w48INKhNsq02fo4fKak7dcn+9Symbv7hddNw
DdLKW1e5U+7B7WOQZltdBViHn22nvQQIAixVG1cb/de6wtez5Skae/rWq6mVm8SjrH284l1i11j7
8b4/gu3RYrjbudI5lc7SvdDbxLCnozn06c9smq5rDnU3/aFrE69rY+x2s/oDHRgt40jagAPip/O1
YBN56K6YzrcYpSqs/LFgt4iI80bd+ZMsNX2nVDri6STrVIfRhdCAC0o+z2R2PuuYzrb1aKr796tV
jSpB1ModYbUDVhkgAQiFRpvrIAcce/JYfGGJ72n9K84E0E4au9rDUIhPuW9zFFr2Xp2FNhQc3TeP
/Rj/FD8EZ6W+H5CzcutRWzrIsvvPRKdJmyzHcd3pMbkKDeFo42KxVMNKTVyafeG8pK2D7mpyeO4G
OuplzQP43enXtI/GS9eiKQ9gATwiCWab0npuGsBWQEVWYH6YvFAs2GZ9o0MWhF2AqVTjOzaWIRPw
0gulS4/OceMlt7qXe7vXnsC8Zky/RvgkKeIXXEO0VQHcNlppv2RE6GI66gjGScph/Sg4xyS7+ckg
zrFokekhyDo8itRaWIhX4/RFTrfHtV75uHalbOD+ZOpGl9Q7PUpUoNRIwVyCaYmvu3GnGSFN4o4E
C8D80tPYEBen2COsnWmovdF6zAkBXppbLZOwV96rxW30bI+pc8EM8NzpxnAYLeNMr7ZZDwjujjME
OPSLmjgNTvzWxtWmcSYs3tVgn33T+ag9xRWxHKEswoowZhsnaA3dSZA+K3CcxTbdSBAjVD56Au90
VMdK+HcHmMraLiZ9jZ2Pd2vUzqAX0wtsPxoJiP/RyzmYXUw8pGln2FfE8CMq0Vw7EN5iT4NzToq2
Db87BAzBPDBo16w33tKpBIo4FuJaMd+9dJHbH9UHF2PNlhZot2S2MVNY85s5ol1HwQFi1x0Qm7Vx
j430HncY9n1cCXFhhqMPYwGFV3SSKFRRkxfLO5tpFMv8xeQ63Pta+htsMzZCLLmZwHY4XaHdC9Pm
bfHdYJ0qR7w/lva5798Uga1ETho3hdBvXRq4SpuZPGvHsZ4bsqA2bsSxZ6aFc9Rj7bdf6+9zqidf
js/ItxoA9aCueUUb0PbIb1xY2De9bX9QWKmzXY7tLiLcAaofbaIpA+Ji6KM8mMJeTQIX9lRC7Pw+
4Gp1+qFxj75XrT+v0ly4F3qgoEOn5qPVC3mdu4GkPpEgn7d+eMSDXvqpTO4YFb2NWdAbG2Yvvren
8vzYPqQPKed78c/dOdpZy2jO70VxeXwkBlymI47MfZSM9l3r6vdBN9OfAg2pp+Qtt5FvBjgXuxpg
Pk9a4/f64VQrh84f/HpJtb/lO7YOB8ZFa5ue8Bfu6Q3V+wHOzkklWnKi+iHgAZXLaBzU3KXP1ALZ
GwG/hJfqb17p7lOwb5bv9vPKpLsakwS1nnJDnaUzIW9QsUK/1r8K34DUItsXDCnMEfCaQrOI5Rst
GCzOnTxkEcCZx3VixtjYexW6bV4RplAAAh8je5Xn8e9HKWWn3VdafTx+E9ol46WyWRLl8JJksxmw
xKnsgs56R3PJCEnDY2KgMXCoYshgdlWqC20zdXk0EJjsAuHgYluVDcdhY2z/tQajuNjss+uUNo+y
h8LDNyDweQrWI+vfy4h0aVPk2rg11Dw+fy/Mibs2LZzFj4tLg09aoNiXLQ5+9L1WfDB6Tg+ImspX
rNM2B1xJNToFs7nmSBJfquEHs7VVLCNq28L4lfSgzx3V/HGX2zBHxLQjmcBipyXREAbGSjWEq3LC
AsI1smUn7UE5uPLK1nkv4kh7m3wOFgnvJtqDPLh5HEXhx5nx7zl7M4nh+TP3LCF6n1fP/pRTls5J
vn8sjrr0o/fJqt7cWhVPTeJqTwDHnkQtxc+sZcyOBSzeGlgtfqa+Qkim6Sk4KUndiIhs2cPRJV8y
QFjTo0BbHmqDXh2ajcOjDNRN8ouKypIXLZlAOQXtm48X5LHNzBm8a9seOo1AQ2IIvuM+fFt/bwHG
lVnUb4IiRT82FfXWEQyFKCA3j9CLou+cY63Eixk//A+6gccLw93YtKf/HpqSxAKdQdcJJegNVYpJ
nyLJzySXGbvcrVicJ4CzQERDP2Jw+dgYu4m4O07j3b4kMHNdMsv7S3wXwLKpAzcuZgD/CexEn7H6
Wa/tlMFy0u2ygLcMH4w8mvpSXwlUtXWQMtGnx0X5ZNdrb85QRdCZJpx4OdBZfX8ck1SDREnGW8UZ
YjPrFWOr/2HvzJobR5Js/Vfa6vmiJrADZlNjdrlTJCWKkqhMvsCUkhL7vuPX3y+o6plUTlr2nffp
qlKLIgkEYnMPdz/nFIATQlHE68wgBpHnOP+eDKtGvZkTnmqPCZq+687lahZVdDPNKpoj4a38TlQt
zRv88JJNMJMpHXWIBJnZb/TmFFXVAdHc6Q6yboh5E3DjIVVSN2QzjUfsjrdwdUqOW9ckroLLcD36
WFOz8Y0JOhYx1hsLNhMCIkBFct8aNnUP5KNIumbXTk6wkHBOQLUDzNMZegnUxX2rEJOcdxZhUuZa
/NQmN+5VvggoJ6Q9kQ2LUGEAtoF51u+UaVvkffFh4ZWMUtjGqkGKaur7dTLVFgxwUcf6M0VX3Wdd
9JpwRF3oBOHYEPTn2EPkS3YtlnUR6SL4MkI2FejjF/azTWBW0dyPhfkAjfpjAg3BDeG76oEaUu/m
OvlSC1qrskjOsWZqsKtTq6cqrrmuIsqsqBRuNfFmxckGTggAjcNBhgo/MhJgZuF5zP1gW1eGuvA6
POEwnppbZNDvHT2Pt6rf2dh4xz8YDvQ3EN26JrRpHTq/aEVHA8Qbej1Lozo9GB4lPTDfHMI+97fX
YagUCr7NQd2TQSMv7eh4BxVysByV50i3emvRp978KtFWhDhohBAe4Yey1yAggrnVmKC9ODnayAlv
BLgQhCnTUz2Rpwpzce9bmfUmrOq21aFKaQjALfA755zUtCNuqL3Nc5xcNKzRzImVx4Ik/SwbKK6A
O/UQF86x1DtCjCEhsGssFY7DIDsa9RAsx6x7g8RK0mg2yDAFIKIoo+opt0aaLU26+z7n1A75X0yZ
mdCevMSLVjwkaiTyGo6Y97q3rL1Of+IM8hanRJEpgZ+g2+BgLkKFyK7b+vvree4jslBechTdTpWB
VpCEsSuptrsGXXUcYBn8tHtTYn2y7wQ2W6rQdfcw9ugHXCfZ1Su67o6KgVxvr1G7df1bbJdEXBLr
firt50FG8o3EL7dODFwSCuAVh4EzyWiHTtTtW8Jw0GNUsIRfX2qhg/RMKoTkRPwaw0f43HIoBU05
3lC6twOAmx0tpGOOKsb+er/JgZI3jIxy4WWiP1rCDClNQtAAYnMxy1tUeKxoDE9hVhwtLQBUmLqM
Vi2rckW9EFbYLP2xy9dUXyA0nqZfKJUHzTRi568r2izNQ6mjHaZM6FS31pvnpfeAr1uMPkHgwtoV
dqc/owR6AgIM121vd+RIoAOL4oY69igrt+YYfYubHLVv+GRuG48aJ6zHFtwp1LaC6AfyggvfbL4L
InInB7Qh4vC6ikINkajrEF7vZXZIFnicLvaBLbr99TfDAlX3EfG0qOcGLlPfIV1NfZZG+LfM1Ee4
VbwDKrawY3qkHK6fMCnBixN4Mxyfk3+I/htFVyBFw2ZaKx316JCWh7c+C3eNAgAVU3JDs5L4ZaIO
6yonNSG/UNYx2n2UCH+xqVuSmh6cIbWs3lybnJIA2vTWjTDCafWxPH3Jg1/Bv1qkXTy/bu9UNBV7
ffTL3YdyNiWYxj7M3ys7cL4KMMSrgkJ5DUkZqIXiVR9p0U2XDg9pPZwNXMrrMSZLxum2U6gsr1Z+
W3IGFYO+D7p84hjD76lGvjR+TqBlPlAU9K3XqTn9cFMKt4Bv0w37YyZYL1aTfYk1StmtkHOjEsFN
eHVfAfW6uAR2t2qSB11BnKKUNF7XFZdxHAYXT5h+rO47EgK70RhfQ0DbR2BM9jFNpnBbGyq8x/Hw
UojkANUKeQUVOQ2mqkqEkx8mSPLbvB0497ozrbO0p8kRxw9rbzjaXodLpuOwe1tnRnVvMVPmmoOU
xjVobiTUjvcYyjB1di1ODpEbuD0Qb7Xufi92elW8/yQpq6oC2KnmEILWNNu0fxLy1BJLH0e/Wmq9
v3B8sORZAGJASphdw9eEp2zKdN+MCoESJA/x0LocRnt4SnKgMze1YX5ll4U7Xm+UJSQl53/RQIcG
/NxA+ABJthmubhraT5q3CvBjJI4DRm90x7koe28bQOzAKUihvKolVjro5iPor/IG6vD4LiRc7sOP
qDyWDfww3lhcYIu6jHWLdKzhHyiRdT7kbP/tk+x5/R//zuvXvIDcBILBn17+x/o9v31J3+t/l9/6
z099/s5/LB7+7+M/vufVPw4Pq8efP/npi1z+79svXpqXTy+WWQOJ5337Xo2n97pNmutN/PdcfvL/
981/vF+v8jgW73/98Zq3HIm4mh/m2R9/v7V9++sPF83kf/vx8n+/J5/0rz/W4bfqJWleqp+/8v5S
N3/9oZh/sudbNodWzbWRTTFQ+e3f//kW+A5kzh1TmI7p6ox6lldN8NcfuvWnarq2IQzDdl18TmZk
nbf/fEu4Qjg2Il+WZv7xz6YdPybMx5jQE3+//kfWpkfoQJr6rz8MV2oM/9fEMi1bN3RVONwKGmGi
w1K4/PUFy+HzcfX/EO9RFWBn3+OReOMS9qbmFZEOyJbMb5QZa++w4DuQO6EPFxJHBdRClJNanjkR
jTqcW99BDJvJ3DsQMwyp9ESSHUjwGwmsiVJFZU5B7hjO24zcCKWPqwl5VWhBqdgC+EuVXrAwv6FL
mTyYlCxCX3vHxfGAwXZoA54e8owkhVEKk1+BD7toN7W1ikOKTCkKBTW0sZAz2VawRqHNh95zDtqR
7McCelhaDdwTIjYFDicQv9AiIZcyyH8VKmsjuIYWNFDxkE+cR/4CDVK+yzOMMOfO8YW09CYISI9D
lAPt7zJEC4iieYplSr49gx64egvPHPdssiOIq5xRX0FKjDtTxAw/nvvqnSHIVakIp5+eyMib/Yqe
EWA9Zi40VD5Z8kUZzvtzPcre5YGEtdLOdCAjIV+RLdo0nXyvzBZ8WA6IDw5S9kn22hg37qPz3ajf
uCBlyw45NWKlMIog+PGsfQXqLtJbqHtSd2eS9r+HMMp6QvzEWI+EaebemdsM+4GmMCoUGlIRRbj9
TShLVyzsV9+/8RMoztY8DH3PU5jGXO3mPC8/jXZPBxXVckr3Q7c2eEaGBT4rxLav7W30I0lPaOO6
FfEaddbnxYPtT9tKnFWP0GTazLVurgfvdc/mZS95oGGO4AyHGjXcUjs304ul9aCMs1jdj/1Me6TX
cSbdAiW7t/w9UOEaJ346A5Js4Vqkt1LRZFvdYo4NQuEP+gufhlMrIo9mbQpITvbVrdldqifv3TWG
2/IbqV2KpQceOnxg2CT9MchlanBJXzHOKGdRGwnMVLUQ2r3XTcit8K5aAB1js4BxE8TDAnwmQWkS
csULZ8SRVAggiGrVDc1GyR9Q6mvPjqdAWYObtHeq+QAFCPmB9C4ndTnmD2TxrOEY9XMtvIfqCl+Y
Cqw02MMENM6Co3WLnmF/V510Mn3hjKdAlt0h4R3OwrcA1pjhjnuOb5AGmM3COFHR5kjJlzNAphRY
raTKpKgVr2auHUb47KTa1oJil7LYIC9lUy9x8JCn1/avjXh1wXSfm+Ah3rfNtCh6RBbmgFqZiyPp
GmOaj2+MfpqfQ4hOmbVUf3mcXEJ/McLuBUID8nmaweFj/s13kNx8rSW5642bfs2jrwkUQcmxhaIO
iPi5Kp0b0y2gdMimU/5u7eNt/hiTgUzTZzfsLpmz5PICUuf2CPHkEOsz39jyV/PJyzYR+ANzIWOs
CCfcZ/ct5Uf9vPzGaaucrsx2EIIBN8o3NkxgOlqLS6jb2mP3jGDLJgreRrqVSMOrOsx6KBamxQCZ
njonroVYNb2ZvtLXhsQSzuDhG5V59s4nioVR3vCVVJXzt+WNeI6sANWgBDHGaZGKBQx5KmT0E9vU
EoRTyoIp5bwmhhJJxttZ7t74aFFrK0XZQGVrNneo9WavJjTmsECKpeUu6fOrSfpf2yzt2W9sM+5B
Vr+Pn0wz3/jbNGvYWIfAhqMTWaJIQ9rfv02z9qdlG44tIAZQsbL2D6bZcP+0dV24FEVZhmoJFZP5
t2nmLd3lf7atqirkQ4b6PzHOmPJPttngSG4bqqoJVcOHwB/4bJs7II8uqF/0Y+A5iBA8srVXio0W
oXucDNDrKklp6xwD/dOPcAsilnrUzG9dp1FdhbxBiORPxOI9ThkZMnjzPNJYgkj/qyw0/KFff+FI
fPZPzZ+bauEy/ehGUATbBHHBIrC6Sy295kvHvhzpcJ+2exUi0t/fDsqkX/WNLPa0XMN0NSH77ge/
JRm9FKgLNH+yX5q+2hg2zCf8DsUEBm0PBDjddBxIKkSNs9eqoMYOAv5u7wb7Onlu8vuxfAU0MCOS
NlG8SKPJosMLDD1SOTvDid8jnulqey9kg+MimXbWmmpO3ytk24bhjBT2fAyebaSM+teYT1A73Fev
ln9foq3thUTPNXXG7XqKdydgUPIqbXHmuIrNLJPnMK/mTotUZUq55euQ3qPyOIZ8FgaHh7KBLIei
4NcOYUTGXcOOmP7S0l4z69gP53y8Xpt47qxEYRQ6IFRyXmldPLz63pGGVGk9D9jgw3ytKAf6INHP
abvX4/1kQrJDWXEXEG/o2AI5WnKdxECKVEXcRNlxrJgl+dlyzpglBzmUdIgoSn9VyMDzN8Kd/d4W
t953sznnFtmNPW8mpLadnuhbcQ7aYdFYOw/QUBS+Um1N5f/ZtpSZGQID30MUSDLqSH3pbOzPPkwJ
Ppy8DIaOpLyDnpPn7xuIjJwK3kU6FkUb+B7SVQlNJCfKWe98U5toLT8JZe0yoVY446i9i8bXvtjL
tSH7saMAg7KwcGmLGr8IQt1n+Q3DO3sB5Cz4cGLEYUS414iXtjruBiN0yUedRyrOIE4t9kkMNx6V
JCBEeJoMTVA13fC8ssd02lFQktkTCVe9aE3AZ45cCxjiembzH4kTx41mkG9UzasZ3MsVKNsvrG+Z
uwtZ0Yp7FDSTG5bquYFQaIQpWo3uub1pIZLA/DN1iKGOcvkXfCS/Z+yr9lXeOrBgQTTOITNetotP
AVyYKyVjBv0xykPFnmdgZjJxmoI6+lc2CZl8SMxZ3+FiEuqh6Le/L+GWZbfg4lH9qF1nDGuBUeMv
GjRF9S4jvG1Y2vxfLGHjFysYFW5NFaqtWZrKvvzjCtaV0EkojB6ARyDKRqX3+KS5e0+7KGELRJYm
4GcF7HbRvmmAxSTZvKPgtEwvgNJmWoW7i//FSEQ6syLbe84lTi4kZf/FXiN32R9OSNetzTWFZbiq
ZglQWZ/bGcCR1DUdWxux7Bl09Pw7EFFna2vsOdudQeXM77vGUn+187sOTKUGtoki+p+206ZBMLxn
Ns0c8LMUUXkZHDZjOscb94pmZkYQxFIRpzZILxQk4KglNCWtsXOi9l1FLTcdrz1RQ6fjwRo8wner
w7jTNhe7JqYNkHg8yW/xKqx3ib+xm3R+/TQV766fzd3upPS4/xSo95QsTgFpSkoN5LVLmJVHUi52
a1JzlXK+gOW7JOFYX0IdYdge3ovkYbIaOPb38HLO7eLSe1x+ugyLgTMX9QWLzDs1zUWFVYmv8YHE
u2jU0tAsRfCcBIIcqrQxsTPTQwsBmuPAJR2LsJzMmMYU7g/+i3wk2R++fmrI/+oQhPnRA/exiQEn
LybxI1LRG9lo09zLhFqEdqyKn0eElLLyS1dAL9hAMhZsPQprVIHNGk6MsOxdSUrKr3RlxGM5dBAs
Ngt2vr7hyNHJNwiELkR7kX+QzaL/YSSEvQLW5hNvVwoPri1UcQqRuUAP2zzJDnMIxgBDlO0RjVjJ
ZuOKrLzK33YVIxm8Oah2odRM2euiADdEbhVEir2dGMZwaDienLhaN12HOjNOjKJVr2VvkDlH7FEu
ghjuddkpNI9OLXkWPuVahyjn/Mqh72PF5Q5CzUxg2B2XSF7AawvzM0xAEeJsgQdFCU8V9HAykcmS
PYopAB4959lkv+uyft2mxmgtZX9l22nMdYIKLinUeQz8SL5OG21eK6wYGiT/Ll8PpbJskpao7KUY
nEdKjUzlxc3NmTW9esVNhdjnWy/KJeMsRw31QqDj+zIgl4rHI6VaeUr5JIy3vI+cgj2HP5IV5vXT
E5OF2pGlnKdyCsAxOQsiYsT9nmGFB0v+RicyamEczSRAy4Fkmzpk+YZarbX8IvtGui8xNkWw2igO
mPc8J7OEQRisi5WQa7BOLCw5OVIEkhuaFKs64HEajFacLo35prr1ogumj1qDoljrOX3S8RlY+f3D
wByRF75ucQzqs1FfZIO7Wg4O2hAimzOhbIfZl1wm6OVc1YAkyoTMiB2wOckW0tiGHu7ibM6HNNrK
X2SzffeUadoiYGQzAsdyOMDQIQII2ysFcYwtMy1hDcurDG25zOF3U8ApqUEkV1ZWM61QgemShdx4
5aegzaS2id4PGVZ61SGrL1eUnDkVkRYaS0RcbkcVsE2eWullPNKE8YvZjzXVSylmQk6luiA46FOc
WLGpyKdCBGSRg1dgrQt2CsZFMbxZ4tzRkpgjMfqcenuSDZDXJO68kdczwgtsanAd0WHII1TEQjiI
wohF98NpBlMwiGuen8XXmRBBhxc6h5UhHyKRC6VfS3MTqxwTWQXyWVqmqnw7TZjCDCXfQbLcUqxZ
T/xXXkluSnJSQ/jA5DnlhmQkY3Nmv/J8yCZWsYU0MJ0pW0vz5RuVODjad6Ggg8sb0q4xjQj6ym1n
Sh9oFcRCUDOAI6/20tzJHYrJhXRWDp5DDgDzSHalol3cBAp/yA/5CGSxC7l22uk0sGk4XbWUzZRW
KrOhzmXNyd713AKEZrqQfS+Hhp1IYwv2iwf5qHK8WBXQvBCdohwUS5tep5Ac84qYldxQaVctFam0
cilWVgwrJB0f75FgpaBCanCwhLAhMCswC3i4wjBm0NesHfclUo7Uki19L17IRskvtv06YY3Iu0eh
vuA8NIPU0lSWvQaamH2YB5F9LQ2Y4UOaaaKdCCpXPuSEQUTZY0HXJo4G7I0VhL2Qc0zaDw3PkLfk
rjhZ8NouMoVZak8ry4f0DoXlGq4/uiAXKzmP5dyVXcQQyNaM3Ehugi4boOz50KuZoyc5O4DGzHKs
bplCTS7XD+g9emYtzSc3vA4HHSW3TqxEZXzsw9J0fRgNCW2TRpmcLqFNNAB6OW7cBlM5DNhY1q60
RkF1Yd1Je83Wx1eVRAOMS6er0nR6BaAJ1gRLmc1vpHSc/xP0vrw0bwBk5ifz0mZByEUh/16YvFdd
Rla5r9NECDN7K4FDgrrWPp6fmT5EyJR8L+cS1kveWboJIbuTnObSRMsHkfta3BoLg31M2nBuJkeH
AdPobrlx/N4j+sVpzxGaa9mWqRm67v4UpY77hELeltMevcGy5V85eeRg0BPSqPz+dtovfFNH6ETE
IWHi+P2zz2cAhQJU9HE/adx9jjb0JtuEHDA8Brk9NxlcuwSyy/pGhySlolvYbp38jj2K3UJ6UUwH
Rgv2Suc7ffP7Rv7qCOxY+M6aA4LS0K/hgx+OwINfTL0LDfkMso2ZYWKUMJPSOaOlAo+hJsVPT8kW
S9dVrjMcEPkrvcgsSIkOjP7DZIBGY9qwx133OwgkcFjYcz5cDFflSsxh+XW9my5yM5P7aem/uOYu
VcDNkd0llmYyAdjq5cqUJrBMK7LRbASSPAzvI2EfrbAVfXYxce6Hk5wp8o8lWw4ri2oeJMvZu6dk
8fuO0tX/7sE7FioPrmmrQmY7PnvwWgA7mvBt6r8ClMZ5fow+60k6ImDd1131tUXuwYKEYY9BwjeQ
noXcm0m8X/cE+bvAA77u13QwFsgNqSiKHIDhWGM2KWkIpNtFvyLORp7g9PuHUK1frQHLovCaRUA6
yfgp4qF1g952FnxrcrEx2jQ1VL9mztq2r74sox60a9mjOGHyKRW5DduXEZskXTncXekJ8TG8t+JN
sU+tj9PGB/GWpQ8AZdrVpkknj/MUt9FGaiS0i9w1zBqIMhvu5D9kNbKfXQ09wUWawN66yHHuUwkg
YDj5T1oRuWy4kQZJpE2NoLTWeFXS+5DvSK+B+SXNTE8rpO+FuSBHdXUTpO292iUMShI/AgEfxDd5
hQzPILcV+KylbBZGuoaywGPPByyAf359aj4mHWw8PGYdv+HycWiqlnISShMs/QXpV1x76mPDkq6b
ZkNMiewa+790+nTrFl0QafCkEyEnrnQcmjRdSC9L2lZpFKUtJUw3a+K3SgW/al5Y7vIoheEM6XN5
hml4PrkGr3BWIK2uDesPKSJiB8CKlxy05JXZc+Xu4SHjitVj95WmjPygbI8qD0YxBWxHuU50SBA4
mGCTCkwyb+MA5pExS/W9tGx8vY6A4ogTllo+o6zQ5I9K+CC9EzmWlGNt5FNJb4Lbs4XK4Zf2g6/8
ftr+atLawjLBBtgQCl3Tjz/sUYHX6kbsIerAnJR+eoPqLc6P9CB4VO58vd3/xrldOvY3ce7q/f31
/VOUm89/RLk190/0HmSgVLNJNBOq/WeQWyVajXXTBdFV1XaIWf9n+tlQ/6QIwhCOalAIwGaDgfxn
+tn403ZN0wbmoJu6qZrW/yjG/XlvtjUVtKppWxTAUNugsrV93psNvVNTXAcEe8oRnn1rgsFbr04G
kEIP6gOqmId4iXYWBNxjSsivM3Dnx+yxMgcmr4cJHoaEaic9gP3dGhaVQoVQkg3FJii0hSie7Qmy
vR869xfB7mto6r9CQh+NpjMJCbEjyY743OgsEXWljrISXSdJ2aT9nZ5NeEHAjA3/va6gYSl8k+pE
pycwj4BOPqBOCux58y8a8qvecxzqABxEJfEAtM8N0UXpu5kJAiWKp3CB0BV4UlNUqwltLiJCxsYu
re9ujwAVjLLNMssGhIvc6fvvmyG9r5+7A9Ys6ZsZhkUJzedWeAHc574XkscvyIBX6P9R0ArufgKs
n/rGvwgcqvZn70zW6RCG4x/VtJk5wvyp+zt4RT3JpidB/i3CytAIesaL0lV3lQKWSNWgmkblzXqM
YD/iIDei0Rp5+6lu0h3B1TyxxE3a98+BvWiDPNrBQoRWi1rNqPgi50xqh1L9UWzivhjJYNdvOTRf
Ra2qW1WhONRKJ46J0ziDtvXUiTLZVjGc+EPhnkU7KDdZWfqbOMIzb6IofBCwzOpaau3CQkVPD+r6
xEMAsWxRqInDlVo79j6LJSNTussJLRQPaTqNjz2UAE6mO8saMrS9mbjnpu3RAVHToxlmMwg8XFRb
yV16ISIWgWXVi0r1YUzzuu9tCY+wVp8i5t6x7Jt1D4/0wYsidQ2b0HocwF+LEPRObQcPTaRktGuC
Pirw4huq6Oc4loeIapFDNVL2l2jNtjeHjaLA3gbTJiR+6KwSBiHqBLPGbWrAwReXMaqnQr9t+qFH
MTc89CIWS4P8+RDsakichwwiaDRofIRPhb0YLP8x7vLHxFj3jhGsTaO8TJUGw6htPnvasHCTOrkU
HULNVm/5C9zpjLMHdGKuDw9A5lOZT61iyTmkjLdCK42DAfFto7vZje3708Kuowx0T3FUnDRcN7D7
3YDh2QzOOO5KBfSkbjdPgwW7sVt5t14OnYc6NuIGsEKPp2umt5SsU4siHO2mflaLsT0XLVqu0Eau
9MIdH6j1lxC2Dh0QtwLN0lSP8HmL2wEJKUSHtR2AtgjMjIryS+16c7X1wpUuFH9j2ibkHhHWWoNN
YdVl0Jkovv8lBW7J/c3vnpt2NxTtKDPbybtNj4x35zkQW0vw+pWFweiVL4bakquQvCmg2OaqgiKC
sDukwUcoIX6/xK8FZj+ucbnmMN8q6jfgk4yfo/V5ZmtpWERIQlPYbiTRttWajgo42G+7bm2blrHT
HR9RSfsSFhDoiDT3brtEu+9VJOOmtH/sw3YbUbl+9B6hynaWSJ/YPj/yChaKKkwQtHsUdQ0ZmwM7
p+JOYuNPxQGegXDXOqvfP48q94jPzwOJAnldiP8oNFR/jrALMRpBT6nnvCvh5DOQ0D0oJxxVglql
0cKXijKtBgJBgesmczriGxN5NNfzlnkR3/y+McZ/b4wmCxDVaxmYQ1993kCTOk9ClXjoTJio4hIE
yYnsOel2bP3ibkx1MTdi1dhr8kcgRVli0tLLRjFbyiFzxAKgRgPUrqbFjZNVwaGINMTpdNZ17+zx
f9XXQodKy2/JD/rUDyqDRpgAeDT6CqiBR0InEmfseqUdD11pFQ9geBTgoxF6O2GkP9XxMK0UVXy3
dZADrd57z5qfAozLAmudFJ73nBX113TK4Y106MLfd4+qf07ByA1f01TbxRIYmkaZ3E/pEObzQFVo
gJlD/GIVCW3rwR+2VxpFUA4KrVnjAVaxi1w8VY6J2pUTv7sRNKxO3mMXOFmmjWnfeWU5bsHvkiPu
wnVRZsmdYaXeQo0c7TFEfEcBcHwLLwHBXSdLV7o3PfgIT8HAZcINnaHvBJD0VELQNnPMxkHlWR0f
YHpsodMf3wvdtO6UvrfvqyTrb/XAXV1fxV7zAtHCCNQY5u0xsNh/ZK9aoQfSzIfhK4i6vdmqLSXB
jVgKvwO45UBOtCgD6yEhEbSoI7g4ehL4mVM5L/CH3WeGPr37qPVG6DlNUGTdDz0UQXgsGzFAQIfQ
9kjNcR/C44jodVk5xgZ+soKlNhqzSbTlQvQm1NyDUhxSofLDgZmLrVkAJDO+I4ZOnFhBEJExAQQa
19rchdluFrbQQ0Hp4dx7sPkh3ecW31RlEwxtcyySHN5LRILnkztu3ayuDlYRVtCdNzsUctStWxnl
QWNzhDqPCLFhTfamJJbflEj8FTZC45rXrgrZPeqAisMUUiJTp5r21LTGvZIZ1oM7wdumi3ZWUp4c
l63JJC/VxwclIu6SpAo5lriC1rIBk+o6akdhVEvAto5OShNWD14/OejAIiX5wWgEngJdkgRaAajD
hFZUB81wnHuAiLtc99WnIIS/SUO1Rm/qnSZ/gxTN3v5+ijvSUfu8HVFKghduqdQyWKohz1E/nJMS
q6/HUgG7G5nmY1AGEFWCpQ5Arm2gqkLGOTCOQwz5g1qgX6EIn5FyAWBN6AP2AnQdxa2UcUfmPqqm
YmcFAD3GNMQDtsxCn0HtX91UBsEeuBufIY065e0o7gnZKPdpWB8lZO2LLqxsI/oae+tNN2HYJCs7
7snFdmSSKzO0lmM6jKfrjzSOVw4VBvBeIdVYF6hbOZ2zT9oMSsPUoQaqlgme6Q2GGEq8wiSDdNis
F1nKCbAev9atVs2SBo6rAR9k1fv5eKkRbLTjsDiPERWNfZHOjUhztnAx9Tu10vqdGzlnO8K4oN4I
qtRREUm0DIjq+pTJ6ACuzEf0gpOxN5Gf75Ot78PmWY5te+kAggqR6mdPz/QtISLiAfLvZltvwlq1
nvzUKm6CBubq34+s+rNzrDFddHm8cXXDVo2fT8Bx16akv1XK32tJhZO3z1YLAn2gRCCZUmgpgz47
pT5VnbXta8dqFDGcZJ6xpUbHqCpzbWRZMkeNAQYZV9Meft88zn9yan2aerpBaBX0MznuX2yu+gC3
jWezufYgVsAPOPsMFoebDDZIoEcTPtuk9vNeT711pFEvAy7wuQEVxfY7PZV2vfGzXL+5/oAdXL/J
sJSLUox3MYKEuyu3WATXrOPlJ4gbyOdlXvBka+zAoZun+wni44MFoNfBk5a8Be3KLcr4SYutARYa
Gw/rbmzTYhdqpgLbiVaeRxuonJ/n62jUKxAjbrwu3NBcGdkUzbUq058Q/fGpl995Wh5Q29Bj3LS0
WkRBbWyvr64/4EpBjRPQK/l1Q5/nvqNuoiIRj16Ai27E5AxyN7ZXRI6o3imHdB+ZVrpv4e1btFqa
njKwZr42oKpqSBrDjF2ttbJnJS4vzTig0tMXxU2r2mBbRN2vBmR34I8HQWi4wn3OBuc1tMPhLbTA
aSWK/gxtzLArYhVxam3QnwHgQZTQ1PhYWn1fmbIyty/Hed+L5CmzvymwF9lZvWzAFJ1KxEqXset6
W6v1rJ2lgCkJy/zNVEETAsgDfB56GULbsP8VHl9o61SFhwM32kqLcgmQ21iIkhLI0RkWXtSYd2Nh
rENLFzsKhdTd9TcB4X8Aq0FRWJAZOKWxpqwO5gutdSjUpEA502tYDCqg/p1ZAbWWSFYPxdGcw5MP
lI4NINqmft2BZIP7h1yOJmWGw0PZB+RN7UbFkqTf0X2aq8WAirzraeAJUaGCIy3eCbQWVn0yaRsb
JZJDXfQF+RPbPiSpGuzUrNkZpRjuMJ6Q4w7RSy3jZEz77jkGbKggMZQrlCe5aU6Cvaq2wI0s+K0c
dddUiba7/lYYCdw9qWie0VYC23zHEPRLBc3jUWvq5yAazP2Iw0JqsNRO1PCthnxAGjAP72rEBHcR
zOFjHhe7GilsykLdoTnoad6vlax6h6W7OfR1C2YkK5KlbzgUyvf+K9w7wKH0t9AvL/5Ob/wOwvKh
gsd/MG5zst7rUEm7hQXRxhxrLOAxwcvhdDc3YI7xidg84P9nd3gRCz0b70EZ5t9sL9dmop6qYxGJ
AIAVClLXNzQSYna+GgJLv1crFTbiBohLEBbG0k99stVbMK6QiudZdafkPgpWHlKRbkcu1VPD8CZB
N3ZRV9O4Ks3E3vgVgtOlAkpb9QIizeWkL1UyNvAWTWLdpzmU+wpEoCAZHUQPq0xdJ74ZraDD9tDF
gqTagDLsTuFw14zd9C6pqKCP8R69ToB91hJ0/1qlWlro2LAEnP6u0W8JJ6EQLV8knWZQ/BEW88BU
7dsujM1tH0T7K7Kux0m+jYcqp2TItee1YYDwQexlI7pi3AnFHm/axprVgiLxtPCJDXtDBwo2gD4K
/DAYbiuf98LJN0VQI6sNfdvtALZ64XnMTCOyLXyW5j7zdYKqrk8IVZIaFaU9rwg0cE6HsbOAEJqY
sZp8h3cXNPNyMF1jW6Tjl2CIbdjqXCoX/LUZoqFVxFX5dcXjxntIvZ46sKE70vx//0ikHDNVE4D8
RHIXEvw56TB93xkguUlZpS8QbSYzJUEW2667YFHBRrOrHZacC0KXWZI/gNmC6pvob7sqIaVYQt7s
El9AqSfO7QvCiRqO8ziuGsB929A27yZkzeel32WHxEoRP9Pj6WBpoIvgp4Ca2IEbsQiw8rB7KcJu
bwa7hBZCDzdObH+/jkFhEp1wGeNFUaX+fevB7sKxBe22L6JQqEqvSn859Np3J4/HXe3DL1Rr5464
5c0gfzQJhXlxAgAAmkB3E2ajuS6HIKcGwDZukzh9GxPLvnWcONqyTtVlwShsjYLsMgNEeopq+EzP
hnMPtH9hq2m57Zui/uJiksPRAR6NRz9Ehf7sZPlDUrfsC4b+rMM3jqfZKNs4gG4QyplO68U5K21I
pNzxDgb5EI97ODa1Yj76ug/B3+gtulqFWsKdblwnyBE1FZA+21V+q8ofpsQbVMWz8DrtGZqlA8ee
paKo0y6l/hKObYvK8c54JbOavQjE6Wws8t2VtM6IdORRqfBRG7fbh0lULpU2h3YM3QxU/oKZ5hTx
PbYA6AQE3rXmDXCdpgpMod1jbvViGRewbtmhRSyp7pZqrlYPhq8eIiX27i0dsjr0IiwUMIpih9mA
KCipzdXkNuk66AMYvk33OFrBATkliJb+H1Hn1du2soXRX0SAvbyqi6rujl+IOLZZhnXIYfv1d9Hn
4QIHgpWcxI4kDmf2/vZazTyfi5mOSc8xfi/r/JvG0Dm3q3kbJxQ/o7xhOHwQb6YGIGzljnl2jqcp
PXZj9+6m8z8r7a33tBAbI1BM+UtSLmVDUjJiYpdtUR1tMl47gMoZaQ4Jsg6peHzAT2bA1FDuzlIM
HaTU7/yiMTdxkKK1Kr38kiLvYNc1HL3SY4GqI6Zi/PQvBqcuNH23fCyzjnH5zLuaOlSFfoQebDDJ
vuscjNtB/VqnTv2Ras3DKLsOXMLE/EbHTG9fjVur1dQpGAf0JB3qnspIrYfcBQTRThR9ZdIwUUQH
rmuap2m5TbuOdsrGtyT2/L/CwqqZNjXnw5aqFtdL7ngtllfZXiyDlVpU065NcQfBy9PP1BmHFcBu
/WpHPtUtSRp2Golz2xB/HVSeZV76u6bJy7ArDEQZVRJgNUkUdBUvCDVrQXRx41DSlq9W/Tf1M+up
7VW206rAfdBTZmxcD0dDp1E9sunOpXL2r4mDJm7kuvyUPRNDcctSOWAbkBbDFxMW8xc3Mu6d18dr
Kx+yHY3hjFcE6VbuYqmdxgbETdQ9p+nEksIZpAd8UEFqbgGKjEUaEq6nIGFrjJ/QgBrddgjR2GUn
t512Cuv5mW57fO+lrd1a+4HPoPlOsaaGncV+Igq0e2BN2s2uHz2rDOsyQHhtQm/smTKrVYGKY0GE
lwnRlUZB5Ej7jTlFLjO0cx0GY/yVWzPIk3YsDlJx4tLnKbtVGQEom3Xgkhjx+OT5Ayo9lzNDRbSJ
k0t20iXaUJlW+Y4KCTO1fudfbWR3nBl9vI8LE6AgsDZBhe0KxpdtpWdwQxHUd0aH8EJ6adjP1Yif
DLJ/ZqNMxCkzcRLgnArdN79SZhjf3D/N7NVvPiWXKzP6W5QZ4WCAyN9qrdXv21EH0R24325tVNe8
Cvg4yMc4UMbp/w9em0aHjgUq8xfDtkElrdbVS5y45bmypbauiiE4REb5BcIFjUsBYED4zUfRw99O
geJfra7/4zpUgxubbl1X5cV+YCji/vvgawhw0tznPCbMWzN+/HIzfgkamUr+jaYxA1oXEXtH49Al
jh1afK7WNXw3DUf4quAyfhC65x/TSH1qhWwPTqv9REh17lEhvgy7JLmspTKsKikPaFsgP8k4Rf9Z
F8+6lE20ChgVb2papBjZ3D2UgQIHVWxfNIPQRjIG87VzGB3DwWhfOg10lMnwTeC0u7Kq3LOHbP0B
39smk9++QRyVnykquNnF8Z0Kf7XXe1fbc/u1Tlmv23Sdyg+sD8wSUvpa6hsN2lIyZvHkk5y1BYCE
QdxBIvPzmEJdPJhFj70Rr35fzGFI3NDxtLvR+fGN+xnh8SEDJOoU/xJyoFmK9mcsJi5eX8q7kghI
E+leJoutlGUb7/5ogOfvjD4UfWftMjOGz6VZBOI9AHDLdEJ3H6vMpADOqH72Nc9Typh926x1ZTP3
1hVVqNcwydRJxtmMsDgq1/NY9dSheBm8H3NqgpsdzNVaVODzHM8fz1ZV0oOeqoNrde4jYUMX5ckX
gAgHrWuxy2JauJkZECKyTO4lXuL+zXo2u6BkaRL9SSus3lY9GLgT6IzDDJH334el+QJWrDvbbRWc
XMc6t6Nqb8TEqlt/1PwqwgNjP6mmnl+d+TjlBM2Ghq0M6EPg05qFInf5qq3Rm+kS4wyxhL3K8uYO
xab+7wFQ3ynrku7W9EBP9Ro5ggRkt5v7ooNyda9HV6BRqNXRGt2/aeuJ92B4neMSKJ0Lkzh2KSEo
WAJbRC1RGDPecWgCvqFyKa2nblR+WfbNSpv4BcD8tDHLRj2kkEUJDDf9puyRKHoGlYasQ3XVjAZ+
Io7xu7bRi93YGk9iqcHMuv0nqRgy6Gw/3XkLrDoosXGY3B2ajGH/pskgQ9pz/8pG/EOzOQxu5Fy6
b8WEYqkbdbH/fTo4GvENJ3KuXd/4p6qKn2NPckeIDdQ4ICT5kSWp1xxXYoVpG23GC+o7kCgc8YD3
dRLoe85lYIqyDdMifswWDDnzzPltgoEn/BM0XA8ScfHtZcrfA4/7V+TpT5tEnFOESE594OE+YOO/
aUwUcmM1XCoqCy4TR+wP8c2FXNUmGxndugV2A3gVj/2W81uwyA6sx4FayGZG8fxsmNpf3eVW45LG
hRIMB9YrcOYKbgG/Wyio3l8myeuDBzIF4Jld7py5CJ4aSlfDXMvXBqbKnTf25hmmfC3oO12akQPh
72/S3Am8zEJH4ehvICqe8sZN34oMSpzIfKbndT9sBVJyRAOYnlx8a2hvqHq3yb++Ffp1yGMOyVlB
xYLxIMkAPlL3MsGM1XWbTKU4Wg0OQXM6OGFXeygHIMDuC5GHfEt5rhHPPcvSZfmXi3cY4ektT+b2
kLmKUASl6RMak3ibFrp479ppFdjJY5dR7qb4nRwCb/S+GvJ8MP+daZeq7NkepvrSz2W6a0tfW2cL
o6G3emhxVZmFbs3/r029xqClbG4oucnEw6Ppkzg6enyuLhqaiiw6JW5m7rzFmhf1KaIaPeOAlggL
UBEPLYSOg+cnx6HyIzgo5alc/gxN/ZB3+D2hm3iYRwoATq9n00rBrxyoKjLz2De04rFM9U5e3QbK
hb9NLMos9QoBgzibKmK116hb5Noi/qVuJ2pmywMv6Z/iRPVPshgZ0lbHkr7TK7Jki3BsbKEbMt1N
rrziuYF7HDiyfauzSJ0bMBLAvLb9IJ3vDAmJUOk31eQe50bORPGcTLsyFpzou54bCRb5CgvPJMCw
19G3F/narbed4nGKKVwW484Ac7MKFmefa3cPLPk1UFc+rw9dCQ6wxNK3mnrdYviXGiWUxeHkWwOH
mj5wj248MmJrRu17GRtsCvwPmgrJbczybN82c80Qfdmue+XJcNBA8fsNA1d6bjwOKp3fiq5g/y2b
+QzWjE2Nq+d76XTsyiLp3tpEI3HcFckh06YXY5b2vqctGKNWTLmDKMc+BQ5unUzDaKLP8M+jEhRN
vuyxk7570lC4WVNZn0kI1edR1CVbwdx+MRpveve58ChwzOV9LDlQVI05faDd+3IIvlr8FavAws4s
EzQAeVqeDX2OwmbyedCrH92Q1d4KuCvKamerrrl0zrylwMcwe5sYew+TPIagJNvW6fSF263eRxUm
qwiJl1Hl9dHMpLoSDVFX19PUlcIEg8yDnV/GYPFUxR2gqaB6hMT3LOFT393AUM/kHTdmoc1vzcD5
sMJnMHdWeuaunp2zTucMUio+0eMV6LR+KhLuyOzHPgZUl2cMisU29fU/vALGUwAuHrUDgjsuZHth
VyYLslJBa2sgqiySi4Oik/5qD/IkKST/iKUgn/ho5DXzZRy/FkStp43u/j9cmmMW1ZUOanWlZs9r
FXDcojA2lGzGaGfBEPMascuYBd3rjoYmiRUgbBZ6VZ2S6e+C6DmZrv0Cv81k3l9i6287NAUz4va8
6vQ5vevGg1gAnuSAcpiR7rHxjb0V9TFIQTrXklwMM190W4ai9G5tHHi3zuyz0Od4vHygJZf/e+cU
866NWo5JTn6V7kA/sRF/dQOSVRO7sEMi2F2G+OhU5byMqOmSBruw5lE74oXdkhy03kiIPGMi9e4Z
eZ+15vKaeFSBT8Qe+hUFNiBF4zDDU8jdbZ7lzrGe4DsEsU9FsuH2VgG2WJ4BBv7Xlm27WTJN28mZ
/beE/3XlauMi8rGR8oiKmZtWMy6B5o1v/FUiJXOnz3IVNVG7S6AW7m1J2UCYKt1QVzD2vLoOQTiz
PEmMFyul1JIsImeXaDDIgFFm5zaC4jkbI5NpS3pOFv/cXtPWRmk7F7vI3xOTrkwwt4RG04apgklS
UGlKD9Ry0fcX2ClVmKoJ7Kby2YzO3RpDGnl8OrqrQlTIwC0nPi6v3q998vcl7Cb/r6aN4lkb8LZF
nv3QwVg8ub8XyvIADIVbAYrHkD3MWoxV9W36IM4tWRUvpj/mu8RO/jERYBxKc64O4+D/K4wmWQ2J
8t+Rc7orIOQoEVsG9n03vTp5aVxLI2M002YAKRKC1X+0ScU0MKYCbg8XpeXjG7JHZp9oJ8cfkRqw
4JHHWRGIsU8639DPhuHq0OKAbL+hj6Agg7h+HBboMS5A9+EfT+wXU87G/RvM7+5EM6k7/X6VjWV2
UhicWM35AFnmaoSgxLSypj0MdSQuzZRcNYtcZjpKjR0iZm8O+M1lTEuGEMxoV5SG9doV8tnXU/0R
8L17oQkdEflBDOVSat0XJjtYU+fdN4zEfbZou9Bane+6MznPHtNHohw4sRFBe+INfDV6W3/tI/aG
DGZi6nW+EPrY7LAT6zrnAT6FICKE4lev1khDpotztdxgscw3TFNWPcq4yP9iS6c9O6SQdrHflmGV
laxeHgRi+kTFzuSsyCfCI+gxqpswfe3ZyCAMcA3qA5v9Ag+RdC0+YgMIVH1+7wIOyEwgXgA8Rcxr
xt09lTiTPaE9BHH8iVovCd1kimAu2a+IPdjtZ9TDVvVEVKDNgoteGjHbhERb40KM9h02yGcEZ4TV
+OckAazTaVb80tC/aaZ67dNMPyeUZ56RpG3jEXJ6zQr8Lr0yuEZRqkMQJAAbqGY8/T410sLdSFmI
feqVDwlG7IujKXMn42RCkZWs06Uu+/uQ29HBTS13yxvDeBFEcZs4eYqvkU/DwZ/tiQ2r/MAKJtHf
5PFLHFH5URY0Z9EwU1I5LSeVpeYctNCcfbxAblz196HA+kwDjg2y7vsHIxuqXQQnvc2c6XEwE2yA
i1B0LsSfue/pweGUjHpbhCLtUbFlebrOG9u/x7ruHEEiVyjjIXbyczDXUQhQfxXCUA/5iAA9DsWS
IhSNnW3cw53s2KNEVbxBP1udW5vtxyAovNCAne4tNdGVaUzPIhbmE7ubrcNWdB6QKkCAq/eeoKs/
MQr9iMCmO7cs/NYwH10v065FquClO+Y7UpruLIaJYtHw8fskaIa3ecTmBHf49Pug2eSO60ZvQlpT
l8pP8z8wJF8jUd4Vs9G1VqkHY6QIOk7bOkM6ERUJg9JDYvFxw3S5cm2zP2QBkyjcMujgaloQ5lOL
F4w9DBbs4nXRmq3NWsWrgT3CZXC19zLSb2llpV9xMt+mkey8lZDRzpyfiqLEmZOSvQ5AUb1a/o8/
aXxstFGlx9ElO2Xkqdw7hu0+EncyaB2ZY+iORJk6cGfHxvai1a+xhbOQu2n7adgF1UvgV/mjPuvy
aZaOz/ZrRsXa+s2TLmydKEzl0XYrd+Uw9Gdr2VynJkeZeHlI+XWsMSm0X6IIrdvE+2FkvtxZIgo+
grCz6z3+ouSmuK/oX/P/gygM4P0wVI2SAuxhFznhOMn5lKDmoJAS6KuOF56NDJEFT+L+zCoM6jOF
aNPjxpP51ds8i2CbWnxQVJoapJ5t/Sx1zzmUdUM+giQ8+wm2wTKMFoF9W+T51Wo++gxOgKu8j8Z2
wcEuGwbp4osLlClCZxAB0kNqiI0fu+HvA1xvZi+aSG5+/0SPmLvF/z2MDEchvDiIosKIExfBhhvP
e4P2ed+NOUc8pv9CFS+7bXhypZ9fvZzAD0dFBzNiUl1V5ZkXDeC5RwU7D4yD5ubWJbLAd5u6jrW0
ydxjQa8tWxfOtOb8X6/ZZtQPqbCOtIXmT60UnIOAUN1Ky0nP8cyMREOjfsUhfaQ0Z+uPxOkqyiqB
tfMU0uNxCrOh7mH71dPeKcsj+pcNqa3sYjC7f0q06W61xrxVSncPWuGrP0q/oMlL2eFg8UklDmSQ
qjMw/1m/0/Wfz02hX6wkjfdFRGQYH5q6J35x+O1A92OahYZHxbzxnqyi1/eymOhOcy4+a7HBMmYS
ELWrihWwM2ASTmyDZGpvAmE+FxrgfqaXTlHr87mu1YbdWfOnUISoSq5KyQcj7FC/5Ac2teCDEQCE
rodSQx9AIbT+EFPnl+xztfHsUoCEl5dCV+rrlt5Cg73HqLu9KueFPiXbWyc452mC0karjDsp0HSn
6V106IXz4v02koOGcvIEYofX6Lur4oM1GjaWpfqgHOfdztrhYKKlhYBZsGzqU72OorLnJl5VVzfq
L0h51aqYvKffW4fP2XuNGAiIv1ChxTgpNSSUcZi4gkM2gl4tKMFeJ9t4NuJOHX+fRdJ8A/NrneMB
gFCFyPj9v68m99lA43kPfLKKU9cJxkC8iBmiZt8nQcZiXydfSth8t24M6cqUGzo2MDLVBFB2ou9t
teVeLT2qpISu4RVE1XivVBr1R89XZ0Xf/NUwrOQcCEtfIUeP9k1h0c3HAbGxOzp9QcY1IUS7bZkP
3Q5U8ClF1Z9STUPoRHZ1h+v8W95EC1+dk86m440RKwqsV2Z7nUNrkgFqeF3n8uwNgXvtx0q/leyP
bzUA1lPupKGXcSWqDnpzDst4LYWOssmBtwAMOPqDNpqkZDqxG56ZjuT8sx/5Z+4CF0wvsGssFL3x
WA62ec8bGb1kNb4KjMh1nRDEwDt1ZUvP0OEw4lhZnlYxwaZO9+29Mc3GE8vTz1gS0guMZPGu29rW
V1n/J+LdmqJ8/mxmzH/svMqrhR0NLAZzfLNpaEclwGZkyinxLnHATRszubZxd5Oq768D09Ubz+3u
njeNe7NL642oTGQXoxlthjiyzr8PWJwhXuqxXKCbf8WoosNYWxxcOTHtsR1nb07cEg5OKQT+Pm1G
cQjKxcfTP3WpKICGGG+4moe1iL1p7S/b8bSZu4+hLtloSXH8xYh70fiH5nuE57datNHGyZ3b6aET
9vRgU4itXTbuQdBex5woRp57xT4nsrRhkUTu6M3iHCwPaVHo20hqSFfmObp09cXNaPMOsTq6gcez
34dasvOVGRds5zX3gPJMrgOjq5J+gCTmbW3DG/b+ZKmdOTnNtmsMEynbbK0jj7NiVQY9VDzd+NDj
6qWZA3UzzOjfL6c8I++xMWCFm7mqn22BFkjvmtvvM4V6dd1D7VwPtj+Fs+muvM5UtMRtiyAeObed
vdiDfx/yuHuXSM7DfkgJvJkTwFcP3VrntPDM/EL1a9WNI6JIM320C5U9Rt18Gqz65A3FS1fiXuY8
ldz6lM6blpfRDnxSEg46RwQkKYPktMOIVz09lcHsP800R1c2Z+4jMQb/ic6edUg7CH4yrqFs+dbZ
mM3+yZpJF9il+z132Dr6VNPoLuesXMKoaAkDHdNyGDGEW9QnXaZjxYTYhPOVbiJ7MDGVyX981t+n
1WJt4aTywthUsCudfqcPiJ8hv3K71R99LV58wnG177Ik/lZCPFmKLYZvMB0ZRUv3Lqt7yCc1hXe3
4Crn2e+v55GH7Uj0/jol3/SYcMY8aLLxmPwqL7GZ0cLXSv1xnDwaAcpB9uulwzpCG7gvS5j0YKGG
x4hXBbSCcY6TYXjsufzcWVzKptSOdMK4w/T0sfr622NyTM+0ccOmzj9TnyOkp8f2w2IBOMw+hYAZ
AYOphmsSL4OYVsM4el3Etyol2te2c0/m3T8PvIW4Z9yUAt0MUG6etHNJ7nJXu7lCSF3XoMxoWuxo
in1FzYTkIPKTQ27kzYmSPj2VRSjWO0hhldcNK/Il6mwvD21sgvwfiU9G0t4VfZUe3cpnek+jtmUw
EId60KokK4PNBKqdg5luo+aaG9EzOYT6Zg2sdLakijIk47vs/D78/WTRnz8WCT/wlHCZla61kNOW
LzmuAZnTvaDcZS0eFoKj7y4f1gNGp+hSeJq5Lyve49+/hWK52jtPzQkKOxUQg2LS2qpG6/D7fA7o
iA82nfZB11j37Hp6FZ397DNSEsb9REtr6sTFMSmvtj1h6IbdQYHlKKl9Ju/anqbeEsQ2AAL64eAE
h4bmv1DxFr/wtKqd/jHgjkgYeA1dkiYEJQRxFGXyiLIUx2S392M6s0AumPCDlweIeTL2IBe2Au+g
YJqhmrxtL9/akULCmbb8fdS1z4J0RVboHO1652y074KGzIQCKRm7IxGOPrAQoSKzI6uy0ArXNYK+
wuvfyeaEADD7PLkZPWGshf2CRKd2jkjE1n5/8n1oAO8pgF4QJz8+mmYhwloF125WByzXvO/dN//E
TWrbVz/ClnZMuvfK+LA6804LkAUn2RrUL6cyPgXVH7sUDDhRMwEcFCXNxhtCrMGhygSVic/oMssD
EtudASdS5S3HdPJZFIVl9OqQpqUTOfFKJMa2iZ+qvccebeb40QBjIlrFyXtgkNPf9rP31DafrUXG
WEaUBfxVGShEeP8cyNneEdTw3jdYfgvEhjMZvlFf6UGCiS64+1+D46/FTJXsZU5fdOMP0wuHNg+N
4BjpEUgKbU9Mbp0OD5zZPTWHvv2v/FtMMPfri0L0JQYAD1Podx/C6nDDdeuWt5/b9FZm7T9dnnWy
AO7jtFBE7W6Tqm4TQFEwsedoi3lIg2VVsezWl1hbwBvzvhs0dqyMhrJrGF0Veoa7CkS2HsmIzfq0
Tjo62zklYEXqTa8xhjfeYTaaHTeOdcry3wlxciAVCIPJd7nLk3LdRW+RYdIJIr3Zcog/JRnrHv90
C2TUnKTHPJj3pB7XsgAbCR6UCZ9smzmUZuvnFNxnVZS45rLoSCfXN9rLTJ0ZXALjoFmVrbOEyqdL
1m7MjySYtIAZ6aQ4W0xMWD1ycepif/XeZ7QWdr6PRECjPAdC0eWcsowfn0FHfcdREa8YzDPGXclV
qlkHV7EhdHr/xRyr41SLe6GZWxxnzPlxhQ3c8sW34GIhCgUAW9uZqcmxTFtJxxzW1lFNn1NKdDGI
b3MZX4ym/Tvo2V6k8cuk02mJEYN0+5wJFWZcI0ccihyvK7JYSvLtUSgS52m8i3lFqyn743JPG+dv
UmLPup+ccmU9Suhl5Hv+lj03lmp8zgM8hrwb29n8TBhlJa0EsdSEdKSuZHU26Wjf/S4vyMaKrTPu
XK5ZJbQr94dq13JjL7XqWEu8uBMhVWIBg5WBdBU7oiwINZz8we+jMPGYzoooxwGS7XSGhKYkrCtj
E0T4sn0OaB18zah6Gt36iB1gVZDXySJ4/xToRHxpEsjoZNvcRBAmzcJ2zNZ9z0QiVqCQdGExsmIR
Eg+ZjtjrNCCoeM7IiiOGm8dTUSZIv4bmBzAZ4IvA+ihrjfdjvKRpfEYzGbZJcPB0StPO/GCTJvdc
GPaKJbJEHEEnE8Jqcqy4wdjDga5eyJzJzpAlAawJf6zDcGDnHNwaVYIW8p/m/q3z5z6A6d6Yd2PD
7gDGxkJ1wmUQy5XmJD9VGxG7cu5j4RGhAzlQ4o21nAsZQ7ki6PhEvSLW8q1M2dsbI/Wmrt3Fjhfm
VoGpgMhHQmyUS4u88CrXmBJtsmQV87eyH3tL4RUoOHcuA+uTqYHd48OV27RgKHC2zE/Oev4U5cZ7
H8f7lFaWjjNGn/uTNXlfua4BMP4zOn8rWX4Oc37E3b3yzJm1pXd/4mja9cWwURpG9GC+0eJEZP9N
sYhUmrEPoL9H6ds0azaAwH6nZPVPWB8CfoDZ27SDagDevsZGKziRQN3ZZgyHRQcn4bIyOTCBBarf
PmuqTaciml3U64DoJ3xsU2wlAaXvPth4ptzWpfwMKNICMZbngaiEB702r0yqvDRfWjI4mJwXPss2
ScqLVZHO0VB6R/JQOuV2aM2NZRafAysQ2e99Cxca8dSa28ouoYrDWiyM5h1i4p5LBddPdtY8eQho
U2v1fI8rbDtZ+SLL/l4QtePyP6eGc7eAIEuz2mmjsZnLkZqWdy08/Tu3vb3InuKevXOUUK4xV3Mk
AD8HJ9FPB2WZr0LIvesRiB5vpBD9xv8Z0I55I+3T1t8j890bfSHXzLmuVEVXSYwwkx0D/EtKEKY+
zlX5I/mJifvj74uf4mL4qUd7yyrE7K7KPplWxl/bLQmf0gytOHicDYKrSVrQr91EFnikCWKkHR0l
JUDTdgFHW4T8OrrR2h/l5ayKtAeUw0Y4Q98u+3D6jsEGcGNsHrIof3XTlO0U65eR7g2rCyNAs1lK
AaAQAYQKItIu67RGdsurjk2d/rMTVMQAfJPkWsTu2k8Gktf5c2B5G6w/x1I0+0wHcmxGtKVhesQi
2lWS9ckSbsji++AFOYMyROZNsaWy9c1ZMMQxvKs1/7XX5V+ygqKibxHt9Ej7EUZ7ruElOF68cyb3
oUNx7szjIbfGnW472ympr62vUcUAThdAly+nL8cEPhz94PECe5Pv0yK4CIg4KfKRwWtubhI81Vm1
q8hLdg51/ggJLqy02jxEpHtXeV+QXJAMDZqrpvFe9Ikh7upauBQ9EDNhz+Hyzc4mAyRDRC538h5H
LSbaN25VwEUTqKKnITA94VH7MwDVY7bHvjWplfD72ASY182K8phXmMD82hwPJj2evdGeYlW72z5l
Q1vQadsY8TWhQtlqMz9usXaDaRPVw74StDcyb2WD9B07orf1Z0cekkra1mHWgBEr05l3tQPjPJLN
zhn0o+NEFw51Ys2Y+CVGCW3mny6ndyWiTV0HYW2+pFARIoZOJSj1pvDeEvafoBzPkjtKrV4h/jOR
oB+llu7iJtmBKNy1rWSOIact3d/cMn4cSdAorzoIzXsgMExIOiXJ2+6cZlhL6sKmHqNnKD86JyD+
rGU/0o640QaHAeP0Slx0gJOVoKKVVKiAoCilj62nUBaS/Ym54TFbT8QqYR6y79KLruIn2ybXwv1c
tZ3NGI7/nWdsQwyqZCtItVQxyWzYmf4zevVLPMPeVLKeji1xlc0sh79Dz7s80/+iv+aRK1NMWTym
fhlOyqSYBTAnYYcUdch/u7heKIMbneYCAUKLTWhCS5rZixXNxeTiedWpmJtrETVfgjGAtTtWN6Gl
D/UIPcMDdhqTRlAlRpzGJG41UfYtjWgl2i5e+zrn5YEvSPZ8VXb1VJDaXg109OJRO/rJiLKwqTmO
tCtKUvwgU85ZYsGL2V67THT/uNK/ekr/IXtVMT5qAC8Yc1avCa6FeTI6QgyV/q6C+CWS5bs++k85
YgyjJ7jF52XUWKA6xvE340RMq3JuWe6p1VxlIzPZ5dkntriu6gYqPLjroqtWsRRfZMnj9WtL+WvJ
fH0ZrvDWI3RtdkIo0JjUmVo6j8VE/Vda6Vp3ioaUNwfPBOYsV60z5d3a9UHR+y2jOzmKIAaN6PID
xp0mbUtE2l4ZxsCsEvAel7ypWVkDM1sgAxvJr0r56RVk3DV0rIsye6MXHCjz2N06QXCM3e4HpSpb
JskGyB7jLKQVN5rDrkaNTia5Z6M7yHc3R4ynkZKaSHUX3I+GpO7W3qBDjOsVHVf/LYgFxoFaTitD
nqfayDapZbXrjt0XEQ6Y235EHw5AnJVN45YZzmy1bXRzH5QF2/kpQCVAq2MjonFj5eJ1aSVbs25s
6Aj/GamCQ9Xq33O+Wb38DGY8352Bk7IzZN9pEi+jGL3ap2ca6hoE8OyjpPwCLu84eux0p9n5q0/y
aOny9tuISwnZ1bNjEEamh59+tNYi9Wpg9BSD8TrJ6VJIlzDgL3TSzRJY4xvZg5s3S8daz1r3WZHN
j+wvdzz5XfoiohgVMX+CjnG+GrWTHRdh5RZ/8Xw8NtN0BvfCyZBSXRr7rF3aEnUwyOyk0n/XIrlr
KdSvqCbcGt35qZWAb+QeVD6iq+OHGiPnxMSLR02230treB/NeKJmazx7DPvw25NPw8p+UaNHhMzM
rVVi2GzdNPdQVeM6YpO0tinarXVh/CvN+Hmp161cw7B3Kc1a1cmvZnAgKhEAP+YkplLHOuHyfTDL
Z31EIainzbat/H8YegvIg3dT099yD9GrZOxirVFg67si9BSjO0zLFyuDtqhLxmDQQaqltXebekbd
e/XY9Mj7hgABBbN89FgvmWIUMpVc2DX1koY6b5cVR7uK2BpMb1qJNgvv80inNUFmVy07kXwTGRGl
EpJ/hV5+9xMY+6wYfyr3szbR2wyOozbS6r48e+dSe6tpf7Qie8nRsqFGrT8EYWeSAoR6dUsjRJZw
F/Cszyn3qMt2V/Sc3KC0Ig7zm+fS1FR5xpWW1VsRhyCgNZBKTAfm0PWbmHCW3otrZf2PsPNojlxJ
o+t/0R4RSCTsQpvylmXouUGQ7Ca8SXjg1+uAE5JGTxEzi+GQ/TqaZBWA/My95+Y3lk/EMkvzI4i5
BsraXnYDi0VLMy2S6VZdQqHs8wDImONDV6LWk337GRd/9bTsyaBg8FDgCl4ovHesT3DXj4cis9Rx
ZGHhSmj5mqjJwgiK1QjNfAFLwGF/sCKNAasHSYylTDdMXWjELY71XMpFbKjX0qN4k36Ded8vtn46
fmaW9czeHPdQ900dMiynr4pdMF2PqsjV8750/a8edlzNxINvfM3KFrpyd30ajvxgWG+USauuik83
t18avMuwO7qdHKkskH0CMJ/khaw5LoQnp6rX6S0iYgCTPo8YEWY8GJ+KOHzvovbFM29dzYlpZ2/k
SKIP6ToswMByF2GeQfioESRB8mI9fSXllZlIrbbZFL+qRhy0iDk7c2U846znKwc4kTIc5ojyUs7/
62QCURDGVY4zvg3ZCOv5p2XTv8cyrNdezDN5nFHtNoMZqCLX1rdm/9RFMNBNYjqa0kxuuJbDsH/o
XWelmvQ4DQhcEQFo1vAx4K3svfbchC4pAMRruagKHPNqNcFaBOku0vJXT1dkVDj9Xgw4PgASxP2n
0eCF6YrZs30Gu425xCb8tZHNaoLHNE8WADlitrVU+xFl0Zl09a2qug+ekv2aNPB77hM6Acp+YXm0
sGR4h55jMCDDxNs40KI8A4p16O5sZV6THKJ3q5lvFc++Btq2q71b7bjvu1uZaeehxN0R249hpn0l
aMo067kzGEBI8e1jEujtbkMU0R0f+y0bBiaeqmIzW+FvoIaQw3Mk9KfYnU6GP8G5Sk4hxsTFoHON
uDFvdUkeSu3JVamjKNZiGtW8NHe9M/AVt3vNoT7QdvdwRoBhMwcrgUzqTNXJvbrjavlKUgtgIgpb
7Pg94cjpPifffRWhWCQF/tuGSL0IppYgkaEhGLO+6N4M+bKLN1FMr114JlH7nlEl4rvQJNeKA6J5
/o1ULvHoR8EfU+TYd0OBjay3twCBsCwJ7ZFEdp+bmLdD1m+0PajKJPjWvg1Wup/umyJqUVARoMaL
oWfiOarbt/n/qXBfNNUyU2J6ZtmPtlds2la8YNda+1b4NUiCMvIYWZ1MNo6GhqTvtZURE2NChpWX
pT8a536VFTzy/HY15LQYv79DkGHVLJpbgJgSmrhhDue+48QhmxeaQJE/BpW2N5vu4vb6uZHxfgwG
Oo/sq6JgIIfs6htoX5tmXYVUKonoA8achKqhmV9JxdnJkKyI+ictK74l7yzeessni6ZJMJRzaD2a
UXORkrwPGEbUI9BlabjaQ6Pn7AcKc2kZNDhS37nqFjWE9MhM/8sC4uBV+U5DeuMG8d2O1Df1BmOk
6We+yWsKr1R/kxUF0kiqOi43uqv0qyeFt3fFdxdHAN0boJ9JS5+IUEDV24GWi8KpX0OhYWCdNZeS
6y1S+ZdoKbn89AYnZtM2DLPEdCp8j0lGcSyqt2gS7RIDFDqbOHxSJhdhbX7PP6OeG3+8yP/M/XgP
UejbAZhvDzQjg1FBec8IECE9jbl8uxKhu2wzGI5dGSJ+pXblQZz8cZ11ZMGE4O0y/eGtNu0Db+gD
rtu97OBKRq1PadUPm07qK27xLYruw0QcTBHMYzmzJsIml5uJOZepw2gdwpSGODA/arNZyhK7TGe0
4IMd72zNl7TjJVTq0LrT5Dy4LmvmbhFkTb7NNUwIsjfI5bEsejfrMiTVj8BNhqvWeDMGdmcwxLaV
Ize1VrI6MeVAzKPxhnqBQWDevkkn/RksTA8Cf/CyqboVJu9xg5yKiKfRPXaIZ9nRnQx7OBmxj59X
WjcZMjvu9N5Gz8D7kxrA9Dq7uaTM2DvcNWWL9k3LIZwon1e+dPWTnthgU4YZllK6J59YuVWiM14r
e2wO8ASLAomPo3sLT/Eu5D2orKpFh2iU9C7DSPBDR8sx9P5XZQ6E7cZfkbDzdZGbw3KwMms9eWw+
TLJDGZiiczPpsZciqGqs6E6wT/Y0OB4x4V6/kcWRdGcQHQaU2eRqhdWnEXQkTaHiWwUfuMhB8cLU
rDQLAUGP7qGX+DUzHdwKJYrrpF9Bpt2KlkdRzpQZSVtWklKpZxcnKrtVUwN7r6Ylczkb2Fn0kLnx
tW8hN8WWYtRlPiWpq2/bqHc3tT7NaA3aq3HonlvHNIhiEmrtsGI+ytkFYWk2KZ+Zf2gz3d0GWfcQ
TqW1DRWHiSNgDyjT35TM+5ZetsfaQIOU6gz9WQciP2yirYWQWNfb4lirD1KGcSZ01AdeyXfSMm0/
1NExGNqYyi7oGZ18TIX+1Xlmx0nC3xHjDlyKsVYNRZ0ZOjdXQGnUJwMecyyOpTkAbRhxPQ0d6nKG
nYNB1FRmB39JJTUWboHjOmCup3vDg+WxzJZsOTz+bmLXn/5A46YQ2lJiZb7zV7hvrPj54V7gwxCQ
pXfRkqD5bSbzGm8lbFPHzMDu+i/ocLHwBtM2okHfjmk/jxJcVG5lhXovvEgP/UHb0FmVLpoJtnfl
ncmVsW7r8W+TAwwjU5lvQOhYpqfLrnT7RSogwytCpRAZ/aB1O6g835GlJAnbKGDdEbLQ1MN6HHoU
9IBCFkYZ/egZPg2VP8vROlBt04ubqlj700PsG9q20cZDXegIt5LxJYC6QtDQoWspfPKQpkuryzu6
UmRtuMwUFyKIof65wgnFCdFRtsyABepqvI32NjGSfWDQeGkWZNuBVjTHk0OGyDJklYo4nJIqz/V1
W+A66nJ/R6YOKvz0tUewj3dEvNrsj034Bl5AtjGJilDKYQewHpwDPwa6FJOQYsOnKar7lYUXwBns
fV76J6ZCZ4FOu5ycYHm1O0JXmiz5JFWUUOXwaMtwk+ns82V9K/C0+dI9qdn6wzcX3TxFYO5mtbPc
1W5CjhOGSmCRNzYnokx4VKrhQDqX1l3Crq4XVkJiHgo01iSHoXcqtGDYesJErGJhv2Gr/3Kj5ofy
8N2L4i/8BEsLk2IUsbYgVpQnFuEiuf7H4XcD9Z0e2haxXz6VmOsZtekGHqMM1aLTQrWxMH32yD8g
A1wVqtNlQ5QdgrPV73+NhPhmqKYWGC+Dhg1YFbBgz8gIRBVpr2zYWpPeH+wgwo2FIHOaD6fcCXgs
iWe0o196YcSrIJJ7u4o/CT4lgqV7h+a/E4pIDG1a61r1hKBsa1IndkNN7Csg12R6jZP21azUKqJ7
xMtKb067jY55eKxItV7lQwwQLj5kDBG5DfoPJwi3Pq4BA5QuRw+22yKE7M2WftllQOojfEYL2gYv
wKxrP2Z5ZIN0XeEJJURL4U4uuFVEXT0akKYZvAMnci3SNIf+WtfkB4iJv57uiy55TPLs2TQQJ2rz
C9hLFO2cvzAKch690Wc6CbbAaDpxWsa3KU9vTWO8+Oa0cy11nUSpLVrjVCY6F7BRY4wq8EGwvbd7
/kmhNy+j/W10rbeoGuepLkMEOSn7FtPToFTIo8895wMX9JmptnU7U9gvZTFwrAbjmcR6nXALyH0h
v1p6Jwb7oBr/yLAI5cKLl4SUB3htrMh5sfqPcoou0i6Omqmeyjw/GQEW7rLdaASxL0UPvclxuk9T
th+wfej9YkYxleatR5dpkeZGE9vG5lrrA4tyilq4Hs68TdOUe6WK4B5vQny8KXB/dZlMoyH7T3+p
0NF6liBLLmwgjVAdRz5F7HCeqH0X2oeZUugVeEsYkS+IUELaz51tl4QEuoP/HrsAC8VN9ukMSvZI
LgNUsHDfc5NZPJR8h/6Quy0amYNzcc8rNgVZF30suz2mc7V/jwse0/lAWEM8HJTn3LDq/AhVnht3
/AZHg8/beYrrGUErSdUzWrkjnB2A8hhHmFScTwhbz3FHkFUzv5uWIGu7UskLwDZ2KjwAFi5POIbc
PS4ep3zCnf3RAg3elxFKHB9KH2C5aR37a8io7hqDp7+AEbSry/hsUYJvhOtuizE8GpKJ0tTQI0Fx
ntQp5faPQVQtgOANRLkxvnI2buA/DJp26B0CDSdHvFUFHmiD1WT4kdT1hTI4WSAo42KO3IPRs8Lj
5OZotLeGlT3bMbrAPr4ClVkhjLi+5rkm6F1LvHGlh3bCoQ8LcCh6TfeW6CT0Go0kLK5SGXGb0weK
56csJ8zJ7YzvzGWFCBKVd13wwvQFRYVrb7sSWFNvhuvCr14AwaBrw7V3zLGEoN7V9tx32ykHYm4H
EIg7ji5MYMyHJwK7pP2NTXVtMvYSXr7zsBwVUkcaMH4qlyGtDRy+my20jSyvklgrlRBnF4bGM7xx
ypYkeGNY9ckNu9UGU63x+nYMrfaFdNTeFN1ra8fxbggJprRttUJlcwx6khDTBpF+07FkEXGBYJpx
IpZ1AjQlPu7ceJ9891WZJztkIy3alKmH0h7dNsVoF1M+lId6HK8kT4QLzwPN14U3DHvzBNl/mqqN
N4kfq+xxXFi8a9lUbiutOjqt+2rkl6DmEuoLpk+Vzr2B0uVQdO45ncMNu1yCNERnkikeEZrV8YyL
WPrK9KylEUmg+XqClETvWt+cEdu1xTHkrEYE7wtdOtvefU6DOZXQRVbRlPqngaApSkDVO0H/o1pn
5c4YpUDvn12jPfd9vXQ6vovlBSRfOjrRp/aJpypjr0p2C9vF41IJ9YbzhLrf6G5dZhPtiBCh9IPX
oU3vwKWPiLGOU0zVFRIoJowcvytULrI6uYdqxZAxOI+lQRMZM0LJjPS76yQ2aDwArLbtAC0mMACj
GR+dyXaWnnqoyvDWuxmuwPpF4fVaYpriugZDPSGGwOfbfMCu+dDGtUL+TNTr1e4rXoGKB2Pj6Pj+
HPTeL7FIV57tnajCT0Gc7KYmLJbgwfGTApYyNCbl+Iv8A8hcTmyfuuL3nxHp65iIJ1wJ1Ox2cZ4C
46dlZ0F0UPbBbAMQU/8wVrKlvMdjE/XqxXflEVWenePSNQYi10Qm7k4gEL0y8OiTI3w4mHEMs6k4
m1PIQHARmQH8xOjgWIR/tVSVXYKpIBUa8rwYqk/wGhZkTHbZoU97/E7qlYXgZay0LzRvdCWokrzX
Dmd66Hl3ZFaffe18l+iJJs/8E7xHBs20NjJ3U8Tk9tKAmDds7S55E2hPwTFyHTgGGOGh/oo44BGM
R0c77d01OnF/Ca/J2GVaEVNJIVsJVnH8miiuzMjwngK7pKRqtlbN+VoarJ6E2f7pcvdF2ZKCJzJ0
akl7k3boQRPsGW1df3ms6TViG2pT3dpu+MtC5KwDiAHks9NEyYpDliyn1c4yhnucEHatzU2AOTpH
XVFAtuCGF/N/Y6Gm0YXhEkOzoxC4pFaSLu3iPaf6HzzF2TriBte2eYhTxbVrXodYccgQQp4OdMwh
cySzcc91Sli8x5QEcGG6LkQbHSqW2T0d1U4nlsRWhH2gNp/Z7vCp+ojT2h0J7+2MOWKN8SACwxU/
+z3PC5SCVXmXafHgBz5rZEA7cecUCz/VVoxh65VI8mrpf3kOyqy4BIgMmDSkCC7OZeIBpwisWdhi
PxQJTxWu4pIiLMdjOlbhZipOxJV+DGWPpVCnWp9EsWc+yr7WhYbrsRnO6spYjwkP1aQJ/tgt+mwf
Nt/Cy66tsuk3A7SFeO9ZS1supriaMj5N7rrmAtxQcrbKa4vhzjXGw8Kgg+G+i8jSaj66jiO2SDiY
DHDq1D2yYD3kfCnHPEe29VApfs1As9XW6PRvjNPzU6ZLqCYhkADbzYdo1XRMFAGbUSAK86BH0YsF
9pGtssGvmXK9aeixF760l/Swu0zv//Lkh6gR3ITwQA0RANXRLgZTmhwCjZ12wMQLF0080Xz1Ezc/
ACI0wK04s5XZ8ZAoMH4sZMD2Gp1NSSnsq8uQ19rGDpxsMTMHN3pt1+cGdvCiRUq1EbD6i8gNCDVq
k1U2QDAL1EOfeW9NJMIVmvA6sry1sIoGZqA7rSrgcSmWwX0tl+RZIAMR4VPkEegX5/oqt3jVfU1H
hZMolNau8BiVDz7qg6leFwzRvBz2AsWWBsHDYZ7I1AvVT/WU0vEfOVw2oZU+ErzSbIU+23amVrvV
lg+7TkRMm7BqmeWTZKB1jJSO6Ts30nWialxwsd3vWodrIXKKiq7P/Eq6vlu70ixpBpNwbYaspnU/
PrH4K9z+RgHvrWVg/anyKV/nXYA/JBR3IzTHXVNzG9gx+C6H+OGVMEsUdilRNpobQJSrLrko2Q73
TBd8ijtWc4fSzbQHDvdySWI8zLS5t/PHi5mzXo5Z6hyoBwjtaMALE187OFn01JkMMJDBWytANmIV
NIGzyETHalWAKjO0PaXVYoDCs3DqJn9FqtgyWoUS1YUmwr8mRPsyTus+fB+Qmh8SAfCXensZO2Ww
9r1pOqK/ZoqREBM+efIzlCTeWOb4HqUEIjB3GtahPmJtGYujra0aMWeApS2XcGD5axB9MVysMH3G
IceGQybBFkV8expcEBVIE/143ZQwlAB60Ec0GHtY0FZXO7OmRUnE6lZhcd5rNcRXxbLw2VXTpnOM
B21Ksx+eTBu4OuZnPMz557nqz36efEdVy+go5G8bRsFA2xjY9XiB/NeXyH0yfEEQBoFTnTOhJfdU
Xc2gGt8C5b558r0efhQQ0tO/iKaJesOvr+HzfTKFjlac05hEsDDbw31lpJwU7rp0muhoMm5FchBB
w/YL9WI42S0IO8LW+LeWolTa5fcDOvp0HybQx7DfLpCH28+sjso1fKzqzPqbIZ2yuBSK6ZDD6yXs
zLSuBj5kYFPJmx5PH1o92ScnTpETpoL87b4kRWL+MMVOjFS2mOM1Hsc6XTrQV9CZqem1nugT+9zJ
nzTGDbZy20/vilC7+q7ngtHyyaTS3GkEDJWA6er9v70jLj6+iVvbe3vQuuND5YO9yus3CjIE+p1t
PGuV4+9+v0ykobage3ketpO51wWHjCEBtFOpN84mtmq1G+1UMB61zvqYqH1hl8O581Ni0Zu2POVj
D57N9PaohtCtYm95b5KjB9PRmdsCdtUkIpm6eypc8J8OxwEjQ6rwXkiSpWHqLCwluyPaY4unW/5e
K9A1AEnaBzGZN/JotXOQY4IrhiE5i7qfYYwBCeeBq5+9wgePIP230IeCkiSpvirjrlxlET1yHbrB
U+kPj2qq889RRyjfuZiSjKqYHnRo1Aemph37r9A94pZA8BqblIoYOz6l5lzNOFO3tJyehG1DLWg5
rfEwCA6uaojXFmTOTWEguxm0EKndADukMBhDtDKl3osdAmLD4hJ7cbf1tBjymcuI3FOZd2lnfiEr
E+yrBcomr3E80gSZO5oN+XHYkzBhDWqVVBKdGfL1Nc6BgoX4kED4D8zvViuyB2n46UP/fz4Lstrb
U3T868+lTKd9bvOIdIohPaYZlm6pp/Vrz0wzIcz1j8d2uCMTXsbuMQEJQ6orla8rq3Y32chLwOCm
9wLxw7pXDWxuf4qAb4QmmYbtdrQrhoVgacY4HPa0PtyNDAY4+RGxzbzRHpjOswg51gbW5FlovJLK
zrSV7TXdZ7SsCKS5Ylop99z1OmKYJ+U3xdWsSwZO/VjdgvhpCByH7xQBNy74ZUqvuOkVsFHTGtCa
FiV/p0YXAZJ2rdFFnbOGKa03MGs1pc8+u/cP6WyTGqKHOKn570UILL4lMN4fhnHj1PSUPQiZQIsP
MQfN0fI+VTgA6G6s6MlnSmgiQWFb1ecrv50QGA+vlih4ptuDv/GgLTEvEvkFAvg6rPR2M+ipc8YD
HC2lmPC5JRlsVxgQigEQnya2/TcM0iMOxHHnyKx/cQeoVOVojiCPp/7FsrR30LAw7sYu2kMpq1Yu
/cDzWIwzYa559XqhrRWi5q2b+NkrAko7MZEz6oO5lFZFIFAMmyUxPRwmhrcrPXmz8mw4G2mRb4OO
7qP2unFZsYzAkjDCyOiDdcwfHbsaxGE85vk17rTx5PhscYQ/rtgJBQdDsV7v02bfSBVvft8eUo8z
OYRXI8qudeHXD0aqEW8Q2Pqj5KGx0qqkuIb9OXCQpIFAU/g+4DmNFKU7NvfBdBrNMt/2moFUfHjx
MD495i1rlABv8m4wmaQ4WjKsGOBjGuz9Sz0k3cbPNQ/9nQu6oU/rdRtY6K5aLbsZVX8cUDzTjuTs
BH3nbHIcDdFzAD/uPqJVAqtsfFIXac8i4udzRLWPdV3bDmbq8vbQzvjjhypXYDIFG/L/bQDVbS4z
y3WPdTh7M0vjUXeQs0x1vQPwhHe0te3twJB+Lz2Uh2jHxOj3+H7RG3lApHdjMD17eM63uj04R+YG
3aZKqL9LbBmpK72lRe7EZNbR2TbzN79L5KM1JljMNJyuvmeQXO2W+WkYNlMZrq0OAG9zMZ5pC+v0
NNly2AZa5x1y1/RwoRM45Kt+uFp+iafCtmH10SIjilxVfs2zZW5jKwRZtx7zBvKPMWdDla+MQCEg
RQoUDpxrxH+vLZ1Rg8+WGknNWDwkynhEX59sf01PZY5ah/je26/ft2uc+hKC4ioMg2EaZqZQjtW2
IxgDo62YXaWsMpvJQYlvcgkUKaEOXlBuLfzMbFXt60z23Nii48VtmAF4HjMoTYYxR095MOzJOsFV
cWiuFbvo2Y1kt8klL2JnN4xMxKeW8tNMqz0UvgoIacUAAyWyvnPseZqWoRbqVEfma5wU635mLBg0
Y0vbEd7h90tUTPsK3uTNssrh5GSqO+d6EZ4YQC4RefqB3ryOnTWeg1LNrxpJSthz0o0yCtQPbh+t
jAYJjJazvDHHsMdRzDuM07fbpmHbHXFJrIH6hC9FAUEmC2DmtJEMXoxB++FC5AedZRJBkPYnsFz6
ZmS2d/ORPII3GsULQUF7Nepbf0DBXaVO8jhEl14vQH6nDvJMppjqlNldvoUEStdQg4EDsQ/BEyzi
XfhpcGZ3/VgHXFZGMownZir9PqXQQawomWPMvCkano1rSZ5EPZjXyZTBxmvTZNmg5AXX3GYvemsh
g+6bjawsxkqiGg5Yw7UNG+uLP5u6GNXJDevSn1/GUqvqXcUgSrfC5NUl1UEbpvHsFKtWaAG+kCHc
8HA7ReWMnVYDPx9dUtH6z2DmnTu8YqsMvMde5wjLjNK4d/Z4KYHRcUQxzW4LqGSut9FJHVl1OrZL
VXNNxAXgvKr5NCqnuGiy2U0hL1c3fQU6SEHbxZffjdLeR22wreabPBzdiAFb7exMiMHXzN0DfD2O
7KkeFNxcWlHNPIATu6cl9ZDW01paHePwNGn6p9yToJOiz6nW61cEleg8WwBsmYPTp7BRikXDscB2
jOAlbbZdw0jBHDb8XvL8y6bBR+xz7KLEzx0T352IwvPvZxExtRBu8HaU0XNjRvlRZxiyQlJCzFlT
vDJQOo1s+prRhMNnKQRvHZNaHrVBAtlg4WpTchigeDy2ee1wpacMZdFbNzn0VgY3DyqtKo6H0YN1
A/k5GMzmoS1d42EwQXr73mxUI6fgMeShPrUVGwgLHFXDkHZhEylyt+sRx0reghCqybifUoERIvaz
TzIsTpn/2TPpLrwGeokT5KT4zOqYKESJ2x9jzeIb0OW68wekvymUiM7GAMKXYEWIU5kmc4v6BQpo
Wnz+63k6P1SboBj2OU/khYrgvVm4I9et49qPuDegRMjoJbM0i+WE3Jks8Vb2aAaH0Ytj4IfuQyuT
gnTsBrEJQhSmtAqwzixl8Yq/fuJZWzl1LkGuNRBVQYxMlKmnnGk9pH9J6QvVAHlwn5x+PwjTx7w9
uiyS7bw7lf7IqIyl5/tUsrOqWiEfRIk8ClfN+9ha+vuIjG7poOFNqxKub/x7IMbWtkfYd01Dh2wh
t6/fwAu+RGMcf5puuLWrZDsrnu4uPAOSc5CFQ319/P1qmt2RQ1Q8/X4FgxpofP1cVlW/qKpa0Urn
GXvKkm1jmKunNs55GDv4xUJmMjensVkSzogpzZtrpiAV58wMow0VVIKaLnPRZpXHzuyM54rpssnk
9OSF9nTu40Q/q9R2l6gpmhVjJXLyBjIDrVC/tpFr/iXgZ0Uji/nz5tna+Bm3jFcZ62wQ3eDHVYPP
XraqeBHmDzmSiOOAcB9LVYU83KiOv5+Bu6RIiAbgtfw5cSCFfLeh2v2g3NNM4wfzzjcLUP/KseUf
/ND1z7loXgHo6TMpyj8Pfdiw2C0skm3j+ALMgDjvvn4a569chAALz6y7rT6jlvRk+sMYsHixjHF2
SoT2Lnai5DUtQRkBOlEPZhM+A7mk+dQgtg+a6by5Y/JMWY2dC1lKZOrabRQ6S4MYzWLmmfwY7AN8
CGuZVvtHN0zbe9h3X9Ysao7MykLLmOjH3w/J/JlmzhIhpNNr6TUwlydWFY5RWzsr1+VzlWrRapx0
a/fL29fiMl5lCNx3aUws0ziovQ9xk82hxw2UZdYOn4ggopYGQjTsl5JSFfD/p8rmmHbSRTPq8Ul2
1nAfwYfoDY7GOgNLpUfNLUmbZBe7cbzVfYHkcCg+cwuR6Aix4+ZG1mvPMnAhBst8HwgvTZoI6olf
iIMyZLci08h6H0SOIK1vb2IU1kPHdcBKw+3mgVu7wcwRXLx6DM6x3S11doGX3w+ZS/9vxx4jz077
m5DJuTZy0d6g1qlV44oLV+CJQnV80FXCdI8EmS+dRbeeMqdLEuiPv6Vp3jjAH4hc0SZYVppuHNCR
ZDP9n0l/Nr47bfVf0kQsIv3+n0gHxGOOrQsSHSyLj86cN/RvaSJ2n3dpm1TUrL5odmOZdVdvvgza
obl3etrctdZvt1rk7oPU+IDPvnPqtNtHeZ4cWaffCO/WT1EQChZivG3/98tCLzoa+PJPXh4c5Zmf
Za+8lWWP9tGsEu+Suew+4RZb+yFnu994ZYIRJEjOv5/prUfxHVncolJ1B22KaS/y+OTR+90pML8r
DtVtVLTeCsIFEEPRPvno64Ff5e7Vd2CKhVAWl5n2nKCnzHh6a3nd+0vXPBLNKp87NGhrg22e4Alx
zuNSrtIhdv9Lnuw/Ez1MaUrhCJNq04T6oc+hfP/26vbV5IexBcwA2qC7s8z24Hnih4GAhu0DR+N/
Tugw/hkOxbdzSADnFiWrynX1f4RDtViHaSCIQcvxk3zDr19YbtJ8FwoLUwT5/j72XrgNzeajbBAg
WxLm5ditK1UGr2wlAvc6sdY9lErIfWSm32WSolEIUm8fWyTsGJ6ybuU0JHOl8V+Crex/5hOa0nFc
y7GhwBjS0e1/BDf1cdY7rAa6pdeIU8+Lc6BzDoliu1IUA95JPUl3z/sltQ2vHZjJsnwdi6I9j+zw
pphDLhvMaplBLsBRUGkb07bEmq7cR+RyHVPdevdtpVYlgUZrlYa44Mwu2Zsg+YJwiLZOqH70ml2I
hUh42Teascx8jQlqzdlT2ObEIIFEsljVR20qPeLtag9FljyZhuO/2KSVp4W9iTJmv5IBzZoqcuP1
fs/AFZ9lq+Y6uYTiXGJ5pUfQrU1W6z5rk/hsCmtjhKF+joyx3PQxnNeqwK+peylhCarDmC+wzv/n
qwVl9v937zNCZiPuWqbUdfHPQM1EgDoSEqOHtMWD5AOjp8BjVNJGmwGXHs5UStQWFt7FABK305uR
+gRrUpa7NUrAfMXkSd0d0rSIzVXsGlNWg52iJ60VD75yGLtrA9ocNQiCyyCdXisnngihNrxVm7Ng
AZtrHyhtmzOTNvcpEDETZtSkNsBhzNPFpW2afG9VVbRFWeg913X5CK6q/U7RTxoMx5KHeorFGypo
YpcnlX4ZiOgM0CqdNU8R/Fo7jyNjBjc0jnWXsaueA/I8nGZrAXf4igXwYjSBXDB2oa2uff0eC0tc
BjQXZbUK3RrWYKEfAS9DcjUC7eBOpXbo5BhAxWGc2Pcuqy/N9Q621ur7rI963ATZvCAjr2sd1XJa
QXyo7njvqtWEQUL6ugBlnjUPaWOggokEqgZMrWlxNfT6FLpR+SxaX9ybyl4y7nP3nUQvhOniws4u
epZKU3vDCFMmeAfmOcOWzBzqn1D2O0gh5roPWE94ml5y7mMCDHhmPEZyQEqhhybZA3yGPKm9cBK7
C5qInea6+RGcWnP8z1eY+c+oKpMsX1MImwef7lnmb1Lgvz3+SilFi+AcgnSmP8EmFr8N37qG60WD
gWO37audBISLMZDAwwSk7aKhRVvHrfKXrQych0KzzhHMumjM3oIJIbg7fYLSGEflHyMn2w3Y109j
o61g5rCHIBgmb3T/MpBMkulme9KiVyl874rDXrbK4wXTZ6s8JK3QjAzyjwFWOAeoOG+aBc27cz2G
L5DiWR8H4fo/vx7W/Awr0jEo8v2f//k/HIPXYw7JJeJQB7zu6v9IP9XJ64E+jFrRU0BAA9MbD1rf
4VH6X5yd2W7kxpZFv4gAxwjyNTOZ86ippHohymWb8zzz63sxbXS7pIIENO65CalcsHNgBiPO2Xtt
UyrL3u9fHQ2Zihe0PZZV8HYGWsIzUtmDgN18lLzV21Jre/rm3bcg8Uc0dqp5RsIbrVQCrMAQ6n81
+AcgUQLGGFZWwMds1WPx1Im9aogXDB0KlnnuPKGqPUcrWpnaGgyYAur16k1glaKkuEUqX3ZFw61W
BjL5gUkRqlRMvEIZywc/fMMoJ3ae44RYcrXoHJvBflDN7O9Ia+2VwsjrixDd+9r//n0zDJ21SnUk
b9u7TQoH1UjzvDjHgsJMnvWJ9OvAz7+X9ZyANR8BrD71dommHnTW+RMHrX3+owfwHqOeieylgFpC
H9LOnvnC/pVHbxGbWD2wXpBT6Mu+W2dtBkWh0ewFPVM8sdJzloW09ZVNWtBe9DhpanWceMMsD/EI
tmanfbOqGh12Tm7T2JFlpvEE2Uh/D8UcRYFxLAk5SlQNyxzII3fUOmz8HWAqj84B0zkj3Tiho288
zZ6HUOKPPDLao6YnK8NkIqiqInvhyHFVYq24eoYGWy07YhyqH9ouPBcc3ZefX5/a+3wv9iks87rm
qCirAJzMm8X/fF9jhI6q2fvF0lTD7jh0MtxVMX7pJnYOWRlinzODlNk1aFFAvIfcH/tj28gfSR7B
cg9lddOSKlx6ecy8EbsE5O5ebFEPf5nz+LtnSkDavGEFEsvm6tdnyoyAcQdWUVwCwQD8JqAtFSxT
J9KePFn86JmNHNsyki69DcPFjburiKG5OJP6KDLRunnfJbRzou8YT5nmtCmT4tIzvtj+fdhc837a
us76ZxuWaoo5rPI/76eXYlXzmjpfhhNIJdUiFCgmMnrl12RpBjghlkWKj+uLT3He5f36baHTZuk2
+03+r+nvVpkia8xqhJfBf6vceFMecC6l+QEJpTUJzwHDa671LilgsQCCy6ZR35mD9QbNCtxrrej0
LjBtfvGkPi59Jkwrx7F4RqYqzXfbuy7Kq0ofAWtEotm1smxPMdD8nU9zyB2JFdkGWjvsiiRqkL+a
u35sn794Bh82x4Ll1xGaZemGbRPp+uuH0TQqjEz6k8skwvLoQL7G1uZB9OA/ZSKp2uSmResz7nY0
ULhtBsM3zpvbThD3QrqY8cWXzZo/hncfk8N1odpCSkez5bsvm92iiNGTkDyVoD0Fois3WdxG+LQS
+ZZUgPGRwuzULExPtEGfYBdq38DAQi+PTOsUK5PcA3L9JtIu2XGG0WhFxMFakCojGJYfYDMEzPMc
CMBWrbVuo4XedeheNCvoY87ahrFjwwfrjkGo5T00Vqb8bZenpjaDF+LbXid9AF8xJ9hwAFNgKkfJ
cejb12Jucd4fHAn2JRUWKdfwDB8qu3bcaAquCZ2Ds0GM1iJTh/B1MpA8KnXbH+4t9/uDEjZ/mXbq
bXuj9o9ffM4fv3RCY0vDfZbjEKegd5e/FRshziaECn7WZ3PWpGsMRv1iIwraAXSfVjiwu4VeFs4x
J+3cG4f0UZ/HynaQ0SR55QwRmF4JyM3WTnYb//H58zM+fj2FJmzdhrll2JLb2q/XoZIVkKwmjgQl
7oKTLfPbpNatGwwl/NihZSDRZP6qCu0/6Vq1a3sO9u7rConIHDw0FFbnipa9iZ123iX3Z9M92/f7
AzRqFL+jmm/vvzb5Swgy0dCR7xPd7T/49luVGtyPBuhzsNecXVjQqUvNKTxLVR7YnNhnuodfXOra
h2OwEIau2cI2NI559vt9oOC4pNKHCBlmpXsWiOgivNI59ZCco+uIL2vr+TnJ5rV3hoa1I0apPhjz
Xxu06QcG3lcsLZxph+T2xWfxcYPKjkyVQqCWNHHyv8tSBcEAtQD3+bJlmnBSlNoBmo4O2SDdhm+n
7iqBORz5Sk47B6DVqqTl2WRvagoriPCS4hhM43Rse9U4o6bJgGKG5rIStnkCZWSd5rE9nTDprTN2
+mnWATWahu9R202uwAJKGyW0HoZaYl0FSrwCBwI7RkJObZi4ff5af3NzF5ZlsIMyLIPMuPfpomVl
mjVTlnApdbEkAo9GdaOjS9OlckHmvR7aynkISmif6BwPQ6AEAGVe49RYtWFRH4lZM8790OCNSBG6
IGAhnVUL7cvnT1P/+JFIAsRVNmOSZ8tu79evRxogWOKqnOPjMZKwd2A/Xo3Ny+Qxp0rJ0/DHXL8x
YNFuSZRy8M/jlWRRWlSx98jmiB5RnkPxt2OLnhaMG3Ocdi0kWtDGPFgcyGjimqg3HOJXPn/y92jz
X9d0vtCcdgzWdXb75ru1RwkVgsDrEfE7XWtQs0jC23Z4ahxpHjE4/YnhCLwLgsakIjqPE792ysKS
kO4IV+fnz8X4+KXjQMB8l7udqXJPf/9GxmbsaGYDvKk6pUilF3nijC+9j/7BsaweyDcWRyVP9rWt
JZfOt+UBbuuL6jn0WKNQP8albd2cVgMiIv0/AeYoO5FVc950MLm6lgCTK9vjPW9OnfgO5bp4g2F7
TDsOdIHswtekVcm4M6CIxKU1HNNUvAGRlae2qGDOohNcq+Qgrv2kZkT0/3j53Fm55u3ZwqC+23vh
O4uTskqTZaXbf02TJU9EFXtbDswadBdTgYfoFOsKAMTNyXWTZNGh+6YJpipea4WbvAiY6FfFnASO
nrIL7EfFGhnIW2/EOSWnmNbIslZCkFLzr32Yy30YG+2D0JA3Tmoqj6ltVdsqQQ3p13ohXdjrLkf7
wNR+SDIv+lE9mmjJc8S65hedQPlxf8zWeD5t3rfzbHt+/RaNPJ0AJny29FrAkVNxiUvpv2KjSo5G
CkLf5u628SxIWXx0w1Iv8lcwTM1JnXI0JnVCwlVAnkIzROGr09XogazkFMztsmR08BCA6rYUbIox
QZBYQcItL3Y4mI03wUQM2+c+RyxWF0Sc6UsWWZcUEgD+nqGjjvWJ1ko155bhRFhZspDnWvGLPeEZ
PtioVn00U1y5wFuHtd9bLLqNnZ19s6HHASpAJX1DqX3jBX/TG1HjT53hkRiDT21R5nWNNlKrbqEs
iq2N2q5v69n9Vj8Zaix3MWSztd7G1n6EmCDzwHgrDE9sRNyS3TKmKWexgGEkk0E3CuJ6Z6UzBtcl
sn5yeQMDMB9Oh4ulFy9OaHfQH7TpUVMKc4WXX2w+v4R/txQKyc2bzrFB092cdxL/OT60Y0wAo67C
2iWi0io8ccu66k81w9CXIbjZxNY1nfRiU0dDjC2UCANz0G+Q1IxnmwFdm1V7LKvewwA7H0Kzc00I
KjrkNnK9HgfW/TcajtPi8+f9mx2OxBvq2DhkDV1+2NmC2cSM30JFNAAfV/gQjKFctmPtu7FagGXk
o9hmgCt3Wm7tggDKQ10zzamB0S5VRTiH+Vc5f45x5/3l2T1SjmYk0avSyTjH7LeMxhZBk04eQ6c2
cuMZ+MQYZbDn42pvMLMeNN+Or8yA+zlidsAeoH83wmRiSlFb+8rEufL5i7Y+NFPnbbxqqtxddY58
9/72fz4sRkdjaoZgPh2VcOwedsMhJBF40Y1+69ZEBe4Yn0Un26N1YvfBbehMLLqVfGCyo67uETPF
nHgKqSeEHQ9PnbjUaGn3pDaHnNkOmYNGIW+wNS/BPYeuUPP4NFlYOBt8itLV4yra9YP2hxnoNf0j
vyZCaQkFgLz3YFsPKSMQcHh7ruVyV3ZdidJU1ptx9MhbqFSdHQkEHSdgRynUgKguu7s51rIgFfHV
6LbIZNRvCr0kum34txB1tl9c7/e747u7p63DsrRNS2d/bLw7EVldDbHGzrKliEKDOwjJCqqWws0N
6uAaZjQNe1oBQNt7+DtK3D4i+onIge+yh6md9MXoF+PWUbrw1uvYljTUwZxNYqxzVSRpApG/sB7J
XV6beZ8fdD1GKtB10bNdVdFatZ3p0HVASZxSyzX4ZVqwzn2Gz/djDEZOx+29TIcV7NgrzcPgfW8v
V6WZb1FL/rj/1ke6Q8CpVy5TOWduVKq2JeAB/9bcOPKhcn31ZfvNfsmR9FdNRxhAafV3i0TkoHNk
Jg7BgOAd5LjPbd7gzNARJ9x/zfJia4V+ey2dnlVdsS1XAZ+7E0UqXEErfpt14NoSOPvfsSmblYo3
Owf+kewS2Yuzb8X9xZ8OdIwhEzCBp5ebX/tw9PGSVG4eAUpD4D/s/InclkiVSHyML16k9vHszuZc
t5kOWdK0zfdnus4TIitiA31HYU6bIE76nQjF62jlb1wc/3w/pDk+hHk3rExgQQdfeMPekxBo8HNP
X+ylPw7aBAxoBzMDO1Vsge8bkoOSlyHrE2cAJdmwm8oftSgIL+aEPb4OEFpFRrU1h1E9BGn5VljG
qWNVeFXa4ehN7WvbjsdKDCZ3ZcdcWV1JZKtuInigccjYciQ/l8Dzuv8LopD9/YuFar4gfv2W2Zpg
Y8AbaQmOPe/2qIIgOzyTIx77FmY3yix7DRj+YSx7wLhBEpxHkpPPGYnN/zxYftWDPS3K5QAWCmcC
0aYBSAV50Q2j+sYr7fYlojCYRvwaGhZmw8kBFHlofBP4PjHdaxFl8mkCD1sAx3tUE1JuBk8pz0LR
3iqvsR4aAmUWpVMlF+dmIUX+xk4+Xwtd13CwTM2qbvi6I2omrdVP8bI4T2QQ9Ocwz8ZNonwrky7f
+ZENrsOoBXurol0Wmd2AFFXELSZV1w8bwukZt3+xaImP22yGaHJ+N7keJG7QX2/SgyWqYkA2hi4Y
5DAIjhltquzpfyhXE4yFqwbSXEaZCZS9wiHFslYf7lklNaTQjTfiyW2liRNULYPtGIF6n5sRytSE
V2O6Jgo4aUXrQtYi8W8uZpiI9Jha3YFMrPqfqExkw2y1FJIGc/bSh/97GI2sJwb01jIKWBhp2r81
EZO6UuJJafrQfm4izqJYeN5kCKWJjLkfjFroPxhd8lD2YKbJ38DYjmgoAsl3gCleLhNkSBvFcABi
db5DH9g+Dej2o1g2rlq1hhvrNpbrIsjWHCP1E6RvVgV2b3XIVHEsHyfws0TeAnP4YqUwfrNSMEjW
BeIpg07f+xGLrWQeWg6WQ3s2VY5GhEOt1buzEQ6d28lRv6E9gkTgtgLXHCiYou3Lg1IQ8qDwcYFq
0qatN+I2mWLgyE1PdJrUXN0cQHGSL4vn2FGP/HfTVVAV9Tof9eAmoYRY1RRdap2lEGWz/0jQAxRJ
VNF1LmFGTFBRwaR+1ev62EOce0gW/7MtFsj3O8S4IQwxxdeA4thJbsKu/4hSW76Vs34kiB25T4tw
dnvGOy4zyJZIvfeV3dZ7aSyGukVjbbQB6TitdD9fZcTH2xJ3cYcnx10Jaqr17gBC3x6OEblTy7KP
NkGH06tulOHBIkL5oHQw9iD/Pdz/yJcFVNFQkG+U1OwsQv+kFEIj2zsxLqqvXwZwCMSshFfNNv8u
kFbBPk7EOmaAt9CYbS8qbl77spCQaCPvVMaNtjAmxbl0qpafBoz6y2BKpx80Vfck1iUveq+o24ZA
v4Vnpz8I6x1uxvwgY/Ed2mdAxEb/EqvBTzSp2cUiDYDIQ0ZDibciwYtUpKJGS5nZzxUpDnvyDyo3
EFq+zfquQlNq+6c8bLxFUqubpMjn83PbfmcSGp6hjO2KSCBh8y+K5n9x5KfN8GFtdzQhLZN3AlGP
eH/18yXsuUcD7qnHqtvigOI8VgWjcqrgSfmhfrJjJzumGAFsQkhcc1LGnRxysOpm2FsLlcOsbl7b
rgfoXJbGdphWmMSg0mWdWGtE+f1plNoPFuyBXTzmkKnw0WjalQ4jqS0e+3jlTGCGBrU1njOB4ylo
HfVPoye7G8j/0mlVGgYCkZPGBGApZiNBClJtYzdm6iY67oCiK7VNXaZYz4eheKh5++gH4m7y4YiQ
v7HVJo9xcTwR0ZiZEKIa6PJHxu5zbkx/q5G54n+QODdUr14ZrfOzdNjNRUVl3nqPmXBpHFUfjN+i
7eZvRAhRKA6AokyhOnIaRfbkdbl3yskaQjj7h0hjAfLash4cLIpMjidY3+M2t1qVzisRxIxx4dW0
6EtOyeznABwoF2R709ptI2eTM6dF9GnNphl9GdqRiY1WhecFWwqXYRW69SiiK2Ogfp0SM7WPYeim
qOUglvIgAhX0r8o8WqsbZlRY3F/sNnsdG087YdgNGV7W7SZlFV8K+ogX8l7RaOY6/7JK31uw9Fm8
mghYeZTMNiXkLYB64DhO8SpMtGzfTjG0zFot110xWpsBC8TGTLXwrGfllovNORrzQzhHtA8ml4KR
ZOM+rKzuKVO2QsVXMIDIfGJC8ods6XmZ7bZt2fH0//tQq9rr58vLbzZgjs7/rPmuq6Lqf7frVeNK
j+pOcKxMjRPp47BCmkQSwzKQnFoThmVF7fCC2O6JLFmgySMaHqUs/87ZZ91MgmZWUw1ly7Ky59A3
9ogyij8AuBDFi4XW8l4aHX77fOoyC/OLHcN9/vbrBox5CMNAmnMm52P57rlH3jDbBIp6mTKDXdsK
F01RzSIZdgqrNmLp1thKzEHF3UPUDSOb9jrA1pY56KEEThJuQC35h6uMQBZm/jLB8IjsPpx/Uvxe
YeXRkq1e6MmpzAZY5p1E5jSMjLDTh88/CO03W3NH0lJma87x9+NYDdWtpdGN5ZMIwvFkG6O28wKG
wHgLguXg2NmuyszqRrNFhQYChxBz7K5DsXJOR23fOrG8GV0ZnQfmhktiQiZmTXFgs1cheHVmBVXO
jzZuHoKgm85owqcnkXC8sgVx0PybL2oUGAeyV4xDDANq0SDyw8LDr8Ir/gJrkh1EWgo3UMJ2MwX5
3xIL9rVSz5UKcbEsMsxRg3/0Rj29RlPFCo8oCikspgBb0//gwLyeFEW8WcNL32bD1ipre20oIoIM
0W0yNaq3oR6T5NfXbmMCwmGqmV6IgzQwvUloorjx4FD1tFihN5VbIDetq9s1SnCEi7s60PEgoj3I
kYOSEBV212yyDdj2vsLOUUtXRuloj3Kltt34qM0/l13WoADJj0U6JdwlkYEQ0BnviT7JHocSOABx
V+jJlHQOsDBd4km6b9lsaGIAcYjRkbtOBQUoV0zOsvmfAYPoMyFb4zHBs79Mw2wGlDuVOxHLt6K1
qB9o/F0nPOgbZEQDRgiNVCRjGn5Ai190vYU4YAwUMjB6JhpK0IIJlNGzWQP1/Pxq+6hWlWgTOANK
VefIa9vvvzphmSelDh3K1Ktu12fwKQbjWwkTfZXEmV9usCf2m9Epk60m45HxTZe8ajPqqtExT+YD
HeAYRMIitwBE91mf/ojRPqqol376lXVIEB7+rdiQe6IC9BVuKRbFQ134IyHAA7JY1tkVYIF2W+fh
s4WB/Q1x17BgNGedyfPWb1ZcXGV6hi8y7VVGxyhB5h+Dspn2ZuIJuC4qLSorIrmrpinv0H/dgIIq
NlkqCN4W5cDKm6iXuqwnQno857thzc7MyQJxTxbIxEW/t3vP2OfYuLKFSlrTF5s350Mvi7eZpgJT
O0Qm8yD11zNNAP4saiU37LzNn+kXp2tFdrVr0fWiyZL1CLNJQMzz7rVVq45J9TAd7w9BHmDJCm6d
fh30a13Nj2117fyrql0oh6Aq7dKfS3Nf+xepnR3t7GO6vNYCZgSLWACRwIKjVs74gL2zEcEPJVDg
NwHBca2mqv7GYHjwUgcbTxAL2uuKeeVv/+jKFul0VvSrqGSKNZfQHozg0Wzm0u8lrcc4faK68SlM
n3zl35qqZ897qs3noXouzecseaFy8zkdX6goeakUvA2QyL5lygsFUWOhVGnXE5EEw9CB9HBzgnxD
lJXzPU1RN2JsexVmEqyx5jRP7ZdtH139cO6UHDIQzKKW1XV0Fe+aZZql04SI0bZrAoHknlRwvHQQ
Jfv0MDh7gzfJPPDYgKYOjx7mMnKm6mOtHEnnsg7EDVbFqZ7mGpyTyM702CnTPnvZucuQGl5sGyPR
hZowijqXwrmU+bViWz1dh3tN09X25irKm+fxMcDjuzX8rN185hJuwnvyJOC4QHVLn+omNXd67B8V
vFWQl0W58wsZXPw8RgNvaZtc3yk05PbqDLvbK91ekjrvwUrkmp8rIJzE2XvJgbKTQ4ySm5AI8yBK
wsWPvncs1LkMwimyk5adQGGNkKwwVCZnCpiunpxbca43vXFw4kspzmN3kfGlEJe+u2QETopLnFyp
MLlG/TWXcwX9NZXXWF6b9EaJ4ValN3OYi3y7Rnf14ZY4N3W4ifwhcm6N1ukHh7iOuDXosc4SVFYb
wvFssPuxEnXEIlksSFL1NxBd4puuoMjw26rf4LAgr/TByh6Me2nZA+VJyGUPtrxxlaH0w0xqypsZ
35J+LjX+tzLr+k8l1tUJSZm5yvtj0FyM8KrUF9MgEeyC4zENL3FzjsNL2Jwpv+F0fG7NU9OeeCza
Ux3PhSEHAZXoj+a9EphkzoH2IBVXh7A6BOGBIXHW7/tsn/R7h2ig6AtZ+EeVDHooVAMazT+Oks57
f0Lqww6rAhNZpx7kj0Ee227XqL07YOJ4HMe2Onu1w8tJrEcm6MSQzZq/qm9bgidMguHpqWgoLg73
P7o/EABknEzjEI6WQwq8RC4O9YIEu266BY5dn5W2XZcaIu1ghI2YQI4BIJKP34O6Wgottr9FFQMM
vpnh+m5Emv9cpqDox8YWWw694T9/X2VjHYh676O8XMeAixemLLrL/SHDpncJO9PfNHotFmP+OrHT
PFdGmVwxgOGBiX8Ks0y+tUNd7er0C+HDx/3zPGRHIyYM1MwGc5p3K3xN5i9i73xpTdZTFEcOgqFp
bc44tLDn6KqOYGGmqsT/lJ2DrKs5w5NzMpLCNaTDoy6sZ9uy4ht2t9DigGvErWsWrQXrGK7XAKD4
gi6P1OL8i3uTNq9rv+yeeeaIwTVUJAw8PhxxbTrBeZsOUH7aoN00U8VdstKfE+wrrmli44jTQlzJ
aAGe7PgvFmp0MBz0NmWXNjR6OgJ/51htqePjauJqX85JAp/vU/SPN1BGQLRlADzgMrDfD4MiOY2c
KIAdNSMI4VxgcLF829+2KtwcuDTyPLZ04dgju72aRaBL8nEZz2xp2CQKSYWvVplWm15rTWgzHXkL
fXqMHNTp+ui9Aa65NPn01fzlo0yHt5bGGbpBJgnooN8pBpgt+VNdGekyUisPLxr4QNsiF6E2EuL3
4G0uGbz2O6s5ZDU0N1GOG6s00YGmcjxmtrKtEPFjuWmJWe65L37+pn4UsPD02JiYSKhRUH8YAkzY
oQmYhNsWtF7xDPybaK2+imgZeL1r1gZyZI5+J08QaYhJ7Kx3TBajWme8aI/f1bAF9ujR08tNwXgX
VMbWsWy6nYP+xQnvYxOSZ+rMqgtu23cR5rtvV0rq1VDB9wzGeYktUSA7Nco8GVsVzjSzSha2nNJ1
pTU6cjQCpPBU4eHvYJFO+rx+I1OYh0/aqik6fG8BkayVM8qTZurzGMYGIdJ2KBSCVFPdFFnO2U8J
3I5Va4S+oyw4ZNkvtHAYUWue9ijMyFh1I2MuXQkdojCsbC0DjihffES/ue4NJP/IDRlYm5wKf33h
alrQOUVHt6SP3R3aPLKJumxovKqLNDR+RoiF19iS8fd0ruXxau0EfNbnT0L8ZoUwWNTYAaEi+ih0
SpBx2YmWzkCNYK3qhNZAqN82VjWnphT+HrYnLWmOmPQNyfbDErpGSRM9kwXxMyBu+E9IE/ua+JFj
rcKd7Dnh0hGGeqo35h85mSs3RH3lZW6cLPgiqYfBR640Vmn/CFYbhXezYv0s3MKk7RXU4xE3c3F2
/JYgxRRv+zi3S5qiJVMCSnKc4HwISnwb8Jp3tt2oVyMxnCelLKKFgfAdl3TkPUnJ4KU2nHx3/6em
2kRu6y2iJkO0JT3SEzGGb1kbo61PnsjKGwx5mQLl6KtF+SKxy2hpoM4JM/ToQu0BbcypVyEtjmpa
bhGSOA+iFCPyXBLrPv9AMHx8XLMtZjUwIeh8SPN9mxoabdvScCpAnyFGmXznZJvo/+4/FWZ7Ewbb
1rmSDnngjoxBamjmapPd1Ow6Zzs4W66dZq0TKd7M1Rsbx9uMxlzsnWCmktfAsQU7TUHanoaKA+6C
dhtpOJP19jYUh39K9Q+GsbfuFRNy1+1RJVKhtzO0uSxtRyjP2GBz287qWm1Lec3Wb7e2R3OYUPjN
YGwmgxCmjag3Zr0htDGXGxIUJ6QwHOTDLX5Xa9iGP7MO4CMpSjuqCXaetZuGXRXubQsE6V6Ue7Pc
d9Oe42FqzxVT7SFIDiHpSu2h94+JcaAQyv5T5XQ0irny6ZhORwmdhVxQqCTpiQJPEkHD++Ij1D9+
gg5rDsJBQ7AAa+9Fq7k2NXbDyHhZzYxpTybfcUCFdJH9VVbZrmVUnPiM8lvbZQX0uakmYzp3NoGR
6W6RJHA/B0dbrN0KxOmV9k64C0QgNyrGgWvqjM+ayUDF8jW45vQig3OblMG5SMiV+vxavG9s3m0f
bKSmbCFYoedB6K8rVFZHRTGC00V6Wg8XB4rNudT2AfI5PG5YwyJmQjda/rjwcvvvujPWcQu3PfDC
+IiBNt9HIiFwzG/Cx8j70wzK9ERjOD3df1KSZDz4umRH4sV7kYdvCiakR0Gg2SqQjfowjZaxKgmX
2ZZsjW7FERtmtkCH+Q3TX3nNc1lex9opt0FIa1smfXn1ffOmjjDJTWeOPrVbQQJd/TOKiunShIp6
RckRLKRTmG848pJVkSXInlIOhlM4DfaKJo65aHixMMNALcbmVmbNsw5/94ShXJ4i2UhYN6ZYp5UD
kAIlJeBA60ckcMvqeCVWBrHqi7sERcOfvKD30NzIVv+bZHDnGqUV0su5657jHcRDm1mo5aFe152e
bc1bohLcjYc0UzZk/tZL0cQSuKJTw5oAHFGHurHGzQmArcOEHBtdftVS5aWZRPoztIufyJbBoOke
b8lXe2D1w7QEsyzze+6Zlo0/467m/I9kBxKYYqapRoYQYYLqxo/I4dtqrIblFuVIHe4aopCgGYU7
e5zLG3eF3OHGt6M9nvGh3k/1PvP2tbaHLF9mh64/1BnHb0ydqyQ6Tv0ByzJVENUWHTv9aNdzlf5p
0o9UUZ5af64K5f29upJVea7xXsZMyz9J76TfHx2P7KdTWpyhhynOQoPjUpwj5UTVxTnUEFae++Jc
KCequlejnKiOM6ggIcmt+Tv36rUTNZJLGJxQoZrBSQQno5ofE/Po3R8Z1lCOBiCnKsRNEjj+NspI
XZZOnd9SEsxI0R6jR7JK9QVEQf06WcW3wgBIdshoyhbH1j86xVHyw3S0UEs7R1YvxT4699LTk3qv
oZ+Xrq6fq+k5eM5Vi9MQn/l+zSlH4pSKUxOfox7+JrHIpyw+h+LkC/gwc93QYNrWSdxLic5zcGe/
1LqTbp2m7jTca7ROhmTvcWqTf2uQR6pMTgRKNPKI1ltH7p3PFeTH0TtQvXdItLm86mBXBxmSrAvW
YW9w+uXQe68030+kFyi7GOO0sbPaHclN4TcEN9R9L72duHlgV2y3BahTth3GxjQ26K8+X99+04/n
ota4X0vsGxw+3mvtB3XqrEhvOZIKqazwn+/o0KrHiHytewUAGkicw3E2mwnnIirHT+cavM3kkW+w
yY1N0M+FW1zBMB5uYpBw6lyiWVfZeizXBhG+K2GsTWMNUuyfqhPYSYRXA1rbECcvxaYMtxb6o2JL
pnIGpdJCiLYNA9SlcwXFv4UWkEIQ31g7EewxFGZm5Kz7SYGGq5dANjJtRxXaDnR33OzCZuc724Cs
YV4O8mL4Nc220LYjW4Nk23sbavQ2CbdoY+PzQvK5vGAD246q1bXVrAlrAecXknC9pixeCC/LWOP/
+6faekNN3NR5RZPGcMXunSdg2oH95eGLnemHTRLncDyOJsdGidzznZCk1ERnKiTpkWdDK305Al0h
FBy+qb8CVUEZ5cpHnKqtwp6p7Ir8BJ+l1AcE6rap20PIrt0xdWnUUprpDrVrmHNZ95LsME03Vtz0
XjkZwxDZ7kV8V8vaoLgSNLgCaMol4o+qLLexOE+4nTXXwK8NQQp0YNyeOQ0qcAjXHLszN0CPCD+P
yF6imY0VxYGDGup/qwtXFDg6x1zqzrJUGUZBs15qQLDu5YOm9+disKUUKzteNepc1b0KhXjDlRe7
GWG6MV69uabS7ekE0W8gSqN3CeahG0eNtgtdt+APwSPbbn0vjUFOiBLGnYUctkvRSqLCe/nsYbS5
jHsRe44MsgGd5QJiJeKR0iO3Q80TuWPkOkTmOqsc7da4Ss0VOBljRKO0SvJVSABhtIo8tgwECi9T
kEFzPM0S4n4y4nNe4hf3tjZpGCQy8rn6qylZmeUK3jnS4whovbaCxAQtVwdwJ1em7xIxQ033Ysw0
1m72EiOgr2l4uOTxMkA0RpeTX8InOPIWub5FKNBcmPVnvz4fGR+3NVd5r2xyawv+uttabt3M1UyE
n7rgZLV7jYwNsSiHbmOvwtCFL+Qbc2nEJA6rvmb2tmqyVZfhDlmhbgGXa5tILNkgzo+zkG2cHzOJ
oINo5pXDuSMmI3UVdXPV6qokHc6aK1f4R1yWKxm71MgH2s+PPaW7Ve+298eBz1HnmYCq5FnNxc6T
og8X8qHTjbNdaFFUxN+ECUZqfLgWmmtqriNdrXMlvLrOVTV2UNhx3b6Yq73XFLm2s4KNiZY7M1eJ
uTLH/2HsvHbkxrJt+yuNemcfenNxqoEbhmS49E56IWRS9N5ufv0dpFRVkrIhXWAVEREpZaUyGOTe
a8055o6I9q7bNSRZs37jfeXdDbDLbZUDbRxc0b28dYbftDlWLeOPK1RNd9AwmQYm8eWS8OMKtRJV
lsMBRm4XqNiRdTm6x+Qe3QeNth/GMfcJa4hQztnyHgcNy5NW0V4k6zZETxIErL4ybb5lyll6tpwd
RjSAXjqELFNBoqGxj67/OWQYO7aW9eJYL2n/kvd8m5c5fKn7FyV80dYizAyO64pyfZayZ1N/6udn
rXmy9aUC/cnicfBIReLROWbRbSIe2+wxE4/QeC39gWpbJiAPUfiQhA/2fI+b0SjurbVs6y4al0rG
O02/bdM7Q78tNWJ+IDZXZU54dGza96mQyPwog9fEjItHAhz9BiHiDVobNF59l2wzDNl3v76V/pfW
Mwoy9AAOLl6dJt5P7TB5aCGEBkvrrrCu9QpP2noQGcE5ZYZmqRxRak9CfZIrk2jQzlBOdZ28axwu
0KTVaLuRFZKswMhsiZ8iIidNXgQEm51N1NohixHcgGVvVE1xjQBYe1IuMYhlLt/22cxSzElPuTHJ
t+tLLU83FvBM4mkjh6mITUCLhDTNsmP7XkyTsenYzmdB8kRUvHEi/ez7Q6zsiiWVfq6VzaCOrEOJ
6sXxER6bTrIf7J4A2GxouIaAf9vBx/WNtsofG2TqvznBrbf9GYY/2JJZuyB/YL744wk+mWqQys3M
CV7b3OcWtWlpteJAcik1OYdcOcwO65OlWLd8rRB8sYNpaymWLhTrliBbjqxbKN3e9VcsXqTh28oF
OWNsuaxcKJ2An3XlwuIlSZf1C+uWaPq2bhkCl3VLt9bXdQtLl5KdfOz3k69Vy6KFygw/oapDuC5d
gvDbomUx8oGSjQvhAk0EO2VF5/VQSih5g33doxO0hXTdQzS7/Postd7uzDWaoovaEaeXg9/nx99m
SkZ4B+OyItwLlkpGb/jcokE+C/tmQNoIs68SL3Ezo0C2Bi8kVQYEtT2f1kPfZMxzknTc1oDm/MaO
RwxPCObaTNU/dKqyraCX7vS57D2LWRXTW1yZfB4+R9nC9/r7pfX1pmmCbQkBer9+gcTFL5MqSEVJ
Yrd1CsIDeoJKbJK3TwVvGyZrgeXgxYEsvc2T6ckJk09layT7ORHBfT+qRIHEM2MTY7SPIbgaZunm
zaCi5UkTuXhUC0k/9cMSLNwUxaOMpvVifzJbGn1l7aTvCV/+EPQi/zR1wXlgoPDYIJFY0SFVgThN
cmbLd2IVvXKnPiqtWt86bdF8MeRa3qQ6UofUALqOUrDdV11ePfz6rQMD9XbJh3YG8bDMO8gW9Kf3
TqZbKnU0s7ejolb01XU6fpZaXuPu6Mv9zCzD2dUma789S/mm2Vdr5ROhsHvc1lSDvuAS19gg3Xl0
JzRk2lLD6DqOa6c4mzzLcYkm01Okxp7WeLZYKjO9ZK0x8vu1JIMVsk8xMSMnfBx9o/S1tdrRR92I
M3Qu/XL0p9IfCBIfl2M8+l3ph6Ovh36FArLEPepnJR8VD0LOuFZkeOrkKZUAxgmWCuA7gv02uzb4
8RpPg8zaeI7w1MbLTc8QXmp68VpD5HdrNZFvl0tVkT+MPnaWbqQfgLlQLX2c0dXoi3IpGisZRuly
qYQ/wj8i9KXB10LfGXwl9OGXTaj4Qn8Ilweh4VGBvtSMprH2wOkY0O93JXb8xMsSD24/ldokUy8l
SGQq3LF3x8jtI/YSv5lvvWWd0B81uffLpmMpqvMzMizLrKwYahXidIeeXM5T0hCSvLtXGMQV4HV9
Yg7se9NKJBREc3zPsIRIjDHOfQON7DGp0RGlKhk8DY3o96AOT60JkSXqiG8T1qxcR+E7h3Ak+Jbi
qhJDd6a9E16imdtRVTrRizyOvEER6Zp1p3TbQIHXN8igK8B3mtc2GvJj3Xb0xZwhfQzt7NPy30An
bcs4zLpGNU1uVcGOuZcdmLeDflSNigxgGktVLrcn2fygLOTurLPJ+wi5EMyRIP9GhNq70JA+45ro
PjLyvRlz6VOUGPNdmfJ39b5KbyDISr8zHL+dWQCEcLgdMWhGW7QOc77rAlnkvGR2L/PrTM3B7w0R
HTsEYzAN43sDjK4cCbdunPm5DOOKLg+ECjKhBzTucUoQExqpWjM1H7mTeCqjFpiwAeprMAJW8tFw
MVKJmLxOC37TvnrrNYYBzEpR1tnvg+tfhXnf/dwRb2aF1QWlnW7BCBShvp1yxraSVtdHeIdAaqbk
kMTmcIcmzfGU8pF+oH5LnKX0G0DPW6ci+nMHFbqKK4rb+s8kMSWdZj0dUwlYI8aSLKrKi1nFnxA2
2K6RaQVp3+B2Y6er/SQjkhWSee7FAmNJBkl7Ga4n2hJK3qckx1jzBvSsCtytNQ+JacRsvWbnXZfp
t3bjVL/x8rCce3MVBpXHVVjWofyqb1rCXVhkbTFp4XacA7nehoBCUcBKYmfLtYLhtIciWi6ajlFX
aflw6DX2nZFJbvT6hdJAghjncDHISHSVwTKP86DVcMFKZ5cUeQGCNqTBsPjytOWAMq697uP5M4Es
hlu3VnfSRrr+66NeGV/Kse08syO8qjSTZ7S+4tCXJKdXFQpbIJSnuhyCU6cPkEyCZHRNArSZWWQO
jFr6dZv1YSHn7VG2XLTfuX1fls5UemElyXuGMQZhTpVxJnm5YMab0gtpYVWvrwmRVDt8T9FuXnjK
U2liF2Got7ejRrlK7ADCrDCJbYq06KaGHb4Nm4FIEWTiN+trvVo61/iMpfavFxJ6BmgpLJI97I5A
XPa6gc2VVuHfuetp14O45WBW6YYlLfE087RPEqu6lXOipWWZJMikbLmz9e1VgzX9FGlKfQOAnQy/
iUT2zJHcrlN6Xw/K7kHRiDUcShubkPEaF/RSshl2fROnkz86srXBiqrtCjHQwjKUAZApYQCatrCE
Oy/UupIQC0D4VkZUKxex44TqyAhn/T4PNPbjCfO6zMSNkEpkFi74S2L7iPzrVRVIqMPaxGyTF3Mc
rd2k0kTukSfAP+U2mVryQ2s34U2hSeqT7nzQDTN/zAFrh3Gg+aneRscRdtdxfUQn/tujKq8drr5D
/dXcY+XQKequsg9VNY/7osXr2KndcAIk0Z96CDanHLo6ITez45GJsgFgmLzPMMW4g9OJw5yyugJl
94xt8JJHCebgYNAYibYBvCRdpEfiTmSw0WCcSZVuPsoOE9xW2FciTlAb5UV3ZbMgWZ/VIp93dg0f
y8ykjmmjomOiMToFaaY+bKIGRboEYKULxYMlIwnBKHfTOVhyTXMm2chsS8bzbJ9Ktp+DVo5HeIPj
kR3vt0dqP43HwuEkZu/KDZd/7e3QVfOt3SufJL3Vj2jExe3X17MWl3/pnNdn6+uCfpMdd+Sx6DOC
Mva7nZOJmxhfz1FRuY8LE0cHd7Zbx7JgtyuoB0KtDo5pOJA5OcszUQwZqOFNvLwar69GJA5lCtKz
1ZpuEe/gCQS8TGFAxnw9tMPsFlIIi600WhRmTBPx3SEP1qQA5hINY5lLGwPeiUzrarAmD9zfdT3k
7cWR2QaVo+w73ci/R32eA51fnKl2C+/cOtb1YX3Sy1+gcBgHWfS64of6svwfFTLUM/GuFlH+KBWh
y43cfmnw99VVPB5yieE7O8okrJ0T7q5k2KwvzRAQzuuhj9/Xow1qutaHaLfi0MeFkt8yzCyWSLKR
xB2nr74d7OWp7RDVU6f66PXTXJ+6uvzcL+hYzsxi35KuuTcXm9HY2OTq5PV1o4MvZ66jekNc62hk
CA0PJfDbJjryDWNGBVERdHg70sJDh1JiwxyqupHJvo6zZrhiJf1qQUG8qzVy0qF1tueUcLMjqIZ7
hhQthDILV28BeyxpJcjCGhvjPDILz+F/6M8qAXI6sXQXp0hiGnPKcp7LmtigMQsZXCl0KbUQ72bd
z6eUxLTjTIwhw1GBkDJhkrE8Wg9oxVnVCm2mU2Y921Jc+CSiGhdbaoyLXqjasSiHR1vp5pNkWDiG
2cRtMUzNJ2tN0rTnkjB0U32q8vy5NlHRR52a0j4N2IJVOrrYKTppZdsc5W4otzqknh0wPNJUu4Ce
V2cTAUPMBWuXUoZpFcsFVhqtRmNW1/u+y4iD7/GmVUaIOwVqXgfZH+E6MCa6FdaunMRRy0mdC8gT
uhqqobyS9DS8spicK1vS2vtZqvYRXSc3cFo0s+NQHRKLeSg2IMuPoGJuBl1xSI9tvh16Ass26E4g
9RvzdrLDZrlTRJ1f5vknffksJIYD5bGsCp9o4/Y6NHICsllZMEGJEKqEyUdr0l8xpOjvBt3siZsQ
0VMdH4KKd0PYlmCols1fD1IeNNLWyO2txWfgEIZVQj5utcRYp4D95rI5gdwMZiO7QuDeGztdKzgp
tsYmSacPThxFZG220U1IA92JJeNYGWNwh7LkrLTwgRVpMFyQUdPVtBD1hZinnd0THm3P8iGwaoDx
9jRupVQvXHhZ9U5YpaCHG2iXNMkPSt4LmpvDqyOxGdOrBA7wIhVBBXOnaCFzx0QPjgzKP2vQg/ZT
glEp7Ul0U/QwvgdezzBpsW0UURvcox/6KKeJ9dEIC+jHIRnMg0NA4RLPotuDfVZBmO7qidy4KZLf
V51Tfm4bnRh6K3rJgqHfByaWz8zQtipSFd5gEjzyXMLd9PehIkzvlFSGTKM+MfdGqH2aTb261ydd
OygacWIl6Sge1lz71MeSxUmt3k0Kut4ytpAKY1HyWW+Gm7RNhP+b3fLbaS1JqrIFT0Jlv/xGREKc
lml3PfFSEZqzq6hRfX6l8k4GomnHJYOR/qSBINzyd4mAdfBBQBcqyKWFyKCIS50k70l37bf14NyX
rfpextj+m3Xwqh74sXfrsBAG+GdqGj2Zn3V/MwSYwEJHt2WVTINfyq5Mo+BkC1CYs3d7nPQkOo1A
xXyTs344qSp5lqiBHGNqr6H57QXtgq02sJefcRLvI3q5uzQjAjAmBgkiZZTvKuUunDyyX2Sg+iz6
87wkxymedD4pyWdgbkAitHEDFTPey53+2XYCeLPD0sevE8YYqopifQRgkpnnKFVwFiH92NVWRKO+
Elsk7LM/Y+WgyRCXHoCexLNNzGqiVT0cE2KvVJ4aMwCzouIlcjJmxwZnIPRwAGB7s60flWD6lFVC
9pEKaEc9AM4+igIc7witAcfd/a/PDFP7eQFv0z/BfI2b3aSzqP80OVOKDL57ahXbalL0B9I3Z+1L
7Bj5faIRW2UVcXqpYummLz+xWkvP60FV2H0SJ6745mgPN3X3JZ0KXEitcZkmhfwkPKEBHe5GGNnB
GdWdteQlgfnB+oZfwSpjeZdpHVFJM8hmkK6rgyhUlXfEqMkPtGdZhWM1/ij6m8jm06dkZCLN0OXv
k5xEFxpmCAqy7gtOkNFth0rZVyJSr/KW+B1N/sqW0GqbdejITTG34vgB0qlXluK+zdNzJw3lMVLj
6Yng7z2uF+sxH9N3kiHdxG04PKyevCH4QtZl+5sWhaIYb3/hmA4sSwdqic75zYjCDvVQIgpxqzR7
uNeWtpSzVgyLm3Fqs1TeuEJ3B8mVdXeSXJF7s+RqBJF2ZCIuZbHeTv0cUj9CgP1se2nqw0zKUx8v
L6Ui0Wx8mnQEdkctlh5fs3x7Rnvtm8nBsvyQRZLlB8lBsnwqsv04PSS2z31w2mU2N2O/sP2KOGeZ
5qbfyz7LKk5MymohrPpO6+MVklrfcrw+8x3Hk9ZSVS8KvGFYCt9Tv9YQeZQzu6rpopam2s4FYiVC
t2P+CfhtP9SCvNBJdiChdo9RmObnua125eDVaxWlR8HLrvleptuuRxNa6uxWaT9totggWtbW28/C
t4iM+/UnBV3Lm3eOJgfeeK6kNIwV/ScqVqmFQgqFA3SyvujyRQNzKC9l1Rc0JU59CeRFTQIyLFQu
CErStaph07ZuDqysIff8UjWXGu1IdkTUFl265jI0F4GMJLpMzaInkWCiR5dIP/f9OUHsiee3Pwse
Z0tlgCS5hxMBJU4wx0T1reQKaM8JKSCVDIsUkBL58asakLu7yVhgFQSOjLWyA0JAhZT0RRDY5kv1
uY8gUAoWNWA3QvDyKovQW6+wuF75cuxntW9Pvjn5s7HUGB2mikneQZ0O8lpOfbSMg8WxPhr1sbJx
x6IEPaao8dZK+hNFvz9jLH+WutMQnrvwbFZLNeEZImA1n4u1bPsMb8hc7s5LTflFtc8Dcpb80uWX
Jr/UaFnySzleivySjvuYJJjxEo+XLCdd4hKh5SNYcrjYw0XKLg6LSmDBfBhi/dxyFz+X2fhga2cl
wrFxbvpzqC/HjhR6HmdLKRY/9lmzTqM4GfymxQl3FqLR4S8lJDJICj0kYkhkkIQXo4cMgwNKyK9i
yJFdC9lpf4kh57+UkN+LIf9WQrajp2XfxJAoIXN4VKsSMqUhWf+thPwqhkQJqRCFV30TQ5r/TQzZ
zEc8yyghKYlEEm3RQ6KERFSUrHpIFEV1+IMYckZsZJ+NteIZxNtFsc9Uz69dePLHlt86v3IIS/lq
Hlcj3Jy//oytlKIf1gCIny0acg7tOQSvP4PnwJznHUy4alvnUUqUkKXeF7kTbaKpsk5EuCRXqK/r
fZtGFdeeiYRFFdNyv4S8A7/Sr5GCawREVgQZabTAyE+bYD1N2XXhMH+HdBK6NBYNzrgyc1vDdK5F
RB5WV4YNdheuyKFDvjWuZ/1kSRM6BDIuLw6N6ioN0I/N4eDKElAgeSjLnZlL0dNsORAJ8YL+ZjnE
IOrt5cZkzqcy3gAHhtqWr3/Xo0TX19RJ1xJ0Muy+lmCcYe6KcD+zsn8JWXY3+2DaS82+xUov0DQv
ZaWusxa91xGWuWD57Aa6y4TNkly6PVQAE4BowIIWhxcXXtF7sMUooXgNjXPFU9dKHG/qvQwroeIV
jmdzs1mrcTyj90L2oI4HyipVvVz12CIu+vm9XeB38QAcUGHpRZHHUiiJPOzXWeTVpjtz7YeIMLtx
txRafmWtOnRZOIfyPsNyTBtd3pd4e9cKGKva0BCXyoknbJdiqU2RuW1INI/YcCxHQNsUsa5U6exh
U8OeGhK3o+j1kT5buVXiPoAMIH1OY2+huorjihRolzemXp96U+MNa3UNjQWvabxRLNULr12PeDcU
w0sabza8XHiT4aVieRD/VaHA3EFwm6fVSym1JxJvrj1wHhSg4sF2qc4mbM0VijsyxO7dsnS13tWi
peBn1daeSpR9RFX7oN9L5VLJMwmxnYN+bKmGLOJuR6A2xIa23inDjmk1NZtLQRyngmafAP4j9lfs
iUyjhmA/rdU1ECRd0BtT4zq6SxqIpLuRsRRemjBk6OlFhReHXsLJslbde0XhAU7o12oKD//hyJJW
8UTvOYo3FZ6keDOngerpvUduqL2WUJk1bqzCo5y1JDK6+V9whqxVmKjW3MokCc9Fdn6VhO7ICiF3
k86lHVNBuzT3sblPOUv6peK1MAJZ9o6jxBQb5RS7SEH08FLTsNPlpTLixc1dA3FyLfK94mYfa3tp
3JM0kTn7PnGpNmHmu1Q9upJK5qXrqK7quJbqyo47cZI47sB5winReD3nBmcLGWtcHjwg+aQPcaUs
G083vEZ8q0p4FKil0fAyTh9OHLFUtJbEbqT2nMlTyRSvPZkhWuKJ2hs4RxIs5l5vE8DhcqW1MdbZ
rtljNHOLEhIjqSdLyZELH5OS+j0qhbDaO2xXOU2SpYhZQTVNSe1S7LB/c8V+o7xDB44RTre4SGls
IX4SJCQin6RG4OIDCXu0gIycqygkZ12eCEswd2ZXp+f15Zip8tdHKDCndoPf5W5Wy35rt6zojTF8
qts6uAwq+ZEZqbIv+mJC78yYDrwh6dtIstBk2EVzmHirhWZBGM3EXdLop3kKo6s11cqI+pCmwK6A
xXRsw4iebNvZG8OU3tmp2t/0TlLca9lCc59/N5F+C5CxFWuBZzMPYyDCKvHHC7bTBGGWSBY53moU
A5BXuMVqweiZhvkYL8/Wl1RYl1CmqFQ/RtFpGI6lfrTzpYivjdXDsEQDH6zuYGZLWY5f9H6o+swv
Uhh9xlIWycPRwWLwXR0q8+BqrMRi0uaXsuejOR9n+0jXdsxOVJ+dhv4ka0s54bmuz1Z4Luuleuec
1+fWWSorLvF0SYpLC0m5csPpEowXyVwqza7itUK6QcNVkF7ZaRMRbm5JsMcmFSQsPZEdrDupOgXh
KYyWyvRjPxzH4WjlRydny3Xo8STDJ413WnawuwP7Q9MhLmOpEvZJvRTtD9tYyuSfFx2kaanSPCjx
MTcPOY39tabsROj2wD/QPo79SWFx09OxWqrCO1zTET3r81mujwmwnnNeAPI5U9F0oeLiIi05tb/Z
JfwXXYINxwxyEndsBj1vsNiKKMagykifpzWEeG+QUhYpuX4dBaO0G8pKu59aqcTcCl2BJdCTidx4
tuP5JgDJeVcSIaKFBJtnatV6NNw6EJRwOUdI+/sJZ+l1H6rHwrDaB9p+3UMrcenS2u7KnAuuWDE6
XKykfmnN5bNdZ27S669dEz+VphM+wGZsyB5ZWixBR7chfi3zYfhYIPMTJuSOCYvUAmegJRrWysc0
aw+GzkWtG9X6pgLCt52HRsLHU+ebWJqKXWrozQMfU5N19/hUWt0jARJMpVRaq3QM8TlGtQmcTeuu
ZqOotnExGx/soLyKtCfQGc6S6Nkf6yy8Ve3R8iyVPWFfaMaNyKVx1yjxc1o01gUPJYrlBodvJSFT
sMqTgN6AJ2CUn5pIPYL+NskHzIEyiRJjXxWZ71UJt1AotGshD8qpj+TpZj0kNUGFFQ2iva0HBFqk
oAf7pjhFQsj3ba088/sZj2LImRPGBhL0VjkjOrifTCFDjWjBxpq2vlG4dKFCaxYFap8ftRGQRdjH
zX3zZRDAf20wQDfrQRJhcNS2yVjP2z7Q5xN9Jf25Mk+sgPWXsguqozAmGz1kGL9nEvIsV3l21UXT
NUjOikvqKO9VWiKkwEORkIfm1qZTdxsGNJ6CtAZIEgV9tOUuqZL5pI5lcZUHZonxAStjpZfmC56k
V0XSik9TKY6E9oRgmo2LY2NG+PXN4L/skGm9LAxXGXycin3wxytgZw2SmRstsQmhUG/jDnlJMGMs
twF4vhSy8mme4XpVUmLgz5Hk+4TFYwYGeU+4hYStwPFiOwoBlt1SSo6YkRD0gUbK6Z9DtzzFJM2w
G+e7pwXxfVYq1nslxRRcSqRYd2Pv3DJFeB0r+xIaj072FIgnK3tKwudorbp71kyA1Uu1I9HZXl6+
pOWLnLwTyTtNeRmmd91azfSOu1nGRXJsyytrKJv71nBufv17A3L+Zq3PMh+lJJ5ngIhQt3/8xY01
cbmGwHY5yNJ1Y0aDK+TZ9AZDGd/ZsFvJxIavnA4KjNEpA9Bg0TpUhmOf3DSVDY+nIUJc0cs9JGWo
ZJ0CL0gAcY/i6KNmt+FNlYTqNkSbdd32FimOBYznRoahaBjW2VS16Z0xaibUHXVT1fw+IguJNeGR
3V1oSe8d0DGsONi5JmreEa5qvAa4ZLezCdtUIjwpVdor3ey4TWkV68qy0XwjyJW7Jg/u5y7RnntV
+LlUyJ8U+6MtW2CK7VmQcc2hK2txzjPTIltdzQ+JQl6XSONHZLjRoxPednGescMix1tNk605NcW1
06MhLghY3Q5mD6bCMMeLHE/5meH0VlfzV6I9p4c2j2vPSLk1MmYpfd2WwhuFz+EGyiJyKh2LNnjZ
k9ZX86dSL98PHcRJuuEdq7yITlvftl6zeIt30VBtewmZ5zbJCuLd4MH3lXhvxmOJ5p9G2oQYGv3p
ugZZD6aiJpt0RFr4u1Pl5zMFjAOeKywqtPNJn1zai9/tCvnmfTU6Tb/Vzan2RSA96cP4JZqBYBJq
318QEpRE7HmpY47bqkfP8Osf4C39gEkCaz1+BE5W7nU/bUtDciZbBczDVosDJP2hceysGr9d1waA
OFDqFwY98KRiWVpz5bKtcRf37JEhItW7UQ13A2HaSDPsvd2/yzvsgRkiDZ1l9hh+gouZw8UU1V0/
5/6vf/I37Tt+aC5JFsszhErWz+KwCCHjoOD837JIReFlAhGK82DT27LBFlv7zJBfXKQeY/X6//2f
T9P/CV/Lm6/ti/Y//8vzT2UlmjiMup+e/sd7La8+5K/t/y5/6+8/9ePf+c/u/v8+/OtL2fzrcu8+
/Pwnf/iLfPtv//vdh+7DD0/2RRd34rZ/BQH52vZZt/5P+EGXP/n/+8V/va7f5UFUr3/+8QnGdbd8
txAi7B/fvrRksikKK9z/+f77f/vi8k/984/Dp9fsQ/H5zd94/dB2f/4hKdq/eTO4VSxKfZP5A9Ki
8XX9kqr/G1kZNxCD1gddoOUcLMqmi/78wzT/jZ2UL1l8DghGWU6/tuzXL/ENcW/Ji08aKRUIxz/+
+tl+eJP+edP+RX75TQmTq/3zj3W1/k8rytCJNiFIk6sy9zLsu9pPH7QEAJETGy14yqqybyPdvjhC
T882nbUhSoq9Y/R3VZV+zszUOgWiK66aWcXmxeJgRHl7ZtxjL1oi62zIXGmmtL6vbVIJk5xsxFnO
fgdRV/Qfrgz8wIqC2p60igWOpxKY9+OVwTFT02SSle5TRlhHoxqcrTDjU6TLT0rd4H5Vt+mAJ8py
gp7dsoFz3zGv0lCUyKAMrK2K9Jthx0/XiuVHUolTBazNvU1DHfQT0gDwsZOOQxvtpQFAXTSzllTs
Q02mrwEXCXbj8E6Cr6dFZCPn4fCIhUu5UoT91Lc2G2EiVYUHBrB/55j9qWKfuR/GaqaNlJ3a3NTx
mEj4gxrtw3fn6bdz4Yf3frGJ/PDes5HjEqGrRMGaqrPazb67yDo5gPS5ajHVTKo3m9xxepE0GyKZ
6nc6ZrHRzB50CSeXueQ4hfqY3So6IzGlLBB5oLqGjZpshqx/QIOYP/Tql8F0ziYQtGKU5tPYtC8i
prH86x+bcN0fp3n8wpHgkQ9m8emwQdr+fHdI+tph9aiau47TF0YDre5/DmGh05IezMM/L4mlI472
W2cNEMD1XJ+Dpwt2kZnF23/+oDS1+tk2DawaWk3cr9NNpzzRplOFxODro/W19WlX0YCBX2Vt1j+y
fqHPdiPhBtc1ge03FYFm10p7lII4uXGWw/qylgEngnP4cRrkd10gz7ftEMq3KHkK7Hc5qfFQwzNt
6NgC69FWa5r2ZOSm4+ac7LdOWrRbZy7j9wW2ZGfpOUGhfBEz/THaxMqVHufxkejM1rOd4UWJMRGn
dsdglvSvLZkKBAzFfz+Xl4RwfVK+1F2uMDST+qs2xqtVzNgH27AqjN3UOdD+ERWBq67ObcIZouPQ
3oc2++r1tdAhpS6uzaNAzXoOTBlpx/KIix0IuIntvjrww8kFJvHC1p0jc3p1A7Zzgq2ktsSS5SNb
yE7d5CAijulyUEvCrvZNCMf666sD+n2XkfZz3Q4FMuGk3CuYoMpNMiXxaT0YSJf2TSCFmxlo4klP
deW7w2BIbNjFV2VlChN2K0n5sxYzt5bkpHkvqw9xpEgvXTGPvoaWxl1fVsqEeO6hfhZAWf1EeyXq
UN71c1c8zURG0VfENzctQYxSHWRYH2l6zctTR8XqoLRDc2gMU7nBm3XOQpwSDRnJXgqw8z7k+n6p
2uRuyJvufn0pz5Fqs99hgrT8CSgEBDaAqlVaLAwJ4pK7QC2muzGxYbzYtX34+hqZ6NfhqNMR5E9E
yyFh60CbMRC79S80WQwjJpnDQ8Gas9EzZkCL/mqqZ/2ST+PXZx3j6qMmgufGlgEJpOFcnrIAIVeF
LGLXRD3oS/7HRt93NzIx8BdJRnsw68ZVoEtgffo+2q9PQ7njmrt8QZL45lFT7ySnpnWZhEzbJ1Gf
4AhV1WZ9GI4SuGa8AEkmtflGiVXGaerYodCZYuyfYTmhCYC26SyHICBwjjRy9t9EY2xIzCFrdxHJ
NEYdHbP4fVcm5kke4qLZNEp4rfYh+A0BUQG9g4H/rW40PAGoUWGcnIHG56iBuvQ0j86mkGx9F4e9
cZcbzjk0w/ZWsZutwm7zmDgSkp2YZocgsvlYoSMlsrtAC6A8jUpskWenE4XQDPLBzstPsDCW3iZT
jDFMwkejiMDqRnJH17+zT+zvE+B7uYHYJDYllJGkWJ0EyRDlZn2oCA2B1RTlbmi36oUEvztdIpR3
qsqrvOzrHQP+1KuViNwwa5h3sKKkjT5a4jAAMR8N5VEyWtoirXgnQEMOZhZuM1tqz4FRG3D95GEj
q3wECExIrhru+NvI0QIyY+R40y05T6jyrxmAWWdiMejOk7GNO0Dy4ZSVWzblxj3NCPW6phWbIW1C
7TRMSEmwgU4Y7i6AP1Ci4L3IQ+2uGm3ljvxNr2yBHkCWig9Tie8+qnREec5dwmftKbXSgmvAcBVK
IZhVrqi7djqm802rIpMfFRJNxpQYr/9H1Hksya0sSfSL0gwiobYoLbtakH3JDYwSGgmNBL5+Dooz
NovXq2eXZDUqEenhfjwL8Gp5AYUfAfU0pgvOP863VtfRSFX3uySzjklap1ut8N/P1nj1BTetdKLl
iUpffYD688tOJQWvhUE+H0qKoHSbtNtL6zXr0iDhY4uAN5YzQqqKoi1Chn2KxjLZGTQRESVV+SlY
9K+gbMwH/RnfAuV2R8DUGK3dfjwldMsc/9nMRu1NF2eosGdl6YwbFuOeEm716qVcfbHqfRjrD74P
Gx7VgtQzB6EZDNFnlMhthyf6o+VEaoqOPGFivGC5mr/Ccv/EAp3ugJTC5knWxyNfXPay5l53bner
V4eon3c8z5nH3kxaP5s5oIsDazxxOKx1QTb+lAICDpr3g69G+vH8UaG+Rn25CaL5KvZeVKe3JyGY
Sw+Y4GXCMtRZ8rOZ9fKR+e7Z1zl56G56L8hBFfGQ7RI9O1SHDc0FQ51+lGlqHQWVWGJpD2Yl51d3
Ogi/NK/RSiiWYjgmvN+nsDZ6ft/JCBZ9KPIwH9hGNuY9spyECLX2byVMlR07SA1Oc3SOakUmmhg1
hJf8ZF2pd0Db1U1VbKWzdvoVtR6WTow8ZhV9a11b4i+h/3JMD3VXLg81ze0reRTiMWN0RqP0Qm9a
lLNZ5jllWWiUoSym25RpslVtSO2pc7FidnGFo6bNsNJnuvXHXNPRaNcpexw5v8zKczkp9R1OuDg1
Hp3BmS3ZRgQG9EqvmI9wx4awkEnyMad5GMWsofTgvUKHSWZi03QsR32S8cimIQAwNhn8m8Y5gGC+
QBE36na+Fqr/VTjWN1o4UMPcSuLdFssuIkRzxN5bbywbOJSbbWtZOyeV0+Eq2i55853hp7bqhUnG
ni9sajD7Xplb24vy3426cG9Z5/2YulRBSGqwzFo4jCbMdKzBB7k1ygLagzc8+gFbt7TzjB0df4pt
a/9gpnQSN8vXSLOW0D2WimVac/jjZL5FDBNDn//OEzO9jb6zTeVMlCdnYr54JiKmi0dwMHuAOj04
rpwQLO0meBIX/29K9O0RaUDdxD7S+b8EwhV+UbBcRTaw0dvPBaN56NEdtRUm3oV8wra76ETtIejG
Z1C8jLXVHJZNCosgGb1t2RDWNZr+V5CCrE3aT5ks9yabgi2RFba1hsnS/BcacLZJYi23iezjC3ry
Naksvll16xHsj6udQfaJGtloW1I6v+l9Ja89X4iqjDiCeMyQkmo6QkE399L5OvuFuIim+tLIzqPb
fg6Hhka1GEh1ZcaAJdOi2UWOGy40YL4WsyCn23FU+HUBDadje9vR1ASKi0UHu31PFx+5PWM9Say1
TzommebbuMJ19BfXdnn45/JPzM/KJd7qzMNbWjNX1NK8czlBBdaFDGM/jliAunFYeCPVIKoh1z5g
SN+IyoEL4REwswOaOhqz6XZR83PKzY0Y6+9z3DkXO1Po2rOEcE9XQBhZgJH8zKs+gig4zxTlhQlp
yY3lLX9jMeaXFtfwpVbeHKaYUrfMmNC4GZAc23MJy1I2anY1bu31O5v4e1Or4dSPpOf7Oqi25vol
GGNIUTzewMTrCz2KvMLn5tez9zx202hdBBcMDGFjUFBcrUMkgLlqYnIt6Vrc1GMCnGU5t3kZMD/W
PH8K50yPdXstWA84FLe5jvxrK6iB025+fI4V/TpbpHLvFwWMlKgZUMamKF2Nda9M4f5dc61GTRQ+
FUg7L6ryHzpJfvo4WwLnpZ7YIBPwbEJST9W5TgaIDE1MG53hjNfRnLujnQ4fc9vMvGCjK91x7fFZ
zdK5Ns0Yohz+1YmYLv6fRnFWPsOxnh/pULWFufMR7DCT/98PM6OzotKZoLTYODkxsRvDJAGW9HCP
LZJ6UE1cO3RHvkB5YC9H/GflpqYBgnF4+tHNE5bPxPkgDpcebaNTJ+3NDy0q8dp2MBK86a2a1dao
4EQepmkJG3q0PyI1ZhhSku++0hpXK/WkurSwOMgIh7dn24/Jk9/TyD/Su+Af6vX8nQbygDbu0BSD
3HyL5dJesWE6Nbc5wydvlIJs3UBs491tvwhmRjl78UebO9sG/+5XKdJfdD84Bz+uqq03450fZfdf
HYhml81GxDQ3kJ6v+adwOcVMGyphTMC1ze5dEd/UmZm8KjlcfIsHP+2RQQfRfqvbPmWPDTkJcKyZ
iJI2juzz+Toqh9G+6YaUZK+b1RflvED/C25TM42bpcvcQ9vxUknLbKvL5UusK/cxyE+Klvov//sd
o6n8NepkBqYFP18z0tJedEG565bqNrdLtyuq6rz0nnUuy28W1Ybw0eQPO2YnnEKvjrNc3j1C0Fw7
oIY+G9yEF38nwZwejCBvLglvCn71dr+dkqkS4ax5ZHp7mMjq5u2Wasl4bxilemvM+r/Ziv2LEVGN
VmumT8myKW+yXVSQDU26Sb0QYvCmPy7MzO9OFpwzK74u6NHfIuD8+76j+L3phby7FaEIru1UsPX8
Lpa67D47t/+lRKB+ASTQlziTw7WL8uGqnJWaoRldghx4Qsg7Q93ocGoa6uwCvYnasTg9ZwSvbz5x
j8sDm0L/GkXJWbl6POVG9E43ESFg3xlRK+quCgMBdSZdL4JCu8kFUsNfH4D+GZj7GE605F08H6Bb
bDvN0Vs6So0t71DhtbGx6LiJL77C/q9B6nPgNnV09flAHs5Y+WGiRkFDhxtv/Hms+JW4h95z/ZNU
/Tt33hT9pvjw6UBqvLbkQM59SO/2uLPUUlyp/bwwjLV0B6f+LfV6lnwLBJzKmPqt6ppkEzdI+YvD
mcw2FCWiAgGatQhIsz84X4XDgnXx3EfcVpCsHJp5x2jgzukX834sKpNClBFpyI6ty5zUPwjAVx+x
097pTO82WqUaPiWoelmIw5JL+0H2zNlaDc4PaqH24+i2p6ov1GWwymCjGig9bkmz0+g5xTFlA9I2
5huLIGbqggqwxsYJzqv9dRJetCurSZ0UZLlrMpTbtMMqYgTTslUkM3d0FTd4p9v8an//9+jHVuk+
yh7WUGUn+Tbv2uSltVPz3MSmfdID234z/9KVAHYGVfwdWkkPzvpdpM4w4D3sUDDWducgS9+eJ6DK
+xTcCtUproVRTJpLs2/7ttzFif+VZYUZLsLrLj1IXVtAslvSyCC/u56H5Dx2xex/V9Z4fiYxos6w
b7ZIziN5qHtQTX1od8O5tggAdRTUvggeiyZ22L4m0AX62qBL6DeMYB+oGCUB7vC3perpzYqbImxp
gt80cN4xGuOZsoUazgRLwpY4TigIlZxmsHJ7e0IFMrom3zXrPCgGIMVj7l+eP0xMvvs8UnX4LEHK
Ij/bmk1KzlzGEjeZ66PS5T1WR9cAVpHnMEQQclo+3EhWZysvPooKUm8o3GXasHJrt8+NmpHhHLUN
WHCG/54WcXd0YzN/n6JVSSix0bVraFTlhtrKnOO5XMgtaXvieVxBgPnIHx5b6aXyKnGLSR5hWpkB
l7tixqvm0KwVNnP1dWzehQkgq4+5CSySbUiqqOfuAqiY8xRDO2yLE70at8KK41d2z+Jhtt2yLxvr
x2L2vyzhGD/hSR4qhzbBMrdflfYiwvki21HuU783zXSq+9il1EqVR9+uko+eIF0OMffyHAgiaIe8
BThVCjp6p6q4OetGcW4xlcWEow5cQgICfP3L82UlkcXOTTA/rJFitcj+DdTF56Kv6282KcB0ttur
USAuZ2N/afu5uKraxaDW/ZhU4fHf9iBPOWN0TJQc8RQH0y4SUu7raHibirIErGKwPPPz+QLV5KPt
INsLkvWczPh2KIvwz4/nt4UeLqKWkVYnIx+PXW3FoZGkHrWStKU9j0oaQ/50yoF8WXJhyeWHgh/9
4axhrKA5zYJJ8t83s24vTSywa3/kphO6VbmyKoh4GGwwD4XU1JwlRL4FJzHjdIqVWdmvurY3Ayv8
XtEv0TvJ2YotVLNcbXgJu/yXifsHouaA8ZgfZMUhUo4upeY9g/hc/RiQunj/03cZ10K+F6Kezi1H
Damah5FeRWNlN1fYGXG9EW9cguNs6CnatXMk6GBUxmX+0jcUGo1bci3zhjbg+ZKlRbAhQjJwjlIo
3CvBzYTAYRwAFPOjPKU9wOLDBC0dbfwoNf/LnXKbaYUm3Wf30WgL6kfigTZTTIN04NxU3WAInT2Y
qn1yoVpjT+i0vZGELC+GRYBm8vUmi5X1gF30fPf3eQcczJxCC4dc1QTRnl6JPwzKXCTpNZjQUpaO
sVkYlOUuLuFvQ3QtozrDEstk487dlPtsTq4ITxT1XmTCgJluNGRxFkjb3gXQ3Hvt6vxhbxd7nbhM
QZZs/anUkOextRrozZjGPLJLqYjc16mGjFbFkBuIkwB0yH/l7RA83Jm6PUVbcWNmy97L+BYZtQgV
AWfo0gQsl1Jc0Na/R5i4zqVB5YAUkT5apvGrtOtvKkX7Ctq2P2eZHfqqloyAEb5EzDkfHuAryyEy
kyWZccia7uzXk3PJ8fqE7lISUxoNDoV0vE6E6T8Ub7eUdD/2EQtj8tryQ1uVfyM5i9+v5Aqgkj0K
3shu33c3Ueos22KsNLMtd+5T7gxXAjRWWGFfPnBjnV+ePxx2gy928MnnZYTBoKKtYybz1VovyM9b
8rBEaK+DP2Z8QCNfupEHjXJvoEF5vBOxa1xsUVonFxRp0010DfsxWKAkp0DSQndoKGWRSW4BcFoC
P+xst9w3Yq63hA8BtiXWjPHAp5wzo7rNKhbrHA1CnSMjemTrW34oYTVBV2JIWYjGj6N9L9uRIhO2
2MeZvVVdG2CaVeufYpP5IPXi5vBvuPPdL54Fr08OVD74FqYGw+v26QTuUqB8JoXZvAX5uFVtlb5B
2v/aURAePs+tOQHXgYnm2PC081R7UIyT4quZyfSAKhdfB+b8bi15d7YwfAnp2Z//PzQZKdb/2nJ+
9YwRDLHz9AmC6d0e70U10A4pU6yhkedtYtMcTrE9EBlz3IocW4RQJ4Pq3KgWJRNb5iru2PGEdSUe
H3k2eJiMflWO+eBeLR+eR+onYee00b3FF4PnsgWykpTZb7/oP0UdURKiO8IfDbmy0iMR3UsDawqX
F7ubMiQgPgjXwzSrZzLAFP2411I6HbCAmTS1h14iO9Lpbvt3mVHGxNJUiAhHQZ/kkH0ZGEhRvmIE
0sZCRU/Sd7vsIOwEWNc6cAtnZNUdqwZ17g0v2hgV3Kip7ooL0Pu7jFpo8apnT5GO0cG1Z5gLNn7q
eCox44p52sysYM6JboqDR0CcN/0GvV3cFkneZLHaHsbB1jQn/9XoW+NoyLg/ATs6DEb/bns1t4/4
bxV1b4JbzJ7/iqk3fVImqCRkP213OcwyI+iwJ16WeZn/vsAV2BkFIkhKgOzmFed+qIGsJtFP/p7+
0XXbq2/4437xc/OeGhgT2LC+ZLo1vraL41ycCY0xqPqtnjCSSzfL8CvnU1jY8Y+yiBziH8b3Jap8
aGLLKak+FrBJ14DEDoWgRHgEZoIgk1SwYt7iDm28louj7osoGSx1dLS81mejNPMmNhMeojSP9kX1
eM4aoA9AwbvR8vBAtqUTocK8UAZ0CT97o3JlSiSgYCGrP29x7FPcp4QfCpxPQd7PkBnTH/OAD79y
xVdvsd1TDQuEY5wGmLyCSSuwZRPMXQ5u4f9s0/JRi3QN7xunauDaNUT0xY6UVTFcuwq4YNWh/y8w
/Xy3u0y2GrctV8StkROtNOscEA277XTKVwo6+YFU1qCv+kEcxo1ol/E8w2U0aqS1whp2dkGFk71o
OpsEPGBXUXPj45SE5VAmd6oSX2zCbzHw3FcTpAjtfFmoDLhNne9tJ9s5JI3PY2YtvC6bKj3YUwOz
KIjAsM1OuaHTHce3B91/LSgI6cWWx8FXU8hQfnLnNgfr2n/FRLS8NZ7exnPhX7v5x2ANH5pe3rBq
5+GkcwOLNRa/Y0Jpum4pmUjtbsv6J/2PTpAc2rVbHNjWqAt+5mE35ahfppj9sI5ybn9QM6bcOSye
Rx/kampmuHIOf1pFGWMHxms7cuzukxFJc7Jpyh7XkTCtwUrW5dBvYgybm4kb+iWW7ZuUs38yKfbi
Y85/uK7f7dQI7hHtUIUCA+fNRYbZtiVJ1DkL3nIXlU2CcyC+bqWogn2zmSAxXDXlDttkVfVhyxE2
92ew3aIHDLro7CXIUcMrh0SAXqrokLHBzcbMf/Uz8wKGSBPO+eIsSQqsIcEzty7AUrOadq1flG04
9t29b6CzxPQm0EM+ZTyxC6Ib7IYwX4iIjI3BXZJirodW/yZKre7mQtPBXJvtheDxyTCsZZO3pvmK
oeokmnmLtF9Qrpw613JoWfym145b70JtNicafjVK4j9FGhvbOh4xvHqopwQZnQLb3mgFR4rEvuFN
TsK8il57xuJ3SWcejUL+h6W/KlHXGKAJwXd6/E15WHtso05th2DotmhB+hzUXwYxxruWB2LvulN6
yPF3vGSdfMfH+MewC+e8RMMpUbHNNy329roG/iFjk0lnIqeRV4Hee4o5qKgHRHSG0LBJqumUup1J
Mtz5XcdTfo37MbS9MjtnSfPH0PafUSWvVp0W8LH9t55LIhVZ/XJVsbU1B2e644glyUVAZVTkAAPB
snCo5aNcDoY53oO6+NogYXFTSaezoWmN5gOdztrIjZO4y777DabKPI9jP4eJmOK3ygUT6TT5vnUJ
YDtV2h9TPzp4aLlP1cEc2MFJV3BKOxNdxq1xasG1d6MkHzRVOvRiXRzwcmB2adt4L1oqq4Trgj9v
gAi2tof0bxwtlmCAoXxgsVFZfG81HBHbsUCj9gCMwLbXuwY+/ms72FYY4zMIkcP6tyHj6pn1K9nN
1JRpMgmJMow9x/ghmhbtVLWvNWpw2CHd76y+KI8le/SzWRjUtxrAyUfqIcISc9lDLF4Uus4yHusK
kH7QJOambUtrQy0ZDGOJF1B5VXTBvP0K9QSZfE6ilfc1bSqp4VXURX7rLX5fK9gy6xFj3cYaV51q
a8dgKbEXt0fWmcgWBgrfSEEWm8SzmGYvFLzVhQxitn8DVy6L8BR70IZLCm2OKVZ2OXgv+ImKMEli
eXF60MKu4+E0qKm+lTV/1aL6NlYZcbwUj4ZR8rrnFLoa05y+WFb14tm19Tblwd/agVPZzCm74byI
OdNZtYHkIDofBNSmKKVQQSI7jGNvvCm3/093UMZlKz4DvVJ1PY7BzOQEFBGsdlXre9am2zgroxPG
4j+9TNmFl/0qAXfy9JxFaCfgKH/ePDLtIsR3xjn7AmfgBdHN/Oa2k9gMVqT5ZDDjV9l05dP3dpjp
pwMm2GbV/j+dgrRytdQqXEaipEtJwYfjtAwirVnC2K3O5UyMey5H4yCm6Z0/pNn2A9Blr1tZGKxU
Q1esZucu39se1/4yYbKP2yJ83gDbOLM3fl4nFF9AzuLQzEmEgqNtYpB1eXtSRhohnGCgjbQgfZfF
dIX6sPfaeGp5BbzTIVx/S1yiPgua1tbPoH4XvcvlNh+6tzS68eryiJHW72lKJCS06uzNxgt2Tv1G
HJepA71aZMlrzipXdubyWkXG/nlnarNZUZFAnkrT5RRO0+jc09n4WpWq+rKUGIBnBFt27CPuvfG1
9Ur72DpLtsm5YT6eU0uhnT3pefeSWzOQXSs3jqlBJcIiO5wWdn5DtOtecVYE4WR5p9KxI6r9CP/l
sG3k59C20z3vaSN6EmwSqrnrHu61NVrJPVEclcB31qczcImqePWVuhTQq1K8SYsoyTBSoBuntBd0
+D/xWQQbbVJ0GHNpO9hDTAglTq6T0sFLYhb0MjIPH9ieSjo+v40x7W5ZO/y0sjjbLlbfnUvLVd/y
dCuqgQZs7O8QzF0HZ3xepMs2EYA5gqyIuCJ5/zmrN3vj1LRRjjFTDNy8dVWj+kcA0gUIZb/+OUBm
7HMHgi8co0Xg1cqGm5RiDvGLQ8hYquLFjpTFO4d1+jwQpwl0lh0Lr0XKiDhmkMhbL32vLJiBtQa8
ZTFfQnOxotAYVPlSpHMVgqDx2Ij6UJFV7RxbsgUvMezzMKopJVttxQiTV6E+XXssT1EWP+Q8Lkcj
30f+PJ1Elnx/wt26nteFbf62yGXs47UR3uTsvOF1PY/RyN1iraie0PbDIBkUioXvfA2a0dywNtgv
bGmB0if5l1Fw2WziQR/4YCjNWi05A7+mnRwrA+qFgcCQd/lm6fHD9G6vX+gJ27FKSDgVK3wj7nLT
juJ5isjo8ZZ3Q11HCXUUWXZZWlRzbrulkVvbuq0Be9fztW2s4W6sKK8ukjQlJkjFS3ZcpMjeRO93
oABNyt1qI7smnUNeK53+jkY+vQ02KJSkqE75YDWc8cEvH4fVe0wT+TYmuiepSbWrPPgQCyuH2PGg
U8khB/0wT78OT0GuieJ0iwS/osIxUglXDbtmTOnBXtdLHTjXSzwZqI6mgI0PtpvM8HySIypO3gh4
c21HoAINMPQWI+I9Rg5XDnApRNyoEztaeFAVeF/CKBV/n7wOg3Wv34+kMz5AafjA44bfczSb71Xg
cS/KxzcWfcGLkC5rzQww5VS64pLbsb565Xh3Nd5BEy0qjBQtnX5h4U7RgefsisXrQpMt1V1TfLfW
3L0qfttR24oXj/cfE7Wd0Fnktt8qkyc/LYxTPWgBX25+NBF7ymoCX52tQx+HSx5OA9ixnA3RfS66
/p9NbHodKN062y4E9cZTZkjZGvqSyaWeAiLrAJmJHLwt6rAIeECEucY4DUllO8LTvh0KPN1t4d6f
K52ur8R+SFni9rI/l2CgX3CmYJsawLKmlv878fCzdFy2S6/kxVq55eGfFo5h769exV5gXVAuLXaN
2aRuz4dr+edc0utSw7KvTatgaCSsouX6Fm5Uur6xRP2tWWiRcK1S3e1p/KI1cWe5zO65Q0eswpxV
gbb724jRn1U2ouGpb2kSmyW7xydqKx7z8h4Q9kU0xcqpAUWcfQ+6iwewbjOKob16UhYXBa7yWUfl
lwBHG8dBrMCVxcJQ3FTUEJee0prF6zS+512HGYYppcoCVkcm8qxFZPUpWzrUgzqtXR4Ls223T/lD
THAyeUZA+luFc58DLG7u2gEd8Ia8F860nXschw0rxWtaS4QnAZkwUj53AS6ynTD8DWnHdGsVk3vj
FnLqs9S4dNL8aRfg9nXBTTFS1akEjnROpg7+/CDPgcizPa33xVHTMTI1ogtj2emTrIiV1QseRW2Y
CRpK4n62Xvy+OEO5N5BUDkVqMKtCK1aB82WqhL2hxLDZB731O0bYAKhTDRCFWH62dlzghTaM/QQG
b+PZRgkq0Z7vpQuja0jjntRq8/A7LU8IGd2x5zDdFMMUnLtyBW9ny61x1EeNkFLEjbwgyKzr9JKb
zbDJRB691os5XhHELwWHyWUaIYEDo/Q2EcGEWwdJKBzK/DWy/UuFV3JfZvBoM/vV1P7ntBIjEzOJ
zzAAfdb9LoeInwRhm1ntXma6RA+zY37tWC7LvnqzKqPa8KsRTBZD8WB10R+CQsuD5Om/YFVYy+Pl
SXodc0tH8HtSjdo5eWBsZND0fFbxf4PLRcmj1XinSxLgbn2g0OlcoWbeHI25hGW/OpneLMPGxcZS
f5K8y5gJEnXPmndj1Pnb5MHlQCjdY0yTOxqmIHtwHBE8j4mY9xcZ0cbVAz09Bg0LXqe3CGWsz2Iw
0BUcOBQNDOuA7UZTvbXz1Dr3QEAmYSb/JHM2ZOWO4hpOU/5w2N8YzirREll2r6a7yPtomyCC3Pwa
LUzfZVNRRrAWhEr+JYnmndC4N9BnbhhHZJH1Qh+m6RUXubrqLGscDoI20P2c8DsU0g7ubt5+xeUN
/my9ftrDYLCw5gvU4vz491cKEPmPjQWSH1uAr5KrolI8i0HHcw9NXRbmND0cEWnSDeJwuq39WF2M
DIfDcwR0HHSjckjQZwBCKlidTw3WNqNxy1rHxb6yuKdlfdqyAiNEVr/2LWRN97/nFbCT/FvdMZ+u
ZuTmYdCySvTi+lNH+qHsJKGIajWAs7BkgnPe+4rZI0b+tLICT96EqKyF8ZZ7kU3z0C5YleKVbuUU
M1u7FFhL41H7Z4vBfB24QmZs+ChmoEmBsvqZN2xFifuqJbaMCQc75fUz9+i6OY0LtdH8bXmcNqIe
WJ3XsbUvVH7k0Z6v0nYwnGT5o0bKfhkT6JmKWXAfDb+ZKWLggPxgr0Ghh+AD2jRQLQ8z7ZTkfwnU
kjqqCInhPnDeGbz2TjcHj0mtqIgGpm+Gjehpk3CdKAXbH4uHio154+DOOxiiwsW8rlQznudLDJBw
O9d4oOZ1HFiRzGSrRr4b9Wr3w7NIMvNVB8vGjRDizKLAwMZ79juyMja+eVN6dfRolPXb6ZjVe98W
mwapNfRpyrqXpLxA+44/nGJEmADnc8ZKGF2Crs3Dgt3TQaTXJa+qB8ivT5HY1o3J1wu13/yK8Oru
Y0sl29kY0EU4/jeOUeNXgsyHKA1JfXFsvOX5qh1zbXD4+M/UTpgHe0EkW+L2wv8dQoJX/QKBSaX0
+qOxiu9dr8g7mvmhaB3KyCcjODlmmYasIZKwSDJ6Q9ecqqXwNvsggUP9Gi0AaxGa9KYSFol64ckj
W0GDwnS+jU/NycpRnYVZBfussf9qUf+OURp3PpYLMBqmewVlLEMdNRRQ+XV/dlL13lEWCtLa1r+H
ykwO+HbQzuaevUPpezJMDTltuX/El2X9ka5eLzoV30yumBjwFwNFK40/S3QCf6zu+POmLVcmrhj+
MO97ZNeTX0w0aYCjD6qM14j0P2c5A4BKVLf/j45751ZHv80qdm+y5XCw1h+DLdWC/T2h7GL0j30c
GYeG0F9or9Ubzx8i9zBiG8ZLvNZfJwrGoYghlz+NiynSaCjlFJxwjrR7ezSQP9ZzNG1NRKWGRUox
+vidHQPm+/MT9OW0sdIWA3Y14w+U6tX2Ucjq5D1xGM1Tmn0sR94dF9B7P9BHmCI2mCLWX13Ui03Q
28lFtkMfLsTfD/bc0qGENAJAacI6ocm/Lx6sFYNlu24dtB1ffWF7piGtOEcbgjgNf431nTLdMAV8
c9RuXR49wTsmHhvvc5g/Mdr9FESRceRY8jWwWb8a7eDtwGjPlPDiXJ51zd+LpPeO1/yXzsahUbGS
oblmJkIqrYOFsQtLnyNfywkBQlbEPktRHkZLertSV/N5adC+zRqWCrtSVvPNhK7G6fjIHYbPNYS9
0VMF7AL9HAL8sh5EQXUlEYBcQoUfXwl3uo2m8zrExTvIYPPUE6XbcBTDfsEwh7ElmUPVT+aLQZ9w
F7HNWTznxXVK8BRmT8ZfdWnYti2GsBEmyyLt+Jx+p15EnTJ0vLBoPpgyzQNeHigtKaB+p8fLMCx0
yhHJW/jOmkvoWUZ0H5oJm05LxbYzy2+Sx/MLkm4C5AW8bmQ4lyTS+XVx8mKniXruBp1Nv8CLeteR
051+BD7e2hv/TOnwfWqcYMuaS3P3yzWgr2abZT0ix0AF0HrvbgIR3Zp5hjLbOT/qfIRWFEn321It
Cdplg8vKiR4WwJPWKX54FSOl6VJuMaXWC9vO+Y0mQDqsof93A+/hSKbTex87fxfh2e8SIxJOAvm3
zL9EwdJfVT5FdPi47z1bomxc1aXMt16CW1G4CQwglrHFejwXiRuR6fnjd+APDWPHAxS8RBmX3MVn
slE5JC9vceOD0Rr2aUbn3nFWhpQiuh/+Iuht4eHAS94XZ5I0tKanibe3ILNiRZ9/sjxYMFTQ0641
jg0z0P7RyrA4rt5kmrePI5ODlTcgURP/0LkC6b3VFXQ539zkWqeHAZo1hhD2GbzD9Z6Np4FVkJLA
Ll4e2pL6xcW+tMES7B24++hd3eTmm8DI1vBeTbhuWJh3vw3N6t4MPPnSB0K8pmr4sEvHCpnrxSGJ
K++gwP5x0d7ETjV/SZwG2IKzQMdIagRWP3ol1/UlX3Jza1uqpJatcN+mEoWFOxMcQO1eEssOy26O
1py9cXd9GsaeFpwCH9WdThL5hU2hc6lSJtGsn+/8jzuPP32JJr2a6sT4P+SdyXLcyJZtvwjXHHC0
0+j7IIOkRGoCk5RKNI6+B76+FsCsezOzyrLsjd8EFlRLRgDux8/Ze+3jIlwfmwpeBZV3OgK88zix
N5+H0c6u+4v92pl5egk5tF+6huFhMMTTBtuAfpHAUUHkdvlxWfh1DLXACLxLGyLJGdz8FrkQw2Tu
wkjqRiQHLqQbj/dwpZYbtZ7wjjCdPQW2aazagJa76IW/SwO8Djnz7vPn2ctlyVDRBN1ctv4mVhqf
6aCbd69HhsD/EXPYNe1DlHV3v+rdS6qreq+NZL27Kum3JuTlTWCp8Wk5CUcKwLtGkBGnyXPaGIfK
7C0KgFgQA8Eu3IEO2U5qbs6q1rvbUjukI/DqKsMlkcQ03JNQG1aV4qz0bzI0kj0HhpNNn9jP9WEl
myE6IzpDZgPouuRwNJmk2XVheUdfEJLE4n0rzUh7ZCp4zcapP2ldXR80l7WgJ1rZCIXxho68WRt2
+V3QJ9nGhqu9Mo4XRy9t+REaErcS0023aTNsx8zKj5msf1jDqB5m3cq112Zi40xwCgruuVM1X7LA
LTddOBXHtCihBQbBy+f2m94XAXLici98Nkl1Blda0HYvhP3QBk2AY+sthXWgQTeuawTBvSW09TKx
EVNwk5XwT5lb6mfU5CT5NRPgs6Daon7CiJ101mlsVUuQyDYMvL05a9IaFGLLsbLP1T6KkKQHkjTF
5VVWqgyihnBJ8jIQygwl/ZSsLb76VPME+zWE+s117dQdoYhXF8+OvoxCc/faQPcR1VezLix6KVXZ
NqRwcpHcZOe57VYEza8xQJ0hxxZRwb8vgS3FWQUy2jlRgYhn7jNUairKz5fL10glepjR0fOoFQS8
IVp4ivSguivMLIWbjTe7KTac4qwDWIZvtvjRKT363tuwgIwiJy8Dmu5K2iUnf7//WgRkofltwSSd
eXI+qfPniU11xI6mBT9WMbCasvogq6lQRRtzCoGdNc6paySzWberN13VYmEFjKpYrBFpaBZnfVYt
Z+P0xXBwk7C7Bt7kr/qyUUxIFAM/ibIlIskrIX/kKYn1dNUykvjD80KZ4H8dvVf0KIRH+weyrwFm
dfIczxecODWWwN7aZmkVQw+nP0uiRX4cZzFqZLpyhxjvN12jOeH5wdbwDQ7BYf0BKDlfhYw2VxIT
hciKSxRTzyyqirk9JuxWnjtP33lj2L5RXGxSypF33E8kpQBzGelHhSLMnsYoJXHBRMzWb5CKq1uR
+uKprwv9qYt1wvsQMNeu4VBnD/FNBm58W15pikhdu5fu0W2vxPeUz6Gvxqtp+3s1Bjy6dGocPmt0
sjCjW+kwinBzdlzNYz6Dx/JSa5qO15OLFfTsPwKUgsYyU5iWOg2Obh15SNlk9XKlcWC6cSTXeIAt
mk8zQYSiGK53WF2zvn4LOPCNMWmzSO0xxSAI0YJG/Wic4Mp0b9cFef3U4mAmyKD92Xo8V5FRMJz3
9Xs3OUiWO+Bw3H/hZ6qyMTgX2P6PrtWiY0LP4qVPgujca32+GmIbhrSB5r2ePbF1grCvEHawlfMq
KhtKuooUv9ZFERjO1as52ekp1dxb4U/BVaX0dz+1ayLDSUXETQBr2Ct+OAwv3LQgJAjH3Dqa+3jS
C39UkritKEWtr7rskcbEzXZ6/cD0Ex71KCzJUpFoCUjmUbn1HDElI3uXMUCRaN4B3e0A/tX1nhIT
ZsOI4GYzVvmx1H0+PSCLF2Te+1nM/hK58bPmuO6zrrBcLz3Wxo+JdkjScZVkiuODVoEdDGW3XsxN
kxv2T6iLeSRWVlBVzDi1+tFk4RxTLgB3lGR6gQcH2D4fT/SOfAzDRG+w4N+TQgsuoeSmoNq4OkHA
/jJQIlB1HRYxj0XDZAVUOUD3aiPFsbvp2qfBrxF7DEduN31i/qxtPzc1y2PAUyc+hj56qy9BcTfR
Aa08Q8IAEaQuekjMIt2xnjAGE4eJ4yspW/lSV6u2HfFO2HYnSZpGx9vht23km8KJsv8PObxjbesq
7cwMRIc1xQqP5+vgOJzKu/iij0aPExOmnsZ4F7/JeLVcW90V09ADB6YfRWIwAff6Eav5bOmKdEyY
pkuJSnDXax3XTP3PHBgKjvN0VhZ7V+G6Bz/QWOZo2JGW2ef7AXMjf43zLxBLi/HQrKnpXrBVoaSG
6TVVEOpKBWCRqew5RpRw7swiYO33AJmLyveAtRnNueXch51SPwWYERnKl/WXIEmDc13r2ExQEphl
Q+QFK4Hcoh3tV15ZNFeXLLyrP1+qAnUzbHBm531M7mXYkFCZE2OwHU1/Y1q5c1ouxvxK6ROmt4Ep
08rK4b3AcjkVrenhpyXb0wqaQxiOv3IamTAYIqaqXsQ3MbMX8DCOEI/C9yi1nCfHBBhJkUdghx7S
As2DV7M28hPHXo4oCN629nKrzr1mN0122WTUq5Cm0qaB4c3ENpCrxCUdwK91sUMITexzbFtbORn7
0ormuEvnzSLxAVOseKEpPRAwi5KHO8fX3JFyQjvWaTUwMUwBXM5LrRc4+vNQs9x4Yz8dmsjVSU3Q
yfaEOZiXRc08vNYQcXLim3Ujnp+9NbFqwcZP4pl+InEyJAvPjzre0GmlGLITscOQhDuAP97m2rdE
GDjojAkrAKtanJDDkDtPSQ50vyuemik8TDWR6uFclNqg3SmM12luxkfNyt6EVZNo3JrlAbf6eB5K
lKb4Nx9WWD20nhnfojXNqsY+In7oH5XsD5qczjomFXSI2mpAJUh06LwWhdBzrOYJe8LPeirCM005
gmdM2KB+iOU8ieoPv9CeDeajX5RwvrPxODdOnPcacfE6K8SxixzxoD8AVmzC8dLi3esRNbFINMQC
UsBdowlfM/vHdExVPBc3NBXpqP8cKmMXavUxLGttjwLI3OI8Uofc9B8O65qO3coYK5ytkMEBUouW
RJKowZ43y8mWvht0onzvWoAIzcl6z5o4RY7Qsl5gct/SGMFgiob1EPQ5O7qFHXGp/pdPTamuImau
NgE1juNjHAJuTw8Th60lNC6612TIsXi26gkpMta4nDhiy8jkwWfJW/PUTR+2xWJn69oX3op8t9w7
U3MWk+vT8lXmxmUIAPHodzS7xa6RDvrSkmbeZHeXKQLFlnfTmc7ez0gSHFdYIyW2qv3b2JnZuu2R
m4iEGB2KyT1vurNCkdjsgjp1n1s03gM1Zk8LmsN2Na2IjQlf2tDGLY12Rnk5o6Suqh55n/8W+2i8
mwGpVWpsbD3rXu1R9SjaaMJZug1Op+LMaLaksjRV3DyN8wr8qQpCaP4zySQizdxgii4cetyh87ve
Amtt5FCtu56IjBAjLyaX4oPBQnbU/TTfmoYKd9kAfXTE8LuWrTmeRK9+aBp4XsbPDSI2r39qsa+6
JscgEzU78YymdpEV7j8za1l1e48kCx8WRt3myMaqVCeeBG2Ureh/pQkm1NJlcy87QEAA9kuHB7uy
65VhZg0cuaS5OCNPtjZgOFIMsvZB12uHehYHVkWsUURk4UkUDKXwPbq0cF6VFRg3piLvCh1uguJt
T52LeHBmLiz0hSlgg0CDeAsmvX3i7LxaNvAqJ55UzBA7ERX4P21csdgkrlJXAylETbsZQGdsyOSr
klPWG9kD47O1jRyCj8p5xW3d/hyTqYFlBOOQN0TxdXxyCV05J1oUnz07jg5D1J9dokqu2Jngn0J3
WI81p8cEKcUa7BMrhYNcwQ9VNbfFqEqbtCW3OevWywxuuRgCjoR0+nk++qvsC/PhEb1AYo16M7Ud
9bzNKL/pHkbY34XOhhBlsOk/TU1WrXiWNPPVsoRLlDUdsFXuN8PGolVuVob2mvpR/Toyl56gr/ap
GTE6d+KdpGy7KB3JdyHGYB+N8EjqRHwR4EP3vdNhPaMrftMcWKpjrr24RVSflu6pMLSMYLchX0f6
L8LTtgzF+ncNse9G+tWqqOaRCYvENsDfSHOmEcZe6eIm5nmVTqYBEvPp6iGLRXbUPXeJhnEIxYfY
+774nnXPPYaje2bb6b1PLRsGLINNtott3KK8bdPehIeexxk/J7PiQpHxRHhmel0ucBn/eKVbPKxY
+i9J0wj89XyGdaKjKuEr3Wq63ZAivonNtjnTk6I3HIvuRatVdGur/AOLCNvab0aTIQo1+RsxJZMM
jfqu2aNxQQi803J8B65L2d4mFiqW2hEXtLb1o9BqsdKr38ayDq4Zu9M1LpCnc0BZGbXfPCzGXZvB
hELCI4yHcl5gJG7GMaBgmQ2LYhLG3WHEN1Z0CRoVl5u8s/Ovc+LOlOMOwohIuW9DLNukyPkvy4Um
8B+v6JJhJOJBWtKVl9o4Yoa+NpSDZpoD+RF9yJtV5MPJH5PflkmNZTS/pTIlHGGez3bzJTJsZEMx
8zMag88hMJ6j7Ctsr/NRYkpqQgZ8RRhB6VebauSI6jrJj8Iu35VGTJE5szuiUa31nKfwMNv374bG
omCGiHF677r83IsSbLm4laOzS/G9TY1+Ay/+JUiNdJvMzSqrwZBrFTQohA+hd+idr15cHXyTbrHM
G/PcWxggmmqFoJw1cXC6Wz72kqDbEs3YIqZ0+HZAhgSkR/WMGANgNc3Ie+41zhPYr58hA5ptolsI
iWwyErwCaAiN4FviG/GmxkpB3TdPXlPzsWgy0SP+94rckce4SMNhOBYHTFsMolL70gaEQhSi+D55
yaYuB/9ZAN33OG/DXxbxMXWAH3m1AKmHJAwfGRsm7QXPxB3F8JaRTRs9HPeVnA79A4s7I2z4BKot
231lBj99EqG3NvqfTVAb5UtFXbcNGOwCeCBISmhaTSHNLOrzx6/Ndo/oCEVF0/xMGQ0UVLLSn/oX
qEqIEHTPecbNr06BW1S7P8QD8zBfdEeMV2+LddE1KVQCl9hRu8lMrOnUlqPtlZCkc0rfbjwufltg
FIex93xMpCy+9Rie7UR7HufxkBYVLSpH1Lt2wrynDSAzgvZQDAgyyGBIoFhAfAjyeazmEr7jxJgh
wDHEeRl3L1PaebpuKQ5nDlPq+dKNG7SXBWko+JQ4az5jtuwukjgYlHt4sdBvrkqzV7upwK4q+5RY
mzYikz2xX6ccCje3Db6V2S+DcUk/kIlym4/MAwVWFc8K6j68FuWP5U+4TL7O6EpXiEfyY1XN0ZYu
yznf0lEyWDqRhIQyqO7ohZvOfXS12/JQ59CaVqOy5CGedMbLQzLts+abpUl1Uo0REMoxmIBUOg1E
hEv0sRz+uHCzZNu+GZEKAn9wBPlTQ+KNRBGP1hZOi3dZ3OSKSL8OERFfswGu84jIu74o/K95NX50
aVl+EQbiMjoSewtlJU4o0761M1Cmny+t++IbFXy3eQVqkCjMZ80Q7b+z1fFAfeaNS/EFYNg6IciJ
wWr/phXWF74hMk2cuR3LP3BeXjkOuhcjV97Km8eqy8WZX3EK3krhZie3SWbt1ozo6Fm3yjgy9rTr
7NNyEaFEYCLHB+A6Gt6zVxxO3fe+rel6aBTOK103+10WY6CbLZM6UUwpWa2bClEd0gUm4N3ovzbo
Gi+jV8YnB1P651d0NXdxYdLGAOnxZnUESek56lanzoxdhuFt7ddCXkVvOUfT1k+GRrugt73fbG/C
2aDa7BCb8hsDZfnV14xyrWqAWIgbfy0j0ZJAwtIlQbzR02DrZEmGQJtRqbKfMbFhYKIFZLdMBRIN
ZJIl3btFbuvWnkZkPz3R4Ei6kw0ItWBrZ/FHWADLw5HG+NkPvJ1uJreBT+8C99mssKdFXulutJJZ
hcWasY/Q3K/ph2NTj32dAUNCUymyg42WkvXTIi81wuSHM6uufZEzb2WFq01/p7hXV8xiXiPBwGZZ
DfKy4fYWTbtqlTZzzsxybsT0j+V3+ff02zIubUcXApqZ18AlugmrHOJdlpSNwzxv2xUu/T2Gv9c+
JJTA0jGmBNbUP5Ou+Goh+Clis7gqWYZbt44QJdSOcc/VpXd/4O3G4ulY7/jQ7mJAIak6b/zWHngi
sXtIlA1gVo+d4oFxQ1luxHBP0AFfbQU4rBAigbpT2adFQYXwg3p7btUDkXDo4FA+2EmIQ8uyjY01
b1Wu2JsWlpPBafl9ctUjb8QiN/oH0Jb0B8yBeZvoBJyURFxdnclmjaUgUyMNeCfYkpr2ntCYIUES
VzX2xVnibscwHPTkbqEOOQW1+2hsWhq+ZxPjKkV7WCSq9TB+c9raO7n9UO8aJQ1CgPS9WafjUfWp
jr+rsnaxRXO4tdxvJdPgvrHqL2PK4cFnBn0o/AIF+BSuaZMGR8coEPjP1iUkaBFZPnwGae9jUnXS
dLZ6tpdppm417hBulohOHdwDo1w0A16Q9zw/yKeYucFfk/pPYZnVmaZSu0s0BqBaXvyiJ+ttHMFD
F0e+2gN9+kb/CDx1za6J4KTfTugqgUOs+5jYRS/HEFVPFPcEnXvlMG0Gx/xSe1/p2DWImetDNYe9
CXsgGGa+LF9KRd03mHSJXXxcRw+CBpyhWH8Gk6A/V5XZbh3kdLFGaIVfB96LR4uFKs66tL11d8LI
e1ZG4z3nnPQ8ktB2npf4q3DS5HPqFuiRJZKLaCLoLMg5YNec8tFbGRXcHO4iK8AjM47K2SdI/zEC
pclBjHOyxQSvae9kxMu0HUW/mCQ8iNn0NmZ8Qhmo/cOg+yPPVFavojl/D2Xe12FkoFWiOViJcTg7
rdetrYqwinltqNLJxWuC9tLg9LsSZLtu60JLLv4lzsYBSSEJjTs5a6sXuVyjk9Q4KTDZs1KvcEwE
jAh/ItOOmBmPvGmtuCzy8SGgyAxJNJUxiavLURJRcbymh0TPqzEfOHaTjYoAbjHVii9iqC4YYTZ2
UYzvIo9fhbDkGXfNWhQIkJE4Iq2AqOd7zDX0Id5ls9lQq6FlewVj71YW+zF29G3je9Wz76csS5jq
oubB9HWNy9R7QAoich3zUvi02OuLWow79I8fARp8LAJc6NrOi/JcNqY9NNkqugetKR6agc9AmhW8
LUHEJPc1nQafsaFOp7VA6cUe3hvnjAbUelFuB6TirZ1RN26fFQ29svewFbMrBrbzRCBE4Ljvhqa2
g2LdBr9zTfxfjBiYAvkTtkURvmbCXDnVOKdUppI2jAuXaYC25ZS4h1gBzq2S/R0di6KxmvtMhJzk
0nnwxrU8PlYWI89FKsr7+wimMNgXqr81umusyhTn9VJ8exZ8FGfOP+bMnVxDbSSnpdJPZhc4HA0z
49lkHl70soRx0huM6zUcQYxQdiQnmAc/YkVkndO27bVLrPhYBGSF63povw7qbk85vj4jrd+EJprj
wCAUDepUv7mohE8WasWV7VnVm15k3xzBricLq1rk72vp6mDFIOVLVYcXleYriVAfGTjxcYGH2MHE
aL4ZPBqXltWXW1y/+rrtauI0LcwtPuIiOi+MCz3IeIEQl8bN1pL03mM6+7zMQiDJVInDBh49eRXB
JcTbMu4aGgvFafxAWg3xqggJRx5I6uCYxoyxTg+dV1hn0ulQxA2GjfYjLG5GWeKiTVT8NMrsWAWG
nDXI2p4agS4r9k/QR+tYT1Jok6ZYJw2Po2g0OAJGjssnqVctN8LTwMPwPNhgSOFHttulw4CBES2h
UWIHyKNDXDNvqZ15PVR+uHZot45MIpAY29+ZMmE2SdE3l4fc0c9YNrKjpyv6Em5krm0U2pthXiuW
C99fcKFgpRFehBr11nQZmY9KP6nvGaMYDnrbel6VUzeuceG5BR3Hqec2b0x/m7Uadj2GtUGKDaEp
7JWNEfgcWpF36r2vOYPi23IJa/EBQQGTKA/yWfaRtq9AhKrRsokHiWcVHeffMuLUakA3o4lA91Gk
bGxJls+yAn2snujH3/K0Km/13Ptd4rddz5oXOKarU4/gj6Y/QRbfJsvNn01htUc2+xWAmG+G7+o7
10DdIG01XGLObxfdi8HfhTlAJxnrd1k8D6lJKQ2x9gsNok2e1O+QwWir4wEOVkaboUUpZ/6RH70h
DmkZjbTtagjkr2AsWkqgNMf6wgUQoooptJZqb7lITQyHaug4MCNVmvEE5TIUt2Oe2LJO6Vtm6fPQ
J/fJqvKLzqvn5Zcix/9pGLP8wAi+FJlqCKWB/FICLzsHGqVulwbH/4wuuCVOhYcCKxnjr6AigM/R
ur9FdbxfJNViBmkMHgJOCa4HKvjWQlK0QfXo8Nnrw8OT64Zz0Y/OSQ5+WOgfSsrf/Kb4PVPZrS30
gCARhHiIWMmzAAeCs5CahdgNJH/JJmkdqkCSHHgzBsYtQZqvLThV72mtGMs2ghRBBzZgmsZ3fRCk
i1fykQgpH5igvI1GQUorZ/DA8tELrOlzicyeMUTMcLK5U2qVU3U0SqH2zZQOG1LZ20MfYWHgBvFe
sHD3z4QRr4vPr1LvhRRmtGYprmxRzV+qQiIN5qld/sKUee6tH4vr8puhzuQnFeX3OCl9kICoZ700
RDXe5O6MDBtmshFZumGeGPdJNd+HQu86xA5Ezv7x0nehnHl0JJdfjH0yHo2o+PCV756Is3VPhIR6
J5gQzar0lNjrOIj2ZUopOKIW6kkDXbsCO1rPVG1lyykCYBDKA71+s+/VTUOjemtqhwT1UFBNaE4F
bSgWggbvf/+2L/R3q410QiLdknFCmCS3LOIslQsEdMu/sPxaENmjWKkZn5e6RrthUyvXmg40A+fW
gBK2zEFKocsk4Yevl0ucFMwGzPagRPFjXIB0kVHR5q0OqNPMR0s5RysKtt9y1/fzybidL5XrvkOs
IBhKNMkBZf11OZFYhcexxJ/+uHyeUhK9+cyg+4OX/hcS+M//z3DtEPH/AdfefE/Gv8La+fOfsHbd
/ZdFko1HsI2g1HBduNOfrHb7X7bOXNGzpUUIlEd1+29Uu+n8S3gWqcOkykrLMm3SQOp8QbVL618o
FIj3s8Uc9Adf/f8F1a7/jeyPS0jSV7WEaVLeGY75t0iC3ErLCb8aXrJceitlfXCCI5Mi6IkxCiYE
4Rk3lSNfTbFzMgc6bYqOJLHtvdOaX12BArTtXypzYl8IftVlHP5foQ1/+wYNWtmGyRACBIphm7b5
NzR73AeGx+SPfcjuilVsGjHVE+egWOj08t3CWOcGhN0V7nGi2epTmMc/6yxpX6KSM1WOlooVJgw2
qT+aJ7qqJC3wjxzzov79Tx/5/0I+t/4KEEcd6RG+YSCW0KXDZ2fPP8mfyOcJXLu2YeH8HMbkgfMB
gXPAHAoELqxa/KBB9TwWGjQrSABfJx81JdU0s5/eTXZo7I2DDsiEhELzyMeSPVtJcjD7KdnmLYkZ
+CcPBktcDWTHsS1UARJhfCFReLczkyROa7hW3vij5GwUJnQNYIFRMWH/zjYcVtu7W78L06ZQJBtx
5wh1dbDGn/3W1nalDNJwk1aMLhyNyUiGqVh0SX6qB+d3DGft06ccPHNRoWg0L1+0mF5imUy7pfxv
2rj9Pwj48+3/J5L88n6Si2bzyLjCAOzyt09+0oxCb3pWvaLQ7n2L051dBTh6rg075SJejHzvGJf+
sRnZf2kIvo5hFh9iXU/WfmyPz2zS7//8Gev/8zPWpWSfdG1TyPnR+etnXFL0YqUa6aiV5vDUV9pA
6ur0pRim5tY3MLAymAjJZD86Vfw+lQpi7GxXTMkmyluSZf752zH+x8PBqqG7ONmEsKUuzL8FLUBr
qdsujevV0Ahq9SYMrynwgF2vEzMlmpwkHnN6gnZDtzDq7TnUKCUEecjA7/iI2g23o0oEOHNCEHbM
gfC5fe+9m3GO24/car8w7XODdWntBmmySaeY/Btmi8cWyeVWT0eHtiMMkwzjy+de8pfkjz8HCfwv
bzWBpoSu81ChUkTD99e3OisrVLCDaFd1WXwxXbZiqo1ZxBD8yCeBEW3oDlnajm+u/93sCWrFkEtX
TzYOo3qGNP/8Vs9xC/+JNZhvRlc3STA2pGsYLEd/uxm9kVyofFFyeClAsrDTtzh2kXopkT6ZOij+
ITCP//x//n1xNnQS53Gz6cb8BHh80H99C/C00v6QDpJNDMzarKHOZUkfqjNxZjRjO/EpkksQRtg4
Oj/rXlB0Q/Q3EAhGybuVBOll6eCVpv5uwJ85hgAjVqmNduefv1Nj/k7+/PbwnRo8EIZkbzId6f0t
rSIb9SjDepWvRkt+JeeGA9egy6uudx91hqJqJZiU7Rl4yjczV4QYe/7D7hv/FLftB2qBaZ3VZn9u
J+Prp7jTStS0Ve5MlUvlqWXueqOsergzVgIfxKnC839HQP3FG0R9s9KA3iO9EpwSqPH/+Yezzb9/
+DrPlmU7hgluUsyb9l8/h6gn71zJhtlJpbwjrYl938jqKYEvcG4iH5Px6Lz6qZG91ChoQC37ATDT
4pcYU+N5/r2hwDgCaVY75w7uGBSc2rYPCzImq6Z8EnSHWziILyq3f7V4cC/Q151NqAM5gfB0otmK
6MCq3K2n5e++xwBGs+Nvvd/Xr50LGBkWpp+I4c0TOgOnSzXAOEmd0TuYLahTUIYQ6vE/nhjRZy90
nG6MAp1D7RvoCYyefdNiyByK8mORESgbf1Gqrlrq5yAzQC6VptKPdM/la2pdaVfLt6Svoc3K8Jqn
+MuWNa7y0fxlUzqtar1Xh6Imu9C1e3amggLXM8LiyFnFeqEl8IqRxNslCPxoEXryqxDltlNOtFpS
s1g1p3vsF8dBt0luzGNvs+jhi1YQI2ZgxSJdbzV0ndhNY01mBGf2Q2wNBmyYMLiiwUWUV0HeF/zn
R8OUeJyie8vOfdR6N7gWxsPTG3ltBQtiVChagVUC21r65tHFVrBtbRPAW0fKqRtR/XfzzYdPJAeJ
1hOOoerXxnA4jxBKcRmD1EaRZ2rFqak042AC7cYI7vfnYjTeNVv654Wg4GVAFctZr2VYlXdfLuU0
eFvNp6AZMIZuYm/YDEUmflGUEVOIFSmAJtnkz6kn3HNqM3AvVQlG0kc52pVu9sWoWjLJAsIBDFYA
YqfkNWSwzsPWbFQDj76T5UfronwEBUVqJQLCWOTaGQgHwfbzq3ysUfe1+XMTf9S9l77WRk8W6rLA
4K8K117kVM9A7cqDlRM22lsG+JdSfw/ccID/V01opOmB14Ak16rIjFMTefLodEa/cxoQ9BpD52pG
tLnFmoN2sp+Bny9JbqZ3T2Os68ujMZXdh2lStUivYego6pK08w6TbjT+KHJp/5aSW50o7bo8CK7l
Bo86gIqYq3MtGK0N3MIN6qqNWAoh04mcuwbehJlID9a909/iAHafMQTZOrfRo1so6cPAf4LBjgOR
5ao/qdxnYMPBcOWS9UD2Kz3zGRloZ65xcQTDmszM1NGoXDg6sxCAYpVVba7hlr9aItd91lxfApQM
7WMZg23X7OJL5CFlbAsSg/LSt/e5mN6DcAZGI2rcD8zxUZJEASYii86bF1j8MecDmYZ1tilSA+A2
6XwZQ6nIGY7tS+Bjj0OX/rL830Ri2JfU6EruYbCmWlL3qyinm9+icN0hgvmlz7gN5YK1RHcCLtPN
aP/Nr5CxIf2b/9ZifUfKZdNLan5hMu83aCQJxOvjHAkiakmXrMXDUjFIw4DPMDnmS8cJPdX7ibaE
ra4TpoF1ZUyERNt5tMaax4oyu4u7KjyBCk5fVSfTl4H2rhnQo1adBSSYdy9o2xevbneLeQHHB71t
WzhPiGzj1WT54ZfMB2vPmX7YSqP9if4SQVJX1ehMonlSO53bzKouk5Gh2oISsA6CxD365lhvCx1w
rhY+L4K1PEt/BHCCv9K8/iiD6GjW1fjU1jFuJg0TWBdWq7DG0VTmeB1cCO6eL5LblIN4iH1kbxGS
n0fQUHsC8znUGtpEmQ4YIxuvPfg/g2Swj0VUOPdZmuwT4HYm0fZb3HWEg2L533S0Q+6KlKBdLyTM
gcHdOUEffmJk+sHCXx8QWbi8qtOw/2KNc9LOMREOTlq6qTdMgDOKckZTulltY/Kribd2MuQhE5RE
J/AK1NvqrRBR9+Dp+3CscQRH1+BKwwMA38kodyY9uwORibTXZizrwktzYNxtqgjAFLz4dNcRabYy
HDYmOfyILBPuxczdDFH5mogpj0t0AX19gO0FzvZm2eBVcKJVpJ04GqE6y6xyq+HIIM1k8K4SIsWq
niVw+JGw1BX9UUTq9zKdCoQDY0M8ix7dBPrMDfTUh9K6L4LC6BjEvXECxMT64g7BwyzhI/WtrL74
jvrBHOhaYCxe51aR7TqZFaRkIGPz4RG+6Bouv2EAVQLsxSbBYmedljGBlzIrDU05fou0+9D2Nz9v
n6o65SE36nDvmAIaA3i1c062iLlYYENNry/LiQshU7sCl7Wmcdw/1Ym51WPSGw0RzVFDykUQ4h68
qlUfKtVuDJIPQPUyhFwdGRGavC0MlpAddSaL57s2wYpkWmdEC/4WP2+x8XyizRdpJQ6odG3rcth4
qTfu4hMPRPsU4cR6Qrnd7FwBtQ0fM/HyLkZ7omBOqLaY+7hoMZxGPgrOSZsk0BmgxHm/b8GztE1x
CJ1hnhyqy3KBB4enggjBFa2qEI5gOhykV4QXXRaKfJz8jOUtviaC/AykK2TCWyAjT1kc1pdivljC
ASjpDBjZZjmUFXiADIBfxbtUq8JN7XfyLY0L95BK//5p/vNKfa9MxGhd6wVvULYmrw9uDL9W3Ibe
vY/r7s436OzqpphegBbfK607dHmw0nPD+9FTPK3d2fXNTECSIkZsdkiP71IpMldkOAGoTRHjYumM
TBG+WD2m1an0wErHiC3TXmt2hZtee6to6XdM/atb+oCMqv8i7Mya2zbWaPuLUIWxAbxyHkRKpGRJ
9gtKlm3M89j96+8ClHvPuUnVyQvLSlKxJBLd37D32hkANKPSNl9c3kgkQMHN47KBR/XQPDSh84ly
JWeho7Go6e3ndiQue5HBKC38hralXVfMJO9V547bFI/XIRdFCmq/t4HVuo2BEXOiynPY8llpeTbn
/61wHWOd9F23ZyOsnYC5oJDJISC0U8ySg1N2PZFSe04Tr3zjgd6BY8nvQay/AEHIH5ugMlal1c6n
TRLe8tjic5BY3/BAA/Ku7tMk0pvS3Wf0N/lm6QZQATmwokKK9bEasaXwV1DFqE1fkbbSk970mpMO
myAbjx8x9atfrDwJ73BP1DYUvKFU65wF1peAzSrC+8I0HmzIXqyAKH9qcfUSv3gM1PBCZhca9CQK
D47vt0+m9RgSiKoxZgKX2XLfOTLfVgHcbQWGF+LqROxHMJKaYaMrndeJqg00nj90DImt3r2k/gX+
otiZLLwj0jDnSKTZvVRYinzMrN02KY+uMTOXVTa1TEjjb9PUv1uTD+S7KF7a+TZqIwR4HZZ3X94b
PcKoHXszhzfLV44dmMc+5O36333E32IRmeUJOiTdJpnBcx3WkXN03n8NiEgZZCpu4OU34viETtnc
56y/7nR50SbTph9WOwG+0LxTXUfJZvDadLtgpJaXMHO3nWOHt7Zvfi6/8Cg2LZDhwjmaYNKTTP3L
sOMfPZ1wWSTqLt+2yan993mWOdZ6Fni4mespgyMyb8pNgOeHNnfbCw6sqz2I4Zois96W7Cz/Ldj3
H3+97zDjZLHkW4ZwPfdvLaWHzcdnCdyt0goa3FjFCJT8cECJSuo3mo/mYEeQ0d3SC4E5++3VZWvo
7SMkACRe+Q+Da6hD7yFIZgLDHH+Gfiy61CCJvf3/fmutOZ/+/+t/feHOsxgfp7Ohm3//ZsMgt4cu
mTE15MetByzCq4T6ZSqHM1kkw1lF6b02AxA+XQhYB7EUfF/rba5yHtKCYCuXBcBqKSI5MqONGvGw
mTlcd7+DEejhU1jb7ShPYzX8GuM2f87bdvYXBDH6b91B++1zSTYaNYzSdnBX7H8bx/3zR/Rpfgld
tJlMm4b3t0nxqE0wXFIPOdZcUaqJm3ItNQZLnj+W4PWLDpEh20zNbest6kF/7ehB8i85jf8YCho+
0bl8MDyHvwbQwjyg+69nKOpDmgnbVauoQejNWhSliN5EmM0S7/alf1wuh0QR5aUx2d4EVlOfHLjz
kSfqXyg6Mg6NuPiXT8A/xlXzNyYEYyoYK4yrln//X9+Y8iVaaU7RVcOk7IHgw4eSTeY1HKFfhWH8
XBrZZ2+YNHxFnG6yJpmpfzgd8xmyoLtW+S+/KYb4f/tMmjqGOTaxHvIi3jXrbw9QGJWFaIOZLp7g
ZC9n9e48Y/DXrDmrjTMF2H6xEuxDuMbfO4+EIt8dnts+74+FT1azREoEhITlVJWcOjPLTlrUkijg
Oz2SRg13bVbcwBAaF5hpa5Js+ga7mAllW/dfoyI7pT1IilBr1ZMIyt9xi+S0nrznFgLaY5eH+eMy
Ahc/hlmslZTIHL9c145mH2qvww8RG+KaRGlyWJ6MpdGCddvShvJ4qDD6+TVc+qqJMQrFSDK05uZ2
/nd+t/esYyxbGsFIr3n2CvRtehzbL6nwH5dJQ6O67GZ67/ps4Gekpgq2oZVWGS8Azohz6ECVLU3K
ZDg/mwlQuuVgY0OT/1RWqj0uTOrAGzI4nTvk+vbVnF9Kk676r150iKwjRRuh7XQa2wqG7MaH25ms
UebjO4hFsKqEO33axZ+Wruz3OBB6o7PapBnO43MZpt3j4HGcCF8/IqOcXaxO/sYv3ab/ilO9uy8/
io4xcfAC8yRMzgvDAU0ZIyXcxJZTnb3Or+7WEPzJgrYjninAiY2IfzX6en3XM50x/+AILhs3wjJk
4G+fElhgWvUbD++amE4yGWRur+GYl1vkDPkFQ/NdZLX8sEkgWlGa+m/YY7J12OTTy+g3LcljRXeT
+caa6IktxvdbElfke4jVcIU3Pt3pSrDDnD9DmH8o3eaa3PCKF5kz+rBUfYhSnWkRz7dJ4U/F0Ddb
CH3lW++O7rp0xwcLRffFbr2zlUXodMN7P6ue3S6bHnCnd+x4/Oah60ga45Gb1pZRYgqlAEA9m7+w
CPr62LiavjOawvo2z8EfaoF6EHUaLoXI/5GWMRWZ8elXRvUF6ZzKkWzHHNp6E09oGnnzjjbmvmL2
oeoC+qDdJEQets0tZtjT+AMCZOnYMxnugbwFa+cvsQYlA+21XTefte7hoy/wp/+/rzoCOVYqgR6u
EfH81MrBWo0orV+9tufBwMAbSwNj8/yX6JoJ6WksOz6oEiYm+R9jVv4WpJOs0yAOz85k3ZfOfaTp
PUUzJAECBbQ01Wu7Rs/sHczWD7xwBV7ORNsHFsF3aaSP+MKUt1K9ox6x/oSbr8NVlV68dXXrDXEr
4ZJeBA8a02lO5bNqojHjAcSrzfNprDNHOduhCIY3ZwbwpXbzFCTFrBM0f5Hj5D1HGZ1z1dkh1j0M
iDN7Ix8Cbi/f+FUnzguNv31dAPZ6Gb9hIiG1DbyENKR+D7ShPQ5Gz9bKaMJtrIHHVml2ARoxkZyQ
+jvXh1xzMET04llde3aLThJ5Spd3jgOxLoNUnRbxnLLd7399Emq3vyrHILUmopKIY0SIJiy9xWOM
t7dBLfVQgig/oq7C54hddvHMSiLi1gaS2x1I63CfmGCxep0g1ChsQXgLlE/KHm+Lt2h5aZu6vAAk
5pPkZ+ZRF3n8DLcizzFFT2jqaFCTvxKvEN8yF2srZ1/04R/0FdOFFaJ5NDwUtomxXjpzT7F+Wa5l
0XFMjMTniUEbdrqG8mb57nOlvyQ1sSbLV4V3TbGtJvOdGQzHBHrO3jbd6dUzg1OlbHOzHLVYFNot
G6/wiBHUOg3umO2UYPbqiWtmTfgjNd3YNQ4JOkt7nCPZ63rglF+ndSTNlV1Y9VPU5WLVt+Z++ctb
z9MAvQHprS1LPUCx26syOS9y/zqCX+8k9knYmH8bv0sOlay3QmMBqae24tiCh11YDTCZuFl3XV7v
Ib/pG18KCa9EbvXQTq92O/C4h86HozrzW9IF+VUq90O5bnSG2YKIa5FCzQk+loEy1CTCBgEo8sxs
1kg48Aq2ydST1Qym+xjZTXHonJRgMWYkxIKG1UOUOu2mK3p5yEDGbhpdi3ZaCyOYz3VyL0qXNmTx
oiyV+jzNiREMPyWdpfasl6rvlcuZppperPxpKs4eYsHUmXgSFpNwR03NfsB61g3rFFDn7msXA6tt
WGfZl/JHYTOrQRlF+gC4Kq1E4asN6YfOfHs7tYW2z6r01RkDc+uRx0ZQTIKFORTZpmCrembk/rgU
SdGYGIfYrM1DO7ZEHij1YI92ure5Y3dhhRzd6isQVPX4adGt38rQ6LaNoNG2s8xaB16g30xGgMRG
Qa/1syT70pNbwEw3MJnXBCJln3BOEBRh4Dwsk43WIvL3yypQ9e8mmd8rF+zsBjPp8Dbo72E9XYEp
txhC859eio05m17kMLyg5uo+tERd++JXUbECxCnYbLXlkLBqFuB2XLTfOykpRmZqROO2e6cQKVBb
nUWYmgSmYct/F711l4cEl87dJLJvDXLcVAdZi8flu+r5uc9Gkq6iMAPojfjrgeIW9ppJjE0w6p94
pj0MC6N/xpazKVuTaUw/9ASB6uHZHYhoDEAytKIJn2UHUp87QH0vkvAljFZGjfzMltawZ+cwrD2f
uDDXg+LsD4feieOfJGQcdJ6V25fqB5lCvcvme8zMhm6f10AISH4PUid+0632KHUWkQWSvLNmh+5h
pKNap+SWrPLEHk5ovXET1+OH4ihksAquzCwcndRatjKtlIy4jfa2LHTsIjpmXnzCzDIcdHAncoVH
SKy7pqSc8DGfpaP9JxtmeLfinmfduMurIDRW5qTWYzaWIJPghrYiyQlC08P+yOOAbHluCZoID0ZJ
JbyjyhKEIWhivbRioU7UZNSz3KRYJdxxih4JFGgeC3xevMN7sgDLt7icocc8mKs2hE5tYZ+9w0B6
m7J0+A7MOsJM5UYvpoteziqnb47OfMyu/ei5rIL6VqNj1/6Ehp5xS1OQsix14Z5aUOT0cjwYHaTR
ZWSSZK+uwPU0SLf6nlUtzL3CKE5d67nWNs9LpmwyeiqClCVQU0Ki5bw7DoAQD4VxHjNzYpLFaiwH
Lbpy8QmStcVhglLvxez9jkFd9oZjPzv1zjhdoji8NBD1X0xnBmyM9fecAfSyfzMsGW6EEuXFNfC0
hf4wHr+yflM3tPYwdsks19OZkhXuqNIIV27cdJ/MVU3V88nS+/rhf/e3dFZ/b//oJugkbLZkNF+u
9/fhhWnnaWPjDlx90V+J0JvmLpUCKwVgDmGaGdfQ9Cip59BUYRDa4knryEkmz2gZnf6nxlD8VfVq
Wo0uvjxE8PZ1jCYdU9C7ntgadto8/Oj0YhvZuM8N9TANDXEDReWtXOTdu1DmHTQPNN2MxtGqeqLb
LF8SWPfXv6BHNqjEu9e+ViENiJEfRRSYDzZR1rvOz+1HN6cUjTszZeuQ16jIs5dqcr3DSK7Ay1j7
yUGP1ppuuSAkuR+M+YWxrtxOLqERvmBDRc9TX2XpD09mDjFmtAkPIwryR+z2v5GBzlIPKlQ7s+qb
JYnoRt+zU1pXXv7zQpwjKiup13swb93d8tW463q4VkcixtziaPfS/fRHI1lPWPCstEuPAe35Gi2y
/a2G1+ymmcRQPdNH567O0Twfz4Ii5phAKXh0ExgcwjqWqU3BTxSHnN8KW9OcF+ytK0xbL+gkoREF
8gn0g8UFwofQH3VQ/gNTtELkH4sffnnRrKi9xLDIRsIpV3rG7Oo/vx62WB9ePYLtn08Ah/C+mvL8
mMvky8fjeIk4Eo3m3gRadSuCVNlV7Qs5GNOTnay1T6dB4u+aQXkrB2c6m+BVcWFAOCrRqxyWUR5b
KSb90yXHyXuuOus3SmD1JKPkMx25onr4NY/4l6OvtRDz8CubvrnxJqciLyF5AOlZZgRq0sU1Svob
NHbS0/wq3/CUNZjlmubkNtOBpNAhs7Uf7eDaUKVS2BtyxGRTdy9u4vqvhRO/O5NXHfWS5TArTeao
PoATMwHNL5IaCPzkXqLR5XOT+4ToMdo6anmsDokPlm15u7JfS8zYMtjLU7iPegQ5sTUSuC7MZC+w
Q0mr6mW4i0rdfvaTymTK4adXr9f3y6aMjnojbC1aB72cqQC6+Q3AFob9hDwNVgk/p6lLyZMFMgFI
M8Cbp/alrbVbEKLpjem7ksx3tcGUb1UDHykp662BLZE+fM4Pzp3PgSNy5fh/1cbS1/uvhioabbCD
jq3T6WcuaR7z3xFng3biQLxYvvjti2xmy8QAo9Lj1y45HdX4XHniXcUTYq7I+AMQWn8QiOmPmp4f
NCx/hBjrrr7vJn8EcqVr6Lj5E0uu2bASB2vmuuE61HPvPBC7vOPMTq9+4x16g7xDU1PtGT653OGd
cp6pZklLSSUVGflRNxlP1pvTNd+yLpZcb4azdzTI/YQ+velT8O6m2rMf5epHgwWGKKEYAl1qnOKY
DroBflSzanmB/8EmgSrjEdcg/lbpbICiEiyQOr911ttDIUmZQCO+1oCW/DYEZKUquJiliJ+mqfVf
tGYDz3yjEzmJ8pgcw90Ig/ZUMbJjaZtEBHXo3sFJiEOTyj8uEbMtij2ca6GzRf+LxdLyjZPwAVak
M35z9AKgWELidGWAiJsADxhkDcHkP/d2bQI5A70gI7usdldZP1gIiA6LCoO0DmrGQgsPtt2KU0n+
6N6x44HHkGc4wxdc/MxyZ8v7IN/THKZPgUM2SWd1aDNCBKGkfOq9WGyXcXrv1sZB5SySgmp+2P4v
yo6xBFRnxMdgFD6qqenuQi9I4Sqce5NCSWrT3l31UNHoNJXZ774u23ZmkHVzk9TyjF2WP8Wmealt
2/iqKEjnNq+lRcjzpK9VGvrbDqbNU6/c8CmbFGsFE8To8mWM4JpdZwFLMC17dBGSIfHYvdjz50SH
ybwKcwA76EfJZQKgeqBorZ/g6wbrVJfHqHG7l9Jyfsq6h50EI/emt922dkgE1juroAsglKApkMqW
uCpQypNTD7nC8acDcxxo032ParNJ30kJIYo+HGN2HtDvqjY3Xrtxa9lx9WZG9c5Me2/bEMuJcTGG
/M/i9SVgH15Vybflcl9ePEIhwtq98E1El8Fth5cozCG5xjkrI9N/o6HJjnIp4IRld0Tfonyww3gv
e+R9KVFYmPij18mI6m1H1BYzKECJDmO1jWuPZD9ZhgUhX+M0NAdC1Hy/WMeOgVhBm9obdqkSeyoL
10WNE5bPZqtVF5vQwNECyElGXHKKSKPq4FqeMiq3lbQjsgb9MLwb8q0JTBvtwxhuTA9RjkjCBwRU
clvoXrb1ppQQd2BSBy9V2SM5yRujHawTHYe9IUqLR92rwCMph+UgYCoSpsHuuJrhbsuwJtqcxR+R
BlK7DmFWrFyA5+sED9uVuVn3YIPNhEzDetfr1Af1+6oZ/PZ7QyIUXa33ZyqddBs6enVOkLoESA7E
L8O0HK49UAq61ZUviNxQ8l+WHCsuYYxr9GbA8dPk3XbMHRyu5xw0zXkZME3hIgWWkElA2G56O8qf
6nGAtE4Dqk09mc0ir78Tt8NTVt8h0ueYDRIs0GnnnIa0+MoQ6XNpbeOE5IMEi53UDO9bWmXJtkg1
AM95+5MIFPQecHPgDTIqWo2zHc9O9T+ASetTB9zRn60p3Erdo4fopJ5tK5rZvyYFv5oubss1nh7z
Ef4GJBYMXuVan3K5GTNSzyYds3CLcHn31Z/PyC2a6nZjQ4fZDA5seWlGz8PyBI/UMysEYZjXw5nj
m6fqsvwJhc0MC+lwLEXdWdCxvU05QXl9JHduGxA8HeT+JVIi6I6dg2l7ci3rCR3PnqzS4WIavrj6
Ci/6zIeRfvpuzoU2RZk6ukX0BisQo6gpSMWA82XEdnKL52LY1bqU8tn5NoykdJGcntyXl5Z8P8vW
jaflq64WNmd++17rkbspjSbajjLpaMxZFK3l6Bi7r6+LpFSPrdn/KEfi9ka/feMyCDBy6p0PvgyB
PH3zI3olsiXmP9V1oG2mIhpZrDbRHrw7mX2O5TyPHmUBqXjqTKyv8ywz2NfFqL2XQxGucziyAXkz
cP/ERO5DDOBh/mnNsCgxyUVfdz3PEUuGCTCe64lNVcEU/c+qcLmRhQzBcXBDseBcyoM6QNY0TfJu
ZG3+ZBI3y0bsabQCa/alBTc3CNwno37uCzc+hBNgTzmfLo3BsgpQTn7KuLYOeki+QseH5GQGPa7t
+ZdajIRQGJWQCDYBfpXB7w5szirhaZ6kJu8u3Mgr4Ofdl1iuc8RK4Zt6bgXecUpSfUMWuHcwCoyO
FmiVXdjAbHb9zrlNJuNYd/JtOiDDP6ZDFe4Qa6zyMoCdRzrWQSFQudp5tWuzxN+Oej1DL7X0YnWw
bH2VvLMiam/dROKjI6hIdbdwnq2+POkBdI5KDRW9ufyRzGm8y0tUwJHseiZfyoqYJ4WCiB3CK3xw
jKOtqxWDSPsyvBlGWb0aXrCpuwJTaJvthdVHz+PcEDoyTrh9lP9Y2773COcYEwXMHpgwhHrPWh5n
vmZTRq+UeR3pgX5vnJcXsyqbg2XKk8iUPPXT9YtVESrs1nVA7tDXXKk3GZnE39CyQiX39GQlyAnA
JzvDOhr+3YpG/2q7mjx8mYNnm/DQQV+I/kyt2+O7TIezqDUP6YPzs0d5em4Mx4brTwifmeu3wciA
Dd3NWMKFJNa4NkbnvLy0ifnhjB5gutDM5akkknL5xC0fQCtHVmFKLTlGwuMkKfkwIe+OiHBw7EPS
c4dWmlPfcy82D+5QO1srJfxwBq0pI5bX5U9epcNHKwXTsKleLYfB8mIQsbJlb1JuDHf4SLyovoz9
MF6Htv/udyp7JnByTXnT3V1gznXtpo8Z9B63SoOTDONfXzpLzNokFylnekLvkm/TiUgX8PLsT1sX
K7dZMdRogKM3hQnFbCB2OWnD4YXdPXGZJqFqevGB0cB+n0urdY8JYG2xqdqMCfMf0yPoUjYBJ3gx
vVud7m0yUalHV8vHfWTlI5JF/mUsA2c9RDRmQePS8KpqgDBh6OvSI/d1+RLJ0zkk0JzxD5PIIuun
O28lAEL2xipMNaYsKt1YNVL3cLD7c511b0WUyZcBRPdhjLBnuxDCXzFqPHR6NpLOXlB/rGu8dNDC
yStBYBr9FmPyDY6I+8MHpszGzQJ3FYfEl3CPnknWmHCLoif560s0EsuXaR+5BwuaeG1R79px7373
GxJeczc2rlMG2UmNw8+gE/E2p9fbJWZaPFVNHu383rbWy5eeZT3HtlNdah3hF5DbmuDoJHoZkpBP
1QDdp0sL9IRkQhCLgXDGxJDJeFfRYjLcqUiW36dssYakb4mwkvZ9gm52ZwH/rsmpeFj+UatCZzOg
3VzFfU5o4/yzNPiXz1lR//Vl6Tk1umxtK/2CeLDYoQ22O/RJSkOJrVAwRfq0hYbK1LbJ6c3QiZUM
SzDaT2SHdp24cbmul69ivPovDMB9CBK9S5xdREbGo8006TEs4k8fZQJyCj6gLUkKp1GZVyXV2W1N
8SvJxVZ08W/iCIa78FhY52RInDHinuSMl6v1BA+6OuST/C3ThoivpcgjPlqsfcoOzsWOOAmdc2E5
uEPF9VNw2KwkY63VcmXGteM8UNQUX4vMTA2AuRI0OvNx3cfyvc7qaluSj3pgpCffgUbvpVM1V5CC
L86UQ9ygAV/TrmvfZxDVCirn8Ah0pqGRJx2mTWhZSxZCh7iOYCxJbgyYYPF7GELskFp6MEbgRhR0
/oOBOQmEaNp+CGKl6hzGeN/2uHYjj82O2ayXQoZBX3Oj8i4e84Hfa1sQy+lh013OWowMdK1O1m17
WLwzo/I/LxZLDfypH07faVzgjPR4fvfK0PNvTdYDvvDdZj05sXYTLv9T8ox3i9Y4pBzjZtvFc+ae
Yj61iYRLCmTXihd7nKOyjW3DRysiyJNUH1tVfwDmvuiJaJ/NtH0i7QAZ5VBFt7i2h0OV11CAMLA9
1fF0b9gwbyHyzZFSPBDZ/NKGfX2xWeD0Vrjvamu4KCGsJxHl9kxujtBnQ5WTUX60uWPfMfjXviKU
fRGex/jf0kCWl36kFVrBWicG0Go/u8kLUZVFpDiUBsMJ4mimYxC+xbNSTnR1+jBFngd5AHilFJnx
kEvWPLUVvE+0yasmLrInJx5L8q27xwWmIuKMyIQWNXol6g2OtVuE0XjvwsY9OzXgu2XUlMkh3EgO
ZeD+zDNhgQbnwkDQQgllHRf5mYtoA2I8RhRVVPLo+mqHBwz6qjP5vy9dKyE3Dk29E4nrPuj6IxAE
Ms9Iwct7Y3ih9tbvUUMUfOiRPDIfzNINyG4v4PoQwbXGv6Q/LMUqEHz3EJCIzPAR1JcZ50TV0Wvx
+2LzWgK/NzqSzVO/34hcpuevSYXeeultnE+fifvoWBJPPjeKODybQzMyf5ZJfg5z98G2ZX2hdQ9u
ZmgU5BeNqwJdGlMLLV4vO3nLxacYVN0tLwkp4dfZfGRJfCx7dt5xn1Trwh6+ybTqb5ZCsb2EPgjA
E0wD7acsnQ5Q1NNLMvjWk2W2O2dQ0xUx73sx4wq1Sbm3OijcW0HOAeF67UEUkGb9+Z8PgsEDC6Tj
8l8t/yiRKSzUkJ0711aPJHmi+4WufO/8xzDw2bTbTKzDrCZniisfZXJI0CTC/aV+ikV5rYykQOMP
nMGc1+WjTr1VSvjRX037PH5fljG27O3rfCyuKD45plxVbRTEpjfXdL6rpGQhY6TN1Qn7CF9CU15y
9ItbhdicDGCmrX2C1yBg+s1jtob/L3YBVqJ2NvnBWmUHXPCJG3QYNywXgSUx+tiMQ7rJM6rSRTIf
DV10IEP3R9BazVFKEa+7yAqONfOudZAxeHE6In9tEX8uETpBoXkP+PqeOkSap6mpx0szIpdkCrzj
N/tRZGiNkjYDyTdzNruqelzQWZreiNVo2CXaRophHGTyqiN95jbKwxNlD0YI0d/ojv5EKXuUABHn
3jSrT0ITSDQEzwT60125lRH9tAvJfo27kd37a0HtuS4CFx9IiqOwyHg+DKfhOokZ8TK589VqCS9k
qh0IBi8fZU8sXIFgbp0P4QnWADNz5+cgJDSh1LjbY8xkL2K/0wl2fzICxZ3vAhkMB9+PGP+AmSlw
xMO5QSNehCrZEAz1jhgy9UEyQYNb++grlaUnOA3SZscE/4kkZ2rqbiM4tauW5NiS0Puc7n49OJWz
VZoirMHHY2NzUwSjL58HOUbUf1gFHLMq8NxXBGsHHf9voo7JFMHsEDORijLyzgkz3kHGoEmLP0Bj
EQcdOLdGkBNrpq5YSTKcue3Y/5eR+Z2SFOGM4kCPmjNRDgjhvbt37HKA8l2nvbPPQOfgmYcYL+Qx
DFK2NxBezdTvNjqtu/C1OY8b+rkGMrimppzGgR2u1Z0Csyi3Y5yc2owY1anIfhkV9ZVKvzU6w2GL
AfAW4c3E+uozGmvkr6Z5cCZn/lDWwTatSIYU5J/2o7epwZ0+MW5am6r7xqr1nWSPH/G0zrUE6rZV
tPgsDcaHw2cb/Cb7+BbE/WdojcDRu6KmmYw3fHJy8FKPQg/KXZBpJRNgvzh2avYZBJq/o4H+TSgx
mLFkU8voQCzMiTlJcc1jb5Vl7904BbsuZkAC5RC6yZQC0AhxGStN/kk1uzpDUAKURR6QmaS0MY0+
nYV2VwlxNoOBp6cgo4xz1qtXjQZgqJ2ZMF2chiRl9HfPdPsLqbDeFt1QuZ4aliyTzGOu+jw4t7Bi
9uwqRggf8bd5zv4g8pRAAvnDCRkDeZY4F1rE8sVD6VH5zHkHXwd8EDcM+UcSsU0+Z1kMl7r2mREO
nDL6aPp7zMiGlZpELdwnLwdPakW3Ibab/aR/lrb3SeQayZoWtdIQlfEWRC8DR+hHhLbsXL3JV4GL
k9iayAzQBOvflu/g3gAR32iN9pHoxLrnkI3zwP0oRW5vmLeZaw+Wmd5TcI2t/OW3cK9xXRF6gJ4B
fxrzqqhNOrijaMDdMN2HMdjpSHruiQQZ5fjnpvNRlSg3PRK+9i3Lio4QI6pYILsFWorKx0RSmIGP
1C3eh/n4oCkDrGkmfwO6IAWXeSMeinVoOgw3NYWHICDVr+cyFo49XopjqE2ktGlFtONjQwK1M/RP
AbgWL5pV4zl+vgG7mhuF1Yo9or/RE1bHoYZ6hunXM46W7MFPin2n9YBf2CmZJnahXhGEGfuFvjYo
ZTYdGnhCbdcihe5GOJ7sCoTmsk2PdeFwdCKtMGrtWRIWPhJSHtftqQ05nqraqVa42+8dPzCCXk4G
s27CFfPIg2b3j3rp9ycrP6JHYYiObTXBR992EMQdp9p5v0ojzJnNTZxBel5vVc1vbBS23BlMppTu
/HKAHpHUgrJBMs7kpLIYMYoBsBPYuK0GticN3GcqwHoV6dVnKQS6zBExiymaJ6N/BfARraMUwUmn
ZVdEgz88fZytNPFTnxsJuv6At1Njk2JkTwqdoW+vCB7I2CfJFY6cX/D61M727kUVpStbRfkBWtlm
6rlZWZS0fX3uofxkwl3LIqqP+URSoJPTkQ+2jqY/cVZMjJ81HF8II5NX2SKJHEI7OzaijncNK45t
37hvKOPdR4f3XCFgGWdcJu94sRdV8qeahmzrihjxcD3tqMp82GpYZZOaXBxUJVhIAdYkOuc3COuz
1bsPIrWeo6BkVGUwpUA5sWGj35Pe0YKn7WNrg3zDwkL+k6HPRWVluXMjQgXMsA/POiUGF0N10DzU
805ADVpE7b4gAUgo/w6SXh318SRjvblg8K1XDD8fObPA8fEGmaYyVroaf5mYLujZ2nRjT+bvjKU0
kTooM0utuJgOwj6G0uCGIvglYRnnRC9OYtvVPwlULufehykeMa0rQHfeyvZkvYJSk63HiIUNrWnO
XqTIkemOAL6ZcpVsg0Dr4hKtXLIozYHFfxAOw8o3SJGoSSjbBsEIRNGrQ2Z9TGNDors2btVds46H
ILALjtJy5216xfZAaDmp1ylNvRxbY5eReVaFyaHxCnczBA77aID+cTlsghzxEgoab53HsbhgcqvD
P1qLNiCQlO0hB9KmHsnOtCr24VHg7fJMbe3aJwkyedcJcFaNaey5AYEHo1N7jpvuO/Y8MszFu+OE
r8ioq0ffy4FM8MGhXt4YEeQLMSEajL7rLH5X7AJ/WsSxrNuQ8tUGaxqFwrklw8fAYbVpyuYjNzJi
tKIQmh7DmioePouRSAVpTdyx/bz2MNRLTDblOvHjreMV91z2Gi3eODCxjlcAlMhUQOY6xY0JYKd9
dWfOmQXBYwoeVWbLjcjYKZPtCx69QF/MCB5Yc9cV28T+ZQ0UGNTIwSYC7m5YMVuulEuWiyRbWT2K
lj7UfjuNh6MzMK6oEwuSnq8NbfABsxLgpPCVHxtkmj7tqoTWhQA2DJy8WbRwY9EUvEWxuWFs54NR
+y54RNGDAVDGLsmBxMqEmgOj5+QADhl63lrWCJiGHWhWUb6ua+432TIJCafumAPEWHdJ8hNJFmpf
khKnwP9AzoNqD9hm4vsNwPH2IR84UNssRLny4cQUcZ74P0Sd13LbyrZFf+igCqkRXgmCmcrB0gtK
km3k1AAa4evvAH1unRfXdpCtTRLdK8w5JgnZVfvjufKdT/4z2/0iJOIbR3WU4EYZdftBkj9rptRp
kCo3KARxk87950iFtSfyOGcuyTWKLMpSY4S+MX1wPDICoqYhSzguqxCkprUhqo+3MiqNOxTySILa
l2aJGQppJENY4sHIR/KGzOKlAo8KAZXXYfa+kDiFSedtLb3/nfQJn2q6GE2WnMT+M7ZYN0Bip52m
BoJ3XqXkmhYmlXgOTxv9FnqmwQmSDjK+1wHT1TLKfUHwBWzZZZuV5MlpFUtK8q3MVwloH/L70Zvd
3wo4tz5OKowI9tPkMIYmcZCb0RvMw8hkEedhf8HiHc0M+QBtvvcDF7k9l+PW88HjZSMaplZ7F+rN
tOsOer3+iGidOAkeezTVuwbY3zapqSFwO74BVABXlULmUy1+T9gk9KmJGndTnvwyuHDTrD7NM7UW
OMqK6j008+ypUUW/KYTOqh5jWhNpfCI1yVRVL5o7bT6mnYG0ri6wlkeci9R+SUqO7WASf+n03mWB
wXJIWZmuD4LNbV6mNp/xzn+049XpW5h7tsSf60yoiIjac70NCSLbSZkxU+OFhavIsNyP1OKAoGmj
IwLCvLG9yjL2aXYKgIdF9lPoaDBrQzPwJ3q7cdSdLfsuc5M5yaNtTfFlMO9YSaS7pWLk10OlnI2y
O9Ex+dRdCtd3435FUG0ZZnCYCoDnW03nm63kowSZVlROCwrvJ2lCTW1bVRjgoAk/S6Z+i2fi0Cv1
3rQy2zMGp/QqZh4aTNVIDhpYKvJ59s1il2KESSXXt+0n1Uaz1g+LR5zUuFbUhd+dqYE18Ls8t9zq
WUxbzztFoKneYqKPmq2d9S9zpeB9uXC5LF3bITFes0l9GmNa82Wa9gITFe4Ra8eyjaigfi+W9HcP
qP3QGu7ebpVBdDR8UNSQVDi57hzavj/iOB22c8ZRUC8OqBeDsAyfCik7kyOfRW7EYw9liDv4rkPO
zvRCkB5sWjsiIuttT7AXmwQGn3m6LQWDKKkPwVDl5EXjZlqi/ree+E86cRQkzprYYOV4tKL2FyAB
BmEWVgHXdI3AnwlKxQDuZt3J01yxNWD2ZQwjcnRWSPRl/9wLDlOrssAHWv1n4Vfa08QOLYWb4bjf
Vdn5H7qLiKlPSU8dRE/vQnJwVEqxt4vYDUwh4R44IHRcZmop65c4ihyWBJGkCzKg0GJr3kzVNG66
Cj5crp2dPotOuZX6BK0i1xJMxfse7oSzhFbk9Jt0MmKIw1ESFmjwzLliwoxEyS7VfuQttmBkhZUk
WM4ZgCziezsNdVpsPAloGGjNQ+0iM2lH55T6UPGRGpbbGhuamt7jxCZBuExUWHKyJuBGwrKZvnwo
6Zs28+U+9f9QaCX7cnIfGPlviHljbQIwfpOlJawMz3joOJT3Hpt0hsNa2Ah14uW+Jrk7BmKIHr0J
BWIh4c7aBPIkfbigPoGKOibQpxYEQu0W3wnYgMH63XjMLmYP7Tsrr2BCwsRwLWOeSP44VhsP9J9E
JWdi912kcKg6PMW7csxz/U0WpDVA5tlkVb6yAeEPqAad44ZoTJIjfQYcqZEHqY3WfMT9u+1z+Wkl
GJxYiJLMZHhEVlctGmHUG4zvTY/nEQVt3HbvFUbPHY0KCpuMgR9G/LAjikiDHn2wo4GoURrVwSMW
CutliO9v+krEtjeY4EiErEXJgqM+2hF0LxDHd7yDy0HNLToF/1VQ+R0lIU+jG3273XBsYPGEbIxF
MKKFXjWbrHyKGuFmoQnUUPzUY55w7tkKosv4rSzL3jIBJ3d72JtjZe4lnGbYOHFQLxPNPuYZfPwz
o98rcP5zSwhkqJPE+tDOF/IJ/KCzE7rNPo850gAQxHplXfquqkJLNn/qvnqsMQNxPrA8casPtH3Z
vkmXj5qzhdcMlmbmrGJm3jaz486IYz6yRPkIc9mmtHNchZyBtj4z+iSF1xX0+6BYQ+x5O4tM4QF5
8LVXU7JbEVxBWhpn4hI50s/oD70DBPAZu4q3gEJMiqCbJHPsr9w0SFLpGc1yQPRMTZw7cnrGoG+q
8RxDH8/0EUi751+SdH6zFjGHUns0tORzdq1HtyK7BmJXviMaQAYQxcUmtVYcom0iteZQMz00X639
k5tifGw05xV5n3XWFvWsy1+pjeHaRXDFwhOJh1Ss0LVo51GHbds04Yod/A0iLcjVOiBYxJmCI8Fm
YT/fTYNW3olKZyI6t6fByNwAkU4S+rbFjCx7l4h9Qypf+K4TXVuLLGQnbQpBzNgHIGx3xZSMmHLp
fl2IxeN0wwukYm+YvJVDwRqUQDit1LsHNHEIvsq63ggzP0WJckO/7BZ22tOnrOpnn+98M6YonRRS
aCmE2CS/irScw/hQB12XmuwF+hcdusAdvuID28oUeV/ymjZIMITdEwRo6IBX0Iy2thUOMCtbGD1k
d00Buqunmml02I7fC5LYMClxaJZVde5aWJjDsNybGU+0L6iFbfnE+gf3m9dtBKLjjZJeykdqfE1l
44SuNvXhZOCpAzez1Y2Si8UlnmDOUT1gC90yNUcrToR00X9lTe5eDJKSq0julmg6dij6A6Tpbcgs
4G5J4Mo2Ij45g4nSquq2utMQ92unCLyWeTNm7UczdG+2LHZzYfJ0lNmw8zp578a1RnkwHzlTm32X
Dr8ilRiHWsu/WeTGJ2bM1saKkVmq0UY2Z2rhAuDyeXCdEzJbGGO+nmwW95wClRmq/jTY6kcU2Z+h
sHhi/IGGYYLzX+BbT7sXv6pFWCB4Dv1C/1OM5hNj3mpLNzfRS7lovLNvR5XDrmzjPtgTFNoy52in
bQ98DD7wErQjk4zFztRJDPlrTToDisO63YJfRkUjtYjE8IFHAFmVnhb7xkl7UM3zYV4xshRO4tBX
/kOWQHFex1aOq6adGQuBt6MXAWYQRgkZygV7dPeJsEiXpya0icy86uVwsDxhETrJLDxSjJpoQFn3
6EO2lY1b76NplmweGfS0DSEdaqmPZm/+QlY3MP9p9dCwflJFzJSVPs9uzrYom96Q9/1u7ISvEWiW
bOYkaY/h3DGfACVdG9fAa72URjD3C/LP2Z/vZolt587qeGMHlCxBUvAeidRkSg0qemON39PS3fVs
1jb5iBsByHG+qRDVYjeD0IStfuMU86FnubuRRv8YIY+gfPa2AsRowFC4wQ9w1t3qy5TFxW0KGxGv
cR2U+NslRY7qIb93htZnqLmpEqZxVQRYHTwN4zo2cdAZPqfy0naoEOkplaS/TToGXy5NR5K3FdOg
aMford/HCxtN2PgX4RbXUb00VYqFdNRIUYnYr4lSoGOvSfWSWXIVJYIPYygoKHg+YQngVQwbL7M4
OBCQDVL7M1vmm0o0c0f/jcsLh6LXsOA1sCNsLP515DVXesgIITGfET7Wn0lE9ErBk1+iNK+Pmclw
r2214ZQ162B2w16I2RBhFRfdmL8GvdFPg1d9MYzRATcwLa6MWT4m1R2Sulfh69ahltmnadWwYYbp
W4EbDpj/8hR0w9tQac7Fy/YWj2EGPyaspsFjeryc/a430Z0k70waSVsuQKNEKawDyXh+D/DubzK3
Dwtr2NaY8nOko0YYcrfhfdTOrt6qd62QB72xo2DUVBU6dsrjgv+OQ/IJnZUWaEP8NeqjfTCrGIci
92tQgdBgu6cz0Cabqy30x1yoaNflcPz9ufhMoWyYUCHUTOeiLCw/EQDBzOWz2FbGQzZURdi11RDO
VnfV+uR+0OofG1E+fRxVpCfQCJbz7zHSMRaWXKEzK633xO2z+3ZTsYyJTWnuI4GttZkyYsKxxG4H
oXayI+hHKnUsLbRjvU1GoFvCiB+td8idM8gSsphaSuWcLpdGhyHJML5Lrfsg9CjfWIulVnJ/IMai
fI6Jhc6VMV0r49R0cHYWgRFEmWj5HOt3t4BBw2/66EWohiR5YEQmgIywzHwr8OdvlE91itjCwVFI
cpesyHEAIP+urPQ854U6CDOl4Ms0gzNunXbnKn3wUvLUXBRJPdvxcyTFXe8OOq/aoOjnZc7Mp13t
/DKm+TWGYKmjrySLVACMCntcpKUnojifxjrTdqXtAt9pMNFkxvJk1umDLPUtH/jsMffG595lDjfM
b7Mammd8p7t6Hj5wMtQXNKVvDg4qsgiuUxVdS0lcZ422yGmjZ9YbNH7mVzoxf88F9bb6aruE+VRk
VJfhlzJ0mnlcpEWS0g30sR523jxt3LTLCQho0XIqsjJBwHC90u1yXs9/2giqv5lZlwF1tpjkp+HP
zM4J29iWGSA3ZUS/K5l25zHjlfIXaCy5ZGuQ6lVBMEyU//uBl3jTs/IhfR0G/1DGP7WXrTVf8tvC
g74nOn1ltfvglD0X/xI1ckUKC4p12jlWmaOQh6XpeOfzcp9b9PxIAYHCfksL7Z4UXPIGQlDCdx1T
r4KqNj+z4c/EEID4Kd24dsPMZeomYoPY+Huy1N+0pOGxZkSn1e857hAGjAw+C9v5lfk03LnRbkaL
9kEV1meVWB58OuIG19xiUcVMFZnDEtQACy3b12uyBz5Fk6cJbh6SjTAd7eRgIrbAsZSFyFqHwFuc
F5JsUEF7tOMxidiKXKZNrMhtG6aOOfCoH4g6ZV2OCVdHFbBZRkaIPKSjzT2HnkbbYok3PfpiRNne
IUcuRKCoHXbS+tOzbfAN63uitdwsehfeMkoGZqSsKxQ1/hIfVaMz6kIMRMtlJQGTKqb0ExeGtMDS
T+IFufubZcVvtsahlrXv8EGxP5nqxq1+jbSFC5+gntAaTPT2nkFz3wwnV8/+9ElUnMq6+qKze/MW
NyWfkKwitBxPne+1e8kgO9XJ/bAmMtgNm8GQ+ppthW2CE10U0+s4o1Ey/ySi/81rbmwJu6FHSuP2
s0HLbE5RRLNFRgFOub0/ZeKxsImsS5ZdOgALWZo9KyWooZ0Xh3yjn8JleWEJ/93nuJLp2m4j0TI1
UiLR4PTNCefOwDmwrhScTh6Zvn14DUNmYdIXD+0cqokPnk4TpjMNTARJia5DjcRRWUD5ylv7agnK
AoJVC5A2Rb+jx/2M5h5OXP+ZVvEEuJ0p3iKAjkUT/TXlHWC9OPN27H+5aYAAQfoI4ZvW207UXB0q
Ypmo2Zc8G3lpWzPdpl2ytT2GJGqms/IT+3nxVXHyjOl98JI0jPP6xDyt2LYlIo5WMT13nV0Xzc6V
zDAeS1ZkCrFWaBgGSrlur+tjc4XExXZs2C4Jamq3QEHWdgspkwZnjUiK11QxOQGXdEJssXH0gt3b
VIEIEhiyIjJTaeIJD3F4V8hiJ0Kt2/iKFIh8gc2GLeOoST71Xc2FpKUMCXzLYRDGIjdwR+ICLUYF
1ERrgEVyzfH5hJb6Ni3fXhV0JY4nI9/GNUN4p5nphIzkqXXMPZvdaKdanAs9JWOqlwZdPREUNZGt
uZmz+RfvTTIC00PnbVkIm7FMHtl74JtYVieq81xJG3y+VxzhWmGJDCD7ER8Riz8Dmnh//IjoLnzd
LY9G6TybSe0jxTAYqlJ8dBH2bJYFzXdLiz+nv3pdjmHrzZItLh/EmONEVxSnykPOoY1zAOYyLBOb
CwBKArEZ6PsjLPWRYD7vetSlQ81kfVzI00B/M9N8UXwCCeGf4zRgk6Y2OXu5AKwRY4GeMN/co2Pr
ZuuRyQhKOyemcR7eS+STtYjyJ1kXh1H0Q0jSNJVP4x0nBgA08j6lGjAsjrR8PxSfzcKnMovMj1hY
5clfZ4PrGMWRM86Osa0Rd3kWG1LsVw1xKL0iKBNl1AYJqrX13HxDs9tuXThgW173o1dpKTZLlQbJ
QmxbJ8yATfhmkJBDe1qpoC6ZtDEHTKa8IOWNJN+55m9yXV4DDCSC8048aXh9fckd6013lRMjDdIZ
lPcoW9JswUnaTz9lVBDHXQ5NYNds8zv7HeEFmk13yK8MbyBtWDUPWdnWBPPSwfXMyYm7r7a+qH4y
HOh66xGjO87gpdC0DsR/B966NUIhUF3RkW9ba27503nF1A4vP410zG+Kx8FP38dVn2x7j4up1Zjg
9qijHv3Yjh6dwmKTXZCElHuXbtKCWhf12RHaCgRr/xb+uAS4k3mg3KU8lxBtyrhiJOxrXzGgUyLi
HFZQ2IJxRTJ6VulyFnH0pJug+QyAZdPcatT/bso0KFpRiQYFRBNBPvUpInT3xF6z3qAc3yx+PhxH
aC4iYYYmYw8x81KRdFN+T/ACwgjaO42Q3kHXTTelFjHXxHJSInXfz9TAgjoZ3oTEawmvplckGw5R
w+7C5VMk5AsCnLPhxM52WcCEATx0DzWIMD433mkeuhXUMm/8rH5s2sTZahWldtybn46JhTx78gZN
21HiiB2n3EYqCLiDpW+nqVl2qwTOm71X7mNCfygFpNVarOl8eV44ESyiUQIjFtMxTUmmmuc/tHLE
0Dh8aulOiEWciKObz9h4nbBVc2hLehClRBeW3ME9rqjTTKaR3zUt2dXVi9U6V8vylju55gbG/pgH
zCCPZZaARNfmMqAwATfE3CPurachaSFlNCLfoQzoA+GeWzuZNygMQ6ey7BPeRR6FKY9Cb5wOthq/
9aFEiNnUNRom556RI/UmM4NtORnbkH32ciE0aM25sIhl5MWVEFV6J7MOy2tR6Z8jjqDnaLWITPl3
4hflPeCzO5n/kBLywKhCXRqHERKQe0xSU4HFhqEO4ptTDTh71wrXZmae/MrA3rAx/BhBYiKxJT0Y
CxPzDdP5y0JNMPBI7m0xRXunt2JoNcarlvnXPCuvhhU1KDh1bYuu+THG+JNmqTzbJbPSQjfe1KgH
3gxqperVnyHtSIoqRlKwCHdeug+4MyhSLPTUSn5WOZuejjN6cfgIpwVNug++OeZZOrSrqtFZLAQL
DKuHrg7Ndn7pPN2hl6AuySv6gKgpggQTg1kK1DiqY5SIgSuORQ1rcHmJ4gQ4L0hF+LNJr4O7bZhI
elh27JjxDIq93YgRnhsopX2OcRAUf+zKdwOUXJ9aXffbaDF2AowVDXH8gnMWZXlR2Nz4uMV1FeLy
kkDyR+GIXYw81UtYNBjumvGZYhggh4TF265YgyZnFh19Mj4atYY/ULcQjsS+e7LqJwkixu33uatl
T2gvPv1bwt3S2ngX9W2lUKbrlrEqgbNLRkXlOdbOmv4WOfNfc3jWY8lCmI/z1EqaKt2KH3NHZ/5w
X2jZvGcUd9ERvmwMX2u2KYLYXdk9NV41M/1LUxKtnRNW5miHaWITDUZ1qA2xw5PiHOwlDlnQ2Fur
1BkAWHMo1rvbGUp18XS6/cnRwjoDz+3C50dPOEKTmUutDE2NiM9kctdoYqK22LEu6hvG4WqQ7evQ
n/G1UHDuccGNMTz6OT2lRQ+mhg2yp5Zi554g8nTnVuhvBmNGyJYxEh+qQYV37IKT7Y1IvZqrzyTl
DT+/NJg3S1U/Tr26jtJEzk750DCEQgKcXMso8bcxXTv8BsYY031fAUzVVhMJA/12Y08EomnK+FRL
YKTPI8P3mC9m8s1MvyaRrwOWaXRUWcWkqbuYmeNp0psnKy7JRB+ZeSoCoaa6fzCMnvbUasgoVu4H
5XSL+uTS5ng2SPqBjwCi+Noibd3IWd1pzSBOsW3jzHb6a4P3bedmD6b2YIgE2qPOnM3qvINF7bRZ
Gi2mYfR0LG7AgMXUzPwdnr+7cS5qnegdUybxAyZfsUGSgcrPh0CxGvsgBfF2oIpDmgRfZ+IDZ00L
qN4EFFkt4v7+huOqcsXdVbD7ZILnt3j2oSA7Z1ezNAYxGg0Q9D+rdZ2DZ5XxphKu2tM8obIkB+yu
ZNnP0OXlpgs1Ko4uSEL2Hvw5upTEPyco6YMYhTgLfEZ6tz9GdZifUQF7m5u/e51drbzlPhv5GC4d
jroU6TNatVfkSQBowbt2mKcYCsKQ51WkMkuzEFMV6bq0Zi+19NbKRX1PIIZszdvr1LmP3FvdIxps
kyFbwn1ZGsSdrS+EJUZGrgtSQKSvcCIRrOfImp1huuapR6ZhYxwlitfXrsJmtzT2ZhJQK+oIm2Wc
QDdIkPK+AlChH1j0J6WqJ58YpntTU8HtXzYEGdBSduoS1ZnHzZFjy1RJ9aL8L9TMFJ5T3e1v1AHq
5nQL8ESECV9CMh0kL/IEtda33mUdS7SOJpbrjJST2zvmpKQ5Q+R/ENM4X26SVFgldnBDyY1IIAjx
sOIdXscSWFLP4Bud7z0wCfseO7tccyQLrEIzIbWtgZ6SYDAzMFvx8w+/Vtq9/eJQMq+jXCodqnmc
xWA8GJYOoFV8F69Yi6QMVO3qorn9UC0MeZLe2huDfFjYpTxP/r6bWDqPWaUdoG4fdUJInmqWwAFB
FewwNWzBTuVeb18/FEgEfMt9ExOexRgdkqWRYkaNoxixhzdyjDvDNBrrCVY7wKLb/60SSwTTpOaf
MSfMh7PKXjFzQgpLckSmN6qbrjBiguLAj8tFTU1aiG3G+OtAPfWnqqkhYHpwldVq3scauRaxJ7IL
yeQvY9eMmFj9DocdRpzcxeTHw2NxgXWY5mT7whn5YXe6fhQTIipkIP5LRyLdarMbgGffslFKol3C
fIgjCiRQ7Axpmk0Dnh/xdH419G7a2pgfznbtgqedpyhIe87HET2cpmrxeyosnG7MdwdQVnPJrVRg
FN4aRvVnJYCcm9WChwEHbsQyZ2hEk+kKWHyfdE16h0oR9WkCj99ZivxptL3dnBlwjhb32biZKLuy
va/4WSdR5dZRBdHHXAJXF/J7iJgRo1ZIHitjspBZ8dZlDuuWKe2XX1NGxVeOD1WimtcZOhUv0hRf
8+oXY+HxOq7A/MKsImSww8M0uh+6ZdPBDFNTBkNag8ATnVFemmieH7KWMlsuMaabcj5jd+8epU2x
eKMnkW1IEFZUo6wtynhnV4itOHqcc7n81vj1cMYtiUGXTxcSjmcXEsCWeOn6zazrbRSp+sE08xqu
fMmF1CsXsky2WtzxqaKxY41tN95B02Iks+um2xS9hWN0nB9g8bPOwFd/w8OkJBHeO0l2NYpMGUGZ
ZMAFuH3TM3I1eTHZLJC1WGpb2etfTJvK05xYE+ErzesNsO7OKcjHwrLvZNQu3F3ugyYqzgHLKM5z
J4OoYngzzwnyxy6zMYaNBiNTUmhF+SGHif4xG+DSwAIaUSZuUrBju6IAxIwP7pS7xDrUxJ7ubAMg
dGwnRJnFfnYSFSVxzwH8YLEvXj3QtxcVaULYNNmay+wi+cTXcLMlygTGgcW8Oah5AA/ePKoDStyS
NnlVCtqklHXMqpIVphpDyjIs935czbqgyZNdZOF2Hl3NDPUiodFe35Io6TCs50zl+XN4Q1jc3mla
4u+qFY+JFcSYnOZa4RTfDTJikzyPp9oWxubG6qWw8zfVOFZPWibdXdWhy/vfV8e6/g3uwL2XA2sP
mufiUFjJF1LzY47tPZ1qubeZQoZTbYCDBwZ+xy/scr8933DVbVv3T1XKwKasjqku3uqk393wXNJG
YX8j0k1liTKiX9ZzI3meKkJjfSg4twMRQyXoi6rYOV2BdKCh/SGWgia59phZYfAcp/gfSq0uw7ZU
+uV22dap/SOGREHyyMZLv/4w6HigoHEbRE7esxq5cEmv5/v//1B6H65Z6/fNWD+NzBKol/gt24l+
mhGk0O1ni0V2eDuOw2443HIDrciTuK175AgNHwIx29aTVnVh20v1WfXUuIgJrWtcl+kFDQO/oRho
CERr1D1vvXGLDZ5/CfPsqMQ/Vu4QBUtcZr+IH2RV62h0FtIxGEqsES2F+lGRZ32kbntR+q+pjdI/
EG3QcRiMqP9Rg7pawFOL/sR6gtnCwQFAus2bpsEQR4rywYxXuS2umnaKd0aOCsBGanjLgu4RCGwM
JuuW0w4r3tF8FbPxlpeldZXp238zaP0Cklr3y5UZYcGt699PTcQ3UcUP0BTFkwnGYsztEMIul/7Y
VldEZY8w6bWtbcX8z630TuJWP0csICcMkNGhAukX3tAJKh4fptXklmVzc7wlilez/zQDYb+bCTV9
JQuQKZubAXTXiBu3Vj+c4Ebvp5ZSfeHg7oWWnT3U5td6yhtmb7j6lw54s6bAjTaRgaLWJTalL+S0
H7MxfyTBmVRvm4nuzE13zGbx9I+Nlo0QAOJ4xasUeyQi0LgjRgRpq+5TiVVeM9AbrPadpdLP/y78
1lM+ynaWVRj9tJ5vZbJI3MXf/u/NwS9V0xTzXgc5kImicnFtg4bsquE1Y+iIym3SzlOCYwXtb3eJ
bViSaX69nSdaXE3Q6FwbxwoIQo0qZFPyoBxugPZl9pcjcwoah4EVo5u36Tc4g0eXE4s8+JkKv5fe
UdfzlkhGFzoKtnOymuV0bYu/twqn5F6jfYX7ZI69u8sLIz//u9/r3J0faq95U7bwmd9yGiU2xkAE
H21I4uhTQ/rOnWdm9lPG7nVxGqJIdHumLI1NhjXD0fEl25reivAyzC6zxzk68qGUweBHRZBiMNmy
PD7pKKru+6hmL77agNgleY//vgVEhRp6H9UcLDdu3mfEgavYDqxL1zQnLVszVVC5npzEfou0qNgb
KXtHtAEw8eAKNSjtDz4xnAeuWAZPwIx4LdcvImrlgeSYNWShfnQ0jGhlHiEs4fjHR4yWSpY/NjSC
vhvql1jqVySADjMgh59RwAcazviXaqS30jIbm1vTXTKnau9xvdEz8Dhwlsy/8HjDYVv/n1xcVYPS
aNawu++YFhiXpna2o6nLy40bM4jmv0iff0gyy8zWUMy4DIoRFTMbftY3gsxnEiwRXtk/HSsBHqvw
BvnN2QhZvWU/qrgBW1CKIzKfu6xImuCGkTFUZj/EKkH1itIPrftfgCI8HfzHKJI9rmkwFVLc374V
gyF7s1f41jhWIy1MBoy5jJNQn5Ez/TEk7G7LrrvHhSOe/fEV0sF+KbLkKy5qFeS2wXwydfxdrrNP
gV+zv2FSB5WWO3KeH+qB0D13jR0w8Ee2GLCBoWarXf6/LQv2GYUBtGZv7k7u8QYwvp36IqFWbmP3
aKBEwkuZguJpYR6DCwTw2FFO3vq2RplmgFgC4fjaqSGmisOuSOv9GhyB+SH9q4P0q9H/76aSkhaN
n3XAhYyyfWQRraLRPmajwg/lOsgP234KFWHGW3XjDhhZcRxzKIpoztKws/2MvoQS2Vm9xpAGWGi0
03enI2qpcjMgNIkonCqCcvLvPzWcIcxfJOHcrXizPEJh/CwVBxQO4k15CXtXs/qsOje/VCCsOI2G
ejNUjrU1VgSmwLB0jtL2Z7LxPt1ok7NEx6KTerwxa899njuC5aX8Sy4jllSz4IfGZE0IojZg9Diy
xFFoaTH67bzSzo5aFL0IiEP3krPnluqLHJU/qpi71KPu/0uh4vWhREcMkmL0zlxh72YqRORaVDpj
hJLo1hI0nqsfiRzRlh6J6TgZT1VkM0nN2++mnTXW8HA5BDjNjeTKuZ2Vt1OT07OpBpOV8BmMWh3Q
CJL+NlIIejWDg39Zw0ZyRtQbb/sGULZwYSWNmuXDujIPuhH/VYyNd8Vcsly9JfuMF4Qo5cFHzrOf
feeSNn36UvYXKvrmV2+X1D/SSV8Agrj/zh2bD8D6lf1q9UiXuNt5tW8HPLbuTnpddWq0isfJsZ5t
cChtTy6Wm8gfXJkXQ2dXnmLkvh8j7y+mM5NBnEPmcLQ8dI56X1J72EFhZDQQ2dFLTcynSpz9gpAl
QBk93Ne9diA22AYAziaU3RFOzyKFex3TkJVJhFR7ACW3FvBaTxzJ7VCJdY/bQvRbHt3lLjYXFomc
ZKPLp1sl875qKapmB9OzSJj4VpVzVAhkLrY/fcYE3p1dsXhnzsgcAgw7r4Iz9rnhPItIyH7pTJpU
r7DfOLay32kxPNpl6aENiU9s1uZtw1T/MDeGvPP42G5yyepsqgd3e7vt1yU3Y7b5cvue5/658qbm
wZAts2mDuuCWcmLBvj8uvX68XWZitU9LW+cxJrXMJKZlzSC5/ercxh+kxSjwjv7IC+J6YRrLp9oY
Td5lzz+JYny0C/PQrrFWbWM+dqOGCcBRp9TEC+4tF5AlQ4j6tHyZo3kBFEEFVdD+iRUuAuGIhPPb
Rxji4pMBnfXEA4Muahmo0S1yV4Su5OP/fiMvInEgUY2xZJs8ROtIYS6iv8jFxA7D9Q/jVWsnx1oU
5JrApBQ4dQO39LwTLeWXQm7DapyzS7NyoqqaCLXfWlUklXdyUrALRA8/WlX2jB+uhzcTe6tZjOOk
c5JtNcAKoN6fGSArGVR6cUymjkw5kouvg4+8qPXy5qGPWcmaXBp9MDWdtcX9+QttJYhpLNuBsNq/
CwKEY4E2kHsr9ujkku0tDqX0Nba/ZFUdlwxrJPdjvBfEA1ybSlHmsM3AkgApvYkS5HLTTq+n+aC1
RLytrLb7RJb3/5DEwvZ3Q5ITsgYIdm2gc8loEM4PSqY1ahXaTrK6FWisQV2xVcnIUGrbVyefM4Zw
TEQ0IzvxwkCjGPCy3n5pjoZXAZ0mEKVBPpdLh9z56Werqn1RFu8DK847rROfucNcsMk49yvjGW3g
+CoUgLh6WImit4OEkfVd2TMV1mvhvOSZfk0TuP59JaCAl2N5/E/DX58yuzQ2id+21PulBW8dIvV/
dDOpXOY/guvevq8F1nOtOBkkPTB8jd+mWDCMWLYtZdCEuTAl9gJFdfv3/9g7j+XGsXbLvkrHneMP
4BzYwZ0QJEArkRLlcoKQScF7j6fvhfq7O+LeSUfPe8KoyiopJZDA+czea4P+iZf4gNplzwT6j+qs
KtYGMH87Q8Cs7U0kmT2MJB/Vsn0lAJLlZISjD8X4te30Z8SUOyxTHAeJeCZq/KsS5q4ogf0sZaW4
aWhc26o7C+geDNb5KfRkn2HgDMsBXp1l5BvWid/Ihl4IDOSSryFFdmEcpJXglRc6Itp0fIp6ssNV
zuEkaJ7p9AASscrFstw5JRsDLOkVGpwm7piEzDsF/zQa5DFIsZpHhAeBL9Vs1o21ZK20EFag59ou
1FCaI6dUpEr0l801JdpzXzT/l4BT8d+zZIVqSE3V2Fjqmqlp/z1LtmjqyummpGbUXG5HZlAP8/qS
2te0pQav9blio8SLpVW8mNb/+td//izsiKNUHbQpDeL0CyPVowyJb3eVIiNmQar4gQxD3v79UlFy
liO9yH+sKdf/P++bqNd/rsS/02q3n93n//hbAGKdHz7zv//5H+fPbog//0vg9/oF/w78Fva/aEuJ
5NVMYKzQ4/533rdQ/8VCXBWOYWmGlELlA1EQsBf9538Y9r8QvksCNgRp1ioQx/+T920Y/+J72IbF
ek43EXxr/y953xKO2X+NBSFHWRiI1KUNNU3yo/y3XF2VIe+sAfndDqR2R0VfnRolQ6cvsmmnyA4X
p5GGJ3SX+Emq4+Lc0IhvIxu3Fg6DZnZhtDU9nqvqqQuCDYo3lE+EbBetrbgm4xm7xECZtIWNPyTe
pA7VfLj05g5fsqD7Q8zHOso8qtE9r/JrlmXaa26KRx007KKl70tb4P8Z1vl1z14j7s8zpb3BeDjo
WQvNvXzL4kV1szDat1XYbZUe4YVBfkBRXKMIowBq5FOdyIsF1JPh0lsmln8E2SzOU0O7zOp4HtJV
ibzOnzGs9Gp0Yaa4IR6GYVSpe04j3y0TBLoxC9011X5Hc0pFVWzz0vkq4vIT4MKSyJ+QxZ5OGYjP
YEN+pdcpw4vZVAd9nJnBR2wr8EJ4apjdYl0Sd1VsuRH/5toHM11iUUGfIbpDP16S+QHP8DOMqpNZ
fUXFAA0keBhFdisVthbRcqCY2rbVG6Jl3InsBkIY/ZbtIVv3i4a0Cm32TZhFclEuCP92YWwXmzGX
Z5S5q9fV4NHLkKMM91oe+A52gNqadvVso/JaNXut6ScGYoRg+GpDBswoWc3GU3GqAUOA4Knmr3XR
vSZIWtW/sVVe14uM0n9rOvNX52AWiYCVBRWC+glHlNilZGRrTBYVaX4NKP9rK4PIAR5dv+ir8NfC
ZMGW8C1TnIMhob7G035VquKUOjSWvA2gCVBxoSxhPl/mlq/wqUP6Fth7Ui3Y/WMXPWb8T3aP9s4m
fKjThnM9c6xZi/GUvjnFS83qC/LjJkqulIxuiBU2RDQzCL5RZgLQSouDk+ebqJhg476HiY4raVyQ
eM2my2ILqGbxmVkLDmdj2iazc6eHF6dKorQQlo36BPNa2WinQddfhiE+wtlNq4cc6Uzfdt9ESqNm
QbDVfKZsCNJp+GlewjI8de10r9RkW9Z2wpC43CrVih2XakuQY/JoqP1vQPymnrKxAoQC27Gc6PBF
R4sT+5KMhIBRJ7QFFXFNCASsiDA0Zmr6Hk3Y4RtN/0NoiYERz4GHuQB+m2rCDHVDpfaPKze3rcrr
SpwMYIWL0R+qAmUyE6T8iEnIHRmGoJFgDvApjT8M8IfgK25Hv8yz5DBEVvygGvk5VzV5GJ0SMV8/
zLeidpqDWnTVDl97hkkscA4aXmt1Ehe1TVGXmuxhUcA2D1YWv6h6rt/zcK0TylUx252caLihXt+o
DYIz3F9ICSrtycFBwP4ScVWW/lm0c2uWpE6kp6mfkLOkd7QiG9rE76F8itRLBz+5QKZhOOkp1dli
W+i5GesVkG+06SWEKssXwcOKN3P3W1srrjXD/gO7o5935oCqG/4UdspRy85wTV2APw8d772pIaMp
AC28j5qzm8UR+T45eOyg1OdhmMiJqDeG8Yn8mVBHdmnpd1GUB5u9U9VDbiY1h3Zqa9uAmMAmJ/kq
UgmuQ3sxq3HXlLFv14QRIviZ0G/3+bNWk2pbtP6A2ClbNXPiNhXv5ljxCfgjy71gAm0t9TYY7t1y
Am/nAgLZJepDEKrXpbi1tzaosbdHRwP+l46CA62nwDjePDBjZt6Xu4Gm+Fak+rmmnCATuaV8dBB/
KrIhbuQjmjTutZlWigV1l6KTX4MvZecXiFEgScTVLVLt65oovGjsiNBH0jgQmZATixEVb0U90T2q
iGIm7LPEKHRyq0ARrZiTIaPeSIVVVefor3OSeSrNxAQmomA2mdFChjMBhPsBK8hi/rbkGChEQy0t
FV9SHaYuwr+B16Z4B0Szm5s3xk4rLCThP0wQYxKvQRs0x9mDja5usmN/nMNXJNLXdHIOkM17eYzT
79redVa4WxLDzw3MkmtVu5DQOEZui5ORDZ/LuegSdryxGF/F0yrORY5THrLumAa4u0voACQx2fFz
B1eSCcZ2EeFH3n/iAt9EOU57k1W5DUlKHaqt1M+h816HpT/Eg0druFO1P2H0Szw4BInftku+6zTZ
zJPpj/Et1qx7U/A4XHUPjrg1A1UoVqxBMMznODNYaPE8aQkjSpH19DxN9Px3kQsngOErBXYXrekf
RIuTMelRzSWHui1vyQiRlPzx2eRj5RvdjA5VOL+JkX3882fOQlxEMHt9Ul/NQfPYVS0IRdB5rLKn
oHJrMsM3uW5jMJG18MDvuWKcuFLR67AgmgaSRdoHzyBWWd1MyHCYPhtZ4Ct5+jCyg5jMP4H2EWiP
Ey4BUXx1XQ2CBVM+AKxOlqwBvtr4tSDwb0EdQg4dFtVxfXZsRI84IcMxgRuXVZJbJs/Duj1LjXMj
nlAgwH96NZN37qCdiegs7bDxVF48oTiODiHC2V4rv9KoIhOk8/IV+oWVeohfgy4/lzEoeEQf00h2
rR2cB+PDQoiaq1zaGPc/Yn4bGa7DDVQ8ximSNhZwwUSPsCa+aRkDBlhNzSSPAGsxEHKQpvtFtn7f
VV5udo9gdLcWCnnbPLXKDzCNTUS72xl/8d1tSnpxmzYcvRelxPye4zRqGInoBYFV3NPa6NlrDEs+
7fQQpbNa7znefRbM/jxV+4x02zULW2GYb5fVgTjoixbwtqkNKbnSH+rhw2DWxpa3BqHf7sPBeSqn
NeuKMwjTZ7gMKxXynJQYZHPnN9Rngrmf4QNjqFSZGounizKC8Kl087kFaBDN490skq8RxT7Yo9pb
w58jKZxLnjo+C8Da1YvnzOaDSoLcxKMzT0k3Uv9Qx1BIBsyV3anFmyRZDcsoHgDR8YhGz+5aCokp
hM4frRoRePGzJNNP5ughklvjpQ71a0AWycQnwFbnfb7EDJvAaWbDdGb2mGwKbXgKY5Q87L/Bpeth
eM4s5p9ZZb8rVRJjPTVhcSzbkM1cjDatR/ODy6fehNH8kw1t6Dr9Ws3ZBuLLF5HUj1SP+7CAYqtG
Zz1znumS3WEaIWOPHvGNJ6TO9TI81Oqpk+I3lPZPVww7q8V11szHZlR+mhWvQ55uVSN9LWseB/2p
rCZivOx3fQRWQF1jHzu4lminzTUJZQhKv02+jUSSlIMkaiYz1K7fzPSnHyTcTXJZCBsQrbKZbYNq
mW/QT7veQPmbnQAg8IlF6BgxkGVMEOWP0/ylxJiRo1s2V35QVKdez84VfrhegRGiU6i1OUc5qXE4
D3GEqIg9jY/A+S2d8lxhOBrTeNepJBgDuZjbbbLGp1qgjmCxKctrHInTyB8tGGm7qtrzkOYuaDcr
zMZZoTCBvIwSaSK/gJ26k0BZnoDDAh/uYKNSJqAg2R4XvRdjGVNhl5UaCuXkEknT7V+JhXIHh9le
6ScjC3sycrDYHUP1T50QW0fstaXchZ3upzo7BNrslR3BTLyNuY3iGXeRXWd3k+cGhudNbHyWhf4c
lYdF5+mKCG5L7b0pAMKl5D7nFun0e8u+L2nB1WXbKwo3GpjizCwxmNY1cXkHMX3kCzEPmDdyXVAj
6o03WrNb9TooIxarevU+Ggo56t/cpkdA+267wNLCy6FQxkeyuzk99UOw+twq41Dn1aPAXLhyIf+m
o9wm9vSUY78IRw4TTCntRqWKMeYJzQJiMEXB0IeLI72xzBu8eM1kKgGPbRJDJz0rU96HSmefCoST
Ax6ntHxOzAo1hAEqni1cVWcvdptsgpZS5LvTMcUtjyEbSww+bPeApXUrsYs40Q5GVvAqe0pRausy
+jFZ5Zd0cRQ5zoRUmgH5eu14dLpo0A2k9OEo3Ej5KdIXgMMbjUCApU6AiUQH1T7ofHhTTi9hMLZU
yXvp8HgGOmeSxtxpL+qnFAXQIHdA54CXWLtUny+GjvyRqCHIAaX9YNbXWk0PCgFGoKDceGEnjq5N
AcKQdpQu6QFx+yZV+wuf9l1ZcKdAf8bvsikTQVTY6AbLSXSsN+Sw61GY1dPgkULNUNFybVpcoYWo
1otHq+2RdKjeEneX/GJ3jxyWK2J5kwXxXjXD06S+deZa/MKD6z7TmY0v8RvxPD2FBlD96jdkYRQE
x4Fqo+RQ63hYDMVv9rlwb8b8gktyn4JwL1luRQnmONAGxHs8QIe9hM42VWg5xbDPtG6v2dxO7JZb
aC0a0RIFRUq+HC1c3Zl4jc14n1pvGs1SFnzlDvsgLO9aabyoKh/VkSVR+ZuQZxWX2UNUhDureNIA
u5CcaiOMr+R3A2VUOJ9EGc2B7RMtmVH3e4uXyrutGtcEJWSfrLHt9JvXfnitqMGAyab4wwAP4V94
H8JotxAD2CfpZum4qtgNet3eOFAActO1Qe9P3X2gbFbBq4U8Klrl2ZghM61Y1Up4GsuJAYRJhuZD
zd4WYj3GGKUTAKJw+lAYhAfD48z7k1iht6iWD9Lf6ypUee1ItxR6DZqKijy5xr7kqvM1kHmVZNYW
XMEuLfbA7FiYXqo0dE3tbsytq8tLX3yZKcFL2o80TE/Boibbfbw0PgLZw1yM3mJlOwPxYyNG1+7k
Ji2f4rE/ZVgfSyKkDGdjC5zcCwFPWFrM5dOihBeZhtE/900KLKvI9xGMv9iuwGLQ9bTt2XQoDHns
zGe7eIJAtk9B8mLjZuF2bRprWwv5wGppYwAecyLno1fhBAQpRzIIP8qOWcEPOglIDI2X8h72JaEv
PUFBGaSb3wbXwYxPTKaNX0VkDuslxVZ8HnrAQGOPowhx50E4zSNIyMJraiiGg/JlJPEtwxk+BTwl
R8XYBobeMYhQgh0e+2cy87ZoKP2pHt4sg2dBzRXMLB4ZyVKTzzzeMPSPW5HAbxk75XHuCSBU6+/c
eokBo+47m62Slt9SdEO2UlMfqi9BBvTGwPtP9zL1+TGQv+wiNhSmHpDyG9aXa0PB6eCNWoiww0i8
HycQS235OJkoZwDJ28S5r4F0eH7CmP5udDhalH2NRZyxwW2lnjaj7ncp9fdc3JiXbebvtjssq2+f
7qqFcpJgFsAz3Zfat20gwkuzo4RQN6A5DblCMFU/QNDAOLO3JT2CY5y0FV+7fMsMqaiRH/UAgKD8
nPhsqFy3CroFbX0YTKwLJ1wL8kFV8jeeCch2DyKy/5ar9lOvt6jNN3UyeBoxRMvQY5HJTxGKzwkm
i4IbpRMJOPXlOGfRQzC/I3xONsNibIviXSVBMWEIXLW4EXVo3hY5EnK+L7l9iCTC8ACrt3HP7N63
HEALI1Trv6jhZzXxgzndgxW5tSRJTSxYjZ4EAuEOOOYSUbqgXK8W06CQLHqttKHs9Z+Wg6+LIReO
M8IPnjLVeuyhpY27EklZPH6OdK+N9mRrVn1ku7dPKwKwOzX3xhFeUMVUH1gBFrzxl3TEcJsRu7At
VHNAf9IfZ11TTxcUI8nv0O1CRT3czZr17Q9eC3DUlJ0whpqNYga7DF2FH4kFo7mj7c1QmbFIpmds
aX+l/he5B9EO6dmi1Z66yStRrgMno3ug7zeZ8JNKeDVxZ9XU6Hky/olL5RVlLSdDyJNdYquhsoOv
ZGp+Px7KrD2SNLNL68rDFVkND1QYO3WqKIpnX+nVI8K6TWwOvwhwqbcR+AG+AhYTSmowhqFjfo1r
/RlKOhfveSlKrOo/SWr4jQEzlmQ6SGQMZnb28GHqKD/gbTrOLWvjJ5P7YNI55KsJVwOeyRkEb18U
/BxIuUz1HoiKvFFK2syx/7B43DrBUYVvq1ur9W/5oV3fTKS6qqNzbwK3blUXrKfZn5X6reLYD5Rf
kyiePHgXa3ilgx6VkxKS0hvyQz8GfDKp2d4oJCcwFYTxJWAWbzISO8a/8YRTrrWoEgnwi9vF6/Xf
abiYCj51bdS2sdR8avuHqVkHsrRo1vIe0D0PlPmayLfAxQ60Q5uyfRIZCSNiN/CN+DRcO9BqVBkw
fNL6JVSGiQcXfxewoxews68yaT+bdPxbNx2+cTozsgiZYMvCZsv2RyAcUnzGg1sRwOrUgd5o+oaj
seZeCVpGGRgU0iU/jsZ8wqG9ERQejGHdymjeisq5rNsWvvwEGep1pGVUBdppHCDOeU66szUzou4u
E4LAWRMUtNBSGhCnS3zTg2cABieDGjjq3siJ27DqIs8dSlyeARN+1QEqtj9sUh+G5p4HnJ30tDm4
385a3HTSn/PxAtsQ4FhwEqi4MLnUAGLE4JIU0LhOhW8YYcwel+9Liyw1zI0r+8uTQLuhZ6CcCuML
VsVJyZytU5f3Ycp+2Lih3i6fCxyEOibr9lIn34DC0WhPeEYtTysZIzEBKHACqjuMWz58FZcLscXI
e9LJnBecje3c86ZRwGI+yc3KTRLiZV5btdxkQ7QVNapJONtFfScbmXvjOzf+tMTEVNkHl+PUmf5c
vBr6S2pwp7K0z6zPnLCxGQ1TnyC3jeoNAuqdiIZLaDC0diZQaadg7PFi8JwA3rodbRdapLkBZ+Il
i/Ngk+BoOH8S80auLabl74ShR4K2B16Aj879LxvXLbLIeQ1CEGA0W8drG/tsaACleYuE89SCdSTP
7oUkTsWByZKh16A4wXZYQTXILDorciHn5E+Yvi70HJHxx4FQMdjaLUDi3yZ/C3umuli8zCi8nu0p
4c7PTqX+xGMMVaxvDj1B37sCbPM2JYoOwcemaS2/xZBu9+lrlE3HuRIXavRrK5p0A3xrZJnNbS8r
88iWnSZXLBDMMhw8geRSaW2meYiEBZk7bDQ0eUls5aEO7Xu0/CNGqbn7iDhsQNz1sDJLcjEY5tnW
uVfC6pCYzpuGB4eMDZ4McfGO//e165eR50tx1VNvmuOIQcb8uW4KFzaKHJrzrZ14wNtJ/GZ1mr7D
t0456shDnllom+bJRwFmoYaGiNbxF9hoaiknodDzmOJAvSolT2QW0bDUx6glRAaAYQNLIyZgg4GI
2pRI4zhrpnDw2Vv5oT0fkcLDzwNjzcRJKbRta0kaUOuNaWvbLMDIOqB8oLFCZnpW8j4L5aB3Ys0z
yxhXNMtblSPHi5QItSIvTFPBaCXqOQmcWyxVqgVxBnOW7kM5oGyOfYViNLQyTwuWC7k2+3SIvFp+
j5z4rGkwIDWV30d4FKUqHh2zugONiptjZdUY9Av7y2z0TVGhbqcPceUc/iYDd356qvLivYmVb0LH
dlVI7cMEVzASDRVWGMiqOb2T6WWa7DfsY6UrhpXiJsCJVtW2cBg6de0euoYHkqGOIEUdjLqnIuVg
BanfTsem55hrklNk8giqJrcNxjMX/jyjo4zj94KNm5PgVSlJRo3ELu4RCDN8FnxaarX3U55DA2Cx
pvemLFK3hmLQ/GREDMQzNwQjHjJKY6RXqHNhYSKBplmWaRru5yk6kRcV+sIYbpiSfwIl6Rh2c34p
URCcLURXtUouUqCrGRmo42OnNMs+0DqICumFtAENfQt38WQWe8b9mOqMCwig5p7iD47QzvLoHli8
ET5kKCHi0QFCbDmBwIGjyJ2RjeZeyeVTAqPBE7mJ5ZSB4WLxA8TEqnjheTICrPZpP/lGw1E/m08L
4HekMN9SYzk2sWF6SA+Qz/SjHRTneSJQO5rP+CZzkpseyyX4mFpwbTX5Kjif6N0b/fTPi1pyuytk
D+Eg7J7UWHVO4H5f9PQlrKzsWbUOdQnz3giNm4z0xNecrY0MRY5E60b28NsJ0950YJhhq8pt21vG
xa6RY4z9uO8U3p/aYWIEU5mD0hma49I6AmI3qwpQbyeIHMdxAKnb2sVOI9vxmJbV4FoWApywk/Mx
7frtYI887QXOKSDF5sbiWrj6CtlN+bRPVvViRFZ9cIb6nCJ8RoUhuHst3Vem2vD50V77rkfFD7uu
kraEBKMBFcZmzAea2zqjq+0BztgU4KO52OAGmnrbzAuzA2wJIArgmq2iHdJL+kNmTZnnyF+7nABy
lZheg8pk6jiVnxbbzSQvKjSLo+XZcnw08s4+gjWPD12QfDsOH8i+5UKUw8T35WN/siv9PXf0AjI1
j/KMgq8b8X/Qni0MMS+hSa2UUm2WAwGhS6kgOGd4HtiTtbNG9TUrJbJDTWAxRtsGK4nP9RCJfWlF
vHOQxJ2KrZ6Fr/tgrncp1ENT749VAqQhQ63OxNlxfEjIF0wMwPqW5XSFyRg9JPniJ+u6C4rllzk5
0gtq+TOIT94K5zVFs89SerV+FgUuxp8sVJxnI9yMXU75nTcrWel9kOICX47OrXolkU/3nSj5iAet
d9vebJHD8wOlydBxOflB61he44bnrJ7oKYGQbC57EPF+eoloPXOGGE5ivcb5oGyU7jRY7LlMSZKf
02avfcnXBSgc3XblRbRpc5qgeoAD1LZpEf2UbQ6tv3OwHVKDhVZwDZ3oE+iCQjeEBNXGDAcNI9jV
+hqnIaPHrGBx5kTi6qDKc/Fzgvwto5dB9oNr9saFTUtw7RzBcz/psz0mkwimMAu3MATW3FrFNQjb
Cl9M/Rlbdv+nbaBSGxVbauR++04o7xJuJRNpSkpTEGCS9G9I1D3RD5TubcRdt5jPqW1ckRMnBIIs
3hSK/pCsrFBQRcW2QaC4qSITynZvMQdTHZO9z/wbaGC6+eQfsgq/7cyTJerlr75GM5TReA2lQs5r
W/HsLKF5jIwj/nmRkaVywWtmuPp11Cb91K2zzj4uvpWw/SXmOJKoXFlNxVFwbJqasvRA7xDtZUSQ
xxwce85tphMdbuehW3h6EQEIHuM2KsyqAoJl+e7dZTC3fZ/YO6iJyKTz4prYdktkllXCEd7kGpo8
Hoe0sf3s5kjg3KREEYd8vd11urULzELZqSOWOH6fdCJDScLqLfFn7BWz/NsuaJd1yJGrE5/5I/iR
RQ35rEWB4qlmRQ562r1KPEvMjNJjs6aH16DLFXatqW3RlBnluDXR7o0V5JBZ7beFbnDeEoHh28lq
tobj5SDP47daoTjLS2kMj7IMHM6Tmig3RT0NzSlT0gKOR0rw/TTvmHjlx6Gv9wkM4EA1xi0w8S82
S9QcRAqtuV3hrFseOpHPvMLCjNTsGkRavlNJpnJZJ1VAJErKJRppQUYDmga7pwOURxJqCddcYNxz
hnR+0GK9yivbxdzIha7scte0I8jJzADDG8Y4JSrCz5Xm0DT2G55NIiqFXe57TrI86INHbXXfMobY
pp31DG3+KUSzy3ccD2Geu4slC/oHBGfhSIS1U0qguTlU76xJ6BYxSLtAnrS9JTyuc/xgp92BMOD6
FMetsTMbe713pXaHT07sEBgTPRxqT9GtZ5T+f5Uh7Z9KC1y6NadckjIUXBfL8XJbKZ5FHGhPBg2M
W3esB0bRw7Ithe8UhnGqaufAFVT8OUCvyDnzQO4SQk27Q+pGCj0Nhdxnjsj3E09b5Dq5cbQWXN8t
IWNuXljOLRnCHak9MAFzW7s3qKLoA9PHWqj6TmkX470gfKQMpg/hwA3OJUod6FbfwRCE5MDk2Ox/
rKGMLvOCvT8jv8wFmEmDFhuv3dBYdznzzIZRiLBm/dcKMTH9Z9/tFD1+jnPJEyZPKI0wWewHzVAY
ibGeq9ronbup8RtYJ2A0zeIe14FPUcwKTWuro5mm/OrpmG40NJzXaqpKgGQONn6p1Vcq5G1scc6W
Qo8v0RQn+O+CeQvYeXTNGQJxAZnKdZRIO/7zYq3/FJu5QqrCg2GU1lFtCmbE2sBYMIikh6TzKxdl
JMEWs3NpWQHMdv+gL1OCCyEANwvpy0rEfmLufAxzngQNm61dXGvGCcvAcEKhk1J/WMVlscP6oq0v
ObwHMsfUeB8knLZ9Quyp2cbdfYwCL9Kd+T7qyGsM81OuoWqBrrPYDpRVxCvLXV40BlmXKeN5s9SO
KBIwU8wGriOjWU5FWV8HTbEeDNYmU0fMiBDHqmEsMDe0jjFW0hvxXT4a/x/FqZtLmibHKqTVtICp
dSa5aTE4ZCQz2b7pCabR6e58WZNZz3gtmEV+zbUWudZqA1uq6RewarUNM8E5HRfFK0TycguVxOK2
MHRCfrEQ5MKTw8KkzwpBr1ZTcy9q/WOUJY1bYQDl5hh5NUwQtWbSaaS+s7EGXvrUKAmJdh3TIdss
nmwwH08sZXGrYIhAxN3sE2Oy7jbnkid7Y9gVVsHwMRizQxljUWmEHW6SqCYXF4xmFjdybzKF9cqq
anfSNDW0ljiU9CQ6Jf0+VvXisRX1ss2H5RJP8+yZjl4fKddu+TgKb2o5fSq1YtWG9P3BXl/MQf5Z
JjHvItZSLVjLx6WqlUdtfUlJpXVTTX9JaA3ciRLq2pJGdxWJyeyJTZIOT+P6z5/bFhDYCkO0VwDg
X92O1oojY+ZFsI3mxnDrafGN/IJq7cR7Md1Mc5huhh2OJ6Hor3junZ1UOURSdKkXHWDhpdIEmqg8
j/3EbAGiECcpTItpSFUSeZr20E6pXXbCNlr08j1sxYFC22sWQz44Jrh5KgTCdQqVvX03i9cGAyrz
sXxfVIl1lbPy12JhyqmViUfU6IQJQF0o5VD+mRlB131Db5jM54g00jN0Y/oBpp4s2XLk10QE70y1
7R9I5e13Qxa+sWFovZHwyY+ObjYBjFnplLLjCMaNyQube/QBdRD2u4o4RtwBSXjvGwMR0YwNjur1
oqYFYStjyFBtNpKtAswztVtx0EhWQUFeBYjv5Hs39e1jaTPnInDYXEl+4xkpNggSoBDgKsvWcvnI
LA+17Pe9rkOugyv8iB9buOje4kfZB9u0AuoNGmn5jJaS/GIRkOqoosdJ0Rxy/37hpqdMG8vHNDDH
V2vhGOEE2ifSaVjpGtZ1djrr6uDtIw8CHXydoL7WUerdQ0m2l8jcMkWUHWg65CDHse9EVu7xVKJ6
w1LcdlRlCMRcsx3offuMYqIEQU8GVEjTbdc2WrQh9aLEFMyEu/o6D2ONCQd1dhVpLIcYAB3l2FTv
zdqUOay7J4SUSx7PVytlisG3HP3JnuUljye/Bd18JPdD8xt8yFEg5UVhQ7dLLVh+wknylyC2mhsl
+T2MlepEIpHqQdJNXa1oMlJ8YEcFPWPrOQge45GSNGNmMtVFvDNlku/HYnpOSbENbRjzq01oE+up
/h7Hwk8KZvCzQSIJFl5GPSJoWIgOP1adWe9Afkh0NB+JAwBvCAkBZUCc7rtp1nAtGzh16oTGcWeK
Zb7Ygw7QRx28qLP/Npn+lBtd4tULIDRpDtucI31TTsZ1dJa3vKJ1NUNs+SO22K1U8mZLNByeWhQU
ZB2UPKVJWFSnMX7hCzfN6u6NY/1R16w3EZSfRaB+xOAeuUAxNLIArgtca7TwDWkjrMbKbHyApeS8
mHm3jZxR/wPLaD1yODSngml5SKTFzVRxDQHd2Pao7jd6W/H7a9VB4DShHom8wY5ZbQ/Dhyj75dgE
On6PzLhHFmmLRJZqrMrMS8LPqCQLiNSoMPxMCVm8amc7TSmkahUtWTua9EUML3KeBmofgIkaaT+q
Ai9X16jo2kjqOhlGlvnFqvxKo4heoddHr5VlftYB7PpQdc86KzTsHOxXjGhL796QtAFafEqr0Req
eSDa4aG1SbqqUjs9pMGb43TGLQo/kdK+ttYc7KvePs9qOTw7PbkcESdnE4LjhLpDgXpqEsD5SYpG
Bz99dJ0Ejpoy3+sjwgOrsy5IkEgKXMruUNkkW1Xk3RCL4aYOQ0RJPY4WD6YHo/LQYUqYdmeY6WhK
gjfQwuQvWKn0ZkAAp5Z9/C5TmXDnwyDPKZRdRofFuFpapSsCZr5GXZ9Axy5bUkLY7QcHG4nZBdHw
UwROl2kmzTrYVUBmEVkyoa2vUhAJgCFiZWBH96YJysuEXID9UW7shDqiKIt6zJghGs7KkliGoEZC
7oofc1LZH3v7oYNg5OuMhqG8GIAZlMrZlJCNDjH7SmI0nTMpFA/VQjIk9vITewrP4Ac+x9rnXMri
Ia2Uz141W6+bLcAgo9Xs5DLbHuTQrynr1GPezYfMmXx4lcg6i7M1/k/2zmS5dSTbsv/yxoU09A4M
3oQEe1INRepKmsDUXfS9o/36Wh6VZa/smdWg5jUJC8vMyLiSKMD9nLXX9gfudy6TCz2qdxVWhIMf
YdgfnocJFR91Y9hWmwPKu8/FhQL1po9KYTNZY/xiJXHgjphhpikMpER1yv/wUc/y+qSFbBE8CzO9
yU7sLBpfTfgktU751B79qT3rg/9YVPqv1LV6E84s8iUDy2n2H3JaheBAeTGCxzmEQ1gxxcw+XAY5
KGh7pkWxd089noMhVlUUqM4uQyXM+neyNh5lyCuEWtoLo6dVSl545ZR2DiNQKeYg607Mz/DQ1kxz
R1LYfPY4fjMZsUXCZm0xNCTi1AR0JedR7uwPXbc0bHvcINR9Y7twjd5rk+VuG7e74+T42/Q9GrPY
ns6a+otvatu6pkukiRauIhzvqbWZo01s0wDiGe4+ofZd9RndBqs6c1zGeECJOZuomtdn39A4a5jL
pcvebL/YIB5Ot5OeXdkZTKAy8/zYjpI5QdrZu6rz5Sa1hLWuGNKlpXmJjPoURlRNTko92qR4N2t7
/mvnmnhenMZ71irqc4xxgtfRpoe+S6IDijpadW3Hps9G93YMMg5FNhoHUevrieHm0bpF+qKfnbzf
VHb/bg4MnkoPsVL9y4O83DZep1K3E4XPrNbT2vpx3HuM63PFbnN5XLxDKt/ikY4ZM/OwPnQcSNrE
oH2WcKc7kJ3rdV/ZVEuwRK7Hkw5WIUqfiTiv8KbuHnicI3Ivp8PMDj1zOZ8s4beHSOlQU/xIdidb
LwXlzLrZdIz1uW+TKHu17D+6AzRhDmzSaKk0JXEDmxFe4oKP90S2XAiIJZu4s5ICgRXkYE8vG8g1
9dipZcxrZpDMN9oQw9fibKcK3hCv4TrUmuI02h0FUDY5eLtMQ+abXHAw1jHYJSS8aczKBhVIH3h2
jUFSsO4OtbNPXvz4j6WynEji1ZKfbY6mZ6SmzLVqTN1F98L6M9zMdqoRDeb6ZyXVWXrhrXYxMJMH
cbdY0maXc6QWx4jqEyd9kt9oThmlm5cc3IWh7doTYtrRlTgdGrd69Rgp7UYqHelysdhHwWWYmJtX
EQf3coGkRE7A7xYCgXNpFvdB2lczTeSjPQ4nC2kMz/4Ps1u+Ep3IWci5jsqaM7kvtfNgmEuHIh/1
SjP4hVnzXSWY7iWIYH54zGobbFXJOh/ces+l/lwxVDgOHFjAnlm6mdbCOCkgM9CCbw8AiRDRsDgp
Zm1+zjPzpQ7l0obfgSGYE4ymXvnTgvctRJ8poKG4LeH1bgwjdUP9rq/d4eDk0ZWiOF5eRsH8n6KB
jc9JMeSqszLmig0+IW5kftMST3/F8F72tE/2aSEvfvQbVeh/RDtz0ot1zMhmtsVdrXgbLBg+5091
yZz5kcH1C1YIs+80QefRtpvTKlPGd1wn3G1rfl3VP8YjUu+q7kw/CPsxK/xNzMIJ3HHL292AzEm3
9ej6G32xJmxE3Q81wRAbJjo2YdPfA96r7boCm2a/82QCqWQsRL4TvCwIQozNKNg1Ut2Ek95eZg59
9ApxpjqleKQXFMMhWYa1nd6apKGjQET+yuLujFuYH/40I7WkCV5sR8KEWEbhz8Uc07dTf7SSxAMk
ihPo/nT12JkFY01SLxN9FaRL9DuQdMgZiBxt3diYLpU9kV+3l659QSPBNMjk7FL0zqPuuvkGIyEY
P/fBdezCX3jyHoZQqRy+hpU+VDtE9MyZRl4b3s9AuwuPozjhafddZ1q3SRvACzYd3L0T3zjrSzSq
7l8Flf5pit775yHglanODUDdZxkWx+kG60611Y/VCFOTLPMtqRa6FjxGysAX46owgZ4yuPiuluuG
R/Fqshj2FQiELWP5E9LMuvWZEnB/e9diTLsy+u3cqD1rGmU5mCXGwNaHg5kMX9Jw0X2iNNnPSMEp
Jeld6vliybjXy9kuOlzAI3ZPmEOqY48dZp13uF345f3QTZxHHr0L6zB8bmTjcBCLegYR/Lj9gdpk
L+2Lh9CT5zHOuj1F6J+62RErquniMPuF3/y5utkExSH+Lb5BQ2c8CGA92/mGQ3hN/Lx9r6zkggLS
+aWH+eBbL6g+u6epC8WNwd3XyIPqHJEamMb8WWgkKfOoOJpZ2LODHLOXuBmfelIAgehJmk/dJPZM
xbCsQoeTB731UzI/S4czUHn32my+uSFbB5/d7bpNnatI2upc9n3AOKWiRLdcY9Gb8Kdj9+Kn36kN
uidH0EeugsRpHRbD/F7yI2Fs5xeEISxX05kcucbebPPXLKw9bKaas7N9Ea/NdoG8NPiW/P/k5Hz4
+c//MGyii2RI/2/JyUTG/Wf538OT/DP/Dk+6//IsxxHEHD3bEcgt/8/0pO0Jl02ZI0zTVXHZ/52e
dP9FNJKWKJ7oums6/5WdtP7l+cL2dN0gbOVapvf/lp20/ltkl+ykYbmO7nBaARSnAJJs5ffnFWt3
x5f+PzzDkKaMO7I0mWuvs9c0pr2+UDZSDNym0HH98dJjzq5X2afiKKeMmbo5sfTgNcurwmmPyBMY
Vtxs9PyJRc2Ytpw1lNIs5KEy3V9PIOGxVIilZlQ3PVXImBHevHpczokq8OJmUd+K76X0DlUlHgDI
inik3JdYT99c0FmuicU9DxYEImZzY7QZ/NtXZ3nqy1PPw3Yx23Nplbd49PbVSMkm/rPjUM/nCMUN
ERSWyzSpNtY79OPOdLFAsaV8ayYJDf+ssZOqkvCzGbuHtu12aR5CWXScyrqgIkITiaSh0OtxUFZx
Bs8Zi3jp/4hHs0+2EfhqxZevh5SyXIfKv0o08TSDHzK3WAvsQ04TPQD7k2ynLmGoXpctSX42IQKw
ElSJF0TTWYQw0kM/l8E4JJtqCAPKAfaUmm9cF/6EOUGUF08Nm7wyOqI/fC5l9jgwv+lKd5sm45c1
6Le4oxvAp6L21WDby2kN1W9YYIgOe0Z71tmjH9Wb6+fZt1sefcVTm87bjDLblZnLhzjfFVEa9AUq
aTvLg5wpb5WhVkVFzsf33UQjVqkemIEnPl2JNazGuuYYnFEhXtqchEL7JvJ31A0vNdA3VXIgxdhJ
2bwGVUpfhcfrQbcRzeTO2maE5vj5czbwCaDbS+F51KeODCExQ1uj+KkcsdGK5G7xVSxEgSKSflxQ
+vRPaC9n1yP8M3iMFhHtQmckbX+TqtBIi9ei774qrhVYqLnewSx2vqZv/MVn35KrjeBxiJunNs4P
FvUFM3pfsfxJnPDB6chKVcTq/EfR1kwAW5w+9sZB+opp66gzh52JNkAin1Lrk16YXUOpd9Z/Mpf8
SCe8OJSTHVsD96rFVTUB/2rYU0L57ZLKOcbp1UGWzt14jVrthNn2QRj6udJBZNkuBYO9XQZnU3QA
kAvGPxBRSd2L88KoYlWZ4W1QRqcWlzt1EvjNOIY3O3tKeFnOL3NzjkMyNT0MYM0boIQbkwtVCnV0
cqsv5lj4KxYEwIK8npY+xtbd77y7nc9HnGLdCi/vNTb7ewdZPyanJtq3RQPMVrgHPykJQILYZFAP
zNDSvP2MHS64onsSHBi6+Rtt/o+TCFwXC6c+Yr5NF74V7sBZQE3pUqFtx6Y9xAnYgjQhcWaHBIIV
tfeJW8S6D62D30PHz/dKJhtLDGerkyHuSQA6h1L7uTsaUjx2Du3hWcmALeI6xOaka523qmj23hgd
NBHtTQNVsEw+zPq1I8/VuummKOQrdowY5mXapTUHfP3VXTT2mo8ZzfLawrpZ+42RACJMuFTs0PvU
IDSuJJ97L4+vvmEydkdfrVnRl94v71KR9G70G9MRuOJ8gtSa7VGbDBcndO/SbUb48yMjyhja1jeC
NkOaP/c/mEaemzbac6//LjFwUFDbcjvUScViY/at9hNpMPGrxn2wq/q7SQ+1cE860i6kNEiEUrmf
lc126J33pe92ieReblFThr0IxnXu92YR36DtYX/zkz/Sb5N70YsMy2PT/FhhdjCz7qLbkgjbkdHh
ny7Lnv2mu4qRGGsphquN0YQU3taeqs2SI6CoyAlk9UuW1ve5z68KOrdSxP+jH1RtfM2siV9cAg4m
Qmzp71trYxfDp81uGbqCiKsFnpk8W4hprGFe6zqTvzA+W1UeuNwYPALjE+OfiTxCALZlIbB3XZLU
Rmv9lB6/BhmRGG4wyqVG38MWXRLUPDw/MTOfc2HzVUY//qCvI4CIjl+E+VaON5lRbDxMG4o9wJ+X
LSDIqTHKow587vJUMs34eSTauyoahIipfspwplFN1gJDuOXadGaIrjcdh0aZfgw82ZDyrWNQrBmj
Rku9QtFwaeKq3kb4lxZoWkg916nPctLfzXTmKF47b0Jo50aGhKba4yTNF+q0+h0FjWya8Ia489+M
fUJX8WJYmAysh9HciTCdA7xjB9qn2ZXH7rqeMNKKjm6n/mIWdFTE1Z8Cc5ox0xbLk81nwwKf3rNE
b2ZjFxPfNEbKCIV9tWC8oyJ5iHIe0Qs1EWHNnmlq3y2v+qvV+W8kijfExL8hmP6Ykb2WWfOiz91C
Rj3/MNr6yIw6HKxrmOTNKgdHsVtynRUYk4zlZxU1Xz4FLYGIhr2dMERM+B7XXnJYxpgZYfmO7nFt
ksjWJR7kVNuNBX9gP76PAi0ZTYimY13pOL6Edfe3Jzno6QUR31sGrLqK2QbQ68ZNVmeVpmvpJZk5
GzTxd9/N9SpvuWnOX8X4XkuMqpQu2RH5Hu5tI42czUT6rGvSW+aqsVb5OkL5c5EaXLDLpj1W6eNC
rgnabVrpnfbJMsMHSovz5bCE4W4ss5fIICq/dN+lQlojB9WNp52HClMrSlWTOzgDIKoZ6/boCNrl
onYvpoXwxRB/UpK7qZv52pDTgcQnx2R+ghmeTRsXlZk9aEPJT0RDEUkvIFqx00wSCL0TQfKEnrhy
y8PU2QrLgkA0vizXIEzZOEwHiU447O9lw3qwk0Ksy8jdu6jwIyuKg9plzE0n+G5snJcE6NErq2Pp
VDc6VB5b3doPZvEYipZEEN2q4CkBVcQshqBo7BBWT1Jn5D0HeJ9+I807lsMzfqLJFOQ9mJA0SDeL
ls8vBdt1kuO01ZhhZnp+Uw9yMb7gHyAu4JjIpSgsS+NfL+oObNUDMYJijNcqDF8ZBgd6ODwY8Oay
4WOc2hVMVWVeDHZpfuGfU7N4p2GUmI11s7L+I/YzAOeSxbF6TMZacudisyY4QIYs4DzLOYKYJ8sl
OkfWpX9nPcxSsFtPebLWfUQIv65X7xLs0bb8NYDebftSzp+CUNi8tLy5cvCRkMyavjwyEHi0a6S3
cbhnKchXU6avk0MHssJv6uWgRZvcvzdzdneYBbrEA1su5P0Q8inXdj4fpoKKGck3Y8lu1Lg89EV6
t8m7LY550kz5XPMi6agvCHP/Qnr0mBzn6EWTu76hstT1rw0Ip5Z3QR/NEZdw1LvVExuzd5uihI0f
RluXo5RA8KRb8XsXMYH04p9Ydt3BT+uNpwSmtqdtAEl9rdB50FRfNWsotmiCSQK7MV7DTsE6Mex2
YF+o0usPfjVEm92F5XwV3QToySVd49av2cuNDWEDatOQLysIU/DH4i2a6yxDtCOT/btfY4uS7nQd
FnmMMyuwLUSNIcGNjcVShoaKkT3N3JPwTeg4w+A2JNuyQG1Gld6eHA0kycJDjl1i7j4U/MAP5kSm
FOhMLIx0SsXs0ECt7Tsr/GOHy9o2KCxG6M9QIrrlbDNaQGA9rK54tPgQVNYuzBGfWNMmX4jBlTTl
RMH0v1Qwbr0BeiOEzGirZ2fWTOl3WIZfWJuOmUHuLum045hTQjrN9jr1BjINaxDWCZtw89LnDrA5
nK2qh153WKVKx1R2qbVVJ7DlWswDTfQbw2RuzQKuZJ0TPhn7WHj3irxRUCD49LL+F0PDmj1UM80X
hvj82sMwmP5pDKPnmSAjdQGr1Prb8LpBQoeuy990C7OSuhEHh2fOyh3Nb2cewde9tlxXJghTM+2M
mNK5qXvzEX7JN9GXVwbFx7xwrglnXrONb8JLzw5Jtnghtii+B+KKIrxrfXWkziIkuqwdMhNMlxea
xWABD9oUhUyqvOlNLpxMPYptZ+tYmPBF2QgAr6I4kpG+NbyFFvoErlkaPesE5pEW0O2C8hpapKk5
lMJ86LLZy4L0fzvIo1ZLoiSkC4H8OJTPxzIh6cTuuACWFwwqqQ/aqlxWyGRZTgxe/TdDatvB/2bO
cc6mzdK4vI88+ZqRCdcmYnjxS2LrmwU7oCZ4mcWZFnRFdI+pyViIQs/UzMwIlZt+yZ9NdwGw7ROC
IsNbH5MmqEjqedl79hzFFXVfYfZcDyB4qZHesCar7C5ub76FN9EKwky2u01MPstd4Mv+2LQlBxRy
qEfH+FpKZw84LnbT5OC2fTVp0UxTqopM3702kzrmg3NwyTWRwNm6xsB/H/M8cqQ4ktITS7J25T2P
zIP044OdvUiwJ0QqrPSHbkPZy25UDSpW9uixkhmKepencHA64H7G7VhuY5ZfRLOJMbrRc14sh45c
B7Ogg86aht9BITa8yyT7K0DE3SKMB7t9pd3N8H9nh18AhtJ/xyE9glOcQj5wixnDjBWAJedmuFSd
XJk8Cc1QOSTije78aXN+aBxne0a39FYHjiXQkXL4JfI4M7V15nJNOSa4sXC/cqEfBdPAuI9eqABY
a1TY2f28rw0OB/mwFQOF1PR0MBevY+SADqZJ+g2GbH5A1XHF/vwS8hX0DFftLAs88yT4UC0cLRz5
yiWa0CVW0eTHcug4FTWCV3apU3x2HULAUW7QTxY5Jw4G1Ig1HMCMhMfxELRcP0ut3/HfZj+JmCTJ
yiiIsy+meVY5WCs5aM84+sjrLofa0TPO+mHQl2C1Y/kjHMmrYTwVjfs4WdZHUfuP41QchSxvhYOM
aqHhyKmad6MTZ2yPGKcR7LAaeZwt5nYuurvVQtyJHyE9M0RPt/EynKkvCoYh3NHZ+sRskU5Gx3rU
SezqfRUGYvmpyVq6jbgxJyLZrycfIBmHLhnxEEKQmdO1p6n2VAzyC4KAH3eRTysZR7wMcg/4jbZD
Fr5uT/xKWrDZKOI1g5OttL9TNZGlkCq321vr4gl3Fno6WoLXc/NnqPV3N6H2RtqBwZDapwPD06x9
Qj3lAsiX+8sOC/S+yu0X15gO8mmmuHSjh/IRnOZk5BxqJxrRBkm1bLLB881Tp+ZfajmB2VrvSKn2
5jJMq0ZPAkDIa1NIjhLtJY95CCWTfK5KqlunSp5Cn3ySSs9Lew018iRlRuflqD0JVUKmcRhkH5S9
jbF5i2ZA2EFzix2dHWj9tItTYsABFD4yH6CEqwvv/mDv6mmk9EGnUtLl1C+Py0SQw/UQA7YF1WX0
aj0Nniv2Cbz3ucePEhMlIiTwaGFAmXIUByVGG+CqMs2Pup+T57NPXZV+maN4mTlr0JqBEtdHOcPF
P8mLi92zBRNkmRyveNJ3sOucpRfrQSw9MQK2XKX/mxnZ1l7yepsV2Q4d9D2qftw8f7B8srqggjGa
UserP4wOOSisIZmynTvyxgIz4/iYrdL5BxInoFCIjfW5lZ9aR0jZ1a5+K5U56jVdPD7HTMNijBUA
PnJdWsZXmqGUAnNZ8+5n7eAGbczsbnK+u0m2MAzYMMyiv+F55ipqHnqLJ4RuG5dM1z6h6WoOI7IF
vnw2Y/bT1iaW9qWjpMCIX+t2DliCbzz7TbJQWBXcc5IkPDPQT4oYtd859eMtx/+NC5Tu5W91+FHr
f6qMGEqWlC9TZirJZ1D5CLjNguYkW+foqbOC5GmtqreOnhWz60Zsyf8jiku7v7dDSavlANDqcAFs
HNbHDvBhTnama9jfd7BzpntkWZQEGdcJ3agOqBXfrM5/bMM/GiccLuPaPYtHn+Lr7pyH4V/2hUws
tB5oGVUe87tsuVpm/O3p/a9Xk2NrUhvaJqUlTS2FcJKvNUF0hwJ1SiXncLXEy9+sjRj0Wee+fuK5
jGjmiY6NQGs0FEt4Cjqu00xXF88KshFplmie+oRyQXP+ZH67Mfjy8IJGnGbFndX5V05VskWZcpEc
My9al6rWXXuUfRz0Q3zJHO9mp/lDAU+H/ewnTbj80uVqsFwnPpOyqe71gRIILMBh6jCebOS+5mLT
VvExabgrSbi4xWGz3v7hR3zRmD7kA4JSCnzmrDpxpvNIzpEO2OHR2IYVsTuWWpIseu9SvORcQBvR
FINKLhcARo4RTTDHnC2T74znfxq3lBBIHmsgrdwwYRV7QCTdeGFaQ7yP54ZNqeswoibzJ3Y714nF
nAwj5ny8CjMcKjlDDXBH8m11eS7QaerFY4He38ztX7OcACo4+8LNEr3KskvITNmcp6PVMeytI57r
dBusC2/ZVpP1q9Sg8xhM3puXhbslVWYG8yD4V2bYKEYcNNw8XqQ8jESvfU9wcOk2XST32QP1ulW2
iV1akvJHiRpW0BVMDBrAOD1UnbXXOSs22rpGeqLV5NnvdPHh8Ck2fepzXNkMlIF0RAvbgy+2bJiG
BV5RrlFfcuSvcVTvk4TozxIGcsJn3dFJOIRkVtJV33drgzGaBlnVxSw3wdt7Om0mkmGl2W1GWyNO
0O+owzQiJyBAGnTqJMLgyqpfjKrfDbZqTlt5+m7Qyw2Rz4aJBG+0nZXACObYMbBlkLiA0rkjMuED
uXdC7RTp7tqYZjKQ3bYtRhr3nib9uedfSzIX5TcVe4AHIZI4R+dnR2W5/xXS15OWEF6j91gPp9BD
o9htZxocWLjJpDjkLnmfJSkuDSa1qTPvcd5hzGounM4Xggz1gIRhgPYHZeI7QHnKFJRZtsuB/UyX
XyN/wtcI22797SiM0JIb5Y/7qBQbrhhBSfwgiu+6IV58nBUaPW19ex0t9HWUjDKRPxaxj8z1rcEp
K2qufHILYWknGIa+7OVBk/emzy6MuoBVnsAZdg1CR+kuN/BOyLFxNQLU6UR6bZ7M2d6kRNLS8/fS
q47m9FG0s7szogyZIHPvkhbBAeVvVTLTWcob5u6rENYT5sWHMLPO4RgGYatNrF0zduu6ZR4jkl+G
iVmmarp3w00e7EY3g6nncVTP2bcteOVHdQWos/BhL+mWYnTdMOpqOYyR7nvAqx5uoj6qjx224JXG
AqgGsRVx+Ir093OICUQUsw8R4NJ+ixaK4SaXvbD4Ht2Eu4/L4ZssK6jbvB8Kdp+NP7u0OAeIWMKV
7VIX500Q6wQZ2BotdBSntQ6Qv1zLKmQ5Hdqb6RvdNlGcAYPZBxgZKpliW/P4iKREZNZtp+Fdkxdv
xLnmZTsaajYZqxJL7C35p4rd7VIf0a2w5h1cVLsJkwIPacuaLTkP8osrr95H4rxxjDjE3ISGjix9
UityIWWmwIJLi3bLQgsdk6U0f9ZpQ/ONJlARUwQdWY1Gt0b4zZZsoD1WH+cD8C1TzeKxjEDCzBzz
xWZkP+VABWQeodCUdsAFknhdCloUCwssq9WaCzkIeU4HDZWdZr16bncdxpFLRmtg6FEhdEFgRRlL
ObLTLBixvzIUIdbyETfU4tZSK1ySpVwd1Vo3VwteWtlfhVr52mr5SzuzsW3VQpjzFQq8RjeCsCF0
5avFsVQrZFctk2lOWvZe+uSoOlu1bq7YO3tqAd2xiQ7VSlr8s5xWa+rq3qul9aDW1zC9t5F9NpAg
DThqxe2pZfeg1t4J++9ZLcIttRIv2I17akkOF5o/xxaZANbnmL2+5n8W6mq1HlovHpt2pxDOb83u
PVVLeME2PmYr79FQqJb0YFIR3zEW9z0bfEut8lu11DfUeh+k5HNSC3+Nzb//DwKgYAASVRQkmFgQ
WoUKaOEzcRUeiwoiIFT5USisYFCAgadQA1zeKxf2wFcQAo1QeDMVmGApRGG5zgpY6BW6YMEwOLAM
nKRV1Bj4kgrW9tzDwrAA3TkQECEkBNMIZdo0//TIrznrd0GrsAkgJjZz9A2XEBWJQiukgixItBBr
6cYbCD/an4NPgGxLIVyn8AwBp+ErYKMB32oVwlHAckBCHqm7JsutMA9w5OySKfSjURDIMnzbpk8Y
p6O1eJE/oYceU0+RN5blLpIErULJeT2L74lCTISCTQDJcvITvKvN0XrsW0ilcSaqJNuXWMEqlsJW
8AQDU2bJMQ0jfI7+j27VHMTqAtglo/dNd4drYZcOY0qQGBc2JlaQjKlwmQluBsGE2M4KpZEKqrEV
XhMq0AZukY9hesOzj/e1sTC84gZxbePU6tWF78/M4yQy6AKm0q9SMI+psJ5RAT6+Qn1SftyyOHQK
AfIUDNQoLGhSgFAPKWQoZKhR8FAKRTQpnEiMW6aOTkD05jdUwBG9iN3Zci4F19lOIUmdgpMElFKi
cCVJL67Clzw4pvAfoEmhTWyl/HWqcKdJEUw1g8ttCQuFeUlnLM+yI4T/UbhUpcAp1BizAqni5ZzA
VZkKsCrcaVjVLQ+SdMZLpjCsQgFZLmSWGc/DoS53td4JPnvAW6bCuGZ4rkZxXfBdiTostVofdHyO
NwvHZk3BYLVMT6XCw2zZNave5qjCo5eb4GeElX09KqisVniZDmc2uXNNsAtNViJEyPngW1u4IBcL
qgFrrc/I0TyScXx5hN91C5NHk3lMUTjczm1yYC7+5TfFR+uGeCHlqeis7jFtzGvbq5kpPrsq1jzI
V8xBlSs3hc/QylJgXYtdq5opks18aN55LEhVtNMBxey0g1Nexw6VRljLL5ChzoeDtOOpHbDuJdlC
61gZkJZQcCmwXw/1tyj8D4vKjggLNyuFBtKv8SIULBgqbHBWAGEPSWgppLBmY02E0GC2dUYR0q/t
gg/8MMUPyeBbT7OhIeGsVYsPf7six+/vE7oqNiNzJexjcXFq6pnwzYjzo7O3QMzdelQQZKZwyEqB
kZ1CJCNkZx3DMbIrvD37BT7AWvCfKLTSVJClJV8EX4el4EuAEbbCf+h6wkIJnWkoTFNXwKZQ6KZ6
CPgK5tTD7/wfuBPK01W4ZwL36QJqDpMeaAlYvCSOHmgpURtBr8OgsFGhANJCoaSWgkqbNt9Ahauy
hdplsv+n1A8139pHw8eO4st7Bp+aKVDVbPXPJh1ZwIRJtcVNk/kManraA2soVxfalXmbfrZvs4Jg
PWhYk1v2wUMJF9udB0C42JuRXrpV37kabOP44PDwXpMEwkOgiNtoXsSzDIe/s0+4QPpttDIbkwsH
lC6tiyY1CPtM4bu1AnmFQno7BfcuCvMN/wF+IX9ThQA7sMAye9MVGtwrSHhSuDCzU4evvW935KzO
dLvcGig8oivOXi4LuKLsoo2XjtPWHYeR/TkAPsWK21Yhy7X6i+tm03mwhr+1291DhTUPupbsC980
tvME/cfn4prF8wOltNjojIJCA32CTFWwdKuw6RYRoMKocwVUFwqtRnTcnXSFW7sKvM4Ugp3BYtcK
yvYVnk3oxNp0dNNzvAfe1qC4udjV6xKuu1eAt1Cod62gb64wm97jmeb3TJPjpGe5YoqH2WB/GTqk
Wm0HumGYfsmPP8ZefU6nikUWzW30qRNzDZuiOntTDL/iqfRu4lWnsXjsFayOTi7dQOYB/yiUPYdp
r8xkBo74GMBITpVWfE7JwZM0mTMCY585PIfQ8bXC5Anh1rtYofOeguj78twoqJ4b3K6Esp//we3h
7m0F4EcTKH6voPxBB8/P4fQXBeynxqerAP4Mkp8Py8lvTG/jwvi7CvZPwTrJ+5Uk3WiZ4fyNi0gi
dXLqMNuF4NsMhh5nJ3p0VZCg+SdSoMIFhooZ0EchNg3ToI2RcP4t6Sy/+PEtU/GEUAUVYhVZyFR4
YVAxhkwFGrgOIwYi4+CrsINB6oHKAiB6n3eVVamH4LIe54LJtxfzj4zsxwont8h6M+LyUh4uiY2h
PqOmfqvLgSHu9IcIDI8JCjthxjZDjfCpblLsyCX/4cJzfl4btWducidBDSEjoh0c57FspIJiEH87
yggM2HwZVCAkU9EQno/tkfYi2ka5WhQQ/GrCMaGynAevf8kt95x5pKedWr4a00fcJs6zPv7xY5yE
XkcRs4t5t8jptvLjcZcnc8HVmSiLSaZFU+EWTpnrhrSLo2IvfN08aXuiMF7voznWZBrkDj8AabSQ
xD5uPJ/yODI6E0yU5vJRkPkmbjCvaip2M6sATrcg5qAKMgbwWoGl2DvhcS1nCXufPfuSLvwW5Upp
jA3ihlFF0bD5cjQi+d4WIfmvgbNLAdfBnLw+2NQrF3WOkjwnKo2ReAM54z8bZKzVCYwIaUXc3JgS
+6OB+yIi6d0J6z3woM94u6HyrUbjbLXwJUPdMKNPya/187tBqskyxJ9KxZzKdn7smThkqGXuMhnf
HNL5WF1YQ1s13+vUZR41qeiUUCGqUsWpJnJVNfmqUgWtcAQEjRPzeu/KFFbdxEnm8JCVw9ZDoAm4
xtbIDeIqvhqJoDFGQXt8uOF2oabdnNAb4b0+4i85I12Z0q8xOw0J+wRil0tTUNk4XobUeBsY2R+c
0OCfCb+nEpFmjkwq6//ksfEXJagx9xSHVznCILe4LnOWME1hqDTNA/cFXvls1FFJuwezF/opz9Fw
8HK/MC2IMvHGkBtQaMAPFFpVdRkJ7RWkMgl/x6i/KrpZaMXuuc8wbjOu2BXBABL+1DWUGCpN3qmx
5i/BzFYaBql0Txz2YxqkX9y4rh9cu5spVDzNDfcrLzJJT0+V+RzP/IXHAne+7NMvu+bU6J55J0v3
4BshT2H8AIBOZvg4GoxyW/y/n2iM+EWPNfTug6pJaLJwz59R7KoS3ZblqOKbuQ7BYwqTtgYzDPKI
xZGfi/iMpv7ff/df/xkXpOk0AaDwDTsLVtr8ILu9RZmizkOR6xiFu/NpMnhX6Ci6GcbxwY/McTtY
47xxk8k4GJA4WgdfpdOT6nY2BWNJayAGDoppsje9bbRnHCKfZbuEGzzL6QFCRmeLcJF6Suc6i+gO
l55G1JGDMBZjq3GmQ+cmFNRU8GeOUeMKwM0svbs/WfwoOF/TP2YP2OEIa/1P9s4ruXUlzdZT6Qmg
AiaRSLySoBUlUhRlXxCy8N5j9PfDuX1vVHdPoV+q6sQunS2SYOZv1vqWZ88m5JYEJoTfE9FgFMbz
HE8Vk2vnY+nxdyJCAikDOMxBE/CLzQTtBf09gW7U2l0/3WNIbfG8zseyGo1ji8lbhO141I0K1496
rK3RfeiGvIKbTuMg3Kg8GnLcuGbcPZayPzVRzt5TZ6sNtgnThwkoxffn8UQCyTlg1aQp475PLO2+
b/VVYVNasBHb/RMOWffVoc/Yjs9FTtaVoeQuAHLKTEORVUxRpYJtmfWHuW49aRaINRi9rkqUK6ug
iTp2c+BtKgWNIbNs4GgwH4+xqAHQGqanbF4s5BCiwUF5Eqbgq41mTuCv/KTdagleSMt2BLTNfF+p
9CPRqKjDifR5c9qrejjNkS/uRtK92bM4p7LV92Phx/gPDxZhUQs27NPsfkw31Zjb6gNzGFKp9dB/
TObC3lLahzB1FgROONisxcsXTdcDhJJIcguyKHcJRcSq76vq0Wc2Qbn5gndyONRh/TJaDj/Sg66V
zVgxeuk+VEM1EIR4Lpu9XjXOS5bq+X2n8y12O4bTeRBd8/GxygNo3nGgnUwALyXrJ/YJ9lVAD/MK
2PCT4Elm7JUxUWOYDZIV8i0VZjzf21i7ZIZykjDsR9uYO0JBkCFofUqGgV++zUP0i8HdKwz6YhOK
A2Zg+sra+rYcztpqiF4NS2Ap0L60Rr4MzPzwFiX3U6J9u5p1mV2S0EJ08RTm9pOg3tHVsLFhQ7Dd
YpvGVGbtVoPBOlP7q9p2cWorMFZNvaL+Jzqch7zFcNhXiFvNCfSglNZG48hda54epd2RTSfhUyLD
IBtyuwZ7txgjUsKRvoZB8BmIaivIO/ZEnYElTRxouLq8uWl5IsoINx1yZFwhHJiNRiVctgiKEaJE
8wAG763M6vWM5KpvrANVdxxYNVr+XGwEw3vsdGw5I5Klirz5tHvT87vG9bIcAWKOKpOAqAGfX72s
d+hWcr9MPZuPoRakjfI23mmVGLc95EkrN/BeWM5jHI5XVNoDqVvjqkTaMNVn0gx5mvlgSG4lFmA1
EIZcKe7eKvcXm/SLn+rnmjl3E3eXSYTMdOciRBGXvdEjfzcWaRbmOLwGDST+ci5+wnhw2FzSeoT5
2Yg6/Syf4IF58ZKuFlvIs2VO2HltNciNVrRXE3CHGrGYQbKWjEiAbqkIzbBfhdKALFGVhBMobUve
BPe/2RsrOEhqG0r5ovwIm0SHbzKcmLD0s1hjHtsUTJZA6FcITef6PGSDenJbHJj4u3ca+a95bJyd
1GVwlZFiMrD262l/ZJ5g6wjGCyHT7LWM+OjI5JAn9TsfE8lUFVInUDubKbIVX59hX6X5U24tLPDI
bTbIwNHW1GO3rusBQ2OIomJctmw5XGstWqZkDKtU7cDeXujfhZuT4xLu6xweNejCCvSpuTMHfLml
SZ5ranMMh1pxtDsEulXNXkMLQlRgI/lsXQhEiubbs6JLHtkDE1HjpeEJNDuQfo3Alu8XObRHdMRd
kv7WSTWBi7TnHaA+j/k7oLX4S5/AnQRh8tHz+7OciDeoEwD0a9E5QGNZaEAkPOU0zLf79KBUauyU
CTU2qBLIjHW5L/2CuZ8q76GKLhp1c63n5uiFxzBi859WAxJoIJJ8x+Q5H3g9Ocv+lZnTBCHuGcjF
a51dOQRXVzxMSFOvjgUTmx7pxIsbCEeuw41T9sV9Qt4FGDWMoRbFr4qTLWMXHoTJrx6QRiGoi099
rDuXYWatA67CxhBHsKDCqmqU5XjINZ0u0alsmDb9xpwT+cSXYjUqzcUj7/AI5mjzNBeiHkvmRHN3
Gqe2M9dqR1QxYk9ezLnREGBPrxCHSgIpIM7ASAm3Xcv4F2BXj+S7OljCnC4xSeU18Z81G+GEy+rH
ZtTUqEau5y7Zs1Bsc4dQY4ujvXpuIXrEM1iI91KjnGa95k/a2gKfWj8ZMeURZylRjmtmwZUDptUl
Rnj6rP1PqPDhbGJFU56i/9fcPz9FWDVuHLeHqDRT3h6TTHot6SQDn4fl/Pn1VVnk4RS/IB5WSYZn
yofcywfGm6Hc4jC65M00zbEJ4i3JlXcS8IPqk2NmEHmKkK4Km8NjV3D/p8624YX3PhuUAqXoFnmB
RJmdTre2INdP3meOtXFR+AMaPgt0H9G7SXyxTXeJyohMFPPDMbEtLSrvhCZJlM9NgKYj1h6UrV+A
Qb8EZGAgTICim9vfxsQ0sU2+NKs+Bqp/k6gIZqbxcR/+5HEH8u7St8U56NhEjfphRsybJcWTdJmv
2vVvX++z+iVJv/XiBCJ3RVJL3d/1JWhq13opHVlhKGZfRLK2gendDdmDY5fOUZ/Aq09jZM8oki2W
ZOq16IJ90vlbNBCHWk9OZJB6UwLxsVJrfkmNxMdOWzX9kjDz5iCEaRL0MkPq1QQtuep3iKpLkHY0
XdGq1IkjjJojc4Ajnpv7NmTlqe2yobhfTBSCXUYEyIHvC+5uF2sDqiOYRegSHhrK0TF+zJu33Pma
9XZjQu2EJgWdPjL9VcjI0JD+U1IzAG515GwqODCNvDRpeRQC5sNTOlL0V/aytLaZGJJPobfRvpva
3Uzg21qP5Uer2jvOHvM4ZNpDHuIP8RVFRKdli/iL6FTUVs2MiVXBETXZX1S6hnRCqh8rNXnjhEfD
Bx7ypLOIblllzjDYLevcmsaXrDgyJpdAD1a80urvylqHH5l9+gi/tfbNpoQqqdzM8F4K2AAlUQ7R
sjPJiJtltcB3upZbeC3bVIqPMUfobDY4YplyTKyTvU7P3wIt/Rzy6WIN+npYyhJaZbNJv7QuPqop
PcWNu88Mvlg9mtdIPvZUqAFUbrMJx7UbIUCKxH7QHMWilBOHXeAd8qGOYh2zOqIhbB9IAiCLc0UE
7mNblbhWZ1TYLekQtT0cyC3aFCo4gljZ4T08M6XdpqjA7Gy6NH74obvTs3I64H3olwbbXI91fR9C
0m4U5Z7JHAyWwR6yKJvC4FAuAZBCe9Xc5s/IEIxaYKgSpp+IJRd1S13t3UpsJAosk2jquIs30tbQ
rbLjSMS+aThjur5dg7W7K2rtkPc5Llr6W6wJWvGcySPz27sWRFDWkcVuRxTDrGy7pL1EVMBZ77xY
OXWu6wPZhJbf1uItmb5jQrVAMRxsk/UiXAffuPn1cKcTQZxP2nsyEv7aObAPgis96BvpADDkoJvt
9DA+IXdcZ2nhkfuwGTUNWBNiVwW7dILoYOfrJJZHYVFF9m3/oHM7rhXs+7L4bEe2Bm1JMvGUGWvV
RG//5uS7FOkUFPl/5F12KVATLH438T+SBQXqKWIFbWVZ2EeWP/83d1yRxua0ID88tlLjPo2fA/BZ
XuUj1iq0a5JEcHn48Bn9ur7CtdbdW6VDVpDLE69PkffPr/O/4ZSGbf7bB/M/wikpH36K/vO/pFMu
P/F/DZaW/i9DWg6uaVvpyqBv/v8GS/kvaSicl9Jhy8relZ/5T4OlUP8CHEQopG3ahpBC8ck2Rbck
Vwr7X1gvTelaQhlYrzBs/j/z538+Ms1/++f/8gjxu7j/7Smy6TKVqZs4PXFuWmr58397iuYBAJGs
BNXaMCyjPkvzzBbfSq61maej9/FyK662jQHfEHw+xZG1AP3KMNm22BI9C8bkOuuQ7Dk19qJ87K0t
Sytg3xHSazkZ0L2w2PGKsq3hDFfyOI1NOJBkBqDuXoYBkcKq8RBD0kNMLVMc07lwFe1bJ0I1kdcs
4+Fj1W+u48hjMMFUV2gMfSzQayxJDMNyWt9hudFGeEkN6yLbwebJ+g8UTbpCyfSqPSFjggGeOPaa
RIJsg+ClWtPqepYJRScNiRvmczq4rTbux6Q6tMBCZD93i1f7V9g5XaE/HH0j/ylSg9EoMVBQ6e4T
inB+c6we1byHp+bJub3J1iWkpn2JUHUaRojYMPaZqPiAXqY33s9+DZsXOVYVPcfkNpNgh9C+n1Yj
RT+oPXQfkOZZ8bBJMTFPpDVKwX9E4LoGjlHU4pJ2wdlUaKEtCapDI8Aa+vmuiPO3JizeVVyCXQCa
HTpG7plzwwZF79/6Eu1mzgFdB4wioTJuQ1+fkThWFK2Iacg/PubOr4AuO4chEiYcct1IDkr9ksXK
WYWMamcXelFuDrWn9fqtI9Vmz4kCdAcdvpOBTBrz+scgy2rU8j8LzxRX0vTFGf05NdPPFHIzdeHB
8XX2/z51A9FDEZRukMhhRaxa3R+LHBuiPVP/1QWjC6LbXcj0kFNHeBItw8pYw4nVDZ5OvEdv4Qro
C8UGeWS/C/IorGzq1ppZbGIwbEizYGblwHB/cX3m8h4hICdhg1A41ftsl5jjoYtn6xBObbGODdwB
Y8JOhEAsfi9aEvrKPCH+DGsbTmhzP1laszIBJjw4JeIUl1SNNiN/o4Dso5RzwWCHWWlO3ntrno8p
iaGaKOodkwZUWbysdTuzNtfU6zTNX7kNCrM1yBiJc2ZdTBVhy5vl5EWgxTZwV5NNbePjbW0xksFC
iZjq7XN9CkS0kK5nbLw94+m4fR3m8TvWB+2cZQikMoGUe5zN+A5cf30Vfvch4ocK/uEnRj1203g2
M65oQH4EXYVm7myjUe5qt6vJQsveZqMCV42F1i/SdG2P2StD69e5rl2PfIiaGInwmD1WDLGPIvQN
dob1fC2nYh8ottpimHL2/3r8YPXmY6EPG8fPrsYwvJgUoXEP4mk2F9dW6xTbxEfNGo594MnCOhll
f6qr4s8cuifbJgZxjmQA9Y+6LZEDie5otgapjpaNUSCK7KMGEvmgd9Tgs3PQBgHPkwC4cASoFaMI
JggvLBJKZaT3mBPQv+U5R5RyUpY+qQtlePkPkp0nNrGKqF1Rq1XHDtXMi+c2D6H2It3FKmtM1l+X
lc9GEP2mfpLt4p688qXeLmMwf2qgA0p01lNZ7fLe+ulHWwTHof5nWo5oKnGRZjjW1kkSUgqGnc8z
v6pHiGpibL1UWiAI5ZOrBigZXZB7cZ5tJNYcWotlpJ7Jj4blmq2Mc+EGn5rdeGzbTgRD8ual+mdX
9etZE+Wm+okbWuChSH0PSB3UJXN4iJDI4hF+8bv6y5HTSxeZkr8mOTqqDY6OsIG5hyuf08NqjS+T
SMOC+BussOOxDNNzOYXbMrDLNa5n9EOav8+4mijXsfH4cWJAIyOrHbPnqkwRS4UNL20ul0gQ5pjs
rjkTOg0cmji6bnceGvuzj3w6UJBm8AxxabOf6WkB7OwWmtGHVZLRULR/A/tnTrAEDKxnDLZc5ZHo
cNzMd2nZ3ptB8Bil6oULiX2tZOmb8l0y+P07VCDs/77nmMjBLA9bdtuuWEMy+DOrHOpm22N3S8SK
ZEb4SFssPHfB1Po76G3vymIk7SSojmMkv5tpIIdR9MGFlnxaNxZ79jI2WcIH1KRB1M9E0KMkxcr7
1jAQ9GeWRFYmJsIoIH2O0XfrtuGNwtV1x+LgBzU/quIzphb8qzNWib6nfiZBknAQDOJmm/2NkXnz
YV66Y3BVwtj5lv8ldKZRdW8iZuDMbDMi5yqX6VtZUTI76X7KukfNDJCmdOkJvT7ERtFkZP76M70o
8rM+1AhkMu1tUzovZU/mRNPC8BFV8WgUHNKYr+jlNAVHvbh0v8FQBsgwAJzRQAAq6x066sikbTHb
d603I5rO5FbN9rdTwiEnW+cDdQY9JEJWGUWtx2T9VpYYExGJ0NI4LFYt620y7MeuYbMZDeVj29XP
Ev9XsVQLqO8rLAkaMSdrJdgm9pwS7Iv1Q2vx52LgK6gQPbWh+0q3obUtckNcmq7fn8Skf1dJvZe8
+D3E5AjhZrElC+Ir6NjKhHeOGS/JU5/0IDVDBf21gWPKcBu9gXuVGQOXDKrd5idmjHeIevtL1WJn
LYRHFcphzbq+3ODAEnV4sRlWnDOmzEZAxl+VrYXuQJcqMAfJvPCqMnf3JXs4wu2g4Q1oo5khPE0j
wuwwdB5J0TnbuMVY/zj7sbxNNYtBY/mbOpcsxQWRu3NbvIfWOBKV69D25cryUT2IdVWLDHMyiUtW
NtxI0rGPVRttadWtrgkPEnZqQrrCJpxRGGMc1/ryIRb9U0TKITqKFdicpaJBQR0agb8xOXutAf9i
SJ5JgIEIkYTPeoGcmAa5tArrx7ZdbtggfC2q6AvSNvp1+vEAjHTU0poJrp5FdjoE1gBgA988yMbH
QOJtSwzL2LCBZ4prsejmyV0Ju34wCCEATB2uhwa5D/bcm4aoUDR9hvTe4aWW27HVv9C3/9QzoHzV
X0hi/kEGcgxErnvVxCce1WdtLq8FLRHEpBnEjL7ghpicpbI9BEl5yfk4Yp8AtxYxchqSjNF35t52
tLsYYsKat7bZ58h1+1wBU48ZEAR6t7YMSXlbi5avDaewJQGTAjczm/g0O88abNxVr8I/t8a0Pcui
2xoyeC99IJR6/ItVkJpQEU1UDd01mGLqngiv1lzA6h+EIWiSQfyqSBOA8Qd/L+JoWwTWdlJAbfXa
PAzgkKVf8bTaVILaEN/ONjaG9WiIU5TVaKaDM5ceZipk+ojOJ7Hr8gA/lBn/JGnIKIeGDplER2ff
ylXI/nAvc8dAC8xstRreia/jtyuLZ8IYGOHAvEJ3waCwL5bUFe2HLKLV1DjPHeoGGOA8ZViocS2Z
JDpacQL3onFiLxNeV7Gtwhz7TLqvRtSXQ6qRzg42DLejQ9bAYiW0wYnMYVIwoOIpKS1WDfm5e+6i
8tbYxXuTvI4pBY89lk9DHiGNMd9RsueI1IbfOT8CL3BWaacTfeNGPywtQ/w6ZOpoMV+QKsZGgwzt
DVJlfYiLb/aOKW5XTFM6zy+qb4wPmbHKS4qYpsuPQzGR2uO4i+SJyUIQbkVv6yyzcoMIQ6ZCdenF
On7G0ZiJ1PBfOxMvbBkNHBBzdUs1Cz9gPoDxX5Owyp0kWVT29Acz9GwPpT50pBz7fCCPncX0BsEN
kSTdJ/tO1to3XfTcDKoDJzsS9ekTYGeLiVw4BZ4u6Ow7NUdENnfxTvEaUOwim6idAfoo0hsZDKDn
Ov8b+XR2N6Et4m8tatQr4ZuI4qepE15ccShMHbO72iRxAIcDt3tQsWNtEgTi8bPfyJMdNOjwdf17
Ap1fk3M7NqhJmXK/xnRpnLcCvCa82UzWr0GAxSLRkrND7IwNrYtVx/iCiNxAJrEO4v6+brg/W0X7
FMdIAWSP/b0Lru1I2cIIjPIyinri2JgQ+gvN3Zy+I4HCDBUcrA0Ie77F+z34i9Etw7Ceu85Bb2B2
kgF1C60ULVo0nAbLTc4MujdM8nKMJ+FLq3XjcbaNgyhZ4TuYS6mc5dHUSgOSHj+mwpExfk+p1EWI
pPrkr3MvsLm/Jp73Yk5vXY3hpnEkmcxp8aKbvlo7iHa9qsMmRyGMHjUGW5+Wt7iEeOmWC9ZT1c9h
g1+BMotkKHG2LFyDbT6yj7Ge8obLAUoDrMuYtGyYPEPQ3WtB127moTkEdYLTpSP2D1NrhDudWRbV
Tj+7n73+Fiekd7S1BbctiwiLJEdBb0kI1mw6PdPuX/oqvAyStYRKl8dhSfseMORls3Vnw9yYs0bn
QKf+RRS1/D+MevjVXXsDv9UW1XVW04uPP1J3zbdp+dfMFtnzupusbcuaPRYagaeqgOy1aqy3mUZs
OkmJeuwQRqonvmdPv53Lx+mWpAQzGlhlpHAjqgnkugmTO2vCh5EFxn2Ayxz20JLjxtPm5WlydjVi
RpTs2WUCN2Tizilo2WeUKqBdIanAHHK/iXe6VjXZOgMfKEY76nXA/2UcMFJOWmyWzqKvme19WhBj
m7Y5P1b0z1AJqJxVfQ9ilIo570AJIzUZwgmcRXsUauxWi4U+IQXapGJbueF8jHvMWbhj0Bxkwac+
4cx0CRzPiiUwif+JKZoiyBdIrUbxTALE2+Tm2Hos7Ri2AXKSkJdiBNVJxn8BZmngbU9TOzSrMWNc
mIS3VjqPI5s3DNAHWAZ7N/V/RvPmTM1DUuef+YAuzEWhwLqK7YbNni5Wx8kpSjKYiKRwEk7oGPxN
Bvmhgjrs28lrKgjA7cirrgy8P9KZgkPVxr8MJDhcihef4Q4SCrodI97GDUJpu36nGfU9fUivRZ98
JkKDWCd35kx4ux/C8WnSbOfjPh6V8TuFoCXDIS7WMHg3ult8J47pdca98rPIa4SMPNXXb7IJ8JXH
2U3TtYxAMeyrc0yFkmi3sp2fpZQE15bvqAlxoOtAgRN9OKhe7gpF+kJSdV6CuWLD0pScBCBFXXup
iAk5gsX7AXZO9hdlcsgT4EqLTRSrUVfwYQwFDhIDqUuNqNvLB52mhjOqYv3DqoWzDhkggtIWDAo5
UMfRv1Uc5HAXSL4NlI+l3f8WykJVPAfw+ZJTPxNkGt/YXmRbLkcNdRtUl7h+Y0l2EoYyuU+NR80S
70QmVnQxu1YPsPvFWL/9BR/ZRWy9CQIJMRWjahkJ6m2R74NSjzxnrC6ZVqKv7dlVpuGdlsHwsWAi
eBqUftvcxA6R1oFlPWkWLZNZpuHGuqNhx881xX/+HD7FRb+JljhiUyeSC/UA+1QA7UZ+BYRA3zof
Or6fmt+dtQn2N/jMObgPtVef7XavNzA1iASH7scX955R2MklvZPNKhoCW29v5PKULF/uwzoEj+xW
Z7EYbFAlElQ1sshQTP8h/GJ7ZtLTLFHCOUoTtaAZ4/VsOtneqfxHqwmmHYgNVJDRBGD/LgxLuc17
vtLU/L+4ela5QZ1RGAEaBt1Yx8qi/r+1OaXj4JoU9qX1nAxHkSAkbQYwA3XzxKQGkG3K+zj4rM4G
BlmriJHU2md+HyQ5kZUPnW1w8tXpJcnEW+zCPJ+GWmxi3sxstH/CJrKOaBtIOoqf5Jxg2AvtaWUE
gM1teulpKk3PzjNSUllDFnoJcidJ0fLlL21s6Tsh8JFmNPHuZJPd4GTo3Up306cCn3PK4kYxsF+5
jn2h0Jdo+PAIxFa3TnqJIb5hpTjlf2NPgqZZT/doxP/CNK83fTWekgnD7li7f7nx7bMacC39s5Tz
t1HGWIDahOyIch+g+tk4eppvC0Jdko7sBXcK0OEIxmMIP5zC/s4rh8SvaHqGub2oHI+Avi9tpnkx
BSKemYw1oYtdzmdpmjTlDtT6d4Q4CagV0ZbkwjOQG0ywTzjyiOeNneDaDeJmL7wdRVCpwdkQ+XdB
zJalcl5CO2KvW8EXKJTY+T6LYlvR+4LDf8wTKv2MpZxq60cRjBBz6RBrIoraaaYyNBER06T9ZSY+
nZkeJQE/RFpyNhNfFTzqtnQPEjiJVrsE35EHHI03I2VmGqTDWzRWZ7tAE9wnxovkpkc3DiEhS/o/
MuB3LI6fB717qnOwpBOTTXCv8xuDp3zVTHN/cDJ2vMtUwc3cEveTc84L69ZhS2RugqR7rMa1P/Io
0r/zktL8LRJusgykExzJ/tbpKIH12qqQQGKPh+8AYY8yq+P8zWBab+spL9dJFO4arQcEmC4UhiJZ
o3eh8q0zFD9Ge5ony9w1FhNB4kg+xSijzShoWRp3sLhyGBsmkmBI5rKerUpKbOJKpa9fyT2gvOLL
SgDjkm5N1YqDhk0iFfGIhQWpQ3etHG7/Mb5L2vhesTw4gqZ+1EPgFUEMhsxmiAOaqbiTI7SiyAou
vc+wUzeZnjFIR2PDRT7DOjkg2j33AWOVuIIgkNFuKjoxFBQkTKSDf2cn/ll22ntWMiWaigJOrDFf
Bxa+7djpjzUvfoNUpQfHHpD2oKtNzBRyc7AyNlvMxQ9G4e8DsDAIeMaCngiZ8tylvJnSyu8MMqug
2bgS2oOVHhi+YYDHysx8N1qCs6ibtOFdyiw5y1CeVOyoE6wnIkTBEK9TMVFTjxFTkZEwtYY7IavC
BaVDJ9DpTI9zAFEEBHPI2JrDsR2U9S4wen+Pqn21fE+DPu3utPCcObGzfDJqPQBEqqHmH8hxuZh4
0o4RXyB8FNq9X7WHGPcQcpMlv3jOTXyxr01LcwDW8AHVzEOhSE8byEvzDFc7d0Z4KycgDo1d34EU
vmqgDDVuLQN1sNcE8x9LaX1bA4OHDlHh6skSQIZuqnY1yIJKm4YDEmzIlGG1M0YTM2+3XA/kOkeW
bewmd6D8Ld5YNFd6fEO1Q7paR+B8rgGMKZKBPHX0weTNXJOKC2IaqjtGFUR5d803Z+/ad0N3Y6ZM
moe6vEZGce0hAun9/MZxlKMs119OqsLOrghn2AuDYioMM9Y8cJvBlPC1nosEEdjM7aiL717o+aGr
xR+SuWmP1+NuNuKUvWnNfqYLBBLTcTohnb3r/fypD2N6PKWw3GSIykd/ig4ssI5GFl4NpuMbZN9r
iqhKsB8qtIniGyXeFLoHK9BNEh7Z9CJrxPrBc07qxL5hlboKekpNTes/uxA1nR68VxMjnFLnBBdA
FRsJace3nF0ni7Ms3eAuiyBllBg/XCuAsiisbB1IeakLchW7XFDBkLaROsbdaD66OZb+0TICjyuT
WSHj8CRqoyMsgtJEXisJZeta3SSlwv21Frh412nxLjadZuszt9Xwy23rFgNEEe2xfE+cKfZShEA2
GCKXVgI9hq2mh8HqKNoAi+U4g2i+waGM4lJ2HNKWOx2tqAWdzv7cLBh8ugaWd9VShwIDdFifb9Oa
AEtJABHKNQLLc/BWttUh0qsumFcTZ3K8xuKkt9vigMo9IyPe1rxIxI03C/rDVuAu0x18gEY3YgQP
1NbXK4u2KU23ARIz8wzo7Y/MRcRlTk5TMDpiQ5jQPc8/y5u8+9UN8ljTOBJbagOvwpqwwuKPTc0M
6AFaw2c5ZZaWx7txn4CMtCMir4Urk7WZYeAP0h7CtQLtpMjnXj5vtHI+nW7zMkmGZF2kX/RCxnvC
l3FYmlSKS/Xo0oOXyw6/Sr1Rlr/tbH2PPN9+UrEi8T8zUzyXjXOd4o1vEGFZZFzqDJ4RVs3yOBv2
W9WaW4AcF82hmVTG9IZW66XJccpiWCOPs0ADM83lUxjWBuEzqEtSfCXhd1E/EURkt2elf80KD+05
Sc4CIXpVModR7675hDwbGM8lMG8yOVrBLulPQ/aQMCl17jrUhPKKZCzZz/1xWCRg15SOtcAz8mQZ
V0TdDqsBwDmDueNn+Rb0ix/Svir1NGUTqtjXsHg2eJtLNhUptw6KQyJOIFdgtylzrxzZfVVMSnHC
XQt5P3cbq3jMHczwIxen/q4AYZiI5ZIXfZD3vt/gqwN56T/PPmGyBgg5Jg3+Qx5dG4agw9OUP6TV
Bx5gTEvfuSDBen6zhlsuntR06sSzP//54sV23qL6ViTh3p0/5MAyT141B7LhHUmFybid3ZNccCmI
g6J2F6rTGBwr/25GqJ7dufVbLa7EBa9k1VKRu1BGNhNktRjLWUsv9hoOFfGMv2VChAQ+lOTUMu8p
L7q8MyvkVC+O8bsEMi8RLjJ7mJq/rn0u9MdZXIPyLxYvYPQ4QJBkGyRofITBV+sjTaSA0CYS9xb+
C+unSfLfPNLBu5196f7NNL98RkC+eDaNq+VDbGJYGVceL7qH+pSw1TLI/rHgpHFIRdm8TxSPGQnP
IyFtjcEby5bARbJHg6uhpa6GiQvgw0CO1RJQUy6vhG8Z5fgof3LtuUC9UhAj40IRAVB0l2T7uN+J
9lq1p8m9EP+K8BhDQcTjJk55sFWwWY4Jub3Bsbde2+Eekg8h17jGwoPCZhftx2hvIaIR2PaBbhwd
h2iHc8+EiEEAicuD5871PiJ2FeKEV0KCgA64HoaPjk7UQJHXwICY4R34Cz1J+7A53XWG/65Lkg8X
tGB8Te8HYlai2Am3JkYlgwHSjNGlYea0kJZMwo1RYFIBr1r5iVqCipRHunofe3cVmWTXUkqFDnAO
eGTLsN0FsDGycWb5vaha1kjaUr4ECk1YNQfMkAlyuYSC5LmOWp61/Wy8teYb0deSIJNzmlzS+gNW
0m50TlWB/3BT4WelQsMmGHdnosv66KEiOtm4YW0lgo9EwnWMnLvHoo4UuiAb69Eeb3zOeLqn5mlv
4yuIzTdylfGvEN5IeLppXlH+kIC1rn3+4Ogn5/wxAPw1CM617IuviBEDZHoyyg8VP436X5b+GeZP
wjrPiT/qiSkbw4bU+tPZTLbZerIep+FzrBBxwVnBULyKGMJm3MVG9MzFabjHavpSyJlCtjkJ1osU
eYWUH9NwUQzUkUuVpHDzsE5/I7W0noaeoF8xr9xvq0H/ztlhA+2AizJ7GDXXkRXiaHLpf4B5kPia
GM+Ol6lbZH4OFTyp5MKe2OOt0HE4OEekxAA8Xqwuo+4ISR7jkR9+0ZNsovFHQfyIR3BtZUQUHal/
Yrs85SUf0vK9bDhzWv6ZDN51aOAu8k86jgqzxQ7R//jpvVM/O9WfDd4EwE6Dq++lnM6lcYvzh2CE
vPdZ816ETKhH97Uc0I0xt+uILG68CL1hUACbzx953BnWrTvjS3tvyLFHH0uVRbTWs8POyYmXEai+
MnUHKP2SAhx6c855lAFRpa+VfUx+MU/x59B+soPfMNtaURKI6+SAv2PajU+XXc+IbfBbZawK6p2u
keBWAxiurLsGKUU4vyo0z+jjkeuuEzaRFFsrBymblX1G7V/KTiQ1eHiqL8SgLVNg3Kf/nD0K9J7u
5KtpdHdLcgr8ToJ3kv9D0nntNo4tUfSLCDCHV5ESlaMlWX4h7LbFnDO//i7OBeZlBtNui+I5VbVr
B6YXcqBshd8143Ifo57dJm0utnVSYEK25/l68IfDvxI+COvlXFl2xw6IPlVAIQtsG3OWG5Rm5PZr
rVaWOadJpUsSCJ1PBobbzFvQXvDiIzJgGdS2uEcxNQZjSsOHZzm551A8gdntnF6IZOkxgKQwNs7g
DSteO1giwrLFbjGOiLyARtsYnaO3E8+u1Grb0vBoE++jPG7NHp82Wqecfb+K3LKDpdrqxapRnnHe
YJ/EOQdtYFmEnLKydaqql1fLwAOKx8yiTiG5GakT5y94JXe1y5Y4its5vlVCuYz4gRUzj4CjKZB/
cUkbuJ8pehrUF7D1yNvRYryAephOL1/jEBsjjPNxkQNCJPFD6xmdkT19EXdDX0IpwvfU16C+3Hr6
Lt3DKI9fTq55e4f9ONvVsANM218cwAw8IKNTr30pnOO8+yXsivBLvOWgmkx0TKOKV8v0GlUUthOc
1Y2ACQ5oHtrUXz+Gbo4s2JqKRW69FFVb5Aw9HYUWg8JFURNygeCor39gKutQTkWA1rSSlpYPzQk2
KuoUJBYzPzjBwK7m/9GdsLDsBh1ggUy+x4daAaHpQAEryKS6cax5IoN1nf8ebK1QpymclPnxNnhH
WpjJN60B3wdolsY4/0+EjCGLTCDGWa1uJH0uIlop67dqXyb2SKbKp2Y1LncG+1D4QTGvVpzaFq+U
xjqwU36LQl2Mc3bFj6h+1+k+wMcE/jCvhPdOoTdh20goaYV6Htkx0jRPjB2FFzxkikmm0m0y2WYX
zT4ezi/eINihcV+pq9xrLyiXbT+cLgKlghUJoA5pumzxVY+0aLHcQ6i69f5wjJN52/eJvoFaTfgR
xhQK6ZbhVqzxYqOm1tAikg5uegmRJAGM9FUHJQbWNqRsTf2h1bVza0V8ktS8R3lMDZrPHDHihuY2
BQCYDPtN0zH85ABL7TaHACHCUKe3XMQo21WyoPMuPAhGts/b4FgV4lZMvbXXsV2VPmv5Z0Jy3YC6
yWrhWkO48yQRP+IcM1beonGApQxDCrhG9wcy4cttIYu2Vlz9PmCphHpGWulh4Q4pdtQoLTo1dkcQ
Wj+h0ZHVg5laFxPnp6zqf/t23Ano40l+cVpsNCf4dGJj2k16Y1I/kh5zMuF45SZeUuwn/QFP1C6+
xl1xkANhn/vhufSWqtyxHO7EjVp7V7IdXESdx0auj0u5kA7kfdupGq2aesSmFm9/1n/ahEOuB8kK
PycVv3s1G/dSZK6GYYbUUERTZvQUnkGY3wuvvzZiQteeNXNYFGaa7WcpG2xL0wMagb1f+jsDybSi
Nq4ZgPeayhOh4wsviWNVqzdRw1ySdL08+cLo7keb1pZRH8tiU1vofgJhJ0X5Tg4A3mlMEzHFSiWd
HrJqnXG8fQ8xWxGGgIMqSGeBtWgi1etk21TlFwGo71Izj1mPDazu6EV1LXXjD8/3Xer3oGDRwffG
DU4JDQux8juxQJG5PhJgQFhqOpTF+W7vzVeZ4vgtfUtAvin0Sknhe96Ucb7Oyx+RPXrcqWRPHAck
Jnn3VxGxVO88lJjWKoVjZQFY4pWcwJogVmFTB2443cKW7YibNNdI/shpJep9FWNO+i+cIyjyYpHV
+04jYdLjy8EI0wc60HZTTrZl6GLhpy5S1gVfvnqsw0c2UcNYChMej3U1L53NFg5UZaBZ4F8q+aSb
B2m7kFxJfoHPOKmCtQxBFNkf+Tp2xMI99UiMwrjpTrcynMVum4mnSLmwW7X1wE3TEwYf0KPsGZYI
3sVwKXqqlKPEOGjdo/qLU81FfFAWlmOIK/kQUbQlCOGTcrTCs74EmUIGeuQoYZ5ULdSeRTmEUjif
ywx/AiKH2cg2CCT7hQIXQ/HvtbxWjQ+yi50UOn6r3OVqKwGQxhspc/vWhRrHP6GCaedsX/RVoJ0V
V4wj+VuJnyQ+NAJ8+jW0gynaBOWDWrnIEMGReEmU0wJVERmLdoUF+LZf4MGiHbhdTMvlTsOtd1XB
rJP+JUAnkGE7MhzwaUcht4yWuTP0aPBgqjmhM8U/FC9HCIgY3EQe8anFQYHaKXW3wtrqbKxlOB/h
iKEn0ag2cI2xxPBW+JXBvPHTrwtqAcEcl9TKMDf8irkuwssMGbS8FaK5HoZ7P+10b2NJp2AJS1E/
zxoc/aMaMBt7EeSodo9yYg78SIVXqD+YjypSHchMsu4F7XwmHSpkjguTcWbNZh9LzCu/+SrQzml8
kKGkRtthRUqgvjOJLlSvRYHZlTqt6vGEN5kjGg6DyDicysLtxF3fPfhjsbIZtVNmnk3R0eoVFn9Y
DYkOZFAOAn16uo2Wmo3qKHF5cYhZDPYDW8oiAVr9l05/gnYrUX7Z9xES1h/uYbV0DcI3zXpvYZNw
iUkx0K7YOEOlV3/7cZVbd/rwRVm+dOmo664wfHAZi+bFcATe+19ijpaicYw26Guzk1Ee8BTj3rTD
5MbPJAjA9fM/DIwWUv7SAcaHVeOwKA5NtsAgzZTstvjXq59j81cJroHIXz1qw1aIdlO5ymzf5jVv
UxxCdqJ3yew75gy20vbLpv4qsOTDdyfcNu2/jkbNaK4h1n+I5fFpvkXqQS7XsfXN81/iaV/5F9Tb
81fhzvlnhzj6CEYCv+bt0M5cJijGVkQM2DF7eS+OKUfPbkWyFx6INKz4+tAH8xwMR54/HRrbSv/L
Ohe6jU+z2OJC1pY2GpWaKVceoGNCSRKYIV1dxOSw3GsWC+U1e5yFUTxIHkjpE/UY1h611i3esyNq
yeIoAB8Ju6dXuymoBMzlhXGJkTci8pSStYYDEus4HXOoZHZrwhG6AP2bqodXH4bgiRB1ftOyoSc1
MiBoko35bJRs819pSoryS652obIBG1toi19Y5Qwmn5l6nuZv7NCrpyKfFtl4sVDT+WciRxaGsMRO
+NuvDoxEzE34pqGxKjf/hRgekVFpPSEphMZdm2KYUwoWFaTGIV+n/WYU3gZcjEoAbQ9/e+EvdFFw
Ga+RDrNVzk3+b/6Ar7NITnMJzxaK5VBfi+xclhuDbbsraa5psbTcVdVHXZ4r2qZP2NidxfWyqYVH
4HDhOnJ3YF7kEx87bt24vdSO6kzSK/cOcvUJ5Qa+32K2GaFz4SoiTGfdtm5v3nG+I+bi4deHCPSA
52WTZ8Gkj5XYBpxtlTAWl94mEI48hWD8/m8/zU6PHHLv25T3Ctv4KLn5ytsbV90V1xoYoclnDtYK
ZtXsQmslYqLkLcOV0dBIh2dcqMN5KcNMTZeM8Qd7pREjtw+pu8waP52610Jgo+Gm2ct17DyXE/ZX
cK4jdQc+rTALwijN9U3T/sipXbZby7+0025cfIvlEmoDw8nWrHfkrbOU+OzwVVlytUI3X9UsqJyc
uHsmy7h+18sCw9jCVmFs4AZOyuNsJ32coO2Oe0E76toGE6QWB22myF79ZVYSg6vHbdC0V9N3CxEe
LMvDnZHsJG+faw8lBuBaD5mLgYAWPEmpF+F8dMt+NeW7KHfh/EvdKeENDbRnjBPCEGyz4WDx4HMi
d+odenwMqP75078M03BBfc7McQYU23dkZvEnt3N8Ubx1azkzHZUPMDiqS3tna3sSUeAyEx+Lrb2p
LrOaCo5/BnICe36amPIOZz9c9sVJYbvbDfcRbxfL/dbBxOnaXGtTuProjNznuvt757sr/E0H/bm4
WrmtCUujv8vc5n4PpdrtinNdOYa09X33eOZTk/JpRw3xEKsMFibBf+kWlTABoLAY3LBycSJwchjL
wrrz13VMgt+j1DZWhbO+w/VLn7MILgB8JWMvbtRfLGjYFheO4UjZR48NZbVrWAVpW3wscbBQZLv7
B5FqgQRihQX6sPgxHZWl64k2ukZdphmnoV13CjD6RrAesbVKknNEyfExt1vVe3OB09wKVgf2ab4D
WMdshdEisNFZMvYWFzEMLJ4ELlZxAlh7GvAXi3OytrRnk5zb7qjQ8BhPXaFDspyuWanlq8FHsgZr
dyGc/B8NqekSze6B7BkcEL8GdPzNPMpidU5iRRifFHPJtZh8GHRUa3+FL4pQMz2vC81WWZZColrh
7EPx5TaId3pzS/IlAztDDHTuYzJcjOLeQO2CUMUo8ePxyLFtzeVvKfCOJihcSzZU+GGOVy74fnRE
DrmyqcwHDMaBGyPbN+GZkwm7PlV6ZvaHfNUCsjptk0CmJccjxZeVVqM1XsK0IzgdpyR8wqNjwa82
RtzOO2zPcMizeSXj5EA0I28bMhUN0xXM4UPtNA0fRrAVkk2QPJsHfcyyspa80ovM3GfBRmAzLK7U
5sZiGhQQH1ay6BPQCxFCnU78Afg54TLrmNsJkUJ6FDgwGgeERbxC6yuIu0C+pfQ7crbulTU6Eppe
S3Z5GeN0Bd+ky8k5PvbWdrJjQADMOUHI7ZAna3QcULMkg/zXwHXX2Pv4fvjo+lR/xU6FeDL+VZ95
eoiESloliMgTF1VJLAtVNH9CQbf0fV262Crzdyv8EG+tF644/MsS0ZHZ74jeLsUiB7qEY0S4HzY7
pTnhrbLQYWHUjFjkWOC/9KdgdSM/G5nBOzS3cAFZR13T4dSsNNjYFbormFVyuoM+UvEZkleKEaye
b0uWXMtgKfi/lHJdc+t+lWH7EC4JHdKzyA66b7MnORdDtRkoY3OiqleOjN37rlltppDtSrw2xMPw
HrjNg+96uAnTwYieo9M6Wnqbm7jpy68vZsAKZoUd4oJosnIrpwdZGhdBf9KzT65LTd3OB173XmIL
/KF/zQeqbdAfYJuYLKLaJBuHRT52q6oH2NVh4bTHXEQcr6r21cVzD1mKSO3PmbzV/INunhBPKeM6
yXaTzX7ZOzAm4HvIMr+BwvD07Y6yh4enC+JpUs2y6YR3ItucA2RD2nSMIp2xcukGnQSYm2tE2UTK
M2dk1FjitCEucnQ3wO8MCRG2MKL57ImdL24E3YP4Hcxhb7ZnJdq1qGxZOcE/SVcNJ6vB0aopWWLB
bOOzWQzQ3nvsLvjYMMKu5XKjXSrhHIvHIlnPD1D1Vggt8CagS3pZ3UXbcBrlbGuQt5G0yaZu/2bo
VGhf8fSvVdkGDy8WTLbeHhl7VPleCFfoCmiUeCudxKaDRo40FwdFuQ7qVdcIDvhU5Q+ZPq3LXk31
WfZfkbCZWi7MhsCwU90fuXDpcRVGFNkJ2Mzj0zCePf8aWDd8/JrRJs2BiejcMcVLe4bB2tuSo7ow
gqfIwtQBwQVoz07T1jTdrtnn9QYM2s4V1BQkQVur+QIaw9McPUqHLOP7l2/9BLY/T6B9R/R7a3ap
Mrtsja7iIfmbJtmJ+nISjoSoL1rhg0ybJdeLTk/aCp8MvMzKo82WFT4F0S7EiaPrKy+4/qnsABL2
BKMExAfxWbZuan6U83ER9Tuv+CnUczzRUT+hOBMFLyVLLQPW24TmTyXy6j6GaFv+0xfYu1cb0WDA
29UarRKqBFH5A0rsxYF2jzh0KApW/pdqf7l/tEiRK2yGNZRAlHISho3gV1fXA7qzbpsUAPmXsLqU
8f4+b0kPfkP02EVDURMnJ7xo2ffuw+5oBb8wAcQflQoxSfhEspEBzKBIqDWThNOar4l4niHfs0qs
E2gWJ712B1rSKXmq/k4WfmpySbhFcWigfSitAhwFgkO+l6ubIn5SojKddnRYY+qc6M+I5bAgXOcq
A2egTklscU2WB/cO/T3uW0DMFJ/hKIj7vvyZtXcRyODAUqdQr+qgbNTkr7TOcf+vSq+6SZtwwBwz
1F3AZa7ybzxKImyW7Z7Bx+lsNr0IkZLvCdW3wi8Zb73aSRahjZ6JS0OerWcPCLyWOcy14IZ2XJ6N
A88eLZwMOotVgS2CoqLtYiNxLwwkCys9gvO2A61q2kNaPHULnjp8Xl2EFGCDo+FyEcuvyYFMosSs
TS/hEm6n9eElP3F5b5svs1lhYhn5O0V599kbrlLHcpE+VlN+54EtTba4sDmZ5yb1oU+3qnesxltc
/2jlZ90+eunOF4LR7xS7QbWXlG2ozZySwGa4Z3egiucQbkL5yFpES+M9bC6MQH4ObNKLeEs80mIz
Ffve2Hryt7IIEfXAGt1XDk2a8q9d8h5HdyT2VAvuDIVgAhwo8PVkaWz3GEH19Z/c7dF6svB/9+mO
wbjV6U4xeLAqiFr9b1iZS6UlJ7L/Zboi4JInsvgV9AfmJE4kPwZQEH+tu5a1IfxOhXWS+zeEprbP
eGIHjsgfGCxnAPtRTx0nlnrCWiz+HkBi51+Dr0MKSDACrcPVIX/5RDJKF03alyN3Fm0+ctxFB2Ys
YZGNQsabSTfJmcBOCYNB5Uc3kdY7FcSsn1jnPDynAYQqJkArv8ZweOZhTZG5WXG4yBvVTRdvqcdi
Byc9jtix7R4mb0eO74TX47AD2yO7C6wtkj1DATQ4yvJl1E+M+TTJzojp/vwmlWwDy/AjVQ8W0vyD
AbhIGwzhgiRF7ossAtYq8XEhN30XD7+cy2z4EADomK814zwqjvDGbj9+paGLaVatbZI6xXre0Vr8
AY6N6Uzv1FyziaiUAydBkrcVnmreiTuAW2FEoCExsTJ9FRrvbPlP7neGeWuDK/Y0vb6uSMqhJBrq
ZwXUioPvPMoJhBBk2qfJJqvPT96w44d1/opgtZFZrqQF9d8tuHTYmUvdglZmHABsShKUdiNDf3Fs
gSSlTeFfIDxDk5UAT19FfcZzjjJq2H55sC6CgUuWK4xg+6y8llW1/++HI/gaHn76EeFll/4r++Pc
JGt+CKe6h5eJlXB+13o3ZgUcZFeLAqNFoT13+WzJW5p1w+3HNRFLy4pLZgHqYUSLmlMaeNyzPCZh
q6aEnx3D2Shx3VRfRBZh8KfKy7Jza+v+PdlpeeJGCZak75kXpkgHf6s+/pxYymXclUby06917cQW
M9eX8JKVeBN/6MlqfuYsLELzipjFDkT80BBrjuvMv+ndX8PvSt2wZdhsgACBThEt0L4/8UHEO4hH
098xlmxZy4wL/QujQbOBMvMpiz+07J26yNs1NbSIN6xL0Wxv5rdZIG9t2z2EL25zLVk30kmpaTIV
F/Y0V7Lb5PAA9zOsaciQF1dmvZmSWyC96BUk3DzC3Tinap/hLbG6vXc2o2L102IvrgCUsCuZFxiw
Fwdh2SiX+S8W2R9E04tvRshvhrVnX0xYx6BcBvEEx5wnAuQy37KE/PHV4Y5nQOhpmi/K4GDsUmvj
T6THRfZ3ghRrMweF0qo6BJOhnhrtkMKSildVPRGvCaCcGzBLhzNiw1A4jSN4nDum+8KFTuU5uXmZ
IaSSAAKGSOVQWIdceknZyzvkIAfVJQmMlQQzsp6+iO1EpPBhxk+BJNsGe+lD1e1ElBx0yD0cH/yX
U82fjwppaVHxO6pEQ+YPBagkqX9KpJwWaK1V7fUFNvFUrC+qFEzFJ1+77u/mGS859utwNZbPeXLG
znigN8AJyYZLhphQ3sAr41rdVhS9dPiqo3UKlIARS5R9e/iLFQhzWuZgY9suRk7cuhsulGt+2Fw5
q5W+7Iw7ww76X3XRdkw+ub/wxdN8PWrNOsgvhTktY39lWHeMiuH7NJITy2sdmXVHasSqgCIZ/41x
SlzqfkZdtGDbzssA75CGL+xrWZqJ9DrCd8V/jsuXmX5BTmYducvLUxr86DCshuiQAdAY/kcNw101
/mGllgsnMkpZNROF6R/F+iDK19D5HlhZoq+z6/JZe7vWNkiSOnXEWlMT9GmTgg1NLf7zXOjKn6d9
ht5Tb++WvinldZP8ND7d0XYofqb2SxAg/1LIg/+w7IFmTfzSvFuA4HxGB2LpOY/yinrzy23l34Ca
CSrdMR9iWwxN9RsK2MKMaxpK+gpMf0qqbUruzDDcwOVxGsdFHTdHz5+zqVnP897g0UJmr5Rt0KHa
KTd1UuVEP/D10+mSj7UwCGaQ5fe8U2gH2kHrLo5PXawwsN1XkG245sqfPmgWYXEnyvfcFFs5gG2T
fAgcV0i7OGIvW8FtKtiZf7E5b3QJBMo4N7hKYO1oRz6vJz9e8A+9Bq60kpOVXjohQudHBwe/XCGO
YuSY37dR/ZKLW1of8+zX8nK7ZXJL45sovjT0fJ524UUbIP3IPr9wdm3ic3yLposxUMLBOdfDmKPe
cYJ55oHCAMfNB83nry9ktiHAJNDWufeGf7CZWasCb0JcLCJXle7tDBSJcKa7J8wu2oKTEVxDESXh
Bg3EMskugfOTeAhEBBazSAC44onNEY8GjKdhSDD2Izc0t8gBIYGCVF+CcchNDs4AQ0y5urVLmLcr
nXa8R1CIMcd4kBTuGj7XsPPz13wSc/GIZxCPL1jUQKbx+Ky49mr/qHqbeeSehwTKBC8iNR8gp6ac
hGvERrhRv6xyMwmriGju+QPIoKI66+Z+JoWP98had+MNqjKGtadp5NKA4rthLkhTF3toyVgWJql5
tARwE4r2pFOqcvlHif8B2xvk7GaHVFsHCB1FuXPm2tDJEyDcZpSuA3iDucxcpsNMwq9pL37Vy9aW
6yvU3aVFU1ugyEk56HRohr7Wx02h38lBWXQ8/ji9KM1DIURl9oI+mvJ7fhKG8qH098z/JDxZrxdJ
T4kWSJ86clNht8jeR37GxBJKq8d7CJF5XUYvXwh4L0oGg4f/6ysYK2EskHxO2Z7nFrE5amU2AIse
guXe6D9LdYVBIZ2FTiomIS390ayO6B5h8WHRjhWzwj5ujI8VIt9mNQjbcTsKsBmKCq8/lAsIhdTw
wtcrweGrGR/YxU+QLzPxE7cor7qxZHB0mMvdusO14GAe8OKr231j/Kbh5/BRlmeE+Oa41hYIFPnT
s5HcBRPROz6C80/p6KGYU+iULJmOTESW9ZU2t2H88GjhogHOAc1rxuzsluuei33+3iEXztheboiw
PX8MA2lmczG0h2ju1PCd2z9Zz+A7Ai8MqJQPpbjRZr3eIWCQr8zMxrURS5e5MT95umvuujHn/XlU
07egvFr9DSvf6/DO/FEKVCEL0D/tKU9XvXvM+xyPGKD6rehs3qCkLPNbiMfq4DQlmXbgh58lFbRS
IQmYh8aCWs9Vpc7LvHtrVg61mSzcMly1NPDezosuMO7mnY8RrzRvi4uuC99NxFJF/RjSexm+FVbD
cP8t3hCJ/c3EFiSuOOYM31UgY9GhXaGY2ZW0b5FtS5cxoSldJius5ZKPHNMKQ5mW+ILa4lTRWn1l
xWu+XPXmW6LA9BeZkCV84hD14Vhey/SN8Jyzq6mBRJNHHsGbxcc4hAIdC1wLOIsa3m+zokbEbwMJ
69RYjukzJetrczgF8m9pLOSWtc/B6lgcfE8B3RRX10jMIcbjC997SfgnaAUmdgH+pgCWyojS++57
F1qGyWSPgWIKOW6zkdhM591CKN6EgFo9vmLU1A3AMnjibVjhR02Ox6x46RCJphyOFqcWckSa3ZwJ
HZsH7kQRXftsm28a/2ToPbnO1VUca6MGeHOHeCOwklSICGHsWOVsPslIQ8doKM+WTUQ481VA3SFd
8A9LMaLPHBnYVFQgm0xX/DE8tlmd5pD4kOD2kWEYtJWki8rYqXpfQvlTTZTJfe8Q1dHu8WNzqN/h
ioKi/TfLgH9pmMdk0THuzjNB22uIOC82pf7opAncNrDV4Zl4z7Fjhn9bwqeQfGYYEZJXqK0HcRVP
Li3zGuFrDXlp3GguZorQzyFjIN/gCDy/uXS1P1iA7MyThYrYq51lVCPqr45SASVJrZ6q2Diw97Tx
c54LUSZa1WmeO8vqp37PQWMakNYEV6jKT0rFDMnLshPyq1TukupP845gUTmuQNlJnUv3XGvNnuJW
O6VxZf0mlVes+Fi2rELgB4Aqw0zAJP/hc2pLfreSCOPCXhmhHnI+SEuNAuWv++eJ36a1CxS866Sf
TMc/bcMME3LXogB2ZvoPqB/+k7J1H2CkBVSD2dFA3mJyQnqeIz/TcKUqp6I9eD4/EWqqlz9DNPQZ
purzZlwTqWIBHaAEBEmkM6brqr4ldt2sgNRdSHEqfFmU7iCJSnrTw7vSM9rp/9hQYRvxd4ePanxa
3Xeo/fYltD/tt6XHwg3GHj3qF5t7zRaYkV1MlJH8C66asG5dglDSXGEb1EFh18TF4dG0pVOAsRns
dLxujj68IWdqjP2I2SENP1I9+GftdNSDK9+pObGSozWKyBCpm0MyKovylXFjDZHPo+tW5finw4hJ
QFnL9lwx9WON6Egmi9jkmyRmLz0DZnY0eQFuFA1UqH6Av0bYcjWd511Y9NEIb6X8nvxNREEktYPr
HoQmpt0Yk2UEyhpJVOk4wHUTSm3JUdUG25cASXe1eMw/6INiSCXire5YrBQ4Eb6kgA0y80OGg8dc
qCKCmcyXnjttgXAgI7WrG5cRN3VS0oEkBHXD7C3wGV+Dq+PFFUhr+qn52ygU7A7xgS98xg9mp5kL
SxJaxcI5avb8IDf03IzY9OQr4SJZeGjTFGy87FFb1x8DI626AuC2tF1D8x2e50i8STtYNHwlWnG9
3+I/S3NmG+UOcEXnd0EVY8M/pbFTZy8TJgxvPEr5eX7fE3w60vKj5MvPe3xuOASFx7vk8uX7t7ku
z3wTdlfyuJm//NZ71righTmTbNCDUGCCALJj7WSRkT3gazQAdeh2KNW69RKnvVJcS+Ejx26m3XrZ
i0tBUVw5fEzsNmo6ryh3RAsIE4PLHDltU9DiElSXti+8ERj2IIACZs6qFxS0SnFGjudoyW7uuoIW
F2x+Z4MKDTkDe2vaswlYuJqlSXzwHKObniU9vEvUfhrJfSoBrGJoAY8L60Kd3CyuXbVOWcjOSz0I
reyAMrx8FIT1mCw38qKiFMxTlt5adrZHmAQwVgj6zgNDteiZMFEXHS544G+2IOzMWEMKEszoq7wy
XNnfFdqHGMF7+C4r16PZaUBA0WPhgQ+TMMb0N8Adbn5tQBQFY/Nlzr7chI1Kl3I6YNmkavQUXeLM
pNRE5juCBV2arZ24wHZd5EINUzGuKVkab/grUERXKY7U2wlM1xKpfvo/RgfYSnOaRWfemvjtUxZY
HWg4op4bFcwVjipapsD4KpHoKwhSrPFnpkX17ZLbmfl5lQtbYjNt3skCc/d0HY63wbqN0BKDjlUa
88A55gpArgox7z3ZFjfCbpQeVVXhzvwvfynlXSughoCk6QNNPvRAbUo2xGk4GbCYaOIJEXPKo8wZ
zlXAdsjbdWBmHQhxZhgQU1qwsnPifWnAjr0Gfg9qamwT0j3aLWFQFsLi7A/rbORTa8m7zZfp/Is6
32JdsdAhAFGa2NJZQIYwo2BXpey4uUs52WqOq9G3DCIv5KcfRNBka9iyneHe5NQ2aW1j/FClE/bs
uDHQx5jvBm8EIThTcIiVWvvKl0QGiVV91d5Kma2ubjUMD9LqFmJ/C2c9Aet+E44EyBYhD/TlAGBV
WC0aW14ViUuTvhy1Q8Bmv5KfHOJ1aR1b/bOCnDEmtHM+7HGOyGjyS0YjJ44cX175vnkLOj38T5B9
s4Co1TXdg+CxUuJyScRNPexqfgnJxrQ7/C5nyM7YKT5DV2X3jBI9/QLwk6pfyv4fJ1lMHGTVsoAX
9rxau7fGRfMyV8SapUBYV6k0oxMJBWRzoibExAdhF7s6I2XvcKgN7Fxgq8DRxSjACZZdt4SjVTkA
nY3bW88Kt3qhJk6FalevDY0nGX/RRIZEhgfnXDv4Kcso3g6FjsaaWsco6n8+hGwSURZxVGBR+Etm
4irMNt63NnMpdw3YMo8zguYH7UU0SD/zXwL8YsPnE3rOGnmC3QrpppiNtdGjKDmbbYUKw4agXzIG
pSSpL5jHzE/uQOz/H1ixyADmZ7zpJgc7dxyROOSs9CcnmzG3XTwy3zMiSyLhl3SHA62h0B7M9tHw
USdR5zZKJIkR2lpqo7CUAABrEkctTnFU7LMJrsk/OVjCJxeqY4QiRKByJsNVQ+xQ5NXi319Vn1nM
8rNeCQqQLn+M1iFGmRbfAohXJuwNvd3Ot7UcrShHC4IjBUQlKNStt4LVEFaXNOv+mK0s7zcX7zM6
JFUjnVW1snKZTAsqAb+dGNgSRSFCopTvjQ4Q8NJnImvN1SiDRGMO+ZcZr7Rb1ivfVbLzfBUEuPKb
68qGamOtunErY2IRXOTQEYPjDLGhsZj5MTAj1xIpgI65DFMX3DHgP41ON+5K47MGAiYuwfKT7Wz4
a2YPK4ORwJcPpcm7BjCRZ9VHdpDNi55v8uQqV5ndStfYMFhcwz+BNN8rxQ5DT5tBKDipbgXnfC03
ez4Sk8qylQ8pV2BNPyknbyX59rDV+C0pafP3QBNuI2Ybi09J4mGmGK84Ei16fprvjSa/WeV+frBF
7Bov3re5BCTtJRUvjXwsqt4xzGkTFPnGmERiiSysQyrOXr4iIBl4f4qNpZdhAoAxcOPACJxJp+rv
uBxWERxQFKTTXwWLzNA2tf/pKx8VhOe4aaEjv0TlC9LZf48OXAnGqyXiWTpumNuU/LtEnIKDhQAy
HZL1GIEtDcZzbC4hIqM8/TB0O3M5esW97f4ECEKjQrvUrPLi0S/bZQz4hpYE7yzWpaeiEBeDflXB
NQoS1OdspWfkv7OWex8eCXd0OjwyDnuCF+ZQIRKdoLpjjZwtS/Oe11spugTdW0EVn/sNnhI490iN
Q5g7owZpvnaphC4ILUEPOu6LA0MV5PxmXxLmnExoOjK2ZbmbtfvuknPu5/oomLjoOaxrgMTrJeYf
5J29S2JhxTWOZibDXGsH0b3MfvXgw08+R5QKE/hR139EBPoF44X2wfqTxC9xPFbwFIo7/kCwBdcm
5q5v1XfDz9a8/CLpUW6+ccGpB7HHsR6veXzBmFIlyYKAcTuEX97VxOXqYAqLX43ujly3MXtQACRh
C9zHZbFiGYcsd2c6JUZjHGLGzZhMJGI6xC/LPHnRLalP/2PpPHZbV7I1/EQEmMNUgVSWLNmy5Anh
yJwzn76/2qcHF2hcdHvbElm11h81iHdsy5hd2M5khFg338cZr3pUyaj1loKoNSp5hKqJvrX40zts
sM74MFQcCVBg4vGabGOnk21m0unTY/L4t/G2zKS5kEIaaCaIt55kxNTkWZ3B4Ab/tYaFLp+6dBSY
lUPLE/KLuLjgYluU89lv1kgxhVxIovA1JBOG1NAXcYJZ/ocsMuzxTAq7ByIN1gyL4crEk15zBKbx
Tz2+iIF4zAAQ6x7oIcEF/ISLdX7L5dtsko2zLpmYZpQMJwfpg7kP4Ncq/aeaL1Z+zzE/VvSxN7z0
PSdgztSDxRuAlJl8aROiSorWUcXNZKO74GuRWFdxOvqemgElUWq/qdWdhTsKZqH7sZsnpL+D8X3B
lAf835T98tPmzDkSVLVoq8P0BWZr6Qy/9XuNNUHXFhNyNTOEH6yy1QSZJpZIs/kL+YvnBg6I8ohg
3pJBhQUObQyXazdesIWmV63D0YG6E20gabcMnOQxWBDCxrOGvhWHYF9hLkOMTYw2kVTx1lHvFJq6
anUhy530Gx6G6rsqv9VsE2o3m9+kBL7F3+jXx147Yg3kduNdQQqK8EcttyyCcbZpm+8ZG2UPeUsW
oPbt4EY264+huAbRxqAaYkXtic4WtMgR7bqUaYwIiyhG++80G0FFxoIuZsx60Q4qLhlRW3YMQ8pr
ZZ8j/ULN1Ag04sr1p0LAS9r8I1KNYmeupGUHU7DWVyVJRDU4NT92TQ4Z+EGCeovEPMw6C0LNkN4w
5OBOBlcdmUm2BrKqrNjJWIKTY9NcEmU3DAfCgMlLeiMZhyqql5FjtSqXFguLzYDu4CJklC8U5K4d
hjBIdAW8+zBTSjy8YeNfpLD5YYsXFxrCjRDn60uLVHo349/9ddahGwZPsQixBcX5RvOMNe3bfnxo
JJeOqcRmmyauxA0B8ICMIETlDuaRYwu2rLDXRfi8q8DP7Cdse210r8r3LH2AG+bSRiy7ypqLz8Tv
Cyqj1PwpFVyTyexC0l4PISr0ywPDRVp/v5n4PvM12OnAHvbZD5+Z9ucQ6Tat1TNR6lW3kbrfBhIv
Nj74S9aES60O0OI3O7gCvqxC66HaG0rzyCRdy5Tb7g2J1qw/sm5oFE0W1S3k+6gist3JUf6L+x8Z
MT0YUKbdKvPSMXjziaxSbTteM33NoQZo5I7ypmg3cv1CbBzpmq8T4IeYFR31SD7vMmluiEa4G018
V+Tmym+GdgH8i5mB0OSSy0t4shyiIAo/P3N28LVufrO9gkyF4zoFLotOwV8LRTvTnO0DtxEAxNf2
yDq3d+5hfA/Dv9a8ScM19w+TzGh4njzJrYx9qR66DPsl4xcZSDXQu8nG2cHpSPA7+rpUKJRYFdxr
w0aavDK5mPpZla9DQ2rQpQz/NIcmkG1R7UTQ8VdVecR2YazbMMau4GjVeGtnnNzl1rKv7UxX2mws
/fQ09VfSRWz7vbQOGil/EJ7QSlgs53tJxdBI8dHCMF6pVQIL3BvD5wRwX6kXK9uJP5x5bMhfhJSP
BN9SP9UaoMJV4Xgewx8VKrVHLeas/ZKcBHiJJc5wG5Vrd7fzV6n97Nf1OgMyTfoJJaUotmJl5zmN
CGxNZmLh9OM8Ejq+Ih6m5dkOFt3gOckRjnqFFxEd0ki69kpMjAmLGXDLUAJSnEeKjOsTT7kRXQQa
T0+XGP608KR2E7areh1hk9f3qnp2IhwBO42IGBDO9kp8LCDvLQadmNVXPoeVBB/NhP87t+c0+lGJ
eaI71ek3CKWFJjoHsLGHHz8DYTY+RuB+tID6SNoMF4VvfDj9UzkaOlWqC4S6cXCUSWtF0iJ9JLl4
S5YzbzXT5gpYDikDxXtrQd13eLqQUMXSX8p0ADa7tJyfYt0U9bLTSWc+lrIkZhcUpSoHhojFc6fw
k94DDqlmFRCSNiRvmv0AIomU9+g5TS6NQUHxFpOGHn8PxP842gZ34hqTHAmkv6g0GrfcFEjFjAfY
FbqwxmE2DY853BjjDrlmTX1EiMoLMxK+oSOJ4gY35RP/iUyNoWIi28bUUpef8fwTz7+8fyun2QdA
n2q3AepdKtzJLs2gYgTARypC29ONwDx5hdIP2Tj2WMvZiuHrEkJ6vUpLlyHTdSDEpIq/JH8FSeJW
TV+rmiOzQPecnqNuWxiHigAWxz/N2gu/nnK0kMijOaCAUYZRVwbnIJjfEoIGJMKs9irMBBdaKHCg
6q7DVBnxp2N/DT1jM+aZYk0mbkbpN1mN/REpZm8885arWr6TFrWIRaFKKO4uRfWG+kiIAFLFfe4h
n9e31Sb2oNnbo6XVl0Z543GB2Y+1nRDxG87popSXUj7L6QckEuJziSPbSvYD8H0t/U0y04+ENZKL
RUFnXNmvlrQl2xNHNGbj/aDZKKN7BMbfurEbkpeR0teE8i2EzxitxuIzPabMzf6yJdYhvYojYIrf
e//YmA+n3hoOZsiVrqwJsAET52/L60v1aus/ABz0wi46niLULShKl0a6Y1UQDjQPitt58l/3IlIC
e3S8RXqsVI0MnG2C36DgMQIQIKdbotExnEnrNTLP2rLoFy6i4+xPLy7qn89R6+yRSk7RCwjeQlPY
kxxaUX6bdK9F66DwYFiC4p4h8J9HDvSK6RjEF2kq/QIBiLb17UM35DW2Zpy9unEmySf0Ym/GQ98i
fUOcjshkBcUQq5DcKj0ZNaClfM0Z+rQRpdngEgipgMHxiQbs9lepvyOs4CZ8RRu50rQPh1piReWa
XDTG1xDxBWegxZIrJowpOUA4rbofGWmggDGmb4uvqaN0k5DwknE24SMH21/hSU9cZiCv1X9bYACB
eXJ94EBvIMQJE4XFRIEeqhvbf6v7Tyf/ScDlDfBROo5mzgG0zu2WiqBFUG6n4a/TyUdHBUDGS/JC
PFfIRMFg0aNmmFEH4+rRCcWXW7DIgPphdRsRb2m/JOqXYl/MDF8xcfp2DQJMv6AdgV4rp0B+d+q/
zl50m2kzjAfCdRLZG+Zjv+phL66y+GqZ6XoCDeR8I2NAzulgwE++AtinXsXwVO0v+oFUE9SN7p9n
hsX0NmHLCIAVbLrI12n7LnwuQYbCPwAfOI781iBDs4QQ7kRzHGaObW/tUxo142scPPoBjsBca0SM
8Vn7waEdEKeEa/BvbC5rBn+mDzoOJU6qYV+b/2whPgcTBBjw/S2HbUY2xTXAZ4525Ohshw1CvZQG
Yj49/5LwrMvHeHhnCbSLtWQSwAEqCOZSTHBr6dYyXdRUiKpBLTSFWHKuQqm7g6wvzWrTrissjXt4
vh5jcsI6RNRwi9ghqDnBCmUVviCM79p9CjtqUE7DYy7vx+kiJI4xd1zYSqsk+4OGD9sdufckXoCr
FvlWReDckeDCrhs5WGyIxMyRoqOmqa29bG1oKBvjXOiTCVVr521je2bwOSGpiKQjV0qavavRFQAe
WTzbJW7FjHlnEVU3u0VASMZyQ2kZZP20TcdHFp1L6dqFzz49UdLMaXQA4Wg2w4bea7EfFOkKpVdf
HWlR4pb3cu3XZpUp2s92gI+s9yl5REzxzcbs1bXZHK2OP65yfWnP2Q1FzrOZeo7sPgg9pqQOLH08
gLMvQoqiCN1X1sNwH4C7hh65RnAWWRaaeXJMYuF2CXl5BGlOfray1GcKh2hwAo5kDxRc1OXivZ0+
1OZBq6qHUEqIVsjmB+hEYwVEHitU0+76Gv2ima0N/nnstPDKYKMvNVv2XAWYLzfBsAP+sKQTXmNA
Lh45kirihihx5FTtob7jwSLosG5RE7uJdmo6IrE4uLz5zl0khh8TdLpApCjXIaTAL4MXLuXiPd7y
v6pX4U+ZG0vDh3FFQIalxkH6064yylln4kIwMRH5nx2n/hLRjdt/kxmIeYACxpb3DF1lI/sLqf2I
27dx1vjEj367Y46vX8jLHrjsBtgUxoYS8j9Z/IUaajyORU/1AtDbkR0syN4DzhsGNyTupFS8xSu4
B6SR/SWn0deWNlGzKEDA2IniG0MjOacx/kX73rKnD69iAx76i2ZdMASKkpfQ043fNt2lYCsKG4XY
qzMsUJBpRI34EwQuspbcv9Opjo5pR8tViLeo/aiw4WreiEGeu5c/IwSepEeaSiaVP46FqyCi/hKW
63lcB4LlXvAGrscRLhb2Q79R7yE0Hn36XVUM5eGJx3xQmGb7cTE2dGm1HwH6GJkA2R/Z2LA7TTWb
2rDqnA1jwti84ZzkeOYFQERGft0qkpZhCU/O14iNsuwqL7UP/ES0QwqBlABZ9qfdHh1dyJj81aRd
2HBkGEQ8V8waAhQMwoPDQyBGQ1IdV3XNJUH8CI1aJM1cyREkgeSUdbfxo009/nw9vjI0qM2W97kq
nhLLZV9/VfFB8FM2wgIS9BcMBlm45/kSu7XanRLTAizi4/J/oy+6TYQES5q4PsqXUac70A8p79s1
3cUe/rAo0CwKJe6FifcWWJ7wU87NBx3AIoi0Y7630XszNDXmX6/li9Qi8oBdSLgAGHapJ6zzq2pz
ABEh3ERPIeD6NKNsSa525pzDZGdnz5GpuyljtA14AdN3gTrkkMV8EkaMGTVYaRWReEMHh/gt8zhw
cVU3wGOc/Gn0Tr3OYnAS7jGsCtw1EW4r5VlzezU5a0jwohuEOZFUFWAuFyOnoMCQQOrlLsYWrPbA
Kte4elPVN6k6KPZ+RnOpqSvGqiz9yJm4Z57+zLiWkEBF/oRvNs2N7DA4y6uU24lBFJFB+QHDb2y7
jdJtCmcPLJYjkQJL7X+0CujAoEgIbmxWQFLEmB2Wp6hkBVB0zMA11ljW8u5urromW9o8M1XSrSkB
WczmM7M/y/GDYml/ARfRgB9PKyu30ITAEmt8J5ye2dE08SINR3HKc+QJs3DBNTRNB/gtZhhikuj1
Ud145EzZceY0+i+mTeGZGVV9Vb9E42+HTJLXlcijqLxxRi+1xsLL5jBXXbFpYPzL5j/xlqAiTexf
g9ZLiUiZlofbJvUHvXTNxD7gMl8mwz6s98wJU4tMqQe8A88SYa+TyNVb+yuJ2Q1gPFVexJaeUDFH
7MIyAo0PEBGUE72RIhYZNQf+jyX/b4GQiC+1v/MrMjH6X9zK8DRTu/ts8B56I6ITYBW/A0DZxOZe
5oGYuNKQVGi4nDQH8q9+4U2OLgYicIXC6f2AcRB1FPHy5qGI4HyuYs6JQXRehdBTfx/Jzmvyja3v
dPZXVPyIOgnYi1fIWQwP8KhC5MmwMgZeV1wIk28Vd46+IwdnHwdNdUKHQpX0EqF2XnizvYfWHPpd
iMlNiIskWn42Yilj9gJBwIzIarzPYxJiz0D/sFy5B1XQySulWz2bR0EgCcWzqroMnYdUY5wglkFG
5WiMiCHHkOeCugCZx/8SW68dCXPRT6h8+Tbp6W7sNgTVw/avBKKhRqdufEgBKC0zCLLmAV78yVEq
ZMk8qVgjxREnWes7PbfY9hHgEVoX3WMqIkxQt9C4meZZf5dxByjaPiNEKiYNqCyvIc9mfMTJXUnY
WLZtvXcqkzCpbp1Nnq2vqvhiRnvwRLKTF4NrLYGX+L1gX29jfov5q9VQXtLINVjZSo9FcOk2Ck4m
gNnyk+HRQL5huZ31GhOiA0xggkCS78D4QSpO66rmVcr+ZoPNO1uT8kIoxULj6B4LD8pTxBdE/7zJ
M97VwzBtnVlD9ETMyEsH48ZyAYq97rtdLOoXTM7oiy1dZPPhQ/w7Z0gBClOccTdwnNFlDkXfZidT
hpOf95xvgYHYTRZmxpjN+x8XYa0s69OhVysYwLmJoSk9vznp3KwsbSLVcKWUJykGplBo8tYJKgLK
w8KMMoRH4612pE06UBQ0H2JE3BEXHNFu4YI9OQivbYM1miYDVT3o9DUuQDXpf16raHjPMuqgfEsw
gXjEdLh9qMqy54A1KP611jE4jR+6UoyPEBJgp3vmGsDV+J4M3y1J54jBQmLi1VKIiewqC6CX83eo
bzIQX4iw8krMVyAxwyQ/PO5yeQ6cc+K/NeFX0VPxaLsnvccrAEBlXHJQlqSkDIHfpZv5v/G7weym
7g3UqFSswizWEs3tfMEK9r5KOxh8abhpSw8v0eQh2+7GL3GwttQ6hNU5l3B9iHJbRsQC6RrtLgc8
tyapAmX1k2j3Cvvx3RzeKwvdNqEb2vz0ocyM/Eez4KbVeXVSW2VhTR9iUS0tw63VF0fegW9YXrKF
72iXuls69pK5lF76cXyK2LY0YUdEUm677ACInnjh7kN+9/FYZiarm8I/q6VuSFKCxKyrbsJhnRPm
bQbLitktbz9UyyJYjD/R5/B1B3mFK3BkCmK3H80MWQnB3u0uZzGh8oMfyt39xuMGvyTivLThaSgP
wnl463yWTLQoSNG6K8j1giWPA8IgxYs/pWHCaMFXLV4Fm5Ca8eMfIprdaK3V+q+MCPDpaFo7bXqi
Mq3sLU5/w7oFWbaYAmA/sRNmn0H0rQlkN7iHSCC7xsGTD/2dnbPupSsXDX0CBQkW4kfjc8FyoDev
yYR6jFlwaglriVCvPBz9ZrE4mdar0Pk6GSW7z4H8I8urKpJLiRlWXK0/UkMnKR68UWR+p5xpU0TJ
N5aR/ISWJdtqPaN39W7+YKjXSetvIhqC2K2HQOahaVYUmC0FlgSCIjGuKfKD91DMZAAY6D64nwgG
o3asxISqWtAwaLvm+KNU/0gX8etD0zRcaZs5/8wgnAyt538DjAF0iKSdsporGBnDYid8pNue3sCC
7p0PFalBZHyb8YdfvUwTKl7Gq445WfZ6BziFTjb8N+8R+2I1kDS8gPjsVkSHwt7MHAl6eKpMvvry
fSo+S1rfYnSIaluelf4+CH5kI05HBX4nHJDDWn/AKLgpUYNEi+YrwdfvExfrp+16UikmwI3Uc7Lu
+wE9P7PW6d3y05WG0IP/FjcKYtgXpdzX8rIEi7GoUv3xKyYYesn8FXDM6BX1NpeMRRV857HDTIxI
CkF/t2lWDsDoUdBgDjkJbXkp9F9lpFGNTjG990J2dH+GdaxeE9tTL3r/0urngpbh74Iwqm4rfEwq
2d7OO6DdoinOvOWW+mLWPZF5YCg3s9yNErqvVdvssu6zIq4tywq+J8LD0U1SKlcIM/laFpLYvdG9
YfgQHubdO9y68PDreJrHBRJAqORA/4CZIG7XEearHaSrzvdfjt8VimBf+lbyjQCAAf/D5Da5mhcw
Yb1S4yXo6zj8jYZL6ux7b4jxd5p0ns9sQoveWoMPNclm5JSNTUZ9L1JeVOei5ydWHg15CwJmIhZQ
feg8vpHtc2mDdCF1RDAPFURGtU1GIIeuP4s4MCbu6KwS7EV7ZoLOA18UMhqazhfEj3wB6fnVqppc
/DxkAl00k8W1/s21R9GC78qdO0nROsLhh6CNiAiGMwYOvvcO51ktosPLm8TWIct7TVVw7Itq5rvc
ku6/l75A4QmRiZprUHzTTsk/xUe4tHClkfkJqtaeYIn4mfcy+0EAh8SA1iWJLKlzgJKBh4nZt7mx
ggsC2m8vgj8NAE7G6OCk3+X8+n+8L8R2Hcb043mEFUrJl6ltA/qjSi4F5cmoHG8nz5pOIKYO5M/s
habXpJdcd5aacSBbrpvBuBitvJDtVGla1+mp26Ye2VYv2NsAvTMAMaENEsxRn/GZX9DaF5LP3Ij+
KtrZAvrlZu6Ghm/vVbLpIz6RdgHrKczOeK/1faXcVMSnM1BhXbbrGEGQyhMSrGPSg3h2WcE63oF/
DOHgivooe1USXCUhRi1xZ7aVWJCWLNHMQNAGsZCeS9+E5SKIZwOCDc6Q6Vk2035ySl8I4E/JCEkg
Ooeb0PGB56gJqSWsHJzHwoDVwGExAaOm0LgA45ds8cIIodF+E32TEsMV3icWck7U6SRB8fmKuRKs
hdo1+tlXjKvrotgLXJqWSuCl1P9SK17433F+Jx0XVogkjZRfpMoeSvWmsNc1FAjMwhLGxZ0StQXj
muMePKj8YPvUklitFR8F5szyAKM7Fr9Gg5HTgzVp/Nn1s49ExsvI0gdLZ/FGa7PIzqQszMRaTBhU
PxJ4iJpUIQyrLbh5TRZW5CsqF88/ASZoZvjOEs5ZzilBItdoyUtVZxajaSeB0wmcz7L4jhgim31r
HjOPAK98Sz2e21sE8XmCiwOKUQBfxa6XsRRMhPfkPKFIBRVXOHMMesu17dwecb3jE4ZfK4/EZ+EB
MYt1LqKeiUQ4SCZSG7erCDHYpfg9ZOMa4gAi7RRBqbPsR4dF91qRmgFhCpTWWFtyqDDlr5tp393w
jdqsYal1IbZ94Xd70CUDE5LNWbOJkW1Jv83QbMIyWdIzBq6DohyPBlaH4srB0qmvkfnIU3ur8gXG
EOU8nMCFXlcedBmYwPB0ngAL9ZNq3yOsKg7E85WzO4myhWZxnmze5uXYX8OQKOYvmzTtvFFXVHqt
K5XTjroD2eSAeUzNBtwpss8al1tClkFdfMv2WR48SUHmvUrsR80w3HU8Y9qB9Dm3ArtjPHRzylrX
vJeu093j8kYlBUl47bIk0XOO4WHIutmU+XFwJPSjoJyEc1UcjcQ5bx35bf6n4hI3iu6coYomHxkR
h6pgxhGWWiI5Vd0HOGLnCRi4eImISLVr3LhYp3GCyMc63miyxQP2k7ACSqTO1GdzfDQ5yXIPeG0p
RpCt/+Ua1TYAkMBTUfAYypP6GZYb4jaIb+caYBcpiMZzGykECDtg5Fn4/f6JTOArmi9QhhPEecPR
6ESwdc3LVJ7t5G2wf+L+e5DnDeUADGtliszLuhoB54BCLNNJ7jy27MxnMKc+RMcRgGTlvwum5/vz
uR2lFQ8ECQNxo4lUzVUbK2vfDnEWvXQu055/QQmeakDWzPQQD2r/mxHvEuZfRfSUCIGrP4FISY4z
qC8uQRNerMXPZJ9IVAuVP4MOV+cWy/MqGj8Mss/bo+T8Gd1RNXcqngD/7mg3TfrjQZ3za5wg+tna
uG7PqrrGSKjhD1dX1hBstZQhABUiZborAkei/KxZz0DhDUdFJE87aR27VeyxSIoLVWx1/ObowdaS
f5sRbjQ9niz0+oag29uHLLnCJKFKO7h9FaRGSQjvPUsvmH1LZYRCf2TqQbYQ+hCpsS/HgeMXWgiB
Ek0TsLxb5HTRsniqUJJdSDXowoYxqQlk+JCjgz54GtGQWfSjaBjRlatZdxBmuKCm1xGWaPbGTeUh
zig3PIjmdoDXj+I3AZxNDKMRtKfFei3PyGh1Uspat0QaTJRvmwJ2RAyXZgvy/kbG8zJSToMMCAXI
6IwkHNwsboKCRyXFO8ctiZiGsZxxC6zH2U4bzmixA2m5izNaBGs2ICVMr+WOO6GPNoD0yfzeNIRJ
HnPtJc1uHVkC0QH3jVS5Bo87dM7a8djKxWpEmD2TRFPeMjZmyn0wzn3qeYJWb1Oybis8lHBAK0Io
kKuP5G+y1DXxG+EuY/E3gopY7BnCqdKqoH3ZyqY/R+H9M9D6adtmn02bmj42Yn9am7Mb3sRvv7Lm
uzev4TLYjPNPGNKhgvsgWTvGZ4aKtn79l3O3Rx/YiQuIsdP2/JTZY4+IgeIHgMjfkF3NpuuyOzUs
Vba+ScpHOF6VueDN21U8fHF/UILHHB7th+5s5Tk8mGq9diYqsd4bMm4FQQ2TzEEr4hLlBjWleZIc
hLUiyY0PeRDBT0LACadFgxRjJMmcwWdGe1mdMd90JtM53w4VejEERejC1hrUaYJlJ4wWRO2RKoD7
Hy9MP116VPwFjFhZb0CMDNXV4XeyrqYzu6BYEeSz2byRC9qt+crK6mJg0CIt3Tp06M9VPtGMJV7u
X2ViESIUflN7RO+67FlH/YvYXkhHFvJmu/cE21JTClkbPIfc/7VSAhMNiwQRfoNS14GTTSReTOKe
gANnl4+KLAK92epUFBY/tU5shoTwiutr5pHQLN7LUKclXdp8g3ADM6+JgPwvJke3voSOrqWAAz0J
OHTS3hKGpcDQFmz5RKwuGw2DcICJiFyQbkSAwRpCWULbPzUUQ+OLRmB4QLHHMN5r4vtLHMFb7V4Q
PBbfDBUcbrqo5YvCDl4yKiQfM5GBaHyZO9Fw1/eZnh3mHHBqjTPdiTd6vR7biy6ICDEg2s8L/5hG
ouK+h8RVnw4vGY45ZSOIg4QLjPhH27hTCAnfvIfPY686VjZ186uKvFCBXPg6Wy1LnTa9pvoe8kGm
2eI1KJ//Dh95Qu15CHiSHJHwwPrMN0W8YKq7agwISsDisPWvNY58N5f3qG47+SXvtpPl+i3ZkpvK
58etyAMAZdLSnW8lnlGeSnaRUZNRP7vArzN5Wfmh5/MM8QJiD2HpVlbyd0qqIBleJHwfhWRDEQH1
oYGWz3910pM1Hnfy4BK8K+JeEGei0AhLeiLfAyYY/6WeqFndZEhRqs38Bj5Df9K4An3nPGKRi8Nz
x6vXJF/W8B3Fqx7jVgPs8FqHR9m8NuUzr9BLeSLkcHCZ1jq4p6oZiOIjkqzyCtslr6oqEZ27vn8E
DBmSD014rSOYZsy3mswh92eM13kgbkOC1PvSID8UjKHbxNoKTtslAjUdV41aMzIAXofHqXm1MWuQ
pU7jqc9jQjBDSorELuBB1I8N1+CanM7wE3AohQigggPLEDJ9Dj0dOldE3JQ7TDJR+9oop0m/W6RV
4O1DHZr4XsAL2wPlbYtyN4+7PLrrU7ox9Y9CfePpVBXsVSg5xQY7IxWquNstXCmk1Izzhthb4krO
cE/cpmLlmvHCDEtaQxaT+lUr+LrcrnxxaG2O1NuofKpoTRre7ahbzWa0dOznxCCYUJq08f1dGx41
/akEL8S/yv6u1I+puYvToxndHesVAVtHRsVzVraIkcPwloDjK9Yl4A3QdjzWpXMLgVUCQFHjG65o
qo9SezAYncmTkP0tZuZqpkNrUtw8QHqkT0CiqC6lh0116og70QXo0sk8qim7XeksRClyGV27j9Jl
nreS/lARw6QgV7IESps+x+Jesm0Ve0LTkk7MF30YrKGfl/XbiFxYHn74QKWOFol9jhxJJry+pgvC
jkgCK15D+Y++biIcG3PXhxu/Whf6kqTqHbGQKeq+AgWnKV98Qm7brRB++eY5Gk4zQhPDy4vPSVlP
9muhM4mvuGRhuOx2ZysH+UYQpto8tehVLd5morggWCQv0tcp2cPoZdf8Awy7XUBI+RMcak4p8Ot8
r+C7zkCSJ+T5Tv/lh7wJ6zmloONpE0tgruTMHUxMCfyeVY+3jygHEK54uIb1ZcQ7hVKzR0nDGknY
sDkdRkqrayJHAFalDiM9hqv4QrxB0I14adeO9VBSRq5jmODYwiNRkKFhY10MPnX1L+Z3HTDgydYX
UAsVOa5450uLDL9LikIJsHFta9tMfqMocmovBD83xhEYazYvdCiCwOKlIuv+n3A7/EsHXuaZMNjP
YvpJWfjMjKoM+Yp8Fi1Nd8z9drlqpAdBSbhE8uIqk3OS3TvrZ+YpkJjgMyFhHN7QJ0QRk46yoyg5
Ue9CUmcTrfrGP0kPJxnLkHJwApD0hLCU/ZqI9ZU/nAVtkWnZMlZ/RU9IrNyn8BUttRYgzyUF4Ngr
5zoFFjnq7U5qmbQFVlf8ZJhbGPRNa8PhICitLiKw880hE5WPWpkfWbtwmoGiIAgazu8w5DJwgHbt
g9/u6aHh29I7Tyz16uspzMgIIO2fn5hoB94cIlF8shrPIueKSKxWMA1ptWgAyNLGWLZcK7FxAuEZ
CT1ShmcWG4tUBGMEf1x/5PyMMd0k2Z3oz2CO6Gg4melLKj/0mZCv8TXeSfxxw66gwRYSu6ak/cB4
FVaXCSyrZcktzB+H4WoITv8eHKC/dq8EAPm88tRdvqZI0Uf/N+fPGoiwFwR3K90h7is003aFtIWN
HJy1Vxej0gM0EF5xy9x6PFY5bVIuWxzHVcdo9Q/m61YduEdGGB5BuITt7BPYDbh6v9xCetCNOpeX
ekDPz02I9jpJP/B+ZSlibI/OHV8XX1YVHHQyICK83+K8C6CS+PRU86woG5WNDZ80ppOaTAMOjqMq
/wogmGC4On5o9omzrSFElIxf50PFStkUj1ACfiekffxOdYyGBL+Fmxq42tnr/cPmN1Megpq0xNlp
nENrabBXm/uMaQ37c7MbVM474bg88ZjMyRZ2iYONEBEmGtpyAXMmojTps0GkSMbwHUMbYZ8KiU42
R44DWp3vFHnPB16Md/rTkAKFfOqPGC080/1RHz7nca/U1DWuGQBtGSCOugeovnrgZw9/1UCaqQfI
41eoFyHIdgkDw7g3CNU+zCM6BcZnoE2AEgeR4cbahrxy/a1Ifw3lNvZrck+cX5BXq/itinMSXUdz
P3Ve2x5Q2g9oBhs0YNJx1F8dYFAK4ppXndcCT278p8gAgAWwU3Of85v/bQwrO4JpP9jhBcSkzzcp
M00HaBLRFFR8U2MLTZ2yR8ED6TqSRHKlITZ6cqxQNhI7kG1jSgfT0FUzNJm7mPYS5aWdgIvcOfcw
HXQSEhySA5FMaW854vDm1ieXKH5OSEeaBMBh7he1cWolREGvObIHAv0KCMqb6HoB5pHaazXtRVg7
Q89IQdEO1s+yVnYNK36Ogqsv39vqq9GukfojRWSlI7Qv9wnbl8s/GcYXCb9e3a/nfhPom8ritU1I
iz/6ObEtb2mFYhKbJph1v+WFJDMMBpzIYuJrp+YxMtDXhLJ0Hu4M7PHBshW/iNmHu5oYC1u+9sTk
cBhNoDMnvyQReWvS1c33My5aPBOuaPZt/XGTU+wIRAQFCQiDeVc9+LQ8yMcoQjtKTYm1sdTXWHp3
OP6JmhVyw60CqteMvDSDN1Gm0fzpcenW8CXmtIHnyHAdDoQDbVT/dSzWnUznjpcMEmE9Ryv6ndHD
9aU7TjwGy7JcMv/hJSrTLaev6Xz5MJPxm526FLWY1Y7aerflLo5IESCHEbktYrCSUIPosyLtBuP+
UB2jztNNtsUDZlQzu45NhktLSPXcPHRLtnOLOXl6a7PvQeUitgy2JhENBdfPtBVTQQ76Whyt/mbi
YG/qL0lb26PQaSJ2qcm8MPuLqaKkiU+VzqNl4/fEGHVQCAdISFzG+4i1mugpXjofLXyPpF7fkqPJ
+qDT69AjkMQKQqyLYB2zsyTFdDAeRhiSDq9w1L+1/PqzgY9zRW5V/xYnFKECBTZE9M2W15OgXXn9
uCOMK4jdxLp2DpMP84WCswQXYE+GWIgYE1OLcSS+N7M8jeSHvj9I2mvZfWUGgaFvQ7OTppTt/AFh
GOOO4X5KTwhhW+1ooK+xrtQQQJAMnJ0kj2cRjxozyZ4iF336rsuDDcJc82F5w7jX5mM5nifpWxKt
3l+p7YLf00E/yxs9/kSrY8kEm2DjJsP17ExewfmYYzLQMHA796q5TfsofwyAFmDUMug7D5TZ/pEJ
aRKsWa+5QNFvgBj9j70zW47bytL1qyh03VADG/OJdkU0c545U+QNIpkiMc8znv58W5Zdkuy2u6Jv
KyqqomwyCSSwh7X/9Q8JTvLjExcF+cAIN1Q5OvbvTv4ZOWkLAha8ei4DfZtgkGHA9FoWFn8JHw0K
y+hIfqZNtyPqT/ZwM5QPef+YMWPqAmej8VWxcWFEf5+El7RY4Fhr886CrdesFQE0Y18c69YEVoRH
zpEB+gzxsgUH2bkIbqf2bGLcomn3JB409i6fdq6+NbJ6Bk9WreczyENEyaiQ7yXki8G86ZwwrmE0
ZFAuCHppIEkcC4x6feC6ggOeZTz26t2UXYjbk1VOr68VNidpKxghy6F/XdEW5SvRfs/8+zF+sOxX
OWXBYqMnqaMm/nFWcl6hWQTWbla3lbnTxA3BX5NcI9DI2PkyDJ9bqFYpO3zL6T8JwEXDZ1mFojrg
8IvHmd/CuHj3OGbjcqEdO/8pHd8SK5r3ISDL4BC6dzKZxPliwFArSTEBvy5MLIqd6m4cb0l2TQnw
iF95A/hpE+TQ06cZOFihioMVgmcozE1rlWC0zaeY2ND1adfi01A4hOluemKNKUhj/9WFikc1Ct2d
4cqBiJdSCfxhbA/Y846HTqgb1TNdjpTv1Jr0nU0ZKXGuvRucedOa1W4Tuw8lTlu4yIgvVfZY0Kaw
odOq95wbC0wg6aznGwZ4YTxx90m4IwWdeVoOJ3ykG4SH/nNKBJiHizJd7HvXR/mOSuBGR22O+a3s
okSXun/jMbb9te3swvRBdVeAolSbTnibimselaMcAEgDH2OPQ+bian1Ajqks8/KmBOv1+l2rnED1
RtAnp1pknbdU6lssflvOVvmRpZhgbHBgyMJVLdstiJ3lwPGRBbIG6F9YBjlh+8SkhvPaxDS1vGpF
sevS8wQkiSTJX0899gr70HzUgFNaGgw95jxo4mx2MFzTjkGMpcBnxdqmfg4YwgEGU1+dTgONoQXf
CI9WpXnou920mqItl06GB1l98QXxoJBeJ7T0Soz2N8K4rghL7t60ce8pj4V9Gt19Xeyt7oYmAqao
8XgdijczbpiBN1V9G9W3Qn0ssuukn8fgVBmUxjlzxB/IiHjXvEcrve/Z7oKVMq0xma+KpzzuOHbR
1vIx70VE0tAD1B+c/HZ0rgsQ/yi9EWCQ8HiN1wDvpwkNNbA8Pvsv3bSJJ0hLa04/6HZy9S4qjzKT
1yRpbgJXo6qCzYzLsgZ7ucNvdN3aDyY8Xp4yy2mSbtXhWmhHAn786MHwppVbFEsRR4Tpnnqo6zoI
WkSlwDX4nQBHsb4EfRRsReE2N89Jas+83jmKeuBkuNUwx9Y3ZvmiY2HvGsrGbkHm7ZuS3neBWI7d
j5MXXBeiellJ6PL2751yi3GXEZxGaCbIfBdldVf0yVxpHBrf7QaY1eq+YN4H+Sruli3YeIP51yrG
cEmpGihMX4biS6HjC7Fs9F2Cgm4ckWK9GxABMv8NVr7iIb1/6YrntgEH5qsDyZ4o3E26WjDl4pUb
fFbx5xOgwxSTiylbVtG+wXHLYWpjM2pbHKxvfE6l44wGxYBPsrFRNQ4XMWisd4Onph4fkQHU1T6x
Xw2TqBR4jMl+Kja9dSyBolXxOcY+BO89HDv1RWK+ZjVdLNBFyFAuHreU8/HzkDxqNi7qaN0MqvyR
7DvaJloEJAuNXrsN+uderN2Bs9BDfM4dSFoNq06AWVR9MVuKFuU8ITo24JTY0hCo35FLDJnJqSDv
LENu2azY5yuIP5ca39UI8dCeBagoYP3BuWSRqaejX97kmCQpJkci5SWNX2CacVApQCyg7IHCuCQP
0JtDYAcroYwWKv0jtUxYurY9qV79utGXY7st+nMpsZsGLl57i8mh7naAzHv2Pg/gOqF+a/WzBww2
gdvMmp4GPMeoIH4c0WR4OyddV+2adBU2RTZV9q8gg6Chw/AQDEPtyRwpFOPbFscZ9i1ay756lCLF
DKoIvVommQBiJxJ9KQ262Tfl+urD2Zc8+9TcBCRTUEDoW87It731KFUR6hqvMHxu6Ifyzfzhxhq2
RfmUU5goHSSf4VVSa6J6SZgi6D9bgwevvQfEtyCId4EU+j4p0iZDuUTeuw2clcM/OuTd5wmRlAKa
2rIcecOdIR5t+y5XQTN4dhqIDAsgyaMlRDlaSsaRrGJpE+BxWdttIOdAQpYuSYQCJJ9rhVy4TZQ+
pdMTzerjlK59s+Ao+twYN9RUsKZr9t5pWhqs9gHuFcA/gUtQ6HmqTqG1ZTBJsrnmo+K22HZJPXMU
Msehn1bkizNo9UYaaZRAbu+9/1KFQLcQ9FNwZXfpEgBAptMDnLVo/DwMWw5ujnFS+pt+/FKVZzd8
8ziDlBbZBfY2K5B33OX8nPyQzsXgWeXNQVyVu5hFQMWqCXd+c1S1MzCYxMSInr7SNrn8uafPXcMn
5iyG5PakVBq0H86aASYdCmARPRE6VtHnjx/+8x//9Z+X4f/5b/l1nox+ntX/+C/++ZIXIzcfND/9
4z9Wb/nxnL7VXz/1+2/9+Jl/zO/++/7De159ONwt73/+TXm53z/In/92+fm5Of/wD4usCZvxpn2r
xtu3uk2arxfhRuVv/m9/+OHt61+5H4u3Xz5e8jZr5F/zwzz7+O1Hmy+/fNRM5+uT+PVByL//7Yfy
q/7y8ZBn50v+hw+8nevml4/2J8PUdMfF28J0NOE6/Kn+7dtPVMM0XNN1LFd3DNv++CHLqyb45aOh
f7ItXTdd1XIdYQjN/fihztvffgRHQ7jChhGg8sGPv33xH97QP9/Yh6wleh65f/3LR2GKjx+KX9+k
/Ga2UB1h6gb/XheuamguN1Fczrdh5vPr2n8Q0DdGUTGSpyKQFEE1UiLIbo03r6xh3t0ld5DnZ1lB
s3SV9os6oQGJdIjYXSy0bAQ1T0J9F/5MlLCn+a32pivOvowx/UxXyajBe280awP5WMUHgcifkkO2
A06zMi8Zung6/9EmubjDLjKxiWVWruMRWdxdH5EDgEwrDNYq9gAs6EIjr+fBtrcR+j1o4PrEFrNs
nGNeukvVWbRQk6d9St6G1CXVhBhsjWSLjWCJez87cjwdqHRjPlkudjAXy+gtRBxI7rYF0ZxSNHRm
6YtCaRzd+/pz0i/Nz5myDW8gak/4EI1X5hNTkYoc2Qj2vrk0JWFK6qT2RBztQadWybNj7hRt3p/z
VbjPViRC3/UscUS7oIGDGFhtlDUxwMZLK2N3roIl5nto4AMp1plxgM1Xt92acDFMkrB221vvHuxZ
zvvZEV9wAD6YjpiaIN9BCWvAZ3fvKn2GGklaFG38eskBdaeuEQ85GAWRF7Aq9jr0aZrDEW1u7OEQ
CoZLg+OvshncQ8f9QCsjZ+jVSo5ieDabLWleHofnBgjj3jB3OTRub2mlZBDNoVcYr/JIQwQoztVX
SEzo2GtIgVuEzPORGiOb0zcArbQ1IFIYk1ftmX2E1cmM9xoo03SEZoMrPZDqMC45v4FOjaB9W8em
Q8vpBD4koV8z8674YryP5pV2QfJzTK7zoNh3BpUyoSTC8N+cus4wTkwx9ejyZVQb5ryAFMseGpDj
MUXvblH3bLPp7t+r3CjXAlYGVvv/YY37b9ZJvz1/OGdfPlydq9f2y/n7BY/P/rrcKZb2yTItW1iO
jruIgwHvb+udYolPumELHXtOumaq7Wi/L3ia/ck2VM1mwdMcx7UMVslvC55mfWKRczRWTpOlit/4
VxY81/hhvTNNx7JV07JMkztjvdO5ve/XuzYKnNTySmQtq3HVb6M9Q3CPH+ap2Lsn5RQfg2tESMec
/5RHbzvt/d2wIdh2na6BArfmrj3QspuTzHwqD+UhOOUH5Zge4gMJYIdqV+2MDbSbJf9Z+5thG24w
Ad2So30s9/U+Orb7dp8d+z2uCVesANt+028gR6+KrbXOtsaOUM2D2HHUPxSH8JQd8HQ9trvoEBzM
TbnTN/luXH33Hr9tCd9vAX/yQDTVMDR2AFe3hfPTBpAMShv4Od4eUz9hmIFrVDbN/2+X4OV+/8w1
fRgjfeQStkKXH3VKwCL215fQzD++V+3rl0Cz4Giq+Okani6wYAzTgSTo+qSiD27SrSDnahbAvrD6
Q2mG5zRGI+kiURf9deO28yYkF6S5BG7GYP99bvxvnqmjGYZj4lPGFGBEqz9+4Xz0RJ05xLH4vXVo
knhjTuavy9Cv0+9PLvGH78slLLZrU1YXzAu5r3+3byutZ/WVJzD1SQNcazN4YHQ9hbP8629CYfHz
g2Xq6Y5p4BxquI4rZ+b3F/JKx9KTmAmjT/aXzKpRx5Z3pp5dGxNNPfXo9+DCfmgc49j8YrnNanQb
Dg7k1k1Get3Y7mNihw/e2BBdDLLn6dvYXhoDmI8C7Q3xHf+TZQaYrf9a9jXCAgsaTRot9VqREmoH
izU3mFjcA9jb3UxEsNO9mrBC330k4rkmO9BJKdUh8GjDC7dzlavT5yHk72oScLT6DcMfCNfbuc5N
ZQxkvQz5wRLYJ1YeUKsdG9jbYSIvwJ6UioA/x+YIqEwvbTC+NtbIQSDgfiNjIGEC3rhKrm2zNaSf
HDY4gV3dhRk0xdKLT36E+TA74+B2d20rCLXmQWS52JbBzk8zTLAVtFNDcwqU6nnK0Wn4Y6zP4WOO
UwffddK/CBZOTFHQnxsVetJ4YPPu6APWdnvURrCM0gFTbQ0o1xqCtoh/03tcZWjhG0Q2cCU6x2Tq
Mcyy+awywJPmVK7UYlaQ5ESvRiqHMxxX4k69NGqLQUELudkybkptoTpNMYvLtFl0jG1sQs057qtE
AFUZWVvGHZaMdwAkD2y6/KnK2Bmpc0wndEhiav9mafrjGBeaxvQxXF3oLNg/DT0xBHZOAPBAjHT5
bI4xZRIOrHbx/NdjXMi58s8amD3B+fE6cgp8N5cqgjp9p5bXycKNm0bntHFR0VrXeRuu2zJCOl7t
6jZYt8G0rxuc1JnaWD3PY1hPg/ls5iutK25zfDPHlI7ZGJ9dK9nqZrj56zu1/uxGbRYVan+T/eun
B5InXZo2ajyQPRQC7aIqmtSHAWMp31b3f30p7Q/7Ag/F0NnJ2bFVwzLky/nuoYgmCNvU1fEdjrKl
o6BHarqnoKHFq8WcycjRRsLcqcOsS80tDMqjFXl3Va0+6HH2Ny/oz27FdGxXo2hwhaPLx/LdrQxq
4BTZZPRzUWGn1+DR3Iu/+bqG9mfP1nQNm5JFWK5p/1QY5JMfhbVCE1JuILpTnRq3ug3Rx6qtezeo
OLhqzcGPOeoXuG3Ih9/30Sbsy4Udl7fSOcP2s7eJ908x8zB4HLRpOV3X3Ytpt8sm8e7k3XtkdFsD
sVSBcjulL5aXnM1B2/OyY8RetKU6Y+64tLxbc8ohAEyLrsHUI0Q1YxkJTFISMcpqp8qTDiIXO69P
FlB8U+XbqdUe6Hhlon8aDO7Ijbaprc4DL3kr6PR5Y7DOkvjsJRCLEuwXK5h9CKOLyp17ab3LWTCG
mvALSF4KnB2VFhWLxLxNxLwaOuJy2l2c3znoTUWW8hj4XT2Nz4UerDKMB67sp2lk4dcc0O/8GdkH
bjQKCqjw4oXTXEBVjjtsxhsrmFkqLnpVcJuDJI/hBjfUlXziKkepqNAepobjoo80KCj9tSGUlS+5
1S0iXSzdLHzhNIWjQmWMc8bhdRVb1wM4ku7ipeyCHJvBurFcBJohFinFbUyyVThWJ08LWDeRbYqm
PpW+vyxTbOri9HOYn+xwWXScd53yeVJg1RuVsWhLMMXOY3caW3SpZvoyQjNKkexgbsowVPfhKB5S
t3xJRvo52bZXsXFVnOx5Gv0N2n534snUJZ579Fi0kGD78CJHbw2NYYotdOh7S+ddwtxk9bvO82IZ
lf1TbY9zv4bI5WfbTGiXvp4OoUfRVADkRo9pai6LQbkTeYppiNk+eUO563E/9EvnMGAAlgzFbUIa
ZNEHt7qUy4IeZsrBJX0ujmmbJ7x3zKnbEBVN5d8zXc9yfVVb57ovg0NNnsvMbd1TjSmHUtQ73Hye
nao+OTnPIyq6+YPWh5tsqnY8yKULsaBEht2Z6j6AeKrqzc5Mg3WqhRtdA8MKgxUdSswt8/smRtMi
u+IdMS4Zfy3PEnAudBuYQZrAnp3Qt1YHOdmDYW5IskgFHHxuxmAj2F6utErBBJqjbNf6O8g2qAzs
ayvXHxJj2me8SaV4GZtpz47+EHFKbiP7Sxxj/1C7A50nmLdqwC6okdY5cQ9Kpy+awIC/icA0T3Je
aLw1AsXk4ZhrjTj7SS1xFqmo+Pv+SVPg7k50HRL4K924Njr/Tq73am2/CAc7i65a5GHzdaeQMc4V
Xlex16GHHTjYIhO2nHCD2+zd1I+rLqa1yNtXYix3sDJLtVg2p+O3sGAPGtR926kPkdaBDm9KTCWm
bh+MLEYyoc9qk60BIzLo612lRdvGSS/+kH+xcfgwknPsNRj1uMi4mUtjeee2SIIbmINDthhi89qq
2ckYhwX36quYHjbtU47zV9NxEmFWm2OE7qkPNn2AO7ObbR193fgogSZtrwfkRw/1rmj7fXQr6ale
XjznRq3gMEX7QxuLW7/OVo53Lo2Hprh1QuOQBfqIf9+AsSpVOfFZTxaFa6eAznQd4Cw2xkOAPCRx
02cjxpmW37Arde8l5OgRTGOL9tpropX8hNWP+0Cz4FGk2yrPt3Bed24IUZIla3TKnckzFT6yRytb
K3G2snXrVavopBI0pSvVya5Am7pm11evRZ6uhWl+3eWHMN06YXUybO/QZc2T4tszyy3mkpDZWSsv
EI+Nou0tLyDSMHGv5S0atg8RPFmWLhSpCOqPUZ5sEb11eb2L4wJXaWZZjVN+z9+FW9rzcBGX4hJU
YRnLDG0oJ0zmQzGWJ5fBk/jfds5/Q7Kaxf78+5Hsj5DsOWl+ACi+/v6vEIVmfDJt4AnXMGyVGseh
3PgVkeUnmqMbJjWG5grOVZyFvyGyuvUJpFRXXVuAk6rsJb8DFLr5yVE5LbgaoIKtw6j/VwAKUN4f
ijz+vuoSGWxRiRi2qSLa+LHaUXs/hSREkzbIad6XnHhSRHjQi61+YU7l0cCgYXAukSM2RYyYMnhK
gouQoZvYTRbuQsX/TG0RyoXYcWOC1NPwL9VyVqmPSR7vJifY5B2mBNvBQ99BwhtSsJtJkDvXnot+
h1Qra892+q42W+86U67NEWuMbXLvUwt5BMByZ2idMPZNiY5Wb6P0NHmnMYdwKUlby0gXTGQsO3aT
DjWo5J5AfC1kGw/UPRY6UimLxrHNHZYWasuxU+jY6rMqxPEFD1srxIERZaeAvgnlT49wxpglKXgr
gCs+kwUEqgGlnVOyqkXxvAdGlI8nUOgbYyAxQhsaO9yo4nqbpfEKWTKGGLgn+evK1AkkSpchu8iQ
fnbi11mpYqDAc7ZQseYe+iraOjGCXsQBs2oEpSnwEP7KHoJNHs09oV15cTR3bASYJoYr/Z2TRHOT
+x68ftkLPNTzYJMmGG/QXe3CeKUR6JCSZeaXwQIgBL0fkmIMtwzWf2/aZAQCdRjNFJhrtAHCe6Iq
Yh9peVfO4vDSlnufRlTbrNgVLeTWGs7VPdZsOomUCksR8ScjUnuE3brLTfhEwMP2lvepmI9EoWGo
cNNHT2Y8K0qMgOH2YJruPLTjo8BF5OiHL7mKdPhsy6qHMI0Qe3JgIsQ9j1UxzIVCM4BoEvFokuiQ
a4/cU6bj5pPrqHUe5V2GJlCWUhL7IOM1L4qhgPViDJQPy1LD/ZXPTejGiPfBZUNbpQN+DNELo6qi
2MaifR4aWOozUGMdr3L3uoJ8Cz4ALQiTXV5UCQepQ3pD44pAQNNSr7rax5Pm0pU1tFmoUBLMV15T
lNkINPAPnikRFIfQ4O3BBJnIIKIM4rYSXkvdYuoU48pm4VIe9ovBRXLoQl+NIP/a/bxI10aODKx6
yevHurlQNBIC0OApxoBgePW+joGeChMTLyd1mOO/cpWpJALk6AiDWzIJlFwFA38eGjRFkbIsaudK
qM8IvrWKlzIxeBi5uAfgLAXDuGbU+jBYUYA3dDF967GIxEx1FXScEFuwg8qiZK4WF6J1SpRFMqsh
dvBre4yx77cLf1ExBhJqQXsgExV+vgVnTB/mJZQDp9BnsLbnTceXpM0KLkWnBklJiPrQBPLThnle
DnP5zHrGivznEHVFpl8KbtaaRhLW1H0JBWnIxnlCiKhAbjNS3JYDP+8h3MuxQhEGC6lV4F7gZ0j6
uQ+Q0h2C6PLdIv4noJf940nw29poqkII3VYN1f7pUKpzenODJoSmlLzXeTWfTm4BlSnRceRhyHnJ
ilGfokBpsTfOS2fXJIKpppATA6cJX6ZpWI688U7VNhRh0TxzWEyKZUcsWQu9p2jqqwi6slkjYkGT
7JA4QXeb9lhTyeFfgnjhm5ZpuNVe5CQbhq9zoM5vVDj/HL9cpEkj1AMDrU4aXBImkKM+GvAjBWkt
vPkSxzLRPnpjTSYMdpjqxYie06XH1TBYLcmV6qtLVd7UFI1KdPEchBo8a04wVL4Qyq1THdymSATN
4W/glp8w1D8+3Z/O2a09pjGMWhm6/BCju4gx3dFxPmCO2hEJU3Tom/JdNzBzOY4KWw8nMPgbZlgu
/vo9s2V+j8j8eieGThPBtA1hsOH+uAdmnaI4fR3znjGPwtiXwpPRPpIehSOStAZdliVE1i16bRdj
cmRQ9XVNAAQ0RvqIeY4ue2Wh7G9XtbpTsnlSXSHQinOkdVdVeSnMXalsqLyUEAnDKoaorFrrQgUt
a09//VXkbv1PbOnrN3FVIAXWTL6N8zMurUe6o6oOhjepsazc17ZJ5q2Kas0mcrya/fW1JE71x2uB
2ej0jOnl/vT+Ki1xA4BK8EAJaMICmCfQf9qVCevxldrzb672FXf54XoahRAdG1eo4EOakLP1O1ym
d9RBEV5Af5P1ZorExvaYVnipxQVyH/D+XCOub7gIpfyMOYjLntErLm4Cj32PqYbvL3Kk8hB1jhrH
AHBQ9pFgJ7T2IFd5hNxgyPGjHwFMKMWrbzyp6doNg4dIj1YZk7wPmy8m2YJecF+FzWYCJNFqMeuH
auaniGO4iySJrmunR55dro3sYg/mXB+XFQiqR38Z0wD1XE7+omwxMaDpCkeJzVWWEYoNHS+C8Vyu
Ysr5esf2eoAmvuD80SGs99FADVQEBrwRW4OiCcejav0lXEu9u/UwEq+V59TQNgosLHprM1zdo6nc
imTNEoqpFiPVG+apTfwRhQxuD3LnDbltuT0Im72s46t4MqZKAbaArtjfixg3wEeVU1eOP05sQEFh
P2HJk1WDymcUOTkqjDhMqMYs9JVXbckUjGTbG0tVi5CNp47GvAWjremRXgQrweZnwExuWnxFlC8r
HEjr8rrBDRG6dgQZILO7RcEmAZSNxmhZYZYzYp3REl3QxTKy5c2Ir5UC2hpYuuCY1uPuoMUv8nvJ
DSXNnyZsUe2SNHOwaypIQhBa7OsH7dmxCPvlnkv2vBFtgizYuhLT3VM7whcI7IWBXUTjbGOfAhiE
No1wRjGVmX2lZGhi2SZbDFVKQltp/jyZZUWySH/IkY1DuFX1cBPUDvI5BWceXMrIBMt8RCUveocI
OJfiYo2iJFjkPsUiIlKvJjsJMTKOZxqazXBc5n2CMW+HwSpmE/ZKNdvVREvP9rHHgEXMpglAhfSO
qsoKVzmOOumW7TK0Dl/35YUjE0Dicx3ANKOA9axHDSOCIn9r+RYe1aaFI1udr+V2rfeQCCiPijjG
9qkiX0yZyx3JTC/w+NQpeZxAWzQyWYAdMMXZ58VNCfLfUggJUBEj8u/jTKdU3HVONI98f4N19H2i
iVksB4RCd9xgXt122rCX/ZTO7A6NT22ANWFXX3rnVVBdawgLanNvO/vRIUuEstZ51WExZBqSCEzI
uQKOYSYDP+fmhm7rpsu8phNlI8GhmoWqnfukkftsZTYfrrdyHeh6jDaxf1cMsWqjZm0RWq5jJkQp
QnXjopuUszKsSUIiXa1gy4PByQi4KvK1orM1Y+EIpMh2WAhqDXCcPBebwL2mCzeT64Vd+gvKopxs
WblbtaZGHBhWE+666st1mlYzvfG/1rcVw2WUVfVwnzav8hBhl/rXM0ZV9gtbXGKkdfIusgg2WUds
n7KII3+hpzdtfZFFVG9skI84XMagCg/cYE4q2FVgB4tA6RYEP8dYU8qi2LJwr8WEt0kh7t9bA5mM
pJMHxSWrn4q4WIsev0IE12gMIxdvs0bbWJhv1xHVAN+nw6kEo8vapRuDQR2+mIEWz2uSJqvaW5fm
nUMnNWwf0/K4jKBiyp/Kk0Ud4I6SYJ1I2w6laGLhF8/7GuAsfj1YMBrk0cFlF3UZaIZFAetQzEkY
RxDsRGVpKVd5+AX/44X22UWy0BAkMxAVxCJtv8pnrhclh6xLlbHuU2cSv4gHKkV2XK3liarVkpNt
c57D2kfFXd0oTZRRWIHFqxbGcOmjqGk5sWgtDPz6FFf+KmcVq5wXr33JQ7zsJT2QWV+9YIg766oc
z6J0zWvFpfixjYggfg8zlFFQ/Ewrmffk3RTcg0onLvHmJqzIhuEbVBPOm+uCkh4SjjaL8O+Q/x1g
KymNsRr0A4KKJA+2CSQfHYyqhIxcoEPAW2fhiZ6yx6TpiGtbQ9MHUyRfXdfaTQk0FcB7vHfbXRK8
GhMhDivPe8EoKwyNK/++oSKW77rPwpV1lyCTaI333242x8TNbW415TqGuFtiIhnaytLJpcKLvUSs
yiTCNBE33GFcGSVOBbjUwJ6udDyeUROXJmkIctNVkX++q/He1whBsmg9locO5hJVBlYCvklQrf2U
YU+jRTBcYSHWFmjca8ejDR+c9p6V1Ucj2Yp4SSmzIkwwfAPFhSG6U/37nvY5nQGFddMrENfgB6Hf
D9FZYXlmB/CYPhxWm32sYcALulqZE/mY+yy5L7GlbYgkJjR67WEGqW1J9mryEzwgvoUsguQrm9pH
ZCE5NE07mRtY/nVhOfcdXDtmo8qjIM+9P7tmQigCSTtiaeIcGxPUEvv0eFswPUXb4lXk2tVGI8JT
QMVV/PI00eGdJoEdM1WfpmKPRf+ltGYhsk0X6nzVBguJd5QQsGKTb1BCwNLd+xi6suZ2yHMZUaGC
LQwTieVPI6jHxTZaS14KCv8GP6s62PbBOocpHBEh2SJeZEMAWlxqMkGGNwLRTHvyPYjL4Syu5ABS
EJOAMtt4v7FIZuluoL2dRUhJIEz5OMqQnuRNT6a4zwTdYL4/88Donm3xMGINlmC4hpuphaAwxNMU
0FoQCRx3xAJjmmzhAOSKDCUpUU7wkAWyWNMkcmwUlAckbcX1YnKNG51GuxjAZVgkUwjb6VOF+fWA
LldY/sJT2B1aRheSyp4MDRtr+YC60QAet+EhW5STNolQWnInL1xxFC0DGBZpvUlFstCxuyA/ph3e
WzAQFb4tiryA4gV2fOizHtbxuxS+5mtdv1dQ/7Ut/pfKfV9B7hPvOkYKGYRZXTrUjqSMCBylzHc5
UARrk+a9D/09yqEZHRCOHgS71yu1jGa59T7pdNx5JAXrXDVAN+f/W2jm1lCRUKq+WyrhkDWVd/iS
QXE0XAMn6H6mjRhAaS/ZSMSHz5ioiGGgOEoxjoiAGgyNX9PlzUxzFUFGFUIxRhswTCEMte7KxBs+
8zDwIwCpogsvRLEgNejr7yfANQrPKELlj4eKZRNQBbPQH9N5gxQhLhh2AUqrpGUCEKkdYd8XG+u+
40ZjwuAgc4SsdgqrQ9CbHLteRnj8yHvXcpFQYAcm2h6m8JU5GFeVXN5d3HQ4Eg4InlLO7vLXXJTA
oQMvAoWEmnVLnOoWLTT7TqUIMxAHVf6tAePCsrIX6AcLDYV51SzNEt5dj0kB0BjgQZSOS8cQLAFS
5yH2JBsmCcJMTvu6MyypUQYMwJU6XiTgapOurDOIdz2Kf8XEmTkmHIRehYbLXhA9dv64DKPlFOMe
VfmbKVRfwt5jVe8X0Rgh+QXyNNGYUo/V062FUaDDdtb5IE7ge6HxWMMMkUWvhA1rZGQqdV6T3/jo
PDxDW/UFFnU2tEoKz7hmKx6GpYR9sjhcpuzmOtKvRJlIiKPOwNCg186VyZSnwxepBXHputyy4SAS
pNbfE+LDcECCY/ZkdEgMcmi2SP+gqYKAUKWFOA1nDaZjwbwktS6OSJSC/QlTizE99pdI7qcbcl8J
8/xS405jk8zl9iR3gfvUloou5nGacPVJA8wDMECMp6svk32paV6poISyyCKJdd1MSC7qBK54dez1
GluvUjrFPepEcbUBtjZZePv1dPfvzoFmcyz+nzsHx7cmeKsSeI719wTHr5/6jdEthO3qrqWatiYc
SUj81j/QP+n0AUxVnvc1SfgGnvrWPzD1T6b8CR80TFuFwP3xN4KjqX6y4TUKl4YD7Qc4CP9K/8D8
CXBQVfoaFmQJR2DK69Cx+PFQrjkTIt2Y1JeWU/lSU0G4tES9Vdo4WpRucsg0PN6z0XA4W7OAW3mE
vaCFYX2vItTx07cubZF8d7Wzr53YviJkmjmhdnhD1u7KT9pgmfsFyRK2IvO0lxHT7JQU3oq4yGrT
VyVyMaOh5Vol11opNppGKkDX5rssGDg1mnhoRqSQgW4qKyVS3iylDq/hhg4HP8kR5HFOi71wJITe
IVNAL9EXV+puSrx8ZfscFqZGVPcW2LtiuWTFmImNlwGLYB/S98/B8NwClliE4GZKWNO+Gwt/AkBq
f/J0iVU26cpAe9Pp1fz4dFWDHiNUBUc6yF4nqMQWWU4JMeSldlugvYfKRIJEuWgcBdO3JvoszLad
jzWx9GqSV+s60s+ulhwEyprBzoa/uT+LEfY9BCTfPnQmVUiCqw42+xMkMxplnlY9jDVCVTkNI1wl
KsKrNGPXDv628TH4JCEWUWAkVXMUnld0Ko3VZPl3rQMFFtRtXvudt+UIle/Mzwq+WoXhi33iJAP5
muo+dsvPY+gjWbbl+w5bd1UU8YtVsNp6CNa/joC0m/ZTiSqsbYZuNYniWQ1UHGCIXx2BueGqXPt+
uPQLaQ/ZB9NSsdHVd5jPNDoCsToV3VFEOps3Ime/s5I70wo0IFlUcSaRlpMxqVdqEb4bXaMcc7Mi
YDjSD55ti1Paq/i9cGr2sQjT/j97Z7YcR65l2R8qL/MZjlcy5mAE50kvbhIl+TwBPuLra7nKrCtv
XutK6/d+oUmWKTLoA4Bzzt5rx2TVpUZww0RhdgHOhtOfB6SuzPgP7TfxrzoysV78kNkhvb7Ax1Ph
rzfnL/2wGhXWiBiI0RAlZRvEz20Rlccwccgfr2YERLC7PB3Kg2NztI1Tcqa65aXKxZsX0B6ULTWJ
zquKY16OIMIn2JR0LHH08vpdChPSAYGBuBAv2pj5OkUSPKsXETdP68LbehqAFgKJrRoLyiDL8Uhk
738mwjH7ZjDYq6OJDlFGIp4B31SxE6WEtD3YQXQMaS8fZUbETO/L5RjHTBqWgc1oKRsNg6ainJ8G
wrNV11xUQqCwVCDOyJi4NK6fXQqTfPpDRzp4038lstb7NjYJdBa+hIlmtIShcV/W9GZU4sA/JIRd
Dq57UNpJdrqqnG1Zitc0NJIRIca5OFiPGE6CvqC2s3+4UdyQf3tNQkw3DjovtLPo1P/WKZ08fywd
9KhQPFJApykJgbrJdwGgm4F6/EZJ7wHy5LtMcOAuDr6uibmbyCPI5FJslyo1oKKV3tkTgWF+/8OV
JMk1YXuN5xkKqLtKQQy1gAW1YJtYiGK4zWvjDDCLKTWpw6xOt6DP1XH0XGdXOA30J2lbH6WNnCef
PWzl1HMCBdMxyvJpnxVUmnFhkT+la/6gkUIotDcdjk5LlhTdDkTXwUB0MnVBhN/kbguQkQxFXzLb
PfjYJI9pvNUtGDDDeYteG42HhZUZfjNN3npfNcW1EQW2y3nYRPZAzHHQH3o/+k1uMjS+xHGOTsZo
DtpBxmnS+VpsBR5CjD8adAx0Gw3lctRgxo6vqJzoZLX+lxcAybMVCO4g17RolgTLhgs/3l7OFXPU
qWQSNchIcygKKFobolzkODhbJ+Awnk6L3GYJQ2ewdfNBI7/ctJa2brW7dkUG6jJR9vODKS485POO
7uchskb/yfTeU9N4P1DavRQp/yUJrXfhhyDs10DZZanKQ6Fh9vq2321lXufH0cadlM7FZ0Yu6jkg
O0Zqv9gWFlIp1ThUkAk/s3aVRsfsfhZuHDPOmX91Sku07QQ8UDmEQc5Bff2YssOeXlSfxo1BZvTR
L7vFuTwoAd40phPc4aQSI53Y0flwBG045TKirdLN5AUdwZOTDfdDwS8fCMCxwO7N03OorfvUQ5U6
RvVzEiY7IoPqevhUWdZiuF9nnDkQzqo8Ty2RXbqRMBRzEHF9W6/ImFXX2icYvayXpg88+AxhuSvH
kBDrbLSJORTFbRLbxwlQUucEy9ZfAUV5SUQzegXoVln8sxzKu7FP7X3UNeRCe3dh33e3bVp8SNuB
iG+wW0qKjEaDODxy6HGfh6DD3iQFE+iIzJzFe4hKZjIauka/WCRJhO5wrjGd+0SFt+OLM6Q9Taz4
w4Tjlx+7GUZl5EsoceY5ILVsPJa9E27huI6dAJrkRdDNJvLVI1OcY9mkkNL6h0ESyZcQ4DZYi31s
264+Z7+rxmmPo5TM5IKdX0aY6+vya/Dle7EwQZKIpwPvVC/f8wz0TSyjF0ura+mhbfzfzxJ/toO/
jE9sXAoeNj8EKD56E8x8/7pdtGGSzRweEnI0YA8ECl2x9MypxZwMcVzKY93Ll8F01bkvGvtGLbCw
CiEvVi2K49CG7KsdFIA4c06+b2NTQ6yXYl2X6Xi30MBi9d1zPhrPxTBADI5bdwe2ITqXXvItkHq+
5py9mIx6zsXLsaW7yaoyTXzYB5SvOHiTY6Yq90lUW9mLctf4Nk5vMyANX095/dwdJKv2TRrdzUNP
Q3sadv/7JVp9jv9ynOEShUhhAicMRejbf9bxv+6o0QjasaFZH6esuJL77WGNvnEc1jq0yDQ5FLvS
kLvzQaKLSP0RkhMAQWT4xIHAFJ2HH70bfDdZc3Ut+hOZH1gbUbmXf/igyH/+7YP6AT4J9vDQCf9+
7po9q+GUAbTTfoyV6LaFW1svjssOU6IsZhxNboy/ctWtekV4T6ASx394ntbq4m+fgVOpENxrnDC0
69bP+JeLZTth4loDLdhUdcd+LsZzG/v7Ri5ATp0gvYrmMS6K13pEyo9idD09dCwwmwBJzX0dgRxp
MivYhnGAhxHzKZkTSCdH5TNQXG/4EtaG8UpyX8cIVJIKMEZRNHLf1DDNwYNbp3r98udPPPEa9W1x
savAPi3rF+ZO9qmdDSXFaGcbe1zDr/P5fsyMdXJT2k6+QHnNiZIkFpzisIILn6FbCESi5AKeAp1t
Lcy0VMZEhE7JeB8ylgq8IX02mBYGsiD3/3BbI/vfLqrDaZ/jfoj/QEp7LR7/elHVJKIavRAXw4Q/
qp78LKOqnZlm4gWb+smrQYuPVCM9adD9MNILCEG/deB+uyGfeW7h+XTVRUwngyQR5hnHB2vGC1m0
EfKC9HGOUV3m45tgDH4r2vR7N9NiM9ELWivhZPLVT/FhiGqh711GMNjFk4kknPBlGqGUlojCNmlZ
TMSTteKoium+MEyjwiH4HiqXQ9dIt7TP3K9WOKSDCwqjZsxPyySzG69M1I6tmbkXbXVE06fGgvQS
7slL924SZDKh7gwNC5hNTGYOtK6IPYEcpYeRNkyevvlJeD9X2YmR6IfXkoVEH9C1ml0HDagtav9M
TB0Y3Ix5aziLm8RSX+k4oPQq8O9byrlFTgfVzp0p5aDfoawR21CwfTSSddvT7rPveoBpglMCGRAe
Adtk5Ntc89YbT5W1V8KGDi0JhwtpyeUDPZ1Q6ztk2QFUJDKcaX0XhEcQetIHxHlqXy9oYMZ0P9jp
xzxJSogaRNFM/lE0gJW1md4hAwT9BRKwYeqgXQ9el9REFsQjETp1jaeMQV3VYhMExJ+GMablwKjt
UHz0JvpZOvrLD5Dcz53wTw0YyRmMSW6htfdHQLLxg+vbECvAGqlSjvuB0OCqaT75kCDiGCfeyy8d
1IewDuwHwXErLZKAT8Dti7M5Y6LC/i9EcYIMr0kIoc0XbJnIMMITj1ZIvzzNvMdSDmBAy1yevNQ6
uoUOH7I3a/G+DVBfD5Y/X1KPxJRAMyTv+yu7yBO34Qe7Elk6Um5N7OcPQpmFZOm62s51SJN0HYyO
nUO/2SeHrGL+6Eflj8auCdSZuY6miic6tfJ7LOo9O8k+CeUNpyONXpwb0vhVe5ELBBzLBpJcIa5T
iw02xzGHsUoIxAyOQpea8rkp72YTPttR+9KUvnoflHkvYjKPAkQw0RIlRPDpY1PWwzarUKHZliJ/
xzU5c7zoYg2ScEWlV2LLLYR6rJvDU5WXIcSssifeCFyXRxTuHF+q8tpZ20kGv0YpGCNHmdz6Y/St
p/8AZIMhOpEBxqvWFEhBVVT2pKu2b6uIFFp2/t73s7fFY4Rbgtfj1ihLbHh40QuYGxMsGgY+ieMd
p514gJGfT8Ta1NOoNm740Bo7evJjfPG4cLZTbUVPSeSSzQsY0s1+el1cnmtdd2T8MWjmgKgQtrkL
tW+6hCtQqtx7OJc20djNOzsjmuyP1cCabjzHeSC9Q00AV0o6QCMZc8MkyCHJxP00Qckp/fylbr0J
8x3CPZvmScFbeBvCCrhpnY3OHUD5OTOwCrzuVLW/EX6ungbj8ij27WNYim1ZBO2x0x1wfHd8aTki
gbf5mJcJApwtzzpykQW61KWdezKEnewCZNsbP8pOZsI4l3MSLtuzNZl258npR91G+E18lkllfowm
ArzO+fVmgKyYVt/SZd4PCnGDMshF84SYyBmJflv7DZ42tpJEf+/KMtm31NpVMn041tLdRaotcIQ3
m7lzbuzCY+QzUeD5bEFE5fXdFhQiijqNWX1oOhCTXTuf3SoDdFO7JF2JgBZ3AVg7Uc11cTUq9Rnq
9ESBmCLj8mx3W4EvNksZX4Y+uMRLgri8pT9Mpy+5LSocQ3GYkd3je3A3BK0JReo8pJIdGxcuB7rG
LunNltvlh0XhMAgHXnkN263ShC8owk9kH91bYqS3TMEORgRAgjUmSGh57ulTPrIkMRSezXdgE/DM
Hf5Zk1JGKIiw3HNSQZwiRkWgsi2uHl6axJxGGRIRSVlVWxJYdFOQQKOoHEJCqgstz5HdXgI5fJuj
id9Wy+fQYIFM8Vw6S4rxK1F3L1Rly5WdSuj0fmQPYvzkBtusQRCazcmj6Qm8D2YKGgGDSs7WJTRt
sCtc+y6gK5Rw/baEA9LWyMmaGiPrNOvgpcryr6Rk/B8FiwddztpGAoJL3kONjcBp9TrBn1IiLqha
Oz1lpvgdTsJcOgsFTjI2Fa5u1D7JEwba5eB1FpUBQxtKahflxkgudl85e3IIIayp5hiN1R5oyznR
9gebPcq/HGubMz87Xfg8Oo5g9NNSP1nJPgiYhmjEBGt+ARVB2lPFt8+FO/rUDeyreZhUBwDHbzZa
E6K7jOu8ByZmeIcuxSW3uB9PADylovEDGJVcckSjNL2udlJs49yqAEmNh2yiD4o+hnlcz5DDa+0v
q4bdWA3hi+PZ9MTcKIKetvPimqj7MgARRTghg2YGgibrPp2KxVdO7qM3y9dpG6ItIK59Oabpcodg
lDw1xShqSrCpTqoh93wF/uq9IFMprpcM9CExu7hRTyK17kNLaEoBo0+jCiMkB4STRWKBFQr4VFjt
I9bYnw5CWvQc8TGdxxlFgU+ECAEigyZLpE7bbxX6sdvQ0w+TVeb7IXI/Fa2UpCiBVAJ0Dhf6c0UC
mSg1aIM8FV1GlEGHvkH+gebqQ37NY/SLBeCPFfaXiH67xo0Og6TRi02PcJBCEp4TzqTL1LS1DNyo
uPoSJZtwme3mNHc3EzaM/Tzieis94gh6Ff6IR8b9PADRpg8jxO3Gqw9Eh6wVcPG9yoavMe76S7Qq
jo16kGFTbu2O8Ja2qlEhUvgKjgzImPc0B3418WhvrbBnaJf240YGWN3zLOEhWHysguCmK8hUrRNN
pzEGCO8odZ82wVnAGl84LlFkO9ZjpEi0nP3taKH+ohYzxEzkbyhI56H0LrZirfMUSVghOR7IyZxz
Q0f6HOaASNL5DgnVTtV9f/D03ECZ04QrGjTq86oeTZfM7NomoyvPAl3jBE4jiCGNsIlhootuOwGB
Nz5+m0BjVB4j0jYWYU+vFkmjBzxeqPfHJb4Ry3OHrmytxo6Gw/luCOm2RrQOblN3vji6uuQ0AR5T
r3sfrFzew0aMBg1Tt/qBmvrgGq23WC2ZQzoVNMjmYfC6CMpmC1p+RWFP/i32WbLaO/stXXacTGWC
wlpDS0W/ld7qCtR/6oIdqYMQQpdCpp4wW4hEz4G1NOFthL2oAVxFZy5582gP3Yg6NKjjmt+5m6uT
7+1Z123+hXk3DUbN0IDcbQE1ipQau0GcV83g0VN457syAr7mmfPQ8eY4DNsarXEyqeQhnab2NGbh
IS+XYON2cIytSL4FKj04mYnvWG6K89wRFLP+DSBGfDdbaXVTzCXnq7kZz9qfs01tte7tzo5VhB6y
4poyj06CeXpiK/nhhAxzm8SQ1Vy22aFpV7hrq77N0E3PzQDQbtJ6OXmMRji8t3e51lwTK7FPARzk
pXNINmP09CKx0x8YxBrawPjoE6yoYZ7QiRI+pMptK4S1jwL5kfZlcCm63RyQkJQvmJSIIBvddHwJ
k+SxmB8T4T072jrScMJ9bkEtTDsdPPgkuHscNwpYjLejVc3YLCNG0L7/GRbLUfheC4FSI19z/Be7
qH+Sd4G5lUmcF6b9IVlHKrRCspwtpVkxO8Kbn1BxZ7uxaILHeiFYKONENk1xvWfYQGEzd9atHQT9
cdryD9xnh8IrS+mNzPW1ayPyYJmRHGXRkgmLEGmsZX47BDT7MsJajvGaU5G7k75vZrqc7KO//Pyq
Iiu8JDYnqL6c9aViXG364N2WuXvK7OixTcL6IRJDfOvio/3zEYIleOvrNDz6tKmYyZBB1W59Z0rv
izUsaPay5twv/qGX9MEHH663M7wlYPsWwqHOE8l8s+P8tmRDDGBAUEwNUz3s8+QOFwVZfigrflQi
Le4KXSmIc364CxB/zo7SF/ZlEI2Bh9avn8N7K6WJvGTrZEc/+W3oXuspfgr9EZ9bCnH4v7+hNCSa
zloMjIToEdQYc4ehkwfabFgURxvxkdc99hHw4CZUL4UZcTsknTgnNeum4Krv/8wNluFCvBlp6EiD
dJqOx6RcWoRLlof5tXmPS1QGSKq/Mjv9HpS/Or18q+E2HKQsDoWKE6x90oYZyMKbsLcvTnKvedDu
FhtvbNNAq64rKzz/+VK4sI8WSG67hTHiJeit17INiQ5ZtUbpQpCMwOJaUV3fOOj3d11UL9e0XFuR
ml7qPLcJxGGnfkqH9j1eqvrszMw2+bUt4JnLj6CZ6pMOcufBTq0t+xG0uRYIoCvD1XqI2An/JPlb
ta+uAw7p/ZTigahz1hrBUWtPv5LpGNFWB12iq/Tn/sgxrntx0elzFL/3JSW3XXJ3Ve2RMtDuGgu5
g4+zZJullG6OVTnnlLCwMkGVFFUuHO7wqS7SlyKwyRnJ2KRUQL9/YQA2yK03EVBYGkvvWSl/22a5
69FNbwa3n+8nwQl0DS102eU1wl/LgC3XRXPXF+HwohLM3KHOzlbXDuc1aCZpVLZxsjQ7xLkPwyYB
pev1rbetE6vYd6iYiXan+jReM5+KHMVpkenh6paKdKWpfCh1p99IljCjV72vv0TtWvPD6NibflTi
xYwmOy7t/NSt84EyaJHPBIZtWQTAAUMCpFTa30GZ6Dc5dQ7aLXRVVZ4OW52waCV29cv23qZUoJS9
5RbA0jedJDmOHrure8YDzYROJHTazZTyV9MThm76KxyMBg9VShu/R9ztWSImZaumfikHUnNATXkO
jhExGoETJj60hU/eng8RcCAWWERttMkGMq5B0atpeOI9QzjdpEAikwWfHYQZhhe1c9F0BDeF6Xjx
vYtCE3NqDA9Ma4d3qplQqI31hXK2zXyWVekW27YnjmrR6BAAvN3hmxW3VhXxAnkFCTK1nI4DamkR
YIaqfbjZMiIoI+eE0svFvuQRakyZRIjaRDdcUulSTw/oj2B1ckqcLBD7Mj/mcclwjq7p0mPR8zAG
38csXjSr4h11kH+qGhpDoz8icmsWDYisSglFTIbsmuTQC1NEpmE/RBvkTb9TNw0PY+xenVKyhCcx
Odaih9JVdxRpasQ6X/ktKcwT+rQlR9fTeq8eGHhv6Tpw/nz/ppT2h6Q+yAOHTNAxa56kaNiZIfc8
MQIjySwlB8rP4n2rquR5yVn81kAN4EXL9x6Kb1olPNWhXV29lF5Q0af1G01oEhty0tsYVR3btBuO
+CLkvsw7m0AyX0GPy3dtb+b3UiFl64HSbyw8gocaJeqDHDUl0ohJMmmWb7qNLlmxzC/eSC0SDP62
6/Lo2ELzudOou9iKTr5yrRe78yjbFvsTBLi3zVRxsmsmcGNrU3knE6jb7o0JFqZDLi+LufhhZdOp
CxvCuFr6epXg8NEqDOxYkT+TNbq99XjDW7viu4iOvVBOejeyyCNUa5hlL/Wr8PP+aNv8CJEwjbNd
BbxTy7uVf3aGA9IOa6bRhBGgcd6rxH4q+AVk6ng0BRPSCgNxzPLGIiWFYD8hwJcgcNtZTd0eq1mh
RqiarSmYHCrmDxmdsW3DUXrdj5Wc9/WchoiYupPdD6c/T3wv45LBDbF1tRusHe+RhLN6vAMes6qv
R1qmVlTdOIIJq6pETrYDfa5sGW7iBQNVNE7BltyKfR8AOp/Qg8BYBoHQN61P07wbr33Z3U9dBJDV
774iAqjTQpKawi5oC6UOf17CGbwPtAZ3xQPzsWbQncxN8ZKIj2n9PUK7to+GJB31pEP+ztI2Pjii
+TEs8jVpGXpOKSxSvgOu8hJfAWOVfO6mA94BLAYMqqgYjU3CeDqh/7d9GkieDWun+RoFVdRQZ+nZ
AWZaTKj/175NlAcbv7LQ1xtO+oFj37LSlDfB0D+6zcTyvXDZrKCOeGV6HDCMz8LRMC8HDxqVRbEN
vGS4Jj2a5z/jxjliTJsgCab71Zy9FVac1nhe44rgn5UvXrW6Pfiariwt6nJfVesVAyvtesgJ4lHx
v8ZRt6Hn48NxSQ4OjSIaj1hKl/B33aT+MagdslrdVN35grvT1h/tYDv3WqaPI0FvOyBLR6tRhkhT
K8I+Qa+km/HEVcHFclpxcTznk05czNaOoAMBtV3cNkj5LtOEEZRBJDp4KPj5+vQZ8VGHHnQVkXRb
ryaFISNQtomJP+cN6sluqmk6naeD5yAungIqpWWdn07TN2t90JVVX7OqVjvjhfNtJ+RD4uE0mj02
gyyQ8xNny2JXI2W8q5ILOzL1rXEZctTuTOqMgcJNbkU+lOPB7kaim0LUJsp/tLzijmm/OkREG6NQ
R5YeRIvZ+zZDy4HOh5JPuc0HyDyQjWHjnIoO84hR2ARGN8tP0ZBd+glzg0i9n7QYxDHu+9OiqINN
RkRGQVAXY9+IRhDNBc+60HhqeFeDhkOr9a1bZ9qzX79laQzookMz3M5xsRtaCEx9EZC/pet616wz
0d6Wp2FSkscLFWssqZDSavk5NAixKoTmhQ/VnQIeO1vM4kFyMnqgVn75/WCIILv0UYt3fLS++jpE
RdC/Lk0SPoV2/IpEqbvK3LZInuyzmyXHNdsqhDNuB6GZIut2KaHhZ0FeP/Yd0rKcRFetWHDhy+7G
lLjvWqSvOkOxrEekEcPifPjEEcqoK45x4UXnFs8XjonuleNGmAB4bGjFbIP509MLaTr8HI2raCjs
Zt/Y0UPVcsaaJmwHwYIS1LOK4vLnS2LbFdv/5DBDz3lwcoJVwpXx20CMPtJyO+fwuBxphp1y0Q1N
S/zhTMWA1TvC0psHX4b2xU0zEdI6uBwiGNmRiVIGB2lZAHzX2Fm0DhxmohUD7X7zh+m0DMBYrNR7
zuKQhIeMdZhQIQ2Mt6ZeJeLM8/RWWg0GPz7xJHhWeDGQ3rgNLohZXNghnwvWCZ6ZITo6k7dcA7v7
7ut8QQ7vRPQqnHMVEweZN0SW2pSjQev2NyBQqnM8inkf9O5VJCE/weBwLlPyhmtjY23VhGrEynzE
hfuoYnFp6wq4TB/2DyJWv3yl009lI7DwPCUPKIO+ggQ8DH6jH67dHHP0EtvU9PJaIJMoPVj/qvss
rPKNmjTC9I5mehC30qnqEwyTc1aEaiMn0lxg76hDl0u9m6qUdEz22Q/PY233Peu9CszLgrL5xgnm
5c4ZaYgAFTqionNenqc2Ic131kdPJUilZ4yatVkPxNl4UnRPLxVW5WEoD1UzRrdqxFw9x79jlVev
xjU/yybzAevQpogiZqxJtDOa1D6AugenAADNUtIjoUGt6W2XKR1Pdd2Np3EAelRH0kPr/3OREUIP
TkKbvp3zS+K77WFyOiLHiMyJ/JBnJwD80lRiV/nzsTQ5pqms0huL2E9iYN2L59BUb2YVPPuBBW0b
VeKm61iuivDZpNlHn3hYxaK6vMm47pszlwxm2NwOOwAHJo6OxZISFlCwByr4CMqz59Oc6ldVxwSO
N5EBo/AMi9e+CSNA6N3SJuepaW5Z4XjXXIa267hs22VgF1rEkw9dHy3UmvP7ELj35bi8JXreOhFH
37R/AxF37U1Ae1DMIKSLpywjykj5WIUM7bib6JCLNZ9JpsvtOH2vW44KncM+Ek7IMvv6qaWTtRkn
uNh9JgkAn8kcpef2rc8cpmyaos33aMeIec1S7r5o/JGLEdzHLacZIc5LDMWdh+N2/TA5hztZ+uy+
XsWnxKLjefK58sCI9SGuKXXjzXgZosEjFGqo36tS3M/Gn/fIS2ccYBL71GAqCAfxQgoZiWJ+pp5d
b7gOaA4JnS08fRka2HZF2CoEogIqhFUkW5/VEWkVwql86H6X3VjuqnS2dioejsOc3lHDxddE9RaQ
CozxU1LA6TdfbTXx5PQ0GHWakGRKuye1nQeV6G/NRKOwDWE5ie99FnzUKdCeItqnM8qLvhuXSxfa
10KByctdYY56+UpCpg151bz6IwVVV4+PEgv+sYzGK5RqfPdxtMtqDxkRcasGv0DvruXJ+Ka4JkPA
kW9ClKNm8Vyp+CPUbsTHkszVp+zL6pNnMH8gCYuo3vWZ4ZhtHhrbZzg7EK7rNRjqStpGs8ZQGNjs
y3SQSQfWTbPh3BuR18262MQ1WQ5En6jIe7A69gJOkzjZaZ3rNfO2TRpYvatNlykH9F86MfyCMa6r
wYpe4B50q9ulSc4pqrf/4A/NRBWDeaOqPxEJPviaBIskZITZoNwP5uPIqyv1VVfZRT/tI29C67Q8
1PV8SpOUYL/TfFdaCU5GSmozLt9dTDZZ47/5ZbppowE/i0uO6m8/1fvCyl88U7x0iT3d/oft0yHt
qpDSmtCLcqZn3Lbhs/Sa01TmLzmDQrcMrkMMavqPhOD/6+idFYHzf9fRPzSrhv5fJPTrP/hvCb0L
aAcZPBpqjJnoSwN0P/+D4KEfCQIY4qjvoFn5Hwm9/5+g/1ZcOjjgUMAJ/j8Sel/+5yq6d4QUYFc9
5EL/LxJ69J/e36Q0aLLcyFnxO34UIkH4m4heOBbChojFL4v7e2vuz4XCDB3Z4LaexxZOh28BvMSM
V+NwpTw8leQpOEWKCZBmEJvZoH72+bDxvOIIU5fzPlAaZpSIIA7h4O/G8jOnzzg/ltDv6Grm2rn1
EMPZymZkeKhBgi7mmyDp2LrG4YgFzQGU0+8QkWHcpPs8kBPQf2/x3ucDPa/F/U68fU+xj4Oz4M2b
/K8OSE5exdsRcxTbQGrQ7BT6rhiPmp/gUQZjhx2HDoPPt7nHpYMxPmqfCG7AA/b0rUoY6MKcmEnS
gW9Ka/7sYd8T1P+ZI0CJPtb6iskSveONC/WESFWHANSQWZIkw7N9DJqDkMmGcbgIMLNZ3+ryIkHp
JAV89x70hkBwJD5avqk73I/hk2Tn8Qj7+k6X/cbPd/FwoAraNIE+rZZ4bIwxEpkIcOnAEc/aE4DL
qAi32lHbn4U45yxCjnpqcVxPzOxpRpFmdBqd30IfegirbTv/GpXkDOk9DUUA6e2SMg5CAYsnmhTj
AGjYpggAfpl6ix7qJieAETEk1rLbgOKJYg4dZdhj6aHh2iGh9t5rRTS7++km+hZ5bZzslineeBFr
rj674jLiaSv896z6klSNejwFCEsyifeoMYfKmu7BUGSm49yIjA4HuC0Japvl0cSC1ZymNg61RKb0
/1j9YLsYxs2xwj7gPnIe4SbgdcYVylAw9+1jBup93cXLtNs0GMBHQn+fJ1RnYRkd6bhiGi4v/hJi
vDUn8sNv7Zjp1vMiwJFV5o8bXA7WTQiIYaJ3GMdPcggx8g5QEKiAirva37ApAkR1EA/l0YuUFF6v
OF4exnR4NN699FpE+ozNEevbw/2s7qIcdl3C9AlaKGlQW9Pdtx6pGH5xVxlz0ylsxpE5tqr5OaY7
IYC43Qn/LY8f2d2yZKcg1JNgFX1jQlYhHBiZv6l6wWbsbZivsSHKJxzx29kmadSN9jo327Z8jdBH
d4ii8nne2qsAb46J3SEbWFpnGz5BXdc3GSOyNCdyyZPMmhJgIAfVpg+eGm4dZhNDOG9sZij2UuA4
/Y69NxwYky4xnnl6S9Fb3pHz1lY09ef0EAA7aN5MKLbdXd2GN+5nlMTXdJ45niDvqHlfG8C/ErYx
EKTS/a7Mb8997Uq+4/IwkaETE6nbdQCSsO9HqtoHjEwdC0c84J7Uo0EHhjAy21oeMsoojfu6n6aX
qf/paVSu9XwYs/eIQt+f6WkC4WiEerd8Oqn070ebBDMH4dl9VqMSqO/s7mUg5S2nfgFaifPxdtTT
t7w49e1Xan6IFbJPXBAZ33Umf5SkzS7l07iav/214kxvWq532LzGKIJUudwyszxP4BIKW8BqeA4i
9PEU6a1TbmlvH8qa2QdTQX1r3S/OJcoLuBK1OnGE32fV75GVCFTp7KmTPSO7qtyd1wbHov2hwS6l
nM+i9dTsk8rqSDKUX+mrIRnsN7b7mNsdSTb3VZjuZuNsDchUP4CPyHKRKFBIBluIFozX8LEWihaY
TdTRGbwYUaoZwIU5o85Cb5JXtM8Fcexhc6f0BBeoT78DiAzzCirpWIMAKhN32wu0d7UT8rr0BYd4
QwUkQsfHjAieYMKDSD2cAuMiT5zOzMk4Ah3FVF39IHyZ6PzvnZgGVdAsD0qt4ZDEaCE3Ginnfvpr
pC+ysHkP80NdmpNl3bqwW9wPMJRfY4Z2ILCiXSJncXKD7A3RkNznifUlSRVFY8H5yHLPOoxfq6BQ
+1qoevNfHJ3HkqtIFES/iAgKz1YSyLtW+w3x2uE9FObr5zD7nnndElRdk3nSauhoCzYMqsz3k/KY
AFITEYvN2WGMU8B71yRZflnlKNj/WS5aMQf5mNS+6vS/op1p0HP0jZWZjgSqOcjP3PgBjoMhJ4SN
HD9u0ErrvWR776LookCOPuxaIC5U2Q2aZfwXJjAYONpzZ92nLGIKswYezppczms8OsgjgrHf14Q7
4n3vMZ/JeuHLVrQHcu6lr1Qs9o27hr3UQ66K7OzABAxowwJBanKxITPuD2BT7xqV56ro38asVPcY
Mn9blmx8gvWyOZ165iETpuJ6Qk/SddvWfOuCj1HQOTl443s2GQb9ASq1lFHW2PxMnt0o+IKJ7ZwX
7UE2ucRgyGEfJSrL87r+1uLuzgbvKzJC4+6a3OBNqiyRmnG8HuyxP/SV+jsKbj1IC1EVkMqpomXv
WvYLUUiwro9/rbqwWv7jcKtXlmgc7B4z51s0kEhXk/lINq8rOOxjpFBa1vVXEdhyS2sDQnLaxhrO
HiRv0oM67xvxjEIR2Uc6FvUhs6fPRA5fGu4jr5odvljJEAoYmNPlzy32ETbogHRRDmJhrrr8tQ20
FwhXkDNq5ykiw2VMeAPclkMMbcSociZ3dkSYPCeJORi8HEb0BiwcQFxJZzzPcOoS6bwoktlQGPJ+
uM2wt4mLiiKVHIM4Y0rgaK+hbUdnBPbBLpAAMqfuu2a4f9BYfbZ8OMSvofftmbiG+GhF2ryCF8jO
US3eiA9wNgqCY60X+T7DkLQDezYx2sfCPaNAYIs0WIaBtja7/K8wMcLoGsykISfi0nTMkZlPM90Y
c8LXSaKFoPGDO0H1mN1xaPGMIuZG1MFmtYjKk67LEFHBVHhdSj+i5sZjClMTcSYjrljneomTGW0C
GGM3sx5GFKTbpFEdrOnGBaRyo6kLmSypWIa1mPoHJzIPKJuYpnQdcSrVsBsDoKv9yH3MjzG+b2J5
CpLw1bJTZlMo2FDHNIXV+TPLhMpJukvDD3OjOtJPOpjJ/HXUgHUJCBbOA8xbd0Y3O9B7G0nekWNH
oDoWJL91h5MLzOYsy3qvap3PNP45Tdx/Te9cNENulYZkQ/SNepeUPtktCbah9uAEEvUMId5sa6A7
4XMvqYWOZoZY5lSgytLC7Zg4a60h+1gBohEDcdjUQQviCV1XhFR83ovu31x5gzha/XXRFAOgZ3LN
gYbmKizrq5EhjfqMxLfFkFv86u4VqmpD0ZDxF0SkDuQPJbZ9Oopr02r8kdc83IcFBEpspEjAkkva
VZdcsrqgXoIig91h01tsIQ8dSvKqivZZSXRh4UvnEQB5Gopip8Kp64TxbzLhDIbjQeomuYcEETLL
npAF5u4x62AGdPk/BdGgSZC6w0jWhe+hdL5gKBWwaK3EWxN/MOXymVirLOKa+djCfkGOspZ0v2n9
RAltD81bSe3aubgdrU+ISl5A0J3A6L7Smltbpc9Wx/Ccp1/ND3pteb38aGXzFCVMPXAOBDsry/F1
4eBMWF0iROn42iUllTQMSuJb36u+ZSBRG6KTPeheCXJwfiqLlEGk5hmKejTUoyXKZ3gOmFxc9wai
x4sA1qXiYmKzausPPIgbVTClYODsmttZcQ9qg1JOTpcEJV0sTm2u7JipatQ+5bYCBqia77JPYYdv
nRw8FNwkpMpHWRz21NqjszOq7obRZS14hwp33jTBOUKun8/XgGmbNGePllyLvqLR5nllGkUyBH3F
iKJH5aFCquGodzVlK0vYbYCAurG+I8Qm/eiNfFfZyNo4PzsuA9TxBwsZybI0XDOk6/63J+9ommmS
mswbucUsCI8W+AXXS5pjGP6TjT8GN7UyVzFlZwY7BbmwQSawAxTurd02LODq8T5HT4uvou9fFNSx
hTA55V4DRPEhFb/LyBIbEaa45YVBTR2DeNRgb8TXGgxHKeWlbVIgVJs4tzHwOLuWvTfHE+RoO7wy
uUfMbmwDw8bYksyvvUTYtHQYBhgmVr1lgFKzcjy73GPXuMWDgdSV30IzKVPxQDGipnSJxV5CVnf0
S2jeRHmrcG1APlXRQRo3OVi0Wiq0pEM9iJNL7OsIqjtG/K9vXdS0sE0Pw2jAbkJImiI1GH6smIBZ
a503dyenAYAKnwSfaZRuFhB3ZQ9+XLdUvenaxearo2yelGAdqtWTTKcHRkhpjAcdGazGVrdoKy/R
i73qRJ7SjpsKnETnLLO5N0dB9TUedeVoR4lfE0o7du/cXqt+QkRo3Zag5am7RPAbYYMoiXXIVP2g
amdexsRCk4+Sus5ZXufJLs7fJ4KyxMwUbV/a94VeUeM1d8NPK6QgGEwcMf/6xMVg+yStKxxmfj81
9IX9UodYK2Ttx3RftRYRq8hT6xAImL2bjXwxDO4GW/fL6aqJgVRLhJladCXaGA0oMl/90IBW6dVz
iOSnGahz521vwcxxCOOSz5r9vEhQ2FsDMmX+Zu30PtkpON/m0mVFZux7dkVV8QzeYpMB/8gYk83F
uG7t2Bub6oFM5nlRoMTz11ibF40OfvRdPLITKY/FeLT5VXXxGnBKGAAyEQDxEAEdEdYuZSQxVlA6
UEUT9hHKp4mAFrY/TMs9tHG81W2wiehgF0je2PSbghFEEO8qUW2TxPYbC/GNmUXXkNCuwslvo8Ft
C3g1Kq9F/jEQr2aF1X6RgtXh4r9OvsqYo12EOGVD+1QvsJu9zuElkmuoPWpn3tlRv7WJjZ4hNUX4
gVlfj9NeAQkymeZJ2zdWs3WN+YAs7ThbMDNyZZ3Rw+c4MOa6fHAs+ErdPgpWqyrZ5XmLKWfKXtUo
3BsWnnUuZt2pT3ldAK57nZgojGQniXJTh+xJnkz72Ww77CqsF2Mm8dOEezEJQTk11x4Ykk4Kt1Vt
g7Rnhc6tW2p3IjYEbkp1ChY9dbyKbeMzd/jojWsTKWSci5MIybFR7IVKMp1ROGxC4qgTw93WbuJh
BIpN82U0yc3NO6pJZkIhalyLCMuRHbTd8xW3r6hqsK7XxyhQfiZHAVCL7aVw7rE93x1ayJw1veJ8
JOo9dBvPLH9G67md35tEPyROSv37YgV/WbyQkgxOe5dzo11XifT1Oi5Yy5Z3GRtHMf3V0mQHwdCC
LgG54XeVGJ4zlfuqQ3HYR41vIc/n3NScEfNtA19pas4RaGcpGuBcrd+a49vkjNixkE+01yyG/9cg
xrTluzNBhTYRIfPoLT4IkFWyuGpmCJ7L3luutdGNpzjfqYO6RoaIkunCYH7TUXNIPfMC45AV6uYV
BfedtZwvio/EVdYRpbIZV9S+v6P7NmUq+Hp9LY2/jslRUV1LffDzgCjecU8CaYg/qjO0Q5ZOfFSR
3+gnximbWkWjv00dytXMwTvyhXnFy5ropBjmh4jcSxAS6mqH92i5yUakqvqTWjN0bo3LbO5MXNwm
/mFTW4zHNKYhxsmiZ4d+Vv8aSuwYVftAmRHiL2ZmVpek2veHJEsBcPskD+zKiE8hBTVdFmt22Fgn
6oONAoTl3qm0XW4i9K/tRXHuFgegsSa7EuP8exnvBGae/w13ROGppbFJ6Maq4IhZmb8+ugfTTY8a
DlgOV/1amfmxLLQHCiTNvOlz+aiUY5ccSrZXvBW8ck+ICdnzcv00X27UPxu4NdCVsQrTKRX/+mgH
52NVRtOXBCbURwE5IekqJlc9BqKtaNojrl+4R5vkLYBsan9F3cV2n3OYdjOxv3khDnlPnk5OCsbJ
qjdCeZ/r6C1maoPPgbtm3uj1uAv1EqZBhhyi9Qsd69wBSOMuITncfTiWD9HDIR2ezx/FvBucjJuF
ZHNeGs1uXYSMR3PWqywMpwd7xnzVDriAB2s78TcKNj4VBH9M/rvcvAiaO7sfdoAV6HjoSGVyjkl1
tshn0qEn0V+JNZOJLuXwIEa7iuJXybAqDm55r63uc9lss3gJUH7uMuecVPWmmQlmDR+qdnSiHtvp
uxsb3jhr+7Yf/ApSjx33Z96GlT79hJA2OxhFFS/nTD7EzDmoOSqKz32Z8KWQAK2GgT/0S+XFLvM+
agYDZWpCC59zek+D0dcoVQrV/UaFgkw7WpfwpSYzReX9JoLYy4bpu47+slTxiNKgrfSInUgamlsM
JRkMlkEeR5TQ2vjcxr+q2q953QC5sWpTrY1JktCIhT3XNDImb2PLycOGRi3QULS4IqwPFHsblkyI
/YvNxISxyyra6WsaNrsJl6LAG1cxkwAQfX+as2gfF60XTiVjMnog7AmFCblQ9occmEiXXhMd+FhM
akSPmp3XrYzK+9Q1ULT5T2hJ85w9HBSt766bifpVbVi+RI6QzKlQD2FXsTmOUqdel78lRx/XUjuZ
nqr7zIaoWdu95Md7orwlCfMuvBF6ZZcJQJ8xLDWbQ5ttgbF5pkRRTI0D+zIoriaSkBmOe7wP8+i8
mICc/op64NCmF8Plh12C0X3pMs2rGasYnQdeBUYaQx3jPKUdSze5S/iD24FtLzxGRCXSKRAgXCoC
xiKkiKXz47A1m/AbymJgAl1vjXzaNksVVf1l4xvGiR0CSGw+mt8z4U0WLYcb75wejRhOMt7SXtG8
puspFz9mnuVm+gb646GM3kntXyhgy4Uzk6l8Z9c7zdrY3NWgqzG7oHLq6jfF3OpEZiQsCSo+hrE6
DzP+U5wrUO9QLK6TuDuPyTWe/tmxXNdAypahrys4LhzOG051GQBQHVO69gOOD9/JdsI8Dzgmw+kw
dKdZydaO/W6OpMZYxEhhAcqunbVX2GXAQVwXY43lDff2azJM61jy9HennBKjLo+VddYyaH0lV7Bz
Vaeak/PgUElXHTpN47VorwGibQ32a1c8V+ZnJV0AekSLxxc2hPztoBA75LY5nqOrKk0vRLVJ69Rn
30b8Og8o0vVhNy0MlJ6XoO0/dPceYqzTw8SjlaGY2WYWqEjkX5p9SuJ9ql7qkoTbdD+r024E29Az
UiRLzZtcZU9GKep13Z43E7YhzPOMZ0NAFrUKafpTNGQ5cfpXh86iEk++oQVjrgt/9O43c59b2qg+
Z7c+bTPSnOvH3HwNbr8dUgohoXsGYzWc8Dt1fLdcOPFdvKvjYx0d1BCtf1vuUyjdAiFKoign8KRe
20Z06c7aJMCEs6ezmdQ4j24gEbaJcDrImOcu34QzqDw+ARMVQ7ZKSuuYzb8C8K6OKWcS/+Aq6sjN
Q5yrCF0Gs97UmtzG5EZ00AELu/Kk6D5JUSmWca9ioJFAETU/TM6t3snY8HwjXAa76mBvYwygTts5
Lc4W8cF8+UhC0kdsm4dE1Hv8uMJix0DdxUJ4G3SwNAbfjf5hlT9bEwMcz8pTX0PjS8e4dsAlswNy
Rq8HLEjSEbDIBKLhj5lMnusUx045V/XzSCWjT/1mxB8g4k94dOusP+pO5WM9mihR5XRr9WEbqM0W
6csyUuHOqN8kcQmybDdSjMdWVucJulzusr3Jr5Mzvdhd7Qc1iVMzPP4w2TFg7F1Ms9XBJL/bxbcY
iQ9I3NRpjyg9O6QgzHn8ihgaJjdQ7uJeiVtRPRvjl6zLfcsqXY9hmOM6EGxnmvC4eBqV7q+qvKlG
0sKQ58TuEy/APWAvj4PQs8JhpUAjEdP7LN8mjGv2TrwH/bedr1wJSRaRhwxfytJ4ZO+kl7ecWaMK
1taQL8AbeZzVW1XJtajBb47zYTDe0Kl6TdqjQ8KGOv8byBToSudYNu1JMsFEC4SZuvMY405S5RPH
Il7lz3NEgjp8BRxAzceozq9ZxHTM4k4n4mEo2l3NMCiEfKRNBB4i1kV2MXHVVmCTHSSg5fiFi+hi
JK/TcHXJdhQWUoL8UIvSQ7kGo/ZNT9hCWdnHwGDOjty1qsuTg/Klk+0jMwUwnP6AoIgJlaX6GnEV
WnZx7OQQqrYP+G/fmSelI/wxfJXU/CbnohG8NbQE/dhsUxy+TBv59BsubYC0dsGcW3k2ab0T5TAl
0itGd0NXCbQzeUGfvCqrhGYQViYyrU5D+1XckvTZqUqvdRnVodwNgwnlOajIIKDYcZ4jQLXEb2Oc
yI+CsbfAA9FZ78YYUUBGu8F2zoNIT6Z1n2FujiXjS5o/tQkQ3SmEFDxbLkxK5yPDUpVYL1Mzfvfo
191LAaNS7+tVaxE8onkMWDdSHqruOOc2Y+pinWkvdlwhVn9xj2SyXfuoQsx309RxPVlHWUPYIdsu
DR6ldo1FBDtXf0EFIVamjHgrKegYBsu/1G6vLXFKEZlmCWCkgH/dbK37AAzBZg8GkxwHh76RS1Jn
/dO2iQfO+djQ+8xNckTPEznxyS6SY2SwTl6O/2vCfVKj5GHGD1jy1Mlgb5o4fJJorRnMsmveLkmc
CVp25TBDkNYbmhF5MJjmh+KDi3AnvzkJrPYp7E/qvI3ldXSfY+MR+YILV8gfbmIFH078SlIlaGF/
rt+S7O4kN/A/6+6Wl9qxtlbDU4UDKdojn29fhLFP5VkLdqmyJWm8ddN1naOMYv5h4S+ev9Nc+LBb
93Zk+LAB4AITviKBrEZIy6eeWXiRb5UKbPP0mwvjYMX1TpStP/XJW1KPq5Laic0dI137Pji3jgFH
jlYs7zFC59uw9gfO925OgGCiI6gmcrhhY7TJP+CbK7MufQRcKyPXNjYCc0n2SSUus2YRdQ0od0a/
PRRewia+ltU+pdhgb3hQWTjU3LAa1lxCy/luHgUPBiGjRGkfYpQ9ywVfNOM2qyE8IERrx2yvBx/K
/GeBo8hQEOk0zrhF3jG1eXOLyb1mKSo4BjC0BdaJLDkmbqM3lKwcx56h3m10lH+h/VDc4snQ7kZ3
Mga8Z6y425LJpwVA23pzWiYHWQtWw7d0WDP9wsuetqb9pYldz7Qe5f+GzBx1eqea96BoveklMHzx
qWI0aft/2iDPnAUGy+RqpnNLL11yLWgENM4omwdvDkrsfziX2oqenTa2Gj6r9J+FeDDKevJ5OOsJ
kQizbmt/dVpEEyz5Yz+kYTPtWPQYgMvre+y8kG24bpEHeHIm46bEV02m4qAd4087KK8x9Gr0CUnW
gYUAiPVR4Erp8uhXqbks8+DmhhL275epHNweZof2Chvk3JXBlgB0vsffwb3gf32j+kZe0q5bJf6x
+8zD3L9LlmTBhJHmyPYbtndr4E+PKCeULYl2DITThe7/WtgvYf5XGNG6Ca4547BUn66JEKuJW9KA
CjdkFlLhlt78qbRASZN4Mbf7ZoSGD3auychZRMA9G99O1V6cwd0SePYMo+jgGO6e+Oid2p8c+TIl
IaMDZinUdoAGrfzPLPgMDk4M3JEZMEzZoEANy+0K0aozgFTx4DU66g5qbdQqROUozygxOAE4Ivla
aOeGamVaPRQvmlrS4/vM2g3Zxa5KNPNWsovQeGn9iJNwOISot3slerTlGqruDQbgt4bxB7nZYVYX
eTZhw1V2mKtyJVSmfSxauxy0mOMZne0rmMZkk/zacAcHGvt8yn1z/s3QW9YfCWTkxJFXtQUOV/3C
+iJFp185rIw6Y7zCQ6SUejUdttz4hDPAN4guCrDbuhu8TdpdsQ3UwuWR/5AoLeK8Hf6Kt35+XhoG
VvIfHdAuLZ12tkZicYHrR6EVLCMwOn+UUTucXy/ErvoJfO2nvmeUFxjV3nR/BIhoF2l6Q+hi4hza
Ud8NVfuyqN1txAdJ/5al6jYtlV9StnHcug+MFOteTdYY4a9xoF7LAWJ1uTeCBGIcMT452RYdYnh1
yk8M3o/CVJ4Sbdq32OJD3D+hRunITKCsxBbpqdoO0OH6PcZG/adk6Duo2T+4NBs+FgtMHummmSYe
uBeOKAJOdd/8jYWfhQgvZmtbOcY+ajEgm8M2RHRbWkx7MKxE1TmSABfgoigh9mibwT97SXOw9nof
IGc5lhPq4UYDDeoc3FHgwuCkMV25iXt7JVq2sfmsrMuFS910D2fsv/Wg2xzRJ+8HsAdV8oRIH2JA
wSSvvttca5POSH74CoyW3aY4ou98Zbfw5KYwtqciWEGkcRF+9Hn/hF7Ea7R8C9nV1/UOmLa11hhS
K5qA9UJ+PJcWuZDPEF5XJY6glaL+YyGwyQN7Q/W5r9AOsZ1cZ8F9GLJVH1e3TjQn20aXpYp9L1s6
ig9ngCuRw/Z2GrBQijbCkC53FcgfZp+YW2m4s9IzU+su+963tfGmoNwIbjXo8ImCGYmSfKSR+9E4
IXUvvI3hRWQGczf0Wf0AP+8HBIbX8vCXQvViWsfaAL6HCEMxTkLrPsdcQYDy0lBsxgnpJiscN1W/
U0y2zDDt2M7N0+84//SKsqdi2oC78OcCsY9mNORIF78GVv1m6LCktPuWkowgF8qSoWlfkaF7IdEj
U9vvZ/vPQb5UlOO2gapdojwqQOFbzQx7KvcyHN6z1F4R+W30wNmMRcbr6do3IaGdTNSg24HWJCi7
T5BouygRG6tj1UrYXTvsEpz0Q/HhdNxNDcPoMFR2slDWfYntLvZyKgEWJQMPB9D4TsEq2967Ljrj
+NpgoloZRGo3NNe4PSVSiwB/aRzmXoWeNRD1TlmWcKHyyqG5KdObJZa98+CnzcU05qOJ6gzlxZEP
5CICHm4A36TzZXF/DYNdK6QfDPZRi0PP1MIdwe7rtoX7zoh+QYeHMYq3rvINjDi5BlOgtA6VVlwD
XD3Nl8MD2aMMXFZFTNqRBZXvRfmqDAi8u+VyZ6wQD3cC/7wB/RaUsKeC3jxImTTTGRYo9ct73UA4
sSSy5xkwt8LnXj2Sflq3JYG1wYdhfMQzhahNK6Ju7IFHCsx5oR1ZMryCEN000mY2d05t0OO9fMbD
iEY/+NYM3uJyrHaxIZ+UVP/QWkolvbC2LTOYXFW9ZuoOeoePtFcu40RVtBCz0nmnxtCWqJVWQ4jH
EkKDIfjgNbpw5he15tsVkRpNPVxiPCb6qO8VaAW9E/kpXWTiF90S2ZcyQwh+4qD3c5qyLA1flAzJ
uj2jfqk2t9ottlWkr51uPiTzD0CqzdjKdVfq7wG8R/Zbk/FmKL8Vg5QRBaNbvDti2oYJm+76Z9K3
Ot4LEV077k8SuzYVevBGe1ZGsZvIvIjNGEe4sVvC8+x1F1skJQb7GptiwtpbQ0fX5Wch4SdHyd5I
STVEG2eED938nAvcSNJH177Pc4ky76tyH1qi7CoTGn0Rsdm/zOpTWD1p47+hYChkeIlL32HAPueT
HQSCL72997PzC6BvSZloKGW7kZek+FdGOl2++Yjy4Uie7Yry8QzczRv0ajs5M/OwDg9ucppk+xWr
w4fIxUpgpTEUvBmmtVNYlAgqQRtjj3Iey4F2AKEIh1k1d3eS5l8ji1PfhhU4dOI0xHKFep1YIsf9
HWyMJozWSxMDZ6z3BOEE934iOqAeP+eAY6H9KnMgLm2RnllQp3pz4UA1zYeq5FAiSauZx24xCAbv
mQH0l1czvyAO5WkIYfxn062f60eNz8cc9XU7aegD1OMiZ3Sq1dB1TJa/JfPapoK5lv0DjENmTGCQ
KFAt8+6GmwaXoIroPD/JVMs9ZTYNOBDNzTL7+JhGKtQOSfOK6+J1cI2fMMWnHkUf5A6Wb044gna1
XwsXf3ilmPVOjSKmt13D9tqatkEzMRslUGcRUoVPmHhtUFcUvrzE1AirslGqhzqwGYUMq9vDukAO
KvXO/OwHsGCmkcuz4MvO57YBJtdDtWJXzFQh+ygcQsbLBNdqH/tTE7Om55ibiY5cFTPTu5G11Bah
RpZxGgRpB5hfh7Zndj9OrwQUjY77FMRIk1wXEWtCIgDe7q8yBaOT9H2wcXoBSyq2/7iGrZ0pQpQb
EZ2PIY42vK52KmDbgqsPt2lWvUW8v2nLHNAk30ZDiuAmBEtQTpI06KliPnTBq3ISEeM/48fVLpiX
WVi/h9l9LMcjlQ8wIgKj0mpvBZOXYV+q2Z3mS4WOhof/IUpIY60mV4f70g13mg3fLVTXipF4paah
PUv2bfDWQfi3omqvUs9W1r5QeWKY/LHJZxuvH0U4PQI5BAsRKns2sH712qC+wmKR1/x1MrhsmiS5
1GNXbYyEfVVnf8uOI8wajeEts9rCY7FFDCm+ngGDUh1Et0Gr6A37vRyXE6HsDoQP71K307dSJgUL
zbHHzJwAaUCJiMOMJVeZNhuZtBDcUtY7ow5/LJzogseW8SMaVJ3ykp26lTV+qD9qJMk1dn4VtYEY
UT5qqJLELVJhl4h6/EoYSO2GsmGetgB3EKwBm4T2URLEgvUaS45IVZq9AjIZeYEC7UIVFc8jypcp
vMSsbvUw2nTye2bmlicq+37UzgWTIO4/l/laME+eU6NHHs9LYcWwcG2Q4TLJNelEq0ayFRziTUAh
ZHMu6HAWgIN6tslNFjIVQsGgaxsh/zL60AZrnDRe9LDbDR03s4Gq76ll1uWGX6RebRy+rcT8p+QZ
Q54E6y/6CHXjkN5HRBMRRLbOqteiNgzN9ZJftfAMFzF7mWIMU8ZdG+PV/syLzi/Lfh+Y3zAHOE7Q
5bgvIkFhb61G02Z9B1Qw5OKvmLPvNE74BKsvjkKRAeqDTT37Qqf5jqtNRjLazJ5PYWDuGO+F+S8B
0+V2Fy7YpnrOqzf4lGhq2/2iY13gcoHB+u5eRiPRuOx6nAyhMUUsapdY0kgG67ze6QDjSrU9xfaJ
c7tiaZcD7kjVz0ElDFu8lQxt9RS0GxhFJXi21IaNzbskc1NwObYWU4OZdmnkQsczBYoSE06wiYuj
Vv3RQigUB/HE6T4gOgAVZ11trgsdHEoTsdGfIS1Y6NwPFTIcOEFrcxjWC1b9PtEDdyd1IdBuzOBq
MatX08mPumA7Arqg07fNTymeKpsAqcRcgeSxWG2XsxcBaK8DSfu5dwHFUcSDKoA3DLdM4XY0GD1H
P4xF1zkgAHJlWpIzmM2m8U+UlAzpCA7ECpB+5hUqgPIa1JdlgaSw4EB+XNf/yhzjAdsLbICVSr5M
364Jy2HvhRwBFMi4xJH2pyX90erXiv0O3pgK+73ioxlNfoZvpUT8XNZ+L+ONg8h2UWLauFKdt5mh
tCkuVQtFBwehJWNk20wQq/ek3dd5uqRLJhg9GEJV4hjKXy24VbeAva3kshu086hSR7JCmsa1gqXC
PA44BTp69Gp+IliKKz/bKM3RDp41xCI2532RopPLnvNEHlJa9Kh6TINnNN/ALHjDb3X0U8eHFpET
OqN0OE/ubyCZrYYV2ZGYTAfP4YbVB5O0INU3UdlOOwvxJIl2+a/bNssOeJ/xEjd05orZ+Zb7Z5E8
kswMOQnFMa1f7KSMzr0O95ukha+LQ2IQGm28qOM24Drro/YQJF4UHOPkpQCbZNKGErwUV38oQXFN
0jbtSgNhTcbAyBdWhbl4XBNGx9a2ZOQWYTM0USgbyn7kKOnVu1J7NoiXWFx1WpbW2U4I05p3EVrH
IfsOqWZ73MlB+ToOR9XynWmrxq23PDozW/aEFkiF5GBV/wAllY2vj8s47gCuex2GUE5vkkjCXHtv
Ugg6nHsmcQGcljB3aE94GpIWoh+lnVhX+V5Pn2frt5W7MPs0EXzWPyWBEqW7Rn9q5cZGCV70CiGJ
WTfqzpYQP0nbnXzGBW08VjenfLIntd2Jlq6kqeX3hIF1U2rC2ovJzPa2E4tNya62tguaLToh3wwy
yARtomyaRT2nkFSTsuhjyPKrq5CRZgUJMzZi1hLEBbjmdaBJsgU5N0pMVtrArB3G87ge6umHXC7n
tZV0UkFYvzc9a8q4BOk79CqjGrbmpcME2c5BZDsXVtvmS999Eixne0VGhPgwMppylDuhQeGTkX27
gSSKcuSoUvCFb0g2sakc5V9eTW/WEvCDPIxv8F5C4tJj69HCp9pGveXD8/8QLFa/8jqCl0inYLDO
orGsmLn1HPgKrkgv0obQz4lAHlDNXENRX6f+ReW1N/hFdDtmE3IXMS8D8gmXf4d1BYNbjY20gyVK
/RpTdVcUEHBOoOuQe7Jgcv6cZGurt6lMnydMROCID432F5CtwZZoOw9/nU3W33OtAFL4IdPyHvPx
oom2KeZf0wGpq4Xxqfd6OCcxUprBkhu771aW8dQiJAmxKUVZjd74XIyvrjQurvup4NtRMBOzWFwu
Rz0bmCMbXhoNJ2BsGyPKD+mI/AQd94DDUhaAO3Ovi9WPrIHkmbM/7xp65jkAYGXWFdJYQs3TFv1b
a60tCxCn4ogfxq1bA9jBSYK0C6L5Vsct2VmUPJAzuB8tAoLC0jSPGZy0LTf/W6ds2qwermavE/Q8
8+WELSSyVHG3VMowRdRTXKSXWHLeoSPi8hPASWZsyVlH6WXX5qZUVIh5VTXuXZiu6L/pVzD6o18Y
Esw1qn3LlOQUsOYEWlFfeBfESmPW6Nc6VNiByO5sCl+dSpZnrW8iD7g4RIw5Ozl6z+iC1fhTYFxY
YD3FWWfjiwOPoS+KLRgeeL8Gcs6U/7g6r+bWdTWJ/iJWgZl8VZZlWXIOLyzbe5sBjGAC+etn0efO
nJr7orK9g21JBIH+uld33kUVaOVFM1brNPXwFd5A3tSbcaTicbEdU2dTn/MZ+zn26EPSyK/QwqDA
htjcs6c7hn4780qB7zSeIFMmgbyouKjWLqeybWbQbqOLD3MaYg6ZX5NLvjrs5cZo3RkmUsM4W+Z/
kXAWPw62TC5bBir8QDwbhHwgH9Hzznvoyi+XstsL6EDsUqLC3N+Vwjzj9Rj4UqO6KRh7rhqeTg7d
YA3sDF5U4jOaKREk0uQAbKRbpU0CvVL55K1bI1zHWYzIMUC0VcjJS/LL6OrldMJOMRa6BT0KUMCn
v4A6sPyRIMYBvwT7CIyfc4M1gbaXmna/6r3ssiPJwJvY4c4XJ8N10h6AwqUYcaTpMM7CQ18W+Ogl
yW2UjdJfmjZjJtPc+8wUu4Mmj1wPUQoDjM+dBtaJY8rHSUumg8uDzI2W0/ry4e8Xfx9y16erxxo7
xpLLh79f7BqDUYo9XMImDG84fIwu3dd8OGG3IfJrEmGkeEjReQbgrKuYabaAWm765UH70fzPw+/X
/v3090//62u/f9otZPF//15dzslNoG4qm7fg2uPpv5mGCDOL2Wa05ULDIqvXXUPaRfZDyoZvVWu7
Aoclsv98KAofb3coVHcMmmjdz3F9wnlYnf75A5PlVZBWCPLpxqhHsnGu6Kebfx4GOsCyccAbbBHT
UZPn3/x+VP/fR/98mroUNuDIM7KhOCXyfx9smyC9FcQGZ0tHnlwsVwiz7omJ2rzHGg2hsztZhkG8
cHlwM2Z99vLwX1+LGiM/GgXVvQvXc+T6O/1+xDkeGUpOaBLoGQ7nGgBRpW3R0+xWe5X172Nkm2Bh
E+hNPa0/eB8juCNWnR0QQK9J7zqnQMsUkKqdusxeR+dkZPb/+zzR8XxKXv/9C7//6vev9ku7YWR6
5XamPfoWDfc/D/1cq9Pf3mfQFIns9PsAZZeT0L+f2zwHzEd7hAOH/AI0CPHZWco6uW5JrCYAvJ/D
L3ych+C17jr8DJxLLOAukOvu6NvZjkam7ugU2M5m1t47dpfeMLb9sMgF4RLDoY6xJdiPHQcQV+n8
HI+EVnsrvJk7E4cyGZ3tqHFkOWaW3HqZ9YlBx921QLpWBCwQWlEwT78PBDxbVCA6soy+bk4agBsf
0pln9WXYben+9ZV9iuf2S8qY4hYQwAFeiTaqjG0dx89x5DQM4QD0+Qy4EKzYx5fBeI6UMrYJCuMq
S8n4iXo4UYEw3DWGeJgHTxwK8AJFOWIraHV19Hz2aCFG09qbSCJL5DgYnHS32HvXmzGMiUZtdQzL
OUOpzCKnOqb03iWBQe929FEOnCqs2aUm2uLEhtc8OvphitE3M/YD8+WtPYc7k2q+ysZhDTyUs5nN
2aozrEssSfcJAbBqTozkxuLUS+fYwtydul3XiGWWkT6UIbJZO3f5bRU37MaK9lqdZ78z2LSPyTZ1
UelTE09jkCOTNaq9JPnq91u7bUT4IRLuqazJIozp/FROxAaniMmU20GsNIizYE35/YtTg4xuctg8
lhZuF7vqvL2bo7UOIYrORCgp4DyzHWB3MeSrup12IHCkCmhkjdZ0DxBt2c0XQFQyuMV90ewAkpmr
zDa8Q+GV4lrC9V/7zVzsyf/M15D6TFK2AxJ9N7+LcB7vYcbkPp42abUTnb/tLpmzH3DM2KpNU16r
WpyHubZfeS2sbVXUEFVnRpOOWcd7trT9xvI6LGO5fJKVplYZqRj5M/4pxeSeLKzCUXFEHEL/l1V7
zuzJwICtXyA/y10LC+QjJR/j16W6xp18mIIieADosKpTw2eW0PsPnWUPgDs3uubJhubj3Tth4937
OG85G9rF7t+vQUZj22a5OKl63VMIKzBCiu46wEhZk3uv9hnSyPX3AWIrgDC+pWUvsFnXTy4QV28j
a0mNUku1gTDLcdaMxb6oQ3WrU1vuzE4hay9tNQWN1Cck8mIPOUczjEex8bkRdsktFMj4lh22sM+D
9BwG03QHcEpFUrMmkM2hX59xztTnBlzYuarh9vW5QlVho71rO22tfApD7oCmlCSgXLX3FkmtVU11
jqIGN69PfdvsEl+JEcs3dd/rWzb8KZ1c+blb3o1UXzFPHTB/mH2AV7GzKcPx+vjLluhmMRT+E7FJ
gqjaYj4LpXLozPbWIBiuHerU+s7hweoFY8IeaSY4e9xSTrmZ+tfEZGoaYfY7tFjUQwKF9zJPxLpW
Jrnc5f9qCivYuI5zhTGCZASe8t4yOv9auqSTDEEpsiOO3eTrN5+zE5NUn8vl2W0DTKltRISHDaCX
9f6V/ov2QfrRK6QOn8kU4x6+hwiokXFpsD+lTUZUCHIzSiqdXllP6YzlMuZtsjvdJ+I0tA+toigA
n1RwF5N8BT3ktyepp3lFpJa+QCGGu1+umzbjey8mz81L7WyKKYnubNkEW4sd4SYwB3MDvtY/BJAp
iSh697EdvtTdFC4F8xVxVc96bkeanp3gKAbWZrzo45EZyYPdEzSlr/FchZ110OOoAOBmOf6i6WnA
in+bw9GD/bWAjor5s6ZbYLQIgUeZaE5GWmRPoSJgg2TCyy6f2SsV24hdxNESctiYNk6UxijONQPU
a8kI1Y+fgjC1iGZpRSS1cPd9g3vud5GKQIoScMuwMiTWg9e0AGCDkSMwtj86X2kqYBIzQWoreLV7
7Y8n10nlMaf/IjJxDrmKIKEzVYlJrQNvriCRM3IwM7Ah7hzgY/epmaX/vL98UjyGNfY3KI84MEed
nDvjtnXjin+S4gPUUVO/j3MmLraLbbMcHkXEDFh0DP29xr/8i1ANJXKYqDJ6VdI4PbA9P45DKKlo
CNptU/veW4qXfjFO1YeWheuilh7HMqD9WY80fsskiS/eY1yZxiVmsdqBBqfFrm74dPkaZUPYNi2i
D2GEXGx63D4H2/bvuuUhceHZJeks/rmip8E5B5U1H7seE72mnG654OaRMWZW8N8GQ0cQxGhva4ON
XTyECRaCEKnHSaz2Yo6FeVC8OYFXpeSBxPASZdK6cICxLgAK2A2UBZJF4+293IGLFHUp/tI0++ej
lg5LNwFdZyP7b2MdMS11ediEhny1p9bEKWbZm8D1rKMEFRAnylrrDvhsMRBS13p4031cnccUM1uA
iibBwmWkZ2Chup68091A2XUd7O3MAp3EGnPtpuCnTfxs7wV5dAJlMYgs2k319BeMY7wxWxuUn/Ah
qafFJp1zhB9fOlthpLsGL/KBEdjVZsyJi1CQbo8KXNRxxAB0JGKvK8JSQRicGhdxxfb6twygJXXO
P4LaMQLgqf08FAE3FBTdiRyc20XZgbx2dpO7mJWhshHW4tZPJ1p9jLDn7n1n2E3FeNGWQ7F2e8S8
y0Zncum1iB+afj7Q4LUeTertLMGpr+7ChzmNn3KYDno/YpW+SaMPB9D0o2t6WJEUpecVXWw0eUIj
UXgaiyS6Wbqtk4kMWumkglVlvsxKgeK0JWIZJGS6qu5pIjnMQcnJD+/W6BxKwKRsYadqVzDCKuwl
F6ChkenuzPmzP4vFTNIEBHUo6Ft5Y3QpeaZ92lTXA+VZOrA2aUbdWRYEF6fmTC6CtLsZh4kA3WWy
JXe4RoDNlKzDCuQW0fepI4cOXMDD57eu/fzSD0C/bPkNfiY+1XOVrmVfMiorXoBeIMLl25qTsReU
MLNEC09UxZ9WltvrssFH4JXRKRxoSDSC5bZDH0acQf9EkRTG3Nz29vhqxrjPanM+m834Efictrq2
YzFy8K8HPb5bUdf0JjjNsRGMBh0st1ITfstc96FMvZAR02jAIvXPgqtma6aedTNVjr9MlBAb4CGG
waNhxbTez3+tFOkdrQGzV9LH68yo0p2Rv04epBLMCmotROuc4smGgUXVOWvkvV2Nd63TtrdUsN3F
ZaheRsqISNHyq0/1fRjM/or1zr3EFE2t5xJ4dY5z7CbHaMrdmqYTZmF0yQEH8FJr10IFQGdMjomj
emj/qLV+5CWb3g3fEwtsC623t6GbNJQKQJODVrul6xbBJTIwWap7leXGuwAcbgXdY55Yl1qphlbn
9sYg9EcSG2iiCF1+3DG7sF1TB9LlxrEXIHxNAfmkACsxuvOTzsfy0SfLeMuu7aW3k/vf7d/vpi8y
O3ljBNZXYNfYT0aPDWxV7hlAaFxC9r5fggbCBzs8mVOKWwBPupv2OFIrbntBxgCrqM4a2yBjqm6d
iWlreUO/Y9wKRj7/El3z4iWAByKaE0sOqFs93EdZO1wh2m1Tq64Ofa4nXp+QUA2n0EGACsQ68SmS
CL6K0F9YBMj9eyElHnWkQCY3i1hNOq0GMDTyc+Or7dnBE7EB1mUfYJWZk+pAGhUPPOE9uj7TKicc
g23LC6ucDF84McK90/pffuW4J6H/zIGLBWu66Wyr3hPcfjdFTJ9MVbtn0bvE0en/zsb3rjTijWgy
DGaTtZ90xfNtOQRjR/XXgMWwmTKDioYW02NyP7v4uVKcqORFmmGTI1qB4RkeNc2ue6NHWs76K0Fh
i2704i2ZrB/T8Slgy2p7U1iIW4XAeJ9hCY9KnPkzs7ked3HAikvvu4mPnLffCQqIzYi5s7PXlkME
iNqmoWmnW/0JQZG1+XdFCXvvk+cqTV5Uo3CzdeGa1K5mDLrgbxprLOQ7YSmxAZJmQ5HVLwk8Ik83
5dr35Iflg9V3sveQoep+7FssAX1zDulAXQRiPAg9h//WeKolreNdlr/1bv+SwChMJtRax7Ue25le
cK/dopaKKu/ehLL+msWY33aEvUOL2yCAf14oEm4rt873bmP3pwlwQm+CBnGibSJzRXuiu3OBz21t
3CmdX97PffmeuAzRBxdD4RgzuA7Q5MlRsgBC31inMr0BJ/1gsS1V1U/sG9G+zBpnJUwwA2H815bF
WzoBoggSwlGo+Iekd+JtHULlobPpxxktvR5ge+I0oDIDIi8vtf40feO5HEvM4CXzmomdjAcIng71
1RCOzh2UBbYFVfXHad8cb9RYy5uvhppYPBncwQ1TfUwRWx2z9bZeX+EKw1dU2+yIh0HgzkAEi/J2
7VE62jEirqak3GLxJos8RzttAtyj62BuVtWT4XFC7wXzl7J948BDVGfi/unbDyA2os29W2afKm9I
+sY5Cj8LfOSNb7DpGG71/t+40jYV2ShNGekzwSkSHoj5YKbfMvaeOt/bU4zxMkmGSk1b2CgLDAlN
mtAa50iBgtx0HuRpmSXPhvQZW3YZO5jq0+0TnPkVtjcduJclWrTAH11HC4pW1X1muUh1WbOnX4HF
JUBlDRd0RFtOTFBMsVM1QfqxX36u1Dn6NXGbIMd9oBP7xQEru/JcvZHet5KFfxMuY9+Z7lYm0joA
ZpALtXXa5iVjN7qFhkHfX3yi5pbWmWgzpqwMqY2TEOBMatec7hgAu7VNq6iTMmf2kHP9iRieRUbf
lMQb27Ghr6N6zDSVAhgHh4DSIzZfaG9DSCssBk1ugDtpTM91Q0heJTn3m5FvGHgzvAe4+X7IuSWP
1LezuDmtz84cCkKN/oe0MfX4JTjZxkenRcyo+dGKKH3TQ/c0cesE/OIdgkTQqdX7+4plyys4F5HI
B16TrpyyuErPP1MRS3PN/SgoBA4g/gQVr3VWcmor6vhPrrhIer8muiGoaxnX4Dnym7TErdlE/iEy
H+DSCDqAuKPRFVI6CAZ1+TgqHBtGue5NXxzM5E+c6G/qSDEvwwaFWqTWZYnlnGUOD6vZfNI5x16u
zu/nYrophdhnZZk+pXhGRw5hPJPNOi3HnIqYgrsLd6WlLvulA5N3TFCXuIwZzooCDwdssWQ70RlG
/2pwQvuy17LJNlrmz06pIN/nH0I8jF39WJclmARbOWu4m2t85csTgzNRTdPNULH+RJFzEE0y7PoI
WOSYqXsnS94DGYqVy01q1dJOnKux2Bbp51RKD94scBZ30vciJbFgRQPuZkBr7EcVnUP5gV0VOjD3
b9WKZtdpnqTGd/ZCd1sh4CzRjPGXVuLHMnWILRXdXvSD5OQa5scidIgCeg/1Ar8NsvbvQgLtlzQh
kTE8ijVa4VJX4Nqmh03ufuQSiEpFNkM233k2eTvl9NAhokemLGTD9Fmii2/6nklKMzZnJKf7jMjD
QS3P30DVw8bUHESTkDaHkDir6T0lgXsrOwOfg+5/GlicG88cYKaU33JJ/dkOhfaaAPFK2M6rZdFj
W9JhAdHB+tN3+RXrXIewuEDRgYpKG2GvmrOLXYP0TWJ3Z8TeKz/kzIQwe8unBWEe4rmZnPkM2A+9
LDBRDbkA9jOtbT6NipLU78kPmYPC5hrp/ErjLMER6tKVBjGpXnZ4QHwaHCywp1JzMtc92IjJg+xl
O+wdoMjSdFMJtBEsCbWR44wZ8XpKsqdQRF6HkEYVRge8kVXjH7mpH/PaVidDMruCezCXlB3wdgps
bzxI3d+GLFIWhjin9N/MqD+xNJ/6OPyZPAZyIBFxuUGPmiznEaUN0GFic+eWH/Pcq31cdHe58l8l
FW+7odxn1Vds1Geu1Y/mF9GDNlmSsiHQVPA2q8UpiK1znvW3Uzxey8hqtgn7PSabLttFwjz85mSP
fYYoLg4q0jI9yJ8GGlhL7cjsj6CBau6uABQ+iMEhjwxmeTFs73ts689hCijnqKedXWKgrpyLn8Xj
TVEcKzcgBKNeJ8arvIDeZ+bzklszfZm6F+vJYH+9pkipZE+Q23dLBd08mnuJNMEhsI3X/OYIIp4m
6eQMT3NbP+PxKTZly/Y/MRsaH+agg3Dfr9mYfeA9A9oRO0sTKYm2oNPziidgYa6GRRZeCzvZVCMp
tjGoYRpa/gOGYYwkOC1ogJ9eQ6LOLgt93l1Gy36h2sdjOkLuzmAwN/cAByVXOOeUCRezgd0KCwbj
tIeptUlNLHxsUYs//i2tl6zAtLNusqVOJYejs5lzpzmxSXpVmmE8PJht5dfPJWfFOkvqg8ybkMoF
tfPzFCHXJnQm29NsWF8zgbHOiVtmrWDjh4TN/+xAiY+XXe9DYSjWAh9SMVV5mLFLz1xD6qekIsjy
LSAWCLSl5HQEDHFyYIeBDTvMY/hgJiQKPMOf12PrJnwzFN2qa2GYNThFW4xxCtVaop2uLY9/3A7h
obEjgC0GRzq6hUGBBK+FeT/6EXtEECQrEUq8u+o1WCg+1hC9tG3/0TdYDGjMGLEw7aTdHczcfmxt
Pd/3ufwFNmuU4AJzPAhj3S7tGXR+edadSumsjqgii6B8b5jDXGhaj9Z6FJhJVP4NJZzVNIi3Y5C/
cs/gjRyHJsZMzZtReSckymbrhN7Fog7Ebl9caZuQ9eggy0Z88UGxi4f0g6gX236zeogQHGib88/9
4vatUq120E4fuwpMUpjbWD0jVPGpFbctAMUIE8w+jC28aYX5kc2M5G3fOha09q762jxyEbKsZBZN
t96fOqnoGYS1wi6ExZqqvn1M9/y2RrHKA8LLkadImEUGz7A7kHBwFRRhm3t1MOcPzO2IAYVEo4y8
euqriBOBjR4519Cu7Pi7QBZkTwnphPnHU6OtS2UjVwuCys4szd2Mjo7KV+8DC41YZN1Eommg9K3u
dqERhjsDB6LoCfEbDvNpIOvy3JbFuQ2ZfHr01V8yzd6KRtRiFaS1e8hQqPKYO3uiQPIroFHUehmr
yU52tizFIWqQ5XsmqrPTf2aVBFZ135COW7N3IWRtk2CMrexUpHrH2U9uxvizFHQim3Q4VBbyazWD
satG0A5hZG1yn4FkKVFnzILxB9j1ZBPNdGfELzluBblM16Oyvy+4Scf5pqZmg3aGiAE7xPhQbtsB
D6qZ5E9lwKkNQyo2JWLdgBr9eTglJgGUyIfDKLzy2knjj6B/ldyIr9dxUN/PBv1Ao/nRI6Otqyid
VlloXn8/gxRYbUo64BHBYd76jFJWLTWFh5glM7JFR5Eaxq12IuwY5zFLuscTHY07y4PMU+eMxG2R
/XTtCIIWrl2Lo75Jkx/Qk1jdrGBeyI8H/DbDc2/VN2zuKL8NMfxkLvE2q8bTlKROvxMezllRXvsU
O1Ms8KtNWbabiWPSnwoVcDCDY7zcrlLBK9fHS4cnnQHV0N2ZIOXxRB4HQ+prOumfhpMp+wJ77Vs+
98yW7EBE8wXKjT5NksiY243hxoZOiykSS1DKjWl5e8BuqcHaLJydiu0e5XIfad/REQodQDmaYkE5
/KRz+TpETrG1jW3HCYHLdJw3PXG42mJfPzqAKp0cs0eGmSeMzoyKGD8E6eLRJgHBsjh0f4WIXwqI
T7ftXH7ktZzYN3X3gfbkyVPlLZ0eWO0gDqZSFWemZK+NqMa1myQQhIxVZCOlsn/BoaNsaiw8no2s
MF7Zak63ZSAZasycQoOECt6MS66yp1M+etmVTaXOUYcnHZnsxkq9r+kPYxt9MjqID8YsxHr2umTD
f2Zj7iMd6h46MzlUyEEtjBiufZBMc6r3Wcp/7NrzJrN9crdlDzsfm2VdOHJth7zNkq6It2gsvEWK
m0H4SDOJu/F6OB3uxO/iAUhQPdDBiDRW4Y8OXj4w5YBXaZiZxXfNdZkII2HZ5fcQpXqMuoY7XEnr
hYnBL6nn5CqoqFfA0mG2wVdoZcqqSnSgGOnbK6XezUY8HqcUztCsfyYmnivdt8HOY/5wEqZxzTM3
PuOzBZKTvY5hau9kSjmMcMiPNzG0IPIdTUtXiXLYYzfQAhmu4RyD6N8T92hJxmxSBw86IHd9SwEk
GN8hfUhGnEewOCSsW370EdtkybbKxvSh6mXBwK0j64J/nxE2bOIrR8L04HjNk1eZNjOxZO9oluZ+
8u/yIr4WOYYWh3EfGA+Oqg2YrT7OchSS6qiajzr7EE1HqQhHvXAOA+wF1tdUuV9OxO/RlhBdxmQh
Jrpyazvmh3blQ1u65DvL/ll5JMrnEkpsDcQC/xArN4qIzLHPheFnEES4DK07T8pv/Pcvv10gVfYx
cbZYayu4jFEFUUSTDJ3KkktO4F5oG+o0LNiJ5oAhq+yf8r6m9IJGXolZfTe1c/+snRacczUdycyc
sexj6O9pTJMlnSBdib0X5XklzYg7CbjBnRXBLuF9TzmwR/EsaSAfjT2NidW3VQZykMPVQGhhm88x
jvV+2OeMBiHYZwVHYLWYk5a/EZCxlPGDOQhurThB/UWyDdSJcZVeERxkVZfYJq0O2lNn/tQqxeea
Rx9FmtzODRkDAJzfxBUwlsJvFf07Mwjo/WScGtHTCSW9rynXjxh6yEbSjtViabWmx5w5/sY37kPj
prWRSPMIsbfMSzzXVV2tPTpINiqHldcOw7GIIvcUs08vo9S5SVhQcGZ1pAawYs8F52VTlesphvvg
trAhmcyEafleCETTYeoMlqDhZh4DNvuGO26tfTrWyTqiLuDQYMgXWZntQ5F9oBfXkCDg2Hbu8Ify
WADfhPrE2BZ7KODRaoCgoQs4bEWJ2b4hUoSdnF8JJR//e5NWP34ehTC8o3lP38RLgwl5LBQ36hJw
En6cbTokWKuBCo1BiNDbXWVFZHB2mQwuhauAFL2VV5NstHjhjdA8jGYAww1LHC+YJXhJpCeJsUoO
GLgPP1PiIpxBr3niozkp5yJK63VQmDmbxuKp8EO1wmodoyDPW9WaHnmpssLiSuhgwlnJvsus2EFK
6pfAJHqRy1avJkg4uOhDEWnhJME1ZsWYZIxgicUn5p88r54bWGIU32Wn3gItQNKHV6FocYjok4eb
ceU4+j0vJTkYR755TqOOTht/ipRkpcFJmEq6SsDCUV09HCxX3EWTf6iUejItJGlGhwAU4nPPcZeQ
UfmnVrEGiBW820X4WdGYQ6nZRQTZU5/ggpZGQ5Vtmq/ZQ+5bG/TWCK2DsRJTeZfbKtc/lwbVZybh
Sgae427wFOmhgOIms84wMKAGCewwtTQI7gLsDXyQiKCQj05HfnkYDXZ9HLFDpsQE1QbWO2XDTdCX
2avchf99b0iSWNSt4y92XlRHxevs+jSG5V9G9DenJnmvfJMAASolkEDSv0rQw6cHEisJniyqnE/d
ZP+k3vDdDRgOk1r3tC1SI0rA3YzDfQtx0zOcDyaAn7EYIt52kM6BGRc+ttiYeEwZsRVtG9rX+hvD
rsIjfp6LF6v6RPcmr5Y93BsDMb7OQKaN/2ICOWUaylwYp19EmF5mKzXIIRnY2f133GScNKfmWLBy
oK06WHOZsihSIetB036dDi/h+zA6fz3P4r5EoTU7BtDK2vuM2MKvKY5ZyxkUL+kKG/9itJeUoK7r
ktHQiG2a2JfeOS0Xbq0GNCqfwr9E/65bz0WxENiPORdBNBA0n+34jKdnxwvh7jEfELkTEwsYiYcf
qBlwCyn3vNOF/ZhFDJIKpH0/QFg33YAsKfWxOXn50RXmxoTM4vErtGZF9jED5hY6YM7cnzKc7E0X
mWu37U85x0fKE6OnPgjMU9cfNLzDm5ZOPFBQydHt9HesvIyhWugjvJTr0E+GR1z1uMRGeZuzMk9h
pvbNaF5kHxLBq3FnKry5a0+ONwbosq577FXXspzEG8dxQ8YkayjgqwwDEU6WK1rSkVIIQHoN5O9e
tEs+FGZdmo/PoSI72BnjS476A48tvDieuJcO3B0VBV+symjB9owxZuLm1Ro9hiXKzCj53HQtbxtK
uk0YsXXL1pEA3QVA6vRpw9XfZH3DStDCtS8NWl+Z23cHth3oApaTbOyw/Cpr/oMkf2mYlzLQxKKV
pooGlA5kTtQcoCdK0OXyJh0IeUq0MDttME4Mzd8OkXgczb/jUl1esoryKzC3brmftBOOG0vxHqfS
TuMurbyZQ5mbettGIckropIjU/RF3DMbYHwaxaqiFi7IwWS2dMUL2OpbpnS3dcAK23tng99xZauQ
yFxMjVRRVdux0PQWs9NKB4zzZdqB3xvFR+FpYP0gMBxMYyXKDh0p1EsmTbDJdLBXMzidigPGUtX2
Mk4sWrMHB4P4DeQHNLcAq0XVgfga5+J1nveZrP52o39jxXy33LX3EygrvhHya+ww+DMZZRkzk7Iu
OlJHfzJTwl855uwwFt5RxNN9qeGNmJh2Vj7g0kqUr+w9xFYHJJBwdBRY7bthTpjNB4wUXabv7XOX
No8KOxHwCkBO3YRC1tuPnK/2vW0CgW9ohW/78sRxA1GFwiqD0w+yBkkojekKxsptNM9PrDTtSlIe
vs5Y0dvUEwx5loOxJIlgefluMlgFXOUeBzbhaycK4NfCwVk5VnWfjyd/AqvtpReREeYY5rcqedeG
dXQGXHKW4JRclj1Xn2OfU1RTNlgg/EviLC7VC4bNCEanTN+Z0+9CZj1cNzLYLm+OmqwMk6wCJ4XW
56R6F9wh1w4TJ+77zZuFulN75ASrbHpJaftb656VZXQqOP3rNAGln+k//BS3eepflhDwqFsq8/rn
pothO6mtTMPhMJcGSVA07dwB2DzH47uvwmmF5W0qqXQ0EGvryK/A2oqrCi9DEgINStuXJIArGj6W
yfgloevv6rc5Y7dSdwB5/dqjOzZ5Y9NZrytLmdveeWMFNfFEjte5M64G6FDMLsjOzR0X4cnX7gEL
e48R0CNkEzKZH8vsT22SdsZnES8ygtHoXWJy1J5tLEdmiI5kWdBTfUB+prA/GZltjCRlIpqWB3th
s8ovjea6b8uKfRYtT0hOKKZluEhM4yHtGxu41p5DE5Qsywv2jeuC8+1AFM9WOW+8ZdLYGS9mXoek
Z1CC4rZKjkb9nOfUeFP3py22TGyioIzYDGWY4uyFgvGczawkwnfQAM3uZDJfnAayU/YY0+/baHoI
84e4cH+K+VSTSQl5k6cok2uVhNQHBpDVvRGFNkHeYYdNtq/x2kNehLet2fUnoqXLQR3gIir+KQic
V+qBAaNQfrbNvG/DAeUXus3daJokNOL+KbHRC+qhfMEAT7QpYo2ZUVtXqog2wkMz8ZEjGQCMzKB8
pjQjbGr4aJ8OlVGEo+avIGbb5Ab6KUc62iQjfXz1hCLvmqj6bLPkpvfh2vJiq+bKUAIjQeD8KTzz
NtBhsEPjIWOhSDxTxtons7OZG/fTi8kmEsG1CLByWGIINUlECZsoVEojFJk9CfI/oHo+mfm6wZK9
Gg+GMf1NbPWaJS5Vq8mDpjmktiKysc6VK3vAW4VCmgTA2xIXGZz4YBD1GwY6A8ZVrjzTOsQuF9JS
hFkCNY/TwlvRbWnsqSsJYJ/aG10MV1tazdXoyTk6iToWzDi9ou33eTzcmU2XbpuKgzBd5cfArb81
IwJjYmSVJT6m4J7QYz5cKoJZHN41+IDS2LB/4Tc1pXkUDnoPZJoju8eNFaI4+631jZvO40liPaDC
YNvOTNOBKVJGX2bfdJfdl1X+mDnD6xxhG0AT/q5Cq9p2bMzqzj3gu/jOVCiPWNm3lOpeLFt1G8JE
7SH0vK2lgXjVySetQD68mfLWBaNKhi4KsEKSXDeJOULNn1ZFR3qlbQBNh1j5GWSdYzEbN71jPGPK
+UqgVW7jcXibUs0MIHkWgG9pzySdYT7OE0KBi8ljlgUI6A5JYERum7WPxJfnwP6wz8pavkaSLbrC
XEv7kvluqQlFqPzg/u77f0qtnm31P+yd13LkyJZlf2WsnwfXoNwBtE3PQ2jJiKAmX2DMJAmtlQNf
PwtsVVV3rOYH5iUsSWYmQwDux8/Ze21KdY0UVQy111LrDm3CAaRQ+XvswlvMjDdXxQm3JAP+pA6t
dSWi+956KfR0N1VRckKUv+z8tYEFeplg6Gob0Pna8NFbxltetxc7sZ8bg0Kyj6wDUmtIocVKYUHl
3P6BZfrBqFH7ND2BkUzK11aBZtZgluDIjoOkod8xJuhXJj0XsgxLpvR2gbAiv9RsuZrKn8dWlAdn
4A/0hg6GHC5Rhf67C+DiT8K/xgL7eABQCSsfhEyiyh863WWWSmtTtU++R+tUOmiPvTR5rQqyK+Ky
ohDbePj+Qvzf5aarYeNgb8FZNs5MCcjAfRqdZISCHQ8QC2StoELAIdmIi5v3TNpnU4ZZmcAm7eLV
s2l8jONLIEBxmkV4BAiTz2l91drsrtIh4ahjiCCwWa9iH1CMaxic5McAW24376A0v4YQZ3tjrr1R
PpOaAjc3ommUvSJ5rDa9zm+iK4J6HeUo948t+bFs1Hc+Jnde5lULMxvveiRgq6iOaeIavxA0ZkeT
bOuupu3O5QmrwyKXNMH27ufyokfps0NwNF4XsKYQkGPEi0RHucVwKVV7nVJZblxKcov9jvJywvqv
ib2VMdat4stQz8XNGDz2VrJt+966E3CapIkJ2+3Y4/UQnZyI6r1Rxd9GQdZ785wm5bsTtiT01d21
8HlK2bCyPeettFhuKqSaKyI658ZxyQdseTvfNL79gRGQWdUrY4jpbWVQkAK04gjrNrITDwDon8sO
DhOY6FUuOVyRsr3uo+5dJhkNlUGd2jbNN3nXmqupRZDsrI0YBIbrCnflGdZraWirjlJthcjwKdbp
0prEP620ErFr148Q4AbUW8g/sd04Oe7q7DNmSr+KXMfc2CiYklmKRwDvJ1EoFB6teuyiifeOJsIC
CecxNcU0A11xLM9oMAek2KiXxgLavDSeIhcdHK1tfWU5dJ/NkYEl2IQ5O0jbt3DQkSGsMdb9CoiS
inznTdjQFHuXXkLvPuu06relZPRYQM864HvOC1kuUTQQhl00z2XhZShaQUaQVb5yZrpDisIZVyzq
5NGD0KpVT6KCWoKVs7NhoHSxf8hC9m091tiVpHAWLsWIb6Fa9SMmv23T7WLL/BUMI50tC+5ghekW
EIcD9py+gbpF0bAb4pYG2EzxGolyxyFevlelwweSV4RiJOIrGOT75JKVU8iI8R7H59DI2CJEcjoX
DOSXacsmUFji9+i9xWAvTMw0K7Bas4HMfATXGy8VCqGVhYZ/pTQddYwzG7ZMyHEZiUctE0EFHm1F
oAOmvxA7lhuGL53tyBXb5Z5db1xZgbafau9es+jxYsDwansLZ0JbBHFyKudcM2YbWOlT94mePhrH
duLSNDS64ENFQAm1QtOlgBABmjKwo5ysnC8FEp68HrJ6DKx1jMSZUz2pNKeEIa6ZEwXsO6gS4tZa
n6LovgUfxKbPpLsykt+lS0Of1KJlipIi8tE6cjDslmSfe+w6V7uXKYtSjv2s0DfsIT51LZpK11Ac
lmzp4nJjoNDkRD8FqCXQYVubFh3YUgtybTNaDC8tU9/qRWNAmXCuU1+ZWyOArlBM1rLtFKGk2VUE
r87QnEGjHCVAvbh60vxvGotXy8weOMBGMCfoLct0jqiPnzrBjK8uoy88Ja8msUnwEjviFgxDgFQB
gOD102YMmQdFUWnudM16IpqskNnRKfCxlGHJ+mqWZDZwOSftzDut3vOOVXtEn9VL1HOOAdwKRfoU
fFQBEspmlDkDt/Ap75pdNy8obnbU6u4zMEf417zpRQyPBu3OQny6pfZhlJaz6aP4W8Rmue1NHeGY
nYDHmDhzs3Wcs7qTdzQ59wJf4AHhKCZkX6f+t2k+VxJDKy2SM4MzFmkPyXjqA88O34iyfVWcIDay
L56Rez40nt7iELv3jIbkbbP7NhVe0CohlcPOkaKUXGzpDOZAD4L8R+5dxyEN1GN5SuZfru4Vyp/M
IE8AXiODq8BSe3own0ib1nnwi+ULjPiMwZndkx/TnPU3OPPGfD+7XcJ4fJkMss39t9YeGIpCytLL
fQQ5yc7kNgwQdZXeEWEE4sWgPFDn83SKQ4fZEl8LGFKgxPaSDIGpS64eC0mHjjGDKW3NCzy2z8nf
1V2y673sraIqiFRwHKfkzZhYkjS1Kdy32uRYPvhQMKzwV6KxD/2ucnkso1v1JsrgahgvgfXOHXcY
2AVTGEDwGZkMegckNXcURqu4rH9JYBINyY7DC4ZZAvy6/snr1ZkxPQGms6CCpwg3uRvy16riXeg4
DoimPoJySOx0maE6YJOhOtW3qkU9bJCh7m28C7ORtRAgJVLjRuHxXvf22vWvPq1ML7BvAlJJblEw
zKoEqRhBdP7RT8EZR9kDDm7ldN+BxRi098iEHkjwGTxjL+N415nhiyjBOFCodrwznEjfClTXlPEL
qzO3oaMegyY55Ak6zuramf2naTwZxB2xmizyKFnHCbcn1FFb3o96wBllXISae9fld+PIEej/x62O
+89/+xfDI6P07+JW67YLPtI/B67yT74+mvbf/kWT/zBczqgU88w3XN2W/5W4qlnGPxhxWsB/hGXa
ju78V+Kqbc4xrXL+iTQ91zX/O3HV0v+ho4Y3+YmwTU8Sxvq//9dv9a/BV0HyK7lBefOXr/9H3mXX
Ag1cw4vhd1BrzH9tfm1CWgZPT3dN0/MsjwpZ5+e/P+6jPJj/9v8cUNdNtg4LIPBAbXflJwPhxVBM
9qUxW7lObe+R3U5b0yWnNizKm190Ys9wZos55jFHEkUZjdvRxZNeSiqZP7yX//F8//j8bPHX52fT
WdR1Twrd4Vkac17sH59fGUR5iIhsqTF+3QRdXG8aXfmLilYoI6gcoe2Gw/mur5EqMCuOb3VgcEdq
8MHK1jw4EzPKLJqHBGqJJIYU+orNBATkY+Ji49bdrLqIfD8FKjxOTXap3Hy8k179URUWM+IYOm0G
Hn7dB3gn9QJYhZ5X3SGoog99NNRdbqXBc5XGmKVmsV6YAGixjI9Aoiz14FRf+8Gy7kDOrnt/uLei
Ift/vUV/jszlI7ThSFoGl5jhCNuYg3v/+BZVciwcQcz9MubD3ozY5Y8/D6ls8ZwMoHnEQLNSNrNE
zfbTF50TPjC8odpKem1QJiP3mMTxlj1eHcOREtZI0uComIp5xJTfSqW9NiIdj0ln+jdH6y4TkX2P
hcRcgFd626gA0ENZEi+V55xwXHKyay8cT0bUEsgUbp2sdl8GngWrv0VcbDo4LxN6Y/ROyJotlxrK
snTMZ1Z5P85zlr+/iJz5HfjTRW67pqd7lrQ9U5iWmG+CP1xE1Tg2WRBalFesgApXQ5LS8EAQMdxj
+/Dv+paKrRPxEd0oRwZm1/SrdQi2Wgc32e6G+OhZ7bntxV1JQ3ljdHDA/UQF5xTaD/K55CzbJj2H
mfmexgr1zPytNkJXzB4TAmRT+s3svGSV2lq5ATuj39T8QKWLZpoWy27yUPAKu09uHhWHyRz1e0yb
q8j78lZP+mmYnfA/bvmfB2GU//Gl9Ms1WZb20Y8S+66ehHUH7CPaDW29S8KygBvoFrSgW3i6geVt
WriEsVsk7wJqwMbOElA+ljCIGCzVaYzCfe8CwOjnr36+FYUBs/Muig+hAwloSKAlz074tqzyI+Nn
4ccg65PAvisdvz75BQP5v//4zDnz+U8fHwQUy+Roa5jYRh35lwtcSzx4G6ZSy8rFWWmicLsLQ+fK
2zIuPOxK20Av4Fsxg3sarJYYMrcC9tMwDQ31Zu0LFWw4c4uHdICS2bbufTWBVrGj8Y54l/hUWmVy
1yT0Lt27tO+r53JOoEsKWZBBQcPKCjAWV7MFvLSHePv3L861/+nFWabHxmAxWZlf4l8WOEy7iaSD
NnC6HH7ZHjlVKg/V2bfJNYQlcg45uPSGgig4wIocc/ojRnTTpP87jFwQlJof3n6+NfUOBErZWUw1
+d7PQybn2DWi8Fb+qG9TzYoIqiJepo8Te+X6SfysNYVEnhWtE7uzma0Jdf/z4PTjvtSwtzOpGO+7
opeHyuTA9/PDsE7He8sJ6d6zA2wJapFEVV4z8EhXWfuErXiDXP18+fPg1IRZFY4bgD0fydUGurr0
pSU/CB2/JqMbPmE96be5RaIyury15rnRmztSBfpDddONrrgaVgmGpAJwJDVyImqPrEQTMlwWlLip
8uIpLdJ43QSWucczxLwqTWcQypQdJ4uDYc1utdGd7l5CQbggPw2eA0xXHY2NWxdXwTMCujWNfXE/
2OXn33/E4v/yEbNIS5PLl8/XkfPP/7D8cHaXke4zRepdwfytdm4BQpzHYiTWcWpeg9wRb8GESDWM
UQsXDlFx8wNzORQ9SJOx+x6Uzey0z+Npo5FJSGM4vAm3d08/D2aSuScrtYtdxvET0WRQrfrUfMc1
12692LFPWV/nh9Fpj1FNsBIts2ovG8t4DadL2XnmqZNYNUhjx0JkE/QRON1zkNLgx/jyKyuE/ZkU
+7a2dm1Z5GfkOAy2qnIdxg3xxtpeQ/QApMSjQzzqk3+gn/ufD04lV3//dnKs+6dbxjFpFdCq1uc8
+jmO/o/vp9KAidUFAqxBrUNpdwc8qbQy4db0sGB8mTKS79t9SNpvnAtxn84PrvEIM16/xb0T3HVu
tev4n4///VAN7apUPtrbltQzSVHzRIz1toil8SIqemhuRnZJDrUl0gkSHZF5blk8Dz1tMiRc60DA
h3S9YrpHIOSsNMuHX6wm52zY5emHhUHCAxkvdOuXKYJ0z+AW0TwcIQg98TJYn2BK5I4SilCL2U7e
zA/C7Idl1yD2qpgfV7NZ3jDGYO9O9Q0tbHXsOlIkdcPXQbqDaiq1Es2Hyp7NUB01bDlXyIotvNDu
EFWcn38eyH4DZ6SF70LNDR+/0c5dYmnnZrJouGJ8bFMfTr8d3UAFY5dr9bOgo+s2o7HztMq8OvMD
OicU463FsLuY2o3qc3HJQqjWsVd2Nzzn+sorNeKXayhtPmMR+gF1imMkvYh53FOKmTzR28NxcnCF
NWlevA+Reu1KVd+roMzPoadXy8m383eUT48o7oZTE47x7eehmKB5RZV5yOqJ47/viOMwWpiwY+23
qxf577+/6qx/uokdw3E89h/Tck2H+eCfLzqHhOh8xH22DOuVEn15j+Cn3NUl7LmYD/wsOhP7hRcr
gimgF4ZZ11NUJvueeczRUmmDSTj/rkWGdyjEJr9LIufFzz229jr8ZOSnbUPNvuXjrUgCjyBUQskb
2on39jgMnMdRCkWjd/p5gP81bPzIhMoXyv6pRExZA+F4+fuXzNX/19OBQ+FN5cXqJYTpUWj++UVX
Xjt0rj0myOTY68fi8echhaAI9N68H2AQnwPlvjWpoLPQhnJZSzfbGxH1puhJfxCIYE+a7yFz7FX0
7OJ+xcxLt+3np9KX/T61HbFsBit8Vj4UO1QEglCTzUiC+ZMbh+hUmnWH4Pe+19OW3ppOnlBbEBk7
f4k1lcy1MPTYJHXxrWzLBprLfje27rUmWhuBXcOBPB9RkLRqmSOyNHo1kB2Jr6qvH6s4COgRV58x
Tn1Kwuq9SO72TRh9ugnKGC0ZaZB5777A1lVNC4yJb6PlvTZUtMvuq9Xc7xzX9lSiM1cakU5hMr4r
iw2NFucyxVBCPs4we7PGj2qIsMdYxdaREOyVhTFukvbWKwJzyZyYnHrcO2wA7sUFzDq9ey0Q8TEH
f0YTus2IOqn7t7gWu8RJPlwsrV6FmtJgEoB3Gwk0Yy3WcIuQjH5w72oXw47wNVo61S0aJkxteRid
tYyGRswwK9Qg/ZZF8mAIhha9RxUl/Oc4il9r7VHK6qEfHXsf2wC56hzq9xyc1MvhRcs5O2hduoyr
Flub0i6xi2a+02HH25l6iu257TOnIw1bs58e4LwvYu0p9GDlhrlHBGB5S5y2XKsABbmBaI9qgB4q
M7MCfdGiQqy4yeoKdazhb2szf0FzaqE3i4guTk08CqIaGYpP6U73mgRElOUuLcYIVh1tK8PaGGjV
4N4gctEqsSNakgkLbtONVQa/dRh5muN+VlLfR2NHBHtElojRZv4+uPc9u9nYqcZcsEdul4pOXxvF
hTMPq1O2cp2Yvi2E+MzTmZtjPnW7XOxTEPcKmdPWqGdCnXAFaExd25mE9PQoUUWvnWw8Eodc4Kvu
CkDJ0GQ5Ty+NlJAVCC4LLMWonksVnLQyOfLKnDXJDXTITWTdFTxlJGvaNh31C53+71DDatObQbQJ
w6Qm7jS/rzv9ESwQNKJ64brlTppIWMDpV6oHoVGKQ+jRuYyVvLrlSBu3sebRNa6EmHmfGE3jzkym
56nu83UDCw/tGN9nQ3Q2klVvJ0xGUQqvh81hd9crodZI7bUof/Za9yMrPDKhduA6ztJi8tG2ertV
QCgfiY37Tmv/OAg7vCjaBmNNgTHYfJyoEc8MtiDWmqF2NaaHSuS/6GVv4xBt98QS0qBE8wPP3o1T
vMFngarDOJfKo9GFDrShAdZC6OgmfCjMHJ81Xf/Q7IG9KHhJUfmPob7rZb9IHqPQQArW4n3BoHqh
23xRhos/+oUxGrdh6b1NtSSLd9RmKeOqnDcq6z0mzSDEPK01JPwOY7kMAG326gtZXfGW8cQHhXJS
K3rnlh0CBEuXbMTMMuAyWJgVN/Moinsz8T5kMmElHSCN0sdA1RigGAs0N1ilLsYcJ9KMc68zeytU
sUB+Pz6JKN6Bu2YE6bERgl5FMTXo5kGvCco1rOSzTEKbpMYa5k5WIfXxpbMexurmFQQwSiCbkR3/
anDc0fMl3xfZNp44wlvHnlNekE4LhgHvxF4RblKmz1Mpr9nBPwwud2A9qF1WcadhZDDXBh2LRQ89
jiQpyLPJF6GoDNAYIU5tvvbzTN8KWouuX29ageoCm+O4I1uAmFMonYNJ/5V0o1uWMOYI7AnueOa/
M5IFl+czNh7IoaH4e6b00M7eYGhn5RBg1YP7YN+PPHhCjU4gKXr7V9+p3RMtmDs+8O845Xk1sJMW
lamR+0ZQRqt1t0GhgJGiwnhZb4Ht9mdHjqzpZsmH4HU7EOOwg4lWrUR9kOkWPmO16BL+m8zxXxE8
tft4rDY4tRg2hXq5yvVChxvYPjU+drnELOH7EeinW+VXF5094z4a5TeTn2ATRQCfgxqagFGhrDT8
7FyX07Sx/fGlLeeMHXNA5uYPCVEFA2DWmjvX0AhE7KOWzE9I+oaVfblulL5moC1o4DHwiabsmltX
0eRPGL/ua1NW2wCzQ9PdonZTDdZjXpiMMcvowWnt04CSrIzjad+bU7MVwBXbpo42mVLDSpMquPiO
mvMo7S8fuvkMXCRC2n3o3GHcEZvtYrBNoYIhNEnR22w7Ux0RVDgLL0aDm44IBHMAbESLmymaP6Rc
95pLuVcwzlaYF/XKcC+V/WjYxCzFvZatJi+9xSNhG+Ry21qSnPEyMBZPjHzt5DtwC86aBpC+NTUm
zdEndpRqH6YsiMMUZXu7qk5FRwR3pgp97aH+3nArlNBfvYI/pH3qbEul/yI6rr60frCOucof2Wyf
qx4Wv9c71rmOtLNAXb8odf/Wm85wBygtW3dx8lWG+Ow8pBRDWjdLx2Z+F0ccwPRRPbkcuTaZVfy2
ugAzdpw/WQMBcLOkk8hpyShUWBUjF9dZlaKZzp2prfmocfdrCMg6Zm1DBeChghNjCTw0wsbRG3pw
0Z0CLQllMTH15eswQL/IG++XXnW7Ogb45ic5+0PR/GZKd+rpdEC6JIMhQ5tLGAkNrDJCduaG/qbM
+VAmfFKroU8ApGNO2xV48ExC6bPx3HF6XpqpPexkG6ACsgekosqAN+LfTyp/TPSROR2eXFmjaxxQ
5JAkeikU1Lwxin/Fk7zWsebsPOJGCMkCfSxy++g11YSk9SOdk5KCmDC2QpnHNnGnf38wxo6tic2v
zJz0JAm8uIZM9L24y04o1OlC5scg6bNjntrEsbW6mEci3w6KhIVnkQ8PwdghEwn1raPjA0EKlGuS
sGgaeKsSl2FtozSX3db/wPuH6bSnaZP3MPU7q3+N0/HVSa164wLn2UW+AsM7vPt2PHctsn1fzEfc
RkMaool8WccJmeNEPke41VJMLI0HSgEhwmtTznobcsWdVKK+QP/dk3PBTMUS7bTrmSQuPBtzYt+V
+qEuJgLmqptEDrTuCUDkfM/GJ9nrnYiIkVZbZzxleNsIxyBJ/qLbJ1HZsmbWo4NbJCE8NsuJ/UwS
EgoxaOEn8OEcveKsc3Z2Y6Qr09G3lbQHvJRIN6CUgXAqh2sZw/bs60PZIH7phA5ZHIljMDZ3jAfp
RE9oy8sM4g7haHXwHqLqiuHtxA7pXCb10MBfGAfqmFE4aDHBuzg4S5ruMwrkTmtsusPF4zAlj8xQ
yZb2rCePCTXmvQBLtLsepPZtthNwDLAWjmnCOzUcnMtlj4Cxmjvwp3xqMS+TI0Z28QH5yLQzVPvb
V+4ppO5a4nZ8Vbpb70ciCzqaBwEnmrRBuhyO016k/dNEpp0HSiOG7FbaVrtJqw6bfo+MrecpMSJZ
TxMSp1Jba35M/wpH1dbAQxXbqDiqCJ0QgEN7k5Qc9R2TW7Kd8rX8djEOs0LhDEB2DswLsTdEL1Dx
Qyec/QjzEK5xscE1AsOqhAtK+VTGAIzpgEPpgkEQPpqqxmSd99p6UsjRaksjZTc3N55B1kQ/+RGE
EEniQwrfAkUREjP+aeMTnz66ghxl3OwTqKFhRB6juAb7wFZI3nH1JrGxjqfqJfL705B62AmIQc4i
QgY7TICi8aKt5mEXBaV2STTzZarWRdPVO4IDL0XO5+YOzdYFuEnwJ62CLu4Pkl1q3ehyy60h4HgT
cWBr1fvgSuLZSZTh2kb1Vdl2x+h+H2tgm4yEq13zGRSOevgbOcJ9WpTIpluJ1rYsPjibsuBElVqZ
GQUttgyc/kmOClRrNlPMMSEd608rLJKVwbNbJGQR9sMJ+NjdBIYBl0rkr0zoWedpFpHlZAdItgZO
Qahue73i+LbKeZKU8QX0de7jhW2QNQIO0lglk7oh1poO1tRclIuPDAsH3loyKtGYURcKYlrH6SMz
BjKsgu5cCWfdeM3M+w3btWzQMDio05AwTgepAwMDNPQ2kliagcLwsjnviQm0H7uS+cgMy+sQsHqi
B81qp/uxb57KMF1rYzRtsDOjxa3JubOjbtWQK2BoQ3rQ6szCzVq9N7kZ0aJG/JuZKJpBJ1z88Q15
ySWu8HOTbuQsNc4F0pg+UryH69o0sdROp8hUEfp/tiKz5H5rw7s6gBUvpwmNios6IwA5us6CMwzY
z2jEPpdJb6NbxJyXymEADw+SoUv0nOk76vpLIqwA/qR6sllUSpVn6zrnX7kOXTT/plDlE0hynwEe
jEfrvo9K/MAytLeZTMbFWHMCdhJvuBe5tu89Wu1JczIM88MM+r0hMsnuh9e+zeOdbucrh/VlV+P+
5CxLXnhXRRAcKsgcjsYNJG61Fr5RgTN8t999hj5LYYmnxLR3Sd+IlVbZl169kN9NJg3hqkiFuC00
RozYWhjt008Y8TKE5omsJ2Nb+PKpy8orAtLpMyVrIpdQ30GhXsOWp5GHwbnE2nFA9rcb9bNudiFv
qgZBc+EKXpyCumZOUQ0OUzp7rFWwSYhSQHm1Zpt7bkr7gzssWnUep1mwLONS6GhEUeN8pEFBaT4s
JwtFEwbSpkycTdr5B5H6lJoIsGBVkUsbYBHuwtekTHflwH+gdZy/Ww0BWzFwH2BnBYM+fcZB+Yp+
hFSjoTuB0AAo5HMQkgZZjJP9kKEeqTV92Lt++pgwMwvj8GgnsEJcs0lWoYBK6QfTy1hYj+qRnlWx
MtmQD5oErci8C43DUG0AMfMB9QO7q/5mVOKO6a6/dH2Wq6nLvgJK0jrdiMDPtu3Q/y5sRVB6U2Pi
0TdRkrd35tXt0JPTQW42DDagi3QdiyQj072mMYXANrTVitAEAlLQ8+g5WAbiWk362kWyzBNWWKlY
8+oYNU5HHmTVc8QqAsCmiYW63syIeOpruWt750RR8+AXzGBGs183OAvXHa0e5MJxxMBGVMkGue+D
P92FI8pRfYyqYzngXk+AjDERjS9JPXz2A1RgMLEE2bnhMunZU7CuHKmt8Y533407PFWqAunrRhga
6u8Q48M2x4LV+/pbU0RHLYPIiaWzpfukk0JggJ0IMAYsSgFVWMk1zNwj1ysdAQ11sBmdY5+aP42s
D2vMP7QyZ9AABNZzuM+wgvQTs2iGHRCblM2qZF+lIgbNntNBQCkteQmbFu/JKnMnEyFocI+FMV71
dfoEQxt3Lq6sdYL5kuKll1QP2TAjukjHikCWT1yOmt6wa12pg5lh2Y4gQYe5VmvmG9skKZi/yK/r
k/taS9ZtZ2wGE8SufXCcDJu1L6aVT7RI5CLnh9PrrKV8+gGSdiMdar0A5RwRqCM7Qt4ArD9kPt5C
2YEDivh/poL2txwMKlLq13qA+8+5dr5OgE4Dod5zD+FSRHtwIg7O00qbA3YCPywgvJGB27LqUTfm
FAPrgSmzoyE2jdQ1yKMD3BhF0JS+EgktAjAN47KOsm9FLd3LV02mxwTYD+RJ1MnVhUSY14GoRuqR
4Nr6It6I2vhKTe+KCJyrbewe9CasqKnxEvlZ+t4gOvIySEkWrTo+6+Q9DC/tUPZksyBexzy79UZ7
xa3wnNjBjGPpEZWl1km1NkqciGKUUGZIBIbHEQ/evZj8X0xvarKOw/BUhT5CUfGAyjS63pe9nh/K
rrwvo+asmXlyVEF7Tn+BqUl95XGzYW4B8rcMJYBBWce4o8Eb5cFjURuP0OSiztzMaqqMngZf5B+R
V+2Rp+5KG617NCTsfgXRMxXM+T7LLlNi43A2bM4lnGZ/vkoUE+TG0c55J7em1QQ71OkO9EivBL8H
Ohcp9GoeHZlZQo8uiJ7L2go4ucWPgUPeJb5qk8PJnNQQQsUjIc0qKlreZKvK3vxSbaQdoCaRqe6T
+eZXW00gMeldhEoUyZZCTV8nu8IliSohORFgkrmQrbIWquYfFR/RQFuI51UtU0WQAm4LTqQVVkr5
YYVMgEtCAxYmpKqsCsxbMBDwUNPbYCbWo1xkOhhT2ajBfLJl/YJRiwawB6AYQuxs9aCSy/WvJsNa
o2zyqc3JhF/Vk7E56dWK9vdTTq47+nN5SSyx9fpiAyp12gXBpm1uta6PxzqpvHUbwvzUYloXvXzb
Rk3xmujBL4nAe2Fp6RXWg8PlHo7LzDdvetgS0ERAKHGurz5azDjNrkaLL9sbEuTXQ+/vskCeuqb5
TIzvygkyKmgWEQtWtoNpy01DuOc9S0SM8iLJx7WtcxQqq2hdd212a6Nwq7wIH9ki7oKDrkZ3Lxqk
Kz3Q6USZaOum+h1cYbg66bpND3829phZjYY/551vCBIK7ac8Q5aqOocIBUO6d7bCZ+YZkpPQqPuL
5FAxXXSLq80gBBb31hTaAz4gSsgoPZcDZy+Uheuig4XtTXR0XAkloDhBcyyWvus9s5GySoXJszPE
IPOtkkagTo3t0+J3VHXRRlaxXNFNonkg6P4irdNJMMvwDyx0nOCsx5Q4xjAtZdl8xIOuH4f5MBi3
YisJLA3ouCwcxgtOF57V1KabySZCpPYbsclreJBqsFAJ0J2wLI7yAwIVwsDvtNgvgIKCcfCYO+yc
qPpdpA0t4gYcHzVxYDxYs4NE1sYeuTZ8zNRbtWlaU84mO4PNa1GYsLVwFXzpLlpCdCk7GgGEgQ92
vY8NIReZVva8NvWBIWwf0yhfwmJD6xNcUtCjHU7xU2QnLyko5q5PgwfdVvsBxfU+stH/hXr1Nmi+
2rcPWI2qc7hS9MuW0tb6rTugSCW65S40DKIWMMRyJX5VK+nxYSQ65jZ2XWdWbH0xxEA+nUHBBuug
6WnPfeQ2W89j389wt+v1B2sZv5jB/OTAKM3cy2hEh9iPHiIqEuVyAQmflXNouQHTGulQbXSMW7wC
A1uvFhlSXqOPCOV1rX2lxBsZUxYK9cnZiUnbuk39i+1Aw2euERllaMumcU910XlbhoXfrTZ9lfQA
wVh0H4ZBjZxFMTl0zXVEL3NokEanHrVSPjMROL2CdbBd9A+Re07hhW7gJbw67bQIivgM3gbN5LSf
Yg5ecXBGd/dM65oWRwHBPaZHN9TOB5aYaBXhQl4ZaQFVmPHHwaN92SJDRqIZNNuABBTTDYsNWPJ4
XYVGvEngnBbggS9mi2/IIGeDOOeSgcWD73UgeTnT+Cq7RyAKsyq9OtG+diiFoBtgL6yDHBUVfKLm
K2kE711KK4s3ctu7zQ3L2wxIgqnNoOUp036Q15iJra76ZgIRLHyyrgKhzOvgToR72s53luCMdo2L
SFxErHWJJ1VSLjPaRPdThZC9aWnNsB72Mv+Fgt9HdP9/2DuT5caRLku/Slvt8RsGB+BY9IbzLJIa
SMUGJilCGB3z/PT9Ub3oP7Or0qz2tZGlUhFBEQTc/d57zncwLfh2enSL6Esmo1i3iU//5lGsaPW4
4l0Qe1mhwWss46WXpfFixPna5MQMCXVgvCSp0YF85GhX9PHsEsmBeyK4sn00W6b13AMi9Ii5HbQ5
akT/ZHNwOUl9wrOUTf08BrOtgtEjlUFvTuTPUpsF+QHOQXXSJNGASU+Fpb2RVP1NcEv0ZuR2c2Dh
Jti58ole4+SGud/7Y4fxHrpwdYjh8lUwik+Dgc4dmmFGn7Lg2E5TfRlY3afW5/vMGbOtGRIF0idG
BYvSsOcG6RVfMYaxvAQrZmX6Gv22vcL5aBwrm55AhPR+UUm9P/aY0K8gDBYlp8Jrka+hQNdXBoWY
TUl8LlTmMJaO84c3u+ZaPDmkLmybwOme4O/0T7Jxqk0jObO28UerGvscx1V8jazJ3k92eJfkkF9/
vsQd+ZOhoGgH3rIl7T49+RyYr9QHyB5ISwAQ6DORjuyaHlCGQSUKyRUzipGc+8I6tymlhPHeoWrY
AYqKLgmYyYvGQXY2NH67efywT5XYaVrNNKYjHK4rMXjLAjMSva5+abcJ4MCH/Vvr63rlekl99R5f
qlrwDIb9SU/s6urlo7/nzd9VQ65pkOjWLgKU/+y7X0FBzcyQHJ0429mByGuxqCxRHlBSa07fMnvw
s6PpDkd9Mrtnlb6Osiiv1NT9c6hbEIeKKQJ8zbf6BGTMFJFajZ77O2958Oc62YEywwcpqheR5N+J
l+kHWdbVi8xMFx2j8lY/PwyaklU7mF5GK76CU/RuvWk0NKRLtfGmznqx4ToywtBXvuQICs9ogOPg
wJuNRPZsBnyE1CKsykENi9hstTkWeXFSgtslISH4ng8y/zYj8nUQNqpjaEMCwqrnLJw4GE5eCJkm
rMPzFMQ1A3T3w+oeqnEmXPOykpsqEfKSCYYcQ+f89qmoH5uO4KH5GNLwVxDr3WtlRQbaAPcSSw2M
AOQW9FP4VrCeZetH//QQgpjbiYdWT5XmoYhVgUAW80BFhK6rOfpVIqMnU1Hr8BUXpLBbTIkPwqJT
LrR+N8XyJQwsAK+ajXao5bEeqpMbM1ZuGLrO+Y3Hdd8s6QBVr1UTlM8PWIVhHNto7G654ecoKU8A
plO2A9XvxoD0XqM0g33DucnJEKNHKMcWqf0iY4sAwZwCGRjMBljcFcp7frI1H918SAxJoiXmUUu7
bZBy6bkoWNZ71bwp25iX7mRzbwXRsnMYSwkSXAy/8G82x62dbudyHtnfRSyA/MW5dk3i6mXsNXNn
EVJN0w3qT2MV4YH2ygU/mLnw9YG0k2gwj8htjQWZPII1zyCer0xzJFjZurKB0OV2Va77UrMvo5Nm
TzSgV0PZ4LluH7Fphbvv8B7YQMhXkibSzHuIPMw2AB2uyqUam2s1/gxSTMYeMi8P1qTsXdmy7IPh
R0AKo0UXcq885h6AT7uVFWkhKk2RoVSefrH++hs3cSE2RySUOcSpBJqnrga2jk31mGHmzh3bs7O1
CyTSRTMIngQI+4a4xxwXTnkFHtPLlFxP1Pzrui7PSYNAJajC77425OnnSwbYwC2VthmRCC59+Yek
dDZTXKVT6X7iMeAgDObcziSjWHBAB7A6YADa6kTqxnI0vWA3OpG9rDxn47Hhwf/r27V0uFELzXXx
thM0HwQ9QbMz5C/OOYHXvGWvw7tClViEqGDGQFMbYua6wwQPZ6GJqADhVIx7V3PBgzkRtUD5kPL6
wJtIl2m2kXLXQVFaXyqzFgWuamXU+i01xvHAfBARRIyn086dhWHF8FgfX/IInbQW3KpOZRdXBeKa
mYFGJu89QMgCTzoVuwiyzMbM61967gJGU/FvgbkOb93oXCSKylnuPRo7E43a2m0OGbF/w1QjdQQU
6iSmTkwarZiygHmI3yo7Ozq6LtcG5qWnDPgptqoP02t+e0/G1BfXhF1Z9OmDCg/wShh4ZsbRTdGw
VBIYtSKGIWiR8MHdUupPFmSbMZnGJzNxile/135rJVp1LR5PZIv1O5kk2yKC65zCpQxMOz7qGoGb
nWVjiM3sQylreYIfyiM6FscpjF6thglfnwTGJWlwtwE5SmaaJUE+DIGxzmA7HHGuYpJLWnrRrUUD
BOkuyghodkUyXQK0yNdODvsqh7hgPgqUxIjCY+aK4OiiTJRpu3TMzl4mVuDjjTMzengkQdmh3i8S
Vqg1dpjxMg1iG06FewqGGpxcnTaHGIwO2Yn9Kn78/8HKKnQQM1En4pzmDBK92prozQMbKSIy3g1M
38t6xD9qUFS+BsWjtx6L/jBmwt0PlUnKR9ExoKiFtpHArN9SQQhGaEYf88Y2+qPhj2TJBqU5N3QX
SFWq8VC2Y7Lt8zQjQ4cvqR/TbMhMRqo9AlivRfkv40/pv7aGInBOuYzLWc/BX4G3JAGARMKeULuV
4SWrTgXeS+3U3ktevptM2Z7EJK+TwRKfTW266oZCoHlGyzhK+BqxFZyo5qkNyzK61JuJeX6QWgaM
zE47Gnq/alvD2mm5bzHSr94mptzrUPKZW658oIFbuk5lpg5Sx1eIvGc+TuqFOKVsn9EiA9fdIkIU
glDYpC3IOIwLMiTVxqxfQjVU+zrx0c/qwa1vbIhkYXDpMIN8SwrRsg4WWVaDGZ9se/H/zjngULdM
0X/2BFJqzV962+4yRuoLx1e4wB4GuUIGCIz1ds2/BonJ0ajiQD2/ur3eLScAFIAKlQD7QQAos4Vh
JuCFnNmHGta3bHjxBg4plUuwhqM5O/Kf7DPPFVhvLKSrSG/9tUrdcZmLsV7xF4I9UczuPG4a98Xp
/DWiBgLeeDLeggnYYe3srNz5k3rjWg1hDsgUPguVXLHoBxfobw2aI20JD65cRzFkS7ujPyydTj57
DBsxzdrPlkc/qgqiD4ACdAGDrDqU0BmPrU6shRFsxkp/VgYRSj0HpHl1r9zIXhVua7wAi2FB9DV6
sFPk7Rh6zhtcE0COMAwLnV72PPG9ZRDQOkJVQUR3qujV+XE8n3CfEFjA6EkZKOK8MmYuIn0on+lU
mE/eQCbm1ITWRqig2/gF1sgSLuMZ2Ruz/qo5/Xxn+qUBaFmXADqyeJdH/oewuxb52eDQmwjbTR9O
+RpxoDWnv1pcS68orqL7jTY0e/I4NxzJSloSDmkfArPgC2Om+USUFoqSoDubCI3OMpHNXlr2ORDt
VXcr4+T5af/Sxy9mqJuvP99k1nPhEWeWBuaLzfn4WNiP4OF48t7hsGwpYsDhqShd13bpX2rSVS7/
rIBkxoPA8d+tB65tucK06BFI28Sq9bAm/Jt0uwTGC9IHARHQTQv1TK1fQCd7M5fUxqWIIUh7DzNE
ZGRgptsAbPCI4c8Px63jKbkgQK9dsaXks6QEss/y0tNGQ7MSWm8qDlKaEoY7HysyiWoSGui85D7t
xcra05B+CDZW6O5d0g6vbtIcqU/yczGQy67K7vjzRRsYhmUDcpqfb/X4s4gY1CvT7fZ+IBd1V9eb
vJPOHlFOuK2iMNp7rrC2I+kBO1X/sju2qxZ2cs/vD+pGxM1d4eX6CczpHqk5ISFL0BGNAW+m5BzM
TZauLIvOpkUeA5rl7DXtGnsPQBK1TN4hbPWdt6GtIBjmEwCEKdlMHDlAFaFfpWgmfyvjPM+/I94t
19tobvEYwel7JHzGLJexXEPPbG7ZABGSrPHsVPQTCdJdTuAzgNBrS4d4QSyRu/q586wIRlpDJFcw
3E1/iN8YyeDfGNKAEIzbgLDm+vNFCg5jOGvMVb7PwzQ95X5THshNWjSulj8XDc70f75//j/RsOug
uhau65jStB3TMf52+2SRS/rRoz9CSObcr8idLyMrX352yaS9tw5YyA4ZDkwt/kwcNxCtPRY306RL
VWCz4QOLV24yAIFhDngMJRRBFpXoPLoghawQGy6oLR9KtvjMoahTmiCcCH0EcIVx92qC67KG/atW
9cPOW6ywpdKaLpmQG4Z1DvENbP/5LYvHW/rLE4Mj0YM5gVbD8Gzx97eslxKYfdmA+mvzji6qky8S
D298l8M+NshLyAZEjrVJeU2Wgn5wM3uh1370hH04fop0hG85rJ5dhB6u8Jz6NkS5tstLPVkEnC/e
2+Ax8uhOqgXHVI44hmXO3wtC5xRWH53u/5qyAuysWTGHLGtkpPnwZHFwvIWi1XegHW8y0XeGIlsN
DwppTwoFJ1OreE9P4EZFpJ7/+ZL83b7kSh3ekfSEy1XBpvc3h09QmGYYd9zLGtj4GY2kP47SvgkR
I+NcezToDdQBnR3Qj7eA5Pzzi//4h/7yefDqluSDQN5tGZb+t1tQZF7dRxFAA38UH6kW/Rocse1A
lUOKhSKRGNqOLIyJVBKGsD1m7eFDpJKImgYr/D//Lv/ZhaBBYeqO4UmeCvOvTwPLoBbnARNn38x+
D3XFyR56fAcwCMLb3gnhdrhiajd5af6PObn5MSebD8Puf21OvubqI4s+/t2b/PM3/q832fT+henY
tJg3YfzVsdb9x//q/zxcy6b+L8xT2NIwPFi2bkssd1leNeH//g8h+ZFtO+7DDSEM/WE3ZR35+ZH1
LwdrhAREyM4NPcP+b1mTmU3/1enjmsLEFafjmHJswe/4d3NcWDO38QHWzBPKuEXdyniDf/GJp9ze
lqU6qMRYegGqSkKhCZvw+70snaM/JURzjF25JpEAUzCmq1omJRVZiF+GitZmQmnGNIh7bURxb5c1
sdKEd6mEcLmS8XmpfPctkjTbsuGGaJGZkSR1SSUbIQRCB/PNcg1ySjJbZwD4NZrYH6YhBZNipjsv
fdhWKAiZ2NdLR3dAOCU1kH4jPKIiThkBdzniGO/F7Em/UTY5sD5S0B6JhjLTq3JLcdSMfEEfTF8M
nOs0Tt6LTvVkIjkdvQ7XpTngMyGnLEzgW1ZV3awykkdZ7KKdr4dADTvzmTgH5IHQLJc0q1BV15ti
qB0Udg0C7lq/BlaM3jpAD+TAP2ppKTAifvYG40Z2CsTzgU0bd4e3tJLOmFsVVpfgAXFtQW84k8W0
SmcUa8U2Bl/+wJTkyC5lCsxlaC6Flm8yIFQLQp6uRoa3PO8nRGPE6RGytbQsHBuhUy1NMgyO0yrK
PCB0dYJnuETjExGeo6GhoDRbtLW8FXiWV8ohNpeUS7yDyEJDfzzokjFvvwtpfx3GPD0bkSRIdmR+
5GSnIaw+jYibB6NrsPJr8dxWQqeV7zINHrv3xvy2cy/HJ9ZekpzzUiTGTcQwoEG0UTUGw+2e2dk0
gLR2x4kxz+eQNAFU3nRaet6fpGJAbPcF6iv3fSgs4BBmajFZbQ+iKlGyoTKbjYV+L6EabqKMZvko
CqyIAJMbU5JpPVhbgHJi3utkKJgK9cygWVvdAajbWF6wygHLCBFuomQ6xijl1rIqPgIhqQUZ6G4a
9sqkTj7GIKg3lP4chslJkT6tEb39bbYJwFnRZPOypXODpO5gGTgMDO8oBacxlfmYgQexwEiETI5+
L9rMhhBqn6qyk9dekcLsY7U3085d1I1+byM3BHpCkpyGYXfh2boPSHwRDCbRXbqLBkX0i9CxjQVU
Ma5T0cxSsNlzGHu7oANVZUFEJigmW3QFNJU2NNZE+QDDhE3NfoPuMwSAvjDCBIt0W4GH9tWKAg7Y
PKYAHT4jQSKP3EEyjePeNJdj293NtsVC1woi68tP4mpRvesSpLydfnQZLAyNNJvHFogrQwDxMpyV
l0x32dbGvHKxMdSVddNri3XEfU2m0KSub14LrmyogUgfCpS3fhqdh7785Rd3zRjeex3NSpA/gaSl
BzUStJhmRFVFzEqdNDIWMDPBeGgvKT3HeXovGYvue5RnbVIInJVptAnUpSQlrsqsN590TXSANZ5X
buyRLheBEv2pUiR4MhqadblmHCr5UcdOs1YRcj0IMoCocSAg8X+tC2/fkk+KF23aJog4NMPyVzkd
lgKx6YGCwmny3WSCHgfZuo9IMoxj+WNEpcs2QlDKizkjuZdeA0OdkvYH8VzcOaeR9hmciaZxNrFG
nEiBrp5BOmsefYx5VT4EPK6xomCkz92hqmIW5Fqol2vX/gIIxQdNrODcDvpLD8cF2k24KqKHjwKP
w9zvADV7DQjCwequRjJ1gPLQWDap/hYxLZkbOKHn4FrJKUzGo96UH4WIBgjU44tK9GHRN5QWYYgQ
ozcistgJPaRqQvaHNC6RNWMK0oMLiIorAiEArEvMnUEIHIi6n/Y12X4et5RwkVmX+heiL7FTFuot
FXkLQTjGAnd8slHqZWIkcM7a9J5ayXFoJ/rtMvztVAX4XA8DtB/Ys9ZL6Scybl2aGR55X0LE7xSA
W6IbL3VhmCdSvRdVDbpO9spbCkSTl5wwyxXYq2ghsKqzJqp8GXeItCDghwESyHDERiotpZaj4gLG
norWuRuMaDH05xDzYOwXJIUUgX5oNPdCtx13pjloa62sP+0qd06J9AHddO19YtgwD0DekRkBtrGc
jLvVJGLthvnNN4Lq0LUvtNdjZrLTQjZ6sEhagVYv4ndqbFwrRh+OO9FxInQcUosggtZHoja47zLS
5mwja8/Y6Mjt7vfYVF7D0lIvZaa5UN6KNaN+k75rVawIXG85xZv0x7irG8XWYwWJPIxqetEl1CRj
oh1X+RCIOU2frLK6JRbsbSJae57L6dm1w27jiR6ea33TszjYpQYsYHcIT44kH6BKLwbhaNh9xmlD
hhCzXCd+t20kuCiltLMZIICT1jHqHEEEuHjvo4CW7ljs0P5762AJRcqC8ZjUrxZTRD0ZohPK6kWq
nyiRiw9h4dpOiWPHM7WiWW8t6gIi/lBOhH7i49zgzzbLUq6E1alXMamDji0Pqt0M+kKbim2GxmU3
OF9+OMAk5oiyGZuEGJhqANpU6aDRiOq5NjznG62icdm045aeu72q3DK76maYw211hl8uVsN2IB23
nLqPwB3E3IaveDRbn+RT46FRqmW1iKuwveeVfaHbaO9zXRhLziWnLgviW0ZkAgDOZYZ35SCEFR9D
i+guY7h5KUJUmewYkpX3egRcxRRjU4Q0vRrLCs+lHh4L4NNPCIfh2DU2je/Ht7VClJVq6DvrXM+P
zSPKG5ELmrU8Dhd9odD1+FaxlA6LltcF3r4H2LRm13/3Hi1+SAf94ee/RG4tddvi49MxAeL+5FpJ
3xTrLAuSY+h+Dg8gQtJAsUW1sEweQ7/IBGWSaaG+oluGIzsuO5yj7BRwb1ak6/AtKTbMWEqJYjXc
EXmNjm2CzDXz816sCFkRR5p7emTa+J0Q52hKvXOu9C+YjOs6iuZWUT9NdSO2SFzGRAtOncjzDRnv
ZL3Rtlwhht849KAZz3s5VE2EjJ2Gmilty8fIA20ix7xtOXlr04NP7FjeraweWRzuOhbIS8Ro0LiF
7uXnz82QEdBtrjItfVWsWrPIInG1NE19biLXFsZDkM5c33TtO/CTJz8QJBqK7r107oZ0zmaJPZ6x
vUUz0H84C0RNlZnYzksbDMx80gbVhHTohT959q9BKxkRlcvMyEAFjAtG4cDeIM2J2VRxmCUbxWA1
dzmaFcD2Y9iYfkC8FHIeZEgGY2SjQfGLX+UBe195DX6XTJY3RvQ8jLbxR0cWvYrLaeMps1kpy4dH
EwFScV/67CNEqdDL4NjiDsDm1x26MtmNMt1xkDv4pBUUQGUUw/y07TeqhAdc1hubtR116AYP7LrS
7m3obGrId9mE8inRGI/aUMdKAMJ4gbqwOboaSNYR+D1LEe/M6c48ish5Uix04zQB0M4zb91yGJ7C
L6ekg4Q9ymbuUT2C0Zp0YTBs6hnWwzOch6RgPiipkLIL74yEH9dMh8skmztDvtBhkEY9SJkdwUkb
Q2sXJub9x8IpMnMJQJmLA54SdtK8ifKFcIaN9gCD0sZNQIWxHi1Q/84KdH81WcwtGFSnlTrYNJr3
Md23yBPhzGwsOnv1lz18xSQi2AQadZzaJ04auhfM8J8TFXR2cOvE5azmPFbF3IE9ZrmB4Q8uK4Vf
8WF09czuCPN7lhuEbBXTnDz1X4N5UR71hg/LZ9nTlzecBhUkduU6f3VhPHCwTTZ6/jpmePKJKJsa
qI7msrPhx2lEjowMwpiqHAIbOHCSE/bNlcRoJkwapXjIYoY3JeK4sqJd6npvzgCuObYucRppS9A7
yFaw/znttE6VyomYJKmLIcK8tr0dHyIeZ+JuBGdA/avkJSo9PAkmYq35u7F0HoR7Zo6LhEAG22wR
Thms0dbMwfKhVTCamVu2OXN9HsxxIs046BYDZ5uJ6KXSWIdtvnZsaEGDGS47055XDYBLEmpDEfsb
yyQ083HiRj7BZU6GnUHRoHkN8bMt8WkK565NLjCO2BC6cojm2huR6krOVmUyHtwG4Hl4q1rv2RTT
xUUwBW8TYSDkmraUxwhPevhku4w1SwciP+vrFuXG64QeeyaIFp6VtfkcUigiFnRnsT1e6e5/ej6d
YD+RcCEHn7cpFV0xDJYF5MpwGhCNIj5iklBc9H781ePAmhUivWiNuiL6QBQWlm/OyIGr5XSMPFp1
sOaZAmCZrPGAaITLB5IQv6R9SnWGknijxtb8iO3qCAn0HufzgP0EkZ4VLtvSvBMPIu9gRR4rwoRg
EHW6MaII08z0V1Hqd1NTjGyRFpND3ADSHRjTc09LXMY5iEpe+UnhWMoKs5+jUojmAvtQhMAAwjOg
i0x9U+xxs/EYxkNjrlPf+vKr0lkTkvq7qp2187jNUEMArvDYvnALkzWchKTH+a9B5GFkc4rPRtXN
dgjVd1jilIfnhdOnNKjM9GVM43grNNuZExrNYuLkB7NRnNDG7G2oNWtHGOMiMYpN2NjaZUw8BsQa
c/qY6SVtcX5Hxwyr2TDa5gYHMY8iK7zZnck4wm9QZAsat8myVEkGcN3FhZfZq4GhCU/4XKVE4SQD
9HyOkHQ/nORKeMbCbQbmBL64JFFyUS7LTOnmqywDCuxnJgUH8NCQkQlHxBOgMEmITYMXgthF3xFP
Rk/rTdlKW8GCbOaInbFghcO4wF5IVWzDjCnL3ZBnTyEPZRPfybmaZ7jWMEYDxAqYnlc8W4l188jm
8ZnkSp8Ze4hhbUt8Ou+UJA6eBuMjbE5ttJc90/7lxM+94nmgJu89xs9kmRXiKQme8+I6uLvKgYKb
ULpGf+ryYxh/B8MFg0zVnsdhl4z3LtuWr/lw8eXB8FY1cQ2O81yTtDAEv6rp23Qxhjdk7yoXh0oA
lJa6QtsHVCuFU81xyS9ytsuof49xJ1VPWvORjk9dnc6Y/xG1+RK3I1XwBsE9bzFMrrb6lTtshC3Y
+9PKDO7ddAvbbYNmP71r0QvtCWp+WLykeGtonkv/OrJmg97ildEWk6Riqj/hQ6NJFfqTE5S/BMlN
+c8tsusKnYzVk5ri3WN5tPONjN4S/9vXvgI4Bb156+nduLhzB3YfHhVAxtuqX5fT0hpXKdrWevhE
+jXLuN55ebOHndZfinhZYAYXS6/Z2ZLp3F1kt9S9HmFpIquMxB5OgeWTjJJ5aOrBPvRvj2NKiBge
8g8K2U3oblyGg7ZM8JOfxmlpB3sF113vrym+nyC+R6Y+6wDE4nSeNf1KN4gZPtYaayh7+gaK6BS/
RERqYUNoezFb6fDMNLK/OutDQdcHbjT3+u9OP1QDgbPednCuRlkjiaBn5H+U1q61VmzvQ7nu7F1t
J2grMGwUCJqLdWCg2mcCa3szrT0/7DX0X9Af7trxV9B+VHXJ5oWA2bhI75SUb6PFcyyZush9EB3p
aMv2UDe/I/OJKHkSmoBy4NOr5lhLK5aYbN/hKhIDlUQhyfX8aGyoFN4n+uqZifmvdwjEvZfx60BT
6fEwv4fGtZbwZA0gEFE0i8aLLTYZJyP6IvB9CYJ8T4ODn3760VlxRsoBKBTlpzsss2ztWwcMs5N5
xyULjvY0FtsMKQozG4bPRf2pK6yzS5GcwBMY/sVPRkYEjL0FQ7s5OmhWR9pFlnYOantbwPgkAmQw
d5q9B/lc9yxcUBWwY+/hN/nJmvXTgY4Wz6yjz3qr1i21w+TeyUOPOfaKdR78sWnz6Nq3BhxCOefW
2hfZCgKgJ34b4nfMMJ56FgnpOmYuQNx3t4q0jd/v3O63Sk5m0W6DVl4ASiyq6jlpQaYgmbVDFPO3
XrsW/bcj/Z3fI45vn+rgmdK8TCK8ttGMwlVyUPGFRiYT2KXyV2dtzeaJIb6FJFdDcaYUB0D7Q492
A+jlQNPJ9ZHzwlvLmDkGSaWI7oOIFNn8jNpybrdAwnJjLbpX/owKnozhbLc7ROjs7B7m/DZ/a6Mt
W7bf04pkJ7MjFFa8R6/EWMvBqtNPffDiqVfEaLyG7p1cF1PPL5dIHI1jnkELQWZfZvlsxOtIXXKO
7IM8u/m1tlDOCBIO/AVaGa9MNlnSbcriBiWThyzIKeAZB7+Y5JZq3+Hwx2v2mrnQamxNdAAWzXj2
w5tmXTNx/SkD24WTftfeeeScGZ3t7lIVh8E7wLHwtDd95Kz+p3Qvhjg37XYcN4M19wimh0wTXlJg
z6H/mpbHrN5p9K33rvOajE9Jird3SUo0eQo27F0LSwXAZt/ZFdM9SC6TefLVqY93dFD7bG9S/xWq
xjLKEnbQ+3cnYJvbYPjs1UdnkudEygdyezNb9FDP0xVXmQWQHMYZLy0Rag6oDCwZzjJxMAhcrPi7
W6Qj5L9oCaLda2VqWKCWDjmQRfTRlmcF25fLJ4xLrtYYz5ujFx4gx3iP8OFzUp6aFvfJRW+vaNYk
Ub5MoUe8CoeuP2vRe8OII/6Ky4ojzEVY57G43Gx6QwHrsLEa/Dmx5UXw3nYXFppRPaXy1MV3Fe2n
8VqKW10ctHzbN0Ae5/0E2PvV6Q85m1hHa0r9cYPr6D2zxii1U+bRCPeNfxHFR25j6QLm+FheA49D
HiYV2k5EGz4XWvCccbXr8jccjceC7C3CnJJQv8n2ExEbKWd/nGmb8lBDedcIpMvmnEh9+wTxu3Cw
pi4e2YeQMAjmCtb0KOZTw5xiO8aAWz4zAxLtgt/eq56DJW4+kWAXfoMBuuJKAd732yc1SOJs0qUi
KSob//TBrQ2e0LMqY4u1jG4+PGdzTduSfBsKPy6jgrzU0erIQBh1vKkYIl++EqwOaz3A2rwuImim
B8O6erj3Le1XhDCVQ7MW0/kebm2yw5jqlF/l8DrVL2lEvupTHVP1JI/m0qy3bWhLLDc9CSjjb9TF
evYlgpdI3ZqwnUFTI21mWPjliWeENnxOuGm9GPFmDU8A1oDZJDiUj2zKVr/i/gG4v+wDUAvBnqsO
992q0Ly9GtT4mffRNle0TYgHkxAi7JX9iyvTkLSunvlUAMbPTWMjwp3s0HvtH6ah6Ks3OPPQt/PG
z6aAL87+zL45lq9yuDzU25zGeUt8BFO+HLvnFHyDhkFdHFWwE+POxyXcfyq2HO5fYh367xih4wRp
xqca24zazbb+GAHetx3BSkW1dDHLGSu3+bapWI3m1CQvg4WTPbtP+6p+br034S5zTCtFj1NtRN79
xEMXqI0lN76+zcePTm5S8wCLOpGrdvpkTj5oX6l8cr2jcPa8KGl3hMVzh9vjF75IriygED/DuPsU
FGxj8PI0/tFnnKt01DixQ9rkfrVo+1Wk4r77I9JoY4cEmeU09T6n5DW2D/Hj4XbXmbNGooOTh34H
/6NbDVD4SeKK0DOwvSbZM+cNS//sh12KfJYbQl9LItCSUJ935C2U0WuxJAlZTHiOxg3fmgQWkMJF
oXoIAtr+EiMgj3pCHlREAAXZjRtU12N3rAQWlWdNOXOHlmyVOkvS9eYI9ZecwAEVHjxMoPil+XN8
Xi7kQLc71/goYmIiu22CPWJY6vLDqTTGWc+uf6A0T+L1xMG5n6cuaYyz0uXXAljeqq9Oe+3x0xnF
RYWY6VYetqgeQpStrv2wrIyDoMtjrHv9WA7Ekmi3kYQTPhYouXGxYfeLu3NbMBsa9JVb7sAsI6nv
+1fCWZz6S083TbOFPeUEc4YgtNMQQvbQK3W2neiP7eJtwS3trBkOchdb/kuab8ifpb5N9XVUcQ5h
Q9Sy1VB/TyFh9KhzSU2kMAxZ1/IlSdyhvbTqexe/shQnGe4sn7C2Y+sueGRNUjQMBDiYDElq27b+
sGk5v9FEa1HmU8/i71z709afjlKemC269abiFtevNdnPbgfoSl+060fDGWv5mn8rK49ew2jRuZfY
gM1jCMvKeXJTvHpb3IZJslTQ8X1SAbJjOxyH5L1y3VkoNnqHFXFJ234WxefYeo3BPyyqca/v5DqG
GpGy0D8X9qeKbk51zfOzDp4D2q6+tOQuH7b8ImQdju7eta8TJwWTljaKspVLqFubLmT30mqb2j4x
fpg11CATzao4fu+Tc1w/5+aKl6QyQwS//z8sncdu7NgVRb+IAHOYFlPlqFgTQnqSmHPm13ux4YHh
RrvdT6oi7z1nx0HAyOsova/yHpAuHd4V46slwiRHP+QR7+nK+a6gM4TuIAV4gWKMkfoJNvpxuUzT
e5495P5LU4hReHawgin5Cj3BWlRyRddGP7btMZMd+U9ZHon+JlJLKIvAN8lfLdr0aATqi15fp/ie
Za9BdTa7Y9lQ6rKpUc3jnyBg5Wh293i5DOovvSYkzUf1fh5cXXqo0k+SPOL+ZO7QWyQ+yj6HHm9r
U7NeOHN06o6BjmP2sxKQ/R8D8ZSRo7D4DX1g4x96VvgmTmoqRS3RBvmacndi7kJBFX+5uDfJi/Sz
N6miPmPTxV41vbG6yaTA4GulSaKIQaYF/rUE8+MPfZv4r1F5J6zfZmmyVfED/zv/hAPYAz1I8D16
33NsnUvWs1jah9Cx1nuXHK3GobEw0S7mOGwgRzAqflgVRQcfU35Ec0qobZbdclXiVf5ncELGwltX
fijCwtz6rBWf55wQw6a41MlHKBw7Kgn79E+xTuhIae8b+j1YRUAJKVY9/RKu6HyI2hc3doTNWOP3
wrSgsE9ts8nLRl/ujwG48PLsDT4jTk9acRXxakonIpOEarfOX63iIzJmVQHXXy4kX/HvHJyB+s4A
T8EaKQc/4emd104nRnftMcOFSOTJDQT/sEih3rdqt1FBXPv3XniLpWozIYSigGwzB7+IeQH1XvjA
8/FFDnkNaS1zCEzYqDWaOTbj6ncij4yeRzuTrrKMtvJUqi9j6YdEP6vIRw/pPphetDWmUCQ859YS
rQyTF+pnMX+zdIr24n3WPczwL4fgKRKctuPnDHicjNdUO/fY7PNWI/KSFLaMUKgE/KhEvh5tsuyS
Fnvo9vAAtEveAck9n10U2E8tfp1ZjWU/tOyaXqbuUJtHMsk2a/ySwt2BoZbjHeACf/DywfkPgu1/
lzZs1Oy2dpmujwlXNmUNhM/8BBQDJrTmjPJ+qU8Cx1F4jcoTX5YabhcaO6MXoYBoHbhmfns6Hnju
AAsukcN6Pbh0NeJRdbAfZszEmcv5O9vfLYDo4EH6J++VsVWCvb5OtJS9Wa85BU80UxOZgv+uRsz1
xjxSlvdKO4nxoRM+NuDikO6nFbjeJ+LdwLIMFo0d4YdFFcH1LR8ZwaM/kUtgKhs3G4ujNYDb6hSP
HLlFidRciIVpz4X4apGp4Fp2DqUqple0vMAx2AU9yRNdsf4XgjFBbNhIejfp8DX0NFRlgPFAnN30
XgQnbXpo1aeGM7sHPWL7Sq55/xkOs5sLP22MIg2nuDEfIfLWR6eJndE4ZAYIn3xdNyCcdBG+oNj6
WAOHSmKMUhpJLMeq90ryKWZXc3Tl8VsLvmNTBAQunJKdHjm9P+hwH8ndKJ5yfR6cb0K1Gs1lQ54+
6gBDvm/ox3k6SuWrDLDSEr+yM19F4UjYHUGgjNBMopW6W8wXWtvL8qvRaJrB5nsW9AvhOZtWIklu
G4fYDUCucTTyB2gBXTVEd9R8vttO38vDrer+kvZPMTD6W8ARORZEuOqGdaM4LNF7iZ1w/Jn5Klpu
YJF8mdBNm69W3lUwCxMfxVaS3szlcwEAY4pwJA3EOP8UjB25T2H2XvEclDKpF3RCEXPw3wANPQgU
ZhX7tc8FXExVKXwOS5d0fWTd2B7nF94OAi67FEm2wlvPK7IyUT8ZeLQV7KXqpVs8Xp6IIca4Zjp1
89FjNt4Fa1duvomPykltM160+A2zdarvS/XE+ZYpb1GLieVZNWz7B03fmjU7z9Y0PzHj2FHvNJyf
UgCoAUwnP0yB5Vu8ifihre1CLzltumsChQp6Q2EC5yhDZHAhBA7b3pYjq+AejamRKbqRo+gKsytz
B5B9Q5KL/GqoT23Otnyk4rSvqr3GxDE45J/yUsXYfAtzi1dEz94B12btRVqOTbUnDW1tV+0gLwY6
6kqHXEAQSd5X6R/YyeS15G+iiOrdsdyHIl0sVFxnng6Jz1jJSa+9KM1pDMD7K35a2eGAUASv/hOT
fUPWP7R87RvZ9yD8zoR5qdM9xJxnwAkotGXJ9HQRpKDOT41LpTorod9UW8ZXoKCkJkew8ZsWCBqi
Dp0ym0MtXwLZN7TfVvkU80fRnLLktZxJvuF+dPTxX5N+d0HmxtGF/VHnVWhsTXaI04824mtSbxlL
BWvb0q0a3MZ820YfVCuEuhclXxam8CrypdG7mGTAZ4jiX2KMuzGS4I/1vbcgHTmqTiza7Z+uO+ls
W7obBoeeZKSiOE6NO5B+EfqZjOsAQgfmWk5yv+n30uCDy4lgkAE2DUKevYVQ9n4XlDdTfy3FA4Wc
qiPca6j29qkkhhNlqidxLAkbfi+eQWtfGoc6OmmhuM0NyrmVzyJ7Fd0UCFk9qPPLKpX6LzpqPcQJ
hKQOpDH34ngCcIIiOhScI2nxzoPdYsip2PM6aztkr9HysNInaW96fWiVy9+baH4mXC3Kiol2V3Vy
p2bbsCjnNdA80BfNXOpbPSuekAW2EIBKLs/M+NaMFL/XTbeuXQ3IODzGwE3YZHc8na11nKa3aE0x
zXH6TTc1/O0RgY3EyClokXv+EF5UTE+w3BeDjzPeXCONoXrmKOweMnNKY96n5bF4i6PW/zCuUY3m
EfzijZYzbpiQsBAZEW4dA00/fUENtIosmRsBJmxSfojkCaVdXvmKeqx1D1UiBpeMKSyoA7sjvD+j
lmPagPFCKsQu4n125DZBwsKwlmJrtynh5Xt3Jyepb4b8Q36EPREXYvfgAaiIhpdsfbmhFjrKqwU8
QgTlkiIjXav5EYru6H7X4paYWwB5kP2+QQbH7i97CiUUyXZUiKmzSXgsrj17v/gtjG9DfspWEEDP
EMO9SGTkRzynNlyxo0YmF47GLU3kYUQR7/SMJ/SGFbRD8m7ZZPnLl/XXSdlASM1B1ZHrZ4nIXhBE
RzQOrXRq1wudXB0Zz6ZFeGTrIuY+lvm+/RqaU9V/8FHpAzi+upfJR7DMe1bRkLiFEyN+j7fDjrvO
UwhiJpQvnz/U6IBoS2AN4o8fRNbqjT6SOPuzCI++uZjal5a68fwbUk81Lj+qR7JHf8+t71z4MpqG
f55dw+Ybm3dEMnYHdacP5O/xiVrg12zbrhbsRlfaCAGw9QDypf5J0yMdX0PgW8vcMWPN8o2Poc5c
C4Mqa/qw1VYsX/oSeCSKrLa76qFAxKQuznF/Te3YKV7CBkIJCF6lxC5b3No7vjIjvof1uZVPYvgB
CTDGW9DWbk1lIeLkELIbDM1BLbzcplKMbXUb7JgYWdi5GEVuE9LHpyRYzcw2ZakoYh9T+B0GENU1
/K1wVkmOjrvXCBOVFRMBkPV2CyRd59cB8RmdVBT/sf2Q/QXIHIeC3TGm68Nr7ZIQQB+IX27Vcl/5
I7IXf7RuyvxCAeNGa3AlSHcR8CIj1ZNeHmX0yQoD3avkM7JYEBCaX5B3faJIJ3jL575XbJP+jdIh
bw+CGs6U3pWEHXwbCEdT+7B6auhI7H5Rq2s0v6+nz5C+yuVB9UdXzP3Y+CB2aTOlJhF6KU9AjSj2
ZfJAw+tb5aigVT4JH6T7+rEXkIW71wOByAvuEONTxyBg0GfEWK6RC8WMilptNxrs6ZtksKG1m4sl
u0W1S1Mw9ns5vajCH3GgQfCmzEdF3+s9Usm/uTtJ5T89firSDHAAjPKeZX/YXGka+S1wM1yBHADg
LO3ETsmMEU5gVJ8xTeYKh93wiwx0E9kxcmAfOoOfvHSJfU9uFggL3TJu1UeYolUyzf9Ajpj1BfUy
imjuNmvj935xYNzjU++SaFtdRfg5ye9EEhS2pGTZPbhOQYakHUKCTqzKRfAvbH/F6bUWL7Nym3LB
JXsRpLdltSxhtq6a/p3yV7l2AOCwx/HYwG+2LLyoWxzgUaA72yJlZZt/lsKJ0lI18zIi/BpCsJPq
ryHVaQi9vvhoirs2fSzNJeg8ExmCIv3IiJ2EegskXHCwJ92uVV9qqiej8iYiE4ygfQjIPQhG43My
OiRrzHaEphQg4KiWV25k2ilZhy4mI/Iu8ivCW3qRUnP4mMFipC9OcbmlbG0qT4TXciCjnQgJSaoe
JuUWXuSHmLGd2Bt/rN/JJfkBHxRxJgoG77b/oJEgQC01+mJxHZR/IkF9Cy1BcXGVc5dTtP8yucIG
oP9GJgqnIRmplZ0WgGwRvqX+ozPuTLwNy0jk0kLCEgqicRcEJ5I8yXzT2eqVgVFK8xW+wK46prqv
2CK8NqFpDi8IGVl1+xFUL+Q4l1edQYVWAakk4XlcAePUbsaWeMbfWDuF8Q5hPE+EhOy0P6D53eTG
1ULFzJM6PDhq6eZ2JOti8tIGW6gZkPZrUtx7PIqmZWeqS6aFxB+fPSpY+BYyTv2EAkJ6Qyg55xiZ
1VSNK5xV8a4SyNyjr27DvtKdCmWn01zgWBiLPQGbpCkUbBFFwFnC2DAJtBmLj8lpN7jnEzRnfrTL
ix14it/ihmwPGNI65Z/afK9KMxHVUt9zG9FpK040k8J4mhw74buOLWr9wSXQk3HFfuH8IvIbq3V+
znvHoOSzY9cNuWoEdIXJGrzUNPu6WFyZnJA2fMmlZ5tKHkgjOoytZHxnJCGP97Q6Vqqvls8K65Q6
nXvVDeJjbZ3GEU3QfQVMxNzadTmrNe5OuX5t8o+8WAEcr2m8gWUpf++Nn974Vw3fouwM8gmVo41r
qXWokM4cPkVQHIcSNSIZ/cQxnT4lUAXxhs4jwGMb/1Ojt7y/3d+H5KbiSEh9yYldRh3cqK6e7jMq
dnLsdSOjNFWopfnoFLoGjC1LT07A9tkE3iu47WjX2ChKbGMLZOX8l8Lyos7iwCWjbuBL0HD/chU0
OX8TdzRYj2ra6KJ9hK3QRsgROH97O16/IQNTKc0El7rq3Bk6RYLnrqRHEYOt7zW49mZLKEqYn+E7
AKsHlgX+0LWfegNZh18aCkcgMuAjvhsUFYzAH60r2ui/NyGgI4EA8c1guAiG0ZExMMRMe2LsW50n
cxWigxiPuYqJNrsSADYsfmRgU+KVOweeAglylD9rZsQI7aOBjj77XuN4ON4Th+vAl6xPkAKI85cg
+ydO8XHC0j8Xd6G7gnzZcUh00gz1zXDLNWneppnEfywd/Wa2JelH794Sn9O3Ozc1GczIWjYqAfKp
V2XguNp3HWIKtpm2gu9aOCzdRbLeipydSebQEA8BkYht9agDFVxlDYixI9AH0asaP0MYkowMJIRW
YA6tOpxyykdm/BotaKB47djCsQJTZgxinH8DOG+SJxEgiC82Bq9GUzjSuMUv1yLYthbNLxHWN1QC
5ZyrET9Uw390cPR55ldTVS57m+jeMvhTQwX1/Xa0Tv28smIcLHlPeDEqY9Mn+YEYUGyTi6/qNWoc
xR59oLUV54l+/3/ByG9ogpKd7mfj478LFbKxoBLmX8VzVk7/lIpse2lvFofK2oU8xP1fpD7DDVTH
hRV9LdHx+aHrU765WMikmvBLMl6RQqJZIxgk5Asut2Fd8AHRwdwT0sweLwtPLdkbls3vwwY2PIin
cuKMCyC+EymQLheKFiCeP/LsFxzbEZBrwJND65PprF6U4SZdReYI0C/0iaTzeqHi52s0Kp9qWP6x
xU4QDeuFMoJp29QjIWngbcDVnSfWhtoIQ9S5X3ekTSFwJbMZXTMWtfDXJCvPJtAOjHM+TOzdPE0l
Dy5D12DkTr55zv9xdShrUrhaMut2C0iZkHWuQNJuhheo+zagwSM7dC1zv0o0M4RZkwHn5k1OCNJK
AOjwJnXVJU4tUibIpCq/xuoddQvdnkSVoXLlGtScnh5o4r1gh7YR14xegZriskGc7ggG6y9o5EIw
ZPjRy7d4ftblj4x9pZ+euvjSYFMC0TccvTkztQXFPYYnHRAFrOCbTnhjwWYnFl+hQBMNyuP4qGMR
zv8G6XNGcZyHgY3QDND6r+URyG1aTutnyAoDnCWLH4Q7utpyQMGKPFHhE0bAD2hHYo4tkj89gslk
w7v2M9fvMunPbb4byfw+j9WbriBTa4myrX6wKDWWr0Uw+6cR9Qnfdd17UB6h5Kj5Z2WeY191DONl
2pq7QH0IxYcc75dOR9LbkpgHhachkbpPnMusQiUeGGB4O+a97294RFdEWI6Rq3LnaOGbTDO7EP0b
8i8DAoI+IkfI8k1WvvBJcSKviBshvsY+nk+y9kLGo1Jdsvmx/qst4WmCMBTIgSaTInYOPiG6W1Xi
zCx1EqGzOFj1O1uCiqN5DX89oI7UpQ8Veh2KNA3/pvjzG6aWHjMPaR7LRk7RkSbuOiQgGghR1lNa
Tmefg0S4UQJX4YhCYVB2zyYAoIM6KqNHPLqLvCVr1lrxjhk6eEq9AgSLHBWcWK9G8cYusMkTl1zJ
aZvSZ+UjaoeXYiQmyNWusaQgaUa26ov7YjdCx1tU/N6tyKAmgaSD6KtH1fhsYahJ7rIz5adHIWZE
z4VNfB4Whsj35QPysE3fJb5fjEYItLOIBecgCMRrlh4GgQUZeZyVl5KKgaY9D9P3zDpNYw/7kcJP
6nIZRidaBpCBwkQVcJZQCzOBkQORygf+X8P0b0Bysi5CWSWA5IIv69f16taG8xN5nApDno7fafMW
ltdWvLB8q+lPREiwmLxFy51dX4o+p4aOQG5M4AuiveAk6WPZYAPadEELC0eCFFr7LW0bsHV7dji4
bCHyUi7xliOBu7UeCGYd/2nN4Kw/CwAr+jUJ2LK/rHM9qSw4dFZOqA9PJWJemjeJLrmHMm1f8Ubi
ZB5eYdia5YjZDwWssP0GrtSYCHgTR5WqmJHGl7U/AeYlEtGcuSa1OCaCV19oz1LFiX5TTUIxaEss
ui/TGcgN2vAz+ryJEuBzpL3CxYtUhFYMmvmZsp96Fkls/AymfUEjkXLq5kvArNh+iOJVFC4Fy19B
LGy27x0UzNZlsKlEqW5yvw0WxS7rXQfEA5u7SRq/5beE/1ixJpfYFFjSHLcR7iainw35T84fDcFa
n7VwRxlFKiNM7z3tco7LFwq1deTLUA7AHTSS1vWZlh4V2qkkThrJvUxouCIyhyx0Ez3W81HN/XW3
i0gBcrDsxIcquRqqk82+UZKkVzPJNweh3tW5L6dbPCsMQjXpOmT5UcC+vnfSBPzzbugksj0MJKtp
KttB/KaYn32sbAwgyWtoupkDjRjaEETrDIXubEqfKSoVZ/LqeJetL9aHFJ8JJXDrxelxltmxNyie
ZR5D6VuIfjr5ERusNyS8PQWMcmQJgyiYyIgCMF/UDCHQXv0ZIeDhiAhJKX+ScNYDYTia5ZV+X8Fn
eW1xoeWMpBYw7pXDwC6xPmVoscA83KziLdmVICXVQciOzeAbuZfCIKfND1sgT3xi8bjH/3CJRZHX
WxdJQwRHJQ2jSXk3NZ8uBHrHgD9ExmwH66ylEmuzna3IG9X3EYKJWLDkJZmO3XQv9W2uH0GO4JlI
zeKJWqwdZhwaRBZPl28Jf38hE1XvKT1Pt6nKxp4cu3bbL/bkzS4/C3r71uXb5vM0d5O1E74roOxp
3w1vTPEobjZkfK2DcIpvXuXssOYMDJgBfpZt3cyJcQbn4XyAjxU8WGlsJXwFE5Y0c33qCxaggdGl
S7CA2iHhNdrB4gDRcE194SvDiLvvc9R0ArCGORLCjD7RmyTQ7eWPCFC4/9i6N7xeDV2wFiNYQolF
fOZHTLxhm0y/7Y0CG4Z01WbbJnUusVY9Rzq5JLjPxgyEyMtc7xfYFbYxKCZ0Vo+FgkIwUQNIX8pP
TAxYDf24MHgaELFCcI2sly5cTHKUhGdQf8/651zprDq9awTypmsB2xDRvKVMfFX0X5A98gS2yAV0
CBPmRpQOM4/vrE1btVY3w/BjiFibjhyuWG94cYetvhs0v2Y+2ej+TFz8w5rZAIqzHu9m2FfpM2M+
g7ZW2DyoxkUV/syESyQrXINelB8xjSnya8oytNyV4YcQTF8jkXNFirPDBBAxosFUYqTtNdt9C8TM
94/ILkqfjQLqZp1mSrtCKjli/FrT8E6uFN2KKJim1W22KeN/xIWBsxJn4ViunhxahggounWvqBbm
HwaSjICfAT6bEPN2n5dXq/lYB67qhyOuiz8TgyXbZPcreOVXGH5yOIWhNaaRjKGKdQSmPEwQltUY
IXj1WO9QE4nts12/FMP/jlOfewhFl6tpOyQ8HT63ad8GhM4yzDbBNREgLTYElmPh+VaDXwQSuCgN
aMwzSvD1Al8ha/vbgCUR62TzH4LWHhv9uyFttZY/lRRyfAfdNQ53HoM+8+dn0T/a/CwiTR1LCopJ
nEfD33JwQkwR+gHeYwdOFB1lm0qe5L4SR7R+EZgEynwtKRUh6YS9C/XVt0zkZWbL+qrEoSO07mu/
TbkcGc3iykP+IiKEsAIF3RJI93rMtTRlQ6uBcq7+Z4eXWdK2lvkTi/uouAXdc4ZtX6Nd1/eE4m1G
xqYmLCz7R3EM5C9y4wfBvN7M9+iBVswb9AMK7UiVq8XXwsYuuzikMdMcJOcwa+txuoAAde0qDGFj
n7tnDONB3MyyXwnvMnireCCEGfVUBa/K785rg4rOnUB94BCifk8uaF3yVTm0mKjGdULdo/EzjS89
+hHrjRe2JRo72NbKPa5eQKmwARkCB1iGFfVaTC8yR1/UvZrq19cMVB3ZqvqGHdsOlb/eG0Flqf1U
zuHmX82S2tIVO4+tDYNUak57y6JViyxKoH8q5Ohr2D87pCT6xAeK+Nzi18mIx6+Cf9D4y3Bt8hP9
d1n7VxQ/fUCqVYXcvv82LcJIfZX5TWpVu/sqOIN3Cm/Fe4zkHnPorwQJVREPa5igK7wOPF7CB2dO
TcR6v6VYg46kuvtNxv1YnlkqlSOzAnfrj0JPFWnV6+1HBe9lEh8r+x9vxTqEZQA1HG8QmKJV24RH
UfqQu2ODyFDbp5wkKv+7y0PFO7SKNQCZyF7a9vqHFn7lEIMEe/M7Aijg/oVCIaPnWZOKumZmZoor
DHvOPFU/05YHxn1ZtQ1kf3B5vVkSEfIuq/gAkcetsgyYkvjzeSO83KfxSPZilgmw0pjOgng1VAAy
KuA5W4ZTQB+pOWgWMofgaUp/S8E+5qPh2CzhCRUaiEtu/+tUf9p225HCt+WY4rUes/MQrQNIEaOK
/GjrXSr4KUeS7mAUZ+2vH2ssan5bWRehAOA0kWzB+7yjCqirc41HsB6+ANxoimnjdwC1MWHfVD3E
VLzNZgX3NfrrIZ8QybzK7hUS/hSA8mJXzI5QXItl1xGezXco/2ZdwN+aoUn0TVdcY/FAKvdG/1xr
QofuwNRGC2spOVFD1SEFlA0S/jAzWVVvfGhTcqxdbtN5u6I2Qf9GNS2S9ZUw8RArRJQkR9iZIBNC
7IIonLiFQuNoEdTLwhC/p0h0x4c+w+05rAHtwPIUoFuEsFudfmcu5QUZl9C8EBE8s4oF7GXOMG8b
pDTyTZF8vUc2xfTB1LXOfqjLR1cIj9Ch66mP3rXJaR8AAxru1XIw0mMrstwxHM7noTqhX3GAlUXY
XeAmIfsmYQLX1vva8WB6OLJ0rUIC+EA7DPAvYxPK+g/9TyZtK9t1pi/CNy4ELDrcexKu8WKbIAE3
8DhTpWcrJG26iz1WJ0KtW1qjecS4+jA3acbf6pIQ6Fbm52fbaOHBixh9TgRlZ14z+TsybzySk7wj
s8E3ocZUMj4oagDFeDdcIjtGAi/x9UKOprf1POXiGhArjH9RtZM5plj0BkfgSRI3JwlyuIWbqZQf
wfoymzc69dj96H8eim0nxbbWfa0JQcDHERuvVv72HkEfAef9ZAN9oNIPgBGxBQyByfFuYlX7h//S
h11kPZld7rX+uOri+txXkDcMcXNq6S9DFiFtaAAiaP+5QvZ98qLzpwYD6vE7R//a3da5Jfj0CPaJ
UWFlIMR7RP1HLg9eSt8U1U38BIthg8AVZ9FCsQm+phU7TbvQ7oM3CGmPuarrfuAYOYMNbafzbyyA
DMWpQinAJWu8Woi5Ip/YoSY7JPFvaN1kad58kU5BPrG11ZdD0J6Cf+wX/b9QPBBkV/qE1muAeQtn
HXZ6AgmBUWnEpFi1otZk1zDkMTGOqeisUQuY9gC5/4P9wFLYtbp+zwq3IZBgXVZblKRW9dKWv/Nb
I1/L2hshL3kWJFcn7ns5aWj9248G1ab8ZtjseNkdFKMJ0B195ae5/CqcyNMUCP3UwZo5pTcNAXnw
zyKdcIQMhRPD5cGp/WsKO0Zlma8pyRCqCCbbMYSowFrPfJYeEuTtDMzMBeZ/Y5UmXhGrXRqeMIE4
JuS9A0/Fq6k0V7M7zdfUR9Wp7lq/9IFRuPaxupyYGQIJa3xkQ/AM9cD39kYOAmEST343kUhCwvNN
TwMvLImwYNmOvqL+u5Oe/6HT1muHaI10kU2AZg6zCA93HV8jz7Ll0TqSa8H5ddN5pwvpvHYzOowa
U3WpEbwyMzEkaNllCoAlG5SO2Qt3UQo0lNMFG4EAE56zaZRsBbwFbG6rpGtEdSJpp/wZW6zy+C4A
MJDODA7phZyInu6TEIiBg/17yzLgme2BzC8nXnAT/FgV1Rafc7JnV6alcJS2tXBeASX+ymqIlGPk
7I5QymUP9KdSAMLUdGK6wax8JHK3Kz7L4lBuRUQOfvQrx1C/nDlfprIdAhQ3yb+4PwvFKxhHrXnz
1xx/aIyp9Wc5vY5swCtTveo64/ELqQbHjYI4DTC/fpfUwCbbd43gG2pbdUzr57/dH0Q+JebLJTJF
h8Li4UOhzlAF9t26izfAoWAjh6h4nXn5hVsq3oTqNKdbBjwdgRrZsZ+C9pTzCWp93kRmQBzuT6I9
hbx8WCO511CEnuAOzcoxj8LfOhnm8Y/YXdpfhl0oNUo/+dZeB4AoYXwQ6r5ZtDuaYZUgFX0fxGdF
vojDIc4/iTdBTTP5anSWdUoWIFUCdrf4CnvAPZB1BHxcRuVzJU/agjOCsVs3HFI1GIzyHSZl20xP
dDn+oZLuPkNPQ6uPLEM9kf26qaF2Ql6/BtEQnU/wvMC7rHirwG4xv1rxhW3GIIhW9EcQJzSBlUNO
RohjSBne5uhHllZNOP6a91o9W8VuHX6m4raKwJAbDcN+jm466uRO+LLmQ1aLmy5/jTUijDCnvQ7L
m8B4r7azo4LV1MaxHd5bYa8ndys7Z4sGNMqbN96BF3EIQAlvVcFbjwBGRgvWpqn96btMsXDt2wlI
ghaXP2G8Tu27grpPvdTpNVy4+bbV4CUlY8kxm124odxCTjDMdoEgrodCchVapgAw2mM8IrcJvLC7
LCIT7tEw773+iKO/OHkboRJ65F3AlzwijQYLxoqr8s/BLRM0jsnS5RXiFw/rn6FzYew5ML5aBIp9
zulcXxeBjD/aSG66chVE6r4U20Acvypus/ahM51H0Xnl5NZlyEpfWxSNqXILJeLot8bs1S4XCSz5
I4VYYaPuKlwH+jVTHt3MEJF+x8NP2qMuv8ICoHVibZswv2mNBDv8pwvboT1IiJ7BeWtbTndW+bmu
6WJ7D4zHz8eka07gAldozyYGbu5/0bLN6Cxu2Bgn+ZhzvSfCVzp9lWdY/jUwkdmr0v+tFJIBhrNA
exkF8oAmRp02b1bbYk/YQWwdlFVqQfMQ9NvWaCia/Giq9x6TZfk68NUo0uu1iihfo08NjF1m1u7/
es1Yn3OJdKnIN9g71+3Jb5lluiMQU+PRuoFYG00rh1MY8nSbrhX+EjzhQW836KJRJmMoxNzS/RHB
ulEZQDrrld2JLHZB+sY1Y/RA2hJCi9UoXz3XclsykDc1FttZPgvxzaph7jkLVrCZnvt237XXKj21
hPmX+8hjOuUCmHywDT11Z+xzFVfLipHQ8YnXYSXI0W2uyIrCFyKl+PlRJpEoGQAWrDINm8+rfYiE
4i7Nl6i7fevARqvXukBZ/polzDYZLvccEHwfTi9zyZGHUWelfvqagQ5sUHbWEQOqEEUynXjrzKaW
WyHagh9pzdNsJkaJH4nl1vgedJhf45/SQVJvlGoHhpdARYW0JGo4wpbozO1lgTFHKGlA3mIFVcy2
1r9n41sBLJDTypaFy8A7o1VvwK5cjshpa5vZt35dl+sBbmQqnuGowM1R1c4/oOt8jWtjuXqE2W03
w3TtVAb1zVqopnpqvZMSaqIwSMQxZoX2jw0BKcpGqnPHIAh04QfR2IRbui6ad1MdSG85LN/8/ivs
YHGhsGuL8chzwBHasFZstItsXYkw6fufUnwdmo9C2FfdNiK5AhgTeR/8qE4yg2f1+kZh/p6Kkx6+
QB/YEjRPz9HQVLxUkDhiA/aOOKPBpSiIb3Nw1YvfsGHcSY+asO9rrCtIavAWklHMMmKv8EX4CLkn
iBkP28GfuSwShwCW6UZE+boDEytMdAq/IcRwwO+c9T8TsFEqOcP4FJguYZwlZYdgO1S8KLNNH1M4
yHpw+U9hsVxjxlKCZkzwacRIovLZgu8EL1CpRFWjrtahnYwysk2O6KToXNLa7YaIsBFxumECnJBv
tpjaPltQezfoT2SJY/lj6HqPndIhE6fhN26JgPtvDLDox6E3D+I41B+JSO47X3s6wmIWKM0vgXKP
5kuYPzXLTpZ9KggMyxxONmQ1MlI7chuS8DaYI+Q9/XLzSnI4ujhufv81hKiPLSkkIu1iNthiT40Y
joX01s13kLESRDUybr3yiDe/A9M/LmpkQ+BGXr2NdhP54tVrHRxS64xSk4+ePByMv+k0rEDDKuVe
AmoMsg8jeonVf538siDbU23Agrjb6pkn/8vY7ByELDl2F0cnAISWdcjoCmXoeDeUozL4hOuiE6er
jRivRjmi9kcjj32nM6DLuG6V2M9YmmKA1xZJLZYTCKMi7HxZWjANonnlGN/X1RtfRWRxa3O+NBPd
WMhiZ+Cc6a1GAcQXDf3gQjQxwLAKAvmPAH1Sf7e4RcfmMjoITiInNSD7nBEaD28WuxTkwDb0h+F3
rF5j1g9Tt6v8JTGQh2s3xMl4f52EjTdczyem6kbcqCW7ssuaTdoEIBZIGyJDBvcRXlZ5TupHCnE0
dIo71i/m/K4T7CjGJLL85hEFLR7SA0cpf+auRpjH00rPtsCILabAA5t3wlZqufS6qNn+j6Tz2nEc
yYLoFxGgN6/y3pVMqV4IqQy99/z6OdkDzAI7szvd1RKZeU3ECfF82bSiQZ6tbXtc86zNGvWgkj/e
nFn4U2it7SfKCnGguQWf7EdH26SOxxzIhy92M36Omzj/jNqjOF9dlH/gHKe/EnoKPX65ym8Ucib5
KD+qPZ8eU15UfDtCXAw2QqTEIYKqp72WswpuUdu389iyJq1y0WD1ev3FytaafcaYUGJ18HRYi5e0
Z+/HEsT6QIILXYyjP9yATALJ9jnUXF14uGexA+lRzP+d+b9PLtVWvOMkKSIp4m23ywM+QLbPXH2M
OdgXiLmgzq1b7NXluLCGk7SQcXTNE+upxn9s583wAU7AQ64v62ebwPhsJ8UoqEj3IqiDAtDl+sgT
ZT5UxcIfqBGQU+byzXV//CFdtHgIEVfq0o/u/AXZzQOJwM3P56qFC8Bvk0HbEDTF48SZ2X1EdKiY
iUflLqpGLfiKp5Qs1ekHbVlW0oIE06i/EBUGOZ3s8f7A8KJBIFL/ZOMSdY74IuoCp56uAtGBDkPc
WsLg8FtyMWTzUDjoudr9gPM6SnHsg25KUS3HmKbHbcYZ6HOysGst56BfRA2WRqvuyAmDqQne/5P0
APRek5ePco1LdJZze0MAY9hvzxxO+MJ2Zq2UcALE03UvrN0l0V7M4r2ngmo36qECZhgf6GjUq+5u
eMulF0+bT3Hu9D8xcxeHgZfPINfOq293ZKxdgRfirffhLAnbCFCtkj4EyeiTuBM0AKs+P4xMAtra
mnjdAwW3NOUyYvUoDCusjLuVWBzUwbu2hMPUTu6VJ/hEDqMMrDG86tUoZPOsDhHGYYdcmm66bK2z
nkI3xJ8Gj/ob0BtqG7GwNM999NmLZQlnrRjflvhj4t3At5j1L551Xl2GHeaWTY3JVq/kCo99cblq
BbuLV/r2LGZ69R+XFQ9RMK/CgdJenZKvMo0wbw49sw4qVLX6NIfDuPTWlfqQ5sFyNPZikFHES3fJ
rct+T4iEFJg+DYoMUtjgeSBs4eqy7Y9A/BDc9SkoOGam7sItv1SJLYuG5hLiTolx69R46Fzsv6gG
0KD9EWveR3crPPGlzQD6uVwWCD/sya10D+3U5R546cabsT2527i4tu4MyTJRFNCkZooyzoOOH4fv
D/4h/r6VODR8pKUssig2au2X/4bnDi8Ye0/N2tjBtjcYVXZMxdSvQTslEkRj8k46s1p2aoE0blv5
yHNOjA1n9MVTxeYo9VEnziKyfeO1lqOc5+Fo7ZRcNIzZxU1/tea3cFabwSPF7McnI7PTj8VJwet5
JyQbaQIiIVozZhxQXPlJHQa91blFT5RlW3ESlBYkpHmM1MUe3mrHJxFhi7e+0hJKdoViSX8TBuAY
p1A/SMkul/+s7KoJnBHrTu8zKn760oMpw7Prb6vkVNHX03xCKCk2RnRNE9y/y4GAv2XJgDqQaUf5
HBO06BGvMKMc3vdbke+L4twY3za/8GEkkA0FQayIoVdJL1IjXKACnjjTRqPI4nbktxCuKXLWnBhL
8DZdu0sv/hj9CyCfEKFyvXXbc6yJ4So8WX+ET8D2sADwgKzHW48bq8EQxA1Q+Rptu8r6KJp17McK
dgLhgTB4yCJkZVfx3LIKDsphacvSSvC+DBT5JscFfwQCGWZG59BXUNtDuerZ8dcU8zLFVTb9tsWU
nLstgCAm3h+2YANaWwRdRTxpWCFy403JdkFex6KleVpuBjsQ0V5MLjXvyOikc2S1Jan2Q6DQi9yh
whnlp6s8G22TlScW9Xp+wTFjOc8otvj9pcUQ0ni0/kSTpw67z3rh0V26aYv5bJjaLJjc7oGbkMEx
E7kvOlloVkwYqRiP+IcLbM78zB7m5oA1sKpeDVP6p/E2RkZyByK3phlLukhtJ85Oa8gWo2OhDTKL
reiE3BGr0CYngISdMSHyexNpGzueSl3l4S6S14a0gPQr30djBa/XtOl+kYbyTOrjl4UUNF6la9wc
6g7woGiOMBkPoFIQd9b+wmrrtRNc9ArRWM0mfUXyB09T4OGaZdc978TPInPkU9zZLRNQVPEkcWDu
nbX2k3ZPWA8yvmVRDxPyNumlp5SvosSnbL5W0gf4qe5uuwccml0AInOYdg56byecOCZafzWfa3Ez
Q7s7t5gEMeJ3DcovLA8zQtX14tVIREtdGYen2alFy+ExKDeQCipsYhkZkNe9dy2E5Ycufqk2FSf4
z4qZDXZNoaqyKGzL4ZfalK+RfpfFrvnKUxoubS8Z/CEqrvY2YMRS4Pa7uHwf8ZcfopRhEtsuGmsX
t3958aGi9oCPxbMF65OggBOXN5Am1OuAHSm12MKaswzJh0SwxGxE5cO3jzeIOg14yUp182nCtw+C
QreJIcxwjL56/IKTd5eSPMpApPgp+ZWG9mYNH+LrKM17F+xz9jDR0imXuorNbJMOu4ihryb0p+wa
TdkmpYRGDNhv2HIhZo8ScpLEHYUxEjlgGiy0B7wJcZyCoGfn7MBxAZ3NHPlOVIadHRqXTaeHJx6u
dYFZLl/DNM2Vd6BRVjhbSX6V7XejMX0kIkUnGUQgnXIWBrmFhBRFpOd/2/DEuCaRpnzE4jomxba4
uOq+SImUrpF49/8eeI+rtqOvSOdAAtHaGeYvg1YvvzDI0Lnp47nmHKDAItsSrEdjIn8P9otOkkyH
Y+Iy8Ps2h89QfRlyPTPKh8bmAEAOY8lh1zoBpAIGQYhXxdjTy//EdxpID9iT0x6bB+AhTNRrjme+
iJrkMsafOCoSmnljpQcLUsPc+NOWPnPnz9S3nAqZ9HDRVVi5PBnSB5+MJCLWaeLi9pSFBzPnm6/p
aCKYJMtoHi5CQAysZDS08yhzAo80oLVlvLP6pVO75P5llBg4gMOZMeBiLi4hSiQ4Nh4vCp2GNjDc
DNE+hqTp7fgrYgwUokdsqRhs7aGGJJ5S0mgziFKWzxxmZtkrpVoT0Fkxl7HGQ9ZqNDERSvmfIEE5
jqKD+iEmqBPBWUyCireB/JMydAylFsFIOK1l/hH1mtp+CBkTBzxBsG631+qrZfwFbBz8+sySxfXA
giEltE9Bt/Pds1fdsKIx8J4TjkkwrMTvS2fnPmHeCUUKk0UWE1wFUfZy271v7rXmVDIISn4imKbD
qiopK2t7plUiR+fXnoEsdX8QaE5j2s0wyFHmAPkJxUgAubNxRC8pOt62UrFRYe5LkWbWCJ5PKuis
QvrSKm1SWp+kn45juSbkFUnlOE9t9CHxFYQ3hoAZI/OkwL+Oko+OAk14alwqX8VwUO3iklk1fPsc
RI7PyxCNJJhWv3nw5xhXtbzK7s35GxYDwdIbikhSULHpivGf426p1UscZBwbk0sLEvbNgKPYhCTS
NI7BfmAvMBgkds9ZrAl8mPHTqjNT2+CSCOmlJ7q5Y1EtuZ9CvW61d228qMZD+PlGTiy1/saaJRp2
+uEw+ZL8tz/cuwGr1pZA4JaXg4dSRR1c2SR1cFSnWO+dj6DCmbTv+7M1hNOk66Y3tnXBX4VGtLrH
wTktA7gZLz0B9jTJKbE/wIUjBsHUtwJv7f6hZoROCl7RZGk2XNP6Qy6/GCxQhy1GjWHYskNin8mf
AZfzcDO2tX0uuKI1VHsiGX6lczFLx/qiyg+/+rEj0kTnaHR3XbcMWjE59ObmTCo/fOfMryKDtij0
CWKTiYoAAF+jQfhWjtoIZ4nbsTYvuZrWirrpIJaj0YWKhV2D+2yqcFe/YGz7B7k7kLZHI89zUpcI
JBZ291nh2eSiEvcy0wIkWgs53cUx3F3OMwCf3o9q9QzPMebxbvTmGZCgNznpCGClrfaAFFS6mL3e
hKrK+SHPeXcYrEvfVv05OjempzW7FpsOrB8PJTMWl8n/PU7OHYPErsTWMd6GYi0Nq1a9JpjZwnJi
EFhA3i+E1ws106x6ovMCuAnMK1s6c6HyGJXLgKmSMbtaO1NFbWcOy/7UYC28t9Ut5mY9+s7Vt0Uz
USB95HdNYY9h81dB2IRzEIRyuEuqNUqmNt+G0gE49qTETKusshitOqelQRwDYkDxvWuBM9X0hRGs
3fRZNc5kcLyVxRRLCH5rl69KmvPBibIrAzkgvOaIGaSHmFnhdpjYrB509yA+CU99JtY2GwFMsvUf
9llQzqruWZnwNym9LIdMmB1f7+Cf8D6gVS5RqoVovWv2ErYEwi6aa8gtpPwgRfOmv1uoW2C0E9j1
vLG6Ts/DLJ8q0brIj6lKs3UUf4AweBDOghaMRa9yYyUGPJjNBkcGwhar/+5XAeMjmnmksSfGydMI
UmMhnSo8G6jjSVpWxnzu2+wXJsQaErAXs805MYPTPO5shwckeRFH6ejVVE6eiX5JYMYa0KM8/Tut
Dlr+MepfPhI2FU1cc6OgQgsifYJ7C7oZhVBQL3Re8GJfz4hXJvbUJShBA61JnhmUMBWnD+Mt5TfX
LjW+/nCeMk12MSJF8VVhgFvlG7s5sbm6gdqdGMa7kvcpfuKamD3OK+9zKO4qWkchf1J5GFMNha2B
dJ1RdctuHW0CyjgO0wKpd5ivrexooAkPlgRTUDSwZAYLyPbG34YJSdsficysdvpy7BA4ESf5QKA8
KqzK/XLCvcSby9gWrd0M3IFfbHT9QwhX5OBTfLZOh/movNbBy0nwBzKyK8HOzCC6crN/DflbsTYN
4Jv4XaqrflgHwW3oHkn1KaW/Yf1ODW4h9g1Duba4nUIXucMRNRXuo21dPDLm0+Qx/OsWFRViNzHB
cIupj7nbs+IE+dArf2w8rWl9HZkl0bwPesoC5+0px6zYGvrAdPaLbKwWbZPcvOVsy8CBCzwNnqXp
7lukIv5GZh4fkrmJ+SOKfgt7PgaYSBcWcER15Yvu/1RlR6m72cY8swEOZOc4WdkTmpX8GOl/jWxO
bayE3ybyvps1N+bw/MTy1/V/uv6M2HMUH6m1aZ1rgbGFxAemKy+es6JAkmwt3YC+kY+h2ojhkIFO
gsQOmizNX6CnGMTTjmqgeIQoy4f4UKUbMxcb73Z4iBcR68fAHBMDswKNig6EJELfeoc8EJJyL9i0
tvoP38woHxoUNZ6Nak/FI7FQCnGDbdVsryXLcDzK2j2XyGMfeRa/fOQYbJcWCnBEY57sDOMzS5/x
uLe0PYbCMvpMOMJy+4zqBvbqkopBV5emhcDo1Narvj/lFsoFZxHlNyIQUpQQtOUVzO3/rVgsSDjs
k3gj5v81x5NuLETiS0T6yLypv2wiysBFCRkkStLGXCCW6gguAekkHfEeDFidqZiIQVM+yg7w0LMq
eeyETlTsIjm+5qNBu0IbUYU1gaM/vfkm/GsWMXybE5LdnPqMiJRtb66Eky/80nAf4/YFpesuhTg5
8vd9u5TapdOyaISigbI49041Eiiqn2/rM9p62lY4+glLFb9xXa1teeWpq06fpOVSk9/EYzj1KYCE
jWoHwO5CtkkguWXsVRCWT0r0L4zKQ3X1S61fY1IShzR7PKv9zbwPuPuM3AKZDQ53Q5B92BaCVLYV
1aK6W9U6ZMTmkdV6sYwjTo34nYEgkZmIM4AqvH+TTcf+X3fAHFI+wrhFp3kf1KWhUqTQMyya8itB
fguWuz+wqG3VDQkEbDjWCHSRMrB3muaUpjcSf6Z6sdI0CpFt3/xSwiEkZbLLDxuklzhE9tsxsLiF
GRcNd5XpBQtmTTAyDkHyzfXgJ1cL8o/0j7kSdTu2rWiqQua9ynKEo3X15H3OQ2yyHLZ6XJrPgWmG
BeNaKc+IpxJ5lcoCpypFO2dBE1NbewtEY9jatOLjVPf+yvYgxAEQIZBr8zn9u56OYgYWpk+L7AXh
aRqB8xrY3pKn0TGJwnKN5XPcJ/Ulza+uAeDquy4FwOqQI1I3mdpVOuydt52fNKTV0sYiP8g/MNRM
ojUOGz+ALnas9R21UlJxCGFMwsWbL+WXTEAQ8g1HEB+A/xALwQTwCg0g7n9yd2tTiRPIUDJFkrl2
apY+PVwPttNUdikqlX0ZQCQSMxFef7SK+Gj5PBejeezBC6E8zc111u4sH9AbMY/wDrt7ThXnqFwF
LPs1YvlWmHvUbsOAP0e/1zAb0xmciXYm7vVlQAJglOGOjGdj9QAl5iZv8UAXJHrEGoOtObREOz41
FZQ4P2XEvxS0QYdxmmCxlgMmkWrnFYwhTppJSt6bl37qY1Zi180BWSMO1ZSvssEUsGyaPw+TNcUS
scQ1imWUDrhuxTY19T40Ph3fOfXKeljoC8fDLp+hHarnnnX//Zb5/9MZxt2PLrQapU3G+Y/LDgyV
5KxFOdfJ287ZQJ8OSXJKEFU7P531J34GE6aFW3jTqjpXGWPGuUuJeC1maB6zb9F3NkDD2mvIrFJS
X3CU5XyHPx0WkTrAynF45bTloJ976TYCc7a0+xBvPO+MRtGW95omnNSMRLxtIFIuljpZzdmuV251
c4+dR+UgPv3I5IPnrvNgbzE8nJYg5NYo2CZ19hNxfY/VpdDnuvZrpX+pBp6BzJ5FXX+Fxc2J36pz
lSf+3GvOJDZMh4U2jbKnzFZB6BxNdA1Wn1JtZZhWH02z14DXBFtLhNQucNe56a1lNqCUZG3zGJEz
yaZbmnrWSTMwYqw7H6jmDNHyDPALpyxWltGbN8ykmPn79UanJtDqpfHNyhVmDRpDaEDCMG7OeRGs
b0ZATHNR5ZAXYO4t+1oll7j7DoZTpv50gbquq0tdaqyUwQERwqNbr7jbjemhYlMbc+uNrAhy5Sp/
mOgfkvW/q5PNmPchyFeJ+TDQG/YrQNI80gcgZ1r5YWe7lvahdPIFwBsgWYyRRZ+iNt86ho3hIdgv
dbes2mMdn2VAYNlOZgTKMMueGVg/Qo+ZHmelmwr4skHxxUuZLLmvw/bQDruxQm8bQzjmlWJuJoPB
OnAEmNRgCCuCi2/8cSjATLH0FRE2rvfLaYCg7ndEpNEz1KVQcbFD6r8tNfPI9LBj8RipT2gDBmvI
qqKy67ZRtGnGNeaCafAXV4iIHq3LSuu7r9YKyzp88N08R56nP2J+Yf00BG8p2aocFh2Iwf6jZYJS
yFSzoBZ0ZLdO+iO5p9xYVCNyJJZfO+F1VTHtFOtW4r62OLMP/2RU0pXp0TQtYG8umniremtbuqsG
OTFLrBrrCNeXgZqj4QWKz0D+tAbFvIDSnsfgmDECpkkQDA98psIJ0MnA+nbkaKW7YAAqukQeOYc4
kbaPDqt7lW4tZQcqrsz3Vn5uJjAJ0SKAh8mvanVh659jObfQm8/CZMEdik6q7g7Esw7cL3JDQA61
I4tqaHefDRVjVlyr6nOgnq8uVnlxuEQ1dQU7MGFIF6HREYOqQroY6o18IKs5BH45Tfpnq3Ngjd+s
+QW0u0YtgzzfbiuccBvo7eaa8XfXPklYmOJSSBn1MZjAHUhLqBVn58Md8BesyG2HK3e23D9b34/o
o/MOcR8nluz3Ez8/qgQja4gTqLtWerh1mpPT72BrDize4bczzYzaR+Rx3lUHm0ZeJWOiDY4m0/o8
rZEPPTRtLWWbRD8IB/ZYLtV5Msf2LDQL3kFC6xAKUQH9RbRI0iV0dOGb0fqHxZg1AkExRRKTMXWG
ddxtR3NFbryZnpRiHyLVkk4mHVyO2PxuGF/KcEmkdepsDfhdFQNSpVpIfgENygawgeYPS2B9oCSc
puaXwilguU+xLwPXizrVSj+D7gikY6Il+7HYRJhKYrQ7tN7zTjvbr38f4PCBpXZO/l/o7mXno2tf
kF64YiR3j7Q6VZD3IWVOl6Jl0qMP4WcOeXFkrJyV+1CcV4DUpQKLzCvBydgtLAOP3tbzfwRxroQM
kG1SPJCO9ulV8hI9t7OpapRRsM8da5rPm+ToV5e8Em4hc9Ng5RjUh+5+V/YvsplZjSDQQu4tThW9
PrIGsUPa2hk1MvQqMLZazzQdx7ICEJEUJhfF8abXWJRfal4Yc5fY9/zRx9BTLRxD9BcyiD2+bR+W
jk8eSYOAxeWx7HVoGRhOUv7W2tn9xu9/OrtgOo2Dhp4VixlLlRImp7BQJ0QXH0aS3xELVYuIp8pd
ov3BlcTvrVEhsN0I1A9P2eo03LZxMgm3Eno+hDLQcfl5Mx+sAcFOU7KPFXOTMHBIGY81zM3yjnwy
cITmwkvWGW43eyeO0cqZKwvWM5/18AibtU171F9hRcYSSHuDtZLGGmAcOB731C8J8ze0/nEJsv7M
omHK+SJbu5y0hxnK49Z6uqJRhwDF+mnuQEOW4cputYsa3FP8QRa2O7aMwQlq3xAc8mZR2Xc0NMju
eR2xtDrDRQmu0KUd5qaq7x5y9SXCWjiBGkoVWAINw1LgT0l/lpqDHN3Rq8585sxgpqItstLAPFVT
f4Fl3MBgTka7u/LqGZM6f1GvbP3g03avdHseRkdq9gTkRoPYWEYJI26JFrqmg4eOK0JvgCficEUc
bdg+EmGwj0+WZloA0oFqzH4gQ+eOauKTbjzijFfJQg4cHeP4ipACpq8KAtQFSmDtfLG4iFjDQ6Wi
SAYm/E8v5PNKR4emXjCxostLYswEC8+99xpQ3sPQrMBARSiaunJl7fVsb81u9If2ZJwTok49YWGW
IT5n2UbMgjdANTSK9WzT+lcbybvkzDqXVKUvRIbhlIFkcBa9PJoylcGseigNRuX3GumDt2Jpl/c7
UeXjRJV423jjeTjHdiMNWzC1PIwaTD34aYa1un8RFQjXUe4QZ5/idpkJwhZUIucWJwvh/ssvHXHN
3ppb4/3LJzE6VyZDvDogs+Ha/gP2IdcFassi0kI+k5HtDky5P8FbwMrqGfY0xeKfAbaXCXQ2uRkN
rSbKYEIdPaGVXMDNo3nmmWwdYudWbXRmZfLQ4IPTPCNihBfhGY+MN8Qfv6OQYD3hc4DyiRvOnWX9
fvA3cUn3LEaykJTaI6n2abvUesBIsEOIqgE9j7ced7XSLPljQ6TpkscQ7u14iwTdBXNgr2yETuYF
58i0qtm47Tw08hDBE20TACA2CKk8sMhgHi+rh7Bi0stOhFx5ijdIyvwBmBDHqPw7ivthViOHEeNJ
JCpdtByTzxTgnVNtg2EjDMhKMRdmZtXe5tU50AhkhuWPuBOEDY9reavw5xJgTpEuE19Z0C5sHIs+
DfXAQGfFap+jSm3PZHHkwyVrSL332EUKMAXLCMngvEA0/780WqEk4tvrIYwCUs/n0h2Xclsuxyuk
SA+Vadp/lDq4Em8f1O/eWbbCMcv+0XunyULJj2ayIRwGiyR+UyTq1zGficGLm8wkanx1H8WPjqUm
oAJVWSrkZtLs0SsaoKiEmH9Qro3xKbxY4VeG6tsez6Kbs4KDNAunSrv3kFl5hILcvWI9KivbvfX3
lKGrdJTcj7LYWs5ONpZhiM0ZOGY9ILi4xELN7TODCR93wAJs/nvtO3BOJovmyHqGS38J6XAMfgqJ
oy0zp730F8P0y1ZFA84RYXCV495zLqm81TuyA+niwO0e5GHtyDMZKMQgtH7Kvqnfez6Gmrq0Kk9g
D7PhXJDl0+vHMN7LSGz1E+KXuKgnTALE9Rtqa17eovgin4avOmJh4BFCJfBiPk9rNxe+yqx6JcQO
qhT9nJrg0DIEBkx7CwpDL1vWNLBCPykdK4Qe0of4AzaQBBJ5OdgPjyjTAOulmiBhgYoYrRCgNyXa
xmFlRAtJveuMAghBEYOXYmchJaMRsvA5+mvy5CY1TSDKszbgLmsfug8R3j2G2VKD49o7WCCw7SnI
3QAMMk9sY24o+2jOIOURDR5FU5tDlMGkABeISRL3eYKdMhiWrMa4SpngLJtgRW6wVp6xN/d09Hb5
hsMnlPD2xyhqlZY1qXEROube+RYtdrcu4HdUX3rTzVPsmm/eEvfcNts22SvaTdiGmdh60dbsN6oO
/nlG7spY/+rFZ2O+PdQOGWJbpYLAzOjDKBaDPjfMz4FlKug7X12Kti0wLsK9pBczyduXzoH19rJC
ecxaB0yBqJMV+9wpnwzvLbQBHjQ+lsAcocU9MxZd+lt0Nwqi+INKN6zhngpdbxD81colcO/J7xge
3yQRdwt0m+n4m7W0NULOug0Jb0jXIZ+XTBwVYzet2eTJtHJwgcksqzeAqSBCMonI7NPIpc0akKjN
9k53zMzOTI6wRiIAmmh25PRIRski5iHtq4vs7qH7CU0XjDXqaP61APHKggksWRw8anwVopTTVF6x
vaBDMYbOMcsYKNpZKT9S6Vk7VxzMBoMH9SP1nxXQVvOKzqARN3CAsxx99Ea3SXm4ydG6EaMBEzVt
fY6LTYp0BmyxTlU9vLMKEaozY7/k/XbkrVigHNHzCGk4iDiKHov/iZjRPuTIYUcNRYv9ODwtLziI
ekOO3iz8YX+gWu3WDPnnZDwMzLSaXaItCybMKkXnd+Vv9BypLNqueMX2xzH2wCUndbERfkW212Ki
TYtvnksQHEoItFi7a+W6bgQ32YgXbcIPRMbIXzmzoc+q69h7mQI/4u0p1vkLYrvRkB+5zgFzdmxl
b6kisJosAqxrrQLVvVqeyg6NZRz3sccQOcyyqUpHbsIQ7hwB4ELFtYjWtAouqkUa+uAkawe15nVL
oXzubCAQjC58Yy8M01H1JR7zaM6/XnRzmh/YyGrGEgPkIvPj8gjGXQw3teBCQAFdbK2dHCC4GVWA
hsABkpXYLITar1pfko5GhxU2oiV/Pct3QXowrCPGRaJibx5bOeqZaVvQckl4fi2aFejXZXCXtEPt
ok3sWKt/6fEy9VhOBRihCLwG0SDpSJGYyCm7wWTnwtCrSH9aOEjqjpGcFtx845JFK1PdFNJHlaGt
2BgoXSBH2hs7QeijzZkr41bkzKjCbd7+DtS/SXiIW5TgKe2o9SojDuli3RMTRFqZ6LA05VUmKRiZ
Z8zVZxGi1bIwhbalBwP2EvdemsVLVdh1Eoe9Rg/G2qXDGRluSxOkVF7yIc6yzruWhn2opPCvKYsv
kku4q7xUnxmSchpH4TqiVkxS+U/TnZOfjPdEBkBVKkAamOerIfoxX9rWXMRlvibu+aBYq0HP3t34
1ZEmafPlaj25XJ50MGHJj5n5qBLwaH67tJnn+IW3zWDch0myL6kkA7lhparc0ItPG1z8YGK6i42S
FOwq0kL8b2lE7gYmywL6hTvuOl/lMsUGUugrh2VK0/LAlRGH5rCgtV6g/5+qgbbf+31zaOXmYDnK
0svtS6cmMguXhvN3nqMN1HwJ3QyG0Da6+P24lBQd3KizlCPKTak/quwikWTYmQOZyFq0tbno6bME
a7PjrCnl+sfWQ1YN1tlyxG6HXiIm/xzhm4NubEiytRXgFwXyh8zcZ+pk5pdChRQ7wKIze+CL/TzM
oMlYwzIb0bmQPevaSK9AS7peucxHNsCsomr1zWEstd1KScgc1IZNJ0v72E93eRsQHDauYmSCDcIH
xePeZIswJB3Zaw4vFdIfNVk0ubZs6DkLAK+BTm+cRacxsW+tg9WjNY1TPnZ7P8yXhgfYFz2yFSuz
vhCxOTkN3YjWMEb4KO3NYKMnPBFUWAm+N1owJ/mMcZ/0Xn/wMAVB29wZMATkqJjXFkxRuI9ijZGF
yrlywLCRUUY88SLiNQr8YtfxaFCYANBTybQslmFmYTwDSwTaHm7xorUBabG+GBWS64UIqCSLRuGm
VPB82+1O0V+S/B4BquTi7PlRLAA2FhEEFTytiqUnE1OXikLnAoyolFjagnR8uj+iLImRrRjs9ftT
6DMtZ7UUojb0DdoklIGRzaLcYO0HtZG9hc7cWA8PTvyZ01cNDp0zQRv9QarRPxAMOZrQaUBr1Rid
DQaqJmviYUQnVsN8TqJZ2NDh9OBdWavniT5VyaawwYUN3Nkq5YbzctAuFaSDKUgJOwQK4vfR6bBy
5+lS7Dd5M/cjZWJguOIE9mR6YzrNYFy443aIn8VYLfhB58RszmMDed1Iodv+6DUzJcYk4dG2dm6w
TXF9MEylUp4hTdIqduucHxZ+hV50o/7VN1aWQgYYm0ti66kIv9rxQtGdRPccj29DBllgIbJjNoEM
LZC6mecny4p0B5tPJMbrEZMBMHEZlLmyHeKxsxAiDGsdgJuXzCu0nTqDECmRb0wUG45F8fGOgmtD
FIIEA99CXW3pfGxo58UPF9DQxhnng/ZoyTDqhPySXzA3KVVC+lAhaYlJG2QxRqLJ4CF5x+4xUFM1
8PYG7Ndc12028zpprgbobd1+kSLBG/EKWOkq91k/VozXaCoRZudIFIKBqgQ0kIqePVUApmKiTIBA
taJS41EqkWuhF4AggOah5TPX05UG1Ct3o51eKvOkHOg2aOAYDM4L86PM2YMFvxngY5MZhsoTLuhe
Rp3MRta5mYiAdOijKz5ADnfwheVwCWo6YzoRxWLshsw0IznDQeqQo123oNhZEIx96mX0V/Wfnrxs
rMSCTlGpzINZVoqKlf29Ej/KFuSstoXhdYVcX9EJAwSiREy/pYBJMSNypeMSY6KdV5SGFjqwfqjm
Hri9+lUnWwsAWs+8q2I3J3NrZ/ysGiASTbZWXStP7LBGWRFOMWPhasp4U+oSFe1Xq7x9D5Zowsd8
7mxSTGklq7naYwsZCQfo1G1cftYmrjDWCF397txH2x8c/xY7x1y7Z+q+Cj6V4gm0wi5vUrzn4ddo
L5WeKsWgYWHMjzQhV6kHKzAD9B81LUHP32f9oql0rgwkFL27cVqX9dSP3oEB7n4bRGtigipmInJ4
j7lncosHCD/lOeVLSaJTX7DRV1+pzewhVm55CN4V5ghWi1kIScFNMRtkhBIg28igiPfyt6BasMw0
zL0CUWqwgB0P3KK3NEfUF/DdvcfuZJlfCWroeHTnwvzh6AG6krcBUeXPV69No0C2YObmM4yFmFTj
cgyCV1AxtScSimiD9K9rEE+aqB2UZ4XRIAccovwq0Z/NVCr/SpGBhjRzVzl541LgCiAd8ixFR6WE
6fUMUFULE556CUKw65j3lDKbRSpgtmSyHnGEFq9Wv5n9lU+iwwvCyhi0XCQRyBVMU2PTy2cvvyYE
6QI/CrdEwComOUK8gWy9STzK1gPjIdlfJmxmo5MSHVuIWpNG/ZQV2n9p4bMQjPmOgF9Y9HEaDrWi
Whro2QZtmgTu1GYTUFOF+gX8aJkQESmHI4aBVOazwFFZsy0w7E/+EUI/rE/mK+GU6TOqFnup8dD/
k2LHaP0wmWvc2I3tLzTP3Kb0u4aVz3xGcS4k2yiu2CtBjOy/3FagAeNJzR5YZahAU4hgmFBEFtr8
xxtIInCzVZ8Vq6icifwQGhGLjTuyiiOjKikiTOWgE8NGm5GsyHuDGg1ieWIl9A/dnpybAQllt8g2
+BzHZAGbWVTs6o1/U8rmxXAyw50XXCTwemjam62MexFXj56tMwdu3y0uf8b/ODqP5daRLIh+ESJQ
sIXto7eiSEqitEHIAgXv3df3QS9eT89MdIsiiaprMk+Ce9XAfraMKWxxn7/kafFRYUsJeMm5N/BH
I1kXggj7cCJkFVOnhC43SqdthDoIXYVB95TooPQVCnXrxYzKpdldLD9fm+KqWS8a6ZKm8SX8u5N+
ieCdVfnkZP8fPXWIE9yhbEcKVaB7aobPwn7PqnPrBvCPbII2aA9/TU6Q/FllRL39GeHZIpF0fiyz
9Fd3Xwz3qx4Ohv9UAJ9xDxlCGGEyXfxNqmI9Gq9xfNSiXcn7WwcrU8m1Y6KJEH8dw2//DdYZUNjK
P/BeKnlkmsDajmVMc9C9I1E8+O5reaiwW6a3cr5m1adF3zead1G8pyki2z9+Z2885taNJ2ScHjnX
bDZ+9wj50vID0G8S31AYTnAx9bMlawK6SUs2du7wUlMHpKQf1qZ1kixSmPk3ghPxXef6iXC2V95F
b5lRnfzy6rTfWbktB4nBl75FYeIjND6buPbZTJXFixG6PDEvWf42juCg+pvdXOcKQehocdc59k1x
yeJ06YRHQ1w7+9YwQ0ngFl87h3SzvVwbwTnqrgbF+3iISnq5Mwnp/LOl3PWgLaZLyHzEN26mfK8K
sbC5U5P4CUMb+0RPZxf4VHF6Vbcx/E7TT5Fu2Wm21jVF302zbk9PRrPDgWcaB520EBEdfH3EVLsp
2zelI3Y8JvFF5nvXv4YM3qDa9f6hYlXZnYtybdXAF/atfTVbRJb6y+Tce/QLIjtDQa9oGaVgeFM/
5Rh2eON98dZk+7o4JeJdTWd9uFkcBK164SsjOAbwP5fer+HZRzEhZuPGnH8dk160zr461rpufGdo
AoZdBX9a98pYXownFbE4/VeARaAkC8yjw7IO8yJLlADDIbPLPr8X4k68EALYJyfCgoTvcLpoYCHn
pcXdkbuGYZB1TPD6RuvCY11hH9ltj+0jZSPf4/ihs531rtSN8ca3n/ibKr7o3t1hFCttRpQZJzrS
hORiVy+ucw4rmEPPYXlIQ1T8u2FCErkFrifDS4h8kcgIz3yKbLn0darwDZcca3EX1e8ALb/vn53k
C7BDwieat+jyyHIZCmotTs/uRhB2kf0m8DXLn5jrLz2FgVq1KBZk6C6F/+pb265Cg7IusSx5n1r1
NQafU/TmSLyp2tFLL3QHyw0VSAjbuOIszc2fgrtG4sEaUNPUOVqePloptlt58GkP5ENT6pGGg7Yz
T85jSE49HWjM+iEUn3H4mndvjvNSjCxgVlW2wgzkj4emOxrJh8V2PnsKwqvNv4OUbQYKRnuyurvO
vRJ9czjW9tII8CQsFGspMHrNU2GdGLDUTIoxECIzRZDwmaKglP7VY4FW+9dIUD/B3TBuhv+j8wHk
L3wjyvRqtXygfwWzMkSMfPQmIl0wt+3eQlge8K29yOEQ+J9WvS8E87H8Ywy+G31j94y/i1M/nCPi
YrpdFD3BM6aBl/2WjDrM1Rzw8e/8NLWXuj0FxtGoHvTYOkTPKHrT4G9SRlnmd9e+RvqmRDXJWsM7
JDkb4p0yXvmuJsV3Xe2Q5Q2SzNH0X44EiWAJnCSkGjM8eVWYbQRYO/Fc4pxMOYs72JDgbCG1Lxw4
zyn0MEahS8rCQgaLSEpmVb/zAzYPD4qGWeEpsg+Z2HC0tdZrQQYA+kU7/atY4ysyJukAFyhRQOvw
ygqxJww50Ha6w7QLRSqniez3dfeOD6KZmHHtfXFkeOjhqo6Ch8GMmwr4X91jFebPNFjLNkoXdNRk
qu5kS+Co+WvNgQrUND3avhh+rS5nlT0nqus+y+xqM1go9mF0n9s0XmxXfdGlBvDcJWPYuTDqUIy6
FXkZPuqrY5b8mjiSOsa/CmOhre79+KC9yyl/okuUPhPUlvnrspxND2nAVvso45uV/LaC9b7+Pljf
hf1d5n8lgv5sIXpSBfdh/+PEwwKD69wfttrPnHmY0od11c0y3uCC1VQhGsP88IphlTH6h6kj3MRL
SpZUsvPlPm12fg3KbCMI9HGBV22GiWz4axPfpGTY/Qi9c/JakbsAVVGHcYfEjko++0u8W4vSt/jm
FuWX74NrDgcHUM3MmIVkfCmYiiiWiUderuOsgRoQQunwxFHY/eOhCcs3noHEfNIwZuWvI3O9ZGvY
2zEjHPWugqMLE5oapdpX/E1Jlu7qxcIaW5+4jqk/KnDjiHDJRodMxqdT4khgQ8M+6h8bPOgbBilB
asPfRO49YkDEOTG6KFd2NvmSqNOaAtiHtjNHXBQcjElQsEapuRB4ZEak8Mp9bK1iXFljhB7E++jS
6c1zjNdCrxgysaw0pk/pdzPr8FlyCRgonNs0O4/8Sc7Na8zUTbnWqTOxjfYSbFC0r02TRzZHzPHt
VzYVxLizYxhx3pDuUlkenIHaoMiPPir6VLIllsD0NETfSAEGUJV5Ul0c178cizY9trY7u7FWoZ7Z
6HecS+RaKOfIt+KPoN+LIAU0yjC2Sbw10/ow9Oax12I8dP8m6a+nsVhrDCk9NwJhiIoyhBASPgaf
FsXFDIi2AEfrxrabTdoRQlEVxFfbYll0Vwhk28kNz8IPnmvZPjcDBA5vpOU+NuktACrdfTbedO4o
jpoQkECsr1pK07YY9qX60FEMpCN1LXyn1thkKjmlRLKXGdoUG+EwoW5O9+Rz1guadb27YRAo3Kcx
GLYpo70mBCKC1GpkqWPCAIqaTz1/nuW7ChdMTGpcFhv/SpaImnGPqxEO2PgWRxnOnenYouEQA6bJ
5uhNLyoJllNGNFJOIg95XrE1LvSiQZU87ur4q8MVxsgmJlMCq9+Wj3KdJxhV/Nkal38HwJBpRwvs
K/GfzTCETFCoVgbyumAT84PSnJBaGt0RiDpG4qVlIOwCXK9149ojv8wh8sumNbQpxgqEjq6BaxlZ
RU3eTFcC5XdXZDNzHvFBM4s1qBv9AfSEX07scAkgavrupmvY/9qEc6d2+ismty69atW0yRVJZW1w
NMW4l3V7w5845cMReeZRT0YeKPGUZc0zDfDGIqUOZw2uUUgRAzn18BPy6KqT7VdK7S0Z+5vW/A5S
bXvXfgGva8vxagTJoSuCrUWOVoOxt0nMY2lVd62MfrWEuCtnlvfW/dF7cYfis+yJ6XX6r6jOboXg
u0Ndis2/l+2l14ZzL8Q5c6ZzGCMx5pRsQmL22IR5zmwTNsfvGr5TS7LRrMHXVwgfMlKQkjL5rKuC
Q4S1xUAkAwWNvHmQwQZadCRznXcV0MRKmyU5rGU3U4+mZHV0AnT2yYRgJbT0g6RXzP3LXsX3MdT/
EtME/BV359r7G0R/66T1nFs2JNpu6VjTtif5O7P7pacPTzjMUEXo0MZMCyEe5UXHi047m50CKugc
Cait4qXPd7p3NPCz7juKB5w86afpH4HLsN2yZwmMBRmz9ohuEvBKtDdDlTdCbWBCm8c0KG+th/ks
tYxHPsbdwXiCus9tWuaPoJ8qbNTfgzb+DD3BKAgUdyXYuSNXpsdU3mN8mLTtv6qcyw1EOklOOFsZ
S3X0/enFVSnZDaN6JgARYZNm/ctJ9Q0bHHE9J2hWErBrsm8V2HKIpNnAoblZ1TaiellMBasay672
RfQwCanyENYDHiCvRW2lEW6tyd+bstpVI+ReaCtIPpsiOhi0tG2C6gv9SSpZt8t0P4U26UY9tD5r
60Cn8PRTR9qUb+K+g0FSsB5BXcU7tJG12uV9tJwKnPZN9ayPGMejEPBJsMBZsnPN/ugEsPJ1bemH
zrsCypX46UL1PGdk3+p9vamclshMHMJ1RxcWHRUN26jyPVidqyDAnS//anKxJFsCGeq9tNrt2GJ9
avW9iN6Gji+3qMR1aod3PazJ+aDVjsInXYjvEpFudpC+j7IQiHA5rMqk3c1SAMbyLW8ac0ey1wDI
D/GnE7Bct9h3RNUlKKp9p6bviYQEnvGLZzm7oeWunBFsDje0VSyzrsOuhDceNYxIp1Ot8Xnb09EK
9YMdGIfWhe6hoOtTILhs963oo4d2lcBYSpGphCM1tgPppz+2RXQuI7XvQU4OAsktaASsg34xngaG
jaHdbM2xXWsBtCY730QQAtLGO9PV4M/aBVp5nv9rByi1KyJShHtWHOpst/5Tw06+GqZVIjWGfMOu
jmo0Qs1+YgUomXqWoPCJjF8DVSKKVDiLBtR+EoiLUQHWeQrzfRKuffNMfDJ/Da0d/IeuvRg5bTRz
luZMFmgF9kip72JAnwfufPR+avOtmtvI9DPXNq7/KPQX137GWyPC+6AEQ2CAFv6xYv5dlV+KcVQQ
dwzZGWw5703lLBOGB+Ml5BwLYU2WQlu4kDq8UMBZZYEJKQsbsC5wUHgX/LOtt+852AP10ZqXGV5v
+8xQ9L2Fy6vLXufJZuBdPfoFE7TGUF+6Zn5BFpPRkuTVugJ/5n4GHLYNs3M27DTYYUvOISwTUz03
uMeoipoRffuJ9Cw8+dRBx5DgiaBkvF+CII7XtfbBDyF7IXyV2b3g4inw27rE7DYLj0vSqj3E5Md0
fHbLVatvJ9pZKt+GhG2reo3Flo+jTvaa/ySCz8r6M0zk5XfX+iytm2PSu0Lv1VHumjdD/fB9TwOI
1x8pWMvAfYPphu9oqtGMHddqJsmdcqCEZaiWIPrbgWkZs3lnjWwcE4zOijiOzwMqLzuEPs6gIMPA
oLmksbQFuX884J72z2nhEuJHaaBwNC60dazZPam6U/KIHCZIf/wijIA8jXHs3njpQEcaXGPypCX3
nNmx7DCEKHxxPcjmevZHP2rCRg0KJC7rcp61MRW2py8TEGbBRI3IHosYH01+uDFiNPZFaYDEya8W
X1E4cCzHyzB3VglBPBXrOUdLyKj2Vv5lMFnIxd5WjS1mPDThvLnoSklc4ClinzM02cb2k3XUzM7Z
au0wv5Yd/cK4Q/pBIhoLYrI5Yhy8pv8AtUzqA0jYDEhxsAebPDBh9yMTLVKzCBwCNLC9e9de/oYp
l6LONgzyjsUo2Q4Glk4vvP3RWiFua4nPyrciedaMFz9K2VF8ptGvbjxES0Nx8Ycd2breOuKokM45
kh+FDRwo+LbGi0yf8J2wQqSQnwqoxOprRrsZWNra09BeMnYwI+ur//ttOjmZvgfqXy9eM2B/E91S
BwchKV+zANf3gzIqlT+B/uYY8EReYo5qcWs7tjANnn4npUVCat6/Ou7R5WMI/frgaD9JQ5zwaxg/
T7TNBGVM5gtPh5SHUHtW0z2ATc0AJTE+Y5YOwfQIcuyvcKrZ6nPSLCLHXnChMjNn86w9CINCjH4L
U9xNGpSQx8BSViLs43H0PttcX0+xwMN1r9DJVMnvQDpLJzh01Z+d2iz+WH2PGkbOhWYRVMWMtEju
6OAbFC+28xElvLQpAKJJnhVD2fY3diHcI+1gnYndBTH9UjXJkh3eOne869gkm/mr1IblamaQNWIV
UGvMo7daFls7QMM4QPgSHXmwkFBj1KcIY43VZIQrpkqYZUJsPNj/jGzlFcbO00gdRM87OFypol2O
tr8PmTb5vXUY4mLlsE8tNIBm5KA6HiNJq19HXME9RFwrGkgC4X+rZxv+XpT6qQ/654FtXGLzsGB+
TknwHMJ4R89MehFZTp1kZX0LIs7LyTorq9gK5Buaj2qeEsMV4Vrq6ZpXTeZ4ts4rauW+3GSRs5pk
gvBFvBcK1kk5EBwO+U5uxt4+BxVerTxkAzILIFjJBC8BVAsZI9Rj7Nuj/qA8WBZBtGrKmx3GpDKS
aheiuVHrcGLLh13Zt1HYIfBNaKB1XYM2GK8NfoVo4Ak3/UOZPSmZHbFAgxwptbUzea/8oz10T0JF
8Zw6i0lHFWDABTEgYpUx7GtiriCF2BZUOEAIKUCmyUAPPHAAI49MWBjlPas2LDhFsoJbtKjhgtnz
6LkplzklDrVZ2BwHEmCirD83alqlqDyyCPJdwPa/E8u+GVd97+81JkBocwVwqYqfN/TuVoHwtJN2
I0cXqCcrdlN/apmlTX668hYV+SWWb600Oa5Gj3x1umwHSCUNzsou+u3YY3tBkdF4at2BjtSRuirX
QLw04cI5OQ7KdXbfOai3oJGbkkkQI4tRvkQi2qel3NKXtHq+dFui3zT3UdfeUmcwSZ3OH4Iq+JpE
22Gq96Ek/3MxaUeHhs6hrIpZPo7MQDzAPzq1ZEBw+m/PJMhCcdLPFuU/LX7TC6ZO8bDs8cXGLvsh
jIqewg7XfZUwaYonyLSSHZzpLPJ5RR23CIvZ7xLRFsYPtySg+EOx3B9xirrtk9W+OWyJcn9XO9fY
/ra0j46eP9apZsRzFd8ivLuY8w+2iNfmcxicgjxmSzh1vKb6XNjaXUXVjvlMvopJos5qdZpbw6KY
lh5+nYGQlPxqApTp1kn01IFUSNS7Mdwr8eUmJ7P7tbPtoN50bR2Zd0mCZ7aJ9UtVfadyN4/dx7zf
6XRypnaM+iUIc1+8+hCDy2e7jVcpySqi/I7ZmakGwZ38bMVxNh0F4NJRgOryK+tRhF89Nho2KkPf
miUnwaJp85XnErr+Hpr2omeUF7Ob6+1vffZmYmBaW2m7Vxq+OUVB+erpL7UmFvwHwHtYEfbG8tAs
YUuwn8sMD2J6cATZC6jjaAMd6JOUJI7AIajXhBeRFF4RYcwWbP4xaYp5wh1ZT3o0GPPEe6sU+nOz
I2f9ZnqXMYKxT3HZAPvGgcgGAimW7qQ/LbtxYda7hiNUi21W82qdsI3s8Bpp51qg8eubfVCRwhLB
NggCBrhw92FF5pAxKqNZVvj3rIF1mPOScR/WXsv+vd6IbNoMnrnqBx1t6rAuivqmmR8+x7TL4BVM
ufL6helFqL/qjVea687xl6av1qKxll0s111Rosn+MEfaErg4nneu1YtvhP8m75LkLlJ9F8rnsK7w
HujS51A18T0k302L4S3m5bPKG2rqQNDqVk+YD7HUyVMeWxdGw/qY8IbPpQZ2DzL2eo/gFFTEJTJS
NrngJmHVk01CY52hc0nDcZP6DO2D9wy5U4SsIrDeDLTCqKxK0s+mMt+OjQcexV4NMXwm1BZqIt9x
HAhsR3yP2bUoyTYjUYOc3tRAtJVhWGdzlbOG9zgeO53JdIMK5W+gAu1JPZrPkwhu9cDuF//bvGav
upFb+LVhQ5RJ1iz2tKpHfzEUNbF/GCl5cQ1mi5aMyYSts0LRYhyMhEeZ8lpbhAb/A1cdregmVq9F
hPoNIwflXaMdug6c0E/Bhiw3MN6kf0ZD6S3ep7YlPClYojSbB6rFuqvcfxYd+DQQXaepbeFOK+4s
coGODdxuh6TRImiPVS8PssZiYbQbRXDGmIIOtQrBcoM9THLs4pAkqLbjEpieQM69IwVJmTrbo7HP
RXYy3PpJ8cLpiKuIXs+160tiWZ9jWp4KoGCTeLIEbBiXR+OfUeKLmC96O9HWU8s1UzMqqYZz0reb
oiVXKRHnwAtvZSdeZ+eRqRA5GpE6yISHQi+whRBRb5znJ0BExrYb9R/yu09+HoAzk9tKH3nQGhhf
Dpg1dXYE1Lu83PeTc5msk++FX1Oc33wGU6lWvzGvY/KcQ+JvQEr47Q/IxrCpb0luoaAAOMdP1cT4
PQ8G26Y9xx58pWjmBVTngPjq5MVrgWx56JaTl9SLVi62qDgaXtu8BnNCtdI/EqAttWbtkpEdOYoo
ZFWYC+NxnQf1kxEWiNST+sADdOyEg87E4kxDkmyLd4EQY7YZaNW77rK7sntIt9NBFPGOQSoKLETr
XnVRDr2mzQ02VtWpohFVEVl2TvLorApxRmD+1LJc20HwZgX2qy/6q88uztPvBABcE96kUQO15TFP
+6c2hsO5ImkeCXj97tE0NBZTssQ52CM+sCje6BWvOq/Otpi/B5SdmbjnHmIYMb54GnEug0HbVKjk
zZ2ijbSojB3rrw/ynZ6Ua9GrddX71yF3X/mxt9gKziaKqKBELNij3dQSWHUpxb7j9E+eh02vpZRn
4/VcqZpTB9VvgOGwKiAvIuUOze+wJjmsIjfI1Y5FIteyeIbhv5TkQcQ8bBF7zrqsjy5ULDr1eWtW
XAPU4yNbNLMt8RJfzWm4TBFWMex8WoWKfMabhoTJIyBiGB8lwE5YUXbccMJQp7ybHkjhqM/HE998
tIkPHbtzwniTteVqJEW+tWnmJvcWI6DQjQica3zCR72WABWd7JYG6QZnuRaMjwaRQhRaazSuLHrJ
lfer+8QYvw2IvjSM4xh7J7thEtcyJc4P/kRgeA/DFLqiA1bUGRD+mByLpfk10cwJzFl+r/9VerIS
vb2NOvMwxuZLEuhru7V3RcHWk4xWQP8oD9apCu6iac7oIP6C3FqaYbNr4Ma7/brj69YRoQ6jPWnC
XYlSJESbFZEuFhvJerKbr7CR6969IvFbdmVyrqhtVH4cvYwFEQsPprIwy3cuVq7RDhiHppe8I5ug
9F/GIdOWFCRPvXMUniAyXgH+ETRtTK90p6VkJksaXbQ5pGcZ1c9DviVGFo7k4GvnNAMSaiJI+ZJy
2Jo8v1OK0xD4hmJrLInGjbnsswmJyySOZY8trtUR8toHfNhvduv+DX8uwaaGZB5lndiMCugXTPgW
lnyqeuc6zvbNxv6dp2tG7B8M9gtlWF7KyT3qvn7O9REr5rhpBkBcDsnYeXeZxQMlXVWvTTChs4vM
oOtlIKksqa1Np96Kor4EPVAGzNnCS5o1zci/GmCACHwghS5URnPdgCYQY3cAJ9y607Kz5FteYQX1
2d/kcb1gJoHybVrJc5Yhu5bUqwHmBHwrsYUuqiluHko1laI2QFtoPuyuWg9kHnBbse6LnEUs233H
DhqGvRhjsDUeoee4OGKPjXjrX9uSLiJq+2WZjseBlRCJ759lQ05cfZBZurW9+mgO3S4xoTMzs+zs
6FiFSDNbwtzlqRzw6B1FiD4pY3/V2wTkFLtGg+rLpaMpVD8Oc/zGWJCnnuLry7kEyTwoWBc0bXP2
XxMEi9H43Rbpuhi9BSg5c2i26ZSvY7RTo7KIupKwBUwwE8aiq5y1rnfrAvx6bvPBp+y6/HqjW4hf
8mGZQuBPhw3N5K4mdbdhxu8Q813TkePDPJYEU+l0ZSWGhTx+d0En1hiAwJjKj1JCcX9oUU4nhTZC
oEgOwiUf8VolDtO/dOnPxkkUf2XdgFt4H8hm8JdEz3v49RootSOY8bnqLhhskhzV04jaTBXsmbiA
q04xJzFnyRoi7PKzqVBlId9SNLUm6ayZwrFRwHacGIOxmVcYbAXNUUp+9RTioO6i9ZtrwtXRubAb
D+ZNiXUQ+SoiSWoGIlO+u+qYseiW4ccYfdXTo5tHRCkYQwejDzw/fs3PTGuXOUUuVxcuvZx9Y76W
JrZO56CzhlKVZD7DwF23UWffDRVuNfFsOCT1VaqBpk2BGJqClJ3WIPc5ncMGiWjI2wkfgkcHJixY
X4VWdLusxtHnKWRAdgvE2oG1P+QPt5Lh0jKp18O3dHK+zKh5T0DCLIWulu6E4bcxSn5+FHyYRkTp
lYknVZHx48oYRamEf9JrvFrAR0aMmKO2jGenBHKWSoY1OaC5kl8hj23KQBdBdqbHkGjS4izK5lJD
ggxKhWi3zdx10xw1nyvMsAa5cFNUnhqBqt00b1USvmShBS9lUrJYZ8SPmIkwtgrciVcWnGoC0beM
0WFGVhaxL6bsHGwRbh0uH9JQKSYh/PpBTNwi0qrB6V1G2/Gydv36mGMuNFyL5E6szJprfZW9C6p1
IMjRT+7CJbNCi9tvoH3LLnHWsTBW0sCszIBpIWkQMoVswPlxuhkOotSRJ2mmIDsAbQt/a4TwuKh/
sTaTSS89xLDqo3Gzp7jQ7rFlA9oJ6PnzY9g3x8gut0lfUEU7CAnqaTxK/Fth0u14Y8U6Sql5rOEi
G/cWZT6EDsPvQNFFNy8Mn12RruIUr/7kmLTqjc66BHEAnn9AkwgBew05g5CExQ0zepTgAeXADwmU
uwvwNBsCx0bZyFMag8NqQNnrBG70BmNrww5RBc5/ybKIlakLoCAYuEN0RL12JPdVy1o1LG7GYP+Z
zjOJHMAZNZvon+Ay6XDHI+etI8bWcKD788qjW2Ok8JiGzyElMoFNcr7JLMhoZsiXJCjvZlRgQ7GH
jZXwcJl1f9Dcztx42UE1UXpIW38jXcbIqUuPFSR6vx3S4FgWoFeU8pGNLyX35mII4HxGOlD8LCEQ
bEqStRhDQB/KBPzud6umwqcomVQvzNFqNxVPUTknHtnVV9C68SoIp1mDnm5je6bXQH8cjGlajhMe
TWdWOZHLJVrVr5tMG1ayGH76Mv1uDCI5HFHTojPFNxjT69FLRer3LpkkgVyJ+euDpSwdltWtz87W
rNO9XiISc5kflrI8ibhkqd5Cw1UxgK7YbaCF4aSQLAQW5isl9E/Q5DhY4gl5g/jMeiTafbGMMmZv
VWB/10XRryqQkLrN29TC1+ohlYiJzMWUeIo6TQy4NzHaUY/9uxO9406+T25rYFRP6Z8IQtMn1tyj
8N9thAD5FHxXKYrW2CSpLkK87aXpo+giZ2sq/5jlLNIc4FnlCHixcp2tz4pl2WU0dKZl3XQIc+z6
NoJs0cIFrM8YbdoWjf6LcmNK7uWEcGgMwC8OajKph6ez7Jnp1F2Pu1ZQCxEplKpPO4HR2vv3zoCZ
G7LeFDkiy04EqyEk1EPjubca5ysyukNUkUSQTTZRihgnjPKv9/2/UTAPGKgLVIF4roxpS1EOZIGC
leyea1qtpasjx/f0D59pzzAg6YkMY2mNs5rawLisTG9fmuDOhea+e3DzOog0tXWLJc2Eafu/nDUp
FxaDivpq4zUR3fgjzFIDbUK8INQswwUVwQWW+PrERiShJvFe+ponIxs+IgebcTSRCyss95QX95jx
lBN1Ask3H4flMv7TNjlV8T/pOgszDwDx60QLaxUha0LL/GOATc2EKCdnFtuUp6x8kv7ReeXKBmbl
pxoNG9rpNjCobPIG721XoKmoS6qFqxfnB9cCdF0Twx3FCpRNh3rWz120SP16yCwWmmMEeGIyj4OE
bmEU4ZNtvSsTHIDvgxz1Z123JDYCQkIEilpYvBslBAzXHa6NWRxNy9CX5USYKdut2oViY7ACljT9
SVK+saZ9SmUOFNjXdgZIba+1DjnvOCcnM6c68W8dXx6Yn1BZNRMHh12Xy8ldDj4VvKOxP8vUydCs
iUiV5/L/d6K0opVRmfu4ZW5UV4SltQ0iD1u7lMjqEsou5qd4FtoUe9dAb+NKu0UPei2ZMSSIZ7Cw
tQS92HgP+xLv+1wJxY396tWIO71uJ4IC3yny9ypg6iWq5poIzD61QbGSVhNMJnA9iK6Elb9bYcAW
bQgw1cWKNqqC+kXo0Dg1O1PV5jLTONlLXHX26JOIzehFy5De9PIjqhEpDnrGqt62SjQgp24iEMSQ
HmN5DeIcEuSgw4WoQ+ue30dC6JcOKrDaqa41eh84S2yWLC9/ZH7FFsxkQBdeKlf/ZTlwk1VFwKK3
JtoX8b7Xp+hBcdE5Dqe7K1AO+m6wVWxy8pocsjgl2kFV7Z7nErNiiCGtnok6gwEFAy7gGGWomztP
LlEAvCR6cxSNDbaISBDO6r2F+Jdm7ZHxmLIdixehIuujqPVqpevEDDfqx+5ILRiNkp4PHC/bt3JR
MS8uNXvLE8embOCr7g9gyDv2/kkUsHbA0GTk2iqPXf5/S6DhQ/dWjsQZedU3slomqzUcxxhSbpjH
r53BlFZz8Bja9E9u4CPpZTbU8fgwo7laSZYsO8yvFOD5ou8xFnlRG7CNEDcwormr9IVdeQkBxcwV
M7JpUSyipI4Y1JdGQbyl8ABITN0Kj+Hop/qyaX/szKcItLqHzSlV1nBsWvY8dmXdMkT+nZkBKh87
ZzU2OSwE+RwM7hwwPkEb6NhWJ0g2wlp/RCaVkSX6GCE0yrwWRS1197QysuaBcS62IqgPTvBsFrXF
QYZ8KQ7dg9Oy/fVZjbVTXC34kmLK7s6RzkjbsG1824YNZivZE8OA2ZCFVqfVp8Gwf/yJ/UNn/2pj
rbNvHZj+J4zJLMfeFsku7SHIN/V3oSFQmbyZsU+n0uoPxK8Te0DbSzaaI98oGKDGKb6JVkpYrqZe
RDx6DPeQM42Fd1bVc6KXcwYIYKiwxTfUd8O9gD1gxWy6cZETO2RE0+I6NXGC59PHRmgho7VV+GJL
M9g6JjNL1XnOJqoTllodHgivtHY+V+pRgxqXpNG7mdmXsdKJuy5/wporU4sN/h3Nl8oLm2/aBHVE
vRSZGI9Vdglyn09DZ07TDrDVXAlRipa1C3LMVUZARCY2CV2xEJkyxTwQFOaQB8T6whUQY8lxQGym
nBiwxfWhN6yX2k8B8Vh4e1WmZ3OtyPeGDXzU1gX+xQFP+ph/uNEcwpiyZzDwUEDcZZyuB1fTKN7Y
u4wO5ZwWweHpKpuBov+c/MfYmSzHraRZ+lWuad3IggNwDG2VadaMOYLzIJHawCiSgmMeHXDg6fuD
KqvKsnrTu3uNZIiMABz/cM53QjfGNSCenZh5Z5ubWzWGxMrErrcbp/wm7wbGVmF65+QGLxZ1V5Ky
dyi6HniG1gTBMJ9u7J9kUaSb2nca7kuDq2rqPjEvoo5dsBrZsbvLAzWc48J/aIbhvR5zJm2o9w49
soZR+3Rlxr8PAiTEU11ji6INiYpQHGJNBWczbWs41L2aDN8hS9bZhkX46hCuj1HAdyZKv0utPgN3
mPd2d73kWIQ0hfKVz4KZDgfQ1CC5IxkGlJpmshturKW5M1aAu9XNw62TEcgWQxfp6RCzuGRGNGFq
cnsmDHmEBnc+++5AYo+ImLeE9l1uU8C7CbzViga6K1BHYg6M04rVXqKPpOFsc9eC5CLoe7VDrPKU
bRpk2hth3F/G1axJMRpEC22mlbm7ph/P4NrfHRVhtO5YQeUVnDWbBwrWIc+l/RxWKVxH9oCXNDbw
QP859tB3pyq8CvsQS2CzlFvH2lXB/DqqX1ZbvlVW+zZkDAviCCdLnfavoUowtw18/EnvvQj5nFXQ
vaG9EhcYcB5Nw07kzu+F0pXbmCdCZnUbRdrpYGAY5oMbIaUpD0VaH8u+h3SIywDrZ23hgbMjsZ/J
ksbyeNUr6BvxTTN1cFthc65fn2rKRGSGhHZcT2sw3uAxKc8R5m1BS8cRNN++sU7ZqrRQqzZZxbh1
5FpfL0yVm9Xgrvv+J5HrHwEaJnsJL2IstpOWHXo1ihHGK1s9EmEZ1lTI8ySeTMKCnBR3ZgcfngwF
cC1+uzL65ZeGWMKZUEqVIgFiIAkXg2jbdC15mSOyZCJ3IBB3fej+REn5q1naJ9/W+4z50qaYHix3
XNWRPWjA+kdlQBgo9lp9siAbKNY+0GCQdgV53QPMlHQ4aMANqEv6CdxkmeEk8ad9lMDymFOL2HDN
AjYAtaSda5LcJhCVbUbrp0ZaaEexLu6zAdqaQGrinZysCXCiVOWusnh7gwxfcx56R2HxFJkmx5A+
mxxDHSK4tl18UmG4XxqccYi+Xk1Z/VI186alY0mCZPJHWPdYzryDZTLCPsOIlQczx7SKj3++b0iT
HTHPj3VpP7uJ88wG4wOD+kVLKmvHpS0sqz9d0lGpireZXeS45rs7MCrt7Hei/bu+fcoYFACo4SKb
l/G1tZavykUVY2NRjPMXM9H7eN3wUrs4uivKsn5hF5Q/OK1HOmDxsybZMWzrbbTABKiYEOhSoimJ
5GGAKFvy6lf++i+7FnQom6fJzDaEcIyFYdFKWsnzbSMs+ltnOoQWMQOuiwUvi9Ac2DanFT/FvOpX
r7yPEjVrmqpXVUaQa5/khI/T8wt/G0lkd3WKe7JBZsiDi+Uvy06Ogk6HybZV/U8fe1ml8A+3LrJM
5Y8fU2O99FGmDvUPHWeG7LVrvADvvlpoMXsgLS1rA1UzgkrUBFMxyr9I8XBW1YyT0vswQ/9Oz3rM
EUAicco9yr+N1lg7AWhcvHFMdgBewQIFHgHxdk1y7zV2wq9xUA+pZ5+HXGPupoCpJbQCR/ceTmRE
Q7mJkl3p82hRu8En9TLAjNDE0bGNaFyaKSx3UvLgDtZLapDP+HbvnHjqt+XIZxaFw4s7IiBbgg/b
kg7bLYjjnFVy/jkkeEkldr1NMvBP8vQpQEGVt25OczlrUV7aaXgto5cy8c55VW0KdGqzn/G0MwVj
QEzhNTvQoqrn3dLSiRem+a274FUkxy527/mNLnmCQdH4CNsgFDO/Tvf1bCg9NCOaKRdfLmmk8cB+
b4nqcxrN6xQSHJo1Bkc3QByVT1DTF4pB7SZmG8QUye5Isa2SmH2U2bZwTb3Af+0mD5qq69VbnkiG
9b7DHpNHF3s9ztx+nDcuvxLz4STZEUX/LG2GmOw6XxJoPkShzOw5ViWfLF6HkOFIZ+qJ/XQXbcox
5YofZmvb0rMvjYiRL0yfjsVZ1yU0Q2aZj34D8rELuNp0Q+fv+aw4tbrIgtrDpGF7ldhFw1+/VmBi
3yjrux1RB1aqoZUR7nGQ00rpQNURE0/DaibbMFnGuSzq30uHmKMsBc287J/9HDkRgoFjbdybiEMd
xyTvTBvzzvlugdWv3C3Et4AQnSB0NiGD8wKMT8lEtG3T8NDAwDQNzqlC7g00B1fZ95WHULyJLXhJ
hrBKPcBJaWDJNja7l0HOO9ORFkstKNJqF6gmRlj4s+hfFknZn+cujjkH6IGLZRU3KPeaZIdalUD1
eygaVVcjWOCebrz6LAwhz0OC9sjqgxOt9TYpuRwLj1nIlMErUgkTo2lgW8QoDk/EinxLQgSM1Tx9
D50gODc0+0HGfJoRebagdPWx0ve6ym760XocOMcOuWnf3ZZ1mwh4Xenr+mJY5/eZy+dl11SsYn5K
gro+RSa4tLpeBdZ3VW0H55QF5kbW4jIrzqpGJd2R+vBodWRCJxVDXju2aBVIgSoS6LRy9oL90nN8
uYV5i2y0rX7QqquoDkMG+NjQEP7uZMbtkTrQjmsNu2PiymTlZd/BO8i2psJw1kVEWNTT59JQ6g1x
e68tTE05a806JOuxJm6mytHjpXroz56WD+E81k8VYjSW+JoV1i29DmR9GxxyrHB5DAdO/HlnV4SK
Lc0bsy3KLDdkZkOJPi/YPO0CPyMPfKILuysUN3yizRNjqJB+NnyTsbiVMz+lpKBR7oJNjUhhg33m
yEgSR+t+VIRmGLvVyEoYFi2NQcclSbXMadCNUkdH+gD6hP3WK9dCWaDPS9x9Vat2ITsFGZ1mVYD6
DdIV1DlRJblXce1QzcwxVIJm3MXclW5+yn3+P3RgicPk6Hbo+Tm/yBJtc++HQKmpLW4zO5Uz+1r9
m3nOgoYL7CNHbYUoOiqvB7J1w0nsy6Y+DqX7udQLsYAlJ3xk7ZI8eLRLUlw8s6Ialf0xDYCS6sm9
mQRyX1F9xUkzbYyBj+xiOnQAPUqRsviZEcMqOuJW1AVZt82hkSHS2Lxn6VmllwIMCBhlHDVNEDxL
WbeH3DNbOCXJsadCRjAS/c6503ZL8uZmXXVMxnz9lWmTabUemsRlNTp52aEeXPLBCXhA2mU5216V
5NS6Vnl0fcRu7WCKTQOALWRsTLIvpfIcfmCsqkYBNScsPriqQIQtI2d/tWzmxAM+LzHBJXR7YppQ
3PclN33P4dL1KPi5s4kCGvF7GBpmSxqUtjQrMKzRuMUl6I6cacpV2FHDuNVMIIDKe2zfzT7Oh5+2
pjdKR/V9UWN3TInlksxO+oAhbRo3NyU+OtUik00WZAXzPE+bqSUxJ7eeC8P0Juxb98izh32gqHYJ
0eFdmS03qSdwzSfLGd7LDjcFuahV9JGF300Lgdq30W40SX6fpONzOYdQrGqH9Qtq3irgXFqqVZ5Z
lO+N6G7GlI2MKLlsWicDh1I9qAJNuxOtVnrlvgx+djDu/F1X/kcp6JfiHEWmZ9jZw2LShNVMGRcm
O5ByAVsnWeYqJAOon37bMaT00iWBJUDSEUVmtdrpdJuxqDsk0RtH5rARtF5YaRhO6SrfRGH3Jg3P
b1dy1PfCf1WDLS5tgB7P6VHMp847z6q98QB4Sg+GQK4atFRI5gpLvbUJlVc+7t2wr7d1tJ0k8kmf
NrbuKLQJxw15kkUT8TcK+lYCXNHq2BeoEHj7+mzBEbP3WOOThHpJCz0fF7qwDd99khUizJLzBLaH
/I0MsRgBsUwVSnAzoF+eX1o/1oeMe/Uq1O0plzGzwIjuF7fkfRX4L6Lwh51ccnaOytupBG6Mtghf
DRCuD8mS7SL4HEbF4B99j+1eoh/zAhUqFgxTz1Axg0/jMoLto3rfSUwbcxI/GyVJWip40HhafTVO
L5lXWucpiYmhzzDIEGuoupin9czwIzdEbzpU1tDqaeU6zdgxenRK2tJ4KHj3FUqf0Z/bQ2uu4yiY
eKLbIPC9kCC2Mtzpdt3idUV8mBcGZ3OFpyLMy/YY27uxnm/mCE9fXXkn39HTCdDJ3Wh/H5aKFPSx
Qohf8wDBjMUIIKj3oIJkwx3VEdTZE04F8uDDALBti/Y3C8Zs5ybWUU4ODOCI2Sr9kHekd8CZzbA4
TeVD0ENeaDAB4K9HTznfKa/1z6gox9Myd18Zqg9YpoW1nSd6OyVemMB2KCwHTgRq4XGQZBna23hO
Sbzw1a6ZBvTr5BC7VhDzPcX9Ug/jPkXZHQBuGiLeT8RjRFpM1c5V4kepmmrH1tEK/Iggv/7RELHW
Q5ghFYNk7AAV6lIMXylVz1kE44NFSse2K6LXPI5/JX2XXbsDWRFJoOJTajUQUBDKFR6BaPjpUPHV
nPDKYfbpi2S/FDWjoZEGvS8+0C6AJ3Uc8A2eaY9+GH3mk3/KuB05l/q7iawabRfgPC109Kw4gq2O
LqXHv+GE8qJCqCZyTl02jAHQI8sG/7Z01k6V+XM4O8DqZ5DUtfroRmR9VT6CHeNuL2wZARE3J7+7
KG9K7s2CO3uhmkWIV/CcIicoydk3Jzhhyrq68ya73BrF4DLGD3DuzIB/kCeYwyQLK98MNAH12gQj
4RCMQL2HxjsG4VhuJQquwoP/4Dgx0KGKITWzCT+A0uo3HaZSFqI4ovI3X1BEeNqZtn7Qm71b1q/d
R7pEh8TFw9Lj0h3HZlfOj0uUprsQYfnW4d0Mc5gKSUpeXFKl26VBvsQD+Z37/p3gsJyq2nzNnkd+
k4U/aGG/HAmruVYWRaoFESJnAZQ7y23VBdvhoyuku5d+/+xl1fWCv3PRrNaxM7EfJFnM+yWwie7C
PofKbZnHebkJe/rFul2A3xWImQx6awGAsU6E+xTR1XuKUAeZyetc02Cm3nQzWBBx3VWSPUtk1LSV
AxnP1IoaSRsjzMDZrNwQy/ks18k2Rj0wO8WvDDc4YgdwdDz4V+UxSlGFNjMamMJUGfKr3nf9I52G
inB3RX27nDnlj1nASpX5KBMxWT30jnvTLi7l54QSY+1hChSYWORo5evWWbYKlqonzD3eqzdPBjVn
oMJbLhvIdx2awQm2e8QbU/fjqYzFzD19X2gk74uFgWaIPbipMTL1AZjpKhOzsy4GFmj2be4PCEjV
GY0rOOe4ZqAuQlwDUwfuHQV3lBDW4yF51zHvWynyCqd8BzM0E6AXIQnmkuMBxRxhNGnd77OO42Na
eiYTYclxEbP/xGe3dzv0U23LxHNQFKKwaRF+0kY3ZiI/EJVYILrkMDfDS95CaMLuOW7Ljv+aeuel
Y2+i+r7ajUF1awGM23bZrkWitkVWnSK24HGURmV/bas9+cPJ9QhdmpOrQ9GooaR1jHas9NAknD6R
X07HTA133hhwTFU+ykk/fI6TEhH7wGhEt2Bb5s5c506wHH2b5S5OZOvq21//9o9//7cP87+Tr/q+
Llg0Vv0//p3//8BM2KUJssN//d9/HL7q2/fyq//zU//1Xf/jm7ZP/+f5r99199fN0/75f37n+s/9
1w/y8v/857fvw/u//M+OR8UwP+gv+FRfvS6GP/8Iv+j6nf+/X/zr68+rPM/N19+/faztw/pqSVpX
3/75pdPn3785wvnzTvzHG7G+/j+/uP6pf/+G8nL8qtL3/+dHvt774e/fhP83ny6a8ZMbStuOguDb
X9PXn6+4f3ND1/ajKHJslAvut794oA3q7988/29hAC7Q9oVnC9cP+AX6Wv/5kvwbmgY/tD2CRt3I
k+63//zL/+Uj+u+P7K9KI2JLq6Hnl5FB9O2v5j8+y/VvC2zHddj0eyG/nIyCMOK3aD7eH9MqWb//
f0UIQrD0rkVLINAcAKTIbBHvsznp9ix6mIzOI9vOYg33I8Vl7iHZdNnQ3XWIQRhxs6comUmlOeKB
tOqfuA/JUolwIg9I9lR27Q1iH3a9YCzFuKgL9CFQ1XtH1ilDxOIUcZlRVUWovlPS7fWod6m2rGPR
KaJVSgYefVVbTGm3VQKBpLegUmgl50uVkoM+1PdlzPYy0ILRh8sap1IGYVJme5dp4ZlBMjwZO6Xe
eH1D1qQM2lNVqWNeMX0Iq5D+r6K+sMEw+hD9eMLJbSpGnkhzTgfMKrCKU++MUoQBh8Z90Yb7oMGZ
41GQg8GnIfCLlSNVvUeSXj6wBdl+hrwer9ixgDumSn5NTV/ujOS4XkXus+2h4B0haLjwDPvJEAo8
uUd8n+muZTHNuJGQE9dnutrlDJ8rhXhqyE7K6UPU0tioBUkW3MqM4QNsQ1X72o/xLbNP5g0E1Gx0
j/Ox0e1NFHWP1rq6MXQZa+p819TuFXZgFDnr6G4R2TEK4AXETMyHgZ5yyhkLF6hNrnLWc3un8WEn
+3qBAoC6yYDEXLdpV4vnswBd/SYlYvJdneAjnnzJz7s+lL2lJ8YW151v5GvLVDAS1F0tjAExdm+D
naIUadpnHuQMu3NGTGwQvxwr+WEN1Vc1MS6s4oH8EfKHnAq731SjiJJ5/9zV0X7KwoXmlD+ToSFv
Rat4TDZiG5qVIFaTStJLGOvM13qLxwxjVRevTjwxarMQ6qyala7H0dXC4xoG9hPNMNbwOr4LaWGe
IBMOow2/8tyhZaVWW+FfPsTolOf3JCiAanrNk+rwsYUUZxgniPauYLMXksfK1L9Bz4nEOiw0VIhZ
6ts7gXooELx/89BjcdUON0r8OjB+PMOBDC5LsYIgMiJeWg/tAzLlquw3JiXtIOLpyz4eMAoBEGKM
1hLiphh6MkUUpVHUoKx1cC6OKjhUoD0fKz1P+1LXOHrYnmU9iiNQWnuLT6aeDybzH0snSbkPIN/C
04OaqYihGARCgdZlrlhU808tQOGruTlw+X+3yvxO2xOL39JLoAT6bBoxqK17UtIkne9DApzKoCkF
4lee43VflJkS0a21E9L9yVSASyssX1Ka2HDhsx1qqWkZMOYg1Tk6Yl37ZKSdYbI6OBUniRiAWCPH
2zAzDHd4wN7CMaE9XYy9V/2IOhax6tKULmGALAEG5IVwx2hqHONsM79uiL1rVvv0RzcjqXQim77Q
ptVmKl3ATbVREm5FQIimhyJvSqKHkJclDGXkRqGcReHcnk2u8XFki2H+aZ3TdKFrXoVwCIOdnakd
4JeI8uLwNhkRK/StAMzncD163ao0Z0d5TNCIxLhJZMt4s0gOFebyiUMe2Hh3LEoHhbjkHtSzZvnR
Eo2QcdfKseLP7ggTZTRGyYKFdvbDh8YCBgfrj9NN2Bdb+a9YqJhEVcxm8R2lOCgPOiZIIY9wJWou
755ddr2ckj4MuJ95Y/KgpNiYC2JZ/Ai7JaNKewDNaALn5HirKi9jXFOUq6LesPOfMdLlK8BI1qAq
w/LT2CVTHpCyhxYzVFiyfoClRkMQshVM3GlgGzEznOLq7oPQh+DEMdPF1kOQpD+G+kZizQOq0X8M
i/Vap9n3McABiu7mwv7LfkwqEaLowBtS2h9ZtDzXSUS8H5dnk2aExiKjJWnyekQgPxGenofj00J6
5i4Vikx5MpaJBoagFv7So49Dxx/2kw8jL4l/+N087AtGag0DlV0MnWdAuNzLn+BLA6ZFIPpQFVpZ
+ssd+88kZNfjxjY0XAvReIeUArhyQg/AAnRhBKoDRMNJMHMno1hjrqHsbbqk952wYRus83BGFAQY
BuEEPZSEVeI98/5pgGbRoJTZJ1n+GXFO0z8xeek6lLcp60vbmw5+9VGh979CAXFtWTGnGKyvAk9I
uU7IazYuueNVUNeaN10k49H4zOly2qCh4Jk3aSaGKbaEq86OG1RkB8+dPETB2FF4DWd+ZB96ikQN
Vc8enP00WM1tya6cBStQGZeoTOVjVCh1hrlhTi9SGxBtkbinkD0ELiOyRSQMP7q8hAaTwGYElJgZ
jz8Fif+2jyNWH079nJcuyhASaRdMl1ZT5Ye8tKC7MzvloYZFypEwx20hN2x6btBW/rJTzFVqmwmd
nwtcvdyZxV2Ysm+qVdlet/F3ioTDEIA7rCcs+JkNRg8N5mFZvXbZYj1wl65E4lst+gesCunGmlY5
9XDdiBJY+7j8RGPZsPLICGT3L4A0wVWpjql0fWnz0T9Kg62/wNfOAN59QlYxbo1vPYbMa4koDG9Z
scOd3CI5WWlZjle/F5mBthezQ118kLxx2RgE0gmcMdCpVZPczsV09IXbkTI4P6kiey1pVjzFXBte
EMAR/KeB75KRFC4kARXBbWADgWm06rnpfGaUeQ00vpsdrkf2fILObmvnl2GmRZ6naNeLxD+kqy9l
RtsZs+jUHqOsdp5vqgaRxzoHKJrxQiY4+RwOkbAOUUr2HFz6RQ+XVfUTmni+1oBNi0DvvMzLD1nB
Wd+GWKcCd6FH7mtUgbTx3OxM5kt/ehtcxRjWh0o/Fcw2ygTGkk/iquE4vpqaAI21XwJ4C+SKd6o3
PJd2WRNmR19rPPDczH2KRWZMKMfqFO6aCKGSDA9/8I9B/yxQUIHPpMxE8dtI5tUEYwMGl73YTQjP
C9us0pgGyhbDC+02RLY0RYaKFhY9mq+98ZdiE3olUUt5zVIDNXyy7p8zILpvcc3yYEm2iHRA4edF
6yNbNatAfHDPM46czcKmwBJecZrBeOwtg4zOLLSlclndDddjDI4iDfp5EwO0m/TAmKiQnH5h9FPm
2PKMA89XuIbBoNfR35JksCDNg6abeHvTs+fKSAbpUGZyHAYurj9svM4giMLw86/GDRV6ZfrI2Gm3
ObqdbbiGe6/d0FXjIuVZqSyRAxYuiL0Ht8JGGjlYxxvPkRsv8a6c7jh4IQKNyWuo3lHaE/9cDcHj
HEePMkhg5CyGDBt045Z2rG2OlOTKs7FgCvIqZvbdYrG4jOSaeJMxfgmPQZ9bx2zGXdJPLLdlis1L
NsDanHA58pMa3VLFr+CbF4K1llOXkbFI8hPrIGyGnaI0TxsmpkNriBER2yWn+s1SrB92Un3UQxYi
9ohxJKSW4IjHYDbkeErB95IAnMIb9QfrN00Ns2TSKxYgVnMyXzMqEtsuQKfQUYvbC9FXqLuw+ENo
yqYqudZOwsYb1ew2Qw/m6LQ6lnyny7L/CrgdxFNepUsEWYUTmip/YgSi4O6yPyQ+ht66BjNGVdmj
pV9mt92K0cH5KfS144/RtmIoVyRkW0yMEAYbAbSon9IIExoz1j3lOMjfgOO8qOJouw77J4bWOxB2
MqMOlIt6daBPwnDPv3Ns35b2fDM0y2MaDO2NhJPBcgQKFvJ5wXBj3813Cd7swprSx37b4rEXGn+C
4FqASlcHgzou2L6AEWQr5YDMlCjHI17r8BQmeDWcLrJvu3U/F926i9efEBEP23ZkiVKyw4rD7kfr
L6AjmjW76rm3LBQxKTNe3eFSyGqSejrjo49p5f0hHyjxonUCOY9Q6aYKuPeEImlJpncMA9dE5+L4
XuaEPghSh5s8aM0D0LKYWJH7XLd8sFG0wIFyTIcLH2nPkj172v6u10EYS5XHJMP3hA5EFQjlhKRM
rDSjq0hnMNbD6rzylhf6ssOS9D91hEB0wvbM8UrCrpbHUnFTi/piGeSnfUySjTAQ8eWPwqS7Ce3T
ZbZKnHtsdfpSlRh0Es49pH3YaeujbjxKmYRJU10T7zh3kcJhRCQSh1y5CbzoMBfxJXYpEp3wcel9
oonTbIcelx1QWt4UlOCQ3hQD8ID7yaX7bRteW3UUCiZ60Xq5iQA2OCPHW4kKAMpFkmyTqhhvJtBy
R3tob8PexzPV8kyYKxawBgzppl7WwVu7Oq9c8xmrTAFTRPA8x6uMMzw6fMLXhSSihp8dOUaOeY/6
m1PHOTsWVLgoaQnLQQtqdXre9SM6/sigP109GBZrg2vEVJT3GcvryWTVsVML16zB1OFGGOtXg1Ju
TScrx3PuKgIxM/kAUFLHlfMMKLprcZiOaDCPEK/ux1wyB9Wtc1ydwmE+Vo9qrMRZWOAMa+tzrqro
XKI40bMRMCSM3qqFDUhnwoh45PEtbpn3D6FFMsOyzvDsatqR+nRGht2d2QmDUSQbOW5rsbNs+zor
IoSlhBVx5aZHpmUMumy42Qae/KY2mO9TB1lxQhKYantipnHUNwxpoSEGDP6vZtt5V1Oen6C/lDwu
1+dfdSNsArVMwLIynrdZBKiXQx0fsDMQeyjMRQZVe1BhwQDDFMSueAA2Ykyf5ayu3B6l7xjQ5DrR
gr/Esp9z5pLMOIdT4uT6Ph9Bx0pbATWM6EaDwywRH8gZwWjRCu/SRPOuRmB5orpG6EnKgLOewP34
FS9CHCwyQnGN4mHnXi8cOFJBHqNvoo8V+lFilThO8/hiTUt+qiY2SLOEFGBg+YbB2VK2s8X5kx9S
ODmYQpBxM/A9Wuykr5hc0diVWKzGfv5cdEMgdMc63KWw81bxbGni97iESmERYYj04r0F4MJJ+kgj
dNVNdXDh4RYFbXzybRwSPj7YscDPkHOeaFWnu8IlDbK0MMyjocDY+6FTjwRHVz2IEViFdB9tl6wY
6PfL5EQH2XD8tC6tYKxrttugl6alPMxpBz4vghksmkDvl4StfJezA8B27F9EPO3KnOKP0VLWa+KC
s+QlG3jC2A6JamaOoguZdSt3OKN9CrG5W4zJdr1rAKzG3aNcvetoOGm9Vim+V0kKzpKBf9dpjPYZ
rbukxuhsaNNJsuqpGc6zg9ra4dhc3GL6baoBX5rJ5cVS9FjsoLBYTibe58Vr6YVXbZ1Xt23Xnlnz
HSX6fyT3u2YOvwrUCHj5CL2K5wLRs+ZDlTb4JKu7C1FLn/mdt+1MfWI5E7rIAVRFZB66+Csexo+w
pKfuMH9qEcEwNURIVJzU3iuyqpcJ0T0Ohuk+niDdEGUDrIXDpcxjrCM2obWtOEZxgQlagLSgC84G
ixUWW5ot1rkXGY3HqSo+OzpAHu3ZWo/AFneH8zSNPaJgfetYzGMWvNQ8b/BbSGKYIKFt41KnByvK
MYxo+1TbEHIC4ez7wXrtiZjZBScuIFJNms0kVXfRtODMDd8r5WA9L7GejKi+RR5wJfiAcOdYQolv
5AEP33tpFffGJhTYVQUK0CTF30tFdh265UHFVGhlk+48B64H4Xa4GtjyXUVTRG3uGWIFEOrN1gLG
WDZyx3h84vExBSwgCOJCVkhLuTXkCtND3yd+1O6tVpMTJOdtDmQLRP/s3f3Iw/jHkuiM3cLIgsge
DNvN9QbnzLLmeDyWWEgjPujrbvDvyCZJz4Tq3ua5eKRdlbzmLwdJ41VpxafMJCeM6+dcmB+g82UD
+YFlJoX8O3UU67KEpJLCqy/wMG4ocO5Z7FHU6h4xrn2xUvt747tHXVEF+jA34LTF+2GddabVz0DY
nE0sY/NqlWKEr02LFaf1Zs6DLj6ahEtQjWRt6im4U5btI31gAovXDbAUWsDIZOfKmO+2yW6COrxl
yYOrsvnuBct9a/EAiTPstFZvkEVQ+Ng8ia7SlnV+GWA8sB3zuCBjx1D1kHjT3RyUR8A1Cv+LXE4L
I6MT78Yf/3UviusyszKSH5PXnCS8MD8HyEw54tZX67DAw/4EqAfdqGOpB/KJv51xarWanzwqf3d6
9Dv3NZyzW6d0f4cOGzEXCTH2xl6mt16bPDkr1h+mBFwsAVoVOE2KVDIZkbLWBSlSYwqf9oLlcqcD
s9z7GtOzjCv0dOjRKw6sa1l6v2n65b6AR8S4HxZQ5Hdndo7vtodlFFUgJi92qKg/KN68+ZcI/Ivv
O5Sn8hOu/TvBQDwBff0YcQsdVEI4d2hnqD9ckChssjeeY+JTwCIHWTZ5kBAmoK8NN7ZXMqOpAlyv
C1B4hcCqrN3nqRpeFAbkrcr1LjSNzUbTQZrc4Zira/xszVT/7kzwGlqAejjdb6KkOnVz+lzn6ceE
kGmTj83X4qx5JMlsHfOxLWnay4PAuPBcWJLKW0L0aMMHmUMCynEAbiFCAm/l+kb0x02pHAe9Hlag
bsjefZ8eDWDlbKF8n4P0aWyRac5ntoiodkbWUS5LycErCCEPEn02aEa3XsjgbXGzYxa9MFVNtsGa
VVfELWr6jvZSYiaBWHCIreZt1uWFr1ibIZ6mbRZoJmCpUXvmQkiE6xULNA/zoWmzx8ZiiTYti7Nz
sUKjmtT8EK9u0G81pmMGJyxxaOrsWYy8YZ6+tloXRBIBRBsChV1JV9YQ7IL1/b4K7be60L/0wETM
bRAv9mszbGOIH4f+mQ4Ifb7x7M2fMRehhLj2vGiTSEaSUdRAcEqWXVqLh7HvPgt2u6gLsQhFPu+G
cafPvDgHCr41fnp1yAvipYNs2XVWee87ZX0bQvfJ2S9t+9QfNlmf/2iE/9LzsYI0hKs+seZno0AY
AfjuJaJrhy0C/hOOX1+5B+L/MDMOW6Gx3apiNxochDoYngGHGOtoTSjA2yFgXsOYkx5vgMEejQ8M
2s/JGqoQlgiEM58URE8326D16AqmCYwAG12O81LoN5UkHxKaS+uPT3EgsSTV4kdpGCcFC/EcpWEx
L3sGFwqg3kE43NfKcqGArBYapmNTiLhnpDRMA8PfzD2BwXa+ohx4jm3mIpaP5Lap5U/spwx3+/5U
hQVGxNUv02C1cQpIOklG56HL89jqjkQrl5kv92fH5orruFuVwtB/QUDvtHC6q5n+YMvuimujRpch
sXCUoSsPuc8bweQd8tHs7rLOe7W1B07KwksCi5y/JXlnhM32p+6P/jx3AJCZIbR29udwZVpocYr7
9e3/Ze/Mlttm0i37Kv0C+ANjInErcRBnSrIsyTcIWbYwA4nEjKfvBarOqXM6oju677suWKJ+W6ZI
DJnf3ntts8MyAYRj3dgNxrAacn408pt5UXUa3ZkPJ2lp/7orOgb4kafFzsARl04mzW4U9EaWzXWn
+RP0VXZknuszgK1fJauX/6/p4qa5abru/1HT/Sj/x+lDJ2X131Vd/tK/VF37H8+S5ARcBwVVSEv8
p6pr/+Mu4iz/84UdOIH3b1nX+ScI3MDig3BsVFwp/y3rOv8gvZo2t58AHy7h3/8XWdfnX/+vou6i
5waBJyzheq7v+AGa838VddvUK3GmkQ4KqhIn5RQzHvd2vvg9e4BPfSZphTTvipS+uCDrj+n018BH
6pcIvMhW5qZoo43Re9uIu7VF2I8Ui9r80JEDN63APp0eC/3Xr9EaAvUKqfuz9kf9kM3Us9JPVRD3
8j0Wp3jAcehWn0X0MYj6Mw5qJt7Z89RIxlQkBAhA6GOLRRUgDxNsCU5vsRrXHiH1peeX0nlnZRf2
2l8CdA7RaIHqMpr+l0/xWdIHxYOlkgN7ZF72tGG3SfO09olaFz2FYaxhf4ioOBEq/RI18ZecznO8
GJupOQdDd7A1lkCBXaxwML556lGENkW55ur/GyP+dRJxXGER+d8ZI9RH8r8YKfjz3+eP+4/D8Q8o
jY8Znj270/84fwxL/mP55vJNj+ZHy7as/3oC+b5PCSKOCv7P9P99Atn+P8J0TSEZK1um43FC/scL
+7/wRbi2WHwP//ZFeIJz0LHIk7D9sH3JSf7fTyE1mU3COPcrqZdmexrVt5BjNNOhvH0qYY/CLXtO
vM3UluULfmlduvqxSSDjV07SrpUxzufMc2eGnUnx2Yhw2rNAKXedZ4Glpb7kHJvmpRwqbt8ToHCM
zC2UfHqAm1KtCkINEH7aFqugV4Lt8wQ3VkRTPwYZ0CXM8TtWbyevT+oXywIvyz3otTMsMH/OmDE3
JqKYMbf/sDO0Lj2U73lvYC2jvTRqa2etTWm/uJan1n3qZfSELHSFTox3fY3iHY0uKHUDz/Dsfo66
nq5h41mXqDp3hYFnqy1+ZlJCFpjn4FJHEGaGXEFvT+1kn9flU15GOMoKpTNaV/eygtXSDD5VkBrO
RuunWPxcNrdQHhi6t907qObssc+c+RSOXojlMgr/kKsMLsKqgkucDJ9m5w+7pmEUXCZ9eyjqgW4J
wIjrNvDhV/uMMvvGhDFWQUiL0z7dcomG3Lv8fVlWTMpUt7u9XIBhhybW4wOqgnwwWQDuOtVmZzOz
IWkayUXNxnSO08h+CKZwaejrgl2UjFUGeZVJtybDuS+CydjfvsKc/q+vbt9zmpaKcqhT+NQMSgwa
gxkn2KWzUNN0bh05nc1WeIcxKnCkGKjANTMg0OLYnKc3HCv5FjGbEs2hNJ/c6OS0hdkz256ca4RO
+TyRYWA8XbcPntPFz4UxUAzjYY1LW2vbkI+Eu2MRuzBmNzzcHtq09Ngnu5SCPZrIi0zvsf7LdGi3
VTPRUyh/pEYhjqrCU5f69tuQvLvhyp40xA4SJyTDl5fpBN2xxvHAtEdUR9OdCMQv8yAPfh1Qh1pQ
JAUTy07IOXiJHdDAmNkEVRLJtIxP0glKefn+bWRQ0FlmNeW11f64FvXMkCJJLADhPPjYh4K6Y8cR
zuHh9qBSz6LYY3kZLq5WeEeGu09HpstT3XdPg7srBVORiB3/HbbYTeka1u86K3YOnplLPLqnLHWN
fegKE2IJOh+u4IlblEsHW5dzHEqA3Bgu0mnPIYWSFHghrKjBunr1Kcd8/Uc3KF3tiJRWpy9EZmLe
qZGRM/XOcToXny5l9hVEbVP78WEm73UlV1mu2t6lFsdzcT6GsrCOQRmYR+uPZ9bJMXKoBNSN6Pbf
74pBmUEfBvpxrmp/o0WcEs7N3gcvlz+NnsiW0ctPckHy/P3MTeluR7ZAq1rsUSFdymXV+fd+Yr3Y
Q1lhApyCGQ8SAVTf1pjZvdl8HobBB5fx/SRYvt2bgOeMoqPtpLmTdWD9sCrvR0cAnYRaE1+5iqt3
2YlfzEQrmlLyLznS0tgvz7xMZmsjzYaH799U5tFPPIQj6w7lX309PVsOfvcyLcVjCDonSKmHLxRr
hCDxybQr1FsIzZnhsGioy2vVpICkeurIDB2QIpgrGO/Ln0QNx5cVRYzbs7o69yTPRc7ukRqQv7L8
iiOPlq3Mjc9EI4ZfJHQhkgkrxOXGaSvykeIUS73y6eTbIITAYhI6+82VxSv733lceexcSr0C8Yzd
WZfOi9H6f+LUhsSniPhZvbBfujz8Iwq2Ssqdxqvv1gdgGkTzia9QisqYlCTl8Nq1A6y7+CoSi5W8
NXrPWTR8TSmq/GD3/aGi6mdNYhqMBeYegmakee1IrckxjSdTgV34fidbZtPHhtvGPQureDew2Y3M
mCZDKI+8a/OB6+RPCPzpsxGxOahGa68byDBhPsd41rR4rnDIIy1max1P0OBKaZxuX90eTCWLVeQJ
9tXEl0qC8xj8prduRmREyAggy3PmzGqeDjMhP9VGep9n7Ze5nOPaIzDwfQFHZWseXJqV3AHJt6vj
EghvBGsnuzBvSLZTNyXIoIl6ZatS31uO2TzYnruyagnrbXmwRSi3gflamqvOFeepicj5AoxJ9xW5
eK4fOzdX+NPNsLkIjJJsXz296QSFWJlCwa0z6mF7oF3nocMrNk6hfT80kXgutHrxirbfq5F5u99O
Ncodr57QV8yWlholjX/hrJYHJtE11XvzI5t5815WGIRkqeNTG6C99251uR2EsiQdyFXZiprfWde9
RjXTOTcwPCBSyYAx24mpFcIlBU2kfXKokpeZdrgwcmWkqKwq4I2XJ+FW7lfX6lVAPMYnmT7aKF6q
8aeN0qgkmcs41sHOtqkH5bwoYkL3gzQJziT62oIeufdQ5ykUnH74pj3d1XlGpfKQjA94FipwBd4P
17f9fVPr5uKRM9kZFhw49UggqDvfrohjD+7EC4XelqFP9LQax0f8itzb5ASo0JuN/Dg5E5mn1vk5
xsmHRTL8zXT7gyKgQvyY6V+mfOuQjbgbGMRREjzX0/MQm+BIiT6jF076j2nvzRhEe8wKfttknnem
9XzfAOHynfjVkxUEspDBNLxdydWt6Y8yVyEKQuA8VHNZPoSiqCmG7O1jNMjPKlHFx3/7Iopg5/ut
rSm/AfGDv25l67DfBHEFOu92jSc6PB4tO9pkE7NNgflpmzpxd1ywU6t2tIePofooietGuAzfgkXi
6+3GebJT/mSSD+nOIdFA5qbHUmDbMWs6/Jo60/W7F/CvgLy5Mx2QPNBGHBI7UGvYiewmQ9tbm1Li
p9vD8q10kvXOUPox0OVMZki8STRCxSgzdkhddUXf/9BScKMkExKGmY1L31f7ko46vzVa2P9zexkL
fKhwKRNmQhjrTDKw16nGqI494Mku3Q/OqUDso7lqdpVdWgzAdcByxzUfXAZUVJHN06YJByCF1Lit
4sH3T9Dv8Mp66kdElAWJm2tdrKOKyWG0vV2VreXS3NLZ2p3SuChfqczu7ufJnh8De0q2pBBdiWYW
s7F9Sdrm4BoEI8KupPGeHe9xhpFyDO1mPQKyAvnra/wUznxNTOMXJQEMJY1Q/NF1f286cun6HotT
5pXiVLWIdaxp1Ku00vfe5UTwBsfajOlUv6ejeYB65x1EwVg4KtTfGhTaa0JkfmsNobXGDuK+gt4h
fh+U+aHxvHUlQFCbUQwbSzbWk2rT1eDI7OokUY9oPCEvTHD7mpo1BrHy+HkeOusUG5Q6p+rsZ6n3
U1ZU3dYd3EMy0e0TvpcMfIadfYSus1Ox+TA0fvMxjvXGQXRn/GbjosbLMyL6/en5dtX18eMQYpgN
Z/rw+hKREPBI85iEdbhto7EHv3LA+YXFiS/MJJ5ObqiAmlYH7/Zd/Ii3WwlUsgJldhbrovOp2iqh
UFNC48G1g6bGgY/5uWxmNLyyP42NrqBvNPQBVLyFtRzf/31LMEWW7EuaGG73BgNi3xGPswCIwRGE
66i/cEuoV01vl7RJ1/YOmRWfDDy7h8LFuF2S1LuOQe2vOaoiuMoCp2J/s+nBJwcuKLsTGxp++WZO
H33uBKt87KqXruVWUUe6O7Qokfet5Xr7eCYEvKyVbw9TiwsbzyH5Pa9H+QVs0Q0exdFVADu2Ld0z
rmu1aS3JRaeKGFJEQ3OcuQv8Wb4Yu7R5E57xrF3ocAjlOzfMm4uTphDLtIlamZctC46U3jMLDpbV
pn/mpv0iItj+ENzT8BM0pGGKUZykrYCC/OdXywc7zDI+3L7/7z+BHuxqKXfaQX9FWKK+shzVmXUe
cWZzIcbVExrMRMLEimcIDSZOndvK2ab/BHdUyRjGiVeVWqLi1EdXLBd6GNro3FGTNEePhp3vNUIN
aucXawy82jX9WuTev1eS3hx4K9rfX+y04GaajuWXNUvEs9hZ+gAwD9fpTJXJZPQ/bHPamiK3r5i/
UIhs42iwPTiXMsVrXpJy5Ho/LGVejddm5q5thXpIsuItJgl673LM7QdDM1iqq9O87BMTVxx7atCP
+cR4xxv55ExjRlaRURqvTcCfcV7TEz/1oL+SInIIyHFjgq2LPueOVKcMoXMKG3OJD1UuuhZPY06e
dQ0Fz7QDexsolzVHHEQ/KFX4LGNAjYJ/aMOk9VdlsXHVql0WNhnFSQjPr4zw9jUw59/Mhv07ewg/
VBYnFxBczbqJc3+Nd6F/nvJ0vnh4p1hedm1i/eD2UdCYQ/zxtiBcnvkZGNIGDaxSrXfvdV17JVOb
HDVYWoDB3fX2rdtDjkV4itVOQ9w/6KA06LiW4SOJXhwn1WMW9slDSJ3SPW7w5pyNMEAph2Inpdvv
p7cpAvHRCkBUJg5tRPrR6ZzoKYqKX/3Y/uITGo5Gm+jn0AnaB5ZG2G/8ijIe2Xb3aYflPgb1/GSa
ine/oTJjDLIAXxz/fOvn7Kd86weKucVa30TM77sjSK/8TowUbNG0UzyhOkT3ZI9o1ghG9e7n2XSp
m1lshohIeufj3O0pvTRxqr8XjrMLDVs8M5PjTuxlVXQ1qjynvZHZ+wJd0KyywPW1tvcZ5kvRfOa3
L2XJsCMyvtIgmN76mhYiJqobgD/jToblz2o2owO9KBy7TRsTNuuBq8Vwst5cozq7uBdKh6SiW2I8
vi2PnRyHfqCoz7otqGNYklQUQvgo0WO3VNKb+8k2/k5RlG9NzNabyWrYDHeaFvUhvaR9C7VzBERG
HdC0aoBwb6IRnLWDHwYoXxy0+3rAqN45FM1A5k9E1DySve4vBr65rBCMbjCrqOmpFP0HYgWdNx0x
YIsVKEkLoC0kaqT1LI3quYmsFxZwN5w5Ys2XD4ois4OfhcyfizR9cTP524Mr5QjyCvOMDTbA15gU
bOPd5gmjnwes6t52/UMag4KQJnG0WD81cepgZZso91wDv19KSxyaiyieAc4Zq3rfUDU76fQFXpME
Aq4FIGMgeuAjglS+mJX3JLVpYOC3ARdqapkggdAQc6T7F5TU0OEMrYk3qAAsnjk1KzNosCeO6Rbi
zMIRqbsDlrY1sYrwnVauFRTcrxybPh0NmLhgsv8OCwEKtwFvmCWBf5oHtqmt4991LfkSB0f9Ka8/
raQoTqbGRuZOv3wk3aMwoY4O6bGLgSzN6hxAkloT4Vmxmbe3ocXISWUOTOPRfnRG/5wIdNg4x7Sj
uk1ZMGoqCws24gjFXS2M3AjbuxS4AivcViL16jtSXO6DXU/5Q9JRoCTF/NRVOF+mULzSQMpe3mra
nV8OxnPjZr+SmcYoWt5/Rgue3i6zTQjga99JI3rAE1AXoXmBf2RdesP8aDwwijDgNh1s6104ofmY
VdqdZERBaE3hZFPFRzi28bFmjDbWltoNnIC02MCjybBoMfhau5+5URHHbrBZCW5nLaNsR/xotCwP
HcnnCob4CyGN9dwFj+QHgz9NdcnJ2fvdJC5lwUlUO9N8FBRvuHa3HY2UGoCS4YiOkA+tTt6nzviY
k4VepTBi2JGad5h9DOgIT9JazNDktu8pAt0hPXSkj8Ji5dDX2wc1LqAKaBxt9xmzefmYJ9gVZJlB
7YSA7SXzE45mVMQwxLaid54fa2BeJOPr0X6Fm+r9yOTsbVxkeHyPLh5ZwAKA3mmyRRAj5LqPakHJ
n3IsSPv4nj0Ny5iZFHEApyQsPX6xgfhKUxx+c4AzxVYTCuVCiw+5BlkDIVajVgcEyUOduhQChFha
MAI7FmZjiMlsM6bqjMS875W1TvOQzaoKt6x3k8c82zdlUO5ME+sieMvqPma+gbzq4OBpB3erVc8S
pjKr02QdMc2Wh7pQ815avCMzVSvQOfKHnFZcTe6D8pWRDoCl/mlKp2rXhxrp0v8CPdXdJ/BEtjg0
XDxO8ZuS7RdNYHMFSd6snvAxoCQX23qBd5V4gVcpAzzf+dkNOlorjY2HS/l+9PRaiJmgvM8Izzad
hwYzWT60h6A1VsAEgfpQMsk4O2ZOXFrPhO9WYZA0z6Wd/Kpi+KtBQ7+Mz3971RpsX5Pt7aiyT12v
LmZkXpPZ+5MPAstKcZ6mlkqWzMghIRdPACK6TWfU5X6ONK3aBuIvwzRGwz7jKafo974/nKM2P2ZO
6O2MQG4dYQ97koDbOcVVFcn+k1sUKvpgX7yxeZZDYh2oU1m7MZSo0v+FOsr2cK6s+6ekmvamFRu/
iqHh/QWHRAFiDfvBZAwxCX/fm8MbU/p8hWv03TD9+qA8GGlOvmHov2SuapdVY5Xxw/fNbJ8rPb+B
wn8JKRFb3gMcctnrZE9ftUl5bR1jQJry9oIp4svWU3rCcUTkh6nVqY/sR4+9BQMOI8HgZuVlcIaf
ro8ZZBIGmPkOAXDnVMR4m8C1t7ND8XLUyujJvU4NakKSIPIr9Pa7YPIu/CLpfemZButOijqgcmPl
mUlzU+YuG8gHeMiftVLzJg5+xpZ91jMbgcKH8GyBTHHSP6FHQKdKySPYHAaEMOlohKfMCYsJahyJ
GOUcmnARWBMSuxCx/Uoh16tuySD7dApFDgq9TouvuXPlva6YNrc1aXrXnod1hzOMwVlv3zWTDJkv
58a+GhQJnpDS62H6spbrCoup9eRT3usY53QKre04DumB1KCJZIKH016TNASHWc9qM9TAW+xQ/XI0
PASLIlzsMgxpQxuDSc72c8BIWVX19DbBcIldQLm4A5JdVmfA3hN1zdt62s6le+wHQWzN6PaWt7O1
z32ys2rWvsTT25rEiqGzP8zh8c7DItmombr41BHqCt3wzBr3dwGUiJXZUkt0yZa1VGKQJq+bPjqY
3jCS/e/VxgGixm2dPKSJx0DoAFB35R4n2uKYefgrbQ10lMLAuPT+j2GG7uDk9gs/7rUE77azWOaw
9xuttTKhlSTY508FK+Z7u8UVPNH5huWh/M0l5aPG0sqqC7zL5HT3BhcUog7939mt/w4AHgHaAsdr
U59juN3ajV39qufgGLIjs/0gu1xynbG2zPJNDuzizohIW+RICIVuOPTlL5S1pQvT/RuNpQA5axV4
+b1rJAEETYn9jmtYMbhpbP6qLO8ge7ymoCe2tXqpcV78pHL5r8PQa6PDeuu4urtUqnQ3vGd/a8yD
fhW+mYMV7DhJXoRVV3to7+xWwNDfs7omgYVulYmCpFVF+xzmay4T1KKAUMlWbk+/HRQUCwLBJhSc
a+SUs5UDfFXWDL4d+6/wrM/OHpkwMKvB5ZO8pMreRxWX5iYL6ZuhTD6uIEoWUUYOdtAnUvk/6nq8
BIRhIXDn02rq8LEX/R/ps1npRPbUVCPWI/oS6+SujAAL4Cd1VhZwj5cmgjCgxCMwFzY6hcEolSAy
xFhg6MV9jI+jamHUdDKXe0+O9R33DEaTnUp2RkSje1D1T0n8l0qccXb9h87FNZVoWvJC+d7HjAbU
yCSPyzJ+HEVN7lyHq5BY/w7ihklpHg7rts+3urcvVjYEO0llrNRxtwTGKFoqCd4Fihworyq8un6z
dQ3RbJemyyAWrOxCM3sZnCvBum5fKmrPYqtBHEvDjRFgR4ksAt/CcX+5ECSBtTufqZ8pwlrmmRIP
DPDwbZs0XBdohWQTQId3Rf1LsPAkUUyzr5/wKysP15UnG2oQxtGlHsDEa1Ttktif2Zww0XaXCFxR
XvA109XaKxwysqPPmTOhN5yAJojo6lVkjpoQ6tm8VDNS80rdHTHGzjvGE5+u6AfSpV15TM3qOBb5
juQP+Z4+OqUipLWB6WQetcWjmeT72CPxq+yJ86joHwQEEQgYWp1CvHuce8P7TPnMurIIw0Qulk2/
jj781OdSAhEotBpqpyznzvToIspVEeMQBaCh1dzuFTXQjNyD9xF2/iUW4zHQNSi9gY7JxNvKuaj3
Agw3kchiF5gZuUYfA3FYXcNvLHWFo2ysz65vroBcU6Iug+meHBzptPQPTTP1NRnVRmWTZBagMeQZ
aX5PGideKsCeQkN+EnSBX1YyQ8tZ8vhh3cFoaR+NWDKsLAhxp+BrabEObP6eB53co19T+wv1CRgb
osX0tqyViibGTze07CHdGmdbBPU8mNq72aZBzIRlRsG9S5IvWAc2UzclpxXrVHfns7GmYEw+RNnv
WMx6gyzAODYLV0XinMkH+ffG6M2sDsgcd2D1nYV2mrWcsWwRC4dqXsmeEm+Zqfcu3LZxKtK9HTNL
kjZ9Vx6sAV6EmW7nIkP1E6/adL5AW99n2r32OaH5NEzPcWLQ3sBcQilSA+C7GClVz1HMMzOfd5ZW
rwYLJOJ0RMJ2wjK+4omIo92Q0/dkHK9sr/kDmrhhMhEme1MTww/M6YhGzFRmDO0DAMXxONhGd2dw
YxSlySapnKLhENEbPLsZkSJgL3r2nPOYZu4um/sXbCrO1VlCqF4Ilsgo0XJv36vkViiB3zH2WCwY
Zuth5RW4ZSdQTXbqn9DvWavMMXtWnikzptUtw6mfVN5SGpt1dJG7MJYjW20rCfsm6lzzCd5lsxdL
FeDtqW9jWXXQrapkuM65tF/F7JdrhheMpnCTs9ry+3WGH478QIVIXiaoyURjVJV1+1CyvwZGyADO
4ErjptgJ8mooDjM8J165KaMDjbvxfa/G7DjT0LVTFrHY2MXZo7zU4qncdPSPrCwvpoyhzRVQyspZ
xzEO2TulovX3jwpaXALZmGiQ72P/6sM8IAIEXRj2VZ/K4upm1PIEhmPfy0FGNBRRMQAhnlsz7QKL
mhwvAhn1cr/sYvJx4cJeRNCD1BjW6p0ZtsFGxxlODjCGMnJvhXxPWRFAGx+wRdaBlz4xs3wUWjs0
2ubZk5xbrlH+4GYnt0+na667d+yh3nNAkP3JDiFwwvVtfTwDw6QfoU/R6AGikpN94w+qftfEjrwK
4kUU31Scbr4fEJceRto1ryyk1wMbv5Oi2/A0GcFBkIrpFfu020PcyUOEPaRZnCWRLaK9SSEXDOz2
LTKj4vdANhpAufsSthh/Rxkunoy7hC6C3fc8FLcmt6kmgmBFKO9OGn1+qCP1UI/KP9gzPfcy89xn
Y/FeDEn4oKgngOQeuQsAPb1PBwgEuTuQgLOXqi6rZ79Detk9Y1rp+NQkibae9ZsXaP8OtlAZ018r
SSuwNAk38OAoFLDYPt8ZMOoPcc+DOxJOb+rYJjDFjp+0j0uQEQQPES9MCMxVkL3pxyGohz/kXLZj
eJ5qW7BfBIiZL46AaapxNojuj5MYA2W/epWwiTwWiBesocZt4U1comOPgqaubZMVA/dgdftptwfi
c0i4oWYZVVt5iM6HJB9AOeDgSA8jAZ/C9k5ua3c0/hJkjpTMCQVa+jlN2hlA0fLT2wDMMHnUTZWF
1nMUhuz8TX924VpwxAgVhDiRea2BGZJXv82Oche4lr69w82mmxwKk111qEzIB2JxcsyMFSGQjPvS
x/bByp+bUh5uhqmsL6oh4uX65TJVhhSILJKsY4/q6ml4rolTUUpQX8LA6umXJGPaTuXYwC0oslUx
DJ9Bijg9mYLzMWoCPgJGul6e9HtEns+o0xDjFiPxWCzT3noSm9Jr9CMFLA9hW3onmiVghtx+7TxR
gBTZ0R+UKd5ux3x2g44jgt8TX7IOTuZaXAv5SsXjtOkCaI+wSqmNcz9v/wqEruEU+Tujbys6b3v9
9H0JbElvsZyDkx1B+0wrKz0Y02weiyxjyRG1hKg7vLGNZtD8/VUaOfvOz9e3d/t2UNze8gpTA+U+
YrLISrMfqxmwldlyvAkmTEEPPURQY7W5nVWt583cV63Wvui4+Po+hvqahZCQ5OIV6RI7toeHQmTd
AQmLMbXtvMoBr+TodO6paNy/tkkfD2P85KFLCx/VLTNOrLnpZ3YYDs1Ui20Zxk40OpQkUegX7Bsp
ViqtqPtl+NzkC1ELR8v2dhgwkUN636dsQSjREZe8ZZjXIrngxDRXcWsKHI/UL5dpseXKU36UPgyb
EWMVxYOMIKd8ymjdKau9hKHzPXxlSXlsB4SU22W0EhEVJreprNTj38yIiy0kF1jEbY6/iDhxHFTu
teGmQU71se9n9YCZjT77kG6rqCo6MvWCgEOdmg9WUVL7xKEHR7wQrLw4UBVWtF1PKdeOZRRyclJ2
CzATX37bqC3JP/mCJ+IJ70JBhSFNZjfxpg/rt8Fy2UY55kg2dTHOfN8YGiIae6sOANm5tnvQS3oh
8HCCaexjf9LwOW7C9mGwMroYTYtOx4odctvHEYulZXI8LcPr0VP0L7oifqx2NYzzk4E7+xjUyfTt
Mbt5lFQ/0iCraQ4ccHFZbU9zj/LNBYvDJRap8G9ECPT1+4SWI9zFNP0DkWf6ZYoSQQzUwupbggls
guR4bXDC9I5zzeL+aPIhpnlmvNo3S5eIyz8A/zaeb+ZPWGHxnPAsGlhSp72HHwZF7AVYJ674ANym
OY+MwMeTJwyxIR8gIZNbq97t7ZdB+JfbHQ9vCdEn/poq0nFr4nqF3ml5S20eg9PMsGGTj0MCqtWx
fwXCp9Ob9OztPj44LMxw73fUAA44fyThJoL2RDETpbgpzNFUrPqOKz7BSus4ktQ91qbazgslcbSL
JyB+/WfkVU/RyNDMnmnqjl2iZ22Glxim2u2aMgdwIByXY8JqhmwbuhUNKctaaWqYV+MDnraRPfx2
GwQIE2eTlafertOu/jn48TbJEO6WMbyt0ytXIaaxEPhoHEny0+3GDiFzeLC76eP7ymR5cBURkuFH
cQOluYsbAjno1A0hx0iVv1dJ/zhP3fDJ9nbjuN34crP2kCuU1Gyhcn3qBHlfZgx3+AT6aVdMRbAb
GkHtTBV+WVHe/vR8g8VFgfrraVD7Zc9qXQa0I6YDChfmEKByGPqOAjPHMWiKiUtLP+0th43sWAPB
S5xh27LJXVtyX6IeH7uW2rgw1883TxwOC+s4mct51HNFbSkh2g4zxZ3UHxnxxm8dvTcsAPoALDA3
65wCQW/AdRTRbLocVsmIpyf1g521EIy7mKImkDnVNsywptQRPMYIkZwUrqR8jaLI+6oI542sTXPb
kNBr6+r3Tf7pBvh1Huy8ManyowKzeC6yhgeypg+yz/xn7VDoZ+j6GQopFAZqpofFAEUN7EeWCOfo
WP0zWXWEW7PXj9kU06ruGnpDefFb3QLLKJk3oya9FSCs1zHHzkO5PIV78zwxMTndXkcmxFs2iexQ
SvF+U55dS6qT00+I3lXyUY3B42D78ZPZlSMYv/DjJq8K1terXklW/8x/roMm+BgIhgNJ7dfonaEm
x++gE0SWd+7xAOCekcy6oWBjUfAqr7k0Y9dcLFRERlD2g1FMv9lBOxjDOiqKnIFrox5Psp97HH1m
QBupIJc3dr+FEc0Phkd9t66XgJEDGoxuSS5NIQB5yiy44ScyHzcuKb77FsQ+jg0FmjE4f18kYyy3
Q/6DScJCVmalWQFsRFbnuiaHIt4Mqq/O4W9etbWfmri/3ByIaepiO0Kh2aZMmk5BWuCec6EsGH4c
XUTlflpMLF6Zdbg7PdBMYSu57wzhYHmZfg6ufLLmLv1jFNGLCkX+s4DFtfHlglqwfHLOdvBgpqX6
1/rGtVt9NafXcEiTN0z1K4plKprmbXLkk73zoTYxuBrcDVO/pc0mDlY+dYbrYbAMXA75+SbY3R6o
jBlP/Pi9DpNwBR36Ktou2bttyLU+mV7iuZg/TEwxd50BtWLCebBhaFg+iW740cymerdUfm5SFudy
YIpuLQIueSME7cwDh5Ekz+Af0R1ptoeRk8yHVNKRCJFPXfXwftsuYEjuruBfzStljsVdwVqkI5UJ
3vpmXA6Kiq2ozarabm3/VPssDUVnU8hBV9p+9DuiguOl1OxdnXDJOdSM+rpiMSlGaX/XSOsSAkrx
p/ArihxsBoa0rx0FV4MJVE1XLUoGXpjQJNwX+/FPoHv2A9thZrhB9+gs8pKPnt5og8K9vP+LNm6Y
dXnuI3IRfQhI3Kh3TuTnVy96ElbAIBUtJpTD1YLm9jzmG88wShKgzaoiW3Fpcq6vuFqAJsEVLpqK
2QPjkjSpmm0zwTMBUXNPnoRNMco2vss8WeWiTlZDGHzgUAaMEIhDUeTyQcTR/yTsvJYjR7Yl+0Uw
gwgEgNfUgklNFskXGEsQWgQC+utnIXnGbnffmT4vaUV2dVUxEwhEbHdf/iOcL2YKGLD1jlMw2Myf
skuZUJAkxzf2GuYu84MLV5izj7yW4JWLnx2jGyuirA6iZF5C/1YOxG89+jiqOFt+thQubGJh/9Fd
80U9WbA3U0rdRlqnsLyt49ACn28OP+Vs7Pve8w6p7jkPxP57x6b0OCbZ2XYg8WLeJOad1YfS6WEq
e0wQ2zpat3UH8lhivEDo2iRh8qTy+MSemHCqfeoxBJpzMjKA+9QFPEAszHsr9/UeBhTGYCbF4HmK
m5xtGC68PyJUPm71WUJ/AsWuwMimf3wLTGlkWfdtMEFG5MzuCqPfD0mQrOFLNUJd9JOw7fHIZ/Wu
XCtcib5Jj349HLuekHltRGupkx+Fmxo3bk26pWyju4EgjN3DJZ8QJsPusxgZjfdEg9hVUk3T4Hxn
NO0vSzRTi3r+E+XNtDbJwq6sMTvoPG82jWLWrPKUzUZjHe25WYeR9TQB7meiRBV4eDQcDdo3jQ5p
A20kTJkbgIG7rQZwGM6iwZNbHAbKfLBdditFXGA3eobYYuxBZ1EJ97Mk88hdMA2UJPSmuxeYQXrm
K+e+Gz/npYwFVuBytqd/j6t7ZfrTORk9sY1y2lHTmjEd6yfTQVbhlPedHBDzwtCpF4ZszkdDKMFc
LtqZtygGsWOn6maKgydZCgU8xNhy1sFEFM8frSQUNABqAfr3ZBty77DJHT11P5l75k4TJUx1izAY
UXePQjD4t5wt4kNRAASJxMtAEGFdaP6uinI4Ah9IAH4rLxQ/cgGlWfeB0yRcawICq6BxNyYdX8eS
ZgEi5b4KD26doHiJ4oFj9laUNv69rCRwHTBCHvJdNmRYXcApImm4r8lEzCZc3AXIoq3Wv/OIfuqh
D3F/0zFltmo4JXlxH7TBdgQukzEmg8DWf2FPfmhLhL4o6hCnCcfziGftKdOfylVv57mX73C1SX8n
Sw1tGmztMpnOnX4QYKe0nBgIlLuU2OPUS+y8sOCg/7z0C+DbxDphzax3QN/pHCT6AHsK0CU7J4Ip
OZghN9oPnq3WQ9H9aF3x0qWKu2x5XGQFnlcyzAcsn0QfOaNRLMO2E0c+/Ar8x6789FPYR0WAOmIN
KyLQkFOooNn31efQAAr1BdPLKEI0yHIBmGEiizlnlHVPGz7/ujc3TG6JcZID3UeRAbXB2rdNY5ym
yv0zz/POrtCBWXRmQI5bMRMnDVx6P6pvIGj+HDDP24o6e+24kLYQoc+eSxSNK/pV1CxP9Fh5aN8m
94Pw9kaX3uZjWG8NNxx3XoyrvTEBEi5f4Yu+UwpF3K405iaqbZSgfN1zuwNbjGM56U/TRJsrARAh
MJIxAT3qPM+a5BqCUwlvlEky2TzaUyHqyOMoRbCDjzC/D1F7CTEdnC3ZXoKheax6szyx04VGh+z8
RBic/ZSKb9jGNCuk4p8mhTupFVCqPAC2w4YAXLNloNj44oYmghqxvBi3g7RfaWfYwH0YMIf5zPIp
AI3iO0NnH0jJXOzFoDaNMVIDkX/gRGXp1DFcjKl7SmZae7Cx3IvG+gPyKtsFQQIIpoTtUFdvcYz9
DknwhL+AxxOnufcBloFKii+unQmoPvPBlBRL5XLigbV54n69r6xC7mZ1V+W63yYcwlaomDOqUHs2
6owwu90RPKaBJZ9B+zcTqYzQkkcf3odIUgwGnG/WPvUHq4Q53FSFgMvt4p0fa+kbRXmpgvIJiFq1
k0C09AAApEjtccWw3TjL8hXPpLdVbHdXdhrtJMVO4BJbjw6ac8+fo+mfp/5r6/TZ41gnNBrbjGe0
Xe5qEsorLDoEDMLZX7W3KXbWlcSpig0DzrZyCDkXoOs4IUq4YKFeqZhqbskOcrmRXnAOpGyBosec
5xLPSPigFUuEhM5YKUBlClYXgH1x740YGgLmbpi2ujXVOHWpjU0RYLZDeATCmH+OvfnpDI1FR/iN
qyJjY+IBPnqBcWIddfgrt4YP0U9RhszQBv9poqp21dQ4FSCg01M/0ZXAuRgD3173PIVpeq9H1Z8b
f0DV/GpdtMvRQqpPewrbqEGlhjI7ccqkWTKZf3s0TNzpquFRShbTmhIFIj8hyRbeVnb0XBcUW4+F
vDXtQ2u6X3qIh+0khm1QgXmZDftJ997NYkAD7kQ3Co05CHM+M+QFF9ImdJ6n0t/6FecdJxvXHkSl
cw1jyhD3M6TebQufHtUlhiPUki0IDWPFHtXhMukWH5WYV2bt652NX3Nl3QPYbInamLsSvFFJvclR
Dz3uG7vYG+EW6sKO6u8/mW8nBJzwOrP233q8RaUPcnUMcMV0Su1gyA1r8AdHtv8Gmye72rSPmOyJ
rg8/2oKUnskdvAG8wbx74HcI0Ohz/KwMczgWwGWyzn5Cn7E2Wi+8UaNayQEcgQ2hx5iKN4Jpv4sG
grKHmYt2COyeEr8f9j3IoGGKR+JHblUNwhzerMJBg7E8f09R9KmtM29nJCAaUdws/pVjX5xafBQt
AMINKiQ3Y8BgJ2rmZGPb1mflFq9NiYmcflIo5LQuu6N3LDqcwUFL12dFsQ2uZu1MR8zG8W5SFzm6
Bz5nDB91eIN5d2YPa93PGvZynfSbQZfz75CwFLbNF1B3LNL6pkpd+oCqhQGHE2glFTBqYzFcl686
xB+WZj+iRtz5YeFumH4fIBm/GBPjJdJpHz30XU2th+XT9kBxzrp2qRzp4k2f54AnrYTG95B/hu8R
QfSN5JAHmOLmCA8126c4NT9Z2GlXHF4IduPWH4dHCYIS8w4/nMwI5g1IhbSfFM4j8kc2GQ/WGCL/
hg8eKwSYZbi/VNY5Vr6BfvKipY7ufencdfrQjm78Sr5lDS/aX5uJjw8HlX43RahXuvrd2TdDCjWi
TfjPiYLdUfYQeMRsXAil+axILs18Y3I2o/lGg9YoTDPaGkP3GTJjbzxf8n8Z2MKq7C6Y3vNA3OU2
xaCDbVKqgo1v7yXqg9UOFdMY8lOTmR8oDt2GLsaFdcZUZErmHWLBduz1CySOo+/27U3esaKVNY19
+AMl7yaTGb+QD3kf3Ixoyk3mvStGqvtontGdIH65eOBZlOJ22wRasj2V27rSl9DHTyGN4dMu4jOD
ZouSZN9fjJtbBJ3hmDrqDsTQdMqm/mEwUUMxPKt1ynhjBeKLc4Iw1FbVm85U93UOwZPmZsDTSQ+5
NpqpnVT2BQ45VRyWB9fMELd1WQw3DQotD6U5TrPN6FW/DZ/PG2aj3mURw+VMy1PRd7AYRDZuLO1V
YDyqT0EfC28byl9UO4+jGf8Kw6VtOTRntooWfdvVsRZY4GY34TMl9roaDFrlqr76CCzVkRlh22pS
i8ySRf5VkPQTBVVKdtSsEghae7GYmWfjtuRIc5igrBn2j6mA0t0hnQsdJBzJnGkD/87eUt+Ozhkc
4rC/SWYFEAiHGgzeXRcJ9tTLjAfF7d6Z/LOwAIQlhnMH9gXgG7yideJ9jUGvcPuwWs2DTNa07dAM
GFu7fvbwGJkqwMK0MJtZrw7Bg1Y15kT+z4rWL0o+Vl0+UqThNEubTVLBGGXgH3P7Cw5sAcgAOHu8
DOyTALYRyTomv5O5RWbkD9xoU56xd4gddS+s2QW+d2wu2PfSYS9xGuAxCVD9gg17S7aekxo3LSuf
6ogg4o3YAXnlCZ0D0J43Iu9fAGEcOa8lKwOJV3eipHXmNJh+cwzsjiWRp0PBghOXw6/CaSBUOse0
hSBczCjbDJapqeBMxFmgtwiU9daYbxzPgO0uIkKGwdc4Btth5E6tNVltC5uuQ3/W1CbP7lQ9h1rA
55GHXBNoLAFHmfERrvx5xJGHuWQedgZqvYNzIRnCu0gWq7GJPmZOzF1dXFTMb0iqJXmicBqFbzwI
snVeQ0iLjfpkVVQXyrC/n9qanTAg+Zocwpbrec/IKt9Uti8PzWvHGccvDRPBJwyBdi/Y6FYk2zK0
WI2YsCDXdpLExvCT9lx2//NEl2sNNW1xvYelA/TXePIs8rzTGC+ol3uDM+YC+DVPsvWJIWrgebbb
0hdhsZ/1Pi2OZyvC4fLcdScfmjhlIPKtCSxGj4qYNK4CVJiVMwX1bnKIpHNyiLZpyUpIW+ixkFgw
SbR/lG374hXeMtujkaN3+rewbiEuSaRHn4GK01OubXz2tuxwciGDeWuItiBVJgzuFF/x6GA2uRMT
16Iwo2BHqahvgpzD6Phls3Gg20IU5zjri/NYxOW5qZ/i5XDeEgpX9BLfw2bNgYcaB3vqzHOH6fT7
pR7tMwYhbBCFbcPz/QzpNmH7J86lHNwVELZw28elD+dC3hO++BkBBoEzRhXCENOrbeYSaBaXfzPu
+4Z5neU/BmK+MG6lDqqNMhDegqisP2XA14rpwp5mW677mKdk32fBZkoJpVUlAD8KfnZVQmGeETNY
zKGebRXhvOX8t5SMwcGu9K8gQ+NXjPVW2u4PKDq/+mUv3Rj1WxjUxjnxKlKjAdMl0Tlr26X3ps6j
Ta+YdaJgri2tyXXTirxt6dRlwjlfeh83vcOp1K30a4IuDQr0KZ3Eg07LFw9m4KqAZuBlNkzbaXzp
UxKYfWtSO+cWGqr4QuWX3c5u4j8OZLEtI7GBJjJamCf6o9wqYD7qOReElolBwMxfUXbPGox3HpX6
rgzGn1mfe3u/ghxWqf4Xaufo++UOKqi5FRYUhMiqcOQkxTEiQrRCOlLHOPltGYiycWLui6LytrI8
QFQrt5XGB+MYWQYjc5NMpsU0Kn9IegxbplA405tn3Sr/LnBGnkKcaIKm3xKxfLQQwDEE7ApkWqBR
zAa5zxgJYPJubYCPYcS1yV1B/D7BJZBgUbQE5+X6ORsbVNRcdnxU4k/gATMK5Rjd5bge2cI1pGGz
/E9nz3pfpel87N1+J1txE9TJ07LT3qjaeqYSTunuwUhvkb5hfRnqMcjyl1Tfw7Es7uuOz5SrZGtY
ZfbmGoyWhMfuuiA5EYAFg1hIoXGSg5ai5n15dFvo4dW4EtPwg6LyeecWOZ8BOSRkHkoKk9LZJrFL
RfUkv9z4qU0udJn+EaDSMqxd5B58l7le8zJHubncpTyCU5kDFa537LbbY6j9N/LRPFGwcgL53nXW
0JxSc9+mhiaWaXU4g8pPZ6ZYw5qC7lLDXtQSw33kAaQI5+6Bc0oCfxZzAH9MabH9C93ya86JU6cJ
dbJ99QaCAsNoZODq4zfPDEODThxc1RgXnynyZYis15rD6y6c3HndiurYFOGHAfd/nWfML0vm5uFT
P5T2aXAQtZ21cqfpQNuiXEvFmhl0j2EYzvvGLcutRbfPjqcCsaI/idzOjUUqmp7IFYANe9sJLFo9
wfchHuGCH/PTVMv7pM5fPcdVhywoP/IuRicKDFolucq3XhftiPiczS4s9ozmfzq6P4TVUG6qGZk1
RI+bCkX8lDVvW2WxwO6R/Z6bCOPmQJSWVls6HIOxeUS3h0mWpId5LKeXohoJxZnjlwR4c6Ehud8Z
sMCRaujdnmOOcWM6QNPM4MuBYPwcEenYnjBVNaEXgJEje2s35l1+onHLe+hHUAM5Dp60YwrZjX+M
2jrFAycs09AdZ/b3ZOx+aeeD2sp1R2QlLKZlEO/vHVe+twGY5/hlsPyJljtC4EVwN6plP6IFloTX
tKOMpbUOI0KcxTPMm6dbysY+c4gi7azytUbo8h1nDxWMrNwY3IORuSCDriQ2XYpvOS7PTAimAich
+MKGoRAGxp9j+WRpO7zHL7gMfTFw1KVDwbHpUpPkHBGt47va9s+hK764JtVzXLXtXuVg68PeuiCp
VhC/Ys/9bNzsFax4M8zj1imd/DCk+ZZyXs7FU1celFV4uyzDuaQV80Oz4VzJW/vKAc4i+9yslMK7
KzRmtkywf0FRvm/tpMai65xkWc7HDnq5dMnh+TXUhJ4/yNurznyex/yRdViRrpHxLnAiih766WvE
5Gl72AOgG/JBsd7GM/O6QRtymzoJJ+gFdC3w7xbh8lCfKcjAQQ+bcnv13hQQ1Jwwik+iN244AO9t
Sa6n0wYKs4DAn0QDnc9eu48nfpzEwDwk2MfkAcRAEKuUWnov+PdDjI+bOLzlxjW3AWOF1WLgvMUA
j4P4PjaC4GjX0tkBKk13qpmP6ah9sid0owY/tSb76aNlMRSwDxOgYjRRj4uit3dKkNNr9KpzJ3+t
XeILbq7pUo7S6eDJSUNph7c/VXychqIZpQn2HGEMGn7woopgKbg1hgoZKd6YAcPAgPJW02DOaEz1
Q1IGwN7YT3T5iwlH3+rnJ5X2ezHvDKJva6cYYfdAuCclTq4eTMkQM1XoJVcihltCNN2PusF259jq
I0H+IJDpiaMr1ZMyngElvBkifIXVQHoDGGJVZU+5UhbLKn30BV321GonhPNnCcJZPYjQ+CwdQ0N3
8W9tp7CwcYD+L1VGy527JMyVz7NfOXtdJ5996BwMT+Nczu/jEjCrim/9lso2N5w/vGM9+Hd1Tl88
5i4Gd1XEYEuK/eDkem1AtAS6SbEZm6m11/afXYSNy62GhUxfVbTBxC9RNn0MGIO5RvlOy3FMG/5X
+6cpON+PTvCGBvpOdLlw2P+Xs/zA17v1A8YQDU/cQ5ndGhHvCua6lZmo3zKAvuJW9TMJ11cUIcYX
jG25KMe1Hw77UE+Cs5vPJ1djk7jmOgHYw+MNxPF/op7X76tuhFudeq/mmLVnUU/6jL0zO8QUBFut
p89RA/32GxVk8DwuqhjUIFFeUhUTatz1pUGZCIikHSqcWHRhT/Ks4CG/Mkq/sNqnD1jcOCXg9i5w
7zBkLTB7e00FIiFwTxMZAoMT5JPrpjw2xuwW6KPLw2OguFKSyhvoEmQUx1YjikV2bHvlUwuK+eL6
pUAcYkaSGaCg3RWUfeIO2iguVmWOZ/r9sp3n2hFrN5dUg1ebAsiEWxBHOF3T4qOiaARbm9Vf0IGj
PR1W52C29ePcsqbLsmac5IMqc4lqM4Xx8E2GIl0Ep13ZdNPDqJOfGOaS+46ernVQFt7NGEL1df21
QZ/EyYe1cPctH4s6vQ3ZT50Th8dLOg/U/9jtrXbKXUZBGQlmkiLL+gV4GcG6dfkbszrBx9NMpBIX
CTpK+ldwSVi05/jOiTHksS7VW9Y0QC0RXbalu9N2fqPyfvqoBPXZTgJpGmwwHI654Esn+2LOVzxf
96lVrW3AUrHPscLtD+ZUphtZzGLnwyafZfHLDpEGzAjJLygvqvPd4/ImcZU3xyu0KIaLTI3NtGS/
y1BteA4ShV9+ZVTzjTdqBr9F8k7adDghP2H2zea70A+njxBj10YOX64s3BuY3OUx7sbiqMbIu3ie
IKWomVrZCm/q7KesTZWlu+M3CYW9rbmRDsKQFQfJnVrCU33KKXc2wupxotkbh7Q/f+Yme0OR+tP9
HJ36RW1ncO72aXexfAPFb7GNdktFpVdjYv3+sw1OlswVbxLL/uj6Sd4HZi9PYdxaTHn5Af4CafsP
C+2vnXD23+GB3+QzV7iuK0nQwqH9BzxQVQJAhBP8sQL64Tk4nnBxIeGW7nlIhTz2c/6eAtECdeo8
p3h4ti5WKqgfEduTbyfO1Y5TEFQnNjjepD5Smqed9Ah4Pn7gjqf0WmDHIg9dtsPWlyUQ6s4tjv/l
BwEU9w+Em/Rh7Uq6baXpXRmNf6Ug+rLnIV3NeOQUoD8Y3Xu7UI9xa2xrEHNbxlnquFjtzSp69lUX
LWiuL4jOCQMJSCxsDDlwYnooXbbKYc+GH3wAjzdp3xmJcR7j6D8dit+AvP/He+8BlPz7P1l6wnFN
3wwEfgPP/Ad1biCKHMUKZK6b9wWiTSGKfaaKcq9zZvsZ8Z33prWP/mQ4JMGz6FjOVnapBgqs0DBt
8rGMbvaVrEdsknl4ijwi9aVrPWkvPRVCTG9Y/XBA+vY5WFzU15e6jqmfpsmi8MPwxCOwv8Xxz4QU
/uUq85gPpMrGZzvPcuN72VNsQs4NhAS7urhRRIoOYwbwf1ph3ujl5for2TofDgQKgDiCARQorwtj
6W5NIcG4n0KIUyUb6JlZ9T3qKokG3xP7yJ3xMgjPfyu7gV8Z8Z3yjObHsgbFuq6eWm2cwzwRt71M
CQSZdOjNhLhvs3gYDyP93au6xiCGqYY70X5lwm2cMe2kj7202/uK7VDmOM1/uWeC/3XP+J7vcLEJ
Gh2xEYp/3DPsHGMmYAbADx71SaWONHlETxNdX5ekJjZPraIdG7LY20adrJ2G405tIrhdoW4wHNyn
yA+ZbQvI0slc74cFpdS6FFzjjB2P1y87CTx2rBcAg9k+qi7PjgakXOYhFV8mtEOAb/P3wm94NAhr
2PbQSFmJMK6oMX7SzfwkJy+7NImLo3XmLLtgk4qRoLETIOglQeneUNWKkIdB6LpcT94IGXO28rOA
TwPUs0vOrhDRli4Zpr++Ls4YNA5ZbnqvPny2Q+PnXLZFT6Ynzg0mvDlgIgAkoA2uX7vKuUlVhzpA
ZO2pkYk6zL3/YyyCh6v/9PqCgfgBHBrOHRFSuVN05jZk1/hCe0KycqQ5vrSNdR8qwNFyLHBwCJv5
DG1r1IWXCB8ZiYibKKUTLi5dimzRVOoycH/5i3Ovp2lkLXsiZL00eCSQKif4kAeXOSl/srXODv/5
XhXJy78vSPJ/LUiBx6XhBnTIoIADnuDu/0vXphFLDkZUC63IlQY7jYv6Zsql3hnuADBFxOahnTHw
RJ7JyGHQwYWG3e7JmViMJq4w+MGWDzqxr0nO+pj/vMTaWIbz0ndJ+9AZU3w3u28escZHlTKgi8KE
XVjD8Se1HkzdFlBtjPyrHvKvoJ4vWDWNs9txpB0b1JF6HoxjnTp6W8f4qq+klFlj7RwsZ58mfb4d
ony684kBJY1P083yUnUdmA8IXc92zZ5lGkcfS6nprmk+wNK5rAVXB2M2p8VxcK0/SZ7od6OKcWVX
7Y8I6B78hIKCt9TMX8E1TmvIm2L/72+8oC/178sqzaZWYLpOEPBI473/+xvvOFPnkoqiX8MPSI3I
usZoXlTFgYoKsxg+UjObAdwBsU/LSt6EdQj+otSfjcia28bE3ZVissPMVSHh4Ltg3ulFFyqZ7yOK
gh/TlEpEUXC+FQ1BzYXix+LqnbxwfL+arq8v1FYwTrCin/5kk/qRfWC/gOnZIcaba1N34zqE2MhQ
o6DFG0rRzSCG+QbgLQYsj9kMzNDIofvr398by1nWpr+STjEecSm6PCht1xS2af79zYGuOOdBrLIV
+TGxv0IjVdWHZ5x3lC/U2kcf8IYzvY0MqUVF1WnWi180D3/0rts8xAT6ycG3AKQKZvhOi/ONW3/c
N43Znce2904zOEMK6bCKW614GBZgd9Wo6IYim4J5Oh7ZufMrNJL363c87tMzrtmKlhZ+w5SkzZ1R
hebPIOs2Q5bWOy3q4SYZLevku4m1dyZXL08fpuoWkVZfyoAGqPZIpXT5Sw/yUdTeLWvuDPIXL2Bv
eqxMaQDcTg0zRRc9QFQDwB2FDCjf3QlJof6ZCEYWMfOQV3Ko1Sox5zsc8uGNoNzvO7Rg4EDriAuA
AbAwRAVEwuGbldm0GRhYnsxSlU+mtH7GnRf/nGGmJNO4R/6Z3hi8U6ehLXlAsaEjwUNHi83B3ub8
h3XctcDazQlu3ahT4BqKuGAONAqRx/Bvv9fYpMKbpzxL3QX4/paA1IC/Zz0pYBdkFvTd9QYedKfP
bHkXaMZ4z9RZQ7HvQMguX/YLzJWK2QfHL26ufk1nMW2amwr82sUp64B3UBAYSoL2rtB62hAorF4D
10KXAYJIjhOzhtTG9npw0Equp9yYIAvlmz4deUdtAxWZhfpHyogSh1kQ7gERcvF3qan3qCm0o+th
fs9z+nedQXyBNFpbrFLfHPP/777KMv+5AviW4yKo+S5Xu5CBv2y8/rL0ariIdagyIC5eHO+NKTIP
4JA4U8b14co88wm0SuZLzLa9tVuazgsLmM7YWH1vwmuLoiHEpqfCSQaOi25znrsxvHG84YcrI9RE
IGTW+cqn7Fr5h2mBBS5Xn+zC0i9GabankTTdyvSiY6rDaWtllQPtZKDjCc8ucknyRkQvhjVGVR8z
9eJiDz6CkaiKS9KFDPZnBKBgCuKjjssI1ccvtgab8FcO2XC2p3Azmtlw6XOnZQAUyAeEduxjLBts
FWziNdTtXq/Wuaf93MUsvbleKLkLEpUMDPmEEjBWVluM+nvLXC87YQeA3F0y06pKV96ws5Yvr9/z
EToPBsWl3pIeilQKhNiVAPTbgNthFD+BPqNOV1W0Gi13i9QaUdQ0WtNZSaphSj8eTlPKDMRtpXhu
nOaWpQZ0a+d9YL76KsO0fgAdBYg1w/t+peMaEBqwbxDclbRwLAm9egntYfL9DRo0OV+/imoaZv7L
EimWJfDvS6TweDYL6rvZq0r3H9u7ORqZ+ymLU0CaZYAAVb5J+dteRwib1FVM0W+AM4STO9oQPPiN
6OqanLWtHmxp3Y22lb50010LYe+uNtNDOccARBBsGUFH0tlnqLn0gVL3oxeASJilGCVdsKmoF3O8
9XLTPrdpulazScTP83oIMEnCThPhIrW1e9+7XvdSU6OmF1xebgXupR1YtBycQmn5XCPTPnqj9b2e
tvHY3n+fFprAWEfJQNrZdMSpU078JC346GPZnKyhJf8ik7S4Kd+9No4v15crGNNt2SWxIJtMz7Yz
bvdVXHb1j4nZ+q7wWIGEF9U/slY+y4DAVyyA6fWYNFZGQgdVPyA+0/tZ3vLvqjfUsZBFWdzy15ch
cukz8DLn+3sRLlXs8tjwXDF1JxScfGMqJ7ho0tGrxqEQhikEkbYlVBAw0V21TQ9Dx0V/XdC8XktG
fCp779ZIJrQj+F9osw/f4wk6WS6F8TkKdzq4Zubj6rfDu6aQ3jr3VXyucbGtK8vK9z78SBgFqb5r
lhiAVz4l3WCCTnKq/cBum70s4oZe5G+u1ebEZl08OpC1MKnZL7bjRbcNNRlB1nynN7HRvfnjmJ/D
ELiZOZnvCZy3237xfiaTBYa0HILu4BcZZzPJzYy3Gp3PVRT92rO1txni97jc8dvdYg43Dv9+yduQ
1P9yxXsU0tvok1IsGwNTAJv5+3oZD9Y0iSzEZUQaJLfdA71i9301P8bcjjX81EPNjJgpJ1HX0T9a
okoPbXTvOCihYfwa46JOpdpOVnn2hs55DvPyNoj87fcqYuG9sjRkhZGaLBADsOtq9pwds9yjbMvd
v/8w1w77/7l9+WG4a6XL7sYJpMubtfywf1n8ZxRWxkg6XQWJMe8pIRY/RI1Ido2C2DUP22gBeSWO
mqFMdHsxKDKPy6HJrBUGRz2cLORfUgacsCNKtjbtNbRG1jY5zhBnsRtOP3oP7kFO0WflyN8kFlCi
U/Xx/Ttl3xqIfQZGNavb5VbYQA9RNtjBft5eEwfTyJ3TsRG51l8mpKwclWMPu0YZqTHX58a19q4Z
pHCyweLWIY4uOwHwGKF8PjNR8bbtmIkbf3zKKbgzUvK40mjdJyItw8W6gq5V/kUuk4DXUNClOCpS
GNzqrKrTfMJRU90aw76PqW4aKrgTVrTRdpBdJo1PgPMm3T6Da29jwXi8DX/HWYhIXA/9wQjc4wyK
ez2mtfMjACO3xtldnoaiXF+X7vQlcsPhMPqorFdwucrNXyDTgnOvwwQEaXbvhJAZG5vJedpE7uH6
ZQ377L9c2P7fT+qeDUDCoXnDQix28EQ5y0bhL9eCG0t49bL9XS3QymleUuz29b2pnQUBzfKyqs3I
uE8XslPo2xePuPSjyC1nnfb0Y1xTQMbEFHchppXeiCWcBl0CoUa4Ju2ZXahF9NZDh77EPHCXlmxE
CSyE6zxtevzxYqK1U/f3U6cwrKJOWWzNjzwJQeOEnXOqMiG+L4mWoPqSxdVLZKYpKRHvJzIMti/q
98W0R3/4yh7MYcsNNp/sgE5OeJs4aDxoq6YnMU3QZb4EkW5mZyo56oMsr0e9z8dCP6QzdONsVsCH
r3FoWd9JZGbgogpSc0KZL/tbDdn/IZxoLgwdc3Wd1eDbn24Su3geSMGcjL5C+1x+FQ1SbGTXVY+z
zyOnvLGl9kEzRVBbovnchvPaT2p1k1tfsXY7DgUpw3gcX0H4meTN87/f8w4FEn9bwPicfZMjjQft
2HJ9/x+nGjBpXk53+e/Rfh0cr//e5HH4rjc8U/tDksfNXTGz5+qy+NWz4wOoxunD6mEjtOn99yUx
JORM0rbn5DExlhKUkkGlVu8qZExQ5A15mcmr37FJwnt/aAov/8SL82uWfvZk5H12qkfX2cK3oDDc
Nn9GEYX1mcOmkZMdxXnlxpid6HJ98ZcHLDTwf38X2Jv+r7fBB1dvOZiMLXh33nI7/OVyZ+SXcDRm
fjk0BQ46i3NH2tvzp5uDSQ+jj7I0512R5j+mhs+GQJjYeTbpVwDO9QHnZAV/gK2L6eAQS9DEP1W5
B6N3cXzdvLsxT6c8F1BD4/qtjnkgT0Uy3V9ffFyhJxHPQLXCN6uoCAfyC1Nzemtl9LZ8Mf/f73JW
0ESlfwxlk+GxAVFFolKtrxuSZNmfSGE8I9JVt2BGCpS6GQMX80LqHqM9d5SPlAekuMRaifMHEFac
drgXQf5Wn1OB2YQ8ZHOJZLASi4zT9slbN7oZIZD616DK7s5zjEdE++ymHMO3fqbGI+fzvYjE6PZ5
y5OdIKleXadTSRFUZ505vx16pElnE9jGWcksPq0ORHDFDxU6UO4k6aX/w9iZ7UiKpVv6VUp1z2nY
wAakriMdm82w0ceIuEHhMTDPM0/fH3ieqszSUXffIPeMcI90c2zzD2t9q6oq8PNea752gQG0LwJV
juv0IOQ7A4ef1fy+LvSm4BmS4agOK3hIKA1PnY5RhDe5U6yXOVnX6MZ+edsbYyMOyTyyQwDw+ZdM
fOAnv50NYlF2b8Y/2MVEPiBigrl50AaEJEPv/RqaFL8PLtWqApuBI7p29flC41K7uHHMnnhxRq/i
8NnfCi+39mkmx9dQphsv6nafBly/ivunxds5DebNGfSrF8bZpat870K6B3PIhGX15/eIB+umplEF
rP69QPf+jnbmgnRQ2SE2LbbQMIIPqBWFUzNkHkvUUX5GAda+COa1r2kQYKlv7UNhYFwmKa67F7kc
AbAlxqmQsj0Ko2fPQvebq1Oyz9qAPNLKesnyMX/oejJnDaM+SXPxnI658jAbC+FR2VzmHRVo3tg5
KbrK5mbQm2tuIU+cyEbfghE1NuYIVxVCT7JpqtZCBx7mJ00EFITS8uFjQs9RTEW9FFmpvk1gMQ5m
ZyU/ZIacfNmMeUSaAsaEbxg3h7ScDkI3x4s3jd7V72F3Gqav77PamE6GquCx7vIfDccWJoXxzaA+
vtZwyQ5IX/aZP2JEKh39PQE0vi3rkr2mhIUx0lWQDzmOXgUdkfpD75QInCATqFKvfmeCl0PJDFIC
dAMWY75Da/rhT9EVjm0D1Fdt9jHe3Z3X+v2hNqPm0I0qGqCyPvoyHi49ul610ZInHTofaC3rqTKs
frPAViMzHU+fKGLDVjkY7P6SeSrJzaHzB4pYkNaHpTR/yT1YkXGfbP3emd5qJvuMo2ESajRMuFu8
ZID3BTzwWe2M5rEcgv/rL91/vaT9/MiLsQoxbv7bp/+5/5Vfv6e/6v89f9U//9Zfv+Y/N8//9fK3
33n1t8vz7uXf/+ZfvpBv/8c/v/nefP/LJ9tsjmJ/tL+q8QkzYtL8dwzR/Df/f//wb7+W7/IyFr/+
8fcfeZuxln36hbL2r3lKgofa/yV/qfuefHyvfv4lwmz+ks8IJl39D5MKSF+m0ULq856v/1U3//i7
pv6HQeFvkcEEOo1j8l8RZvb8R6pNEa3rpqPPg9Q6b5vgH3+3iHSyTF1KKqzlD/77575/VuKfvxH/
V/7H539eQdp/HZTzzef1I/9n7FIcHuRLP/6np5bqmVruIQDczfSZKTXV03LRzGGC5eSn2Xa0g/YU
crihBYPmRI4v8QJpn9/iNNaOkvfKvGQ09one1tfWT95FGh8KM9curWd/YeqTH1LdUy/dOOI5S1oJ
aWBUGZnQUnfZsKIX8E5gF1ihdYG+sy2ZbwbZvxDPQLgk6Rx3s1ecbTKxeUhtG5m4DCtiAJRvyzxE
A0nsKljgVc10Hh5+YExiwVZLfWvXxTJ7wYp8avI7+I7mkBvNxW+zYh+mHWIrP9YRcRLrC6eKuljF
RRg4WGuINHeOLPpB/YX6Bj2XOAZ5mbmzZWFdCTRvXRCjMmLV+nnJfW3DHiU4ap4TucIjSqAVYDWr
iLFKqBfWigRRf4d7uXLJaa9cq4tpriPd2zBJ85/+dPP9D79Ufb7V/lSSSccgYAf4JUsyU9eoRv6t
JLOr1Jw6s1G3oT14FNLAOmxL3Vqtrb0OtDEGoe7S/jJBGdubTlauB0cFVDDkrgeBoRy64LVmS3Gp
beS+T1Geqo/cHFRiaNBXjA1SLDvQ3FnG/QxIawa9DPOzVGMsiXTJ6MzhCZoaMLkM6pesHVA6YDpC
1R7u6rBGBtJ9eEgaK5TvTJ1w+RZBb6xNfVpFaWsf/cjGvFW1vbVrVP0tHkb8OR4ZLceCNYKS4fvq
6M60WUSSWh0zL8VjIZu1+sPDstq2xh0Zylbgvrl3A+AUB+ncFhMMWjw9zO6m1r7aEm+LMxBYXFhs
cxgXHLIx8Yt1LoxvZZ3c2izqZ649xpxOF8+42jXNK5iq5u1WNUYWjLVJEnilEzQ0ooyXy2iyt5LW
LdV02Mn+tQkswF6Nnh0KXcMR0RpgnhoLN2pSrGmgs+fSDz+KxIj2agpiVY45TwlyBk8twHtEDr3H
HB21UBNeGy0vdmFvIjNJyQoc+0E96VlQosQxzY1W6AaWZV7ohc1VlxY54EYc/cF80T1PXrphCO6E
E2Bya8+tTXSr1IsvemqjbBrir7rdI8r3SGXqVYB3kdkH1wt1bIRUlif6rqzQU/RO3e+n+XUnGwIU
eIT9qrLKr2gXBzi2fopwhV4kCEIAAJVI6Xprq4WtNvNy6qvVRspK+oHYDtZLYnn6tQSWcsaTtVad
GJcaNfQuMbvvVdt114HKlB9eKTbV0MFosywy11l52sDaRPd7StFCosckuHQgi8TTEraSTsjyfv7t
qI39a4oT/YruApJP8LT0/hMrCB6DJCqpmb3l8Iu2SzfOBA4ElzLV25j50y2IK1ioefeSVB5GlwDX
XupM50LZ2g2ZahBeoMkinjqIXtc/G2+LQT1zMO9Rxg4m7bnFFyquiU44CHm0pj2q4SjW/J+So20V
5x4Q2N3TtS/UGm9Qj4bDAhGxRO5vPA+FWYnBRE08so3QSyEv26IeU2/LBfwCTkqNRmmYPFyzrRkh
D8MjTLqaNbEiLIIEv40StIeY8e/arxJt3xVOeIW+o+wCzyJMJqi2GXfB17oBVFk4Lry15slMwYtL
OwyvgVT3VE3eWfT9L3RYctVbFRhrAHNnM5tjVLsyPMUDtjb4IOY786jnKEIVNxHvrCgaB7yn7j9p
FGEEQFBXgsS1C5mt47x9NeHL50VKO2NAcZwvcU49qyF/3DgzKUx2FsC7FjE44xzDbB8qer6nquPV
FKZYpxNiQ69O8osFk+MC9JF9y2BF22V7p853KGUjXAF/0xu6vFWlkT5BgX6aku7Qx6IF5i+1gwhN
hV1tiN+jSLTdMgvJCrLSHBoNrI6uqVQmWl+ErmgjzEt56Pyux4GCyQXlnXxmamOu9DDOL2pzbCrl
txJYPKjymsm7QR7SntcaL41ESwXEIpoHe+Jkp821md0Q1XzxKnXcGXXyPSg107Vb3B9JGxOkU0NQ
bKlAd8sLMsDhblO9dxu97/4fczvDXrRG/5rc8cgw5ZwCyQCPMmTW8vy1fdVTIJTjhHEFTRKION26
dAFGa3L6irVpVeyUB+U1Emn0QHoVPcB+vvOoTBmh+tC6mAhe4HqPF1YmAqhVnEwELcCxgnsf/y6z
iMZiBtkg8usxH5HatwBIPGD1ltTJes4zOrB/RmfJAqu+3koVi3TT7gq2Q6fWNL8gi1J2dht1J6HY
7D0xGW/NgA2oZxRnSxfi4hUJd2WH0LzQbRNKSPXFhvzWxLn5OAZ0mofE5x1R6WHwzPsp3itQDFaq
Adsn9mzs5sCBhsQ6CjIWbhF76jNSCPKa0qjdUSQQajTnl+k/cENnZH15jsvNv5bMcHeGDdtLp+Tf
NGkKaaKxfKzlsn4KiTdJzB9tAcSnVPTwzmPntdJN7dhH+lcHa+6XQaUbYeJoris2zyu1hFzDQyXe
CfKQXsR4q+MgunnQ6EFA0+ES3hLdfeZgntn/XrYFWj0QLs1iBZ8xWt02E6CVWKCvuXeji5n2bwrb
TZeWWezUktl3libtofbkq7DrhnR2oz6SbYk0Rs5+G9XbTnEUuorfXmMRRG6mZMM5N4C9E8ezUvJQ
uFLa92XNG7ZM6JS8B3w2xsEOvyJGdKmnjLOhCkjweRvTad9ERAKkVZpnj6ErsbTjwCOViJHBy5Od
Qk2HECk6hSlv78nIk4tZ4d6uM5vZrBXGe/Wkqo3+4mNB2AfEacPqlx7xO/3PzuuCa0I2RJqx8O5R
Pt6NNEVxPkaYc9JRPcF+AWqELsOv8+yV2eGjtBWeJmX44RGoMcTqSorBvGRMzp80C159PJK/YKvW
1orhWTIQ8VCNxi+LycVpIsIIxsYlrGcXi348lhBnznyZOAJMojywNYbxk+YCcN5zv6G9YXVzGv3Z
6g4hHR2KFt58KGpziCQZaHDD9qUTpSvdmOKLOV/w20TN5Oz9SMXegSblZZ6Xs9JbtZM1nIhNYL9j
9vUWaMF0GxFanDhrEqyHz1XuDc91kfYrz1CGTVo1sLFqRqqJQj+NDd68joNurWMwMXdh97NlcxwI
s2JYrozaO0Jo52iBKd4aaYbeImEkEM/QOnUqnkClw1dInKuj29NLlRPiTmCav5ce8R0haTG3lC02
ta6zsowiPyYg815YO6RtNVwtcIOpZeSEQMxu7u5djqL/1joTELQMZINB5XUvgaCGpbmzUJcNBM78
TDAlV+feaqwLLC7nMtIMrArJuFeq0MG9Dgy6otGwZFmcuozw9X1uZvZ1JI0HUzrkfYnTXCdr5xqK
jMc7cvWDN4dk9EaJhEsrxbZBzr3x4wH3DmT8r4QkKPuCLf4lrpOY0NkclCBr7DP1XnxOOUFU6Jh6
xj9QS1ASmd+GZ3+Kw/MESmJVGAOi9l4EZ2C+BBulXgEjVbPBuaoTdjmnIcmVuRp3HTtd4XWESyrF
GWDhK6NpcUqF7+P7LY8orBWAshjL1Tm7qFNxapCDOjUp6w+9sj5iab8zytBdLLrGqqsK/j/zabrk
gNKXuCsRhZdy9KZV7beM9lIqXDBsL7IZfVYNZbhm8VnflLR6w4U+rs3eJiBIrYYdYwaA3KzZ8QSr
9asXTte6K34LiIqHCvnPmnHfbH9EOuc57C1aL/7dpgl7mz5NXGJ8HswigkfReHtTY+7lT8eqaiDr
4KQTMxjT2cdp0tM9CmxZ3AeIlMcfUYOMLiswTEvrxA4+pyIjZ0VVRvbyvQeYXU54pKbpahOHzQvB
+6rP3kTOHkewfrqIEe+01vQSEF/IuZXUH/jVrN2ijlpIbx1gqC7GjMCItN2UmJRPZJX1uziqv/mi
eOC1Vg7LkCVqBm40O2wZBFmNu1xqugIeJHfPI0aqoUHfa8Bst5PGmAe06psG5x08qtBx08QS3Rvb
W84QhPFGcGucDyi1c/mjbsuGLdMiPi3NwdktN1azKzCLwNLv7dPYJxJX/vxiFUl68GajikN95Y6p
vESe4Z3Stu3csiO/oGitc+50z5hvSaGrB/Rl/IxOMp4K0xenar5gc2hWpannW2PMirP0w+ag29nZ
ax3j5EyqcUoriMw5AQQdXUWO6W9C1rNKE4+8toXGFQW855hvOOdMiXB1dzT/pBSIW5tqqPWrXzgY
mgOBsSy+Fkgb5nOIKxrEF6wM/VqZ92Cd2hYu7ecG8Yh2mWoDtcQozQ2PtG2cI2MO50uFMZAUpuKa
lYbB3NwSuOL7b4yocdTRWFy61PnibLTJwbAbKIGLKmnd0XjRKMBRFKDxdsNMsK1V7Q7NHWtaH2iX
3LaeFEgn2yRt6js6R4jpQ9GsE/AbkiOcnD32ehlhVI6R4APq6/EYJLrtLhc4N/R5QX/LoAN0fUkQ
UGafEMXLDFc4a6ZB+nSu4FCPCdEVBI/EKew2MKGrRtbUCTbasyKyxXm59Jlj7wxZ3pUZWtxKYLJa
WgBpQVaMF3UUjGDCKuNc34OScrrNAL6N2a62z+ZYZFySbyNzp4NfkbPRJd1F7bT0lo3j3utM+kYM
8ysnKJSNjuFyn42yvoj2TTZ9fSGc+WWEc3lgBbBXbNs46gpb5rIgUrvLcnKcAgOTOiSMDreqaeTW
RbGV96IO8kOrG4BhAEkhZUSrNEM7CQ3rB/y32Ic1rYMKPIthliocPek+Q+a0VqccEZaip89ZUZ8r
pdxFTZMxCo4gNmBFAGjJIzYoI8wa/Y15vuKWVQ+5f+44RpPzEjnxcQJ+DtKguKJjC0Bt/VDjtL0G
GFlD+bUMvhJChPe694dt50f+qxyvZpZcrcLKHsitywuenK+Jou6WBYOOv/O5Gbewwpjepm3GNBmQ
YxCzQ4zG8Xss7GJNd4N7aAy4ZWNuAxALQDTsN0ajd0lIxF3dL6WslmvDRcxpNWFlnmQxtWQ3gyrQ
KB0OlaaFDyYmEJn6Y69jDmKZmz3nilYeVOZra5wTOxVpzZE4htq1bd04GDi3DdYHAN4S8pnG5iMu
yNyIB4yfppiMLS521dVZbeBYBtIKq1wxVgmj/XUTBeHOEdW7HTfebjng2DmFTKvzDdpN+2zmijyY
AQ8rH0t+TRXIuia3Tlh+4HaGzBcq2sKVFlXtNYmQULcQMrYyAtJPBhn5UUM+fh6cyzfPswTWRsBz
rgCQBvQlIO6jp0r/1FckFdRipKr6NWDd5CN5VoRk/5MZ6bqh2o1DP77MhsYLZflPvW77XSOajtpz
plwJDvjBZzzvlB/1P6nEGRUdTuNZvlHLlB48ldpdVYFkj41OqEaT6AcSgH3I61AfGCvhSAF2VrtA
HlayCrqjEvHOnYHgWWn1ZzNip0BZuFwMsohM354u+LVSNq1ZtaPSg1arxM05LXpzU2XkPBhF+NTJ
XnGNhpCrcIjNzyNNCElYQhNXW0/yI+ocAohK1eBaA2luNUN9TpQB5RnG+j2C4e/dMNWcqmZ3pUfr
roqX0T1wvBbaRKuB6IkVD7AxGDlhjh8YjBSjTuQOEQbagAgGrIE5AgRPIzdG52iZL8tHndNF2xDu
IL9dz9glqNOwCYKozCwfZ23NH5i2jG/kLllHO+sDxj0hC0feo3Y3hDdIK/GAB77KI+taxuNwzWR4
U78kUVJ+aSZVdf3OYSskXvySl7/pfPVB36SulGbEZM+acVmqeYUIb3Fnwu1H4lqoZXds06mAMY2y
Snfya0RVdlOJjLlRlrp1NZwqQ2fFMa/koRT0OM6xlYyWenfsiPT1Mf1o8U78EnSoJ1uWP8IyPQg7
cfYkIL3AMtfuvubdlZQdtCKIiSs91bkYBfUiHexpMc1UxF3tq4TNl0+9VaqKOGXEYx1982PsPDoo
DAyI8hLepSkxmtW8UUti2E8mT6VVhzd3DWTPvEDAlPAFrH5H4txIW1D15zGy9n0+VY+u0uI7CC8k
H4OGbjwcD9yJhDDaqXIbdMBTcXNhYcCEK3d4Qjm9urNzvj+RKZAR1JhACWmZkMvbMiX9Jo4DtwzG
DsF5AdxvjoFGQxGi1ccOvhPq6O99o/ttsIc/6z2yBMZ3QNnG1riCYDCu0iLSLObJhJTO2YZkpJwo
eGjIRDG6BXCbIYokoz0uCVtI8CsBCEisslnJuChdhLE82mXOOyZArHJeajd0ruSVpNphEuQ0nED5
YZMDyp6Id/jrPKfQFe/VPn9LvCKH185FMVGHE1+VkA9EOlNvzCggLsTx3q2gqvhFtrlc62p7jpOs
/pNvkffEgSAo9DONugtJI7iAtp9HmGLa9Yo1nVtMIftI861VmesKkDiaSFvtlHEjcxLqfFaRKOHI
3RvC5svQwJf0HJGe54J/pbUqjmAvjO4EIqa7mC3GyuoUXEJBzaqeqOYSyCn5hWpv/yb7Vj21tai2
iT6N2xZqwxMkwiNRJYWbTdFw8ibhtmhammH0HwzNOiY/Cbi6PAi/2vr3+bcNdd1+c9T2m+Q9tbF8
iBF2HXd4JSEuZbBVplLTL5lu/hLzmnbMKv0iprtdkv2+1qpwDWq+uUo1aK5JCXKdYb69K2bQEA9u
SlDUBZswSrr98psKpPgyF38HzR7yHdmrYFULkVy8jjG3cBhdeIk5rE1lEscBffGogg8IZk2hWRHV
gLLk2Pbkp4SOmKu84JikoMogvn5rm5NvQntX0Tzv6YBiNy/ePQBmyGovuVcrF3D4zh6b33shSIDN
5kvUVtpOGOJlkcIro21vob2BgKZgOtEQXcJA6a4qE+SLBhkI3saZZqo8h3ZenjNRxS7k+VWDQd6d
Zqe4pXfdVnomXnRK/AAm3gWTZ3j1smtM+MLdi+eEP8xBLAz4tKkbsgudd5qx7uz5eX9OGs1Ag49s
usuzfdG08SvyFf8x7MwpIh216n8qYJ6p64Zmr1DRYkyMy5cmtPsnMYN2OL4sVBrHMBydM27SmWMC
AMFXG3kN54tCIUC8JNbJCmZZzku4dEtD5/DDDDPjMizyHQPdYCvyCARR5Tywz/VuP/m9ayv5sVa0
4Iamft1za5+yQSY8SrlgUkvP5aBTyfZBjrqOH6rHdrzzSiJ9HOe7FuvxXmjBeDa9IuVHKMpd1eb6
g80+3LIJGVKSpkiMgupup5BmOAWnV9PvbzDtnhsGvDACYL+jimQvHUTOoRPlD4PwEIxjuXWcIvWV
HEX/blb+hDOuAaCiqIgsdY4lxi7tJc/4TZrZ0F4m7Vx6+ByDQNnifq5vcRCwfah6Il9bQ+wYutk7
9HH6m9L2q9r0T2Ush5+kjn6HbySfRqBMgW+kdINSf9MxDKZCPVKzDE9mWDDk07iXeWLdMExHTxal
/0ofWJarc30XkaZ7rHX9+5Ta4hX3NgD02ODWHoUJNMH5sMK0vNQFPo2eKcNKQZKDPZYA6qG42VoN
kG0E4ypM45dVDtlZdYKdmdHmwt0LvrC7fIb1v46lVuAZdmLkFuR56AgwjpFJctfs+JjycNqWNjca
UgDtXs6XxBpPxM+95+ScHLmJ8+fJ0Lwt7+BunWeRvh/N8l7SbLrLJWtprSTIL2C9RMCEhQGxlcni
FkF6CWGXNVUN6MtdFiufFySHKX7u5WG3PPYyKegL1VOTFa0LviQ+D1nHDrAlXttTPpQ6By2edv5a
pANmhXnGMRhxz/FOol0uZXoj4T679WXknw1n2Pta9srD3Pp+lKzSzjbDFhJZ5MbIW+WLYU3U/LoD
81zSXxfEmWnxcGWvFz9GWRHi4SS/4dV2Z6NF80oWq84tTi6yk7hMdQU0zE4N93llPee23Z57vWjP
phFgSxN0rEqv1NcwrICNIwiVbdweOHIbKnDPx4vZByc8Z8GT4TVsVyZZIYeP/JtpW/XGFImy6Zim
gFvDroXl82AbWGyXS9KRrxZagZsaUXXB5t88GRgK17oT9Juq4JxQfLO/pi2vUECKBru42HJLxeGe
sO1HBIyNnONuz7vGJigUlkbQtKhRZhg5dgT/YnnJ7wjQ+co3CfRdXtAg6dMbw87WZWFzgrZY76tc
Ut1biYZXmWX+umZetBEoRG1gBiRU1rWKbRptuKvR+ro1Z6RLvvU2me+7OVcIFprPySSibl49kvxW
2c27OaY48pHLuVCNetfLG3zkGmTSlmdmZbiBpXI0zkfJ8pEzH5Jx2A6bvoCarM7Dl66vnBM8KYaI
JhzJTmnxKMuBdRr5TuvlUyGr78TZ5ful61WlYyGB6hjTeCXbRaCNzhkYvH02kuaPj4JQlsRHxG4Y
bfC4QBbwL4nh+Bdeum8NSDU3w5xzbMmOXg8G8QhxqRzY75I62BuMUSPGSGcE+T1KSNx9Qaj/Agsw
bJj/OM+Klt98pYu/6fngejWPimGQ6q3FnHdoPPxEeBiTS6Y0bjXqT2hMz4FSDW7DDJhCjLZhSbvE
G4p60yyetcpLyLRxXqJk1n/6VB48wOU2Rkf6JMcvVl2YjPjwccdJ81wZoWTs2Ep4uWb9DIAOfCfa
vik3P3rS5eqROb9hNxsRAzKKeGttl5VuJmFY5UmGFNnPmcvnjnWE179K5t3UlDnGNrEZuTKTDS+m
IBEE4hY/kOouHwVS5yMt/10LgAPa5JnkSnEJ55UTuOmbBu9oHxaDfhoiqWN5n+DKPOV2o5CSJuH5
TRhdYBuPbH0hxZR7Y7AAp2oAUaOA8f7kMFLRLKJmDI3SYggshRAIakKnl+aKVtN5UCOPh9KBvMoU
wLrknfkrCRpzv3xmMXMl1w6Mc9E0xzAhy9YRI+aTbDo7Vhkd4e2kM3QnvThWERyMMPjC07q+ZPOl
qYEhQXZaK6hEt6o5mi8NPM9dZNTEnoR2dCkqUz0z7n42A5NTo+OVApvzVUBdQyj/JY8hPSFEfPNN
GZOfTeUfqJSjWK+vy3+iIH9BRwEXKxeeR/6u6p1TK1POmRPuLFlXpyD0sKyBeQCpgiGB0RXL68JH
vzxfsPSFDJY1UFctLdU+i8K7JK7pUBz8aCjO5H2VOGn5qEEuW4CeObD/C852YgXn5SN8Vcl+lOJj
UGR1bA3thV30ABqEw4c5NA66gDQssm+di1KRIDZFxnn5TGMWsbYacwbJc9w3qoCUF1Q8PXKftLCK
3bSrRsIgH3v+0IgDgnbn8/5fWT9L4I+c05ZSrb0YoFj6kYhWWFBEb/RVz5NbexUY0F0NRPWzGDo4
LfQNGywq8boNSXew2gZsO2nDKDnMVB7FyOZCNjbINy7mBNUuDqOPKIWW32ah4eqeobu9062Zs8Fu
UHAirqwK7mrSAEmOGp/J5Vy4K4ljbryCxcayJl0u3jip53j8GHGtuMu5sVwKp2+PcVs9B05LrZcB
8Bjq5E1jljJ2JSapBjSVFct+VjkRqVCumizO958JU7YEqc12ez1J7ByrItPa7RhUCpN7v4EiLq19
NLsBzaKwzqhgB20XEt+7tTvf+ZweLiNETkyr7gSAJLNgtjAgww9tigRvgFWtFYW7XKj2OMMLOHhB
F//Oa790/3WpO4BsnuyeSpUtWJ6iEV0uuq28tMTIQZ7ttYepbLvR6B5JDbi+YY28dnqn+Mi84RDi
Yd/USaHvTN6TL5ZJCCJzwCfbCNe2gvU0kNCyQMF2W09pakAoCF/1KsZn6yj6DmTUF5V/8WobCF6X
SzWk+1ZTvqlV8M1QvOp7U7EGJWj9NTOTfitExO5fJCAXwSqin5jAvxXQ7kqLhkcGnfLoeJz5EjHH
1Joq3BC0ElbtB2d0+9tPa4YP526FJMQ80ZqSV11Z6bZoC/M4LhPC+YIyLD8rrMhq3TxyQqpsrRFN
NEk1FzTEdvHjpttQRS5St17xgnS3Phmh8Qgba8fSWzslsB1Oy0fLpS9njqXhuZ5zwgVbX3ytjq6V
YDfodAQN1go772kMrkHQ90/QJsBC22xxC6sR+7xn2+GUVvhINCPcD3mF9LgZ/xj+ZhBx1kFqp+gd
1Ow4FoRq/vPhUqKwOyT95IavS6HkJxkkxDgnZaIq4EKaeP3nFZGR/srsUu4VdOl7f+wDlkyNf+L7
VK4RtMcl1w1q66fNsLcr9RqCBbnFFeJVLxJIQQtf7KxUZvtlwZSbs1c7YpWrdsTpalQW4dz/kcXA
OjTIWIpllXcoFdy/U4T7lHSnn2H70ZgwMJyEhX/GPG6doplydZiibl7G7yFwj+3YjeF9WQ0XhXf0
gdT5XvYMHoH5uvlM3Ila8W8y3RWt/dMsJ/sap4S5TrRSD+GgbGpV59HiYT1Fpj+ryqiaBv3SSct2
K4jj1aoaM2zllOWbzy2fjJ412dUnZsY0Al4lGAZi8hvDtjwRmhOdkCjXNozole3NHQRvVCx/zGwX
K+eicgJAxga9KYrP8JilaNMJyCqolpiAT/bGDsTYcIh6TGtH7zlMyTDfeH2QkvEcqNt8JIOtE83H
Ip02unlt7SjhSWHjaSolyI5WKwE41cmjSr0PWTf6RevZRRG8wdOffrIo56ETm+zvUVcy5crkrW34
ajHPIeIWdoKtvf/rzuGFH0/w1StCQPoo/cLUgYp0cEGJUNklY/fepg4DeqITr0Deiz3KmScomMXK
1L2UB6EElflz2RwaEMFWzHx4sX34E1lqstoI8vo4oG/fNGLsjtjNxdpo6vpilUyNE0vx9iEDni2d
dv+iFjlOSkk4RcFLMczwjXrMP0boZweblds+iMFsL89/oY3eQWPpsknV/GvVD90WDxer5cCqz3qS
kpLp5wNB3QNk9zZ+aEb7g6gRbIphFD+ctmQ8lWnaNm7h54WK/YTMPHt1CsRKAmFPPAKfQA7h3xxh
KdeUHBx3QM9Wk+UQU5DiERkgzBqp+lvTyGopSoIrWcYLuC9O96tvxbseksDZzoN8kywFN5VswHtP
Py3p2stHSHcSvOmKs3bE0ZtFTMuFcNDUjUJEej5QzBr0+cpg3/XOqINsx7h3Dcr6TaVAEvPNBvt/
a3VuZ9G/GV3UAxgWxWWy/RJuERerzXZkcmXHMvYHV/NE76KdfXO6Xsp1x1m/9eYn7XKRVUUaukJV
tkUB7BFdWlV3tVMJQTYK2HXCeGoMbzwBb23xZ8+avRL578lj2HiOYkIf4UBd5ZyaWLdZgEwmLol3
UItHoaCv1JK8PpRxN7McvFmcBHJi00s6CEJ9aGdiRV2XDJ1fSefp3ImjbzURgtshYjguJfRy1xYQ
MWADYWjOYu6LqUXMS1QqzC9GDORaxkfT9LwjIb+FSwTH+lMNSh1fb+p4NvcyROQsn1w5dw+VJxzS
5niPMIHZj02qswFOMM1lCBVnkYbUVLYTQBF6soZyiICKw/miIP3SYjDhkMr9Rq/fsreO0yELtfFR
a8CBaerCT3nY5NXxPhoLprcYRdZh09jbxOvGO5InbeeXKOVElR/we7RUkwFzMUsftiCpinVgaVC4
U3bhaiVg0jgR2rs8Vvp1Uar6uRGdsh69go4ujquTKGiUtjYU9VOT9lAqWfWcoonNce3Bv4kER6yY
i6SyDwWLn+CpBRuzgb/RPqOFLJ7a6a7kUKWgWoRuBIUOCYBtX3SO6ZuOKIpA7dUCJ4tyWzmX2nRq
vap4zkQ6bYbES9cJwaZPnmZBe4YB3lRGcCHDSt1XI8CCCakKkaGkBGvRD6c1nDt0GJJDKBGO6kTx
/X/4Oo8mt5ksyv6X2SMC3ixmQ+/JsjIbhKSS4E3CA79+TmapWxG9mE0Gqa9bqiIBZL737j23W9he
4KyD6OlTZ5/3fv/cEP7BX+QedK3qeI4l3TPW+xUSmxwjYghzTS+7l3poURFZZr5toYFejZZ2rwk5
s6ycdIfOqJeqygFdiiQ34R5N7k6ovfSR49/zKuYxZ7J7qhGk1+GQZG8iBVdOJIP+dZxH42to074w
eTr6nTUAAwm+MKvrHkWqZaS7E2U85iFExWmdD030EbIngjLR9QcQtXFbo/L5BNA10YEoaeNpFEP/
zDxy75CJDFJifI0XIofNxjj0Q+fTzQrdR9MXxQbOtAAlBuFskUVKxtjAphj+/E0owcVNmTZRRT45
8dBdA80DXYDlH7e/KbiE+/K3Y3YftEc+k/5aTGePFvFF72TEjo5oU+bi76u21WCSMtvZjzkmqr4q
2YlC466WzOVvhhdEOqsefyxzZbwmuECfa6OT3zSxzkvrvLim3fE51D7GJE5qemOcmk6YBwTm7RcD
iGqPCvWtq3gIeYtz06z6rImqRebWe895R2daTNMGwLi/oaAy3xL0peSIt99nVy8OQF7qN90Inscw
X35CcMVb5H9MBYnq6mdsrJ6/BA6xHpoIoxeu2Ygv5pnG6AGbTHpHCWqSdpKJrTum+KKy5hPG0eto
Qgm8WdeEQK+XgiQkJVRDugQsTrrGCUd6G0oz3mWEZt88bPbTjBpQBYiGRv+CTBRe3oSivaLHQAVb
5pynDxb2a5JE8S9qzHi82E7QRbP/102BXkdDu06u9MOdEPvMRffFqp3yaATxsBFW6tJSryoekJzM
IWAHmy7P3K3IHY9AvNF7MnXIzUMqdjqpL+/CL6/5aI7PHTO0k69BhSc0b+G2eZTyH6uGLQUWfqLa
h3fRpWhTozhGpzKJp9qsPwaa043txi8A10kUCwXTDUiYZ0DqHFqQpB0Fndhj7xbfDJS9a6fQwh0S
Kf8JHF9xzjvtR53YwO8KyodgLMtXrSj+mK018pwCD1Fy4lm7Gm6JZHDtkzu2wTs9gvccL/s9bdDb
O4Q2bNOWhOmQuTH+9OolpASBnYV0N9HJ3x7mOH6dDJE8aT5ZAr1X3cvAOEw5Hzzwzcbe16NPtJ5H
/IKHUXQdJAnT78r/b/IsVyWC9j6nKxEb49e4xOmA4Lp/OGS2AGEgbWruuxfd6rS9elYCEAHqphGZ
mqEG0A2yfkSMRdMKEwCKWartnMhjg0YsTXrI8kSrpH5ptX73b/QccIpelXiM6WGhJldTysp03L0O
fHCFiG5cF77zZUa6hoW4iv1LOWd0Cc3kg9inYlOGLpKlDL4dd+oRuEG7+fw7au2ewrc/xlLoFsf9
F3nzHJw5TDjsz3/KTg/vMJjDO2MpfN99bu3Un9UMCBFumFez9t17bQOrR13AOCEPXj1mTxxqq+KN
ARCh2CThfkvFuy+e5v7BprT8iK2+3OiwQi/1lD0bs/Y96AMXrVVhvqNF3hDGnJ/yAcNilGp3GOHZ
wUzH+aLLZYjb4jAn1gv/2Kyv5szvYUZS+wEFI7smHXiiy+ODm3nevmfvXU+T5zwcklZHaaFRiyN9
NBCigSA2zaWkq8KAmoVJpwZVNnsP2Oaraa73qfxkpqLWpPQIAEiORjyQix5MpwDd08miz76LTOD0
dIn0G1HV2WsRVcXOYiRAODMXxLgs7drGLvQY9PwbgyP9hAfIeagFBPu1zPX+QIrzZy4tGaMI6/Pk
S29hPp8zwGxuX5v7PjHjc4CREZhnDEmbxwDHY2nu6Ytp32ZJI0PcxSUtPfzAAEsOBMC5GKYmQOp+
dyGqD9UDI3gRzu3Rk0dJoYZimSgPpEPt8zwwzwgtzbN6pY3karY53TQSiZ1Gb3pm5/p8UQu7ZrSe
cuQyqmxlYPK3irUm+uORD4DurfVp6A4cWq7TUC7AW1f6EqGjCu0nixYLKFz6VAuJ6LIN/IIl0zy2
OCku/ZwcMbq79xg6miU4dnGivkop+Gr0rV950E1ntWSp9fdVIV+VZBgcc8L/PA2FH/EHW7tHMQUh
Z9fXRfDouNEenWEhYVv8lyDjZumYHg0oOZ48UuD3zUKPGfEIPOLIufAf07uaNtHssjlf6d+wiTPI
qbTT4E7LJZMaD7Wot3oFkArPbY3tqFvlVTNcLHt+0ifKc9rmH24zj+dh8saz0cfTwRvqg8ijhWuB
AmpuzbZYqfe18YLEoD3VxE8wII+GlLluvoqrspXEdSu5uATRyIEHW4gHJCKZqox0UxJ9urzzzoNc
UDl559SiBC0WwhigrGgnXM33IM3Me4ji8x7RPIY/giBxiQxznwfkAqvJGHBy62a5h87yZ8bsrYlA
4+7W83wjl3cSpf2+pFCJ+Iy7g+MM7xgNnQNufedJs+nyQMp23GTT1V32tSBieU/m5I+8MVJyziHH
lAGT364mlqy08agkY4S0GVzU3m4ZDqs5hJrztBioqT+tvdsLRg4gIPkQs/HUormBe72EpNskBaWz
jGKSk3xdLqr7T/SAt5+nBHMewe/R8J+lGUJEdDMph/akU9TIUcMIGwY1Aidl3pgvaEK086yEcW5Z
fc3KGKyVUiF0JskioEVwvZbTCXgZs2VOaCe1VIgCT71Z7lFKM1UkHSWPRoYwMPLUMtm9flH5yuZE
M8dqrp+MHMOI16ZLApB6mxM6Q1QUwlBQ17a5siMHzxeXazAQOklQgcwqDM+qLapeYRnB/w4cbfs/
t26PanPNjBYVtZxhKNWRWtI5+xPVEdlgkrEEEEk6l7nBljGgVvf7H2OOUoCm8gv6q/eIuJNLUhar
OmvcZ63VhkMNEXvliA5EbqxTJZmBtVEHwH/nwThdDlTtpE3KrSi3sDuGSb1sm8b+GcZOclPCArIZ
f/q6fR3GIDv1pbdsmqA0N6O0SPg9Uy11Lh2owlZk09RHZ2zqTWIUxbYrsOVPehrDpQisQxZ6FvIo
cqost7N30ViiYPNDCqXJ0Td2Yy5HWiJP9JS6G8kp6Q4RArwqcN83F8DySvNx4sFvM/qPnN5xjani
WUvJ1yj8BvMXH+ADMEhwIdC1Aoy+QnoTv5mRM3GP0OFnB1YbTlJjRkLvEW1iz3ojU9b8qV5kiQ7P
Kyw5ZCmucIfJdILFsDZJ+qLKi2B7qTTxfLrQcnYnZnQ2MAPJTLEZSQK+yVZa5kYygyrCu+M1h8md
T0yLMwJ1wM1PPs/pnOiRT0WIHzXxZm7DfL/4hf/cFd6WNmx1mL052bhZHe0/S3cIRgBTZcu/DJfy
hEPeRGHUj5dUygbUgheSbjbZ1BbTFKN0h2MRwoHadBxv8a1KXQ6s0IAYKcL6uIcyNHTYqKgp5T+T
T0JnWpRqV6PUxlcrbnYzMCDp+lLWKrvDKFnTCu7wHa99R2MY2RaWd34iPiM7qhtH3TNlw+zabRKC
YKo6OkMij9Dcs4yCHLgoF/muXdDAB2MTrfXCSw6LCHT8W2l9NVIPN54Vz6eq+qUEjBMP59TgExuC
+XtGo2CtMBKBXY24CdwADQjLFBFjSExksCH1q91V/lBRvs7+DR6g/+pP2dv1KCSiTC0Y19Eaexl1
eQNGumLmTE97ESdrsQ+NVHKrhTz57pwR/vyJZcmA75xHXR9u83+XHCDrGPUb8t5+oa8oKBv5ee4h
BPC1708aj6DGuQOO007BQPcio5N6yWgjHTHnHOIuI3kbJQZaI7pUajGh4617A3Vynne0VPSUFmAM
I7AXRnAVVfZB/9o9tET9POHD057wVh+ehKhRZ+KHuY69Y12zyC6OBRq0o+pHJ5fQCMKrKcjSFH6G
6D0B9DkldrZyl9anUSswvoGp2FvjNEkZPf1v1byQA4tM+PMhItR452AUYbYVl8GptVY5Rya0ADS/
E4PHXy9aPn09MLYeBuDP9gNGA6oYfm9bCtbVotOjnD44qOkvzSJqwuYb+zbXQw4evlz5o+9d+HP9
2nT0x7TyDVT8eAx7cWGOEF+IZ/u7hPJtQiWEvTAZkBA7OkFg2ngYyyXfcq6TjwHnlxU5j9oOKFHa
XLzWWnUT1lg/e6SsrkbkC8h3CWO3YtfYNnTlNLi8p4pqaJWqrh+gO7bl2DrUuvVjFJrz5CM8v2ZB
elHvMn6yM2SdP6XRuJs+J83QdDrrTWQFb73A2nsWdhlGD4Wc5ytxZSeDWuN+R5ZSxYc4Tz+n+jbz
T9SNrAX9F8Y9xtHreVaA9tzZM9TvVTKynenNfmI49Frq4akk7/Su3hFqKr0yDeY5okvUd9mhTHt0
CyxD+qZ7q8SlQFh8C3A1jZITfmIkVANMuXFp5yOP0EOMfJw4BxLms5YM1gm/686vUQ1bYzwbq9nN
eTSjHwrlnwFg83fqhKHOHFVC2HKF3hzC/nT22WcOuRfwtJl5DC+NRrihPbhEMfqw3LyAtvrokEfg
J94WXw/zEzoZqz63wyeqAIytc3efjBHwSgX3qS2H5AM89hTK+6AYkoOTQ2/T7NpaaxH+E2oG4sd4
Nfcxenwjcl40glW8Pgy/kR7HGCjuVgauzIdaaMsGWJGit95PYCTL5r4WPAvNtzGK2s0tlU0P8YfE
geKg1GWd9r0wO+0ZRUm8aok7eLEC82vpIaGaBowBdoPlGo/8uF38hclgrVkp0XMAnnRfRIqId10Q
N23j6veS9u656qzoeayGaGVnAynWFVEvefbuxLl9yOZlei4pZymS5DYppUCmZTYEy3PKzblmHer+
J2pp4hy15A6XugQ2E5IqU1vzVx04TGX9wT/hfhvwPu5IJDcOqVWc7NZYnrA1/7KjrjxSySxnrdez
hy5deEWhcEpa9lB/5vnZeeLQcajKgLFH7Fj5aWrR/muRvukzsDaEpIUveRU2lyrxfutLxzyU/IGe
oTdTpXygo0ZFbjbCvZrMW64ddEZU3yaRvKKtiTxlWRYQL3EwTDsrZlpQkRFKhd+018J/yQTei16q
hROLXlY9W5yuo3LrhAl83v+a54RpJyvgq3W25foVgM9gutjZTEiHyTFk4LJE8pqdBDBu1NSLdjAz
wsn/Dd392LcByA3jOjBafO/J/ElnNdwwu2DPuyA6J/6h7ZqtegRn/RpbjX7tM0u7NnGhEdTI+YDj
cbiGtqTh38jDM7LsHFs7kcvq+zMK/IeOwzRNDiXLzGBn6Off6Hmvn4KIvJVThBJ4Ad3XbqO5NDIy
mFlEzH2xMhc5N14oY0tAFs86+RTJPiXavNJtgASBl6Nlk6WhKhILfXxmhm3stDF4MH6s9u5QBcQ9
QYhffyIMfJBSOzUaSORAIYYAxRiBPB2outkeknmKR6zt9hPtxQPwDpSuFEI7uNw5vHI2XiHt97oF
Apn0N8KQ5Nt+kMTlnnzHOO1mvHXJjDM0Z4QLI6NMabt2TNtiJHb8HKZgshSLvNgXMclyOIr8C+WP
e+nXpmfS/5aL8jpUHVOexUyfooL/IX1gmm1WgvQll+Ef9M9fDU0MVxhGxs4DzbmBBiI8oEAZEKK6
ey96Oi8BhLtVs+AwGEbd4cDK4wmCXlbxgVTxRktN+4iz5lhU9MhWbfBGvgTJVh0Jy67n5m8AYjnf
FxWqVbpcW4QO6Wbws/lsJ/189uJuXFsWvJJZamOIDbZOeUg4fdPm34Is1HeqxoMviciqssmi8vcj
OodpMoBXDnX5gmZcW5tFzlkN+uvLnFnDxk/1ZNv24jd5gPbzoKf6YUrojs4YXp5nnRmXaX0niCI5
xkN4qqwu2YNr/8Ac5SZ7g61F1LieBLHkl3QmQ8LgknBkw0EthfuUw1M5+bqJehlbkLEZPeKPO3lG
y/teO5lFeXdUB72EqrdP83I3NbP+TuDsA2VLfqxk5IBnB78bdMw7XRJafG4yma+Ow0lj2lSwJ6q+
umdQ06OT0+akvZlqS0EogCBrZIuqc1wLC15wAEmXZjDMjYW5YCe0PH8vSLynfJ2fCp55j2gajlPe
vvc+U1tr9BGcysXO7eEkcM3VJqfq0DAxQqGofSQBzVDXFD94cKWnsg3fNBsX8SwliVSuLJ557Ih2
PY8hZK3AHPZBWqNvDLWepIKuXJcprg7l1RmkmLAI019u3L9UVB/nofQuDsfrtWnVNwW8RdjEg7vW
7B0K218F6QOXtBPN2cA1jdvN/srAG13jMG2sEr/Z2BrhGdq3h5ChrfbGgvyxil2E51iejiY8jWuD
R6cTvesR0TGsTXMItiA1kPMXQHkAePTluR8ra0vq6J+wmkNnaydFuGbDp/xeVOC2bexdwHynROrA
8ixFk2a3xaZwkfo0Oq6GWi6lqKmgaEJD+Ggt9HHS9ICNOGcwRUHTxY59ckTFqNfQBwTHAQm4gkkg
rW7nRJ0FW6/OYBeroslLHWR//m/kvOYpR9BwUq8MCuTjrKg3k/s8tFazY9ipw/TKhg0zX51uC4r7
JXBBLFq/jQYLq9DC+Vi5EAtjeGTPNaoAp7UeJoiQVQiTZqckPmphNirWTkqGLa02wGcz2bxJPZgI
/jR/7cHy2GADNK/drli87mI5P5WNmhNrdh3w5p1MzX5Q6aBjRenH9dxGt9BNqXesPj9Q6R1Su/Oe
wnF2jnSRG04Zu6EWFukB7lvQ4xCzRCJclFN6cRaoKxsCzFvnJ4ndpEhEhRggTs9vOgloe8noxfvN
8vkq3HUWeQy6HODOcgmCFIsZktA15I/a3Vr5tK8jg5+Dn5RjMgoeKGSYERL0GahGKh4n2uC/0yc4
GB0jJ7AoxhPNvWzrus4fpqxiNcjhXWCP2V34ztGvo4fQxv5WyM1cj3Hg2Y3OHVoEW6ZwPP56v917
DZ3zT3mNVTfTkQZpAeZo2nt5Zb8FHojVVVE76UXrq6+e543PgVza1DklC1yXyD0L00vuw7jYeF+Y
QxaUV5d/S+z2uGGbAYmWV9jnfwvxPO5KRMhxtGAprmoZMO1f4kRMZB+4r9GoRTgDU+vJ9rkkNHx4
7YQsrZG9yIFm+AkN1GOKEYgHpq49oxykCxIyq8OFclWJCMru20IboJbPPzRE7Uf0R+Vz4w7MoT13
2ka4sGDz1Q0Td3s+9mjE1Q9fh1nPMJklXeZlpxfG73gJMCcxqD1XUwx7V1riSFTwLwIxA00LHPnP
3ZAhzG+LkqteVNcAU9V2FC3JvJnXPvWddck6J1tNgIYPn0dvnSCVSyf0NXsW7E4JBIljxlFzHp8Y
e7F7yy2cfJL4XJkuN0sC37YqLHdDoAYuJfkWx3F3Woze48HROofKTJa7ogIY9vCMAUcb0xYOn/3u
zotx+rd0rW+cilSOEr3yqiH/R/NgjG/gygiUHYZ33PUzCh79K1LcEcG7n5OJnIa3xoDWng/1b0ZB
/hkVVcMszw93A8O/bzPFoh703gm/Zb7h8qM/S1Y08j5XvBlkP2FhVovbz/4RS/d6ipOlRH6JRAFZ
/kqHzX/Lh0G8C1Fe4oAvPk8qpux2n2xdRO0vIzUqh5R0/koPksxduEN5hxLeaYNMAnnr5DYS4UIn
dB8nHpnI0HYga+YIZuQrZodkZzZEntiJoe0zaabNtVo7GeTEIz+M+mJtpMxllGrQqAJmadlcxlfb
3RSJ36IU5BxA5sGzhcJwB+AYuaPhPxzSXThwVhgQubxbDk/LvCGXEkzH4JApJxf1yqhe2zbCTBAE
V56fFA2zQ2QOP8eBwyJsnRJeRW8OiNbosap3ZWaaV2ZIuJpi7eQqn7JccOOjYuJgvxZZ+PEZXyMj
bSAeuRHKIS2OrZOldeXr0BHv5/fOe540D8ILuLPL6ja7SYT1y1k2iW7Ud3Ovms5R0je3qnyoeAo6
UUcmINnBtQRdrXLE+lgx01RSS0/BejLaEzZjmYZZEDlkQ/+EuTvZ0PKB3OYi8MyGtD5QBxGsh/tY
LVMmXrIBqo1ZQdb1hN2jrRzRyPElzDjvFgvwQGB9CVqUtH6yaNe/gzICUmOeVAQU0/0G2hsTehiQ
MIj1M3gjSq561u2ivonEw16G3TPQdXpZURgdhpbrsInQ+DttKU6dhMiEpk1LhOSpQ5GWP9yUOGK7
Oc5jne1Hk0w5Cr6EDckLDo1r42WmZY/4im/60NjzLZ81B3qrdauy1iNbEe8qHgtJKy1EfpjMqqDE
JQtlxaTy5zDjlubsgKRMdnbS3gQXxZyMGx7FV4QYDLkBEvZZ87pjbnDWlbMzAX98N7vdwxf1r8+S
lknMcFwM86EE0YOdlOCJ+uLaNZO5mmlUrVLNWXCNgvj05VLpunVti4+lQ39aVgVavRrrO8il4qnx
jOoMikCOFIrYgVRQ4t+hDp3RSwTTbWraiGMJvmLEC+xDcLjijfBwsvvtRPdhzr6UU2TOmyyJ5zVH
MHtTF4uF6iMhuIGKL+Upo2X+dBwz8bf77USGfZ6DD0PWAZZcfGl8ngIhGSB1tO20sQY3xpPg8h91
w/itJqWAPec/Igelb/hslLYuuuuumtsJI1AorhrUF1yoyyvUL+6BzrHPmtx/1MKwqqPlQX279ZOO
NjGt+QswwOICtPyt6Id+b9VwLCqHgc3d7JxBCpTal34xkzOP6ZL9xiDQZ6pfARv9lXMqa8MyYEAE
LIiUyzai5HVJ6E6mww8oBRMMVL7g3CvCW9EhvusWDrND6iLXLRYZCxEbP/uu/P5ncZdLIYFKaiF1
Orh4wZns3uL6b2lac9m41EYZ0jUlDYlHCik/xptRIKO9NLbMHvcD44XGAKobrujChWg0uWhksIsQ
F39KhvK5l1M4tXCd5pe2SW8cU9yHIwek5Chlj8neWTkxCW5oB8S3iuFWzk1o0Kz22OVycVTD4cnW
3i3OiTDFjHvPaf02IGT3lcrZS0ua1lH18ekfwGBuHCOqd1siwRrNzs6uVhJCE8T5uxtx+oilKbXS
NPvipi5yVs/d0Z0Gg4a2eqMzfsbwXY1AjFP9s87l++n3XHSPxOwJ9pmrCaP79EbyoLmzxyE/p5JJ
gk4lwbtUNkxOQ7Jdh9zfRpPrHwDF/fXNjHQUjoCoID/iHiTQKrtGTTJiQOXYj0msJ52jiV6opo+z
b6OrsyaM5sMwXwuhfZBRVJ4MF6pFzcnLjcgQ5fFbn8gsGewBrzEoqSAubpU2MDtEjc7ZyBijR7bv
PHK2rJzeMxI0hJMTdtUhaGE1Qn/rmaC+OM7UQTuMQCWLLUa59JppxSgjtcf7gkF712n4P9SfTehg
PuV8NILQ+v+XX6G06ChoiIOWPkuu/malajYA85in5NIsVzDM2C+tnINoVg3fjNbpYfEwLRV434km
xLo8GPfMgD0UY4+8hU1W7/UiEdd+ce+VHWSv7Pr0NJeEkUbKMX8J6uLWW0245iQS7TRSoCCH9QX5
Hf3crRthipehWD5svc9XdJOQ2snhpD8lRP0yO+ipzrbAsPPt4uF6Nx1A1VkwaWQ2YRBVskarTjnY
+oQc1hbfWTJkZyMiSCBBk+l4HvMF9NucSwrIP2PwZTQnElQoS1f/yj+wRVh3UgxqQ4BxrmaDX+do
yag6gA4F0hEGIWUnKuFuFr0bbjjWLbDttr9ekgnioqqFxIBprSCEd5tJwKFd5Lsmxt1m0Rdc92Yh
tpH066klr4Pm4urhL9hT1l50SXpzcmlYJe1lWSLAlg6QogDj/5Na8tQ5pkM/nWFfARPjUTVcPT9a
oXBGBM3U8Uwt6Z8rjmbb1MR7mU5I/8TYov+Tr9TiSwrVYo3LxpBieksuAdcJUe6ZhzCtzPfYy9lz
HUTox88/HKzp8zCkjkFJlE/nQbar5FR9NmI8YpCYPl8x8Im3Gl+/62H1SeXA858DYwla6Miply/v
fskoW/0aetuv54HAJ4WIw4EVrXyUBwe1c+V+LmDvhxhDsynlS7HOXRmON7XY9aAfURA8J0HZrGcj
shm/jdFFLfpE83vIuHDkpA69SHQmBCU623Jp/KY/ZeYhkkPjIGr1k++BLFp5SEc29I/wvw2w9KeO
iJQEideGsHGapeYwo5pAq+nWfgqWoeHBxpMP9xFgJgw0NOKOqfA2wTzFZ08uoMlw7rdaS7BYmLxa
HfRKEsYXPl75EiWPIQfK5tpF37bOZV2OBNuEWMbguWr8l8TVzQ3ILDQM//2P6pXXuQXMc3mMjUl7
5v/VIdHByDlh2jgHbXbPuqbb0/GgzTVOdn6mo+mt7DEsNhYOgZMjl7HKYHMJWtJ2jVqiq6crF+Ry
VAx4khloGzQxOJxIgHm1YtgOAiOsS//sjbGDt3aRFL1oTWRulobZ/+IF/fZz7F+E5EFSXUohQGzZ
P5AjNTsTazO/P4vRJ9j7hghuexn/SqGch5iQkUOTQNxiIBAVkzsm1i6UZExRBWKqZcq+jENClSw9
xCUHYicFDtApb3EaxefPTX1K4scszeJqyTHUXEjTEhcB72xfzcnTskfeh2VMq/vlXKX5Aq0qevII
jNwrN6MnyVLqlXI4aqObHTAtHRgUuScfhPHnYmNZxjIVogXgV7Us/e+CNgGY7mK8SpPh5/6mNjm1
3WlLs8Za754ML4GmkjbtqeJuVe8SiVRYIpMccQ6AmeysKCVPKU0pLsoipxbjQamzdceVd5dGjCrA
jcOgmc7OIIMC4mE5PkABDHTJu/keBXeEYmJtQq/Z2kYaXwanp0fjwMs6QfRY/Y8gQswWlwiDrc2/
OamogIYGsft9AHp4DJz5S6y6Eg19xx1uY3tvwkPeChc89OhZ1oPYYfsBCThmhFLR0fSgRzMBPHZI
E+i5G8uu5iu3pdupmqzqcxmk5QktQH3mguUJyll2A994vqilaZblMHXNjedWSk+rYwusvHNRJcxM
6M5s1NtR9NpWp/Je+TY+SOuYGWwSFTl/qL1FTogGSjAJ/qxJBq67M+pQ7hRASyczBakVAVxCXs4K
1/Yn53nNclDCjGNGU5PFkKanyohlt7KNntuklZC08Rr5yQQHa653y4zAUQQi26WMgl8Hu3E5J8XF
aXBo+COit0jP5O7MKVOIWZV3K8/qfuMvHFv+9fjVK71BULbMeIq+FbnLKMzKpjOb23QepWrJdUrj
iDka+4Wes++39xTYATKLAps/ZsSnFoPIHoTKxCRNSHYUeKEGjiBuGexnfF4H9S7yrKcpqi3Gtql9
7eWMOa6t9gyhcKNsaJU9/3WlpWV552nboZG2vkfRc5TUgJkD+oGHTCBc8OCWbZrMN/dDO+A+9k9o
791nkdIPzPPqF1u22Ig6/Z5VfPCbSjADs3werhzk+mdRIcqYX2AGDFdiAaaXaiDZoaRldNB7eqea
gbwNK794GIbXMWlZWuhVYXElRGqjBh1q5EFK0HgOUowSuF7MJKzATaKbmb13AoZzeoLGJuzWSFhH
snmMsdqDK7SPwJ+OlezpL7K0l0UMUT2Rvg5Il0mLEPS4JFvnctcNvYh4wDkRO6Xh6ex4vvjNNvKo
uBZTEE/Xmt2t7eBBwR7UdmU/Gxd0MPFh/kJKQbf1KHrvgVwMOnWYtp1023rhg/0y/VI2MnHAh6pT
J/GOhPTlPoZtAz6R4Rvk4PhOh4alBkVWmwWxV0F7r2RN1MDDZnMDEeGxRd0CBrubpWjfakcz+Lt7
osCWfFpXUEBzt8ZED8F4W9f2cknszjkb5pcxYxZMiIX9qTJQeoOp7f/ESSKOmu4aKHYXwIAdPGeY
kO41GxHmeMZuUOEsWffazl75HMQJoM9Yx5vRdqc2NeDHcxYE2OcnTLM053O2ogYsQ0UWd+niG2YK
APdQPukUrU4dqwqqfqphfHmxArbLpbOsnnwjeumLCw+kZngVljYHdN4Jo/WOpRZghTEIzLpRYBt3
R2Oiqadv1dDY39DSe6uRavGGrrU7dAPy2CTPB+aMZEn1yTfg6K+LIX3o6KAfRL2Qx1ch95mlXZrL
TcNkg+g5Fhin09n8hfZT39ciquDTLfo9aOwKEmLbrlWnCdlf8tlzyp2oXiWe4++iqdmnsZ2fliVI
UMS4PJxs/KxgnyUiTom5PN0pUeotr7r85dUHUktNZwlQ6DTPx3bx4QXZGbS2yjQwvSvuHLhSce6z
epd53f3z4AbAIt3BRaE77UVIlJjJIY2VaFK12P1MwR1NJQMtIQ4ke7k7Rg9P4DcmMo/BMnPWq4/I
Cb/HzM3vNHLFlpObfjBs2lpNtnBOhHBirCcm72s154sqgdJG+Huj0/4kCep1lZLhzLG3GQp92jhQ
dSPX6L+EHEcUyS6XHTj1qpBtOOGBuKyZiVKtDgcFqTDjQFuN4QgkSZ6OuDl2IhnzsypcVAnD6NM5
Nmb2lI8enciYTOTF8kltjjUaxJlOyUm3qVwBDyDNvWOMMicdwqBpINgkdjxU8QYN6TZ6KmArPDyX
gz99Vo8TZeyc4mVxTjRyPSlNAzq2hHiaYa1YhTO/8mw7+yBQ1tTL/ssc2+mT1o4bIAb+S0T7AO+j
R9Sl9E8rMJJaEu9bEiVM9rLhCxxg/wDlemQCysV4c4tjVclGfmZ/Ez6uAjW4j6jwiWNo81XkpoBv
m3jba0uyTQDTvdeu+83J22Wbega/B4HfnzQxJlf+RU6TrAapWOsviNnoHh8mzuuuPWh3tdh1G6yC
RqQ73JveZrRsLnEbmh/cRaT1owkVg5nbVb2qMgHzb3TWumawmyzecsT6BP2t18uRZnqLJxoe3753
oNG2jLn0rqjvuh48urTC5Mlg+XPfbOoSg2y0LDvX9s2t7mHBCuisPd7HMUSjU431aVLgydpqvsmR
x20ZDeM2dEOwqceVA51s7ckGJD7slucq4lWFZ1KLP/UExUwMfLU+/iBqzN197vexW5z+/4kLKteu
4lCIZebj//6fT3q2Y9rYPxzToGT4nxC/1ELvO85GsJ1LCuKkjPI7Lv3XggiaHlsz0j4FQ1TDUlI1
0J+gL6Fo8U8cp51tYIoPEngQkel5x24XP5uIQW6TATNztF2uYRfFfMAj/Nq25m3ufQc1WFmf+h4D
Xg5SPRiNtTKIzQ0uMaYjDI08iNAIMauzWjQg7BuvauK1Cr9Y2sKAtcwD1biNZUg6owzpYDpEEBk7
GQA6Ns2WYwvDqFnblBXoAqvSv7ZynLiADTp5sCf304LqP2+8h24fO1fTT1CdcVpOicb4n0ekOYof
JlUvHTXXvQj8tye+qu7/MXYeS5IjWZb9lZLcowZEwUa6WmSMc3MWLDeQYAnOOb5+jqpHp0dG92TN
RsUAI+5GAKi+d++566Ukwkx42bbQh/yoDgjDeP77b8X+ayQX3wraLtdidS8MW7h8P39lmi/eIDQT
SPTWqhCrZ+6wRfHf0WtnKOrR3oUBHVGADD/2GZBBOXTG4KQe4rdRf5fPyjJAdXkaxuuu1eyXrGvh
mQ5TthvkZsdp5pAMmvF6r+WO3iXMs3ClS4uXmDX9Ctv+Kbbov26UsjgMEpQ26JWgo8udKshE7UQy
/+dOrGkr0wbNaAUNBxxrbUTZVfuo+vJv+9TJtZM5RGqf1QwNznNa9+rBb49T+9SD1b5Id6p/k/0r
ZLj3z0cBOTWmIyyLHpqO0tj4hSEfBh0K76bO9hVlkpEJ/cEFzrDucaH2c9U+ZEL/VoTNS+c0AwTM
EGrqgoRkE3kZLM+6PuOFmk9tiauvHxzO8ANSsEyXFHTmmVEq1uOEoqCjsrCzOY+vOlEAkYmYyA/D
yiGCwhpx4EP7hFnA2Z0yPSateCL+zcOdQo+Yyn04ZKc0OZRyIp36er/SIwfmKeTB0+RO2N5YgdDg
a7e+DjDAhzr6b04WJuet//ZB2b5hGRRxfUP3TJUJ+lPqjjDjnmm0Fe41uMb7VL5rNXg1a4/I1sKt
mu8k04SuCK5Y5GGdtnA0KRebHnyI23F8kjsiKwRD4ZlEogRmAyUsRpcYt+kGUdXyYKCsAr0M67PX
0bK7WX11ZnzXRR59XeSJokHMcRy96UcBiw/u+7Iwt3rDrI2Uc1aNQx21ZfU9NXCoHHvJj4XIvlKy
n59MnQReD1PmhcMiAvowPPn8EmB5Cu0pwkQDdFOVFkKNXITaLE9qKlXI/q8V5zBuIh3AU5OiOwe5
ZaJymFZVpVQ91scyF6xW2x5Gak9+KiQgUHKgQPyNPlN3G4NuuhGJSKUKps9MHxA9kUf0xfwhDqPs
3vQuYFWopFsmU2Ssl2UNmYx+cAqDXCER9bDApY+lbKXLkxoz/+IYO+ZazVhhALlbb4wH/lNzORly
CIEFAJGzOZGSslIcvLHs940PNsPJF+eUOCBlwtTpN7h3K9B322HRXVzKmBQNzRF3wzPS28Ccj9/Y
cKc2EyNtz8wDf3S4L7gyj55u/LFgZN1zOGgou+P5bjIFUTaRGNAOcC992uc1ZTyqruO+wrdGPzom
2jhHklfZnEP8HBxwLXlrbhFrO7Bf6cpyADf3SwZUsNf9I5ToPYrF8Nx10YYAyvZmSVF+nBp7D9LN
fqqDabcUQ3M1/GZrGsZ8q9063xfRl0IjxN4u7fYOpSVZBVRc7m10JYxobSVt/x3Y41erqOIVxx5k
YTvu7xCc6Iwji22FAbDXMuqHwAmwdVkfZpKa954sr8Iao1JbGbW/HlLzc1mWHfAbBAVVDQC4Sknz
6Bs6tJYo9VNZdfZTWC6qnR4An9SuEd8X0vm6vENwu9vAs4+O1WqXXsbJJ/6YUQdhVRBN6P2TfCQZ
ZSTGrh7Rzs9dS7EaHwLtooCV3KgXy340GhhuKa2KNozpAtr9sQu78bmPpHAjcN8jk9jVbhFeqFct
cPA5AHzOSyrJQvPFvGEqaWx0iW5v2qDf91X5bckptXr/RTNK/3id4UB+hLodzeRrFFOD3i+mc0fX
yMNfckYqMB3mqT01EuulBqUuwaz/yV+Es3OmLLnUFiDvxnRWgXQKWneD7+Zh5OpH/tP7pg7+oKv8
4DTOQlumomjj8DFEU/zi+JiStcIz13ZHTp7HW19xecwBiWefUikDytFN7RfDr79SARvXijnVOeSc
xFhRt2g3S6JagGajAk9WtCnFzaG+sSNqS0PSSEe9teqLmmCowXWG6VjS9oEYFpzehhoKS1SW80EV
CDM3HfYG2mlTyjNIcsFZl1CX15xPEvjXU93oMrO+w6WYNmHczHuDuvI6wJmwxrgQ7QZZCw96cNRu
JH3Adksej5nH4PoFhqBTNH4b09J8EsNLOaDLhr9mXo3IeBZkG62QdtX8emjAQswkDn4kJKYT+s0t
g+FpMID8oFi8crFnKLHxjbnVkWeRCHJCtD+6hhikt6GOjHelbs07ZzDwD/45oI63oCR6Ba6voCKI
2/M+JTr+94MvNH/jmXBRsKGRZJM2o3XQaUYv9ILR6k9ehsAbzO37JGr7nYno7qSGxeZiMCYsl6YK
O3YspUix50YsxHV63y2e7IbTCkt9EHByc1jICBO4UjfAC4oSN9aEUbec0R3G3n2urQOWkvpStqW/
ailFHHon8J4WcgFmmStc5MmZsxJleSmNoTdvnSX+sAD6e2zBpLBWs4ZTL2/VHvoqbP4HHU0Jp2DQ
4dj6b1ESfciF3+8HyX0SEmnQ06xl2Wp+Gnv/vcghUlURVWwEm/kloTq7h2aiv/Rx9Wgl89aetS/R
rNfbYH4h0r7fhyR9oTOIz7Y9W0eT8zeZs/ZJk6R7YtFHfudn3yCNIYkqQdFmCTYGpj6oSlMXc6HL
yhWBGjFl4yXeNTKHx3ANYjKQ3Di4GDOo1FUzX1zOEaBU2+sbSy3TBdIdo9gv0b4KxpcmFph5Wi7r
g641R68xjQtRKugtU2xPxWh8JKL660zDDwcBsUxaYSWo+CmYaZl39dJ8XgfdCJSiEd25LMEWkr4Z
bAtNxq+DF10WmavMiZe8tAaia+HeuybpHpy+RzDgHLKYYNkIVPMupqn1ADgaCwHCtA3Ex5HuJcHX
Wh3bj73AausI4yxqCP6dgRs6LD6hnZvTNekr71VDvRFjslP9dbuvP1QRcqElLZpLx4e1oSb7o1Nl
djEnYfqrVXknw9j4FJbG73VBaAB9i0uXU4f002WPKXpDsEF0VAvsqerAhYccsHroPwQL5VJAW8Dv
CPtFWZzjVho5iZDKtVbnGzUMafc+sPwq2JTli7Idaq7j7srS+IpgzT06ebvHGT3f6yK3LnEmmMYb
KQi9EQeGFwMymIMJMOJIREgNo26Nv3jauHQl1vQNnRNzqnhja062H1tzhlxiZ2cB6N4n+vA+xgKq
PQ3GXSihUKMhK+c6foyuhcaWmFbyCnmsZNJWmGRHW+o5F6QP61FeohWGmrLgRLfY+xAXKNyVzSxz
TSalnMuZY3XefuF0sh7CugE6XWbHgB6XHbb5wzzj0dNNWG7jkn2pO2yLCtHlU1Ann5TJ1RzZD97o
fms7OnW1Of/u69Ytwb8N3Wc4EVvCgTCkD+DHg0MxkDpqZsuOSlZ1KGkUrBMA449lTq5w2hX3fFqm
42Ka4XmSQ8Ty3NSX4qIs2XrtPZEGb+wNciOP2AI3b3jRdqi/As7GxezismhS6OOTDCXsyRhhiRSs
XI1UblMGJ5aAHXbl6P3uOOl0CWT5qTYLRAnGxsV163fGlVJfc1swF2zKDFuB0nzn8PoOtD0k334v
fHgpVZ8mMCCRcvcF88rXMN0JvIhaOXsZYLA0KVeq9WPp8beGYvEu7BAX9DWmysZOCEO07ceBQM6N
DYt7hwg4Wmsa7kVvKcOLp8/7nNSCD5rlIjWPy/RdGxXfQHmSnUQWSlO4AZ6itthi06M1IjVElYOx
FFXZh5wy8srrw5Nmz+PRRAmBzwIwANN2d+NMlv44B4a2odq+j9tIwsyI/Vp5+Ddyt8sftQyWUh5O
CK4Ix1Y4L7QaICRNk5h0M0aBP+o3oX/Cn0G/xCxthIS3BPKE1DgTjSwdIRNA3IUulDZYUOvpKa+r
wKDVSbfgkFLu2dngUckijAeqd7SJWpsEJlAYkh1Byz2rwq8a6qZ1w8ycGRISo9QBtC5qHScR6ShZ
4tnvYyN4ivLg2MrOdFwsS0ND2rr6RZge/LD4iPTYIrYdwWxlLc+AU4gHSCJ7PdHlymrK961kHBWO
tZt9FiuKZqiXni5pRguAiDwFgMPvRkCVBitg7yrZ3qC3Ceu+0D5bYIDQhM4H3UntS+40D3Zumwdd
ll1HJOgnF2+iMI1hWk3aR4sjduc39hcV/Kh3CC5j0KCajF1JZdQCwt+QVUebrFgYZoC/mseFItyl
S/IEWSSBb1M92fth1ve+PXnXpLQg5VKe2SJrV+F+LbgX4oghxpEBtclI4emH4g8ocSkI3cfIHeKP
bd2f6CvGWy0Vw6FvtWld5AtIlsnRuaQV8c6ezU3p9gaVBWSXdttvg8ow9nmfnzmDuVdR1t/pw7Bk
QZexzhsMMvkg/kgKS1zqIaWaYQ7P2Lmp11GU39ZjZb3zkK3NrA4vIvf1bWL1X+NJC9cGdDquVuBE
zZLiKna6XVvq5TW0uWCaGlSaOPSJ4u4zJjchfoAJhqsPswqdYLzOKQCci3lMNlbWFxcLvD6aUTgS
asCnuOkjQ3AQ0AfOUjKWZhJ/QBjhhhr6doVfcYEQVN4tBy1WYJPZSOtx39HWeQKZvxuspt/VaHu2
mtfW277iD/mLMa9zcEa08PPhUklMcGIhaNeD8EjKVAzx4x3GZohmFNb5YyDbF5BlRjIsh0Yv9BO1
4+VErFg2fLZQXB5GB2JbXU7JM4q34TstTrI7iG864HIh1knSC2x/ejegBn7OR4oT2Pvywv4YiRfs
kw+QSjZKBkIaIs4mK0GeQrNyKKrPNkIRRNvxctWoGG/E4EFkD4blbLo9cvjQeokh0lyJaJphCqXD
ocudnl55kG2p86LFwceRO8Mz4dktrKxIh4Xdf2kg36y9BqbFGEfZc1JjINPnYlivaT4m114OaUum
YJK0LaYBPVxx8dIOmT9Aa5pq+0uyCP4vehmXoTX7vaq+uwNkckeDmiqkw6STwSYRwd67wFsQvOrl
sk0XYd8GmRzgTpRufCLBdqwfNk3ltMRfc8aVPxPVviOQLsE2790t91M9mBG/JzCrtvRb4VPBVxJi
uuzkEGLN21u6/YXOP22MCYfyMqTtOpzjlHhxchoR2pj0VdIw5SpFjyNFEbDxsBwAN83pTSV2cdJb
Qr3svK6fhRt/NYkIPOTDYF3sfniXaoQs8T92PMn3adY7X8bSNx/jsNg1GaJnHTLvY4BBg2jfB9v2
k91o0dPWbTI3OEOXL9YSepu4Mp80SfdKOoLi2k5c8eoY5y5KXBlvt+8jyki57HAxd3/PB+zvWtm/
pv+SbJZumdavzmFX2ocjBIdTVnebnidcqHM0FzK5BEbITWnUnB7NA0nfkE+9vL0M6C6laVYNJLTM
uzoKUVxJ4aUaQosUstBa8xPWho5G22KOD2GHD1vNPbhahXRIEcMtdQ5umqGiQ8LVkwgPzz8Bw0fH
HpfVtfbQuQxu7G8pKxEvFKdmcMxlkIJcZ4AMYFrsiObz5HQSDKkZJA3DiTjpcmmibmX+A2+wetCK
HD84jotQS8d1wcSAvjYexZwJ/Qr7jrXrTaQM5OlRtfVipIBF9qgTJnBgcQeioSH6DjrDt1rWotVM
Q5OY4npZzkJE9anP9bMNjOGe9T75Bb75srh412TXXPXPDUE4WlJZ4CqkuH6IseJrlveie2huaxRH
m8EhGslNE/0IRxxBLhbuxZG+czf9lLrV71E5pZfSauIPwotP39Gpd7fKq1ksNFDBPcFEy9Li3ZIH
wCns9oO6phQaEGZmVt6ToH+6eO0Z6Gd6EoZRPaH8cvGqkntZnIcm7a6e+x4Xjn2MmqXJORynB4K4
ibPIMINxgQtOhjkU69HAC/dGhjXLtEMG6TxEwmZxaC/jq+YjTZDeaTJCTU06gW7SfVTLeZEEq172
/INETEfgl3e1QOvK6lO6RDA1m6nfky117ZhY5FKupsvVp0dI8gydUzH37B7k5txiqUiNYWDCGr5T
yOomRTM5gMcmxYwwnLFlhUBZqtg2BBrvjD71HsqSoEuHuNMNSo5sgwCMUpkP/yDmghDIRE7bcHq4
1ywx9kA62+0i64lA3nzeXjsdfe8dCaG0rTK6IGoyAMUS0U1TXXt0UJgsvJKCcaNvTD9EvIzbAX9f
W9jxtkIxTXgiP//YcqRCBhrgYInmGmiU07pq5MPupgcPsuU24h/j2/o9HqcvtdHNLAqhCFBQ/ty1
BBHxE04IH+S5rWPqt8nDBxl6qbaNuhYLIsDoSps+OnF+rKLJPcZ/ULQJzjZYUyCi4ESBjX1NfLKG
PI/CVj/qvCGYLihRlqvrD19rqz9GUhxUGM4KAkJ1SlIr24XiD+AQzWUqi0Lb1rkWPXZ6+qUZOYmO
XJFWi2uENxv/Uw1jK/Wc+CyWhHObNZCQMN8Li3Y5ligDrlExc6w1EEp0O3psC2lVpF++S7P06AQa
8SqQdeuKaOMuH8pN5/Cx1cRXNsXS7Fn5D5tFS079bJPTGU9f+FfMHWvTrS8momLGqL3qTemRa53v
CVotoZp1eMH1jviOuBOr6OjI41Xofrsn7oMplirGUh08pTDRUGi1RGSek5oqRZzO4Ll1uCJJe/eg
xjE76rPLxJznojeUJeIgj1kK89wxArA4CpqvrLaHc1EKlnQH5XYRLIePTJ6XdW0D+sOBMmy9V8km
3bwrCOp3dhvOV8scPwZ+RJWmXsytJ0OAy75/1swuO5hLHx/rMDirRRDh1d/8ctSORqPrG1pDhLuT
b57NqfYpQikHeZ9PSiAg1Xm5JUJ3F7fUy9oOE1vhVQsK3tbbE2D2UBNpua9TZLUg3N61JrURTK9/
zJ7WfrDL/gMVVYohtr3sFllaDKzlXqKtOZopcwFLMo7xoy0nvzSwdUdIHOgc+/sYicVNDQXf4AIE
hXCNfB0ltXWfWt2EKgS5K9NpvI/G/B0UUHLSstq6sS5fY6Aqr9B+jG05cajlaCxWYTUOlL6ZUui1
vpuHOX4YNaxDPs3zdRNJCb4DrpJWzXxJzfDqafp0gGNeXrJIWNtxFsh4JTGrQSyx93T/fWp141Vb
ikNsMrMiJ6c7IDHNwVAY6VOeCxaKYUSyj44VPMNotKPS6rCSfnJbmG6aNROVMTX284EgxKcwwFPK
x09qVU6Fe4YyjTWIlFAHKEAYJ0iquFWY58ntx5uKZ0YQcASRYKApHPQ9CwV6DyZfdDrkLzgjETzg
Jk0Suk5uVEnjNkKR2qiOJEC/AMMLt82OclqEwlGKG4tb4OfI9Iq8esic8uoR2yOVV6S0mi4YLN2w
NkFqssIrk/Ex9PJ3HtyAXbHwxU5SAdt0/Wcl0EMutg90GjMymwi2PIFLGlhnSh7dyURguvYT4BHS
/7D1TP9FHyKxj4F54KXB24A6GeNWgMewhApP3jr61pNiLdNKo+JCithen1mB2MieZmi0KPXKtesL
Idah5iKqdeBwINrmijUiMlIDwqHmkEKGeSvHqFu605BUFWAFaFzSJUeaWIesWQiETJ4yX7c/zvxy
EpaXm2H8IduDO04aeE6/E+UtjFPPo/FAJpJOpsjJF/axx4yyHkumsX4HukwNdUJqazWg0VbyD9PP
iOUJXVrLesIcvdFS7FLNuMumk6pk2IsxHfDzdyts5BPUo4FFrlNgxqBLo/CraMZJymiT/VzQguLE
ep3ivL1TlbT3QhgPGCbBKHverbIm/+Z6scY3+kn3oEDblJBwLQhxtTXzi5bi5ynyPIDKpYlnUtjW
BRzsDeoULBm15HjKhW0ql7jDFLxYgz7ba5F51W7Wx/Dmk8awKwpA3H34jCabiZWtPaY2CqQ8XN5L
4OLeClPeiNRTJsk7nBlAPXwtvbTM/3f+HBQXLxhhVojhMU2geQ45h8bip9BMUmb/WV7+XkkbkJDz
CXVrGs66UnHIFgmQtIlzO+4qEJ3HlhnJnYzZDJroUp8J+hmeKcrzKRe06VBMjcThEuw9BTGS/B4L
ZJuBTLA6c7yMHHunKnG3NjrhQfj6vnfNoCEeNHDpzOkfmznKz92fw4IVlmM4qzCrpVjIXp21VoFS
RJs1n4Kd9Z4wLuuBjFrnqUmyVYsEdLHK5ua1QX1TtzrDXvUlJnIfTGWNVk1EKzQj9i5wRAXgZErd
beNTABfQv1jJB+2eRJ6Ag4oGyp/OzwWXPUm3+YMPLflgkvM2mQKIDZD5/lhaRHR6hoPeaqY2F0dj
up/i8WXEJXlSQzsSjJKK6X0Bz2UXShOGGiKHum2dZch45D5f5gMkTE2jJKGuLU8c6uxhSJG0b+c3
r6CmjPTERiYmwmQnAoIJMPOzEGCCt1YKcqUln8FYsaLFu4yt3kYYM3iIpMSzBnyRT1jvKSH2ebpJ
WY6TAhQk8UHZWWtZuEe5RxyylZYb0MY/fMtdl3l7pqg3JpyCvx7V+TXKus9NNrZ4s2obEnHh32Yf
2WBvj6dOt2x+0DiuEPVEa34I41rROENRGjtnBKeiNnt+gU27DKei8sipVUufYQ2MwD6lxkUMaX6K
q8ASyIjotXYxAhhTTvveBmNKQTfNGZQdelST/MwHZSI1MGWOtunuNeHOPV86lXfhM4u0s8Pod9GT
wDlDE2/xWN51nwVRFPupJRgVLqO7ob0CqFDyAyhR5bem/8RXvTVIyL4nRVc/0Tz/o2hTsW+4jpxo
GGzLsMOtNfFuM4J+NomfFVBwOo9MGRY5Gwwt88lvIQr29UjwQazRRFBZRo0RY8DPsLel0bSZqGhu
uXoNJyNqs71y20QY/5lsp8eJGRFVBjrGZayThDH4p0k1zrJE4xA0WpKuvPhSysHpq60D8PJoS31z
KAlXvUEaMNN7bE3UmvVEIH+zADdF0mkahMgXS1IiKyRALaEIV6rUaz3px/OrkS63DCrgKddVmXbC
Ip+/3fbHSUdY3Reej/NSNATnTcuDO8bWOTb1e+vF3gbKK2l7OqzpRkrZFtAhGzTF3lohpRRJhThy
OikZ0q3IzG2PXCK3OsPp1I6TOQ75QbZx1Iq0l6cHFrdctyNehnrfeFJDkjvjyVnGpxoa1k9NMCaO
/hrnHGInOb/QpDAysajMGWX0ccybjggQ014jlllwPGviNvj5tAtQxW8rG94bSEi6KfzydmGFZ6uV
VHGkFjSR5ZCZ7rARuGc47Ku9K+eESwGI37Go1a0qa3yPNznYARo9OUYWPnhyAOcHoyRc9EOxUMLL
sAlvCBvy7knqtGt625hYJ8u990CPLZdyAZT5aBt3KB+UK9yDxEvXU7nEQ3fcp8785JiFuCT5YqOQ
GaKVO+FxzTXzKWRFdvbTkcGdXHrCH1QiijLs2nC7CUSt/a2N3vfA2mEVuWFyIaPL2meR9TyD4R9W
s/yCRzkEExokkBX5lgALKsZ0zJR5yZBVlmY0R9pFUPERCZzSJdGOQQYNWqKDBxoP97YOfDrqbrEr
LI5Fuh/FE5rI6FDkY4F2x/kwmM0j0P+GKIeLSb/srAz4BN2DGekJ//TK4GOsecZuqdGLuiHmfRyd
gQcHFaKgLXupajAE/2tRerRXFmS2pnSVKs5MbCEheb2kNCZRK1WNOZIzqNdt57AmY3mIsQSOS2Ds
A2N8UFi6t7Rt4c3fMtldoWDWw8WDPm6HHAZqQDDD+WsaMTD3XCm2tBYwGGUkxqcu0nysJwRGa5aF
v8PyzyPdzLNFGBc97K0Kp37ThIZeQoktWOJ1oPwJzLGcTVBSx404QLiAOws0CJF9hLVER8ZGMsQa
SMpROyDjAeqzNGh+D7g27Cpp04O3NFKUKQ9Ta5GMx1mD6piHMZQ8Fa3PnK1pojZ166q7hriTCDEh
SNgZBAkeHqcaAD5UAV2PBEuqyu8I1nR3eQWcZC16/AodWKeCAMos+pohY4FQEju3sYzNV9VfVCP9
S1u83fVohQdD+kE0bR9b8VPmLsN9FDYFqdF8Z7KkvAwOP4wyMMM7P9t3XVB/bEJhPDm2WQAW0h0I
zSAFOrQRay+Mrb29FN/mmV/rQCAxgvUayfVcS8tbE+4NjXOD8pdnvU5Yoc5RqiYicRROlzDy8JeP
ptgsfo8Dntb0dqkwbS1Q3VAyuxU++mECGKUXlIdE2SyHwI13lcADoQZHnqPspnhv9Cgc8jaSbzLn
YUvcbunC+ZcWzs8xiKOj2uJLekwEVDYrACEZmxK4R6WkW3CGdBkHfab11YOh9cHdIxkLMSfKc8rl
FQmVayZQE2VdnDtmQl1AFm+hxuYHAkcfFZCnM2dEdHq5dSF83OoePXFYJTDYgbE3AzkAQCcjmDV0
LhY5nxCoJs5ubZ1D6v8HRQqyZEV3Mqbz34svhf+Lxs2BeEBp1vYBmHmG/6v4Mul0UNU2aw6dBKIV
LNDNIPVnasjt4ccttcn8aSaX78T5gixCWYZXg1OaHcfa8Jh0shDbRtXdHoQ4ULHgtKXHeJ0odnPm
q2Qbq8jgcYuKzxk1BQ1p8hkS1CJ1DuW8BfMTFiiicm1sIEtxFaJD119nHfWVTyLHVi19WmkAuSSG
lnzqmAwM2qltkzNNGPsFzjPuW+q3fC8+lSmuvJ2q6WpusP77T87Uf5UHOrpl6Lb88EyH09SvamLB
wsm0k3zYC/SoaOfmmyOHilXQbXE4FrAV6Dt1R+m6n/yWeZCjue1JDZ2Rdq+31Kb4847MW1i4U3zd
GFi9X3PFUZViqSCdRe0Sf+aNv22qW6io7M1U5u1abaphkS/SJgednu/JJi/FWcfhFJ/VkAkaA0Be
uVZIT/wkAc1vw9s+496a2EfVXUaSYQww0FRYevuE9lO7Q7JwN4akvqjNGAalixg6O+UWiEa1Tw1+
l3vHyah+h76zchIKwVmroe2k/WRc+haZBwUZnA+kFdRbzY9D6uWXoAWKYDeYhyycjzWS5KvalcDi
vqqhaSCBu6nx4Zf90Z+PMA1CDiF5IlT4c596qnrGkjRMkCiNbhWSOEI5fhJ+hrqsR1s/SQm22qfu
fdvEjoVtW22/3vzlfrWphnyBdKxuvb5OPZbHTM/WLHCSq0cGqFy2N8tGxw+wpnNGB0gOs0llZaNu
hqaUvWQ0hQf5nLfHmJJP/raJK/M42NQLw0am1Ug+Qk/v5gLYi2ZloAMIlZsuot6WOV2GrC7ASpuV
y3ShyDBdDGTwa3h2pKzIfW93vG0m8o7INgeYkWZ2SjQvuplZczPLgqtJE90L1C5ctDJmbUbHgssW
gyx/6/VrNmko5zFavByIz4yPi2Rzv2aWyltqk1lxAbjQI3XP+YaUuX6YqQQh0GNZVPhQA1DFtsgo
5wT8iRzmLmOOHXTRDlDlGaS8OIQAMM6qe2P7zEYloVBEm+Dg3GpkctsgTKxNRv7hQy5zGkiJhDAj
ZdxqH0We4f735wvnV9m1Y/hkstuubbjMTW3X/KvM3YDfZNg5qxIjax5ywE1/aPcFsOAzM7fwtfmN
tTlgKctBL1vhaoDNCTgyx25O9pEZbAiV+3FPNdQYoshITHY0eSnWpE5xYKVGy33WjYexrYwHkPzL
XTef1YaJP/86ltHWkFVbNbSyNRPKGuz/c3PEObyKLQ7wOn2ZPCf7Hlmo3XDmS2UZ7cOo850bAV0/
hipCwtrBAlS7YJ7/2G+h16KcSbMir5y7I4l9ylpG3cPE/EE1KWSybJ8zqCx5aSNmWOSCz68zbnJR
nv6Nvtv6H74PIVDeeK6wPITwv3wfs+gS2g62vY+ZRd1yzzMfwxHjYApHJUNM8qh2RcCBzoXdfHjb
lZSBcYgnJIGpfFKru4AnmNKiYaf/NsjWu2rHBfzijtPSnswiTyeyqrmjzsXUbxK416tWMA/66S6u
0O2OKIZpb+djsq3BNdGUBk65imQWnN/427//RQpprPjZCMAv0gHdYhqW71i+Z/zyCfgpFy7da8S+
ANbZZN/0AY6UGmqRpTIycf6xrXa6aURYBKKjlce0eUdxO0LtpWfvUO+5ewTX8OPUZlxqR3DoxIIx
UdQDusgymbAMY3p0uRo9tcOZRsza4U4udVALNyQXqjt+eoza+dP9Qe4HwO8Kb9tZRbyvkWLtRd6N
n7I8xfgSWe8yYdpn9+HffFTyo/jlo4JXZggDYZpuCuUs+skKENhzaviDY++5QiZHljTZMygJEqL1
7FsYNUYJQpsPprexsCZFQ++/oO8GX4XJLAAALnGuxkzOhfOKn+YzbgesCwW9Rz+zMP46FTHKU7iZ
JsIRODbsmycHa05sJhXJzZxYSLUTCvXOLqW6R95rPEaxt/z0SPkKPonaNnPRe5El76IocY5RPmYE
KLNLDQb9+NXffzqedIz8/Om4pqGzkDZdXydVlnjVv57aqg4B7hAGCJy7Itm+XZjVxXZmex1pVJL5
3sKFvHKu5+oxURTllNGHT3pio6d2MfyG8++ExyHjSJbhhVBayLJx0l7Upo3iaSOiKt+rzcpoPGAY
yFPVplHNy02+ECbF4UXt6sLP6sUwQvzPL5Yl488vBkLux4sRC7bcaBc+qteZyAiWfcigO5o0J2Mv
bl9iYPn70cczM9VD+6LrPaq32viQ1s6ICmC+lbbTPKuH9q2XrtKmJpVbPjRMMBLPZojWU75QjmUL
tZoUAst7xQBkvB7N/esLFaZ/cEy/eFCP9Spkp1E2GUe1uUwzufF6H2zUpqENIBzwP72+kqW55jOt
XXWfTjN1//ffuv/r6YMzh+saltBdCyudbv3yrcs/505TWBPHVMBF9lBSqCGRquBWiz91LA0oviCm
RYWYololHf6pQt95K1v8APyY4Cs5XfluiALWjE3y0SNc7IT51VkX2nLw4QI7JmB3VLnkjavuvLo1
OC3tShIqzASZWRpkzwgBhrsaYP6Md/p0Yl0YGQR8eQfTzuHeyKFrq6+xW29iXKnHWsZfNfysbmMt
Tj51LRDU7KrMMmbyLZK9K/cRk1RcY82HaOKOl1SnVSqk8vFts0YPt+mTqlrX0v776tfTsASrTUPe
0ttP3VLv+cQSnFZ19X4ebHS/Rlttump5JrClvAxlLW4IalhNdEHzAdtTgyqIYlc2EflVi+EDatm9
RLF/oorh7Xr6Hvu2Ic1sKNDjuTLt2JeDV0RUX7wayHE8kpMYI05ZxSap84tfdKyEweqcSPf5MRQx
ym314/hfX6f/HX4vH14P/vY//4Ptr2U1g+qnR/7Xzf/8EKdx9f1b/Pk/5NP+fNgvj9o8/5+Xf/xR
Nv+4Pu9efn3kX57I6//4+5vP3ee/bGwL+s/zY/+9mZ++t33WqT/Cfyof+f975z++q1d5mavv//rt
a9kXnXy1MC6L337cJV2kpmn9dJzI1/9x5+1zzvOeRxzp35vsc/Htvz3r++e2+9dvhv5PQdPCkbNB
AHSu4LgZv8t77H8yLRS275uOo9sml5nf/sHKrov+9Ztw/+mx1pRXaZ5kCpMLVFuia+Uu+5+sMwH1
efi+iRFyzN/+693/5Xt6+97+ASr4oYyLruXtIEj6y9mcJDx0ebrOv0FZxuP15P0/XeusmBxjPFQm
vKKUhT3BjV4Hntle/i91Z7YcKbJ16RdqugHHGW6BGDWHppRuMCklMc/gDE/fH+fU311Vfaz+67Yy
K6vKTGUEEeDue++1vsV/wSS+XbXPYSAjZ3AjknhdxXnNSmy81pv2muRa6ynG73PbRjifaNkZAYmi
aF7t6cYxLxndFGLamK1xTt61VkJwmO5+udn8snLA8K30cVF2ROfgN1EQ+q5SggSlwfzVq5WRSTMe
pgwwmjYvnd83DrHPOjuejkDEH11WCrOzvYPlSgGvbTzSJV9vxnjdk1u/zYEt52B0hHx1JbFm0Byh
zGtyl84w0UkWaQOFbaaptPsmjeRxNTbEUUsaOqqHqx5P1Vik5LcZ+V5puRYS+TUGNbyhcMIo7IOg
eq4gauA/z1xKWkwuDQ5HjUZVmCRx51+ZDBYDJvsExMXlp2l7d1MczYeYZCJGC9ZljszvpkU5mIyj
3C3WE7FvZiCIXGI+jzQGyRZSnuxbWeo3cdIo8a03homGPRjgsgl6NwcGLLadPk6GqzF1nSju4xW5
/IQ32Sxj2iL559g2xtFV06/Z1lAuQPbFGKSRzNCxTma8t8L0AtkV+3bsX+asfUPkuIWWcGJtl5hI
NDjzk50EQ5Oe9QRxCVHrtwj/up1u0SsmjPQ0y7zfEyfABBw6s/ORmkpcLWv6GLeUMHPu3bCnoOVL
AclDCg0nA6y1rQHdSBD5oRuenscOCoXVMBbUJw2ZqYBsN+X9hQcrYI7kT7Aw73IT8a1dI0BExLB4
KLeX5NPqymWXG9alpa1FUzK6KjNz75ViB9BuXxqYCIq4EkhPmJRaInmmGZseC7IoVyM1bodheOr6
lHjdwCJlLl528a9WSiaVoj+plGWXeFaF/7h+BKz4jrhvDb1EASk1c3QYde3HCyrbqNT7ew36wAA5
SjdJm9VqBtRq5nzfOrHp95hymhnwbBEtm6XvyFk2xW6LIwoZPuEFHUmVYqLdq6bXZmSookcy2Q1k
swTSXVrmVeajIZrqtm302z6x95ia5K62YQHHk0XuZg5Ono6Br+dTGpoVwYFtp17TRRRB6mwNGiu+
7eUvx5ofGRgJuHvec14W8wPZer9LkB7DphpHvhEkAjB5O5gSqy4Er3itOGyPFuAtqDS6lry32oO5
ymU39PqLCVnzOtWnR20hv6SBNZCsA260jtYzPJmjHFQJcGBuAvuXXlQ9yfFeHkDfXEM5asRXq8E9
ThROU0rwtnHFJodkQM3JfiAb88Z0rCN9gL3jCGvnOrImCSU+RFUDnbwCj5DQa44k2MWku2jcOehm
oQrNnhHYMhKBjuWiAlJ8qNP1jbZzdtCa9k2t9pWV9+poDc0DQ5TvuSSOKm5ncd3IFUr/QIAqCBkX
URxfJaYiplHVPXfawDXHV2tf1TeFS2MYLn6zzuFo2viGJLMjezSZVxyEcON9V5GcbIivpjFzvs6k
xrtnk1CtYVyHe8T0OzaZHxJ6BLodcHU7afnO3eZ4TvSJwDr0lDUgprOfM4yxpaSkGIz1Vkb4QKyh
PvU6gdZJSSYznj86ga0+fzSwlkwyMAIHPBvZDSNf35AeB7KomK/sug6TntuA1FtT0exxfb6WWfOZ
8CMnBu7oc+8YSrQ89h5ZqbK8W/XUCxNjeK9juw5ZekTAcDcgQ4IF1o0kvmYQ091F9hz9qlwELe5S
qNh0IEfzpUXmPhfTmZGxHWbUjDsYbD3GyMX1R1P3ZzuTO6MkdVdsa8PE12YMZnZ0RvHlMKBg/WvD
0l13DuHdZ+4wJKa0iupahotV6KEz16/WGD3EucNQ2+lvSD/lPBbDWuFiOs/rDqlr3APWJsqsXia/
JzuWogml5+zcd52RIET9BlJIxoshObY664enb3AB5mY06dVOi8nr6dT8WpEctGBuaeELhUsKRQmj
wp2ygZJ0dR+gXy78dRjP9pSmfPhpuneKPELpmcI6GdRBsj1GAC2ZtnIUjkg87y2SeLsI6Qsxy4Jf
runZkmzahlhnNtdTFgFA5hhK2teypcmQRaL5ta5MsN1Wt0si+ldVig4FMm3o2YR7yW6rRWOYJ2Un
D3q/jEHpkILCvJSB/qwxYbS9N7v9vWjE6cXqpvQq7RJV03unOZIJ9Ig7uBPDY458FQqMey1Bk3j8
HskI/dlCnoYU7oADknleFA/hTFkWZP3wy5Uz1kSnDxH1rwg/NdyY09f2vJtsLkfgIIzQouSQE8Su
pQjcZ8N6KsGm7Jc4hZPLLMFaPIuOSJ/4MbikFJeLv/T0Q6JavBBTxCO09BiCDLolNjzEsBfuCQPN
sIgbVSJqR5zNXVVaC8Q/tA+9wdNcL3pg5m5oZg3xknaqfoluZZKPDMJ5NbuV6EvmGGjNu6DthEuA
RuzLebuwXmeqBrftpK2wwYtKfqzolioLA3Iy6d95UQZOboeMPKewxk5SRbj9JB0ipJZQg1YwBcyV
XhJM7OfF3KJYzO5btg5ZSWAvolT+ZN3wwMTwqPh/MtGrcPuNWg4gIMmcC4ZZALyWdoa8agD8EuMP
5I9+Zpl17IC/Hc2OgooIlyu9EJxHRBuHMIMeZoOZpXAk8/JhOJC1Oz7R/FohJGrt3lmKwHK4X8f5
PDRldGNyInMNq9zlkB8Oo1ceTW1Se9YaaA2GJJxDU4cpXR+XeH4jVHwGNIgmggKDnfiaV86Cgmlz
aEWbBn7SjQOTg3MLUN3PnI+JtScUnA4mjQaxdi4RbWCn1Z975TBBn9Jz0pvjjii5gn3PFoGdTcmh
xKOxyhtdy7aNHUSgNLBwNOYNWW33HgY632Bi27sEevRIrDLMvyxRaBchXh3HlerG3jbIkhj5lJUJ
T/lV66UfhrYymMLXCtrjKEv9EzkUkOmVfbjocNEkzofcaMATY/9t/79N0VOcTXe5tk3kcu7SHPUE
P6CgiyARXitH7E2z6a+MKenw1s1GsOKWyHDS3dgawlxy0xUGoaixOx+jHn+zYr13LHZ6txzAWOhT
5scxYpv5mlemfQsUy24UQltrsu7WgcTSckCf0jfBgkYHGDvkanQOJ9sZ0ktX6E9KaZ9jZE2nAasT
IW1FFBCK3PqW6u+bVeANLmw+/PYnGx334jSau19gGYbVgmtEJcUDZ7zU7xi1wEPlUUryGy+/Tgw3
OYFl4Cgupi8kPPfwGr/I0ewJQnFfx6ioDjrgtryZHol76HEiRYhWilerWatXRJCPVnUQycHYntIC
gg6yRvKfbI3vc/htyN4H0nAGggRHieayojdfCvM2S5Gb9C5kqNJmBJzD5YsxDzGpaHeQQAAAmtU2
jq+Rd9hk1U27yoqfiQPZ8pv5KWGreJdWhHoR3eN3bJVW9A6pkk3Y7OeQ0mfLmiXnZ24htidmRoLc
KJAi82uKqATEG/kVDAA8zyA+9DjuAxg1JPVlm/5EHjiMloe6qhXYcpcMqaQJDJpcmJaxwNSGZWF1
gwjUUD1fW0TCkCo/2UebRLAV7RBMODfZraysl7aRl74pxiv8+QVIYboa6GPjGzCKV4NeuA/a7SCR
pbcyv7IWAG8bzQIp9UNioN7ZJh0Yc9lkS32Hyng55pn4rXNQVE71y7W1b8KJ6CpDSdDT+sNAZ37u
+uqu15HJWtFyzfzu02nt8ZDp3j1u8/K4zu2HO9pqb2BROMzj8jQgLyKTA8rUqu+GcVzPLYlyVeme
15I82LZF58mpBIGJ/r7mmPVoG7AvTS07YXbbFMajImHGcmhURLFB5TXJ5YyMEM6s0Z88Rot+g/38
yI6WOtbXVi6OHR5ZK3SXanqAL6VTJI1UNAaGAQy8NxquQZ5K8dWSR3RrkwpqRea9MaxkuBYpeKx0
GMJ02rTTpvFWcpv7TlLrO1dpTlCCEmkNQlXckYstjshJQAXofejEZBguE+99SvO9WxDHOE75fVfr
x9rr4NvUHYIYY15xRa/PHbdRrHSbwld/gfdehFFFbPbE5oQpDvemS5DHiqrcc7BokneIDLE9tkX0
3snO3PXAASqpPmmwgL1qOmqcSlH+JWuYC5MTQcHfoyJue8sL0nESB0OtSQhyWPZkO9AR+yFXTbjZ
lVD5NVoQouy2qEbQ0FCJoBaCSaz9JKas27peybL0h66bziMnufPyK96oz8QZbbT4+XXUp7OzPpgF
yx50eFC5ns8j2lA3kyEaE1tRG7jFyvoOlGN5isRwhWGMd8GnLscxwg4EzKessDokcBxxA/Hp9yAS
2WdQTiGLyiT3BTb+t9aK8aeNNg0DFoqx7UbaB6ziQ3MnZh2veST3QIwuhPm+Ap+hiLKcfdORT1/P
w1nf2CIUk0UCD594Rya72dnGQ+0rzf09Q+thJ2F8y+j7ilyjLy1GVePKlkz7bjgtHTd6V7hHl44k
O/dzTKSIr9hRVdcTHdyLyJ+mJQlyPpzGTa3AHWRLfLTTQaBhmSSBjc2zy38z68yA858W+Y0YgaCY
AUFikGuVTyuEMY6cklBoWs5KuM5sd4gUOuuubiVw5RRJbTkCHgDTayQgwb3R/oHHxiZQ2O2usJNf
6DLQP9T63pbzeUKbtlTs0joCtsqj3YhP01IoaLsm9IolOzYTNLHWuCIQsr/yauc9Ly+9911tWTj9
dLL7kRUvpdIgyjXbMRj8yjALnApXYFWnCeWPFnosQsROo/7sKfHVu+KnZGE31w62kJ7/EOomDthO
d8j7yqDnaMRqMAdNN127jb4nRmrFmmv7uoZIbwE0OA3eEx83EQc2iW+GSyo1SpIbwErzro4yvE9I
6UJjze5cB5xmE1+m+YCfargxachWSvtaLONNaO7TKJGmk51F4U+/x++XCMhKjIZq+L3o5YdnNkHH
o5QNBk928w5A9J5BVXpw47CV5n3daGGDL8vsO4KKXd4QHgc/9X6opFN/GGIaztEmUMaTgXLqkefy
Z+hhUOipUrS2B3TiNaHRjl0GUVp+97r9e8KWElT5a4GG3VeLuHUoM6rYBIHabWdTNmsh1wF9YfRj
RMvvvsze2wmIbG0/kSQfUYGap9xOTpwTm73a6DZdxmlJE3kQx5GxW2/7hmvNbXaDcSzukqUAFMES
nNrI2Rao/EdQIgA6AsVIgKSb9NlziRFzUo3EyLJ4UYmX7EBxfdkxWXh4mXCC9e+iF8S2maiJSgxd
SywR+Y65T59Q22XaNTlXCPzmPfMLrE2x8UxazHtnuZgRqxsS3JogE04WIPI1NxxR0Fc8NNAe5T63
fhc03velGK8t3b7/18BzqVgTYo/wRMsH7GjdteZXsTRP8JDzPYHHNOgX63pplnCtexotsbcj8gEv
hlERLDs+9Tu9XM9dQVUkYm03xdZhWei/MLpkO+2y08TIMTDdzgeI9bQWZe/nuapQweFut513tt3v
optj+kxWD9EhxmtORAFhnkCxuxEoR4ud/ZSA8JvbnJKb9DOOXXqY1iDRYuxbjupPc0xisM6cDihl
phcvo9VRZI3rh4wmRPvCuKYfddB6Rt+N4x1qqYjc8tR50aMGFaDG+ChG0SXbgdhNC9rOikzTGd4T
q1sYG5OhUgm+f0fklMBm9Amu9H5cDtbajI9dqSjkZovAJIlDdsgL+5inTA0xXJEmZUxQwWAgm8jr
kjj+mdn+07I4O3l6SfrRPcyWhT2T8sDq1lPCnh8mecoKpGgpmXp3aefoPjIQuzuKtlMr6x/Bbn3I
PtsCjhZtP6IyQx2NZ5gbhGqYbQ11lWUKgOtduaotyfjNWax8nyI/3LxsB7t6ytoBYxOLvVNVN0Td
MhiEappHUyB18WudNyXnXBQBmykGs2n6GTTnfa3sCwNpGnzjY0W/NaSvY6Tra7lF2TV5SuZIudcd
xJr14F68qD1YG4Zy6w35EBFkaBIUY5SAifOKzWfSib7Q1EZPSsDOmysPDY9bI9GezgW+2Wpudyx0
nd94GvPXIn7aNJwBLfj4XE36Y+K6dC05oUduGhHHXWcUm50kucg0joNmPaTTK7kRG8ys2NMCV8Eb
VT/GbqeGesl9ZfR5Gw45Kb1Mz4K4KGkELMmtUQAGrVqHLnE2sbuMdVCLjJsSatToJfNdjAaBGRD+
0wlWjI+nrt4ZGTJr4CUqlBHyR9y4JUicsToOumnu1NYgNK1p101xui/zofCRmPdNVOwb6B1olvHf
QXsJZNRf1iZ5Mrz0ymwHbBKVZgVGjKuRPKYwzqt73PI9C+dEnZl1h37KOerEzYsbtb9LhMCrMe3n
BapUn1CjL3V5ZJRw47Q0783U4mFX1g38buJof9H+YWTQXkbsGIjRYG63zULvL3mzaaiB6V8vqUFU
JUmemPbuOKukHOisfTIZ77ZBq2qtsI1zcgidFfN1DKsgKBPxK28fqHBvqlXkT45UNIM57kxKbHLB
nxnEf2DG7q/RiB6XHnh1oc2pv+qbehU/QeeAU0aqphHr0Yz6fvX6c2Ugr7XNu3Uur+M65dtTGPdJ
6bqNaIo2g1Efh8z5gcYU6i0Lmu0OETWZ9rrGiFclDi7K1PRYdr/K1X23+uqjWZSvVNuFuqbe2tHb
m16Z7ecJUn9iYBovY+c8V/Z3PUA7bDolOUESJZCmz06zcj4bwYrCPonq5EzHswwaSaa7tg740FGU
rOjZcA3li29hyN8Lnc72NDVFUNQTHVtWHmWAC+Sc1JDNE8TI6AOCHC9ocNRVrNwLyaZdOI0cVSYr
Yq2ZeW/WqvN1No8GI0yjSX4Zg3MtWmv2vfosqitCprhhJ/dKW/4VcguNsci+2s51HnVHG33QLpPf
0T3KY88O+W5pf2XAytJh+qSBNmIhdtgzoiJrrxXwDD/SMLKKKssPzuRgl0I2j58DRy5LWrW+Z3OX
0lua7uKWmPTcGF9s3dXZackdwYzB2Tq2u4AwxD7QkUr7FIvrnWpe2qKZDpOZvPRZye3t9PlF5vFz
X3Wf84+eOHtUceit0ufGE3AznI57g0R5amXQDtiVLtDB+ofOs5O9RPfC5jVcoUJ+7ZCnAR4sx525
wleyJ+11SeereB7Ie4xra18R4hWI3ppumo6VTUgVRnLCHjavRIQok/4L/H84zuP8q5Q2o670o660
42QV3yuBYj53Bz62SAvXtH1HF4AYMimvm97Yp6qBU1PKQ2vAbCxuAanKMG979YDdoN4VcQQXKh4C
AXoqyDBkB7mYICbQxgLJtbZkeomXToEPke1Nv0aIQupvuHURhRn31eRFblh22FA5sIvd4Kn05GQg
1DH+ajhiAFoPdHpSotqTNqJNX1inHhNFUH04+mzdNQT2iOVjrqNpb7vGp8wES5fSQgNCP2MjQR5P
mxsBNnW4JXZ/tKd+n1NhbYa4xthmSMbyQ+8GPpuszxGlOD5c+sI6DtIADRRBQsaIvMTUjjRP2ptR
DY+YIJApc3CAoASYIe5e0IH/zpvKCse6Fj5+4diHZU4eEfhpanzyQSPW3NnOX6JieRSqkvhvaDHa
E2tQGjUOU5uHxlJ3TlM9dTyOvoeGC4saTm7BQBXjM0EijWlwBBvM57w4dkpF4VKuBthosNk9e3CV
bHTBJnpTGp14DeRIUCviZCTzpIqHaeaUlhoYVnXrC9fL4gtkaKx6Vei52RqOZWuwuJ+SMdqkKeLJ
LBc7wLr0KpymDdqfXDSXRLa3GBex5XKgCYzc+Zyar2xr/GmKZTnNQ5hnF0fZ9PsrRDEcbcxr4DCX
Zi6/EU/sq6Fm/jNGb0aNzyh1GH2K1PV1eyJlXDRPo1dMcGdGWGHCBWtB98SL1Utvyx0cxRv7jQLE
1I9d5H6PBl0FCuWluqhW/m7tmsN6tNc9XP/2cnII5RiSaParzvotyh0mflz7O7FFbfVW+ZGO1i9u
6WWp+WBJfBLydtCNcZeq+iNyvYH0bffWIHXd0yA0d7fjsH4aSxICoyT5zhh9mKI/xTpL9vb7ea3u
exvfTOOx/IoqP7laDDgZWyNWR7/PVbInyCE95rLT7qPtIgeXGDENn0PnepLVqFlfnOg8qwbiSqkA
OxBk4s+NDhsjH94UAeBrpghPJwt1oVV5M/JGD3qZnRggnpbSIX3Q7SGydcU5ocToJ8I3NDvxwoHZ
EJV9Wu8nQvliC06dVcf9UXkRx3h025bDp6TTLwOL4FYbVAmf4ABITRMNjDNVE6vQo3r9t4Q8s+H2
SySCiOY1ul+PSVx/uIYLGky0T5mTYEpbrVukoP3eslLKT9pyfm7m/UG3bG78aLyqc+uG4yrS0UwA
Gd15KQeiRCLIhopw7pb5bimI9dQ5G+ucxU+tN95PtnpbXXJg4ZLJpIdz0MycgAQPBpmWimQNv5AG
JVWdBjWYHg41RGcTBcWgPr61iHNaam3dQRZl0ieF2nc6pWdX1rf4J43rOmvJVYyd8bxoPQmrPact
+gfHpsZgAuqf29u+1EaVb5Euxi6OGXp72XDOxPCsQ6nkMKXvda3Kg352tTDqZiAyjoaMoTA5I5Lp
p5bxCuEDCX8dzxMkhPiKw2DtzyPg9UIXQTZxh+cN888oiXAyZebzONdMDvIO8uiExM6kgGznGdWV
mV/HW9jQkBO8pDN0baeBiY2b70rqaqqYWmd+vWbAcmoMwyOr/mxqAErKx1Qv4HbY1PhNZ8Q7w3aR
cUn9cwahtBMVM1LG9s6Rm+IoCoSCuRaBvDDBkbGQcMo+WktpwF4GhLcmJNPU7UZra1+KxXlENv60
as4YSpl8pq+wApmyClfRrJ173H7U3EX+aZkMh5wmhVuSmG9EkJxW1qlIR4RhBn1zRhZhfxnaT17r
bqi6dOEh/zKl98q8APWWtr6jbIt3jrBHOIyHZIwZ6STrPjHqUOZKPlgzWCBSfENzAI5XT/MuTeP2
nfBGxBoFjkVPTV9L+YPp+tsu5meDTR0rNEHH0QesH1qjjBrt1qbA3dghSd4dCAS66BEfdG9k2YkZ
0Aukmg8EfuVZ9OW3batzPcrFN0dzIWhYrFwPV6OL+jkyFe1rxOtAA19py1DlivgFnNRLLp0n3Lcs
IbkBlnWGsNKRbWPGGbpkOk8+UpX4pGcaG3pHhn0Rl3eVCUbUZvuKDPE5us45z+1vDzvFLsdDoyW9
ezQ9JoVMHV2ojaG1tfsXPreKNGcdsKtP1RJ6gJAohCz9uEpywKDk7rNao7Sk2Tm4OS1KZXILrvaT
zDF8CnLVdoaWEh4Zp0daUDsrmZmLtCVoCq2naCMmcWFc3gKEhxjE7L8dcrpWEIBQbR/50N+V4BHV
MiR5qcdY1GIIP/VZ0MIL8YX5BX5HnLMSMOe8/Ghe+1nTsfU7wlFCFevGzQQUkUy477I235EoE869
9Vw9nHoVnTGRgZ9xG+Bs0QONohstyssDTHF6dQz+m4immjmOYI/AFhbp0dFjBnQetmuKJJ+7qjyQ
9fw1lQ3xiECgYqfQmcNWxNwC9EqAiVz/61+cu8ANYnfHW61btJJKWruglK6yIfk2CfDy165BBxtZ
825Ix3dTxifDzGBLemZopsY3yZDFXo8q6cuRP2gpRn7aZOTk/m645ok+OnOyYTfBcN7g56foPeWw
fI1NiZF59MFpxl9cRdRLLT/0UfhOGz0mNaCMqps5mcTAB3he0zkk3v4lG0zWj2V8a6Feror+klpe
RqccsaZPj5VJEEXPF071Q/SCsV6mpr4FjlLtraLV9rjPLxYBTefBbE04JazGxO59urYkj23qSKvj
vBSu7ZSH7bSSIDQyxBwr51YqBT914odyWgB1boNGjulOK0kAtGdBAyMkVx27Fiu7lr+iKsrOcwup
rrFXhvMOxZi35jnhcA59os7Dn9KJNKTuPipZPAxE3zEhEV8TpFm4uvG4HwCPMqOmwT7f1Pi6me2z
0BHt16UOcNeST02NlEP28mqwFfnRmsdHiFImOUL71hhZlD35itGczcTSHwuhM4HnjHVqSQwdpNrD
CVvCgnlSUG5ITc3oTNon8fGjqLIMheerNj/U9ItVpHchZJOvSKePVPSM0g3OLmNb/s4W7bbVWkA3
ybhTRlLsGMzcQ48wgtipqKmZuY4L7R2c/QHxjHc85MV7lwu/x+K6x1HzAH93wJOo78pOU6da0Yvh
HuWJJkTtSC7eR5Z2WmCZl5YID19a4EmUBlBpbSwyhovuaOutepXbKB9KFVO/GKQUXvmrpW128dLe
U57+ECCcHrzUIhK3SGhRYRhmfUhe3X4w91O1XpXz6KImiwacMnSpwCxXrGl8fy+qXQguQGQXkDP6
CfAYhZVTvKOBE8dorZ83GLtB9ECOE/EwWjrIQreCYLLoFJbLx+oOxXUWLSJodKBtMGNRxZ5TM9u8
UDSMA20r642lPTpqemekku9JRKVn5603JnuqjrrUdxpGpkmEzysaymPWAIFJB/2FLOnvuRusM54E
czcBDPW4Ng1NVmmMTKJL6yS7LLnp6/XNKiXtgMiZzmrSoJ1WqRYq9WRtHeS0utYQjoCRXhhPDawg
eVsxKm2DuK9Z6DqmZRFtBof+NFRL0sDSd4o0GrzyPSPPBWUGmD5t8SFhoudJsrveo/YclPwhOuRG
KwZURh1MFqeiRpM69LFbKysaziCuG2JKCeFLPfRYAnxZLEek4Wi3tjH6/6glTJ/BY7w0tMhyNMv7
qhh2inF6ZLyLzsl+TXL3UNSK7t2k1TCS9q0jnjKvIlRupXuuuNmBdsLp6t6wiHr+/xiJ08ywFEoi
ZVBxzAVlMPUst3kajBz/soleOkift5EWDoAlGhRa+tnr2WPpFvemC/zUc/kuRVqeia5AqEOFODJV
x3YDdQkBFQ3h+cEkceOcwxPO5+Lfbsk/9Lh/0Zn+H6Hv3/XAh+9608j2fxf5/kUc/P+dHBhV/P/6
L73t/6MG9r+LdP3+ixCYP/9vHbDmOgiBdbIZPdvcdLYmDqV/C4E11/ufpikd2+NwgmzR4Xf+EAIb
Lj/Ej3HItC1CVTc18h9CYAMhsOsYFhph3SGxgmCP/3pjf/mC/rMQmJdo/q+nQ0r+cu4JD7mz6+Hr
cNy/qoCZ5cUIhfX+MIBs2iA1djOewefv//R5/PGyf9Yb/9V//MfLkMXjSdeSdF65nD+LjRfAap65
MpYcNe1qZNzpWpj4DMAnztGKuoBe/cKi8M8vav7HV+VogG7TBdHs/e1Vcy6NFLq1P6CK0fxC4Qvt
x19eP1/JhXBsLz3bNr2PeKMUumHciIPnyttYJfd8A7pf0pXwsvHZVNqdWZofKaBZGqrv46jdRYt+
Uc1vw8hfvSF+qgWZbFEWEI1yHnrt5Z8vRPzVg/HHx+dariEF35ThbL//J622McG+nr25P0xu9g2S
FE0BF8QhZj8kB1XSpRQFnVYb9q+P3hmUhXgwctxn5FVcA7oOmn7Yr6P9FDvdpV0eWxPNAmjuzLpa
axFYGnspadrNsutm+WBml41nx8dgIpHFHZ+FnV0f7Jze6kD5/N9c3PYt/P0W9AzPcCRKDNv9V3DQ
ny4OOiIHYrvtD3bh3A71dBeRgD52e2FnTw2VqVtnX7nr3Ao+47oodmU23agBPKA9AAFvTqVr7zsH
zQ+7B/7ZvYs8i1vr2qpGYN4NiSpnw7ZvlU0KUCHbt3S2Du4W3LhIpD7TXeJlb/pU3f7zZfEY/ofL
QvjPQ6wLR7c3X/mfLkvDBeYwb+8x/xEDT56lT8w9taWNJ2YwxltNNjsTqoIv0J87hbgxS3E/cCqP
klvcOAQYCbCLE2kp//zG/tO95Nk4eWw8CbjdtofmT+9LH93GzqOmPwAYBChLYGqivf3zS2yLxp+/
UQl5Tje3pw6PAdahv7/EAj4xJ3vkkFa7Unev8Fcfzeapb11m+Ms+143/xpr2N5cnr7S9IoYJofOk
u7r7twfEHhCTZlXSH1AF7UoQo6v+5sicqVp2mShWjUV/i42HcUDlTO8U7qLgvCBWcdLq4tlO00eS
fY51D8k8Li+uqu+GtLiXhYHdpiQLMLt4pTx59XW+WAcJFnpC5+vBijK05QXRW0aHPg9Jc/0Vpe3v
f/40Dffvt9J2dQYrDluCblv889evTJaY+3FqdgdFowtJudsAylvfF2G9Vhj9TtOIFDvq4rDkTLej
3cq4f3L3iU1vZAAVOZWP2nwFr0jAIlW0vEjnNiPa2PSMT0ijklDl1ju4k/Q6Kzhj1FlXhMsSZ8eK
4Ti1mMBlxRB16BoyAo3ua4jx8qI8PFVujFi3Gi/u7L7Zqi+ojCLk0111S/PiOik67mfvieTMCUU0
0o2BommG1kkHm14+uXSr4b4rjouQbY/RDHukk+2eKvYZTVVAh/pSVyta0KoBn9d/ZKuQO1tHJmln
eAFgc/hMEl9k0oYNeXUItWCc0fdMf8aO855TUDZl9GVK+z3XbHQJVa+FOqoN2nsfKD/opQ+XySn7
kGgxYmMFHr541uS+6sp3Ha94md8AXQ5lTcSDNgIgnfok6FPnt1Qumtd19TnCUWm7FiMb4FSU10Y8
hxgKVz/p+z50nfQrG7NfQ3qtq2n0yYAAqloTJGJgu9De68yDU1oTuEj11m1rWjE3zxP8f3v6mrFD
NNGj3cH65gDbiuJ5lJhG8N7d5fd2UjewonilzOlofTcNbahccgAMejjo0FcerdZeIT/M3Az5dNPO
memTdCYoxTYR2sCYAs0MLJfMF33ygL7vxdZcSDelG9joheLhzpzK/03amS3HyWzd9omIAJL2tiiq
VZV6yfINYckWPSR98/Rn4H3ibLusI0X8/8X2tj83UFSSzVpzjkn0L3hxVJ70OmeVCNaEbODARfhh
l/tRVhVtCMvZ9PKxUJ5pJgLoZ4DRdof5V2APdovdRK7BKgeHGoaUpqpAYaDhmzV30wTKpix/jL37
lubuqVRRvgdgvtANjLp2HVkcPx3bF/GzsMa7uYRWp2FJRlqnESnd09nSqztN0U6fv3Tu39iP/8wo
JohTsuo0Do2Xc1iZd06GvJhaVIVouxyKXykdEhFzWAGAy/+Mm1BSaVf3amUSZzbFd6QNonMLkpRt
gPQhP3OY0Zt1h3Sjnspvmk0Ldo5mZPIuLeHiRPQAjgjqMWOBnt5R7+exuwlAIKDRcV6aBvQVNF3S
OYW6KgvUrQK6GhovMw8Jk4UtiCaN70WNA0IF9cehW3SfRvRDjyDCNQ3LitoHSJ0yik+i3Nlx8kKG
Fg6c6k1X0J0XJV6tMP3VJUNIH9nxWkV/qQeeKa6me1ryO6x/0HHN62kYdymhJsYdspGdRLORBtcQ
HLnXneK659TqT/UQvJi5G62maGOR9OWNNcBVWYfwy7PsbY6TuzTmxYvDO8LDRm+S3WOyshUNJlym
bweW6ZkkVU9aPM687h4//0K1v/MH/+8XahO+YhjMp7q48LuRHwyhr8lq3OTyOR+mO7AxXuUctYZy
c5Iq6soc5h3t4kPDs9bJv0rLVe7QF7AH8xAmHO8JCN5VXfbr8zv7feXL5dJ0yesDTyDgzi93/seK
jIvLrTEB1tvOwZQEeKisKYPvTfrla9sF7m00ROyxF+gXmMis6dBA93FNJFlVMOcTe0/JMDkQAnca
i3bXCwKNU+tbIBoKVTDGNeQ63hxmiqf23zrDDfwmtTiBUv1XE/gGWYOx7PPPpF2eK5Yly9IF1kLV
ETZL8t+fiUpsrclW1sjKEnMdSWSVCa1qNJY1Mr9sq8zTBvDfOmCThCyxLDxih78r7rcqCKh10dKe
ov4LNscHI8DQVcJaHINdyT/3FMyN2WZIdbYoBpEyYsClbX6PGhQFjnFDZ/DnFw/hb4vl7yEHYRoY
iKZDK4dh9/dDgOmtIEaHyRyq5VtpiJj0EBuPsHLb6dYhE+ljILWTQcvUFV/5tj/4sFzbVlVA9/oy
sP6+tlI2SQYCk0G12Ies/pHUjJ2LIsWAAI+GBLfOF5/2g6/c0jGaslExNZ1t399XNAfOu1Va8ZXb
8lcTUWBtops6IXaDKozvUsdMRvvMhoGs7HE+z9m2EfOaBf1Xq/EX8vSLfdOHT0AYyznaBtx0+VpZ
Fdqn2mUI9s1BLc5Kzs4QGZLRuOckmjZffHqcuZd7XgukLIgRxzUY+Bef3oXi1gZBUW+lqb6kbgcf
oSRmw0GwpvyczfzO1rLnYcifsRe9Esm6k4jJvc9vQixf6sVMYuk20BnLMh3bMi8HnFbV81gr1Tat
ccqGox4vldifabQzSkkcIHR2LwWIRrPlPrEzIk2SJzspfhQKti5Hr2w0+SiUVNzr9qTupUa0Y9Vr
96mDxp9uNm2h5GD0A8pFWl71dLJmRHpz1t6IeLK3Y5ht2lgwUaLFWQmFZcXha//8Q340tcBC0Cml
mKAo/jnVW50CewsaxzaUxj2cfkAIhXZfCWvd9FdDl6IbG2IkMzJ6M9Tuhr3BgzUx5IPQb6P5XGpV
8cUtXdYZmOy4I0sYuqlqtoM1+68J3Ca41qwHt+L0kdy17rAlBh5suL5P0vJlwHk30swhiKP94rrL
mLr8uoXtYBl3mGKxmv993clS6NWYZrXNZveAYu+5SvovLvHBUQ5ojM7+hzKVTqvr70uQbd1lwTxU
NP+Vs4MyfG2gOsdvi/WssYp9F/M6Z7nYf/4lGx9NnX9c175YP0I3IniRFC7S49IfoWGhjXfKZ3ox
QOjmq7af0nWj0sOMLe06Trq32jLPTYxO2jYJBsZcv7HKofORa133onG90uhZV6sMn5yTIhsVSNg7
5bamJrVKgmoNJxCZr5HtlTz83tjJW4wnGMQvWAUruO7M/Elv2fpJwlWn21Rz0GOMDZwf1rWgnJAF
Zi+fP4GPZlNDI7bXtLSlOndRPsABV6hF3/EqK7yj2XgicO1sJtHt55f5aOj+eZmLoZt2XWRZXV9t
Kc3c5UVSQWK5H+enjigfHJ2+NQFnGTr9qw3CR+Pqz+teDN0yq92Y7S6vTN/f4Or1R7JZpyUueOn3
jpvIqb94oB/OG7/XfxsOootD5++hPNiqHpFfS+Ys/VndbA5lGz0MaEVXzlY7FmHHaRe3TN2fsLx+
G3FhwPzfQa+i72eGd58/d/2D84VlsRFRwYRBeTUvHsAwwiZRJQM8tyXwNqyHzFG2Mpxq6nyrzpm2
HeAhkEFehh6oWtX23LBlYzc9iRFPADNbu6ShtHOBkbVGZ5Ufl9dfNs3j57f60Szz551erGxli0Ig
CtVqSysUqKAGpzW7+vwS/1RqlxnUAZfGFIoAR1OXYfrHFrjAPj3O0pbb3jB3Bc64plWpGKTVOWuL
W0ux7to62NlJQPqq+BWhjQW3X3sNwirpnKqE3NNqJHiJbmEA3MEdjbUwqnuzntGG8iLXkXGeK+M5
r7BnTpzeeZEqNTnWxs3nn+Sfst/vT2Iz7aogPDhtXNRqkpEQQxAsfK9S+86E82wqEs0TPuRQu8rR
6HVK9FY0eLTn2kvN6fvk1sQ7Cgo7la1eCTyDCI6+eL7/qRBfLBXUIF1D4MGgznpJ+yhjhiKiObk1
JA9ryK3riIxzzvQNpuHGpqk6XSFo1tc4726QIjEH0J9yNA6jjjPgWY1Vv57djdmDo0UW7xUVloko
Ekh1q03a011EQR/gy6ccoJVUikdbPqG2JZ2J3KtVX8MUD8rvStfcE0uOc6/mv4aGuodRvVZ76iZj
O6orV4QQlo0fCFbQORHEohe+0IPdoFPWaA9VrX03TXq3RckflnbeExsR07smzTrM/Kwr9zZwAxqx
clVNSHBqq/VKGnJRaO6tfqaIlMgzTEo4rPUmz2b0lJO+yRUHUYHq9ywD60ah1Ume3drWimMR5wgY
SWDdum1PREf+EnS4a7viIUqwk5MtgM7N4klWpEbs8kq9mUcJ2I/qXJ/tx37Y6X11Lw1MFlPN5gg4
YTbC5kFKTuoCckT9CuMLwCAeaYnugIg73ctk8x6auL/ATER19RPDQVqAB+tSEiOtV1uTGzXq+a66
XaZEd8UQcYJgkkaxgTIZJpAW8QFji3+um3Dqzj0SOGl3e+YhUpb5wFlCyacfHLItB3KdoC2v6srd
WzG/B+SLAvrdkJXvwSyuWRTWVa2/2qaCY67qN7jZzSWkblU0T9rs6qvcrl7CmBy30Mqf+iA9Q/g+
kvgqPduIXH8YYcwIG+cuzXOjcs453YUmUF7D3nodB7qcAY74KWRQlE73kvLh07p4D5vwrOcmsSzp
GdsbR/EW79W3rLJLKiEGbfkUjYHZ45iDUNDYELejn5qRVJ4TJWdNgfr+xav9wUToAIM1l66cS0n/
Yq0ckUQEqFzlNjbQlJcY9xKF7R7CqnG+A0Bxo+b9SXRP1IXvHTO5+dGmOZ0aXqEvbmS50MXL7CCT
czRbJ7Gen/49WwbEB7q5ihir1IAOEFV75Bh4LOtbWZtkLEcHrX8p6VJPXXlAtwdG59sXd/DB9oy3
z3BcALf4Vy8r0jZGLiWJKrnVB/M2cpLv+NHPsjUecJ36URFs0ti5E7H8ObTFFyct44NznaM7OhpR
wfbftC5mWKOOiJGhZEp+SqWDmVkUxyHU4q5Xb9RufAmFfC8hDtd68x7HukeA+TEDqLNqfpDhl6+m
yjNe9KZNt6SBumidsRb0BkLN0gjvoBK9Y/1J16NZ39HkJ4lelJug0R4XL5WGHRufZPfuKPIeS7E4
Bpa4C9S+PhiNVQPIRhJvhVd1RWlVU8w9A2kbq5ik9cBvezmh9TVOQpnyDbhnzDlURb/4Zj56OgKK
MdBil7bWJe1xcvJ0ct1QbhuZY7hKftb4JMkVpUjclN+tCu+CWd1DmnoIp/nbHMKQDyWw7dx3iaYe
RezFWfSaLanvn9/ZRzdmqmxlbeoD9DOW3/9jiTeGSthtB8op13PiJTgVye6MnwIQCoAk2EOfX+6D
/bMDXosF2OVp0Hr++3KikWQql2O5VUJnP2uZX1fWxnbFV22+ZZ92+S6ypHL2x0hqgYj++zpt5BIv
UC/qYLANYRcjQkkf0yS5T1O4B034OM/9qRNmsSKU8ZTXiA51IDRfrvAfvZHWsn9STRPk2D87qDTJ
XEy15RadaQZnAgvMWN+A0DaXeOKouJnKye/rJX046b8oll+wxH4XuhCi0btdjuSWZV98t6lTOzQG
tHKbYDzDiDwedQsCupkjvdKuSwOWupu9F0p+bwTDFxf/4ATjoF0QdDNRWPxTPe0mOkej48ptZlo3
StKlnoFtlY7EEaXOkeQRqHvWfRKp3z8fYB9+aBQTlgMx1GYXfzHCTOhYBAqhiwd07GmG+hSTBZ4s
yGuw+EaJx1dWmk9CbLaq0/T586v/bvlfjDu6gaYDEE6nTaFelHpStiqNWZB44Q7mE0UwCwnXdE35
86av6RcYjfmKrOPRau7d8Fuod7tGgvfAgjiZdPJGpY/pZ91OcgQ2ar81lpp6Vdbo615kT0NQkZNb
QaawBnI5dhJj0aYRLnVy0CD4dPSN0zcvtsGGjBwavO02KCGuSoEJ7Fuy5DPqXiy153ws2Jn8lPX8
NAbuTrZgYNP+h9bU93ZqvrqI7TGu4dh2pvd73VaYnK5F2sE1Qiu/kqTHrtc4t9gbTUzghCxKZGnQ
z7rFzr2HlibHbTtbbPYQzqOxMk26e9xQMbprgZunb4OfWBH9eLLGdR9X959/C+KDwbdU+9DNUH3B
oXXx9oOasyT+GiY1myTxNGufmspQNlEDALl3cPfJTK6VJN/MKU7godbXMjP35NX0nqbAiqRgt0Iz
c1RlW5MUq+zNljhNePSv9UxsvdKWJ51ObtiynqgdfOtocK9jE22hnV5zXvoxymUrK/V249DiiY3X
EKseYvoEKaE3ZZMDNJIhgcnL6+za/mJO/+i0A4dKdxxBxVOg7bmY/UIzRq8tyy2as9cu1olYIqa5
qh/pPKVgo2j2VvFZNabv0llMr5Z1JyFXRjW9XXGG4jd5DZrHL27rg46KhpYEwQzBd5bLaezv28oy
UISkkTMf5TY73kacu5GBHrA9hyWEBFQzXqshLDxQ3fgZGY3FUMKaoUHk51PwPqew6PPyqR/oaE8P
EX98Hpt70nowPlk5gAwepZo6W70ZXmbVyA59375oFqWC8amaOkl+WOeuPx9sHxQwlt2eEBYVXgFb
8mLCQcMTknsMYiWtCRY1O8WD1VJ7OeCJtI6TTTokz1ZWkgvLM9cyTtFRz2hCbPLcYgyLDaxcFBW+
eNgfzIOaZrALdXna6HguV56ysyqEkEOx7aizZToBzjEbCs1kYok0Br+6JwGpcGDumnC8vngmywv2
1zQoVOyANlxaKsGsvkud6Y9dBVquyDT7uNw6hwxZJMiAydfIW16ilCPOHa1F3oR5lZvisV0KA87w
RVPpn0LWxQ1cVC4qio5Rrmbltk5Rz8I/kBERRSOTf07UamTuU7S9n3/of7Y2f1/yspPp9Dr0+ipl
A+z2pwQ1U1qw4JbNFxtt7Z/JbbmOZug2qwzTm3VxzAhVMq6R+pdbUmD2jsGUNSY8VrU7mAphz4a1
BqT07AzmQ9JOT3mc/Gh7wtEce51UW1ch8C4rH02SAHGL9kb+8vlT0D588rqjamisdA4EF+cAfYZc
Q0YwOy8IUw6i6KYmYwz6DXZKAsAUX40Vv3fdmxnbn5bsmArWNTkyUxYeo7TcGM0VKMGN27x+cWMf
fj8L9tWGm8yW8mJSlFlPGskQlttKKoeiE7dw9zZzbK0jUkENIWmKH0g19LQmfqjaau82yUvZ3OJY
fKypiH5xN/+cWpdv8Y+7uXhMiaLEcEm5G5DsG9NlI2yNJwrocOQO5WSthSUeqRTcIFs8gADeRHG5
q2K5rb7IoPlwNC1kdbQg/HB5eg4LDLLgBQtETK/RpK+6RoA1JLPtnGly5Sh0tRE8fP7hl8/2z+zw
xzXF37NDqxW5PUBH2lZu7/WOvrL6Dq8GWE6czP+7S128LIEaVNSunGLbqAUNKM4CsCy0/k7/sgG2
aH8/+FSmBqoaVj1V5L8/lQBdUlmIYLb42Dk+Oe06qcdDvcSeVD9ErF1j+jgFrEE5ro7oSsmrt7ia
jqkC/AV6e57lL2of/hxt6DvzC5trz07CB6Wfjg2x3V88F33Z+//zHSxHBKYR+EfOxVqc12z0EB0W
W4Qku1GX23G29wpsONmox2USGSDIwUs7Rhgce5tQ5sCflnQYoLiyLX6/thmgjKTon0PMUbxTk4mS
bOatzwYwdqaSbBRSnUVHoa3rvlh1P5xl/rh9/e+HbQ9p3+k5Q8gy6R1Sbm48K9WOfV/sADT6JA7+
T94TZlxDmJyo/mmjk/SOawnvHBYv5bDokaVjnOugOUghrlAIr3P6A2WafDXb/9OQWOYJ2sY0DFUq
O5ejqkGrhaaLDwpGHAaglfvgqbSwI1RGxeZe4nxku21+o8ANoyraf/76LCfmfwcKHQCHjRt7SY0/
8PeT7jmKFErCXpqsnXIFNhExYXk9KlTGoSewtCM7QPwIZJXYmVnjhx6gX8MUBjBtFxrVgyLuAxyM
m2HqnzVpOuu6oTgsNXFEBG4sAu95rWgEnWjVfoAD0VbONZwqsCf49/gjA41r2kH5RJezE/vejh6V
LCSMxTwZblXuUtXclK4LDQcZUTvdFySXqgKocSlgKZj1NVoP0hiWlC0HmCc8NKiwdmscYxFgWHqg
OsVwldoB6knsh112coIU2kJK0ClWTZwgvJ11/GDkKPkiGZ1zQ/2R6/rTGJXRVtcMzmyh2Fuj+kqu
2EgdeDuVALJF5+xV2ZzLTn8iW1Ds8d8syYGk66mE/g7T6A22ENtwPGVJMZ3SJjrNQ0uwaAhApMui
A0/8Z42tyw2j+1zAQIL+AC25s9QTrutf1hZf3XcM1NFtX91mZgpopfplW627YSgQ+BbX20jJ3hwz
XnZ+WEsNhKh1MTQIfFDY9waczPyHnQ5+S8DCCn5rsqlrcSMjwwHJUr9Wo6avq0hUOF2cgwnAy2w0
5TpXyuc4AI9a4CNzGtrPFkZBFlDyr4CHTelzNRivyJ3vhRZmO5yJL+M4eMgZNIiCaCDIe3qf2QM3
BTkn60TDytlnxuiB7yw8JKGwzxS/TYzKHzv3V9uZ71V3ZyuO36XLwXZsoXLjC17PI4TmEnpdBd8Z
+ucIcHLc9Yb12mpPAWZsuhbZNhjZ4XaOe44DOqmkmE+eHCpgjEh/GAOvBRZrS38PFFCRjVBf3RzG
L7uWYjIOnVL+kilRCX3yIwuqV2WnTf1N3SowiqzvdhyTW/4QUUSHq87lwtil5WJPPAP7YAfavrNT
xgqXNRp+AKvwkFjmAzSbClFotMLneB8rwdmMc2MtZf+iSarYXQygcOrQIU6peVAVFTEmTUQhKRpL
viM3QCwkRO0XrZHSkZwo1Kd05vI5oMlisJLOA3X70Ijupsq4T4Or1gKL7YTasG5dbT8O+F3zEieY
ytkVWdvKLNubFKoa+0rwGhrjpcoRTKg9gIIsfoGycqU2MdK2usE3m6FYbGgltbwtETlTizVcdaI3
YLwzX6TpKZVxbeV0bkMvLoiT49cwIejVrDiM3XfBYgWvfeEiwKDlTNdeKZ4tJYGXkQ5PbdHdTNrk
q1P6UMSq5dtksk2Es6wGt2lXZp4R+RMHV3CI7gcx3hVCu58MsAjnrsfnWzOgTFJNk3LhHNnmNcHu
b4XNuYsculdXBdDnpG9FUR6sirikiUPJei6ax9IS29Z867LcF9SGtSqnW9YNp996HRHQugoLTlBd
s+ie07eoLjrOTujktHb4hmgOGV2VA7qub/vwm0SaugJhvTND50C16jFu7owWlmdm498vJvTMoFhW
Y57eK26/tVo0QRxTzuwE6LZlWefVaXRdas7Btu2d7NXiJOLiqIVknuiTOuL87W66+lwTZOvRxyTX
wlbXzOI7mU8MS4QYTi4cePIDjxokPp9yOlWYB3E8BlSBaNOqjr1pSARdDfWNnhgg+B7Ezuoq4eVd
cwydxrfTK4xqP7IR4/3o5BXF0u1cY/tH6axt7Cy/DU3AKZoDI9fRVqW+j5z0qhx4iQnsuVET3QIP
pJwHkyFU/Rp77cTbVxCRwgKA+wgw4DJ56GH6o2QCXdJw1Vk+8//PCtMnXC10TOEoXimsk5DJXCzq
l35NJP0rHatra1J8y5DuXg+0J9GO6WlwfbtSH8qFZCzZ1sNXeKtd5y7nOMgeQTDDTHwxuB1syObr
1HLZ9Bq+jdZirTdOvgZAApa66QkhaNxNOsW7UeqzD28NkGi7zFbuqovSFzKYOEuadb/pQdDLzmL7
47hXfRrT7ltmmXE0qpVVFiPDnq0T0HyJpbS1nUdA/gS2wkClcGavKSGFAAogveBXxNDsrCpZHme7
m2AKjudYyz19MY0Lkb6FYWiuk6b2aQBD2cm1kn/c6IApkXc4iLz29bLCQNuwyyxbDXp3Q/SdEpNL
jUEoXrFCRxzF2/Q05Sn01wzy4ZSGznXnwi8YZl7wgN7iKkgjffGgVBuLMqmXJRADKzHolCSTk8aq
cnCAuSfV9D5r9QAVl25rPpnzzsH5v2qF/bOGxe9NNm8WFSrKnv1TEhjfSyV7LlMkjsKEZZYPNGX0
xm8ZfiHPLwqLN3zMj5JEBmaF9E3PefmE/GW7a2dcjAPqeF0Olifc8USks7VqwvpRBhBWbLjbkEpj
F+fy8rqtu9ECfNbcNJBKSay40lPkc1px65owBgOX6arG2q+W08nWCC4gR9d3MGStdMtehyio0RbH
KJFAq3fNj9I1IuKiDJuC8Z2SGk+SctouERFcIflLdVmRsDJDSMS8rXWAlHV9n7E49YF+G3cMciyv
oxcZ8bsNvXoFtIwZBoQ2jEu6W236A0l7tKIIrG00kZysHoi+6wC4QUy8GqSSkMqtfR/F6BzjtmFM
v6FtjdDou4rfNOT2dm4zbek8v/b22HtDVvdrOQdiDygaxr0BMXkCnBCo1MQcFUgyy15f17dJ1G5E
gs0vy7kZYsWuiGfcp3b6OE0t5+Da+RWREShExLZngPKsLSusHyrTujCfSke5sYbGcwjpWLUTF051
0rstCo21UF/yIphRkCsQMgi/sipeiS6Tt2qTYGcX6uzNQ/Nct/VTa+S7OCyu+iB/UsDDr5oyh+FM
VFPD5go4sD9NwTobzF1OfjWPqY83daDEnmsnD3ZXvg+8LJ5qTvVVT59hm6tkMMRz7BczEyvt/6tA
ya5sCNOHuTtqRTQdasfYF3QJgDO7sC8iz+GLwAJQroOWdnY99Q9RmLuIoLa4v1iojdzaqNm40tgK
L1IzA5qQREoplNHDgv1OMPZ9NkN4zCcocyPruSHB+JJw4EV43720GzfNLDXSfdPUr215NWvLMkJW
uh/M9a+cfb03iNZZj++2bFtolotoI0jTnRHz3tlVdsDlMEd81128VyYWMVubLTQinWfN2Ust37KG
0DgweWKl6+NRywjQXUqQOJ1vDAcfJXPuN33IWnYZKce0sDmaIEF9N2JrHek9uwzr1opzsU7n7Kdb
wd5imX43zaLfdOqxZW0DRDfdmAlkmMzO9HWKZ5SGJUEh1tgdAjN5H8FveYH6bkorOpPBdmrJTMuR
eoDoGfZzF9MQoMGIk1tbDVjA0bC46z753Ssw1nRG8Uv2gESn7kxJvrOy1psRWIGSzbT16D7avHMI
DqCMJPCkSAMBZtHUXDKTN10ZtDuHDW87py6TV3GMUY2s3BRgUhRQTLbfhRvcyz5CPZf8BLtBtnBI
SSqMxgm1ysGt08OQ9wfdHFwgOAopD6cEswYiKNS6JBXdkAdl3Mj+XbFvidUjDZOAeDPEogPwhNz5
m0o+FMHzxJwqfgpey8AFm1k+TZAah/vQep0XzAZZKYl808d6ZROu3lGOlwTHaZiVwoROzfA9iK/w
IFliXBczbsvZ9rUwPzmg76ei3cd2tA8tG57PPmmaE5aqtaCpUTTOkVX+PA74YDjJlC7xm7p+pYzF
9Qgsa5bXmU7ibaAA20y3mdXtsZRehxlTXUuPmd7veDumAy2NaAPug1KiftJEdNIybdck5ZWiKVvB
YKOFSoVd32vKTdeTmgDDwObUxXl8Hav2IdOnfaGBnlMPEip8U06HEv5Kn76znEIjUjYGWbIKK6rT
DuwKR9+A8yxBhivm7MPRh1wP+k8kOzZ0dP6t+xgcYlaA7GOfA810Fzgjhxdj0/XLtLfRNXOXTtFV
EDYPrXtvd9U71C/sFOI6NMP7tp9PWuly8gvgdvRHZ84ORhXdE+N6ttV8Ofb4E1zMibYMmPmTO013
FO2uWp3Ziywzb1b0RyH6Y1frPwH/vxRuf8/W5oS3TvbNSUQBcJcM6UnquXF3Z1jVke7fhjDuc2yW
ngz3LS8ZnKPb3mx2JJQSqgoAUFSnRDe/EQe2tx15CI3gZa7zbxkvq5aHj4ojnlWMgvpj3pxSGJkx
ev1yGg9BpOwy1sxAV59wLhxUdXigeW8z8Ri+Cwdrtt/dQN3XpthW6XwblMqubTpmTXNlTTBKS+B0
DuUaqolBrL9J4EIyEX6nE7YAY2SKw9PURcc5jm6p9rCUBQhZrseS4/ZAJIiibEQ+rpLZ2aaR8AJD
+n2OuF7AZGIuHKFwxplNoDQl3rZdwTegAV94NcYiHQyh6kIjMZkzoZKoxi9TP5Rm5dG6JtunomOS
7LJZISSKP8Xu02iNjWsoj2rnGY70UVMj2lhcKEzWjvAHTUfAUR1TydrrZgXEUOOml/YZvGtFU7+L
lP0wSORA9ibLAKJCnh+n6cFwKfOO28CVft5BsLLRqGDRCuA0ONZrWAHTH0cc8PY274CEKylRLJ3f
ojlJS4MWPrYeW1kXlGRoCK1NQv7cIYQGDVtS78DE9uAlwkNt25vAafYtC0JN+c6IFDaOaxewjFbb
ZzCHBwsHOJE+pGboxzrdYzU6uJFGeF+9o06+DeziTgj7YeZkXZvufmgUUg+4IruxNgxZ7VCoGok/
YDIk2XtXxNO1JdlKstjSnSVURVP9RkeizSwWsEZW0qIk0O6ttNtZdeJJrdiZjdhMmBHlROVDA2zd
Hzp318GeczBJBDRNHOWHOv+CjOd1HCoQA3v1YG6Q2/nJXK5cO0fWCViyIYgLbLdT6zsrqTZqmvjq
lRMtx1hlLcjCova+zdEDeGYEUrjmYGPIA6VU7ILKGr/Zqu/fIjYHKdflQfsxlnYgn5tW4VwrX5oB
xB/Aq7kNfTMmocVySIxxNrqAxR/oayshP2DIrxLjpeFlD/jSY1Vnix3uCCvygIXBD5v9kjvKyTyJ
TlEGD4TFXQ9fJkeDeLSzG2tby2Ej2T6TjkLwmuLlGjBJ/S7ryJPpGpJVY9uf9Pwp6IMtwQte39KD
7Ccygic6wS1fCPNGVJD/ZMJFJsXVGVcZ7JaODepciU1aOasE4HXDdBbG8RrPcJQ8mGW4mT0otIce
+5NCMkLV+QEK+7bYJqkLpJsnD1iwkDqH2GoV5Dp50lSOJv0HAhC/cDofwA/PzN4iennJ8/pG3SQT
hVD1zERDzQeWXz7TfIfDU+h7/mHM/CksFYXtDpwCSIsDLcouQjMR5lvk3iLmThx0KQHaSyCR+HbW
nVscHSToLteSLHpKZa2mMfXqsmVr2HDkJptXlhtHyTYdg2Ku1vgfVvWsewaKrXzdBW8T2WOMB5Y7
6no4M4PpTit+OKMG8AHKFba6AFp5cuyFy626a/W3ffwOH2bGUbUnTSv9SYL5Jp7MHUHUACKpuogU
unq+iaDhpTk5UzYHUD4airRVEQ2IRI11hVU4SyWBlfNWheuLPcYHobObjXYdinijV6rnjMZBNopf
QuELxvouawq2ykCMm1SFaITZFtFaSpZoGs63caVvddgTnUGcUBo/aDmh7Lq2b4n+6eQIqM+6HhCb
xS0hFESLMAw2ClLXhoi+JkYhpwIUVTeqKun/YPfrWPBoFgRtvK3J2Rkmh05isdZgJfd8Potw2mzO
dpbQVhX2blI4uplIGqSxGaiziqtobuAtEyi7zCutB4IEI75zAc6As6EWtCYukLPd1VyFfjFNG2Bj
gCo2/TQc1ODX6HR3jE52Fs5mCrS1MUpQvek6h0rZdzHseNMPmdd9qPyQNa1bU3nBwnHQcuj3hKA0
9XzVpPExpwMCZNXTjcVVPXldj4NDiddkzCVUMuZqo0cVktH00Nfl/QD5D2Y4xC+WhHly3jObgnEy
nikiA71VIXtwUlTA8BkxMtfvMnLOaTesI6TaYRDsE7XYwT3fkOCz1wfDz/Rb0OQOFWjwFb47ZKdK
jY5y1o+ccW6SRts7Tk7+0XtOw172+bWSmrdsdPcx5ei+j32Z8lYAdg4aUHNyE7DHSO3qmKXTXibq
2XpLquEMNXETshYOkm7qWG8CO7rmkA12k83StImuwRisgt5PwhPqqNemGh6IjyEXofOLZtguNF7R
VL7hzGQhGKgPYfexUmlJiF7kTgHeNXCi77pm24vY19ty07Zyk2CuEuVwTibO7cnQ3TW1rDfNUMvD
f3+oU1UeHDW977Wy2mDVaQ6xG9GmWH72319GEUlg7LT/P7/9+zcu/srvf2YqACD/52e6OqDC+H+/
/v0f//v3ps9/+/cftLEjl/+HvTNbbhvZtu2vnB/ADjSJBPDKniIpilRjyy+Isl1G3/f4+jvAqthl
Ubpi7H1eT1QUQ1SVDQJMJDLXmnNMMcgtBbJ2BwKq211++ufl6ne5C8JwdvnPSOZoRoUl+X///nNi
BFU1++f9//fvufpfhD5ubawnm6vf/3a4q7/qryNdfnn5MwFJJdsBWc8/v7r89Nf/Rx28zryaxnPM
0076+0KYL1pnNmswZPVeb8pTZeDQLHKSynO3/nMKUdY7KvSfd3M+6IDjGBMq2cFIIlEFvm3lCNUv
QHLQmu9MubVJcfIiWCyK+Z/35mhWqZAR0EEbxrXMxw8DNa0ypoG2au4gH7AI4R6KZgF7P7BhK1O7
BRp5r8GZNGR4tJEdTHpPa+py/6Y3EZkEwkUC/LoDhOf03cwlsrttMhozxRpQ6jwf5arVkwebZ3PX
ducgs/dW1C/L9vtoDMvPr/NFzXvVXP3941zbrLOkJA+i5kIj9drlBVK9AutGlN7Xbr5tdGjxziRN
pVDV0i6wUQvm1ebzz/BBg/TNR7jq71ZKT85q53NFuuJouEc/fLVBoWrMVoU+ZZrXd58f8IOmPgek
kYzs1sbOfSU2BbMN5DlF0KCkwzKu3aVL85dyNUDW5oa458NDaRoYHvTUNnLLt9+2p1NTGUPOragk
tA8Taamx8UlCixTrlkXno3sGK5i8kF509drMKdBpq6TKpWu2utTwyEIoaxIhdHOBfX9rFMhwimTZ
EPeVpsMMQjl5TuRZefFAc8Z6JODwhrT51ge6UjQ0Ihed2iPYKALJZkui7KlWgGXOn3+dH49hE/00
JkfMrPqVrC0GUSIDer/rNqpIxANUq2ZmyC4/ug8sVjVoV4CrJq+2nn0dk3u9SClGurfupA/a3xOi
zQCHZtmmKa6GsWYpMnEHlIxe6+7LAFKRPVBHeC3Za/QEeoBhXw8gm0A6b1InvHX4D5rfJDtbEyAO
LR2X4u1IUyFm6HlcZ2u3hJ4dIyJWW7BV8ZfQ7FZWOr4EDcNvLNHz+RbmhspmuSKtWyb+D0Q6HB1j
hS0MUqrt6WP+Nr2l7OhScMZMGXrgUDqjdlUUzh8qjMSwSR8bqLCGPX6NVT+78ch4b4g0VBvHAsIg
HW+L6lzNrOBj26AvGeYx6NzGrNek6U5sNi2a25JEKtdagCimchWbmyqaFN6dOtMim27wVOtrh/xx
HGv2hxQmExE+NKnAZZWiok0ighdr/4ZOYxr+V1Pvb59XU6+GLeBYHkoWl8qq7O0kOXdtcUO79cH0
M+lAGBWOA1ngelCAiSxiuCnZ2hzqXSqp6twbCjFO9A8/vwc/0Ohgu8QWCMJXF9ZFbP7b155Ip/Td
jqeaHZV0FGFIReKU0QUvSL1lt3pD7PHh4YABkmbODWdfS4JG9qplJNBMAtcio+UwZGDxh2fqAR5q
xs9P7YNr6Og4yaGQCIFYf5rlfju1MojHQfeZwrORTcjoUq2KZyYR86Y4fX6kDwaEo6OWRI8Iwotl
wtsj9XE6qjk3xroPACMkNDH12n763x1jOtvfzsbTe4hcDs++EGdcTG8Li9mNqWj6mFfjmtPg2Ury
k87K6moKwPDFZqNV0nXtqC92Fvxsc7Hx1UG9ccN/+MUg+JlcSkArnKvL1dLm7VXJcVJrfGkJOGWl
dD/x/QCJ/Fen9M+hrq6aJby2MHOeZHlsK4Ce20Vn208F2S//zbfzz3Gmcf/bt6N0g9FbBaekCvOk
WsZJSfxbksYPR5kJA86AYeOY+tVlawZZSsedVj+WuySTb4M387/5ZnD1OaixLCafK9Vkbg82giNO
A9A0pfGBsENzpQ0/qE/cWDt+8LhBtI1fCLClySldzaFq66QxEwRatzH+5Q/tYsTALfwdlM6EsIOi
Svajc8u08eHAA1cvDJYc2jtZs1a6sWQ8pDCI8sdiRLowmbOMeBm27Q1v0keHwpJlQAfhelr69GX+
NiCGWAfCE0kG3ujcOwp1L09D4QjdKczkjeXaB+twUjownttQHVUydt4eS3Z1bDqZmq67+CVptN3M
9s7W6D1E3o2V6kcTBLRonhLm5IV9t+fQykx6ZjsJFAnW6ZUfGaUeOO43/FUfHQZ3E/BbXK58V1dj
g85fYnu0Gdfk0JGh0RPUTLybUd6yL3w0BpmDNFyJLL4w1b69bkXaM9mlHKeqJgsO1XKOJd3HLO7u
cYaACIt3nhqsXDoCsoJtTgIAVahWGGu9STZT5nqtWbuOHCA4KDduxYt/4Xo2doTFHhc5KNDfqyll
rOrRdmMGa0OjhJhA6eXEJkO0zc2VQiUaxSaIR4I+Kkn7Doxa9QoBHvK/idYEURypt7U9E8WUIuas
I9JF2DPeNaGY9VP8GaUrxYo2JRKYqYBvi3z1+ZT43h2CFfH3E7ha2FZ+ZdrVhLfyWqwqLGzpw+tr
of/sDYxChj7RBJZCL2889qfr8u66mfg/oYIyiq4rEIqekFNdcOcZxELbZMUo4DUUBBR99stCnf35
WX40Vlk//ftoVw+YZADulIccTTQ6tzZ22oY8B/n4+VE+PieDVgWLZAzQVyM19aO6snsuZW8OUxTx
vFf9tSf2cB3mmbRuDL2P5i6AHP8+2tV80qJwC3MSX9am+WtAumAZw9pUXnz9xll9fO1w8OiTdRTM
zNv7z23p0SU5RVJbGZZKelKdDDZD8V+dzT9HubqP4nYkJlDqxJxqrzggZ4LkIFxiS038L0/narzn
2P1JCeVALZJpO/kRk7lS6DfG24cjAYObQbFQxdt5tVfioW23zPHTgqZaK90vQ0K1Ueh3az2KSOfG
hP/hSPjnaNcsJswjQVN1HM0T1bL3HESMsFdtnVFu3/iaPj4x1gO4eqgGXA8GWai5ocqB6c54bXwY
G1/8l+leSuxb1sUPh9208vj7SFcDAjqmrRJgQbmFtLqgu7OzZoH8+Mb5fHjpAIiynuahDIDl7eCu
UiNw04bRUGen6fkCC2VpFC9+lfxXByK6l2cljPXropgnBiuVxIGtY69b5JlNcRqxgc9qKrmxBXn/
FcF21qgRTLZPZDfThf1tTVOFbOigO6RrV7FWE5O7gi1eY5V0F6WV/scLRA4GfUxlursAMt8erNVz
X2t0JtbpYOi/XtqYCCLNv1cif50Ye73akQZ841q+HxoclPK1VFVTB2VxNSNFI9nMSYr/NovGpWp9
gdZ7n5Bw/fls/kHdi8OYPJ2kyhqYrdbbc3M0FM3EndPdn/VmvUwyBIMAqINv6h79kutse5YYET1T
K65ulFA/PEPKBIAiVJWxqb89dAFTzPQKbrOatHcNKlCMWy8huenzU/zwMJKDYM60cbJczYWdyBTP
Q1C09lzUgrRxRzqbCnTlzw/z4ZU0QZE4BoUjCKpXVzKKdNdxWzKsDb1GmUbrWsHiPp6z8pAaa7Ul
N4e6mfVL/ZIV//kparQDmKroQ+DOvTp0SNxe5IdDwmIYtHim7PmmARunN6bgSxH07XoGRwwyDwEo
Fk/h9bZPHYVSBZFNWKCXkNEISZiEO4QIfXZUVHQ1mJ8OYhzzDcX4FiwRFTECaXw0Wpgd9FBHv46P
vA7GH4GBRz+yj4ZTf4krrkslblmY3s96fFhWng6ScSiN130ZL23joHZEsm5C/SxOwswXNKEedDe4
seeZru71VcEupKNOEZNn6Wp6Ra1ADLplJCCpsaTYJiccKOaNJ/r7DYJmagimaACAWmA5+fZmqe0Q
a1I9JmvdGbhLvwyFiRbpW6Kiwh6KpY40KRXp98/H9PSXXp3Zm4NenRnlFiSyCMfYgwPMh31gmB2q
Z4RIbEOcIiAwsXr9/JAfTOx4CrlXGc/Q9K+JKehUVb2VLYfMyzlxIWvXHNd+imCAzMhwrG7Nf9Ny
9foUdcFzRMJnoRB0tZwdnMrvSjVJ1t1IeqhmETeMtAXctzkWS0yrc4t8hoHUncECNH1r3/fR2f5+
9KspsJF5NFJ3hJJudPOc+FCtJbgOGZKHRShK5F/zxP8l41Dx/G2YvYvGeab9+OfP/9kFqfczS95G
5PAH/8rI0f41gZxoveisXKZaoPFPRM6/2OwwJGm1Ukbh5mOU/J2RI9V/cUcyw2g0Yql7SP6+vzNy
hPMvR2M74TAx04BmyvxPMnKu0eHkx+hSYF+F70NjRL++M1S0EVLmfjeHL/fL9A2kw319Eka01LWZ
axKgrD/iSPIOl5deDYnxLc3knvRAyHOt393leWa+KGHw3XDHZv3bBX346475PVuHNdfbO4nPJ2kZ
cdlYzjIXGldjmUxCO07JsJ37eYvqDm/qPDFUAlEN42HIJVpCo3LXl7eXl4ytPuxw5WvREa0aEGP2
UGpoyIocb1teEI+ml6nxTJUYi1Cd54teH/NFqEbjt8SJTiBM1onSlnu+t+SpHICy+LGTbuvWQgvb
//C6St1msjLvQpZYhBAb3YKHjkpWqxIFq4KU0MYMSK5yQw31X4UVPxbfM5O0AZb5Xasr97pHVHai
97jIRIoQWSjhuhprKKwOZoCyIiGvrjS5toaBFK1myioo80k5k0S7DHHG1o7QyJm+Hx2LAM2o3Wrf
olAG38PcrmaEshs7q+NzOx76COEFU4IWuyfR7gKJFCwmkeYlccgTh6VvLXKyalcG6QmzzOqCfdU5
yVM3BObcbJhJ/z63UhLjgqSbuTJuvhmF6B+k/DoEgXcnmnKAGSidk9N6OLZbZ8UUrnxX0N6YRdn8
yRLtlyrq5tnWcneJNXPrWyjFclt78CxyzqfYs5lfGMlTonrR00CePZR0f4jEzDQU1GwyC7ajLJOV
13nnrEg7vgTv7Dv1sAGD4W9kLZ8QZY2ngrxIwjwgeOpZjnG1S+115RDyjfNz3ZBl+1AjgnroFZku
1CI7JlDY5k4eaE+GUsbIrnNldnkbSS85zpTaOfLQ0J+RYrpHWRKUNL1rVGUgw5EYssG7C4c8waOT
OWCj+0ZZF0haNZNvNsj9XaSnW9IHF9Iex+ewgpUuRFossm7nRPZ4H2EfOF5e0rHt5p0SHPrK6/w5
pmjjLq+zfJM0Vn+QTQDZKO6Gr/FY6wslj4K5aSKltDTrSUC5PFHH7h9A/g/wiQoi9nr7INy4Og4V
lOqMVcMWDhokcntsAdRj1IQjCfuycoOfWk7KXK3aX8Op20L5eFENjvWo6RgeQwGH5y4YjHI/qEW1
5+sZ75TO2CgKubDobFiLzjpMgahSInypaoaFp0n4ynSTYEDXeGrIg96UFokuq66Qp1SEw4+BH5Sw
G19RaBFbGXhkn9TquRRMJYEw22WVDwlunx5SZWiR/dtHgXXK26WUUXEKRG2dZBLGh9xMD16h1Cy9
xugghsxHYidJsfL0swnhc3f5tmIv/CmD51FNXDJK+PpSfhFiaNg6TXVv57m1M1J5qGqh7pvpxaHq
O2ssF8iqlig7PKIjUT9TeM4UfFE3ZfwHaybu5LJ4giW+I7O6IKZVVZ9hfCJ+pnD5R5YVD14MC/3G
ZPh+LsRqxyPDoKVgoD+6Khu7UTvIwcJ0WGtuux8mCrvn68w8hnUQ/TEiBePosuV89tqzUhrKS2Hn
X/IgK9baqRlH51iQvHb0hNOxdU71KeyESAtljH8MlvcY1Zn5bGPPXZOWuXV7218WJN4eKFbPPj8R
fIvvZnV6sheyDZUQFE5XszrAEPSH6kBaUekkSMSJ7YQcuAHwgN0Ux8+6QHm4L81Qe4A/LledVVTz
olW9wygz597zGx4+sg2fPYSU6IRDnfgz9yEyBu9QJgapijX8DTrCxIPUcbgNofgQdY5wv4o0MBlB
apwvP2lUi9OQbOtGcdbI0/VngEgImclXI5CSIDXbHb6lFCFLXQ0eqyYftUVpf4uZga1SK0+XF1w/
BC4VrgPeNgkOom2cU6cMP5I01r+WzKWqSjyJH2gYkys84XkODCuT4dc++KNsAmBCRdgd8XVjtfFT
56XJ4B8ZWi1mfpyS3so8SvV+bF66XOPRESTFXrXi73hVkgcrVZMtqe1cBe2lRO9JScH8EncYKlWa
XYcAb1OqKjozM3nbQEfbBVrmud/VpGdkrn8X2K61aT1ilWelXVszw/W7ZSy6GhNyo1QHN1qNYehu
xhrQqt0wM1IjQeKti60yIV5rVNsrZ2iS02igK5YB1NLWSuQcjPNwZ9IhR2uYWnj/4gHfXrtUtF1B
3eg7FkhiEwiOWaSY+5eD5hnLNAiSh276SWGS55nvoT0V7bjwbJvImTCsjpjio4WvIU8TUoke/CbB
I57iwkUmld+r02Lbm4JnCmfTJo4xb1W3QkqaM9fGR1WJypeaiBHQ38rZsBBzdcKCZoRzfKXUhvaE
O8qe267XbTq70J7y2HVWumIq6Fkh7rmWeLBNkW+6tKnJUbcXn98ZFynObxsHljusdAyEfwDEEUdc
L8eaQiq5UfXc4qSY+a7J7mFQ7P1YtiU8+rHDky7KPeg1ABAZZARVJ5jZJgPXqogmDlMN5HGrRl99
w3wFqRjMVLd8lUEkvoSBOcOK1T8Ll1h0WQn4AQ15Q/odHqr+m57WJFU7Vcr+TzyaLUnVXS7lSqmy
eRjJ5nujcffYA2Yblh4nXffGvUctmARs+erm8kholA/e2gtu1HMuSpA3l4QFMFlzzFv0a20uDXPJ
b0U5GumF0RdeToeFGDO98l/TrlgNeafuRwya66DWgXhAcz6FxGTFHeRSFRvxoimQKw5aGu7VpihW
iB+JCdLtbRfa2i4yY2NSzDonpYObKslW+8GTcV2QOzXn4Vbs41gdFmEmNj241EMQ9e3SbSu5skfb
pIhvqHs95TFt1kQoO0qztbwS25gWabMoV4y7moSyW4WSy57/6lIY03aSbitsHPJn3l6KtnUgM4Zp
NucBqRg1UPSxpddPeDrLvnbVZZF535TZq01jbF4nFQPextpROsMDeSl4xKelb9pazuby1tZB5wT4
L5H/atoMbES+zYusPveld9C9inDqWlNepEsoVJkp2eHy1s3zFdqKFzmYYt8hUZ2nI1karivYO/hW
SCoTrkK6NqW/Qo/+z+bBU/0/klplvFnA8AvR+HOZiLMXKeLeMGvjWbASTMp6xVYqf3W14c9Gky2R
YhYo+dKwZuhPh3nfeP5+GEgWR1Io7m1lfVnr1KXy02jcYXOZkYsh8VZ9N7VbWvfPgvjfcqnJHNen
NFzI87ykSj+uWhaDOCNxltop4WqRn2VfInsKkHvEKyd+GSpsA1lpP/NcnjKCpcM0JKhK9CyzmkHb
j34P3NtOMR61JACifU93ENO02UQxPidATQq7c86jdhcEanjOqTpj1cax3rPqP4cEUKxapVBpnfvB
ri0sOWd56RP2IYA6DHiO9o5uJbOu88VLPLC0InUxPtFq1FcCcA+K3CheBZaBKN9rnwarap9gsIOB
T6qj2jYbj6ScTYzaYmnVarsuXVEuAp53Rz3w1bWjhtrs8lbrx2WUq9oRN7eyrmG1UDoo9o4ctpal
eKe+/pVBu1ua+ughQfMJtvrrM1oJPrPcbvOHzMaeMTSm+jqgi194nR7u1ESzQWR0PyPheAcWGu7+
r+kWCDfKlcPlJczzH65f08akbLe1+6S911jmsES36zstdS3stanz0DbuVyMaXkBqli+q5x8TaO+v
JtEdrdnulTo/ltg3nggxS3fEW3mQCqofiml2X5G7n1Qvlo9NWn3TfCtdmn7iLurL4Lq8byv7yFxc
4/qdzs82e4W8OwYhIJFzkhOtLsvMOlkDtAN3dHfB9HL5iWchSd5jiePamcr4tgXzLLLm2tB0S1L5
si9mj2PVKAFHmC0OpbgvCDIoAx28kq1ulNjJXxVMu7UHp6coovKL6W0MVfH+DEeL4BP35Ay5elRo
ZR/LjD1501P/vTyzGsbxdohw8LUeRdOsr2JqS5G4b/yAsNt4WsgOcFQXRFFXc9WD9yjqOiL5LFPW
apZvC1M/JpGIAP9k6sNf30wUgO00hBvtQg+zfpyXAOhqzwHa0BlzRS/yB19X1A2Bii+DVZyVjB0L
/abuJa2mDD0Gl7zT2KfukG9bpyDidkoHd1hc3srClqc2aoq5EuAW1TU8LVoWKnc1qOt9FWJXkqkW
rtRgYLpFDH3Q6p7pWXnWXt12tAAKpQiDwxv1uvePXXqzlFlYi06afiDobydWz/Nb/vWJEmu1/qww
ewrS0u5HBBx0fuLvIe3xrcQEe3SDJsePFTBAJgSBxd5lGVUuG5hCZGfyfmcCpNZPk2XnTCuT+6xP
ikPF32xJszq7Bgzh3i3yVxSL26BSm1OEKf+yVQkKN93USl3M40B+i6GPbnFMgXyx4m7VjshV8a9P
a86wD0pUEHCfTZFZh8oZrANmo+jWRXm33eCiUL2clMs0E61rRmIVFbULxjSbVzlcFjCr1W6cXoLR
EXeD+zBMc1jv+u1WczLgGnoazSvHx9csgSnFFf7PsBaPECegFsTBScj2zkxV4/ny37mGmy6p71h1
2eTvttF+4GlsmdVDFxXeIUgo5WskxMh2LSorFrPKKkG7LBAKgDt3DfK3VNU95GO2RCMLDc4Lkx+B
KzHXq8kLknd/ERrGfZ2Y+U72WrKj3zauK5Lhtp+v2a5BuejaVboXLPtI4mKVcl2i0lRf1Y3pOvn0
Sb8PPnEOQ0MSLpv34ByrLVQ1j7U7wR33yaDlPHsbNvRd3MNHyZeOksqZoyXZDkSE/hyggZt1YLC3
BcE0JaigY9tqv3o7lJuYiWbZhTBVeBB7K/AJ4S5WGnkvCtZmjeBW9Yjg2mT1BDKpnkfHM54x89gs
EZYIEcYVG6f2MY56m8dX1wPWKm9s7a4BfpeLAR4ScD+jhgrlVdOoTYG/axZFEbOVxiqr+2zv1rTU
ZUym5fRCTsNibArlS2vnP1XbpVJg2MMuRnp6Ku0YiMRUnreBidke0WpND+3ecY1FIs0akklw8Lvc
BXGWVJh3+/rGApzGE7f61RqLBJ1pBU6FFczl1VSgxbrgO5h2fKU6LsM+DHaXl6Kr/v7pn9+ZLdaM
Nkf/t/Eddje12S/CpjHvy1RgR9I8sSrbIZknoZLM/YCpQupJhsy/rO6It3zotd58NIyfEnb9+fKm
tZtxLly32lzeSiSRd0YJO4RyZrYtDI81AMWBnReUPfa6WDvacZctSj23jyNLxn3u9/eWXXn7pAaJ
NflA/blpv7b2GGwui4TUr13kgVhpfcpr5x67oryLwg66q9W80CzNvdkl3w4aVxLL58qIrK+NJbHW
6sFwMpTMWXXoZ5d5WQSrJHfYjvTevPN0464dtK/j2LGfsnt90ypNua/7Y9F4AxlEtb1WHPHHZeXj
ualyCraXRZFRWFhqDCACWmdXZ9El34ciHHay05dJGUTApqNhd3nxWHti3NX7U9Gr6j7pnIYYFCte
wjlKnjTdu+96a63ogcB+HWWwF3OyR0yVrBEetBou4Xq4hxoay0UtUZcoNf7hqdBk+2Lu6xTn1FHF
Ukp4Lp7XUVCCpOT2nHRlsPXUxiFkkhISyQYBcIDcmV/mbalm5HvTWdErBXOqUJVTxmigWVtUXws5
fDOorG50kFguyMoAmzOOu8Plpetqd9Un5HBWRUYmzTBxRAjdghPTsDQfY/EDryIGVXbg7ZwEhmZF
M2JujXFpLNrWl4yiZMvKs98mJkKmhbDyHiBwsWATp+5Y91uHwCjwWY5xuygByG+cGAtvRuQagcpF
MVMNpTrrSb10MZEek8yTNyYE46pRzoQAppqKFWGzlvNekjoyKqFq8bCvRtPc5bm+gbakLMzC8R/N
PObFOZW9vRSKlUVw6PJ0p0cFhH0Flghk6up4mdnFNJ1QI1QWpSgAKRS5uihqO73nqb4bG+3Z7kf7
3BbyJWodkNyZCiKsr7I9aMd1nofxOVPdlV4HADgFSyYNq2mMPWoVZGOw01pzuCGY1qeJ4u1EIi2E
AdMUgr6RveTbNYWrpFFUdSlujrDGBl6lGq9/zXDen06Xpk9OPnTHDKCOmvWQStQpG9hlb5pIOrGY
VXbemH1r7bB/KFJVPzeAqzT0ePiIQI1env0+ZvVDA3bv80eaeD8JEiLGTGzSeQYQes2r7JTOV/LK
JZe1H/8YRA2oLuqKZauuaopdd/6gmos+8O1FFLnuKU2pXNV+lwLaiSk2BnB3XNUKNmQn1Sur9v3D
UBVPlwEQurbJIO7Uu9gz1bvLT3oqQC85ce9uL0XnfmiHoyPjs6iG4GSU0YvSWSnES19+sT06/Hn5
4FdO/jK43FKXq6sEU3+1iEzM7XjaAyf5pVdjckz7rwP9rSWP7mpnGXWFOZaf9BpMy+fXzHi/XGJ4
E4ylkxDK6u16DdmKLoD0FcVT+cCL7gLfHe+Q/n6JFK/aqJL4lKxM3NPlJw+y8ipMdHel4XFzIWW9
GCzE7y3PojDfdr9srXtN6969T6hO3Q95rZNhwsozRgn9GMMyFFUln5AMYyYb2nqlJIT9aUa50sYm
/FlUJnZ5wxfYxCXLCacpHzSZlIc8S1edETbgdVz87Z9fgQ+e/Q55vohukIM70tSuRnzn5Rbi6TZi
7w+/JovQi7YKugW/0FCONvZyTA2irxvTOOh9KA5QgOO1A2aOlKHQ2Q9B+PVSqGt9Sxxq8q0gZkX4
e4Po3nTLcGf9+yVSgnCnDO7L52dwAcG+uWfRumA7pBNKJRyPwNUZhJDA60R0MSEuIFlmeOW+9n4f
nHrNfLU17ZvRqRQGDSM9k6ycnUNYpnnW1w9lG2bnTOjgkZOgwmcPH6lOk71dqXJtWhbIANATZ3pN
ciEHkKGuoyqbwQfwduk6dFEerUPN/a7YibZvrDq7i8WwA8EYPvaF+4fZsm3QKFr7vVHtrdRfVzYk
iK6rtDtfl9V5cNSnyovnMkg3ulNZr9JWzbnbVOUxaWv6lyI/9yim1gE5bYBhpnVWxebGg/v6WBup
C72ngPtwuZlInfhBgSvaX16s2FFmfVXWy0rTlc3lLh6cPn8lQ/ErsLBunSaJv6ORrJHKYFOVi/pb
N9c1r12YfDG2AUyR7RkwX/NqVRb0fuSTR0G6TuLaS2pw4jkyvG0/dD/acqTMqcny2faNH1bXf+tU
P1jFAVDE3GqNL27azhXXX2Q5oKnIYgU8hNiJTYslgB7UN+b9i7bjagwh19FozdOsMUHfXc37shjz
lFr+XPO564gam1/Kbt6o5XeXt0Q74Chu6ONUQaDtheX8NCtRr1RClHaXl9qH0aWm1jPCQfbGeVDs
xqjQ1mwhqyPkifnQmko2z6oyfOhaJCy9UOfAdJRDKDxrPY7Rr8s7W4G0iJW45smpV+Tdkw9sGbF2
6jxt242ZQnN7RlmuO5phB2w0y+D8+0CEo64sD2U/BPNI69p5OV1GUsGURRynGh093nZSPAdsjQ6q
XddbRdFvqM8ujPt31xEtps7+UxWk4r69jnrFwlpXRMygmh7Y8Sg8Khn5ggHoH5pMT1DOgEpqS7Bf
fdfn59DCMuSoOSvAtHrKGhcsS2qTA+8UmyoRyvZShQrNnbjc3CP2Sjj34hx2rrX9+zFC9MpDmhVT
dv1gbD6fXT46I3wOtM3R//LP9RmlSuYnXZHE87/W8V2t7MoUQ+jo09mnCzuP0hjQB+ugbRyNsCXH
jgzFFjdccvIhyC5LUFmIAUbljjgk85UMvZ2t1vXCtBp/eVmM+uaq8eLHv6cvNiLCHb9Uo7ihp3q/
uEFcLIWYKvOYIN4JqnzyEhEjUiHW6/BV9FSg47a1d550+3vVTKy5E3nejwypeNsBP45kifgI546S
WzoEVC541+/0JjBfUs8oF9aQWUe6CM1CV2ACKl28N7yJk6MCsbnxLVzcNW8HlgZmkYFFvhszyXUb
lc5i51FLCOce8DtaVyLaX+oP8oWhFH9ph3TX9MVGqRN0uL3zhxIH4j5tU3DubtXPW9cpT50VPk5I
qIAm3ClW4viBciMkJ3KLdoETwEmog/qcp8JbY3FhM5Bq6YMba/1CYx6bc1rVabCGuzwyYOuFG4N8
RHYgrlzzJNQWbd0GW2oi4LinnY3R1N1DL/TVVNkYcI4hziuBzatHvSzkAQ2keegnSpOT1O5eQdAG
kpNNd8Zi0ewHuXO1ADULfFaX6mpoeP0+jVqQR+E4zrvU7w9pkew78C33SSqjU+O5IFkV86meXpwI
kHEQovEpvw/TB69kPMy9EjuonVFmSUI+2aUYZPqimve2Dk1nCKhKqP7ZGLuYQBd9WHJZQdq1j/30
Ysa+ipCHosnYWePGZ2o6htNLqrs2YRLiYCeuybaI+seQGMoqVdwMuqPfHpElrMufLbTTvZWlwRzB
C3XGttjAaYsOLFr1Zd6l2VPSATv2G7QoNjWisOui2VgXe8VtHRBw6d8veZwoG0LryDMnarEuRPmQ
5x0mJBFku9CFCz+MQ34cByNe6G7ubP123IhCxEQzey+1kzZ76rUmtpsqjcKvQ0TOaAARYOZHpD92
GQGTnp++qv0Qb3Ta7GCKmvS1KMU5sMcjDl44WsIpSLmx/7w0dLOBeKWypceilcVmbBBJ2+MKJGh1
NLPQeRynR6/t6vKF9GpU9/mQ3Xeri7KlTge5hmLAwWm5by51Rh9MysYW4SmOQNIx5y/6tgCezppk
gwff/KK09YuKxgSe8ERDmjQQlLoG8k8i9iuOQvQocUPGvSdCuQtACfuOkW21IL2DBI9eQrcXaSHv
LxvJv3eTsy5syb2zxRllc3tf52JAidV/jcM63tdV3OxCqT1lsQ2xMLRL6vtNsUl7Wc3LuB2+ZVOb
x7NhvXsRGZA0o+qtMOvvUVtlxyzx0bQUabqwaVBtLgOkSTuYTdms0Jp0FUBoeVS8oDsZJt1/pzul
WZVHy1pk33s4XCDlh/BJaShvtFL51haG/9gYWXHwoupscjUgMNgWsVp2kC5Mtf1/hJ3XcuPIEqaf
CBHw5pYkaEWK8uq+QaiN4E0VUHBPvx+o2T3n9ERsXwwCkDgdIglUZebvJNhBLI7sfp+3K98jLN7S
RwfMsTBODlP8EzFejK2S2D5St2tPRRLQgQTTe+2mf5lPOcv87H8Xr2XMSKfhgf/hDvPHfK0KTOaF
hl6sYZENK6VVw6bHYwK/6O53nKSA5LljQgvhDG1Ls5FCtZvBBWXXujn41sliy1jSumppIVdihvo7
R/ik3/pR5fBR1LpxslN1WIbld/HUx+eeKh3gmJZ86bdN4YsNlvnNxiYykhnM3KwcDSeJwG2yY4+3
tKXqdmPOkllYF7g4CU7dJvG1+EDj/0QatPOelIDsurPY8Pr1q22siTeavtvSyHeOe/3aHRu8Yrdl
V/AU4kFzup0Vy5mWxH/5UP/0Z6C6pL4AesefhAQK788JLggz9bBeU7LNzE83N+hHj3QCR71ljuuS
qIWM8S5ZWGqV1N6wXvb2rRZNuHfI0To6xPOCup9q3fUBd0brbCuIF9PU19fbYJNE4ZIQu9j8i4nL
n9x5/nIPV48bQ5KtTL81pf8FjjcafD2rmZBCVmgQGqXXF0z1LFGBAi0sO9ViQJasJzPzzubCE2IA
Ffwzhajart+3gfMt8lqLZHK4/pugjasDoUNbqkLmk7i3//93X+PfhNNbNWfAbUV25dp/BrzKzoLU
j6ssprqe/YKE+oaYmA+3MzMGByzT+dIJqZOOMOjhzOVJIzn30noRA5QMe7QWjsRFLAeM8KC24Cy+
fsx0p3+FB1A+wszcT5JAYUEhYiwhMJMU01XoBVCbiVOoXrjrhSRSGYTKqg6jOqzUqqszltX29rO5
w9jJsHx/g5jOX6VJN62HLn/mT5B3raDl2t1QsAaO1DhEvztXXJKm8R98AkX8GH1GGjVHzU46rGxl
vKkRgh8b1feXOC36C3ABSEfJArdc3X7ee1a2KzwJ/a/ImL/i/nG8PZSLvZ6lC2kcUoZUsD5S8dZL
uR6yoA1VIxIqBggNjWMLVLM1VM8Yz1Sem+AamcgovgrbNH60AJ5XsRNlWxtKySYgAeCuHd37MQZo
BIVYPFe05lsR9cMqKLMrSJjz1M6LvfpYpbtby2dexFJR55qBTiA2A2DL27rAh43MTIcn8PUEoc8B
9Vhm3XGJHefKpdvZTmar7/U+QyG+FLZeVbwruj7eUkZ9XwpcffGw7u8dV2xyYOxHPa2TxyKb/sYo
+YOdz3yC4RbzCdQ0waI6+aNDq6BQjCiCmMwV6l7rB/EN7A/34TmNLp752hgxkUNG6+1hH7MYxsg7
mt7eRq47bwtahhcvjl6nDG8U1+zzMFowV12a7smOjoONn+4yJU6KOH9crgrs6BPSHb/NQm5tR+Pj
y7VqYzuK8AaXlF6QtfQv2B0w3R/7xBKvYy7TRzjdtoto8n+7J/hhU8STU6zHunE3NCUbYsKXgI2u
5G315Q+ezmr1RWjTVBUOU3mc86q61vibL/BQEsN5S0qiR+W4yrwYt0R96BOYTzru+MSCvDE/hkGh
Pzb4ou4qw/ceEUXRe2Xb23C3FCPD3Raz76Sw5S7APPSLU5wUAnfGuo9O0WxHp9lG/mF3xluUNZg+
GgMeRUajPwcWDC57UjxhphnaYhgY7jkn14sZnEAjvnVzYxnQ/NtGt1fpWF4NMkqxY4dLu2p4isx5
VmcMaJkSFrn45tiLJWuDTafW1x8wICpoCryMaJX84nbeDzIa0gt8eHlx2uxX16p7EieHxxyKOGK5
1Dm6op7vOwxvB7t48LX5CTee/DCIpHpm4Ozv8NhONzMF6khr/+QomGtWYnV7w6+ePZWK+yQAy9Fa
t3yIbFyOCrNOrJWVYujIZp2uIuHl2zRxsvdmjvG0lf4HBrTmNm6rbh1sRqOOfve1BjAjq+/+JF4i
++U2MqOoBDNIeMvLvZcqHK71xg7Wgwv85CzPdanEowz4ojHK70AaxuQvDbu/PDb/XZostxyeN5jE
sLr/m9QZ15Ov6sWVeAiKZ+XU30QUjYd2VPDvAHzWPiMiPsF4u3izfFb4A+Nm2p0CYdSUC3i9qqpr
7+s+ro7wEf2t1+bts1PG58EKiDk2mrdaBu66k7nxoC1YS5H4LjaATFZ7z/twx9I/mXhZ7ggTAh3O
BwOHS8d7jpLaWdlSOFvB/H9f20a5F4Y8RSO41BczpRkY9lXBdFQs9HlplM8JM9MnozJCLD2d19Gg
spam8VkIkKGiqLXXGWTwADWz2wwLScom9mY2oUgGczKcmixLHgcZJCu/MOaPUlfcc0P+Ip0UPqef
LcNaNclD7QvrzObmHYAxmhUE1egh0/LoQUnAQrRFF4k0bpMiMHipM26QQI7ifFuKObRHQGUORo0N
e9n3z0WmJdfxqs+Rc5IU/esiIU5oWi6Jjpj+Anz/awjAF04rgFaWeYZr/WvSFciBLA2bdN1Mk91Z
mGm7i1s9C/Oxsx+Uan91Lj63VpUHtx6y9UrtYNkzt+pc1xGm1oMOBVWVh9jiL3Rz83s5FzlS7Fne
zVr1UTbCu1IN52sjIjTsL5UIar1/3bC2ay8T6yWaC7j3jwmTbtByEPsBwyyIv6ce/u0imbKHdjn4
djAd8IgrKA3K7MFqg+xBTml+B1Pu/vaK248avH7WCs7Lihh2xqRWVq2rkQQFf2n46RWsQzB4P29X
kxHdTcxKd4GKGoZ00roI+0nNGAlP1tWS78Py9fOMag9TUJMUdU/sVjNXbLdMu2/D7z/G4Iw3McZm
m9vaui+fUwAir5KH2MS+VlP9iQAUsJMcqTTZLT08zhF33TGnues07xVq2a9s8ORnFq26FMPgIgvU
2luy89oid18zO2Xswdie17R7lMrWzql9d1OoqxygeWBY/sFw0bpC+bWuZSvAa4GZD5WYO8j2neDO
A7K4jUhiuLm2mYF5GWRkQW5fnmhyjhr0IxsKEEFD0vsPWWpt0tyjyqY3O/FL6HdRzPhW2dFBFukB
3Yz1lufiuTKzz1Sl1xhywM+qza8V4ObX+DqeiB1p8+jR0mtrh7dFqBVtsr1RrSJXEjZRqVNiyBjG
ow+jfE66UMOIYGc7LcEKQT/9aDKFY7XrvFNaYVLY62uVy/jZlAS22TQrYZk79gEuah6yzOYbS3k9
DJ/gm+Pnw3WYunttUIRUdBLTf2QeKFFKbkUccHX3NE+z8ZTo3m+9tx8AvNYIlNLH3HWxwA9scz0C
Z+6TyWsOXePkB6E5O/jv0TZQaRvO7hy8Dd4C7feMDfregSTXZeV9lrDE6uNS/rakTsf12Bz7wq3P
WKo4q0rz1IvZtLjrFT6Z1G7yAPg44odeqvXAM/ziBll8Z5b4wqvl0qeoJRfgYJhGBgFrjIZj5xr/
HCxd6QcytEjfomJogfmYCdfN1+W0/Cwys5rS3bQ2xCVtUEvIexirxs7rC6IHNJijfTPQX6YPekqL
FcCXuMRBJy8E0LRfZ5UeSGboeR/efustL5FuVW27ZVsVOuE0kW2/Z3U/bnrdyi/xZBl7LZjSU985
9bbVS/sh1Vx3HZlJ/iaJGFjRtjqvsxFcfQ1EpaKjwtZEReeoP6R13r56mboLLNX8cL0+Xos0UPe9
ytw70Idy05Vj/QOlyMrwmF/GOBpuAnzYT9ANYLLS4b5WDcv3KH9FpCIoN4+fYy3JH1ubfWkY5KmM
YVFMTZBekHE9UrvvXFlguxzhnG/U3ow1XX3X9dJ7liLKnt3GTx6N3MFCm896P0pYNbfLKGBUYWQB
UYE4jOwVOX5NPD8qPzeebodMFq+IiJrz7SpAHLU1NNfZpEKQG0Z8gx6X4zrVDeyTuwYz5ERjLLgc
JgFYMmNLfgwa29snaTvvmO+J534UxxS+RNWUcbUZrEbdfZ0qk57co7L0aIAOtdAOmeWfJtabF106
+kH00uRBGJie1CN5J41+speZSVfO+qkZ8TBGNONwjDLM6vOZUOtkjrY1FuKXBChoW4uSoSK2DOfb
gQHzmIliD4b1EZRYqqtMfAJpXvVKxN+iUkM6AWs3Sse9Bo8a2/vBuMwwjy5qHueLuyoHPdsandmH
+MRXz7Zw6ztpkm0PROe19ATMbpvpyV4EgO5Ae9pgF3qqiyC9I4SKwPsCHETabrejoZ9erEq2LDAK
IgfskpdZzU6Y2Xq/tRrvU8zehy1abhSFUWNFStNqHnGut3kkTYzWj7mWEBTEyIMsEGPGs52yDzZb
9s1BwJchxyqj/F4NnjqOuU/eQxGEtTbjhB8A+JgzqVB1z7ClSVPuoBFDeBHVK5zZSUZh+GPR0q9S
vrnAjx5JR2Bk9sp25m1aZR1x0B/CaiTLujblvi/0pyZVP/WAVKbOx8bZconHq5t02/odrkt1iY+S
9THHeSjIk9mUZIuYRj2EwXwop+rDmtOBBpTURc8ih4blMGvOWKDNO3STHw6RjRCOKveA6A5h6RzZ
u8qR1jo152ldy41fKNZpwfB/7OvfTAppWpq8WqPCeAsyE5SkxR68Hj/0ArqMlsennnJxVQzUZEg7
OdGgrRcvVuyRVQiXrOLfOqWTdoWUze0v6l/dOOpHnSaAVEqrDSfFNLbDqSmwRYCUDJQzsOhMgrM1
6yRh5biGo6nLV7WmjE1jRDCgHtFIskW2EdU2fJsw0gZj3dRWcylY41cYEesrV7dfsMBt14HuzNsB
jiWpaGFuAE7F2DYxhCaSJx5Po91/lAI9jus5b+6EkQ4izSVP6jfP4A+n3yv7frCgy1rTFsJ5vvQc
BABoktwfwufYLpBEQFEL7KrYTLGdh2OOYgnzTrIB/OiYdPOdikV2rivEgtPkvaYahKaK2TTJYu2m
dfqzKuOUTBO3v2PMVoAY95bTbLuqDY2kODUSRlTbaPCGB4cYhtFxlil+h4OYl87+oZ/ZH6ffbjue
ckLcIscnnC2RnwSrgScLeRflWbSJPI0NxPbDJoI3OgcoYRPLWvWd9Tp0ZUw+hXrgg2drMzodewd2
lWg4Ie1cBcKDCWWOah0YjCE8vtGNQBeTjh1pJh2Jp9bAMDDvs+9dG4ciwPIL+/5mrSXwdIkXmqqX
wSSrqnDN7qQcM8Mpfea9ueZ6MCRBE0zPCDMOvgfdJ14p5bou9MfKz1Li2tyPTvkCglRirlnurWW4
me5dlzgisKwUoY3fwQyw6t8pgG+ozUizRMrtgD6E5cc3yAaXHfzWNqGC0LXfY9Y813H1UY1kzar8
UwbWTLzVlf5izxOGBT+ezEfYdgcYZe9WTGJC5ppbh8KA9QIdaU0j2bkW9O7HbBbBym4UL++G1dT3
EAeYPM08i8pR0w6q1S4TMKWnTsbbGCR12wF6kvOAXkF6GrSo1uoPdfXu+xMiCY8Vs3Km4Skf81VS
Km0fEwfCV+qSP1FVMIAZzpT+1uq7+z7KP4egGUApOsZrY3pwJySpLaXDmuggHdhJXOvC3FMBcZep
aQhNs+KPE5C7J+vse0mxsfX5OEiCIerWG9bSsq4+E64FFGK/DQmv00Ni/t4TeCLEHHhHDC3vTRqD
lRyafjv2xKCAbm1L/CLXcxsJMj7FYaSHWg+RTjpR833O4CW4ZmiYguXefMoDBvjKVqTjNO+NvlR6
ECqoeXUs8JbapZE0eyoDagnGMGijF5Osj4CtapNaS+zFcBRTIY59w8hn6kiDZICoIvIykKtCAttB
oiCEwaO2Voy9QLZQYScrK14yYfXPTNvCJ2xWNZ9mPdvu3lLFZhwheRT19OZnVr4WwbC16ybem8KU
JJe8tzbUmHxmvY7ak10Zw672GifMB4wkrKB1970F2VrKS9vgzq5Z0YSX9SxPw2QeEx0cQnpL+Bck
qTFD60VqIJZ/seg3dkI4bNuIz8gTwU7RIq2ryf81iqE/G8I9EKO4nTLjKY6I2Ybt8pnH2V1Fy5a6
JFdVcjyoxt+oISKa2H8d2pp9KEEDTa6sRhZb1607QGgvmt2NgdAxLE3xUTsWU+p0EGt7hCZD47sp
W2iBTWFHrEU60TgBRZvZvhIz6b45vbYZhylbxYQrLr7JC3myflACGM/0d3Hpksbrpb9n/NJXozTc
VVbGEXXucB8kzWdXZ/dZS+pxotCAZfm2CMzXSvnzqoswT65qagoNFU0+RKwp5NNtR00xXVVEUA3B
kdpt3GV1/COdijMyzockmq450UjUEM9et+gTB+fFYQ1UnVXinRgfhwqSvBpi6CbBhzEXRPpY70ac
hYYW73s/emta3uOQei9aDTJOHhZ8rYAgzLrHoMNxfzqV7+4zL/mVii50RK4OJhqCTrTFwQ+iY+U6
T0kMzc0fPcZksckyyzKYlke+0ke3tp5QU+h3SZTdpci/c4SgNdJKQ9rAcel6arsHeEW7bPhs0+bo
2mo6s947j24HOxarptWwRBq6wlGH2nLWo5e+6ZbYTXGGVrrZlWS+rbw2O8s0Og2oWI2O6Ka16WYL
K4OQL0F4j2eQBVeWxvcELwPCX8JU1/t1twTSGFaZrcuB6Fkb1+11KhCn6Olv6ksnhFN8b1IIY2Gc
nzr70/OoTpkfiCvwk7mZGG9L0gD2sTP9MNFBKKIA966dgLBowmA97q1tQivIrydRbBnDTEuC607M
yRsmqPZaa4m/zGoSrqM8YPiQEIRq8wRUpbdju6biYucxgcU2zUa45qtsi2/eGBDnMzK+zAgFtrL2
W+lTcDiqw/GHUWblW0TmDGCZBJIE7Wyt8iphoy7lxooIKxiDcR1nOCdR8H/z7B4ZjZpDz5+YDZQG
pAIjAsJEJ9e08ToCKGxUGYXm1PartEbOW9fxZ9/ljyRzTrM5r3sw45A12gJ3hJipFxXhM4V7oRq1
7mI7vqP13IgKvCdNCRTySQkbBhoPlyVNVQ5K/Yjty3Jw1TUg/o6pSQMEg/r2uSSKddYa+/YEM/5z
ruPvPLJJ2DrSWaWyIRQnZoSWLcRuy9tBOPa2NtlnLlQyIn9459NEDtTJSH9bzqlNPbF2fXkMFCVr
TBjqjtE5WAV8CeaAyXGwxBu0YVAXTPGW3MQKDkyAUnBijOKz5+j1zwT8cOXRhq28/ikFMlrBVj2Z
ev9b9mrjm7EfEtjMEDkLY+GSJSmc92CmrPH08W2ONIvcWy89NDlDMFnqTw7C7d43ELNGfomRIHCc
VTWbRJgxlXNvhbgxrO2cHj0eGkWSFZHaXgb7lv8FC24zVKGOZXCbkhdrq15uZ4IhSYeKrjFTu+3g
tS0ih+ZQtSVpvlr9M0LMR/qmWhvFQubK5m7llsZ+bh2Xrpa6B8vLT6WRS+bO2g5nEmNl+88d6Q/3
LMHeynW/L/YNFprsEMckZlN50T11utTRyPV41y+X9XKIBEtYdahTPXkoHdd8Ht0O0cfg/gVs9P6F
mwTe4mSJnIF8EKRPf+AmmgQJjmCo8kQv+sS+IQfPMqkquqE63gggJDXkj6oMYaclYdN22V1OKPse
2SPvDgGDTN30eCNlaZ670QLjYro+OYR1Xz8VbYe6TcMkJBoDC0q+0x6lxRs3FxnL7VJE/xeKGIK7
qMiNU6qNz02tBZdkRstYB0a6+tIoKleVq2rwDJ4NnMLEjJmLSXC9Hz85Y4QPht7kx2ThCjC1fqiJ
yFxrhZ4dtKZzrzmbj69K7PhQda2KsWwfLjiS6OG42HBM0v4mb04ASBebnVSJfRi7zNnZOcFtDZFO
EBHGi1LNt0Q4DhPq4d1r+vqMXuOfg0dSfdpZ7l8YZsafE00PIAh0GgG5u5io/ilemeJOMo3QSQdA
K9NEFgqswOO9Ov1q6Bx/h2kGDE5LXjRTKzYDiNDCxIVnPwsSGHqtoARz95Bj/kINNnA5+h9sAN4m
XEWeVzPwoJP/yd/M4QYEBZUurVeq9griWsWk7M3xJGwXfaqP8Rih7nNLdbQBG7/4a1kbISPS6WFz
223+Avoby3T3v+EK/iQfnRJdGOoEvIX+uJtBsFwvQX3HgBfuCECTfemrjjh44kQLbx6e9aH9qRve
MS/kdQT7OFt6aq0JA/+r6t/U/zTE8GyUSIsvI1NA17P/NGLroyiJp1GwiWjAkroku4vvYVBLaBWM
HCXn/ijj+BL3ensC27ZPsVG426BI7Ad/CUHXWcwK/D4I5tOjMCXW8ywqSAoL+mKWbnswbeO70w2w
mCYvCZ3aae+/oBlSN1tID3lFJHmdoi1qo9568WZqpdtloRmvPr7CizAl3rIqoBKeF/lZ1Pjb3nLf
/pFrQAFxXOjr1mI9I3oi67SqhqEDxX/l5zEDVR8Jsl4k3JoEq4UtCR+319JHDBRjlR+2Q9+EUsOE
wC6DdQyK9SNQpMO1yNl2cxGU29rRqjBz1MJILqewESSyiYlx2JcJE6Ip/zzlKrjXl0OpcgvyJCJc
Rzw4pfZgZsT5rLuIz/ULqI5N/8ll212E8ciHM+aeYS2bCYH2zRbCzFEMIJE8TX6R7PU2PXvDzBwX
pTFZ0x1cO8N49l31aMNeuUxTbTxT+sDwnMoT1iH+BplCtEmWyGgnAhcsI/DKaHCwA9YJm4toBZb0
rvFKQCUsu1E6Tylqsq6Q9n2pryoVyxejRm5NMxXcZXlm7BtdEh9pdSCKjnb22yS5l0xxt1+L8uxb
yXYoNO+aBMHGd1PrJBPMNvslNs3rfhcysw8RJqhX7MrSI7xx7jk223UeTNgD4cmtrWxraM9zjNtT
R6Z06zfVnSXnf86Su05L7mYLj6XVHJVQxOBH3UVuM5/HejEptFJwC+UceHwQxMZG9bi9HeHv1o9B
jhvRkKEn6aps2HvJSE5i0H2fkELe2/2kbVTi2EfMZ5yjqBKBAto62PjmufN4hrnl7PsES/sOSIem
brHDXMB3LSLDjdQY/2BNPnLk1i522jSQnZo6cZiZPtJ3bFhfZDfHDOxFuYPNni+Q8JCpR0xG5keQ
XQlygW1ECif766FbzjR7epiEXu9vPzK0Dh6VN7yOQfY+N7W9bYIey6Jar88dAS/noEMEizYDQlAK
HuIIvYJZH8GU0FB9rdOEpI56crqrWA5D6R+/zL6iKGVmP+TDmeyI7qEonNdUPDn5RPh7JpiLBimx
ldNgTZd58saNW4KK5U1wQjJu4IrFYdJsa1O7IsfIxNYRMXNQNvy5cpiutytyPcx9tPAsEsykFmEJ
MFB0uZ2xc7iHOtKf/NaFCB4Fzzl442Z0VLKfHfebeROnyqeppf7vvdILdb3U7vRcWKehcosTGvTo
rFmtvTa92viB7u2WdDqs69rKryV+KY+tVZFdPNrzvd8qAqELZHXRGbSBGO2+DppV1+Fn2pdFxUdI
aDpj+51YNGym72JHU06M4Gr63Y0tOhDULIv77WyYLZirM14ds9cxUmO/Q4EY30f9dy+ep2PqQLNl
oEDFd7tGZVWTC6l+3dSohKnC/rFy5yxrC0WY3TsX9lf8IAo6QNeTbtja+hW5JSHMi4tbr22/SBOO
iDzMZYrucXLo82TxUFn2y9fv4C1+j29s1nKcN640J/zzScTmjnW2g82gcPn/5GiXD+N0LRZzBI8u
c5u6DiPN5TKfquQMH67YyHwywrzUu3PB9NNuPeO5l07xJKrfk1OyMC0wRzf+koTqJvQ27Va1rfYz
qmiCpz64b2C7XxCUim004mCVLeiaTMfpzmrs34avGHnzyGvRHsILc5thkg+1VzT3ms+dOz3+56ea
bybnhqVY/GB8YK/cCpeIJQyyumlA87bYRHbS7BrUfnurHoM1dOpvAd/8O2qnlQdj/TuYeoL101Pu
kB+Ll+D4qE9jGqZGpwghmLJQkrLNZtajhGi7OjSrUttVSyB6MUOUmNXoozzHj3nrRoH6eu7IGGXT
aUZmj8sTWPd4bDBoJX/8Rj3q6AqOgDN3pfCgMAof2UxEKM+NyGQPRPE6vsaovCrHMw5CY70zHD7I
cVLfK3SW66AKFlcwDt7/OwvIdGCV6bF7iyvznBVBvANqrVYOfT28607CeB3T3LwjuSmKzHg/atm1
5Pm+q5dDbiLpM33SKGXH/Jmd/LkJNEzmoNDjzwcEg4GKS46vBT7wiaZ1Pfa+f5009zPosP4iI2W4
AxBWIXQkfXW7vP2ijbpnH5nOvvCYV696EqbufPxiZDJpZ/ifcp2UlDjOzS2N9jDZaZCLiwnaNjbC
6qUlbXndGFZ7/7X/IczTCQH9z5sSOdm6fYXRIwFIxnlk0ZlWt1NTvdJQETCdWXd64cSvaR388vvY
OnyRhzpEbGRDay+xaowfy4lOMMl9FDk1KXDIGmJXvXRSwa9xmp3CMN9a+IoDA4l5ZTEFXWuDS2VW
xTNOVSVaJ72pfyDehIOp68zeskw29/WntH8lxPV969Le2GeSh6efA/pxKvwQ44dzXwXzs2cnNjOk
rMm3NjlUZ9T7Zqh3Zhy2SmBuoEvGFkvhlahs3IwZ9uYwc/YElRVvZgQ6kE+Ofypt5cN5ml5I0N4o
TVRHl6ccwuh/TqeAiZjQvfcv4cNNAzGUtnMkd7VipW5btXduq1mrBwmjTD8IY82RuwnaxerGabqx
wlvNmu7t5kNkpfEKXjMfpiUIdTy1sdZeHQPnFCybsrBwbBpdozYHlm7dnjcVAZgQ7sGti8syaHST
bWszmjeW+ujm/ZKjCNv2MK3Dwp1Ut9KhQRIqjGhBa2TyhMkDDr2JFdy5t1KcQt44lajK3SaITlD6
iF6Mh2OxWKIkw2iyJgqqScSuX/Yu/zF66bxvkf829bkPp85n3qmzlN8uC7djUpHbiAnmwtCwcG6L
nYtH7xZClbfJCAk5xkb++yYCh5w8fcnBa9MbT3pavOa9adwZHr2nHWAftBRz7WTljy5XbTDeTxPO
cZ7boxtvVXRoWiCk22UqvfEhMOZ+36CiMoqifBeG/pmOKDi+bg/mVnTnDnkKAH8ApIZ/waHhCZjE
i04ir8fVTKFupNI5yoaBWO9r5yjVMuiR9fS9KzQ23MCgvMWi+uYTUhct3oJlkn9dDvYg96lpM7iY
4+ZpqvsfwSj9NwM7r5I67ng75MvZlPZvSibWGTuu7EpQ0m+RWNN7zAbKXazMndM007uXInHXUxNC
Aa/Cv+VHbZ6TrE7PwsjDL5l4j1ThO10D45aIjYu22T4EiFC3JIP6L/HUvWDf3q1RG8EhcGNxn4nh
UCO9A3Eq81eIPGvbVMFDh+XEfjb7edfUSfoc4f7FYuDeSUSUl9gIEkj1yYMoiuYgJxlCljPOjdsZ
5wJlzvl2mVV8F0MhPiAzVvdVqipcTRuqZYux9e3y9gutfRA3F6fJ7/fT4EZrK57Kn7Nat0Zp/pjH
8bdE7H0z2YMi++rTOj1m5SguFGjWCoA0w01yITFi8iZCMi8t/BJquW9cu151k0uOdNJa/OXTHIp8
sCA+4JWmXerKrbZUceCSEiPMykPJPdfmkQf1q3+iKmhD3Z6MdaTl9QV2mU3qvEmV39b9IR5qSLdx
PJxr1XS7OtaHM3VVt0u00dvmxvhz5ik7UxbPpNmY8qMOknuDJ+qlTwsDRIPccaugM8A78zlptHJT
YlWL4GSxyypdwsArnculOLv91unaeY9ZqrZV8LBDdKP9UtljrelExquWur8qQPWLEUnzFahsY5dy
fJL1qPYSQdBqcYM5+UuHA+cOe882P96ubj/3xtwSeAPxEuc/pz78jXhze1Wnf8RuoB/dqfNJIe+m
VVB48el28JazOkNetL6dprrz579/+zdE0P7WhgEntkVscJMdNLkWbcbaJjl8sTsQOXYL+FR+sUcn
xputS0p46eX+1cD26wbcdzOogEbMvZ968iFaDk45ViREY6BY1uIxSzKG8G3yI6qdhtxwK5ywVdjq
i8FNXDb/HG6XlI7DuqvNkbFAZF2kWTx0pa4dbFeT66xrtBPeJXHoGKLfsTtbL2iAYjrYOvS0oDxT
ltWXzHaHdYYpWFjNIsOIQjkhk6+YzE1r+p577oFnZ3pxyoY89kKhVTUsxv0lyfZ55P7yO4g7Xte9
ORgPxeUk9qPt45W/ULQdvXzJdTLVmW0/ACwmdzf3EZ4CEnEH7n3DmC4yi+cL5tPTxS47UAsRXJf/
qsK9urk1Hus40l6V0b7aaaDd+5hqnGVcfkSQp4C33V+2nX3KPE9eclgD2064xtHqt5jkjy9ef7Xt
tHmrcMC7JH36zEcb6jBZfzct7UICNWT2zXvXyfVt1CAD8Ryh1thstBjwDcGzo4ohLIscxsTCFLSM
oNhPxqhjGzkyRqcjTkRDwxQzc82bEivMBdgczObdxrZ41/0fss6su00l6ra/iDGAon1V39pyb+eF
kcQ59G0BBfz6O0G5X27zoiHJPjm2DFW1915rrtkgl0kJ4iyNPNLKAStMkCjOo2KowUAO+1w+DKuw
GEHC5Yzv48HOf7eKAgJI0Fur2b+rqPmISCf/zHADUkiqkA5UXr+E8BWf2RDQ89ZK3+PDiH8AIl0I
E8vbmJSgS/jgmAK7fxNp+KkGpT3SWrbe7mQRgz7TkfGWdSRv8LkA1vToa/vFXYHsfWNkgby5aMNO
9BxBn4a4k+mRBs9EIZbvyJF79lqLmiouoi9ui2ClTW7Jet76K6dkqtGoIYVxURV0U1P5MxpB6ata
f9dbWgUmx491WFX/hbamP5Ydn8DyDOReuJswtz1SbPNeBYy/SiE9QpFiZQVf8FNqPsjbzP1mMIPm
za9NetRpe0hK7WqIMnoUyYA+xu0pBEa57v2OAybWrlPa8Y95eagxZ67Dgz0L3pMWAlvDipyFItpb
JjyUzjaSfdqgTLBna3JrbLreSi5tlmV7hqA/uVZB3BpRT6sh2yUkLc8W8Pc0T9G6DlN/ZnmO3k2X
TncsQC0uX61a/Zcq7eISMs/x5uM6wzj9Eg5GxVyA2V7qUx/50dDuU/5pugqxsV30htr4zIgvfhlx
K20Sp8yPKN9nkEiBkWMfiarfeyrlQy4IZR6rMdmPnt0dCggibwPdOoOS7xfkTewbxZg/6vp4HZBj
7tD6TceyVM4prDi0lZ5JnDxyeXOyqmvlDtZ2YCt8CfzIW9E5/kzSqHrw5ushm68Hbb4e8Cbgmoxx
OcNp8T2LSnCmIJupq91anJwjKdnUcHKAvM1/4/j54d/pbjniFWZ17hc0s0wR+NXJgKdFhXGxNrs0
xsRhJueYCMRnM9BQVJfpKxHVkGhiv9kD8qbWzorShIhkl4d6aH820m9efb/LDhZr2r7noouYjj12
fs55iNCVPxF/soQkUi3tV2YehHurksVuKCOmIFqSfef2xsvR1sZW/pNwXJewN59ARHBCDyk4wbXt
p/nH3w1b965IH7VHZywo7uuaej9OnZdiEsFL6BuvOdv1tQu1/lqWlrbyvAvEkeFDK5r84jig1+qg
0d8x621ao3tfSNoyyNXGKZgtitx4GaP2uSPL7dVN+kucu9l7IA1WAGk8R3X3ZM+omiwfyF8h5bzG
2Pvau93aI3783FPfop5tUMmWrQYZsDCJ1LNQK2t2Yl8NJ2rXcapjBZ65mrrmH8pG7RUznZpWEX0u
GLOtHZNznRTVbnkpFtpsr6zNr9KphivGiRA6v3BQS5YlIODS41qd/C0okvo61G23YW3lRDzr+vmb
qL3WdIBiCzphNhz63WJn69P0twsX1k4gaiaj4M4E37rC6jVHyI13YHieie/c63uaZ5N+qYy2P05x
8zp0D0mFzg730ANNXHkMB70+8SJa3p26hzCtnDcaAglsFrfC6m1FVwjZ1TspQK9axrrhVF28TauQ
ce0o7Q/DhwRi1V6/Cb0B1XgyXeo+1zedmRqbzEr9XYHqwWZ62IOsn0zxgVUA73XharvEaRiN9/y2
hkIum5jxN/InxI3pNUS7+rw8cBfoOGutchd0Y//sP6BfC/CHONtlS+idqniSjQ7m3tI2scVOPg5e
OgLB4l9XtfzdjICuZOO0B9NwBxwA/VFC0fqpx1gpe5K89pwMmbJxVloemCGmHCQ7Z7u8xHF9GiRk
q04ovM+L8Xkww1uembsOv/6LYf81ZkidqfriISr1pHlgxJAVQl2nBrXlWEf+ZjFox05un9oF4W6r
Pr1CR6pXGif0Y+3byXOoiux0/7HQr1jc4iWEKK+Z49ZR01dclhuvqcAlLKRnKraU1uZ8Z+djnl4k
fGddoc6aoEpwNFU4frr0en9qaWl6zQyIOYFiua1jxudhnJt3vxBLbbepxsqzjk8Gfb1oLaaGforZ
aNt2tsrj8+zIKgKROtP3lwc/MbStzQ+//vdeC0LrmlXRrtFpodJcZwhADFC4sePB2pj52Oxs9tUN
C3rLwSapz/lgNhs65b+qVkSXJeqgt2RF8mNK8sM82iuMTmEmj0iQ85DezNWSSASKiTipN0JExaXx
fUqCudIfRAM9zYr+Yw4ScKoIYGZPRvBqSc3s1ulIJsTij5pMD71nFJab5WVLUM8B6H+wcqKg2YlO
9ZirO+M1barmhFKEdX3si6dKJcGpTMwRbnjY/6Kq3k6p6XxinpK7dh6DFREJ5PZc3CouxP/jQZr9
LTeY8k9S/521VvBHT36reHiW7FCnrkk3FYvyOTY4wQDsXE143tjJsUbtpmFkfx7K+ABTJXqScXcn
CHnI119IXMSBhGAV0gCynlTTEXc46Hdopi4PEHCfdDlDbbLxLZX8yPf2ppNa8W05ZHb2p02a6a21
m/ZRMQpm9wvP3nzWdx2VACGaX/99WsHsTaEGX0OvvMpp1B+60uhW6Sj9U9zpjA6wYmJYC4GC4sOh
uwg56bEgnN6ABXSSkqpvKXHrUUfnpTSiWWP9JWpGnxv7gutYPgLYIItj6q3/GD+gjCu66DJ0dXxJ
m+CXVzRUpJ0ct41rWKv0QPqB+af2vRdX06e31qr2pd79Wf58kuPRM5lJK2fuuM7X9ZNfscpGGzEk
6LoqzTm7vmx/GTCzVzJMsg8YlyYXipueFKkQm8Rl9DJPHVJiDW5mbp57aVIcoINb4zGAhuS1PZpC
Dwc2gdpozMrz0vsliYFBjMZvm6G7v8iCibudhtHXhHlsndfCOgcwbV9an/rSCeWTXgXRJe/DD4Pf
453jOkNd/GnLK31aD0OZv2eB3kENhMvpZb8jz0++gwyE9ZhqH7FIpq2FaAClq10/NBDjHRm/LnBp
VVu/YncYoaujc0rLyj5PNRxNz2iDhyLw+q012v1zkVU21PSpf090OpptUTDNIL9qi0qvPrsuiJL5
HLjsZ439VreGeiN2/reW+/OpIaaY7a/YZ0nqGL+ZpQ8s7bX5gqKbTnytir0kRLNpgURZWcsczPXn
KAukX+t+UiiF5zeXL4eG7V1KWh8ra2rxP/9Pcs3yrESh43odcMXa1rJvJJ25VmknZbJhU1HMj5jA
6LnM7zoqIj9Zdu9EsNXXwtIxXg1sKk4jEbvML5cvjLpZDyvp1PVV1rZ/Kr2MzCy++u9bUsUwtxm0
NwXZ8TYCRD1qBSLRAhXUbXnPE0N35c+4B/VDCIwOjiHRw2rvVlN3UbPYfnmWt19Mf1pCJ3wGBaXn
dReZYQ/Uxgp5DiIRpFtoMkOG8W8Z5POjjGjDV4P2zXwF9V5cubAL0hCtpxOdNd/ML/8eMEE2SNrd
76XhSBTbDDCGqF6r81gK86xcR6zt0enSDzMS3aPi2LBpPVjey2pilxJgVInmXR+6Yy9juc5CLpIo
Sr4Xw1whE3GMUzDkIBJBpOJ/3S/7UNfZ6UVlJjrb7oo1Kts6oote6JEdC+Dsl2aGgERjO+AYMxWC
SFYFH5GQ/GijwTv05qm1cnNts6h/kR53K4di4pf4YE05hS7q/5F65SX2WajVSG990LufYWm3h7QM
zKPb9UdFVuK6oXI4yRQOZeQzotDHNlsL2TZfXphBydAdErxnShfR2k9eBwxmdg/gGMVXpaBsu0Ny
VYbf/ET7wr1QG+E1Ye+92RqfeaZEcBTEAW0X8ctE9bMSDhOMv71favhtJ5jzod1y6RwNE2qoWp4T
HxtgFygY8xLEbSXUozEinfddaKPL3rk0wE3l4bYR5W+t1/xz5XjnLmHARgfVPjNd/pXJemRiwquK
QCDMIlb9aMQ/g7gZbmPq+2tceyd9bps2Y1BtMXkxNuwYChhQBn9pJb9irco/dLf/62B1vLE2Jrva
xuhI+7+7ata2DotVbKJGvydHTA5NXtQAnH7mfXRsI+bB0e9qfBz85ugu7Hepl0AAATIK0qjV3MlY
4HYKQVYnpPsV2kW36XF/XBqN4sMYSfuzy/htGFS3vw+7u6yPz6U4dXnjvLcj1AqEPD4JT+YZAIZ9
RFHKDJzu2JmVje56DoxamnDs5/9bULJBjzkN7HSG6i3vJfZv9skBNkUePUh0KWs19jBQy2hmFtXb
hn92Fya2/Tp3m49IfyCVzC/jMUivdsKZT8jd2CJ6wAVbIbyddYt0PK1nZcKumb/quVl4FpIzCrN3
46UExOK3fvzpY6A7JgPqNkYQ5inGPLux4c6ljpu++Urle6vOqyPDSeeJJJ9pVQTY0J3QOgDJMtZZ
r7xt3HhauhUe+JVes7eqEx/a7LH254flWe+JBNGzmV4Y4r0j3ZiepOukt9oWIbboIPzSiqjYFpl9
CWgcXQsjALcM0vfLx7G8VkSJnNvej990kiCwZRqnReZw91zrrjke2NYER7dkvPWRdmPao72bzfg1
5Gnw1gQJ44iwW5kOLjvf4ebJquJvoRf7uBn/HaiXnqNWxMMeP8yb9MY54Edq6lg4wxN4Ia/R4xXj
XgVRMORAMQ//lme9U//oPAZXS7tuco3wwdHPg6M9LEQcJitE/kXTimOBfanS4Yi3o9l0c2xXBOwh
co3iqTV049jOs2f6w+C1p+Ktc3C9IBP4oWrisJrAmPYLViNxWyirxgQBpigw/w86zkcrGQwQSXE5
R8ncOqOZuAlYL0OtLhFRhlN9iQv97NUBmkobauuhSXzW5apJL0XLRV215oHAwuAkKcTrGca3fC1H
snSpavlQBY3oqIeCiRVBRyGFqOXkSUIIWq+L9pmGkpGN89UzAhD8Cxw29sS0du+zMhdsRunm4Vbz
+s8kMlgRvV/amD3jNYJ0LuwjEVE4SSXRC7kZ/hFgQ3bII4aVXY3jg163yBGStEpQ+YbWUdREgo2I
/Hotj05+kZ4MwijGVaMZ5jHVo7/VqetNan+/VO7xASQvxPQWKHfGbJA7MYlw0yaVu7aYDTEmNblD
Owbn+FV2iwwwxL76PL8S5Cnc7r9XR//iyQn1JzmQYGBHcJiXOokm/LBfwiGUExJuZerRJpqn8oK+
3iUQjbuxwDKtg4DzCQP5+ILpG9jaPDcJqletHIuP1JcSkUOcsz1UYhtNoXYMuuQ1U1zWtlS7sDXE
eRmqeyFtmBDmwrGq0tcia36MIJAejSyhBVLp5U1jXEjpKOUBY0J+dioHUXsjnrTCjD6lo1HaUy1M
GUPF2UewyLCCxo/XVdtieonqX5VJ+9SiEnxlfvSSGVF59DlT7UUeoIqiObpfeMV6RhzdAkFoD9U8
0K8mUGH8HBucd92nitXz/csTvLFM87CBVa62EpMrj8DD7lF/rau9I9cP9hGCZwsqjCNN5xuDFUqd
Y+gH2b42Zk7TbBOEdF4TUySnrea2/rsaSCUhVMtrTQTzhryV+sWaBTyiXBZS0HZ3SjSyBP9ejzvK
jvY1n8Rmwmm7SVI9PBhF+p5FsfZAu8dea+UUbDULPbLqGTOpZJ4fIOXvTWRYHmKnB/oY73om81vl
aTevUOOJpg5iEVXVXyaI9NXyEJWdu71nP2DEHGmL3UUPaLKIxOHss4pmfehY28ZxYfYrnwlRwGyS
dJuA/kXjlcbV0vbsAOWDdMyjTQPwuICzmP02dljutaCzcJrpp2X6YOtApBivpiE8gGWs0ef9gPXZ
G/cpwoxt3Nb1psEMgv0DRZCIo60KA6JmGKjfWzE1EqJj1LgPLeKfz8AdM6g+/eZ+E8F9SxIrwn9Y
iY+opCNbaR5hJrY5vsCm31vNRB5NhoNoGUXoGAriMgTYpGhearn9obQ8+Y4ylCg9cXBuxZxwYfAH
yE13Ldc8qm/Iubi25Vnalb0Ja04RtnTay/IQ6foPk5EIR3JM/CyuaXuMBdK7OEDKXaqrC7iJBTAn
jG+RT+qJMxqbpGHpMyhQ6hlbZI/Vjulbxt2WW4++r0Mfapyn5dYKpMXOWKhHGWxcG6qc2wVzZTZf
kH+8LlHfYQFz2DY0BQnOm7BRALy6X2OhriWrXGARYPcU625uSYRmnh1khuK7ZrletQiRz5OoxCFu
gOqoYULVS012tHVXPmkR6pXlpVFhoFuif6IwMi5xC8UDkupKNsp5RxtwpBlPF7geNwuhQVKHbDXG
g0/0r0w813w2VcPvlObdno9GNv6ja+QM0RdVYub0z13t+//HS/4A2h28o/Iyo0nEWVdlhJqVvZOc
p6b+b7lCS6RXTDUUrbEiIcOiCRVJJB5kifKpbjxm+kq0wTEZ9W02a3UWwAI9r+6Qx89sAOTjsQ4z
sRY0+jwcqJ5J1oc/RP4NCvRvmjJ7FaJrcf3IPSdV98t0Augb86lJhexfWQadmbS88pL0WfjMcHWn
1eK7tfGwJJb438K1NLUuXcxAs2hMRs0ZYEJ+avj6cS3wUiUx9Awrz8kYbIxk1ffZa1XQkCUSyz4O
TtHv8sDoPvoh3zJyTF8jWWQvgBVAX6F+iGjz3aVTSdqF5/udkc+6707BXRAesTjRvFP/PaCW9Bvq
TBNHocjQNGbieGOAlgurIaFXn72ooI1+aeGs/+7FbFry+lMsbIzRk/nuNhzOCt8nTdIVAzhWjrv/
HhY5w/KyUNabNkfcGWGN73lGvBCjFb52gK33cd2z41uds4tMtlk3AUGw8BQms1xJSdLaAlbAguZv
G48Vg6gmAtaywnwYG0zVCg1iS4fhkHRlvOtNyLvzkuRHub0u4iTaRsRx4YNoKpDxYB3QfVb1hoC2
idJgHiqzVpyrNCj3EgriV1q/NkFZ7spyyBi2xC+GW2p/BIgDSaW9MgoLYQVCK3r5c5NKC0SiMYFM
EBFYOC20PvSwoQrumlmGEMF49yqDbaPCnx9Cnj3ERVvszczS3vref0pay0A7UZQU+JGPD0aGUG7d
wtpTRjwSp4Tsu7fgnRKlM23tqC/3vhNZr3XwVcle/wP/8Xvgj/6gIR3m5CrrdQH46215RhxtQzcD
wfXRNmu1CucRSuewBjXW+JTlTv/itiwRdpbeuFQ1BJEMacPB+Wwq3zwsVKvIzJ8QOYzHu46sRmXB
HR+eAXfYEAjN8ceUIjHVB83HsdG5D51T2HQB1yb8QPaDSD9C2NA2aZl8RX1H1Gng1Z+e23gXF5NT
44z4c50KNCXnkd3SdLLcyT0oHVy2E3JDWrA7dwjYqxvZIeitqRtc3PTrqDIyOGWotEJyjsI+abeL
ZkuDSLhbnoXCzXaK4ek6rKcfvdMN19rL4n0QkSVuJBEj0b55CSr0ZqMEWUQ3xD2RDmXux0yA3S4Y
VADcNJ7KPDGeUhOICIudCFpzLzG5riW7xTH2CahdFqB4cH92jQPJkfn+c+5bV3cqf+uE6j0mRAYh
+E25XQpE36nlBoe2s17aKdHOWdTnOLz5B/XMLz/xT/wuLcbdZEWso9SNnmNsUnsG9GcTVeGBdJ2a
Ci++mZndEwebfS9kyt6xfoKUsw8DZSwiQPIINc7FME3S/Hfaewd8N+lnEHRIboamPFXE/q6kbYdM
f2gMtPb0s9ODGM0dALx0GCA215G1MlNMOnfUjkegT5E0N/hH197qzbdMS5ONFJp7ZHieE9SQW+sB
0AT5kl3FKBwByGYSvn1wumZ8oQO9S1NUVSbYm4uys/YWVxjLdCJUtihTxJsWkx2cR5+YfUiTVdXD
UtuzwFNEqRet+KNmNVFuzD+am9On7VxaykLbg1V8CTOZvmaZzo05W2juS5/TmW9LS7zOEtKMAhQV
S0ucxNw1rv29odfdsYtb791Jxy0K8fGHEyKxRNymHbVO/NZwuDEB1q2bE3rNxiR38MwhKnq1+CAI
frzpoZl+5Fn8XuXJ8DW1TQKlIZleLC+T236Md0HfndzetoCSix82yhSa0G30wIoZPXSB0VLAOuW+
0EsYrpj5UHHn/WuUInAAa/M5dIi+dDa7je5PD+wTz/VQ00rAy/yUhx7qYNft952w45cMcgCVw9Uk
oGQ9+kRdhIX2tcjq732Csap0LIc90uAuz3feODzQUMx3KMDJru087ASJJLZlGur14LfuzQFpvM5G
6DV1jskyR/1/FVpjPWXN9L38Lcr/eV8xqsMSFzMBCAlgXtIq0COe40RB6jPURTjBT6uFyJgFnnjQ
TXxFuoH/OLcRMRZOT4ePq2PDqRNdKwkcPe1d9CqAmwWzwhiN7mdC1PI6yXFJAbcLtgOI4a0VmR9a
ZDDCiRsnukDU8Ibx0ybqq+9LdejbNtlXpkmEALqzh45OUFLlD/UQt1tlwTEe581C5LRK0WWT6RKb
5nHozZ9RBlrcrLk9UQYWn9CIJzDzH4bdWgB3CTlVdlu8h/6EgZf2Fc6donw2kC+v0swcTn0JqkxU
hbwkQf6UBLK5jbKuL26Xy42GEHej1Zm3Tf3BPgkK7/UQB1CgaZ7vG9dyt5Uv0Tc4zodRe82FZom8
DGaV7ZjOk1vs/1mcK2K2r+RA1lZcPsEZ42qAyW9Pwl+2LW0x3upEvKOBrZ70jDwz0/R/24LYwyBE
d7j0Qf61RXpT21W6dpnsiv7kIPaZURv0I2kYaT04QuzK8xwjQ6nuhtWHj4sxodEldU+8UbVCCfQs
qjV4Peu8zKfD0pIPE0S3CTzKkHIgnk+LWdlYxzEY1NornWFXTj3L6NzZJKKhW5teiWsnzm5a5EZf
AIkslRJ9o8m/T9Jiqxtp+J5obfcY4QLEE9hR/SF6I0h5ZdBAekrG9sv35vaWj2QzDBLvcj+Vo3ad
QzrcchXXlgAYZaudwxhjN0Rl9iI5pfoifKjmHHeyEapLM02cVOeXBvlNh4np9sY9gjmqC2itGVGq
Q2AiiCREuNtD+29emeMz/Myt8o/Qnkc2+/Xdj3Nfi6yYdS4RgX7pszzfVGCgX0VQvropowakJT9c
L+JQl9KlqWtEE31avSwfDRK4LYK8I2unfOrpyZEelb0zvRNvk5it2n3HBafFs46m7fYsVmieySV5
lfx1tq7meDtCCvD3grq/xASwW35U3BbLBCVJcEgn7MCpiNEWJ0WP4KiwX7TWPmayHx7JO7RfHMd1
mT/riKQlUJUW88KtLCw0NnSHdeb5xzGPxxvHenfT9raPVamFOcN+t3ddj0m/g5+/Ud34dB+dBfhy
N2HZDNc2o/mF6qHZc/Zwdpy7x+1isgAX8/dl107d23RbAt6MDOVcMjF/iObMlyQs0tlZjlcoRweB
h42+BnnzF8+xcjiUWLDCKqSO5AvrfNH1Im2q114ccxidO72IrcQqxmh3TgSGeNKk75BpSTvwQS3u
J91U/N4BOZ6B6aLGyRiAydCFU28lP4QXXe1+FN9suldyXzaWW4rL4pUMarJIm8l7EA2ew6IYgSbA
3BtdhvfE6HrPmk75Vtmsjl14zO9VdYjyyBOOzf+wPFkqSp50/DcI7PV+W+QWwieGT+/3ZwnypWV5
N8wmXVVhiXgya5znlAP/ndm8/BwZMQcbelxTH/O3qw1ln5mtNcc2rF/LUt8qtKqEXDnThtUu/q6m
Hpdx3auTS7Q2TU+fBaMvP03ordu8ZbC7dKk5QW7un0/nWYRIzTuPkYTIhthNToMR7Bqjlu8TQtCj
1wySY7htrmMFFC0x661jh8GfpjafK919DauxfrX87JuYqfQnlqhvNdRACQz1pTn5id3N+khG0msZ
NTKTH6JkHbnJBvJC9tSLiCb26GPSaQd9X5SODf2JALoZEB6kQ/bYowbEbQufwmDP2pEt8p+a05D9
qLEOvvRh9yT5zRwmhPxU2PeumR4WHRd7bEGtCPqPkGoceeTz3fDqdbdKeNkqcqbsnXKaT64omscO
nOLBTGbGCjg3jYP3S+0HzSkkXHxVzxK+5b2w/+OWZBxJ233X68zaMel7D7Gc4cirxYdvkiCvm1py
MZawrDrNkYHGsEtiZHsbex4KQS0dD/e1hVjr5Lpg9j3q7z3u/XNYesNq3qx/K/UVdCEHu3EifmBN
hTKBPqjQvuRmT6fWSM2XwaV7n2bKJVOQJnwMIAw6Ox4DfYbcU9kgXJw/S1Bjjx5alXNfyWirl8r8
0Sfuquuyck81jNJ+Jui7DvyYIRD9QSzbBHYyUYbiecxLfS2CPj2GzQs+evEWhPCKUmbUGyxI7r4J
E6r6eEwvlsfvahRu92Q1ihmSVV2nrNA2QaVwLxleNp7uTwOGxVvaddBMgRc2cfONGg18UV3sW2Cr
eM6Z1c5rpm6OHbaRB7er9IeaUf5eEeBxuX+AykXU7yYIL0t0wndnkF3LS+MIa1vNDwuOXcGv0cXB
pxNz/H8E+KmpF9u7znGKxodcS5HN+7D+/82SWiYehIMxyZktT3k3kC7MIRWxP4O7Tj7nIqFyqrxu
lZEEdL7/ZKBfV8EsQVp8NzKawOVGer/xluZ1pkPuIb/voKLMXYXgti+WlYWHlFnm/dlSCOF2kZyI
K/kUeZFxNjlcQv8G87usbX6BRCuKxrltWZ2WYIJAB08VhlC0EiNHbVH3tHIdaF1TFITAqKd8RcVk
/woQ8vnspm99pT7B6cFXL0J3u7T5lnWnD0y5qQf312RjFentzn4WZZatvbRkr7PEQ5zo+lp3mCCV
AtOCgUxI4sIA8TpVzyIXgPGMGU0RjFq4LnzxrcMWO+Vh2m6SXMb7TDSS/mEqLxkhwdTZwFBj0wjW
/OPag8QazNmaKp/mwlkrnfzP/KQgm+LPmLZn9qRieef//pIGoW75nuWbaX8x9iX3vDQcPpCpcG5h
lNHRZCq+RcYpWR6wvItSGy54W5Bm0YT64pLC9guE7dH3EveRnljFTMPVvkjH4zD2zwC/PHNnU3zi
br3y0dNIdktoMz7aM6wWpb68CKi5b6gBI+JD++iKVyo4t0X5I6BePi8PSWwSGYYeiPhT69hHFeat
OrCOOGHoRbac3BskC2+pC0KqdVjrNVLGrstLkEefwQBPc9s4HN8I2S2+rCRAn4V8ctS14JjNshEc
mt1qTAC7WUqJS2Ui9kgaS+2zDhSOPyv+Zd6/Z13uPzcqbja5Lr2D23cfyVQNp9TwEtoluv4MqY+8
OZrm5rB1GlJc6cBmJy7IFGZbQ2KBjf6CRu22a8lZWLrJrpuAncAzzvUIFBEqtiANTHABV2tCvxjG
m72V048OfoyiJ0EPzbJY1zQ39n1T/efjkPsxagrLNsnEd5tp5xghw14aaqjV3A3wpvoL3dV/QcbP
ojL1rDcwmCOFyQMbJox27GN1nL8N8wut5+3lG0JlJ/dn/75Vr7rhUchi2GC3qj8wE28WzLffms42
a4YMZlDW0L5Tm9Cgj4tTQEFgISeTrAN64A7cj7zoWaH/v9edVW1fZG6ab136qHV+t3FFK26NO8Is
iKbf5aizXlSafnPTUp40iEw74E4Q/RgMHwZdZatOzhGOTUdElUFbuquumR5Nc55uuC07DrnASJMP
vXbrFcFD4zWu8+QjislOFoyCPLOt0caWp9oP04+K8EqAZwBklu8K6uJXF3jFvlKQmiyfSFBj3kCW
hzYIXyuunHOY9n/fqkT7TFhecM78iSozssInnBjpZfn+1MX1cPeGtRGXI3mA3QtZwEBoWvJHzAlx
f6oeHMfuEerAk889ppKce9KNNb/HgfCHajJQJs0AcBBrL/Nx2nYpTR9GnOgOVd2ode/gOoKE1L+U
Eg2PaUtulaHZLdKP5aFNvPzmCRyDSZ6Ou6L7eZ84qqiPVmPVet+QqCw6yX/qBJ0XH5V6rdHgrpRu
xgdtQF/izw+aEuS92iHtGJxTacGRoRqNxzgX7tGkJ0kMIFoO1fXuj3QiOQ00yntjDgMN3d7Y5rix
T3oN9x/p2qyRcxMX3Z/jnAmWpmvUKn+9vMS6RwRHPppglPxmVybZdB4ymoKoj0uGGI780qpu4s+Q
bDgDP5Veom5+UjDljunEgKAiSZyVqDELTJkkbC3HS2mZ0TaJiMuxWlNdlmfR8tJhazD7/Inuuf1s
kCNihdm+9Z9lrQuKGB56UU1npz55DHvWtSipbcSc3opj+inF77pvolAh/SqNr7G/mZPj/UjsicmL
89QCNLq6TPcx0GD8WakmjXbLm1rURPtRQ9SbVjUp6IjO6yaZVrqfFTtTZMNKtbI85daIJTnzqfat
a1z1xgb9PlMdS8xgodkppgZGRXJlIgL7SjXPPZRk3q/jyknJK+qsadtj5a8tlsw2z53nkjDxXdTU
4iSDYLw6ZoNbMBHTO3Sxn6alaX+kxd/IpfELOf23SRd0LAusxTjuP/wS4ITK/cehcwa8m/MwO/Rh
fwzuscWuuzJmZvngGuOxmlEISWszbWWSMjYV1TJj/geNpCB6vPD5TZfcVaESeRpdIJu0isa107fZ
KZYuZHWVbVMaFS/CksU+rMCFU639MuIUP0JHg63NR3GaKkve7p2hynRW/TSBioCkg/2NULZ2fkkA
pr9xs1Ls25B0dtPs6zPuZj490LIHLKT6AUCpvpOlEW2ymF514FjFDRRrDPcGmpOV9s3PuLCPtsLv
1zHB2pdFVexHFQ5HtFnOTR9lvO4Np/5OwDI2BcoyP/MvsJ/gGg5xecS75+31YrTPRvu/2DuvJdeR
LMv+Slm+IxvSHWjrKrMhqFUIhn6BhYTWGl8/C7xZXZXV1jbT7/3CS94IMkjQ4XA/Z++172eD/Hs1
qt5yQjNwGFTEVKM+7WqJNEuNac+RBRe2BWYLOTQX3fdvjMwYXrlKjZWNrnneNCMsrPZ4CfHS275z
Uxo6H3y+10jzM+3A10/iOBsBn+DSH4I2sO8APViPlKj8HMcSTrKKmpynu0lPlGXWdtna10R4ijV9
3OlwOeCRjuNGa7t8cW1Fo48yjj1Cml9gekKj1v3g5zcDeT1hcH8NA6ZPxurb65aKFZaYDjr/4Xqj
IpjFeXm5PpA44fDwaObaL+fuYgo/TuadtvZjfVyYV0MzpW9aCqhIV//sttXZr7VsqokOMV5FFRrP
VaHlW4W+NldiHhoU4d3YctRDVHpHWP8SZS3SWa6NsIHKna+MlGXMj+tFGf6veizVMVuMytj+Ehi2
3WwpxK68ELMn9mqFHcfSO2RMAeoc/QHW9SkuHfNm6KZy28kmWSm+9Nxr916JpXWQEYqU6yHTBQkn
Zh0sHXMgW2HyT7jUy2M13lzjknHyGKd8KA/XR2yMALRecUy/1rXSqEzC5HjWSNY4hr44X1+N66JD
lEto32uq6G/XrmQwa0cTBfMF1FaMkoVhbtqspRo7X5UTbIUiSS8V5LJ6Uol7BMO89lLn3I6mcxy7
KNqOtl3vMk0pl6Xe0aqmilSWhf/cCUKEQhNMIZmE9j0RvKur4yk0/HXbNcWpTsJbZRrkNlJUUFVe
3SxNfaJZFWiCi4DIf349hPEyN9yJhMhy5wzoEXlrayDLDFpr82tJk2vd5VrohpNou4SidL8K3QQP
80GmkCo7VZ3eqNIznaANUPO7Ap8M+2I+JGVComSzY4TC66hABaN+O9+1qf8evfmGzrq9MZL6qXM8
OhcywjnsmD6UtbJ4rbWefWcW3zR6zV4jqfwDZTb8WMakLKEzuIlN7OAwbzPShJC0fEwNqknUtG1o
yzeVFZXbsVHaTS1zSLhxdhs2ZrYo5GhuMQ49CntuTCtNQIYBbF0NIXKFGS0Lac+ObVKYC6OBKIE6
YO5Qt5O3hGRUVHS90tp+/iUGG8MgWQXlIBZ+7++uPQCtQVWIcwsBkTbl2ipTEuSEvXmatwBKrhaf
oa3c+6Lx3jXviY3MCVlP9GXpzTv+4OgxkaG/obEULn9d0pwJiHhXs8yq2ah+clLdBrg0n3jdfTP1
uduVsnpMxh5Og1qJbxPHpMRPN9HfXGZcC/FwNWN1uN500OZ/3SPO8UKJcdrk7BOskw2M+ujkFoVz
J5xTU2YHSNF3Ty0DZHvd7lpxYa7jALwrh+UHz4F2a+ZthPfLlodRGM+R7ltHUwc5YE56id6o/wO4
T3ACkZksQX8dFlQOlPO13Lm53iD08TaYBftFOnh//N/1B6NMMM0izHDboH9j5kG/LsvsEGeDf75u
dnOJglWzMNn24fLaOxr02LoLEwzHszi8TPqnOtBMdNQOZUVHGIfrPbW1HkY4LNWK9Ar7EOehdPHV
as96Enw3ICS/2b26OEqWmTUNuBexJkUWikaU+z1A19nq7IVW7F7/ptGCjKwTMED89VXb0T7JslCi
LYBa/Ku0044kkwRJ+pbPrlj2Athrslo/lOkA2yJIAY1M6QF/EdHC17vMZHS+1D08W+PUwYqhFlMf
r/Kw0s5G9kXmsCKtFRCmjAUIxWCcmbkSc1c9rAa2MiZMuB6q83xT68Ghxst/oMEYEK/UNNkaGxD1
wdZQ+KYSEpuxPI6pXPdAJc8yaJs9HGrq6mV3Huf/CmaAuc+suWwmg8jFCpCIUh3LsBuP9XzTtcl8
Y9WLkqSu1WCNFVc7GgyZab2bmpIvcpWrrR/Cb1SJyznk9cRFR+GkumZyhyqCX7Z1t3pqdgdacPR6
54JOGLeeq1Zos2LKGReYOYtwnkUwhPlHZBLvPkEl6+ujf/y/og1kHmhygUQHN1xhz9ut0QCkW8Q2
el+aDgp188+B+O+4qORnx50g4n9wlFtcylJIh7eNnqb3ivTvrsKgyutqYoRZyaBNSIkvqV5UpEeU
jT8HQCWuTZX8rGYTUBvOdqMzc32BxK9YDY6PDGf+1ppodBZEkBBqmKfWDZRpmqZzS1RHJenWHVn3
V2qeEsUWTTQXvC9pOFnPjrIkSS+QxohiQ3vO0QgtClFg8sX/BWe8BACtIS/wWzYcYqIaU9KvO/QO
20BHy5ZDauQnrbfr+0ijscn431G2nYHTGu1/6qOPucNc54UFKrOWCQ/ii3LOZHeijeA9Dex9icf0
BiT74fqqEbfH6t5PKLJcBYaiz3YZ2PjCGV5gMHpLyLRfvq2U+3gG7gBdp6Q3ZsCrbHIJHU1JT0JR
jgUNikspg/dS0+xfjzQVQYaNNZ0iGT+Mg3A4Ie16uj663nRI5KyJRN3rI5lqAIMzINhWCFcrSYa7
Yih/NErXUUTABWUQUsIoNKrg7LNOOqdAQRBWsuJ/Yz3sFnM8RKr03BArgxxB0RalhxbdJaWdxNSM
uqUZezR+CcgwtYkMX2m1ax3amT5tWJUljGvLPJTytTcwwyyjmZvfWL2gLkmjoIvoPzBh0dlLMxRd
qnU3Tba6M03nGWtpgj2OFACWnv2psdMXdOv2Hv9Vujboty6GofM3Ys6Kt8u0up2aobptO/X/lXQn
/wva0LR1BxCFNE2V/MN/DbQKB02nkMFg0cuRlKqg2NVwyk4Vus3bRD6Gc09logtw0LvEjbL4JYQ7
frBHW5yy1DMWqeZs+zlg5TrpF+C+t5j1DCI6+b9WScDUV+fcI0vdt6iYXu/l5kB/BR3sL0fWQEzk
L4cWIqIJVB/y3naQKSYqDIpmr0QbXeluf9XRE69fFqa5QNVdfHR5Smd6HOj3ZnlLDR8hUjTfjHMw
n7RjuQeQ9U96Yk9QxbEiAnax5NDKsqOIazfypxbmA+XaghXi7EtrfNpYVN2M27QBXFVLdP2ReQuz
O16xkTB/4YviwRMLePHZqkADVkOPeNVFWcAe9sYH1BHLpk+NVR0U6qaBFHMN2vm3z+Hf/e8ckvfo
51n9t//g8WdejBXdzOZfHv5t852f39Pv+j/mZ/3nb/35OX9bXv7Pw19+8uovp8v64V9/809P5OX/
+PPL9+b9Tw9WqKOb8Q5r8Xj/XbdJc/0jvNH5N/9/f/iX7+urPIzF919/+8xbsI+8Gvba7Lc/frT7
+utvugXl8t/++fX/+OH8Uf/629N7E36+Z39xeT//5Wnf73Xz1980/XfTIkkINaNtmlIXMCj777//
hHBHUq8tS0ihy9/+guO9Cf76m6n97qjStGErCKFpxoyKrHPkRH/8SNUZurqtSQO65W9/f3d/+pr+
8bX9JWvT2xzhVc2z1T8BMqWuWaTNSMs2NGFIocp/AWQCttB96gQaPgVyF9u70LzzmnfPKxfopeuM
KulGDheV8qSzvVmnxb0T3uiGv/ICnWYNzeu0WBu+WCgOER/VQ1Y+GcWTNT4G/aM6nYPytkUoH20o
cdDZotjtjvadyD9tiRALutW9pV3+dySO15Eo+e7++5FIwkPznX37Vf6ncTg/6dc41NXfDVtDSUYt
Hze4xWj7YxjaDFBdWKoqSS1XTQb834eh8btlqoL0UYYHd3Tm638MQxQPBGpJ9tuGyTD9nwxDoLV/
hscyEG3DMB2NfRXvhLPEYaD+U8ip13R9MrtbCWGKLgqYn2KID2rWLQuVejJJKlKcNEVuKSE/0bzY
2kFx5yRIxlO6InhcMXufSiOsF0JXbwpGPXYmlQ2XSftPzR4BQm4sYWQLRBtb3w7gT7WPNqDKVdhF
OGSV8NkOulVrKs3CBxHatCxk+yYosLJn50kBo1RO5qXVuox6nYaYw4EpiBb5kKcFC3xjN8Pq80Dq
RCsg2UzhJnOFXPZWfCuy4a6r02/HQbrQE82Dw8Y5xhMmkTREOSLy98RPiJyjDGjb6Z5OBq5+pyB5
3M5fs/oVytw9xc6IsjVSVWgVe9tPe+jQ9iuKt3ezqg9Uol5El13qZBuFKVmX40OuO42Lda2kWIHF
2k6j7pUFb4XsHY9K2YVHGBgxIrkkOCRh+uw3mUfL1sM8h2XjRguGedfZ1KfGk8XWK7ILxQaPytdD
EMZvSpU9lg666rh69R0aaK2CR9zsOZgC4fxEy3sMqcfRbAXdiAi2RmRojvrjOBQaaa44jnBJRDeJ
3yP+Ipq2ZQbBi42iNR3ahaVgV25zZLt6Z7+OjVOsW8e714oJ+ITxZIgPKaC2STMxliU5OgNmGr4Y
OLdTMIPr0TzzW9qc6zpY4BLjnPX6pNKfMXIsK8kaiKyC5osZiPiesKEhbNWnwB6ChW/G6wwaPwGp
w7AOrWwJs1wsGw9P7fQsyOlDcHkb4sRY2j1hFE08fBmU+ulxs9hLrE0t5pVZSHe9qzWHDvFNVAkV
4sH3pGgpiVne81A3JxrKa5iuVM2Q35rG9OIICGgmmpMxeUZut+BF813ux/4uMH8sLXb2NBczWFzC
DRr4hzRbIUA574SanOgyI6NgiVwj/lRF80Wd7MZpatKx1QFJjPfVibTCXTgz9eLmsRxgJ4XsMrqk
8NniZy9TDc8qGB7yOHalANExlM8VVwAb0mMwTidn8N6NxCA9ipoFXWv8/eXeiAgIIwlpG9F8bDMF
zPCog60zMCECcJgoUJL2Dfpe++ymfDFoGZoH+i8JntcVPRNCL/1T1eBZLJMXG3LmAnnVuylOpcMK
L63NZunXck7EIRWEN9Ml06UIIvjRtkOHAk4htRhkbuJNDfTbKuZohiYa/6awP3rG/6pp9Weijngy
bgqHyJl4DQ7ya9AcQsTxJcUh6KIsH75tU3Vl8DiV9tErEefOMnhsJOi5XYxdiITDtcO5M6T6sxET
YBx7r5Wu/Pjzi4TgSoYg2VAeeYwk8lUquFbUN8Tclaz2hbjVRI4tQmdgo8T6isdPpIkli4r6oqQd
eWjdJWYTQK33Xes4VONwQUyI+5f9r5mw7A6fOXhNqrkNmckk2HQ7jdazQw5jkpGhmBFaq1T6ex34
ydKhF+D2pAfrvXwo4C9oPaM6dhjjQaqRY53z6dgRDPJZ5JQuc9JTj45Wusgy9paKGbvzoRVke2l5
K8lqGJvXdkC3bjv+2YwhDJYbTKrbJJktobC4JpKdJLAclgUKggKLsCq+voWCULKmn97QF4qdpY9t
sC9udTEu68h/pLyFLLY71ihXTKwNujLsOi/bdZIN95Nne+t0aI6c1ltYZvthspbzM4GBrGxqbkhO
l1YVrHQgPf0UHoR2R/vaNTEXNsqNRtKd8Wqa4zbOqo0kHJ2/b2ZiGRUvgwrGPlBvyxDoqLXR27xa
WCTCttBFggyWYoi928NxzO5G7XamPWy9aCT5Y84oFzgasq1ZML9RJ23iYDUfk7ZoEZ9TViJtoRia
c9vXuJzhN2sVZTxnLx1j5bcZhVpoMJOB5C8yb2hWHlrFOibTCPgNSVuanpzuh0CjUkRLP76dlV3m
6N9zmi8j0nNbPd+NeY6MT+4SgJw5k5ns9pCSGQNk80X9qoq5gBRQnwjfmY+WZw+7tNQ287+dEry3
eX9W/FVTv3Q4FUiwXoB1BtFpIovGCA6TfSD2aSB9yW/Fxo6e+wy4f9mv5+MaoUkYSE6dj/OIrAjt
7hKVz5INietAq1aDCm3bTU7B1+vktsiLG9HA8qFtcChVsKBj8YkUkQy5OL+F+nMOMu1gQhaqohKV
29c0IKTzTqWFLGtUEqiCLyr16aCqTiUzkc4F0rYKeOV5+5gbyYvR98TiNm/zYxQAL4Atbymb33iU
AEkLuPCtuFZlLKsmPTXEBptDfIvj7L7BPFYl5cGpyUSjFWOLs98GDxPtrNrJtmoxPlJLPxe6sUcx
ySST3Faduk9R/gQIC9kKP464O2Im0cQYlnkDqQS/go6uE4D7oyJ1Qt6Cow/pvhY5iO2IWQakHVz8
KtSeVc2D3PBRCYZYA24srN8wRH04XrMcoM/5mn834POIXjIiQrGSIIC+p6N/UMBOjcZwb/AaWHgv
Rpm6GNnP1mc4on5rAWgMI01pdR/V9bKg5GdQcGzNO1qlZNVllAYJ0IhHcl7UbTn1rNqhfSaYMtO9
iYBBr9v7zghLFzXrujJWqpnAQkNyViA6LRzUM9395KMZcvwnx89WokFZ5kdrT1NX9B8OadUT1kGz
K8BcUkCPz77VV7uI75Gmn5GH7EQ5vptmf58057Bo3kksfdZN8VrVcbHoQ/U2VV+CYtmgXcEieJII
ZUg6zUk4GCEoKfepHJ5HO2IXbx2FVi9Fbn57DLvUzw+BqpGuNyBinQ6xixL90kBErYV2sqX+kZQD
eN126cEfKooJX0+A5TOhgdq+JaaGBW3h+AoEhuxEPiTla8sg7nsuQ1MdZXAH/biR9UhVCeBfSSxg
V5+jSX3J+0PovOvNpplOpE8uYqxmAvdfikO97AFM5odmRClbjKeKJCzEZZtk9nJYCqExaU6pJju1
kmFNpR0Ub/skYe9h8R5+4sR7K5MPG/pepbmgGAdEbCqGyNFsLyBa7nx1Ijza2/V6pNJQkjtFJiil
ttgi3LYyPszB38SR/tAECp+Jcw7CEivjCB4eF8fJbO9DEs+i0kZo4kOl9FEMmxWrAXgMzUKR8UdZ
PM4tRC2Hdyv6G6bxCRG5brHskPoqJLjKD5ytXxeIgKgqFDV4oXs4X1DlSWTW20etCu/DNoaEMQce
pUyQHL3A2ak13Y7YOMQOARWAVscpvu1zsVOaC5cxYC/DY1DalDn4upUFWqULF8DHpFYec9E9mgMn
RYbjNf+pA+XSa9pyBL9aBfLoRPKRCeQC0/uukwOeJN8VuneJJvsSOOOzbke3rU4VLZhg47NkQxY5
9MwdFFBAsJ+TnhiZDAHwqig+2ayou7DU34Hz2QurKRCIlQlLjnij1Q+6J7EbQjxb5LME3A+OyWw7
iu07dKNkhrXyiDr4VLd3fbuN8+ArIHJzlY+kxdCHtBGRmmuCFjQXmMi6GfQF9d/xAI5oB4n7RFuc
IzXtrEScPLXaZr51p3r8Vp4LQge8aT3Zxf1gVdTlAp1MTU0d6Km5I9L/BWtucmwrqtZOOIGZLHXw
/6x1lIFYblkxSCWeB9iMMpCokuo2XCrwBBZOQ+qKUh6HLkHyJCqFknUl16AiFp1VEm8S90dAHcht
Cmjn2Ci1pcpQQqjidkQHQHg+avRwl3lPpN1k3RR++dpa/j3NPYNKduMt9OpxGIlnZQuKqIZ0LYnB
2EU8tzWt/rEW2Qlhr72hhgrDEsljhFpibQXRNqd+ChJyVeX1uES0VRGfyi7LCM8DLLm1bSbp2iTq
O9Nk5rLxWnWSCzLtE1LuiAZgU9G9e6JchwZrdJU4I7WhbK05IGEDu3ULpPG5ThB3Vn9iGNoYnYli
I8rOTczJiqnrtZpQx03wmDGnTfgCUKfaEGAWk1q+O33CsgLB2dDaNlhl2NtQKgcu6gnRBltV5utB
drYbtiWZq5xtyYduhPoKMpK27tqCk9Ht9PIp8owfrQu+VagbSymUBYHcLRNfz3bIkreTjAnuUICX
Xlku8ZzZEFWE2QEFaVDuTdOSLOCZZ/0TAruGBV5ON70DHJNPgmCkk9qmKLAoSennfL/9ypR9jd9W
ACUYsnjBpiTc0tjz1rpGIx87KJdbdEluikBkXVuta1BWXlZDod+YY7ItKitdSS9lPSN7Sv0kk5BS
6qwgAoaIYPSHpBOxa/BZl1VerlQU18dQuxdFGT/mdcT6WQzdFiOLuQKRCfYrHeP1qBjIvpD+L0av
hY+ejarLrN24qfOhFAxFwxDfXt0e0GPWgBBESv3JsBnqUcGuk7GoZL1YWSwHFgnNdhfF9gy6R4hG
SuoC3cawVPumX/Txji/BW8/8qFXIaaPJODkWodevjDz+8gF8L/HlISGeml082uTvxvau1GPa99qd
k6pQO2wy233HYb8EZqqL/cdppnEYnUL4LBI96txsHskJWdgNqpsZaKYKv3HZERq3EW29AKPntrHM
eudVu1ifO8FMQChoYvKdmXDRqdsio+MsN1kKsb1NI53ea/aO7mIvsSUuqKKjF8eXtiy74sS68gcp
DGIyMuZtMNL4x55EYXx31P7fiVAhdctBcVUNbjMQGBN5bFAh2PhrOeQW9qRw3JB/+82cOt7wbWRs
fZw1BjJQCfa+GgXmwar+414Blmin0dHRajvk61eT9VVpNpqEfrS97mYRLrgOx8XCIV/1QHjsLSw2
g0EypK4x11U8P+ierKwC1VnoDBJfWwd13F2i5Faktk4lvBxdqvEf+Fati3TOluq5pUP3Xoj4U8nt
HFk5yFe9ugkYm/tuwJ7ij6p1T5uAYmTqqzexg6+9RKq4KGaAHhWtaWsTQBaOYJ7rII+WY6t++lNK
TlXE4iPX022a4yNIg8g5jFPQYIMw13OY3AlMUn/Pjms/Vqm3w/E4rZ2sfBkcM91Gfom9ry3ubP17
kpNyx0sD82XO2DZDX1L0YWcjcBhzWO+D4LnXC6AMMvjMUAO9Wpb2ZBBc+10SAVd305Mwot2IqgGw
pQ91NQnYoRAOWMZb4EiHECctKwEs6XmNn8+6y0OFVTqt5uQtKNJv1jqEdKdvdZo8FWa45/Re0+Tc
5HoD1tbR7nrTxEGJJqNGJ9t1pzGooL9X1hYhx0oWoIzMvS1Sf4F94KFWRsclmXOd0sJibWSDjO9n
yV1ugbnkBbBjWhjE2DHAIhozAOUEU0hlHwqKxVH9TUyicFUz52+ThlmkYCsHn4qxB8trsegQCQOl
gL0xA7bbVZeOR8vhrJmYUmi42+t+crbirQStjproR3HyNxtdWz2dkFCVSfflJOFXVVQvXDhWJlos
35S7skouybDtRlSzHihmjWISYmtgiqPPq+r+gzdh/vGyYzAlRz/CA2jl/QN54ZDU6O8vklFddJBx
0iH9SC19o1vTiqyDeVbZCLgkJ4pRKy/z9gAgnoHXJQroZIx/pqwQrml7JWu/WjM6qQQrkjJHNKLn
3zObbOGivvkRPAKvxsbgUxNxKtIfErTWXFTvQuk9zP8anr4AeXKfJHdmHn4IkkCxpzWnyoO12pQa
qUGc424cirMnk2Nt1ayWNjSyDdzEQDC5rlLrLD6Kgt+StIiJ4rC16hFc8rFp5QOFmIuDYrgHZF41
zsm2btKes8aJaJynlf/j2eyaI/DZ+B4TQWyROU3U9RvO7JDRkydvSQ41k4RNLcCVQChxs0L49aFP
1i6s2Qj7XvzmowOGhnsmhilEo0ekJfxd+EqAd9W8XjrqY1JS2IFiuqonjkmWEndcZd2DotokBOuF
wdo4IC2mpoU9jECPpgoBY1niIpSup2qsis3kMrXOrlPDS0Du5gi8r6xaFjV8GX0oYIgkH0biYesx
N9LJbuOwulRp9dIn1VbxnS9tFK8pXz6EAWXfShKrQwqduv0wVMq+41C1iC8X2PnWMqe0B7pfC5RD
l5rbSOvu0MZNOmMOP7kgBELAC1vUaXqkRPDp5HyksUBn0VurRB9/JL/R9XMkoyXWYR3scjIm5/s2
qaIYk115Mw7+uhz3GQAJ1U6ZeAQ1uQaVc2hZW3Qy7OTs96Vdgw618T6rSDcLVoptdN/jrgOou6pF
e8pa486zxLnJUALi66t8cxGq6O4G3mum++dIkSHl47vYNrZagzUQfjbns00cWGuCn+WNZqa37wz+
Mqxt0I+8a496B47Bbqsk/kNkMVv2GM5hyqAh2EUh+IBSC8iVq4hzpB7spGJXZ4zUhFnSwICjxs9N
k148M6HcPdxMVfniq4yyTEkv5AfdxbnJYraZa/22c2l9Do6nEbPV4KGqIjYnAwgKarz0dDWQRllE
W3qGNA5iFxMddMqLvWIPHzJk/dDQPsfcSMwmNnq3Mz99IdfFxGEnWKoc7bViknel9STFVqULKebc
IL0nZwrDMlupMdCpCg3WuSqal7GOfwTkgxUhuU+DmtxQT9tEAJ5w9Gjxjy7bZa90p5IDj2X+h9Au
Y0H/fKl60a6peMtjyzyjWFuyMMyl5nwbbUgLoMxusUR+1B94h+hsKGwYnX2ghB/+YAOITVZmMz1p
OqBdUpQq/VWN5JoY2afGUfa+4uzLNnsLff0O6sXKp1JXWozTUcQfUCUEYR7d6ZA3TAJ9aOwTYqkK
cKxRNn+h1nhPucGFKHbsOoFNO7tUunnH9fDi+PaubfGGkdKRTcxpav5uk1BZMaaHiTYLlO8XKJPh
BtL2x0+ucC2f2BSYJFfE+h3JlOtEVcjIyTj2fq3f2aaA81jAFZ7aV2k/lc9a5uzSnC1Hn/b5kuUK
+bdx+JW0w6YjgHywsWZ6/qEaixe8BU8mQJwBgHHtsU8fbMk2xchvDXaSIuyfJAWFMnQW88FoKIQO
5JhXKTjoIaoK1nLWCnHyZaqzi9lCfsnxSOSc4hkBcLny2cE/WtCwPxpl77YDEm4Znpoo3YedAgQL
VhhV3tRgvyKN/qkLPkVbxWtZMxkbvXiAL33wtHrXESpF4SxYIDRBO2BwXbO07qg8jKN5zvv80qG9
KGuFuDCxeffx0OPf2paUIux4esrzZGV4YjcPWTIFPsZJo9nK5XKwOtcee7co5bkw5vAA+yGszM18
+Q69Bj+mte0z/Y45nvUAmj3E07sU4wR0oluN/IMFEX7stLLbMTBAmTcn0RPlZlbM84M/PrMc5pwU
BOC29QuxhF+Z6tNOI5/QKJslFOb7UJ9uO4BhFCcJeR0ya501LS20pTcwArLS2sJBrF0LSxuL0Zl+
RB1xYVLfoZLFBgtJDFEfiq/Gy64DHBmJB6KE+wUiRsniKYCASgyYPxt0TaL+tnUUb6wcWH6HVtgH
VR8XiMOVCdk0IX/E7FHV6Tg3V1HSB8tez/QVq7Lv/20g/9FAJuv1v28gX76rj/D9z81jnvBH89j4
fW4Po82xtL8LEv6ze2xrtjb/REpwfab5j/ax+F1zNN0EV0/0pU7v+R/tY/133aAT69jCMfjx/6x9
TGT2rFP4R9Dn3D5GkYUiQqPvqvJe/kXH0DIuJ2iapYuyqjX1xjVbfaCbSqq0nZcQpAO0fEWGUyQu
lkWzN3CPba002wDKmZZ6rsATwamzSPVsKVKYKpD4vvyxRFoMEAhXV0qLGfQX2WswdULxbI8RvUYs
2lthazdxX3cuFS8RK/rKOSLxxATWDbuw2BLOxG4eFDrrEpIQlEpcHMLEXBuhGqKl3p2IY3TrBluZ
yQQbxG/TLMVDTV64wh5cBSux1USPltpBLfXYoMiqZzE3EKnl2acUUzn7aHUDa+nsDQDDK2386lsW
omUBQHJQq3sHHabbNiTr4S5aKv1gM1WAEyFWZiV80+K/ioL5PmPahEFmc3ETwknmertGu1keTGHQ
ddoqVWmuEQXQ+JYCFAQIlBWIoID5AH0U8Z8rJRi2jJ9VPDmbkHiJFel1FRv5b9J5bypFyu2oA42d
kA+v7Cx486wIKEArQhc61bBsCyCXWW+wGiPsGhY0dUPRt7TslBBmdflNUJ6y0Zx2GzZdgm9iL+p+
Dyj82RkIvtGwRUYHknC+Yn4R9FP87imVz3ZfvFGOId3UHOarTbKfqDHTKdR/0s5jbUvmwtA0szza
AznZawt8NTjqq8JNJuOtp9Bo2S1LI1gUZgE2RhMAPwvCDFu85gDlyjXCxg/iHmHDHbH8RC6xJd0i
cGoikdOIlIwKQgo+sWXYEXiXeoSurMsmuzQtOwCjhq8lQnRgg3dqe21jJ+0sUDsV9IM0EJdd8ERw
BiswK9phPF6YdYyGMGPtTcVmVSsA63mFMXAgOnjxDpsFK9j+XKRpupif5ycRe4PpNYpQU/cae40u
0859+FOH4qgq5pvSKF+9EcBEwlrD7s71uWzhKQHTCj7raReTXkCrFJ4chTiCimoWlIZ18hT7hMUG
y+xS+A6Hr23RDZXiHY7fEwYCEuZrLksRiSasWs4wgI4i8+8yyz5LzX6xWLOyfweBBVkHsSqU7wpz
iYESSXrdrsy6n0wLdgMQCLuYHLY8fGQzbe8rksKxBGwqrTkja7pUGiYj/afx0w9ANzdwTR+JGj4W
HRhI5V2IcdP7/egaVvAsgv5uHPbWHFNu1ffQQz4r39v41JTbKDmZRQgwAx9oueLgHcasvG/KcNd2
x9RD54d/lw8L2mxJIRGQuvbgC1afXlu6AUiQRZHoL2Xl3/NVu/qrFMWHPhdlEzsk5LtRPg07fPFr
OoGFSkf60PoWNcPOe7Mpry6UpsYXeaAN1y1JeFrmbQ5nv+zf89rYNXi8w0jbYXGAYQH9UlTvCq1i
y+xeqWhpC4IqvYIpybHEbZHrO0eZtkAXDJqOe0BTbN3V9hgQj1v1HYTQWB50NX7CQelWAlE0rCfK
+wEKxlwfXtNSLAefhV2it6ZrD/HHlhIfq8q6eQmhoDs2KKUY1J0YiiUwwkuYCLSpLTWrMIhZUdxV
Giw5Q2c3Njj6rrII8CTOj5XPMDxTJD93apYtWtV/EiMaxSQ0PuhxgCSgn9EEMWTJhBCRPPqagqXe
RJ/kdO8Iejg5aXyWHUoY1bJvw7JaqtWcuR4E9+3U8zoAopzYJp2PiV9v5EOWZ89hjwQFoPCN6dI3
arSaw4+N0rWk/WZMBIfJmhZdZtPN0DZRFdXs9PxTaKZ7FBGHXuVDJWTDsTUxTh6bJkdoO6JNv4zq
/3J0ZluRKlsU/SLGCLoAXpPs1VTT3heGTUnfExDw9WdyHu+tU6WmELGbteaqbcBcTLxyJN10QTwF
TRyROz8zWhHGTRzg7UWD8oqr/zuVScf6GuuYYCBBX/Co/e94/T+LwHrvA8pq9KUzwhACJuM7YUvy
KQf3Fqf0Qa3fg59qaCe8tgNseUwCj6Pf3rhgBnacqFA+dHFtwXbIEWq2G3+aGcgneHhejaRbQu9D
umD7QC06StGfeYH0XraT3tCQkry7vI0NKhq6FOhv5FGGfbbae0lA0T2rElq6OMXH4BifHV4/4w59
828UyzsntxFqI/9bAGm2QAiDSn6lJQUyzMsDXdl77dMfFQsigzFDjZGGKXhnP5+/JuLUcPw7jykH
s6UNsoSkz6FT04NpO3hLMLzudW8XWxs1RR/fNJ7/7M4M9Ous+s2TBDswvo8Nw/7bafI5mQd5zFsE
WMCKaElspi4KYBGdIghhMVmbMSP5dwnex8H+K1lH9eydwioCrLuUyP/rxxahO8+G/Tq68/0Q9dS7
LvMWCYcryozXUZJ2JgPQolPsP8zNmjKdWodlAXM1uF6xS+P0ox0cYq+lP2zr+Nc3TiiW2CJY6bBF
eP7I20tUsay2JH6VGxwbx8Lt18kYZbXJAWGVmlTuCJsdgdL9mHN8G3IDEwr2M9TkjQNskUd+b2As
yNZOG9jWaqTM8bS0Z+zqc+hn7XvaN5jvAu/TMtsncyxeNNN9OBdVWI9ETvodQ0FGLSpjZSlsjnq0
d/QaxaGMuAWdtJU7RQrlhgjHm9UvedA2gvw1S8hL2caMQglmahZuY5bETcTpw80ZkgDdoPW67S3P
5ngzADpg1NTmfh5T+vQJNU7iw+aQl7E02k2urT+v1+xImjdNu2jFrGSiQt4alnetDJdAkPSn8Jn4
tL0AfLrgAxyQMBOi+i0Mlh3808HWpTLwWBgd7TQCThbh5M+Zvfpdi7N4EKSrdleog9QcM/BINHA3
wKR0mATmF/G1CFjmY9IsVAVxbhLZtt6YEYNAmAZON7wZukAvx4A1rDNNm2mTOS0qjxPHskMb7PMm
q5kUVqoOl7pk4aDENYP0hxDhnXoo38g2MXfVWJxNc6Tm64h59Re2ROwDE58jlxuP1UoNvdCiYVsC
7vFgrTW1jVOrEMy/ANYWTKTrePghiHYBCLCORTR7z+jH6aN/XPsn7Zs7ZWLMzhfAeCkL6nYpzzzF
QFzio6NFuqcr5s4haRk/sIezquuMm6wrdlYL9wPDP/6pMt9GA4cYwQNhNyKBSMZDL+bvhOGnsXI7
+WqMs08NaVkUBOOJBdEVYBAMW7BTbiwsermYJNXoplsKREDMzeGFdU8gjqItSdAfrAG9IvnL45Tx
D2K1uPyJE/feywhuCfQzdH8UxQXO9tlNPj1W86Nn7w29yiDq7pGq+tRUoiTFx/3NsIfVQ/PQlwlb
VZPJGOm64XoTVhm/FlOA6y/pmucc/Vtl4OV0IyZvfulsK7sAYl3JnyAxX5O0OASN+8KTn29MF/Ki
bJpHQIrPTeminkvTmrlWdzcU5ZeoOjRZTMk3PiPWsbYoVmfOrCQd8cXnDzRQPH5tHW9zJh1a/nRu
ElDAd7uR2/ScOeauL2EvJ+n01Qi+524aLkHf2ke0TvXWyo1n3S7XZabrTxZckeDs0Hu65V8WNXeD
VxR7y21nUBFsZ8fumFEYmmpmrJ0Pn17Eccnli9AJNEKAvz4sWCqwIePaLWOXtKjMykLCch0AgBNn
rmPaO6Am+7FCJAY/zmLdXi5bHAKYtjLEW/CXIcj5ATNeAatx0ZsCg8Gh1/VPtkTUL+ZJgqWJcn8r
ZgqAweCBnxm4dY1X7plwVcd+ZGswNKg04xodW8WSOxSTkx3A5iyQFxHxslDlDiF3zco6BOfxR9Yw
r/XtGAmHwcHRT0t87InXJgulPZhp9BxRx+9Ls4euWKU3bt6XyIZ8d0O8FjVhXZxIVz2ns5uF0kzX
Y5aSOYHEAz5ob8SMFKRZ/dPYsprJvtPDijNJxI9LfjhbgqHncPau9KDGLipvRb2Qs1kyHWnqIzTl
vZIGU3yCzHzPoVfEmRwudkIP6ao/M3UpbQwLpW6tQ2LanTciIVkyMpWSFuhMaw2YBKwb2h5hSeQj
NePOnfnfpB/wAzJzIizHTx12usTRIUyciOo7LBmLvbFs/g1ufyalyMCsOn9EqeWEBTaqERsp/eoi
dja0gbnzXLDalUJlBm+u2bkTRHemg0dirKKwySovDCIB14Tu0MzEpfbcDyEJFnCr6glZzmfTTRx6
RUIBMmWkO5rPC3sMUMwzmmZAdLb3LiY75SLr5h17gsNomcnZ6o9e2uU7K1ugrCZo4LJrTjzQE1PI
RwnH5uyJakL5ssb6IPjtKkxoVjehh6kf0BJwNOjhtw8c3GCJtzqjsq2Flltzx24b7BuEgLHSlxkE
el1E9D3IhSLyUW49j6k7j7REK6k/RL+MuCgdb1/GyEGjtfswI+ivFWc7xbe/Nwt1bJO4OxI3nlFl
mjdZaaAGQ1F3nqC5E2L4FGnkn15dn2JrfppFDfghs3m5GaJKqeobiz36xmlTBMW6/VKrXm4YjStj
iAztEv3rgkPUdLNbuLe0etEfmFjvXM/TawLiCcA+swjh8WBOIzkwZhDXBwec2qZ0+HdZ+bOC8jmT
jR7KbNzuLCRQp9apz5Kni/jBrube3iI9By/nWhbHVMx7z8Ek0aGFRW6bxFu4YlP2L0nwiVYeqTnQ
xh3rbNyER+WScScmVtW8auE4sEnTK0Mrwt1UO0gbIDE9ADe+RoW7p8Z3tq2571pijMzSbjZMWQHZ
+0jcEzXdGRlh7JBEwLvYxQqYpaaMNTnxhmA4b9/5lTp6OadL7vbPFRYtbJSyQdZU/80Kee1oBVlo
dMbeSZEqKFgKG2HaR9xfS2gGo9y1ifEaW/smRX+bCOqWOfXbDWTqjHgHMrRQ7qkiR3eDGJMRLroY
k+aHnlaxZOZIAqX+Wy0e74LB4BZN1pZIkZ5E8Y7Npmb10/vNuK/K+h27JYU2nINd7ZkMEkYgsIPe
tmVB5QlkzksyxEJ8XzC7ufEsZEy01KErTSvc17ZTgwYkndD1YAxr5sz8XSuJudKTziY6yQxHm09G
LDGRGBMcOo/BKbsD75gyMsiA9wH5qM/GQNHp6OpR5+a/SaFFaGbNChvLY8S8FDE6hoXYtriFups+
sh/Inh87773UzZ9oeT3Kqp53jYXfHq1pzzRpv8jMRFsgP5ALo3p3z2X7KoMRywCciQ7pE7MeAmwb
XRzJuOPha6w6bAxE8EXyRVlWV5He5DiZNnkT/WRsRJtieokcmxq7AISFgvLBYU/z/1BiwC1atGm1
a1lg0+oYx0o1T1rZpLBUuxKdFl6EhBR5idy70E6It63YpCYiB87DvWys8zJkj1ZX/8P764n6yFHr
hK7bdqE7sohRESFdClQMQy4Cu2DXTT7jAY+F5NC/2ulshXah8q2czsT8/EuSyaDtMGh1BRCUPmFI
kSyE8wTxl/BvxyjDf/k2BFnCrRS8mPnwM5smUTK8/5s2RoSX9J+98uMtobGAk7ctZtyNqMEsGXXK
QwZBy5XogLCfYtd+5O7llTejN2WVNKjmj0Dg6RcIs7QQv3mArtc2eCgo4jnTwN+ZvNOdgt3f1UeZ
cHyxsEAohejMMfhbnutyFWScVaquPlTgHsbSzQEpdX5IIvtn0NbbSVpXn62s3Tofdv44LM4bRToW
lrj7nbLuxSzmnvVCSswNcBY2tgw5/6Xl8O5RE25yO6OFaZ8SRcayyP4Gi4zVPN+461dOk+rHmklG
qIq9jdICUEqMHDCfALm5P05sUSmJ52W2ryqN2ZJTymdVdKxbETa1FJvMNeAMtgQa1f0TyTRvoiNt
9v//bi6r784x3wXn+8bz/X0lbE40xRYhU/FRTxQxlqG6lbFwhOaThLVRMI0t2PXbGREihXNi3LkZ
1qhcKOb4fQBlh13G46AJ+YbK0iTKugVyrCJ7u6Qc81HMxUqgTJUNNfVioLg61wgikKPDoV6Gdrdg
edqmPPDUhmCF4uUjnX26hdFFDv/WRlBzYud/nQ/UbIiWnlD7dmlRrsTfYpCfjWvfT0CHm171NPNT
vxWcd2ibCoR+4MtcODwMWFHF9D+iggNfj7G1Mdz8J6W1IFDkaZnMp6BGqjeO9LuGn24jwVROK6Iu
sL5uhVj8Gz/b+ZH1g4vms825RztEYpskooMvVHo2sfNvqjmhjHPjM7AeONfqu5eMDkHtDjunbRgO
EIbOhCXubRBjXP24QdxNO3WnpowvfX0QTCeXaWGXY+6b9c8Bk3xHRCCCHHwGsX1MRHXwWy/YKL3a
oQB21GPWM4RftlRBKTW38zfxe3C564MJVltlZWy0ypekd17KoXPxWcT8H2n/bjDY3zQQ4jeEdH10
fvbhzV/LML3DpIFYwpvEmn6TpgnDaybQUyKfa5EJAjDNszYkE0FrYF4Wc3U6Yp8SGEBf1fGWJ8Ff
gamk7cdzzLgiWmpuqIRfxozazNL2d5t0RWiZHMGjdZxMmMdUVTo0gacFsTpGU0tzOrCJBeDzWFT6
nXytDShuyZgJr5lJMoFnD9a2BoLqssRd7J42LZgAQEblx0D4sh/RY5NKGfY2tfJsoESJRXM/dMOd
WSp7i2A0H9x0ByjaCL1yCMfcIfoEowkSj1uIeSR7qeQXDugrvgEW2kSyoTvFbkMLn5xcDCcMptGN
mv2NoUYbvpPPGFlx4tQ18b4GLxxY2wcQiFg7KDiMdXDRjGwL2gEtdiEfUSMNZzOyd9OyUIJCL1qD
FX8zzdCokRY2py5HxNGIT6eWLyA+1bbs4J6mqJPgmtJnI+xiKpfeF91AhZffiQgzCPJZlJu5vtjR
DFogMp9Lfy316uiRxBQ3XCJ1mTXRL+Bdu7R/kyj0dc6cxULkAo+AiAiXvShQ4rBGoka5BDPBp4ai
WzgILCB7QCvObBhHv4ej2FQX4cVtGJETt+eB2rK0XsLCnPFtmeUmrRRurhyWTarKveFyB/ceDn5y
oVAFVPUOqdxbgbGriJyvIugYKnFgYaLLPgYz/4ptlAd6MV4Gl30IjDfSgn3P5nuHemKSiK509VGX
4lH34Njgt4H265EPY9Q+cXK+Mq5ofUediYZLiBQD8ZcnKwlGjGFqQvIm4oHq1E2fqsb5nsmJDF2U
fWz94Y96o8GhtFTI3zq32CZ2cByk+8+Oo4LercA0U9Ir+okXWtZcHTONsKYZKZ37VjMFSertjDCN
RIFRbmpXl/sxbsH7iW6b93z2OH4hmRm/aRsfKquiLh2YAlhZtbV9whcDn/zPYPhO2axBaz2CIqEN
TyoUwmWNtkDJcjeK+W3OZbdiCDeJO6ExhUOKJI/FN7qi0DWbs1WW1jZvP9JU3eUT2qIoKn2qchOu
+sDH7hYCbl39GxlfXf4AL39scXw4iDNN0FYFxH0VQ6YqK3LiSplam85f0r1NDBEjsGCJfpfFu6Ap
Gk8JapO2hVicaibdAa2V3QEImBIytgqL9lKkG5KW8NDM2E8kDmhXtZrzw/wsWQuyuOb4TJM6VAQ9
ZUbwEBnTyzTJ13wQ646NYGtmM2FaSZh9eaZRsB7ylNxZzhU9Q/kEc64tMFW23VARttlP5CYbEX30
7AhEl7zYLoEYZWf/6Wj4NkHy8yzVW5sEpE0Sc+ILn3smwSwbijYgWokIaj2Pbw6lLqWD8zgRLs3c
lccbvStiQAwkLW7skIhahb+LUUk2eKemhYxOXBYWQKnDtkj3JrJ032aTFc1oU9q2Zina9DsivSqY
4uhTaSD8zJVocM9VasbbuCNuFpHw2TLgw6kg2I3dT9DMH75usq3ReAi+M6axmYWdxQFVXLvTaazl
gGe3vHA0/1lNbiCH+STbGzKlxax1UZj7UcU1g7vlkiJGLe6/lmaktyjVc94m//JlOuq8+gi80t1Q
MCe7xmG6onEbYJWKbnP1SGrYR0OiwnHuZg+L2CoaiLNNk5jmWWKLLBfQuUBcssm7zeL0M69UTNsC
YLWVg3FwC4osP0ghafAWml5p0TeUek+juKudMd8idjXt4VaV3lNS3FQc2p3g06omVHBU5e22oZia
wcGQ/psysps/Og9j1lzlPcvNgPvWssB0T8/5kmD+TZHog4YJm4aXrpMscdzS/ybUad73k4DU50y7
XPLF0Ts8lA3ytGVxjouRfcFBBYqiyj8Ck5ONtZgMdHofw5mI1+zpFifb3F28OflRgHUoJ/gqcMof
PVnrjZPH3JiY7xToxgNdMoK76b6JgtuGABmqPgJxLKYPjMeta5CzziA4VSK4gBTU/0gjeO5UQGqU
ZMgDKtRizSXz+DDGdwaEtJ1il7tLivFOL/I1bg0zjOjeUY6K3RJ7auO5oIojmyfLpbBt+z7aqZzU
a0sOzAAXuTUt/zOy8rdWjSl8su41S8QR/IgMfcLsNlQaH7lr/kM4fLGpvbiJud88Rtjg6abtzPVL
R9ae3SW5V14pz9yNhyqhC1Ml8jhmVqMlmLCLMiVzex13OrvBJjM7yDNCjPvuGPkY4HIyb3axv/Ai
tCTX+/6nwuBQMTq0YpbYi32LfBnvTq5K1CfjJ5r2Hrh/MoDDR1kKADtmsIyx1X6E6TDxJJElTZ+6
GdSsdlmkrypOvmsboSsriH0Aiy+p7FPiu3dOsI/sftxahkl1Cm50w0WZ9+8gaHmXvAKKO5Osvh2z
z7grKPmF2xKH6BR7kcX3EmEMobbkHubpTlMmQuBh5mXpudyBr0L26TSnlBiXa2sGB3h4y7l2mr00
RXUjPDD2A6+vv1j71iIOxckf66jyHtEfz3mxBylz6y7z1ZNmeaBfBWtGG2Z9uxz4+yxhxhXPDR/e
TCfdG9Qtk8yKvRqGX0ByvD3u5J9nbCww/7xNWuCDmHs4m6ljb0YDbmYyxsNhjGpCG5dLLFRAPzgO
2yBymU9qL8I11cdEOqMjLT3jY/LbLQCohKDhvoV/lX1KNoCtJIRMG8mu1Bl7mrFgsz9PWEVog3e4
B85y6G/jqvJvORk3ozsNEL29E1KIeuvxy9oWkzXuEHkB0+fXLV9MpOBwpdNrY0gJBGBT1E/oqlAc
NawWO41rGQfcRsWEIaHDGv9PWwc/3eziAicraShVmHV2s50ydSziOWfk7tpHGFr4QGqmsUp5xk2t
rcc8HQEjqUKzw1sD0V3sCMEQxNtEU9BPJnKtygLuOQkiYogt7HEg8BmrF9r8hTPg1kb6yeCK03xp
3IPAAA8jgEEHH0m/+NbeYrO1VXb1RVZkvy+HrYycFLegTHax/Vr4Eitpp248YyL0Fn9BOnGd+eRz
bSX0U1KNXiurl2EMxQPHCDCjqfCmrRX4n430J4KaaTaGVSCiZoITita7y4f0U1ou6Cbyu72xk3hv
28+qRIGYCwod180PCPpPHcDvzeJPBHFl2L/hzp3tQr6looP3aR/0kninsRhYfJS4VXx4aaQGmswg
3Plgx2jDvcIONe3MIcC5vlkHYnEcWkM7HpI12oKf9y9nY7YoaFYkkuVsfssXgrzX2L+BVn6o+M/L
Ds59wC/B1Ih/rFbjMenUe1ORQZ+I5cnza9iaWf4atKggLdFc8ChD9azekUlxQ/osBOXUMExrz63p
PjU9vwp7IbPNssrQrdakpwnm/3ysiNTGN4sYhJSffy7/5jai1d6axrro9USDtr94RR2PyQO3vNUy
cpetuHe69hWkOHVY4R0NtQgGOmR+pDyOlduDs1r4iXrGb/vS745dh+20LVW2M9zCZ4jKdTZ6r5XP
iWtEeOgEKsfRNMwN4KIMtrjOuwKNdlCcouFMBphNBRJlT6Vn3gpp3ON5++fP5XwaA/wIttu9p8X0
E5Fj6aZRccZKOpa0LZE4FAnD1l5P50gO2B/6c2PRNmk8IqcBcn/p4SoSPjFUc7fSJ9v2lNVkfmmD
m9MzCisEzv1IrkccUg1OvCeYHMy8RzPay21SW1g1OEeGormj7PoltSSahnOE1t9vurdBsttxues3
aR5cZslhEDgAANlL3eE9+7Kkz0ExGUcVTGpb6fS7GYLfnKyE1MX+2LXLU23Y+8LVb6rUrMB5q/DJ
s5LmuNlOAksQ+y8jXXAfkf2JLcFdOX9sAEmiFtK5ye3pYdKsP9XgMmotlu+EPtWvGbQscf/QThn3
UG6SmzCwsp79bn1pI17aJCcWhv8r11WM6jZzN+SbpLejXf5E7YDZ1Bxj0sh99LD+V1SZXyWC1tBW
dbMRbyi5gL4eorhtTrrjI1q3lSrOj7zP6zIzOZOY0+yPy5TvlxZcnp8WjJwmTLmrGraHtsKNeSlJ
KgqtaogOgdiPLaYiDx8Jc1Dzi9KI5Tt55Jv5qK2Z5evMbt8jvqbjBGzpRVnbwmGP1nRA3KsC/9p2
6IJ3s/7fThNWY8ZAs1/xWfPWgwHbC3oSSL0pIwPfvF1sbTNt7p5bCIihYEceWhpWLsJP5+hGV4Wo
Dvr/VhMfiRZMLXfka221j7S+VpcxdpDwyCevFsepm97rqeLCs4JfiHBHrunjEi0I9FziM6L5SVXm
n6BK9KPsfrRZ/sZtSthT/UKuU8J7T1cP5e9uGs2B7JfVvHHLLUlygq0JasDCQo+dvrpJQ+Ga6x27
fHb8F5KOf+cM/RxsR8CcAaGBJRLlsDB6OGY/ZNxRXOZrsp8iSi2zrfZsvJLOU5+8ejhnbl6zqC3n
/UCDmHXmP68HBzJb7aNsCJYzLahezah3mSYcYFpHucZgh8DOPAzNOUXW4hE+hc4bzCOfH90xbnSk
v0xi90VsdFBPynznObQVqyopmcGit8AKyDR7clhUZvGPtLLPRswxQ9MKq1yEIy1mEDUiDD9DsHgV
WvU7a0zbq5thkK+Kf3ZQld9OuVy9Solft1Ynr6g+eu7ox4Jaksp5qm4x8ehYC3AD8QN7hPqY0nXw
6Ho0oH3TvA6pfXKE/2qVPL6zQV6SmKpzF8/ZV2sUj7qiYZeN8mhX+3rfamzZTOzY6S8PQ/FQBSK+
UW37jVRtaxW+e2YNwf02J/8gvpxS0+suq7wssj+jfBk39UI7pdX45Tf6rfJMojqYGm9yTlOALbnA
yO+8xBJG6tIw2ekX3t+0gZDHifwGi41Um0w9m3kNqoHD+xTxBuqozwH2Ep0wMF7r5o7ByxLNISMR
bPvmLg5yi9khSI46VmBW6WfZ9fqBPgjVQqxL+hvPMQbeuRLYiVLGOeqJipUTdm8A6s4prDsbPMhY
PRRSwqHzxXyzpEzsDJJkem/k8nKiX1CWf8pqX9eTDLrRvFpLzdVkOsXFNxKA1Xo6rSZUBtr7fLWl
Tsu8iVejKlKEaTWupjhYyQaQ2xlPq7eaW1Ox2lxpFubV+NquFtgYL2y/mmLn1R5r4ZPt8Msykvip
8M/W+Gj71VDLCmPDGJVAWYYK2BxJJsd9O+PCRay07nTZ4qnVotvj1S1X0y5SHT4IbLzTauiNcfb2
OHyX1erbrqbfGvcvW33OieyYrrZg/ANIlHAKF6tluJPVne1OLw5eYnSIPOS4iwFhwTr833DcvTir
AblbrcgDnmSwlR+ze1+tVmWC6ca13rxVuJhbarAFVzPGI2jqq9G5XC3PzWp+VqsLGgvqstqi/dUg
Pa1W6RTPtI93OlpN1AZX21YmjGHz1WKdMcB18Vwnq/la48JuVzu2jy97WA3aoC2Zz636wBggy2ri
LlqXDqIb501ldNc2R/CiGO/4wrQ4kr1HFQ/HwvBgRYsT2q2d6L07sguIXsQ+3uMQ7/CTV6uxPMVh
bkms5tVqOkfHjD4CH/qojp16LPCml4wcDYEWSONaz/k1t7jYMW2GqmW3EUXkzzbxs84P82p7DwrF
v2LgbZe+84UQ1DwNzk/WDB1yUVyrGf558FiM/dQLQbcPAf769ZuMZLmXXv5QNOab7URPKzhjRkXK
hXtqkmXNx3hOhuBldPxbOceAc7gbquS5cP6CWR2dJbk66fyizeQVD9dLCQ1AG1gN9FsMI6CAFUBi
1m00PDFuOGlIAhFEgQyywAxhYIE0sPpEjJithEc/0cljApFArFeKxTc6gSqwy68uunbwC8jS3RGj
il0hOCbwDQxp7UwmeDPcg7ncuFAQ6P7PWAS5nF4iL/+2VlgCKkBQN7bNpoX3L21pWRPYCpAarrV9
hALUow/mzvwffdLDY6DMfrbhMwxwGlp4DWNyxMLHz0q9u+IcGACd6PzfOzgP2lFPC9fSeiCwkARL
5MGEaIrvDEIEd8qfXJERE+wICUMCgQhLB6gSwGxvHCbY+YqbsHlDWvgTGg5FD4+igUtRrXyK+eRC
q1jxLQqFnA6ADRxk9z25N0Zsv5OkcHHaeDc2yc5wFnRqy0HrIUx8RH7QMSyO42TFZWASu/NXfka5
yR3zgWSiT/zwZwllo8biEkDdGHGO51A4PM/67qR51+PjcKF0rNj65aaB3BEL/iYkjxUk40L2cFel
JqQP7WdMpvXbBAGErPYzP5uzlbBBGhghPayQuNkW4n2EH9KuIBETokgEWSSBMJIPFxt7EIKZr5J+
L4dD4sEjWT6wlv6rYJQo4rQhlhSQS2w+FF7BnQ/RxIVs4kM4qSGdzBBPZsgnaROcS0goHkSUBTJK
uypncE4PEYmvTX+tTaJ+o1M7qLul8W7lMJIyNR9jazpF2g4RbpHO2+6i/tGjiBq0R4nZoTNZzgmT
zKrsDum6lv4SENC5CXfkILUELW4aK/nCf8bjY8qdcPHHdtChQc3U0cAkfXlybWIWC/PYgpDKTOuh
b40XQzJ2Y/PBn7/57vzm04QZ/BpXdE0wPwRzC8PJfjN5IdcXEK3avbL6nbRyctnGq+XNb1UO6QaY
xvrnAWKp6KwGHGBW++HeKyd+JFnpgTi565hBts7Ty5jXJytQT3QjIQ7HU+B7t53ZP6HHu0JVeimG
6HFe6WDOxZjZQCH8rYR6MXLxBsPKwTonYvEgKgTyxbqmkbeFTq9zwjc/jxd0XJeUTZat+v3Ygfax
k2vSBRdR+B/rMeKPkmWGuVm/e63CoknBSyXX9SQJfJxIwE28rS/fp+Yh7vLXyS3PMUw4P+z18NL/
EQWxgo1iXg3q4GK6zPVDb+LoK3d+/+BWLzQxdxMc2I6pE9wCUMUzI4dur9P5VsCdG/LsQePBbI35
/L+oL0sJhTQfElNdWuV/dMzMfCjJpsM7xQoyeTDui2UPWnHrq/m6HnPrf8pu65kN0Is9ji8t0pBi
cu9wj1xbiEUsbq5SpFeJYiwe41cMz1M6XUzJyTikb2yQH9ToXUjYfM0C585pMdQpaNnVw+jND5Vt
/P+D9X1ytQ3nxazZ/xqX9fsJ1s9zZE5JVVZN8AOrsz2yZpoKsCxPRUQcY/aVEAkxzMEl6dNXO4sv
Zc8ZzZdy+QkyCT+juRCtc7eil1ytLmBnntZfwPrvl3Z/Z4wHacdXlEQ36NBeABS/tWkKa4REjSF7
t+f4VUu0xtx6n6mUGOKnp/WJMkf/Tns/K4KJpvk6EDW8ErF8FPZBWVIFjleaf5oPVEc8fCmWdhLk
z16kcUWqq/D5Wkpe1j8rnOjYdl+dqtAup69zurwV9fK4/lCLkz7QvvVWe7Dn5ZGV43Om1BMK3Y//
Lx3hfVjWRAnLYjh5XdlLqed9tGlydbuda6uHWdXfVafPHrSZbrIOCfBrQHcB078VlCWM9jNZFNpk
mDMEnBMOGZHOvH4LBJIc/eF2NKOP9Y3is7qYynwbx+m5UIdszC6WOcPGe+zt8WnqHMytuPkIQ2A3
ALgwO6pIQM2oH/5/bMT4sj69sasx+SJfYIJLNMFN0AxrXu/7sozXzBBvSGo+iFtm6FA+END3gVzj
oDN3z5PJBQGcbI5erLoEyKRe1ntycsrD6k/IeSObbIIPOz6rIb268b+RI9mx41fHcM++wF7EX2Px
+f/1WuXxsxLDZerKO7MGMUaegG7zb8fOP7s3f+keo32URS9d+TdH4z2F7tNK90mi/pJOfHVXvbA8
vKziPhZbfTMjz4YL5Y9PwsreoYQ+GI5cEzNUAHWr01fa3ZpFW6L/L0PWb+v/X2OAGrTHkmSjLENZ
y9fnD4Lo9f/vU1pnY3yOF/GbtPGVAQJ13uf6U8iheucEfnTkOfBjXJycZTG2Zyd/txLxVvJQdFqi
9lYvg4owjCw3E5KZYFv0/YvjWfcd51a7LhjzOXjSvrgpkz0C96Pf8TegsGxsiWqk2gv+mJg5J06I
cpY8aWuXtSPO6Xto+h+TeOqR/knSUbE8il/t0t0rTtCYDNZeV/serVntbfi0qG/7Q1kvd14AocAQ
dy04BTeIjxlct4ya1KNjJ73lNveMZ4QVp9Krb1h/3LomJAt81im+/HbKH9ebnTh7wgD7n0Q1IakE
h0nGr6aBaMownfvIJXK8Ke9sb3WyDPXDVL1PmfmrCoM6yeJYbJ61U327nX4tbe9fP433ZXFPhvoV
lywYFBKonfE5szhtc3jrtn9wagjELC3M+OqCXpCVvY2kd/SgQqqZdNpWn2Z/OqcoK0tgewjO8Z+Z
QXP0xdbTjLwUYA/ERehYDhEZxmPJX0Dq5FUzeFAr3M7IK9No5mxwwipQt2QuPtjAEsG/EY9o3sX1
cDtnp85TB/TZ94JFni72yQOXRHphgHosIvJxpLyF5rMbGFQP4iaFahcl7n/snVlznMq6bX8ROyCB
JHlVNVSrkmRJlvxCWJZN3/f8+jvQ2nGuJa+w4ryf2BFe221RkGTzfXOOiUD1tYwXo2B/l9pfeeuj
SxWBRcTUhDZFyeBkEXsPxRshNJA+vfJ0knRCxDI6ZUnInSiyHoOAILoiW1Gpu17kf74S9Ob9e8On
gSwy1FJ4F9N1Xf2kh8r20l4PAVsYtJ66TmZZBCMRvcXC7y+Scbvc52VHiSxRd4MTuvZDsfBje5fp
YDrYfXIdsOdQ9gthKneyi+66eLrFbIDktfRcmzmNRnhfXtI8uVGIEPGH0cyZUXWGXElAKwGdxMqS
CIn6HwGjSMTMSF3/ULT9F1NDFhlDoXObRdAsqHrALEuZbvi45CmbtIyHgY9Li7xynM59CNXUQiF2
cZ6jwEE9XR4rSlujdH9aTX6wqU1I2/AmCmgFhiTXfXWIb2nooQc0oJUnmM56/WfcqNOirmwdL3bP
wkaaI8N9OyarlCYlOg1KCeTx8CaKpthoy1Xy61WXgW3NrqoYqkk5YlW+7bJk1Trjjk7wyoAeulxM
gE8kEQ85AJSWwkGGRlfjrO9kVMaCYcu/upLbpBfbxcwdTcASZ3UwtXwXGvO5p3jrN2qPSWqcVjBS
N8IBIDlhCUqozPhhs4ZwuG4uZdxvVDSta39aW7RofH95cbVVOaoDLv96ZQkMOv2+yPQLBrHDPGR7
swq9ZqoIO5iAwKX71iggR25BlFyhMN0klaCviOyQnOk53tYCX46JUylfDfqr4gxu8wL1fCW/ZeV+
NZG4ohRgnCJ1hVypJrg55+UO8P+W/fLyFLLAovhfrwluXtPSu8OX/6glDYQN/eyCRik2o+4eotne
UlWIKIhGdz18Os3MPU79z3m4HNXC2yyxnmP/LkbK1BfWwQHWOl58Z7xB2f/sUzDnlFX2OjqbraMf
bV79uYCm14z3aMlOQJBvetQFJUjUpPyaVuk+jsnGYBQAITgz3xCPUvwYJKUaW6DLsaZbBPI0qTny
LJ1RuVhHJnAazt5ly5kU7mFZ8Fo0mMHkbwKyy+qEgv2gbQe/JsSV5np9p5KSjk6cnWE1PloDmNAm
ugbvD09v/OHrLo3l6WBw1VjjLdOhxZxxQrfXNdYWMsFObp/scHjgub1U/vCFhsmNkWhMgfrZLgdE
qhbBdKhZmZ1MHDvL1rQKKHDMW9zG58G2t8tvs6LDmFV7p2NZw/6SOcymYHomHBjTYOEg5KDAz6MM
/ic8R5UP2761NjLelZZ25kRyFZ8Gf5NNAVWO8HqUs4eOelOXIzHs7o4VaAPMaoNPanEJ4R7epE26
1rJpvfwyNLy95vger+Y1vfSeyWCRnMvpZdFUTAgZ8QV7y0IIvPp26jMC4i1wrvZ2dAkMpN4X3lIR
OEzWZUk3KAok/I26zizioozyQpDZRaja033Xi8MvJR1cYqXsYIuDbtNSsNKau8G/zBOnQbv0iCD2
5Fw9l2ZwW7LskeaQhPYJgScVNADgUC1yLfBqfqspwW/mK+kAFpBMrRGey75e45xa9whDzbheN1rt
+WO/MTN5kjTGhwxIWTJshJbsFWG42UhkFLfAHfBMTzs52Gtse49lzINjgxchkV9Oc5xYIMM5X2jp
f43m5NABMxYvy6BSFfgOBNHQWNQIuzmMPAs5SjzJn3G6H3Sac6MASFfujNHcvp0OrfZLwFEmSc2n
qtSPbRR6mgH9O9xbA4kPNnU8cZoYKjmHRIXD2e6/Z7YGg5AOUJ2eYfjsqr2emDe2wIFs2TtTY4bp
+i1/MdsNLaY1ph2Ibouaae9krpdVar/cpvZXfJ1qG83h5gmYUObV2y3nsxprXvs05agtrruYnYJY
LxcJvZXp3/WoOFwxVr51/JqZhN6IpZIC9davBZYoNgH8N478jRhgDhfPqelvZaH2oxbcCsu8NLq1
hcl+G2ndqcJzSIWMLBNJB8GC3Wyxxj1oM0qMcFqTcb9DJXPVLZa8TqeUUG6Xibnv+l0YgfxiUk2q
49tcrfPQXd3LqO7lEM4pzW+6EA0tADvuxhTDHi/y7SBDYo4YwX3kaQ50jmAAj4NCKeq2Vq8f09a5
TvL0kIj+oaQNl8yAnkS3TzgqY9JnuRbH0LdQDLuebyC2MaBqVeN2yu3rlNY4WsUlrwjk2fza1jV/
LqMiE31dRnICaRePzWUu0/NQarfSZa9lIaRFudLU4WnuGXSwL+hd71CMXRlBeRTNkyBddyAbKDfK
dRa+OJzrIA+ksKhjRUpdvkU/7VFJWi8PunKQbkSk4Nr5Ib2FZOglKUnl0Kpt66Jr5kLuODhkEwLR
IYAnPcAa2NWT7vkRXjVfrWEDkIFZX5B2X/z0XBfFTRTlcIAyMozHL2XCoQda7xi5+9pK9+hlT5kW
rWOTT0JkM+PrTJFW6DwGmOVrMavdlNMyZcut5lM7ATueMX43Kaotq7JeUxGbHgqjIi4rpCrAouyb
OiYfIO39B5NAcU7YxFAf/VGFcKJKGsQZJwEfTf3/8UHe+CCG81c+yHXUQVL5+RaasuRRvP3xf+gg
miHd/ziOiULbssV/ISD/4EHefssFAUKaieO4wl2CHf4bLwHe9T+4Uxxb4SHTEQX8Dx5EM9z/EBgu
DSWlI3VOHO7/Kl7CIi/lNzyIzbaDlZZGrK4scoVs9SFdAtm+H6OgLB/6OvuJLHAVpOKu6TBGBS1m
J5wpN2Fwp0f5CRjgyYnaxV8ybZp6YLB1hsNOUxyyMW1X0+D8ihx6EnlFzyg0H4MYSwBvbhHGPxIF
uwCb34potuKqM0ifFChCUhxWWciWn9YXEnQ2GRIm18I0ylja52NkFvtROPvBsb2SqstijW/byxCF
15GuY8CxCOQcL7DccSHFkCf6sx3f1yQXSzMBN25vS9/eWfyrXdZtE7R/Uz4drZByXLhEYgY/TcPP
r4oSZCKsz7oYX9wae5GWxKCj0lMVHDTjQYz3sq2wnKb502QALVTWaWiRXDcuviGER06RPKsabfvS
FywuqCof2xK92OC4v2hR+UMMVIFzFayHY25iLGzbaNcrvPFhO2eoJLPnMsm8QJFp71v6s9DbHkhH
fi7dAid5flXr6LtQNhU42Kms40tcAygQq6Siq9kTXQwmE+OaHrGfI9Me9lRB68HchuAKUi18pXwP
i7wUxlUX03K2uuTg+0gppYVpKKl6jtP2xs2DQ0KwqMipwlbJKSox5ybGbToVnvPmsccZT/WoIYKy
DkhfMk59Qtz3HIJsyU6psK+6cLwOzQWKl4/XbY9DY+zoYslwkc8eFYSp/5ty/plyXPE3JNHNd5Bd
75BExvIX/jvpOM5/DMKTlCIgU+ogf/it/046ClyRrZumYRjkKwm54ID+O+m4/5EWmkMgQcKSSkiD
HJz/Ztrw77kObDnXAs9m67Sy/jeTzsc5x5ak2Tjm8oN0hYnYmznpt0SbnFmpsdzRorzNEQhbB1Bi
e1EdW+Whcp1hx6z0i6IbHYUZ+BweCZxFOM0DsyHhvVMX18HRLAf5s+/M+FiT/p7GbIE5Xw3ke1kH
zS6fpUkp2qATvEk0X2wbGVI3nLD7UVPDLBngV5nbcxeW8kosBPi4jSpSGq5AwIq99aLGatxEHMtg
LyIGJSxQW6Mb25Pt4MI+Xgw3Vj5wPg3RhplOSIMFZWU+yXuNavH6t4d78w+t6fcwKkOHFfX7NL3c
Mtx1mLmEg/yZm/b+lhmpBvvT59AZmJzZMre8m6KYiPPWfibZElO/vXXN9lqLsL5YmcSGwqVVBbZz
v/EaDfWW2w4zSpWBLlyKYssPiPWw2ZbkrbEazcqmbIH/t/ItDjqHrENiMAEvvwqVuqnAweJK/kkv
6r5Q2bibTOPRKMRP4oXWjCkvkTeF1hdHhKVsqcrbokaNn0H+WWkK+AgQ8Xjlj3HsIS/+UUnni8Gp
j+j27YSSMoBzN8jum2VrHYz9st0KZqZKaU8I9K/nLMwR4Lm7GBX/quwpa6WEqLrG/NJEmDIjBU9Q
nRp2VaLstV0xdkdT4S1GRKGvp1h89ZMxXqN/xu7sxpjZfFLG8Z/Qi9cdkDGglQ+R9mI/EgSArnXt
tGBQCJE9J43adrp2r5NwlAd01wgMutNRde38NLQ3VXUPV7DdIpOgYz21P6V+E8sQ0/A+IFIFp6pc
U7v8jrYJt4LxT5jXu1S530fEsgX4MCCECTdM6hYhVEJ9HBB2rWcFgncGRBEhnopkT9krvFUhWr8y
ryyichKYPvMXzSmProtoZEBjqqUhujr60uWAt7smHttqWe7GIuGMQl0NfB1izjbS1pWOyS0PWowf
N1ZidCefX/j7qBbLe/7/0WTsYgDCyGV7Y0t2M6TAvR/UOWY13v3G2CgNB8DUADvopbWrFfTwwrwj
nGMX4c+HUYZEKh44wQ7TdkyrX9GIQGecbu0SZHUyxdoqleF6Mm1Yx3mzKfKf/tB/HRD6/P2KjT+v
mImLhDllElsnDHPJ6vpt5sJ5iwN1VO0GEfDWl/o3LZ5/EfyO5ZWlN9PzF6mN3VWOR8jUi01VTN1i
cY0+uXN/PnxH2RZbt2UC1+1lpv79Mug8++hOnXajBl0iGFdPWQXMY+G5fPKFl3/p/SPik6RwlIS1
bLoft4d52Qck7MoWkUQJMSZXCIFbirFV/S20o/OQUiUCoFV4SlTXUWFxNUZLiqsI9xM59evC9yla
xuXGHSCwEI0lV59c4Z8zI3tkVgxh2twOc0Hp/X4vFhxvUJbYSYAyJVPzHCJKWwHMLzcAbTOCPfSV
agJnk+o1L+z8C2jsXWPMj7k5/dSi4ydX8z41cBnSXA23zHRN7tsfTwanlUz8vm43coogxZR73S++
j5V8mtuMpQ46GgtSCziijAvW9/+BEt78uUh82MkvH02SIqQ/SeqcY398myJtgGHcRe0mMWdyBNqC
poswkEQGAmWWu9g3fZswNvP89881OAx9GCMKNDsrlFC2a7Cev38C3Wg1Te4QpqIgHRRD5fVdxXa6
uDhGufXD4kLVBsNx36QXUzb3n3z6svK9H6F8uiQWlUMMiRrG8kR+eyWxFAxJ1dBwNOLi0g24Lwd1
qppgM7nqBijjaxjNd76b06URZ0pBmfShzJePFb0Np6whCVefXJJYhtyHSxICiJtiQwV60f4wr1H8
IV0FSfBmNPQ7hWWvQVBmch7Qx/qbo7ffTMyTIbIBEY0XqXVnbYrPnbh15xnywlUC2qKLxarvy3uA
2sUEsyxt+Qvdy9QMd7mVXlJtfJmLekvyOvppe9Wq6pOp7s8pRr37Dh9eqxZ6TO8HfAfHdg8id29c
q33hSe8+eXx/TjB8jqMLXZjMpywG7x+f1DI1EtQLASSoHxW9bJXOBxLMrRbDaf5oUxBkt/Fq9ejD
e1DJwNMSUHhtsoJz95LO7iEJ9M9G9L9eFOsRey5pmWI5/v8+pqK4bdFgj/XGgmvCucubNfM8FfgJ
eb1aQUc1wb8QchpMnBurl6sm7O6nnt8raw9N4TTmN1pfPv39Xv3LSBfCZc+sA/PUGe/vr0ov6MUM
eEM3mFXv2rl46kwUQ31xqcdm8/eP+rd3mk0mfFKmNGE7Hxe62EpdvbK7ekOaHzlndXNf2iQnlSnU
CIARhF5Hzi6tevR9VUAdCtDcOlLsOj+5jj/nUyUgvjCr2aa0DP3D8HBrw5Bj3NQ0qf0bY9oG4S6g
xyHPGj0Xeg4vreUc+tB8/fvnin//XOkYjs2Hkuf5/l5XmpyFP9X1JpjsV/Co3+ByjUTD6OgDqyet
yACSl5z3iXBdzxQ9LCv+xqyM0kbQl5KVMgARhVT5xhiWpH1lNPWjgFv82f35t6nGROZomwBmdUU1
6N1I7QZf0yui7zZ+4N4YVv8SGOVTWeyJAEdt39TGKtTFa2fIm0APamhk+gPtK4TzpJ3NLbi7UUB9
SjzTdei1dC8RKqLPrnF5Rh+nQ+ttOdRZFomsfH+NCQiXSkA/30x+8ZDXaxKE7iZDnCejvS+N8lFY
jJtOK76hQ137ER45GX4yzZj/Np1ZlmLeZcuseHveXwOzR9YFDbwpSy9+1INPslaJogNvLw+ruUXZ
Xq2VCdSWsOdji/rAn7NLIIJD6mKPs+b+Nk+DxbrT29RYDSAW8iq1GtjPmvFL5aDh+/iWjZAE0KXz
PpT+RStqHf6UN+ulRzHeKWEzui2xa4hf65i/KWZs1Tb0hb+P3T8nL1fpummzN+R7GuaHV0ZXuRPO
tm5sysF6kAaalyKAjOUqvIFQ/OZeGz7bgy1P8P0TZuWVy5nesXhnrA93txmE7IhKN5Ch07MPS3Kw
7HkxhW+1HAR41E5YhObhNhM23JescbdKUK0vKySrdeX9/fvbfz5r5i0uiHxeW9iG+DBPxrGPCSGx
9E0a9if89CsfHV7ScOCLvuZ05aa84aRGtlQ/SNIbIIiM43VChw1PpWjYOunR0xS4t9moLnb/M1w4
KkU84GNFxCADdvOIIU6JboLeQ63a1C9pha1ryLGWgb9bDeYqycIfWT/vVdQ+hd1407s0GuArGw6t
5rG/awPmBn2GFSpd9yEMLmXDLYJVkVyNg4LSVCWP4SAQrbYTxciasLxFGg58PKn3cRY/plVw8/fb
Znx8iI7OGswmjl3rcq78uOjBQBNmQToSnlX6/ilGMmPUH4OOtCIbUkOmoX2vSlUtJtdXMn3RV2BG
KLtE0iN3/7cL0D9XowyK0xSq8JC8f2HDrI17vaxnrCgoJ6l0fQcMFQJHaYmrjWICBvAaY+0DaGfi
Z5qHDh+Ran/+/aYsO7XfB/ZyFZZhKKVTjl+OQe+vIrVgI0R6Nm8E4cRrTEkvDpqvYKw81ywe0W7Z
CLY/eX+Nf/lQk0KPdNjMmhyMlxf8tx3tWA64qAwgpUaaPzg1CZMSup6Jua3J1KPfDp40oh2xQz/o
Od/xzHiJfiDGQDztpisjtSdKvdq9E5i3iUG+yN9vifiXcbIctQi+5ipd1p33l0drHaiMUiMc4Omi
En8TucSxjF+c2veIDIsRT5DYMWnQ/OvCxOSImX9qt76GK4KgIr3rL/HCg06rFzln3zW9/drSHb4S
Bhqm2GpOdWnu/37NH1dJHiMnWKZ9x9Jti+D495eMg6xt8gAmG7mQeCMTdIZjYO3VPD0ZrvoKmgO3
y2K3dz/ZRf+xj+CTFfnhy0HdNei0fJiMgXJ3LRHa4wZ7BfS/GWslXeWn8jU2s1vsg+QjqKSGIWx8
b90KYgz4vjZ6yfLhyeoJa5GAzxubFgUlD87X6jo0Asph0+7vN+itYvBhoCsaTss1Kvbhb2PytzHX
VRZcCiplhKhyDmn6C/2EbTxEt6A6AZybRw0dFYa9tVk1JRtQKq4AzJoSgq0m95z7yYErUQnkrLOf
7B/E8qq/vzZjKWLzPxa25WT7/ulRka6LfCTFdckbGfHwXHeSvnpr6Y8jLJDD0KFPIlUH67b/nfVw
0QPWkVc0WeQxTSHrcJiUIZEesSGhGeTFykpjpYVpeWtR/YyNODjakm5t6X/NyjD97Oaaf77RbCKJ
lmcqAuz/xyjo0srsg07rN82ma3pjC0BX40ie51vLKSNPmMmvNOTdSP069hQ2JXgm9dmoK+PeT31C
TxMktnBSVk0E/UAPMF5rUKaKkFxxgT4jRxe7w7MAMZicmxoMG908bPrGJWdV2/dm+Uqmtruv2vQr
HHDHm7OMBniiGahYENYQzrOJRgMdQooJPYVbMialtqrraK8Xo7OOMurmeoVL6O02xmkB8qAChKdD
tyhwjm7cCAAruYW6F5kCwQalADpZhet1YYdLZIiwEGHDtJKwXSlQz2Rm7yiuHtKZ9j/cljsd0e6V
M7Uo9azkWW+Ncwo1tdDCX1AQH2dM5ldgKV5t+6YAcbAyRLZ1RPyCfDXW0SOW1nwf+sUt7rKnhf0H
Usg4tQYC9zlG9wb4Q3bDcNWYjIk2cm/KMYafaRPTQidlnU7GsJ5xvaGXQG4QlO616yP8HFp0HHaf
E75Kgl82VqS6DBbAKt0nAneM2dHqL6Y+3iHg4O+mLEm2NR47V2iEmoWHTKjrsmesAsPU8boX9cVu
F/YfMCkRUGX1dYNISy3k8hLZA9doKxR44T6oAjr+YCSxLNuEOKJkXHWyiDYQ+L5DxsdeP1lYWZbR
A0cBaF4fuFd9VOfbDik6clHbcxt72CJt7Z4+mSs+1nvIMaDyqSg1UYN0/lgAtKmaUMui3w5y894O
rIexdl4Kp/xmo0MZpfXa1PgfAVBxlIBx8+OTj/94nODjpQOUBX4Q0yod9PfTwVzFQOHxgkHexS+d
jSYbuMmudg5yLecmi3V5VYd2cUz7Obma2hJAl2HVKw6sl79fyVsd5/3ExJUondgGQ1+aaR8m9wzo
kAplCqjURdWYTRs9KPd+34vV2067CXSFRRibW5/HtyQKf9OnTW4qc29M/PkkY1hpe6SLyV3PnwKX
qa26oW4uRYsfEoTKdVQvHCp3ALY3Yg5WhcHgcTX4JnapbSITOpSvaz8bubSC3v5hRcq26J7xzgjv
7V0dwFhcgWGF2lWHheeOQEZSuOCAb3IgI1tzCG+QHHXXsvNQ2larLui9aNBHL6oVM79K5UaT3Z4U
MvPWBSRlDOpYFZW7IeWh8gJnke8QlvrJJv5fFiSLiV1Y+ltVU8oPkz6bmMmth6Hf+EblbyBOr3PH
vi5kwfAnYDMW6hdYwmRnFuBPB/ELqYSzsTqpTgBG1RokIGS8cY8RnOCqoRs+KfSaFPz/WJbY/Sh2
Ylyla7JJfT8OQ8NvA9+nIFRpFfbWhngKzU8XCxth2TNJHbUmb4FBhtdmvXOdQBxa4kW9Hobxgx0l
2wg91kX45nhx2ExZ9ZhCikEVGRuJJ7qKmCN9zo6ATQhhLtgisAc0xsq9R5GWrVyzRs8ZqBoUPktC
Ybdb+OvlVmc3cSWUZe6mLPke4WzwKD4CwegKe7X81wBZIBrolE0yIQkDPV+2hrvJw5Y5hbwQfJdL
0tKBU87kht11A92OlMY23aITRA4817usQz/+tgT3XZwhAOlINyVFiRAIJp3uJkx0xFFFhZyQbV0W
At6meISnIZkZNACPHL0crqUs8QOa4Y2crQGWYYk2Do1KCzhq2KbLM4TlTdRd4aAn1GJIB+yPBjf1
yKT3rwEI7wJoGJXvwnwwUQpP6cArH2+ymoBWmOTVGd4iLDIgVy3ADb/PnFVXqsdQshtLpgL2TpNB
jC379mhH4nVeYISpcSJSFHAz6sIeZQasWr6viCma/KiQ/t/bIiUfsKfjl7hYqmOCVVz7DIfbuthd
GW2CrHgolzU34/zp1G2KJII4Q3KD7X1jA6hLgzTdBAIWIyRLHApWkO0n3++3ydBfvX1cXHPexMT9
Gtq1BpdGR94dRM9z+Nwm9nSrCftH3uD9dcYJ43M7GegSAQjlQGg3rC7NjuYYZ+4AcYq1HJKKKgYh
Y8Vfjah6oVCXP4As2uopwh59ar+h2b3pdyObgX1GeAEjQW/O8UTkTR0RS5nhoQiseTqF02s5lc3r
ECzBwWCoA14qNYsfTh9b2zAMjrOyhptMjIh7teEiJMggS6LYUU5UEFoa5LctpxEkT0jW9fTRONpm
Br7MBFXT1HARmU+/T8t2sxlM+3sqnB4BTQwnLCkdGI6hOBkVkQw4lo8kubknJ0SwJ+MDZHcM5UKB
DOVZcmhiBIbhcbbdx4Gm7Gxb2j4ELMamqXJAkvvuI1SwaUDDmsq7uLCEl/gAcdw63/MPmjh+Aatk
bTsC58AjB1PRJuflPhtUd6xzOPaVc1sQ+fgMuoTPc6+VxGbJqjzcUcxmf1GCu5fmvZYEFuF96TkM
SMnAOeFD8M/Noy/g6fiVP97XcMLaKhnXDQqosw9i40gosMvNtUuGjyS3OEsR06p6hBiiZ8ekgtQr
vWRKtOdZ+Tc9OMdVLRvSlGbEWLKbnrEfqKu6A/Qbova4yEo7WN0sD7BZEPGaIc5xcTe4kfXMOy4G
AJaVn2T70EQoz/Et3GOZes5IFd7ZIs+PY9N4EAL2vimztUu2awb4wQ0S+7aaxq2xnNx4SuGtphbj
VKhdY+3xKi35EgnUAJPbkwJSzE807sVdB/82tqx72ML9fvCzSz830UYbxD5smOI4zp7CNB6AZxon
azBgEPI1CLSf3OX8VO9t7BFvPzOa7GsTT8bBbKi8YJvXfGCZuUN5xcVEt8J9ilYfQ0EyT9j1QIcX
zMZ3SAL2CnSQY6jhGHOSuPJp0+8xnWyJX92HoYM4smRSjZYdbtngAi7C8UYrnJs8qwpPTmRjtqQE
yXKartNJrgDmNOgNit3bVmzi4DvEbAWVValNTeXgyrR6YyfA5lmC00gY1rvADL/VGgSGtD04o++f
g4ZAicQH49HOI97XKqwujpk9WETvzD1fRJ/TYteGA0ndOJ3WXffdnSZxavWpYymO1g5nspO9/GBF
ZAuTZrELYe4cTcfdzlMx4lVW2c7IiSXhACrPIhb2+ZWNhq2L+Rw4LflYkh8CWgIHP9GxIReEheSG
AVlbhl9kYpinKZsfaz+DZkyW5tDr6V1QguWDFUEK1fLTTse8PFVLNomTw5JJgvIZQR0ggGY/NG53
zX4yW8mRyAqL9W0bGKA6m/bYDuc2YIMWs6305pItRjug6dVdOCRxEmqghBe5KnKhroSdIDrNXsd+
BSoMNElKcTXJx5tsnocF7yYpqBFS4ASPigQYL61ja69pGsrcGbUOOx+yPRR5kSH0OM/SQdr3otav
Ral9Zx3zENz+miXhiINqV+gr/PMYHx3JWUhFLmkCQ18gcu6efTXQWo6RXwvKGuUIZrAi3eJKgZoS
db/VYn8+EtrKpo4OWo05uC2dtVXlh8J4yCbozIiWMJYt2/zJdr+wQlnrgkYlfqARPBw9BMPMx/0Y
tSB1u+pVEa3zdkARmHBSfTnS1G5/yYz0gfDVt+NJGlcPUGJgYbrUNsqWqmTWe63kDiKKNwjegWVa
TZ4iZZMIssa6Gkv4CtwdAgDChr26AWI4kRX498LChpQUJ7IPjmOrDWuLmqrXzGxouoWtBe7O7bE2
udVd6zTGdrABWqTGa5UFR6PG/Dba2k6qyfgS2aRgESXXesDEYAEswQt+rCQanGhozbvF8zH1nK7q
Ej46M/TK9h3Dc6MOWLKdEHEbmotufzjp4fBLNA1KekKxrAo0li+xmNVO6MU0vE3R7NuCaKdIvgIg
ZWEuM9wouHi3AwiHtR5xcpub2d9WzgTeB4eagJlUZvljG0zfnTSD6DEWDo5okzJr7kD9L4ElW4bv
xbYLkzCn2lH6PXQrZfnrxiBffjTmU0p26aBlLq+pvlh3K8jWkE/6Xq9OtVV/XTI7QwMZWoY8x0Cr
YunUc4wMRSfsKHIDmpMWF5wHUpVvCagioQJLOvB9L6nZE9WJQ7btV1tleKCWs6QC4duyKcpqVG2E
D2+V9dpluAR16e59Bxvc3OFAkBl47pa9xtR9hyYXAuZnK6mPICDNlhgmu5mOju3vmxDvC+XobN0Q
c0IkrbxCaNaB7BTVVTeZMdYhQAUpxA7Xie9CJb7WOnLdqodPAiQTg41GTOWgBwR4NcZNaSfCM3ys
+rUxHocG+EmS1M714D8XSWUBIjcMrzMfcDLmxy859eX7KplWUQevoS2njJE71xe8sGs3w3thiRdY
1cwywY7tB8s3yRfwpvL+FpJtu41T/QwzrgCgYdyHmrTXRWLxfRI8DsVk/SSoKtuLpO4Jy4TSaw+d
uQp7qBVvpy3HJX7MkMJdjTWKZ0NG/ZVaNttZBU5OHy38gT49owVuzGulPw62VsK9GIpNyXYQ3bCv
Ae+2yLJrd4kWVae3N1FMmE5R6MGPPZLw44XDUik2wR1pQxzzBRdpSNh8KayvMWl7FDjCw1stwmn5
M0U2tOt66LCUAd8KrQQ0bYohKsqZ+QHXCbJV3BL8e1ARCqBqbT+GILNhGfDyJqBJiR5q+6mk0kpT
FjBfvzVb90kClKUO0sSnTpPmXqRYpfQaMwftNzqc3XAZC6LEhgy7uxnKG/CSrNx5iMtnmCaP2p97
7mXknipQINCMzaPhaD/LuuX7ZejN6gidABajbTPFi7UrbHYmHeM6SKJdjKDBTy4B4OMd669au/FU
73L7uSS5hbg0u94OIRmr0eA+A9wTCIWs7EYRbm4tlCM9JenDDQ5d0h1FhXdNEonGpFcQOkwa4qxB
4bKDGR2iIn7J6afDxAu5CR0CLtgTUgqoNH/nqvo5jyCK8bZx6ihLTDuWdYGbvqvIj+beyRP6UHV2
m+h5rEIi2UBMYRC270I6XHuCIRECDh3LgEahuKZIDgxJTtt5jnD6gDJYtUl39zYCKivf+VP7KDUI
tkH/DV5uvTWXak1qyS8mptKeKaJokxGPcgy5MFATyQW2gFh1w9mvpqSahlgnXwIzkLcTsOUrk3OL
UfozCtUElH9cHDNww8B8voRWLK6KobtINBtboH97Y/QfqhgemEkGHRQG5le3DLQ1jdhXEiipFkRG
tXdgLz5CGLfPoQkBi1yY4ji0vBxaXAbILFk7yeIkWm/O/HVXeXOtBfuJzHMymuvgGM3ds1aY87bP
KWfomLkCjfYZyQlkyjczEJAQqGca9/W2qB2vXBJr2M6h24DT38VfNIN7CZFo3BXkVTpTPxw134l2
wboNzfpQdll3dAnvDnQL+5F0mCc1Im6JoceHN5RP6WqeACENdGjW9ghHHAnbY5oRTwLl/nbC/1nF
ZEzZUY41Eycoi7ZzJksius3r/DxrHBuGqmKmbiK26VKYt02OzCOd8vVggs1zixBTutRvAz3Axa/5
TxNkwHWHtQExK7vIOa73VUHpu986jmUftDL44QPVIbwFCDTqVLg9wbiperc6otn67mdJ4rX28N3S
K/hCdUNksiJ3QbcpSBIW4lH5BXxhX/d2G2OCAgxJHs+9Jub/R9l59UiOnFn7rwx0T330BlgtsJlM
pitvuswNUZZBTwaD9tfvw5J2oZkBpP0uBKh7qqs7K5kRrznnOecHP/Nl1Kxe2qUacLQnsI76B1UE
cM+q5nWQUh83ld7tTX8tmYP0nsHPOxkcgkwbwlA789W1rkG1FUejxMNQ9ituc8w/XNTBIHB49KqV
GlTPpAYmo3fbjTjoCjFF5GgwBJ0m7256ZKpqnipM0xvPhaNXud/sEtWJVSX8EQVVNE+mSOOg9Uwb
v70Dh1ZTKuqtN5IE0QZb883QE84Tp/pVHKg7uUgqzqwkWqv5aln6be0EgoGRHSHp3BFVRoCJi1+i
LdTN4jb7ERfwyaiXidw6iKOuks8JRgtIalawyzuYnDjTkpgdob3ccjacuBrI1kjApWd6LVZA7TYT
nbmdlnurCsaN5aHQnGt9DOHEQA4EG4IWHSlb2817y+wP2EO6jWL5v52EefQ0nZ7bTT+bUr3BJxYY
rFFrGYa6p3OFw2I4ClZ3wmWrv/pV7jF4ca4CH89rIQJUtcPwWhhUUa5rnAw9R2gNxLmRNZT23r4d
yKg8pQGFUN+AftWJFEum9zLr7km8M6LsJZ1rUuiCkZrf9YC5F+qWwJb6bMwrD7Q19l6mHXiT3gvl
81Mpy0PG/IDCOXtxBcBryBYWRC1sd2jiN03Lq+Ea9TfFTESXTfSDzSAyIG0XlWfwa25xdpsF5DLZ
4iO3Fo9yBOIcOzNIiI3WH/0BPr2ZkKLkFW60FP0z7JuJQtyqw0wvHiE4VhtcfLvefVH99OzXfXWT
RVYDfokEgX7v9fKta415l9NQw/nuA4yCyWMJSrbR8JpTZS6hPxmnpdHTs/DJIa6sesfWvAsX3XvF
VYl33WyZszjSCDMlX7wY3JSldAz4cV6cUzlBOOpeFJhkWNrpwWomLDxSRxSJtQjUOR/1SZNw/Ej8
SWUPuMpvdlodFkYGRqNOAK/b1OPSciHt48tkgDPYB+7cKpIMJCNiWUIuxDsLPOIedMLGzxzvFIv5
oQCLWYj0do0BmBC18/msI8SonEUxF7WPMAjNLVQHqvRwLDoXvphDrgKWndUnGlZKXYJOB2RZ6c5W
8+a7pQdOIOw72uHXyl0uHNo/qcRVO+kHfdUKuPQter1vjPzakf4lff51YWL7ttJHEx4vdSEDtgZx
v9WNEckdfmiCsyfIYfxV2Rl8kjWEnQJgnxB17tdpcsPi9EVTJEx4afPqFpZ5WBkH9bhmpRZAOBxO
hZidm60+NVudxcJJ2FITbuhzfklwY/wYSyA7gq0M8W79wnwjnvM8kml7MwpFWt2I2KDTsolNlfsV
23NzlmcH98FtXdrPRc6zRMj9KfYX7wYGM+9+jl6wFf6uBsUUTardVqmiUGVjtlGJLiHegjNgHXKB
D42wBOUiwagJWevK0EJ18qQmlxDO8WFuF+MgW6oGrY3VLuWKP5YTWqDanqebnNUOV9cCD45ompIx
+6E1zCutyZMdsbtbc9YotMHgh52bNJsE0I0Rn/XS86Acs2UEn9iKY2kSiVcXkgHqcnLiGku+DWpg
gAc/enq/tzUttAeS3KWhfdpkWtsG5k14tsFWFd4nqG1rA6Xkfh6w8yaPup88FwWdWtGxFTRk/W0L
47WLb/CLBgNA/MQDfmlNipix2n1lNLMQe5I/qtg+2IFiVly2u2mN1qtLAIy+Vc97c84PtuRWEGoo
H8zE+vC6gJCuzrxVLj1IuRayoCDfj9nE79f9dd4ykRUdlju2yXgoxv0yUt14efOrwO5FvEl92fcG
3VyOVqEmJT2y8izCirSLi3r8tcQi3bDxfmLGFVyLpvia3J6AG8VlpAybIyQmHoOb0d8nee+hB83g
3+plfm2T0ECbuGaOBOJxyGfAIe34RRxpcPY8fY6ETUjD4jI/TlmCsKJ5yvJmCO2mZwyvpd+xm+57
kG9ehfMj9+pvbUBGseyLgU5L2QUolwLiBNPPcaNi58ywTlxljgHmOWmeaFNvCx8vBMmJrFOqZV+3
7nDl4MeBJmPM+ntvwX4jgi0JvaK2z8P4yWS+Pif11rR9CiNu4MEste2gJp7kXjukPRS8lu2f0+Tb
GFYdi1fP37GiJPWs1vZwytXJN8aXn422FjCDCiA5b5NWC38qcmginKQNh3Kcx1cBjeqJTFk90t3x
1bLTBQvCU7xGE5FiDNXN6xrAh4QYCencBvOy6SqgFhVviDHWZTiVPaCG4X3SmiNxEoSath2NL4MI
V9Aj14h1N5bPDkLcBV7ksoxu6pQ4iWaEXZLr5oajCnQ+Wyd00GxzW357BH7GJGqHCI639tVvEknm
kImPmk1EUzY1Wq3k0QCjXdl0qfXMNSV5YJgCAZ4spkj295mE+oukX7DnhCBW258JM2sTOTfx1USN
EDrI/QYHkMz0oeXVJHlLmNrMeCR23vAorJFT44sZHPgMAqotiF3Rq8mnci72JGNel3hoCoFMW9Nt
mN2KgG7hNo82YoWTpaPdLPv8gdsCd7Wesk7LWTpYcGGcHkq5DlLfUAnrvMndD1K/6GhvVQHeLFHf
VdfyE5TQ8JO0PucO1NpyZNWDDCsi3areGcz7WLC7B0oOj9mAv0HiRvAe/HocOi0KLINdZgJmUvaM
kovUpKNSr5okx1XoDm9I3WtcXN67YXXeDh5THldl5KwAb6wdZ7vuWiDOFDx6j1HFkhYpYw1zlVRd
uPq+3ckSYXVW511UdQ6OtqI4gEnvQaSaO3I51jUOOSYO/wAzIZmOic1+ENOzm3YAeMvirvSmbLPE
MO47jhEDOdux88Sji3hur5l2ce7rh0629SUyKk+9zY6pXdRpfrbHYTiZ9g1pekN2TKTqHgnU2JDE
IwBBgPKJA3k7SKz4wUCjURBfNXi8O/S3zXGxJJ8xxfSvolj1Odd6U4vW/XA4WMZ5KrRXI9WdA1LP
t2xJSjYFrNYtcU9Wr36EEL9VVjIfZS/13UhuwRqKrBrrwk+R3iSj/1mOpLs7Ccgg36udN9zYOYTY
RJB29dzmI7HnZHrutBS4dFCTvmKMxqY1ugGhT/IrLpvrvIrdaKLgXUkEukaUZDBlREgqYh7d5Ubz
0LYldQEH16yTgyOWx8lis4Ey39j2gzqmY28ekjrIwhw7HQlXyWcxSirTNYeGzpTZudzOlboSdVkT
mtojrLX8i8V47hmoR3kBv7Q0IJqasdp0vqrPw7c+cm2ggbwvyeXdAHO1ofdY5qXTIaNp7eTT5t+d
yfrs6trB5Abb50NrblRaWsiv+T52vSSQVayHJuhZnYxooC1+RG1vi0h6cRGl3Wse5BDtXNhmI5c0
9so+Ke4NNbaQBSdc4F5/tHgqfDQZcka1pimmWY2bPZouopgSLxH15XYpP/t08ilG0UVdJDpYq0XV
V4VoD0RFfdpl/T3pWMAUHW/ZLGE/QZZxmFITo3T0OYfDuR2riIyfO9IF6NSTdXoevyvJx2nI45GA
r5mZNBukY3BbZuuWJq2HS9NMTWoInVWUgbZer2gStKJiLIwxfZ9PlN5MIMB9NxViJPZ9TA7TcVOm
fXWcXPoAPAJctAZvbIW1LmzqIAAJFbBu9LwRvrvC/9GM1TYP3uxljG8FhMm+0YOj0jzKVSGua50c
RTNV5LJmjKYCv9aiocSj3jmGfVKa0ZCBClE/qK8McLUHHjB9lZP0xNGayQ2+rI3XWT7JRYQeDKl2
Rqpy6cTGbtBmgED8A+SErdbJ8HZVEgKn8FEztz3gqWFSJGsDHYzr6WZC59gEQjsBecOu7sU9OYU5
ImjNPeiLqT+Y5vCLDr9Leue252mPS4MHEFQK4uox3wUCNDBZmuoQKIA8egkLxtQtGRF+h+Ge7mTL
t7KIMjKDTQeweaNEpVMskF4VJylXUZraRBgjZcGTcYY7vfHHSVwBtyDOzLCj2ujrx3lkGCe7ivjo
mrMmLe7Zx2cX/pwCzGelYuvivnWSl5/TojBd+ifCTbZanx50D79rUr50nSfvk9K50IzgWMhmukkF
OrjJJ+rQzUW7HQjT2QjLiUZPmOwuE5bjrIIYZaW7MkEK0QGR1o3yLbWzju4FryIv+S1o/OKUdv1K
vLWvewk0FsQqfw675n5xeSJ/dBpF7ySACbtN1RYFOiVPRfqc3Q7622BHzexYTBETFq6wt0ynIq+k
Fk8qW36JgChWSrc32xgFJb9xbGbIyAyc+fjo6WUFK+DoyczYGIZU6+wxKozUu5nn8pF31L1MnJ6O
2+SO1vMXaG3r+w6imQhnUmbxUO/cpYauMoNkrrIiO8d/H6EtJaQaYV8jSFPc+ISjczFBPnJfG67A
azKKabKd1rn6CUdHv7uhx5k/i7n8zleOnUWCg5oa/9IhoZspMbh8sFzhTz8g5Ag4QImzXtlvvk2Y
ZNZ3W6Oi8Ok6dApjMoBj6Qg5TKijXEb82+vcHNuD7S7P3cSd7xFzMXXGFe6wlLBR71bNPByGqLQt
t+g+nnlxegsCIpP2Rd7UnN+Z/1gxldvLnrKLJMMMpI5F+jb33aZ3lccRNRI1vJahU5WRD0x6TZGD
kbJ6VIazzgSbaympl1AB8qtUZMCIYTtRXWuwISOIgFd9PMQ03m5oaflX1aLT8sf0KU7lnSeG+1kB
umZz/lJ06U1eDetOUEOlJxkex3321Db5k7Kd81z5ZjiZaZQOExZud966cy4ikZDr7qbsZ8d5s6T5
A76klvRN93tqgNGNUGssmT0mdvvaOoS+F+mTzhSQCxTfepmwcHV5uR2EGpiUVDbJ6m1J7LehsZ9t
4kum1npXRXFeGvTpWT9CoOhYd2QGvV0jjvrkOhEnubWpCuu+8QCcCVIcuaeRhYAKRwOp7ytHsjst
KA117xwH3l1ZOt/Sg9QDLDDNHXGB+PmqH1jMFohFFD3JTmvkdb0GrDDLNor0wL0bhMLpjoRW2VuL
iRkZTsexNO6aJL+vRm5Ucug/FWvvakBmSdRWQO4vMgLQwyDlpg2hAMO2QVy+SSwWlbYpDq3sd5YH
TIOy6SEx7BVE/N264kmXfO1gTYIva/pT4U98Qnm+dd6r0e32Vkxs7dKV14Iwlo3tEGcKMRvaC1nF
3Vk3VX/qRi4lBlBsvQqAr81d2pOPugATACr9TPale6kqulAljJC8P6ZaQMUjvQn0EFnUfqK0sdjF
bdAFtzts8SSAFsO1hiQH5JS0twCuEZfN+6QgQ6ABjSxUdt2ZwZ1IaxdJDbhji/eyzCBxzIQvbarl
YMFxCcHVwFFusmsb/1P4457XtQVwZWupkEUHOwvW/Yy+rifnUSiHUGwbRYJjAXjU2BcVGPFaiw+p
Q31jowNf5vQQVPOFYYR+mx37okIFYkxcVCWJP1h/QYJ7OwGMwBjaUzNg9ddqBlcJI26Ddf621ChG
9LGcQo+sdOzFK4WgBBVqS05xq2P/0zCSKhKPiRMgpV3cF0+9pE4NyBBf/z4aYKD1PVFa5D9u9Rg1
VDJ3zyOVV+d6xM0JLBbJIGCbkc0ClItXufhu1Ossfg0+6lQxRtjH/KvZNBCcbuHIyLez9cAsyWOU
xf4ns+HCijG4SGnYNdHQQzPbsael38I7JPR+kSQXkPkDCF9jbDOqo2FWd9KwEXdVycAnQAPOmQLC
wXDkXQ2jmncEAiJH+eVYBiddgqTB/U6ldtdi1UDSOTM/blVUyeIrsCx3Y91NiggdwgefNUy5G/oL
pAYJBGSXWitRiRXNFzltV6TJ+qUiTlc41r3mEvSV7fMEXllKsBUgwqFrzgZb9abQv1ITgwUabEii
bY3Pu4TuvbhfIFyYO1SHwYDY7/okn4HQXZNQ6cSZUnGkTg4nx4KoyC5apkduBg2ChF6CvGmtUbuM
jxiz7h3RXlWYz9aAz2yr5vRSui5l2Fydlqo2d04ub9KefOakHJkSr5OaZbnxaMs3PlNxw36dFZFO
EhKkupJ9c5VhwArdkhYppg0zlhx3qDiIsrmsYhoWoEYgGmsvXGpx6TtLf4RFs8lag9baYZXjVRxm
/nPdo8yqyV4iZoHuhpFH36ArYo1RX2fC7UitEy0n/XjK5uIyI5ZlMzfWW94NybHPcDxYCPKJjc1c
lmBGVukcbma+bZyZZWB30ArScOjIVVRUw2fXPPol+y1IJunBS3VyKZ2ZrPpeJ91lWUFIOe5wJHKB
BrMsD5ar3NDiMKXSmwd6Zq4fZPCEEsJVAFA95gcNSAYfYoKW0z69N6nydl0JFKBocWKRGx7lJkU6
/kGPESv534JaVfIaZMbpyQaVtHT5WnQEZnDgVFxI8rlsh7ef+qFhXVuzt2t1VNtBgcmnhh3Dh7fw
9pZyzYPT0PnkhrccTcUODvrT+Olzd89DfosejVLCar9czbCevQ5KhqPE8IC5bwkLb15uCGvfWR3l
ifyJV/RaTFV1+1K1XrMqwZtIAqonofHGSZfLqqNtIUDP3aJNQbUAix7xEvC9wv7wXfWK+v6dtp5A
ZGfY2mu6xTjTDXtkL3GOX6g4ey/qZIlcOAWZ3u68hL1N06OrZi984Cy508eJWI/uAWY5xarBj3Vw
Q39Ru6Tj7fXYQo9jc61y+7Vqs4OalnPQtwfTn05J7JFJGzg3nl0fGnThawffRUGvU302jMbSt9T0
P4S10pqQUumdgXDBa8j4HWtCinR1niVxCGaHqLEp95XdMlqJXbqFGcZDrwDbAzr1DBJaYWTxyUWM
w6I4ex3y4HZsq1/tRLyl/twZ7oNct/+J3d1ZAdIocDI5IsqSWwG9OB5+EvTq+cJltdyTxMo0H91G
6d6OnbyUvcNdkbBKbuJ3OyEbx0vDoeTk7CnIiF0hcjqoQ3uUj5lOr7i0+hVxK+5hYgGKVB89Dqvf
k9YVqHfM/rG0qxvA78/d0EeugNHZNRtfaz5rW6fNc980hoXjHETO4KcrnobFamNexiVZdCymdHzX
1PPNdEQWLYiqmkp1SIcynJt7gwRtzVKvojMe0yT41cxwOxe2trN1sWRdfiDv/lB2WANoXOjou6tW
2T20qmCbEVsbFoV+0ejGvrI6dIKT+d0WY7ezRovMULs0yBMdA1wVTAEVSJvDoEyWTV4alye3Kv7n
/1LqV//4NWO/GhYH6TbmXGbRhLKE5EgDmo6B+Kw8zaRcL4VRPugJFIjcrb8sqPAb6QcqtALzyRSD
FdpV7IXCWivT8RNJdvsyTAK9BEEqOyEOAdKNOzrjDdU7fbpRDtcVA0H2Y5oPYrxAU4x2xUEwTrBw
CbwbpMpAYb+Vwi3PVtCGXkMs75K0cFuNPthKvX6HkM/MlXONUBFt2zHu9tvlNoi5faVsqZtslIoe
nYxvOCXXWTfsndUFlAqQytUIPzoTxW1pQzZ1LHQwhkA0Yti0TD+/xx+0HJNjq1HDRbbsKihWG5wb
M9PPibdLNWqPypfcjLyClegSP4+IgtpTA1/mMzVPvRwBpuLuH0p+OSHFNDGC14RBKI1wXmE654ws
XkZv5Z6Vseytmyn5nicgZ0KZxq6a8+ay2Ne2tVnUilOd8g+vRDnq8AIWf7iIayJBO7JyQxOwM3pm
kqNFOoUAlDFzeARfEAYGcrvEPYqgfJvR+OggqqyqpoZAPwJjaHpojYmHLk0BRPt7ve7G7dgF884q
jBur+TJRmWIiWYKmw6zkntMe2nARzBH6r/ZkR+hmHgTatgtV9ghrxKBHJkLoRQVMSuSCFFm+C+nu
ncYT56pLTrjkXvKEaqVBjIYdUg8bDTNMhfEHs/zRqm1KHgdXtWlOX5ZjxNcysACrNzh047x9YGf9
2I+1tkOTghFviu8YWNBm9fWHyOU3oTnv3gD5SvX5XufTuS0DCc7Y7zGkoqkeOszlnRLqFiMgizzT
/hoyl1Gsc85rPn22Q1ZRNftX1fLsdvGyA6b+LHJ8A9PkhLmzxsEsZIAvZotXJv2mFx9Wdku8M3LL
5BMYnBx7ZHmL2XRECotpq3hu05GH0m+Gg1bp/mXdcKshYDiNo3nTDkFw6ATRlthGsm3AziaUeQ3X
1zY+eQL98O/mCkbne5vNBJOtk7nMSDwDgdAxZjWlkZYFBRx4g+cQEKODFAlhJm3YE2LXxm6EACI5
zWx79gKnGQzs4zABOBz7ot8tAwm2ZmGcdOPo+AByBXuJvaWzpw7UVO5R7jKfSC7L2iVwRDpXqWOY
8Ff9r9mslg2nUAqYNHm0+cdnBhmHixj5wYc6iMhrJ7hMicS7GhqTGXV1JiW4DB1R8+RRWp07i42F
BQ6KKqi4ZT5DzB5TSfM4Z/ZDw4KuIRn8npzV5HZSfNFIrUpVTkppl5E/TC6AA+6UBCkY8K3g56p+
oQicCUFE2186xXfBdNSZ9SUiKPbgEPnJg2vXza6R80fsNe8mgbvbyiCSuTJ89FmofisH1bjfoYos
gp6quJ14BzAXNoPz1iEYSVMHuLRksoezwGBOMV+6KbkeAypdwlnSN3IsX4smvjMNXGuBVmk0ZjK7
lwGn46TMN8OjoJ9bG7GcPRfbzBNfaLbNXbmIW0MHctVT9vZddxiWQLFtVIpFPousNFlz0TUZOZh6
0KcMF/QfoQdJqZoSkobkZausalsaHN4LKeOeat9nh5el5QBx0ZGRKsca071rRvlZx2PBOJliNmXi
Jll/TMM5oQ7dZjmu/prl8uj4v/KhVDspiTiVbn/Rk7CL+oaBo6LwTCduWLitoaWraq9Pb6zCmUrX
FJYzGY+bzP0Y+Skb1oqudow9KxDFDgEbet73qNwWuDKJWPXrDyhn813tKSKutelOOBFuSDqdJWxA
goXZLOTeAzSJi67OGL1jmxk7l3vGNrep6pc9SnocRehjG5svnYUYT/NizHsxsP9nHILjbyyskEBO
hlJoYZe1H0odc4mm9gklBOo9K+owUOhLdeUkzYent8gw7LNyR/LfjSXAzywvwQHzocFAMk6exjE3
XhaMtsOa2AEG1LyCIHlkz7fJMpGR+CQvp6Q91tU6MCu9L7/jOVu1looLnYlqrlCdtldDbeabtM0Y
kyfyLe7FCRNdsaasA58UjGSQVjJ77CAvUzSRZywjfdHSXaG067lHPEAc1I6oOUQ7TnfD68Sx6JzL
nBpQh05HOd4zK5psphAsQHf5lHzqQUDb5Q8h2TPfrtEcHX6sHqUzxppFbcYOeCqeojfFfI0ZOeYE
5lXtiAsh6dnE6W7+1ftuE1Yl6YTFuCAhbG/mnFBzs0yK3ThO1108fzQEZR7bgBCIoUeIkjkgnmU2
dNtB+BsP8ZLHjnSbxPOjVhQtSXXkKzDuLc5y9Lh7k/E0OtNNVmMwsRN50S+fIiGWS6+dhDufKKne
yS/GfEZFUC50HLGhY62nBTSqrb1u4OPEA1tQjTz5TEuPAfERw0xbzqh32Tst37cUaUfxI7+dwTur
aTBOKJF3s0z0e83qsamQkOLrPuHtTjDdSTfNN6rUg9u+w6mbLFZyqua6izqQgD9CtTSOx3vC14cT
AoiSUyNtquRy5ARdyFO8niX+8RgwnZ12IMUdOPl48MkWQDc9F58DsvJtzoQWiYfAQ9krYjvQkUjU
PUoy8DB1pP3GYBKR6d8umoOxwkYCHFef6XDPqgZwIWgdxeBuI0hv3/RTYGx8isluLt6tbjoWrEG0
i86eXkzvHh3aE1O9IRSl8aTZ69Tc7VCC2Q7vDLaFVSP5o9u25wG95XQ2fGBxTBYluDqWeIhdYDTi
XZhJmD5q9eoearsNKdzIDZqNm1m3Y7XKhYvuYugZutC/bLtEWxn6zsrUfliy/LvT2gNZ98znY5QU
Yko+epabXlu+lEZyWqhY4/Ez8PTr8WS45WXuEgrct8PtFNQXbUqhk2rpe5pNd1i+zrglf7m+9pRj
xwGtlOguLoDhnJOvoiXGg9TkV9i0GIvGdvmsuS233RnEooy0smX6N3XvE62SnX+voeEbNkjJOyzk
ceOMSFxQynXaQx+8pKJ99wz1MSfyQ5/0k22IrW1NPBsGUZYNzICh5rwezL1jYtP6YWWUSONI9aQx
S3kj3Vp7zOGHVj5UW9PeD4V+HsRMskGcf9gm2RF9/wXnYpdn+ClMll5JcUrG5cG01TMQVFY67I/W
yG/ftMutvtp/qSNo6UjXCh3nxnc+U4ZBXtk86uYaZjXat0bi8YPR38GJcDY08nlKnTub0YMiKjwU
3IWhMPAAdYwDrwKG6rQ7qVvuhZWN5K632d7jsWdONC1bZxrulgJG3frT1wYuloR3GldKtq3qzNlX
MfZf0D6QMODjE7u9xfGWRpXLdUTNcqCWSCT1eYIqcZ9W8y+YEVdtlsqD5SLuc1H90/uiLB+L7HrR
e/vsyPEuBxp7NZEdMpjoH1JPOw7S/CzlICJnbNilWTWF+jgRsuKwxHLQKpXJEloTT6vvu3dcPPiT
Kv++hUp+EAXDKqG6a9PqW1YtDWrlpdv/mDe0bIVm1s59VxGnjYGL2Z+spk0+LB5xCSD51KTu7cTa
HjLbB4hsQIV20zsjZoj5I8AhqOLLaAnJYjEdY8tCeoFXbjeNVcJ9xZBlXXVkAy/RZwFZG51xqPIA
53mFvR1AtNg/GqnwD2pV8hNuzBfPXhGayPwiwovsnRak7ybzum2XxRmHSZFtpoURil2j/55iFh++
SdpaI4ZDRb6pLfVgpw1EHATMrsIGsWnYYpL/OWrGxl8OLu/lpndo9FPapjP1oklll5rRCfoCcS+y
8yKv13CuaCOhICBGW80jlJJ+aG4/8qGI/Kx8izWQIyqhkoACT/4AY/Wtb3Bl93Y6Ho0Cfdsop60t
A2JW2py5TJ5wQYog27WVbe7UaD0ULO02fp/WtKMgTxttYmeFzc30emvvaRW4ZybM3tQ9xhYzvJRt
6M6Y7POSIJ3510Zp+88EhxUhhrzF9Vx9hUD93io7ahZGHt1sd6ObDYznzZO1RqhxPW9GL3mNB8Au
jndBRuU9wTIiLN30ayptbKkSFyMTwsesyK8Ym0Tr/2KN06RYnhpNupdyRLCZDHRtaXzHyIn4dObm
CN53Q6evc8r0vZcNNp8613Cf0MYpN3F3zD+IJ0/3tk3UgG/eoKEgYNqvHo2RWOaODfcmTyux7zm8
+U7OFgZD/m/gID9wrt/7xx3g71B32DhgtTL+8GOxUWnHo7Vq2QZfOxR1JdHNN/Q/9b5D9lA2+vfi
jEnooAYIFqILafuzsFRlNHjFU+PWPBk1o/4aTK8LJTydRLMtx6Mo0lvpma+jVsMqRnTHDBPGF9IL
gH7gtdB1W5VXM453v/PG/rAdHUVPVtCfffor96DCZqnVHSE7DYDcQf4bc/cKsPnj64agihIhsHnZ
xh8c/JZewXbHvrDrbffKWGp2vn7y1hc+5ioUTJu249/wrx9BHPl//kuhCYGwXv36ru+ujI5/Ipx4
zqKZ/rpCSfq7UjZfg45pcm4fOdXHbYn3ANIC4SnDnYzNisGweS4KipapKsntKjEZMBTQgBBvbLJh
W6dMQ81J2XyWp0FXCJVg3kvzS2vdLvSq7BKCE84GW5Kuqw8XVIuEoxbWdVokuyL2hkh51nRXi2Wv
Fo5gvUVDmOTvSd7snYAdMdVxF3nzM56pF7NkmzhT2W10z6x4EuiodaVKBrqyBf2L1z2WxGzmkzGF
jop/xUVDPmhQXiTtI1AzYO6+dQ9PEDNVEEGzWjbOIHpW+M0du6Zgk+cXeWXdtr537uGUbeUT+phu
FxMkjbCBoQcliOCB+MzY4eJGwXaN24qKVCWhmLRXpgGZ2bCgrJmNuPF1W1rnIAMZwjhl2GH+uvZG
7WqVWoFqzY+1OTnISVzv4ipevOCXKy9ZKfT4arok6ursUKYGHUxdvWgOrmyCtP2zZj9NRUd/zfAy
8CeXsC1+8PYM02VWbwhIu0cpL/71M/MnxrLnwHBlekEuguviTvzDIxPMNRDIsSUQK0BGP1U2YWj5
kz92NRs+oTa+iRks9YbQJD+JWQ7Z1wmHfIURb86If7QQdcTTIZOodcoOf1HRqRcvtz6GtNwt42Qf
XTbIW6EtxXZeyDZtRP1vOFp/Is8AzTHNwAQkZbJf8v/wEgb+S5My5d45a5uio2Rs7fY8NpRHGLTv
Ha2F3iHq489P7v/9Dk/d/ed/8OuPupllmnDF//6X/7n/qq/eyq/uP9Y/9b9f9YcvCu//6+G371r+
dnkfPfzxK3/3B/n2//jrwzf19rtf7H6SN277LznffXV9oX7+kuSrXr/y//of/5Hf8TA3X3/7ywcy
dLV+N+R41T9He5geZ9n/QnnX7/+PP7e+1L/9ZTszYex+e7z67eqrV/Kt+O0V1vSfvsHfMf2W/dcV
S8V8VzcBjLGm+x9Kv2X+1QlWlLHrkvPhmBb3KcpYJf72F8v5K++lpYP9pnS1zfXs7Or+5z/Zf0UU
6Hs6cbzwcNkU/v9A+vnqfz6kPZNOkhAz6Js8Ob75k0Hyz+cllzSgdocyNcZs2i55xIrnIW2tCLvV
rQ4CMSjiE167j7I0z7rqH2xBIdO7B9WCsuu18VPZ9Y7a4jxylNWTc0COH9rA6zaF3x70wb0iUx7X
8FlPdVyKRdTq9n72xr0h0DRZ078hdsCM+vNL8laeG9flf3N3JktyG+mWfhXZXXUvQMPgDjgWdxPz
HDlPG1gyM4l5nvH0/YFUqSVZ37LWrm8vilYSlWRmBML9H875Dgwmx/zJHPnTFWAUph3YzGRnKDQb
Ud83dp6BLMNEiPgz2xB3HkIF9jgdZMBuDPGzjGO15uglX22gKO2aT0RiRP2FE7kZs6plaikuzBgJ
Kf2sWkezo38yLQBoXneZMt3BrKeMVeJNeHoRwmnrVjXWQZPqHZsATI5GNSvMCgRazTrysm3YEdfl
Ik8GgylB/lA22WyQkge994kwt3+wZ7iZK3If3WhoOOE10FCVoAXHlnOOBu82zcBG5GVDvHqG9aE/
UAVu4qB9DtyKutTSHqUT76m2MSDae+YYB1U4b3Rsr5qdAazxiajzmGuUGwxydxVmYi0ndXkatmby
mGrWCtMR5zu0eGY2zApWGrZ+wzXOetFfa1QWHrglqMyraWipQajVRneVI5mt0bTIwtv2AAiGND8U
srygUAV51LUsTMO9Vcg7oMq7TlMMThDL/5wuGY8efvBs9NSmRamT2cHVMPJNVsjLoOhmvXRTEFxG
2itqJ+9YBvdxYh6wrq59ceikemt9XEOta++YCqLXh3rg3bjMR+rKoxB694m09m0Xg5r+lmn9HbX/
ztPDa0WrUXr1DRFmAul0hijHpz2yro1hbtuR+j9H31xkN2NHZl43PQOkWTPUXKcur0ESIG0KUR6E
q4RqErPDZqhvB7tZjXxnTNwQH2EtFrB7lsgtcTtrgAcaqQhTwaCC3/rDTeLbQDibzKE1pHAO+ox0
HSIcm3rnUtjPLxsErhU+vITiTgNLOCBs7azkqrfRQ5hJqA75maYWdZ95LiWGXZldkyHfI9KBXJlu
jPCeQQBzGD4Hehjgq7Lie61D1dgLlu7BBFjCZlaMegeZhgOq34S1wrC4XlYmU+sy+MyaW8FMZ+gv
ZphfavOMEXahQq47kSw9nyE7/vHEOab4E4dX2b1ozvdp3Kv8bmhJTSuSpVsTC2bOe8R6PTl4fUAt
iKDdO4oFoavd43rbO553GnGONE6/DlkJsJXZDR3dr6vsR5SKc0rgkz7ZzEPtdddJWjieK03tQidi
kWnsoiC/N3zjHrPovuuQ83Xtboi9I0I4ojHdLSCJl9ZAsGl0e4PqDzTRzuMVhWJKyYg/JZHrMMRs
FMqnXtx7eUj0IcESwM8SDD298uSSMchySNAvC2U8YjXeKggqFgSNJfOkRY0swIix6ep6umPjfzM1
YseMBM7ssK6ziGIhXRGJwmq4xF0IbKQF0OYFamkZr7WIoRkgf/LJ3B3bi94H1ErDrmrtu8wkPi5I
7tMwPDgM6cH8HYySjNPav3MBAvS9jdvOxMfZH0pejikstkbVrVy3O0RTI5cODeYmk9qRkfbc5K+9
3n62Cu9cwPJw4hqXfL8xWI3lfn2TEhGCnoEcVo6dxvQY9elIyvtZzpbmxyCIT4ERnidE2yyTn9MA
wQ0bYdgv+aIYEFeItH4nLuTORpOup9l2yFyEE7TAMRPFNntv0d2Mxm0wgmJlwIt49NBOxYZ7cZMy
8NZTUjQbY+2Sj67c6OCXlwoVdssHJZwnk7Mq3LXNH5E5/30VMZLtYWpJO0kdqm2rv806HPEqv1RN
uo/r5D6DAEc6zAvF5cFXyU7U/VdV3SkSM4smOtRVjspR7eA5L2IFyaNU1wntuOsk25JokdIcsGBF
e13HfzbOoYj+iokHH7VLZDbITHI+rNomjMhWdzmbiD/hTVxD91nhacUyUp5y3E1Gqh38Nn+BTX+M
x2ZfWxFkkOrJ8h1IR2hWauawGA4129jiCnmqY3c3v6FTUK2zeqnp04NfiYU9g/cAyoiiuNidswbH
vExtfecr7Sb2k+OgegyjYFOJ7n1CUsJPq66AT5cBA/MiKRbsx7DQ1Hshs23s+DurHY8SiBVt0bkT
3bQIwfu6vv5lNfUlyMpdim1mSIoNlryl6byXVQIbkgj4rDkVIe9Bv4ponfr6BbPnBhzvIiEWoCB8
MK+IcSR3KpXNZfJRJofJu5bZX1M3eMvUrK9W7p2B8J4T0a5U9zXSoPGjHXHewWYpYHiWt1D0145p
71u/2DEVPTZxeZMmOtcvI6fGcFd+SZsJfaI0ijuIka+t1r4b7H1Qd7+LnAY/LM6DbR0B0CCztZpF
5VnHKUlONijFrI+3Mi33g/R2smu3WRHelpX50HgT9wkaIt0QR29S28hzdpMdnjlA9i0CFAMvs8rx
zhDEty9lsrcq454tAGSZVN0i2N/kGgVES2/P9mbs4zPBEQfLYrhhoL6vQGv01VEDs4HGZ8u19Wi3
V2nXBGSGJ0/lBzzBh7EVZ7wr5xkuoTX1V6tZSyAXB8XmatHgaEHCJXdjkC9DRIp4f3jmEIfV2UdB
Mg9TNubtLt74BI2t2hkl2m3ji3icZ5XigvTdYeUSXaPQ+XQNEaNj+8xinvBJF63bJUKblCHGjlPC
jk0TVxf8LL3HU4RwQ6tWEjl+HzzRinMaOKuWvjeq7A1GuWMYZZQQ3gW3Mw+SjWnD3KXGLFgfo0Mg
X8hEO/h+d/Kt9F1gKLcmnxiN/mhMHY9Cx0Q6eygCeau5wyuKhG6fqH7lhiSjl8MWzsA+46QohXV0
JovjO/tKS7W1vepQo5KsyCGzALewQALNWN+bBmu70bzadJBpGgPkPJVgdaDXHjtH3iR5eIPvcO/6
02uWePt2AH7kGrvAkYdCFzvHkywRUu7z4oz4hQmac0rGnq2Zddbt7spc7qGsa8QNxY7Z32VIzTsB
PXpoShQKdXktKFU0DVCnPZAJAjSOGPehlUjiRlTgCEwTY9dnGDWKpj5TMW4r2BJp6KIzGvfGxBbU
w/HrcQH7XOk9314Se5+FaDZksmHH4Gbl0XHiDLCZdSJIdS9gY5GbsMvIbAuxkLEDPg6ej5+w+Zja
/hTV5mOtpc+2E972qntKQozDtj1tekVr3rVkZpmYGsUj0EuEg2Z6VXb20KeM1mo7uzND60ZHNLAA
6MmBN6y7GCWXkEu9GE+msm9Em+5QeSBJNuRsCniYvTquDFmrRRt4eRu4lUez1x9sjeA/ZqpmWh3c
uLiRWbgjh7BAx7XIHW3nM9HORHEhoaBcTXa68YtkO3Qa+a81wbrFOvPSe7eSV/BbZ9dXr3HVHuwg
3TR1tSGu9lBWAdXN6+B3S7xJUAfG5chaDaTVwSzxr0wJj8Oj5pJHqPVHCVxKye8Fss2xrldtfSgF
H6n4wZjkrV68Wmn6Q5BMH9UsU1kEhUYCZge5AqnrYWEclBx24C42rPeOtVYdFFOgMNNnavyBkOpt
xw7D0KIrh/97WefPjSZvczXwXjl3Jrgs9oRCj25lMm28IdyrnvBuLBuIYhmv6KtUC/B3W8VZT4uT
N9kPzZRd8WGgbdOqhd6hN+JF3qki4rwzjv3kHAqBC48sMJnJlZcM+8Kx1kk1rAc8OHESrxGENyvN
V1vM/2w+arzi6CpALmjRi0LDXCHRCbiOtLFep7ORg+zwQfc3toRKikF4YSEaB+vWMSqJyo026Dc2
19zCzIzvKBoeotQlQaPmYPRv9ZrMrlE3WXTzMGKgcRo+A35JRGFxa5NrtkAlckkacTZxNkj/KZFg
1vG0soPEKR89jTnSy9gRPqLazGF6a3cLzRAcNfPOPw8Q/4bS2sSp7q/yRl7dXtXrCgDQEFiLxCvP
hmh3NtVUNeCKL83qR1s558pJxh1cQKQyQLcXOkeAX5TZqcGPuYkIGWayig/fNKAlu+wzrSA8tINJ
SWWIH6PisGrLaz6VBt5cyozWicK9h0RkyS8CYcQ4XI2fjKsiwUPoIG/KNPMjrPJt1iUfWSntTWf2
6blNtIvm1PamSnDFycomtkEMrCdYwK9KJ0AG3mMvzPVSx3jAvH8QGkpRU5NHNZDsnfRJu+s8VDeF
lA9jk7BrDmeB9PBqIxJtR5C/AyLWIT/owwgRbuwZhmK8Ye+IJ3dtFOzwWxdN96Nr1csRwQCLooMP
RKYx/DXhdHhlk4NW8mP0oE5MVm0F7bVNRV+Qp2artRlPWPpq5oFUqfonc99VXjcr5mbkpwuQptE5
0IL9FI4XVIFXwmcA8uT03N0NfEe8e+H3YYoeE7O6CBYGA+qXFZrkHFoJ984gTZ4abBimYHhsFOIW
DWSw7CQ86rAxraPwCmtGI9BjAb3jHq6+mDUDCXDneq00+21sxR9ma7o0UqTbp5kTLnLK6GdNOtN1
dE08n14lNqXyfiFt/9G47Bx+VEjNfjR/n4L9ZXp2ee+ar/Lv/8n/g4MyAwETuQv/9ahsXydfv+U/
fju//2XA9vvX/R5kKb5ZOpN6XZeONKX9EzXcf9XNf/6HJr4R8OASSylMPikm09k/ZmRSfGPCA3hE
uRDuFAlMf8zI+C3ybvlD+SKdoa74RzOyOUjiT3sMXBE6eFoGZEQzkurx98Stymo1ZTU+Hh0fZIx8
Vlq8muNtJe3in16bm19/5m9Zm97kYdbU//kfPzMr/vZXGbqQzAJ5KWzdmlcqfxpd4WttYoe9/6LX
kqOFzdRKGkBkrrjxsaEDuTqGebSt+ubgDv5TVIr7BH9IOhDGnkhITSWZmtWnW+pfsYGLLR6fJ6Ht
SmvaV3F8xJY9A2hWSZ2TR6Xd/ftvXujzIuvv3z0RYUBPWCURi/U3/v5E+8jyVfcWqiQkSVHutANu
QjGxRQncLdCxZQv7UVyLMPoQ3OaQ7vHshHzww7vePJZF8qxjzMXtemGTuFFvoh20hRf6ewv/NG2o
Fi11BQ4JKbp0xoXdj7sE7qVV3CVO1C4NvQMZTBQ2SlQOI8Zg0DAxTunj0feDtz4rjYWmp5xCRXDs
jZDVi3vE7XZTjixRM/uNw2apyuBuTN2j36ljECPC5czB0Z5iZyltZL1aR788smBMKjKrMLUmKM6Q
M6AFdktYDtZXkNEMs5Y8OgFTjcr4qoVzHPP+XCE5WECov5qwn1Yx0tLIMPNV5TrvDsqthSdQhfkE
nidhzdUysIgYN55eH2KdcsfyX20SEtG7eGw3y2MRw8mgaG4yVNc1ZDhMA3o3q2TtmG10feg675bl
4CrzuC6HydinCDA5IBetY55Y1t4EQXRrZBpunmQVm8GF62M9PxzZSMuWK7HwZwGfbeQLEQZbt4qP
XcZ1U3vvsV7sEB6s0zZ4gKLLEeqZ67x+63TGw4rnT4GWxJSBSemuSpKt4Q4b2pN1H4ht6gd7CuT7
lN4iwjvbSu3BpCLwUug/6PYNfWDnPi8ye74b+1gyquwL+10NwS1l2R3CGakZ+3nXGZnhTRHzEzU9
gAIv94mAAzlp99cwCC2eHG2XleabN7inWI3LXhgnH/EPqu05oWEaz2X/CoX2nCYhOthqWBlRqwAj
mVTtHYiVlHUrQIkZDWM8j4SCYhbAu5q303cZBPe+jVBC9PB9U1qossMWx/zjUY3VxbOQHDGijZYc
L/7G9JkWoe3eqqZNFgFCsKWfctVMdbOVXmtwNde4VtimbcPYQb8ZdXM+fJ5vZDotQeTwJ3N27u0o
31Reg+mzbF7H2v/I5adPOGVVoPT2+3uweWIrpudyZJXX+D3xcuX4ajc0fm4NizHSaYXjYWPbibtk
6z0LIlHlh9aEBsXA2B1BKNAG6wQA+bnJ5NFtjLe0Q4jv+sUlbRAbE7volhdCKLd6xAMxMCvQGw1a
Rn5xRvuNhKo1bE2GKO1gLxDlprCFYFDl8bHovZc84JXQ++LFFmwHTPch552GfnsWOqUmAj/YEErd
k7DzVDF3U2bxAQROm+rXHA5u5KTXdoyO6CMQQXbrkVXokBYXGe/yQu5pGSGRyHdm7E9V4BKTGj75
RrwiqRCFC2pvVb+4FlSsfGQZDOwpb7xdqmu3nvB+JKb2oyMXR3XJAcbz0zipOyboN04k320B485o
TiytCSJfqJjBtWiJRHGOkyXeNTP8GLPkUBvqq8KgCmfr3RGbfrKXHjxj1OY3elN8jhXzb8e89dIK
I7e+12PnCHYJn1LCVvU2kfYOG9STppxoqRoYKNpbmxT3KHn2rD+3/iQ2Y9aezQnjnGcAMQ6QJMPU
ApCdFAbrXi8+5viVXCIY47hkE1PftOO16Qkx11qeO80MNiX0itz36Y7CR4HE2J8CJhPR0e21G6dv
XjjY39smZhGwpMtFwFPtlFEfsji+qSdKxim+oeK6s+0KF7B2SkPw3SUzojSNjtlUbLM0uhTW9Gaw
A4Hbths8eFiO/9jl/kGxMoLSuW+KgLY+eq6/J1YGuG7AU4t3/JwY7QEPKN28/MrAgGQTQspZ2osz
clFiEVyWrr0NJyIvpwG5YWjfVi0aMRkWl6osLp5nH4vO37T20C6GwnkfTf3XtvgfFXH/X+48Sdec
42D+61Ju83p3pY6Lvz7zLIze/7zu/P1rf5VzJtnj1qzBsMhUtA1n3l3+quZM/RsJMUQAO4bSUe3P
OUu/LzyF+Y28FJOZCuHjlmQj+UcxJ/RvytaBjc2pY8wxHflPFp4GS9e/lCksBNGjYJyjvALoz/c3
13t/LrKMyKIJR1IGDHTd2f648HtQCI4KzQWK5KS6aT1QHX10owt1lEX1OGpqG+cthqWoXgz4KWUu
cT02mEwVWlWEXm8SYFQXPcoGBrYT85hr2sHxvQsO442DB2gcBqg2osRHZ7+oqTyhBWhm7hrgb5Ze
wVGm3jaBFssKLzn3DG7c3vUwiEZInOINAcDTunUAsyQuGGc9b/adFrxXYf3QR2a81j1WZShg+VnM
AhrflD4Bv6Ln52ieOydzmcbNo2e779YYhczBgc8brcV4STr4sViWTYP74ECZD0bjQy+ZL0jzR+E6
t0UQDYd0OIX5HCXt3XkwCyjpCAd2JVoVgbdoEYzYAjWGf5hUaMrxakLefe2LlMC/ycV/1uJslPft
gK2aSJjXsFdMV3KsYEU43RJ/giIR31HgQnT68NmBwR0czmG47G0dcSOJK0u90owV+te+MZ+sxGmW
hFVeYw2AUxPd4nzNF36lbixZMDSa1NGZE6Mb/IRhdxNhIWKngyBXC1HZCVTWUTbvMqz2zXa6d72v
4LT3E1nvMK5jaNfGkJw8UT5EbXlsuvg6E2YA5UlujCDhlzB8rorqO5raGVd8GFR2l0J3Xak+u5fm
apTT2YhQ1QyVf+3qFrCYdjKRzoMeYXYkj70VXOhp/Z1SGOBogB5kCRdjsj+k1z3hhqLCEWzQEfPp
RsdER0edAwtSm99NXbCcYVwYCPGkZdlt3yS3TW/i6R0FAqX+3bFR5Ju1vTIUEnRw9ymSaMRj5HA/
Fl18bzsJY3/ui6beQuADgMFb5BX6qdWJUikQaxZYf4kPJ6SntVjpUObhe0dcrO5hCex6VISs9KIJ
Y3jd4CHrqago/aNjqmM/MvXuHmbJFnnPGzUa9sb6UOU5O/CITeLo3huTmUOfGAe6c+TafkGwedc/
0+48l+Zcm7fn3rKJ2oDBkrYPbWisdWYxhMHsnO619hFCxbb/rgXWfspJGyIk5HuWAdx2/DV0Ocb1
YUdgDRXdqPcHCcOo8m04p6CtSn/EKT5R0GbZtQ7wN2Dn/cCaxkvUkVn5c8BiyWVYFzc5wLzE7x9/
/q5sNKgJXPkmKk1kmS57CcvatgMWPAyByzbTP1uSJgPlHYNQjAtR90yO1bIwk+8oI1511f1QYvwe
8vG3CHmBnANNuXeqvZkfMjtDFh2nN35X40RWw5UViDMeIsej1OUKxGlO65xQffJDCKjCCwsoH+O+
djNSPIyY0NLOO/WY7yBV3gqnPksr2Bj0IEGvMwFM3yUEycVTjiAPO118GkZB2qB/xmAA/xPQTd2v
DM94GgU8NAufKbZOeHtY6DE7jhiY5xyj3CdwHqkrcsZn5r0kHfOX07bz41NHTfOnu2j0taeVpGam
+C8S6t/BRzY8DMtktlKIwV8hfaWecbYAMLsl/+As2rxbY8Ovkf73j4WkE9Lwii88bbiZuuoO3w9h
Pzo9Fyz9PIF017X6U+wrpq78dEMz45mnCyLcnMyypIVY6Bz8ERO2G8EgTX6Yg826YoCYUQOySm1z
GedMl4MYJXuRZTtnEofIjn6IkmImNsoTCSJIpFMd9ixLJiM2SMlCkN7U4xfIG3MdWdXduDRoVtLO
htU6yXGT59E1M5tqaXaZWo0Z2Lc6y7ZdoW/jKSYNw/Kfs6J4m0SBNMFltjz1kmnUFPISeRh/X9tU
59vEGu05XwMmykV1rw2zYabu3v0atoSo4ag1OXzXeSuDD5XD6tj5Eo3GEH01kqBJlzEcUv9ioVl8
wOBiPUWRcZwmFIVQC3VyC2DmliXE84p1zmDvpgoNeILFZeajfh/Fm4f5fNFDpVnSbh9F22l7VZiL
umvAJ/LqLoDeNgCm6b5rQne04ULPzsmf6TAd40cGmvfO1H2OKtybY20uqj7immTZT29Mb+pwtiiz
fkon29hIhuZk8j0m/LKoSTpZEkA3LhkHYKLEjEzDlLkV/+sPAurxAmHjCHOQwjKtlsADMLSV2oMC
eLTiWHg1yludG2BZuACBauclAokBaLtZlB4uSjOCxe5YFNSCsGMLC0wtDbAt7YgeF8e5a31Hdpat
7EE4oB69x6SMtYXovEtWxifSH3w2H3JdQhyqPHVSjf6u+eUHNiShh19OeUU08jLRlLcT0QkqNbFF
lW+gYnlXZPrstD25MvGxhpEqCVko0lfDTbNFl4QeHz82yYDZY614KLzkE/urXAR5jUDARLKcDuFm
MqtTFI/r0khPWoUWx5+91H1X7BGnPBI81HPW84rAanuKAsbANaj13Kk/7QFAnp1DT7bwwXecmUs+
AQyXFYwG8HTsdS6d3cN2IDVo4bCDWZD2t5aFeg/q6TFivELD3DzYAr2Lwep9EOJS+GCNIWIkyy4R
55YYIkwIP2kxOM5Kg3VGil8xbey976lPU2P6qyGqSI4Sz10qMUeUNSZQ5ea0gwledgl9YFHlzoxg
xYcvzatTR+htHL5nVw5vja0fjblymR6ImOPd0oKT11jnTrv6k3vr5yUPl+QJa7vhyU3Nr4z+EdlI
eucH3ZnjbsvEjFSKXVTLJys3HhgbYtOlVvKbFbcTptuHVDAMrgJyCTQsUUI8Rs90nZAPC22CA1PZ
DH0gSOjOQQ3zHFrpqGph3670qLlapsUjjHsLBznFnUQUQBjfkieVBX/+LOLSRGTBxNnExElXBDQf
aown9mVa7V1j2iL93/vmy8+iLGWaUAMyNqGNeICy8gIcZuScAIx+plZ3N+iFXNiQ2Lxs+KhVcl/q
xctQxp8qfJIzo6yNfjS1RP8y0PcawHWaaeyAi4dyUcmzRTjvQqOGde3kRwQ4c+HjUuPMVywrImtF
UhGyXh9+AfrAk2OWd+XsMU8Nwg2hSHDKlsWeKu+l6rMrTEJALFnFKgF+C2cDd5l/j9HzptflOSmQ
HjdZOyx9cKcSDXqmxKsmoqvR+D+4+XBLxNFyMovvnms89GNxncvENLT3vbQfoNWbTOBcTo8yX9lh
iSpbG75HORc5vQKLaTBT/HzrMRkedcR+i8qZ4xTCib5SGOspsD9h2j13YjqIhosZMfaXgv6E6con
BUm9mdamT7bekN9pFSVukUKX9RwYKSBD7qYOWVwRQMxICG7xiujZ4WI3skPUdMnWdNsdAVvM5qby
axixGgY2OSmN7WGJBVmf9xaH2JQZQPqp/9EUhEvT95K1srxXVObhOmTPhslPdxBoMBa0PrG8kpFS
a+6a5e3WMQg+NOfcJvhts6HQoV1f1RqYj0Ja1AMZmTd+XcIOY3086ZjJMWcnxESUs8JIb1xYDZ65
Z0G8dGoQdWU/ypWWDATu9vGDPyDWtuYFC1KHZcEmfukOxd1oVkSat8SX1Mb4qQ3ABoxkuNgTaKeI
TS3Q1rNLyU1WW9WTIJLubCqRtd3AnQq8L4e9lzn5BZgiRAmu8ZpOPGkxAMFsAD9QUaFAxIuYkvgu
7D9xbxdhsqCfjNnYMfuO2KGb3YBkkSLw5MSaubbMWz3IO8R/07XrRQpGm8qC3Mfnjj0dfAsqr4HJ
Z1yw+hLM6WDG55/obqplK9MVI/y5jBGgATHPQw5KthVbuJ0RH+Au5KvU4hyWo3borIhcj1w/YrUk
dYGpy9KazgMpjHgDceKw5FpqgwrWWx0lFAE386y58x7rCJZvLm8ihmG5AxIIKcpQgX5i0PdZtxlY
gqnFvDLme3C8p9Fub2M+2CMWH0dN+HMAFqEsla8Src9Kq/jMNkG+KgQDa78N9HU0mY/mxE2gtf0h
Te8wRdPfkM+Rz1Nk0YqXKfduMye5DUHtL8LKXIsRrkZSvWGGSEmk7ik6yKLAkDNC3phETt45MsGF
CSJKSzlQuSyr+cfC6Q9DOWZgtJ6qJF0Yuo4Z2eb7VZKKXxluv2xjqCZsD0F2aCPWTWCsaGD8mf7H
heB2DGtC9HeafbJa5wK1CHBIqHc7xakZG+LcJ9kTUCcihNqjxPbNx6ZCG+jq6zAp9zGKO3CBOa0D
KlYCESDkV7yVyJ5cHuqArELdikEitTaeGshgpMGTngYvR0zia2IOuxuBycw4EWrLrifelLFi2q/b
yXPOQQ8yypTDnOFIXkIosd/pLBT0hq2fhSzQymEVJ0oesyaKjg2bC6w6AXNZA3S0sNcIWwhua/v1
MM2D7wYVjZeFj5n9UowZMs0RTFgmfJyrln+taJoyUraOiFPAaoEMsJttmtGlFA0hT3EK4w7a4e0Q
0fzWSUvW1MiY0+hO9WqoYoxKOajuuuLZDbCLq4xWxYeidfn5yxQB4nCMKNh5jbmOYe0vZEPgX5e0
7SZL+xdg5f4+EXpyKrLn0sedKCO81SXh8NikuNpSl4lyawzQo1PzLJLYfkvRkpp8ogrnwrIXHzBd
dtYRv9ckT7XVf+etrQCgD8Um81nSI2o4q6bEcOS30UaHDel3wFgTDwDJ5E7bqB5H8oX96kBbDIoF
2IKMyk+vvAUCWjwC9LtE4UjOWyO/ghYDDdNUdvqPsY+2VeeCrvDRLjsCPi1N+yrL+iFixrro45Ih
QFv2qxb0MSftHE4D8Uegl2hJBkhaSrrWRC1Q+M/okXT2dazCq7K9G/BBhx1A88R4sez8rtHZHrvY
KLvSv63L9NPKwk/Rw61TzqlhPTBENdBLtwOB0m5Ma2g3vpHfS998zDl6GYXtACJjtIK8JMoQgIep
bVHibZhhNhszM9fkftxWjUphEKCE4xO1IslgztdCFht0xY0f2K+qQF+hwUZbj8K5g6sEMrmJ9GWU
2LtMUSZVbYW8pkoQJOQW2SnyDBoQNmgEV0cfzBcUDsQ0WmVGjRe9k6VkHbJbcxzSpdKtH5rMMdkY
krQ14QTU4QjyaC/LOagwyONs3VjdpnOqi6UDzTbldQZjl6Z14MmDIMlBKPNX4WAdJVGDIBflf4+b
fVJWuBRN96OJ0zc8h5dmFB+jVr4aHdxPkbU/fG1PTNtjTM+8qKz3oNe2GSSDeuKuiZnomj3VRzGf
hq5NMN/Yf/UYaHY0J1EWXvOOk185CxtBOmi9/MEti5M1ZZ8dLY7rotF3K/hkgx6++lO3ZskBaCHA
ye1n2FsZDFANjAykaFS6nOiQMKfytwoLsKNNl+lttPYqs+6NdpBitI+dDRM0XdOIJEOzFzi7uoqX
KVgphjywATS94q1v7odEv48EyXVl+xNX4hwJvphWTjnxyrY0nY2brfAt1auc1Iud5zmPsgbVbfan
alKfQbcWlwSJfTCP7cc8cvGBUyY5AkQJTGtzgy2cE5PRpA3wGimJ/Q50WR5SXZxMaPlrm9d/WTTj
Zxdr0xF5LfyorjrEvvsQTjomKhaQmY0qJ0pgpNnlu29XPybTuRHK2hjeJFboGkMeBUIMg9Zj5OVF
CM5ar101LFYjSSc1pgd6aRYU5A3IZs2/agLnI885yuj3PAaZiyBi5BT2xV1F9Qe54rZNa2vtZd2D
3TpvpMOQyJcjIveslvJPF/sYoW5dFndxhH6vwks9NdZwiF3OnxFv5tYBANha9qcDRQdhV/XUCcT2
FhKtWNlb0eeArUIJ4G9I2TiNcuN05oc3EqOayfoBZftbJ3v07g08rHog1GlwhpeEzLdfhqt/tAb4
v9Ny/HfzPjkUWnBh/t0m4C7/iN+T5M8bgD++6ndJh2F9sy1DzK4nhV1pHtr/vgQAA/fNkTRDWJ8M
XE/KIlH39y2AdL6xH9BtJR1WAQr30x9bAH5LYHH71+IAJcY/2QL83fMn2LUqIXXHZdVgKlxCf90B
qJ7A03xAc284TGzcQoUtce25Yp03YEP0KekUQS5uYpJ3qeVjd+xcw9/W2ZxKyPJ4G/UNlycG64sR
l/nl5/8rceBdqPiQA2hhcO7DNLj69JVX6r1F3+rd2ZrpvU36S3nxjx7G5zAOi6/P8P3vqqG/CIv+
uz2M4t9upJb5R17/9j+OX1+s5/3/+Rtio/fss/7zczn/Ab8eSdf+xrZHGTaOsX9Z6n6tpfgd/jUJ
Wo47u9Z1+38/kJphfFMmsiNX2PNT6SJp+d2HpxkmHj3F0NK2LEf9/LJ/ORJ/l/r88kriUPw/SX/+
alxWtk1WkmD3hSFQZwHmzOKaP2+l/hd357UcN7Jl0V/pH0AHTCbM45T3LFqRekGIFAXvPb5+For3
TkulHmk65u12RDOiW6aqUEDmyXP2XjvOtFSGUmd6H+/zotllIjnUJN2NqrUwrWydVOW66yQZGfWO
rNy1zqlbBgKBr7tMhGQQgjxB94u1GxZrgCkbrxgfv3vM/+ZNXrmrL2+SQzVhNVJILNby6k12dqFx
NDZRII/+sa1Lklso9p1E+YLW5LnIXpz2wa9oVAcaTcRfv/hVDvvHi1uGxlDRMlhS9CtxFJ2nThpG
gXuwD19b+teS8tvGg2CXOeczmyO7GbSbvOgXbn7jSOWzyW9Ix6lGssjkbWmb+5l7tnN1W+DXoCOF
PITDUERm1DzKOblGcpG0HgnR+S3qkxdiNAai0ENdpc/GBy19/1Dq+J78obzF9efSLVMgBYMxCe3Z
4Mp7jC3E07OWuLey7O+KUJ5iJ9f40ggsks9O4XyJeQETy5M3XaKUntvMv42tM22Bx0oqX8KhQ2VP
8wy17+bXV5DA+h9Gnx+XEKWcVAHUUcNdW/IRgTHKTHqxThEY0eO5s5D7AINkNsbgpISDa61Jo3gz
SFIkvYy5RqnQGCaVDQX4K2JrVDpphmenvEW/e/SUYdMKbB0FjaYQ81CfFl/zEYBTMWmbLBiEeftu
eQixvFh/MYzHMfBeW6d8ulzOcSJlZq39hVr5oBbFEzjEXVC00HPkwqyTc2El69Gu1mVGvI9qPNkW
ZBzL/yS9Cr9QubW87Ank961Veq+wd7MZCVibManXgtggpkvF08DrpRwuSnIkLFtjTQbzPkY3bk0H
1qD12BNq3WgUubwDc4sgHnECXqfknXEJPVI4nLpcDBs4tu9qm5wcMEyqK+Y+VjS6RWv9NUrz5dTf
iIu9i1FwegAlT+v0QpEanqanVPFhHjWkNSXtK9k8gL+4g6z2RObYp+mPqkb1xPHBotPVgq1DkXOr
0BvlUARrpS5uB1rgWmftCRDjYVPK28tt8Y+2j//MWsam6viFoKF8T9/8P+4nX/V7mf7B3vHHf6X1
l/KtDt7+OFxvJdNf9rGVWJQp6lQ/sFo7GqQJNoyPrUSqf2qoH3Hi66zgJqXF/9Q29OT+tMBwU97w
RzSD9f6vvUQ4f6KTkNREAic266v4f1Q3MDcEQzdbstfRTzWFcaVwKAuXUAy1GjaR/iLzfHi+OCiJ
CkfCb2LucLp1HEkUfE0j956luPusLOWCQHnl0+gu2QqXHLz6s1OFr77PRMn30ORFKVpS39KehF6C
PPALsa3BYIQ9KWjGGH767rv4m73mspz/pSa1UdqaOtZ0Q5LnyMW6/hC1F6EYKbwczZPy2XbG+7Dt
GZ0XAdhmENoeTOJydE4iI55ItOFwBvOwtxwzB00n9h1ZDZtWaxIA9p6qLnvmQzctsFNOnw4spgae
c22MzQPYehJxpEMDeZqOqKFc9pxtNjicPnAJFFh/v8VP1Wv+wyeShsUOj6WUfpTKdv/jFs+QCfqj
reHdEWlKzhmOOnnj1da4LKzW+GR5MIvCYF/W9xhKs3Oq0WYhU2TVwymiuZE464wGE63LGn7tCJLz
8v/YEfsznKUjTEa42C2rWuL1xsZwm9d6rOTK8EtiRZuOBPeo8I46HGIZImyTZkUb+xWUbfnkxJpc
N8SlhJ2jAM0FvBbUXkIkg+cioSzdlYy1Gn8U7FhyNPkI+uRkGtFnz9Neb1ZJLd9+fQOIqZj48XIJ
S7ep1ZB/cx6YzgnfV0Ql7LC0Lct+RQ4u7RT3zoiS9BOdUYIrUOLYyXkIo6eoIUIgi5yclGYO3Rjh
zc3AEIsz62e6Tkg8uhrRi2FsO3FO69495WGpnUqI1iBubzjdduxhYfwEKAFbRtDQYFZ2JEYRwdDa
89YsV7pmIZw2W8ZukLTzKuAggG96WWtmO3kPGKXQQboxqN/mdSuoD6qAqUJDQM4lYf7X1+XCL/j+
uggYLpZqS45pbOLUrD9el3pq39MNNzdAJVYd88u7CEe3oyjElKbfus7x1pn7nleVdwg8AsejdvCW
o+JmZ6POcUCPko/mwk6d8FDTv795f9P3cv3+bIHGin8oE69hJEhZyjIQI8ExE2vNqvL7ViLMTKVR
nzRtypQUabKUhCfN0sS2wf9bLnVa2oS3run9M7oLhaqKjZuzpDWJyqjzrx46zH9mrXbS2RCWIXam
QL6h15U3i60erKj0k0fcRDNJEgdxWH668wvANjFEdqt6oq9ibYfBw69ZVOoeZQv6czcO9mbcMNRr
8Vmndru2AxvYca7U2KLClMcIj1xjYer+zYVl87i6sBr1BXCjy0fS9KuPYlfI61G1IbUoE+CVBHaH
i85q5COT+bYdBdT8ult3pr7UStiaqRlxtK0jHlFfZa4NZmEa+8gWjhABDbWnD2s4PEDiwT7/DsNx
/fBy2R2wJyoPr8Pje32T9i3tRwNZ7cZBWD6fVBkQvcHR1UaTPHjvvcFkgRHhHhmJg9aaSSNdYya8
EY3OVmqzX1+6nzYTAFQ6l44Ad0Poghvhx2emcjzpkD+BNjamJY22JlwOSvNeVV0yaYbaOeg5cxaq
4x7M3kQMHaPdYBlbDR0E1ydOypnOlFIb7GoufBDBcqz1xyYhve3yn4aLlICVuNoZAZifXPGQw4PI
Q3IWMbnNnfLQS//1N5/qqpzn3tZxvjAL1zU2NxBGP36qFBTbx73dO4GzriMELuQdR0tF78jDHav8
hamvfbL6cl0kd6nnlwc2FVjarfGgMie/wZwARb7LU2JvLDrtYcaiPmVi5lb14A6jetAdWvy/ftu0
symdru5k6iNJpYTtB1DL9U5IOI+RjsjYNx87iO2mNFjHgilwHz9pMEhWKN5IGGgxwPWYqg+O1e1J
1+rP0h1yOv6BdnAD4r25+bacmp/MUdcOmhkwhur9dlvhgZ8NuiXm4DW9FXjEN7xqzjocfTiZsbpL
6lpFJnLrx9HwbBIm00ypqYw8qSXc+NAkabDDOXgCJPAGKNeYkbDKHMiAaV2r0AlK5cmta7GuC0VZ
GMgfVpXPKccc3ZxYQKqMzEzNrTZIbZs5FdGZHFnVcLhTzD681xgNMEq0GQ3YaCgMue/V6lugWM42
icGZZDkcAAJQc4Az80HoJCubpNAaiCyIPCdvQfMYm4sOy4XeeBxZu1ic4Rmi1h/exeCBe2hmZj2e
sEiZ+0ttpJAslA8F0HriOjjPGZtGAJyvnQ6eB6ENiAG86lYdAyh7vrIP+kQuVE0Sg5244TFsazTu
HVPDMribzoeVxxDpsrwTWvKESh5xjWEfL7cOs0xi013XW1lQsQHRVEzytdz9QM0BICdePSafJjMJ
c0kHxQCfGK/SLplfvmBa11h8adZs3czdsL6CDtb8fZQb8ZPo24KJZ2kfLq+tOmG46RrtS64ii/u4
PUASz1UoXDtoiLfE0gbUVt5wlFYM8w4UOHMV8jvd9KbLMuJJuWYjZc9aeKGx8WWLk7yLmM2FjIib
uHq8FFwAyxCIDuAUa3nvdhr77fQ3TbmqngQiGnQWciPfFIvBasR56NMLGTYtVMYBvm4sUnTSW2oS
4Likk8+ySie20reDvRel/SoPfboT+CZWAi+Uk3dynytWMSMADB0JX9q64lsDN9R8c8ec6MUhhMhZ
O/Pcv69rKI+FCG7JLqPZb2CFqGAmlNFTD3Ln7LTSAOPC/SvDRh7NDoziMPA+ShlVW+qVxaUa+KvK
y8OkWVXkUx/JBmXRqyLCxRrXG0lZEjeFXe3NJrd2kZ0E28DTIMf66VlPBGPirKCGMhm0K2VuvsTe
WgMGxQUuTnzHhD5DVyiXlujiJzv1Aswp+TiZYj/1hR2e4OYitiSGpYCZ3TBu9L4kWpWeA+KMGO8W
474gne9pTFBimzirvZzmhWKThD0FQ0qtjTZmR9YzfM9qoxlKddd5YpFj7S9Boh29WDNOlz+cdw7W
LatJD0XF5GdjIg24x5wxr1JLWzGwgkbZtsSc9zkA9cKoZgIyyVxOX72XGlsvBS+dMgJl22BCN8Q8
YHGtPxPU5ZXde+8kT43Sy12cGfkkX65pHFfbLOf3qoUgxDbpoQGhIp57ROtd1u2+R0UQObi0s8xe
AmDQPzUec0szTRWkm6zGlxK/T7p9P3rffA+mUjkkKoN8lBZZGj2kVX1CEaHfGJILq4/ZJ0WrZz2a
8ANTPAKKC8TSkPIREvc8H1DChy+F7O7FJD3qtWFcxS4CMfLma/zHqKBAlwdPvk7W0UKdjkUiScNt
NurYs2vQF4xrth4Y9QMMZRIvqPIUcUoDu0RNMpWY0VjYi8tGqFpldjIGvV7nrZ/yp9E8XT4S52oc
LH1mbT3H5phjmgddiwkkbMmNLPqyvquIwpm7qlozze7hACOjWGQ9Bmo7Ef3H9+5FEfCBSPHwSw9T
KgE5vlFPPkE6JMSn8q1GI+13SQbgZSHx1e4xLBp7cXmD6IVHVCGNOHnIAxd2nS+8Ghz/5TBW9uzY
jb5tK914nNxfrSTjrGnS5nO8LR0kUGOj3kIVb++tsGWfJ/geul+HN8+2y1u7HcnIVshHkqjZctdq
1pqRwhHSJACLNEBZy/kaycQccQyMGn1e6e4wZ++pEJGSfIqJ2Nn5Q/x42bAbZpGz1kAR3Xd8u3lA
O2L6xJeDS1URVNO1sOgJchhWneyNO985uYUsD53aPoKlGbfMwuAaVGizSpPJLC40ZTM0Nqi2DHtB
RErvHE1+p8f6jRaYaITzMpx13rZMIuU2bxRrrdUFsRT5GTOshKlVhdvLw5y7iIlk2lQrrbORXSOn
iFtn+NzS9ArrVn0dfRVJADuSLsIB2jGyw4+3bQwZsFcb6X0d7BLabX7oFmQ3qu+XHdRFenvIlZyH
us3HQ15o9cf3drkiPbCySRCAlmTamV3O0q46Qk7xABjnVrIjcsB/nQa6GMLXoFX2HUzhl85iFCMi
fxP7zZ3eoVYSSNoaHmn83rdOEGq7piHv2jJ4ANvOk/vPZH056/HyzaLaIyQkyOJjI50dE8fy1mmq
U5ADk0lGYa9RNy2FNqIoqe2UHHqVE3aubYFqs5aWk86tSWx/oeukA8TELG/D1jHOZjrFLFu6+hqK
Ckad3t53jI0OCl7FNUbORzN33P3Elts3lrvOU2fYdupgf5QWpUmvEx/hXGEdOusBQQVF5H4mFyl/
URS0EYEavqfyLbca7UFUlvYAvG0ibxAnEmKxNDhjI1oKHejKbGuXBbUilGxXs1eidiJMo4L0sTF8
Pdj1eTm//A4vwT4bAXX9Bq1irbZ9usBAk913Qeh87AX0ll4vjz8NF3evRBxAqjg7Xn7YStmsP47K
GUeBqVWbDyvtRj/n0Hv2Va2uZR/h1Etrz152HmQ504sWZm56iG3I8DgAiDgHQG84yHdziMLpPk7z
dAk+n6xQRGkitDb4hRG1Rml6Br35ctnsFdt/SKFHHGVBWqGBoUTR4VMpIhrObk7I21gZxBSYfXzE
bgbkmvw/grvXnp6tyftiEVRJsU4LcIdudsi0OlhEBeJcWn5TfHq3KgxOiFQVuGK6ONaOoYELJ23o
2CjyhrLcXqYJ8gNs2soOXH9/m3ahwGhB1FmvHoIIX3k4KOkBtxHhKxEpz8x/vl0eCFUk5V7osbLo
Eh/O2LQAQA0psd558qjA9jN8eT+gmAdOJb6kVSswYStkjoyOvhildi7GpDgmaD4RDsb6cojCdpt2
zadMtzjA2jBTijT2D46W+EstGMROJ+Rm2eneJEnCl8OWFJ+dMb3Dr1G8uMjel8O3xov8ndY1+Tat
tGPM7zuUFfGdl9vkUnzGKPZw/xIQQCQrPh9MDoeeK8gF48skPMfucn9ZJybyGb7JuaUn2QnaRb9R
G/I8a7V+bPl271WyoAYSj2d6PiTnOBxp0wg0NWysx3CqDwu1TG+pjTG6WhIqpSPv42JYyyEhmUwU
W6ENz3HZaJCexucwrrG54nFdlE3K8RM+7NYeCbgpaxPea87piHClc6gSV6F3GsFRVYa8Sjb+MQ39
J4XOyapwQmUd1ACf8pgMr6iIE3KBHj9umTLq7liFMgob+6WGcrDizGzTXazJTk5acCSwK1ai98nn
Q8l8KDRlIYfYPl6uXKoV9rGAp6TSZNnbgC4w1xzD1CAQY4oFNrHTwIBCzqi0rvcS+oSdV2lH+oTn
jyiARufG7wz7pOfKPvHb8JaCBE9km53GZg/UbJGXxTcyhcK7y4+RRBF8YpssEt555CDMyOSGh1xd
KSUE5bSz5ZMU+kZq8VtPTMipJBrz46YQpUExwwrL7owbx0b86kVesPUbr9uKkoAqUXb5SS90siEv
T6Gf4KXL8a4fLz96Y7RmlM6ISlxLzkMvTN7S2rCXonKVld0O6l1qD7soispTPwCIZcPAFT7UB5Gg
5jerds2VdcqlqpsdbomkXfdBWXGuQG7v63q+KlBmlYqwBuA1QfBYDislRZ8mlTY5FrWq7rsW78HY
FAtuVX1T0vPhOa38HSAyFraaYKMiqQEV4+xolAKI0dQ7vPxgE+mPiZTx06BrAs2yfG8bM1x5Q0FV
m6FFKpwGFmlPwF+to4JTpIvFfFqHXaUhelrl885GSEfBzKXinyS6IFLICmKIGrdb4hZa0mGN4tYo
wUdGtaw3eWh+KVV8yjAmb8qgJkA9r5RZribJmlLNml3uICvK74RUuqNp1YiRaHEmGkeuPu6GZ+GH
rN4N9iA7k3slzh5Z94im8/F7udQt+0iFhum47Q43enNI4dgvDFG0i7gmDMELrZMRxydyMD+Lqf2c
Nzq6vXQwzlVarQeZUM1HMNw0DppemH4j7Ip4ki44aBFmDF74pis5JIuUJ62LgoHakoB5gteqzkxm
1WiJe1zLB9nm/jz1iMOKS9RyU/caq6Y/KZUptmzcWkin+yVlHaeloBk2+TTWbYyQvAuzKjdo9spb
lYzy6d8Cb4Cbl/49S5eQWNFssLa3RPfeVlpuA2elb1or5bj0la99iylNL/xx71vlWTIVwMkI/p/s
LHwZItUsakIu6MeLHmNTsR48GF6vsJen5FDHA2HGD89BX1VkwlkUl7vPC6dbGVFcil9vGKnoNdUm
y7cy1DurgmWnWhhszEbvNo1O3w4B/aQcSdpNpxD5MSr1XQy0fqe6NdymejofFmSgeZE08aFlCnV4
R9aoiKxtoI3q9iVReWbMDvtgPUC7qSsdXWqiAGiFAXnrKV6+NgpbPOYpl9ChiR6auTxUPnGt5dQn
DnWs2W0l5MGezqVRcBMTG7ZIQ5EscfsMZw/+o6UU5cIODAzxCt8zeWXTo10ZUDGHoUlW2Mbw+MND
X6KMVwnD4MCQTpOMS/qDSzagyTQKNMAYPQ15i+wXt6LGI7xBxhNtXBvdM7QU8n1wBSH4IzoAS9gm
85VwNUTmDtog4lqnm+4S65AQuN64nC64INkzcL2JzMp5BC2Htfeq9DRIj4KO4nfx677WFUt5ajVP
hBp6nnKSKPCfP7bjMm4jPSvhgxuJ0mz1vlvyfh1OBXGzVb3sBLEvv5fxc9iV7m0JMLKcuhsmk93L
IAdXVr1gI+03BYBTs2+rrdfQkYEZ7hy7rD4qRpvh/p9sZtJfuCNcdiOymjtCMxdZx0w+SJyXGAzt
vk/scvl/aOvKqaP4Y28fLRfAdIjUBr075pQ/zGQao+6FJxsSwFuQr53S1PSa85rBe0Q4CYsGigLi
gaa5YlWayBpd+CZq1I+L3sQwoMZkhXwccvriUwHCaldrqFGdoQx3ZRKctYhBferHGvx5GpVeY79H
pghOY9cdcjfaJJ5iHFObiHShlDet0pQHPdSrtT8QrDnIVj8U2YhPLEDGWbBdc6Qw9pHlGqe2smfw
GsZN36TkX9ZZuXaIU5j/VZS6ONdnjRBkt2nDsFdbVNt1U7v46UY42FIZlrwW8VnmcHO5c/7RBP4/
U8DFBOi7h+gnkjo+nDqo/D+2xC59Sf+4eXvn58M78yGu//C9kOvyF/1r/K4jBeQWZCiswZtm/v7v
8bul/alzexr0pxj5QISiYf4vaaEi/2T0juCPX1OlMOma/zV+R1soxCRrQljCRM2x/8n0/Vpko0vd
gqfu6NNzorIeXOmUohiqWkyE6wLDFDzaFqu9Er4YI946oj+mbrDqvxoKKSDx83cX7/zxHH7Pj7qK
GkHYc/XSV2MO2aiKiSWawC+jRqNSYmsiJ70j0meIjppbHLw63fRGNGe4vupLaNrFZ9sAAOQTIocC
gN4STZl0yzVfEjo0Q8l9cgC12NjTxkwsiL2bV8jMmjZf4U8i4VPbV6qxdcZo7eobTwQLx9ZXox+s
ECns+76gUaMfa1uu/eD86w97ESt9txZ9fNjpTkDkoE0EsKu1yKrcmGN2tbCxZil47nS1gQGNEdF/
toxXiQ2ncyYCC7l4YmVX4lgG9k6x+Fio69isaJaJEgd1U/xm6Pj3twB2Sio+OF6GvBJgtBzaIZuA
jG9IEckMADaGT/jQ1573hJ1iGmwsRg0qXfRiA7n7zYW5GgtdLgxDYsukE4PaxL7ahxK6GIYIimoh
YRCU/l2IVy4GiJAMt7qhzQziVRUQAzAyUS0pv3v1q9nOv15d6BDYdMFw5+prSYIoG2EmIX3PynlO
7k6ZB2vq3QcrAs6M3ImkvlVg+ssK2FHK0LoZ7EMKujZiM6F6/c20yfyb94N60+FLIHoHjO3V++EU
zpZN23ahQo2C6amIWXuT+0z7ZY0nFUzgFyPJl4VQ16LNUeNJ8gA1l/j1IuQUG0yOnuAMy+c9KLps
ZgHsN52ItlLzFUwt+V45eEGAEpteZjdOg6MjqcAjeMnwaPmTv2PoJbaTbRrqX6LS26pjv9Uy2Frk
URUd9hVVrovGBdo+6O9dTAAesrpvsUvNMJSHaKQ3aGYV/lOhWfMM87k/WE9WXr/4o6lga+D+8TBe
MBjrFn2kpbO6f1EqgccJBFwV9/U8dOxXPBvdTBs1uqltA/+9aneBoiuzhoDr39x+VzKX6QYgcxqp
7fRocumvbr/Yy3NXD/E+hN4X16OBUr8q5ZFJjG8dg/xR+g9FYM/K4s170K03rSIP9Ta4Vxj8/vqN
CP3HYuXjjTAB1A3KFUI2pl//TlJLWzSzW03lTkz9MwlIBHE76hvr2k6Fa4y/NSWTcWjWZYM7SM3d
N7VJnhOqhsT8pJfD177UviC2uA8sUJZKcPBDBE/BW985N2lcQXJDapKXcjN29qE0zLNn3HSaeugY
azdmcmcggYjb/GQBJomN+sFDEpg7nYe1F/BBgGfdLrUXxeg+Z3V3J2x99+vPP2213xdrl89vMuTU
JskzOqqrVYju1EARZVSLrrBmnelsymo4CSLEJvET6wcd22HdNsGCvh8WM4KmM9LzxrlXVqtfvxX9
Sg5weSvWJEWzBahHVb+6JyhajQbTG5HSjjsf0nHeec1raxo3SR2f0OCjVqibY6RWpEU3Z7jCayWZ
zKHDdvRI7Ssz1qkxp5VCogfkkXxB/AgNcf+u8nFXMaH49fudQll+unRI0CwIQYwahXV16fzYMrUw
5tapzfITQy56Ha1zinXiRXMCEgPy6Q37XiTWa6va95EzzgHA3NtMg2HkQFl1yJWsaLfjUSZIQRfA
I3xvmEeVmOEegMgquN2HlNK3Gm+D0XxEfT7NxIajU+VLHWBimxp7SifkuBxLWSpsHz1qkZ+LTH8V
RGKOJeT3xP4c66xZlVJ9Vm18n2J8VETwQhTHFwaV9xnmLlXF1U8UFwEX8RpmGD5kVhmECeT0JeAE
Y47kUVbTk7T8B4U0qSz9KG//V+EbN9tPl3NSgqC8mKQrVADT5f7uSaSx2oJjJN+w6BM8lPBGxo7g
5Qa4Itm18zj1OG8a49oZmGSmT9Ta7JNTkygQsFqOhZNOx2Bt3ZjdoS0ANBk4Iw0+Xxh8VWMA7AMV
RwQQnutd7LJ2QHYUfPad/E2tUaNbmrIf9OFzmHXrAGRBmnPIbtONVpanUWK9G6Kvfd0/gfvFLWh8
8vX6oV1bIl77CVEKxl4aOTEgvEQkOZP36xqSXa7lD0wnmIp71dH0AZ1Qz9FFoK6bdjnLgv88WjfM
AOMZT/zRte2tP3b7RMvPEaCM2io/wU/4Sh7JTXIXtuqdyIynVEN5ZOIikzirMiFvOJ/MG0+542C5
cNk2mAndaVX3TcnPpk3rOzXeBdGsM6PwHj1HvtRDhClWIx2CaNnQOUU0B4stAMEzY7ODFypkniuL
PBVfWj5tkCRHxW1vm9T8zSN/8QL8WJ5NrgqeH7w+xs/bgPDQn+CirRcCM3QyEjTu+B5kVMKJS4Ii
TKO9BwZk9+KrVKqHwhw+hQou0rEiMcbPvnmhWJsFcBTLhz2fVdWO4v7gE36wtfKNA5DBqJnRpCUG
tzEqwDhmW0C/S7dwH5U+f6iz4Ult4X3Wd7IxgXeq2Qsk6lf6MofAiue0bO4gUtszIUnYqYgYF3BR
5kNSsynk6sn14xtc6Ju8Bt+lk3W2SLLylhtvNoBfpGP8qRMQa3697hjTOvjDReP8wY1rm7gsLIyj
V+uO25DMWxDqs8Ah8twGKrddtaXQxYopiqXSSHMWi/Bz64b+wp9qrOKrQI3kpFuJe1uH5Vhr7lEQ
IY6cx1H0o9ena56HZzuGJaK7hBuMLVzSkCLYemub7hsJ7NyxQXwTO9b515/m5w3o8mkkJypLYxm9
1t4ZitFz1CvJwpHVnFjXOdiGOc1UFp2QTJrVAAEm3E2EDdvooXUaCNU6kje7xa/fyE+rOe9DkIpG
9i03orx+H6rZ55nLLB7SKi2JVEA5oEDDE563b2UJb0G1Zm6r/+bLnExzP32ZlsVhEHIwMqfrOjwN
g65GqV0vmjo/q7I9dXy6FqotGuPOdhbotLeFYq5MBep++cJWvoiT/AHt8NdEeU5Te/3ry6D9VApz
HdDRUpWDROZEfbULS5xBGnLpmmzIg6oe4Z7Bn8NYTkZJ1+90O9ihLALwUS5cMPCkoiNTYW9VDnH1
O9TxtYpVl9KiKOf87qBi1fD2/bglhCrO+JbRzqIgFrnWxNLxEaQma7QcU5TvrsvhCqT5DjjmvB/j
mVDM+7LwDkXukRTkLZP0oVHy3yxa5t98ZaxYpkZUEPsl+sUf31XkVmNpDk4DI7nAQWrm9KasktTu
/haHrj4zbDnhW1e5Ayqkt+1vg6MtcJxKdk8BTQwukGpgz0W1TQPtW9vXeHbVYqbSLau1NJgpbRuT
GeB/jRP+JtV8hJ3vzVoNdKyS2ac6TG4loV+KT8MMHlmPBCqSr+agvnujPi9scqFF6i6S46jkdLDT
vTmWxJv5gFoGAjvsd4Y0j641jrM0G4wZqaOqM4EgEjqnpSbB3zN9NFr5Teq4UAicrwzniPYW/oXt
OfzKNlcKhij+cHbIDAEnRo52rGyZLZ9+czf+fK2hROpYQJ3J+vaTMtdIDKqSWiP0JRBkQSfbRg0W
qgXxguzgLTb7Dd/12jCOhKmsY9talhpsjEjcdgUAkUxsf/N+poPgD2svdElUy9yTfPNEVFwdFGVQ
pxYaVTzJLRkMuUGuFPUJCDCb1I1+qbK4BvCgkkMabmLrwa4G2pvQt8PPVf2sFXvD+/qbd/RTAX95
RxykNJwjjqlOv/5d2WT48UCIA0rt3nr03Uef8qZdi2DnQg7Mjj459ZG3L50lQw7vkKZ3v3n5n59R
E58KymlckbTa5LW+VIvTmJsfl7bKSdEu222vOyuoK/YM5jKQH7XDBm4+R1PiQz88uggRZKNszLG/
Q8dzC0Vvl7vkzHmg6IS6A3s9rONYbgLVWw9Y9lOZENqsYpZCIgVnIE8nXtu4mDwSfhvM/apBlzUs
QkbHqTkSxuEc3I4gNQB6Pu60si1v6th6LJJm26QKaSDeWqmTW6bY3+IGWYNUiNKqb6jYwtz8qrrV
jVnz0uhQvLRfE/T2XKjaI6zoVWqknwdwH2P3jLbxzkCl1WrpXLcHws+aJxDgJrlSnaIeI0DjRfHQ
d9ZD0Vlf6zr/kjcxZ9rZqBakyWkkgIUzgohXWZothO3ATLGLgv/jCopYkNxRdF+w5iMIQ9EVgODR
K/UtUNRPSpPNiq7YgW2ZjW5AomtBoEJGUnheC3jOTMtKXXvqPB98sR8u6il9FUGsOjcUSl4z40FX
EntRts3NSByHVjV3JAyipfhCSMqu1EA8nQWYQt2Tv93sftpcppsFpCo3Kyp+Oi4/3qwm5sKOSzdh
xuDdlKoCNTwhSo+BVKL3YlbmaOa9YlhM9e2yToNvNitQZ/dbhnKQ4WXLfKA2Yc1YBM5waOEk44P8
1Oad09z3WcsRWVkMWYVAmEuVQ0N6cFvYF/STbmzF2vmK3FhW+Ro2G0OrHprBXfSj9smOvGYeNvp9
FKE0SOszul0icm0mcI0udkjwTuE0jhPo5mnDnDKnp9qy0wK0C8g58FW7QkwTbhtxEZCQ2HXuq5Zv
ynBLwpjjYKEN/TPN1gVSlL0BeoDUasaFWnyA839MmmqupfCUYwnpE3omDKrAc5hmB5tR0ddYESLP
3NcZUkNbS04F8g2ndr7aCBJnbt2fhrJ9ZajC0nwszewhUsd5M9QtAKheZUIbfQ70inHMpknKZRFP
Gb8DUludIyg94EGJ1qUyPKA/hMIVtYtAkoPBplXOPRuWK4zPyiYUxVDeif2YChEf/lRh+IvR9Rda
dozbe8XhEElulRP1d3pEFLoTbzyTwZRCuY2U8IzkAxC12BRtvw9M5L2Bc7YakOW+xvEoQP+P8gmS
HWwjmo7is7QBpngWTclqeGLdWzaZgzKuX7ctH7lRH0+Wqm3QwL60AO9mMEeBTAxHQkMVSB/KAQnq
QRreZsjYymDdpicjgg2WK0u9zjeoseZB6L4YPeEmpmO9h3Z5dFPnoSRfkdy8ZWg3zzA6ny+r5T+a
4fxngqENnvT/3UU594EM18mX6l/2+x+GNtMf/RjaaKrE4kj1aYqL+fEvKvT0K/AgCI0XACGYLFAJ
/ntoo0GM1rD+USEQncu2zKLyP/579U9pTr0EjOg0HGkr/JOpDT3KH7d/op8ZDMGlhgQgOChc9yg0
ICtdEOnahgP/m1XnywrAq84OpKN9bRSYjzf/zd6ZLDeOZF36VX7rPdIwuQNY9IYgOInUPIS0gWnE
PM94+v6gzKoOKasjLLdttaiyzIyQCJKA+/V7z/lOA1s8EulJqbqreWLGv0RKNc9BYe3sD1vP6Wbk
jDeJH0v7rU+ZFurVWlca7sPqAwWT20CT6PpnHTEY+vn5eQ5TyGCscgOgS+WFxM5xeIf8A62ZZkOb
r+sFJTsGm8Ryx+QZPP6usi/VWhyQsM1szDHaG90iLMJ8lfApCdxRQBimpjgPNYIlsnjtc7aJUXzO
IM6688Ea3Xg+64mPqPegmz/CWT1EQUq8H0UtsQ+2k+yasDxvsBwG6pW67Y21Flw60Z2a31sFCFb1
IU0ukl2bJPsqflUfnXy+s/x0J0PnbIDghXPEiX384HT6RzSgGZGl83ARIC8NlZ4EAxJV0Qnr1jVh
50+x3e9BM586AMPzWiIraFC2K/K5mk7BdGuSmk5+H+w7rEr2riL6jb45/EHHjZ/FVpHqVQ9/1koQ
USyMSfprxgDDf3hQux+lPW1p7Z+GIFj38MOE8QhlZ92WHAT7aD1XiWf2e4LVImm7gslDiVBeIUtq
KsHlqTZfobmq+GfCXaP2VFS4v7qRsbHrZISl5dW9xJlI/Ae7fHL0U/ngk9YC/O/ULVmygzKTU/Zs
KAHsBnGeiPGmRLaBBuguQwutVca56OMt4MJDE7UXOTTDXPbPQ2zczHl0biXOoykn19Cf/fSFreM8
0J33wNZfm0RirJ+qyzK+kDGGRsCZdreCmcN8ZXKjrFk3tIY6G7WvDKOHshz30fiha17Bqh1PPkPv
5C0egQoD6FNYmnNJnHHbeE2GWiO1V3FHw5htgaImxGFDjvAcVA9yQagZAv6gc9AaaL06Fz2Sb2i7
hYoS47lH6QNrVGnJtTIeDZKO+1Lb6glis0WXrqBewnyReyhdbtS02kz9pjOYkITD1WRFx6a47xNx
1BM0mkvATmjl+0z0J6yZPiI6TyMFJ76IIcyZ2aMl0hfVbk47s8luLYVW65RpN5muCCwz6rO1CFcC
bWl0+nByB/HahICjAwBJ9bZDrp7kCU3dKUqgeTOI6+ZLJlcjums1cBs0VqlR3Pa66v13l5j2b//7
fzFc/9UucXrullF/13zZHpaf+XN7kMYfnDIWX6smgf0zq/vXTF/IPxgjsQNoFuu8ri9H9p+2B9gr
tJaEFBaxUZK+87+2B8IGhL5gSoC3MCAG7vBPtofPqeXPh0PdEYRWgR3Cus0J53sLCVa9IUY8o642
VPdRO1yiQ7g2DZhgY9Nsgplu+lRpELNLh+I/qkicrq5kVaXbooalByjyA5yl7AzUUfqLZbcjZExY
tyGlsD/DEMG+qeYkZ+ulfRH4z+TF7oJsPEm08VMNKQxut21n12VDfViOugqDMXyOkUzxiFeIkNlJ
0p7o9U6Sixb16BRbMyGAlYw4PP8NLUfPqLA2odTzfB9pdTH4vzkDGN/Pq8uHxCmVL5I91DK+mz5T
pRBjHMaTO26mGjyYr6Qk5nCMyqvhIid0OJTxbaF2cGC7dYhOqdPkuTYDgJsHMk66+MyYohPo3OJc
2P5Jzet9Y0I2zaqbaB7lGl4gy3/EmSIZiWZWAFf7/iGK4mAhtpJDKwkGjdBZJa8k+twW4e/mWJ8j
w59vA1gKzLDQkVKxONxcS0/jpxO5LyL6NWaKU8S3HyKnOUe176oReHlJha4mYOa7jdH6L0aO5SXM
bobx9afn5vLP1/pZ4/E3bQGXIJhI0VZ04GcRY/H1EnJeeQwDq1wX4XgZUos3vr0T5CO960XjDrq9
M/TepVnt6SyPv37xzyLo2/vnTatL44agDvv7XAxRMm0jwy7XMZzHcNZg7Z/U+UlPJbztxpXTHbnR
qzCv1g4J6UFQo1mEzwo2D4/fnIFYbhs4ooRDWjrRRlQsZbkRw7XFOK+gt95pxQ0wzhVB44XjFUX4
m5no3xrsy6cHXgNrPI+xjlLv66cXTDJu1IbASbV5rTWyiJJpOEe3MqLJELObQI0QhBxZ9bxdQi26
5tUuN/SG2e5b+6yhTa1zRPX9EVNfjmw3OCwZTPa9OmwGZTh0zXxZWAtHQRsY8PkMPvSbaBT3lfNb
ocXyRX/5Liwd9yx9ZdQcFgX0t+5Q7osymmBdrpHRnnRLuWOEelQi8dBizJsMfYe8+Lmzgo9Gmrtf
3wd/fw4sUopZWS0mpCADv4+WdaY0mtYHHYS0RBD5YDyGqDuQmOOWztONk+2DdHO0oNq2OSkLY6X0
7q8vAWTb396/wZqPj9hcBrTMGL5+lXOojCYrGqtJBIkxpvhgkfbYK16RZxSW/thkxqPS9QNGHnnp
VDi56TCWbqcwo3MmAw4wjO6s7xdDAbR2raLOVI5KNW46QV1d06F1SwMh5ZyzWMvX2fCBj7TxS6D5
KLFr8FBKxG9tm2xnzjvRhjjtF/Q8LOxra0BeY6TJmYa/ZBifOGnnqn3K9OU3q/LVdOISDTOR3vqc
rbK0u8aZ10zwKSU0VrcH+8FgCuin8ERvPrYW2dEjphTjYSE3a310VjYkbhQ6Ez9zx1llpzbmCytn
OJ+3vX1SStLkZXM0RXlROO111DuvMG0e7Fa+xk50GzB5mfwbuzEeRr+/DgK6JA05WQa0xPXoP1e9
9dGUOKM5sUHPtPPLVtnKntF2Ntyjrj6W9UgQTGI8+lZzNPTuutKNZ2tIoOd1Xk0+TKhrm9mnw1HZ
jHj1kC0pl3jUNNeZxGtQOvscgfwK2fIzkvBdVKe3g8Y3adbtdS/yPUEz3mfSXibsm6p8YyiPfbdg
mJTcZll0FqrOXag2oKUCL6nFqVfF61jIy+V/Taw/jnQag8B4TAlHWPG85loAGcV4cBoTjU7ABxdU
L/18Hdf8uUxwaCbLp9m4o6H8GPqMmAk5U9kWGAVUulUzqhWdLODBSM5r27rDUfuAP3avmx0SU9zf
mcrPYJt9y4Hl++01HTHQ/VXLpk2zaoyMXWEstDF6R4Eok12kaY+d5XWleQBaNu2r0t4Gsr8k4YJP
IQs+egzY6UjZ6mfqY2FqjyLJbFzY2G1JXzrPFaDNrDU9js/VHBrPJDi8NzTV4oEIjVnvry3S12RD
EkoU8qKf71HEnH4M5YxMh62QEd4QuGkkXO45w9yWI2PNAZ6dPOeGf/BlvG9KFXm2dpAdTkxuHgzw
nSD9mBZ8Rl51pSPOn2j8Kj7POmYI8mTDD1b2D3vUHmeGbrxXbPnGwAB4KHr2CD38sAXLfTRozFRV
Tqv1TaTzu3piMjhVQZSvsjPykY/JED8EwU50ZedVqr2fiAZaI5wOVz7RdcihiQ0IGNEUY3HEtk78
sMOxyzyKRtuZGQ/iwLjDbVH8tYQ1jFMIyWg+2MoFIZVro4EAXfGynZKSkSRp5Rv+eGurr7VFezQE
tuGmBuIIByuGWerPEFYbl5n2YajxZk3L6SrEL55a1Rq/gL/V1Ww9BCPZMuHBmfAERUV41qrQ6PF2
3w0BDe0JU1owXiWlfB3N9lhEBTvhQAO805+lzREzVHZcSUdLEVxPgJYxMp2DEYK4sTLOaUaXWYhK
3RgVh9TaJ9wP2HYq89mvCa+CFnzeG49CWneNPr47o+T4y0dq4vF06bbFxmNfBfU685lqNIl+Xvhb
mVqv7BGLyN+6YyRH3nCOq70++nF81T7rWobGTFh3Y2M+Fx2hjL16FfnmY5XyoJH1mDfmWThy389K
dJaD1hrldTXzYY3hxjF16iHztQwDsjBEt0sjBC9w7bihO8by0rqBiIgUah2d4gjAfIP2TZWXoSAG
xQblb+sZbuU4ZM2OpVcNfrUilXLv05ZN1Pqa47qXJy39QPY9xYTaBimxVk44fN1i9D+0QHHbOEI3
oafNBk3ak6EF66ACz0KzcE/392TYoVilaVhzxk8JsRQeRP1daituNj73JVkW6XyUAP5EKw4jpwyq
d/PVqQvmaylN/UjLXlKbt+/7Mc62CNs1vC0Yy2w9WWY+Br3hr5u0emuza9E+Drq25zde2ISBwM0d
MP4o4gFnwmkJpMBoo1v5RZXYdyPGrFXc6g9CjmeTFm770bnWJh5VY4EZN7VJ3N8w0b/QjHWQwrCq
Cv+Hs+w5VuHc5Q2XZIjuxoxjRhuh4g51O26IUYDxgUVGi2kFk9JyHOeWVkIaEzrl3OB0v8QWwljR
ufT1HHd+udYFOLvu5td7998G0dQrSxmJLI+GoCG+S3edaugcMqza9RCmt7XTLSoPk81X3+SmvtV7
STaRxHrHk46MJSbuBmXnPjHj25TlNLSM519f0Kf+7GstBW0MidJyxgQH+znK/6mun5IuKjOIHuvO
1x+zbiIbyEBCQ2l3bjSC0Y6P8nlZHefGhNRtL2GvK/DgDV98brj+zPeZTPmFquXLtsEMKMVulFUs
jL++UtBn38ueT3gYkgJGpkgLvg/OJW52M+ywFA0LTgBqYsrEXDfiQ2ty3ZG94eSF+GyIdtmU3XQK
NO8EzWGmX2RN+aB1OXegTYUGdKFGBdlGhifgZxYBrRU6bZbRs+6298IGUh2op7CoDzottTrB7wHu
yhlUr7KR5LXth4w1bsyaRl4AYHq8041bM0QY2Xfh0Sq6gzq0/AuxBnPMruZsld54F0xy3PCxywdM
Pca4CY3xvDPwDMMB6u1Dq7xMNX5mH3OSzTQNM27fnPk1ulzO2n7JsbmDTieZe+rjB+K7TaDTpUuk
fFTK6KnUs8xrbRy1S6LWGNz0Yfea9vlGhQ0WEUnUtyYNH57QadPzDCDH3GPdx2rbM3F3tLOh4h6r
K4IMGOtxotESeWGCqTRb5w7HLen2tjt0r0RIgK9X8GyGx3K4Qwt9IcuU/cTGWnLbttHGKfE8JPlV
V+XXJrIxjCWnTtPYC9S1Md+xJu985bkBtOlbIwZFQiAybZ0Ocp/tKWXVXN+EfnyUQjmpxvTh5H7v
zoZx7JAuEdbR2snCcRK3Qc3mHy9zMNmM5/GgXRkV2oSa75+WSYQrOzgRrbauGPt1bXLI68lNM1AD
jtjbyZsegPfLJhIhnAkTXdK92EZ5qNp52xftZW4CgGCYpSjdiWCYozO2580gHpOZ2L6McoFVSqtq
IuAmh9HN0O9Fxbzv85b/72QFocFPD//fzDHX710eFV9z05ef+LNjJgTR6DAmmVhgMkBlzfHoTwgl
gZnLadDG0CJhDepLm+bfHTPtD6GZCN5xBSzr7mJO+XfHDF8NaDmAciyBhjA4G/8DoPEnn/GnJZWB
PiDK5beh+eRKvp+0s8hS43kOcGu21Sbvq03YKOsRj6KwXhSAs0BnweKmh1i/aXLtfakIzM5YxaxM
iF+7lgqrOGiINCeJcTEmUnLZ9KpBPsLyABngvyXBpdTSXZSEdyiIQRD6O9MatjFTGmbmZwxOPVzF
q6lWXwY72MioWP/0ffyHXsynHOjLe8R3YhpLaCnS1mWA9PUI2pgAtGp0Pa7RtB+9nT3LojyrjPSa
AKVT2/rbONbfUqOpCLXAt44ng8c0x5keJQ9anprrWienyB+1w9DCF8Yov9WtIyT8nVWUV6R0bBE8
bpTCIrao2fZg8xp1jUzhpJLnhj8KFb2NyFflgSWvjuES6KxTF9W00wUWy+hUhfqm7bNDxsmLqJHt
kJfnKie7sB5u9am8tGHfZulEsKJ2suY3DWyZ2iIGsmGntHN1Wy7xnfCZ8AL3Qwad505pSCc2oyff
eZ4IVgbXnxCSWSQPUGGoYsTtrCR3QC5cOkS3epqy0pIns6pyUrr99ISS6VUf76Oq1dzYoGHVddGJ
Mu/x19/Mkhf7pTnC/AiNG3eexVcDpfVboy4ACGIJjc5+Wjkb3dfOrGbeM66B+6c+Vr29iQdqHepN
0dOHyl0gFmCUILtQV+GpNyhH1IykwxjCzhyQDQdPLHqh0vUsma4tb+SYFfXFBZ7QTZwjvYyemyjb
9cl2F6qYnofxmOvp1mnq0zybF4rdX/76Hf5NnPP5Dg3UOQsQm9Hqt/aPCM2yMaJYIcyF66Pwg5VB
+jXfm1agnEFCQWSGQuro1EI3gJBy4RsbB7oDYJGQrJkx+G1p8v0zl7Y0sTxBWqRG+Zsha9Trbkyc
TLpQQg5D1e7aYNxqWbybyHZi1lJvA6QEmn4r3Mz6wOnqIVTxiiG6zCd5W/TVb5p9tPu/XRGacxuq
u0ablDmANBfNyk9lna/1eYLJtF5bXZy7gzHurbzBOm4Wb6ZPqyROSaG3LxtNhG7UNyn2BII9BSQg
4lVSBOrQuSKhrv2uRqw3kFshMSmVDvt41mh71TD0DfgHGkjpsB1LfR/EAtc7AAN3lswC89Km6kac
T25ZuS3leKgToW5DNdzrEzDrOawk4ioHI5aC1je22psK6Z7fidIrKZwQDaFxUJtyM46zjmRW5xSb
XeXSOZt9URxQE3rNnADibtXzTKiwcgwbsURmX2ENC13yhAKPkp6d3tFWvWMSb5nAuSpi2tWdhPaX
olXKOuXWZIJwbLT6pBYpKyc5wfWYbuN0/qHP+ch4Yu33lYoKs4OMUuB2qMo1aUFeYNTqRUF6HLVD
yGy0jddkzLY7CUlslYphN7Wp+VDFUwscj/SnpteaKwwcr+VIUshAdcmAwIq2WMbalS5obSVO6BlG
5CZ0ys706GwxbB5yH+dVbZDsYU8meS6hsasjPGw1khE3UuwKm9+9XhUOH4Bh7xQm9/p5hh3hEIx9
tjcThdBzazNgzLwBpA+1ZZ5QutbVhdG8QB2t7qQYTyKR77ydsKWNGaiV6tYC+RHTQE8ZR2apiwUY
o9nkIbp8xDNJt2d+IsmVDuigb6w89tGAEb8URNazIW+shoGQVnA3gavzWn5yYeaNZ5SQoq/oWzax
pw4JECqtKNe5kEfojdsw71VXz8iFgxp3HldO4xL6p+XqDzm9xcH0ypkiDAZ5JJ7dOeCoRhIes3lo
jJy7VrVOQDF2lvDvHP9e70Zu5cs8k+E2dvB91WlFZpYOiKMHs9ZZS9qVfgoJZSaflUgdO7VutDoB
GYY0ucStGM+AEsnBTFjzLYzR+VtWEStoztW1bo2XWTH7bkZGfB/RZUl9fNdavxMsBCutkARXQcQp
TDRhal2uKVA9qyCLJZ8VZ9VUBkLVVt8MoMpE/DByBHVRrPnu3PBPICkLitpJKj+azlAx4RmICmbV
d1HL0XmxkFM1CJiLaN6MlYCMUkqP7KvEhe7NnkQsIYPuZHnT5sTPKwqBMoKmBGKzVb1Iwsg74ykN
KoxFSy4ge6+W5G/KUAPTVRUfEWq3kWk/ohLXQlfrklMh/AxThuYZ6Ec2bV0f0WBcf64Qs5j3DkGB
xA8i9Ppc6v9bAOsq5ef/W1p00/7PWdS2zSeZ/Xwh7v88Pf784T9rYUXqSIgowlCS/5kQ/6+wGf5g
2ZOYJjlIzFGaswP8VQtruL41C6O4DqMWLPfiAfurFOaPMApg3wauarK7EkXxDyphfuLLNiTEEryA
jknCeLfR0drLJOOnbQhZaqWPy8Gv9/XLBVCWDnTrsqfCOi+R5gRd4xVa5MYUkrK6G9VNHd9Z/Itj
Xhcx7H8EQQGtYOahK9UhCRonpxT0NNe29djU5XZamJqU1NIGkqAgVYTjQcsIi6vKqc9heKWG/Tqo
A6+N+pVq35rMvGiWqYwBiOaLso/iefEZ2fRSKf9WUyK80nrUqJsTBQYfC1ifeYGvbmKVNISYxb6j
W1ppsJcexPmAtrKUK/g0KF1pfQSZ1xFAlWJxPtemh96/deprNXupewQhJAInmsCK6qOsvw1jsQ7C
wNOhMyHU3ILq9/QEJTvvL45ywllD5uoEZiSohjCRBA2h3CPMJ9846ZVYlXxsWQeoyuLdE9BT280+
LpeNFcwmiwQR8sVLLZ78CeZ7DJgK3wdqRxbY3mvLH130RL6V27Xg6i5aWV2D9IEF2p8FqIzzjrkC
xGccckcjiLZ6TI6iIMGMI3CwIYbFDVpjl5LUldlkSCv5SrGD7cBwKTSKT22yps7btondYehc0Qxn
dlPvowYoKDPxp9zB1TAZwTUe/SNzFHLAistadButOau68oLckuu5rS9IZ03oZuRruwmu+yVKg8+g
6Lt9paeI0vyTxTRgqi8o6LbBpHh0aXdWhRayE8w0oXw6zs3ykU4htC7rGJfm8Xq5WHIy3GmEBaUM
qLOJi5HOdWMlT8tllP28XT76PNS30/AYszbKUNm2xkT2N5+IwzdWOUeYW7sqfsqH+qKbjYNGVohq
4KbRl63NneL5vDAcr2vMQ89gLXGigxQJeDHjhOTPM3zyGo0LK8rWZhc/xaJDquBj/ujgIIaHyGmh
ENGIp5s1ouSyQt/DwLSplc4rg3ktqMPpsHutaiKRgwhZZcdhHrcqMi0CnLwlF2dUPsjIY6hC9O5i
5g79nW3kbowx/TSQdDm0iqfUb1HbA40NvcFf86XAeItOhKmSaJ7dJkRlZ7IgsppQyfhRSc6GaEIW
/tRWYpOllCrEzqb4EtqngoYmnnFuvAAeGb2irhc3Uqcn0j/6g7+3G+esnZ1rxZdupCJS01HKN3ta
4Cf2Pm4in3zhfv7RNeMxA4MUFwZX7XA5/pI7jJpCcbX6LlVaV01D4kblszAfjJGuEf8pKYIzmWfr
JkcKl2rrJrkNgxD7/49Ofdda5mwcE1RhuW0LHou8PbN7n3U0fEKHAgFmaclNZywTpjSPAn2d2+3K
6jl0Gw/1BOi0HNHecqoLEa3Y7/Fw1cZbI/roEf8ByTOiV2GcKZjNAfmtYirXAAdsZC+phU++SvD5
KR3jk20RjWogzDghesyIEQSPts1sQBnqnTFch/qFEeVbx3yvctg5mWvEyamtQ9rE3XbglMbU2eU4
EQP8QjiTpMl+Ib30SrX22/wg8mRH+KtXsYNbc+hmKeJAZyX7py5cVPntzp9e1AZOGtowW32RiPh0
guhiEjyxTGK1K92+nn8EeOKtcWKxJLm7s4HLbEsN+Ms4egPqmrJvN1BZPZWQ7RyeUs2CPcK/GljS
TGUmKzcDFdzvCpQ6dpmdemazlL5rnbW7QQTaLmZXs6aUTXalX3lZ33o4IGDC/VC7wa0lyx0O7OXH
CrM+BkDJeyZoqXgBb/6bDgatov+wNwlQDQabnXQwiH3dm/RA4SGMAPQIqMJiELuiVu7MLOTgBn4X
WIIyhN6oZ+uSLzfvAQPiV7Lz/ow8dM+OJBOqhYve7luc8JL/XpKb1hrKUTfhbdVQoG3THaV5IsvT
VRQ6tNXasK+nMLiPsHrA1tmmPZvZLN2UrL+Smbfs2Ly0RfRJaiAHWYUR2qjFm7aC5oGLkPQDj8xT
L2cFGcyAUn8AipCtK7hiFdbsQA2up2DYGGjFORWe4rnb9Eq27kKJFN85FMFNonVny75RDvRwYf4K
Yh4/L7CGo2ltYqFtbRa6aU6Oat9vYtbCbsneYuGDr8JfDbZ2WB767EclgxNHLjuDMtra13bJsTFV
AFRjR8mUKzaQTeac2IePy2LLINfjCETGebpbFrKmYcFqWLQtFrsmOhBtjo942rZF58LQv9cZHOv0
vS15kKpyNZvQPNQBzZR1h1px2wyAcbv2zA9pPXTJFbvqMbBhPIys5+OmwMtqlelO1VkfyDKOU3C5
hcDXZpy0vriMEU7Zfrg1Jz7IvmWH3GTmjMus2Ud2eMiMnaH42wnk4GLZII8T9mdx2ZbFZcPKp6mK
1zC2C1jP/3nB+/8nD0lfYEW/qHifo7z9n8vova7fP6veU1R17+nXJvDn7/ir8EUdiWgDJRYPMJyC
n7rACn+ENMMmEALlolwSEP8qfE3rD/ZzOiLUo6TNwej4d+FrSrIZ1UVOY6vyTy3+Pyh89W/sFTpT
KAIXiRpZEBoetu+zKroFRhixaGzJTARrUAzn1hA9cG0bsHVHi3CrlWnMgKdxUs+0OFdl2J2yKcLw
1LO0WLXaE0xWnVRseRsSzc+kNtFg5ClUyrZnAspf6pbQX6B6EACzMzjG5zPxyKuuSJ+yVFXZjPvT
iKNnFAxKx5waXHUggY3xWxfr+8Ex7wl27YHi0BDR7W7tkxln1pBcwvneYSjlYky70fCgLRV4s8yi
GSu9tGWJDlxl4ZjfwEQgIDbtESCF9cKrv2eJo3jBnJ7TPmTTQnXpC11Z6wn9yM7pPEZ7V3w054aZ
PyVg0Xz9rQ4tht5WcYoh568ZOTZUkUylJ/t1NJqbNJ8LXAIGQUYq+PZ5muddnCanejRJvdP9RQDZ
XkZ6eZ91b4UtNmo3n8wEPXsgqh9pmT05415JazfXQK51eI2G2D9MPQwQZFRe1iYvoUzffCu4En7w
nvlG4A1JoKzZAiEw+JK/NHfjB5EYvXi3fdVlqFa6RRzcOcrFWBqXMzZJzM0F4GH5aTMIA+WjaaM3
kPe3ldEt4lfrYLecCtQlOl7SWB6GpbzMOS20Oqu/qax70BBmBSBTMcEkjYMNk9Lq1qUmjqNprX3Q
k0R1vNQZ2UR6C1XDlwgf+jTb6zJ4sUxxZfcHCKCkvyVyRBIOA3q29rON2IpULFdNWJ8Z2uPXjT4a
X56TQ+zVhA0bdOuxhqeXijM/zAPYPpyvPfLEagVSR3TdVd+gka9UL1FJm40n3r0/UAxlzXDedzMf
SJm9s0dyw1QtMe89mW828c9KDmh4tgnXCE4wh3NvwJDLdcDrrwG14mkC9pAug/0ieml9yhoTYhDZ
hCm5csZVqaOCAhE7enVTPYUFmoOmRhXBXbky53ei5ja1umhNNMU4cCfeQUV4a8nLXMVAls992e/N
2Gg3+UiiXLKedNkfAJSd2gbLlIWOYJ2EcvRgUaJwHGmXZ+RTzHI7zQ1/H9K0yzjhkkEtQpXaWXcF
dVJWdcip/CUTgc84r4zGO0Jhj9waNoV0sisEh9lKPctN/5AGyYuup15A6GAY1+cwYje9k4arOC1v
ws7aRIpztYAhahVXSGtWDEEUiv4Z9P3IqhCUCM/eDcpgjfvA5Nw0l/ABaJZtDN0/hLlDNh8aori+
tFQMcVUy3I+TtdGr5Omnlfg/DHu+HeIZqaFYUMl2QzTK8fr7REHmamEGSGW2dspNYRUCH6nciYiT
m2Km/4wgxsq5vBqiBuzavCr4oq9lWc+oWFFCP9haNkAi1bkUpnNr8LGalTzvotd56E+NmlzEVnFF
I/THr9+rtlR9/3ew9dfL44JCTbD4fr8P7/JMM4pCgJ4pkuQlry2bs+6RCAd3q7A8k5q7fBcZME7C
Uuw8Oyqztfn1JXyrSz8/gCU5BrQb4ar2p2Ljp56JCV+TTiNH+qTvAVrApQnlvqoymvcpLe3kNx/4
t1He5zvGXcDup9FYErznrx94bnAw6Fn/tsbMphKSPFknF23JSlIPaGTovbginOkkV44biuGe5u5V
bnRrBHCHzn6aGnMr2vysuO+gptu2eMq6syru7+3C3nT4toyyOkektDWTlKUobdd4zT3qNRRvnXGV
TzbCvsHaV2b80mjRISifmDu9CMunk6oiZUPV7DVd+kRxiQjJ0I5TBV8tmubzvMzuOic9+jaqP7w0
z5Xh3KJvTFkpIiSafIVe1FE3RzD2M92/pE9jVfWPuOF4RvHfbMtOu8omQNh1ejI1khOcOtrC8YJA
M8201e1bbEf3yWTfstI4rbidKlhWUQ1dWtgTGglr3/jzRmELw3ZNjguZlibGns874r9tUALKfno2
/qYDOI9en+vnoEPT9J63Ufun32b5mb+KQFv/Azn2kqdEncUCtViv/5QCKDZRlYTEUVHxKFHpLXPS
f/U/xR8qdhYanZz9QGUuFeK/+p/qH9YyWKR4I7ESbNc/C9v+tpgIIeSSj0xwGRewDCu/PlokOrCo
plWzUUu5NSErkwALBh1UuULCbDRxKnoJgmgdwr7rk+pS08bjwN5Jp9L2/HB4jDCC9bMAmK+fpbDh
J4MQl6zLbv3udwSepRX708K3XCsZa8wNCSKHp6kubMWflp1CGqWII6feDFaxr7L2Ki6TrZFfVmZw
MVSCdObL1lJ2P32f/2Fr0b5Oq3nR5btjhKtTc4Mf/T6nTErVJthJEDVIdajg3EyVDjX9MUDhmkI4
btrO05snlAbrMjnokNJS48beS0iezhzRApNo+siLWf3mur5aDP66Lm4oTLlkX8Mg+/pp9HUj6gkx
/EZqPpxMqCuBQtDLamgqjywmb44AlAs0t7b5G6fJ503x9YtghoLBBNqNJfh/4+tLi7JAqWjTIuKo
iaay3auQt2UfXXS2CvbaD9FNdJk3kdYriwnElt9WS+wDsAPWbJSQ7zbgRU9BoZTUzZU9VRfxMFxr
43RjqPNj8T6L7q6XzSl2Rpf27iV8FwWPun7LTrCqIeIpI01EqbpOE3m5qp1JnTs4xgOadQRvd1vk
55GGaBytg+x8TFXluudcbk9i21qWC3oQX2V1YZrzGWP8bTbJLWyVdVOIO378uiT5ZK7AJKMjFoV4
E+iRp5Dw+MIedhXjxtkq+A3qcJxkfaEF3TUXd2+27Z56fy/aaV7ZcnoNGp2DR1ltOodev91nRDXj
/V21vyl/Pg19Xx8NiUd6oeEtjzC3xLcpBinYJPQ4+Dp6eT0le1qQWnBd92cCZ2a0VRiy+2tQWlBy
uEOcbtXcLeKDe5l4WHmM9gALNwA1F6ymOw3ISnIrBxfQt/4MmmB6QFxPD78bGfutas0Lop3me3Gx
1vGYmBfwEshsya6ycZ/QMIoN18RQ0WOcC6qKzgSgGmbk2Q/fPI/wh8FZgl4Lp1mLPPQISgQNM7pJ
olOqu724ULPXplvT9G2xY49uPWxAejX6Js33wPTCelNZe5MAMufgtMTPgpj2JnVDWw9sgkLGZ0YG
lZeD24z/D2Fnsty2znXtK2IV+2YqieplW+6dCcuObZJg3wEEr/57lH/y15m8g+NKUjmxJYHAxt5r
PWufNQ9TeJgFhcHWMK99TirXYWruawK7zB1lO6FXEeLjjo0Pa/iWGTqjdzuEyHAsmVL3R7MlOkSf
+jJGqdJ0x1ZucNANzD5ZZ0G+n3k9LbAD9yTU2kgerWCX5FfS8WzQvt2uy+9vzSDyFcoYjTDty2p+
nbMnAhgW3iWZcjUg7ydPNkt7nuFCGC3xHyY6YWhP6kpPspAwJk4+cTrkYGJ+/b7prYP/tZX8t6Rk
Y2X5EIzMUYRWKjJvp8T/t7MCgZlsvMXFlnSUInoL1FPU4WlcEBuh5nK4QqN8KEKk3friYRofbCKw
7eVCMN1jpo17mtU72RkbX7PvzChaXYd5N+BEc2XMT7UhN3OHRGKMMWrE4yBxar7BBF2X/k8nvbXt
mPtoeujAX4xuQ7scIdVAhxX8ioFlrVuM2GG9zuWPiRpWjyKOyp+gwyBEI3wpyP2xcAKonbZAuZT1
uhhhRG0N7rxk9PTPXvJQ6o3p7g2ucnV6JVh3ITLGvLPr61w9GQE4pe0c7u3yUmDLTGPqpK7a0DQg
cG81lfcZiVXBvMFC5LrWuqEas5GAKgctUvTgRHeS4Pph33h7utpL92KOT65+cwskssXas9Uq8N5o
wo/dvJ6jWyxoSyjTcmz8bj0i2M29fWYMO4/whuoWvfG/tD//sX7ejk3o6KEdmB7sLAqH/5zxtAtF
5gXYxztj+ZyRWMTEmQcQvBwkrzVJAknblUc3N1h/lXlPsT3hMmIRmxA5wK2f7ay5muN8iaboK0Br
siI+5Ze2ybQnou3oDQky3gSiCkWv01cd6re/CptrXLqL2I3ZEMahs3cVdK1aaAaJtfVlwIupBiP7
H+AqiqT/ntfUVP+vt+URz8ix/Z+1LNia3TyP8i39jI4DopK4SKJy1RtjthlctTDT/a5wHaARM3ET
3tRiktnVHPjMBHwaxzPDxKVh62+97xCWAl0D98vIrIs5qHOUBF+zolsTVMxWjI5slg55zGgUB5yf
D4Q8BCuKpFVZG4dIkGgFZXTX5o21TZMoHopwq+2POnWDnec3xNLUd92/0ZBNzlQpXOJBKuZ2Vux1
w9m/KxkfwRGmAVCmxl5Gzd4M0ueFBJJN6HUx4VsGligBNc89tzNPVDFi5iRyb1mbDXu2mRBFnVbV
OaNbFROVeieKaeUE8tmsiljY9KvaIiT7ELV33fFXxhpLU90l9appVX4Yuhei405w+41j4LM0Da9P
NmhKjbve3UOOab8aYto2xkBMR0WW6grndPZk1upqG6Z9ZMbiMpI0SmSIloZliAhR58jb0smokQ99
Vb72HmwzFI8e6MsGffmZYcjadnP7ISk9+8Gzwxc/9YFrRFl7LmEqx0FVw8l1QUWMAvXjYPQc124o
1sLweFs9dRhNw7+RgbY+yV9XYVTTg5r062Q553pR/QEVJyQgfxnjskujuHXM+9Rh0FbxdFyDfnhz
KvqUszPdjcppty1xBY/B0o1rOxujHc6BXV2I4j6zzZd/0SKJHrwznxCTtXQ6usW+sZz+kLQmcnrR
Dpt/v5onKAt5rtD4iYG6ZMx/6llMSEgT82sshD4Alqbfunj51i4s9wwch5ZLnf5IMQHWghO0zVIf
/IWtunOXWK8hH8ZWTMPNWJJ96lA7mBD9eluS/BmPnm9skdt3a7gh6yqqXvooCI/k/Yi1U/fVru6j
76STwQHLTLNl8x9aEZG/aT7dPGXc8IcNrPTkaA1PFHFcue3+Rk2yV96cHVN/gHCpS05f72uhP8jM
WuydMXtxTa03mUWhR47Io3dT8gcN13ZseNHOUY6zarz04NUefn2LI6GKmmvZIvccy+jO8egURuZI
FrJtr4SaSce5hasbOaPTWylJUuEmLyk86mQmMym5uuCrcMOOzLqmtyHBuGiiDmwjCYor7AjZYqbc
e34sDUL/QuusSs7PpGDQXCRw+DXxKIl3j4y3Jc1mYFi1RNF2arDsG+InCBn6taAZN7VytqL96aYK
3ZWDTccuekyCOQyZ0vrVJvpdISfCaW9lBSHg8dA4Vlyy2I554/XHcrYf7BLEhram6gRXpzp5A8Ob
PiQla2mL9H4mZGaTtQ2nme1Ryd9EGXxOJ5rd87Es5ADYzaiemmanmmm8iyTbT9GjFjXcylv7uf6e
XQam1RwAxqJF10iT1MXFiosxMtamDq648l8rW2H4M1B7eBMRPYLDE/dCs0MUjWdLB7HFrC6g7PGb
rXbyAxYGMpmrSG/pr8V5pYixd2xBKOUwbvFqoHfrLGrynomXU7hxPxVi31Syw8XZveEmT45I0U83
OkFshQzj5qHa1GnJsek8C6ayTFnfZAEIpyVBq/kh/89DSpB89NVA4pVyT04FYxfOtLFM6drvndek
wZ4SyjnDQTforVdMYqfGx4Ku8m4h54gnq2GUvgBXC/i6Rm/cxUy43bUa9LDyGCDUom03lrElKRpD
RY0HxU7KjTAm0t7GFhkLdokNMd5GVZTHTCA2DJlxzm2b4qolJFB0NAVKkzDaTuP5sPkuivXcOe2y
cwdIPCR+9YzuCf+OJuLmvAFNaIVjq9OSsJtZIry2MTz2LuMOf/gOBQdsOj5HknEqyG2PfZxqVPj9
oQnSvRsZH1qOxWauKdF7NVAl00XP24PI//0Li1xP2HCkijCn5rjNs5e5NaGAKZz+QaDe2LZpZWd1
v8kdXGlc7ba2HPWefG1nNfbdrqiyQ66LbJfO0wslCTqGuZRrgNUYApkqbnwHp7W3TEQgd95auo3e
qzo4OU69Su3ghkpC+jJp+xqFAqhQ4zIcYkuuou5Aq4ttzQ5wALr20zyp91JreHAMYlqFmNEoSFLj
WWD3rw8DaBqQ/QPtsJEYLmlvTUNmrM1vTzPzGILlavpJEnMXAv7j9h96iWbGzy5R2o9Iqv8uZr1L
PErHzFfcKAyukGQw87ZX2Z74uGAtZDkhLw24OeaVCWs2kHhdCYMYqktBD+5UUm+bPayZKTBz9CxD
sg04NCJCnTelBKFQEso9L6vKQR0a+Oe8B6TYhd2dh+SeUD9EoTyv67ZCqjXZL5WKxoOsUBUAZ9jV
6Yhq3xiTQybx0uFfTQbTubgpE5BZWN4mmAeA2qkz7XzOXy6erkgRlKLm3E6lFQBqCs1d6CZ/ekmL
ITFVtHeI3LazH9MqjScBZOpY8rYyXTOOBffF+9KTwb3PzPGky/wkQocJRjcf5jK0jkm/4DIQi8WA
pVFMjshzHsPvSLsFcwNSLcdvnxrkbDjNdP73K+psorqNB+ZgFut8DNj1Y6eMzEuCsPhI5MIxkmYb
S+3reIkM/BZJf6ob8zkrbPNQNn1w9+9LQbl6l8LUA1vJlE6XzUyPBX9pb4/VZbx9+ferf19QKT/P
pskzv7wS5S7LDQzVX19LkrhETyTK2Jf2SfWIj6KbBa6DKLgd/6nyIIARIBAeEi3yc91/qGh27+x8
sIEzEKoZNkGCddg2t4EfsZ3pujpmM5ffQi7JcUm6JQYxXRwiF3YsARqXtg+irUc6+Yo4N+jPgiP3
kt2+MOPZ2cREnrOqZ/LVpXLnY1oLsLSeGlNyI40auvWp6O95ofcJ0uC9TBlLGX2Ur0nyWvaBZlYj
K3Et3amP8yaInvAOGJegzU7C0Oh8muJzinyCVIcswLiOHwVjWb65gRDyUJXPdXELpIg6+RGm7dVy
2jica/uhSesQBlh5wrybuje+5R8zlf01zZjkWK2yLjIvxjt2o3TlgOsrtEkuITXPc8va5RXU6uhM
wVfJe3Bpu+gm4GKrjtRyyBOR4mLRIMyl9z0PmdpHTb/ck07H2MiGfWYPN21jEXSnAqVwpNOCaqnk
/PbK6AwjhZ3WAGY8I9PeeEut7hZtYIZQyzloXVBtZU2l3C93lXb7Y0r48Wkei12AwedaeNE57ALK
L2V83Vz++0mnsBzaIbgUgVnvhXD+TPrDW8IR4XrDImnbE2+S+9gbwnusrZk0jNsROUzTfeG5/fM0
atY4TfPcQwleEXv2NHXO8wCc2i/LLg5GOiYEb+Mu4SjImRvmSx7d1Q5uy25JDzUtMcp+pGRiAMXl
uvmrE0CRI3612ESS7pjOq/WMcno/m+wtRHivms58hd3v793sT0GY3mHp872hb+YUkD2WtRtZ77Aa
AQMMzdkuA4DyJK92s4m3hbrY1G/LXPfxRH6MqR6i0Yn2ZqLvVGOlsZOclJuHmyV0thnz2N52MPMm
PZdz9IXqJhpS5k0ijlOWgMQVD/vaT7PLkJoDfcTbLWmAFyGY3amReX3iVz8FibJxHafdQkYfrBta
KL1w4fk3Iay0RZHIMWx10DAL6T7szLvRUz1yZxZvxSX1bZFkKZR2h8y7yad18hFG8oqFFKtMWWuK
yZYGlLbu5hwjMmESm6lEJD7Ilv3SHX9nnEFwk1YuaRTDGH45vf4I7PdUFw3wzImK286vETGMaysN
fqQimLOz07VRVGcb6ZfSZb+pM70fHP6KY6mzOQ77RWcyzhhSj6V8b1UDftMB4cfUsmXoyN8fiRHh
/G11zh41fVGg9uCIPXP8oOQ7slCYE5nyOA83rt9bWRdH9mq9sm37L6a519TWkIBbBqPOl0kUMOyZ
lXZT8jX97sqnSc+LnFkvb1L4DfZXoreQgmy0bfmM2NZ8mlD2Tap7WqyGsqFIfvIBzHCrOIJxk6KH
xTN++9aBTuF134RuIGjx/t/G5LefCIkRD2H9QaV8tuTNh2u3v8tP5lglHquIS2znHRVV/lJ5W0SO
1gg5bmIFD0Z59Z2clKLyJV3md6HdNx8jDVY0YlMy9sYwhF5KPSVglToz143qk/r3jsjYF1VXd1jt
GEcmL5DH92F702gWm0LNzR4g4LNjJe8kP/wdl4laYwljxzN+khGxNHF5CiTiX9sdNsxYvnrlPs1e
u5n6GmdM2786XnFtGQevK4/syLJBcCzVl2vW56mtERskFfRVbtAiRz6RXxPLeSjDnHlfj2o0JIwu
d/+6VonMulhulMThjTlctlK2IFm0Nn4YRfIgIzHtUi/m0r2f6/QLkcejCgZan96XcPguHpdwowKf
iAauepoLtF6qQULK/NA36msT5aRKmditTcFtnI7FfukWUn+aZD1ZT1HUXFx6wkCZmPCPagtP8zQQ
M5G51SEMh/tleSwNjw4X36/V+j4MKdXsfm8W2uL25P9t0LJ5zWunEGCMsr43MPyyYMQ26BXZkJIV
iEMaoMi94bsPXpo9eyNrBu8bJJLAPtY3H0bq3ImhWNeV+zINPIZtHRKAYkIQKec8Nhv7qeb0zqrM
JWFSPvdZfrXQkK4dH2+QH9xZ/cT/ZJevrd9ubZ+y2eafl9wpVoPln9rR3TgW8/ippLwh4ekVSsVf
98Zaa+wRu0txnxuYvJayO0O0hgZjkv00wqTRSC4ze6MWHFQ4tGsZ5ySRzCgy6aojpRi+rIHSMgzZ
NvRANonZ6W3hMyjgPN1R26Lv9jAm4TbhZaA5LZoshB2kjlEFPUA73i4qmqcSKBnHWgMW5xbuYT+q
G2ExMoMziWFvOJVeKed/R+RcuK0Ur39EhaPUQSXVy8zIZ5UPxLbyn0CUuSl18YDFm1u+i7898+/8
EipLNRTnaiTLtezFZ2AaP5jGBoDyNDHMaEIcyVjCyIlrEyOLsJ7iKaPcFFmF0DCrzrlnjWsMm+th
wZoFLyKdsRVyYV8HRlmy1hAkppN9p5a+Y0KSgcgu9I4tMZ61TZ+GGDZdwhwB3bUrhvEma36tapLo
yC39+vemw547iKF9CL2mXE0FQaEataUZHbg5l2sELTBWUz/aim44cYcCi5fOCFdSfWfayGx84VxD
6Hgrfh6B9DPE/B8wLPFIBvJy71ibacEu6zK76fp7reWqCuofxvOfFVtTHRKTWxoQbWh2GMG7r/Sf
IJq+DXPcOZH5p8bZSlADq/5YLeaTSy76GnhTXptPopbXos7v3UCffRl+ejVxYlahMFcEO0uCFC/I
D0l6RuQL1E3YT+Vd4QJ1drq/UC7Zt8irbcRAom7yVi/7fvAvqcuCplXLZRUS2ZJ9jzYXa09TrUXt
Kyy7HzHQJpuoGckCPw8tuawINn/DunnnMV05fvcpF15jpup3G4qJmYlj27t//MH4dUid8FBOI+PO
QTCrBd6n4eyjtvuprK1At2As0Z8h5OPf1nlPo4hHwmnzcpNG85fE6u9VtChsh+h2wkij9dy4OIwH
++J09MxuA5gUbBZx50Cxs2zb99Vbt2voFti4OLoJjBot/5e0Hb5FUL4IqwPV168T0KtFnp7xwzwF
c8tK0z7yc0O+GYhxW+M5KGHwuy43Yu5fe9+sQzLQ/U9fcpwV+cK9KQnXXYBUuP4zlDRYattly8ud
L9Xi7XJKupxROmy9oPsD9nrTz3YLw8E8zYrwIW9pIUZ1IdeQJO4Jo0rmOEzc1z7nhRc0YG1EiYag
kFZFS0/GY1vImdSEwnnQynxE1EuHN38mAogQc6wrWF9oNUa9w9ULOk8kDtUw7JpWrrsM+VQZUnn1
nTxZOrv19+at9EisSURIsO2XC7QUitDkxkOPP3laflVY35e++mgNUrd95HeLJnYZjxJZL2lEYaLk
Wqeo/qxheXLt4DKWsITDjmkD7qcHkesv0BP73m4OhBDqFeA0OoLGDWUmhwua9VWWNI+znr99brac
PBhQfKaZ1dxtOve1LGb73uXKs7Fc5hlB/1aUvt6QBv9iT4woQhJU3CTZ+5IcemJin1OO/LVRqs9h
srEWjiWqaRtOiNefZgPcj0yGvXSDbNvl8w/B6Y+uOR5u+4k0CtJqREcvpTbs1VLX22Gqo9XS3XXd
cbA1kmsXpLAxYr1tktckpbVpMhsPA/VcJFx1sdSAeAqcP8Qpu+us5HeFARgFq9WxzVv54A0jPB6A
TUSRr6XUKRxm9dpMw1tgumJTJgaqfAJyDHUzT2H5XSGFV3Fj9PuiV/eyNR+c0WzgSvXpOn1r+5qh
opm9Afy7hNy/mVHIp2Bp3m4fWCJpFg5g46Mc8ae3FbP1NwhE3NOrqNL6MU+UyecU0EpsC2Lfb6PL
MKE/Ga69WnxGqv3VMpQ7gd1KJpLgEIcKPlpYtKzGjyT9i57zogZiOjvDHbf2uBvnoYm7FMA6A1tG
Hlt6WGrj5uljHWCNDIxgOMqGqs21sJC0eLmCxTgFgD8nhLnxgnkTH3h3mIPiVyZzvuqw2G68Sk6r
6nuR7lsR7aompJdj0rie7fRowOYVTfNldvtcVE9+zczDL76DpDt6KRpLFibnSBnROKpQ1PvTtogA
H6jSVtxRfowBd2xYdck6GPSLMwuxUjTWA2oBww/za+XL72KUch210VOXUNxErX5B1tQVzSGkHukV
fpwosCk3oxtCm+k3M+RNr6gA8tM8pL9gRmNdDJ+el55JFAeRhmXV0Q92QN6PhPDbAmfm3jzd930w
rQu/ObsBaQHl9Lv40Ltn8Ty1zlcme3l7O9N1E9AH0/65nJyX0auZtAXZToU9pZzxEFSOdXRC+nzD
hx6CjYPSZZvB01lPN+oZ6Uc07exDqSQtbcP5Mqrxgtl2BTXj0+ACslGEOyQmNUkkj5Zv/QouY4fK
OfsB2V4T17K59lcQ+SwE/DDP+qW1VqANk7x3LuOit6rMD6U74hBL0qvZE/TnNRwMSqLVq/3xEQTI
ubDMk+/439JKuEhYf7xZgmk02mcC0kh0r7KQ4G6Ly/PsUn6b/lc692eZeZ9eL4C6JTTezdx5p5h4
ESQHsB961joldVlmNNGbGbg4PnVGqBMy5ClcdoPuH4pJP1VLSy/JB65ZFNXfMOx34yh+p76tGW7K
fhPl/mEYzUvE8GSVOJGMnZRHX9PJN+w8orXI4TdL3okUhm4Cz3yMJ6LW2CPcb+mm126IXa+vN4lR
p5uGqhBcVM0jn7YrRy/5xnHtozaD01In6Gpbe5PLRR1F0QMbHwKayyziVU7kjPTmeoUGUDEilU+q
SD58CkSoj/OjHvrvaeYE9tzxDU88Sp4/S17B3PaJSKB1eulvzq2E5RU59JMVdJKN03spz3k7bulM
MRRdKieunOSIHsva8cNOD0KbEUupai4hfJC1LVBeh4rvApvHVhaOIP5Rc/AevGYy7tDfvfi9xZEg
mQHa7JelQ6WSiKdeJO/1jbM7wSjesnVxwpbZNvQc9zb1OQ81P/qUFS3oNufQpsllKThV/MZPYL2N
097gqYnZsA2oe8z/keRmhcuHrLIjSd2fft9+pIsa2WLk3dgZd2yxL3WkrnNGdwdNIPeaFycn4MpO
/E3k5VwqTI2qsW0fMit96xX5dXXhxzpdSFuZeZYM63sa6ffom30osYr8pMLd4rVHyqy460SEFaZ9
AmkHx4W3MSy66SiS9uhPQ3kIbEgo2rSf2jKDd97cTErdQ7qgpgyK+SqcCu9Nu26LKWAszAHkDxzo
aV/qeHATk7lpvjVVAHHOEz0qZPHXgk5LtyK81CBpVjajrdyeN2ZmXocOz1mfNXzK9ToZU5MuOTV/
N2IGK8r6XAcf1S08hnn4SReIKcboc3CSYcMoE5UzylnNsKuy0u2MtmKMAIcwJtoEgjqhzngILcGN
bdEiXaveCzd++UUuCmaoBMM61ydgI7baNTRbu5Z6opnffVMh6Y+C92iXm4DHKmHEk1n/etYNoKws
7rB2/l3k4sWfUr3VBlB5DGXXfGrEZlgMei8SwQSNWhYlEXgn6dFCihaeMXOBOZGLYkff4tv1ot8Q
up7HGEQvjCyASKhVqhc8X+FeW9aFGqokQcCEL92T8kI60IOH4wHcIWoX66Hq7gFccMvJTMh3ubtr
XGeDAITHRlqPyjbe20SRZGJn12hUG+3bxyW1sA0KfZ1m84JkYNhC43Ue+rbvj3NDAmKmP4Xdnwqv
VCdrubGysxRwHGu/NemfTyINz7lDy2hpR/zVNhIPyTUFPmySMuJpeSrzp8AaabbODi7FlbzZbisF
gKBEgn9IjU9YoCCzjMhH/4eQlVVHsTj8aSRRJ4szP3sROAScAbiPi/AcSBiRDehxiBQSSBypu6vK
ijaNO3+awGFyMcp7OeEqRfN/1M19Ofs5pSsFreV+kk/7m5acCcLgpMgn+2sR8zvjq6JqxcM0MwDM
3ZJOrYcfJmvFh0U8wMFEAlON9qdGIhFKRppFo6x9UtOORKg/8AGe3dK5moIspZGaSpnyKwyAYkf4
ClOzIkM1BC+Oq3DtzzPfTCenPu0oVr8c3dRkMxHIaWhMoTmNCa+z4a0aZIf9RGJ+GZXI4zwILk2S
Pw9GiBkQtULtbgZreG9wVYj+ewmC57qpfASJ40sh5ifonD7rp+CS5gdPhg6/QmG/O063J9qRS+SY
LTcLS7C24J/sDEMfrQCtn42OjxnQ8+LT+U3meRsaywsWIdHqx8ikBbmEeTzXw2FZ5M428ufMFCQM
JL+BOz6OaT7sXAN/m6GTR4a+MtMN4hq9d3vZ7LsquJqzDz6RcE7CU+UqTMf7gIa6Y+lDUXr1Nq+N
IYZLAZs8xDivrGI8WguiQ7WUx9Ez3ROyvDlmS2oBsI7y1LY2q+XfL/N+Ah9dNvet8IGomIBKhqEY
P1rzIqvkO5VZft+GctjVov9t5x6SSh6R3pii4tQI0AJoThGvdMmas6iDP2Lph4MaWutBDxTNaADp
HTf5w833E3UA9KJl9A/JlKpdEo52PHbVL7dawHqFu2mKVoKTcq1NUdMsgB4+nDVnaNhnxvPIIcdF
Oj2FdfIqS9vakF5crJ0wT49jxUwfcsp9lDbqLKLoM0xVvU8z1ArRQM4xdg8WZ/HqOsJ+fMmxS5+i
PKphfJTdTozjz6C66i9BSC/L3PqnqQX0zj/skl+WMQH2O/Hhq0qvIqzu+EBC2Hm6iJ4HJCu6rvv3
nDZEuWDZ8kqvegwtAoHtetz4k7fEpMLYG8/dSzM7jjhbY7fplpVrwQ2upBD7DkyobCg4FLQEmf8K
H7lfWD5G/sbw9DGtzFOiM8gjgbm3nPJAcBWBoqgqQBa6QH/8PHY1T4Hv9RbRSkC1hT3vCU8kibe1
iCMLO+vBAN9qpt22q1r3ZcHstI/mZzV3c+xzLB9IbQLp3PYP2kid1aycb6+iSgB1W6wYSpixI8xw
7Zhpu5cwkinry/JVVjMiEyCCjWi9/ZwawTOC0CdSBLodVpvwqCkSahRtL4wEb/Rk+z30AL+yQV/C
RRTQ1U/085HTJQ03+br7qkmRWxcMfWJI2jd5Y/eHQesj3taWJvrA1hK8NZPvnqyJ0SAOZd41f7lr
CTTBU0czy23JbqXZfxZLAd3HVScWF71ehosYmU62RwHlK/x4xG2/hnllH4reY+znLxMObgq4veZ2
90zjTKCfrsl4lVEsKnPGodtnOFwK+1yl3qZAFqktafxxsf5w6QrFvYHKzrOoYm6TbWuJ2i8EdIzl
51dSFS5ycVScjrZPKkAr30YjosQfJgILb9kjy+BANDDGKwxb+TF1qRNbWAdJ3ArwYpv2i5b5YxNy
C5cdbMkJHOnSKI0+ZFZ3nQES8Wb5sjOj3GecYM848zykdt5j2YZ13AVW91JPU7/PmCZsnBSpkMun
fgrz7jo4ut4m2oZuZeTmuRTIQh3RrR0CUe9dhRdZK+c38KX7ClyJdCx8Pp1Dl+sGOwgUz6Iw6nXj
TdOfgBqVNqr/fKPevZDaDK7R76x7oyO6BC7jk+lE/X1Hu9Gg3L5vJHDrqanuUH/crnu62c6+J4iP
rW1yV9pmvwTsEDQ78j0XYZ8FPqbnWbyS1VP9LSZsVYvzrWebXLF8uR80a32ZS0Kqa2SkszHkjw5r
ePCQPyycJo/BPP0mhp8fZdqeMZ55h6VpRg6Est9Pcol4MDeFmQ/vfja/q24Cuy7YkLKkpBvWQ0tW
dW2ejOqfnNaLyXsZNtbAa9MNz6rk6CJ8MXPOC1o1RWdj3fV1fmjnaSMNx7v3u7LcDvxoRtVoNpaQ
ypkaeJV7IKZAfx1/1RjGOh+XfVXxJU/Ris7hX8NFdWROlJcyQEAXTv19QbDFSSemWCPpuDnLOTEq
pHh3rCj0YLyoSDryYTLFjLktXBrjDukAcQYGMZo95KW7Oj3keYJUnfSKXQ1vjwcV9VTNtHCLodFE
AlR/R274NVZSPre+yg7Mx1eF8q2VKU1rW2bWECcI4vApMfu3J/Fiem0dGxVdCGsE6lu2ffKkG4XV
dfroGR9Gpto4ZlQeomaWa7sd6nM5YnTsqQwNi3aJ7SXbcRgnNIA0LOsstz5Ugn4ApdaOjytaa0t/
DOFEC2ZKvx1zujJeu8cGWV2QpY+MOqM3uwRv3yxnKDpiTSesvaNltrfz0dxkdOq4hTq0GcuFi4az
kSoXj241iUdNYPXesLht/fuzqqyTfZ2UP0brN0c3ytsjeoc3K2jGnR92z8DjjJfFCoo71Rff4eOS
LPWzDNLhiftSaKnqFjU0HDr5ExAd9YSDBBqJewcdaLq4Oj17fiJ30tY/9ZCTDZWhYzaCOrp2aomu
i292iKBolY8k5O3CJSFPvcB8GFaIZ8CrTkfAVsm1jNBdBO58V7LEhnqUNDUQhK19xCuJU2wTs7DR
/FrJ2zgkRNxh1738+216Z5EAlfb++KDByF3suX2DV7GbytB594WxbLJR+Xg2HPc9ArJBVthlEKm8
YnRD9CamBtt+HTuNs+8TQdCAI9M4qvrwbZDMrSG9OCezD/1NU9XmFj5seS3tczQhMco0CFbirC6d
FKD2DcNeZ0UGlFDPywO4n4YWERkMZXDgQvTXCXV7UBYcGLxw/lafspo/+JdoxWZF96b9NGqJ7uSY
aiKZmXefJ2t216VV/0YpehpLuMfap+s5TSkVO6T1/2PvzJbjVrIs+yv9A0iDA3A40G8dE4IRnElR
FF9g1IR5nvH1taDMqhKDLIZlP9dL2s1rusIQDh/O2XvtjSq7QyPmg7V8e2Utd52LcsvlxzLNu6Ea
7nPJABM2hZsszJ6KZmm6xfqdlSjNm7GBULZt0a0slRbK2VW3ZG1pVO+MeN6HkcEOu4Ku0qaTAKLu
ep1ePRXxDWXUOxFzJ3MTRduu/DqMFFqcEcutk7Br1bsAh+YxnAn8joMYwsGAoMZqutsosa5K5aPs
Qjo03PjZfIMR5DFMAT36evCDFPE0a9hLjA+RrV4rnZNcKYp8Zd/rE7RjHxx4g1mgmqqvSHb3gybv
yJ//mlggwtAyPQ1tvW3pLq/NxHnG4viopWjxBzv+0cL+Z+Yed9YEb13FyZI1dVkp9aXPaNBk2nCX
mr+m+GbiXsrmhcKVOBJVUa6FbNGwFP7roCVXUwwqIzYBgbp985MF7adv5ejYRvcioA+SoknMR+pX
1B8MADrJg9a497Pm7GMMUJA8icaqAxZMnQyKuIqQaoY0hECnmFTIOUfsq5E5iprEpgz733GhPUoL
No5S/spMKmwqlfm76/XvZLJVK53R1Ir6GrIk2ntFRZ2tchxbtMPZrK4ro97QFQY4RMWC+t6KCIYn
2RpXM3uXta2jRI6yfzoO/tcuiCXtfyZI/L+6+/7WKPhfNkHbhYUm8bWBOjd17G2o2v9lE1T6P/Dn
SSyEFjGni1nvv22Cxj9sMA4QgxH2I95drMD/aRMEGCwE+c345fR/Mib+DVrEqfMOjxcmRABhmM3A
VZgn9iJ/mMYsK0u1aeBcWZaDuNP+0ujlPg0W+NNPX7pfB8P9+tfb+cB695YQutgW3lz1NBIdvUij
TMWeNFRqL+J9WfRnKKTnrnDiKETN2tSxXahNHHecp489pcPPn2Fx4f1tlfvzDPgRLKLTFtzyiVVu
GtBRNYRXb+ahWk/utB3H2nNwjnx+mRMD/D9f1V+XOXFIM1u1fWdymWlEPzd+EeunAsvZ5xc5sX3/
6yJy8V5iIzFOQ7hdZ7TdFNHnpuz2ItsjzJgy0PqAeM8YDE318aVgtTqce6AFn8CbsfKNdLMIlTHi
2EtRaRqQxLI8p1zJeSevLxe9ZuyD+Ld2DT7ADGX4VLG8/tCCH3oCLZ1+WDYgSdyFVNdaDK6D8az5
/qYDVGrNcODH4FipyxbVHgyRaPS08ZfCotBDAARM7RZUbxAYqWTa5pmijFtdarTVIy26COd0l6MJ
F3tibDZ1KTe++3uqaR4hPNLguHbdcGs5xetQzg8UxBCW+hRu5SZsup2+1PpTGsrPA55G/7JqW9QK
4V5OPSJYjF7lM8q+9cA6oKYQ1Sr7bvr/kTIhHN2O2Z3l/O4ziHkVcZrNVe1z2O8J/S7MNe28VSHC
Pcg7ROvrETXWOCRe0lIrGvLDEmM3AMGvHaKvTW3PgWZddw8mwoQI+FBsG0hRfxY5qho2PybLULsa
6JbEEvxK5650UGNx/YPkoLy+6uzbdnoJkuNMU0nrkVZoQFRgl7Bd5i9FNr0U3ZDqyAdklZ5LSDEd
cdJElsyTVvKaaKZbAq2pYpP70BLcWejPi6LVhC/Gp0gqpIRrFk5kbeQdil7gAuV+VC8WdgH5ZYyf
dUt6qPxWhDWTug3wAmwUQTFOe8NZb5VU9YUQwSV+mFU7PNtJg+b3R7k3+3mbIAWLtB92TFrHzM41
JmmTCgYEA1IMslVDEHad5hyDn+Hfsn1Qt1Qbr2Vavw7jnR2k6yRl2lMmqV508ihzrAeSU1vD5Pxl
H8KFUY1iWqPQpI0CdhixEzr0PbKbemu93BDzzNEemsuZsnxm/KrFl4Z2dBYcRoomhIkmqIqCaGtq
jzVFrqnu8BetS1RdVn6pcRovs4K65Ra6ONtO85dJ5Ewd0os0u6PGL5c7xq7rS4/IKIK3PRFWe0E1
1MzlLqniXZ1PR2NcVA9ACozkwFFwMyxN6Ka9F7VBLk73WCKUzNix108GsUYooh/0oDuS5uchwrq1
y36n4ZNNuuZmFIXH6DyQLLpGwrE1YEVbDjKmpt87i08UTOPIx0Hg+HZqvyJY3eTJT3wFHtWfQHyX
8Xij+xZf7BUhImgFdktn0HUuU+mvKfCS1EWhIrHSfYGGqF7AswlihDDqtz6YwKALLxQDXnRXpaQt
RU6TQpwlUfGbVfTN7EFpiui6TmGMATq0BgywmAq3GYOLHjjde9Qd7nCwa3hcm4L9oz4n2yov6Hwu
Rgp1tJDuw39YK+wQwtK2teL0plwOx9MdEEMVdhcioeE5Ov4RXPGTuuC0j0zBuKqc8cUYO8KEEm1H
YR5IhPHCmfoy6vqNkyH2SR+K+NgXxzK0N459nJM7iFIrsz/C7L/JIotHBAFmgkqifybmedNX6VbN
WG+ozirOP4jF1+DBNjzXYUB5qeOKHLK7BMsujtbSndfL3xI66cEcH5afIY+vZfK9610MRWTqhe1R
tcG9CyevqMQqTmhs7TDfkIDsI5u76n3zzFL14ZoLl/8/p/aTNRfavxnoJoRTE/GBgbLon7SQ/91b
Lk7G/3lz+Rj++j+r1/CVtO+/WRTLf/QvFIVitwjkQdAEZTOy7An/a4/p6P+wHIt9J2JG/Q+T7L/2
mIb6h2ET4+0Sp4C18r9BFIS48iPq/HlslpKWvvnvgHhPkPmQyNgjwTkELEB1mGTO0x1MafdId1DK
GGb/EleZRCbbd/hSRHOdZM2M7Js+XUAkQNjh6q+CLtvYTkEE9czyNxScaaZUrIIWy4Y00LTUoNP/
STn5Mf7f4BfBaekUFPmbfM/TbdZykxa5BWxK4DmqP6Cav3zSLR7bepJD4dWS/KnU0dWOpCkWdgom
17aIjm0VU53S82TrtNQ6c8MmblWlW9SoEBCCkjiitrjP0FQjTBbGxV+/+Ef3t+wm/95tcn+S3BAy
QqTJ/vkUDVTE2cQVBaoZOnhrXhFO/zjbGrFrgkc18m0dpuSQ2gj3oVr0qxpyGusWGU5RV1cXUd6d
Qfec7uO4IQ40bBhtOMsuBi9u+K8XlsNKnKIqzr0Q0RPVqek74LdbX68o6xnVIfQpYX/+Dj74iWws
TGSskMEKqehkHE1BlGlj4WfeDL3IU/IiTX2yx0EXO4V55n1/eC3QLYLBAJrodEOc+1VJxdPOPDpN
iz64ufbd4Ma36U2gXz5n0//jXH7767qEyvBYeF4dW52+zMGoZtEaeeY5EElWNLO1BYX7Rce0jfmw
1/clQUlu3CW7UMdbngstOBqlSRObTmVZ8j9RE7QsGao7zvOcIiGjM59oQCqH2nBXMrYg9wc5BUSS
qT7/WU6icZfvm5uHcYNSE6ATZ9K3I2FU1OykHWReIAl1aLXxvkjpteCxIQ0RFXBrl1eTFmZ3RvRF
tkUGqVNm289v4tQarps6CRgC5o6QlkVK/Nt74KUWjpYPjI1wgpsdNCsSG25DIhEKaPtjjzq7lWCo
P7/qu1GyXFW5hgBljhb99KO0LPQOrVZkngsHnIZ3ZUI5aA5jSg9cpMgx/+3LcRDkuM6X5+iuffIB
5K0VxMIJEMOA6EOd94WdoFo1vlfhiPn8Uu+4EbxQhcNNZ6qxbckC8faFmuDU8yRtEq+zwZRGJRJ2
zT/OcXULII09WTDCGW9/yda+ztrmBZcT23W/PbelEKd7iuU++P6ohJgmpuHTH9ZcSPUOkRco4syd
qOKtUbtbO3sdIly7Qfg02ZQqcAwlU/StiMKfZjXcakS/GH70/Pkref9js7hiC1i4To6lTg+ueWfU
EMh5+0iLo3Vbo8yoNDO7JaFLHYw0+PX55U4LMzrMJs7juqMDpAOvf1JeQCNudUqNBOTIY+hj2s62
g3mMLASeAGOT2H0skurMrPf+K+KaLrO6ghnF8n/yo1tDXbuCbEIvjkBcREjpZkItUPMnXfANE+53
MzO///uPqUC/Lw/JsLZOxnQ3obSjyYrPV+VPI2dO93eVZDetSu+F3lX0TbtVMGtnfst3i9cCxOLj
dUxorA4/59vRPYcGiaFoNbyFLAo6RKDepOEFXwTek1t9+befUZGCwEaLGGTbPB05Wkn/Bi9IxFm5
3NZayuANkk0Qmxc5OSrhFP2KSg5D6Yyf5fMr//nF3iwsrJMUWZgueFZmqZNqi5iXYHgJX09RSKIR
Cvw+P1pGbV/iyGmHvLgC46QdR/EdGU8KYEnQmqlfzCihuWZr1XWTHN0GhgY4DON5Aog19rccFx0s
nNZYNddqmnw8tqXuEW9CLZww0WgIjJs4tS81SU58zilzxyvwiIK2X1owpV3h7wWRusR4cEz//IHf
fTULDgXODZUHCqSM47c/rOxnXEwTTZjAKeuVnNCmkD5zo7ex5o1lflm7IwfntLrl7zhz6Xdj6u2l
T3eQpdFoWaiBHOJIaZjUHGJtXdEmXmMX8c9sV9/NRVzLFMvM6BCBRh7328eMGmQp9uRUmFCdA+00
GKATH21/ADj0+Qs1l9X7zQjiUvAwTXB5umOL00sRtT1xLB4qfl/9uXDmZ8iG/rIJIhGX9DdfHbqk
fNCGGV6Sah4cDY9YNBAgO2nYs+f8e5Ybm6J5ZnmmeQEG3tISOhEpwdRyan9Wi+uQiXUviM+wODKH
YuAAK/tXkQW4kEOi6+D/sp7K+e7zRxMfvUXq8TYVds5H0PjevsUYKE/WtkVFgEOMjAKX1aocXQ+Y
1/3YVg8xUTp4EzANkTN8U499SpP74INn2E2xeDV9PErwh+ctSbDpmcH0btnjrTsWc5ShLCDIp0nv
UwOKNU200mvyRN9VcUYnWxr/7n6CiyzHQhvstAne42QWBE5Jp9I3ca77JWJy6kZ2jmE6hVFjjeey
4f6g404GEjJbFLACiqgpTllFfS2nhiB4ruZQ2bBrDdUw4Ql25m97H2ZP7qgAqlmeoo0dv2cDneVI
WuxuDfpi5zatH8wTLoBVk+gFnUL06bIjzXKYhD9WXqMkZZal3GS3E/grMd+gVH/JDfw5WH8vhHsu
hvfPaz19EcimhOB4zSyln8zJmSwFEBuj9PRl5elr22ts8Ix+qupNGzo7PKBXrSMR5fraN7BwHeI7
nB2R9S0gSXk7V1W4kT7pqW0sKGv23VPRBnuSpVFq5WZ5SILU2hMNemHijcd4euaz+fNDvbl/tiQU
DjiQ8gzuuy2ZmjuyzfnoPVy1uwpd6N0wmI96QRC3a7HFDzQEqEmK+R9IV1WSjxg6CXIm4pLNJlpA
RuXXiPTcKkMo2HSAtFKqx3iqOLjudZdMLdnQDx2nC1tLb3gT5RqoRZ8Wj0q21znLiSSgErX2lZXz
hyd7g22k2MpatheJEOve8MeNOwLoQ3MGGIp/XLkLLKK37hhu6z4pB9jS2len445C/7cJ5W2g6ABc
ad9p+pd51odVV2XTVuv9q7LTzZ3WoRjKpH/mC3w/u7IwUxvhg+AorXR1suPKajk0rbQKzyqFVxgo
C2qz35QxsynfxCXWxXTjJqBcZI9EtUBpnKmJuXiAzJDE83PcdtHWjd0vmJ6uEXfhFOvtG9Vp8SaW
sGhlQFbX4Ky7zD803VNv44zpl+JiNz5Hpa7wZiSP2YAHNUprfff5BGucgizZvHJc4UxrsG923x0i
sJTmZapU7o3uiFA8K1dL7prdIbCLYaC3yNnaAggUiboH0lOO0oxAN4BWEjKpVyhE7q0BgzD6MAxx
OuLBIjIwQS8doAFM++d3+279Xm6WSZCqhmsJ2rVvVwPT73UcmjL3MAJaawK/r4sZIW+WXliVeemH
fndmjn9/cF6uSIgku19Jie7P6/urhEJLMc7Gqc29yX9OhxJLQhGv58QkM5TjltNpGyo7OknF1j52
1CZx/fL/45mXiEYIITalDuvk6C5Dww9rwR1oBTq9suYHCQaNCPDwR65IVMsd2AKfv+b36wBP7ZKA
YJBX6bqwLd++51FvHGEVHYWjisHQJROiMy0+GjZjWDyTR3BRtlmw4uy5rYU6MHQSXGT5U1H6+zO3
YpzubThVcrZk/qe2BhvxZLeoqCV0YTflXpDjONVwlGJtBlozrR3/9+RoF3bRvuYx4qVQ7K30xmr9
2zO38G4hWm6BddEGzSw4ei2j8q8xUERpx3o55B4sKijj/S+YAIRSBZZP2ld9TKP2oXPG44ArjU5B
H2zcF19Oz8nET1WpGU5IAHjIdX9DcxcrM8dZkyLJ/fwuP/g0lsIOiW1UOQzqYW9vsneF384Jlj3D
75eeCiqdkApPKM3r5SfSCvsM7O/dzoy38vcFT8YlfqFxxrWSe6q8q8J2DxxqnyERs6bZ+/zRPr6S
6UiJiUSnVP720VIrrkYZcqUO5hTJi6AeHhBZ/U7PnAHfF1SWR6I8xfkP9Qblk7cXsk24RIAKl+ll
+NnX7tHGyrG9pxWLWDPSUeBrmHlMsakd53WucGAV9rl7+GA+5jxIhwD8NHqPP/f412ALVDTnltAy
L/GNbG2FoafjxtEC43pixK064+hie/D8ZqvV08/PX7T50cU5R7DfQs9iUsV6+wL6yTeSvKRg3PZf
/YDuNVyKEsC6e+tmxc+sDreBM/7shH1IwFWhWdKfy+jGMYAK2KSxhmvSEHgrrftVdyE5dPMiUB7u
hkTbzIEGNEV9AZ9WrmsxP9u4nozQRR3rTBs7D79qwOGOnz+Q5H5PtkFU4hXbbrCU6l05ui1CQZHY
5WWWmraXVsgRoq4f3FKbznx+H44dJEQsTnh7Lf30+5uJN7JiH+5HL5gys+RqTJGU2wMe56xHLGo0
PsAs90vXuDW91/nZQQ4xpZjrPn/k99U4BjEtCIoYTAKcmk4mAvaEsapbSLxBglQ/lBfVsAU3EgAD
wFakO46/aaqmWLx2W/y2Or3qXzG+qMtamng68aCdWcCWz/P0R6B+YyDlsxlTp6fTsJMgq0UE8tBA
YhhMzWsCp+fcYy8HwZOroLVCy2KwWNMbOnlsX6owCmi3eBzCrsdc22nCuCn88Bhwim3c+efYP9u4
9IfOOWQqfKDIbmxGd06gwpKZa5tYb2dthdXyzpzns/uID76sN7d3Mlv6odk7FQJPr5X3dj1f/XkF
WopkpRqIMnEJILwaDRh857av748yDouCUKwKZCAhWz05Qdf6NDaazZUrDU9XqzcsVnB0ZIKTCABL
7ahpJfv2SNsMKSk+rcl3DpEz/5QAJVDKzM+TMLCxFbifBiPADKtlBGISKU8oxMEFH3JQJDuSNO3R
ODyzPf1g6bWgv5vEQtDEYvJ/OyGRNmbVgOdSr9CQF5TKSPAvJkiFp6cJYTf2Dc3or2L8UWd2/eLD
H0wKPiTO9hbS87dX1oZpSlsNk5JWUBAh4GRdKgy0BfSgKvJvIa89Z93XYr6f80Sd+WI+2n+x1WQV
orWFYeoUKF4HsuNYpFLWu/bBdP1b32oB2xYyPABIozsDuNuxdpJIP39IxQ7T2q6ehwstrs9tP833
c6gwbSZRBX5f16nGvn0RuG2Fngxl6jWAdIDwAV/rkeKP/Ws/LeiLedMNI4QRDErYkoU8cALcGZq/
1YjLzLubfHzF2/8D8CbArvuwHh41Nf5k9uG8OcRkpzIKOTeJrssp7QAIqBTwaxtfkNE3r5qFnB23
wtpywzudouyqyMIvQ//781nTeL994ikpMzGDIPQU1snSP08dbgfl00uJubEUG89KCxlhaY34Hhhu
rbZFA9y3T9Jv+ixf+BVM0DrOwczY5eWG+qIMjcR5cMMpmz+EMdVq1AMm1JoxS/Mw3yb8x9Z12xjE
mcfbSiO/BP/S8+cP8sH0z/RHpZ4fin+gQvX257K5etoVduK5McK1YspgfLncQpAYj6Mzr8qyPPh9
f9OJfFtgh8Abt5rH8TF2LFZww43PjGWS1rji25mZzrNtLZFqzEHqTwbwXzsaR/qpO/RZ6Vnt5TLq
L4qoXtkYqZscu08p1NGviNrsmfsOeGrzsKYyUkMIHqTc5qRFlbLAehwkw94vOiAU8VfhhIB4U2vw
Ig5nOz0k4SDEeIGaxkFERaCfbst070d6+JhBNsUV2tLwP07xwawtiV8avkAZ6bdatMFV3V1kvgPj
zR+uM6W+pS1pktKsyeCF1UWqwkuGm3dnhuqOQMwA/s7YwI9XPg0v9wdECnSH5EFSNNH9Gyx/2noY
jWlbtk0FX1Q5F721tSxjqZzByPe1sNlOa1fjoJBw+OSwn+nX3M3Gt55n8zo0XBCak/u9CIbfogh+
YvUn5xPpwaGYR3c3S+eVhYTuaXYvWiU8FzzSrgjrbBOn+OVlI7BzVE27jUNyripnARWgfmKvES+y
J0BYYds+NX12mw5BuavCDqhzgheGBuJ31lCogW3tXwwO9uGgjuSdItjmbkbiqCU75j+vGnz3lYiC
tLnqEKsZRPAeotHq1pBfLmZEGtejOQ7bBb9qDFej03/DA0wIwtD2O5W1PpT+9isxlbexYvlNJPG8
Oa13/A/w5FX/y/e1r31q2l5ustzMNty2NCBbCE+8HU7XytLuMawnW8uA4284w71qaWlghr3Qjbq+
hntINEZsXg1koZQV6K5KUxu+12Hf2sYxHKJx3/SJYJQROByIiZadUr8zvRM7pcANTQ4JDq1fX8Th
bAItGeKVW1ePtqZX63lA2zn134Ypg55LwW+bSJqvWX8VhRm4omhejwJmgCXK675ovNktUvhowOch
ggdbez/5VIyJt3uIgoiOWjORl2CP32B2sgGrXpq4SHCEq/gi1q/I0cyK10bBmYPuh8HZqS+V/DZD
0qcKGu4rppBYE+0u6PHIuwGeFQ3c3T7esaj1e1FB+XPAO+a1k90WEA2i3iBVVVc3uES8rBs01jOL
cdc/zSmVSR3oIVEQVmJPO5tK8FbrNG+A6k3yRXCN41LbAhkAB93uS8P62brkbM/zA8bZfVK1v+zC
IlEiNr8GofguQoGtJQqmVZ5TNTFW5KHmbv2keiEOQ45ekg89A6IVyj3vcoNTCBddZ3lJorJHukcj
/GumSjMZnydTZQeX9uo6tiCaU7GFj5Mb4yFqx01sW1jNAZtQk87UoZ0xaNepsx2fqrkZdoYjPei8
aIoN+wVADrm93XgJYgyH2IC71uz7hS2o8GHHL1OfBEQQDNBXaTnwo/WBlT4qW5BcEWE0G1RKDHOZ
sUHK05e0nTegp3m/bqVvijB2NzZW5Yu4QuVY2IE6RGTedd18qwGfmaWvrXCzOh6qQrX2YzxSgKhe
cxEOO5/64xZcm7HWW3g4hTw2gEeIC0GTGRm6gO/nv/hhR2MQRsXNkIRH+t87itN6XNlbk8YdEOmx
Psx4qKBzroRuFKB0ei8KOyaAWtT70bW6DQnOELNE3pJN7oewZcj4JibpZixSyrUQCZr0C5DKdJWm
4ULzktZ1TzESa9gELswBXFUk/ZYQBlJaM6IQgcFDP0ZNcVFZLmMkGR5ClKKkyxgEikO5KVu/3RDg
ank6qpfroROQoDqX8OvMAGiZoJmFnjJESeQlgYMmesaTg7Zrny3JPkInaTCCRoO5bxXkubrq618a
GBGUooVLtHqAm3PjzxEQwal+FpTTSQEPriB2uRd9x383Vv22rH74JVx2YKbQPvFPdNvEDijfNQgu
W9IYVjPcZOgRBlmu3x2/SjYoVwfyAip/l9bZvVVCB2cFAeIJCWNja08uRwQ/mn/X6FJpfo/SCyO3
WJeyNb8NJSoWdlQdPFe4MUKXgAnw9B1xmdrbTpjV1yQQN6kzZj+LQr9ze/jpJbbNGIhjXjGpmQQp
V7oYvASpGbENAEsMPs669WMsDJDTCkrwsVUML2lG1DzKbi3RZt6d5m/iBOG0Tc5N0WtMD0pRyced
3HXx0TXz5sVJ5/umaHYjneV7rWbzalXR4whq5YoWdb1zqfltiprJqqmt3pNplaxRjGlktFgBQTDV
1oYcDr9Yi59mELMNR8orvUP17yjSRPII6/dUoIGeLNJhspF5Spj+Y4MxU8JH9FKii646DTa/ns67
zJjU5swW6H29iLg6xAOSoh3lutPGnOvUsVkFAGnkKI2V1eUDhCYT7AZ2/tUI9PIyiexrg9PExlSt
TZ065fNFFIzrFkiV0jbSBV7NXhpsXC3sc/f3/kBMI09YyEGXbj9JK2+3aJEeS6cqqa5EVMiheh6M
npN5opp7jfVyFiNuuI4KhTsMz5oEbWLMW45rv7oGQX1rhmd3aO82aChmsBUtwkr0n6cNjryyURl0
MvZyzX6FsKBdST1eGP9avw+q8qLkI9rNRW6TJyVue6v5SgjgXlUAi+sYJkvkIhWPC6Jl4/EJP/q4
NxwYdYQ77A29IduIGI+d3rJhtiSUqZbCmZNAB7I6P9846EpUzmcLR9+LR+u7zFoHSDH9MeEOm3bI
HipU8oNRsLUZ6Pi5uYODvNkaw60gxCAt8OQV9XRoQ/dnbFT105xU5w5BH+yqEdmy6NB9WDr6+nJI
+msPa0R9U0JYA6s4hqguBuUAMy5/1abM1mQdmrQEkHbGDZvRUFxMVnVh+gGwoxyFZ0RELHVYak+f
j3O5bOXfbqwpSyME4qbIIOOk+vamqGYMqpmWhCkHuwK8v21GeNsh0smM7UFmeZpPjceNCAEILGc7
9CFRIyFGgcifiquUtIMrjJQe/pjfY0SkSGeXXpt1TNe1ZGpu5AuIDX0fDt1Opq29FlZogo3I3Ee7
bbtVP/YXTjc1173NfGrV3ZOCmWHjG9Um1koVSPe2Fgm5SuP4K44zwnLdEajIOD91dm9c1j3ZHM7c
xA+qKX+38rojNOBlgrCMGL66TUbhrjrlwMUxumUdgewBQ2fTR6hG6KR6dD3je6Pl/1Rh6QmD4+nn
L/iDYzhaVgpmi1KF2h4a6ze/eiKTEkUoMeBDF1Prdzp3T/jFvT/YM6ZyiPZDPv8uQ+e2na1014W2
RTzaqHm1q9/7JaK/z+/ng6M4jXnkXyaBURZNyZOJw2zqUq/h03mxHRX3idsXFIbrjEYYiTiyCcSx
SU2IZoO1t6ayve4rLLAaGW9dmer7oVfjGvrfxFmacJmy7q1HZUXJNosvqwoAlNUkATUwTV/Pjlvv
czd2Hthns81wu2OaLOalwSVaUDXRXVbo61FO9aWxbEqh7n53h7q6BExr7cyBEsXnj/5efYuWhiMk
7kxUEA6Je29/Csf2Y87nMvQyo/heSW3w8rnFZOwS+2uU2hqiqsFRTnAgyJqjbYXlUx/Md2xgJTQ4
dcmyyrLpaBFzPywcouKJq7dyvgxxH+phftv74i6FSPj4+Y1/UBde9PmkRVJZ0KmBnp7HrURmjehQ
P1bsZnMZ3qFoYQ/K8duBfTp2PfztEqpzrQ6NS20yc75wXvny+W28L+JwFyZDmI4CpL1TqWibkLKt
hgy4LcUV0bjxqnGTC2d2zlznTy/sZE5i7RXUiigWWc5p5cqaA1r7DWsJl7wmYdvxUEM/O4X4osnh
eZYpTENBzIbBzqF0CmczuWhmkDJgKxqHTdInO5tzsDIXrZKUVFTgguZCbXXVP2rsXVGtUDci6sFH
e7kqYh2anKvdWsAcO3YdwEooYEtR3Fd/tk9olEzeMCXQeFOm/b4SAGiryb3999+vMmid4JdcRujJ
8MwwLc78gjHV555C3eh+oYx1mJbC1ecX+qAhjd6I758ZYFF/nuqZmWRaN85J9grKqYUghfiz2NJt
uSHWR3VdAaizgFSCWCaqFhtiUNRn1p33NVkaVBJDLfnDcBBOOx1aL7tIGChQiRl4lXN1ySn+O3b4
23L211pAGc+JXSqmKDfOPPv7Ih1XZkwZdALZPp3qbaFjNkAUk9jrB4sTGtW1StGGImrJ3SaAliWI
LwKcABz7uidMtlAGdwSNE5jGS9i4r0KjVxxEgWer4JysUXzwjbGtW5RqdBER5J2U+JNQI9ZApzfX
6PVDGqKw8ZMaxbl6FAA8CeryFvHdPAHhBodMvZw4w4ao9xFn5+TQWm6VdmZYvt9pol9iJ4yMFsMM
GtO3syYH+i7Uyz7y2nZ47TRxCan97vMf5YPf5M0lTtbIsspnP6yGiFah5yhBy6X5GcilQYsg1Toz
At7v7N8+z/K8f23DqKBMJN52y1GxvGO3esvG2WPrijhW+/X5c310KbzPDnYom1boqfps5NgOrdSN
vMqer9AhH9gMPC0MslavHj6/1J+/62TSXARGSNcdFghoA28fayLWOvPF8lhjACA3ph0V/W5kY+2C
okhuA86+ukP0BcAnnKcGhVOzv2TdbxtcjCzw+x401mXZur9787vqUVyFnDwQSDCoqqRGtIVNuIVR
qf5F9uvKbyxLOeFVjFTdv3YyAuzNUN/ZA4l6kVVdRWZ8bcE7BPSPf8FKZobnPNaUXeaeObtYx76j
tm4o4InGIei+ye63Z17L8sGcvBYmVNogHE+osZwuWnVao1xrqZK5mU5antjEtbleaAQai+TKV8xs
jRai+TLdG7tL/bXeRAVIfLBKI0V8Q+teu56zAJkYR5rn9ybpXCuRLdUUUrxHtXBUM4NqRoM+Ygx2
OJJ3sVDVTa6HFMLgjkGLeI5VC/wwfhhHQjl1NDgr00B4uqzmU5E+NEpbL4IE1TMTxUPa7wjOOzPs
P5r0Jc1NIBDIgBgqJ9/x4iwLiyBjMHbUQoq2Z29X1t9yiyCNsC7J5+ghJXZWcRNPJg9ktT318P6s
/Oq9TxAHEccg4rEJriZT+6RNUhWSIneUhR4+mm1v0lk3shhLOgDeVsUvcg4YMX4YbjFDfSfDZjjO
/BxuPYoreE9QAoS8D4fbzOz8A4mGe6GQBsal+9j79nCkmYgPygqWBBvl6XZb3Qj4lWv+wGIDmEg0
sijgaaF11GN6F628VPCbvKy6HmMsdy3u8hIdCR0DpAgFiYETR/p16C97w6beBaPZXrRa4snZ6NBG
u5edPcBMxbBSP+Ppm3a5wwMYiQDwnXb2ptSGI5SaZNuoLIACN3UXtEkALgqT1GLN3gUV+Fz2/c95
R3u/bKK1ChIL16+/VChzd+3onF8ohvc88brFb0SwWf2SZPP3wMwOZl8SoxVXPhEvAZwyO/xuATDe
tMKgLQZyZucPr8IiPM0adMIVMnqwc6dTDs7UCwF21lobnHLz0gm3WrH3A/tYRZd09ftd3aYXadQ9
BMCp2SYN+coogCISEjq5s2CrzL92awW8SAZ34fgD+gHw65w0XwBbEfuzjoDe7qfhBnCgwjsVjM9t
on7Z3+iffUvmgWQehTV0UEeEoK2ANQZq/FIlQB/rHJg03aByV6f2N4uYLy9D8UGpmvKKobli4492
sysSROYORGWeyzgQOVNttbLxykpj9zjB5wki0j8dOlIELlyPdc90FfxobZ3u4uE/CDuP5riRdYn+
IkTAm23DtGXTikYbBCVq4D0KBeDXvwPdzRtyQtrcuaEZsdndQKEqv8w8rjmXvl57lGU1zi7z8EvW
ovnhLcbLbzUlM+ePbKXebTMH9mp+5J5pdh4sQAJCH1DCaI10H4iQYicbD/PIrnBclQ+8qdm+Nyov
/FXMBL3pAM/ok2c/W+T9aSH5tRuL4RHmUhbQe3lDTIHmsUauNGLnL/hKImz4dFiwS4gahjM7u7Ym
XDElDvQFwszETiW1elr9GYDtjE1zwlAaU9KEub4IWzd2jtQs7lf2Uz7XlY5wiLY4KNjLyvK1K2NC
KZZz7Qoq1RWMNztpyixcS/WZ8q69m8KFBJi4BpbNH2P4OGHih/nYIRZXnXdjba11Nh7eUlfPjukg
AzoDbV45ZUZMAf9xxFiEVBX7XO/OTbcyExwxjLRu/rhgty/68b1AdTvONt21pjKfROf0oBmVy1ze
E3VLPxTi/g5GGMjndv4gm+bcL+ZwHoaGSxf1ORR60d4Ij5HxPK6bwNYYe+q1O3+oVHPfUTNB5O1a
DfRCz40HQYMO9n0WF1tX9KtmZz+qnrnEcM8u/EdXIKlDHPIR9eYg5sskKXqQ+fDBJ56FfcZ7j40e
CkUjvtFYisuBMCr1hTD3FotCEZtVK5zt9lvLtYUERZpYtSb7kCjyvRf0llgKBh6kam+nGVZUWzGo
NuoKTNWhae/BibWWKuwnhZ56kAn90aBl9pjJ2k+1GL3W2Ky9if7IQYl2KUOiXik9kGvDPrljynqw
7ClY5M6Iuw/dVu9VnCk3mb1eVK8wAM7uJqMdb+w+C5uinqKxdzecLoBg21PogSX0+L+TTe0wJZ8r
v9Vxm2vJxON5RfzWBaeo2SWL3LpvTAMxHKsIFWOr7HJb41dztMLH8Xh1J/usUu68W0vkd8b1VFM0
CrgCrQGRBiK6+LA6+05xx9M4vJaud2KvOoVrAYm6U9EeFI8LFd5yDLOLv0rWghpiv8+ZI2rGaqOG
T3dZ96gkE3V5NW6Bjc63ZvCVTNnkr/XQdAGlDhWgEW2CL1uwegRYbYMszz8K0oyAjsqwRDDS+DtU
zzl8pvdUIvtZX4pT4g7rQffeHCM9jG4lzl3N/gdIpg+MmMVs0Rgn5+J2JvhqGPK1y8EA8i5pbKib
g5ZJJkjueOgKfpaWK2dRUQDj9Xc1xOAgEwrW/qZjZLk4exqE/LwqEDtdWssczEVQdXnQnGnYcAJn
m/8YavHcam1QjHEoFsiQOtXkhlS3sj+8fLqoAdWNltip7VPepw+eJ1Hv4NrHKd2aOK6RaehaLEdx
zM3FPHbWUVPCScYfXmbc1M34q9RnwMQe+oE5e3duDeaActqdaUPCKXrPpWM2jSoL8qY0R5R4SmIY
5JIIamFNCdL5DXGkyTzHJjlRWCIYtvPyuIwKHup5ZRfontqlaX1M/xwAsQXI3h/H+DrpA+aFkvl9
l4O+ZAxEXSuiulUbjx7hgs3u6nJH1rCHTHx+bKCBNibLqaua/JpqzgRcJKMDLw4tT2EYv4p7I4XO
vFZIxG2lv4hEvEHYGni88qRfWx5QmVijqWuuazHQ/U0URHHGO0fzDoMegylgSaJmsmB+96Eu7Xf4
evcUelmnofwhUut7gwAfmIp1HSr90m0IidzNZKDlLoT1KwDR0OnyNhoED/7MmVdOk843Q6fZRtSm
ONMFiRG/dAOhto99Ma6+CwyjiXkQcDFD32y4qyylexfkam1V3Nu2Dv2kgDukZaeCdqSAWTTUa5nc
EzEMRMoQTk0UpiWczsIk021/dqkXyUbc3Ypwk6BUDO9OVcyXRjqUFRRp1A4dkxLFIW2jwbQv6hDy
CBdf3l1sSHjQJAoSmKQw/BIGo0812GvcMDp3Ku8OKnu0YG/Z1VbDtBN/TaLcKZL9wNJlRBEyNh+t
bX4bXKyIDgEf8KGM+6gizlNxcIw+dIvxTtI1HVS20+9rjbALRan4xNBvUG0gMq1HDA/sxRHD3TyJ
sRrQMV0UlJ/HaXZjZep3w6ttP1X0gvLdFvEJFxpFJAdps22d86kNmhUhJ6491e+MhJNzQx+0nUcN
j38AKBuiTx/LqEV/9O0UMw0LCYTJOtX3xE56jNfwDW9MTCJ+odIXuRTyl5nS5OT1Kg19bOUIBAfp
ops8y9aPoaqw+nHdcRti4lCTi6NchVM+0ks17hy3gjzB5HGkQtUXJjVDhUzXQKuTLlBV/ZYwLB1K
bAJ9zZB3qt1QvGRxP8c1Fj6dTa/C6hqOOWx3bBEshYzsyNBNN9Vqzj455Cu7nibIIAH4hiF4Bsoi
nKqVHtWZoUGC5CVShWli20aWBdfHXUQaGLQlpgmwRmYQe9p576rKgbPeZwsV5XAdFGuFjkR5bK+Z
gvWG4x0xmpPSqdGAxSBCIdzDoqeJ22reXIqc2QhI9r4J66otw9iOd3Nv35nMPBOhuWHHmYmZNKBX
3WzNqGwz/VAN8YFIWvaYG8ODtjoKHpvio9ZGdp5uPvkrxfN7SOWsGaWZnEHpOjNtoQZgBhqUbDOa
U1oSh3Gi2DDGRD9QsDQqIQ+ltSP947HPZm5pwtp1lWmPd5G9HdcQNAJ9OYCCkudS44RV6FA/auUm
m4f6ILJV+8uBS99Ui38fPU0dWcMkXo/ARW3Av0/k/MS6YcsdgwLPP2JtifR8OzaA3fEF6DEN1TZY
Fq2BC6AfOZrrUSc72uGxDgXV9jhpi86fvCXnYKzT8rxwnmkpKAYYMDykNXJn+Z3KlzFQuNj+cm7+
j0MaJ2b8XwiwOLm/yAkZ3Jm0RDSI2MS/j13zXccGBXsNWiEphyOKzessf0KeoAUon2Y2GdKk0qVH
0ffKObCzMXRLgn4EDM9FCs3uL+f6z58t+hg1KfBVPFzBRCj//dnGy8ytsO2zKWi/lT2a7mwow1++
QeOLSulttleeTozrUHA+O0c3S4AA28o530qXHZSH9nHkxmM80z4Re3lPNCwouvAYXVW9d1IWBZbb
PIZTs+QHr+qgQWGPu8WvRustKcCQmp7v7iStg5fDXRpr2eI7Eyp777K+d9yeXglvPiZ0hgdsZ6Br
WBtVDcvLTozSwnisUaQ1uOX46E3ehUxh9mxJX0cSvxK/5uqO1XfdK8XVSZu/2OC/DAr5LBg4k6Mx
+Ty+aFl0vOp14Q7IgK2X7ooio4EUDd5Wi5H/Q4f5mLwOGk1hf/6i/+NlmSrTg8HQSsca/0nWGubW
meACpvsVNuTObIVFXsx291Jv0306OeSvm+TWyOi4/fMLf719qTkxaU0iL7Ll2vRPUuzs5Os8xl1K
dLSi56ZnUlSP5XwxpoWRkJlTZr1h0lJGCZX7Mx7yZ44Lwk+McoZUWOt+T1c5DcbLKYWBsLOXdQq9
wYWNY9xXBp4c1aHbpic8xw38V339i+7Fb019HouPbqmu9rlDRHe7RuENxpHBQH2ndDAIkkw5uEzd
w1LFf9p6PJEmMGALhXemkbCT5NE7tU+2xvHDUQGhqWxRgz537YPBgotN75dZx/Fx6CCkDtWyK0Vf
HqVe3GPP4wijgxc14m9MNlX26twwszaf6o0VYirpQweHhP2p4pv4yG/SJA+LuvuuzDCuUrN/H+yY
V18pnU4r5V0Iq7h0CocXqoBgo9qrQ2dBTwMBFD1f1bTyQPZkOtjtivi9zuI45a8jGJpzUcCJyiZa
/umVvhh6o8BSUW4nwQksN+tz4rhUIlveTKWjlDup091s8zDcsZ36CT0h95vK+cha68qwfDq0QlN3
rW5XQPLEsY35r2lP/gkTmgFnMb02M4oro+p9uegv1erhpXaW6bQ66LCQmfYa+JxDDqowe8pV4oVJ
3nGc7+e/LIdf7xLNIVamUeZl2KSNP90lDobARaUcPRJYUwOeKbAaeu9mAEMFKwyI47Z0qRWdSn++
SX7PpP71jKNUzETIwznKPeJ+9jQoBZDkJhvjyNTWLDLF+h63o4ucvlCkr/VM6kErhAOU3SvTuMfW
69pbOiWwC3s0e84d+F6LygihPCrxmoAsKQLJDnzvkBfccW4Ru0LQG7sY8aPCQeq6jk5ymRamNO1P
TVmMaBU9oqU9BcRZRjYMgvkgW2oEKboUJQZShtv7XDf+NkfaPtHPb5yQDG8bswsTpU8PoFnEAq3P
8yKAr0cg5a+Zaizh6I4XS8l/rSPozz9/1NsP/PSCLqNXbmhKL4wv7Wqj14ksEaYbpanKvnvM6iBz
+9c/v8i2Jfn0Ivx0CiB4ayz1nwcWSa9lCA9bkccUP25PfIPq+t1SiL9cr//xZgiHYS73qN4iarjZ
vf/fDAYPW1doY+lG8WypO9oJ6t3Uir+8md+xzn+/G1w2BOhJfpK+sD8/O2JHUKaHuhiV2mhElDUB
5Jic61LgRpMO+32v4BTgqADgfhsfvOIB0Tq/qTvPJMtORI+hAn0YU+UDoiMzmHFyKJLqJ2fFeY+e
3j97swfWK8Ncl+GVP6hjeoDz5p0qD4abpUWmCpeop53ybzee82V3uYVINU4KGo6iLav1748Q8aGL
W1WHYJ4LYDZd+mi3cxr0WSyuffHmVYN15HKCmzedFMVNb/O2eo/L5bA403016Ry5KDmKKqe/4ZYt
Ac/g7BEzdQM8OBCAXM1HUcSnDCDLd2v1PZuZnGR0cba1eZiLCW6kjZu2K901HGecOVqrGg+9F1vB
NJWPM+DRXd4wR7ISbljbKR7y3CqQvc3eBy2JY6HmgADoQQROiXOV6RTIK3JeMFgLUA9Ju+L2nX5N
orVOWb5AD0yx0UyJ17xNtA0EG9HHz3Wmd4VxUzAF2GMO1gPR589jU2LiWK0PkaPRqyWIMM1eKSlo
jr2ZQD2vjH7fMQ2bbcprU3OBncoyVCrma2e1B1P3HmRuNFe9L66JrSSHNulEaDn07zomZ2ynaMNu
tSsacYDQtKD/Ttkw/LSTE1ay+kl22hnKFZdVgqBG/IkPDh7iY5W5GyGmpwNfUR50MV0coEbUo4x7
s/esyPS6H67LloMpQbOZUxYOsel053TZ97kaXte1gLbH6CT0+sEIjRq8IcgXDu9zmYdl5yhnC/cW
bf+oBQhv3dbB832a1Q+0SOXsptSj0WtbHjPzJe/7/oYn4quwQBVjMVcOZg40kHbPG1HAvkjUMj1k
GTssVm3o1uZW1DGIvcNB8ao66VvXryqzeouO4nhIGKyteZjLinaX1GW/yshQd+NdYYEfpyHoqSpA
CVIEjN+2spUjx3T3Vnb1FbX4jIQU4+BacWjY0zmJ82h0ayvUG7eKmlxL3nvnnLruTqP98N5uqx82
LMtAaefpxtKluBTCwLw2mf1RtwfFx08MIURRKn9NGu1QVFPzjSaCu1gI6vVHewOzWmqQNfSgY1wn
pgO0xXEa424G9OhPvTc8ybV4N7j+DW+pHlZ8aLzVvSRAfjIbZQ547n8TWdEFtuWEFOdNB351MwSG
1uyd2MzDeOU56HhxA16xvevUCgIlQjjAjVunbTAdUu4cSCdeT5PGBIOe6b7pgCi5bkQavblWNpON
4QU7W/oy4c06TbI5MntgUlg79WF1hiokJ3LLsbuCi+GGaMRFmNXZECqVkt4bgspZzXvR4NQfYrPF
iG+uwFZTrzxPdTSB3n32sNq6CJ3YZp6nLAnZdQGQgXGY9RAiykEbotWmfbiQiz/2+uIra43t1nhD
QNV2MraMA5OonOZowBgCa3fkJMn3AbP5SahpNFMSy+nFUXdSdeFvmA7RIZgK4BnKJuJkmwSia5N9
PmDJJCtg+9wFxr6SGftDm7vA2VDhtaqH9hy3wdjyk/I1r57aYr1Obr8clDWWx5SKKznE5aUlsrQz
Kt06yNZ1QVLg0tKNaZvua4TDbNYvU4BxnGiG2ozSWpgX62lQ0ZIbD1cXfvS5ypa7odb5CNpeQH+V
x04zyovXSI+CDmMbNJIeJ79t4pVXf9mzh6rarDQJwPHCPJ2ZBxT5p1iK+6Yk45aSeth5bhx5RrvR
7hRQVRwHDhQuGIHeqd+q1k0PHuvWMhJja5bx1Rhi7chWYGEUTFqh2QDjOnoWUKvpTnQ3uX6/ZlPz
hhMXmB1sErUw04g1ZzkgosAktjLndpF1cTWmBhUqaU2aWGE1qoyx842NQoDm0njpvk3T/NjXLMgx
dT1atZwwW0GFytObZuyMq2p2F1BfXk3qKl6KbT5LPm1ZGCU2Rv0265GtDt+NCUwhXh8uLnusHp30
n7nsIMY6JhMKAAHcXQWywNy8u6o86L2j+q3rcDSquarZEH/78x7G/ro1w9tDa9b/YAdsUP/9ZJxx
ZmmLm9qRNRutvyzL4Cd2+93LcRdwYn4qEXtOmttIhroke+phztHDlOWBXVEI+oZsUSl0v160Yo/l
dczMk6o0byPZh509PdUq8qhjkbWycnxa7MaXA8HtXa/OAR+/dzbmmU9KY+WfZ8O4TOhUmm6AFOqg
wE6aHKmAJtBVCnc56Rr4BUCsDHUKhgdOnSQQhuf9sI2nG51TvUGZGWi5o9HNRxsasa/RcW7Dmjym
khmbmWH8R/EFCuJm33ppfR+J0oSGGIdDb9C53q/UjGN+E1Fmz+8gpvoLbnp4Wu5TJwGQd7GzhRBH
cZYyjqM/fxe/q7U+bcHwpqOe8P2jgn22qcuxZYhi8l10ypIfRb8uN4MFotwZSw0T3zie0yV+rFgW
OdF3sAlZ1mtNAlnrawsIk/esmu1JMtpcSlrbuZ6x9MV2zbo0O+cs1SN9UobjoDEbYx5/nLMxvXgs
8bApdXANeW5faZh3j39+X1+Foa0Ul2cptV04pz+bbUYca+radqAJRrPmeLP+YAyJLcTtAZq2UF8m
j/IeFbe6TBb1L5LI1+ubIjiLMwD1DpvhZzsM/r/Ns4E1t5xXgi9LyWmplHtRqEcJTSDQ5vayPd//
slv/zxckeOlxInBUGmz+/YJxx2hwKXlBUTp1pNRZe2XkSaWDxZiHDf7pbyUa//mCDo9gyk8JbX8u
Ay1q1zBHycadiMPRNbBAVJO57Az6BrupM/G9MWH88zf69URCaTYCO+4pbIFfLLYd/0YaFi8pJg9R
G31ux9f+N1Hpv16Fr21TshBnLEf/9yfpzoliTVblcFxOXvsqR3awGRb8+a18vTgNS8fw5LjccOaX
rgTSgIQp84a3ohqUR3nIhioAu1rTbpNiBJntAYKa82upyOc/v/J/fG80A2+hYYQnjbDu57dHd2Bc
YmkBF3nB7D3D8zRNBjCJtx9VNWxXDI1/fsntR/57gUEgIG6Ck9PaCoc+faKERNNFjA5EWfY10gTq
wGLhO9KEaN33fzmDc5n9x8vRA7xlXLaW7s+J/iaz9LGKDTsqbT3FIrROO5mO90tXuIchn+wrUSu5
XUGrs94ykJz2GutQ6LbJi4pn1KcO8ycrMolPe/EIZZXruUR33aUqMT8i4cgmdl50F2ttf2itQlpQ
1dtLMRoWJo+6Jm7avoy6eVMyYbkrdLU5xZSox2DL264jh0vcmdPX5F1dplhVn0wBOAq6zCUXeKDq
FSS/eiSGQFLLl1r9gVoFdM1UgBmAQvRLJqs+g8l+V6ozsyjTiIwCbVdnCd/po3lfCw5Wjctkyq66
UFe6x4m7kjOJUAM6ZwTzanHM7Eq7cWf2GK1o2FU58s7Y/qeJCRDUcMLzgQyP04gyQGjDwmAfe13y
i2fAIIGNt7u2TG6XIin2Cu5ygM79k9P279iZEYX0lE33MOh7q0MWVs2PJDa0R3J0+BQnTznkh3rQ
bwetubS6JfZlCq2j4XR1s0xepM4LTgQ+vNt5btmCFFq68zwY5r9F5SmHaZKsmsO+BllbrkYcpo3o
8T/g9XfgsEcj5rwigRVi9tXFnbXRzx0E1qFpLyRM7V1NzYE/tlhZW2kfYtmokZve6wJniAIB1QcT
DrW0l3e6IYKuaM9YzZbgt8TcDNmbomPkbQcZhxgF8HABpSA9dVFn504ZFpMdlpqfsoScFJNXnjhL
pYQY0misJ/saTqX6pFrJ64JMFuLNvCWv/bMBhelM80UrOttfK7IOdEclnYHz0sTNkyUOTbBwuXNK
5VkWupT9pPZk1TgVuWeNgzfk+zXnB441SNOOFNzequ19utrFgSDpxQZgEykDd12KS9g3HIr0XfNm
Xnsb1F59J4S53HQll8eAQZS5OQwNPKQ0IqA3FJ4WyckAspeVMjJikyCkhaQ70QvHIOw1TrTmyMQW
ikqjHeOK76fT92VhdyR2jOS8iG/CGcqgKNopKB1ooH3sPi90EJ6zpY4DPcM903cMgKtuTh/rRRp7
Pat/qGlxpw1z/FQ8MUSFn2PH0tqvHa4bF61b7wYQvrQinjsgoBya6vuMciy/rOvqjmgZkTslK81j
va6zn6WWDJwkNQO1zvZTg6rflBV8R9lfMo8AcEaA70SOStLkaJys1PjFn8Q3iiZZLFy/RXGjI7P0
9gTo8QVYJubDiUlK1TbiZoQ0VRrTt2zGDDTV7i8hdOeB3oG9ItQzNFwJIvVJ05X2XGEk+n0juSNV
E3AMNEQAb4waY1X2TW4ggYsWZF3vPAH5tQ8jPHswQIsagPWeybxi1ykZTHGm5ZRemBx2qgkrV5me
C17oaprQaDBs8mNQbhZdacJ5y2c2lXrfsCUNHKsob7JqOCE8qc+K7Xx3VorhG7JggTEn8IN64uVe
lWrfUnvfbm6BegFfrcRsIprKxGif8fIGDclQlkcj7MbkrlUnO6Q05gH4gzy6Cj2yfGKvWTazW6/S
FiyLDFw9zYO1VC4F08h9V4RORftwujJmqC3tmA1MCOMs0UDZFgddOMqu1wi4K6WfqeUDGkW45HF9
ridolakXIyDLFU4ykFbfgHWca2YA1LiJtBLMkZqB4rHmiuhzjj6YkKMtNEFglgPPgo+CoF4GfriA
QtOb5k2zWTgpc2QwQsSgsfV9K5UMys766kwTbHBUydCbmBaKxH6wagjETgU6tVpYs/XO2PWYQ1qV
couZCb9cykg3RwaEOpyqSXesQGaL+ZqhrmgUImDIqiiKW3UKGL0i6DLriaIpF5bU8EimGBcJ5IHa
NRWfMXyFZeXYd1m93+4vukcJXow5ZzNz5grKLOVozJp5S4X1nooAalOK+W6hRHKwu+kcs/DxfnwO
yuZd1zXp/dIUoGletVzXj+tc7Ruotxx3Pc68zUSKliZpvK0iUiNtIdmIX5Vxd7t8xC2hcDJmeVDO
KGSPNduXZ9xpXei5eD6BEzdp/NiYvfJu2bvBbOkjxX8XDG2PBmJlz6pGUCCmrj2RJpImiERiJ0GZ
qVOYEm3gjw2+fyt55LiOilF2Q6CK7mNleBV22IHDvMsvk+S6QUmjl1NZ3nkyqc9lvPhl0aoRhRuL
LxfTwXA215uSRpPmWqa7su95jay7GBpDvpTvKXJX7ZtdDm8DJN8ePLW+doFZKzSAd+PeGkkeFv1U
XYY1vUytdU8+091PGDYJcECsypmeVV3yo9LVOtJnmUAV6io/Fd8bE6h7TynFblUJr6/jq1tNFFfy
jgqtQwbhqvw9alwqHkStC6drmXIsUVQtaOb4oXcWBSUVl7TtzBvPKyoKL9IplY0wwHW7WCn8TsEO
mhNtuzFhu55l7ga4pDlcLnyAC430Yd4ywhxiDCFrqT0okk7+uKjLwI1VKGpNXSI/Ia0+2TzIoyVl
g1TSTsxpOqSixzq0irv6eak+mkX5aK7U3GdaTj0shZy7jIkrz3cW3KZiiLr+U/6SaZJdO8d+Xezi
x4Lr8yePlWevbqpvdGPvMK9ne5l7L3kGC9Ze2d/AdCWFuGjVfc91TPZJ5QJveWwwNQNu3vfHeol7
nMc/we8ab009vGKkie+RIMV1g7xzmo4SHP730NVODNDMYGrKPiwJwTC6xUUsyAy4rIx711utoEIU
QlvCoeullbhDQx0DRxEbokqZLmnXX4pkqQIqAYOS9qe9PRk4nKYBP8oqxltM2N45n7E5K9ZwTDEc
oHN1tGe/ck1b0FPnhZCh/ShNymHSxljuZH/vjT+0co1PMCWvIk1u86q13+9nuaTf6+yub1EzPXu1
zuqSf0yW99phyWk0OWFiBnM6i0NPa9IF9/AR03VGmzAGdu6HAv5OLHfIdCt5dlvZE3G/s1VpXcak
fXHdU09wLuCaHfHn16U/T3zegyyM89CJy4B04mPgayJKTB7ymCxJY9/V8XTRbdptk9rKv1NGJXoz
dCUdtBVtMDDeupzqHo0mE3jQI5olkZkT65h+sDp8PNbW2NxPxZ3hyDP4oJkGgRHxci4C73aYySlk
OEnPS1ZgPUQbAEtchywEY2BQgVuT03zIcWY0rj1jHWTDWXfg4OWi7wiLBEI+CWEkj6Kvd7/XcxzN
ddRCZakKb++1gtud7ZQrnAcG6k8Otx0y/gBzS2GPMBu+Yyh7DwV+j91qCmsVomGfOwEdIhlKOiS7
JF522IyWKrtRjPzNqNiMcjkDXEDL1EmfQgneuYw5AqfjyTeukmeJ7WKkYr3QZKmj5dNyMrjFpeTy
2uW0CO9mW3suZD+DGKtZtL2twaV27LDM61fstPjcEo/RNlW2QT4bdO/G8WHOhvY66FN/KIbmh1mV
TzzuHwHHy6AveAj1AH03f+y3ZWgPCfNtarpqltHCeOSfiz8NgMdsoe3KzKQpQgeNlHdS+sIwTsPy
sm2585pdXiPjp3gVQ+jMuFfH1PzVtN6zKdu91Gh6TQng3gGvDqwCf1erx/k54XaFXNeV9V6rqvOo
DzdE837UDtfaaHSlX+K+AXcoMiYp1TaLGqbg96KZGnw0ZvMGBPTXvFqOn6fTEhVwAD1D4tPXLbZl
xpNXDudScKmWEsFNskdlz3HmAHuk+Xo6MuUs3SHU4BE7rYfqLTCbJOsLbD128bbGFEskr1rzKIeE
+tYSv5phUOFtxPkUrQmzJSXX8NjX5DTp82S3RaCqH7WRNhMcw2V6XVo6A5cSaP3Up9zaVuOc1tR+
KoTV7ZvVbi+JXLaKkje7HtKrTRbqNAmDY1DD1tYaun8S275bYmGFIwLNbm4Lm235r81/vV8GyauI
ROVEMk7HNZ+U3e/vOZMjzdrEPoptS5dU/G0hTkOMf73uEbt7mHOZNdwZMV1PUyf/kun7mjdCm7KQ
yUhbu6aKuPJvMcCeck5wqbVJf9mjVxqvdm/VkZkP4IslPnQveWVg5QW0eFQp+L+sb/9yXMdH9eW4
bqnQ0ra5ObDRL6alodKTBr8EQG824uw/UsgjKxZraRkypGR9Oow6s63JhAClbaleuVjda8zl1amh
OnpAWMoSK0laGfiM9edKL40gNtLkkAvqiPr0OxV/N9T1Zvd9udynLWhETH5pJPJrB+jwQY2BhsV0
YipabtxT5v5Lc5LI7KhU39lJtstoyeldqf+zdHWQlFX+bFfzs1oLEjC6IR+yNmuOiM3Jnj39UR1L
8WANys/SAP6dT8NrG8fFg6GLtzq55FM/vegxUYiSkSOo886ITLUsok6v18DTkvJAVaX3DZdwETwl
aWcTri55RM2j77W1ulvHwuTMb930bjqdC2nhznbbwzCUXiBzORAfSWaf4SyxmpmcRWLFlHnF9Cph
Vr6kQ+dcdXdLbsI3cZqGh5s6t8Ek5XJuzB2apXIp63ylCuCJ4UB3rnASE2yP99Ir+Ojt/B9j4PrP
lOWqYzYL9IFdwNjaz+XQvFAecR04K98X63JcvfxeNdfhTtTp0TNSlg5XPOqpvkSj5DyjK+NVs7Lq
iLUgwWhV5FHpxEk0zITDprZa90M/mYHFs53NAQUzNhKJjdZIOjusVydS8BE9V9V8lXES9tVUByC6
5nBhnsKlnEZxq7wKjgj+jMFzv5r2k5eb7PD64Y0Wc+NIE8AbLah0U02LGcoG255eS2p21JYsWXYw
zDLe00o9+laHSJ8L3HwcIM1ZRdJP7eXe1ivliBU5LL9l3KlP1uJovv6j6ZPsZcYhc5sq80+RGNiu
Ng1ihViBKb7xU0t/gbpXXjS64yM85N3Z3vI61spWrufBAIN5qM+rZi9HepfS/62pmW5xZErk/bLa
t7XFPWDHLKcS6+xqDgOnA4KJnqJYe+JjtMxzPRkjwzllmOqrNd9r8qavJ7mfXLuKvFFZDnlS1b7t
MippGyO51It+oR5du+1cjRG7UJ61fm5PhCB036kZVf1ZFdS+9AXSYA3aCPEEnRx/0mZ0+X8aeWJS
J0wd2Rrlrhr7GUFz6kreLWOldoqeVNWhZENCLli127zhnPbnl/8qSrLcAUjTecYQNPpsPHFVtj5Z
iTreqIxXZTV+FExI/FE2G9Z3efrzq32N/m6t7ujkUC5MFrPPGmirDvlglzoWF2VmnTImN2o39G9c
X3ulIQMjGS/2xoNNjdFZW+KX0VMVH1/gvJuttg3XXk3DQmbtjil1vms1MijNgPyjqPSQJxNw5sWc
cS7zIB2X7NawCnkqXW2/zukU2ibTbnQQLI7kAKI5S86Fu7Cx8dZ7ky2E3XKoLL32/zg7s+W4kWzL
/kpZvuNezMO1m2XWEQjEzFkUpRcYJVJwzHDMwNf3gqq6WwrKyO62tMoypSQiBsD9+Dl7rw0Kb+ww
bnb7bK7ZnhVp0Uiwn4ksqPCacIPx+cTcZcOX9z8fBDFvtgGcpt7ClMBajxVl6Zj/cjdkiHIjaCTY
EsdQPbqjsy7KGE8GuRNXva/FEMcBA3rr2FCemXXieEErt4byW4ERUwj4DTt/mNxxDU/s50D2Wuav
YRQTxJgjROm6GDRcnS/qOz+vwrs2ReRvTvoLqIEf5D4xk6X7hmN41k4cOR9qrR0fTEvUgYsv0u8s
66yPlvmlATa9LqqeH5/oh6nCt1NgOVqhv/valEn3uTk7MYwu4VnlPmRu7TeKc6zl/BjBprgZF5cB
WigmJbkSnibG8v5giimwUoQYo1PJz/oAPR4UZgaLXx93o+kOh9p8ngFCQrxLtSfTYhZZa113jvrG
plwutG3TlzfD6KVX0NfoeUgZHxgR+1NalhiIWFy6Xuv2VpvfTVVU+1VqRttsMHE2ZLLe9ibzVatm
0u6EpF81pGXrgytv5rLV1lrffLWyvrrNi/zetMfuCgtAuJIwTrYurbvZEXRw9aMl2SyHzCHpIp6R
aeQUq5y5TroekaoLjYjdivjp+EnLzWHv4VjaGKO7xVDhx4oVBbqw64MZW8eYNvwWGCjfZZceEE1b
N0mlHRRjLPc9MoTECYuDgQsXPYNFW94dbxzCgvCH695+6kIidYGq+y3gOrhwqItKw1R8CjwoiXxx
iZs2e1s47ib1C4ZkOxrviu+15XOYeKQwF+pwaDNuA0IaAbxm4rGnIX4UShseJniQHArlPbfy9Mg5
h4N+bnwv4BIegV/SMTbUgzWnN7jprqO2cnfsVPlqsLRu4+lK4PbZtLbL0lmj+PQn2yofZqM+UkaX
bZucHLd7AiWGHbiwWr+cegS+RmvtRtm6RHhhpe2sq8KOsaxYxxQXYSBjFejoCOKMyEWEW4V1LpX0
PspKA+9Gr5FXFN0PtGCtufRWui1uh3JCtZAbL/GSreGUGiPY40QEHfxMOokKA5Kc8e72gwf8rdgZ
XrqK4pdPgBnl5YDSbCIRt1UE5KWaTk3fVlAOiuKI6ECY8TWc+o2YCAinVn9UUyh8ThjmH8jjGeK9
WWSQwLpQa36SnsDV/r7IJFZiG2Gew2E0hULMih75sTduu4WY7uoFjrTcxIpYl2uYunQTZrr33FOF
MdLGoCrRCupHuR2gf5XWD3oG1i4HV0tw03hGjaOP+HCRSqVY9TF6jSmGzwbjizs2kO8RWWeutbIV
4hpGTMcQT0u5KVVnvDJocJddfMLUFq11m35ayHl8LeubKLavk0hT9z3t1DodwCG4QIUTWSFQM29L
z6Ibmd2hiJswKfUOilr3Gl2fuTcV49zP5G7rkcQxZT2MznRo6vKO1Z8O9kBHp2h/4BqfDwZeiTwi
DwHv6B3QSrGbQVOv9Hp4pSEaTFLQSACaPs0WtpGuqXFbw/UB/Z+sNU3eh71+60WFfspM9zP08Rr3
ZjftGfWdqHWvhedhCIrErbp4uB3mxQJdsA+2psZUaz2540CPositta33dPohCQOb0O8HTVE3IlLx
pw5YWnv4DKoUB7Ia8kAoH44p385kcarY2G+RaDvLceT3m6N0zIIpAUtx0W/1esTGP1eF79QtG0a4
tfHh8WQS6/H8/pOhW28fDew4ukouDwlUxJ9cKG3VoqfVlOtjUM4Va2Zr4K8qQk6i5rzSgdbjg8Kd
7nSh3BgSq3jBU+zSVgtMSLU+I0c/HkwOtTZncDnW7R2czuvOctRNXZKJaXpbV5O4kUns2Wle3+/6
xBkouOiRtRWKoRGT5Epvxm2piEdvKgtfr1UI/vps4F5sufdd69ANbbmf8XmsLAPCG2zIXTqmGXaP
giKmLa5suwz2hmKr62JREZYtcQ9TOuZ7hkjlxqnnT2w3/d7MShaZFCVb/TzV4y6cuqdxxA4vzezk
aHp1lYRwFJJEcfZJV4I30kFsKxkiTNduSmgwCK4auxz3UZ0QQi36O0+bb3vptcv0jmJIQYQIxNAI
mryxAS7goA8NxXmAI3mqKwd1jj1VQcpmkmH9uYbuulN140AkMOnzuB7XHR3afeG0t6XlNXggi3zj
4She0+dEnZQojHkN4zorBS04taCf5FK3F3h7c5KTwkMGE4Pm21JgI/KXxCseJEwALNPq2RhgDE+V
tY3wz3M2NRkWmMmeSBk6ZqJ+7pv+RRhZtsK7c1bCut2Fd27R4tHQRYU34yTUKL8xYNNc9Wm/HhYp
jUUX3NcEcqha8obdjpa3FhFTZqB48iYq56jICz8j8Y+KWhuhdtrfkrQIt0k0nIbF3eHFpe7bODYa
E/ebXIgYtqCB3zzVKRgVdDzmlnmgNhekrSb8S48mWDWGCXFCfBWhi8h/6oMkvukyKa484uV8e/ba
DZt4e0+Q26HIQXuxUx/bgiHG2KXi7JXPfBEmZ+TR2iXFuEd5xF1a0e/nezRPgzGTXjgxW6mcbjPb
w6Pt+WFomAe9QjdJw9UEJhFondevK3OKTwa+ozQZA24dcg97O96rphKMKLJ8RalSerThzaBrWaB4
knNgmKhAVOERxp3+mBIpu5+gf7tqbOz1zD6LMM1I4zMfy1Bj4tK1FNsxQGLHjbcMa9EBugwlpBNm
nKaQ2U2gotYM6mCnIsOmnuAGCG1zYYpoN6XHx9LMwA8sJ95n4BiDZiq/MaTL1t7gyR3uszTCDlLB
kCTSzcaQhGQyz8WPQVVvPHd8iqz58zQ4+6GbiHLL5xfMVtSaenRfe8+THp9bTRSfLKO7dxI9P5gZ
FvS8rvXDgNlZo4jhRHEa0YQ2igEGb1g3eseGQL3//nr2tpBnFk+LkHOVh+niUvqUqdao6g1EZtHr
A6cVNtrChu4oDQFDM6NDTU/9A7nVH1yAMGqghcFa5ZpvuJ34Sjq14RkN8gQ3ch6GCJ7RWMErtAJ8
JrssxQjckXcPvD15VQo0xfHs06rH9kuHsv8sIzgGmsXMpgRvA2V3VcP3WduUfitVKFurx+WaINb2
8k81uIgxIWTaJNsv7F9VPbVWURjduyAU0koPuqZBF9/F1kodlW9DQzWxVNVG9gl/a/TBQXapWX5X
1/DWUTA7HKTJrboUYuGsTmvgHyOMGg5NaPi21K1r6Sno7s/R4EBBUscPAuf/oN8El0lumAZmHGPR
JaGtNuwwrL16CGa31XdZVJHkMLmr6Iiammw8K/2kKIzgYHVuGk9dtdj5V8KZklXtoWekz7HFjPSZ
n5Gx1bFeTXPCTADrGspB02+86IvaMF1RdiK0t23Tnilt2lWVt+t8RnGDIobW/H1O+PSSuErg+boc
i2eZOWowjeENLbsZzgh/Es3DJ4v5rFtTZmOTfh7nKWhSp2dVyekOqhitK4ax5AlySCyiaz0Jb1o0
odsiT13U7SbU1UEjZ4AMQ90G8jClbcv0ADp2RcEQ8JjjZ2hKX3b3HDvUIIpnlkVDmUnJ+IbxWnyg
pvrD8wWtFNSbt7jJAJf9Xqako6kW6EuHIMmb3exl53D04kBzmpfeTAq/HvsPvuw/XNBcaFR0Lkh1
wNL7+wUzdVbpWFesq3rum0MvGShPn8Go9z69rULvPr+/gPyhMYRfi2YLabqLae1n0MQvrQCtECqn
4XwMBojaK7d1kYhMX8JyNgLMZ8hXphhAfQ8VdSFqI7P7YAV7WwgSA8M/1GMuc8/LVoT06pS1vx0h
W1fd3uzVEHI8AZSh7Y9NfKcLSvy4hAqCnPuDjvwfHmbTdZYUYT5tELBLqfjLW5eqrDmxd2OgJnm8
ssVa60plz9v/7OmDuiemdjNVxtP7H/hbwRzvcWm8/Lzuv1ozv1w0irTawpcxBlgXltqPqq6ypea/
f5W3bGXKfM9BpIn+kFbYZb/P1OuoU03uIwejnA8fTyI2puXfckMD/Ne8fcRZBORLuwz67PMyh4ny
Ej1Yrl/308A4wv4ozusPbx0d5sJMNWhFvvH/swU2jdmIMRgtmn/jmDBp5Ul6/53rb4+d/GyV+DTV
QexpX/YaFaxcaDyyMbCr4WTW4Xf8u4xZ9IZQKqk197q8yufiXotCi0F9cj3bbbTVMsMIUpPqLKyG
iGVtWOG4WPd9KM7avK7aYnwIa0tboxeCqBWGH5xL/vDYLx1LVUNDBSDh51n6l7vCHEM5tLUyBDV3
+Yg9bRUTEM9CCMIIgQwWtPwj7OMfHjwb5RSlwzKWcsyLu1/0KXFHyTgECigh8C1fzTwmcLaz7+Ms
UIsnNyGAGF3BR0ZR3bl8s5j0iF9azLE42dnSLo5glGl4QwcSNkaUZUgf0bMoSK5ytwzqJTdkxofW
6dS8fc8kBj/4s+yaeS9t74lxPGKgfiQf2hLDOeGUEEwGhTimtOJYzdljM4/LQUodPk0ZRQnGLc4H
JFQQXGDG+ybx6s3YREfSesIbsKcQ6TlkKZr6xM2xjrSGZzImgriFIEL3Ij2SwuiQkKmNG1OOoy9I
RPErV09WwIXKLxnkUeqevVJo03WFefpu+gTkx/GbiCQ6AnDq1RymrCMMDALLZk9uzdmiZSisIAwd
faWoLo2qTgWLBIJ2VTajRW/GJOcodPWHMP8GhSdhz4/cAE5OvwagUR4VEG0EJ+kvRad+lpOxy5xk
uFGiytkxAWXYaht3Lbn2J7XWnZNpeJuYAKNAqw3SMvVi05ZJdFURo4urRuyKFKAD2qLhUJmEEYTF
fBVxdt6Pcg63hvlSaRyNmeZoftoN5VpNtHk3Dkj5te4GTWF5V2C53wCDUPYlw3iFViKshnDl2ekn
s8cHWWANXiVWfwtcu9qrar7z0nraeAywrcq98dCF0hJPN0hMs5/qYZlOdx2N1ivVGm5HnejEyJs3
bl2pV9kw9isvJDd9sc0zKOfYbEu8PyKf10h3vuguxy+vUilFG/uxVbt1gxBoU7vHHCyXFs0bEpFH
X+aNfnAEkSO0a6r+LtLCfYR0Y5M0LEsO2veVzmlXQ0m2r9DiBCkei7TJq3U6cqhRdQZk5mwjPeOw
iIKhG3fFoAaxjOddqLkez6+zR4MItKQ2tnGdg2i2lHLnhPbaIFTpSk2njSYUA+1RV+5ZsFAaqmgs
K4AvDWHWFiODda+LkqdjUj7lvdhTDqQHd3Cg9UBvU6KzA2GPFAabZpg4NcvhUUxeuDey4UdihfrR
Tbr4hgmUhxwCkU2aI1+ePykJxta0QYikzwTzRLV4FLRgbxX93Kd2tqloLW6UWCqf9XvJoe8YJqhh
Uk62jTLfwGDr/cHWJMZ+5CP0uJ6STCrIzMkvN4dpDx8qGAY73Nv3aGmoHca435IKtAa7ap6IrpDb
AsmWblbQwLTx+0hRe5giLT4bWeGH9pI/4IBkS/pCW8nclkwTh3qjxyZ3d1hRuUarVhXhF3yje33w
+uvOC4GhZcQxuQ6jZmKImnVtZVaQImCjzyPwNOUNWcIyuuMZRvNFPbEes/S89OqL2BBHIqFuvM4u
b+J03ZWMnjt6F7u2Vn3IFSFqtJE8v9jroD8kbBQzJwxUTPNtXtvhptWADBG7VcOatD1ek3kiESA+
45A2E0vs4yVYPsRyvTCyzW39UUnxBjrAZI1mr0kdh3fIw33/eyFTZ3M/eoMjg6TrdjgyIVqgH4yS
IrnvErHurDpQcNV9D5lCOTOaNTHQQ8VDvVWVTRw3yv2kWs1VqtlwNbOhDEhGIPsl/WYPDSHtlUXY
0AjKy4lQbc9zPx9CKEuBgb6IbaR9lDSNdEJeccd2NYSB1t7U8RMIwSszoTHGCf1ZRu3X9zf6y+pt
edMegx4inA0bLNTFm46NFFim1cmgeJg6NguRjzw5tP7IYCdqLB6Uag2ssv6osjKWjfHXMyAXxu9g
8X9k2yGmuNg40xwGQGZUkjSn/mmoOdjgJs9ZbqYnzcUIm4VooEa72PYEcclGl9tsyW0thx5N5uze
eWF4H7FzIVsCtq42BbVgHt/FURrSjm5pT0SIXdMC7TRUDTdoqyYw7K8e8tIDfWs4fup0Mjujhb4n
8FcNg7kpCh1cnhV5q0JkztHQEHDZA9OGVHEgfNmkg8StI06V8QkJOu54cjaA+76mhn7yEF8/wtg9
OL39DD6/vyptbzxZg7lta9aPDt581hHQG0GKDhTFcdbN6N1VuW2cnT6/60J13DF13zYoKthC8RHy
zKSHuJq3ai0h+6Hu3Tch9FZ2kpQlbtgooyBGKPS+JSonWQjriY9AD16FifTCoxtfGJzdYz2/0evw
c2+Xd5NFinoldc6SQMlrvoA7sy91BL86Q6qlG8V9eQrpKKF6OhRkGsZO2+w7S+mCshIlaqBDSWqS
Uzkrb65p5dKMTQRpBYQrjOgYtxNK6bVlVoj2xmrYCki9G23qPqNYsteh1zIiN4drI4dX6yE9geTY
WQie3B8T4jh6iAAHlXLi8Fzdjilvr866+ox6GcKlKnS2uvMS47NPSZzwe8X8RI6vSlogNecAwTws
3P37D8ibpA3uUHgPdIfgY6jYuC7qLEmScNJhLA2ypJzghtQgm0zT9SNV2cdmikG+SrS1TfvFkjrf
WbseIjEfkiihMa3u3n811mVd/vPVUP+TG0xpDhvl90VKSKv2TKuXATIauepjMDKz/uqF2ouTxAel
AFZpS8JUjUoTrJF2BJHavY56r0Pe3jz3yzeLW79WntKw/p7ikmyrAUiPsO5ANG6irBZbGqU3RV59
psWNTldTkFmxA2SJfHXF/NQKHS29Ux7TFr6NY7CYOSYhOXX6pMblcyoKY61+tqUw8UmS7qg28ZNF
8xFSBNYfiY0+74jibve53r6orvkimuTBnUWzJuHskGo8te9/ZpeyicuPbCnhfzkV5H3YovZhiRsX
sBzyyoYeXxrdIC3/8v6V3rQBfl7KtR3VwjO2zEd+vxTZOxzPikIGInK+Qx1dt6HDx7M0V3vbpQdN
NxZiqbLperCtA9bc91/A5WlkuT58tYWoz8kVo+Pv12+ADXtzHMkAITHHDir2pbB5zhXjFtsE9wvK
vjaMHmwScd6/8vLOLpZzJPEYHGnzMBX6ed/+8iETBi7Zu+oygLjP6a9R9yALsKGAxnj/Qtof3qMJ
REY1PI56Lke9398jXIKaVCxZBnkur2U9fdLL5EtpAYtTYxvKgtGuZSW7LYZCZYWCrl3OR+FcAkbz
rjii+HIiGSqDH3ssGuvGQWe4LLfTB/1d/Q+fCBZT/K0cR108GhdPagXljfsOZ6vtNDc6kW0mZgjf
S+qdWyx1kKnWJzj+Kw3TBpNm0jczVIBWTjVMoPGXUXGnPalgG5WjF2/lG7qzGXl+OgC+Aw9k6Ld1
hN2uSaJxD4/JNLUPurRvPmnGeir/g+5OdxxCxMXdXBdZFbUeQxJgS9qmtbOXqFjW/tI+jFGc+2Sa
oAwQuXkzEwx04yaCXvOSQyu2uvWcp5DVolzaO90R+jWSWQ1GE4Ldsf/wnrg8Cy+vdMnHxbcBW1C7
7O0SKitVOok9SB60DI1VrtTJMgMNv/s63oxuOtyMaQ1vo/uMYGBPRW1vwbpjweJgimaIPSovbG1F
Ct9oh4f379jLhs2/XhxtSDoSgIkuH8oK/EUbUr6TmABthgIbxPnYf9SBvKynfn5RlHJLFDIG0ssv
C+9kkoJXYpteihh37F6mUJC2kIc3TSpeW0vZVoisIjbywVx0LnK8e/99vln9lpegWaz4tu3qlNEX
d7wWgwdlTewCbLVM1ztO254LarcKITmYTUbR4dzELRKwwuWQMoZM5T54CZfb4/ISaIWY9GDp272R
ZCW5HVX1MHeBMxm35tSQG1wuGIkhOtYNevAZsS9TjTn2sylxVsg1ra2Vf3aM6SOx3psO2s+X4mkG
iCibs95lf0YdiLHVMTEFRYxCExoP8Y8pfjga7vl2bJVvukcaTkPmrKohyBexUZ9A7yAdjm4T0443
WlW+AmbcFoK80TJDf790ADrSGre1lJt2VnoqWufDePE/fYYGnVUbi7zFp7kswL8s5cyy81haCXcS
OZ97wbCDaNl+IwWegmIuz1Jjbj14nBM6cUzQs1nGWYm4197/Lv/w2PBNIi6w6OR7+uX6iUpagRRl
tgG6jh20KDgjSvD/cwlCKzT7Z3m3VA6/vNPOgRJVqLTQkqz/lprhqm3M6/cvsdzzv+6L3AXcisgE
VcZdunXp7B4UR1pa49aBZeZnN04aDB76qQjzfT02m97uT5YYP9iLl5d9cU2In1AOVNtkNbjci1PH
idh6qAK6FAxyWb4k5PkYMZNoB8vX++/vD98SewNFPFBaD7nUcjP98hFWtZKi2SYyIRmLH4pEMeHk
/69mfHZ5mLHcBEtFY1MS/n4Na1BEnFODBjYZ1ehSkiAHr7yiEo98tZu88/tv6e1XxuXYTTRXty1Y
chd3hdCyBtCTQipr6j7TSTzGNf4NxcBpRlgpCF1SkzUiH9+/KvOEN1+bZjEQpd9OsgxT4WWT++Wj
lGri5bREqoBYZxC+YTKdhsKU/kgMqWZnSOfn4ZRHDO8HB0x+77kbA0k+OgT07EwfxC6ZHHU7p7S0
sKkeSqygq75zMFXL4Y5ZFJV/nKXHOtKvMDeDRcK5umlQT+6iEtGBqSsPGj2IYlYdiD6F56thq17X
Xjbv+6h+wQhQX3dOuK4BldCV9cqrhLwq9NvnGFHE1hq6aJ2jobwtI40oD+WTkob27TyWmCeV8G4E
IOkzXR780qajF0UE13SlACVa3af9NAWd1oLERWE3dom7V9R6pSuR7puREt6GjugO7YQl2VIfskjf
lHyDvjIYILHqUJw6rAVebqpnt4y1s9fRdZ/FaH+bLeXFwPwDnoLCMHSzbS3gVDShA+FcKkbQt1wn
1sQTanompYN7neYqEW5ejWGpcYnvU0WEsRRHdoQwLoqGca3w+lb1oGI3acGx6Zki/WwWCxDagnO0
2G+WA2mzuEp13Bp5PxwST9G2nLQLohF9bxkMugtaGjjXFfhvhtPPvWn6NjVrmhcYHWq+G1uwO+QN
cTUGBrqMXl5QYUUjbBSVWT2vRAMmagnWxNwH7mssO0gAQL98psbxOiacdE3pBn+hke2hGJI1SAs+
gERimdbF42jSt50ND8582otdrQdp4ZR8eASY6257y1kmqIE4BGGJLEfBDboCsoNF2OZzm4Z+vjcW
RsESb0M/Y9i1qrdnOJ3uJrwDg+YWV1olletOMbF92/oTIhE+NheXrFH0kLVxfE/dVog0W2uPWsxY
YOxwHSoLhR1u9cbR8/Iqc8OrNCJZqbEy4wQiLVeLLVgFmtGJ7jsmMiW1dUuCTfnhSB9uYGi2u8gz
iYGBYXsG41DvDLffycZ6mOdWuTMALjDUTz/jF9XWRPHovmYVt6WwjKDiPFr0RnSjZoHEdL2GAaLe
OOy79gD030PrsimGkOkHh0pErIlc8zQPGLN0uYeU1t1g6fyaethmTJHv6RJq6HCWVNmoBVQEAWPu
GHYMs350YvP1/SXk8sTBOonrCJ3qz91bu1QDFoIBfNFbVeDaVbiZO0tbqbL/5nbcme9f6Q9LFUEF
i5ICXgm198WKzPNUl6nLlaJM/uhcQ2HATffYLqph9UWF+9cpHwlh3240C0dn2QNM09LeQGBSJ+xl
QvcqMNos87NouJPt8pw06Di8BepOAnaNQ3aNshi4ADoK/NwMGSeI9XQ99oX+0Yz07TargwjnJEro
H2gw52Lrg1fjSTg7eaC5mGi9KfxWNVcdOST1VN68/3n/4VL0fCibOdrQirrc0YcwLwwR0oNkXX9y
JnKHemNnElnAM/70/qX0nw2t38sHDqtsoxZgWFV33Iv6r3LsqmEPiINmQXfEZfUpiSacl1YeLQE+
aMq0elVETrVT7cEXVqsGQzHQ1wGaX4f2N9MomIATo0JKdIbvqfpaYi3dwZeFKDlMkDt7WR89M/1q
DVl7IA1m8LMF3JWqC2MydoNMImIUdjETRb/IAGM6omovFZ8N62vFlMY1Guh/Aigi/O6GFlf7Azvg
yzSReJ7aYEcVcQOZYvF4ApWLeE0M930NGAOGFflFT5EpDKKa/WFARJgqzFcKRQ2K1lyptfUtrcoo
wIV8Az8xW+GrBZ6ofoG8/DJxrmBt1oYgV5uDgqEDWER4WzllQqNrldl2G7Rjoq9SDLY4xMVrl9jX
CJUNIoUq7zQb1k4iSB56EVi9bRMbgWPETXM7UCUpL5HoAikScyMqSDueSOv1AnLJuibdt+6AJSCr
dqRMVOchLqy9jJwTGSWk6NAW2Vi9S7gWdyM+sEc9hQCl2hnBiiJXOenkjp+LzEbtPXyRla0HDVLD
IxmQ9j6vGRKx9n92Rkk/MyWrzI02i938U4VgmhN99TJpkb4rRJit7YS+RQ4ZuVTvkiFKdliutFVX
YWLx0jI5UKEgNKLlBQWn2Cma+b1l7T2ZEu/dF62VyoNTspJrvX5l2RXeabU/F4bNIyQN5Up004Mb
4aIOHVv3heNPuhUx1saNYN3hTG/2cWm8oBjtjpXtIBslGH5njPldFuFGSZrRPen1hBVZc3la9Ae9
gtkU1eipDMeRW9TqB1AwYDcFZu9+Skxk+yWmyW/EMrWBk1e3LfXPUW+GfaMwPJRuGFPVpCiHymuX
CZhPETHR95ZmkOoo0pEx1bfxFOQI+IY08gvMVHujUO6gii7M2RPyJ3EaTDgvzUxtnDp0a9ixiMHj
2McHaMONnXk0tC6Hqg0nwpi9bQntaKN2xUPcEp0GzImCyOjkGrcfT2GvUQTE8gcrIiLcDBYpoLYg
IkLLF3Gx5zTVbZta381aJHFi4JRSFDIWSGpiH09A/ik1dQZfzVkO84+w0z57pcyvylrlmAUPGkQJ
UTJW9prmct7EzBpIczN2BZVToefWiedTWbVYc9aNHCUpK8DpTFfxtt2kfG8m+SlrDOsaPS66mAjY
0PtL1L/6Ob8tUeT8MT6izYEdD3q/8XupHBrQ+7H8pkHLuXqdWjzJEiooVCx7XU7xUcBZ2Y212qHh
j+AWmw0hEuCHC7XkX7l11wiL8KJU7NWyyQnzIDOcxUwJNCluEGPHq6nWjLNtrZAhfOUJ51NulCCe
3e80x4ETN/XOVDSmLa5zQltQrRJEJvvKSJO1wkdG6YeNUc+98zj18uiU8ZPTuj9QrP2wE7mhrMSq
bgBmYFh6LlUT4IfeMuaqwRIkU0MctHgkJc85RpK1dqii/Fzl+x6w4nZECX+cRywWef9i0RfYz8b8
oLiAUHK3QCjfINuNvB9q26wVIyuPY1iWu2aMb/PE0VbGNDc7z9gLQxFXZfeFbsOj1VTN7eAo0K6U
/hw3ibNGGcRkYVRxyypRkI8dvmAyekYt9a7GkYAfFEO6j7pm2phKA/Eqi4vr2Ps2ek+FUX9NqMoc
r5r3dqTfWapor9REhxVn2HjT8sy91eGeoAxT12XlJtchhfes51uTs7hvds5VFor0upi8CasSx+Qy
qRtqLxwCleJuJzt6HlDOlwg/WNZav+pdKD0dbkO7ydqAgRFTPM9qTgBZPBA4wsVn1RMtpKZLU7w/
TEU3nyMAKNtCV7eTU8tDrrrhVvGb0pF7Mxf6B85R6035ApgcwQKKBtuxgIde3rG5KKzZqdHZzLIh
TUv2hJkQ4TP0vDUjr7+ZrRhXEqfv2qwSi0rdBncC7jvMlSeD52tLbnBmprgJi4ZYHBRQQYExnHwd
z9vU7GctqmVart0hw3FCbEYHBncs78gabu5EUxycAZOGZo7eAXWFd5UspuMifgBH+iS8MQIRHK/K
zLyeexCus+0267nLY78xCIbsp7FbD6kJEFIpoPcwLBSOqa3Idu38ohyvw0bY5LjMkDqqU2tySHBS
3EWAjVkdJs6FP1eA//w+/lf0Wt7861Fv/vnf/Pp7WU11HIn24pf/3L6WV8/5a/Pfy9/633/q97/z
T//+fzz840dZ/+N8Hzxc/snf/iI//t+X95/b599+sSnauJ1uu9d6unttuqz9eRFe6PIn/29/8x+v
P3/Kw1S9/v3Xd/pK7fLTorgs/vr3b+1f/v7L5ND/n7/++H//3vJO//5r/Tzlz8U/9k32XLw0l3/v
9blp//5Lcbz/QBhJ50ezcfQRJ8ExYXj9+Vuu9h8mwwhmJ0wXGKCo1JlFWbfi7780/hY1rMPWQGUP
fpRqtim7f//WT96Cy49Fxkvg7V//6xX+9k39n2/uH0WX35Rx0TZ//6U7b4pZOkX2IgWmbEZkeNms
H4Y+mdUR/4W3YNSnIRxRUmCn6pCahPZJtvOLYVb1Tqo1vVrMsmTfqSuSA0lg7FcEuz536gTGdgxX
hYZhLWqn41yqjyh0t57HQFMUz5mk3eqk6pGsyVXuwbwmbFjC3uzZqPTqttNIjTPG3YQzNjOGtSHq
g5o4V7KvXszqvk2JzuQ/69NS5LG+ZYDM18r1omM+GpY8Zxki6XTpL8M54KVzGCcMJWe7mB8lSAGw
HMc0Hu/mEhYYU0HCxQb8FzVOWq1mzq1l02OFfIuatL3T3YEtopJQrOdjUSDV13q/L14smd0xukix
PBFYjjDj5OXKemi9lvKfnwuOb1dC2NWN/jG2xTNcHQRRyrXnkGCWg//jVApsrwgGJTvgqSc6abzr
nDoFjzYfwwa1x5g9G4gwCDFpArphV8vVm6yDYzQfB6s+TeGnKfnaICwWxXyMZo7sTnenG9XJ0h5z
eO9uyQBuCFGPzY+q92VqvWNvj49QBSmh4mdFmrte6+9KPhdrVh810cFTG1yfLkAg+/FI7toziUYB
WpCdbVaQbUX8XNPdc/Rit3wwEKx2GB52ScmJj88n/Z/snVeTnFjarX8RE8DG3qYjXWWWV5VuiJIp
PGz8hl//PaTmxCd1n+iOc38uZqY1LZXSwOY1az2rsi8RCIvKJGfFLbHBxOguBqBg5UfKnPV2KdVL
eik/nU3byTTVqYepX3uH5ZdO228i5VziDLfqbF9q5GqESFdiZY8/kni+OCL5cDWxj3iHyx+YuSzU
8NGW/qW3nAv9+2up4TjX+8em5Hadx0e4keSEpeS3OpCbMc8mWbzWKv9rluQfQ58S9JDrX007OfTt
pK+aVgYZCH2ccunnJMl9jOwLHuht1k6r5dpupnZHyPfJyryLluKsKud3JpZbFg1ndkzvMRI3W88/
pki9unzwy9fI/OPieJ+2QyCgTujhCqbm8xQ/lqH69Ta06eQad7qj7pYvZzKsSxrrJ50c1omYzOWv
UxLQaJ9+mhWXRojyTg0EMy4JVFKeCwPHgualH2XBLdNLqKgEgY/JR8571Avg2+0YKNEtPhN+PTy6
mnNhI/WaI5gYB5z5ar5bvtzlS9KmiQ9dcV2Ib7Pmg55xLmV63zuWvZqckxtJDZNtCUvW2fW+s9dn
cbndh3Sb4crSFcU1b0vLPxQBhJSs8xBoafpqDAdISZ9eghSxqtaRpz8oj4uqra1/eaDfHI5/lKCY
IjkpgVD7NMrGX4VT8ZjbVZ7ESxaHesyq7CNq+5eYaQShMJ9+pr/ySHl1TPO11rCA+9U+1uz9VOSf
IUGfTpN9aCMM6cz7FjGJBYXMZ5V9Fv5grtuWGzKlmcljLk0/n97sEBj3MI/kLvtXPTGPeo4CCFX1
5/KXw9I/NH5zpC/5bFr9leX7Kwi3zTCMj25TfIql0fGLQ7UclssZodZu6DkE6RjnDhP+ZlI4WGd6
nQ6nMHrU7odWkRG4HDr2cnRVtfPk4T9KnY6AuPm0HF5Nrv1sBriADSnZ01I5JB9l1nFMJcnnct+O
9nytzVeyjYk754DqNKJhe+5ZA71bC6avzcbHIhH7pbFAYr3/7cH438fO748Zbymo/vr9YI5lcQAX
WSDO/rNFcGNwpu0SMLg8Hjq21GvfGx5DR3/wnOaAkCVbjRxUFSb93H+pPHHwJpep5UD8JVfu8kAZ
telb3lvbdDn87QT4ExAWjNDNW52EH7m1bczmy2ipR9gIajV2yS5XioQmLoaU1bejPS/fvzOgJNQN
/zvhG1vJs90v6PD4OW7FcwpNNbHNxaetNTu0N+t8Mn4u3xE6t9eUH4SNeDfr2ZeqVPi27dflvARD
+uH46Ll9bvO4+ISrN6xu97wV2WAwhjute5n74en2G0IbVSwDR/zKQJooH4BTtgCvumwMfv0UCD2d
A2QQPSlNFUgZ7nRdJp9ennyG/Of2vVa6GUQlcSwugNl6ePz/Bd20FHQ21c8/FHT9t4/fy7jld/+f
Ms76D9UWEHhf/F7BWf/xsRtgfEE8upR3DOf+W8GZ4j/4DzwW2HgF4I0vc7v/reDYZSGPQMOGa4D/
+X+q4JbB5u+3Fn8D9hPHcuGe4ELxln//26KqUaOaKkEWmeVCJNbsngs/tJjfJRDjOvrOoV3iBxqI
aXUvh/VUEguU0pGc/bQ2LvEo1asiKXXVFc74XZG/6ZAcfEhiCzqf2NfMBpP85HoQRX/7cP8vh8Lt
UP7zlcNyIFwLjDl7ZU6GP185s5G0BVsTBQVPNh+eNJJqHyddJ8/JZHubqUVl7Rr6EGSyQC4VOSHo
xUsTzSXRTrA0eOMH5TMO8Qr3PfOvImbSzjDqu5Q6/yaLyi2Q8nvdT+dXC71O42RvlZmzKmjDYnv7
9wAthu3kjU92VHvrcaTb/+d3+Tflkc57xI5CqJfD+pkK+893WedVOUdYCXf18qLqCdS3FAaZ23PD
2EFDVNnLnvVJ7gaOHjUgE0kEHb32ez4lYBwM5q4N2ZwHV8hHN8FjMJck0DHbKrc6w0t96Sg94kXp
maIm2k+1hwaSK+Gf38bfDC68DY/ri5wtH5cLW/o/3wa+NaeYJ83bDYszgtENVFFCAlgx9dUq8gaS
hWwiZc0O0pVuDtPd3N9XzQL0Fxr8pa5sdmS7SXJUrLPpR+LFLMiDrqpog3l/eoapEvN8g2NfFwNl
C3M+JruxfgYsAmvbHL7IeqpZR5GYgqaGinXSLiQbdcg4vIEYLoaIi25/6szuMi1xZvyfXjwdfXO8
74hk2qY21AfAQ8iQ0w5S8Ni1X7URhIEnvPTOK+cXwcC5dzv5LuLjNDX8Zc18uHHBCtSC7QLlwZM7
vY2MbdlmkNQbAn+O32PZE5vaIod11HzuAQ5YKO8052dv5R8GrupLXoFZ8yDyLLx6cSm09Mny2g7w
jyk3VgeZGgrLxZSMYP75a7uFrP1+j9F4IndDiEVdxHDO+cs9lpRFxNNtGABdErgR6REInxAl0BTa
hMwhZEZS5t6ZWtAlz53T2ic+4SBhxrU1EBns+krtb5eanbXbRITDAc8ZY0dC7CU4mH9+sdgFuYh+
f7U2KomlG15UYybl3F/KBMOtQBhqBbOn5SybOR0CfZDTScgUDr0kihQCvrbHMloHoh6/9SRH3k9V
ss/0cp/ZtjpiGnLJ0J7su9QoXieDgiFOC2NLfGa1SrS+3ZfaVxJDhnUsEojkdHzn2405OeY7Gh5t
g2+UfXZIKJQlUFwPfndK3RbMeS6QfYcpSUOaWx3MSb1m2cwdDczFaUNvIUbrkN79eCuxdG2zBl23
SVTahr8tCejuITCSAjDD0D1N7twfe0GIe60nAbfDKfF1/wkZ8XpSjKCayDra1VxvC7/tITEb70AC
B7RJVrW2p7g/V5H2KqCQb0Zpd2CG4XlLZa4rN243ZtjW95UO8iNC1HqMwf4yCyvuInd8SYmTud1+
TmMdndS0TyXmzVOrHLUeijoNBiK5gYWFqBpNrvrMIILK7ZO3yUKqd3tiOL1kjdRkNCHxa1GSWFU0
tnlqSgEtqemSwFOpf2y1DKfa7U4zfThlReQCx63ZWNixZh0Lu3n0xrC7s1UMK9iPo3Xvp5zr+Gi2
aWhN+3HGY83qlNtKL8utlxiw5sqEcfeQH8lAf5lioe6BeUZSeg/DBN+6K6YfOk0fVFn3oRHquysa
2lNy8caET97I5XRs+vwtsVFBNsalIEBnpQ0LgFXTlkBxz8LlUBmQqAHrWJP1vvQubgsZA7BnS5IU
aYbTiJ9O84h3uj1lelwp9tyZL5r9NnogXn0rPcPFC7gdwxOm9ouXWdOxJpaMdA4+6pR5dVBaZXIY
9PzldnBV1tCeoENdzcIi5DuWyRvwi8fIlC461YYFBcRodHxjwtARr47fDnvey3B2OkOsiqpq7hsr
/+Y3FRizZK6gtmoZrVrylpfAHHuiXQLyyLqNruBimiSsZ9Z8EZOxBKVpXH/L2VCwI1u2axPSdCPd
hHXXFmu3w7fwz3f5zaz6l5ucKgWHnlg82uYy9vq9YJliL8tUP6SBmKZxD0jTCnQVCmQ807M7hdOD
D0Jx8quD5Tlc7RhO7D6u17BhbQYTDK5vD+6SIN7AULQBbKe5C+PhGLE9W0EBdre5TyrpEtxk4xzZ
mHbvHhNjcrb0bRjTGJNeyz6u7oysfGKisWn6sA0sjs/97BLrpd/frmoF7+ZfnqLm3wbPuJkWjw1p
w0i0OJb/fO8O3iEy6kMAIFp5NquYjCOe8DtoaDrPiWMH3uVIc5QJoncKNzSCYTIIK8i6+xGHJ548
4T4kAvObDvl11XvK2mD45m4rwDn3kWHhsazl++yaXxqlF+cFL/8vvZy9KJ/++P5QIVLA4nK1yCZi
L/DnexCFBVS7KNMgD6uOp1ofb81pb1rERhea/JoX9X1huvgwEwTRTe+rK8R4hB3XaopZDJrZd2vA
xQMjGo9g3BRBGPcv2eLxFMY0/jpChGRHLdRwyCz7kMWpvkck9tYYfbySdvZpoDBfTX3/1qSFfvLH
9Fs/oIecW2aG7mgvj1rvDlUHLCNx8un/d7f6VUv1r1GvYPSZhCSW7bTRLC/a4KXMDo1OnBmjjnTd
Tc5AOUgoR9MHTjsBetU4AeBx3qVeH2LReWWHu/nnu+JvDCfEBNwTaOlRUzAvNv/yoJ6oISI3U3HA
hLje1GkCe95SZNtRPwZpT+xsEY73rWZM972hBQzfhmcf/UtaafWjQpZZNKfGIHbeyFm0mbWC7j6l
9R7xR3bymYihp27dHAD91Dxim98oYVivtuyvTFThHI9jIAvr+xCWdKo54gK9DE+dkRgBCB4okEvR
GeV6d4jxJPKw4pif4yfhZ+OW0XK8jt3OxVZeblqcqeApy0ADx7se8uixG+t0pzqTnOnYNbeD0D//
+cO7YYb/vCRtigm2kD4DIKgWf3FaOKOSvYqAY3oU46dSqa9ahoU1bT04eQaVWWeYx1ulk+H/BAuk
tSB3M/+BVYt1QGsmDjDdt3pVq39RyvzNx4g6RnfZNOkIRQwPRvKfdwtT/IFMGQ7tUfMQv1c2jG/y
AbtB/NSK/owpBBymYM9Fx6O2rIprZG8r7CnVfW3dO1bl3skqPcU8MFeznF8A/npH5T93kVk/GGH0
NQZnvtLn5KLNo721rVbueqxAFYtM5Jl47WqzH7a4NGC6WPpFxcrigZ0SeEG6CeBeDHohFf0/fyN/
47vwtpFZ0wIvZBl0r3+5nI1eyA7mq7Ebavkku7wL2LfB/TQFbWcfsKWaDikOjKLvT8QMWsc8FERH
RcaLWjUNcmfZhX7giRpMby7LwM2Qbo118b1O5Dl0xYeRYA/Xpd5TCOJvjefuOhJ9IxgbgaJw7lRX
7SOsd/AIk+GEhoG5K6XMrUDx/QJ2VyFg4mXdM8CyXRtHJ0zc/j6BO97b7ESXzWSJ5gBEFoqEgcCY
gxXa935WVtteWgNZwFPCJM9mENNRtrVSg/avjfVDNAGSUh2DUZa6SwsARZE0AIwCgZ12H8x4yxMq
65VCDBU4NoGAkyQuaCqNf+Gu3IRIf9wWjB64J3x78SDAXlmEY7+NBshz0cRIy7jTkS3smBRcUzJ5
ylAcwmgkjUAiInFx6GMvY+AeFvLETGk3sj5xY384lxCuo62dO2IzF6x6R/ilJ6+prmXWP4PaMbaQ
ZGmnJGWH3bQamMrMddZGaz375BZDmnejO2gVFCx2yRJ/1lpolAYtW82i0rRGGAKVeooHLTy5Dr6f
mgqysiQLZ4cc59ohZITc4Clur32F4HYq4zuzB54PVrPeaVFLevGyvagGPTkpMw+izBaHf7mQ/9aS
8BlioXBMnBR0tn8NmiTwA+KZbcKSSXof2zY+atFnh0gHj4l+aFvpM5zVxnkNU/Y7ELGZW4SxdUBR
EnbaqSyScJPVmR+YNYZEZXZk2XiKjo9M5VWrt0+Zm8wHaPmohjMJjKPA3NgOrIhli5W2ThxzO5Hd
sHIBeyAStudtJiGH+4nmrOoITKk2kB6EzyykcqxgyKXho+zDvRZND7MFdLFC7LAxgKJ5XgW/v/8+
ynzn5P54N0c8BqXSgGSTbHSwWsVvpunQ/PKFnpHvd+zf+4j1yf++tFutKHRmjxajJp74ydbJ+DNh
Pb//80cvuFT/Wmq4VMnM8y0ByQZT9F9KjdEkHbmjONvZBoq0qJIWDIIww8c6OxvkWAltQYZGoQ0v
Xsxjk+g9a+OLoVobZukvGZHlehhd/VD5vrrXGEMdpWmGl0ZHDTSHfQwhkMYH+Ju6V24fESlf6Ic6
9L0zUL0+dGCuWfIxH9m6JV3zECHACgiHKTgzCQ7oFTqppLdahrkzk4DJ32TYTQMzQYOC3ZTHn1Ig
17nK6afnCsd8V1PXROU3n2jkc9WcLLvQThbBOitSpIEzz6LsN5Xlnm+viaVrtm5KBZRv0OajblR3
NA3dY9s6d2lqhLscvj3TYWbak9OQFloji2W712A2Nb/79eze/3pvjMi3PJ48spwQc5lN3gRlGQKt
nTBLu5W3dmhw7kPqRyzHAMugXrFeRTtaNrM6tWyR9rdPFNvOtYrG7JzIFJxnc8JwymgFIPmphARR
1tN4BoCpL7dlWc/y/fZPldvP21uvzsp2c/t4xwihWOZa0Z0ek4rX5QyChniQezXX77f36Kb6dlRk
mYzjHO7NUCzaPzqgcY6aa6iHbnD7QcNUPY/Cay+D5oiDDsSZ1nTaoijGte+CrI8GUfJdJyytGRLt
PKmIuQ2JcmZqcjJj9VWXuLHUnG5uT0XoG/OpwZCqTdjWtS4nHU5nZk/Ih//rS4mESI8E6dk7cjqM
Z9nJ4uh2urnTWzbbFOvtKcI7qKWJvabiFBsZy3RJlspQmkRMYZfLqwqd62jic6G1HUvPeCSBloRB
o9yS0RziR7xYcq4/ifhIbRJi29E7K6/6xNm5KOuFu27anKkGrRqlhMWjRyV46x3z2qHhCVDrP7hl
625ooc6AFPJ1FenpQbNLc1d6ZYVIi0zk26tPjGNkzc0Z+i/juOU26XC1rYqWgjD0/Q9hJQlyQuSe
RkJixXL1lfRoLfPKo1sLQm+WxBWrXoTwE1OT20Bj1juQ8B1UEz9VwCnJZpVgiGE3KtRQMBV8+YWv
8cIbz64FzwYyttQ9YjYDJoYi0SzmaOmXL7RtObwys4DpUWY5d8CQb7SweOq70NnyzFMbFPzlVsgi
3Fn9mJ60vkxPutsXWyMxWeCCdPvMS6wqnFJ3lkbd0yL9wbDv+AGRa698uRrcxhyPPiHhG2/QgdV4
zlOtNfXZ4YF3+7q8rGmZWbjvKkvNR0n2r8EGdIPWHaBL1V91kZwSzOlPU7bPl+v+djX29Bk7HBdI
oWr0QEz8AHzqiqfcZO5TI4nvOlIib/eJ1PNwY6Stcaiibi9is8UmLi44QLS9UQOjqxti41Q2velx
3J5ud7Why+6OaQxH/PK9iXniQh8tjGtZG0y5ZaCv8oaY9CLC1W6/pRzca9c7xkPWfsOdMcRSPOWF
U3JYWdzTffaznvkZbLDgnJCBUhVAO5152sfCIWPFdI7FSANu55W1hfRJ49f1REGgnBK1xZXTayb4
6/CLHSJJrTwKq4UqERRxRnwVrUVQ2AwVagUC3mVLF0Rpgu4kyzaO6OOnXmjvneHNA/mVRbUHDpHt
bQ+BmFOh8dcceXI6JizSQyTYO0ycgb+anRFwGUZHmVPw+7SsO5/odLoXkDLU/0RtgsypfYZqcW1V
D1Hmf4DxfInGsTq5M3vdwsut+wYapmeRlaKP8ujXLCpLN/ma68N8Z0vgCeROal44fR1hqW8EQS5k
9w17g434qoeVToZNN5HIo6J91Ztcv6DCAW1Z1dYR8s1ADPcwiIHAUL9OacNUfmEk83MQ9pKQjtWC
sUR4Cm3vwe0ZAefYf09FYnvkt0CMs3r9bM3z9Va66oghDkAEXlQtqKEmpIsVEF+y7lvzwZgwTgtu
7QjVGO6YeBoeImU/EtEU+imKUnMoNvM8FmhfHD0j4Uw+5aZmPLuNg4bMSsTDbXxAGrKGelp7bDyV
wz+1va0V5u1VpLqPyC8vi3U/0AKXBHatugQB/O2P9WluPBnJVXkqPsdEqK2YgfoBrN6vilS3Xy9K
tyJ/m5Zo+kQ4H83IqbfICDYt7ULQeJW7nwBVrPyuZniaM/K7HQBxMbJUzcZ1kwzPupeUqK6BmS/D
xsKOr3AqtAMBQSlRQGZ51Fkg3P6Yo7v5psc89JBEexM3ktZNB0BR2m6Ynemlx3ViRPqeL5YCSWjX
hNnfXmmZviHLHmGo2QUi14hB7YbwYs0jDzGTwA1B4c4rdI29WRPYIdOCuEupxB2Mr19v8nYI2kJ9
pp7W4IPRtUdIStlq1l9kKtrTXM+bKGK04xpNF7gVfb6B5eBQalNFuKSun13wgffUztEdu6+9pWZ1
0cuaeD1mUrcfhcTomxqRwUYk3a1qsgKnHslsYoI+//UlGkRxghbYo3Os9wlyf0bWK+IJmB3O8kdb
MM5WlYvwx2953Sbibocmf63rg016ZzHuPXPoD4JoRxbUZCoOlCfVNJJHiWNhW415UJMxd+/D1FTd
gOdKjXLjQYohH8oa9orB1naup440OQb3aSFAiunihbq0u7iy/Oro4TERzFpq2Vh0HW3F8DWrOX5w
skLYDEk/cCTKr33RVvbrlBZPtzcmjeGtj3V137g9+NWRsqrI2pdeg7V2k0+hdEZDpRq5iUGmAmXl
k5UdZH4NOBQ4sjDC+sU7NbL+SzJSLNS1+6M0xWthFe96KRIcSPyRvMKohqmoOYwDFPQ+1aJHRYBF
91TopvE8KpeiPC+zXZoZVOb6TEEACl7U9gYG3SElLPNgkJxDEhBnI/rp6eLHvApoRW8xya4BJ+Bn
ElNRcug166LGJkEV7d631G5FShhH5Y4jgAQOAcaeDlBh/81imjPJMT5GZanthJx5GMXDt7Ysv1eZ
u1LWoL0SWcXcPVpZjLO++F5WEnHQd6vZtvyzSqZ1pLdyM3dG9YWBx1YV6o1Tsf8Sja25msJivDZZ
Bvi06Z3ASQdvX0TpIbfc6c63P/ra7VeqHvrHhCRB0yUSoQMqtpGRXawnr7KOAp9cMNi5th2H/eS2
w7NlVV3QZO1bZdkcf/BPzznpQ2vMJUsKKxkjEdOstUM+YeCanETdwCg6q2a102yaHqW56V1aoFlL
2rdF5U8mr7urKloWB3fLihuDyGCvKj6qVF1LhqIsi7L5DLqHBrO7+l7qfCVEYp1VIfKXzlGkFL+S
GdXQbYbJrq64qTpy0XiOqvLA5MTbVS11Uez/cEK0g0nMUlMx9txHxAYl6TBAjIqTR12zABbVR7MM
GLVV98aoAvbZ6Z2MewKlfEws/ige/d4vn6hKFxCwCbU6Kx+7xr4OWt+cW6m//zrqk6nfZ4ZK1zGo
2YsPI7+SVUKRmPxsLB2EadwDysW+sAb9HQdCtata7zDezk7xXcDJ7Z3EPzMCPhZsGA6mxA8QxbF7
jkbrGGVFf6jw3gS3X0WEQ93uJZLqIiOtkUvtCB+6Wk5BGomeklztqmMIpm4bergh3ASvHApyc19p
IxnT9K8Mx72tH844driK1iXG62AkpWTFqaYN8F2BU8yLMek9qgv/PNr2D098Ddu8utNzmiAIvCif
FmgfMwPCIGvuWbVEnsyc4Qweyn6dZankLvSrTTZY4zausTTknJCbktS245T1JQOCfBvn83XkXjrJ
tF6NVWGeUMVcGeVhVB8Zp9V5A10N3t2Fh763H+322+2UnNLsyr+XR11x3WcuntMRCwZ9Nv7iGnmR
zmw4j1xngzXL3yS9OCK1aQ817uODKEqNpJgw23gu6PMui2PCN6LdvMyCbr9jYERwgCHun6H8WAdm
g/I9p0Fd98T1kM0EnLspil2GFn5PLEGzduOuD2wzMbYuUrM9zJgMXwxxIUlsZi+2U/B9p80n+33m
qiXaDXKobejCXf9Ri0pujGU0cruWXC/X1jOYfeaNNfB6g6e0zR2eON0JN5exS7iCQ2xnmJvbeZMS
JBbJMv0ye/WXCIMzZ2Sh8RjnVzbfDfrA9i7UrBnQf08wrydhjrO/kobePCEORh5F5prq8te8Y2RB
42IFnhNvJ1HYR19LX1uvLbdmmoTrYZJhwP6F88ce3IAAB5iUWCXRwosyP2QyxUk2ePG50MZXhqmB
xOR08PzxOvph8qSlhPX48v2W86yrfFznjmRpaMVRgMSQ5a2FiCP+cSuVoOnrlkJ87Ie7Xo6vTaqS
S9SWgVVX6S6r8GlHwvH3c+XcRWbP03wWV+ZykbLcN5UzRAcMjMLrtVu+SZHMr8SLiQvF9Vdm+Wwk
KH5uR7tFhjiZXI7Ycw+dfdYZG9g/4lAbp0Y19hPC5P2tHukSFAC65//EqqHv5HIdhWMZX1K23ZSy
DmSt1nyeCs94jjKSv6veK674pUkF9or7EOfEr+Ittdp5bTnleEVW+5OASSSHjhkicUi/IfJ/uT2+
KJ/rU6Q5D7Wn+6eGYOVVM19vr0NLzXNEdsJOLBizVedAxtT3bA7DczWp/dzWjEOWPZKHeWh26GM7
utDjYEGhkkuxj+zp0GQdEDiq+1sfeRukS+ks4gmIk85kiG0UjpSfy1TjpsS77fRHHZeYTwzIvRUN
32yARDYpxZpyo0PcGObpV99US5I+s/oHYCvB2JEPVGVtf0zndNezrQlCV1rrwuMD9ub5qDnJfAeA
Y4sL0NiIthg3dAOYlRNi8ZZmWzORyxFd6gCAS9Qun2tvM9YkxmizFZ7mPt2ZaW0es3zGW2HmX8YW
CJcW5uZzmlsENfjGi2fPyFqYKWFAnrxYHCsNoDtEoOV4ya+h6wZu831uZEgym7UvJoasFnVMZhFR
GooSvhRwk8aUdEkmL7k2IY+XdG6oAd4jVX6LthZhivdWOPYXwyTeSc9m49nstM8pGVgKI/JYIfdE
se7M1gVR1X0SRmHQymg6FRrpSM7oyzYw8esew2QiOz6cH29VJFvnYGLEOvU8E81adqthbDsyKQn+
iWT3ORrJuO81IqimTncoWYS+wWKHd7PH8oN/mxDkerpXGPJvK5SksbD9DPmhIntMi1A2yowRptfN
EHwGm9Ml6+zVMJ1pSpkpaOWh0FrnWS0fqudlX41SzlfmyYfJJWPRF0gN6l60eAoSdMZ5Vd25c/tW
+CDUb8cnf+/NNuOKq42CllaH4cCsiNxjKYKzRY/vib464pDuzyiZ7zy7/dHqtfuUuxb3kF8dlT1m
V/YJVLMFMadJQ+6Em6Eia2CIckNKP5BymYOTkPisKeeHhhzBNqP2WE/PImfR0FCDYGBcz80uyhio
q4Ik036YBGe9Evu+M4j76Z0dVChzI81FUGTHP4gQTa/S50T/b+9DGAu5yH4VmCNGroGzV7JDWYlo
Qj9R8cj3oy6/Gi0QBIy1CKWb9lqX1Q8t6tqzriNKHUdGkp7OOjAmLmWqZhIK22ltdeT+SI+AP0da
CMB0DrdbPVBxw27BGjB90Ijtw8SkMR3qCjo4xcAI64H9qBqFBnbeArNDSWeqi0erOoxy2Gt2yhjP
SqH9IUJwevMwdrRoYlHnOOVSl86aCkDP5QAKk+p425t3A+BRr64uuFrjxi+vIJAwOjYxDF1Ey1v2
yuAlyX1EVDF/jKMeRO7w4LZmE2TgvNdhOOgo/lJv44Teh1DUzQkH4EPdUzMnUn7vohAKFomWL2ro
70MIexuVPpdCGnfwHD4qwIReb2L6L4pLzV7w/taOmTpJtsi+3/F3+kGhi0vq9K+EeCA/mUQZMD8L
kZoQenF7eohFIJJ78mEEE3JQbsPCWRP3ZdRZgdkaxR7nHPj4cEcfeIyzsdmP3ftgjFQLsXhSsfuz
nM1p01d1s5vHEaxvzRCrNTT9MmDHXaPauX2MOcaHZaBqSWbANyVSaU7Z49jg6nbck+XX3ctNgaU5
ebOWTlmuqhlUs5mLiCIeLWcOkP3BNqwFqebSXmRh+yItk0LOISfjpjm5/Y2ZL5gFLXodapol3BRn
ZrOrxWCffPRw0VTfl9DV4WkkuzAXtF+sFHK3OMi6PJpZ2R5lPL80RFlelojJciZrW43e1hOm3Ioe
mgarDPnwa9/6JXJMGcgWv+UsaY+wmjDJBVbrVcSb9sqDosb9ypXpb+ZMfSUG5OpmUKUZqdg7Cl7G
Kf2y0emqh8rcGexgVnZWPyQFMoMBY0opxpMwyJqHg2kEXaueIz0u8ZkbpEen9uK8jX9pCVxfKoZY
4HdjCY0cP/+hIlVko0rzAWt9Ezi1wOx0kyrVdFM7TeAflylHetsRDpFqMW03PQ57CpKcUmWtzHR6
FRxjryijvhiC1+bw9+PJfq2r8YGz4aGZJrQ7qa3W+k3vlXf2HQ1HuunNMNy6ZvcwAlMZiRELXDFy
qNCCNHWUbtGB2OucvXXlL7cB8aQMx+30TCLzA2P5fmvp7gKm+xl2hna1aT1Ja8adc8NzaFpEqdcY
8d4yxvhKhIyPzYiRWwpL82xTH6vZ8EHBJ+5qoqzcVlVqB7PpXB0AN8CUPUp2N0fH7k+P/GjjZI2L
LGK5pJrl9kuXG7HV8YD7kjuFALOXWRb2pSnCrV8Y4z336wcjWCQojWSiNdMUxl58KnWT/D4GLZtx
ZnGCPuC+a7roaETaqWJkvccYzqqmqR2qMzgHxPKme6ujzLFNC7qWL9KdVY7xatDGbNck3oO3jPW9
RZVsj126ujUWt/9y5VDdOYX9pA0kprmth1rLncttWkTnHkr16aeeSP8Qa4w+XGWEpxwcZr4aDIn0
xuafUBYxxebkbd+6pO4PTL78nSp/WMtQ1uhfbEMWl6Iu9nlCVofcENIUP04Rma7LjKwgbnZ5i+Tb
lGsTKdxxrKzHhgZs4QPBZLDHhvmgmV2Hov8hu5h2Woj8Gmd+tvY0oAJZnhS7yuRMVYh6V0lt2CcQ
ri/sTmQgFnO6iOjuPU6WDeJf9owZ5jiXD+ZuCsGAt3AQAmK52r2LFNx0JrrhGLFbtFcOpASXiJGJ
PRczc8itSZ8CyDeMalto9lKv5og7qA4gYgNq87v4sdmgSvuWkaBKXle/cozKv/YFQQLLuO8QeuNi
T4hBwE670c1HNIeVeeeGptpQGNkbNAD9amQdvC39J95PtK1st3020inHQEeS3UxP9WyboXXsSv1/
uDuTJjuRbUv/Ip7ROjA9nL6LPqTQBJMiFPStAw78+vpAt6yePbMa1LQGNy0zb4biNI779r3X+tZf
Gg57TQzJzzYfJiKWSKGqzMXz6pvOhoMfvoFPOZgUHXh2gc7Q4VKDUpjXMyvzzag7Z8vw/dNoBv2U
4dsIvBCSTN4kkGwzUuBGL3ZuxVdCaxBYcc4joOBm4KmGGJtazSE0ejSBSFpoT2gG64fytRlS8iSX
bqOUeoWY0vuKu+F1rD0NuE/XA6Fxwx3jHxL3sPqETCkO65mT2Xl3iqyW2YR6JRY9I12ZzLFZmP8W
Cyng6AwdrwAPxLdcONkFJ7dLNqX9VWUqPPTkpyK9re5J7SYPWsLFyjW4+C86sIiU6S3Z18y+Y41K
M4QCzBOT7NrSU7cCp5qNUJUsLIeH2rN2TuKqc6+XTyO+7RN3hIcikfpNpLXcGkN4XJ9tGvrDtsGu
vHe6st/YpY9EwBVvdqOfyVZU53Wf0avqIeu06lyOdndbDzVpuwDN2+qZZDVm90UEHn/gZsrfnGXi
nbjwyqdIatAW/f7sV+RwD97YHAlI+m4Hcz5oVvLAYOGjbhFnRL3GiNyIPE4j1wXa18pdLfDFdBng
gM4q4PsQZ3dwiu6ojcQdVCAmL6023NtqCC9R6n4p9B745lD9FYVTMzucISDpsDFQ0srHuQAqUiM4
Z9mIdI8rC1tOLNEIi9jbj1L/Ke2pO+hQ/oJIpROT0uy7brz4EJPDjHG/4yrSpLd1acwA8j01GxfC
T5mpcjW/t4130cLZOK/3qEHQP1GNu4383rgAGfkyzIIZgxNF27W7ms6AGtEFfbpN7Vxi23ikGT9f
qYu30zLRwYCyW3fhxqGEzDuZHwx7JAh2+V1909nXUjAgjRMjujmKndkNyUnJUu9T1n54pl4glvNh
nbI0TviqzaY609DCmY7DGpNgJuk2gT8nsinGyS4QUo/gv5L2F1qFcc825V4mAozottOqIcivZLa1
NRPNpavsEIOUd81D2MuHFF53MMDiudTSKgIb2EmkCNs1uUNQULD4lYssMI8agq1FduS7Aebe6O8Q
Q9FzWt27EfII29bVQDR/iWq0vZ4Z0TZE4bCn4TXss2SwmAxPFekvSAgFf/no7f4Y27K5tHbz0OSN
uNZ5UZEWW/k07sXL6LTGi8ZqDibiUmRtTS+NYDUl485lTyHTsP8hRPyVI8bYINAc9rajHclwpJ9p
5RcZOe9rEbYuWdOaFww/L04c46KsLkNM+FTrIdIUnGnrRgEovtiXZnJRRvWzjPhkyjrbRllOduFU
yZM/u681mvQd3pQfDaXn3UHQsq3S8NtlwELcIcSxsY5+KFMEEhMnQitj70rf3w5Ij/VK6HhbZmdb
9z1TAaGZ+5mNHL3UrjRzkgHtuDrTpGJ/XZR7Zl+8kJfNbMkpp+cajWAwNL6/nCvoArUEvLk01UaL
099xIQl9nboSgVJsHvySwEg0lZ9+G9cPwwhNA0b9adU+G7OJ8tZFXl6k6ryuRXbO4VzMzWZVK/tJ
dC1q9tfE9/4mYhhIJ0fhiLQqrfzuIXai61zHAGztn9Xs6nfnVzthfQVGE+Az4EJqheFNpaI5rrIT
FS200iIhBWx2nEtPCNI9sYFLqdo7AV7JT+szUiXJyW00Qp/pC23X762CY81bry9MZEmfKOoj3nTn
D8OZScHolrb5CxMi4BCLhovtF4/djMA1RFPBw5aMgYk39A6t5lA56WscWtYtXf4C3yaoVS6vmHej
e+tekLX9jBhhPpMe2F+HvHeCgSCx7KVNzJdVAZF7MVYelG9RHTGL1elwClJZe+Sze33qbqvGIezE
dGudH+t9QHmveVwsthJuCOudgSbBIpYqAI3I3dj42IKvsXDSS6j4+7k3SL9cLC49Tf57patXsxns
tzZq3riaNzuvi+JjP2JJwQ1pbiKNJEvQOPwAx7/grOQYtMeCsONIf6MYaY6hHYXXbtFON8X0o00n
DMY0axI/s8791P3y68R4zbBnAQ7PiMruYf86ln2l9FVb0x/h8BmcJpkQj1lot3ev7xK0jfk+X4h7
0vgG21PeGhNbaycAi3o+DYfGNK4y1XakZdXPpU7IuiGip7izrib76dtQA+ABa1fd2oQAuFFD6xpG
7SUp2rcmVfIEzW83LVOOLGU4RV02Ft8jiqbH9aBzBL2nyMqezSR6yrqkuJmjesexVweRNXdX7xNe
uvsEGWjjyH04KmvXW2ThhfNLqbf5PjIdyq9F09XkZGPAZEXYKI6+INFtGJC1RINzrRkka5PWvJVO
6B1Tem0qnD/XUTyNG1Zb0l86y0epqpe7hDrzy24/W08y3PDq9zYmTdAZFrcASdxQ5e1zxr6y6ebZ
py3AK21QPxVzwZwNHcljQ9f6BPAFaZPy7ZNr6vmGW9BPW2pmHxRaZ23NvB8CaxlV1WPRnjVzuoFf
fiG1AEnKLBOQ1saGASD0m1mvHm3NBsWz3IuTXt762PudeXHL+JZwGkefAx65kHge71b0s9zPs8tw
3Kbw8IeJK3aGLMtlFhcwRJJQtY3l+Lb+hiSjHhxpx48zdLaC5yN0Q/uTjo+RvXCZWFLZXDrcchoe
rTwiaruvMN2ogWYU1/9bNkanVCOytMgKNzA0y70pVKE4gQeTwoIzvNFqEZQNog9nqdk9zufdRG28
zSLQLKCS6QF5y/ORJMbV2aRClo/og4ry6LRWcyWt1vnRJ2O9cQZHv+Y6clqNcPcf9sCn3yD0+5oG
ET/TXYIzmWzpqIc3aKHNdiode9d3JQWXyV0Wx2K0z5x02oRaVt1NB3h4CIH/QAzV3ighZMiGHdQJ
h2fNh7tmq974MJv5q/EV2zzyF8PR0I/J3tgYjEBAP3ryC/sOcMYpru6E6ABEyftrRBp0YPPbNyHI
F3pHwjytP99ODDLiMvUfxv6WRAPaDT3/7HVEHPUQGR9OA0VT5i8FwqRr3usXjAT+foYEeYrG+HlB
9uwjtWrsTNSWpbO3BkiRayc00gamvwy1hnekJuJJ9zMX5NQMyGJ5cbGhPpSY4tO6DuKMS3vZePmp
9sHmGJ7THCcrvum6NG+d3RsPBF7FVXwheKN/IRQzPC1a6ajPNMx9zRz0JP2c1AT3VRF0prBw4K39
yzuBpK1hIekWbJPwy9MQd9NVJGVP9iLyAWxjASb3+Lj2c2fJBdC3Pk3VjgGHcfPR9Op74N71aKXU
zzJ3zL3oaKNQs6K07A2A6QiEA7tMCS1uKhpPaAxvISQNNHV/SIhswZVM0bWcNdo7WZNvI3o0wUjD
4mXOaaVkmhXtyhiW3WBkFyS0PxWU4DdFCPI82LvJLd0HQddwYiL/PGTWk5nWrDwsB6R4pDBF4kLg
I5v8Ta7ZGluW8UCokHgwlk0QFh94OWYNEQO1sn9082vfju6tbQewVXBESF8x221LHPfJJwptqFuy
MuIajrN6DWlA3ruhIJ95YIDSVtWJUE315CYMLifGssWork0BMgAGZ/ZAWOFWxIm8ZvSM/mnxGhoq
J4P+WJ2jkCJICJCUWDihqRXmdwZVE2kna1/Gnxj9/hsGzIx6dq2lZ9fwbZ0dKK4SEAXx+Q1IC/4t
cvJImY3VjR1Ao/40ZgJ8o9rS3/ESQziICZ6Xnnhbf1fbAiR0wigj6G/kltgX1XylIqK4XZVxhOFq
ewLajQvPgdzQ7Jt3hahIGBvyh0kpujcTN3cwoKxfmxMfeKH1lAxu/qB9OZ5Gh7EVzwxPf9dRuvwm
yAFM+5nDDm72UjoOSXv9KSkz/0q0NBuRI1oDcQEdUCdJ7npY9I9W6LP3s5VbyDZftcI4Sp+eaNky
nHAx762NbuX1bKlRql0sRgPvbssgzp3YuqViCw1NigTbxFc2HrXe64+tJt5cI/snL8C7gchhuaIK
LTxOZurenIarYDG46JA9+pSR08l7VLMipcWeHAGsCPLFB0C2s/8DP12hildfuI+VC+knoirYjS1e
pG6BpEyxYQI8QX651iekvHCzt5FcN33noeyeSdNa/kI7+KsZw/khyYwXvcL0q424gmEcMWt1rJvV
+zsLUfpJp6MaMML1H1wv5DFdtIjumD3H2S4eneLT6NK3mnhhYlW7kyR5Kohaiyc59P/6dm+9hJW6
5LQVXgt/6YCygcNm2Cgzmh5TLDOoDHr7PtI4SOjm1GnNBLq9NIvXFVqbPHreR1rKT48E8mtXd7+K
xc+IPGFJAx0b3sdcyHO83MlTRGE2Gt2qJjMxmwZGBcNHjat2F1tmdxLOnEAdyonnGdLPdWYzGNV4
t/oQTmJjlUdZeUgKiPyo7CdN+Uh+Ec7BvkM23nv1l8b2cBUxYwkIPb9mpzaejMj69Ia/c6LHf/xY
ntOlWuo6LkEzKT4f8J4P83IpjMKkZOmmOQMWWM+KztOU+qeyUl8MpqeTSiCCKEfXznlPqG5t0DPJ
BrY1u6UztjYo6iIXV6HEN2ottlcmxQh+knkxISXMeLRqp3CsXdtFhYkAqtxVZcjWEB9HGIeHVYW4
Sjd7u7jk6CfxUEI6zzR0YmHtVE+rhnPxB1QduU089NdKyf3gGcYtFpF8MjF8VUmEUMlDKERGZ7fP
+rg+0KBNt2pRXIwCHU+U9RLmEccYX9FTnh4qK+NCGnv506zOxSIjbmOKrqHpf7KFmhhRiXk4rDJK
TLrZBl4rEB+zGy7IcIGCrhtDBDZ3UyA9vtCpqBBluVCaloWYLN1SkAr8HoLcNjqgJ4A2UDoSU5RP
UXQD+1Nv5RATHxgxtsAuWQBt3niTlh3hNTtbhE7ePx05uPuj6/9lP+RyDNLxhFje2/Y1ih+EVxJM
cXJrzXHYozy0f1k2l5Z8OmppFB5LL/5CRYxDfbC8x2kgQTHrUijiuZbc7Jo4rNyI5Yvb2H+jTv8D
nzG9m7FuvjFQ/+PrU3r3IrIDO/dp6gF2zp33UNooc81OaS9u/Lk+fva9HXD25sL8o7ttdbdIIaHL
Su2BK0rfxeX41jlZeaSpaG1ys0kfa7chcLTzA1Th3844Zjgz5IvSBGVI/KyXC31oEdTLFK8+Mi7r
PpTX9ck0EUEus2Dv7Bn5Zd18NFai6Eob7DZgpvXnXHRc9ux6+1JE49M6Jc8pxbFVuNjI0BFvBoah
28Ht0VesL3QWD4wgEMtrH60hk2OB2GGfGmZ79vWexqDWo2FfvlgE+8M1XEaWqeSOkxItFsbarzIb
38OdHE313GrJfF+F4GvVYedLCtfqluoTKmx9k5n2sR8660yye40EEQu2TbP63IwpSu/lfU8KuA4k
iJ6UAUI8OwyQ5dhv/WWqT/T6h5aGe63qT2bl1tdGhO5j64W0DSbto3SgjlakZhwqOkk3rkLzprbT
YWdntnGpCPAJTItyArBvE+AAYzOl8fwwj+nPyovyO+ND0LH6MF5NXNsVXKj1WB197Y8+Tu1hJL3i
1tsTKo/loJIjFWOS0+aECWtfSmd4zih07+vbMFQ/HwyucuitmYRHVZ8+N7CbNyE6+l0pNqoo+30W
u9ZVzXrOweDGu9Qb3H1IBNk2KqV4HNBOLuVAMevIhGa1JXsBl1ChLpVJblXauPKYab39WGFWSSbt
K5FZ8VOFsCy7ZEPcRP2SNH6yncclXcMyUU9YvnbPUr8P0CWchs5wUZgYb2Y2VQ8JV1bdnaKHavka
xB+PodNjZhOrabToMtT8gnAK1auOa9LxzZsB8Gv5n7JdFLGd4zxzcLdPvoJoYSsn5Qlw4NXNXQM+
hSZIU8S3UbxE0kwfyR4YfNFc2clAMnlFdehnj1xrlZ1LprOaFltv7XBKy3I6NCp/Q03NzM7DNBGm
oXGTFaEvY906GEnm8BTRaBGxfUMX3+0rh8tgnanylCfzNU+7/Fr+63pgA5p/ugUaqzp8mkNPey2a
mP/LmukPA0jx9G/HtHqyvBDkLdrMCPVdiYYUrsFw4/Eg/UVBpS39nAoVaXggrb549fTmqkig2QjE
j6eiTvR7m1Tvsg8xUBvZq+9P6S3LUxHEGXcZpgn13Qa6pizMPz6TuANaFCD2TP72rkifMlwKr3X8
RrUcXmRqJ/9xavj+fr0ZINyTW7S4ySvYBBn8W4tGjBHSSaN4N/ATAaooeuRt5QZplt1lQbybzgbw
rzjssRXsNYmPvTQ4mCLIA6e2KriJMpvQxDgd9KGgeFJT+1SCTvn3GxTC/0OVIqHQfY2kJwM9zbpd
uh1n8brmVQvUP2LLChjQEKaQWtkBacIuy9WvtFX1s1FABAGTcl1LIy/0vFtuqvwUEkUZJAoTl9JT
51YC1z8kfqEOyYC7hdvOGwllYs/VRGNgWXgHMGq+E0ixuGiyxHrM+klAHIycGzGLW1Rs/ZECt9sO
efNjyj396jPkWguwdSOzPmJMUxu/mJKz21LZLBd4IWlllih9kP3o93IRogM40Ujl0NKrHn6kovDA
WqG41pfE6vUSh7NEh7dszU+JV/10UJsJITsSgq/erCF2AUAthTg5eng1Cqd7oX640VQBjIcRRNdo
vCQI0Bjy+ToDuro6RO3NGkfIf8LJURDTTo5G7QG6sbajlZJBYTl3hfF7LVWLrjqnhFsDfgWb2uv3
dKBpZHXkpU+GWS1jwp9F7mJhieUQILHjQSwn69Gp3kuO461nxsw9nPLVHt0OnW9NPG1heRuMIPIE
ge7LCO0eDjwhph6mKRjrzyiUaF66NYTV3PprqyJ/VEyXkkYnVtmSB1GLPNxInGGJNiKrV7LcOyg4
DpAGb7Hlz/fBbPptjGNWYVgDvQufsZX4HMboNevM7EloZwZr9y7Jik8NQQkxVnN86bqJSw95vujs
SvaAJHoYG01u9ND+nlQtrnpHqMRI/LI9xrukoTWgI4Jy3Xw8t2kHEq72P1RBwthUTtc4zJp/aIL/
UFT/g2P6H9TW//GP/39CXAWO6/8782tbFQg7PuG4Pv+t+z958vnfCWDLz/6HACa8/6JutE3H9OGk
/neOq2v+F/hWnFQCnBXJZx5hYP+H4+rzU9i/DdyNMBP48/43Bcz9LwctFuZcfsgzyA3/f6GAGcL9
n5FjYsEy6DDK8MDjvf6fQTmaJZ1kaLAiuEbfnPQye/eT8Bzb3XDlT2uoXQFI+EXZbqSw7QMMDuDb
pZ6dM6dilpCNO2AZiDEzaT/PWAQr81FSnOk+EGS0ZGJv6g3jDq16QsiCQzWhGCvYuOo63Do94IFJ
Zt8OpuhDa8xEZoc97GG8XMIZ2Lk6SztUQ9cf+9x56kdGaBr8wfNg0JiYU3tTF3oHDj5XN6A/6Lu7
ehcOgx7ETIo2gPHci5rEtCkmeiMhAKgN/nCNM5c/OxkkyB9jbum8DaAB06Y9GlH8R/fDYcnN5T3o
Or8v1MKgHr3j3JBNIswBzmxfl+dOZ1rRt96HW2vUD773Q4zaMtIlYlxUk7+rHbwnSWUzEEYLl054
CFDLqu36pzbDgNNxoXEKxp56rMS+nRS686J+k4b9J16aZPBsf/gddUw0PDgS4XAs3cfCjwlO1UEX
ZW+aG8lfZC/TYTJ+RXmF24mk2d3yJc4GqIXMCB+ICz/jACBGVo3sFC3NmtzFcFHPH8bUahjM0Yku
bBdXaszslX6rxaJr180fakZU7ydmQDvX27qCK3FmOm5QMsLd5BmZ5bYWpfu4gnTazIp6a6YCoKvk
U1KRyscopSINyMpt7SrFHB3CKj2VNpbcGDN/MLkc8X3/7DQkJXMVPfu1+wjysQi49ruB62M58H8o
kQG3pPReL7Fm2aeEitfnVe1K4F/VvNZ0FHZMn5YvvL/MnGvHkgT2gNs/sFMCuWkCDiDEic0J1jbE
XHpkyavqJrXkWll0PoHfjmeDTK8MeqMlUrUxS8c6rTZxCnHaejlcYLX0NYhagsfANOgfGiQjkbiZ
3ot4KShS8yV0EDtIMSFEqAklT6vLOiGTmGW3tq0wNEQUEmN05dQHtjdQ0hTtAG1AhQ9lRNyG43Nb
9tSEH77zd/NMI3OSWAF7rq379UKdZRmWvsL6ALcOq6EUbSA0Vur6AY0GBjWfimVs7JqPmDfumdm3
mdH5EZaOs9IqbyqvH/sG1S7GimuJSGbj8J0yDuS/xhuTxMgiiMGmMd0z2uDGLs360vtO+LB+kn2C
eqhER4So2i8OsbtgRQGKBNp+llgRM137KoWJMMegpkIvvlMNrTo/qtpj3MOeIe4h2fbG7BNc1T2P
JoFmCMO/sz63T6NwH3BC/tVA3lFct9UlTpbgIlhYOiLefw9lxF4VUG9/VnnFQhpaOCGsOxmFn8gy
O5rFp0LO8bbSU/R3XHGuw5zuLDnQ2kdls01G5e8ipzqQ6toQTp3uDN12N2TsoAvquR+tWt/QJ18q
VGg6rFmLd2PEVT4N+yfAqxDzY2MIitKWJw861dZLGK+GsdjgfUsODmGUpAVV6vq+ypcNLX/Ro8rd
rZ8mSRuLey0ljUKXpMC07kuSsz5arppFLCHJYmra4fcIIpNsrzFrMZBAc+68c7esZOHVbB569qxF
SttoLKHO5dn+557WEUCuVWY5HAYXtP9qUyPpyAhQeG2nhWVtDaB51/2gjJmqi2VWuz4eYpKnbvK+
ND9qtnKWvxTvC0tyLR+BlHukTbjNeXbn57bE25yVo4etcnrM9eyB1kPJkAM9gpmnH+tyoNXw3JlR
cwHrwpgBTzpFdrTLEPSur9UV/vc8t3/XlztnxltXEZSQOD6Aa2dxJZmuwaPJtyNERdpTm3LeULPD
ZR3HyNmtC34almc7Tx/7Ok/O9rJNsu3HO00W3UbYhc+l6lsb8CjFvkjwRz74xXCn2++TFF5L/tQR
s9/ysRodylZbTM++Rotg/d6axOOuT6vSRB+YTPAw/RiEayWe+zmJT7Eobvry+60qviZOB72thFS2
uqcR7NCAcd/XT6Jkvg6Jm1If66aFmmw7C/LYlhfhZlDOoqHNthmS0F2HCG5j2OZMB5QoHhK29+ve
oamJj2+oTmnhR9DC6qPMtZy9lzBCpWpr78b5pSoW08tojhjxKkpRxZS2GKdzNJozzlkS0WqrAuri
D3tWBTo8YiEfGqH9TnsarOva0ux0Y1T0DDtpoHnRIgNTI4J02vCEfmnINpDQRxoTgvWNeQXqPlGx
H9D5JdnWo52cEu00WjpyclvugAJrm8bokRtSuHJtnQ6Yn2PM8VOLgyRyDkVhI2/kXtvaNolD3KQQ
KDSM1KIgxtxG3B3Zn5bHy631osVVZiKl4r7PTknRwDax1ePUO1iK/LbeNh+mBs11B5V+RxhYCzuO
4Q+NHZwrg8x5UvxfeT6UOx/cz9Zq7UtXM9vwddntcbqRYeNZhPQ4hIE3EdzFolkZaGTAYPbsbKaM
sJZKXyuQf+LBl7NhHyMagGYmmwdfIqBPASCVy3EAmvlXWOY/zJkfbef4W4WEVqPiObJAGN0vk6lR
nup00Pedjr6eLajcGiXVB0jMUwSoYWsPOV70OYDQZJ3cMPqam4YOJ5bMrWk41oZQ9vDQqn1V6HiU
mx4S2YjdNLfLvZHnu1pljAac8BPheR3MtCL2i+m/0gDL9/OST9i1R5I7H2eHxmnVRFj6FCOTxfCG
TYe5nJPUl9SM9pa/eL4U/evKK989eocJMSLbyKEyiOpFDuDgBMzim7LBhMcECtVMRw718hWIkngV
rtWud01Devuu0x6gZZGiuRxxw3IOZNO5Jt2clkGMPxOLMgy3vQU2I2hDO3wpVLXJctyUgh3kWbDz
hlr5VDCkOwrTdE+Fdy3Hyn5LTVJI4ib7lNimqSfmdwBh5lMp/JcSFViWxZQFjikOYCGuMT7soJ9x
uNpenG7Wf7RkdCya9tSPRXNZ/42/rPA0sYhvqopTSvMs0DWwchzA75g0BHoBdlRYDexr6H/o+XI7
69JnPPPQZuP93I4jwDmiCBhHb6wOPHOCm6taKhQbu1/rDn+jqeZzqDnDx4jnJyLIZrQLvHuj9TBK
9o20RUVDc8lnn0YE6NnsVH5LDIK0BOo0ftDr+CKapXLT47/aoMcsGUtsQDd4dJx1eVBp/ieq6CE7
9RQHRHqfFzu4N9v8huRZmoSspHVTkDE0oqWjjU81ogXJZEwIVofP9V8RMOnPNiKbukt3qI8OBPgk
16TFgxfG06Ft+QljeRgjQhHksl0Mfopna/wV48y/KF8xh7R/cYtFUKPhE3DzJz/k41trYmQdfo1U
RieFFtfItGl6KPxljTds/SYyLR/3ppn9FEtJ4pUIv3T7MXLc+DqH8lhHWhHMvSt2fqbBMG7KYj+Z
yca2mBnTbmyob5R90UiDgPvrBA497e3geOQ9LG8X2Rnv2QBaE1PTFA2ozJnwL4wtw/LbIu2nKOoB
bdbjyMm/sWhfIDFxiCritEH5mYXvrj+Oz2lnvJNlNyHAExjPDV5zhA6GrN0e1qeXofHLNGD6eKkd
YO7HCTN14JLBHUZxGRidKZG2ugXAGYIpM0s/MZvBlNE1TELWsqURQ7/JkRdtGRvZwUSw2OyMz/gn
oyTFUrjOKNaBLY9icqHcVC3t+RRGpaNeleeLoG4oq8hk3ER695F17U9BJXyZO/GyNsuNCBB/z3VI
t1VDDAII+cTzmqNeq11IHz7wc8qnEP2JPkIGcD1FuFVMSela47NmcQJ70UT0cVTQ+lNLPd8qtQm7
5dIV0TGp86VEp6IBfLxdF42X4rWfmSxi1y2YcrAjF4qAjTBuj+5ymYo08zHqMJmlWn1F4jtB7ahf
htIRO8twcOTUbE99OQFFYSSj16RnGt28TSKWdUxuFA7EU4bTfGM5mRUQTKUIb5DHwufBm4Rqd60a
d1wfqouoYmznj5ZrSnJHxi8MPhS2ptttjI49cnSy+gxn9BerkR4cutKzVafdbjVQ9rMlubdkUNtq
dDpFx2wfZaaNNhwKR8yl7l5Mzd0yo/a4jm5pQrVPGQKyeSycgHzY7ibULMEBhQECVu/aNePPsuof
Hdq3Owvl8DaEZ7LJBh45lpx71fP+d4W6eO+V2Bpt133psGQhBJKKqqRgQDvy4HlVB/8yeUBsq/aY
QXjTo3FmHKAF0vXQoyxns+VM2l6rm2gDmzkoaWltWyVfI2yUJyWbXwvs9QDhsd/UPhEobge03uFO
pXPr3uRT0e5JNEsOZj2e5j7kv1pmywOWhSkHHRMx6trZU/Rn3WrQUdxyr+vOq4y1w4nGR+Bom7ZC
Az9D4ASd8LsxiPwiHFsd88g+uMUQ74p4flx3S0ICUQIvVuhyECev4Hs06aoOFO8cCcOSGkV4AgoB
5o8z1xNzcLYtbcWtZqEDz42BVFSdElZXH1PatXuubAPmZHqybVpVW0I6ueENNH0LCFEX7gBY9Wfm
VlEynzNN25Zz0h8rK8GtMRACkrjGu26BztXTmWm0bzwOEyrBxONPzWvKFnTiHu4YLjzuyJbUfw+M
EKgxCKDzEdG3rNN1sTJz9rAHLIKNIdqMveUF60Vzfbb6fDFaME0MHHZ/ULf0jZf1Tqhj9+yd9JTH
zFyq2EnXbpXmIh6Jpz9xshSKvnMme1XHdjB6IATKPaLkdrOeHYPGC0SlwWMZMV2c/s6IPLepSe6b
l+a3rvNSxOui2bR1SsE6GXsOAXzITv5d9tzL5tkuACT1qIfjJ2vO/atFgO/WHE6lof0MW4MXJDyE
0strjbN5T8Om2o8tJ3Jq9TsycfRD2rwAFvzGzUsoWzf/7Ob6xuVE7kKn3aFrek5Tc4TMElmHol2S
etFJhQuF0aedUHktAxudHvmyk7eDlwVZb3/XubqnjUNGBDOPw1wj/vMpzzOGfVBAu+FQYz1Mlotr
KoidxV51XMrlXROxBKnqh9it6LmQI9yau3VGXwz9tG0z5LFpM3Peuu0TaRh8T6X9Km2aKKlDt0y2
DqtfkxpRxQ+o5+XOOmdFRf2+nMbr7tZbU0AGtgucjOsHCgaMWZwBDjQ9sMCciNjDnd9CIrJRHUCm
dZdMGDCZ5BbCzHK+Zm40ZcnXg6zhaDB63q4PVgiR3yGQIlCU03xemMGZ/MEIkoTMLTqbMtyuOypi
2YeBNxD8q3LcFCGXDLe9D+Zy/VeuvGtQRzczVek+A7i0eoBR0HLlrEn3Xfoi2wxGENhZIyAQ44T9
gBqz/oN+lAUv2fyyjvQ9va06Sh31e/1IKkmXL5tejJAnPap8e2v/w1ro29gQ4Nlq+yXSPXu7LAda
5Z+KLYkf7wnGZif28/hgeVwJ150ClMdvc8LPaIyPa5+FY4C9jY6ixwA4iIfyh6pR1bj4B3s2Jzoe
jPhGmVaEi1ZB44jfgPKYJakOPlRn/VmfNa5khDhXGx4rSFpaeNLppRm19en7zfc8yTcWKfKZiE7J
qH+CSY52SBXp7i1qYbNgDt4Ov22zmja5XgOXyz5G2gEJpxMao28YJCjui2w3Er/oFiQHOCTyBQRE
YgjfE/o9bzXIf1vQBMzKm8bDr88lryzbUxKqn9k+qUJ8Zl5ebtuwfIvVcXGxdX75Ps4Qdtyu/jZF
e4hi9h+OnspWZ200nsZiWMgg9EYKup0lxgVYJ/nRqAjx8fOuvseafONKdWNOod1FSh6p3jmQ/ZY2
Zi4T2kMA1fb4aXK6uGG8sTIbxkCL0aEwZsbPDeOpnOdozpN2y1bz0fVFwqObcuATg2UY2paQAfpa
9IPgYJ/0hIAiTMPJ3avbnSpAxTnT/2LvvJbjxrI1/Sodc48KuA0Tcc5ETPpMeoqkKN0gSIqC9x5P
P99KdU3LVJem709EV5dUojKBjY21l/mNhexM98U0Yt6C6aGN8KWJDP+ejh/t3uTRXbSnykoP8Fh2
tpNdBYFPhIZ/7o39SzPnH7BCOCTxwR64eQu6/NpKKXPoTOQoGa5nFW98t2zXABLGLRzCD9CJ7HUV
Oy2tnG7d2fhJmZknBUy808aHDtgwQzL9bcyQ+YAQxIbFBAPp8c5v3BWCirs+fUSdprYQTLeaO4UN
JFBqMFcxMl+6957kEVTAyvtk1/FXN2ueA7M3NxCfD6WijziqHd9xl2B5PcY68L/lI8atZNwaalZd
SMeANK+pQeLPxhuqxJeNZs/bWE8+e22MavVQX5cNwteRig+hkZ2sSLsuQu7Lxgy2CBPeMOdkRqBU
lcg8wCV5pZDdRj6xX6GbPTqHwCvuwzmDtKN3TMaXa5vkAfaQQ9YCRwC1yCDB7X2MT707fMLjb7/U
zh1v55NRV491pI8YYo1P11QsWyfq3vNKu8sjr9wOdTGtMNW9qh2Vr/KWMf/wOBUkam7Pn9QTXvCG
fxii8R2nC9p4TU13I47WS/CxqfVhQ3adrMoCwDlmOl/pkKG7Zz0bsceAHITjVLMpe3RFfa80V75e
3ZFm3oXx+OiE7luFvC1l+ol698pgzcbqgLBQrZJ7q0YOGqGUjaPRgxiz7rrzW3pXUYmak+nSNCXp
hka+MW371mQcnrTtlz4093GZPVQYizX6eBOUyiAPYjcUwJesHHz8nCUXCGffxhJvaZBhOIev6Riw
FQdA4wXJIUNbe9kgEuFuLKtNaDvYN0i5uschAfw4JN0ane/NEtb+Ef1K9gOg7CYfQe9F+VNg1K/W
2Ca7DgAdcGkSF4qLdsB1tojHy7XP+XBjghw4Ft3yxvk27KqgelA6JKjkGlHoYB+YbrJPc6tjLYCA
I/HT4v6+6aJwOWZDs1yOcbRL2l6RtqbeSjUVomHRsmpiG33dANvkRj0DkIda73UMgDuKARvo+Nrm
MFiPYINXfu3sQsd7ASwGB3Gq71BGuKHYV0QSixTRqy5hm6K4Avl9PyLvvJ4Gv9j04Pw9+Ij0j1eV
E37WJ0NdNpYpFn7FQRSkt8W1mfUIB9p832Sn5GDVAHSlRWLAmza5g737bIG0L9RHmo47oiZy9D1q
IaYHwNkacN3CDiYPZlTZPmRLRtMqqiBYW5H9ZOTeBSLdH6rGDrfVkABkh5m+qavoxdOX9HIJtT1z
gbuQp/UIFFm79T11LCZ0hiMvjy4Yin+Ok5ByNfOLi27iAbUa8pue9owVQXpS7UizJYbQwd7tveb+
/BtjcqctrIARxGv/wUhNBhQaFxABrvnYDEhm6CE6EJ0H28YI0IjwtBc83joMr/qDtbj0BzGB5qR0
bssh2eT5bO9bvyOtw3vnJmnjT0hfPLquQOEC/yPqcuQ2SO8GbYNa0nuKxQFnYNDyMdFNNOWokuLl
RZD2kFx2J04fHBF76y2i/mUDIHp+2dbec2B5qAa02QW4SGwhApFfNJkFkC2VvkNh4JFdWmpjTNWt
lrtIs5i+tR/BI6wXo3sBfYbEzoBDHVko1hYIseQZigtMBYAWUTM43tJCnWYoBOYWRIpwnJsQcBw4
8jMMThMwvBnT8ch0+OuzeoK8T2vt3H3EOq6Noi3+ZvskQvb2PLU5T7B4QfytPS33VVowM+lTELgM
xmaq8w7P5m8JuJGQo4Wes2211j+EMkPCVAAUrrUeAIpAG0aj1JDvHnPKMes4Gj2MjRk8HHvUa7Ao
j2YcKb4JNtJMNzZ0ida9SW9kQmhkV0X6MaDcOkufBEbOxvb6Z1g8bjY/LEb5sjjUEYNaEmQJkEOv
g3SXe59Rux5JfQdh5pCug+BON4UTvaF+GfxGhdv6dSaMRajOvJquIrPrs/nndwLQfl3UYxhTQZ7b
9JhwU+0X2vsypXRiQUXnjftQ+KnzrSEBTZJQN1YjnS225Dl5bEJGZefm4MyUtGrtrQtd3YHBCi8E
sawOuzioUEfTcGS3IkeKsDH9l4xK0/9c1jPVgq5xOPbhI/x87TdmEoZIWH8vce0YykT7zFauoWzX
UT/pjLez51DxW/X2XPnWTX/sHCB5jWExkRjfe5mn2BptiLGFRwgJk0xDOrsIutYMbZMxvc8H9aE1
s0Nn08rX8Az8Dk/wT1zF99536mfPB/gvuk9f1zcMx0QJ/SfnpHxgBjU7JmJMMnZEctMEXnurY5GM
cBhKJHISh9Tl6wBPut3guFShDVOZpLf8p3MtUBI86MvjlR7GCDyINCDuNqxsrH8tmV9dew86XalD
4lXwq75QqvMEtPqzozsnNTtHch6GJGYdilBeQ7MHIr0nKipjlqdrV80vNppHF/kYRBsDiM6Fi3pT
pNQRIk55s8Rv5yna7POOebXnbaBG6JsLNRLibTxYQBagdoZcHp0ValaWeW2DFPumpP8/ABWft/bf
A1T2zXvx8uXle1SK/IU/USnGHxY2wR4KTS4OT77H5vunvbBj/OHpDNbO2w5AssWr8ycsxfxDgVRB
WhvVQWVBZv8XLMX4wwfcAojEh7cBmsT5j2ApPwcgJGEt21d04vl/ruYnAW9v9NIMBZJko2Nx0jfN
ZiHdU9QznBwGDnNBogNcbxj4P7hMj75bqL94885uKt8HB/l2hfActhrijXd2Df0u/BmlXgyLKpKN
wwBLvnasdAYO9CMtRrYptR/UPnTA9t7QbDM74HzT17Hx+veX8XOIkqtwHJ2FBglk4P/yowo/uv4K
Ue0pYaiGh1aD4qzUNNm4r1RyKrj5sjB+E3N+sdaT73QZ5Do2fkM2AjA/fmdVGU48DUyYslFhN49x
macL4mELwECa9OsBPeKgardF+BaMWB/Vl3VSknnC4e8BtNk8liI+aekJmuNh0G6t4UV1y3oSrAML
hUjvBpXBXfoBuUeA6ghG41UsSwgCY/X36weX/acgL3fj8xQt2p6kYz97VHuF3ZUTAMhNANJVVgyd
cOCbKFi/Qd09yNMNQWmaxrzP6DKlRrvtOhgINTQc57XRjbV4+CL7u5p9bm5mXkbf2MQ702c+mDK/
93JgUdy0URZXJo/GntH0xp6Bbu9ikr+gyivfKzcq/7Q6Crp85KJhzevrayeC9GYCIKmbrQPyfWq3
htWs7OZ1hOw2D/n5p0eQhV5Mw3y8z1D6L/V+E7jzk5e9hX2N7QfbI9S6XQ59X65JVhN1qwtndq4T
kDWWmvZ23O/kEcqfywW5QrTg+XUCiuS3OLeeTaO5xRQuhZ0nJ0f1YOWLF7nWBe20hmvUhtu2Yauf
AVbfXou4RPI381cWz2+aeRV40vhw3A+8EmwD/ItXDmbNRveqI5yyVN1G9kFMrQsG6KTDz5B3WX5a
1lkWImGrD023UQ75fM0ux6rUYi1DvhitCL9B1LonaehakGd8qQsulY92ZncT0ZLjRzMb7c2U0Qqg
p7kGc87eDfnpGZfEXPYyH86vEQTbRP6tJVYQJnuk3em0hhu2p9mp6xaFKnnvga7s6iG9kkuUnSGX
3wfmIfRGiuuGC0TiR/aFrDuZ2baXxJU1brpu01XYKfP4mulVFm1K7ENS2QeTLjY9l02Py9LCfegF
t899nhfN1jdLdW0waf779+EXT7/z6+DreDG6pkto/cnWo+dYz0oHTXnZenpkrCW0ycvcinrhDLeP
ZdVoyswsOwvDcHZlT81WHozJrKxe0pNtv0qwQ0Se5trvXAcNybp+DrwAkDCud3HyI/z9GH5m9NgY
rRN+dB9xgLDngRjrmQdgcAzMBhQJnk9B10i2Cs+p8pvfLdJfRF2bQOYYNkePbrnWj5dQzUWlFBOd
8yVIhJDY1tLrze+b4FW10IGsW3m8c/wqb+Ofx0K53FYoHiHjIg+RzI5C4VAiZOOnT7KNXJQaE9jJ
0MIIqeC4dn//dG3O3p/XznZcnVSRhBbc6M9rh8xJg24LFz5nVxDeHS4FZtJewpLptNsoaBBoYe7c
7RwaAmIcL5HDYCfSqZBgJ8FB8a4uvMZiH3/euPA4ZAUgwlrauBdLdXlnF44CE5aVvMeVIhe1nLW8
xwZgfMv6RBf9IjXUNaybAwK+WwmdIfAfRHOnJr0Kx9uCIPb3C/BLSs/2/mEBfjq7IuySlOFzatcu
UA6ilmzvhnAgR4s8ydTEvJogmIW8lAR0MY8fZUcBr5YHRwT2MLRPi/zqN5f2F/vaZkezcSzDcG1b
Uv3vEoqF8tfxwvTbUS7hvOLoxvtjXbGR5UHF1L+IuW7lMhAXOGGQdPj7a/iLs5BLsH0PG1alvPOr
990lhNEI9WKKk43sBflaedkl5mP3d8pb9rhmH2xr+Y2PlXIkTfnpnZYMjpEqo0ET7dUf7z2GwZpV
HiBWLctOPkE2wmSYphqrnVBTzRagqjk74S+1z1z9oi77nSQ7JUHbwalHNqUEH8VxVCP976bJiT1r
VdlpzI3bfN6aCzYcPGpJWeYaBovNPs3VgbMtX15Ndm2FO7AvSQtHsJ/Oe5+TT5ahaTiF2BQByHw5
UmRTTtDUBx9ZY/s1nKbL3H+weeetdNykBG7bTNEVMc4noGn6tEZR6RAZfRs8dNxt2yS/0kgU55pU
LUTiTmRVCGVsqzo1b4HGXBikD7paLmS9gQMAeyGNCBLEJjlQCR2uPwK9eKu41ziZ9wYniryzs2kd
JPuFm70DonFhd/xVUtCE47ohfg8DolOKxn745lbdGpuhhlfXnTtEWEaaCOCZeOslbzG17CorJpQR
yKe1+77OdkOrDjU/XrX6hRDVZCHktiXi53UPIEu/lVRHA6E8bJJ9b4c7z0ahGTSQjtccu7WHkVmB
4nyVvNjhHpBMPNi8bTPbXSNJKCvOzRRQYUZfnAgo2RXrfz4piYaFaawVB3Neuddyn5KGyJuScWDL
PeKKSU/y21WboDhdzBOSaX8+ulyk7pKtDuwqZECxKFT+iWCw6STAsSBy9MrTkjRHMiPbhRHJvqo4
1rOOfcbeYu669lHN/rYz5GKhJdHPDrAPwBaAAMa4eiO5Hoi2QwkIfi7ANNE3DsMP8gUtcc6eiS4a
ajXcmDzPZWQDc0jo5byXdKsKYgAR1/bnOjG28tQk7UxAtnkoDCGdgsKMIOZAP3H2OXyYRGlZrcka
H2KHsMXuxHXwRL98Kysi1yfJyUTOEUzdLiHfA7CVgZ93e9Io8gvZAvJaxGW7lX8jS7GXWxkQHbeQ
hPXZm7Gur+wU4J/PcavNF72a6TXwDEOwYKRpkv8h84HHDF+b8zDAIi5vS60Omd7uUACiP7jsI0wo
5VvsLN/W2M9meMfGDGmWWMFrXiR1vByYUFm9QXd1uahcdh3/lpvUgNbIzcm2l0NWMk95E+QZl+Z8
33G1soElETCHdIfSz3lj2sNeGdxcgggfSOyFKCL5rtw4VCAkol/lfniZJQOWLSzLIm+sS2xha8i2
UA7Si9MaY4ULXD0PRTAgY9PgKkeiyfEhSVvs9vsZlHMJUoYDg13QcdMSsdMJRzbLeR7G4UHyASSv
Tk4+79X4hqUCAxpKHCKAZJM992Agxiofit/wfp6SK6kk5deDlZwg+You2USfryKnnOboSm43d9w9
YFfXnS984kTC6VWqnmCZnOyAuB282uGr1ITyuagzXyAIfLXY/babPifsYflKzzYPtFt2jd3sOso5
z80340b+JIvJSJJuJzFQQpJ8rKTZdrT1sSnzPMIPmank0XL9ktzUHX3OOj7/GE3A5452JYp72FiH
J/kZWSJJfGv8IICdOIhGpWw4K/AAQbW7nD3vkB/JPUo9IBFAagH5qnDxgYFSYNuvE2mf5A3yx/KS
yjfL8ShpdsRxKbl6WsmrokD/XM9YvpUQ36QkEOFnixKGT0Hq6lq+UD5F1keqCJJxzira3FDfvIN8
rhwIsq+lGD3nluOCmBp8gjq/kgVZSEeHGZNQA0MBH3pc88hYdS+hfGbHGarexpEO1QSMmf0qgZV5
+Qv5YuSwtdNhI+mUFA8cevQJgrEDL34Y6anxH2R5ZVdyXkkMkbrA5tWWOgdNKx3x1b6bLuT5SFgO
WCVZ3MFEUjiYbyOnu0+bY+7gzca6jz77rLGQXERtJeLdpOKUhdXmG3OhVg3jlVleejgpAkOVZoK1
JCdJ17rMJlX7UE4JSXd86oSLzKY5V0A8NHn+8vBad//n2ZGlFEUEBHk4E2mU5IRS3OLLg3pdepL4
JkshPyOLLJeSLcN+faXz1KWKlrMepvBmGCiBILbznxDy3YpgsRuPm2NvWwcJIFIFSKSTb5ByCcDs
2mvSk6x/0b3V87xOOgow/pGtfE6c/qd/KEyvf98/3NE/fIugQr18eYdDUb3/0Enkr/6rk8gBRCPR
VbpPI12c4r/vJLqMEVwTIR9aiaS9f3YSnT8Y+Juer3xHKdcRe8Q/CW7qD4+Ol+tbNj+hUB/4TzqJ
tpQ9P6SfiJ47ynVtBbdN4bjwY/qZIrDloETVbhrMT4euvgoqYLhFPF9PSF+x1WBq55iQafpGpc2r
1qP9gW+YQDKtG9NetIOCv7QKps9zYgvsClKaEWXbrsmrtTVzyKvSOmNVkiY/+pzbKYNTvxPXZfxL
SD+YDKS+t9XQgjtV9VO0eNXKMtXNUIEpVHl7NeUlcKEYsYM6u0Ew88Jx3S/QhyqS4wgpxBZAeKWO
faSuv3uit99W4fsRg63/UhUYDHng/HmO6UGB/7naXSx80aAhdhutZ3illYwOp+CENPmFGw5owvVA
NqfIvqOseU1ba5tZgHrKHIP3wtSZ9Vbxx7QFnooj+z3E31U+qbuygakXm5BjXjAXsCAQqpsoakYo
3fl+tr1pn48xuV1C89+rPnoFKAe/wB/QyI9o8j6bgXPM8TYCOrDvMANeZ+NzkSHDrEwUReCOry13
WVux88EYrLuo4onEFvyCjtmH1XvXia09T+Dwo8G8AwCIxi/qEcRHbFbn8hJpaZpAb+E4X6GTcjNE
N8pCFTdpUB3SY8TBdIB+sCdWfoBwhQarGUSdgiytIa5B4hlq5cb3I3hXTDuXihRu5JyYFlT2rfjr
ZNvXqaXuAoU8mG5/Kpfsa1ClFTJF5acW90RgZZeR7952jf+gVSCI/fGT25WXadQ++20NoB9hgdaz
79Sk9lZfM8CO7qOlQCkQhYa4/tAO412vWvhMATrGE88H2ZgZCW3/Y+xzsW3IiLKOOI1d4AbLPPob
9NA4VMR/5mOu16wH0vLryMW71YIT2QD1rOTX7bA3Qhv97LY0QRRon+OoO2Qzp7Y+hF9Rhf+C9mpf
tkI6cAAPOJZBWuM85rjMrxYjf5SNogXFZWfYdObQIp5RhC51UjVjNBn3wVfEVSRbAAZ4ockn2Do6
+LW1NdzoqWxpX/YOru19cZ3MYiyLCRAlGaPX2Ijfzt/ZZ8EXUvPLJJtRGR7tr6g9oDyBbaeCJxGg
jrGClfYBzbbXIELn3HOSyym1sXXDfw8gW7RTZvXcc6wjbhTvnE7ddeNumFz94BbskgkZGnrU/bwr
F+PJwaCwyPvhOOOlvdIWiFlIHmJcWw4xZJlpODjAByr3s4HPwEEVYCaxBNCObsOGGoD45p1uXOiq
ucVCDmZrXemQKIksU65hZ+gdTJNsOfUKY9NYjNfNGcFf6JEry/OXgzsgGRNlKbk/1lyIH6aoFALx
ho1W1MIJL6qdY+Jh7ACERQtb3yCCcd06abzruuWg+ckNwwNrYznmhd4g4QKcnWpquBk8/a500DHX
vE+Iqm/TGh5fFH110vpe41TVcu05gquxKlzz0WWJWvRYPUahUZwCIVSkW9kA/Avn+MDpEcItAANy
E/aqIUVVoaAAoN0XuMhdoXlxp9R1lYM6xMiI/kt2k6FNfqLjeQU77WNcNgwDh4lAiceJ0TdwtnyN
YWUUfg1C6wWDyBsHrZhNNrgosoLkxc1n3dtvWYckX+Cl6Qp5jXccTJ6s5KtV+8XOGRySEcO7MChN
3ST8qnkj8E0F5bCwpxvbQ5uwyRDsZkKcbn1IHa0/bMcovVZFd4FcCZ6qioF8B1wKibZ1k8eHqkEO
Zhjupai19DHcIBXY71mPdTZQyET142xEX7NZDAR4X7BpoTzsYUXYTbpyTQ2v2JnivM1fsNXio3KX
YbprrsNHD9jAhQqMO2duwCjmQGAq8MeVAmEdNRB1F+gaGN5c4JIG5DaOv/ICSLBpT5UT15ukz491
23KkIeK6sVpYRGoa1tdRLRKYEdYMLaVVlqkv9dD5uz4EpOc1yJl57BjDTbAd6IJNUNWIXRvhPrWJ
7d7ifAmWmIRsGXeA1SFytgHwD2o3Z/5Cyn/0c/fThHPDKtLi14iLWTkH1c86RSjhGJ/6FTBjdquQ
fOaCSAVUCzsx1HlWVO4o+oUcGtYCBzprCN1G/GGxgvdG2XdNA1Rxqp8j/5JBpL2O5oy6BNIQ/JY7
LTMmYO898cloGbEsqylDnU7D5SJld26BDVAYZDiMgZwATO7EYq8hKudD90CrwGOzmERFAIpxF96g
0oMumx79pudl/9Lu41QlHTKZ3HmcruqnTmRXTUOpkPDepOUX08FQZqB88LOdWc03c249GFZ/wMCN
zoF7QGfspsuL/aInO42wxaFT18OhC4oPoOuqOt60QbSlqbJJElYiGdfQWtGL29ST80lr7GNsGisU
01aRso/QNPXCeCgD66ZV73pSXMW2/hByMCkdY0T8d25yXf9iB9q15Zlvf59N/NqAldtm4uYzQQRV
8TNgwZj6GjFYbptcZpUgeYh7i7RZRj2gcoNgjtR7QvvKBM9cV3BhwdB4iMl4Pq+Hhwcy3Ou0YWBV
FL/pDZ/zmJ+yQDwsbEdQLbZixvljFujgxhdmHZps1QQiDxEVrx93anzu69u0+eKh49K1xaZT9MSV
tU2R0RwhB/hWvMNLFFH/1zqdbqzcvM6tnjct+wQQB/aijWDudMH/TMjeA8U4PfBDDZKuO0C52toW
b16k30grqKnLk4kbymyP9DTRKAmfPLOFdTRfJnp228TVMUqs0wDwKIDQS3a0M6LiFCbVAfhTrc80
0pIdsJSNXeFTN+r3tYF1rnedcsRo0667aHk33H7eU8IGzl0T53AUsvvI9fZgNPcemjsjGVzhTZjY
YnaBalIPReLv98CvMybZA77tm2T7DvbxMtj/rs2c2B1EECMkoUTGlqYHlDvrODXLHowfnSq8FGH5
YfxQ4ISEGVsU5ftO2RvsUQ7Z1Fznvb0ZcudgBaTPoOFao/tNH9z9BVrAHnAY7sNedA064T/BarIh
8NswL9tNnTioT9HAbbB4QhUR3j5YU4zOkDrMHTQgEKb7hGcFap6TkJlSkgYjeu7QrNsk+Wdbh+JU
c9QVNFz7bhPkS7k16mVnhy10IPsj0EYGV5GICipcCguShgUJS2iod5YT5rC2cHJXVnJTtulVHZDg
FgPBF5j6a2mYqODH9aoCCbqefOfYpsGDXgOxKqGHIgFdrnoL/j1o4BerfbJzA3kwfVjHCoo6bKIx
eHbL6n3UByQZrfm5RtcdiiAJTKCu8ALCydSJabs0JWawVX+JN+o6ywIU+KCJZjmCWbaJk0yPSRsl
PGY+bGzm49VvIuUvRu2ARUwGbQwkKQFN6poft4uZzQMoB6PdIIdyl+ccCpVVfE2B7tqcI6YJ0YIp
1Mdan1ZLykSnMx+j2YNXgMzCKl2mLxmeujPeK2hyclSYl5hTvJy39H9U/1/Fbw1p79fuv+SvvZXV
TAoXdf/7v3743ebD/3n4x9ey+cfVh93Dzz/5w19EQOef37956V5++M226HCzuOvfm/n+HRH9b18S
vpfyk/+/f/iP9/OnPMzV+3//r7eyLzr5tDAui++reENnuPnvOwCHl7iLf/n5f5b9rvEHwdRStMwt
/4wF+n9lv2v/YcuMyzcouw3SqX+V/ab+hy44DA+ZtLMgzndlv/eHjp6M0vlQCMeW8v+Tsv981nwf
8JVvMcuwPNvQHfAfzk9xCF/tOdD0yGUEw2tkzGZ4o0pz22npJjZ1dThzx/U53LkL1HYYAQgpBNAo
b/PUeSphN3PQDXvHsdh0Y7TArsMkbVQmWltxsUOg9wYtCbXzhuHGQ8YUEUHmVWDdLWY51jfYZBKP
1vG7B/AXBbvhyiP6oZ+hSCd0HQQWmC0egCH9ju8CbJOSt2n5oiAEDFcFpM/cwb18QkZhVYfkuYN1
b+jQrBbamVMy+7cdF24MEADGwnk2SypW2t8ZnNCQ0YIPER41ABHly5ZDDauTfNLY0xUHhQ1Qegu6
4j3GgOeysRVtC4knMXSfy9CmSK+UyWFauii3dV9yHMCxA8/vUOkO1YKqbAWfU2vaalXgBzeqodrp
JlMWOw0fgd3ugl6Dt+DZ1AGfO8e5icpKB6Fj3WCPUgKXOVpZ+xJTaTPN4Nwt32N8AGBv7s0Aq0t8
BrzsM0OViyRyj5Qq1yUGDXg9DGF7r9BDi+fk1Si1G5gZ94pu6DL312aT3XlGwVykhtLnXieZdoMf
GQ0Exz22Tv6Em8+9b/SoZo87T4M2UpbmcZw+JLX3UDn8WTF+8MmHcyO6tC+VHR8A5F7EbX1PePpq
63dBSuMiN2hKuhUGtHgR2JW6Y4hl4pTwBRNn+Oz+J72rnhqenYGFFc2D8hWqTMJoHosStLY33ki1
JaD40Kjo1y5Bs+4CrsrE+IPlN+/KoLssneCKrOlrW3UIwWT3mUovhyT6FPWnDCm5vDA31OxHtzYu
A8PFpcX9GHqwywD8noxUO1ENtBv0PsA+R6DqnbEzdjc1hJlQo7HTkeekQ3rXRKOI+gYvdqwu/G5W
qwwDadeZsK33mDbQUseyE1PFabp2YTyukSWmxg+pC2MjeFbea6qQltWtDcLAJ8f7aiaImcM6fwta
5wom9RUcigc7tD8Ggf6hmzO0LM3LdoKNGhnhuosbh8FLvEIcddmRHO9o7bu6u2tivIgdu5y2lJaH
OlTzGgWJ1HWtE9SRdY3LAoMPaKf2on/xy/YtqXsoY+G8rbwmWXeRcZzIrXazAyO+LCV/DpznMqvL
TULOuq5T9w5NnngFmRa0r2kxuk5mDKUGAO9Wd1u4erlB2dpYDUF+7WshkqdlkiPKUMM4DQC/q7o7
1roQhJJqD/PRhc8zqUNYIeqYaYCmQjQYGprk37RjEVahIsYHedRbdYGutn0crPkdRnW66o2E6JSn
PuR8C9ThLD9BJrtCtG46RHp34aJKfPBb50M1aS5O0Wl1Zds8jBg5WbzYD2a6HHiU6jAW9LkKXE+q
pHzxgnLYj1EvxrWNtu2j5X7oOsy+s+nzBKdk32uUWjZMQZaxunTTHF1wC6Eaf3G2McTYzfkGPRy+
1jWEoiCnOeSpHr2mCJRwK6OkYH4YxuLURgYsktx4GudqY421yEvAh0SRc59m4aE3mnxf9PqnxUYa
J5mRdjYDL1kXfTozimosGkyWv1Fjfe2jAI2JnvsZiHmxh5a612vNOmnee4ok5kUFQfQca6xG3Drt
D5OXQqgwl3JDA4bE2XyAaF/dJC6tuxL5CQUZZwvnSoOR4nn7ygmgAeF/ROMEC3cgCmCjOgzIlgQj
FiFdrVUVwhXPMKM104GCe2iLGoFRi1OltJ+ToMYXtFmY+mbvc89ZM/h8eV0XyVF3kDFt+xC0mtCH
oslOtjBuot0ws9kt3ccyRwiKnlntmjE3d9Au3rqu0I7lEF1XKsPppW2vz6qNBh+QJzN2TnmExBO0
Gt03Lxoqs4s+rG7R8rzqR55CbpNxh1XDxN6Psfu0lXHA84lDbq93tXVtz9HHfIS37WvFU9HZiMxS
iyUGk6nW65FE6i7yak4OSNQnFxF87TTccJ6yA8sQXXd6LNQq1i7JG5uknz6ZLbSM6U7RmD3Qzcaa
qGTE2HN05k1/2aaVucbHZOvZjHkaXMVW1djczsizF1zfLlxculRhte4duh2dsVUGHd8asokmrBPd
lqASXvohDTP4o4P15kBSCYStUpuQpdHvPsTCZMnz5CbuaSFmwnLp3zXhvDTCflHQYCLoMJ4LLyaF
IJNClKk6HDS9fGpWSO3bWFKnG1PzbnO3hwXfaATBCLfTKeyfdKQhRyv4yAtIA9TWku2gi7PxMmsf
ByOAPlQ72ToQQk8Ds8cUjs8i1J9UeD/tcDz/xoEQVAszyIcipIQrBBtzXwp7KBEekSGEImEWlcIx
CiAb1cI6Qh6ze0R25E6HkOQLM6mBouREqFpiPZOiscUF+BCZTAhNSphNMT3K/Ex2QtJVqE8GJChN
2FC18KLwydqXwpQSAW4N6pQrHCqaSQwfYFUFYXtbQrPKUi0A/QDzyixQaEhucdfptlVcHYbaWWhA
aAqtguRzGplwePAehM41yhFGaw99OeF6obQPzmxGf7wJ0OsSRtgENSwSjphFT1hT3osHecxOZzzo
aa2sLWGWKeGY6cI2s5pOpAc/AUynSXJmpKl0WQFfg6RWQhJs4a1NENhAGy+Xqi6Xox5V3AMnfpQi
0eUFHXbJcbq3wwJl7hv0JBiPp+1DHyG24cYm/g7DfER/sbzZxRBELtM8gh6E47GCbtcL7U74dxpE
PB9CnjXCyfBR/+iFq6cLa49pxiYVHt8Ioc8VZl8Axc8Wrh8USxfPSvh/pTABRyiBk3ADK4XIAdw+
uPDwBgsIhAtvmi2MwlS4hfgtbTQJF4PV3xhZ+BLHycMAHTGFlmiBpMqVeTv3M5Zf7XI0hcHYQGWM
FBqiE+RGJ8N+sqqZgBUYksxudk+3dcI6EVKkghw5jeUJ06sVyMK3sZ4fW0iUHmRKzyvNVVDUN/gW
QvkePAiX6Xg0B0Vzzr9IoGQWws2sFBa44OVBFrfPRcGKOao5zsLo7KF2TrF2mOPx5Anns6vo02vu
Y4+GXhx45DtLfTUKT7T3UNDJm+heQSHtUIr+bJrz01x54xGs7qMP3XSunTscbfdmPX8aw/TkFBWk
OgR0JoTiHMiwC33NEQJrmQxH/AMIXlp170FxdeaHWBivGtTXUPNfM39hJISbFdYhzgm1K/qe8GXd
TENlMLzR9OwUQqgthFlrV+21l+fQYNP8cy3sW+zTL/vSfkPdN9/GxWaxU1j0UzyuaAZDTzA/4tSx
trLmtoqHuxmKbwXVF1HmA346Jl2ZDpWl7KtmB5+GMEdOqNPeGZJvcFdbwQdAEBgicQOh2MBcYXqE
RAMaDUkM9LSh5kNAdqzdJHzkBmIy8dm6CKeHGMKyJcxlMoAW98QOkx9YzanwmxuIzoBQEG8R7vMC
CboQNnRElS3saFt40koY02l8cCFQtxCp9aB5CRAgyROXiMkQHizbroZ6zZjvSYeKrUHJjqFmd8LR
diBrRwGCZ0LeFhb3BJ3bh9ZdCb/bEKZ3yGQEiZ5tDVRobdSutjHML07FTCSCXb7tDPWpaAp2Krov
ttV5e+x+sa5XMbIcwjRvhHMeCPtcCQ8duz8Y6YU9AASnF4Af8bjOfRvmOhR2tPgeA+G0QzHEhYQE
qBS+OyoJaC5VwxFeM4D2xboDK3iqbVFmAa8Had6DPG+oBpdjv3jqodVjcd1CsseAptgkwrvPdgkk
fBwqjkRN2t7Cz/eEqR9mcPYR9F7IUpZdX247EzukYRrogEP0jyH8D8L8D7T6a41I5/9l7zyW7Ea2
LPsr/QN4BulwTK/WoRUnsIggw6G1/vpauJnPihlZlc962taTNDIZArhwuDhn77UT9o5Jl74VQ8kG
tEY77A3v6UwPCGaOQEytrLuSBQb905lZAznQAR34wGA1XyYwglhGlA9hxDUjR6QoXWNtaJdNTwa4
0Ni1W0lL27BKH2siSfBUcw7uKg7EeotMyt1HunoFnvaU6nJcKKJ02Qztm35HysTKxGAYVQa19Bg0
tR4nmNHr7EGmPZmZ9bhpiuCiU+VE94hdYYoTazmqka5Ene/8sHlR3Ztw5LTKcvQmZVQTIsG60EpY
1Y5dJQvpEuJiTDdV4/EWkRRbG/VHVPaQrb0BaarD9tlK7qitP7vT2XSrN37IQ54mzwOzA5Rqc6GL
ABY3sc+WxRbCLR9bA5xImes/W6/Dg5HNx4Zh4RkV5DBVk+QwQ2VyagF04Oo+tciPoOzr9afRdb5I
tSo5GUB4qzLJjrp776MsAFNhk/OteTZbjaBZ5CfW4mhhAfNryAysVYwm3nuoLPImh6Kkfy+DhehK
cz3Y5BfmxkubEufXch8LmqQEnpQzSKShs0TX8lNFaQZwP582oVP9MvwhOZPoTi6YBn0wsGiq8+ah
q9x0ftgdlRG9a02/NAfO5lGum2tCjmfXhI7U0sevzFhHeDlOu7ryHq1ZcpoAuKXxPG2KxHsbKxpP
WPh4Ewv1mOUyhodjwrOOtfuJnD2gpWw7przI16CPGOjxkKGToKQwSRIWupSkkYROcqQmuFSGjo6o
BGoxs9xGXz+XxVDs9aZetoXmrAbDhcVG7keb4vUsk9fWboHIz5c4p+z1QQAyzZteRiU/BBGxnG+j
h1qVxVYfgJ9BYl2MnXIv1vzq1FXtbyI57gM6STS8BEcCu4TW6WXmJmkkJKqClJlc+xJJAMUujadz
Ng0hcF+UG3yk9sK5t9zW2tY1vT8XliwG1uaQkY8DjBaOnOcOq/JpHFjsSvVgKQu6Hs3bS0BrNkD0
ujXBWBG8QDeJvvshQ3K818SbTxP2FJjlfacIjlYV31qKuU02nC1gR6FmBmdOALwWS8UWgSlUUQyJ
7GQ/pkNMYF5WLku0GVsnS+6zOUom4MSaJq2ExM60QPm62SNJ8zz7JzNUfGo3fkB9AJP0SoXOuy6n
dwFtxw/T9GgJGj1Nf05sGrS245+Csb648AHXUNDZ68ts21upcygVPU2npBup9aJYXU2uFfa6OJfd
KsWdsUqJgT9SWOlNOz7rqQdLRMhX09PEAc6lsSJuiLgmjaQYmLTlcsj8HF3jGbKR2uX+IB9H33/o
et6mGKnIthhlsQl92q+e1R1auHdrsAQUn+2uOvV988AhM7kbY33R+NU+cO0XNEPlZn4IokL5kKJV
dipOndY0hsuBBVNaGrvLiXcp4MxG83KufKcmVvGGBO7MEv4hKosbR2kZWfHQdc2E14m5891LBsaz
JTIC8hDrRUZG4d+1NwTT766/wwGYs6ogPieelHuq8+hfGn86GfajX2S0RvUSi2tn74LadvehyxRm
oTGwUL3lwQ1nDoHYIUFFQu1sGtP4PLXxBSajvzJHInZriuA3eUbIkvRdsiQt7wjb45rC1/YQT9NI
o4eaxTrC5vazYo1dDbo/7Uw1mgh7rXOe6c1GtcZXk0CjllY0IQIQ0Sp6Ak77aHdWeN+DrCpIqW8c
tE58MoBXrUWnIz22FVjJMkAZaEvjiFRBrXttICSKcPG7xGptIl5uu/kI2BRhuY99yWg0Kn03xbG5
LOJmwYwx7LCNDyhUC/SWk3fnanKnk1N3C+uJ9sQ4DKCHu0vYhuNrZ+g7IYizj3qAlPOB/SkKcgx3
5X2W+tpTJmAnhcl4Z9q1fIzcYNf1+oYTbXiyKxvns+8TbDzd+mNxj2UbDFzMqAoC3nI9sE/0nzAq
WZRu2etmJ0leTOhh+69G/kRjfefIeljhnr6kfkv6upGsgdxY25b6Km5KRo6Vh2uVFP5Bsh4ommx1
KlLKSKm3BQvx0dLvPIW+sSpi21q1FGQgB1c3k+URGlkhey3Dzjw5Vr2y3RgdvI0IteJ86wYlF9el
JwWSgUmZw0fUj485m4VVopnPLN/9opYlmlpQcGtUum8a+X2bXuvPUY5mlwBUe61GH6WCK4kWrdm9
IFBhO5fG92MYPnZR9F6UgLXIx30xMtZBs0CU49bMzpzkHnufYlRDoigrd/LVIr9eKjiatO2Kg900
P+pUJrcBSce8WBtr6OxDAWojMwkYrU2ASD6ZcSvP5IivTXOkcjeY23T062VN+wu9ePyWA6ScpjB7
ol10DlvRHx3v5NB6R3QzXrKugSGi0dQK+8JZNLqllhrFKmra4sYvpzcHAueG+eGrNwqfGOuuWtkY
VwAggkh3muZXb7ZPEvglYltSU4FF766jeVKo/RG49pZ7rh2yFpucAT245KU4KBayEcbTpOl3GSnc
e4s5mc0dG6QwfVUBRO9kyJ6trnIOgMfOAGHVCatXXoCLpO54lMxhFDCojJdD/mCYTXOfC5RDMVJw
sLrqoGvlDRAEchmG6YejufElrtMVFEA+mG7wN6UtgocQNq7hutvSJpGqs2250SaHCa51D1oJCd6x
iX3Wy1VcuggyfCNaRlaabqexYzlQdk86M0/RkNph6KhrenDngEFj2cGXB8W4Z6Irm7ZaVt7AgjRW
Xw2KMoqhLVtPyqCnouj8Q/uGQwS/HhDfElAgS19ycnvfOhCPah2aMFs6bSwesqNMWnFoSJXcx0zB
gRGHdxGiuoMZ+4cyLSGH5FG7xc1Kk56SzbaLpXurZd2v0aieiIIuT8CWCLLQiaaQn36r29hFq/pM
O/FVS6qSBb9EpgKAcqmPMQWeKAds7x0mwpAWBQz/jUidZsdrfIvhu6AtTNx1jJQ86JtDOHLsvKL5
jETywqPISiJ5adhJYi4rzUPeCXJ7vNA7YB09GRObiwmy8ZoPzVh2nA58dBpHndyluOvsbVLPxJMu
0sGKphfW0fJIYEhwn3JPfUBEWa+GoybYDBKH5yNLnDx0LRRDAkkGYiGP8P6Y38UKAgPYnTAwD6Bw
F8mcVjWSqlmyW7hD9HczAceIvJTvzix3h8DuzZ6TvHQRq82gF9lSuK3HIPafNWqZKzeanbyIlzmj
tujZvNnkm0sAbm7jnq2kg8MlqmI39lN59NPmdQwqZs8mPQjqApqaDjJVt3TSrVUzEm1LFM4lDB5j
OVRH/TBFp7ak4qFGRNSpN2rE4/XrouqCQyOqQ55ozsOVb1yF4bSZgHgmfaZOeSsCShRlQTpWQdZg
4A8gyuCsdEr74QcORVDnJyNgQAJ+iuqp2iZe7q9GLd9lOTF2XkAvpEHASfIhWjU/HBcz9NNg5Qhl
YO3SpLkhCsY55XI4ZlPQgyS2yYr0Bm/7x6/tqwxOG7KN0p4RNmPwaYdCPph7i+3oiYrreJJJjJam
t8np1Npj009L3c3u2AeKkwOvctOLnPJ7/1hjsVvnUZDtdc30tnx2cFEnjsADmJ2LIH43tAP3xmjR
fDiNnbEjbSCTZfYX+ttyQ/5UtWIr2eyKOeYIcAgp3NW25fTlWPFqAPPki1VocDr0km0o6OtwwEFl
SCeHhoO/ArTgLkyFIQyS96ecrAhCTIpO5sonNAJSFZwoOHQeWuR4OBJOBQWs6r4Ck9hqMSA2jsLy
XTNtyktevok46Wy8MJaLph+r3cSC5s2L/UDddofw4MlKxLQLY/L9IgYy8tZn2q4FBXXrkU4DYhxq
BetBo5owmZ3YeBGtvJSaguHFztFxteLNd4xqMzYveQESudbDM0rCfc8p9eBCtFzU5IZwpPsRF8Tw
6U2uHYusA9RZC2xXvbsBbzLXpV13CXK13Q+a8eAABdjmRRgCDFDhOhvjbjfwOowlVT7SNb3ER/FE
naElbaQb1DakvjR3HDKqAs6XTbT3YdCIH45G0sWAUS870BZYARTHIsDSW6a8YMPO7JBmVEI4d4Cp
ST7GNlN7TS+oT4OdCf3MemXHktwZnpqeMNoflNRR0BpxcvIz7zCA40HeyeEODyJBkKn35uS4B2fb
i16O8qRz2k8N1sdWc4FXEdlENAZlIBR0NnU7gJimPspt4xnPmtdQyQ++9KLDaoQYjlPzuEtNM1i4
ymcyzaR5zri/f+4Tz4yO711iD8G7w2HWEDpq8r92iU2y4EqrEPbaH0tvS8ywhEyw8gXpeQOWSaNE
YhiHLasnmWvLvm3FBsv9QUYad9C4qPLAGEXgMz0tGfE3DXe8KZ5fT7tCpIhD9PZHTwdug9zqEEn9
wbIKdtOSvKFEDi+t7wMG77fOSO3X5TU9eoyFRFG/SMwICZKWPfjpbhhL/+gFxuGfb158F7ULwnRM
+hywSmwXhgj6g99b5LWkjO8yAkid8DkTjFhW+mKRk7WZICjZBRxxDJSNwNVsriX4av1LWTjdLUsg
opdkI4W2S4LSPZG52uA16j4IKxPbUrfeG5p8Fy/nhcgk34VehaAYQEekfm2AVmFGwsXjX4O1yGFr
6Gyb/q8sD4NDIZU4FOnPiZrFZ5QEt+YNKE3r0sQE0CjloQojbmXlGBFFEHgVR3x7zqIn9GMtUmTO
UQViQgHM7fjrJUzbN5ft5ErG+kdbxc25TB1tO5rphOQP9Go7Rbe+0u2LaL6YPdmV2DEM8iyaho0R
+vnJQgwt4lE7OWQwONPtPz8DjBrfRqDQefUsF0Cnbf4PAozAmzwyzPiE9dL+qL38CSUQe22LXa4K
WvZbyUzazvcCC1pR+jemjzguCtSHPatCK5l+dVZHJvxIN5HdPZRdmawcmcfkuR3ieTtYg0ICU4hB
kOBEPGKxuAP9Hz56A/GBXgyAtihcqh2GC6apj1CCSIycusN+TS8G0oj7VVIIRknvkJiRx5+GKm2E
Dc07TZ2HttYDhJv9QSOKYqV62a+gSH1q9MnXmmGMG4v9rz6UPg8k0Q7w4/DH8UYEBZrdmHaCyDN5
r5TzIx3NftmlSLFBAwcLx5+ibWKZbyn08G0laJsVjkEuBQFkLc2UB5+eOu1ti6ydDijdIPqVZj+y
ITiwu1lnvicoeiBWo9+jlp5OVbSZYKjZuWYcpe98GmSikllvTyczKD9UJOy9NU4/asbvUXMaTkwu
MGwTCi7S3CnfmuQpEW3EySNaGagAnhTxN5Yzs7QjAG2itSzcHgzuLCctU4ti0jmJyDs0UXeIM6N9
C+19YPAqy7jghoiEa0IzOGpmdqmCdu93htgMbc1GVifqsEyHfq2iECBA7eT764htA7Uc2ualGeLb
6zFGBsY7WNVkfR2Vf0qp/tTPfAsn+/bX/zezyox5jvvflVyH9/SdrLK/aLnm7/i3lkv8C8EurDEL
cRbbEF7lPx1cLuFlQpI1JoRAmeXpqI3+7eCS/2Jmxb/l8ILP7zo/798OLvdfSDB0FEq64+GkRMN0
VcohYvvLM/rvv/9uUroqmv4q5dJ1x/KE6ejYy1x3Vlv/pnhyq6kOq5q2W9ylHL0dgKUXO8rfSrxd
i6s2YD9mzX3ntve+jVpC6ARQlKl9j6/2YnYk3YwFG5vfPsA/r/L3q/rb/MadoSAFnwVvg/u0v8lI
NQJLxCBJlu2Hjrl1FyExSpEUzQyDsRjuLXK/RRt9RSI8e8ndUCckaY/vYNefzaF/9tF9cypuaXCo
L1PF77bPcYhSWrMcqLUIHNoLIsLR5vwH/SvJ299m5vnKbQeB3ayNM8V3aVw8cmN5ZkUbIIdkOsvy
RyLi/ZDUxS6VKMDavD9QqvmMddQRVQrtLnGKS1QJ+kgX6KonyxvOAcfmuKC3UltH0y1u4tZ77Q3r
FqHFMsrwLzTuaQzjo9tbGzPQXqhkndoCBHbqBITaZBbOjHBcpxzHbdt/DmJ/IL1SzynLkFU4qcfJ
pQlf9JumV+hNEBOue6u993IktTiknIgPSjdIWkwQS1OsuEv8g98mZw3DMemM+MsLDOHBg9m+6xw+
xpDEESEIwsGBEnHER/2T6YtB/6DKvNLticBdqV51AnaoBLRQ+mEZ0j+lhfIcN/beaKgRsv0lsblR
B9N2Fxm/dxY+WWW31Dgd0sYmFDqQlOzNMsfEXI8rNY1PTlKMC3xLxub6FfaQfJXl85jjP4EX2kKh
rM+ZzB79uknWZHoTma7Ru5vHNnqwH5xQ9xBLiQXTowtimJsIn7FdhK+O3l/1NCAbnnOX/po3FcsO
bZfS23tIzTEtsZ0uisfIXMSB+FkY1HNBULYzc8gStw1YyYU+sSW1SxKU2wlVwIhtJ3XVz9rM3lub
Q090Y1RiVxN/DcODjJuKXGGvIhyiAvAt5dijvQUWk0Zo+9JqegpS6i3QGt7rCL2xEMQ+hd6LMQUn
WuE/glg6O89ass8hgSvkBjIV7v3c+FH02Xtv2eOSKsAsEATNoJHMWUVcmSt0BAQ4lCkNPmWDR6Yt
HWVjZo477qfrUau9/iw+7Bhnh4OSHzeMcvti0+vjG1JVkmMMFkndgwnSpL881d+Ywrt16Z4UbMAR
3dbd2fWerYSEmxi+OKVDrDQq/MUfPIrHvwAY05SseCa9OaCOi8lHknHKTc8Jfr4xnHSo6ZVAN21I
xoHM2Q7LMPmqbIw7gbpPdT9FlsHJt5vvlB5XzBZ9HQpC28GXYChkv4fOH1vi/hpxTCAGwzQA89jh
jNtU/vBIwA1NVL/Ylgk/rPUtWm09fbqZX0/6Sg6vR90HhJcAUsZixKZzYSeMQjlh5KFwsOw6mhJt
RiIIwUWDZj/bVfNcGBR3Eo6fhAMR4FchwXJKc5kXDMVitJNVMPCPKr8tIMRvB+WWRJ9QpO0aCJlW
1my6HH3LQJDvEhCc0xY3TVfv8nF6pqzQEAQCJQNjE43OPo+qjd+klLCi+obMSDRVFb73pOQIZ1P0
uIb2DaK68zIXW2jm45OKllPEloVkAsLYhXfpdcJIvIxvE/343FvxC134S1dwzIarxLz/4U4kP3Vq
/gotfo+n8TntcByNNiKtOKP9NSTmbSDDc+NE6B0JUXNHGtqYR7vaPVd6M5935kdrnUGBtegls/fZ
9uWp4J0vH9a8OMfKyJdVpqVrqRnPU0+7FGo4nrfhOYpvFHKhFSX1Zpla4hyVBjVImBVYfMOZFA0s
rYrtje+QTa05N1WWvqvA+6lwV44pr1QZtqSjkM24YIAMchvFM/5zpo4SCBIi1MR6iksodfja2JEc
DTyIz1xQgqR0EXsJwNUZX1oH8ddEolhACAXkFov8IM9/Dm0cN9RLll3OglO5ERUMD7vVSKmZpcgt
p+csbphv5tnWmI7MGTw/lDsipIscGv1zkO2smkcbE9EBBB7zAH7gBcCB17w0WRUUN1469WM3Gbea
clPwLc4voyreE8iqNKuB+0SVfkYheFvYPE2DHz+jxu/JAiYAKQTrZTOaeZzp2jeO8OmQVWrmpkTQ
TWeLEa0NxSf1E7CjXxTPmmVbcruDbu+6jt8QzzEvVRQ+xsmIFtICOmM2NxTMxVJ1/Ro7WrPMqN4D
biMdKKeyfv3YCz85c6QO8Ev090ba3Vv9eAygK+Rpd8hp4tS803ac01g3Mcg6aXOekvJ2Gpv7eZ3P
h/reZGUyNX+tBvUBfvhZJgLPov6Mj+gzC+1l3nNlEdjgDUIcr9bsdefjaiial0k15H3FGUeL6fkq
o7Q789BQ32ojhmxDCPkiEPgFaeCyUvXdNm+7S/5LFd558PhEqdZmh6g+6jFdvCGdnmAs02JLrVPv
21ufyADMHrxIBS9mlpSfzoT9zIrfjYFOhNOm7+z1mmVOoL1RqndbNzeRJfZVStZHwBOsKOclNWaM
SSdCzRwfdYtbGEJgzXGlSMUDdRLFfCyFKlAYhJim2WRxwkZQ3Em0X1R6etcF+sSF+EKij0LqGqHx
5VDE4x9bhFyK+uJ1eExWlwOzzrZqDtCZMg+Zzd7MbogpdLjqOl/lKB2yOjtMoi9WmZuTuR2Q0OUS
nJEo9hUKLV1S62fOKPgvc5qHMgm/kE7ThCJacp4tQ1osi5Yf2BQMwuuAsHLW0UJrTk1UrXUCHhag
gxsmNWzLJu80rLxio3WIcfWBWPbIduSmL1rcsvzePAnfO/pU/LKdVvJIEp2X5JrpEjmdCbxCu7/+
Yr1kyEbmu5Hn6XUMu0mCice6pKH/o2/6lVkKY5M4Pe9SCDeopOBqKqDdOVRpdilEdOFILW1Ov1br
3zS1gdba+/KRK//xDIaofErGcQ99PV40ceovs+RXXRQhpuNfLl+P/Jmx7Hr+qW/07TWUpJTpLWaE
rQBvHwYM8vkP+YREOUf9SNfVOsXZ/DAaGkGkzLQtW7jOoGgdFe1zSkbl4iqljrRiVdbWz9TV1LKO
CrHGhIwDH0nDNT7ELujd2UiR7Gh0D+OgLsMQ1bvOwCxqVW++FHivKyrFadbnKO9rZ20p6kdmuyd0
kFJWCC04MrUtxkY0br2RLNsk2A0TeYAY4Y2NMafEme1FM+x8JRS7/4p5MGJzkxTuMufgwZNNHtRE
IOD1/kZvugu8MuA82iPgwdPaddCf7FzFC6z893rnfJG49SPTmmZXdRPzi31P2Iy5JT3pNEbY5k3r
3osymg6NS5cLrR87F/S2euzSRtiGM5jsOubdvjM2fawIeOUpKlpE89pjVkTj0GCkb1tXxQYjAVT0
up5lQ2hj3+mMgVJC2gbRHM5SG4106RlBVvKCtHOua+nINlrI1OmsXtcH96f9icT4F5MG8/PAKmHO
uUAcJ3haQMryFZvZPJbE4gwE4VSSphsHEF/xVl5fxn5M30HZHOOs+bJag36U6e9zu2J6xNDfmN7e
S/ovS6JlmM8LzhC9uzaGfS2Wj5QWljLueekY1HbDogVj8bPJe7KgeRYQbMxl02zSIcnXpVUxjw7y
JQ982mc5cU3ifpin2dDlX2wm32VcYkTpkmNWU9XqO2ZtsL23UTe98ureBv2sYWPvwfohQQQwUo2G
K2FaXZYZErfrHpUY9hd2rk9DUaN8nZhBMUYi7VRHC4ShN8m7wUGSYfHyh9R6kJaQ1YR8pqCjWP6o
sghDGq+yXwFb0EW6TEPumpYseDUyLZIxSzY6fpchLB6kZ5DlKxUgey0+OxZs1dLhkwmZ2kfTG9ae
6gCN9C/mvIImrVGgC3wehnIkYva2Dj0kR9WwImD3D8T8pHzOT2inzSQb4VfQC4gyBrbMx2YtZLss
piRb+5S9aWICM8S1UZQ8cfyuVL7MaS0AYfhN8HIF1utaj0XUjXE8sQZ6EdVZqcc5FLIX6ZuQTWld
R+18qTVmfC/qfrjQ5xdVwaSNxx1tf0I71gnlsYUYs0S/9ILI+roRlpH0l7L77OnWLtKew4LlMPU2
58BCIhp66ot+ATVnr7j1YnRDPcQMmGvqMVDaI93l05CxGAsbnpfpMVptDeVJTw8MmckKksdZpdGr
anRj4yXavVDZKtbDd9VxorHsfOO01K1H/iKYKdjVjA8dvg0n4WBW9+G7zQLnO82BtZDGRcHsD1/6
12jr8VaRYKBpsytCJxGyR1vlxwwEzWVzU0OVY02bcbJ8cmwE6lf0k1o/D6P5PxPSEBSkj3bJMnL9
P11rGBtNuNPKHV6R/rGMkWC+HOClpSjGffr/dptzMrTILjfHKCBGAcSsDoK2Mn91GJehVAE1vXL3
B8tYNClJWQn7YZ1a40J4xgC7C5lm7sY0kNpJ7qgULlJsXTcNYASkerAvbTaM2E4bWs6rBIvPiqbN
Jk6QiRgtwjSTNtiyHuYSHqnGqatnBy+pyCGNN22YuatRJMamamxipIU8BQkFyja+HXqUqS6+PrRJ
06Py1KYO3XLr2KyJKu0enbBnzCQUrY2a5CtavS5j0sDHRHteYiYJOwT/mgTIIovh1TPqkjyeLllH
5mhx5GddqbPukXDMI6mvPftjc/nPNRvje016rnxAKsIO6Nm6Y0AW+kslKSFusvDMONqk9O10o3gZ
/X5VUeo8eBFjJ1faS40GYR2oZtiMFemlU/ye4npBqE5K1wwnyzsGxPWy/n9V0tQp1f3vVclbPK5N
/n/uw8/898rk9bv+rEwK518mcgTaWKZFxcpwqD/+Gy7l/gtCOQVByzUpNqL5/0tpku6PLaHhUpkT
83P+79KkhAE1MxkAUwEYdv+vSpPG3Er6vTZJE5MCgsCHSfdA/s3unoWd6pKo5hyIHjEasf65tD9z
7ZBJsanKcm/EqMjyAu8HssoKv0gw3nCbKNHtdV0rsJclPsdix0ZzXxNFt1B29Eu0/qls79NxPJo+
TDdwGlOQLsyi3vvS3XRdexhzAb5vWDtpthZuh7gHxjbySbvSYbdv2ro4BTp6B4VHy13zMt7a9FWp
J2zzuTqGin3Cm5A4GUYwJrqyOngTMTuy3igwrSZNElfkt8KMT6LXOIYBoCPJECg+Rk76Bg2Ev0Be
3JYiXZZT9fNu7d6/jcP+ppnOopGnoU1PfRA9aiq5BWqwz2J/nTGxpk29MXr88c6qlBGJPgloIxiQ
0t627bD17kQLe5tyjwmIriHHj9JcnN1WSJBjjWNP8kWha9d3+QOMJ/rh7sYCEkiv4ISkksYLqnnP
OYHtod/Tbzytv7Hv+2C4tOjsst7aZapDYoUOMSy2v43e/6EkbH0n3UqmQ5N2qwdj1zYs+9v00hc2
nTUjTNdjuMdTjJEoWUwO7fwWvb4F16FQK0dvFjVf4iEZDiiH1sW9qdfIxCHcWPFGN6h18OXYgHYY
IjhI/DTlnU8bchjrZQhCuSYBEiwZxxR3lZF93dCY+ef7mC/z9zEt2UFx/YKeHn0Fca3H/1Zvn6AD
NFRo1bpDmkASjrPq/ORiutmPQYlTD/pnIqjoP9TTv2Pavv/SbyCA1hsmXMaJoste3Lf26+BOCMdR
hksIvP98f8bfn5O0uEPddea54G805gaJB/ncoVpnOj5EtuIrv9+zLqzaBJqQA7sn0SI0+q/C1D7+
+Xeb3+3b3Cctlrk1wvSD3f3bfYqg0PMJPw02ce0wpayu+iHGK6CjP5nU/PIdpwKltLKPfuhsYwRb
DggIzgBPVW2sWy+6qTgL5lr5mJofedmegvAu1KpTKof/1MP9vlxer5U2gXClQaCePn+Ovw0EkXeG
h90dHWCM8l2y0/acLTGcd5MjH4OBCkJSPTApEe0uj27tvRqj/CybY4P+HODWf/jo/rZ6Xy9Hsgp4
wrIJ9f720YV4yuspQ1pQavqGyId6kZfAh1DM52P1Wuhhi3Zq4yfuja/Y9yQp1mhtzRHk5FCf6UT5
8M/Pcm73/P1V8RAjy9mIzz9/Z4lYGVXUyfbxMjU8u/K5cMpLklJT58z60pizUe8LuN9j7rApQ545
4cJYxsIB7GXVnHI4qiCves0tIt3tFxJP8yh+tmeQVZicCpOtkkqpA9M3fZyZcEGqr6u8Wzo1MJXe
Tn71+MmlbyPfSz6CyHk0lHsnEQvIwvnIMUBH6akMnTvSRTae+pCauFQcZDsMPLV9sbJi2XTTHdFp
HZd4hbXRMHZQs7LzPJv4wZ0gu7RCnCo3+ci04CuNir1nlG9JEYxQ2ZA/FBVFAQuppPHTmVcHU8PW
WFevzpSfRt+6m6wY2tMUPnjcKyl+UMzE9V6ulMCcs3rb23e2q55aAfcpOamIU1Y9EkTa1scqcy4B
RTSa34u4TS6tHX/Nl96DR6JOCprMUMe5yOEx/VvQqVqx11PzZw31rhiMuznEyMhY5wIeT15+TAN2
+9y9uLWzhVPz0eVUOpySUoaT+G/9ZJ6pZAGXqpHaBr6DHca+k2W8LQ1Bc2dk69dJdy+r8kXKYTnq
LbrzJFtOsfMoIu+uCYIPbWxefVj0az6JRRThg7dn7XpYMyowUZxGqpmWhYCr5oUakV9zOrfPRqx+
wj889Ub8FZbEVpju1i4lwFwpH/vJ3UOxu2tT52gW5U08ck7UWDDjpkfqMe2arvlBJt2DP6mT2wAb
pPYiW8Ty5RQiUiBpbz1qROoVJYEuiMDX+QixtYOSNdG9wNiMgvUd+KMJH1xcSosdwuSIN93PsPvE
+r4dkJddr1Waw7rDOdw0HITGpubEoesnYGDKdgDHBYC5YxARbWvyfPryhn6bHagnk9rVIivTD5G4
l6GTl3xMT9hoburki+Rm7Fsmx0YSiTjv5XeaG+yRLd2kc/A5bUmQE1WzBO63dxnBJq9GbIExLAYP
xz8lzoUqvdkgHi2DscCrJkyOj0Jbm3TpwmzGx7vEafCQ+3Q4eW6PFs2FJ+Ni/4rT61vR959DVf3k
JwJ84H1x69fCUyMwGpihfcvuZLwPi/kJkiezHBB1IBtDR6Ht5nfKd/FZNaDNXHsmPZIYickr/Go9
f51ELtW2ZJxFewOuWyTlwz06qteusLU/jO12PfEj54Gocx4vNAGG0GZOJQC4X1neQXTxe2OVbzmJ
bzg85xS2B0Xc/NqtmQLnuXZkJ9crdG62+ko9p0aV194brnY7v2NllnzJEHYewA78ih89BzbuK1g2
ms0gcH/CAIgW5SgwcnYJMjmaEjAc52u8gtuszlkqI/thU+WojPGXE1kgNNzHLvAutRyZa9jLURZC
5lNzas7IAzIIEfOBYGHYjW69oHll38dIThBcesMbWc0ko85f3eThE1rrNQJjLospLki+TDommivv
nQzcyNiI4I9Lq/zkw+qsm8lojj51YkgjSH5k655AsbzOc4qf8n9H+OZuY8Sc3C+Tbd2VZfJFvOJp
3vOaeN6uaoEuwVCuVf2eqF04hO5eU+jG/4u9M1tu3Mi69av0C8CBKTHccp5EiSKlYukGIZZKmOcZ
T3++pLv7lNX+7ehzdyL+CIftsEsiCQKZO/de61uIdzjCn/JhegcdzbaRLUAVoFpVLqIVAMVt3Pv2
EenaTXGREOGcUyduWllSe4WFTpbvzEjtJxzMsZfuYmAs96VejeJP1xoe2spSZkanNcQ5kgw8Rc/M
RuatytVworHc2DzkWvmEa+qH6raMKBpD57FF09lTShf+1M1H3bnILyY37MMQHWO50xS6yxML1Mu1
w1ORV7thSqmDqxWncJ4RbmBVhNFc09hM8mIZj5Ceco0vrLXKa5jzCwJQKjR18D3WZ7dqHnJseIHK
/I5d1WC3iZLsiO/11GDeHByLnUdCorBIkO/pIv+L3I2D9rt2IfElrnYqiaytI+2x88xj2HEVlIjW
UVmkh6xJb6HpMdv3SdlzLqjMMzvaq215lQDCmdwZgaEtDYJacxGtx87Ag6eX87a6uHpyyczqmkR8
aJ9uKGssw/I0/hQdz0Ey8asr60hH+EF9l/9Wqu6laLsfRfYQaUcXbAHFOGtTF6Q/yvLYNuZJXruB
BVZ+UqdTLmkrTvKLDj2dm6FtsB3sneBatOCxhbrXYEtrnbyqctlwrKOh4+T1eLCN2Mfhl7lHbTRO
93eoW/7N9blEo80PqGF680CbJh47I/xtUymuioK1Todg6+gHhwZoFxlIGnpmr31jfJTpuPMsMF92
xi4wuuQnpuLc1e0rAIiGYx8b4Ih3t7XcR5jZ+0QjU1oJ6Z2zHzO+uKp+cMsM7eSnE8ZxzZrLD1qF
pUTBYkJNlUtLYCgdLJozzsXw809goW/qS1Tg83e0s23al7TPr1P7bg/hXm7dstzye6Y1PlSaJnG2
cqOPUnA0vTjKP18SmwSc4VTgWs/64nmwtD0nMyCw1pktnSGgtwRUcu0z8xSfyipmh+THy5z3XApu
0MQdnsqIQYgNqYEbtWAIM5/qozyrktgI98v0WeXlbDwvNdR1PmBfhYW9lA47CkFo7+hNYY2vcGpA
qTcxgYNFrZYWBiRUyv7aLnC/d+iGlGamFfobtLaIhdtamL1yvru/OgD7jh/uajO4CYX5f8/WoQTW
kungtUffOuuK5Car8yhSfsaTvdex37T86fvSD694TMF/TtZ3LWN7l2V92nFDCVUDmhLEtPzMGBX4
gfAHhMRTsMW7dpLwXLdgm3RsyR+ey4ZAZQe3zmivea+cIv8EphsrikkVYltcgTvB1wl4c0ZqHifa
0Rm2Q/oQGlXnfT9SCtZpxbkMoXsh4uHTJbIqwSg1huw2ZacslUE/ecUq1/wrZWoEaIabRu66QcHX
ovCNeKm17SP/rVwrNeBAHhJ6mZ+2hXDVR8JSMZfsK6YIAtYDvWv5Mav4x5TZP2sar0AzqHPzlC0c
ssbGDhLG25p08FUI11UcvJ5sQldWc+r06lPtvXipmwJ0lLm1J/LZ25GWJpgNyT1NXO/nwIQn651X
n+KsEMbaSaLPoqIYMDLWpBFxiGZjWhPcRzVuI0/VTwlxx8QbWclSp2tREp6AtX5ptf4t6YlwSsz1
gN+AZ+7dcynJVJ1H2SPgYlkXp8kP8nWWogtJatcmamEUBNDrs84Uj1qoPYU2G1vhozf1ECveb1mt
kQQ9xcR+jVjGClLM+9EJ00Q6RmgHir6mnU0TujPhWJf8WTMQz77jPPQV6gyk5x92hbTclg5+wbRr
De3hUxQN+Iaxr6gP/HVSKe8poXwrFZtczInCcFKmKpm46og5fJsKNvGU5QQKULjBBufCNQijW6O+
WHV11AeDho4qmGNBK0M6SmMzJ+YjVdA8eVLT7YmTqBIWGbTNRDi7Sw1gxTYwZYHjVnCkud3dMbc5
pTZcWtdHxartrNp1Vpbv7fVBN2ZRiLFf4YkNNYA0lgLAP5/M9VSoATb8rWhY1e64QyhRT3FU7XDV
FPNc3nIhYp+ZykC5ZERsCOYEqNwrCP8SimGc8hG7fym3QzR0DI4tSq7By+eK8JdNF3Gv6JMJW4CY
cfgIxrIq4TckqQpqNHtWmNLuah1iCZTQs6jEO/GrjHy0tF5oXgJWw6Y/0xUuPg446BZeNEclnSBP
MLvXQ8nkvoSYpRMUP6/KIFhrmNrW+CR8YKvzyALVYbbiO+HV47bvRjBmCL4ONLYekt69jWQzz7re
e/+d9B206Gzq9KlDYwVm5qhDo73/n4mSQZPzxzw2l0nNR73/Z/qhwVzHbs1cJyubx0jjuUpqnrmw
S16oNC+xpZ2Mkhs4yUQ4Z9EPw+q56syTRQrTvGpZu5An7VCOV4vWbutF0ZnvA0L6mW/RyWtSpuKI
RWJf7rGddxozC4A9BwYdTcICy37v4M4E0W45P0WOei0NWniWFgD4KLnJ41tJ8TizCnZksoPURedQ
5xkcaJuqpB73Houuut5Pb/SgTtzIR/7D4j6H9AbvOweUh1plcYJT/dkL1FQsZXdmDfLCOM4O8iVS
RxwJdbyVkUB8QCXS+AcTpkZN3d91zs7T6msteBtyN5B3TGmE3xoI3yK6ydJW0fV1kuQ7Rx406/5R
Hi5ku2JM/U3Vs5pP3JuTXAbaLPgc6vizU/gUcgfsob/DakEC1vsenhWLQjKLbvYQvxqmzBLuCH/e
FKc0DxZ1WX5YgbM2glOYpz9CRYEJo67GqMDQXqwbOrQdGAinBNNMTLzT6S/h5P1QG+eSYcvvB+Cv
7mTOappwmcqS2L+1hf6kEbEbESlge9Emb8qNGtqLqjK2GWM95Pw05yY2nXrAFMm9BVYYs3fduXMy
M1hoJYU5bZCRuVTXDJpnbcgxByXKqVFs9nMiFxVz0ZT9tzSg6WipeNtbfFlq8kJPmMVxlEPnxR37
NQ42OwjftJeeU+xibda9t5q1EdoKwOo3NlZE5t25MzUGvOVlCLydgRyF5XdOnDBvER0FdsGPoKPj
VpVirvcUqubI/oyLuy2KH1nBrW/HFFmxcnE6thKdZunM49Fs+/yp8oJbAjCQ+xXxQmXvfGA/Ws/x
q2XDQ/R7C332ybgKpQoXq6Q3bOyyPReturnfg6rHaxEze4Vnf8Ntu2LWLpd6agy98E4o17eV+zMc
/de/6Rx9HRvQAwR2ahgkLvLQ2rbsEv7SWTNSJhPZMAXLAl+C2qp4C2zlIhsAZdBtvaahIDdJlyQ1
sNr0IcPwKWROGQ2ccRTG/X/9dv6j4Wupuqbruhxg/InAOsexYNWhoyxQCyvLLsFrxkRmawfffRF9
iwp2RfkU/PWLMpD52jzjZXEn2bw06baMH/54EfQW9WDpJYpEHuGj8UZjxiAlPOoBhfC9v3cPHxAt
ckpkHiNvoSEKe0aHhBqypREjW0FjiWIjZRfvkIWjENmMnj6/P8Kib67y/NOSe1DyWzTZfLufCHvO
bfJ4KBlpmnUbjfgWK0xFaChVpISkdnVFF7odw25xz2VgqYqlWzW10wPtim1ZcDJyodEEgP57o7zi
WzzJg/HgyFWDc/+d0CtPw4YsHmXJ38o1JPe6a8fBw6o4kAvY/5P7KDsIymQdZUEtP6PC0GOihpF9
sRZlnpl91DQjONLypKYiRSnRXTPqIdsjyCtRFyO09LG0t3YuCI7zLnmWX+l2XidOiwACybZawuW+
6WF5bTBGd/zOJDfX7mhfemYh5rSz9OJa02rTe96+PJjJH68n9mIf/64XUirbcm4xYDMxCv/zfsJh
0cN2jasXLDD7hzS6w9VDH72sIkp336MMUQl5q6m655LsPvosJIp6YaVh4JG4j66mp+vCULe+yk6p
NFQMLuySeRizoUBriJAUoRy3mkPn+icvA6Dd8BWGUfWajBxJOnB49BdvFYOTsWOn9JWf8gAK8fUq
O0V+XlxJUZiVwD37nBZWlqT4ZMKR7hYf1IU9vshvkVt/C1j//+ahIhH7P+9vZoPkCqgO5k7ta3N4
GLO6pT9JLWd3j7j6FynKl2AXdkzBA7HcRL76iLn+0XXKXSyNzynHObp5KfuYRvMOT691q0JMYJYP
aZBdwCF6I9fYXsulQqfD5PwcmcFa1OpzXyvr+zeW1vY39DfP8v7WW//goHJtUrzKKrrg8kAowQoT
t4Wy20L4FzuLqfbXxOdB3nHAPE8wI9nD3hyeSwo+jTJDHjX7KAWQmeFnVX8oZOeUY3VW3WjbAj5p
IrLgFRyWJulTlxqeAXfhvMrVfTv6i1bwfJaD2AUKfcAipbXZztnYVpGeUPXkdFisgxp7K53EmDZu
IQ/0GEF5PyROGUl4a/2SWgXxT487zuLwLQL8X8o+qDmiyHZc7tBp7U17H6VXJCzUni4HgjC3jt1Q
7+zBeZJPAnGkW+xqWyOjocqATovBLYT0n43QWxa0I0VkQrmjfxWEt04T5zIZoZZkqLCjluXC61dS
bFk38WPFvgcWBV6JmamLBvcyG+q08w1x9gWUBEjAwmSzAtzGU2b+dNUCuV6xLarxoVNmflQejSGZ
awAXaAyBd08omQbzAAPyEEfKQvWMh1bRf7dF/q/MQJdBBP+zzODc/OPQ/gj/4H66/8i/NAbqb46t
k4pqaS68aNv6RWOg/SYtPqhGGPP/bmT6t/3J/I2Jjyl9T0JnkChHQ//SGBjYnxzsT7rAFqCRfPrf
aQy+LCMu1EqHukZjhTEs7Q6E/qVW6PXGsvuoThZTLxZqzDQ8uubds3J1Id/R64GZUWkcfSb1b1aw
ryPZry8s17dfXtgbyFsKGvnC7qNJHQA93lderM75Xf8CGv3PDV6Wrv/nR3RlagSfEGEGf/3xlaJB
hBT6vFI7ksAgnGdFZ2UjIaFwEEHr01oxAP/UyrkosieLQCTHwlCujbMuyWgDZIdCa7aKohSzXh3X
MRYbD5lexTiBXzuLC2vW2XRACve5HNcMbegGklDEWgcBkCA8vJoVosq4fRQ0iDIlOehDtKvJcPer
adH1ymvZBdcMMpsxhGure+sEEkwisEp/7ej+tyKb1r0efa/scGcVcEiI++hZM/y6O7Z6eiA36oGz
1aFr04XbCxyg9T63ldfYbfeDrhxi6MIyTDlyzY0aMwSCNlsBda3aAMmC+2z19WGkoxu4zT7C4dPm
yQky+2FM0D1iKSgNjqRp2R5FPeG7Jh4J/VlT4gHp/XPtQr+t3EXlownLBKdjclPG+PZzaUONSEpl
pTmbyOG8J6GidXrgnn+OBSJ7MEaeZm4s+EkFjO8rfpDEWsa1uiDhb9Oz8wd1t4qsdIECFNOOvwkg
8kVLRQZzK0i5A7beIkAK41xazoqTysnF6pbQoMw0XXY0B5IUOsnANPSBzKiVPaXE/SnL3NLBVyeb
WPe/92q8WZtxi/+3Xw09EdL2eeTYFeUBVtLy0SXKiSnegfqeDp7LrMw5dI7PtxuvUQGWTYLp34dA
TnqgZ+0j+FxN/A7k6TM2gu9Ktm/iYlub1Tsu2GXOV+/bdCbDYB0FyiFzjV0mlEPoC5yuAnni2qVV
YnM+qJXoxHR3Lq9UjlA8b81dXxAYSjJZmWBeEHOGlvsRuXxqi3mLfjlW8yfPdA86WNXA9BF+9kti
JmA71ts1vIpTXwz0kPpl7wdrUL4DjdMM720HVYu7bRjafZJYO7UDZ5YORzXvV2ZkbxIoThMA5sbL
mbGksr994p8cvZttUY9H4H/IU7cKkszajeFP2xCXFjluCCUdj/InTU/M5X3L9GSfG4m0DywItQOi
4B0mmydr7JaJZuAEcjkJxgeaxZgJpoXW1I/ylovK6l1mqtRpuogxyOic/MrG3A2JshmGc0t+jYYs
1rCCk3CnRVvz9aSAKvt008XgDiNGLX23cj1z4zSXZhqutgbzYgy/dwYVtFo9QtF7k3+0aaFU85WO
GZfUBfQjE3KDC7YPYm15+BRU1ZQzwm55w+Ez1u1NHwtyVzjWhGKTTvaZ5trBrkFh9uN6AkUep0er
0J7UZe10e/nkEZ629AU3Agpl16EFQt5WxHOkuYeYQVGYD/MBroyFiMmYAEvyPuhrbhr54fVibdDF
8lG/Zv1Kl4VRwE0f+g9o4n/cv1sgVqtoald6AYEyUBdq4gOLRMg7+LukNgnEhSzpx6dKSTYKybZJ
YSzoSDMx9deDJTbyM434t5WwfmzUZkuUyLJsk42AGRbRUE+8emv09TYGdAwV/NBXZCZXITCZl14P
V0755CQzclLhIT428KySnOU19w4e1w2i5S70CaRLz4XvAzPC44H0geVBzMOebDdrMXjR91Tnya48
+wWd57cmF7AlO1AwzH5ZPkGwvdd29hjq9kMGucl07Q+Yoruy8J+L1H6J02ZrpvmTr3jf2FhBTnEz
hXeH/dHxATzv/Y4lsowORpusS70B7aou/PK7iFg6yCRR4mQfpzxyreYtB/5Z+Rc1dp8FS77Rc1ZN
3QKzhPQGBdHJ14PPQD0ojTafqu5WWWiyMgIGk9TclXGwrFnV1Qw6T30MWEJkKVaHPc8kt39RvTde
+Rgitk/g1QlpbfGtDfTtg+rVj/R9l33XzOE97jCrHWKt3QcQ7Gd15F6ixFjFGnQc5ZvVDsfUVw4B
K/MkxRQtV8dJdoXGp+lK99xENcbS9JAk3IFBu9fC6aiGMVVxf2ts2GJBtypLc8XFOE/kEYlePZRI
6JWN3xOjm5LwWiknyzd3Wp5x6Tz4Hiwvtv7gNiZzxQQObX9UIGTJuzJ8pMI9+Yj9ycnaoC88tn32
ZGc/bcPdmEHwPUOfXNn9TOb2pnpx7twE9B7XoYhOo66cFNc51yI4TE7yrFcRE7v8qY3Eg2jGG42z
FKpJUd8UZTzGvfOSV3R8oVu67dnKuHX5TtrkrazMh9I/Oqa+noJ6C7/q0rnFozaKh2nAaNwSk0OX
zXfXXVJsnS45Fxp9YNHciKN+U2OFkLWMWUIxsJuV5i6uh2PCHJNNfI/VeuMN03q0fW6YaRH23tJ9
cuv8PUzMBztEyjyQF+Y5hAj0q1H1lnnnvAg7WOohxJpm2lfeT4sINCqAD1eE22Ao11qWUklo3zOx
yNpqO1UIvpN3zIgLOyfAvoP1bwAVq42NrE1KNDlwrJ57e5ZyYg1GQMfGZUBUTyzgoqHVUqKkb31/
bRK53ObBjoPf2qU3DRxyMcYT/KNpTVguRxROxsAy+yl8C/p8UdUljtnivY1o0RZyuhI7xXdKmoQs
E/PRj1AJUkB1abcMQQrHP+T3wNHrUQfn0L175NIzuf9/iMj5FsZh8fMjfP8afPP/dUSOLn3///PZ
goFpFn68f/zjPfv4xyW/vft/lDLLn/6/xwwScZDRGZawQf38KmXWfnMNFfqCyoHCgVxDffwvyoL2
mwFigbJY1wlWc6Wi+l/HDLJ0TB2tqQ22wTCJcf1vjhlflWyuLlNyJXDSclR5cPljCa75CHjUEAeB
5Xjk10tLLv5BTGCvxDW+wQsIZh27Eyt2/TfHDE1W97/qTeVLy8QfhgaahWb7C0mBkD7iPkzDnTc1
GRXKObTp4GpEZZhDeVY6EE7SrJnE42ti5oRf9YwbYa4weMDXzKG826Ypyuq0/Rv9o/1V3W2R2cC4
EAG56RiAHtQvF4W5op2UQKmAHkJpiZTx5Je5v3LFmGxctHia7MzmHMDiguZepdhX0ervk1+ctQBH
jmuyexVhDpEgBhuc1CXkbuYaMd28xoqsWWSP86b0vdkGkxC8ND1vWQDqVaADG6tQAxrbKPWfK0Qv
jZmsgoE9PStYUFyyCsLAh6bcbuv8RyOAxSaT9WQ7/kOekIEYhdhTjPDYuj65C1LSmpc9e4IyQfmr
lqJxMbxXR+l/MnTICSVZOS6SajD8eUmmHGm0w6C+Yvcg0aYoQBW463bpagDIVTW+dTae88k0X3Qs
l0vou4dyGh/hWVJPcaxA8WwuLCX7Mek5TaEMOlFhUS6HH3HKBl31dBZtfzcZlCKBgifGUL1Xr2P+
SDrdlsPfhpTZQz/gqnSaIZinPZZjQdNf9pIsLXkzau1HAV4tlYFpMjosiEyUG/TOPKBhsulve3hg
SPKpZvne9kl7I6xIgVJPpLDvMFRGwcicL2CQZOwbUPYcXJKlb6EjIP4FKyKTCNnF0lJBAn3RzPTa
x+LLjFu/lUn5kXL08CoC3afJYIpR8MEtemOwKhHRBaDOQRu0OgGwzqINYCVXavsQu3JEXoZLW+D+
Q/iQzArLvdjeyG/NW+RVDEYixjsiDHfwHfV5EDMSboa9qIx6TbcPDGeBGxsdjl5X8dF/5UAULIi0
J+RTlyGs6JlBLBUehFPOSKqqvEjqNLRlbImkhAEdmHA+0W0XPX7Bu6gHYjN+73epvSJ+45yWebdo
faDrHt53ryMktKstY5u39a6tu2qjdP6D3tVoVnrvIWWHX8eseUhOAFqywoQLATiP8YXB9w6PexTN
WTT5Dow8cihtCZIZ0PS+kNHy1vhaV7iXchhcgm+/rZJHY4joq+d49b0kBLKH1SjRzHlZlYDvzJH2
mtPY697qSMuLaa0CpzvJGcuyCHxeu0ij/RjWx0ifbLxgIDrKmiwOuxh3sJqhVVRwUJOz6PW1n3JV
OIPVSC2StwR1SjP8GAZxGPvxufD5zImVQP6kx5IlhNa4SXt2M/qBgpDflTd+L6xsWlb1pGEK9Ovj
KP/W6M7RMvR0YzD8lodqEzGFM0Ygd0N4AnR7M2GtbD35QUxBRC4Rb5mEG/KAcPJpcAI6fkgP0jd5
Q4PD3nnQR8HOc9Mhds1ZfBPf+Em3hC6nyOfDZG59b8rWhAsUy4jYBIbryqzpxEvN1L8Jmc5Fib0C
5rDv3GbRFGkwUzQNW1oN3SSw7KvfKvxSjtL0JRmIdjrGQq8tnqp4EjN8hh86SBSgDSfcxwWXlEc3
bpKDFnxPrYiUg1jjVtFYklFunn2z4UOiVci84RW6IU5H5epVPA6FwXvHkTEjG2M/Td1Dmo8qF4V3
jD37zDF/HRjtVrBJIGkDmJ047ULtPKzW6pPfKScwa08io+hRW3hrWrx2QLjjyb1UwjhqtnZSJ7QY
qvFZGtmlMYFfkDY5zsteoemQzXwlIbKY3q8RMx6dSLu1GQKxLF0UIVZ6zx9x5L0ZZP2xnAjwqQ3m
f9Fb3bN29mH3ZGXevq/zmdZ4nCU7VHxZurQyVo408Z+EG666DCmfESBj0NACxHp+LcyBBAsG+41F
HPjIwsBekYTRR6jSpnbFjpAQpLmC/W6wv2dqsceA7hDm7N8iU98lCF0aaeiBL/PS1CnFZADuum7F
81T4e1X56cRsiLht4NuqPzTD3slhpkdoycyxnkU00TXwWNLyxnhMQ4JGzXoZIqlhZLXrSI1Wvcdc
C79lMncx7NnifcM6jiloVf1kknhHvrK5bgWhBXaDQs6ZdrXB2SXOCOmcxJOt9yu6nwDaVftC+23G
csvrqCpOnfxcxMGbrUe3MSkXLFdLW+E7cVlWS+clbl48G/5M3AYfjsdO6A/BrRhxgJI4cVfMVVOH
vbjQ3pIgO2QxG6UN22wGq+bN93YCQer9lYGstauatC/W04USBeAaB6PeREiMbLMiwLmK3jRsIDK3
/NH1LYyf+ivpcHhzyAfW7OF5TOZW5Yq5mrEeT61xHED5iVzs2K4I2OJpBd3yNAirR/91YVcJZiEZ
XkihwpfBZkvvmnxdlhodhnKkJYtQNazzldNasKI9tqepTN/uu32BcQrZ6kIK6buAywUw+KKTcTEB
9WQGCQTFfXG6lhNQsqXUucQFz9YkaSzmxPdMpwoXewZVvSAmN/qIuHge/S7cKsrKzEjWi/TwVrbZ
mxxk9mByx4gSQTUCuhZ+sy/jhrCeh7GhVAEFMESPVqMsszx/SmU7qu+HTy8leaJtGZVVg3Lp7OAj
dvOnDj5l6JbvUVJoy0q6EqYOsdhdbiw69EzRsS4bfdHLH+wDCEpa/nQX0WCH3VFin0P3RFKHQ9So
w1LgqGsNDgVT2sBY5o773QgHmbkFEi7pDpNaAFpoH6iUOTkZtARqpzrUrSRS5E+KlhzCKbDQRUYE
QmiI9YM+muMX33lhC9MctM0Y9+6caHPErV3OxSoJ7ZqZ7CJ017u5pkhjWo8KVyF53A8+6ib4LKz2
Ie2qpQmnKTaUH7ojH2wffftQObc8Qr6lL2MS0hGco1+U9gNWQdbScLzginqQrrJw4i61RtY4O0vX
Sgbrr6+4InZNTmGbPRlCo+VLDVBmJ7MgcF57RGcD+AvxnFevq5y4EiV7Lix2nMkmDccf6TaH3XqA
zQKJT10mhTKuRvexbwiH0VERztvoMBHMkZM6h3Zlmo9TT3MxZg2KOnPuBIH8lzydM150G+UjwmZm
txMpkaiV56GNCkzzZKC8Gz9FjbHs+uTZT7IXRze5FP2DXmZv6fRM4gnPxkRrI4v6eR0fghazhZPn
5qrOcyCUQX1ximlbVqGz7QHXtA7gClaGXRh5JkD+FYSMHRXoa6zrm7BEidJOPtpp0ehArOxug3sH
osv0kLhuu9Q8OGNpUe+pFQedvxURN3cLzXemKe5767s08JkTD3V43tVjchOjdkp0HWEmxVgivA8i
3ZOkJa3NIli7MrBVwQfSipqdjrVPzkyUWZumrA9PSK3BHjQ8jWa+TUPm6Z3XUNFDI6ZXD7Snk/hK
l292oFQiN+LNMsq/c6R9OQIR6mMLXRiw7QzHglr65aChe7VNgwR6gcdHhXok1QBs3ZbBs1aJR30C
vU8kjCwZtTJ5sgmquIuIYtHsTrYdRHgnbAJ4yPj+5Tj7J55G/Ys25J/vjLOPg1hFM7UvShXXsqpG
5K3CbfStyvtv1eR/WPboLjMCvmhxEFHF+NONL22A6DRur6EHKoaJ9fvYAeXNc3dl9nJoxTJe2Pqw
cNp6MzXs4yFVRNtGb8IsEX7IwqRGKDrHOYcQCB2Bpg1/M2j60w9jqlBxUd9oDPy+nDSVFv6hlnB0
0ckJnaT3plCdrcaavqhaylee+ckTZytE3WmmTxnS6bIKYKib+6q09qo3zuWkOC5lNMyAPkHUB7iJ
/uyeKh86+XXw8CiRXlq47VOrGluf/IqO1I+/+STaFwvj/WsxISdgOZMGtK/0wb4bQ7WbImVuDwZz
aFd9nTQ2+s7aKYl1gt6sLpC7gNwkZc41lO9/fVd8UTb889XRNNC8pfNwD4L/ZTLohHVTAjODa6A0
D0SN7ArFOP71S8g7/pemwP0lbIOSRbdla4MZ6h+Gj2NbjJivfAU+CFatyjx2qrKrO9bUv34d/S4z
+vJKvAS8FptkNOa5X5KCSStPWQwjbx7QW5M8u1dNvBBj8R1gPIQnrNzMJE3meDNbl0u6biIRK2uI
QiHM3tKFO5NwP5BDM0ftm61r24euXWqvVuCdk7Fc8wRRzlbBh5KYp4K0Rukx2gc6cBNewaL6JdIa
tQCmEdsK5kbdqwC84k9w8aRHPgUoQ+0G2I3XR4+Z5TE6ZFePcB1SuFirqeVcw4Z0RSCGWrfGbzGx
dGQ2fJehKrdE/M4lvszCLYJlKgoIvdA+lTMK4LmsbuTR31KjVy17oHV/trxgmmNrxBKCfGaeg9ys
iaNB3c0gpjyPXfzp+8FnNmZbM/EOmdngvnG28c/eIY5YNmpQ7L7StYaOMXkX2yi4K42Eom58iTlP
h+01QKhfuBxvh9FeOWwSZYCyty3PvsexgGRayzDWqYGBWmqNrESsfOJALXIeOPoOiERwcuOTeKud
4kn0zjZ1GbH21rEwubQAms/IbtAEsryIBOJVHMRPjP7WjqnQbSFxd0bn5JhP5dllfgTYvwrZrxhP
tc0uHnZyYtiTSqLgyu0NcCFxh3gkpQZmwwhoW1SPNfSK1vIg28wd+7WP4ot8BhqLvd6yxmPoxJAz
KHa9lA+JA+3sEcJiBz+jMjtMJV+Ql6rhrNdmfUwAfOS6SyVHHmUmjMX8Ty9Pl4FMA3C98uqXLahN
5Wc2IGlp/PHFNHFcae2Dbkb7Lk4QmljbJppeiykkIshIZhLeHQJINfybRxnfhUheGvYFF5bh3Mg/
Oci/g540vW9py41WyhiMmnZ6VSj4KOuDz4hdSl2HKDowS3Y4AbvqPED+bDZ0IYLWvsQdtpAInVUX
3Zg/kyhZUhoE8kAV5oAFgnKHPw/WPNZ/6aSGp3KBh7BJGhpfeDY+LLFG79DPKsu+RBo/FgCDnukp
K6oqOEFydE07qXqWBhpiVj5ajiZO9taqzVuYVq+VKnU7SNPIeNzenXV5aR9HP7rpA96NQeP8k8cf
lQryPQ6OSmy8JKY7K/Vi+n35+F9RjS4T1f+i8d1WcX3ves8hC+f1Pyio6IHXfwB5yF/xz+43cfGq
I0U0MDw0qBsa/+tfjGH9N9OhHw5AA8qHCpvl391vncY4az/NYVtI5YvQ/9395n9phAcYiGxwp9Nn
/28Iw182GyFcW7bYCVZH/sMOwcv8qnQZ1CpKupoBClUaDNEW8FyCPUM3ynMr+7SjiN/saXi1zGEL
A6b2IUcJX0ON7D0OmJzjwt7+cjX/pO76qr2R74hgEtPUTfr+mirLsl92WJtAgka3O3rN2IysRmaC
K92rPXLfl0b/8NcvZsrP98sWeP/8QpXVhOHaGLXku/nl1UpX6aqm1/j8iPtJgEdk69M3VjN3HdU0
c2q6Fc1Aal3gTM8mYHXSqU9hx0bo9MMruF1EFcJ8wQ9xGRV3S9ojZE/zkzEdbuGaR3sY08+p1tDE
j6typJGL8lkxvtUi2pQWi4+tVtTWTE7o2wLuyKofStvOe2Gki2LEYJGIaKd3/Q8yRpHgPPoBC6s8
Df71dfjziy7LGsOmKXAXdP5yGfQuobFTYtfKUxbMyKezQWrNZ9U8ennzNxXcl4r/90uuMS5RDRAU
yK+/XPLAY1EeuOW8bNnUVTqPR84utCTx5ENqn/XDj7/+cH8CrIaUq9qEIsC+cSno//iKVQxXRKi8
ohoWD26tbNBdcEofyaFjfVaJbc0df4Hau6Ynz/DFnMZ9GCT/h70zaW4bWdPuX+noPW5gBnLRG5Eg
QVLUbNnSBiGXbczzjF/fJ3mjvpYotRT1rXtRUWWXLZAAMvMdnvc811XOkWOkwzHS22OuMqFqxYc+
He/q5hiF5WYKJ9/NvNaPFYb15Nr4/IOfd2HkrXrzwdkfXr+dYyuIOuQUHXO4V5E7PuZK/AsJBXXH
gMCr6GJGgvVdOSJUqB1MKAdZCs/lmF9tbbSxvPj/+UByUwKazqF+SjNevSdBnZcqgwLhZgjLBzaK
kXoIc1LKnpLgLyxx/cyh4tTME6TvCdbUfKn0YovU6q7plS9Sx1Nj7mztkjHSBrR5mSxKWW/vDoEq
HMveUjy7rr45uoKkOLoUhXac60z1HHP4DqUTBS5ybPrFMW2cbpOiPKNi3/0o7fHYO8Fd0F2a2qbr
6wbScvaTPuWPjtKV3rHwg6z2umwcd4bI70soxWvHTjh+V5LDndTzI3IgYMdM3Vxg24K9LB5LDAH+
mlr7Ki6jn9roPqhK9wOfJdyY8vTZNei09O7VKcbFA4X+0F3Z689KYT9iMsiAA618rVgFIueZE18n
M/W7MAo8IxnlqHrxvbJVh3p19Kd3hke7sbZdZP2g5EaJjn2bQa5o/fkzP0uDT+8g2QhNSjioBhSE
t3e5DvoY8imDc/GcP1MxZ0aGoIvSFjUH2XmR05udSoD5+WXP87x/X5eZd7JWGqMqPd43777T99Ak
2RkY+QGU2nzr5QgXrWQ07o6P5mo/SGg2hfaZO/P5tY0PtkOHfRBLOMvBD1A9u/ZAS6EuKKRvZvCI
hzbt1n3iKp6csbeapab/0h+trM92mtX7Tvvg2G55GUwvcy/wjzO1dKNLDPaSlJdVy1wN/pbzhWFW
V3miY4ens5VfZ9N6ooUGrpczBGcv0o42ryFIqtfIF7Cq0LDb6JdDErapN3dNuRbD/Ghp1N/7guLI
519ZM95HAhLM4xB0UNlg3zkrxERtM+oovpBSaMTSdZs/qOaxNwdzk0MGrAxnZ1MJdzTOQjIbBmbV
4OegbGvSmAt9sXYmhWnF7plhaJp7jfjBcH5WNEA2/VQxdJzmN41p4SSTPZ+mr9DabxZ+RUKZrAun
8Q3C9jp1rvKxm3aGS7eyw84pEslWL0rK32Ps41hN1zKd6H3pQOqUvWKqj7jzdhdIEW2nP6qLTuko
Tm8Vtd7XY/yrcYSXZgEgx65hPrZfB38J/E+9tCOLNehTyYG9tSbiJwuPbHxyMwxJnT8YiQakKPQ/
BFAPphCiQzXyQAdZVZ5UB052ZtwxF3OVkaAxgxhghFaZD+0ye4FpTTvCNkjQRZmCDVj2iaq80N2z
vVrfDGIG7u0AVYlm/mquG76uLO6m6KO9iu0w8iJ28OFGlk77PNirYXCjj0QlqcVMvr5HBRZU5cbo
aGkNgoT1LmqlCxc+t5tp4lCIBBLMAtD2xHqRaUZTIaWbDSqIEQecAoErIfnG5IcZWSQ4DmOaFyaj
bhcWLJ6cPbxPEKXZCEEN2/4LJ73DbDEH2WK3k9oBJXh85EI1v8u79KeUyFmpiSpt8AjVMuZAjdvP
30x5xr3d5QlyGRljIco6nDjbf0wV9zgkmCDUbDJ4jIcZ1Ksp7hpl+pMt4kcW/AkS/H1kvPJPr8y2
Y0ijC41ghYrP2x1Iyk+mZG4Dz2ppjzXFrdH3l03Ne9A609oyocPg1KCNnBSfX1g/q3Gx9wF8Ya+F
l2UBazznPfG7Y6foLdnxSJdQV1RKs33wh1GZK6eh9Gxp0WocM2IOmuumVd/2ZPunJN2OKBOYC20x
fMCRIHhVtwBzqW9g7/7S9eXx80/6/uHwQW2ZPOCrQVtClstexQNVHLqlGBbMMib9JyvrICexMvL+
Rkk9OfmEDzvU2eCLG/R+r3p72bO9SoX8OjQJpdhI0CaF9J9hcp3duBp9r8+/oKW+D1e5FtmWxjQE
T+P8/IMeMrVNo2HAitvf2HRPinVnzXhHFPOm6d1dzPhcL71yI9rh8ZA8CdCj1jhtGL1JvUhjzQW1
9AKnjDEplK7CQnuKsxzXsfI7dq4XdA3uKbaB7x4YzVItjgO7GREqZJcD1m5MgrXx1gi1x7BPGUUy
rKdFaQdIDBMcWuGU2ASAixfNcq3XMT1+h8k2u5wBp2n3tXBRo2c0oKfQ9FMIiB2FXYShYUWTPaLh
Frobp4fgG5XZru8KGs41nZz6VseKeV0qEPNF7Gyd/k9q69YBCBlmaOY2sdqeU1k8qbVQ1wUlZwC5
m1O7GztcTDvMi6SFsiAbIYoFggbzZIs+Q/6L6eW4oUxIjjfC1GeIydKwyfMwtd1ip7dhbJoZ94Kp
B6S9ETeyuMYkD01WBINdtWSjYGntdYFJb6aOB0rphZf2NNRlmBzjZ98OqA2RwTQNDRypmpqN+CII
i+9SRnUqJtVhhcd3ON/2JnTKQG0vxJj8HKL0l2l7SmfDmpMynRg/aVFtI12COMx+xZxksJfFuzKZ
K48ZqWqVhzVHZWMCwRTjHS6RN3PAHo5dptjQvSSTalFHQW08NCWjuYhN7RF3EDdPNobiV8sEgMwK
f7ah9DMwk3VUK4dhzrgxffwndT01zn7gL1tzQxKky9iHdkLZWwvnVjCax6jjqzWSf9JOsx/gXb2e
XHUvWuNGjnO51XjE+OQ5F/SD4va+xl4TIJl+XVWeKO8UHBFalG6Uum6S0Vyj7XjAxYQxMzvgEbRq
ulFKJb7Qhg0uAxjNwz/xErj/hYBRYeY/2xH9p4h6np/7rCtafhFPPAj0ODcxTrkihmnZTRiSWfp9
Wip3YVXduPzY9Sj6nz3ibSdNt7jJYsgQUSd28t2ctd/4A8/5hDzExEoANHzaCfuqFaBOlInelQ7Q
+MLBhFhRGjCGWt8jbcqvT1h3MTpXtav78nzrEmQ+jQU/Oi7U61bJ14Xm0M/AL7FiUVBm7r/ZcD36
huMv7mirRhG7h1vTGsurdEcP/yg5am22UODT8ucE15DMEshSiAHklKjEvhCoHfWZcROK5YOClkBj
hj20OIanwsDNrkh/hXb852QgUsG1CUemv11wJxFzSzCe2EYSYil7+F1o019h1EmPVz/W6GJOFllx
E3W/a2BeTivtBFsOQLO2dvpMkXqI7I1bud48uirTjPq6yGEkoLMhlw7plmVj/WIDoR7rHydJXL8Q
qMFylkbVyp3eLUCiTW5EFAABsPonCwX9OOgaVU/KoXMSHINkPAZK8qs1HloN5LmsMpZ4mgzR3G76
EZw8dukHJ8UXeHLXSWj96tqg8yVI7QSamjICvxMbeuxpYAbjL5zviDUqldrSvLUdXOiM4bEyGcEN
nQNRN77NY7BmXVzg2QsJW0WCUNOJbkjY9KU79uLGNpb7U/lWQ4VhD+HKxrN2ZV4nlP0hW6iYahgY
piw6PPnICW+i2SQiBKbWPKiW9ePUsHAi7HWDYgf+/15pnYewtKjbl0dDB3CiOkcAfl2rtp5i84DC
WuobwWYkwrgtyiXeIg86KFTcV2VNY92ksU7sfITNgE8L3fVsQD6SJeO6ovOdK8xduelioM1jdsS9
7pLxD+F3i1pJf+z04EUi1IxMGoy8kMLzoRka9igZ3hjZvOc++nXqPpUakzyq9o1ZH7EZww5hTBff
UwOG5sLSsZbkypHG2mYt6n0v4aVjUa/VSjxWeXgcnPF73qH26FgTbkdVipFlNg1JimCTxXcw8+iZ
heswAJrb6kh1xOANoIrmBR1GbzNthTF4zOgLzvIMVzTgXJGDIyB1L3Q46hsmVu4nEfg0fmiBTtnV
XPIR5uwwlc6L3dNs0OLo4CrU9jtGuNpoy4QMBttQ/HxS/H/3Y2YDWUGu5C8tADXNSVa2Tu+6b1iW
psYqVKwV2cZ80RjYV0xopNJ7J4vSjTD/goS0wNiRNftO2zI0vqqrxS9pMMEcXZuWDNtjclQW+3M0
oQoT+R4HgSu1mnBQh2wR4qeDS1n9Y9KK+zZEE6Vm/ZM+i3uG0f8I+hBx1rKewIcj59rqaYkkUwsQ
68Y/i2b8ieQRkHfvD9PyCzH7LwPkwIVtoYK1lGaXjvKb9ZlHd5YcMHiALgnpVLD12GL0k+5bPdDj
kYVWkSR3ItJf+pSb5nZ0+KuBJrFapER9Bt0tl7LcDCs3gLHzeaxjG+9CbebOKUbDh7boNBny/7+K
5gq8Ny1Fa/AbCyfm+N3NVKh3WYrLVkpWsGQv3biy/sp01EFx5Gxt7SWdg2mXO853aqC06P+QDM6y
mBZfLFDkNJumWOLyNKHRv1Cce4xqtKmnZXUCn4xMVKbp0F6MLTyL3Nn1arQbmFoeWJilsS0Vglar
+dGr7Y+ltn9nGuQdQdN8ANxKkZZtLq9oJMo+umVwwzJjuTSL4SnGDArlFq87grT7Qtj8ZJjrA7LJ
uLua5ob21fQMac+bJTNEir3KkW6kK4eegztnrp4/v7f6+5ICQ6XCwFIQy7z3XV2zNMBMFaXwclRm
Fy2KWoL6wuAFoTe0VsEDXugT2S+xw2oCgxmEzY2TmAB6EnpV2HKsTdX5kTBpTfNtfJyKhGIzzMdR
M6+aBV+IpbgN3OhWjwGnDD0YMWVWvc+/hPFBXqJzGdOQSFxZJnj7giQLPrdDHgmvVu1dNJSXTc6m
ljN9Skf+poW9VjX1TdahBsq19qA3N3poQ+ImBrYLQjEExv5UjC8BfE38VLIbWSfA/HWnR+FWVrUd
qBirHh6Lrpb3VlnfQyLbxzlSMwPn7oqw9/NvJJsvZ9kl8nuk7pQzqSXa51WmGkfcOKC+6C2zmBE1
qveMlF6VFnrGlLTd77Vt2kY/FlrK9TLpaLbQ2qp69DhLcRrTx+yMeWmsmMRKklTbMjYAwRbh4uef
0/zgzmMWTBLimohl0Ai8vfOBMWkD5QlAXCUFIEklbnFtgnPECiPjAwpWUAyzDQ8L1jDiSHJCYoSg
V64yy3qgKg760KWFEqgAlwaGwJBOyVqmo7EHqTnVJR7QBcKw3/pY33ZGsNKj6agijB/K4UjNN7kA
qSCpjuhAl5XbpsFaIcVsSVScmeU35gJzakAhshEu8uyL9fNBFgYzRrcN+kIOZXH97fdvybRrNbAc
zyJmX6qSSTPqcTpBxQh9Ibv8/HZ/+Fa4eEdTEKPy6Mqn8WojdEaeqSh5K9A73tQLG8tCRQ+Fgqrj
WGbVDj5z6KLk1vTPL8wCM1SaFMSP5+PgZqfjQy8Wh5wN5IkoUnNt5skjVk57c3K/hYWxXnLIC+BK
8i8Krh/dYYtOo8s0Dp3Fc9nJYiUKKujO8YaJbr7kUTYghZeemuOEjtYBTPn5d9VkFfVtZYf9EII0
Yz8OXc5TFeTVXS6jpAaf2jpeVnM8FoL/Gpj4jZEpUe6LnhYTYoRGCHba7ftMQBrOb04f4v+62Ly7
rx7H+qV7+Y/f9IO6+eol//1f/4nOtYvb6D8eSbbj4sMetvwBf09wmf9iIbDpU4Mz2IKk6frfZhTm
v1yWCa1o5//5VPw9weX+C3mR4aoaNSLBocGZ+PcEF+66KjQEJH+OLSyDJuA/6WKfv0nw0Rmfkj+I
PcI0zstQpj10MJyTYI2k6bnNyt/QfXepjc1abCCL1v4ySv04FQUjHBVJb3336tbd/PuVfe2Ie750
Tpd3WTqcJexR4mxzEoElFNGzI0IC+CaxkS1Yg4Jx56BBFFoG159f7qTLer1w5PXo1QLu4K66+rky
MeqIQ53RFmsrM+9abd8nGTJgsS/a5k5XyXTN4nfd4LeFx0WSa5dt0UIECHx3YcZ0MA6qpkPfF1eV
HjzEbneXDQYOL/pBVI032toxK6Nd931O7Z0L1rRBgoyZeUzJemIUxcnAgNN2ASnlzyGzcYXYh1pz
Gbp+Bk9m1Dk0ERIxyCPSa7wM/oJzdeEqu8EKb9tLasx7gBF+ApJY/nE9Nff4lWyqvNuKsfZcPdtj
StMOia/p4S7JOgZ66jtHw68t3AHDuu2YJLGS3K+rwNfLxgsGps+Zh9b7bls7zMNGP1om8YWiHuQP
bR39AKj+Sp3dP3PUfLGHffTkmWWjTeXavHynAb9XW5jmWn1bRKZY4/jNyAM2Xlidt5cB1Qq70f7h
Dn167BJTRowumBc8iwGUocA5dbDEOoUPJESzhU25SppDnNbrACHn52+Z/tGiIsYjUZHeHhh7nB2C
SWxZ/aiJdaI628Uddnz/1WiX36pgrxgCA9w82Ay6t4THLLB9zJQOXczkfrB8Dxldgz2lXVpi/mtc
jONs5ivckP7QNPpiMZzH1aebQreKT6oaQCbl/3/1BKIgKq1CzALrGXeT87pkDWOTVnRlLfnTF3fE
Ou+Fni5Gm4zIgBOLw+vtxUyjM6GdcrHMzm/sad5WLS5qI2gRqik6dl21PWxCMXpFEksM9lWvbo20
vTZYlPM8bhN3wNkFfATGMUbEX6/gYIwAV9pLKau0TMtPB3wPhwEUwHAYVGNtlr/TOtxMTeoL2mC2
Bl1jmlY0iFfUHGkQ8sdaSqsNpT033rt4+DqGvZKgiqVf1noOckpDAxfg7dsz8039phwHICFMkYWx
p+Epis2tV1N0UBpr5SbhptPrCzXFZW6m/GrsjXnaoETbSyaLOr3U5lPQWqvKRimuTNuKH5bK+XqQ
fvo8bwvNwtIw82klMpmXrbMx8uxqPADjWk1MhzXcocxhqt8xfZwL10bV7VK0bhGiTCcMAc3Cnom/
C+V2qp4tSBNJ90xVgsCbYBVQQwCzAm9JE+QCtIpkCbcARpDa4PIFHTCJPWVh0K/PLsoYMb4R3EHy
2QZQHugP7hLdAhyARyFfJ2xiD7OX9VjZyPSFNxvhZsQHOF98XTv0euS3XfgjnIHQ8FOjRNlA41zp
Q8RXzk8sipB7lUyKp2FShErEW8zuEDsA70eQKkw+zlmkX2nIO/0YtPlVa4+XgZ5sy7CrGc4qD2Ca
nd0Eo2CZAYBNI5OU2qyC8LUQ1uYKPccS+OuEWH+ruGBmhPqQ0T+oajKrnDSQcZOs59fcD0YTPXMi
uYJjuuTKJo+tlXwCCb8v0TdkLdDf+l1cMOHZ9weqDZSyi0tNGSF/TVduxZPCxFi47ZrRvAsNRFe4
55y/7pC6di3e2jUvTTVvG2Ey2tfRK4BZVPIC2vGebszPhudm92BXZf2V282opdcHG+Dta8kYqDqQ
LDiXDkBt5tCgmsCTcP+IMPMlTCKqKEyNsHWZxukrPDZDyETAI+oQL5j+AKXDm0zKPyLxW55dutj3
C+NqeVzcuM21rkG2rZz7EXz7zENocWKb425X9GAQ+GYuow2tMoHSCLZOEK5YE3M0Xzkz/FE18rX4
poRjJFE3upOhA8Kkjr8V98a+iU1fC7qNyXKKcHv9fENBUcCG8eYkP2nuHKYfUN9pUsz3ZvfCbyjJ
rTYHLtMMBwcear2MG7VK9gVUOBRjXWwe50VcFuOy5bNdRqyEao72eg4Dl4TAYN40yW/bqrsWmUb1
HwdAzkOK5AfMcz35CligprMpB1XDk3Cc+xMRhqXthvNW/t5UCWqcG1ijq1qH/cIay1J71bepzxgS
hu/xnk4MUwKBZ1o/MxPCW11f65axz6rO7yg+B8W0VWAG5bq7wkrwYm7MvZ4q1GD9GVuaBsyQp+QD
zokj+w7Ttelx6pZtZEa3Nrlrnja7TB+3DSgX+cREZvqV9PusIm+e+kPPvI4leAYolW0wK0azbHvQ
K26EQzejZlEEW4pkDHqvWoMlMjmDGig3gb4vg9BTrXY3udmlQx8jNJqtMXhihNgzRXtHD+8VHZVD
ZLJf8Wuc7uRWXWBQkTjmahHL1mSsWhKXRvrA8kcXM4w+qUdgVm4pDBhEznrB+7nPjpaT3MbcBzel
ZpFGd6KcKCmOfNHTTL/EbGQz9ohl6icF//BTJfWDPsbWjJINyR9jJRPyY9vvdBhLhvhehs1LhIMZ
so+VsjOG/uAMT2Whwa3mI4BCSjCtyEvlMmkYHMrsLyKO0/TN2fspVZjMB8hI/R2ebDBnm9lcClRV
XV5KSJUrh0D0ZM/4w0qlRDvmseemPWZe/DP1K2U1JM5WbjPSVFk3BtBdxrGygg1inqtUpM/MEUIN
ijxUBptluKpzvE268UqiZhzet1EAFoIAZsULABTD06tdOXCEhBwfybxtNRoHObXwcGIqcLlKTSI/
lQ1kZF9RM191M//zRWq/O/RJKcimVPJyFwmhfVYM0LtRHYuiEushgt5trFghSMpZTMm4cdRuJflb
dcBMmcr2BqkpE9FWrqIUn+6I2EDuv4Nj+c2ACL/7IVd5qg4wdazjNFv+gkRlxpCkjxNYmPwIiE7l
zL+ZAmDOzpszsFsFg8/aGitpHFE5J10ScoOdYBpRCCDaH5RNZbJrhakvb73ci9sCENo3ObGhcErj
kkTVCmcNs/dipnbUbMFLCgBVkyPtAb2zVlsXwX6/CWfC6XaksMLDBaCkR93ODLtdPkHCSr6qa+nv
AujTzTUQ3lLV0YB6vN0AM1jOmEKXggnW4qbqoItJBBGrvNNsZvDXwu25ycsa2Jlvu+mtMy/bZMov
Qfaz1+jHzL0fgxDMLMy5HvhRyLsob74L56oPrZWEyNhMzLKy5ff+/NWQu/P56jCQBWiWozFWde56
Vy1lBHEmIfrHUS2vR0/yzaZO3H1+GRnXv7+MQ4ZNjEs4fhb3NxDfJxQoYo1j+T7LcFQGBPT5JU7O
dufXgPNIq4WCDDAUmQy8CqMVUTfpVKRinTfRHd5N0khpW88GoT0xaRozwsiOy4Ep6Xxq3e3KQvFc
VoICmMM0zWNXF1/c3Y9ejdcfSZ6drz5SUfFh+4CP1Af9rlHhmYXljaRI6bDH3GX4IpU7Zc3vboGh
ayZiD7I5++w2WzY4kk4NxXosozvJ3EvDdDV07FRp6E1a79XMhxgcROowINeyCfzxoZ3NL/bc/+Vz
QN6Ubq04dpztN6R+GgyjwF0L4vKBxvWE1XKjB14MdBFvwC7LfIlhK+DVpRDwxFhddMru8xfinQSJ
iQQem25CwGcghZzz7d0vlWaIwgEwbtd2uyHP/SiYrkoyBiEgsvEyzIV8Sfg3U9SmxmmQ9KAy5JA7
pwCGVUX73A6DF4K2k5u3iYHj5x/xvEh7/gmNt5+wwdbd1WI+YYCizUyv5wGMG9ZNMFvKnpQMnpkM
Wj+/6Emdfv6WkIdZaNcZyniH7InmWnFsYiZmycCHYEIuEyCzPvQy9nTSS/lEAnb9oINsUBPQW1+M
LHy06aDxpe6j2tTUjHcPZjLrfGE3CPTn2Rw2TAXIROuLU8/66O7ach4ABKsmtU9v7y4zucmo2DGb
DvxChWBotMB1RaAT4VgSCt9ZOagWrit5hu3I5ADP3QGttijFzTyBACSUFvQUKg6NsTdXErvmhvDt
Rkh+of0tjJiFm/84CA+TKPc7cJkVmkNTUzbg183ksTeDxzmeNnKnMaeUkazscsJKNQJfGI7mnuMe
bnBzjd/8XY/+sIXconFRGWzkPTsUfNAJxJn8s5nDbjZCzSEvkhkNpmM3WhN5CroJRam/eDM/2rls
rHaJ66lMUAB9e+90h0H2VuHeqdVwaGiEngLr1FoZOuc+SdTn76TzrgbCWqWXrDKTSqiCWu3t9RaX
NjhhPa7ilvpX0upoXJsXBBqSO76JJTGAxEzuIItaX0vggT1BbsRpoEVePUGJLLCnN8wrYdcvpSy4
F6zviBRb7noWREklBgY76/vITZ9M6hmVFq9c8uxA/RODmcP1HlDIt65cjgrY1EZtd4rLjVZNRLSA
XHkzjDb3JVJVJuyDY0D8Psg8ayDXkzsEU5eraVBXaIg7K10l0XSYlD8RJpac3Jfsk2S54bZlFiXj
yaYVzrLdjauaq4RDfY4sP0qbi5yxOaoIwTj8RFS0D1ztLxkOToQA8vyXL6hWiy9aRbpcb+cbAl0M
oUuev0uE+PbmR+0cZVnMzZc3usI2SwHAh3y/DLpvwiEdByYjiZedItudzgPkpyP7uAwaAeFRz1k3
KIDiCiQI88wNdEC1BYJnhHefvyUfLWiErHLH0OENnw/BlGkYYhvMdjnWwS+N2oEON8QF6igfT4X1
XkZJTzL4Pr+sflINnN8gpugpz+s0jc1zMeto6YO5IESEpkSRxqJYowGfVJO9XIAzwrooCe9kuEHi
T8kaqgtCljKEJWp4feTXHSPqPG9vKfUb+UKLPH+SrFa752TBlqARHFAck70BgqOK12EX3Z3yLJeo
eDx0oAYLN3vSlGivDNbRnXfmrO4ywjW3k8Fij+klpl0Uz+TLpEjj1LTbgWXxUt5QSYCV216KOwUe
OKSEjF8qWMfD/oTqK8/mhLrZCDhWvszT4MMy2yQmj1YmOaT1sn5mUhjtCOjlI6czvpMplMGhiURo
NzeXBqltQFLaYL7eVeRMBMNBp3ybmL6rc2t/qh/qwZ1MAOW+q5AsmUznyT2WtFdSBhI4jPgkonNy
Hsgm0Q8M26smMld5mxMFXwX9s4xbymStxNp6xuRL5/qJoImZbFB9QMVpd6E9rWuSClknk2BHlGFj
BJWJnGPR5rWsraQYtqi9sx6xoWOHoHm/VZMMMuTljEW3Rg0QR6rK3Mttwn6IFpxUqtS3RxdqFuUz
m7q+YvgQEjyrJzHU5+3Aa+82EOUoU3UP0BC43xNVIAptjQ2zhNk7i1JGPeHvNHgyg0kFn57CpZ3+
yibM6xUk2suybYGFJrxfHTzansoep9GmRoQ6G39UW1nLv2UTNi5ls8vNa7kt9PQNjML05S4VJiNs
ENygzMQPGmXTFLGXwmNFbEdbaQRPDOJYx/kTFis5kuFCP+ZkKqhlMgqyUQABSRap6rp+qm0ksxbG
JsINZLfJsGmgisrCBmAlqPfkKWxUdYccBZ8n3o1+EQ99Xz2Fzf1g9wdJ45RE3Kk0jkk3boKF1E17
qnPeekRyLBR88aCdzIB2bvBcO+1vFiFrNLAx8+ky9egUMWLPirmjdvPFkv4oBHEIgOgUM3slzoXx
WmCERi4cYsMh9wvX9CVhOMNzKZxwuYsLGM+8kGTAquF3IwDc1tjbI22kdtobNol61P4mWQ5eYm34
LVdRxFki1HArA0VZipMxxOef+aMkHgIln1V1VA3Tv7e7dIvXUAeHnV1af5aY1dF6qGfeLOqPsjLY
hf0XMYDxUdbmoiixXQbRXeYXzq6olbWIQra9Bvk2guTVFDGrFGXPJjX1lkw3c42jfMt71dyrzIjD
bfFlLRYfhEeDandKyR9jdL9kFeSBe6mQ9soKCZ6hQAKx4O3WjdMf7BQaswprIb/NnLsxAAUMhbsL
os2k/A6b/2uY0xPf/fqv/9RlcfZ/H/v+dv9pr5y/+z+9cnJHRDp/N8t5Mf7ulVuMglsm2goDEh7C
BxbW//TKmatC32PCQZVAHI7vv3vlzr9sx5SzaByeTIvb/6hX/u61pHd8GmTgpYSeeq4wUfBbGMNC
D3A2p5gEq2h2gy9ypHfh79kl5Fp8lbgzJ0BqO3IJRgOPbhlhjbeOOVaBaaEbHL8Ykn23sk9Xo/On
cmsEhkpvr9YpQ4oeVg0wCaSRU1yXJtUhOM7gIVkpDzIVffXcb/4dubzu9p8YL28CGq6IoEEzGcyX
/JSz1EhYZVOrCz7dLj0666JUs4PsTqWaSh1w3tZFuooNePIcAWaUIl+br7qZCjNtD3mz56FYNYR7
qmLff/7JProVGuIwBEuMDSEReHsrtMQE8bNMwbqMlLvKyPwI8Klkc4fyWTfoh7LpC1jN+3xY3oxX
15Tv26uHbeohpi+4V3K/OVot8ozsxSHNK+a1NIeoOkB8VAoKKgOyVGSReXz+pT96oV9/AHlYvfoA
nYtUqan50hXOOYka7SMz9T+/xPuSDF/yNO5M4s0U2vk7Bqx2QPjX8cQDSlBq8SwPPYVrpckVU5k7
OzeP8tyW27roILxDR3WKL9I87d2xy6eAS8Z8vqrT7D5fuoxP9nghNcEaH46OZDad5vVCw2+G+p0W
4hIUK4bOyPSJZC3BC4Cp0vxY5+63qO2+aLsbH6kDHOpTTMFpBPfn9SERzG5oDHmwNsZDAemMFpMv
QP2mdA9liaCpsTlwwgsSkW+Y2a1l0KNiNKHP5l4gROzqab2EdB450WQnR4ZiMhMJ6RMnrFmCysu+
It6kNzwPy8aks0DYY9GLHfp5/cUD/uglYim76J4xqAP29fYlqpuqsM2oDNadSYOG/nlH00naS5g6
To/1sK2iEoMHRKtEiMK0jhhW+rN4ilrri7jhXZrGQ0YxhbZAl/W/825DHiACD8YiWDvo9yd8mKh2
CE7xqoTTQ8Zm4GQQffF+v6NgSF2Di8sP/A9TDh6exSpG6GpMgaCfStWHk6sJ+cgy0viTHFs6kvli
eOhqNNpragLrfTD3NS4JUC4u5Y4mO1liVi6Ry1/2JLZxH27k4peprywdTA6kWsKUQFyXy1VDz3o2
7HsDtYA6T1spOcCc1BdVjbHAQoRLU57XWq/pmwDgtxYifvVhtqIvFpThfrSiULureB+heccK8O1j
XyLXTZXOEWs7SH24Z+tK7JeMLpfxrE/DIcOwYVhubKAeKFzWvSUbOBSUKIMXc7+Jp36HOnYzY16I
s4o09xB5gnuPeaGU8dPEqE1Ge6piFHicrmtebGDf1LyGjbQdISU+9SSZsvGchjiaRCJrDPZs21+w
SJ8J/6SqY0kpgtDVyCq85Ppa5nz+pA/eZOB4Q6dDmvNYPC95w1XYzS3F+xmMn2xTjQpz5A6e8GTb
0vljqmlD0Rw3yw3WYX5EKdeIlCsSyQH49bU021Ddybefwocmqg5YHmzYkXYqrowiogpHyjnNxl5a
maQ4+9hGjxUdSWCYXwpyM6kLKfEUyox5ix+gJz+ajUFOP4Zb+nqXmKKt+uKSQ3yfdBGA1nVnZ0/1
3B1kTzfR291oKBuyhG0d27Tokz2S6720VQ3cjjnJG4Q5NGD7Tce8nCwByHKAbFBPjIJlzIDLfmON
/Qqzszs2pQuhN0iyjpamH2W7e7ARwTC/3hGVl222HfPwYW7KFw4wEnlGfxQnZlZ/wg2QL2a6jzlO
KjTGr502vAsw1TMf6qrd5DY42iVCcjBsliS6bYrsJkzlkBbDklTXFJr0fdhdu6jepHbEnlK/dm5c
PBCk5YgsojMZxTtt+IEiYJ9/o9rsk0g8JvKEtPjcjLYyaj3NSCoSz9paxjHFNnpgj5T7ZWn/iXi6
8hCST7zOrgkl8V2hDv2MjdRDFjV+BU7ipPbgFYHIvpfzn9IwRWn6DSzzNXGCn2Ahjt8NMrxEfVAZ
15Mb8YUwIH8RNCjjeKCwRSKMgQeXK4dlGy6wZPlpjNp4apOtZZOXFlwKlzt3GB7lYo6Fu0xGs9Du
NjF3Ygi5UxwG0q2Z3hZjncUOXJtUM9hWt5vgskd4UTb9TiZhCtRtJUHUIvBu0cVlUtg+tuWrwaGC
xp6sxOo2DaxDM66k1AmveQ8zXD/E4t7EHSujc9kUuS/LSdI0rP+TtxSVlPQ2Sjw9ge9MDXJGICOV
WOmA49W9/B2LukrKI5naHtZHsHFp7zIJ/K2l/zp1DaQLxTnkY7ZxmUqTVckkp37m0KDlI1Wy2eCM
nqzrtFhPqSfuJ6OYMIgZcNrow+K36crGpLnO91pIB4e/ZZRUq6lhyE7swkPMKDXE5PNOJTxZ77RG
7cIy+P7JamYaJ6DWUiHDkHfU5R0rafcaM/7VmEAVI7EWIho347g0FmhCiyzobUwbORZTF2k6nqq/
0rdK0/tNqY40hflw/NMj7ZHvrLQnjxFTJBzdmYUvDtWf0RyxU0l9NWTAAP3T9N/cndly40a2rp8I
DszDLQiSIjWTGkq6QUilKsxzYnz6/aXcfbZF1ZHCtzvaUXbbVSIIJDLX+tc/MGAxo2kzxIhvOsK1
4AhtY3WLIcK+jX5DHd5n8BskU2KciJFiMQvYQRab0Vhg/6Dqmx7DSHDoPOaUhXwhITIzpzAwWf/6
nav1q0pL95L2FfF0ZQ0hh3BamzwRrAPhgYtE82OG5/jf+HIqJf3qRDZvESfwnciDs56+Lg3+dEQA
crgWgbV/YECgZrBzV+gegE97DaKEfHva9pb+zRH8SVrzN7WQQTizFpkGcVLGYhab1w2Wl4HE+4o0
3pI5iX0DSFFe3ci9rdI5fAfSiGayo+DvaC3pLWEWSHJOJQKX0lMGGS2Ax96EUTdEK9UKH40he460
O4H8Oqzb65CNxRWPElUPgaBSSsiv79cnRc3fX8QGZ3GBPyDFfjxThZHGJXCFF0RJ+hSO15Km11nW
Cqn3HXXEJSSaQM6SUjjSE39XINJE5ZNm96+LoeNmwIufEodF8gP92zfVlfanQg+cR38voiHmSTT/
H92CbuVjbuRQp+eR3UIRZEgApZbLq2QkSeBwwYUX+uc7x6JEQit5KZKrKDlBX9+pP66sf1zKyY2a
BqSOHah5YBnTldNEqR+TbpN2zt3Xn6PLH3TSr4J5QReCOqyxwk6quyFvEkUXhhcsY/5Uq+Ylicvr
qgWM1Igfc+F58d6VQ7h2IC9KtpVks2b6cD6316anbOSx4YXtToFr1HreRVRdVw20IyYxY9x/087/
qcuhFoNP4aCS4x9ObosdzW3u4LcAu5BXGvRd5q11CgfMPU8O621MRC1iYln+5DUHDlMAd8lu5aZY
UG98fe/krfl06wz4HZy6KjKFk1unpI4Ro32HFqE9S6hfBtvJLgZ3J3iV3yELf+jfHdyGNYwCTcrx
01hopTbhhhG7EujpruiNtS3dgiACSJRcYuqK+Ib2gbLnT1+QbUWGz/AtT+O4c7udCpHwkbVJRcKh
2POqui1WCtkaK7VVSm7UGFKBwlqSv0WCGtJpoSfcMaqtfQjvSi6ZDkPOYo84fT8bI1Mdlsein1lz
Tl2TX4xeHKSZhzya4R1kYTmWXRjt1pW6laPbhhn62OBkYawm/rjkGlFybdsounRt0iNtb7u8Rg3H
XKEcJ8D6tOlIzEpXg+tdJJlx6cbWXuDymci4wg42aEG1SkBXgX25M1gIBdS1GmY7CZj2ZFG6zIjY
f9S8uWjzVYVBQob2QHqITtTzabwWNdA1Z6MLz85w+7WcEEj8Qh7o8p2QFXgvZ5sdExl2uDqnVSij
SwWJrk0MQi+uzZkVSg8wM4vU1GXr0snJN6/3OIa79lqR7BkmmbaXreRoQNa8nHtdhd82W/0CF9NU
Akl9xe5pH8XZ74F31QDGMfvpoLxKdm5DmSQDryRbTo4Z5KxFDnLk0F7Wz1ozrkJ1IyBilAPZYBTx
saoc3CzaWhokK8B5BZ6ocPS9qYtzOzyz6vRcHjeSxAnDIGnCQ24yHfHplM5JUWS0wO2uvIsOl9lw
cC+MNNrl0yXRY+TwDBs55dJ6eNoUFzmQUA0iRrZmkHR3s5OeAachw33vTrZyqiFr6Hh4UbKjncPP
pEdpaJecCiK48LDOxVcJG+qRWHT5JAbRXKvEAnnzRJbJpq7pFvgBCaGCZXEucSbDO1o9EMFkXI7d
s2HJdEAWFON/r6CVyBCe8zji4TUd603h3kHKA5qwYCvSVagkbFP3SCI/HuT7wv4JdYy/UgotSzLN
S5g22Hm1Yt72eR5oKLrRqnbUVEzGNJT+CfsVzJ6fkitvk2UsZwte5NyHdMehRyNRzlfyMuWc2swo
gkj2ky9A5EHRZzY1MSew7OnKwnvYvjP6CmInLV73LHn/zVjcSBzVhcuvwyslfHw/FsNOEoKNmYhI
sAvyBG8XErSjClgGyKWystsSGEaivZbY01heltApJZ1K0v0jflTfoK1PcKbxzTl7ou43p02nwCYE
LJTrVuoc/k6DHTbynZMFSOF1O8l2mak2TBUxDhkRHqxwmxOE0cNauKav09PJMNAUhmKr9Gu7AJ/F
50HFyMWpuM0Kj4vZl0V7JEfB03g3x1eLKr4Z/XxG72wU1+jWDDyudY+G9eOZj8do2nN/6LQi5Si7
lgKljqRIS6a8XGqy3kiy6Og4XLEJyRT+ZGt8R+P7zNLAZ5RzDdAdhRrkhI+XUamN2qoGQaLE2a87
ep0wMv2QFToX31lsYt99uq9LpNKGt8u80XbZ3T9+mFZ6SlkqkYv3QbpXFm/2YzzkMMmOD8Xs50Dl
vd68SESNLIVbxUIBwiETGzIx722k8ewtcU2o1WGu8IAe2LkMfa96d1PPBhOPGznIVqbx1cZ0cPb6
XWwXra+54/m0NEyVZ7/o740qfZ4HMnQUG4IyHMKREbGF40w1vxPHOczlAwA4kOSOnhmiNtMQMpd1
oYOPNgYloMWY3eDA5s5bSf0cRzIjqiI7C8P+HDXevnKMyyoDkgCK6JzkQI9y6Hg9i3aEzgJpvgRp
r2QyhBh9vVOfvYzZdXaEr35W5VBzJGuDfJll1cfRY+oSi2rby1WpzVejYINO4K3XNryj7Eq1vKOk
Hk4le/tCWnBrX2LscNdZG+yKbnHNvhEyacml+raE9tM2UMmQaZAo2aYr9pJHp5fAGszxJ70IZAeH
xEXGWpck9XDw4Nys7JcokOhGTmeaaO5RDNWzXhD7TNNtp8uZzYYuec6mKV6VNv41TzaG3y6w0XwU
ird3bTApNhAFiK6LlIMlupeCUu5dszKEx8qmEjeaHmochP0sehTw4RNPpi+fpXGHyTvskBDaHLvT
fnwYJSUDYnLoljfCCgsiNomz51rw5LsZwb4MrkMCd5ifHhqhbjiDpBSmEswrde+YcRlg1rdSQyFP
tEalR2ybzTyTDQValCveWr6FkogkB/ETLAMW9X4G9JKTYjfRgyl66i0OlhqCGJTrDLqXPEGc2rnX
RkRBAlpPXl7E3rQSmbYya2Lk5UehFYmKFskL9C8gRwcHFavJz+RZ4iEZQKAShG7k212e+agdVrII
mJVbiYHYjvcgCdB5xtfv0A6Mb2qsEiybpL7UVSjLoRjdV4WXV2pf+kh58L0Gl77RtO9klDLOfxDe
focjqixv3Mp8365mbZkh2Am+NzNsKSNahTlGUBAJZIvcWne5ax5T9QKvl+uk7a+MPEcgAXaEWUnc
BRJWkiwP2fBZbXtdq+LVBLiIx/7etLFIKJMfdkLdE5PVhDP8S5Kpvk0ubz2jmhTOQ0PQjjIlZ53u
HrBEecLkak1C6NOMvpHb6NzZbnFjousp7XEzuFcSX5LYwMgiDjv3bcIx8B0+4jjXJ3LV7IzjHTZZ
3q+kIKMfodQgnEGPsC7xhe5sZ1tpxt7rnyESvtMy5uq6VcSrzFM1s3BvFNgzUUrL38XEcC+7enBP
iAI6RoZ2exn9lGVKQsoy3m7XeMg+uOZE6aLt4+LGcFNgAeI0dH2rzCgkJD4eleUL5j+btDCIt7Wo
XnGQeBd0LOM3Ddwf9lgXIibzXBoDmE0nc0ABgF3MBEAFUohXzejdKI8kJtqZ5YWEk77uRTS5Z39o
RiTNj1EX+5r5hwwPNcHczxAlQoSU91fPcOiJLiWdT4VVI4tS+d7aFaIb/bu2+fPZZTKPgAkKM5ox
yalNxoyriW2boxPU0I2WuVlJghXow5lEcXCq2Ur5UKJlz4b6ElvpBV3lRQKrUzKrJFJEcMLfd+Nf
Cff/jwavylna/5+I4FflS9L++mA3L//Ef+kH7l+QCBAI0+fDIkBk/7/0A/cvaAQOwzrmh/9xov8v
/UD/Cw0+M06HPhd5MX/ov+wD/S/M2DW4B5CB6RD/Ffngk6YYkxXpdQ9d0nQdutyTgcs06VjJLYYG
YqU/2LZ4m5Vhry/2pTTiztvuNwoh3S+s4qeu5a/lMuEOOBwLXfrESpdHxTOxU5wp/fN2VXrLQYBn
+Cr8QCKZv2v+Nel48OGN43JNOE7cGAg4rP+Ty2VuETKGLbTAdSg5WmBrRQudVT94Ce1VchkVj15J
0GU0LhcAlyuqucgvDOh3kVYhCgU+VjM8oQUWU5R6OIGFZDLWao/RuLdct3qjUwOZpKpT1nMYXDf6
pToBY7rhouPIEjYrzRJ+U7ntplwg6xUpOQ6Znr10XRTksdwK5wtcp5keGc8qvp/0Xt1jk+88bXlo
lH7wG2ZDWPJJhlpLB+HpQZ+ZFTTaX7qn4R5o4HtlcyNjgaqKNUXesjHDjLSenV7MMLv1RxRcd8vo
YF1dZTdRNSBn052zrJV2c2k3QWpq4RrhSxflwg+x1zrr+D2ZITZ5lpDcSYaqqMS2GAgJFYg8cTA9
FmrcrOqYIxg3IRMK5DIVSZA4A+GAOVKSZol/k81yo2rqTwVDQZO4pJomYmwU0jOn2u8LW0PXaJKR
ZsAdW372efSrwB/dL8YqI2jVn1qdYTgPli4bGMBrE2XbZe6+V5/KJmWmaD+zrx3nJbqtrZsoIid9
GNW7BHh2XXfdTz1RE+YFxE8taXtRt8MZSqNN3hg/VQtfsXjB9TGLfmVFTtY2Joix2hR4IWnRyst2
s5om/gDdd5jjA9mr9+No9Lia/EYNVqEizpYNgWS20hsYtRLUNpn5VYxRr9fN2CzEA2G/Ou0oA/V8
jGC/Og1DCLduAwdOx9+7+7/aSre/KmkM0v2firDGyvqrnfType3ilzz/k/vJ+x/9e0vVHP0vzTFN
z6OugOLtWP/dUTVb/wu+M7pIjR1Ck8ys/8fn0v5iN+WnsG8SciClYf/ZUK2/kBHSiWJYYLHR/rsN
1f54MNNEMq7HuIqt2WNLx1DlpM+z47ktpqg4DKl6j3PSD8jQXrhdsh69nJaqflFNu1Hku7je10aY
b2cVMCNO8p8F+mqyQYkS1hp6KbP9iQ5vE7chg23Gj13UddvJZFKcKlYDepcPt/rTrrPc8pLRROKj
YscGu2dU5FH+qeXtyEe6Y381Gz2bw52YSLlUrB4KAxtom3RPaVt5YEEdVlSEIfllmTEYM59H1RHE
G7kQ+MHjgHqztTlMM1bSJvaKdrMXi3k7RtlCQoZFYA4RPUEneC8HtmbkJCueAm5dYux9la2KOB+m
13imtp0a9Cbk2H+skZu/661/0r9OmC/vt9zUVI5DKDj8cgpQC8NZYsSs2YEy7b54WOB1+W55vuAE
vmvMRguWrn0bTOcabzR58R6yY5GdLTGRXsZ4E044fPfphK65vQXhvSCDq7os4QwbsgsZtPY42qm7
s+mkfdxAtCDX6kfPKDH4CvF7FfNdVO/M5D/ETjLoo1/VH77XOwX2f8tLvhdDLgj6tsnaRN90Orgp
osizlMQxD5ML0zlaXoWqvWYmriu6dWHZ1S0g1tncuz89E8V9ebUI42IATxWKIPeS0X4Ya98Mk971
75+uiecHs48Sm3CSj8vbcTkRzDaxDmN9YzdWFTQYXo7tyoitO2NQH6IovWhMovOK+QcmgHfjgDE4
mdBRVW4tIh0skXIURntHI/u1NOfXrijPRWn9MIwE9q/AqHJymRvEu68XyYl86u+bKcdLNkkZ/O/U
PKV0msps3dY+0Or4RVr8gCBAkxUnMwwpArI03NmqEdWLM9GHqynxjAuOus3vVMiXMH4Z7fKt6Ssp
fKgiUDd0CjrQYPtQh8p1ZUztag4LQTDba1r+oA+ZVoh83HXTwFxBehZlHYhKtZ/L+kyRRDBV7NWp
W1ZjON3UvXjJsJYIZ1zEkrKUNnAzWd79cKN4bh7o81Ss2nHEGlOrkN6M2g1JN09RkiPoiXOsxj0p
s1A2w6xtI6H/8Arpd3NL9t6xCrHkZ0ry9f2UBlP/qMS4n0BcBCCzDBBo4rJ0Ap61g44ikoTwY554
1mbWhx+RR3sb2iI5L9CMKAwXcHAPSEyZsKWtnijtMLZL6mmNA+TPITJMokrmX7U3/rQHZLptQuA7
jHE/cXNsVhlxRKK61jNrVw/UmIudjNswrzYR/gw3yCyQaD+0oKl+gcUHGQl+Lyzwg/YlrJabzO6f
JnyKfKbRX3/xE3nR+xcngEL63mOv7lK/f3wD8LVaumKa0mOspRuBrwxfw7tqq/HgOkST1gji8cKr
oCPUzVrpVrUlLUyYtOfVBeFTvtt3wEzdE2sQU0ASKXwIRpcKeIxdDE9LrN1/fcGft0eYzSbdMPoA
KM60Ex8vuMK7Mx7x3D56RLoiyNGvM+t2qXdWFR37Nt5qTrOjmw7MaQ7RLUTnbaHi4Jn4sIqu6nHE
MbSwr8GvA9NhBxza5TIJU+FrpQkiYW+Vtjl0arOT0QMIwkNVvenc/Mptx/3gCrz5M/Vbu3nZyf9z
G7L4Ktg8aTpTbbTRp2LIKQ5Tktz5AnhUvA1TPFOv2a+dKg4EL+MGJPLrxY6fUodjR8mRnSeTwwFJ
LgNmQPHKmW2f9Nt4vejh7EeDfp5C0WGaASBTO78S28PEUYgReql+kVRDv7ci70JNCHpNKUkDI61/
DCm6uIbyvVOajeJq56luzz5rALXc2dTaNgYps/Dp/cdtq0JBtfpmU5ZkN9pzOmPrBQ3MaEQLYas9
a5vK2qVU/pnlhfxrUmINbavh2x+lFiq21i4RBI63urOdmRY4DYkliRmEYX379Wo5aQglTxm6peup
KuNeEs5PD9M5HFu7KzT1UFjW8+CIG69kPDbOMD+Kigy7sWMeyG8oyBgxnE3IiINYwc1UR3s9RjvY
Ki/kHZlrLXMeI+E+JJ4Tr+CZoXtSJtywx3r/9RWf8BvkFcsTknmLB31e+wSFtPEUeg6J9Yc8n4+w
3JhvEFQfWfhCO4gY4/KHOTUkquICTXlUYjTd31aKuBCOsksLNTAX2qoosdfdmMKLJ3rM6tXvzBz/
eJV4hIEBMExGKXyCTbm9N8Ne0LVDNY+EijTYYmtm6+dh/doYRwW/CiZLUB9E0l9At7nkCgPDmy9n
3aC3gmI3QROB6RZDiAPDVY38JV3+/e4mbyYEYuI1QHWtT/4iQK+Ql/RaPyyMB7ImrvDrLfLtNGkX
upaCD5vweorxeS6x9CZfKzclziSmS7S9feNtNI6EVa4VBEtGQ+S36rubKV7pfdsHwjGfcd0ev9mS
DXnWfNwN5EUDCHAggaSc0uzFnKRJWDjaobU8GH+G/VOXIsIIa0Gv9nNt5Bh2CW5aBptru4vS9CaB
5oVSfpj9ChIZTDGf9EmYblAzYTKK6lDqjo9GUgS6OhMn3qmrKCNZQc1q4N/p0h6cg11h0ERuOBb4
EYPqeGY/qImDscmQ6MLuuxP3I7r5vs4xGJR6UdfR0DucnLikiUNQCW3z4CYo6rMGy+lUO2hGDZnM
hR1QF+FRSRqxmfEPCxzv1ipihI4xeEUScW12O2y1sDnrQ0JI8ObrsVNSq+gy1Mt93NfnXdyeR3P9
FvX64uvcHivki2Q1xkEE2pDCR0stA+uCJcXFzyJaO9OGgNAZ0tMja/Lxg76g3Bu/gTpP2DLye9Pr
mZhA4PTyB/5SN/eDDaBkHPqxOSv4ft7UP4wswDVAELw97T5tzQWMCsviXlQ7q5j1FTZh7koPp8te
4dlUQ5JvtZsBr9UAZ5KXStS9bzu0PEMen/PTf8fD2Tfb0udFyWXTh2LFCfrHyvx47JqiiTWKFuMQ
M/VS9eUqDnqsidxSoSiBrzqQfWR2r4NTv+HmfW/P5lUXztekvt98cyW0wyevB7oAZBKEXkGz4g3/
eCWJO2mTG2YG2emM3ax227kXBbR7f4h0VIIN470odFejGlMe4L3V9Yh3S4sbnJjXCKE2UWXo37yz
f3qqls7BjWUDloY0yx8vKuzt0gzBFg8DDRWWkfDYq/VUDI9LiRy2g8caxOmTiqNhrqiksKBfJ/Hd
kg457n07isd5YalpSweXu20ePH1MfI4H1U/hs0pju2pdD7e5GXxzMyXC+HGvgZQDoMvN9Og6T4F3
2rCh6+2Fx2q4B/j2FinM+e8p6t5cDP+ZpOJyweFPChw7dds5eDCQ4vTvL4JWBttJ9mn0aadri8iS
yZn0Uj/E0GjioFxmDdG9S5CvkhIO3JOako63GBpJIS8iUPf31xdwkl7+/k7C0pePT8N0g5Pi49Mr
2gUSAlP1g+ZNKbKu6Naz513aenxg76J/dH7DgsnOtXDrKfdCZ2JbpPkjs16NE5ZAGqPB1Av/Jdzr
kDOnKgZcGLegFK8C1Yl9FXLSpRezaS2eviFE+mEpUntjJDiwxeN3Nc8fXhAQeNBvDGuR9Z2myxWe
2tLuc+g1I0RDz7uPMqDt13TKX5tciJUBA12z8NvUCUGFjC3KdUV9V7bSTWDsOEOy9hWf1zePkEp/
SFvgFtzXG/MBl8iNrrXbONIvwx4N+tfP4VMZTNPEI3AR0ZowKU6tR1StL+KspViLyEXWSCNOu/nC
6qcLs0nucX9/4Fj041L7puQ67f2s94+lBMdn2EBzfNJRJFXWwSi11QNpT8fCyRidmoe6NdZFr5JM
l/QH4ZXftDF/+ExTBe1jrbFveO/8in/wRMMo0xvDG9RD6zg/4pumtW6Bsc51WWXknbcT47dW9Prp
q84E7Z8febKDKw65uh4ORAelMCGYp+tpAmWDdQUX6aowjaCJrooIML+eGBrYm76cvnm+nysbMEl0
MCZGqhoa1NN5R24VYWW6yXLQxwyJS7gjF0cGwuyxjXegrS/TVrO3Y6fYzGRNUn6GbW94P0hKhEBq
9ldpmoN875qW1s4o9S2ZUb/68dFydRnAIoKJfEp/UGsNI4AlIYBE27VxHPq8I/ABJnGJlcleI8Zu
i9XtrwHoUjWgin+9ij+11KwnninLSZPHPFPNj7tJkzS8J3nD8CgnxSPf2iqFrdUUMPdaDyVPw9/T
3yOBLhzaC/5hdyTcEzBRd1dGNV5oi4P3nBXiUFKvK8nJ6D3Hn7CA9tNtoiz6+uvr/QTMvV8vol1i
kbHi0U476jKNoy4tuuXARsmwPbrLyYmsckZNIZInH5rPg9OZF4sjroUW4s3fwikzDhV57mCkUE6i
pTnkbb79+rrevdk+nE3cR3JzaYpNJFQwVz/ex9CAVcluwGrJZ7RG+F9b552yycyfo0JQnlc/dIx8
YjV6ce1uG1rmczRrmh9qA43brvco7Rv0NH6tNWdDnm141W7caQD1zEJsF8gFVu4bdYG0YE1vnmKu
LTO8iw3t26jR0w3Zhm6LXBYpo+eY4IwnG4xZz1SFNcFCSZEFcbdraw0/PPO2dcdjVV6IqtzDv8E2
O9+MpfpIDleQr0oVKucizr6+qZ8etrwWIC4LMbNhIiGXdd4/Nh5jYh9QRzEf+6ZYR2py7k7qhT13
Z1PNo61b4pciDeFYAhkzZQ/oz7qw2JLsuYM6vG5F980Fva+ufz5leUEOQ2GbAQN659O3JSl1YL0o
V4+DU7zM0bIei773lXi+0Cdjl5vaRYlRp0eXWUbDVSKMtSEgoCw4HqoTbFwyOomymyZ/zNN9Xymk
3RvGWxILvxPWpV0lW6DR27IzdrpLbVjQoeoEy8m9wVIXhptkZCrXYa099g4HZKE9qowoUOq8TCXw
LQ5cceHgprh8oyu25VP/+MUtKmqHRkC+ep9fuyGGFzyOJUdOfFVpstypgBSX1NoitLAY+j5F2YTe
HGGfrpcmGxhtm5kDs1kVM88oHkiAXRj1jsXWq0gpVQrNW3kdYXwmz04vHIYU9OCgHm3XjcGAIcim
KN0VvuUPbUhtMxWXChZ4flgRuGWRYMoz9lt0qhSoJc6TjrYnDgJ3CesqrGkmvaw+xlN2lUY1nKXm
XLNfw3B+s908DZZ42LvDyHJpn9UkawON/O3ZEqpfi0jzx7DPfBalSdbShM51Wqr1aOKVU7d3U1oc
v17mchB3enMlOm7JMQq7xykZEjxWKeN+6Y/Lj8LoXyrD+jWDi7jVeMTXjbF1jWtq6ZWbcvKk0DQ5
h95csiWgv4sbTNYLZCRVcmzNMscimbogs36hxMoCq4y2aosnZCamckVmDGiLx0JNEA5klkxXlYOp
fPwx1NqTaqXdCjTkTqfcy8MMR+XSDZmxqI+umK6j8XqCtennuf6o40fmT+OCCgGXzD5/brL0XOTa
VV0QcETxvpma9dL1W0dBx9jyGU3JL33hvgoTTmM0GDeDsC+szpwBnW9zama/NSPS3zlHg5SXKq6q
bWTE92UEcMszfLTd/ZjjpbJkKr9EbI1qeakk3J+OD2Ym+bjo0WNINGkdQs6iThr8XiN3NypJTkvw
3bfD+azRHaLNphSGQa8h8V0WGPZZtcLYhpX2ZlTCXM95c1l0glYmPxIncJyKbreo/a6ZzYtY179x
DTBPx5bQmJibyl6MwoEI75MdN9NlWJ0jCvDG/M5LeWUyXKzTkrfI7g6CoR7gw6MWqjqawYQkgxpm
nGH7xpJdFwbAEJK5g9vAPZvrfdKz9A2jZmbpALjY5KEPD4mzs0KBFKFJRgj+9qvJXl5jzsOmC8/e
u4+LvlgJB+wi71hdJaQIzYjblRCIXCH1mRWeKuM5/4rmWaxCrb+Ph4aKbIEDD5efU4pX+uvX4v17
f9xzSNFgPMwUjoHzpxAWcn3yqU3s8mjlJIta6a7J9VUTNz84M5KtTSoMxNrrnJSEQHQ4DZfKgy6i
NhBaT/BiOp8tkXFujAS4uE1tr+c+yXFKw+ho5OuNI/xMTX1FOVwG1GCVVxJgpoQmrkn1xmvtF1ER
yolAD788wEK7yu6sLi833lI2qxj8AvbvT8jTjxO2TkIkvjtQHWJ32zk0UbpFwqkb1kFTZUQLpwyS
TDavlX3l9Ppj6inu2TxHvy39WLj9vWtNBZdVpEEDYcQqBojH3saSr0zXVepKT5jwGukaJiVL35ze
mF8UPhy+wYkbv3DYo7Ju2WQxakvM9nNc/IJ6mHFkL9KXiWpiMYwXN9XgPUc35LXfKnjxf/203gl+
n58WuV4QpODGnUJkBlyMyq6n8jjV7i9aTSUv+Z7mg1PqL14xvrUCHe687Nu4uMym7JD3y95KUMwq
ya5F35h5+o9E8fj/6gtRjG8DpGk051d6VWxUvauCocgJlIce7k4x9MKsvcf0k8SwZusaMREB0Y3p
gOYP0woLxwvb685nV2U4ZdEFuo+NOd03nnIVmsj4b/uO/EdyZ9NgbE3EKPXbgllEBM0VElD/jbDo
vSM/uTVAz0iZTCZA+IievOBh7ugiJG3lmDgZsGi3TdRw3+uy0I4zDYlMzBfLSNOblYrcxmm46BKp
ruhRQJb11eBG+zGOnuqlBCqNWkpze75PGvsaakwRqHH3jGXWjdrR8BZGo/kR+apfP91PEDp7FPoz
BCmopnC/Pi27F3BpJZqt+oil2X4Kw9u6Gh+zCC6UEp2nTnJZgqoj10WIPSSNXzfhLUPbzE85A8ai
vLISEr2L4hXjgv1Urcxu/KY0O8mUQ11JK45rAdWJhCqB+z/Wimoz6XTfaXX0lIzqqXs1NIgZBIVx
aiCy0IR9m8JQX9dmtyDwOmM2iwPPpBIFJt+hEHO8UmYLhrdz0gSaU7V00w4Q9gS65U3UNew4zKmy
6bAwl1nF8EKsDHb6N3da1rQfFwuRQsCtBmU4e98pYpiaZqIoGcGLwObnIzA3fcHcE2Pt3CdD/zaG
GgrrId/py3A9pSwa4kajZrFWZdpIIyPnOwz48/EkLwjUjXqXslc/KcJzRUeb6bblkdCa86Y17rxi
2QBDXFfz8lyeZ6F+rJvsKfKcn2rGtjQbR0z7H7JMvaHruu7RcFOTYMkA660EHM8VvOw8ckRj70xr
u4e2cb2Nrda7Piq/efPevTpObiYXj/zDguIJaVH/uCiisQ4zp5qaY53XRzWqr2olua1x956ntCYN
QLvLIYvD86vrZ/DzR7vUf/e2r4Xh04iDXCLzp2MmfdQG41Oitc9RAj+N7pijz3Arf2xl+aLfi7Rk
DanmD+bmKMYyHCTK7MYRxLWOXsm+246/khFIUHOWyO/NuN2GrUYch1BXLOzroWujcyCFhyh3uC44
5WQUp6QQozrPevod24lWo9BRqyj2BRSrTa/WR7fLdladXCxtfRzi8rJ1iyuzC29LXd2WUf5sj2DH
cX8tEKcEnk3zm5KkrSBzRue2gpZMHrkMznAzkMoSzLRErs+eZJPDPRYajvR4oYe8QXHS3ba2MZ4t
pYaJbWGsO7MwgpJTKijeFDM2Amb2O7uyplWSDFD8LTtoCueWruHWcVU4GXD/a5LqRCewbeYk0r3o
VRsDiIu/xpyE36/fove35OOD92SzYriSC0Z9dfLgvdRNa4+8ehIMbcwHjFsLymxg2nXujzaG+hFk
jzGbjXUtBqoH4a4zJSVrPCZKojeGrRF2N6hNbex2bJs6uH+qwqGjkNBoHtByWyGzt0wUbdC4zb1w
e20jyEPIm7vMYWgMDmsFQ9UAWylrBVUeioIfSlsrK3J7qlXmHcOJwr0ylyGA37TX5oH5P6OvZamf
s8ICq+hJvKiSx7xvzoFmmQN54aXTsSt5arKD35ls8a75ZQ9ihryphJsRr8mxcC5Du/puDPR+t07v
pqfrctxPi/Jp968RsSOtcrojytZ7O9q0mFWs+pA70xvYYk4qFRCxfL4XRb9StztaKv89NdxwdVA7
dlVvItGd7L4bhdxApn4TrDr1JkJpBWmFzRlCF6RlgkmcKStWWg1w2iB/JVucZtoh+LwDjp7SxEUd
ZKBpTL/D1I1Pmy5fDX64g4ABw4HT5RJ5lRiZ03RH0XWhH4ZhTMxxvcn6UMcFyTmrekx/TIxncPcl
OLrR69XCwimrFG8vN1jI/saA+7aI5psGUBRF7Ux0DOV4U9fbNIp22iKcILK+9YV/rx1OHg0zY9wY
HOA79roTUlieDctkKll7LK3hUNjU61mDHXFd+lNe/Y668JcgezfmqjNuazPRt3FJEyK/tJ0x6uap
zYmx6gSdrd6EvmvGvzu3/66YP7FG43jWqeI5ncHGGKByuH3ciUMg5MJ0Y/Y8iY8tVXKf6v3l7Elx
ivpYZuw+odJcTQ9t3bxE6d1ked+drJ/abC7BYmyD1gx6P/3Wx0sAl7fcCW3MYaLu9KFW3sKzrFdk
0uW+qyZWUO4WO502DRTuTm82GHmWK4JKLkvRaevEJZS3SWDbaTeZaw2rFDe3qE+/GTWf0Oz/vlGM
1OGywmfFOeKkWLQL0WuxZAGkuIl4MZppB4RDa6dNYSqdD2NlFS9aFbS2lu+RpUq0QilAUpLf8/9w
dx7LkVtbun6Vjp5DDW8i+vYAQCINmcmkNxNEJg2893j6+6F0FaoidYtxengGkqpUxTTAxt5r/es3
SXLm6d9ZKYViJnUUa+NrJRGiO5s5NB1K3UIrdm2heznE01lq8M/s9lHD0CSvHppIvqg1Ff7iGG44
N/eTSTZwSiClLRZZ6ahaufKhoeciJWgz4pl06Dsx2JbFei5M6iNUNxJuRzwBr8iR7kOFg0QJfUoA
IqST0d/+fpP/wYf5Ze1zQ0FhZBM1AsyCz2t/MELYkjFzTKkkJ0tL7iPTf8LL51jH8rqy4BMaJAch
pSYTxA3r2ut65hdF5P3+c3xt4MFuTEwR0NRq0L0+jwT1cPaHUA/Fm2kqiOjCEmWIsdsxGp4ri6Ke
/D3FM9DSThwNwdgfhy4wyeSCrjTJj8K4tIrx8Nb0YOmmckSehsxBTCWnqRF1+tNEdEokuEEG5tFa
HRiVuTLjhCDBq8Y/m+ZIHiBkr1iK7xX080ZWmralxx0J0KxRTdBm22/0yakM/JdagQBfbrLoZy/J
OH6ohav6jpZ/y2f5emrIuMgxpYKvSu0o/tgSfkJvDSXJunKJqCViiEkYpURkSE47+bNjTeaRufdB
iYLBwdWtd9LWl0mS8RvHL6lh1QjFfFOK68YyMNzRoG+10RUoyXoUxk2kZ9uJHEZ7FASfK/pmSv2S
wxhsxRrFbiz0m8iKnqU6fY6rlJ7YUFDKfscK+QpPL18QC/FF+LZMYj9VxoplpX9+QUMNRUdJ5o8G
M6AKAxp0JnfSwG7aA+kHhfiMYvKD9tKRBdPr1bxwDHHwBKW9HILpu+jyr/0m3Hb47xjuq9CzvkyI
y4yjNiuN4laV/ZPVjrE9Kjgp9PODlabPRdWZTmzqp3AaXTFqw7US5FtjbA9Iv7EuJDwmaJCsBJaX
64ChiZWthwLztKJjkclTQVi7Hq/VChKdUaQkm0fW6Zsn6jPfhmeaqwfjdDnbyKP+dFpIrToZdVpG
tyOxNznYXSauMtMX2HQxVMqHhx72N2T81HSScZOO8yYK0vtwDK7qSXiisHCrXovtWSzPTW3epIV8
Y2olKVrgl1C/bgWcDpDurwk/v/QD47IdJFL+qOrHNL6bIFameXnViXe50pznsiLP02ebWxQ+1zqD
SEXvPqZ09p2ohIpTFdFLnky7aAKyj/TgIW+r9VR9F+5IuPjnKgUyKdUyLOqFyfblgcJqRFZjOY1u
W0UebB2781oMmYiXgENYo+WqDM3K7Qdwl3Y/lvGhJRrQjqJiZuggI0CAXGFno5nZVjQ9ZZUmAJIz
njB5AXr+U4U1YSzbo6+/thVuS2JbulMax4wARxjRJuXayGgjS2jzw8k/ill4l0TCYVTybR9jc16N
VyWtxNhVDwTwnYgFuyuGZD+ghS5qn8Sr+tCqaIjyYBeKAxlVBJ75zbrSrcNsWddpuNh0T8FuDNsN
id7QezPhrcpRNiSxwRCVLIMUXuEc8y9B187kAOHuCctCX9iR/phwMZiEa+l5pu2AKG4YuI/ibE9s
THqalYzs6kWaNk8zlivN09xUl3G23MIBmz/p3R+NdR61R9/ovGaSnoraYxE+TmV0iDDFsMtJfzal
ezXWMgfRvOhYcfPm4yVSKcrkqBAEoURdlkZQ2VOblCtB8vxR4UAtc7eXMywe1O4jEnnDoMj2mjrc
q1bp1ulsd/lm1s6jQGZ4SUxjZl2Jo/ikUraVfXXRx9yNaBBu5sp89cfL2kiv6mp0BkkamDQt0dBi
KOOBR82cSQeziU5NVp/9MTz5c4NofbqkUQgpddLAmRcoo0Mn4IdQ8HTBPARS/WjWCsW43+7LXJDY
VyVS7KsGU200elGIPo2wU8mLcwKpappHv8Dz38drXpojaZWnnWF3cn4fJ3ntKROClqDVE6cLJhhx
peLQzezySUjBVyx/h+Mj6jaMQnq9hbHbDRs/ZvwzBX4CUH8U1bq9xpfK0eSi3LW9tGXlvSZKoK9V
peSAyEYs8/r+Ixq6c1dgX5gqHgjVzmJMY5wWZVxvmjYQOW4t8buSa0cYlQcoI89B3F4IbXCjLn4K
6vQ+lbmIqZiaOgLYkWNhKZfcRmpNCoJQOlNjKjbCQtOuY3dKmCBPDTB3mDKn8GPdwczuzsQeIi3y
cwQF3O4L/S6MugqnBPE1Kjhy8eBbQZDlGpqsnykHOPOtA2gmyNJkpo/Y+t2EKALdOIfW22nlViSf
E256YDqSmTtRvRCwpOBB0qKdlDZv2XT+/V77ycF5KTipylXah8XZCcPXTx2E1vGQtP3Y34iyQFxq
95CFPOhA1Kkjhf5jNwEVBJTJjeGmmrRE2aI8iUUvl+OPnjk2zfGS1PGEVQtSw46C9fcf8JMx6Y8P
SAu/KIwWOgYH7q91+8xgvxPqZrxhzRGxbEVPKgnWiWSOPMQ99c5FJZszTZfyJsmsMRGDTCfOkDSY
ab8XwoosZ9qcspchOPXqdZUX9wnxVk5eDspaTQ2a0EHm4Shy14jMdY2XBAyO+CoLM9OLLDhtEas2
n7UA8vD0xqGBNZRy0UVh4+gDL9RMylmrFn/S0HgyNQoAyxCwNtSC0wgpwsORmemKoOygqJ8FIT/4
4VS4VhsTeoHHo8HBBTlBecPUOFq35UJtCts37AXXaqIr5DngJOnrsEL1UN02ocCWIQGy5gxecyJ0
tqK2Fw1ya0JZUBwr2ms+FWAXVzD2WllfiSZpFlTobo1Jt01Ewq3pBx++pTxI/vAgEOhnh2SJ8V0K
Wvceg5tkzQIs1tEIp0rV0off39FPtmZ/3tElRRANPxJC5TMBsZ9yUxSmljs6TTdWLuIwrD9lrfo0
ydCVo1B2Cs16T6fSzQP5uSDAYWyajdJRUUlpTdQkf+ubj/QFAZCRe2OwxhxOMZUvRM14zhPBMob+
Zmg8oUVZEmnyNktQ0E3zM4cXNzlId0QYMtuRGekIjQzpMXv6NsDoiwqA5xGaI5xq2mXmX59VAK2u
1yKmX/2NpBIeuXiiIjJqK/PAdnQlGHfom0gYIujW7VTlLGR3WYgnkVCuQbniRjoWZYoNDbRjltyx
y9jHpCgBoBG+eS5/+L392n7xQWlQQYaoRr4g7oVpNvhU8UGbOLg0sFUaYPbmkScF9CZTVO4GAiEc
qQdqs2qs30PxYpY6gInATB1RM5hAo+pNmza0J0l7/f0NNeUvxZJlULTwCWFs0IB86qMZPckV0Mhw
E9byalrwz2SbAujY2mTFOFOQXWMsyS7ZgE8Oh7cajjwtY7PyI+Gd3fwYzmNEknPA7I8ZzGXUEDZC
SnFlU5wRytvf8IqwBNTkJCuNYmNC/pBy0esQa1vdGDey0FirnLYQi6VHUhwzR8UvyFKxHDJHxJ9F
jS9/k2LFWhA9jDex9FxG6lpv6JGwPp7k9JRzaNu412BD1ZnupLQ7oUEFF9LlOJI8vgZjEntRVz6z
r2+zq5wFbo9N8iEEVQUjN9llQVPBHIgu2jK+jbSSKgJ7DH8sBExM2w9JK3j9EcWANRPvg2vyqjUY
GWNk2MhNbotl9CFbaev6+XSZV6nDF6W6QOMlrSQl/4YL+ilc9Me2sGiBFdp5HSLE535etMI+7bqJ
KxvlkdOnS7uhTJ7lKy9JmnzMWn7Ko/C1NAGyKRUXW7iPQUAWHvtbeZxfUwRACCTEo5RnzCJazBRM
N5RDysdsxL5PoRZuFdcPMM8bY5F00XFawS15rYvsZoibje6rB1HiRYo2fywYyaMRwUlHq4zLqBWO
/WxLSJPsRo8+Ugt3Mlm9BGNG7ifp4Jtt+D6maLeAhk1kZ9q2JX7B0cyhYMCsrZJ0uAqbZi9jDNVK
HKSaz12aJvlyxg1wwArCURR0OhqRQM2Q7fUMKBJ64G3jl9taoj/PmE97iTHobgLt8ffPy5eOiyQs
xIRIaFFh42vyqZfNhEnBrLjMbtvI3wWZ/i4a7Wmo6nszbmO7SoJvPPPVLzwz3hD6LEbrKmRmULlf
T3Xa6lEvDSm9hctGiOme8/pZDdFwKI2wz2aU/61wpwoDgWsyzMhxMjxKBJyEFPFF7pXmMiQsT5Wf
a8nC1s8Q2s0QSk4kRyh8rPG2UPpX7V7ryIuhh2SIxuNPSDQ25uVRb0KvSIuLVlFI42VDMkLogynU
AL83ansWEJMNcye4jVk+97r6TopV6s6T2NmtDxo2zfhPKbR/BCGsf38bvlZjy2UBNmGeCbT1BUsK
9DQ2c0w9buVifh0WS2lIG7XdmhI8RpX9RmlcYAnyBBb6g596Cd6CWNa/q0N76IZxZVDFgKZCXsmQ
1iYC5J9vPuIXHJWPqEMNBF7QlhizT0vFGGepb4w2vfWN4tjE6gHi+zm5nrriEbD/0Jf1CWFp2ORX
4nSo9Wzn5zkzCvFQFg1DbPpB0U3MAR/K4Ds9OuOIz9s+dkDo0WRm1WwiiEV/XVYQ9tmrQkg7Td6d
zHCryT7MotA3bXmIXzHLwP9xaOnzM0eOQWsYwKIzYqyDoma6S7fJZLRECM0EDpzAQNvVGNfnJBhe
mhpyAPvtQR31fUODmsKU48FOAzeEpkbsdejurbi+j5t0WkntU6JgeGVMYWjnBu16XYybLGivu6p8
RAakMe6RDrIWrwU8bgbsAxoeSgB6NIpF+ZjBWnKU2UB63PgoGSHA1W+xC1pjOmkWhuShxrWNdTDm
fJp0aCv1gq6a4atOEO3wnLT8ZKYoGHRHfMkahFFRkNvFZYSitDxVCSsolqcLcUC/SeDtKdarRz3k
B7rAdzpJOk+wTTkhoRPUcfowqVmCj7vs6b2WIXUYZbsvFdWVyji3G/iGptFdqulVPpDrpM63eI+E
gDZ7cSfrY8NANcBjRJhvG+a8aVg8zjBi6Bhr0e5mY1WHAm2VYV7PaXqMAuW6KxRHE581RnH4+QND
ZEF+GFvQDl/SsSzLi7dgmF5Uuci90Jfvqc2Q1yTlwfKtV2izksPjrY8awt4qP8qDqGMgM9xT+m5z
ab41GL46IXbytgF0LirZd8j0VzbCsgxlBA0o4hTChT41VfXYFo2Jyept4ltnVcGxZqifQxESeSJw
HPXja1HnK0Hje/vxuJcUcx21Ad0NJsJOHMw3JcEUthELl0rbUUv0YE3VoHh9QJeRRQR+q4S5CXnw
IQvZc5JiHJNU+iEKACXglMOIkiZvCLLZEXrdhDOJ504kmy85XtAr2QhvscOINlmjrLkJMwkE7Yp+
GXoJPAAMYXGzJG1QzYdjUmLRIskRM2NrK1nhZItKH9tCJjL/lyGphOvWjx4hS0FLmHX0uwgEEkLE
0uYkhspsxyGs8aArcchTNoWsrmQTd8QkrCqnt/pFffka1h+FVT7HCccl3i83/hywfdgC9aMbD9wq
wuNuQ86kUhbfGR1NAAcCuQ85Xprt1ZwaxXrMqdCFqdhKKb+YYmV0Rh4/OUUHQvHbz8sCS7sCY9E8
cKizrkW2IOjiOYRGqz7BLfISXz3lIg+RKQRI1LTy1ERbuetzdE0TgHnaUwC1JblKvEXt82BD2n0P
GZ7zTI2OeiG2uQGKUUyeqc8+Dy0pP9gf5R3kDM2rIkKY1O61aVDM0W5s+pmTtdbH1v39Bv1PeyBj
Lmxa2KZp7ZVPR+vsR2MMpT+41QRf9gZwtKRVHmdJRA2vVqcJg2C7nvldN+SbskpDhz7wXVOD9yAo
j6UvX6X5ky43nMBLsmyyzWDYuliTQn4LgK6latGwvQ2meJGksBR7CWwU0R3GA+K1Usr5xtAzMAzz
/PsvJmlfujQF55mFgvQDFdY/K8BifBhQr6mI56XuiiWHY0HRH7IYWpymtgaZyyJBDzm+szlSiUxu
bsJGZxLfTHdqsbhMYDDotBnOIdZUXBuh6a+NRifRANhAq6VbqwnIIISWYWuxsZbq/LKK5GRHxrB0
sdKKSNjFsL9tFbVeVczhRVf1PTKk/kJVe8NWIwA4+IZbeHCmPUHjWLUKHk8VAY+FpqEd0e8MOGC2
IdZYyehDt4mUJHcDXbKz+xFMYm12ykNdW+/ofODVg6n6eVPvspe2x82R/c9fNQkwWI658CCrT2MH
dXykTYfDUWY8XtNjbOCNj0wid63wJeuCnaQ34srXog3NJnakUdN6c1J47IfXWfjR9yeJC+ZZIqGx
dCRZa3DhRGIeErHBVKqWBDdSTEw8x84hvldb+b18VnzRlYPLsGV4n/bGaphQogKtKq7hi2ut66Dr
TXHKNxdQbfmtW8baazSEVwxsBJdA7wexGM8+HgX4bsAN6WZzXxOejTNAQYA1/9+1FtQsILjDkhOM
EbFEseXkzjIS36lHa9XPcLDStH33U9TCxDLB/8ydDk4mKVwhNsqY5+TdVZT7JA/D51+nfSdv6toV
FdxPfCTykEAGi1NfileCNb9wsi4W64gzahbgruqP4rmb09BTsLdxkr57L0ZMn/Ox26m1Hl5EQIhq
MRmEopoaeRfzXWdCdhMkiXNZMaBJj+M3D/Y/FIeL8ZKINmOh4H/RHsL97wcmkOFtZ/q1jUTgykeg
iaRFeKjwUONwbErXGJotNAUC2erVIJh38lzHpEXkW0UtHvFoguNdJx905B9xKH0zvf6hyPgFE/gx
W9fZfgDqvoIXnPVNUpkGD2iKZ07E5HHSYELkHBtWjz5tUokBZwTQ+8M6YOOFvsnxgLVbJ1rXQnzy
G5VSPNT3bWM8GXm3TnnGpVzp7N7Yi2Z+NpXyyGE2Y+MmvpdXRi9cUpGgFdSf9JhiRZgfEynakB+6
bRWg7U6/9MFYBcm4K0HpLDnO7OXl9Ak76Tx51zONQTVGxJM+nEeN7INACWwjuchVk3JRUUBR5nOu
Zii0ItyMkveFy2mrwtLGt5Ab4XSwIJfhawYziiQilYQKgYqdweOqE8a3whqxuLB2Qcs6EqGOuP7Y
nsbYh0Kc+K9+tYjIdU4lo6Xbb+c6xLsyvIfYfjUPceUY1ojBNxC1PM01ila7VpNveHJfSQfcNvwR
NQNtD5qfz/sqiJNvygInhpn3F7Gar0yDU601hk2P04YRK6dsrNZaXL/EovlMFdsAfcRVwpw2wHQu
oTGJRY7HTIS/U1UKGCp+cXJRUXpE6uUgMHTRKFLdvjVfmxCSNTmnWeHRdbrpoB5SBS+rwi+gwdY4
/rfFdacwMyJszIn96TwBgkeaeE/jwP3K7Nhw8EyE7MsMXMJeH/lAtwqFcCVXbWN3RU0nP8WbLPyz
9fmvX3yhmv/5b37/WjC6Q5bSfvrt//xbmsMBev50FLun9vQf7wzU22nxwfs//4lDxOn1VPxqs8lP
/G2zCV4GAqgCAlqEf9Mx/pXyaf2x+CUsanPwg78d4bDY5BynhhUpj/lB2ri/PDalP6DuYa4KXehP
/sB//rghfxt3/XlH/v79zwZl8idxDUAuLpt4fvAPH+MrOSMfCRDQfUPmOGyfoEtR9883DO8Kp5tW
1NxgSWRJB9gHBTmB5Iig7KxaJ32/j5+NKVrXZfskDyaQ6hh4Rqxiqy1CrKCj6uaGYHgFQ+yRB3NI
Spcj5FR2fk2oCMk8VgoFA5kJVDEq6ymZLMdXB+QdeQ9ll8QmjMIE5Kv64CSmfhxN806M9UOrL39n
TN7kZngxDbdhfXfiR1E/qtr4MIJU26MYe7VUWh4ci3LVPvbNRSoJqhfpTbSJUC3FluUh7blPl6ZV
U8SR3OcO8nI9XxA7Q3yIPwLu16UbS3Avuzl5mcPiNok7DpNp8aiUyG2oKj8j120H1XQTd/14GEuG
jJPRB86UN6g9LUKtmoCcAKso15q+y6O0XIk9nDkcQcvmOQi5kllSPZUVTQ+BzbhApmbl+Rr9S2eV
WEArjWwTgoGj0QXk0X4tiwDEgzUTtTfEH7DGt8LYNit5EtBGDGG1aowS78v4NvixWRoxhk5i1V4U
gXynyada2tdt3W91i12hKYplfK3bdQbJBfOgl0mlMaxp+6Tcf53nmes81S6OUYyEhbAk11x80GPl
GsN0ETum2iSHrbQxqbFTPT80MqMcZfBpmAk9zBpmI6Xe7VWA30ZOVK/VuOljuu6gIZR6se38+K0i
Lcc0y9uy93eZz4YEpaq3y2XVyeZOS7E3LfNph6HRC3K2S6VhdomvdqRo3t4p65iFYgEJFP5IgER4
QSYbWV/ytYCpctoTItZo0rEWcXuNquap7yJjFS1U5JKcpI50+Fa+s/D5pjhmQD62uKYFtHOREVya
Uf6BLSN6UnfIDcFuC+GOKurg90rABuxv0Ju9iBaen9Zp4MbbA7HNvE63n8hLcgrjNZOCi7Kvn6qG
TrLOmSqHgOgcGiw0UOSdGHXnGCfbMeHl5VAFN9OHh6IujpVo3cVh91Q2+h0yJwASWTuYLVN7tQFr
ROINuDDupCLbsHt4UiQ+yFW/nxrDK1BvFC3j4YZqXknMu4yxatzT3fVEhNdD8mYIBBaEMk8XTER4
ajnLaNK3gZZi8mPi17BvI2I0NXIKIUZcc7iSShJEdxYn77Zro5fIl3FiVeedFZjbWpBKat/KXGdt
JbrRKJwK6JI6ExUozzwyiBWdNkYD0WQvs6pcR2Z4O0VECOYRYApMc+LhoW0No/Eu6MVLJekQ8Ur5
tQhTz5fni2hAU5b0132nIZCETpr73pQYT9RXG5PgjKJMXpYptZtpuhdVrOaimtd1CGCkmAMNj/4U
C9WtMrB8jai6jehu7DJeoQXE3+5xShGY/LT1H/8s5n7eUr9Yby87KrIZdm02V2xWPmEbSq9igNfm
MGMrxWE2vZsnM3HzOHgfp9CODP+ukRKEsMVK86XxzwrzXzqC/12trgFS//9W17enMyyqP0/lHxHd
Bn/9rwNY+QPwnrEJ3qo4FXPS/X0A80fU4Rw4ZCZyeIkc23/5XBt/4HCgQNyW8BvDOpUb+dchzB/x
gnCMSGASyWy3/pVDWF1WxN9dgUagKlM44qsgA0Lrgtv6KyjbkuOjZiF+bUZnK/Vwnk35WCv9DSY8
OwEUx+qfNFpVJ5eSnaklG7ajKr82WplOW1inrXylhMFBEYZ1myabMDqr+WMdaBv4T/Yg1kziIFZr
TNyVmYAPKbhMp3YnERAUlUTEi3rNTKZGi6+vYvlJFKx1RraGHotXIZHy4lifLV8/iKG5LtNtlGgb
VelumE5MlNqD+b+oIf89F7C27BS/W8BR3v6HfaqZg6Xv2fTzYv7xo38tZhlTYJRGP/xGgE4XO9G/
qkn5DxoPxLI/oH3wLfnnxUzUsIGBBXwC8fNixpCBmAo4uorKY/CvrGWLp+zzWsZ9SAFXIyKYmvcT
NZGBM4/ZKMsumibSG4lFVrQV7t+kknUEw7oFjp8PybQqKgZPV+0dhC8EAXsO4aBYRSc8CNEUZaNb
aXcxLDJrzY8rnRNGKwWrYn0FcyO2PBUHOmpGhOkTIMh6rG1tVe3TV0gcLdpepo0AqSn9Ez5HdmEx
U7cnC57/yr8DXyqg0k52uanxKtsXTwFa7fuZ8s8k0snujiSb+K8MsxZC2rwpDde/MxsKNx4ZdzKu
lriJQ3kR3sB+wKoAp17g0LDyusdpx/xglDytv+5C76fF8I/Hyq/g3o9dguiExdNGg05r/bB3/okv
rOe50reyhNf7hBv6KeRcJovJcvKMgF534ZFPQI1Q3RZklYQtKgBdWveEokALIbDpun/u6MExz3Sb
C/msMQt/JrUGGzryQv19VzkLtvuRgHIjjab4TG2oyO2beRTuozuGvag5zCsjI3CXiREJkXZ+S0fe
A7Iwh7Wby/kUZJ7ykV0SOy6vyufyUSQbMCbthADj5RfhqboWj5W6/DpoV8aL3+64+OptdF1xgzpX
xENVdQnrtUrs620ZilKzaZGcOelD+qJFTgbklsN6sROZaBs3tVaQO6LH31/qTxZSf11pBCPs/0h6
Pg97pViarSQXZZfcipO/t7z+NrnQj9Jj7pVXEBNX2iKLsKttvguOheuv9LV/MD3/kL9rx2ETnX//
eX6IPz6dD9z5vz/PMiv+6c6bIjTqFNsONz8ON/UVoyHjHN/Od/ml9lQdQm8obXHVesqdvMrW/rrZ
B/fqVb2iOr2SVvWGmJxtuu5X0nVwHHpb+dBZA5Nt7Yip26SO/yhgzeFS9AkX4kX1DeSls+d83RB+
+vCf0PZJbkbOMT68/4KZAZ4U6oehOvmtvh7vhEP3ElyI1/o6u663zXv7lqzjB3TM6lbbwbwV3yrB
m+E/TbZ2bUy27NVr61naJ57g5ft4Ja2Mlf+cn9Wjcg05b6fcBy4+WEftzXxRjtmtdaVtmRqNV2T/
BF4GMa/4BnNUvn49xqj4ZsINxlkd39df7w1EotmvIL+72QlLQnW09VN5VM79nboyL83C03wnPGv7
xV7nA6CWb9KezA2Ju0VuZ2f1QiN8QHO0p/lYnOWL7lH6btbGcfDp+v/6AZcv8NPiwYZA7qCIyK65
13fDPnzOImc4qHfTlX8lXsoX0VW8qVftDsb3LSEIv1+6y27/68r99c2XPe2nN8fzxkjnUJVdcZ0d
/G2+KS5xzdn//k2kr2fOr++y/PlP75IWw0xkAl+RGQLqb2fJP3Aad3J9O7UlJ/HS/V9Y1y9Q189l
/idl2bJJ8KaMMFVkZRba9c/XtVUKoeFvuFnoFJPtG656D2vF6iHAeeh3y9N4o73kN+YjZCDYxGya
15NwoX470//Hby9rRAuZMlxV5dNIv0lQ1yQ9D9j4SjvRHnsTywPiqJz6Y+lx4D0Xq0KBrW5/tzH9
84X/6a0/Lf5CmOoRZtGPaxDe5SgKNtI6WSfX7YW/SZGNeUHsfasr+cdF9dO7frrygg4wPde86+gx
UDioq2QHfsrRP3kEWK1F/ksW6o62OnhUym9W9A9Zzpcl/dO7f1rSKpqhAvMeQJwHgAnOP3mVPjZP
6cZ6J7jrPMffveFy/373hp9Wd5J2DLlUvm7v9dv+MXhXt+OKlM3EKb7Zqz85p/+/NU0vssT/wh2x
Pi2ldMYYNOkHcl92jP3SN/xJjZzqwoM/TGB9ZTrhHSHiY0nOq4MVa6rYc7nJBpJr1ooAgoIHnZ2f
GQboigNn6R54SDOwu12P8dastyJ2Owh5xc3AcBVHmftvNoLlLPlyqZb8YoPqk1bv06VKE/ghCNNl
l4IommHK7v2HRPYyY4WsPDqqZwFz7cmWkhWI/TNCy2/eH4+1f/oEpmJSNiw6lM9FmhnQPtUpnyB/
VU/ZQbvr33oZ5IfQ0BUkAdF0anJZOIQpyPbBrUwsELLg45Rug/6mPE775KQ915Xt34SX1YwPFrmr
HgJ8SUFW/9HitkJsIvLwxMGVoU4uRB+zSlfoV4XlWYWTAzWpyI6cjmja6/Z1UakguWJH4Km4q2Jv
6L08ceN7RAfV7BiZN95lZ1R/7Zb0HS32VPMiDg/iREit06uurm7x14VNZ1HrRuvBcutX0hss801q
7yzlMkO4sTUYWc4kwd+ombRujfvew1NTyCmDNxlGEqTNld6SIsgeZNrmTSEiV3F6xTGuWmOjxltf
xIke9ZvtpKKTK/tMvJzq9XxbnDLGTY4Y4CXjtoThHZsPuEnD9XTGyCW60hsH7Qd8j9HNL5mC7CAt
NTWGBLSzMICdmolss5Fv/BepB8Czg8muDkprw+3Jr1prq2sw4Jd10g1bs3OlZn1FOIhGrKR80/pb
CuzsFJytwDXnFZ10+1iifHFhV/bZflKuWzxqxH2aEA5pHazoUpHfjCEnX9ATOEcHE47dToZA2sLm
hfKKGLx6refjpLvp02LihOCP5qW5AV2VArA50ijki8a0jQ+opfojZA/j1J2Z/IgVBsGobc5kKFK1
m+E+SDfQAvvMkwi6T1ZtvcNsylUjxorrZF5D5kx9IE8HCRfWMfiwSYHL68uNJxmM/Pe9sFeCQ6J4
YXNbV5s8OBKL0A0u2OsS0CKvY+mtSsiSZqhvs8dp9TqeXf2ZxqkjkKQjT2KdnpBD01EpTY1D46uF
p4KdS2vytlAMQDVchB8I1d/Ta2pNgNRac3nqqYPqeVMI2AjtmhHRy2VnXhKSzfZmaW/+uq/vrGaP
nXicXpXFk9If0ER2z9E1gccwSpNLNWCxHZVkR0shDKtS8czYmzKvTLaGtJ6XkVfKM8a4zMUexoiu
6vgqGe+scqd2rnyvEYpS7xv2tcKeXqyztUDmPDZunjnzs4TtJAv1EdBU4stpmA+sa2k1BLgT4c7l
aPdy52R4OcMBJUlyDSaD+z2bnABHBLQZBgstqbQ2cp4DpwguAhQ7KPaZ4/74RLCP6G+M3NVhntXr
gYJPc+lCx24tluj5t5nlmHjJBljp3/OJFMEpVRzunWReUVpm7VU/0/g69Elw99R0I0LWkWzxYzow
t0bMJkPBQU/7LsorYySsxxGUNXKLQfBqwm3ixkMJrMeuUq1pipFj0colyYo0Lwhr9VuZQDd3FiEU
KcPJmu8/t9up8pA6tNoVpjCi5JbpLgk7bJlPdIIaOfAZM0evN3imlr3nQqZLN54qbWUGbkl6D/6N
Rv06Q8tLd123i7tXWTouamoOiHo7zxu0U/FHcOnfAl0juLIwJqwviPbUihXWwe3kdIiMLrrYZYJi
9vutaq5Y9cMp4cukHpYffmVbxYb1SRukVef6/1J3ZsttY1kW/ZX6AWRgHl46oglwJkVSs/2CsJUy
5ulixtf3grKySmK6rM637peMcNoSBwD3nnvO3muT4gI/AgOTvJ1uedbDRw72vfZIOuzKJ46jfh6t
reUv9XqTFkvHRhL6rZ285FTu6kNyht6SqQBNvNjci/ZbzH3NfAPgwRaozC7Y1IGr9q6uLOJvsSA1
YIv2p/RRPtya1iHtX2VpEwwMo6G5fG963OAr0TzLgvtgacsb/GyxhYB4a2rEpp9N9Ubk+2FXKkfC
gPDLONVahcmHGzGsn3LpPi6Oiuqa9QqbXPGYPI3yQv0KQ46lbqyBDM7+zhL2+7Bltxie+nhpD2uV
JLDMg4DOzEuy75BfcnRHIicjtGdDOE2sFSXnKs+Z9qrhqek5ltaRtjI5KyFv0YjZVmD2MjxGVuBx
jWDdxWjz2wf/EJ+G+pbrBIMj0c7pJjtPPzjUdNNWR0vfay8JqiftxglPve5FX0l81V1UitpTwAJe
bIWzkrujXi7sOzbighR2nFIP+dfiS/CtO6oAVFN3oliPCR9/4uJRysdep/OVEqEtueycBq2FfJXK
K7JbebOdvRpZIq1lZ7mWvg5hYJzik3Iwd9opepruGFymmsfqa7wENz16iyPtzvrW8pm1L/rXFILR
i0b01awtxelJNMqiOiabgEKBOQZdKbaSc/7NoRmydb7De1WBHjAKU7wmW3IXQEhoo7k1wv9shQeR
XhMLncZFfOAeKm8FglU2gLNY6njcFzId2ZOGYZcVyNqqNHHd8rV8jXFCkqCxiAj5AJWGR9RwEz5o
usww+bwwl2N9n0Nrgeo00VFvn+XpJhJebx4cZ2klxwRfFhF7X+e+Vra0ZLciM5roIMxpSJ1DV+5I
/mWouMqe7Kf8R8eqsMDHxxbJiUna90/4EpkU6bhUXJ7l+UbgKD2xP7mggw1yHnzCK5bs01gHScMl
3l4kXoHRj+3SumngTYLji04wSHSwOcoqf0E4NLLnqBtb2xbOfc5Kt7OfdXIRUyCFiDcXwlranSdj
DHydM3Bxej0q3PgqAo91qe4ppQkRfbHu+dfhKwfkL5bJ5HeXF1icXHHT31dPA8h6bRlXiyoi0H4Z
f0Wqnr7CQYZAlC+8/bgLlXknpIBNnzUqGNnNHvt4q96Uz4WClo0F1pusA59tg1lE47t1VqigYZQn
9ipFI9huZHslBZupuLXRmAVsj65CosHSlly2v2l0DclVTzM97tHhej9nxpbjVsXSjWXS6rYU6gMR
CG7kSQ1h8d/Cpd6dh5eYXGKaSAm3SnWZ1pW0s5n03VW3qlEteNo5wIUwVH8o8hlCkpUtYIKV6bFA
sYbMhZtdOtTD3pxWaJohs8iUm+VWic+kmEB1L8cdViwDiluxhegQVUurX8Ys9XRESYWw2DO0l/pi
7povmDeVYYfiLvO9qloy8J7kjfxcnKRLcV+w+ExedeL2iw7Ornsw7jPFHbeUfE/N2n6GYWYky+Ak
eFQR7op1M2yQOzvdttK+WcGulDZTtC+P4xP9DqT4/gujZusQXnAmE8B7Sp+rZpF8k/es/s69vx/3
9o2+a44ohJRHZ4sT/1bfmA+c5cob7Vu1b9ClH9nk+XBxcpbbm4nYH31fWiuDKqdCl7jITnBe4yMr
pPWl+KbeBM8577okieoe1ey4KfFqf/MfOhKrvlD47eu9oi07Gsp3JtDAz86LP28Q0XVHQ2IgstDm
/sy75oQdxTBLmNF4zlOVvNDsVpxLMHqm8cQVZt1QuYNzT8vc9qH9EhBOhxad0xZrBuMdMjpLMl9O
JK608KelvbjQitYeEVM43T1OWBq4n5xhfnq6/vf7fXPZv3u/xiDlbYkv0mM9yH+XCzfrF933aIBN
5erngtbhZaJJfxi3wxFPmK8fq+IPiPvfGmLefOua1+qXEZP/cUw0v9B7gdI/X3jW7fzX229EHDP/
Yfmm4bm0r2K8fa3btPlTSfN3/vKfM8f7sUQJ9FK0eTP/tiAq8vcTHEYh8/zwF+Of5h9kTDavP/up
Pyc/2m+zY0PGuAfVhSbwn2Mf7TdmzVgiLU68yItm7PKfM0z7txktgp5Dt20DTDt3358zTP5KNiDA
6JqqWZrMVPLPj3/+40z9SyHRm2T/49kbNLuOoAj9JS1z+apJ7Yd+ZOtjp3ma9T3i8DJjdWd67rNh
P9giWqgQdEPyIu1xWQuT+Fh5NTKud5CJtCY3MmeLsjur0HmpVH0mZAG4Bhsea0xom8H6/qNQUSfl
DxMTHMI3MERQMPY6o3y0DDW50QYO3hrqfPYgGKQCLlhUTEKIHfFSpLOVXG0ifvs3YU2rTn4dhy3I
5gXHQmrOCwYuzj+5NnlpQJGAfE8tH+KOUqHJ2fIBtJQxYUKkrJbDpobDWTUGZ0qxGCvW7wwXIiql
0PT4xVHEv26wUo/YJ9gmLdTLFjxu8dTLT2n4qkL7cbJuZiq5DSMyMtr2jh88dONt7d/aDuE/kcz+
1ponMRjfo055rFODc4qDAPCFWJFug8SjW4NC5JzlpF7nE/UxSwmcQSH1Vp39yvIXWeagUHTzJkp9
4wfqxdGtvU7/pSxfq+zBbM8G466EObHB6MURs4WCY5VJZUvEvKY8ditk+ktko15hfm9GDJqwJHoa
iro5c3gXRiejdEKt81Sbt8itwT10NHdeTYuvjH86Zb0rh3xQRDn5ZJJoKC3GWCyi+LXs0mUF6Vry
N0LBAN68jgZ0RmBtM8ZVCTexlqIb29rNTpAvGCGDmm27Uv9dcNwcqTR1lJSd+ZSnTyUDKj3aNSin
fY2YUQn6QfaaG6C+4FAYTrIbm9fZRYs3FCykgzeV9N5EuBlH0D5bqiCjMvQiEuyOEN1wog7LqumW
VXpRbMOTcTRGyrFuqw00QDBtKY2Wh3H6HvFNVKWXinM7gDQYzlrIVWNKoaf9RtRPcrTTZxyCxNwz
r+GztQjgJDeHYs6bA/xQrxpf7NR+2rfD6+Rkbix0d7nNYd2bQH2qDDPfbV48xdUrCQoHG5Rx39dP
Uf7aBK9va83fWnGPEUbOuvjR/HLR9e7++/4fqOn+cbxb3V//y/+LC++s1/1fLLzRx4X3j5/6c+FV
0VwCMcLQh/+dRZSu37u1l/xTZJ3wF3CgzZaMf6+9mEXZ8FUiKJGKOKyI79ZeiEi0WQnO0Jjo/q2Z
+7yyXq28uOFJu5mFLI55vfIqsjFYSWVpXqMRnWGk3gByQms/caS+FSp/eRmUBSqucXQH9lUhE5V0
eno8pp4Cq69Hsp5MFzARK7y6WI3pEprpqqPKIwJhbTOXLrFqJdmGFgLhEq6uSWsBxlBroc5jSc63
RfcyxQdzThYkzjAAbVNgnjHgdON4KDOY49Ul7NpFPelLECwbVZNW1mDhIGF5qeSN3YH+gM/97uL/
c2N7P9f5yZeJJhoLDcAyGSbqVQtcElYyYDrWPOihHC2OIBEX/vDH4/afh0c/3S2hAhAMqOODw0n/
sSoMFD9UYerxZapRxlHUQEYJWqIUcrehhRVH5ULMi37I6l+xC1TsBiwCuWtrMlvrbTveAql4sJn0
sEEN5mtb/Ijth94IOL5nnmUPbkjjWdeeqoBLQQ8vjFZqYaxSYRLAoCGe9Pdt832q7jv2U4g+i0j/
PvWXxgSeCgN/4NvtOdA2qr7IhO3abfpmxIE16crJHC1JRz2RCI7NdrWv3shyT6cAk1v50tHbzfXJ
NeHyOuXxDezjW+7IBkvoq0wrTIFQY+OBMkbKSjxzMNc9PIeIYbfJZLAruqbcUAAHCOh/JBEb6TyJ
KMltzdpNrRpLKbtUI0Y2Inw7FYS+BH+CLSUPOV0ixjTlV2WGlNCEC7R0NyU0qdBA2vpypsXlJfPI
7NLTZKnph4SZlyj8PHS5ROJvQxrW7QPpXXNwwrp2XgFHbwSnvlTVVsAqV1VHslZxTGEyVpXE/n3U
p1dzwAhEmZHGqC/Dcm/QHlAuVUi1DpLL6fwtAF0UXLIH/8hruDYdJ9MEEp/Wpm5f8W1b2CNi61Lq
HKxMadU76Sp3yn2hvqI8BtNEHIr0fersfcfB3NLrZYfjnvJJ0jgmsK8WWb40x0f7O7mqHnBV9tqN
FkcsB+nGsOVtphMDMVTHMHqe5v6D+GpxgUmC80jUWE7FuhZIQ2tpV/GAqw5iy2nR4Y607WA/RflB
G2+1Wd1CEySeui3m81tALftuVNH/zkDT0DX7WTbzElFEFDUuEvlrFs5hfNxd9lPSXgwFAz8vTxO8
5yNOBDIoulgZvAoI0d1AS3+SH7DSLapJvdFE/pwXQAQgMtYVuuJJOWnobwcNCS+WQwsggxP5y4Yu
O1Q7gpDqLRGai3zN17GF1IaU9dhh08rnMsgO7NpNo6/dXCARPNcuHWqmdi6efr2EvCk8r1ZKZj94
91n/EepYV2PROADA7xSsITJlqRrdyTUUz5VNT8KmZqsRIwzxcxRgl5/puhzqopD611no6H77ZWgO
n6xpf5UAsDO8ez/qx8UGCUCEG5SVOxmPQ08ztPiRORylgVtkzrp0EA21n6xwP11GGYwTtIZXX782
wU+ZKEulx74yc5Jgb+JrX0CM+OOD/a2yZf1azC6M+roWeX8G/K//b1XLr6WC/529iujlW/6Pu29Z
8e39MXP+uX8WLYppcyykIACsT62BTOFfRQtild8QNpEcgRHtX/UK1rvfwO+TJTGjRohEtv59WJQU
/Tck1egQkRmhHlS1v3NYvH5AQE9z6EQ0A4OAbDjzOnG2NHGAmkpn3ZVhuov9B18Br6Lg8l5UIidu
m5xqnH6v0Rh8L0blhpjmbhHCIcxprPk2Y061VaGqoR2LP50hv0XqvXt6EU/OdBU+Kzx0Eof1q6e3
7OLeNzB03JeZ9TIR5ulJ4bcJ6Z0bTbS5gbYBybaVH4ECsV2DjGVWZr/MdP85CJy7ph5tDkJqvmqy
0XALCYlaQtval2xw3iLvacjiYOh6PC8t7ucIPrbe5uCqG6Zss8MgksI9cD6MDAP7zBxfKrT9pJu2
q8/ofaGiREv5qtAsnzLItavCyF+ESj9LqRGaBDbtaPiQhAjAY2m02G2mchlWTIcUP9KWoWZ8mVtd
JoAYGNSuA9SFT8uBIyH7HFcHU5j0klrttK2q8ai1ZXIeW+WxaDpjFWtqtQOfO27NtEDqKIfPDqNG
4lFeUwKHnhworqRYAzrzy26rziYeE/uzl5XxrW+QYgtK/66Rm9gryvm8Df5hTd0zLDQ1KXc+ZS5M
wzsnC6FGKOY82pW++crMyyMGZm3c1w4E55hAhX2uBjfsAUxvqH/aDKJvauTaOoyGbd3FMdAwpiAA
AD5JerqWf7zdHeAzIJDwkKjyG43tXXvMnILKGNW+uW+M6Zarv6kV60c1NKdyqhe+KtGjLlekWfQL
X9xzFR+gP35mMXiT9Hy8RS3S0tHZ0g/ieb0GhDmTZiYNWod7VmCVEVb3pRvnhn7XQzUY1sQqxi6e
7HaTGc3RSRyCmTMGjKOTkOJBKtXOjieQPc7BmbpibUH6yXJX9vt+a4qWgDi5wrbcRrihHd1Te/9Z
ryXCbRmzafVXf9LXTjQguIUM+InK9U01df3J6ENwbJJJvCTp9eNWRWB2VdVWnt1zN52aKOk3Njpz
GGx7KTDFMq1lIr7tLziMmo0sMRSGtXHW/QiJVecW1YyqRhuywga8dkpmuaRt9MtU/i5neM+nNGFo
XVNRUjQkbb6VNWnc1B0I9qolzi0mKy+3OV1MSY8N3kGa0aiSp6exOzLq77MAUaXVvJLjQHkeDtEh
ndB7Ad10NRBGrjLABPl1LXG1j1qkSXINyc4j0JLQC+NKPdkSB2UII5Lu5BFIotbuZy5GIILNr1/m
yoHw9jKzhhFIM3AdDrIfv/agnQjKVmLpTpHzZaP3u8ZgSkBxnOnGRv0zMPpv7dv/sXv7/3rjnh/V
XzR5wSZlRf6PLTjV/Pf6/c49/+AfOzdb9m82Em8cJm9C/X/bRWlV/jY/GRaRySqQoflu+GezQTJ+
48xKBAGqo9l9RHbxv7oNkoKdVJk9pjxZCBZxDPyNTu98x/37CbXh65K8Mv8eVh+d+uLqVtGHcDTb
gqCkuPMV0FRa6Il8hOzKR/dEYXzSdph/3fXLgWjmdVFa4om9Oo8PkhpJbCPhWUotkCpVumxbMCLv
rsJPDv0/+0w0cYAt8qjRu776TGmWS5MOJeZsazXZpR1smRB+NMgG+5LPGW6/frlrwOPbd0i3fnbf
4uJ9s/e+nwmFeqva45hGZ6Fk6CCkpFkRd4nR32LNYVzEkL8TAZoUGPa5nPhHOhI3KvFQN0EhIs8Y
4jt50J3daMXnX7+1j0eFt6tLRKfFMkC5Z3IqvFoIqsZUMo4v56iPc8T47X1sSTcWZ/eNmYyJB9jg
hdTJ9lJ9Irr/6wuz2lOTgrZGd2hdw8JrM84UI7fDcy2HoZvkuYP4rO92To0RcMD1qiqj5I6N/ChH
vvRJxtxcJl/dZXxUGnyzaI/xxVvB+m5XbzOVXS1NorPPrG6pm612l7VirypYag2FjsIkmEAabO1W
C2mu9Qvtk3viJ5+fZ5rtWjZNi9jO+e/fvQOJTNcm9+OYWqsUpDp2tF6syPN9ToNGmY7MQorfU9BF
c/P47x0Q56sOAZEuFNFV81bjXB0QpyhljTfr+Bx2ZnQ3+SlSMH8KoTFh6swQlVAMKCupM8J135cv
n9xyHzef+dUxH3HZwdyh2iRV9eNHV7Ra1uG0xufUkdNVEKiI8HTJhWc9rPqGC3DLE6kjtmibTSGE
TYd8PaDfU/UeqZfViH0dSJcJTV1aqt2+DqfeiwhkX2OChYGvqPV96jQXKUnWflup6wkSlgf8ySca
AmGedjdmWbvXBnoxeo+fld5kGMUDo1czf+rMY1b10kZOrHhPQ6uDDyUrW61smtugDIFzZXVwSKpg
LXTIxmVSHHEoB/u0RtAI/aEkRAQFVpg3xVKxfGdnVFXqlQQbyfrM2554iy00+pXVOO5QYbVh/Aqs
jP8MCpmEqtKVlzwcNxIMdezJol7VomuWnda5jizIlhWmfFvb4/e6QKxD1p29BF5yU5tWeZrRLOSp
dhAfWabV9Z3cCfUO9tXR4pzV+ANtVz081YSjLDqd1CwzGWhOlenGbGjJxKS57vMiPJjGKPBTqYIs
69SrDfl30X1GL3pbWj6u9KZNeA6TTcdS2GLmwfS7J6AfyGokKgIFw2js4eyQizNF1dk0ZAGFC/Z1
lHJwmvCBH0F8lGt9su/inlFQoNhiV7ay8IxQWKtB0ZKDMXXltuwCG92ydFsUqnIomH3dKiSvQThI
76JQDIeqG/GnJ8+lHsWPdJ38Y2KgNS3mrCNi7MU2q1/LKmr3mUOzzvA7fT0WGMlsmRvGEDoHm5gk
+U6qN048gChQaHZojXE/opT1myQ/F9xau842DmabJ9sIfqUcVL5bBQn8/HiVsEfsRuGDzmv9kLSD
8DDadrwXob2UuLoLH9btg7mNGpsRn8XQKvFb6aZDocEo9iynqCdau6jXSqUHy8pEnhKAfD003Ukx
anRIApxNavqodoLea8E78X2AOpsme02See/GThl9oiK/hrvNzzOGQoVKA5siJeXVHmKOEkC9NojP
skxD1G8nYxN37U2q1Ok2TJNxLeuBvyIOJfZCo32crBJbSol7gBq+gAYhCleuYkRxxLZXuS4uUR/I
q8bBz8EmsEv6yHLl3Gro6YbdRk8RCGbF3BGMm0NR+NLy1+vTlcvhbX2y57XRUU2YQvr1mYQjUeH4
WR6D3ruUU8+kI+WMP8lEZKoVMgiRCtfRxdZPBQK2XF73pCxb0xCsC5vmIp2550/e0V83C8YT1Hn4
malYIGF+fFTCfIT61MjinI0+K5m+VksjvoFwBxpBytqtFZXrItGmmx7duOREGzmVllHSyg+KCqFW
cu5MPVtDJhmeSVG8TXJm5U0x2Z/saco8abvaV2dULYmDMtqAmTPy8Y32kanJJF02ZyUQF03L7YWm
KS9tm6Z7yyqVHW+UWf50I7Wmsks131gVRXmeDP0oGQ4qraQqbt7+UwdFgrmHLnfnNOFtLWWMk+xN
pRB5UppqvCHeT95JgTTd2v0lrdToAXpb59WBP519w3Y51Ja7t81C95FhxfjvGWJh4wjU8MRgiskz
bFHEsQS8pgMCxRKOtNumPvmxlfm9EtK6qppkrcpjtSXLvF9EZdVtRgsdm0Vq7oUgPRo6dgUpqXrM
Jat2gUO+qFmQHJX4qUnMFhFyiTsvSVPPnLLufsoK4ep6faIkYcWbZGNflnVDbBapDGqmmjdFolfH
okQpx+130WzmMNGEipC2q8s6mm3t8RCQAnqUSKAntChtDoRTLYwsig+dxQglneZ4lyDWvWqQ+r3Z
yemyabgpVblI2eiCxyJtOyAaT0KTk0OWMZeIwMUdlBQBnFkZa62XNVTnZBtNElr7wJZuoxjUhRQ4
9Sl3qpdi0q2bwGk0dBA4GSRwId6vb3f9J3cRc1c6chxPFesv1ZnaxaPfk5l2ps+UHasY44Y21fma
MV5DOmHWLesp7ckoKMqTKDPXrwt771dxuioFct1U7cGICAHyKlPVB7nhqB5KzHHiQDvrNN8WVRAP
jy3CaEF29yKNZONWqOzvducf6lau12HY2E8dzSlEOEu7CUovAKyGMst/MYkU3hmBJu1wzCOVtIXi
xZqEEqKBNDMNxclXQ4gZqd0SbtsR6prrx1wy7C3Ew8MolZ+y2udq7eNGSlvXRECjqFjUeAA/PnTM
Y2VhFFl7VsyM3I/eeDZ7wUXGjatk8D7rG9F0MNEF1mWl+qHpUXNUpqb7pKi+stHO6yYkNrpTczsZ
ltFfSlpZUgTrcXu2k+rA+OpiFaN5HHwH8CRBH5YIuu8xiuk60LYOUcq3STmAgE5e+inxv44aGS78
bk8nT5QNIZXQ/merdhqW+RQ/KExp75VAdW6KmupFN/PpTrLHO+Fo1UHGsRKHUfHJJ5oVW1ffLCF4
ummZxC3TPr/uxhSEbUulKfVnaCzjSjYzDUZo1qzsrgLq0kjyXi+DdC1anWrL70YcAW25Kmu/3vqh
9GANhE7LxNOTWBJEJEMXHdJl0+gPudJvMlSneV39XsnQEdVaDW+kKjoDAjRxc3fjV1UpboHnGtsS
AOgx8ZGLKo06rOwobNdvoFk9ktRVoERPQzK1DJ565eT707TKrbb01LigvU7y4qNWub5qeQmdzJ3k
I8TvE42w17QEA29h3hDZ7CMs0CLPDumDPALaVuE5Q9iH9zYa+mbm7J0lAlXvi7oKiUxwbh2dzAsp
S4gaKhkQ1gA3TnLckv2yrzQCotn98zO7bPfJ0X3WXny8Jjap4MzRCSgkzMm5zkIqDLkVtRKr5ygH
DV+GzKMHJyHhaHDMdVnxjkkhYvEuCYhI1mTWoiKXJ2lZSom0aCOKkzSDqF2yost2l9EaBfpYMKOT
rJn2VDJG5iqu2T0Rg9mXepjmySrYGBn8mlcTQp9pknRMSdBO+2nZV3W9EmyHD2baS3/8MSMs1PRh
TmmEP3stmSjPAHsn5GlWvU4dArojJrGun/vlM56pGrSq4yNKLkhbaW3nsckxMpIesPZ1u9wEatkv
tD7pdpHVD/uImEiM8MhG23JO8BhnN3+tTTt10Nsl6yZxnppzqo3U2bZKbOCGqH7gkAQF/Rz09XOR
iOpLA4YrbQiZMczK/lo1+bPWac5t0NlI2jTEx/6U1mu5L5F6F/Fj0eqQi7uhcfFIQT6a74XE7ShC
b8w5AkbPBrI5aogjbdLvyz6IeDe2+MT3ex0FwWGRQpMwQIu2l67TUPm40LVFa8tjUtbnNpVuJVaY
Rdqa+kazuvJIPkeNTJrJQRSUd5Zlpg8jWbBjxJGJxOlTLvccaYxGe8gjB8S1pBeb0GBMXJKhRcvX
NnZqE25Up7Y/qSc/tnTtP961TfLbvIiACro65/gd46Je6uqzIsAoNFYJudPsk6U+GZ9snD97JVj1
DPMYtvENXbW1Ar8bsjjS6nNZxc/VsCXolptOsqpP5svz73m/4czXgaYBDcZ51gsx5+N1SFukiQmL
3NmoNU/lZLyIo0B88iLzL7l6EeRSHAxnf+o89vj4IlkTirRVguacZ/huBgJ412M0dugXmBGoiqda
u8bMnU8OM9chinNDggLWILoQ4RPD1Kt7jBKJtldjNuepYkamov/dJT4G1sp8NHiSLsSyQMTPXT1U
2gPuTwLHpeFHKqO4b5vps7Tpq/HTfPOw2KmcsJgGQDq9liel5tDpVVK356YPt2UdDZ42SM1ak1Bn
50Z40amT3L7RATsozCjYXA65qsNbIKL411XZ3FC+uiCUYhxBAK2CQqLM/3hBSIwd/ZS0q3Mh5vjG
+V7u05cyawh6tZNvE2/nQDgZHsHRP01ISIUuT1sjqvtdWPp3Rjg463FSkJrAmS07BZlv+GSCZj0b
hGFuxACIjpAz/Waoquc+DPWjHtfiXs1QpAjlk7XkSt329sVyPmFnhxQFFv56pCaSaEjMoMbrQ3ic
Vw/xsEyK3tzkOtJ33pS+r0wnWzkVzoQwycydkvgXIlOdU8KUNPIb49jl0IanZFoFmWqcEHWYp6GI
bkul/tpPNRIpCDzbPB5fCgOSsDL0WCPNFvJKBxuga+CdhfqpdoRDSAruXsZrYuMMmnWa7Ox3Ylqa
dVo6gtbG9DWItWhLG+VYOaq/+fWF/UPJ9/5R09C1klpj6CCzZI0y8uOVpUozyVKdQPw6jIJ6xUiX
NSGbsd4eEmOMDkHhmeXUHqhpgoOk7GuRkdnhG84y66NbFB/ZzsSDUhTDeG6pONZ93Js7qYnEgUL7
5DsYmvMahk3bX6LaUYhzAkeqd0zBbaNSlxKo84Oww+nQZzs1VrSzPRARFVZaT16pP1wytVPXfKcl
a7R1As2MJpk+zQZeleHGSlWtYgcvp5TW1m5QlPGkR86wBOd+F7UCf25aGptJWJhdneFGRTCUOoqb
j7Kxofw0N1o7oZmr/dRLCTXejcXEgdmWzqlE8mifiFdbTtqVZBG2NnQtsTnGvs99CZh+REXtMHyl
a2Hvp0qLiHzjoE3qoVsPKjOMGmVWbJeuk4J+NobmgQ4Cs39J69aTMYMRO5zqqV7UN+1IWJWWy+Wy
KpEMNzVeYz1PvjiDwIGv4xwZMxJlU8YUqLL0U4kvJ0hgTooeuDoi9I0s5qsWDdVBYmLAJaN14Wv6
tPfHai/IrN0FibEsCgWbaiZuOyevXCVxgEyXCk5oIgMi2i+buMSUBbO4WZZyvNeqiTyR0SyPb/+R
nrLEAugJUpMZPTf5MEvq4gEcppzSkRvjddySpjiVwbhGCLmyCvyxU6oN3sR185hUT67tA8u2naTz
MK5lQ2YfVCC5y8HIs0WjlfaRGQhWrYrCLmZNyCL64rpkbSRTeR6Cljo1BWc+WJp2Fn0NRkru4N12
K23e3uUite5JXWjrZV+ASBxYoHY2WE66wMopGO6HIesugXZjWagkEU9Km16Y96Uei3sdQwMJAcjS
m2ZYys0gznUWP/Rdbq8stUs4L6oO4DQsVOjL2QGyW7VXVE6CaL0GhxykToCtQl2T7pvxpSlzePxF
YCyo0n4kMdZPMn3QViZB6Fq2Py3HKk9OZgLGSW3IIouivKINrBGRIZEFqTivMUGSq6wyjnrdSutc
+cJueBBm2ZIwqdHxXIy6nLw6ebPxs/QuVvXktg/1JTGG4hTQ3oL6ncYrW4tgGGsFz3NNpqKSRNkx
JwdganvrNvbJLA/9YhcQiHeu0kY8pGpxn0y5Cl0dHFfLfrcaiQD1Yt3BDpwRN1n6XXOMVOxCkiTM
TY+VOCffdi0xQjryPI+uPTrsUz38WN+uVU9FyJFnXffdkMt6ERst52omRMs0zaGsK7lzl/Q/OpV1
sDBa+zkY/YveTY+2HRaXpMXVLhXRsIeb1++DNDhJWgHshVyce1Uifs4cRuTEHFIyYhRhR/dqLz3m
jNxODXeQZs8M0MYJbkOeh2UwWNsgirq9Df1zqSAWrWujdrXA8rfU6eF2GppVHYVEX8dWvdTnaIYc
AZ1o/fI+aDHMxSKqtm9/7JK6XrM27m3Fn+4ljAC9k93HbUnjN+x/DAq2ZR7lufEadZtSLHNb4B7X
LxXxmHelltlbSsNZhoAS1QzLJ9Goe1Kt7H3QEdvayz2Gv301pOX57QkO81x4nUkatUW0kkjOpHJH
OMGL5pRnRn6MyggydzDBfm4aZ9EEFPoqoVs70QHpV5gou05nqmeri+sjsSsnbQTZz/RRgNqETSRl
sGiDVoluJAn0GsX972OQ9wd1grJf4aOw1aUpT9wYqf3YFdYytMz8CGe3pWnk0PzUYntv9D5hCV39
mpfhJir86JKqerS3qqn2oli94LoA2fH7UEode7+WALMwKszJxnAOLOgZcdBup25mpmKkW1SNID+G
pmaYEd3t+1K7d+Ky22sywxZZWvIwtJtWEAOlaZxwR1QVay0szlSx+a3aonbyk33a5RVch2HbFuZa
jghp4ZsPWyv8bidhg9LC+hbFTnoKY2dbt332SSdBuT61ssUy5rPR01Fcsp1ed3BTRUyWCMdzldGa
wbxjoI43JK9pyuHLMNChKyPCS9RvaYZujPlEteMQHHxSw701LK52emZvCrJTpt9wrK76s0rWwiZ1
xHD2E4h146B6CUKzBeGy8taMdpFCMLQ2ie4sHFXa6BW8DMFV7+mC7BsjcjyCCJ1l0Y/yZSRYabSk
jd9FTxV1+rawATZElZqtVEFIdZdWIZtacGPqjXMT11O/NEJH4fSdOTeYruL/oey8luQ20m77RIhI
IGFvy/uuakvyBsGmgbcJl3j6fxXnZticQ8ZRSAxJlLqrq4DEZ/Zeeyvb/EvUj/FRKVzCMJr1p1aH
6wh987ONmkzkM3QOeBZifu3rwAMB8ZJEpX7MS3NG66WuZNjrmzsSmo2YsAJBGGdrvzeH89TJ7345
rURoMeVLjW96MpMXl4DInHbjH53KH0U6H67HxJsuxTOxfX7ULCRuMI8VATzXrhgJb+0dQlQLElzq
/DmxMQ2F+hrbvI2pheW2y9lUQoLNj36q43/0mh87M1SW6ECZvvk+ro0/hiOl6Q1ykll2G1PTX3MM
Ec/oxePq7xXjBz0nX5tpAQZH9j2OAwjNk78XjIFxhxLbXgbeFxXDOMbeNopDgzk50cJxMqwHFeCx
zbMvQduz2ZpQogehYy/I5q0Pva2tTVdNxT5N0mavOHsat7f/UeH/ao1+u9ZZ31gSiwwrfp9G8kOX
2ttNFJv8cZsKgVu+ZANKmAqZA4HQp1YR89JXFx2qnB033ns3r7NVoMLmomXVXpgatc63xgqMp0Yi
U/cie+2Md5B3X7GJTsT3v7+nzsf2SqJIuB8SiHQdBAEft2hFWoYq8WL5aILY8ORcn21DF7hyI28V
1R7zfaPa1771hTjpF0+L7hDnoFnLgpOZlabtNeaGMIBV0FD11WAudNJDqqisaGv7888Yy6Ud2HAc
POPoUhkzfaIVSV6Iz8rXZNfEXzsTWwX3vLEcE3Neuy15UX7SodNMxWMbkRsYVaBbJmUXN7/u9IOv
fkb2TIdSsnrIVMP3JHoWzmdKworbTRdzKn8IyhgQ5661xP1mL+dIrCeyqU8yGMYt2pMH9tDqMJEb
SZENszrw/nFP/K83ljPPQS7lSNqbD0oLxJN1HbtaPrpwr+0aXaSVgJNMVHsc0LNWPhPNv3+WqKN/
b5Xvn+W9ejFJJmdUKT40VN0kisSoRvnYBMOBGz763DcBq5/iFCDoWU1T6x7aYkYG2/FpqYnWRJOr
S6gDedTGyR/lF0cm0b50k/ScFcbaT3z3FONgWTlzC3WrwihL6YEcIhLt/u+vHgTxx5dvcZzRFrv8
QXv88WE1MfdLzTpxr1rFX4ga3xXu0H+uO9fdeJpqyBS8ascJ5VtgWtvAz78NY6Fp7pOdnVjGgai9
bt8KixAoJuPsaYrwqa/CnLopzE5aTzkaw4Z8en46ww0vvyqbLInesiTGjBu5E+iQuNl6jW64FYxi
Z05QIe3+K2IA9p5Ja2zsUmebztHIO8j3XrYliiU7rlza9hNl27oh7JtJBInAWQ0MMvbUFRMu4FZb
3bQQA+1K8UNUEVv0CUeRx7Q6iNJi60f1TEGHSakFLrSaGTaf6x44T02wE130tfXIHx074t14P3ad
AnsXVO64yIKgRLRxTWYaP9TSJQSWmUcU0LylI6MTE5HupRtfO9isc5Ym5CXLaD3F+PtVhDIkydN4
6zQJTmp/BpdEEF3FTbfL/bpfNHYH8LkQClkUw/pEouiuhvSWZBEWp5je09Xdrk95tJQ10XRVWZZ7
qwY3FtD5VGnR7UcZO0/OWxzX9aXNU3mIbOltOKv7oUP7MtQ8pPN5fuxSSK90FemB98t7aRNrNyVZ
uJEYa1aj1YpLPmbvRuY5KyfPJjIcqmA/2n7KZ+CHh6kb02Xde/YqHIPgHHaYr2onfMj6fmIL6aeP
v365R0OhATjFcT88hbFXgPSLyTXif2Yv3T6ODCDBimXZ0e+3qum7m+Xb1eVX8RBPw/w4t+NP6caX
wW311iuabtUFdXYOilCv0D6BpUs8GH2R9YBNW6yTBlL2IGbom7U5r5Qcu2M9F19cdqfHfsifWvY6
17lDUF90rjh18hn+LqmESTifTT22x3LMr4xPPkFW9pcFq5FNWWDNLolKW4BqNM86a4g5yng5torO
KSgpu+oDIHmlt2zAe19K035iK5sQV+oQfi47IGpDwpSer9pTHC9jSeh85RXAVVTx1tMtPSeu/+A7
pJ+zsAifGtPiGHXqql5x37wTvVWj+r+Yd/qQISBt9BwxkWzajS2gBCW2iJ+oxdZlaohz1CcEbefd
uW6LZnOZVSqOYSiOfGzj2UgGWhs3206OFe1omhByFADHvNbVhBcHzcGi3WcOEe90a0bk0kmNESJP
j6Wn3qekwl+ej1sUP+wgYhzVjnLNjW0jcBnIPAEk4jWGfVMjgTTp4P50PWL8nMpMD10UHcqowzzN
xdKEq9wUwz5lZLemrEq3eqqOWZvUu5oF5DqOua8iVjlLoAnFsVHAd4iiJXcT5lFMemwc4rDEpugT
lLSTosMx0rbejgfAKzcZ7YoDPmYQU7NhQfG57ukjCpH/pycasmBJxJANLv1BYUBVDPC47KU46hEr
UzrF9ioydLq0Mztf521W4JyryyUC9u4YVLO79/Es7mmFm07bD4MqCZb04w3LhWDNyMc7V43rHPNc
rKig21uDrpyXDG1Ok0O3bfwMfRhapgbV1oFGIjoQ84szph/T4ziLK4VSdlBFfhvGxMKrGkUrt0p6
xIO8KdnUj6chJ6zJ7+vqGFbjwhrVeMkpNTdFD7B5tO2GhIpNrwksvkdgdeqY9ca1xS326E1BeQBe
A02cMD/ZDDQi1TWaJr0UrdDbbjgLGfMD53UDLq1Yjn3ofqborrexQCbBgrA8VdKAmzUnsF5o1jea
yfjSDa3lxGfHhS04U+tU/SRm+ZFhZLGZGbDcAxGnTSb0Q3ZvzUlG2lQ2th8jn9ZJXVoPWuFM1aWI
t5bhuA+zqi4mUemqY06rauGe+Db66Beg6hoZPxXh3JGBCQ1AoNu7twT4XrzcAdhj2kuLEEpE/ua2
FE19NmTyOQvT+VB7ehMnXUawc0ZCGz/RQjooLGIzQnzhOS3ZbO1DE5fxWjHTI/kpM3eyJtHNnNhY
Fy5UOG7Q4ikvjfzJZr6bhPl5iLXJM8nz/oNL+X+6iT/woe/lt0cdw7OZNo6O/aOZWHtjlKWuIa9z
X2HwVdYyTBW+H5m/oJ5T+86FjFW3MwrOaNzxubuPwmTZJ9zwkA3aPg0NQMmiEe4+V+kxxspCcJcw
F4x3QEiGQBX8ytn2sWOjdEhc0GkFiBo591trToDmdPG1rK8mFt6nmfkNI7/myZa72k3mt84HktS3
zTkIsiNwckp8+RDdf/HKqN1YSs2rOX+PctP7yszfX5mJDb5IZzh70gnJhIj/0XzfPW6/bS54v1hc
oDSiFnNgM3/YXIhmIHEoLr3rIDRX6K+NvN+Rezf3Tnq0G8zIoMfF1BUPhSZ/BSWBu6jLuFpbhWN8
4ihT6xLLEULhwD/YQ2OC8OmKbdkg+yur8NIz1aUoAyhXOOFNpKO1Fz3741/fqSPGYTEMQf81bqZP
NbGTpIoLfxX6TfJioqmXMoTihtBFw2A12vhkEnbGUJwpsDFWBhWMHZ/zvN9MUsIXVma5VCJHglgZ
40NthStJP36q4BSOHG+rbI7UQ28NvD6v4Ar1xwhSJxwyt2KXJSPzmAnWj1mVHJRvTttQ18GScBe5
l2771XDGfi98fzu13I4EuHcWuY2NSoGPG/5b7pig8dPwrUzM/BVL+qYdtPmYafPr36vQPyTafGgo
Q+EcgEJHI+zfJyr/JQ9tdWbSQErvKlwYlEHWsMzPzfdWS3NpG5F4znRxCeb7JIChwGY2DfWPxuGP
XSAvwbnTGvjm7J3/ECp3HUKk1I+iWzFnLzkvdRko8UK/9AU5T7Gr66TisWj4ZNayDaN4vQYq8hZo
GZ+Y8PzDiUb78MdlzOaNKQOrVxex5q/f/693JA7Yt3VDmUEiHbyTFOOzkUyQJBtQmwzRafW5tq6k
V2LHq+t+E0cIlCdhW9vM4dlMliY8OgTDj4m0j7EOdoFhNntfyeN/FCaerVfSJLq1HYCHmqG/Dlt9
cPEn76mZvOeQ4fhYd1/J3O4PceWdLW36m8DM5Mlve3mq+/hnUlQpd4gL+XNU7QMT2mFfWukX0+ib
U62pPvz7sKebi+xzwx5jmQK6ODq5sl59ar9hcJ7a2u0+GxOrB0v0L22fvxq+c2Xm03/2M+RYrjTG
5WQSExiPnrmrg6GHUIW4IzQEzAQhrsFMInSCgoTcpNxcQgJImiE/kbUpbnIKnpgOrkQeFWf2yM/N
SJJ0WH/tOzvayVIS3WU3TMa5zsmgdzZ60MlVdTA9lfHqZlSio+Ufpy4pdkkcNTvHJXNsNnj6apLQ
gio18aUhQ8+oirOHMAEM67rDG/2gWrodkVh2Z6SfxpEFIHlq+fbXP2LSfE8rGqayFd7W1RE91+h2
O9xi0UOaVyubBDaIDUVwRvXdbXpSoDdh8ujhklkjn+q2sMnlWYdsiOwoff6ljbHRWQ0pSN84ybwN
iqni6Am4RQFkZlOWAamA/lfDolcaHIA2pQJ2GY7lufXyjbDn5FTEJexY3U/X3LpVMtIvZgXJIWza
nSeHrxnKvKUVA9RjCjGdq/B7n/sZKajTJzdCa4z4BK6wk3j7mRIJ0GHqnKeg/aksL9n52v8+j1Jf
ogm7K6HPLxlSpESG9fsciu+K/uLSSVMtgBZZJzsA+qurtr9/9erBri2TVI8nGeT9hdPM3s9qePPV
3J7vf4MmC5ejMQZH9dLkDOJQk6u9gnisYtFsGr+0jmjL5KFKrTNGILlsnd54ZZoEPw/ORZaB8uVG
A0FZlThsB5cPthWU+LLTixFQx6qoDHMJCKq9ugKwXx96rLsAL5CrNpQnoFEQL3NMyzrkjRC9nSzz
if+4Zh1SWn61amPor3g4H6yppdsIdLHO5VflG8k5uu+Os4yx/pCD6o8m/5RMJYKHGQxHpTUUY4mc
b/TUvo5/uBY7QqPPzq2EG9VbyU+MDUu+TvNNVQnCzzmVTFHrZIsCnqDl1LT3vjEkN8tuvqV2dmtI
4x26ed6Xjl1eUtSNq9kYjZfCQBwTz/PRDuN2zQ5X0in28aPoxVbWVn72aE8B1cbldopVDtSARWCE
UOhxCtlRZrkDWMTQP/ywCg6+DfTZn7zu0iV9x5ahg3vrFE+NcMoVMvsOAK59K1izHNOpr66IoV+Q
zRRvQo0xojUbQe+QFm+1CcZhFspG3yWfhrESVx0xECka2Z/J6cYhi7IXAWzxjeXxW1NVxUtjG+k2
8+4M1hI0vlMU3ZEaq1hR8kCNxBG7RLRjHhHmsFJKsPVGvG8Sp/XZq63mbQa6W2I/ftGZI44JLSzt
OOko9xL+1y8i60j0reufGKzGTdyk1YWo8HqbREF6bmxW3YHyWuhn3T2Fm6iA2RuDZ7AaFtEe4swH
CC0TOTVQMdLGk7lr4E9mOdbPwFpiQlgWrBBPI5d8MxTqbMf+e2apZm0AkOENl29MCEC4x/IwezTS
cMK8zewb6bVOFKwP23zlVBuOoevmD0Q/BgvPnrMTc4RPrCxC/EXGlbVl8RS5db0P/OQHGj/jZMY/
XWY9lS/9a5pODvJVguH9KmSC6rXVJSnJhePc0ruiiM6eE+eXyB3eufKto5rMH5mZ77SuzOcuz719
St1+EN4Ys/tmtsLJ+s1gA0z2y9zse8O8ylrCkzTbfoFZGIFzCqKl5AaBdR65j7/+LmrtZ8YR5iWL
y3bDewLgwkm6FaqnaZeYfbJtyjbhvftBzrh8jGzlLuf5Uz1P6ddufLYbCrpmsPOT6At/aWTOuDcR
zYSwqE3ZVXvdGj/KqhTPjpXLayS+pQwvznX8ve7MaJ1NMiRkfY6O9twLZkE2xNWyVEcnUO+OUU7L
0Zu6wwzExknnFlalOW5rQz3qQLssBdrgop3GOgaquANj0wCfvpXzkJMNikXwR7GCf9sx6ji391/y
/sxHxFTFE97JtYcvZml1hybxT7qKADIqlW0KI+nWhtuT84tE4SXoP5tGNL1WsUUUZ6foWeso2eup
kbtgqPVDruuHKnTUOpJVsvKGqoW+B008qINPTCKvSZ+O30u7f4omoALGZaTS2KOGsnZtw1pKphxP
Civ2eZiNZhXlOFxY5d28VChgLIO7GQvPe2R+SOzd/UiyE3rifrijWYhBj37qofxkeq3/hrXlfa5h
9fLksPZBq0r4KPZG2y5s2miKL4E3QkAVTfmYd/2zdEEGVDp1Nni0Uvi20XAalXssfbLuW48BVOTH
t+QuPCB+Um397hJOyHrEIMZt6VvTbgwipBOxdctdvD5xyaBwBDLa3GcfueZUNkd3WhhMVY55Ojer
Pu3j68hUbBfFEAYQLz0ODZDMThjZzp/FFjGvc6v8kMgZ8LiSk9qtHpsirj8jkyb9PQr3mWNzFlEo
r9KpfHAkLqQaO+cm1xhIppTMSqLYJx1+ylNrOScifo8a/8UT2VnddetGarTbQx04IFHd+l2Etlz1
gy04KgN/UcWRWpT8u0cahTUnx2FyoifcHckp6UNA6MG4GhJPPLqT2W7GaHiop9y+GcUjmRVxnXxS
HhxCM7NvUev90JJ2/O8F/J+rKLLHEPD/2mgAnryP5f+rWsU0nCVd7Be3kMCcZWq4oO/+La607qP0
37c8PmIuYsBRBFu2+1G7pINQGSoMi5tyseQgVlYrJFvRpmzUuK0SvBK9MRtczCpfGxqKfu2XxjJP
026HWJ4NNnmWloihjbfzqg8qOnx9550iGSAiyZmeI06RBrZ2pubsH42p/Gh0kBa1PLs6jAss6+yP
JDcHsbdGcoTCQcg18vJTU+TmyXGTcdGOdrvDEzOtphbqRcXCcK8ZU/RzfdeWeFhUu4ySPxsH2PNo
SnX32bTq6chOdlWooNmZlYtGx62cJVqpaoto80uXdQE7LvMtMat3LyC51reK6mAH0WtABbQkX5pI
3m898pGHwkofDdW0ZGC3/1CcoXr981MjvYY/PZbisPY+NHeykgKvX5HeUpE92A64UK+xzU1eWXf5
9Q5rzLQykOSskb+QFBvHxsHT2b6UabcfGkWgtT1RZyTGqWfAdWom88GaNfWarnZ8oZesbU0QUrnx
2e5ORXCPas3CgSwHRL8eugnfzzh6rJEtAOpV1yYnqipqjl908TaMzecc3tmqIMKitgWjjGMWmztt
Esw7my4T6iB6qs0OXoSd40hRuXuUNjlXiVHu8K9n63G0gdc30TopimIjQjwyZJQO3JEt0haOa2wN
TyipzP0gjO2gqunQNmA3sHf90pKnNggZZctwM7T+cwjx9f5YnLZyI1Xnv872q9tmGTXUfG3uB0Tf
1Zw5iTpgkUOeXw/bJJ3ZhZNeXgiWav70GEz291zPWC+yTl1baNeyMI1jksdi0bOOX6HRyhci75PN
PV9plxbttOwVVG1cQiTPksxclSOba5Yi2LWvgpiJxCsJrWRcbmcnmnBra+ZNc0r1NJNeggjeatGu
BSaXFXticnPKgUyvMGghz1MFiqYjow9dzKqYHKpaqubV6GUeE+aA+qow+0PkIiJyQM0QFNzfuXGW
t1WYX9c+oqk1o+0zsZYaJ9T9iMmddC2tQuFvyMpLwrMmH5rt30+1/zETCBDkoqGEw2LDVP1wrMWO
TplgDdmt7/JmSfr3p/LeDpkI3MKaEMHQz6OFZSBqQruCvCmEU51KEyMq6PNfO89/vKA/pwKBZLTF
vtFkfYye9fdzVvidw9tKPmge+yO2DPbaIak4QNubcZMb7MbYkRerDmHUOPC4DPzpZxJneqXE8Hl2
y/wYIk4k+VpZG2NiWaVwLrwYWf8vlcT/mOgENgeeB7EYUSRWkt9fKRorG1dq2dzMGlRRJIVekXH/
LpsygKnuRXR0dGmj+0VmlfHJD4Yn6u8NZd65MpvpaLM/flN+vcH2RrSdlxrHIrVszI+DXrVp/KPx
CpQ/Mj1arNcOdRneuoD0InMY6u3Uq6fCm+qTwXDuiBLwi0uLBPvVDh5FDuG9TPMXFGIvOshJKlBq
kTFs2cVjFl5j7x5+UJTOBgxOsGeigMY1f+grqRZSSX1/bARftFA/wPj5GzxQ3bHXgX2rdTdtGD4z
UAP7Dv0YgWmf5BttMaQdaiYTWoyvPUHWtuaosce+W41mJ1aO7t74mUHtjhnpikRBmMwGMzdlA4Wv
t1XBRA8SkM7Irn098nFvhwGULmbJIdoGYVCeYdMsndGrbzEhsNS4DfknOhYro52bTRYZDEMDU+2y
BKuIxhs+ZcOxvAPrXZpQDM+Ou8Pv+CXN808GZqy1PxfE9nCNWL3zDXccEdYoGac87nbtTF/fIutt
Gpd1/uQkZ/osCHXxrs8iibKil6tKzO4/Hp+/5ty/Pft5fjKYszhbXcH19EGGwixDZlHaK7Ck5bzl
lELOqYmpHAnUGQ1UOFAQql009MfJ+ywLQqKMntS4tq2+JzHPWBMR4y61qs+t+4ZajNyYeSsDRKht
WUYrzOXxnoJwARyVr5LPHhm5hHP8/f794/ZlwAhnFgYJath7VurvN4Vh+HEk4pIEUZqJdR+yiw1m
dmMMfhd1UG0wy5lsVoXzjy3/H+UZZwYOS5uTgy0C4Jnfv2+EXS3xZ9XetD+OuJ2InpiG/NP/9w8H
yAiXlsuRyTj3w9kkEfbHqtD9jfnjvJmxNC08JGFbKQ5Rd0kDPRNiSgf39+/6h+ADkw0/GVwNx3Id
5yNfokEyGqjGGm6d+X2GBhkqXK5dmoyrtPaI/pjb979/Qyf4yBPhBGZewad3F0N50v6gMfFrz3CD
3MbyyIT4SAazdRp6fdXBRCM3Q5D2pLtrWYfRjOxst0Xfbfab1muzjWYlBkWV1Ug++Xsku+DVmsle
Q0dRyLNhVbnK7U4WrrG6asxT7QPqF0li75O595aOytKd4WtcCrX3xRsbuYjaPHycI7jmU0N66igU
vPI40ieG1voaJdABqlh+Vl1G2pEfbEUl6mOisudmIslmcuW4igPn0Fh6PJg4qiqeaINLtFEJjBNN
NjMwe2rPSZCkj05IZDtlwxTcIE3uBo8ki2yMauChnJxtHixmgFaLOCbjxExMZsaOwS70OBhWmSz2
bjz/yLDVUNZ45x5FCc42z9kIp+l31QActA/yHaQP5AdiKO8718sYaptKYn5KDPF98op4FQ9Dsmct
t07TdstMk0dYvWdVAmrdFJ9VGliQQeCLe45YM/5eJAVkGZzjKxo/e9HpfN52yJzjydUssBnsOxjP
V3oU33QXn+AGvo5inh5cU30fvbRZ9p4/HNzoZzC30auPIXaD6TM2jXyrQt2+zQmVigHdvEVG2k7j
dE3quiDyPgixSIwSXt2b4EWxFmUxBM1a7roc72sn3VVBr4pKfypXtPbU8WMrNmxBNl6TDHS1UmzT
wv+C8Zs0tbmGBawaB6U1RBR36TR+ve7UNB48v2SZY837RFYQTwtAty0jTCNyvljF8G76VbaTVigW
oiwy1qEGxmnPGdZT1W+LGNUYqyJo77OxFC7paqwAX0rNN9JexZbOLg8pC9XlHDJkKOa30ckBjTPT
7Cum25Hu2SrzU2qHdQEYxQElslhaHoXhkCEVdmsH8R8xxJn6ZCSb5p4piBNigQAlWeDJJwUri8m4
1XW1kGY+3A9o0CRzCFo9qe8xOvMqIoYcw3OyqnpEDi7j+rokVDUasBp19jP+ZPkgugfUodFGOxFi
6Hi8mUB3V2ALANmnBX/hSyoLgsWs2Wp2vvLGpWWoz0GiAeGWw0PlZGD0jPGp9wT897g+zLbB6s4W
06l0GNf7pEOB7HhGVWrDLtZMiCb/1nbllyDw8H9U2l5VNlGr9wvMRTCC0qLgKY/MiA/PIBWvYIw1
ee8zi/VNXwTuRrqHWjX1foiicN0IM9myPbY2KRK2u1MBLO/oUfwbSLDaMGAEXL5I7RJ55qqjMTB/
K848bKldePhjnNngSezfPAw5adTIvRtUDdgB3t/Ge6vS+ujNFb1Vkp8aB3jxxH3vmv43lrKUYih4
45lYJbOiQCjsdwGx4aGTP4PJILQpxI2qPKGWDsccLBTXWSZ5dhuwNm3DrtIv2sr3rWGpL4jIM1ak
QFtE/Pjr8Usn8J6jkKm4F1cM5Wv2/DnrPKnKTcHWIRcWXVrqaeZ0Uf2ko/E65D1pS/T6m5mULm3F
wTXlNWD9YXThRvXj+IM8PQRDYozWvT9sosybXyrstSZ6fhbW8s002HTiOj/VGBsWTCeIaQtINeIy
yA6jsq9iHBPuobY5RApff1+m4yk2oHuk2dnd1KmFsZj0CWbI9UvHJq22RmJ6JsIy2SSrI1thqq96
PMm0n7cs8NZR4OizW3FaV7XRLAy7zk4dgJaVxqoS+yZ4glkFd/Dxmxmx4aKTx4wRZSe0u80qnwI2
UapWt7TFX+3ExsJqSoI1W48fcWAwqvLi3SDbIa3m97FiHxxz6Syr/Nl0xQ0L0nBXZZW7Av2HHYTe
JS7kJdGyPVk1KQ6ic4FwemAQ6giBTTA8pNkIVHNmnhAhPtdxcgwVno8s8F81IZdna6KaTUY4RN5M
clmc+wO5gKtwHmC5N5a5mSL9Fvf8FiNsdrRKZw8gR6zVfaWPJqu9Tp01L4KJ2WJe0r12dTOeKmd8
TzjT7jmaS5S5hCa1GSs7ZohcaVB1EhN1SVZiF+vKVUzdRtahA7cHIUef+qApMytdYVPx1nnPbLss
83ItKouMQJIZVW4zqg3Ez2HW1RmhNmJy9AflCNSR8cRxsAnOZle+cCwjPKYozm9598X1EVKERfTJ
dccDGrdoW2MwwmBOZDwndQZPEjIq8UtdIi6erN9KaLD3SBBy/JzqaW4t7yQiq8NZFYW7BG+USZx1
GB89Hfm7SdY/s84fL33D0BDG46IxcnbpJEoVVvUEpMKFTcI0RjdtsfSjdjyEYbsKBKaa2SexEuFg
i7ZsbxgWM9+7P3HWzRNzicQY1SE15uIk+xRPDy4xjV/kU7hObcZAGXbV3Rg133N/Nla9iECr3sXo
OHjaU186izTkTerHS+y4NZElNeR42BLbigEy82bjFLt5COAbp6JPwMcYnOLiNY2K5mgnYbHGQ8CX
z7t1amIokqFJSF+fXxqHVOBscleel/v33duiNWzxZpQ4NJLslGkuTeN+6enOeYKfET24Ne1FWOtw
Y1rETDGixecdxERg4rVJ0uGbk7DFi0xOniyMTrop8KPzjJkYKa1DP2ywf9uajBjcZUarYH+5hrcx
LHxHtDyK/iiXjFsYqxcmz8169jZZhqpHCToEmEs2+hXsoJEjLingxVe/R2xLpMynCig81jOxNlSp
yVNVbxI52b61/AcDxJg1uf23yKHCSDE7zGyBDzajuYNVYYyfspIwM8mmkDKfAmRYmJ2edyhNX/wM
m5qdQrXA1paTc49b0UiYNQmZXIpa1VymkbmYNME3g43gwWHgHfrJJ99GhFKzs97GBtNNUb31Uglm
9SjZjZm27+9l7h+yYIl+Gsm/jUKT4d1HI3tBKU/mjjHccqlPXIk4lky60QqmTpmrje+On8aiRH9I
kOTfv7MV3NuR31u9uxKDoQsIyjsb9QPjhKm/yYCpmG4tSbZlTwRVwY5taUz+LsIZPjKJ52VN0cns
ShYQFZo3uw4XQx5VD8mQMgGXDY/d3IoeIG0WkBWgS0lyM+hHsleKbvvgCRDzM2VOG2mP1lGZHP2o
ppLQSjb9WKQIGaJvuT0+h97ovIYluxFE1HJn0qOtwV6pr2wRu9Rpv1TuJDYybAXS2XR+jQbJAojf
D0NiDVlhVadQqReG7uY+x+e+ShucVHLqYtLogpVWzhlNTnLp+xS/5lR329Eg3M8KLQoZ6WPQQkB8
MFXJSq0D885kYV+XOFPNMfeXKPiuQeLeInr7K1R6b5mqp9ZIS24zdE2GU7jbqba7c4UQw8hxot6f
DkHuRUcDiybtkmHsw37Ul1lO6zSBqFPAWth3VstFy8W5yHSp30Lju1NFyZmpIUJOnm/j6N3MmeA8
9B5rg6P+ueFtWHHF3rIZmn/BiuqtzwKSPXs3OlNIDHslvSfbHgSTvYeeO/cRpkT7OBRNsrS0zHal
mcibLcf+MuQ0kFMsryRcDQuRpaxoO9QXBAfd0pQEamcEIl2KcDr4ewA87RsDe++igyZa2BxsDxbt
24J5S7TK/o+981puHMvS9atU9D0y4E3E6RNx6D0pUSYzbxBSSgnvNjyefj6wqrolqjo1dTkn5oZV
KUcQZu+11u+iJHqGXklUD6t5iQJraSl5vs3Bh2ZVCE0R6N7cGJ2JMMI4ZII+acDNfxXhq/iYWt89
LKgDmMGP6hAj8LYrSI+w2RxX3tlpDRXImzuNTXKmaMn/8cqMwN9c3+kA8jSAcclQNp26ES4CSm41
u0galdSB9KA7Ip1aeLcMSliCmwTSoou8eKY1cbVI4h77VSX3GHQWzrESP2pXSKvE6sXMLJxif3kJ
lXrqCRg5eE1Zh0yybhMbYy05HyXTehetCinIbsyx3nZIrLBieZgy73wyihcTSsJWgoGrpEqxTGie
mTtn007OC9hvNCcgyr2blOHEM46kGRFq6TXeLmtl9H9pggo3I9IIrQmzfKi+VjJiEq13VwSYp/g1
oeBS2z1rbmTsDKKZJcdP5jI36XMwK10vu5Vxx9ngxpathF+vg8YuD17R4P9Gg2sF2jqVUI+KoiFf
wtVXmMw0M2Eq3+Iu93d4n91h7kijbViPBWa7mBaqNDPO8AoFFxJjKp8Dg4JN8iV7hcF2dGiye6XG
fRBZMM1U13kLE+XyEmu0fHoB3cJA2dbI5Ha+HSwvQL8C1X6CO7k9Y6X5dnHQMsuWu7E3yOI0kkOX
wd6e5DI26BHQzqKy4mLfjC84DOV7lK+YBUXsTRf7IieflGZT7LvU76DZAD+2hUXWc1Gj3VEVNrW2
Ri/KMosaYocZ4rIwuKE6O7KfBrhGUdL8SMysXwEMz6uYJiK0XdJK0ceSfZXaK1fr2mOoD+Xc0INg
buc+UlvkzUuDXewup4FmucQe0I8c+e7XK/ZHTZwGIodTDyxV21Yg57+fLw1Sbzd2JowblcQyE0nH
qshFPM/07i73SjCR2pGntSNWXp1SXnneNGsR2dNL/vpALgP59zuHaY0YG+wdQuIZzrw/kLowe5h5
kXEjZVIAANNCjHYcZ4uALsAO0/dhTRgUJcSEoBxW6PD8rt9aTfBkQ3o8QnTPF5kWQ2lyc849lZIh
OfCrnRPcF6ATaKSqLLKtnzAPZRylLIRE/4o6dUZl6S2aQTdOgUztGEceRv/mCDIVOz+0+7UQ+smF
mz4ZVLK6C7JMDm6i3//6DHzctqFxjFYqMoYtKBHGCeQbIHYoFGia2mDe6EZyJHBGQ1cB+ul5CMZK
vI4mgVk/SLpN754UD79+7w+eYJrGxMQkXgHLHg1H5yu4hLdNISLn5g34f4oJkSZPM5wq10aMIxWW
Gv2EGUc1SbufkVkWU4TE6dp1427TS3irx1ly6tDuL3OFqHhzBGZjSVo6ZiigsEff8b1rUVMpLV6h
k6JE6BiX9S3lZbxz9Z9KIoDARgHirz/UX5zQkZNqIewiawO53vsTiiGo1yAFtG7yThYAWDX64TrW
98LwzHmOSQs+sOiE6hA6v62En9RCyvjkXN3QmAkZWGRbusb9fHVDh+HgJYIzfVO3Tbc02AiytsUk
NnzQAnnYiLSgcEgGULQ8nElGtu9too7zrF/EiKLOMmadnwziUZl+OCYL0SKmfRwOxNTrQW9PQEcD
HuHfdgIVgSXhJWD+zAJB7mwlEXrlDYTyjMViW+fkMuXBpkCWtYlq7buWFdKsUWNs+8uh2ihWex6y
7CWtk7lQY3OPOIpk4siop5aeeSf3xsUm54yp43NpmfpcFqDcYH3iRjTlxBy5YJINBmkOx9j2g1vc
pPS7PAf2LdJ5q9RiKcMlRnxlMS5kWsGClK6Z4AxwKPwtxb0yb5IkR6zYaPcI1QmxH2ORHJS0rJcY
AaWUnL5HOGHmn0OLCYekMnzFtFw6qfddkqQbAw6jkQenQjjDI+iLvG69eCtVTL/VqGt2KRZaC1Up
n2gfTTIXG9BapW3xuHD7accZPoW5wFuyI32gxkOljUKsMGznkR8HiDKlXWZb5aoru2DemnDYEmGo
W57kdIq2O1+5rWHMe6mb++WwjQvpicmwf2zgLs30AspRSwwx6n4ETJnurfG68cgOIxK9IVmpfC4G
gpKteg7VNp5WdhWuULeV89jTowWugdbRQXjjOLRostlYWwyi6mkLZj7ak6Qrshxw+MzBGeMBo44k
6zVIvTVyrKbQVzz+7DZ18WiFFo4v1rfBk2qmVPrGL8puYXHyZCNXb+mIoomnBqDjavC1t4nqYohm
bcSI/jleBJvWY/Yy1PdhCPKp2JR3VoQmpvbSdWFAJ0tqCLsIAooFmPzcRwpzlGU0BnC2vXlfSfWU
pHnPqKzd5SUpC9wpIpv8a7XctNEotJNsddGVIRfaTZy13mlTVdWSbY9wcCsJUEEX8xejje7ytlN2
VlW+kIBddiXyTOC+dZq3xiJpKo/Rh+kxiu5o6KIqnuQJN5tw0ML6o98yLavkmztPzx8A5YNja+OX
2OmtsjFEbK1808AbJsp2cYkRcQiigC+xFK7rBCZRFWNC6lW+vpFrqsOgxvGl0yu0UFptg6mys9hZ
3G0NxazWlp0cTUHIpszQfN7M2XSJDowJlClyC8+B0G9mgdDrmaGH2gJc5shaq+8UsoiZutg4eJAG
LpfEyaNSZQK8Fh3oQiXp1UoPB7hWoti2GfYAnhuSyi6x+AZ+/VW4fkmEN3oSbKlIoHmq0xfD6vW9
1caUN0X0s/AYF5r9QR4MfEJiu10b9r0eVac2dp2vrpFvFClRd6ZQxA2edyeq14cuRHcj0q6H5532
C13qBJu5yGZQPhGHxdFtAzFgKwXpiEcI7rqCSHeBPevcKiue2UiHiU7JVeVgDpVyK8st9s+2Xa3N
AmQCUrI+b2sSTVMgTGjdBCBIJuyQym/2OVzG1HaSdQs/do7p1iGCd4WhzwAVOsyr7eXFDveVl/Tb
Wq08cn38DkgI2olhOQzVylzB8ELWNyjobzvPLM9yBVFMGJJ+KFMzWxfRHY0RcW8NuI+ifRceNFp8
Zy6FqJqYT45cV1s4dOsO8upaC/HchPd+xFShWrrIZXEBiRgvCx5lL8TUxFTRgMDscG4wflGUVN60
bdIsUF8/BUql773x5fJ/TpxMGqn/RL/w0TRgNNtXZROdFZb7OJu93zYxvMfqvK+CW0325e92CsIU
c4CyPuWMsAYnYyR4b6z9iKe894mkNxNaz8EHvq0rE43BuaktWGSyUA7CMz7Z1T/SEzR2dCpVhgwY
ORjXqqpKscsE3npwGwzffGzvFlDqlU2RHj0/AnP3UKGgZ2emoKPg1WKRf7KxfygrAIE5AoJARsMC
/bLHvqnTjMLUVOwGuttM4q3quqQsTMJ6IkWE1zjh96hhTS1/WFH9WejMh4qCdwaO58Xk3UEn3l8Z
Q6pZ57Oiv3Xrct31+bqXP9XEfyTOMDeCqoprJ6nRkPWu3mSIcjfx8WRHYCxONiLVhYQRGD6TxLhb
6SoOkpsIqrvk5ycPx6C5qHFihAd1Djy26V9XcB/rFYNM05FyB3t5ZKBdAdNmawSI3jr11uqS+wra
qJTgzt5UOnZN9hEkonukevxh07p7dFoeLeDWNwlzTwYDMMrtf9ROGtHzqQ+VB7Mww3MDgoch7fIh
bGCFGJ9o/uDyXJdYBs8x/B5U+RbwwTXEnBARRlREpHN78Ibq3A2tMZmzcTZ+yEwWGYaylMP+4WJP
blq0wEaxRl8nmHfExVz02A04TqJQ5yQkFUooS5lLOjurRiGe1qU0lzRUftCw8QEzMVKpKykC0wvc
lRFETLPi8gjPvYyH5q6s/Qruenxi2q8AcGGPTuQ1oy1nWMhCG16Enn1l2WMqU5o9GeBGuAeLuwf7
twFnnf7IiG7qpGxS0Li7O9wh9maOaNtt3HqDddjUEN13CYoCcuBmj3AHI7PyxWvpbBF421BKMgrd
QSzJcSmmNCFinSZ4N6fQ8RR72OkiIJ1LkbjJev1xUNdBp/WbwJfjbWfHJ/A0nxgWJZ1RxJjDFiY6
Ej2zIyvbqO1lJNcrlKLFc9LDVU88j6Gh+BoZYQ/WDL0YKYc0JaFtISPZAycHGCjlvlsNkneDfytr
WSApq8y572QPAntvRKvck/DraJVFMW6HWtkUKyzOKVZjNZ1LWQ6qUbgLsgCsWUZxtI08qkUjLaop
ft/6qkmGeKXI4cEnhKpSJbGzR4wlOoq2D/a9zNyizsrP7rkPrAbD1EgPgJfKmghF5KrTMPK+CTvT
N26zdvTl6uOQoXj/hMpXTC8V8WisaqRphyZhuBWUodNfP6cfl0QOgCQgFc98JK/XTI4uk1QVBwED
Ln/ztW/sRy+Arpl3YTaNfaYnql1MJeNAnoLxyQrx8WkzNd6YtzcRAPLovV8Sc68KnQStza2WU3Nb
MMhctPliSI6VtxaB/pRApfj1h/1ABjYIm6N5wskb/xD9Wt4HmRp7ayFgbJd6tHJiZwOgRQlta8SU
80F//W4fP6DNLB+DElaSi+/j+w8IucS1wtjUbpOQijV14fnbuKt6+k9PIPuQ2/7GUqLVr9/0QxAS
HwyWE7RJKDoyp/fqtPpukjVq25q3ZmK0ONKl7jLIULa5zL8zkfsExuY7s6sHPE2Tdo7K2Zi6DYYc
Ud4zOzIQjHRhs3ArpDqfHNpfnBDDYosyxxmNTSbJ+xMSYumJfIqbvRh67E1d+ZzZKiCanJ+bSKtv
8U7euWFgjMFX3iLQ+5+YWLEX+DJOBWk5k3WlPztU3AG2DDGz3Vq45ddPDnI8iLe9v27gvKQSmEQ0
FkOqa5OgyDP1OG4t+abTdHPD4SLZs4fvJWjZpMhqC3WJ8jpQjR6Nvs8XBcSvRd1hNAhBayujZr4b
BnpabFbsGQMrypsEa9LPDvK6ntCNMUnKoZiA+gXZ82rd0BrFDkvLtm80k0DeuvCR1FX5GqJbvLJJ
m5p5NWIPHRx34iF/WxWdMM6DNXdd35hATLhRzJwOxW+DpZBTJORNNxApiQFGKwfrVGjmscV1TpAy
cqNz50imZj7V+I0i97fXQYQFYeziECkUv7nDHNefMglQ57hYQBJhDz2p0MJwmHugRf3mpnm9UpRB
n+Iakp9UK/++K6vu1WlzfT86VIxoi0csQBuww/v6OhZttRQCikBuad9bkm7neS8PW2BAjLL78EB6
2b2PdHpZqibB7GRfHfseGKbsvOS7HchrVYI35Q6brMdHHM/HLaRu+Ia6BFU4HSrcfgL4R2X45Dit
8pyH9U0lq+YidpDNYUMibS4vlCL3ppMHBwGyCOxA+wJiMSldxV1LHZMv6FqTRujiR5QiIxqkTSUV
Nfk+kHhSJYk2FZTkaZGz/8AZWXYqqJdSZxESvYg91Tx1oZTdatmQrnD991fsBO3GltV8Uxk+/Xxm
HiBNxkcQd/Za3643cgQYDUc23/GQ3w7EJOZF3Tz0aGNBxaSt1Pd7tTBfaPG1r9gnZKRc22q4s0ZB
EzUPTv9BD99JtuedpQQzXynBoaNgpxi1s2rtl0tmhmiNF9PoCE4bPWnDolmG+KFNJWXju91R6Qss
bTKv3Bi29VWtbcBhtwJNSvOdKExlqrWBtlCssIU05AEB0y5vvKB7DkbvmdBN2zVC71cnaNO51eBm
okuOt/K77KnI7RI28veLVg4qSUmmKWNddKF3sR3Uc1z1kylMPEhM0Vq4xr2sZzn8BsyJWoClXOoX
jjl58UbHmziIkk8W9Isz9bu1gTqWfYOhJL5vMEqv1lZaL12JoJrcghiojRve2YhKFVOj6bejb3jJ
7gxDavc4QwcbI+1PjZ8VK7erntRa7GuWnRUTHIJsPB5XAU72bUyBl4Nq0qS1stAy+yRDI5gkQe6t
S34QiuVtHwTexmRRmvppfpuTQbo2ya6baNC84VTExWfpgB8WQD4kBopjBwELk9X6apU2EMxkvpBu
ExNmIkaa3S5PvvVI22eGLNxVLMnlJlHalNFVc88VDl7yIsKS3lnwxX4d17Di3UhFXxD65S6DcLtw
VKS2qvtsoLddWhQV29rS1yEumusqxzAlNAIE9p2SLLIk7FaEHPWTCIUX7LsMjnpHnjleoLBtNHxz
WTHmFSEMm9ZJH0hcSr3J8Cj1LmyWCPIF8GOFJIhkw2iTZeZ8CCvrm2PWP+sW4OvXC/HHc4UcwnDg
+DIzHFfk9+fK1YfeMOhcMCMwtU3l7DuMOCotXCR1SixM9plx2IfJtG6xI9HE4k5g6eSYjvvCmw5W
9Hj5WmoVneXBQ74vmmFmtbW+61JriS2WsjGDXqwzT16qwnF2ZbzzB8/Y1EYdzXwd91UX6t8n+7p5
XVaNB6WQ7Ux/i/+bYV21em3tm21FQtq5BE+dxJQmRDaF5aZBpgB/ydnLF7BVhvpJ3hnhQ8oi8zEp
9m1jQN0O1SEcMnnKepfdW6Qg9B5R6uA7aOYXiovpkAO0q+SaOwPQHj1GNbH2NOzwS2A79NrQG/s6
XALQxDOqDmvTwHfdmLFHYFCmnYtM5jHT4m6a2162tSTIhKEU9wyLfAWJqFgIEgTgJZA7VFqJfrDd
at7XcnA24nADUiqhM4zFRCXOYwo0IU5hb21Gu+8plEKECMhgHIvPa9pkbteVmNnfO7czpvKYRpA7
GkFdjrZGemPdGUWuH+pPLsAH69PLBcBKH2kKHHeGP+/viqbIma7WWnQuKoaXUa+/yBZyHcSNwuh2
rGbeQm/zlVRAa2xQucm5+tlN8Jd3JvGqdDIq7DfGne+PoQ0C1LVozc65I01En5PxV8oH71UOWmmr
pOYiNAt8cx0xi0fZB4NjICkih7Whiwh+6j45J9d9DZx0SCzQ723gMYCxq3sSInQcaKakni1ZPHe1
esqsbGXbxPMl/aHvxVFCxpUF5mfhBiMy9XaL4H1NYBhqQxaGcdbz/jQEzmjJxAzmjLtkgfvRiUH/
CW7AuVFpqnMfQ1pJZ0Kg0+BVnXFj5DUqyGaAI+BQk4cqVG/u3D80EH8rHnj5mh2ektfy/4y/9SPL
exF4fnXJrf33v2bn/3f3289M/LY/L+6uf/LdL5b/9/Jt7zWbPVVP7/4xT6ug6m/qV9HfvpZ1/Pub
/PGT/91v/vZ6+St3ff76z3/8IAWiGv+aF2Tp25DfEQf7z+nAMEcq/1Wkv+2fRPCUPv1VTPD4F/6I
CdYNYoLVMVsNbzMmIlxcspKqf/4DktEX/G11ZpKoHYhI4Tt/xASr8hcWNMOgPGTqRrfHnyuzuvLH
3/qiMPBjFMvsj6aHPIe/kRJ8jfdjksNUytKxWbJo1jFcfX9rKVWbJqLu25Nu4TWh545DRQZ4Vp0M
fCEnNWas0xya1oyYnXh6eSlbC0Zj1HzWJF2BkYwLYIkgyBinmmhArgHvRgkjQDelOeEtYM8Kcygh
o0K8NjtIhplEFoGB/1mIploPyJRTgkdtPOY3l/L0+0P1GyDkKQvSqvznP65HjBwF6iLimVnxGDYi
UHp/QqBgi14va3FSRXRvJDX8XYP8N88vm6kB65W5EAy6FgQRaqc6zJ1QwplhfMkCf2+p+Tcwz/ZU
+tWc2b8HdmR+q3HSXeIx1JIhSibR0RKyPPn1cV9ayDdrBMeNBS3jWRXJjgLl7qp50/3KCyusxE9u
AJTewCanLZO3kTtCCoN/67FSTqkB8IQzDUKxejIw1YKYUjPX4VtmdgCP5a417DvHD28yvbYPge4U
uNHZ6aymIdzFVp/cWOB+SP4nplqDy+RUWLJaIcjHPXnOYC7gn6lDxdrIOFB1+sSqTH/SZq5PSDOX
kAIUVJj2oDPB5iRBzBIW9tDJcZj+9Qm5HlxzQpiNY5kNMMA1/YC3C5IXXZnQJtI3W3uG7t4hmKz5
mZpNPB0SAp4iddwkgvDpchyXF4eMw2xkTyeK91mhf1XQjMfDZmqMW6mBitIcN5c3VRYaYWyJRBid
jPFji7KyZ31AlMblJpY435/181djQMZfLBKOqfLpcZ0yzSuxdlHDOvPTxDtZpjfJIdvR5YTqhBv5
eUglts3xEFrhJyMRRp+oaaZ8Mom8VvlzCMTJ2RhxIfKjnr0O/YrrwWtEB+1Nj/FeML0wXDd0/etR
jDtX5GodADBOsFQA2qpLFR5icChFnGKmWlf3kaIdJQa58MUXWJ3fCmwlcgsjfkz7V4VaIctMB5Tz
Fb/+65vncm7ePU0oJlgG8ASF26Kyer+/WHKTk66YDuqR2d+kqmz9YHkFHN/xglUFc9u2DTvMUW/b
ZM+Z9RZGfbRletVe9nguxjMrBoBoGUK7yFAQm90u1CKI+K7+nFpDMWkJZjgzhDlkdUu4V+EtKHa/
duPlqPA+ps6VNwFBxn6W7DPb7s84JA1QoOTkrpeic4YXLkRISb7V7bVHWB8tTDTc2TESnSSnqMXU
b4a/2bMnPFT0Lm6VRugmMwY8/jzpyGzJZfUWdsUcUoS3dmTqVC9PqLRFqK8vj8zlnixcx97pGpkS
Mdxm2H+fChqvpk5ME1EVU2LSqfKEfBjgyZDv4tJ0ZCIF8bJz1bCYtV3+ahdtMak1p1t2StPO0nyo
XhK3incpLuAYHE+ZMRZTXRPY+8mEyFS4powqCSdyyaWtw3uviEDFHCY0pcq5YniJLNm4zxodtYYp
TTBCjmd4qchMrDC/95TGnUFox0oUfGS8SdsKBW8DkXsBkx4c3YYs7/cw3knbQVzKCiIZ3J5ylNUY
B4nXWHX6hW194of+cYcezw/B25DhFNxDrxl5Sd5lVtt48jHWwv2gtIRUy/6rjm/rMkjVjAmRQVYs
jpyXFezyPA8FxlXI/6NPjkW/ak25VkCZLGLcDoxcmQa/fyw0uQgQfDTVMVMHd6/1Mgu8ybgPQiA5
G0OUzX3JUg+UHNO84ZvsV0x1MNWbMJ4Q60JUER40CJ18+quqIdkuaJpNLqqANg4FfIF+Ailgjgto
jiMWhvkoeRNymKVkr2BqhiqiXPv6d7sD9mJmiylRc4TXN8essUW0J86FIp4LBkub3jLnRYxYDnqT
u4sz2JtaYZoHLcXEV6ocxooej0NY3aVy2ey7tlpc1pD/rY4NOsH/XB1PmUP+ZUXMb/1eEUuKYX1h
UbW4k2zGg2DLf5bEfMv5Ymt8ieIW4Jnm8181saTYX/hx05SV36voPwpiSVW+MEBjex1ReE0naPlv
VcQc15tmCxoHmyXvTlICtzvy7qttU8IY2nNINzlXIEcNWTOwraPq0UWYu6hjtRnTm1bkacaTMAub
SWLAQYI7T0qLX+ZTJD3lTBp/VvMF1mDZIm3tcF6rfTV/c1r/olK9WhjGA9Ww5+HVpuijdL8a29Qw
qIs2HPwz23eMPUz0Fbp+NY+JX5u1EIpR2Jczu4ULPsC3qVQYbKSUT0hCKD8pNd73xZx7mS2SUhmY
k6v2wctC65Q0Nnzfh96HtwKuL6PMc2hwZ9AhZOk/fCXbo1qGQccXf30WtPdVzuW9DQO3Lfy7NVgB
l7P0pqwSCB3U0s/9c2E2ozlFs2RG3sxbl4h1qZ154BI4fuca8iVYwTgjTsredKaNVpa/H2TGwN73
B+J/h5MpDaTxNWhbAzeLSUrOdnImTprO9Syrpp3YJuZ5hExPA0ePEHBE3tQBcx/C6CeWK9InH059
vzdePhzsEe54ykU6RPWqDNHI6vBcnpnbQg/9TRiRmITNNuNuDqDJ1A2CeUhOWjhmx3LQmZY+JI63
70p8giuK+5k6yS1KLd8kpG+o4ikJ24ylgAnGmzOtIkjV6JWjlm3P8cxPeqmrsL7x8DULPR6sHIXe
hEHO++2ik9NANYUvn92co24k585JfXXnVi4STIckjJIjt2NG8jkU/SVE4FPatvE8wKXMGb/sZRCE
cb1YlZj5yQM687yTXuqiIkU1Rpuim1o5Jcoa3wig7ikFxDZVzH5imlgH+d3Kry0Cc4cM1kDURNNI
7+YghO6GdnIqHJDBSFhrtQqGxeUI67BchHLpfPKkfryKzK4wumDv1lmirqdYht+WRJn4cMWyeFoU
yTTuPznTF5LTv+vV8UzzFtgnWLQXWBpck7QIxh5EIsvlGUl2sYQwHqmpdCf1LS6EOlJOtfqJm2Ux
yxqXsWWPgppIysIdAJ/8PprIWTkHjGvuU53fKmVtz8Kzj7LSW8tqY0+UyB8WkQnGFZUZDEIdZkdB
V/tJ2T0u/G/XXortkcPPaGPESLnxx7X5zcPcIM03Sq1wboe6mGRCHma+L1dLvw2RcbL02pU6GiaU
bNzoH6pxUQ2NTFskKKmnDX362ujwz1YLlBxtVbUzNUOUV1mQGOXny8Lzv9u7ye37n7f3zZNogvKP
Df7tzGz8tX/t784XHKBpcxEEOkjp2EJ/H3lJTHG/wEhhPWC7RtegcYX/mHlJ8hfNZBrGtkvLRWkw
ToP/3OP5Hsg0twV7vA6hBP+Tv7XJXzEaIL2bPIvj32LapKoMmN/faZGFUQsbOUYmmw4HHQ1qYLGK
dWYYZwknVfmh1b/CB2/y77J/1DWehZcmOWrSTVuePLHNkmWdhBOrPDYuY2d0Q+UudZ709l5JvgtA
5VCatAFwq3TnwsFpo6UhlgDWaXzUht3QwpElPuveT++j4Mauj0j94ua1iG9HxjBxXcGBHNW2nsfW
DQb/trWM05Uvzp7zgM9wmix1d9Wn9+MPpCv8xrV+P4SrPF+S9dEhIyRd0nl0oo3Znp19JR285muM
WVuLh1pV7+won9ro6MoinHlmgJ8OFftNnp9EvGmhnz3g10s2qJJsWh74fqvbK4ZfDsQzf9nF6yZa
Aia3eFBmq7RbYEapY4c8nhO4ynshoUM/awjzrbs2Wf/9h+4xiIL89SV4uh4kvxtA/08bOY8o339+
6havL6/iqXp9+e1c8Z/yt+znb/sAe470tQye3j6G49/5Y/BsagyRKZidS2nENOzPp5Ad4ouMnRfJ
ShTO45P6r4fQ+QKVicfMgM7EkBnY4V/PoPGFYTS1xjgRwRcN1u3feQKNce//947FTAjVCeMNXNHp
/h37esKCQC8r+8oW+xL0b4rRZUFcXVuSjKVL5EpE98KzTkMeGtuykXFSFu7S6fGr0zL1kOkYVASh
dm+gjDQVf9/IxaGTBJMBs96pRJtuKYeGG0kqDl5GiWRLxKJKmknJV7kH9EUq6jH/MesU42ZYKdWw
YjixxGbQ/+pZqvxcEfkH2CnfOBj/Lhs3M7Z2IZ4rjL0O8OWdJWkZ0qRHIYVxHD5yyuDgEYRb9aHT
vcd4eKoii5DDTBl+byr/Y4bENRubKS/qPLhfJA2oOpHXV+tWmBdC1EVRHfu4QeIBgWjmEzM2CbUa
za7XZYdQeNDDXSNb+kNNcquP84NL0qXqeNp9hOfrSo6jdBf6Vb8k4zyc2OHQfTIoGFf4d1eXw2SF
BRw1ONCPlZ80WEloW4U4DoU6qq1xLtSSh9YJnGWPnJggNW/pdeEAZyb+OX6rL6wR62zEtJDDccKR
nhQPZR5ldjMx64GIhVCxJy2Q4xQELEJ7zcQUl3aZlGncZ+H9tu7WYf+ZxIpbrkoRkDPT9c1ECDNb
RqZf3L55Ak+/36pvkYKr/ouGk8/IDkK+gME1Ma/7L8fJRIsVUXkUcZzLE7P7evFTr4biaRhHzjx8
CFfVzkW+Y25NCZ+EHnuPCWL2T8q/67EMUk0OR8E8i3Kbglt9v5k5ZOD+flOEGXELLfgDPWvVnXDq
IsJYSh86+BS//vTG+1INIzm0mRScVLNU+bz51XsSDKB3lUibU5dGA84yhrFtMlxejNacwkxZKFkR
Pxi9LhapJJWLVo68x9G8Z4qGA0lYGz9EWTa/s0Z1SFgbj2BU3qZK+mkeWvbRpGmpWlVayxlhLEn/
dZQDAZC1z948rBr52ZSTHy2TH0yxndGp8QgWn8MFVo01vkMrlOs2cSXV/VDVwxwtY7TT7eaH1Pvt
oUIQisBEOpWYtiK8Tjd6FNZTudN3Vjuq3jDW2NnIgLZ9M9zLQnbXofmYRuRS4ter3rTob31ITBtj
aBZF1+mfPOPXjCCZ6oTlmXM7smhZb6+qYGnoCs3C7/Qm1/vu5MRBvRxMTIJlCy23bJw1BedEnZCL
E7TamnNvnUN4vceLAE6z832jh/GDOdBtSK6jby4rlgx1baJiHOf3gMNNWxTbwTB3iSvu4JJ1j73n
PsjmMAskC7G7lh2qBt+kidf4jwhxMSBk4jj5+7v5/5f4sc3D8IvNXLymP/zfxiXm4/bNb/5ZRWv6
l7F4hlVMvfwWOGZKpnzhHmHuMc592A94OP+soq0vQD6OOgKBjGT4D4vFn1W0an1hdjuCg4yMZJjZ
f6+IHveaf2/hBhM64p6oFGDcqEDV17whvSuTwSzqfn+BC3TfqxBKFtkhxyJgUuNTN8m6ODx7g3of
jPuuXujdyVS8jshwX6yciPU/suzv5eVOe3NK/2J1vnDM3x2cxelhoxzZrAYtw9XsQe1KpzUh3Oxl
3IYWqki1+zgN7yiBGdc5Xf7Nai3rzMw6OOie8WRaUv4ttDzAEmLzwkXQ+3yQLU5/6ZnHTUwq3Dp2
mdWr9fQyvcaPyl6GebaSiFI4WRHDwTrGcsrOdgQSV1NL7cSDq2tbPUUG1nu7i4oXuAufpt4NMfmM
vwocCFZlXzwMFtxXz/Sx6TSMjX9571pzPxsnfbhgoOpwvPCtpNEyPmDEQ5fnXlQV3V7RW41MNCWa
NTgp34pYMta/P+9xpN+3YWht+AwKOsl92XbBs1mGLKdO3ayHMphBPiLipDf62Th6V8ZT28Tui2+O
qdxcfz8S43oRIu4okQrK9idswg/TDgWqmipjyM62i8LgMjZ7MyYgy4GIuUJR94FuuMSrEJc3Im6p
mzzVSo21IDEfBKBlpYy8BNOlzh7SWZdKw7p2E5cQGCmahF2W3A1GgzRQtnJqT/sujmrvQH6A4qbZ
YxHfVSZZt1apVGsDsEXLZOWTMsl4XyZxMehDmYYzv2F4DbvnaqXHHK+xlCYa9qzf+k4mVBA98ksT
i5cCBttXu/Rv2w66de82rbuIs2NhNdrjwLY+R4mI3ZpAlq1WaHft0rEPZq88WKEy0cKWpfsWTqT5
MhTttiHIco30t54qGskGUWedkzgadl0hP3eQx6gDI2nqKnL7rVRs8n4I+XaL/Bt4NVb/dW+crSx/
LbV0TURHiefMMHUhQjaBX8z+i7Dz2o0cWbr1ExGgN7e05Y28dENILTW993z687H3udjTP7AHEGbU
kqqKzExmRqxYsRaaSctHlSb3tFgRcqkmna7RGlROECbE78x4B6t82WSizOrf1vM/Y5Bt+AihwAQg
LZq0e/xNXhEqSV9VSNznycIunupmr5vFc9gvyhGnLRG7CiDaqXhWxV2xlTVncY2PldXMu80tPaOZ
pyqK+JgkstNK2GK0oylc0h4AMVdp0g4rPbksKyzssKl8UzLzBw25iX2imtht53V3jay1u5pR8/6/
Ny/5n1yBPzfG7kpVFBgMGQ5r+/1/LfBZEso4KU3x3GGvhG+jDQHVEzMF9GDbQ6fpbIhr+rJaK9Y7
kaMsbfGr6g3Zlr7+M/cyciT2HzuClRC4C8f4LC4JPhqx7E3Jp4VoDAm9jlJKD0OdttIY0dFp+Zcg
8Q8+/d+bMEVLizI6lf+N3CP+zXmARWEKcWkld5xw1L2sVHtzxmgSQaNLnOb0ZC5iedS62fDbmS5j
4XPsEJkQqMUi8llwhWAhw2CswRyZBSLnXbdX5XU8dpa0AuE//suw/zMnpccFIMgUST4Ip7cOor+G
3agp5kxxm9z/kBRG3cLjdaSoo68rFYHtFgRJpcAQo1Cmj0v8+udEE5BR2w3SuhxWC0uvoR6ri4Xe
22JE5g3dzPOoI/7Wo6NcxHL6L9zAvzKtP9fMRXPleJ2JaKVsW8x/LRV6qOpaEovojgs1TB8sY65T
O5a+SNYalMsmHSRK3bMBHzw3Ecw21fp90lyr7bs98i8celnYHKtQtZw/Ve9Qm3OH+CH313iUnxny
o6nEgXWbyEw/Uf/svVpq1sOoQn5OkveKBmw05LTQG/NpeYvy9fl/z8rfUB33RkWOzdHS6bOlRUX5
5x2GcQ+ELcfN7c8zrCJnjzNCtDwRnij7efpZVSn9RqoOcnaTgA0QM2ctDbj1qE67Mol1HE9q74/U
3P++sr98IBh7iJlweXhCOYus/9OOumpGqMudnN4LtPGQj1qwLFb7QUd8MVbtPwRlsZebIFtiWEij
6pU6JfJq6n+2y/1z3UhIX6vkW0Iq8LaKm4nTZOoeIgHvdaXo32amun8e+T/7sZZKNJZ1bRbEhD02
inb//7zV32I504KsVcQTBVRUM9XY01MT262cNnixrcPd/773v6gA271zam26PKQpdLj+WZf/te7M
alYwG1OQKoOKgaF145a/EmRVDIgSTv+tTReszsyZOMhbaAdHme2pQVbkA4fa5ZI8oyLUhs4ioUzm
KOkBTSlrxP1kbzZY5Lrl4g2RV8aOqnoDG4OJsQctmA5UMZhzdIPgcZBnsDfQtzhk6b+cK3+wp39s
W9u9gQ7DjGRSqVT/c8UhKKHTLKBZN/r+49HGERJMOJMCq/UqWbVLLOXpMNN3/FeusV11VGQUQy96
oI1WOiPmIH9zc6WBI5U9a7Y4IADhaYaDZioFQ+hleM1ar82EMDn+HjZGRhV9rJIzIuCKsqgZxFIQ
dTvqF0l4NX9NwmHJTmYMx8Xv73ys7sTwzmn1rV3MTxmR5V9mFwTm7yNom1/66SjsbnC9+ndoIptZ
HzWrbt3k9sEoI0caNhHVS9ieFus1kg614ONRtE52mgZj79KDKJjnIt3hDRFbthxx445CI5j5Eo9e
9hVWXp+cNOrBeD/CJzxOZSCEdpffOumNPmcFipcWrJkjkTr0bopbVRoIYm6Hv6P6NXqQYrdCQdG4
V7+bcsd2jJwe2hHtdJ8wS/ucZrq7bSv26PXR1AdUAocaZWjHmgJxvqbVtat4H1SdYq/K9sbgFCjq
/UJpMMONZ3RoRpaQIcEZwzyWcExHhy5+CSYWVUvVUVcHf3BcNubRUUobBWqus9T33XqnC3hgTUdf
GjPNBUCiRNdl3b509CKx//hlEI9F3mYFzXNhPoNf9ZOt4suKh27hzN+9ZOsNo3Kaa7fTiEF8xC1p
UtdrZHVtSJs9vt7Py4uCFfAdIrcBugF5Eb3IwlmwmXlCS0Qabeut6uwWwV6MmrmtxEGVfDId7BDR
M8mqYElofeaGTGeYXa6W+1pMd/w2qU50sKO2kQhbbPtonLbFH1y9rIzHz87dYj2AtwnolKiQcdEy
pXXCLSxP/dwUxO9K87Ygo/aU1jQ+UyDHxM5GAr2L3K0lX3LKwjcxkwd/RVjuzBAKb+Ope6FXbekf
2A1AMNZb0jmh+VhAqbBhkyZIBGcB3gsTJi/P21QhaYO6Sk0VAu3iN7VFEgQGHWYGTo+RMvKcKOi2
kAQRwN3uosLIJEePnT0GrTZYzA620qvi8KEdsmWdtzT0Fm6vxc5P6wPkOyvV7+geGJwBqipSorhP
ztoDj2YEeRJSAPbKxRPZgvAQfgtf6idzkH73hZPQOfqp0hHJZ6BopNt43s1oyzXgwSiu2kN2Y0WN
T+bkIRXXYkGLqGixLSsWFwvNiF2+aN4XEX1JHFxAdBtJUX31kGKmXZZ/NhGcbGdZnjrgPGUrvU4Y
s9G84gqCo89OhkMOm6FpK4JDqVML3SI7CnQ8wl3UpYAzAy1u9giKNRpChWhFStmbCQeXLkziclv7
aOi7irl/p2eOMDAgWODlBg2LKGh6fD4VdqTeuIEo99RNCsmZfqdPOoszd1S82jun+IzfJegErxNt
aAhyqm76LH6lqWdEgSEE3YeGqLNHzR6x4xy6weBpNM4vdJu9dOOnIOseymIzI/FnzSO6MgYoVpuk
nR3d+w7+Dwy2AHULRSoUxpkwHidEEtZtBBWE9OJLQa/mXZwdzhtF9lrzoS19SnPh7Jif8ds2id8J
z11zqZcjuglti3mQ22j+wAqh2284EBLFukeyEmMgxFrjmR65BLImauY2m1DrMm9rgSemC7Tff9N4
whQuhbvK9hp7WwP2Ys/zUUfRLPby2BVyAOjmXtQVFqEwXbXUVhQX155S+G571xq8ERXDEInj7eRE
5hNRhwZ9X57j4nVEKYIr4fHMSwSiPWYVMBldXhWb4RV0RXmUKlq/kV9xzVa1s3OvfQgwblJbaHjk
ht+m5ow1kqs2piU9DbnIwK8kN8ZBGf1McxeJZnw2nyUP8uGYDo9V+2xYfsI9ewSTG1NvbjwY+RPW
qoJwZHElupNOzYGwyk161ZYUREQPS++qmKXc6GFe7M7Nf1sUGGFZmw7iTkbhrbHTKQ5to0Lo4S2K
Sj2CENqL+lZ+1giXRp4uudA3eoOmFcGG11sgj4SVguE0FttwkBdud5re1oN8jXN6AZguW32bD/rj
WF5k8bcyujWNjW8JEueDHX/SdE5D6qA+5AaGscS1PopRzFuQIpbXMnVnQNv0Nw07DSt23Cs4JaOc
r9ndQNOnKw82rrykHjLcUQsLKnu2MNpxUN+sZLuR//wlfP/URijNUqmzuGyX1U/ql18x9QgCrtRV
OP0Pwuf6u740T/FnMdrGoacwgEipw70NNRpBtnEWfvAYqHcWe+67Ge7b1OkmW/gUsEd+iV/5HaxI
Q7OBM9gHZHfufIH9he3tCQFLVKkIL7AXXYEIcJegL+mQLzYiGUjqmb0zzx4hf9i8KaovlccQRzsT
ZY79KMOkdLF3qjsbYo7UYGJoa+K1C23zbZLJNo8yi+ArRfZoQhaLsG0KA9hk2Q1J+OVReAffObQP
OTNvS4/VK1UXaESa5hro7iKCU9rGT9zaVMhNtGdXJ0u8zRkMLs8bKDTe2AqxD/BR5vXtzVjviXyh
CdNS7hXCAjmZXcB8qaavoQpr+QCJUHnb+tKlXoubj3KXu32e77PMF8j5E+TTArFzUZEmCIcZGk6H
1vB76VnpLqyvFngufZLK8xCeQuUgmse6x8PV04pzXQ+uoDwLam4P8z7D0XgjWyN9troIcU+/TevU
wyv+hbB8ohzN9Jsddu4ZUZw8KGTY4m/QQ7atzGnOMJHYiCsLQrWbFbZEqpo4qYKIGWeEk1XgK8e2
QnuKusEDUsJyBW0lqFL0ERALfpzLY1m4i88SFQlgGvpiPREJrzQopKMe/6qg8ZUHGszB/o1iT+l+
KTGLpP5xUI1Pow6G8YhK8SCx8/iYG40VqcSJ9nV99tvF49mS1r1R3RCHGMtAl2fWuAdOix6Vrco2
veAKT62ANk1l8xUuoAIB/PMh9jQ0LkU/tTzmKARDapyGAwpp89VbP2LDmTNoWXbfsWE4rPO6cOt8
l4g+qgC0M2rZnrIt0mW9uI+hxaNfL16nnFKtO5seXnbp5KX37BHldAVL69pZZE/DmEOzJxyVMrcQ
ab31hCUANK04hXOvUVwMZ3XTNmZHwUkC6XxEKbB3wh4k9eWvCSl7RNskT9xgMreS0HZwIEEh1ObC
EyLJggHJj1gzeL5lAlpkduObK96kR66cnsp8dnuaxntvQlNieVD1E/K5YQlF38FGal8LTp/hUepi
OIuVeokrruxXGiJioIRbvGRmEKFddG56InRamI8DZrXKzpK/NC2wOGNre41og+YTN1l2TgCbPj2V
gdMfWDvR6IrJTmZKZBvHzHOYYn3FfDCWjoi+Ihp+km9w5k5nqbgLo8/n5QN9CmjH22H2soYIHS9B
ialJBYBJBOmKP8slVDky/FB3FlCKwS0lB1FoEjFxchCCM41TOL6n0+iW5l3SApmRJaoIQ1dOXzT5
2azu6pvROOtH9F5/0inQNB95ChkSbQ+vfKX/Fj+pYmQfZReVOJQE25hsmvNbZNgH1xQcrbGbp3Kx
2c9i4h3JxUTYEr25xLIqGGbUDLfjrpudir7i2NdEJ0vdtPZUCfwEywwlSPHiFnbmtF34oDhShQS4
R8YwjZD4fYgwBj0SONUUkt1iXoQwP12jdiTY6atK5RFFqNId6enej6NPpBv+np8aGDu2eIMYGRO2
P/GKSLY5f6znQQAmxKvvplA6EAOuuviGcCa6MPjYiiPCO3YAxeEbtmfKZnL0oJ2rtxYXFLrGMJvl
CDEMPxGPi4AGMCmUz6kwDz6m5+j6a5YrtCyLPZ/GVSI8Gza0mrsGOZLocfcI3MtPJIE0NBuCV1sO
5rPYWVCBUImTuAI28NUW31LDXltauJCHQARzv7EBXpFtlqF7Fh4nRmju2FFZ8AjTsRljeYf3qs2b
TcsxeQp/ccz32CRCn+VUUrqXSHpd5JuCu1sKg6k41ioBjb9YfmSety/jSgmXwrsmIHf2qkh77Tl6
k2PWLGvCHT8a0x7RZVxRa9+BEGFvM4UuFo4FW/nkFdp16+Pr8AbCqJB2Z7aIn/qhgkr9ZLX0n2Ck
ZKxe/5OwK5saqk0OfWRQAUPDLsSvKL0W+V1TL2p27YyDVJ0WNAtE1j52k17Byo8qqv8B58AsBerq
T4+icYjrh6bxGtmzdEco2WuopAaQlNZxZ4qUyB9Cpbfz+lNTX4UI4YxYdaNYe43R6BciIqgavAvv
kpMRfjc8CutD1L7qzWOusTheC/FBL89xTkTGpSy6YW8qeItMC/n4GsbXxXwadk1+VtrSHoT3Ib+O
2juvMDF1T7Lr1L/iUq3M50X6ysGHWkQyl+5R7V5VVKnF+Qd1LLvlHS0Fp8u0tycZrUodn11ghLj4
2n7NddPlaxccOZP03Kuo9e6JflG8EdedCEAen8Er6vbZNBTyKL8OiNBC4Hqa1v24f66JBK2MhPVB
MdyiuKIoYZcIpcYxE/XOmCvKRRKPfXUXiquaPY60XeWHKroXHM5ogQRF8Wguuyl05PRa6peqpwPE
uOG+mQIuCi7tNNghKeEDczdkV810LflpanfdECQb4xprq52JQzD7dqw8lpM3IV5uArO4oDtweFUx
aJarJP3U+vNMiDvn70PyGonPYncpk2NX7Mn00zmI8jOJf4HMmhpU2jkf93yT1N7/Br/0vwtp1FZF
g14YUQek31ph/gKIUDeEeA68S6noydJxKxpcdTmEwgMpEcZpbqrqnr7uBrL0IZjQ8zB2BYbr5q7p
fWUCplCtr3q95f2hjz7b07hehvk9fymQ9lzieNeV5p6qzm0VzILQflec6t8Yp5AXjxDZ2cYFp0id
UeQcRCeTTkyNjKIrdkaUO9NkbUEjkjSQ9QJBJaUPSNCVBtOEdZf1h3HBH2TbDkqi+mr5kDtCM0oi
+b9UtyB7/h9AHdW7jXNDy7q28UH/AtR1pZ/jSVpYCOttJlgqL0r/PsbPLaIW0zGXT3V4Hjj6JfRj
/a1MSxJeeJsWC7zJ9LthAzQciZRT3aXRXq89GaWYdreEr7F4m8ZPNBhU/UjmtqooELoRnObqgiSv
gAMt+EOyN2LO27VxMuWgRMGoeb1y6tZdjoKN5iNTN6IbijiwuO+k85o9x/QapeqpMC4c4umVlLeX
vVVxyQFV3Fimx6y+lf32E0xhVeUJ6wocBdzIeKvkYBLwj3Xp++02CRrasTzQA17JC/hVJAd4/XRg
MXye4CndflEOFEKwWfIoJdi9gceWv10njbRIRVheq7gybSVAuuG8w9dpgMwW+W232+4ReCH5FNDf
QTuaJjXnw1yvZOUVI6AeBnwfo0d9grx9RIY1QsR9e8Jg2fmG7DLCgr7PI68o0G5mo3TYPPk5BTCu
WTul+SdDSajXuUg5Eih3ug+qpYSgRO+oFSKbxxewDbad1QRI5eL5bqEmrF1kjG5pAUYeEAd6gQGz
CYmbNSAknhvULXzQJqzR+oScB23iORhlPwbTkH09dKyT/pthyVOf8U1lN75tH5l5VhNE047Ll5BA
QQCl3hMiKN15oFS3F8ttlNUJ6MxnUPh0LbuWr+Xi1oSpiYdYSHqJiM4QVkI62rR7jgYSBdkHyoob
LzO9KNsiKmt1tXq3zjcuVFrRCPKz2en1QCQMmt/74Ti0ziQHIA04b+Cogak4pCHDOlgIEzuZ4PXW
V1cdJ/nQSUHW5bakebmFf3ugr0GKyZf2KqY3Rd6LBp3U2xThbkivIyijqvkavDjLI3mw4qAfg3MM
Lbm7x2FAE0TRHcjfptSuOFyA3eRjw1iIoFIo6bJL34rwpaefU7HT6EKXXVdfziJCzKOBUHdAbrsO
l1Ky8xEo1CVcVU3m/6AJx2UNQAjLX6XigK3w+mj+VFa/ufTtOe6ekGsN0XdcA9M8ielLRty4JXb5
vag+I5PSw1megyr6kfJzrx/6/Mwzw9sPkd+HbNsv4bBHSEkREK30enPH+2OIXQvHOCScOKDIxd/z
hBfyPs5PlubV2T2efmBnIfTzK8tecgXrZlyZaLi6VPM9Wmi6vcfZk6QfJvb1aHC69EsVXraBw1Eh
97rpvedInI8rLn0oLgLUo081EsweZBHt58vcX2oUgqITHwuEq7xqPYHYK0JBtmIc1HEvWs8ahniY
8pgPurTbngh2cOvXKl3m/CQrwVrcVfBFJee4v+vDWYCkZd1W7ags13K9YlmYytepOhfmoTePmDCN
7cUyjsUYrOLeMtyhfTfEgGHVQAcXkybVJyO86Y0rWujmxjdLAcjsAyW9J8N7MT5p/YUPYuFYy0Nq
vusiqxK/q/0mAbf54J3NaccPNXmvS1Sowffccd3FaiDJz1RWRnnPVaUt59MOy0d0UmPhyNzJyqtu
PYTJJUk9WjJrfFqMQy15JJOjdSS56NeHSb0soq9OYMKx3y8PRnY25wOzENWYsT0x3gPUzvjEUK08
JtMOK6dxvda0Li+eyDIUDt18FATsKx/DCgyb5z4/ZzKebI6ueFaBLhth0bBr9SPwJKb3Qd28ysrF
eojSX6HyyrSLEUSFlxzSrfQgz+dGe8qQYcu9TL0K6SkH0J7Tp0F5ZXSaaia+3cOVC4vzML+0HzSO
IButlD/mEDAKS7MfpGM1PdU4z0QnQd21bbCtSHUfDW5b3Bm7avXz0Qdwx/Iq0x7C+okEsLSORgYZ
5LDizDgeGP0Ci/f+Qt6Fr64lHoroUwFdzR6DSTouHD0FmtJHsXA6zTMHexl35VcvE0ie/0zbUdQe
5uyeavuIEFn2x/JczO/81cBBD+oJeIX3OyUD7VteLuVyNda92uNJdWjFPe7yhg7KoDu6eOnwkGdL
Kjjl/XA9WoY/qn7b+nwM0ziMd0ZHqQ4NfqHKlXJWIbISn1aRBLR8z6vW5npznt7aU8gDwm9coMQZ
uFXdQ1chUSEoISq7JekLtGMbu0671HB9mQ9y70ZbRxZsKUt6XpIXHmtVOs70b4vHmozG8Lr8U+3e
TaKxpqGr+7JIlKR3TfiwPfsotmVnaXwh51yzc1SdjOI+1rvtKR/cGXJU6SLM1JECFaQ+bvFBdkir
OmcAdews46Cnv5h0xBslj+jXTLfTrR7s7qcO92J2Q02fBLcCFgKLHS4wnSPOk+ooXwEsDfqJB3Td
HNr4KHAA9IfSjoIMkJP+DDqEwx/nGF1PReOzURgTcetWFKnIMz+o/1Cxo94yPegvI4qEWyUpB+VU
WdEOIsPLZSrcBFgKczoEMl+0L/mn4KmkMnTtfqu/w5fyuyOhwwwVqtle2fT4KcmQPDpUC6id8vJR
dnN0DSn4YZVZ2IXuU9bKB7I4j9YNgd4+RPYgcKGltzr8AXeORTTvo2ZBT3Yhe5xgYw1UbMvAhqu9
fQprnAOjdrkx87P9BnJAr5ch1tj6+z33x0UU7PGkWw2HrD3cEfZVm6MAAkteDp54Qk0+6ugbUYIl
38vSrk28rOUNfHnaZR+t7DFpRbRvnumE1BIfjAlmUmG6qKByKZa6K7HVtHaSeCku+XBgWBoAldJJ
aicTDwQJo+JqvbdFZFtzJvRBBOCB9Eg1Ez+akUZHst6jmZXOM/bBrTGtP1AT6F56bPVCNyUgbr20
Q8lZr5A6oCrGzqafRQY3m85J7fcCTnGO0QYdcDn+CdKXjqsCm19l3HT5D46iB4q2S0p2/jemkRoS
U1VaQa1xdzYRjSBT8oRJazNSS7aN6JIdYzIx0dV/CKUpNo0y+gBb+QDYJw+xpHU01OWAYnqQ1gw/
D3eGRcckU6gzHeoQUuSq1AVBHVq3k3ZUIxS/nYIt5MBjQfGoIMUoFZYukncMJq+jPDF2LoESzys/
sd6GTxH4EP2z0jEHNwdorDFP8xlFSfYYm5BdPwPzsVnB+KfxjgoADDPbuSEQQ07aAnsEBj04oD0t
3hSD2lJJE7xMDljm/B0fi2I0O4OuHxkU6mncLtr/fXTBRJOrGR06a1X0yUSUVkVy1+JQ9DhlbMgW
BsNWtxW0VORkKBZrWOGB820jwVgSLwt8gT9nLgVGjDwoG7HoqwekMXPFDfMdwScLludcJONMHJ3a
au9IMRrrDjVnJkaZT9RGe82jTRFh12kmLvV4Botkx28ZdMhdFGMlyY4Mn30gAvPOHdO6CLG3yAEv
1PLntLYbFd/1LekssKxC4JkKzAcTHau7GaXNaMP3h9QtMFxYmUQPsI6nKBO3cirfQL+zRDsdYA1s
CRr1UEO7GqGLVp5E9ERNtSHF9fjKZtSqPSgjbG88d0tQZEGzQRmUxx3pdWstFu3yu/kMX8AB9gos
sA2PcxlfdkG+2lcKdROWhXsBq/n6Ia63jZHIr5rPm1kBDgSKHRo3dPmTPGD2eTwjzYU3SBkpL+1w
F1JwouhK5UoCcd+tfWDQI4qHbbFNuUpRynKizUvMKWFelA7Xxn+BspbvmvLI/CZjtJD48Im481Z2
VGbHwBH1RDpB5TrTOUScWrgytjkJhukAvjEX6CkxQOxXOjt46ncrerHc2T4X3RqgKdr3PdWoy0Jo
ll2JxJt4t2LCjDLrFo2THhPBAnXhiyD7JXG7YZuUuLjXhhCWqD6ITZ+amKYf4nKvj3fOGP7JpHEg
TQ6j22C6CZ5O5AlOnAbopfDA6NSzWhUs0hOg0jDUlED1ytH0s/zDshsf5Wdxvps4dUledSfJl+jC
xtdFstVNhjx8YnNJUC5HRkTd8y444XbxDqfmnrIs+xNyVrRGaK9hGujV9mdb/r4ZdjoiOOifrBLq
SBTtVZWqJHrr90jycVig4Ac7gs2LYEUx7ql+nnVkCodrKOzSCilQMk+L6mhjG5T51tprub6KyO1Q
JCdszRkhPSVk4pgD/D2VCOJSNlTAJlsINVT4wZVDpwU0/1gJe8BxszNvAf2447FGZJqiFeDipLrm
4FEjLnqXshkuXBaSPgnK+ft12eHCpZApln5tED3RUwU3pPKAzPUk0Ni1Us5dQgHz1GUeeCXWnCxG
tkdAbVaUMLrD938CpmHc0VhjC4gruiZ1Xz64pDndJSJbcP3rCgoaNeYKbwjauQS9Ca2ViU9lEgpN
xTwownF6ZmvWM1zg2GYIV/0IEioHIrKWKegp8fkzelzheBejXW75/BlhgPpTp75V7aX+SA9NMiEF
CyuHtuODnAS4s8MCranzEW+kb4sMdTZYLX97XYn17UGQXZC7xLBr0SVvUdRAwDtSsTW8xd54KW+J
/7Ue7TKwIcoUhDBbFHNvsaEMHUaGoARiOrzC2fRDw+NCWeS5FsySJ6U4GFPZcPmGfxKm6/TLO4XK
s+PwfjTvkxzyJHI1vK4CgYeSJe/4ISu0yC901NcytVeWgStSkF9cPfFQOxjMvSURcU22CJU9OufV
LcSqGTMfXHeoLYtfLYykmdDP3AvpU83eKOVv2FQOymOePclrzWqlpJy/TcmFnlO52bMAFl324vyM
W5Ul4Zozv/yHjIARU4qBJRbKhF/pCSu5RCcYcCSMejAcp14ZuTlnkFCwynEZMIynPLmyysSICtgI
RaVCBWhsPmfRY3i53SXayYantwfuCaMsCeTLgUaQ5T66D1PsUnUexSAqr5X6K90m2fpJcehoom+l
vymg8IY3zg9p8mRBM8rq51j7SI17N92b+LtKNC8tzig+t+KDFb5zG8NwZZMAEafkkIo04f4wxuKA
YftOnLfpVoWAj4yYFsAHmXk98l6RRuFbfVyVZwxFWRCI5VB2Fsc9xuS55BEJs8LCFEoCVDZAERB1
x8R3kXq9SouvPwc1SAER7XIQ60OKGYLxYcH/I9vVdnWOGJWPQenS79N88OfmYuGGXUgyIA3ENEp7
44xnehkA+K1U/SifMXToZuM4/9V/QRQwKFvELsVZyeK8d5MRcoY7NS7JHHciN64cHlSMgBZ3vYe7
Pc7vjDL9ktAPhqs07TGzoWlIyrytECcjOmGPaSBNFIBcinW5hu7kKRKudX2pCb/bHVMfdoeZrk7B
H8qTAEQHTArXQtrNzbHpCQ4ZuQv13qbdiyRE05E/TkFzKfeEFHiPbBfwGIrax4KKDaIwObnoOuNA
huhwMhefd+Z55TJ55pl2HtnNCLTyoOVSrJoXdKKw2DpqLG2iMr5RduzHeRs0ROHQwTRPFjw4XwRH
E8dpejQsJ5kfuelUDlRwu8eVip3prDS5tX4MQJAfWKSVcCgaqkjp9rmEl/qwt9b3PD/k+nG7d+If
+U651yxP21PwC2QMSQo2Bqk+1NVeNYgQD6zMkszyz/qmCMkOPQlI2O8pGXfjuRl3a7rPjIeaZtX6
KsZe2O3BHBqovOlzPz2rgGlieU3anbnc5pr0B2HkI/sW+x3rtASeL6lhbPsPO89KX8qwZy/oUfZt
9saCSbTHbTaZrxvBGD+xDormTH5uai/gxayPPkVbmYbG5JnHDNoFA0ck2VApiFx2PzhrvDVD0L1R
5+PiCjIEArzRmRLyugMZ7rruhOxQ974wu+vH2G27Rj9iKkMMQjrg8mCyz/FIl9lZIwxpDyqUdXI8
jrbImUHIZidpvfmHQ6KfL328SxdwB5IZijBQW3YIjIzpx4Q4iPgggHmK4Hc3Q7/EpTsJq5NT58fW
XVW/BNoYtGdN9nOi0nB5iCllCNJTil8AsW58LRYfzoFQ4QJ5yyTU7+Xi3vYPunUVjd0oHzJzR2Zu
QlnDLZyOEk4ojdQ3JlavWtcgPqJ9sTi1kGIbsOtzLQaUMBvMOOpTVHylaFQkzTnNH2vYP+KCQ+VE
nNTpN7H6jQK0XatwGO5D+kERH3YHxy5EE07y0vIb/ZIoP0b+mOhBjIFUtAfjkKSzEvkzJRdpRwcT
sJGxa7o3w8xem+KjwswdNfYl9ZvybQAaFE+DcG/JefQ7VIw+/xLUC2Y6Znme430SUsCGM3JaCUes
ALssWkzUl7D9oP4qk9uW4UQWjMXF8oSTaQ9i1p9UaOIU6Zf8KZOxOSUSjqiFIbJIlxNdCr10hvtS
ip8VIbp1wvxwCj2U26zsCJNDqTYweG7pIVLexuICESDr2FjoW/YLbTeoOwzNIvNeL4d6uEYkMh2m
7L0JSC1CSd0JptfUkp3yycL8ibNqE+PQvhhubTwiLu4M0q9p4wfRqTsZMVncWzp8FEXuRta+S55p
G0fHtyeAkCk7qtNNwte3f1Q2NovypSnoHXgy1xAdRP0wjLdwvOG7NpkfQs6h+czVSkbrNwVhD5sY
dAgphtACLTHVb0J1Qn7RbojiEwsKKk5kQ/Y0g5BytK7sJEI3kMnCw8hLT+7A2tWquYcKvn4gVkPB
D/UgoaK2kfT1pgKmR22KZHyJLVfh/yasjP652swQdUoLcnsusAcwzLf1s4AiOq2zW8BoWiiLFx0E
hZToRgGDgVetZpCTo6cxecvjyO+Mcz3vKpOy9GLaa0j4Sik2Q2tlgLUQG9IDSn2OshLsD2AO+mSP
zzWDiw4kXXGVLVM/yUpIkvwsE+nu1vMgy4GNwHTmJXVKilCblbwIu8OUntVlZSPPyH04Vfk/phzH
WsbHkAykQvIfn7pEbMk4t8e/8mDa6HLrlPG2Ri4m8Y3ZT7uQ4FVBejqLOz9LnsaqtNfBtHe08aOA
Rc3cckpueETEGtsNmThhXt8EmChyQg5Sgnsh66fFx7aDdG6Z7jBbDs03QbhQEZ46J6c4MMNdrdhe
VvSdjWqAw2k5MwX+hdhZXyxMgBYScdMOe5zRWGWyxd9KbzPsB4s0paMq3c1wFT5moJpw/n/sncdy
5FbWrV/lRs+hgDswgztJ75ieZDEnCFp47/H09wMldVdRrarQHf7xKzpCrWKRzETiHOyz91rf8hgO
JZOLzQmUxTL+mU1OeBgOS9dyphEqB0zBk4wuoMB7hISpc6gNQHp1ZFp6jIfD5i2Urx7upHMqsklK
zW0A/KiZ2yMfavEpIgZlckrG1QRQwpQwQMizz0147su3CpKHWvh0J5F+FCzh2p6UdCAk/t3lCNeW
fr9Tw4Oh7nNE3og5+qtgrHSLWcoFcXwV6b9dTPT1Y6M/9vmjkW7U5Ngg0ZK08XUY5U63r6R4h9Zb
pu2ZzGRibLlL+bVXrp20DFDKysGJGO6JyVXT0meWiIS2QmuvBOh15aHVrimVIWm+VUlOMrd87yKS
Hdh3Khxpw0RJrgKplCFuHlexRLaZofvznlUuRa6cKnVXBc9WRNZT8awMj8nw6LbPTr7I2IG6RUmp
rJK+VcqnrLnG1H/j1dL42aY6Xllhc9btdokOVeKNF1wpO08zkJzi+yl3g3MbBIKN8jlAt9c/SsFD
FM01Qf9KoQDBeWLwNODwVFooCOh8t/RbrJ2tvOkGH1bnbtip5kTqTT3vmRFwTD6uWu969drXzxn6
MloULWxK7S1LnqXuVGo3v2I6o13jcG2/Mo4j8HD8T75DeDJzMSpjpBth+Z7Hj/FwzRRUqP2bNOy8
+L4mKrhFHkDEKp+oaS1qH0XAqrf2RftousHU6npWzInF0Y3lm/+MzUz333TMCwI5qy492kxkLe/a
h9pMKzZcW1zwnnOS2bbIFkn8OeLyLr8K/S1P3rkLVe1Ud89y6Y/vhHGvxC2bN2y6Lawblvpw+rwQ
5q2iMZlqrw4/30z3dbXJ1JOvQesil0c6IJOtxNHl6ln6rWtOXMCypwcWHuCEu4RgDG9qvrHKFYGT
y6S7EaHGHOcih80kpLJ8TLRTZOwr49H2DorMajZOVfiIy02KNmq3yKpdPywKKl18LpOmHf9yIF/5
YhduOCVkiDmy6OqIR2S1gEJSk9t/OOWsYkTKlgN+onuTaLJzDgpYJuItrsZpZ498F2kPCaQOfark
PZEz9AucbNqTHhzSYsNAO65OeX7qu01TPTLVMrKTjGunv1boMLinG74Fph4V46Lvdmr9lvhvrjM+
IK6pccNpOTHo7FeIrKqbyy9xdLpBVOBm8M47SKq30Ntb3jJqdm5x9dDMyxwJCY/gh+XyNTAfmvKm
WrcY2Be6kpqTJx8vF9luaWNyvEXVmT1zhZOM1LBkyrVJxF4p2LuqR53tq6IrmyZoc/kjS36z2zGx
hl2tMaathqI3/OYXjwViepPnZ4tUvaDVy9BeWYzrINtF4ZuHzqdH/OwQSpMljxr3vxNOlP5WFijT
yTHs2Z4VdFGE8E68udldfQEztD99XhfvfXzh430l2I4HCBQ9gn9uEKPYjauOL5j0veP4ikyoRdsz
fvP412uKhWYz/oy22gfJmYvNx65GhwoplU9hGr/EtG95+S7KOrqnFpKt3gQl4074uNEghd1b3+/G
K2DzLbF9q/NVn11l45Wb0bBpzL+71qSspg15PYyW0eFxRkbDmaycYoscJRi7V4su2dWwW9gI41Ew
kJrbrlgX7drt3wZ1y19wxiPewlbQWS+wvjBj54dI7op5u9ktc3zLd1p7ctoHN1uZPVnss5B2o/bg
UWrhr+kRhY0Mmym/VOth2yCMohk+Co2tfVs/ROmZiD7crDwb3XZhBQtuy8Kay9TLFO1w+QhqtXCi
bQ3/EHqHvMK30G46aV2j5fG3GVnf+raAQaEwKLg07jlXrrW/RkvYHyPtQ1F2arFVy60ZHCVzF3AZ
mPJ3pITtFOZFqKYeJVPs+OEg0Se+dbIdTD6jUCRWnoS84JVx6TpYQAbSsym9ZZ1RV/8Iugf1gZ68
tsXWHkslGtwmY5E1Pz5kHUst9QuVFz3ETZ2NvxQpEZc8Dw4SL7le8CW0QhKjzfKocucLdS+aU9wu
NVR5CGv7NQ9QvpxzgB79sVt32PG/IHxQ2wfTnCfQ88pbXI/SwuVQzaxk9ELFOt8w54pn/R4Gcyzo
v40N8Yj8rIL4GsqhFRoR/hoXVUhv/JqkXRUp620pp+uCKtElgnvNl9zYnjjiTu93Wkvnej0+/B1v
URfbQHtDM+MyTq82aFZS91uRHrjleJO1t+gdmv871pibz3kLUX1nOx88QTJ2TvvjAej81HF2Nndr
uon8Bze/ZMmvwmJHL+b3zjmCWJFGCTichGRgCvwijKriwVfduqj2n27ZIDVdOL3IvHVCi9cFcrQa
eM/Ka2UOv/6AsM7ubrnh+PM8sdq7OkHX+XOp1l+QguZIIVKFrGAe1QkW+GKxt61cxiBvRud25Db1
fUwtkUSkh0TRTovz5NhVBLWiGKBt29b1tsiih6zti5Mie0stbAKylkFwS4H04PeZyxRX8jkUZh+f
RtNfvNivujITOzujVQVKJKRIUP4/6srMIuqAagjplJFATy+wbiWEsaj8/QZj+nCOYGZMEqWA4aQE
xbT2u/jYcYyNPTAWslTQ4knQCEVFEv4K5f71kyUoHizfCI4wDRPe7BefcRz1ZlhVsXZq8PpuezHI
2yFX3oBzk0gqiCibmORzI+ZGuRt4ZjIrE704yVZ9LPmRdyLHRlFALd9GVSQubus8NfQQG9JWMLsl
zRyvIfdK6pFw06b8SMXqlr+4ul9xAZbGPzi7YZ6RZcg1/vHqKpCH3MGUBPu6I784LaVgm6dLvelB
4xl1d1f7iJ4/8UIi1unJqnG6LyNUo4ltd2D/XD75llI6sap6gynSpxOB6FDqwfzKfWCef/GCv9wO
kPN5tWTO6AAO4Bt/5RtUpVZb2qDFh0/AijfIMsp7qUBobYYLs6IrUuEW3jkFmpKgdZ07J9JOXZ9/
VIajv1ro4ugKrnEVO4vPV/a/8EuLe+LvyT2T5/C9+C/sy/G7/qT2mMZvYHeAtQPcG8Elf4Ivxz+3
iAH+N8/n38ge+TeYXSMN24aVAEsHxvu//kT2yL+RQzByL20iLMb8NIBv/yDu5YtwVR/Z7bwIfL0w
YMjL/ErF0asslmHYaGcR7pzhrjDvZbH1k4+huzQm3WycNtVCsUNGwZsczXh/artVKy5leR9ug/a4
QDkzugsitAF+mVACbYL8kpuoVTdV/8LgwOeI3NL7kNVLlV2i+j7O7nT9XcbNGcg3ewzeUuvJlBEh
yU0WPZoeM152KLp71OhueRK0M2iIRphfRos3ib38fwkvKl653pSY1ZOijF8z93lKJkix5Pz3R8Y/
urn/Z0Imx3DUv7+7l/Vz/D1Kcvzbf6AkdVBUwlQM7htbGfnrf97XCl8xyDUFNPkVJalowKaETAaJ
aaH/hZT377uaL6nsa9yOmmrhL8dc/g9u6s99+z9Fx8g+ZlkR/j4uLmiuX/F3SumGcaWW0SFyaT3h
yUcSoJcmJhl5pru4XSV62nY0azlxt3ozGbYtczK3PITZzkPQRfOxHt2Clv5GszYxm1WQ2See9vOq
Yeipv5n9XI8WlrUusJnL8yjdUmN/d6n/C69KQKn/vnT6/V1QqwB3hPfClf7y7HfV1E6klGBOMiqv
iYtzydxndDXlD4DqqJzgDqTP5JNyQigwRRQYwddGCtEjYIQLNKX2GCjjgsg+WnTE8l2gXgxTTKk/
aeo04ARERHNO2VjBXavdpaB+krnjX0AozjoUu7KNEbx5jt1JRBOPCE/CIPdt6SPbUVdGoSF0C6fi
UHVMYxNcsYiVDO8dUOgkx6nmcJpIbwFnuVJ8w4EgsFLE4ibqdag4i7TKV2Hk3odDPXVUZ2Ea2hbA
6Lo28rlbpE92sHMdmQ6YmrFRmIix9Q3Az2tzQEeP8ElaeWbxYHccXHKUy13MLIEUbVlagQhcdZhv
kwRvtnQA6Lkw2mJpwTsa/6rUoInB0mXrJo368KmryPfVollYqHeu5K7DRN16iZuhRYh3lfFemzYK
yWgFDfxWxjHtZ53+AhDNGPJ6Ye4tqV8x/Czo/Jk4n0PdOefON1LVl1XYXaLMuZZB/ehlV6M31p6q
36lkWzKYcP2j6ZhrF77MpBpb50aG28hhfFWhjoN9uU/S+KWpBaIc5bErPT5HU3s0g10YY70mw1Aj
QL3ZeEVxX8sjxx1/eWrTSE7L99i1EEBEOiCJWEaYZKMboN3cJ+gfu+yh4yTm1ck0UcU+i9WL1Mgb
7ZVCa9MwqHLQHeWxRvet2BFCclI92t9D6Uj0aJVvwVvqWTjkSMLKGhZVM/rzAbcXWLWINjv5FWNd
4ccvqZrlOIqIi8+wl6sJ5LS833cOtrmOk25IL1OFV6Cn6TfJjm/IDlArP/KsIE8wiifw8/VFhyyo
8dwXS8tKJlTRt7QN7j1o5DNpKG9dXYEvwtvVtwC+iAKqJr2L3TQJK2sKC/VNIrfFjA2JQ/+UDKFy
UQxMjPPAZM1mxtoRBe2cmq/3jf8BkvbQue3Fa2h8xgJNGW6DPKpnTiJ2nRrfbDsLaI7nOOeUYzmA
k5d0rkwlcR5zGUURXKoh+3ORLg+JPpXoOVr63G8wSTUsMBRSIdrDoGHi7/rzLFiZWjETHtoeZiWJ
tdeibGFzOGxZXWHe4YUghqkdFQr+zEUFh5hLxZw4MOBRGHj1zEQMIAmpA9eJw9STyc2oNPsU+RCP
1pPm4Eam3fRAhP2hKVFiVGg1+qNmBsvEQaXQKjtb1hDouy9No24jkZ9jiSmgq+2sWKyt9EB09ZL8
52XiRat+qEAqVGvbK5aa9agSqZPS7O/QVOfJSxYC56WHcAith7DolgEz69jIli5ihMKbthVBtgH0
rQyNHXY1QNUmvXpyg/lqhvMZMEiDN4/lSLerrKAQ0O9EpNCg12Ce3Y67RYN0KD17Oh7rVydAE5hE
QAieqsJjjr/1OPiXTsvwH8ERHA2ssJVL4hjhSY37oddvDr3H3D4x1FZGfRiDvuZeVnNezwj6fgmg
8KQbV7/VEV7kzEUUhugM4RuBBBBf+sXgzPHCxwgKWDyIFAvragaXjkCgUgC2uWYPnseIjIM5bQDZ
YaSwVMxtlSxr8cYhMqKx1NzMftuKawy4I/D2YX8KCcKmFVV4fMSIesKUKVGD/5d+7oqcAwp6sAvv
ElsvvCmIGZgd+w+N9ChRhYuSoYgqzSqJjBG92Xpx+GAU+ia1+osTKHd+iWq02WYY3TRaVMrBr51V
pxl7TTf2SiDvig5oCGALqsMda24lycVMstOJn2YQJDz6bAqDzTqaqcgyNcHCrTHCeXY8syVnNW6G
duscejrcrdZfCsf4yMuNqL29rDK9yRPahKpXTwcnoECcUh8+htR37LuBgUHSqd/acFhpKSu2D5DA
CR+sv16SFDejM72sQGJ4usrYQUHYIk809HNMamw1YjKpLMIQy6il38XMqLQmQYshP45vTNNCfEv5
pEtibjdtU2tiD+1qmfs8QIL21ib4qXJpVaDNU4LoEare1qWFAmYK/Wq5lBFCFFXOsxazDmucfMJt
555UciSswnsCNcUcb7gqnnanRmINe5rn4SwTmIUs5qAI5YOChdfH9TI3TYxv7jpVzLWs5GdXxaIr
r7SOmgMRNFDtmZ2pd4Mtzf0hWqkp9Qgz7S401kabn6vq5nfKK9B81JG0cwL3CVbfvMcTHob0qgp4
FX7/2Nm8cAF0xp+RF3I1vP6oDPWsjDBFUYVnCPgJxb6ErnIpXaSwfHwm0AVXdwgr6+YRxmM7FRNf
KZYiGBEpXR78f5TP/yOprtSp39V0M/JJ/0gTHQNQ/++/OCa58XPyf87v7x/fl9Gf3/bn6dBQfyPX
0wRI+pmL8P0BcfwSYFZdJ3RIt9XvmK6cHGlcEO9IFwsAO8XhvytpY8xFoPIFhUnjCOKW+U8qafPH
GpSmCEx2DQA8REU4a8pXsKbGHl2oihOdysE9kcF+CQb/RFHtxAzMTDl6ysNoFbtk0Dfm0kYijO3Q
7dFfeBndnaxHkG6jXDe9HtbVZhSI5UQegqMRtyKwUVxa3onSW8BvkJASldSrLokeQeBOggilX6OB
XcpRwOe6gy7Vj9Dimck0DIMVVmWlebRB4oO98JOJF7z7GSgVPG1B0y4ktd+qzPgLMEadlt6LeDT8
eKFCE92bWSLHsWde5CG5By89awJk3SZK2dDWZh5ubUPdldLB7la+86T65cJPlA9/qM9+fnEGlsgg
upUkid8xW/970vwX+QA/XyuF//Jc+T+uk++6KGJsilgcDEfI/Seo+I9GimLYvwnYxaRo/p6ay1r4
A32s/2Yq9HpZHzbcTGCq9P/+JB8rCmvI5GxIRBQoZVlR/8k6UUff6n9OnKwTg5ASAnOFrhi0ZLQv
zdCoiJo+JJj2GLs5LvR+G1TDQTeTF00K0IbVCXwtUQGGD5dxwfhGZN80wTQj4JGvSv69btdLuRTX
Pm92nt1tyQg5hg3y5SBEM61I/aU0q50H9UnN6aDEf4TX/G2MAFkNX98AwcJkL6iAFclfkLn031Mj
NWJPjVKV42NeY80cmivl9V3aI48rniqv2CrUcaaPIMv0N0nWbiU1wgkk30K3ngg7fRzwe9mJugLQ
uabjfzQc8htlnzeRnuhk7essuLhBtRF5sJDdYRMmMtEIDoJNEwAbUl7mPkbRr6JIYupitzO9zI6S
0TzlKfI4mZVLYVsQHWv0zb6unVuGbkXtiqXuZvMMvZqEjyJQukWNF9R1q6uVZgf3TtbaQyr3aOik
m2RlcLNqOFeaxJinDJgGOzBMyBnIUwaW47X3h+BoRMo17qxvlS1/dEQ4T+KGnp4GHowO1VMcGic9
8hnzN8GWK3FK9P4uDKptYYvZd0vgv7QAlM841B9vKz4VHgwkMZPtRhTSj59KSnfQHGQnOvbIGBb0
052JzBEWQ4MwsH4qKHvJtIXrSn/NcXv4Z3IUTZ0u+uCH7Xk+rZ2q2wRdjd1MuYW5+pIyuUspD/GI
89GaL4OfgdRrW2zFqYp5snwt4uJM0vMu1kdqX7O0qm5ZRMBAa3oC4EJESjukNXa1Hmxr1QP3XKF0
zZ/crlzqoT03zASxe7UyK++sajA+yq2Oyb0AO+InybFMui2TGXTcnCoCVMv0Z/jM94WnzEIf0bOv
LtPBAMLXbPusumRNB80fj64DCENtNibuxmSAvA05wmj1ba4kD41ZnYYgPg59e+c5aC3yIKHEG+au
q6F5FyvLzN/lBDS1DR0JrksfIwqPZLJv1RZ1qc/5psFcY6/cXnsrQ9SksnI/BNGTleS3XAtwgEJe
6gmNpB2arpsIDUYqcw/4dJC6KuWMOfBY8s38PHTam1uZYpFqeonAW6lIW8ZA9Ktbg2bZlx0HyqYq
M3phrkZA0jgq+A63yQE3TmLTjY+ie3QMcxFk43G2f0tppuaJsSigVCCOWmZBjz/cXbkIhqU2XTFM
XEVKvqujYecQUN0gs5JQLUGyGXwXZR2fCaDaQxVpu0jKHqS08iedHr6oiXuMEv/o++FC2O3CYTQi
OeKox+GxDbszf7ZUBv2pLKWlFIYcsnvvqe2zde1rzPu7Pfkge7fGdcCYsnasby5mEzvIZl6onzph
LrJs2Cc4/+N6WFaxAS0JE1Rcz2XlMY8sNOz51EXgSZth1UveUsqLhRmiGYSzViJoc8IIlz2Qxzxf
JkTXtVF+cv3oIrIAMSvUhEZbZBJp5v7oWwiXTY1wyDS+mQMY0tKXXkXhnuWq25VpeiGi/Y4QwwdT
kcE29LMcd26dP2TdqfPSOzfzF1JGbp3RHmVsHPT+GZPDTq+VBwOvg585p8pTf7UdjA2/H3YDk7xo
Hi70V22GQJ97+HcfeabHeqV6SXsoS1TnLvTpIZVXvorglnpmK3XZVGCPsLNiGRTZwqAtopbVL+Z+
nxPbv7wKQddXMIggoP3Low7uSCHnZdYe8gTJdU63AhWpx9SrcHDxALDxiWCuq+TohdW8oKdfk4kr
OQkfUH3MjYzDULOOEvH7BOpvn2Cf6Ii/vC6TfAPFZCyJwPDHBZHKmh0QKNwcdAAyTVtNK6kew10B
BfhPUlstE03buVb1rcMqTwE5b8xm1rs5bEi8pOiIc6n6xSoV6vjY/PFFmYowVYDX5KLAyP0y/rZ9
t2mAIlcHr+OkRQcXmEVk3IGQPyZENQ8al8Rqj6IOjnnlv5YVaLiofXSS/lWUxXtX2Jjk4wAVXRLd
mhAlTJw7N98mDc/o1FeldsqpB2ElTAcINo7APqUa0iKSnXxOwg0CBG2wYGDAv3RGKnw5QIeIKp+k
bCUOCEFPWpAXLkCmAi1dOaqwypiK2sidfWnV3wiVJAE6hNpp8GhI5e4c1d4llpPXokVm5+jmZkCV
CQytfGqM4qUV7YcaFh9WGj1mVjHPFLox8HiuXi2uWWi+CF87WXF9DSVlO7jqm+e0b0mdHFWzRubn
XMxSG9OpoeyRHxnTmjGew9JFFCPAEkpq805icADaiI7WMNAM6BRQm51f9jOVHBPMsfhK08R/qcxR
BUVMDToZ4OxNHWJfzPX3oRUvhY41qAd8P7cUFGthq7ygTXambSKb08bAlRcU7UcpaRptIJt8njTp
gFjRnBWOWEq+4SwUybVX7SAuoxDUc5ylZfsLdFU37oT3FsJza0ebwciu/dBCzCTtqBj0BU9yjA/e
h50isSkg/UF9nlV5cGzwa3l6tcQrtZG9cqWqzeModM1KtMAsK79m2o+kVY6zZSjr6xatu9HSJ+15
Kg6FxVM2XPVIUzJhnVzVv5pOeqXVjEpKPhA+ey7w0tau+4KDc2fK3asmdY8w2g9WiOrPKJx1zXsR
Jj185AwPuWkc3AFQXlEcsrg5VE5w0YqAZ631VgOy0R20OC6tNBqlulmtmg7OpVetEk3ZdT40Y5xb
4/aqlebeq/SXAFyHVBjwnim32NFTSHLOIGh7DqC4FaYt1dqFVMLT9DyExi6AThLrH16bPqhCvytq
+aTQucrxH7Zo/vsonvu5vaoKc9lhkyx9XPdShAAYGIicbntq0UQn4Cp1VhGPQa0SCz/gjbMJuTSE
DBTAeZsxumj3KuSRz4oGdoNW1Ou2zBkIaB9GZCM4dVc9A8nCM5dObbDJDTgp3DP5EHPLk5nwt+cg
rKaIHZY2j2BL0KBL5F1SFlAXnQ2RVxs5HR1u3lheATBsAGzgGfEGMY3qAp8weBUJrh0fv18WNDqb
TR0biBy7ZWV3u8hrJ0XkzEvKrKGE9dUpj7XezcIkWrYmZ1PDWndGSapGu0RZg6Ub/FyJVhcrheiz
qepKMxUYXTS4dzFa7xptt8UtVSUVNYGN+dU7JbKypvZHxuIjVVIXQQCUpvfnNt4QBbNqF4UHPsc7
RdRT10BZ68TbxIt3ZEnMZMgLwsPDyKghRZPNe5uOlVQbRbcqMJeBIxZFmi4jpbjTk3DN0X7ZSHTZ
vObsYH1OgLm0TK3aOtwrvX8caNITtLxBdT934vxkdvqGpHU0USh2jpkFjgWoIglgLFxYBWZ+7EdE
jtNRM7Cj4RGRKnnblN2yhyfHjga0r1/FHXHL/JmQ+4UPIYycOciz8bMIQjzRWPL1mNsk2Ri01Oy8
XahNvZFxGiEH37Sg0mSvu49a6TVCqugZ4Yad5Rwb5n1He7osD6XykYzA3dIEsGbRDGXcjSo7w/Gl
c9OmwB2KuALXSkmduUdA9UdSQHah691lkrolimTTa/K8Hmj24iDwing93v9hmuEhE+u6i7cArvB1
kdZk3jtICT0ouQojAzVMt0ZmLTOWU9RjW48MGVa1T0ATYrwmrMBG5QtD5AQOIPMTnbdXMn+uCwk7
h4MXqFyF7BHFUJ5duWUI6B+40GsK/aOOr4Vw2X2nAp81g+7NCjgiuMwU6XzITzFKYkwf21SLN3l1
cToU1E23sctgHbBhMje+i6X22DPPMIJ2o+fyru24YpJ+z0ns5Nv2ncdxYVC7TQs1LcGzaRqY0L3W
uCWwLJh6iUOjIQ9T49Imi3cYLQSgIMTQQGfzJSrDoX1jGCLR9zGWOiLXqM/deRiz2Tuhrsyc3r6E
ZfVq+uZLqTcfUo3+unDd19CJZFrKylZ2sMLFentJEVK5jHaAJ8gejNR+5ij1Jcc10WbVgR8A9sCM
V26in/yWuEsHIkBMYnQmAaLlnfTAOEOHpj7vk/Y5hF99gM1Vu2xZBn5zPR3OjSLBpodCsCSOAMK9
IAwlHdgTpBSSU5pKxcQnqmEi1SqqfhLCQRjBtPBygWc7gVWhmGR79sCX8kQ0IHijlD2N96mkz7lb
16zhEUXo4dIOBoSLodTAF7St54AYiFnSeoQcxbBandLAu50EH4FG4c8gxfq92/v3ddiXlqFpGON4
n64lQ1tSXb8eTGomtFZqx+mFrfXW6Omq94eLUOGJ1pxmJlYSrrwsuy9qxrI2I3Se1uefH44+UfTf
VV2/vwTSsWmOquRdKV+aGW7d5BkDn/TiVv1WGs+jAbPoLjMxe1kAG3q/nKupHp81NwVrqjmvSiVf
mqw7V0V57ON819j4RuXgUIUMpEFfeyqkozLueFSltyHNm23ltLiWfKjfje9rx6YjckFCvaxa5evP
3w4NrO9rSIIEKbUpaUdFBSe9r60ZtbKaIUt75zy0yjQdvLMyRGxC2oPS1lcpBw4UJr8qXL+cLvmd
VNHyqNg0yPIi1fDHYjqrFGoqqsFzBz3LK8tr01N/uVlRwZUUw1bKKR48L9N3IsqyXRwi63ZSr9oq
aoG9pgbXn8UY0XuvsRa0bUBCmMecHPilV3kvvd5vszpY0e4bjl6qH8tSc2eiTfp7dcDTlpsaGIRs
QwaPTq43lsCCDQqjLlYI04vODDmXssmxh+YP01rdEwfmXMpVEy35m5FskwJCwFPS2wyeRLaWjH7b
BQ1qhxLDXxoVAPMKuwAJ4ODfyFzvWymLVytOm0PUAmz1Y+f088/ws1H+wy1JH98aP8YxwW8MiPzx
grqRrceMePSzYnA0NmscnY0Zz4Reo6bKZ67Ckz5z7DVzTnTlVqkdB7u9NDwZ58Kv2WjVhyqqsX3Y
Z8+vr5HM44A7mmVfIU8W0Zqgo2JRpVYz8xXt4eev/kt3c4yy1C3i02SNMwyBr19OMZkZxoXCmzvX
frsIBvLapJBFhRaWgIFhmP78t6lfIIF//Do6XmS1MQYTX1obgeooQd9p2rlQ8G1ppLgmCfyOMncA
FVDklpH0kKqeCUsPGrJV6nQ8qDzjBtRTEMHJb4D3hLVJskaE+wdpajVNBLgMIfgJDMXvf/6Clb+u
llEGiyyTjY8YMvnL0bMtLbWXkiQ9o3UwqZK4czFXl5biLIkMuneJmZqmmgaIHVR+16KbMTDyzexE
4eRM5cimWH77+Wv666YxqrDGji6aKsSiX07pkhm0fStr1Zle6bPfV4dcKbaS1dPAKpL7rq0OLmkt
v9j7/3qfcH+M+b20KXgAfJUEG14T6tLQZudE7S5pgvyUARJqXglAkpsUv7hPlPE++HFN4bXgbI3Q
TBZjAPGPayqV1SZrtKGjDeKUbOOYw718w3EIxjLuSSKyQQJnQsK1pngI78uQ/T/+Zo56DcydCTAG
8eH4PBB/fu3Hod33LwxpLs0Gy0D3zsuj+fPlhSmhw/PW0oqDygNonVjhIe/VqewPW5HQrbLj5N6l
Pch/QY/xnaKcpSYECRvsaVQrwcHixLsY3CqaoB8hJyT2P1wFo5raRGwJOWMrL+HpHnBS9SKTtmun
rx1PNf7x+xBjIjRiU57kzCjlL+/DUqMwKOKew6DmsWkNEY5JWoFIkTCFKra0q+kq0pW3HowmRCMW
UO+VCuk4TeCpKCHkaJOzoc8Rw6STFt3YJCncqzzGKdY2GmskgrfWrDrQy/KWgN6zYTbG3E+TX/Ss
viwGVNP8bIijtM9MGjFf9y+pyR2dg1x/kBXAW7G7j9T86JvZyg3SZzWR54VbBr/qR32pgz5/qaap
ijFOY00UAj/ena5eFsrQDP3BbjS8lSnI+1IxOQiG1VZFm0LbDLa1CV1/UApCBWr7rhXqLz7C//bO
NUOTLaTGqop2/scXUbeGmZaDPxxC0dNgrclw4CxZBt1a2OzeXRfundb6+Pn9r3zZwGlL2zKdUQpA
lfQ09vEffyuaDS3zOrBrqozbWDIjbxl69bvqpZum6YGg1LrHPAEUswBMH/b+L0CzXzZkcuWYYSna
6PMYxdM0a398AUPWFb7mesNZksUTBoi9yPUHbAfvmVpjgxqJAfg14y7FGq9d+Cj3uWPf59KLbUvr
f3QxPl+LyhzfGEs4pi7Gl9eS+4orBOPBs+G4Uz1Bn4kzPo/ym+3U90lXHRsvXQ4d9Ibce/z57/6i
7v79dzM8GgW3PJ3ojP54HfoqrBwEeP25SeVNW5Ytzrj+yLiEUYC8JTntTWa1kd1IqIuO62CSAV8w
Io56fcumTfoKDVJvWupAMBkEfEtMi0kYKUl5yYFysBE6DQZwT32s+hQimCd6Zx+dthmgszlQ0Qec
iV7KdJ6qAVhJtnU6cVdoPuqnbKm5Q4Wn3CGVJzfBI7lWCwnWCxatLYECIHWPCIPCj45Vk50zJSJa
KpbRJoFi6MNo6dXaro7D1SAipHdwFcOkhTgh1Hdv0O7C1D1nRrmxoD85MUAYq95WhvJgS8YdY4Nv
mDX2sl7/YtV/bu3/eSb9fsWpBRgo60j+zc+G8Hc9+oh6TAusbjjbjQC9EWEDtUKTE5hGTwOzDhZ+
XQqgCKfEgdjMvty0HTWL5XvXyFvNrneuTyhRYQQvluDt0DZ8gdSwa/W+mhKqLc/97P8xd2a7kVvp
ln6Vg75ngZszgT4NdMyjFIqQlMq8IZSqNOeZm9PT90fZpzoV8lF03TUM2JVlS8EgN/fw/2t9y6TO
0daEFHmOS9IeMU8scG+KBReJAMz4xqL+3rv+8JVs1Nw0hnWsJ0T6WVeDqOoLsyfZHqs/1Um7q3Mw
982zGQcbXfEujcCqg0HQ67NtE1O/A1oSRdDA03qfUvkCLZVx+jWObhXudDkAbDXo5MIa1xPvNRVw
DOuWsrbofrYuDIGSYrA6gG7RsAm7bKkc/2wV8kZKovg4O/Oc+FKTLMBFXEP7/rqLgeTW9YsxF+e+
zr41mQgBRZBdCidSG+N712zeBE7msSHZ22tXHYLDr1/N9zPo9V2lN2AhJJyy2q/bFTIOzcaVkSBr
t9i0erMNCbXRcVPLsFr4g4kiEE20LE5SKA+DLZYp0CxbP319GR/Xh+k22CbbbHb2GouEfT1T68Uo
By/zqrOMjYE8m2jhhzThPcSs/XiUQfBTmuOtr/753uMdYzbgTEH7/NOMqJK8aFh6Xp0RSGxQG4q5
ETa0IPQ4uWNdobKUBhtzsJAHCyppWYbTNK7TG+20adh+fADTVdDBMmyeA9uCj3Ojx1wy4k0mtAZN
YO+PmNur9By75T7zgHOmQXUjpfh91fn4iQ4ZyyTOMyGzL7g+yOda2akycuXZ62Ib1YQbsSERRL2V
UUuq1RRnaJAyQ/Y8jHOt8bHNOA8qr4+HBHPW2yCWijjsKbNW1Nsj8WxTpqN8aaxNK/ypOtWTV4bq
TA5Q5R3jIcg4rEsJRjHqB+hNTUSwq/Rb2iXZtyGqf4DtIBjBJmeaJB0Z7cdcRpAaXUAuwAMT+h3T
ZDnaGOKlRyKYZ+Fndqr110PwvSB0fVsEJUHadu8m0av5hT6G3ud0k8+BWf8hwupZS8WPprAf2ra+
z+D5OEm30fz8ycidB03Lz9S7YJaUpJRQCI846cUEbpTGKcoGgnHqsxjai1RSTPZSXtCzjzvDskh0
BvOWmPZDQoXZb+ONbsebJnBP/aDc6QWhYSJIfgwZYXuyoPxLCm96Y+Q7n183NiMkSZq07h3dvS5M
dTY1atdFYBElUGzVHj2xOsIH9VoNZnkWKviUaXNPJavIbYKdYcpvYYeuYzDpd/U+mcxqBE6vwuod
m2TW9B08wm7Ivyt5WKxtrbaOhgvQSthAQ0VfTcCYFlt0T6SOJod1UvtU75VmXWUkSKqsVJBh7bMy
jtwkx3sex2KvWvE2IlnAqidACrc8EpcqIPBSDiWbiOlmpxBg7WLKz+sAuxtjAheUrr2I6+fATHZd
7u7avP6uAFbpDIxebFFe+9J97TS2uwq7Pmq05VtTVbBjHdjpRhZ4JBulDo1En35HTlOdCocN5aMS
Mydn8JEJTEhcjmWFwkE7j8eOUjSmIlj3HVS0CAqpW2OFtJKQ/fygo1dv60m4zNYli1J22QqhjpSg
9klZPvGezA2jOjhWv6vc+swZzL2xbmrTLvdqXFuchqkJ2DibaCp9nGCGoq3dhI3e2a2qg2tXm8bO
1JlRua+F6Jcy055DBY0L3QWFq+gkR5NEHvpcO+h6H818ZsGZ520sK1vjaskg0rXpqh0DQqj0Z3VQ
rNnYZd+1TL83VBLhpP5cWs5dZlV3IXb+r1/Sv1kvcUpzfGJTb6ERuz5rKwVlZLuOynOfmc8eaDnE
SDsnHQ+qS5yU6W4m2U8dltuqrQ8txvobn//xSDEtVB8/f3qzfttXRdJKgkLl8/OaTBxEp3UmV3Xo
LQTK5aFINxrUOb1BgtJaN777VRP//bNtVZBrq9oURbEGffxskfiJnUQeQnodLV5n3wcdCgcz+EG+
MGVl7cHkgZhefzJ15VULqNSZ06lOwxbplsKdpRjNl27YXgYzuxd1B4jNODWDg2VB1trOAa20xqRz
445Zn4cf+kbqxZTAeWrX588exS79KKeAE2ewS+sesxHJ6gTHYW41ZqkDQM+lqaA21c7yk3Xr9fss
IZxSWs/TbOorpM4ZyY1F8O8Gkq1iXsUwTmHeeP/3vz3IKvJ9rEVBee68ZJ8oREs0NR0SymVdf7QA
jWhg0HJdzpO03em1e2MKvlJq/vkwBd5pqjOuhnrF/Pgw69xS+4okWwZyvB9Tjp8ZvF5qASPYJy3r
Tv5YP9uOgB8T7RVIFKoXbDX3V5jYyzSzNog8l4b7PWnqjQ6RwxrSs6KD0XHD3dBmh4T021gDRKjd
Clj+U4P5YUJ5bwTguERhilbwes9aKVFptLGan13FmLch8BMgcxh57pFXH8y8POIKWxZ5uhpLiI4I
L/KAIpdXOYToFpW9DCrcM7Ep/mD+JvCw+6fel1tRjds+nC4+XUaDc2imQKfYQg6ZwKu2FVrQkioR
3iprZoAVHlF7VBV95va5xrIkQ8CwZX7WqmFrsHh40Aq9hrNJY26GjrQePQHm5kCNGla51q1yQnwU
BUp1Z+9QEU7l+uyQo0/DLX/sEForIX7MjvteD/rSq4K15qm02TqUHgEC8nrjxNrR7n8GGaDEHMK5
9QTqoCjHlVniohrssxRyr3sF4dEVQkl/M7Z40sYYtjuCcyOjoZbdqx6wbew/U6SUaRlzp3sOzXuz
75+pguUzmxI3Khn8GvpzLcis5Ai3F2EG0y0muZfTLdBJq/rhDvdRWm97N1m7DYSWsV0lengJsn6R
kbpqYtzKLQxF9kPvJLR2JdTsdJknJstUtChssQtDZ+vlzrEjICuCwVW0RJLoLXBKA4qZGq9clOmx
Q6kG7QQ9xJke5guL3+lV7VpD1VEk5m5Ix21Qh3By4WX75YLdB1qjB93+5pr+bqQRnMYjXicrxUcn
oXopMWfFJOMM77RIbAdrZ2YWiWQYj5Ri6Q/BptTE44i7NcUfZYgVmvmZqvXfAr08J4X+hzlRiHyT
DEO9PRjwEEXr3XtVuU5l/RRULXIF9EShpy4QwyxFcu9M9BowpBx81wkWXAuugx4zXQfu3B3ardYA
zEN3S8k8sMq1oml4a/GwtPTfVPDypHOlKOtQAB1GPpJD2YNM6xdnLH/lfWmubYK5Yt1du6V7MDEs
DeljluFVG5VbE8hUr/n0FrIe4JanrMii8HECKYwehammEFDWxU9tTx895+jggk9n09ZnO4EgWbqv
tq+dMBRO2C2jgnwewauBZp8C9PaYXaqu3oxEpwbYQkd1ldu8KrFy44ijfTppTTOGraPWE9TicGVf
XauS2rUtmew8OzhmEJ3xGs+VAshVS0AoOfWAqyBIksNI5TEIUeQC0078dBGg4jF9c1m0pJz4h9zV
l1poMD+eJKPh65Xq06aYGqHJmkCBUmdadq8OYgZ70qgdzPTstwUknn5nK81eHUEZl+yA0MY8NqN2
g0vzt5/pUtSmtsfR43pvphlKJfyIDnA0Ni+S2DItQWOkmg9B6R0N8hLyPLux8v3NR+Lppv6s8rmT
IPDjs+hzbAFjoSZn4atLtytXfWuSbjdQKe/g7HcKRj61CZ6+vrlXtVjWO74hWwD8DzaYE+u6HR/0
GCcQGyTnNonOmUcKWZ5T/NWfPR9VmxsIPLL+o1mkFyXIb1UXtM/vCsASMbVAplLw9YlXzeta9vqY
nJ3G36aagqUV7/0C09o4yzUwZLUKlpeDMZNApWxMg8xMgIzocgYF0W1PWIA0yhE7EQIQ/MuHLvZI
yC4Vi+pR8BPUDNNwkDz5yVRo8tkkj8YgcFem8bwrSJWm8dMtpF6BnxiJInJonYOJVp2JK2ove5V8
wSAGS6kXe1+pj67WsPBAVEEpAlzcZwZA8ESL39bjWZr1L3blLILaeRxEfeFgQ3pwlENfRBO9LJ3K
n3tIWbCtDt/abLzrS+PV6GnxFGn3ovnABANHAxRXRsbchbGa+PMOuSO5exDUTDPI54rLmhR1JHUI
E8Q57kvCN1N3zf+DxbvICfbRcXJPKDk8IaCd2rWoi60desd2KE5hjOjN0F4ttQKV5qkvN8bSp5IJ
FCe8YLZqqgZ9t+uyulk4tlKmWXymYgEQtHzy8tydIyKVs7xt7tPUuyuT8CfGQrDqTkDOu258HyGj
F37ywxgtgwIuDUGzxqelK3Bxv76+qyb7NNa5PuYQyDiTY+26cSxDR/EaGcZnjJR7apl3ES7fxvYu
qhr9shRqzBWYvzYLfwwhu++sTUnWJOVQx2jeWfEPRysveUEDvmzD7UA6sq6CAKbrFgEbt97UNPln
2bH/GTO7mH997eLz9EAHnfdTo9mOjvj62n3brVNU3GCpasIHoBXXfUDtL0GGxT4ow6IATlap8w1c
i8UQRjuLskyhI2JgRS2qgvy29hf2V5zYt9Qgnw9AzJECSfU7eYbJ62rq4iTuD71mxWdK25vSbF8K
r38x2ynHBoWlrFepLo5mJZ9bWoEKFsEFDcxNUsX/rFVKVX2UvbhK+dLow8aC1eaZ9aVIVPiUOaLG
JGqZBmv98vUN/VxW4qI1DfmKilfS/HT+KZOiEm3DRSNEWbejUsxskVAukBG2DzcMV2YqfwQqQPs6
c71VW7i/lJaaI/2Ne9upLzrzFs4rZ9eH6XYayNjFdzlte/iGGew+iarFTpKNpGgqDQJkxuxlaAEd
Nigxa5c30JEjGkdZs+q3NUiJHM6qVfYY2kP1VsdrOrZ83JVghHM1TnvUtAWD/+PqUsVuYTidmZ0z
Jb73i+Ke+vmlt8VLnbdHSr/PSezra38kNrzTX2IZPqIq8kHvZL+KEg0zi6F/Y103P8/+HPGYKqYu
uEnf4Oqo5dct2g3dwLXPaxjX5TDDYXYpDfvONnNS1abyT+jCTYxly4FUATHklqp8on1Q72irjhuj
MIx51dBLlhmRr7ST6A/4zkJRjTcvYXKM6OdnobYvocklY1djz9FTuADk+2QlbtPOyP/pl96rongP
iSR/3owm8rAFednOEWSYPZ/MrPbCVn1rY7PrE7ipHFtB7IYqj9AFK2HHyj4uO46AsZjpoMxInRCE
WaXlImui5zFH/KRRkis8eeOxfiohOQJGGYQmR4OX82nxFkZo1yiReapd+M1HxWHa6SV27rWI8TRO
cm3LsRbhkK6/fnk+1Q6mz2XvyM4Res6nOFPDcTwXK1x+7lM6I6rohhnFupdEEJ2i3iwJ3Pq0aWr8
rSRQFnZo1kD1ztp02lCoA3RqcQ7Zac7swCa/OSPQxdYwABYcDYYIM5mw70w3hFcIiznztemR5W+5
7G7c/ytTyfuKQp2W9jkuUXap70qP3y5Njwc1K40uPzddtgXAcM9InxUY5nUXdacAZZui6Tfjcj80
fjRLXNNbJQo+aCov940eH3Nihobc+/b18/nbcfHbZU139LfLquom6gq34c3CCjSTqX6s3XCrO2QI
6ckqIApGjZGE1daNotI1WclBDmizjWP1n5RZnwrYmkOhtGry7qFTOIUrkkRZFbteuEnDEi4/KxVI
OoAwi8gyF1ac43RBcN2WuzYiy8gZEc+aS3y+i04CvpTpIdL8ndnIRzWLX9JIWThwX+hjH4vYJQ+V
4PQOP6mvHBT6xkTvHlRj2NJQv3Wou5qq+F7M4Diq+Dur8CeFiNbZurSboTqXKNxCA8NapnwrKTWm
hNcHpvdot85DoGKfCwXCXwjBdMw5v+5dyfUPxU6OPaky4dbosr3Rw78m+MfvATHayebrZ38le3L+
vFaO8Nx91A384+PDb8I2VQLbrM6BSmAKsYse6Ank8heAQCe/TxYCl0hV98sqyDf5kAFkcx7y1Hqd
lJQFq9aN67k6ZP55PaDqONjQ0HOuK3p5wAKuyYK+S0Xrl1gwV8EuMpa7IK5Xdi6WbCjmAbFU76Xh
PHq98fnT7uO3pe/986farMmOT2MMXO1OOoTScKYGPj/VEXhR7reapQFjRHbmMcqR6nJytct+WSvR
hrM3AWHh5vYu6XoH9+d1QB2jPm6zDl+rvsIItXaGzfXcjmIuUXlaY7KY9A5+FZ8CC9oKZ35R+BuO
RCefqMuuaZb5WG/jJN7q0nocKO3Q0TkWiBq+vkdX9m7GDH/RwAetBufPsoyrXkSS9EYSBYY8226G
hfY1t2Q/M1yAUA7ZFoRGu8sR2N9SeKjItMYjqgdhFz9D8Y8CRobSrG9LmCvwd3WomRiPOtQsXfkj
9XXk9LAzyWvD8jNmUiHCjd5UnBQHLUjp3DjYX3KBpwWV2Vs+1IdQT+5RJ0KwB+rgKiaBWQOOJs0c
f8S2shU0dAocBsJWvptK7kK3N825PXpP8OV+SmTsGyfVyCmyj6ERUVZJni2Rng3F/dZMmri0Fa9e
mt4FnfFLWvoTNa27poeXbHVggqx6Ck6g+wxm8VnFGz2rO5TztXKMVP1nnAORj5x2P7X+pWzPTY2x
k07puNZzokYDIueEJrCi1hagUhFOUCgf/U5y4zBzLbv465HZqIZZ+ifax8fXfHRx6qSZI8997xxk
bbxpnv/gRO1r4off4hZ1hVJs9AhDGP3EkKZXYyfIhwNc0wgKYnguFspHEWFtaJdvBuMLa9dx1LMX
qqiHgY2xCeY5rPNdKLI9HYAEO219ilN3pxTqjb2g+1EiOw1ARM/oNNHGmAaLyNW3qXOnwz2CLsbS
ox059Yy5aqP67Q8zdme2B2cymk5jAH95oEW5GNNyg2pwFTLn2wUFAT3hlJPeIYV/c+mBx6LYpEmz
9tPkR0XPZRaa/Rty7iUoXxwT7veytA54is6WQnJjUO/CXC7lkK+w9Z0qXT9muXrU4Sv7eAESkpfz
oF2ZTbQuCcfFDPlieOKZ/vupdlU0e467LuNmPVg+U5nOqDWZ12yrn7tOBhSuO+ZleZ/13twyAmjQ
+bJymrWIGDmkBjRJj0Qm3rjwMmtVPld+QiEBQ0HH4OwVIoYcL50i1WKGHkSsOVtqgRGv/OGE+bZ0
g281Jiwnr//oZEjXPn4ciLAsB6oUSvDTLyhD5JNJpdf7R6R1NHgTkqacU+wUp9gfHrQ2mBusrVoG
Mb7m9Pv15PJ54pueLQso/RzbEp+UjmNrJr6tOuPZKPvTGE/hCSOlLWWwfxmGvNiSOcUk6C+emspK
esfGWp/7gZLOfHXceyZc9kbjsiP1ReuKdYQq6sYVXp2O/hx9yIQphALL+TQ1CzWr8tJJ1bNGVlHR
WSfXzK2Zo2jfNL8io63RXFyFwwsv9WuWj4cmq3ethO0Udd4vI9B/qANT4Y2L+rRuctumVhhaF3ZU
3L2PL3hmQqFuRjldVLqdVO52Wt83aU6gDOmkUgOR7m+zuDhFSvuSjNbdjc+/aqm+3xRoCfZ0V1i6
r/cRURqB4tQycVZE88IdWrWhcmx86hst8UmWHW2qNH8q6I5nav9448Ovawp8OgX0SQlhaNR8aZF/
/PZ9HEZwvhvnbHTRrorUFTr+fDEKkEFdlb2xz5rCMYM/CnV8TlAgeF7xUmr+OZDEUujBtxKG5DzJ
BWfwWJnZlbiYpTzZZfkzrzgjSfOMUp/c+dx4qKOae5hu3Ug5ZpjPu9o/ZWWwbWW+cbtkU4xTmkV+
ahGC9L7z7JnmnU71rHfI1iCfzUz1pTO2SwNYfNWmG5X6nE7qnOkluwopSqAx7TBXxeZLWgwrL4ie
87FZJQ1qqrZZucRtFgaUMLpug51CmcPYRTymEwdPVmYcbJkie/QWZZWvUF2uaBwvcEWAoQvnvklh
wetxbMmdH6hHoYijlHIVxOlFFHATWv2i5cNpzK0nheAgL8Ei42jtP9ss3dmNGGcaoVvOMD5beOw0
ul6yMw68dmsXN2RQ9wcDN7BXOw9KNa4yvf4RaN6DAFOjeMWpIDax7fO9L6aE1Qi/afLkjNV95kJF
8PrDSIoDsLzHSKeJZVkLS9HOuqaiqsnXASn1Rpr8rOr4FCO0daN2h8Tp4etxdHUQYhRZSAMw1qOi
m3RVV3u/wbR9O25VcQ7VnP5VtGbm3LuBD7RTufPj7qSiJZwJBwXZ1x98LTH+9MnTgvfbEczumgrH
VifO0LSRySQL0AvEIqQXTzarDluZ1i01H6hNi+k2VvRnH/SoCJMffZnd2oF/Xlx5jbkJDvtfA5n7
1V0oS9A2sai1M66sl8GjGSnNAzvJu4jsPt13gd4as6DhmOz2wTm1g22fxqQ6KIu81m7cmCv3zrTS
czGs8JqAtgC0/vrFloFuhNqgnePOOuat/w0zAKQWVCGZuCC5JoRaYZlTj0GS/DGJD2zYe+HYbUsc
+4n3I3OK9eiQyzYm9yGBh0590x843Y8PJ4bpElFFcHZC+6le90TKGNLOUOvauSNfEnPp3HRrYriI
x8X/OUjyNJV0R5gHeDKArH5FhBxwDx1AqyrwD7AxnCzGdUA8fLYseoX0QOLroAB3IXWnRr1xS/Wr
2vD7LZ1Iy9P9pCJzfb0yaotBOpF+rtlJ6Fq9ckJc1xkhj6IdiESHndKu86BbWVV8TpGWe26+SuPu
EOYAKyFfKuBqU8qZsW8tqqHbFZDc6HmsHVYc5BCHugLMo4Y/SgRIARupKAjnpppt87HdqCLd11Zx
yc1oZdZvONeOmo7f1+t/Od1N79dVi+HPr+qYYLQmicang7jfKhYI20Y/D3734vTRTwNMlt1n6yn9
qVSIf+Z/ayoBlmpLMDuC8bxd9iPteg6eEel1aqnNM6vdwuWnDDvaD5kWbmyXSJTcWSRmdYn0hKzN
ijyRcTXiH/t6Xvibdc1SAfP/6wtcFbOq0O9UN6n080RgKir9lJvsZNmMtjpoGS/ZStUhjLTZjcQP
j5SUVT1djEZ6X2vOZtqRt+740sK2SeMpOpjCtEN0h1HtM/hSVFBuVD7eAe9X7wIVD6pbuGVRQl/v
ApJJdQ9iwjk3BdQCLVqWfb3EG/tDKwA5aMYhxVcoBTFiaUettMqth8DkDUjy18hsVmCRjFo7lELZ
miQ95oF+6gLxmPSow4k7HFBnsXo8iaTfqXTtIpBhDstubhId2STrusleRNHuxiwjmjDeNmpNpJ5+
0KxopUj6zvW25se+fkbXVb1pkFnvvWbseqyk1xWDvtKUfPQLrJRVutETKibZQM59vQn6lkNCtac7
v6PSBG8+WzU+4dvpsJZFweV2e4wJG0EP5utrep+jr54DrC/HRStICcp6VxP+tp4YXlQrTlO659xP
jlgaVqVCELVwmQyHnMSzmG19tleMfseHXyL7lUrfdnDB7qbhfZGExBM3IE7TB2kHb7VIaFOUE/Rp
wt4cU3bnGCmbvSOTdTQ6jzGSDdIPyYAKW4hfnAscB8pKIfTZWJWHLlXnXSAJ+0s2UT2+9H688rLy
pzJYjyBZAJximdFi6yTL8lToksRK4yQD7aTHZDZlaX3SZbap/XGL43JbtAZoh3BVwFgJY+u7o0Qv
aZV968DjYmbg9VZfIldZh+rNWtnfrIy/39VrsQaE8EhrM+5qktNstdP7NupXuEIX00zYZehVvHxD
AZh9IoZvJEWtg4cbVEWdihuHkGszDqMOoTndPYQOdGrE9cLoWIWm9pYgvlUH85EZm8CTa4f/nt50
as5kzW7Npgg540AfbZKWQ603cjmFyLoZAnkP5BOEVmgjNYRutsdg4GkAxCNhqlm/1cD2RuGIlokS
T0JZKSHAva/gVXTjMlGHtR6xGFA8zzDCts5b20ZPkVm8iNTxZ1pKZQSQIjY9FFR1K9KFUjtvSeef
IoZKOVVwp1fTSNZZMl46XT24QfizbuxtlUFcscxL5IU7O3FA7Xl3etr+0bbFHl7BJozJ6rbkZRDh
eVCwGJXQp1N8LiCSbZrZvR5uv36XrvvA3OmpX2IBQWWN5/lfFRuUyIidJh6ji0IoPdKDZWrVGyMd
L3msv4mhvkgnZ37ujjb8ss61vqtwx23kzm5kLUeDvHfFubghURY1sdEtNaEZzKKDCLxfk/5dAWus
d8WNGp0xbYw+zgD4hSjqU8XU6Lm8j5/fZoCgKF0xSuq45HYedA4D76WLpPlpJ8NJEhhfVGY4CzTn
WW/6ZejEbPfSecOSoCk8OAqOceY8yIyrjfKYdpmTQbOQ8lk2/VsKDXjmOqQFFXG6TqJ0Fysd0iXA
GzXwlSw/aSJ50vLx2S06ziq9MXAMbH5VcKeI3wnmTJlUGPr4sU+9X6i4vjUenbv3B/dv4U/vXvmt
5f+cfuYtLwbWy6B5z4L4v3/672DCH36m/l/vv8P/lU9g3g9/WGZNSC6c/FUN51+1TP78/X/9l/+v
//Iv1O/jUID6pbWEmYLf5mOX+8AwNZiR/vuEjdMrCebV63/87yZPkk8/9y9GsPoPjjbsrIFcWQb1
5f8K21BQdf0DMPDk7kRf8x4v8xf71PoHEE8BwsnSBOYe+rD/Yp8a/0A/apguTWJ9WmyYiP6NsI0r
Qe/knXKI1DJwCdMkg0l89bKlnd5UsRFYp9FulcK5p9E7/RFhRU92GwuPZQN3F9Iy7JNoGpSDgGrU
2nVWdqRpuIBl5ZQk1QWg1hsio//9IXUM3yqAYH80X46q/zbh5f/HYWV/OayeXzP52sgPA2r6ib/C
W2xYuhOPDn/snwPqv8YTxTHGBmYMzUZBQ12In/lrPClEtLxDdl3NnkzU+Nv/NaAUjV9o4PqnhoTZ
AZ+p+++MqPeF8PeJ0MBagy+Lwhh2Wa7pakS5nFzUqrKrS9nm8UrWLvLJPEwPwqJCHLUUgLhoUvVS
7U5YhEjA80jmhj/mINyJzQ2IUYDwiZLdi3Qcke6jZiWrJFKtWSHTdD0SgDvTOnCgJH+0GxGlHbmv
U9RjZi1c2Q13XYRp3UrLtyqRHiZWHae4dwuq8TdfkwrU5EDjpk1tvKsmbh/ChuhcUTPfC1JgozRc
5H9UuFbmVVKNMyNCozl6xDFpLg5EhGZbs4+4QoFhvUF4uuJxHKsOXqfirb2WJIymzMu1k8G+9+Ax
ZpHNlK+UNUZTG58jXhnV74J9kQ3fosZeUvn292rjjis8Nytf6E+/TWWnPx/Yf2QyPeHfber//B9X
SXvsXJD9CaxVHCwc1rPrLW1f1lYk+r65QNUfFploOvBryDodX9lXhh4tSQChPqEY/lHrLrikiav0
CnvpRjWQblAdjukdhdU0T42pb6Zwak101syvvP7G2vvpRPB+qTg7MKDRm0AV+rGa05J+ncu6kJeU
Wz8vmVrnYaFCP/OpDyroCgkeABJrpnedVnXzpkVlr9H0wfuk76vY7x8Uf/hZOEidLftGjeuKuDnd
R+ITeS1hIUOqpqry8eLiXiaT1nq8eOwcDzobG2rrRnwIzQeTPcnWbiKarjVdz4iBRqTPiCYE4pZj
DXdSh7bjhSeRuUcz9HTMjf2N3s7f3DzaizRgae7gIoX78fH6sCINvVX54mL4hDdTav7W2h62F91o
9riVH5KO5IomrqyD4hvoil1YxlZK565uzYPOXuSYBaSahHp0KJW4uFE9+VSQmm4fGn7Oee+U/es0
KKhTFEPHRLvYcaltpZHoKzuz4wUx1yvXkAS/SpFvgTyuK73JHg0bmBbuA8OfhwnkTVkWfjMraWIu
c29IluTo+bZ4cOsAObVHkurXb800uX2c/JhaXW4lzB2qPe/n9d92gXYQZWamUdZtIkfd01MmezVJ
9/TvovNo/hhrvGKgFUieyZJbMgj7ujDGrXrnxQhcXtPCflW7yyLO7Mg+tYvboyw01E7MyjKF7EpQ
Nnt1Oms9Vj+EceZLEJM2WLko6iqRRwsaJfrRdZuSyIkClxuhqU241wN3JAGF8HfdAtGZ6G62jDh1
hp75nFRWNndS66k3FXberS4BzZnWvLV7Yj3aHM3wW1h3L76om43nl8mOg9yzw+mWTqJ9HNni0442
Iet1QfU07eyTpFnivx/uYjMftm6h/DBcNX1sywQjfo6LukfaKQtci0n6Ftf2WzBI69Q0BjaD5AKi
wduJFD9CJFWNdGKt2liNdoqqWF+pYbTycxEsPBO5Iw7CeG4gPpxQ5jaACwWUqp6a8zbvTmNFEran
i/GU1PExDf3y1vv2aYi4pBFxTKBOwBfQ35/ib0OkrRiMhSPtCz1bdxllI8S9xqnnHXUxvDPPqlFs
nLaoLmEidl3gA4dJ9LlDw2ceORkGrz7dajYiZy1+bDhnXlQS7n1LT29d6PWJhj0B04LOHpNVjh7P
VV2a/j1t266BVyPDZgnwK7bVeFkAhnyhEqcuWoKS2ACgBc/wUEi972+8+9fqd+4PFV5QIFwDPdr3
DfLvVXpLbVU1cFRydtrAm3V6li2dDMu1cOGAGDa6kEZaS47C6SxH0AdvB/Xt1y/05+l7ugbiOMhI
tQDCvJs0fntc1F9UTZG5wgo3BSBFbka/N9sEDeAML0YPC890V0aSXk3pyOWIT3nWpam28Clgzwf8
+QtBc2xpkahltma5zKtg+/U1mmzsPs46XCNHT8Qz6Cp1lpqPU7jHIoswwzMvJT1rd5A21Xpl6Qwd
0XhN028rLW/nEcHbVewZ923l20vdiv15IpQDv69dlSk239AkNS0qEXb7o8ge0ihArG8bys5T1rlu
KfcQeA0KnFSXW+jqW8oHr5HaWHe2CmMbKwSambgAUqJG2Y+0Ki6TY8uqFTyS09/iN0UtxdJoC3K2
nNLctIF4UEICIV0UyUSp15LyO6Wp+VhqcD1jU6dakd/7jU8WVSLGOfUTsa/gRM+TcBzvy/Y5CfRb
Y46T1fW9RH7OFtoWGtCka5M3BlJFJTDNvYSWfC0z0BFDV9UrIw+qReTnq8KkOe6FFTc0kgz7oA14
S4N4wrWq+4qUtrD0nTu3VG4sLZ9UQKTIoIYmvN5FCoRc6mrHqdi5ZVNOjR/lwJ4aW1Jxrgg6yrsi
WHSdkq09cIZRrZbLMnZH8ANqvDcDN8anaf9qEosgYSVq9x4RBLMCmPwKxn8A/zJ8Vv0Mkp9V7MNa
+x5pcXZqPN1aJwHtSOHXBsyCEAFlXEJt6xWrXFVpgoFSZbVvvfG7OaU6pJnb3iUZhsPaFOPGN4la
cUIfgTlI2r4jMQzuorswMXlXo2n+H/bOYzlubN3Sr3Ki56iAN4Me3PQ+mWSSlDRBiBQFbLgN756+
P7DqdBVTfcU4sx7cM2CUqo6kNAD2b9b6FvoXaLt69EMPS5AkiRoeTaVtF0TCJcRJ2Madm7f3ieY5
F06orWEwQMNVGd3b4LiQ8h9EYtkHgR8rt31jhUJFnzdhom7dfCD5MG/lSTQPsRaWJFqVZ8ZCRCnl
/kPoBtoa7G9LaKR8ULzK7GZOJ4oliOvxlPNMLTMFH3ZN7k0j0qM25uUnjxTa9F+usUnUTsdtcqGZ
+jRl+OdzzVCjCKm07T1UiXyNs9AEEFrpcz6Wk/A9DgXYW6itQSsmlgUmWlGeQDJly5byYhnr3WEg
jJnvCA1GGlfIvYCjZiMJ0sqgO/O6CIK9UbPI9GT0HHu6oAszR3wnWPQEgn+A+3wBsnMpTiAqI1hx
/VVUtSScD1W7041o3fmyesDcuSJ2ijyqQNg7cGzO2iyppky1GXYBnr7IxP7JeTtTPMWbiQC/jezl
izmyJvdL9t6ac7HFEG8VM4+2Tb0bLOMbyQvWWlWybWjUJ8cvgQN1Omp7bUmvA2hdn+l9si06G1aw
k7BIZ9N4JNV7m7vDloax39ml8dKG6XDtJEaK+IdMdOfASRaeHPgYCTZffGBUNsGYbbJClmQURLhZ
MIHMO+Go95y++VyEylNvpvkZJQPCFk8G01Q5RGUGWEJ6OhrSWlzKiPWGGI2X91+JhoKxrIsGE7an
7GVr1niwPLI65PDFcqVyhAJDykQQCHc2hj3jOq9P1qJnmeuFxTawk3Kpaa1YD4GbzkoViepYDw94
k2auDqs9LFj3jYSGYBA6hy65HQ6h8UrpyUVR8dAuCnOTBfxKzeDCw9thMFPDVUCE1KjOtOBcq9XL
YEFLUvuecslv4Ghk7j42WkL5chT4LVZRLeqDeQE0d+4j6rVbVV/5Ir6LoAIhj0bcb3otWLeSpPJ2
RCVLLZYMxmnocrHpnUairsd60/dntdK4Ykt1JSzrwafxnmWmYJVvsyQabUbbXpF6Z7odIhjiemeY
kdgRAbmQZeCDj22JP+h+9EMoH13fF8Qhtk8WU93DWLTjdoQ8CjSp+IGpNr0zyStfh8KwIe1G3vn9
h1bwJ4PTODV1LY5hWij71GoWOQdXGw0ELeqZKd/GoT6FKx1DwzJvREGebCFPWnEO0b0u1SbwNzlZ
xHrf7tXpR8wXA8PyvpB+cHYRZvvhz8b1Q3jedb8XobrNVPLZtCxODoFH1knjaE+KENojmSveKk50
MhKBDGeNZe880TCJDeKzZXRcbx3W2ryMluFQaPi0X3PhmnvYyjqfKJHrStqz+Wf+vROm+4KAyL0E
jg0r230hA9Am1tx9odp7rDBGb6sGWgxMd2XTJOnXNCi1rVa5pJJW4bnyYn1vd6O05qZUcpJdmmpO
Tgz4FMIXZvg6+k1RGfXKSioLLr6n3DlRXoJcAfNkA6GAoZzbq1aDbumlkbom37I652VeL4KSOIHA
HueGP4bn2u6NrVSsh6DXxak2g+hkBkm/LroI3E3JmqMcwnyngKC6ViE3jhY6KZ/zsrKd5hAPbFbt
7FvoRs5OjwpnGXWNjWc/faPEM3ddb5kX1pu89ig29oVlV8vMEDzdnGpc5rYALq1mBxTfQLIDiRzQ
j4i2lGq2aDzAtspoCDLrYUPHCnkyva1DSU/V6FiaFoiv3L3Xht65H6sKzFxtrIuyAeSqvLEKItea
FLT90LlA0kQfr/oC7trv67Z3PtOHbhFpqDcxuWjAmSbdtt6BLEpeu608pASsgRHa4L8HM+6XK8Rd
hJga5s5PeFA4vfJK1pq+8FxKpJj7Hp2XuSEpJDCLZNmlVMd07wnxqPnXzoExXCnfW6xxhGk8R76i
sWfX1kpFAJMpW6hNMfVgqSKs1jrztTejYBtpTbJK83alg1a6yKIPKbW9aN5pFamGbmEu9y1Uo0+M
vL9299MnAGwQLTxufCbRH0/CSC11PefZe7WGcJnG2IXUlnxDpaTjCcJ5nnG/VsDsEYX6zJ5QpC07
WaeLwOaXsG7lrBTlz3E+VJZ73+nVl5ZvdB6o5bmv8Qv959/XNIgwDQzZgKCmRO1/ntt9aNgmeKfg
mpWtdpoyxXZezejRzntuelvrv7jBsBFdYe2B6FC0+s2esBV7aQ1EmlZiWHE3+Hvo1kjZkv5biUJ4
g2Kj3uQZdq7kZRjjZmNm9dYN43ydSAdELz6LXdYZmPmnv9QNEuMyBiVJOawPUbTmjwrWFW/IWrKb
KkQHtaneR4bydbT7vZK1BBZ7mfuJs8a5VR+yMmDwyZQZwZLBkPBm4mbjxI3ssBNXWRirrpXoupWe
XfLcFkF/CBrNPvjyOe/j+rEqxmg5RF3BBeXXG+JSn+LUTx+q/EdV2Oj3Wq7I0QiKOwecP4eftS/I
bZZW4mzcIHPgG1rRLrCdZFWRhlKqrv7YFuNPRg5ynqGFWZmkESwslCfbtkgPoVM7x4LJKQeFgI8f
GvpukFSq0yliFPVT0SMUxghxYvaJobjFv5guKph9zyNM952doOFkYDcDPKzD2o2pSnLPJkNbGbBr
+u5V5v7PvKreF7fiEnvr0R7sN58H76xblCZUhwoGWB9q50xTm3UoE8zAXvwWNqjzfNtomW9/SqR7
pwF8fJhMQ/zJQ8hTmSnUzRwvaaSup6LJr2Wk41COwO3rnDekSahHTHhbanaYDoXsl4O09RWq/B9Z
rXWHKBPdQQPQzDl0X0QDfZarQqmyIbukTmnvraT4aoUkd8vCoZdsQ0hBkfHoBca+TzNWsDE0FeFw
u5Ia3B/NQpz95K4SoQGIqs73nevBTGuiS+Dpz6Ym3jTXzL9aZfvnX+17tlij83spPTJWGJEbk5Mn
LoZoXWdUuFGDfpFjii4V9tcCL6BFvELbzAw7X3RuPOyLtvbnpZu4mzxX5Vakxf69AeDhHe+dLt1a
alteqmxYRnFBzgFF1oyOWdu/txdDWYSsU+mMBhMjMR7yg6qH9Uxtxnsr1yokYhSOehQhIcWKf7TG
HfEN/V1H4BqOnSQevgxW3WOUqOtVqBrBUaby2oqgWtOygS4vrWWbasG+IJOPajglTrh4diUvXIxq
vvRqUywiYWjXUh+Waf3T1sdsDz/8MxW/9q4G+niJEDnH3hBmICyoX0a9oVVqTa2W8qpq16j1jLu8
8uTWUTGwO+Ty2NQQT+lolkfFf6wSDXJLToyB0zO5sAl/c9KivJpkpqFf+BY1JHIZwbBTnVKe4kwQ
xYu/OYnt8rH3SdzhGn/WbJnB8oTaXweaNZOdGSxbPrIl9nN9RlpghlICDy/DkRF1UaosumE8tlmA
v6MzH1KIdrrrWfsyIe3JJq+IbqBfmeZAOiDY/KBza4S1LSGEXoNo3kuvamgstUA7KcI1HopC2Cue
vHnd+6cuD6yNo5HK2JtnheXslzB05wDjtFka+HRY2cA7HL+GFpBVn2Bw5FxwGx2tuQolnhvtuJdD
Z93pXPiPEoe0QhnulerXNpULCR4taw3ryVWksYYJ2tWxShvRo0JIen3fxlxRWtC+RC7rM9DJlPlR
eZVhPrxkXr0h0mzTxXq/t6ZLTE+LiqDjViz1Koy3ScXexElgPwXBEF9lrJOn3vK0CSw2ZI3xkHdu
+AU49T2q1uwO7fdk4d7INlKupoDRGWS1M7eT2jukTtbO1CEOVhOq7ZA3JG4HTZURLU+CwgAuhL3i
AqXemfy0Zj/GWKBMPyGuSqL5AH5/7PzBndM6dgu77pQjsOB6VSVk+4x6pZ9bB5QPbCoCBMb6WbSl
f8Gui74v04hyYVy3bWEj0O7G3b2ZcWdGyjImiO2HqV9QN82GoelevfCtcNT0UgM+XNlNkM6VGJ6D
G+jZLvemrmJa8zUiauZ5+X1kf7XlpLSOVU1p3Vi0ugxkrH2WWcGyzPVgFXss1WKiSVwgSOQuRVF3
kXaHgdl3V5OBydeg1Pc6zwE7qs6yFU+VmyXnJo2IDteyqxSdvMtT/WveWPlRndZ6TJlDitvIOtdt
NW6jkHnWQGmdAqU2uvgUKuqZh52/KwNV+wxG8utolmUIomkHcPoEir8ZIAR8B0Mf9eV1zMNhr5mB
eIhQ64AesoK1aRbfGltXVl7Q9HvNfu0Q/D5XuJ1CHnvmV9qFZu/hYj/1ar0ocsxfCSy+Z81niWKG
cmm3rU5Kou4tDDzby7jA9dlOE5W6ca0Vw75uZuLVoSMbT0Zf+xcBx6m6EgQOQWsM5YEWP59lnLOP
bGzLvZ/k6q7tXRiNrY+0LQDAxlb0cUxFdAZcQLaX6QX0zoKTuIEbOsRQHPu43ZM0bMxFGkTrUbDU
K0DZwqbqlVmNyGlli4NJdVqJFG2l4LYKdKdlwuE/oJk59E7VXim7WTE08SsdU7wlXtM7ZGpprgo8
uBQWirGzBFoZm331tuvs4YDp/77k6XBhsbl0m1I7xX2pX4oKwqDTGOOynU4cRR0efl9bvs+Rb57N
JoUU0IOpEcAz/rG2DCt/SJGDVFciRNZ4FIa93wzBGjjJQ9Z54SNrwe9WZ696P48WZay4SII97ero
/IMtx1UOlHc+VjT2banvnaa0VoZ+dCNkPi2TBAYhfB2/f82/eFnZCuDK4YHFfhNS+HsA6j9m40Fg
4mTNHeJai3wqeeWbJFzxmu5aUb5JoECksFTWevBqDyYysWk28vqZ0Ppvgy61nYy6lDgv/RM68DsW
/eaj5HRTqdF5WdBxb4rTPJCJ1jFyvFaMw+mm4WaqHeCvCBQj3JJtWg3raDAQTocjM6rS2ntEwlCj
74k0g8ullGe1Ay+ZkkgU2MO2rYtybmmJiz9VNw4MCAO2D2V3r9V7Q1b5vqgNnTYFw7BjN+Ge4WjN
OBjoVtR7HgMh8MqOevLKPduoai4jCSstTx7gIBB5AZ0kK6q7rK2XwLjDQxCr34JQXnovCIFhOeo8
Uq14GRKTsOmCLX3qjn5qwIACDE3aBOeONbrAIBkYWDJF9EM1IZttP4YlhkEvQfIe54e+7KHOuT5D
kVADMqY22RfFNNK7jPtkXuX6WxOKYU2myslvIOLxb8N11dhnvNXGne4iiy+hOqFa7EjmY255LNKh
Rc/WaBsA5G9q7Ot7a3TBEFdYgrLcIgRWKPaStCD34snR3bdOCIqZKt2NNZfBpd0/8+FYTfNMrk99
Ajn+ySz/XR/6zwuBnTESBpyLkzKPbvCmu2xofFTitvDVVRYNcrYaeFd3RmQ9Am0sF0yUcmQBwp6X
MeA70SI1J8n4mkRiWwUmQEGtC2at5ZvgUsgupnSMCu2EjN51xuboGBVbKLd9hFdTX8OOcRn5TFid
GHNws2mgXeGny1TTzxycn/i/9Gmnc/veDPQOFkogk/34zTaAnKqhUdOxv/ZxkC1rnWhqVWtOQ/az
pk19EkxDOzg3baccCP1MNgxLjoWdooMYCn9VVqEJwsp8EGpkLEWNrpZ278Ez4nvV7jY8YyhvXO+T
gcdNtBPCerZoHhINvhHbRCZ5c27ZAU8xIETqtSyLVWVxFUvTfc709MQ0jYThdDA36iiHpSrnbe8E
bCemmXKqXoKetXRi8RCWxG71iU46b2HpM6cEaFvVbKqqzF8SisKQLDTmemjIQzfyq8AD12pd45gQ
2g52zfL3z0Djdpb//pbw4CGjQ4X/SyfMEmwQGo6Xq9aYztotlLfC1Nj+KeQeR/Y+DrsHVDHqrCuA
XaiFMOaqVW5jtRXketV8c0NXLPQOW7k+rsiiGGeN0ijrpihf+qC/44tneKrb7UxUWTVrC743fwhf
RiU9xHXdLuoq/ZYIr6CajhdWb2rUWpD9SGyADLj4/Zv9xSvKm8WHieiQ3gFVxi1HNgVT7CaJQVyb
qgVzz8pOGm53IwFl0g6HtDff8IT3MwyTzop7uqZCFU/1kH4LQ+O5VsXBDbUHT9uHjtA3Onnfv399
v4yTptdnq3BrTK4wFJI3AxqD/X/uuCSAu+5DpZti3VbtV5Wlq1frP1wDP5xagsPO2m8tOz03yRfU
/GVB9nhn/sjhxhNx8iOqYf4IGVEyi3CRKONnfJZfznoLHD+3LreD49Kv27dCjUp4SZ3G6lUT/ZtW
0qTK7LviGnKWAj2WkCFQ4Y/6HD8Fqzp10aPMBqZSYGW25Y82tF6GXB4E7dEyMNFkRP3C7nLcfF/j
wdY2v/9Q+ex+edRwkHqUmQ6mT9wXNy/XsSIyynJDJw61LBcm+Xx7Vx1PwSAKmjKAm7XhIuirnEU0
+OUWtz2hh7oCtFothnnmOnJXZXG0aMOG7InSNA9K7mCWNkOiTAml1Ikmjx2aUGSKW6HF6bIOrGBj
vFRqXi0MPbI3clLbB4hM6bQS8xgEAaITiMwsbrJk0+tOcvKoOmd+xmbLr9ojcwz8N6L6ojbqKjS+
R77DKddkJ0n2wnzA2AlTIX+t84JHEGN9TbHWrFlYRWr7GLPfrB6reKmAtkuLfO6WwIiC+Iu0zUc0
2QDeAs5txXZr7lv1iTemzAe9vOtRMqED8OOFaz7EEey4Mcd8OTbDkTWXYp1dkuhBklXwoMNwr/v2
a0/lZJss8LoRAUUu/Jc+AwzKkn7GRhb0aRgVC6Ohf2GntZaFyBZ2M28VJk3gTOe1sIK5ojxgISc/
V1MKcKbdpYidS440f9YJXPYR5peZUkuTrVK5lT2O1aTmQCvUcpgH3qvtxP4pJfV71nitvrMdMsN5
Win7XprfMzO49yRfTsm+94D9vNKCBSDi7uBULlGeltiHTPCu7+e8sEL9mtfGBhwFnxg7ulOKDGnZ
w2Zbg127agMJrIRJNQz6gJ8LN73X6JqsxMWn6nv90jENJhIxlKiSHeel6JEhxWO8KuoJLDzVsL2h
oRnIAoofBbvFJxe7Op2bH85VMGk2npGpcqB88G7OVT21cOlmVvzIgOzNr1Tj+C6OirUdJCriS1pC
CYsyMXigs24vtGJNQV+sbSOdQspNHYZLtQl6A3ZLGv2c/iGcclyDobyLJ4hhb9t86HGUQA91mbv0
jrI3tWRybqGyrGHDhvp9pONWKkpa0ZyzJOn6Zl21PON5vEUnSzH0bR5qizzo4gNF5HMe1/qR5fAP
TkKuJgeNVuFWT73VpDh3v6ad7txZwE3uAl1uMyf4GWqF8tyX7qMHYRL/h+HBYeIPe/8TgyZ7y2pr
GcLt3QH3Yjo7WGdtQKMEdiGet/oQnFiog1HAxoc71SHFD//ROVWfDV9qJ6JjqsoYpu/fXUYtuQNx
2K/7AsBO3BeEv71Uqa4/jtSPVl4Xe1E03+LWsXkgG/22CWEy+kmcL/VQ1R+DSgQzLUr8dT6088LJ
qlMpoYW42QOzgnzpjx4G1KjsXjUEwStNlnu8KsOpStGu0bNcOtcQgNc98uO98lJKX91Z5HqeUsAz
nzwq3V+KAa4dh+MdyRBqSs7Jj01cb5udYzUtaEWlGeax7cdkjSoOuwH8jaWQP7ssIs5aJFDk+I+z
pm38fde1O18w5bLkV6dJwsNYAQGs0JukrGEeiliuq6S+f689QRvoXEfOrud5ptOjPtttzpI0Feuw
H7/bbuLv2T7eSZ2McRdc2n3Reseo8nZgUquTLwbzPvK6ZmbqBt05pcqMyJfhgp7XnZt4kNPUJVPc
G5RDQQ7GRejSuMTbrAnJIB5FjRZB6MeO4gDGQZ6sGqVA3AjeM2yN4cCylu19q/dr8hx9YjlMje1D
n38trLI48W2sJWSNV4RCash+MMAq+qSXCvz/vNvC3L6ksefwcB4VNqthNkcCDo8qNevDqDd7JUij
H20t3tiZKZsa0MSs9vlKlVwxFxzs9RK/vrssUtKDFVJkP9Hf3OTC8Zaw9xkOSReIeDFz3LrVWyNz
4cg78tE3CUH1IhCn4yaLsOSFqoUkPSmBBzTuXBAdxpO2eoBKNxGbg5rm7akLFtwU+85sCAnvy12g
OgGdcfDOoyTIqu42toe20sybWao1M9ahn1Vvv1ydhMHhW+UnuA80yTftkF2OnTI0on0soZLOGyBC
xz5JtmnXjAuzj+eeV1m8yCQjYFdf9jHlUIwcatPW2cKpOm2XONbP3z9vbzmPTBOxcpuYbnUaNJNm
/+MdQ+qo5bRM5R/VhGOiLIY7MwdsjQX3i42fe2uQurJQ+uzOR5GzB+eWzdTMZurM+TvNgkMC2d4i
8TUINxKI7kVkPhngekfDP+jM4VXve2LCgh9pOk889itU1lW47FUidTt0XgyOcPRHqpmt2kbxlzyy
1EVABmFVaQytUOr2GknV7+/6P3JK/Xc2qA/OqcXDf13/9VOW/zo+rK63/pf/H50tk/T+vzdMnb43
ZfPB1zL9///yteBeobfwLOTekwll2l91b1WNM2H6L4QAIsP8y0L1t68FbxX18xQERYevI5ma0jsr
2dTh//5fCv8RPwx4aBdKAIJo6Gb/ibPll6Untw5/DPpK7O3odm/z2GjFDNTKmX9XfzGThWyNWaRh
WTe0tUzcXeMDAufu78sHbSxn4CvWffjkpP6+7x80LPwaCeVtr8yJvl2GPD1kyi2fGcc8DNaOHs9F
lK1GqWxVTRKLuupcHY9rsOs1f0twykq4+kkrjXvs2PrUHQ9oXhFgiGBV4MUgTwRY8sxXzNUQPnZD
MU/ZLY0NjuAqhqucP5eatXSD9pDI9BuqCUDW2h3k13lTu0ejQyT9zm5qZ67J+nlQVuK1GMZ7pNtA
A0gzAsl15y0UzdkDKQKuUv5Zef3PPaG5lJD//T1xJ+rX76LM/rWtku/Zj+rj7cFv/bePUHf/mIgX
4MBVVeM2oQv78/7A3KX+QWs28fMAdDkgRP6+QXSDe4dAV6raqeu0J23wv+8P3fqDWwqnIfpmfFoe
M6b/xEr4sU2c7i7+6sn9yhRkCue6ab59dCl1S1rl6ejaq9hm5EKGBe2PWT7JcCvNe5dsdWK3CZ6Y
s6eCCouTY/WPz+7uzzr9n66l9wrr7/L93y+CtwymDKWGdTNG903Zea0Pvrtqw2PstXNX+gs1se8r
y7yL0a91kbeOh3ipRuiqJtRPsYrd+CD9/uS69bEbKZ7Et5hoJTe2T0jbt53SXro+PslUPMSUn4ZH
UV2vpNRWaiaOrhetVWPS2oiFqXobRt5LsCWLKn3DhDLCBi/3UDe3VaiSHdFvKqkug9hduzGuZg+9
1NivPTB+fUY3lZcncnqeEFYeDKU7K1b3yerImA7U331At0WAZimNXfIBqYFNDyNRVRNeYFrwLj08
/yarHBfpw8mwXwG1iWCrGnvVO1Qu52VCzZY9YD2cVfn3ztBRe5KDlVVX1wu3sUc9Fm2i5KEqr67C
DJsQGqzXmT/Pgs/6NP2mGpu+6AkDwRN5kkPjuLkpHLqqq1hFh/qpNBaDPR8kDRTvY61lyH9mGhVC
sRqI5uSyKw9lgdpurvvLXFmk+V1oHvrgVLes/U9V/+gZEb78r4D4GnPDmj8JlhbPt8l73T6iBFXo
AZ0fHrgMXP8Qn1r6t3VW7JJ6j7fPiy/QMo1Nmqaz3l5L2iKsReMh0xj776kfHqMnJ1lCqSIbBVZB
aJG9fZHmsyV3VjIjCTwnBi4mv2xJ6opqP2vqS17tdWOvs7VkJpTVc6/aa8bZ+8ZANzFBQOAHnOfR
TrjrWpmX3oJRBWtb05jXcsE4EdOKbs15bUjiHHfG4mDMdnLYmeGmtNeugQ1uplmoAlnmzZp4neub
ot5yDTos6wSKvJWt7sGNxtVSkBrSH0hsDxMUwPc90GZ3wUw2axZquRiMeWqtLXXjsLtrrFe/22nV
gZfil5tR7lv/xN/R08sjbPhiGhToM5QSrORMf6YS+2ERnbEJsFas03qeDnt+Zu2W6Zs9U87Zq/E9
fU3RYfuL0Jy+3npk1TxLzPsQTFRz1bT9YGzHbmlrKDvuYExzCxX6pom/9MazYd5ho+NViJif68pZ
x8zn70NvhrLYrr9YDrcb8bVLt1vGGh7GRQ8zpE1f/GJpaRvDvgPObDWXAQRrtJbOUTc3dbyO7mlF
+mhNhHMerHtlHUeX3F1H9ouKzsg6j/3O7Z9k/4lSbjL8frxvgUgiSCJX0OOR7d7aauWQj7GTSXka
mmJpTJtatKp2ZRz7tDgVbbNVZAV2MPGQMyp3IMJsVsFQo3DU6u5jx5RIsvOamWKYmWT7ZnZ/UKvk
i1+zplIs5+KzrQON+lOk3l1Eimfd/yyydj7yZKhYocVVvbXr6N5xu4ujK3vdGdel3X6zDP9VGOM3
21RWA+MkplVXrRrOxnd94A+pqr0TqQ+xSF+7or3EFcITsvBaNZrZbfddb7WHvmD4lNZ7qcJZTK5u
1n2fsAWhn286dUi5UOV9ZlDJl859Zi6KVuf36udMgmNtkM8U8ZEY+2+pSO+GZnyqur+im/6nMsHW
9Y/TdQIt/IVFOH1PwSLcfc+b7/86vXX/Wjcie/v+oTKZfutfhbtlUbgTKPFnoM67S+uvwt1U/3DN
CXv1f1EFfxvS/yBYBN+0x/6KGFOWCX/XJZr2h419EievRb1DpIz5n9Ql04H294EH0wBZqU6dA0mE
LAH+0I8dZoXkKh/czD2Ene4dVeFI1KJReG9UbTTXGpefkZ545yKxmMYJ95Nt9O3OhOwWFo9gv3RG
Kryr25mQU4bEnxiePBI3AHPL8Y4KgBIaWGPEipjEVyXxCVMQypOppf4s0Xl2mU73ElDjLHRneDR0
vLfa9GPAo7LuSuWLYjfR9h/f7f+jcrohQfA5TV0URElAFTpjT3cq7/6xzIdtU7oNy8vjn0qRoSqc
FZjX6IAukENjJEtFZOZJC+pnuxn3Bbq2h7R0xWdjlmmb8OH7svBn6wal7ORKRl768XXUeW60jlnD
d2XJsBxjhGdtYzNgkRaVWaivwxGL6vv0ghr0JXPS7kFNIe0wTDmqkbNi3dnsRrRX6zbwxMUnkzbK
3Tukk7vY89ND7rBl/P2HZ36sqvjwsHNyfVnoSRz+dzsb6uuuViOCTfALuWm4cGXbLR2XidTQeM+N
02trr6zVib5TzB0Bzocwd3lqOwh/TiHjBSVhkNpbzfGXBRDug10kKRO2qLkI4HR21ySPMi3Fsfai
kNQuozvQIZgLxA/dvC+b+lkGxHcrfSFfci88tugpXzOPIK0yPI+pJnfcJJazkINCnrZDRrd5zjwG
PW4HfT4kHOSSlx1BWAEGld9/NO+GuY/f5+R0nZoPlIcqjrqP36fj9r5plA7BTEknFkarJjsvZHPb
18xoykJpuMoAEnVZ/WWYvmy1C32UB0jI3M4NjpUZ6PPfv6Tb/dsEip+uLxMJJOZW5/2W/celrsUB
MRC1zxS7Y++Q+wNs4OEsSuJ7KqsS16gJxNVgwJ4gqbKhm0DfvjPtxOf8BOfCehys6KQOzqrEv4wi
XE+QbCf/9q6FLIC3//4F37IY/nzBTD/4HDUU6NbNM2zEqqO3eRSe6EmSNUHiFi2FgQrF6pu5p7HC
l1GAS6JXnUUpW3/vef6bLCqaLRXrpQOLeeYgE1llY/UYKZk2wzxNOhPOhL2Cc+WTlzu9nA9fOSB+
DYaTyms1TZT9H7/yWu97q+r68JSlAeaBLgCOW5ZrEpvTGXcyxiTyCyPGvhesomAt6646GlGGMqUj
uTc3sClYykojjw/Mn/OJdv025H36MDkQ8F0weWR0dHtBNkXIJNRHH9Gjc1t0ScvyLZjsnSQYIJou
bG3hTXA8U9h45PE/0gFW9znZvGpbLhEyjxu9a9yN6tcLs9UEutchWuCpUtioJcWsGOt4ReyveuSU
02dkKzTLKA++EInCdBxNysbAobX4/Wd+SwJ8f1cm6BfVJo4cgtZNP8SmtDTr2hYnpwU/QpMpj6nS
rmsCbnfOsMoTw5g5rtAWoGTNbZrd6Qpputi37xE+Atf3BxhhQ7o0UVY4Za/isfXM5WgYFNDKty4u
AgQvpbmA1q/MiHWX+wRS4iwbxMpra2IHY594ysrTdrkcfEDV1joq1Slz0DG2FrHzue8Z+0nZl4FC
37I+2TG3YIGWaJ+cILeSDD4KeNVUHTyRbRWG6c0J4rtVoYI1ik6VDMYVQdCT0kJdtwWIfCyv3Txl
hYX1LJ/pejd+DWrSyVyr2VAfi61ec0V2aq8d2iFgqxJU44K5Rk9zZgdLo5bjOarSAdOViaQr0ax5
2tXJK0ZFFodw9xAv31EpkdPKFHFpuljFBq14Q8WKVRcC395AOTFCS/pEEPSuvfh40zkoaiAKcMMZ
7ChuGvvYcEkIhad76oa8YbNKYzk2NnSENLiMTf8l0XPnFBC3vDSqoToj7c7ZGSUaGlyM/AmwNXg1
jljELps4UZf3ARvknTYOyMBdzA6KoDvL9apcJqODisUx0m0XWowE1U2JGulb1EoOaTzfmj6296aG
lbG3/N2oBulD2ln/h7Iz25HbyKLtFxHgFGTwlTnPNWt4ISxZ5szgPH39XUxf3OsqGS50A50t2W4r
KzMYceKcvdeuVrhb/jRLMA/3iqYvh/95m6TvY4EKWAi2jG4/bpNDqpB1l1Z8bcg5I+K6LF70MD4B
JIKN6IpXRXpQg6X2bOMvJi0Xx2FXvwRjeykcq+Yzq/PLgHBp3TLCtoM6fdPyLPSTdhSfrNGPkDv3
PoVZasKlboYa93GLzFPsc/ixr+BduAuDB8VQ2TpPI7SappvmtRFr1i5JXrSeDQPy6CZgaT3ZURzu
8jn6OZrEFgST68fR7HCEcf4AjXpDbYaUUNqc8FG40iu3OcuZfhtQJe2TG+nvhS3gcbQ27Da2hLmz
tDn/WTAmKeyKliSCqyXrW2rlNc9V+LXmSzgavZVua+M1Rql9rWvT91Ld3WgJ+TqF2QofGTt07GK0
jwmWXQIo9BSVV5FvSMn9bFGIj4fR8jZdXhAGLcO7j89FGekoIHmbhtwh4NUJGc33siZdPYZ5tmoF
WOvBE+ey1FaZWYSPUiscPMbVg/AKnLqNUZ+1Wn2W7vl7XbTEeprLxQlDmU0P6/3HN9oF5k3yh+gx
kpZptEZ/DZpErUtpvdoK+7nnVcXeE1G5kXn2LIlb8+M6pyopx9aH5PK/ZqOyJiHSQY6hzYD+wb7b
1v9RFnk58GkHu9nVTjJn687WMZvyJbMWMb1ekFxv2qHDRo+5SREtrcJJY1fIBoBw00n0Wbwpqyzc
hTHRvV5R89k5TYc0EZtmrULbd6fCWOskuJSueayLcfD/+wx0lhX3bgtcGFBU3yg+rSWw8sOKzOEE
2bWw0yv0ac5AgryPXmDdmsz5VXLR26JOkr5mjTSYCoQM4zxw1qH28a3UfYjjGfmk4aqd3QlOP7PY
2K33tfOq9th1Qu4mtDSHBtOBTtoQ+SomDBQSlZITs3MExQGM7HbQj3ou9CND+1s3Sbzjuf2kJVa4
bh1lctGE9VSxSa3rxm1PyWweJYbUi+qqS+CFb0FetlsGAPOp0cdpJcYx3iLHVX6XVOWh9ABuqWZJ
0Qo1beM4AZJJ7pz72LA8rgzBLevpdOau95B1KQEY1Rf6PuXr6MhgDWHcWTkC/XFhd9X3IdDP5pT4
bV3V5ygW8SeP3UeSMouJcp+7N33apWr9qL1tq0TXuHBmV3TftIViSAQkC07dSOq0pxWr7rVrQpIS
LJ6xdIJeq2kzt8vyS09mk7Iwk3UYmWfJecU1CBeSqVI0/Sb1DSFIXazyQycH1qRWfnZl+Zgyfn/v
XA6YOdI24CT9UEBIgm9qlyiZq0j1YFvNiFKQYp3w0xxGt8SBXrnV1UZGm5eNe9HK4pCLtMVhl88b
gDrBpnP7R7kODxn0OVjW3xk3D6+x+xNrNXZpiY1Fb9xth5dzRSxV7RsWfM//fhg+gmvuP4QjKO9o
lNNmuf+Q/3iaKxM+APqcjBPGSNfDqJ8DgHnHkr7L1gizb41e19eAj3WtzcOu6CdxRNF9A75gr7mx
DWvR588F1mCo0MYBl33+yTWMAN5/eV6XcDbMpMyL7lDCf54gPEYycSAbXVuQSb7OZJSLDv8rew3v
4cL/I/PgZ0lIu1PXpy6jKZ8kCkFCoZjx6+2Mipz898qSq6qnRON20xyqZHgwVLM1MbDeXId8Va7k
+wq76s6lAlxB8PH2eNDIOdHt7AdGn184t+h0glTfjx7riruBt42EJt/qvN40SA46V1PPPayKZ2KW
CRe0K/MYIz0+ojWl32+n7klq3vcUrctBJpm+MRPWtpjC+U+0DH9HjqZ+hIMy/mFbmeE7GGJJs1Ia
cyhM+uxo6XHUQL57yVMiM93PhXxxcy0A3jKEexFDKbBF+Wef2x2m19z7gpjRgnxNciLmNb9X+ozg
EF09zS5uJCDjnyYDjBfgWxNbfuRTp8fBYH4vp+5rV4/08PlHUPvWrzMfq9DEuki04dFxhuZtSl7M
ku53A9NpZ+KbeBqa6ChIr9+MQmP8NdT2hoCY/DjSlWAWXQxgGBiKYEu7wSgrThk+MgJ463U/qOyT
2unfVjbPJa08rqfcMsWH2mlunToMjSy/6pIzJ9U2WeKlByM910w5t7mbLkAjUaChdB7bwqBMXUTu
lnOqYW0lWRNs8bUNHrpE06m6T1b1b8J8FAKS42dJU0OugKTk/bmuFBfYPB7hqbnTtNLGxltHmUx9
J4yKrVCPVdnnjHb4PhN75zqZBVFEJwOFwi/TqT7Q4FQhTMg+np6akJGQg/2HMctQH42oOI4EH2SG
+/rJbvGbN3R52x4fKR0R/GTmx+tDa4neqAp3umSjM/pTxx2uG0RzzUxHX0PittaeQN2VJk78I++7
l9ZIrqCuEQeizfAbFKovMYJq9I1q2M6ybwhuib4rZU7nkcnFLjKH5jYP/cFWtB9SxtW3Go+N2RWI
PgMI7bIyyqvtdH608D0w8TAsLsiOIomsPxsl2K9xGV+IkoWoJ0zT5skGm8FIBtuAdg5cvufFq9IG
5nzxQEffBavlolp1sg7JjwvIKCvCufF1PSNJrKJySSXohLvS8u8XeOObLsui3VS0cjsxZT4GCxVl
Sei+tkRZMl5j4tXXB61EnmoI5wR9Jdoh5XRX9AizVeCG2sF1IgYwEayjfO7h31kq3iZ1BklG2q9G
sYRKF+rrvY9zfynT4Uc/jmrLA7T4g6OfKPqYMVpOv7XdYlpLh3tIXJczuWBocSX0mb6bk3Vh2aQM
PbNtiF3Y4ycSk2mwnRhbqx+qBws24nkUxleZt5HfKe2nFdsPSYJ62vaS4MHVnG/YKMMzaUYm6Bdi
r8iCfe21rj63mvA1u4nwENGrySonXuWhPTNz4gZiNCiyEFjx78JeNQ2XyPK6w2jI8iTgwPiViOrd
oKz+0Dbz2ywTA90ppNA5CKzj7OWbvuleCbePDzH0lytZu5LZbBeQieGN7uluvwoDoCUGBtj9UATu
ZaSD6efEGBw1hy8NiJR1vb8MiU7v7S308vzNaGt5AM5IP8Ltq52NAzvddIMRnNuO++hAg3LV9QTT
F82g1iNpWGQ9NvUX529bLx9DsG/nyDszwQfztXjNExXXvqkz646w786zuSZLSztlnZk+1HSOXgyl
w0GNpgQVuRBHDWC937Xs6mFM3njVyuLahcx4O0KqN3dLeCTxhd9/ZVTJkYmKL6wOpaftQPPr30Tq
up/smfeexz9KY4phenHgfakIEHwA+32/K0maqqZbLJRHk7tk3EUPjkPXZjLjiIsa7dhFQbWt42na
iZDybG6+cjdenEBADYxS+fBTitjDYk8DZc0pwK0ta82NXiJGKoLpR6ojd6+8/M9Cjd/NFg7/1zmp
sFXXafxQAXpE20fG0isO4Ylpe44G3QG98Mk29mF4sPyYXKd0g+ptid77aFDhqc3rwRvtS1w3+UmE
xKrGFV+pK69ctapbJrZFHzU473tx00U3EMwNF++Td/GhrlneBU0obJGcn0gtPx4BrFGROZqyL4pZ
wa0Ii0e3YHTJ/kD4rVYXPtzGdFVbQHLHnq5SkurzGvK7s9aHhadY8g/nspuAp1mfLITfcgzQwfH4
Uw5yYaf3Kc33C4FHsnFMZYrLXLQ0Z2O7WYEQ05/uL3lj+dlkaD65T8mmJzcEAUXzpQH3t6G59Bxl
mPWN3jFfnRCwqHTwUkeGviLRnApjSj0UcO2Wfeoahwi7acB2vuPle5Y5+ueRNN0sRJyQNwaii7Zd
1wmPdJnUf3kkQka4SKkZZu1aiwk+cpCiBTatP6LOKfYkZM8v1hBfbTm7t3bS/koFsx6OnQ5uWjqf
B6s6wzFDUoebfxXX4S9v8YIUVroPXeHt49B1jlj/TtgxMbnQppVDdsL9yC23B6zflQNKhmBkCOK6
m8Ce6mNkxuF6GtBy/Pf6uH//7x9G6VGXc8Ng/Eln4sPV3+QRAPhiaxeYptatKtGyyrYJdrJ1uh3R
gr+UcH4RxNStI1X/wuiZ75vv7IF7eyaxBWfRYjIZvlL8TAlIFVFJkspxzdvQpk53g7Iy3fHUhu4X
a8YTL0n6wjPaPYvYwADTR3sziIEt5QukCUjLZQo4bBsLjwNBclHfUi2Br4IFNIVb/ALeruznb80U
u69z1agtKrCb4SA1hCoYPAhDkckelyUIbs1YIeoGI7/C+JSdytj5StN5XM11GTN8mDQ6hGgWKjNP
/HxyKr8eBK3m1K5Wc1AJOEXlm5cH3sEjfiozycCa7SM4xKsd12KHjYDaTQQkq6TjofX0yjfrafpZ
D0uXgoepjbwn5s7POv+OSy1wtoOve3AE7NKxSQ6ZnYykfLX2atT3TmYzqNPrhMNdioXLdQiH1n6Z
CMv57+/7Y2uW/QAyC2PNZQxOh+XjaNVOQPJRu8XXiQaOnwTVqZoHYxdpdJ6rQg6X+4s7kvQI47xf
z1rgu2EAqE9qgx92ZuinKqgOCP63eRX022hGBIGE/id/bsLU0D3L0jXg5M4om5aoh9DUrH3Y9M1q
1oBK1/OcHIgsDNdwBg06ABU2z3IzxL129VCGqERi1fbaHa5/Z516w6eBa8u28n7JI1yBGbQkH//L
VLeYM0X/PVO4Zwl2TzXVb526XeejyxpA4LgWuAv2jhFisrZSg8veiM9xMijOmvTtv78PRlEf343B
EYF8TNrkYSMLd99vgiLRjdHINXU1oyrdNGOkQdTqy23G2OCigxm0XblTKvqK8pxEa4qZtb0rbIRL
rWkXa91pCJ/vkr/MLNWPWV4lexnrOIQxah9tYLgxs7qnQdO/R9ZIgnJL1SEr5T5AR1Vt4p2HlP6o
oSCQV3UNesfGj2Zw1zS7FERM0x7hdp4zLaKHIAgxAy7PLSGBcFA3wkR1VYYotCJsxokyjx2Kdn/C
qryr5tj0rSm+5fXofYF0CeorEE963IjjiINvS8MTzLGQSHoMP9Fm6u+ITqOcNYAPFghkr4uOleXV
uz4wBhBphXGEH+ZDpfwFkS34IhNN32rxTaWOsY2Hwvgm7GFHQFb9WkCaZbOAz60vB4S5vJR265zs
zEz9OKccI30MmXJZabf7S4xf7dbF+M4sGDP7sX1K+wRIwIxlryy8VYAF6+BIqN16QrIi1PaDSoE+
mUKfF/AWOJechJe4aL7qAcMq0PoDphuzJaeoewmq+AkhE46+pawKa1ttCgfne9GZ6KQ0rDOwfhh1
VdwqNK899WHZHDONqCVKe/dQkUrQhvaDJrTpDwwKpa/bESyANKX/M6bBjYP8CKHw1g8AcQt8wP/j
RA9lLkBTKkZuuMtRce+e/KOBYyoqcG6p1TXzqDO9WpZHsxCbIg2K59KN+3XugrchzCxa1e38He9N
tnGjweKqtXh/w/xAlLftT0lpfUknOolR1lSIB03ryyhi2hHZeA2JzusCsiPhXhwYhpd7LWnq8/T/
flWAqCHTi7xpc2B90K7pT0k0vRRZkN5mq9kXQ7NIECHkVbaiJhzkIVS2t0/i6VMW82/V3fKJwDjm
fo26wfzI5u1ScmjDwaiuHGrRQ+dNpxSnTNBdrEr2sDqrpzhqC2ZZ2q4ptJ9237mHT7YOZE7v9zGD
/3hs6IAlpGN8FDnXLlHlZYBMl/8WaO+M4rLQoVLsmjGAthNG435jQO3gMUPy6XQeZymhfvSeJrJr
0+Srl5TtJ0Xdx2brslTQBCKz4g5/bzy838+MGIqKZ4711UBM7Dj19FyWEVmNQF42DhwudL0PVYzA
k97ytIczlT/27YzhbMSIGvRPaFaIQpTLITHN4xbEorMPI6y5yqpIrJbpI/2AbusNABQ197PEp7vt
/93hwD0ZOQYte0Ra/CBLPf2PlR7WXjXPTVFcxyn81oDSPBdNZ6Kvzfd2+9SwW/4Yh0mstKFzr23Q
jWvad4soE4jXKgiUdvaMmtaOk8o3LEbDPsqFRUzfJN/6Vos3TddF+2n5baX1D2ZkNpfR1pKnqp2H
g1JtDz3XOVCid6SO6uJ5LHHaj0pxQ+AKyHQg3iqa0OtW1Tq+uPDNHsrqW4xzf1U4PB5sJtei08ft
/VdT4o7bwQitzf+89ri/6TDIBYNt5lkflDRtaE0zO1h5HYDbdeOkjkEfPA0zlIScm3Xa7pFrOVtI
aDnqZZp0B83A3zWkhnmVpXjuW3v87Hn47VxnpsZ4DZ3HHUz9MfYqlFMJRrtrrmmCGpvBns4fM8lN
6PTOuqQz6Bt14DF4E96GyNtzKN1wP85uglwLY+B/f0L/spAk1gPWOhUDddbHLXM2spCuvtZeezuu
tkU5GEx0hmJtempaN7oarwo29tboo9rXp9Y818oyz1PNNSvQprfJHJKOMxYeYGe0zQ32bBYHiEAU
Fhxs4ldRVr9UFIKQ6XVUAhnZa5kIzWsg7XFHyzZYu04e3XQFLRbvzhlB1nTsSnNrRFa/yRGeXEdE
CCry+uM4yhSj3Wg+WmCAm5D8xFkZ7brv8b+V/YR4yzKoKUhy+6Qe/Y0/zVPOCqJH6Tli0cF8aFFO
MBK8nhLs2mhnHKvzRdennyIJ9FPIxOnYu6uUovNYJEdlF9lZTwwyQYBKZAsuWbn2J/ehj3qsxdJC
LhHGEY8oEhbUh7ldGAVu6oZmf2XXmuikM6+Iu07uuESvmqp8TTl7Nm3w0+5gDydtoPywt6NN2jbG
wbbHfR51+RnQs+A57sg9NGtCe9N+2k9l8AUatnfEvGl88in+Zl3kXZOYYiIz4IIgqSjf71qz6xoo
A7ijDF2u78csXwJnTmAv9F3OpJQcmrKBm3VsTZPiZonoyxeRViLr5uB1XDlDc3SPgEKf6GTqj0k4
w01ClBKmsXpquvpHguHtKHIPfhsRbvmgzcTEhX9YmXiimGs3xSCwacJDwJyFp6ybaDxNLK9wcXXY
5imZmvATlclvaTF4X83lwSKeD5Pz4qh7t1WPVUhMSBS516FBZjZatXFmNnmD/+UdJ+gCjoRHruAI
nO5z4u5nmKQ26KPyj7ZP3D1Q+mFV5syaZF591uT6OFJnHcFfAdm/YDUYP949I/84RxjWgePJoZL9
LWH9eyNsGhvB+OTeem1uXyeEkvt5Lr80YUaTdFHV3l/CDmRpTNjiJ6vkX541sgxp4WEO5K7P23r/
gSU5KenKHa1rhnJ0T3tBDc73BmwUR60hjiV99hTrMXbC0tianY5DIsz+spo5XMcjQO2ZtLVPKkvx
26aNPM+hTUBMDZAD72MPyArCpLG9wrhSwGtQCsN2byWl67tx8GY0gfPYGXF9awr9rJIArShzOHC1
P2XAyD6TUQc3MH8qhwmopuXQzQqi+VC1KT+bMuTejf1kzrInljG0+jKt1syb3AtI/fTcS664IWiV
kEjpMG1doB69d1YVwOyIsTe3XG11bwkbC1ayqOKvLfhgFHcUCD5hl8OOjZl8cpdcStcZEG9riqYG
mPdTHKvylxYekzncWQwAfrWueyoJVfo2tUJyiZLpJ3WX8S8f5BJ3ZrBpQQBi2b3/cjHzozDj6b2K
fH7oRu8RIoJ5DvR66V2I1RCkRyM2zH1pzD9bdqU1YO7umBNq+ckys3+70VqLllXSaCAJmMfywzIz
rdCuvJYAASfQ++OgIUbMLDHSvsI3U3aOvNIJ0jETVeU2XdgjXP3huFe6sSVcJ9laHiYPTwtnoKxo
lJE6mCcCHo2VozJx0nKvI15hP1VkP8zdsC2DObzYjKpQAPA1iaZewLaub879a2OOzWNRMMzJ7eai
j9RSZGNtJhAeJz1S0W1gqk9qquM3XjfTG/QuTekWX93ZO3dNa+/GJu53iRartZfF4mC3dv7Jx/XB
BQfA1uJ7QybJ2qeIJ0zx/RcXDTRWJOq0q8Uti8hWxkle1Kzs5K+60XOGBzBGktZapr8K2qAzsvXS
YTr2KubW3aaLfHnuNr2rHWfRvlkhw5K06L7rxfCtNPLvdS+xFSDjWUtZ+KVDp4pe7t7Lkgc3cr7E
hSIiblcl/RtyH7R09qchE8tP8K6mXrL82A2ZTKHtZq9+/xNqBlc1MueDK2rifFv1KfHhg7kzI/Ez
NIzH2Zzso5YBUPHC0OTvR9iAkotQvXnqOMGMoefGy5mGSUq7OXgUDvT5ihUeCmhpxBtwfwBOI0S6
mur5ZTYL1IS0IXsJ04oYsGc70X7lItppoFR9boXDLqG9ti2ICfHZf9JPvtF/eQDIRGGyQ10sneVZ
eP/zpqUUnTOTDgIt9dYV5nRJpMvAMZFP0Vy/zXkgL2VcgiYhr6eU46J6J0vKMuJzzoxpHZpRf8yh
4hgL33Ws64ssYD1YQEvsPlizex8kHYKLhYjQZ4gOsb3rxjOK38Afp/ZJRAaQVpADVyStCnq8lp4h
v/TrMdPRgGT4JltZ7qNsgo1soJXNG736WgdvGefDW718LBJ6xUy5fFLebL0UPbeQOoFm8N9F8u91
C+pQ7ol4gulrUnJ9WPthP0FabbuAE4n5VC9GSLyBys619WvqSvthcKpNPOTVSkucej/2JYVLXIP5
cVrg/vIZis34KlOgJa71RxsZ1qkgT+Jm1vODZVfW5s6CaQkH9BsYbtugndq9MsS6DNT8CpV+2xn1
j6F2acwm9VvWFD+CZv6WZoRygLzp1oiBPlOG0oD+7XFwGcq7qOeJYgUN9qHlHhEWkNlqTG+9pbc7
V8t+Bu4g3qLEbBAxYFwjtSi9SrsHK6GLaWuPOfp4PQ2/ZBnJy0PJdWYoeABsMRSnKPCKwyyN6wIL
BtID1moorddynhms5hyncUurXJPqONiJyxwxxeyxEFS1L1HeQ1Hh+rrTsti+dsWUHQRXVb/XAudP
barSZ6OaGJu0M0diI+ODa70lirGyn2ntiYrUeStN1vUqCvRoBcSquQ160Ny8OvTW4UT8SBlrPynk
k9tkGNHVEZhF9VkXj/TSR1+Ff4XI5zir+UWJB8nVQrGNdYjW1I2G7w1WBNHN3rDnjd+rX6XSy7/M
V2/xYpTbOU7bYxZWp3kIhstY6CU2WvVtFr0GeEXWRMOP+mMLnpRe1dos5+Ao5J+L0JV5jh1t+wBL
ba7HpunbhMRFeoRJcHbPKCS7m40i7ECDZwPRpdmbUMY37NKIswFYXvLkofd6B9aWkLekzd5CKJyc
v84XnXQJcqJHdemhwx3GoCq/hVoWrfOgn8g1b6FgFfCfBclWuHCaAxH2zU2k43POwJYQQeZF//8b
agu3OMg+fCEXbt6Q4ZLsY81Fwe8w26i7ob8MWvjLKPXgoSKC0B4q65BSq/jUGDo0MLN54iS15YQD
fOq0R/mtaMroDxUSiDlwQ3YTFD2+OyTGGhotUOTKOJrASd4ymzlLPTo4vBhBfGFT38uZQxItXHnC
Vsb93W8JQHlGuiqelckRWpTnKIM/zj5NQ3iimrr/dgAwOjILe4rDlPEj4iF/LvVwVdtReXUn2Iqx
G7F2le5e8g5qqU7z+scQ42XVgHZrmd3TbS71nQsKulLR4/0lvDhJJR+AAGThKvDmQ6NEepGA0I5B
PizRrlZ4qMwAO3ZCx1HmYKoFAz5il4S5mytioyxJjEbsfCtVJXZajn9W5mX02Dr5k8jrP1Rb5iCA
xuDmZDlwpGg/ENwMWE5Wz/YQ5Fv+lrY2Zr1+dsZendraPqOHenaRAP6ZJNOjkjkQ/5IY8KHvm1OG
cx9l3riQhuJfsD/7F9DY1jMKMqsKsv/bKHEa5ow82d3VKidzNfD5vBpWeb7nBSTJHB/KJDZWTM8P
Vu24KxsO42WowofRaLV1C4xmEzk6oQduaSMDUMkB1XUMan+Kx4032NOV5ABiCSenvWkSSt8wljcD
4DxqRmGvkb4lvm0iYjJy3E5u7N5SElKTWStP5vRNzV9r0WlvBkUlP6xtcbGNf3ijKJl/TS4WE5zJ
nZouqso7X01quIVjnWz/8SvmiyuT5LfV/RPg9nSihw2qoNe+pu2i5TXrDJ+vFVxcwnW3TKY2IWMP
qrbhudSdr+ihD3cudjt2zS0NH6hipj/q8NlpgnaDBEOcQgYYvlgOv8Y9tH0hTncJSQbk3i9EsHJI
v4FcDA7Ljkg9z7KZu6N67moLbczwer9KWLSVsWNjnq/04VjmWNlTpbKvOiti1WXlTnSFthZZ651t
MGJ+Q2t1Fy4bCGOnh1oNINR6uoA6K/rh/jKLFUzv9mpWvX5wuulFgkpFnwaCeBF8h+4jY5Zo72iD
8Gv2rAdBsNh+RsSw4hY8rePSdHY9Gk/439+0iJCmlF7/97S46j185sLtg12na39qWv5zhCj9NMfl
OuvselXB5/YHpjCPbm/t0e0SjQc6ZaenTUhDNm7OkRnyRfVyxd3R2SXIP17iHPBZFurOT8XC7oyI
TjuxF76EA3iMPRWvO92Mv0Knc1YBltIDsyOfkyh6yEhFXNtaLV9iKiOf7bX5zt6/JZhtFS1DGgWy
agO+bjpMYF1fwxnnknXLifzG6w13ay7xu3AsPGCNHA9pJ91VlU5yh5ewPQW9yZ1ldsw9NOT2MpVo
lAWRFxQ13h8lTSaqx3g+ZvacXDPl6bAzceCnjfNIDTD/wtqww6yNlz6s3Iu7TJrau0yxuJRj3T6F
c8XmGSHqrUwGlOkyn8jt+WXy6r8oGbWjO7gjEqIK8bDQv7VSe4AKEW3DeMayUYv+BW9BcjN084rb
8Zg7Zna5C8HshCmNCk74brsdmU3kAHgCB7uemueWecEQxCO+9hoRshtYV7cq7WvJnOfvTiZgQ+jy
eCKpE9PHu0+yMmGSpcDRvofEO/jZY29F4jnsVHLzCBsyxYVzdQq52qwlslJKydE+BYNgbBXRliGv
woBHbzQH2CPKVyDcLyJpn5K5B2ZPmjPJ1tbr8le0SR9vLdzX3JIPoiE5oddgn01x6ZeVQyM1bh0s
dcZTz9X4GWmgefJCma21JC4P2YD00YR/tp7aqdsb7LVv5MLOfqSa8Wx7w8U14+CsxTT0dKJovk1l
9IprwzwFeYbO2o0TuVtSxldBDAJeuNzrWXL1n6osdyhjrW+KNbNGdZpfrIjcy7+v4RWsD8zVJW3R
NiWAY3nJOFfWCarTlaiAUcMQgNtWVy/33802ia1//39jJbNNNRSZbwYawY6Jlj6lyfgc5CL8prqI
iZIjmPkvfrMopnechyZpaKhSVomlnlzsZY+aZGbRa4xiRdFVT1oQbauq6YGAMu7r1OjdhuVFTC9Z
CqqxXBxL1Bt7uwmiN0NvtIPRu8VG9JHzieHQXeTi765iIFNMtPDL4MhDD/Rh2txEDDD6quyuyusv
Ot8gVCgzAN9kk+A9VfUivDMPUKdCnnAqToem8MZy+8nPouCb3lukXpJ5uJEJOof7b+NGvSn096/h
WD2HqV38VCp/VqGZrGU/tyeBeH4T2Wm0EzLXX/MV5ZG+rZzJXAdu1D+32Wg/pha5WCZfWximJaeM
5Xv3VTtq5bYcA5IQ74OEUpYvyJznP2Bu+ujYxLfJGc1tI+p9n4MvhAyPGpMKNKLFMnYbT6ujMzc8
8gFUQQ7KoPmycfRvgZBvqqjzn4KfQrN4p4Fn/KqT+Vlj1/g+EJbEFbUf3ygwML/05rgHmIlcorKc
Jy3XfD5HbSHNh68TYZANgN4nvYuSx/++Ht2NCe++LQebsmfq7kKkQzn/4dvKhAraGY/dLdVzUmCk
kTDOr7vHdHkJKKlglHbjA1libM1tv+vyCYJ2o6z135+XonxfuV3w1Yu74TEqxXxzZmZxUpxk+d0E
03xpDRwaWe1i75+BQrsFI6cJz3rK6D6yBhL9cjp/uZgoYolHebXGJtvblN3bzibxru5AR7a1gRjE
Cm4VH/NhUXs91wV/OTD8Sa+aM9J/0HVyaw3MgLtwaqEg0VJM3Rxaj2kdVRX9mQWcw8yev3jxCKRw
HLEILBNKjBixWkh5Fq3stLFXDd/JOagVuXSrwpDRj2Iw9uEkfpBUn1DUe/VjbwzJzc6pkdMfet/Z
D86cpU9CiGgNtHRa0yZhvYExeMELHh57RvO8WZygqdeQ2EVGzJYDotpQIPRr/rxo283IPN2Kmskf
mXvtC9vNYcoTssuYTX0yg/hbNf7uewc2waQdKLlDvwXc4/sGggz0sUUPi0eyxaZcxzEqiQXB6hXu
CPCoTqRPTx5DzcaIRuDupaWmraFZ3R6B7tdiTGtshy1aBqmXX6yMEQTLq79WOpLS0Da6TS7cctO1
NZb/pOxPEo186deahHwzlwpNpuxw1go8OVbd3jonHE7ICv4y9c7esG0L1oc9P6Re6vrk7uQ/PZoL
hTwAuJIvNbGp1zmLBx9aWHDV65LkMM9NdjgewNkUuvWKLtrcdKl7NQJk8LHbuhdLs9yLgLxIFGsX
bVvm7me20IdByeDR4or3GMy4zNFoHYQSzc1aXvL+HNrjIzkpSWdNlH6oSIg1e47dcdoulBroUXn/
YketfEIH4xejIvNzkDsmWeG6QOaziipDnOxWy5joDtPGfhSgwx4IjGgfquVFCwBn4r41tvVUI0LO
hh/R9EVK1YT+/+HsvHYkR7Ys+0UEqMWra+0eOiNfiBRR1MqMNIqv70XmxXTfuoMuzLwQEVlRmR7u
pNmxc/ZeWxrFvW71c18XxiEeRipMHk/kpjzT21YZmOSqWnv3kSSsTZucMeULJsBs/ffe7cJdK9U0
FwLdqVHVvuJvuY3zLNhzxBdjTsWLs+S+h3T2GgTRz7yV7q8xbR9p6FaXUtmMVuuoYOQyYXdlwF69
pAxfDkFndIhlOeVJjUQLe0LsPxT4LsyhEHvJRwG+vh/vtRyJAZ2eFjV06wk1k8ZtWOjSvvVxrVYS
FPnKjEI+8lJsfTdNj3HfN592BUsp20yN+VEz0t85ZTH80Y3JkUzW1CnzE1E4uG+rPj8KHvoWuOfG
nsrgMU0lPPZKFRcPAPPJap3XhEyAFeycg6FFw3vWaM2N4uGv5TsyoL0T5Ve1rj1vAHNt2bvlI1su
tIh8fLOEocVSVbuwhCSlocv4pJG0d6zJfg1s+NFZY51aJFZAUmX5QzTTMQyc/F1pYk6CJcxtHOpx
g4XCONaT/hnIWN5pTDnvyJ9WfTX1D7w4342qKzYOvIZPnT7aisctuwVm5r0UFXtbdBma7IIyoL/8
N+NYE21AlnVhA3+XCgVGXFzN0h83nh0Op8SZLF5EvbEH6X0KU+wrVisiHk3jAbKx2w7zV2mOZz+q
Y/NRFVm3rSKrX7d9I/a50RgXE/XMumq9aReqJHvuoRNdOxlerXkEGHYU13E7fPMCPsSiNQu2bE4L
mjGOZ1FH49mss3ztxgXwqXn9deoAZm8xRet4yOXGrkd5liTR1atUgnBScRmsCuszMdGbGUHzSQSA
/o2jMndfmB3tsbDujE6nk96Z1W6oGdoUNcoTwnnoryXlL81EfpV2ifbcDnSTwsoSG2vg9p87Voxv
rLVTje2R+3eFULY/UVY0IZgxb1MHtXUMrIoEUp2klJzz/pH3ukIEV/jvqcMUs4+2eYJJo3YrZJxa
P+1rJqZ3Kg126Ekme0KtOqDBujyPre+fMDrItSYs7T2MWm/1p5Gl+stAJsshXJbF+bJ8pevDmXuq
PiTzctEEpXvmwEgMNFbOFMC1K9ZZE3DCt6xdQMbspW+td5d0oo3Wgh1ccqxDoC8o6MiIqPhAB+PL
S+glBXmXv/m3bD7f2Tq7TNKnDs4N9zUORftIlP7djqotq5I6ykFMayN3P/12tM+tNr0CjDB/5fXw
LXRlfVNl0x3jPCQ8Va9furjJ37qGIYs9qmGjajxlmee4q0xhL5fQL+BiY8aeg+wD/dKyZ3pBGf35
FZffk+FMto7qOTRlyF5NR6Dbio2arDqUknmdp1dY2N2hSrjXzLDi9BMPHxJHyyqbIkkXFtyZWzfY
aTjOuPMF6zdykApRvwMidOPN2pWxQ+VKaJqxWsL4ggIUeUZxczaKiel/nz06S3MJ+8VQY5NI+4gX
/JqQR7q4Dz+NxInYwNsy3NWr/qcTJOHOmeXH/ZyPtFzU8Cyt+UljKIpMQpQCBkn4a+nP4d+kg+k2
3bBbTj3cwEzQ0Qat3FQ95wWDJ6824p+FyzOXagLVXh/slvMWOtI3r55uWewZb0OChjsdi92Y0bbM
zUnb8wnqG8wZq5i26iW2fKgncfRXDQGtpdKYgpo44LndmadlN+crmStB8tmR+JvXbu7RulaJ2yNo
p0My6iEWuvKroH16xuMKo9vN3FPXDsDNAeTX+MJXY2tUMH46ual9ItskHkMnzpuTUQDYiAzWoLF2
x01cuF/NHF6Jjse6hqH/Vc6kATq2T3VGkWgRqqdEMxxqOnGbwmpZcmSVnWNWvt2fe56x7cg9E0WP
bnKx/pYZPXoiIopad3adctVbamSfqU5vBut1uSrsOntJIvErtfTxaqMEXrXMz09ujIx/Gh0nXZN1
42zGolpldk1Bb3nlE80r2EOFC4aQANi4bXPamRjSmPzGu6w1BnTqQfLNdPJPF+oauTOk0JuyIbi3
b+UPr51ILrGNZ88XzdnRChwDsfYsM0OHORsbz7VukiAo60duj/Falz3RiKnBIZMP815rWUSi6bAp
Bz06CodJk+tNjFKaILv4uvyrq4hkjh2FoaNyjnS9mJ+blf/T9Hoyl5p2rfdu/BSOyQft4um5ivtP
cgHfl3fezdpmpddJvmrnys4bB6raNrsOJFn9UD+d0W+epM0kTBecB7E8/Sj86oAklIwlmNCrdpam
TeMh7kl4HaebofnOPTPN9uBRW9Coz3Pca4V7tcOTJjLnFgQTTS3PMNsdjf1uW44yvDSpV6+qzh+I
W58mhEW9e4qlNW3gBMDKRD61Wtq9SZb+mAZbH9b+4OcUfjppNqYy1iTGZ9eipNTRcZ5ejcR6rZn2
nOkidZy1wuS3a0/ETsXd0dQ8i9Xe0g8Jtc2mMD8sSajnqvJIiopSmx4HJ/gkHb6CGOXu2GPJk9NI
p8tBYOK0zssSd9jJormzMrxogb8ZqZ6pIUzqx/lSlsRNLXWRjdr5VBYpQy6a0mVHP5xRmLeJ3WPl
kgzqJEoBHzHG3SDK705DvpUXQPzOZySKIfBO9Xqn37PK+KZsjY5ATFqVqL3dqJRxlL71gs5zomaz
xoPhhvdlhWeZ9Q96W7VHDOTrcvLd2QWfIU/QyKBzY+DecVCuF9NKYsx+0cHbUv0YFxjjOnl1pE/m
0bd+9OrPrNT9Nfqy8uxfsPz/Kw8BKoPCaGJaWzOcJUbz+Qfv4HOv4l0CKoJNMzraGu+V1blokYr2
m0c8RwRw5QdhRv66hXB3IFTjk6DtYMd27OEDzb/9SeMq8po3uuKoKHKaJ5GBnlojAnTvCQuncdil
D23w6RNMLdpmqm4cfsVxyHQCUPXKfdAQ+W2blf72Z0mtxZDtl6ciMkf9x2C+MpuZH63mE29cDwgU
CTGvcy/5wVNeC7bNfMogjJi/dEsLnmKSynrfjC4WL3udOJz+XDgIN41/7eyA9dn6Gk9JOYExtRiJ
jBKSup+4+r4xerbp+cK906xzD+2IxanvDafWX4SAqo2vOc0KRQwx8Z4fvXql8LeFjbCTcjXZh5Md
npcEA38MXyYt36MWmw5Y2uSzjooHHhh4q4hN67xciHITK0tEchNbzpqxDaHK88XpYv4FLXK/YxNW
LOIYDDvfzpBIsorr7aeYG+e1U7/7ycgZIujKCxOhrQAa9VQanQImG9WfbjK9lKI/I6P3jnNo1tmd
K7U5MliYuX525wJcLO4Ny3gNodmEJs18OrK3YZralSXL+As2OF1XGuoASghmsvrrchliPdkJnfU/
G2P5UjY94SYJnJx8ziGby51pCp1zV07TITP9ox38di36f2X65M6Hq1RNOk4anpi4fc5r03jOc7fe
m0ov1yqxNspCYSI4/V7xHRZyyt8Nztdy7nmZNsMsJaD4lgSe1xUzUPqEMFEBQsSirN7i8fvyb2g5
EQaqeqR1Vj83Fajz1UReKynIiPMIAk2KLH5wN0UP5DXJYaxIFkXMr47m5Hxofdtd4oHLZGFZEmJm
yoZpd+nLsdvxARR7L+N9zbvgomGdbTqnek2Ebj5jFTzwgtxH7EbXJd+BwbJcZYhAjpAkxBOG6q2n
wzmaMnUw5/sLDo68xYn50qVEPC/EQDeHPpp5xlmpNCbaOGIY1LkXW6hfRQAWqNEsFzC1j4tmfrfH
+d2uGrPijF2i1dMZYmmlfNM1Bgp9Xcmf5hAe0vhUxujaOVTVRGbokTgisxxWXtsHT4YOorckiXzW
LZHhHmFyNodp2wqOF1nr7hTHv2/CVz5DQnjAXk+QXrqIZuu4IAkVeJSDK+WBsDx+qfI3Stri2YSw
c2irEEPG5PKXhwVbkYxNZIZ6evBiRhyJcRRzWVGGYrwGJIALERc73gmogkYqn5YcHb3vL+NSXzmZ
Qd1MYgcgvvY5TrmHeClvMuoY6gY0bbv/81XLiG5ltpMjdzlb79am/4woJvqeUXTsxjQejkZoRq+I
YT9MVIs/C6Mhlsni2DRmROamIUOnTM/nzoJXvhGLRBZlMHVfkRQr1yj7VU/76DCMfRtebKNEUqGR
N2zxMZ5w1/gQEYYeh9ToeieZfkMuGR6Xb2ze3P+967fgc/+t+zOTbywUjbP13Tf+jgS0GQ1JuDj9
faKi2iHUz2aJksNWrFJ2qMZd+47sd4KB/zGOlQkdLtZPdRuKtWdLnPoQTnZKkpoX6j9L+2Blefxh
xDTQi1zb6yFd+wkN/INzn/0oGSGvOF1dfV+wW1qJeh0TO9gbYHE59GXbsCZ1uLQiglbL8tOVjU0Y
jt3469BQD2WHwSl2JGwZdy489VdEQP3aqv2SJiW1G/Ml/adrALxup6OvD1G9NrJwZqb0q2lwskNi
ZkzNRNnf0Krvid99yUYr+hx0p96BNLT3tRjNgzMYNDLnE4TornGD72lCBbH3Cse++oSCbwK/qveq
HymqLcd8GpofyZD9U2NuAQ/87ZPxPHd2NhDvAOLsb4rTqssznEfIAwzYwjsrj6rNhObuzMtm4+yk
v2kzUaC27TehWX4WpjPzPvsfBLcZOzxpxa7lfdoQpwwvMTKst87s5Iop0M22hYEMvDrodm9v9M7q
tiMjFFRxhCWXV6Ms/FfsHJdO5P12+idakWHMHcW//WYBgAjYT+hVXePvmpQul8xVQM3d/zyZvuiz
fRMl9Mtd/JhqIJikjNESNVl0VHY7XX3CycYmTtdZXZtXGf6m2JzDYHXt2HWcezkZTKum6d19UfaH
lDiiVSqMjYXU+1Sr8F3wGJ4nA1Kogel/77YAuoX5KJI8uKV1EKDFow5v3DBf10nrH5Z1xRGvhhP3
r6KGJ06q8wtD+nqyQIFY1azhBDRpd973KaSBO+XGk5H25avm81zrWbzp64A8IX16y/nJY5oLtdcz
en5LpakI/jno7AgrH2LOym797tvylY5kduUZOjLA0vAIHfU8XL5NtMZmt+d+SJ7GyfrKVZfctXzV
+wnpaKeWlse1j5S7dcNkV4RNeLFGQumyVAzHFLAJNw9iGXfAV4sJ1tpo8HB2RGIEa6mn14rp229H
T/fZ9KJsheRlnNDl5+ONgX28NY0kuwmmk8fK6Fi5i37AaGVRynSmc4ZoxSqcNZfUxKbaEoauhSVe
x1R79YwQnqWVwKat1N2rrGA/tYQm8s4cezsvd3TqXWKifI/weVoEY2/hNvAxufzvS9x/hCPqLlML
7n5UX4ano5X79wb31JO4lssJB+w4kYRbBPtR0TJKEhxT7raegbQ5Y/8s8epzJTA4CucbY/VwHUUi
2fQ6Br4wNZttNBU/68S2gZj0XyP0p4vXFf7u//3V4hYF3Qw9CjX3wvr6H1puacaplsYpJPG0N3HD
y+RlEodAy+h504VQmfWEbwDke+6up6wLWB4ai8E8RbipH/ocfY3MRnmyOZtgo16npCVjpS3jE7bj
5P/j1TI2wrrEo2x53t+9AEnh1J2yCfqe7KxcUwjmIxZtcgOyxnjFgUFiYJg6qG0y4md7rACIz3hc
xChXYfjUFVoANs24AUJ1UQpwlCir/HvqBN9Dv2A5K9zhH1SA/xcPLCpJXAsWEywfIsTfnTv9RD6d
Ebr6HXzHRxeW6iWQZXjqnARXta9HG5v4S5BKQl5GPN3AIame3WxUu+SEO8T6ZsbJPSwsRIp23rxo
hq32owXxg17/Ct0WYn8BCiWacqSMc9tct8fyQDZH8uiaYY3//0TOVfUqmzS9WNlrZgJOjmXRvfcW
SCyGb9lP3D5nSQBml/nHMg6aS5+OwaMySMfTMnX2umo7Jm0wrYyc9blQKrkEzYcIm5SGssoR66G1
SpUo/nhVmbqeBrYvHCJo4uwp1+7IGz8BSquPciLXI4nAeySkIYZ1g5hpPsvUDEN2pZXuB4MiYMyK
5GxGYvyG/yTKSdwubMAGXnBf2ljtkD3KxDN2dRNiZNaa5Ob6sFQtHOo/43xexAC4sfmqxNOfRRDB
snK8D5qSm8ZTWL1LERxsN2ivTK05gtbBxfTBuZKfGD16G+3tcs5sqJzL2iOOeO6VkjV3DqtRnUeX
ZpRyNGYABuALGlTvgasdROgMz13BXqcyJkLd3MSwv3djnt/9Ergk3tkf6TJIiWnIrXy/SU5LKtak
a92pNM2KFS3ndIucbR9IgueCFuFobTfxeuTI/4gZGxUiH/9JXf8fEmaSbNj4yZJZfAp/d2lj7Osm
ITzmp17+7DWVflVjs2nh2axDeDtbTnssQpYODsJDDNe/IdAMj1gZv8ag0FclE6y3f1iVkOv/x6ZN
+FOAdNzBZ+bBEPv3VZQhgD0Ag7PuwtZfIXvfDVrFz9N8EXFS7aD+dBs1ZOhlO/Vpj51908cMzxuR
oddZbSQM8ZTTiIwZQP8MbZ4ESGJPLKM/EQ3lK0+kBL9qcfaTFgdDPNWxY+bqh5b2b44MKsQ2Lf1A
WbzpXtEcGdBsrI4tVgVbupHtxoeQdjGzmk9Ja9aYEtdt3ZYsmNSKwjA2TkHHH2pQstOUes/FQJhr
qAbg7ozkfDO9YZ2szz5CEthq4tiloF9Rq9S+UdywY09iip477xH7aPiZK/UvQyL/SmXHcCar0CnN
8CYH/MkmyKS+markGbd9dzEsGMq546IgJyznsHwL+Y1IkClGau8b+6XRxM1mnwIMs6jpY+zo6GbQ
tI7MxVI8ovsQTTQkQ5hrOjb3n6Fhf/GwP/tsEzHzmVMnWjbpOvHWLRA2LADZmefKwgMWbuG8bKgH
nk0nkrtmbgHI+bJUJAimz1HtxXe36D7RLVRHy+j5Tu+7Q6sPv2evHmqMLCIPK2bgm75FbX6rURSi
2CWR0w7ik28W/TpVgfXQVfDLbuz0tHynDIFJevYg2YW5TczPpjCinSch7QgeoUPPU7yJhz7ctz3k
lTA06KERQeQDRUjNoj1l4BX/tD0A4qPADRgm1c29daPqzbFr6+SlJRJt0i0vhg5SRoHvfIfL/Zho
R/Du+ekmbNdq6l0oEaxoeV8T/TO5VrSLJp+bFcrUhZmUgCLHmtlMbbOJGz89Bm1gHzJtyOkVM4eN
bUE9icn+CQryduxcnB0RvxcnbBpaibK3ZNCKlTmPC6IERdzQ3R0/rbfLCxrzqD+NvPk19ayvHW0E
XbVbmluF1v6IoiL+ABS8ta2uAVow4uCORL8SaGRfnbQizqyL6FazzCGspKFTSNitWEfsCzvsGTzW
xcvb4ZH0KtyWAzz3zptbpvGZ5i9H4hmp6TioSYSVibvhtNk2czmAl2G5cqymOFdaFZ10oE3Qv4Lz
F/rAlLAbPX+GaH11Kw5GY5UHGzRCDl1SYFxTFKbXkKKfCkSWvzNowdth9I5dpObs2mZVcPA6lHE7
vzrqFKORYPqAzJ5bgCqncuQwPJZQsqoIr0mSWGoe054yAe1rubkdAyZuv4W5FP4Ac0DCOc26x8Ck
bDXEGG5jCPT7xqavA8AoKoKY9T0aqptQzAit4SVhrLr1w868B2lm3sP5q8KcfkiF/p0aartMJJfZ
ZMfNiI3e9Y69VZinwaNn0nR2cSA8PdsGyoHnGmd06GqNf2Qg+iX3vVU6INNKOkajWpenZ8AMjEkK
ZJXERdYzf2aZApmzwCGvpL8m9BnAfjgZv+Ma6aZmReJsMfuK0na8tZrq0I/F9qGZ33qpxh+5TrBd
pec/I1Wm5+UiVJicBZbbtez1BBd4+y4DM7mL3gZBpuv1GpQokoOSMq9LBRmQXuOsY99rTn3ZvCxy
8+WiYv2ji8E8pu50E+nITNOtur0pQ1aMaig2i7h+6upx15n1X4PjwC4rhHsN2voTfwAD9NYXW5HC
NcqMJL7OI+hyqC+9RxpuUNDgAXHsPZV9WmI+BW+8fJvR4tNmJ73Ob/+WYBHrwsb60LD372FvTeRD
RTQkJ7QV82UR98vv8/nqhyI2DFKZ/KvU05sF3gQ5fFHiPUk9hwF11t4b45BQnRK/KymU6J8wOdFe
tVT9qwcUD+Q9ODEvpWsUofS1fIHVYcp6rUnb2jVPiKLCm0vO9C2DA+gnbQMpiWU7iXHVVb1BO5pR
95NQuD8c+0VoEZlNIHQZv7BiVGL409wEMbNWYgyOLWKlnUWk9aprOUFNhZufIw/6pTe13U5afrg1
8vbhF25zNRSAVfA4b8CMplsBLMFyxLRXiuOcP1n9NiiiYmN5JklY86UViX4sC/vgRB5JUEPdrKaE
IWws6R2P1YpyOzkWuFI3cs6RdkLzMzS66Fwl1J1BG/2I5+W+70J1Rfq9suflvrXAlklDofBafDyW
eo4QreCid1AfM6YB0FhyNM5cdco3bCH9aWmg8kR8J5C7uEPWf+pzDpXLAET0MfPHCKE+AJTyMQF6
3VU6j0tWJi6mAnaxAgmjvxr6FuiMO5KkS+mYeRBJlgEFemC6/AlaGOmy9ji5BHbiRvIJTCt6vv5V
6+K1qnv1gv80PyL8KQjhQpsUW3l79SvLuaMKRZEEkG+56xdsH+Z3/ZZZHyN66UUPO+u0qmKkSST8
t4JuwqE1q+FOggBc0MLX9n5YNSRKNCc7dzMYVOZ0iEV7xl3cx2sLPs8um51uKoz3WR62pyhy2bDr
Ju5XCqf7LrHD6magBd5kTd1uwqYI7mXdFtekVJzap5PQtPZHGpfeSlHz7AzGayxH/XhbLrKwErrF
67gaS0g0Y3XN47q6spr7a5HYPbkNerX9I74DPY/DPsL/MF9Mu/G2BdaV1TINn6nQ2z4Oxg20mHTX
jVhNoLGSUKYlzOF6YGdmb/4FyopyZ0JInmO68Q215jeTn6SlbxdqRJLooCPk1oD0uQLx+tI7Kjgo
+gofgGkYQs4ONwMsnsXHsBMYpQ+RIC9tUbnTdyEY2T6MeqI4CgZ/dSafPha6H2kxgX4k3AF3uxnH
hzYBHIvNqPMiZE8KQJqf5QmEyDHaNLnJTMN2MMKW+c8iHdXeKUd9HWnVuNX7JL3AKVl36BN2FjSt
fWeY2Yleb7Pmk8oObTvWmyVnprHA/tdy+C5adJWc8JcqzBOlugMqOLkI2hdzSODSaIp8NuvUeoFE
gt2DpMS11orqEJuGOBeDTn/chZnJnbnS4YOfAjN4SCxZ3mrSgxejTLEacbKlyQjxCAgjQyCyFeKi
Cb6JvOHdoms6i7eFG3oPUc+4JDM1VjYruGWU3jnIbOucu/coIK0pwUDVmL4CeqtF0IvnA6bvMTDt
2oZi8ReK0/qS9cdyCMdvk8TYQS+cwdF8wO7j7ENSF7xWxrylj/SyMlws2qw2tsyk3UcgfOGMzQGH
rqduwag2dWW5v32zSQAhKlDmLEckaDjHjuKUOMAoZXN5jjL5OfhaOz08Kqb18hDbk/49zbJuTby9
8yL94V6P1Xg0TPJXcFbYmISnGx96+1pg5DzpI4WDaW2izkP9oH1ILz8LBxhW3niM66jxGsdc08dL
Hg6mgRcxG8NAWVoeMulGDeGtnjj1r128AneY5A1t57LZLEMRD/303MF5isPiSgJ8foul+cOe/OHs
lUwX2pxyBA1vundHEa6KGdi5XHqnt7eYhodVzVZ2qcohPtixsIBmWdpZJ+BkTxX2xBygOk7BDGnQ
OrZsmgT5VrYK2WfryTMJ9C75g+5ukThldYhAPcsegVXGr1pv/GoNaWDG57hZen1LoIqbbp3BE3tm
6OElkiPJfKwcwyzjTvrxlCWUxoF7XrxrHjkuK8IE2P2d3JlOg121T63a02lIN2nbOR+dw4NGk3xc
tZqdHls2pk0AoOTCxPzL08N+W6nROmg6UR7Aq9JDmdOnqQ2dVdtupldyT3JqnrT7Cq2XEJf0hlAX
8x5FRPSmofGV9uERKTbbq+60lw6Z5lNoNfnK7uv8tHybN1l5dkF8FaH7iRG2eR/McNp2blFeoiE3
mbyz5U6twu4DDL4w3Y4gy254DgON6Cvdepe5JwDJ4gehXO0eHMFSExOI7vUBr49620+wNJdZ8BpH
dfTKpHScDaSFIskx1WxSWEqp6MnAFVlKqaWo0ptD6mTWHbXe8LBUKY9eZn6PZ13ncplq0r5cUV2W
BcymquocmwzCepLXUUfhCu13bfSB+VQkEHllwi6Sye7mJcyzMybDaM6B9XT80mlrh19jyo3TyfZX
jyZ6pacsapUup23lD0zNh3F8Xr4iMUD7l9bLAW53yaVrXUc/+AK+H7wQmoDxQPXHIOrGreFF4/e+
8ratazjvo+IxbSqvPQnmjCLpzMtyLPVN7YEzpN0box0dOJ5GZ3D+6dmtjHBvZqZ1o8eDQ6/XA+bw
1XAkwqh8053olmHe/9FPrbmWDkrqP8psKDtAMZX2Xa8uLlDRF56vqybz6s9lIpJprZeZ2LLoUGFU
hTpOY2W8OqL7HM3JuCZOqN/7HnZI51jXvsiuWKis4/Kdmv/I7DqbuU4Fscb3fULRCTOxYt18YzlH
4yit+KznfX7zI/9pMYLJzr4PgUT34ffWYWCBWHWKnaBitnlciGzE4o5rQlIu4KBuCFv69WIn7BzX
WNtuyWfb2jCORNZtrFbzYAU4OuDlqXhCHNGcnMxOdsphTlsyU5GdVM6GsWK+D9IG2WaLJsxsmK5U
vXcbi2RESjwiGZcj3DevB7IuW+MSWEJH/my9Tn5Zb9G7W1BRreROKU/bYP48Wz/Rniw9PxUa2WV+
FngrXFPu2iacCZ8pB54ppRuZFgFhNOaEcQD+lmos8y4qCXygU7/qEiAkszskJL5lUK5l+OwYchQ7
N1PZJaJpb+PbWmbigKjXyFjozTVszUHqJSeSsZ3NNBjG5ySS70loctaNRuPZp5jgEVA/ofziqAM0
f+08+26MnPKDQkYcF6jxS8hAaxe659ozo36WluWA9wG/mrqfPuPbrVehjpdx2W2ZPU0cllEmsKbE
Wq7WVlLbv/J41ZhO/cJkLNm4n3HZ1R/JOMR30ym/emSUccGIkVMmmlOktHeE3+aRck1xspLuc+U1
tMCyPtj3cYXto1HaIVaFtl7+TXT5ZIDpQZzumY5si7HIUEJ5aJUiHUzylLM4d3W9Lsgvvy2XumVv
CRNnZyvMhro7PFqaY4iZNE6vnLqftYwDK9sBLpXpq5UOj6CHScxeonhc3h5CxdUON/n4PQF4GhkJ
uuMyR8qJHB5yiOu8NE457CKJhXlEpbYYpmWNra728tsgLASqUaV/m+av4sqdvqVZdAdq/47STv15
MFwkHfzUOnIC7aWCyIGU0m63JlOelTdkswOBrhAdr+4ASS25MXDZY4nAexw5xa3AKIwtJw5oYng1
yRuUoBEDzlsnumrzp8hoY1PO0TUpDFGEQmHa6O9RKD5Bvte0wwd1aRvjqwitcJd6GWLxUGpXTSei
FO8SM+Uk1+sTEDdeiSitt5pQPtVlb5Rp5bZ3W59et6Vdl/9ruYCiTFYaipP5afvdSg1dOkpy+B3s
DstJdCqKnPv+ECfZC2Yv8ZuYxqfKoqFSSSivIozF2S9071KC/edxJvK36MWrR2g9zF0cr3nazUf0
5CEj3bnlzPBjUAdvvp+cWsmjXk/CfQYPf1wa5ROYwA12AGftmuWXY/ltvfZL+1vdsc72CISeR/+S
gx9gdo1rDHpnUxruTwUme92IAAGTrOhO1x/dVMpHbOA2inKqDzK5JLpG/my5uMfcbav/8QdjVltr
iB7ZbvnJYf7xOCU3pCD8JB7F3nDogU+9NQL5Gr2TGfTH/16NJWOQTVSx3imsbhhu+3DTlGNEIlkW
n60gTGA2UO+fgbNPmylk2cAA7z1gCMttSaLdZqlIl9rUbFN5NGrCm5cfWS71yKkq9cy17vN5VVhe
DgEIRn2lpjC+9WmTXFXySoVlXUqvY8Qc6E84TfUnOTKiKCsrOVazdT7yK+OJhtG7FSKmXf4oLwuW
y7r6gf1lYdrpCFIeoWheFuBd52KFNmo6d8t/RFafo4zHA22qPlhxcyd7H1nrn00J9VHGlllucegc
lY6dlJY520WOPn75tghjal0sSElZaDtlT9ULwK7glkDH6OYUjOUiY8/lGbWor63DOBnjuzILbzW6
VntZbhLWaDyQhvHaObRxbVjnhJvbQ7ghfrXeM/lOPvKpPXkiQnbJvg7NiSFpzZ5LHZtj8NJsHMo9
9dss1WZOIHZOK63t8l9zBRDa7JjndZF+ZKZmvPtqUDs0UM0upkR9z5gebviJ+KB4s7sEBxnTUXka
Db1Z1Rm3859L1ZGkVMUAQeY/Ix3vOdE174DilgozYjBa5nFMwjklMdpFknxQDmhYfW6YTY4i7v+L
sTPdbdxas/atBPnP0yQ3p93oHOCTqNGSLctTuf4QrioX53nm1X8P6ZwMlUbSCSBosF2yLJF7r3et
Z0U0SfMpsiIOHrnFyZq6CfOo+cZ2MpT22alJuwb4qzYJPVk3dkPW1PAK78B64oUmHP0uVOCzYTcd
iQpY/VUp7Ucs9QVRISabrHFulTp+8cOCAk82tEe/G9PmZrmdKQqnwUT27LF1b5/4ZukV64DR7rEx
4vyY272OITpdo+oEGZhzkWGq4Wd0poUbf7ma1y1SCmfHdoMi90XX0uwIAyrF243BarXcTnst/bjT
4qwWz4yoX2///uW/f81y38d3J7hqN4NVM5tXyuwYzhcZFbKUrnONNDw/bLkN01/+epWBIff+/qXL
4x93Llej+ddbrqmVmbpqg1M1QX2P+St22VGdf4GPa/Ov+4eb8wNQDP/z6G83ly8BEcVPYIoJlgru
9MfPWn5MYMlxNFZMk8S+Btnem2Z6DDSHF+cPV5dff7m9XBTzL9l3FV+EKz49LncyUAVdZ+ua+8Mv
stxcfuMfXqblAYo72y2u8nuE3uLY1djKh2LIqY3/7bY3KJRnqMM+mddKhGrn9wpiy5rx5nqQRb+v
0rGe1mKQ7WbKi2+E6d5hXoYrELupB8wrRFTXRfkqPWfH8OQ2k8AHg8Q8WpF/26bCzTKRsW4wXm2L
CVKV6XTY5qzlqFGx05xxcdI/27o3uIwRHU6/bMJYkL/ao42zU16UQn8NM+2tc6ZrqYcPJePMDbzM
V6OYnpP+EZjtOyPmR6H7h8wJhnWiVeybagZVGCPdqilDZKYM0ZS2loD0qN486rb+kHv9evJBtuUy
+ZKJ4jkLunrr5Kqr6tpzgaNs1SqVvU6zeU4m3mRjPTtJY62i+IYw8V5Ub6LQgAWlJCEfsOsOUIDs
ezvwNzIKH+i7uQoPlF7SfMWg37CeSZo1PptThiEtMdVtIs2t39IRgej3hVINQeaKqsEyv4havU1f
oQvc1rG6c5QKR7WIeGJBt20soeHdrdVVXdmXCAhMWSr2SWj1vkzs1h1AbhCe8fZdpWGjNdMToYxd
iyXExeP3OYYummdJuzeL4FqlCE51jnuueKUYaJo+s9KHjWAP10Yp/VXa2zC9xXZe6R+gutx2+Ght
6so4rzNqAkeJom+IbDOCDV8rvr1ztH7lqHiMTBoA9Na/+JN1ZGNwVYp3f+h5MGy9lZPpD/WcAmmt
qx91Jyri9lqL1w0vQ/DEBIDXxEiZ6wXfYWf0MCfyJBrQhbQ5K3gJoSlQyslrmhbKw7zCCRr90Zqr
GAL7BML1GDX5uxD6cyuYYeo7x2wOxGbOplmVrvOi7MYAF7tfqbmrDzdeMt2rRvQo8Ynz5GFd5QiQ
EoV3Uwz+Z3xELUnDFX1jzNxkh0XJuaeP84g2Xu7D5J7tTrFKm+xzbHRfUjDKjWoH26L+UgfDDWLc
SZV5sJVNQmIX07pW6m4Q6AjTgYKKldC+nGoPhjMEa3soIHTwti57KHi5uWVb79pT+BqbsbnqcRSt
wgSJrsp2U+gzewO139sZHU2m2Ex27Uo75mUbH726IeMUcSIeYk46/DjC2k6YbYVFJ9ScToucEwRT
Y+tgtarr+n2q/FMVwfNI4GMzAgnvOES4RviIU8Bt8E2VDZHIgZgjHT7YTqLuDqh+iYM6uePkfeBk
0/i8l2PfQCayvHfHHiucQTpTwxhmzstyfEqKcKIJZD7E6ZHjTxgEkYsK39ixXOSItxwLBzFYNAvM
X/Rxdbn3D1+wHBexxIWbRFIwMulFeVwucFaUxzrOD4aaNbvlsLic0pYD/+83l2vLfcuj/9vNfBxJ
SS+P/P59esCepiGMv/79vt+/WW1hXhHk3pcW2M6iNYpjNV8sN404hU+w3LncXi7aMCiPeEJWaWtF
B2XAnrQK57P1WGFQWS3n7I/b0ZDP3mDOQMudvz/SmD3tvLl598P9Hz9suXM0aIr7ww/7eKhthYW+
4FMBOv+LH3cOrOw5OFv5uu2r4jgxx//DxXJf/dsDguIJXKHNts6aaU1qN/gafC46n6h/8M0zEJZC
KcdPFgZwWKOM5oBAVi90RfTeFshOsIcJMpxLCh42pajoG7Tbt97W7hwjYcxFW5hrGaN+YPHrrfS6
GXZL6Jh6GpD6JQByJXRQiKbZdFwqOuWxo1rd5ribV0KODpyl4r4aOrmdxGAclHgwL1ahbEfgFfBB
Yjyt+B4A/Bs3H6aXGcm09B6DmMjPGNNVao35OvzI9V3mye9Mwq29lsqnwYsoGhrZ01dqle9w3I23
JTMhWBnJcxGUGMmbAG2IC1ostaAyL3VR7pMB62mdhOfmU9pUb3iGewbO5bMMmH91ntLcxMDn4cKI
YROmc4jc0llNe0WCs15p1yVIw2OhN/DaI2U8lZa1L5pkYxhKfWYDEl1MpQ4vBdu/vEmpSC6m9pQz
Hh2jT0ptrkEPkrpDVcLdmTrIxGa064ywP4TRS5308YkQVXDWE9vaQDWEHzDrt2ZjRxuSJaQ85+0M
got27iXTvllfj2M40q3VPA0+shMfwGsoS/LnVmOvVaMEZjt71qmlknnlvKTy1RHzZsYzsz3OvXBF
swIbpsa8tREVNjVQ/60qgulBlHoMEjO6CIktxkM3RoibeOd32l7NzYqOA9lTYjF2l6AahAsOlcqx
JuyOpNYY4MTdahGsk8T/5gdleitzamoiSfuUZjLOVFTnGnsPHlLT906PPk+Ygl+ojQC5RbuRa5dB
uZZkNh8tVfuOtuGdgkAt7nFhbcIIMAiVdkwz2NzcZeETflooPIocXI0w3G6MbYbBE0+3A8t16BVT
WU3lOG3budwzARK+scYeKyES3iqWVX2cWbxHwUcGeizFFU5/q3SDsjMj6awL8B7bTq2ACKYbFOyq
LVmwY3nbkn4ad0h4vdtMzTudzcPWftCAmFyCSfuiE9zaLNhUERM4872MdUhNq2FUcNaP42Zk982m
mfZIKz5T7FmmATQW8sOVMicGMmuTOJr9LbOcRw1Yga/JlzEDAF94Gb6WCdp/WnDyy0Tj6qM9XHDh
fmtVLHfaMKYrxu8O6nUudmM04vgOGGEFYX+sOLUAbtL6XTWX/jr9feTEzEznYImXO/e9sJW7oMcF
kSrqzvIB4g91rh0HK+13Rn8EpKydcz/Tz8s13Rz4eCJXueDV1xqdyOeybr3zcq3G9n2KJGvNCC6S
6GrmZfOFTY0JsznN3ziUVu+nkZCuw8L0Q9gSKcuM3FSUlUSZ2ihJYRzozys3nj0iBA5f235qn3O7
fVDzKTqrYFk26PX5JTDC/FJ411yxMrjv3BMb0GtaB2iBogFqzucYgl2WcGVsWayMAPW9rgux1w1C
DFk9WCtzCtJ78kGZx5+RvebBxFt5Cv0+uRTQhmZjvr/7/SYtdIhMTsNBjzepa9AM6DaFeevI0Nlb
ItdPaeTop8mp0MeqLN0u1r1K5RBDzcC+oKQtjrC2Nr3P+rDzVSaE7Yui1463FqxNPxrwWqtSV+iA
sHhl9tXEo72F+ovwYRrtIYGtVXq6JICdy1XdFOeuBM9BdGWiRxyRKrFEtdeV5HPHsvY4pkO1qlMU
Z/6+HAtVhrWYHbaeMKeNOjMM7I5DU5AHRyMt1ZMW+UxfKhbTk6pjsskwZmvORCuaalnr0gK3NZJn
c5Eab0VaZhcmFQ5pbFvSRUpesvNLdcd3EYHueLI9izg8cHxJASFpVTut3Fn0sm0ZfSt4wxGNLUS+
tZlp4S7EzbjDqsmwbo5a0/r564XHX8g0C++ox2VOIzqVPEOj9ptOG8yHBAqaINIjcbynrdY91jF5
JRObk5ZVb1E/JlulMXCU1Ym+Yo/nn4vU8F29stq9XrIXIg4nj9HQdw/+NGYHqc5cnPnmaFX21h8i
5PSGns4Jh+nLci0ne/GCV4vXrTc51gJW3aR9z3uspaRvo4FjQS9KISbMcBeokoLjZ2acjcJJSdCD
2RNB5ZBw1IPbPOAZJc5UuwmToy+I9foIcqc16XvvAMKkhfGtJ+ylW98GMMwYEIR1L4snU/dphgqw
rZTIBW6o94A+MB25Q1PXO5YRFBuGAJ8mjkkPUO/TSeKTr0udFhmk4yYVO2i/3RbWv78zk262+xY6
c96qa1gc4JqwC+vkU8+846za7RjIxadYQs0d/LzeU4+b3cihZqZT5gkTsWnYDJqRuppRSdcpAuPG
YlU/Wol2UvK6As9ZAgzBvDXG4CnNonkcGKjdFMY4XBQ2F6uxTC9K1HpfsxpL7lNdYMlfMF/EMFai
NIZLbcXpS9J0xnocZHOXloHBjHj+3aI4e2ik9wgBEsQRZ56qIpRZtXp5Z+XshDFbFa+6/1DbABJb
I0gvkUhWSmtBuq4jYI3FEB+Akjhrf8QPolqcfrRn5u3NvokMubESS70pVTBqGkHDrRINd0rEwShr
pbWNYa9V4RxgQPVmAeMxW5s/GWUV7IzIKs6QPsbLWEUpRnGl3yppkNOf4xcvfkeWNaLEAocKqE3k
Yo44fZfuOt9o8T0Etatwsk2DUJmZiqDPYnkye+U7MSfzsWqFfu+jDM7BBV4VZp95YgcPQenbJxqm
hlVajeS8gSZsoKHOpL+cISDhcDsr06NmlqyB5uWCIjj4hrpu4Ua0H+QSPxJkAKORmH7BP/y5KLZV
q2LYmh2wDI+GG1V2zqVqXpclSxZjYZGRgU9Bt72DZyZvfDS/LOG/UsHPmvjh0ezQWFch6dcVBQbh
tszB0SsMvLdJB0LnoyI06HC/ZIRqkLxeIW9/+LAR6u113VlIs4C6QzboB1XQXpo5Fuq7DYm/98Q5
mC+WazV+h7VHkamrztk+oRv91tFQVBqFM5QxD2BDvExry2MYv+lq8pXqbJui/eKrmn2qyJU8TQO+
+cnTX5RwwLNcBkeOIpTuFXK4G6qEcT/4eXqHW5cwO1kujieneVMUFkj9Oh8Fepm5CBs+F1i2VqqV
ljSv+uKJyrXz3DsaTf34WQx8yKtQiLvQr7U9O8d0pdDxuBJk917SyEQkndStypzOXQzr9pydsRLv
fnl1F5ATnd1HoCnlua77NT7B5sorkaxHKoLOumfdiTnB1hTGpRK6dsOnvN/5swyZWxb4IUbcvDqK
9m522nH5Vx0Dr5CuluAn5ieRpyY4ahmTDZ5vSq8xVwXkGywzCMIiYQZG5714agWpzyyyxZeqc3bT
4sURPnidbnYbZV8bUcLfqhLtisc9Qs/AA1vVXXSTwu7ZKT19sa1WqrB0yFrfiSaYNoplUtbNdKn2
OvFUq2Z9Y8cXBX/fVCTgzyocctgclGA7FKwfgqZ+4bR47r0k2Rpt07naPL1rHIEfWOI+41ksrzod
Wl8G+CLjEBnXYNaJKwMCn5VdfZFpJ5oc75aCt95sydmAklgt8J7Wa4udM8cUeLnDc10WPSRwBtl5
qX5tA+nc4yZojwk8ICom+zOp7M9KQ9Y4qTEYhHb4ZM6TzLjNp2O9fGAxjmQrCzBIhuHuqVRKB1es
Eu4Y9DVA4Hvp4kIcTkrTqJwuIAR5mA9J9p4+vh13EwFdzz+F8/kqiNPmYOUTs1ZdKzZ6L9vtMDNU
o2GWBER59JuJY2NT5gfPQBeCnLZO8QHDVw1ctiFs4xTxvjBuQKzOVT4zenCkc5LDp1cX2NzJ/dc2
NOkubR4zGeJpIlrMhEYnL8Pg+uDPYj7GIIp6G1M71pUKD9cjnetkmbeObImZIw7ewwB2nEI81I07
6IwxUjCEIUBUXpPTt2zWtD3DZR1i9k5JYDQUzpPy6/3ibRoZZEx5fx9PBZ68uC9eOkN84+gbRNF9
ElicZp08XU9j0d+3oSZW6YCd0Rq050b3PBLaYCdiKZN9brOUD4cpxpxJRRom8/nQH94A3n3RzEre
pY4v72Y/La6ndaywUWimN+H1r1FWVA+KEzwYkqhIVY/pSx4b20qgT+pd07pe6F1634H64QX0ZcoE
WGCXVw8xB8Kb0XnVKFpYKXS1YXGMpnUEAPKEvfhJneh1cj3Fr58aW/syf6weO61vd2mZ5vvZNgtU
4MaoOU8UKBDPaoo+VrcC9+QQD3dt19uXTgvJKTkumSmm7w15pSjjvCbt5ot/hfxLMailOuKBqEz6
ECj6NgBO50qPQ7RRF/X9UNX7QpBXsSz97Mf022BvTXZpZIzrUobVXk2s6CgJYi+bb7tKpjWbquis
5XOyJk8ZtqZmtc6lOW0JCJeN+qTPg1OhTN1ezKvW5aRRTflW48x/yO3B2PTsUx66ZIDRzd9IVTBP
5B5HWGhy5J6t53hQ7NvCSIajV7TPS2PmcmHUdCB6tXddSqhaMwmx2inNelQTzubpNIqVEqh0n+P0
vK1SaBDADEZ0z0aszIDddlGwX241dHQm7JimWVtOnY+7wOJoFaLybemos/cSu+ma6t23KS2Ua6W8
gzcOaKZFhC8c5eJH1b40gn7jjPG2YV13ithZcDgcEodEpPWYzGN5KkrzdU+8GKtxHG0toYLmhlm/
anvYxoJlGYcVCAOoE5vRd/pDT/uGm0SO+axbDaGLVnbxHi+SAV1CN+46zqEr3dCL9VAFPi8DTpbl
ojQKaifNdA1L0zmGIQqqUkB81rIORLk2WR/2Mgmh1Soe9ShuLjIAokbSlDOY4VurkvPfG3PENb04
WxhknPTmI0lb8NEak/mczRJClixdjCZyUJJjlgOOgXLB/pbxA06Qjxw6ZozoyCARwuR8EdU0LSmN
fgsLOVnnUA/qdcv5nWIC6xX+mSNcSzfNPUjwcFOMfXAw4hJLpZdElB46m97r3oiwXc1SrW9N+ndj
xNKNyQzKMSa5LxXrAN8su2SjeO+c1LWsJoD7HJ0FSIteJ7E9n4LlgKCSe/lcV0uOr+xgfNVxvWrr
0jwh1dzjMR3wTmjmycmmAURL9UX0pnxI2YY7kr70wgsdkgd+eqcg/rvwOCvXmzcsdfSl083gdoB3
Gkb19CmpXnrPJhGG+TjkQEgRh7evlWPOVuIEVjerRrfvrMIlQI827pTlQ14RO+HFShPbO+Y4ZN2h
VtdNwF97cnSAJaHhSkPWG9S8tdFn9ib20mBDVJ6ACMskuzO1LScZ3BIiXwca7lJ10OW2tQve/5Ah
NqVpWi4FJSsT9RBRBFMQiBoy2YkApjF0AIBDrdowqQpoeMEPQTpQriJR3fNayWOpYiWVFYk5RgsT
fiIJ+YHI796Ah6krCsVvESQliYYAhqM69z0zirHgYNzPNwG2/UOc869FQpZlO6rB+ZzVnPOXMokk
DiYL9duk4RAHjz69eEjZgoLefsJ3hfUskbQHTcgh66jSyzVvv2qrS1gdRHz/PnKmLbncP8fEGbAL
w8T+qS3//zlxplNfokf0Cd8FZXaLbUrZWRGT41htrnBWtG1+1cgtrAtPpT8W7DDpAlt5R4x/MvQo
e6S0J7rYQHKWW74Kha00Ymu1JA+yZLrzxmRHrBXTaqYJYvUjlAfOU28GZhiRWMPegfmEtTE7S3XS
v2Uh610vdTFgqPTpDd4p8xjkwFJSnz2hvQgFTizTkU9B05mnNLU66nh9TE2qdmjS3rgw+jVXYtmW
Jt62jXyFlKlpkeZxqpNQzGKdkC89tZNJTIajGKeRiyG64BFgV30TZPV3PWOZO4W9vAnM0booowk3
sR/CLwiXLx7TP7N+qLEgHY0emWgMzOxzh7zlH5adG/Dm/BApzd5x/PSMLr/zW9bi/BK4feYtiUxu
EfLzjwsvNvdtZVdYoZBTc5tenbEKn9uCN6ruFw8sz5QV69lvBEgHqtNCuSUK4GxhlEL+L70nIwk2
cw71jAfUWJlxKDeD4wPnmMXmsVTkVy38FmXlpkjUq6421b09IKurAcEMOhBDtSJhgkqlBDo+j96p
r37fEwNsLaRDMKMHXyq8eLMnuxeD8oBe0K1SLarOxdRU5+WaCOBYNbaFXWFQyk3lO/I8lv2+IcNf
rozIyA56NhDCydaqNoZfPRIfiAXWXueEezOQDbv+/buaj9KPOUooUZyFMXcA8HGsBfvwh3z3xGSA
0AL0mBpTvtaO7UE4gbolE8MG2wiYnRdFuLcVu9jjMQK6MUbnMBEjy6d0HjO4TgtnW2G2vFlksUzP
C9fuKloHrbC9V+q7StXag5YEyTponbNiNtoLzBFBG3ZY3zhl+rlGJsIIa9reJRdt6DqJdVA53rjs
CbsHHYPCPfrdOkoKmP6V2q8Wwair3ayqCmQ9GFJKWJ5Do9Jv67BJNx7lug6QdR359KxAwnS8kbUg
01CGtNJ3raAQO1SqCcGA6ph5Yyi7djh+ZBfoWGGoERTqk2er6S4Zp3QzzTcHaae7GVVjhB4ZTc4N
AaISplr7EzXdO1NVvWc/M2F9g3jbsnbsD01CAdRCSVouRGygTEvApxb4muWZN5jVNzIJ8t1SdFAU
5Xc41dm1QmjkBMBKamhnDcD0xZpGdeV5mpJoi0NObq10HF3NqqKdHiZEeizn64evkfanNR2z+YEJ
P7KAHn2bSjCjQ0XZQVbN2UI/jFZlVzf3LI8uzFKbG3ARAQb2+slnPY5B+CbPi3rdF2Z67ZP+fhy0
+hqHHK+qeXc5A+ND4Ts3iOEKHubgYMUtRu9U15/80D8oGGhXSNyKKwmWoCusR1TiG/AmqMLJdFJj
WEjB+FWlpo8FnJVvI/PN66R1U5jD96QJEsDMNVUZeLu/hOHedJLnGfR0hNSonnjLvmCOKjaR4afP
fjh+wwDqvXs4Ee0xuND4GA/3OMTjTTMVzrlRzK8ISqSBvOk1z1mkQxj99Voehukln7ABOYDWEMmL
fbPYscb0inV9vFek53YsBNfgV1E25gvhRXKdhDa1RbIgGVQC+Cr1Ab+8OhChbPQj0rt9XsYGVd4Z
By0yK1aojnoo89y7nQbsTt2IM7PA+wx5L36PBunt86C5RZ4bCGrG39i4vS6nhjyDuIghAe0AIT2e
5YWSxiS/tjegPCS+GzPZR5VoHvw6rU56Un2ZlKnHzpghB+WJgaAHtjQoyys9LMVV0SGdw8YuzoM3
XUFwExYOvDdfT969uQlnuajH4bbS+vC2a0v7Xo6QWZHB9gjqEH4lwH9LptXeKCXJB6gxK5X173YB
BA6po62Z/wNwG/Za5qmPId6Qa1lWG9VsX+lfmWNLBm4y6VvsLlGqqugr1KzknHb1mR25cvj4YLTB
d1wzJnkTtIhSmRjcMfz4LEP9nAVY3b2eJodgJkginNSHUuVjEkTv6sxHMP0MwmTkH6dZqiyb7N4i
r7cPR1GdeI9QxeaJdV8m2AtV83mIGhVjOFBlVBSULlv9kqSmvAoQhP5MBVKssTvprfZIiIm/HYDB
Szl50W038flqYe5kvpVepaccbMPV0EXeKbmpWdYVsduAUT/rw3PdddkT+w9oCAS6FM/nBOXDqM2Q
Am7oBWDd7FFGuUiIGpm4EioK7ggTQhHF6TvqfRq3r0c2vPTgrjhI6xufsbMraEo5NcyFt6LTGoAx
89FswHogDM5OpZV9Aju46Qc0xBDk5qKACCVp8STFnwCj2mt9trJb6J10owxn3beYXwQN/irtlcCA
dQjmLDnMG5rk8LqalfekIYzeLQl6p4OOQ6xqjf6Mg9VX1qba0UcYpupd5kuoceTKHDtt7gp1elHA
WJ8XFGg/pspq+dKhruTKNIaQd9fIPzEJg7io3u8tHe6RzwhtPWSk2T7+dgGdpGh3z2ZKcszxdXGq
YugIrHHYAlmXYbYMljRzoweb4UuXgVK21fpdKN9bo5/LobXwFocRmUyDEqqyHwZGWrqDfIeJKqjz
6h7YQbE1O2X2GQnN7Wq9fGl8OJJ19knxPEGcllVI7vPC5sL/HhYYtRV7hgWMaYBP1kYfGIbgkifh
pQHqfVPpbNSjEsfYDK8zZ3hd2IbMxVAtl+h7Y9bxztYzOqCby9+f37W/sBtsmv9MAVZEdyxLNX/A
JHilU9OIBps4SCN59I38SfEGB91eY3nXMKOJ5hGDSBEb5BSZ97K1sWYT+4vL55781WsfVI//8JzE
X4oYHBQwCaPFNEwJ+ukHlFSRtmM3ZfCJAUDn7lJeWhjtRSrS2BnzKXK5SPyN57fhreoLY5cOxN8h
a423cY3fF6rZkjXJ8r0ADvcxSRgb7V1OJscDwENMrgOVOISyMSicYEQ0tme7s/MNIThA+sBp15PT
myfIy4Bkx/g6Ntlc5d5559hntNepqOxR/85bxDlr1mTcGpyMzlpUrkbPdE5WI5nCgF6rNIxgYiD0
0ip4uq3RMi56a7Q3Fos6DnBP6QiKUMlgSIzTeK6F3x5aVbxFcTTeSpWs5tz8UngyOjUBMOTZPLBQ
yQ1MRlKPDrpnH8AkFYTDnlnHeZDVR5q/HIc8CZr1Wm9BMCRFuc6Vqxpa3VOTjfrZG2nalQ39KNFI
J+zUvilBUF38Qb2CVy/cPu6wqvsW8MFu2g0dxF5IwsFBMfKrkmsTczJJ7hGDxAqWjgEtCraP48Sb
omwDrOhg5aoKYSKxz4sc70QAGbSRxbbpBi1FFvSFiJ2WRh0xMl17HAy0khWb71vWmxbR39Bcq40R
fupQmVwrh3+GjDOKPHjIbFxj5Ug/oFp6O78JaN3B/0KwRcRD+sknJdKkjCWiukq2kzpVr22lgM5P
iy2TaJM/4n8Cc2Vfa/8E7Jkb6v60DaRflIESnDBN6gbtjn/eBk5+WCs5TKQL3hl/DTkFp6DXKczd
0pwpX5+sur5pwQkg8C2FnLoF2tjWdlIt8D6U4NOLdMK5rHxighvDKLHiXVBCP6x9U9///WdteTZ/
frYCPIpQLZzQGp+3Hz9qIvZEUefpxR4tE2e9Jg91Eos5t9M9mBLWTZrWOn2hVeQOikEglhSMGQfP
mZO8LasqDYVJ8aPsJjZhYYlWhWBn1OlBBVpF20/3qdAL9j1qYGxKQzp3ypSfpemHZyZovSsSiimA
PTCtFxwjl3TU1Nf+qRcS1OaISTKbmj1DLIM4F73JOQGPwlZeI7Iprd1vl5NTXTnNXe1FD1jI4Yip
4VmrQHYvFwYOxEPiy0+agA9LGJoD92wRWMiF4jeG4XJfF+Xa5h9e4R9BNLqKomKZBu8Fy/nr+6Eo
Dc+30UcvigONMQx7g+XPVO/Umj1v3Q35XtM24zyRazgCi77tHiwnre8CC+sVngA8BfRT3hg5n1kj
C9YBvJqHid3sEYwEweYEruuo2fFBsdcKAthluWgZUVGaUNxK26MOb8w2Q6Xpx6Yo7r6Vql3e27I6
LoM99qZHljbVvetYw13lUEzmZcV+GTTlhb+X5QBDLrHteztrWnbVTvK1pvSsKcWuLlGKmizqT61q
difFz5t/ggv9CN/DZWYIPk0UWgMZM5dzxR/2n9B9Ut3HRnthta4toatZkRCMlEVfko+YISq1Xa7r
0WHdSO55HTvF/aL3CY+C+FSr1L0U/8Ch1NQfz1E8L56UsB1NtzUNpNOfP+Ze0yqx09f9Rdiec2fX
sjvydV+VxP86zj0Vy0VQtoRNUC+WRivK5LyNFeWop0h4mUul0dWymaHopF+1+VhHHFkewxY1K8uq
xzJrLBYrWe8iKThnTuLlTlHbJ5Rz3V28PHk6nUJ2Ao9LnqHrjZ1YqGUs2whILZ+eLvWIoNW6uVk2
ZUbLegnzfLpbkBHLBey+dZiSKc5KRgz9HDpKh5n2UynxfrnJ0LnY6w1gy/AMBn94QiMm+FMgG6IZ
iT/cXMLrhoWzLjI4E2UR2/EAQy7UekfZwkVWN4rfaNss/dLLMrsPU8Yx3FByBXcxV/xZfNeFnu0K
VID7Ttvi5ahvjMWr0JsaBmKCYYuFC9nWcAvdYr7YdFBIybCsKg1nrYZXdO93ZX0FAbfBfn6OkB12
5lBdrZkY0ckWxuRExMYjfojeL1E1iIa6I0x1OPXKcx+zk8DMzCbVwHdnt7Qp/P1xwZrPA3888vIG
shEvTWGZqjDVHwFVdUo1dhrm4wUwCsCOYDiPlv7aV17vSh3zrxHat+z1FtEE2VFuawPBbhH6Of/l
Zws7m6sSgz70eD63gf+UaJReWA0+Vatp3tG5cjInU38HTuIpHJjzLY6YNKTazkwesoX0b5aY+NI6
Is/neJe5RWWD9w0zv2LEN9TixjfLtSaK850SYUAzCsnKheFDhyS2Hxl0rouSYDmS3peAsPI2Svnb
La0J11oAq8KnpJKQ573pCIeMRuHob23FaKwViJHGSXQMOSFkPAbh8MbfiU1pY5757NZ3E9Ja7wcD
9SNKsA7nFg4Cb/Zx+Uv819fhv/33nHX06OdZ/e//4fZXqrArdofNDzf/vXvPb9/S9/p/5u/67av+
/D3/dh/+3+NP3/Pqp/PD9vHHr/zTN/Ljf/3n3bfm7U83CKGFyALtezVe3+s2aZZ/hCc6f+X/9cGf
3pef8jgW77/8/DVvs2b+aT7zw59/fejw7ZefdYGY919//Pm/Pjj/qr/8/JjH78lb+5fveH+rm19+
puZQ+5fm8NYksmzZZGU4Mvfvvz6k/8tEzob0SieEZqi0nGd51QR8m/MveAsqdVw6MDiTtvWff6rz
dnlI/mvubOI/OZewA2GUP//nyf3pr/T7X+2nrEVdCbOm/uXnH7Cs/5+9M9utG8my6BcxwTFIvpJ3
HqSrWdYLIdkyZzI4BYev73Xd2dW2q5CJfGygkYCRqCxLV1Qw4sQ5e6/tuK4JKJNi3Ic46/AiXQ/e
n06GLBdtXtmN/rCgui78+tZT2CHssTx5iFyCWs/XlVmFJAT4JeORyFHPfVaeChNDnkLo0gzT35wK
9hXN+b/v9J8fybI4lJg2MCn9Dd1ZctmCozzpDz0N4jU8zo68YrmVnXfq+kVnKI1s18WBb9voORjJ
sNnrOv3gawgh6PP12BqHKCIdyHfOSVWbazFq0EzkCGKsTbjp+48RLSvsx9NL4w/o/8FTMfeNcaOQ
FBL3GdgM/es4lpcir04tIgF4Hr7zCmadGBycqEuDOb7TeM3x1YaGr73L+OT77SprqhNXbWjv2Fq8
HqkECpg+/v7TEvvzt/jzb8389dy8PiKXnE8AIa7wLGE5LJ2ff2sDXm0yJHP9Ycw5GihKaGUPzSvJ
7DTKUNClgrm0oRMAsYzmuq63fqIRcx1vKq18aJkVZCJiiEd2SDS0hDUtJcJcHGGeXTPbtawTpICv
YhB/M2r6z5/btvFb87sxeCF+/dw4SyWZv7X+kE8CY6T2OE4RZ6VqQxknazKx5oMxIUO8xr9Ah6p5
0hEWk0fWbujpgeNQppEXMpoal83MQ9p4zaEVBPlkkPpUpT2nTff61w/719rpz2f902f+7Q2JGZ6Y
TstnJjFjv0SsPT/jAPVq828OM+fXKcGf38nnEmHojsNm8dvCx0lmMQyOlofFUVYgRk9bK8fdR2Z7
1hdiB30rWzbVUl46A9c23emPTDDblSWB3qMW+tJWISKcB9wgeAQnNISwKwrwx8TMJm3yMSjmq0B3
9UadrxP2braOaTKcIwQzDB0f0ag/u53AlgZgypH8pFPZm0FMXJ4n/UeElwwhR8FsybptC1SATtuh
s0WIV/n1ey4IEATuvNFL4cAODcuyuWnM+Jvl4iuwFvF3HY7rYvl1n3BtSA1kQzvMVNhlf11M/CRT
Qp6l/jAr/YICso9FioGoegNQ+NEM3t7Egt7r2hd3nKCNct/5m53q3zYqyzApqj3+4QP4Pzayn/ZO
uEHFlGTL9JAU8kEvtEPktQ9jTM4IlksM+eVF+Pn6H67G6/d0sevT3XEZHP/2BpFlZdBOGKcHbJyP
i8g/5Hyl0Hl/83B/ratYir99m98WPUQKLS0Hvo1HP8EAXG1iT+bqnARRW11mk5rur3+u//AsuUPz
Q3HHIwX493MoYbZHzco39AUBj8zmcaWQgAZl3e3PzZh/Gxvz7q+/pfNvb7bFFuqYbEXX5+kbv++i
DdkpuF0nWCbRw1Dr1XZuMWiZdf7RZLi9Eg/MTi8DBZYx9gEtoDWAttARIKFlzcr2XtPKpdY3mpJh
ByxWTHZx74M844qXZtNTLYe93QB/ai06VxrlSKDZZ8IgHzRscDNZFqHPTSCkrNzYXTqvR/udNYQm
oqsuRW1vjYrT12lA7xffOw91QoLVLPLsbWqQtOTL/j6usOlR9squfRW12BhW86BzfAZQpFDss51L
JBGbQe9euRKtfjzB/y/6eKN/WkvXovKXou9haNOK8u/nqu/HX/mz6nOsP3yXkS9GfoNmhWPzev1Z
9TneH7ogQ9DXTZ9GkX5ddH9WfeIP7i+6ofMO6CxKWl//qvqMP8C2INZG+EBNZDmG8U+KPtP8rWPN
runSVyP61HGvDet/66+lrW47VSe8oInrNlQGC8ZzrtrLmFBTR/OgpGfzOkqMS5qX+3jGaAS96aZq
a+uoCMfuzNkPXASM2xIZNY6coBkzF4KNvjM9Ga+6aF5WVp+HNtCDU2unl8myq23hR2tPL1j2RtOH
HZE2xIEEFaISA9U96mVf34i23CL8rFA4gQ8cshQ8ZLmsrSy9S7XJ2UZ0aJvCwRzhe9+toas3Xt5d
XHPxIbu050naSB98SDuZttJwSO1KXjA1hohg5ocBpV1gpY+abslAIHtnQsLmZuEBiwp4LN1EmggC
E2RL6cQcwy+xBRZyxwj71afLNDQDBFA7fo4hRz62UfRVDp+9byb7DFpk0NeW2s6VhrZVzJ+c5htz
ad5i47a0wMaSVOEjOWi08+KAHhE92nfTe+BUhzaqondr5uEnQgCavea3KZL8Zg56VMsY9qPY3puz
iRsmDgAOZWGX95R+Bogxa3KmNSzvvikeSAq1bkQcD6HbreNoHhAi8Tfw1RlbfXpqehIKTQ1weTnr
gKn4afTCE0DdYCPB09rWE818pKnT+xLVeeip/iUiZyW0qID7tupWC3qWydWRTDWGGTjjS5mTe+om
drszNPHSR/0+FV3BSDonjcrSIXwy0xnG6Dbpuq9W6bXBAjVorw1lhPiZKr3u3wE34kmu+RVyOnib
XP/QjJGnbTaPo6v8MwSy0Fa1frGX5gAatsdiuez0K8zOoFG8HpjtALxCQ+LM9Qp4PRD9uHqQ5HRj
Hav4ELM9b4q6QYHXWJv02SHj6OhzGQtNulMrpoeSaeWYr0ZqHLqN4mbIHmi3jtwoJhwvmRHKwh8O
ZkRBNSV8sc7t+12t9x+1KU/W5Do7xHn2LI9TZLCSe3PLNcLhwSP4I0YmZOgJvcW7pqVnx5EGynGQ
zEjqXBx5Jius04+ZnUgSbr3VSDJj4MQ50PS3tNHsIG4iH2HH/JpYJVjIjFcuhR64Tp1ebnSnhRFO
0mMme+MQe6uOFwLLsyWJYge27puSlVarmJ69G4oF+AjpiT6kS1CZJLAjvBCaWjsWVgK+6HuPVRmf
QdesunUNXu62xVRnVw45WAPxgeCujyWjAdiYbr+2dAoE6eJaSmvytPglrdvu1SVEYe3G5O40wlzZ
eXTXZ9OXwnkpnJtxtJ+jwjBQmWdQhOMqYbpKrkyKv0fntNX5oPTEbo3CzVdFmk9XoSWxnRFd9C5V
JJtz6btm8BU5mwoZUATUob4um3E7NhZ+8hrLfidgcyUVi9q1nwSiTBvd0KbMYl7ADiqN1anT0pU7
I10ulZ4Ot3GBhDgtPlq/fSsm592Ek6BiQ63w85DJVntobRv71XGb9diUX1w4/Ks6LsFlOjXAhhFd
bCoJs1FjsyVoi0FWnePb16tVvrjy0ubcqrVYv8T95J8RR0cMkhBMLM2wSyBsZ3VOQu0yr7P6vmxQ
/Nm+Q1qkY34k3mJASM23RHcAP1RKYlNLntEeFmFqqgesUyJEDp0wbsQx4IGhEBXCZQ9RreWxNwjc
SVl3VHb7MmBrxr3mB4PX+qH7TZCBtRtzeJH9aBGUpCx9C7nxIYOMz/DwMiVnhhBLKHDBroZpvkye
FOvGpRUox1cyz/ZjN6mVZqOBNadLrV+1pLpYaHxlT8VbWQFVigrre5P7BymGhwL1Xm/Cg3DqJLQz
/5P55bFNzGElcqpoZBvQNeySLkNEbGm1mqp43lT1Ar55oIR31XCcRgjf49TOVKUmehYWy9TmWAm1
Aqm6SRNDmqoLekPdLTJp14Yz3zBeJ8J2rNpNXtzB1/4UaMypB9uNZT0IhdYAh+VbM93GuiQtkPnX
MbXAgY1y3pllCvaVzWJAudrGcLg7zCGwIFltwl1fu/khGRysE2SInhLfY4nZI73zZgdVn6rvClrf
14P0s9U1gT1dvNg29OwSEzFKoF5b2e6XhP0naLpmF2kpPT22beIdujPSOJC3dt5tEKcDgHDlYYb6
VJFIpydxOPgJQbOd90VMMTtBcQ/gF9cKMY1H3bDvpt6aUJKP4DIaHwde++FIbZfl/luZTy3xV9j8
Kg1gIe3yJ61tn4ezpqdtCFrhVgwGTvBVMRV4dBbXgp3pENeXt69dXVWrNMWV6NktBSsIZgynTI7J
6SORG5KGQUpUWuGCb+AkgO34dLoE61SpAl7m8oilLk+jc13q75gtq/6aCWBZ9/ow36vOuy3d4SpL
e6s17clO80+t/JFny5lh32dI5kQEuITJ6UldvYZC3fPzDpBIjDkYfJfCIHlcYu3OVEOgmM6CFtnN
lf4eA6IOLHp9AUH2hgR6UXscIk59otTYMt3+VuWM6ag49ks8n3OOmJMacwjK52aIscl5L7KMu8BE
c4C0q+rK5/S5RbUZ9IWdhW2Ea5f1sjHb+EnvXMIYe3ahaUQsMXM0Lct5MZ2HvJ0PHRPy1P9SCi3e
1Sb889rNVgQFE2JM1c89POoD3DGnUQfqX1SM7usM2rmDfJeQEgbFxMoiYpygkPSHaClvczQOa/Dk
tx1eoxwzzmw1qCgdpMoyujNqSSK7nPvAnv3XuofUAUfqksTudyslVBg16T0yj0e37DZDNT2NpqAX
5j1Rv/lgRLixiPq9jNWu52XqWXqGF33Bp7eavf5jzCOBXBkmd+TDygGOlgQFiW3X8doxksmFcxP5
/zCxU1mMpJP7ZPQxc4saBDa9+GH5apNsBReFdvqIE25j9h86NBCU+fN2rPN2MzpTuiY4zgw14NEI
3nrKweYSVe5zbbevczbc1sz9sNFme3fOIppdVQpWDswfLoNzpg3y0Pb1xuZe5iVuuiV0EAo+zxG3
jN6NGDao1Pn9Es8NQBYGMb7MOe6aY09VVjFRDEiBgMjtMhbC6E0Z3K3dZP7MXbvc0rGpaImQZtRM
1ItJ1yRbLffvO1lHodJNpoZxM+IytHGtu6jae/9OW3pedqaOm8xf1qbZv3SqAmjkLutk6K6Zs4BU
mEoyqqD/08HI9QUpxTONlHHSz0o3LkQ1PDudQ6iTJ9jq8WtgdIwfF0KBdgOyNdmULigXE3m6QRJi
ra5JwyWRS1g6hmwsnmQKZaZUxdmYQdIX6rtnNfqtpHu5nzqtC2vbvtWUu9diQnH1kdIO2dN2KHla
4G2IC9Tu2g6FcyzXZcGuXcaLGyB8QzLVDFyMDQA5nfmJqHw9YtHmcgCkdBRFGxLzl8l6ucVWDFcn
fnVdVJwqlcYhXyfACJRCdRItA+RXy3vUe5L4wAwGdZlQMurVm2ycnIKAhLmUwh32/V6ksTjQ5sGd
q3LnoDx/SxmWsY8NJ3JpyYLomPiZfYBfHCZlaWNu8NCPJTVzT86EqZxJdgysKbrLlmUMu8V+aKoY
7DuycXrf+54jDfGxDd3QMPmSzpPXPKvacO+K9N3QxnpNrnEV6DlyMKACfZC05tsMezhMspzUGFvD
Fi7MowlkgtsEsvZ2JFi0ZOOTOd5le/mONpP9Sp/K7UhYCdSc8aAqM1kP964+DcePTo/QcdTlbUdo
e1ZPHM8Tr95EpkSQLuRyIZb7HNr4Lh+06KDSZhPLBfrWdUKXxK95vjDUY0Gvkvhkx2a3jnLMZS6E
N7Yf1C2F73/RWa+4tX25LpyIiORE9SFA6WdQ5bzVs5HuwH/rq5YMk3WauN2hvjZLSvAPAQgk4KnJ
8GFYbPOzUZJ4xpp1MtvYIGkln9Rpy/VonTlroWno3VUfhd3eICrYtDIc8myxXeV7B53LWzSWr4BO
7uETtUFUJwThDCe79Py9qvDLd/LJqJwnnTqqn9iecNzvRtU9GW0KPNN7iXRx8ZSJ4S/u0s3oSqKM
zcg5t6MGBNADGqEyeD3TNB/5thtCnQtAisUUaqnkdI8IXrPceQTW43JAD9re8PVDWpfHBBUaP+/w
6YNeWtEhUCDdyvKQXTV5UxnURv2lruppTf7nyV0mkoJLyUneNkbAHdzipzT2EAqhKfoYxjmr0dZ8
bZb+i8UAcBMt7rBpeg1rpRETzOTxpHr0GQam7v2A002DhGYS97KlEU0Tt6ir9TWEmSF2doJNckdq
7APmhWE7p1dhJiErawsFXCOTbdQsCRh7gTy0vp40vskfxHNuxrIXazuytFBCCAldK23vRp3uWzO8
NFfCsWk+Jkar7epWvHmNP+3LWryZC6N2Tyu5VvXkMSQTHUFSJdJpTu99s1eBSFsoVurB0lSzyWor
AbWqmj2VMoKMF+Yt72PesXP1KCR5beC1Efu5IQuQPY+oHmyTsS92vvDim/I6XyGSzap183WGfZ82
c5CWpnXmil5tZmrdRST2gw2sIrxe1ZWZ12tBkmM44Q8HV80f4EPI97CNHBJ8wtFeQVcJ+8ns10IT
b3H0ajPVfYhIqwrbkq1jlle665ICADROOsbrL8ZuElxttcxZeL8hmDFwviAK1vZ1dK03l5ypWdJh
noyikzO43Z58pr0lQbybZVeuXTWCH7oyJWvb3NRp7oYuMRBrSaD1HSTeaIVBbwTc+6GV3ICZU5Fo
eZXfmEz/Q7OO4g1SXA5Fx/YCo+0xjyK7z8qhvnSRERoiJnAQZwpsAXfdEXwcZNdJry4Mfwvf8DLU
tnNSTPdPSkvIxiG5jaRkcb1kiHLfJ/r5T4Jn0ST0DwxgnjyTcAQgYOPE3Lfgfk82K/P0499+/JE7
cOoQrnzGcrJwb/NHM5O1RAWQ4v0w9Rsk89F2FkS6EohhEZlLoM/hxx/92P75b0ab3LS97yMnNqp7
5Ypd01U6j0+AqtDr4ljHmrEmZATPckWGkolKERvkotGaBZgXe9ntTLVyYcx+o5k8VwKC2q3J2dot
HcGeCU5Bvn4d6vqrHY/ufWGDAOwrUHXoBGrQOATAFHqH0D2z4lXvjfGtrcXx0avtYzSle+GBeRXX
QV6FWz/skmp4rV6YteU70J0jLSwhLz/+KFzUfMIq562PHQ5zAlTiuogvHpG728keZ0RGKZe8mq2e
VptHtsk4Ag8CVHSaTJAYuN/Q38E4PcVtCYMchklioc/64WvghkMYwpCUYWr3ZPxqWGGDyqGbNgJU
AFFaRsZ6TKWknOQaXhZ9uXfhHwRmNsaPqI1JsTG941SJ4Zki/6XE6kTKPJvaZNPVaMRUHuMy1kmg
pFxsajIwWtPoNnrFcdAolxljDb5o8at73l616SBi3LKGv0ys8osgzEPwseoO2SRmmmGY8nufGjMc
gMIyScL9OHI+3KcKJSZNbu0xNuZ8TSxOgXA5GtFMeYXXHiM3OnIbjW8q9Y1RZUqJ3ab4q6J6m6X4
Mm0aFbyq4E5R1JOmPbXOg4oHKnvErtsmGqdVP6DqAMJYrMullaspTrI7xGXljQ4UyaIBE+ogDo81
MWKDEXlBntvudtTlzk6Jc3JuQB6lR9KQ4dPneGLGMRvusXSQpl4MW98e5Sqze4j39qUzQWoV7D1U
P0V56wyqWGuYVkJ2wJr3zTrLup92oyVBT44SsGQ9ceNycATGi5VQPEenpcr2mNzKAwlJ05kBXA0L
D67CD7qvId17ylYd7hWOrR9/IIQEH9vUFRJc40a0yfzS5pO5NtA6H2k2EFRhjUCVM+PcxRoEWJgs
xI2cXGzMrjX3m9RMkOOzdYcqZsfj0pmT7f1g5O1wV3Gi7OuGGyjeluHcy3Kr08BJ3Eee6XcQWe6G
kuTaLZ2aDY6qtSkyDY4HS6Qw9IAo1PfpWuliOcpDrcGoHBVttX430kIdYFoeFRpvSmrzefEbuidp
1G/60SzCoe/TvSfGPFisYt54FnUVncf5kQOefMNB4zZyPRwKv331DRTGcINDbofJncNFXqErfmKM
/wGD6naYo3i9SF9bW8/9kIrVNA1ohlVdkPf2hFBjvu36XcHof9cOyj27wD7WGHMjgiEvVnq1FJKz
WXpefRg62nai6NiZeehLj4rXMuAwiiz6dn2MwUJXGVLA8MjWeknmVR+344mr977NmvmAHbFddTXV
RNQ0T6k2V2EzSon7K2KqFKdIAg3MJQsKaFARRKFg6TVyJ6GEFgziXTBL3GKWjW9FKBqK5s7DiSd7
fsdecRdp5XjdYzxAnk69i6A+r6pJR16GOWBFAHXDXTHp8GsqGrT1VcLoKvg5NXStnOecNdzZBEnq
pOyka38Wq9Iq0lDIjhlu9q1ZdId4S+dNdEykLVhBVSXetfJ6JbSteWO1fAkwLPQkAGU2PEKphvkA
oixfDSKfeepPLhT0F4O1SraS9PZj1so9jiJ/vPLmpai3sY380PWzlT6R9xMjZ145kCwDTYICiCWl
nfSMi1XoL8KIXjLRXaR+67L9nNxe6KQX+Cw1BZADNFTCdUjBYOQRQZbo9xTHHDsDYSRo2lYuCzD0
MV0LnzNojpGylXH9vhjw3URk5YQ3mPFbA7beymAxKMdc61786cV4Ef1ki1HEIAAKkfkSQVkmMifd
cDrJ4BrUsid08NAa0oN6jJRkyYAnVlq+dvTprjP5e712N88UPthjNtFkUSpESt/li22AINiSCFm8
uuoJgDFB9qZXcyHO1FpM8spiGM0wbtySOxl7FJjjXJMaBY0H3Nv1X9w8Vass7r7zEnchm5C2inJa
DyznhU4GaYFXQ7Tdim3vW9wGzOqefbsHTh7FV8yJceL8v43pRNDkrCYuStTzqQ0CY9C8gA6HC7gV
3GPddhtBMWSBaF9FirQqo8Se7yvUxBnDzawqabh8Cs7Bo2KUsjZjbVxDmXGDinTADSHizcgmPVjY
HSJGH6mDqhNzIjWnyjbORJL3gOqQwHvEhlhvw7Tlw5Es35wY63xMnk9WgdO/VxYtbdIaASr6asfN
GZ9V2QkUckQi1mrqcDa64AvNM5ah7H40R+5BxfJSe1esEdCGY6blL9Xc4O4eavmwJG17UFclEc4i
a6UPQErLuijWcWPWjFR0GL8lKvPF6vDiz9ZWKjRIxXOqqjQspoVtlYC8PJm2WCjfK6qyVSGMH0lW
40tnGyvpOZSYaJRXA7QwL9PM3Uy+3GtUJLdjyUdssOtllki3naInJTWPBhexf5Qj8za3ly+4LQmT
4ljY2FcII6yXlhnirpLVhqGQuqmM8SbyE/vQN9UOvQ8K0JYRnJBERs1j1K/7PKu2152+cNwXO+aN
0y2GzXE+zGwv8fNc2+KW9I95VcryZhJzviMEk/K4ZjINjiQhvfnAE9WNF5grm6VIZ5iW1bhNyFqw
Izc/ajSUaT07D7MzLKcki1i4Y2lvKw924JWX40MGJCEDEmBmLeFgE0yTQGbdMHb58csuNeJemR60
aJGG9E4l9TOIq29RRrphhw1hP0Xplkk6N2xGQfNMSkhnLwfh5PMjGByKt7LqvcDpYTrZzUPVpsR3
lPw+e6ZaAe/AKlqSp3S2r0yIxoK8gMzAMS2usl10xzGZvIja6IO8We7nGJV0azUCKkAbOvRuw4o9
zW6Gau3wKq1ado+VMWV7WzTuSi8bHHJxUBRJ6DTm955rHq90vB01i9rA6T9xetzbStKqGC4qR47s
+PNnpnenUS7auifKhoftqJXrbc0W24CP1WDvZeNNUxQ3WM25qbvlt6R5s29gt4mPGkRpnZuvHUcR
10MYlzWGIiKLOfTfVR9/00uPfkRod/GwwSt7XCoV2j5tAm4CBgVQuRvT9G3JUuLUKR9Z7S1btvzK
gXChLWPZgj2ZrDEV46Kax11kx08kIr05A13gpegJtBDOJsW60Kh1YeBVdZwMToBMdlGJv8dRB9nC
Kqp8wsFM9EHxGFGtI57wpvQtSkrscOwgsZTvqV8+zFEVb6W0g2Wocij09qqaVU1rcrglPPMZJeu0
wuP04RJmslLZ+Ax92FuhBSuCjkeR18tTblYHMXeM7sYzs60CJVJur1TqfHO+M1Y5gIlpMADjgAY2
Zif1a5b4Bd6kjjnfaCH5sFauhvZv6Qmw6ub79JL2qb9qIVisUddNXMXJGO5v5qz9FBzvQaz6mypB
Y6EM8syH0zJhsoCe8kE2ph0wOW1j82nRskPRYlS6TgJt3SSQzaRRzG+zZXjUbSoRbY24+hpxl4S2
B3WRaQLX/VWtwSXgtGiZ1GmrPBo/5mg8WLH9XnjZ3TCWXN8N81VE3rSlGeFBX/aTQJCZGbZKhkzA
9pnCG5liVQIPYvEoempSN7L3GSHvnFDtKiWirkB6HJANVNPpYfSWsTLippjDovJoQ6SPU949WXn5
qScT/Ylob8VdvyIe9XFsBSpi0d8DuHkF37Shn303mpdct7+rhNU3dxzxPo22UXM/2OHOWQIGAI/T
o6eeXQsyMSlnSGW0DgQrcfAcWOlqrlwV8Lu959LzzD3+IiLCm3LnrLfTK5R3MJ7D2fQ/8HciWuje
sI3eTKTc6uOwwBaZ4oA9+7Mu8q9dwWhuUNUWSpVxmhSdDIbJ+yXlO9XjUfNVdGB4JANcA3SPtLP1
VPLzFYyialFQQksyUPC/blIypAJ9iqwtDtmvIxkvMhpwJzbHMU+f4nb69JzpXJYU2ZY1h1CH5Hnn
Rs96RVvfG9on+JkHJ6JMdm8dUKAJGlFKlS3BamPoUVrcyBziLAhBd3Cvj43udKzH37y+u80HC9IY
3JSwj7kwEEPdFhkpmjiGAJ2JayeEw8/oKXIY49Bj5bhs9hZHqbu44cC4aSq1LWuRo0LSbc3ycFHz
2XSrW3M5Cb85UoooSLW0hHLu6SwxvN4yGKdGHpAur2Fa3HdTUW89QTJEi9TSM/qOBh/iCTnzNf26
/oRAtvOkg74JmS2ULSMohtIOsapzHQBJuh1yRqXtuEubnrKo6ggeZ0G2JItV/HhV+bXyrDYYgZ//
OJBNYq8BGL9GYom5H9Sf/OcvhkHXL7NubNt78sUMRyehJC+Gk5By7Y3mnWXJVzkecHk++jUkBLwi
AZNTCNU9FmrDmveL2e364qKXlHiEuN11otnHC4oAnfXc28XJA+fCMH8/5hBv+5I3K9fRGRSPudAf
ukGte/RioZVVq7GaglGr78zaPWUs/FR6AGLGm0Vxm23Ns6x4UANIpFiCP0adyIieOoGs3zR+lBmd
9Ey+ml71lrrERqflcm8Wcg71xQLsqq9q37jPvNtWtieYlraJ5S53h3KVN/0+QQabsq+uK8wa6La3
PrO8tnF0bug3bkkcb+d15qo5Vt3Ap9Ag5zn8JGW37hMvB6aczGhNgNdANgoM1fgMdz1QJdxgiTOw
155j9VQjRABL3OUtCcYhIZRcD5LuMg0q3nsTWog6G4dAwPfEZUdkkRI73a2yMOqJ7xQzLbLKVgl9
oCfgO/AGXfpcvTqME/lHi5LHNn7IWvuuoEfJjAzSfyeeGZawAUkKFz4nJczgv+M8+mqZ4iaHVmAU
mP+syXhdxIWMH7CP5vyuHL58LruNOYh5LYws2xkLE668lEh2OmdTDgzgfYSy4jogE2oTM+dnZFfT
B7XPqkzMrWt0oamcF81JOQemyt/Mwze9Y3+wZP+A8eTLrNJ+S3zNeWDQUGjJup+1Cxb22xlObWgJ
/FHjS1w1T5UjF9rgatqVPbyeItcvlcCSOrrF9wXWCn0Wo2Koeo0U4FWYYu/Vp3qgJiQwQVibeOqm
lcvCrbQGpa0/Y/brqNH8hPa4HS8fpdBDVRjl0fb7jXK8tyZFkE70O9wz/hrNasRApS4hQs7vunn1
bEn7NV2MjT5gdWMHOBJkGQc+5LSVMUJMtnt9PYyMVHtDXOzpNkmqaYVO8VQ5erR19cI6WL2KQ4h0
X/v0meKyXxUOuQ9D0ZqHslFQn23JQXS0DRIzAWrf97r/qBUOETsGhV9ix7comWSI8Bs31Sj0nWGO
TzgR6czySRU/IIdHSoJQkvVhXrbZqTWsd11PEIVnYCSkkdy25vBW+PNyi9SD6hh2athho0QzJ+9r
m4RXmDsoJY1HUxPyvxW3/0jkeEPZ9Nn87lb5xeXyf8/X8pcSx8e6it9/1jeaFv//f7larD9QCDum
ITCv0HDjP/3L1eL88cOhKeA4Xf8LyuH/cbUYzh8QcHQLbaSPBlL30D7+j63FNP6wkf96vmd6tm+Y
/1DhyAf4RRvu2a7lGJZjmh4fXHhX6e9P0uzrcEQ0yew8yRZJYmWqhsB1EgS8IwoLAqP5X7ZCG4wA
HuBJmoN8yWpGtEwqLihUvDsdcpmc16iVtYfIEw+6zb3Gszu1GmUhLwye4r/xaP4ugKahgxMSBYLL
87FN96rI/ukTW2OFDLKJh6deRM2+Z79k+gTzrOmg53Wq7XeGCyEk8ev4+JN29T+4Sa5uol8fFt/a
sAzf0YX1H3Ts1eBE3Zwl6skxChh5c9GeK+CHm2x2BOXYpB9HQm2Ywd/nCkdOlqEGBc+SX1peQuDD
drSyYmUyVFQuBVX5PW8ycRqL8998zt9dLx4Qd9YWmlrDsvwf+tifH1GJX7ckmK9+ns1yOUPpT25c
SHS7Jlncm7ovNwmxa1scANU67qhJSoHMw84PTOd6Eh8IQP7rD2ReVfA/OxDQjQsuQo7LP7AW3N9U
8jw09rncmp+tthYPDhP3o1nJfWZY3ba7WnDMgseSFOzhuqyJn8nMx2qxcWMz8kfSYsbHREGhbNyv
NmEgr8pXdUDh7N14EotnBoS+aiy5rYAT/fOH6fuIfCGwkRL6785JrVctz8aYnu2mUyEEUWjbRpLT
7bc92uYRSD4oZIuFYmdYupc5s3ZMVecjgnkAemCZ/vpZ/hD4//IsfR2Pt2thSPN9YXv2r+s/UUa0
ZNT3z3Uz+Ae0noHd4nidyqL9qqTJURhxuaXlRZZ6X50GTwJXaRHvRL5ZnoZo5m7u9SHtaPlclq4V
JA4AP4qYV83W45OXYNGsG4jX9X9xd17LsRvZtv2V8wNQwCfwWijvWEVPviDIbWASHki4r7+jKF0d
mehW9HnsCKmCdpNVBDJXrjXnmFrbbhSttnsNHESAfqFfpTKpgmIwxSVCRL+wHc3fCKGMHaWfwSVN
vTWZXrKb8valrmFiujJ9ZMQYX1oocpRg6WuOXq4Dibpr/G5Tz4MRUIvOl6gU18hIm/epkcPSaPOI
CnE+KWWss1vAse7If7osbwbFP1+WvJQsf8DGhI2N0L3d739YSrywN83WnftnL2a4LIvVbCQwtax4
IFFhNNe5YX9LkrzZkGnls23SLafrFpJAA/m8rWbKgBA6SSYFyIGonhkR2nfA8eYtauZTHyKRBZQ1
vxme+mh7Q15LDgmBmJyVUGH1UIGXWA4iZ/O/ARfG3D/++2vlb+uVrxsUXrAAaTaiu7+tE398fslI
IHYY6c+91tMZI9f9nIA2OWrxNAIBCNuzhsobzl26+/c/GGne315arCkOjh+E+ux8f91X0K42eqnN
/nMKXsOt5TMwUv9s106K5nE8ZU5xmLX8oKB+Ll3gUGB7ad0adkh0Y+sWByzlaLOamIjcwVoblTVf
UFDSRJJ0kKI4T1YGU9/AcIjTHWesbi0slKCe6MJ9BRIPCQr4wZw4tXRjf8mbGBYxYQ6rlugTSkuU
0dNUJCeVFVctrD6Yy3fUfMabZjgMGyk2e0Mr+XHep9PM+h19qdsMDlVdUN744e6c3juuXJP3Wu/D
Ol4RPs+mU+RLupDJMiH2ysugok0qNFcN64YiFmseNWQhpbfgBG7vENPtqrjyNr0z7wyjMZknGvZa
Fh58PzI7CD7Eg6mfoga/NKxQ3Mwx8KdKNUuLGG/E1zNZV1a2gbvlBLXWZ7sGyhSCAwVvOmlXCakq
QULW8iLOVUdzqimWoU2YqEc9epKE4i799M3KxHDRvHzhRWPyJGpti92RV5E4qV2CSPF2rGlpV+nR
oiPM6djfHsD74zLM5wdsZw29g3yl8XvvBuJ1HgiZOLH/DG9OXED6kmITDaBHaeEN5NvO+4xk0fvO
v7H6zOqseXQd6D/abdZue7f7MEbusNrM2ycTCBQoulXkT+3231+gf8Fn4uYgZx4LielycbqmdbOQ
/PHW8JFwzcQx+c+5DxvBTyXHTPMJcVy5k1r5kQ2hHWhjdKdax9tb/eARBund+yCUNiJMFTDsjjO1
E9EPrOg3KOIu4oz+dEhmZ9AWhdoqIO3LfoqwDCq0XrqfMfctjafOumLUHoku1pNNH+blUuSjsxqR
REda+NbVpkM2mL7pO6kBgB4PiBhuPEKumH//GvzV28JrwKZsmCwQ2Idtz/pLJdX1iYbau5fPHlSx
+zmLu2PViys0JnInW+ZqkpAiLFZe+TGhDsC7kFR3TJYBZ1s0yFpbd8is/Sdb881M9uf9jd+KfZbR
Lluu99f9rS8K8naxVDz/GjcwWSynZMGJh5ioToJsm39Aqdq3EvcvP9DDGGmB+9BBJHwVL39YJekU
357ikHIphMURoNPVb+M74o5ggw+e2ofFMF68Of2kP9jcd+ai1gmvT8Ja3tlINUymW/tQ5Tt3mOyD
zB1r0ZZ0qAqd6L42tJlPmG0bAIk1DjUH4lQYSNNwYCZDsaLDAHcvVvGReUS0buS0C316MRBoXoAS
gKOaVYqMMPRR4EPFKOaWsDrLX83+2AGTjOUhN8z+x4TlJhEaE6PI2s/Qlf9hJ+FU8fcXiZOIfcNk
caXYfwGQKCJ3agzT6fPcmT+Q7Wh7EwGtJl+jdLDv6xZpq13iyIEPOD0Uvvs2/G59/I8OmP+d6ASH
nftfoxNePuSP/wGE9FF8/9NB8/Zdvx40MS/94jouRT8JSRwMb4fJX8+Zt89ANTMcgxBO69fP/HbM
NPxfLGz+Fn5chpE3h9vvp0w+dasuTQrN2xET7MF/YqPjZ/7p6gHr4HEMETwQuaRj3P5LzSpyu/BC
V+iPIW0+RfdqQf3eX1ACm9jv/TXJQIS5kcekIFCplWVvRbmL3R0qKqEdfGOVJrevydQ5Gh6d8NCZ
T6ZNHsnPUSfVMcNgTU58Suz9p109lc4lVeceeBuB4B2ulU8rf03g+aiLL69u/Z5Ee9a1wUJjsiC8
kXq3Q9NtBgbSpzTIGHdkgX9Myf5Jlw7DCjQriNYl3g86pYs52o7pgbJDY4HkvLIJPyiWm/fqRwpT
tgwyufK1LXNXvkP157wiIPtaT8/+tPftZc19mq7Zy2P8RuOGQadVrWtzVQ075Wwsc93WK2Ec+mEH
x9ZKVwxAkmnTGyvGXjVGtWzNOI3/5p/0Xmlm0l4ERSf2k1hhn5gevWpl9VskOI0blPmGXMwi3VT2
CgYhnoPeWCKGlkngPbFMSQMB8LLCHjMH+UjPnMkz+t0gTQ6ErGavtb0WzBpeZRcwp1QlYWzYsILS
CGp7g0JcFGsPH8wcDMQ/YfFaRsaCweMfLvXLr+vwnxAO5t8vHpuDl8n17cLxYOPm4vrj+mxUs696
R3+EbNfeYKF3RsdRz293CHJ2cYIn0GwYGcabuLKxmwFCZZraFRFmQv9YSmslrQG0RbROonARoxqa
6LhnJnpJHR1Kq4JkOhuIPULNDjgKMufBVlQZi7oA79kyVgGQoQi6C4NOfiQ2aqCiXDRyLfiXtaOc
mdNqN8Br4CLqtQENDAZTCgTvvnrP+Y3r5sXI71tvH0d35fytaN/p6Q5o0oaCE9THSDlptDcM7GkK
SUp9T/VHnBnd+Dj5W/TerpsiNDjG6l0bvzF/NcqXhCcQ+c+d96iZ733yok/8nsro1/YAadOnYRwt
vOrRdY6R9SKzd7vblP1jMjzWt3w+LDKF/s0jV5RoHmR46N4WGplF4TfhX5iYVld3CDq3YT6fBJL0
CSO5i40QSzZPTz02+c/S+RYhDELpI3Co+A+escd03SvqmTW6qZB5I9qsce0RXCiuShw7/20o7jPA
2v5VZpdZ3qXiZA6PkTzMQDawmhQbbkJa3l62DpvHsXkuojVne0tchpZ4mNfEf+zLj4ibUesfy/rF
t8+Dt4YFLPgZ1bEvjgyNTe0wz68p4QnZJ9k7ZXqX2DswT0K98UFZv4zhFuT8WF/H4cH2H0ARJLA+
MOsRBCB2trjCeOK/rHlq/StCQ88K/A/H+sAOCVw8slknUrVEtiX6g0ifx/m2kuUL337Jw8fWOV17
lqXubsjinVmxIPXhChnhFm/OyiIuz+nsvam3O1TqEURoCAVLLOjbSmv2JnrlDjeqbOnTdL/eRP/R
zvlCpV/9+J58/Hd1Zw3TZkH415vnKfk+fEy/bZ/tn/bPX7/191at+IWuItvg7UAA5Idl6PdWLZ/y
XcpDtlELGAvFz297qOn9YtI4cDCI46IG1kJx+Vunlk/RKXTYXvkXPZQIzn+yh37BfP63SmUbBqAh
dFpQwqT+gnb051XQsBM/FqiX3yJ+fpDK6BvPYzf3FrJQoLjW/VCzX7qDhXi6BOVl75nqBV5Etvb0
4CmD27o6hwbGMM3ZtRjcULW/j2L+ZlTD2u/JyiJKcK4UMYDhh9MR0IY1/5+qyD8v5b8+Cc/VYTAb
tFD/hlodZsdtY6PnSWR6vND18rlPNXLe8mUUtWdZZzQEYDbCIcUJI5YI8vZDDtjGHF400zxl0n3G
d/p/IHKdkm8cd8uf3X/XzcHr/6/vDAqjpE8+/nRL8A2/3Q+O+JozQFJwadnaYHt/vx9c/xdYWOA7
KRGFLvTbVOP/jy74FCWe0E06z1R8QAh/vyH4C/3C9mlTTepIuTAruv/JHeEy8fhTWXmrWWlvGXwC
xhesl78CsPgd4lFXnr7yLIVoxYxIrSAQiFBPbxEyerBp+USwq5NkgpdNnsntS74evj7+9VaGSW4o
8nr/9Z74/SuAGGiUOgMT3dvHvr6B8B0Ql9RsvpKHzkrqJ1VZ4h4XUjBoDN6/HnyKTp12R6YTFurP
H03WTJd0TLN74dfXBkErZoh619iEmGJeRj3REPwSGdk6cxsshtJcOsjnGRxqZArMdIVeNdRyGaJN
8cO2MLrg/znbyoLjieB7EdbwMFNE+lapwRGY3gcNwbKZyGjXqkjbqXTOjlWk3xFl1x3xua5wTPmL
MUnrtTbj2gpNxeuG6991Qib2h8HH96QVTnrJIj3wJt+656CwQydEHe7XkPk88AZpzC41oemRXhfR
uqjSNRJDSaTnTVmIwWVVaGglmwHkhWzOPglqpwjMxAnfoXEicyZthRdkaOGWsMTtbTU+3DIQlgUt
iQ2ICxLZiDMHNra0Y7/bRbr0FzLTT2ZC1ZEOif6e6eeBPANkZOPKjFPgfU3nbbzYahZuV0UBPXRz
zVgcw0MlN0x0cPKM61laNK5dqHl3nUlYp3CiDX+OgZQopsEWNfSEaYdgOeKFh+yQi+nFVaazc/yq
XqEJ4ohSIvwM0QujmEOMadpPeg/SQhX8cnJ4J0WsCibcSSVeIpqdYmNHjrGoCmqK8ZbFSLRBgEHs
WJBiuWZcXClviwUXHCXKorCbXobcuBIoBc/yZr7xrAN4s2IJvv00GrQEMZyuBlIUsUhE5Evinu8Z
5Yf9CUHshphsG28HysaIwtNJofQEmifnoJDm0ZrdGexZuRNtF8R5/NJl2jqZfNoQ/Y+mkwS7D9HJ
V/EhKtgY6paIUdH9tAxA8HG8tkr/3Zk4whnIzrX5rKGoSRKrXtDUt4pvthO7wVzI19o8+VX+A7NA
tsDBd+yahlDG1iLqnudDKIvbng0G5gkyxQ3ArM0Iu4EoXjsMRPHK5Yf6pU+ShSESyBi25KNyXmsx
ADbVTetezCij8bkEbsPfWpHVAO8jO061r1/rrv6hofDbd/LTG1tv7TJyuoWFWZTS0gQJcOtSGhe/
4uxgGL3YisjgWJbXz5NS3l6S87BmZLKZtEPeEmkc5sW9h6AEb5z1BhzY31jRIxRDpKjpmNHOBeap
SXn6eogjnBVFUr54NXMBxPHnSeF3InzDuk1COqRBHyjJxr1P5mLfDkwWmvxcdGmycvVGPIvEfMsb
4f7Qdnrus8wQzpdYeXK0Qg+1Axvragz5qRZuur5TAOksUBs3cfStVQpiZzGGGIngfS1Y1L8P3Cpc
6chQbK3fDqk8ZqH1ETGqCof2YVCKPrbwv2PDQyZXtcQXixrW64ShwDEOfsoxxppGnjpyHZXHT56Z
nLR+8Bemh42visctgADiiF0WWpHf2lbFQ9INZ2jTZ9IhUfUm3zBvfLB8r/ywnFcespWgpmnmhhFa
jAL9G9FuV1U5V13Pg4L+/RKC/W2whJzY1AYdh3z2LEJNXxxiWKNHEwmeCN1w12jea4ru9Dj62nrI
XOzfdStXVuYR86fwo0kC2PAgL5Ryi2XLjgWDfdyr0AOGbOr8TRrMUvN8jl2bOMWi7vdfb4VVEkwY
TOmAknYounA5GxpgqiF80OMXz5gwm9vzfdz2SFtTnM+37wRE0O9Dnwc5uUc2TwLWZt5pZwc3XRjk
FpEB8vZQTXI3Z9awSSwTXNVSupkTVGrQN6k7zhzInJh2+qK3HkYp/FPdWTRmCR/L/TpoUI0sB46b
jhrSleMyscP4RK60/RRxAgNpjaQsTErEqsZBcgDejaTnQgRJPsmZQfxjYzeTzQsUnH5toW8hI8Nb
5xZM7Nnjz1yk5Gn0b7rdoae+5T3jM6eRj4UTLRQq49dGvyVzW/cWRggOwFLiyMifAA3fKa+MD0x4
Fp2PndeAlbTop/4+qzAJJk6Cf6YyVjiOfzRspo8FSHkt3M6OmWzGMXwXsQ5RRQB3wSjPi9UaS66E
M0H0l6ZC7OLUvr8Oy/oiMmbFFb6ODdRwLOxZ8+bpQ7esasKZSER3Gvs72aGfitZ6mNTWoTZQ4Q0u
uVAo8YPGqR8SwkrNiXaQ7ROf5CcXa9ALNIVFsiHRtGDBw5tozThHGuMVWNJLhRhrDRr0gPxzVdTZ
6xjV76Rj5QvSai+kb21SEPJrQ/MPVLWnWi9eiU0mzinZ18j+Fr1tnl3b3/STtTKqmoxnwXp6+4cA
SywZw6ZbbYD10XS0+b0yuqtahWAws1/7sgTT73VPRRK958zHWzTDehTdzQTy1JGznG6dsVTT2WUn
xEp7ktQwyvvgZIwGrkOo45KS8lljgLVo6m47ZcaZ2cPWyLqri+76Jr2zSQvF+bKaytxYZkq/Topc
LJumkpayx3AsxUCHZitEslWY60zDLK8A4AemGW6QLshhXHWm3wWM/dWyM6fVXEaPxkA+m6F4+gOu
24WRVWdXZ5rSP5BQygC5RYjs/cyd90weB0zoPN92486QC1K6eeorZ0TP5Wqqx3MtnOnK2v59jvsP
l/x1vOnNDzrS64Y7ejX2qD06Uz16+JUD7eYf9vxoDSJqkTTjOwF9aFvcF9GJtQW5W4XpXWhOO1VF
9cIUNi3ICuN1ZGcr3YxkMIweQH8wclN0mJHXL4bUwiViQNKPcJ8u2EnIovHPjrGMbJw1duv9BDr5
KSFqkx1cHq04fbX7cUYt7iQbicYPH96TFNnBgLiYwaXDZSO2ppGvyxY1IUDPu8bWiUIe0FWaYfrW
FzY2HRug5IRxXBQa1wxRE3FWEPOMeF8RC1a2OnMzH88F0dGjb6wRpDYL1hCkw2z6Qyee7K5Gn2tS
EVQ6bY8kJkaNvczCd8rQzaOnWBmas9QTBw4qL60CAIUs1SG9jq4S+NEDgZjnWAzVISTNkdjkcHHA
4/oB15Y+SDtzWZfyrvQO7ajaO9/WrqVJGWa35HRxinWCHHhOWpCm9GiaJagP8K+ouaeVa994MbiZ
e1PzGLWHj4xOPg2vfptapKvsTQyITm42XgsUo0TRpxwDIX5gDWkqtcUQ8sRMDL2fwUfi+o5gZVZw
9o6udXz+wuZpbMp6efv1YeD2wdCpz24sSERKT7h73nU/gdrrapx3nU0jdSbI7Q/hURfK6c2wQOaP
PV2rZSU0sWh8+ms1IVxj5izNobrOhKfvMWgli3VvjOcmolKrafI4E7kLpZYdOLwfrUzBf9M+WnkY
jQud+c1kls8OqQHQSbNV2EAsIHn4hvFxl9Af3By1a5u99KyECPYPpaUvi6HPlqm+rAaGwHOUbq05
QuGX/hybkF3U2ERg8oLJwFHeWCGz5HEDTXuH+HZvoxGtvKs9TejHac1jlKFIxpLf5OZGzcYtIr7D
BZQ+CCtdm1j54GwlOhpvQbrwwurdtVI0tuTA+GksMhRecsYEkwF6Gl2APEL5O9W7T5UyXyu+J0jc
6U3hc1w4Qm0UwQZV4l0p0qB30U2mtMSSY6ytQn8kYXRP1vJGm6wHsktEUAFainMNzGrzoBxcj5me
rnq3TLel3X3rXeMoM3SeYA7CdY2lkiYxZBIzxLBrXfWir5ZhBnxtxNYypY+sIvfFmPcrNc2UAlpd
7HPLKrcuxJeEqiFwsgzNBoX9Mitc+nexoMuIlQcQ8qWMU5h8MLGYnZNRloz1Y5bgYGuqIj8T5muB
hs/p/pkznKdJZM+2jgfTrKtdYo/P0wRWyQtDYuoc1PAUee3S7ZNv2gDbxMihnxXGbh6baq/h6dtn
wsX1hsOg54CjcaDau0+2LjkRduAQVJGiBs7VT3eCxC4gD1IFDAwHS82AGudlxH1Cnagh46260Lp3
rUHR8s/vR8PjSGNpR6O9QZwlEJ+x7cp9f3uQia2R9InYdmTSuiCEzF26EZAkRzV1ULlPTEqrPflf
q7ovR7JE0kfwMiUyUvOOOo/iJ8ufs1ljCmmMJFgNHFlEZS6zDomvnokouDlTQe+U+68HvSiqfS+n
D2sewuU0v1k31xQ5yKsySdU+vz3UKt/IamAMo88/5l6RGNaMgTRkyfLVb0aVKZTju8TH6uiG+SNn
qvVkJU8M94Mcm+PsZMWurduRbBjWn6SOevrS+T4H+CUGnIy91N8F28ixzY0jJGjqwbj+zi3arAkc
O8NceprsGjTUtPYZunMF+StRxdbZ0TD/Q9qjtM3ED4gvE6MgLAO5jtu5b8vnaBxw5JZRiJ/cA8kG
GCXQw6EmOGs6E/u4wWw3Id2WF02PCIg1rQeU1vmq65odIBxkQzHURZ1Z/0I4iaDwWDddW10cTIXr
Gs1z4CdhdnnPhxLX69QdQxyPq3jC6qBm6FgFxB5Z46S1Q20Dui4JIi7vgO0kIatDyy9WXhcXLcK2
OUVaunVzWC16e7I5se4khJ4pybSgNutwlWHwCUbdHDdz/n7L5SNE28dLmIjm2pRlfyKBbxdGHU6q
NBu2shIKHXti0ze4YRE7eQr1u5TzIsKVzx7UlcpnpmFRbYF2ms2L581qZWZIS6bCv8CH4MdO+knh
a7FYlZZ5z40l2w5HLp7+xZh6HyXy5Sryjauf6uYVuUC/xqGVBMQPLusEKZFM9G6NNptsIeXs6irq
qfQnvM8Eh/YVqhwppm1YUfqNrSM3bZH0V54GqOd5FrviFk2fu12/rdpH1DHxoXfGD4essC50H9i+
7Y17w7cR2klXNHkasmG4IhvfTPoc0Qeaxz3y1J8tC2IAmEbbdO6Ppo1OZqOyzRjjXKgNmJmO7y5S
6rBFytyKMNhqSbHZc0U36mo333UjHHeGBiEwx8rvJfWmdMeGYZS/9cqpP6XGmfTLcZXDdsS75t2b
ajSuQ80iYED2WFJkOosaRexy3om0yXeJSSbzpDg/pe5piIecFxyA6dCyG8/xmbTFeM9eYe2HaIz2
Ib0ZlGdBF2b4HBqKwZzDV+B7LKJtBcXkxZjorqWp8U00ct43Ypr2ouD041Q3vE7dv8YKdqNv90uV
xcCtRPRaV7JbRwxIhkl79C2/XQ82AKW8nrZl5Pv7r4e0H5q9kb1nlRw/3V43gkhoMAJKZ282oj47
yuTWrZPpRYqCTb/ZdBytXyN4nbmee0vI4uhtCKdi5Ir6GPJLbXVPcekVn6WuQe2u5vIqiasLcuc2
l62po2Q23Ql/EruehJBVcl9HV9dU3r2Ih2cHQ0ZQshWGRVoeKuGpy0TaKXtdbj6rxKKowLCggwvz
7MzBujB/Frd/s3OjlMRjv6ZFgJpD10/ZLMrjmHArKK0yPmkOFVKLvmWhky2lOYigbRsjmBlJEsg8
j1utjD/JgTWO/SxsjpmtuXacEuf3PG6wD6T3shvFRsRltIq73g+MNg1vEVjtXX3OdG1Zp717MTkn
XrrGdS9SK7ZZshoayzoVtRPd57orzlMBgySnU4hJkznpxH1C05d2kSbje0/vovvGZTbf1+TZjgI3
Uu+pR9lQpeWadxmM/M6lY0CGrPkWm/hRuvwj0YZxY1bl5zzJDDB+ThBkr2iNeIAAMBD2RGBhauG0
n5qruavDcWHnfX+aMT5iwcTcnE8DrvyuSFedEZaBmacDqpamRwFax1hAKpAjCnUSHvwQo3aDoC2M
8NUkZKUvFatJ0NiZsQpD3wqmXMQnb+pSbP41qLmeHOzOK0gBn+9J+RTbsNFaBNvGbw9Kuv3OICwh
s7NPa0AwAAKoO309kHRrUemUj2jNr32fZNu48jtojjzELthtsB+FOmEjeji5djFvwf2pk1WMisxI
Hr7e/XrII6xUhMw3fRwxYxG/fcGvb6U42MGonIfJ5YwJ5Ym85nIrR5kfSzOZ7yQav7tkzGmMoXhf
ZUM3k46nnPNYnRqSp+4wxBNdYPH7fb07Id27y2/fZPXWXs7FvLFN7xLLcXZpDTTaGWoMEZATHZbS
ZKWJcNFaPTSAcgjvkwEMLEI0lK+GVOQIls68tPMIy2cqzbsCLe4d7ZFlYgp3l3LfHLxQU8BeImKQ
iihfOoNUB4ZUmF+/3myNTuGLLQcaUK4ZoBLqDkmlmRXqB6s+GLuvj2iZBaAiAXDL7t0d/AIl5tdb
//uAUUIttdZhTqxp7SGbuNLHgqiLG0dWL2IcdrXfaktwRExpdRtI7hy5AHxzqh3LrjNaWzmJwhN1
/KIkCe+Q9aqEXBdVh693vx6ImZwWtuGP23qSEoCv1Fd91sDuRG6JnTQFhXVPHu3CsGb9aVZW/Zj6
nK7dc5iWGGGhdz6qGu+8Oz9BC0sfreIjA4ersidbFNO6GtNxhfCQ3T8jhIFS74lwige7LLQz8oXs
aQARvHA4qe8NAgHphiV7MKUk2k45lAhndtZ+mGaLfPabk3A6c6X5ymYWSAely+I3U69OrQ0xjj4Z
ra8Y4CcxS3OckkhmAeSclT0d5poXq6oBP1PJgZkDfUjEQvZq17HcqoSkK82d36E86fc2prT7uLtz
LEJ51aYJ9fqMhCJ+Vrl+SuLEOnatvc8I9HsG7TjHY/NS+5F5bnwbM6ovCG6H3KNNr2CUrZ2vNdzv
IJv8vsgeel6+Bx0Tesuu/WJo0zkvymltu3szixNiOHr/2Onyvqsw2DqjQzL9DGaMP6R02xyyVLRT
MdBiULII3U13P5XSQco+befS3M92267SBnSBl1dbrZijdWdxsw2RWJVR5wYNdLaAviuxVZRGXUEy
RE7LC2AeiIWcensw5oMmuITQe8P8cnFy1dlj7Wkfs+wBUzoU9JJkFBx2W/SS823dXNSTYEGanWlf
A0z2wAeljl4St0RsCJfJzzq2n5SCBKFNLJKOJQC8CLrdNIWQvvcnj7cdP70WqDhsEs25/Y01FG0E
qhLPdu8z0Zp7o9glUfIxOM1WCjEFDHcB5JVr4XByE87Nwj6QSwqLz4zn76YLzUK3ii1sN3PL/XGV
jtksbS8+oU7AsWpqtPEyv4VuhluzH8OHuUls1tUGBeJ4Bu4HkldDsZ7Cdmj7y5QKHe209g5PkwIr
UsCtOxCaGAJdn7slTEJQmFUJHzBF91zd9FAWM9wS58smqzJz2fe1vWqlqVZCWt+kujEiagznccg6
37WbYoqXflu5y6nUiiO6+hezcQ6NxyC7GnB56yBKw5qEKbsrsi2TJW4J1EdNqHnPyJtZFZogqjLt
ovLucXAmTuUWENFm0HXaxoCW6hizZTs3bxNf3TQYaptOTOwD9nCg9l+4xUxzMS/knaKM4+gDKjAr
yve5PQiuNKaS3+A7GItJsy4Z7JKjrCy1TjRz7dVIeYtYnvuW46mC1X5H2vtJeFjPJcHvB/hZ8fPU
ga2OR0DN7FvT6muS6AHHRNsUuvsKRhAyltRcJKWGmCnK0t10Gy9GteRv6qfDximq6slqmNr3uSmW
LQVuOXjl0zhQvqvCtln0+hKNXF7uzIhy7uuzNlzRqrZiaJ0xrsvaLJ78cmhOTEp/fr0Hed6+A6+H
aM2Pl4WfTFsjRJZvRbG2icd43QNTe4IWTComW+/Xe0XY1ADoEIzZNKuYZ45PYZ5FTxRoX++o8AY8
ZYlfVc6PaAyPFXVC0EGFDERqv8aOpS3c9wap/5446m2se96Z0Mw6dBZaYdDLNpLnmM7EMp8IiRWN
8wQnKl/6c80oy00JLGahYUpB5CZup21b1PduLFyQDEILGrxaRWjui/nmUHF9UDs4/1HDqwWeAbp+
RCUShT0uRjc5+YJ9qwT3XBVXLpP4kIVjy9wvYt7oT8nV8RR6vKoOl1/vMmGt1l1Nw8ltpSSkB5gV
1svk+vXZ0bHnXZpwXP9618c6BPPKP3co4I9tOEClHcoomP0svYT1hTO9XEOqjJaGG4+rOrJajARV
f+my4a03kmaPo15dmtBH5GTIFZpNjoHdQCb67eNGWWWLMvUtZFh0nFvzoffndYzkkz01QRKIfMyo
3LuE+MV1ge/WjhnbqZQ0arINH4Fq0z7O0PapuHlVc7cB2Gct+7FjTzbi6eiH7zdzdWWb8175LJ16
5Wg09eHVlugS4cn5bKQi22udOCYZbd/WLLSFtB5SOGkBAo/VWM0hyWvmo8pItxOOcyALKlT3Izdr
68XFk7QiokJ8zvNQtSVnYnqvjV8aR47/gT9XVM3vtCSI6b09NCEixioir4/CK/D8ot91E+1Q5tPp
XYn7wuaEHVaEAZWQM0jhqa9TatM78uhl9J1+Ioi026BgL9b17Ar6KwGQvPhYt0wYwsGbd2Ve0Rvt
xodoSJqnTt4ZrXmFOrCFkJzuKaEpdhv57OgYNwgVO3phDUw+x+xrJsVCsbgHjjvUHPYImG9bcxEO
oTgZLACLjJFcmw/uAWPcMQOcDyAs3DYFaJApSve1t0K2kC4T4LJViKJzrOKf3igfKV6UKUZG3hky
PaqXS2yC8bC2DLHXnhE+c9N/RJIPDB2Tz8bLafGahMXTgixTAvDkuKNd+IQkIQ8gcy1FJr8biqJM
e7ih2xxXP3uhyXU7rhUXFscluiNDtekataEWBCs1MNHOV30DMqe3/GiTlsdmwPzgpO0jx+tzgki1
FMazCxF53bnjs2tMH3hzHJh0o1zk7QCT0C8+Gw0uQThUd6aYxLe89a5skgPFGOFiUcRwf+T27DJG
3YC0+B+vDDGTK1vzzjSZM+Z49TcUJvYr0Exv5XRaslUpFHClGI0OLWyv/8fUee1GjkTL9osIkEmX
fC3vpJJruRdCUrdokjbpkvz6s2ruucB5EYRRT3epDLkzdsSKznuSYvyILDZ/I3/bugvsLdPsu5sC
Xg5Hjd6kSl555NNmhguDm9QFu4CWoODtD4NlbSAY/ZRL96NLv9sONjziDMhkkwTeVtnkjcrK3oy3
YFoqkku0jN926enVHCwzJhRvZmtY7EjdcK52n2S5vFtDnm9AEJ5ce9hhhPgo6qBctwHoHccJrl5f
0ylhir+zYNc0RTwAwCLrXov3qACCN4LbW2XZbakZiR+GawVy6cupJpaAEDCBd7BlBgqWYi2hyGEd
yu5Daq5Z8UfQkOSZ8+AwpTMIL65p0dStsJAxDHY+Yqxg9u3KGDkbRUv7R5Jtu8ZteH5GroQD1MTa
WqWOodScFpIqix/n1Ic/TSm9WK6+1ZcQZxYyStPfxeHDCM6GW5d3K+TAVC378A0l6qDS46jR9eA6
Qjopva2r1NUCYFzV3c4saXQsVPrbJN6uyvMfJ/JOWVz2K4t7bIENN51s2om5lOAbd1fO23LDB0RF
/9Mn5SOJjOfKJYm7AMhTN/G3KVWyywvcwCFhrjUNQXiYPfkIMIC6EjIYmK/JWHQighRuue9krGKY
UT82Gu8GX9SzntkPAW3BWLJtdIkPtX1TdvxOCGSM+ctq2tZVRyItkOYDaCq1Aohg4+hJ7lS4h+q3
dLQe03g16R/Xi4ptNKJVxdhzz2aghE9bF5HG17C26Tiv9TtZ4QBwJFAe/DO3B7A08pUTaBkoblYN
lKCx7Z4Jbd+7WBUMuivLKY7TKMBB1ROkzJ4GpmjkNn+fRuVTVAeA9NrkwS9XziHsrZ1p2dNK9ScY
heatBMxrdH+129+3afHIx3AzeprRVDlUz4BUL7RhJ6SyY9JY9/BYklM0UjoTPgZ0bjMR9/tYlYgG
jB2FW96FnLur7GZxSkERqnQj2+wKMUfRnR59mf6ZWvl0AyZOblxu1mNXwbEiIutR/QR6sdhKhzWE
2/1pS67qRaLTbRIG+EO8YSMG/689TA8Tkh/+BvEq8bdxgqwOsxfFXOsL3tud4OST8DQnd17Fm7br
fBi5DG1LqA+gv7/Y40NMc7B+MJJO+b+bh2ZgdbXTlZWvbCT0KC52DWzYxuVk275nZXwI6A6o9Wt6
q4+JlohGATXVjLH+pijBCUkzXWbt9H9yNIp+OtNX5awgs1Q4Q8S/Alwfchsn3A6ihjWTUkyWXUKT
AgvPtTdXz2Ue5rjMG05ytdoElkfImaJTNnRcxh5xH1hrWbfZOUizc8/uHx9+YG0lngi8lLjYiwGz
k9HJZhjdbdgaRg0w6hYGgG13g+QRAwXSaGsoyC2l5s2cg5jGy52h1Nsl6Kq6GLBiperT91GA8G8F
DR4t9qlfts+lKRjMiwDADfE1xxmv8ZhWwdjSm8h009+U8NI/T7QWb43FTaOQQp1Trgl7UzvUEOn8
Dh7pxNUAGrOnwgQcBX1KfuucrLpfLakljyx7xp2o56/eptm5g8TfLsVpCUomrHQ5Wk4C4qXnX4ci
aKHvmPCk5yAEKY16bTvs44rf2FLDpSa5eDvfB3F1tglnnqphPrJwT/dFXcB/LfoT5Wwbyj3Q/uvo
yaE48eTXiIYrHI9q7VAYCVMlv1YT5nDFXeD033f/faH1OT4NIrPZrTlmI+zUIufVsX1sbl8YK63T
5KOcJz0xDp8+6/N/P7BRdQkdVHKdWhe4btWpgDQZuYLdelRaZ0/+I+7dnS1TpFuKHEtIzY9VQZaT
AaXfsEd3QYLCyIpxZrltfMJ09b9f5MJqSQM+wbgwsLTnsrStdF8cMpktLLAcaHwL+PKTlFofOi8i
ao9Dxrt9QZb/3++szi2PkexomFA76gjbTaPp+wSyVHMz5ct/3+W+IunmlTO3QvGdt0VAmyT2fatR
38KGV2IDdkpg4wwQP8/d7ct/303dUh5i1kXUPKdnkdTZmcCytbca0m5Wl5wS72HRwGJRzh4RDQUY
3+g9nRLZ3mgufK2m1Nq1rXobxVKt+wK1EVQvP5hGKc6+W7jnxZPVAbzNJXda5/98qYPFOmfe2e25
2C1clHa0wZnz//viWP//u9t/yzQZAtK3nINR1f77EyT5zbkxQu1VLZ//+0+qJhGajuf/foQH5v/+
Df/9N7tF7Yz63mF8xFoGnslcKQ/19yMQ2xMX62abxhWlfW3P3ivSwwNUq3bjFz1WjRboAcQ799ul
kCN2lHocWP2irHFXt9zk1+m6dwB61rsB1IbW0AVPjQQrCeF+vpuoo7EbWKAyNNVxshMHyyUIfW4Y
1hMVfgw6FRlBVj6v3hLwIEXjQQR4ba3mPTBusJmaELfXbWX635f/Nqis5NMTS38lmftH3fSHMlbz
usKgeIcLAf4HR4j+TlpRdzfoGWJA15/++2muA84juNNn082Iwrc/EQP7WSVWl7LdmsRRyvbTCgbK
pwzno7S6g56cbmXXh/wiHaCexT5Jod+lwDYQRsSyG3bodzSUw2xLYsb8QOJJIEQ7qOY79WpQTFwi
bwQ7wS+bP5j4Rq4Gwtd1rtl50vlD0RvePRwQ1i16oRTGhCZgWAGTiUVqaqNjMjWvLdwyDDs19pkM
Umfu3TqfKHtesda22NptEsvdF0t/XOhYQa032zDrfEq26FeBjoAe5DI6JMSBN3g2OAo0Ce777NAE
7m8yjAySg0PneZt8ET2FnWg9unj617f6gBX7o6MiRC04mOZtTkpsrhZYyOZdeOiDROnOqIh7eoae
8GYnB5nCH8fbwu0LbHNAEMnB3XJAGYfsjg4cg4eIopY9ib9sgev9kG2lTqcTI/bR/o6Zal7TpjCu
dLqUKz9YKJqAxrwqAYFp1XwaxxXb0LArMN7vEo/0S7h/8gG2Xk/6nd1W/tSr5WqXzjkgeJbjJqzd
iHVMHF24x4CP4KMVA3gT3wpbJAzYz6oeUIRSV21yp75dqcWvVzu7OTcb7FHZGoA5G5vuMU2mY9/q
lnsQnmZtaBcnXJTTGxdUYg1/f3KSdM1W429V3vABDL5xD5YOFstVgoaWVX8LxDG4ew2RBrvM/3qp
JqGt2/E5bF9iUV7N7J48hyL0uuzQh9jHOtwO0S4/br8Aj4AQvc1zpRJxLSFQyWk+EJyiKigeTrRK
rRZ4YUvgXnl78Jt76qWM7GtnT0+64u47hgW7KNc6FtjYoNa2b7VZXOjokDAdonjGdxGrIVsyuTYa
C2fPmRoHEpM5a/pzarxtWCzXucw+cK25YXJZ0mxGnVn+QQCpVzngj5XruEzttSCeGPaHDO2sJe58
qrnm2Z2z0MR7g9HKB4+VHtdkqAqivQIYuA86ApCwztZuxcq47uQdD24vpuDeDPeedsJDk4hvS+oX
7ml3GJqjin1TNRwZvastHIK7tM3/NcPyRzOjbLJmus8dwu02rThtc5OuvWPraBpAUPiKtL0vQ8Lw
aSkPbcN2MujWo9/CB7XGXeskL4n30y0NLYehxuoW/2u0/Q1u1JCwmp+QMwH/UZ3F9WyXjoF74nRd
cMQYhqtHLLCr+kuhFoQjW97pG+pzmtZVWHHWlcyyLJ1CuidKzrFDeU/VQlExfrYcfoJkxrCT0nE3
On+WFCIypUfUDmAORZTzevykZYvjkr6dbhodil7yJxTFB451ABXmCRCgBjf4QcscyERJvo28TRqB
qyAxwMEy2FpNdj8uBQ03LdIDshSn5+mUJJn1N11+lFN+FAi1GJrCj3px/0rWirA7MEyLmiBouU5y
XumEDvJd86aUvxs97JnDyAogybNfIBEgo1h3LDpY4RvNUZEUzn+xvM/wE9y5+KOAg7kKP7TrYKQX
jXrBrweCffbCQ4YIRnfTS+P3N3dlRUQw4SOS2wT4YE/i/EoOanaca9bl9cYd2xP36OJlGFjEMoOz
eqm/srrzttnBg/e0UUPy0lcGEYjWYdRv7I5dzBrQsb2vxvjfk1u/MIlqAJndd++LD4f4bt3ecQkr
Du7E4SrJz2MyXj0dXCg7Qq9k6VJUC2Ca2fkEyLIJ+/GVVr4PdqWrceyRe2f6KLmdYzFH8+mmp6nJ
r33SQFz9ywWn2+kcmZzgxZvusMnm1plnR0COwsxTRdWmb3M2TxA1oqF+TTmcwFh1ti0XqCXLKJTM
lk89SwG5ozzpjrXE2yQQ9wDNyTWz8d+ZlhmSMfU+8Kt7DvW3ejQcKiUK2myeEW02A0jrKm2+MZVb
+8ELAHXLi01VhpEVB2rJrbv0zp0YHhPjwfqkHmNZ1Efs/FOVS3/MModcmymp6Ej4Uy6yUtQOZSnn
0wrOY6glsybL/xYRerAOpWdOEsY0BFP/QQRjxdEquQvzCm8SlGPQiPJJhv4vcQq9NpMxYKKz5p5c
Aest0+FfGZ4wov7rjHB2QwHlOJjpDedFTcfpa+x8gZbq5GsOtIxVPVfPnBuwg4SLKu4BdnyOYpOs
fP/ddgf70BXhY2h1D9DbqUgoGbRrEayVV39adlnwK+SIC25JR0qW/dHodtyTSeTeY/64UNDVbUTD
pdi5Wdc2SW7861iigbJRnWOB6T1yzn6WUp9Du/k6HjxYrQUFfAUg11XFTZjbn8RU3RCb5Q4L9WpM
Dy1M2RBPUlWMb/VcsPg07dscMoA7DGecOiub8b2uYXnGHA0b1yVUjGLEqZnEXNHNR4jBhIb98J1L
Dn8mXhuZ/aQxqeCQrUk7VS8D74QVtCUG5vkXHxsTfS0FE+xIfjw2eK4jByd9ItOvKGXgtqr8qlAP
hYyfVUwrfZVnD9hOwDslwtoEFXcduzN3qrrmPvafOFt1dv9r5/3bMteHuaYwp2gYIZ2oY2y9zGY4
BMMsmOSrt5x9AyUpn22A0cNqXoVnH0qN4wiw01tQVn/YyLNtR+5glMZlElCRyS+uOe/aqCdT3vhr
FZq9y2pi35M1pnfDAnMDHmPnx5pkdkyRyQjsXIbpSwMfPrFbkgTqPikfYsFdoQCSc+eJ96CdCfyX
yzW0x7++K9kndSyORThxy8MFb+nwaHQLiJcWhs0ycALPoHkPVvc0sZg7MC4ZPm1uv7fu3ZiofS6T
iWrE76hDs+Eol7EN32fjcrs821c740OaBFZ48IhI235xJaexx39G50MBot7Cyx3A59kJrqyKPl9q
mDihqpEyS9R7NsrLiN25+axkebQp4FxHia+O9OumK8jfqDnrwY3ZIO4TW9uXqeVxaUSbme5d3edI
UBaAtbmJz4P6NwTBcAaI9WehxPMwWJTXtaP1G4RXmlaxqtx6OGi72jUY9/AAMiRObsoZPmOlR1VK
r/y3Et94m9YkywAplKHeyqRB8+gDFKVR5Rjeub309njOAGSvLb/5ttiIQCHCZmpjx4wDTvmpubWF
1bm3Lk2g93PzyRLw7BdsSS2X8oMcz/8M8zoOp6OFV5KtXtzYT1Zg75xEXfO6xlQ6uteodvWGFgAS
3PnPcnsuhE+Ofk7HQ/TWtYAD/KFfW0iC1cLKkSQnteasBsRw6aKeFgWCBeTn9cNcD9s04XnP/eav
y9GUCLp58lNx6iIWpTObmxWhEkV/qvkzdukbl0nrrk3lM7Q15JPit4pDCjpP1g3xaQb1wSnrTUmD
eCK/cZRf7TxnDxsYnx17+QLN5HdulnwTWebaCfhQdtlddDaXHKBbShxBljtLOmE2Sq6j3xwdbMRH
bq7zWkVNeFcMBpU6Wk+xdtDvKbRJsu6v0AjYU09YPJ6WZ020K1iU5CTHOA/TFlsfxJhlvAzDXe/2
mKVzquK18C5L2za7MAxJDy6MKjcxSpIuZ4W5K+PhN0wt3qkpl4XQY6Z0KNIUpr7WVUidccB7A4PF
KsTE2IeUrFteC76AKCRPGlHIOX3mxi0RPojo1C9jMmO2Dav7xA2fhwrtra+ar0aCCDUR1vNmekR3
xtYf+fS4Tlu1NAXb/6RfFa4dofrFy3lC56SzqF1bGkR938fpdsY/z1YRTEKrg0MXOQnHIV6RZprQ
LfsGabE0W+qKe9xl5YqVc8XVRsx7ryT+gLF/k2vCPk49feVaeQjzuY2zoqCOo3eeHQY1AjX0xS31
SoDiIG6w7UmhoYzB4Z46PLJN9ckIw6FAcAeoFab1oWwoB6KEKmnvNUn9tRUXn1WD3bIzzqUOjwvU
HdubsrVdmWhVCflnjAP7nIVMd0WuDmF5BwGY2MwcZFuVueExJsUVcDex2mFCvPKzC7uKt3RiYtRB
K46NP+xSezrj7i3u8R9ClxhvciCkDmBJC3m7pVmrQYZ7wTEQge1vbUHeF3o5jD4O5KHFBkk8EXIX
S6mxxn5TUt69Ci07PQUhrynmTIQd/09FYKSZNlOQ/Ovl0K4ZKJJdrXnzt9G18erHwqMGjOTpi60z
Gq+Iy61KPlQcUG2x7uxuLxwsZWLoj56dT5twzq5j6p9dWvp202DvS0IDdxWfNXJI/JNxbu86h3PJ
4i9wE9zkO2Q/MESmXfu1vBXNUArouQ+yN2Ad2vF7qRFBCqpf17U1ELIaim6Ntw01HYcRLM11LrgP
RrFEmFjsb7a87a7I2CzN9oSp394rK/2bcwklzro8iyiLOHLf/NFYXrl9zoIgHHR6MrQU3UBwqMqH
0UTilNYuZchpds1CkwPSau7iyvrtQf3tbw4jy+BygbUAp5FtaebwPslhgi9y+G7NwkdxaQ03M2uV
K4u9h5W6xB2djQkt1o0dby0XoB3bVVoBOm7avZ+++KaJoUHfpp9lQUbpvjnolbugpp0M6Gp/s6St
cKwSxqT3FkRjcuhV8NmzwbqkKY5dJn8sdSFhwcUrrVNbeL+V7T2EevluKFtaYfLPQEJPSOXCrJOk
hHUawdORfk4BRzE8z9n0OoYtFcvcJrlSFBFvFMz7ZOX4H0uWXAFy8ITbxV84tFcd6sMcnauJXzFQ
4sXgiFzVAPYxGvV/ZVkmm9HmMdFK+kSqgHx0mLzGMWziwngfRZVCLvfltKlsudOx4XIz3wJ+2v4I
JkgyVKw9hkFwsAx6iqUoaZkR7VNHfLqB+gAGhPTd7OBg/xRWTcvg2O8pAq7wd6/SSahdbaovRXn6
rRnBI7eE1WkGRUf65R8/pw8j4rxhq1DsVb/klCfMhF5iROQm0ZCwOKTaie3TrBidhwJkdDS7967p
aWeIkx/8QMdxbn9Dj16CfEYnbQP2foma9/ilPVJh3XdTdLxOE2Rmn0jMWcqcQFUFH6GPLMYfTE8k
4DKHKwx7NDfoKfjIZ7BhvSIIm9srZV50mLvnosnIavrFQQ6x3gcDTVzACJlIza01rQ+gsmDIohDh
sQX8T/EbBZfGqkgzb3m8RzIb+jGXKTUhU3jf5xj3qTopwe2H7GpSTlVjQ20UGi0V4eTu0VOsM0Rr
7p5WVO/99lsguCtXgQPKJAh10PPKCc+BtuqdrrFSUgfy28Jl2Ef98rGEHxzhSB4neDeVGk51xZrT
anW2KwhxbCoPFwgBh3fEWDKEEWt/Rq3dgEqylQEj6BRKs5WhZ1ExyGPt/KTAgniXlV62KXV3cGPn
0cVNtqopqd4k2XcWSfesMzRGl4VaX4iV3fLmdskU4RKYoaPRZF+AAFix/Vzn4NVPmDND5jn+xglz
kaA7jRAQRz9KbQiVcgPa8F5ZLXYGUMaz03VfwTzirfKaKSazeWFNz6mHQ64oDqhNB+MmhjCqmKgg
JdKa4Kb0Pc5PfVFgnXXTHfw+jFXNTxH21KVBblmlCz6SUpBSckdUd3pTqj0dvqd2QeYepuVd9P6T
sAu2cFVxH3vtPkeqWxdjQrnhEHTHNMrPfsSFv6XenM+saVaBbx88y2PwDNiUp4FlTl0+n8n4pxeZ
tIdlkOIQV6m/4VlFdbV0tJk8gQEsqmf2HMU3lD51prRjjWORiUAm9JoRP5CjqXeIrPKkm/3sDJfc
Y2+ZKIj3s4VqGPvB0Ztb6s+1T6iq4epY9ctLssTFVowcoVVYv5cTqf0ur641DnVNhvjgyR4Prgof
ODdX62l8kdoHoNOqk+Wzrs8MFkNTvfcWYvmkOFGzd6SYM4fqkwPCzPMu2NvGOi1jqKDBW5A6BcGb
AKZ6hKVrGNhx2pm785aB0ylvA9oaCLRQ6KrWvMg/bT6/BiMMpSHhNaz8VeC1bFiS+bGwQeypBpJY
YFHJGBTWypfxtF1CaUFrHT/IxQN3PbqOP+3bEVoQhaamY8kYM+MxgWUVy9vSJ1fsfvMQP9yWiYd+
DGWPsJH6TxoQPiqfklf6+zjlurS0rlo9/IItxC+uC4xGmTdS7bAtEit4jrXqX2yf8SiCmrsPLHmW
VXOX1TD0Bm1/6iVGQwYjvJ6AJuyNH3/oxub1cJJP58abMD6kgZCmWlQhbpFDiIu1oraEfdRReGiL
4/gamIFhTmL2q92943eM1p0kIzB6iLAp1ZU9IjfnYA7jcFachnfiON5Mdjo/0nbAoj6jOKnwkdda
tNQqccikRpgXkhUNVv0qqch5pDFHDuGCZHXL+C3lbs9LYd1qRPsnp2XnUN4y5VjxuUO9RBGWTHJN
ZosCXewyf+eh2KLmha/G1YfWqJm3ZQXAefQPjJ5mbXuoET18hDbBV7QQW1k3vf82uBUZbxWWG8oT
DiByeuxdVLHJGH6VnbivVmnyy7iJopga7diuLqZq8VMX75O3NJcO0tVMRHiVe1y1bQ/cmRe9j4FI
1o0iUjvZtBbpoF/WuNFwwrXlsaPLY7BNfWeokm+YkMeOoqJIlzTTtJQ5SW7uSMaAIIrsGxOfIq+y
LEcYPC++Ht9kWbzrsrO4Y6A+mkh6m5AwvVNQ7eiJ5pTfBL7M9/0NYZRhPTRTdRdWw9ng3z5IlrZn
p5afCR3Ha5sF9NbjwlzVGyt2QpAm2FZR6pmAGjyQtIC/5oM8VhAio1Lfo3LD+ADHVooz6TrAddgi
AgaWA/sW2kOmWkApB1gMVZZnF2/nrZoiPc4UElKQymAQ31y1PtNshFyxdOshmQ9TNb0npfgta7Bl
RUF/JlxUSjpt9JDeDimjiWx19IacDphpeBsKxzpQ5AT0StmXaGz2RRpU21GFPiQJhsYyt2FF1OCi
QzHnz8aaQfTGl5lAxUs4iS87penQ9/Ae+iLy9+FIcu2W2yEdP9rLr9slaBEE5lB+mkdHSHBb63wB
NRKSlE4jMGmYLYTDZdev5odoZsQdfP2ZY+e/4IvxxvBqJjs4Z+Yo52kDjgOBq1QvWHfUEzt5ey/C
9EGlGViJMsbaYs8F5mWu0AwDd66hdYzjfbxrGNFjW/DpyjHkkDqKB6CCFFXld6k/fQcu4I5wqO3j
aPsYx3AYpzQvYL6nWotCpBtC80kxJ6GV864yXreAn3b/Ar34qyNspy3FqTAdAFO48bACDnOJOulR
smGVKxe46GXxmjtTKmc1ZjrHUEBBYNkxNo3mIh9Ks5SX1uLAVE4j4Frpf2VtwWQkYnwfrU8pcEBN
YpMMayvNxJFLaRwe5z7oQCeghZg+GHDtx3vOljJcbiEDXbC1gFygtXgNChSqmAXrqm+HrwT6ops1
/i7tv5OWDLpJu2Pg6Rergiko0uwrqaxjOIwxikb2Qg/UCxXjdhCcvNH8FIML742BihkVQV1b+E9U
RHEcRU2FxOsTDRU3ifhcLsEpLT3iwfV3Hod/uloctZhBwslHM/5CfdDoGRhIy/oacwomtHDvDA5X
dR8a/8zRnrdcTbwvWns1wR1TmPchr+/pOrldSzTbgRtEXec63JZB90g59nbqUNsxDX8iFMO8Npvc
ykYC7xFFp3F1aAbG7jGaz8bxnpOMJzcYwnNKIeXOjsk2TKXHS/FhG684DAtr2gjKASIaWwVtQb2v
mMAbtJ+pTLdxx3PqKICxkXR+k76MV4Tr41UohqcyfnJKbk0Ypam1djvGlIhu6NaiLX1RR5wt7Mxm
xKEyydW9Z5A0UYR7z9dI1NzGB7oZ2IegL7rfcYfVKVNoZ3GmvlN3djd1wYWJl7Y11WPcChKJtk/T
dHlrSpzGiUVWf1lqja05Ddw1n4GfxaGb1q2q0+1Bqyx/jGdrwrIKlaUJObT5WUVgKjhNIV12Dqqt
5dHIdOMMT+P4hz9Gs3Jyab2+2fHE19uId7Yvd84S0qlQ+T9FUGwA71LBQphvdQt4F31Tblw/os9z
gaHcZWyEOsqv8f7+djq5MG5ybimXv4r5ltZNYkhRTgmT07dPOQ9uZxlxUmrintajUPp2hy6mgBIV
FJmytHwtC2mf7KT5vHkxeQVhCNqsF+z5y6OgmGXGjHIRd/Tu+OGHGzUEFOX0KDLat8nqprtC52qf
w2nRTJUYjKbiiI5BL4zF+QEbJZ5BnfytzZiQzlggcvZPEc6HoeD6Iku6i7iyUchl45l2ioRPCivc
xy4P34CjeSurzMlWrQ0enkPdOumOsUAm6U/YibOR9fcsBr0yjcdHk6ep7AZAAMs/gYUPb5He0gnL
v8LJiSflma0QUATdrEkn+Sz9Db8reeI0Df9NqLyGZ3bKzcw8bP5lPeZBh7OfzwC7m6cAp08fIMNU
7EeSFpHd21mC06+M6XTOlkSu647HW+fLA56sk+ObNdgighSNYIucpXiJXVzsAfqHojMn4A3jCTZ+
KXINFIQlXFbSL79K/a798tNQXlu7qOBjmMAsb/LvAYA8vitWKnOsmv1kJR15in7HGvQ9TjQr/yrz
9n3xrEYPRzeMrEPlRAdQESsgDrTyzmOF4db9kI3EmMH9P3HlPxUP9WcWhF+5D+sqquKSis7lHlLe
iZLY7NA17nuRxne66PicV6BsCoQ+V1gvGPhex+6VpjeQnmElCRlpTPwRHtfoT24c/2BIVezp+rpb
2uFvl6jPZRbAV1KHFaX9GbDVBGrVrReLawnzvLeu2IeXbvYG/oEdAhuYuFQRfxYaTOOfMav3WH7s
93p89w1pFwhGZ9067bpL9tXkOCdFwjbhSoF5tmLV6EQ0Kdfh11CL53YxXyllELnm4+hbiG/umOzK
SXmnXL0Bozn1c/veWORg+hEXoTfhRkqfcqBAZX/rqA/VQ91QKA/35kF1k4tXMfZWY0ltYNr3B9Eq
g1+/2XrcDbFh+BjdBybMqPqN27g+Lm342jGice3az24ankLk3DxTP/14WyMw0W3tsPwYaYBW2UU0
qbouTXfPZv9jafp7U7nxRiX+brmZt8KUDuu0J33dBjg6US6JeXk7Z/ZWrmK2cpuPqshvbz3kZ4ls
gbT8hk/7mYd1lJ1+gIJ+V4wlBjX8zbB/wKLWwR2fpG8bPgUO15DBhbOk1zunIl0+4pFPpRvkHpyC
VJMxaMgfjhkZFPOv0+8Le6uEV2Plyizddc387gfFy82ru0T+nZHdTOd18T2Ru1l75UuD9cFx8/jg
S0ptW1deAi7KHUVyB5rxCPHiN2NZ9hsIrmwFpQhoRClHnupxWrA1QK+qj4HZCVmMZ2oRQJUMHKtQ
bLFfeK/QFktWRNFrNljxtTB/mrDkvcxZSpTqtviz+k0n9x58ZiI1YjcQb0XZ6u6lFfNX6WqXtoO1
9pgnNmPrvg5UPxP3oZZubnHz0bxw4UPIkzzT3oVnMUkGg2USecNP7/zIb+8VHA2soeE6dUjI1p6D
ppp1ctVg31tTCB7vx5BUfBD3GiMFBcpp/EVGRe10VNxlDT+xCsZIuukJd9UIdebXdhr21ODCtip1
j9lU7qJ+4mRPkzfLAcYAYxP38AJsO8DLIpEfacG4uHMS7p00fRsdqCszEbzbdaHjzmpwfRTvmAtC
1OmWeRiO8Ioa3HoVtB1I4BvVoURhXs0hKJhehBfFB3NTomYGEc4MN9h2FXxmmkgdrt9YWTkc3Z4z
xNfoLaINbT1TJzBVQ81OPqWtyxOnthPPvPv+iGLYsFloEMi0febTAP8o/PL6AaZ0NZTb7toPmoE5
gRLsux8z3LK1kMdaRdNT0EX3leVmfLAloec++xXl8hss5XKqNTfwWIiDL8bnmutWnJmbQZThZB6D
YFeEN2UhxKvnS1g6tIhG8NHWt1/V2L3kFpN/j9bg7Uw0bywaC1e1mOFP18vDggazmaJ9wuQHbYaT
zFAXJznB0IWLIy2ALE0MnBdTNcjNVYJHDI1URmvjWn886rVf2wB+M4ysABDFqolxS/Nu5HbiiPvK
xy2jZNOjDQfHiu1AglfMJS2whbPKCoTact+xPsOZ9dXScholjwehGBglLxnmqbwlwY3Hxz2n9g3z
FnGrxqm7GhFkVy3HUAg03tHgIejkTNHakNJ84aWY0oQhIzu3nAIDfkFXjJiPB9qatUiTrVtBWKpx
0e5uFGSHIj7o4BRoZzA2rhkAIglbybrRJmGDTJsiwVeuwSPciy6S+Ik9fAo1Do9p6OWmuamxGhNT
7YmfuQHGV8qLP+PXamMGnf8ml+LqDByPBvhQEEswJ/lsQLuhX7YUJGDvvBURxpbFPlF196JNX4Ym
tY45AdyBI+3IqGkcZ4cZIgUX3gBeASY+ugZHpW7euS1w3bY2mZ3fK8dlLeBFrxSYvEYDjeg1fCEC
3JeihtUU59kf01Qo1LN3oE6eFqRrVoPFSP+HuzPpjV3JtvNfMd7YLESw5+BNsu+VmerPhJB0dNh3
wZ6/3h9VhXdvGbANe2gUIFQ2OlfJJIM79l7rW8jaw1J/MV33RP8iYwk65walftCJXRsya9Jawj4R
SLPrxHjGQGijd9o6mYXLkWax1NZiM+hzTDpbETCvbwBk7VWZG/chtkDj6PqJtJP31uq+/ACFHayS
U+KHz0WaWMA6+pcipqWSWFyZKB0+wri9TTXibbMtl4SiLpI2S1akgAectvZLQaGyxpDxooXJKcDj
uUxS4m1nY6XUD6xVN11jIjXq8lzbdb6xs+yxDtwVboW4y7akYW41uImLYOhOLpNs2iDhV66ND9In
nmTCOtN1zr1g47qWjXvMSQtPiv6zxobeNmSIl/DZvaS2l1FJ+5cThKx5uzm5EysHcuAH7QOGB5eM
gchHmPKcZB+z1S/pu5ssSVUpGtpHRsnwMp62dmNHO7oIl9AS4aogGdKnA23b2Vkf+j1jfN4TWcPJ
05NLW6uDoe9Mq/jTE/VGt4q7lmvrtxSJyrxVkWBgAFMmY7d16cot1NRc/FzBA4peTVHt4765CPBv
lfZdOAOAFXNy+Sp3PRgvHYUjVR8pVI0cnu2RgFiFMROKjlHyiVCzhMzp/Jru3FhVy4ikePxb5iYw
q1uh6dd5oGVn1OMpumQqOpg0PaoGEtmbdaaJY97BzjTN7jbFxbQo5a307GZhYWRulffksYEBoWg/
jS4Fb9hB7kRkd5NF8z5mGgPRkg5KN/rRe4ZyeCkAYKK4tvWXstIoJvt4H0/EqFdTS8o3aWi4z65R
neAFM4r6V53kzC7CYeYeToexcy8eDVk0FAWz5SRmzCrdTzdyqz1Js96tEzU2MT15r1UD9ttM0CPP
b7UqsZI6bqBMb4OToLdCphENhLKWUDg1u3401XDpWpo5CPt2HaC0o8CU/+gRVJAPo/nmu+2zGKzH
UY/uti7qXdBEmA2HAO45Zq+QhMunChnUKco8KPRGc+jLskVjBTWJjI78Ihtb3J04euSd/bvTwmzz
m1JfZrWlMCOX+bsrP2Mcka86ntODjVN91cu5BMvZjEck0BxRSm3TLLTvtDivbW/k7+WoobkCX7Jl
sFe8s0lZ2SaZUpUXvVWhHt5QXCP09pxnne4VdxSdQsmxUtRySOzNJnuPRsLMue+UR6fwkldBi2Oc
/6uyjcydXrD9D6vyZCjLuxMP4DI7xDMsyXTKDThDtCE/Agbmet3qlAMW96rMnZ7DgbjkUBR75aAJ
w4EZPnP3iXaCHN7VPx9OjXVwBRKqn4epKrxzYnjvDcONw+Ak2TJ2lLxOpnNIE1dhONXGu8HaYLoF
1hQAnluwHc1K1K9RbMDACnHqeFxGZZA4z15qxY9lxExCVfl5jKY/NUG9nYahX5t10wlNtl5S7xu+
D103wRg/z/cMmBLsHdVsC4hXgOoGpzYIVxDv1rap8nylBUgzCqoJsHFyIbTwYGot4aHpXPn66XtG
IQEAZVl3Kr/ncqeHyn0I1DsGSdD9JZVVMp5JdU3B5qEQ72kgFqJFnuZ8VWaBM8fGCVmNa0TNKBwy
9L+9J78GhNa6RwvNGw/0kJ71Bn1sa6ffthzII0guftjRbUbpCeaBnYLsmIL3mwbaKRnTIcnguvkh
qhHVnkPIU2Lc9Mx+Daui2yZ4kyBJYVtygvlziM/GJjsy1q5Bp31p2hBtcp02i9G+inD6UzjmS5+g
B5Jd9eqL4g+4+107imc5Jt2SWNg3gOOYfRB5NppJjDXwlEAiA/damjplpwiTHZF26t7vVqvGJUa+
njiEmQdQLZSZfGiSHiGVcRjZ2sIYkmqtV9Uewdpb3Q5fuedvKKQX0qrJenRttZaIlekA1MtUECGV
G/LQWiajVqKFrTKGrYEMuSXjPNIwTzbadmry355wYG2a/sb30P4XSDB0/l5fd0+qib5KZm6apthX
45gKinxPVxB+m2D2bti3lKHsMiGijt5LRM8cYE5EywJ9qgQxlZnTBkj2jeDQYTn5X5Nns72Yc7xC
QgkK8tGVs4z7HmIvnKqgejDCX9Klsy1chkEDBfbC6e1dQWGj29TGWpL9MgMT72Jm5dCsO2Kq8JMW
BpjBls48Mmhtb5rwWbVzObfEZ5WFhMrT184S98Nu6ifS39NKsBcIXCz4uFxNOMrN8MFEq1130jto
Ox21MvwvWptFvuLAc2zHfk9qxikHXBjj3AG/0V7rVC4NCqDWvzIYuXv0a/vSWAnlMy8ofAMveXib
EkByk/Yt6o57R7qq2+IrcG2weoj5m2Svjw3l2CwXH22aSOrWe1SUWLkeqhDrHruVR0/XfuFl3g2g
e3taKT2qG8/lM0hDbLw6uBUjeYZZ/WDSw4Aw9BSF8hzhsV74UkvZoptP8zdrGmhwDSt96gSSUpGD
qxII2WO0DbDBl7XFSkeD6HFw9T39s9fOsy/kCyBsyd9ThFDLLBL3KKz2NrksnkVwnpWD34mfTEjD
euU8ZjVI8tr+QJz+6Du3suJuRDNXbEBGTSgp63fXHS9gqjCNavpqarmlQjLmXiiPkBeXrAnL2J3y
NUilaWFYYg0K6BVagDvxefQLRlgUtvpUwg3T+XQBWhdpi32cY/s2ypcWw5+p9aTrTSDR+AYXbhIH
iIrkh3AiGqm2tdfdeM12Z93jJiRK7EnUj2lSfGddO6IxMhjUpA8iNLju9PHspfYisLxng+BFhi04
DqlrXMq1pWvZ3sYd2xLEI+dzW9+o9f9ktQ6wTU7jstaY0etEG9Z9cuTsB14qvq0unGcXwz5yHloH
/0BAk0DDXh9mI3ECKf5SPV46DrL+SQ8vQa2vTR0iEgKn5QCQEVtKoRtXYiERWfrRIbbI1Wvg89RB
jqTF2GdhZ3DnLLZSb74SCEEoq+hBxVx8VU4jtB12Reg598yN3tTArd3mEloAqxrZEJVMFxAdxFq+
bQp754wetr8i/4W/rmYm3p56AxKt3TECK/X6RvGrFs2zbiCUa5yJ4Fa+s346WhLjL4sCYz0fxq4f
Mzya/AHXWJUjmvYRp7lsWQCLY2XGimespkQ7Ok4Aq0F4YNdc2jChJyHX7CGD08GUY7SxDGYalGY4
YJP2mRDffBcDMRFpfpeThJCV9wHRgukL5vhjjKngUweL2idziIPDFTZp+XegVLdxLTToQc3kzogu
OCGri+M00b1z3Ie66B6ICcC0HssvdtX5oUOEvfYAHbAZAHSJ0+caMPwfIntb+lhISt9bJui3OkgN
RH9rR8SZkKzc6DQTSA5lluqHcXTeRMSYUStorQnBsLhNg+yhDtOD6EnezMdomXtWcjeS4ISFhrG3
xYwKR9Y2NKOT5VXJSkssgmMys9pFOXtwGArlzUH5ENkZSOAc4VlG740OD8pJ6SSUH9GEfsMNfOpY
aysMbYkycIaoGBvsvM45z0KuPaqbosM/BW/mDCPrMAxadhEGvfWJFMlMDt/CL3PkreYaegZ+RhNR
LFPpxpwQxbrDh2N1bE4Cp2NAgqy7KicQIsA32NLAvgpT6wrOb0OD+HMwxnqboP08txLJRwLeG2oh
cxFoWgs8TAwkjcnlY/jVVvMvlbDQVYyrqcBP6XAv6CmV174JX5J9KjymvqGgJp43GeSjpUpvW6TO
A1Hz25b7P6lvPct8wMpB22fp6AjSnMwLFnlFDEnVpb+ZAEYbyNV7rYzjc5bmr5nBja8J8OywE1ra
mGlXfkNIDya1umOFzqqVzuHGr11eG9jqS4FGYqXH2BRSUgNRfiFVGm0m3O6YflcR6ZfRAEENt93Z
4fo+NvVXJjFay8hjifXZVgP7XdqfJsIJBHL1H63CE9O66XOsJ+09TstTkYXp1ckUcGEvKrdVjubP
0MTDoDRxwpmlaNK4N1317W3QkICNOklew7gVdUBWEtQnL6t/az3s6MBRf9yuzq6NM3wCUY2uWvWr
U/DuNab4s/gGpmK71EWcrkxzDg7AY7WeeKqvjT9RKihtK6dCFcnimzKWRYPxwhpWbNDW/BlSNuu2
+Bxgdsx6MZYr7ne5s4i7CW9nGH4HrafRmFUPQ6we88lxDm0+g6y84joVrPjpNIHs1FDoGQF9/16u
LXhDS03rAEswm+6wgRpVCeV/8u9o8tfDNHBF+Oo1LH/rkmGw0su750D4qfBh4qu4Twlkitwp5Ior
4iljepL5XbxW9ApFhBNcZ9pZN6/ImtDGhagiPOXb8+30uYqnN7DOiL9kOxeas8/JosxL+r1hWPoy
LYNno7OCW12v0K1h16GPtTI1G5opg9ZG9xDN+lJnK6Ybu2LsCwxuiBrcoVf7vMl6Qo2rden10TO3
+PQyNtYLVKuVU0NrzbvglKkiuVeOW159FGClZZe0bJkfOqFI7rpVpvuuGTkpoOTdf94b4CxmWMAO
r0kvP0+L+TUjKO9xnU2nn19UdtmDYBtXuPFHbpiWs9FUDYRjNOS1zCgOHboKGkWobAR1iZleW3T0
RzaNFzAj710cwiQKe3ORu+6Xb2vkR87qD+CextKvRLkBzvvhpBkr6CUSuU0bXcIW0+vhdSLnTVeY
DwnNfUw8PdgWgyaXiZWkG4s+SGvrB2EXiMm6YCtZTA5K69ghQBwbU4sLt2PY43viF8A6oExd89IX
qYCNRwrtUDgPeXrv8Xs7mnchWnZdFMJjgQxWZik+s+FLL65V25arwgk89iLVg+u29oolCoayRtx4
g4oinudNI010B3kkqF7vK3NvKEvWaewmb1EN9qBnQj1gUSXOIN3l3L/8JjwEZSE/+HWiZ3u6MJ7R
HhNh6wiucu0QQI1zjX5VQweiKalRwdBwzsEotX0l0O+3zqEzGco1ASjJyAElNjX2HbR8fm2HWLwY
xe8KvdA203u87kX72oVJeRriZoduGdVJKVamIjSlCipvXRbipHRaEcwx6KhnyVuXxfWxyeR4Mwyn
5BtmuS/R2RLWOGy9sYJNojNBsJ0StH+xnAQcDm4Sn2PQc193f+ukjjLzxqtfKPlhpzEjMu6Uif/a
hHkCzE8Fz9Jwv/S8fi1h5K9V7XA8sw8jwchgGDMOKVv5Vs0WOe8woMb9mz0yh/dKfQFYCkzXZJxr
kd0UwWddku1NHbtkamXq2ShNev/87jLwD32I5afSI/hTGWLiAv/ZwhwMyorYeu6R10Dqgu4J2nPT
BqxorlG0py56cyPrj6ZPBkY+1FBM29cwRU5Ewks4hh2GymiL7IPLoY6tG3GnnNKM+rRCG8DolQuX
gHC3K/Jrl0chtyjnqfRG5zuTs4kjS68ZyjKqEO2qc51tMLK8EZ/91FGhoZ7sWaEYpa0bg1mTtOUB
DdcxkvbngN5sQSYM+5UufoJF8haXDEkI7bMWTI+CdSq4WcmyPvY5xhSNXGX+cNqXATWl9ltvmdJw
ItHB+UCeNlxkJz4idCAn6ennxqZUn0BzsWgC7bEm3M9OTz6kjN5I7agIyUEQEzHM9aZwJoExzTdB
NS1VxgRNTQ8l5dlKmxxtbcQuYYqK4wp4dCn1HAh3SyhXV/XUJtLH3eKpFVuvjmrYOcgEnU8uq1+i
Hv/gA0RIHmYbsuNAw4B/qPSjIKnlJPGM0VP4Y9LaxPjCuNRV5j0BMsRWJefbpiu8sDzns/uakPbv
zc4A7NeV64aQHkx7Qbn1Ub4uQre+l1VdvzoQYobefvKn+tGuOg8Hj9gWsOBXk3kZg67bKysPr7ZA
oB3gSQRPX3gbS+kPiKQKykq+f/ARzOzgfOS4jm02sTN0tnVsi0Np5NQDjz5jKZySzW/NtP1Nrtk4
UUHPYpw7OikVtlDJL9RFaquX6Ql8IqWsWbMCSRtbqPfbbDy8zuRX72iOp+vRoFIo6LtvTKOxOM2B
/kRI7TellRHL4jGdj5V7M2Ol1nbdIGzktIxdwg4chTGh7TIbFFMKRRrtrVuLne6cK4lZuyAbBd3Y
Y19r5noSyQX04EsW0fxlHu8e7aGPiL4OXxLsljS8dLaYMY6adCiBCWU4UjHLIPpjMY/lJxBP4lzK
0t5GCHcZUmKlTtgpMOf61v3KghRgM+coEMehSIIIaJJKiLFqsOkGNYZ4Asdwr0PzKcBiiX7G3aWl
82olA1LklK7xMABlVODReDOCIN+uz+LXC57bdKP70YYMhqOkdbHTTRO3CqiMKmye/TDfTyrbVHb3
4bXgIomUADveBtcgSE6hy7JMDSHd6d538TajD1cF+q6q7KOS6oy5DmYxlruYbZKq2WJmb65codL1
UJjVhwYyDWGj6k8oUHF2894jCG+Wl666eoBAmCOzsCvgJrAR96ZvPIwhk8VerazZSV3HYYrKoB7W
nUIywowcbPQ6lOinKycnrcN/cqz6y5KyWo0ifzPTuvooRn8/uYJIsApoLXjHpkZNl8f9kw1toC7n
vIyryjILsUxwUiXJ1wY2NA8niV8fadq/ua64MITc+5LIhtaz3mVHgams7kji2d31nXsLWlqRqgs6
Uv1Sbfjk2MmHb3ob7sXrvu0/sjg2TtR4dyjZa//D8KyXYJztIf3wDigJRMsYfBkkaFL3PvoFALXB
gIgFEc9ry+eszL99rcHlgg/X4HSIB8SlEsKIh7mFva3xgcaQJlhWrEthadCIOfMInS+a0Nur0jTX
dPHZEVf1xnU5t8vOMuaICCh6bX1I7PgKuLxi9uW/YESNToxn1z1NsaMYLXfnJA3eGrKCfCa1SxFE
e5J9bsZsZ685iVaVpT1kNMVyb/iS9QAd7lXUFqL3qqLbkFproL0mX//FQHe8VCXsyzzLwXYO3Yce
t+uZngYGvfiu1PRcUVLGQXGWKHLJuo93NV7foezPcgRPHu4d9jHcHDFdNNkjBVy0G4oUVxEb2liE
3jpnXL1kkNs/m2mI6JQ1p8RFFKiWmhATfmIT0qsbLhLnDFVwq5APS4QPVAmBwWAQoYFaKDR80UQT
pC2HXZpCOfxpkI1oBVnbmV/XJmpLP7i2Kp4Yqg4o1ohmclrmeh6DQkaJ3P4CAyU6ykJ9P5GwsA5d
btZ0Uf6Y9nTIXFX9TudIKCZXVWYReBqV+T7palxeHQNvlaFTDtgZmFbwkXlW8275ITN03dOeEEFQ
G4dluY3Qbi662VxAmeOvlNmd/FlMQHVE3A+nDoUkzUU/CUEQOHh1qqZ8tPC9r0eUog8wH64/Z07J
nRa+xx+vGF7SFLsLvBXsHVQQnWAAjp4xvgqKlEvQobqBuSl1+0ZSAP0vrXROhl5A3YT6HPnJU2KF
9SatMsaSFDp0phraNiPTet+JgM25bITiictWNcGlTD3QTqSm90VJth0RxFwoS0a7wYqWN/Te2rqE
upAHEd3p2JDbK/PiBkRQ345aGwGpKUApo/Ze2U6T772JtmzliPcR0u63cIGQN5UkswZsJjNDYxsH
ZETjTJ/D0uh+Num9TrtbYL7I3JGv/fjKlX3srA4qpNLkrg+sP3nsAs6YVrWZo3NzXFYt/zfacqCJ
3gYBz0p4D5XX3fU4N1e63mUE5jwGBV1cf0Jtm8HC7EYDvI42vMQMkhkS4VvJwQhZMcUkgZ2goIoK
p2448ySbqCKOuG8vdT0SRlQTFOxJpPFq0Ba9uYlKvAy1bmIB9FjLSpTPNCwY1ZOmiYobuIRmDMGG
bMEPeC7LunCfwwZrfzuyr5EYW5skx73jknKba+pW2XSdGIo+mm30VghSoNj9Wru2m474zJHT+dOt
T6oXwHT30UUJHQ/nxgcbYfVQ+70oHyGQAS8yDO8t21gtTIdmjD9UgahLq58ZLTMDjxCrc5btcpQV
U/g2yio9I8XFFaEDN9Ccl6a8Tm1lHKxsZK0DudliGt04Ma5l3M9pHTQHL4/FIem4cnzV4OByhLmJ
GbFCdZL7Omk4qQKUXk48ubvAGwKkSRxMo4sY/pG7DWarXbQWvA2H6N/S137pWWWvKD70peVg4Wch
HwO8GU5wZ1/eHwq7vGLy7LKspQsdYisaxVOGNDzyWQ3wm1+KsvuyBvu5RSm3cIomW04JsYIMUwcP
s00nvkasgaKQL7n6AtHzkpZkbfuGuS5t/yMYBwLyIv6LbaseFKolMqFfw3Tbs101guwYOCibSJJD
2jKL7GLrgkYKD73ZviRM+RHsYPE2aJgzFFX7GrxkVRn2UtTZGSTxr8wqjkFbIPqZGiL5IguLa4/T
RiLTUmFzCYeOGXB1Kn3rXpFEaAqB9r+O4OYFDEqhEcK6RXnGdIKWWNOGV3fSt6EiNiSMAoxgJ0wn
hy52wWzrYb/31CQPMZcY4nAVHIwqL9Yuk6RTWptsQsuhepQw4NDeJoQ8WN7WCXws/gZyF/y92DhQ
avhZvMLDjAlvEGxes2OoxkPUEL7BzEdu9X7kP8P3IWPvHMmYiilhn5NPmAbdTNAmVv2KuQOpOCWT
rJD9cFSAFU3VuCq0J6Mf4OYV6cKeqFQNUKwrZ9LWo1OMK2iuFWajbJkFQKD9OE5pkyGt0B1qjHbi
eIQc4Ma9+k1ywgVqXzold9wBw21bR689kqZhKI/RpLDRMsCyVfdehMgdOsNlRO/xcTJ1rTpulv3k
npADcLEmE2mjffo4uUQjhd37D6MdaXC/jPg0yP9OlJw4bjtv0Q7Eb7pTsbOz9BPHKuHrWcDK4xD2
h43m7NHmdqtWkYbjy00dBdqS2GO6RWHAR4WyxDWu7X2/VktHtV9uEKMRFB4iOsbjNHL9Zj0YJTAS
OovkUVYHi2vlsS4gwNFkis8uRwVxJ6IeDnHpFH8Q9NJrk/5rZKevQ4adDeUgPuGJncMkMckq1pxg
gp7R5cgygoCdJQlMPQd61asEtkULZMGxn7uoVTucsslewc/dmEFrvXplh7giEZ+jMzf8XH94qFy3
PCW1QXtFn8SneLVDIlRro7dWDUrGfRGFcNu94UWWJyQowytEMEhYTdhwDfEQKxN5oJaZbH4eWgPN
BkDd2Un3bXPfw6rnzETl1akPu+m1818/QmH/6yHzaNYHwx62fz331/vsIUObK2jLWXAAp8XPK9il
tHPd8JU34/vPMxY5CXvVR0TuMa63E6RjdkBTSksrF0FAPp9UoPl1Agr/9iMmcPBvD+dXf94XJPrM
YwEsh1YCbrcOmrUytlPXzBxHE3kvNJtlpZLxyRzYEQDP75HSS5Su9UAf1sydI+u0v5cJNvnERLYz
zLz0/k2RgTSjqo2FrUdPKkjvE9YiMDiSnn8/7wjK4K022oYhiPFnmkoATnE1HqYJFx0CqfEwZnMQ
oNPPWjc3O5t1ggujp+1YMg2idQNKBWMANV7IVikrcR2pEPYAMQeOcUFS+l1a4VcKfY/dcb7WlLYd
Z6HdmKPVcN0efgpt5qXftdM5DKN1W8xi5+iRm4az0cljaAog2C1RGaJuz0NR0hNdOOo5KklzT7WA
6VjlffjlTtFXZzwX6aQNNN8iGh65Wh7DrHzqK/mY9d6jmCATlbi0/D56w3GCxoMguVCnfDZAX0Tj
Z1bSmrPK76wAyFtC1SqLW2Szyxz5J/zWYRzrX0RCgZBBgKkBHSjUsdTU7r6RcqCMgFbWaK+2OZxh
FrMN6IePJpYbLTZeYtc7QcKud61rPUmjXcgwwtNmkUQH/3lth2SzpohDTBsRRo8CxmAK1JT2d5cA
oScCAcXixheRd5z/ErdOP+lQokpo2X2qOGjWeMxRyqgRqHCY3kU4+4NktcuorwD6HbA/cGfofhkh
58cY6+AaShuOBOaokrGgvEoIPQZd2873P+oIs3hKjMEaCAtU4bcunR6ZUlWLzNUB2Nglx0H3Vklb
vld4rkeKwlXl8S93xpyFE2Lv0JT1ILThhonC4MzE8KBFQ3n6+UG9a6SrPLR3hqtl+2Kyy1M1/3BB
1P0/pIRvv4vLR/Zd/38VEm6R0P2/DgknpbDIPv89JXz+jX+lhNv2P9w5mNsBGWAJh17mf6WEu/If
DqNZYdrEqf689l8p4dL4h+EapkvHgmXdtE33r5Bw8x+67krX80xL15kBOsb/TUj4TwR4kY6zOOL3
f/6HRRFHCLnhCJcZ9vw//vTy6+OOOL/+z/+Q/92DUtlnGsaMaGimTUF2kFC1+doWlr/VhrLYRmMZ
vaMym6uqhlk0itWIPIm9UqJ9GGOtfaB/Z7LJQ+neVPYj46nvkcsS054xT6ObYG+I1D3Dugwi8xz0
jnNWw8CiaLSq2uhMLpcxUJ31376F6z8/wX9D33sFHd7Mfyrx6+W/fzAyEKXNgbdMCDkuye1//2C2
i9bKHegSe8j1U6cWN9zg4GyTOZEbfRcKJnWjb93H0arwE0yQVfVVdOa9MPP8mIuBKLdu0nf/hz/r
3yPZOd7Eu9iWIfDmIfYh6fDf/yyPQLhY5PNcAqkBm/4hfKyN+gtpvndUOC+oKL3+oFVWzS69YFQR
DZZ4p/OwqlQw7P/3f42LYfffDpNtcHCEzR/C0JpQZvvn9b99/1XvhgAso4QsCTpQlvK3Op1lvzYq
AglBlcZK7BDp5SddB+xv1Nhw+rFAeNGP9yqy0bVUTptc4iiaTspCohWiFznmg4tB1gYXP7/YAUa9
9OkITKTvD/oU+eeR7RNLs2Fu1MyrFKOSKEvxPOatCQlmfstEG21nTc5XA96VaWTfXMNgamig8gs/
bzMs8JLzP2nO7//n235eAFjtgnPJmWrMr+i9NgfeJcxnpKWfp5wwC/JXspMHWXgftFgOVoUZEwY1
NdqBcTUpavNb8PIoQrjLfTW/+M/fLVBCtD72eXq/ldr+PGlGbI/HkTTgvz0JyJiyxmLBnX+55waL
1sI4WbGB3NvCgLYJRstkWzs/9lj4V05Zuku/aL2zO/8Y8W85tDhOP49+npdx8q8Xm3rEwO6wNQpo
eKjAOicy6ettZbJ1SfXq+PMcjjBipKdEjFudfh2dico6/7zy86MNmoupd/B/5+eL0KH+ixNcNfO/
9z+9l0xBcerCT9+FMriqy6RaTSPpamxeiZ7hmybHQqwav4Naltojoh5aJue5b3IOCUQ4S39RVU3V
bn+ezyI50F6ZE4nmdyStMeD1A2thO8xSs2JOjhn+qEqQ2FiMFkc8/oj7iZQbxkzIkd38RVfVxMiT
ESrUj2ClVahnif0jjSuNPQQrG/Kb0pVfl9+AZixGfxo5Ab3lrXLOn2VvMTIgOxkUcV4PWynoYKJ2
wy2Wuk9kJPTbNoezB/wDFrJG5QuOYpubzo1W3HBScTpsamYWyAyCYJ1FOLzTppl2IM4TtkaFIFIt
RaSQyIvNKr60oVWdRpcY+lHL+1XY0k00m+AWYUDaNO74JjW1NdP+5NpsV0xPTLsqQNz6aMTOW2yh
B0X31qxyDTlXgRVpkuyJoC3Th6/ldzRoJYHezbtCUb5i4/TmxNjzpPZOnBoxup5oD27bXOdE674K
tLU50p5UWrAf6fJzrT9mDTrgKi5y9pXqUDJQQ0lD6A4pI0uo2s0xBEsOUPixqGmfjIH/lYT9o234
wLywt0T1iHHS4myC8gVWSdvaFf1dPSNwWGT5UerPccRkXZi0VYczw8R6B+EnAhMBDLrW1hhbMzRl
MM5yoOCM/5m7o2suXNQrxXMQfk8VkMCZITZfOYjXcOIb1hnnyR9hESykDOsrEINaR+D+YN1juvd6
nBH5DmXvOm+3XtfREHbSt0L2J3KL/BUpfjgF3lk1fgWj+cXsHEduqiF+SqLzz/HlxvFSDjafoyCH
3hHXAXEJVoi74fi3qaWvH/vLzqmu7KmOUZw9YJ4+G66KVtLGWwu2gahngOJtgGC1GojopjB7cPxW
rSbh3wjlCuf4y0UrsKfpqfWtmnYLxNiGut9qK4+H1N7lHvTNd+d5TNoBmFWSw5YM6PqFGaMIMqOz
1tAV7StNbOUASkirgl2Dcn3vlCjsDfXEtOvWkCm1GBq0GDb5MUAdcXoY66Exa5An9o7uOs6wfgBe
R/JtHLrremKXySBsmxjCXGl9+a76ggwOB1avSfR404hHWUfXSoe7Q5EzLMoyzTc0vkYrPbQdg5EA
ilHQFNG2JlhCt9vgUJp8TYyKmJPrv8JU26AGSk+SkUgYOe0WjhnpBaEDowUzTOVMv8KImFh9Kl7R
8IATJsOI3NJ1xMBkBazL27Cx7gFfQoy2S1IXSW5cwfiU1yRCKOXZB1q8IIkdkT0lIGdZ04v3jHk+
el4sufwdJgyuqlHjDvDFjSRxbyf6fivzrD78/HCUR651Sc+UEFj4OnZNnhtyC774n/8bFjqPM0g9
dgK3M3d54ec5PwLbuwkCw9pVFi6OfKoPf/0IALb97eHPC7rFOlSN5T6B+k3/8cWOggeV+780PX1I
dMjhpc1lPibEPcTkdzBMBTdj0yrwu505UoaZE97J5k3i8FmMWbmV3MJ0UbJfAYZWOfLmaxKogMyT
NduwTdUYcmUyowUyl8YCMad1h9hgEvpDdIG01iRjGquomMe/pHcu6MPgUcas0iF2JIgGTXFE03TE
hbeMSEOXzXHchuUIMM6k713scAZBtU+T6NmpFfZNf9jhMSc5xIrRfsj3SJ9itqruuRuLBxieTz53
gFUxK8U0vz0lXUTWXqTW0C128AXAZs3YKfO1jP8HS+e1JCmyLdEvwgwd8JqZpK7K0uoF66ruAgIV
iEB9/VnMvS/HTo9NT3dmQQjf7sv939Zt701Los7Hv2R2J5+ErCgEFjPK6GmbAkgxMV5WTrXD84FG
LPW79PUjUJD3KieGllQGPq9RwFkZKBOOcWoABNqXhoc3togf2DT5U4f2YiIc42q6ZBgJIwGKfzbC
B6fOgYunTjRL/aBwNMENywnV4AycJwdnVtFq0P/2sxk/T2BLaYUUTKvaD9dndKJbz6Yg2/7LnNMX
44Mc+FabtCXIYXtntfvvBxaSW4ucxjilKJq+RJGN8Qlu6KmAzelWOfc8zlX7IavufW50Djuokf2R
YX+ZoCBte9nYm9Yi0I4F+KdZBp/lapN2/b4dzEfJE+BX17DAYgN/Bj5yaEdOaFEXFXtqXwegQhNl
MfohXpT3A3W0lIxkwUPbNi0bwexGXCbucKVd6JVGja0+w+HOsmRy0LI6uYH1KExqsJuuuzQIqR6d
hrjny+uQBx+ZMzzTHXYuiunmjcEBgasxAQoCBD0yxD3VmO4Dqt02REfAErDoQprDUDX/A2CEWaFa
bu3oPlpz/9DjgeRw0Nyh3+CbYD8MZP0Mi+RiUsCaY/mC29xjaUCa7KABxRwELbYfqgmirglwyfrW
0YgR0JqCnl4sL4LqOZgqxP37SiOQjpD0u5WBGHsMTPwIAA4dA8byY/cTDgNMPoFJp3VjF7tMWqc+
TH4WlfCykgnEXYq/GC/lTUxZf27BSKKHh1GaD4g4Jt6DRvDdE+B/LU1ma13Km5gyeG3y/jgrH3Vw
Gh6YGyGTOWzZeHOvuU9/p0sofXVp0B3ND4JwAFyGX0xtDumbXC//QETj/V6b83iA1MGb2psx49hY
YpQP3N5Qom3KElBY0XeHj2IeX20jeWcIcCYADC2hzbBlePaTjfiNcYwJsHLf0mLAnt3goenBKI+S
p8wPwl25FNdMLlcHV+nWVegk9mA4uwKjfG8w6EqeZpvTBXL3r9OqowsOKsACUc/63zB5xVa61RPN
IVep4XT3QXyDDz0kLmDOGZd+LPRWNekET15Bwc93lcYRwfK6XRIr3SY1wBfLa6JhBrWFK5Dq5wsC
5eoUn62rycjAXlzvugDhBIzEaLJFIbF9ngff88lzuu810/xoGQgihHSgWqRSmNd4K+ydGWHZpNel
q8ujV+GjgbcCkWB4hXwvcDbiQ8F3eDYHegWxD396qX0BhzHzuqIM0/LIfDPSqvlYEpRHUwqqNxgc
MbTYwItIdxDC91SEwTwSZ244BA1w1iQVSy3AmeMkoRVrvrEw61/pUfmxcvFSV1dVCyT23r0Fedac
U/zlgPrFQfe8vWb4t5jDh0QG/6xAMG3wmGxyFrqIxAMrlv+W8TJGE0YsFVJEhc7Fu+kWqNTNIYjD
ewprVvJpTxhTJoKkec9tSc5R1kOAjhmQamT6cMHRuUws7ZRrCqrnQSyUYAeA0HUePw83IRWYusNd
O4gXYEE1OfOKLPMQDEem4QQDIqFXOHrqbcq0hgYC4W43+eG7EatH6in+zvVQnU1b4txeVvNziU8Y
ZU4n9TmQY77ggeH/NgV3uo21/gv//Vv/9xv++73OQNIp+u+fQlZe++b9t0IO9zG7v2VgIwvFyavE
jfIDnm1SMdCVmEPY2LLAyfdheJ9aE2Nz9ytwuKim2XrrMLp/mjqluCCilVfll9VhDA5ycW3iwMdN
JxEMyPBMeuQWb/oQyJh5YoXCu9N8OBoUndFZ5GSMa1tXOdbGqWOBBZtD/8bAAcoO+qszhDjdA47e
Bqu/WisQEizx2hwImkjiLV7GJGyAKGH/GtmBksVXVKRdUWjy9NVW1h3QDy3uU5Fm+3EIsWTTuYQD
C+oVNI2MOuooNHwKggBmVpTdKtxGPoOxJFyb2dnzUB7yqFdMSrWio8kEC1U1zXO5LBGdKPNhWKyX
gYubq+nwArcxhwacVCKHY8vOS+KyUeJtBEXkpsrATIzTwqmhWxTOtbfxVdmL/jFnpTf+SMXXUl5m
DgcEYiAS2LaLJrCmcCZnk8MkIp840N9aihsfu0bUn+qzDgDap2NYRyU/oYaQ8W6WxE7HzIO9k4A2
25nTuA7ahnQzLNhsY8d8NpmE7zOMBudumiipMGmFWcS0T4Ka4hSfRIO3VvzZHW1gGRhQE1YrZt2B
0xMS9mBNzsGtRuwP8bItYudRieKZp9eiKojUA0SaUfKG0BzAabQ/jTRIR0okF13V2z7v3jQBtS2t
WS88o+kB/eemGk6ELoFZzqite7LKK5N2F5I483EKaRl4Nf/sEXi81RpgnDL9///TV9XTUMIPSYvx
pejsg2qHcmcV6c+Qt5fQGTAd+pAVQfphp2FwtuDnqG2TyE1Gw1dc4rSQcXnuuuFjPYSpgMqMufSJ
AyAVKG19uh30HyB2e98aP0Kne6ecmlmWK9fAcNGck/VbxLEhaPkomTnXtT6tTwmNGFAYTQ8TP6/k
LtOOtSlGek0qa5w5Q8tHe1rGg6g97n78d1RHIHFkCgvZ5ncck5TZH0H+EG7JMBAS4FhFaGg+KyZP
a6aA2eSaZCi5UJ8H880wTLXeBL5rHgNEyoX+CY5usEIG34ujwtafyJTM3oGH78vwNATjQ+g0VzLF
R1k8tg1S58BoYxN71h3mYBGNMdGRAC9bx1ja7pafrqK3cmpQ9DEORvN9K6dnpt15M/WbipEav99+
xcS9t91YnWKXSELux7Bl4pCCB56FNMvnY2aIqAdS9oKHuZ1ZeAX06FjQY0FqGkYuM5di/gNRm+ko
kXfcwB0t1+2BcrdfPGtcwqGGOAZdvkIC4eFa+QhUBVo3Hs8fPSp919TijVkiKDw48o558QAAYa3N
XgeVkENvbukwYRL1ja8eq3nUQ0RPfMBkTYA9SAXqWZa8Dtpk55+M75p2F8fDHu+j38au/yXpXyWm
3omNtsIfDi9nr9FR61tvGFJIM7A3SDwIfGRpgSyguytoMJ1JGIxJaN6b7XM+05KGc0BuUT+tjXnv
jRWrjc5CfIfABgBYcWA1DHzZHPHr0b1KwgScikmm0zTnD8l8Luf0FeDmtOWmnGAzeutxsJNdKK41
JiEaK45OFls7LxekQAUFNHbQhISsQ0pcwiXfec2EljRxpvJCa5Nhm2r1s8L9B0aR1YaxaGON+V3L
B+Ex26kMT0UMiyQVE9kNzyYXtEBJ79dyP4fwReq7hDKN7KUBVILG1mEZhQXN20H1lvzS1Dua2icD
A/xh4zbyW7bMrTxY1MzYQFAnTky2KgvkwV5HzrFR0wzsWxdVzvcTLfBg100XtFkVM+c1r072hLMS
4Zy4UDVAdTWe2xbzRzP9CTRafakxcycAnaIuDlaKMHLEwkZUrVT7oOy7s8PLUJslI9DUeTMneXIl
tUAUrkvIpsm2tYGkOE6zx+9BXTluB29G5OK6vquZy2vTv0stnj/tmR8Dgbdcf9sVh49ysCRODsFZ
U3PJCafpDHR3PsjGCTaW3qZ6lkwMRhqFKYg5GN5T6JQwxz3wUq3fc01cjlVmCVCRzALVepai4sKL
2tnC2sqd2DUAkfiEml0vtfZSHGVJUtNM4f2Pw3wM+xR4oUj3E9wozmTsk5X3EsaE3rCN2jt0msbs
m21BgQk/9CYyidefp6W4xY7/kdZEtwJePqJ5MYdarAQpdqtQCTJBOQh33yoK5ODu3HkEgosYf1Oo
nY4w5GyCIydMRrfsdYHCFC2GTahtVC2GZA2GJiAA3y/X8RvkcuQBD+tMNsNSK3+v3T9OEg47wF79
nCQn34XykNB9eI/G9aezW1w90Os3jGa+28WezqZ74qpDBUaxACB33MskEzqQONwPZvVdtct1WmhS
DPylgx3I9YI/HEbcD0j3ZVPlrCCmwCdiGuSXZubIYaALRE2fhy6k+hN+8V+bIOpgMdjJ6jebAOCQ
0ZgSTvgezHJ1Bmjz3dPyz9wZd8QmjU1Tuq9qnuGe2cLaJ5kg3UcafI9x80CcBwcuJ8uD0OUzPN/i
PDTZX2JK/tFGJg5Wap+Ld9Cbk1e7Ha69UNM2zbNLTLTZYvCcguOQNHfyGk/XZZi/e3t+E2K0t/8d
fkYoZDrJ71WmfsyQVIOf0tcRSBJ9SrugMUB2Ex69ecO4X9wXZQ7dA8PYXaPiFzkpqv7K8QhQGNt9
TTwKBnQV8cTyCpmzpG+NcJ9aU7IplXoy60DbtHrH9X6AV8VDMvbjhEkbqJtig8sxFuiu+VtZxQ64
2K7w1XTX5JyrqySFuJDNDmoxg3Pe1FvsWsgf9IxS+kWW3bE4WOCOkRyNnGH4VCW5SZG0b5U1SLqE
0wnDPZN8rxPtzrCHJ8NsfiyvJeCIN7pGEfdmm05H3MNJdV8iIOxTf0CFQ0ShaWpLCOLmd8TG54YZ
QPW3g8J2cEjO9jOKYF4kj7QcUbtN5wMnumuNJd3HeLK1MVgfjBQjlc09Qtr4NdbCYV677kR49cmw
o3mZ8wuuGgV9nA5d3rYoRr3ZtOwDkRbedJoZrm+QZwllgkWkKigEgOOXtEcFQf3ZqxHLIVEPe+13
XShzO6z3BGuNC7n1fGhnJmFFAS6kFB+05DDoDxjAh41dUQJbTcecZZSX7uaGuKNK5UNWHb9T9DDe
cXC6iY+20PTfPnaAqO1zjK5cuYFKxtyt2FFWsbr2sn9mqMpH0whBRMbVTVCzV3rhMZ9YAkyvextt
24+ylitsZna0sQds5475XuZ5FjXcAxBHuSWBseXN4Ywf53166CumElo96+nTVrxGxG7jk0+dFDdL
5zSbLDqV+AqkU6Dzy+EwFP0lmeFajnNy60RxY/c0aSmgRTj2Qz5lO75Jm5KRsCz7XeAwlo0VLgFF
GSNmgpyMQHlQnNHIBOpzaKGatsBXPdStxvcORIrx2GROAZCUCiM5gkFJyqvPpGhjhnhLas5irtGS
i29CIprFWWJXy8LPItMPHNpFlNpwb+aFg0c2I3KlIyGWebhOOqaEWnTJKp5gF84gb9if+dqTIrVN
1O6L1QV/eJd4OyuhkZiYtlSwOYemWvYdrIYwbXA5J0w4jGU5xP1C3rKgGDgcZigQC0kmsycUCAYy
aXxOoV24X9TALRGb2Lx6cPwAsprOw1Of1s0xj7k6FOPDf1+dV7lvJH9/SHYhfZlPWI/h7fpwYmKQ
lPi9bDgb8Yg4z54tFvczLagvm3Ks7hbOD3z8mFIYmRJLSNgbgqXdcXFYKe0MeeDDxwHyWdi6PdnL
AP9cnrzUI8YZOWf+rZ6aw1ABIgaUjrRgV+cKRhydbhl1ougiFZsIE3WGOn4DZC6VR1/wE5AVhyLy
0puuUwGXibnYl2s/QjdbT5PhmKiyxrYv85Ow4mBH4o6jJvMsYp0Ysf2a84rmcGaZzFnlvVW5w77z
i5u7GMDAlvhV8GZs0fCf4aGv/DL+1iXGoK4E9K6ZZ46GkZC4jTVu8u5TqfZPoojFl5CytrZ5EW2K
ttxwQg3C4UHU7qceItVA5Q+cgmrgTF7HH6cgRBpDrrIKRnSjQuCFnEJCMt11DX/YaML29UkjxsFw
ohyHNl1aoHKOkbScnTOf4jW7vnj2cnQGBoBZBYkTBjw7LW3ZnO8nt/oy4+BWzXLcLg3NWGiGAo5b
gTu3Qvi3lGvtDBNXbgNSxavK9zSvIqKkiKHHmBxqBbhctsOlFcWuwUfpuRlJONhrDFzTL4LR76Zx
kDWaKRRSM7Jq4y+dMNlxtMJ/eUMfLzfvjj4G+ba0a/ojSH8c2/llV4PHA/fckb8G/UfueLZK/SKr
nkc8MFw8y8RbSQXMPpmFgvgmzcFP8+BWuwXRi4UmUso9yAnMy7rmB2wR0Qj8Z89g0jFpNGaKyaWT
HmCLAf0OYtBn05tnZb0TD4XFODgPjSas3QO+OhilOJsd3/Xa9kaP1hOqWLmr0J2jiaeei3hwcSYO
WSQHHyjmgQHdW8chJCnSKzqWp1BTPMVZB6WrGh6mgAbrJFFvhQe5sU68h8xqfpM88L+B12/zwMRu
Dkwsr9SJe9fNkOpoeempNBuMtrN4EyEUjhTqZDyI4TQ6/Y9p+ta7L12IN7m6NFb912u95TIUzItm
/sLMjBDWCOYgBXrHJF18DLaw8nvkD9dS7+WSu1cLF8DeAJ4D3oICJm8u/3kt01EGYvjQZvlEEepf
2sldzYERrjBWxpTlGZTLL1bgGSG+0GD5A5lvnYZI4i7JeQ3YAv+SSv0TmIP/UX0kSXE/hFOPCRBc
aOZ0pwqQWPXJNRuVaORmzYHy2eR+EYmwJTmAAVOP5nAQDtHFinsI1ajb0VAvcYo+GIJywmuAsklG
YkdSrcO2Dy+bY6+wEUKqLL8Jh3RpQCirzkZwgSOLPGIRNmYq3JQaV7TtF7ARYpy+q44Q9BlWV/7W
0/lPzZq2DSRb8Zz9dBPwKJm7L7QlqG3RIF4l8W/nyF3uU/qS5FW8a8b8gWn8QzZ6I4g0GjHnzDz4
HYqSuy6vbmU+LCNzLGB5xl1bWfdA4rL7Ej/4ftb59BQrKoUWh716ys19pXyfWnOahnwa/Ur6y4Qv
rv1aHO3YbrYnTflWV2yL/Vo0ktkGcWLln2Nn8tmZ3Te2j0sTjK9ExhDujHhPUBH6XRGzPwRfcZ29
wuVZDy8KyQYs+clxjEvN8IG126WkwJq+YcZxwQ4h67tNxjrGhleUJNryQB+SFSDr1PSsmGG2K1bW
jBHcI5Gb4kfJCsXedX4lVuGt5afhIS3p+5y5PRpLNhAzfEN3DLEsed6R5OpVISc1uoeMHaO/yCq+
zQxYmD75x5J+DLc9t2lzVxFeAEHGkx77dwyO/C3aTtQz/r2Akz4OOHKl3xLMpW8Qvbu/VMJ7LoKv
Ys4ggg94IAdEjZbx233fNttlLhj0C7LvXWtdRk687kSH11y7C61RdCORjjhkbfLUu7S/Tej2GU0x
bjs+pl3XbmSNFTyPOZMECfTDOrGumU+OOh4YgI3sS9WKsk0eeNGy3dpSthGYp5HImcjRHcMek8pD
0mLXoURGXGJzhFu6nfrx5vX4UuKY/wY7utnpE5Qic6fS6skvl2dAHhdlMUZWMPi2411XO6sDhBdV
FDOF3NzOifOh5Cz6Q45v3OoeR643djEfc/JFNEnpPZ6qe0c2nxLtjaYNlH7P1UxS8jcCjWuPxeic
jCB8UJP6pE093C42fOM+yO7cBuUwW7qHkQpKCnXQdcLE/g6Ie495eKTQtNqly4i3yWq/8B8wsQmm
M2ewmsDo7NFTN2yNOuZXGVfJwN/LDOYk/Hn/6OmCOZ8T3gnSWQyMAJ17Ge3bozL5IpyKbGmDG3um
2SjR2fNIB/tRFbYNKK9mYpzoD2FUX0wiNgWHgDtVp7sF5CxG55DTnjVHMb+rI/Q1uOQI0ThtEnV0
RNB7nbitpvkcz3iYCL0LS5MTVtbBi2sfBJwudJ3+OtvJu+6GmIhd9e6WYL+LvHrCxtRzdj/HRAA3
HR0cjWkCA174RY4E3S12g7+H3jaasm99pyHN8nRS/JPupkLswCKM10pCvraYd5AMmU9eqxwMVfSS
6oUiGHxVZGDCjd10j6MMMxjDxB1zBkUQ/Lwn9sX3og7ULudF4FRVvXeO+ofrJzzwbL/HTs5VKIRP
7Mfd2bZCfxNPXUg1C4HCKhc4fNS7HyTQeIOi36kgfCnrC8u+IBghC5gnFK7igrdPtZmABgmmx9gl
QJfyZ9ReG1U5aL6ucrxtY5sFTrLqpWJ2t4FEkDzIUt9pOFSlTa7GK7zs6CwZSd68R/nKxBZEPigA
I7kM2StuEbFtWURRq+AUUoDq+lwevI45SpIyUSHhwGjLsKlWbwhLCOtk9wV+yG3TZawiHtfrrHxg
hCsR3dUT6AYT2FS3z2kQtRXhv8oE9VLASG1DwGkEx04UWXAQrfMve22UUKzbTaB+ldBmdFcTld+u
IcpttRiPBSi90EdWsfORXT2bxIbU9aEnPtPOyMSOSwfjMjpbBPnkFmbWJ9kp2nO3DWwMpj7Lfggz
GQV0A3CHGwFZLTFJXH5J4Pjda8Rf4minua2eJZSXU272b/FU47BeipfSjrF8UmQlKuhrnmJ+KUl8
QwmGAwLDnKY07j4x8JKleHLPKH/yPk54COPMe1iIejGFJ1/Bx4Aff+jSteQYE+i+1uWXw3y2k4Ry
hPEYl1bLPpo/t4BSmYI0yWGIwfeNJ21Q+Qw8HZZn0D7kJXM/0+r2aYnDpqZKdjt22XcL3I7A+DvN
0fbWn7Jg470bMnDuXJ3edQw5AN98eb7h7X3l3KFNqnsHemthBMzSmp566vS9FeXBUKThvS45Vurc
GONwsF3S7tz6n3xMaDQRl4Cq/JCaVXeH83uhB8rD34ZPZB52nuScitNxl86kEHMXbSIEusSaHIQs
8KiWx2YUXJrq/gDR8Cej42pH6jeHQB4ewUwm23520Zb7+TgXtPiOVL1u4Okw8vUbykwAowlAm/wj
oF3gVOj/uVEmk7o9fpmGCOsUbNyCwY8rmvTgm+VPqEd9pBzlpzLs31xNSGoBV0vm9qVXhlsrQcqG
7knQozL+KG66uz4/eo5bRIOWMHJKXjCNYdII/THyGdiDeS9IY7c/djFhsPfjLzxTkTnM24QD8s6Z
q2xvd0g7oGDuAvstUd0N5CZIdCZT3Ps40X/hX0fDaqgbQ6oNgIVQ54apwpZgXXBsLlyhCDuN6K/0
MMbExmRParCjZ4+zNVOOu170wykwQb/V6xedGgS6LFSKOVXI0BODCMYy9EK3/VcLhGcI3ccqo9fI
zGnXXpoLfoyRU9w1V+nV0n66n4tR4YPhrWiWh8BIcgypY0wRDlNwsny36Wxxn5ilRx2QQmqFUkrh
AEhQOP7r4tOZfPkSQmitP7E745pK4ns/tNozG+Y7w63xagtqbRQypYOYsS0H5qh64v6QgVNyavHS
UzNLo950S8JS0Dc2PrSwUSv0ltfQOvdkPShHDbudW7Z3oecM6HVEug2qCd31+Xa5MNI265zDvPh1
R/dJ+otx9H3/R2TWV9FRX2vHxk9QjH8Hqmi54czIiFwFzeUB/jAO2fjXJoS8CyhCOZWG2Jk+ZHvS
m9gtFPfR2Nnnbi6jOhihmMLy2wmzH7bpH2XNF9cHmmrMM7/dcPQ2CatDHaxbmMUBcJT+mznisaDL
hlGxml6MZdPBYqfxS/oHPIYbgSaypNMDYf2K+aR8Xkz4glhn6MHmejzYNUQcfS9NyXoeT3+1Q01K
nuosSibx3DptyUDRomrHvfOt4YlsctjTGhKSpTa1fm79BO9D9mLFNljdkfcMhMPWszqbmcpaJMaA
ceuzeUczD5Aiwb5e0s+qqbyotxpmUhluT2yJB3flwGJG4SugKnXfy+khrETPHQ8MY8VZ6tgOxlfF
ZpaCMGSk2dOY5TNMMOubtdSHbjRc3GkmvmitIQYB8HLahXOk++URmEGLD6ptKgmj0Y+hx2I6miwN
We+i7yl5T6Y2n9Y0c15GfsutOu78X18UGYGX9ZTf022cY/Yz+OBxzABxebTnDOCA9eSShxL4B9x+
rdl0hEBs+MCiRONMTvKmGPrXiQIpmRR3ydSWJ+aG57oJilPilzSG6xcPw1JNhGDjjim6msQPUJFB
4gYC2Voy5ILMPztz9p0RY3Qt334zZtra6pYzlSkhsNelOJlVMbJsBQ+0/bZXwi41gi47bWLpHYcU
+O/Koe3VQtsGgUwcT43lfQ3KAdML0VW7Td46T+5sJZ09Dq4vMJRUJDJ9eE0744oxgO/ctbonl5WZ
AzeTbbOK/9VM2PcZqam8wsLhCgxhmJLcXdplc0Q/cJR95bXr3cLA+wFLCyiGWiuD43q8JAc2eOMd
G0aULWl5TVYjf9Zk8NEq4w32QXgIjPrFFDw4hRj4QxfzJwNKthDWu3pWXe8s7b5Mk0XKXCMdtYzp
T/x0cVqS59vZZe+dY04C7bhGnWbgNWMOB42E/p0ex/A4hbTr6pTzVo8xZ/HhbcfJfdjr+I8ZTD8e
WDpOo8t93w1oseNngAkrAsQmaaTjVq9AF1EhNUxzfl+HCFKk54lXp8ljYUzBlZnTrg75eUIQ5WUm
uL/v7eVSMGi/xwB9s5XzbdVHJtwycrzHEBLlsbMSdk537m6SAQB/yzuZQY5LOKUfuMZXGBuBR8CW
VDAeL53DbdqfOT+jHmTOdFemHQUvVvjrPTF0Bq854d6rxPyem1TbVCMTt7qwo74M3lc/udNm98zY
6PmQA9CmCRnSMd6CdCB3MLZ7TTWzneN9HMrquZ2XkamECDjzT8dsaq+EuvHV1F9GMTIBWx6GDvtE
JsJ0G48QIWvvm8Yp5hZpCetQ01UAuoS7bokloce14fYBH8NSb2ELkU71v/Nn1cEFDEMw2Iwph8nn
Roo+Gtv17xDQbtjiWouVuhXkzyydwOUnumfV8uIEDYpzyzZn92IHBf0rnknjLQlN3r38zX195g4O
7dAoodbgPcddPwE4RZ2LC7oG1w7pbpleBCPsYuZvadc205ee50rE9pmgT8ZgUEeCcqGtlEzy08o7
9oSCDvAf+cbN6UenBj11IHVNELf14O3kZFMklFjorzOgUFqp8aDMTTSn5hv6ldgnDhZ0vpc0hxpj
3HspDq94se8pdpsePYrAq7F8Cqi/jcpefWX0iFBwyLJQVT6B2DbP9lRKnQKw0DBSgk9YKQw0W8pw
ViRetJ97aC3II1w2JRVeC6JpCze44phr+DAXA/wzUScqgLCcxNOQYOKkQufshaTuavcIhBcDNdSo
wrwbRTZzIAMax1DyGttfPRYeiFCo7BbqkeGt4PTc+ihF/JDpQ9BwLbF88cYWZ0FfsPdwt0PO6Owj
XR3ei1JMx8mwWCpSdhGDjvA4FY+0oHKIdl5zyTihYWoIhid9x+7FnbwgY4lEFUqlNm2NEzbbelPO
SCqv0x+jB3zoB9W0xQQO80M8FuM//PQY+nvgE6EDJD1rZsqgdIiNqnr26UUem6U+YbogV9yyO/hU
bmYEsHVHb6hwTMQ9pqlaSoqT6PmiU5Z5JQlIp+q4jdFtZreUJ7eQDjd945HYD23/KuaEz4Rh1gZt
4cXJrlwh8lkcH3tnxItpYgAr5ZfL4G0jSeLuqdFLW5VcpHcmc9zD1V4+oDbxaeefgTAkWnzJcCJc
TvHAISzOQJ5BoeO2UOxKLGrezH29SrDSq2DveMGD5l2lbWuKmlplB20GP6OdfJri1StHl+4T1kyF
DYqMCnvv5NcPlE0AVlPBIQT6uNWq/JdbPK7paqd1M5f3xcKv3E8joi4nM5cOU1qXCy7CcE8WA5JK
6eC8dtIO/SyXbLMZK2HofaWcRuhYxYsfKN70pdE4PhsS5RaXyHR50TVeRY+JKxE8cxOY1tUJAuKY
rPr1K2aqnrQFtzHFCA/zNcWUwSk16QcA73Do6W2wN6WHLRSZ54atIIkqMbw0GUzdzH9pkj9GOn/a
I3fcsTc55YHb0sZeplBUyd1XXKX4rPm73c08OP88sqJxakDGLwPqAExunXcIWvdwxO7mdP6xLSA4
jjGfEWGGzYTZDbup9QjC6EOU6sEesoNtupFdjk+G9j5qo3juJnEL8Jgx8x++rCq1sHtwLm8lH1Z6
w0dTYChU3fe8JHc6SUi1La8NbnKJr+ZCV4FNd1Qb7IrUfmpEzI+Sxmc59NBjGVdn8z2luVcm9ye3
Sf8GoxswRtR/bR+I73uQLSd8cdsU9inTEnbksbYuRgITqq3B5zhzM971ZnU2wuCt9a36efHHswih
+TjeNJ2kRQLF9gwnCtJ/UD3Km2OWvwAfw3Ove/yQOVKm7xT9CYEG2EG76JtMaAuQ6UsvCc/w44C1
vNBQBuH8qNWeKCcVBgtBAZiiPEMtgwfd4OVOs/ukSilkjAGy1MUpsEBtBIGoohGsprQbUFw+P2QF
NT3T8T2iCO0hcdhvgT68SzuOkiC94dS+wjZ9cLmZb2WaIrLAsl3CAwjqJzZTaitEubrQJ9xlFdpc
dUkynMxTVrzEoEuY+R907gW72XIeBFmAVLmncLQnBLPsfU679wBa5Lzi3uyK1XMglrIafKnP24Pn
vdrmUmB+S659uTL/E7ltsvI5bfO/hQZ0Al0G9qL1YqY4x3WG9JrEj21vvzKUfZ8Hg5YgwjNbHaMg
qgW2+Qh7pefZomeI86bGTjU425orPU7M2bzk5ylOxmNZmEM0m+4/CxnN45VosI3iCaGvrwWN5dk/
rCaEvJaarBAHHUe+sKaHh7iab2mdfoui/MR7jE7QITBVSG2jjRzjzi7tAvAgqw5KmeWAfQL2+jok
SxoZ8zrc8+OIjpruiA/MSaoL2sctD6h/WJZfBMTsQJgew5uuw6gdGNQk43fuieIILZKRQHET2ZBH
VpOdUPZ+m/HbTF08tM38Kvv6bPnTv6pp2306reto2J1LCr43tkrcHc1NBNgU9wkqqMuFuZ9tuavN
vKB47QBNb48aeJRmNu4yp3/n+7gnQX8sKu/dkax5jW+9TELegJoch9Uk6JKKp6XtHE9wyGy/i4Cn
cclpPkZm9Pj4gVI5k+D2Eh78wHq1WYYIfFCtzhqRpJ+9j+BaDW/s9CcrRjyxYVHmPQkHh6lxVsln
q2c+lLKNaOa1Ja1/gAK4kjrkH0pR3LsGDpmFl32XXsNmmbfFmm6PzeCtTpqLUDjttLvQw4K+HlJ6
clZTdbAMuio0OznoySe6QU9zmMK7ywuOuEjAONNdvV8yZ977lft3CvJzF9RPNSaE0svOnHXS6H9s
ndlS48q2Rb9IESkp1b3ivscGF82LooAq9V2q19ffIe9zYt+4cV8IGVwUYDlz5Vpzjimn6V132x4V
9wEu3VtWiv4ZXdpTmzXTgRPzuoFVb2d9T1vf38S+e1NZ/E5jnI46kg0r0I6m6JnXar/ymPExjhQ2
PM6XgeCUNBh8KWwEKpj2c5S9tw7I1t6wUpFOkwwnMYeRZz3OCAGuTDoJHhdH8mJ3iEZpWaJTRbPf
h6u01Z5ZJhAY+NoyUHR6AwjaBA8w7EsScx0F5UtfVuuwRnlMAPVGq6FgWsnwNdHAQ9TLOpS5yUX3
iq8gHLcBrDDCHWKbIoxRa6rKaNm7Q3Ul/O8d19UVSXe2jXTyQlH+pA4bbtJf+5DMHZT/vzRItfh7
cf1RSDJo6muoaYXP5ueZJwVqga70cLYi0o04kOFWM51t3gh1CIqxYNQHeNFo9iQizlKjnKMXXS/b
8j75C9wkqshRjH+H9h7JavldDWDmmnFY6JmxnZzgiCmyWYyx52y0Oc6tn7NqUEoUC23QjnnlmUzJ
tXyZxE257Aj6IZDRTy6xaZoHMBXbVqrwmKOPIynTOWeGss8QlVKGJqRhU3hBQUkVoReldk61EERh
S4Zh6l6MwmH7kDT3MSx/Jgdf+dGlJHAX7QhZHYziEZS5W6GTBYB7w6AmlQebqfSpGXB7ysIhIiLd
Yd8aYPG478xc8Zj2W0Mx0qjVJSZqN+jBTle8hI8o0jYjv1hBtkyNhuTY7hShfwxEfLS9apVg+ym+
68gFBMqcLAkaQNdjfDdr7mbHaH+ZMYkjRNYk6YeGYIsCuP0s7YaaZZZfeOFT0Jjj3mt+hjalsZF1
P0PmvOJkGZ4kyWYIhtwNYWjHsjykthtCMTf7vUsfSQlYZqGP05xj4Sp2jdeWppRbVSWsSWBYBm8M
24zvcRYU9M0J/gWxyBTzI5340fDrJF4fvtgRcnaDXECHDnBNIEIqnosuKfdDHP1V0r1RB2+bOVAL
+gnwnz84VIyDyWimh4W5HHAv2qJjCUppUCRj1TzZob3DC7szAf1Y+FMXfTgfewymJcK2/wa1dwoE
RW4+3dyhfq4q/Rle76xppB0IQkhho3AtZFzDSw/flMb4jqqlnpUsWIXoneEB0ApMmXkTrApvONSY
C0pZfDl6+cftSD4IqGOzuYXsMHbUC8K+9BZBfk0CJe+ubN7lUOwrgR28umi99cdO8w1Fr1pUZvvM
EBS+pumuiH/IDnkfnmKi0Tgz128ZaVGHENBQg2eJ1yq+TKlUu9AWyYKKFdIRaUKG95pntraeGigz
IWaDZe3dEuX8NrwnWWb8CB1FYJMREjU8QjUb6pKuZGsHPrlrUChlY5YfoVyfHUSiI2y3tTHoH5ZZ
O7vYgnlbq1OVWkcJfXZvOsU9NLKbwZZVm/7vAqIY7QhvRH6szoOqq61ZwMCKW6pcKNZfhtmTJPjj
yknQS47Y+jOCC4dAR4xDiVa0cAN6J9iDtTokfoJAkJbBUrOK4c57dzl4O7Q+0bWu4VUnTtBsPe8r
zOOWgJDptTdYMZMSiphbuPZJH9yTFke/CevLbk2Sn2bA0VPB7+sPdrejmMJcZJOvbGbvaZ7r4HrJ
IA7VSZrpX3Q0M8OFZlyCDpqpKlhTp1m7BIOy15ZLU7OcUzOV2sIpwLBOlLz4yc39GAZvwkTR0IbL
TMMZBWscGldZnyUktMXgs9n31nvLuc6NnRB3kmmeQgSKYSr7tSFgCuXdfN7Ip8OAMNkfg7egIsXN
qeQGOR8JWqR4SDCqNPmnkgM3Z43Aworbos7z9L9Gi6YJYMIGSahaoSfbixTuZNcgjE+7+uKAaZud
xOveNeqjAye4ja0cSK741cv6jDOoOBDmvROKlKaa0OE+QjIKujalzRXqLQ1nwhlZ6IYO9VvbFa/o
qchud4n5KwMO+6ZowW07qfdUpM/GxBZTZJghhsjcAsBplwat0tVIl4eyoCTUN1jn7SA36fMkpb7R
kk/HIgUvDqt6Qw79XUvbWfpcAd7w5DtZn3gDc/lGWgxaDqZqgN8jnHCGYeAm5BbpiANuDLs/mMkH
oN54Wc4xNE7ACMVGnwunWS4NLAVbX/0BGQLJH3q65rRXrVF36KEvuPPqXRu5NJJzemuCBO+EPIOp
RHckdB8ytMQm7uT9vTS9s0pRbQSMyJc9NcEqxaWBG9nj5whbD9Il/vyOmG0jzBCnAA7So43r9eV2
jDgae2uQOx3+iEPm2fE+k/3Rbr7Cqd1mswoxjdw1kiJenJo09AJ/LKKuT1Ol+jKkiMZT6iDJ0gcK
v5j6VNWv6Mgk1CsokqHXrpLG+u2UkbnPhpFBQp9v8olo3aYl4HpohouQSHA8/zfurYPRetnSSMxk
pVpspNVk0ZZKX22yDkD/+ZhfEPgMXtQvvLQ90QMIgQQSp4KWY6Om+g210V+0eDnSSgKj8gQxqYZv
KVLTj9ng6qLWR+4TYkjCLMMgHJ/AxtJppmksvQTLqw2WPrJVpuZFC8aVKPG6i9FE/FlD01AaXTLa
0stCBxzhCZuDb9C/6OOwD1X+G/dovXJJbWCWfcscQl8RmMYrneUgmNCnajSNcx+W9+Qzw2yYVs08
hBxVEz2iIcnIkCJXLa9E/wFRtvbPqh2tSz2yh6VxTRc5GKJlrgNmay09WRNGiRsc1a9nfgbo2TCh
jnd9iu62pk1Lr+J5pJBjvx0g2aeXQTDAtBI/PyO3WoyBeZo0hF/CCt51lvLVNCKXEFMPfEYeAXEd
8ry7pnG4NaKmf4ViRclAsFOoBRczCwRlG06tRq/lCpT1U9P4m1L3qjXSNSAiCNbxagJaSTp17PXX
kB8G5GC77gPVLIOQP6vsBO9XAuSY3BLGXsKqD6WM2EQxZ2emMFnqmP4YOe6KgWfF08RsypiegcW/
JUb/zOQtXmeZvnLn/JAC4sGqHTIsaIKfQMcDOFeFR0CF9jVMDX+Nj6lcoyG18YC56TqYk6Uc2zXp
HY8fhR3ke9eFb9/lPSou3sydGWWsC1eOuj2DP1ancHrRdPaALhTZTSeFZaTN1kqkfE1u31oi6ff8
HlCyO3JQAzeL9o2e1utmQnigT5R1rdv/cgx6ngMDvA4h2q6B5fE2BekuJwiK0i9+RhEp10T2JOux
/iYLrb9HjltfR5tISNKVT7HKz3nKWSkq/hJO+pUSKrxzZfSCtLF+1qlPo/ic6a8erIBqmLQ9mUJL
w9J1QmiD/ALoxDg2tcNmAHC5BF+57pyQPJLI9jalG8nFgGUCtyM288HlBrErBg86TjEKuUve9j+a
ZaHX1broOgH8Ch/4v9butyGEh8s0FPxnXfvMLobmhaoqjopjmrn9oSBV5VLOGa1DNo/uveklF4cB
A4IIsBEywqnWXelqqKl74xnOBSw4dHVw8HO6OLqZ/GBoFWSa8PrMyWrdRMQRw6pzodfBqrEClAvl
c6eiYN2YxdFpJM3yrDzkWpTdA7uGSYfNcdlYZKR0QO4p1LWEKW2R3rsitFYdGNJjTCTgIXNiOjfk
VWlRIs8TZ7fz4yqt6VTbEdJ5e9K1TeogKXJzFZ4sUlmeKk26a6cJw1NX1Yuu7q1FXbv1acTXvufY
q28yhCHPHro/JviT/674T7zqGKbJ+J7xSm1wTbtkx/NQTRzWMLHpF/JOkpf5aaDjeL4vjFvqRjbT
ykp229540RyrWnKs9S5T0nqXx1UzarcA3fv+8Sl38rVFMJgtzl3OXgUYp89/rrLSPQ+u4824CW3b
xd1r6eOVeHwQUE5JR9CNNb9dfHh8Lk5AU9hxJFZanls7Jt6Iqju9vI6D9ha4KDQnDhjrybL7Ex2u
4cQAJ8p7rWLKNSfmWpyRqD+eE719h8s7flpKm301mTr6k21C/h+3NZPQDyfO402j2LN8aDCAv02x
MfJmpXuBeQ+0rLtJHrki6LaZKYnkK9KXWI/kHRA8Xpb6W0+z7GZqHpDjSGl7zmxiX8iCFKQEAUWL
9DRcliTfbmOtW1ShjdzNSgeCOOGMQxJ2y2RFwMDKTYRXU0cLi3GGZ1GksNcFFhuGbvs0WZFAnfWk
KlBa8g4RVnfhvudm7C19pfcQ9quqaG7dmJ6ksAr27ELs0lwGz1oxMlxsy/ETe6yNI9XC9EnlsGFY
qYgIAs1EQyDrXkeNoDeJ+uJABnD3SqJGuFKhK9cNA5TXzA4JraNPCoKrXDyeEXcKkosF03J+/uNZ
UUcVZBjqNgpGIY6rbKIsg/oQ1NWpggyTrCarQZmWsq+yBoeobVKmRr7Le9VoEjCjptP86f3fGJL0
70mMyIvQGd5soexNVQ/NDFI1L8iVrEUZzcHojHNWQep8O0wzf88X3n8vXMPU7pVUNy0DU+x0Jty2
0d1PXioo13hoe56FCLY+65o7bBpXL06enxGEMrTmK6NEjlF55n9HwC8JExqXVkGih41Kd+kFvkfc
il++OE756nrK3I1hla3KkbQSzWadtlWZflgwZ6LqQ3ZSABPK+WPPQgsGn6dEegE3P1epb2hzQRgh
0Db7U6tVXyNBMpuaDFOMP71MTpNPmZEgKlEM/SuxZdK+I17HQu+hW/gZfXPftp7W7MDP1cfBCvtl
kjf20cqa4qyTwLdo+ir7NutD3TjeiYqtSFZGk1vLZArqS+UKZwnQiFJ7ftgJbdrPA6XG1EiPcKJy
LctyfB+r4NvrQEg5Ea1Z6TafTZRk34krPtpZ8zSEXl5cOLBH+7DTgArASKfF8kuBoSCZCSk1Ue7U
fKrpLrInc4I8IXp5OKXAzFixh5rJ5s4qFL1UVPXa1nfC7oUqMDtYg589+W443KT5wkBaHAte5KWI
RPjVkULS+zL+mMj/WWdBMy7aAreyq1tE7GmtuZXEs89hfG24QSQRj7Px1FkOflV+MPKwmFaFgsxn
zJi9bMUahPV/rvBSmxs3Ya2xBC9/JIv6oyqNHcIZ+6eR5Y1yOCBN/KX1zfDYoLNd9LR6PgFa31sL
JEUeSTJ2gyhYCMcXvxCuaDjNuNI04MePq8dX3UYfCJP35DKvwk83CuwfLW+2ddlaH5TaDGLMdtN6
Ohj+Jm3SVamI5gbhF78LF85FZYyfbs7kFw3xwa7G4CWsqg7FMz9mIH+NpuHtSbeW/GruO2nW0dd8
gSGmuxj0TvPZkNXqXQIeQ8FSp6PcD9VawOh5NlL6lahfj4nk21pxYV1odoBXopxcSL66sUSnrhxG
/CdeM22j6FCt0XTQXRuy+hpLYHCPL4yik8fG4pQ6L1ZOqN1UpBnHxyPkPt2JYOHz/OlMDrvCwkia
ahU0wtigMohIdJ0kwM9RavFthDt1TJpatzdx3q4fS2PFbO38vxfJdxWH6cnuKH1LwygvskKGlA/1
cDLwsFNqoYrK+rQh5RN3xEFTOR0fSrDQHn4GO8R34SfGS0f403qyWYZio/2LwAJpa94mYPAMk8RZ
a6/5QBFrcLlbb0Qm7hThpe5DpjJe+BIMulo7dg/ny9AIs0lcRY0bALPre5TtJuDl7eNzTM6nZSVc
4x7WyX+eUjAoOnYZnJSyH9U1IZPrWLs9nXZs2kbCHoYpKEZkzGb4UYx5c5uBjguZknMD0q2+mT6F
Q92NRJK2DYMzIYkMKDpkhUn1UUYSKUvUetzMcyf7t5sZvB2k4PxOHOxiampvo6ORu/kRUW4JQ/yv
yPseQnve+9O9rEE4LmWlNxuUNHvXSb/jobN/LAwmKp7dH6XWcgZobSTAtb8Vc6APx/r0+u9VgdH3
/37u36/+ezUzPyjZjEWb+uKzRcjg1n70w8ZDY6Nrups9DOM2FDlljcPAwE4JygF9cHvs71K5+N3p
HJARwVqcmWBRnKS/RYl1B8rGXyxQ47tpt/FyInNt71WcGAqSVpacutXVTAuLLPjuBTCeuk56XF85
k44cRWNWegEQlMw1vN9Mmy4N9uoVQlRzUUmP1qnE8BZ60ti7jCBlZBhfk2H8c6H/92L+UqeaD72s
jxwt41vJ6PPU6QFDchqNzPkDDtAZERgdOdlHNVnWgcQyhNt6t6mz+dv4zOXSPv/hvLep/c68p2Vj
X+dHXWWXzCAmq8aqnNdAh93ghMYsAEaEUQ9v9/j0eChZEvG8wO3e5aRzJCvK8RwKPBVF0LP+NIZu
7x9v1T5Ox4tXojWzA76tGqW9N/ukf2usU9xG4zvnE8SrEe1Ud4mJOz71c3XWxlly0CeXWshA79Fi
9wsz1CNSHKtQj7cT8TMDq+/Rj+p8FblAusIspztiIB5xYu2lJdWJHgvQMw5LK+m09qHWTwUYIMZq
W8iK5r30pT8/6JUiQtQfrF2iR+GJ1MzgNLlJf+gFuyMn6Yqp5L0eOHlnw0dR3YvImxvDaO/+3yvJ
PFtHZnJGkpNuSoHlwmHq8OGIbjdYVkfPwNN31UQbpqzKY1COzVMzvzKVFfzvhykS4nkKhEBQ1A2Z
fZb9O7oiwwi/ZACXugF8tk8ZcVXRMJHJMDonGuLOASLjUrXMnPKcOZ1e3zGoBktR9CSEGZsOKvrW
jspP2lyIZnp9iz4MET2Rd+xw4ab3EG1PIS3Vrur6X0iHWQUJGY5qDuBSMb3AG8EbB9Pl0AV3C/Gh
NPufZrRP6LovTZJtfLthQRiX8AC2ec6RL9O3loNP2wo+x8TG7VpvVFV/aZpL+HWEVCnPiz80JF1P
+43FsN1KDbdYzA28iid8nJQktGH8vREKIH/xRDihGy1rI7oVAkOcFf0l/+xV5L2zn3BrJ1BDNtKN
aOvqS0racq1VaLxUsINH06yEwjAyldTfHmqzLMFyrMc2xKRlN0vBJsYHNt5YDEYYm216oGhDHabW
kEWpW5AeYYvb1MVwBqryQRIggl2XxO8U+MST7ePN67vso7Hm/xto5pPmALhQUgehF6DromorVjpa
Q43E8YMz6HuVeBBTtTkbhhzTMnBfjRbEhjBomxp0AED1qN9WprcbHSQfemGfIU/vn5yge+/Tj7hC
FBmOZHGEnGm6iBwYFdGacP36HbCKvS7mXzHTCU5gjd0JDx0GKcDrpNP54SIDElbI9M6I6KsLU/6K
ElhnPhQMSv+0WtOGDObZdVGJYqk168r0m6c0iziqaPZXOfXYT8tWX3FwX/RZnq61aPriLbAt3C8L
zfSijerigJvsmqr5/zJNhrdWgg/nF0WtWBsUxfr0uxdDvyu67Aw1huB0lt1t3dvXQhXattCx7Uyw
WRHdM9BIdPtadt1nEnrashrpI2mR4nYmHdWxuk/JeUEL2hA7McY1E0xSKoS/ZI5DFnnPEKexo5+c
7LeloyDV1HicoopnEtm3DR1v2AyzOp8GxNjREfXbfinCmlakafVPTc6MA59WqO+zMrBQaPIrAUn/
Lqbm3ZyugcJtyM4YbsrxXtemt2KiCwi4Ue9kuLw2vkULZkJeNtrlBt3nSse1vRVVFi7IDL0RBFtv
SAxb5qJxETH8mXg3Loy6Tnb2HOzKJP4MYh0Hn9k/E5MLwDN1YMAQrYRch9vXjA/cNSdhdyiZiMFQ
EWdEyxcN4B11TnP7wIEbr5epG/vxTuKCczMjIsE7u1a7hjrECXrnWrrAgsok3ka+G12U7U7bLMDz
nLcplUmGvSULiTvr3CuRrCEyLecUdYjcRiQsWeb/bedqxVFqo4SJCDDIk0+VVMPS73tEOllwCsIW
8wMrNGx5tX5x5pxmusHPLtINTyUxMX7nyDPNdR5W+ipHrvhsuw4LdQ3nd2hpfuftbywT8cZJrd85
ovld14Bp0sA4QATNFo7ZvXgDS6Cme+POYeylChsE3hSrnSg5GNsc1sbSh/HFjFGbAmsPmVAQK6SR
ZctN2WNPqVv9RA/FvMa2YV5R32Gf4h7JVH7KkdZfW5k5J0wOaxoEb3Uajyyr6Y4QOO+aZM4hp3WE
TB1dKVxAl5kJcpUsqIpdTi2E7c8T1OVj8yIESRMDx6BPIHVXNHOAY5CKtPM4GZ/Z1S1U/qmDO0QP
/wMIpbk9PmTov21DGy6PR31L3rMNkmD3qK+jTpj7qW6//BamXZAIuL6KWpTK2jobtsWiIyyW8yYO
7+YU/7WB+/yEUqxIt7M/rSz6aArtAH3OvLM8A2bWZnPcvGkKp99Li2hkVXvhkTFtcWohYS8VM+Q7
u8YiCuLsW3Ttwo5Hxc/tHi0ri99SVX+3mH5eM4kAMo3NM4ys+pJFxHLTt49D8Qm2LvtOw/oj5qTy
+p9TmBh/9bnVIbEj42ibavV8Ugvxjzk+SVyW4bS7OMUx6qdBt3kcIUQ8jitaRwT+zM0ewrHgI3bo
EzWbqs/u4vtElTk7OX4LrTO3MdKMpTD7egEn3jo8Oiq4AnOCTgTfCcuTxthVf0KHT3qS2TTIK3zx
XQT4i5ppyN76xoWy5TbjVbJjr6O6LI9o4FalCc4DWoU6jqKqj4+rxwc75+cPcU6BtrF3pmyHO+9R
GE5mFazsTNMPcTIw0ep9OjFBw4DRGln4nUnxGO3qE+FH5rpEBruoJ0e+SJ1GMp4jDP3+dO7RJa/z
DIM6h3M3d2gdTbXXgN2aO0uwsRmOvw2wES6NruRzmKNhSvFckFvpadvHQ0Zl8pm6clhpk4Qj9KgI
I7VHQ2P3S703XmUtmq2y7Aq7wQTfpixObBCcgh6XsT8WJ8PWyaGTCm9UximC49FTGIT6MZ4/CD+I
+QPNphvQCjs6DOPh8SHyBkSi/z5+XPkGHW1MbLAPgupkJZV/fnxwDfGfK6vsTpoY9f3j87XrsUc+
furBNG6ONBuAgF5D/w2TF1v5wGhy/oCCIgPIPlewtEHmDJjkfRhs72Vmee5s20nWQD/jzxlXSG8R
J5Wy6mcC+37pQRnfY6hO0HoGte2zMHp19ObbGGgZMTYwljk6IyoAKbbYxo374+GQgVLn7fUysqdh
dRDEBhe29YLMjgy5gRR5jg/JtppjOkLdyp6dkOSdpsHdGxlJ/gytr19kavT2HVkrhEIP70WTocc0
rW7vua72LGONpKW+rGlTY/L3RwRxlpRfpZaDtAxUebNozG2wiTs7vDHAfu2D1jN6fFzlRAZvyQO0
D2hVzK1GM3rROQpC1Nx/SsY8PD2u+MczwnFR9SZCJdMosDpMTOmQz1aHxGyg/CDtJKgE4OT60YV0
iWfbqcl8tbkfa8OKD8w8S5RJWWjv8XyQg5umy5py5E1p8ocRhf5HOe95USo0jrl21mrSurSkp3lT
MD4w6JI//q7/PnwciK0kY8cJJl6ytt3Ch9A/XOIPyUp+H2l/7SzgoStHmwQWNfUroRN5U+i1nwpb
VdvRc/+kxmAi30vNTZUmBHYCsX4LKIsjES9bJFnrf5unepFtEIx5Z8umSqpivToEg//XtbP2OSS/
/Bk2zp/HQVnCh1jWds8wzZQ6QlXRQXfzmJt4+XB0I4eDY+RpK68Dnoc4xAwqd26tZ69xhkCy1KyB
5p2ZvTqg4paSeELRB9rF7JnkET6WfVeccpk3Wx9Z5dUwCSUEgAJLfMLxAa8QL15ceh7w9TL7p6E4
r49dDxMG9ynb/XY0SrWlCZFt8fNEL/pcFz6OzU5PnvpU+B9uNJKb5PEmVtPVH+S08JKseh+T6PdA
bO4fp8JvHLbsWo4k+TEq1H1wg73qiYUi7jle4dfpXiM56IeEfZBkQB5qmsYL4GcUOdrIVLH5KOjy
HqlxmQ0Xjv85zcb2uW+o622zKAmOufz7DJBS/ufAM0ydzIV/3vA6eVYLSCBvHpjLS0oL7RdwEadr
u18TSXDP7uhfObBgW3A6NA4pDa68340pFhQygxl3uBYvkAWt9J/laWJB+gA3qS8NMECM32cNuR3X
F0q9+kI33KK2mo+29ch5GyUva/vYIs/MxsldxdmIYKGEwj31BQ0zRxvCDUt6sGzKnMTcoeNFp+J7
ibUhWNTAQD7H3Dr6luS2D0bUnvC2WD0SDxLvfPdjWTbujtahwR3bxeNr7AvIfOPGJ2pyZgZUhXGw
SWJEUZS90sHNwQ+p7Bs47gKsDGZLGNhPM9Xg1ni43HPTuEw4MZeG8uF+AdLARAqYq1ahhRC67za+
MWCoL1qL8SLK1wGT0Gpw2k8DPta2D3E91CL4a7U1XT++hTeOcguwxFIBE4mc5Cq7LSjb62rva7Pf
Lu2+h858GcfS2aa46Lv0nDiJdrWIMKfZnmEYyG5hg1ou6WmUyanbYRSXZAiCg7G5D546+UJieree
CtYwm07viuBWTkZ1jdetBg01x3/mI4kVvQZdxacdbCXlElMzqGAjugwZp4Ywdd4YSte4/VGyo+cn
pOl18DQ81XV2jFUfr8BcplIagJxkguUPpyvvi5XUCCASQuChATz5lJHyGrDHLfrJ4SyKFYX80uhJ
ZfS6AkJ5kd9XuLz0X4ZrKLxM4VpOhjgFFLvpJNwVjfXPWs54XP4KT8KdwWSMg0indRdU6NPWcK5q
wp+LknM7JFCXpqQ7ewCEz70eXhV33E620gIv6HCzOfq76DHpo3LKlqZAXOyVHFh7wrKXZNWdhGYw
7LfLac1xrUQmOS2Zfq183bkF7Gc/iItSd4V1qQhQ2Vi3wjbsDZ6qdlXlLVFwwHDCGIUrESKgehwT
3jOJVsMcvQBgjYlUFa+ghINdr7SBI4u6JF2B+N7NzZ0JZx53EMSHUXLmVPjUlijMaPKUCIiaUD/o
pv8KIO2ETL/ZZe2vrELopAB+RemRZmFx1EVOpJY1Qsms9so3CTfNgh8bXRX9DpFs8cN/aVZ18COE
ccCGwcQOfzqTQ4NwxNofmIESqrpKS/07MEmrrPNLP41ik0PyT7gHlqpxobaHcpslqEv07upxTsQ/
hf1Jzl5YS+ibAmbB2oufg4q7O+bpyOBPHnObGRvwazBDWqAaCYaWXvorba7F6L7W6BhO49BuLRAx
UYhFpXTJqPDzT9kWDo0KsYUGtRJyqDCWjya9zmJjGJOzMgaA3unJ9FAdaBoWmaBxZ5Ern/U1v9lU
g7+FqvTaVyPda6vNiSDmawWAJ46S/h6IxRMLT77JWoBLkMdqOjkhS4X+J8+jtyGoGgRlgAdCaxtF
YLIASnQLJ9xnowblzbCrNSJfwFtV8OXp2SLNRHqs7QKteJOe+86unkBrUIS31RUh2ywvH60NTriO
t9IUr1vPMbdhEW+srDTWbspQv59c6hFg8et25oQN97oiF0KZ4EcH0YzrUD45/B1XwwRsiJxFOOkI
nVNc3ALwZcp89alEz+Mk9yHU0T8ZPenfjqBlT/CtMc1c7cDqz1VU4AAnqcMxtJ0ups85dsEubZc/
LucQknL8pRgFCrpO2CeqqxdLj/qto+r45OgVwn4wk4bsaKd0nDcKolgwloQQFZocvKz4biRpuM+M
toEXK3ohDXNd39w5jvOMTcA/pUilT4hm31E/FRtBIGFvs9WAIseb0Mc7rJR/UuWf3GGEEiXdU184
79DsPhs3PLj+CAAhXbql9d06aFHQIx3tCQIALpdhQ1EYgILzNOOdKmrcmKh4eJ+8BKZ/6wF7bksF
/s4IyCoonBt4w88mxO3tlcWbyt2NY0HbdhMUK3ZJqof1l8w2MFyZs6lQtdJEKq59PtoIxsCIlfU6
x8uzzcPaPBq9C5fpF3N0kwiW7g/qgQRtvYuweapXoR+9FtL7AkkANDdatbRunhqRuCuGCDSbJGzP
iLerYEsznPTNTKI/AarZUHr85hErNHnE4FSlvdQ7HX6h+55ReEbVMZ3vTavJvthGoTpBT+iMtlgn
uYc4hursKTuUxfCqTD9Zi8p+ZygxR7SPAMhcbHIxycXUOswVA/mUTsFzH1VLjrAXmpT7qnVOvu5i
N80Bl0Q5L4R7SOSaUuSeIu1fK6sli+RBJGsTZvvloUwduGeqs9fSXxSG/cd18Y23oqJTLsyXtvru
Y0jbPWGWbBLQuZSrbmSJ4BUw45hayojPwVeGx3lb1PYNTvzTJIpkQanDpsTLbUh6dQZakEXtimON
kidljAgpHEIW/wh0DiH39dpxAEy1k4SpQspAB/B40aN2L6bUWXQo+Z5G+HeHWCnmdEG4nry25ajc
PSOOZbJtMMNpPbEzsIguITif1TDDdl01wCQskRN0QFoauFn0SiL+jyJJECAdg5gKkj90t9Q8/Qfo
jUn/B4mj/t0StYWDSMGcD2tAow4i1NkGKRpwIoKwFCawIQaPBVLRmkYHsPC6JyA6yMSbGQ5ov2c8
mtJ3XUKu6+yZSc18w63O+6/ELk8ySrjJI/MlK33E9x7uBR05Mf1b4FbwXxpGtj3xDoRumqjNy4yj
m/kTeeGr1VSKoWazHDgbZA62DwSU2B1z0LCKomhScp8ZyddQe/6ZMO+d4SU1SRPVvSFE6DKm7dVK
xS7S6aNOGt2AVmfBDWuHwGUz3EwSfFgXKRhg7bjKbedFKohufkAAQTs2NLOBRBqGFzyz9897DImd
GuhHjisdnfgaKaeVL32DrrReWSu7l86WYTvOjY7ebGVWb5peTjd9rICLAjx9GibJc+PxOQ6TeBMn
xv8wdh7LjSxpln6Va7meqA7lHh5tfctsoAECJEABgtyEMSlCax1PP1/cqunpqtUscpFJJgWE+y/O
+U5wH5DyuWDHDdKmbr4j/LmIEqf8pUxuSa/JIwMKO92XEYTUYcLOXFUVRjF7POgtiamch/qKYU8N
Z5IXrmhHDOINeQ1RcMxJXywxYWjcc8u0pmTCaZKYFhmKI5KxOK73RmvfKerAdWeOp6bEOp27aOSx
/O+RlJWkXArsEjLazJceM3cExPgSVsY0fPUW4yhPeER2mWpJSiTe5/gW1eDhMmW8+Z3+WwVvvDQx
gUsYQmY5RwyoKd1meGJMV5wtX75MwI2RNrbBrtINBJqBvLPK+BlbHpXIRN50UDVAs9Hm9LGkLnc/
gwn451ght4qze862d1SSiL3cLx9uopdmzHwZjC9s4XiLgqYQG6QGm8mBJ5d366kxrnZBsTXVCtod
x4rBYsZSEPjDiFEQBv8lOHgzZQ6uD408ozR4qTG4BV0EM4pEbaIB4sewx87LQjFjLUM8NkuRsc5W
Al14gpRI056j3CC13EJvoxrtZUQbt1RBn6xJsQrNZuErp1mYkjp0EEv2/5gzB5KqvTbb9ICdmCSj
DhtIyON5LJYuSVcrw9F6/Jp1vrSMyrwPguHq+CxHRAVGBVk8nhUfNZjh4CKW8aWvtfigu2O6xiI5
LRJ/eIOmqrPljFZ5ydgZkZi+acvw2bLr316iz012/aDX/kcy3osKidPUfTQOgDeDlc7S46CimIK0
kyGcJnHJYMaHLFks4LOBUHe05wLfc99IBHH+yauQP7aThcmaag9rSfOpOvw8ZaUIaDP6pVM9x2ly
Sbz8RgNB74F9RKbyJMaAHhgHlGbiASzhHVXcZrEveDPyxK3cuHvSEInEYy55dbvhtgNnxSEnQD1G
8qkatOe4dnheewzM9WCmq97AN4wkKK7QWjm6xrFjK7loicNuyVoxNITJGBwhUqbLa0Ry8kLkfrqv
51Pfijdh5migIjCv9KiRWFouiHPB2tAZe2c/VOVT4JH/Ggn9YeDlptzkRNjcEtgdDTQ1ScTaN0l3
zVhjJSupOTUCWtPt4BinLLY+yyDFtkJw8yIzvRfTfki8LsOeTOJ0pWtPljsclG5yKNvWaRDRC76m
HZKHfa+5zxHb8EWVJe/Ek+De7nC0GQwVAmujoYRfOHsH2jLZP82sYuzu81gik87tO8dQy4ixPb7m
irwl9OaFv4dD54LnK/ewVO9x5NUAIZKnFpHl0lXyrrRNXmEo8ihPmo2fl/vBJoVaB8k6U06C5N1D
cbgwQuBQrhp4jBs0hmENTNSsIIyT+rttpYZbFsQRFCK3+67H9pOAp79eY40sWH++COOBZBA+yYS2
1DQWURkUoanGE8fduGDqDbJUH9fKIKOb+fBqyBEvhLi8ZD/eSSCDygvZ0bD7sPr5FRvujAawf9Ka
vKmPZgB4suvKce9P3s5Wxaegbupsd7bQY99vnPKpTEnAEO6FO3HY9tjxVO98KsN4sjyM2rFeP7Uq
ChAVjBcMPEdhWR+Bn2+9kr5VavU7wuW1rqov0pNB7Ii62Ob2j4mTyAxbsc+S8Wrp6o1TGH2huyJ8
aFmzOvXL8myWUfub9jjAJAJdBXVlEBPk4DGHpQPcVZAr/ZiOVrXnTmNnD1kw49e0z2aIO9hoxodK
Z08TNuM5D9wVFSMvdzv7HgFYrb2SwBxPRxMT6dygE5NEmr0hTt7Hpr/WND8LVnViyZSdlwVyNL1F
IdOylhxf7ZhVp165r2J0PoBU/DgOYA++XjUke60Kv2CFyEWHWpkUuVdMruTC6Q9SF8MSHKKR4FHN
yGp0QOHjGXwuI7KUXeGuk+o1Rle/IhfgIwpBU5JNsbd98xP1LCAJ9+iOTbok+Y906Y6lH13I0Be3
hjkTEwr1rLqr7XTkPHX1sWFNoHkMx1yNBXhkUUlYRY5HQCLWqFxQWh09KrYHVpKQI9pwx6Vs0Jiz
vHF1YtByvFtd/SQk/ka0ufksSdpMPg4+DoYVFEkqTxe5sGNsEchk907tvIbFobeNSz7oRF8jgqSi
PoOHw1LvK0A+kmxEF96jotBVPpUhAXQsp218PDU1S/7hKm0vB/ZcBpSzrQjxDQo4cptW+pvAH79q
BhiTzZsp5whCPXfM8LIWBS5z331KdO2S1sO5dRpjbfnEYLQ1yhZRW99+Ex0rvzvH8BA1Ed9Fqfdt
lwfiDktm2NlXG1ClA6fKGVTQ4X3VPgmSeQ+HpvYOfdRXKyymK5DlGNF1EUPmZ7xNBbx1nQHlhZac
Umx1850qSSGXuNiniTqhg9rgmeHdbNyNe27FUWPFix3znbjd62hnD4EUp7hKfsdYC4JZ3cWO0ucQ
04cak+VsrO3ZAIFcwCBClVC5HvlZPfeAHRD5glkDUfC4VKaRLC37awwHm565dhd1s0hrtrCSVJZc
43qnMDjJpHyrLtpos7nlZkVnWm4hwz4WJuOd0cxKZjP3LJjJAGrqfg14+al3QOqkwQ/Zoyk2Qhg3
prFQAxWdj0tgmliAom7ByJqWKBqBh0RXQJhYwtlkLFo/etNBm7cpklritSBURg8Fc7dFZ2W/m5fe
XDsBFcfUkjCge/HO7gfuEY/3eFExnK2CJ8IrhwXim2viVkcVty966uZoU5wPYcU3SCC0b6HxmRQA
rcxcnrOBA74jrlCGN8TgiCsjTCmj0T3xxr8kWf1SEWmCwZauZE7OG1vMCLIje0Ams8lcQ1hWvA2a
BlE2ysEekZ9jUlQjGoIdFpF5gnPpo21ZznrtWdY5fiDg1lTJmwxGFXNVVPSStNscaqICs7XVh/Ia
OeGcgod5HbP6vspS4ChZsxmVcbE7SsGhz/YMUgHX2JlaTGoP3+odtL02payctJq0iiT+XShzlTeO
txIx639hHifKTZol0CFOBsopw48VlEj7VcRBNoTpOvFf26Y74kV5ktasMvDE+zwpVIy2F2iPUaC6
TbewN+h7o+xTN7RHr9Ng1Pi9C8NlFRPfA4S/x6iPdKDuioObJO8pVBAMspidR7aIGZDsg5Yf+6ox
0O+P57HMbjqk13WtT+tZY0s8zYp5250vxWealKvW8uYgdahd7dAx+4KHMcGa7EYinVDbouUrfkoE
OH0H7yN0jWAjtRhORXETqYVKw6IFT4kmbZx8V2vRPjbVq80OSDCxjdr4IW7aazT6j7GhExqMY5vL
squqW4u6k5Cw81BysjpRug2YYpWePBt4bu5cRyuhXJ30mL6Ge2vj27JbDiRrVNMP0wdmwN7AMhUm
QNmQapu2ol3jtnxJZ7lgaVTs7LP8JavsS6Pz5hq5dDmd002IG5Zt6t6bUCnn9kPdyIjZOW58BXtl
pGeB8fk6ulQNZUUom68F3Zo5+gFRvIkzZPxojd/MhErezUCVQtPbTmFyI7kgZUKqTjl5GDVCpGPR
Ru8FpZ9M5Mkht25t9hHFsWaBA696TvWoO/gShHnuraRqrIMRZzu4CvUywpROniHcJFhMmdTAPoU3
dFu3vpBbNer7ynQ+I0kkfVdeeDyO6OYe0sKZliHINQyur2aYzbp4KqgI/5M3uqtRa46MhchSaMe7
0BYuhBSLkD713Y9EXxQSHkdzN3Rc65R8L21qfhY2WovCQ8Xv26hs2Sz62rNu8UapeIPmBh8lquyZ
ybMaXRvdjVBUQD78eh1igI8CF+8B5z0onrHqnjyYNbDfTxaFkhu2+r0medkjesN0wDYcHFS2yiq+
fxBOT3HQIXsXB14LX+jdsR/gK4UFwViQ+y8zxp6T/LGP0TiHA0v10XPh71YAz/p5Pj3JK/omNlNm
y/mINqUztDPaF0Z+nnM//x7DQLgs8MY2hRJRTNyymHws4DVYsUj5i4Gl4TtFCD+/L3zGcIHz7nvh
jzZG9triBsqSApxWlza89MiuKqgI+jzE3cXhZNOtaBJIriB9gHQlP8woW3Fh48o4Lh3CnaCP+PCl
4/I5iYlZp4b6DKfm1OYsvOmrFpDRocbiFZj8EdY81YVnu0xNeGWwFkfDG++C6scO+o4zaIYquVO1
ztXAA7fCmAu22cJINLpUIlBzQGBgkW5U+jAZDUEBNhY1A38GxvHSIjygQps3pA8UubMfmMgl69Jz
GjJQcg+1DSrY1Sm7iqz9pE6ZCJyzCA5HS1Jti0jctGK8U2m9yX3if3S2pYzGI0LTE9uHRZyGrKrc
6jwVx7LoPonn2JSz3ENlZbd1yZeMpnhXYBOGEIfghXtFBPqNscRRFOWTa4s9DD0mmURJobCeLb5r
WRiALPoSbqBvv5XhSNSVfnYji+fMoB0FLtM22YsXe7zVGNouZH5wZfBQmtpHU+IRh9plls5L8pWU
sMZTC10NUPIdRqR8pZIMx2XZv6rs2qn2NpqGs1WDeWkDkW4wwcTYFl+0CNyBsi51RGQt0kay9LCX
98arPweyJnZ7p+cFLH00yFYy+CyRyse0UUSxhY92fsvc/CNsRLiJtORIIjBYKwSwS6vN6PwZczOg
UZ/4BZdmpJWLStO/CU7ggR3164D2zoMeucy0+oWZ/3sfBY+E45Anl5/9kdhUsnpJKuO+0kNCW1Pj
/a/fOdWf86470abjOBoYL2n3zsT0Wc7MH0smXxOv5YNLDjeKKnFJsI+PHgOV1E0Fc/3m3c2DbA0n
IyV07ozC+YrzB38n0vy66+5KoP1Yg7MdPntAEm75KN12iYOHWC6uR7MGT0NpFJBgAPopvGUVLuKe
1xzXYMvXjIWkDS9xmFbdsXKDV5gJt6yBzhWWzs8Ik4mFqSuMU00CWafFRMsr89jB2WXshfQx26Va
/FufWH5b6c7UGP/FIkYchxd5gRn3pWyDB9aTRLdxIBjfRZq/V2n15esg3Rxax5TRJ+SHE/L2atHW
8rvPkLDkFZXP1ACel+MDyj0CsBMU1yjN9BQg19B3j0xpsNXAOhzjdgPE4jGGRhfjfKfAv+DN7DcC
HJKJI8RAZWGf9Qg/DMzCbMdoGQ+RziJwTK5jcpFSu5nmwAjHNk6gXQbm1mzj2VEwNbknM2VJnGy7
8pPg0S3VkaYcLKVnnIhKfrKVviFgYAWBQdvNEtIY28gqapix+So+Y5xW1IbTvCLZ9N6wdNSwKNEC
rHSzu9X8u/Ka38yi7np8CHvP0V5Spe/nN24qXnIDnTZJWbRz1DmSgGCX9/qCWHh06J127cgxXiiH
1ZVT5xdi3r9gAqxzGx6WnYMVp+GZM6GLJH9A8/IpsvaQ6XBsqoLhcxz5G+nHK9VpkId7pIGdf4WK
8+wk/ldhABj0p7nwzin23e5pLCdak+gxGxBbokNa+Pqw55pzFjkPrss5ZHTmDfPTMUuPTkYih54E
S5m6vG2U2qJyM7cjTtVaUEzl42nm5y2ERX/pWuHFK6BPUFp6ZfbkMd2kTPU2wFNOiS+2JqSvWjVn
iFVXIwm/dGyGkzl9ZsQkLS1Rv7Afu2q2cWVHddcJ8u4bWgMXjy/Vx8qhyqMoVk+mnX0NFh5pxfJm
mMM8orB90igIR9u5VglHktlX4HY7O95OLI2Zi+06ZGdbEkr0jU+YBJO+pdZP3TsU2gVe6VVWG/ba
RZNLbOJ4rkXxu1FXeFdvAlUZMCUGdFpSHwIOQ/K4L924dfV4VixyKVkIF5B8E2Iy1fuw8zCahgeD
sccqkOD6iVNYFw3/PIpbkucPZK7yj/KSFsFLMNJh97LezwHELspTScK9S2Y73r+4s9YaYwIufy6L
YWIelqakGUCblyvO6YfY0da6QYiB8hlbknt9N4AMKvJPUqqqSFzRmG2sJqhAjwd3ommfPDyMKh7u
6whcYutOx6zQHuytpQjpS5NRY1ZETmvdoVJMyg+lNVeig/QHeAZ3ceGIe8frGPmk1jX5Ym3I71ze
cxQRTm6Y19ovH6IJFKlzxtSFRNfJ92UXgAInGAqfDJAqrV8RwoqKj2BAWaR7K2/2EqGoN54tl3gV
X/BMZx0EJMG6VrWsb2C7F3P89DQO8QoIBQN6kO49tS6vmHBCjYOlrIvyl9DtJfbqfKe18IsLTnEd
mw+2XURyXZ28GgD04gHQ0RBznyZiJBkLr3NXDhtwF7P6ontq6DS2jTEmu5gDlSsCenbkXkwK3k2c
Ek7UvpbUmtXEJjht5caKNW05ps0J1SZh0Wx3uLafUgdOjSOQYU3tfk51BgWyywaqqjiUj47B3C6X
zzLmTCs507CIzGl8yc0P57BGhZeXKniF+ha5tHmkqTlaTlHt5/2ABiFxlVtM+fBYUAAktBpF4i2n
iAyrzidnojCZVqXseXBjdiNvfUjGkAuH06BFN3bfzq7L46e6yI1Vpyq6+LUnpwAp9zvOHgZ0A0Ki
luAWYPpkYib1VoMVo9vFwU+3SOKQtus/VXcqp+y97NNiE/U54BzLIDIspoEyFSCNvhxw4vQnuCgw
P/Hysygl84GVTGXw2SnOia6PT5Yz1fc2D0tVIfF3OxJxCoaPrVVs0mLOVtG/Wx+GBl6J266ySt54
kne2E9xHnf/VI/M5tXp96D79BthrbKxx6JLEIqZPf/CbLaP5m8/ILvDTty7BseXk6DHr0rwjMrDc
gI5+0tPUBOaQfSe9W8560XBV0RKNFQG6iPzbfM5fLj4dM6Ar5SdiprfLe3aCwIjgA7E4pTkPo/JL
r0SyD+tXo6V4DQAlraj8D50JrIwSx/V8GA3aAUTVy1hG9TYWb1KjSGKUiRjCbIAna9+ji/mDajta
MggWIlhl0/TgQkGl7YbJ2DVPTZjhvyckfs0FsmqBq7HP+XLJd1lQEKKfxaU45uKgslmRa14FGile
UEy76vyzrVsQLZJqfE7ZVoV1hDoJuV9MT0j/r8TKf5uWte0T54pa/sq9Nz9nguBapBasaFyskD0F
RufD/c32sN2Ce6/gxISxYUQGNTuknypXH/oL5KL3nmgp5HrsDLwYdWxCGCkOpYWL0mgRX0Q7sbh1
0h+UZe0CWyAnvfeVe6Wx8mJCiQL/KwqZF0NtIMovAb81J1X1TcUVnaQHK/gx4w7BowZL02Z/5hem
sUxhNucoHCurKJd6luOQQ6mvHMQ5KOijRrk732I82mbIGIEj9tAqk9+tb2GZDnhzpXb0ZFX1V6wZ
OwfNMyzrlgWqvFgxajiQH8Ygctbue5bbvB15+yySOnpB8zS2TFpdgr64oKN7RLtsp1IaESP2LLQd
7cqr3dd0qJ+GpuIytBn6ulHzmFnYkpnv1Ku4aBBhueUz8657My35Xci08PvveSSQzQDOiH5T4fwV
IZVJSnLRMqkhPJakrvUZ2TGM/5e9mJ7pCezFD/POxwnDxaIZBoZZEkm7rNZxDeBnBCaRTyYCGPLL
o6Y/o4sGgk4x0njgBkv/p4zdO1aHdzW/JWyD5Bz75YXx5FynTD5NepVMz8EdUH6YeZO4dKpMd1NO
Dp27qZoclcjIZC/CLMabCQiHOGWeCUMMr0jTbshY0zBLVN9h9OqP+G4gDq1QOFyJV8dfj2hBTU8T
pkjEXM+y5BAl0RA81wwSv411dIV5CBUoGpmi5NXe6qgFWSGGDOfCLwJUNpXGfEeBbQC5iJKlWdmA
zhGjZyHTKIOCc1lgUaIYQ1WX1SXpn+klIzEzVKzwjALm/pQO+tqFXG9m9Y030S4OjZEalJw2S7+2
M86tzn5kz3y8lNO9PZ3MbmIcURKCEUTzVB171sHIfusZho2QbX8zdN+zHH2JL31N3qrHYZ0TNToh
JmwdxrKaNtwYTyaLGsrfSmsKNo8QvikwJQD7mshFn6FP31ETM/Om/S/Ad2rEnNiyEGvNJOtnZD7M
jJgApRS8RDB9VYb716p/EYA1txihmSW7vtLgC7kaLbux9d3WXWZWcQjqx6LWUxYT8lKQtBIQOUXK
Jjt7bmYixZsacxF6EX4qGE7p66AYYbfOjRBuVFVxsaakQU+WlOcBtRi/ksMuzqo33WA9DAXuNWAp
F9UwoQYU/KaHsbZLOvGswvQdXhNgs+lciA4yX4hixRw+exjJAYLJZeuyui5IV2JL0u3DQoCgI6wF
/jc0J90cWfKxElTy469/8IoMmDLI845OzvHhEUFz5q7Ug0s8Tz4m4+gGeMFB+rDmr8kOzqTYpXgS
INBRuPFLxe6bN4oKFs3SzXhu+8k+WBByvWm6SDiwa3gOL5bcmElHlKonSpYWLuv2jOmW2ofN8M6s
Y2Rbmrybw3g3MFvvQuvGC8xlaCXALvhznAbeefB5LyqVxF670SMR4GCFSnVCmDrQ/SLG8tkm1DLa
sdG4yVZb2jGzYZFAoU36B87NVWtMFwKAFqadokcGj0V5EJXku1ruyhkvA3701ET4VTDGrUvvUurM
6UADvA3UPmUAmMS0hvtpKC2wmlmMFx+9ryHR+tus5bI+Kq6gb+SSEbB2Z7hwfYCC35Wm475JVx7S
iLEByxTIXtrU31RCf2uF70HTNHMCTLTViel5b8Ekh012loOBi6m0Cm4ObVhbVCBXjr6N1057LVD5
iyJw8BB47G6LIcjfDTN5Hi0yhzVbFHcjfoqjH8Op0k1qdna1Nzct6I7TztyC4jRPU0H3a2YwD+i7
BdbWpLrPgqLeM7ei4Bq8D0GB896TTLdCgGvdaV1aPrNXwkwrk/fELQ6645TLjttjn8iOoIpneKn6
QRp9s6pClL1u5+Ge+Olm33XagpvFFnus0eksa+L46gLXeIiXN26LgxUKsbLHJngwJ67pOGHPq0zn
scqc9FRUJWzAMNXYESL0oUPPH7gp1mqkTEN1hbhkfiCZjPGVq6w9jlmuP80PIgl+/jm3BMHCjV7B
G8HZb7bhSyXK2feGy2DMyT4NUduyTSFElbG57JFZhj3ueJYHruG9pFPFpMN97n0ZHJLG+u1a9G/I
Vh5xjNFtTYhdocQ4WDBbUNc6zJm+ee88LtUMfQO5xoBpZfAjQvhLKBlI98PslhqYkd1nv3S2ccHm
P8r2WpaWx3lP2aseuLaK3w08VWtIu94CWiC2Sglavo5mc0C8hT/+BfyiWTfMJc1yM3l6sHFKHqC8
DlfI5qiNu3ANzXXuLRnNWO4pUqm9clJ074qhXBB4V83R3yBoACfKkm4N6lCofcFmbhUKUivCKf9t
TWjWEVIwtpkNPZb4CmUDRtUyz6lmvZW6xSuiP0kSsXdW2OaLaIRJykpkGOUz4Z/GuafA7LNjYfvh
pdOkJCZzExBfvsgdpIuIR0wyTRl+s0kedxlMbZmj1NUG0n+yQ1LkL5UBUjk50LiqZaFZ02aMDMyN
cRNseoTASoBOdiGW6qNJPr1dLeHnsfPu4xJ3RwrMgIik9AEvkrVFJFGRNzjdBZYwNl7ICtLFmEA0
UbFBE54x6GUuH4oJGnugMV1IyrVl6TvatC4kwjjsBqA4ArG05hBd9GYM2GN7t0aA3P00bdbxZqHB
JWcEcSBD6QCs7k6qippfY9uiRclNIxv94ANAb6bOx8DiL7N0TFaiRlfsEHa5NqKvHAbV3vCil9Jx
w+WvP/7j7//1H5/Df/rf+Zm0Iz/P6r//F3//zIsRIhM683/969+33/n9R/pd//W//vuz/u2TVk//
+/mPn7z64/S0ef73z5y/3X//R778P7/96qP5+Je/rDPsfOOl/a7Gx++6TZq/vgk/6PyZ/78f/OP7
r6/yPBbff/76zNusmb+aH+bZr39+aP/15y9H/vVA/ONxmL/8Pz82/6Z//tqA+vsM/ti24Uf28e//
7fujbv78Rar33yQKZN1RFmk6ti7NX3/03//4kP03gaBDdwzHkOgRhPvrjyyvmuDPX+JvjuAwcpWu
2zRZlmv8+qPO2/lD5t8M09EZWjuOKW1bt61f//f3/5cn6v89cX9kbXom06ep//xl2L/+KP7xfM6/
n5CGxfdWQA8tidCeP3z88+MxZFnMZ/8vz8ktcth4bQ6CCCCXtNUhwUFbqOFM8brJDdjnVf0R9AEC
CUvD5WUfW62lO8VFhGtgMrb/4yH850/4Lz+RUOLffybH4pGyLVPYgjPZnj/+P34mtBOOI2e4U6lV
d3aS/BDpFq+yBjGhiczGZLsaACC3iBlFvqHcbaejXde7j6pt7ye8pSwbQe6nHldxnqxMrdQ3rmLb
ZrrJDfVkStbhVssbfzdY6TUOxzfpj8EOm+ICTz1OohrQN3vYr8xHblGWUwNjjzPLTq175aO1FBAY
WAv2D9KyV27w0bvAsoQ0gedGbgO9ddiXRTNL1Q92VN/KYHwZoTggTySFHBjkprKU2OZEzaMGrpNq
PNSjfiTkD7kvopERXPSqlsxP1GiHmCQYDQ9EpAcKZbdJh9/0931O8yrlTE2k/3blJSntHsSoRyRW
Xx4gLn1H6wbW8mNvz6AwtVISA8xgiRN3ussUsifyMr2re814IMdj5Q4D6wurQjNsd2c7Dh4T4Y/o
DVIN1Hv5aOF8PPjOFDLOIITBx6nMYd6l66Yw17rut/Qko1hNTn9XDV441wUtTNfpwRmzkSSJ8DVn
orNuVX9OC4aaCe55LZniFcQuNttg4mycO0Fcr1wwDVtnTBmoKhN0B76+frgWJsq4KFQgZ1vmc0zb
7kyCnKgNQEoKrGVJT4sxZPFmipIa9ShlTDMCsyG2fBzHzzDzPuKFxXfcaVCh0avz7Ry939rxpRhZ
cQrNrVb+GP/Om2Et6lRslMXtCzX4ccztazbk07kvqmhhWDkRGvF4ELNS1zGwHKch8xSp6lU+0XjC
LDxH1vQeF8R15HlpLPE4TSEdD/NilhWFhUiV2cdQiWgZKGBfuu1TSlggFmJ5yFOCnAXui5X7Frh5
sQVO/OUXDEQGxLmiRrWpSzhuiYlQYEDm31rlY0X2o6mCeN1Ly18XPc9AqPdU16H6Nmt3j26X6JKU
nFzGQcyKZ/ANqg5G7qwiHFQNsyIedYuz6SSOyt65KpF/DiSUrgoxIuylhLg5LbKXEd0SAUX5Mp3W
uhV/hCE5jL7T/CbkGYRLUz2lXfCeu/2RDHeEu910moIcrDKEcL57VjyyxXi2G4YComtuhj+wQ3Ag
C6XtGg4N1F9E3CAFWSQ5H9JMi31nxUfNK899K5n2Sv+9kfrzpKpve2r1h6Gs7rAjQCxEeGe0QCz0
EQtZdRgtQJ6dN+1iPWeKMOkBJHUbjAKnF1V5A3gmvcDGh/7ccbo1XnPXe45DEb4jJqReEGPO3sEN
52TBzl1aU/I9WvbvpmPQ042SNojMJs1SX1qhP9JvftcJhKPRIdygk9ajpn8MI7Cs3Pphj4KpdrLI
sELPqQc84ZL3Aut2XBFet6xxPm6r+Ij9BEeukZTPvcuUZHCHU60bO7exiT+yxbHU7zq3OXQem4zQ
3HFJv5a4b7083eCCRopeCh0aI3w6nSZmUdb8Ao5hPxfoRQArfdVF9mWEDaBNS5uTDtBXly1wbl8t
MOifY5J1tn2ODwOoWR0QfK5Z6Te6iBHuZI9t1vWxPQTfCv6UqqR+mZzqGE0NklNyu1a6cbJdrzym
FS2l5Gcy/Rt+dFp8XSA84vRkvmOkm6I7cJStbSyGq1wQTUYg4Zeb0sp4DSI6U+Yx5AbYnwHLL/Tb
3gGFOiDTUTWv9DI/JM5sI0psFNL+d6gb6KVH8WJZyVPXDaAHeC1XKmMLHHB4Dk4EtX08oZM/h0l9
RNZ0z85pB4ZsLyJ26Voq27XQ7GXgiGkVeRodMw8g/vNgVc9mxnSG9xJrUa7BtG5wo+1KOCWDR4xj
P1oAVPNiF2olwA9ThftBRe8InSzUFpq1NMkUMFKfOTeWt73q1gbAETNFV+mzuasgDJeievIrjQY5
3wMiQe03J7xk9qoeYayUnftQUNMXuArCLjinrU503rNW2UdcDY8ZDw4v5wzGSAL9mTnfiB3tJ61x
HJRjxZ00CLY/3t6j8FlUWN8XvPgLGnZ8tnqYXdklOFS97GjLMigeSPO4s7NoX/mPWRy+yYHBDrrY
fRU7NElMhns1riqrcVedZsZQoDOQn0M77hHUlECzwNHE+VqzZ/YxIdxRxh4iLy4uusMHu2Wqwhj/
2Te1dq0LUjw79+I0TXsfVEjrc9Thhen7R6MM3FcPB0ESp29tXBYXrP5Mc/RVgIRpWwiudhgOk4I2
1AMd33sIQmpLFMSz2QDQwxdlVlgczPSbueQeIUEOu1TcavRCJOJ0+jlMp4PUE30RDM2NHEZJyklz
ywU6N+V1ryMHgE0a2ZbyfkBdyko7kGD/4YgHlrmFpEYEEmvpQ+hWxCPo6m4ycRQpRVJRAWMYUlo0
U7uqceNq2lEk45NwdyLwoTBOEwaCgRiroViPRb4WaDQcr3+OK46C2KEbqJJsn+RIptuKsbFpMYYx
q2ifpm34pFJLLDKH9JFxsgnXdhASuKd+0N6ZZbbr0PJbyM/9c0fFwSjIIWM0rd0dyuKCeQ/5EcF9
0SC9lsBg7wwD2W00luuOImxBn7WQjl0xKtEfmta5mPN6GKfUM48mL0QVX/KkCreQTL6cAg+1sJYi
wsdkzYSgEpBwm7FztpMJxs1MiHcb3WRrNl4p5hi3RGhdkk7hdXtRRcWdYxikOAcevQoI2u4uj4bj
lOncBURS6kpVhyrR3uqkS478fwPjQOrw6fkD0xfEqKnEwiXK8F4Wgznr1Ta845ttiYtsUQyW3AIE
forIDV9GuqRgc0hbMccBBZqCd5piFjlRTqKIiYY7o2WFOXmdv6nVqvFzag7xmA75zXazS20H+tYR
JzxH+UkTyYeqQg5ADCSk9/4f9s5ruW4kS9evcl4AHUgg4W6335veSuQNQlKR8N7j6edLqGdGpHjI
E319IqpV0SUabACZuda/fgND3HMJ86qOIhyxhHMBaSRHlF4Wd43mkokKjw5yX7odevDrmfw1eB9R
fdFUk4r3RgPJ+R7cRMN8rvN6EqTV/qgR/J5Bn8ZsWsw4fbrOdF7a6aGmRt2i0Q7JXbBXEeRlZjmE
62gY+YO8FtGlM6ThaVFhW73ACs9HObz8X0dLdr3BGHjDOMA8IhAhkxyWIvXgfI6Xz3Spu5Kpfbof
OUW3fg2mgKmwfz17+vmxgXp9lo+jRtltkZ8Jd/MiD4wIhSvjptAlaB5O4XHmbbjs6GFWaAL3mLjh
5V2U4W2mEZIZQFvGU/yS+KyzqgncQxQa9taNxVnW1/4dWTVIPkIMP1rtQiN9wO+c+Uio+L01adW2
CE+2bMhk08AjSX3QmGYH1yNuuEACwWtgk8Wg9zjqIqI6CBd36WjG32yyACnoXE6FjsWcV+lbYVr6
EWMwxN8CDURYx5hbJ2nCQACDbOhCmygJmaxk5d4YsfDIyclB3ph7+xRcBle0nEwQxGXZvIsllsaF
Y50nzGoItnEPGrUIci4MacJXbe7PptCE7WWMGNnzU0hl3mmKPhXnzOdIHSrPwpmIxUneD5GjozrX
fxb+iJVPKGCIx3BCknSeWTDt8KQXisDtg1jyqh8DF5WKls0PfalXD4nmQQF0Z/KyiQUKhuKHX3Kv
ZudG7yoY8bXTXAhG2gydMgOvHU1lqYfAk4Z5RltIUxS/RhA20FNCJK9kjq151kv1enJ7tbLc5eQF
O/VMpdyEew7RkmYB0NmUxk0VP+LIStJwAv+UujfbRHrvHfDuIm4xn6ABCgo6xsB3WLua+LY4oQeu
BH1BCyhq5rQ9q9Fb7ybPuRMtMGuMh4yZHhnpV9famGtnWUl0BsywE7pQ434w0b8HmD6ssqTJzxrZ
71JiItcYPSUHsmnj3Rj1v+a5EZdZQ4pfSTz63pwRLWEjtK1jjKHiLK93uagxtXFg6RdBsdWNUd9M
A3Wh0HjDA5E+DZCC97lIpotmJuK4BdfGKh+bGKsaiDHp9PnMfaoGktAqVKvnnh5dVIU1YkRVETGh
i8d88MSZo+aAKW5cZ/Wg/RMbLqzPVO4TYXnHuUVFN+YMrN20c2G59PpPv3Su6zH+JfKWue5YDYc8
g0JqurmzNUchr3qSSMfUGG7rpNjoFsGaEVx5I+VELf0A/5NhXU9jdmpF/8POq/mYVoxFdB8/5G7q
S0y/wJh6TAah0J1ayvit6djWri+TX5zaQLX1+BxWdnhPVu/slT/xhrKP8xRBrIR2P6e4o3Jj4Cf7
FR6nyKYNs/ZPcLVgTOgssFEv0Yua6R7ODlHmGWZe2hxSV1UeDOnCepw1/1cc7QI81i+JBCgvktD9
hY9xtXbxFwPCheI30uDrhnHGjmXs8TRjttZ59d6wpjtiuDr0QWKlDRDQRWoQzD7aV6CwGScXfQgF
6F5gt33ZafI1wcgL4JUCK3rMuri7ynwoZ7gEs8fYF4unUQJSjyaj5UmY28m4tsOmOJhG/queMmNb
BwQBoxYgsysoSajMxn8qCHhoccEiHIrbrQUFaihxKiM02bzDYHmV+A4E3RhuPKtqNc35Nh4y43uo
ISTFUrPUp+AyjYV9qNkamp4wIYIZlVGAm+FFaGLShqihaFZZGf3wuuAbkyrTyaojDEVWbUdQUyLa
O2WVhtKgX0VOFtFRUTAUUY/XPoHACE6zA2ACmZ/mM4OzkYRc87kVsXYAcJ/w2cVmpP4WQC/TSrO6
4TxgU4tmBhxUw4CTomerYtEkJqU/BzkliA21cGwiPvVrXlT+1nagZ4y0D/skN+5sEiuTITzXIHpt
dIz2tuQZNQy+bZRq8LsR3a3HNEmOzK5xGB+zg51DhUOs0227QFC15Hg3VUn9pBnFL2Kr5wu99FY9
VSKW+Ec7ncxNh8cayjIEiPY8plvmJefQiUeCjTMSrVF/aOHasbz01OuMzUKBJYyfNS8tenROy4QI
nPnUF6RUJJ6zMpxp2DJTpvrAMYMo7xT1WpSlZ2UQ7AqcUM8qUGSEEMhSGLcfCYyjBtCZ8jTYcu6c
3mAv1t1r9GTf+Ly3fd88WHEdHxp2xnlkSOwbD1GSP8wjEELmesdu6oDXyOWRjCj70bj14+R7U2v4
3OnuiV8LroC/SEK4FUxazA5MvXngOM0PPfwudlYqWxhGaTMK3AYFeWp6uiVcmK6+rX9qU+DsjA5l
AfNHYsNCpzkhVsUpgAHKJplEdNASXOlk7T02Ot1UYvnIkVuv3M4989bE855yh6gWW8PNwkMGg9sO
yAn1eNVSLcQJDBUSY75jggUaNYtNF1Wk/mr+qa2DG2IMXyICkhi3Iydl8mKvUXbRzQyQK9siu6p1
f/1g62N31rHBEUpmz92pcCjhY1wJsDCFQFH6wytnUMM4AWpfPVjb0MOUTpLYGYFdjZgWb4I4YV7P
+bEOauOZLZQ2NrF0nsoEqJHUVNTzM4YHzo3rPcSx+SDITT0vYZ2UKNI3FOb5sQEWQCR3D73xLpqx
jjJG/wbF4ZBN153kcNCTsACocjciky8OOiSSSFuk5A3Slprk0Lo7NydspDqgx6hPrFODe8jKwnD6
lOVUD1p5GG3b2xaVhVZHz59xKcyOaMt5nyhEItPFF70j7AAKKDa6wFrbLirFyXY0uXPyAFdEcxWV
xUxwx23PGG1dYmm0oudCQldbW70xXoKgsw4xXiP+2GN6HszOKk3ZKpqg3FaNOCI3uYFsA9mfiEH6
FrFP3OaAyS1tPLSNXMqroYGaU8RVfuTQgmGW9K/sTQcn69OLIjL2bTykDwMpRnhhO/SjoK01+QGa
UKq5Ci+/FtkXhu0MUsLgPtLTesOCR6PfWFA49eGx08X1PDn6BZKWf1wiNroGd5haapTDAfVyKyzy
YZpdgh1A3efjgXf/W6TsR4eqRL+vutjaucEcdztn0BHyQHVLEqfPpIv9NTk2twKvvj1jFawzIDhs
Ch/WOJK4bN+XyoCh3qKy1jauI/dTPQ9bCoMJclC4t72oOitFwe5OrgZao3EjDNAb3SgaZk43op54
oBU/LNJxicGm2yzyXV5n5ckXenjRRcNWlgyBTAyktlMUHYs4gqOdNVelrL9j/fCIQcC13zXtVTwo
FNETa4TF5K6Z9EpGP6KBKFuY/D+CthK7THfJ5uuBrl05/LIKd2djttCqcCsDCRoRRJdjSn4hZoEk
EGlXbducJTMxffrIcu+GQWyo1S2S/Vh6kDJ+xmEPVOg+NXl105A5gBHgwaI0HBaWDZwDr38YLEDA
Nh8fuOydzOT95I63cUf6WWt7r22gX2PGQWLr5H0n/qDFfwdrgQKhTUhKzmhW9Sau5aaGUZ7j26zj
oco4O7mKhvo0IBHCkgNONlwXKUhZz2NO7SQvC+bfqb6t8fidTfC8HDn5Rvc5aHIHboORw1extQDX
SO+p7khPmU6TYd0lDlYyFeI4pJgOcV9oy+HbZYl/39XFrvIZjkG5j9earlb33Rwlj1DI4ApfFRmw
R+p+Kzv2WKJyQGjPGjMkwCQf8P/qj1nCgJy7/E/DKhFWcd4ULh8WekeKSWCkw6sLaDA4R3/oNaxC
Utk6vsD03ZtJ8++MCZbnSJmbTRZ6guS203kuuZgxOEwgtSI1zGfj1sFIoaDLD+rwJTC8hyT1no2m
PQ6Ne6XXwy0zmtvZnUdYO3g78asK9yJP7zDJSs8clQimQlPSyf/HNow96BoRPhVeSRY0enAzWlHL
KhgpGJeNmeIlm4HpuWkEVGsU30UC6KPHo3kJEYTUY/ytUp0VEVz5cDPX7QVMr8e+dB7qiZwknCvw
IgmK+syc7GcBZ4sQnZ+DzKAp5/35AJURkwN5w/DHOgtazmrbiG/tUdswsX1SJl1njY63DjWBDaZa
VMVpzgAT5wxqUD7Qd/lGdWF2NrdM2OIYwetLEYKuLOdpLFpt09l2sJJBhkhhkN96adgngjdIVDac
bdsXN3CxicQpbrQCD+nefq0i7wVNWg8zBqAXbiYikm6vp0nHdugwFcCfrtaKMyP1A6YXIQoNzDsG
0PQzUOcats4VIv7nyMUKRbfz59jLD26Hdkjvo80IdhnaGWAPh/uEdqatnj1mWisK9kt6oJoXg0gS
KElnSf2NSEYtPaZaBwUrZ0xgWPU+qZCV+OQtITNIrszrPGuTPdR95s12+LOlN97TQUYI7g+uFz/G
TebveMj3wTBIWElNfioF4orQJk1Me4yN5AIdhXcwEwVnQBNYG5xO6L/Dddr2+MG6gAZp053MNn+U
MhBrc7Svk/kgdWFddyKkjvGdPTGFNyYWxRdNOOzzPr91WevbWh84Mt1968c3eY+RC/EggwJ7yWFh
9KHJWu4qj4CzZtQvhe9gmRCRoSjRhQ4uuWrLLPD/z5UdRr0M2P9vc+UfaZL+yP/5P8dG/at5M1rm
O/97tOz8i8Gx+se2TYte6H9Hy7b4lymlNG1bWgyYYZr+z2hZTaR1YTBtVl/BdFV9279ny5pl/MsT
DuWZg30Z2jm+77+v8v9huLwMj/93uIwRqCGEYbFDANg5OofU20GutHw/NeskPUwzGTIBIM9kgOAU
WriZI5CzYUSNCD3lQo8ehZfwUupCbCdmeMRP+5siFySleskmc5gMyQJevQOEkFFVOaJBxu1ktPqM
EDl7WQqahu0iREK/ddVcIaR9EcblHw/ig+m06byZTS8fyXRMgzvOBN7gtr/9SEZVehHSiQQjb7zi
YiyeNjOTzClFp93PHBugiehPucSGcrE0QRO9CkZ8qTFj0WF9aUyYQeG928Ci68c3hbO5ig56oZ2L
RKPx6pGv5wU1rdTQfJu5e1921WvKpW30FFUOYbo/YpzhoJ1zN3yuhREql1Fp5m4edbnp4SGuO8vc
6oU1fzGdN97O5n9/fkVLsKQQpgTofPv5zYHwsU4kyWGsQ+LpfATu5TQ/zlg8otkyfs1QjYl4L7Dl
G3GG7u4SAfg16gx/SFlpkfRdxriBrU2DMtB2yoLiUX90JhAdJ9kbhnPRZLjhRg2CJxjS2Iibh88f
oaHeundvJUeGZfAEpfBMD47Hn/SCxuu7Qloy4Z43l4LsKBhBtrGpbQ+JTS/bYyX6793IaF2PMWGW
De4cc3vK6Hlakhamcef1SO7ZTjnNDSzXujDpUQ1rGShyq19liXX/+SWLD946CT2Dy0XWBcf9/SWT
H5QTEp8cAhdCcFXoJxgyj8sj0AeGHbNpwYeNX+MxPgtpplb5lMLpgibmwyJHC669mGSHrPMSD4nQ
L7+4Pql+/7tbapk6bAcISFJ6+ruF7o0pRFcAusPYMsqBOYUY+i5vyFKs1egS82mEJbzuGAI8GBUW
MH7ldptl9Rg6KydlGD/iCohqOFonOV/pkPW6MhPjup5sHJaE6Wxemtq7l2dtjolIOgFLoiOo/eks
N8zzqKfxEHb8Sm6jvRpSZQTooRCBw7gBhJ8516MD0O55SRA64o/4tTHSh7TDPoUcDaxByHmNItw+
YQFsP394jloS724OIVk6WKojPVu331Fsgq6G59AMxcFIkHwWGXAI/lXPEGg8GgYolMwBaftc9kO1
cqsRp5RO40vbDkHSSGfqI9EA9ZHXVhd9d23tODlMajFqYemP8SnAibfKNaQePkYGaUHplQIyVE5G
TLzaJBLH2rMljaehml/YX3ZmaSPYEwEeYlW6rh2UrU4y76LsumwNwtTV5kygAB7XyN7SjHsb0w/D
bsnPk4kutLUGa4OlnhEBu8xgZJP6dlxLjS323vtsbP212rkQyjKk62tgVmwP11HbOkDf4xodfA07
Y0KigpjEaQ7q0RWed1/MoC4QMH+kBUVGoll3OJDuChPGR5eED27Hxvr543nHNlp2NNd2HROmEVFl
aLXebgcevOwy88zi4JfyJ5UVTN0a7Krzm3knL6RBDRj3/j1zjnkbPNhmNikWEgaL4WumhU/DOMHL
LpwLkAZcrF1c4hhzlR5PMnTxp4hCHLdKwWr01N1xeBzgHzOqqBgweT4PBbKBzEpfh1BHGWZrxcob
u29hqT/Hkvib0UZ0gcCjrIE3TcM7QCrB0EN3TtrArMW05ClobSQ9aJ6JuRDbEcOzgyvdtYhou2yM
SrdFka0caD24715C3X7CllJTWR/PzAg3mfwW47S5daP291NK0ug1Iw7dgUWKk2b0KkCT1z2aVsjh
FRbi8IPVKmLkRAdj0deoM5iQVoJskFTBnz8A+dVbrQ6tNXEToI/ltA+TywIDq51eQ3NpXPMxD77Y
2N9x2f79JKHaUQoRCmS673YhSzro6SYWWtXFp95G3x5ISCWZT+K0ce5aBFW3LiOZgSwR3jeqg2TT
+tPmcqTKXX/+Whn6B6sejycodcSDKC7b29eKGBnSktCnH7AjMADZSJXym0apSOpDibnXtSBMOfIp
XGzNwD+0OQ6Oe1y2AU3G+zDqfo04cq3cHJCMpEZYIszKoQZQBjkUE59frvhgB3cp12x1tquF8G4V
VEYBTZqLPkifMc3osD8EJM+PkWNuO9FaG6eZzlmpzEj7qzyd4QsK3AVZGH6p3Q+dYJXk1ilw4/n2
i0t7S1FcHisNlQMlCS6k4Bx8eyeRn1e5H2jpgWPWXHki5w9flRvxtUy972FH2KxTzY+dNH7yILYj
AXNJi+tNJ/gbm7/5/ILMDzZ0bpMjbYpunTv27j1zurxI2paB07KkyYTDZB4/+goOos8rNaGJuAoQ
aWDoxuoJbED/RP4ckRzZbtVzCJdPYXsZFzor04XF7fvNqindF03tblPEzpGrgnZSu3CkKkx1XlFI
4jv7kxnfmdYyHFRTRiruXanRpX3+AcUHFZJHHyB5HXh5ufNv77gNAU/i55QcBqsvd5GFKyXRIBzK
yjQPabdpFowGm+S1iSTdrp+sx5Ez+4urUM/17blp6AYhXAKeGEtIV+/FHzTQxJ1ix8xHuocEXUyD
yaJfdFtWQXUrPT57I/ZNw1VVAg6cZj4j4MQeQZX9qHQb3TSPUhJ+DH5tbD0vesTvpP7iThl/vwos
b4eL471k79bVLvDHNfZOUiMD1blG4QxHRwW48AZGkX3u1fNjnmA/2oOLgbKhlW58QZx3QMEeAGdd
jzBZGGFh1O6V2FB1urelt8HlyTobhxZjIN1dNd6UM6H31bTQ+GKLEn9vUYaOpN4TvCeGAwj39uJF
q+XFCBgB+zx9JQPCxNoRC75lcak3t40pGd2AdOYCAfW1Uz588YQ/untsOpJ3jBbVtelt/7x70WAB
92AZekiK6VuMCE2O6atTAMhOyjmP5iCI6IFKMi7h81Mm0ipI/Nw6UX5VpPGb3r9rjuFSw/InRdq7
d41Jnscs2QT30exLlVluFuQNugZvTB08VWb9H918B0WAA/BNNynfbSKlMPTe1qz8MJvywoaW0NRU
6qaNQ7VbtFeIBZXlA65kBnI/gluuv7j3f2/4VNaO4RHz4bou/3t77ysYvhljLD4x/uiMx8NLKYk4
lTRe2sAfVOm4cDTaCy5flxK5Z1fyKBYqA3vr41DwuiwbbKR6tc8vzpDqyb97HiAHEL3ZfQxhyXfr
qkNKBAsvQ3mJ3VUDIYa0LYqRloBhF9rmUb2xSxFblaNL1Y4dXG3Jx6xmtywdResjAu4E6kZJZpc/
u5I4VJEG0Fjaehu44++62AVMg7AgHYDiPS/VSSvFt+XHqp//uwYnwWMbR6gWRc20QB12dA7zzoe6
zjRyJDfImA811oNm507YZ0rzuPxYAdpRSBFvZIhKQ1cl1IDILeJjbxY0YPlPNVqQMEX/w86/nCZL
vR4V+KOPODO5bPxwTrWdlaS/2yVLnf3Lj2xxK9vQvborz0ET7Zn5zjeKAoV+c9eZSNxTjUsPMW3a
kT6fbw0j3wV5d92R2b0JRg4fXFMxVCMsqaWx8omaXssKJ5pyYN4l60Mx2eFBEAyCJdtvtKI3IG53
ilbmuKxIZhb472L9AWIz7dWBNJQbXLoLXHXsm6iPv/tja2w7fjQiGOv7b0Aj7fJzs8Y4NrcbTPPi
eVfOjBwYw4YQOdMnfD8M0lMU0pF2xJ+H2cGRwZNdq+Cx8leO1O0QJBQpmcOjt+rGWJkxwXZtz0SI
zTfHSLkfGpu+xb9f3oC0n30C0KNXkDKmvB6ptZhlTg3WyUlSHnU73Olz2WMXh9BIbXzLZS9V+nLJ
CPlPuItEK5tgOSCPI+i7S42kgo+a5wy9c+C9FnN4B3p92WhXIc8HyyjeLU3XXlhWBHnY9pVT4Zsr
NYSALU9d4TpxaPBjonkVE+hyisB0jKC8mAov3NApJeQIGMfBiIiXHC1gnWJd2VMLG5lnXiXxg8jd
7XIpZS5nKNOYrPenjqWwfAWd1KuXjtQYqnOwoxryp9TDO605TdM3fI+ibTorAz1Xg7zRGpf4OjEW
msqQpkFf8YQuwjYnpgAlhdkY2yQwv49wplwLMyePMw25KMz/ZP4HcSbSZNU0OYAoK5e9CxcdVcFQ
IuCKBANb4slbps0P/g4xRbpKCSwUZ02o3ZXDjxwaWYYJVD70GqLwnOjK6hL7xJu6nPBu1+xbPZfh
73pIt/jwLgb8q989SGpv+8Crb3PRncXjdDB7G/6gMQ673MbZIQfwbxhxjJpiX0paoKWqytncNhOj
+s/3rQ8qFoQrCCk8C3Nb+f48yyej7ghL/I1pQeJgF61SVHqJ+Rv+WN4mLI1fP/+15ke7pXRQCZm6
xWb5HmdFw5vmI7zzg29bL6HoVO1IFelZYiSr0SXosdqEyuGbYiBhlk8zMUoVApZIqlV2JnivNThm
fAhLjLWKebe8VmopLM9xWUUlERZr07tWdZ/IKV2WtwKTMfjZqinGIOUcccC960CcUVANXcNFmLQY
oeqQ8NGVWgc7Q5K48xSm+/ktUKD1+wPDoFi0Jc0foPf7mpw4Uw0iE7YhMduDDlTFaCShtOaUGtVR
RQx2yI7BL9ZLNgKrew5zaLwJp6xQR204KUkstgUrR1UAA/0FSXqvgA6vjcn36+W8D5rw9PllfwDs
AcCD6emmgtzF0pb9UT9O9oBpHwbRB20CThVQaeBDuqulp8HLlpJbVUOd4+/duS9wcbfbrVrnCuzr
CqoSK8NZ2fXgK5SzhQ8vkOkXl/jBnbUQEzvY6nu2B07ytlAwQti+AnH9YSKDk9il5bJgfeNHijtB
P8ZwGDTghiyC4JLCDy9tQdvPPf3iQj5YXZwrAGh0BbZjvq+1O5n6cBm5kAUGB0zD9tFubqOBS1kQ
9+VE7GZ0Px5t/uyxUWlWcuMnN41nXdMRwBhrgOcjv6zXmkbcnUOOzBdXqSrFd5ULfm4ej5IbRiOt
bucfTzSqEL8HHjGRJkwxHBcw0VQIeK0nv6A3b3EKxIMzBCBPxQ1jWXs1hYzwXDv3LqMxOA/xBf3q
ij4osz0bwJuOFdiUou/tJc1EQJEOK6MDdUB/MDOcCjirl8oJf9jrsjevHJuDeqqcol7HksNt2Vwn
tWl2dr4hcAjWVV1NewWhLgUSaRreRriQuQgiWncxVu4YGTJVLXAfhMJ4XRscYEQ770w9eLGMAi8N
9ydh9t9+I52RARtA6lcENcx2/1QoL6Fi4kDPPXWOqCPOIewcLxkkMXxdWfpYP5NbtbGzEK+8yr4Y
IusYkex8DJpqY8ec3ZCKql9j5mekHDEQaRi9k3TwCw7juqwt6LWqh8XEjvlOtQFMsDcVtvcgl53t
EO87lf9UCrer7RnVY3nRBlyPztNk9xCMY5nYMojjsNSwqtHCYp/V+jdcN/RLq7Xvk3SYd0KmJ5oM
jnWVPry8qLPZO7cY5bRkfvGwG7yXgrY91t6E2aOGK3IbIShvrJ3V4ipvmlDavAAm1kDg93KrbXyX
6AyHDe5AuNvW2J2GKvrGEhRBvzFXVVMRD+mtJHHKGEZS+BUAqUZg/vIaOMdLfZm3MttpYXsWa2d5
Qnxp6g/45NXpXk+UY5kaIpFg1Gh1cIHDLLRO4uIwK2wjnsho3wU66XwTXo77BY4aIv21dPqX5Vkt
8K6jyuksb6kPbYlLGduFAoszT4d0V+i/dMfo99An/C/e8A8mOobHDmVLenFbiPdDOSSu7gQRIjmo
PT/szA4mgHeH0G1eFQ3U2AQfQVunTvPn/jGLotehnbBGQrdXAW10ajiFWz/uMjoONwnQdkkyNWIN
XpdMJD+D0Lj5Yk3+3Xqzf4HWGviSgTnLd90X0jzcACkMDlHDHJ2yZ1LDLnXgRqoPNzxC87xDZ3IM
9WrH+PzXfzCvUfMIC0YQIyVkHe+az9bXYt/JoXRGaUvyghlvKuDKdW65t6jBvN/rb5nYpL2/d3JY
Vf4sktu6oylZaoswBNKGYHUayOlgUHMl1fflIZmqBqWYF4BzL4sJJjeG8dfFccQBqWzdDpFN+Dqm
s0f0XX2KW9qJ3/DmlEwPQR+nB0VMpcBovrlJErBjko7mECCohaxcvmVQ3+tza2FrQ/msW/Q08mv4
6e+NnHvEZAAAypWGbr3bNQMxM2RqOJrDkHOWNEf2bU27xDGuWiHOOuACmXLoWe45AXPVJpXFq0X+
5aoeyRVzR4/A1ubn58/tA2COCs90md8DX+l/KaPxuo4NFf9+UOM/BVUIihkhglcijPCGbqtVkuF9
XPrkPFBgQzuzvhgAfwAUcwmSKR9Ase2iH397mKB7hcdLIvxhmdHaFxy/+trO1ZzbCiEvWQ8Vzttz
AVIDMLDOE+08qnvrkEwch5YvjBU71wTU8Z/cGova23Ed8Jv3g+kxayANmm5wWCAMHVdcRtHE2iSv
WSLHrSATQFXeXjnSRSXEzrMdfHEJf09pWdHSZKYM8M9J+w5EIgTKqVJTBPgc0gHxhmYg5vNt5XvE
/arNJA4HiK/Fr7jB9tgV+1FnEh5EWHsPojsvMbrae4RiGDC7TrZqgz+/QPtvzEddoE1/Ql1Cufnu
AsGT/11B4fgM7Yt0ntWgQEgfptMa3BHAoQTWVnRwW2rjvo9wQhkNi5xAM381MhoDHf3ToYjtQ5t1
9UkGp3nIsWiHtocnBk0hFFbOHqe/1twMFE0NEwK6w3JgMunOiQHfNz0sqIXWk7mQeMazB6ai9bwr
k6z3C/7R4YO8FHNm2nEcj9gcSllRoCzYOHgPhsfMIME/GDywzyiEF6i1XmE6R0GCuFTr5SlGbT/P
wgFt5SoqT/6oIsqUhR/S2o1idbbHcjC6fRd6D8ZIBHgu7SeXUfY2MsqjzIOrtPR+fP4QPiDF8BAc
SDYsPkdYxruHMMZ9Bi8/DQ5aJbd91eo7bbTUfdkp0InRItvo/9RAyz1Vx0Ih4meRktesDuPWiXHc
XWe3+gzKRNoe2ZSlYqSxl2L/RcqBxDk4NLEEL76Vgjevj6u7cZbe8fMP80H/wodhAsLAiNE/xJi3
uwEB1dDcRuLnl1LH9p375dcxd4d+GzPXaKsAEq0Kvm7MeRuWWGUB+75OcMHJ9QvuDHQMoiB2cgIW
1wLewy+u8O+ugZ3SxAgfmF298u8wZoAHSrHUCJBbANu5ysmWfFs47EryG4IjeBmogBpkBY1b/Pjd
2ZYoDaK+wngG9Gx5vYh8uw/qZO+byT9lHH+xMsWHV+kpFHzZW/V300KnbaDdYmp/UJAJHjEmLPw0
u1GXtRSgvEfmMTSIh4HqsS5jh5ouqG5jYk+qMmZYr4o35qwPiAdfpAIFv7iNi+nG277GZGdj0MHo
S7G53lcsTet1SKo0VGDBwwItIvdSOpD0ZLiqWgIMQgWH+QVjcMZcTO9hOV/nVfRTG+zL0h0PRBII
6FtRw9hrt+AwS5PQiFBjxl3tG4wfYw8Dn6WnsNuSzjKuGX2UsHBgTbgVaa6+roQpyXQkJprYwKw+
BnAWtmkOuDYDE/bsE6YRsRdAOlmKkoSMZ4FcqvB1YyfqUAO3finICLMiFdNevWg2BozDpKKNoGa5
hBFc6b5JdrGe37dksf/eaiI1zWc+f5e7erapg59UUcUGIY++cS3k32JyID1xbyJ5X2lw10OtQwFF
d7RcRaZKYRd0L5MoyRbCltJiuqQHel6Bo1jC4nXSdrxO8aZt8CbfLghkHdlPTT0SeRK9jtp0H4po
V+psArPj7bNQ/limhrKS43XPbHSlZ+33RCE8i9RzYcwhMsJjUyfgVUw/oh57S7AP/bBQPqTuhGv8
5tDKsOGbT/2sHzAx+R6p6WS1IHwKcfMmqa9wELLWS0tS96AsTpTcN635kCq+jt+gexNeHjGmxoi5
dhPsalnS2O6QmVkGm2pI4x2hGN1aungTk9cZbGF7U7FUhbnzdETSeZYeSFhdE5iDkmuobms8BIEm
mTvMUHQzoe1718cnk0Z+WZRfvOMfHI+S/ERofYYiECyb3R+te15Nke9VGuwJKqvMjK76vtP2Hv7S
YwLf2oz7nUyG6LKtm3bvO8eCG7UfsRXfuETCTWkcccS55wpA+vzKTLX83y0+AEWdaxPCo7h4t/hE
T/RyMjohLDN2yCkLdguWORshpo7ZjIsAq6/1w6dSx2sKW/Jpr3t4uc/Vz6Wel3qACWPrXGaV2Oe8
lLsCR1Xo+wi1tZiYZtLMv7VT8s0j847M1BlvVvWKdSS8F76PZIcj2G+otOvofllikKK7gaNVMR2H
moP/80/8UZkpPWlwrKCMcEF83h4sIepJbBTy8KCFJH5m5cvQmed4HWY4FaSvRD48EwLjtZcWcNRK
c6ZHzPFwL5cpO8x96hO1PZj3X1zTB0/BUsWdZYMvMjR7t0nHXaA5cxhHy/uhF5dugtiuV+giO9se
CYeDGm/eey36bEMhccJCcoC24VBOTFLV1i4r2AtfXJaquN+9HFyWIzzDQopovK98U6Mp07oibElv
UDkk7oUbYZmkNMfL9DQKuouxS7a6Z0E4ogR2+/YyjH+1jnb4D66EqaKFaxUo01/k2MT1U2se2+hQ
ljyoXnWvATZvRYQMXiGWRgFN0U/2kFhWMYomnclYgIc3iWZf9m8frRlLEVmWRsX4i6VRD3kwB7EX
HSoDlyJ0ZT/cNL13RvkAjszYT8GGsSwvgtJ/BvZOG3hYJqqL34j4Mmby+n8cEgBWhkINS8t4krWS
CchpB7WaillxfUvNO8ajUMcihRuGufVcvqjZy6w9u8ZsH0hZgE0WeffuT8RKl2U8f1FRflA7gO1R
23gwtnkP1Lb2x7al1YTRNRwPB4nCfj9lkF6kMgfMgtcQzL2S7J8eYT5fPGzjg9eOog/iALwHumT1
93/82mluA3f2xwiUQo92UbVeQOuCvmBlkZqw9DYKa5chBNXyxZTxa5Y7X7WjH18FJjaq57L09+Qg
2NgD+dYWr9wM4jDhr7TWPedSnZYxMU+ZUeG1E+7UAhhlf6HYQAvK/8XNUNvR2zUI9qQ4FBSYcIKU
b9yfN8OowdbyURSHoa4QBTrOyHpju51Y7hGzPSuf171XPMLEqyhaYEzaQb394iL+BpWk7tEAW4C9
4ErvYbAss+HZu26+UKrrLGCv5J3WXdNBOlcWanh9pQ6n1J0uG92avvr9UFn+vg1UojCVQU488OZ3
u/YgvEowr0YSLSAHqQbNULUodlSvzVC+LLOm5eSyQ+288xNEQWrmqpMfhSqfYAqoBBb+VPB5y00L
+/wcEGJfNeKmc+7/i7DzWI4cSdLwE8EMWlxTJ5nUosQFVkUWobXG0+8XnrOzu91rPZc+VJNMJBCI
cPdf2S5+PtWUf83K+KE2vPGAj5TqMMsxRgvcXypVF81j+ODX0CaNdvG2nVGfptW8H/S63uq6VjyN
pkF0Y3+Sgiwcog9jgjVpzsxNpFqbbH3c8U8/NQveKx1oeRlNWM105c8l6VRbyN9A3mzmGJF9m/Ll
uRuz4xz30z5PSORWKBEObq9D0ASQVhkKNzmWul5NRL3V4LskLS7REW90O7dqJFqEKwG9A8UVwSWP
leIwlEmGkslxL+nsA1ml7aefte9VTQ3JlBzCN+ltHV75O6PPMOx2gd07MuEgo8sQfYRQcxR+46Tb
54kw2A2TXIb5pQFOZ2JWo+ZzIKNorDXXOhN88iXsaGUDMw7YnsGINI+x9TlEI3Q0hblrPenAHaZ0
WMiae9WrdjEuqvkQYonWLyYubN6nPI4e81ZcqZRnUXqnbhTKRVMV/mrz/0qIqD8mfXusGbFdzBU5
pwwNsNEgkCkDaZh7xtFmET+WdjrvXNgcDfpuuDEDosxAw0QUPx7qbTiKMrkw1hRBocC9TojpbXHO
9NQ+L/6wz+LIPEpzZ+BTPprexaZkipbkACedwUdI0b14VDkNqUdCkU0yXEB08yZa4b/AkEPPauId
49xMWfkT5cJFjS/dIbnRSvYXqaGtmGTQgWwQhXpewak6eEwjbCkYm0htJvx03LcinPJwgeOUUT87
+D+wHYj3ZlP80Jr7ZEi+pLSXXsCORwS1GWyKvJ+WE2Xx2MYPhonIviHmJwC4sWADZDO9B4Ol7qlg
yi33I1OEbfX3Rzt+yLInQXqI3GIvQAUXVB1u65bxcG3ZFWogQyCDM5TVg4m9Wdhnc9DusybrURLO
zb4brR9RHt4ZbWjcJG2JoWzKIi0yTCHZX87TnB65PIdBMKegcOAsg9CRFhPtKl3eerPLntWSiSCA
E8a33GLaCqxCXIgeZe9jgll5nu7ceFjeiFS4CzHRJjYID7FEm56aPDAvk4uv9trZz1jT+tu4mvyD
pcXh9t8MeoMgqT0pKeppW8aOT4pereVeWDUGte6adndWlxu72MDRttCtlOjq9ohI/pmM+uElCRwV
esd2pVn2ofXtr3JF+1ePGtTo8JaEty/B74fQ/cBghTdqpA0YYqKaG98E4LD6X/VavuKoED6YOqlA
TfK2LLl9hnuBN1vsblJ3fsnaOBJ4PJkz9xZDtHupt/XuXAxrgQM9W1he0EMvWXmwVnsfryY0F83C
XX+IbqRjFp5L6x+NNiB2jNVr9eyZY64lmDeSJRRNN/J2tFV1V0Ixuk7ss4qTGd6SMgFCMQ9K26Xm
/CgNXVbz4q81AY0Ju09eQ+eNWtjKk8f1T3b1bkfRN8PlNCsSaOxriZkllk2naJ5ZNFlNkgE0gq7s
FXXAOymnFJYBilEjIlEVkzuHcArT2k/arOF+5U67rLgxirE8YZ5sbVfECWctyH/YY7ij3Cgv8j0H
8wemwmPk8nq3bNtu3OS71eydI6zEY14yx/GayT27TgJDKTpXif6Ih329Se0Ym4AivMR2mp+HmRQ/
ppfTvss93nwC+Iy4OBp1ruBGi3Yh/9IyhqFR9xzqtHJC2dSLFjaQIjBJL9QhUcN83lLOyTkuF1dy
/4pRaELul+0h9o6hQjBoAEsKsf7iFuUqDDnUiTdGgoqqgjeCoJOHJOvgEnlWinkSKcGWRzqLiYPp
oHplRfma+voLTe8+MoKLPDsj0JwNSMrdrFotreMwnNMvfWro1+9kvClM2KRujqMZ/vaT5dUamSir
89DWuj92uFwE/QStB6Ahr7ZrkK8pEpLVbXutvp1b40VAdCmBPd55J83vsMT4khGrMUZfee3fqBpK
I3lu/UHi3udEVTv7+7QKfi25YpzFNKaYcjUJyRwyyVS/10U4pFCDkO4JUqzYZ+r3LL4AxuKbxW++
RcWdYpVYKN/qpcBBaSDj5pL0/Lx8fUehmmpDm4u8/WgbGEUh4fab3rh1rPq7nJirwmnL9KMxh3c5
60pbRSfxOvc4BkDE8T6TglgbGobPTEHclppr9MH8kKf1WRXLDYYXUAyplv3oWad1sRB4JbD90Cne
xGOebRMzfRLA1c6rX6M2PCz2yqVQa4pGRsoH06v/pHZzmFWVoKHm26BvrjfE7nH8LklDrieqjLld
D/2KuzbW6tse31B1sstppNQJeWC3Oyt5lYuRh9gWxQWNATuWkR9SPaPNiOq3KGd9mXX41Yb4AvTu
/JB4CTz5aoIyqjsYWXRMhvNDFtX+phyGd8MkPICw1/d1SD9zsHzfRsnsWacihQlkFU/2XBf70eye
PEMLkAlhwtyM09YwNLx9tupprgtvjZlPH1CFYdSgFVErdu6UG1Ywogjg7JEbYSm1U+GuJyZDPwku
gRSk2Nq11k4k/dpbVcmNLARHCzHSV2PwTDUqF/RS0MemgMv3icyVTkvLik+DUDA8QubvbeP9ktNM
lRYkTxPPrbgGV6CeZ6EKGZM8uN4yQ0on1pW6kjqwUVOjJZNbvZiYBmgW8CFzcSXHWXLrhYU9b68c
Ld1aAOznvTYoEwOFQgyKDLCQWX+XFu1b0brDliKYDUTz8fmdXgH1nb1JdLau6hKIvf7OdvP17C+E
UXh6eKOtM+6aW38CAc2w3G8ToeW5J8TTk9qTcTcpO3zgdOqs76RsFhNOU82EOd8eH1c9OAatMdzI
ub7h7X7PB+ejnONHZDpE2XHb8a5QBjLv4wxPTwATwV/YctCgVxoyQL6oZySPSdv87DVq2sJRtmaD
hhsBXhcVQXWuetVGSBcHKQoYJ2H6Hn0K2DK6C5vPmn2pFR8avJ1E8vAXMXkKRg0ue4MOCEoLk+gC
QlhHPq3rNAdkJfV1eFRExP1WbvSFPn+rQB5zMD5ax7xTy1stJSl8UjN3eXg6MRP9MSK4MV2BXP1G
V1QCNZXS4K1tiIVgHS4dCXwpKSqReWdNVruVbWAIol+ORwI1SsG606u7TmHL6wTUlVXmS06+gxfW
3/JsupHVIGi1ppS0FvY2jIQhg6gflu+obniy+n+oWfnGgg/EevGlSlmzJzBzoWjnUGIZjgpLa9UB
qrKgvAIi1xWxGsKHMFx/KtGRqrQHw7zDHIAhpmKbxFCHY/0jr4Ea0EamG4vIeopSbiOD+O+FjoX8
dR8zm9eVaItdUSCeJHR1B/XavRSW9YgA+6s0zegYpMVjx7TyvsTHLHWi+r62TPwD3qoQny4rG47e
3JpP1G3IFV0sY+jUE5gmN9ryXGE/svdrEkvSznvW3fCdihyxGyI3i1ioc++AKOsYkVks09qz3vNs
6U9al9db36o63uF81zEU303m/E0WTG1PTyTcfrf54qIbHPH2hdBJ3zf0k3GD48B9EhivNlZx8Lpx
8MLhQ16dXq1AnCMjhDRUtUmWH/Kw+IShdB6qm1Jpr2GPx0iO3+SGC6IYj5j2ZmQCySwmCLQ/zTKW
F0VMxkFyiTR9N+v5JVHkIGEMtNgiERX45IBbyZkwuiRBlbRd8JGeal+HmNVCFFX7qds6D3losyPs
tSx6FlKtHI0yKVcLuFdaDdw3nsahK4A45idm/d1OKjEs/dLRW28IfX2pKpt7hAZvS9/75ONbSBvB
04Y3tons6CnWmkfpo8ax/2XkMxZcQXyQV/kK8yioDL8Uxmof1mg0EFiAKHJ42LVN/GDjTpBq8y/Q
wGITJr12UGcrMdgjzrMguF6AyZVT35TpgINY0ZwypIyb1huHw4gp4N406MhlwXUpgW910H/q32PF
8gpiUB0h+cRxugEt03GyA/VY5vnryj7qu/CIpR1079WgeGJZIiMdyclxlofIRJK/YgZ+rEN+fWXq
u0vIvdjywImr1lJeYootaEW/PR1ihxDrXXJiDqPm38uRLqM0TGrZ6tJgDwLv48FcEPKk5aT/8qjF
CCBgSLsvk5/gVcsRAEmifRjDae/X14gXV3p/omS+97N1lrdcXmBhvanCBCQNQms5achv81tg8GJn
k4uwWTichfuMReCbrhNqmazPmQP5QbajxOqRcyC2NLFHu0mrC/IolJdd9DmSh6dI433VHb0i+pDN
Va52KqgDI9M4B9YmVKZ2armqDVY9tS/KVzz26uxFLbDI015gpRjHpghIBEbaSIr5yY7ZdXUzzzZF
tNTn6yFbIEOAckh5zLmwZoR21TUo2qgbf64vdWG8YR1w1w3V86TKzpWg+HxoIuKRrB8ZqvuzPbfP
SbXq28XD3cNacZgSxm/n+sZZ03Wc7JFY/fuWSjkVhfZ29ZrkWKzW7WjPBOA1Hz3w66OtTbdTwsk8
kMibMUH1o+QmiZxX9iUGRKpQzdvsrVlxihMsOCunxyU3iZEyHEITgcPcc1Ap7wSFXZm5/1QX80yw
TdcdkwZzmfU9J3LbUToAdbTIHmCoTlsK0b7L3/EH2wvVSN3eQHEeZEWLxG4djD2iAyLu3S6BZ0ss
fWho2y7bGmoTpI5L8FKvb5yUma+WRk+hU/8QDFPFkXsxKVnIDNjNzQl0r+XQXGJCiqt3mOYXNQ3L
1HxZNvkGQH2js5KEZK20fdKCyT6i19pPp8aPVvj/6pypspSCaiuFv1eU8J06PP9rg4BnqCZbiBOY
9ZTOkxnP3wNtfJKlOwQavjvFuWFP3qorwCxZ1QfjRWrlYQk+IpNsMlXKiz61NT+jpiZANfvWt2Tt
DTnDmFrD1chVOgbZpGqCcwLTJKjJ7s1NR01U6b6xkVWMAyW33QVltXu4yIqk4BjNL62+7iR16x31
Ce9K+UNy7KWW9+QFzr1g8A5rDCDKuMlmJCSqrrPM6GWyBoLRlcBnKZ1HL7KJ7Wy4cyvQOHu/3H0N
qJORFjasSnxeB0oUqb0GXqSfGD7cm+Z4IwOYMWE03xWcD9hJyiWvmGOQdU36ZfXOwzwQ30J63cyU
TAZnjQ8Tt3cxmxvIQuvemXdm6B60bVkF506z73ELWH0EB256ZLDKE23zS88kA4rlnehvyiZ/zf35
jfd/PWhQZA9QpvCI6NcfbdkBNiiBvLFA2pwaZNhKcaTexNqLrZvCsfGToicoQK0ZiIF+q7mGFNbB
rGOi5QQ3BXZu8CoObfFFeijaw3Yxz1LQXFFwileCUjm7shp/MLsLmitUN/oOH8NcQ3ahwYB/rNis
aknKbJJ856+2Dj9Il0ORo0pmIjdvurRbdsDSWzKggk1a27eKuCP9nJBSJre55bwlcdm2/6wTxYAI
HAOU/kUU0uIoKFwfnFfuKBzsrsJKgNp2hROMQ1H4L5rpiDyk6b/10Qt8fPgzhN6LpYQMNLlhScQg
34erKQWSFLEaY5ggHDGP0Gdvv0S/UpTqi5OUB5XrdCKLFLff9sUphrtFVXV+qCZ8ykolJRxOcx6i
KHmoMpKA8M3+qlXzrvbe+aaHoXk1quGOhTcEo1ymbFy2vpPfOnqJPUA/sg+344m2CvpNgtJC1f28
H3urmO4bO3qRtQSE8povGFJmBIVO1GtjVm6de7Vi1jhkp1btmzTjMy8P8u6dm9sPbmf/lAqDiIYM
Ovs92hmKBB+yjFnAYvHxQybYLlAzTDm+pKbJRrZ+9WQ8zHD2VFZPQVaMR+Qjxa5bmY3YC3RpaZvC
BdfQFHPjtfayx4pcD0Sn7fdgoP5UVzOP8XOMTTQGFTgaq4/x64oGhP1BuqTQiNe7yg7eg2BqGeAD
qC2l+6qFvP2l4iBzcNy6FfSLkQ2wXLyFeng4y2afMDmBBfvDxxe/Yl9dw/peSrAwGJ9xKIECoZR3
6kH0FODimyC6ETlGRe3lh9bMFb3I7qktFGs97rdsdrGC9oqU/dbM7Ze6LsyjTCYUZsdnmvsoHZ47
g8uC/g9fnUziiEvWCACTv14vxo7G6Gee288+j069eX1U0Isa2TeZsEIE/Z0l+b3M5ojScPjl6pvU
//1K8HmxxruuYY8OYzgiE0a/DLis22UxWKVN9l6U5mEdYvOMZdxFqq5p9Y5xalQH26BhLMKwPbfW
AmMD21k5Y0vPvMsZi95Am2sxzdAwBQeUlwZDRjuqf+rTBn5zfjsT1HIStEVuthpZ28Zs7HHjZ6BJ
qRqzNTQEhJkpeYS0I2P3GQ+MDlWz03HKuNie046yqpdmvtPhp7ha97LiUDCHS7aXaY+u6Ri7QqMK
VOckr/dc42FcjPezvLPGU8pre1Urqm5f5hsugWRllzOdYxBkIBOcsVeWZY5QGaG2WmZS51Urtvdk
YW3X60y3VLjIiJ3Vvvafw3g06UVMcSDIKzCSACvAySkuc2wXZC9myYHREP6IKYlySn4gDUmHGgkM
lRRtQ4crwUO3cR8dXfvZ9dOcHFg6nCgkY2iom51UO1OWMUIdnavSMl32GFP9UvXFdYYU5pciDl6l
OvXm6Y0J3LBVZiaqxFCcMew3wE/U1kea9106GUyBHcpfBk7Pph8WN+H8cC0jVPdw7aA7lyftP0+O
/9qOM5mTZ2FYSOkiFzXr7HCjUV3bS9chg3g0qFjgxjLcIzmFnnErX1i278ZeCugp80laXKEUprr2
a8Vwa06sryztX2XEITdkBiiBUBFXWyEpmcllrDl9eqpmOVqKZjrDLcD91J14Ho713hdWBGC2kESb
3kgxKf/JtWg/BCMzdb+/xzzk2XdjTHMxMGr7gMhPtJHbEv0FEXuNYRLuOmcUTekhjJMIP/BfUTFY
zJBRFml59kEeyDHtkGiWJrUovRNkNTYOaua+OIzJDB/FgcxSu2zNzPIqfx9H8b5yh5eAIwr7GhdL
Xu9VBgi1vcyPqIuhA4b1j6gKH9Wydyy0knMQn+Kg/yU/1znIWkW8NirDPy7/PVYjFzr30d63augk
q566x8SBvzx5LvYDuZY1GBsyN/IMAuRJHtvKXvS2dr6KMIh3SY9CwWwwimlyAkM9d6drBUunYoRi
YpbvkRAhJl5yGocKhnS0+jmbuqPwbUTl7BJ+7ZL/iIn+YB/KPgffpruTDSyr1rchhLcUMilukubR
jUx8Yyht5M3S6GHXwXsrjJoY1aZ4lXoIqAkZnGEeZLGpDdMOp28JuaS53t3bE2n1Vf9NS+fnoANz
7UlFZxQzf5oV87puDYtdlcTRzmn8P3idiKr0airUGO5WJz/moMpZJcqV5eGNhDf407M6CEiVx09C
TadmZlCbOM8uq9oeUiqbBdYwsUxzt7ULtLPhl2x2Mk2Y0C14FRkP8k+WEeORq083U5flsJYDxLS0
s6Fb33I/Do5yU2uH2tvVUXVA/XCR41LulzVYOAszFbq28CyGynO/zwqTMM3faY29rB0S1pNh6d4X
GtoaJW5VwknRUeNOf24KRG84hjAJaukA+uqblU5IhmVnW+zoSx2odtMXO73Ub8OAw6noMmIWzPGp
U4NnKcz9nLnkMGPMhGSeY1w13Go3aTpiQDCM+WHkZboFxHqqCUEOpyQ5rFPXb/yY8n6yodOQz/bq
dfZNL4bNahZHQKMid3MX1QlhKSShBEkoI+ZN6qIIJtg2UfFb2CxFC3Cq+ZyRrpNd1CLIq7q8G4xt
pJTaC7j5lFrzjvbkxVrGgzzmcakJzDXn3/+Bz/B3vpVtOKhTfF+RwP7GlJ6gLxFQnZcnx8qrTYmY
DKC5BryGwzBn4yUlZX4ICXRYMtiOSIVFzpk3ebJPl3nb46wRJvm6+efLMv9Os3D0AGt8NHU4sRnu
Xwjc9Txabd4GxUl0RZHOcKUaYYK27WPT2LiMTXejTxxq2p+Y8jFF5ChIZhdqJsAr5p931AouVaj/
HFkl7mXplyJliNvdP1/p34lBjlIhOr6FFBna/19NFHz0wkVvpf/igxjvRtu89XH4rTXgyq3za2aE
D//8kX9XIuNoAbGdTxQS5V94MA0U5xaX0wyKf/RSECJ3ZYIphdVgG6QZE5Mcrm6+zbDy+OePdv/O
g+Nj4b14CH0dJA5/eS5z7ei0l24G03sAX2MFOHr6PXPQxou2odXu0LDjnTUxdeCZiL6JDFpemoAC
BqoQxuwT1hGLT+56fyROB9MFNVgXQkNTj+tmaoidUnWKqCSHisNdyLaI8zdDa3wY5K3d5cXRTXXi
AhSWJH1dUR7HDvxhzKBsBBNig9Kihh73w+weZo/mij0nWssLoxrQpoiCHoefMf70lWC7oVXrRuMj
wDCAlc17a1TTMU9Q+URmsxUVvypJIjUYFCe22bjgtOxsvST6CVfvP/D8/h8JA44cimqImsQJ0Eb9
X7bTpLmQXd0hPUUaC98a0B1BtnvCRXjbMUKZ++hu8Ym7W4LkHML9t/KM/oAGN/BYCJqFkYYZQePQ
GCbkDq2zoomp/Vlkw6Jr1jNo2NTGcbiflNOkIrAVGG2uLZl7/7xwDHF3+b/sLQcthqv7NhQ6828C
WTgLzjwX6AeBjg5Z3d0h80QfoxAS7JWw8qQAwrX6LaYxdtlAtxVE/NgOwa64aNRQeAuEw5G24wYL
8xZ/AmZLJCQr3h81plRcnYv6uPL/qG7GV2hJ37UItMb1x3WEpj5MhbZ5k2Uc5KN7e71FNYQTkIlY
U61YGW7RYdbMUcmLUOYgShEzsLwyKqUrT30Mmss6eX/wojospcGZrji64kwlBR6oCoOvUD+0dv/p
rYSHeflJtLbiuTcY9KJqOWpkQuPODYAdYWYVNu0INUvDl9t46oZkL7VJXM4PqwNwZfOWYPXYQRQH
kdSyo2Ur7zKF2XgaICQz0X4FFMYgE26sUby3KwO1rCD32gOLyEr9YEeUMLrFxgRk1xn4lKe5DVrK
i6KTrUeKk0Y1QyTxx1gU9424lNPaN6oMk6M8oVqolR2J1TO4zcz09j+sE7V5/XWZQI7yLdRduukE
Sv/1vxiP0eLMdl+M6YmAeMKZmgSfdJbmmB6qJnkRa5zKXY+92z16EwpvXKZh/xE0uJT+vdrjXcc+
dZjn/PN1wU3/O+/OcWwl6nICH+Dmr1fm8jjzIU3S00REx43tf/N6nRKX0kqd8EhBGbF2O3KcnoXJ
PYIDNSldrtAbXKgsmLqeSvRyFqw+TPCjt67WrfNOthbaWwqIlgSLoLtR4OpVI8PrjMRozwP9wtXj
tmYyvdMXxQHSEvbBFb+d1TqTFFPv8SL2WANXwpmwztSbJFVUOaxfleffimJE1qewLVQN34b129wQ
mO627CUkWh7NFE9GpwoxaZmRmiuPGKODPjXgMqmGhoVtm9uGTKcxqXYBfPVrUSl9ua8U7rVnbjun
+EgCb+f330cNl9RZB0vQIU/tcC1vDhNaVt/p9zKqVXtWHC24BNawgCxHpReUMDYUywm6yrJtbQwP
vmI1VGjyFJSIF37rYca969rF2hO6qKBsxchpCMMgkU7RFYmley/L7s0ag2dCKu/cqOClKEKM3hRf
wY9quJHBH3m31f1uyTshoC1/lMHpMuJkmjvFKYM2Ehl3tfk71LCi8Qa92o5jgVuM0mGr+yGDEPlI
6a3zgJRxv20fhMAi+AoGesaOMKSjgvZlMCafkWBZtTPSgR2lA2WM8pvrrFqZieo6mRvtpO8hHl/a
emgB5TuYLKhjpA0G24eIi5FZvEzhIwScU8U2uaeKRvcTHxJlGNLny3dQRDJ81f2QerPu48coxyVf
+lao9ZsWor98bKBIOFLM97X3UCUQ3tRtwQXmVR+YO1vdfMz0KdzKV5VqemCSh7DL20xGe5CFJkqY
2rJ+08UcpQNRIJnajf/nq8HO/WUO44O6d4IKyP8Svqdmj1w9jKjCc18FJM87PAPCVX+RXlG+yG3k
gJALNNjkL02cBwdB7IRt6fr6x0wbKRtsE1pqY+YcLFUvqOKU5C/k0XPYwYYrVziWOmGbcFw48Fx1
oIwszSvhUW6IDKLi5aaqJhXi4v+MMOTfLOE8wxxob9syfsOa/VVW0egUZ7xYaezH2d14C8PiUFkD
OYuJu6qd0/NxjmS19ZoGuMd0yqg6bZihF5BoOtIPbmzNOZqt/uQo2N2zFmqZpL4aAQg0MfpjCbx0
DFdAOZmHT/b0GWHYQCZg9yo/QzgazW15Epqu4Ig4RndMltLpGMEtVU1Vg4jCuLagsu/QplQcpe6x
n6ZTYhbzlZ4/JtGz77XJlfBotjWrgZUk4IesDYWqOi1tJYlDxzawUEuDo/d5x5vRxofJX59ULWrb
4RUVFDhIMKMrb2VgnJH73o+0JCwHB2hyqkCSC2zqmnLbjP1D5rgvDL9IqlHvbMdUxC3DfB8pkkBM
CbzLyMTwNPQoAu7WFeFLjp6dUyN7WCz9TNrzPuwIi1/tb3KWykspWEWD6Mb3Z0KXrnMkqR9mD96N
FEkuAKXcQmXUqqvGbki8TQrXxXF/zIn+UhZzuXN7kghdi+HaggkZ0YTFpmywpAyUd5KgS1ZbuS85
ulhmcajjMFuXtSLlwri0R6dtbkSJJ1ZWipck+556OWTxSP0sMyE1WVG9oqpRRIRqWRbhsQNJi8Tn
wNK4FyhZBp1opyDNxNMz2p9mJxxr0oaoA613+Z4jOWP1UnKzpFyEfbf0z+ECj2pQGIDMbuY1LLdZ
V1E5qA63Gop9PjLPzTztVVzBqjT6Vi7GR1TGLgvZyDGrzS7iZWQpAI862ssQ7smmIPUbQedMeNby
W6SKrYJXJQ9nssMVdciOscmlqSd3V44ZAYnke1ZO88uos9OYfQRrNW7aFMsRr/E+7CV7j/XmuvUo
qEXoYPJx+bQvwK0rzCnillJMNkRlLzQ20M6K+QbXQU4lyySFvaz24jiScXFpCL1FgAmFn6gKTaAz
KRWvxZhSs7Y6w3J1PAlLW9NQ2aRNd6Mx77j6dSlEtHSJyeSQS3CeZGPJteoGZgBJL2asnzpFdLKS
X82qA+OgaZPvLStmsCk9e44yiwzR+DD4TicXIqv2Ogoj87sYPyZj2XsjqTmFe8j9G3eqHmfEUlut
mYnBnKEpaWWPi4tnIaRTl9AwS1TK8Ywxiuw3Cpks0vo9cKdPtY1lioAgGJ9af7UyFQu9qWIPHe8F
zGDcgof7cN0Q6lWxG1Hdu49GW7wEoUnkJmRehQ4I9oYZxVOjlQ+Lm9a7aNK/a81ZlUsjJjZHA2nB
tu+DfTwRd95HKDam9WkYfnVQldRQ1wnoymTpyei2XJY3RDC3iTwA5YPW9uklmIrvVlz/Bs55VU9F
hmFyDhvDqYvNeQcjgtNeSWUDp907RXmXOnkINbl+VUpqo7ZnGM/e2QvI9YJMscONASdug9mRorUt
I97ckUs3Enf2PkxSElFvGZnk29xozkyjgf9pEaSGI/IeBmVDevpQwXFTfJs01f4QWQsdp35XI2AE
PQ7SS+1UGixiOTOFkSdHkYoqVKNX7EC4ZIiGpCJn12NUWa2UUKCqgPBWNVIX26DYnR5T0qgVdiIw
o/xB8Tw3qvQ1TL03V72Jcs/kh/h00awI1CNFoFQC+bB+y0ZgJ4XM4hRI6Hz6JZ+TtOld61W3tQIG
CpjKFF72STrmFGOtbV8Wr7rysZE9ObMiThYVFKWOOtFTt0FDLmqBUgRlwVF2sgbOxp/VmP1jvGI7
oi3BsAHK9An0I0yecOYLoZ0XXWuWt9kplw016JNakE7+26/D/iXoSIbAcg0nVXUAYbNy6Or2TFLw
ZowgqADKbZoijm7rnNAEyAtbx5umvQdR9ArwKosidTvyungMu4zGd0SXK3fCrPpDMfINkBvvYsWz
VGeS8C4a1le9zhxwoamwheFubaynJUvASWE8KfBFCn9t4UwfqqR6W3VFgne6+95WjPhuOrTkkwFm
f4nHujMsxjbu9J1io1jah5MYLh5EOPQzZd2K4jdYHBoHY/5WUjeAQ5H+2OVJBAk4H87F2h4F+pD5
qgge3PlPFtdsaooHIyNsgUWkZiMTFWao+h9ijbmSVbYxrQaBDzMO8TSSk91RPnMLsIhQuhRgouh0
TCJT0sDl1+MuOJpdy0iVmgXXQOaqYQThsjCf54UxuQJipNCQXadSrFR10LDx75oi/C6ocJ46yA46
TGd4e+RzpxIbJKcN3b0chai9ln05o6A2poAo6OA1pUrZmDOkBJqKdvrUBx4DePupZo57nnpq3Cbf
xGPd3Fr92wTzYvUzqGwMbcJitcn/+SmQmhRetCsQ77WFVIKUfUbx2AblIdxYLEYPYbXo+6k1cGur
mabhy5PrcEKw+BsfMju+M/CK302qWqS7fcu8GTVePdw3GFBth4wnA+1aYI3O1rdeRIh3UFvZ0V3Y
+7ltdbLWu6R0n2UYrNaYWY6QTLRhp+691IWy+cmZoG6fWl/CG2+T7KMoOHOglH2RIRuWw7P0GZUX
kcJd4xU3Wpq3+y6sDlF2E4ycnesenlRSJuG+g6nQ1zQxs2muVzNsLQ/7o2l2y1ab2nkTezClhFQn
F6FB7t+Tgh17yCXqk93gkK+w5yhrRlB445sTMYYvxiwUN271deRtUlWULLZ29j9rRtnLQDupOBDq
aL2iPrCTuzQk/Az5knzYmJIrWkUnOfAMZgG7tiT+LlguzhKbJ4Smy8XU0goRGjilMHxz4xHYoN9J
FShngNFVrzkHAMuH7E/P025MzsZrkouqsnjOUM4r075ogX2pbdc/+RH1JPSCpeheXC3OgcDKOwHI
48G6xcWqum9qx2OqSltEu7Zt5M+6Kmwe7IMIxePUF9PZj8r7dK2fxTJBK7LPAM3gFR5Vb1NUGH90
SoJDM+S/XLO0L7YbvTlukl0i1724Pv7APRie0vTJC0Rls55K3EuSxLdugL0J5WEcAgOArhKkx0xT
Qn4BCbciMyuD4FWqiTA2DmPvwMQxBofASDe8jWbtR5ndyXYmm9vU8OxsQE6VC6EqSxmoyc4vb+Eq
XI7WuRv6ytjbyQppGEDanrytoaTOgs8JYdtRUAYj0dxpX/VMg7VuGW9Gt+5k7yEavdwPqfU1rcFW
akH5Z6mw/aj/4Xujd920snHdd15G/ia7jtBO8aHQsWK9xTyMkLe7WSt/CN8hIjFbZgcKNCn8yTqV
XuEek7L7NNuBMm7pLfrrot45sWZsx9ru1eO0drEV1lgshN5BgF6V+nKoCvu7LNnVzH53q51spyC1
mP+ih8pernoEZyC8ftSbnU6w4VY3jE3gL+W/xh9KcoElLcSmDqgOZ594i116qQgSzFrvbIS711Mx
jZ0ItiF3slGmMYoyOtsRQLtqMuySuAkHq3MSjk9ZuX6iaV+2skd03A+ZiuNbhpozXz8HHuxGjkmT
nE4vG8vnPL2a+zhhR5JOEeHQaNj3EV8dTJ3KtUM8hRoI37g3PcsIXqtzvpO+pHtVtXV4mFKSV0SY
0DDLy5iT8goUcLWC4KT9w0HE2Dt6S1bnFX3apez8p4XP6NfWutRovHl17bNRBG+JV7fXZlE4p2s8
Ep6+kjZllAvpu5A/w9wkTqmZiGUNLbRY7Que1Dqg3/SURhnZuxnaNTeA+wNB6yDsV/XyDZ1+qMxu
B53SOQzIxY/d6l38ifsuW4rn179JzAwJYsYKmpKFcQsW0ilEz2K59eryZzvAP1LL3WrgZekeKjnV
UrNcD9gSJpifQ7/piHmKeM2JvLgECUnrjrKFlqJJ2lFDaVv8Nfpe2dGzdAgjVvp7v0zPuVXfTjAg
JrSbRQPTJwYAWTHsYwqPKIxEtyKOIQ4lj7UikdY2DseeRVAwHzDj/L2tMFNW5WdMPjQZgmg5a4bh
ygxN8nxCY/mDX+hlLHLmbaoe1LDxbkIdMjLfiiruBaruAT/G767/IN9NfkoaGn188ayK4dhKL5/5
jHai/M+crm9NXF1Cx9+rTlN+PG66r+7YZuGLX/y3M5QOeXsuAqZDyv8kKuZb9k11lNIOSXU3hsZT
CxJ9VflYLo5RsdFjEgppS2YW0gCLv/dzH4LWJ0WjA2l8kyLs34ebotOo7wJj8HsZ109Xop6qjGfO
R/lrqkARQ0WxZhanxnmoPqKcQaynISWItQcZ+Mgupv6YUAZlEobzylEGJ/zuSc81lChKSf1flJ3Z
chtJkq5fpa3vsyf3ZWy6zQ4AYiXBVZSomzSCIHPf93z680WguqdElUnnWJlYoggQmRkRHh7u/2L0
fr8wx6mkONDeBDT80TS4qrGgvOxNYpWkotlls9XBb4nXpqh/VG6icnSmGy4gmqMAmlcTQCePyssI
3n03A0GSBQsZ0UXUEuHtst0JUp/EHzROe+VaVDsyT99qzMz9XF6POjKVVuDcA7p3OQyQo0yBVdMr
acMrKktAP0TBsAkxnapVJOl8xNMLdxfUNbBYrViFHvmXK/io7bDSRCmPuqO3sav7xA538DHjtTey
ZOUpa1Zw3tKL7ot8g8DXyakubpv0l6mYc55Vyjo/xGnzpoxApFswuEjGVCup+SVrEJj+HsOxLWGQ
Ft66CnN1ZVqYSyGTuKJ28rXzEeUphcs6Wb0sdMuuiMQQG9O0y5QKd0aOdPikop5Wh1hw2iCO9Czf
ijCoJHqytH3vuwwJoRYcmw4F0mGmG4ILvWjou1Z2zz3fikftSuVkFb+QQL2T2xroO4gdhDUvEhl+
AxtQzF+RBYolIi9pNA1iqYvjsR8g5mM25VqN9IKNQ2tkw1HSIQxE9iaUwQ9BzllEil6IjxSTTVoy
NY6ylmtpagI2KWrG8gifevCSGnXEX8gqV9wqVLkUHgCOw5d6yRS3wqA93MuzW+IGHFltWBdO8pQl
RXJVmZa+TFzrW6MAqeC4SpouQLwy3atudL+CCC9KFLLp1JkKZwL99EfcYsuRmaTvI+Nu5JO6d6a0
XQr1dnHhMpbJu5PBDtYNSutBnV0Q5Aj7cHivMLxWpmo5lHjqqqP3pWy8/RRQLTcFxEepSWGmrj9M
db2spow6gfYu13zPohLOE3et7T9ish4dskHVlrbF4aAd8JYXVX5B2RHZbd3UT3R057o6y4OsxKPa
cX/DBLAX1Du/uMr44Hbts3yqNAaSLx5iZxWaiPA6Dy2IqWWEWzPiIvvGQI3dreNVa9EbDVLrsgXI
urEYdZlvCuiMSm5dxlp1LVeWdJmSP29tDeJZsZXDNVjoCdSaeegHdDLZ5dNUI01TRBtV64ZVQMOQ
BnYN9UJQ7iyyBXQuu/WUoOmZVF/lAUl04WREcLprq/OaZWLEOuzJ4D3r3EyeUWVxTDZIe2UfQM9f
uqF2Vw2QgG3Dy8D5jxcrRKmf0ivW29ypN1KgoGmp5TU1zCZ1vsqTBj9fceaTS0J0zeXoMqefKqrv
NH93PgfSrWvpVyaMVwTyzdWok7pqKuqszFCLfhGHrqcAAkUBUWkpBL+kMlaQ8usuAVSIu8gSbyfq
22Wu3vqO8l2WK1J3flQ4dQjos6wNxF6KkfsQlVjpgSvyIhK0PJd2jNL5sWh8ts7J/TphbAJsHCCA
bKbREOYp9f23VLM/mgwWREAjDQ9MjN9dtMYF5xhcBo1ls17S4bpv0X1bQosiUrNnVPq0QKScdpA5
Xs9xuApcvJAj6852ywn0i/vVb8JrddZOZVC5V13F+khyTjvefCcq5AOn/bTGhzKZ8qdCK558+O2L
TjnL5UVHBAPKuNAXbQbPSZx+5b9zXoQXZJhfk5ASD0AgHGwQ8hKVWrnW5PsEeiiw73DswHde7Cya
h+yL305rJaDyQM/pvde38idF697CMULQXOQhsvaES+h6aJD7KlRc7k0771ZeFeoXqpY+DB5WcCQH
2oXv7LrtvusmdSlLe5M1bBR3PEmYuQO1LhXsywRRa0DHcbeWxAt/TE4jusyFbx1oCpo7MZSKkdyo
pYLIWEtzLO/KZWSS1OgzXhn23C098p+g7o19UQ/oTzrlKQDyLfFtU5Oh66W3H6lylIFZNixkPSlx
030Qk8DKdMEytNu8pSfFLkjDX04tkfZISKUkQsr6E5SE5w43Fa3sV76nUVtkyMXmJY43YuhlAiBi
HM6byiKGB2FZ0FsWdTEFWOB0w5WOtEItKham6izVMpOYAJl0ycOCKBvJfQrFrhAlBx+SpAizEoI2
Zvtaq78H/l7vsLcRD0ecdbFEouia669EomWqRodKn+lqihqm2HHEtTnjxrfSV030J21thGCU3co6
SimMCqXImxxheRKAlwLNsE8e+pmrHkKjX6Wd8oH5ZH9TzdHNoDbdBlBCuiwORTxTIaAwfSHgamm1
xjBpM43muIkR0utM8Jv2gfz0XlyuJIFbnZIsvOZ6nrB8ouAmC+Jy/EE1DFuUS3Zkm2mfzDdya6um
FGYIVPkwVziDcq/1eEygHlnhcHQFgWxSWD4y0FHIZFmKoRMhdcBmU+BR/X3hqccxI6+qLFTd6afD
olpjJeiin+CQPnPEkzmf7DzoSfVtREBGDKQYEEl4kTtAb2UcAPM3EeOaRLv1LR33lQGLLxURdFMU
Q4XfZWJZN4oZSXKApGo52TSseqVSF4Go/IprSx37KbAfXFcHmy8IGoMenK1guLmAaHoLT4PMOCLc
9AwHVMjhX7ipcrGbVAQXqba3c/ZaK3THRWJjMQRcbRFZabEv3RDmRhHfzb4TLVpZLS1H6E1KiKgB
8H2xA2bCW0VAmwXUHSxbACeKoGaOCG+4CsBBfeGIgr1qFTurNZFoG+sLQNVIovdOacOD3rvPkdaX
yECj6yMfvrSemKJYXZQB9BY72sNiH9dolVNe6j66oVuXaQyeVlR8jQFmfknVOENhtIZpecnq26hp
l8MUKSvdBX0iZo74I2+99/Vr3ZnpljKXZZ1Z1G7NyrnpBIIYB6GIJe9+kW3fYlBwPmmqZ4mowsN0
MbjTsJwSu/kqjiEyMzfxJRG5sdb2/k6MuaQSC2KHZBWKT5aga9DZ1dyiesaUkJggzYmPCtq0AkRJ
5joxQP2dab60s3sjcwzZhkOJZNl60feTjMAIBL83U/tF6rvIM7M81TcChSbR2GoHvl03LAohCNgX
SD5Nnvm9r7JVP74pLfb0oU0RFgRH8zVySSWklg2FsDoHG9dOe9nqLln0mTL5lIWHg1G7LAMXMHP7
qLn5t1DxSeQNa9fXsP+EewHcJbcF9ZVDtJSnmckvVr4+TJJDIma7NVJ4jJhV9OmKOqPunIbeKu+s
K5nNihlNSXwtHpZ8avAYwXK6xwnsu4T3yE2oaEIOdcNVMAQPtRNv3M7VUXnhpCd5RjIzFKuTjuBu
DnRTth5Epmaozb2SNSmUXJSIfSpWab6R7TuJqBeJvo8EQ63bG1GQlXVkSduRK0SGUAkFFGIYYvzE
h1z6r4qBcEer7k1RKZkiJBIm0PfyHbLXCGbs0nSUZSWJ5qVGc8xd+ySjvYschIrmzQXzIA9vYzlP
XEZ60e74DyhCwUgoI4ys/9OGbbONX3XTSrxWZIbjoO8sAxU20RiwOrh8jpYe5EyWD3UWhCeJjZDP
TCeWaUg4LBMv2dCLFodBqhWiKipDYFRO1Dd0VCEEwmwQYhai8zGOLLYmUHgf0+giParwVL1EfZS7
pOh1Gro7bqZ2H87pQ+gO/kH2buxsuk0Ai1/NPsr7MeCgheXmCKEl8aq3O/qb6qMXde3C7Mb3oC5b
MPBxuEDwTFug7/IUTvoXK6P5mJtC3IFSNRk+Ed1hLZrC6O8/1E7HjGkkoI/RqiIycD60kMeUq6ac
yMZKM/3ewkpdDEK+wA3zLRIsO3lgk4miuDUJWJDhVBVhRI1UAemhHowG48JDBwc1rwiavC6SStn/
Fud/Tzl7yJ+uZAYtU3R5yJ8i++sUp2hlE6Vk3Y2wRiY2YcU009m+FG4KZO8rQ70SHy/LBrLBLmbb
xMl5GdHkl4MhtxS57dcthe4rrwbUINeA/D2ypSt/PzxzWv3MBgyZlrJxLgE6nqgnZZN3GlWOxtIZ
SaYIzWyoHLkQipBcVSVDjNxOIfg7T1JLth+Ufef2F7xEZZOD1AFC/ULKVpJ5LruL2FVkr8+xObnL
+XdpD4uifJfXt70JW0I2Wmat0pESWVreKqRUtrIrj+XCHidD5m6IbW/fFxxz+8w5inalBNSK4CqW
ocy55Zi32Xwc0oAzT2+0VzW1UVm9gLHZLZq4vpKVfbn6yMno3jl0hhSydJidVYqWUGbtlFi/UQqN
oR3QiTM8lIdFFbDF6n2ZRE+jM20jFXCSF9TrbMieJIpTmLKK6RVjMhP0qN4LnlHmRoKLfuyd8rqt
OM3larCSzZ0ghjIo9ohgQJzcM27a0mfpK9nKwsN5sBMpAG6lyoxmwFVcYbbqzQOS6Ca1k6hGWKhM
g6vJCb/KrFhmPVre3Hn1gC0XCpvj9J3rui2gaaAWi1cCO7Kse0HmfLWFdIE0L0GxRVy57IMKaLHX
pTduSLtJF/od7J9fY41eOueqJ2lWiWi8vy2NYC+zeVnCEHcxqQrJynArU1wRRK1Ufe6y+lG2p2QA
FXJpMppI4MOsbjC5SDZSA6Cb41tfBz8gKU9iG5brUxethU54n8l8Amj0oa0TerlqR6/fhPso5xYC
t++eMV3L7HOq5jvMMiQzu82XGJjBjS4RexBCMwI1gyV1yoOo7mSKKvPI/42LGejXsu52fkTpup9x
X5wd7UqCIMiCN24E1qHScdgOIxplmjB4nbVgrzZCL7CCyRU4iNFL5q4I0kEXrl2zg43BzgMLAfep
ElWVCakstYaFxY1iLclBE78mYqvIzMyO32tQBAnLaDvZB9l+UPKFBqYTdSnjXqqCyLRLLhsx5SbX
8xeNcVkRczg++HN0lLM+UTT1yr6gyeJjPg4oeVX2uEhtdr0LTlccUWTEdEr7sa/iG/nGNhre0iq6
TC65CcrKn5xFTuHdRoGC6hITR2rZ2YrxRtq3kTA52dyRe5wyIJKVD9sCy/OLZEVr0gnLC/cOZpWo
Kfwa+/oXns8EXCo0wLdtD1legYz9EyY3UpCyUDT0PzvhgCHFTxM9WLkRSjt57i+tDMErio0PnQVX
1jB40SWqAxto1aXr0lb49SUZP9tAIMPrefiGoISAv+cnEcwR3q6KDmlyce+RG7rTfnO9ZrhMXgnP
lI/8km6JwAjsuccve2n2OxHbwKmBpnPm23FQNirUcVQlsbaw1TutoHcszCSlWaHMdwzUFivxvJ2q
Gpd93h8khE1mOHmP8r7r38kDm9TMTrXneNbCpcVO/5sb/wt8NC1ndITRHgVH/9novuhtDYl65H+l
5Cud05QiC9wAJF/8Fma6sHeqkeNZOdTml8AhukXU6fnGmyHH5KkbAt5B04JxGmv1TZYfxKZXGZS4
ncYfr5IIDDX97CvpTOtQ27fTYadP6lPox9hDjBDNoBKk+ugBTkqpDEbrDqojupuYjwwhWopz5Xz9
9W3/THmxdVhAus2BARN579MM9EOrcdG9S7YkIq6AHz3Km3YE+NuOaPFI/zicyQsqJr975vrPpBcM
71R4SBhKaKrzWRncNKw06dNI2Ug7Fscd9omrX6tozwIA8tCWSx/HmsKfUAL2YyrCiJqd4gHxez1F
RpR1ClU+BL4bHjMMI4IWOfwwSZbwdkD6nuI+3YTB+PLrR/YXPjYOOrkmhXWXczKMix9X7QiuIWfH
A6uR4oACQwB0dEFZqhAWzaUTGySBbbwo7PRxnrsPBZcIaudA6n9zHT9TuRxLpVpiQpSCzuJ+YkiB
Qq8zX+U6vOBBc+wGofd0upLPKWh0riLPnucKPZOhbqzD7zlLUsb8R0qBw7BBzuI/w0M6+McHUSpW
Bl7AQslfvR1j504y2OjHsgRic0tnexGNdSsoMJAscFvCbQMEuyjMychlvMzpiPz7lAK1NG/0CXuN
SW3VRdjk4RKFnYffPDAxmT9fL1PctW3b+QuLGw+l1bAtB1rZipcfkBdey84fwG3I9p3ywt5WXFg8
psU1VSoY0C4IOW26w2/khn9edw660xjCY9es4nr5Kcw6So+5DlXjDfJ67n2mO0dptGfraFxNrr0E
1W4dulJYYIZvv34MfzVsYMlsaTiGhbYhIuGfdh2nBZGMLKWzkfukgL/o8YwAf3c9mBpoImzo1LkO
N9p4LQeLRgjYLFM52oIaEFq4snTTXr4ZA0j1OnIu8ECtS2+bCaPXX1+v3AU/DRtWz9D9XBUzFFv/
NM1GpU/GqR6cDfsW1odttYbWhDYIBtvK4JOetvikqtV9qdsv6Igk1npow9/pQxs/i2Q7kDnR6LYt
rgXvqB+fGnFkpJcyMdkZLLnIoIlsyzTB2PduCvFYDo4cJMEiw4kUAUtoxjeac4sh1Y2I/aO4KLTI
wLJb2AdCIcx8otiIyn7mVO9jaR+BQBSJcx7ycRMAh/JLLVtJb02i24NWG/7vHu3PN8VygAvENUAf
U3UxTf80Faxi6IzEMIOtxFkKA3M927hIXS6Qh911dSViGVgBE1Yc4n8Mf4wn1W/G9y8uwtAMTcP9
lEWtqZ/G1/KqYdCzEXOWEYUKrYfIhsaJDCYiVReWd1o9svFCQsodoocSc12/vggZLH+cZB7MKM+y
XM8xqDJ9WhSWrpJnO3G49TmExG2Yga7nWO4plNBSdNhrkXdKFm+MjtOlN4yq1Ksf1LFMjPsE0b9o
1ulD6g8S3dSq7fdex404aAt1W1XeqRlqnqUP1T8pPqSFdiWwvheKXdPc0972R0dbT3GHfYcPJMp1
79AUfRmFJIVUeJa1GwLSJCQor5yhHFeqs5W6hfKwMkT9xlcbjpOiDK5YnANDfNDTzsS2hKkmD8s5
ZuIgbJF7FALmiQXjtHMvWnRyxfcC++FP9IZSulE19b8ig0ekazCpDX2rut212iL9h5kA4FWKZH0z
bHWjQXcVK4NlNzwOKFw4ib/GUq1ACrxVgPe+XQ6Sgm3368GTEeDz4DmuwWZsgqdUP0eIyfcijosx
0AQYdxRNtGc97PQlOr7GQvi9G9b8LD0lPJ+UwQdiEJRasHCsrlippXkduOF9rJUGwi90rIUnhiC7
KVk8LVHp/fXFygz688W6zHMmmka/5icLLUSR0qmo/I3E00l8qKKf7co2Fk7dbaeS2ryZzd9kTVBW
ckq9Bvs4XGBQskwiSwhJ8DIX2b18nd3RHC7aeknakuGsA5hoTP0DSNZdV+VbCYOWaDoMdNSd2ff0
fu1rSvLIwnXeus+sPYQ0YJroLwIlUE4TxMeya0iuMvQVizc9CqCpiXJaNOfPbaA9ysFH2oClilaK
Bu8nE1UkWUhB+B4KcJ4cZGNZNIjkq2U9VBSiLj5bgq7/b0BsL7imaPsfzLTLVvJcjT7XFv2w71Jc
gNNogpzXUZxBsaLF7tGGUSBKnhL2KTWDBJfFFhZKvoGsIwiWo1y1cvz+62387+C9uLuMVPOv/+H7
twJZPO6r/fTtvzbvxfE1e2/+R7zrP6/68T3/Wj3+n6e/fRT1324e10+fX/nDG/n1f3z86rV9/eEb
xBZwQ7zv3uvp4b3p0lZ+CBcqXvn/+sO/vcvf8jSV7//8+1vR5fQ9Ht6DqMj//sePdud//h0w759m
svj9f/xQ3Oo///78nr/P3Xv6+tN73l+b9p9/VyzvH2zQjkNGA6mabJ44P7zLHznGPwzHNFTBuiZ7
t0V0zYu6Df/5d836h/C+cDhx6jjLGYIY3xSd+JH6D5uDia6q4MQ8DadRMu1/3/4P4/S/4/a3vMvu
iihvG+5HhPD/XXgWxhJk7KpDyoO9uWV/zntUXAkGk3oLEILKvTadQ6HX2TFri2OW+slt183pLayN
h1w9tapt3Php4S/CxM8xT7KGO6vy7wPEBa9rYJNqa0bfogkVk8RPn3SUGlDl6Y0ts+nseWlxa/TW
+OB0NwN+WH967H/c15/v48cTutigUAjAMkT8T4ctK7LcP+3ZfhX4VegG8woyELwbxZ+ukGSwFpjF
orMWolPZz830m6glo9KfH56ncuJRyfI9LOKhzX/SJ3AxNLJVW53odNPfGxEm2U4z7sa+LTZHVKpu
kym6iuwou0YsursaXOMb/MruvomFKRPYezUO36s68pcpD/FLCM964Q6KtXLH/r4wJ/dKH/vVzGWg
4DrkD2NhbH794LRPIgsWlrGmrZFtk3prtsqx6cdHVwUokZhhNawgiDZzeIMHdnyUX6pqqLc29r7E
OFPfm4UCCNWuuyPo5uvC9rIbxZuzm9md4+ugfLOJpccg80INdbD6PfBB305Zjyo8onxbGnjU2fIq
X9P78Q/yS4w1Fz18r9r3Tj8K2Xy2aAwLTuH4PrDTnJXcdxZ6b8xr9Mjsq7yswYCKLygUXWOEAcQc
SiblqUh5VmLoJOjDVDdTm5xnnHrWsi7ZAwJ4yV2KCdBSEfBXK3N4cNgEtfmhg+L1hnQbSEem+23u
dOGBuXMb1J3xqo3la6qCuDZrXXmKeoz5Qm2+RWy+vIo6S4VGMvjHKsEApAlTZOPt+qX3c+ebS4Nv
pZVQ1gNA6vso8ZOrGZHTY4D879HPcyFJ1YGtccH3BEgzw8/GT63rcuMAFC5eqOghHZLUGx+RTX/I
M/PQUui9tsrKXLdXjZbV1/mUJ1/pdmw5SdHHCQ99rwAkdIy2OcgvaTEifTn1LTYdZXOQX0h8moMS
J7yQigBfrcrAEwIJQwdm3IRm3MHofNw7ujo5yC9Rr/7xN/mtohgPFlr00LXj7DofbarBTVFv58C9
yfER2AWzvYN/ozF5U/1eawuAYe1Y7ICHzI+VWR7SqH9vu+tIbZKnlD6ZkukNk2FexE1c0nqzh+cq
DbOF20EtNf204fTkF9eh7m0ztPYekbVub+Io+GpVHHt6Z7gOtAZVSHoTx35rjo3z4g/x0izGGuxL
AawDlvpYfUmRy35IDWVCrMvK35FgG9zkffqNoMCnA5FcTGijUXmgfmlRiRACLn+KQxOig1gx1BjW
l0q3jPELHPzceGkwTzBwu9+3RfqSeFGwt1Jnbehps+YYl62dML5K28Lfzm3ib/UwIBUpIwwPdAdq
c+J716muGUsfnbWlNiDMpNd5m1MTGPZY3HFW6qCzKWHnLEPXzB58F75JEUMLDxNtl03R+Juo8XPk
40TiAaeF9uliU/X5ZFBTgEmwRKxWEEmwfZ4ney+/0L9ce36NYFnSBndZAu+hZzN/QEqwfRiTZe2+
qKNr3hPHixsnakFbjLQsjXyMvqRtBeGT6vTCbdwa7TNjWzsp8JEUjlFUm8Zv9oxPVqcMFrVcjdhH
2mlwC9anTaNRgrAKTQg5NErD3Qx5a+FZc7Yd5zxGNyZ9N9DvW3V1ikA9Xh/IiV2FveJcD3kDOq7x
izVU5HGtxGW2UFKzoQmPy8Kv47PYQn7YYrhGUXfGaJMs9af92a5HTgwaZ6DAjvDUdDCV6PHN/s2j
+FFX6PIkKCWAjiH9Ziv4tAc0cTuaLCGM/2LrG4qg0ZUapsuIoATA8kr3s83sFSRB//UpFfnzlm1+
2rPJiFgn+ACi0kJxmU3ox7ViF91Q5hS4Vj32dvs8CIPbuFtaraMekdCLTOZUR6toOaShEDY1Tro5
4RDuzMNzgHp8MKfPXtN3D3VvbkDdDs9arNR7uoIFpceeHjWE+Y08K3RCC3WkXGCOZnTblt4mj7xk
O1TQ23PHDG7Yob7FAQfoyZjpEEGTozkYzNdGM3X7OUEyItH2A2ooR0sNH7PO67BQ4TvAmcjmDtmt
ovnmsS+EroRX3/dz8fTrh/WpvmrxsCgEmDpYFRYeMKBP9QBmcKCATM1WrZHpsK0j80ZSWe3YpP9s
1avZwEZ2DOMBhrbS72pLI35CL/v/vw5RoLNsJKiwRTM/CQXlzqxFbJrZakBLfY/aaF169W1guvGz
wvrpgffcU1L52s7mrTk75W0xhMPviryfklabkpdNysUjQZuKDOtThaZv4zE3ixLlNYf+iI6kJhby
4Bt1L59R8ETMvnEzFU4Jgr+UFx4GdrsrqS6fC1S3Moflui+SJ6vv0cngwPcbOSUSzx+X7eUKHYPE
VOb99qfh8hyIpaORZKs8rveAu4IjSk6goCIuGwF1QGQGRk41irZsDfNVlbvDjfxiQPW/cWYb+cHE
BQKP3PvN8DygwLsZsijcDGbcXuFcMiNxNSl7hZ7xFsFxZZ8E2l0XAtTNkgYJiVQF2W8NxRIb4u+W
b+V3RFzz0eb2XbuKvunwLrsOPrszYCdSj625yasqvIILXq7Lzpu2RUw3rVdL94vXCLczxw1vA8c2
1rVbN2vXKaoHUG0AqiKn28McQiIRBdY7xyqOUzG3m3GgCETYmDc62pVJNbLQh8HZQtzzQP3gCRU2
OPfS07GD6UgpjC+hZqwjIC9lgaoXmUW1BzqJ21EDR6Ew9XcfmvhS73EXbmzjLjBxpaFyAVKdUqi2
H+tkP9RK8YAAJKaObvye+zrQBbAEoL23HWyLyMj1pZytQYbbHB4uw25ITXx71JcodZyD/EKdGBem
2Nsj2hsdhzyZcBYOuuVsTk9BF3WbSDfqTQK2z1WnBe7B4KcC5a4OmoZmF4AWFISD9ewotIdHOK8y
KMyZbmx0y7eR09moWHgcJ/ElS1x7B3vvaBRRd+PVkbal6vbY53p3k+e1tbeD7mGKcHriPNC9TQqJ
epJtxsm64XqTY+QE2hc3AOLpuGeELJs7J9X0fWLW1FPTSAjYWZsQvsAtWhWgRRHqnI3uKyr45W+W
pS7W/p/2KjHpRZMQX1vRtqV4+mNAb5u2M3MPmeiANfWaTtZTP3nrwGY+5h0Sg+qcDysPxf2d6w04
W0D3X9iundxaca1uk1r5iLUvIWhep87nL3AcrPWEAHDgdTXo9L56DpqEBLjKT8HYNjtnzM9AmKPf
hbifb0PD/ZyFq4uTkfp5X6oaTDWiPiTEWWvApf6T1+clajewtOoph4yqzfVhzjTzHAA13cVToq+S
YC4OHCxW7gDGI7esAwP269BLR+anqEKFnUeHgCLSiVQBPmWXGapIKlZ99Pqb4mT56ck3rLU9YVc6
Z4gLWa/pgJpD1T0C5H2Kh0fxkkErTh4keN1urspIh8gcnyIHt7AGEK5TnOAQXP54Exqr8NGzD2YM
gMz5DMbq1aiyk43/ad3PH4oyLDstPaalfnZhFKuafSPebjcDxk/UdSEY29a3zC9O4o+pwLr27N0c
4b4CuAFa8GkOw3Pr6nAmiyujyXdlBXCuml+dUT9Pk7HQvfBhnuaP1szAwxuvro5o33zWOv0sfiW+
Wh9p6D/l3s5oM1B/yk5cYMLFivtE4+vV7uazkoUHHCOC0sO7oP8iXuKl+ln8H0Ox16Qt75QkXVVG
fIrT6z5Jvmn8KFIysmZ+3mSPTTF/7TiAhjn/nkMZrMrHAL9DSETBmQ7tiYPewUZeAnNONJZBqgPR
fiMneYhBU8ZRGuA0P72alXr2pvCxDsQZcfyoLTrceIm+xLaPprRya3rRWRx4/TQ+ETh2ZdSjNj++
irvJdO9k6rT/ZuNaXHoA7stF5JjuMJ5t1tnVFThbqFhl5ckzg7MYptkNzuvSaT8QuH+flQgywy6p
jeeufo9ahHKOkUrLSpnPrhGfB5uevVreiQcuBsYt56feBWieqmd2oLNuDqBsvw+680W8xK9hOk7p
o9UFgE2GD23Wz2LcPMe5NRxK2wxOOfGclEeTGSFmiZxgOEj4VYXKk/oqJp9KDIjy1zbg3Uyw2ElP
iNpcR5Bbo1w9h0V4Nq3p7Pg8qornZ9ThuXKs/ehgtJHkp1rrPvoiP3VwZxH/Qn7oRTxROXpIuZ1r
Qz9XQBFHdb4XT0HMTrRFZq/+ig4kQOZ0ZSXRl2G6zT3t7BXQeuKtGcXnbihOYoVoaXbCy/zca+ZD
7QPj/RBP1yyH70U+fFSMVp8zCbRm3VOaLpkM9jC/iiU5VuXSSt3bJo4e+j5/x8P5UXFvbG36Kj7L
wRkABM6DeDJiPqK6eG1y3Bbf90w0tX6rSuPFn5V3Md5iTg54GVJ1xq9zpDBjLX27OImXi+uMNO8t
ntyHJP+Iy/qEct9raNkn8YyqwAGdjKOBnZzQCDuL/0e68HSxTuFwX5nGTTh/Qyc2gAGan8Sf3O0+
0Iu/8XMb7ud47rLxww/Mk9lHKJjbO2Mez4ppn8SMNcbqQD386t+xI230V/H3LFt1VrN303YllqG4
SPHPYiHJhzr6JN7chDPhJ1WGKzmr7T9Wnd7pX7KC5VK9hGq+S715Y4+sDFYCTdC1Bn+wMopTno6v
4mF2Iq4JEdncuU/V4dw4/VbFA1B8YBHH576ed341rDEIexdPUql4auaSfOwlbJlaCVOlnbOT0KRo
A+tG/N1Um5s+HVZWwxTyrFvI4mjSEU94b04IcubgHHgUQ10caPi3EEqUVVloVgwfYgDFZ4uhGMEf
Gma9Ne9JHb6Jp6OX5imtg3NThGRp2DTx99BnsFgBWjecdR4bdrdpAQyINWIzHfOh/e6pJXbuWnVs
qJDISC6mDXeuU9a0gulRfCIkx2Ud9ffi362YOSOejJsS6upNNc4L7a1P46VeR1svsTZlixiVCGti
ukeBvlcEwlLEJSQbz+XQfRgVDP/MvWd/PPuZ8mYO0CK1aUeFNzC+6GP6Pg39W5Hapwm3D42iq0VA
GYLx7LNOdMV6GYnaznAuWEQW86DVY9AQ3Rb051vbxy+WfehmJus0n0d3PquEHg/Aqxa3x3pyXjw/
P82NdkDveFfr6toI51c7T0+Nop5znZ9l1ZXae4cUVGBfokPE7JU3ILY7xQhuUfbH/oJFPATnm5Hr
EhEyGIYPg4hlZTiMtspRrOk/AqQmNqgxz2+seQSgGZzlfOFJi1/iWQwBZ+YFlZllNBpXYh+KuBNF
DEUdn2nmnTrLfxBD0sMwm4Y3L3Hkh4tFIB61m5pv8LSp51X9q7gqMURz57+IjcufcviB3v2/V4um
hM8g8DGgHQy2uSbaBO38VdPu5AeLPUpcegjj1mn3IhaIVSTCiYZ1Bczt+6guofnMr9k8bfFu3IiV
ovkwcPFXFHckftbbNTFmfB3n9lFvTmKhdd74Re9exfoWl1YnPUVXdS+miXiXO89n8Wl5Fdx0pr4S
obay12Y+fEuqy0aJPslrq6/EtYiga3bD96RAMtmOt57YGwDiBNGwT8VKYoWJ2+gM90XzN5E2fIhB
snN2U1+tv3viQc4fA5bvizCuDzCm1ilyU/qg3bV59cKuIVQpHzrX+Zqmt2OdnjymSNU6LxhqP0fq
3tCY0nXNyPqV+pqrwy7NUb/z9C9+8C1xTLlliiBglLe4OHxXO/U1qPm4SVNfhwwV9fnV6tJT3qcn
zhJU7fJT2mpncVmG+xCN6Vc1IhjzTz4KnW4Xbiomr9hXTXEXOlBls0zvAzFiCLYc+8m8cqfwm14e
RZ7SWu71PCqrOGGbDMqTiCFd7r5wpNop3bgRo+Mz7cpJuU/D+UNn/5lY0Uo5o9Y/rF0t24tYIyY9
6fjZbCM047ttYmIvXOhswWRgvvMyWhrj1O3aMlyLuCn2SrFnGbkCcJuEjrREpIxyBbXqRz/6d7of
XpKafjLurCrDBpYio2N4787Alul66DLWB7HZiJ1P/EbL/z7k+pcxb7+LXx73heBJLcTejc8AHXbN
f6uSbjPhiiuSosor3ieLda24GxXuc/l/mTqP5caZpllfESLgzZZWFOU9tUGQogTvPa7+fwpz3i/O
YkYzEkUCje6yWZncRZLNVwkSFMd/SltIkabpZqTCLTtPDpkcHBjTGW4iDjIe5XABTYQvvriDjsTK
nEuARVnegR0oayb71sGu7dOifkceACVAzoK8oif6AM9y7DsPCpx58V5DBuUO8AbZ8Wnd3cYOkom8
PuO8yArLfTYx7YCiemxCXJqfnlQXUtSMgCC7NHb36/y4qXpeQpE4s96j7FOCMjm48jjrafoO0508
MVmkQf33uRCHbgrT2UbBuOp4X1kL+SpXj8TkqrLNJ/lsw9Cu7uj/FP5Rb5zvGjLpZW1rHwHEgrkI
Z/4DJPZCdQYN5vm67AY9IYeBvYN7qnnfqfM5rusKwEgET6ncum5GV3luvlbDfTPdy+NJGvXaNd25
3eUqD6YslosFEvYy6SbYy3FZsMVuFlZzT9mKpHL+Q3/zmgftN2iQldLOj8vxLdPwqmVIAkKF3JJF
iKMVEyBWI1VNKo33bXR2LeiWtHvxtuB+L3EBWtFwrZNSRrc9BqQL2Bi4XFhh3hy0wosAZ5CVqzFx
HoFh/cCdfTKYK1CrJ3B0TD/P53lILxlHFKLddZuGd/JvyTVGZf6IsiMw0mtscpjFUEzVsUiVLznc
Ev0CAblNDAZu+CQxXWND+C3uytTPIIRvkqI/DDPRkx9wwmaiVjXfeXpwlyHEG8XNz0D0Z2fNjdY3
h3ryf3IVk9CFyrPqwocaxJfKrn/yKL70PZSsY/Bc+cOZqds/3xqO0nMaw+glrplTjoiHp5ihGrN5
ownEMYzRByzcx9Rzb5H/2SXaeOWN7CL+zJ0+XIGTdnr12pKT9MRwoNpei2oAg5mf5AMsHi8YjxUS
yi9YxCuSGKg+NP0BDvub/17kmdM7UoHoo/270uVFtvORm+WHPbDvxB6E3LfHi9woeZNvmkSIiBZe
2m6H6sK1qq1TFxEQhM0jgyYr+X+kY6dJdTI/pCRg0RAdzlpiXuTuA2bDctd8lmtAReM3Ip61phvV
zz7lV4qE6EmtfozOorMfMINvndrSPU5duS04TSnD/UEVow4B3/qcv/sVyimF94K28NU0x2vdjqBY
dq6XfMmFy/Ig1wDyKEc6Q9OPsma+Pl5lzaIsZz+rd0Ey340071C7/5Of5910oD2+kzcoRn5ZU/pz
OVS/vvuRStGTN5XXuX0H5cZLTE2sVuK7ImCnzLb/02Nry+qS+u5zG83XICLRI5VQomfekbkKepI0
Ax3Ie+BbeTHD4L5m1CTGLhrTeJgKxpDy7g/ZMglA0PCqXttWOzfvgx/+FERGhRldolrZ+666t3FG
WkZkVSXfo71dfJJpz1fx2+NYfxTmSckYVc3L53QggGCXh8RsY5pdI+MWQpuvuXUuikRJg/oe+eUS
djA/6o71t5xfycklqBqc7HEuUI9JrWucxc90Mlbys8lzPmb3R/EgZ4mrl058q3jLQvO/0Rvqgm8m
kpP0KvYBUbubVtMP4brorMXFih+FT1evr8iFXO0pvsaJS0UCIXCsHKe4T7SrrjYfaXDXEhhGSQwx
T7VfTqWpH23bf5fvi4ft9S8JECQ4AHj6XRvbkewWVvQ/pSWhmeB3DuN7WUA9ma6GkR3HJN75g/tj
+PbXfISEIl0hw3xRiIblq7w0fkRgfOOV2cPUR5eEJOu/nzBk+KGpL6nTfKcOJ3pEUk17aYqJcHF8
aRoOvA+Ap5nPJTF0FbuvZsJ0ZIFHsPJL05L78hnmlO4ZZKfrudK0/LsJoqumJJegYy/J5483alOc
5YrS/mkKpk/kF68o1Sz3UEEdaTjVS5pVl7jtr8iB5vzI5iVzaF+Gd6q3z8OvTfEsUEilneji2t5X
hcIl0QLrJN+VK5mSI92pjzlUNq6P1iAfnFX/LtCrZlB02WbOhjODZtesaB81KD6gIb/WsfJjkD4w
dnQzlsl+DJWfhuqqHkLfO6h/cp2yIGgg3DYd+qvchjrlF9ftOJ13cv9zGz2LJe8kBBS/4ei4bC3c
uPM6des7KU5IPC8ViNRt14YZP8m208gmRsw4Ft3P0/MSAYrlNxVlmwwjEiv9t5h4uGD/tDvZfFMX
Xe3RuiJVsIFx/UE2hcSYNKJ+rBu9c07i18p+OHcZAV7fbWNGD/Lylu7gVaLOMMOhN/1LrULNOg5n
eblsUzsPwLU2O6mliDPSnfrbbHdS/7L6CRKHmOqG9R768wfcSpeZPaqWzgmqE3hNykeKPWQOPDHu
xsnVvUOxUU6v3LGUa0wlu40UZS8+U76/1LBwUh4BUfJg9cpGIqaeWEjCE0nCpUzIxNSdTaSJT7yb
GLc29POSD/8vcA3gdUJ35lWf1bN8dJnbJzu7DRKCmJIIopjPTV/e0TvbOEl4VcnUfDK2yGbHjFL5
/gbudJrbY9xa0PfwZPuJ7d7jDM3mIHvYs3BBOV4saZ5U9IYGK6SQO+HPvZXpBg9oSf8VkJoy5fgY
WNN5NDnfsu+RArnMKjBc7Tx2aJjnGVCU6Zry7VFOGs7YyOBfmZo72aV+DNermj/K7pTTLKehHn9x
nG9iGmQTtrEFFZi97Dh70t6T8iyvtJJqOUe65xKnIFiYXxLKeZmi4TBQ+0ug24ISCNEh/YBqHCpV
VP/E+hd2DAu1sc778c8t88vErIN8v5wYELPDV/ECCDNrbXmSX4l8/83BS4DPucj/w44UnK8qjEFe
az7YUqHR8CxJcee2xnKnheLB4QEMnfMD2OYaVcal1v1tmrfHSpvOtCOuQLkQwvqSI1hyFIsR09bf
O13+Rdb6VRYHG6yso7YPYlbALl5A+V/zMt0xOXIMo/BTjy9Kq14HNaSYqvyI0dAq5cdznZdw+vNt
HNtoP8vuVB1jsVdKVEGhgPQfJqIMtascCjnHULbvIHm9wanJgjvTv+cUU42S5+or+k+2L4LbckhO
8nFDOF01rlvW3DAf2ZafskfktapyMxTelzzyJB5PUbKXnRXz5GUt9GRras2HvLHF5+ZB8Nr9WtFJ
65WfsT2ayU9edE+95Z3kTsCx/eoUFgJE3UIPNnNKutG0vJGGcsLQJDuvnJ40uMHFao5Gg746e6ZS
7iYasHJn/mRcxfZrbfZUQlEQ9fmptZFHJXzHQS1mRGtZ9WStWu5P2FaX5WMm0NMVVWcKgryLvCvB
7FPdhGuoPrEMLEqIXKPhvcKZf5kHf6W68J9S9pS4Q+IY+JY+uxhCWwLPoL/SFriCGDpEfbUv0+xe
D+yNWGBIwy/gnH9kdQLD3Y/IJooplCtj11HxaZ6Urj6Z3vAnaa425/uiaQ6LyZ0cknoz/3ScxQNL
WaMqCc6T+tvimJJdSv5ChPXj2+m9DLQtWeOS3BFygXaLSuUa+yG4wfBaECTR6OQTm1edzV5xF0Ha
X1213rsaRC5MhQ3cTsVlp8TQUk1HjPxW5edS31lKlVLFnJlDT9XPqdbOMB5XvoU/4k7Z80henpxi
B/K33Zl2uKdNVd4mG8tofhJccc1TlNpVY8/HfrRgg56uBdOzReLeOexjcu1TltNkU6ksc2Hsk45H
RInxvgphu3Tc5ZOkCCVjiWP03RjlyTfO/6uiOkR9URFtTHO+W9Yi7r3fZFKO6LGuGyLiPtbPkvzZ
ZbQzSgtqn/kcq9rST4gNaKAMfAiRsIFCDJTjm7ocd3WufljVQRK0yf6XqMVhfevjR7zKXzL5mKC6
Mbqt0xpHu/SW57Ik4SIN6enPkvX7VXyRr/TUDo3hbDu3+pbKAG8tnzB3+WGuzO1Yur9SgB+Jy1XI
D5LmIg9U6sB2r+ydYtyhXh+sQMH8eOT28QD7vLoFfbSNSUN8TEZOBdHZSLPDaDSCfa6x1fcxEh9S
aViqDLE6wS+NagHb2/XtX+LjXzV3XvycRi6FglAsal4ZV/Bdr0YG+x/xt0dsLmmpEiVPHWKrtvre
RuZXZvk/A7aB3OqHSfZucj8Mon13CJbfgIGCXnP1MuTVb8L26VF99VV/qzuEhhHI8GZ8kKcP6vDa
e96LF7wS7Em7iqiILTBgF0YL1IfzGXCS0rF/8JFkQib1XOjeiXgNrrZ3h72kuv9ezf7a2uNwDEfC
JJzhWBHBGZCuK4W5yVIL3m/fO6V5tq2T4W7s/AeKLUgEE70TDcr26uP5nJcR6LHpPiEek2tI5dgO
W9gGvoyMHxPo211FvezL6OOPbIKmKLGf/AJuxcD/ZbjqgnrblbRuD6z4tpi694K9R5ImrSrDLkBR
pvvl0XawN7I3ka5ivkqjnUx5SFItR3+rNSIv11wnKQRdEwWESj9LMUEKjple7wzbvpUEITeN4zib
22Yy2Xztj5QJkTM6gbOXWotEITMy8rau7EfSnY5tX2/kDaWqIpUJaV0oSnFTjNNNSdlb+itSDh3D
/N7oOQSwlVjMzkplZKIYAXYjQpFdBwyk3YupsMvwUBrRIcHDiIKh35l78KaHBm8jVkNeIyaIlvxG
gW+5KLeTkZBisp/64V0H0h/0M3Mr5iU2UL7pDXQM3G3SBbdSAHG1+Ty03sUiRa01/0kqMXLNRuhc
RnohM8RGcuKgf19OZGZxOgPYO3zlRxZU3iMKd5ZHTZokWQrtVufsPEhXurp7X4yF9Fv0+lgm5pfs
5/8ZvbH0H6IA4sXW3SuOcgPS4Z/JsXEeHi4oG9BJDw5Src8ESdp8azhIsYjy1Tb7z6CE0Jgmmpdc
kvYYxTp1DhIIs/vTOGSDkvy6D97k7NrMvpHzZOOC/lX8zPFoJ0hQWhcUWV9kueRWdBU0lfEZkZdK
TUnMmNv6GwiKd7MBdxD1OolJJZWUjHNsrUPSQnVMIpeU1r/y6BTltxW8qPICJt1vbCouEoLanbtT
Gng++bfEx0uNydZBMNT/Wnx6U5zykZp8NqYvo5tAU8bicmWtFDJsrwDvCtEaebLchviZBKWUsT5J
L3Fpb2BUagEGcRIywjQLKwQJH79r3LRQJvV6+ri4n9BHHpwX6X73yO7cLEtiVsnSTVusfuhZ+8wk
Rei3suscezoDB7oCtb6WTXRBKfhugPHSHezHmflocXAFDk5+ng7FeboRD6MrwTl5lKe5GCJMydLw
GAPI/joY2vEX/AycwxW1UQQr7cfOLw+VM+yX7/Ng5TnLfpF9k7tbRgPfFPMzjvtvrOrv/3aSHA6P
TszUnfTMPnqBv5H2jvyWm2tnuYO+2GmhQSyfXKagkOWExNCzbpe79R9ar/z2zeo3GmgJyaf7evuA
UuW2JTFSWuymrb70qfImP5sG7QxbpJpWF3jCAmA+rA5qevwisWeTPMmH+rm2gU7hXpaE2e5r2RrL
Lzo+oJUm37jGu1yjF1Au5l7ASC53GTX2jgGKZdO75daJrW/FnM4pQb90iCQk6IPD6DlHzQhgDuQc
cEVyJuSqxNjnDtWFZng2Ku3oRua258PI5Y62yaXqg3fKkbBWGAT7L1oZfYc+V/4Aoy81Fl4kYY2s
7Qz9NJDJF4RoEAddTX3y72HwsL1NpZc/8tit6t9+VLVoPXbNi+zNxc31TfnlaZ9SHxfrIfYRyMKL
Tw1XrKBU8JfdLsXgaeg+Y/VBOkpjt6fU+y2mVaytJHjy1e+M3QgoIo2jW5XSr9R2lxqxl4/rVldv
tPlL3ON/pedxZzj2zwQdtoOITeAUF8FEQC3w1wTWNQmmQ91H++WdcfVA1R7+12anv/0k/VHpi9Yd
BSQcAXgsFs+qd+bo3nr58E60Lgdc0ki9yHd9Q3YhzVf5xgL7yN59P/lY6sQNBau48yi75zuJk424
OqW4v840oJnwdq1FyLdhCOxfZJ2GsJ/w6tzGCuKZCfFUc7p3/JoeNB1wtoEjzzLHTacaDRpj2mZG
fQ+6kjYetRipK5Rxv2/j9MB4uqODI+kMohR7LyWKhnNQpCiNWN8SP+ekNFICkHRnN2vecSKGTHQO
a0eEUBJMF2TT1Ty9N17ynjv/rJyk5a2RIBftPHktfQIFwyWF5CWPbw6Rb31B9vPbm+Fdr+dbSe0J
A3Y1La/JzE+SJKBkCT9E9KYO/UOdWJvcuR9+i2b8iEZIQiruwqDPCo4Fqs4vlQ1gZSh+4D1zesyB
al4hiaHU12ygroGHzr6kVXWqNfui1y+zk32KN5IwrW7duzaNN3H4MgbWh0T40pExUnq8frEufcov
OC9fasjGpm8pdIs/4FvhSAg4sjGHcUFrhGN0QLxunTZwoRApLqZE4BoJ5hZwfhPZzz1pnoSLCE/8
QRe30tPkVnazdAVkgSSWgJQ0DLIfaQxOZvfpm6dlI4UHs9A/okE7wme97RXzFFYkL3wWqxVY86fs
GvjzPrPhX0NR3qDt3PvRqrfSzAnC4Ru2ppMJfR93KKgBQQ+IB5c/k1+t2rJ9bZxha4XFrXhwYUDH
o18bo31xiw8JxeWlcirl+QaZ96RF1lIoMtToY5y0VY02n5lZZ/g/ZR0lWpdsae4CqgDv0qxx0cVe
id8Ho4kbq59hhfpZsENiHiwPbcwseSqq+KhP5MjEMAGmBDK9e0bDtJUYbkQ/lh/Mrv+h+b/ye3K+
1YRCc9lClaFt4ha6X74n0d9icsaRSoa6knhI3lPeRnH4ndx/1vjMItZeu+pTsjC95G2I59VwB9fM
12JJjBQzL9imGREqNR4fxMX+97mOz2SPxWBLsJVvLfciN4UI9pMOI5gE8ss3ZdtMUfZQeOXGwTbK
Kkh6ZPsQNkXKo6y57EBZ5Dn+1gzzXRrTgomQ1hh87e+N/9qhvh056NO7p3/dPWpc0jQqXcaztRS9
jx8oHo+Omy57aunYA6CRVmsR1FBAVDdL1CDbX4Jg67GaVpGmf0iHSwBKEoSmJQogX5I8kQF8k5Yt
D71OKTkn69Gon3SLMygriao69qbLwET3D7J+ks0u62XGyU+4b3NrF0fezeI+JM2aTPWcZQe5eTlL
SKBdCwMGsUzbTmV8GcDh9233IE5AnEFTfOhq+2LmoGIkI7PNZ1+FT0IiTI6OLtZXAm5gaLdZpe0t
gu6a8FnCVVlIAaJAr/INkV9Od1TqhdDhUzh+VnKMMlH2SQr6i4mf3OnNiV603X/u5T9XI1+lwz8m
MLLVh7GZ7uCn+Kla8yKf0+XJOb6Dj/xH/ieX1jTJOwU4iesDLaJkRe2epY1yqJYhpjSMB50uk+xQ
6RaPU3jspvYm0LkZieKiqvw07BuBiaXSchGXK1uujtKjn9pbyXUGD75J2ZNZ0n4Y9fa/07rAXGRP
EKebsD61YfoqyaYcBQnUlDQ+k/lKkCdxrXRDpUFsYHjQXH2QJq+0lUv3gP05z051kjt3mmaT+CGD
U4SrSX8GIyZd3v85wEyNr5HfbHU7u1u6HlKOlk6Hx4hYtNgIadRYUf7Wp4/ivHSyOzFchjXe6jPY
9Er6LFgt6crMinY3z/G2LWH46sKnodH2UDwsQCdktK+SkXlW9VylCO+B42hG91iF/aYa6XdXggBI
m42JqpKsvmwxeShC+mfKXuKMya3nY/JNoU4OrVjkf2CAttvEpXW/ZFtir0a/eUwRt9Caf8FMmhoE
9Oa+VrSN7C+xqwK9ynPYqfQs+NRD/bgUjVhUu27utYB57dL+Lj6kDPL/Z1Fx6h7ywNlJkR9Wzc3U
p0cpmUs/IowpeM7hLWpItwW5h5QRpbIphU+p9mmt+lmYK+sCt+BcVO+N+SoVQyC0J0SjWHlnAYQN
ElJlyrNXums1a+6X/UnI5QUGLH/5E5Oi6Pg0K/FMEtvlqofOVLEkdrJkbczuyzg7sTEs8ZvEbLJg
nnrsKXPJP+XPYgWSFka8UH+uiSKS1HyLc2UxEZZCJZMKEfMaqFcAyHHJUJfVll/N4+AH1UcuSi5u
AQnNxuNU77q6XRX2lwlpYkt3tGnfF6SfQOUsyC/TaL+kmFxlxEOWonFgFu8ZalEr8fhVVp6G7CAf
kYmxEn/UEvh9SfItTy4kh2Js79ULv2ftXx4bSS7L+FYU6qtEbW6XwhTnCBw0qZa9Aif3CCvkQTVR
9gPgIHAMCRoXtIbfrMtkftYLELNme9f73ofgquR14tyN9Dsbu8+ljsC3UnZzkpZHad8gsbyu7P4h
a3wAAB3gA696NAJ1482YKN361/6ANWMVpd7r2M5/gg+ePf3sx/GrkE1qRK+dpx7KINvJBQkALO7y
swEBHtZNPuR/R7UqymM8Aowxi8c6VddycbZHB4PEXR6DZW/JWJcMV06KnBi3y1ZSCBGHEKrWyfAe
fdP4NCBvjvAnYmqk1SJOQpY5gkh9nMutwBYF8OeWLnMK4U4ergoDX2b4AH6zi26YAHq9H/maTMbB
r5NtkSDJgk2iSDfTBS+pPAwGms2cHXFO8haCI9Q9tILCYf0f2mxwmTRWdBCe/9DQPf1lJIcYE2p+
vXY8Z555HebHvkIakfsVC4cO0OSrSF+wnKDHjNZdx3nHRAqwLAAtjaW/6wA0JGq1tOEtGd+XUP+/
57l4DJ8XJhNAhSHZwsS+lQcuiA1xILLgSJ+yxtl6efHicOg0bXUrOoohlb2Qt1vFHC7yhARLLO8e
cYEmtLYhXeQoqe4EKCZBsrTXaEDBVfclrUoxomY9PCdQMSIpUNVv0peT0nqsa2eGUj/i6lb6mdJh
Nam1mVN06QroanXnkI4R1Xc4iIv+G8P5Jx0Mhul3QwmUlQqe9AcluDOGdu27yb00sRH1Ocn7tUq0
cWobrSPns/A/pPER+CSiZCXaPG6HaDp6lBGDqv+DSOYrrmgpeKSA5Ddy3YGOCaOnorVIjM/qLh3C
A2CPpTFsky8DwLsgrSINLoaUgVy4+pqxgScBGUifSL6itXwzhfZNkBsL0CHOyLGDGkyo0z0atvGm
2QAp1QYBjCKrb7KiSZ8Mk9nzghbD15Srz0gFDH8hjKKtoQNebKsZNGTvvhrhFO8sY4A7laGvo5c7
4w7IRfgK770DxanfI71bb5dfb+bpvgMxcBo7ZYZDOvGf2siw92gMKYdcN4IHRmaDLQOX2UdCdRZO
/Ln6m2/abur/ItX8jfWg/8h7SFl9t8sf9D6xD2gSKfvJM/SnOUshqK3M8YRZf4C/S/CC+saqCoty
FPlDD9n4q9MT81ZuAl98HIZ3lqbku4ws41UddLCRjZ392Gz15dfpgD9VeZudGg09gm5UmqcszrIb
xiCnQzAOw4OdKsamGJFqgPLAHii+AFqw4P5AfLXLXyyNeVYtLOZ1BG8/c4M7CrndJqWE3Ja2tU3S
AQ68QYdipjYU5NG9XZWgy161KIoBceyUPl5pbavua2DEQFv+6m5MNk5jDxsjZXCJ8bE1AlHDxpki
qgv5wa4QbXDqN41axqhk71HQOKti7uBELddV7l3yGnpcc/Z+QviBNrR463jYFI1ubHKDBbC05t3X
0vdeGY4NKGAYfU6ZOn0glPNrWhD3RkF724/TE1qawhiDOpyH5hHkgCsFWgUuCKbgTrW2XoHy5kSP
cxXn0d4OS2uFZl6zid1zAHHOISonwsl4eNHIg/yZOLnyunyVGhVwKmnCNtnT6OaPSaV9tb2ebUMT
JiOduS8D5ErGEPRKmVEzrIvksdHi9zxExqNkayS5ezPoQjaLPLZWgQZwmu6p4kAz09Ctfu3Cy9Y+
VNXrKgueW3iVDvbw3OnIGXpFtZpNDXWAwXMP2kStdOwgEJpMp5NBcuYyqhCdcXf+0OvzPJsO1KDI
WQwdQBR10FbMxN3C2/BISk3eMwix7vjahu7dWNU3tWs+zBplYwCCCaMHK7NXkAcO53kzu7s8y54C
SIn9oIf8XggOo3sacMNaHap0pbYZ83GUl2Jmoej7jfm6Ibse6i5fu/34SEP3w4+mgGG6G4aUPwxK
E3uvgBnBd7QPzU4BGGYGPuyv0lBea9zkvQMxjJDoCYWhZutW9Z6l3wVaoG0mHxnItLqpMt6QYdZ4
X/JUs26+hAZoegCxB/iDLy0tfV7TUw3wY2KVDOaHsZDYB3oNPX8yxq/M3OsmVZh2zpOtrYdIRzOY
PkxDDqaUUKgaXu05OlKq/UEsvbnV9AdEFe2b3rF3JO3WFk/KJq/gO2BYHBkQb3yqqtnbjj59h7m7
r9M0XLeeHm405gGoMd00cMZBzF486r3yq+eIEBmIHczWS5WroF8jO9jUkfJnhu3FreCiKBmtX/6y
0vimSfbpjG2qPafZoENhGTHys/J+HDFUoThCJVPnagG5bwJ3vBIH34PR3ur6cKu2ybiGm1nZmLkF
5DOedonmsY4KcpxhiLCm+bPpEqzDMM72emjCYj0iOU8nseUWGmcTOCq1YKbFM3N+K1UHTtUYPeCm
16ubrh8QQIGdG72S28joPgJLe9JM5TPx9RfVitZwj3416JlUfZigB+6vlahAqKEo8nWk1w3wvcqG
nSlIN6AFkZxLcrQUCphvOzVzN30x5/w3WOsFOgKW1sYo+aY0XvJ4O86oCcCDbD2WMWIUeZUW64Bg
01H7j8GCmdSaG/OmspnkrKtkX1bUwdP8sc1QMDS6ad3N0byFwOZo5jXSVWaEuB1TLUyCBpsKthf0
WDb9nG89FHt2NTij3ZiUr9MQPsS68Q3RJXXhpNjlSs3gGhM1jl76UDc767zquBpFWU+dOfMaX13F
XbRX3QyFkPmNqUcbBbnwC8DOvIk06+hBgbwabaipIE2taOy5oEEhaHXQMuxVs1mbLhzhJUxqo5vB
8dtVj314zvWWE1DkIj7j7SAzoLOv7lx12KoWCJyYQYLH2TaTvdavAokWq8Z7goL+CtkF07GFfueW
2jFNUbumTG1FxaZ0KDYlaYz8zUDdDp4zFdaLMN61M2ay7LVDmNnDqmE5V2YIXgkFt76Cmp+jtTL6
hzFwv5lsHNeTYfBkbdjTnSneW5N4bFRA3NggPclvIk9nvg/p1thp1rGFoYlMbDQIXjg3/Q8YwYuN
O9kPjjNWlOXdR4sNm/S9vXOs8kId/mvo3tAQxvD6unaTaeqJuUeUrGFlDTX31YH3iNpFeRNllrb2
HJYzyYaXNsusGzLNzAnVdTvHiJFnEPt4UHwzlQ1Qq6gYRmntdTI0iN2Z7joMOTFDIMBGfXR2Wm4r
ay8msoAh5N7JvWjTlMkuZRh4rduluan7JyWOIHr25RND98Yo6rfKTtJVw0Q0k1D5uoxNb+uh94II
Rcoehrh5jhSCbGsw95bGXiHWwHUXMQTtYugh4y2V+AUtvHCtaFh1o+C+PehHVRwhziK7bZvmL0RL
dW1WkGG2Nslvq3jOpmzMu4ZixBo8zoGqZ7riDqB+1OZ+5efWI9wzw6aBkFL+mJkCh5h6aZpGXXt1
u7djFA5sXBNkbHAiarG7STP13iB2swCWJmMBqec4gycz1F3TRq/qjJBFTT7PTQ7iaIjKgFmtNaTU
0CPexvbwplgJmsMQmK6oupAIRfNPOkDA3xlPApQEDbfVtPi+n7pvGJ+ga9JAVyRpvlajFKEQiyAd
LaS/zPEOuVW2q7hUV36SAUz2h2SdTRLpmNU2qqJ0RySvrFuAs02DnzQZapj74Ooo/vOYTskarpNk
JbwHesJYaYSNowidZvUnNd/xJoZYYlU+1XPa38yZ4TFF/cK1PFVBX62NiRjFxcsXevtI/AxZkOMy
Qtm+VHQz09sGgIBR31Vd166L0kML1ru0fUXHQSvLDcrVTY2czehlhEDFqTcgFg8jsK5dYtFfCLep
52Rr6gS3ZfeVRJCMOCW5EhQKq2mGk89qyjvkfB2lREAsR8bIHq0nNzOzQ8GIfNxlD03v/lVN/eeT
BNCwiu8HAGurAm0r4AHRmQSJpnEzbOKO2JoROUqqSlNTQ223wY2VMzcHipeoO0zG3airH25pUdEN
26+5wHo3ZYVeGupIikrz2Y1v7ah+9BleWSdd/6p36m9K9jlNVbzqIv6ixn1bjhp6NpbJKWCS0Shz
who36VZaU6Is3KKZqneipdR8+qW/YqrkuemJpazM6jda416nlyFWXzM6DvD/9LvaLouNHujHeWd1
Tb23Wi/Y+gOT5kU/MKYw8gQc/aZsOUKhPlmPjj2mayadwTAMiK4EEXbPmobPcjJu08y78zrOfG4U
xJskBau+LBFHNKunbAAyk3RZtg40JnprV3soHPXQuFl2H3Set3X12xbFEzpjj5lpbiyNNlkYzCCH
e/jshuaY9eVTqUXefaMkOxCt60CP4dXuAgooezQ+SUyCmSwxd/edbbTr9MokNYQ5bUB6bSloKhfm
PtaLxy6jTTMmRrcOAueG66Lyrin3Pd/eRkU93mvVuEs1YQLozWgfuzUFVg0ZBa+fY0TMkgNjl5jZ
LrqNDae8KZj6SkuKrTFFw0pTUX3XaVLp+m0W4uyC6iGbo98pTPG1LSQLTstZ5ih89yi+boZOUe/s
uhv2ocTGI8zTmxBCkZMzQmXQKuFv4hdwh1fpZ9zUNUD3erzL5K/lv43jJgQJxVuYWTR248y4dZWc
1H1WKfJM/V5VSki3YkPdm15lP3u1ra5z6A72IVprz8v31Nz8hXqA1q2dmEAqwxykt+2UR7eZ+Wdl
TriveO3XNp2QJtLN7ZA5j7lmB+t2BKDpq6X9aKj+Jq7jQ64M42spfxVouXokLMdpSu4KBpboNwf/
7y+4mZKjDbRZM5TPlPFLv9a/NJNNgLJzuFn+G1ZJhMIFik1NjJhSjXF7R0li05WT/8WkQbRTojhH
ANpHFjBh0BuUZX8cHb0/Lv9yKsWFYboLyq3XDxDzT757SLocCL03HMhv9DttanVQlPwr6WZl5xK+
bTTAFHMRWDvDmroDBc3bxjfmD2+ywxulV9v9/xF1HktuI80WfiJEwJstvSebbKsNQtJIAAq+4Ar1
9Pdjzx93FkLQdHRTBFCVefIYCJzOR6KcTRm2Fnl4GErF2lM3e3DERuJb6pplvNLszO9DDgvbjCf1
J4NiZgQzCSNVfY0lQ0f8KFuh/Dv5ZjDnrcHaeWN5zYZQrPmuxB4b6f4sGjffTANpjI30viLJsF1i
Pb3XuJB1bduvjERbF+06WFRObbkDpltKO8spyLjSsrp3ToEo2bnC2UOvS5pNqoL6oyvVC2VZkMhd
2A4j26nHNj2q8hiGCsu60XwoQ12mOoxfZFbdJgzaHo3AN8UIzVd3aH7KypUvpiU6lGnV4urXnWct
cEn7KxR3Cs5icbmIAuKBOQnzioZ5WDXFGB7sEbMyV6riPHesnm59x4bC3eSetnZ4v0VvfdieksCZ
dpAozW2Xlc7KTSJ3Z/hd/YHuxZ9r80qG1oK82+jWRdeiL7yHrP8JuzTcd2ZlIhOP9b+HWLpn6SVf
mYtnj8BITQtZn5Pns7Is6n2YamaGFsMty/a8NXeEeabTKxd+Iq33LEQoiknnrSBv8D0e7mE+zR+i
/DElIAfCbpuT6yRQrrzhDDDxYhakdXWMium3rOo104n1JBP2v2x6LOCE52jImDZd0X35ThEdFV/2
tcbB8xp6xcHsLJKRWm8+eLLNkF/0FoaldvcicLqgtDKzHdORcaWHTp/dTodrbk6PXtbW53ac3GOX
0Zbzoe5phkYhTfKfbQjmHKTSuUDXFVj4tsZ+bisGzdnkL1yhjYvksjl6s0nkTuaHH75oDnW4rmu/
/BML/1QLp/9ntP0rPDbzd16XD6nSEE1I+C59NEzsuT+CqZY/WXT+gAnrH35NnkeknfBLTX+KoAcS
AFFb0+S12dJVNm4smfgZg4zZcdC8NdJhjNFYX4JaeFqmSGHPJEUNL8T5sRq6nfMDZ8J8mfYyvaRE
k9xUi7X00Mf2D4G/42LC25KCEXcFw1XpqR97TC7Kqd/MKnbXOBqPh8bU5ovZpMTu+QDyIhKYQmnv
ZlQif3ehwm7hTMaMkg2w2r03WOmuSoTE5bebwhMdy3Ye5+zmyaNjSftYQVubvFw9BNXlPayoJopp
/sSro98wIpdbXREpVmdht1Mu9SXtQHDBWzk5FEHRbZG1mfdYOMiJmy55KDd6CEGehWg96zCTKPDm
RTUWx9MY7b6fdpOK6SxRtji4Ka07mzhnvGFIdnZE0x+958E2jO5o5ympcZG5jUrXPPt1Zp2LBOGP
BEjudC/PXuAMapGO7bTTc/MKNW6Ra2/8qgERV6ky7Kf1p71kUA4wEAzOEsvrZJ9FY3hNCOqiSX+Z
7cx/j6VKbmEr3gBl3knSbC9t4MYveVGuVRWnb0mEyWI87bIhOpPAlP1+Em8tDCGHTD7VazIAwRi6
lcPv2CZkezl0rZ67rlLU91rpcJvHyO5YgrqXsUj9fRDTAU5R4H14evIwWx6IyARi+6gkLT0hMw+W
H4rKfIV8+KtQSv/N8Utr6+RvhqElKFKfv6OOWU9z+KNXEGGmOD/xfeUXq5P5pS3Mo9e2Bg58JnbB
FaHLnVOtPJyRjiCTLhIZyzg6VYNsMHNea8t4i0VFcxf5JOxo+hXTNMdzpcRGDdV0y9twvE0qORjd
rE9F83TGzrxm0wcdy1Ni3ess9a8ua/qVibR39fK0XQ9Jf06ZC9Q1hARZOW+OvlmQ3u9ep0fqo8Bf
24osDbTtGv0ZvopmVFrHtiyCNWclXDfGENw9dAlZqNOXGiskfLdtvK4svY4zpV8LwqeQTTaXJIz0
2WLvOBU6lhBpp+KeM+yQc1oenYnJ29xm2T6uY+LVSWyPZ7ihpovVBnnux/8OjQyroy1kvMLMgQta
tvU5ahXazGrKt11t1pRVPTeIBQE4oI93FwQ+LwItaaHq4i1XJPoYbXrtnnWfh5AURw65nrqC3rmq
bh5miYvETJqNl0SboKLY6+mJL3VuLqjT/eucdObLOIsDhK76MI/aO0VqPT7/cJDVDYNLHplEzJ9t
CET7roiJy+mTI0ok42BBF/z30fdrdTJ7qzw3KKafb+jnwcTXAFJk82UTtb6pzRZy4FCJc2aY3nCw
O5Kk1MQaNzSKbuv5jjbcxRRG5qEOgs7aE1cD+FDpbM1cUpxiUrBgs0swUanFJQJYCjOJjVV7ibpE
fppSFDtils216eBdy4mZd9HogAAmOJrb8wQc3WTzNQaX9LEx90iXsftj7hqPQSkUTn7Rb+0GzrZh
1aAadX8Cfu5Oua94hL3wckxSczX6QXj8PhAQC3PRzoul7bXhC4a0lMxtbGyIrApezOdrvTk+fICI
gm1137pReJU+ObptXIx7pw68m2WQpgR0eI3MZQCf8hThFe/kmbUh2Byjr9zMX8q0zU5+Wt2kW+cv
fZutCrr06yjKbSXCgy/JoRPkd65VSmKvMSOGRDirNm1v0AJUETXyONK5O6JYV2YtzyWR02y2LEWM
bg36vdIm7DRqfxazk3y1FaB8kCT+MfOc4J2x54Ig1IJLErWqrv3gEOO2e7DdjgQ+Qr5wFGoZDzhR
fFbzUlVee/EMm34hI3986MwUSRjnsLKb/WTm3j9eAy4gorq/uVhUGRauKZ2fkvOTW/iCVGjmcTfN
jlmgXwZUxIiaEzKMbRwwXCDnYxLayXnKUsyJAFfX4yQJs/ZCvS1MvLPInpkXg8M8yjOnCA+j0MEj
wIqxBvPWQ+pBBrLGeacVCEPm9LsOMH1rJZWEX13kJ8vzt7p20kvsNM0u7zIwZCvYa4kjwODO99Bh
ZuATD67hnr0bXnD14xxSsTviM5tPd8e0TkNU+NQ0wJojVqVbv3f+Drba4+xcbC3u6wVEk+JaeMHn
xBVQ7dC4qkNA7bdw5tTZtTH9GkXQ0fm2b+1vSZzifErmJ3krjrXSNhkjLsZe2ZDNn2XBVlOqMdxz
TSwgAXpvPub9cWjPq0577Uaa8WDTw8bGKnk6htl9GR+jPKmurd9WV7bxeVPk8IZEd4/CzjhJqOIg
HFX/Fom8w9auUcf/DlRxkJpDI1nLClQ/E+5wKms5nr4fuRPCitTHRiviE2JknGl5MdCtTNLnrOC/
G4DsX2vHh6OUjbu0lB0GkUxCRgc7vin25GVy02UCn/KDOucRp8/YZ4OdD3d7e2PFumCJYSi29KkH
VoQ/GZfvA7f8MXTdGLdkXhoBvA4qs+/EmJY3lptTnKfR0eycchVnVr/NfPUzCjISBmRGojVTum2Q
1MUpjbOtYURyC3JgYj2dh+/4mn6MAvNBsymmdRN54u4lzB2iQRDxbgfoIn0kIW3JrHAwZ1xGh3R+
6KE/ear5YzuTdfXTlT/NBLsCxtxkUJDxV3inMijji0HLkIqEnRARZjtZKdd3Zi6+b9PecsEAsQ3Y
1GWPlQWJfztDiT+DaTbgJOEtSUIfY4bf0miiI/EyI3hceowBXK9mbXApZfMfmQzvXRoMbyrif5pw
/t4rpnWL0S+Aj6z8UkRGTlpgW1DPjoQSB3vTSv7gqIipMP7qC5cbhm1nCuWZvqyBnZaSWIxfxrGP
HWsRpogzch97oZLqg3adQ1dDSSCZxO9bezHlqf8J0FijJHbjrQeje2hIREsDENXQyUg+tmFhNHb8
lzyGg0ta60Sh/PF8kJhGvRmKcqazrPP5GT+kzuWMOaWlOraPkjIzTS7ZnDLDL+z630fWk5NQO1W8
YDHATlsk3rj2lEUu0PPCY6UEk4jk5fvZ96EjuXILC5iscatIbv+90VDZLKwx63dt2GfrPG6QPniW
/UilWvnKiW7fz5y671dm0+fb76eRIuuQZM1/8G+NX8zsmZs04GuFxWAeZ81n4Sc2d4KKiQvnaZMi
WjKm9mZ1fn1GGXGZSvEuImv6Lafhyxuc+LWrPbV9hpTsAFLSB9s6dJy2SbZzAmzBWKFxZ02PlA+3
VE/2jzGgv/Ejex06vn0am7G+pFbNJWbk5SnSlbvB9lHMAW1i4wWXEmbtMsm65CKUaexVztLtYgO2
qgso5tiVICUtKbakz74yj9Szo4UoxmdkCRb6zNhN1TGp0s3Qu+bJAHMH6ezYGb25fs/9HkZYqhKs
o6xdvJsNY97Czv9T5LUGIE/D5Xd/j9t3/ppAP6qj4WBlM9Uqe1u50xNKn0nHN49RBuATBpGTto7p
NEdrPMIIHH6WXkq5xdF91l/fj75f02NziBM4dsLJ/U3aMlzyBfbWVlKzputjxhDHXsSc8mikBjJm
mVxT9gYuGRJbmbqJQs4TSTZOdInz2nl4sIl0mcobYzD7QTCKuZqSKsAq3VC3pM3sZCl6/DqLstan
2Vd44AZBti6f2tyU/DqSaXnDdVzyMSz7KzaD8RChZDoYz8P30+9HRT1BqKfxW0rtORfFCnPiTC8p
kPdBqf0DFiSQ6Z+W8d+PkhnIrRlcxsC8lCUg3IxTzY03V80J7NjZl3R59XS0wkuuk+4KyaO7fj+a
09HcjYPLRKtdku/tHytXWOcyyqHeevi/gucVOQPgeLzXDT6hAqhrgVP1eFeivPhx6F8JAsfxhgEa
Ect7xibBuhC1vpLb3B+n1sRFXKVnxqejbssjZ73cjin6CBvy2FtoAaXqQdyTDIqZEWK06FhNdktL
RyxCEHI8fWa1ivK2Wo1yshd9wQxwxD2UHYCSxbXVMhy68dznmX0JXYRYJtIJu2wf4nmgdsRpDD4D
/ViO4bYZrawWBbxyZrQLg30VuIqdWqh6OCCwMPq9XHmhPfyQ5A3A/JPeqc0U438xpmekTMYWdwd7
Nbpt+Ma57bdWXRRr3ElD2AEygHxv6PX3u7mFQWwFqrvy53abWLb8FAA5pDoY2SXorfktHjEdNmr5
iRV9cZgCqHsoDHPcsG+BtORLRH1M6QPoU1AL+kO2cQeyT323Ds5hPVagVG+zGarVJHVDyF2YX3Pr
CSJX0v2qk3oNogegVLDbkjt4z4WTHhtX/pVF/huYUd4BzNWyVqq5NpbjLGtzQJrMjn8VJTwbUAyB
WVAUbZtphl89jIvJFwiq5iRaD2hp3tkgsR9POgErqw3eC/kIrWLvzLL8bQuUe82QAx7N+W9E6oi/
lPQeUekk+2Gu6mXJmVyOTizXBCEY/aIFiTWZxKkc51edK/qAWB26PPlfAVI8S5GurWccnkjJMO4J
FiAIvOf+Epvj/AMCCRNvQlBHF5T86QlcsPyvPOL2lvguzxc9OfOlsb1bkTEVh/12zhwvJeSUHyBb
1N/WSHMWftPMn0TtaAivmVz5buAtR3sy30VibWRZRHdP4d6XO0QkCNgZrw6tld23alvaI4PrpGxH
lLpJBLZR+yv8V5H4yzbeBZb4lVQursY6zL90jKQc5/lrM6UV1WooX40q/SgDa6bsH9tdQrz6hmbX
ufz7yB0pDGP7wufjiu8840MWmVrpJpn25EoYH1GDoINwy/ucwEaBjVQdeg15MnBx6fTb9N62jX8L
rc98stP79ytV+APmrHWSDZK9uGxuRALU6POD+jaGEcPszHA232+kvYtHUtwXe1+L5CU+pGOSY6lP
DLzXlS3gvTwWsYEHUe+qF6E9SUh13O0DhpUvaAG4sUYdg5RFw7KH7vR7to9T1kQQddNs35sDTT8B
ycc+0OhAQjw6Tele8bOXL6PMfgBqVAvSusZdq2hIOqncvZlU7Vtp7L1smI+NnxGPhgYN8Dke/Evf
Re1RwhBb55ykdzW9wbp6yQjY/jMx7ct1jaNCB/VWp519rnPbPseuS+Ii2WQb4ePhEZPLYkTednQa
Jn2yjlbaF/O7m8Wv9WQG18621XvtY2srrPoVcwdY8Ya7b4fsb+2l+Q+rrJ6XFTPwsWTabYPElahY
dqVvpqxpX4y7z37Xei8QgCicEvtPUuT9boiLeZM+s5VNWDgMaCiy4CMGi85qTXdRApM782fz7vhL
gXs4W1UTnqYi/4xiL3mxoWF2g9U9+hov8zY1gr0d6FflW84F25l+YQok7sQP2CsY/i5mzj4YuGR7
8lJHbmKHp9+vfR8GnIo2hg46VLfjsrF1REy9Nw5bFchiEykKW6g71fEbIy6sEB6AEO3mOcdhqKNf
mIfkh0HvRuF9DjMTuwGKA4ydSOyIvgOEqfdm48ZvbRY6LwIrDNnYr7G2p3vuJn9laKOSDImkqP31
81/rWsEZN6H0wU2SbUJ3MFbfT6WyxWoop2RDnWVdK1hZomaAMcS4mH4fwodyJHEWIiUcI/fcByOY
ft16JiE72oNDMxP/xMaKuRz4T5MzM8EgceEVQBeFS0lUg6QvnGxamCPqsJA1fKOhkFymBOcfR0CP
VIhMJ+McEdqCyZnGhSQsneMsjEevl7HbVddIUrDlNBQbza2ArwlT1RwTJjtW8RpGP99PYNSPrBuC
dRdRao6Yxj7wGQoBraP8MXpufYmG/qOzfxGHNRGD0Ucnk3nVnh6qXvhlATM6Sr2dgY/ukhvLPWNq
dcQAlKi3/y8WAmqpM4S2oqL1Noo/Y90loHtpvx9zB34fzdqPeXbvbv+cBzoetFxJss7ghuDBAKLX
Ou/WAxSwm4/3OCbFAQEtM9N3IzVPptnDAajau/08hAJ7IITOxZZN5qlt7d1TNYh4h1DVWBqK5pNc
6ADhVezsunA3CAWHMMqmFyqtkAbECu7zbN+iNooODRAOFgNEVYPwDwqrHJKkv9/5fm2a5CLzMEYv
5zS+fB8yl2E4CwYGTGBFg3f57zAJwSJBvOmylavCt+q9N83I+7S9yuKyf0PnbJ1Z1emdn6+LlnlV
KRrr3x9r827pu2367tp1cW5sEf7vx/qkX1menR0Kw3tGXIftCt4BCIoTTPsBNs19GElqGMhq+36m
CAK+5/jKrdrGjtbd9088D3WKU1yCEa9GCbVuTVMd5vDvv+Xvv8dSoMWDnJuAzHzlTeHyf/a/YESb
58qrrbMnwHFNKAtIUNMt61P4Xvoj3brJf4yoS5wiMVGEBuBtHVw2Fr17bWM//KyqLN47TadX9fPp
GORU+/S+FyNt7Yehy2Pgoky0zGbchib60NKNdwk83G1jhN4t5Xwt04YpbDk3V4gu818dZiuzDYvf
KnTetFddjX4ajrgsOW9KwynsmmqgmxydtzIEBjFnj6eljddk6/3vXcuyKNdV/Sc2K/uURHV1apz1
9xPVKvtkTJU7LGDysZUWdrpxJvM54XKxAMyIEMjqeF/oVK4p7tlHSLTak2f1H24Tg5rmWUQ7Zzf1
Wg6sZNUwWFeto/eGfemQNJ51DXCbvH4/0t3BrLr48v1KGzMkxFD7ZONIdW68sN3MrJULrx/9s7KC
Yk+tfyN1Jz9zV+fn9vvghtExtdBz8bKMsRuqp8E+T9Uabji5Rn4TrhHDhse4sz1mnDiWIQhEnTnm
+loE1rDz0b+tO989UiCly2lsh23D6v4wiqzlurDvslL41jk5LMTQWCfxtRkjCa+hgkgc1BeJsnYd
07AvnGJAFtWbK9PJUZ0hx4fIFpMrxuFDep/YVlNtd46xFGPTbkwURqfZVrvaRPCrHoRLOcuix4eB
inm+qkRPx7ErTwGZHMc6o3WyaEsds1oVMQ2Waz1bqlLDUgX3SK08e9FCDQfJuKwR3XCdKJHm3Gbd
Jb7E8CxjFQ2Gty5K8FWjkNF2CmjhozC1NkP3bKx6n5qxsU/zaJVXWCbWyew9HJxbA6cPSDjhw38m
EXhnp+i7G9fsw6Ox2DNTRo9R/BX45BlTcbFJ6jlniSQQkOFJkmJtMEe/TBIXNs/EkA1M9eymh2Jp
zIyYTU9+BLRde5LxFtUIOWVklPgehX2xTk0+kTDkZpJY9bmE1Cx1XEu4d+1wqMfAuzP43JMsufam
gOlVXd6DIJjeovIxVNazGszgGFs32YQFKuQ4pRwe7iZGqjhnubhJJdOXY1HbTNKc2VusYjOU+MWb
ZVRvcEGOcRIIvBe47TTONLx5kSDKVCVDHC+T63C2spUtngAXxU5hTzem6h+lrW+5pudvFKAH9NxF
NWc93GfTWeLhIpaZ62bLqSHXQlUUsTM/lQg6YNft2gUmgv2qFSXuhS5Ox81rqwt5KpW1aiNjOkQY
HC0KevdNI6InyQyPvg4yRAQbJ+hcVDjCuLRD0C+bwKQNTaZXzzW2suxfuj4/hpN7wvhi2swYf5n9
2EFbTT6rgAtkrmhW8wael64occZn6yCulbqPgEsQbxoLxpKvIYYkb24xvTGYz/YYJP+gr0r8utiU
HSdYJmDYJNdkaKWqaZlnUAgJCcPEWuMw8lO05fTlQkmNxsxifMJZkzOcvtQBgzLJqFpJo8TZDKaR
O9SkhfvuInCQ/8cu7DrLaO5d6bAe+XJdePlPEB9mHP2jwS1hOVFNruY0aVZR6TcYtFlnpNjhssPy
aBHEE0Jt+cCPiRhYE5oRbHhWAoXiwS2crbYTmOjpE9oLdcawTkC4wc+7YmVaFtzrkHjCZZj11SrH
Bc6p2g+CnTxATli72N1vGJCfe7I9qFagopEzsWnnqIeeLl4tj7sI8dHeyp0cpEWD4hAh3Uw/wfv4
W26mrh5BbgJyBCt+ubVhWyxJKbRhn9k/J7i46yAJwRtb9/klvdrMKAgCAReeHLWwQqbaOmaK1Q/W
D+JypiUDuL0Ds3ZpNEGwYTi47qt+lxk/43Q8QVgWB889DCnwULtR/KZFEE3NTgwpwS7On0DHBSSy
OmXmvJADBXtPQP2KzJBgOcpSQFRraNxHyi4YSpfR6N9mVfnrjlHDYm76eincDDlmjMY6xmqPAfh7
Yxfd3o68R1A0b3BFX8gJoglMh9UQYnoUNTv3+Sd8ut56hjJcELTB+e4ElL6vzvano2CMQ9POD8nR
3mbxIiihKAIW0rkus8D66CZu2gopzgxlcBU4dI9WbL8R69RtDTLHqdy+KHesbXMJstbddj7Vlkg3
8CQgvxhNvyYLs18RcbarykkuLc0mWBXw+sn2Y2zC2pxkxFnn5dOFO+Lrxl54AiBcsVKMi7+JNdib
qJAFqRXN1puyX23c7pl6HebG2A2yQ/sYt5emQ+oQmCxzyBIhOXcnWMcbRyX2Vs3tVSCYXJiul54K
0R+cOoIkmPUM1CAQw5Z41gDJiyBsdwvnx/K7Zutamb/oyl7sA4fLfhTutnYkAyu02NCq+yaejy3s
roVlBnBbzWkTuwo5ee+Qfe1Adw3NN1d+9mWLdVnuMQYZ2wuEMyaKikGk0MnKDJKrw8SchE7nUHFh
jM44I5PI2cmCMWAQBoVVIs2qoJpspFyaz49b1VHEEgSzfoozghiac+JEG6UzYojb/DMfO7R3Ljy4
rB33CVfhAJuZaIsC939d3uVs/Ghc/2zms38OO9h/NcOnxeRNr+gd+m06/qID6XZdqetFWlTZS8Gs
E09wQFB2nNbFpLGL201kjUfyePYVxSJECD44wb8mvAhWUvoyRiwM+tx/ZMX0OBrRAM/IRrTt8/Xa
ebsbm+ZiwFZdwnNPVpB/f1ruvLZ0freD+i0hPfHQhv5JdvLMnO/sMtnaW8r68qVDNAO1dF8xHJjL
6tSx2os4wW2HOerYQ8cterJ4m0R5mxHG8ioSU7Ii34WkvZ8yuidtHK7oBwhZKn1jM0fGa+w1cA6j
HTlfOfdi0u2LDN/xcsKzlVI6DjTYhjN8jBPczoBRcOMU1dH14bwWU7Zs2aIMnTNt7+ttgMtWMXdX
6thtb9fQNp5y9rnlI0DHWkw1til+KEEQNG0NVEyz7xAH9N2f1n2asctDFakj1CpmWPg6NHR/gY5e
0zl4tDlB0vaU70fkfEapH+kQemSfkniciFXDyqv9RSb1LVDonfTd0NpGnxSdte//FXYMZ8lGFNMb
nlxKeMLBFnQCDoaYGX6nBXnZnjlSJrXJrs6jemVVQGRQaI/en1mDXDZBCyxmeTvH9O/k+f2ZgqA+
QOa6IZAq1wPx3dx8XmYcRTSlD058rgdMU/rhS7kOxDJMV5KoWniOeCPfnGk0KyGE/ob4YoZKwnud
FUZ/UTCusOQBDOAeESHbs3LTbNWTmhlOJxRLW9jVGk4gtWHUR69JOf4zMYZZhP0/RufMB4OYk8TO
s13tY9UkNMFIuOcXxVcWdQdbgKHZw7sNE3OhZvHWdTCkh8Z9z/HVXiZ/Qztdz/jOUNecUvDDsRrP
ud3vnIgw+MFGN1LmYB4tnQF+lr8MKTf91FyHQj8zuXa6M1e5Cj8haquForpmkL7s8EkFcKrcc0FF
XKeRjc0IeLKJ4GTXRKxzVd72l9rbRTLOrvKQtMbXSEe7tOpgIGSd3JFm+JEbacAIrDEuXlrI/dTE
H61KgmU/ymJd2JKW0UkYlyiDMkemcLyGXeY4zrH6N+631ysh+oZYbaNCFRM5i1gZJ23W9XLUXbEh
1Jc8TREF296MeyjbycksnxzhWS0bZV7JlnBbtq23ebD+OjGIQ5DfPS/6kXk4vnVFeSkIyGSZIrvA
DA5My+t92ZvyGAmMEYTRb91sirYztl8XrnYi3RyAYrjz4wQsTKIWk9Y5JkNEww+tw9R9H9noonx6
iaICERcZIFV9UJVF4mxtv0iZfI6hIvxANtkKKjYaX1P462zA2DGxpl2j5K/BfToY2wmXYVos/Fz9
0hJeftiTJCzo3yy0fXMuH7SjzibJAtLVkKEYrTWvU6bSPaDkuhmim/kMUDNymvEQPDXvvMUwI1Tm
GzhHPsPAyuaK1jWwdK7O8H3bBebI41a5U7Th1KEUMRaTjbUS4rdm4SbVVppQtUuBmqQy8H7gLReK
7EnyeyC4MLIVn6Pv3wMSDVuH1M2GrHGR+ZBWen00gpZP0Uw3SJAfo3swQy5nR+vP0Amhx3vZocIB
T4b1fQrzg1e5OHI4IHeeO2w8RX5VnDOrhrPK/hy6ey7Ue4QROHkM5I+mxZYIJP9gEsA3utrahHQ+
rKjt0TBp03uzXSgPgVB/gIDjr0iWIgodxhXrw8BS5hrLscygfOMUEJrerinkNmMsyMhtYZa6hJDi
//YCwTwltfZmNb5jr7+JVPzZUjhWEX5oNetIaL35MZeio4IljGNk76m5nuv6cy7CMzzpdemF2Ewk
dnpIXJqtJFyqwNxNgbiS/Pnae6VCU+h9OM24m1vrkjr9R0brwp5q7mbRb4piWxrFu2W5PbxIbS1s
ZIwNJNepcvTSahKXljCsFyJs6BBgXwFMyg0pTn/GsDzMKaCtoeb1jAtmKf82UbL3szFfO1JcVdR/
maVZwCv+xVAcGQMF3xq+DJp7E0U/phEifHK4q+I62JhSi0WTGnInYmONiA84KyHjqojiN9NJoz1m
5smyttTamV0yQu2e2rKLlmboTE+2/rMNEl+RGf8kFOequijcVip9TXx02jXivl4XK9f+XciWAeCM
qwhfR7WGqLdgM1Loc4vCHNdTnEw7cajUbB4rpxo4pSOUIYqVCDVuFxqfc4BcDbrgto/dbG2pYFwq
pJC4sVQfle2+dUmM9zmgUBqi3nGtVx3gmhxIokFkjt9K+TDihPK1rPZJnJwsU4NvKWaHbrPhnq3A
qjXOXWT4sjKna7QYbT980AB9hJOtVknj7v3AelGWc+tzL3yqiLaRgSqjrl4h3oRoqOqjOdaMOuZt
UrQgpDPNX1CF91lHW5i2uywlaUjy3SVhfwsL42QE6TXDYddP4g+6CZTi/ZOnj3Wj37Bg5SinM7tl
ElQ0p8FJ6/X/MXZmu5EjaZZ+lUReD6tpZlwbnQWMO33XLoUU0g0hKSTu+2Ikn34+RlX3oLpvGoVE
ZaQ8JJc73fgv53wHmVW7rXBr6nn1GXgdCsfoRjRE7qm6rXf0wVt/EugXHMZPfb3PmSQd+3D1CSnO
IaKQN55M46ckgiCyDLdujnu1C/v+JBhk7jp46QFKJ/8szQIaU1ncuvGXsA21S4TZHaU9TSfyuZ0A
AMa5YTb4GPreM/ros5wbfQ38yFoFUhqxnLikI2SeqA4ZVah5603mqeDQZzaB4+eXqy1vQ0fxWTb9
SVbqihjresnjTdGaPVKUI6NR9M0Zw1ahMegSfb5NujK7cK0zmP7R81PO0xJdmwKciUc1W8w/FSM+
SDXcKCRcLX7Y+MYHbrWn+belkT9ye/kp6/mB/mWnAJCBdbmLuLj6Ut37GF0oOQoaJPZrQkjEG8r8
zEP7Go7gjWlf594xITOL3JcCDH7Mraj7Ft0MQCV74dbLOdRnVwkKgG4w9vFoQX4HbyD6JuA7vtbR
Ow77pzqpn0iIfDKkhGXkpcidBuKGKK65p0vBNtSk8Z38k5/An0eyVYcTJiuv7DfljyKO/YP0PI4R
RUq2YW4ymlm0HIJjSzx5vmIt0gPQxB1GMdhusB4gfbDTiU7oLU9W20wFjNZtNPmWIeXybGBbUSkJ
IZGc+cFZv5edqqka9MEwxw4nkteh3aWr5eKioI/rL4954NaovINEO8V5TzJG7jYcYx3r1hIDnJCO
dWNWz1Gevvam91mjLkR8O+/kgsQercxdmWkPR0MfcZCad8W885tg6u0hCEMvxRID9sz2lxMU/IVx
CGbvef6sx1Vb1C8/hxwnVGKfI5YGFzgJ9ZiOiEak3gzTmxzRodWDTHZNyzaVwPGgV2kc+BKUKRUr
hvPN7Evniv1SsW2Ygm0KJ1JBb2bbVI2caT25qZOJHqxoJ/xi+YNoW/cIG3yDHjbeNSp7Qaf9xHcu
N6vFDrXJwoy86Pd4mx+bwX+JGxxs9mCO9ATYCzPTivaZ/kpc1j6IRuifKEB7be3SCmvfb90GVvHK
zeAO4LgawXEGTKHntdfI8vilXlp7m6ZWtM3UDyovufFj996Oi3jr2wz6OwS4hBbNR3SmqJYkcCWX
CknPao+1XgRTHj57Oa0bdqLCje4RM/4kPZP5n8vcxuWYiqXlbLLwDQ/a1Yw7fjO6yYwb3rwm8fuH
a6c7HbvHNYEUXbR1jvx2DCQb+NYtk21mIvVa1snVgoK2bRmXGMqhVx8fy4T1JmSlZnPca1XjadPN
XiV44OOFlKqZJXXu2CcDU84+bUKcOUnf7uLWG+mk6jdTy3FX6OLBCtUuruR07y/yxqIA3YQ3UcbK
EPMXHyXjNXQ7d5908lkyfdu5SNZDg+qVrpoYY+W2OKKcoOP2bo3LHPSxcfHNiU0rC+YumfpDVNpU
iShZkaPpbV5BOqmrZOeE8mz1AvgLGnacT9i3VbU8ym58otjhrCGVnbkOI6DJ2RpWTp/cth3Jwfi0
U4eonz79bhYEJv5cH+uwfhOyd4M8Q7YnvebFrNJLxkuyNYfoVPfuhdXWbTng3/IYXuXwy36fDsPk
MGd1K5Th/kPR5c/Ta9V/u3nuII4un6GqtLzIBHs5TlEjTOJZhrwuEUIR1pNi2jrQLHzNVNNffb2d
HrFJ3AEtgInhN2+5XR9QQVxZ5CL1IvPPRsy9XRclbRShJ9zQ9gZV4L4rMe8lycvA5itYGwSnwmyD
BOamMtbskvAlqtQOIhFkX68G8rCoF9PI583SIGewHgZ86psB/c6Whfe118bMluy9V2gNNLs1kXx3
G3ggp3CamXMJxbNKCsaX+jpBZ3WdWbS2rcC15K2J9tK+b6w23ZnVUdTqI/LT25oo7ptOLpdoweDU
twuKFx8jUc/pkhkTy+A4uecyI38GWBOnxZwB49BMIe7joiDDDwXZNWdjiXYWvNhIt18sNxY6vcfF
mz49poHvIiRy2UluICdCjhliudd+RBem/SPCwusxG8vAnM3ivtH4rv0InAR39XPYKR20XVfuG39Z
TnKIk4ueuLDMwXoqUaQHikvwKk7o8xY8MRjpt/gyWIMa1RNKLiqIwniOG1IODTkPQQw64UrZxq6l
/3kBiXPIDDvc9dlOjp7ce579mVaWfRu/NQpDZZdQB7mjFSiXe3JapnwAY5THnu/slzL8GmzfuFEE
RVBzi+7BNAgIgkp3JctE/LCw8Ac0iW+iTtW+tVMKujZ6bnO5LUOnI85dFzcZg5uA5Ut+ldWQ0nJ8
SoFh4s+CQL0x15ZeR7K9WhLvbilzvVVV4Z4cM6VcZEoQotUJlHDkc9zOZwRIyYdRi2abZ+hsere9
sfNmt2DfV0hCNpUo7Y1APF5W+ilK6h8YMYoTm7VzZS7FyVAFRLB5N6nxR+7VgrIZzUBZvYJpgAbv
JrS8uvyu0HfnsfUQztn9BL4rVEFogFVIeZV6+iRqWuBfsHP3fud82y0ziikrdkgoqY6N5wmv7g3a
j8sS+cde59ORt3cbpfZjKKNqa5kr1MR6ky0Kbz4NAErKcYvIKjoaJBQdbLc+hLq5nZvibUp6QeQS
Q3k3GTDfJe9uUifHyIVjMTFR3U3JcocFtaBLTtdzvYMDYvCeD0kZbm3JMFj3MIeS+CI0iIEEw6XT
ZRJpp2eSo80njncVsVQZE8EJuNYMiX+N8gT7ewSjfXjUPr+419fXfYqGanpIKuc60mLPx55OSbuP
aQwzsF81QXlILJSZhntlDISBMCdc8sqncjrNZp0ehgValirLgxlPd2M2BIKKStezw8YCE3iLsbee
nnzQXKuAg2TD1HlGDsZHkqkuIrfy4BqYaMN5TgLlTHz8a/MiPh1WG1u3JZYN9RK9KMk2OzNUe3PC
uxJZvNZsMu5wFwSuRgkoBI+sw2+jjesTga13HUycwadLTisDoS6MUBPSpkynwFjUm6P9TyTrBns7
56EOy++ssc86t/XWams+5jMeYKuanzxbjXtV4HkqodKg7mcpEp5bNwl/lN10GP0Z00VPLoW13NrU
IJdUMz7jdo4Ob5LbfExOchbdFvaX2Ai34Y7V6yuCltfVQ3tGX31TJqXcd9XwmghYmqNnmTvMLew5
rdbc1KsQsZ5gg+CoD8iUOyLMbl3r1uGj/dtXuU57CE2/m9GXbJwB+EhNzMQe6NmVFmK+oqIooCxd
Gk1pb/RBajj3gOl/dd74xj00AUwdxcwzOHmUoApLY4bSVWUg6KYk6tx+POEBvq6g8+FEYZ3NTXNr
RjjNoHCDSjEqxnslSJ/UZxlDZbXxKl5Bf0JA5DBbQyu8jRtMygguAbObdsEQPB9us+ylQIB6PYTi
vIREDqJgi3ZlaqKBbnaFVxlv0p4vk/NJQLQA9YwXewEZuytGlt1+S+On62Xn65AdY3f0V/2pUxrv
Zgj+xBWG3AJD97exdysbTdhTPelNYcjvWMefjC+Go20Wn8ptkAPksI7Q5K4Dj4ZLq79rOoggPWGO
W9dHpMg4lNsYRvIW+2NQJoryXWMpn9jcBi6C7akkrciv+JzhLzqqUGVHcLNxEI32J8uXHs2gu7d8
cXT9gSmODMe9t6O6w3w+80JzE10CKy1eDGMaA6uq5v2MpggyUmZwNNmOv02KghPRxUY/2A/C0tER
b/R4KOqz1UVHsEugJ9ziwBjxxZc5jg/XxZUAMCqf6xtHC45H297bTvzG8gcaXnyNpItJ9wv6PX7v
kl4rHfuXuozeKtt4x/aiQNGiKbJNWCrQrACGtXdGA7emN1q9gzw0AJZKqiY6NLLItkOfIWcUbdC4
xj3n8VWKqxjd2FuxhGD34wGW63Do24FPhhHWZ7XSCFJ1VxSjv621ld64h2FKH1z2Jnzi5XLQvAIO
CNROMBToF31lGFy+FSxWOZvWtdWnT0XJHDxr2mfFOPXUlPmjdsoTQj+W5y+M3sUZ8RjAg6GVwYSV
iQMhwT1vzajBJCQdYeG/30zL/JqEaXRb4ipNhSpojxJ2VBjhe6c/kIbDhhMIzgaoEkOMdVY++fch
1tFt1NjddtdblbmrvRoO6ngqCjgWSZW9zdlKglq8kxH6caBzwqsLBhSiLmfWdN3OIc9p6KSJf7Om
P514nqs/A3spxHf72KMm6QGTuuJkWA2WIwNTezu2KAUYyFgdtTjx7iVcA5hBRXpbOFm2MzzPAcD9
tHTGWeEE2yhIgVssCN2OVJiDxaju6HL6UAn5e8W6s0WqcNdaiOtGnT/NzGVP3ohOqe0ztSlbto5F
TdITwb6N1tO9ZtrWdY089XFK/5a4HD09INvCOPum+1QLJD/ci5YzsqeXBeRXUjj5NkSegxUD1KPT
c+Yl9Of0tYrTCuel1/n8bsWXqPOXzqcMzVCrBVRQL4tlP6RGJfeFKDkYUz85iqa7H9PJB0A3z+CI
qFP78IsjW53Q2VMQtHzrlJ6OMFmNEtANzBAOgKgtxuLdcEWRkt+imkVKLpsAYAG2bYans81F2FrN
wRcCj0Ny9mcm0llWPkQzvCoYey/IWUM+leHzELZXigudYoPsdwx03N4QelhiCDBLy0062gi9h7PK
OgNUjJZbJELpoV2qL39IHl3FrDfMfYYuY3RVVXGQuUZ7XbIvcYzyTcyY95o03OJak1dAOCgeUJNV
9UgeeBrRyEDF2o+gFDdC22e1mM52xL8Z5GPvQ5xIHxmS2kequYwudG8leRwsU1JzDo7UVtLeKI5W
Js6MUhzdnxkkvfl91ZySFqNqNnseDdYZpyikfQ8nvm3lW2ca7pyaMWHnJdf1SKFUJMy0qonQGs+/
SzOtTllDD1Njg7YGF6aJs6IuAPPItHk1lXdjTfOwl+gVRD4fR5OEEje+T/Rzugw/KxdTbthz/dcd
QoNOYN1Z42zH62pAPlgJSn8u2YvNDqqKy4dwSsxg6YYTM2w/pNvse/LohR5uJUQnAutnZUGRmkcH
1I0Dc75L1XYxZwjILRZei5a2o/EMfMSR1C2b3OB7QCDErOUR7BSJKzcaH9PQC09MxiVVcddCB9P3
sUGm1DR6W5R7m6QO76O8PrQ+xsKpIqhHTSbsA873toUn7sJfmOc8C8AzMXaM2xuSnXe5UiskgTIz
894K1yZPk3SzmaszcVoiz5MYFZPLXrNsLmPORCNG2lrl9jXswXVsgTA8bq45LtFxAUpvnCMK4Hsv
LcPbySFItx76p4oW25TTFRo/+9hFESHVRB8syRigDuNQX1DvdA5VuMtmwrLUdx25TGoN67O59X0D
U0S4b0xgSr3is2ewiiPYaDgQTguRqy5YNyQgruPxUnW92kxi+mDio8nG4RBxu/hqyuRyyiIOHwwT
+bpC/DEY4RuyrkMs8Dl7jhHuJ3z65IH88J34olPr2VeTc3Rq5xxLow26ldhUlibtPKsySfbAvvPD
fO84Lq4RZKr0cLsm7M/LIB0UAtwvAUyBBvNtUHzZ9LDNS1oVmiBW9cuN79nGNRYaAsBL1ofeWuXj
yyZwKDEPSabOMQvpU9t0d0SH3Rm8mkHqwFtpVRoY/loa8mtMfb3laHtqJ03Ed/JpMl2m/e6w0AzZ
52gQdu9bDe+RVR9LFRkby+/eWDxr5L20LrlEm8WkS3sdbDxsMobLWHNaVHo7aqIWrNLedc1o7nW/
Y8uN4HDpB2p3dwNZl4LMLp/SiRv7UCd+4HBBpwUD/YIwN59tTUmNvOvH9NGpQjrpgurafV6g3QzY
QU5NNH0tuu9587nN/shcXGguPPmo8omYpi3ZLBicKOpQ69CBlseFGYh7dOzyWxE9x/qxgAHkaMRn
xc6w/U8Kg/uxMUABxZx/aFG+GHsxsIpKeW9nC3Mxz1FXFfcAbuDhJiuQwhcEbbREnFgOUmtJIbBx
3PahTQiHYue2XJww/0W63AWbAnJvyKgvpM5/YhEaT7101EHV88Yr7efCy50txIOTCy7YTYybtKxP
s2RcmZFePyO/00XvfLBs+rYidUeWTwWOoHgWTlUEZuUNd3mtu4NAtb2xJXd1OFgFHyt2OT0rcC7T
WxcJLqM9h8gPR29Sg74qAuAWeDzhxXWuM01D4po2un90WUkr6kNKmviMwB206UtiiLMT96/xjOKV
SXu+8yrHoMgKGWBybMpob2rV8eHOMK6hKF1r61FKlIjl3QwrB4VC8pDZBGASgrvtNPgQVqWlSJlm
hnQGda+fFBapbj7lKv1GlLd1tXGRks+yF3/OLcGyHK7Cmj7iQzgOzMI85wvBVXI0K+OXTXrJTvXY
UDHwdNHw4mTxG5HuNCj4NTakHRFZVOCB0JelLB/8ovuF7JkpGF4MJJllwbhTskY3Fyz8FrEALP+4
pDelK2ARNs7J4E1JcfovoYeAsXyzS/PNnJ7Hsk63cUlXLUdzJYAtx6hpLrFDTzyskzMyOTKUR4We
WF6a4ykmR2c0PVw4LFsBQnA+Ql2MUszV00jFTJu7WQgjr76Vyq4ygH9YY7OUDfXOIZTW9UcoH4wr
nDX9WJh4MijwyPBCEqQIPG06qN4hC4sEEkaRNPSrUC/jgh+WYQdfCmCtZd08OmZFXbiEgBSMcIdp
/ZbCYdyL9Ab+ztnvyNZpHGoKp5gpBjreLAwSENpQfnRFdoo0PlhDmbt2Fg85ukxeqznftx0DqZRl
fFIyXKcVJUIsTnFEACpKbDyUY7nOO4jAQXB5KUoWJR4uFupfazOULu3z1BySOXHgxkFEjbPoCSYc
O9DW6gPfI/lz6AwW0xkQP4BQOrHJJG2QcNiCImAAQ2c7dY5gBJkHY3t0Iov1Wkv3XIQ6JXVNcnet
sUCFDuosPCarA/UBPS0eFwb8Vmk9o+fz4Ivcoa9HmRxXRCBk/slej1fHMblnxjZo06q/R7npo6oq
OPstFnlw03SMSki16I6TlLEzM/6bcFkOHFRwIpvc3ppANEgsXvZE/6G1QCcNcvaT6tYKPGNp4di8
JYP8SuF7BEYnX1PqWizhaGKXCNBRWG1qMY9Xkd7TvOGOXXihIzmuiS6es0tjfTck/mtSnReVn1U3
I6RdwY5MJ5m4op4oOa/5NFwluoDkUzGnTxhd5OMA2rZx7INlBA2XqSc6Wsu8Pwvkxojw84Obc8gP
OC43CY67jYcxzaZiZy/gonuIh+dCOSzF1pduSCOc1Kq8BUkX3RqT+jXk/aVGR3pwU5UfC/dtMtmf
WtpWJ7uublzIlCd+0prz/TqPQ/2IgNvP+vjQJArSHkxUQmn7azisFIRZluw6Zb6kg+eiwu0+45Z9
AucMmjm7e04nmoeisH1uu3ywwvJ2MXzmzXVxHxFumOTzVlNwnokQx65lzS7rURSm2sXvIJsPA2UM
SgdcxwnkhyT5KCoFctYPu2A2MBLyJpewJ+FCEUaDuLLf6ZJ0RrNwf2bcqhFWapRx88G0jOwhxR00
o4w+CAfqz5hV244zes+o/zXpa4+JhnuTwRJsbc2dGKKLogXoXXs6NWYqgAijkggH/k0gQ1jcuOYN
J284hOjq2A8L9KPTEPOxkkW8X6TLsDy2bwruSIe5455n0V7kWY5bLr9VddVc0jy672YAjTIm1bAu
qH6G8pc7N4eOwioeJNvXcLIuSNFvw7J2t1PLDphRASYiu/M3hsv+tW4HfZewiDCpL4Wu43tSY0ey
PcGStp2xa7BL8G5yyDTDjSkSmPwTPrDL1BXe3jcBTQKXQfXixNWpjOszkHZ3V1l5vbVqYZwiJb4m
09BPsQSuRmqTgg1xZkRT7w3NmTZvRaLvcjWRGlVGZBWgwghbY2MUQMFajaLDWJ90rPGZZWZxQHGU
Bo7npFg74MM5DCAWF/I+J+XIbpUF1DqX1fF5ZMO9m4xpQ8DIGACg82/i1DzZAt1sbJd3jG++UOBb
27nitGZLP+wzhaRPhMZdGGHCCufl0pYqO6/9NxP18UlQAVyZSsG2MJBWZXNW7xxJwWtkHw0JHQOJ
P5H/ZLKECVKSTT1vjR6wh192glx5TeFbxvcYksOGWvknrC7hIG6b3llRAeyvfrL3IWanWGZWThgE
vX8EdFjMzg0gFYnrvipSEtZcgoV3j5f9zjHnl55kFk7yB+Alm2IgeXcNZVlDQ1Kf9MNG8LsZgYMi
Yf3zmgr2O5xsfcD6j+lMd37E7Gt9WqqFAFb1N5EkWRTZSdE95NV0jshUWtH+jVrFeMWHXV/LLHt2
Tfm+5sWsgRfLGPN+ahZm8ldtbX05va+Q+/WPcaVvRRj+ZunThH+swS5IQTYy7G9/Z2tOJIJWQ3rr
JaAgSYVxNTkq0fQGnHpNbirF/D3l4gUFlhV11wWBo2JsXrnOfj+ZaXq08gh/lXEYfGDLXGLrl9ZI
gsxMP9ZABGXFNDL2HmFLYPn+52K7vBDA5IvuyytMGDqrwfgfgWIOsOE8K6/XZz5E5ruurWOnk+Oa
g1KSBGPV+o0jBxKndgBj8ZOY/R4yOR/X7AD4YY/G9Lg+cH0iOfEC68OAym1Mt3+IpbrNEU8aY/i6
vpBrdkiX1F/jmN5YaFklWQhr/sEoUeYwlQcCB6XaYRug7g3ilP4zIG0M+2vhk3hCBo2T8DLzvdYc
hn6Wh8rqfg8aI/n7Pw9ELKxfWt8sPYYBHxjWRP1n1+3XZ7mm54ygquD9QWoagvXiWpM1vLz68JL7
WONaIKSmhQ60KVGF5WN6XCMQ1zDLNUejFf7ZHerdIsgAXgMdcfRucqw4uLHXHKQ1hjTMWflFerOm
QaxRDuv1soZD4QhC4KMe18dJ4k3Wy7Hq7UcVcfNeIz16QkniorrUKEzWB4QQhylysyV/TohBiRsF
mm1+lwhrsMQ/rEF4A9y2x/VfICT9/oYMAZlm/lz/uGYPrtf/mmUa78Le2BspXBECVzrCz9f40so5
aUaTMzksoSfercS65LPYVTWRX2sOAy8K9fnGSPQjKKjABNsfEvSAa/azbhg74Sx1OvczNugxLc9+
9UiEaP36hdV2I6Fkx/EtOLR3rPMfjtK/WhJEQq6rxSL3j4Gh4P8bT3xI4s3ybPgFyOlD1bygS8Em
UuQ3bhl+FiMkphkxPSkghDDfO2jEZS8/xjXeLV9M0hysq4ac3/UXM0NkCqQ64zn6He47H8MRZ7dn
f3jERdD3fqwxsqNjMNH2T46d07JUd2tY5vqYNeLp9xnWQ5AcJ4PlLE/mzz/+7e//8W+f079HXxWG
I7i3Zff3/+DPn1U9kxMY9//tj3+/eR/7r+b33/mvx/zr3/h78Ph/n/74rto/rh/3T//9kesP+6+/
yDf/5w8P3vv3f/nDruyTfr4fvtr54Yt0m/73D+Fpro/8337xj6/f3+Vprr/++vOzGkrMQg9fUVKV
f/7zS6dff/0pTPH7dfjHy7B+/39+8ea94O8dBmLJ3//HX/h67/q//jRs52+28KhPmeMJJT0h//xD
f/3+kiP+plzf8nz+53jCsfgxRE708V9/en+zTIbzpum5tmdbls/fYh+zfkn8Tbgk9vo+blvLt13p
/fmfv/q/vEP//x37g9Suu4rlevfXn8p27T//qP/xVq6/HN4IIYXpSqUslxrZMy2+/vn+AAaJx4v/
Q4FTujIaYgDLzgMe7l2VoolNOuujQmqI4jkfjrS3BylodJ1QqKMPBwlI+kGXwNFn6s09ri2difJA
rAUCSZdvM2THejFevOowWOfaTL4bPPjwv8HoOlC9DEeeuBWVJ98qPudF3mKGBQKranT31bdNW7LB
GxfRjupzBLoqhx2F6sxEMbFc3JidBUEheM+GQ1tZOAUo2KQo92kKqSG9Iv/qF2O1BwYw5Jl11KCL
Mazg9jMHO1MRPtg4p/U7ZzSlNATSMh4uyPuvbSyN28GmeI6A/mwKxQvg1ARUQC36MfS9FdQtnPd2
xo0pb2L25HF73YB4mWeN+omPPhlszEVLqAwELjlqvLAJy9ctzjnuFzgxXjvuy+ac0WazQnXFPrS9
21SSWjJL0I9SsZtdcO+DrwQopfNv18YkEdfTxiAbYWMiPGKf98Oy3demNajo3f6FYMG7NsHKhUbh
DZnUW+Tnd14nb3OfUGoaT0RLZf/p5AMK37xkcinZ3chDwSILASt3UpVWb1PP43KzYy3Wg8xHXIOr
HvwHuQSpmVPnjj6MiGY6Eudzg8or2/aG/ELC89gBfjOr1zoJNfJLUQWxLo4eLjw6Xw/7I9JW0REx
49Z43ekScYwOZ97Rna4Q9fqlmxwZTQVNCFTTTKqgMH13QwP3Ws01b0fIUjKxim3pzQQ8crgGjTQu
Frsqzvlvz17qrZrEr8LoQYU0dJUo5zfDR5ZUbtBYXUi7O45QuqjEKatSNBWBGtrrVJAELMtmW+T9
M1h0QpnD/qnAMw3m3WYqlUAa7nK8rR5UstzD7YB4z618Yk7K/GCwv7mM9ZPpeg1EuWYiWoDZABDu
Tcf4lwF/cbXUnVYMTQbuO2kuDlWERLtOrOkp8/bt+JSMHVQkWWEGS05jhiEnq8XRnyPMP2NKQLff
ABubBnZBwJoMVK4TqEWmFQjOdJI3tMLTVviRuWsEgzoM2vte0lRGBerEKmb0Vfqo3u3hvcle3D4y
90O4XLvL3Jyb4VefQ3LVHgqFVMdHe06TYHH9BJHNeu/qHXYNvh0A9J230hWEtSA7QBuIIMvUdKcW
HKphHckb+wwYMdR1+YS2fMau7p7TjsuRiesSdIQrD5A2j+DYemYVmDH3PeKCSxLtDVilO9NAdKzW
VU0FrQctR06CzwgqPU8bnDmgra0RWW4KIj9GaMEQDoq6LMTWBAERjBEy77QuQXLmXKVRzHhsxvey
6VaMmqd/iQ4P21iwMQKo+uyxVIEarpHTt9Adu5AYiRhTU4AGC82o7IvbfMnxhYY2ADcfm08JqEd1
/SaHgBUMHRvvpI5/YovlEp1N+yD5wKAbsLeJX1ZBZSdBWLnRTrJxwpRZMtWvj2FxzaqTq1HA7qF6
81ggoE/G1YJnWPJ8F7RXrq0JcMFlQTYYAdGIg10nKghDKsqdqKor3jaBoRFzu+eRWW3YoC6n/AGV
Pt2/tmY8nNV5TBLskwtuSsl52dgP+cJMggH8U1uba6awz2izoq3iJ62oNERj8fQQ5f7ZROBwSq0b
q1eQekvRb53M7A4dV9m0GLu+Hxlhh+VFJBPjrt7FD8+cjFYD1jgWVY/z0e+OlpegVm+I+/aG/gP1
yl2CtIuVWJRvLMGBHtJjkXHjXBVMknm6PT4DDnK8b59ziEXJzJK7SLflkQ3FvIlbInFAg9+UYvSD
kH0pq5NNaOdeYNCUy45Py9hbp5APO269jywbg2SABuun07QfFLqHBeBWz4viV0CKJ9e7WRROxLlG
PtaGpJRdm7ptgwmNeqDdMCJ4KDfIwRzHwIHwOLLGI7trladOFmkWUcf81Fias9uqR8tg6F1Batmk
FaBbwcpa99PO9KJ4bz8Kf1mhzQP8RZ9Y8ME+UnGRLNQN82byZ2tXIXhb6QAcY4hac0eh36Sy7lMM
ZrP90+S4t2dumkJAowLEicnNhXLilClXh3lX9jh08njECG6D7o6hsUwvlpMXwVK13IB0eDvMxl1h
IKiPVq8DPile74OjnFfAWo/ZCMlhGX4ppAT7CLHDBu/oC+Ol7YL55CAq63rIq10cMQYEggci0bgN
dfJRDljJ8Yfs8wJIo1z0qn1I06ManHmX10SP2Z15auT8zs1x2JrOnc3x/FPmxiG3p29LOjCdK6ox
/z1B5cuRV0fckXDJVJ3zTEw0zliEE1lr3QMZNpKW7MeFSVc/noWCIszZQSDYjyWFM+DSYWHIIHbP
w0O9NUfn2BT9gxutq71Uo42bUkEKC3naYdzdGTNyy86OSMsRzBEVXNuM9R3sBQDU04Dhd47CU92w
mnUSrkpjdNgJxfNhiL3sEBZs0CcE+UVzrLqhDNpLz1028IrRg+N8g9iXKIqJ54s1DjrmOSlTvROA
GE1rOGU+Bl5bFgBhk/241EirbwnXgFkZiEWJrcrreZviasPmasIXLt+kbn+iqDqUSfTkuM3RHPur
bjSZaNSY/TCe7MC3Wq28Nsf2AjnopklcgpT8eznZV5FR3DMMw/xZBkNOEEFPznvumI+ySJ/AuXEJ
jge9Co5ryiufW/QAp4hd8FNlo4Awq+6UNsO9KMgbGfI7U3bHCHDcKe3bo78w4pXr5iushtNgd0/s
di1FFriW9y7glDYfrpDZ6yB05q1teT9kqm5sv/2Bh/9VJ9WX4XAUVKH/k4iEIJ/M+hHvA7+9S+Hj
VZ+GglCMYVATN0lHckTYwX2z1UfoC7BLQ1yI2QBHd0BPiZhnE7GL2JiTwbCqhL5ZVV8N5LXNgrxz
4wtkCx3RLOz9wPNDQjwMo/3gCLKapqY+g7rhkSExSfmxjUjIzKGZnZupu6gVH1femuN87aWQVqua
71kzkCyMg5y8szF4YMHxUkVM7HRzpWIBi9rs8KEzlXdHiKfdTARAnq514o7IOwY9WjVbBJGAbJrh
Fq7ur2RipeANTEZtrvUNeRLdwPo6ydixKdwczPgQGcnrwQIYzz6yN86Z6n8ILOYBucknJ1Y19tEZ
fg5JK+a8XOvUJGI7+xGxjGvCAT3TzAFZfoopVIe0/H9knceSq0qURb+ICDLxU0nIlVTe3ZoQZfEe
MoGv78XriJ705MXzt64EmcfsvTbj49RX+7gdKUddZnvU7DCxopP9gtnlKhl/VDFe6gUw9lk7xINy
1WEIOw0VtU1A7A8+kfowFGzKG0hm0HR/zZQHiBHwcprn/jGx0lvdf8yiYQzSf+M7v5YAH0Q3vbNX
9iLBbkDm90ESvZoiemwRJ2EZwOGZxj5XMio6WZGo4gOBRab/6rACzYHC71K9XNGtf/mYEwBQOrul
NNZQN4/QrIfSB6qVBPBwlvcgdofHiWTDheeZs5mwAX5/IplYQ2e/c87pkaLkIWoS68LMu1Qe+Zew
j/cmu6DZIFWG1AXia3YqYBNKv+icsrLfqiawuV/YKuRqNYyN0alHJTFTU6NvWLnfC9ic1BLAIivz
Xely3lBQPtix/bk+Yvm8fEH9CyU0JLTPkg+5LnZxjNEGMujZkOm9jKvv2o0OTcxQRybrzQSqr7Z8
QNiRDVi5kfeGImAmli88iyA9bGTu+qtyHdhx9qUzvEOdrEslNdx6E+ty7qDfzh8ZBJ56skaOCpYl
HAD8+ekjkYWP5mB++AbX8hp9Il2YN5U13gJsBR+Z1O9Guo8Atm1y7bRhtMxnwXnP0E3MOQk/dBqk
A81Xb4ayLKtzUS8vwzpKTfBR1G3PwegMr9VsjMiovC+mtnjWpuB1cXj6Z3htMLp3qsVg0mKnXaIq
PsBPfYqt8tPqFsRmiUfbl34QdRKzmkZdJuFsQlVWm7YTj1E1nktU4ESeHmwnWzaQ8Hm8Za7C+V0j
O6Dwo9gBfrzJJ+Z0+Awy8Cd8SzeYh/XO17MbAtcX4l65zTfjVpQAOZpjk2IYrsIHEKljZnoidAJr
AdAwbjE80Hs4w94nIxcjV2cF30J9WsVyxXbobZxxuQ6WQEeZy/eGj2IeTGZlt2n74Xvlz2wlLj96
dps3KFsnZZ4ikwxfBV+gxsvR9OO4meicQ4qvixvMv7hlyDAY7x3V4CprxGPpDL91atQH30Kc28bi
EOTOX+Lj08A/s0zeQfeaOtrIT1WMsS3A/76LERyGC/bOAXURLUO37a2WrUw85mHRLo84e7gGCTAh
qiV6cAGKhs6AsK2EeQqSCjWZsSQvOaK2sWNf4pZrumSXtmenfQoWtwyraqCqbUKd3XhOPj8PKLKW
uQ7YWWJ7U8hM5yg9DCVFJsDl4VBXwY9O6teKju+BfQ59qiGDrRUJuXUaFF0ZQXs21qQuw6tYpSh7
orbbJ0WAlB6ZkKmJ8EuzCN4In/glmJ0nXEQsQyOPihS4iEWrf8CKOO8RwOxLaYq3U6ph9M2eTZXV
zDWUBpx8Kj9WTXk7J9VM4WS7d1MUvyY5RZqwELQDG67wD3lvSY/iMM+qw6KjIfQatmk13iBWLZi4
MPcdjSCxz5meb0fKTQCTpE6ZpjzKFoYjK8uid+s9M61lB0DzX57NB2joOH0M+JFU49DZJVkbLTSb
OEjyxyjB5WlO6TtCNes4+vjsJe/OUNfeR25JCD2ufoP2jVEStdOuISO4SKaD7zFrLQGf4jQlqfV9
yHCe+9kqZqjHc9xb44F1uL9BQFxj/2EtJsYBcWvE94lZjk0Y2I/zfzdy546sDxFUsJ+yUMzE06Gb
xFucS4FkIc0fm/g299LuGEsJY1M5LR+tdokkZhHrubk+Em3E68G8oRHV+Cka4xgV45ecovbS4mi9
/Pdlz33AJGQcPURf5RawaLa3JGetu2gWtONWWVnxDxCvyQewr1s729c+7DrkLjrUXl3xVSTujY5+
uX4461hY5QGTCln6B0NxhNiujV47FZd1coMCITv148KF1iFybznSlmohdkCP04FDttoLWd+5viUu
bZ9SZTlrfpdDMImDynjOF/eQo6aACdPPj868H7MZlE7eGZgJ2QWQafrn5sieRi94c8tk2uaE++Jk
so6AmA62hqypKp5wb2qYZzQZ6SI+CPpkaljY+C8WAV/vFI95YIhD7FjmUQq6O2m62d4NUC+r5JHn
bduJ+YFFVThnPMLukCebVgCyI/7h7Oe2dcLMQCJhDV2o6lGy0ktCDe1YH3lMpZDwhBgJf+lIZIhP
89RQ4mWwcz8cVMQEHgBFL+L6swUSf3Bd+O6Q/qiHizUlzyHznmVGYeGgytNmOA0ZsohunM5G1EPO
MDD5WXbmh1DMQB6kY38Bf2rY4/2cJvQAhJ374h7mKpkuDSl1nb2yDMoFweS0/vdBtsOCX4XkMtVY
F7jjpyacsg69DSSd00RrElbxoN+G6GUsWl5ZyaYca+WMKnRhKYyA3LKt5ezRPbkjMi1ociSfV+4n
eq3oiszwadHOR7OYzmkhELrp7f3oNJjCZg+B5JSGadYdLMsVO7MAkuXRLFTaXANtY2PrMILamE4G
GDjK201G5b2rVxGe0eMtSYiZPjYkaIB3KDXyg4d28ChhmgVlS9E+RFZ0nqJk2Q/JyLQDZR6fNgmh
hoiJHK9LB56E/tWFoKFUuAA7hEydbppTZqxmpbZ9GWrmjMakuaUoMvktW3wkpr4M1q4YvXuApOs8
ip2jTJxN23s/GXfszgD0fOgUbRyxMEgmOf8i7L5nc2mhWNZqP+JDu+dxVjV2b2N2vOuUkHqXi6Mp
i+Wucl48VbNrmtAiQDl0d9k/AwzpvqzzJAzIv0jt7CurTIW4rt8vgCkfkClFW0rTcPHa/n0ZDWPf
cK0RgjT8G0cHm8Ms+SqHft6bHp+zROx+SiTSXZ1Gw94M2Fv72iL6WhEWCp+kged2ZoNcdBVu66Xe
By0acGDHXogt65MIyA1ZOuzZrZZfyrTDSIK7MgbpbUVsefty0n8xx94zuumpOkydOV41KUoUM0Nx
chY5PqjlyWHHeDAHdv35IjPKmfYWelt/G/GtiI0lDOtQGDQncUMK/OCTxDJPHsF0TXnjxHWKACHw
Hu2Mqqg27fyoKAi3vt34/0Dl3vP0skzSZIW7c/TjG0w1szfY2OqHYMorivHi3a6rOsxt8Krg5jCf
zMGtS6sJkalvv/JqPElRoxmMjFuUed6d6qJTnnvlsx1P6mInLtampiL2nYCCiot6S/P+DwdYf/UZ
Cm2b9ga2gHmx9GxeKjdzdoVFHK/yYAYasRpP/0EB//vLaEzoudEHk34JE6FzlmIzlnVwTdByvU5V
EzZEG+w7KUGQGJk8IJSZTz6pAXfBQGam9HL0MkV1VFH7RmzwzLATlU5bGvVjF8/+wSqd8lQ0ZcrK
tnxMUWpRxzbqzQM1dKjqlgzqNv3NiGN5ik6oJtUP2cPJti98494bYxLjqVY2WOz1nVWRr40yvCOM
B030zMNsw/x4t4Yx38omG54BLnJ3+miymDHY907xrmev+TeTD3Q0TJSd//3liN5LD/MnY/HpmMDi
uC+ZHt7HQCS45pl5YjsdB0xAeHyR26TnGoXDuuF58yzkCDEyhRAT9UuXFMPVSBOT/Mfp2VbO9Ij6
Qe6tLsZhymlAFeztiZYXyOOb/q6vgpM1ICifZpT3yLEeaVNtUnXc8pbB/Rs1owzZHOV7Ry3iY1ZX
R5CS6g1wRS0EOhtpQE0oOssk8il457j3yYVKuyvDy+4qKkXCFH8zlK2Mb6rGiG+a9Q8Kms5opeZZ
DTXu0cUaz2TvLmd/eGwQkLUBypdWZ+reEOPEoCSVocCoEbk6AZ2Ntn8mFePUFXX8kMyYcxYNd3pa
U7guS6+YwPAn8YS0a/2T6f/9nf/7d2oWGv+E5//p+Nef+vxLYUzb2YWf38JxyC7AOyF850WHmwxB
cFxRdXldRo5zOlG8TS7U31Ymt8DMyKp5M+dquk5ls9wJxLMb6lz12dTqK89q57H2mDXWgI0QO4gH
v+N4Fl2bfCZzdFyapf+jUD7NOMk+jPXVJTp1ekgtXx9Ei8gWNAKKX2ldZEloo5vmzUNidutD40+v
bTEywipdfgY0RXvRJPMJQDdDXVOitKnwMLGHmG+cIZl3bay9o8fkUo2T/cCWsn2tm5fKSZMXu+sv
MpA+E7vcxZw1LJ/wjd7zph2fYj2MAImMNuzJ+v7Mige/H9sPSce2V5P8GBT7I6sa9D9s9/bUe//m
pVYcQ1Gy/+8vx8Q81WBfMNgNt5Xjymd4tdTzZks0Y1dZz3aBiaghzbpsDXMvpi5+0jAi2aHQxYxW
9laYXHwe0EsaF+0+2aRB/MciN0q7ul0UZCwK+WUXJ/AA+oTxrjUGbAkb0glAerCdY8u88dM9ubfI
LBkqt74/YNUAV9Wj8OlN491cmusCcGAfAWndOIi3uKVmhhtGflNxcaG3ygz8ICPISVUdsyIKdqMQ
ESsSTPAuBmuUx/aBOywLCwIs9RpkiYGWE4Oozoml0NiFirXXZKTUWYjvVGoioY7i85w6y3ZR2cnW
DcsmASwF9yFsXzWlB6edvZukAINYJdN1GfoiBFR3nWhOiXF1jgLTLD2CopV2yjsJQ/bgzdF+nJxg
P7Q9iLQfss2HrVCxf2hQIgZr9qc3H1IFw1zX6Ykc+G3uZfuCWvwqdXUfYaMbGRmJmNdosInTLogY
xcXW30HpwDcRFyTTQjsvrnVPxhHhpEU8SqrUlMF5jRxQOPU9NYTPyUeqKYRIUOM5OcclkadDLM9B
Ob7BYmFFOBK2hXsDRhEuIEz/4BeLKUs2SglkllQsnZFolEEAyGwrDiGCdAfFjMu8MWQOkIFrW84A
xHQ0PS2PkshWRuBq50Nt21D5PsgFE43RvFmSF4W/IcIJAUajE/ZbpHTAhHMvAV6P7VAyTRBOdh4x
EW/YVuFTwksqiJV1IBmBh0V/YfR3wosJnkX3WPWXfEWRVhFbk8ps3/sUjGcBMk/0AeA6vYoWvTrd
2/vE78Mab8SDTuiMmDCtkxKqIu5W9hLpZxzEMP/zhP+PSK7jSLHbEaNLh/YXrLm6TXUMSnJ2vcm5
Ry0BqdPLZNhk+MOz5tISMyNrGhFrCb5Nlul8ce9ZQaYj+4WtwsclcMUxlU4+WCJHNzov/+kBdWY/
+78e5AJAqjsnLYetN37Frqz2c8ImDPTvxZSbMjg1iNAJGWaP8Y1jNmARNqAdBydi0qK3sm23SQZg
33qwAvKX2KqOx+HWijnep5hM47zs3opSvyeEHY9T/IXOfxcL3GPmmofsJYzQ0NrrbGQMJ8et01WU
WYocc98j5Xot2NZ8Zfbn9MLs2jeWuRATzqacqcDJ6Y3fplTkDSUpwlUim9M1uxkgSYSdePxIouQ6
kS8x+/GPNQomGinDfP3tmiby3WJFzwFuh/c2PvNlhpMYV19psi19JOwZedLtmixNHGi+G6f8SRGw
Ya7p04QZ4iohkFqicckJqHZQJYPscwmA5WDckAK4nUyUAj2pU3NnomtAwabz785Lvss1ATvgUe/X
TGwkt4y715xsn7O5W5Oz6zVCe83S7l36FavV7oGhCSpDIrf5gs5jTRnKoIa1IlQSMigY5K5J3UWQ
PAqXxY3JK1THcXbOyQ4fEs/ckP9nr/VPEw4ru7Ob8tDpGC8N7hSEHdDQDrQBv3ewHpL48GzNEdfY
U6I1WbxV99j97N2SUg11hI+7awo5Zg+G1AxJzDWh3JXUF2pNLY/X/PKFhNRM95iCUrLNe8XbH615
55lFjFXW3jUzBs1oKCHLKixhAPAywtKTJCYczQ0EkIme07GffoUbPQFuCrMCA7jMrX+WExF+apn1
To3PJrHsrtN8oTB39zbxQqhi7lxvaqky7FvlJwRfU7ZQXgIfZahDciqNEedhEENphRlHcmt9RIf8
g/B+Q3RvtLW8OTsgcUN+izLd4k6hHPXhr9zGGd9s1+J3E+jdHfvHxz/IgbqOh4ip7xcCeHKC62nM
mpsZomrORmFNtkeF8BUULG/85CeHy2BCtmbfdSlVZ26HLvqee+/exmN803AGuFN+yG6LHlCC09z5
cgrd1NxHjByFQjJrJ3wRbFQOQPj0VN+JgEz52qV3cvzio4MYu8XKsfFshT2QYaGB22FLt0raM8JW
tk32TZpmjJpn4w1XkHMZ4+nZz4n+LpPDoEnlXkYEq3VrGNu6xTeQeyRbNuyoCIYhj46RdVztE7wp
GyMXH640yM2sIKKIdE9bE+yXGW4hTHU5TnfRCCeyrp0LWB0SAduiRynm3IyTP4dm2RIe52Du8m+H
0uX77LKc+Vq2FVZuH+uAJaDVDq+xzfo/BTyCqw7DgaW5I6QZ70onIQzOSX+GdaM+qs6B0EuCa8Zy
o0yB3MGM5oeVmUIY4fEDOYBoFIt6NpgFo2MomTymnN6M9LatijLqNvLH4uVdrHdeJB+lbbwljrjn
e39dGC4y6GVapfR1UJJ9XCbRlZgeEnDiaaY4nva8aYTBofRREu5AgPvFzoOKac7obiW5CZtNUH8T
Wgy8oDXiLV33VqL9iNPIR703GDsx5NPWktgWreEc5/EHoSjNJjXreJf22GxizUuaY0ky8eImkh2l
j81kglBR4Ocg3tMusqNRz+X+vz8Aj7u1kuErF8GflwsQqxRLexPDaSPCZhYu+1cO0Km8M4ERhSor
jk5ZEqY8JTsnzyh/xiuKdTbI7QKYkxIN6wpy8xUeQIIf56AzO2E72nuRWu5Rok9iA4RJNvhijXST
luPT2E4/dddjQ4uikrCiBJJCBdDNLpKwsg/29C79O7Igl8MUg1QxuEaRRsHimGtm7C02raGPPs0k
BVVKkkTp6i8xl5tB4HlEXQQ6qD1O4N22ce2Zu2Zu9iYel9Sc+7CM3X+LGBmj+vkLcyvkIr+yiC2e
UFyqnniFk4janh3EYV7SV0scx5T/oTfNr56a7uyZCcgo8t+VM71NsUVvMmKguXt4bjS7BrdoNSju
C0A7dQpidWPE1bEsy/vZ3yPdXXZ8uMZRMyTI7HXIpSzkmfatbrtjn/gwSKYnhAAAFoWFhUYTdD2d
W4P1KMkTPwyjEP0uSAFE9zn6RKlmYNE6kEubuQUkMWQOBCJmaYjghX+abTbzPtCzQYI4cPRDbwrz
1JQx/A8JZrlG1PBDPCeCfa/6or+/p89hAlageddQBnIzYMca7EpCatlNZC8qL++ihWsesSiH3IBy
SZEFV3gEvQrNOM9n2+GTKdiX937JoAA+46YJ8OhEa0xMwihOxeOjO7Cls309ntTw2ZvQJQBwO5T2
6QHAAKS8ZN2T1KMTZguGkWxcIFiu+gfL3mOq2QlI1BuANvep6s51leOh1f5v1OhXK4ree0iuS8cH
L4oXV/QvtUXIRR1oa6cKFCUAB+HkoNl2v+sO+oE7u1/EP9TlasvLaz5aK38h6PJLGU9zhIgp76uT
O7OjGnjFMipS5naMKVKhd8bQ5+Dn8ArGJez50jyQr7WqIpoPg3f4MjvZUfX+fsla43WZmNGa8UCh
l7Ezxwr7WLrusJNIoN3SC2WCzcwVEzStDkjkStocqdEUIsxN46yGrOmZSFHKZq31rcDLfiqQMR6H
yejvO8GJ3FRD+c+t2/umTfWf4/rbpHfLb4LgoLJGg/lkC6PaUwckF2Rzzo2rmmE/iqJ9oo23N+TE
O19gWHb//ee2tG+z1sZtU65TjcAiu6DCNSdU7uIjQKZcKmaNzGvVawLaEDmJ+puPbrC0IBcxisZt
gvXQF2DPpBXf0g0ap54TAXFmHt3rEYcETQiJuct87dYfmADJsMSN/EWosceq3E+e/Mqb9hpO0o1t
6eoiEyoLXSn/yR9QKvYcit8x4MD//vOpMh8qywrepc2NTRlX3Gu+VUCxUA49oh7sJH6RlmtBo2qw
sY7XpvN/eYWT/RwAIEvTcQP4hq7OdG+k2T/QESR0pBX2tp6rQRnILlpMEpjittoW7j6q1Fcq/edG
FHe9Yw0PhdIpPiweaIrp00KQeiyJ/K0dpdnXdWAtZnUq4u7sSKxdWZz9DQzNuD1MtjY40si56HfU
yLNb621v1/7OmWNymJDtxda5mVwsgCVmxdwRIxsSdzsRM9uLNHhf8Ezw6E4jhDIruiZMKjEnVpw2
R6bESViPPerKKCJLxj4U9gAMy7O+HUCki+LzyaFHHxqcwjL/zDW4VLALf+TacNaVLGKx61wdaCdY
to0tFYPayy55pL6oj0k1/CE7Y3cg1QtaSWCZs3oyOmSMQ8bdinc540fV28mmDg6g0TDdBYsQZ/cN
TXWmH4SmwCktojdQdZ7dWdxhWrcwx2HNRXSXWOighkUhfJ+IicHsDm7f+la19+Kz4Cl87zUdzSD0
eNyHEuUCwrHiOdFrZvU4hia4xiCHON/nTPgpAV6h6yCrKZ089NQ/Cqs3nVnOVfmY+wkVeYDAjMMY
NY3AjdivlW455ZhjK/vZRWIUGO3WZgd6YGyJ5GKCcgwfLj6AuARVYnZrLLHBuIn0zrQvQYa4+3Fx
u5sZ83wxFP1t4/o3IhbTbozbA4EXsDVyHTpRa/GeVB5y+4cEPcklaBpQRy49t+e/Nz4BoalP6yVb
AMBDOoXJYlmhZ/jjplVFcRZx8FYRpLw+Wnj6LTDYg/M6010fUu9vUSwoaz94mziyS8Dbm65QTyUs
plNeR2c5+qQgQC5EPidPvmWnp3y5xMATlaEv/RgdwKe5x8CgeBnK6WG9cPqiG79Kj+fBJvRi4JMI
t7lB8lUziNAjSTe26ALJjkB6lC649zXFXGwTRtfRR/cnv5BL2PZYEHEh7ErEXGyKWkA/Pc561MWM
JT2m7Jy7dUnaTvEnlAirvuEuYFbM8eAh9vMR+S60SpNMv2pZR0gJMayzGXgQBWU+HAaYOh1xcFlz
F1ekF82KBNKOdKGiNmnFxR55Qbdp0/fAG8lQ5P4O9L10off7E90X7HqqD9apdChg2ZBaElqv2c5v
M2ti7kEx0UQt8bmMKNWkNHpK5xbi9AsTzjU9F/4YhIALaIhfly3tts3znxxpZhks2Dpm+ncroR9K
HXTVCBHvMHk+9bOjmchbF+EyK3a+8biSmragNi0WMB32fdfnjzWeVIXgd/01q0S/AHS/s2Z5wUj3
FHTLxQGmPfQlRY9nIzcES4rg9UpUGugZCWujt6+yL56tukFMGAHCb4KM7IierE3H3ghjxA85tqTQ
mhfdpMQfe5tcMCmcoreIlpg1s85nijwZFrVHXp/xm/TRb+DPT6xij20AKXDM0uckUBGbGt9F0EHe
QkqR2wt9ifC/omZhgmS65iWtjBgBZ/Qia3lEr0sE9C3M3rcUic8GS61zdNM7N0te+CDI9iwQs8AM
fSNKat0CCZ/pSQxVwisA3hrT0Zi6K8mqB4eRNoWKyXpV7fGx/nRz9sEc7DWtGlrn+kjYG6Ki7r7T
NLhFOX71PgVKmWUPiwehWE0tnBa/vEE1vDGti9aO99wt2RA641dArPxGFURKeLM7gUodntyJM6/o
uj+031+Gx5hVIXFaaYTzMnHEBuI7soP6qNKAZJAhfqE5+JISBfZsovgbFzb1hpN9WqwLt8ESyV3R
Yzn2JcCcke9oaw7J2Zey2OWWdc1nlKylPS0nW8AXYjN5YMz2uNB+QK2nVfMcOD4BSgTNk8OonFkQ
c3KW+g3KP685u9p+RHA8hZWm+3FxHCCsbgERec09OICdLt/nTIHOl8anZLbN278xdnJGXmHZ/nc9
ePfkMzC7dLcEnMENm6q7DlvjpjFjhhgktJn8cr5kIN8k9xWLAcASX8043gB3fu7RWHSu/tADMRvT
UPy5jaSRpPkwUvXEuJW7Fhi6U3RnlpkLDLLmDjlt9R8ABy42TxfHQ94WIBqC5Txr8dnYHEGthmuU
iA976J8rfl+tCJ6pQVgvuhRJ+PKA5vHFKQgIVTAjMZJpv/Ua/AdzRv4KqfGJ5+40axiGQAwsg+4H
OhZR7ZiydUFBksjxuMx8L3NxWSbrmTDKr2Ciwm0Wgi6L6EKWHOvumMGJi0dhxKKCxAlNS9H8ADMq
6bXJexgDRFH0d6VT3+H9fPEwILPKLQ4ZWvJNa/11VQMrw2eEm+cc3YRl3oElZz+u5tek754W8KxU
nuNFdIpaGUfMEGdPEVroQ99570ERn/qBTZsHuRxyov7vY/1sBlJK3ACOY0cEihxiMiWdV2jMHSb6
itTDyH3AGEFRUPXXLnj6L+FmLlqJhDHfx3nJI5XnaKRgYgp/+Ylrvm9J19nm8hNyN2k0aBP5x5hF
o/wvmxqU/AzM82S5b2J/nSdjtByrO1f12yRxf1KvfCkkv4N+gdNpsAlJObbTTDMpy5YrpO5+p8qe
0dEir6lFpe9RYS2p9drOJvCS9hduLIqMqXoLwFxug0HT/A3qrgFQv5m0e+vifg6bZpx4NWm49AxD
1qUcU3nMZ9aDZcCJNOF6n/ttW4J1bDktJNimDXq0m75R29afuTszUYYwhC6mqu7UvJBiKvOPXcxr
R+gGOTvgohYJ76IwkmsyWXtSbJlqKtJm6PArIqyIXNz6TnTrMFjbNARFQYwZbyKnfCYfJCKyb7sU
QRuisFxvFNNDPtQ5RFHYIbZskL1eLlHBgG5RgPZ1Pf0GZoM1vnghGfxJs3E1HfnL0J+lJJLZwTpU
NsTMZmheELqgqS6eHGaexGX1P/h99jJtPqLcbxFrceBDpTg37SpFcmuDpnsN+ChPbYcyYHBoJ02C
JjBaK0pm6FDQt0/kNc47W9Sgg222z457Xy7GQ1rlLBJEvj7Zzi5Qk/2Y8xtUyyM286NlwUWvq/ky
+nW/k9F471XmJXYavW2r5JSmq3bMM8NSzO+jBsNRrFRANmrz3F16F12yaugne+S/HuXaNuMq22Cp
jsNp0HsMHtybsYz2//sjj+Vn0lU1IYuM3CYEsFIMNi+kzjd22b+RooGxl1oD2GaSMqIEC+zt9NST
gG1hR2Z+KFRySRUZ1n3PUph3d4xJUkxzTp8xfekU0tZn0sV+B6PnNQ7SG1bhSYjDrQth1aBQGdtk
O+UMnNzE3Gce58jUJgLkL91AfqOdag8Ja9oOjXe7SqELh6kdNRTDUJAYfuTU4WIyImSwtcb0+UdP
kQETICfaMkdrueSTW1QK1ikBJu2BE0AMraddLR7dMaPGFQ6/cpG9DWS6DYs4M//4SMyAaRz6+W3n
EbidNMauXzOPHF0/9ILLVCfMn3NL/bAunllF1KhmeJ8r4g9kD3On+Weumy+i5EwLdotKfhDFlfve
y8QGkpW5RZdwW1gF8Mf6WC/85GWeYkZpICdNl1j079MksrMqm0tUZ8fUL9nUDDyIBb/5NGG+50BE
3iGYw4HSMVzV9mpbP4HersNIpB9RBJUjDkZ2cQ6vftCTF1CYy7ZWy6kg3CeX/ZO/jPtiZVoxGgIZ
bnhQ3RwWmekrnU4Kbju5LjnRTsBJ90vffPWiP0DF+Vgp2mYQ39je+GKn3pXA7Vd/QZzhzE8RLy8D
o5Pbm3cpRi5riR/LVWnZiwlGPLSwse/ZEuTOLplGJtrCwO3rXduBYg1Yw0FxSjt5cDWi/KNdOcyG
FfzmwYMujGvO2P/GVuBbhoBuzQZOUD9P3nIXYfnIJ8Z83PKTiG9LcpuzGbBWtpDSBACaSr57lWZy
a7If8Vxpbh2SKRh4AQ1KNTMSl3VAZZqbVtrPEyBv4us1++3iqy9oOWO8QRuCTO5mFqHgYyB7ADyV
oDGJRINKCIiAs3B2nXKberRSEH+lE5MSXu6CadgDQ0a86MoHpFNcqd3wMAeMhtzAVWGMtMlQ6tPx
qPaIKFkYt9c3QWw8TmlCDgW7X/qD+MXBvL0VPj9MN2JbdJw0vmGxtF2/9dJx2UR4AJVwQ/WGaW5H
f7q20oRHD+7JDvjhRjWdI6NcNZcFZqkO9QAJyAWv9NJh2evYoaWsWzjbeIV14J6BNd2ZXfkDE6Mi
cFVe8ggjogsvzlxjl6rMvRpqwjdVcLVOvrNjPfdTWcUj/xrdZ+nvWrGakybjuSRMPQ7+eR3n4GEa
i2+3j+5SXQKbVQhoqQBIgABuHTHFJzuPdSjLoAWhnGG4OA1rrp7ELX9Mle/cBR4m1vST0TjzbvKJ
QgAiuRHzBGE4mQPCqz9ExEfpsxbcRQmqyGkhjLFHu7J1lMSKx/9NOCMgvip9cqw59Hp1tFGDsCrM
obcWhEsx1NhmjcFLCU7aAPh1ZB9RuvQW0BzMxGi2pk6/NetHBJ1JvPci4mPIXNzODOXYSMe3rj+C
LVycJwMHtpPZqPc7RPEW+fLnFAWsXtg/WpzpVc+0kni8dZ4x5ufEJWBeAt+wu7I+5OXVcYy/dIa8
HuOFEANb4Sgq9A1TGWbLaDAjm+nhUBKa4wI8OJkOhTARMFt7iQvkFmxHbcZKM8OtOGfYrE1/v1am
ru18R41FNz/Pewd31rho84xoJR6XsBgkDCGIfNBrbPYZK13R3aZjTnRfBDdE8WvXQyAe2QWdi9i/
R/YMKDMPOnra5beORNhZ7nOAqPJm1TiI0rGBji3NqTZnSGk/FS9DCG4dea00Q9N230eDtZf2n9nL
dEzPil0DUS8UeV8f5uliueDf+R39NQnXQ2TSzCIr5NkXEKOL8V+fXyGs1Le8xLptfy2gCMdlvOZB
1txTy+9kz76AX8+DULL2kJNGHRn8Gh63hVPdxnBjGbXONuF/7N1ERzWeGc+y53N3ezRl1TbpPoQV
iFOcL/8ERs8R0hmfxaX/H+rOYzlypU2yT4TfAjIQ29SCKchkUm1glNBa4+n74Fr3P9NtNotezoZW
t+qyimQmQvjnfhzhb5HI4B4FtKpNMWIxXqVNNPgFrUDy5LvmqXWMi+Hh73Jyfkyt0gn7OTgfG2SN
wa2OQaSKRSTzn8yNUBkIs0V9cZ83gUZDKDXy9BoqvkLZoz+WhEbWJEarNWMHrdHvhihOHg1Kmt7o
TJq4TLttMDEAiMFFTwYoXO8rAIeIhTH7+Cc6/79CCGx/8zlZX/9PNMD/TQb4/w8i4JK7B6bw/4AI
XD+rT7/9HP8bRmD+lP/CCFj/MogYWIqLplIcjeX/wQgY/3IsKfCZ4XWUmFvdf2MENF39C4UeA7iU
hu2a8AT+zRHQDPkvR7gSg5htKA6p0vzfgAQsKdV/AwnweKPhzn+XZTtCh17j/A+QQM+gPQgps3YN
mS/0otEW5WCvDRuMVZALfaEBcll01CZW/Yhm1x1VXV3pcj9HFbKdHdAcpo27tCfbKNyzbjHNqdpT
IMTRDahVc5LkdbSL1yHneCyd5qPV/T3lm3uR9x/kU2d5wuFeoJuHXsup1sJR0DZU32QGwFqDPw7m
qFW6snrjyXetLzNsb5YJfDdCSbO84tcvjZfI9S69Zv2OEznWGrRL/+pYyYkB9BsJvTWD5SscpA+i
BL+GikFgNdat7UIKCqPNQFgYdcFCPaFfZkowgngoh8A67WRV5Zc2Z0bboSFDxt3EGS4Kb65d6iyK
jDT3ww244zFvWzYugVX6ywZ+UuVKK/HkMHGgukzWG7QJTCfKo8yjBlBPg+6yMWo0MXvg0hq5G9+7
UlqM1Rursmni/SOPQ/C6BZBPsooZyrvS5Cka47eWUGFjpREoy34OV0niED7WSVT5CnhZhgFl3ZZb
S1r2wrCLHxNQjmdfyQrgLHHe29El3pkN9sL1s7Vm4od2irfYrz5RF/ZVUNLnIV791D+C1EwXOprm
sgUGqHGVqQ3Gl+T9qEnx34haLoc8OuEu/xsK49NsxXtUkcvqwuPoOndfqhPAwAMX6puNuF4S8pcp
SHfNO1mVes/C+r3UjiaTIM7TzaaeggOOyA63RXczuC8w6XXuUyLf3ZwjOflAQjHjT4NaTHIaCKox
da+wrDVOfMODcDnnRr0kJFVONWcZ9xLQ0Q4tO3sT5L/caHrHFVFtNWQm2y24kvM+BlVnbwon5XJr
a0ujY1pgl7xkbkyDPSdknDb+khshsyk33k0aWGa70x6zhIIir9vRybYKK+XwFFC4UsIIQPFuHwer
PBuCBCnRxSTnBlVY5XuuxFUcIOB8eGp8nfzgWOX9NxtbRLDIX+cer7BOXKEt+00y8MhFyv8FB0OC
7XMYAPJIv/oeI0l1rMtdnvoObhMYXhi4TJb5xEO004fgjoXuRU79ruw70nzxo01mzYvH/RR7L1ZW
3MOQvwFS46xvk4DB+oa3iac0tX/A86Zcs7M9I8QNY7J9NfAumZzwzZP2aSzh8IMI0jkrUEWQ1uHD
HPJZRX731LiPdBLzgBRA0Am+LjvdfKK86xKlw0/pZ5yGnU1pyr+gQmXPcSYE472YW7XIFMRcT2xK
FOlecoy/aCLM2JPczzD4uYn5TPfBq26/DN600jkULipmvlMdvNhJ+6E7v0U7PTYVsxFZAbYKqfNI
B+dJwedP0OsXvY7taqYvuAhZk2G8aY73UvUM3OIg/ol0uP5690twlZmw5dz7yXngCPuaT8WTbZT4
v437REuB4WowPttdH+lvIRXVU/OM4/fbtORvjRWPsWO3qmrvoNHJs+rN/k9ot8yTPzHOfyIhOhfV
hmqtvN9aLVJVFcAuwPY2LXqXG4vlxCMTgoUouKE7tJBwNsdGVSUaCkRzNAIS7z1mkZE+2LWqBg5u
3qvYQiNpFo4ffXUGRsQ6MbuFSmxBMI8u8jnGUo2+XORZuItt6wrIm9f7L5YNrWPNnRIsn1joTzI5
sGAZgmCF/J14lL36E139sc5D+L6CSYQf3BPNJqznHadQ2yJCkK8ENw/Hm6yYalbMzLGaqesQMu+w
u6slzefRVqdiyAHQ8qR0xt1xxu/KI3ipu1cz0y7E2BFGcZBZOJm6Hr2keUsC0jXtcLKG4qlxuntD
JwoyX3onTcAk21rbc/9gD5CYILNfeL+hN37qefU56KApHb06oUaElaxn+Ag/mcm/F+8FkwrVpAzT
FNPpSICd0QcMJdEMgrV6ZwUN9FMfeatkus+irDc3I7F2zuOQNn8Qar+jgixpolsDyeczqGFSUoa8
ONn06jf2I54xyhpLmloZtZ3Bp5OegFQqWej1ygTsr9KNacq3PGYcZ4uAMRdap05GDpOWpAXAfUyp
TGHfpYBI4AGIrG9ZVw/zK1bOkdUWDYdwbMP7Fe+HxW1x1Jhzu627qa32NQLLnVZs1Vpos/dyQByG
uz84D8YQ/hhgA2P49jTULsqx/4ja6kq1S1Wbj0nhtCuhu69Y9V9dqqwopJ5rigWTjhTGhfGZ4DUX
jXb3x+K182mOzbmyJ/GnB/lvgbsILahdJ17YLA0NcCwVhm8slIspSW9S2n+dm5PDUE86Vttaoyc4
gsDPrRebBryYanqE/nHizvRgGtz06E47DFiTQqcn+JGa4VJ6XB5nc4ru9N9TEHDZ64lHaRnZt9rj
MI9JM6ywufYJ1JuyvFJ3h8OQurvCLdVK+da90V9ZhK9VB5rEGkONZdjeycD4RlLYthLnDzXIzTLw
xcUue/KkvqLHIc8PdiOBtPgpLfFtc3fQmhr5pVucIhiFRxEHlNwpXIzJ4xPRKZYSzMc6Gi2+WwuG
PnXVesvpB2s4iYtdMk8KPY3bNA3X3O7q/i2VsMUTn+ZMXkqrCr/djuxJ4FF7rOSPpsmLFdLHl2Bn
XprVaTTnuWU5Ps1Bj+WUaS4JCujQ5UDCa/poG9YbnybpMk+xfAsqYNqOOL5OoFdE76VorgaYUFjf
9Py5ETVPffbRhwXtqQXWqGFRJPCo4ww1wTG6ZV3moNqp09UlG528cgeMQEBWL/V8vKm+zfzd1/LH
lpLGqGcOUiTAYSi390C7GoeZQEVH1sEoo705z3hcG7veYGdPhner0uA9Leo9QHFS4Na68VL6z7lE
asNvCLy2mb3khtWAVZpLgsHD40j/Ydj7QwY6x9VFMNonT0VWqG2o+eLSzqfN/SxPiZO8GEb2M/nE
CKS3B8a+CLvvutc/sO+9d3V4z/tPTqRUVVMHsGh6tXIH7cPKcc+Aqr67gf8yzzwHSJnCLHeTM765
kXlXY3kVsrwZ4d9Qpp+xetCD6gnZ+E3WEJ84PNFtGBymIUGwDzEo6Tkc7f7BN5hywg5Z9/DVFwIL
CHAXfy1Vxp6euQ9Mt3dd0198tbTo7oyI/FTxcCwDnGm9uVdxvfXkCM0qhO0Z2oc25eoa04BJE5CN
AABnKhrfJ2YXaIHm1aC9A5pME1dnTWVUoxonksnkrQd0fnKUSZlCCZEGhiiItYQ2bz3xcBrePl2R
fjQgcmZfJl5OYFAJI7xB75jlpzrCU/CFI+2UjjhNg+gTw8BzZXJK9WiJtsvusY9DDsNCPgZZQomM
fIBCiCwFy39qLkmHt8mxT0PnPYJmPHs1rI8429V2ri+9KGBwajbD0oq/9VnEAFaITbTu14Ob7ODx
4lIT5UsL3xC88M3ynBevc69pbTxXjOQBDPOo9RNYBY5yeTY8Uc7x4QygbkxS9i6FzqMG0RADBNNu
1GNtw9khrR68oDgpnmnXRWAKGosoGIxu0NnctR+DsmVnEBjFu+Su9wkxOe7cUYg7murtVx9CRBX4
P14vnwfb2ljioxTUctbFQzp6WDji6jUtxD6oActUcfceNd2T53Rbhb9BdRqB5+bamMZPEuZPOVls
l7zxqmzHV7urnvvAZUgssc4mjbewwsBepWO7b1oHUJRPzNgwN4ZrITB5/bCWoSqu1pzAT16U768S
oVaFaN4GErAIM0WBD80+c0a+dOSTUOdwTfCKLNEk95aGgkx/Ct1mqT0sU+ZmNkWXi2pSm9FrsXcJ
TMQ57m+bFPaiajzqiaO9kJpYgYfnb+uDqwH/egerFX8om6HRWTgPAVvtLAuvjN2gSpJLxeYON0kS
ImMwTBQ9wcGgD1G0JqBnWfw8lLWhqvOXyhVwQwCE14OamyjD/K+K/JnuIlvieMQNYawVRLfSaZN6
DD8HrTz7eCeySvIhAUMCzIejJlamCScWNzWIuahqBVN37DwYlnxLrGRZvoS69cbEhwNRjUPfCrS7
HLWv2gGLrYfEA/Dq1sFESLopXnrW171Ms3s8Ej6JM8LLPQVyxPKKZDMAdWihVx2rqBXbilHsIg/a
ZOky8FsL8L90P069bB9MOtwrulCg6eTzILXKmQWz1faWYW9Np9zborqHlRFtDQ3D3Gh4CX7MkV1B
MKipZHlMUp+DKK9WjZt45O4LpQuteOmAFFoHUIEqhs+I9R6+e59EgTFsk3lEpDjeR7oXHNLEChHd
cL0Efalvpja5FRxGKaR9RMN4ItXyo+kkMArHABuYvoW+pESX4gHMDLSKWRVppca5RpV+bgqbZ762
HFaBS61YZ1o7fCd6vNQ5OHJW0dexXQDpaneEnXmCcnBfVsN9txufpNKxGgRmvPISZF8tEduCW+nS
dnBA6Wqb1fVnq+c/FBAmq6kKhnVCCsfOeGTqAgPRwFajQqYkdgOT2Q19qpAsbH9A8h61bALuHDgs
ccJ+TAau1JPXfRUTJ2S0dthUucIO00q0aq/0MXjF70ZFGEr3r4zMBq7/MJ6CW0x0ZcWIDOiZRvF1
kMTsON05iXgXybQ52UnM7L7Wb/E83Q7k1o7Ld1uFH3FUvGLpfXNBbFethWpSwhUEsbOJ5jIAkwnT
EkkXB2r3B+VzWk9JucWQQ+I9bRZGik8BTfqH1uBJS350fWC30GAA9RXOONnYmOurpygNsxXp06/M
RKJI3OxJr/e25A2BFmj4GpUt9Y3qV6L3oQkD5VT6uQ9r0eXQlrP/ZF7bLbtuQKTQV3rk3xIM89ID
JszyX1rJ1WdvEClda+6aJPZzZxQ/UVXC0YEWN7Ap5Zn+IoB7bAIoL1D2iD4PT40/zUMtx8UKLf6m
gNQCfcrerhSBsypDnVkJrsPVRAGyEGV3RPTXEKNbYx+xRC/dwjlX1pRvk8R0Hsj+YWbjp0GV8Am6
F1e50MrWJO8EB+RCbAcme8vWPMtqouhJ5tO6tsLHosNxHDCK4cFK1xNv+Q2nPgydpuuAkgnu+ID3
UzNNRzsHbhdzM8sK+GFTA+zfEDHZfY9R0BjNOvlDb/qc/Y3+Ic3tvZXhELAaRJV5Ju01ZN8Ml02h
O2t1DaFwXp1dJd57v/8eLflWgXFcerpN0RH2KtD5s+fUVuDRS/kqfPEUDdlN5cUREAcSizA2gzsx
U9YzJhjK3BOUFUv4oJBiID9Htfp2KqqoIoaGpJbQA8DIYRgh6uL6G8ic6Nkx1vbK+jFseQ2SkwJN
yhAJkFuaqYa5xXLMOIqS+P40MQSyNnMErr3y3YNWQ8RmYv7QTdskZzTaSBAKY5u7C0pjkd/4vkY/
+NV6/JcFTXF0ejAQ6b+7LLcepNUTQTPIoNoRTSwpDW4999bWHrgZc3Sx59CMQ0qEsnpBVIUjS2xh
0q47STbWLje+JTuGvO2bG4th08XlF0485qrjQNa+i56aBhlG6NZTVuBIbiKHjFGsAYJp9HdcLSth
4+Hx+zLYDdUcahJzwWOwqGl6FIk6a5E45zibNMH5mB+Oy80YfS+dursSWwBPmHm66JVYxI1NjTNT
S5oSJ8QyIUS87IYXL8nPSUpfMkiE9lW2mrMMckK56Kk4msRPozHGrCi/4d1KMUEd9O9ZLB9ATb2n
IbbKTnWnsM8Z2TFqXkznMsk/myhpD6IeP+3+W6jsbnvGRyzcRwiHB9M0xvW2css3mRdbaROrtsyw
ZkLGOQfMOwc3M/6WkFPIkRv3mF5nBcEC33dyg8gU9am5UK3x1fRDc5xDZ7H+3kyFtTbTgUGSxSV1
vrMbnUNTIW2NpI1iYzNKxD9TOD8al+eupQdx9mub6J30yS9lxGKGhMwWqFVnViyoWTa35rIAVYBH
eQ/65git4TxRV8xIPP50yRXgIv5ojWMntGeqbWlEtY3Huei4jv6pIfn2YWJ5qlvrdDgKu96Z9Blx
/1T4oHSKIBa6FTFDgjNTzGgW7ik4U8J437q0RjRx/Iz1aMOJBQdzHV6n7g+jBbaysj5NifmuR1jR
4QfS64D/Arsmj81mZB1fjgXUMdD/7tJvNbACY2kxkuJy2vvPvW85J0hCwGllnOILDvuHpF0Hccd7
16NBy5yGgz4SRg0sSeeXvc4TDgbk1FYQj5N9q3O5M9Iez2GvDWufNd5s470Y9GNtxtdGqPepA3Nf
oRXhRUp5ePP01dJwcQe82prLOisrTIBWyi7FUv1SRNbBpZ/nMLnGrYm0a9uWc4iwksvoWWKKYZKl
PZcRWStSTcQkQA9IBLUFHMYnk/H3QraQcdDHKeryn6WJQUPFHEM6Lhxk49BFsFVaLSYgrmyf2hjl
D1WlbRrhz6Za9opg/E55r+dDGl/sOrmHkn4m+vrUahi+wyQ/Vp79rWfmkU7dcmU1BE8mJnxeDelg
zzoU8wI3awNNe987ujzU48nnpd5EbuOuRyl4VdnKi6gEIldi2bXCamXq2iU/TzvS0QkEHQJVesCh
IKkvAl/NLiMytNDG7yDHHGf0JXWJzp8xMDeH3DHRADHKfV2NhBwYIrIm36johcDvWJtejBSu0MbL
IUSOR9XwXiog/IRrBjXVFuPTD+3TwC0Ez0cro/YsePYKfWp3TqW2cZ28eibWsEjTz7E/gdN8Lwav
PlJetx2ydm1xbluayEmLiLZ3SgFGFHp5A7CBuznHIupyBNP782B6NYZi42hnrLM+DGa4A4PEHjFU
08ViwotoiyvEqI9aGrwY2p8fEKK3O/zWbQSTwtA5tPvBSDbRh/cyatFeqnjtadis7Y4zW+UN5YVW
kKe0dYufRhXHmBiUC0sEKI1au/SUGVgDYQSO7MsCEp2tw9vNS0SNHsgfVQTqtW7hrNoNyuW8khd4
wyfxgY+G7F8YboxAm3lMZ6rHoQdGyUBTBjYxszgol9dnSOs9+XiCvDXuSNs272NOPIsbAeiZdxeI
w9LrhbWdHO0tqBJxiJjpb8t4G3N/QDu6IsMprKHKOAzZzrOGY29Gj01R3TwFUrgv7GnluvhLtBcl
J+vc53RKgdDFmgSfq+5cGxz/HJJpvTXPAC2gpnOJxOcYOM9BYZEiww6+coiMWWZ7InmE519rsDEb
F8cJvHPb7lUDktmdcF8ICvFaZyciE02uMKpDNtDBFJuEO3JLsYN2JhjtttjUfhFvqQUHGFWv+zaG
QythKnvhiBSCHaHsonGlyuI7K6COc3pSaW+wZiTBcWrlhxWWBcgM/aJaLYIKQ+GzZBRjmfUTFDx9
S1cluYqqfrBBB9F90zAbY82uQ2wLaHreChZQwXWJ1bpYKRMPqut5z7LVbwGlWpwv1THoEns11hzM
OlW8NDiv9AnthcYvFOGemioqDUUAtrdUH3VFJ3nkjJypNZ2wBNun4e+wOwCTzatH/mUqnzoE6NwG
/jWs0ykmmWI923yHW7cM/1x3D7psYCJd9xDaWB0uVZO/WwUJgVbbBYNCYWvlk64AzzXqFeMIfihc
FuO6Yqa20V03ZRBf/tp48Fj3o62k7WLLZHM/UfGshw1Lp10xlMjol1U1h7qikuaiVP5uKMyNU3nv
U12fHJhJS9Xi5yiq9A27LniMZCSlNFxCE9ArXxxTvbNIGHXMBhwJxO8hg0M1IhOkQ0CydfA+u655
L9R5Ijm+RAdBxcJgwaAr43kCGCn6Of3Ov8bGz8CzavcCbAfHP/fUJpT01CXn6rYs2l2L4/Mw0Gxg
1NrRTaniGVXxNqafpJneRstUFFcRm2tgcrWx/aLKK9Ngd5Wrr4ZA/abTrrWNUQ/C5gGuxz1MCvg3
qbepnYi0Tt3cRd/Cyu6fk/oJKTZE5qqddVmKu5aLX6vSHt2ufJ9SFS7TttpP9fThFrg+w5T1UzCT
dTonXSh8daPDLFN3nXLdjECXtDYudmUnXtxAMr1U7hpGOQgEi0nOMON2dU5jrflpSIt0SFB/WKBA
CqNv8JVxI0Uuy7mFux+j6RF04X7l+XR9SX68MbKB04uXoWTpdUfFWWPOSwVbx2EQncQ3BICTmKpH
ywLARgTrojrrC3H1sU04ik8lZO5omI6TuWsmv985uvuh6KrEEPpY+lA4WJsOhlHAHJP2t6L0WtZy
Zw5Ipj2JybXXMcOxo4dIOZTAozA1dMgp+on4hb51lfZwwN/LECXYM9AlLjhlj6GjIaIyZy0Y5ZZN
cSPH+Jx08oU29/VUOp/+yOLQqZoJ0vROSpF1nZS9qpAXuLW0CBhBR0VsWppbbE5rR6ljLwUmvIEU
kgVQPitatuccng3gSWRkI/8inz1TTaMfCryhcP9E5vgaSbjspLdfdKzKEhkqogk7YK4w2uWPhMZt
jMh2hd195qN4iTpcbm0eXLR6+qYeFxxNhhfPJpxdNZ+aap7jSDWbWNdOqTPeoIl8cCmay5cvls+7
pei+vdJ60zRzx7Gi6fRPB3c4qdLyWQwMNd15rIhdZaE59cFJ8PWWdbQizQy/odOYjKnPnptbLpPL
qPcdFG/nXS/lvisNlg+dk1BlB2IV1dGMU0Es9CPa0l355jrYib1o31bZtGrirlzZVNdEJpl8IrG7
KRUwJxE4GaN/mHglF/7ahLEzhmwIhKi+Z6yEAQaI/sHvwbt1onhkWffVp1HIT0fHjm/TW1TUjD2S
8GoOPS1BVre1cvEnA0ieLDbYclaiS3eD5uKCcxISZ7p2k5p6dNtpOMZ++B7a3Lc8C8dVeRBho61H
BRBlaNuT38g1foyt27sPlMCtum76SLv+KxrSLY1YDzRG76nxCFa1iwYe5DYVXX3/qTGUGqJvAFNn
7pFad0xDP+TLtBmrYPqyfL+aLx4EHtM52oHUz8XXgNc25Pvc58TXfsuYLIVe4mQwAb7UiilH2xoP
rm68jj62X9vHWimqB8Og6Ca1XkcXh3eTjBdjMhGAqnZXsRJQLd+QWSXjwzhowVl34K3dFYwwo0jf
RmbJ3uSY81m33/WFsR8q9cjw8GGgZLf2LHyWTnuqajqOeK9QV47U4IfuEcHlq2rTQ9DG97jEgxFr
QF+m6mlQxbNjzB309TOFNbdENcPOad2TdGmHrtgYGzc7SDgGBPXlSlXxl9GZR1gFGxGTtNN1sgiq
QgzT0SWH59JGyDZq/7kF0bWQY/qsteiDkWB9stsrrus90uktS5NyVfkp2x+zv8rEytJz6qVBM1s6
BA/78E2rNXMRZNmv12bfnVZsiFqx9jekgmlSYk+KvHci29i9GO4OMQ1MgYPVNtW9jTCxB2hhCngm
rLcYntH4AE8vxsr5tcEgLbo29lbJFcxOuQ7zbth2Nrp1wwto0Wm4kJBmqFjDwq2znvhkDDF8YZ3k
WIo9DXQFqrSPOzXxqRkE8fau297RSwKmOfGDYK5om9Cbw3kJQx3BAcRqWgXOxtXUR6HQBgQRiySZ
0rU7cD2g87pz/O88+23pxpLGb1pNyOCzod0mBUHAebhq6PuLzUDPOppR/It75s4lqN0WA1GJRO1J
kKDDBMNZ69xnag5vTQGryfzHD8d5Rpdy0Ske17ZlMJoTcCuMBIKXofZ8o1R819QrUEINGCDyVrUh
IVcEzyXcY5eLICqIj/ioM8AVXxhAlsCXSqyW7P6Z4/95GS2atpZvsBhy/CqtT9tvo2Wqt7BPbSsB
3d6hgRPWnu2ZWEn7F+6asLaiGPXFyhZARbF65h3FG/JWh+LRk061Man6OMT1RINlPd1tjhwozW/Q
G2xqMaI7ziW000LcdFNe3KZ6C0T2Sn9T/BBGZALLAfhsaswkQ22iytwk9kikb3B5yWwDSpGxNT1m
byZ5gXmAxPaZFjtCfGui2OWOONElK7PT4DGEM+p0DyiDDVrgyEnZt62YBnXMI8/s0fU65rPGJKGf
tIduXoQ5w7n6NY8dtLp+LSb7gwsjL5/TRWIDhGbZhiZZimaUnHEqJBELShqGq4vog4K5hPsaoj0y
VS6GVYpgVqVAi4JGr3B01waSFvMhp6HHsVMXj+TeTjFJJIA+U2x3fY9exl2GeumU1dssukOBHp5P
Lc6baMp3KYbUlTMGihZQRqsOPSCO5q9iAfaWEV3vJuke1MvVn+q73/CkRakenqeJ3HE5dwJ6YbHO
EKyov4A3gMcDxcTTXMKChvZWA6ymwYrshHo2e5eY3ibX0CQZWVlbqjjdkrdRbM4zDbs9ajMaP1Jv
XAq2RlesYz7L66GNJvAwxhRITpSH+mqM4nWEDgCBKmSOYLx6Gsj10Rt+RG+csdFfvJxtIlb2ve68
u6jCdwMLd5viu7MmgYs1OQu3uxVlPOyBu74pI9rV7DGf7VxRPcX7oDppIPuWic3uMf35LA+C+9bS
Sr6tCgGOSixcP0O/GrPsR2WUmXcZ9a4G//zkaw/s8sjD4QgrojnhC41WTWkhlTIJjbUfHW8ofK2/
PLWufda+SJ6VlQ0wZtXo0RNl6Piwu3gNr4iXuu6Go+gn2IMBG3pCPkP5st+Wtf1WY1+oGnb/NOP+
rKhULNmNscLn87GGAXV/BSXAhKskjj013bONp7WBm2iGFXmGieNPGI5fQUwfNpfXxx7TSU2h1WLI
8ndtcI8ymYGYGLKKWF0zySDY1DjPjxJgqh7ST1C3O3c20oWmRm5WeofUdC9g5VAFxr+I2jYcMyAe
suBYS1wVwQiISw3AZO0A8hLVSUhTAXMrdO2msimUiR2aDQsmMj5JliGUXM65JwfQmRURY6hc5rWY
Cg24KjpYj+UeNzDfP7c/MApil1lFRxW1RdClvFH3FBwN36OoyKWur2mNTaNl+joUzkfWakzzLdpn
hYDk0scgoj2uCpo0qCW17W9OWt7O//CdrkIS9Dch++c2zdErQUvsY7Cn6xBG3OCWYk2b5ZehMWJF
z3n0WT+ewOtCnNHazZQHn1Ke9DySy8RBl1Wzy6Sx5QGH+LmCPLdoCGGgRcBbsklVY1e7eQ5Hu9C3
iLH01iYbcFA6UYH7U8eWlGiGTS0ma3Ay4DqAeVLk7IO+eeTcNOwiyHFk+e69PPOT4RyWxyDPeXpc
2d1cr3ursZ8ujRC6SAQge8VSBtaMcWo1lC9aAlJRm8aLQ8FUWXqMiph1NvMgAyUd9N1BtTpIDTkC
zWw4IcWf3aSyfaVDvUcDgU5F6HnjBpq+sbP6L+f46ajoUUFOD/SoO0F+F5L/IONbL0g2UedbmAqH
lnX3a+dPxwO5im3ubcppX2gBW+LlHw8VmhVbDA4q6vvI4XA0MkjIuKHNYhrPf6v2WSXEGga6JYRH
vS7pQ2bq01EPStrAPaCQc969zTCZ5NE/XBTerpXPWJEFbTmzeGlF4nKnam6pY7nLWByR/GCydI55
SBKxGzkaLuipPrDqqk2bQGNvrGCfOJSdDGQxeMh5lQabJnCQ+a2Y6dSdejCTACaec8iyfNwY2nhu
ysJ/5bC+7qfWvHldltwySIieVtEDbnUMIqa3qHXhKXEuqIEnISv6xlkEQ/VKvRfUN/XSzqnvIDQf
QIafIt8LXmpPlCDM2q1jXjkv2lyxnvzW4oOcPjpaZBc2tdY7R+rJm114j2mSIjeVvlqLEqioaK3x
SJEXqnAQVXuOw0x4Kb9btVY/PjTWxcTt7jaYJkh8flAdimXfhquTTao6eR6DZDpG7A2ufIQWVgfC
C2N4MBpBx3PZHNAxEVnbILnbeaadQye49ZaI722T+E9lVK7LARCiLbNxAyAyuadUv34W4CufkUym
eweLoIzVs8baf+Vtco7Vi2jN8tkwJ3HH8s+ofRifeJ/xbRuXPqn2gu5Uip1jKph0NeySoCHKkSLh
o0C1UKsGMz9OZYjqlSYTkaaxOPaTXxzNlAZh4fPuCYTFFz0V9IBXqqZWeP5/pCOL4z+/avEabdNR
Xg1Nq4940+TCkxIAUFQ0x38+aKajF4t/fukTRAGOwf27qiUOwz0YK/Lr+dgc//mNfz4UlgOeaASu
YdY5g/fQMdqj08f/+SGBU0/Ph0+IwdPaYzz/KTFjZ+81uHumSL9oua1fgLMTpHHZfYqwJDNVlwYh
Q/4U67V+IU4pLhwHnqQ1dYe+4I7mJ/x46zgSdJY24oK33K4C7ezP/+c/v+ObzlWU/rRlkHzQnHiC
YZXIeCfBFjGPsECIag9wgO1zYYRwkEHArR0K6Jdx30yX3jXHSx3K5CGZsp3Ft8wWKqINE2//rLjp
O9nQnszRYynQYsmK51kYRqJrPmWRCV2IL2htFM4tLFRz8soCaGwxNSffmUdwmIHxCev5Y+Le8kav
T0rzULeDWqtP/3yoGK8xLI6+MC0+GO7Q7ae2Ylwxf0jnT+hxM+wKZ+DdM2bnrjf+g70z2a0cSbP0
qxRyzwRpJM3IRW7uPEpXs9w3hAYXZ9I4D0/fH6MK6IoqoBq9r1w40iPSPSVd0uwfzvnOxgH0xrHD
YqdqxugalBhMDNMwFwy4uU78Ba0TEpgDs471MMi1neCgX401e01dIlHu2yAYedrcHnEfvzAGomG0
YH8JA+x1NtJdgVxG0x4WWX+1876/SsTS29HhCMGZCBFKUOrXhequevkFKCDUkZFkglxkn4kxjHsM
pESCYuzKzF8yAQ9Uuuk9m7Kb5/TzOg+H7jnsTCaLc3ABXYs7ZTAiNBEZFm5pjQTuxs4ur9zwUZlt
+Bgn+S5Hz3331+8Y69rX0aMCzA/w1+Wtq6W8VSqRN4DGG+w3LWxNHSh/307sRmyKhm0aVuzlzSp5
ZMexZ2fqbkyd4eaue+eJls+8KCv4yAQSlt6vyQRwcgo/n62Ky2B6k2RD+LXwkxNlfvrSajfprMqL
G14jlnEcryhqXJLXkMYob5W7wyeTXOdAP5NsLaM/dNq6cvVar5NNRFxrj90tz2WBAQ6ifdItH1X7
GlNKP8bWLb4xYfa4jNlapMT1MmWgE1qEql6PvK7xivIh1B6ATWIKPymkX1CYum5tgCVBwtM0DOiC
CGLb4LKXms3iXfh6nw75YfbM8c0PEXojCUYvQ11/ipSxlwp7hWZZ9Tnav+J+YJod+v6//wKi/dA7
U3jwbL7YfjKepzR/lYLfKBW+dw6cMD7WDT1Us2NW9+5oVr2y6MVmLCrUDXFifZmT3W3H6G1u2PoE
3mOAimRtouunPs9gitqU925+h6U3PJWYwE8a1cGpt6/hlOMs4A5a9UQSYpbA8T11rFkErXRSU/of
NDfFpkrBYEVBEW9KPQBF8TPrwZASThSTJ8dBN2JXdylCAv64dyh75CfKUTyBLcifoNmSAjUeB++L
AV67qHC7h5TURuBU+mBIkJZBQN+Vi1YfWjN/D6olPtAEWVDR/UbGnsI+XHeR+6P7ajzFHcEKsz/B
fkmHhxlgxRi5xq7y2nfHHXGous6Tpad7luIfzB7Ds28gKcz7A4s2cnTyWh2Hgo4gXb6OrJkIrrJz
aIsUUFiyo+3cEsxo8p7IkEN9NOxjnVTLCr1td3C2k83gG0RjEB/hsjAgzL4UD1Y3Wg/DhFFvcD8q
n5lKAzUKOE+o0CGGMA1UvJrg4F1r7aAjUrdcDAPL/rbbTqOQ8DYDqo7aLfe2/uy1aDc5+6QySa/a
cNeBqQg/U38RR/2etFEKwlBVR7sMuqtr9vXDCJ7vUGumH73ziw3QuI+MgGTzNg22Ux7iuPAwf9d9
ecy96ortCMmmnRyIuwcOwSbEI0KHmXxoRhmgKL63wQz2qR0Nl7ksdh3Evq1fQJ8RPWqy0KsvORPk
1Z2O5ww4GxY+Atu8XV9H+pa0u4L4Y56rRcw1/gkQgK+VV/E0IukYJoQJymKB74T9r8yaiTmfQOzN
ZbqrJIcpGSKMcDp7r/W0m9rwJ4e6WvATQm5h5QMsy2uaTcZWgps4sklKZP0QQwc7REn46AAZc7W9
JxnwvUt+TUnoA/5vvqcSeagBtRtoIftLZq4eMYIDUjVj2tplP+wTxz5MZnAfVeCg85EkcQB561xv
yTXON1GZ+jB8QJ8MJatzqHEIgFbJMdiCP4DojH6KpVA875GQ4YE/KU1X7eN15yZ7Yc6FOUDqTyke
oQ1/diOnlJuL8wS9ZKj0Y2p2H2qwz9AafsDlEpRQ0QGZXr1ng7Kr8yUSlKIKGY+qMeQk59gLf/ho
L2z30s3M5jJBNuAIsHhhUOU7XAZM25nroJ9QB3ig4TgydcMePLFFqGkphBls3b+EH9iGqMqRCfT0
4igQDrmJtJ5V+gaiOOTgKH5PK/27nQ2xATS7xxd1mG15BlqzhS5kbdx6egfNtTeT9zafwl0QdC+G
uwiRUYmTFn3XCfvF65193hb3aVV94sh6LxeNewNgaWWFHsGwKYV+Kv8gOUGJsneDud9nKmQvpfvo
SG9+F6h8X5ZwkMrcuPQKiHhltZ8tgg1GsV64tkkKCTikSt1/J4EFjofhiUa1uh+3Y4jZhVAMuJPD
XS5ZEvf1+BiH5ilogxKkWP3lluOtyYrnoIqnPWKuHr9DV77lrrchaInjeOuo7rOv1RZ916Ist9q3
lJQEIyDapazJs5aeh+Ob0aWm77EC4Wwzt3snrBMwqQWxqRojRGfjxQt7DB2dzZccG8+xROpiyj3G
KOR5pm5YIka7xoIIbrJO6A2PnV2ONKIuNrEa2WmlINKqXtAvlgBUsG4180bmSKpAzAUPQf1Uocdl
XRPehomY5Sq+le0zHJyt2bnP5oRYvvfumqQfV54cXycPV5rDJcxthyLTVQyNFX5jp+xKTm0iJsbQ
Y6Bj92sRThmFDyz1jmep+LKBh0XxDDwp1UBEZtweSWefA6/DhdVuJrJT6zz5IShPXsPSnjZoBY9p
1eR7303fEyeKts5c/PYMhAq9aa+cDPU1rOXi4Ln04nXfbeVMRUzSGJW7bX5yUp+4xCG2JQjcAPr6
aKcuQzK/JAnUmLgHGIBPGLyHGF4m53eqwTQlZfniZtO5C8W7tvGE10HxWuVyCy3hK3xSedDvqwlR
fl73TBiqbKc6zybCDr1zZosM+bQBraSGUv4krExe2OYuaguaUlZ7HCI56gA4yS8ck+QyVu15Ei9+
DWQJ2n4BcWbAKs6zt12s4AS2s/2tofcZCvEGrWwcQZhk4Vk9e4qZrZ+Zv3mQlh39zRL2c5uWt5xB
GanNtMxzTVYtB39SkTiGda4Ka3+jhuYwdEuKhu8lVyMsz0BtXhnXPDhSL2KmnkZGUM/RfCKw63/7
Fh5Ov0Paxu5glUQPEemUK3pLlJIY/JrwXAFiuGorDNcUomB3Vs5IC4Vzq1qVHXonbF/TGhA8l2l8
ptkMWuuDZAbNU4y2HYgkUJBcOhs5iN+TGgmmIuaDGXP/MBj43pgEx2fD0e8kJt9MManV2HrHmizX
o+VhT0pxztOI2E8WZqV9yRdXtm9RFvxW9vQ0k5XJEKza8intnCYkf5L/+6PQxYW0DRv5eEsd/oxe
5g2+PEJDPVL3hKca2NGmysd3W/G0IhmTcDKsF2zyxU52MXOTiF44tEKmXLXczN5kLiImvamkuJr0
ZBvZkjWXY+WY1Xz0zem3ac7PjPhs3CykMeCnZLsCKVKnW/Qhj6blvi97RF73PVGzoed+yb5/aHP8
UlU9HY1QHmwURVhZkPFqpFFzBKu1gFRzH+nxSFzYqTawm2vWeUlGJIljY3pj6ZH172YWYRSukRRP
jXkg7/G5T1juBAT/saSmuysQ4IQeQLIuv5Z9+eQoFnxe3U2HJo1+ewCJBZaH1VPrpckpZBy1OaRp
yLsGS5fsTXkmiqfCJTfyPdTMlRy8Qpl/KJJAfI6G2MauPx3GEt1JaxEpCy+gK8rkrtbZEZTYqpyg
66lK1GuQoXz9W0t6qGEq7LmGMb6F3gKaKKeTqvgcIserIbP9IiaPkyPjaEfXbfMkokY2HQSDtvGO
IpsKMKl56B37yvOEn9Grm30bCzjOHZcajhUclejVRcqmN212E4mwuwj0sVEXqxImADxnTn7Df5YT
4F06jAv6b5LPBQIrb2IVBmCxjgE1hk4I3aV0y93IBMDVRJqG8ZNMw3twq1/5QAQy9TmrHFiWk7kE
OvcPZoM2paD+b/NHpDL3OqZ1JBddNxGEBqKfV04eGwc3FleR9fdBMb/gU/G3EN0YLKe4BQMcnr1V
WKvBtHYo+I1tlTgsBdu5Y8bRjDuLpp7NvAcLsAjus6TG19mjGqX92OreqE6jQXEUkCsfFDjLha3x
LvkAA5nU0CZ5B0xJ/XX2qETrkqIlnaejasFRpnnjglEOTuB2UpR47M5I63VkveSTPrT1ZGE9JeKD
QIfDNBJsawzFQysh/ELFwsYzSPR5bXg2bH7567+ZbopmMyTwi6v91FfQcgdMZ9t5dH8mXxY7phSC
5PddrhqIiEV50WNd3w8ushbbjQ5JR4psCFMFojbBtchDRZruPMtXb43kuY35Mq6NGas3kpqmxn3z
VUSYry6PAQHsbPuk+9YxSt95g0Nm3FzItxYdJ9vSyr4rJSQHKyhbxAC/iCdi+1qQkIe8c+nA+e3Q
95JHLzL3RWXwE3PIg1La/PGp6e9dT6kX2KqIjYcojV7JODTPcTS+yyDHiRJ1b64R6XNPYghRZgiR
sQtGK6sd3G1Q4VLuslwAV/QMsM3N99AE6G8WUXcWK7pJhv+Wc3CrvyS52SlQzONn0bPCqYGZhcaP
HVEU2SW+bMahG59XByUFbP3YhqxpAyfazZQWbJg+TYfdnQ7YvqQzIyyYXeXC6w5FAnSuIFogSlkd
tRD81il/00hiANNGbr0GxacLg3lF05YgKQfYNLUnB0nWJhRgv6kzTiH6wpWaCcREx0WGRkfKSbH0
ONC8z5WZeevetkjJJdplywj2s5yK984ngi003ofA+2WZfXnGGvAw0Xhulq0/yjh9nFo57oDJk0CL
Estv73kvCeCNJopGVoozeWasIE90GReZAOibBHtZmXF1pTlJGy3oKb2Yh+YEme1g/XFABNy3s7lt
mSVyFjVkb565H+SmdJN7OyZTDxfdXmpykIYqPJMIAB9Fhz0jbp9Oih8CkF/ivNKSXBM8Un1GGB/m
ktfEFHdwHiG7wOGCNzafWuX/6SwUnPPEoiDWIQ/NDOCu7QzzPsQUOFSgwGPU0VtmfE9lPtyZRrJ3
rf6WDIKWRTFbKQ9+nBHlxWNXZDGtptC/YNBzxxBvfUjH/Nw0NCqSOJgDj+kxE/Z0TipKRhfZXDt5
3+XENnbsYEqzdHBm79UAghVHRH/SnAE6td5c9oGIV7ph7yrznn3DZu6GbcSOCoc9o4AwU88EPba7
pPHQjVrqvUhTzAsQZolJEoQ9ynnRb8I2gEU0TjF838jtiFe3qg2UzfZgjhetol+TxjCFHzFhRLCf
Sf/IQMmgLIyJUdXprzQj69IbmienzaOtyrz25MeA+WTzDQoyaadPw6qcfQelvksvdKo38FWEVSsK
7cap10bAVBFiBuMF2YKJxbRX0PjSGGCFPCDAoZj2q+VWaOyLyMTNVdFBxzz5XolFfTRg87Vdg4gX
j+6cnnTuwtMQUNeS4X6Y83A/5cVTZ4l+i0cEa33JfD4Xa0xROKXq6Kbh2q7YFvjrKnBIFaqv2PQ/
J3N+jKRzKizZHuK5uuQx1Y+XuTQn+BR2QTOfoZEcmSMK3L1Tv3abhD04pCaSFmHUBPb3rIOdkwOi
DiC7WoR6FF28JMCi+SfgEyU0uadMnoASJDAK2xKAkp89ovNd1iT2Uy3iYg+KDw5wVrg7e0zexpYV
StkZH0wGkgSLjJNcI0UNhTpi0459tStIK4QogAsGBvIOYetFlggRq3G6jMvWM+j9n9iwz8QbHic8
Vwe5tSdYOcDl1ZbQi2/DP5U5b76U5Rm+2biaBh5JgA99Rhb4aBoQ+ufAPQ9t9ehmFgSqEQkwaRJI
bIGU+Qri9FDIs53pmJHMS7wsNJvCNU44R5s174YbDuaZ4LVV5yELMmJWGH3VHALp/dg9GdJ6YobA
0J8xLFDCagJEh4jLHkNjG6NpnyOR7oAyBNwZePHiCCW6Lq0TgDYoZtjksw4VnRf8ipop3g3lER8h
xZrDbYBsCjFn81qaTH9l0b24FI34H9ikReZiw+KNTjz3h7+dIOvU2hmjhCniMVfBpUXAhQz30EQX
/EbMiorDc1i6k9EVX6UOD7IY+gM1EuWUK+/cjjiMKUAsWDF/cMLsU6QoYTK2jZ2MJtQFXDmuBba/
ndYtW6xtQcoArie+BcvL51UcG92Rn+xrjdINqbz30VU2+zQhaGXw5D56A+CSofjwM+ebku8lyvRz
lxOpQQzPvFoguO5QKFxxxpHAyHQLj9LdRm2wRSiFQYCD0M2M9hKVFkwkvF7rlERmf0ZbMlQfhMtg
HVO9RDXtIildflsE069pwkhOVPKiHEjXsRkkm3o1I165cK/vyo5dYBZbwUaOxaO8d2BvCrGTFUcT
ppUDhUkOkWsTISK/I7Dg26IDZAM8f5B8vXZ2k1aSM5QNBSqUjTngRAedmdLXsq2tYe6vXB8i2EC7
X8W7xGY6Eiha9RDiwVTJYJODpTrJxKwufkXd2hBFSh5WuUZTysCVuwKhEAZ0ibovQEewjkyciX5g
HiLPiTfa55UrLcICdXzImfXCwYO5yLoeURAnq0aUzHASzHBoPHU5EqFS4LkuDXb9btQeFM5e2XsG
ZZcrNm7Y4rrCfuSUqWI89GdwjS9iadVqQEe4XwZLo+T6C2R09HvAVkaZ9OxmkfNYlUAQxrPTIUDG
k5Puvbtq2TsWSiOS9RhUlWSTWo6N7j+xfjdR1NyLotijtPvwB+XsUFoek7lAfwfBYhs30LKBmbM5
n/I/UWE+TYpyHQ/Ma5hE7dp2R2Nl58RTsVPlYIZ9dE3T2UVchFfMMY75hTgXDEQVK7AKr9es2mKH
pevDF9i4IMFF+7w37jNXn1qHg7b2uLynZLQxW88wVUuUgIbJqzHJ8Xc5xq+Ng/EHhXVjE0Xm90zn
ukVglIXu1vftJ9FB4HeTV92hIQpUjJlBOuM+TDyafrIoA/beHQ1PYXFDJs38afkoa2w1HoXdOACO
kxQhevaY2O7OUxpNcoq7t1oyuxQ0RyHIHbWScjX4Sm+UIPq1SMs/mXKGg9F/ckqKOyTMvPlwUwmz
yU1+INGHhf614/JowoFs1MFFoELA17pPgCP2MXGwA6t4BAKPXIZvtcBWQg7sH5LA26NEhzFQP9Kw
17uuDq8KxjK2ae+SMDTepgkvRpXW15EkGNbcJaMa2b2MCSQ6M3fCA+jRP4M1gfdr9piHypHhsS4b
/1yxrPOX478lKDJIqm8WetueymdjMeiKIS3uR2YhTsBiPEGuAFCJ7jeENQIcgy+Q08EIwM6ntf/b
vIiDzqr3MSIIwnNaBLR+Q4ujPqVTD+vyOIwupVH6Y3smiVM8qcjdTHDXJGg5rbTWi4BrqBYXHGWI
sN1Tj8lxbQyBRRMBcLwiQnozk4cy2jzCLhF+y8yYL9usNqYb4jlhO9XHRBO0I9OkGeqwCgViAoMD
N2HZQzW2FNIxEirtutNeDBG+EiLZOhyjLe+G7zG1DIEvrUrL/8PkaWB4Tc19mFqVr8fGv4VDcGOf
6eBO7zfAGhCAG3Tc7KebYzjeLJNK3wdAWptYigPEqlyB2beKiwsRZ/G2h12GtUBsHWeZ7YW4NLnP
TKmS8yDRIDkktOV6Cexz9ImwI38nbRpZLyBEnIum8ZNxE5KCx3hNvLraB5FVjYzeYNlsopxp9XJ9
OaNVrhMs/vu+wy8bt/4AHFMecstGtbe8rGNfQLPGk6m6Pt/2c37PKPSAEezFGpmjGVFzV4dyvnh9
simF+UjgAMmoZHl4wfBLvUV132wRqp3gMXzxKi4ihZJphOYlZ2SN/n145/DNmxQjdfDeMpInWwc7
AGK7H6H80zg2EO1jAoiK7A5YGksqhSzN1iwJJnOrrBr0k1u+aEgdp24UEYm3bK5HNBxzYz26zZeX
BRmgX66hzGJkGgsj2IXJva9MAyk3dHX0LHze7KQf8pSaybPGS1ksCtsleMx2xKN0UpefHtAT0lno
6YiHUGYPtXAjtXrvMrzHUYCEhTIh7E9l6HE10pnbETW6Z8GmrNMP6MUzTpSagoeRXQZOkVkC+2MZ
TN9JZf6y0g6dhSd+4DSDb+9UtC6G4rkTFSPm5dl1tIA9FS3pMkNQUTYYnO+iuTVJ2R5F3DJkt8Qh
c8JfOYfwOQyam3K7ijcj8unIo2k9zAvYew7/BDJPd4NwvZMRvhQ9zpU+0T8oTOx34SgsAiS7KoEi
qsCNajfmPmvYSVvV+BynCA8Zo+Bjy8M1UJj5qh3mjAl4zFIGdzoUPGJD112KQhJW6faU1eOtqh3z
XLkzfvdzK+LuwbaG5F5h4jRxKF6ntuN6MXjkeqfuTnpMNr4uVtUkm0vkMbXEo/xuz+9zP9ofsIMB
j9hkrokANxHnPRihmhX8o5+J8B5KP3kh3ENQXdSpLZjTDeStHCgT+G62RW9Xv1QseKPdeN7BE6PV
cvk2rRxiEj8XSDljP12VO9I4+fW0SSXuKhtCvgMxEi0Nn03F8ifIkKridbCN75qMxLvWSfqdb9uw
WhwY2WmkybUIuvSmTDYqaWYfElZmd1o/uGaRXe1s/JNB4N4xZGN90B+GkY+EieAp9m9RKIaDIEPU
Mkd9VPHNkOM3Q4v+iQM423aBlWydiYcAaHSOQHX071r7bWhsdR4c/U3HH24c0RyNcoAlr0t1G6WF
OqWJqCsL0V2Lkg1/zvJk25ZzfsdRR3JbhVRDu/KM16TBGwNf3/Of2ZyaH3Wnn3ir+Tjip6jE4wdK
rsKkiC/BHhlW1SZJoAax22Qe8bD5nHRtm9PYqfgkBTslrcS3BH4WSe/YZoSx2gSBr9x2Hq6erhxQ
1YM4t+UljSL7Ug3TqiCK/mST6t4QOAVphb1xXFE9ewu4pkuOfTwhHal3ztR+BQMK5WSMPsgux5FQ
7WxlP4CmY/Bee899+eyCOgoAQ63aBl8o5PptHHb3MH1/oXr/EnLmjy/iHcde/LFL7z3ab2lIHS54
tJ3h3Y9NTfPlfVlNTvwlqqWK4FTeZvCwnnPfJtM+l8wC/AEa+9Rx+XJHngv3Lm2WUPaUkzXgnxAP
QtSv0R6cZvjThfap4VbHx00o0mThq50GsgkmZm1e1DVEcq6LarhVFo5gQgQf46q7UC68/aB2IjFr
IelzxjkVSmYnuJJcSYhtScnv3KLUf8k11NmY8LZemMB71SGREgYWQ2xio77HVsGOgu8TB2xn+CgA
AmE6CaLfbVHt/5dBOh2///UPy4Ma+j8wSP/U3d/5o/zP/4M/Kr1/QhdFcyUtyxb4OECTYihs//UP
w7P+aVue45q++As/qvhXhFG3Ef/O/KdpCXCl/Mey4Jdapu38XwKp5f0ToqlCvWsrX8JNUP9/BNK/
80dhDDu+TXig67oWhhRh/p0/SkREYPRo5yC7mdZiKSdMI9RvRiuZkRbVG25TjKxGnBHmzCzUljSg
KbLUWmO+qNgRysQZdyk3gaaly5ovIwS9UtTdo2nYJzS+t059iTr/HE2UlGH3xMH0A/F0F3f4vWjq
w1K8zyy4V3giSfntpM99ggB2SarLgQuXhf/asxKAzCu5VV5ZJ5NDjJ8U4fTO8t/dRtfrwidHbfOf
PsdbSWJyWfxb0eU3ZL9t869/CD44/e//ePncpS1hv9p8Ej6WfNNStv33H03hW+FoGKQX+WNGUzHu
jFyd2XCde7s5Jl7orBM8rGcXbw5pT6tay20Zt3/Cgv1FGMyL2zVgFTJc+7RL8YjS02bdF3ekOg3V
KWwwR7TC65DPWMEpgU0mRM2IuzD+H9+IJf7bN8Jz4nGOLzWL68j/8hnjdorLiGE1Znj4AZaWt0KL
fFPH0wPXKFVnjnTOTpPw1LANZqmeLlkqJoad//kn6pO4/V++FIJcLEfyJgjJ80aYyd9/pjFSxjlD
d4MUPz/lj9J0h7dwsLcYOJ8jDu5D5Dgd8yqwGzowBRNCTL2sQVJij/076XpcpYkBfyi0L+NQoBgx
7ajbMMskCaH231TWunvPeu6czH7ElTP0alPjadu28OOM0b2qov4kSTg/NJXtbKLCr18TgeTary/F
ZN4DxUTMW3t6Tf5MipkVFyhm0WPAp0x9wEcd5yRZlEQkkBn6QME2kPTxQVOxHe38tZ/NE/kZwfty
Uscfi3bcDFyDUX+o4dkj+y9oBzKQti9EOX1VuvbI3GiSY9ks3ow021RRgIQ+jfxLqHgp6h5UZXuc
K5qcgKd0TadRL/wFsUsl6pjcExCqZ1YISDLXvgH2vwfVmUmmAR4Ut72aMWERXPsxApa5Nu4TDp3h
ubiPAiM751n3MWoVX9A/4AUMC2ddzb9qfM0HG5Y9nCkG8j5tvGaXUcXdeh9KK35oAjAfuFN3Xk1A
6gj4wJuUvy24jbjD4GYPZvrsomndeJTD+8JvyjMPJ6YKJEEmGrzc6T7qHA1saQ5qN9nut2T+R3kA
XFLzSUwyby5Gm+EGH8ArtHq8al8CVQLhuC3MZeo51rtRpcfSqZjxZ1DupwwcXTV5Z28Kj2STWh/1
QL9tu0MAISXtt17nYCISMcgFZrVGFcz7VFfjrtDpue0YKSfhM97jHvNWsh8aFrtNr1+JTmy3c4ES
MHQlHUXdfhu4vbeqe+KAA0+ipLtOFlldqxOxGGaMBN0wEiNe+IlEOkzrmXbuI/YGu2gRVSiTURIm
x+g2h0zrTedOd+g1uA/2qsKvY8zN0zTIZy8PGNI0zVvsNY+0lOxlglDvIWpZNAh4YRxhwSY0/ePw
1U7AxQtU/2ICSeUN8GmaXj42ObHopQaCZfvtD6vZFeyF4EIu45kdkCmY6aV5sSPH02EsYP3w9vyO
Er7h/hLUoEmMVVzHzSbDyLGpUJfuSRbejX+pSxFRgTGewGvxwtSA9nZMIjyoqvd2nkMwQsq9NktY
qiPuO3ak9JAdJNe5RuPA+uS9VUN4gFGwJx/Wo2sP9CkqW0SVwrnGfWJddGx/eDAe7/R32frmxu6M
lE/T+O4j5DEzoIXKd+6pc98RAp+jAZdKo1HqsXR1V8XCQywa+92zsmfGTzY9VKJXk/Y/MfGcx8Y+
lW6EUyLCfuVKKwBNCih47pJnu0je7YQKkH36Q43eGkwr31BuOvDdYu+PH1Aul/CGU+gDt6Zyz31f
wbuop2ckaGgGKntdG537IEyet8lK9k1CHltPJp7VkrKJlJNinSFXL5Hv+eonGRBTTd0lT5hLD4CQ
d3nR7cIphhbSqBd7BNCJpol5Dn/rKsZbirbXwwpcnNvAxR0YG7CLxrnGMbG8qog2jrl4RjT54Mz2
FU4UwWQala9YLB7j9I5SgxBSZ+q2BHdvluGuSBMDkXT+0TRqi+SGDK+5exO295XNdfjSRUV6QjT4
VmHmUYAWdW19BCkgaPSp0Tqo/2TCBexvuJ+muQQyAY410g4zg7DgYiy5MllGf9uB6zGIvKIC13vo
UlBIeb55FHNQj0N+smPmLH5gXWI9+NuBnmFHNLqJAns6gCoDsNzqS2EObypRzUZLI0Ch990JHOsS
PvWtGL1HGTGYIwMRUZrJdiOYbHXqMFuvEzqYRODSzQwPwNKYb1wPgnfUnvuhME6ZKRlWpe15TtTy
9CfmKmIP8IHp/Fgb6AQZLxwCmHFbU3OtJ81Tnnjpu5FgdfMeprz3v9BTkPBuMNGOZsNZDUmz90Iv
2BIY4lEcYKgv78PIQx9UoQQU/n0xfrna/PTSRShu+g9ZLLc4QO/CyT7P7gOypftIeMNuMPx5H5Cc
QugS31Iz/UZNGzBK5EVA1I0qkeA60QzRqSPc0ZKluuulOMlSvmZumu30aGDS8UW4F9p+wrPLEHBI
GLw249tsW+MW6Zbc+3f4+kICL/MPozI1hxVRqjxb1kp0itvB874wOC/fF+Jz0Yhfk5Pe9V4xnG3y
ZG6p1ZrHFFWiViU7imQf+akgw57ik78TFazTTxtykYZ7L8IMkyLLuNBrP1qOkT7ayy9ddhfZ7BMi
GRSboi7/4x8P7YRnnfCo419/0OyNeqNKvkCsW6isPH376387F3148Rrka42JOUO9tvj37/zJj19q
WW+T1BzeKbSxghTADcqWGxsjm30oLBebd5FWu3lyQVBOSGyCeGRNSBSLiUSS0uSBDc2LaqAEDE0z
HKtRvQbSuq/CiU1h1Ld7YNrvoxm/BHUgd2Mk0y3kS+zxLTANzoN0TH5VHWv0AGyXGOrfQqXPpSqt
jY3VblUQHI/SaROlyH0Np34UXQlL1PnWQf2GQIaEPbugvgifkgYLVG2RalXUpxnMIr4oPG8R+RL9
gPa288rsPJITgsAAw6hX3doC40s+KwUOuH2a7f4+6gjH69zkD2wwproNMZ7Tn06Rvu0n0MALaX5y
l4LN9356VZcss195mpJtuQAdEedgvslYwnGG/piUBH2d6q3r2OXKNpMMyEq3hkh7CGXMaVZn9ims
f2OxiekDCJ/rm/wWqfonHBd/ft58w1La42Ib1hPa7Thh111jhLXroXsQg/eAAKneTLVhXhw25nUR
x2D8Y70vyKtdibzhucv0JSXq5rH3spewhn2h6+bHbbDoqc9ah0THY2bAE4dWv2JeN6qvvldcgJnh
XFk6feI+AjIxZX9YMgPXwCi+IhUwWDPPR7HtpvCAEuSTyqxvOAlImW9wzQIjRFD7OET6049AtSZj
RiyVyL5ZehZ3YtBvKm2T68g2OxtkvCN99jshi+rOXuyUfcgfUXFOaeBVxzBkNi1satwUsbDO1L2s
tb/PRoAxrSW28IoeWjFCdKsxUvKAzlujTjhhEw+9PjHjjMNnfZ9HOS570/YWvGxOZhw+UGLLkIlK
+BlWjGIw9tV1sKdmX0sSlZJuF2furZcO73kRLD0di7yWeDYm5YqCySU/yevMj6i02UMgsrShxhH0
VZ/+D1Hntdy4rm3RL2IVwcxXSVS2HOSoF5YjM0gwk19/B3ufqvuyy+3u7SCBwMJac445YD9vDAFV
uNV/tTDfsuEio3YqeSmj4VjDuL7zHJS7WiXf5iXWhuypO21ccIB+eG3maEOJs7MtGW7DyqBJZJTI
oaPSQtYeIcNbhPCpUwANy4Bb24hCUsmkrSJxZR/ldrh2fJVtUH6eU/xiO8spYTROzsG14zOvc/5E
wDtQNQEKdCyOnaOK+2xkSAyDwds2HqgcJwrf86gzjjinDPjB2bmGJLPWpvg8D1qy8Zj1pQAnmeNn
T1Pi7OIJLq1fqAdXpXuyvQirpCxErGWSNIXhQvhWtG3L/p6y895z2+SpVnF9MfzogvVoyyRdO5Rm
RrynJn8hX7WXcYGKw7ThgtN7X3B0TvzorxU0/MCYidBCBMWcr1wJa6D/3w4v5ei5MN0BqinBNFr6
kLrz7oA7xXiYZfhKuwHyh0t7Ss+0UyVI1UQaDfe2LNDyo39c20oK9OggerW0pWUUEYfjWWrmeIA/
bnknnJmoQgiM35kmNvQXaOfwIiujeXQp7An0oD2XdAQnoaSge3eDEgP3u3T2GWpF08WwEzfVrvyn
GV7iCJoR6LH0kvcq9pmzOdN+kvnjgCcpSohgzFpe1bgZvlNKAgp0LntYK7inbmwH5m4ILdPq4mM0
txmJJOaD1rS3PAoqtPim4U5bqzPZ+dKL5zLHKdFUmiAnk4KvQ2d7w3GyYQ8jY8O915txmZqlAGrM
36bXbk1anIw5vzBsRJZQUKwZJbQHoNp/ofnIosSKUQDS0njAtmrUqWcLQJVNckj5WqsyiV7HpS1B
HYPszP4kD+o+qzhQ+m6CBVn+iuaah0CKUSsZRhIIL12MwQddMdVrXfHpc+Nmo1ZYp2eSxLQBHIU2
7TqzIvVVW9vAO3DRrBIdbKKJ8RDAR/uKzjy693i8ZHnwbOONFhNcr+U9M9jxLeZaRiSAOQpwNwll
GDCKDpX+TOLFMkqBo9h/JAaJR+jf9K1SKUAb9zGGveg3zqdsonsoMFczy+4cI3+2QQ6Etn/BsrFJ
Y3XocuPJ1hqmuOIjz+goklB2qb0MVolxaEbz2tpMSTriDgnUpdBJSb6QEZdTYHGuJp/paaUbzS92
WmE9awJ22SQWaDp6Wi7tZoIIKUk7TIv5MwPGR8PUtyGGaniz3PRLlK25c4nCCpVp8hna6koYRLLS
G3Uf1fyD0cFIxK+xMalK0aFcxjajEU0ggOfsGjv/NhLaH00fkACsZzZESuJzxzCx4A3ggR4rcxPO
qN4JQCjmB0tgVM8xfzfdg+b56SFlUlck7VmPp0PqaJjKqpZcFUpJJs/7GQkNHe+U8Xjrdp+dZR8A
2m8r4HI7NOQcyYjxEXd0exS0ENtRpITuWanSgHGo3cF88CIgwSoz2QfhAZlRIgOV9zhIdcnwHwoG
wI9b6FSgZAFJeQOJIy3MD+HpsIU8dB7zjB23vE/BZWXDEGQNNP8ZhXebp482i0738TCF31kLUSX0
XapWa0YpyxgYnAJyw8wm8WdECsXQeF0lNRugCV1Ehz8BVQ7mpjyYLQ9irhH+puCstShfu/A8jPTW
m6QCfV7sdPDY26pztnmmuNbjdJPDbuhqCkfi6p0q3elF7216G1a/KUhSYVBp+VWztuNlChM1gYFB
kjkF5p4s2tXd+D3M6j2kcnNbpQKfzgUod0uh8zgA4PgcSjToQxwmgWlBIuwnClv/R+uHA5LUkDlC
PW+GShqE8U27mH4or4dHY8VHoVI673FMbGrhGi/4Iva+Xv7pvXrrswmVduG+6q74m9PxrYTMH3En
28a99u0tAvlRnLscAwKRQRtwhSQ8OvQIVNnvitl7Kwv7UYnI2uiufpOQjVQlfcpftNrKAdwugWpM
9fRk2OAT4B/soim7uGK89U7+G7ZL9KhlvIw9dhRPf2jdJSDE+kbgD5F+RuGD0x6PknS2tVVeHfUz
cLkAc7wQXRjiDqaTQd+B8qjmq1WQoxbZoHCEd5/6+wVi/6QG6MJJv0ECBSEdgpatddNGRvkxQoJE
VG6ExQg7AT05uckP6WR/TG5DTmu/Dk0j3fSNJKm7RNBFjiHxs+j0a0fDbgQfpMxCsSq1jGQcFhRG
tM3kib+kBpailnBNkkOvKsrcl5A5jYodVFKssxfRvDkdML160tqd7ZXNi8X35tScnorMq190yz1m
bi0e5piJUVVW8TE3/Y+iLv271M9iYLIlKIWZ7Mx/fxSTrDadjbrw3x8bUEPbRC8PyegCCyy8+UW5
AOTNBgdXzGzJNczhs0QoaxCh2xpGF0D28tZWbftMZaqzCcMNG1diYTB2iw/BRueVfvYWVqI6pRMY
TPSRxceIEEVzCXafJqOiscH0M3R896VLklMdG/QU/OTdRT9xaVM63F1efmS6CDGcaMW2H0z5UWXk
0xax8zSW7o6pfXsa5EIuXL6ru0xNzaTUjlmizW+++IrmSn5IOFQrbAHG2usA0w+2N3wQNXE1Wkd/
mrVMXlA4YaexRPdMnuwxLXwCbvq+JTLWJu0PYFuBb/4ctwkuTUNv9mQ2P4nRvmpeR9kxWe9hEh2F
2XvXwdGjE5gQHCYc7XY9XhIYY1eF/Qkl2xQHAikFiPUugmRlsbcomjeyzJb7oty3kOyR4hvZx6A3
L/0k/Ec2d4pgw/tKMk6jf/80bFKonZiSfCzkx1iLR0S68qDMsrmlTQaOrEL5KWVQz90ETQYB7uAO
6UEpwiIhnLwyS3dOGGJnjsIw+WDYiai/0LjpuWmyz2uu7cplkkkdbnPrhRkGubUWuTjNcwLfqbHV
Jq6+ByaAazh55Xr2y9cuIV43Kt1Py8Fqwbd5dro8XlbI3ZwmfZCOGSa/Jj03GiLgxFnTVaZJg8Jw
jUt+WE0mYGxyrY5JH129voNzkak/EU5BiTRuM6fGzM9XXA1PH3dS9oxRoj85Q7YSGH3tyK3uiVHR
R/loESe77gi0QPQaMcovpHlOKSVoEcJVDb3J3GEbr0Bax/A7su6Z7i9iIL3vriLyd9SR5Slvmssk
hy+NaVPQ4L5zAQW0s0O/1tl7VXcEhHWfwTXDQOntNQvKiPD7W5+iWHLTPrmDpkZulyu3YsrRHOYE
xzmNdfBj7Tfq1n4i8CgUiBWlNCEqkFSTkQSG9kaHnMMMdrJcM5g6xLYRdK89RMK3MVbJzkrTTZbr
+ouYpkMPH8xC/b+pZygdYlHEFa7oDnFOy9QULoZhxHBN7bxGSXnRTMapDk9hUBjVfRfh16XxGe7y
KblRB3+g7Bqe+6K/Nwr9FteDd+gSm8q4Btfms4ES14PfpYiPbUsu1Oxf86VqiiqQAZFItnSOBoAU
+nAoMZtRg4b3keS+JUdGCVGEfZjQEW2TgvUHb9Pjljb8vZeT77NyS6c9znTi7NotDnadzUd78Wtb
Pt3zilIzGThhcFQzudZgUULvWVLRKxqiNMq5rNjveN2nTVtrHNRRdmfKMN2BI1yA9dA8j4Rep1vL
754196+zTjJxfPxSfJuSTNBjTn866qSNPmJhpheaKI+tbZOCi7w13g2ivTcGk5cep0hJktURsbEP
lisZgXQlOX2djNATFR71uZkCOsDMi2CK0hhTByoh48j8DSfS8p9Wss2SYMQkgJGWufxsjZWVx3L5
nv/9UWN+QGCMhR7d8fZI4TcaCNSdM0z3btuf26EoVlGdjus+liVjER6XvUe1Pk7xttbL6kKZ2DEi
eixk+lMMn9iOXTyzgAu7urmQfr7DBoLiXCfwKf3JJFcML5fqEoY1vzs0e2pojJv5bCMKtl/DYrji
b4ILKZjjJ6YrV7pNH8HXYeFOXfMhr31e1njvXThEw7AxXLuCjqDtPJrbx7St3HUhE29lm9OB2U67
6prpDW0hWIIIBlYxdvdJ82MI58WmLRlVNGzY2uDi1gF18Iufyd/CwwQHaOcTS0obIJp/7Dzi7AzZ
HOnwcHlYoHTYj2hko9lc1QA00A9YUMo6BJPOSNk6aMPZnzFYYnEGsY95PH0j4Qd6vCH+eqO462kP
g1/Kf62s3SuPZLosKsFka9yLSbPb272O1wo3PZqa1scG7T3nS7KLnLw7YgL6YKyNA5MZVJ1xlO79
2EU9Pgo0x2qCpkLXNxjihkdvKnZNlD7PpH2d52lRO3gjrdBWIIFkBqDM8RcvB8HVgi2Q7UjZSfGI
xwgwZvps6PJkzYZxsnn9MI9iyai3oBHmXaujOBlbZBlxiBHDhqJRRhVmuaxAst72S/sLSLjeW4Ho
NDvwFFC0Dh3v6lImc/g4MmecBaquvgVWWS/VsdU4lM2ZRvwB8ka6ndY6CQdWuF8SeWNiRUi9febB
WJ8LAc2rncwnUBRrJgHc1TtrW3sWZrPC+ZX9UzJoxS4p63rbIAz3TYVQuX5BSWNswe34rnk0pm1R
WP0JIEK2Qsp4HCixKi1Xz3MSP+oLRQKzEHBwmt2ta3GmdjG5yzMxgIqMMBfvtZkvY3qwzwxsr5lO
6kXqPPkZnsfRzB8tRvX2DaFIHwNsq0v6HxMk3zDL5Rtr3y+Kd0FcDlhTrNbokKaL6V1IT5NLBB2C
s3SVp1a3s+vhL48Wk088BNHcxYs63T4q2kpA7rSg6BFmDSSKeQDHFyF4sY877RbWbOatpDdkVzJM
1qPKn2vsjqkGOP0jJelhY2QMVCxmzuh4tzCQ9m4mz3XSi4D9q9k4JXYRU2HpLpL0JeTmi9ifWUuI
GwTsMQZl7jF/qEjPTlKx6WXhzpC1vpvkyF7273NtH5ULFHA81MZ9NfsUpP8+VS+f//dR0uR0vpBt
Zh6tm3+f18peHv//jxxqTFTpwaxCUUhMIMSh/ffhv3+oBK4XfbCGjcNk8H9/89+HAFxOjpcku6zM
eY9BUBbHchBwNZeP2K4/rSa9t8tI35XGfBdrmtxPMy7rXrbFXZvjkBxb9h8aPVvCY3keKR6qgrwY
bWhIWp4yqF6Yxp1wiHay1r6cAdeLaWHKwAj/CDEYZJNjP3U4o/IqfCg8b9riRWVIGs2/VdHtVNdm
PErkXEWtZyOaNflRYhe2gztdPUAotnACzew4kiCssMLwAxu0lbCuYHUy7e7eUXly6JR4zxE3nI1Q
/60oAGHo4dLUfPFrhLMZFDVGMpcUy4qakgX4YA5ucx5QC3YWBopR9SRNoIj3Z4UcPHUxJpk6felJ
7bxshNLXrxxAgytF8BWNPCNh/oq5IjR/cVqEawNfwQZit79JtCp5MTId2bH69F1rz1Uv3Mw0mIhk
H06c6A9GFyvOpXnjzrpLXEANJ99kFK3CM7dosqeVYa9ZtvRO7K4nM4OahqqNqR6140raS6wgUjcw
7PGPr+v1tprOJWXTaWrHb/RDSwkov3zJskUR85TULuTUAkt/Xb3hkjoiJOar9uiysd/6OzQ2z34j
EbskMx7skJtUPfr5PgZ/kwzxuiTOo/PGIARg+d/arYzxf2uX/9c5NMijl+X/31JfFvH/r/DZj4at
o9OyWJa00TSs/38L+99/8OyHpHwZJqXa7COCENNj4el7kepV0FT5nj4HeN5JhYEhQBLETbJBp9tu
GgCd2E+4JhnaoEgPMA9xN8843+VFb8NP0u61owsSZAVLmcaKpc/bKkz3wmXzcsqBp4LGzsXLgLtP
NCgCK57homvTD27rHraQxXCoV3+N+iEtBWARPEL0EpJWObf6ydmaJpsqWEjutQnaPa8yXyGMYeKV
hrfNpfhWjdQDkITfY4y5mCyZhQ8Q7oeJtTgk013HoAmCZ/PUdhaMPbBizA+qfqvVw2thzBBxcl7u
aQAHkAmdnmnV0CnQSGzJ1fyguQsGSJ+LTZO0T3b/0KVfNPtyEG6wz3AqWoOwGGT03R3a1kPOZrwJ
zQrj3C32pSLF3nc3epeTzpYNa9FgVXIvmCbiIIrz8Thaexf6/Yon6jp4o3YMGYht+64n0CyPX11z
jqAeo8yxgCehjGFci63hhThG2BLQoOACEsjeRWmJh9xbtxpuxkiIAq8ZfDoEHwy+6oAs8m6rwLdU
CBFfi+hA/J9TO1jQSGTXBgps5oBJs7J6XSCzoB+p84qAztnSE+SK5stf/EYhfs70lb3ZOzYl0153
5Ewk5MHVcfVL2r1bUxU2PlcczSXxX1OJTGKeRw2WXPmVGlCh5JwYDG066jCD6VjpcWJzXBYx+DIs
Fx5jOG8aeVlx1iMuPmi4tFZpn45YLmxa2pWJyUb0ARFIrE+rgNmSGdhlAHeMkzyzq/60Q8hkN0rJ
iyXTZnZu3Ptq3oaNN9iYLY3wldaG2sYNvaDGLtN1yULYmhUJ8oQG0yTAm5u3Wbo1Y+gTlZURgTV0
W3K5jCx6tnCd7cJyIGOmco5gkanLQos3s5TlNiVvbVWayR6zeRxkLUJ40DbAESbiMzrxiwvS7AQY
BZTxh1TGfzN3g0SkbE1h9lp5rjxN3D1DodpdEpJp12Of34D8iHc1ZMPVbM0fzDLyB0kmc1F5xVGP
AbbagOaqNh4OOX2Mog9/bQ8MbS+ekJQ/j/HE9IpOTetgiRzEzGCQ9xd3AwZJf352XXqxObk7DdVB
EeZPBsi4Heo3wE4TB0Sjdux8LndJpqs5LO9d0TkkcUv09uFiHEeEamAgCB/zZa3q8OKNar5yKHJR
SkeSvhZ8YZqTEm6csTN5B1HkCxI9YUbk+68eighzWDz77vzY1POpAp0Biy3eEEOGmQf3YeS22caI
vAUGbwQuohkyDwjOmkoReMU1tUS+bZKQFTPR8Fclr5th/lIYnIgFhjGk4ovGDBcj3IykALk8k/zz
zKFGVma56cNcbBs/g2+OKtueUOxFxqivIDHYe43vNert+DRjGeubERWHZZGxjkRYzM6SRIYXkXr5
r9Tf01SLHqmBA2xzS4YolZnweR6gMzhg3romiKGVZnOyYe2lSKh4RGpVdyjPF6BK1ovFqgf8yNGn
lWb308n254ictfHDt3KXJaAh2x8xJ48tHtJ6bhxGBQPopKo+pTljLASl2LSI1VRIk1pDfVnIFpX+
qUM2nLLqxcfIsZo9rHYlnZS4ULS1Y2xkczxdJ6IJq5rmpJ049Z6N0NymxOIEDdqnNgPpNJJ/tMnZ
SxY4eeL60N8mkkoYPpMyYRIvMBEkqoez2I9p5K4n6P1bLfyHOoKLGbbv3oD7ivE9CWoznG0a+HvH
I/1aBMzP7jw3/E5rYMe5jlTU83+bEoejbiDNCuuT3ZDpS6trCTpWp8ym0RwjwZtqH9Nnj2N9hAxn
VVyGyEFT2Am5yOY0N2NvwNhkI0aCteKCi9nPGTxOyF+TKRw6K7Qr5vrDQpFjdP5XRBBsmJCLx5hI
IHkjQTVe7hJwjUnW0onL7a+jA2OPd1AxSDHeIxe4i6BOJgup2jXkpfOc5Gtl2UDXdUNbJw6Y5IGT
QQ0unfTB+SRt1DgZPCfEP9GhYHc0OddpqUHRyptD78e7Rs2CrlCBfbZSEz190glqsyMTlBe0njFU
TxzxLcM8wXV5ydbjhKRDpFEzhoAC1y3z7gYhHkOPtD+0nvUHMkEcyUwqCGZf9eLiLUFJgnHyzlr+
PevwOIU6iSwxAWxDfxNW8tAb2ga40kvL0wZRmqClrCR3w3JQmaU66gnBaBaPIQFVcO5G5gg6BG1L
XCuDfhkLcGvmM0w21F21Kdt9X0sPTlv+XIz9CfZVzkzbGghXPcV18mdWIaNfyROHHipeG5jsyIPH
djQgY2XwlwYcKM9g7rUdIWDYLrnXMCJiQD3GTxMglYxgJKASkg231PdYu+VWeQUiPFiAsSHexppn
PtZT74xd4txCN19FUfHe6cS0Iki770QUbvlCeA3z8KUeSPcDQgvULDrTes8DrUuQTXCmdg6T6qHJ
gb9UXAlpB2EOLfioLvZ2l7yNVYl00NPuaGad5kFC7k8zYKJTvO658W70SW50DJLLUBG9c4vTiwF8
gOlteGyJNyAQGy2VPh86QiSR/ZzVlAHKtzlAtDxIzeJlrNQGguuXbdEV0ojjMIrorTNID7Vcks6w
frE3OfkPxUz61GetsTZIvdvUXuitDGgTjejdtYTjGRCJnGzM6Q3i5qnOmjXc/HejSp7JjR4ApRSE
96XPQ0dJK9kkXnrLy2GFAWWDIaJ2OGPuyBJdORyhjbQ4VnngspFIepdSKfatl0JEGwqwEL5usc07
u70IBWqNIpOLA6kCptu+l84zcO6vIutIOjC1DS7czUBPqKVddYybjaFovxBtyXBktvLXsdb7k2mE
h8kl8CscDO6b04hZGgVRPjOyLTPkunazN0wSRGWToHeDMs1kadp2JaM5ei4/utWBb1PjfTlgLCYH
yKNBCZXbKdufzG4M9kkgsDmwutppL9VMQQYZ6n1icrROlfFAcgQpgR5aok62d1B+fAs3a5R5XEeq
nVHb6RaRKY8aGRpEtcgRpVd+TkagoaVDGRNq7pUb7JbxwWNVeNFFEePODQ5WffEbyjE8ohxcTkKU
EU3moWnQfJw4AnifmyoXEHZ7rFXIe5dwEZXPjlGmwAUr2Am+dq/RdqYfHtm89vVexPNjCNM/NrXH
vnNROQ604Cwi7bIRe1G1wyCIyDEhKpVeMGrbAmU0YQruwsHEx5INUPPF0IlNPsdbz0eeLEojyNjD
l9QFi7QD40D83HUck5dcX+Jb5GOfdteoc1/5ihaOLloPIx0Y5QAop+deHAD1GjA+52eIdteENNGj
2JZhLnd1uwSDLc2YgU424segrQGLNxWUPgVLclL5ozbAYNCsdwvQ+Jj6f36U3dpYYshGVIEzmDiu
e7vioKIJ/Nx20U+WObRQEM3o0fCuYr8Iyk6nAZKflVacK2xd9cRO6rVMIJHEbOssvVAclls0DzT8
3YOfj3dGqvbjdCLiTgW6w82G8nRf9Th3U+tPr5c3Kbf7PcBKljsalm2sKopFolCt8MC4izjyAlU5
WRHY5P9qf+DoGNSXiMcvRxFwpk+wAvX4A77PG0860EQ8tquaPik54CqGylHtHTd/lqTrXRDHnZgx
9jsRs6smIQOdJqha6hwy2puVTJf9u95o4XCFjRjMKBSt8LMdEUJyUQPE0sTPfdJpJx9D46onXy+2
OphhRvNJI3rNzOnPmUJxaDz6PM9M9bYc7t+4Phdy1DM3uZFTEjS2OR4NbptQHtsbWld+wQT4VFrB
wGfPD0I9/mGmdRkyo9nqPZ3Qah+ZITy9NCZjMsZl2CiOL3KfdiRcVU79xn0fAlvFqT1Thq4t55hP
Hrp1xcQi3dcYzk3D3/KtSjzS6B6Ayx+VLaq1TXZSUiroAMmN1aIfZIXz09cQdYQT2qbMICMou2nJ
9BCD4FibMX01gx7eKMia6l9IIETsxnx/nsNXB+LtEh2id+5FDQplbJY/6xWzjVpRv/jEFtIfQbNM
T7WhA2vGfIJUqW3mGQwpC0Yc6t90JL3FjIDhG+JpNofdmFCEtS4/D4Kz33A+m+34UepMzsyKq5an
4wlYOa5/NyyFBzUlx/FfIWjotR5jHxR6ZzTue93jajCb+RHB26G1ZhIS6Cmounqa/HZPwthh+cuk
97a19pKMJQ3RsLjqsftnTtpjpmK1oYktYXyqeZNZyxC5gxTYTLt65GC0MEtbHI4+jFDlM/EMYUtK
TdEc6391P0G6FCtYnyX3bOsB++lX1+X47BBfYX+ctpEBgqC1xF0rmW66KnrKrHc7omWKdb7Iw2+p
IMsmMR3oYcKkijrKH7N3WWGWAyO1K0bctEadrae5/52r+b1oxzhQTeTtqPJQOtK6jBRzZ5xVgQc8
kxHszuiLmzc2Rzc2rVUTVocCFxQCJ0WlM6NwqNxXz+xn+BzObzKGl5Ts6WXLIpr8iJpwV0AOBP02
X00MMfBVKLXoJk2d9pu2Izpq/RG/KdWBRrxP7lA8SH8x8lwG1/HoZWcvzjBQxJc/XoNF1BpoJGH0
5Wbaf1cyD4yOvLNOuxj9E7cA3txaWLTVre/Iqx5qAbypiYpLJ2oY0VReRQyXZoj1b3MphD2DGqVm
Y5y+09EySVXprq2PIyWpsZmnHMguwQtOBW8t9mlPEPzE/vkmgNjujQ6fJODjOvO50C6lpdY/yHC8
xFzcwTYwKYg5DVzSAtjK06dhyX4Lmx36lza07mtCrzdFPqIViBDKyfAWG+WNPg56yWqRXlTD1nAw
QEx19xoKNoqOfG1SBI+u9SM1UGzlAvmv+ty6p/2ycdP629en9yzOWCNOeF3WidUxOed2sxkIA0Dm
QWxsjNezEuY9dmMkKA1PTZf0WzItkF4NAOSgLAf84hl3FKntXBCUtJ/goZhc7lK1bizxOCUFDyVt
31WXsJ7Cn7kPuZt1mAQGvh2T4JUFYHUsLtwNzjBgdqayd2gK7DWQiSsG0wK0PT5MNGKJt+2y7ByD
mz1BLWPaCucna0cQGjVxVDF7Mh1akCKu3CeueU2J+9MKBMha/CxRGjYEQiFKoMPNz+3F/i7WtTtG
mqR1iRL2IH0cQrl2UYRsjszf5dmnL1iUP7HRHop8WFec6YnjXskguwNhcM+uEtCiXNmEDQDRBWyn
5e1BLBC8nuk0/ucH04yRwdZc/3OEzDbXZ7PPnuB7oyppjrFNVmY41gdTygOJC2d3Lk5oDy/JRAO6
EaS3JGIO/Ix6KpUN4LvsJozi7d+LWOu1CfVhPs/k26bhcKqAhQeSHEgXsJg3hXsvAgOt5leJXzdM
h+sgERdl45b4S75wIbiGxnwbJ7tJv7zx4u9bw2FgOvBDlTYq4Sj8NvLs6Fk1CMb8SC5kt3Vt6N7s
dMSaQDV24STYYHWnGzr6ZZ72ULjtGWHfeigRIZU4gb0L7rJvzb0rcvOCpDPE2l7t87w+VjObTDLp
NKXBSRXUe8s7YlgForKWY3UZupAeTIIeb5rftduoJLKyGV79Sf7w2B1cYgcxeb36xfSbhqxYocip
yu07OTsfcH5Zcn0OGCVFGa3Cy0xXAXb7x+SYi6hEvy89/z4FTbXNMvPcmcVTlY+vJIuTBW5bh8xl
IDc3oQaEyH8gawvHmBRHy7b2fkf0Q/k3pcxNuQ7SF+FM4eLCczIiaWMWTvTU2VgOKycp8SrRLfSN
6spI+EvmaZC4/CaE2NzbCgxfLl5w7WFf7ocneEnZ2kGHjxwj2w/0CNaDySY9z+6nSWQpgsYbKAMB
dXB4dz0i3Rhr3RKkKr5yzlwF34AWvqfq19I0J/A1lMAkppLSqy5WWe2xT2NkAT8mQCjfTy2B8i1A
13hyifEZsW1gAy8DHXIAdS3BRQJ5iOseCKPklzCQobZv5Tz96qPaLZprnlG6vTwWmYXOsAztxw4H
TQGsedcOxtWhoksGkmab8pBHZKH75rP0x41uHG2AfLqhU90yq5mrPzQkL47V22vDIuMkH0dGuK32
21vao5LtD8rajH2fbOCq/CQG6JhMnGgivtUkRQVQFZviNkHGQAJ1R1TjvcQ+dJh0l6VVeXe6syWK
kpi4BjybDZFDlYCNsIxvgDG+1pKXdUzoLrjJPvGgByfvYyQ4mvP4kOEvhdH6ELfRT+FGhwkZrm+S
u6xn6f000NcpR6h0HWCnUHLNdqBCZfGXlcJwHPEfznqGgsyTp26g5xRO2qb1oqPmqxsT4mMTQp7p
9XcysceVNWWvdDsQzmZsC0aPR6z1vSYYnIth9BeZ0ljDHP8KBWQ16EcKhwZuFW/q1JP24qqXWvX1
oWfnYApx6AZ5swRi7iFjNmC7xqsGPRgADhPcLhMYODrnpWdY5UcgYJwJtaLQu3NNiZAvFFxaQW+L
5z4Hi7cl2vM+cbUXz6f9WCpyV9s/N+VRFrj+R92+6yvroXCWZkTETyXJ/ISxR0h1/CCdmBIwROW6
cJ66jzg6W7hiL/nc30uO3Bxrb+VHX33mPLemeJ2z4jgCjYAjKnZOzUce8iqKVPOS4snyE0AG5POt
3ZHJGqyRNc7Bcuug2ywV/d5cwDodXX2d45zKspOu3MDsLjHBX15NY1LR46gn2p2ehN5dcb8CfNQG
3BSfIpfXh57mTW9bfG52985tB6RCEq+TjovIrLDMIQfnhj068tAynMjErWCSE9h+exV2G0zwo+ae
u3DvGlgDnVfUGQejraHYzcOtnEp4wO26rJr3iPswh1IQ9caTmcpHF0coEjrIrsn0Ysrioyutq9np
7TpOXqkHoD223WvBYlnF8bXKk/vWyY9QJ8+QY1Eb1YFumWdpNe/EJJMzNDKfVT+5Y7wvFUydtGjm
xr7ZWnb/tng5wuU1tlAuoSC0PoS0X50hvlVkr2Z9BfJw1oJoLA5d2p6rfnhLpoI32xN85creZ3b0
6dl3DJbYVLD4uEJ+lVXyTtrQtFV0gpKKNhX3v51mufd0+7iG+4rJr7hGcCuFxvXTrsvTIL5QV+Pe
uysQaxbxdI9xEXV/rzW7vtV3iGJ4YOONj8JnbVb51SQhQvRkVxJQv3btga5oRAjK4JLqNpyGurgV
RdAa2l3NfNBNGbrmt7qLkK1CqsngytcFQ+M533MEOEHStT96Ob86nfPgOe1Dkdc3r28f3JKrt+N6
ASItBL0k7YUZvnzSilNkGJF6kXmEnYWAUN5e6jdCCHT6hDsGxdimaTfknlwCQfHSI8JhBKG+6D0e
TVt/pf1aAMDh3ZBNh+UDL9b65g8T2eHZ9FG6mrMNS0I9BRNNbA1v9DLIKuOcRBijB/9H0pktJ65k
UfSLMkLz8MoMBgPGYOwXRdmu0jymlBq+vpduP3bfiiobpMwz7L125ebWAhZ9VDAoqbNbSt0SA6RW
GYC9gX9KJExk7IGKFFPWhZqV61J/EjQ9rhyX4IIAPqGsi01hI07DdLbQ7RPsm7s9IYBzmvguWjqL
uhmRqDLbzHk8bDFthJGBOJNYj0pGZZ5IL6wFfiXjHZRWmBQi/0aUir1FykeTkpEbfh3GCoKQaDDV
ou+r0/Aee8GbI4XxojGYXAhFVmQhXyOGj1XdIqASWMaoxaA6+AfFTV2lj84mExrLChhWNONpkR9V
ZJtoJmomHfxZBnrZIsioE2Jn3DeT/j7ExTWLgkMUY5wN6y6DYoDDs4TRPbCim2+cBIxv5BQP05yM
naVRjsYeKTulXy2sh9/iwA568x0mCuLavPmq6WCTsa2hkEHB740PV2vPjmm/Wh5tWiRxDCbKtBco
PQLG+unRMlL26uUqmaqd3rWAzwkwtJ05UHHGLxIdzcahHf4AdluEqV8tLUCpjp7/4+rdBr1+alij
nwjVvTCFfU0Bby2wGX41E/ppU4q9T7iAmpirac5Iz5avDDLjm3F4sjvGNzeNj17fghpGAlZLJOi1
ukzeRHlAr8hUALnWwuhWgYdpSjuMFQlbpvjkjeZYRhlfNcYxZpQKk9ZfBiN29HI4OCLeyMa+TaN+
z4nxjlPimS3PQ/8gcXQmCU+lE8eb3PHvKGxOWtG89SniVms5N9GA9D5Uy6LSnu8j5O1MKGE/Jk7I
qtkyX/q02GADOFOncnd9gOMfdrHI9wUjKF6EFWTSs4zMB2c7jViXLtAwvbhdvJciYl4rj6aIWeSm
Ibt191EbhF5p43gcJvQ0PL2j6NZ+x64F/Vm9qMz+3BLLXBRxvYcBtPIyjPKFdbBcCGdmhUWvqfrf
sVC/ZN2hHgJg5UlHHEo4qxiv2GMqwyWJAcNllHSHHv99iWS5qRi5FyTSEfU58kyNxidv6d8pqckY
srKDm9tYDKf4r5/j3w/NRjD9g6VXFj+N5FucsNtWHfG2omV7KAwT02tf3526f3Q1ZD/fx4UxdKxZ
JBYDCvTmrvsoyWKdzUocAFHOjT9ZHV5MIAErJxEnL8078iOila1hegV/FlV/pFMfQXWfUXWdSSJ2
+N5QkJFtzNJBY7vDxPERkKzl6NndGLihA8YIZR9vySBBha+vIz29E1l1amKqBkiBMZHFaE9ybIfc
0uOUtWsNhRM7oXPJ2YVSnX446e8V6VkkSF0MhMGYfb/bqtgJsEXrLIMFlDRH5mqL2p3uEzM9GjoW
OS4SPKf2ekKLvdfAUU81dTtbs1/HKvn1bUJoXATRS98OdqoX2Q6u9b5qr65X7tAYbDW3QmRKSm40
BB9w07GTiS37d/CIGXGbsv3IZsMjGao6Wgfisij3FoAg9qnH0F9E8T/VtF8SSKQKcHv51tAvak1Q
WwOrkkFNPHXm3DqD7BE/OoUxfZA29ZvcdV8jNz3rmdo4AX5gz+C9zaoDqQV4bgSGICnQu+J0mV3E
gtqS8A70vOylA808TcVM1iyRmfX0vspTTLniHS3Q0Wl5s2qFgT1UKx450p44yzYOjaEXZnuzw9A9
YKzG6GMH7qVL/c+EUm5BmjUxCNF1zKZdKZDUDFq3HIguUJasVsXoXIgL/jQmBaQVdTOARkJVXLhV
SywR8zRD/84KWJilO88JaVc3nha9kR1WbPWhzDaK4XSG42OHOmlTTd0h++VFe8s1npAG7ezSIBKW
+Yu2N5JfD20To0+b7zgfM34NQPKTCvdRBe857Shr0+yJ2MQHjtkAbu4TfaeDYNezkjCBtiMhsStQ
bKt/pC9PKwOlG8q5zygS7rGw94kaQH3FUAsxTlumhgi4hhDNPZYAZlvirmCG7TI7sKes2hB19iJi
nrDYBOAq1PSSjSVWzj7Ab3HWsEw0gCA3Rs+dm5V6vA5Qcyz10XhaqiD1kP52MObbrY02hLqR8ykI
Xx4dDldqez1B219BzuuLQwhdv6y6dYmbJ9PkSNASzK0+4d6u3CZAS8XwSHgYzklarq0wxhhWcIL9
RK2hX1ASviPyilbpbNUlLNbFgLbzexK6eWIKYX4KU7skTgsHCKQH9C0CYRt/AHQr2Zlm346FtCmr
XXeFVdwuX4hJ7ZjapP4WVfFnZmC36euV0ugWcXAxVQnck9HrGBTpEA0VYfEk77KE0ag82LtQliNC
L/p6MywHUrEpueJfwK9bWktektAZlpXpbUwAw4SsIKfXvPRr8JA94EVchWVeH7Ok2GdV8x4hSlH+
u5/r7rq3CsnnCAXcipc6YnbNztg4zTU1RT7amvqLfdcx05npeTb3cjOxHKjxdy6VPrwFJguIvDW/
h9CJDoP/XkxNvAn0ADzDWKH56on4Yc2ESBwbfuPTU1N9zTNrBTUHwBKRTEZ616KYrOWa/4XxHm5D
kUQXSGSXutO0m+b3HYCMRltWBE9+WeY0h61E4wmX87oyzfI8y0wBc2vik6iAklc0K06NS9iZV0fv
FAmctrkVnRvYyyvLMkBLSmXcU+2cmiSDRjEOizhVx9wooTH7bG547qMk+i568qZqXwflabvaoX/Y
tt99Nr2o9mkeNsuoY4ZqlvmXWXQn1x/rd6we1kvYI0f1eyf7ErSlbogyvCkGuR+zvnmNOm6gvBm8
T/qicNl0lnFSrOO2SC5wKTn2E0x0/9X7MGBxvhTHyY3rF4fUqYXtFe+Zpcov1CQKDLwuDpNdVvfA
1/btBKi8M8pHiz0B2wU/4ghs/Dp/ijlSIg+JzpfresmWHQoW/vmTTLUvy4B1o4Nb2eca6aBx7x1q
pwo+88x4AZjdv6M2Fi+5xozHHfrqEdr12o5bIof6anoFnseKd4CwbJrDa+2zWkUfgbhSfDaaM6f+
BtexYsbn5/TP47D3xis8hRl+WIDMTzQG9IJ1V4e0zTD0q6XFq7w/Oxn7eDvtsLV2qEes+NlJ6KDD
FPZMXha1TUTKNDgnUqwp593oTY5DfWDAx0CRaKu4lABlWY00CN2WEL2epNHsDR9VRJN8qTAfWT8P
X9RS+wZJQTKjJLFXYqal0ZuirRWZ99EnTokFxDVJIT1TVB3Iq3hlNC9Gu2FY4H8C5dnUeESpbdgH
WrsG7xC/J/uAiCd+MXgTLw1qUi26Zh03oBfqjBX68kLYMniYCn8PtD7WbH9U4twozhxOMv4PXPHE
AVb27DVTe1Bgc1I5Oho0FYhgimZtDj9DrMNcteEwl9N0mSQl6MjGBaUALvlgx6jyKW1VHzwvuBBM
gJpO08+e1ROvh/R01AmSLrL6UtQIzci4JuELBOS8JG1jSE/aR0IY71RxpUVM/g0cIpavUUWw4mQY
melY5lLn6jtODhzyLcEhzzvp06puhwTOuOBbMRr0dbbJgxen/2xGQhJZ0LKu+98Yf3xJCMgCkWW+
Ck0Gt3NKjyu43CuSYzCjOFzDQFsGo59jjXNidEhNa2SIMJxoNCI3/HpFDgnzkpEChSnWQk2jWqDw
djDAs0ypB6DAHsZBu2JIGVOB6kWyM4pv4jbVAWnmsAiY27Abpc+xqlMthlf2fmzLzb+dE2BvLR66
oGuExj1unM7cmYV8BpJqIx+Iwqw0BHqehiJ/sNBLXxGMWSCVbWNb02wiq8Qch9QlK9DngFBDEIx9
3G03mgHLoSeUrrfrTRvGv8xcY856BFN22ezTBMuHk6GMHGTyYFhCDuB4wWvBops3uEXYaDOsM4eb
aGetRLHLPetBeGG8Codi7egPV5QkiAFUNlvCl7k9AgO3hmGfjGbAb5q+IDQk3rMtrYXrb7Sy/W7w
HO0q3b2iEzf3+rGQ+rtKOdRRAz2Q32VhfS3gPVxSVe+5sNBLMOGvw39dYPx4MZ+koSQm2/6SYdMN
qaPXkBBomKF0pQzSDNRDETQJRh6z8UIL3/ipamSdgz29my0iMBfiPW1TsM+l3BU+7aMTI7GTMT4M
OtAyxa7Edb7j7f9bMOg2Gc+yDXolce49Y/fLrgoCbmlaCOeT9g3xIt9AS1wVR+5NSB9+DiqA9j8q
UorlIAG32TbRaxARlDV1YlhQNeYyuafKw6kDI23fVHtjsMtXZmtWGuRLDpsrWVfd0ovkZyb0ndXI
38JKbnDLeXFCcCAQGL4h7xzVtAvM397VwkXRkUY3s5GCEAAtEzOu9uxTYdGG5M/5B4okqmCmzUpL
Z44nNVPlYoL/12eM49pG20QdDq0ABbdFzjonA22RavyfDvNHSNzhKvbcX9O3l6UMWpKlaWc7lHbJ
1eN+WJi8017myllnSQuWCdZhSbhNjOBruivd/iNJ4a0QQRCogKpIVOsY0umrKPaRCgPgfj3ZA23v
w1NDNVvX9hJJDfFMRvWwHOuRdwbm/fAv466How03Jqk44Cb9qCucOWiMOdrrbiFNjOjMOTOG6QvZ
aCwj/40GQCriwyGOYgiBaMearPhtma/YdrIiw2RYy7jQN117A+9A3WgyQkmM4exgjbPNE3rSBO3Z
vK0tPZYQSEhsgfQWKREk7s8495qtlwTvge8fCBZ/EvF27Q393Z76A0zvgVeVBzCRH3pj4/YF+81O
lvZRwtWt1v0IX5p9RLxrDPolEbKHq35UyeOlxvXUkCIw4ML02vmuIlwIp9lfZH6cCNZ0S0aUvamh
vZgQY9ADCUxs4HDKHINdkz+jAay9bk8/luoc9O9ACh33j/tFrtPB6kr7hM7+x4uI6GM/yffTL3ge
6qcKa/j6I4eTVu9y4WOR9BkzqIFSWpUo+li8upN87fv0VEigqTrgd4Yo1ZJcS6atIe0WBa/Wnway
plemB5tqSDEgmLN6Mu35002PdKMhjU6qE/79f8IaPkOxAbZx4D8dIr/eGnYDScvWyGnuh2sco50e
wy/foXdM1kD6+DdgSIHHSG+WXrk7fYye3GEnip1dkhQ9FlwUpA0dj2H+6UPARlqCu8urUI74ZL0s
E0haFbnR0DCRXTJ2Jhl9bPbw2I7sFo84uNegPVb4EslYixEJ1HEGx1boK35gl4tz76GqEvxcWmC+
lYwplwiVdgxr/zKc92xzZvCm8S41bwIwI+PuBC9r3p6sVLA9wsUvJwT0IzlpRfmRQqDPRdFvrMi9
mi2LPxgajB+abDewx9v2dnsr/jMqpXgQpL3KbWqfMY3dVTawfLR9/w4t5UNWTXPA/8rNiTQ8VDTn
xOpg0yY0qk/KexoNb8mUv7NdWZr9nA1IQrLVPOfsBhDrXKbkP6EfN/9CVMMLV8KG0KGkTSICGiB6
BAm40Zt97IF/UPnW09gJSzKFtMDBxQEhAO6NtkemvacYQclySSdaFC8pzzXvYwpFiY3ha+cMajn8
GV3toWKJWwGi3ysJGi+2cqczhrEHYTN/NLf5Tg0O+ECvxJ6rX6x6Mo79c5CTlM6diJ1reOXT3Tlt
d4v16AXtMdY7embTMh4yw62R/fjNxsZTJjtIHpPOp5IQfe3q1Zm8OmeV5QUQ7Al7+9C4tLOSD0ZK
xvZyPwTZl4tYOSDyL0xZNDlyTxJWhuiF/MHYuVLSzB5SmEJPP6kCSJuDXOsAl4ZAN1edHh8SBUx1
kvuG8Yvl4VudKhpclB4tooxtDt4stnv6BXmodRLbnBANZs1qs/MerU0wrddfqgjT3Wx5WWtxv6qY
xiZlpr5AKTFQ7ihSnGnjZsWcbDTuij5eNwrldu7hlsVCSug3NsyGJDPlN/jL0ZkkrPS4adOlbhW/
eundCp/54og5Y6SGWqKqaikZlriAyWfSH1VrPZD63d15HlNI40dHJmtk8a+kBGi99mJ6yRlB9rZ0
copkBJ6slo/4h24lFsTOi/a2GV4dE4mVZnDVx+V4gsT3OmUomtLE2Aaju3V0SlB/BBuIdXTtei9i
So6aMp5ezp9S1gVpn7sos36vDEzF6ExX2NbeRqP/rq32VjKg6CXzDD/jzTcBxoVD8A61jHqFp0Mi
dBqp5aQI1kJM1OqTzSLLkIc4cH4g+JzTDJ26NyLggPlQWYq7vlpPU43OpLz6Lvao3qDWmssUZTKe
DUJqEZdMK7i/R5BiWEV0jxfevmt+c8nbiZQx/x4WglCbqHpJm+ab8niRVu2zSXKqSmxpA3r6SG0K
Y+JuMn1vydbsovrRY2SH/y3KY/z9gdhNPV5mAzirxUca6CekUsbSnpxjmIhrHxMP2hN/EIXuqxlm
nAk5aWVut+mRfJgGewXXEc8pu7pj9qhjNEZ1SaIj8gqcSZSCvXWxtYNB2hq2PnaovGC491wqYq13
qcmzt1rIjZRooRwSC6G+vrH+BngS0U8WKsqwo63i8qxcSEdoCqAChG21MCZIQCOVWCC9E3S3koxu
SgcdLJsqf309IxdT/6svOiQ3XB7JmRzCe491bOExwl6awgUMHpc7HSl2IdLvkGkimgawtDggUOr0
Im33LfGvAWoFSAOwCLeOsv65ZJCDlm2etR99DHp7LLPuJi0e3aY0SZX450zMLZts1bLNwlUqVoAR
x+V/gUdJ/EuG6auLTGvy67eoQW9QJsXOyaj+2TS/qMQ9VgydWdMwTxEoA/grI+XmCDiar9wkEcUJ
IIVGWcjoF02c8rAK2L48IHb8jRXbdxGijhKmePXwYBuu+LSM9mRA7ykxoQb6+IXg8D2nTsMLYG1K
HO3L3j+bo0ZAUiSucZJ94Se95y7POawZeATGw4jcnr/T/GsmmCcnOPMwr37wGE0Lq6PKkBFhVmET
IgsV2TFp7XhT+izZy2dkxm8EX75WXs24b4BtL7qlXuKiBiP7Ukp+4DadPgQq6203UlZr2adDfRPO
JJ367okiXbOwoTMbjOtk6O6297qn59wj0X5oBlgzhapi1UbhzuDL2NoZB9Lwx4jse0k20/w7N4b4
Q6zO2S0PXshZKFAELju9ug/JeFKZg6IzMddGpF2amBaLVSZeQPL33J5Ox1obBttDawi/rWZCQgcZ
iD3dDX/M0Ym0pzO1x84FjFXjW0jRaQVgcPGMqS3J38hfem3TVOoHs8r82sY5tykJLtimTPmjvAXx
14uKN33pcwqF9fhSJ/YzEc3WqrkqsikZ18TWe/2PHXALpszpmVSIg4LJsvJt82qhSLDHmmVQedbD
eYcPhITddaetsTcylHbHZmVb5blXvHY92nkHLOnC8RxrHWYGRXiOgEe7NY7drHsgrYQp6WrlO/86
6gKKzF3nsmDAwrT0vJoPO2YiOCrn0BjVS0ZE7EIxCEum9iSC9CfShxq3mXzHPQtbkI54vbFL/Zg0
XElRXBCp0o+L1F6Fbvf0mY4wrmO6j5o+7tmSBoR4ohdrl/TBrHY6uWosdEmlmf2zR/8LCTB2b9bK
dCIUthE5UkoRjMKh7LZXv0MHpvLSJ3qB/Keh+CxD8Y55hTOL+UWviwsajENtzLoX7ODLYHIec0kl
GxyJyM3JHx8tjD8pmxdhvJWg/mf3FAeNuShEAqst5OMxzPw3sexDFqkfvEi3/+gTkjQvdpZsR3qP
r9EtOZRipMk4fhCKnUSEA9fJ25s/MFbImTeyCEa11DOTtiXS+gCMhYSduzHqU+ZX71bG8VcXuP/l
KDfz7+FozX7ehbetsfcLRjR0yj9NlN9HRTtph/IFfffJisqDbdt/A56MGqvYwnH6FwBCqKvI9mKp
Pu/mylkew/4rz85Bb39gbNpmlTstdbM6J82EBLm+xk6wV6H94yXTnhzc7ZDHT7+OEfkLFsxESibs
l1KejDEIJbYnACBeax6wiEfO3OIl6uA1SMAsQUSUSVW49Fxi2Udpnfx52B6EXynWz2OPB8SVzqmp
AhYWVL9xbARc8+yLNMStSv/u3PGP5fnGqh3rGSWj1k3zf4Iwc1pXfASuZSw0/dFVs3MS7v2qstgX
Uxcaisyrrj+Ofb6ZdNwMnca6t2ysK03AfXRVvjTY3CNeiu9dyyx7hCLL+iVejyHPQYcHfpFmxj/f
33LLMuOQkJg9m6ig6nXIsc9HBhQEVucXgDQXsym2fgklVAjjEuTVxbXaZ1ihyNRoyHXtRMLTW4b8
QgzxmR+Hwf3wolXORyuS/TwOgCdZgJ5A9OogO4615jkWOfY4L9qErZTUbLTrDiInslfhX40TMfb1
lgNlyWBRgUfnV1HkhTMI40uwf6BxvvQ59DYP3qU2rXXhZOupLp4uyumhafUlxKAyyhLAJtrPYNE9
FUC751X4lxbgTILMC0TDJ4SM1Tb01zqkdxazXUDXxRtpMj/JKtzJZgATmM67lpjH3sce0PTeFxAv
6sF0vGFZOWJrGYcYESY30oKIkM+sIIvTK4ZHH0H20Swe0JIqx0nj354tzCpzzVVm598tPM9VSPwM
s7NlmSaM7kH3J94iYhq/0GMUIApC9+Tp1xDNIrABegk57ANLg1HvkrbJgUTcrIRLk7HmbP1l5rAV
LEtmuHaDyox9yKjHCYF07cWo2psjvD8pa3a/p/o1J7hns3rfJr6HHYhAKztWn2MgPl0kjWPDCzrK
IFrmjJAXo80HJjv9My/k3bOKq9O3N9Cys06G1QH++mfvrcuBs8ssnUuO/mY1xfqPbzAYJhbqacfM
MEKWbThL2XXVOGHdRyxQdUXASi2TwiemS7Yy/BPelOzM2k2Y4IQcoca6uwOf+oZtO+/LkrNXu6tA
6kS/1Tbg4/Az0uaz2rYLoBgPhwk++9Z6nUtuFdODvm92F3+AIBIDBl0ULeHuOa6FnOGNVVG5Fzen
lf1a9plBnUsYTVHvOErRYAgBUwOGZzBrKSYL/9zVzerPDAVlJcyKxKFu3BQyX7UtKVeS/VZNPEBT
/TK4ANhJxmk+McGq0YIumgw3hfSDF0My1mPjjWFx3k9RomjYiemjmWmaBlIwd+s56Z05zzfBwOT5
FucylA8/ib7GFK2YVnEpCIeMpjR6wdWWrkBm7GqCKZ0k/y/9a8FuHoLhKWANgIYp2YoYPQKGuHTf
13gfHKxFQ9I3VL7i0JSzPJHuqfWb39Dyr0ZpLlSk/3RB8cvKoobMeUjz4G/ooBYjUUpF7cUyoyNV
zd+cnPaFG1Q5lvICr1arLtXoX63+lvFfVkkXHlLfIl4VOJSFdrplgRWH4y+13MaxEWY5mKDRZxfj
1h2wqwae2I/lH2OQ6beyTl2ICNonzJnur8tRD0C5c0IeaEzLDOyaZaA7l7plNDYAqh0sVgDVwZPu
h8ZA4BUa6ZbEuLexD2tmjhJrzUzFjK1Nm8sSESn3n6tmPlhyi3Tw/SG3rCNMpsHYOAKF8iMhIzhT
7YmumQgdh3S5ilOdsDNzEQAyxuLDyq9TCVQIebRdxdenHi5q9oosZYZc1TOJKMpUjzgAsmUwtjib
/aOcdVO9Yf34QcRdxMnaNuOfpOCmTZsPkjL8dZX4fyIvuismF00XfRsZqwbP2YwZfU8jzrlWUOiZ
1UfCuKrBNrGAsc5zl+1lyoOkEIdZ6p8vrD864RN2mqfLCYodpmed3qtq4as7jCjTCJsJiZDUDeb4
GNO5PqYImghx0ABi2IxGA8nfN1om9EWr+CvRJFKfsIZpx4sIEeXZtXbuhOstLJqhIkfJy86Nj82X
BAExSsAE3UjIf74LMyRi4GtIrvU4bTblbMhPuu+ori8tAZwhPniR+ytKtTvom08kH4+c3eM+t8hV
n/fb3lRt0fRxFk3dbyRQ1gn5JWixlnFYbh3T/MO7dLTD8apAIc6b5JsVUMjTLd1ILfghaWsbVITK
8kRem9xad259G7H1goD05QL399L2qh+cA+QV1yPJ1yGx3uBwHWNRwTJdgTC0+mq2avB1+pAdZ4Ol
g+IxbqNVZkRcX57tEGLqv6OxWbuSDYpGpRSU3JZemWy71gRKLRvCneqcPUx4Ke/d/E10s7jHVV/t
2P24vvorsK8n0NIFVKCm3JoNst9EQjOh9vV4UXibohpsJsgBLJNRBjWMubPD66TnrJfqPY7+jd9i
iiCqwMbwY7/kKTJBQ2Q3AcOQwjV/FZBTE4OQ+Tpk2wwku6tZbfjAtj3dQ6JuvYD8o8001WuWtOHG
yznhPXgLBj+Hiog3DPUV91FZgdOTBUvUEL9nWIR3Zl/7WiIktJO7bZkn2UFLsfzhIDVx8+aAsBwg
HGDMM8mi9yhmCE7JF+/K1PwZXf1UgGoaouA4qPJUtQ0RnCmkLV6y5DSIKkGzSviln51wU2xTWzvH
1CXvY1PfWBQqHfSX0SxbUk7RJFpM+Zn4FhxCUILTTauvnRIsZOrh0L5wMOQk3fXnKuroh/AZ5fBT
wUwz8knZ3GoM9WxAGhlpkphskJP1mkOcELmKchDvLQtBRCEEuqAXZDLrxzDdGIeFtnkLUnVLLdit
hH2Wa5mylCTHEqYcTtxcEHNTYEpvKRvZkeKthV88kDcAElWJ24QUbBnHmQcLwNhYafOjs3fnuWMo
YEBABxgRHFFRb31jeMQa32CVsZw1sKbYuAtE1lWI9LH2lqiq5gc2mczlf88YVtE/mTNCeXsFb/7H
E/JMhxqvLUt+qzp+HyehbaraTF5IHV/h9tZueTh84tBCFe+P+XqA3HJw06vheuxEw9EgNoAqx2ma
bOOFFiGs0fCwGB6/2jHnLG06M7uRGyYklI62W8OhE8nZkc092BUoD1FmVlXsbXlOTXZ7ezz/LUuE
lgwBSC89tV3FAk8jVoz8OUayHUmQ0vI5ZQkFHLGwFsVKGnOvNORf+hgzY/Zfmyh+05iH4bsVOrdm
uaHWxiAXU59A7FgyoHXcEiqfj6giUMZ2BKXUMBPG4b7Mghn/3Xy2GIMHMLEGt1Gt9IPJxGUBOuCS
1GwNdcvf5934LEwO5Tovth5TgZAfRqnqp6pAlQIWQdne8ncxm3E386UeMVIbOUTDIvgkY5fd01yu
C3vydqVO38kqaFTBZ0Y5DjHwu7D5QMLE1hayTV914UaEJeJ5ifKtWaYHy6aacNLyPrWdYpWo/RBj
fCoqExNVESBF4XFRKtpTwNLhGuqUSGQ25mynKsqMGQRq9PlApYQCqR4Fr1oVbIeAz9X5Eyhqzqii
rhmJr1+kTf898zWsieBK2de3LnH+qXx66ygMu7bYZs471pljOhbt1mKbqwfptI4ktbk5r5hbaLyH
NAnujhxZvHTBu1MW1H2W9oahPlt2fkHGC4J5q9hLDaKd4cE2kV4yvmqIeAPsOYuJ7G0WgHV8IDHs
ozdjDWWq+s10gFEwOeZyrntL0bZiQdgGLLT2VXCousEjA6Q94Y95dRJeaDVap1yGTCEc4iq00XkC
dl7WIy3OJB+iiPOjpf24hb2uyN9b4ye5dWF6JqBbzWonczV0atfSRFaa1qy8Uv9UDImYyHyRmxLx
m7bdYchAQ03le1wyKrPSX2Cfbh5oa481h1b5V505SqA1RLVHJMzjshuQgHez7EdhEcB29zkwj5jr
gIkBHBgu7WKxHdwYwFmBng3rARKomW7VgFSeMf8a2vJZ1AMQBJQyJm7WwQEPbOfsIYxla8KBmPD+
rEcnJOcQvkDq/Uv4gEKXtYTD8IWbvV/O3SWImSP14cWyMuA/OtGjWe/hErwjr4kYt08+cUasdDQA
bAu79D+kASp5blncfFrXmvu3HUoO+07M8Ut/mwY6Q6m7JxeYdpT2u95aipBVbeUIdCfI6e005JZj
IdHE9bGYqMP1EUwQV19TBM/SN741bz6tKoqHSD6mKvoaGvGSDECfrBThcBSxd7bSjS1yjJKs0CNn
lr3FKzVcOaCgBnhYEgElMPajww+8mb7fw/DXKM/LkOopi2dl0azUw8BumO4PsxJ6MSMlxoEFQisv
lU8hofo6P9ghm6D2Zah4KYfBPyEUR/PhJ1+dcj70uDgMGmL3Iflnp8ZK1rw/rcYlI5tqK2qek1bz
T4BFuf2Mk2aTktF5xbmzfZA8M4jnmpEEtLJL090HEld0WQU7kYjnaBNQqgns7DrbpqJ5uLrlHtxY
g+8IA4qlLct0l0hIEMJwT6AcEV2+o7h+IjOymDlZtAjSfIswRSV+d5vs/ti11S1laVlUDrq9bEd1
fKtQPQZjfm06D2t/xQiUEFa3fwXbfubqhZDnN89gFn35I4oMjlIKbCrfMH0kWvhlZ+BhyBZeYWld
j5Y+sjDsp02kfw92f5riqvjRBpLQ3BfltFfLFdyxxGXNsI7k6GFGW2fVQKZQPn0Zg4FCTvdy8G0j
rnR0HmT8GcPrmGerwQbbxev+WnMVvhgmUq10YFFtNSHil9RzL23STVg/uEgbmfsbwymAKf3mlUtl
mvfygjiFoe4Y5HunXUdRFl/83hov9oA6PUs88qY7ttQGhnMjpqypIy+51Gy5oRBipfd1xz32SbbX
3W66QIueLjpl6QEA2hNR/5eNGq2NDv/9SywBSYUBy8H75e4wBhNTcM+imciQNDcMEtZibLJ1m2Xv
YZywS/XHw0Ru+prPe4ElmEBD1e9DzTr1ts6jCcpdlRBoFEikCW4hq1AdYX3+N04S+2E39nVyxxdP
JM8qKf2Llxo5NrqhOdLsyVORdljemx8t68OvllfW/JckbMg89C8vmQop3sNrMY5kiJuZswGIWYD9
wn+cSnpD6ocRpFCV/LTRCWS18eYQEoU53CO9NEVcToatt06hgBu9o+97Mqq2sW1X7ykWGMZFnvpF
WLhmhxzA0zrUvWeuqnTPdKBfBTl9GGNugWpJq/5H1HksN460UfaJEJHwwFb0nhRFuQ2iVKqGtwmb
Tz8H/GdiesEQVd3VEgkiP3PvuadIspM3lJF/E7a7qubLnlCCZjV5/rCw5x80wUGwYL2HvrTz9qJ0
iw2q7lNnGPA+xry70lpnUA8Q2+nxeEW+ReeBJMmy4pFshGhm6gOvyTUDx2Y85tv5A7pMpvIXEwWC
tdh2dobjQgMPWWcB0+G0zOofP2W9VGNEzbvUOR+7rkQMpA+/QrPtFYphXGC+BVQvbG5WlotfZC1X
Q0bTh083yesS4b9KWzLgyi4+WILwkQaMSEt61FVrSo7w+qDXcfPrO90fEwTtY8zmXD3Xf8tFF6+R
IvWXpArXSkTwbju0p2nr+DebMSROYKv2EyJ7yvLsFwnJZoQJvaakN28pN9RWYS09lXZ91iscdCX/
/tB76idodqEDkQiZoFo2fdCsuTwzhGKDh31eiJUK7T/uyHBP0/sTrfo8EoK9om1d0ek3XyJ7srmh
FZJlvQQHEzgKSVhFDd1gpH6pk0S/mT0pnQWf183zKVBBZuq+Tk6HOXtyHAiiCDKhyBZ5vUNUMMMJ
Q8GaDioXsUWn57OotFn++qCvk+CDMXS5MpxkWjJclFZ+83TF3o2QvNpMGXPQeDMC84YJe7vnTzc7
rOmjTRs6lE+kS95UF+4HC3Zn6pojGLkU0KIHbOdG3CZnv4Udg1ft3evItvUGLbi0vCMFHrpU2mqZ
+wNYWeKZMMNrJjpW8EJIXZrG6G/AQocbPgV55hdcY6tkXjTqExvNBGduIwnxACZ+8sdwb1zQejFu
w3qh0GnewMpIFPPa7vlM54CGOBgf7ckF8CztswKG3BE0uKSpDlb4x+Jb4Vv22SUwokLifbSHcaFm
Tp1b97fWzlpkj7A2AKuFiBuXRtGLbeiXvIGBT3tVGUc7npIbqLNeU4wQCoboPlu+OM9fR2gXhAV0
aoFU+Y1oMnkWfkjaGk4o5BLEvNXZtRkjJio665IyZ05byYM5cOuypOx/p2w9vx9mNYlzOjAgQyHz
6EiFooFK0iPMVEJJtf7Y8SYPGGsNywi++hI3+1SfjKpvTlOE4woA0MLl7llZ84BZadOJRFCgMCPl
PjOzTCG1sXRHLIk8hzqB+c/5VV7KnUWV+FGM8Yp9chVARImZ/S0tkN0vnu/8NdQ9TkGOjRsfFc4h
d9g4yRi7qQDylJv8mODc4dm4SIv90ge4yayjLhBP6rH9qldAkwLH3eghirJ4ir0jZld0dQZno8u6
xYc8jB6oGQE0e9skjF/TpvsOguI76PJzAznpJefiX+Yuy2ZNpQDvsGehAFMJAO5xNiUY9qYwcEUT
TKefNBcdE2RF0CzCm5aJ7HZDD17fJa18wdF9HslS53+N7iMXcbAIsaUVHXrXqQs2aWADdcJniJMf
U7xPF66BP0ef1mwtBt5edNBQY70MTndF6gjulVussO54f1jk2lgqtClEy6NlyG06fBuD9ids4h8b
XdwLd1rApPwXWKaHVRJOf1IzOzGjQg9YhubWyGNcVu247PiZJcEdC9gYi9oDXzA0WbiW5dGCjLWc
DP7mujBWUcKNrSpojBkLA2chDKpx2Nf7HTf5dNiJnGVKwoiwhJJIbIpayDrnz0Nbnp4PNVF/bhTN
EvJmBTwVnza98VSgjbJlC5i2UVe88izdPFYzkF9PWCn2ujHMaGpTX3QRPBRP2UfCM1BWU5Qy7CQH
pBp+kKPGCyscpmU//alJ1j2RhIonz213Y2m+hwZkKIDRLH/R52Bosto+njHkP6Wd6Tgo/3OBhUsk
OY6nhSeDQAatznfl7GTiLkJeDrKolzHnTJXRSoqcfaGEgD8pgFyURrcQeON6bLFLxK1jQ+5jJ+EQ
U4gMkAJRg7WxKpCY4yJJPcQ+/j3OkSBXoe5vLWZ7dAkEcxebKeq+QZ2TUKNKuv6hMh9B+oh82kLT
tNW2ixkqzTlWtct/Qge2Y4dKw99S24HkX+SJcHcJJW88ejuWOrxFukcrMRinGF/ZfGQtHJJej6Zz
72nRt02Ugu/vfksyYhcsrT6CxP+ueF3tiulaBbrOZbzwMgmLGGU6VpJZ1wRA8Ru1FFSJg4N9fqgG
3qNm0GCfs9RZdN0ANXi+DCp3je53tgqTMcT661JzxvPpwb/gQeVryQUVhaIvjpwNZixM9om2FGVD
kYvNeCMIh38hYkOnkWRZl5UWCofwVxPO0ulLCMaeYCWErHoBkhwMfkbRkkliwlwPLs7QFH9wN4KT
VB7EvAk9ZGlQhDBZc0ExZleg+iwLLN7fqMoJTJkVQyAYOgaGGOO1YZkKU24qEXy6LidPGhHSWPSP
gBYi9BXaHGA6i7ay/0EIKVYuRAqn6IvbjG4Enbj2S3awpbqGER+/8GHKuNy7stxYbfMTC6YreQdZ
d8SrNPn0ejr0Zyf+48vq6oFsRHsljXVkRsNZMxIS5bHMTf1A/hFOTLsRRx3RCsdCfil1bjjTNBgv
rRkgVIGkUDsK0zs2Ea/sw3VnsnsZNO4FJUXv0pdiXDizoyMccWkko+7AWDIhMXEfQrpGYb1pevRh
gU1JD0d/4Vccw14/oFEz1K+WqT29W7ks+bWZyyE1HnP0dSNLIj3d42WtuKFEaDxwFIDrXtkYdfJU
HY1hJKwsZ1LbsRAu3xiCXGFMkJnnwF2RLkNWO+FK1gOWiYgh5pyFndE4XLSVg9eHuM9FOpH1bbTV
JybGua5EuWDyG6rhofrWWuexeBfEw0ACRwLqkmgH+DraZqa7chyiApX/JssEhJHeXXVwaF7k+rtU
+eicB/E3FzaYqpx1fJujMe5x+IEZwHqOTGmD34uujuTjAcGx8LWrSAzOQTu6+Pof4v+yNajdd5Py
KTEQIRQebknYTtK11YpxOfURu1w8yTUxUgHG9cG7EHwZL3FqbrLIfuGWuZ7h/txU/+pdN0+YSqr2
RJ7NJr75jVWftPlBdsaJAF5EsFl5hhajlhq7pwWG+25vMOuJfd0mE48ggi78gKdk7NmSGYuwDFF5
6UQXctp5q9y59qAfFqNpQ2XLyEPwXfKjLNF8T1qNWjc4kVCzyhrzBj8M30LMkPAtGVRK2HB74VRn
bqO0z6ayvtoe5BDT3XqXZuBSBm8JCxrpQZHv4AqwTSsSa86g3UKf1c3+py1xuJU+Ur4EXUifhDNz
wtjZZCnZZrMk/npOipaYpRDuEF4EXcQRvxin4ZmrqJ8VlA9bY2ke+MmDl0zSZ8Ce+y5l+p1r9lJE
BhkiFcUXkcN46MFImJjjOrrasB2WzFn/I/TmZzDau0xI6qW/Z7/AAURuy84C0tAFnJ1OBnzB0mH/
ZNoVBBCvFeKJKMSEoE1juYRiyl3KOSZ6r7NjDdkCmilti/FriOEXO8ekD6jIdCbtkcuqzCbcoqo2
JpcdtvGxZpcapVtTY9uejmik7dbBO+LUm0HlTCip3lJV/mP9DBxax5rREMa+8ANNvUxa81XC76ni
QX0oki9iW39xKzVvU7yBxeMSKpm18lt8b1RRuENh6xOsyOI8oINjd+b3V0cbMQ0auCCGuF8AB8eW
Hib7MtA+SGzWRvR8lIP6QLgrZmBsFt0/O4yWA2ihIymNmExAL9EII7Nu+bnZCko8dqzdiPpr/rXt
n8rcOb+tqJMXX2L28G2iqEVXA32lDovi6EEh/tP2w93JhUFtzO2eKvpFxcm2t+WO4Ovmj8a7i3Lu
IHCozQvDG9BdDO4ZDT+k4l3bmm8CrRcm0ISisoJANIErs+uaCg4PJ5fL9JmX4WvH2lPdRMNUIhqX
ZpagD7rpMEeKwHhn052A0MQNET+oX74DvTiULM6esQP2bl71RFaw5RS+GmLcdxb3UOUmwbZRGXDf
nOumfDPzYIdxa5VgdMeX7b7FmWu8xBqy+4Q0vpRDKeWG8aIMiCdkdK3magfQ1btX4nfVyZB1tJ6c
AFTxOXM83nFWICQrYCs+qFhBo4h3YSfeq7IfVsrBETKrE6TGxMyL818z453tFX5rW+XovdV/QiRi
PbXtXRupK1G3ITFhWF52aAOOYV78TRkILyswTlWb7oeczxwZdEuzcf/Vdr713PxdlOGpi9Jbi74G
N+a6qYk+NuUVDR6kHMqboyJWjtihDGnlfpDUomqIHpab4P/T/jL8QFGc3XWN0mRohXgxMIKAXtvm
eYI3N4zlwemANem6RFmIf9UJb+Gofkp2se7EKZS5xX+t8KwXVkOmG2mvPq029ATtgDr+Xepw4Flq
r3xRXqzW6RY5sFS1zTipUHFCR3TY6kxev0kV8Gq33xT1SCJnN27akfgdAq8XFW6yEfw/XftL2eOY
7Rc4YT9D9Evkev/UngN6bsSMZL74bvU+mbzeacmWPwqS978TnfFFUmZ7+ChgEmUG6RVMyXXUAbxF
go24+JowjLZ2Hh911k1mvUlZ6gVJ+EqAJIOCejo2wfwpHgGxZwllL9aaGTo/WjFQazNcpQkQeE4M
DnM0pFo5fjgJlvWhwGIR4opC1M9KjFu0wPwCxg4o0IpZUrKL+b8iafOPXqZ/9iZnQAu9zmERT6hn
9SLmGTTTLFZgisRJzfunKDggihyjqEf7b/OrFSwmKgGFj23WCMQ+pg6ADxMvtexCZjxAMVf+BxV+
418aV/9xIHgvjCbSFxZqek5DD//PJrCwWOUJhNDc1csjhJ5fe4ouNZ4zrXM/wiYfmJaHON3KAEFV
Swc+tkttbPYgbmYIIuOBPulvQ26Yq/C10pCJ5QPNveE1pMybeERHyKTs8JyXXkYHz+jvRY4pFz0W
PMi6zBmZt0dniiAz5uZWJeo/5F0ssHvg653uX7SJRgYGexydJmZSsqx+ugL0TUG8h98Pf+IaI3Vo
U8p4cRWxvDCYLBTcC8IiPhsTy1nfB4Um0n3W1dgSZnU1WtvQ5wv22fygebOwpU7rh05FCTJmGmVR
YJN+lLPUr4W3tKX/FgQ2iujotXWZzY0zd62vKSECLgO4luEZUudnoyWvpgHSKTW+wcPlbMKdgs8v
1V8TvIsIsb7RtLckQK8ZhD2Do4pPdDhvbNQRgbG5s/K/tPvozDkaolxtnLKERZZY75ATWF4nJRiO
tnQZkiRnrbrAQINqayt3WRX05wllhFcPYmFnF9fr2iXx9t/MgG5zRciNHqAosIjIBfA31rrcaq2F
uNAQTKbGHrHOuB2SkYWdWJUCpid5RqugLn5lK0mrBnqHWMLi2umI9HOCH1qtR1Cb2kustGvOpm+a
TRE6Y9qxyoELccKGAqMRrQwMS1JS+EviIl4S4ofAKBPvzEvCU1tzv5kMy91gbs1XNrfyE/LXXcHq
/5blU7gn8onFf9RQgYpu2ofIkvYDCs9RCw0G3Wn0GheDuEKCfD6JnPyoWHrfGXSlZvcNn7HbAOjk
+uB2EzI1PIRN805kj3MK5L40pmoFfwiHjFlG9wg0HxvTyl+hMvgosHicjdrVCCxmvxkWjXezDVaZ
dD/L3rSGU6+79iEzK65+fUiOOT80LieLig1cAKlVGOEC7ZtszmCvIwt9rX0AOB5a+hwHyJqLy3hU
3ieLC+ye9NwfGRxYsMdQzJ9Pe1kh2DI0j3V+tWtShtc9YKCFMTEinVLY+G2N4pJqZNGbxnBm5rXB
sZm8OubYYRfTk7XoNmFUMo/liyHWMCSJrrn5Mf5xjfFg5wXWIQDikZMJu3KglR2JO5hgTjOJkmnc
HboQTWqhN/VBKyZcclNIdd9kZ0oCHWlAieJZY07QRx1yXubb2lBNS9UE1alRcH0GwIcLx7Chomow
8WXTyYWbLi1bo2GqLCTKkt1BnuY9G5jIZM7f/Q0ISsAiXth3Jw32PgYWxtJNXzEwTALkwVP0Xfqi
PU5JenGCXjtpaYlLVcpbiEqctfNYfbUwFVBijXBLUTQ5FMSLqB42QFLHrWjReHux2yCUrH5KWUYX
0gaTU+21wKOVLh5JFCw1jV1UOCnW4LqV7ED7kSDty/o0WfJOi45YnyTAP70g3zkt4pIVzTTTeiiD
OyXlTppC7HxpcX9rzHDTyyFAoBa4S48F1LIXAdcQ5/hFAjt6ES2O8ASU0JpOB1p80u4iOjnmkUDr
IBrinTDcX49g+H+N++mhqtzoncdKKW2lTjSu0vutFxUGq1e50oiZOiSV8Eir8WmcAR5wMTbeVcOj
uyocbLOFRwCaZwC+6rhw/oB5X4+Usv/S0LgSw8NwQKBgUHRBJzKhUO2hi3mHiexxj54YHTX9KmRo
fqGnkAdUDfQGVTx944i7aozf3mryERatSrH4kSK7UBCdPpU+IbssWrmzekV+WTVHsaNnOoKa0w8U
Rs8njVHrKyk9Fzk+vpSXrupObei11+enxaHNej4zclThYRQ0i4KmcqdV0M+HVtfec9EKVNzlNzF2
/zXFcOilZr8Je7LfRkzhmiremNRp+xATycvoW3iurIgkgkHuRGPcw8FK/rqDdY8GFhxh6Pan+due
Pp503xYAq7Vp13dIty1AEFS2sbsekok2fuqG9yyWat8R6nJ2KmPb5HZwez4Y2lfcoSYd8s56m3O7
ETY61Q1VNomYOEknFGRfQ9t7C2p+xA2GnR8yZbC8mQs1k3Sx+ednR3UVqFKZraO+T2sG82b/BaYs
/JdmkgtfWflahPABsUOQP1GlAMzUCGaSBVoLyRNSWTx9Ojni6X5qrAsbQWvHYA+XevRrtuyf5j8n
LsLfdGFEUk7irNy+5Jae2Dai8PgzlV59f35L18r/jAZJdUOqy6phhfcWjK5cI9eDs1Ho4ZuqU+tU
uceoNu+pqzufLQLptVX35qaJyO1l57IXY+rctcoez4ER83fN32e3SviC7Jc4GEnpi8v04dmjQSjD
jBGULhCYGn5VU+O+f/5pY4DGkSw3YAw0SLgCx/sUHf101hbesaH7exilWj6/T4jIB0MhwGwc4JvG
KgzIZ9lNbyP9J8rRcXRJ3t8cJE0vjT2q5cQQEQZuUn1nCfGr1aD/JE7hLEYVOSdD1ZQQwFGQGrUB
lnkn3wWkFSKa5Z1ndVatemuAWl9bMAe8yNxk9RjddSm+MyhRq0ZHe2zGdv2FcxWT3dhjMyzqy1Tz
4g/Cr+//QXlMFj3r6q88RCTUQIY56iVQkliG2+f3MVtR6quMYdowfQ9Sv+tt090DQX6qljM9TpCy
Ni4kJUTSxhGqn84RWODtmp5xF1TIKabmQCusR4yWSFRD/4kPs95me3hD8uL3sj/YrrvnozvZzFkb
5BaFStfxZDZHNyVdpsAFE/DZfOlR/2187sfnDhTIAvuwvq35E+KAMtAnjuUe/ByafRd14xpcrrPR
GOFP5ox84KV56KxH4r7pP6w+MY+EXS28FmlgxuLjvQ41c8O2RK78RtdPHCwpZ2klN1aYjKdw1C5D
4DdviPbeQs0jZowuotbnXpgI5Jdca/KTanUs3/CL19SIcPA4+LHI85TUbmJsZHrt7NJ6VBGlFLlq
zZ8S25Ln1tYXTfLRMSP0hWb/4c5YBD/z4KNF7fihhLu2vcb+U5Art+iy6MGJXG0b29DPtoWK7Xl1
OUGwxIkff0UsW1AZpCd96N2D2daM2So9+pFOdUK9rz2svIKt3hNlKRmKDiXAu9RiSBC0SvwYib2c
KiX/Y9aOnpSkh7DpzT0umXYTjhPGo0YNH7nerRNQ/MboBZe6JkQ60fxXhsfGqZyfeS7pfUGU2+gu
KiRHmePsIpr956kbIB6cNKEOCnDiEvds/cAj4NLAhtWXmRZ/81BNfzulz+Qd+kzadWQ//SvT9PJP
KlHZV9JLPxzF22eEnbwPI2lW7W0Mi+Go5ofnV6L1+2Pl9PFMeMxWspDRe4tFvSqZWQ8CegkYbrTk
IMw/JY4Ay3Z5icHvkTujNcfWigzafmsRtcH389rnFsu+tQv8s86G+NJW4BFbrwnerLA+eDnKpQaw
8nHqGhrDQHgX0RFDZNbWVe+nfWwXEyDO3sCDNVKs4pJfayx02SDGNqaGwPhuM3nN/Ji+AKwz+Oj+
g7U+68xGv+GyiTd6XEM4or9Iet71grkQeEbUSlZNaIHeOwa6vMZjXBJp9PZRCnHHNwlkKGG4uRV2
Ydd9ex5zVlsV7LrJlIHc6616piXMtzwP9YC+t0FV30YkiChybHtTWthVxijHcNgTDlab8Y7OaFq7
Cqcz2GC6AzVOn+0ovLVKQ20lpnIrc8N4WBb+duDE4pBiyLOyPm9ectut9pHwxqtvQawAnqJtSI6j
ruHmMg3NxeQvglZdV6u2iA1GkKRBsd56hyVRb2CtvsYRYFxK/+kTRiqEMt219gxxpk81nGof6ueY
WToQPULsjnoVtOsuLoeELPiQcJwSrsVoTw2rgJwk+swwD6QydXO5dH7uR2w+Lse+p7FLkpYbWzY1
+iok8WYbyHkKh6b2lcSmH5mbrHxk7mGffsDshcLIFwOzgOcXGoCLr8iUD/Syr73vjOc27/s3q2cg
YohYkPTW3XLVs7Zwy58IM/NL7PvTZ+8TApOnd8OThBE/fwI/8HZxzObG1M3PAQESjplsWZl9cWUN
Gh9Cof+bOmuH+NK6e173Go5NutaGuNrFiZYdnl9pPWbImLU0MoLwNNnQziA/R9uoaMUpzv3/NBVG
265m/5hxEbYkX4cvUXfhwyH2nVOJje4ZH9LEDmqrsrtkkKHBjDScLHEIxk8jn5PPEYSaLkm2SnGK
+Mw0NFxjCOxesDXNpDCMRyzO6n0nCYeBM11tnnfIvvjRszEAYSv/srHnMpxSRx4ax/go8A+VpvPb
Y3wYixZkFtAA5Kvl6fmQax68BR8knY7Q6FZV2kb5fXEOhsElu8BIrh7mR71Fbk+U0Loji6tBmBQE
2/9djYAfhq0nKmTtjTOu7JZ9c0dCdU1+9133i3lWNMZrG7I19kXlXp3ptUzeMhaedwSG/b1XLMes
MJXbeOwekXK7V+FnN2K8pzerVMEuKziH08pPziMNykvfinXgFcUbPA/n4skU67oZvouqwVJo96Cc
uZBhcJDhIcJ413aBXFozK46zycFPYzb754UEMLBnptDyPjvwK7xW3xTBFC61kpJYKzUB0bZ3yXsZ
zGGLrG9PpKZ9b1IdmfeY4pk2H8rG90Kric6zNbL186kLgLp0QC+SZv987wbfYiAThtq2SDVSfADw
Fak8D1YLy3hokFJ0jcU5GlnH51eo/OvlGA7xh2qS5GJrNoCbMQX5TwRfZ7T+1kUYwQTjpdUhrzku
M7S5G2u65l+pYcOGqAcTA0XQuWE7B/EUUhUb4n5sh41uVCCD2OmdS42h0Yg3FM+ltO9ZuaiEPm3L
QNXLYCRmqpDpjTlyuOANWhdx9QdXLomsmCGdsIpeDZeEhHYqwr9255z1Hp+Hit1Lijj1CoThq8P1
+4l0Vq0Em2cTmSp31d4LD4BV+RkDe8P2371nFrvEoBn+2KrRr5WlPyh58J/7qP+fV7aVmc6aattZ
zWvKD2eqoFyZsDm8JGPiZjvxPjLwzJfp2G2jVNffBO7+NRG/LEuZrQIjghrgKt9fDyRCQVszuj3i
TLxGtnV41kFkVJdn5s9YwDUWTBp4U7uOkUZklf875kR2zTee5wN5vYcB09ym8keos1MGzlR29WvA
NGdR4s24QkS705ywmx/98CqtojxEbdqtsPcAS0/OAdk/59hM/IXVY7fCiRMclHcVnpcexqxGgWjS
exqI1ulR/fTeud1XWHC/hr0ONqv2F0bPtiWE7w0gbN2EUbWv5w1CmdtoykJRbjzp8cpw7h+6QL31
uCLX0TCYO60rmTQL3d6HzqnF6f5a8Ms9z5kqnz7IAjE22qwC1sZKfIdRtNILp/mNMGKyDGiqVz/6
DUa4XW3ZVY/CmYGTTUhsfUbOnz4LwSMCue9dTLVG423u+eSmh3Z0kkXMITpUbonLq62R2vNJXXU6
2+8RUNhhYvp6MPDsHp5PgUijfZvkm4qUeSzFfcDPdko6vBR1JcCpPJ/Xv0U9IHaESbPoYqwFL3nt
iF0sig+yK8ptWKASeI5aOoEIze7QXJsUUA+HzPHFqFnWdkqMaC/mKcYYD1+Da3g7bVLiGLXoiWUA
vKI2GGtH09a1csGQo0rW0kWCbOb9Lp5FwQ13pGPqQL4d3VygxNWdZUTq8GgsGHsAW+91H6ex/YsZ
pGfP5n16iEwYVKNpke8yDuHSx4i2cu48r55fH200lx/o+HdFKcGS8VFeKlw+ksrSiongmA/U0sr1
dVu25TwsS9d6X0zLcRy6TWly83aD+L2ICkoeKY61TJ1jaVCoDaErvkYEYMAz3tq4T+8q57cYNbRD
IYNX1oX2oZmr7VjHHuEUobfuDYtVsRxvgdFSDyBEfwu57tcx3dKXZ38nrdH8YZA1rDoW0GtNiy6a
Nk5HrYSbV1jB+L+vsE5MxwHfdVHDx3r+G5M5JVu6pf/778b8gl412IcIxSFEPFqa5wNKAXkRmYfW
OQAhCt1r3zLR/DDhtKwgodsLv4SXZpI28NVEWzm15SoIbXEYBn4oPci89WygfMypeXWbrvxRupuw
MsW7lmM2GAQ56M+nHllURRKcO1XKs+6H5qOW4/fzGR421KC6GI9ktVdZP32XbWesO5Y7W7Ac2Zfn
sYx3yPjhHDlgVCQrI8tBYvL/+qoje5lVmEiYE98NO/BgD8cQYRqZIZBIEaqmfb+x0z49hrXlU9Yx
DCqK7t1FAvLCXYBZ1vxU6c45obW7Pp95cGNjTmWMQOa3CMm1lJEA1xWYK78OzdfBqI8NSJVPMRTR
DpOvCw4qeFSYch+WfYq1wPvxKmhMnZ0opCh1cG1jCtPY8z+GNLqwI6wvpAGEO9Nml5m43u55fhdU
OOfICDEq5Onmf0Vi7ZouIxfopkXg5ntybfJ9IbKdW5jlsh4b+14EIFSCNHq4Vdkum/kVVJHYjRh8
fGFWJ2Fq8tWMo5L1ZSGWhc1IWo5quFXeuG2lYyF/wwH3fFc6BDHbqXZ3BrcMKKVTc9Oq9k8kgvjc
gJJ3UEz/YHGDAWoo94yBmIVhSKYvutZp8bxeM8O6kNrjYvCwrV1Xm69GMfKjNLL49EcHmwj/EKZS
h+8u6cTa/H0b+wjaUuVuWhj02TReOuWG1+cDOffmevCsfNGm5p2XTxyfLxavC5WQysI99X50D+Dq
z3D0L+Dq5E/jQtDj/pP5tfXdsSCrSyaA+Vg6kHt6bRu3RrJit0ZJboXnwQt0rJKjuw8bnQFil3Q3
3R++XCakrF8j76ATCXYAtv/lIoTAAMNEV7XeRQGhWg4JmrxpKvU3PSbVWyaUWlrCQSllQkZB9u9Z
hBqCELKwbC4hPTtWKBS5EWSUINUhFOFHOWf9UJ7QjbI9nQkMNz2311Oxs9ss+tKUcHauW5pga83w
KxloqzJNfVu6RTMh3fI99r/GpDI/OrujpyhSYIvx8G8i/ucdJp1R6jNhxBcXZJTawyDtR5GpcxLY
XxJQnh6DXK3fYtcoqcfKPN86DvRnQliYiOLls7UCtqQWJ3s+pz8BPKTrUKdEctq+s2lCtiMSBO4h
5Fb6UZfRLs+U9pqGUj8TJMGdzWiVLdc0++EpFFFxzT+Q4O1NT0L58HRmIQdGyOG2IgTg1VEZ/Qgv
s9XW/xynivcwSYwHteOdIrm5GHZrPkTtH2yVLAOQ07sMs8z5+YC90l1DnIIM7HYA5Zz+HEZdf8/Z
na4DmVUsCQJGOp38q/W7qrab30LHzx/LiOE1Xvtdno6fTYoSNsr1lzwwoscUY7pxi9G84JZTLGnS
R90DMMaUGZ0Scwp502hYynG6jSKewOYSx/X/f6QSjDeuker4/79v14W/aQYQTUavE8oVtz1+6P/3
X1lD/RG7rH1tYqWfv7pbcprUo/W/j2hWSHRf5fSb9bGz1jjjtqMl26/RPj87VFlzh/djd2WpiQDJ
uQHyyxEFZHp08a+c0fjWXAZ/S78JAQFXCLITyBVtHII1nGr92rTALJxB1j8SCEkiPbKRdHsCccuY
hlAV/ZzPY7qIORQZPfuxdls0/1wSiI6NU/9sZQt2RqwqnVvupM7fro2/HYn3WSB82DDJA9YUmFfp
yeyQgateFkRBfwqPwaetxRCm0FT2LOxHTf/yIcf7cUiw4XxxGMSwY8caj6ltXyuRGkfouMFNRkO6
nUYPHpPtKQio38/LzMry8tDbs3LTyK+ZLovr8/tOgSQMWR05O3YNwNuV/dtAk7OzBb0SOqxxC3/Y
38QwWjw7c/5qEZqSxpDOLQTpvcPHXK/l9Ps889sQx1xoU4vH045ECFCHuEqGtIL1nIffii7/nJke
VQAF9WZiLMdkiQcxP6BbvloA8Oft9S6oo6+hSw3of3H6im51xJ1kw1c1zXD7vI7hIzdH2YifOKOh
5OajHVFdqV2SlcBnifal/MEEg7osR9JwKUxGIomiXUl7n8FoWwwvSwu411lpCdi1OcrEnyHYftb5
Py30taRiFUQUw3fakXyl1/q0ibBvn6fBnM44uSjgUL8PHr5l2x5/Mqt8tQ0OHMGHkvxSXOijxfqu
ggb/XA351Ha68X+4u5rlto0k/CoonzZVKwU/BEhsbVwl0ZJsSVQUkXY2vqSG5JhECAIyCEimTvsa
e97THvYp8ib7JPsNQNjoASxKRCdSUqlKQlFqDHp6+vfrnp+9d457OwP66yeMxveu7sL1qen1ej+g
bR3TH1PgQjFV8lUe0mB2ybofuj4u0vWDU0yfnJ3juuyPR0Ga+pf5/0VA0JybrveP2yXm5XaW6S1m
Lqt20ZtZ93wdLZJRmHZOreXezU/zECPUZp9wHdvezx2Uj6OFP8L8NdzrZXY/HeUfbz9h3O8yVmlW
1KMOVx/NAPdRwhwt9ixz4N9Yi8tffDD0Jgkj8XMMIxPO0Lh6t7SDk/nNHLOR1vbivflx7xwp+IsX
xrcv//7t5NPfZjK+jMP1LI5WL/+Oz5MYwO5gNk+1jy9PZHwhlnKV/9Xn36J/8/LV8GBkfIgTYzA8
Hum/qR73+Q9BfvP4VyIV5MNRlAbp+odMJusriSF96f3fFgvFeyhCl3EQpaO4RuJBv5S/zFcJGSjh
Yl2j9bX87sUkziIMOLiSM9z19WLz1Zvpdy86bs7agrOfV5S/zH0EQgHa2RSUHW/fdR2zh8YTNMOh
x6/3wgjjaLb52jKdfYyf6ziO0/E9E/i56lZ+fmADC+5/u5LT2sIJnfteoGCO4oDd6bRlgb/f6TgI
9Z0ueuqcnk1ZsOf39uGLO47XsV38hl2wvCJOX5OC340FdlsW2M6+1+t0u55jYhKi7SieVqTA7ey7
jud1MCQQN4I4rl887xmxwLKcllIAFnRMtE9Zbs9C6rTnUynoQkjcnulDQNDA4/c2UveMWODYLTkA
xb7fs8yOa7lm18WYPdcnUrDn2tAFDtL2OCKO51sd69kpA7OtGHjOPk641fN827Q8yINHeKD0YdfF
/tvQiWgYc54dC7DolnKAk+Cb+AftHl4P58EGTyvKAGJi72NQjINpXvhPF0n85yYGvbb6sOPhDdU9
YS7Og98zO13CAnvfgZnw0ODku15H6cTnxgGr2BPNvD7CL9hzuvtm1/Jh9DwHjdr6QQBYfb/ndqAp
Oh0PfaGmV6ifZ6QQrdYK0Xb3XdyD07EcC91EvqmdBMuBXTQ7luUDk2R24Lk/NzFAG1ZLZeDhrOPV
u7broN/Tz9+xogwsb7+L8wGPABfWmabfxUH54uo/C//QbasM9mx7HyYRI+jgG3VwMZJuE7r7EA/c
r9vpKp2YS8lDefCA4/I5luhjxtM0DzUCuarEK1t/ofRD6wQqkYTtuS/IL6rIoyD9JRJ5SQKRPKSq
fFmGWPlzNn++ecH6o8mzyrcqf/g6kIlIJvN1/sV6s0wVEH73ApFhMgtENQpSB+/LOmrhEjajUIT3
kb3KVitK1VbORFuyoyxZyHVJJw9YHAQQ95NtYtrnqLTOShpMPf77zWryeLLrwXSU/KpuJDj4ZdHP
QQ4OBZqNAhINW9A+Xxa5mxz012ihXZV0FE+UG9yW6om4E8YwTYLrkpaiDE+q/NgY5z9IcN8kgjJB
qae2632zSoQMSzr5WjmYi7V+JESVfWq71tM4mWossBlYgKljIkjL5eUscBjInsuxiGgSx3IYJOz7
pcYDD3avLWt/QI4rKcnkLPAZjthQZNPAOEjEWFe4WzXjdj0+RD6RGAfbZjhkb6MgldN8zcbRMkhE
KomOQJKzZNPuJ/lHuUqNQxEtSlKK42iQKD/uTvknuZRESdgew8FDd7+IjNcyz9+Wi1RrRv6EQ2mO
smhsYEKAQKtRlbyFJBV8UYY3OBhnxiBbEXnZUN8qNE9npB0flzQ8yEgjhRxBB9QcNWrM44kU0Zbf
IY5fkZX/olyob/KbeX5HWSJ0Hw1e69e1HKTmQSb04EMSTIgQYG68TnfDy4eSjKA5J6lG1kIQ0ZJu
TtT4Xm1ZSSlXzL2edh7yXX3oanW2WnbbdaY4tnj9+koBuNLc9cesFDIQX0vy5qarEpFfpFH5fY/b
rDfRNIAmqzMVVya1WOsFLpmeGwdLqUuXjRxyyyVfiknwoZG9Hb/TYs0H2SpNRKiZ0C7y4e1YPIyz
Zl4AG+3X3Krq9j2dnsVNsb93LNT0spVQnwRmR+BSSlMBX/9+cz6UqlC6jfziRmFTo0AU/h/AOByE
M5wzosQZXLKDaAYnpxR9xb3aOciqldkHmZvDGLcliIiQtTjoyojGw6qSSfXiDovNkgzqsSSkWKDr
byIqD7Q4/bmYVmnWVfjjl3olr7NxCKUYfzDSuTT6qGPH5CFO+Wl3Vzonavzl1VX/m5KY4omqB7Zl
dR/5rSSmsWGHQS768TJOYuJCuybDcvG+MBVG4T1FRsn+krJiC0fw0hfX0ngnkykx+y5DIPoKE4Vg
l4hwqzpG241E29F1WpJRbPAYFnv0MRNpDBUXGicYKieJ+vAYxOQoCdKEku1a5VvsfmCO0nmAubVk
uV2GgzjCCT8RSy2H0Kv5Eo/XIydiTA9hj2H7Tuaaxq97VDustCYIlslwst+gs3sN9SlWRIpR6Gov
DmcyWhNZaAg1Hs+I82CsW3+gONqv9hwjotM5MSJWh0HEsF6NC7rTvotRHYipmInVRMvZcdiQgVjH
aUo0sOUynOKBCMUtUcCWy8BfkNWIMhzhAazoZEKFgSPPNRAZVK+IqI60OCzRIL5TKvJjRnfOY3AM
LwI43OUJU0YO0Kjy4+7WIqeqMaLrtqdbmEzMJFqtRFaSy1ddjz4fr36u4M5PiVazTQaHcBM017JT
tsmgiIcykjNBajy2xWA8hqjdJsI4l3FEhM5WED2pYtZmUOuDQqdhvKwlJzjqXcNMKyHZHLZuhBGi
5TsrWbMVRq81C379d2yM4uWv/zEgdMZl8ut/o0lAc2K2w8BrpN8DPS/oMEj1SER3urKzOUpgb2e1
U9hhEOhDlPCDSBjHYkV3U4Gv2+4mMA2B5sICWtie7vBW3AWqclKSyuXPY2DH+5rPDYRY+ZTdFf/7
YDkW41uqMjhqmIUSrR/w7lY3oykZR0sdR49JwW2DaWxkKTdKeU77z5ikQ/GbWvetu7C95HsQTWOY
nFIGFQMZ/Js8E07XajEczEMZzoJsWV0sBwjiMF6BsblFeC2TO4k7vaCzyFMYtBUWLzR0TL1QlD0+
IZqFM6Elb7ejpLYLxisZLUVCyukcde83CdhANSuHQ32E4eHa4UCZt7WF6d/JybwxOcfhVx8Hkc4L
hQFtaxaPRRLLptp/vW72eHE7BmJqQgyNAoy3XfJJMEY2VMPL+AwbeILWtGhFQYQ+gyN5IhNghtbl
myu1qRp7WvMhkZJyV7XStKXaT2L0rBGFZpkMdF9nEVQPYYLFEV29mdR0hMURXb1JRUhXazFw4VQm
moBZCuvedtNOUVRH4ohCj/IGuraUzwVug6HSwOHqnwfpPNM9lLzPqe2CMenoRiz0JTPw+DyAek8l
5mFJWvzDDIT2O3iefZJL1EiSWUkrd09VP0xbjgzicAqelIRyui6DWhvEkdCTdAxHBBnFlC6WI+q5
kChUJsqCrggjtgcn270fwE9uBdUVHKYZ/dua84P758rF7x7/XQIsk2n5qLyxqq2cXSFlpLlVNkeR
RJ1oFNyJTNiq56jtgoe51kyCiGYbOIKP4bWGmLc5UN1DXIc9FglNNdgMns/wVk6p8cgbmloz+Ba3
bxWnrtwtpX0ATCs/7i7GbxeqKYE4l+gfY6BbAJDPgmg2jWn0yFHnegfnagK5w71kRGOg7av92qGR
YaDkLKECzRHcDCXu5aJHkKNmXTSBGG8vjAuZ5SCH93o2m0OVAtssFVhloGE5XYujgeH4p6vvQXoh
pwgrfyFMQl8nh9t4FU8WIiQlBLTAOR5HRv4M0/dviMD46Dj3tlfNny5rB+3v/xmRdR9mwC4EK1Qo
S12g1CWDYjiAFh4LyCYhzOC2HiTod6B6gcFjRWvGLBRTuZpX+cBhNQZroTJVhCzHgueZvmkMAf4h
AIEyqK7VYVgrwG/jGDDsKl2OkG6YBMY5emooYQY3Dc2RNMHKEW+9BmTROFP/Gh5cVVmBOQTlx92d
E+DcYca0mp6lZgW0dalyBH1JJg/lOKq9p+KaqgaLo5frbJ3g8hZdnVkOg8NaIP7PYg1Gh/kBJW92
37yijtVAm0EwztCeupjXWcJwrs8FRZ5ieHR7XgzERMS1I+IycBm+KhDfVA2h659jyeE0uKFdg9a9
3UsPRFIrBNVaP9McgNMLeU3hIRj8054PlyIRyI025fbRb8FBf1FzVSyONPwlxi8E17ipjO4hxgS1
X/QQYZ24htooSeXxqMXgCY3mog4DsBnO9Uj8EtQ5bXO0HIxEADwVYQWHh6FGMSi3UFdztX60XaCX
b+/GsoEdHInSd4FMI0Fjfg5VhzsKkux6cxCr3MbIJ5NBQs6ySKzmQdL0hC7mxZSPbGESr9GIHa6b
dIljqUEWrf2aQTCdIkY/0pDQnXxMxteprx6ou4fzYBHDRW9gETpFuwimGV5B2QdhnAFjGv7vn/9a
LdSnq2A6I8oGHX6ew4FsHgVoNtkDbpqChbs2btrmGKgC2OJCLLKmPcegSszsYpCrV/FiGhvfGiMk
TyDBS1HuglLLftfruByw3zORBUlA0AmWie7zLkcV9lLshcHeZB6IvdUqq65/8wwG3A0S1bMGygyq
41zgEiTN+ShYs9VDeLr0T97c/SfEbDV2smMeVrn1X9PfT7cTeYt5252oLl+9ImZhVX90VIX+kWeV
35Q/vG/q1CEwGIAel6zM3T6GOBSX+9zItMGqcEywGaLAkWLsRygj8VfjYDVB8RljiXPs2SjJ3Stj
Kox+Fs3pi3EY5CIK3swAyx+5wXeiJnkbAOjUMC/EsTDatmTx85NWjF1GYFVKS19NedvI22M6squy
+ZuJaz+exCvjL2dShohYvmliNkcf03EiI2xlvrPAPuXbfFCqIZXNo9XyHkOc9FqigLl5n/x5gwlu
pBVh+TN4dEWOLE9umQxPPETPDy5YMKrDJ4wReicCdHmSIpzFUfrtz9XRXIpVg1awOMCWRRdTkFFO
cSDOryQ6EWhHJkZulhvytQO9HSAxlOvJXIahHtBvJV09a1+0fdNPuWc3FJND2uqKe/TKE4326aM5
lppBjtDnBFDEGjxVDestjvLukjOQnwINY6TGLrclW1jWS9VAJQslpDr3MG61JF34BwxPelvACYZp
bZAZyyADMCKfDNAw+gaB5n3FF2iPBzWC9YEXH4/1IUimidHcvfscqIJ+01G9x73b1rmx7fuK6bDz
9297gKvr/82MPcD+wR1JEnAMuevHyL8h/0DnbXFk2I9CYyjCG4FmkOp56d4nbg+UthOMXpDoPCT+
bH2UV/bozgfU+6Zqqll1wUgBlB9311AXYHAiZhlZMW6CbU/5EqqaZkSs7Wj0qsAebSKn3+fAYSBC
oRP+EGfuIMnGdMvabxg85wCCkBuUQ5GM9XiT4wkz3L5JTwdH8UKtFseZno6t3tl2x0+NDsH4YIgx
Ic1RXL4QNwIt5g1ONkcNuC/WALM2hl1bA9ztbOlrsscxiOFVvAwiTdlzpP5Lus1jhzjqqnAedZ+U
A+dcxLZ7sChTeHYZ7dvmmEXwGlOLCToHd5a0P+KnOCzaNloc7sCGHQORYFRpbU4Fx5gqhT5dqZEE
acmFPITnmEx1ic6sNFbODAEq2hxjvYepcYbL3Va52r6QNwFVVRwFOjziPJtQrIPNgQtFFjAKpmKa
r30Uj4U2BkFdodU2VlLV3II5fQgmslINiT+bozkVXHoXoF8QOU8knvLBcoVqqCEBOFJfZVboXYBL
Dho1vc1xKN4O8VJffwKDm3iI7FmgARo4XPE+3GWAf0oByiNijprfUFDHy+4ygH6KgB7XVCPO1jJj
Nkf3bUEfbhK6iEK5JFlDXF1UMmn3MALCr1QzbcJwTJ8DX7ShTbvWcNPO9vDn6aIJO5+u+8cIJYrk
S4SgeBnTmIJDMOIQUyUbFRQbkFKl/iF9GM1c+tPEBnI0C/bjeNFkOVyGKONUJLDaDZEAx1ST4+CX
oGnhHBC9Y3RdqRsOprixROUH8xaVYJLUscP3ptoemFvZFHvUtbA1bDJHvuIQII4mDFKPwSuGF09w
WRy3Y7yOb1WDZYPcWBxO32k8R68wTu5BGtPWHYsDFqga1FSIeiXlh9L85P42x+irM+BlxrCklDDD
Pl6KcLnG0LI6TzjS4Rfy1uiLMO/DooqYowXuItCG+3E0wAHI/iEOS9VI+M3hxL0TETKqGaXL4G9d
YJIipcqhodT+vZfI/tKZLxaHBrkM0gn85EZDiltISw7t7sFdimvk/tQr1KcGWzxIs1CfqMgQ3sHu
r4AAa8aJc2TeR/ECEzqIsNgcnssIDQTkkOOW0Pa7OMrQY60tlkE4fgSH4aIoc3OcpcDrlivNwyqO
/N+PsL4NpszmcLBqjq3NAcsE5BdjE5p8K/R3bu+1fsLYJL+lo21s8vywAY1XkmwftPB0G1FcafIn
3IhkprJ2VEtwgPoO0XGljfPhaIA/TNQMzKpK43BCFUBPVolyoOb7KpzWJhlw9HgcTVBnoPVwDqDK
JmaDR6ENteeYW3MswkUlAiIxf9cvOb+7R3SSoduaWDpA4tuTHaLBApVxIhoWx7g61TGH+i1J7lkc
mMdLqTvLDEXEt0mmL9bmOCHvMEHkDmAosnFIx23buB3NQNOfVcB8GzD4JARs9OX/AQAA//8=</cx:binary>
              </cx:geoCache>
            </cx:geography>
          </cx:layoutPr>
        </cx:series>
      </cx:plotAreaRegion>
    </cx:plotArea>
    <cx:legend pos="r" align="min" overlay="0"/>
  </cx:chart>
</cx: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494">
  <cs:axisTitle>
    <cs:lnRef idx="0"/>
    <cs:fillRef idx="0"/>
    <cs:effectRef idx="0"/>
    <cs:fontRef idx="minor">
      <a:schemeClr val="tx1">
        <a:lumMod val="65000"/>
        <a:lumOff val="35000"/>
      </a:schemeClr>
    </cs:fontRef>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tx1">
        <a:lumMod val="65000"/>
        <a:lumOff val="35000"/>
      </a:schemeClr>
    </cs:fontRef>
    <cs:defRPr sz="85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3175">
        <a:solidFill>
          <a:schemeClr val="bg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3" Type="http://schemas.openxmlformats.org/officeDocument/2006/relationships/image" Target="../media/image8.png"/><Relationship Id="rId2" Type="http://schemas.openxmlformats.org/officeDocument/2006/relationships/image" Target="../media/image7.png"/><Relationship Id="rId1" Type="http://schemas.openxmlformats.org/officeDocument/2006/relationships/chart" Target="../charts/chart1.xml"/></Relationships>
</file>

<file path=xl/drawings/_rels/drawing7.xml.rels><?xml version="1.0" encoding="UTF-8" standalone="yes"?>
<Relationships xmlns="http://schemas.openxmlformats.org/package/2006/relationships"><Relationship Id="rId2" Type="http://schemas.openxmlformats.org/officeDocument/2006/relationships/image" Target="../media/image10.png"/><Relationship Id="rId1" Type="http://schemas.openxmlformats.org/officeDocument/2006/relationships/image" Target="../media/image9.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3.xml.rels><?xml version="1.0" encoding="UTF-8" standalone="yes"?>
<Relationships xmlns="http://schemas.openxmlformats.org/package/2006/relationships"><Relationship Id="rId3" Type="http://schemas.openxmlformats.org/officeDocument/2006/relationships/hyperlink" Target="#'3-color Map Chart'!A1"/><Relationship Id="rId2" Type="http://schemas.openxmlformats.org/officeDocument/2006/relationships/image" Target="../media/image13.png"/><Relationship Id="rId1" Type="http://schemas.openxmlformats.org/officeDocument/2006/relationships/image" Target="../media/image12.png"/><Relationship Id="rId5" Type="http://schemas.openxmlformats.org/officeDocument/2006/relationships/image" Target="../media/image15.png"/><Relationship Id="rId4" Type="http://schemas.openxmlformats.org/officeDocument/2006/relationships/image" Target="../media/image14.png"/></Relationships>
</file>

<file path=xl/drawings/_rels/drawing15.x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image" Target="../media/image16.png"/></Relationships>
</file>

<file path=xl/drawings/_rels/drawing16.xml.rels><?xml version="1.0" encoding="UTF-8" standalone="yes"?>
<Relationships xmlns="http://schemas.openxmlformats.org/package/2006/relationships"><Relationship Id="rId3" Type="http://schemas.openxmlformats.org/officeDocument/2006/relationships/hyperlink" Target="#'3-color Map Chart'!A1"/><Relationship Id="rId2" Type="http://schemas.openxmlformats.org/officeDocument/2006/relationships/image" Target="../media/image13.png"/><Relationship Id="rId1" Type="http://schemas.openxmlformats.org/officeDocument/2006/relationships/image" Target="../media/image12.png"/><Relationship Id="rId4" Type="http://schemas.openxmlformats.org/officeDocument/2006/relationships/image" Target="../media/image18.png"/></Relationships>
</file>

<file path=xl/drawings/_rels/drawing17.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image" Target="../media/image19.png"/><Relationship Id="rId1" Type="http://schemas.microsoft.com/office/2014/relationships/chartEx" Target="../charts/chartEx1.xml"/><Relationship Id="rId6" Type="http://schemas.openxmlformats.org/officeDocument/2006/relationships/image" Target="../media/image20.png"/><Relationship Id="rId5" Type="http://schemas.openxmlformats.org/officeDocument/2006/relationships/hyperlink" Target="#'3-color Map Chart'!A1"/><Relationship Id="rId4" Type="http://schemas.openxmlformats.org/officeDocument/2006/relationships/image" Target="../media/image13.png"/></Relationships>
</file>

<file path=xl/drawings/_rels/drawing18.xml.rels><?xml version="1.0" encoding="UTF-8" standalone="yes"?>
<Relationships xmlns="http://schemas.openxmlformats.org/package/2006/relationships"><Relationship Id="rId2" Type="http://schemas.openxmlformats.org/officeDocument/2006/relationships/image" Target="../media/image22.png"/><Relationship Id="rId1" Type="http://schemas.openxmlformats.org/officeDocument/2006/relationships/image" Target="../media/image21.png"/></Relationships>
</file>

<file path=xl/drawings/drawing1.xml><?xml version="1.0" encoding="utf-8"?>
<xdr:wsDr xmlns:xdr="http://schemas.openxmlformats.org/drawingml/2006/spreadsheetDrawing" xmlns:a="http://schemas.openxmlformats.org/drawingml/2006/main">
  <xdr:twoCellAnchor>
    <xdr:from>
      <xdr:col>4</xdr:col>
      <xdr:colOff>0</xdr:colOff>
      <xdr:row>3</xdr:row>
      <xdr:rowOff>0</xdr:rowOff>
    </xdr:from>
    <xdr:to>
      <xdr:col>8</xdr:col>
      <xdr:colOff>512472</xdr:colOff>
      <xdr:row>6</xdr:row>
      <xdr:rowOff>32662</xdr:rowOff>
    </xdr:to>
    <xdr:grpSp>
      <xdr:nvGrpSpPr>
        <xdr:cNvPr id="2" name="Step 1">
          <a:extLst>
            <a:ext uri="{FF2B5EF4-FFF2-40B4-BE49-F238E27FC236}">
              <a16:creationId xmlns:a16="http://schemas.microsoft.com/office/drawing/2014/main" id="{00000000-0008-0000-0200-000002000000}"/>
            </a:ext>
          </a:extLst>
        </xdr:cNvPr>
        <xdr:cNvGrpSpPr/>
      </xdr:nvGrpSpPr>
      <xdr:grpSpPr>
        <a:xfrm>
          <a:off x="1987550" y="990600"/>
          <a:ext cx="2950872" cy="585112"/>
          <a:chOff x="331650" y="1322236"/>
          <a:chExt cx="1872343" cy="851911"/>
        </a:xfrm>
        <a:solidFill>
          <a:schemeClr val="accent1"/>
        </a:solidFill>
      </xdr:grpSpPr>
      <xdr:sp macro="" textlink="">
        <xdr:nvSpPr>
          <xdr:cNvPr id="3" name="Container">
            <a:extLst>
              <a:ext uri="{FF2B5EF4-FFF2-40B4-BE49-F238E27FC236}">
                <a16:creationId xmlns:a16="http://schemas.microsoft.com/office/drawing/2014/main" id="{00000000-0008-0000-0200-000003000000}"/>
              </a:ext>
            </a:extLst>
          </xdr:cNvPr>
          <xdr:cNvSpPr/>
        </xdr:nvSpPr>
        <xdr:spPr>
          <a:xfrm>
            <a:off x="331650" y="1333499"/>
            <a:ext cx="1872343" cy="840648"/>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4" name="Text">
            <a:extLst>
              <a:ext uri="{FF2B5EF4-FFF2-40B4-BE49-F238E27FC236}">
                <a16:creationId xmlns:a16="http://schemas.microsoft.com/office/drawing/2014/main" id="{00000000-0008-0000-0200-000004000000}"/>
              </a:ext>
            </a:extLst>
          </xdr:cNvPr>
          <xdr:cNvSpPr txBox="1"/>
        </xdr:nvSpPr>
        <xdr:spPr>
          <a:xfrm>
            <a:off x="529512" y="1508107"/>
            <a:ext cx="1605704" cy="53529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Select your data</a:t>
            </a:r>
            <a:endParaRPr lang="en-US" sz="1050">
              <a:solidFill>
                <a:srgbClr val="0B744D"/>
              </a:solidFill>
              <a:effectLst/>
              <a:latin typeface="Segoe UI" pitchFamily="34" charset="0"/>
              <a:ea typeface="Segoe UI" pitchFamily="34" charset="0"/>
              <a:cs typeface="Segoe UI" pitchFamily="34" charset="0"/>
            </a:endParaRPr>
          </a:p>
        </xdr:txBody>
      </xdr:sp>
      <xdr:sp macro="" textlink="">
        <xdr:nvSpPr>
          <xdr:cNvPr id="5" name="Number">
            <a:extLst>
              <a:ext uri="{FF2B5EF4-FFF2-40B4-BE49-F238E27FC236}">
                <a16:creationId xmlns:a16="http://schemas.microsoft.com/office/drawing/2014/main" id="{00000000-0008-0000-0200-000005000000}"/>
              </a:ext>
            </a:extLst>
          </xdr:cNvPr>
          <xdr:cNvSpPr txBox="1"/>
        </xdr:nvSpPr>
        <xdr:spPr>
          <a:xfrm>
            <a:off x="335860" y="1322236"/>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1</a:t>
            </a:r>
          </a:p>
        </xdr:txBody>
      </xdr:sp>
    </xdr:grpSp>
    <xdr:clientData/>
  </xdr:twoCellAnchor>
  <xdr:twoCellAnchor>
    <xdr:from>
      <xdr:col>4</xdr:col>
      <xdr:colOff>0</xdr:colOff>
      <xdr:row>7</xdr:row>
      <xdr:rowOff>59393</xdr:rowOff>
    </xdr:from>
    <xdr:to>
      <xdr:col>8</xdr:col>
      <xdr:colOff>512472</xdr:colOff>
      <xdr:row>17</xdr:row>
      <xdr:rowOff>175260</xdr:rowOff>
    </xdr:to>
    <xdr:grpSp>
      <xdr:nvGrpSpPr>
        <xdr:cNvPr id="6" name="Group 5">
          <a:extLst>
            <a:ext uri="{FF2B5EF4-FFF2-40B4-BE49-F238E27FC236}">
              <a16:creationId xmlns:a16="http://schemas.microsoft.com/office/drawing/2014/main" id="{00000000-0008-0000-0200-000006000000}"/>
            </a:ext>
          </a:extLst>
        </xdr:cNvPr>
        <xdr:cNvGrpSpPr/>
      </xdr:nvGrpSpPr>
      <xdr:grpSpPr>
        <a:xfrm>
          <a:off x="1987550" y="1786593"/>
          <a:ext cx="2950872" cy="1957367"/>
          <a:chOff x="1981200" y="1751033"/>
          <a:chExt cx="2950872" cy="1944667"/>
        </a:xfrm>
      </xdr:grpSpPr>
      <xdr:sp macro="" textlink="">
        <xdr:nvSpPr>
          <xdr:cNvPr id="7" name="Container">
            <a:extLst>
              <a:ext uri="{FF2B5EF4-FFF2-40B4-BE49-F238E27FC236}">
                <a16:creationId xmlns:a16="http://schemas.microsoft.com/office/drawing/2014/main" id="{00000000-0008-0000-0200-000007000000}"/>
              </a:ext>
            </a:extLst>
          </xdr:cNvPr>
          <xdr:cNvSpPr/>
        </xdr:nvSpPr>
        <xdr:spPr>
          <a:xfrm>
            <a:off x="1981200" y="1751033"/>
            <a:ext cx="2950872" cy="1937047"/>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8" name="Text">
            <a:extLst>
              <a:ext uri="{FF2B5EF4-FFF2-40B4-BE49-F238E27FC236}">
                <a16:creationId xmlns:a16="http://schemas.microsoft.com/office/drawing/2014/main" id="{00000000-0008-0000-0200-000008000000}"/>
              </a:ext>
            </a:extLst>
          </xdr:cNvPr>
          <xdr:cNvSpPr txBox="1"/>
        </xdr:nvSpPr>
        <xdr:spPr>
          <a:xfrm>
            <a:off x="2293037" y="1879953"/>
            <a:ext cx="2530640" cy="181574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Click Insert &gt; 3D Map</a:t>
            </a:r>
          </a:p>
          <a:p>
            <a:pPr marL="0" marR="0" indent="0" defTabSz="914400" eaLnBrk="1" fontAlgn="auto" latinLnBrk="0" hangingPunct="1">
              <a:lnSpc>
                <a:spcPct val="100000"/>
              </a:lnSpc>
              <a:spcBef>
                <a:spcPts val="0"/>
              </a:spcBef>
              <a:spcAft>
                <a:spcPts val="0"/>
              </a:spcAft>
              <a:buClrTx/>
              <a:buSzTx/>
              <a:buFontTx/>
              <a:buNone/>
              <a:tabLst/>
              <a:defRPr/>
            </a:pPr>
            <a:endParaRPr lang="en-US" sz="105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05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05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05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05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05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NOTE: If you don't see this in your toolbar, you'll need to add this add-in.</a:t>
            </a:r>
          </a:p>
          <a:p>
            <a:pPr marL="0" marR="0" indent="0" defTabSz="914400" eaLnBrk="1" fontAlgn="auto" latinLnBrk="0" hangingPunct="1">
              <a:lnSpc>
                <a:spcPct val="100000"/>
              </a:lnSpc>
              <a:spcBef>
                <a:spcPts val="0"/>
              </a:spcBef>
              <a:spcAft>
                <a:spcPts val="0"/>
              </a:spcAft>
              <a:buClrTx/>
              <a:buSzTx/>
              <a:buFontTx/>
              <a:buNone/>
              <a:tabLst/>
              <a:defRPr/>
            </a:pPr>
            <a:endParaRPr lang="en-US" sz="1050">
              <a:solidFill>
                <a:srgbClr val="0B744D"/>
              </a:solidFill>
              <a:effectLst/>
              <a:latin typeface="Segoe UI" pitchFamily="34" charset="0"/>
              <a:ea typeface="Segoe UI" pitchFamily="34" charset="0"/>
              <a:cs typeface="Segoe UI" pitchFamily="34" charset="0"/>
            </a:endParaRPr>
          </a:p>
        </xdr:txBody>
      </xdr:sp>
      <xdr:sp macro="" textlink="">
        <xdr:nvSpPr>
          <xdr:cNvPr id="9" name="Number">
            <a:extLst>
              <a:ext uri="{FF2B5EF4-FFF2-40B4-BE49-F238E27FC236}">
                <a16:creationId xmlns:a16="http://schemas.microsoft.com/office/drawing/2014/main" id="{00000000-0008-0000-0200-000009000000}"/>
              </a:ext>
            </a:extLst>
          </xdr:cNvPr>
          <xdr:cNvSpPr txBox="1"/>
        </xdr:nvSpPr>
        <xdr:spPr>
          <a:xfrm>
            <a:off x="1987835" y="1899746"/>
            <a:ext cx="313922" cy="4618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2</a:t>
            </a:r>
          </a:p>
        </xdr:txBody>
      </xdr:sp>
      <xdr:pic>
        <xdr:nvPicPr>
          <xdr:cNvPr id="10" name="Picture 9">
            <a:extLst>
              <a:ext uri="{FF2B5EF4-FFF2-40B4-BE49-F238E27FC236}">
                <a16:creationId xmlns:a16="http://schemas.microsoft.com/office/drawing/2014/main" id="{00000000-0008-0000-0200-00000A000000}"/>
              </a:ext>
            </a:extLst>
          </xdr:cNvPr>
          <xdr:cNvPicPr>
            <a:picLocks noChangeAspect="1"/>
          </xdr:cNvPicPr>
        </xdr:nvPicPr>
        <xdr:blipFill>
          <a:blip xmlns:r="http://schemas.openxmlformats.org/officeDocument/2006/relationships" r:embed="rId1"/>
          <a:stretch>
            <a:fillRect/>
          </a:stretch>
        </xdr:blipFill>
        <xdr:spPr>
          <a:xfrm>
            <a:off x="2514601" y="2156461"/>
            <a:ext cx="619702" cy="861060"/>
          </a:xfrm>
          <a:prstGeom prst="rect">
            <a:avLst/>
          </a:prstGeom>
        </xdr:spPr>
      </xdr:pic>
    </xdr:grpSp>
    <xdr:clientData/>
  </xdr:twoCellAnchor>
  <xdr:twoCellAnchor editAs="oneCell">
    <xdr:from>
      <xdr:col>4</xdr:col>
      <xdr:colOff>388619</xdr:colOff>
      <xdr:row>23</xdr:row>
      <xdr:rowOff>7621</xdr:rowOff>
    </xdr:from>
    <xdr:to>
      <xdr:col>8</xdr:col>
      <xdr:colOff>388620</xdr:colOff>
      <xdr:row>29</xdr:row>
      <xdr:rowOff>122653</xdr:rowOff>
    </xdr:to>
    <xdr:pic>
      <xdr:nvPicPr>
        <xdr:cNvPr id="11" name="Picture 10">
          <a:extLst>
            <a:ext uri="{FF2B5EF4-FFF2-40B4-BE49-F238E27FC236}">
              <a16:creationId xmlns:a16="http://schemas.microsoft.com/office/drawing/2014/main" id="{00000000-0008-0000-0200-00000B000000}"/>
            </a:ext>
          </a:extLst>
        </xdr:cNvPr>
        <xdr:cNvPicPr>
          <a:picLocks noChangeAspect="1"/>
        </xdr:cNvPicPr>
      </xdr:nvPicPr>
      <xdr:blipFill rotWithShape="1">
        <a:blip xmlns:r="http://schemas.openxmlformats.org/officeDocument/2006/relationships" r:embed="rId2"/>
        <a:srcRect l="3666" t="3762" r="10409" b="48941"/>
        <a:stretch/>
      </xdr:blipFill>
      <xdr:spPr>
        <a:xfrm>
          <a:off x="2369819" y="4625341"/>
          <a:ext cx="2438401" cy="1212312"/>
        </a:xfrm>
        <a:prstGeom prst="rect">
          <a:avLst/>
        </a:prstGeom>
      </xdr:spPr>
    </xdr:pic>
    <xdr:clientData/>
  </xdr:twoCellAnchor>
  <xdr:twoCellAnchor>
    <xdr:from>
      <xdr:col>4</xdr:col>
      <xdr:colOff>15240</xdr:colOff>
      <xdr:row>18</xdr:row>
      <xdr:rowOff>158453</xdr:rowOff>
    </xdr:from>
    <xdr:to>
      <xdr:col>8</xdr:col>
      <xdr:colOff>527712</xdr:colOff>
      <xdr:row>30</xdr:row>
      <xdr:rowOff>129540</xdr:rowOff>
    </xdr:to>
    <xdr:grpSp>
      <xdr:nvGrpSpPr>
        <xdr:cNvPr id="12" name="Group 11">
          <a:extLst>
            <a:ext uri="{FF2B5EF4-FFF2-40B4-BE49-F238E27FC236}">
              <a16:creationId xmlns:a16="http://schemas.microsoft.com/office/drawing/2014/main" id="{00000000-0008-0000-0200-00000C000000}"/>
            </a:ext>
          </a:extLst>
        </xdr:cNvPr>
        <xdr:cNvGrpSpPr/>
      </xdr:nvGrpSpPr>
      <xdr:grpSpPr>
        <a:xfrm>
          <a:off x="2002790" y="3911303"/>
          <a:ext cx="2950872" cy="2180887"/>
          <a:chOff x="1981200" y="1751033"/>
          <a:chExt cx="2950872" cy="2165647"/>
        </a:xfrm>
      </xdr:grpSpPr>
      <xdr:sp macro="" textlink="">
        <xdr:nvSpPr>
          <xdr:cNvPr id="13" name="Container">
            <a:extLst>
              <a:ext uri="{FF2B5EF4-FFF2-40B4-BE49-F238E27FC236}">
                <a16:creationId xmlns:a16="http://schemas.microsoft.com/office/drawing/2014/main" id="{00000000-0008-0000-0200-00000D000000}"/>
              </a:ext>
            </a:extLst>
          </xdr:cNvPr>
          <xdr:cNvSpPr/>
        </xdr:nvSpPr>
        <xdr:spPr>
          <a:xfrm>
            <a:off x="1981200" y="1751033"/>
            <a:ext cx="2950872" cy="2165647"/>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14" name="Text">
            <a:extLst>
              <a:ext uri="{FF2B5EF4-FFF2-40B4-BE49-F238E27FC236}">
                <a16:creationId xmlns:a16="http://schemas.microsoft.com/office/drawing/2014/main" id="{00000000-0008-0000-0200-00000E000000}"/>
              </a:ext>
            </a:extLst>
          </xdr:cNvPr>
          <xdr:cNvSpPr txBox="1"/>
        </xdr:nvSpPr>
        <xdr:spPr>
          <a:xfrm>
            <a:off x="2293037" y="1879953"/>
            <a:ext cx="2530640" cy="7337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Drag fields from the Field List to corresponding data field. For example, drag </a:t>
            </a:r>
            <a:r>
              <a:rPr lang="en-US" sz="1050" i="1" baseline="0">
                <a:solidFill>
                  <a:srgbClr val="0B744D"/>
                </a:solidFill>
                <a:effectLst/>
                <a:latin typeface="Segoe UI" pitchFamily="34" charset="0"/>
                <a:ea typeface="Segoe UI" pitchFamily="34" charset="0"/>
                <a:cs typeface="Segoe UI" pitchFamily="34" charset="0"/>
              </a:rPr>
              <a:t>ZipCode</a:t>
            </a:r>
            <a:r>
              <a:rPr lang="en-US" sz="1050" i="0" baseline="0">
                <a:solidFill>
                  <a:srgbClr val="0B744D"/>
                </a:solidFill>
                <a:effectLst/>
                <a:latin typeface="Segoe UI" pitchFamily="34" charset="0"/>
                <a:ea typeface="Segoe UI" pitchFamily="34" charset="0"/>
                <a:cs typeface="Segoe UI" pitchFamily="34" charset="0"/>
              </a:rPr>
              <a:t> to the Location data box.</a:t>
            </a:r>
            <a:endParaRPr lang="en-US" sz="1050" baseline="0">
              <a:solidFill>
                <a:srgbClr val="0B744D"/>
              </a:solidFill>
              <a:effectLst/>
              <a:latin typeface="Segoe UI" pitchFamily="34" charset="0"/>
              <a:ea typeface="Segoe UI" pitchFamily="34" charset="0"/>
              <a:cs typeface="Segoe UI" pitchFamily="34" charset="0"/>
            </a:endParaRPr>
          </a:p>
        </xdr:txBody>
      </xdr:sp>
      <xdr:sp macro="" textlink="">
        <xdr:nvSpPr>
          <xdr:cNvPr id="15" name="Number">
            <a:extLst>
              <a:ext uri="{FF2B5EF4-FFF2-40B4-BE49-F238E27FC236}">
                <a16:creationId xmlns:a16="http://schemas.microsoft.com/office/drawing/2014/main" id="{00000000-0008-0000-0200-00000F000000}"/>
              </a:ext>
            </a:extLst>
          </xdr:cNvPr>
          <xdr:cNvSpPr txBox="1"/>
        </xdr:nvSpPr>
        <xdr:spPr>
          <a:xfrm>
            <a:off x="1987835" y="1899746"/>
            <a:ext cx="313922" cy="4618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3</a:t>
            </a:r>
          </a:p>
        </xdr:txBody>
      </xdr:sp>
    </xdr:grpSp>
    <xdr:clientData/>
  </xdr:twoCellAnchor>
  <xdr:twoCellAnchor>
    <xdr:from>
      <xdr:col>4</xdr:col>
      <xdr:colOff>15240</xdr:colOff>
      <xdr:row>31</xdr:row>
      <xdr:rowOff>137161</xdr:rowOff>
    </xdr:from>
    <xdr:to>
      <xdr:col>8</xdr:col>
      <xdr:colOff>527712</xdr:colOff>
      <xdr:row>41</xdr:row>
      <xdr:rowOff>1</xdr:rowOff>
    </xdr:to>
    <xdr:grpSp>
      <xdr:nvGrpSpPr>
        <xdr:cNvPr id="16" name="Group 15">
          <a:extLst>
            <a:ext uri="{FF2B5EF4-FFF2-40B4-BE49-F238E27FC236}">
              <a16:creationId xmlns:a16="http://schemas.microsoft.com/office/drawing/2014/main" id="{00000000-0008-0000-0200-000010000000}"/>
            </a:ext>
          </a:extLst>
        </xdr:cNvPr>
        <xdr:cNvGrpSpPr/>
      </xdr:nvGrpSpPr>
      <xdr:grpSpPr>
        <a:xfrm>
          <a:off x="2002790" y="6283961"/>
          <a:ext cx="2950872" cy="1704340"/>
          <a:chOff x="1981200" y="1751034"/>
          <a:chExt cx="2950872" cy="1691640"/>
        </a:xfrm>
      </xdr:grpSpPr>
      <xdr:sp macro="" textlink="">
        <xdr:nvSpPr>
          <xdr:cNvPr id="17" name="Container">
            <a:extLst>
              <a:ext uri="{FF2B5EF4-FFF2-40B4-BE49-F238E27FC236}">
                <a16:creationId xmlns:a16="http://schemas.microsoft.com/office/drawing/2014/main" id="{00000000-0008-0000-0200-000011000000}"/>
              </a:ext>
            </a:extLst>
          </xdr:cNvPr>
          <xdr:cNvSpPr/>
        </xdr:nvSpPr>
        <xdr:spPr>
          <a:xfrm>
            <a:off x="1981200" y="1751034"/>
            <a:ext cx="2950872" cy="1691640"/>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18" name="Text">
            <a:extLst>
              <a:ext uri="{FF2B5EF4-FFF2-40B4-BE49-F238E27FC236}">
                <a16:creationId xmlns:a16="http://schemas.microsoft.com/office/drawing/2014/main" id="{00000000-0008-0000-0200-000012000000}"/>
              </a:ext>
            </a:extLst>
          </xdr:cNvPr>
          <xdr:cNvSpPr txBox="1"/>
        </xdr:nvSpPr>
        <xdr:spPr>
          <a:xfrm>
            <a:off x="2293037" y="1879953"/>
            <a:ext cx="2530640" cy="6864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Select how you want your data displayed: stacked column, clustered column, bubble, heat map, or region.</a:t>
            </a:r>
          </a:p>
        </xdr:txBody>
      </xdr:sp>
      <xdr:sp macro="" textlink="">
        <xdr:nvSpPr>
          <xdr:cNvPr id="19" name="Number">
            <a:extLst>
              <a:ext uri="{FF2B5EF4-FFF2-40B4-BE49-F238E27FC236}">
                <a16:creationId xmlns:a16="http://schemas.microsoft.com/office/drawing/2014/main" id="{00000000-0008-0000-0200-000013000000}"/>
              </a:ext>
            </a:extLst>
          </xdr:cNvPr>
          <xdr:cNvSpPr txBox="1"/>
        </xdr:nvSpPr>
        <xdr:spPr>
          <a:xfrm>
            <a:off x="1987835" y="1899746"/>
            <a:ext cx="313922" cy="4618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4</a:t>
            </a:r>
          </a:p>
        </xdr:txBody>
      </xdr:sp>
    </xdr:grpSp>
    <xdr:clientData/>
  </xdr:twoCellAnchor>
  <xdr:twoCellAnchor>
    <xdr:from>
      <xdr:col>4</xdr:col>
      <xdr:colOff>7620</xdr:colOff>
      <xdr:row>42</xdr:row>
      <xdr:rowOff>7621</xdr:rowOff>
    </xdr:from>
    <xdr:to>
      <xdr:col>8</xdr:col>
      <xdr:colOff>520092</xdr:colOff>
      <xdr:row>46</xdr:row>
      <xdr:rowOff>1</xdr:rowOff>
    </xdr:to>
    <xdr:grpSp>
      <xdr:nvGrpSpPr>
        <xdr:cNvPr id="20" name="Group 19">
          <a:extLst>
            <a:ext uri="{FF2B5EF4-FFF2-40B4-BE49-F238E27FC236}">
              <a16:creationId xmlns:a16="http://schemas.microsoft.com/office/drawing/2014/main" id="{00000000-0008-0000-0200-000014000000}"/>
            </a:ext>
          </a:extLst>
        </xdr:cNvPr>
        <xdr:cNvGrpSpPr/>
      </xdr:nvGrpSpPr>
      <xdr:grpSpPr>
        <a:xfrm>
          <a:off x="1995170" y="8180071"/>
          <a:ext cx="2950872" cy="728980"/>
          <a:chOff x="1981200" y="1751034"/>
          <a:chExt cx="2950872" cy="723900"/>
        </a:xfrm>
      </xdr:grpSpPr>
      <xdr:sp macro="" textlink="">
        <xdr:nvSpPr>
          <xdr:cNvPr id="21" name="Container">
            <a:extLst>
              <a:ext uri="{FF2B5EF4-FFF2-40B4-BE49-F238E27FC236}">
                <a16:creationId xmlns:a16="http://schemas.microsoft.com/office/drawing/2014/main" id="{00000000-0008-0000-0200-000015000000}"/>
              </a:ext>
            </a:extLst>
          </xdr:cNvPr>
          <xdr:cNvSpPr/>
        </xdr:nvSpPr>
        <xdr:spPr>
          <a:xfrm>
            <a:off x="1981200" y="1751034"/>
            <a:ext cx="2950872" cy="723900"/>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22" name="Text">
            <a:extLst>
              <a:ext uri="{FF2B5EF4-FFF2-40B4-BE49-F238E27FC236}">
                <a16:creationId xmlns:a16="http://schemas.microsoft.com/office/drawing/2014/main" id="{00000000-0008-0000-0200-000016000000}"/>
              </a:ext>
            </a:extLst>
          </xdr:cNvPr>
          <xdr:cNvSpPr txBox="1"/>
        </xdr:nvSpPr>
        <xdr:spPr>
          <a:xfrm>
            <a:off x="2293037" y="1879954"/>
            <a:ext cx="2530640" cy="51115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Drag values to the size/height/value data field box. In this case, drag </a:t>
            </a:r>
            <a:r>
              <a:rPr lang="en-US" sz="1050" i="1" baseline="0">
                <a:solidFill>
                  <a:srgbClr val="0B744D"/>
                </a:solidFill>
                <a:effectLst/>
                <a:latin typeface="Segoe UI" pitchFamily="34" charset="0"/>
                <a:ea typeface="Segoe UI" pitchFamily="34" charset="0"/>
                <a:cs typeface="Segoe UI" pitchFamily="34" charset="0"/>
              </a:rPr>
              <a:t>Count</a:t>
            </a:r>
            <a:r>
              <a:rPr lang="en-US" sz="1050" baseline="0">
                <a:solidFill>
                  <a:srgbClr val="0B744D"/>
                </a:solidFill>
                <a:effectLst/>
                <a:latin typeface="Segoe UI" pitchFamily="34" charset="0"/>
                <a:ea typeface="Segoe UI" pitchFamily="34" charset="0"/>
                <a:cs typeface="Segoe UI" pitchFamily="34" charset="0"/>
              </a:rPr>
              <a:t>.</a:t>
            </a:r>
          </a:p>
        </xdr:txBody>
      </xdr:sp>
      <xdr:sp macro="" textlink="">
        <xdr:nvSpPr>
          <xdr:cNvPr id="23" name="Number">
            <a:extLst>
              <a:ext uri="{FF2B5EF4-FFF2-40B4-BE49-F238E27FC236}">
                <a16:creationId xmlns:a16="http://schemas.microsoft.com/office/drawing/2014/main" id="{00000000-0008-0000-0200-000017000000}"/>
              </a:ext>
            </a:extLst>
          </xdr:cNvPr>
          <xdr:cNvSpPr txBox="1"/>
        </xdr:nvSpPr>
        <xdr:spPr>
          <a:xfrm>
            <a:off x="1987835" y="1899746"/>
            <a:ext cx="313922" cy="4618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5</a:t>
            </a:r>
          </a:p>
        </xdr:txBody>
      </xdr:sp>
    </xdr:grpSp>
    <xdr:clientData/>
  </xdr:twoCellAnchor>
  <xdr:twoCellAnchor editAs="oneCell">
    <xdr:from>
      <xdr:col>4</xdr:col>
      <xdr:colOff>381000</xdr:colOff>
      <xdr:row>36</xdr:row>
      <xdr:rowOff>15239</xdr:rowOff>
    </xdr:from>
    <xdr:to>
      <xdr:col>8</xdr:col>
      <xdr:colOff>88022</xdr:colOff>
      <xdr:row>40</xdr:row>
      <xdr:rowOff>160020</xdr:rowOff>
    </xdr:to>
    <xdr:pic>
      <xdr:nvPicPr>
        <xdr:cNvPr id="24" name="Picture 23">
          <a:extLst>
            <a:ext uri="{FF2B5EF4-FFF2-40B4-BE49-F238E27FC236}">
              <a16:creationId xmlns:a16="http://schemas.microsoft.com/office/drawing/2014/main" id="{00000000-0008-0000-0200-000018000000}"/>
            </a:ext>
          </a:extLst>
        </xdr:cNvPr>
        <xdr:cNvPicPr>
          <a:picLocks noChangeAspect="1"/>
        </xdr:cNvPicPr>
      </xdr:nvPicPr>
      <xdr:blipFill rotWithShape="1">
        <a:blip xmlns:r="http://schemas.openxmlformats.org/officeDocument/2006/relationships" r:embed="rId2"/>
        <a:srcRect l="52268" t="18626" r="9603" b="64132"/>
        <a:stretch/>
      </xdr:blipFill>
      <xdr:spPr>
        <a:xfrm>
          <a:off x="2362200" y="7010399"/>
          <a:ext cx="2145422" cy="87630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9</xdr:col>
      <xdr:colOff>0</xdr:colOff>
      <xdr:row>3</xdr:row>
      <xdr:rowOff>0</xdr:rowOff>
    </xdr:from>
    <xdr:to>
      <xdr:col>13</xdr:col>
      <xdr:colOff>523707</xdr:colOff>
      <xdr:row>11</xdr:row>
      <xdr:rowOff>15240</xdr:rowOff>
    </xdr:to>
    <xdr:grpSp>
      <xdr:nvGrpSpPr>
        <xdr:cNvPr id="2" name="Step 1">
          <a:extLst>
            <a:ext uri="{FF2B5EF4-FFF2-40B4-BE49-F238E27FC236}">
              <a16:creationId xmlns:a16="http://schemas.microsoft.com/office/drawing/2014/main" id="{00000000-0008-0000-0300-000002000000}"/>
            </a:ext>
          </a:extLst>
        </xdr:cNvPr>
        <xdr:cNvGrpSpPr/>
      </xdr:nvGrpSpPr>
      <xdr:grpSpPr>
        <a:xfrm>
          <a:off x="7442200" y="990600"/>
          <a:ext cx="2962107" cy="1507490"/>
          <a:chOff x="331650" y="1322236"/>
          <a:chExt cx="1872343" cy="2183881"/>
        </a:xfrm>
        <a:solidFill>
          <a:schemeClr val="accent1"/>
        </a:solidFill>
      </xdr:grpSpPr>
      <xdr:sp macro="" textlink="">
        <xdr:nvSpPr>
          <xdr:cNvPr id="3" name="Container">
            <a:extLst>
              <a:ext uri="{FF2B5EF4-FFF2-40B4-BE49-F238E27FC236}">
                <a16:creationId xmlns:a16="http://schemas.microsoft.com/office/drawing/2014/main" id="{00000000-0008-0000-0300-000003000000}"/>
              </a:ext>
            </a:extLst>
          </xdr:cNvPr>
          <xdr:cNvSpPr/>
        </xdr:nvSpPr>
        <xdr:spPr>
          <a:xfrm>
            <a:off x="331650" y="1333497"/>
            <a:ext cx="1872343" cy="2172620"/>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4" name="Text">
            <a:extLst>
              <a:ext uri="{FF2B5EF4-FFF2-40B4-BE49-F238E27FC236}">
                <a16:creationId xmlns:a16="http://schemas.microsoft.com/office/drawing/2014/main" id="{00000000-0008-0000-0300-000004000000}"/>
              </a:ext>
            </a:extLst>
          </xdr:cNvPr>
          <xdr:cNvSpPr txBox="1"/>
        </xdr:nvSpPr>
        <xdr:spPr>
          <a:xfrm>
            <a:off x="529512" y="1508105"/>
            <a:ext cx="1605704" cy="17740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a:solidFill>
                  <a:srgbClr val="0B744D"/>
                </a:solidFill>
                <a:effectLst/>
                <a:latin typeface="Segoe UI" pitchFamily="34" charset="0"/>
                <a:ea typeface="Segoe UI" pitchFamily="34" charset="0"/>
                <a:cs typeface="Segoe UI" pitchFamily="34" charset="0"/>
              </a:rPr>
              <a:t>Determine</a:t>
            </a:r>
            <a:r>
              <a:rPr lang="en-US" sz="1050" baseline="0">
                <a:solidFill>
                  <a:srgbClr val="0B744D"/>
                </a:solidFill>
                <a:effectLst/>
                <a:latin typeface="Segoe UI" pitchFamily="34" charset="0"/>
                <a:ea typeface="Segoe UI" pitchFamily="34" charset="0"/>
                <a:cs typeface="Segoe UI" pitchFamily="34" charset="0"/>
              </a:rPr>
              <a:t> the filter criteria. For example, a specific name, a specific type, a range of followers, or any combination of data fields.</a:t>
            </a:r>
          </a:p>
          <a:p>
            <a:pPr marL="0" marR="0" indent="0" defTabSz="914400" eaLnBrk="1" fontAlgn="auto" latinLnBrk="0" hangingPunct="1">
              <a:lnSpc>
                <a:spcPct val="100000"/>
              </a:lnSpc>
              <a:spcBef>
                <a:spcPts val="0"/>
              </a:spcBef>
              <a:spcAft>
                <a:spcPts val="0"/>
              </a:spcAft>
              <a:buClrTx/>
              <a:buSzTx/>
              <a:buFontTx/>
              <a:buNone/>
              <a:tabLst/>
              <a:defRPr/>
            </a:pPr>
            <a:endParaRPr lang="en-US" sz="105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See F4:H6 for an example</a:t>
            </a:r>
            <a:endParaRPr lang="en-US" sz="1050">
              <a:solidFill>
                <a:srgbClr val="0B744D"/>
              </a:solidFill>
              <a:effectLst/>
              <a:latin typeface="Segoe UI" pitchFamily="34" charset="0"/>
              <a:ea typeface="Segoe UI" pitchFamily="34" charset="0"/>
              <a:cs typeface="Segoe UI" pitchFamily="34" charset="0"/>
            </a:endParaRPr>
          </a:p>
        </xdr:txBody>
      </xdr:sp>
      <xdr:sp macro="" textlink="">
        <xdr:nvSpPr>
          <xdr:cNvPr id="5" name="Number">
            <a:extLst>
              <a:ext uri="{FF2B5EF4-FFF2-40B4-BE49-F238E27FC236}">
                <a16:creationId xmlns:a16="http://schemas.microsoft.com/office/drawing/2014/main" id="{00000000-0008-0000-0300-000005000000}"/>
              </a:ext>
            </a:extLst>
          </xdr:cNvPr>
          <xdr:cNvSpPr txBox="1"/>
        </xdr:nvSpPr>
        <xdr:spPr>
          <a:xfrm>
            <a:off x="335860" y="1322236"/>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1</a:t>
            </a:r>
          </a:p>
        </xdr:txBody>
      </xdr:sp>
    </xdr:grpSp>
    <xdr:clientData/>
  </xdr:twoCellAnchor>
  <xdr:twoCellAnchor>
    <xdr:from>
      <xdr:col>9</xdr:col>
      <xdr:colOff>15240</xdr:colOff>
      <xdr:row>12</xdr:row>
      <xdr:rowOff>4618</xdr:rowOff>
    </xdr:from>
    <xdr:to>
      <xdr:col>13</xdr:col>
      <xdr:colOff>553253</xdr:colOff>
      <xdr:row>23</xdr:row>
      <xdr:rowOff>144783</xdr:rowOff>
    </xdr:to>
    <xdr:grpSp>
      <xdr:nvGrpSpPr>
        <xdr:cNvPr id="6" name="Group 5">
          <a:extLst>
            <a:ext uri="{FF2B5EF4-FFF2-40B4-BE49-F238E27FC236}">
              <a16:creationId xmlns:a16="http://schemas.microsoft.com/office/drawing/2014/main" id="{00000000-0008-0000-0300-000006000000}"/>
            </a:ext>
          </a:extLst>
        </xdr:cNvPr>
        <xdr:cNvGrpSpPr/>
      </xdr:nvGrpSpPr>
      <xdr:grpSpPr>
        <a:xfrm>
          <a:off x="7457440" y="2671618"/>
          <a:ext cx="2976413" cy="2165815"/>
          <a:chOff x="2676525" y="4255085"/>
          <a:chExt cx="2894639" cy="1036367"/>
        </a:xfrm>
      </xdr:grpSpPr>
      <xdr:sp macro="" textlink="">
        <xdr:nvSpPr>
          <xdr:cNvPr id="7" name="Container">
            <a:extLst>
              <a:ext uri="{FF2B5EF4-FFF2-40B4-BE49-F238E27FC236}">
                <a16:creationId xmlns:a16="http://schemas.microsoft.com/office/drawing/2014/main" id="{00000000-0008-0000-0300-000007000000}"/>
              </a:ext>
            </a:extLst>
          </xdr:cNvPr>
          <xdr:cNvSpPr/>
        </xdr:nvSpPr>
        <xdr:spPr>
          <a:xfrm>
            <a:off x="2676525" y="4255085"/>
            <a:ext cx="2857500" cy="1036367"/>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8" name="Text">
            <a:extLst>
              <a:ext uri="{FF2B5EF4-FFF2-40B4-BE49-F238E27FC236}">
                <a16:creationId xmlns:a16="http://schemas.microsoft.com/office/drawing/2014/main" id="{00000000-0008-0000-0300-000008000000}"/>
              </a:ext>
            </a:extLst>
          </xdr:cNvPr>
          <xdr:cNvSpPr txBox="1"/>
        </xdr:nvSpPr>
        <xdr:spPr>
          <a:xfrm>
            <a:off x="2726066" y="4334499"/>
            <a:ext cx="2845098" cy="90924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100" b="1" baseline="0">
                <a:solidFill>
                  <a:srgbClr val="0B744D"/>
                </a:solidFill>
                <a:effectLst/>
                <a:latin typeface="Segoe UI" pitchFamily="34" charset="0"/>
                <a:ea typeface="Segoe UI" pitchFamily="34" charset="0"/>
                <a:cs typeface="Segoe UI" pitchFamily="34" charset="0"/>
              </a:rPr>
              <a:t>NOTE: </a:t>
            </a:r>
            <a:r>
              <a:rPr lang="en-US" sz="1100" b="0" baseline="0">
                <a:solidFill>
                  <a:srgbClr val="0B744D"/>
                </a:solidFill>
                <a:effectLst/>
                <a:latin typeface="Segoe UI" pitchFamily="34" charset="0"/>
                <a:ea typeface="Segoe UI" pitchFamily="34" charset="0"/>
                <a:cs typeface="Segoe UI" pitchFamily="34" charset="0"/>
              </a:rPr>
              <a:t>You can use multiple operators to filter including the following:</a:t>
            </a:r>
          </a:p>
          <a:p>
            <a:pPr marL="0" marR="0" indent="0" defTabSz="914400" eaLnBrk="1" fontAlgn="auto" latinLnBrk="0" hangingPunct="1">
              <a:lnSpc>
                <a:spcPct val="100000"/>
              </a:lnSpc>
              <a:spcBef>
                <a:spcPts val="0"/>
              </a:spcBef>
              <a:spcAft>
                <a:spcPts val="0"/>
              </a:spcAft>
              <a:buClrTx/>
              <a:buSzTx/>
              <a:buFontTx/>
              <a:buNone/>
              <a:tabLst/>
              <a:defRPr/>
            </a:pPr>
            <a:endParaRPr lang="en-US" sz="1100" b="0" baseline="0">
              <a:solidFill>
                <a:srgbClr val="0B744D"/>
              </a:solidFill>
              <a:effectLst/>
              <a:latin typeface="Segoe UI" pitchFamily="34" charset="0"/>
              <a:ea typeface="Segoe UI" pitchFamily="34" charset="0"/>
              <a:cs typeface="Segoe UI" pitchFamily="34" charset="0"/>
            </a:endParaRPr>
          </a:p>
          <a:p>
            <a:pPr fontAlgn="t"/>
            <a:r>
              <a:rPr lang="en-US" sz="1100" b="0" baseline="0">
                <a:solidFill>
                  <a:srgbClr val="0B744D"/>
                </a:solidFill>
                <a:effectLst/>
                <a:latin typeface="Segoe UI" pitchFamily="34" charset="0"/>
                <a:ea typeface="Segoe UI" pitchFamily="34" charset="0"/>
                <a:cs typeface="Segoe UI" pitchFamily="34" charset="0"/>
              </a:rPr>
              <a:t>= (equal sign)</a:t>
            </a:r>
          </a:p>
          <a:p>
            <a:pPr fontAlgn="t"/>
            <a:r>
              <a:rPr lang="en-US" sz="1100" b="0" baseline="0">
                <a:solidFill>
                  <a:srgbClr val="0B744D"/>
                </a:solidFill>
                <a:effectLst/>
                <a:latin typeface="Segoe UI" pitchFamily="34" charset="0"/>
                <a:ea typeface="Segoe UI" pitchFamily="34" charset="0"/>
                <a:cs typeface="Segoe UI" pitchFamily="34" charset="0"/>
              </a:rPr>
              <a:t>&gt; (greater than sign)</a:t>
            </a:r>
          </a:p>
          <a:p>
            <a:pPr fontAlgn="t"/>
            <a:r>
              <a:rPr lang="en-US" sz="1100" b="0" baseline="0">
                <a:solidFill>
                  <a:srgbClr val="0B744D"/>
                </a:solidFill>
                <a:effectLst/>
                <a:latin typeface="Segoe UI" pitchFamily="34" charset="0"/>
                <a:ea typeface="Segoe UI" pitchFamily="34" charset="0"/>
                <a:cs typeface="Segoe UI" pitchFamily="34" charset="0"/>
              </a:rPr>
              <a:t>&lt; (less than sign)</a:t>
            </a:r>
          </a:p>
          <a:p>
            <a:pPr fontAlgn="t"/>
            <a:r>
              <a:rPr lang="en-US" sz="1100" b="0" baseline="0">
                <a:solidFill>
                  <a:srgbClr val="0B744D"/>
                </a:solidFill>
                <a:effectLst/>
                <a:latin typeface="Segoe UI" pitchFamily="34" charset="0"/>
                <a:ea typeface="Segoe UI" pitchFamily="34" charset="0"/>
                <a:cs typeface="Segoe UI" pitchFamily="34" charset="0"/>
              </a:rPr>
              <a:t>&gt;= (greater than or equal to sign)</a:t>
            </a:r>
          </a:p>
          <a:p>
            <a:pPr fontAlgn="t"/>
            <a:r>
              <a:rPr lang="en-US" sz="1100" b="0" baseline="0">
                <a:solidFill>
                  <a:srgbClr val="0B744D"/>
                </a:solidFill>
                <a:effectLst/>
                <a:latin typeface="Segoe UI" pitchFamily="34" charset="0"/>
                <a:ea typeface="Segoe UI" pitchFamily="34" charset="0"/>
                <a:cs typeface="Segoe UI" pitchFamily="34" charset="0"/>
              </a:rPr>
              <a:t>&lt;= (less than or equal to sign)</a:t>
            </a:r>
          </a:p>
          <a:p>
            <a:pPr fontAlgn="t"/>
            <a:r>
              <a:rPr lang="en-US" sz="1100" b="0" baseline="0">
                <a:solidFill>
                  <a:srgbClr val="0B744D"/>
                </a:solidFill>
                <a:effectLst/>
                <a:latin typeface="Segoe UI" pitchFamily="34" charset="0"/>
                <a:ea typeface="Segoe UI" pitchFamily="34" charset="0"/>
                <a:cs typeface="Segoe UI" pitchFamily="34" charset="0"/>
              </a:rPr>
              <a:t>&lt;&gt; (not equal to sign)</a:t>
            </a:r>
          </a:p>
        </xdr:txBody>
      </xdr:sp>
    </xdr:grpSp>
    <xdr:clientData/>
  </xdr:twoCellAnchor>
  <xdr:twoCellAnchor>
    <xdr:from>
      <xdr:col>9</xdr:col>
      <xdr:colOff>0</xdr:colOff>
      <xdr:row>25</xdr:row>
      <xdr:rowOff>57125</xdr:rowOff>
    </xdr:from>
    <xdr:to>
      <xdr:col>13</xdr:col>
      <xdr:colOff>523707</xdr:colOff>
      <xdr:row>35</xdr:row>
      <xdr:rowOff>152400</xdr:rowOff>
    </xdr:to>
    <xdr:grpSp>
      <xdr:nvGrpSpPr>
        <xdr:cNvPr id="9" name="Group 8">
          <a:extLst>
            <a:ext uri="{FF2B5EF4-FFF2-40B4-BE49-F238E27FC236}">
              <a16:creationId xmlns:a16="http://schemas.microsoft.com/office/drawing/2014/main" id="{00000000-0008-0000-0300-000009000000}"/>
            </a:ext>
          </a:extLst>
        </xdr:cNvPr>
        <xdr:cNvGrpSpPr/>
      </xdr:nvGrpSpPr>
      <xdr:grpSpPr>
        <a:xfrm>
          <a:off x="7442200" y="5118075"/>
          <a:ext cx="2962107" cy="1936775"/>
          <a:chOff x="7315200" y="2990825"/>
          <a:chExt cx="2962107" cy="1924075"/>
        </a:xfrm>
      </xdr:grpSpPr>
      <xdr:grpSp>
        <xdr:nvGrpSpPr>
          <xdr:cNvPr id="10" name="Step 1">
            <a:extLst>
              <a:ext uri="{FF2B5EF4-FFF2-40B4-BE49-F238E27FC236}">
                <a16:creationId xmlns:a16="http://schemas.microsoft.com/office/drawing/2014/main" id="{00000000-0008-0000-0300-00000A000000}"/>
              </a:ext>
            </a:extLst>
          </xdr:cNvPr>
          <xdr:cNvGrpSpPr/>
        </xdr:nvGrpSpPr>
        <xdr:grpSpPr>
          <a:xfrm>
            <a:off x="7315200" y="2990825"/>
            <a:ext cx="2962107" cy="1924075"/>
            <a:chOff x="331650" y="1333501"/>
            <a:chExt cx="1872343" cy="2827888"/>
          </a:xfrm>
          <a:solidFill>
            <a:schemeClr val="accent1"/>
          </a:solidFill>
        </xdr:grpSpPr>
        <xdr:sp macro="" textlink="">
          <xdr:nvSpPr>
            <xdr:cNvPr id="12" name="Container">
              <a:extLst>
                <a:ext uri="{FF2B5EF4-FFF2-40B4-BE49-F238E27FC236}">
                  <a16:creationId xmlns:a16="http://schemas.microsoft.com/office/drawing/2014/main" id="{00000000-0008-0000-0300-00000C000000}"/>
                </a:ext>
              </a:extLst>
            </xdr:cNvPr>
            <xdr:cNvSpPr/>
          </xdr:nvSpPr>
          <xdr:spPr>
            <a:xfrm>
              <a:off x="331650" y="1333501"/>
              <a:ext cx="1872343" cy="2827888"/>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13" name="Text">
              <a:extLst>
                <a:ext uri="{FF2B5EF4-FFF2-40B4-BE49-F238E27FC236}">
                  <a16:creationId xmlns:a16="http://schemas.microsoft.com/office/drawing/2014/main" id="{00000000-0008-0000-0300-00000D000000}"/>
                </a:ext>
              </a:extLst>
            </xdr:cNvPr>
            <xdr:cNvSpPr txBox="1"/>
          </xdr:nvSpPr>
          <xdr:spPr>
            <a:xfrm>
              <a:off x="529512" y="1522434"/>
              <a:ext cx="1605704" cy="73479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a:solidFill>
                    <a:srgbClr val="0B744D"/>
                  </a:solidFill>
                  <a:effectLst/>
                  <a:latin typeface="Segoe UI" pitchFamily="34" charset="0"/>
                  <a:ea typeface="Segoe UI" pitchFamily="34" charset="0"/>
                  <a:cs typeface="Segoe UI" pitchFamily="34" charset="0"/>
                </a:rPr>
                <a:t>To open the Advanced Filter dialog box, click Data &gt; Sort &amp; Filter &gt; Advanced</a:t>
              </a:r>
            </a:p>
          </xdr:txBody>
        </xdr:sp>
        <xdr:sp macro="" textlink="">
          <xdr:nvSpPr>
            <xdr:cNvPr id="14" name="Number">
              <a:extLst>
                <a:ext uri="{FF2B5EF4-FFF2-40B4-BE49-F238E27FC236}">
                  <a16:creationId xmlns:a16="http://schemas.microsoft.com/office/drawing/2014/main" id="{00000000-0008-0000-0300-00000E000000}"/>
                </a:ext>
              </a:extLst>
            </xdr:cNvPr>
            <xdr:cNvSpPr txBox="1"/>
          </xdr:nvSpPr>
          <xdr:spPr>
            <a:xfrm>
              <a:off x="335860" y="1551441"/>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2</a:t>
              </a:r>
            </a:p>
          </xdr:txBody>
        </xdr:sp>
      </xdr:grpSp>
      <xdr:pic>
        <xdr:nvPicPr>
          <xdr:cNvPr id="11" name="Picture 10">
            <a:extLst>
              <a:ext uri="{FF2B5EF4-FFF2-40B4-BE49-F238E27FC236}">
                <a16:creationId xmlns:a16="http://schemas.microsoft.com/office/drawing/2014/main" id="{00000000-0008-0000-0300-00000B000000}"/>
              </a:ext>
            </a:extLst>
          </xdr:cNvPr>
          <xdr:cNvPicPr>
            <a:picLocks noChangeAspect="1"/>
          </xdr:cNvPicPr>
        </xdr:nvPicPr>
        <xdr:blipFill>
          <a:blip xmlns:r="http://schemas.openxmlformats.org/officeDocument/2006/relationships" r:embed="rId1"/>
          <a:stretch>
            <a:fillRect/>
          </a:stretch>
        </xdr:blipFill>
        <xdr:spPr>
          <a:xfrm>
            <a:off x="7719060" y="3627121"/>
            <a:ext cx="2232660" cy="1054108"/>
          </a:xfrm>
          <a:prstGeom prst="rect">
            <a:avLst/>
          </a:prstGeom>
        </xdr:spPr>
      </xdr:pic>
    </xdr:grpSp>
    <xdr:clientData/>
  </xdr:twoCellAnchor>
  <xdr:twoCellAnchor>
    <xdr:from>
      <xdr:col>9</xdr:col>
      <xdr:colOff>0</xdr:colOff>
      <xdr:row>37</xdr:row>
      <xdr:rowOff>3785</xdr:rowOff>
    </xdr:from>
    <xdr:to>
      <xdr:col>13</xdr:col>
      <xdr:colOff>523707</xdr:colOff>
      <xdr:row>42</xdr:row>
      <xdr:rowOff>0</xdr:rowOff>
    </xdr:to>
    <xdr:grpSp>
      <xdr:nvGrpSpPr>
        <xdr:cNvPr id="15" name="Step 1">
          <a:extLst>
            <a:ext uri="{FF2B5EF4-FFF2-40B4-BE49-F238E27FC236}">
              <a16:creationId xmlns:a16="http://schemas.microsoft.com/office/drawing/2014/main" id="{00000000-0008-0000-0300-00000F000000}"/>
            </a:ext>
          </a:extLst>
        </xdr:cNvPr>
        <xdr:cNvGrpSpPr/>
      </xdr:nvGrpSpPr>
      <xdr:grpSpPr>
        <a:xfrm>
          <a:off x="7442200" y="7274535"/>
          <a:ext cx="2962107" cy="916965"/>
          <a:chOff x="331650" y="1333501"/>
          <a:chExt cx="1872343" cy="1338365"/>
        </a:xfrm>
        <a:solidFill>
          <a:schemeClr val="accent1"/>
        </a:solidFill>
      </xdr:grpSpPr>
      <xdr:sp macro="" textlink="">
        <xdr:nvSpPr>
          <xdr:cNvPr id="16" name="Container">
            <a:extLst>
              <a:ext uri="{FF2B5EF4-FFF2-40B4-BE49-F238E27FC236}">
                <a16:creationId xmlns:a16="http://schemas.microsoft.com/office/drawing/2014/main" id="{00000000-0008-0000-0300-000010000000}"/>
              </a:ext>
            </a:extLst>
          </xdr:cNvPr>
          <xdr:cNvSpPr/>
        </xdr:nvSpPr>
        <xdr:spPr>
          <a:xfrm>
            <a:off x="331650" y="1333501"/>
            <a:ext cx="1872343" cy="1338365"/>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17" name="Text">
            <a:extLst>
              <a:ext uri="{FF2B5EF4-FFF2-40B4-BE49-F238E27FC236}">
                <a16:creationId xmlns:a16="http://schemas.microsoft.com/office/drawing/2014/main" id="{00000000-0008-0000-0300-000011000000}"/>
              </a:ext>
            </a:extLst>
          </xdr:cNvPr>
          <xdr:cNvSpPr txBox="1"/>
        </xdr:nvSpPr>
        <xdr:spPr>
          <a:xfrm>
            <a:off x="529512" y="1522434"/>
            <a:ext cx="1605704" cy="93664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a:solidFill>
                  <a:srgbClr val="0B744D"/>
                </a:solidFill>
                <a:effectLst/>
                <a:latin typeface="Segoe UI" pitchFamily="34" charset="0"/>
                <a:ea typeface="Segoe UI" pitchFamily="34" charset="0"/>
                <a:cs typeface="Segoe UI" pitchFamily="34" charset="0"/>
              </a:rPr>
              <a:t>Indicate the</a:t>
            </a:r>
            <a:r>
              <a:rPr lang="en-US" sz="1050" baseline="0">
                <a:solidFill>
                  <a:srgbClr val="0B744D"/>
                </a:solidFill>
                <a:effectLst/>
                <a:latin typeface="Segoe UI" pitchFamily="34" charset="0"/>
                <a:ea typeface="Segoe UI" pitchFamily="34" charset="0"/>
                <a:cs typeface="Segoe UI" pitchFamily="34" charset="0"/>
              </a:rPr>
              <a:t> location of your data, criteria, and where you'd like your output.</a:t>
            </a:r>
            <a:endParaRPr lang="en-US" sz="1050">
              <a:solidFill>
                <a:srgbClr val="0B744D"/>
              </a:solidFill>
              <a:effectLst/>
              <a:latin typeface="Segoe UI" pitchFamily="34" charset="0"/>
              <a:ea typeface="Segoe UI" pitchFamily="34" charset="0"/>
              <a:cs typeface="Segoe UI" pitchFamily="34" charset="0"/>
            </a:endParaRPr>
          </a:p>
        </xdr:txBody>
      </xdr:sp>
      <xdr:sp macro="" textlink="">
        <xdr:nvSpPr>
          <xdr:cNvPr id="18" name="Number">
            <a:extLst>
              <a:ext uri="{FF2B5EF4-FFF2-40B4-BE49-F238E27FC236}">
                <a16:creationId xmlns:a16="http://schemas.microsoft.com/office/drawing/2014/main" id="{00000000-0008-0000-0300-000012000000}"/>
              </a:ext>
            </a:extLst>
          </xdr:cNvPr>
          <xdr:cNvSpPr txBox="1"/>
        </xdr:nvSpPr>
        <xdr:spPr>
          <a:xfrm>
            <a:off x="335860" y="1551441"/>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3</a:t>
            </a:r>
          </a:p>
        </xdr:txBody>
      </xdr:sp>
    </xdr:grpSp>
    <xdr:clientData/>
  </xdr:twoCellAnchor>
</xdr:wsDr>
</file>

<file path=xl/drawings/drawing3.xml><?xml version="1.0" encoding="utf-8"?>
<xdr:wsDr xmlns:xdr="http://schemas.openxmlformats.org/drawingml/2006/spreadsheetDrawing" xmlns:a="http://schemas.openxmlformats.org/drawingml/2006/main">
  <xdr:twoCellAnchor editAs="oneCell">
    <xdr:from>
      <xdr:col>13</xdr:col>
      <xdr:colOff>30481</xdr:colOff>
      <xdr:row>10</xdr:row>
      <xdr:rowOff>99060</xdr:rowOff>
    </xdr:from>
    <xdr:to>
      <xdr:col>15</xdr:col>
      <xdr:colOff>514351</xdr:colOff>
      <xdr:row>15</xdr:row>
      <xdr:rowOff>94742</xdr:rowOff>
    </xdr:to>
    <xdr:pic>
      <xdr:nvPicPr>
        <xdr:cNvPr id="2" name="Picture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stretch>
          <a:fillRect/>
        </a:stretch>
      </xdr:blipFill>
      <xdr:spPr>
        <a:xfrm>
          <a:off x="7642861" y="2339340"/>
          <a:ext cx="1699260" cy="906272"/>
        </a:xfrm>
        <a:prstGeom prst="rect">
          <a:avLst/>
        </a:prstGeom>
      </xdr:spPr>
    </xdr:pic>
    <xdr:clientData/>
  </xdr:twoCellAnchor>
  <xdr:twoCellAnchor>
    <xdr:from>
      <xdr:col>12</xdr:col>
      <xdr:colOff>0</xdr:colOff>
      <xdr:row>3</xdr:row>
      <xdr:rowOff>0</xdr:rowOff>
    </xdr:from>
    <xdr:to>
      <xdr:col>16</xdr:col>
      <xdr:colOff>523707</xdr:colOff>
      <xdr:row>6</xdr:row>
      <xdr:rowOff>30995</xdr:rowOff>
    </xdr:to>
    <xdr:grpSp>
      <xdr:nvGrpSpPr>
        <xdr:cNvPr id="3" name="Step 1">
          <a:extLst>
            <a:ext uri="{FF2B5EF4-FFF2-40B4-BE49-F238E27FC236}">
              <a16:creationId xmlns:a16="http://schemas.microsoft.com/office/drawing/2014/main" id="{00000000-0008-0000-0400-000003000000}"/>
            </a:ext>
          </a:extLst>
        </xdr:cNvPr>
        <xdr:cNvGrpSpPr/>
      </xdr:nvGrpSpPr>
      <xdr:grpSpPr>
        <a:xfrm>
          <a:off x="7112000" y="990600"/>
          <a:ext cx="2962107" cy="583445"/>
          <a:chOff x="331650" y="1322236"/>
          <a:chExt cx="1872343" cy="851911"/>
        </a:xfrm>
        <a:solidFill>
          <a:schemeClr val="accent1"/>
        </a:solidFill>
      </xdr:grpSpPr>
      <xdr:sp macro="" textlink="">
        <xdr:nvSpPr>
          <xdr:cNvPr id="4" name="Container">
            <a:extLst>
              <a:ext uri="{FF2B5EF4-FFF2-40B4-BE49-F238E27FC236}">
                <a16:creationId xmlns:a16="http://schemas.microsoft.com/office/drawing/2014/main" id="{00000000-0008-0000-0400-000004000000}"/>
              </a:ext>
            </a:extLst>
          </xdr:cNvPr>
          <xdr:cNvSpPr/>
        </xdr:nvSpPr>
        <xdr:spPr>
          <a:xfrm>
            <a:off x="331650" y="1333499"/>
            <a:ext cx="1872343" cy="840648"/>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5" name="Text">
            <a:extLst>
              <a:ext uri="{FF2B5EF4-FFF2-40B4-BE49-F238E27FC236}">
                <a16:creationId xmlns:a16="http://schemas.microsoft.com/office/drawing/2014/main" id="{00000000-0008-0000-0400-000005000000}"/>
              </a:ext>
            </a:extLst>
          </xdr:cNvPr>
          <xdr:cNvSpPr txBox="1"/>
        </xdr:nvSpPr>
        <xdr:spPr>
          <a:xfrm>
            <a:off x="529512" y="1508107"/>
            <a:ext cx="1605704" cy="53529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Click anywhere in the slicer.</a:t>
            </a:r>
            <a:endParaRPr lang="en-US" sz="1050">
              <a:solidFill>
                <a:srgbClr val="0B744D"/>
              </a:solidFill>
              <a:effectLst/>
              <a:latin typeface="Segoe UI" pitchFamily="34" charset="0"/>
              <a:ea typeface="Segoe UI" pitchFamily="34" charset="0"/>
              <a:cs typeface="Segoe UI" pitchFamily="34" charset="0"/>
            </a:endParaRPr>
          </a:p>
        </xdr:txBody>
      </xdr:sp>
      <xdr:sp macro="" textlink="">
        <xdr:nvSpPr>
          <xdr:cNvPr id="6" name="Number">
            <a:extLst>
              <a:ext uri="{FF2B5EF4-FFF2-40B4-BE49-F238E27FC236}">
                <a16:creationId xmlns:a16="http://schemas.microsoft.com/office/drawing/2014/main" id="{00000000-0008-0000-0400-000006000000}"/>
              </a:ext>
            </a:extLst>
          </xdr:cNvPr>
          <xdr:cNvSpPr txBox="1"/>
        </xdr:nvSpPr>
        <xdr:spPr>
          <a:xfrm>
            <a:off x="335860" y="1322236"/>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1</a:t>
            </a:r>
          </a:p>
        </xdr:txBody>
      </xdr:sp>
    </xdr:grpSp>
    <xdr:clientData/>
  </xdr:twoCellAnchor>
  <xdr:twoCellAnchor>
    <xdr:from>
      <xdr:col>12</xdr:col>
      <xdr:colOff>0</xdr:colOff>
      <xdr:row>7</xdr:row>
      <xdr:rowOff>57124</xdr:rowOff>
    </xdr:from>
    <xdr:to>
      <xdr:col>16</xdr:col>
      <xdr:colOff>523707</xdr:colOff>
      <xdr:row>16</xdr:row>
      <xdr:rowOff>91439</xdr:rowOff>
    </xdr:to>
    <xdr:grpSp>
      <xdr:nvGrpSpPr>
        <xdr:cNvPr id="7" name="Step 1">
          <a:extLst>
            <a:ext uri="{FF2B5EF4-FFF2-40B4-BE49-F238E27FC236}">
              <a16:creationId xmlns:a16="http://schemas.microsoft.com/office/drawing/2014/main" id="{00000000-0008-0000-0400-000007000000}"/>
            </a:ext>
          </a:extLst>
        </xdr:cNvPr>
        <xdr:cNvGrpSpPr/>
      </xdr:nvGrpSpPr>
      <xdr:grpSpPr>
        <a:xfrm>
          <a:off x="7112000" y="1784324"/>
          <a:ext cx="2962107" cy="1691665"/>
          <a:chOff x="331650" y="1333498"/>
          <a:chExt cx="1872343" cy="2469505"/>
        </a:xfrm>
        <a:solidFill>
          <a:schemeClr val="accent1"/>
        </a:solidFill>
      </xdr:grpSpPr>
      <xdr:sp macro="" textlink="">
        <xdr:nvSpPr>
          <xdr:cNvPr id="8" name="Container">
            <a:extLst>
              <a:ext uri="{FF2B5EF4-FFF2-40B4-BE49-F238E27FC236}">
                <a16:creationId xmlns:a16="http://schemas.microsoft.com/office/drawing/2014/main" id="{00000000-0008-0000-0400-000008000000}"/>
              </a:ext>
            </a:extLst>
          </xdr:cNvPr>
          <xdr:cNvSpPr/>
        </xdr:nvSpPr>
        <xdr:spPr>
          <a:xfrm>
            <a:off x="331650" y="1333498"/>
            <a:ext cx="1872343" cy="2469505"/>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9" name="Text">
            <a:extLst>
              <a:ext uri="{FF2B5EF4-FFF2-40B4-BE49-F238E27FC236}">
                <a16:creationId xmlns:a16="http://schemas.microsoft.com/office/drawing/2014/main" id="{00000000-0008-0000-0400-000009000000}"/>
              </a:ext>
            </a:extLst>
          </xdr:cNvPr>
          <xdr:cNvSpPr txBox="1"/>
        </xdr:nvSpPr>
        <xdr:spPr>
          <a:xfrm>
            <a:off x="529512" y="1522434"/>
            <a:ext cx="1605704" cy="73479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Navigate to PivotTable Analyze &gt; Filter &gt; Insert Timeline</a:t>
            </a:r>
            <a:endParaRPr lang="en-US" sz="1050">
              <a:solidFill>
                <a:srgbClr val="0B744D"/>
              </a:solidFill>
              <a:effectLst/>
              <a:latin typeface="Segoe UI" pitchFamily="34" charset="0"/>
              <a:ea typeface="Segoe UI" pitchFamily="34" charset="0"/>
              <a:cs typeface="Segoe UI" pitchFamily="34" charset="0"/>
            </a:endParaRPr>
          </a:p>
        </xdr:txBody>
      </xdr:sp>
      <xdr:sp macro="" textlink="">
        <xdr:nvSpPr>
          <xdr:cNvPr id="10" name="Number">
            <a:extLst>
              <a:ext uri="{FF2B5EF4-FFF2-40B4-BE49-F238E27FC236}">
                <a16:creationId xmlns:a16="http://schemas.microsoft.com/office/drawing/2014/main" id="{00000000-0008-0000-0400-00000A000000}"/>
              </a:ext>
            </a:extLst>
          </xdr:cNvPr>
          <xdr:cNvSpPr txBox="1"/>
        </xdr:nvSpPr>
        <xdr:spPr>
          <a:xfrm>
            <a:off x="335860" y="1551441"/>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2</a:t>
            </a:r>
          </a:p>
        </xdr:txBody>
      </xdr:sp>
    </xdr:grpSp>
    <xdr:clientData/>
  </xdr:twoCellAnchor>
  <xdr:twoCellAnchor>
    <xdr:from>
      <xdr:col>12</xdr:col>
      <xdr:colOff>6660</xdr:colOff>
      <xdr:row>17</xdr:row>
      <xdr:rowOff>114300</xdr:rowOff>
    </xdr:from>
    <xdr:to>
      <xdr:col>16</xdr:col>
      <xdr:colOff>531327</xdr:colOff>
      <xdr:row>26</xdr:row>
      <xdr:rowOff>175260</xdr:rowOff>
    </xdr:to>
    <xdr:grpSp>
      <xdr:nvGrpSpPr>
        <xdr:cNvPr id="11" name="Group 10">
          <a:extLst>
            <a:ext uri="{FF2B5EF4-FFF2-40B4-BE49-F238E27FC236}">
              <a16:creationId xmlns:a16="http://schemas.microsoft.com/office/drawing/2014/main" id="{00000000-0008-0000-0400-00000B000000}"/>
            </a:ext>
          </a:extLst>
        </xdr:cNvPr>
        <xdr:cNvGrpSpPr/>
      </xdr:nvGrpSpPr>
      <xdr:grpSpPr>
        <a:xfrm>
          <a:off x="7118660" y="3683000"/>
          <a:ext cx="2963067" cy="1718310"/>
          <a:chOff x="7009440" y="3634740"/>
          <a:chExt cx="2963067" cy="1706880"/>
        </a:xfrm>
      </xdr:grpSpPr>
      <xdr:sp macro="" textlink="">
        <xdr:nvSpPr>
          <xdr:cNvPr id="12" name="Container">
            <a:extLst>
              <a:ext uri="{FF2B5EF4-FFF2-40B4-BE49-F238E27FC236}">
                <a16:creationId xmlns:a16="http://schemas.microsoft.com/office/drawing/2014/main" id="{00000000-0008-0000-0400-00000C000000}"/>
              </a:ext>
            </a:extLst>
          </xdr:cNvPr>
          <xdr:cNvSpPr/>
        </xdr:nvSpPr>
        <xdr:spPr>
          <a:xfrm>
            <a:off x="7010400" y="3634740"/>
            <a:ext cx="2962107" cy="1706880"/>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13" name="Text">
            <a:extLst>
              <a:ext uri="{FF2B5EF4-FFF2-40B4-BE49-F238E27FC236}">
                <a16:creationId xmlns:a16="http://schemas.microsoft.com/office/drawing/2014/main" id="{00000000-0008-0000-0400-00000D000000}"/>
              </a:ext>
            </a:extLst>
          </xdr:cNvPr>
          <xdr:cNvSpPr txBox="1"/>
        </xdr:nvSpPr>
        <xdr:spPr>
          <a:xfrm>
            <a:off x="7315804" y="3770910"/>
            <a:ext cx="2540276" cy="49994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Select the field you want to use as the filter.</a:t>
            </a:r>
            <a:endParaRPr lang="en-US" sz="1050">
              <a:solidFill>
                <a:srgbClr val="0B744D"/>
              </a:solidFill>
              <a:effectLst/>
              <a:latin typeface="Segoe UI" pitchFamily="34" charset="0"/>
              <a:ea typeface="Segoe UI" pitchFamily="34" charset="0"/>
              <a:cs typeface="Segoe UI" pitchFamily="34" charset="0"/>
            </a:endParaRPr>
          </a:p>
        </xdr:txBody>
      </xdr:sp>
      <xdr:sp macro="" textlink="">
        <xdr:nvSpPr>
          <xdr:cNvPr id="14" name="Number">
            <a:extLst>
              <a:ext uri="{FF2B5EF4-FFF2-40B4-BE49-F238E27FC236}">
                <a16:creationId xmlns:a16="http://schemas.microsoft.com/office/drawing/2014/main" id="{00000000-0008-0000-0400-00000E000000}"/>
              </a:ext>
            </a:extLst>
          </xdr:cNvPr>
          <xdr:cNvSpPr txBox="1"/>
        </xdr:nvSpPr>
        <xdr:spPr>
          <a:xfrm>
            <a:off x="7009440" y="3790646"/>
            <a:ext cx="315117" cy="46047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3</a:t>
            </a:r>
          </a:p>
        </xdr:txBody>
      </xdr:sp>
      <xdr:pic>
        <xdr:nvPicPr>
          <xdr:cNvPr id="15" name="Picture 14">
            <a:extLst>
              <a:ext uri="{FF2B5EF4-FFF2-40B4-BE49-F238E27FC236}">
                <a16:creationId xmlns:a16="http://schemas.microsoft.com/office/drawing/2014/main" id="{00000000-0008-0000-0400-00000F000000}"/>
              </a:ext>
            </a:extLst>
          </xdr:cNvPr>
          <xdr:cNvPicPr>
            <a:picLocks noChangeAspect="1"/>
          </xdr:cNvPicPr>
        </xdr:nvPicPr>
        <xdr:blipFill>
          <a:blip xmlns:r="http://schemas.openxmlformats.org/officeDocument/2006/relationships" r:embed="rId2"/>
          <a:stretch>
            <a:fillRect/>
          </a:stretch>
        </xdr:blipFill>
        <xdr:spPr>
          <a:xfrm>
            <a:off x="7421881" y="4244341"/>
            <a:ext cx="1988820" cy="883920"/>
          </a:xfrm>
          <a:prstGeom prst="rect">
            <a:avLst/>
          </a:prstGeom>
        </xdr:spPr>
      </xdr:pic>
    </xdr:grpSp>
    <xdr:clientData/>
  </xdr:twoCellAnchor>
  <xdr:twoCellAnchor editAs="oneCell">
    <xdr:from>
      <xdr:col>17</xdr:col>
      <xdr:colOff>251460</xdr:colOff>
      <xdr:row>3</xdr:row>
      <xdr:rowOff>7620</xdr:rowOff>
    </xdr:from>
    <xdr:to>
      <xdr:col>22</xdr:col>
      <xdr:colOff>542925</xdr:colOff>
      <xdr:row>10</xdr:row>
      <xdr:rowOff>95250</xdr:rowOff>
    </xdr:to>
    <mc:AlternateContent xmlns:mc="http://schemas.openxmlformats.org/markup-compatibility/2006" xmlns:tsle="http://schemas.microsoft.com/office/drawing/2012/timeslicer">
      <mc:Choice Requires="tsle">
        <xdr:graphicFrame macro="">
          <xdr:nvGraphicFramePr>
            <xdr:cNvPr id="16" name="OrderDate">
              <a:extLst>
                <a:ext uri="{FF2B5EF4-FFF2-40B4-BE49-F238E27FC236}">
                  <a16:creationId xmlns:a16="http://schemas.microsoft.com/office/drawing/2014/main" id="{00000000-0008-0000-0400-000010000000}"/>
                </a:ext>
              </a:extLst>
            </xdr:cNvPr>
            <xdr:cNvGraphicFramePr/>
          </xdr:nvGraphicFramePr>
          <xdr:xfrm>
            <a:off x="0" y="0"/>
            <a:ext cx="0" cy="0"/>
          </xdr:xfrm>
          <a:graphic>
            <a:graphicData uri="http://schemas.microsoft.com/office/drawing/2012/timeslicer">
              <tsle:timeslicer name="OrderDate"/>
            </a:graphicData>
          </a:graphic>
        </xdr:graphicFrame>
      </mc:Choice>
      <mc:Fallback xmlns="">
        <xdr:sp macro="" textlink="">
          <xdr:nvSpPr>
            <xdr:cNvPr id="0" name=""/>
            <xdr:cNvSpPr>
              <a:spLocks noTextEdit="1"/>
            </xdr:cNvSpPr>
          </xdr:nvSpPr>
          <xdr:spPr>
            <a:xfrm>
              <a:off x="10296525" y="971550"/>
              <a:ext cx="3345180" cy="1348740"/>
            </a:xfrm>
            <a:prstGeom prst="rect">
              <a:avLst/>
            </a:prstGeom>
            <a:solidFill>
              <a:prstClr val="white"/>
            </a:solidFill>
            <a:ln w="1">
              <a:solidFill>
                <a:prstClr val="green"/>
              </a:solidFill>
            </a:ln>
          </xdr:spPr>
          <xdr:txBody>
            <a:bodyPr vertOverflow="clip" horzOverflow="clip"/>
            <a:lstStyle/>
            <a:p>
              <a:r>
                <a:rPr lang="en-US" sz="1100"/>
                <a:t>Timeline: Works in Excel 2013 or higher. Do not move or resize.</a:t>
              </a:r>
            </a:p>
          </xdr:txBody>
        </xdr:sp>
      </mc:Fallback>
    </mc:AlternateContent>
    <xdr:clientData/>
  </xdr:twoCellAnchor>
  <xdr:twoCellAnchor>
    <xdr:from>
      <xdr:col>11</xdr:col>
      <xdr:colOff>159060</xdr:colOff>
      <xdr:row>27</xdr:row>
      <xdr:rowOff>175260</xdr:rowOff>
    </xdr:from>
    <xdr:to>
      <xdr:col>16</xdr:col>
      <xdr:colOff>523707</xdr:colOff>
      <xdr:row>37</xdr:row>
      <xdr:rowOff>175260</xdr:rowOff>
    </xdr:to>
    <xdr:grpSp>
      <xdr:nvGrpSpPr>
        <xdr:cNvPr id="17" name="Group 16">
          <a:extLst>
            <a:ext uri="{FF2B5EF4-FFF2-40B4-BE49-F238E27FC236}">
              <a16:creationId xmlns:a16="http://schemas.microsoft.com/office/drawing/2014/main" id="{00000000-0008-0000-0400-000011000000}"/>
            </a:ext>
          </a:extLst>
        </xdr:cNvPr>
        <xdr:cNvGrpSpPr/>
      </xdr:nvGrpSpPr>
      <xdr:grpSpPr>
        <a:xfrm>
          <a:off x="7112310" y="5585460"/>
          <a:ext cx="2961797" cy="1841500"/>
          <a:chOff x="7001820" y="5524500"/>
          <a:chExt cx="2963067" cy="1828800"/>
        </a:xfrm>
      </xdr:grpSpPr>
      <xdr:sp macro="" textlink="">
        <xdr:nvSpPr>
          <xdr:cNvPr id="18" name="Container">
            <a:extLst>
              <a:ext uri="{FF2B5EF4-FFF2-40B4-BE49-F238E27FC236}">
                <a16:creationId xmlns:a16="http://schemas.microsoft.com/office/drawing/2014/main" id="{00000000-0008-0000-0400-000012000000}"/>
              </a:ext>
            </a:extLst>
          </xdr:cNvPr>
          <xdr:cNvSpPr/>
        </xdr:nvSpPr>
        <xdr:spPr>
          <a:xfrm>
            <a:off x="7002780" y="5524500"/>
            <a:ext cx="2962107" cy="1828800"/>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19" name="Text">
            <a:extLst>
              <a:ext uri="{FF2B5EF4-FFF2-40B4-BE49-F238E27FC236}">
                <a16:creationId xmlns:a16="http://schemas.microsoft.com/office/drawing/2014/main" id="{00000000-0008-0000-0400-000013000000}"/>
              </a:ext>
            </a:extLst>
          </xdr:cNvPr>
          <xdr:cNvSpPr txBox="1"/>
        </xdr:nvSpPr>
        <xdr:spPr>
          <a:xfrm>
            <a:off x="7308184" y="5660670"/>
            <a:ext cx="2540276" cy="47343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Use the dropdown menu to select the interval the filter displays.</a:t>
            </a:r>
            <a:endParaRPr lang="en-US" sz="1050">
              <a:solidFill>
                <a:srgbClr val="0B744D"/>
              </a:solidFill>
              <a:effectLst/>
              <a:latin typeface="Segoe UI" pitchFamily="34" charset="0"/>
              <a:ea typeface="Segoe UI" pitchFamily="34" charset="0"/>
              <a:cs typeface="Segoe UI" pitchFamily="34" charset="0"/>
            </a:endParaRPr>
          </a:p>
        </xdr:txBody>
      </xdr:sp>
      <xdr:sp macro="" textlink="">
        <xdr:nvSpPr>
          <xdr:cNvPr id="20" name="Number">
            <a:extLst>
              <a:ext uri="{FF2B5EF4-FFF2-40B4-BE49-F238E27FC236}">
                <a16:creationId xmlns:a16="http://schemas.microsoft.com/office/drawing/2014/main" id="{00000000-0008-0000-0400-000014000000}"/>
              </a:ext>
            </a:extLst>
          </xdr:cNvPr>
          <xdr:cNvSpPr txBox="1"/>
        </xdr:nvSpPr>
        <xdr:spPr>
          <a:xfrm>
            <a:off x="7001820" y="5680406"/>
            <a:ext cx="315117" cy="46047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4</a:t>
            </a:r>
          </a:p>
        </xdr:txBody>
      </xdr:sp>
      <xdr:pic>
        <xdr:nvPicPr>
          <xdr:cNvPr id="21" name="Picture 20">
            <a:extLst>
              <a:ext uri="{FF2B5EF4-FFF2-40B4-BE49-F238E27FC236}">
                <a16:creationId xmlns:a16="http://schemas.microsoft.com/office/drawing/2014/main" id="{00000000-0008-0000-0400-000015000000}"/>
              </a:ext>
            </a:extLst>
          </xdr:cNvPr>
          <xdr:cNvPicPr>
            <a:picLocks noChangeAspect="1"/>
          </xdr:cNvPicPr>
        </xdr:nvPicPr>
        <xdr:blipFill>
          <a:blip xmlns:r="http://schemas.openxmlformats.org/officeDocument/2006/relationships" r:embed="rId3"/>
          <a:stretch>
            <a:fillRect/>
          </a:stretch>
        </xdr:blipFill>
        <xdr:spPr>
          <a:xfrm>
            <a:off x="7391399" y="6164580"/>
            <a:ext cx="2290189" cy="982980"/>
          </a:xfrm>
          <a:prstGeom prst="rect">
            <a:avLst/>
          </a:prstGeom>
        </xdr:spPr>
      </xdr:pic>
    </xdr:grpSp>
    <xdr:clientData/>
  </xdr:twoCellAnchor>
  <xdr:twoCellAnchor>
    <xdr:from>
      <xdr:col>11</xdr:col>
      <xdr:colOff>159060</xdr:colOff>
      <xdr:row>39</xdr:row>
      <xdr:rowOff>0</xdr:rowOff>
    </xdr:from>
    <xdr:to>
      <xdr:col>16</xdr:col>
      <xdr:colOff>523707</xdr:colOff>
      <xdr:row>43</xdr:row>
      <xdr:rowOff>7620</xdr:rowOff>
    </xdr:to>
    <xdr:grpSp>
      <xdr:nvGrpSpPr>
        <xdr:cNvPr id="22" name="Group 21">
          <a:extLst>
            <a:ext uri="{FF2B5EF4-FFF2-40B4-BE49-F238E27FC236}">
              <a16:creationId xmlns:a16="http://schemas.microsoft.com/office/drawing/2014/main" id="{00000000-0008-0000-0400-000016000000}"/>
            </a:ext>
          </a:extLst>
        </xdr:cNvPr>
        <xdr:cNvGrpSpPr/>
      </xdr:nvGrpSpPr>
      <xdr:grpSpPr>
        <a:xfrm>
          <a:off x="7112310" y="7620000"/>
          <a:ext cx="2961797" cy="744220"/>
          <a:chOff x="7001820" y="5524500"/>
          <a:chExt cx="2963067" cy="739140"/>
        </a:xfrm>
      </xdr:grpSpPr>
      <xdr:sp macro="" textlink="">
        <xdr:nvSpPr>
          <xdr:cNvPr id="23" name="Container">
            <a:extLst>
              <a:ext uri="{FF2B5EF4-FFF2-40B4-BE49-F238E27FC236}">
                <a16:creationId xmlns:a16="http://schemas.microsoft.com/office/drawing/2014/main" id="{00000000-0008-0000-0400-000017000000}"/>
              </a:ext>
            </a:extLst>
          </xdr:cNvPr>
          <xdr:cNvSpPr/>
        </xdr:nvSpPr>
        <xdr:spPr>
          <a:xfrm>
            <a:off x="7002780" y="5524500"/>
            <a:ext cx="2962107" cy="739140"/>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24" name="Text">
            <a:extLst>
              <a:ext uri="{FF2B5EF4-FFF2-40B4-BE49-F238E27FC236}">
                <a16:creationId xmlns:a16="http://schemas.microsoft.com/office/drawing/2014/main" id="{00000000-0008-0000-0400-000018000000}"/>
              </a:ext>
            </a:extLst>
          </xdr:cNvPr>
          <xdr:cNvSpPr txBox="1"/>
        </xdr:nvSpPr>
        <xdr:spPr>
          <a:xfrm>
            <a:off x="7308184" y="5660670"/>
            <a:ext cx="2540276" cy="47343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Select the time period or click and drag multiple time periods to filter.</a:t>
            </a:r>
            <a:endParaRPr lang="en-US" sz="1050">
              <a:solidFill>
                <a:srgbClr val="0B744D"/>
              </a:solidFill>
              <a:effectLst/>
              <a:latin typeface="Segoe UI" pitchFamily="34" charset="0"/>
              <a:ea typeface="Segoe UI" pitchFamily="34" charset="0"/>
              <a:cs typeface="Segoe UI" pitchFamily="34" charset="0"/>
            </a:endParaRPr>
          </a:p>
        </xdr:txBody>
      </xdr:sp>
      <xdr:sp macro="" textlink="">
        <xdr:nvSpPr>
          <xdr:cNvPr id="25" name="Number">
            <a:extLst>
              <a:ext uri="{FF2B5EF4-FFF2-40B4-BE49-F238E27FC236}">
                <a16:creationId xmlns:a16="http://schemas.microsoft.com/office/drawing/2014/main" id="{00000000-0008-0000-0400-000019000000}"/>
              </a:ext>
            </a:extLst>
          </xdr:cNvPr>
          <xdr:cNvSpPr txBox="1"/>
        </xdr:nvSpPr>
        <xdr:spPr>
          <a:xfrm>
            <a:off x="7001820" y="5680406"/>
            <a:ext cx="315117" cy="46047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5</a:t>
            </a:r>
          </a:p>
        </xdr:txBody>
      </xdr:sp>
    </xdr:grpSp>
    <xdr:clientData/>
  </xdr:twoCellAnchor>
</xdr:wsDr>
</file>

<file path=xl/drawings/drawing4.xml><?xml version="1.0" encoding="utf-8"?>
<xdr:wsDr xmlns:xdr="http://schemas.openxmlformats.org/drawingml/2006/spreadsheetDrawing" xmlns:a="http://schemas.openxmlformats.org/drawingml/2006/main">
  <xdr:twoCellAnchor>
    <xdr:from>
      <xdr:col>17</xdr:col>
      <xdr:colOff>52917</xdr:colOff>
      <xdr:row>2</xdr:row>
      <xdr:rowOff>173567</xdr:rowOff>
    </xdr:from>
    <xdr:to>
      <xdr:col>24</xdr:col>
      <xdr:colOff>377472</xdr:colOff>
      <xdr:row>17</xdr:row>
      <xdr:rowOff>158045</xdr:rowOff>
    </xdr:to>
    <xdr:graphicFrame macro="">
      <xdr:nvGraphicFramePr>
        <xdr:cNvPr id="2" name="Chart 1">
          <a:extLst>
            <a:ext uri="{FF2B5EF4-FFF2-40B4-BE49-F238E27FC236}">
              <a16:creationId xmlns:a16="http://schemas.microsoft.com/office/drawing/2014/main" id="{00000000-0008-0000-05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12</xdr:col>
      <xdr:colOff>0</xdr:colOff>
      <xdr:row>3</xdr:row>
      <xdr:rowOff>0</xdr:rowOff>
    </xdr:from>
    <xdr:to>
      <xdr:col>16</xdr:col>
      <xdr:colOff>538013</xdr:colOff>
      <xdr:row>36</xdr:row>
      <xdr:rowOff>45720</xdr:rowOff>
    </xdr:to>
    <xdr:grpSp>
      <xdr:nvGrpSpPr>
        <xdr:cNvPr id="3" name="Group 2">
          <a:extLst>
            <a:ext uri="{FF2B5EF4-FFF2-40B4-BE49-F238E27FC236}">
              <a16:creationId xmlns:a16="http://schemas.microsoft.com/office/drawing/2014/main" id="{00000000-0008-0000-0500-000003000000}"/>
            </a:ext>
          </a:extLst>
        </xdr:cNvPr>
        <xdr:cNvGrpSpPr/>
      </xdr:nvGrpSpPr>
      <xdr:grpSpPr>
        <a:xfrm>
          <a:off x="7143750" y="990600"/>
          <a:ext cx="2976413" cy="6122670"/>
          <a:chOff x="7025640" y="960120"/>
          <a:chExt cx="2976413" cy="6080760"/>
        </a:xfrm>
      </xdr:grpSpPr>
      <xdr:grpSp>
        <xdr:nvGrpSpPr>
          <xdr:cNvPr id="4" name="Group 3">
            <a:extLst>
              <a:ext uri="{FF2B5EF4-FFF2-40B4-BE49-F238E27FC236}">
                <a16:creationId xmlns:a16="http://schemas.microsoft.com/office/drawing/2014/main" id="{00000000-0008-0000-0500-000004000000}"/>
              </a:ext>
            </a:extLst>
          </xdr:cNvPr>
          <xdr:cNvGrpSpPr/>
        </xdr:nvGrpSpPr>
        <xdr:grpSpPr>
          <a:xfrm>
            <a:off x="7025640" y="960120"/>
            <a:ext cx="2976413" cy="6080760"/>
            <a:chOff x="9486900" y="960120"/>
            <a:chExt cx="2970839" cy="5695649"/>
          </a:xfrm>
        </xdr:grpSpPr>
        <xdr:grpSp>
          <xdr:nvGrpSpPr>
            <xdr:cNvPr id="7" name="Step 1">
              <a:extLst>
                <a:ext uri="{FF2B5EF4-FFF2-40B4-BE49-F238E27FC236}">
                  <a16:creationId xmlns:a16="http://schemas.microsoft.com/office/drawing/2014/main" id="{00000000-0008-0000-0500-000007000000}"/>
                </a:ext>
              </a:extLst>
            </xdr:cNvPr>
            <xdr:cNvGrpSpPr/>
          </xdr:nvGrpSpPr>
          <xdr:grpSpPr>
            <a:xfrm>
              <a:off x="9486900" y="960120"/>
              <a:ext cx="2956560" cy="542925"/>
              <a:chOff x="331650" y="1322236"/>
              <a:chExt cx="1872343" cy="851911"/>
            </a:xfrm>
            <a:solidFill>
              <a:schemeClr val="accent1"/>
            </a:solidFill>
          </xdr:grpSpPr>
          <xdr:sp macro="" textlink="">
            <xdr:nvSpPr>
              <xdr:cNvPr id="15" name="Container">
                <a:extLst>
                  <a:ext uri="{FF2B5EF4-FFF2-40B4-BE49-F238E27FC236}">
                    <a16:creationId xmlns:a16="http://schemas.microsoft.com/office/drawing/2014/main" id="{00000000-0008-0000-0500-00000F000000}"/>
                  </a:ext>
                </a:extLst>
              </xdr:cNvPr>
              <xdr:cNvSpPr/>
            </xdr:nvSpPr>
            <xdr:spPr>
              <a:xfrm>
                <a:off x="331650" y="1333499"/>
                <a:ext cx="1872343" cy="840648"/>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16" name="Text">
                <a:extLst>
                  <a:ext uri="{FF2B5EF4-FFF2-40B4-BE49-F238E27FC236}">
                    <a16:creationId xmlns:a16="http://schemas.microsoft.com/office/drawing/2014/main" id="{00000000-0008-0000-0500-000010000000}"/>
                  </a:ext>
                </a:extLst>
              </xdr:cNvPr>
              <xdr:cNvSpPr txBox="1"/>
            </xdr:nvSpPr>
            <xdr:spPr>
              <a:xfrm>
                <a:off x="529512" y="1508107"/>
                <a:ext cx="1605704" cy="53529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Click anywhere in the slicer.</a:t>
                </a:r>
                <a:endParaRPr lang="en-US" sz="1050">
                  <a:solidFill>
                    <a:srgbClr val="0B744D"/>
                  </a:solidFill>
                  <a:effectLst/>
                  <a:latin typeface="Segoe UI" pitchFamily="34" charset="0"/>
                  <a:ea typeface="Segoe UI" pitchFamily="34" charset="0"/>
                  <a:cs typeface="Segoe UI" pitchFamily="34" charset="0"/>
                </a:endParaRPr>
              </a:p>
            </xdr:txBody>
          </xdr:sp>
          <xdr:sp macro="" textlink="">
            <xdr:nvSpPr>
              <xdr:cNvPr id="17" name="Number">
                <a:extLst>
                  <a:ext uri="{FF2B5EF4-FFF2-40B4-BE49-F238E27FC236}">
                    <a16:creationId xmlns:a16="http://schemas.microsoft.com/office/drawing/2014/main" id="{00000000-0008-0000-0500-000011000000}"/>
                  </a:ext>
                </a:extLst>
              </xdr:cNvPr>
              <xdr:cNvSpPr txBox="1"/>
            </xdr:nvSpPr>
            <xdr:spPr>
              <a:xfrm>
                <a:off x="335860" y="1322236"/>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1</a:t>
                </a:r>
              </a:p>
            </xdr:txBody>
          </xdr:sp>
        </xdr:grpSp>
        <xdr:grpSp>
          <xdr:nvGrpSpPr>
            <xdr:cNvPr id="8" name="Step 1">
              <a:extLst>
                <a:ext uri="{FF2B5EF4-FFF2-40B4-BE49-F238E27FC236}">
                  <a16:creationId xmlns:a16="http://schemas.microsoft.com/office/drawing/2014/main" id="{00000000-0008-0000-0500-000008000000}"/>
                </a:ext>
              </a:extLst>
            </xdr:cNvPr>
            <xdr:cNvGrpSpPr/>
          </xdr:nvGrpSpPr>
          <xdr:grpSpPr>
            <a:xfrm>
              <a:off x="9486900" y="1698818"/>
              <a:ext cx="2956560" cy="709102"/>
              <a:chOff x="331650" y="1333499"/>
              <a:chExt cx="1872343" cy="1112662"/>
            </a:xfrm>
            <a:solidFill>
              <a:schemeClr val="accent1"/>
            </a:solidFill>
          </xdr:grpSpPr>
          <xdr:sp macro="" textlink="">
            <xdr:nvSpPr>
              <xdr:cNvPr id="12" name="Container">
                <a:extLst>
                  <a:ext uri="{FF2B5EF4-FFF2-40B4-BE49-F238E27FC236}">
                    <a16:creationId xmlns:a16="http://schemas.microsoft.com/office/drawing/2014/main" id="{00000000-0008-0000-0500-00000C000000}"/>
                  </a:ext>
                </a:extLst>
              </xdr:cNvPr>
              <xdr:cNvSpPr/>
            </xdr:nvSpPr>
            <xdr:spPr>
              <a:xfrm>
                <a:off x="331650" y="1333499"/>
                <a:ext cx="1872343" cy="1112662"/>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13" name="Text">
                <a:extLst>
                  <a:ext uri="{FF2B5EF4-FFF2-40B4-BE49-F238E27FC236}">
                    <a16:creationId xmlns:a16="http://schemas.microsoft.com/office/drawing/2014/main" id="{00000000-0008-0000-0500-00000D000000}"/>
                  </a:ext>
                </a:extLst>
              </xdr:cNvPr>
              <xdr:cNvSpPr txBox="1"/>
            </xdr:nvSpPr>
            <xdr:spPr>
              <a:xfrm>
                <a:off x="529512" y="1522434"/>
                <a:ext cx="1605704" cy="73479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Navigate to Insert &gt; Charts &gt; 2-D Column</a:t>
                </a:r>
                <a:endParaRPr lang="en-US" sz="1050">
                  <a:solidFill>
                    <a:srgbClr val="0B744D"/>
                  </a:solidFill>
                  <a:effectLst/>
                  <a:latin typeface="Segoe UI" pitchFamily="34" charset="0"/>
                  <a:ea typeface="Segoe UI" pitchFamily="34" charset="0"/>
                  <a:cs typeface="Segoe UI" pitchFamily="34" charset="0"/>
                </a:endParaRPr>
              </a:p>
            </xdr:txBody>
          </xdr:sp>
          <xdr:sp macro="" textlink="">
            <xdr:nvSpPr>
              <xdr:cNvPr id="14" name="Number">
                <a:extLst>
                  <a:ext uri="{FF2B5EF4-FFF2-40B4-BE49-F238E27FC236}">
                    <a16:creationId xmlns:a16="http://schemas.microsoft.com/office/drawing/2014/main" id="{00000000-0008-0000-0500-00000E000000}"/>
                  </a:ext>
                </a:extLst>
              </xdr:cNvPr>
              <xdr:cNvSpPr txBox="1"/>
            </xdr:nvSpPr>
            <xdr:spPr>
              <a:xfrm>
                <a:off x="335860" y="1551441"/>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2</a:t>
                </a:r>
              </a:p>
            </xdr:txBody>
          </xdr:sp>
        </xdr:grpSp>
        <xdr:grpSp>
          <xdr:nvGrpSpPr>
            <xdr:cNvPr id="9" name="Group 8">
              <a:extLst>
                <a:ext uri="{FF2B5EF4-FFF2-40B4-BE49-F238E27FC236}">
                  <a16:creationId xmlns:a16="http://schemas.microsoft.com/office/drawing/2014/main" id="{00000000-0008-0000-0500-000009000000}"/>
                </a:ext>
              </a:extLst>
            </xdr:cNvPr>
            <xdr:cNvGrpSpPr/>
          </xdr:nvGrpSpPr>
          <xdr:grpSpPr>
            <a:xfrm>
              <a:off x="9486900" y="2606047"/>
              <a:ext cx="2970839" cy="4049722"/>
              <a:chOff x="2676525" y="4255084"/>
              <a:chExt cx="2894639" cy="2082296"/>
            </a:xfrm>
          </xdr:grpSpPr>
          <xdr:sp macro="" textlink="">
            <xdr:nvSpPr>
              <xdr:cNvPr id="10" name="Container">
                <a:extLst>
                  <a:ext uri="{FF2B5EF4-FFF2-40B4-BE49-F238E27FC236}">
                    <a16:creationId xmlns:a16="http://schemas.microsoft.com/office/drawing/2014/main" id="{00000000-0008-0000-0500-00000A000000}"/>
                  </a:ext>
                </a:extLst>
              </xdr:cNvPr>
              <xdr:cNvSpPr/>
            </xdr:nvSpPr>
            <xdr:spPr>
              <a:xfrm>
                <a:off x="2676525" y="4255084"/>
                <a:ext cx="2857500" cy="2082296"/>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11" name="Text">
                <a:extLst>
                  <a:ext uri="{FF2B5EF4-FFF2-40B4-BE49-F238E27FC236}">
                    <a16:creationId xmlns:a16="http://schemas.microsoft.com/office/drawing/2014/main" id="{00000000-0008-0000-0500-00000B000000}"/>
                  </a:ext>
                </a:extLst>
              </xdr:cNvPr>
              <xdr:cNvSpPr txBox="1"/>
            </xdr:nvSpPr>
            <xdr:spPr>
              <a:xfrm>
                <a:off x="2726066" y="4334498"/>
                <a:ext cx="2845098" cy="195517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100" b="1" baseline="0">
                    <a:solidFill>
                      <a:srgbClr val="0B744D"/>
                    </a:solidFill>
                    <a:effectLst/>
                    <a:latin typeface="Segoe UI" pitchFamily="34" charset="0"/>
                    <a:ea typeface="Segoe UI" pitchFamily="34" charset="0"/>
                    <a:cs typeface="Segoe UI" pitchFamily="34" charset="0"/>
                  </a:rPr>
                  <a:t>NOTE: </a:t>
                </a:r>
                <a:r>
                  <a:rPr lang="en-US" sz="1100" b="0" baseline="0">
                    <a:solidFill>
                      <a:srgbClr val="0B744D"/>
                    </a:solidFill>
                    <a:effectLst/>
                    <a:latin typeface="Segoe UI" pitchFamily="34" charset="0"/>
                    <a:ea typeface="Segoe UI" pitchFamily="34" charset="0"/>
                    <a:cs typeface="Segoe UI" pitchFamily="34" charset="0"/>
                  </a:rPr>
                  <a:t>Filter data using built-filters on the interactive chart.</a:t>
                </a:r>
              </a:p>
              <a:p>
                <a:pPr marL="0" marR="0" indent="0" defTabSz="914400" eaLnBrk="1" fontAlgn="auto" latinLnBrk="0" hangingPunct="1">
                  <a:lnSpc>
                    <a:spcPct val="100000"/>
                  </a:lnSpc>
                  <a:spcBef>
                    <a:spcPts val="0"/>
                  </a:spcBef>
                  <a:spcAft>
                    <a:spcPts val="0"/>
                  </a:spcAft>
                  <a:buClrTx/>
                  <a:buSzTx/>
                  <a:buFontTx/>
                  <a:buNone/>
                  <a:tabLst/>
                  <a:defRPr/>
                </a:pPr>
                <a:endParaRPr lang="en-US" sz="1100" b="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100" b="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100" b="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100" b="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100" b="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100" b="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100" b="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100" b="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100" b="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100" b="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en-US" sz="1100" b="0" baseline="0">
                    <a:solidFill>
                      <a:srgbClr val="0B744D"/>
                    </a:solidFill>
                    <a:effectLst/>
                    <a:latin typeface="Segoe UI" pitchFamily="34" charset="0"/>
                    <a:ea typeface="Segoe UI" pitchFamily="34" charset="0"/>
                    <a:cs typeface="Segoe UI" pitchFamily="34" charset="0"/>
                  </a:rPr>
                  <a:t>Zoom in and out of the data using the + and - symbols.</a:t>
                </a:r>
              </a:p>
              <a:p>
                <a:pPr marL="0" marR="0" indent="0" defTabSz="914400" eaLnBrk="1" fontAlgn="auto" latinLnBrk="0" hangingPunct="1">
                  <a:lnSpc>
                    <a:spcPct val="100000"/>
                  </a:lnSpc>
                  <a:spcBef>
                    <a:spcPts val="0"/>
                  </a:spcBef>
                  <a:spcAft>
                    <a:spcPts val="0"/>
                  </a:spcAft>
                  <a:buClrTx/>
                  <a:buSzTx/>
                  <a:buFontTx/>
                  <a:buNone/>
                  <a:tabLst/>
                  <a:defRPr/>
                </a:pPr>
                <a:endParaRPr lang="en-US" sz="1100" b="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100" b="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100" b="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100" b="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100" b="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100" b="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100" b="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100" b="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100" b="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05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050">
                  <a:solidFill>
                    <a:srgbClr val="0B744D"/>
                  </a:solidFill>
                  <a:effectLst/>
                  <a:latin typeface="Segoe UI" pitchFamily="34" charset="0"/>
                  <a:ea typeface="Segoe UI" pitchFamily="34" charset="0"/>
                  <a:cs typeface="Segoe UI" pitchFamily="34" charset="0"/>
                </a:endParaRPr>
              </a:p>
            </xdr:txBody>
          </xdr:sp>
        </xdr:grpSp>
      </xdr:grpSp>
      <xdr:pic>
        <xdr:nvPicPr>
          <xdr:cNvPr id="5" name="Picture 4">
            <a:extLst>
              <a:ext uri="{FF2B5EF4-FFF2-40B4-BE49-F238E27FC236}">
                <a16:creationId xmlns:a16="http://schemas.microsoft.com/office/drawing/2014/main" id="{00000000-0008-0000-0500-000005000000}"/>
              </a:ext>
            </a:extLst>
          </xdr:cNvPr>
          <xdr:cNvPicPr>
            <a:picLocks noChangeAspect="1"/>
          </xdr:cNvPicPr>
        </xdr:nvPicPr>
        <xdr:blipFill rotWithShape="1">
          <a:blip xmlns:r="http://schemas.openxmlformats.org/officeDocument/2006/relationships" r:embed="rId2"/>
          <a:srcRect t="29123"/>
          <a:stretch/>
        </xdr:blipFill>
        <xdr:spPr>
          <a:xfrm>
            <a:off x="7665720" y="5684520"/>
            <a:ext cx="1676545" cy="1112656"/>
          </a:xfrm>
          <a:prstGeom prst="rect">
            <a:avLst/>
          </a:prstGeom>
        </xdr:spPr>
      </xdr:pic>
      <xdr:pic>
        <xdr:nvPicPr>
          <xdr:cNvPr id="6" name="Picture 5">
            <a:extLst>
              <a:ext uri="{FF2B5EF4-FFF2-40B4-BE49-F238E27FC236}">
                <a16:creationId xmlns:a16="http://schemas.microsoft.com/office/drawing/2014/main" id="{00000000-0008-0000-0500-000006000000}"/>
              </a:ext>
            </a:extLst>
          </xdr:cNvPr>
          <xdr:cNvPicPr>
            <a:picLocks noChangeAspect="1"/>
          </xdr:cNvPicPr>
        </xdr:nvPicPr>
        <xdr:blipFill>
          <a:blip xmlns:r="http://schemas.openxmlformats.org/officeDocument/2006/relationships" r:embed="rId3"/>
          <a:stretch>
            <a:fillRect/>
          </a:stretch>
        </xdr:blipFill>
        <xdr:spPr>
          <a:xfrm>
            <a:off x="7132320" y="3398520"/>
            <a:ext cx="2648962" cy="1616614"/>
          </a:xfrm>
          <a:prstGeom prst="rect">
            <a:avLst/>
          </a:prstGeom>
        </xdr:spPr>
      </xdr:pic>
    </xdr:grpSp>
    <xdr:clientData/>
  </xdr:twoCellAnchor>
</xdr:wsDr>
</file>

<file path=xl/drawings/drawing5.xml><?xml version="1.0" encoding="utf-8"?>
<xdr:wsDr xmlns:xdr="http://schemas.openxmlformats.org/drawingml/2006/spreadsheetDrawing" xmlns:a="http://schemas.openxmlformats.org/drawingml/2006/main">
  <xdr:twoCellAnchor>
    <xdr:from>
      <xdr:col>6</xdr:col>
      <xdr:colOff>0</xdr:colOff>
      <xdr:row>3</xdr:row>
      <xdr:rowOff>0</xdr:rowOff>
    </xdr:from>
    <xdr:to>
      <xdr:col>10</xdr:col>
      <xdr:colOff>533400</xdr:colOff>
      <xdr:row>8</xdr:row>
      <xdr:rowOff>60959</xdr:rowOff>
    </xdr:to>
    <xdr:grpSp>
      <xdr:nvGrpSpPr>
        <xdr:cNvPr id="2" name="Group 1">
          <a:extLst>
            <a:ext uri="{FF2B5EF4-FFF2-40B4-BE49-F238E27FC236}">
              <a16:creationId xmlns:a16="http://schemas.microsoft.com/office/drawing/2014/main" id="{00000000-0008-0000-0600-000002000000}"/>
            </a:ext>
          </a:extLst>
        </xdr:cNvPr>
        <xdr:cNvGrpSpPr/>
      </xdr:nvGrpSpPr>
      <xdr:grpSpPr>
        <a:xfrm>
          <a:off x="4324350" y="990600"/>
          <a:ext cx="2971800" cy="981709"/>
          <a:chOff x="4267200" y="769620"/>
          <a:chExt cx="2971800" cy="1036319"/>
        </a:xfrm>
      </xdr:grpSpPr>
      <xdr:grpSp>
        <xdr:nvGrpSpPr>
          <xdr:cNvPr id="3" name="Step 1">
            <a:extLst>
              <a:ext uri="{FF2B5EF4-FFF2-40B4-BE49-F238E27FC236}">
                <a16:creationId xmlns:a16="http://schemas.microsoft.com/office/drawing/2014/main" id="{00000000-0008-0000-0600-000003000000}"/>
              </a:ext>
            </a:extLst>
          </xdr:cNvPr>
          <xdr:cNvGrpSpPr/>
        </xdr:nvGrpSpPr>
        <xdr:grpSpPr>
          <a:xfrm>
            <a:off x="4267200" y="1112520"/>
            <a:ext cx="2950873" cy="693419"/>
            <a:chOff x="331650" y="1322236"/>
            <a:chExt cx="1872343" cy="1016221"/>
          </a:xfrm>
          <a:solidFill>
            <a:schemeClr val="accent1"/>
          </a:solidFill>
        </xdr:grpSpPr>
        <xdr:sp macro="" textlink="">
          <xdr:nvSpPr>
            <xdr:cNvPr id="5" name="Container">
              <a:extLst>
                <a:ext uri="{FF2B5EF4-FFF2-40B4-BE49-F238E27FC236}">
                  <a16:creationId xmlns:a16="http://schemas.microsoft.com/office/drawing/2014/main" id="{00000000-0008-0000-0600-000005000000}"/>
                </a:ext>
              </a:extLst>
            </xdr:cNvPr>
            <xdr:cNvSpPr/>
          </xdr:nvSpPr>
          <xdr:spPr>
            <a:xfrm>
              <a:off x="331650" y="1333497"/>
              <a:ext cx="1872343" cy="1004960"/>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6" name="Text">
              <a:extLst>
                <a:ext uri="{FF2B5EF4-FFF2-40B4-BE49-F238E27FC236}">
                  <a16:creationId xmlns:a16="http://schemas.microsoft.com/office/drawing/2014/main" id="{00000000-0008-0000-0600-000006000000}"/>
                </a:ext>
              </a:extLst>
            </xdr:cNvPr>
            <xdr:cNvSpPr txBox="1"/>
          </xdr:nvSpPr>
          <xdr:spPr>
            <a:xfrm>
              <a:off x="529512" y="1508107"/>
              <a:ext cx="1605704" cy="7186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Type =PROPER(Insert Cell Reference) where you want your output.</a:t>
              </a:r>
              <a:endParaRPr lang="en-US" sz="1050">
                <a:solidFill>
                  <a:srgbClr val="0B744D"/>
                </a:solidFill>
                <a:effectLst/>
                <a:latin typeface="Segoe UI" pitchFamily="34" charset="0"/>
                <a:ea typeface="Segoe UI" pitchFamily="34" charset="0"/>
                <a:cs typeface="Segoe UI" pitchFamily="34" charset="0"/>
              </a:endParaRPr>
            </a:p>
          </xdr:txBody>
        </xdr:sp>
        <xdr:sp macro="" textlink="">
          <xdr:nvSpPr>
            <xdr:cNvPr id="7" name="Number">
              <a:extLst>
                <a:ext uri="{FF2B5EF4-FFF2-40B4-BE49-F238E27FC236}">
                  <a16:creationId xmlns:a16="http://schemas.microsoft.com/office/drawing/2014/main" id="{00000000-0008-0000-0600-000007000000}"/>
                </a:ext>
              </a:extLst>
            </xdr:cNvPr>
            <xdr:cNvSpPr txBox="1"/>
          </xdr:nvSpPr>
          <xdr:spPr>
            <a:xfrm>
              <a:off x="335860" y="1322236"/>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1</a:t>
              </a:r>
            </a:p>
          </xdr:txBody>
        </xdr:sp>
      </xdr:grpSp>
      <xdr:sp macro="" textlink="">
        <xdr:nvSpPr>
          <xdr:cNvPr id="4" name="Text">
            <a:extLst>
              <a:ext uri="{FF2B5EF4-FFF2-40B4-BE49-F238E27FC236}">
                <a16:creationId xmlns:a16="http://schemas.microsoft.com/office/drawing/2014/main" id="{00000000-0008-0000-0600-000004000000}"/>
              </a:ext>
            </a:extLst>
          </xdr:cNvPr>
          <xdr:cNvSpPr txBox="1"/>
        </xdr:nvSpPr>
        <xdr:spPr>
          <a:xfrm>
            <a:off x="4267200" y="769620"/>
            <a:ext cx="2971800" cy="311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1" baseline="0">
                <a:solidFill>
                  <a:srgbClr val="0B744D"/>
                </a:solidFill>
                <a:effectLst/>
                <a:latin typeface="Segoe UI" pitchFamily="34" charset="0"/>
                <a:ea typeface="Segoe UI" pitchFamily="34" charset="0"/>
                <a:cs typeface="Segoe UI" pitchFamily="34" charset="0"/>
              </a:rPr>
              <a:t>Using PROPER()</a:t>
            </a:r>
            <a:endParaRPr lang="en-US" sz="1050" b="1">
              <a:solidFill>
                <a:srgbClr val="0B744D"/>
              </a:solidFill>
              <a:effectLst/>
              <a:latin typeface="Segoe UI" pitchFamily="34" charset="0"/>
              <a:ea typeface="Segoe UI" pitchFamily="34" charset="0"/>
              <a:cs typeface="Segoe UI" pitchFamily="34" charset="0"/>
            </a:endParaRPr>
          </a:p>
        </xdr:txBody>
      </xdr:sp>
    </xdr:grpSp>
    <xdr:clientData/>
  </xdr:twoCellAnchor>
</xdr:wsDr>
</file>

<file path=xl/drawings/drawing6.xml><?xml version="1.0" encoding="utf-8"?>
<xdr:wsDr xmlns:xdr="http://schemas.openxmlformats.org/drawingml/2006/spreadsheetDrawing" xmlns:a="http://schemas.openxmlformats.org/drawingml/2006/main">
  <xdr:twoCellAnchor>
    <xdr:from>
      <xdr:col>4</xdr:col>
      <xdr:colOff>716280</xdr:colOff>
      <xdr:row>3</xdr:row>
      <xdr:rowOff>0</xdr:rowOff>
    </xdr:from>
    <xdr:to>
      <xdr:col>9</xdr:col>
      <xdr:colOff>85753</xdr:colOff>
      <xdr:row>9</xdr:row>
      <xdr:rowOff>175260</xdr:rowOff>
    </xdr:to>
    <xdr:grpSp>
      <xdr:nvGrpSpPr>
        <xdr:cNvPr id="2" name="Step 1">
          <a:extLst>
            <a:ext uri="{FF2B5EF4-FFF2-40B4-BE49-F238E27FC236}">
              <a16:creationId xmlns:a16="http://schemas.microsoft.com/office/drawing/2014/main" id="{00000000-0008-0000-0700-000002000000}"/>
            </a:ext>
          </a:extLst>
        </xdr:cNvPr>
        <xdr:cNvGrpSpPr/>
      </xdr:nvGrpSpPr>
      <xdr:grpSpPr>
        <a:xfrm>
          <a:off x="3872230" y="990600"/>
          <a:ext cx="2976273" cy="1280160"/>
          <a:chOff x="331650" y="1333498"/>
          <a:chExt cx="1872343" cy="1880883"/>
        </a:xfrm>
        <a:solidFill>
          <a:schemeClr val="accent1"/>
        </a:solidFill>
      </xdr:grpSpPr>
      <xdr:sp macro="" textlink="">
        <xdr:nvSpPr>
          <xdr:cNvPr id="3" name="Container">
            <a:extLst>
              <a:ext uri="{FF2B5EF4-FFF2-40B4-BE49-F238E27FC236}">
                <a16:creationId xmlns:a16="http://schemas.microsoft.com/office/drawing/2014/main" id="{00000000-0008-0000-0700-000003000000}"/>
              </a:ext>
            </a:extLst>
          </xdr:cNvPr>
          <xdr:cNvSpPr/>
        </xdr:nvSpPr>
        <xdr:spPr>
          <a:xfrm>
            <a:off x="331650" y="1333498"/>
            <a:ext cx="1872343" cy="1880883"/>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4" name="Text">
            <a:extLst>
              <a:ext uri="{FF2B5EF4-FFF2-40B4-BE49-F238E27FC236}">
                <a16:creationId xmlns:a16="http://schemas.microsoft.com/office/drawing/2014/main" id="{00000000-0008-0000-0700-000004000000}"/>
              </a:ext>
            </a:extLst>
          </xdr:cNvPr>
          <xdr:cNvSpPr txBox="1"/>
        </xdr:nvSpPr>
        <xdr:spPr>
          <a:xfrm>
            <a:off x="529512" y="1522435"/>
            <a:ext cx="1605704" cy="16131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In the cell you want your output, insert the cell reference for the first string of text you want to combine.</a:t>
            </a:r>
          </a:p>
          <a:p>
            <a:pPr marL="0" marR="0" indent="0" defTabSz="914400" eaLnBrk="1" fontAlgn="auto" latinLnBrk="0" hangingPunct="1">
              <a:lnSpc>
                <a:spcPct val="100000"/>
              </a:lnSpc>
              <a:spcBef>
                <a:spcPts val="0"/>
              </a:spcBef>
              <a:spcAft>
                <a:spcPts val="0"/>
              </a:spcAft>
              <a:buClrTx/>
              <a:buSzTx/>
              <a:buFontTx/>
              <a:buNone/>
              <a:tabLst/>
              <a:defRPr/>
            </a:pPr>
            <a:endParaRPr lang="en-US" sz="105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en-US" sz="1050" i="0" baseline="0">
                <a:solidFill>
                  <a:srgbClr val="0B744D"/>
                </a:solidFill>
                <a:effectLst/>
                <a:latin typeface="Segoe UI" pitchFamily="34" charset="0"/>
                <a:ea typeface="Segoe UI" pitchFamily="34" charset="0"/>
                <a:cs typeface="Segoe UI" pitchFamily="34" charset="0"/>
              </a:rPr>
              <a:t>NOTE: See F6 for an example</a:t>
            </a:r>
            <a:endParaRPr lang="en-US" sz="1050" i="1">
              <a:solidFill>
                <a:srgbClr val="0B744D"/>
              </a:solidFill>
              <a:effectLst/>
              <a:latin typeface="Segoe UI" pitchFamily="34" charset="0"/>
              <a:ea typeface="Segoe UI" pitchFamily="34" charset="0"/>
              <a:cs typeface="Segoe UI" pitchFamily="34" charset="0"/>
            </a:endParaRPr>
          </a:p>
        </xdr:txBody>
      </xdr:sp>
      <xdr:sp macro="" textlink="">
        <xdr:nvSpPr>
          <xdr:cNvPr id="5" name="Number">
            <a:extLst>
              <a:ext uri="{FF2B5EF4-FFF2-40B4-BE49-F238E27FC236}">
                <a16:creationId xmlns:a16="http://schemas.microsoft.com/office/drawing/2014/main" id="{00000000-0008-0000-0700-000005000000}"/>
              </a:ext>
            </a:extLst>
          </xdr:cNvPr>
          <xdr:cNvSpPr txBox="1"/>
        </xdr:nvSpPr>
        <xdr:spPr>
          <a:xfrm>
            <a:off x="335860" y="1372766"/>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1</a:t>
            </a:r>
          </a:p>
        </xdr:txBody>
      </xdr:sp>
    </xdr:grpSp>
    <xdr:clientData/>
  </xdr:twoCellAnchor>
  <xdr:twoCellAnchor>
    <xdr:from>
      <xdr:col>4</xdr:col>
      <xdr:colOff>716280</xdr:colOff>
      <xdr:row>11</xdr:row>
      <xdr:rowOff>45720</xdr:rowOff>
    </xdr:from>
    <xdr:to>
      <xdr:col>9</xdr:col>
      <xdr:colOff>85753</xdr:colOff>
      <xdr:row>21</xdr:row>
      <xdr:rowOff>30480</xdr:rowOff>
    </xdr:to>
    <xdr:grpSp>
      <xdr:nvGrpSpPr>
        <xdr:cNvPr id="6" name="Step 1">
          <a:extLst>
            <a:ext uri="{FF2B5EF4-FFF2-40B4-BE49-F238E27FC236}">
              <a16:creationId xmlns:a16="http://schemas.microsoft.com/office/drawing/2014/main" id="{00000000-0008-0000-0700-000006000000}"/>
            </a:ext>
          </a:extLst>
        </xdr:cNvPr>
        <xdr:cNvGrpSpPr/>
      </xdr:nvGrpSpPr>
      <xdr:grpSpPr>
        <a:xfrm>
          <a:off x="3872230" y="2509520"/>
          <a:ext cx="2976273" cy="1826260"/>
          <a:chOff x="331650" y="1333498"/>
          <a:chExt cx="1872343" cy="2680540"/>
        </a:xfrm>
        <a:solidFill>
          <a:schemeClr val="accent1"/>
        </a:solidFill>
      </xdr:grpSpPr>
      <xdr:sp macro="" textlink="">
        <xdr:nvSpPr>
          <xdr:cNvPr id="7" name="Container">
            <a:extLst>
              <a:ext uri="{FF2B5EF4-FFF2-40B4-BE49-F238E27FC236}">
                <a16:creationId xmlns:a16="http://schemas.microsoft.com/office/drawing/2014/main" id="{00000000-0008-0000-0700-000007000000}"/>
              </a:ext>
            </a:extLst>
          </xdr:cNvPr>
          <xdr:cNvSpPr/>
        </xdr:nvSpPr>
        <xdr:spPr>
          <a:xfrm>
            <a:off x="331650" y="1333498"/>
            <a:ext cx="1872343" cy="2680540"/>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8" name="Text">
            <a:extLst>
              <a:ext uri="{FF2B5EF4-FFF2-40B4-BE49-F238E27FC236}">
                <a16:creationId xmlns:a16="http://schemas.microsoft.com/office/drawing/2014/main" id="{00000000-0008-0000-0700-000008000000}"/>
              </a:ext>
            </a:extLst>
          </xdr:cNvPr>
          <xdr:cNvSpPr txBox="1"/>
        </xdr:nvSpPr>
        <xdr:spPr>
          <a:xfrm>
            <a:off x="529512" y="1522435"/>
            <a:ext cx="1605704" cy="237897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Type </a:t>
            </a:r>
            <a:r>
              <a:rPr lang="en-US" sz="1050" i="1" baseline="0">
                <a:solidFill>
                  <a:srgbClr val="0B744D"/>
                </a:solidFill>
                <a:effectLst/>
                <a:latin typeface="Segoe UI" pitchFamily="34" charset="0"/>
                <a:ea typeface="Segoe UI" pitchFamily="34" charset="0"/>
                <a:cs typeface="Segoe UI" pitchFamily="34" charset="0"/>
              </a:rPr>
              <a:t>&amp;</a:t>
            </a:r>
            <a:r>
              <a:rPr lang="en-US" sz="1050" baseline="0">
                <a:solidFill>
                  <a:srgbClr val="0B744D"/>
                </a:solidFill>
                <a:effectLst/>
                <a:latin typeface="Segoe UI" pitchFamily="34" charset="0"/>
                <a:ea typeface="Segoe UI" pitchFamily="34" charset="0"/>
                <a:cs typeface="Segoe UI" pitchFamily="34" charset="0"/>
              </a:rPr>
              <a:t> to indicate something you want to combine.</a:t>
            </a:r>
          </a:p>
          <a:p>
            <a:pPr marL="0" marR="0" indent="0" defTabSz="914400" eaLnBrk="1" fontAlgn="auto" latinLnBrk="0" hangingPunct="1">
              <a:lnSpc>
                <a:spcPct val="100000"/>
              </a:lnSpc>
              <a:spcBef>
                <a:spcPts val="0"/>
              </a:spcBef>
              <a:spcAft>
                <a:spcPts val="0"/>
              </a:spcAft>
              <a:buClrTx/>
              <a:buSzTx/>
              <a:buFontTx/>
              <a:buNone/>
              <a:tabLst/>
              <a:defRPr/>
            </a:pPr>
            <a:endParaRPr lang="en-US" sz="105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en-US" sz="1050" b="1" baseline="0">
                <a:solidFill>
                  <a:srgbClr val="0B744D"/>
                </a:solidFill>
                <a:effectLst/>
                <a:latin typeface="Segoe UI" pitchFamily="34" charset="0"/>
                <a:ea typeface="Segoe UI" pitchFamily="34" charset="0"/>
                <a:cs typeface="Segoe UI" pitchFamily="34" charset="0"/>
              </a:rPr>
              <a:t>NOTE:</a:t>
            </a:r>
            <a:r>
              <a:rPr lang="en-US" sz="1050" baseline="0">
                <a:solidFill>
                  <a:srgbClr val="0B744D"/>
                </a:solidFill>
                <a:effectLst/>
                <a:latin typeface="Segoe UI" pitchFamily="34" charset="0"/>
                <a:ea typeface="Segoe UI" pitchFamily="34" charset="0"/>
                <a:cs typeface="Segoe UI" pitchFamily="34" charset="0"/>
              </a:rPr>
              <a:t> Use </a:t>
            </a:r>
            <a:r>
              <a:rPr lang="en-US" sz="1050" i="1" baseline="0">
                <a:solidFill>
                  <a:srgbClr val="0B744D"/>
                </a:solidFill>
                <a:effectLst/>
                <a:latin typeface="Segoe UI" pitchFamily="34" charset="0"/>
                <a:ea typeface="Segoe UI" pitchFamily="34" charset="0"/>
                <a:cs typeface="Segoe UI" pitchFamily="34" charset="0"/>
              </a:rPr>
              <a:t>&amp;</a:t>
            </a:r>
            <a:r>
              <a:rPr lang="en-US" sz="1050" baseline="0">
                <a:solidFill>
                  <a:srgbClr val="0B744D"/>
                </a:solidFill>
                <a:effectLst/>
                <a:latin typeface="Segoe UI" pitchFamily="34" charset="0"/>
                <a:ea typeface="Segoe UI" pitchFamily="34" charset="0"/>
                <a:cs typeface="Segoe UI" pitchFamily="34" charset="0"/>
              </a:rPr>
              <a:t> each time you want to combine another text string.</a:t>
            </a:r>
          </a:p>
          <a:p>
            <a:pPr marL="0" marR="0" indent="0" defTabSz="914400" eaLnBrk="1" fontAlgn="auto" latinLnBrk="0" hangingPunct="1">
              <a:lnSpc>
                <a:spcPct val="100000"/>
              </a:lnSpc>
              <a:spcBef>
                <a:spcPts val="0"/>
              </a:spcBef>
              <a:spcAft>
                <a:spcPts val="0"/>
              </a:spcAft>
              <a:buClrTx/>
              <a:buSzTx/>
              <a:buFontTx/>
              <a:buNone/>
              <a:tabLst/>
              <a:defRPr/>
            </a:pPr>
            <a:r>
              <a:rPr lang="en-US" sz="1050" i="0" baseline="0">
                <a:solidFill>
                  <a:srgbClr val="0B744D"/>
                </a:solidFill>
                <a:effectLst/>
                <a:latin typeface="Segoe UI" pitchFamily="34" charset="0"/>
                <a:ea typeface="Segoe UI" pitchFamily="34" charset="0"/>
                <a:cs typeface="Segoe UI" pitchFamily="34" charset="0"/>
              </a:rPr>
              <a:t>To add a space, type </a:t>
            </a:r>
            <a:r>
              <a:rPr lang="en-US" sz="1050" i="1" baseline="0">
                <a:solidFill>
                  <a:srgbClr val="0B744D"/>
                </a:solidFill>
                <a:effectLst/>
                <a:latin typeface="Segoe UI" pitchFamily="34" charset="0"/>
                <a:ea typeface="Segoe UI" pitchFamily="34" charset="0"/>
                <a:cs typeface="Segoe UI" pitchFamily="34" charset="0"/>
              </a:rPr>
              <a:t>" "</a:t>
            </a:r>
            <a:r>
              <a:rPr lang="en-US" sz="1050" i="0" baseline="0">
                <a:solidFill>
                  <a:srgbClr val="0B744D"/>
                </a:solidFill>
                <a:effectLst/>
                <a:latin typeface="Segoe UI" pitchFamily="34" charset="0"/>
                <a:ea typeface="Segoe UI" pitchFamily="34" charset="0"/>
                <a:cs typeface="Segoe UI" pitchFamily="34" charset="0"/>
              </a:rPr>
              <a:t>.</a:t>
            </a:r>
          </a:p>
          <a:p>
            <a:pPr marL="0" marR="0" indent="0" defTabSz="914400" eaLnBrk="1" fontAlgn="auto" latinLnBrk="0" hangingPunct="1">
              <a:lnSpc>
                <a:spcPct val="100000"/>
              </a:lnSpc>
              <a:spcBef>
                <a:spcPts val="0"/>
              </a:spcBef>
              <a:spcAft>
                <a:spcPts val="0"/>
              </a:spcAft>
              <a:buClrTx/>
              <a:buSzTx/>
              <a:buFontTx/>
              <a:buNone/>
              <a:tabLst/>
              <a:defRPr/>
            </a:pPr>
            <a:endParaRPr lang="en-US" sz="1050" i="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en-US" sz="1050" i="0" baseline="0">
                <a:solidFill>
                  <a:srgbClr val="0B744D"/>
                </a:solidFill>
                <a:effectLst/>
                <a:latin typeface="Segoe UI" pitchFamily="34" charset="0"/>
                <a:ea typeface="Segoe UI" pitchFamily="34" charset="0"/>
                <a:cs typeface="Segoe UI" pitchFamily="34" charset="0"/>
              </a:rPr>
              <a:t>See D5 as an example.</a:t>
            </a:r>
            <a:endParaRPr lang="en-US" sz="1050" i="0">
              <a:solidFill>
                <a:srgbClr val="0B744D"/>
              </a:solidFill>
              <a:effectLst/>
              <a:latin typeface="Segoe UI" pitchFamily="34" charset="0"/>
              <a:ea typeface="Segoe UI" pitchFamily="34" charset="0"/>
              <a:cs typeface="Segoe UI" pitchFamily="34" charset="0"/>
            </a:endParaRPr>
          </a:p>
        </xdr:txBody>
      </xdr:sp>
      <xdr:sp macro="" textlink="">
        <xdr:nvSpPr>
          <xdr:cNvPr id="9" name="Number">
            <a:extLst>
              <a:ext uri="{FF2B5EF4-FFF2-40B4-BE49-F238E27FC236}">
                <a16:creationId xmlns:a16="http://schemas.microsoft.com/office/drawing/2014/main" id="{00000000-0008-0000-0700-000009000000}"/>
              </a:ext>
            </a:extLst>
          </xdr:cNvPr>
          <xdr:cNvSpPr txBox="1"/>
        </xdr:nvSpPr>
        <xdr:spPr>
          <a:xfrm>
            <a:off x="335860" y="1372766"/>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2</a:t>
            </a:r>
          </a:p>
        </xdr:txBody>
      </xdr:sp>
    </xdr:grpSp>
    <xdr:clientData/>
  </xdr:twoCellAnchor>
</xdr:wsDr>
</file>

<file path=xl/drawings/drawing7.xml><?xml version="1.0" encoding="utf-8"?>
<xdr:wsDr xmlns:xdr="http://schemas.openxmlformats.org/drawingml/2006/spreadsheetDrawing" xmlns:a="http://schemas.openxmlformats.org/drawingml/2006/main">
  <xdr:twoCellAnchor>
    <xdr:from>
      <xdr:col>4</xdr:col>
      <xdr:colOff>716280</xdr:colOff>
      <xdr:row>3</xdr:row>
      <xdr:rowOff>0</xdr:rowOff>
    </xdr:from>
    <xdr:to>
      <xdr:col>9</xdr:col>
      <xdr:colOff>85753</xdr:colOff>
      <xdr:row>6</xdr:row>
      <xdr:rowOff>129540</xdr:rowOff>
    </xdr:to>
    <xdr:grpSp>
      <xdr:nvGrpSpPr>
        <xdr:cNvPr id="2" name="Step 1">
          <a:extLst>
            <a:ext uri="{FF2B5EF4-FFF2-40B4-BE49-F238E27FC236}">
              <a16:creationId xmlns:a16="http://schemas.microsoft.com/office/drawing/2014/main" id="{00000000-0008-0000-0800-000002000000}"/>
            </a:ext>
          </a:extLst>
        </xdr:cNvPr>
        <xdr:cNvGrpSpPr/>
      </xdr:nvGrpSpPr>
      <xdr:grpSpPr>
        <a:xfrm>
          <a:off x="4399280" y="990600"/>
          <a:ext cx="2976273" cy="681990"/>
          <a:chOff x="331650" y="1333498"/>
          <a:chExt cx="1872343" cy="1002387"/>
        </a:xfrm>
        <a:solidFill>
          <a:schemeClr val="accent1"/>
        </a:solidFill>
      </xdr:grpSpPr>
      <xdr:sp macro="" textlink="">
        <xdr:nvSpPr>
          <xdr:cNvPr id="3" name="Container">
            <a:extLst>
              <a:ext uri="{FF2B5EF4-FFF2-40B4-BE49-F238E27FC236}">
                <a16:creationId xmlns:a16="http://schemas.microsoft.com/office/drawing/2014/main" id="{00000000-0008-0000-0800-000003000000}"/>
              </a:ext>
            </a:extLst>
          </xdr:cNvPr>
          <xdr:cNvSpPr/>
        </xdr:nvSpPr>
        <xdr:spPr>
          <a:xfrm>
            <a:off x="331650" y="1333498"/>
            <a:ext cx="1872343" cy="1002387"/>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4" name="Text">
            <a:extLst>
              <a:ext uri="{FF2B5EF4-FFF2-40B4-BE49-F238E27FC236}">
                <a16:creationId xmlns:a16="http://schemas.microsoft.com/office/drawing/2014/main" id="{00000000-0008-0000-0800-000004000000}"/>
              </a:ext>
            </a:extLst>
          </xdr:cNvPr>
          <xdr:cNvSpPr txBox="1"/>
        </xdr:nvSpPr>
        <xdr:spPr>
          <a:xfrm>
            <a:off x="529512" y="1522435"/>
            <a:ext cx="1605704" cy="77966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Highlight the cells or column you want to convert to multiple cells.</a:t>
            </a:r>
            <a:endParaRPr lang="en-US" sz="1050" i="1">
              <a:solidFill>
                <a:srgbClr val="0B744D"/>
              </a:solidFill>
              <a:effectLst/>
              <a:latin typeface="Segoe UI" pitchFamily="34" charset="0"/>
              <a:ea typeface="Segoe UI" pitchFamily="34" charset="0"/>
              <a:cs typeface="Segoe UI" pitchFamily="34" charset="0"/>
            </a:endParaRPr>
          </a:p>
        </xdr:txBody>
      </xdr:sp>
      <xdr:sp macro="" textlink="">
        <xdr:nvSpPr>
          <xdr:cNvPr id="5" name="Number">
            <a:extLst>
              <a:ext uri="{FF2B5EF4-FFF2-40B4-BE49-F238E27FC236}">
                <a16:creationId xmlns:a16="http://schemas.microsoft.com/office/drawing/2014/main" id="{00000000-0008-0000-0800-000005000000}"/>
              </a:ext>
            </a:extLst>
          </xdr:cNvPr>
          <xdr:cNvSpPr txBox="1"/>
        </xdr:nvSpPr>
        <xdr:spPr>
          <a:xfrm>
            <a:off x="335860" y="1372766"/>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1</a:t>
            </a:r>
          </a:p>
        </xdr:txBody>
      </xdr:sp>
    </xdr:grpSp>
    <xdr:clientData/>
  </xdr:twoCellAnchor>
  <xdr:twoCellAnchor>
    <xdr:from>
      <xdr:col>4</xdr:col>
      <xdr:colOff>716280</xdr:colOff>
      <xdr:row>8</xdr:row>
      <xdr:rowOff>0</xdr:rowOff>
    </xdr:from>
    <xdr:to>
      <xdr:col>9</xdr:col>
      <xdr:colOff>85753</xdr:colOff>
      <xdr:row>11</xdr:row>
      <xdr:rowOff>175260</xdr:rowOff>
    </xdr:to>
    <xdr:grpSp>
      <xdr:nvGrpSpPr>
        <xdr:cNvPr id="6" name="Step 1">
          <a:extLst>
            <a:ext uri="{FF2B5EF4-FFF2-40B4-BE49-F238E27FC236}">
              <a16:creationId xmlns:a16="http://schemas.microsoft.com/office/drawing/2014/main" id="{00000000-0008-0000-0800-000006000000}"/>
            </a:ext>
          </a:extLst>
        </xdr:cNvPr>
        <xdr:cNvGrpSpPr/>
      </xdr:nvGrpSpPr>
      <xdr:grpSpPr>
        <a:xfrm>
          <a:off x="4399280" y="1911350"/>
          <a:ext cx="2976273" cy="727710"/>
          <a:chOff x="331650" y="1333498"/>
          <a:chExt cx="1872343" cy="1069963"/>
        </a:xfrm>
        <a:solidFill>
          <a:schemeClr val="accent1"/>
        </a:solidFill>
      </xdr:grpSpPr>
      <xdr:sp macro="" textlink="">
        <xdr:nvSpPr>
          <xdr:cNvPr id="7" name="Container">
            <a:extLst>
              <a:ext uri="{FF2B5EF4-FFF2-40B4-BE49-F238E27FC236}">
                <a16:creationId xmlns:a16="http://schemas.microsoft.com/office/drawing/2014/main" id="{00000000-0008-0000-0800-000007000000}"/>
              </a:ext>
            </a:extLst>
          </xdr:cNvPr>
          <xdr:cNvSpPr/>
        </xdr:nvSpPr>
        <xdr:spPr>
          <a:xfrm>
            <a:off x="331650" y="1333498"/>
            <a:ext cx="1872343" cy="1069963"/>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8" name="Text">
            <a:extLst>
              <a:ext uri="{FF2B5EF4-FFF2-40B4-BE49-F238E27FC236}">
                <a16:creationId xmlns:a16="http://schemas.microsoft.com/office/drawing/2014/main" id="{00000000-0008-0000-0800-000008000000}"/>
              </a:ext>
            </a:extLst>
          </xdr:cNvPr>
          <xdr:cNvSpPr txBox="1"/>
        </xdr:nvSpPr>
        <xdr:spPr>
          <a:xfrm>
            <a:off x="529512" y="1522435"/>
            <a:ext cx="1605704" cy="74587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Navigate to </a:t>
            </a:r>
            <a:r>
              <a:rPr lang="en-US" sz="1050" i="1" baseline="0">
                <a:solidFill>
                  <a:srgbClr val="0B744D"/>
                </a:solidFill>
                <a:effectLst/>
                <a:latin typeface="Segoe UI" pitchFamily="34" charset="0"/>
                <a:ea typeface="Segoe UI" pitchFamily="34" charset="0"/>
                <a:cs typeface="Segoe UI" pitchFamily="34" charset="0"/>
              </a:rPr>
              <a:t>Data &gt; Data Tools &gt;Text to Columns</a:t>
            </a:r>
            <a:endParaRPr lang="en-US" sz="1050" i="1">
              <a:solidFill>
                <a:srgbClr val="0B744D"/>
              </a:solidFill>
              <a:effectLst/>
              <a:latin typeface="Segoe UI" pitchFamily="34" charset="0"/>
              <a:ea typeface="Segoe UI" pitchFamily="34" charset="0"/>
              <a:cs typeface="Segoe UI" pitchFamily="34" charset="0"/>
            </a:endParaRPr>
          </a:p>
        </xdr:txBody>
      </xdr:sp>
      <xdr:sp macro="" textlink="">
        <xdr:nvSpPr>
          <xdr:cNvPr id="9" name="Number">
            <a:extLst>
              <a:ext uri="{FF2B5EF4-FFF2-40B4-BE49-F238E27FC236}">
                <a16:creationId xmlns:a16="http://schemas.microsoft.com/office/drawing/2014/main" id="{00000000-0008-0000-0800-000009000000}"/>
              </a:ext>
            </a:extLst>
          </xdr:cNvPr>
          <xdr:cNvSpPr txBox="1"/>
        </xdr:nvSpPr>
        <xdr:spPr>
          <a:xfrm>
            <a:off x="335860" y="1372766"/>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2</a:t>
            </a:r>
          </a:p>
        </xdr:txBody>
      </xdr:sp>
    </xdr:grpSp>
    <xdr:clientData/>
  </xdr:twoCellAnchor>
  <xdr:twoCellAnchor>
    <xdr:from>
      <xdr:col>4</xdr:col>
      <xdr:colOff>716280</xdr:colOff>
      <xdr:row>13</xdr:row>
      <xdr:rowOff>91440</xdr:rowOff>
    </xdr:from>
    <xdr:to>
      <xdr:col>9</xdr:col>
      <xdr:colOff>85753</xdr:colOff>
      <xdr:row>30</xdr:row>
      <xdr:rowOff>15240</xdr:rowOff>
    </xdr:to>
    <xdr:grpSp>
      <xdr:nvGrpSpPr>
        <xdr:cNvPr id="10" name="Step 1">
          <a:extLst>
            <a:ext uri="{FF2B5EF4-FFF2-40B4-BE49-F238E27FC236}">
              <a16:creationId xmlns:a16="http://schemas.microsoft.com/office/drawing/2014/main" id="{00000000-0008-0000-0800-00000A000000}"/>
            </a:ext>
          </a:extLst>
        </xdr:cNvPr>
        <xdr:cNvGrpSpPr/>
      </xdr:nvGrpSpPr>
      <xdr:grpSpPr>
        <a:xfrm>
          <a:off x="4399280" y="2923540"/>
          <a:ext cx="2976273" cy="3054350"/>
          <a:chOff x="331650" y="1333498"/>
          <a:chExt cx="1872343" cy="4482582"/>
        </a:xfrm>
        <a:solidFill>
          <a:schemeClr val="accent1"/>
        </a:solidFill>
      </xdr:grpSpPr>
      <xdr:sp macro="" textlink="">
        <xdr:nvSpPr>
          <xdr:cNvPr id="11" name="Container">
            <a:extLst>
              <a:ext uri="{FF2B5EF4-FFF2-40B4-BE49-F238E27FC236}">
                <a16:creationId xmlns:a16="http://schemas.microsoft.com/office/drawing/2014/main" id="{00000000-0008-0000-0800-00000B000000}"/>
              </a:ext>
            </a:extLst>
          </xdr:cNvPr>
          <xdr:cNvSpPr/>
        </xdr:nvSpPr>
        <xdr:spPr>
          <a:xfrm>
            <a:off x="331650" y="1333498"/>
            <a:ext cx="1872343" cy="4482582"/>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12" name="Text">
            <a:extLst>
              <a:ext uri="{FF2B5EF4-FFF2-40B4-BE49-F238E27FC236}">
                <a16:creationId xmlns:a16="http://schemas.microsoft.com/office/drawing/2014/main" id="{00000000-0008-0000-0800-00000C000000}"/>
              </a:ext>
            </a:extLst>
          </xdr:cNvPr>
          <xdr:cNvSpPr txBox="1"/>
        </xdr:nvSpPr>
        <xdr:spPr>
          <a:xfrm>
            <a:off x="529512" y="1522435"/>
            <a:ext cx="1605704" cy="418101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Select the format that best suits where you want to split the data.</a:t>
            </a:r>
          </a:p>
          <a:p>
            <a:pPr marL="0" marR="0" indent="0" defTabSz="914400" eaLnBrk="1" fontAlgn="auto" latinLnBrk="0" hangingPunct="1">
              <a:lnSpc>
                <a:spcPct val="100000"/>
              </a:lnSpc>
              <a:spcBef>
                <a:spcPts val="0"/>
              </a:spcBef>
              <a:spcAft>
                <a:spcPts val="0"/>
              </a:spcAft>
              <a:buClrTx/>
              <a:buSzTx/>
              <a:buFontTx/>
              <a:buNone/>
              <a:tabLst/>
              <a:defRPr/>
            </a:pPr>
            <a:endParaRPr lang="en-US" sz="1050" i="1"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050" i="1"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050" i="1"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050" i="1"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050" i="1"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050" i="1"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050" i="1"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050" i="1"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en-US" sz="1050" i="1" baseline="0">
                <a:solidFill>
                  <a:srgbClr val="0B744D"/>
                </a:solidFill>
                <a:effectLst/>
                <a:latin typeface="Segoe UI" pitchFamily="34" charset="0"/>
                <a:ea typeface="Segoe UI" pitchFamily="34" charset="0"/>
                <a:cs typeface="Segoe UI" pitchFamily="34" charset="0"/>
              </a:rPr>
              <a:t>The delimited option selects a character such as a space or comma.</a:t>
            </a:r>
          </a:p>
          <a:p>
            <a:pPr marL="0" marR="0" indent="0" defTabSz="914400" eaLnBrk="1" fontAlgn="auto" latinLnBrk="0" hangingPunct="1">
              <a:lnSpc>
                <a:spcPct val="100000"/>
              </a:lnSpc>
              <a:spcBef>
                <a:spcPts val="0"/>
              </a:spcBef>
              <a:spcAft>
                <a:spcPts val="0"/>
              </a:spcAft>
              <a:buClrTx/>
              <a:buSzTx/>
              <a:buFontTx/>
              <a:buNone/>
              <a:tabLst/>
              <a:defRPr/>
            </a:pPr>
            <a:r>
              <a:rPr lang="en-US" sz="1050" i="1" baseline="0">
                <a:solidFill>
                  <a:srgbClr val="0B744D"/>
                </a:solidFill>
                <a:effectLst/>
                <a:latin typeface="Segoe UI" pitchFamily="34" charset="0"/>
                <a:ea typeface="Segoe UI" pitchFamily="34" charset="0"/>
                <a:cs typeface="Segoe UI" pitchFamily="34" charset="0"/>
              </a:rPr>
              <a:t>The fixed width option indicates a number of characters that Excel should use to split the text.</a:t>
            </a:r>
            <a:endParaRPr lang="en-US" sz="1050" i="1">
              <a:solidFill>
                <a:srgbClr val="0B744D"/>
              </a:solidFill>
              <a:effectLst/>
              <a:latin typeface="Segoe UI" pitchFamily="34" charset="0"/>
              <a:ea typeface="Segoe UI" pitchFamily="34" charset="0"/>
              <a:cs typeface="Segoe UI" pitchFamily="34" charset="0"/>
            </a:endParaRPr>
          </a:p>
        </xdr:txBody>
      </xdr:sp>
      <xdr:sp macro="" textlink="">
        <xdr:nvSpPr>
          <xdr:cNvPr id="13" name="Number">
            <a:extLst>
              <a:ext uri="{FF2B5EF4-FFF2-40B4-BE49-F238E27FC236}">
                <a16:creationId xmlns:a16="http://schemas.microsoft.com/office/drawing/2014/main" id="{00000000-0008-0000-0800-00000D000000}"/>
              </a:ext>
            </a:extLst>
          </xdr:cNvPr>
          <xdr:cNvSpPr txBox="1"/>
        </xdr:nvSpPr>
        <xdr:spPr>
          <a:xfrm>
            <a:off x="335860" y="1372766"/>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3</a:t>
            </a:r>
          </a:p>
        </xdr:txBody>
      </xdr:sp>
    </xdr:grpSp>
    <xdr:clientData/>
  </xdr:twoCellAnchor>
  <xdr:oneCellAnchor>
    <xdr:from>
      <xdr:col>4</xdr:col>
      <xdr:colOff>800100</xdr:colOff>
      <xdr:row>17</xdr:row>
      <xdr:rowOff>7620</xdr:rowOff>
    </xdr:from>
    <xdr:ext cx="2800543" cy="1188720"/>
    <xdr:pic>
      <xdr:nvPicPr>
        <xdr:cNvPr id="14" name="Picture 13">
          <a:extLst>
            <a:ext uri="{FF2B5EF4-FFF2-40B4-BE49-F238E27FC236}">
              <a16:creationId xmlns:a16="http://schemas.microsoft.com/office/drawing/2014/main" id="{00000000-0008-0000-0800-00000E000000}"/>
            </a:ext>
          </a:extLst>
        </xdr:cNvPr>
        <xdr:cNvPicPr>
          <a:picLocks noChangeAspect="1"/>
        </xdr:cNvPicPr>
      </xdr:nvPicPr>
      <xdr:blipFill>
        <a:blip xmlns:r="http://schemas.openxmlformats.org/officeDocument/2006/relationships" r:embed="rId1"/>
        <a:stretch>
          <a:fillRect/>
        </a:stretch>
      </xdr:blipFill>
      <xdr:spPr>
        <a:xfrm>
          <a:off x="3048000" y="3116580"/>
          <a:ext cx="2800543" cy="1188720"/>
        </a:xfrm>
        <a:prstGeom prst="rect">
          <a:avLst/>
        </a:prstGeom>
      </xdr:spPr>
    </xdr:pic>
    <xdr:clientData/>
  </xdr:oneCellAnchor>
  <xdr:oneCellAnchor>
    <xdr:from>
      <xdr:col>10</xdr:col>
      <xdr:colOff>121921</xdr:colOff>
      <xdr:row>6</xdr:row>
      <xdr:rowOff>53340</xdr:rowOff>
    </xdr:from>
    <xdr:ext cx="1066800" cy="1322321"/>
    <xdr:pic>
      <xdr:nvPicPr>
        <xdr:cNvPr id="15" name="Picture 14">
          <a:extLst>
            <a:ext uri="{FF2B5EF4-FFF2-40B4-BE49-F238E27FC236}">
              <a16:creationId xmlns:a16="http://schemas.microsoft.com/office/drawing/2014/main" id="{00000000-0008-0000-0800-00000F000000}"/>
            </a:ext>
          </a:extLst>
        </xdr:cNvPr>
        <xdr:cNvPicPr>
          <a:picLocks noChangeAspect="1"/>
        </xdr:cNvPicPr>
      </xdr:nvPicPr>
      <xdr:blipFill>
        <a:blip xmlns:r="http://schemas.openxmlformats.org/officeDocument/2006/relationships" r:embed="rId2"/>
        <a:stretch>
          <a:fillRect/>
        </a:stretch>
      </xdr:blipFill>
      <xdr:spPr>
        <a:xfrm>
          <a:off x="6217921" y="1150620"/>
          <a:ext cx="1066800" cy="1322321"/>
        </a:xfrm>
        <a:prstGeom prst="rect">
          <a:avLst/>
        </a:prstGeom>
      </xdr:spPr>
    </xdr:pic>
    <xdr:clientData/>
  </xdr:oneCellAnchor>
  <xdr:twoCellAnchor>
    <xdr:from>
      <xdr:col>9</xdr:col>
      <xdr:colOff>350520</xdr:colOff>
      <xdr:row>3</xdr:row>
      <xdr:rowOff>0</xdr:rowOff>
    </xdr:from>
    <xdr:to>
      <xdr:col>14</xdr:col>
      <xdr:colOff>253393</xdr:colOff>
      <xdr:row>14</xdr:row>
      <xdr:rowOff>114300</xdr:rowOff>
    </xdr:to>
    <xdr:grpSp>
      <xdr:nvGrpSpPr>
        <xdr:cNvPr id="16" name="Step 1">
          <a:extLst>
            <a:ext uri="{FF2B5EF4-FFF2-40B4-BE49-F238E27FC236}">
              <a16:creationId xmlns:a16="http://schemas.microsoft.com/office/drawing/2014/main" id="{00000000-0008-0000-0800-000010000000}"/>
            </a:ext>
          </a:extLst>
        </xdr:cNvPr>
        <xdr:cNvGrpSpPr/>
      </xdr:nvGrpSpPr>
      <xdr:grpSpPr>
        <a:xfrm>
          <a:off x="7640320" y="990600"/>
          <a:ext cx="2950873" cy="2139950"/>
          <a:chOff x="331650" y="1333498"/>
          <a:chExt cx="1872343" cy="3142313"/>
        </a:xfrm>
        <a:solidFill>
          <a:schemeClr val="accent1"/>
        </a:solidFill>
      </xdr:grpSpPr>
      <xdr:sp macro="" textlink="">
        <xdr:nvSpPr>
          <xdr:cNvPr id="17" name="Container">
            <a:extLst>
              <a:ext uri="{FF2B5EF4-FFF2-40B4-BE49-F238E27FC236}">
                <a16:creationId xmlns:a16="http://schemas.microsoft.com/office/drawing/2014/main" id="{00000000-0008-0000-0800-000011000000}"/>
              </a:ext>
            </a:extLst>
          </xdr:cNvPr>
          <xdr:cNvSpPr/>
        </xdr:nvSpPr>
        <xdr:spPr>
          <a:xfrm>
            <a:off x="331650" y="1333498"/>
            <a:ext cx="1872343" cy="3142313"/>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18" name="Text">
            <a:extLst>
              <a:ext uri="{FF2B5EF4-FFF2-40B4-BE49-F238E27FC236}">
                <a16:creationId xmlns:a16="http://schemas.microsoft.com/office/drawing/2014/main" id="{00000000-0008-0000-0800-000012000000}"/>
              </a:ext>
            </a:extLst>
          </xdr:cNvPr>
          <xdr:cNvSpPr txBox="1"/>
        </xdr:nvSpPr>
        <xdr:spPr>
          <a:xfrm>
            <a:off x="529512" y="1522435"/>
            <a:ext cx="1605704" cy="289706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Select the delimiter that best suits the data.</a:t>
            </a:r>
            <a:endParaRPr lang="en-US" sz="1050" i="1">
              <a:solidFill>
                <a:srgbClr val="0B744D"/>
              </a:solidFill>
              <a:effectLst/>
              <a:latin typeface="Segoe UI" pitchFamily="34" charset="0"/>
              <a:ea typeface="Segoe UI" pitchFamily="34" charset="0"/>
              <a:cs typeface="Segoe UI" pitchFamily="34" charset="0"/>
            </a:endParaRPr>
          </a:p>
        </xdr:txBody>
      </xdr:sp>
      <xdr:sp macro="" textlink="">
        <xdr:nvSpPr>
          <xdr:cNvPr id="19" name="Number">
            <a:extLst>
              <a:ext uri="{FF2B5EF4-FFF2-40B4-BE49-F238E27FC236}">
                <a16:creationId xmlns:a16="http://schemas.microsoft.com/office/drawing/2014/main" id="{00000000-0008-0000-0800-000013000000}"/>
              </a:ext>
            </a:extLst>
          </xdr:cNvPr>
          <xdr:cNvSpPr txBox="1"/>
        </xdr:nvSpPr>
        <xdr:spPr>
          <a:xfrm>
            <a:off x="335860" y="1372766"/>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4</a:t>
            </a:r>
          </a:p>
        </xdr:txBody>
      </xdr:sp>
    </xdr:grpSp>
    <xdr:clientData/>
  </xdr:twoCellAnchor>
  <xdr:twoCellAnchor>
    <xdr:from>
      <xdr:col>9</xdr:col>
      <xdr:colOff>342900</xdr:colOff>
      <xdr:row>16</xdr:row>
      <xdr:rowOff>15240</xdr:rowOff>
    </xdr:from>
    <xdr:to>
      <xdr:col>14</xdr:col>
      <xdr:colOff>245773</xdr:colOff>
      <xdr:row>19</xdr:row>
      <xdr:rowOff>7620</xdr:rowOff>
    </xdr:to>
    <xdr:grpSp>
      <xdr:nvGrpSpPr>
        <xdr:cNvPr id="20" name="Step 1">
          <a:extLst>
            <a:ext uri="{FF2B5EF4-FFF2-40B4-BE49-F238E27FC236}">
              <a16:creationId xmlns:a16="http://schemas.microsoft.com/office/drawing/2014/main" id="{00000000-0008-0000-0800-000014000000}"/>
            </a:ext>
          </a:extLst>
        </xdr:cNvPr>
        <xdr:cNvGrpSpPr/>
      </xdr:nvGrpSpPr>
      <xdr:grpSpPr>
        <a:xfrm>
          <a:off x="7632700" y="3399790"/>
          <a:ext cx="2950873" cy="544830"/>
          <a:chOff x="331650" y="1333498"/>
          <a:chExt cx="1872343" cy="799657"/>
        </a:xfrm>
        <a:solidFill>
          <a:schemeClr val="accent1"/>
        </a:solidFill>
      </xdr:grpSpPr>
      <xdr:sp macro="" textlink="">
        <xdr:nvSpPr>
          <xdr:cNvPr id="21" name="Container">
            <a:extLst>
              <a:ext uri="{FF2B5EF4-FFF2-40B4-BE49-F238E27FC236}">
                <a16:creationId xmlns:a16="http://schemas.microsoft.com/office/drawing/2014/main" id="{00000000-0008-0000-0800-000015000000}"/>
              </a:ext>
            </a:extLst>
          </xdr:cNvPr>
          <xdr:cNvSpPr/>
        </xdr:nvSpPr>
        <xdr:spPr>
          <a:xfrm>
            <a:off x="331650" y="1333498"/>
            <a:ext cx="1872343" cy="799657"/>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22" name="Text">
            <a:extLst>
              <a:ext uri="{FF2B5EF4-FFF2-40B4-BE49-F238E27FC236}">
                <a16:creationId xmlns:a16="http://schemas.microsoft.com/office/drawing/2014/main" id="{00000000-0008-0000-0800-000016000000}"/>
              </a:ext>
            </a:extLst>
          </xdr:cNvPr>
          <xdr:cNvSpPr txBox="1"/>
        </xdr:nvSpPr>
        <xdr:spPr>
          <a:xfrm>
            <a:off x="529512" y="1522435"/>
            <a:ext cx="1605704" cy="45304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Insert the destination for the new data.</a:t>
            </a:r>
            <a:endParaRPr lang="en-US" sz="1050" i="1">
              <a:solidFill>
                <a:srgbClr val="0B744D"/>
              </a:solidFill>
              <a:effectLst/>
              <a:latin typeface="Segoe UI" pitchFamily="34" charset="0"/>
              <a:ea typeface="Segoe UI" pitchFamily="34" charset="0"/>
              <a:cs typeface="Segoe UI" pitchFamily="34" charset="0"/>
            </a:endParaRPr>
          </a:p>
        </xdr:txBody>
      </xdr:sp>
      <xdr:sp macro="" textlink="">
        <xdr:nvSpPr>
          <xdr:cNvPr id="23" name="Number">
            <a:extLst>
              <a:ext uri="{FF2B5EF4-FFF2-40B4-BE49-F238E27FC236}">
                <a16:creationId xmlns:a16="http://schemas.microsoft.com/office/drawing/2014/main" id="{00000000-0008-0000-0800-000017000000}"/>
              </a:ext>
            </a:extLst>
          </xdr:cNvPr>
          <xdr:cNvSpPr txBox="1"/>
        </xdr:nvSpPr>
        <xdr:spPr>
          <a:xfrm>
            <a:off x="335860" y="1372766"/>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5</a:t>
            </a:r>
          </a:p>
        </xdr:txBody>
      </xdr:sp>
    </xdr:grpSp>
    <xdr:clientData/>
  </xdr:twoCellAnchor>
</xdr:wsDr>
</file>

<file path=xl/drawings/drawing8.xml><?xml version="1.0" encoding="utf-8"?>
<xdr:wsDr xmlns:xdr="http://schemas.openxmlformats.org/drawingml/2006/spreadsheetDrawing" xmlns:a="http://schemas.openxmlformats.org/drawingml/2006/main">
  <xdr:twoCellAnchor>
    <xdr:from>
      <xdr:col>5</xdr:col>
      <xdr:colOff>9525</xdr:colOff>
      <xdr:row>3</xdr:row>
      <xdr:rowOff>171765</xdr:rowOff>
    </xdr:from>
    <xdr:to>
      <xdr:col>9</xdr:col>
      <xdr:colOff>475289</xdr:colOff>
      <xdr:row>16</xdr:row>
      <xdr:rowOff>155673</xdr:rowOff>
    </xdr:to>
    <xdr:grpSp>
      <xdr:nvGrpSpPr>
        <xdr:cNvPr id="2" name="Group 1">
          <a:extLst>
            <a:ext uri="{FF2B5EF4-FFF2-40B4-BE49-F238E27FC236}">
              <a16:creationId xmlns:a16="http://schemas.microsoft.com/office/drawing/2014/main" id="{00000000-0008-0000-0900-000002000000}"/>
            </a:ext>
          </a:extLst>
        </xdr:cNvPr>
        <xdr:cNvGrpSpPr/>
      </xdr:nvGrpSpPr>
      <xdr:grpSpPr>
        <a:xfrm>
          <a:off x="2879725" y="1162365"/>
          <a:ext cx="3031164" cy="2377858"/>
          <a:chOff x="9486900" y="960120"/>
          <a:chExt cx="2970839" cy="2205453"/>
        </a:xfrm>
      </xdr:grpSpPr>
      <xdr:grpSp>
        <xdr:nvGrpSpPr>
          <xdr:cNvPr id="3" name="Step 1">
            <a:extLst>
              <a:ext uri="{FF2B5EF4-FFF2-40B4-BE49-F238E27FC236}">
                <a16:creationId xmlns:a16="http://schemas.microsoft.com/office/drawing/2014/main" id="{00000000-0008-0000-0900-000003000000}"/>
              </a:ext>
            </a:extLst>
          </xdr:cNvPr>
          <xdr:cNvGrpSpPr/>
        </xdr:nvGrpSpPr>
        <xdr:grpSpPr>
          <a:xfrm>
            <a:off x="9486900" y="960120"/>
            <a:ext cx="2956560" cy="542925"/>
            <a:chOff x="331650" y="1322236"/>
            <a:chExt cx="1872343" cy="851911"/>
          </a:xfrm>
          <a:solidFill>
            <a:schemeClr val="accent1"/>
          </a:solidFill>
        </xdr:grpSpPr>
        <xdr:sp macro="" textlink="">
          <xdr:nvSpPr>
            <xdr:cNvPr id="11" name="Container">
              <a:extLst>
                <a:ext uri="{FF2B5EF4-FFF2-40B4-BE49-F238E27FC236}">
                  <a16:creationId xmlns:a16="http://schemas.microsoft.com/office/drawing/2014/main" id="{00000000-0008-0000-0900-00000B000000}"/>
                </a:ext>
              </a:extLst>
            </xdr:cNvPr>
            <xdr:cNvSpPr/>
          </xdr:nvSpPr>
          <xdr:spPr>
            <a:xfrm>
              <a:off x="331650" y="1333499"/>
              <a:ext cx="1872343" cy="840648"/>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12" name="Text">
              <a:extLst>
                <a:ext uri="{FF2B5EF4-FFF2-40B4-BE49-F238E27FC236}">
                  <a16:creationId xmlns:a16="http://schemas.microsoft.com/office/drawing/2014/main" id="{00000000-0008-0000-0900-00000C000000}"/>
                </a:ext>
              </a:extLst>
            </xdr:cNvPr>
            <xdr:cNvSpPr txBox="1"/>
          </xdr:nvSpPr>
          <xdr:spPr>
            <a:xfrm>
              <a:off x="529512" y="1508107"/>
              <a:ext cx="1605704" cy="53529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Click in the cell you want your output.</a:t>
              </a:r>
              <a:endParaRPr lang="en-US" sz="1050">
                <a:solidFill>
                  <a:srgbClr val="0B744D"/>
                </a:solidFill>
                <a:effectLst/>
                <a:latin typeface="Segoe UI" pitchFamily="34" charset="0"/>
                <a:ea typeface="Segoe UI" pitchFamily="34" charset="0"/>
                <a:cs typeface="Segoe UI" pitchFamily="34" charset="0"/>
              </a:endParaRPr>
            </a:p>
          </xdr:txBody>
        </xdr:sp>
        <xdr:sp macro="" textlink="">
          <xdr:nvSpPr>
            <xdr:cNvPr id="13" name="Number">
              <a:extLst>
                <a:ext uri="{FF2B5EF4-FFF2-40B4-BE49-F238E27FC236}">
                  <a16:creationId xmlns:a16="http://schemas.microsoft.com/office/drawing/2014/main" id="{00000000-0008-0000-0900-00000D000000}"/>
                </a:ext>
              </a:extLst>
            </xdr:cNvPr>
            <xdr:cNvSpPr txBox="1"/>
          </xdr:nvSpPr>
          <xdr:spPr>
            <a:xfrm>
              <a:off x="335860" y="1322236"/>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1</a:t>
              </a:r>
            </a:p>
          </xdr:txBody>
        </xdr:sp>
      </xdr:grpSp>
      <xdr:grpSp>
        <xdr:nvGrpSpPr>
          <xdr:cNvPr id="4" name="Step 1">
            <a:extLst>
              <a:ext uri="{FF2B5EF4-FFF2-40B4-BE49-F238E27FC236}">
                <a16:creationId xmlns:a16="http://schemas.microsoft.com/office/drawing/2014/main" id="{00000000-0008-0000-0900-000004000000}"/>
              </a:ext>
            </a:extLst>
          </xdr:cNvPr>
          <xdr:cNvGrpSpPr/>
        </xdr:nvGrpSpPr>
        <xdr:grpSpPr>
          <a:xfrm>
            <a:off x="9486900" y="1698818"/>
            <a:ext cx="2956560" cy="709102"/>
            <a:chOff x="331650" y="1333499"/>
            <a:chExt cx="1872343" cy="1112662"/>
          </a:xfrm>
          <a:solidFill>
            <a:schemeClr val="accent1"/>
          </a:solidFill>
        </xdr:grpSpPr>
        <xdr:sp macro="" textlink="">
          <xdr:nvSpPr>
            <xdr:cNvPr id="8" name="Container">
              <a:extLst>
                <a:ext uri="{FF2B5EF4-FFF2-40B4-BE49-F238E27FC236}">
                  <a16:creationId xmlns:a16="http://schemas.microsoft.com/office/drawing/2014/main" id="{00000000-0008-0000-0900-000008000000}"/>
                </a:ext>
              </a:extLst>
            </xdr:cNvPr>
            <xdr:cNvSpPr/>
          </xdr:nvSpPr>
          <xdr:spPr>
            <a:xfrm>
              <a:off x="331650" y="1333499"/>
              <a:ext cx="1872343" cy="1112662"/>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9" name="Text">
              <a:extLst>
                <a:ext uri="{FF2B5EF4-FFF2-40B4-BE49-F238E27FC236}">
                  <a16:creationId xmlns:a16="http://schemas.microsoft.com/office/drawing/2014/main" id="{00000000-0008-0000-0900-000009000000}"/>
                </a:ext>
              </a:extLst>
            </xdr:cNvPr>
            <xdr:cNvSpPr txBox="1"/>
          </xdr:nvSpPr>
          <xdr:spPr>
            <a:xfrm>
              <a:off x="529512" y="1522434"/>
              <a:ext cx="1605704" cy="73479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Type REPT("|",Insert cell reference) and press enter.</a:t>
              </a:r>
              <a:endParaRPr lang="en-US" sz="1050">
                <a:solidFill>
                  <a:srgbClr val="0B744D"/>
                </a:solidFill>
                <a:effectLst/>
                <a:latin typeface="Segoe UI" pitchFamily="34" charset="0"/>
                <a:ea typeface="Segoe UI" pitchFamily="34" charset="0"/>
                <a:cs typeface="Segoe UI" pitchFamily="34" charset="0"/>
              </a:endParaRPr>
            </a:p>
          </xdr:txBody>
        </xdr:sp>
        <xdr:sp macro="" textlink="">
          <xdr:nvSpPr>
            <xdr:cNvPr id="10" name="Number">
              <a:extLst>
                <a:ext uri="{FF2B5EF4-FFF2-40B4-BE49-F238E27FC236}">
                  <a16:creationId xmlns:a16="http://schemas.microsoft.com/office/drawing/2014/main" id="{00000000-0008-0000-0900-00000A000000}"/>
                </a:ext>
              </a:extLst>
            </xdr:cNvPr>
            <xdr:cNvSpPr txBox="1"/>
          </xdr:nvSpPr>
          <xdr:spPr>
            <a:xfrm>
              <a:off x="335860" y="1551441"/>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2</a:t>
              </a:r>
            </a:p>
          </xdr:txBody>
        </xdr:sp>
      </xdr:grpSp>
      <xdr:grpSp>
        <xdr:nvGrpSpPr>
          <xdr:cNvPr id="5" name="Group 4">
            <a:extLst>
              <a:ext uri="{FF2B5EF4-FFF2-40B4-BE49-F238E27FC236}">
                <a16:creationId xmlns:a16="http://schemas.microsoft.com/office/drawing/2014/main" id="{00000000-0008-0000-0900-000005000000}"/>
              </a:ext>
            </a:extLst>
          </xdr:cNvPr>
          <xdr:cNvGrpSpPr/>
        </xdr:nvGrpSpPr>
        <xdr:grpSpPr>
          <a:xfrm>
            <a:off x="9486900" y="2606046"/>
            <a:ext cx="2970839" cy="559527"/>
            <a:chOff x="2676525" y="4255084"/>
            <a:chExt cx="2894639" cy="287699"/>
          </a:xfrm>
        </xdr:grpSpPr>
        <xdr:sp macro="" textlink="">
          <xdr:nvSpPr>
            <xdr:cNvPr id="6" name="Container">
              <a:extLst>
                <a:ext uri="{FF2B5EF4-FFF2-40B4-BE49-F238E27FC236}">
                  <a16:creationId xmlns:a16="http://schemas.microsoft.com/office/drawing/2014/main" id="{00000000-0008-0000-0900-000006000000}"/>
                </a:ext>
              </a:extLst>
            </xdr:cNvPr>
            <xdr:cNvSpPr/>
          </xdr:nvSpPr>
          <xdr:spPr>
            <a:xfrm>
              <a:off x="2676525" y="4255084"/>
              <a:ext cx="2857500" cy="282166"/>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7" name="Text">
              <a:extLst>
                <a:ext uri="{FF2B5EF4-FFF2-40B4-BE49-F238E27FC236}">
                  <a16:creationId xmlns:a16="http://schemas.microsoft.com/office/drawing/2014/main" id="{00000000-0008-0000-0900-000007000000}"/>
                </a:ext>
              </a:extLst>
            </xdr:cNvPr>
            <xdr:cNvSpPr txBox="1"/>
          </xdr:nvSpPr>
          <xdr:spPr>
            <a:xfrm>
              <a:off x="2726066" y="4334498"/>
              <a:ext cx="2845098" cy="20828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100" b="1" baseline="0">
                  <a:solidFill>
                    <a:srgbClr val="0B744D"/>
                  </a:solidFill>
                  <a:effectLst/>
                  <a:latin typeface="Segoe UI" pitchFamily="34" charset="0"/>
                  <a:ea typeface="Segoe UI" pitchFamily="34" charset="0"/>
                  <a:cs typeface="Segoe UI" pitchFamily="34" charset="0"/>
                </a:rPr>
                <a:t>NOTE: </a:t>
              </a:r>
              <a:r>
                <a:rPr lang="en-US" sz="1100" b="0" baseline="0">
                  <a:solidFill>
                    <a:srgbClr val="0B744D"/>
                  </a:solidFill>
                  <a:effectLst/>
                  <a:latin typeface="Segoe UI" pitchFamily="34" charset="0"/>
                  <a:ea typeface="Segoe UI" pitchFamily="34" charset="0"/>
                  <a:cs typeface="Segoe UI" pitchFamily="34" charset="0"/>
                </a:rPr>
                <a:t>See D6 for an example.</a:t>
              </a:r>
              <a:endParaRPr lang="en-US" sz="105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05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050">
                <a:solidFill>
                  <a:srgbClr val="0B744D"/>
                </a:solidFill>
                <a:effectLst/>
                <a:latin typeface="Segoe UI" pitchFamily="34" charset="0"/>
                <a:ea typeface="Segoe UI" pitchFamily="34" charset="0"/>
                <a:cs typeface="Segoe UI" pitchFamily="34" charset="0"/>
              </a:endParaRPr>
            </a:p>
          </xdr:txBody>
        </xdr:sp>
      </xdr:grpSp>
    </xdr:grpSp>
    <xdr:clientData/>
  </xdr:twoCellAnchor>
</xdr:wsDr>
</file>

<file path=xl/drawings/drawing9.xml><?xml version="1.0" encoding="utf-8"?>
<xdr:wsDr xmlns:xdr="http://schemas.openxmlformats.org/drawingml/2006/spreadsheetDrawing" xmlns:a="http://schemas.openxmlformats.org/drawingml/2006/main">
  <xdr:twoCellAnchor>
    <xdr:from>
      <xdr:col>4</xdr:col>
      <xdr:colOff>0</xdr:colOff>
      <xdr:row>3</xdr:row>
      <xdr:rowOff>16951</xdr:rowOff>
    </xdr:from>
    <xdr:to>
      <xdr:col>8</xdr:col>
      <xdr:colOff>532439</xdr:colOff>
      <xdr:row>15</xdr:row>
      <xdr:rowOff>12798</xdr:rowOff>
    </xdr:to>
    <xdr:grpSp>
      <xdr:nvGrpSpPr>
        <xdr:cNvPr id="2" name="Group 1">
          <a:extLst>
            <a:ext uri="{FF2B5EF4-FFF2-40B4-BE49-F238E27FC236}">
              <a16:creationId xmlns:a16="http://schemas.microsoft.com/office/drawing/2014/main" id="{00000000-0008-0000-0A00-000002000000}"/>
            </a:ext>
          </a:extLst>
        </xdr:cNvPr>
        <xdr:cNvGrpSpPr/>
      </xdr:nvGrpSpPr>
      <xdr:grpSpPr>
        <a:xfrm>
          <a:off x="9671050" y="1007551"/>
          <a:ext cx="2970839" cy="2573947"/>
          <a:chOff x="9486900" y="960120"/>
          <a:chExt cx="2970839" cy="2205453"/>
        </a:xfrm>
      </xdr:grpSpPr>
      <xdr:grpSp>
        <xdr:nvGrpSpPr>
          <xdr:cNvPr id="3" name="Step 1">
            <a:extLst>
              <a:ext uri="{FF2B5EF4-FFF2-40B4-BE49-F238E27FC236}">
                <a16:creationId xmlns:a16="http://schemas.microsoft.com/office/drawing/2014/main" id="{00000000-0008-0000-0A00-000003000000}"/>
              </a:ext>
            </a:extLst>
          </xdr:cNvPr>
          <xdr:cNvGrpSpPr/>
        </xdr:nvGrpSpPr>
        <xdr:grpSpPr>
          <a:xfrm>
            <a:off x="9486900" y="960120"/>
            <a:ext cx="2956560" cy="542925"/>
            <a:chOff x="331650" y="1322236"/>
            <a:chExt cx="1872343" cy="851911"/>
          </a:xfrm>
          <a:solidFill>
            <a:schemeClr val="accent1"/>
          </a:solidFill>
        </xdr:grpSpPr>
        <xdr:sp macro="" textlink="">
          <xdr:nvSpPr>
            <xdr:cNvPr id="12" name="Container">
              <a:extLst>
                <a:ext uri="{FF2B5EF4-FFF2-40B4-BE49-F238E27FC236}">
                  <a16:creationId xmlns:a16="http://schemas.microsoft.com/office/drawing/2014/main" id="{00000000-0008-0000-0A00-00000C000000}"/>
                </a:ext>
              </a:extLst>
            </xdr:cNvPr>
            <xdr:cNvSpPr/>
          </xdr:nvSpPr>
          <xdr:spPr>
            <a:xfrm>
              <a:off x="331650" y="1333499"/>
              <a:ext cx="1872343" cy="840648"/>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13" name="Text">
              <a:extLst>
                <a:ext uri="{FF2B5EF4-FFF2-40B4-BE49-F238E27FC236}">
                  <a16:creationId xmlns:a16="http://schemas.microsoft.com/office/drawing/2014/main" id="{00000000-0008-0000-0A00-00000D000000}"/>
                </a:ext>
              </a:extLst>
            </xdr:cNvPr>
            <xdr:cNvSpPr txBox="1"/>
          </xdr:nvSpPr>
          <xdr:spPr>
            <a:xfrm>
              <a:off x="529512" y="1508107"/>
              <a:ext cx="1605704" cy="53529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Click in the cell you want your output.</a:t>
              </a:r>
              <a:endParaRPr lang="en-US" sz="1050">
                <a:solidFill>
                  <a:srgbClr val="0B744D"/>
                </a:solidFill>
                <a:effectLst/>
                <a:latin typeface="Segoe UI" pitchFamily="34" charset="0"/>
                <a:ea typeface="Segoe UI" pitchFamily="34" charset="0"/>
                <a:cs typeface="Segoe UI" pitchFamily="34" charset="0"/>
              </a:endParaRPr>
            </a:p>
          </xdr:txBody>
        </xdr:sp>
        <xdr:sp macro="" textlink="">
          <xdr:nvSpPr>
            <xdr:cNvPr id="14" name="Number">
              <a:extLst>
                <a:ext uri="{FF2B5EF4-FFF2-40B4-BE49-F238E27FC236}">
                  <a16:creationId xmlns:a16="http://schemas.microsoft.com/office/drawing/2014/main" id="{00000000-0008-0000-0A00-00000E000000}"/>
                </a:ext>
              </a:extLst>
            </xdr:cNvPr>
            <xdr:cNvSpPr txBox="1"/>
          </xdr:nvSpPr>
          <xdr:spPr>
            <a:xfrm>
              <a:off x="335860" y="1322236"/>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1</a:t>
              </a:r>
            </a:p>
          </xdr:txBody>
        </xdr:sp>
      </xdr:grpSp>
      <xdr:grpSp>
        <xdr:nvGrpSpPr>
          <xdr:cNvPr id="4" name="Step 1">
            <a:extLst>
              <a:ext uri="{FF2B5EF4-FFF2-40B4-BE49-F238E27FC236}">
                <a16:creationId xmlns:a16="http://schemas.microsoft.com/office/drawing/2014/main" id="{00000000-0008-0000-0A00-000004000000}"/>
              </a:ext>
            </a:extLst>
          </xdr:cNvPr>
          <xdr:cNvGrpSpPr/>
        </xdr:nvGrpSpPr>
        <xdr:grpSpPr>
          <a:xfrm>
            <a:off x="9486900" y="1698818"/>
            <a:ext cx="2956560" cy="709102"/>
            <a:chOff x="331650" y="1333499"/>
            <a:chExt cx="1872343" cy="1112662"/>
          </a:xfrm>
          <a:solidFill>
            <a:schemeClr val="accent1"/>
          </a:solidFill>
        </xdr:grpSpPr>
        <xdr:sp macro="" textlink="">
          <xdr:nvSpPr>
            <xdr:cNvPr id="9" name="Container">
              <a:extLst>
                <a:ext uri="{FF2B5EF4-FFF2-40B4-BE49-F238E27FC236}">
                  <a16:creationId xmlns:a16="http://schemas.microsoft.com/office/drawing/2014/main" id="{00000000-0008-0000-0A00-000009000000}"/>
                </a:ext>
              </a:extLst>
            </xdr:cNvPr>
            <xdr:cNvSpPr/>
          </xdr:nvSpPr>
          <xdr:spPr>
            <a:xfrm>
              <a:off x="331650" y="1333499"/>
              <a:ext cx="1872343" cy="1112662"/>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10" name="Text">
              <a:extLst>
                <a:ext uri="{FF2B5EF4-FFF2-40B4-BE49-F238E27FC236}">
                  <a16:creationId xmlns:a16="http://schemas.microsoft.com/office/drawing/2014/main" id="{00000000-0008-0000-0A00-00000A000000}"/>
                </a:ext>
              </a:extLst>
            </xdr:cNvPr>
            <xdr:cNvSpPr txBox="1"/>
          </xdr:nvSpPr>
          <xdr:spPr>
            <a:xfrm>
              <a:off x="529512" y="1522434"/>
              <a:ext cx="1605704" cy="73479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Type TRIM(insert cell reference) and press enter.</a:t>
              </a:r>
              <a:endParaRPr lang="en-US" sz="1050">
                <a:solidFill>
                  <a:srgbClr val="0B744D"/>
                </a:solidFill>
                <a:effectLst/>
                <a:latin typeface="Segoe UI" pitchFamily="34" charset="0"/>
                <a:ea typeface="Segoe UI" pitchFamily="34" charset="0"/>
                <a:cs typeface="Segoe UI" pitchFamily="34" charset="0"/>
              </a:endParaRPr>
            </a:p>
          </xdr:txBody>
        </xdr:sp>
        <xdr:sp macro="" textlink="">
          <xdr:nvSpPr>
            <xdr:cNvPr id="11" name="Number">
              <a:extLst>
                <a:ext uri="{FF2B5EF4-FFF2-40B4-BE49-F238E27FC236}">
                  <a16:creationId xmlns:a16="http://schemas.microsoft.com/office/drawing/2014/main" id="{00000000-0008-0000-0A00-00000B000000}"/>
                </a:ext>
              </a:extLst>
            </xdr:cNvPr>
            <xdr:cNvSpPr txBox="1"/>
          </xdr:nvSpPr>
          <xdr:spPr>
            <a:xfrm>
              <a:off x="335860" y="1551441"/>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2</a:t>
              </a:r>
            </a:p>
          </xdr:txBody>
        </xdr:sp>
      </xdr:grpSp>
      <xdr:grpSp>
        <xdr:nvGrpSpPr>
          <xdr:cNvPr id="5" name="Group 4">
            <a:extLst>
              <a:ext uri="{FF2B5EF4-FFF2-40B4-BE49-F238E27FC236}">
                <a16:creationId xmlns:a16="http://schemas.microsoft.com/office/drawing/2014/main" id="{00000000-0008-0000-0A00-000005000000}"/>
              </a:ext>
            </a:extLst>
          </xdr:cNvPr>
          <xdr:cNvGrpSpPr/>
        </xdr:nvGrpSpPr>
        <xdr:grpSpPr>
          <a:xfrm>
            <a:off x="9486900" y="2606046"/>
            <a:ext cx="2970839" cy="559527"/>
            <a:chOff x="2676525" y="4255084"/>
            <a:chExt cx="2894639" cy="287699"/>
          </a:xfrm>
        </xdr:grpSpPr>
        <xdr:sp macro="" textlink="">
          <xdr:nvSpPr>
            <xdr:cNvPr id="7" name="Container">
              <a:extLst>
                <a:ext uri="{FF2B5EF4-FFF2-40B4-BE49-F238E27FC236}">
                  <a16:creationId xmlns:a16="http://schemas.microsoft.com/office/drawing/2014/main" id="{00000000-0008-0000-0A00-000007000000}"/>
                </a:ext>
              </a:extLst>
            </xdr:cNvPr>
            <xdr:cNvSpPr/>
          </xdr:nvSpPr>
          <xdr:spPr>
            <a:xfrm>
              <a:off x="2676525" y="4255084"/>
              <a:ext cx="2857500" cy="282166"/>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8" name="Text">
              <a:extLst>
                <a:ext uri="{FF2B5EF4-FFF2-40B4-BE49-F238E27FC236}">
                  <a16:creationId xmlns:a16="http://schemas.microsoft.com/office/drawing/2014/main" id="{00000000-0008-0000-0A00-000008000000}"/>
                </a:ext>
              </a:extLst>
            </xdr:cNvPr>
            <xdr:cNvSpPr txBox="1"/>
          </xdr:nvSpPr>
          <xdr:spPr>
            <a:xfrm>
              <a:off x="2726066" y="4334498"/>
              <a:ext cx="2845098" cy="20828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100" b="1" baseline="0">
                  <a:solidFill>
                    <a:srgbClr val="0B744D"/>
                  </a:solidFill>
                  <a:effectLst/>
                  <a:latin typeface="Segoe UI" pitchFamily="34" charset="0"/>
                  <a:ea typeface="Segoe UI" pitchFamily="34" charset="0"/>
                  <a:cs typeface="Segoe UI" pitchFamily="34" charset="0"/>
                </a:rPr>
                <a:t>NOTE: </a:t>
              </a:r>
              <a:r>
                <a:rPr lang="en-US" sz="1100" b="0" baseline="0">
                  <a:solidFill>
                    <a:srgbClr val="0B744D"/>
                  </a:solidFill>
                  <a:effectLst/>
                  <a:latin typeface="Segoe UI" pitchFamily="34" charset="0"/>
                  <a:ea typeface="Segoe UI" pitchFamily="34" charset="0"/>
                  <a:cs typeface="Segoe UI" pitchFamily="34" charset="0"/>
                </a:rPr>
                <a:t>See C5 for an example.</a:t>
              </a:r>
              <a:endParaRPr lang="en-US" sz="105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05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050">
                <a:solidFill>
                  <a:srgbClr val="0B744D"/>
                </a:solidFill>
                <a:effectLst/>
                <a:latin typeface="Segoe UI" pitchFamily="34" charset="0"/>
                <a:ea typeface="Segoe UI" pitchFamily="34" charset="0"/>
                <a:cs typeface="Segoe UI" pitchFamily="34" charset="0"/>
              </a:endParaRPr>
            </a:p>
          </xdr:txBody>
        </xdr:sp>
      </xdr:grpSp>
    </xdr:grpSp>
    <xdr:clientData/>
  </xdr:twoCellAnchor>
</xdr:wsDr>
</file>

<file path=xl/drawings/drawing10.xml><?xml version="1.0" encoding="utf-8"?>
<xdr:wsDr xmlns:xdr="http://schemas.openxmlformats.org/drawingml/2006/spreadsheetDrawing" xmlns:a="http://schemas.openxmlformats.org/drawingml/2006/main">
  <xdr:oneCellAnchor>
    <xdr:from>
      <xdr:col>10</xdr:col>
      <xdr:colOff>0</xdr:colOff>
      <xdr:row>3</xdr:row>
      <xdr:rowOff>8663</xdr:rowOff>
    </xdr:from>
    <xdr:ext cx="2956560" cy="530681"/>
    <xdr:grpSp>
      <xdr:nvGrpSpPr>
        <xdr:cNvPr id="2" name="Step 1">
          <a:extLst>
            <a:ext uri="{FF2B5EF4-FFF2-40B4-BE49-F238E27FC236}">
              <a16:creationId xmlns:a16="http://schemas.microsoft.com/office/drawing/2014/main" id="{00000000-0008-0000-0B00-000002000000}"/>
            </a:ext>
          </a:extLst>
        </xdr:cNvPr>
        <xdr:cNvGrpSpPr/>
      </xdr:nvGrpSpPr>
      <xdr:grpSpPr>
        <a:xfrm>
          <a:off x="8343900" y="999263"/>
          <a:ext cx="2956560" cy="530681"/>
          <a:chOff x="331650" y="1333499"/>
          <a:chExt cx="1872343" cy="689882"/>
        </a:xfrm>
        <a:solidFill>
          <a:schemeClr val="accent1"/>
        </a:solidFill>
      </xdr:grpSpPr>
      <xdr:sp macro="" textlink="">
        <xdr:nvSpPr>
          <xdr:cNvPr id="3" name="Container">
            <a:extLst>
              <a:ext uri="{FF2B5EF4-FFF2-40B4-BE49-F238E27FC236}">
                <a16:creationId xmlns:a16="http://schemas.microsoft.com/office/drawing/2014/main" id="{00000000-0008-0000-0B00-000003000000}"/>
              </a:ext>
            </a:extLst>
          </xdr:cNvPr>
          <xdr:cNvSpPr/>
        </xdr:nvSpPr>
        <xdr:spPr>
          <a:xfrm>
            <a:off x="331650" y="1333499"/>
            <a:ext cx="1872343" cy="682153"/>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4" name="Text">
            <a:extLst>
              <a:ext uri="{FF2B5EF4-FFF2-40B4-BE49-F238E27FC236}">
                <a16:creationId xmlns:a16="http://schemas.microsoft.com/office/drawing/2014/main" id="{00000000-0008-0000-0B00-000004000000}"/>
              </a:ext>
            </a:extLst>
          </xdr:cNvPr>
          <xdr:cNvSpPr txBox="1"/>
        </xdr:nvSpPr>
        <xdr:spPr>
          <a:xfrm>
            <a:off x="529512" y="1379798"/>
            <a:ext cx="1605704" cy="61038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Place your cursor where you'd like to include notes. </a:t>
            </a:r>
            <a:endParaRPr lang="en-US" sz="1050">
              <a:solidFill>
                <a:srgbClr val="0B744D"/>
              </a:solidFill>
              <a:effectLst/>
              <a:latin typeface="Segoe UI" pitchFamily="34" charset="0"/>
              <a:ea typeface="Segoe UI" pitchFamily="34" charset="0"/>
              <a:cs typeface="Segoe UI" pitchFamily="34" charset="0"/>
            </a:endParaRPr>
          </a:p>
        </xdr:txBody>
      </xdr:sp>
      <xdr:sp macro="" textlink="">
        <xdr:nvSpPr>
          <xdr:cNvPr id="5" name="Number">
            <a:extLst>
              <a:ext uri="{FF2B5EF4-FFF2-40B4-BE49-F238E27FC236}">
                <a16:creationId xmlns:a16="http://schemas.microsoft.com/office/drawing/2014/main" id="{00000000-0008-0000-0B00-000005000000}"/>
              </a:ext>
            </a:extLst>
          </xdr:cNvPr>
          <xdr:cNvSpPr txBox="1"/>
        </xdr:nvSpPr>
        <xdr:spPr>
          <a:xfrm>
            <a:off x="335860" y="1346602"/>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1</a:t>
            </a:r>
          </a:p>
        </xdr:txBody>
      </xdr:sp>
    </xdr:grpSp>
    <xdr:clientData/>
  </xdr:oneCellAnchor>
  <xdr:oneCellAnchor>
    <xdr:from>
      <xdr:col>10</xdr:col>
      <xdr:colOff>0</xdr:colOff>
      <xdr:row>7</xdr:row>
      <xdr:rowOff>0</xdr:rowOff>
    </xdr:from>
    <xdr:ext cx="2956560" cy="530681"/>
    <xdr:grpSp>
      <xdr:nvGrpSpPr>
        <xdr:cNvPr id="6" name="Step 1">
          <a:extLst>
            <a:ext uri="{FF2B5EF4-FFF2-40B4-BE49-F238E27FC236}">
              <a16:creationId xmlns:a16="http://schemas.microsoft.com/office/drawing/2014/main" id="{00000000-0008-0000-0B00-000006000000}"/>
            </a:ext>
          </a:extLst>
        </xdr:cNvPr>
        <xdr:cNvGrpSpPr/>
      </xdr:nvGrpSpPr>
      <xdr:grpSpPr>
        <a:xfrm>
          <a:off x="8343900" y="1746250"/>
          <a:ext cx="2956560" cy="530681"/>
          <a:chOff x="331650" y="1333499"/>
          <a:chExt cx="1872343" cy="689882"/>
        </a:xfrm>
        <a:solidFill>
          <a:schemeClr val="accent1"/>
        </a:solidFill>
      </xdr:grpSpPr>
      <xdr:sp macro="" textlink="">
        <xdr:nvSpPr>
          <xdr:cNvPr id="7" name="Container">
            <a:extLst>
              <a:ext uri="{FF2B5EF4-FFF2-40B4-BE49-F238E27FC236}">
                <a16:creationId xmlns:a16="http://schemas.microsoft.com/office/drawing/2014/main" id="{00000000-0008-0000-0B00-000007000000}"/>
              </a:ext>
            </a:extLst>
          </xdr:cNvPr>
          <xdr:cNvSpPr/>
        </xdr:nvSpPr>
        <xdr:spPr>
          <a:xfrm>
            <a:off x="331650" y="1333499"/>
            <a:ext cx="1872343" cy="682153"/>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8" name="Text">
            <a:extLst>
              <a:ext uri="{FF2B5EF4-FFF2-40B4-BE49-F238E27FC236}">
                <a16:creationId xmlns:a16="http://schemas.microsoft.com/office/drawing/2014/main" id="{00000000-0008-0000-0B00-000008000000}"/>
              </a:ext>
            </a:extLst>
          </xdr:cNvPr>
          <xdr:cNvSpPr txBox="1"/>
        </xdr:nvSpPr>
        <xdr:spPr>
          <a:xfrm>
            <a:off x="529512" y="1379798"/>
            <a:ext cx="1605704" cy="61038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Type +N("insert your text here") and press Enter</a:t>
            </a:r>
          </a:p>
        </xdr:txBody>
      </xdr:sp>
      <xdr:sp macro="" textlink="">
        <xdr:nvSpPr>
          <xdr:cNvPr id="9" name="Number">
            <a:extLst>
              <a:ext uri="{FF2B5EF4-FFF2-40B4-BE49-F238E27FC236}">
                <a16:creationId xmlns:a16="http://schemas.microsoft.com/office/drawing/2014/main" id="{00000000-0008-0000-0B00-000009000000}"/>
              </a:ext>
            </a:extLst>
          </xdr:cNvPr>
          <xdr:cNvSpPr txBox="1"/>
        </xdr:nvSpPr>
        <xdr:spPr>
          <a:xfrm>
            <a:off x="335860" y="1346602"/>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2</a:t>
            </a:r>
          </a:p>
        </xdr:txBody>
      </xdr:sp>
    </xdr:grpSp>
    <xdr:clientData/>
  </xdr:oneCellAnchor>
  <xdr:twoCellAnchor>
    <xdr:from>
      <xdr:col>10</xdr:col>
      <xdr:colOff>0</xdr:colOff>
      <xdr:row>11</xdr:row>
      <xdr:rowOff>1</xdr:rowOff>
    </xdr:from>
    <xdr:to>
      <xdr:col>13</xdr:col>
      <xdr:colOff>959159</xdr:colOff>
      <xdr:row>16</xdr:row>
      <xdr:rowOff>99060</xdr:rowOff>
    </xdr:to>
    <xdr:grpSp>
      <xdr:nvGrpSpPr>
        <xdr:cNvPr id="10" name="Group 9">
          <a:extLst>
            <a:ext uri="{FF2B5EF4-FFF2-40B4-BE49-F238E27FC236}">
              <a16:creationId xmlns:a16="http://schemas.microsoft.com/office/drawing/2014/main" id="{00000000-0008-0000-0B00-00000A000000}"/>
            </a:ext>
          </a:extLst>
        </xdr:cNvPr>
        <xdr:cNvGrpSpPr/>
      </xdr:nvGrpSpPr>
      <xdr:grpSpPr>
        <a:xfrm>
          <a:off x="8343900" y="2482851"/>
          <a:ext cx="2984809" cy="1019809"/>
          <a:chOff x="2676525" y="4255085"/>
          <a:chExt cx="2894639" cy="515091"/>
        </a:xfrm>
      </xdr:grpSpPr>
      <xdr:sp macro="" textlink="">
        <xdr:nvSpPr>
          <xdr:cNvPr id="11" name="Container">
            <a:extLst>
              <a:ext uri="{FF2B5EF4-FFF2-40B4-BE49-F238E27FC236}">
                <a16:creationId xmlns:a16="http://schemas.microsoft.com/office/drawing/2014/main" id="{00000000-0008-0000-0B00-00000B000000}"/>
              </a:ext>
            </a:extLst>
          </xdr:cNvPr>
          <xdr:cNvSpPr/>
        </xdr:nvSpPr>
        <xdr:spPr>
          <a:xfrm>
            <a:off x="2676525" y="4255085"/>
            <a:ext cx="2857500" cy="515091"/>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12" name="Text">
            <a:extLst>
              <a:ext uri="{FF2B5EF4-FFF2-40B4-BE49-F238E27FC236}">
                <a16:creationId xmlns:a16="http://schemas.microsoft.com/office/drawing/2014/main" id="{00000000-0008-0000-0B00-00000C000000}"/>
              </a:ext>
            </a:extLst>
          </xdr:cNvPr>
          <xdr:cNvSpPr txBox="1"/>
        </xdr:nvSpPr>
        <xdr:spPr>
          <a:xfrm>
            <a:off x="2726066" y="4334499"/>
            <a:ext cx="2845098" cy="35434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100" b="1" baseline="0">
                <a:solidFill>
                  <a:srgbClr val="0B744D"/>
                </a:solidFill>
                <a:effectLst/>
                <a:latin typeface="Segoe UI" pitchFamily="34" charset="0"/>
                <a:ea typeface="Segoe UI" pitchFamily="34" charset="0"/>
                <a:cs typeface="Segoe UI" pitchFamily="34" charset="0"/>
              </a:rPr>
              <a:t>NOTE: </a:t>
            </a:r>
            <a:r>
              <a:rPr lang="en-US" sz="1050" b="0" baseline="0">
                <a:solidFill>
                  <a:srgbClr val="0B744D"/>
                </a:solidFill>
                <a:effectLst/>
                <a:latin typeface="Segoe UI" pitchFamily="34" charset="0"/>
                <a:ea typeface="Segoe UI" pitchFamily="34" charset="0"/>
                <a:cs typeface="Segoe UI" pitchFamily="34" charset="0"/>
              </a:rPr>
              <a:t>T</a:t>
            </a:r>
            <a:r>
              <a:rPr lang="en-US" sz="1050" baseline="0">
                <a:solidFill>
                  <a:srgbClr val="0B744D"/>
                </a:solidFill>
                <a:effectLst/>
                <a:latin typeface="Segoe UI" pitchFamily="34" charset="0"/>
                <a:ea typeface="Segoe UI" pitchFamily="34" charset="0"/>
                <a:cs typeface="Segoe UI" pitchFamily="34" charset="0"/>
              </a:rPr>
              <a:t>he added note will not change your formula but will be present when you view the formula. See I5 for an example.</a:t>
            </a:r>
          </a:p>
          <a:p>
            <a:pPr marL="0" marR="0" indent="0" defTabSz="914400" eaLnBrk="1" fontAlgn="auto" latinLnBrk="0" hangingPunct="1">
              <a:lnSpc>
                <a:spcPct val="100000"/>
              </a:lnSpc>
              <a:spcBef>
                <a:spcPts val="0"/>
              </a:spcBef>
              <a:spcAft>
                <a:spcPts val="0"/>
              </a:spcAft>
              <a:buClrTx/>
              <a:buSzTx/>
              <a:buFontTx/>
              <a:buNone/>
              <a:tabLst/>
              <a:defRPr/>
            </a:pPr>
            <a:endParaRPr lang="en-US" sz="105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050">
              <a:solidFill>
                <a:srgbClr val="0B744D"/>
              </a:solidFill>
              <a:effectLst/>
              <a:latin typeface="Segoe UI" pitchFamily="34" charset="0"/>
              <a:ea typeface="Segoe UI" pitchFamily="34" charset="0"/>
              <a:cs typeface="Segoe UI" pitchFamily="34" charset="0"/>
            </a:endParaRPr>
          </a:p>
        </xdr:txBody>
      </xdr:sp>
    </xdr:grpSp>
    <xdr:clientData/>
  </xdr:twoCellAnchor>
</xdr:wsDr>
</file>

<file path=xl/drawings/drawing11.xml><?xml version="1.0" encoding="utf-8"?>
<xdr:wsDr xmlns:xdr="http://schemas.openxmlformats.org/drawingml/2006/spreadsheetDrawing" xmlns:a="http://schemas.openxmlformats.org/drawingml/2006/main">
  <xdr:oneCellAnchor>
    <xdr:from>
      <xdr:col>9</xdr:col>
      <xdr:colOff>312420</xdr:colOff>
      <xdr:row>3</xdr:row>
      <xdr:rowOff>1042</xdr:rowOff>
    </xdr:from>
    <xdr:ext cx="2956560" cy="936218"/>
    <xdr:grpSp>
      <xdr:nvGrpSpPr>
        <xdr:cNvPr id="2" name="Step 1">
          <a:extLst>
            <a:ext uri="{FF2B5EF4-FFF2-40B4-BE49-F238E27FC236}">
              <a16:creationId xmlns:a16="http://schemas.microsoft.com/office/drawing/2014/main" id="{00000000-0008-0000-0C00-000002000000}"/>
            </a:ext>
          </a:extLst>
        </xdr:cNvPr>
        <xdr:cNvGrpSpPr/>
      </xdr:nvGrpSpPr>
      <xdr:grpSpPr>
        <a:xfrm>
          <a:off x="8732520" y="991642"/>
          <a:ext cx="2956560" cy="936218"/>
          <a:chOff x="331650" y="1333498"/>
          <a:chExt cx="1872343" cy="1217078"/>
        </a:xfrm>
        <a:solidFill>
          <a:schemeClr val="accent1"/>
        </a:solidFill>
      </xdr:grpSpPr>
      <xdr:sp macro="" textlink="">
        <xdr:nvSpPr>
          <xdr:cNvPr id="3" name="Container">
            <a:extLst>
              <a:ext uri="{FF2B5EF4-FFF2-40B4-BE49-F238E27FC236}">
                <a16:creationId xmlns:a16="http://schemas.microsoft.com/office/drawing/2014/main" id="{00000000-0008-0000-0C00-000003000000}"/>
              </a:ext>
            </a:extLst>
          </xdr:cNvPr>
          <xdr:cNvSpPr/>
        </xdr:nvSpPr>
        <xdr:spPr>
          <a:xfrm>
            <a:off x="331650" y="1333498"/>
            <a:ext cx="1872343" cy="1217078"/>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4" name="Text">
            <a:extLst>
              <a:ext uri="{FF2B5EF4-FFF2-40B4-BE49-F238E27FC236}">
                <a16:creationId xmlns:a16="http://schemas.microsoft.com/office/drawing/2014/main" id="{00000000-0008-0000-0C00-000004000000}"/>
              </a:ext>
            </a:extLst>
          </xdr:cNvPr>
          <xdr:cNvSpPr txBox="1"/>
        </xdr:nvSpPr>
        <xdr:spPr>
          <a:xfrm>
            <a:off x="529512" y="1379799"/>
            <a:ext cx="1605704" cy="110143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In an empty cell, type FORMULATEXT("Insert cell reference or formula you want to display") and press Enter</a:t>
            </a:r>
            <a:endParaRPr lang="en-US" sz="1050">
              <a:solidFill>
                <a:srgbClr val="0B744D"/>
              </a:solidFill>
              <a:effectLst/>
              <a:latin typeface="Segoe UI" pitchFamily="34" charset="0"/>
              <a:ea typeface="Segoe UI" pitchFamily="34" charset="0"/>
              <a:cs typeface="Segoe UI" pitchFamily="34" charset="0"/>
            </a:endParaRPr>
          </a:p>
        </xdr:txBody>
      </xdr:sp>
      <xdr:sp macro="" textlink="">
        <xdr:nvSpPr>
          <xdr:cNvPr id="5" name="Number">
            <a:extLst>
              <a:ext uri="{FF2B5EF4-FFF2-40B4-BE49-F238E27FC236}">
                <a16:creationId xmlns:a16="http://schemas.microsoft.com/office/drawing/2014/main" id="{00000000-0008-0000-0C00-000005000000}"/>
              </a:ext>
            </a:extLst>
          </xdr:cNvPr>
          <xdr:cNvSpPr txBox="1"/>
        </xdr:nvSpPr>
        <xdr:spPr>
          <a:xfrm>
            <a:off x="335860" y="1346602"/>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1</a:t>
            </a:r>
          </a:p>
        </xdr:txBody>
      </xdr:sp>
    </xdr:grpSp>
    <xdr:clientData/>
  </xdr:oneCellAnchor>
  <xdr:twoCellAnchor>
    <xdr:from>
      <xdr:col>9</xdr:col>
      <xdr:colOff>320040</xdr:colOff>
      <xdr:row>6</xdr:row>
      <xdr:rowOff>60958</xdr:rowOff>
    </xdr:from>
    <xdr:to>
      <xdr:col>11</xdr:col>
      <xdr:colOff>174299</xdr:colOff>
      <xdr:row>12</xdr:row>
      <xdr:rowOff>68574</xdr:rowOff>
    </xdr:to>
    <xdr:grpSp>
      <xdr:nvGrpSpPr>
        <xdr:cNvPr id="6" name="Group 5">
          <a:extLst>
            <a:ext uri="{FF2B5EF4-FFF2-40B4-BE49-F238E27FC236}">
              <a16:creationId xmlns:a16="http://schemas.microsoft.com/office/drawing/2014/main" id="{00000000-0008-0000-0C00-000006000000}"/>
            </a:ext>
          </a:extLst>
        </xdr:cNvPr>
        <xdr:cNvGrpSpPr/>
      </xdr:nvGrpSpPr>
      <xdr:grpSpPr>
        <a:xfrm>
          <a:off x="8740140" y="1807208"/>
          <a:ext cx="3016559" cy="1112516"/>
          <a:chOff x="2676525" y="4255084"/>
          <a:chExt cx="2894639" cy="561564"/>
        </a:xfrm>
      </xdr:grpSpPr>
      <xdr:sp macro="" textlink="">
        <xdr:nvSpPr>
          <xdr:cNvPr id="7" name="Container">
            <a:extLst>
              <a:ext uri="{FF2B5EF4-FFF2-40B4-BE49-F238E27FC236}">
                <a16:creationId xmlns:a16="http://schemas.microsoft.com/office/drawing/2014/main" id="{00000000-0008-0000-0C00-000007000000}"/>
              </a:ext>
            </a:extLst>
          </xdr:cNvPr>
          <xdr:cNvSpPr/>
        </xdr:nvSpPr>
        <xdr:spPr>
          <a:xfrm>
            <a:off x="2676525" y="4255084"/>
            <a:ext cx="2857500" cy="561564"/>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8" name="Text">
            <a:extLst>
              <a:ext uri="{FF2B5EF4-FFF2-40B4-BE49-F238E27FC236}">
                <a16:creationId xmlns:a16="http://schemas.microsoft.com/office/drawing/2014/main" id="{00000000-0008-0000-0C00-000008000000}"/>
              </a:ext>
            </a:extLst>
          </xdr:cNvPr>
          <xdr:cNvSpPr txBox="1"/>
        </xdr:nvSpPr>
        <xdr:spPr>
          <a:xfrm>
            <a:off x="2726066" y="4334499"/>
            <a:ext cx="2845098" cy="43180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100" b="1" baseline="0">
                <a:solidFill>
                  <a:srgbClr val="0B744D"/>
                </a:solidFill>
                <a:effectLst/>
                <a:latin typeface="Segoe UI" pitchFamily="34" charset="0"/>
                <a:ea typeface="Segoe UI" pitchFamily="34" charset="0"/>
                <a:cs typeface="Segoe UI" pitchFamily="34" charset="0"/>
              </a:rPr>
              <a:t>NOTE: </a:t>
            </a:r>
            <a:r>
              <a:rPr lang="en-US" sz="1050" b="0" baseline="0">
                <a:solidFill>
                  <a:srgbClr val="0B744D"/>
                </a:solidFill>
                <a:effectLst/>
                <a:latin typeface="Segoe UI" pitchFamily="34" charset="0"/>
                <a:ea typeface="Segoe UI" pitchFamily="34" charset="0"/>
                <a:cs typeface="Segoe UI" pitchFamily="34" charset="0"/>
              </a:rPr>
              <a:t>T</a:t>
            </a:r>
            <a:r>
              <a:rPr lang="en-US" sz="1050" baseline="0">
                <a:solidFill>
                  <a:srgbClr val="0B744D"/>
                </a:solidFill>
                <a:effectLst/>
                <a:latin typeface="Segoe UI" pitchFamily="34" charset="0"/>
                <a:ea typeface="Segoe UI" pitchFamily="34" charset="0"/>
                <a:cs typeface="Segoe UI" pitchFamily="34" charset="0"/>
              </a:rPr>
              <a:t>he formula of the cell you seleted will display in text format. The formula text will update as you make changes.  See J5 for an example</a:t>
            </a:r>
          </a:p>
          <a:p>
            <a:pPr marL="0" marR="0" indent="0" defTabSz="914400" eaLnBrk="1" fontAlgn="auto" latinLnBrk="0" hangingPunct="1">
              <a:lnSpc>
                <a:spcPct val="100000"/>
              </a:lnSpc>
              <a:spcBef>
                <a:spcPts val="0"/>
              </a:spcBef>
              <a:spcAft>
                <a:spcPts val="0"/>
              </a:spcAft>
              <a:buClrTx/>
              <a:buSzTx/>
              <a:buFontTx/>
              <a:buNone/>
              <a:tabLst/>
              <a:defRPr/>
            </a:pPr>
            <a:endParaRPr lang="en-US" sz="1050">
              <a:solidFill>
                <a:srgbClr val="0B744D"/>
              </a:solidFill>
              <a:effectLst/>
              <a:latin typeface="Segoe UI" pitchFamily="34" charset="0"/>
              <a:ea typeface="Segoe UI" pitchFamily="34" charset="0"/>
              <a:cs typeface="Segoe UI" pitchFamily="34" charset="0"/>
            </a:endParaRPr>
          </a:p>
        </xdr:txBody>
      </xdr:sp>
    </xdr:grpSp>
    <xdr:clientData/>
  </xdr:twoCellAnchor>
</xdr:wsDr>
</file>

<file path=xl/drawings/drawing12.xml><?xml version="1.0" encoding="utf-8"?>
<xdr:wsDr xmlns:xdr="http://schemas.openxmlformats.org/drawingml/2006/spreadsheetDrawing" xmlns:a="http://schemas.openxmlformats.org/drawingml/2006/main">
  <xdr:twoCellAnchor>
    <xdr:from>
      <xdr:col>2</xdr:col>
      <xdr:colOff>304800</xdr:colOff>
      <xdr:row>2</xdr:row>
      <xdr:rowOff>99060</xdr:rowOff>
    </xdr:from>
    <xdr:to>
      <xdr:col>7</xdr:col>
      <xdr:colOff>525780</xdr:colOff>
      <xdr:row>15</xdr:row>
      <xdr:rowOff>10521</xdr:rowOff>
    </xdr:to>
    <xdr:grpSp>
      <xdr:nvGrpSpPr>
        <xdr:cNvPr id="2" name="Group 1">
          <a:extLst>
            <a:ext uri="{FF2B5EF4-FFF2-40B4-BE49-F238E27FC236}">
              <a16:creationId xmlns:a16="http://schemas.microsoft.com/office/drawing/2014/main" id="{00000000-0008-0000-0D00-000002000000}"/>
            </a:ext>
          </a:extLst>
        </xdr:cNvPr>
        <xdr:cNvGrpSpPr/>
      </xdr:nvGrpSpPr>
      <xdr:grpSpPr>
        <a:xfrm>
          <a:off x="3943350" y="886460"/>
          <a:ext cx="3002280" cy="2324461"/>
          <a:chOff x="3749040" y="807720"/>
          <a:chExt cx="2971800" cy="2301240"/>
        </a:xfrm>
      </xdr:grpSpPr>
      <xdr:grpSp>
        <xdr:nvGrpSpPr>
          <xdr:cNvPr id="3" name="Step 1">
            <a:extLst>
              <a:ext uri="{FF2B5EF4-FFF2-40B4-BE49-F238E27FC236}">
                <a16:creationId xmlns:a16="http://schemas.microsoft.com/office/drawing/2014/main" id="{00000000-0008-0000-0D00-000003000000}"/>
              </a:ext>
            </a:extLst>
          </xdr:cNvPr>
          <xdr:cNvGrpSpPr/>
        </xdr:nvGrpSpPr>
        <xdr:grpSpPr>
          <a:xfrm>
            <a:off x="3756660" y="1120140"/>
            <a:ext cx="2956560" cy="548640"/>
            <a:chOff x="331650" y="1322236"/>
            <a:chExt cx="1872343" cy="860879"/>
          </a:xfrm>
          <a:solidFill>
            <a:schemeClr val="accent1"/>
          </a:solidFill>
        </xdr:grpSpPr>
        <xdr:sp macro="" textlink="">
          <xdr:nvSpPr>
            <xdr:cNvPr id="13" name="Container">
              <a:extLst>
                <a:ext uri="{FF2B5EF4-FFF2-40B4-BE49-F238E27FC236}">
                  <a16:creationId xmlns:a16="http://schemas.microsoft.com/office/drawing/2014/main" id="{00000000-0008-0000-0D00-00000D000000}"/>
                </a:ext>
              </a:extLst>
            </xdr:cNvPr>
            <xdr:cNvSpPr/>
          </xdr:nvSpPr>
          <xdr:spPr>
            <a:xfrm>
              <a:off x="331650" y="1333499"/>
              <a:ext cx="1872343" cy="837659"/>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14" name="Text">
              <a:extLst>
                <a:ext uri="{FF2B5EF4-FFF2-40B4-BE49-F238E27FC236}">
                  <a16:creationId xmlns:a16="http://schemas.microsoft.com/office/drawing/2014/main" id="{00000000-0008-0000-0D00-00000E000000}"/>
                </a:ext>
              </a:extLst>
            </xdr:cNvPr>
            <xdr:cNvSpPr txBox="1"/>
          </xdr:nvSpPr>
          <xdr:spPr>
            <a:xfrm>
              <a:off x="529512" y="1417889"/>
              <a:ext cx="1605704" cy="76522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Place your cursor where you want the line break to occur. </a:t>
              </a:r>
              <a:endParaRPr lang="en-US" sz="1050">
                <a:solidFill>
                  <a:srgbClr val="0B744D"/>
                </a:solidFill>
                <a:effectLst/>
                <a:latin typeface="Segoe UI" pitchFamily="34" charset="0"/>
                <a:ea typeface="Segoe UI" pitchFamily="34" charset="0"/>
                <a:cs typeface="Segoe UI" pitchFamily="34" charset="0"/>
              </a:endParaRPr>
            </a:p>
          </xdr:txBody>
        </xdr:sp>
        <xdr:sp macro="" textlink="">
          <xdr:nvSpPr>
            <xdr:cNvPr id="15" name="Number">
              <a:extLst>
                <a:ext uri="{FF2B5EF4-FFF2-40B4-BE49-F238E27FC236}">
                  <a16:creationId xmlns:a16="http://schemas.microsoft.com/office/drawing/2014/main" id="{00000000-0008-0000-0D00-00000F000000}"/>
                </a:ext>
              </a:extLst>
            </xdr:cNvPr>
            <xdr:cNvSpPr txBox="1"/>
          </xdr:nvSpPr>
          <xdr:spPr>
            <a:xfrm>
              <a:off x="335860" y="1322236"/>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1</a:t>
              </a:r>
            </a:p>
          </xdr:txBody>
        </xdr:sp>
      </xdr:grpSp>
      <xdr:grpSp>
        <xdr:nvGrpSpPr>
          <xdr:cNvPr id="4" name="Step 1">
            <a:extLst>
              <a:ext uri="{FF2B5EF4-FFF2-40B4-BE49-F238E27FC236}">
                <a16:creationId xmlns:a16="http://schemas.microsoft.com/office/drawing/2014/main" id="{00000000-0008-0000-0D00-000004000000}"/>
              </a:ext>
            </a:extLst>
          </xdr:cNvPr>
          <xdr:cNvGrpSpPr/>
        </xdr:nvGrpSpPr>
        <xdr:grpSpPr>
          <a:xfrm>
            <a:off x="3749040" y="1828788"/>
            <a:ext cx="2956560" cy="571499"/>
            <a:chOff x="321999" y="1232622"/>
            <a:chExt cx="1872343" cy="181644"/>
          </a:xfrm>
          <a:solidFill>
            <a:schemeClr val="accent1"/>
          </a:solidFill>
        </xdr:grpSpPr>
        <xdr:sp macro="" textlink="">
          <xdr:nvSpPr>
            <xdr:cNvPr id="10" name="Container">
              <a:extLst>
                <a:ext uri="{FF2B5EF4-FFF2-40B4-BE49-F238E27FC236}">
                  <a16:creationId xmlns:a16="http://schemas.microsoft.com/office/drawing/2014/main" id="{00000000-0008-0000-0D00-00000A000000}"/>
                </a:ext>
              </a:extLst>
            </xdr:cNvPr>
            <xdr:cNvSpPr/>
          </xdr:nvSpPr>
          <xdr:spPr>
            <a:xfrm>
              <a:off x="321999" y="1243888"/>
              <a:ext cx="1872343" cy="134052"/>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11" name="Text">
              <a:extLst>
                <a:ext uri="{FF2B5EF4-FFF2-40B4-BE49-F238E27FC236}">
                  <a16:creationId xmlns:a16="http://schemas.microsoft.com/office/drawing/2014/main" id="{00000000-0008-0000-0D00-00000B000000}"/>
                </a:ext>
              </a:extLst>
            </xdr:cNvPr>
            <xdr:cNvSpPr txBox="1"/>
          </xdr:nvSpPr>
          <xdr:spPr>
            <a:xfrm>
              <a:off x="529512" y="1257819"/>
              <a:ext cx="1605704" cy="10800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Press Alt + Enter at the same time.</a:t>
              </a:r>
            </a:p>
            <a:p>
              <a:pPr marL="0" marR="0" indent="0" defTabSz="914400" eaLnBrk="1" fontAlgn="auto" latinLnBrk="0" hangingPunct="1">
                <a:lnSpc>
                  <a:spcPct val="100000"/>
                </a:lnSpc>
                <a:spcBef>
                  <a:spcPts val="0"/>
                </a:spcBef>
                <a:spcAft>
                  <a:spcPts val="0"/>
                </a:spcAft>
                <a:buClrTx/>
                <a:buSzTx/>
                <a:buFontTx/>
                <a:buNone/>
                <a:tabLst/>
                <a:defRPr/>
              </a:pPr>
              <a:endParaRPr lang="en-US" sz="1050">
                <a:solidFill>
                  <a:srgbClr val="0B744D"/>
                </a:solidFill>
                <a:effectLst/>
                <a:latin typeface="Segoe UI" pitchFamily="34" charset="0"/>
                <a:ea typeface="Segoe UI" pitchFamily="34" charset="0"/>
                <a:cs typeface="Segoe UI" pitchFamily="34" charset="0"/>
              </a:endParaRPr>
            </a:p>
          </xdr:txBody>
        </xdr:sp>
        <xdr:sp macro="" textlink="">
          <xdr:nvSpPr>
            <xdr:cNvPr id="12" name="Number">
              <a:extLst>
                <a:ext uri="{FF2B5EF4-FFF2-40B4-BE49-F238E27FC236}">
                  <a16:creationId xmlns:a16="http://schemas.microsoft.com/office/drawing/2014/main" id="{00000000-0008-0000-0D00-00000C000000}"/>
                </a:ext>
              </a:extLst>
            </xdr:cNvPr>
            <xdr:cNvSpPr txBox="1"/>
          </xdr:nvSpPr>
          <xdr:spPr>
            <a:xfrm>
              <a:off x="335860" y="1232622"/>
              <a:ext cx="199185" cy="18164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2</a:t>
              </a:r>
            </a:p>
          </xdr:txBody>
        </xdr:sp>
      </xdr:grpSp>
      <xdr:grpSp>
        <xdr:nvGrpSpPr>
          <xdr:cNvPr id="5" name="Step 1">
            <a:extLst>
              <a:ext uri="{FF2B5EF4-FFF2-40B4-BE49-F238E27FC236}">
                <a16:creationId xmlns:a16="http://schemas.microsoft.com/office/drawing/2014/main" id="{00000000-0008-0000-0D00-000005000000}"/>
              </a:ext>
            </a:extLst>
          </xdr:cNvPr>
          <xdr:cNvGrpSpPr/>
        </xdr:nvGrpSpPr>
        <xdr:grpSpPr>
          <a:xfrm>
            <a:off x="3749040" y="2488606"/>
            <a:ext cx="2956560" cy="620354"/>
            <a:chOff x="321999" y="791226"/>
            <a:chExt cx="1872343" cy="973406"/>
          </a:xfrm>
          <a:solidFill>
            <a:schemeClr val="accent1"/>
          </a:solidFill>
        </xdr:grpSpPr>
        <xdr:sp macro="" textlink="">
          <xdr:nvSpPr>
            <xdr:cNvPr id="7" name="Container">
              <a:extLst>
                <a:ext uri="{FF2B5EF4-FFF2-40B4-BE49-F238E27FC236}">
                  <a16:creationId xmlns:a16="http://schemas.microsoft.com/office/drawing/2014/main" id="{00000000-0008-0000-0D00-000007000000}"/>
                </a:ext>
              </a:extLst>
            </xdr:cNvPr>
            <xdr:cNvSpPr/>
          </xdr:nvSpPr>
          <xdr:spPr>
            <a:xfrm>
              <a:off x="321999" y="791226"/>
              <a:ext cx="1872343" cy="969182"/>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8" name="Text">
              <a:extLst>
                <a:ext uri="{FF2B5EF4-FFF2-40B4-BE49-F238E27FC236}">
                  <a16:creationId xmlns:a16="http://schemas.microsoft.com/office/drawing/2014/main" id="{00000000-0008-0000-0D00-000008000000}"/>
                </a:ext>
              </a:extLst>
            </xdr:cNvPr>
            <xdr:cNvSpPr txBox="1"/>
          </xdr:nvSpPr>
          <xdr:spPr>
            <a:xfrm>
              <a:off x="529512" y="987450"/>
              <a:ext cx="1605704" cy="77718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Deselect that cell by clicking another cell or pressing Enter.</a:t>
              </a:r>
            </a:p>
          </xdr:txBody>
        </xdr:sp>
        <xdr:sp macro="" textlink="">
          <xdr:nvSpPr>
            <xdr:cNvPr id="9" name="Number">
              <a:extLst>
                <a:ext uri="{FF2B5EF4-FFF2-40B4-BE49-F238E27FC236}">
                  <a16:creationId xmlns:a16="http://schemas.microsoft.com/office/drawing/2014/main" id="{00000000-0008-0000-0D00-000009000000}"/>
                </a:ext>
              </a:extLst>
            </xdr:cNvPr>
            <xdr:cNvSpPr txBox="1"/>
          </xdr:nvSpPr>
          <xdr:spPr>
            <a:xfrm>
              <a:off x="335860" y="1037652"/>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3</a:t>
              </a:r>
            </a:p>
          </xdr:txBody>
        </xdr:sp>
      </xdr:grpSp>
      <xdr:sp macro="" textlink="">
        <xdr:nvSpPr>
          <xdr:cNvPr id="6" name="Text">
            <a:extLst>
              <a:ext uri="{FF2B5EF4-FFF2-40B4-BE49-F238E27FC236}">
                <a16:creationId xmlns:a16="http://schemas.microsoft.com/office/drawing/2014/main" id="{00000000-0008-0000-0D00-000006000000}"/>
              </a:ext>
            </a:extLst>
          </xdr:cNvPr>
          <xdr:cNvSpPr txBox="1"/>
        </xdr:nvSpPr>
        <xdr:spPr>
          <a:xfrm>
            <a:off x="3749040" y="807720"/>
            <a:ext cx="2971800" cy="3124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1" baseline="0">
                <a:solidFill>
                  <a:srgbClr val="0B744D"/>
                </a:solidFill>
                <a:effectLst/>
                <a:latin typeface="Segoe UI" pitchFamily="34" charset="0"/>
                <a:ea typeface="Segoe UI" pitchFamily="34" charset="0"/>
                <a:cs typeface="Segoe UI" pitchFamily="34" charset="0"/>
              </a:rPr>
              <a:t>Manually insert line break</a:t>
            </a:r>
            <a:endParaRPr lang="en-US" sz="1050" b="1">
              <a:solidFill>
                <a:srgbClr val="0B744D"/>
              </a:solidFill>
              <a:effectLst/>
              <a:latin typeface="Segoe UI" pitchFamily="34" charset="0"/>
              <a:ea typeface="Segoe UI" pitchFamily="34" charset="0"/>
              <a:cs typeface="Segoe UI" pitchFamily="34" charset="0"/>
            </a:endParaRPr>
          </a:p>
        </xdr:txBody>
      </xdr:sp>
    </xdr:grpSp>
    <xdr:clientData/>
  </xdr:twoCellAnchor>
  <xdr:twoCellAnchor>
    <xdr:from>
      <xdr:col>8</xdr:col>
      <xdr:colOff>137160</xdr:colOff>
      <xdr:row>2</xdr:row>
      <xdr:rowOff>106680</xdr:rowOff>
    </xdr:from>
    <xdr:to>
      <xdr:col>13</xdr:col>
      <xdr:colOff>60960</xdr:colOff>
      <xdr:row>28</xdr:row>
      <xdr:rowOff>68585</xdr:rowOff>
    </xdr:to>
    <xdr:grpSp>
      <xdr:nvGrpSpPr>
        <xdr:cNvPr id="16" name="Group 15">
          <a:extLst>
            <a:ext uri="{FF2B5EF4-FFF2-40B4-BE49-F238E27FC236}">
              <a16:creationId xmlns:a16="http://schemas.microsoft.com/office/drawing/2014/main" id="{00000000-0008-0000-0D00-000010000000}"/>
            </a:ext>
          </a:extLst>
        </xdr:cNvPr>
        <xdr:cNvGrpSpPr/>
      </xdr:nvGrpSpPr>
      <xdr:grpSpPr>
        <a:xfrm>
          <a:off x="7172960" y="894080"/>
          <a:ext cx="3003550" cy="4768855"/>
          <a:chOff x="6934200" y="876300"/>
          <a:chExt cx="2971800" cy="4724405"/>
        </a:xfrm>
      </xdr:grpSpPr>
      <xdr:grpSp>
        <xdr:nvGrpSpPr>
          <xdr:cNvPr id="17" name="Step 1">
            <a:extLst>
              <a:ext uri="{FF2B5EF4-FFF2-40B4-BE49-F238E27FC236}">
                <a16:creationId xmlns:a16="http://schemas.microsoft.com/office/drawing/2014/main" id="{00000000-0008-0000-0D00-000011000000}"/>
              </a:ext>
            </a:extLst>
          </xdr:cNvPr>
          <xdr:cNvGrpSpPr/>
        </xdr:nvGrpSpPr>
        <xdr:grpSpPr>
          <a:xfrm>
            <a:off x="6941820" y="1188720"/>
            <a:ext cx="2956560" cy="457200"/>
            <a:chOff x="331650" y="1322236"/>
            <a:chExt cx="1872343" cy="717399"/>
          </a:xfrm>
          <a:solidFill>
            <a:schemeClr val="accent1"/>
          </a:solidFill>
        </xdr:grpSpPr>
        <xdr:sp macro="" textlink="">
          <xdr:nvSpPr>
            <xdr:cNvPr id="32" name="Container">
              <a:extLst>
                <a:ext uri="{FF2B5EF4-FFF2-40B4-BE49-F238E27FC236}">
                  <a16:creationId xmlns:a16="http://schemas.microsoft.com/office/drawing/2014/main" id="{00000000-0008-0000-0D00-000020000000}"/>
                </a:ext>
              </a:extLst>
            </xdr:cNvPr>
            <xdr:cNvSpPr/>
          </xdr:nvSpPr>
          <xdr:spPr>
            <a:xfrm>
              <a:off x="331650" y="1333499"/>
              <a:ext cx="1872343" cy="706136"/>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33" name="Text">
              <a:extLst>
                <a:ext uri="{FF2B5EF4-FFF2-40B4-BE49-F238E27FC236}">
                  <a16:creationId xmlns:a16="http://schemas.microsoft.com/office/drawing/2014/main" id="{00000000-0008-0000-0D00-000021000000}"/>
                </a:ext>
              </a:extLst>
            </xdr:cNvPr>
            <xdr:cNvSpPr txBox="1"/>
          </xdr:nvSpPr>
          <xdr:spPr>
            <a:xfrm>
              <a:off x="529512" y="1417889"/>
              <a:ext cx="1605704" cy="5021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Select your data</a:t>
              </a:r>
              <a:endParaRPr lang="en-US" sz="1050">
                <a:solidFill>
                  <a:srgbClr val="0B744D"/>
                </a:solidFill>
                <a:effectLst/>
                <a:latin typeface="Segoe UI" pitchFamily="34" charset="0"/>
                <a:ea typeface="Segoe UI" pitchFamily="34" charset="0"/>
                <a:cs typeface="Segoe UI" pitchFamily="34" charset="0"/>
              </a:endParaRPr>
            </a:p>
          </xdr:txBody>
        </xdr:sp>
        <xdr:sp macro="" textlink="">
          <xdr:nvSpPr>
            <xdr:cNvPr id="34" name="Number">
              <a:extLst>
                <a:ext uri="{FF2B5EF4-FFF2-40B4-BE49-F238E27FC236}">
                  <a16:creationId xmlns:a16="http://schemas.microsoft.com/office/drawing/2014/main" id="{00000000-0008-0000-0D00-000022000000}"/>
                </a:ext>
              </a:extLst>
            </xdr:cNvPr>
            <xdr:cNvSpPr txBox="1"/>
          </xdr:nvSpPr>
          <xdr:spPr>
            <a:xfrm>
              <a:off x="335860" y="1322236"/>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1</a:t>
              </a:r>
            </a:p>
          </xdr:txBody>
        </xdr:sp>
      </xdr:grpSp>
      <xdr:grpSp>
        <xdr:nvGrpSpPr>
          <xdr:cNvPr id="18" name="Step 1">
            <a:extLst>
              <a:ext uri="{FF2B5EF4-FFF2-40B4-BE49-F238E27FC236}">
                <a16:creationId xmlns:a16="http://schemas.microsoft.com/office/drawing/2014/main" id="{00000000-0008-0000-0D00-000012000000}"/>
              </a:ext>
            </a:extLst>
          </xdr:cNvPr>
          <xdr:cNvGrpSpPr/>
        </xdr:nvGrpSpPr>
        <xdr:grpSpPr>
          <a:xfrm>
            <a:off x="6934200" y="1783084"/>
            <a:ext cx="2956560" cy="571500"/>
            <a:chOff x="331650" y="1322236"/>
            <a:chExt cx="1872343" cy="181644"/>
          </a:xfrm>
          <a:solidFill>
            <a:schemeClr val="accent1"/>
          </a:solidFill>
        </xdr:grpSpPr>
        <xdr:sp macro="" textlink="">
          <xdr:nvSpPr>
            <xdr:cNvPr id="29" name="Container">
              <a:extLst>
                <a:ext uri="{FF2B5EF4-FFF2-40B4-BE49-F238E27FC236}">
                  <a16:creationId xmlns:a16="http://schemas.microsoft.com/office/drawing/2014/main" id="{00000000-0008-0000-0D00-00001D000000}"/>
                </a:ext>
              </a:extLst>
            </xdr:cNvPr>
            <xdr:cNvSpPr/>
          </xdr:nvSpPr>
          <xdr:spPr>
            <a:xfrm>
              <a:off x="331650" y="1333499"/>
              <a:ext cx="1872343" cy="167958"/>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30" name="Text">
              <a:extLst>
                <a:ext uri="{FF2B5EF4-FFF2-40B4-BE49-F238E27FC236}">
                  <a16:creationId xmlns:a16="http://schemas.microsoft.com/office/drawing/2014/main" id="{00000000-0008-0000-0D00-00001E000000}"/>
                </a:ext>
              </a:extLst>
            </xdr:cNvPr>
            <xdr:cNvSpPr txBox="1"/>
          </xdr:nvSpPr>
          <xdr:spPr>
            <a:xfrm>
              <a:off x="529512" y="1347433"/>
              <a:ext cx="1605704" cy="14191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Press Ctrl + H to open the </a:t>
              </a:r>
              <a:r>
                <a:rPr lang="en-US" sz="1050" i="1" baseline="0">
                  <a:solidFill>
                    <a:srgbClr val="0B744D"/>
                  </a:solidFill>
                  <a:effectLst/>
                  <a:latin typeface="Segoe UI" pitchFamily="34" charset="0"/>
                  <a:ea typeface="Segoe UI" pitchFamily="34" charset="0"/>
                  <a:cs typeface="Segoe UI" pitchFamily="34" charset="0"/>
                </a:rPr>
                <a:t>Find and Replace </a:t>
              </a:r>
              <a:r>
                <a:rPr lang="en-US" sz="1050" baseline="0">
                  <a:solidFill>
                    <a:srgbClr val="0B744D"/>
                  </a:solidFill>
                  <a:effectLst/>
                  <a:latin typeface="Segoe UI" pitchFamily="34" charset="0"/>
                  <a:ea typeface="Segoe UI" pitchFamily="34" charset="0"/>
                  <a:cs typeface="Segoe UI" pitchFamily="34" charset="0"/>
                </a:rPr>
                <a:t>Menu</a:t>
              </a:r>
              <a:endParaRPr lang="en-US" sz="1050">
                <a:solidFill>
                  <a:srgbClr val="0B744D"/>
                </a:solidFill>
                <a:effectLst/>
                <a:latin typeface="Segoe UI" pitchFamily="34" charset="0"/>
                <a:ea typeface="Segoe UI" pitchFamily="34" charset="0"/>
                <a:cs typeface="Segoe UI" pitchFamily="34" charset="0"/>
              </a:endParaRPr>
            </a:p>
          </xdr:txBody>
        </xdr:sp>
        <xdr:sp macro="" textlink="">
          <xdr:nvSpPr>
            <xdr:cNvPr id="31" name="Number">
              <a:extLst>
                <a:ext uri="{FF2B5EF4-FFF2-40B4-BE49-F238E27FC236}">
                  <a16:creationId xmlns:a16="http://schemas.microsoft.com/office/drawing/2014/main" id="{00000000-0008-0000-0D00-00001F000000}"/>
                </a:ext>
              </a:extLst>
            </xdr:cNvPr>
            <xdr:cNvSpPr txBox="1"/>
          </xdr:nvSpPr>
          <xdr:spPr>
            <a:xfrm>
              <a:off x="335860" y="1322236"/>
              <a:ext cx="199185" cy="18164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2</a:t>
              </a:r>
            </a:p>
          </xdr:txBody>
        </xdr:sp>
      </xdr:grpSp>
      <xdr:sp macro="" textlink="">
        <xdr:nvSpPr>
          <xdr:cNvPr id="19" name="Text">
            <a:extLst>
              <a:ext uri="{FF2B5EF4-FFF2-40B4-BE49-F238E27FC236}">
                <a16:creationId xmlns:a16="http://schemas.microsoft.com/office/drawing/2014/main" id="{00000000-0008-0000-0D00-000013000000}"/>
              </a:ext>
            </a:extLst>
          </xdr:cNvPr>
          <xdr:cNvSpPr txBox="1"/>
        </xdr:nvSpPr>
        <xdr:spPr>
          <a:xfrm>
            <a:off x="6934200" y="876300"/>
            <a:ext cx="2971800" cy="3124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1" baseline="0">
                <a:solidFill>
                  <a:srgbClr val="0B744D"/>
                </a:solidFill>
                <a:effectLst/>
                <a:latin typeface="Segoe UI" pitchFamily="34" charset="0"/>
                <a:ea typeface="Segoe UI" pitchFamily="34" charset="0"/>
                <a:cs typeface="Segoe UI" pitchFamily="34" charset="0"/>
              </a:rPr>
              <a:t>Automatically insert line break</a:t>
            </a:r>
            <a:endParaRPr lang="en-US" sz="1050" b="1">
              <a:solidFill>
                <a:srgbClr val="0B744D"/>
              </a:solidFill>
              <a:effectLst/>
              <a:latin typeface="Segoe UI" pitchFamily="34" charset="0"/>
              <a:ea typeface="Segoe UI" pitchFamily="34" charset="0"/>
              <a:cs typeface="Segoe UI" pitchFamily="34" charset="0"/>
            </a:endParaRPr>
          </a:p>
        </xdr:txBody>
      </xdr:sp>
      <xdr:grpSp>
        <xdr:nvGrpSpPr>
          <xdr:cNvPr id="20" name="Group 19">
            <a:extLst>
              <a:ext uri="{FF2B5EF4-FFF2-40B4-BE49-F238E27FC236}">
                <a16:creationId xmlns:a16="http://schemas.microsoft.com/office/drawing/2014/main" id="{00000000-0008-0000-0D00-000014000000}"/>
              </a:ext>
            </a:extLst>
          </xdr:cNvPr>
          <xdr:cNvGrpSpPr/>
        </xdr:nvGrpSpPr>
        <xdr:grpSpPr>
          <a:xfrm>
            <a:off x="6934200" y="2545080"/>
            <a:ext cx="2956560" cy="2125980"/>
            <a:chOff x="6934200" y="2484120"/>
            <a:chExt cx="2956560" cy="2125980"/>
          </a:xfrm>
        </xdr:grpSpPr>
        <xdr:grpSp>
          <xdr:nvGrpSpPr>
            <xdr:cNvPr id="24" name="Step 1">
              <a:extLst>
                <a:ext uri="{FF2B5EF4-FFF2-40B4-BE49-F238E27FC236}">
                  <a16:creationId xmlns:a16="http://schemas.microsoft.com/office/drawing/2014/main" id="{00000000-0008-0000-0D00-000018000000}"/>
                </a:ext>
              </a:extLst>
            </xdr:cNvPr>
            <xdr:cNvGrpSpPr/>
          </xdr:nvGrpSpPr>
          <xdr:grpSpPr>
            <a:xfrm>
              <a:off x="6934200" y="2484120"/>
              <a:ext cx="2956560" cy="2125980"/>
              <a:chOff x="331650" y="1322236"/>
              <a:chExt cx="1872343" cy="3335904"/>
            </a:xfrm>
            <a:solidFill>
              <a:schemeClr val="accent1"/>
            </a:solidFill>
          </xdr:grpSpPr>
          <xdr:sp macro="" textlink="">
            <xdr:nvSpPr>
              <xdr:cNvPr id="26" name="Container">
                <a:extLst>
                  <a:ext uri="{FF2B5EF4-FFF2-40B4-BE49-F238E27FC236}">
                    <a16:creationId xmlns:a16="http://schemas.microsoft.com/office/drawing/2014/main" id="{00000000-0008-0000-0D00-00001A000000}"/>
                  </a:ext>
                </a:extLst>
              </xdr:cNvPr>
              <xdr:cNvSpPr/>
            </xdr:nvSpPr>
            <xdr:spPr>
              <a:xfrm>
                <a:off x="331650" y="1333499"/>
                <a:ext cx="1872343" cy="3324641"/>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27" name="Text">
                <a:extLst>
                  <a:ext uri="{FF2B5EF4-FFF2-40B4-BE49-F238E27FC236}">
                    <a16:creationId xmlns:a16="http://schemas.microsoft.com/office/drawing/2014/main" id="{00000000-0008-0000-0D00-00001B000000}"/>
                  </a:ext>
                </a:extLst>
              </xdr:cNvPr>
              <xdr:cNvSpPr txBox="1"/>
            </xdr:nvSpPr>
            <xdr:spPr>
              <a:xfrm>
                <a:off x="529512" y="1417889"/>
                <a:ext cx="1605704" cy="77718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In the </a:t>
                </a:r>
                <a:r>
                  <a:rPr lang="en-US" sz="1050" i="1" baseline="0">
                    <a:solidFill>
                      <a:srgbClr val="0B744D"/>
                    </a:solidFill>
                    <a:effectLst/>
                    <a:latin typeface="Segoe UI" pitchFamily="34" charset="0"/>
                    <a:ea typeface="Segoe UI" pitchFamily="34" charset="0"/>
                    <a:cs typeface="Segoe UI" pitchFamily="34" charset="0"/>
                  </a:rPr>
                  <a:t>Find</a:t>
                </a:r>
                <a:r>
                  <a:rPr lang="en-US" sz="1050" baseline="0">
                    <a:solidFill>
                      <a:srgbClr val="0B744D"/>
                    </a:solidFill>
                    <a:effectLst/>
                    <a:latin typeface="Segoe UI" pitchFamily="34" charset="0"/>
                    <a:ea typeface="Segoe UI" pitchFamily="34" charset="0"/>
                    <a:cs typeface="Segoe UI" pitchFamily="34" charset="0"/>
                  </a:rPr>
                  <a:t> text field, insert a comma (or whatever. While in the </a:t>
                </a:r>
                <a:r>
                  <a:rPr lang="en-US" sz="1050" i="1" baseline="0">
                    <a:solidFill>
                      <a:srgbClr val="0B744D"/>
                    </a:solidFill>
                    <a:effectLst/>
                    <a:latin typeface="Segoe UI" pitchFamily="34" charset="0"/>
                    <a:ea typeface="Segoe UI" pitchFamily="34" charset="0"/>
                    <a:cs typeface="Segoe UI" pitchFamily="34" charset="0"/>
                  </a:rPr>
                  <a:t>Replace</a:t>
                </a:r>
                <a:r>
                  <a:rPr lang="en-US" sz="1050" baseline="0">
                    <a:solidFill>
                      <a:srgbClr val="0B744D"/>
                    </a:solidFill>
                    <a:effectLst/>
                    <a:latin typeface="Segoe UI" pitchFamily="34" charset="0"/>
                    <a:ea typeface="Segoe UI" pitchFamily="34" charset="0"/>
                    <a:cs typeface="Segoe UI" pitchFamily="34" charset="0"/>
                  </a:rPr>
                  <a:t> field, press Ctrl + J.</a:t>
                </a:r>
              </a:p>
            </xdr:txBody>
          </xdr:sp>
          <xdr:sp macro="" textlink="">
            <xdr:nvSpPr>
              <xdr:cNvPr id="28" name="Number">
                <a:extLst>
                  <a:ext uri="{FF2B5EF4-FFF2-40B4-BE49-F238E27FC236}">
                    <a16:creationId xmlns:a16="http://schemas.microsoft.com/office/drawing/2014/main" id="{00000000-0008-0000-0D00-00001C000000}"/>
                  </a:ext>
                </a:extLst>
              </xdr:cNvPr>
              <xdr:cNvSpPr txBox="1"/>
            </xdr:nvSpPr>
            <xdr:spPr>
              <a:xfrm>
                <a:off x="335860" y="1322236"/>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3</a:t>
                </a:r>
              </a:p>
            </xdr:txBody>
          </xdr:sp>
        </xdr:grpSp>
        <xdr:pic>
          <xdr:nvPicPr>
            <xdr:cNvPr id="25" name="Picture 24">
              <a:extLst>
                <a:ext uri="{FF2B5EF4-FFF2-40B4-BE49-F238E27FC236}">
                  <a16:creationId xmlns:a16="http://schemas.microsoft.com/office/drawing/2014/main" id="{00000000-0008-0000-0D00-000019000000}"/>
                </a:ext>
              </a:extLst>
            </xdr:cNvPr>
            <xdr:cNvPicPr>
              <a:picLocks noChangeAspect="1"/>
            </xdr:cNvPicPr>
          </xdr:nvPicPr>
          <xdr:blipFill>
            <a:blip xmlns:r="http://schemas.openxmlformats.org/officeDocument/2006/relationships" r:embed="rId1"/>
            <a:stretch>
              <a:fillRect/>
            </a:stretch>
          </xdr:blipFill>
          <xdr:spPr>
            <a:xfrm>
              <a:off x="6972300" y="3131821"/>
              <a:ext cx="2903080" cy="1402080"/>
            </a:xfrm>
            <a:prstGeom prst="rect">
              <a:avLst/>
            </a:prstGeom>
          </xdr:spPr>
        </xdr:pic>
      </xdr:grpSp>
      <xdr:grpSp>
        <xdr:nvGrpSpPr>
          <xdr:cNvPr id="21" name="Group 20">
            <a:extLst>
              <a:ext uri="{FF2B5EF4-FFF2-40B4-BE49-F238E27FC236}">
                <a16:creationId xmlns:a16="http://schemas.microsoft.com/office/drawing/2014/main" id="{00000000-0008-0000-0D00-000015000000}"/>
              </a:ext>
            </a:extLst>
          </xdr:cNvPr>
          <xdr:cNvGrpSpPr/>
        </xdr:nvGrpSpPr>
        <xdr:grpSpPr>
          <a:xfrm>
            <a:off x="6941820" y="4884424"/>
            <a:ext cx="2955599" cy="716281"/>
            <a:chOff x="2676525" y="4255085"/>
            <a:chExt cx="2879790" cy="364050"/>
          </a:xfrm>
        </xdr:grpSpPr>
        <xdr:sp macro="" textlink="">
          <xdr:nvSpPr>
            <xdr:cNvPr id="22" name="Container">
              <a:extLst>
                <a:ext uri="{FF2B5EF4-FFF2-40B4-BE49-F238E27FC236}">
                  <a16:creationId xmlns:a16="http://schemas.microsoft.com/office/drawing/2014/main" id="{00000000-0008-0000-0D00-000016000000}"/>
                </a:ext>
              </a:extLst>
            </xdr:cNvPr>
            <xdr:cNvSpPr/>
          </xdr:nvSpPr>
          <xdr:spPr>
            <a:xfrm>
              <a:off x="2676525" y="4255085"/>
              <a:ext cx="2857500" cy="348559"/>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23" name="Text">
              <a:extLst>
                <a:ext uri="{FF2B5EF4-FFF2-40B4-BE49-F238E27FC236}">
                  <a16:creationId xmlns:a16="http://schemas.microsoft.com/office/drawing/2014/main" id="{00000000-0008-0000-0D00-000017000000}"/>
                </a:ext>
              </a:extLst>
            </xdr:cNvPr>
            <xdr:cNvSpPr txBox="1"/>
          </xdr:nvSpPr>
          <xdr:spPr>
            <a:xfrm>
              <a:off x="2711217" y="4291898"/>
              <a:ext cx="2845098" cy="32723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100" b="1" baseline="0">
                  <a:solidFill>
                    <a:srgbClr val="0B744D"/>
                  </a:solidFill>
                  <a:effectLst/>
                  <a:latin typeface="Segoe UI" pitchFamily="34" charset="0"/>
                  <a:ea typeface="Segoe UI" pitchFamily="34" charset="0"/>
                  <a:cs typeface="Segoe UI" pitchFamily="34" charset="0"/>
                </a:rPr>
                <a:t>NOTE: </a:t>
              </a:r>
              <a:r>
                <a:rPr lang="en-US" sz="1050" b="0" baseline="0">
                  <a:solidFill>
                    <a:srgbClr val="0B744D"/>
                  </a:solidFill>
                  <a:effectLst/>
                  <a:latin typeface="Segoe UI" pitchFamily="34" charset="0"/>
                  <a:ea typeface="Segoe UI" pitchFamily="34" charset="0"/>
                  <a:cs typeface="Segoe UI" pitchFamily="34" charset="0"/>
                </a:rPr>
                <a:t>You'll see a blinking dot in the </a:t>
              </a:r>
              <a:r>
                <a:rPr lang="en-US" sz="1050" b="0" i="1" baseline="0">
                  <a:solidFill>
                    <a:srgbClr val="0B744D"/>
                  </a:solidFill>
                  <a:effectLst/>
                  <a:latin typeface="Segoe UI" pitchFamily="34" charset="0"/>
                  <a:ea typeface="Segoe UI" pitchFamily="34" charset="0"/>
                  <a:cs typeface="Segoe UI" pitchFamily="34" charset="0"/>
                </a:rPr>
                <a:t>Replace</a:t>
              </a:r>
              <a:r>
                <a:rPr lang="en-US" sz="1050" b="0" baseline="0">
                  <a:solidFill>
                    <a:srgbClr val="0B744D"/>
                  </a:solidFill>
                  <a:effectLst/>
                  <a:latin typeface="Segoe UI" pitchFamily="34" charset="0"/>
                  <a:ea typeface="Segoe UI" pitchFamily="34" charset="0"/>
                  <a:cs typeface="Segoe UI" pitchFamily="34" charset="0"/>
                </a:rPr>
                <a:t> field after pressing Ctrl + J</a:t>
              </a:r>
              <a:endParaRPr lang="en-US" sz="1050">
                <a:solidFill>
                  <a:srgbClr val="0B744D"/>
                </a:solidFill>
                <a:effectLst/>
                <a:latin typeface="Segoe UI" pitchFamily="34" charset="0"/>
                <a:ea typeface="Segoe UI" pitchFamily="34" charset="0"/>
                <a:cs typeface="Segoe UI" pitchFamily="34" charset="0"/>
              </a:endParaRPr>
            </a:p>
          </xdr:txBody>
        </xdr:sp>
      </xdr:grpSp>
    </xdr:grpSp>
    <xdr:clientData/>
  </xdr:twoCellAnchor>
  <xdr:twoCellAnchor>
    <xdr:from>
      <xdr:col>8</xdr:col>
      <xdr:colOff>121920</xdr:colOff>
      <xdr:row>29</xdr:row>
      <xdr:rowOff>129540</xdr:rowOff>
    </xdr:from>
    <xdr:to>
      <xdr:col>13</xdr:col>
      <xdr:colOff>30480</xdr:colOff>
      <xdr:row>32</xdr:row>
      <xdr:rowOff>160020</xdr:rowOff>
    </xdr:to>
    <xdr:grpSp>
      <xdr:nvGrpSpPr>
        <xdr:cNvPr id="35" name="Step 1">
          <a:extLst>
            <a:ext uri="{FF2B5EF4-FFF2-40B4-BE49-F238E27FC236}">
              <a16:creationId xmlns:a16="http://schemas.microsoft.com/office/drawing/2014/main" id="{00000000-0008-0000-0D00-000023000000}"/>
            </a:ext>
          </a:extLst>
        </xdr:cNvPr>
        <xdr:cNvGrpSpPr/>
      </xdr:nvGrpSpPr>
      <xdr:grpSpPr>
        <a:xfrm>
          <a:off x="7157720" y="5908040"/>
          <a:ext cx="2988310" cy="582930"/>
          <a:chOff x="331650" y="1322236"/>
          <a:chExt cx="1872343" cy="908705"/>
        </a:xfrm>
        <a:solidFill>
          <a:schemeClr val="accent1"/>
        </a:solidFill>
      </xdr:grpSpPr>
      <xdr:sp macro="" textlink="">
        <xdr:nvSpPr>
          <xdr:cNvPr id="36" name="Container">
            <a:extLst>
              <a:ext uri="{FF2B5EF4-FFF2-40B4-BE49-F238E27FC236}">
                <a16:creationId xmlns:a16="http://schemas.microsoft.com/office/drawing/2014/main" id="{00000000-0008-0000-0D00-000024000000}"/>
              </a:ext>
            </a:extLst>
          </xdr:cNvPr>
          <xdr:cNvSpPr/>
        </xdr:nvSpPr>
        <xdr:spPr>
          <a:xfrm>
            <a:off x="331650" y="1333499"/>
            <a:ext cx="1872343" cy="897442"/>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37" name="Text">
            <a:extLst>
              <a:ext uri="{FF2B5EF4-FFF2-40B4-BE49-F238E27FC236}">
                <a16:creationId xmlns:a16="http://schemas.microsoft.com/office/drawing/2014/main" id="{00000000-0008-0000-0D00-000025000000}"/>
              </a:ext>
            </a:extLst>
          </xdr:cNvPr>
          <xdr:cNvSpPr txBox="1"/>
        </xdr:nvSpPr>
        <xdr:spPr>
          <a:xfrm>
            <a:off x="529512" y="1417889"/>
            <a:ext cx="1605704" cy="77718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Double click your data fields to expand and view all data.</a:t>
            </a:r>
          </a:p>
        </xdr:txBody>
      </xdr:sp>
      <xdr:sp macro="" textlink="">
        <xdr:nvSpPr>
          <xdr:cNvPr id="38" name="Number">
            <a:extLst>
              <a:ext uri="{FF2B5EF4-FFF2-40B4-BE49-F238E27FC236}">
                <a16:creationId xmlns:a16="http://schemas.microsoft.com/office/drawing/2014/main" id="{00000000-0008-0000-0D00-000026000000}"/>
              </a:ext>
            </a:extLst>
          </xdr:cNvPr>
          <xdr:cNvSpPr txBox="1"/>
        </xdr:nvSpPr>
        <xdr:spPr>
          <a:xfrm>
            <a:off x="335860" y="1322236"/>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4</a:t>
            </a:r>
          </a:p>
        </xdr:txBody>
      </xdr:sp>
    </xdr:grpSp>
    <xdr:clientData/>
  </xdr:twoCellAnchor>
</xdr:wsDr>
</file>

<file path=xl/drawings/drawing13.xml><?xml version="1.0" encoding="utf-8"?>
<xdr:wsDr xmlns:xdr="http://schemas.openxmlformats.org/drawingml/2006/spreadsheetDrawing" xmlns:a="http://schemas.openxmlformats.org/drawingml/2006/main">
  <xdr:oneCellAnchor>
    <xdr:from>
      <xdr:col>6</xdr:col>
      <xdr:colOff>320040</xdr:colOff>
      <xdr:row>2</xdr:row>
      <xdr:rowOff>163829</xdr:rowOff>
    </xdr:from>
    <xdr:ext cx="2956560" cy="542925"/>
    <xdr:grpSp>
      <xdr:nvGrpSpPr>
        <xdr:cNvPr id="3" name="Step 1">
          <a:extLst>
            <a:ext uri="{FF2B5EF4-FFF2-40B4-BE49-F238E27FC236}">
              <a16:creationId xmlns:a16="http://schemas.microsoft.com/office/drawing/2014/main" id="{00000000-0008-0000-0E00-000003000000}"/>
            </a:ext>
          </a:extLst>
        </xdr:cNvPr>
        <xdr:cNvGrpSpPr/>
      </xdr:nvGrpSpPr>
      <xdr:grpSpPr>
        <a:xfrm>
          <a:off x="5711190" y="951229"/>
          <a:ext cx="2956560" cy="542925"/>
          <a:chOff x="331650" y="1322236"/>
          <a:chExt cx="1872343" cy="851911"/>
        </a:xfrm>
        <a:solidFill>
          <a:schemeClr val="accent1"/>
        </a:solidFill>
      </xdr:grpSpPr>
      <xdr:sp macro="" textlink="">
        <xdr:nvSpPr>
          <xdr:cNvPr id="4" name="Container">
            <a:extLst>
              <a:ext uri="{FF2B5EF4-FFF2-40B4-BE49-F238E27FC236}">
                <a16:creationId xmlns:a16="http://schemas.microsoft.com/office/drawing/2014/main" id="{00000000-0008-0000-0E00-000004000000}"/>
              </a:ext>
            </a:extLst>
          </xdr:cNvPr>
          <xdr:cNvSpPr/>
        </xdr:nvSpPr>
        <xdr:spPr>
          <a:xfrm>
            <a:off x="331650" y="1333499"/>
            <a:ext cx="1872343" cy="840648"/>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5" name="Text">
            <a:extLst>
              <a:ext uri="{FF2B5EF4-FFF2-40B4-BE49-F238E27FC236}">
                <a16:creationId xmlns:a16="http://schemas.microsoft.com/office/drawing/2014/main" id="{00000000-0008-0000-0E00-000005000000}"/>
              </a:ext>
            </a:extLst>
          </xdr:cNvPr>
          <xdr:cNvSpPr txBox="1"/>
        </xdr:nvSpPr>
        <xdr:spPr>
          <a:xfrm>
            <a:off x="529512" y="1508107"/>
            <a:ext cx="1605704" cy="53529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Highlight rows 8 and 9</a:t>
            </a:r>
            <a:endParaRPr lang="en-US" sz="1050">
              <a:solidFill>
                <a:srgbClr val="0B744D"/>
              </a:solidFill>
              <a:effectLst/>
              <a:latin typeface="Segoe UI" pitchFamily="34" charset="0"/>
              <a:ea typeface="Segoe UI" pitchFamily="34" charset="0"/>
              <a:cs typeface="Segoe UI" pitchFamily="34" charset="0"/>
            </a:endParaRPr>
          </a:p>
        </xdr:txBody>
      </xdr:sp>
      <xdr:sp macro="" textlink="">
        <xdr:nvSpPr>
          <xdr:cNvPr id="6" name="Number">
            <a:extLst>
              <a:ext uri="{FF2B5EF4-FFF2-40B4-BE49-F238E27FC236}">
                <a16:creationId xmlns:a16="http://schemas.microsoft.com/office/drawing/2014/main" id="{00000000-0008-0000-0E00-000006000000}"/>
              </a:ext>
            </a:extLst>
          </xdr:cNvPr>
          <xdr:cNvSpPr txBox="1"/>
        </xdr:nvSpPr>
        <xdr:spPr>
          <a:xfrm>
            <a:off x="335860" y="1322236"/>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1</a:t>
            </a:r>
          </a:p>
        </xdr:txBody>
      </xdr:sp>
    </xdr:grpSp>
    <xdr:clientData/>
  </xdr:oneCellAnchor>
  <xdr:oneCellAnchor>
    <xdr:from>
      <xdr:col>6</xdr:col>
      <xdr:colOff>320040</xdr:colOff>
      <xdr:row>5</xdr:row>
      <xdr:rowOff>64771</xdr:rowOff>
    </xdr:from>
    <xdr:ext cx="2956560" cy="2205990"/>
    <xdr:grpSp>
      <xdr:nvGrpSpPr>
        <xdr:cNvPr id="8" name="Step 1">
          <a:extLst>
            <a:ext uri="{FF2B5EF4-FFF2-40B4-BE49-F238E27FC236}">
              <a16:creationId xmlns:a16="http://schemas.microsoft.com/office/drawing/2014/main" id="{00000000-0008-0000-0E00-000008000000}"/>
            </a:ext>
          </a:extLst>
        </xdr:cNvPr>
        <xdr:cNvGrpSpPr/>
      </xdr:nvGrpSpPr>
      <xdr:grpSpPr>
        <a:xfrm>
          <a:off x="5711190" y="1664971"/>
          <a:ext cx="2956560" cy="2205990"/>
          <a:chOff x="331650" y="1322236"/>
          <a:chExt cx="1872343" cy="851911"/>
        </a:xfrm>
        <a:solidFill>
          <a:schemeClr val="accent1"/>
        </a:solidFill>
      </xdr:grpSpPr>
      <xdr:sp macro="" textlink="">
        <xdr:nvSpPr>
          <xdr:cNvPr id="10" name="Container">
            <a:extLst>
              <a:ext uri="{FF2B5EF4-FFF2-40B4-BE49-F238E27FC236}">
                <a16:creationId xmlns:a16="http://schemas.microsoft.com/office/drawing/2014/main" id="{00000000-0008-0000-0E00-00000A000000}"/>
              </a:ext>
            </a:extLst>
          </xdr:cNvPr>
          <xdr:cNvSpPr/>
        </xdr:nvSpPr>
        <xdr:spPr>
          <a:xfrm>
            <a:off x="331650" y="1333499"/>
            <a:ext cx="1872343" cy="840648"/>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11" name="Text">
            <a:extLst>
              <a:ext uri="{FF2B5EF4-FFF2-40B4-BE49-F238E27FC236}">
                <a16:creationId xmlns:a16="http://schemas.microsoft.com/office/drawing/2014/main" id="{00000000-0008-0000-0E00-00000B000000}"/>
              </a:ext>
            </a:extLst>
          </xdr:cNvPr>
          <xdr:cNvSpPr txBox="1"/>
        </xdr:nvSpPr>
        <xdr:spPr>
          <a:xfrm>
            <a:off x="529512" y="1347433"/>
            <a:ext cx="1605704" cy="18281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Go to Data &gt; Outline &gt; Group.</a:t>
            </a:r>
            <a:endParaRPr lang="en-US" sz="1050">
              <a:solidFill>
                <a:srgbClr val="0B744D"/>
              </a:solidFill>
              <a:effectLst/>
              <a:latin typeface="Segoe UI" pitchFamily="34" charset="0"/>
              <a:ea typeface="Segoe UI" pitchFamily="34" charset="0"/>
              <a:cs typeface="Segoe UI" pitchFamily="34" charset="0"/>
            </a:endParaRPr>
          </a:p>
        </xdr:txBody>
      </xdr:sp>
      <xdr:sp macro="" textlink="">
        <xdr:nvSpPr>
          <xdr:cNvPr id="12" name="Number">
            <a:extLst>
              <a:ext uri="{FF2B5EF4-FFF2-40B4-BE49-F238E27FC236}">
                <a16:creationId xmlns:a16="http://schemas.microsoft.com/office/drawing/2014/main" id="{00000000-0008-0000-0E00-00000C000000}"/>
              </a:ext>
            </a:extLst>
          </xdr:cNvPr>
          <xdr:cNvSpPr txBox="1"/>
        </xdr:nvSpPr>
        <xdr:spPr>
          <a:xfrm>
            <a:off x="335860" y="1322236"/>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2</a:t>
            </a:r>
          </a:p>
        </xdr:txBody>
      </xdr:sp>
    </xdr:grpSp>
    <xdr:clientData/>
  </xdr:oneCellAnchor>
  <xdr:oneCellAnchor>
    <xdr:from>
      <xdr:col>19</xdr:col>
      <xdr:colOff>483870</xdr:colOff>
      <xdr:row>2</xdr:row>
      <xdr:rowOff>125730</xdr:rowOff>
    </xdr:from>
    <xdr:ext cx="2966085" cy="2729865"/>
    <xdr:grpSp>
      <xdr:nvGrpSpPr>
        <xdr:cNvPr id="13" name="Group 12">
          <a:extLst>
            <a:ext uri="{FF2B5EF4-FFF2-40B4-BE49-F238E27FC236}">
              <a16:creationId xmlns:a16="http://schemas.microsoft.com/office/drawing/2014/main" id="{00000000-0008-0000-0E00-00000D000000}"/>
            </a:ext>
          </a:extLst>
        </xdr:cNvPr>
        <xdr:cNvGrpSpPr/>
      </xdr:nvGrpSpPr>
      <xdr:grpSpPr>
        <a:xfrm>
          <a:off x="14212570" y="913130"/>
          <a:ext cx="2966085" cy="2729865"/>
          <a:chOff x="2686050" y="4219575"/>
          <a:chExt cx="2838450" cy="2590800"/>
        </a:xfrm>
      </xdr:grpSpPr>
      <xdr:grpSp>
        <xdr:nvGrpSpPr>
          <xdr:cNvPr id="14" name="Step 1">
            <a:extLst>
              <a:ext uri="{FF2B5EF4-FFF2-40B4-BE49-F238E27FC236}">
                <a16:creationId xmlns:a16="http://schemas.microsoft.com/office/drawing/2014/main" id="{00000000-0008-0000-0E00-00000E000000}"/>
              </a:ext>
            </a:extLst>
          </xdr:cNvPr>
          <xdr:cNvGrpSpPr/>
        </xdr:nvGrpSpPr>
        <xdr:grpSpPr>
          <a:xfrm>
            <a:off x="2686050" y="4219575"/>
            <a:ext cx="2838450" cy="2590800"/>
            <a:chOff x="331650" y="1322236"/>
            <a:chExt cx="1872343" cy="851911"/>
          </a:xfrm>
          <a:solidFill>
            <a:schemeClr val="accent1"/>
          </a:solidFill>
        </xdr:grpSpPr>
        <xdr:sp macro="" textlink="">
          <xdr:nvSpPr>
            <xdr:cNvPr id="16" name="Container">
              <a:extLst>
                <a:ext uri="{FF2B5EF4-FFF2-40B4-BE49-F238E27FC236}">
                  <a16:creationId xmlns:a16="http://schemas.microsoft.com/office/drawing/2014/main" id="{00000000-0008-0000-0E00-000010000000}"/>
                </a:ext>
              </a:extLst>
            </xdr:cNvPr>
            <xdr:cNvSpPr/>
          </xdr:nvSpPr>
          <xdr:spPr>
            <a:xfrm>
              <a:off x="331650" y="1333499"/>
              <a:ext cx="1872343" cy="840648"/>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17" name="Text">
              <a:extLst>
                <a:ext uri="{FF2B5EF4-FFF2-40B4-BE49-F238E27FC236}">
                  <a16:creationId xmlns:a16="http://schemas.microsoft.com/office/drawing/2014/main" id="{00000000-0008-0000-0E00-000011000000}"/>
                </a:ext>
              </a:extLst>
            </xdr:cNvPr>
            <xdr:cNvSpPr txBox="1"/>
          </xdr:nvSpPr>
          <xdr:spPr>
            <a:xfrm>
              <a:off x="516946" y="1350228"/>
              <a:ext cx="1605704" cy="53529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Right-click on the chart, then Format Chart Area &gt; Series to change the chart's properties.</a:t>
              </a:r>
              <a:endParaRPr lang="en-US" sz="1050">
                <a:solidFill>
                  <a:srgbClr val="0B744D"/>
                </a:solidFill>
                <a:effectLst/>
                <a:latin typeface="Segoe UI" pitchFamily="34" charset="0"/>
                <a:ea typeface="Segoe UI" pitchFamily="34" charset="0"/>
                <a:cs typeface="Segoe UI" pitchFamily="34" charset="0"/>
              </a:endParaRPr>
            </a:p>
          </xdr:txBody>
        </xdr:sp>
        <xdr:sp macro="" textlink="">
          <xdr:nvSpPr>
            <xdr:cNvPr id="18" name="Number">
              <a:extLst>
                <a:ext uri="{FF2B5EF4-FFF2-40B4-BE49-F238E27FC236}">
                  <a16:creationId xmlns:a16="http://schemas.microsoft.com/office/drawing/2014/main" id="{00000000-0008-0000-0E00-000012000000}"/>
                </a:ext>
              </a:extLst>
            </xdr:cNvPr>
            <xdr:cNvSpPr txBox="1"/>
          </xdr:nvSpPr>
          <xdr:spPr>
            <a:xfrm>
              <a:off x="335860" y="1322236"/>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3</a:t>
              </a:r>
            </a:p>
          </xdr:txBody>
        </xdr:sp>
      </xdr:grpSp>
      <xdr:pic>
        <xdr:nvPicPr>
          <xdr:cNvPr id="15" name="Picture 14" descr="C:\Users\chrsm\AppData\Local\Temp\SNAGHTMLb59c3da.PNG">
            <a:extLst>
              <a:ext uri="{FF2B5EF4-FFF2-40B4-BE49-F238E27FC236}">
                <a16:creationId xmlns:a16="http://schemas.microsoft.com/office/drawing/2014/main" id="{00000000-0008-0000-0E00-00000F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924176" y="5067300"/>
            <a:ext cx="2370588" cy="1495425"/>
          </a:xfrm>
          <a:prstGeom prst="rect">
            <a:avLst/>
          </a:prstGeom>
          <a:noFill/>
          <a:extLst>
            <a:ext uri="{909E8E84-426E-40DD-AFC4-6F175D3DCCD1}">
              <a14:hiddenFill xmlns:a14="http://schemas.microsoft.com/office/drawing/2010/main">
                <a:solidFill>
                  <a:srgbClr val="FFFFFF"/>
                </a:solidFill>
              </a14:hiddenFill>
            </a:ext>
          </a:extLst>
        </xdr:spPr>
      </xdr:pic>
    </xdr:grpSp>
    <xdr:clientData/>
  </xdr:oneCellAnchor>
  <xdr:oneCellAnchor>
    <xdr:from>
      <xdr:col>19</xdr:col>
      <xdr:colOff>483870</xdr:colOff>
      <xdr:row>18</xdr:row>
      <xdr:rowOff>87629</xdr:rowOff>
    </xdr:from>
    <xdr:ext cx="2966085" cy="5113020"/>
    <xdr:grpSp>
      <xdr:nvGrpSpPr>
        <xdr:cNvPr id="19" name="Group 18">
          <a:extLst>
            <a:ext uri="{FF2B5EF4-FFF2-40B4-BE49-F238E27FC236}">
              <a16:creationId xmlns:a16="http://schemas.microsoft.com/office/drawing/2014/main" id="{00000000-0008-0000-0E00-000013000000}"/>
            </a:ext>
          </a:extLst>
        </xdr:cNvPr>
        <xdr:cNvGrpSpPr/>
      </xdr:nvGrpSpPr>
      <xdr:grpSpPr>
        <a:xfrm>
          <a:off x="14212570" y="4329429"/>
          <a:ext cx="2966085" cy="5113020"/>
          <a:chOff x="10868025" y="533399"/>
          <a:chExt cx="2838450" cy="4848225"/>
        </a:xfrm>
      </xdr:grpSpPr>
      <xdr:pic>
        <xdr:nvPicPr>
          <xdr:cNvPr id="20" name="Picture 19">
            <a:extLst>
              <a:ext uri="{FF2B5EF4-FFF2-40B4-BE49-F238E27FC236}">
                <a16:creationId xmlns:a16="http://schemas.microsoft.com/office/drawing/2014/main" id="{00000000-0008-0000-0E00-000014000000}"/>
              </a:ext>
            </a:extLst>
          </xdr:cNvPr>
          <xdr:cNvPicPr>
            <a:picLocks noChangeAspect="1"/>
          </xdr:cNvPicPr>
        </xdr:nvPicPr>
        <xdr:blipFill>
          <a:blip xmlns:r="http://schemas.openxmlformats.org/officeDocument/2006/relationships" r:embed="rId2"/>
          <a:stretch>
            <a:fillRect/>
          </a:stretch>
        </xdr:blipFill>
        <xdr:spPr>
          <a:xfrm>
            <a:off x="11029950" y="971550"/>
            <a:ext cx="2571429" cy="4304762"/>
          </a:xfrm>
          <a:prstGeom prst="rect">
            <a:avLst/>
          </a:prstGeom>
        </xdr:spPr>
      </xdr:pic>
      <xdr:grpSp>
        <xdr:nvGrpSpPr>
          <xdr:cNvPr id="21" name="Step 1">
            <a:extLst>
              <a:ext uri="{FF2B5EF4-FFF2-40B4-BE49-F238E27FC236}">
                <a16:creationId xmlns:a16="http://schemas.microsoft.com/office/drawing/2014/main" id="{00000000-0008-0000-0E00-000015000000}"/>
              </a:ext>
            </a:extLst>
          </xdr:cNvPr>
          <xdr:cNvGrpSpPr/>
        </xdr:nvGrpSpPr>
        <xdr:grpSpPr>
          <a:xfrm>
            <a:off x="10868025" y="533399"/>
            <a:ext cx="2838450" cy="4848225"/>
            <a:chOff x="331650" y="1322236"/>
            <a:chExt cx="1872343" cy="851911"/>
          </a:xfrm>
          <a:solidFill>
            <a:schemeClr val="accent1"/>
          </a:solidFill>
        </xdr:grpSpPr>
        <xdr:sp macro="" textlink="">
          <xdr:nvSpPr>
            <xdr:cNvPr id="22" name="Container">
              <a:extLst>
                <a:ext uri="{FF2B5EF4-FFF2-40B4-BE49-F238E27FC236}">
                  <a16:creationId xmlns:a16="http://schemas.microsoft.com/office/drawing/2014/main" id="{00000000-0008-0000-0E00-000016000000}"/>
                </a:ext>
              </a:extLst>
            </xdr:cNvPr>
            <xdr:cNvSpPr/>
          </xdr:nvSpPr>
          <xdr:spPr>
            <a:xfrm>
              <a:off x="331650" y="1333499"/>
              <a:ext cx="1872343" cy="840648"/>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23" name="Text">
              <a:extLst>
                <a:ext uri="{FF2B5EF4-FFF2-40B4-BE49-F238E27FC236}">
                  <a16:creationId xmlns:a16="http://schemas.microsoft.com/office/drawing/2014/main" id="{00000000-0008-0000-0E00-000017000000}"/>
                </a:ext>
              </a:extLst>
            </xdr:cNvPr>
            <xdr:cNvSpPr txBox="1"/>
          </xdr:nvSpPr>
          <xdr:spPr>
            <a:xfrm>
              <a:off x="516946" y="1338973"/>
              <a:ext cx="1605704" cy="54654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Adjust the chart properties as needed</a:t>
              </a:r>
              <a:endParaRPr lang="en-US" sz="1050">
                <a:solidFill>
                  <a:srgbClr val="0B744D"/>
                </a:solidFill>
                <a:effectLst/>
                <a:latin typeface="Segoe UI" pitchFamily="34" charset="0"/>
                <a:ea typeface="Segoe UI" pitchFamily="34" charset="0"/>
                <a:cs typeface="Segoe UI" pitchFamily="34" charset="0"/>
              </a:endParaRPr>
            </a:p>
          </xdr:txBody>
        </xdr:sp>
        <xdr:sp macro="" textlink="">
          <xdr:nvSpPr>
            <xdr:cNvPr id="24" name="Number">
              <a:extLst>
                <a:ext uri="{FF2B5EF4-FFF2-40B4-BE49-F238E27FC236}">
                  <a16:creationId xmlns:a16="http://schemas.microsoft.com/office/drawing/2014/main" id="{00000000-0008-0000-0E00-000018000000}"/>
                </a:ext>
              </a:extLst>
            </xdr:cNvPr>
            <xdr:cNvSpPr txBox="1"/>
          </xdr:nvSpPr>
          <xdr:spPr>
            <a:xfrm>
              <a:off x="335860" y="1322236"/>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4</a:t>
              </a:r>
            </a:p>
          </xdr:txBody>
        </xdr:sp>
      </xdr:grpSp>
    </xdr:grpSp>
    <xdr:clientData/>
  </xdr:oneCellAnchor>
  <xdr:oneCellAnchor>
    <xdr:from>
      <xdr:col>24</xdr:col>
      <xdr:colOff>600075</xdr:colOff>
      <xdr:row>43</xdr:row>
      <xdr:rowOff>76200</xdr:rowOff>
    </xdr:from>
    <xdr:ext cx="954405" cy="323850"/>
    <xdr:sp macro="" textlink="">
      <xdr:nvSpPr>
        <xdr:cNvPr id="25" name="Next Button">
          <a:hlinkClick xmlns:r="http://schemas.openxmlformats.org/officeDocument/2006/relationships" r:id="rId3" tooltip="Next"/>
          <a:extLst>
            <a:ext uri="{FF2B5EF4-FFF2-40B4-BE49-F238E27FC236}">
              <a16:creationId xmlns:a16="http://schemas.microsoft.com/office/drawing/2014/main" id="{00000000-0008-0000-0E00-000019000000}"/>
            </a:ext>
          </a:extLst>
        </xdr:cNvPr>
        <xdr:cNvSpPr/>
      </xdr:nvSpPr>
      <xdr:spPr>
        <a:xfrm>
          <a:off x="14422755" y="8465820"/>
          <a:ext cx="954405" cy="323850"/>
        </a:xfrm>
        <a:prstGeom prst="rect">
          <a:avLst/>
        </a:prstGeom>
        <a:noFill/>
        <a:ln>
          <a:solidFill>
            <a:srgbClr val="0B744D"/>
          </a:solid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lang="en-US" sz="1100">
              <a:solidFill>
                <a:srgbClr val="0B744D"/>
              </a:solidFill>
              <a:latin typeface="Segoe UI" pitchFamily="34" charset="0"/>
              <a:ea typeface="Segoe UI" pitchFamily="34" charset="0"/>
              <a:cs typeface="Segoe UI" pitchFamily="34" charset="0"/>
            </a:rPr>
            <a:t>Next &gt;</a:t>
          </a:r>
        </a:p>
      </xdr:txBody>
    </xdr:sp>
    <xdr:clientData/>
  </xdr:oneCellAnchor>
  <xdr:twoCellAnchor editAs="oneCell">
    <xdr:from>
      <xdr:col>7</xdr:col>
      <xdr:colOff>0</xdr:colOff>
      <xdr:row>9</xdr:row>
      <xdr:rowOff>0</xdr:rowOff>
    </xdr:from>
    <xdr:to>
      <xdr:col>9</xdr:col>
      <xdr:colOff>579375</xdr:colOff>
      <xdr:row>16</xdr:row>
      <xdr:rowOff>28765</xdr:rowOff>
    </xdr:to>
    <xdr:pic>
      <xdr:nvPicPr>
        <xdr:cNvPr id="32" name="Picture 31">
          <a:extLst>
            <a:ext uri="{FF2B5EF4-FFF2-40B4-BE49-F238E27FC236}">
              <a16:creationId xmlns:a16="http://schemas.microsoft.com/office/drawing/2014/main" id="{00000000-0008-0000-0E00-000020000000}"/>
            </a:ext>
          </a:extLst>
        </xdr:cNvPr>
        <xdr:cNvPicPr>
          <a:picLocks noChangeAspect="1"/>
        </xdr:cNvPicPr>
      </xdr:nvPicPr>
      <xdr:blipFill>
        <a:blip xmlns:r="http://schemas.openxmlformats.org/officeDocument/2006/relationships" r:embed="rId4"/>
        <a:stretch>
          <a:fillRect/>
        </a:stretch>
      </xdr:blipFill>
      <xdr:spPr>
        <a:xfrm>
          <a:off x="5943600" y="2293620"/>
          <a:ext cx="1829055" cy="1362265"/>
        </a:xfrm>
        <a:prstGeom prst="rect">
          <a:avLst/>
        </a:prstGeom>
      </xdr:spPr>
    </xdr:pic>
    <xdr:clientData/>
  </xdr:twoCellAnchor>
  <xdr:twoCellAnchor>
    <xdr:from>
      <xdr:col>6</xdr:col>
      <xdr:colOff>316230</xdr:colOff>
      <xdr:row>17</xdr:row>
      <xdr:rowOff>76201</xdr:rowOff>
    </xdr:from>
    <xdr:to>
      <xdr:col>11</xdr:col>
      <xdr:colOff>175260</xdr:colOff>
      <xdr:row>41</xdr:row>
      <xdr:rowOff>129541</xdr:rowOff>
    </xdr:to>
    <xdr:grpSp>
      <xdr:nvGrpSpPr>
        <xdr:cNvPr id="38" name="Group 37">
          <a:extLst>
            <a:ext uri="{FF2B5EF4-FFF2-40B4-BE49-F238E27FC236}">
              <a16:creationId xmlns:a16="http://schemas.microsoft.com/office/drawing/2014/main" id="{00000000-0008-0000-0E00-000026000000}"/>
            </a:ext>
          </a:extLst>
        </xdr:cNvPr>
        <xdr:cNvGrpSpPr/>
      </xdr:nvGrpSpPr>
      <xdr:grpSpPr>
        <a:xfrm>
          <a:off x="5707380" y="4114801"/>
          <a:ext cx="3065780" cy="4930140"/>
          <a:chOff x="5634990" y="4434155"/>
          <a:chExt cx="2970839" cy="4549825"/>
        </a:xfrm>
      </xdr:grpSpPr>
      <xdr:grpSp>
        <xdr:nvGrpSpPr>
          <xdr:cNvPr id="27" name="Group 26">
            <a:extLst>
              <a:ext uri="{FF2B5EF4-FFF2-40B4-BE49-F238E27FC236}">
                <a16:creationId xmlns:a16="http://schemas.microsoft.com/office/drawing/2014/main" id="{00000000-0008-0000-0E00-00001B000000}"/>
              </a:ext>
            </a:extLst>
          </xdr:cNvPr>
          <xdr:cNvGrpSpPr/>
        </xdr:nvGrpSpPr>
        <xdr:grpSpPr>
          <a:xfrm>
            <a:off x="5634990" y="4434155"/>
            <a:ext cx="2970839" cy="4549825"/>
            <a:chOff x="2676525" y="4255084"/>
            <a:chExt cx="2894639" cy="1485594"/>
          </a:xfrm>
        </xdr:grpSpPr>
        <xdr:sp macro="" textlink="">
          <xdr:nvSpPr>
            <xdr:cNvPr id="30" name="Container">
              <a:extLst>
                <a:ext uri="{FF2B5EF4-FFF2-40B4-BE49-F238E27FC236}">
                  <a16:creationId xmlns:a16="http://schemas.microsoft.com/office/drawing/2014/main" id="{00000000-0008-0000-0E00-00001E000000}"/>
                </a:ext>
              </a:extLst>
            </xdr:cNvPr>
            <xdr:cNvSpPr/>
          </xdr:nvSpPr>
          <xdr:spPr>
            <a:xfrm>
              <a:off x="2676525" y="4255084"/>
              <a:ext cx="2857500" cy="1485594"/>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31" name="Text">
              <a:extLst>
                <a:ext uri="{FF2B5EF4-FFF2-40B4-BE49-F238E27FC236}">
                  <a16:creationId xmlns:a16="http://schemas.microsoft.com/office/drawing/2014/main" id="{00000000-0008-0000-0E00-00001F000000}"/>
                </a:ext>
              </a:extLst>
            </xdr:cNvPr>
            <xdr:cNvSpPr txBox="1"/>
          </xdr:nvSpPr>
          <xdr:spPr>
            <a:xfrm>
              <a:off x="2726066" y="4290140"/>
              <a:ext cx="2845098" cy="141993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100" b="1" baseline="0">
                  <a:solidFill>
                    <a:srgbClr val="0B744D"/>
                  </a:solidFill>
                  <a:effectLst/>
                  <a:latin typeface="Segoe UI" pitchFamily="34" charset="0"/>
                  <a:ea typeface="Segoe UI" pitchFamily="34" charset="0"/>
                  <a:cs typeface="Segoe UI" pitchFamily="34" charset="0"/>
                </a:rPr>
                <a:t>NOTE: </a:t>
              </a:r>
              <a:r>
                <a:rPr lang="en-US" sz="1050" b="0" baseline="0">
                  <a:solidFill>
                    <a:srgbClr val="0B744D"/>
                  </a:solidFill>
                  <a:effectLst/>
                  <a:latin typeface="Segoe UI" pitchFamily="34" charset="0"/>
                  <a:ea typeface="Segoe UI" pitchFamily="34" charset="0"/>
                  <a:cs typeface="Segoe UI" pitchFamily="34" charset="0"/>
                </a:rPr>
                <a:t>T</a:t>
              </a:r>
              <a:r>
                <a:rPr lang="en-US" sz="1050" baseline="0">
                  <a:solidFill>
                    <a:srgbClr val="0B744D"/>
                  </a:solidFill>
                  <a:effectLst/>
                  <a:latin typeface="Segoe UI" pitchFamily="34" charset="0"/>
                  <a:ea typeface="Segoe UI" pitchFamily="34" charset="0"/>
                  <a:cs typeface="Segoe UI" pitchFamily="34" charset="0"/>
                </a:rPr>
                <a:t>he outline will automatically collapse/expand from below the rows you selected. If collapsing from the top of the rows is more intuitive for you, select the arrow in the bottom right corner of the outline menu and deselect "summary rows below detail."</a:t>
              </a:r>
            </a:p>
            <a:p>
              <a:pPr marL="0" marR="0" indent="0" defTabSz="914400" eaLnBrk="1" fontAlgn="auto" latinLnBrk="0" hangingPunct="1">
                <a:lnSpc>
                  <a:spcPct val="100000"/>
                </a:lnSpc>
                <a:spcBef>
                  <a:spcPts val="0"/>
                </a:spcBef>
                <a:spcAft>
                  <a:spcPts val="0"/>
                </a:spcAft>
                <a:buClrTx/>
                <a:buSzTx/>
                <a:buFontTx/>
                <a:buNone/>
                <a:tabLst/>
                <a:defRPr/>
              </a:pPr>
              <a:endParaRPr lang="en-US" sz="1050">
                <a:solidFill>
                  <a:srgbClr val="0B744D"/>
                </a:solidFill>
                <a:effectLst/>
                <a:latin typeface="Segoe UI" pitchFamily="34" charset="0"/>
                <a:ea typeface="Segoe UI" pitchFamily="34" charset="0"/>
                <a:cs typeface="Segoe UI" pitchFamily="34" charset="0"/>
              </a:endParaRPr>
            </a:p>
          </xdr:txBody>
        </xdr:sp>
      </xdr:grpSp>
      <xdr:pic>
        <xdr:nvPicPr>
          <xdr:cNvPr id="34" name="Picture 33">
            <a:extLst>
              <a:ext uri="{FF2B5EF4-FFF2-40B4-BE49-F238E27FC236}">
                <a16:creationId xmlns:a16="http://schemas.microsoft.com/office/drawing/2014/main" id="{00000000-0008-0000-0E00-000022000000}"/>
              </a:ext>
            </a:extLst>
          </xdr:cNvPr>
          <xdr:cNvPicPr>
            <a:picLocks noChangeAspect="1"/>
          </xdr:cNvPicPr>
        </xdr:nvPicPr>
        <xdr:blipFill>
          <a:blip xmlns:r="http://schemas.openxmlformats.org/officeDocument/2006/relationships" r:embed="rId5"/>
          <a:stretch>
            <a:fillRect/>
          </a:stretch>
        </xdr:blipFill>
        <xdr:spPr>
          <a:xfrm>
            <a:off x="5783580" y="5783580"/>
            <a:ext cx="2301439" cy="3040643"/>
          </a:xfrm>
          <a:prstGeom prst="rect">
            <a:avLst/>
          </a:prstGeom>
        </xdr:spPr>
      </xdr:pic>
    </xdr:grpSp>
    <xdr:clientData/>
  </xdr:twoCellAnchor>
</xdr:wsDr>
</file>

<file path=xl/drawings/drawing14.xml><?xml version="1.0" encoding="utf-8"?>
<xdr:wsDr xmlns:xdr="http://schemas.openxmlformats.org/drawingml/2006/spreadsheetDrawing" xmlns:a="http://schemas.openxmlformats.org/drawingml/2006/main">
  <xdr:twoCellAnchor>
    <xdr:from>
      <xdr:col>9</xdr:col>
      <xdr:colOff>0</xdr:colOff>
      <xdr:row>3</xdr:row>
      <xdr:rowOff>0</xdr:rowOff>
    </xdr:from>
    <xdr:to>
      <xdr:col>13</xdr:col>
      <xdr:colOff>473388</xdr:colOff>
      <xdr:row>26</xdr:row>
      <xdr:rowOff>68582</xdr:rowOff>
    </xdr:to>
    <xdr:grpSp>
      <xdr:nvGrpSpPr>
        <xdr:cNvPr id="2" name="Group 1">
          <a:extLst>
            <a:ext uri="{FF2B5EF4-FFF2-40B4-BE49-F238E27FC236}">
              <a16:creationId xmlns:a16="http://schemas.microsoft.com/office/drawing/2014/main" id="{00000000-0008-0000-0F00-000002000000}"/>
            </a:ext>
          </a:extLst>
        </xdr:cNvPr>
        <xdr:cNvGrpSpPr/>
      </xdr:nvGrpSpPr>
      <xdr:grpSpPr>
        <a:xfrm>
          <a:off x="5708650" y="990600"/>
          <a:ext cx="3038788" cy="4304032"/>
          <a:chOff x="5615940" y="960120"/>
          <a:chExt cx="2972748" cy="4274822"/>
        </a:xfrm>
      </xdr:grpSpPr>
      <xdr:grpSp>
        <xdr:nvGrpSpPr>
          <xdr:cNvPr id="3" name="Step 1">
            <a:extLst>
              <a:ext uri="{FF2B5EF4-FFF2-40B4-BE49-F238E27FC236}">
                <a16:creationId xmlns:a16="http://schemas.microsoft.com/office/drawing/2014/main" id="{00000000-0008-0000-0F00-000003000000}"/>
              </a:ext>
            </a:extLst>
          </xdr:cNvPr>
          <xdr:cNvGrpSpPr/>
        </xdr:nvGrpSpPr>
        <xdr:grpSpPr>
          <a:xfrm>
            <a:off x="5615942" y="960120"/>
            <a:ext cx="2950873" cy="581302"/>
            <a:chOff x="331650" y="1322236"/>
            <a:chExt cx="1872343" cy="851911"/>
          </a:xfrm>
          <a:solidFill>
            <a:schemeClr val="accent1"/>
          </a:solidFill>
        </xdr:grpSpPr>
        <xdr:sp macro="" textlink="">
          <xdr:nvSpPr>
            <xdr:cNvPr id="19" name="Container">
              <a:extLst>
                <a:ext uri="{FF2B5EF4-FFF2-40B4-BE49-F238E27FC236}">
                  <a16:creationId xmlns:a16="http://schemas.microsoft.com/office/drawing/2014/main" id="{00000000-0008-0000-0F00-000013000000}"/>
                </a:ext>
              </a:extLst>
            </xdr:cNvPr>
            <xdr:cNvSpPr/>
          </xdr:nvSpPr>
          <xdr:spPr>
            <a:xfrm>
              <a:off x="331650" y="1333499"/>
              <a:ext cx="1872343" cy="840648"/>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20" name="Text">
              <a:extLst>
                <a:ext uri="{FF2B5EF4-FFF2-40B4-BE49-F238E27FC236}">
                  <a16:creationId xmlns:a16="http://schemas.microsoft.com/office/drawing/2014/main" id="{00000000-0008-0000-0F00-000014000000}"/>
                </a:ext>
              </a:extLst>
            </xdr:cNvPr>
            <xdr:cNvSpPr txBox="1"/>
          </xdr:nvSpPr>
          <xdr:spPr>
            <a:xfrm>
              <a:off x="529512" y="1508107"/>
              <a:ext cx="1605704" cy="53529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Highlight data/observations in a row.</a:t>
              </a:r>
              <a:endParaRPr lang="en-US" sz="1050">
                <a:solidFill>
                  <a:srgbClr val="0B744D"/>
                </a:solidFill>
                <a:effectLst/>
                <a:latin typeface="Segoe UI" pitchFamily="34" charset="0"/>
                <a:ea typeface="Segoe UI" pitchFamily="34" charset="0"/>
                <a:cs typeface="Segoe UI" pitchFamily="34" charset="0"/>
              </a:endParaRPr>
            </a:p>
          </xdr:txBody>
        </xdr:sp>
        <xdr:sp macro="" textlink="">
          <xdr:nvSpPr>
            <xdr:cNvPr id="21" name="Number">
              <a:extLst>
                <a:ext uri="{FF2B5EF4-FFF2-40B4-BE49-F238E27FC236}">
                  <a16:creationId xmlns:a16="http://schemas.microsoft.com/office/drawing/2014/main" id="{00000000-0008-0000-0F00-000015000000}"/>
                </a:ext>
              </a:extLst>
            </xdr:cNvPr>
            <xdr:cNvSpPr txBox="1"/>
          </xdr:nvSpPr>
          <xdr:spPr>
            <a:xfrm>
              <a:off x="335860" y="1322236"/>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1</a:t>
              </a:r>
            </a:p>
          </xdr:txBody>
        </xdr:sp>
      </xdr:grpSp>
      <xdr:grpSp>
        <xdr:nvGrpSpPr>
          <xdr:cNvPr id="4" name="Step 1">
            <a:extLst>
              <a:ext uri="{FF2B5EF4-FFF2-40B4-BE49-F238E27FC236}">
                <a16:creationId xmlns:a16="http://schemas.microsoft.com/office/drawing/2014/main" id="{00000000-0008-0000-0F00-000004000000}"/>
              </a:ext>
            </a:extLst>
          </xdr:cNvPr>
          <xdr:cNvGrpSpPr/>
        </xdr:nvGrpSpPr>
        <xdr:grpSpPr>
          <a:xfrm>
            <a:off x="5615942" y="1751034"/>
            <a:ext cx="2950873" cy="496865"/>
            <a:chOff x="331650" y="1333499"/>
            <a:chExt cx="1872343" cy="728168"/>
          </a:xfrm>
          <a:solidFill>
            <a:schemeClr val="accent1"/>
          </a:solidFill>
        </xdr:grpSpPr>
        <xdr:sp macro="" textlink="">
          <xdr:nvSpPr>
            <xdr:cNvPr id="16" name="Container">
              <a:extLst>
                <a:ext uri="{FF2B5EF4-FFF2-40B4-BE49-F238E27FC236}">
                  <a16:creationId xmlns:a16="http://schemas.microsoft.com/office/drawing/2014/main" id="{00000000-0008-0000-0F00-000010000000}"/>
                </a:ext>
              </a:extLst>
            </xdr:cNvPr>
            <xdr:cNvSpPr/>
          </xdr:nvSpPr>
          <xdr:spPr>
            <a:xfrm>
              <a:off x="331650" y="1333499"/>
              <a:ext cx="1872343" cy="728168"/>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17" name="Text">
              <a:extLst>
                <a:ext uri="{FF2B5EF4-FFF2-40B4-BE49-F238E27FC236}">
                  <a16:creationId xmlns:a16="http://schemas.microsoft.com/office/drawing/2014/main" id="{00000000-0008-0000-0F00-000011000000}"/>
                </a:ext>
              </a:extLst>
            </xdr:cNvPr>
            <xdr:cNvSpPr txBox="1"/>
          </xdr:nvSpPr>
          <xdr:spPr>
            <a:xfrm>
              <a:off x="529512" y="1522435"/>
              <a:ext cx="1605704" cy="49456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Go to the Insert &gt;Sparklines.</a:t>
              </a:r>
              <a:endParaRPr lang="en-US" sz="1050">
                <a:solidFill>
                  <a:srgbClr val="0B744D"/>
                </a:solidFill>
                <a:effectLst/>
                <a:latin typeface="Segoe UI" pitchFamily="34" charset="0"/>
                <a:ea typeface="Segoe UI" pitchFamily="34" charset="0"/>
                <a:cs typeface="Segoe UI" pitchFamily="34" charset="0"/>
              </a:endParaRPr>
            </a:p>
          </xdr:txBody>
        </xdr:sp>
        <xdr:sp macro="" textlink="">
          <xdr:nvSpPr>
            <xdr:cNvPr id="18" name="Number">
              <a:extLst>
                <a:ext uri="{FF2B5EF4-FFF2-40B4-BE49-F238E27FC236}">
                  <a16:creationId xmlns:a16="http://schemas.microsoft.com/office/drawing/2014/main" id="{00000000-0008-0000-0F00-000012000000}"/>
                </a:ext>
              </a:extLst>
            </xdr:cNvPr>
            <xdr:cNvSpPr txBox="1"/>
          </xdr:nvSpPr>
          <xdr:spPr>
            <a:xfrm>
              <a:off x="335860" y="1372766"/>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2</a:t>
              </a:r>
            </a:p>
          </xdr:txBody>
        </xdr:sp>
      </xdr:grpSp>
      <xdr:grpSp>
        <xdr:nvGrpSpPr>
          <xdr:cNvPr id="5" name="Group 4">
            <a:extLst>
              <a:ext uri="{FF2B5EF4-FFF2-40B4-BE49-F238E27FC236}">
                <a16:creationId xmlns:a16="http://schemas.microsoft.com/office/drawing/2014/main" id="{00000000-0008-0000-0F00-000005000000}"/>
              </a:ext>
            </a:extLst>
          </xdr:cNvPr>
          <xdr:cNvGrpSpPr/>
        </xdr:nvGrpSpPr>
        <xdr:grpSpPr>
          <a:xfrm>
            <a:off x="5615942" y="4170189"/>
            <a:ext cx="2972746" cy="1064753"/>
            <a:chOff x="2676525" y="4950371"/>
            <a:chExt cx="2902079" cy="511333"/>
          </a:xfrm>
        </xdr:grpSpPr>
        <xdr:sp macro="" textlink="">
          <xdr:nvSpPr>
            <xdr:cNvPr id="14" name="Container">
              <a:extLst>
                <a:ext uri="{FF2B5EF4-FFF2-40B4-BE49-F238E27FC236}">
                  <a16:creationId xmlns:a16="http://schemas.microsoft.com/office/drawing/2014/main" id="{00000000-0008-0000-0F00-00000E000000}"/>
                </a:ext>
              </a:extLst>
            </xdr:cNvPr>
            <xdr:cNvSpPr/>
          </xdr:nvSpPr>
          <xdr:spPr>
            <a:xfrm>
              <a:off x="2676525" y="4950371"/>
              <a:ext cx="2857500" cy="511333"/>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15" name="Text">
              <a:extLst>
                <a:ext uri="{FF2B5EF4-FFF2-40B4-BE49-F238E27FC236}">
                  <a16:creationId xmlns:a16="http://schemas.microsoft.com/office/drawing/2014/main" id="{00000000-0008-0000-0F00-00000F000000}"/>
                </a:ext>
              </a:extLst>
            </xdr:cNvPr>
            <xdr:cNvSpPr txBox="1"/>
          </xdr:nvSpPr>
          <xdr:spPr>
            <a:xfrm>
              <a:off x="2733506" y="4993190"/>
              <a:ext cx="2845098" cy="41362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100" b="1" baseline="0">
                  <a:solidFill>
                    <a:srgbClr val="0B744D"/>
                  </a:solidFill>
                  <a:effectLst/>
                  <a:latin typeface="Segoe UI" pitchFamily="34" charset="0"/>
                  <a:ea typeface="Segoe UI" pitchFamily="34" charset="0"/>
                  <a:cs typeface="Segoe UI" pitchFamily="34" charset="0"/>
                </a:rPr>
                <a:t>NOTE: </a:t>
              </a:r>
              <a:r>
                <a:rPr lang="en-US" sz="1100" b="0" baseline="0">
                  <a:solidFill>
                    <a:srgbClr val="0B744D"/>
                  </a:solidFill>
                  <a:effectLst/>
                  <a:latin typeface="Segoe UI" pitchFamily="34" charset="0"/>
                  <a:ea typeface="Segoe UI" pitchFamily="34" charset="0"/>
                  <a:cs typeface="Segoe UI" pitchFamily="34" charset="0"/>
                </a:rPr>
                <a:t>If you don't see a Sparkline menu in your ribbon, you'll need to customize it by right-clicking on your toolbar ribbon and adding Sparklines.</a:t>
              </a:r>
              <a:endParaRPr lang="en-US" sz="105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05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050">
                <a:solidFill>
                  <a:srgbClr val="0B744D"/>
                </a:solidFill>
                <a:effectLst/>
                <a:latin typeface="Segoe UI" pitchFamily="34" charset="0"/>
                <a:ea typeface="Segoe UI" pitchFamily="34" charset="0"/>
                <a:cs typeface="Segoe UI" pitchFamily="34" charset="0"/>
              </a:endParaRPr>
            </a:p>
          </xdr:txBody>
        </xdr:sp>
      </xdr:grpSp>
      <xdr:grpSp>
        <xdr:nvGrpSpPr>
          <xdr:cNvPr id="6" name="Group 5">
            <a:extLst>
              <a:ext uri="{FF2B5EF4-FFF2-40B4-BE49-F238E27FC236}">
                <a16:creationId xmlns:a16="http://schemas.microsoft.com/office/drawing/2014/main" id="{00000000-0008-0000-0F00-000006000000}"/>
              </a:ext>
            </a:extLst>
          </xdr:cNvPr>
          <xdr:cNvGrpSpPr/>
        </xdr:nvGrpSpPr>
        <xdr:grpSpPr>
          <a:xfrm>
            <a:off x="5623560" y="2423160"/>
            <a:ext cx="2950872" cy="496865"/>
            <a:chOff x="5615940" y="960120"/>
            <a:chExt cx="2950872" cy="496865"/>
          </a:xfrm>
        </xdr:grpSpPr>
        <xdr:sp macro="" textlink="">
          <xdr:nvSpPr>
            <xdr:cNvPr id="11" name="Container">
              <a:extLst>
                <a:ext uri="{FF2B5EF4-FFF2-40B4-BE49-F238E27FC236}">
                  <a16:creationId xmlns:a16="http://schemas.microsoft.com/office/drawing/2014/main" id="{00000000-0008-0000-0F00-00000B000000}"/>
                </a:ext>
              </a:extLst>
            </xdr:cNvPr>
            <xdr:cNvSpPr/>
          </xdr:nvSpPr>
          <xdr:spPr>
            <a:xfrm>
              <a:off x="5615940" y="960120"/>
              <a:ext cx="2950872" cy="496865"/>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12" name="Text">
              <a:extLst>
                <a:ext uri="{FF2B5EF4-FFF2-40B4-BE49-F238E27FC236}">
                  <a16:creationId xmlns:a16="http://schemas.microsoft.com/office/drawing/2014/main" id="{00000000-0008-0000-0F00-00000C000000}"/>
                </a:ext>
              </a:extLst>
            </xdr:cNvPr>
            <xdr:cNvSpPr txBox="1"/>
          </xdr:nvSpPr>
          <xdr:spPr>
            <a:xfrm>
              <a:off x="5927777" y="1089040"/>
              <a:ext cx="2530640" cy="3374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Select the type of chart to add.</a:t>
              </a:r>
              <a:endParaRPr lang="en-US" sz="1050">
                <a:solidFill>
                  <a:srgbClr val="0B744D"/>
                </a:solidFill>
                <a:effectLst/>
                <a:latin typeface="Segoe UI" pitchFamily="34" charset="0"/>
                <a:ea typeface="Segoe UI" pitchFamily="34" charset="0"/>
                <a:cs typeface="Segoe UI" pitchFamily="34" charset="0"/>
              </a:endParaRPr>
            </a:p>
          </xdr:txBody>
        </xdr:sp>
        <xdr:sp macro="" textlink="">
          <xdr:nvSpPr>
            <xdr:cNvPr id="13" name="Number">
              <a:extLst>
                <a:ext uri="{FF2B5EF4-FFF2-40B4-BE49-F238E27FC236}">
                  <a16:creationId xmlns:a16="http://schemas.microsoft.com/office/drawing/2014/main" id="{00000000-0008-0000-0F00-00000D000000}"/>
                </a:ext>
              </a:extLst>
            </xdr:cNvPr>
            <xdr:cNvSpPr txBox="1"/>
          </xdr:nvSpPr>
          <xdr:spPr>
            <a:xfrm>
              <a:off x="5622575" y="986914"/>
              <a:ext cx="313922" cy="4618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3</a:t>
              </a:r>
            </a:p>
          </xdr:txBody>
        </xdr:sp>
      </xdr:grpSp>
      <xdr:grpSp>
        <xdr:nvGrpSpPr>
          <xdr:cNvPr id="7" name="Group 6">
            <a:extLst>
              <a:ext uri="{FF2B5EF4-FFF2-40B4-BE49-F238E27FC236}">
                <a16:creationId xmlns:a16="http://schemas.microsoft.com/office/drawing/2014/main" id="{00000000-0008-0000-0F00-000007000000}"/>
              </a:ext>
            </a:extLst>
          </xdr:cNvPr>
          <xdr:cNvGrpSpPr/>
        </xdr:nvGrpSpPr>
        <xdr:grpSpPr>
          <a:xfrm>
            <a:off x="5615940" y="3108960"/>
            <a:ext cx="2950872" cy="861060"/>
            <a:chOff x="5615940" y="960120"/>
            <a:chExt cx="2950872" cy="861060"/>
          </a:xfrm>
        </xdr:grpSpPr>
        <xdr:sp macro="" textlink="">
          <xdr:nvSpPr>
            <xdr:cNvPr id="8" name="Container">
              <a:extLst>
                <a:ext uri="{FF2B5EF4-FFF2-40B4-BE49-F238E27FC236}">
                  <a16:creationId xmlns:a16="http://schemas.microsoft.com/office/drawing/2014/main" id="{00000000-0008-0000-0F00-000008000000}"/>
                </a:ext>
              </a:extLst>
            </xdr:cNvPr>
            <xdr:cNvSpPr/>
          </xdr:nvSpPr>
          <xdr:spPr>
            <a:xfrm>
              <a:off x="5615940" y="960120"/>
              <a:ext cx="2950872" cy="861060"/>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9" name="Text">
              <a:extLst>
                <a:ext uri="{FF2B5EF4-FFF2-40B4-BE49-F238E27FC236}">
                  <a16:creationId xmlns:a16="http://schemas.microsoft.com/office/drawing/2014/main" id="{00000000-0008-0000-0F00-000009000000}"/>
                </a:ext>
              </a:extLst>
            </xdr:cNvPr>
            <xdr:cNvSpPr txBox="1"/>
          </xdr:nvSpPr>
          <xdr:spPr>
            <a:xfrm>
              <a:off x="5927777" y="1089040"/>
              <a:ext cx="2530640" cy="6559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Confirm the location of your data and add the cell reference for where you want to insert the chart.</a:t>
              </a:r>
              <a:endParaRPr lang="en-US" sz="1050">
                <a:solidFill>
                  <a:srgbClr val="0B744D"/>
                </a:solidFill>
                <a:effectLst/>
                <a:latin typeface="Segoe UI" pitchFamily="34" charset="0"/>
                <a:ea typeface="Segoe UI" pitchFamily="34" charset="0"/>
                <a:cs typeface="Segoe UI" pitchFamily="34" charset="0"/>
              </a:endParaRPr>
            </a:p>
          </xdr:txBody>
        </xdr:sp>
        <xdr:sp macro="" textlink="">
          <xdr:nvSpPr>
            <xdr:cNvPr id="10" name="Number">
              <a:extLst>
                <a:ext uri="{FF2B5EF4-FFF2-40B4-BE49-F238E27FC236}">
                  <a16:creationId xmlns:a16="http://schemas.microsoft.com/office/drawing/2014/main" id="{00000000-0008-0000-0F00-00000A000000}"/>
                </a:ext>
              </a:extLst>
            </xdr:cNvPr>
            <xdr:cNvSpPr txBox="1"/>
          </xdr:nvSpPr>
          <xdr:spPr>
            <a:xfrm>
              <a:off x="5622575" y="986914"/>
              <a:ext cx="313922" cy="4618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4</a:t>
              </a:r>
            </a:p>
          </xdr:txBody>
        </xdr:sp>
      </xdr:grpSp>
    </xdr:grpSp>
    <xdr:clientData/>
  </xdr:twoCellAnchor>
</xdr:wsDr>
</file>

<file path=xl/drawings/drawing15.xml><?xml version="1.0" encoding="utf-8"?>
<xdr:wsDr xmlns:xdr="http://schemas.openxmlformats.org/drawingml/2006/spreadsheetDrawing" xmlns:a="http://schemas.openxmlformats.org/drawingml/2006/main">
  <xdr:twoCellAnchor>
    <xdr:from>
      <xdr:col>8</xdr:col>
      <xdr:colOff>2</xdr:colOff>
      <xdr:row>4</xdr:row>
      <xdr:rowOff>0</xdr:rowOff>
    </xdr:from>
    <xdr:to>
      <xdr:col>12</xdr:col>
      <xdr:colOff>473388</xdr:colOff>
      <xdr:row>41</xdr:row>
      <xdr:rowOff>144780</xdr:rowOff>
    </xdr:to>
    <xdr:grpSp>
      <xdr:nvGrpSpPr>
        <xdr:cNvPr id="2" name="Group 1">
          <a:extLst>
            <a:ext uri="{FF2B5EF4-FFF2-40B4-BE49-F238E27FC236}">
              <a16:creationId xmlns:a16="http://schemas.microsoft.com/office/drawing/2014/main" id="{00000000-0008-0000-1000-000002000000}"/>
            </a:ext>
          </a:extLst>
        </xdr:cNvPr>
        <xdr:cNvGrpSpPr/>
      </xdr:nvGrpSpPr>
      <xdr:grpSpPr>
        <a:xfrm>
          <a:off x="5067302" y="1174750"/>
          <a:ext cx="3038786" cy="7142480"/>
          <a:chOff x="4991102" y="1143000"/>
          <a:chExt cx="2972746" cy="7094220"/>
        </a:xfrm>
      </xdr:grpSpPr>
      <xdr:grpSp>
        <xdr:nvGrpSpPr>
          <xdr:cNvPr id="3" name="Group 2">
            <a:extLst>
              <a:ext uri="{FF2B5EF4-FFF2-40B4-BE49-F238E27FC236}">
                <a16:creationId xmlns:a16="http://schemas.microsoft.com/office/drawing/2014/main" id="{00000000-0008-0000-1000-000003000000}"/>
              </a:ext>
            </a:extLst>
          </xdr:cNvPr>
          <xdr:cNvGrpSpPr/>
        </xdr:nvGrpSpPr>
        <xdr:grpSpPr>
          <a:xfrm>
            <a:off x="4991102" y="1143000"/>
            <a:ext cx="2972746" cy="7094220"/>
            <a:chOff x="5615942" y="960120"/>
            <a:chExt cx="2972746" cy="7094220"/>
          </a:xfrm>
        </xdr:grpSpPr>
        <xdr:grpSp>
          <xdr:nvGrpSpPr>
            <xdr:cNvPr id="6" name="Step 1">
              <a:extLst>
                <a:ext uri="{FF2B5EF4-FFF2-40B4-BE49-F238E27FC236}">
                  <a16:creationId xmlns:a16="http://schemas.microsoft.com/office/drawing/2014/main" id="{00000000-0008-0000-1000-000006000000}"/>
                </a:ext>
              </a:extLst>
            </xdr:cNvPr>
            <xdr:cNvGrpSpPr/>
          </xdr:nvGrpSpPr>
          <xdr:grpSpPr>
            <a:xfrm>
              <a:off x="5615942" y="960120"/>
              <a:ext cx="2950873" cy="581302"/>
              <a:chOff x="331650" y="1322236"/>
              <a:chExt cx="1872343" cy="851911"/>
            </a:xfrm>
            <a:solidFill>
              <a:schemeClr val="accent1"/>
            </a:solidFill>
          </xdr:grpSpPr>
          <xdr:sp macro="" textlink="">
            <xdr:nvSpPr>
              <xdr:cNvPr id="14" name="Container">
                <a:extLst>
                  <a:ext uri="{FF2B5EF4-FFF2-40B4-BE49-F238E27FC236}">
                    <a16:creationId xmlns:a16="http://schemas.microsoft.com/office/drawing/2014/main" id="{00000000-0008-0000-1000-00000E000000}"/>
                  </a:ext>
                </a:extLst>
              </xdr:cNvPr>
              <xdr:cNvSpPr/>
            </xdr:nvSpPr>
            <xdr:spPr>
              <a:xfrm>
                <a:off x="331650" y="1333499"/>
                <a:ext cx="1872343" cy="840648"/>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15" name="Text">
                <a:extLst>
                  <a:ext uri="{FF2B5EF4-FFF2-40B4-BE49-F238E27FC236}">
                    <a16:creationId xmlns:a16="http://schemas.microsoft.com/office/drawing/2014/main" id="{00000000-0008-0000-1000-00000F000000}"/>
                  </a:ext>
                </a:extLst>
              </xdr:cNvPr>
              <xdr:cNvSpPr txBox="1"/>
            </xdr:nvSpPr>
            <xdr:spPr>
              <a:xfrm>
                <a:off x="529512" y="1508107"/>
                <a:ext cx="1605704" cy="53529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Highlight data.</a:t>
                </a:r>
                <a:endParaRPr lang="en-US" sz="1050">
                  <a:solidFill>
                    <a:srgbClr val="0B744D"/>
                  </a:solidFill>
                  <a:effectLst/>
                  <a:latin typeface="Segoe UI" pitchFamily="34" charset="0"/>
                  <a:ea typeface="Segoe UI" pitchFamily="34" charset="0"/>
                  <a:cs typeface="Segoe UI" pitchFamily="34" charset="0"/>
                </a:endParaRPr>
              </a:p>
            </xdr:txBody>
          </xdr:sp>
          <xdr:sp macro="" textlink="">
            <xdr:nvSpPr>
              <xdr:cNvPr id="16" name="Number">
                <a:extLst>
                  <a:ext uri="{FF2B5EF4-FFF2-40B4-BE49-F238E27FC236}">
                    <a16:creationId xmlns:a16="http://schemas.microsoft.com/office/drawing/2014/main" id="{00000000-0008-0000-1000-000010000000}"/>
                  </a:ext>
                </a:extLst>
              </xdr:cNvPr>
              <xdr:cNvSpPr txBox="1"/>
            </xdr:nvSpPr>
            <xdr:spPr>
              <a:xfrm>
                <a:off x="335860" y="1322236"/>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1</a:t>
                </a:r>
              </a:p>
            </xdr:txBody>
          </xdr:sp>
        </xdr:grpSp>
        <xdr:grpSp>
          <xdr:nvGrpSpPr>
            <xdr:cNvPr id="7" name="Step 1">
              <a:extLst>
                <a:ext uri="{FF2B5EF4-FFF2-40B4-BE49-F238E27FC236}">
                  <a16:creationId xmlns:a16="http://schemas.microsoft.com/office/drawing/2014/main" id="{00000000-0008-0000-1000-000007000000}"/>
                </a:ext>
              </a:extLst>
            </xdr:cNvPr>
            <xdr:cNvGrpSpPr/>
          </xdr:nvGrpSpPr>
          <xdr:grpSpPr>
            <a:xfrm>
              <a:off x="5615942" y="1751034"/>
              <a:ext cx="2950873" cy="496865"/>
              <a:chOff x="331650" y="1333499"/>
              <a:chExt cx="1872343" cy="728168"/>
            </a:xfrm>
            <a:solidFill>
              <a:schemeClr val="accent1"/>
            </a:solidFill>
          </xdr:grpSpPr>
          <xdr:sp macro="" textlink="">
            <xdr:nvSpPr>
              <xdr:cNvPr id="11" name="Container">
                <a:extLst>
                  <a:ext uri="{FF2B5EF4-FFF2-40B4-BE49-F238E27FC236}">
                    <a16:creationId xmlns:a16="http://schemas.microsoft.com/office/drawing/2014/main" id="{00000000-0008-0000-1000-00000B000000}"/>
                  </a:ext>
                </a:extLst>
              </xdr:cNvPr>
              <xdr:cNvSpPr/>
            </xdr:nvSpPr>
            <xdr:spPr>
              <a:xfrm>
                <a:off x="331650" y="1333499"/>
                <a:ext cx="1872343" cy="728168"/>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12" name="Text">
                <a:extLst>
                  <a:ext uri="{FF2B5EF4-FFF2-40B4-BE49-F238E27FC236}">
                    <a16:creationId xmlns:a16="http://schemas.microsoft.com/office/drawing/2014/main" id="{00000000-0008-0000-1000-00000C000000}"/>
                  </a:ext>
                </a:extLst>
              </xdr:cNvPr>
              <xdr:cNvSpPr txBox="1"/>
            </xdr:nvSpPr>
            <xdr:spPr>
              <a:xfrm>
                <a:off x="529512" y="1522435"/>
                <a:ext cx="1605704" cy="49456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Select </a:t>
                </a:r>
                <a:r>
                  <a:rPr lang="en-US" sz="1050" i="1" baseline="0">
                    <a:solidFill>
                      <a:srgbClr val="0B744D"/>
                    </a:solidFill>
                    <a:effectLst/>
                    <a:latin typeface="Segoe UI" pitchFamily="34" charset="0"/>
                    <a:ea typeface="Segoe UI" pitchFamily="34" charset="0"/>
                    <a:cs typeface="Segoe UI" pitchFamily="34" charset="0"/>
                  </a:rPr>
                  <a:t>Analyze Data</a:t>
                </a:r>
                <a:endParaRPr lang="en-US" sz="1050" i="1">
                  <a:solidFill>
                    <a:srgbClr val="0B744D"/>
                  </a:solidFill>
                  <a:effectLst/>
                  <a:latin typeface="Segoe UI" pitchFamily="34" charset="0"/>
                  <a:ea typeface="Segoe UI" pitchFamily="34" charset="0"/>
                  <a:cs typeface="Segoe UI" pitchFamily="34" charset="0"/>
                </a:endParaRPr>
              </a:p>
            </xdr:txBody>
          </xdr:sp>
          <xdr:sp macro="" textlink="">
            <xdr:nvSpPr>
              <xdr:cNvPr id="13" name="Number">
                <a:extLst>
                  <a:ext uri="{FF2B5EF4-FFF2-40B4-BE49-F238E27FC236}">
                    <a16:creationId xmlns:a16="http://schemas.microsoft.com/office/drawing/2014/main" id="{00000000-0008-0000-1000-00000D000000}"/>
                  </a:ext>
                </a:extLst>
              </xdr:cNvPr>
              <xdr:cNvSpPr txBox="1"/>
            </xdr:nvSpPr>
            <xdr:spPr>
              <a:xfrm>
                <a:off x="335860" y="1372766"/>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2</a:t>
                </a:r>
              </a:p>
            </xdr:txBody>
          </xdr:sp>
        </xdr:grpSp>
        <xdr:grpSp>
          <xdr:nvGrpSpPr>
            <xdr:cNvPr id="8" name="Group 7">
              <a:extLst>
                <a:ext uri="{FF2B5EF4-FFF2-40B4-BE49-F238E27FC236}">
                  <a16:creationId xmlns:a16="http://schemas.microsoft.com/office/drawing/2014/main" id="{00000000-0008-0000-1000-000008000000}"/>
                </a:ext>
              </a:extLst>
            </xdr:cNvPr>
            <xdr:cNvGrpSpPr/>
          </xdr:nvGrpSpPr>
          <xdr:grpSpPr>
            <a:xfrm>
              <a:off x="5615942" y="2448073"/>
              <a:ext cx="2972746" cy="5606267"/>
              <a:chOff x="2676525" y="4123347"/>
              <a:chExt cx="2902079" cy="2692332"/>
            </a:xfrm>
          </xdr:grpSpPr>
          <xdr:sp macro="" textlink="">
            <xdr:nvSpPr>
              <xdr:cNvPr id="9" name="Container">
                <a:extLst>
                  <a:ext uri="{FF2B5EF4-FFF2-40B4-BE49-F238E27FC236}">
                    <a16:creationId xmlns:a16="http://schemas.microsoft.com/office/drawing/2014/main" id="{00000000-0008-0000-1000-000009000000}"/>
                  </a:ext>
                </a:extLst>
              </xdr:cNvPr>
              <xdr:cNvSpPr/>
            </xdr:nvSpPr>
            <xdr:spPr>
              <a:xfrm>
                <a:off x="2676525" y="4123347"/>
                <a:ext cx="2857500" cy="2692332"/>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10" name="Text">
                <a:extLst>
                  <a:ext uri="{FF2B5EF4-FFF2-40B4-BE49-F238E27FC236}">
                    <a16:creationId xmlns:a16="http://schemas.microsoft.com/office/drawing/2014/main" id="{00000000-0008-0000-1000-00000A000000}"/>
                  </a:ext>
                </a:extLst>
              </xdr:cNvPr>
              <xdr:cNvSpPr txBox="1"/>
            </xdr:nvSpPr>
            <xdr:spPr>
              <a:xfrm>
                <a:off x="2733506" y="4166166"/>
                <a:ext cx="2845098" cy="206401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100" b="1" baseline="0">
                    <a:solidFill>
                      <a:srgbClr val="0B744D"/>
                    </a:solidFill>
                    <a:effectLst/>
                    <a:latin typeface="Segoe UI" pitchFamily="34" charset="0"/>
                    <a:ea typeface="Segoe UI" pitchFamily="34" charset="0"/>
                    <a:cs typeface="Segoe UI" pitchFamily="34" charset="0"/>
                  </a:rPr>
                  <a:t>NOTE: </a:t>
                </a:r>
                <a:r>
                  <a:rPr lang="en-US" sz="1100" b="0" baseline="0">
                    <a:solidFill>
                      <a:srgbClr val="0B744D"/>
                    </a:solidFill>
                    <a:effectLst/>
                    <a:latin typeface="Segoe UI" pitchFamily="34" charset="0"/>
                    <a:ea typeface="Segoe UI" pitchFamily="34" charset="0"/>
                    <a:cs typeface="Segoe UI" pitchFamily="34" charset="0"/>
                  </a:rPr>
                  <a:t>If you don't see the </a:t>
                </a:r>
                <a:r>
                  <a:rPr lang="en-US" sz="1100" b="0" i="1" baseline="0">
                    <a:solidFill>
                      <a:srgbClr val="0B744D"/>
                    </a:solidFill>
                    <a:effectLst/>
                    <a:latin typeface="Segoe UI" pitchFamily="34" charset="0"/>
                    <a:ea typeface="Segoe UI" pitchFamily="34" charset="0"/>
                    <a:cs typeface="Segoe UI" pitchFamily="34" charset="0"/>
                  </a:rPr>
                  <a:t>Analyze Data</a:t>
                </a:r>
                <a:r>
                  <a:rPr lang="en-US" sz="1100" b="0" baseline="0">
                    <a:solidFill>
                      <a:srgbClr val="0B744D"/>
                    </a:solidFill>
                    <a:effectLst/>
                    <a:latin typeface="Segoe UI" pitchFamily="34" charset="0"/>
                    <a:ea typeface="Segoe UI" pitchFamily="34" charset="0"/>
                    <a:cs typeface="Segoe UI" pitchFamily="34" charset="0"/>
                  </a:rPr>
                  <a:t> menu in your ribbon, you'll need to customize your ribbon by right-clicking on your toolbar and adding </a:t>
                </a:r>
                <a:r>
                  <a:rPr lang="en-US" sz="1100" b="0" i="1" baseline="0">
                    <a:solidFill>
                      <a:srgbClr val="0B744D"/>
                    </a:solidFill>
                    <a:effectLst/>
                    <a:latin typeface="Segoe UI" pitchFamily="34" charset="0"/>
                    <a:ea typeface="Segoe UI" pitchFamily="34" charset="0"/>
                    <a:cs typeface="Segoe UI" pitchFamily="34" charset="0"/>
                  </a:rPr>
                  <a:t>Analyze Data</a:t>
                </a:r>
                <a:r>
                  <a:rPr lang="en-US" sz="1100" b="0" baseline="0">
                    <a:solidFill>
                      <a:srgbClr val="0B744D"/>
                    </a:solidFill>
                    <a:effectLst/>
                    <a:latin typeface="Segoe UI" pitchFamily="34" charset="0"/>
                    <a:ea typeface="Segoe UI" pitchFamily="34" charset="0"/>
                    <a:cs typeface="Segoe UI" pitchFamily="34" charset="0"/>
                  </a:rPr>
                  <a:t>.</a:t>
                </a:r>
              </a:p>
              <a:p>
                <a:pPr marL="0" marR="0" indent="0" defTabSz="914400" eaLnBrk="1" fontAlgn="auto" latinLnBrk="0" hangingPunct="1">
                  <a:lnSpc>
                    <a:spcPct val="100000"/>
                  </a:lnSpc>
                  <a:spcBef>
                    <a:spcPts val="0"/>
                  </a:spcBef>
                  <a:spcAft>
                    <a:spcPts val="0"/>
                  </a:spcAft>
                  <a:buClrTx/>
                  <a:buSzTx/>
                  <a:buFontTx/>
                  <a:buNone/>
                  <a:tabLst/>
                  <a:defRPr/>
                </a:pPr>
                <a:endParaRPr lang="en-US" sz="1100" b="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en-US" sz="1100" b="0" baseline="0">
                    <a:solidFill>
                      <a:srgbClr val="0B744D"/>
                    </a:solidFill>
                    <a:effectLst/>
                    <a:latin typeface="Segoe UI" pitchFamily="34" charset="0"/>
                    <a:ea typeface="Segoe UI" pitchFamily="34" charset="0"/>
                    <a:cs typeface="Segoe UI" pitchFamily="34" charset="0"/>
                  </a:rPr>
                  <a:t>Select from multiple charts by clicking Insert Chart.</a:t>
                </a:r>
              </a:p>
              <a:p>
                <a:pPr marL="0" marR="0" indent="0" defTabSz="914400" eaLnBrk="1" fontAlgn="auto" latinLnBrk="0" hangingPunct="1">
                  <a:lnSpc>
                    <a:spcPct val="100000"/>
                  </a:lnSpc>
                  <a:spcBef>
                    <a:spcPts val="0"/>
                  </a:spcBef>
                  <a:spcAft>
                    <a:spcPts val="0"/>
                  </a:spcAft>
                  <a:buClrTx/>
                  <a:buSzTx/>
                  <a:buFontTx/>
                  <a:buNone/>
                  <a:tabLst/>
                  <a:defRPr/>
                </a:pPr>
                <a:endParaRPr lang="en-US" sz="1100" b="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100" b="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100" b="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100" b="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100" b="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100" b="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100" b="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100" b="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100" b="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100" b="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100" b="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100" b="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en-US" sz="1100" b="0" baseline="0">
                    <a:solidFill>
                      <a:srgbClr val="0B744D"/>
                    </a:solidFill>
                    <a:effectLst/>
                    <a:latin typeface="Segoe UI" pitchFamily="34" charset="0"/>
                    <a:ea typeface="Segoe UI" pitchFamily="34" charset="0"/>
                    <a:cs typeface="Segoe UI" pitchFamily="34" charset="0"/>
                  </a:rPr>
                  <a:t>See suggested questions or ask custom questions.</a:t>
                </a:r>
                <a:endParaRPr lang="en-US" sz="105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05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050">
                  <a:solidFill>
                    <a:srgbClr val="0B744D"/>
                  </a:solidFill>
                  <a:effectLst/>
                  <a:latin typeface="Segoe UI" pitchFamily="34" charset="0"/>
                  <a:ea typeface="Segoe UI" pitchFamily="34" charset="0"/>
                  <a:cs typeface="Segoe UI" pitchFamily="34" charset="0"/>
                </a:endParaRPr>
              </a:p>
            </xdr:txBody>
          </xdr:sp>
        </xdr:grpSp>
      </xdr:grpSp>
      <xdr:pic>
        <xdr:nvPicPr>
          <xdr:cNvPr id="4" name="Picture 3">
            <a:extLst>
              <a:ext uri="{FF2B5EF4-FFF2-40B4-BE49-F238E27FC236}">
                <a16:creationId xmlns:a16="http://schemas.microsoft.com/office/drawing/2014/main" id="{00000000-0008-0000-1000-000004000000}"/>
              </a:ext>
            </a:extLst>
          </xdr:cNvPr>
          <xdr:cNvPicPr>
            <a:picLocks noChangeAspect="1"/>
          </xdr:cNvPicPr>
        </xdr:nvPicPr>
        <xdr:blipFill rotWithShape="1">
          <a:blip xmlns:r="http://schemas.openxmlformats.org/officeDocument/2006/relationships" r:embed="rId1"/>
          <a:srcRect l="2310" t="3708" r="1116" b="2001"/>
          <a:stretch/>
        </xdr:blipFill>
        <xdr:spPr>
          <a:xfrm>
            <a:off x="5059680" y="4122421"/>
            <a:ext cx="2510746" cy="1943099"/>
          </a:xfrm>
          <a:prstGeom prst="rect">
            <a:avLst/>
          </a:prstGeom>
        </xdr:spPr>
      </xdr:pic>
      <xdr:pic>
        <xdr:nvPicPr>
          <xdr:cNvPr id="5" name="Picture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5067301" y="6766561"/>
            <a:ext cx="2423159" cy="1286226"/>
          </a:xfrm>
          <a:prstGeom prst="rect">
            <a:avLst/>
          </a:prstGeom>
        </xdr:spPr>
      </xdr:pic>
    </xdr:grpSp>
    <xdr:clientData/>
  </xdr:twoCellAnchor>
</xdr:wsDr>
</file>

<file path=xl/drawings/drawing16.xml><?xml version="1.0" encoding="utf-8"?>
<xdr:wsDr xmlns:xdr="http://schemas.openxmlformats.org/drawingml/2006/spreadsheetDrawing" xmlns:a="http://schemas.openxmlformats.org/drawingml/2006/main">
  <xdr:oneCellAnchor>
    <xdr:from>
      <xdr:col>6</xdr:col>
      <xdr:colOff>320040</xdr:colOff>
      <xdr:row>2</xdr:row>
      <xdr:rowOff>163829</xdr:rowOff>
    </xdr:from>
    <xdr:ext cx="2956560" cy="542925"/>
    <xdr:grpSp>
      <xdr:nvGrpSpPr>
        <xdr:cNvPr id="2" name="Step 1">
          <a:extLst>
            <a:ext uri="{FF2B5EF4-FFF2-40B4-BE49-F238E27FC236}">
              <a16:creationId xmlns:a16="http://schemas.microsoft.com/office/drawing/2014/main" id="{00000000-0008-0000-1100-000002000000}"/>
            </a:ext>
          </a:extLst>
        </xdr:cNvPr>
        <xdr:cNvGrpSpPr/>
      </xdr:nvGrpSpPr>
      <xdr:grpSpPr>
        <a:xfrm>
          <a:off x="6650990" y="951229"/>
          <a:ext cx="2956560" cy="542925"/>
          <a:chOff x="331650" y="1322236"/>
          <a:chExt cx="1872343" cy="851911"/>
        </a:xfrm>
        <a:solidFill>
          <a:schemeClr val="accent1"/>
        </a:solidFill>
      </xdr:grpSpPr>
      <xdr:sp macro="" textlink="">
        <xdr:nvSpPr>
          <xdr:cNvPr id="3" name="Container">
            <a:extLst>
              <a:ext uri="{FF2B5EF4-FFF2-40B4-BE49-F238E27FC236}">
                <a16:creationId xmlns:a16="http://schemas.microsoft.com/office/drawing/2014/main" id="{00000000-0008-0000-1100-000003000000}"/>
              </a:ext>
            </a:extLst>
          </xdr:cNvPr>
          <xdr:cNvSpPr/>
        </xdr:nvSpPr>
        <xdr:spPr>
          <a:xfrm>
            <a:off x="331650" y="1333499"/>
            <a:ext cx="1872343" cy="840648"/>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4" name="Text">
            <a:extLst>
              <a:ext uri="{FF2B5EF4-FFF2-40B4-BE49-F238E27FC236}">
                <a16:creationId xmlns:a16="http://schemas.microsoft.com/office/drawing/2014/main" id="{00000000-0008-0000-1100-000004000000}"/>
              </a:ext>
            </a:extLst>
          </xdr:cNvPr>
          <xdr:cNvSpPr txBox="1"/>
        </xdr:nvSpPr>
        <xdr:spPr>
          <a:xfrm>
            <a:off x="529512" y="1508107"/>
            <a:ext cx="1605704" cy="53529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Click anywhere in the data on the left.</a:t>
            </a:r>
            <a:endParaRPr lang="en-US" sz="1050">
              <a:solidFill>
                <a:srgbClr val="0B744D"/>
              </a:solidFill>
              <a:effectLst/>
              <a:latin typeface="Segoe UI" pitchFamily="34" charset="0"/>
              <a:ea typeface="Segoe UI" pitchFamily="34" charset="0"/>
              <a:cs typeface="Segoe UI" pitchFamily="34" charset="0"/>
            </a:endParaRPr>
          </a:p>
        </xdr:txBody>
      </xdr:sp>
      <xdr:sp macro="" textlink="">
        <xdr:nvSpPr>
          <xdr:cNvPr id="5" name="Number">
            <a:extLst>
              <a:ext uri="{FF2B5EF4-FFF2-40B4-BE49-F238E27FC236}">
                <a16:creationId xmlns:a16="http://schemas.microsoft.com/office/drawing/2014/main" id="{00000000-0008-0000-1100-000005000000}"/>
              </a:ext>
            </a:extLst>
          </xdr:cNvPr>
          <xdr:cNvSpPr txBox="1"/>
        </xdr:nvSpPr>
        <xdr:spPr>
          <a:xfrm>
            <a:off x="335860" y="1322236"/>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1</a:t>
            </a:r>
          </a:p>
        </xdr:txBody>
      </xdr:sp>
    </xdr:grpSp>
    <xdr:clientData/>
  </xdr:oneCellAnchor>
  <xdr:oneCellAnchor>
    <xdr:from>
      <xdr:col>6</xdr:col>
      <xdr:colOff>320040</xdr:colOff>
      <xdr:row>5</xdr:row>
      <xdr:rowOff>64770</xdr:rowOff>
    </xdr:from>
    <xdr:ext cx="2956560" cy="567690"/>
    <xdr:grpSp>
      <xdr:nvGrpSpPr>
        <xdr:cNvPr id="6" name="Group 5">
          <a:extLst>
            <a:ext uri="{FF2B5EF4-FFF2-40B4-BE49-F238E27FC236}">
              <a16:creationId xmlns:a16="http://schemas.microsoft.com/office/drawing/2014/main" id="{00000000-0008-0000-1100-000006000000}"/>
            </a:ext>
          </a:extLst>
        </xdr:cNvPr>
        <xdr:cNvGrpSpPr/>
      </xdr:nvGrpSpPr>
      <xdr:grpSpPr>
        <a:xfrm>
          <a:off x="6650990" y="1461770"/>
          <a:ext cx="2956560" cy="567690"/>
          <a:chOff x="5638800" y="1596388"/>
          <a:chExt cx="2956560" cy="1496639"/>
        </a:xfrm>
      </xdr:grpSpPr>
      <xdr:sp macro="" textlink="">
        <xdr:nvSpPr>
          <xdr:cNvPr id="7" name="Container">
            <a:extLst>
              <a:ext uri="{FF2B5EF4-FFF2-40B4-BE49-F238E27FC236}">
                <a16:creationId xmlns:a16="http://schemas.microsoft.com/office/drawing/2014/main" id="{00000000-0008-0000-1100-000007000000}"/>
              </a:ext>
            </a:extLst>
          </xdr:cNvPr>
          <xdr:cNvSpPr/>
        </xdr:nvSpPr>
        <xdr:spPr>
          <a:xfrm>
            <a:off x="5638800" y="1618304"/>
            <a:ext cx="2956560" cy="1474723"/>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8" name="Text">
            <a:extLst>
              <a:ext uri="{FF2B5EF4-FFF2-40B4-BE49-F238E27FC236}">
                <a16:creationId xmlns:a16="http://schemas.microsoft.com/office/drawing/2014/main" id="{00000000-0008-0000-1100-000008000000}"/>
              </a:ext>
            </a:extLst>
          </xdr:cNvPr>
          <xdr:cNvSpPr txBox="1"/>
        </xdr:nvSpPr>
        <xdr:spPr>
          <a:xfrm>
            <a:off x="5951238" y="1752598"/>
            <a:ext cx="2535518" cy="11596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Press </a:t>
            </a:r>
            <a:r>
              <a:rPr lang="en-US" sz="1050" i="1" baseline="0">
                <a:solidFill>
                  <a:srgbClr val="0B744D"/>
                </a:solidFill>
                <a:effectLst/>
                <a:latin typeface="Segoe UI" pitchFamily="34" charset="0"/>
                <a:ea typeface="Segoe UI" pitchFamily="34" charset="0"/>
                <a:cs typeface="Segoe UI" pitchFamily="34" charset="0"/>
              </a:rPr>
              <a:t>CTRL</a:t>
            </a:r>
            <a:r>
              <a:rPr lang="en-US" sz="1050" baseline="0">
                <a:solidFill>
                  <a:srgbClr val="0B744D"/>
                </a:solidFill>
                <a:effectLst/>
                <a:latin typeface="Segoe UI" pitchFamily="34" charset="0"/>
                <a:ea typeface="Segoe UI" pitchFamily="34" charset="0"/>
                <a:cs typeface="Segoe UI" pitchFamily="34" charset="0"/>
              </a:rPr>
              <a:t> + </a:t>
            </a:r>
            <a:r>
              <a:rPr lang="en-US" sz="1050" i="1" baseline="0">
                <a:solidFill>
                  <a:srgbClr val="0B744D"/>
                </a:solidFill>
                <a:effectLst/>
                <a:latin typeface="Segoe UI" pitchFamily="34" charset="0"/>
                <a:ea typeface="Segoe UI" pitchFamily="34" charset="0"/>
                <a:cs typeface="Segoe UI" pitchFamily="34" charset="0"/>
              </a:rPr>
              <a:t>T</a:t>
            </a:r>
            <a:r>
              <a:rPr lang="en-US" sz="1050" baseline="0">
                <a:solidFill>
                  <a:srgbClr val="0B744D"/>
                </a:solidFill>
                <a:effectLst/>
                <a:latin typeface="Segoe UI" pitchFamily="34" charset="0"/>
                <a:ea typeface="Segoe UI" pitchFamily="34" charset="0"/>
                <a:cs typeface="Segoe UI" pitchFamily="34" charset="0"/>
              </a:rPr>
              <a:t> at the same time.</a:t>
            </a:r>
            <a:endParaRPr lang="en-US" sz="1050">
              <a:solidFill>
                <a:srgbClr val="0B744D"/>
              </a:solidFill>
              <a:effectLst/>
              <a:latin typeface="Segoe UI" pitchFamily="34" charset="0"/>
              <a:ea typeface="Segoe UI" pitchFamily="34" charset="0"/>
              <a:cs typeface="Segoe UI" pitchFamily="34" charset="0"/>
            </a:endParaRPr>
          </a:p>
        </xdr:txBody>
      </xdr:sp>
      <xdr:sp macro="" textlink="">
        <xdr:nvSpPr>
          <xdr:cNvPr id="9" name="Number">
            <a:extLst>
              <a:ext uri="{FF2B5EF4-FFF2-40B4-BE49-F238E27FC236}">
                <a16:creationId xmlns:a16="http://schemas.microsoft.com/office/drawing/2014/main" id="{00000000-0008-0000-1100-000009000000}"/>
              </a:ext>
            </a:extLst>
          </xdr:cNvPr>
          <xdr:cNvSpPr txBox="1"/>
        </xdr:nvSpPr>
        <xdr:spPr>
          <a:xfrm>
            <a:off x="5645448" y="1596388"/>
            <a:ext cx="314527" cy="123547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2</a:t>
            </a:r>
          </a:p>
        </xdr:txBody>
      </xdr:sp>
    </xdr:grpSp>
    <xdr:clientData/>
  </xdr:oneCellAnchor>
  <xdr:oneCellAnchor>
    <xdr:from>
      <xdr:col>19</xdr:col>
      <xdr:colOff>483870</xdr:colOff>
      <xdr:row>2</xdr:row>
      <xdr:rowOff>125730</xdr:rowOff>
    </xdr:from>
    <xdr:ext cx="2966085" cy="2729865"/>
    <xdr:grpSp>
      <xdr:nvGrpSpPr>
        <xdr:cNvPr id="10" name="Group 9">
          <a:extLst>
            <a:ext uri="{FF2B5EF4-FFF2-40B4-BE49-F238E27FC236}">
              <a16:creationId xmlns:a16="http://schemas.microsoft.com/office/drawing/2014/main" id="{00000000-0008-0000-1100-00000A000000}"/>
            </a:ext>
          </a:extLst>
        </xdr:cNvPr>
        <xdr:cNvGrpSpPr/>
      </xdr:nvGrpSpPr>
      <xdr:grpSpPr>
        <a:xfrm>
          <a:off x="15152370" y="913130"/>
          <a:ext cx="2966085" cy="2729865"/>
          <a:chOff x="2686050" y="4219575"/>
          <a:chExt cx="2838450" cy="2590800"/>
        </a:xfrm>
      </xdr:grpSpPr>
      <xdr:grpSp>
        <xdr:nvGrpSpPr>
          <xdr:cNvPr id="11" name="Step 1">
            <a:extLst>
              <a:ext uri="{FF2B5EF4-FFF2-40B4-BE49-F238E27FC236}">
                <a16:creationId xmlns:a16="http://schemas.microsoft.com/office/drawing/2014/main" id="{00000000-0008-0000-1100-00000B000000}"/>
              </a:ext>
            </a:extLst>
          </xdr:cNvPr>
          <xdr:cNvGrpSpPr/>
        </xdr:nvGrpSpPr>
        <xdr:grpSpPr>
          <a:xfrm>
            <a:off x="2686050" y="4219575"/>
            <a:ext cx="2838450" cy="2590800"/>
            <a:chOff x="331650" y="1322236"/>
            <a:chExt cx="1872343" cy="851911"/>
          </a:xfrm>
          <a:solidFill>
            <a:schemeClr val="accent1"/>
          </a:solidFill>
        </xdr:grpSpPr>
        <xdr:sp macro="" textlink="">
          <xdr:nvSpPr>
            <xdr:cNvPr id="13" name="Container">
              <a:extLst>
                <a:ext uri="{FF2B5EF4-FFF2-40B4-BE49-F238E27FC236}">
                  <a16:creationId xmlns:a16="http://schemas.microsoft.com/office/drawing/2014/main" id="{00000000-0008-0000-1100-00000D000000}"/>
                </a:ext>
              </a:extLst>
            </xdr:cNvPr>
            <xdr:cNvSpPr/>
          </xdr:nvSpPr>
          <xdr:spPr>
            <a:xfrm>
              <a:off x="331650" y="1333499"/>
              <a:ext cx="1872343" cy="840648"/>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14" name="Text">
              <a:extLst>
                <a:ext uri="{FF2B5EF4-FFF2-40B4-BE49-F238E27FC236}">
                  <a16:creationId xmlns:a16="http://schemas.microsoft.com/office/drawing/2014/main" id="{00000000-0008-0000-1100-00000E000000}"/>
                </a:ext>
              </a:extLst>
            </xdr:cNvPr>
            <xdr:cNvSpPr txBox="1"/>
          </xdr:nvSpPr>
          <xdr:spPr>
            <a:xfrm>
              <a:off x="516946" y="1350228"/>
              <a:ext cx="1605704" cy="53529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Right-click on the chart, then Format Chart Area &gt; Series to change the chart's properties.</a:t>
              </a:r>
              <a:endParaRPr lang="en-US" sz="1050">
                <a:solidFill>
                  <a:srgbClr val="0B744D"/>
                </a:solidFill>
                <a:effectLst/>
                <a:latin typeface="Segoe UI" pitchFamily="34" charset="0"/>
                <a:ea typeface="Segoe UI" pitchFamily="34" charset="0"/>
                <a:cs typeface="Segoe UI" pitchFamily="34" charset="0"/>
              </a:endParaRPr>
            </a:p>
          </xdr:txBody>
        </xdr:sp>
        <xdr:sp macro="" textlink="">
          <xdr:nvSpPr>
            <xdr:cNvPr id="15" name="Number">
              <a:extLst>
                <a:ext uri="{FF2B5EF4-FFF2-40B4-BE49-F238E27FC236}">
                  <a16:creationId xmlns:a16="http://schemas.microsoft.com/office/drawing/2014/main" id="{00000000-0008-0000-1100-00000F000000}"/>
                </a:ext>
              </a:extLst>
            </xdr:cNvPr>
            <xdr:cNvSpPr txBox="1"/>
          </xdr:nvSpPr>
          <xdr:spPr>
            <a:xfrm>
              <a:off x="335860" y="1322236"/>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3</a:t>
              </a:r>
            </a:p>
          </xdr:txBody>
        </xdr:sp>
      </xdr:grpSp>
      <xdr:pic>
        <xdr:nvPicPr>
          <xdr:cNvPr id="12" name="Picture 11" descr="C:\Users\chrsm\AppData\Local\Temp\SNAGHTMLb59c3da.PNG">
            <a:extLst>
              <a:ext uri="{FF2B5EF4-FFF2-40B4-BE49-F238E27FC236}">
                <a16:creationId xmlns:a16="http://schemas.microsoft.com/office/drawing/2014/main" id="{00000000-0008-0000-1100-00000C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924176" y="5067300"/>
            <a:ext cx="2370588" cy="1495425"/>
          </a:xfrm>
          <a:prstGeom prst="rect">
            <a:avLst/>
          </a:prstGeom>
          <a:noFill/>
          <a:extLst>
            <a:ext uri="{909E8E84-426E-40DD-AFC4-6F175D3DCCD1}">
              <a14:hiddenFill xmlns:a14="http://schemas.microsoft.com/office/drawing/2010/main">
                <a:solidFill>
                  <a:srgbClr val="FFFFFF"/>
                </a:solidFill>
              </a14:hiddenFill>
            </a:ext>
          </a:extLst>
        </xdr:spPr>
      </xdr:pic>
    </xdr:grpSp>
    <xdr:clientData/>
  </xdr:oneCellAnchor>
  <xdr:oneCellAnchor>
    <xdr:from>
      <xdr:col>19</xdr:col>
      <xdr:colOff>483870</xdr:colOff>
      <xdr:row>18</xdr:row>
      <xdr:rowOff>87629</xdr:rowOff>
    </xdr:from>
    <xdr:ext cx="2966085" cy="5113020"/>
    <xdr:grpSp>
      <xdr:nvGrpSpPr>
        <xdr:cNvPr id="16" name="Group 15">
          <a:extLst>
            <a:ext uri="{FF2B5EF4-FFF2-40B4-BE49-F238E27FC236}">
              <a16:creationId xmlns:a16="http://schemas.microsoft.com/office/drawing/2014/main" id="{00000000-0008-0000-1100-000010000000}"/>
            </a:ext>
          </a:extLst>
        </xdr:cNvPr>
        <xdr:cNvGrpSpPr/>
      </xdr:nvGrpSpPr>
      <xdr:grpSpPr>
        <a:xfrm>
          <a:off x="15152370" y="4126229"/>
          <a:ext cx="2966085" cy="5113020"/>
          <a:chOff x="10868025" y="533399"/>
          <a:chExt cx="2838450" cy="4848225"/>
        </a:xfrm>
      </xdr:grpSpPr>
      <xdr:pic>
        <xdr:nvPicPr>
          <xdr:cNvPr id="17" name="Picture 16">
            <a:extLst>
              <a:ext uri="{FF2B5EF4-FFF2-40B4-BE49-F238E27FC236}">
                <a16:creationId xmlns:a16="http://schemas.microsoft.com/office/drawing/2014/main" id="{00000000-0008-0000-1100-000011000000}"/>
              </a:ext>
            </a:extLst>
          </xdr:cNvPr>
          <xdr:cNvPicPr>
            <a:picLocks noChangeAspect="1"/>
          </xdr:cNvPicPr>
        </xdr:nvPicPr>
        <xdr:blipFill>
          <a:blip xmlns:r="http://schemas.openxmlformats.org/officeDocument/2006/relationships" r:embed="rId2"/>
          <a:stretch>
            <a:fillRect/>
          </a:stretch>
        </xdr:blipFill>
        <xdr:spPr>
          <a:xfrm>
            <a:off x="11029950" y="971550"/>
            <a:ext cx="2571429" cy="4304762"/>
          </a:xfrm>
          <a:prstGeom prst="rect">
            <a:avLst/>
          </a:prstGeom>
        </xdr:spPr>
      </xdr:pic>
      <xdr:grpSp>
        <xdr:nvGrpSpPr>
          <xdr:cNvPr id="18" name="Step 1">
            <a:extLst>
              <a:ext uri="{FF2B5EF4-FFF2-40B4-BE49-F238E27FC236}">
                <a16:creationId xmlns:a16="http://schemas.microsoft.com/office/drawing/2014/main" id="{00000000-0008-0000-1100-000012000000}"/>
              </a:ext>
            </a:extLst>
          </xdr:cNvPr>
          <xdr:cNvGrpSpPr/>
        </xdr:nvGrpSpPr>
        <xdr:grpSpPr>
          <a:xfrm>
            <a:off x="10868025" y="533399"/>
            <a:ext cx="2838450" cy="4848225"/>
            <a:chOff x="331650" y="1322236"/>
            <a:chExt cx="1872343" cy="851911"/>
          </a:xfrm>
          <a:solidFill>
            <a:schemeClr val="accent1"/>
          </a:solidFill>
        </xdr:grpSpPr>
        <xdr:sp macro="" textlink="">
          <xdr:nvSpPr>
            <xdr:cNvPr id="19" name="Container">
              <a:extLst>
                <a:ext uri="{FF2B5EF4-FFF2-40B4-BE49-F238E27FC236}">
                  <a16:creationId xmlns:a16="http://schemas.microsoft.com/office/drawing/2014/main" id="{00000000-0008-0000-1100-000013000000}"/>
                </a:ext>
              </a:extLst>
            </xdr:cNvPr>
            <xdr:cNvSpPr/>
          </xdr:nvSpPr>
          <xdr:spPr>
            <a:xfrm>
              <a:off x="331650" y="1333499"/>
              <a:ext cx="1872343" cy="840648"/>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20" name="Text">
              <a:extLst>
                <a:ext uri="{FF2B5EF4-FFF2-40B4-BE49-F238E27FC236}">
                  <a16:creationId xmlns:a16="http://schemas.microsoft.com/office/drawing/2014/main" id="{00000000-0008-0000-1100-000014000000}"/>
                </a:ext>
              </a:extLst>
            </xdr:cNvPr>
            <xdr:cNvSpPr txBox="1"/>
          </xdr:nvSpPr>
          <xdr:spPr>
            <a:xfrm>
              <a:off x="516946" y="1338973"/>
              <a:ext cx="1605704" cy="54654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Adjust the chart properties as needed</a:t>
              </a:r>
              <a:endParaRPr lang="en-US" sz="1050">
                <a:solidFill>
                  <a:srgbClr val="0B744D"/>
                </a:solidFill>
                <a:effectLst/>
                <a:latin typeface="Segoe UI" pitchFamily="34" charset="0"/>
                <a:ea typeface="Segoe UI" pitchFamily="34" charset="0"/>
                <a:cs typeface="Segoe UI" pitchFamily="34" charset="0"/>
              </a:endParaRPr>
            </a:p>
          </xdr:txBody>
        </xdr:sp>
        <xdr:sp macro="" textlink="">
          <xdr:nvSpPr>
            <xdr:cNvPr id="21" name="Number">
              <a:extLst>
                <a:ext uri="{FF2B5EF4-FFF2-40B4-BE49-F238E27FC236}">
                  <a16:creationId xmlns:a16="http://schemas.microsoft.com/office/drawing/2014/main" id="{00000000-0008-0000-1100-000015000000}"/>
                </a:ext>
              </a:extLst>
            </xdr:cNvPr>
            <xdr:cNvSpPr txBox="1"/>
          </xdr:nvSpPr>
          <xdr:spPr>
            <a:xfrm>
              <a:off x="335860" y="1322236"/>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4</a:t>
              </a:r>
            </a:p>
          </xdr:txBody>
        </xdr:sp>
      </xdr:grpSp>
    </xdr:grpSp>
    <xdr:clientData/>
  </xdr:oneCellAnchor>
  <xdr:oneCellAnchor>
    <xdr:from>
      <xdr:col>24</xdr:col>
      <xdr:colOff>600075</xdr:colOff>
      <xdr:row>43</xdr:row>
      <xdr:rowOff>76200</xdr:rowOff>
    </xdr:from>
    <xdr:ext cx="954405" cy="323850"/>
    <xdr:sp macro="" textlink="">
      <xdr:nvSpPr>
        <xdr:cNvPr id="22" name="Next Button">
          <a:hlinkClick xmlns:r="http://schemas.openxmlformats.org/officeDocument/2006/relationships" r:id="rId3" tooltip="Next"/>
          <a:extLst>
            <a:ext uri="{FF2B5EF4-FFF2-40B4-BE49-F238E27FC236}">
              <a16:creationId xmlns:a16="http://schemas.microsoft.com/office/drawing/2014/main" id="{00000000-0008-0000-1100-000016000000}"/>
            </a:ext>
          </a:extLst>
        </xdr:cNvPr>
        <xdr:cNvSpPr/>
      </xdr:nvSpPr>
      <xdr:spPr>
        <a:xfrm>
          <a:off x="15596235" y="7940040"/>
          <a:ext cx="954405" cy="323850"/>
        </a:xfrm>
        <a:prstGeom prst="rect">
          <a:avLst/>
        </a:prstGeom>
        <a:noFill/>
        <a:ln>
          <a:solidFill>
            <a:srgbClr val="0B744D"/>
          </a:solid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lang="en-US" sz="1100">
              <a:solidFill>
                <a:srgbClr val="0B744D"/>
              </a:solidFill>
              <a:latin typeface="Segoe UI" pitchFamily="34" charset="0"/>
              <a:ea typeface="Segoe UI" pitchFamily="34" charset="0"/>
              <a:cs typeface="Segoe UI" pitchFamily="34" charset="0"/>
            </a:rPr>
            <a:t>Next &gt;</a:t>
          </a:r>
        </a:p>
      </xdr:txBody>
    </xdr:sp>
    <xdr:clientData/>
  </xdr:oneCellAnchor>
  <xdr:oneCellAnchor>
    <xdr:from>
      <xdr:col>6</xdr:col>
      <xdr:colOff>320040</xdr:colOff>
      <xdr:row>9</xdr:row>
      <xdr:rowOff>41910</xdr:rowOff>
    </xdr:from>
    <xdr:ext cx="2956560" cy="1924050"/>
    <xdr:grpSp>
      <xdr:nvGrpSpPr>
        <xdr:cNvPr id="23" name="Group 22">
          <a:extLst>
            <a:ext uri="{FF2B5EF4-FFF2-40B4-BE49-F238E27FC236}">
              <a16:creationId xmlns:a16="http://schemas.microsoft.com/office/drawing/2014/main" id="{00000000-0008-0000-1100-000017000000}"/>
            </a:ext>
          </a:extLst>
        </xdr:cNvPr>
        <xdr:cNvGrpSpPr/>
      </xdr:nvGrpSpPr>
      <xdr:grpSpPr>
        <a:xfrm>
          <a:off x="6650990" y="2251710"/>
          <a:ext cx="2956560" cy="1924050"/>
          <a:chOff x="5638800" y="1596388"/>
          <a:chExt cx="2956560" cy="3927421"/>
        </a:xfrm>
      </xdr:grpSpPr>
      <xdr:sp macro="" textlink="">
        <xdr:nvSpPr>
          <xdr:cNvPr id="24" name="Container">
            <a:extLst>
              <a:ext uri="{FF2B5EF4-FFF2-40B4-BE49-F238E27FC236}">
                <a16:creationId xmlns:a16="http://schemas.microsoft.com/office/drawing/2014/main" id="{00000000-0008-0000-1100-000018000000}"/>
              </a:ext>
            </a:extLst>
          </xdr:cNvPr>
          <xdr:cNvSpPr/>
        </xdr:nvSpPr>
        <xdr:spPr>
          <a:xfrm>
            <a:off x="5638800" y="1618304"/>
            <a:ext cx="2956560" cy="3905505"/>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25" name="Text">
            <a:extLst>
              <a:ext uri="{FF2B5EF4-FFF2-40B4-BE49-F238E27FC236}">
                <a16:creationId xmlns:a16="http://schemas.microsoft.com/office/drawing/2014/main" id="{00000000-0008-0000-1100-000019000000}"/>
              </a:ext>
            </a:extLst>
          </xdr:cNvPr>
          <xdr:cNvSpPr txBox="1"/>
        </xdr:nvSpPr>
        <xdr:spPr>
          <a:xfrm>
            <a:off x="5951238" y="1752598"/>
            <a:ext cx="2535518" cy="126007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Confirm the location of your data and confirm that your data has headers.</a:t>
            </a:r>
            <a:endParaRPr lang="en-US" sz="1050">
              <a:solidFill>
                <a:srgbClr val="0B744D"/>
              </a:solidFill>
              <a:effectLst/>
              <a:latin typeface="Segoe UI" pitchFamily="34" charset="0"/>
              <a:ea typeface="Segoe UI" pitchFamily="34" charset="0"/>
              <a:cs typeface="Segoe UI" pitchFamily="34" charset="0"/>
            </a:endParaRPr>
          </a:p>
        </xdr:txBody>
      </xdr:sp>
      <xdr:sp macro="" textlink="">
        <xdr:nvSpPr>
          <xdr:cNvPr id="26" name="Number">
            <a:extLst>
              <a:ext uri="{FF2B5EF4-FFF2-40B4-BE49-F238E27FC236}">
                <a16:creationId xmlns:a16="http://schemas.microsoft.com/office/drawing/2014/main" id="{00000000-0008-0000-1100-00001A000000}"/>
              </a:ext>
            </a:extLst>
          </xdr:cNvPr>
          <xdr:cNvSpPr txBox="1"/>
        </xdr:nvSpPr>
        <xdr:spPr>
          <a:xfrm>
            <a:off x="5645448" y="1596388"/>
            <a:ext cx="314527" cy="16372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3</a:t>
            </a:r>
          </a:p>
        </xdr:txBody>
      </xdr:sp>
    </xdr:grpSp>
    <xdr:clientData/>
  </xdr:oneCellAnchor>
  <xdr:oneCellAnchor>
    <xdr:from>
      <xdr:col>7</xdr:col>
      <xdr:colOff>68580</xdr:colOff>
      <xdr:row>12</xdr:row>
      <xdr:rowOff>34290</xdr:rowOff>
    </xdr:from>
    <xdr:ext cx="1865341" cy="1139190"/>
    <xdr:pic>
      <xdr:nvPicPr>
        <xdr:cNvPr id="27" name="Picture 26">
          <a:extLst>
            <a:ext uri="{FF2B5EF4-FFF2-40B4-BE49-F238E27FC236}">
              <a16:creationId xmlns:a16="http://schemas.microsoft.com/office/drawing/2014/main" id="{00000000-0008-0000-1100-00001B000000}"/>
            </a:ext>
          </a:extLst>
        </xdr:cNvPr>
        <xdr:cNvPicPr>
          <a:picLocks noChangeAspect="1"/>
        </xdr:cNvPicPr>
      </xdr:nvPicPr>
      <xdr:blipFill>
        <a:blip xmlns:r="http://schemas.openxmlformats.org/officeDocument/2006/relationships" r:embed="rId4"/>
        <a:stretch>
          <a:fillRect/>
        </a:stretch>
      </xdr:blipFill>
      <xdr:spPr>
        <a:xfrm>
          <a:off x="4442460" y="2228850"/>
          <a:ext cx="1865341" cy="1139190"/>
        </a:xfrm>
        <a:prstGeom prst="rect">
          <a:avLst/>
        </a:prstGeom>
      </xdr:spPr>
    </xdr:pic>
    <xdr:clientData/>
  </xdr:oneCellAnchor>
</xdr:wsDr>
</file>

<file path=xl/drawings/drawing17.xml><?xml version="1.0" encoding="utf-8"?>
<xdr:wsDr xmlns:xdr="http://schemas.openxmlformats.org/drawingml/2006/spreadsheetDrawing" xmlns:a="http://schemas.openxmlformats.org/drawingml/2006/main">
  <xdr:oneCellAnchor>
    <xdr:from>
      <xdr:col>11</xdr:col>
      <xdr:colOff>390525</xdr:colOff>
      <xdr:row>2</xdr:row>
      <xdr:rowOff>161924</xdr:rowOff>
    </xdr:from>
    <xdr:ext cx="4762500" cy="3225165"/>
    <mc:AlternateContent xmlns:mc="http://schemas.openxmlformats.org/markup-compatibility/2006">
      <mc:Choice xmlns:cx4="http://schemas.microsoft.com/office/drawing/2016/5/10/chartex" Requires="cx4">
        <xdr:graphicFrame macro="">
          <xdr:nvGraphicFramePr>
            <xdr:cNvPr id="2" name="Chart 1">
              <a:extLst>
                <a:ext uri="{FF2B5EF4-FFF2-40B4-BE49-F238E27FC236}">
                  <a16:creationId xmlns:a16="http://schemas.microsoft.com/office/drawing/2014/main" id="{803ECD43-F397-4747-8DC6-F9144B1A0912}"/>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1"/>
            </a:graphicData>
          </a:graphic>
        </xdr:graphicFrame>
      </mc:Choice>
      <mc:Fallback>
        <xdr:sp macro="" textlink="">
          <xdr:nvSpPr>
            <xdr:cNvPr id="0" name=""/>
            <xdr:cNvSpPr>
              <a:spLocks noTextEdit="1"/>
            </xdr:cNvSpPr>
          </xdr:nvSpPr>
          <xdr:spPr>
            <a:xfrm>
              <a:off x="6207125" y="949324"/>
              <a:ext cx="4762500" cy="3225165"/>
            </a:xfrm>
            <a:prstGeom prst="rect">
              <a:avLst/>
            </a:prstGeom>
            <a:solidFill>
              <a:prstClr val="white"/>
            </a:solidFill>
            <a:ln w="1">
              <a:solidFill>
                <a:prstClr val="green"/>
              </a:solidFill>
            </a:ln>
          </xdr:spPr>
          <xdr:txBody>
            <a:bodyPr vertOverflow="clip" horzOverflow="clip"/>
            <a:lstStyle/>
            <a:p>
              <a:r>
                <a:rPr lang="en-US" sz="1100"/>
                <a:t>This chart isn't available in your version of Excel.
Editing this shape or saving this workbook into a different file format will permanently break the chart.</a:t>
              </a:r>
            </a:p>
          </xdr:txBody>
        </xdr:sp>
      </mc:Fallback>
    </mc:AlternateContent>
    <xdr:clientData/>
  </xdr:oneCellAnchor>
  <xdr:oneCellAnchor>
    <xdr:from>
      <xdr:col>6</xdr:col>
      <xdr:colOff>320040</xdr:colOff>
      <xdr:row>2</xdr:row>
      <xdr:rowOff>163829</xdr:rowOff>
    </xdr:from>
    <xdr:ext cx="2956560" cy="542925"/>
    <xdr:grpSp>
      <xdr:nvGrpSpPr>
        <xdr:cNvPr id="3" name="Step 1">
          <a:extLst>
            <a:ext uri="{FF2B5EF4-FFF2-40B4-BE49-F238E27FC236}">
              <a16:creationId xmlns:a16="http://schemas.microsoft.com/office/drawing/2014/main" id="{00000000-0008-0000-1200-000003000000}"/>
            </a:ext>
          </a:extLst>
        </xdr:cNvPr>
        <xdr:cNvGrpSpPr/>
      </xdr:nvGrpSpPr>
      <xdr:grpSpPr>
        <a:xfrm>
          <a:off x="2929890" y="951229"/>
          <a:ext cx="2956560" cy="542925"/>
          <a:chOff x="331650" y="1322236"/>
          <a:chExt cx="1872343" cy="851911"/>
        </a:xfrm>
        <a:solidFill>
          <a:schemeClr val="accent1"/>
        </a:solidFill>
      </xdr:grpSpPr>
      <xdr:sp macro="" textlink="">
        <xdr:nvSpPr>
          <xdr:cNvPr id="4" name="Container">
            <a:extLst>
              <a:ext uri="{FF2B5EF4-FFF2-40B4-BE49-F238E27FC236}">
                <a16:creationId xmlns:a16="http://schemas.microsoft.com/office/drawing/2014/main" id="{00000000-0008-0000-1200-000004000000}"/>
              </a:ext>
            </a:extLst>
          </xdr:cNvPr>
          <xdr:cNvSpPr/>
        </xdr:nvSpPr>
        <xdr:spPr>
          <a:xfrm>
            <a:off x="331650" y="1333499"/>
            <a:ext cx="1872343" cy="840648"/>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5" name="Text">
            <a:extLst>
              <a:ext uri="{FF2B5EF4-FFF2-40B4-BE49-F238E27FC236}">
                <a16:creationId xmlns:a16="http://schemas.microsoft.com/office/drawing/2014/main" id="{00000000-0008-0000-1200-000005000000}"/>
              </a:ext>
            </a:extLst>
          </xdr:cNvPr>
          <xdr:cNvSpPr txBox="1"/>
        </xdr:nvSpPr>
        <xdr:spPr>
          <a:xfrm>
            <a:off x="529512" y="1508107"/>
            <a:ext cx="1605704" cy="53529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Click anywhere in the table on the left. </a:t>
            </a:r>
            <a:endParaRPr lang="en-US" sz="1050">
              <a:solidFill>
                <a:srgbClr val="0B744D"/>
              </a:solidFill>
              <a:effectLst/>
              <a:latin typeface="Segoe UI" pitchFamily="34" charset="0"/>
              <a:ea typeface="Segoe UI" pitchFamily="34" charset="0"/>
              <a:cs typeface="Segoe UI" pitchFamily="34" charset="0"/>
            </a:endParaRPr>
          </a:p>
        </xdr:txBody>
      </xdr:sp>
      <xdr:sp macro="" textlink="">
        <xdr:nvSpPr>
          <xdr:cNvPr id="6" name="Number">
            <a:extLst>
              <a:ext uri="{FF2B5EF4-FFF2-40B4-BE49-F238E27FC236}">
                <a16:creationId xmlns:a16="http://schemas.microsoft.com/office/drawing/2014/main" id="{00000000-0008-0000-1200-000006000000}"/>
              </a:ext>
            </a:extLst>
          </xdr:cNvPr>
          <xdr:cNvSpPr txBox="1"/>
        </xdr:nvSpPr>
        <xdr:spPr>
          <a:xfrm>
            <a:off x="335860" y="1322236"/>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1</a:t>
            </a:r>
          </a:p>
        </xdr:txBody>
      </xdr:sp>
    </xdr:grpSp>
    <xdr:clientData/>
  </xdr:oneCellAnchor>
  <xdr:oneCellAnchor>
    <xdr:from>
      <xdr:col>6</xdr:col>
      <xdr:colOff>320040</xdr:colOff>
      <xdr:row>5</xdr:row>
      <xdr:rowOff>64770</xdr:rowOff>
    </xdr:from>
    <xdr:ext cx="2956560" cy="2680335"/>
    <xdr:grpSp>
      <xdr:nvGrpSpPr>
        <xdr:cNvPr id="7" name="Group 6">
          <a:extLst>
            <a:ext uri="{FF2B5EF4-FFF2-40B4-BE49-F238E27FC236}">
              <a16:creationId xmlns:a16="http://schemas.microsoft.com/office/drawing/2014/main" id="{00000000-0008-0000-1200-000007000000}"/>
            </a:ext>
          </a:extLst>
        </xdr:cNvPr>
        <xdr:cNvGrpSpPr/>
      </xdr:nvGrpSpPr>
      <xdr:grpSpPr>
        <a:xfrm>
          <a:off x="2929890" y="1664970"/>
          <a:ext cx="2956560" cy="2680335"/>
          <a:chOff x="2686050" y="1581150"/>
          <a:chExt cx="2838450" cy="2543175"/>
        </a:xfrm>
      </xdr:grpSpPr>
      <xdr:grpSp>
        <xdr:nvGrpSpPr>
          <xdr:cNvPr id="8" name="Step 1">
            <a:extLst>
              <a:ext uri="{FF2B5EF4-FFF2-40B4-BE49-F238E27FC236}">
                <a16:creationId xmlns:a16="http://schemas.microsoft.com/office/drawing/2014/main" id="{00000000-0008-0000-1200-000008000000}"/>
              </a:ext>
            </a:extLst>
          </xdr:cNvPr>
          <xdr:cNvGrpSpPr/>
        </xdr:nvGrpSpPr>
        <xdr:grpSpPr>
          <a:xfrm>
            <a:off x="2686050" y="1581150"/>
            <a:ext cx="2838450" cy="2543175"/>
            <a:chOff x="331650" y="1322236"/>
            <a:chExt cx="1872343" cy="851911"/>
          </a:xfrm>
          <a:solidFill>
            <a:schemeClr val="accent1"/>
          </a:solidFill>
        </xdr:grpSpPr>
        <xdr:sp macro="" textlink="">
          <xdr:nvSpPr>
            <xdr:cNvPr id="10" name="Container">
              <a:extLst>
                <a:ext uri="{FF2B5EF4-FFF2-40B4-BE49-F238E27FC236}">
                  <a16:creationId xmlns:a16="http://schemas.microsoft.com/office/drawing/2014/main" id="{00000000-0008-0000-1200-00000A000000}"/>
                </a:ext>
              </a:extLst>
            </xdr:cNvPr>
            <xdr:cNvSpPr/>
          </xdr:nvSpPr>
          <xdr:spPr>
            <a:xfrm>
              <a:off x="331650" y="1333499"/>
              <a:ext cx="1872343" cy="840648"/>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11" name="Text">
              <a:extLst>
                <a:ext uri="{FF2B5EF4-FFF2-40B4-BE49-F238E27FC236}">
                  <a16:creationId xmlns:a16="http://schemas.microsoft.com/office/drawing/2014/main" id="{00000000-0008-0000-1200-00000B000000}"/>
                </a:ext>
              </a:extLst>
            </xdr:cNvPr>
            <xdr:cNvSpPr txBox="1"/>
          </xdr:nvSpPr>
          <xdr:spPr>
            <a:xfrm>
              <a:off x="529512" y="1347433"/>
              <a:ext cx="1605704" cy="18281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Go to Insert &gt; Maps &gt; Filled Map.</a:t>
              </a:r>
              <a:endParaRPr lang="en-US" sz="1050">
                <a:solidFill>
                  <a:srgbClr val="0B744D"/>
                </a:solidFill>
                <a:effectLst/>
                <a:latin typeface="Segoe UI" pitchFamily="34" charset="0"/>
                <a:ea typeface="Segoe UI" pitchFamily="34" charset="0"/>
                <a:cs typeface="Segoe UI" pitchFamily="34" charset="0"/>
              </a:endParaRPr>
            </a:p>
          </xdr:txBody>
        </xdr:sp>
        <xdr:sp macro="" textlink="">
          <xdr:nvSpPr>
            <xdr:cNvPr id="12" name="Number">
              <a:extLst>
                <a:ext uri="{FF2B5EF4-FFF2-40B4-BE49-F238E27FC236}">
                  <a16:creationId xmlns:a16="http://schemas.microsoft.com/office/drawing/2014/main" id="{00000000-0008-0000-1200-00000C000000}"/>
                </a:ext>
              </a:extLst>
            </xdr:cNvPr>
            <xdr:cNvSpPr txBox="1"/>
          </xdr:nvSpPr>
          <xdr:spPr>
            <a:xfrm>
              <a:off x="335860" y="1322236"/>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2</a:t>
              </a:r>
            </a:p>
          </xdr:txBody>
        </xdr:sp>
      </xdr:grpSp>
      <xdr:pic>
        <xdr:nvPicPr>
          <xdr:cNvPr id="9" name="Picture 8">
            <a:extLst>
              <a:ext uri="{FF2B5EF4-FFF2-40B4-BE49-F238E27FC236}">
                <a16:creationId xmlns:a16="http://schemas.microsoft.com/office/drawing/2014/main" id="{00000000-0008-0000-1200-000009000000}"/>
              </a:ext>
            </a:extLst>
          </xdr:cNvPr>
          <xdr:cNvPicPr>
            <a:picLocks noChangeAspect="1"/>
          </xdr:cNvPicPr>
        </xdr:nvPicPr>
        <xdr:blipFill rotWithShape="1">
          <a:blip xmlns:r="http://schemas.openxmlformats.org/officeDocument/2006/relationships" r:embed="rId2"/>
          <a:srcRect t="3262" b="-1"/>
          <a:stretch/>
        </xdr:blipFill>
        <xdr:spPr>
          <a:xfrm>
            <a:off x="3362325" y="2238375"/>
            <a:ext cx="1495238" cy="1695231"/>
          </a:xfrm>
          <a:prstGeom prst="rect">
            <a:avLst/>
          </a:prstGeom>
        </xdr:spPr>
      </xdr:pic>
    </xdr:grpSp>
    <xdr:clientData/>
  </xdr:oneCellAnchor>
  <xdr:oneCellAnchor>
    <xdr:from>
      <xdr:col>19</xdr:col>
      <xdr:colOff>483870</xdr:colOff>
      <xdr:row>2</xdr:row>
      <xdr:rowOff>125730</xdr:rowOff>
    </xdr:from>
    <xdr:ext cx="2966085" cy="2729865"/>
    <xdr:grpSp>
      <xdr:nvGrpSpPr>
        <xdr:cNvPr id="13" name="Group 12">
          <a:extLst>
            <a:ext uri="{FF2B5EF4-FFF2-40B4-BE49-F238E27FC236}">
              <a16:creationId xmlns:a16="http://schemas.microsoft.com/office/drawing/2014/main" id="{00000000-0008-0000-1200-00000D000000}"/>
            </a:ext>
          </a:extLst>
        </xdr:cNvPr>
        <xdr:cNvGrpSpPr/>
      </xdr:nvGrpSpPr>
      <xdr:grpSpPr>
        <a:xfrm>
          <a:off x="11431270" y="913130"/>
          <a:ext cx="2966085" cy="2729865"/>
          <a:chOff x="2686050" y="4219575"/>
          <a:chExt cx="2838450" cy="2590800"/>
        </a:xfrm>
      </xdr:grpSpPr>
      <xdr:grpSp>
        <xdr:nvGrpSpPr>
          <xdr:cNvPr id="14" name="Step 1">
            <a:extLst>
              <a:ext uri="{FF2B5EF4-FFF2-40B4-BE49-F238E27FC236}">
                <a16:creationId xmlns:a16="http://schemas.microsoft.com/office/drawing/2014/main" id="{00000000-0008-0000-1200-00000E000000}"/>
              </a:ext>
            </a:extLst>
          </xdr:cNvPr>
          <xdr:cNvGrpSpPr/>
        </xdr:nvGrpSpPr>
        <xdr:grpSpPr>
          <a:xfrm>
            <a:off x="2686050" y="4219575"/>
            <a:ext cx="2838450" cy="2590800"/>
            <a:chOff x="331650" y="1322236"/>
            <a:chExt cx="1872343" cy="851911"/>
          </a:xfrm>
          <a:solidFill>
            <a:schemeClr val="accent1"/>
          </a:solidFill>
        </xdr:grpSpPr>
        <xdr:sp macro="" textlink="">
          <xdr:nvSpPr>
            <xdr:cNvPr id="16" name="Container">
              <a:extLst>
                <a:ext uri="{FF2B5EF4-FFF2-40B4-BE49-F238E27FC236}">
                  <a16:creationId xmlns:a16="http://schemas.microsoft.com/office/drawing/2014/main" id="{00000000-0008-0000-1200-000010000000}"/>
                </a:ext>
              </a:extLst>
            </xdr:cNvPr>
            <xdr:cNvSpPr/>
          </xdr:nvSpPr>
          <xdr:spPr>
            <a:xfrm>
              <a:off x="331650" y="1333499"/>
              <a:ext cx="1872343" cy="840648"/>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17" name="Text">
              <a:extLst>
                <a:ext uri="{FF2B5EF4-FFF2-40B4-BE49-F238E27FC236}">
                  <a16:creationId xmlns:a16="http://schemas.microsoft.com/office/drawing/2014/main" id="{00000000-0008-0000-1200-000011000000}"/>
                </a:ext>
              </a:extLst>
            </xdr:cNvPr>
            <xdr:cNvSpPr txBox="1"/>
          </xdr:nvSpPr>
          <xdr:spPr>
            <a:xfrm>
              <a:off x="516946" y="1350228"/>
              <a:ext cx="1605704" cy="53529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Right-click on the chart, then Format Chart Area &gt; Series to change the chart's properties.</a:t>
              </a:r>
              <a:endParaRPr lang="en-US" sz="1050">
                <a:solidFill>
                  <a:srgbClr val="0B744D"/>
                </a:solidFill>
                <a:effectLst/>
                <a:latin typeface="Segoe UI" pitchFamily="34" charset="0"/>
                <a:ea typeface="Segoe UI" pitchFamily="34" charset="0"/>
                <a:cs typeface="Segoe UI" pitchFamily="34" charset="0"/>
              </a:endParaRPr>
            </a:p>
          </xdr:txBody>
        </xdr:sp>
        <xdr:sp macro="" textlink="">
          <xdr:nvSpPr>
            <xdr:cNvPr id="18" name="Number">
              <a:extLst>
                <a:ext uri="{FF2B5EF4-FFF2-40B4-BE49-F238E27FC236}">
                  <a16:creationId xmlns:a16="http://schemas.microsoft.com/office/drawing/2014/main" id="{00000000-0008-0000-1200-000012000000}"/>
                </a:ext>
              </a:extLst>
            </xdr:cNvPr>
            <xdr:cNvSpPr txBox="1"/>
          </xdr:nvSpPr>
          <xdr:spPr>
            <a:xfrm>
              <a:off x="335860" y="1322236"/>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3</a:t>
              </a:r>
            </a:p>
          </xdr:txBody>
        </xdr:sp>
      </xdr:grpSp>
      <xdr:pic>
        <xdr:nvPicPr>
          <xdr:cNvPr id="15" name="Picture 14" descr="C:\Users\chrsm\AppData\Local\Temp\SNAGHTMLb59c3da.PNG">
            <a:extLst>
              <a:ext uri="{FF2B5EF4-FFF2-40B4-BE49-F238E27FC236}">
                <a16:creationId xmlns:a16="http://schemas.microsoft.com/office/drawing/2014/main" id="{00000000-0008-0000-1200-00000F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924176" y="5067300"/>
            <a:ext cx="2370588" cy="1495425"/>
          </a:xfrm>
          <a:prstGeom prst="rect">
            <a:avLst/>
          </a:prstGeom>
          <a:noFill/>
          <a:extLst>
            <a:ext uri="{909E8E84-426E-40DD-AFC4-6F175D3DCCD1}">
              <a14:hiddenFill xmlns:a14="http://schemas.microsoft.com/office/drawing/2010/main">
                <a:solidFill>
                  <a:srgbClr val="FFFFFF"/>
                </a:solidFill>
              </a14:hiddenFill>
            </a:ext>
          </a:extLst>
        </xdr:spPr>
      </xdr:pic>
    </xdr:grpSp>
    <xdr:clientData/>
  </xdr:oneCellAnchor>
  <xdr:oneCellAnchor>
    <xdr:from>
      <xdr:col>19</xdr:col>
      <xdr:colOff>483870</xdr:colOff>
      <xdr:row>16</xdr:row>
      <xdr:rowOff>87629</xdr:rowOff>
    </xdr:from>
    <xdr:ext cx="2966085" cy="5113020"/>
    <xdr:grpSp>
      <xdr:nvGrpSpPr>
        <xdr:cNvPr id="19" name="Group 18">
          <a:extLst>
            <a:ext uri="{FF2B5EF4-FFF2-40B4-BE49-F238E27FC236}">
              <a16:creationId xmlns:a16="http://schemas.microsoft.com/office/drawing/2014/main" id="{00000000-0008-0000-1200-000013000000}"/>
            </a:ext>
          </a:extLst>
        </xdr:cNvPr>
        <xdr:cNvGrpSpPr/>
      </xdr:nvGrpSpPr>
      <xdr:grpSpPr>
        <a:xfrm>
          <a:off x="11431270" y="3923029"/>
          <a:ext cx="2966085" cy="5113020"/>
          <a:chOff x="10868025" y="533399"/>
          <a:chExt cx="2838450" cy="4848225"/>
        </a:xfrm>
      </xdr:grpSpPr>
      <xdr:pic>
        <xdr:nvPicPr>
          <xdr:cNvPr id="20" name="Picture 19">
            <a:extLst>
              <a:ext uri="{FF2B5EF4-FFF2-40B4-BE49-F238E27FC236}">
                <a16:creationId xmlns:a16="http://schemas.microsoft.com/office/drawing/2014/main" id="{00000000-0008-0000-1200-000014000000}"/>
              </a:ext>
            </a:extLst>
          </xdr:cNvPr>
          <xdr:cNvPicPr>
            <a:picLocks noChangeAspect="1"/>
          </xdr:cNvPicPr>
        </xdr:nvPicPr>
        <xdr:blipFill>
          <a:blip xmlns:r="http://schemas.openxmlformats.org/officeDocument/2006/relationships" r:embed="rId4"/>
          <a:stretch>
            <a:fillRect/>
          </a:stretch>
        </xdr:blipFill>
        <xdr:spPr>
          <a:xfrm>
            <a:off x="11029950" y="971550"/>
            <a:ext cx="2571429" cy="4304762"/>
          </a:xfrm>
          <a:prstGeom prst="rect">
            <a:avLst/>
          </a:prstGeom>
        </xdr:spPr>
      </xdr:pic>
      <xdr:grpSp>
        <xdr:nvGrpSpPr>
          <xdr:cNvPr id="21" name="Step 1">
            <a:extLst>
              <a:ext uri="{FF2B5EF4-FFF2-40B4-BE49-F238E27FC236}">
                <a16:creationId xmlns:a16="http://schemas.microsoft.com/office/drawing/2014/main" id="{00000000-0008-0000-1200-000015000000}"/>
              </a:ext>
            </a:extLst>
          </xdr:cNvPr>
          <xdr:cNvGrpSpPr/>
        </xdr:nvGrpSpPr>
        <xdr:grpSpPr>
          <a:xfrm>
            <a:off x="10868025" y="533399"/>
            <a:ext cx="2838450" cy="4848225"/>
            <a:chOff x="331650" y="1322236"/>
            <a:chExt cx="1872343" cy="851911"/>
          </a:xfrm>
          <a:solidFill>
            <a:schemeClr val="accent1"/>
          </a:solidFill>
        </xdr:grpSpPr>
        <xdr:sp macro="" textlink="">
          <xdr:nvSpPr>
            <xdr:cNvPr id="22" name="Container">
              <a:extLst>
                <a:ext uri="{FF2B5EF4-FFF2-40B4-BE49-F238E27FC236}">
                  <a16:creationId xmlns:a16="http://schemas.microsoft.com/office/drawing/2014/main" id="{00000000-0008-0000-1200-000016000000}"/>
                </a:ext>
              </a:extLst>
            </xdr:cNvPr>
            <xdr:cNvSpPr/>
          </xdr:nvSpPr>
          <xdr:spPr>
            <a:xfrm>
              <a:off x="331650" y="1333499"/>
              <a:ext cx="1872343" cy="840648"/>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23" name="Text">
              <a:extLst>
                <a:ext uri="{FF2B5EF4-FFF2-40B4-BE49-F238E27FC236}">
                  <a16:creationId xmlns:a16="http://schemas.microsoft.com/office/drawing/2014/main" id="{00000000-0008-0000-1200-000017000000}"/>
                </a:ext>
              </a:extLst>
            </xdr:cNvPr>
            <xdr:cNvSpPr txBox="1"/>
          </xdr:nvSpPr>
          <xdr:spPr>
            <a:xfrm>
              <a:off x="516946" y="1338973"/>
              <a:ext cx="1605704" cy="54654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Adjust the chart properties as needed</a:t>
              </a:r>
              <a:endParaRPr lang="en-US" sz="1050">
                <a:solidFill>
                  <a:srgbClr val="0B744D"/>
                </a:solidFill>
                <a:effectLst/>
                <a:latin typeface="Segoe UI" pitchFamily="34" charset="0"/>
                <a:ea typeface="Segoe UI" pitchFamily="34" charset="0"/>
                <a:cs typeface="Segoe UI" pitchFamily="34" charset="0"/>
              </a:endParaRPr>
            </a:p>
          </xdr:txBody>
        </xdr:sp>
        <xdr:sp macro="" textlink="">
          <xdr:nvSpPr>
            <xdr:cNvPr id="24" name="Number">
              <a:extLst>
                <a:ext uri="{FF2B5EF4-FFF2-40B4-BE49-F238E27FC236}">
                  <a16:creationId xmlns:a16="http://schemas.microsoft.com/office/drawing/2014/main" id="{00000000-0008-0000-1200-000018000000}"/>
                </a:ext>
              </a:extLst>
            </xdr:cNvPr>
            <xdr:cNvSpPr txBox="1"/>
          </xdr:nvSpPr>
          <xdr:spPr>
            <a:xfrm>
              <a:off x="335860" y="1322236"/>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4</a:t>
              </a:r>
            </a:p>
          </xdr:txBody>
        </xdr:sp>
      </xdr:grpSp>
    </xdr:grpSp>
    <xdr:clientData/>
  </xdr:oneCellAnchor>
  <xdr:oneCellAnchor>
    <xdr:from>
      <xdr:col>24</xdr:col>
      <xdr:colOff>600075</xdr:colOff>
      <xdr:row>41</xdr:row>
      <xdr:rowOff>76200</xdr:rowOff>
    </xdr:from>
    <xdr:ext cx="954405" cy="323850"/>
    <xdr:sp macro="" textlink="">
      <xdr:nvSpPr>
        <xdr:cNvPr id="25" name="Next Button">
          <a:hlinkClick xmlns:r="http://schemas.openxmlformats.org/officeDocument/2006/relationships" r:id="rId5" tooltip="Next"/>
          <a:extLst>
            <a:ext uri="{FF2B5EF4-FFF2-40B4-BE49-F238E27FC236}">
              <a16:creationId xmlns:a16="http://schemas.microsoft.com/office/drawing/2014/main" id="{00000000-0008-0000-1200-000019000000}"/>
            </a:ext>
          </a:extLst>
        </xdr:cNvPr>
        <xdr:cNvSpPr/>
      </xdr:nvSpPr>
      <xdr:spPr>
        <a:xfrm>
          <a:off x="15685770" y="7496175"/>
          <a:ext cx="954405" cy="323850"/>
        </a:xfrm>
        <a:prstGeom prst="rect">
          <a:avLst/>
        </a:prstGeom>
        <a:noFill/>
        <a:ln>
          <a:solidFill>
            <a:srgbClr val="0B744D"/>
          </a:solid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lang="en-US" sz="1100">
              <a:solidFill>
                <a:srgbClr val="0B744D"/>
              </a:solidFill>
              <a:latin typeface="Segoe UI" pitchFamily="34" charset="0"/>
              <a:ea typeface="Segoe UI" pitchFamily="34" charset="0"/>
              <a:cs typeface="Segoe UI" pitchFamily="34" charset="0"/>
            </a:rPr>
            <a:t>Next &gt;</a:t>
          </a:r>
        </a:p>
      </xdr:txBody>
    </xdr:sp>
    <xdr:clientData/>
  </xdr:oneCellAnchor>
  <xdr:twoCellAnchor>
    <xdr:from>
      <xdr:col>6</xdr:col>
      <xdr:colOff>316230</xdr:colOff>
      <xdr:row>20</xdr:row>
      <xdr:rowOff>22175</xdr:rowOff>
    </xdr:from>
    <xdr:to>
      <xdr:col>11</xdr:col>
      <xdr:colOff>162869</xdr:colOff>
      <xdr:row>35</xdr:row>
      <xdr:rowOff>87632</xdr:rowOff>
    </xdr:to>
    <xdr:grpSp>
      <xdr:nvGrpSpPr>
        <xdr:cNvPr id="26" name="Group 25">
          <a:extLst>
            <a:ext uri="{FF2B5EF4-FFF2-40B4-BE49-F238E27FC236}">
              <a16:creationId xmlns:a16="http://schemas.microsoft.com/office/drawing/2014/main" id="{00000000-0008-0000-1200-00001A000000}"/>
            </a:ext>
          </a:extLst>
        </xdr:cNvPr>
        <xdr:cNvGrpSpPr/>
      </xdr:nvGrpSpPr>
      <xdr:grpSpPr>
        <a:xfrm>
          <a:off x="2926080" y="4670375"/>
          <a:ext cx="3053389" cy="3113457"/>
          <a:chOff x="2809875" y="4255085"/>
          <a:chExt cx="2894639" cy="2774367"/>
        </a:xfrm>
      </xdr:grpSpPr>
      <xdr:grpSp>
        <xdr:nvGrpSpPr>
          <xdr:cNvPr id="27" name="Group 26">
            <a:extLst>
              <a:ext uri="{FF2B5EF4-FFF2-40B4-BE49-F238E27FC236}">
                <a16:creationId xmlns:a16="http://schemas.microsoft.com/office/drawing/2014/main" id="{00000000-0008-0000-1200-00001B000000}"/>
              </a:ext>
            </a:extLst>
          </xdr:cNvPr>
          <xdr:cNvGrpSpPr/>
        </xdr:nvGrpSpPr>
        <xdr:grpSpPr>
          <a:xfrm>
            <a:off x="2809875" y="4255085"/>
            <a:ext cx="2894639" cy="2774367"/>
            <a:chOff x="2676525" y="4255084"/>
            <a:chExt cx="2894639" cy="1485594"/>
          </a:xfrm>
        </xdr:grpSpPr>
        <xdr:sp macro="" textlink="">
          <xdr:nvSpPr>
            <xdr:cNvPr id="30" name="Container">
              <a:extLst>
                <a:ext uri="{FF2B5EF4-FFF2-40B4-BE49-F238E27FC236}">
                  <a16:creationId xmlns:a16="http://schemas.microsoft.com/office/drawing/2014/main" id="{00000000-0008-0000-1200-00001E000000}"/>
                </a:ext>
              </a:extLst>
            </xdr:cNvPr>
            <xdr:cNvSpPr/>
          </xdr:nvSpPr>
          <xdr:spPr>
            <a:xfrm>
              <a:off x="2676525" y="4255084"/>
              <a:ext cx="2857500" cy="1485594"/>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31" name="Text">
              <a:extLst>
                <a:ext uri="{FF2B5EF4-FFF2-40B4-BE49-F238E27FC236}">
                  <a16:creationId xmlns:a16="http://schemas.microsoft.com/office/drawing/2014/main" id="{00000000-0008-0000-1200-00001F000000}"/>
                </a:ext>
              </a:extLst>
            </xdr:cNvPr>
            <xdr:cNvSpPr txBox="1"/>
          </xdr:nvSpPr>
          <xdr:spPr>
            <a:xfrm>
              <a:off x="2726066" y="4334498"/>
              <a:ext cx="2845098" cy="137557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100" b="1" baseline="0">
                  <a:solidFill>
                    <a:srgbClr val="0B744D"/>
                  </a:solidFill>
                  <a:effectLst/>
                  <a:latin typeface="Segoe UI" pitchFamily="34" charset="0"/>
                  <a:ea typeface="Segoe UI" pitchFamily="34" charset="0"/>
                  <a:cs typeface="Segoe UI" pitchFamily="34" charset="0"/>
                </a:rPr>
                <a:t>NOTE: </a:t>
              </a:r>
              <a:r>
                <a:rPr lang="en-US" sz="1050" b="0" baseline="0">
                  <a:solidFill>
                    <a:srgbClr val="0B744D"/>
                  </a:solidFill>
                  <a:effectLst/>
                  <a:latin typeface="Segoe UI" pitchFamily="34" charset="0"/>
                  <a:ea typeface="Segoe UI" pitchFamily="34" charset="0"/>
                  <a:cs typeface="Segoe UI" pitchFamily="34" charset="0"/>
                </a:rPr>
                <a:t>T</a:t>
              </a:r>
              <a:r>
                <a:rPr lang="en-US" sz="1050" baseline="0">
                  <a:solidFill>
                    <a:srgbClr val="0B744D"/>
                  </a:solidFill>
                  <a:effectLst/>
                  <a:latin typeface="Segoe UI" pitchFamily="34" charset="0"/>
                  <a:ea typeface="Segoe UI" pitchFamily="34" charset="0"/>
                  <a:cs typeface="Segoe UI" pitchFamily="34" charset="0"/>
                </a:rPr>
                <a:t>he chart will plot the first column to the right of the geography. In this example, it plots the column to the right of the country names. You can hide columns to keep them from plotting. In this example, we grouped columns C through E to hide them. If you click the ungroup button above the table you can see the chart change.</a:t>
              </a:r>
            </a:p>
            <a:p>
              <a:pPr marL="0" marR="0" indent="0" defTabSz="914400" eaLnBrk="1" fontAlgn="auto" latinLnBrk="0" hangingPunct="1">
                <a:lnSpc>
                  <a:spcPct val="100000"/>
                </a:lnSpc>
                <a:spcBef>
                  <a:spcPts val="0"/>
                </a:spcBef>
                <a:spcAft>
                  <a:spcPts val="0"/>
                </a:spcAft>
                <a:buClrTx/>
                <a:buSzTx/>
                <a:buFontTx/>
                <a:buNone/>
                <a:tabLst/>
                <a:defRPr/>
              </a:pPr>
              <a:endParaRPr lang="en-US" sz="105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en-US" sz="1050">
                <a:solidFill>
                  <a:srgbClr val="0B744D"/>
                </a:solidFill>
                <a:effectLst/>
                <a:latin typeface="Segoe UI" pitchFamily="34" charset="0"/>
                <a:ea typeface="Segoe UI" pitchFamily="34" charset="0"/>
                <a:cs typeface="Segoe UI" pitchFamily="34" charset="0"/>
              </a:endParaRPr>
            </a:p>
          </xdr:txBody>
        </xdr:sp>
      </xdr:grpSp>
      <xdr:pic>
        <xdr:nvPicPr>
          <xdr:cNvPr id="28" name="Picture 27">
            <a:extLst>
              <a:ext uri="{FF2B5EF4-FFF2-40B4-BE49-F238E27FC236}">
                <a16:creationId xmlns:a16="http://schemas.microsoft.com/office/drawing/2014/main" id="{00000000-0008-0000-1200-00001C000000}"/>
              </a:ext>
            </a:extLst>
          </xdr:cNvPr>
          <xdr:cNvPicPr>
            <a:picLocks noChangeAspect="1"/>
          </xdr:cNvPicPr>
        </xdr:nvPicPr>
        <xdr:blipFill>
          <a:blip xmlns:r="http://schemas.openxmlformats.org/officeDocument/2006/relationships" r:embed="rId6"/>
          <a:stretch>
            <a:fillRect/>
          </a:stretch>
        </xdr:blipFill>
        <xdr:spPr>
          <a:xfrm>
            <a:off x="3438525" y="6093409"/>
            <a:ext cx="1419048" cy="666667"/>
          </a:xfrm>
          <a:prstGeom prst="rect">
            <a:avLst/>
          </a:prstGeom>
        </xdr:spPr>
      </xdr:pic>
      <xdr:sp macro="" textlink="">
        <xdr:nvSpPr>
          <xdr:cNvPr id="29" name="Arrow: Left 28">
            <a:extLst>
              <a:ext uri="{FF2B5EF4-FFF2-40B4-BE49-F238E27FC236}">
                <a16:creationId xmlns:a16="http://schemas.microsoft.com/office/drawing/2014/main" id="{00000000-0008-0000-1200-00001D000000}"/>
              </a:ext>
            </a:extLst>
          </xdr:cNvPr>
          <xdr:cNvSpPr/>
        </xdr:nvSpPr>
        <xdr:spPr>
          <a:xfrm>
            <a:off x="4248150" y="6219825"/>
            <a:ext cx="419100" cy="171450"/>
          </a:xfrm>
          <a:prstGeom prst="leftArrow">
            <a:avLst/>
          </a:prstGeom>
          <a:solidFill>
            <a:srgbClr val="339966"/>
          </a:solidFill>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t"/>
          <a:lstStyle/>
          <a:p>
            <a:pPr algn="l"/>
            <a:endParaRPr lang="en-US" sz="1100"/>
          </a:p>
        </xdr:txBody>
      </xdr:sp>
    </xdr:grpSp>
    <xdr:clientData/>
  </xdr:twoCellAnchor>
</xdr:wsDr>
</file>

<file path=xl/drawings/drawing18.xml><?xml version="1.0" encoding="utf-8"?>
<xdr:wsDr xmlns:xdr="http://schemas.openxmlformats.org/drawingml/2006/spreadsheetDrawing" xmlns:a="http://schemas.openxmlformats.org/drawingml/2006/main">
  <xdr:twoCellAnchor>
    <xdr:from>
      <xdr:col>3</xdr:col>
      <xdr:colOff>609599</xdr:colOff>
      <xdr:row>3</xdr:row>
      <xdr:rowOff>1</xdr:rowOff>
    </xdr:from>
    <xdr:to>
      <xdr:col>8</xdr:col>
      <xdr:colOff>523706</xdr:colOff>
      <xdr:row>15</xdr:row>
      <xdr:rowOff>137160</xdr:rowOff>
    </xdr:to>
    <xdr:grpSp>
      <xdr:nvGrpSpPr>
        <xdr:cNvPr id="2" name="Step 1">
          <a:extLst>
            <a:ext uri="{FF2B5EF4-FFF2-40B4-BE49-F238E27FC236}">
              <a16:creationId xmlns:a16="http://schemas.microsoft.com/office/drawing/2014/main" id="{00000000-0008-0000-1300-000002000000}"/>
            </a:ext>
          </a:extLst>
        </xdr:cNvPr>
        <xdr:cNvGrpSpPr/>
      </xdr:nvGrpSpPr>
      <xdr:grpSpPr>
        <a:xfrm>
          <a:off x="4083049" y="990601"/>
          <a:ext cx="2962107" cy="2366009"/>
          <a:chOff x="331650" y="1322236"/>
          <a:chExt cx="1872344" cy="3438212"/>
        </a:xfrm>
        <a:solidFill>
          <a:schemeClr val="accent1"/>
        </a:solidFill>
      </xdr:grpSpPr>
      <xdr:sp macro="" textlink="">
        <xdr:nvSpPr>
          <xdr:cNvPr id="3" name="Container">
            <a:extLst>
              <a:ext uri="{FF2B5EF4-FFF2-40B4-BE49-F238E27FC236}">
                <a16:creationId xmlns:a16="http://schemas.microsoft.com/office/drawing/2014/main" id="{00000000-0008-0000-1300-000003000000}"/>
              </a:ext>
            </a:extLst>
          </xdr:cNvPr>
          <xdr:cNvSpPr/>
        </xdr:nvSpPr>
        <xdr:spPr>
          <a:xfrm>
            <a:off x="331650" y="1333499"/>
            <a:ext cx="1872344" cy="3426949"/>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4" name="Text">
            <a:extLst>
              <a:ext uri="{FF2B5EF4-FFF2-40B4-BE49-F238E27FC236}">
                <a16:creationId xmlns:a16="http://schemas.microsoft.com/office/drawing/2014/main" id="{00000000-0008-0000-1300-000004000000}"/>
              </a:ext>
            </a:extLst>
          </xdr:cNvPr>
          <xdr:cNvSpPr txBox="1"/>
        </xdr:nvSpPr>
        <xdr:spPr>
          <a:xfrm>
            <a:off x="529512" y="1508107"/>
            <a:ext cx="1605704" cy="53529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Click </a:t>
            </a:r>
            <a:r>
              <a:rPr lang="en-US" sz="1050" i="1" baseline="0">
                <a:solidFill>
                  <a:srgbClr val="0B744D"/>
                </a:solidFill>
                <a:effectLst/>
                <a:latin typeface="Segoe UI" pitchFamily="34" charset="0"/>
                <a:ea typeface="Segoe UI" pitchFamily="34" charset="0"/>
                <a:cs typeface="Segoe UI" pitchFamily="34" charset="0"/>
              </a:rPr>
              <a:t>Formula</a:t>
            </a:r>
            <a:r>
              <a:rPr lang="en-US" sz="1050" baseline="0">
                <a:solidFill>
                  <a:srgbClr val="0B744D"/>
                </a:solidFill>
                <a:effectLst/>
                <a:latin typeface="Segoe UI" pitchFamily="34" charset="0"/>
                <a:ea typeface="Segoe UI" pitchFamily="34" charset="0"/>
                <a:cs typeface="Segoe UI" pitchFamily="34" charset="0"/>
              </a:rPr>
              <a:t> </a:t>
            </a:r>
            <a:r>
              <a:rPr lang="en-US" sz="1050" i="1" baseline="0">
                <a:solidFill>
                  <a:srgbClr val="0B744D"/>
                </a:solidFill>
                <a:effectLst/>
                <a:latin typeface="Segoe UI" pitchFamily="34" charset="0"/>
                <a:ea typeface="Segoe UI" pitchFamily="34" charset="0"/>
                <a:cs typeface="Segoe UI" pitchFamily="34" charset="0"/>
              </a:rPr>
              <a:t>&gt; Name Manager </a:t>
            </a:r>
            <a:r>
              <a:rPr lang="en-US" sz="1050" baseline="0">
                <a:solidFill>
                  <a:srgbClr val="0B744D"/>
                </a:solidFill>
                <a:effectLst/>
                <a:latin typeface="Segoe UI" pitchFamily="34" charset="0"/>
                <a:ea typeface="Segoe UI" pitchFamily="34" charset="0"/>
                <a:cs typeface="Segoe UI" pitchFamily="34" charset="0"/>
              </a:rPr>
              <a:t>&gt;</a:t>
            </a:r>
            <a:r>
              <a:rPr lang="en-US" sz="1050" i="1" baseline="0">
                <a:solidFill>
                  <a:srgbClr val="0B744D"/>
                </a:solidFill>
                <a:effectLst/>
                <a:latin typeface="Segoe UI" pitchFamily="34" charset="0"/>
                <a:ea typeface="Segoe UI" pitchFamily="34" charset="0"/>
                <a:cs typeface="Segoe UI" pitchFamily="34" charset="0"/>
              </a:rPr>
              <a:t>New</a:t>
            </a:r>
            <a:endParaRPr lang="en-US" sz="1050" i="1">
              <a:solidFill>
                <a:srgbClr val="0B744D"/>
              </a:solidFill>
              <a:effectLst/>
              <a:latin typeface="Segoe UI" pitchFamily="34" charset="0"/>
              <a:ea typeface="Segoe UI" pitchFamily="34" charset="0"/>
              <a:cs typeface="Segoe UI" pitchFamily="34" charset="0"/>
            </a:endParaRPr>
          </a:p>
        </xdr:txBody>
      </xdr:sp>
      <xdr:sp macro="" textlink="">
        <xdr:nvSpPr>
          <xdr:cNvPr id="5" name="Number">
            <a:extLst>
              <a:ext uri="{FF2B5EF4-FFF2-40B4-BE49-F238E27FC236}">
                <a16:creationId xmlns:a16="http://schemas.microsoft.com/office/drawing/2014/main" id="{00000000-0008-0000-1300-000005000000}"/>
              </a:ext>
            </a:extLst>
          </xdr:cNvPr>
          <xdr:cNvSpPr txBox="1"/>
        </xdr:nvSpPr>
        <xdr:spPr>
          <a:xfrm>
            <a:off x="335860" y="1322236"/>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1</a:t>
            </a:r>
          </a:p>
        </xdr:txBody>
      </xdr:sp>
    </xdr:grpSp>
    <xdr:clientData/>
  </xdr:twoCellAnchor>
  <xdr:twoCellAnchor editAs="oneCell">
    <xdr:from>
      <xdr:col>4</xdr:col>
      <xdr:colOff>175260</xdr:colOff>
      <xdr:row>6</xdr:row>
      <xdr:rowOff>15241</xdr:rowOff>
    </xdr:from>
    <xdr:to>
      <xdr:col>8</xdr:col>
      <xdr:colOff>388620</xdr:colOff>
      <xdr:row>14</xdr:row>
      <xdr:rowOff>146902</xdr:rowOff>
    </xdr:to>
    <xdr:pic>
      <xdr:nvPicPr>
        <xdr:cNvPr id="6" name="Picture 5">
          <a:extLst>
            <a:ext uri="{FF2B5EF4-FFF2-40B4-BE49-F238E27FC236}">
              <a16:creationId xmlns:a16="http://schemas.microsoft.com/office/drawing/2014/main" id="{00000000-0008-0000-1300-000006000000}"/>
            </a:ext>
          </a:extLst>
        </xdr:cNvPr>
        <xdr:cNvPicPr>
          <a:picLocks noChangeAspect="1"/>
        </xdr:cNvPicPr>
      </xdr:nvPicPr>
      <xdr:blipFill>
        <a:blip xmlns:r="http://schemas.openxmlformats.org/officeDocument/2006/relationships" r:embed="rId1"/>
        <a:stretch>
          <a:fillRect/>
        </a:stretch>
      </xdr:blipFill>
      <xdr:spPr>
        <a:xfrm>
          <a:off x="4206240" y="1531621"/>
          <a:ext cx="2651760" cy="1594701"/>
        </a:xfrm>
        <a:prstGeom prst="rect">
          <a:avLst/>
        </a:prstGeom>
      </xdr:spPr>
    </xdr:pic>
    <xdr:clientData/>
  </xdr:twoCellAnchor>
  <xdr:twoCellAnchor>
    <xdr:from>
      <xdr:col>4</xdr:col>
      <xdr:colOff>7619</xdr:colOff>
      <xdr:row>41</xdr:row>
      <xdr:rowOff>41884</xdr:rowOff>
    </xdr:from>
    <xdr:to>
      <xdr:col>8</xdr:col>
      <xdr:colOff>531325</xdr:colOff>
      <xdr:row>45</xdr:row>
      <xdr:rowOff>175259</xdr:rowOff>
    </xdr:to>
    <xdr:grpSp>
      <xdr:nvGrpSpPr>
        <xdr:cNvPr id="7" name="Step 1">
          <a:extLst>
            <a:ext uri="{FF2B5EF4-FFF2-40B4-BE49-F238E27FC236}">
              <a16:creationId xmlns:a16="http://schemas.microsoft.com/office/drawing/2014/main" id="{00000000-0008-0000-1300-000007000000}"/>
            </a:ext>
          </a:extLst>
        </xdr:cNvPr>
        <xdr:cNvGrpSpPr/>
      </xdr:nvGrpSpPr>
      <xdr:grpSpPr>
        <a:xfrm>
          <a:off x="4090669" y="8049234"/>
          <a:ext cx="2962106" cy="869975"/>
          <a:chOff x="331650" y="1333501"/>
          <a:chExt cx="1872344" cy="1271172"/>
        </a:xfrm>
        <a:solidFill>
          <a:schemeClr val="accent1"/>
        </a:solidFill>
      </xdr:grpSpPr>
      <xdr:sp macro="" textlink="">
        <xdr:nvSpPr>
          <xdr:cNvPr id="8" name="Container">
            <a:extLst>
              <a:ext uri="{FF2B5EF4-FFF2-40B4-BE49-F238E27FC236}">
                <a16:creationId xmlns:a16="http://schemas.microsoft.com/office/drawing/2014/main" id="{00000000-0008-0000-1300-000008000000}"/>
              </a:ext>
            </a:extLst>
          </xdr:cNvPr>
          <xdr:cNvSpPr/>
        </xdr:nvSpPr>
        <xdr:spPr>
          <a:xfrm>
            <a:off x="331650" y="1333501"/>
            <a:ext cx="1872344" cy="1271172"/>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9" name="Text">
            <a:extLst>
              <a:ext uri="{FF2B5EF4-FFF2-40B4-BE49-F238E27FC236}">
                <a16:creationId xmlns:a16="http://schemas.microsoft.com/office/drawing/2014/main" id="{00000000-0008-0000-1300-000009000000}"/>
              </a:ext>
            </a:extLst>
          </xdr:cNvPr>
          <xdr:cNvSpPr txBox="1"/>
        </xdr:nvSpPr>
        <xdr:spPr>
          <a:xfrm>
            <a:off x="529512" y="1522433"/>
            <a:ext cx="1605704" cy="94784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In a worksheet in the current workbook, enter 1 in the first cell, 2 in the next, and so forth.</a:t>
            </a:r>
            <a:endParaRPr lang="en-US" sz="1050">
              <a:solidFill>
                <a:srgbClr val="0B744D"/>
              </a:solidFill>
              <a:effectLst/>
              <a:latin typeface="Segoe UI" pitchFamily="34" charset="0"/>
              <a:ea typeface="Segoe UI" pitchFamily="34" charset="0"/>
              <a:cs typeface="Segoe UI" pitchFamily="34" charset="0"/>
            </a:endParaRPr>
          </a:p>
        </xdr:txBody>
      </xdr:sp>
      <xdr:sp macro="" textlink="">
        <xdr:nvSpPr>
          <xdr:cNvPr id="10" name="Number">
            <a:extLst>
              <a:ext uri="{FF2B5EF4-FFF2-40B4-BE49-F238E27FC236}">
                <a16:creationId xmlns:a16="http://schemas.microsoft.com/office/drawing/2014/main" id="{00000000-0008-0000-1300-00000A000000}"/>
              </a:ext>
            </a:extLst>
          </xdr:cNvPr>
          <xdr:cNvSpPr txBox="1"/>
        </xdr:nvSpPr>
        <xdr:spPr>
          <a:xfrm>
            <a:off x="335860" y="1551441"/>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3</a:t>
            </a:r>
          </a:p>
        </xdr:txBody>
      </xdr:sp>
    </xdr:grpSp>
    <xdr:clientData/>
  </xdr:twoCellAnchor>
  <xdr:twoCellAnchor>
    <xdr:from>
      <xdr:col>4</xdr:col>
      <xdr:colOff>7619</xdr:colOff>
      <xdr:row>16</xdr:row>
      <xdr:rowOff>179045</xdr:rowOff>
    </xdr:from>
    <xdr:to>
      <xdr:col>8</xdr:col>
      <xdr:colOff>531325</xdr:colOff>
      <xdr:row>40</xdr:row>
      <xdr:rowOff>30481</xdr:rowOff>
    </xdr:to>
    <xdr:grpSp>
      <xdr:nvGrpSpPr>
        <xdr:cNvPr id="11" name="Group 10">
          <a:extLst>
            <a:ext uri="{FF2B5EF4-FFF2-40B4-BE49-F238E27FC236}">
              <a16:creationId xmlns:a16="http://schemas.microsoft.com/office/drawing/2014/main" id="{00000000-0008-0000-1300-00000B000000}"/>
            </a:ext>
          </a:extLst>
        </xdr:cNvPr>
        <xdr:cNvGrpSpPr/>
      </xdr:nvGrpSpPr>
      <xdr:grpSpPr>
        <a:xfrm>
          <a:off x="4090669" y="3582645"/>
          <a:ext cx="2962106" cy="4271036"/>
          <a:chOff x="4038599" y="3524225"/>
          <a:chExt cx="2962106" cy="3612640"/>
        </a:xfrm>
      </xdr:grpSpPr>
      <xdr:sp macro="" textlink="">
        <xdr:nvSpPr>
          <xdr:cNvPr id="12" name="Container">
            <a:extLst>
              <a:ext uri="{FF2B5EF4-FFF2-40B4-BE49-F238E27FC236}">
                <a16:creationId xmlns:a16="http://schemas.microsoft.com/office/drawing/2014/main" id="{00000000-0008-0000-1300-00000C000000}"/>
              </a:ext>
            </a:extLst>
          </xdr:cNvPr>
          <xdr:cNvSpPr/>
        </xdr:nvSpPr>
        <xdr:spPr>
          <a:xfrm>
            <a:off x="4038599" y="3524225"/>
            <a:ext cx="2962106" cy="3612640"/>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13" name="Text">
            <a:extLst>
              <a:ext uri="{FF2B5EF4-FFF2-40B4-BE49-F238E27FC236}">
                <a16:creationId xmlns:a16="http://schemas.microsoft.com/office/drawing/2014/main" id="{00000000-0008-0000-1300-00000D000000}"/>
              </a:ext>
            </a:extLst>
          </xdr:cNvPr>
          <xdr:cNvSpPr txBox="1"/>
        </xdr:nvSpPr>
        <xdr:spPr>
          <a:xfrm>
            <a:off x="4351623" y="3652772"/>
            <a:ext cx="2540273" cy="152360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Under the </a:t>
            </a:r>
            <a:r>
              <a:rPr lang="en-US" sz="1050" i="1" baseline="0">
                <a:solidFill>
                  <a:srgbClr val="0B744D"/>
                </a:solidFill>
                <a:effectLst/>
                <a:latin typeface="Segoe UI" pitchFamily="34" charset="0"/>
                <a:ea typeface="Segoe UI" pitchFamily="34" charset="0"/>
                <a:cs typeface="Segoe UI" pitchFamily="34" charset="0"/>
              </a:rPr>
              <a:t>Name</a:t>
            </a:r>
            <a:r>
              <a:rPr lang="en-US" sz="1050" i="0" baseline="0">
                <a:solidFill>
                  <a:srgbClr val="0B744D"/>
                </a:solidFill>
                <a:effectLst/>
                <a:latin typeface="Segoe UI" pitchFamily="34" charset="0"/>
                <a:ea typeface="Segoe UI" pitchFamily="34" charset="0"/>
                <a:cs typeface="Segoe UI" pitchFamily="34" charset="0"/>
              </a:rPr>
              <a:t> field, enter </a:t>
            </a:r>
            <a:r>
              <a:rPr lang="en-US" sz="1050" i="1" baseline="0">
                <a:solidFill>
                  <a:srgbClr val="0B744D"/>
                </a:solidFill>
                <a:effectLst/>
                <a:latin typeface="Segoe UI" pitchFamily="34" charset="0"/>
                <a:ea typeface="Segoe UI" pitchFamily="34" charset="0"/>
                <a:cs typeface="Segoe UI" pitchFamily="34" charset="0"/>
              </a:rPr>
              <a:t>ListSheets</a:t>
            </a:r>
          </a:p>
          <a:p>
            <a:pPr marL="0" marR="0" indent="0" defTabSz="914400" eaLnBrk="1" fontAlgn="auto" latinLnBrk="0" hangingPunct="1">
              <a:lnSpc>
                <a:spcPct val="100000"/>
              </a:lnSpc>
              <a:spcBef>
                <a:spcPts val="0"/>
              </a:spcBef>
              <a:spcAft>
                <a:spcPts val="0"/>
              </a:spcAft>
              <a:buClrTx/>
              <a:buSzTx/>
              <a:buFontTx/>
              <a:buNone/>
              <a:tabLst/>
              <a:defRPr/>
            </a:pPr>
            <a:r>
              <a:rPr lang="en-US" sz="1050" i="0" baseline="0">
                <a:solidFill>
                  <a:srgbClr val="0B744D"/>
                </a:solidFill>
                <a:effectLst/>
                <a:latin typeface="Segoe UI" pitchFamily="34" charset="0"/>
                <a:ea typeface="Segoe UI" pitchFamily="34" charset="0"/>
                <a:cs typeface="Segoe UI" pitchFamily="34" charset="0"/>
              </a:rPr>
              <a:t>Under the </a:t>
            </a:r>
            <a:r>
              <a:rPr lang="en-US" sz="1050" i="1" baseline="0">
                <a:solidFill>
                  <a:srgbClr val="0B744D"/>
                </a:solidFill>
                <a:effectLst/>
                <a:latin typeface="Segoe UI" pitchFamily="34" charset="0"/>
                <a:ea typeface="Segoe UI" pitchFamily="34" charset="0"/>
                <a:cs typeface="Segoe UI" pitchFamily="34" charset="0"/>
              </a:rPr>
              <a:t>Refers to</a:t>
            </a:r>
            <a:r>
              <a:rPr lang="en-US" sz="1050" i="0" baseline="0">
                <a:solidFill>
                  <a:srgbClr val="0B744D"/>
                </a:solidFill>
                <a:effectLst/>
                <a:latin typeface="Segoe UI" pitchFamily="34" charset="0"/>
                <a:ea typeface="Segoe UI" pitchFamily="34" charset="0"/>
                <a:cs typeface="Segoe UI" pitchFamily="34" charset="0"/>
              </a:rPr>
              <a:t> field, input the following formula:</a:t>
            </a:r>
          </a:p>
          <a:p>
            <a:pPr marL="0" marR="0" indent="0" defTabSz="914400" eaLnBrk="1" fontAlgn="auto" latinLnBrk="0" hangingPunct="1">
              <a:lnSpc>
                <a:spcPct val="100000"/>
              </a:lnSpc>
              <a:spcBef>
                <a:spcPts val="0"/>
              </a:spcBef>
              <a:spcAft>
                <a:spcPts val="0"/>
              </a:spcAft>
              <a:buClrTx/>
              <a:buSzTx/>
              <a:buFontTx/>
              <a:buNone/>
              <a:tabLst/>
              <a:defRPr/>
            </a:pPr>
            <a:endParaRPr lang="en-US" sz="1050" i="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en-US" sz="1050" i="0">
                <a:solidFill>
                  <a:srgbClr val="0B744D"/>
                </a:solidFill>
                <a:effectLst/>
                <a:latin typeface="Segoe UI" pitchFamily="34" charset="0"/>
                <a:ea typeface="Segoe UI" pitchFamily="34" charset="0"/>
                <a:cs typeface="Segoe UI" pitchFamily="34" charset="0"/>
              </a:rPr>
              <a:t>=REPLACE(GET.WORKBOOK(1),1,FIND("]",GET.WORKBOOK(1)),"")</a:t>
            </a:r>
          </a:p>
          <a:p>
            <a:pPr marL="0" marR="0" indent="0" defTabSz="914400" eaLnBrk="1" fontAlgn="auto" latinLnBrk="0" hangingPunct="1">
              <a:lnSpc>
                <a:spcPct val="100000"/>
              </a:lnSpc>
              <a:spcBef>
                <a:spcPts val="0"/>
              </a:spcBef>
              <a:spcAft>
                <a:spcPts val="0"/>
              </a:spcAft>
              <a:buClrTx/>
              <a:buSzTx/>
              <a:buFontTx/>
              <a:buNone/>
              <a:tabLst/>
              <a:defRPr/>
            </a:pPr>
            <a:endParaRPr lang="en-US" sz="1050" i="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en-US" sz="1050" i="0">
                <a:solidFill>
                  <a:srgbClr val="0B744D"/>
                </a:solidFill>
                <a:effectLst/>
                <a:latin typeface="Segoe UI" pitchFamily="34" charset="0"/>
                <a:ea typeface="Segoe UI" pitchFamily="34" charset="0"/>
                <a:cs typeface="Segoe UI" pitchFamily="34" charset="0"/>
              </a:rPr>
              <a:t>Then,</a:t>
            </a:r>
            <a:r>
              <a:rPr lang="en-US" sz="1050" i="0" baseline="0">
                <a:solidFill>
                  <a:srgbClr val="0B744D"/>
                </a:solidFill>
                <a:effectLst/>
                <a:latin typeface="Segoe UI" pitchFamily="34" charset="0"/>
                <a:ea typeface="Segoe UI" pitchFamily="34" charset="0"/>
                <a:cs typeface="Segoe UI" pitchFamily="34" charset="0"/>
              </a:rPr>
              <a:t> click </a:t>
            </a:r>
            <a:r>
              <a:rPr lang="en-US" sz="1050" i="1" baseline="0">
                <a:solidFill>
                  <a:srgbClr val="0B744D"/>
                </a:solidFill>
                <a:effectLst/>
                <a:latin typeface="Segoe UI" pitchFamily="34" charset="0"/>
                <a:ea typeface="Segoe UI" pitchFamily="34" charset="0"/>
                <a:cs typeface="Segoe UI" pitchFamily="34" charset="0"/>
              </a:rPr>
              <a:t>OK</a:t>
            </a:r>
            <a:r>
              <a:rPr lang="en-US" sz="1050" i="0" baseline="0">
                <a:solidFill>
                  <a:srgbClr val="0B744D"/>
                </a:solidFill>
                <a:effectLst/>
                <a:latin typeface="Segoe UI" pitchFamily="34" charset="0"/>
                <a:ea typeface="Segoe UI" pitchFamily="34" charset="0"/>
                <a:cs typeface="Segoe UI" pitchFamily="34" charset="0"/>
              </a:rPr>
              <a:t> and </a:t>
            </a:r>
            <a:r>
              <a:rPr lang="en-US" sz="1050" i="1" baseline="0">
                <a:solidFill>
                  <a:srgbClr val="0B744D"/>
                </a:solidFill>
                <a:effectLst/>
                <a:latin typeface="Segoe UI" pitchFamily="34" charset="0"/>
                <a:ea typeface="Segoe UI" pitchFamily="34" charset="0"/>
                <a:cs typeface="Segoe UI" pitchFamily="34" charset="0"/>
              </a:rPr>
              <a:t>Close</a:t>
            </a:r>
            <a:r>
              <a:rPr lang="en-US" sz="1050" i="0" baseline="0">
                <a:solidFill>
                  <a:srgbClr val="0B744D"/>
                </a:solidFill>
                <a:effectLst/>
                <a:latin typeface="Segoe UI" pitchFamily="34" charset="0"/>
                <a:ea typeface="Segoe UI" pitchFamily="34" charset="0"/>
                <a:cs typeface="Segoe UI" pitchFamily="34" charset="0"/>
              </a:rPr>
              <a:t> to save the formula.</a:t>
            </a:r>
            <a:endParaRPr lang="en-US" sz="1050" i="0">
              <a:solidFill>
                <a:srgbClr val="0B744D"/>
              </a:solidFill>
              <a:effectLst/>
              <a:latin typeface="Segoe UI" pitchFamily="34" charset="0"/>
              <a:ea typeface="Segoe UI" pitchFamily="34" charset="0"/>
              <a:cs typeface="Segoe UI" pitchFamily="34" charset="0"/>
            </a:endParaRPr>
          </a:p>
        </xdr:txBody>
      </xdr:sp>
      <xdr:sp macro="" textlink="">
        <xdr:nvSpPr>
          <xdr:cNvPr id="14" name="Number">
            <a:extLst>
              <a:ext uri="{FF2B5EF4-FFF2-40B4-BE49-F238E27FC236}">
                <a16:creationId xmlns:a16="http://schemas.microsoft.com/office/drawing/2014/main" id="{00000000-0008-0000-1300-00000E000000}"/>
              </a:ext>
            </a:extLst>
          </xdr:cNvPr>
          <xdr:cNvSpPr txBox="1"/>
        </xdr:nvSpPr>
        <xdr:spPr>
          <a:xfrm>
            <a:off x="4045259" y="3672509"/>
            <a:ext cx="315117" cy="4604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2</a:t>
            </a:r>
          </a:p>
        </xdr:txBody>
      </xdr:sp>
      <xdr:grpSp>
        <xdr:nvGrpSpPr>
          <xdr:cNvPr id="15" name="Group 14">
            <a:extLst>
              <a:ext uri="{FF2B5EF4-FFF2-40B4-BE49-F238E27FC236}">
                <a16:creationId xmlns:a16="http://schemas.microsoft.com/office/drawing/2014/main" id="{00000000-0008-0000-1300-00000F000000}"/>
              </a:ext>
            </a:extLst>
          </xdr:cNvPr>
          <xdr:cNvGrpSpPr/>
        </xdr:nvGrpSpPr>
        <xdr:grpSpPr>
          <a:xfrm>
            <a:off x="4404359" y="5208386"/>
            <a:ext cx="2247013" cy="1722120"/>
            <a:chOff x="4389119" y="4598786"/>
            <a:chExt cx="2247013" cy="1722120"/>
          </a:xfrm>
        </xdr:grpSpPr>
        <xdr:pic>
          <xdr:nvPicPr>
            <xdr:cNvPr id="16" name="Picture 15">
              <a:extLst>
                <a:ext uri="{FF2B5EF4-FFF2-40B4-BE49-F238E27FC236}">
                  <a16:creationId xmlns:a16="http://schemas.microsoft.com/office/drawing/2014/main" id="{00000000-0008-0000-1300-000010000000}"/>
                </a:ext>
              </a:extLst>
            </xdr:cNvPr>
            <xdr:cNvPicPr>
              <a:picLocks noChangeAspect="1"/>
            </xdr:cNvPicPr>
          </xdr:nvPicPr>
          <xdr:blipFill>
            <a:blip xmlns:r="http://schemas.openxmlformats.org/officeDocument/2006/relationships" r:embed="rId2"/>
            <a:stretch>
              <a:fillRect/>
            </a:stretch>
          </xdr:blipFill>
          <xdr:spPr>
            <a:xfrm>
              <a:off x="4389119" y="4598786"/>
              <a:ext cx="2247013" cy="1722120"/>
            </a:xfrm>
            <a:prstGeom prst="rect">
              <a:avLst/>
            </a:prstGeom>
          </xdr:spPr>
        </xdr:pic>
        <xdr:sp macro="" textlink="">
          <xdr:nvSpPr>
            <xdr:cNvPr id="17" name="Rectangle 16">
              <a:extLst>
                <a:ext uri="{FF2B5EF4-FFF2-40B4-BE49-F238E27FC236}">
                  <a16:creationId xmlns:a16="http://schemas.microsoft.com/office/drawing/2014/main" id="{00000000-0008-0000-1300-000011000000}"/>
                </a:ext>
              </a:extLst>
            </xdr:cNvPr>
            <xdr:cNvSpPr/>
          </xdr:nvSpPr>
          <xdr:spPr>
            <a:xfrm>
              <a:off x="4427220" y="4827386"/>
              <a:ext cx="944880" cy="274320"/>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 name="Rectangle 17">
              <a:extLst>
                <a:ext uri="{FF2B5EF4-FFF2-40B4-BE49-F238E27FC236}">
                  <a16:creationId xmlns:a16="http://schemas.microsoft.com/office/drawing/2014/main" id="{00000000-0008-0000-1300-000012000000}"/>
                </a:ext>
              </a:extLst>
            </xdr:cNvPr>
            <xdr:cNvSpPr/>
          </xdr:nvSpPr>
          <xdr:spPr>
            <a:xfrm>
              <a:off x="4427220" y="5852129"/>
              <a:ext cx="2171700" cy="232557"/>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clientData/>
  </xdr:twoCellAnchor>
  <xdr:twoCellAnchor>
    <xdr:from>
      <xdr:col>3</xdr:col>
      <xdr:colOff>601979</xdr:colOff>
      <xdr:row>47</xdr:row>
      <xdr:rowOff>11404</xdr:rowOff>
    </xdr:from>
    <xdr:to>
      <xdr:col>8</xdr:col>
      <xdr:colOff>516085</xdr:colOff>
      <xdr:row>55</xdr:row>
      <xdr:rowOff>175260</xdr:rowOff>
    </xdr:to>
    <xdr:grpSp>
      <xdr:nvGrpSpPr>
        <xdr:cNvPr id="19" name="Step 1">
          <a:extLst>
            <a:ext uri="{FF2B5EF4-FFF2-40B4-BE49-F238E27FC236}">
              <a16:creationId xmlns:a16="http://schemas.microsoft.com/office/drawing/2014/main" id="{00000000-0008-0000-1300-000013000000}"/>
            </a:ext>
          </a:extLst>
        </xdr:cNvPr>
        <xdr:cNvGrpSpPr/>
      </xdr:nvGrpSpPr>
      <xdr:grpSpPr>
        <a:xfrm>
          <a:off x="4075429" y="9123654"/>
          <a:ext cx="2962106" cy="1637056"/>
          <a:chOff x="331650" y="1333501"/>
          <a:chExt cx="1872344" cy="2391116"/>
        </a:xfrm>
        <a:solidFill>
          <a:schemeClr val="accent1"/>
        </a:solidFill>
      </xdr:grpSpPr>
      <xdr:sp macro="" textlink="">
        <xdr:nvSpPr>
          <xdr:cNvPr id="20" name="Container">
            <a:extLst>
              <a:ext uri="{FF2B5EF4-FFF2-40B4-BE49-F238E27FC236}">
                <a16:creationId xmlns:a16="http://schemas.microsoft.com/office/drawing/2014/main" id="{00000000-0008-0000-1300-000014000000}"/>
              </a:ext>
            </a:extLst>
          </xdr:cNvPr>
          <xdr:cNvSpPr/>
        </xdr:nvSpPr>
        <xdr:spPr>
          <a:xfrm>
            <a:off x="331650" y="1333501"/>
            <a:ext cx="1872344" cy="2391116"/>
          </a:xfrm>
          <a:prstGeom prst="rect">
            <a:avLst/>
          </a:prstGeom>
          <a:noFill/>
          <a:ln w="3175">
            <a:solidFill>
              <a:srgbClr val="0B744D"/>
            </a:solidFill>
          </a:ln>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endParaRPr lang="en-US" sz="1100">
              <a:solidFill>
                <a:srgbClr val="0B744D"/>
              </a:solidFill>
              <a:latin typeface="+mn-lt"/>
            </a:endParaRPr>
          </a:p>
        </xdr:txBody>
      </xdr:sp>
      <xdr:sp macro="" textlink="">
        <xdr:nvSpPr>
          <xdr:cNvPr id="21" name="Text">
            <a:extLst>
              <a:ext uri="{FF2B5EF4-FFF2-40B4-BE49-F238E27FC236}">
                <a16:creationId xmlns:a16="http://schemas.microsoft.com/office/drawing/2014/main" id="{00000000-0008-0000-1300-000015000000}"/>
              </a:ext>
            </a:extLst>
          </xdr:cNvPr>
          <xdr:cNvSpPr txBox="1"/>
        </xdr:nvSpPr>
        <xdr:spPr>
          <a:xfrm>
            <a:off x="529512" y="1522433"/>
            <a:ext cx="1605704" cy="202299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Type the following formla where you want your output:</a:t>
            </a:r>
          </a:p>
          <a:p>
            <a:pPr marL="0" marR="0" indent="0" defTabSz="914400" eaLnBrk="1" fontAlgn="auto" latinLnBrk="0" hangingPunct="1">
              <a:lnSpc>
                <a:spcPct val="100000"/>
              </a:lnSpc>
              <a:spcBef>
                <a:spcPts val="0"/>
              </a:spcBef>
              <a:spcAft>
                <a:spcPts val="0"/>
              </a:spcAft>
              <a:buClrTx/>
              <a:buSzTx/>
              <a:buFontTx/>
              <a:buNone/>
              <a:tabLst/>
              <a:defRPr/>
            </a:pPr>
            <a:endParaRPr lang="en-US" sz="105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=INDEX(ListSheets,B5)</a:t>
            </a:r>
          </a:p>
          <a:p>
            <a:pPr marL="0" marR="0" indent="0" defTabSz="914400" eaLnBrk="1" fontAlgn="auto" latinLnBrk="0" hangingPunct="1">
              <a:lnSpc>
                <a:spcPct val="100000"/>
              </a:lnSpc>
              <a:spcBef>
                <a:spcPts val="0"/>
              </a:spcBef>
              <a:spcAft>
                <a:spcPts val="0"/>
              </a:spcAft>
              <a:buClrTx/>
              <a:buSzTx/>
              <a:buFontTx/>
              <a:buNone/>
              <a:tabLst/>
              <a:defRPr/>
            </a:pPr>
            <a:endParaRPr lang="en-US" sz="1050" baseline="0">
              <a:solidFill>
                <a:srgbClr val="0B744D"/>
              </a:solidFill>
              <a:effectLst/>
              <a:latin typeface="Segoe UI" pitchFamily="34" charset="0"/>
              <a:ea typeface="Segoe UI" pitchFamily="34" charset="0"/>
              <a:cs typeface="Segoe UI"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en-US" sz="1050" baseline="0">
                <a:solidFill>
                  <a:srgbClr val="0B744D"/>
                </a:solidFill>
                <a:effectLst/>
                <a:latin typeface="Segoe UI" pitchFamily="34" charset="0"/>
                <a:ea typeface="Segoe UI" pitchFamily="34" charset="0"/>
                <a:cs typeface="Segoe UI" pitchFamily="34" charset="0"/>
              </a:rPr>
              <a:t>Drag the formula down to get all sheet names.</a:t>
            </a:r>
            <a:endParaRPr lang="en-US" sz="1050">
              <a:solidFill>
                <a:srgbClr val="0B744D"/>
              </a:solidFill>
              <a:effectLst/>
              <a:latin typeface="Segoe UI" pitchFamily="34" charset="0"/>
              <a:ea typeface="Segoe UI" pitchFamily="34" charset="0"/>
              <a:cs typeface="Segoe UI" pitchFamily="34" charset="0"/>
            </a:endParaRPr>
          </a:p>
        </xdr:txBody>
      </xdr:sp>
      <xdr:sp macro="" textlink="">
        <xdr:nvSpPr>
          <xdr:cNvPr id="22" name="Number">
            <a:extLst>
              <a:ext uri="{FF2B5EF4-FFF2-40B4-BE49-F238E27FC236}">
                <a16:creationId xmlns:a16="http://schemas.microsoft.com/office/drawing/2014/main" id="{00000000-0008-0000-1300-000016000000}"/>
              </a:ext>
            </a:extLst>
          </xdr:cNvPr>
          <xdr:cNvSpPr txBox="1"/>
        </xdr:nvSpPr>
        <xdr:spPr>
          <a:xfrm>
            <a:off x="335860" y="1551441"/>
            <a:ext cx="199185" cy="676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a:solidFill>
                  <a:srgbClr val="0B744D"/>
                </a:solidFill>
                <a:latin typeface="Segoe UI" pitchFamily="34" charset="0"/>
                <a:ea typeface="Segoe UI" pitchFamily="34" charset="0"/>
                <a:cs typeface="Segoe UI" pitchFamily="34" charset="0"/>
              </a:rPr>
              <a:t>4</a:t>
            </a:r>
          </a:p>
        </xdr:txBody>
      </xdr:sp>
    </xdr:grp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s://stateofwa-my.sharepoint.com/personal/flemingt_sao_wa_gov/Documents/Presentations/50T50M/Tania's%2025%20Tips.xlsm"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Grouping | QkTable | MapChart"/>
      <sheetName val="Maybe DeleteMap Charts"/>
      <sheetName val="LineBreak | Notes | FormulaText"/>
      <sheetName val="Line Breaks"/>
      <sheetName val="TRIM"/>
      <sheetName val="In Cell Graph"/>
      <sheetName val="Sparklines"/>
      <sheetName val="Analyze Data"/>
      <sheetName val="PROPER | Combine | Text2Column"/>
      <sheetName val="Interactive Chart | Timeline"/>
      <sheetName val="Advanced Filters"/>
      <sheetName val="PowerMaps"/>
      <sheetName val="PowerMapsCustom"/>
      <sheetName val="Get Sheet Name"/>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Set>
  </externalBook>
</externalLink>
</file>

<file path=xl/pivotCache/_rels/pivotCacheDefinition1.xml.rels><?xml version="1.0" encoding="UTF-8" standalone="yes"?>
<Relationships xmlns="http://schemas.openxmlformats.org/package/2006/relationships"><Relationship Id="rId2" Type="http://schemas.openxmlformats.org/officeDocument/2006/relationships/externalLinkPath" Target="file:///C:\Users\flemingt\Desktop\Delete%20This\MichaelsWorksheet.xlsx" TargetMode="External"/><Relationship Id="rId1" Type="http://schemas.openxmlformats.org/officeDocument/2006/relationships/pivotCacheRecords" Target="pivotCacheRecords1.xml"/></Relationships>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Huynh, Michael (SAO)" refreshedDate="43560.38825625" createdVersion="6" refreshedVersion="6" minRefreshableVersion="3" recordCount="43" xr:uid="{6ABDCF5A-BB53-4F90-BE0D-16F141F378F9}">
  <cacheSource type="worksheet">
    <worksheetSource ref="A1:G44" sheet="Slicers Sum Sub" r:id="rId2"/>
  </cacheSource>
  <cacheFields count="7">
    <cacheField name="OrderDate" numFmtId="14">
      <sharedItems containsSemiMixedTypes="0" containsNonDate="0" containsDate="1" containsString="0" minDate="2018-01-06T00:00:00" maxDate="2019-12-22T00:00:00" count="43">
        <d v="2018-01-06T00:00:00"/>
        <d v="2018-01-23T00:00:00"/>
        <d v="2018-02-09T00:00:00"/>
        <d v="2018-02-26T00:00:00"/>
        <d v="2018-03-15T00:00:00"/>
        <d v="2018-04-01T00:00:00"/>
        <d v="2018-04-18T00:00:00"/>
        <d v="2018-05-05T00:00:00"/>
        <d v="2018-05-22T00:00:00"/>
        <d v="2018-06-08T00:00:00"/>
        <d v="2018-06-25T00:00:00"/>
        <d v="2018-07-12T00:00:00"/>
        <d v="2018-07-29T00:00:00"/>
        <d v="2018-08-15T00:00:00"/>
        <d v="2018-09-01T00:00:00"/>
        <d v="2018-09-18T00:00:00"/>
        <d v="2018-10-05T00:00:00"/>
        <d v="2018-10-22T00:00:00"/>
        <d v="2018-11-08T00:00:00"/>
        <d v="2018-11-25T00:00:00"/>
        <d v="2018-12-12T00:00:00"/>
        <d v="2018-12-29T00:00:00"/>
        <d v="2019-01-15T00:00:00"/>
        <d v="2019-02-01T00:00:00"/>
        <d v="2019-02-18T00:00:00"/>
        <d v="2019-03-07T00:00:00"/>
        <d v="2019-03-24T00:00:00"/>
        <d v="2019-04-10T00:00:00"/>
        <d v="2019-04-27T00:00:00"/>
        <d v="2019-05-14T00:00:00"/>
        <d v="2019-05-31T00:00:00"/>
        <d v="2019-06-17T00:00:00"/>
        <d v="2019-07-04T00:00:00"/>
        <d v="2019-07-21T00:00:00"/>
        <d v="2019-08-07T00:00:00"/>
        <d v="2019-08-24T00:00:00"/>
        <d v="2019-09-10T00:00:00"/>
        <d v="2019-09-27T00:00:00"/>
        <d v="2019-10-14T00:00:00"/>
        <d v="2019-10-31T00:00:00"/>
        <d v="2019-11-17T00:00:00"/>
        <d v="2019-12-04T00:00:00"/>
        <d v="2019-12-21T00:00:00"/>
      </sharedItems>
    </cacheField>
    <cacheField name="Region" numFmtId="0">
      <sharedItems count="3">
        <s v="East"/>
        <s v="Central"/>
        <s v="West"/>
      </sharedItems>
    </cacheField>
    <cacheField name="Rep" numFmtId="0">
      <sharedItems count="11">
        <s v="Jones"/>
        <s v="Kivell"/>
        <s v="Jardine"/>
        <s v="Gill"/>
        <s v="Sorvino"/>
        <s v="Andrews"/>
        <s v="Thompson"/>
        <s v="Morgan"/>
        <s v="Howard"/>
        <s v="Parent"/>
        <s v="Smith"/>
      </sharedItems>
    </cacheField>
    <cacheField name="Item" numFmtId="0">
      <sharedItems count="5">
        <s v="Pencil"/>
        <s v="Binder"/>
        <s v="Pen"/>
        <s v="Desk"/>
        <s v="Pen Set"/>
      </sharedItems>
    </cacheField>
    <cacheField name="Units" numFmtId="0">
      <sharedItems containsSemiMixedTypes="0" containsString="0" containsNumber="1" containsInteger="1" minValue="2" maxValue="96" count="37">
        <n v="95"/>
        <n v="50"/>
        <n v="36"/>
        <n v="27"/>
        <n v="56"/>
        <n v="60"/>
        <n v="75"/>
        <n v="90"/>
        <n v="32"/>
        <n v="29"/>
        <n v="81"/>
        <n v="35"/>
        <n v="2"/>
        <n v="16"/>
        <n v="28"/>
        <n v="64"/>
        <n v="15"/>
        <n v="96"/>
        <n v="67"/>
        <n v="74"/>
        <n v="46"/>
        <n v="87"/>
        <n v="4"/>
        <n v="7"/>
        <n v="66"/>
        <n v="53"/>
        <n v="80"/>
        <n v="5"/>
        <n v="62"/>
        <n v="55"/>
        <n v="42"/>
        <n v="3"/>
        <n v="76"/>
        <n v="57"/>
        <n v="14"/>
        <n v="11"/>
        <n v="94"/>
      </sharedItems>
    </cacheField>
    <cacheField name="UnitCost" numFmtId="0">
      <sharedItems containsSemiMixedTypes="0" containsString="0" containsNumber="1" minValue="1.29" maxValue="275" count="12">
        <n v="1.99"/>
        <n v="19.989999999999998"/>
        <n v="4.99"/>
        <n v="2.99"/>
        <n v="8.99"/>
        <n v="125"/>
        <n v="15.99"/>
        <n v="1.29"/>
        <n v="15"/>
        <n v="12.49"/>
        <n v="23.95"/>
        <n v="275"/>
      </sharedItems>
    </cacheField>
    <cacheField name="Total" numFmtId="44">
      <sharedItems containsSemiMixedTypes="0" containsString="0" containsNumber="1" minValue="9.0299999999999994" maxValue="1879.06" count="41">
        <n v="189.05"/>
        <n v="999.5"/>
        <n v="179.64"/>
        <n v="539.73"/>
        <n v="167.44"/>
        <n v="299.39999999999998"/>
        <n v="149.25"/>
        <n v="449.1"/>
        <n v="63.68"/>
        <n v="539.4"/>
        <n v="57.71"/>
        <n v="1619.19"/>
        <n v="174.65"/>
        <n v="250"/>
        <n v="255.84"/>
        <n v="251.72"/>
        <n v="575.36"/>
        <n v="299.85000000000002"/>
        <n v="479.04"/>
        <n v="86.43"/>
        <n v="1183.26"/>
        <n v="413.54"/>
        <n v="1305"/>
        <n v="19.96"/>
        <n v="139.93"/>
        <n v="249.5"/>
        <n v="131.34"/>
        <n v="68.37"/>
        <n v="719.2"/>
        <n v="625"/>
        <n v="309.38"/>
        <n v="686.95"/>
        <n v="1005.9"/>
        <n v="825"/>
        <n v="9.0299999999999994"/>
        <n v="151.24"/>
        <n v="1139.43"/>
        <n v="18.059999999999999"/>
        <n v="54.89"/>
        <n v="1879.06"/>
        <n v="139.72"/>
      </sharedItems>
    </cacheField>
  </cacheFields>
  <extLst>
    <ext xmlns:x14="http://schemas.microsoft.com/office/spreadsheetml/2009/9/main" uri="{725AE2AE-9491-48be-B2B4-4EB974FC3084}">
      <x14:pivotCacheDefinition pivotCacheId="959102255"/>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43">
  <r>
    <x v="0"/>
    <x v="0"/>
    <x v="0"/>
    <x v="0"/>
    <x v="0"/>
    <x v="0"/>
    <x v="0"/>
  </r>
  <r>
    <x v="1"/>
    <x v="1"/>
    <x v="1"/>
    <x v="1"/>
    <x v="1"/>
    <x v="1"/>
    <x v="1"/>
  </r>
  <r>
    <x v="2"/>
    <x v="1"/>
    <x v="2"/>
    <x v="0"/>
    <x v="2"/>
    <x v="2"/>
    <x v="2"/>
  </r>
  <r>
    <x v="3"/>
    <x v="1"/>
    <x v="3"/>
    <x v="2"/>
    <x v="3"/>
    <x v="1"/>
    <x v="3"/>
  </r>
  <r>
    <x v="4"/>
    <x v="2"/>
    <x v="4"/>
    <x v="0"/>
    <x v="4"/>
    <x v="3"/>
    <x v="4"/>
  </r>
  <r>
    <x v="5"/>
    <x v="0"/>
    <x v="0"/>
    <x v="1"/>
    <x v="5"/>
    <x v="2"/>
    <x v="5"/>
  </r>
  <r>
    <x v="6"/>
    <x v="1"/>
    <x v="5"/>
    <x v="0"/>
    <x v="6"/>
    <x v="0"/>
    <x v="6"/>
  </r>
  <r>
    <x v="7"/>
    <x v="1"/>
    <x v="2"/>
    <x v="0"/>
    <x v="7"/>
    <x v="2"/>
    <x v="7"/>
  </r>
  <r>
    <x v="8"/>
    <x v="2"/>
    <x v="6"/>
    <x v="0"/>
    <x v="8"/>
    <x v="0"/>
    <x v="8"/>
  </r>
  <r>
    <x v="9"/>
    <x v="0"/>
    <x v="0"/>
    <x v="1"/>
    <x v="5"/>
    <x v="4"/>
    <x v="9"/>
  </r>
  <r>
    <x v="10"/>
    <x v="1"/>
    <x v="7"/>
    <x v="0"/>
    <x v="7"/>
    <x v="2"/>
    <x v="7"/>
  </r>
  <r>
    <x v="11"/>
    <x v="0"/>
    <x v="8"/>
    <x v="1"/>
    <x v="9"/>
    <x v="0"/>
    <x v="10"/>
  </r>
  <r>
    <x v="12"/>
    <x v="0"/>
    <x v="9"/>
    <x v="1"/>
    <x v="10"/>
    <x v="1"/>
    <x v="11"/>
  </r>
  <r>
    <x v="13"/>
    <x v="0"/>
    <x v="0"/>
    <x v="0"/>
    <x v="11"/>
    <x v="2"/>
    <x v="12"/>
  </r>
  <r>
    <x v="14"/>
    <x v="1"/>
    <x v="10"/>
    <x v="3"/>
    <x v="12"/>
    <x v="5"/>
    <x v="13"/>
  </r>
  <r>
    <x v="15"/>
    <x v="0"/>
    <x v="0"/>
    <x v="4"/>
    <x v="13"/>
    <x v="6"/>
    <x v="14"/>
  </r>
  <r>
    <x v="16"/>
    <x v="1"/>
    <x v="7"/>
    <x v="1"/>
    <x v="14"/>
    <x v="4"/>
    <x v="15"/>
  </r>
  <r>
    <x v="17"/>
    <x v="0"/>
    <x v="0"/>
    <x v="2"/>
    <x v="15"/>
    <x v="4"/>
    <x v="16"/>
  </r>
  <r>
    <x v="18"/>
    <x v="0"/>
    <x v="9"/>
    <x v="2"/>
    <x v="16"/>
    <x v="1"/>
    <x v="17"/>
  </r>
  <r>
    <x v="19"/>
    <x v="1"/>
    <x v="1"/>
    <x v="4"/>
    <x v="17"/>
    <x v="2"/>
    <x v="18"/>
  </r>
  <r>
    <x v="20"/>
    <x v="1"/>
    <x v="10"/>
    <x v="0"/>
    <x v="18"/>
    <x v="7"/>
    <x v="19"/>
  </r>
  <r>
    <x v="21"/>
    <x v="0"/>
    <x v="9"/>
    <x v="4"/>
    <x v="19"/>
    <x v="6"/>
    <x v="20"/>
  </r>
  <r>
    <x v="22"/>
    <x v="1"/>
    <x v="3"/>
    <x v="1"/>
    <x v="20"/>
    <x v="4"/>
    <x v="21"/>
  </r>
  <r>
    <x v="23"/>
    <x v="1"/>
    <x v="10"/>
    <x v="1"/>
    <x v="21"/>
    <x v="8"/>
    <x v="22"/>
  </r>
  <r>
    <x v="24"/>
    <x v="0"/>
    <x v="0"/>
    <x v="1"/>
    <x v="22"/>
    <x v="2"/>
    <x v="23"/>
  </r>
  <r>
    <x v="25"/>
    <x v="2"/>
    <x v="4"/>
    <x v="1"/>
    <x v="23"/>
    <x v="1"/>
    <x v="24"/>
  </r>
  <r>
    <x v="26"/>
    <x v="1"/>
    <x v="2"/>
    <x v="4"/>
    <x v="1"/>
    <x v="2"/>
    <x v="25"/>
  </r>
  <r>
    <x v="27"/>
    <x v="1"/>
    <x v="5"/>
    <x v="0"/>
    <x v="24"/>
    <x v="0"/>
    <x v="26"/>
  </r>
  <r>
    <x v="28"/>
    <x v="0"/>
    <x v="8"/>
    <x v="2"/>
    <x v="17"/>
    <x v="2"/>
    <x v="18"/>
  </r>
  <r>
    <x v="29"/>
    <x v="1"/>
    <x v="3"/>
    <x v="0"/>
    <x v="25"/>
    <x v="7"/>
    <x v="27"/>
  </r>
  <r>
    <x v="30"/>
    <x v="1"/>
    <x v="3"/>
    <x v="1"/>
    <x v="26"/>
    <x v="4"/>
    <x v="28"/>
  </r>
  <r>
    <x v="31"/>
    <x v="1"/>
    <x v="1"/>
    <x v="3"/>
    <x v="27"/>
    <x v="5"/>
    <x v="29"/>
  </r>
  <r>
    <x v="32"/>
    <x v="0"/>
    <x v="0"/>
    <x v="4"/>
    <x v="28"/>
    <x v="2"/>
    <x v="30"/>
  </r>
  <r>
    <x v="33"/>
    <x v="1"/>
    <x v="7"/>
    <x v="4"/>
    <x v="29"/>
    <x v="9"/>
    <x v="31"/>
  </r>
  <r>
    <x v="34"/>
    <x v="1"/>
    <x v="1"/>
    <x v="4"/>
    <x v="30"/>
    <x v="10"/>
    <x v="32"/>
  </r>
  <r>
    <x v="35"/>
    <x v="2"/>
    <x v="4"/>
    <x v="3"/>
    <x v="31"/>
    <x v="11"/>
    <x v="33"/>
  </r>
  <r>
    <x v="36"/>
    <x v="1"/>
    <x v="3"/>
    <x v="0"/>
    <x v="23"/>
    <x v="7"/>
    <x v="34"/>
  </r>
  <r>
    <x v="37"/>
    <x v="2"/>
    <x v="4"/>
    <x v="2"/>
    <x v="32"/>
    <x v="0"/>
    <x v="35"/>
  </r>
  <r>
    <x v="38"/>
    <x v="2"/>
    <x v="6"/>
    <x v="1"/>
    <x v="33"/>
    <x v="1"/>
    <x v="36"/>
  </r>
  <r>
    <x v="39"/>
    <x v="1"/>
    <x v="5"/>
    <x v="0"/>
    <x v="34"/>
    <x v="7"/>
    <x v="37"/>
  </r>
  <r>
    <x v="40"/>
    <x v="1"/>
    <x v="2"/>
    <x v="1"/>
    <x v="35"/>
    <x v="2"/>
    <x v="38"/>
  </r>
  <r>
    <x v="41"/>
    <x v="1"/>
    <x v="2"/>
    <x v="1"/>
    <x v="36"/>
    <x v="1"/>
    <x v="39"/>
  </r>
  <r>
    <x v="42"/>
    <x v="1"/>
    <x v="5"/>
    <x v="1"/>
    <x v="14"/>
    <x v="2"/>
    <x v="40"/>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F93611D4-00EA-403E-B6C2-754CAB0B52F4}" name="PivotTable2" cacheId="0" applyNumberFormats="0" applyBorderFormats="0" applyFontFormats="0" applyPatternFormats="0" applyAlignmentFormats="0" applyWidthHeightFormats="1" dataCaption="Values" updatedVersion="8" minRefreshableVersion="5" useAutoFormatting="1" itemPrintTitles="1" createdVersion="6" indent="0" outline="1" outlineData="1" multipleFieldFilters="0" chartFormat="12">
  <location ref="J4:K9" firstHeaderRow="1" firstDataRow="1" firstDataCol="1"/>
  <pivotFields count="7">
    <pivotField numFmtId="14" showAll="0">
      <items count="44">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t="default"/>
      </items>
    </pivotField>
    <pivotField axis="axisRow" showAll="0">
      <items count="4">
        <item x="1"/>
        <item x="0"/>
        <item x="2"/>
        <item t="default"/>
      </items>
    </pivotField>
    <pivotField showAll="0"/>
    <pivotField axis="axisRow" showAll="0">
      <items count="6">
        <item x="1"/>
        <item x="3"/>
        <item x="2"/>
        <item x="4"/>
        <item x="0"/>
        <item t="default"/>
      </items>
    </pivotField>
    <pivotField showAll="0"/>
    <pivotField dataField="1" showAll="0"/>
    <pivotField showAll="0"/>
  </pivotFields>
  <rowFields count="2">
    <field x="1"/>
    <field x="3"/>
  </rowFields>
  <rowItems count="5">
    <i>
      <x/>
    </i>
    <i r="1">
      <x v="3"/>
    </i>
    <i>
      <x v="2"/>
    </i>
    <i r="1">
      <x v="1"/>
    </i>
    <i t="grand">
      <x/>
    </i>
  </rowItems>
  <colItems count="1">
    <i/>
  </colItems>
  <dataFields count="1">
    <dataField name="Sum of UnitCost" fld="5" baseField="0" baseItem="0"/>
  </dataFields>
  <formats count="7">
    <format dxfId="58">
      <pivotArea type="all" dataOnly="0" outline="0" fieldPosition="0"/>
    </format>
    <format dxfId="57">
      <pivotArea outline="0" collapsedLevelsAreSubtotals="1" fieldPosition="0"/>
    </format>
    <format dxfId="56">
      <pivotArea field="1" type="button" dataOnly="0" labelOnly="1" outline="0" axis="axisRow" fieldPosition="0"/>
    </format>
    <format dxfId="55">
      <pivotArea dataOnly="0" labelOnly="1" fieldPosition="0">
        <references count="1">
          <reference field="1" count="0"/>
        </references>
      </pivotArea>
    </format>
    <format dxfId="54">
      <pivotArea dataOnly="0" labelOnly="1" grandRow="1" outline="0" fieldPosition="0"/>
    </format>
    <format dxfId="53">
      <pivotArea dataOnly="0" labelOnly="1" fieldPosition="0">
        <references count="2">
          <reference field="1" count="0" selected="0"/>
          <reference field="3" count="4">
            <x v="0"/>
            <x v="2"/>
            <x v="3"/>
            <x v="4"/>
          </reference>
        </references>
      </pivotArea>
    </format>
    <format dxfId="52">
      <pivotArea dataOnly="0" labelOnly="1" outline="0" axis="axisValues" fieldPosition="0"/>
    </format>
  </formats>
  <chartFormats count="1">
    <chartFormat chart="11" format="0" series="1">
      <pivotArea type="data" outline="0" fieldPosition="0">
        <references count="1">
          <reference field="4294967294" count="1" selected="0">
            <x v="0"/>
          </reference>
        </references>
      </pivotArea>
    </chartFormat>
  </chartFormats>
  <pivotTableStyleInfo name="PivotStyleLight16" showRowHeaders="1" showColHeaders="1" showRowStripes="0" showColStripes="0" showLastColumn="1"/>
  <filters count="1">
    <filter fld="0" type="dateBetween" evalOrder="-1" id="2" name="OrderDate">
      <autoFilter ref="A1">
        <filterColumn colId="0">
          <customFilters and="1">
            <customFilter operator="greaterThanOrEqual" val="43678"/>
            <customFilter operator="lessThanOrEqual" val="43708"/>
          </customFilters>
        </filterColumn>
      </autoFilter>
      <extLst>
        <ext xmlns:x15="http://schemas.microsoft.com/office/spreadsheetml/2010/11/main" uri="{0605FD5F-26C8-4aeb-8148-2DB25E43C511}">
          <x15:pivotFilter useWholeDay="1"/>
        </ext>
      </extLst>
    </filter>
  </filters>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7BC9BB59-D298-4789-8FC8-598059778D89}" name="PivotTable2" cacheId="0" applyNumberFormats="0" applyBorderFormats="0" applyFontFormats="0" applyPatternFormats="0" applyAlignmentFormats="0" applyWidthHeightFormats="1" dataCaption="Values" updatedVersion="8" minRefreshableVersion="5" useAutoFormatting="1" itemPrintTitles="1" createdVersion="6" indent="0" outline="1" outlineData="1" multipleFieldFilters="0" chartFormat="13">
  <location ref="J4:K21" firstHeaderRow="1" firstDataRow="1" firstDataCol="1"/>
  <pivotFields count="7">
    <pivotField numFmtId="14" showAll="0">
      <items count="44">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t="default"/>
      </items>
    </pivotField>
    <pivotField axis="axisRow" showAll="0">
      <items count="4">
        <item x="1"/>
        <item x="0"/>
        <item x="2"/>
        <item t="default"/>
      </items>
    </pivotField>
    <pivotField showAll="0"/>
    <pivotField axis="axisRow" showAll="0">
      <items count="6">
        <item x="1"/>
        <item x="3"/>
        <item x="2"/>
        <item x="4"/>
        <item x="0"/>
        <item t="default"/>
      </items>
    </pivotField>
    <pivotField showAll="0"/>
    <pivotField dataField="1" showAll="0"/>
    <pivotField showAll="0"/>
  </pivotFields>
  <rowFields count="2">
    <field x="1"/>
    <field x="3"/>
  </rowFields>
  <rowItems count="17">
    <i>
      <x/>
    </i>
    <i r="1">
      <x/>
    </i>
    <i r="1">
      <x v="1"/>
    </i>
    <i r="1">
      <x v="2"/>
    </i>
    <i r="1">
      <x v="3"/>
    </i>
    <i r="1">
      <x v="4"/>
    </i>
    <i>
      <x v="1"/>
    </i>
    <i r="1">
      <x/>
    </i>
    <i r="1">
      <x v="2"/>
    </i>
    <i r="1">
      <x v="3"/>
    </i>
    <i r="1">
      <x v="4"/>
    </i>
    <i>
      <x v="2"/>
    </i>
    <i r="1">
      <x/>
    </i>
    <i r="1">
      <x v="1"/>
    </i>
    <i r="1">
      <x v="2"/>
    </i>
    <i r="1">
      <x v="4"/>
    </i>
    <i t="grand">
      <x/>
    </i>
  </rowItems>
  <colItems count="1">
    <i/>
  </colItems>
  <dataFields count="1">
    <dataField name="Sum of UnitCost" fld="5" baseField="0" baseItem="0"/>
  </dataFields>
  <formats count="7">
    <format dxfId="36">
      <pivotArea type="all" dataOnly="0" outline="0" fieldPosition="0"/>
    </format>
    <format dxfId="35">
      <pivotArea outline="0" collapsedLevelsAreSubtotals="1" fieldPosition="0"/>
    </format>
    <format dxfId="34">
      <pivotArea field="1" type="button" dataOnly="0" labelOnly="1" outline="0" axis="axisRow" fieldPosition="0"/>
    </format>
    <format dxfId="33">
      <pivotArea dataOnly="0" labelOnly="1" fieldPosition="0">
        <references count="1">
          <reference field="1" count="0"/>
        </references>
      </pivotArea>
    </format>
    <format dxfId="32">
      <pivotArea dataOnly="0" labelOnly="1" grandRow="1" outline="0" fieldPosition="0"/>
    </format>
    <format dxfId="31">
      <pivotArea dataOnly="0" labelOnly="1" fieldPosition="0">
        <references count="2">
          <reference field="1" count="0" selected="0"/>
          <reference field="3" count="4">
            <x v="0"/>
            <x v="2"/>
            <x v="3"/>
            <x v="4"/>
          </reference>
        </references>
      </pivotArea>
    </format>
    <format dxfId="30">
      <pivotArea dataOnly="0" labelOnly="1" outline="0" axis="axisValues" fieldPosition="0"/>
    </format>
  </formats>
  <chartFormats count="4">
    <chartFormat chart="6" format="0" series="1">
      <pivotArea type="data" outline="0" fieldPosition="0">
        <references count="1">
          <reference field="4294967294" count="1" selected="0">
            <x v="0"/>
          </reference>
        </references>
      </pivotArea>
    </chartFormat>
    <chartFormat chart="9" format="2" series="1">
      <pivotArea type="data" outline="0" fieldPosition="0">
        <references count="1">
          <reference field="4294967294" count="1" selected="0">
            <x v="0"/>
          </reference>
        </references>
      </pivotArea>
    </chartFormat>
    <chartFormat chart="11" format="0" series="1">
      <pivotArea type="data" outline="0" fieldPosition="0">
        <references count="1">
          <reference field="4294967294" count="1" selected="0">
            <x v="0"/>
          </reference>
        </references>
      </pivotArea>
    </chartFormat>
    <chartFormat chart="12" format="1" series="1">
      <pivotArea type="data" outline="0" fieldPosition="0">
        <references count="1">
          <reference field="4294967294" count="1" selected="0">
            <x v="0"/>
          </reference>
        </references>
      </pivotArea>
    </chartFormat>
  </chartFormats>
  <pivotTableStyleInfo name="PivotStyleLight16" showRowHeaders="1" showColHeaders="1" showRowStripes="0" showColStripes="0" showLastColumn="1"/>
  <filters count="1">
    <filter fld="0" type="dateBetween" evalOrder="-1" id="8" name="OrderDate">
      <autoFilter ref="A1">
        <filterColumn colId="0">
          <customFilters and="1">
            <customFilter operator="greaterThanOrEqual" val="43466"/>
            <customFilter operator="lessThanOrEqual" val="43830"/>
          </customFilters>
        </filterColumn>
      </autoFilter>
      <extLst>
        <ext xmlns:x15="http://schemas.microsoft.com/office/spreadsheetml/2010/11/main" uri="{0605FD5F-26C8-4aeb-8148-2DB25E43C511}">
          <x15:pivotFilter useWholeDay="1"/>
        </ext>
      </extLst>
    </filter>
  </filters>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 xr:uid="{E41F418D-960C-41FD-92CF-E73CAAF8486F}" name="Table2" displayName="Table2" ref="B5:D18" totalsRowShown="0" headerRowDxfId="63" tableBorderDxfId="62">
  <sortState xmlns:xlrd2="http://schemas.microsoft.com/office/spreadsheetml/2017/richdata2" ref="B6:D18">
    <sortCondition ref="C5:C18"/>
  </sortState>
  <tableColumns count="3">
    <tableColumn id="1" xr3:uid="{604E339F-C9D6-42FD-8502-9E9E95F01D3C}" name="Type" dataDxfId="61"/>
    <tableColumn id="2" xr3:uid="{34A3E2AF-0B56-469A-8164-258A7384F6C8}" name="Name" dataDxfId="60"/>
    <tableColumn id="3" xr3:uid="{549CFFE4-35F0-4FC5-B1D6-F81835AA0CBA}" name="# of Followers" dataDxfId="59" dataCellStyle="Comma"/>
  </tableColumns>
  <tableStyleInfo name="Excel_TipsTableStyle"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 xr:uid="{D60CDC39-BDAA-4BBE-9D2C-09EE2E5BF107}" name="Table75" displayName="Table75" ref="B4:H47" headerRowDxfId="51" dataDxfId="50" tableBorderDxfId="49">
  <autoFilter ref="B4:H47" xr:uid="{4FAEA74D-4920-47BC-8197-256D6D943FF7}"/>
  <tableColumns count="7">
    <tableColumn id="1" xr3:uid="{1F60548E-5752-4465-A6C0-7BC91EE89A34}" name="OrderDate" totalsRowLabel="Total"/>
    <tableColumn id="2" xr3:uid="{B40BD213-AF33-4FE5-B58B-51346F1CE85D}" name="Region" dataDxfId="48" totalsRowDxfId="47"/>
    <tableColumn id="3" xr3:uid="{BC8A405C-551F-40D1-BAFA-683CEED35BBD}" name="Rep" dataDxfId="46" totalsRowDxfId="45"/>
    <tableColumn id="4" xr3:uid="{8D6D729A-9352-4FD9-9D59-5E0123126008}" name="Item" dataDxfId="44" totalsRowDxfId="43"/>
    <tableColumn id="5" xr3:uid="{629AB4FD-54AC-4E2C-A9CB-EBCBE49B1493}" name="Units" dataDxfId="42" totalsRowDxfId="41"/>
    <tableColumn id="6" xr3:uid="{1C6453B0-FB74-46DC-90A7-6420EE803DBC}" name="UnitCost" dataDxfId="40" totalsRowDxfId="39"/>
    <tableColumn id="7" xr3:uid="{56297EBE-306E-4C51-892D-178F414E727E}" name="Total" totalsRowFunction="sum" dataDxfId="38" totalsRowDxfId="37" dataCellStyle="Currency"/>
  </tableColumns>
  <tableStyleInfo name="TableStyleMedium2" showFirstColumn="0" showLastColumn="0" showRowStripes="1" showColumnStripes="0"/>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8565B748-5D2F-4A32-8AAD-06589A64699E}" name="Table7" displayName="Table7" ref="B4:H47" headerRowDxfId="29" dataDxfId="28" tableBorderDxfId="27">
  <autoFilter ref="B4:H47" xr:uid="{4FAEA74D-4920-47BC-8197-256D6D943FF7}"/>
  <tableColumns count="7">
    <tableColumn id="1" xr3:uid="{4D87D400-AAB2-48C2-9649-FA7E88F04480}" name="OrderDate" totalsRowLabel="Total"/>
    <tableColumn id="2" xr3:uid="{2A3CFAB2-B5F7-4A56-B8AC-83647C30C1D3}" name="Region" dataDxfId="26" totalsRowDxfId="25"/>
    <tableColumn id="3" xr3:uid="{62A65557-A753-4503-8A77-25C122FD3247}" name="Rep" dataDxfId="24" totalsRowDxfId="23"/>
    <tableColumn id="4" xr3:uid="{31D8B84C-3402-4ABE-99A1-247315FE8A55}" name="Item" dataDxfId="22" totalsRowDxfId="21"/>
    <tableColumn id="5" xr3:uid="{F25F3A91-A60C-4202-ADFC-F19887F70C61}" name="Units" dataDxfId="20" totalsRowDxfId="19"/>
    <tableColumn id="6" xr3:uid="{5B74DDBF-0D33-4843-A543-08529EDEE4A1}" name="UnitCost" dataDxfId="18" totalsRowDxfId="17"/>
    <tableColumn id="7" xr3:uid="{C42B8A2D-2053-4697-91D0-4B6305EB9E28}" name="Total" totalsRowFunction="sum" dataDxfId="16" totalsRowDxfId="15" dataCellStyle="Currency"/>
  </tableColumns>
  <tableStyleInfo name="TableStyleMedium2" showFirstColumn="0" showLastColumn="0" showRowStripes="1" showColumnStripes="0"/>
</table>
</file>

<file path=xl/tables/table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5B6889F8-A05B-4EF7-BCB6-9E0C20A4A06F}" name="Table13" displayName="Table13" ref="B4:F18" totalsRowShown="0" headerRowDxfId="14" dataDxfId="13" tableBorderDxfId="12" headerRowCellStyle="Normal 2" dataCellStyle="Normal 2">
  <autoFilter ref="B4:F18" xr:uid="{01ADF10E-95A2-49E5-AF5C-E499BDAC1CF1}"/>
  <tableColumns count="5">
    <tableColumn id="1" xr3:uid="{9219D198-266A-420A-A690-F672FDF0EE3B}" name="Country" dataDxfId="11" dataCellStyle="Normal 2"/>
    <tableColumn id="2" xr3:uid="{333E26A6-5CC2-4F12-B85E-5E667E85F445}" name="Series" dataDxfId="10" dataCellStyle="Normal 2"/>
    <tableColumn id="3" xr3:uid="{77EBFFEF-DF07-4481-BDF6-CBF15001B88E}" name="GDP" dataDxfId="9" dataCellStyle="Normal 2"/>
    <tableColumn id="4" xr3:uid="{16659BA5-53B5-483F-9D24-F9C2BF3C5EC8}" name="World Population" dataDxfId="8" dataCellStyle="Normal 2"/>
    <tableColumn id="5" xr3:uid="{CAE10C6A-0824-4848-9346-E470F49C3B76}" name="% of World Population" dataDxfId="7" dataCellStyle="Normal 2"/>
  </tableColumns>
  <tableStyleInfo name="TableStyleMedium2" showFirstColumn="0" showLastColumn="0" showRowStripes="1" showColumnStripes="0"/>
</table>
</file>

<file path=xl/tables/table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308FF3D6-9B29-4A18-8842-DD211B49415A}" name="Table1" displayName="Table1" ref="B4:F16" totalsRowShown="0" headerRowDxfId="6" dataDxfId="5" headerRowCellStyle="Normal" dataCellStyle="Normal">
  <sortState xmlns:xlrd2="http://schemas.microsoft.com/office/spreadsheetml/2017/richdata2" ref="B5:F16">
    <sortCondition descending="1" ref="F5"/>
  </sortState>
  <tableColumns count="5">
    <tableColumn id="1" xr3:uid="{A6C3287E-9E99-482B-B7EF-3634913E9A69}" name="Country" dataDxfId="4" dataCellStyle="Normal"/>
    <tableColumn id="2" xr3:uid="{0683EDEA-30B8-4768-8BBA-DB55E6B3C132}" name="Series" dataDxfId="3" dataCellStyle="Normal"/>
    <tableColumn id="3" xr3:uid="{3BDF32F5-3451-45F2-B5D3-622AC0D2B39B}" name="GDP" dataDxfId="2" dataCellStyle="Normal"/>
    <tableColumn id="4" xr3:uid="{2D279CEF-2E40-4F03-AF19-F7D686C58901}" name="World Population" dataDxfId="1" dataCellStyle="Normal"/>
    <tableColumn id="5" xr3:uid="{E88414F9-43CE-45A7-931A-D06D6CE00F5C}" name="% of World Population" dataDxfId="0" dataCellStyle="Normal"/>
  </tableColumns>
  <tableStyleInfo name="Excel_TipsTableStyle"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timelineCaches/timelineCache1.xml><?xml version="1.0" encoding="utf-8"?>
<timelineCacheDefinition xmlns="http://schemas.microsoft.com/office/spreadsheetml/2010/11/main" xmlns:x15="http://schemas.microsoft.com/office/spreadsheetml/2010/11/main" xmlns:mc="http://schemas.openxmlformats.org/markup-compatibility/2006" xmlns:xr10="http://schemas.microsoft.com/office/spreadsheetml/2016/revision10" mc:Ignorable="xr10" name="NativeTimeline_OrderDate" xr10:uid="{40B15646-644B-4852-B364-311DBBC95E77}" sourceName="OrderDate">
  <pivotTables>
    <pivotTable tabId="19" name="PivotTable2"/>
  </pivotTables>
  <state minimalRefreshVersion="6" lastRefreshVersion="6" pivotCacheId="959102255" filterType="dateBetween">
    <selection startDate="2019-08-01T00:00:00" endDate="2019-08-31T00:00:00"/>
    <bounds startDate="2018-01-01T00:00:00" endDate="2020-01-01T00:00:00"/>
  </state>
</timelineCacheDefinition>
</file>

<file path=xl/timelines/timeline1.xml><?xml version="1.0" encoding="utf-8"?>
<timelines xmlns="http://schemas.microsoft.com/office/spreadsheetml/2010/11/main" xmlns:mc="http://schemas.openxmlformats.org/markup-compatibility/2006" xmlns:x="http://schemas.openxmlformats.org/spreadsheetml/2006/main" xmlns:xr10="http://schemas.microsoft.com/office/spreadsheetml/2016/revision10" mc:Ignorable="x xr10">
  <timeline name="OrderDate" xr10:uid="{00A9A891-40C0-4D7C-A33F-B118C79EEFB9}" cache="NativeTimeline_OrderDate" caption="OrderDate" level="2" selectionLevel="2" scrollPosition="2019-06-06T00:00:00"/>
</timelines>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hyperlink" Target="https://www.ablebits.com/office-addins-blog/data-validation-excel/" TargetMode="External"/><Relationship Id="rId13" Type="http://schemas.openxmlformats.org/officeDocument/2006/relationships/hyperlink" Target="https://www.youtube.com/watch?v=fcKCUDyF73Y" TargetMode="External"/><Relationship Id="rId18" Type="http://schemas.openxmlformats.org/officeDocument/2006/relationships/hyperlink" Target="https://www.youtube.com/watch?v=M_jIsnksv7I" TargetMode="External"/><Relationship Id="rId26" Type="http://schemas.openxmlformats.org/officeDocument/2006/relationships/hyperlink" Target="https://www.dummies.com/software/microsoft-office/excel/how-to-use-custom-lists-with-excel-2010s-autofill-feature/" TargetMode="External"/><Relationship Id="rId3" Type="http://schemas.openxmlformats.org/officeDocument/2006/relationships/hyperlink" Target="https://support.office.com/en-us/article/sumif-function-169b8c99-c05c-4483-a712-1697a653039b" TargetMode="External"/><Relationship Id="rId21" Type="http://schemas.openxmlformats.org/officeDocument/2006/relationships/hyperlink" Target="https://fiveminutelessons.com/learn-microsoft-excel/quickly-enter-formula-multiple-cells" TargetMode="External"/><Relationship Id="rId7" Type="http://schemas.openxmlformats.org/officeDocument/2006/relationships/hyperlink" Target="https://trumpexcel.com/track-changes-in-excel/" TargetMode="External"/><Relationship Id="rId12" Type="http://schemas.openxmlformats.org/officeDocument/2006/relationships/hyperlink" Target="https://www.youtube.com/watch?v=c0tdVlPvFZ4" TargetMode="External"/><Relationship Id="rId17" Type="http://schemas.openxmlformats.org/officeDocument/2006/relationships/hyperlink" Target="https://support.office.com/en-us/article/vlookup-function-0bbc8083-26fe-4963-8ab8-93a18ad188a1" TargetMode="External"/><Relationship Id="rId25" Type="http://schemas.openxmlformats.org/officeDocument/2006/relationships/hyperlink" Target="https://officeskills.org/blog/1276/" TargetMode="External"/><Relationship Id="rId2" Type="http://schemas.openxmlformats.org/officeDocument/2006/relationships/hyperlink" Target="https://www.excel-easy.com/data-analysis/conditional-formatting.html" TargetMode="External"/><Relationship Id="rId16" Type="http://schemas.openxmlformats.org/officeDocument/2006/relationships/hyperlink" Target="https://www.youtube.com/watch?v=9voMMb4vFb8" TargetMode="External"/><Relationship Id="rId20" Type="http://schemas.openxmlformats.org/officeDocument/2006/relationships/hyperlink" Target="https://fiveminutelessons.com/learn-microsoft-excel/select-all-blank-cells-within-range-cells" TargetMode="External"/><Relationship Id="rId1" Type="http://schemas.openxmlformats.org/officeDocument/2006/relationships/hyperlink" Target="https://support.office.com/en-ie/article/analyze-your-data-instantly-9e382e73-7f5e-495a-a8dc-be8225b1bb78" TargetMode="External"/><Relationship Id="rId6" Type="http://schemas.openxmlformats.org/officeDocument/2006/relationships/hyperlink" Target="https://spreadsheeto.com/show-formulas/" TargetMode="External"/><Relationship Id="rId11" Type="http://schemas.openxmlformats.org/officeDocument/2006/relationships/hyperlink" Target="https://support.microsoft.com/en-us/office/transpose-function-ed039415-ed8a-4a81-93e9-4b6dfac76027?ui=en-us&amp;rs=en-us&amp;ad=us" TargetMode="External"/><Relationship Id="rId24" Type="http://schemas.openxmlformats.org/officeDocument/2006/relationships/hyperlink" Target="http://beatexcel.com/people-graph/" TargetMode="External"/><Relationship Id="rId5" Type="http://schemas.openxmlformats.org/officeDocument/2006/relationships/hyperlink" Target="https://www.contextures.com/excelpivottableslicers.html" TargetMode="External"/><Relationship Id="rId15" Type="http://schemas.openxmlformats.org/officeDocument/2006/relationships/hyperlink" Target="https://www.youtube.com/watch?v=2bYXvtpSeEg" TargetMode="External"/><Relationship Id="rId23" Type="http://schemas.openxmlformats.org/officeDocument/2006/relationships/hyperlink" Target="https://bettersolutions.com/excel/formulas/three-dimensional.htm" TargetMode="External"/><Relationship Id="rId10" Type="http://schemas.openxmlformats.org/officeDocument/2006/relationships/hyperlink" Target="https://support.microsoft.com/en-us/office/transpose-rotate-data-from-rows-to-columns-or-vice-versa-3419f2e3-beab-4318-aae5-d0f862209744?ui=en-us&amp;rs=en-us&amp;ad=us" TargetMode="External"/><Relationship Id="rId19" Type="http://schemas.openxmlformats.org/officeDocument/2006/relationships/hyperlink" Target="https://www.myexcelonline.com/blog/transpose-using-power-query-excel/" TargetMode="External"/><Relationship Id="rId4" Type="http://schemas.openxmlformats.org/officeDocument/2006/relationships/hyperlink" Target="https://support.office.com/en-ie/article/subtotal-function-7b027003-f060-4ade-9040-e478765b9939" TargetMode="External"/><Relationship Id="rId9" Type="http://schemas.openxmlformats.org/officeDocument/2006/relationships/hyperlink" Target="https://support.microsoft.com/en-us/office/create-a-forecast-in-excel-for-windows-22c500da-6da7-45e5-bfdc-60a7062329fd?ui=en-us&amp;rs=en-us&amp;ad=us" TargetMode="External"/><Relationship Id="rId14" Type="http://schemas.openxmlformats.org/officeDocument/2006/relationships/hyperlink" Target="https://support.office.com/en-ie/article/convert-function-d785bef1-808e-4aac-bdcd-666c810f9af2" TargetMode="External"/><Relationship Id="rId22" Type="http://schemas.openxmlformats.org/officeDocument/2006/relationships/hyperlink" Target="https://support.office.com/en-ie/article/use-the-analysis-toolpak-to-perform-complex-data-analysis-6c67ccf0-f4a9-487c-8dec-bdb5a2cefab6." TargetMode="External"/><Relationship Id="rId27" Type="http://schemas.openxmlformats.org/officeDocument/2006/relationships/hyperlink" Target="https://stephanieevergreen.com/super-fast-small-multiples/" TargetMode="Externa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3" Type="http://schemas.openxmlformats.org/officeDocument/2006/relationships/table" Target="../tables/table1.xml"/><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3" Type="http://schemas.openxmlformats.org/officeDocument/2006/relationships/drawing" Target="../drawings/drawing3.xml"/><Relationship Id="rId2" Type="http://schemas.openxmlformats.org/officeDocument/2006/relationships/printerSettings" Target="../printerSettings/printerSettings4.bin"/><Relationship Id="rId1" Type="http://schemas.openxmlformats.org/officeDocument/2006/relationships/pivotTable" Target="../pivotTables/pivotTable1.xml"/><Relationship Id="rId5" Type="http://schemas.microsoft.com/office/2011/relationships/timeline" Target="../timelines/timeline1.xml"/><Relationship Id="rId4" Type="http://schemas.openxmlformats.org/officeDocument/2006/relationships/table" Target="../tables/table2.xml"/></Relationships>
</file>

<file path=xl/worksheets/_rels/sheet6.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5.bin"/><Relationship Id="rId1" Type="http://schemas.openxmlformats.org/officeDocument/2006/relationships/pivotTable" Target="../pivotTables/pivotTable2.xml"/><Relationship Id="rId4" Type="http://schemas.openxmlformats.org/officeDocument/2006/relationships/table" Target="../tables/table3.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2.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3.bin"/></Relationships>
</file>

<file path=xl/worksheets/_rels/sheet18.xml.rels><?xml version="1.0" encoding="UTF-8" standalone="yes"?>
<Relationships xmlns="http://schemas.openxmlformats.org/package/2006/relationships"><Relationship Id="rId3" Type="http://schemas.openxmlformats.org/officeDocument/2006/relationships/table" Target="../tables/table4.xml"/><Relationship Id="rId2" Type="http://schemas.openxmlformats.org/officeDocument/2006/relationships/drawing" Target="../drawings/drawing16.xml"/><Relationship Id="rId1" Type="http://schemas.openxmlformats.org/officeDocument/2006/relationships/printerSettings" Target="../printerSettings/printerSettings14.bin"/></Relationships>
</file>

<file path=xl/worksheets/_rels/sheet19.xml.rels><?xml version="1.0" encoding="UTF-8" standalone="yes"?>
<Relationships xmlns="http://schemas.openxmlformats.org/package/2006/relationships"><Relationship Id="rId3" Type="http://schemas.openxmlformats.org/officeDocument/2006/relationships/table" Target="../tables/table5.xml"/><Relationship Id="rId2" Type="http://schemas.openxmlformats.org/officeDocument/2006/relationships/drawing" Target="../drawings/drawing17.xml"/><Relationship Id="rId1" Type="http://schemas.openxmlformats.org/officeDocument/2006/relationships/printerSettings" Target="../printerSettings/printerSettings15.bin"/></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8.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F6784D-C399-42B6-8C24-EE434236399F}">
  <sheetPr>
    <tabColor theme="9"/>
  </sheetPr>
  <dimension ref="B1:F27"/>
  <sheetViews>
    <sheetView showGridLines="0" zoomScaleNormal="100" workbookViewId="0"/>
  </sheetViews>
  <sheetFormatPr defaultRowHeight="14.5" x14ac:dyDescent="0.35"/>
  <cols>
    <col min="1" max="1" width="2.26953125" customWidth="1"/>
    <col min="3" max="3" width="36.54296875" customWidth="1"/>
    <col min="4" max="4" width="2.26953125" customWidth="1"/>
    <col min="6" max="6" width="36.54296875" customWidth="1"/>
  </cols>
  <sheetData>
    <row r="1" spans="2:6" s="1" customFormat="1" ht="46" x14ac:dyDescent="1.1499999999999999">
      <c r="B1" s="7" t="s">
        <v>0</v>
      </c>
    </row>
    <row r="2" spans="2:6" s="1" customFormat="1" ht="16" x14ac:dyDescent="0.45">
      <c r="B2" s="1" t="s">
        <v>1</v>
      </c>
    </row>
    <row r="4" spans="2:6" x14ac:dyDescent="0.35">
      <c r="B4" s="95" t="s">
        <v>2</v>
      </c>
      <c r="C4" s="96" t="s">
        <v>3</v>
      </c>
      <c r="E4" s="95" t="s">
        <v>2</v>
      </c>
      <c r="F4" s="96" t="s">
        <v>3</v>
      </c>
    </row>
    <row r="5" spans="2:6" x14ac:dyDescent="0.35">
      <c r="B5" s="56">
        <v>2</v>
      </c>
      <c r="C5" s="53" t="s">
        <v>4</v>
      </c>
      <c r="E5" s="56">
        <v>2</v>
      </c>
      <c r="F5" s="53" t="s">
        <v>5</v>
      </c>
    </row>
    <row r="6" spans="2:6" x14ac:dyDescent="0.35">
      <c r="B6" s="52">
        <v>2</v>
      </c>
      <c r="C6" s="49" t="s">
        <v>6</v>
      </c>
      <c r="E6" s="52">
        <v>2</v>
      </c>
      <c r="F6" s="49" t="s">
        <v>7</v>
      </c>
    </row>
    <row r="7" spans="2:6" x14ac:dyDescent="0.35">
      <c r="B7" s="56">
        <v>2</v>
      </c>
      <c r="C7" s="53" t="s">
        <v>8</v>
      </c>
      <c r="E7" s="56">
        <v>2</v>
      </c>
      <c r="F7" s="53" t="s">
        <v>9</v>
      </c>
    </row>
    <row r="8" spans="2:6" x14ac:dyDescent="0.35">
      <c r="B8" s="52">
        <v>2</v>
      </c>
      <c r="C8" s="49" t="s">
        <v>10</v>
      </c>
      <c r="E8" s="52">
        <v>2</v>
      </c>
      <c r="F8" s="49" t="s">
        <v>11</v>
      </c>
    </row>
    <row r="9" spans="2:6" x14ac:dyDescent="0.35">
      <c r="B9" s="56">
        <v>2</v>
      </c>
      <c r="C9" s="53" t="s">
        <v>12</v>
      </c>
      <c r="E9" s="56">
        <v>2</v>
      </c>
      <c r="F9" s="53" t="s">
        <v>13</v>
      </c>
    </row>
    <row r="10" spans="2:6" x14ac:dyDescent="0.35">
      <c r="B10" s="52">
        <v>2</v>
      </c>
      <c r="C10" s="49" t="s">
        <v>14</v>
      </c>
      <c r="E10" s="52">
        <v>3</v>
      </c>
      <c r="F10" s="49" t="s">
        <v>15</v>
      </c>
    </row>
    <row r="11" spans="2:6" x14ac:dyDescent="0.35">
      <c r="B11" s="56">
        <v>2</v>
      </c>
      <c r="C11" s="53" t="s">
        <v>16</v>
      </c>
      <c r="E11" s="56">
        <v>4</v>
      </c>
      <c r="F11" s="53" t="s">
        <v>17</v>
      </c>
    </row>
    <row r="12" spans="2:6" x14ac:dyDescent="0.35">
      <c r="B12" s="52">
        <v>2</v>
      </c>
      <c r="C12" s="49" t="s">
        <v>18</v>
      </c>
      <c r="E12" s="52">
        <v>5</v>
      </c>
      <c r="F12" s="49" t="s">
        <v>19</v>
      </c>
    </row>
    <row r="13" spans="2:6" x14ac:dyDescent="0.35">
      <c r="B13" s="56">
        <v>2</v>
      </c>
      <c r="C13" s="53" t="s">
        <v>20</v>
      </c>
      <c r="E13" s="56">
        <v>6</v>
      </c>
      <c r="F13" s="53" t="s">
        <v>21</v>
      </c>
    </row>
    <row r="14" spans="2:6" x14ac:dyDescent="0.35">
      <c r="B14" s="52">
        <v>2</v>
      </c>
      <c r="C14" s="49" t="s">
        <v>22</v>
      </c>
      <c r="E14" s="52">
        <v>7</v>
      </c>
      <c r="F14" s="49" t="s">
        <v>23</v>
      </c>
    </row>
    <row r="15" spans="2:6" x14ac:dyDescent="0.35">
      <c r="B15" s="56">
        <v>2</v>
      </c>
      <c r="C15" s="53" t="s">
        <v>24</v>
      </c>
      <c r="E15" s="56">
        <v>8</v>
      </c>
      <c r="F15" s="53" t="s">
        <v>25</v>
      </c>
    </row>
    <row r="16" spans="2:6" x14ac:dyDescent="0.35">
      <c r="B16" s="52">
        <v>2</v>
      </c>
      <c r="C16" s="49" t="s">
        <v>26</v>
      </c>
      <c r="E16" s="52">
        <v>9</v>
      </c>
      <c r="F16" s="49" t="s">
        <v>27</v>
      </c>
    </row>
    <row r="17" spans="2:6" x14ac:dyDescent="0.35">
      <c r="B17" s="56">
        <v>2</v>
      </c>
      <c r="C17" s="53" t="s">
        <v>28</v>
      </c>
      <c r="E17" s="56">
        <v>10</v>
      </c>
      <c r="F17" s="53" t="s">
        <v>29</v>
      </c>
    </row>
    <row r="18" spans="2:6" x14ac:dyDescent="0.35">
      <c r="B18" s="52">
        <v>2</v>
      </c>
      <c r="C18" s="49" t="s">
        <v>30</v>
      </c>
      <c r="E18" s="52">
        <v>11</v>
      </c>
      <c r="F18" s="49" t="s">
        <v>31</v>
      </c>
    </row>
    <row r="19" spans="2:6" x14ac:dyDescent="0.35">
      <c r="B19" s="56">
        <v>2</v>
      </c>
      <c r="C19" s="53" t="s">
        <v>32</v>
      </c>
      <c r="E19" s="56">
        <v>12</v>
      </c>
      <c r="F19" s="53" t="s">
        <v>33</v>
      </c>
    </row>
    <row r="20" spans="2:6" x14ac:dyDescent="0.35">
      <c r="B20" s="52">
        <v>2</v>
      </c>
      <c r="C20" s="49" t="s">
        <v>34</v>
      </c>
      <c r="E20" s="52">
        <v>13</v>
      </c>
      <c r="F20" s="49" t="s">
        <v>35</v>
      </c>
    </row>
    <row r="21" spans="2:6" x14ac:dyDescent="0.35">
      <c r="B21" s="56">
        <v>2</v>
      </c>
      <c r="C21" s="53" t="s">
        <v>36</v>
      </c>
      <c r="E21" s="56">
        <v>14</v>
      </c>
      <c r="F21" s="53" t="s">
        <v>37</v>
      </c>
    </row>
    <row r="22" spans="2:6" x14ac:dyDescent="0.35">
      <c r="B22" s="52">
        <v>2</v>
      </c>
      <c r="C22" s="49" t="s">
        <v>38</v>
      </c>
      <c r="E22" s="52">
        <v>15</v>
      </c>
      <c r="F22" s="49" t="s">
        <v>39</v>
      </c>
    </row>
    <row r="23" spans="2:6" x14ac:dyDescent="0.35">
      <c r="B23" s="56">
        <v>2</v>
      </c>
      <c r="C23" s="53" t="s">
        <v>40</v>
      </c>
      <c r="E23" s="56">
        <v>16</v>
      </c>
      <c r="F23" s="53" t="s">
        <v>41</v>
      </c>
    </row>
    <row r="24" spans="2:6" x14ac:dyDescent="0.35">
      <c r="B24" s="52">
        <v>2</v>
      </c>
      <c r="C24" s="49" t="s">
        <v>42</v>
      </c>
      <c r="E24" s="52">
        <v>17</v>
      </c>
      <c r="F24" s="49" t="s">
        <v>43</v>
      </c>
    </row>
    <row r="25" spans="2:6" x14ac:dyDescent="0.35">
      <c r="B25" s="56">
        <v>2</v>
      </c>
      <c r="C25" s="53" t="s">
        <v>44</v>
      </c>
      <c r="E25" s="56">
        <v>18</v>
      </c>
      <c r="F25" s="53" t="s">
        <v>45</v>
      </c>
    </row>
    <row r="26" spans="2:6" x14ac:dyDescent="0.35">
      <c r="B26" s="52">
        <v>2</v>
      </c>
      <c r="C26" s="49" t="s">
        <v>46</v>
      </c>
      <c r="E26" s="52">
        <v>19</v>
      </c>
      <c r="F26" s="49" t="s">
        <v>47</v>
      </c>
    </row>
    <row r="27" spans="2:6" x14ac:dyDescent="0.35">
      <c r="E27" s="48">
        <v>20</v>
      </c>
      <c r="F27" s="45" t="s">
        <v>48</v>
      </c>
    </row>
  </sheetData>
  <pageMargins left="0.7" right="0.7" top="0.75" bottom="0.75" header="0.3" footer="0.3"/>
  <pageSetup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CBF8B2-BF2F-4BA3-90B4-0553F3644AC9}">
  <dimension ref="B1:D31"/>
  <sheetViews>
    <sheetView showGridLines="0" zoomScaleNormal="100" workbookViewId="0"/>
  </sheetViews>
  <sheetFormatPr defaultRowHeight="14.5" x14ac:dyDescent="0.35"/>
  <cols>
    <col min="1" max="1" width="2.26953125" customWidth="1"/>
    <col min="2" max="2" width="31.453125" customWidth="1"/>
    <col min="3" max="3" width="86.81640625" bestFit="1" customWidth="1"/>
  </cols>
  <sheetData>
    <row r="1" spans="2:4" s="1" customFormat="1" ht="46" x14ac:dyDescent="1.1499999999999999">
      <c r="B1" s="7" t="s">
        <v>49</v>
      </c>
    </row>
    <row r="2" spans="2:4" s="1" customFormat="1" ht="16" x14ac:dyDescent="0.45">
      <c r="B2" s="1" t="s">
        <v>50</v>
      </c>
    </row>
    <row r="4" spans="2:4" x14ac:dyDescent="0.35">
      <c r="B4" s="95" t="s">
        <v>51</v>
      </c>
      <c r="C4" s="96" t="s">
        <v>52</v>
      </c>
    </row>
    <row r="5" spans="2:4" x14ac:dyDescent="0.35">
      <c r="B5" s="111" t="s">
        <v>4</v>
      </c>
      <c r="C5" s="112" t="s">
        <v>53</v>
      </c>
      <c r="D5" s="110"/>
    </row>
    <row r="6" spans="2:4" x14ac:dyDescent="0.35">
      <c r="B6" s="113" t="s">
        <v>6</v>
      </c>
      <c r="C6" s="49" t="s">
        <v>54</v>
      </c>
    </row>
    <row r="7" spans="2:4" x14ac:dyDescent="0.35">
      <c r="B7" s="111" t="s">
        <v>8</v>
      </c>
      <c r="C7" s="112" t="s">
        <v>55</v>
      </c>
    </row>
    <row r="8" spans="2:4" x14ac:dyDescent="0.35">
      <c r="B8" s="113" t="s">
        <v>10</v>
      </c>
      <c r="C8" s="114" t="s">
        <v>56</v>
      </c>
    </row>
    <row r="9" spans="2:4" x14ac:dyDescent="0.35">
      <c r="B9" s="111" t="s">
        <v>12</v>
      </c>
      <c r="C9" s="53" t="s">
        <v>57</v>
      </c>
    </row>
    <row r="10" spans="2:4" ht="13.9" customHeight="1" x14ac:dyDescent="0.35">
      <c r="B10" s="113" t="s">
        <v>14</v>
      </c>
      <c r="C10" s="114" t="s">
        <v>58</v>
      </c>
    </row>
    <row r="11" spans="2:4" x14ac:dyDescent="0.35">
      <c r="B11" s="111" t="s">
        <v>16</v>
      </c>
      <c r="C11" s="112" t="s">
        <v>59</v>
      </c>
    </row>
    <row r="12" spans="2:4" x14ac:dyDescent="0.35">
      <c r="B12" s="113" t="s">
        <v>18</v>
      </c>
      <c r="C12" s="114" t="s">
        <v>60</v>
      </c>
    </row>
    <row r="13" spans="2:4" x14ac:dyDescent="0.35">
      <c r="B13" s="111" t="s">
        <v>20</v>
      </c>
      <c r="C13" s="112" t="s">
        <v>61</v>
      </c>
    </row>
    <row r="14" spans="2:4" x14ac:dyDescent="0.35">
      <c r="B14" s="113" t="s">
        <v>22</v>
      </c>
      <c r="C14" s="114" t="s">
        <v>62</v>
      </c>
    </row>
    <row r="15" spans="2:4" x14ac:dyDescent="0.35">
      <c r="B15" s="111" t="s">
        <v>24</v>
      </c>
      <c r="C15" s="53" t="s">
        <v>63</v>
      </c>
    </row>
    <row r="16" spans="2:4" x14ac:dyDescent="0.35">
      <c r="B16" s="113" t="s">
        <v>26</v>
      </c>
      <c r="C16" s="49" t="s">
        <v>64</v>
      </c>
    </row>
    <row r="17" spans="2:3" x14ac:dyDescent="0.35">
      <c r="B17" s="111" t="s">
        <v>28</v>
      </c>
      <c r="C17" s="53" t="s">
        <v>65</v>
      </c>
    </row>
    <row r="18" spans="2:3" x14ac:dyDescent="0.35">
      <c r="B18" s="113" t="s">
        <v>30</v>
      </c>
      <c r="C18" s="114" t="s">
        <v>66</v>
      </c>
    </row>
    <row r="19" spans="2:3" x14ac:dyDescent="0.35">
      <c r="B19" s="111" t="s">
        <v>32</v>
      </c>
      <c r="C19" s="53"/>
    </row>
    <row r="20" spans="2:3" x14ac:dyDescent="0.35">
      <c r="B20" s="113" t="s">
        <v>34</v>
      </c>
      <c r="C20" s="49"/>
    </row>
    <row r="21" spans="2:3" x14ac:dyDescent="0.35">
      <c r="B21" s="111" t="s">
        <v>36</v>
      </c>
      <c r="C21" s="112" t="s">
        <v>67</v>
      </c>
    </row>
    <row r="22" spans="2:3" x14ac:dyDescent="0.35">
      <c r="B22" s="113" t="s">
        <v>38</v>
      </c>
      <c r="C22" s="49"/>
    </row>
    <row r="23" spans="2:3" x14ac:dyDescent="0.35">
      <c r="B23" s="111" t="s">
        <v>40</v>
      </c>
      <c r="C23" s="112" t="s">
        <v>68</v>
      </c>
    </row>
    <row r="24" spans="2:3" x14ac:dyDescent="0.35">
      <c r="B24" s="113" t="s">
        <v>42</v>
      </c>
      <c r="C24" s="49"/>
    </row>
    <row r="25" spans="2:3" x14ac:dyDescent="0.35">
      <c r="B25" s="111" t="s">
        <v>44</v>
      </c>
      <c r="C25" s="53"/>
    </row>
    <row r="26" spans="2:3" x14ac:dyDescent="0.35">
      <c r="B26" s="113" t="s">
        <v>46</v>
      </c>
      <c r="C26" s="114" t="s">
        <v>69</v>
      </c>
    </row>
    <row r="27" spans="2:3" x14ac:dyDescent="0.35">
      <c r="B27" s="111" t="s">
        <v>5</v>
      </c>
      <c r="C27" s="112" t="s">
        <v>70</v>
      </c>
    </row>
    <row r="28" spans="2:3" x14ac:dyDescent="0.35">
      <c r="B28" s="113" t="s">
        <v>7</v>
      </c>
      <c r="C28" s="114" t="s">
        <v>71</v>
      </c>
    </row>
    <row r="29" spans="2:3" x14ac:dyDescent="0.35">
      <c r="B29" s="111" t="s">
        <v>9</v>
      </c>
      <c r="C29" s="112" t="s">
        <v>72</v>
      </c>
    </row>
    <row r="30" spans="2:3" x14ac:dyDescent="0.35">
      <c r="B30" s="113" t="s">
        <v>11</v>
      </c>
      <c r="C30" s="114" t="s">
        <v>73</v>
      </c>
    </row>
    <row r="31" spans="2:3" x14ac:dyDescent="0.35">
      <c r="B31" s="115" t="s">
        <v>13</v>
      </c>
      <c r="C31" s="116" t="s">
        <v>74</v>
      </c>
    </row>
  </sheetData>
  <hyperlinks>
    <hyperlink ref="B5" r:id="rId1" xr:uid="{E47D0929-9188-48A8-860F-6A94684A2B28}"/>
    <hyperlink ref="B6" r:id="rId2" xr:uid="{03FA8480-6197-47D1-AAFD-B6BAD30206F7}"/>
    <hyperlink ref="B7" r:id="rId3" xr:uid="{0541D03B-CB51-4D5F-95D0-8B206BB4BA3F}"/>
    <hyperlink ref="B8" r:id="rId4" xr:uid="{07638F51-0B9D-4A93-86EF-2CB30215372E}"/>
    <hyperlink ref="B9" r:id="rId5" xr:uid="{6365F0FE-2238-49A3-83A9-02E902C5698F}"/>
    <hyperlink ref="B10" r:id="rId6" xr:uid="{46EFD259-37E4-4E0F-90B7-546C5F10716B}"/>
    <hyperlink ref="B11" r:id="rId7" xr:uid="{D81DBF57-92E3-4343-A8E8-7C08039FDADA}"/>
    <hyperlink ref="B12" r:id="rId8" xr:uid="{460E96FF-C415-4C09-929D-752E239548CE}"/>
    <hyperlink ref="B13" r:id="rId9" xr:uid="{D3F33F8B-2F4A-43D9-A49A-6E7A3E123A1F}"/>
    <hyperlink ref="B14" r:id="rId10" xr:uid="{B7690ADC-FF0F-402C-BDA4-F669BC6B06DD}"/>
    <hyperlink ref="B15" r:id="rId11" xr:uid="{39DC28DD-2C57-42BD-BB38-CC574270ED9A}"/>
    <hyperlink ref="B16" r:id="rId12" xr:uid="{E7A9BBB6-761A-4352-9465-285A1848C390}"/>
    <hyperlink ref="B17" r:id="rId13" xr:uid="{B83538CA-4BCE-4DD6-941C-7754F7BDADDF}"/>
    <hyperlink ref="B18" r:id="rId14" xr:uid="{AB994B7F-EAD9-425A-8EFE-C497BEBF7FAC}"/>
    <hyperlink ref="B19" r:id="rId15" xr:uid="{EE577B8A-D7B7-4F5A-92BE-345A366DD6D4}"/>
    <hyperlink ref="B20" r:id="rId16" xr:uid="{C7E8AECD-A39D-467C-A506-6EA5CA2D56BF}"/>
    <hyperlink ref="B21" r:id="rId17" xr:uid="{8427F544-71AF-4F14-AECA-7C09DB2A580E}"/>
    <hyperlink ref="B22" r:id="rId18" xr:uid="{365E7B25-C029-4C3D-B46B-633B888FC76E}"/>
    <hyperlink ref="B23" r:id="rId19" xr:uid="{E0590D96-DDA9-4BA3-AF57-205B57C9735D}"/>
    <hyperlink ref="B24" r:id="rId20" xr:uid="{05C63DCF-C393-44C1-89EC-5FD0E0241330}"/>
    <hyperlink ref="B25" r:id="rId21" xr:uid="{55F39C3E-CE1B-48B5-9966-D67059BFBD9F}"/>
    <hyperlink ref="B26" r:id="rId22" xr:uid="{1CC7B287-78CD-4863-B59F-5CFC0BBA45B0}"/>
    <hyperlink ref="B27" r:id="rId23" xr:uid="{DBC2F62B-70F1-4B34-B658-428594716621}"/>
    <hyperlink ref="B29" r:id="rId24" xr:uid="{BAE19B23-2912-4279-B762-3D1DE3263910}"/>
    <hyperlink ref="B28" r:id="rId25" xr:uid="{1A4C30D1-6EB2-4042-A8C5-14D3D4B056F5}"/>
    <hyperlink ref="B30" r:id="rId26" xr:uid="{CAF6A503-DCD1-42A6-81EE-78D87AFBD8B5}"/>
    <hyperlink ref="B31" r:id="rId27" xr:uid="{0A2CADD9-08C5-4C04-933A-DBA435B556C9}"/>
  </hyperlinks>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90F7DA-DB77-4A3E-A2B0-1193C9027695}">
  <dimension ref="B1:C118"/>
  <sheetViews>
    <sheetView showGridLines="0" topLeftCell="A2" zoomScaleNormal="100" workbookViewId="0"/>
  </sheetViews>
  <sheetFormatPr defaultRowHeight="14.5" x14ac:dyDescent="0.35"/>
  <cols>
    <col min="1" max="1" width="2.26953125" customWidth="1"/>
  </cols>
  <sheetData>
    <row r="1" spans="2:3" s="1" customFormat="1" ht="46" x14ac:dyDescent="1.1499999999999999">
      <c r="B1" s="7" t="s">
        <v>75</v>
      </c>
    </row>
    <row r="2" spans="2:3" s="1" customFormat="1" ht="16" x14ac:dyDescent="0.45">
      <c r="B2" s="1" t="s">
        <v>76</v>
      </c>
    </row>
    <row r="3" spans="2:3" s="1" customFormat="1" ht="16" x14ac:dyDescent="0.45"/>
    <row r="4" spans="2:3" x14ac:dyDescent="0.35">
      <c r="B4" t="s">
        <v>77</v>
      </c>
      <c r="C4" t="s">
        <v>78</v>
      </c>
    </row>
    <row r="5" spans="2:3" x14ac:dyDescent="0.35">
      <c r="B5" s="103">
        <v>98404</v>
      </c>
      <c r="C5">
        <v>1</v>
      </c>
    </row>
    <row r="6" spans="2:3" x14ac:dyDescent="0.35">
      <c r="B6" s="103">
        <v>98023</v>
      </c>
      <c r="C6">
        <v>2</v>
      </c>
    </row>
    <row r="7" spans="2:3" x14ac:dyDescent="0.35">
      <c r="B7" s="103">
        <v>98032</v>
      </c>
      <c r="C7">
        <v>1</v>
      </c>
    </row>
    <row r="8" spans="2:3" x14ac:dyDescent="0.35">
      <c r="B8" s="103">
        <v>98371</v>
      </c>
      <c r="C8">
        <v>2</v>
      </c>
    </row>
    <row r="9" spans="2:3" x14ac:dyDescent="0.35">
      <c r="B9" s="103">
        <v>98372</v>
      </c>
      <c r="C9">
        <v>1</v>
      </c>
    </row>
    <row r="10" spans="2:3" x14ac:dyDescent="0.35">
      <c r="B10" s="103">
        <v>98375</v>
      </c>
      <c r="C10">
        <v>3</v>
      </c>
    </row>
    <row r="11" spans="2:3" x14ac:dyDescent="0.35">
      <c r="B11" s="103">
        <v>98387</v>
      </c>
      <c r="C11">
        <v>2</v>
      </c>
    </row>
    <row r="12" spans="2:3" x14ac:dyDescent="0.35">
      <c r="B12" s="103">
        <v>98403</v>
      </c>
      <c r="C12">
        <v>2</v>
      </c>
    </row>
    <row r="13" spans="2:3" x14ac:dyDescent="0.35">
      <c r="B13" s="103">
        <v>98404</v>
      </c>
      <c r="C13">
        <v>74</v>
      </c>
    </row>
    <row r="14" spans="2:3" x14ac:dyDescent="0.35">
      <c r="B14" s="103">
        <v>98405</v>
      </c>
      <c r="C14">
        <v>23</v>
      </c>
    </row>
    <row r="15" spans="2:3" x14ac:dyDescent="0.35">
      <c r="B15" s="103">
        <v>98407</v>
      </c>
      <c r="C15">
        <v>1</v>
      </c>
    </row>
    <row r="16" spans="2:3" x14ac:dyDescent="0.35">
      <c r="B16" s="103">
        <v>98408</v>
      </c>
      <c r="C16">
        <v>23</v>
      </c>
    </row>
    <row r="17" spans="2:3" x14ac:dyDescent="0.35">
      <c r="B17" s="103">
        <v>98409</v>
      </c>
      <c r="C17">
        <v>45</v>
      </c>
    </row>
    <row r="18" spans="2:3" x14ac:dyDescent="0.35">
      <c r="B18" s="103">
        <v>98418</v>
      </c>
      <c r="C18">
        <v>13</v>
      </c>
    </row>
    <row r="19" spans="2:3" x14ac:dyDescent="0.35">
      <c r="B19" s="103">
        <v>98422</v>
      </c>
      <c r="C19">
        <v>1</v>
      </c>
    </row>
    <row r="20" spans="2:3" x14ac:dyDescent="0.35">
      <c r="B20" s="103">
        <v>98424</v>
      </c>
      <c r="C20">
        <v>1</v>
      </c>
    </row>
    <row r="21" spans="2:3" x14ac:dyDescent="0.35">
      <c r="B21" s="103">
        <v>98439</v>
      </c>
      <c r="C21">
        <v>3</v>
      </c>
    </row>
    <row r="22" spans="2:3" x14ac:dyDescent="0.35">
      <c r="B22" s="103">
        <v>98444</v>
      </c>
      <c r="C22">
        <v>9</v>
      </c>
    </row>
    <row r="23" spans="2:3" x14ac:dyDescent="0.35">
      <c r="B23" s="103">
        <v>98445</v>
      </c>
      <c r="C23">
        <v>14</v>
      </c>
    </row>
    <row r="24" spans="2:3" x14ac:dyDescent="0.35">
      <c r="B24" s="103">
        <v>98466</v>
      </c>
      <c r="C24">
        <v>7</v>
      </c>
    </row>
    <row r="25" spans="2:3" x14ac:dyDescent="0.35">
      <c r="B25" s="103">
        <v>98467</v>
      </c>
      <c r="C25">
        <v>3</v>
      </c>
    </row>
    <row r="26" spans="2:3" x14ac:dyDescent="0.35">
      <c r="B26" s="103">
        <v>98498</v>
      </c>
      <c r="C26">
        <v>7</v>
      </c>
    </row>
    <row r="27" spans="2:3" x14ac:dyDescent="0.35">
      <c r="B27" s="103">
        <v>98499</v>
      </c>
      <c r="C27">
        <v>7</v>
      </c>
    </row>
    <row r="28" spans="2:3" x14ac:dyDescent="0.35">
      <c r="B28" s="103">
        <v>98031</v>
      </c>
      <c r="C28">
        <v>1</v>
      </c>
    </row>
    <row r="29" spans="2:3" x14ac:dyDescent="0.35">
      <c r="B29" s="103">
        <v>98002</v>
      </c>
      <c r="C29">
        <v>2</v>
      </c>
    </row>
    <row r="30" spans="2:3" x14ac:dyDescent="0.35">
      <c r="B30" s="103">
        <v>98003</v>
      </c>
      <c r="C30">
        <v>4</v>
      </c>
    </row>
    <row r="31" spans="2:3" x14ac:dyDescent="0.35">
      <c r="B31" s="103">
        <v>98023</v>
      </c>
      <c r="C31">
        <v>1</v>
      </c>
    </row>
    <row r="32" spans="2:3" x14ac:dyDescent="0.35">
      <c r="B32" s="103">
        <v>98030</v>
      </c>
      <c r="C32">
        <v>40</v>
      </c>
    </row>
    <row r="33" spans="2:3" x14ac:dyDescent="0.35">
      <c r="B33" s="103">
        <v>98031</v>
      </c>
      <c r="C33">
        <v>45</v>
      </c>
    </row>
    <row r="34" spans="2:3" x14ac:dyDescent="0.35">
      <c r="B34" s="103">
        <v>98032</v>
      </c>
      <c r="C34">
        <v>9</v>
      </c>
    </row>
    <row r="35" spans="2:3" x14ac:dyDescent="0.35">
      <c r="B35" s="103">
        <v>98038</v>
      </c>
      <c r="C35">
        <v>4</v>
      </c>
    </row>
    <row r="36" spans="2:3" x14ac:dyDescent="0.35">
      <c r="B36" s="103">
        <v>98042</v>
      </c>
      <c r="C36">
        <v>15</v>
      </c>
    </row>
    <row r="37" spans="2:3" x14ac:dyDescent="0.35">
      <c r="B37" s="103">
        <v>98055</v>
      </c>
      <c r="C37">
        <v>14</v>
      </c>
    </row>
    <row r="38" spans="2:3" x14ac:dyDescent="0.35">
      <c r="B38" s="103">
        <v>98056</v>
      </c>
      <c r="C38">
        <v>1</v>
      </c>
    </row>
    <row r="39" spans="2:3" x14ac:dyDescent="0.35">
      <c r="B39" s="103">
        <v>98057</v>
      </c>
      <c r="C39">
        <v>3</v>
      </c>
    </row>
    <row r="40" spans="2:3" x14ac:dyDescent="0.35">
      <c r="B40" s="103">
        <v>98058</v>
      </c>
      <c r="C40">
        <v>13</v>
      </c>
    </row>
    <row r="41" spans="2:3" x14ac:dyDescent="0.35">
      <c r="B41" s="103">
        <v>98092</v>
      </c>
      <c r="C41">
        <v>3</v>
      </c>
    </row>
    <row r="42" spans="2:3" x14ac:dyDescent="0.35">
      <c r="B42" s="103">
        <v>98108</v>
      </c>
      <c r="C42">
        <v>2</v>
      </c>
    </row>
    <row r="43" spans="2:3" x14ac:dyDescent="0.35">
      <c r="B43" s="103">
        <v>98146</v>
      </c>
      <c r="C43">
        <v>1</v>
      </c>
    </row>
    <row r="44" spans="2:3" x14ac:dyDescent="0.35">
      <c r="B44" s="103">
        <v>98178</v>
      </c>
      <c r="C44">
        <v>4</v>
      </c>
    </row>
    <row r="45" spans="2:3" x14ac:dyDescent="0.35">
      <c r="B45" s="103">
        <v>98198</v>
      </c>
      <c r="C45">
        <v>2</v>
      </c>
    </row>
    <row r="46" spans="2:3" x14ac:dyDescent="0.35">
      <c r="B46" s="103">
        <v>98354</v>
      </c>
      <c r="C46">
        <v>2</v>
      </c>
    </row>
    <row r="47" spans="2:3" x14ac:dyDescent="0.35">
      <c r="B47" s="103">
        <v>98404</v>
      </c>
      <c r="C47">
        <v>1</v>
      </c>
    </row>
    <row r="48" spans="2:3" x14ac:dyDescent="0.35">
      <c r="B48" s="103">
        <v>98798</v>
      </c>
      <c r="C48">
        <v>1</v>
      </c>
    </row>
    <row r="49" spans="2:3" x14ac:dyDescent="0.35">
      <c r="B49" s="103">
        <v>98118</v>
      </c>
      <c r="C49">
        <v>1</v>
      </c>
    </row>
    <row r="50" spans="2:3" x14ac:dyDescent="0.35">
      <c r="B50" s="103">
        <v>98118</v>
      </c>
      <c r="C50">
        <v>40</v>
      </c>
    </row>
    <row r="51" spans="2:3" x14ac:dyDescent="0.35">
      <c r="B51" s="103">
        <v>98108</v>
      </c>
      <c r="C51">
        <v>25</v>
      </c>
    </row>
    <row r="52" spans="2:3" x14ac:dyDescent="0.35">
      <c r="B52" s="103">
        <v>98178</v>
      </c>
      <c r="C52">
        <v>20</v>
      </c>
    </row>
    <row r="53" spans="2:3" x14ac:dyDescent="0.35">
      <c r="B53" s="103">
        <v>98144</v>
      </c>
      <c r="C53">
        <v>3</v>
      </c>
    </row>
    <row r="54" spans="2:3" x14ac:dyDescent="0.35">
      <c r="B54">
        <v>98001</v>
      </c>
      <c r="C54">
        <v>2</v>
      </c>
    </row>
    <row r="55" spans="2:3" x14ac:dyDescent="0.35">
      <c r="B55">
        <v>98032</v>
      </c>
      <c r="C55">
        <v>2</v>
      </c>
    </row>
    <row r="56" spans="2:3" x14ac:dyDescent="0.35">
      <c r="B56">
        <v>98058</v>
      </c>
      <c r="C56">
        <v>2</v>
      </c>
    </row>
    <row r="57" spans="2:3" x14ac:dyDescent="0.35">
      <c r="B57">
        <v>98106</v>
      </c>
      <c r="C57">
        <v>2</v>
      </c>
    </row>
    <row r="58" spans="2:3" x14ac:dyDescent="0.35">
      <c r="B58">
        <v>98023</v>
      </c>
      <c r="C58">
        <v>1</v>
      </c>
    </row>
    <row r="59" spans="2:3" x14ac:dyDescent="0.35">
      <c r="B59">
        <v>98031</v>
      </c>
      <c r="C59">
        <v>1</v>
      </c>
    </row>
    <row r="60" spans="2:3" x14ac:dyDescent="0.35">
      <c r="B60">
        <v>98038</v>
      </c>
      <c r="C60">
        <v>1</v>
      </c>
    </row>
    <row r="61" spans="2:3" x14ac:dyDescent="0.35">
      <c r="B61">
        <v>98051</v>
      </c>
      <c r="C61">
        <v>1</v>
      </c>
    </row>
    <row r="62" spans="2:3" x14ac:dyDescent="0.35">
      <c r="B62">
        <v>98055</v>
      </c>
      <c r="C62">
        <v>1</v>
      </c>
    </row>
    <row r="63" spans="2:3" x14ac:dyDescent="0.35">
      <c r="B63">
        <v>98057</v>
      </c>
      <c r="C63">
        <v>1</v>
      </c>
    </row>
    <row r="64" spans="2:3" x14ac:dyDescent="0.35">
      <c r="B64">
        <v>98406</v>
      </c>
      <c r="C64">
        <v>1</v>
      </c>
    </row>
    <row r="65" spans="2:3" x14ac:dyDescent="0.35">
      <c r="B65">
        <v>98409</v>
      </c>
      <c r="C65">
        <v>1</v>
      </c>
    </row>
    <row r="66" spans="2:3" x14ac:dyDescent="0.35">
      <c r="B66" s="103">
        <v>99202</v>
      </c>
      <c r="C66">
        <v>1</v>
      </c>
    </row>
    <row r="67" spans="2:3" x14ac:dyDescent="0.35">
      <c r="B67" s="109">
        <v>85234</v>
      </c>
      <c r="C67">
        <v>1</v>
      </c>
    </row>
    <row r="68" spans="2:3" x14ac:dyDescent="0.35">
      <c r="B68" s="109">
        <v>97439</v>
      </c>
      <c r="C68">
        <v>2</v>
      </c>
    </row>
    <row r="69" spans="2:3" x14ac:dyDescent="0.35">
      <c r="B69" s="103">
        <v>99004</v>
      </c>
      <c r="C69">
        <v>5</v>
      </c>
    </row>
    <row r="70" spans="2:3" x14ac:dyDescent="0.35">
      <c r="B70" s="103">
        <v>99005</v>
      </c>
      <c r="C70">
        <v>1</v>
      </c>
    </row>
    <row r="71" spans="2:3" x14ac:dyDescent="0.35">
      <c r="B71" s="103">
        <v>99006</v>
      </c>
      <c r="C71">
        <v>3</v>
      </c>
    </row>
    <row r="72" spans="2:3" x14ac:dyDescent="0.35">
      <c r="B72" s="103">
        <v>99009</v>
      </c>
      <c r="C72">
        <v>1</v>
      </c>
    </row>
    <row r="73" spans="2:3" x14ac:dyDescent="0.35">
      <c r="B73" s="103">
        <v>99016</v>
      </c>
      <c r="C73">
        <v>2</v>
      </c>
    </row>
    <row r="74" spans="2:3" x14ac:dyDescent="0.35">
      <c r="B74" s="103">
        <v>99019</v>
      </c>
      <c r="C74">
        <v>2</v>
      </c>
    </row>
    <row r="75" spans="2:3" x14ac:dyDescent="0.35">
      <c r="B75" s="103">
        <v>99021</v>
      </c>
      <c r="C75">
        <v>3</v>
      </c>
    </row>
    <row r="76" spans="2:3" x14ac:dyDescent="0.35">
      <c r="B76" s="103">
        <v>99022</v>
      </c>
      <c r="C76">
        <v>1</v>
      </c>
    </row>
    <row r="77" spans="2:3" x14ac:dyDescent="0.35">
      <c r="B77" s="103">
        <v>99026</v>
      </c>
      <c r="C77">
        <v>8</v>
      </c>
    </row>
    <row r="78" spans="2:3" x14ac:dyDescent="0.35">
      <c r="B78" s="103">
        <v>99027</v>
      </c>
      <c r="C78">
        <v>2</v>
      </c>
    </row>
    <row r="79" spans="2:3" x14ac:dyDescent="0.35">
      <c r="B79" s="103">
        <v>99037</v>
      </c>
      <c r="C79">
        <v>3</v>
      </c>
    </row>
    <row r="80" spans="2:3" x14ac:dyDescent="0.35">
      <c r="B80" s="103">
        <v>99201</v>
      </c>
      <c r="C80">
        <v>9</v>
      </c>
    </row>
    <row r="81" spans="2:3" x14ac:dyDescent="0.35">
      <c r="B81" s="103">
        <v>99202</v>
      </c>
      <c r="C81">
        <v>46</v>
      </c>
    </row>
    <row r="82" spans="2:3" x14ac:dyDescent="0.35">
      <c r="B82" s="103">
        <v>99203</v>
      </c>
      <c r="C82">
        <v>23</v>
      </c>
    </row>
    <row r="83" spans="2:3" x14ac:dyDescent="0.35">
      <c r="B83" s="103">
        <v>99204</v>
      </c>
      <c r="C83">
        <v>8</v>
      </c>
    </row>
    <row r="84" spans="2:3" x14ac:dyDescent="0.35">
      <c r="B84" s="103">
        <v>99205</v>
      </c>
      <c r="C84">
        <v>71</v>
      </c>
    </row>
    <row r="85" spans="2:3" x14ac:dyDescent="0.35">
      <c r="B85" s="103">
        <v>99206</v>
      </c>
      <c r="C85">
        <v>7</v>
      </c>
    </row>
    <row r="86" spans="2:3" x14ac:dyDescent="0.35">
      <c r="B86" s="103">
        <v>99207</v>
      </c>
      <c r="C86">
        <v>75</v>
      </c>
    </row>
    <row r="87" spans="2:3" x14ac:dyDescent="0.35">
      <c r="B87" s="103">
        <v>99208</v>
      </c>
      <c r="C87">
        <v>56</v>
      </c>
    </row>
    <row r="88" spans="2:3" x14ac:dyDescent="0.35">
      <c r="B88" s="103">
        <v>99212</v>
      </c>
      <c r="C88">
        <v>14</v>
      </c>
    </row>
    <row r="89" spans="2:3" x14ac:dyDescent="0.35">
      <c r="B89" s="103">
        <v>99216</v>
      </c>
      <c r="C89">
        <v>3</v>
      </c>
    </row>
    <row r="90" spans="2:3" x14ac:dyDescent="0.35">
      <c r="B90" s="103">
        <v>99217</v>
      </c>
      <c r="C90">
        <v>31</v>
      </c>
    </row>
    <row r="91" spans="2:3" x14ac:dyDescent="0.35">
      <c r="B91" s="103">
        <v>99218</v>
      </c>
      <c r="C91">
        <v>9</v>
      </c>
    </row>
    <row r="92" spans="2:3" x14ac:dyDescent="0.35">
      <c r="B92" s="109">
        <v>99220</v>
      </c>
      <c r="C92">
        <v>2</v>
      </c>
    </row>
    <row r="93" spans="2:3" x14ac:dyDescent="0.35">
      <c r="B93" s="103">
        <v>99223</v>
      </c>
      <c r="C93">
        <v>37</v>
      </c>
    </row>
    <row r="94" spans="2:3" x14ac:dyDescent="0.35">
      <c r="B94" s="103">
        <v>99224</v>
      </c>
      <c r="C94">
        <v>13</v>
      </c>
    </row>
    <row r="95" spans="2:3" x14ac:dyDescent="0.35">
      <c r="B95" s="103">
        <v>98168</v>
      </c>
      <c r="C95">
        <v>1</v>
      </c>
    </row>
    <row r="96" spans="2:3" x14ac:dyDescent="0.35">
      <c r="B96" s="103">
        <v>98001</v>
      </c>
      <c r="C96">
        <v>1</v>
      </c>
    </row>
    <row r="97" spans="2:3" x14ac:dyDescent="0.35">
      <c r="B97" s="103">
        <v>98003</v>
      </c>
      <c r="C97">
        <v>1</v>
      </c>
    </row>
    <row r="98" spans="2:3" x14ac:dyDescent="0.35">
      <c r="B98" s="103">
        <v>98031</v>
      </c>
      <c r="C98">
        <v>2</v>
      </c>
    </row>
    <row r="99" spans="2:3" x14ac:dyDescent="0.35">
      <c r="B99" s="103">
        <v>98032</v>
      </c>
      <c r="C99">
        <v>3</v>
      </c>
    </row>
    <row r="100" spans="2:3" x14ac:dyDescent="0.35">
      <c r="B100" s="103">
        <v>98044</v>
      </c>
      <c r="C100">
        <v>1</v>
      </c>
    </row>
    <row r="101" spans="2:3" x14ac:dyDescent="0.35">
      <c r="B101" s="103">
        <v>98055</v>
      </c>
      <c r="C101">
        <v>1</v>
      </c>
    </row>
    <row r="102" spans="2:3" x14ac:dyDescent="0.35">
      <c r="B102" s="103">
        <v>98057</v>
      </c>
      <c r="C102">
        <v>4</v>
      </c>
    </row>
    <row r="103" spans="2:3" x14ac:dyDescent="0.35">
      <c r="B103" s="103">
        <v>98058</v>
      </c>
      <c r="C103">
        <v>1</v>
      </c>
    </row>
    <row r="104" spans="2:3" x14ac:dyDescent="0.35">
      <c r="B104" s="103">
        <v>98106</v>
      </c>
      <c r="C104">
        <v>49</v>
      </c>
    </row>
    <row r="105" spans="2:3" x14ac:dyDescent="0.35">
      <c r="B105" s="103">
        <v>98108</v>
      </c>
      <c r="C105">
        <v>9</v>
      </c>
    </row>
    <row r="106" spans="2:3" x14ac:dyDescent="0.35">
      <c r="B106" s="103">
        <v>98118</v>
      </c>
      <c r="C106">
        <v>5</v>
      </c>
    </row>
    <row r="107" spans="2:3" x14ac:dyDescent="0.35">
      <c r="B107" s="103">
        <v>98122</v>
      </c>
      <c r="C107">
        <v>1</v>
      </c>
    </row>
    <row r="108" spans="2:3" x14ac:dyDescent="0.35">
      <c r="B108" s="103">
        <v>98126</v>
      </c>
      <c r="C108">
        <v>9</v>
      </c>
    </row>
    <row r="109" spans="2:3" x14ac:dyDescent="0.35">
      <c r="B109" s="103">
        <v>98146</v>
      </c>
      <c r="C109">
        <v>70</v>
      </c>
    </row>
    <row r="110" spans="2:3" x14ac:dyDescent="0.35">
      <c r="B110" s="103">
        <v>98148</v>
      </c>
      <c r="C110">
        <v>8</v>
      </c>
    </row>
    <row r="111" spans="2:3" x14ac:dyDescent="0.35">
      <c r="B111" s="103">
        <v>98156</v>
      </c>
      <c r="C111">
        <v>1</v>
      </c>
    </row>
    <row r="112" spans="2:3" x14ac:dyDescent="0.35">
      <c r="B112" s="103">
        <v>98166</v>
      </c>
      <c r="C112">
        <v>13</v>
      </c>
    </row>
    <row r="113" spans="2:3" x14ac:dyDescent="0.35">
      <c r="B113" s="103">
        <v>98168</v>
      </c>
      <c r="C113">
        <v>76</v>
      </c>
    </row>
    <row r="114" spans="2:3" x14ac:dyDescent="0.35">
      <c r="B114" s="103">
        <v>98169</v>
      </c>
      <c r="C114">
        <v>1</v>
      </c>
    </row>
    <row r="115" spans="2:3" x14ac:dyDescent="0.35">
      <c r="B115" s="103">
        <v>98178</v>
      </c>
      <c r="C115">
        <v>10</v>
      </c>
    </row>
    <row r="116" spans="2:3" x14ac:dyDescent="0.35">
      <c r="B116" s="103">
        <v>98188</v>
      </c>
      <c r="C116">
        <v>41</v>
      </c>
    </row>
    <row r="117" spans="2:3" x14ac:dyDescent="0.35">
      <c r="B117" s="103">
        <v>98198</v>
      </c>
      <c r="C117">
        <v>16</v>
      </c>
    </row>
    <row r="118" spans="2:3" x14ac:dyDescent="0.35">
      <c r="B118" s="103">
        <v>98404</v>
      </c>
      <c r="C118">
        <v>1</v>
      </c>
    </row>
  </sheetData>
  <pageMargins left="0.7" right="0.7" top="0.75" bottom="0.75" header="0.3" footer="0.3"/>
  <pageSetup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EA85CA-9801-4819-BD06-A0C0C7A80E5D}">
  <dimension ref="B1:H18"/>
  <sheetViews>
    <sheetView showGridLines="0" zoomScaleNormal="100" workbookViewId="0"/>
  </sheetViews>
  <sheetFormatPr defaultRowHeight="14.5" x14ac:dyDescent="0.35"/>
  <cols>
    <col min="1" max="1" width="2.26953125" customWidth="1"/>
    <col min="2" max="4" width="15.54296875" customWidth="1"/>
    <col min="5" max="5" width="2.26953125" customWidth="1"/>
    <col min="6" max="8" width="15.54296875" customWidth="1"/>
  </cols>
  <sheetData>
    <row r="1" spans="2:8" s="1" customFormat="1" ht="46" x14ac:dyDescent="1.1499999999999999">
      <c r="B1" s="7" t="s">
        <v>17</v>
      </c>
    </row>
    <row r="2" spans="2:8" s="1" customFormat="1" ht="16" x14ac:dyDescent="0.45">
      <c r="B2" s="1" t="s">
        <v>79</v>
      </c>
    </row>
    <row r="3" spans="2:8" s="1" customFormat="1" ht="16" x14ac:dyDescent="0.45"/>
    <row r="4" spans="2:8" s="1" customFormat="1" ht="16" x14ac:dyDescent="0.45">
      <c r="B4" s="117" t="s">
        <v>80</v>
      </c>
      <c r="C4" s="117"/>
      <c r="D4" s="117"/>
      <c r="F4" s="117" t="s">
        <v>81</v>
      </c>
      <c r="G4" s="117"/>
      <c r="H4" s="117"/>
    </row>
    <row r="5" spans="2:8" x14ac:dyDescent="0.35">
      <c r="B5" s="105" t="s">
        <v>82</v>
      </c>
      <c r="C5" s="105" t="s">
        <v>83</v>
      </c>
      <c r="D5" s="105" t="s">
        <v>84</v>
      </c>
      <c r="F5" s="95" t="s">
        <v>82</v>
      </c>
      <c r="G5" s="94" t="s">
        <v>83</v>
      </c>
      <c r="H5" s="96" t="s">
        <v>84</v>
      </c>
    </row>
    <row r="6" spans="2:8" x14ac:dyDescent="0.35">
      <c r="B6" t="s">
        <v>85</v>
      </c>
      <c r="C6" t="s">
        <v>86</v>
      </c>
      <c r="D6" s="106">
        <v>1612</v>
      </c>
      <c r="F6" s="56"/>
      <c r="G6" s="54"/>
      <c r="H6" s="53" t="s">
        <v>87</v>
      </c>
    </row>
    <row r="7" spans="2:8" x14ac:dyDescent="0.35">
      <c r="B7" t="s">
        <v>88</v>
      </c>
      <c r="C7" t="s">
        <v>89</v>
      </c>
      <c r="D7" s="106">
        <v>576000000</v>
      </c>
      <c r="F7" s="92"/>
      <c r="G7" s="91"/>
      <c r="H7" s="90"/>
    </row>
    <row r="8" spans="2:8" x14ac:dyDescent="0.35">
      <c r="B8" t="s">
        <v>90</v>
      </c>
      <c r="C8" t="s">
        <v>91</v>
      </c>
      <c r="D8" s="106">
        <v>374000000</v>
      </c>
    </row>
    <row r="9" spans="2:8" x14ac:dyDescent="0.35">
      <c r="B9" t="s">
        <v>90</v>
      </c>
      <c r="C9" t="s">
        <v>92</v>
      </c>
      <c r="D9" s="106">
        <v>21200000</v>
      </c>
      <c r="F9" s="117" t="s">
        <v>93</v>
      </c>
      <c r="G9" s="117"/>
      <c r="H9" s="117"/>
    </row>
    <row r="10" spans="2:8" x14ac:dyDescent="0.35">
      <c r="B10" t="s">
        <v>90</v>
      </c>
      <c r="C10" t="s">
        <v>94</v>
      </c>
      <c r="D10" s="106">
        <v>9500000</v>
      </c>
      <c r="F10" s="95" t="s">
        <v>82</v>
      </c>
      <c r="G10" s="94" t="s">
        <v>83</v>
      </c>
      <c r="H10" s="96" t="s">
        <v>84</v>
      </c>
    </row>
    <row r="11" spans="2:8" x14ac:dyDescent="0.35">
      <c r="B11" t="s">
        <v>95</v>
      </c>
      <c r="C11" t="s">
        <v>96</v>
      </c>
      <c r="D11" s="106">
        <v>51900000</v>
      </c>
      <c r="H11" s="106"/>
    </row>
    <row r="12" spans="2:8" x14ac:dyDescent="0.35">
      <c r="B12" t="s">
        <v>95</v>
      </c>
      <c r="C12" t="s">
        <v>97</v>
      </c>
      <c r="D12" s="106">
        <v>80000000</v>
      </c>
      <c r="H12" s="107"/>
    </row>
    <row r="13" spans="2:8" x14ac:dyDescent="0.35">
      <c r="B13" t="s">
        <v>95</v>
      </c>
      <c r="C13" t="s">
        <v>98</v>
      </c>
      <c r="D13" s="106">
        <v>50500000</v>
      </c>
      <c r="H13" s="106"/>
    </row>
    <row r="14" spans="2:8" x14ac:dyDescent="0.35">
      <c r="B14" t="s">
        <v>85</v>
      </c>
      <c r="C14" t="s">
        <v>99</v>
      </c>
      <c r="D14" s="106">
        <v>7165</v>
      </c>
    </row>
    <row r="15" spans="2:8" x14ac:dyDescent="0.35">
      <c r="B15" t="s">
        <v>100</v>
      </c>
      <c r="C15" t="s">
        <v>101</v>
      </c>
      <c r="D15" s="106">
        <v>315</v>
      </c>
    </row>
    <row r="16" spans="2:8" x14ac:dyDescent="0.35">
      <c r="B16" t="s">
        <v>85</v>
      </c>
      <c r="C16" t="s">
        <v>102</v>
      </c>
      <c r="D16" s="107">
        <v>292</v>
      </c>
    </row>
    <row r="17" spans="2:4" x14ac:dyDescent="0.35">
      <c r="B17" t="s">
        <v>90</v>
      </c>
      <c r="C17" t="s">
        <v>103</v>
      </c>
      <c r="D17" s="106">
        <v>411000000</v>
      </c>
    </row>
    <row r="18" spans="2:4" x14ac:dyDescent="0.35">
      <c r="B18" t="s">
        <v>100</v>
      </c>
      <c r="C18" t="s">
        <v>104</v>
      </c>
      <c r="D18" s="106">
        <v>184</v>
      </c>
    </row>
  </sheetData>
  <mergeCells count="3">
    <mergeCell ref="B4:D4"/>
    <mergeCell ref="F4:H4"/>
    <mergeCell ref="F9:H9"/>
  </mergeCells>
  <pageMargins left="0.7" right="0.7" top="0.75" bottom="0.75" header="0.3" footer="0.3"/>
  <pageSetup orientation="portrait" horizontalDpi="1200" verticalDpi="1200" r:id="rId1"/>
  <drawing r:id="rId2"/>
  <tableParts count="1">
    <tablePart r:id="rId3"/>
  </tablePart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1412F7-D3AF-45D3-8849-A6EDD3085484}">
  <dimension ref="B1:K48"/>
  <sheetViews>
    <sheetView showGridLines="0" zoomScaleNormal="100" workbookViewId="0"/>
  </sheetViews>
  <sheetFormatPr defaultRowHeight="14.5" x14ac:dyDescent="0.35"/>
  <cols>
    <col min="1" max="1" width="2.26953125" customWidth="1"/>
    <col min="2" max="2" width="12.26953125" customWidth="1"/>
    <col min="3" max="3" width="8.81640625" customWidth="1"/>
    <col min="4" max="4" width="9.81640625" bestFit="1" customWidth="1"/>
    <col min="5" max="5" width="7.1796875" bestFit="1" customWidth="1"/>
    <col min="6" max="6" width="7.453125" customWidth="1"/>
    <col min="7" max="7" width="10.453125" customWidth="1"/>
    <col min="8" max="8" width="11.7265625" style="104" bestFit="1" customWidth="1"/>
    <col min="9" max="9" width="2.26953125" customWidth="1"/>
    <col min="10" max="10" width="12.54296875" bestFit="1" customWidth="1"/>
    <col min="11" max="11" width="14.7265625" bestFit="1" customWidth="1"/>
    <col min="12" max="12" width="2.26953125" customWidth="1"/>
  </cols>
  <sheetData>
    <row r="1" spans="2:11" s="1" customFormat="1" ht="46" x14ac:dyDescent="1.1499999999999999">
      <c r="B1" s="7" t="s">
        <v>19</v>
      </c>
    </row>
    <row r="2" spans="2:11" s="1" customFormat="1" ht="16" x14ac:dyDescent="0.45">
      <c r="B2" s="1" t="s">
        <v>105</v>
      </c>
    </row>
    <row r="3" spans="2:11" s="1" customFormat="1" ht="16" x14ac:dyDescent="0.45"/>
    <row r="4" spans="2:11" s="99" customFormat="1" x14ac:dyDescent="0.35">
      <c r="B4" s="97" t="s">
        <v>106</v>
      </c>
      <c r="C4" s="97" t="s">
        <v>107</v>
      </c>
      <c r="D4" s="97" t="s">
        <v>108</v>
      </c>
      <c r="E4" s="97" t="s">
        <v>109</v>
      </c>
      <c r="F4" s="97" t="s">
        <v>110</v>
      </c>
      <c r="G4" s="97" t="s">
        <v>111</v>
      </c>
      <c r="H4" s="98" t="s">
        <v>112</v>
      </c>
      <c r="J4" s="108" t="s">
        <v>113</v>
      </c>
      <c r="K4" t="s">
        <v>114</v>
      </c>
    </row>
    <row r="5" spans="2:11" x14ac:dyDescent="0.35">
      <c r="B5" s="55">
        <v>43106</v>
      </c>
      <c r="C5" s="54" t="s">
        <v>115</v>
      </c>
      <c r="D5" s="54" t="s">
        <v>116</v>
      </c>
      <c r="E5" s="54" t="s">
        <v>117</v>
      </c>
      <c r="F5" s="54">
        <v>95</v>
      </c>
      <c r="G5" s="54">
        <v>1.99</v>
      </c>
      <c r="H5" s="100">
        <v>189.05</v>
      </c>
      <c r="J5" s="101" t="s">
        <v>118</v>
      </c>
      <c r="K5">
        <v>23.95</v>
      </c>
    </row>
    <row r="6" spans="2:11" x14ac:dyDescent="0.35">
      <c r="B6" s="51">
        <v>43123</v>
      </c>
      <c r="C6" s="50" t="s">
        <v>118</v>
      </c>
      <c r="D6" s="50" t="s">
        <v>119</v>
      </c>
      <c r="E6" s="50" t="s">
        <v>120</v>
      </c>
      <c r="F6" s="50">
        <v>50</v>
      </c>
      <c r="G6" s="50">
        <v>19.989999999999998</v>
      </c>
      <c r="H6" s="102">
        <v>999.5</v>
      </c>
      <c r="J6" s="103" t="s">
        <v>121</v>
      </c>
      <c r="K6">
        <v>23.95</v>
      </c>
    </row>
    <row r="7" spans="2:11" x14ac:dyDescent="0.35">
      <c r="B7" s="55">
        <v>43140</v>
      </c>
      <c r="C7" s="54" t="s">
        <v>118</v>
      </c>
      <c r="D7" s="54" t="s">
        <v>122</v>
      </c>
      <c r="E7" s="54" t="s">
        <v>117</v>
      </c>
      <c r="F7" s="54">
        <v>36</v>
      </c>
      <c r="G7" s="54">
        <v>4.99</v>
      </c>
      <c r="H7" s="100">
        <v>179.64</v>
      </c>
      <c r="J7" s="101" t="s">
        <v>123</v>
      </c>
      <c r="K7">
        <v>275</v>
      </c>
    </row>
    <row r="8" spans="2:11" x14ac:dyDescent="0.35">
      <c r="B8" s="51">
        <v>43157</v>
      </c>
      <c r="C8" s="50" t="s">
        <v>118</v>
      </c>
      <c r="D8" s="50" t="s">
        <v>124</v>
      </c>
      <c r="E8" s="50" t="s">
        <v>125</v>
      </c>
      <c r="F8" s="50">
        <v>27</v>
      </c>
      <c r="G8" s="50">
        <v>19.989999999999998</v>
      </c>
      <c r="H8" s="102">
        <v>539.73</v>
      </c>
      <c r="J8" s="103" t="s">
        <v>126</v>
      </c>
      <c r="K8">
        <v>275</v>
      </c>
    </row>
    <row r="9" spans="2:11" x14ac:dyDescent="0.35">
      <c r="B9" s="55">
        <v>43174</v>
      </c>
      <c r="C9" s="54" t="s">
        <v>123</v>
      </c>
      <c r="D9" s="54" t="s">
        <v>127</v>
      </c>
      <c r="E9" s="54" t="s">
        <v>117</v>
      </c>
      <c r="F9" s="54">
        <v>56</v>
      </c>
      <c r="G9" s="54">
        <v>2.99</v>
      </c>
      <c r="H9" s="100">
        <v>167.44</v>
      </c>
      <c r="J9" s="101" t="s">
        <v>128</v>
      </c>
      <c r="K9">
        <v>298.95</v>
      </c>
    </row>
    <row r="10" spans="2:11" x14ac:dyDescent="0.35">
      <c r="B10" s="51">
        <v>43191</v>
      </c>
      <c r="C10" s="50" t="s">
        <v>115</v>
      </c>
      <c r="D10" s="50" t="s">
        <v>116</v>
      </c>
      <c r="E10" s="50" t="s">
        <v>120</v>
      </c>
      <c r="F10" s="50">
        <v>60</v>
      </c>
      <c r="G10" s="50">
        <v>4.99</v>
      </c>
      <c r="H10" s="102">
        <v>299.39999999999998</v>
      </c>
    </row>
    <row r="11" spans="2:11" x14ac:dyDescent="0.35">
      <c r="B11" s="55">
        <v>43208</v>
      </c>
      <c r="C11" s="54" t="s">
        <v>118</v>
      </c>
      <c r="D11" s="54" t="s">
        <v>129</v>
      </c>
      <c r="E11" s="54" t="s">
        <v>117</v>
      </c>
      <c r="F11" s="54">
        <v>75</v>
      </c>
      <c r="G11" s="54">
        <v>1.99</v>
      </c>
      <c r="H11" s="100">
        <v>149.25</v>
      </c>
    </row>
    <row r="12" spans="2:11" x14ac:dyDescent="0.35">
      <c r="B12" s="51">
        <v>43225</v>
      </c>
      <c r="C12" s="50" t="s">
        <v>118</v>
      </c>
      <c r="D12" s="50" t="s">
        <v>122</v>
      </c>
      <c r="E12" s="50" t="s">
        <v>117</v>
      </c>
      <c r="F12" s="50">
        <v>90</v>
      </c>
      <c r="G12" s="50">
        <v>4.99</v>
      </c>
      <c r="H12" s="102">
        <v>449.1</v>
      </c>
    </row>
    <row r="13" spans="2:11" x14ac:dyDescent="0.35">
      <c r="B13" s="55">
        <v>43242</v>
      </c>
      <c r="C13" s="54" t="s">
        <v>123</v>
      </c>
      <c r="D13" s="54" t="s">
        <v>130</v>
      </c>
      <c r="E13" s="54" t="s">
        <v>117</v>
      </c>
      <c r="F13" s="54">
        <v>32</v>
      </c>
      <c r="G13" s="54">
        <v>1.99</v>
      </c>
      <c r="H13" s="100">
        <v>63.68</v>
      </c>
    </row>
    <row r="14" spans="2:11" x14ac:dyDescent="0.35">
      <c r="B14" s="51">
        <v>43259</v>
      </c>
      <c r="C14" s="50" t="s">
        <v>115</v>
      </c>
      <c r="D14" s="50" t="s">
        <v>116</v>
      </c>
      <c r="E14" s="50" t="s">
        <v>120</v>
      </c>
      <c r="F14" s="50">
        <v>60</v>
      </c>
      <c r="G14" s="50">
        <v>8.99</v>
      </c>
      <c r="H14" s="102">
        <v>539.4</v>
      </c>
    </row>
    <row r="15" spans="2:11" x14ac:dyDescent="0.35">
      <c r="B15" s="55">
        <v>43276</v>
      </c>
      <c r="C15" s="54" t="s">
        <v>118</v>
      </c>
      <c r="D15" s="54" t="s">
        <v>131</v>
      </c>
      <c r="E15" s="54" t="s">
        <v>117</v>
      </c>
      <c r="F15" s="54">
        <v>90</v>
      </c>
      <c r="G15" s="54">
        <v>4.99</v>
      </c>
      <c r="H15" s="100">
        <v>449.1</v>
      </c>
    </row>
    <row r="16" spans="2:11" x14ac:dyDescent="0.35">
      <c r="B16" s="51">
        <v>43293</v>
      </c>
      <c r="C16" s="50" t="s">
        <v>115</v>
      </c>
      <c r="D16" s="50" t="s">
        <v>132</v>
      </c>
      <c r="E16" s="50" t="s">
        <v>120</v>
      </c>
      <c r="F16" s="50">
        <v>29</v>
      </c>
      <c r="G16" s="50">
        <v>1.99</v>
      </c>
      <c r="H16" s="102">
        <v>57.71</v>
      </c>
    </row>
    <row r="17" spans="2:8" x14ac:dyDescent="0.35">
      <c r="B17" s="55">
        <v>43310</v>
      </c>
      <c r="C17" s="54" t="s">
        <v>115</v>
      </c>
      <c r="D17" s="54" t="s">
        <v>133</v>
      </c>
      <c r="E17" s="54" t="s">
        <v>120</v>
      </c>
      <c r="F17" s="54">
        <v>81</v>
      </c>
      <c r="G17" s="54">
        <v>19.989999999999998</v>
      </c>
      <c r="H17" s="100">
        <v>1619.19</v>
      </c>
    </row>
    <row r="18" spans="2:8" x14ac:dyDescent="0.35">
      <c r="B18" s="51">
        <v>43327</v>
      </c>
      <c r="C18" s="50" t="s">
        <v>115</v>
      </c>
      <c r="D18" s="50" t="s">
        <v>116</v>
      </c>
      <c r="E18" s="50" t="s">
        <v>117</v>
      </c>
      <c r="F18" s="50">
        <v>35</v>
      </c>
      <c r="G18" s="50">
        <v>4.99</v>
      </c>
      <c r="H18" s="102">
        <v>174.65</v>
      </c>
    </row>
    <row r="19" spans="2:8" x14ac:dyDescent="0.35">
      <c r="B19" s="55">
        <v>43344</v>
      </c>
      <c r="C19" s="54" t="s">
        <v>118</v>
      </c>
      <c r="D19" s="54" t="s">
        <v>134</v>
      </c>
      <c r="E19" s="54" t="s">
        <v>126</v>
      </c>
      <c r="F19" s="54">
        <v>2</v>
      </c>
      <c r="G19" s="54">
        <v>125</v>
      </c>
      <c r="H19" s="100">
        <v>250</v>
      </c>
    </row>
    <row r="20" spans="2:8" x14ac:dyDescent="0.35">
      <c r="B20" s="51">
        <v>43361</v>
      </c>
      <c r="C20" s="50" t="s">
        <v>115</v>
      </c>
      <c r="D20" s="50" t="s">
        <v>116</v>
      </c>
      <c r="E20" s="50" t="s">
        <v>121</v>
      </c>
      <c r="F20" s="50">
        <v>16</v>
      </c>
      <c r="G20" s="50">
        <v>15.99</v>
      </c>
      <c r="H20" s="102">
        <v>255.84</v>
      </c>
    </row>
    <row r="21" spans="2:8" x14ac:dyDescent="0.35">
      <c r="B21" s="55">
        <v>43378</v>
      </c>
      <c r="C21" s="54" t="s">
        <v>118</v>
      </c>
      <c r="D21" s="54" t="s">
        <v>131</v>
      </c>
      <c r="E21" s="54" t="s">
        <v>120</v>
      </c>
      <c r="F21" s="54">
        <v>28</v>
      </c>
      <c r="G21" s="54">
        <v>8.99</v>
      </c>
      <c r="H21" s="100">
        <v>251.72</v>
      </c>
    </row>
    <row r="22" spans="2:8" x14ac:dyDescent="0.35">
      <c r="B22" s="51">
        <v>43395</v>
      </c>
      <c r="C22" s="50" t="s">
        <v>115</v>
      </c>
      <c r="D22" s="50" t="s">
        <v>116</v>
      </c>
      <c r="E22" s="50" t="s">
        <v>125</v>
      </c>
      <c r="F22" s="50">
        <v>64</v>
      </c>
      <c r="G22" s="50">
        <v>8.99</v>
      </c>
      <c r="H22" s="102">
        <v>575.36</v>
      </c>
    </row>
    <row r="23" spans="2:8" x14ac:dyDescent="0.35">
      <c r="B23" s="55">
        <v>43412</v>
      </c>
      <c r="C23" s="54" t="s">
        <v>115</v>
      </c>
      <c r="D23" s="54" t="s">
        <v>133</v>
      </c>
      <c r="E23" s="54" t="s">
        <v>125</v>
      </c>
      <c r="F23" s="54">
        <v>15</v>
      </c>
      <c r="G23" s="54">
        <v>19.989999999999998</v>
      </c>
      <c r="H23" s="100">
        <v>299.85000000000002</v>
      </c>
    </row>
    <row r="24" spans="2:8" x14ac:dyDescent="0.35">
      <c r="B24" s="51">
        <v>43429</v>
      </c>
      <c r="C24" s="50" t="s">
        <v>118</v>
      </c>
      <c r="D24" s="50" t="s">
        <v>119</v>
      </c>
      <c r="E24" s="50" t="s">
        <v>121</v>
      </c>
      <c r="F24" s="50">
        <v>96</v>
      </c>
      <c r="G24" s="50">
        <v>4.99</v>
      </c>
      <c r="H24" s="102">
        <v>479.04</v>
      </c>
    </row>
    <row r="25" spans="2:8" x14ac:dyDescent="0.35">
      <c r="B25" s="55">
        <v>43446</v>
      </c>
      <c r="C25" s="54" t="s">
        <v>118</v>
      </c>
      <c r="D25" s="54" t="s">
        <v>134</v>
      </c>
      <c r="E25" s="54" t="s">
        <v>117</v>
      </c>
      <c r="F25" s="54">
        <v>67</v>
      </c>
      <c r="G25" s="54">
        <v>1.29</v>
      </c>
      <c r="H25" s="100">
        <v>86.43</v>
      </c>
    </row>
    <row r="26" spans="2:8" x14ac:dyDescent="0.35">
      <c r="B26" s="51">
        <v>43463</v>
      </c>
      <c r="C26" s="50" t="s">
        <v>115</v>
      </c>
      <c r="D26" s="50" t="s">
        <v>133</v>
      </c>
      <c r="E26" s="50" t="s">
        <v>121</v>
      </c>
      <c r="F26" s="50">
        <v>74</v>
      </c>
      <c r="G26" s="50">
        <v>15.99</v>
      </c>
      <c r="H26" s="102">
        <v>1183.26</v>
      </c>
    </row>
    <row r="27" spans="2:8" x14ac:dyDescent="0.35">
      <c r="B27" s="55">
        <v>43480</v>
      </c>
      <c r="C27" s="54" t="s">
        <v>118</v>
      </c>
      <c r="D27" s="54" t="s">
        <v>124</v>
      </c>
      <c r="E27" s="54" t="s">
        <v>120</v>
      </c>
      <c r="F27" s="54">
        <v>46</v>
      </c>
      <c r="G27" s="54">
        <v>8.99</v>
      </c>
      <c r="H27" s="100">
        <v>413.54</v>
      </c>
    </row>
    <row r="28" spans="2:8" x14ac:dyDescent="0.35">
      <c r="B28" s="51">
        <v>43497</v>
      </c>
      <c r="C28" s="50" t="s">
        <v>118</v>
      </c>
      <c r="D28" s="50" t="s">
        <v>134</v>
      </c>
      <c r="E28" s="50" t="s">
        <v>120</v>
      </c>
      <c r="F28" s="50">
        <v>87</v>
      </c>
      <c r="G28" s="50">
        <v>15</v>
      </c>
      <c r="H28" s="102">
        <v>1305</v>
      </c>
    </row>
    <row r="29" spans="2:8" x14ac:dyDescent="0.35">
      <c r="B29" s="55">
        <v>43514</v>
      </c>
      <c r="C29" s="54" t="s">
        <v>115</v>
      </c>
      <c r="D29" s="54" t="s">
        <v>116</v>
      </c>
      <c r="E29" s="54" t="s">
        <v>120</v>
      </c>
      <c r="F29" s="54">
        <v>4</v>
      </c>
      <c r="G29" s="54">
        <v>4.99</v>
      </c>
      <c r="H29" s="100">
        <v>19.96</v>
      </c>
    </row>
    <row r="30" spans="2:8" x14ac:dyDescent="0.35">
      <c r="B30" s="51">
        <v>43531</v>
      </c>
      <c r="C30" s="50" t="s">
        <v>123</v>
      </c>
      <c r="D30" s="50" t="s">
        <v>127</v>
      </c>
      <c r="E30" s="50" t="s">
        <v>120</v>
      </c>
      <c r="F30" s="50">
        <v>7</v>
      </c>
      <c r="G30" s="50">
        <v>19.989999999999998</v>
      </c>
      <c r="H30" s="102">
        <v>139.93</v>
      </c>
    </row>
    <row r="31" spans="2:8" x14ac:dyDescent="0.35">
      <c r="B31" s="55">
        <v>43548</v>
      </c>
      <c r="C31" s="54" t="s">
        <v>118</v>
      </c>
      <c r="D31" s="54" t="s">
        <v>122</v>
      </c>
      <c r="E31" s="54" t="s">
        <v>121</v>
      </c>
      <c r="F31" s="54">
        <v>50</v>
      </c>
      <c r="G31" s="54">
        <v>4.99</v>
      </c>
      <c r="H31" s="100">
        <v>249.5</v>
      </c>
    </row>
    <row r="32" spans="2:8" x14ac:dyDescent="0.35">
      <c r="B32" s="51">
        <v>43565</v>
      </c>
      <c r="C32" s="50" t="s">
        <v>118</v>
      </c>
      <c r="D32" s="50" t="s">
        <v>129</v>
      </c>
      <c r="E32" s="50" t="s">
        <v>117</v>
      </c>
      <c r="F32" s="50">
        <v>66</v>
      </c>
      <c r="G32" s="50">
        <v>1.99</v>
      </c>
      <c r="H32" s="102">
        <v>131.34</v>
      </c>
    </row>
    <row r="33" spans="2:8" x14ac:dyDescent="0.35">
      <c r="B33" s="55">
        <v>43582</v>
      </c>
      <c r="C33" s="54" t="s">
        <v>115</v>
      </c>
      <c r="D33" s="54" t="s">
        <v>132</v>
      </c>
      <c r="E33" s="54" t="s">
        <v>125</v>
      </c>
      <c r="F33" s="54">
        <v>96</v>
      </c>
      <c r="G33" s="54">
        <v>4.99</v>
      </c>
      <c r="H33" s="100">
        <v>479.04</v>
      </c>
    </row>
    <row r="34" spans="2:8" x14ac:dyDescent="0.35">
      <c r="B34" s="51">
        <v>43599</v>
      </c>
      <c r="C34" s="50" t="s">
        <v>118</v>
      </c>
      <c r="D34" s="50" t="s">
        <v>124</v>
      </c>
      <c r="E34" s="50" t="s">
        <v>117</v>
      </c>
      <c r="F34" s="50">
        <v>53</v>
      </c>
      <c r="G34" s="50">
        <v>1.29</v>
      </c>
      <c r="H34" s="102">
        <v>68.37</v>
      </c>
    </row>
    <row r="35" spans="2:8" x14ac:dyDescent="0.35">
      <c r="B35" s="55">
        <v>43616</v>
      </c>
      <c r="C35" s="54" t="s">
        <v>118</v>
      </c>
      <c r="D35" s="54" t="s">
        <v>124</v>
      </c>
      <c r="E35" s="54" t="s">
        <v>120</v>
      </c>
      <c r="F35" s="54">
        <v>80</v>
      </c>
      <c r="G35" s="54">
        <v>8.99</v>
      </c>
      <c r="H35" s="100">
        <v>719.2</v>
      </c>
    </row>
    <row r="36" spans="2:8" x14ac:dyDescent="0.35">
      <c r="B36" s="51">
        <v>43633</v>
      </c>
      <c r="C36" s="50" t="s">
        <v>118</v>
      </c>
      <c r="D36" s="50" t="s">
        <v>119</v>
      </c>
      <c r="E36" s="50" t="s">
        <v>126</v>
      </c>
      <c r="F36" s="50">
        <v>5</v>
      </c>
      <c r="G36" s="50">
        <v>125</v>
      </c>
      <c r="H36" s="102">
        <v>625</v>
      </c>
    </row>
    <row r="37" spans="2:8" x14ac:dyDescent="0.35">
      <c r="B37" s="55">
        <v>43650</v>
      </c>
      <c r="C37" s="54" t="s">
        <v>115</v>
      </c>
      <c r="D37" s="54" t="s">
        <v>116</v>
      </c>
      <c r="E37" s="54" t="s">
        <v>121</v>
      </c>
      <c r="F37" s="54">
        <v>62</v>
      </c>
      <c r="G37" s="54">
        <v>4.99</v>
      </c>
      <c r="H37" s="100">
        <v>309.38</v>
      </c>
    </row>
    <row r="38" spans="2:8" x14ac:dyDescent="0.35">
      <c r="B38" s="51">
        <v>43667</v>
      </c>
      <c r="C38" s="50" t="s">
        <v>118</v>
      </c>
      <c r="D38" s="50" t="s">
        <v>131</v>
      </c>
      <c r="E38" s="50" t="s">
        <v>121</v>
      </c>
      <c r="F38" s="50">
        <v>55</v>
      </c>
      <c r="G38" s="50">
        <v>12.49</v>
      </c>
      <c r="H38" s="102">
        <v>686.95</v>
      </c>
    </row>
    <row r="39" spans="2:8" x14ac:dyDescent="0.35">
      <c r="B39" s="55">
        <v>43684</v>
      </c>
      <c r="C39" s="54" t="s">
        <v>118</v>
      </c>
      <c r="D39" s="54" t="s">
        <v>119</v>
      </c>
      <c r="E39" s="54" t="s">
        <v>121</v>
      </c>
      <c r="F39" s="54">
        <v>42</v>
      </c>
      <c r="G39" s="54">
        <v>23.95</v>
      </c>
      <c r="H39" s="100">
        <v>1005.9</v>
      </c>
    </row>
    <row r="40" spans="2:8" x14ac:dyDescent="0.35">
      <c r="B40" s="51">
        <v>43701</v>
      </c>
      <c r="C40" s="50" t="s">
        <v>123</v>
      </c>
      <c r="D40" s="50" t="s">
        <v>127</v>
      </c>
      <c r="E40" s="50" t="s">
        <v>126</v>
      </c>
      <c r="F40" s="50">
        <v>3</v>
      </c>
      <c r="G40" s="50">
        <v>275</v>
      </c>
      <c r="H40" s="102">
        <v>825</v>
      </c>
    </row>
    <row r="41" spans="2:8" x14ac:dyDescent="0.35">
      <c r="B41" s="55">
        <v>43718</v>
      </c>
      <c r="C41" s="54" t="s">
        <v>118</v>
      </c>
      <c r="D41" s="54" t="s">
        <v>124</v>
      </c>
      <c r="E41" s="54" t="s">
        <v>117</v>
      </c>
      <c r="F41" s="54">
        <v>7</v>
      </c>
      <c r="G41" s="54">
        <v>1.29</v>
      </c>
      <c r="H41" s="100">
        <v>9.0299999999999994</v>
      </c>
    </row>
    <row r="42" spans="2:8" x14ac:dyDescent="0.35">
      <c r="B42" s="51">
        <v>43735</v>
      </c>
      <c r="C42" s="50" t="s">
        <v>123</v>
      </c>
      <c r="D42" s="50" t="s">
        <v>127</v>
      </c>
      <c r="E42" s="50" t="s">
        <v>125</v>
      </c>
      <c r="F42" s="50">
        <v>76</v>
      </c>
      <c r="G42" s="50">
        <v>1.99</v>
      </c>
      <c r="H42" s="102">
        <v>151.24</v>
      </c>
    </row>
    <row r="43" spans="2:8" x14ac:dyDescent="0.35">
      <c r="B43" s="55">
        <v>43752</v>
      </c>
      <c r="C43" s="54" t="s">
        <v>123</v>
      </c>
      <c r="D43" s="54" t="s">
        <v>130</v>
      </c>
      <c r="E43" s="54" t="s">
        <v>120</v>
      </c>
      <c r="F43" s="54">
        <v>57</v>
      </c>
      <c r="G43" s="54">
        <v>19.989999999999998</v>
      </c>
      <c r="H43" s="100">
        <v>1139.43</v>
      </c>
    </row>
    <row r="44" spans="2:8" x14ac:dyDescent="0.35">
      <c r="B44" s="51">
        <v>43769</v>
      </c>
      <c r="C44" s="50" t="s">
        <v>118</v>
      </c>
      <c r="D44" s="50" t="s">
        <v>129</v>
      </c>
      <c r="E44" s="50" t="s">
        <v>117</v>
      </c>
      <c r="F44" s="50">
        <v>14</v>
      </c>
      <c r="G44" s="50">
        <v>1.29</v>
      </c>
      <c r="H44" s="102">
        <v>18.059999999999999</v>
      </c>
    </row>
    <row r="45" spans="2:8" x14ac:dyDescent="0.35">
      <c r="B45" s="55">
        <v>43786</v>
      </c>
      <c r="C45" s="54" t="s">
        <v>118</v>
      </c>
      <c r="D45" s="54" t="s">
        <v>122</v>
      </c>
      <c r="E45" s="54" t="s">
        <v>120</v>
      </c>
      <c r="F45" s="54">
        <v>11</v>
      </c>
      <c r="G45" s="54">
        <v>4.99</v>
      </c>
      <c r="H45" s="100">
        <v>54.89</v>
      </c>
    </row>
    <row r="46" spans="2:8" x14ac:dyDescent="0.35">
      <c r="B46" s="51">
        <v>43803</v>
      </c>
      <c r="C46" s="50" t="s">
        <v>118</v>
      </c>
      <c r="D46" s="50" t="s">
        <v>122</v>
      </c>
      <c r="E46" s="50" t="s">
        <v>120</v>
      </c>
      <c r="F46" s="50">
        <v>94</v>
      </c>
      <c r="G46" s="50">
        <v>19.989999999999998</v>
      </c>
      <c r="H46" s="102">
        <v>1879.06</v>
      </c>
    </row>
    <row r="47" spans="2:8" x14ac:dyDescent="0.35">
      <c r="B47" s="55">
        <v>43820</v>
      </c>
      <c r="C47" s="54" t="s">
        <v>118</v>
      </c>
      <c r="D47" s="54" t="s">
        <v>129</v>
      </c>
      <c r="E47" s="54" t="s">
        <v>120</v>
      </c>
      <c r="F47" s="54">
        <v>28</v>
      </c>
      <c r="G47" s="54">
        <v>4.99</v>
      </c>
      <c r="H47" s="100">
        <v>139.72</v>
      </c>
    </row>
    <row r="48" spans="2:8" x14ac:dyDescent="0.35">
      <c r="B48" s="50"/>
      <c r="C48" s="50"/>
      <c r="D48" s="50"/>
      <c r="E48" s="50"/>
      <c r="F48" s="50"/>
      <c r="G48" s="50"/>
      <c r="H48" s="102"/>
    </row>
  </sheetData>
  <pageMargins left="0.7" right="0.7" top="0.75" bottom="0.75" header="0.3" footer="0.3"/>
  <pageSetup orientation="portrait" horizontalDpi="1200" verticalDpi="1200" r:id="rId2"/>
  <drawing r:id="rId3"/>
  <tableParts count="1">
    <tablePart r:id="rId4"/>
  </tableParts>
  <extLst>
    <ext xmlns:x15="http://schemas.microsoft.com/office/spreadsheetml/2010/11/main" uri="{7E03D99C-DC04-49d9-9315-930204A7B6E9}">
      <x15:timelineRefs>
        <x15:timelineRef r:id="rId5"/>
      </x15:timelineRefs>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56204C-17E6-4825-857D-571B71C273CD}">
  <dimension ref="B1:K48"/>
  <sheetViews>
    <sheetView showGridLines="0" zoomScaleNormal="100" workbookViewId="0"/>
  </sheetViews>
  <sheetFormatPr defaultRowHeight="14.5" x14ac:dyDescent="0.35"/>
  <cols>
    <col min="1" max="1" width="2.26953125" customWidth="1"/>
    <col min="2" max="2" width="12.26953125" customWidth="1"/>
    <col min="3" max="3" width="8.81640625" customWidth="1"/>
    <col min="4" max="4" width="9.81640625" bestFit="1" customWidth="1"/>
    <col min="5" max="5" width="7.1796875" bestFit="1" customWidth="1"/>
    <col min="6" max="6" width="7.453125" customWidth="1"/>
    <col min="7" max="7" width="10.453125" customWidth="1"/>
    <col min="8" max="8" width="11.7265625" style="104" bestFit="1" customWidth="1"/>
    <col min="9" max="9" width="2.26953125" customWidth="1"/>
    <col min="10" max="10" width="12.7265625" bestFit="1" customWidth="1"/>
    <col min="11" max="11" width="15" bestFit="1" customWidth="1"/>
    <col min="12" max="12" width="2.26953125" customWidth="1"/>
  </cols>
  <sheetData>
    <row r="1" spans="2:11" s="1" customFormat="1" ht="46" x14ac:dyDescent="1.1499999999999999">
      <c r="B1" s="7" t="s">
        <v>135</v>
      </c>
    </row>
    <row r="2" spans="2:11" s="1" customFormat="1" ht="16" x14ac:dyDescent="0.45">
      <c r="B2" s="1" t="s">
        <v>136</v>
      </c>
    </row>
    <row r="3" spans="2:11" s="1" customFormat="1" ht="16" x14ac:dyDescent="0.45"/>
    <row r="4" spans="2:11" s="99" customFormat="1" x14ac:dyDescent="0.35">
      <c r="B4" s="97" t="s">
        <v>106</v>
      </c>
      <c r="C4" s="97" t="s">
        <v>107</v>
      </c>
      <c r="D4" s="97" t="s">
        <v>108</v>
      </c>
      <c r="E4" s="97" t="s">
        <v>109</v>
      </c>
      <c r="F4" s="97" t="s">
        <v>110</v>
      </c>
      <c r="G4" s="97" t="s">
        <v>111</v>
      </c>
      <c r="H4" s="98" t="s">
        <v>112</v>
      </c>
      <c r="J4" t="s">
        <v>113</v>
      </c>
      <c r="K4" t="s">
        <v>114</v>
      </c>
    </row>
    <row r="5" spans="2:11" x14ac:dyDescent="0.35">
      <c r="B5" s="55">
        <v>43106</v>
      </c>
      <c r="C5" s="54" t="s">
        <v>115</v>
      </c>
      <c r="D5" s="54" t="s">
        <v>116</v>
      </c>
      <c r="E5" s="54" t="s">
        <v>117</v>
      </c>
      <c r="F5" s="54">
        <v>95</v>
      </c>
      <c r="G5" s="54">
        <v>1.99</v>
      </c>
      <c r="H5" s="100">
        <v>189.05</v>
      </c>
      <c r="J5" s="101" t="s">
        <v>118</v>
      </c>
      <c r="K5">
        <v>432.45000000000005</v>
      </c>
    </row>
    <row r="6" spans="2:11" x14ac:dyDescent="0.35">
      <c r="B6" s="51">
        <v>43123</v>
      </c>
      <c r="C6" s="50" t="s">
        <v>118</v>
      </c>
      <c r="D6" s="50" t="s">
        <v>119</v>
      </c>
      <c r="E6" s="50" t="s">
        <v>120</v>
      </c>
      <c r="F6" s="50">
        <v>50</v>
      </c>
      <c r="G6" s="50">
        <v>19.989999999999998</v>
      </c>
      <c r="H6" s="102">
        <v>999.5</v>
      </c>
      <c r="J6" s="103" t="s">
        <v>120</v>
      </c>
      <c r="K6">
        <v>91.929999999999993</v>
      </c>
    </row>
    <row r="7" spans="2:11" x14ac:dyDescent="0.35">
      <c r="B7" s="55">
        <v>43140</v>
      </c>
      <c r="C7" s="54" t="s">
        <v>118</v>
      </c>
      <c r="D7" s="54" t="s">
        <v>122</v>
      </c>
      <c r="E7" s="54" t="s">
        <v>117</v>
      </c>
      <c r="F7" s="54">
        <v>36</v>
      </c>
      <c r="G7" s="54">
        <v>4.99</v>
      </c>
      <c r="H7" s="100">
        <v>179.64</v>
      </c>
      <c r="J7" s="103" t="s">
        <v>126</v>
      </c>
      <c r="K7">
        <v>250</v>
      </c>
    </row>
    <row r="8" spans="2:11" x14ac:dyDescent="0.35">
      <c r="B8" s="51">
        <v>43157</v>
      </c>
      <c r="C8" s="50" t="s">
        <v>118</v>
      </c>
      <c r="D8" s="50" t="s">
        <v>124</v>
      </c>
      <c r="E8" s="50" t="s">
        <v>125</v>
      </c>
      <c r="F8" s="50">
        <v>27</v>
      </c>
      <c r="G8" s="50">
        <v>19.989999999999998</v>
      </c>
      <c r="H8" s="102">
        <v>539.73</v>
      </c>
      <c r="J8" s="103" t="s">
        <v>125</v>
      </c>
      <c r="K8">
        <v>19.989999999999998</v>
      </c>
    </row>
    <row r="9" spans="2:11" x14ac:dyDescent="0.35">
      <c r="B9" s="55">
        <v>43174</v>
      </c>
      <c r="C9" s="54" t="s">
        <v>123</v>
      </c>
      <c r="D9" s="54" t="s">
        <v>127</v>
      </c>
      <c r="E9" s="54" t="s">
        <v>117</v>
      </c>
      <c r="F9" s="54">
        <v>56</v>
      </c>
      <c r="G9" s="54">
        <v>2.99</v>
      </c>
      <c r="H9" s="100">
        <v>167.44</v>
      </c>
      <c r="J9" s="103" t="s">
        <v>121</v>
      </c>
      <c r="K9">
        <v>46.42</v>
      </c>
    </row>
    <row r="10" spans="2:11" x14ac:dyDescent="0.35">
      <c r="B10" s="51">
        <v>43191</v>
      </c>
      <c r="C10" s="50" t="s">
        <v>115</v>
      </c>
      <c r="D10" s="50" t="s">
        <v>116</v>
      </c>
      <c r="E10" s="50" t="s">
        <v>120</v>
      </c>
      <c r="F10" s="50">
        <v>60</v>
      </c>
      <c r="G10" s="50">
        <v>4.99</v>
      </c>
      <c r="H10" s="102">
        <v>299.39999999999998</v>
      </c>
      <c r="J10" s="103" t="s">
        <v>117</v>
      </c>
      <c r="K10">
        <v>24.109999999999996</v>
      </c>
    </row>
    <row r="11" spans="2:11" x14ac:dyDescent="0.35">
      <c r="B11" s="55">
        <v>43208</v>
      </c>
      <c r="C11" s="54" t="s">
        <v>118</v>
      </c>
      <c r="D11" s="54" t="s">
        <v>129</v>
      </c>
      <c r="E11" s="54" t="s">
        <v>117</v>
      </c>
      <c r="F11" s="54">
        <v>75</v>
      </c>
      <c r="G11" s="54">
        <v>1.99</v>
      </c>
      <c r="H11" s="100">
        <v>149.25</v>
      </c>
      <c r="J11" s="101" t="s">
        <v>115</v>
      </c>
      <c r="K11">
        <v>118.87</v>
      </c>
    </row>
    <row r="12" spans="2:11" x14ac:dyDescent="0.35">
      <c r="B12" s="51">
        <v>43225</v>
      </c>
      <c r="C12" s="50" t="s">
        <v>118</v>
      </c>
      <c r="D12" s="50" t="s">
        <v>122</v>
      </c>
      <c r="E12" s="50" t="s">
        <v>117</v>
      </c>
      <c r="F12" s="50">
        <v>90</v>
      </c>
      <c r="G12" s="50">
        <v>4.99</v>
      </c>
      <c r="H12" s="102">
        <v>449.1</v>
      </c>
      <c r="J12" s="103" t="s">
        <v>120</v>
      </c>
      <c r="K12">
        <v>40.950000000000003</v>
      </c>
    </row>
    <row r="13" spans="2:11" x14ac:dyDescent="0.35">
      <c r="B13" s="55">
        <v>43242</v>
      </c>
      <c r="C13" s="54" t="s">
        <v>123</v>
      </c>
      <c r="D13" s="54" t="s">
        <v>130</v>
      </c>
      <c r="E13" s="54" t="s">
        <v>117</v>
      </c>
      <c r="F13" s="54">
        <v>32</v>
      </c>
      <c r="G13" s="54">
        <v>1.99</v>
      </c>
      <c r="H13" s="100">
        <v>63.68</v>
      </c>
      <c r="J13" s="103" t="s">
        <v>125</v>
      </c>
      <c r="K13">
        <v>33.97</v>
      </c>
    </row>
    <row r="14" spans="2:11" x14ac:dyDescent="0.35">
      <c r="B14" s="51">
        <v>43259</v>
      </c>
      <c r="C14" s="50" t="s">
        <v>115</v>
      </c>
      <c r="D14" s="50" t="s">
        <v>116</v>
      </c>
      <c r="E14" s="50" t="s">
        <v>120</v>
      </c>
      <c r="F14" s="50">
        <v>60</v>
      </c>
      <c r="G14" s="50">
        <v>8.99</v>
      </c>
      <c r="H14" s="102">
        <v>539.4</v>
      </c>
      <c r="J14" s="103" t="s">
        <v>121</v>
      </c>
      <c r="K14">
        <v>36.97</v>
      </c>
    </row>
    <row r="15" spans="2:11" x14ac:dyDescent="0.35">
      <c r="B15" s="55">
        <v>43276</v>
      </c>
      <c r="C15" s="54" t="s">
        <v>118</v>
      </c>
      <c r="D15" s="54" t="s">
        <v>131</v>
      </c>
      <c r="E15" s="54" t="s">
        <v>117</v>
      </c>
      <c r="F15" s="54">
        <v>90</v>
      </c>
      <c r="G15" s="54">
        <v>4.99</v>
      </c>
      <c r="H15" s="100">
        <v>449.1</v>
      </c>
      <c r="J15" s="103" t="s">
        <v>117</v>
      </c>
      <c r="K15">
        <v>6.98</v>
      </c>
    </row>
    <row r="16" spans="2:11" x14ac:dyDescent="0.35">
      <c r="B16" s="51">
        <v>43293</v>
      </c>
      <c r="C16" s="50" t="s">
        <v>115</v>
      </c>
      <c r="D16" s="50" t="s">
        <v>132</v>
      </c>
      <c r="E16" s="50" t="s">
        <v>120</v>
      </c>
      <c r="F16" s="50">
        <v>29</v>
      </c>
      <c r="G16" s="50">
        <v>1.99</v>
      </c>
      <c r="H16" s="102">
        <v>57.71</v>
      </c>
      <c r="J16" s="101" t="s">
        <v>123</v>
      </c>
      <c r="K16">
        <v>321.95000000000005</v>
      </c>
    </row>
    <row r="17" spans="2:11" x14ac:dyDescent="0.35">
      <c r="B17" s="55">
        <v>43310</v>
      </c>
      <c r="C17" s="54" t="s">
        <v>115</v>
      </c>
      <c r="D17" s="54" t="s">
        <v>133</v>
      </c>
      <c r="E17" s="54" t="s">
        <v>120</v>
      </c>
      <c r="F17" s="54">
        <v>81</v>
      </c>
      <c r="G17" s="54">
        <v>19.989999999999998</v>
      </c>
      <c r="H17" s="100">
        <v>1619.19</v>
      </c>
      <c r="J17" s="103" t="s">
        <v>120</v>
      </c>
      <c r="K17">
        <v>39.979999999999997</v>
      </c>
    </row>
    <row r="18" spans="2:11" x14ac:dyDescent="0.35">
      <c r="B18" s="51">
        <v>43327</v>
      </c>
      <c r="C18" s="50" t="s">
        <v>115</v>
      </c>
      <c r="D18" s="50" t="s">
        <v>116</v>
      </c>
      <c r="E18" s="50" t="s">
        <v>117</v>
      </c>
      <c r="F18" s="50">
        <v>35</v>
      </c>
      <c r="G18" s="50">
        <v>4.99</v>
      </c>
      <c r="H18" s="102">
        <v>174.65</v>
      </c>
      <c r="J18" s="103" t="s">
        <v>126</v>
      </c>
      <c r="K18">
        <v>275</v>
      </c>
    </row>
    <row r="19" spans="2:11" x14ac:dyDescent="0.35">
      <c r="B19" s="55">
        <v>43344</v>
      </c>
      <c r="C19" s="54" t="s">
        <v>118</v>
      </c>
      <c r="D19" s="54" t="s">
        <v>134</v>
      </c>
      <c r="E19" s="54" t="s">
        <v>126</v>
      </c>
      <c r="F19" s="54">
        <v>2</v>
      </c>
      <c r="G19" s="54">
        <v>125</v>
      </c>
      <c r="H19" s="100">
        <v>250</v>
      </c>
      <c r="J19" s="103" t="s">
        <v>125</v>
      </c>
      <c r="K19">
        <v>1.99</v>
      </c>
    </row>
    <row r="20" spans="2:11" x14ac:dyDescent="0.35">
      <c r="B20" s="51">
        <v>43361</v>
      </c>
      <c r="C20" s="50" t="s">
        <v>115</v>
      </c>
      <c r="D20" s="50" t="s">
        <v>116</v>
      </c>
      <c r="E20" s="50" t="s">
        <v>121</v>
      </c>
      <c r="F20" s="50">
        <v>16</v>
      </c>
      <c r="G20" s="50">
        <v>15.99</v>
      </c>
      <c r="H20" s="102">
        <v>255.84</v>
      </c>
      <c r="J20" s="103" t="s">
        <v>117</v>
      </c>
      <c r="K20">
        <v>4.9800000000000004</v>
      </c>
    </row>
    <row r="21" spans="2:11" x14ac:dyDescent="0.35">
      <c r="B21" s="55">
        <v>43378</v>
      </c>
      <c r="C21" s="54" t="s">
        <v>118</v>
      </c>
      <c r="D21" s="54" t="s">
        <v>131</v>
      </c>
      <c r="E21" s="54" t="s">
        <v>120</v>
      </c>
      <c r="F21" s="54">
        <v>28</v>
      </c>
      <c r="G21" s="54">
        <v>8.99</v>
      </c>
      <c r="H21" s="100">
        <v>251.72</v>
      </c>
      <c r="J21" s="101" t="s">
        <v>128</v>
      </c>
      <c r="K21">
        <v>873.2700000000001</v>
      </c>
    </row>
    <row r="22" spans="2:11" x14ac:dyDescent="0.35">
      <c r="B22" s="51">
        <v>43395</v>
      </c>
      <c r="C22" s="50" t="s">
        <v>115</v>
      </c>
      <c r="D22" s="50" t="s">
        <v>116</v>
      </c>
      <c r="E22" s="50" t="s">
        <v>125</v>
      </c>
      <c r="F22" s="50">
        <v>64</v>
      </c>
      <c r="G22" s="50">
        <v>8.99</v>
      </c>
      <c r="H22" s="102">
        <v>575.36</v>
      </c>
    </row>
    <row r="23" spans="2:11" x14ac:dyDescent="0.35">
      <c r="B23" s="55">
        <v>43412</v>
      </c>
      <c r="C23" s="54" t="s">
        <v>115</v>
      </c>
      <c r="D23" s="54" t="s">
        <v>133</v>
      </c>
      <c r="E23" s="54" t="s">
        <v>125</v>
      </c>
      <c r="F23" s="54">
        <v>15</v>
      </c>
      <c r="G23" s="54">
        <v>19.989999999999998</v>
      </c>
      <c r="H23" s="100">
        <v>299.85000000000002</v>
      </c>
    </row>
    <row r="24" spans="2:11" x14ac:dyDescent="0.35">
      <c r="B24" s="51">
        <v>43429</v>
      </c>
      <c r="C24" s="50" t="s">
        <v>118</v>
      </c>
      <c r="D24" s="50" t="s">
        <v>119</v>
      </c>
      <c r="E24" s="50" t="s">
        <v>121</v>
      </c>
      <c r="F24" s="50">
        <v>96</v>
      </c>
      <c r="G24" s="50">
        <v>4.99</v>
      </c>
      <c r="H24" s="102">
        <v>479.04</v>
      </c>
    </row>
    <row r="25" spans="2:11" x14ac:dyDescent="0.35">
      <c r="B25" s="55">
        <v>43446</v>
      </c>
      <c r="C25" s="54" t="s">
        <v>118</v>
      </c>
      <c r="D25" s="54" t="s">
        <v>134</v>
      </c>
      <c r="E25" s="54" t="s">
        <v>117</v>
      </c>
      <c r="F25" s="54">
        <v>67</v>
      </c>
      <c r="G25" s="54">
        <v>1.29</v>
      </c>
      <c r="H25" s="100">
        <v>86.43</v>
      </c>
    </row>
    <row r="26" spans="2:11" x14ac:dyDescent="0.35">
      <c r="B26" s="51">
        <v>43463</v>
      </c>
      <c r="C26" s="50" t="s">
        <v>115</v>
      </c>
      <c r="D26" s="50" t="s">
        <v>133</v>
      </c>
      <c r="E26" s="50" t="s">
        <v>121</v>
      </c>
      <c r="F26" s="50">
        <v>74</v>
      </c>
      <c r="G26" s="50">
        <v>15.99</v>
      </c>
      <c r="H26" s="102">
        <v>1183.26</v>
      </c>
    </row>
    <row r="27" spans="2:11" x14ac:dyDescent="0.35">
      <c r="B27" s="55">
        <v>43480</v>
      </c>
      <c r="C27" s="54" t="s">
        <v>118</v>
      </c>
      <c r="D27" s="54" t="s">
        <v>124</v>
      </c>
      <c r="E27" s="54" t="s">
        <v>120</v>
      </c>
      <c r="F27" s="54">
        <v>46</v>
      </c>
      <c r="G27" s="54">
        <v>8.99</v>
      </c>
      <c r="H27" s="100">
        <v>413.54</v>
      </c>
    </row>
    <row r="28" spans="2:11" x14ac:dyDescent="0.35">
      <c r="B28" s="51">
        <v>43497</v>
      </c>
      <c r="C28" s="50" t="s">
        <v>118</v>
      </c>
      <c r="D28" s="50" t="s">
        <v>134</v>
      </c>
      <c r="E28" s="50" t="s">
        <v>120</v>
      </c>
      <c r="F28" s="50">
        <v>87</v>
      </c>
      <c r="G28" s="50">
        <v>15</v>
      </c>
      <c r="H28" s="102">
        <v>1305</v>
      </c>
    </row>
    <row r="29" spans="2:11" x14ac:dyDescent="0.35">
      <c r="B29" s="55">
        <v>43514</v>
      </c>
      <c r="C29" s="54" t="s">
        <v>115</v>
      </c>
      <c r="D29" s="54" t="s">
        <v>116</v>
      </c>
      <c r="E29" s="54" t="s">
        <v>120</v>
      </c>
      <c r="F29" s="54">
        <v>4</v>
      </c>
      <c r="G29" s="54">
        <v>4.99</v>
      </c>
      <c r="H29" s="100">
        <v>19.96</v>
      </c>
    </row>
    <row r="30" spans="2:11" x14ac:dyDescent="0.35">
      <c r="B30" s="51">
        <v>43531</v>
      </c>
      <c r="C30" s="50" t="s">
        <v>123</v>
      </c>
      <c r="D30" s="50" t="s">
        <v>127</v>
      </c>
      <c r="E30" s="50" t="s">
        <v>120</v>
      </c>
      <c r="F30" s="50">
        <v>7</v>
      </c>
      <c r="G30" s="50">
        <v>19.989999999999998</v>
      </c>
      <c r="H30" s="102">
        <v>139.93</v>
      </c>
    </row>
    <row r="31" spans="2:11" x14ac:dyDescent="0.35">
      <c r="B31" s="55">
        <v>43548</v>
      </c>
      <c r="C31" s="54" t="s">
        <v>118</v>
      </c>
      <c r="D31" s="54" t="s">
        <v>122</v>
      </c>
      <c r="E31" s="54" t="s">
        <v>121</v>
      </c>
      <c r="F31" s="54">
        <v>50</v>
      </c>
      <c r="G31" s="54">
        <v>4.99</v>
      </c>
      <c r="H31" s="100">
        <v>249.5</v>
      </c>
    </row>
    <row r="32" spans="2:11" x14ac:dyDescent="0.35">
      <c r="B32" s="51">
        <v>43565</v>
      </c>
      <c r="C32" s="50" t="s">
        <v>118</v>
      </c>
      <c r="D32" s="50" t="s">
        <v>129</v>
      </c>
      <c r="E32" s="50" t="s">
        <v>117</v>
      </c>
      <c r="F32" s="50">
        <v>66</v>
      </c>
      <c r="G32" s="50">
        <v>1.99</v>
      </c>
      <c r="H32" s="102">
        <v>131.34</v>
      </c>
    </row>
    <row r="33" spans="2:8" x14ac:dyDescent="0.35">
      <c r="B33" s="55">
        <v>43582</v>
      </c>
      <c r="C33" s="54" t="s">
        <v>115</v>
      </c>
      <c r="D33" s="54" t="s">
        <v>132</v>
      </c>
      <c r="E33" s="54" t="s">
        <v>125</v>
      </c>
      <c r="F33" s="54">
        <v>96</v>
      </c>
      <c r="G33" s="54">
        <v>4.99</v>
      </c>
      <c r="H33" s="100">
        <v>479.04</v>
      </c>
    </row>
    <row r="34" spans="2:8" x14ac:dyDescent="0.35">
      <c r="B34" s="51">
        <v>43599</v>
      </c>
      <c r="C34" s="50" t="s">
        <v>118</v>
      </c>
      <c r="D34" s="50" t="s">
        <v>124</v>
      </c>
      <c r="E34" s="50" t="s">
        <v>117</v>
      </c>
      <c r="F34" s="50">
        <v>53</v>
      </c>
      <c r="G34" s="50">
        <v>1.29</v>
      </c>
      <c r="H34" s="102">
        <v>68.37</v>
      </c>
    </row>
    <row r="35" spans="2:8" x14ac:dyDescent="0.35">
      <c r="B35" s="55">
        <v>43616</v>
      </c>
      <c r="C35" s="54" t="s">
        <v>118</v>
      </c>
      <c r="D35" s="54" t="s">
        <v>124</v>
      </c>
      <c r="E35" s="54" t="s">
        <v>120</v>
      </c>
      <c r="F35" s="54">
        <v>80</v>
      </c>
      <c r="G35" s="54">
        <v>8.99</v>
      </c>
      <c r="H35" s="100">
        <v>719.2</v>
      </c>
    </row>
    <row r="36" spans="2:8" x14ac:dyDescent="0.35">
      <c r="B36" s="51">
        <v>43633</v>
      </c>
      <c r="C36" s="50" t="s">
        <v>118</v>
      </c>
      <c r="D36" s="50" t="s">
        <v>119</v>
      </c>
      <c r="E36" s="50" t="s">
        <v>126</v>
      </c>
      <c r="F36" s="50">
        <v>5</v>
      </c>
      <c r="G36" s="50">
        <v>125</v>
      </c>
      <c r="H36" s="102">
        <v>625</v>
      </c>
    </row>
    <row r="37" spans="2:8" x14ac:dyDescent="0.35">
      <c r="B37" s="55">
        <v>43650</v>
      </c>
      <c r="C37" s="54" t="s">
        <v>115</v>
      </c>
      <c r="D37" s="54" t="s">
        <v>116</v>
      </c>
      <c r="E37" s="54" t="s">
        <v>121</v>
      </c>
      <c r="F37" s="54">
        <v>62</v>
      </c>
      <c r="G37" s="54">
        <v>4.99</v>
      </c>
      <c r="H37" s="100">
        <v>309.38</v>
      </c>
    </row>
    <row r="38" spans="2:8" x14ac:dyDescent="0.35">
      <c r="B38" s="51">
        <v>43667</v>
      </c>
      <c r="C38" s="50" t="s">
        <v>118</v>
      </c>
      <c r="D38" s="50" t="s">
        <v>131</v>
      </c>
      <c r="E38" s="50" t="s">
        <v>121</v>
      </c>
      <c r="F38" s="50">
        <v>55</v>
      </c>
      <c r="G38" s="50">
        <v>12.49</v>
      </c>
      <c r="H38" s="102">
        <v>686.95</v>
      </c>
    </row>
    <row r="39" spans="2:8" x14ac:dyDescent="0.35">
      <c r="B39" s="55">
        <v>43684</v>
      </c>
      <c r="C39" s="54" t="s">
        <v>118</v>
      </c>
      <c r="D39" s="54" t="s">
        <v>119</v>
      </c>
      <c r="E39" s="54" t="s">
        <v>121</v>
      </c>
      <c r="F39" s="54">
        <v>42</v>
      </c>
      <c r="G39" s="54">
        <v>23.95</v>
      </c>
      <c r="H39" s="100">
        <v>1005.9</v>
      </c>
    </row>
    <row r="40" spans="2:8" x14ac:dyDescent="0.35">
      <c r="B40" s="51">
        <v>43701</v>
      </c>
      <c r="C40" s="50" t="s">
        <v>123</v>
      </c>
      <c r="D40" s="50" t="s">
        <v>127</v>
      </c>
      <c r="E40" s="50" t="s">
        <v>126</v>
      </c>
      <c r="F40" s="50">
        <v>3</v>
      </c>
      <c r="G40" s="50">
        <v>275</v>
      </c>
      <c r="H40" s="102">
        <v>825</v>
      </c>
    </row>
    <row r="41" spans="2:8" x14ac:dyDescent="0.35">
      <c r="B41" s="55">
        <v>43718</v>
      </c>
      <c r="C41" s="54" t="s">
        <v>118</v>
      </c>
      <c r="D41" s="54" t="s">
        <v>124</v>
      </c>
      <c r="E41" s="54" t="s">
        <v>117</v>
      </c>
      <c r="F41" s="54">
        <v>7</v>
      </c>
      <c r="G41" s="54">
        <v>1.29</v>
      </c>
      <c r="H41" s="100">
        <v>9.0299999999999994</v>
      </c>
    </row>
    <row r="42" spans="2:8" x14ac:dyDescent="0.35">
      <c r="B42" s="51">
        <v>43735</v>
      </c>
      <c r="C42" s="50" t="s">
        <v>123</v>
      </c>
      <c r="D42" s="50" t="s">
        <v>127</v>
      </c>
      <c r="E42" s="50" t="s">
        <v>125</v>
      </c>
      <c r="F42" s="50">
        <v>76</v>
      </c>
      <c r="G42" s="50">
        <v>1.99</v>
      </c>
      <c r="H42" s="102">
        <v>151.24</v>
      </c>
    </row>
    <row r="43" spans="2:8" x14ac:dyDescent="0.35">
      <c r="B43" s="55">
        <v>43752</v>
      </c>
      <c r="C43" s="54" t="s">
        <v>123</v>
      </c>
      <c r="D43" s="54" t="s">
        <v>130</v>
      </c>
      <c r="E43" s="54" t="s">
        <v>120</v>
      </c>
      <c r="F43" s="54">
        <v>57</v>
      </c>
      <c r="G43" s="54">
        <v>19.989999999999998</v>
      </c>
      <c r="H43" s="100">
        <v>1139.43</v>
      </c>
    </row>
    <row r="44" spans="2:8" x14ac:dyDescent="0.35">
      <c r="B44" s="51">
        <v>43769</v>
      </c>
      <c r="C44" s="50" t="s">
        <v>118</v>
      </c>
      <c r="D44" s="50" t="s">
        <v>129</v>
      </c>
      <c r="E44" s="50" t="s">
        <v>117</v>
      </c>
      <c r="F44" s="50">
        <v>14</v>
      </c>
      <c r="G44" s="50">
        <v>1.29</v>
      </c>
      <c r="H44" s="102">
        <v>18.059999999999999</v>
      </c>
    </row>
    <row r="45" spans="2:8" x14ac:dyDescent="0.35">
      <c r="B45" s="55">
        <v>43786</v>
      </c>
      <c r="C45" s="54" t="s">
        <v>118</v>
      </c>
      <c r="D45" s="54" t="s">
        <v>122</v>
      </c>
      <c r="E45" s="54" t="s">
        <v>120</v>
      </c>
      <c r="F45" s="54">
        <v>11</v>
      </c>
      <c r="G45" s="54">
        <v>4.99</v>
      </c>
      <c r="H45" s="100">
        <v>54.89</v>
      </c>
    </row>
    <row r="46" spans="2:8" x14ac:dyDescent="0.35">
      <c r="B46" s="51">
        <v>43803</v>
      </c>
      <c r="C46" s="50" t="s">
        <v>118</v>
      </c>
      <c r="D46" s="50" t="s">
        <v>122</v>
      </c>
      <c r="E46" s="50" t="s">
        <v>120</v>
      </c>
      <c r="F46" s="50">
        <v>94</v>
      </c>
      <c r="G46" s="50">
        <v>19.989999999999998</v>
      </c>
      <c r="H46" s="102">
        <v>1879.06</v>
      </c>
    </row>
    <row r="47" spans="2:8" x14ac:dyDescent="0.35">
      <c r="B47" s="55">
        <v>43820</v>
      </c>
      <c r="C47" s="54" t="s">
        <v>118</v>
      </c>
      <c r="D47" s="54" t="s">
        <v>129</v>
      </c>
      <c r="E47" s="54" t="s">
        <v>120</v>
      </c>
      <c r="F47" s="54">
        <v>28</v>
      </c>
      <c r="G47" s="54">
        <v>4.99</v>
      </c>
      <c r="H47" s="100">
        <v>139.72</v>
      </c>
    </row>
    <row r="48" spans="2:8" x14ac:dyDescent="0.35">
      <c r="B48" s="50"/>
      <c r="C48" s="50"/>
      <c r="D48" s="50"/>
      <c r="E48" s="50"/>
      <c r="F48" s="50"/>
      <c r="G48" s="50"/>
      <c r="H48" s="102"/>
    </row>
  </sheetData>
  <pageMargins left="0.7" right="0.7" top="0.75" bottom="0.75" header="0.3" footer="0.3"/>
  <pageSetup orientation="portrait" horizontalDpi="1200" verticalDpi="1200" r:id="rId2"/>
  <drawing r:id="rId3"/>
  <tableParts count="1">
    <tablePart r:id="rId4"/>
  </tablePart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1E8AC3-CCA4-4BF2-A550-6757A3511A68}">
  <dimension ref="B1:E8"/>
  <sheetViews>
    <sheetView showGridLines="0" zoomScaleNormal="100" workbookViewId="0"/>
  </sheetViews>
  <sheetFormatPr defaultRowHeight="14.5" x14ac:dyDescent="0.35"/>
  <cols>
    <col min="1" max="1" width="2.26953125" customWidth="1"/>
    <col min="2" max="5" width="12.7265625" customWidth="1"/>
  </cols>
  <sheetData>
    <row r="1" spans="2:5" s="1" customFormat="1" ht="46" x14ac:dyDescent="1.1499999999999999">
      <c r="B1" s="7" t="s">
        <v>23</v>
      </c>
    </row>
    <row r="2" spans="2:5" s="1" customFormat="1" ht="16" x14ac:dyDescent="0.45">
      <c r="B2" s="1" t="s">
        <v>137</v>
      </c>
    </row>
    <row r="3" spans="2:5" s="1" customFormat="1" ht="16" x14ac:dyDescent="0.45"/>
    <row r="4" spans="2:5" x14ac:dyDescent="0.35">
      <c r="B4" s="95" t="s">
        <v>138</v>
      </c>
      <c r="C4" s="94" t="s">
        <v>139</v>
      </c>
      <c r="D4" s="118" t="s">
        <v>140</v>
      </c>
      <c r="E4" s="119"/>
    </row>
    <row r="5" spans="2:5" x14ac:dyDescent="0.35">
      <c r="B5" s="56" t="s">
        <v>141</v>
      </c>
      <c r="C5" s="54" t="s">
        <v>142</v>
      </c>
      <c r="D5" s="54"/>
      <c r="E5" s="54"/>
    </row>
    <row r="6" spans="2:5" x14ac:dyDescent="0.35">
      <c r="B6" s="52" t="s">
        <v>143</v>
      </c>
      <c r="C6" s="50" t="s">
        <v>144</v>
      </c>
      <c r="D6" s="50"/>
      <c r="E6" s="50"/>
    </row>
    <row r="7" spans="2:5" x14ac:dyDescent="0.35">
      <c r="B7" s="56" t="s">
        <v>145</v>
      </c>
      <c r="C7" s="54" t="s">
        <v>146</v>
      </c>
      <c r="D7" s="54"/>
      <c r="E7" s="54"/>
    </row>
    <row r="8" spans="2:5" x14ac:dyDescent="0.35">
      <c r="B8" s="92" t="s">
        <v>147</v>
      </c>
      <c r="C8" s="91" t="s">
        <v>148</v>
      </c>
      <c r="D8" s="91"/>
      <c r="E8" s="91"/>
    </row>
  </sheetData>
  <mergeCells count="1">
    <mergeCell ref="D4:E4"/>
  </mergeCells>
  <pageMargins left="0.7" right="0.7" top="0.75" bottom="0.75" header="0.3" footer="0.3"/>
  <pageSetup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6D628FC-AA66-41F0-8757-62F9570C843E}">
  <dimension ref="B1:D8"/>
  <sheetViews>
    <sheetView showGridLines="0" zoomScaleNormal="100" workbookViewId="0"/>
  </sheetViews>
  <sheetFormatPr defaultRowHeight="14.5" x14ac:dyDescent="0.35"/>
  <cols>
    <col min="1" max="1" width="2.26953125" customWidth="1"/>
    <col min="2" max="3" width="12.7265625" customWidth="1"/>
    <col min="4" max="4" width="17.453125" bestFit="1" customWidth="1"/>
    <col min="5" max="6" width="12.7265625" customWidth="1"/>
  </cols>
  <sheetData>
    <row r="1" spans="2:4" s="1" customFormat="1" ht="46" x14ac:dyDescent="1.1499999999999999">
      <c r="B1" s="7" t="s">
        <v>149</v>
      </c>
    </row>
    <row r="2" spans="2:4" s="1" customFormat="1" ht="16" x14ac:dyDescent="0.45">
      <c r="B2" s="1" t="s">
        <v>150</v>
      </c>
    </row>
    <row r="3" spans="2:4" s="1" customFormat="1" ht="16" x14ac:dyDescent="0.45"/>
    <row r="4" spans="2:4" x14ac:dyDescent="0.35">
      <c r="B4" s="95" t="s">
        <v>138</v>
      </c>
      <c r="C4" s="94" t="s">
        <v>139</v>
      </c>
      <c r="D4" s="94" t="s">
        <v>151</v>
      </c>
    </row>
    <row r="5" spans="2:4" x14ac:dyDescent="0.35">
      <c r="B5" s="56" t="s">
        <v>152</v>
      </c>
      <c r="C5" s="54" t="s">
        <v>142</v>
      </c>
      <c r="D5" s="54"/>
    </row>
    <row r="6" spans="2:4" x14ac:dyDescent="0.35">
      <c r="B6" s="52" t="s">
        <v>153</v>
      </c>
      <c r="C6" s="50" t="s">
        <v>154</v>
      </c>
      <c r="D6" s="50"/>
    </row>
    <row r="7" spans="2:4" x14ac:dyDescent="0.35">
      <c r="B7" s="56" t="s">
        <v>155</v>
      </c>
      <c r="C7" s="54" t="s">
        <v>156</v>
      </c>
      <c r="D7" s="54"/>
    </row>
    <row r="8" spans="2:4" x14ac:dyDescent="0.35">
      <c r="B8" s="92" t="s">
        <v>157</v>
      </c>
      <c r="C8" s="91" t="s">
        <v>158</v>
      </c>
      <c r="D8" s="91"/>
    </row>
  </sheetData>
  <pageMargins left="0.7" right="0.7" top="0.75" bottom="0.75" header="0.3" footer="0.3"/>
  <pageSetup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598F93-A16D-4166-AF7F-D7CD58332307}">
  <dimension ref="B1:D8"/>
  <sheetViews>
    <sheetView showGridLines="0" zoomScaleNormal="100" workbookViewId="0"/>
  </sheetViews>
  <sheetFormatPr defaultRowHeight="14.5" x14ac:dyDescent="0.35"/>
  <cols>
    <col min="1" max="1" width="2.26953125" customWidth="1"/>
    <col min="2" max="2" width="18" customWidth="1"/>
    <col min="3" max="3" width="15" customWidth="1"/>
    <col min="4" max="4" width="17.453125" bestFit="1" customWidth="1"/>
    <col min="5" max="6" width="12.7265625" customWidth="1"/>
  </cols>
  <sheetData>
    <row r="1" spans="2:4" s="1" customFormat="1" ht="46" x14ac:dyDescent="1.1499999999999999">
      <c r="B1" s="7" t="s">
        <v>27</v>
      </c>
    </row>
    <row r="2" spans="2:4" s="1" customFormat="1" ht="16" x14ac:dyDescent="0.45">
      <c r="B2" s="1" t="s">
        <v>159</v>
      </c>
    </row>
    <row r="3" spans="2:4" s="1" customFormat="1" ht="16" x14ac:dyDescent="0.45"/>
    <row r="4" spans="2:4" x14ac:dyDescent="0.35">
      <c r="B4" s="95" t="s">
        <v>83</v>
      </c>
      <c r="C4" s="94" t="s">
        <v>138</v>
      </c>
      <c r="D4" s="96" t="s">
        <v>139</v>
      </c>
    </row>
    <row r="5" spans="2:4" x14ac:dyDescent="0.35">
      <c r="B5" s="56" t="s">
        <v>160</v>
      </c>
      <c r="C5" s="54"/>
      <c r="D5" s="53"/>
    </row>
    <row r="6" spans="2:4" x14ac:dyDescent="0.35">
      <c r="B6" s="52" t="s">
        <v>161</v>
      </c>
      <c r="C6" s="50"/>
      <c r="D6" s="49"/>
    </row>
    <row r="7" spans="2:4" x14ac:dyDescent="0.35">
      <c r="B7" s="56" t="s">
        <v>162</v>
      </c>
      <c r="C7" s="54"/>
      <c r="D7" s="53"/>
    </row>
    <row r="8" spans="2:4" x14ac:dyDescent="0.35">
      <c r="B8" s="92" t="s">
        <v>163</v>
      </c>
      <c r="C8" s="91"/>
      <c r="D8" s="90"/>
    </row>
  </sheetData>
  <pageMargins left="0.7" right="0.7" top="0.75" bottom="0.75" header="0.3" footer="0.3"/>
  <pageSetup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708C5B6-4338-4C1C-B067-6D266E951239}">
  <dimension ref="A1:D26"/>
  <sheetViews>
    <sheetView showGridLines="0" zoomScaleNormal="100" workbookViewId="0"/>
  </sheetViews>
  <sheetFormatPr defaultColWidth="9.1796875" defaultRowHeight="14.5" x14ac:dyDescent="0.35"/>
  <cols>
    <col min="1" max="1" width="2.26953125" style="72" customWidth="1"/>
    <col min="2" max="2" width="9.1796875" style="72"/>
    <col min="3" max="3" width="11.26953125" style="72" bestFit="1" customWidth="1"/>
    <col min="4" max="16384" width="9.1796875" style="72"/>
  </cols>
  <sheetData>
    <row r="1" spans="2:4" s="1" customFormat="1" ht="46" x14ac:dyDescent="1.1499999999999999">
      <c r="B1" s="7" t="s">
        <v>164</v>
      </c>
      <c r="C1" s="7"/>
    </row>
    <row r="2" spans="2:4" s="1" customFormat="1" ht="16" x14ac:dyDescent="0.45">
      <c r="B2" s="1" t="s">
        <v>165</v>
      </c>
    </row>
    <row r="3" spans="2:4" s="1" customFormat="1" ht="16" x14ac:dyDescent="0.45"/>
    <row r="4" spans="2:4" x14ac:dyDescent="0.35">
      <c r="B4" s="120" t="s">
        <v>166</v>
      </c>
      <c r="C4" s="120"/>
      <c r="D4" s="120"/>
    </row>
    <row r="5" spans="2:4" x14ac:dyDescent="0.35">
      <c r="B5" s="73" t="s">
        <v>167</v>
      </c>
      <c r="C5" s="73" t="s">
        <v>168</v>
      </c>
      <c r="D5" s="74" t="s">
        <v>169</v>
      </c>
    </row>
    <row r="6" spans="2:4" x14ac:dyDescent="0.35">
      <c r="B6" s="75">
        <v>2012</v>
      </c>
      <c r="C6" s="76">
        <v>1</v>
      </c>
      <c r="D6" s="77" t="str">
        <f>REPT("|",C6)</f>
        <v>|</v>
      </c>
    </row>
    <row r="7" spans="2:4" x14ac:dyDescent="0.35">
      <c r="B7" s="78">
        <v>2013</v>
      </c>
      <c r="C7" s="79">
        <v>2</v>
      </c>
      <c r="D7" s="80"/>
    </row>
    <row r="8" spans="2:4" x14ac:dyDescent="0.35">
      <c r="B8" s="75">
        <v>2014</v>
      </c>
      <c r="C8" s="76">
        <v>1</v>
      </c>
      <c r="D8" s="77"/>
    </row>
    <row r="9" spans="2:4" x14ac:dyDescent="0.35">
      <c r="B9" s="78">
        <v>2015</v>
      </c>
      <c r="C9" s="79">
        <v>2</v>
      </c>
      <c r="D9" s="80"/>
    </row>
    <row r="10" spans="2:4" x14ac:dyDescent="0.35">
      <c r="B10" s="75">
        <v>2016</v>
      </c>
      <c r="C10" s="76">
        <v>1</v>
      </c>
      <c r="D10" s="77"/>
    </row>
    <row r="11" spans="2:4" x14ac:dyDescent="0.35">
      <c r="B11" s="78">
        <v>2017</v>
      </c>
      <c r="C11" s="79">
        <v>3</v>
      </c>
      <c r="D11" s="80"/>
    </row>
    <row r="12" spans="2:4" x14ac:dyDescent="0.35">
      <c r="B12" s="75">
        <v>2018</v>
      </c>
      <c r="C12" s="76">
        <v>4</v>
      </c>
      <c r="D12" s="77"/>
    </row>
    <row r="13" spans="2:4" x14ac:dyDescent="0.35">
      <c r="B13" s="78">
        <v>2019</v>
      </c>
      <c r="C13" s="79">
        <v>3</v>
      </c>
      <c r="D13" s="80"/>
    </row>
    <row r="14" spans="2:4" x14ac:dyDescent="0.35">
      <c r="B14" s="75">
        <v>2020</v>
      </c>
      <c r="C14" s="76">
        <v>8</v>
      </c>
      <c r="D14" s="77"/>
    </row>
    <row r="15" spans="2:4" x14ac:dyDescent="0.35">
      <c r="B15" s="78">
        <v>2021</v>
      </c>
      <c r="C15" s="79">
        <v>2</v>
      </c>
      <c r="D15" s="80"/>
    </row>
    <row r="16" spans="2:4" x14ac:dyDescent="0.35">
      <c r="B16" s="75">
        <v>2022</v>
      </c>
      <c r="C16" s="76">
        <v>1</v>
      </c>
      <c r="D16" s="77"/>
    </row>
    <row r="17" spans="1:4" x14ac:dyDescent="0.35">
      <c r="B17" s="81">
        <v>2023</v>
      </c>
      <c r="C17" s="82">
        <v>5</v>
      </c>
      <c r="D17" s="83"/>
    </row>
    <row r="25" spans="1:4" x14ac:dyDescent="0.35">
      <c r="A25" s="84"/>
    </row>
    <row r="26" spans="1:4" x14ac:dyDescent="0.35">
      <c r="A26" s="84"/>
    </row>
  </sheetData>
  <mergeCells count="1">
    <mergeCell ref="B4:D4"/>
  </mergeCells>
  <pageMargins left="0.7" right="0.7" top="0.75" bottom="0.75" header="0.3" footer="0.3"/>
  <pageSetup orientation="portrait" horizontalDpi="1200" verticalDpi="1200"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3C6A14-274C-4E82-AF97-31A3127B5F0B}">
  <dimension ref="A1:C27"/>
  <sheetViews>
    <sheetView showGridLines="0" topLeftCell="A2" zoomScaleNormal="100" workbookViewId="0"/>
  </sheetViews>
  <sheetFormatPr defaultRowHeight="14.5" x14ac:dyDescent="0.35"/>
  <cols>
    <col min="1" max="1" width="2.26953125" customWidth="1"/>
    <col min="2" max="3" width="65.7265625" customWidth="1"/>
    <col min="4" max="4" width="4.7265625" customWidth="1"/>
  </cols>
  <sheetData>
    <row r="1" spans="1:3" s="1" customFormat="1" ht="46" x14ac:dyDescent="1.1499999999999999">
      <c r="B1" s="7" t="s">
        <v>170</v>
      </c>
      <c r="C1" s="7"/>
    </row>
    <row r="2" spans="1:3" s="1" customFormat="1" ht="16" x14ac:dyDescent="0.45">
      <c r="B2" s="1" t="s">
        <v>171</v>
      </c>
    </row>
    <row r="3" spans="1:3" s="1" customFormat="1" ht="16" x14ac:dyDescent="0.45"/>
    <row r="4" spans="1:3" x14ac:dyDescent="0.35">
      <c r="B4" s="44" t="s">
        <v>172</v>
      </c>
      <c r="C4" s="71" t="s">
        <v>173</v>
      </c>
    </row>
    <row r="5" spans="1:3" x14ac:dyDescent="0.35">
      <c r="A5" s="65" t="s">
        <v>174</v>
      </c>
      <c r="B5" s="69" t="s">
        <v>175</v>
      </c>
      <c r="C5" s="68" t="str">
        <f>TRIM(SUBSTITUTE(B5,CHAR(160),CHAR(32)))</f>
        <v>Identify unique customer systems used by the auditee</v>
      </c>
    </row>
    <row r="6" spans="1:3" x14ac:dyDescent="0.35">
      <c r="A6" s="65" t="s">
        <v>176</v>
      </c>
      <c r="B6" s="67" t="s">
        <v>177</v>
      </c>
      <c r="C6" s="66"/>
    </row>
    <row r="7" spans="1:3" ht="29" x14ac:dyDescent="0.35">
      <c r="A7" s="65" t="s">
        <v>178</v>
      </c>
      <c r="B7" s="69" t="s">
        <v>179</v>
      </c>
      <c r="C7" s="68"/>
    </row>
    <row r="8" spans="1:3" x14ac:dyDescent="0.35">
      <c r="A8" s="65" t="s">
        <v>180</v>
      </c>
      <c r="B8" s="67" t="s">
        <v>181</v>
      </c>
      <c r="C8" s="66"/>
    </row>
    <row r="9" spans="1:3" ht="29" x14ac:dyDescent="0.35">
      <c r="A9" s="70" t="s">
        <v>182</v>
      </c>
      <c r="B9" s="69" t="s">
        <v>183</v>
      </c>
      <c r="C9" s="68"/>
    </row>
    <row r="10" spans="1:3" x14ac:dyDescent="0.35">
      <c r="A10" s="65" t="s">
        <v>184</v>
      </c>
      <c r="B10" s="67" t="s">
        <v>185</v>
      </c>
      <c r="C10" s="66"/>
    </row>
    <row r="11" spans="1:3" x14ac:dyDescent="0.35">
      <c r="A11" s="65" t="s">
        <v>186</v>
      </c>
      <c r="B11" s="69" t="s">
        <v>187</v>
      </c>
      <c r="C11" s="68"/>
    </row>
    <row r="12" spans="1:3" x14ac:dyDescent="0.35">
      <c r="A12" s="65" t="s">
        <v>188</v>
      </c>
      <c r="B12" s="67" t="s">
        <v>189</v>
      </c>
      <c r="C12" s="66"/>
    </row>
    <row r="13" spans="1:3" x14ac:dyDescent="0.35">
      <c r="A13" s="65" t="s">
        <v>190</v>
      </c>
      <c r="B13" s="69" t="s">
        <v>191</v>
      </c>
      <c r="C13" s="68"/>
    </row>
    <row r="14" spans="1:3" x14ac:dyDescent="0.35">
      <c r="A14" s="65" t="s">
        <v>192</v>
      </c>
      <c r="B14" s="67" t="s">
        <v>193</v>
      </c>
      <c r="C14" s="66"/>
    </row>
    <row r="15" spans="1:3" x14ac:dyDescent="0.35">
      <c r="A15" s="65" t="s">
        <v>194</v>
      </c>
      <c r="B15" s="64" t="s">
        <v>195</v>
      </c>
      <c r="C15" s="63"/>
    </row>
    <row r="27" spans="1:1" x14ac:dyDescent="0.35">
      <c r="A27" s="62"/>
    </row>
  </sheetData>
  <pageMargins left="0.7" right="0.7" top="0.75" bottom="0.75" header="0.3" footer="0.3"/>
  <pageSetup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F292EE-A23E-4BF6-88FD-E27C73367A94}">
  <dimension ref="B1:I19"/>
  <sheetViews>
    <sheetView showGridLines="0" zoomScaleNormal="100" workbookViewId="0"/>
  </sheetViews>
  <sheetFormatPr defaultRowHeight="14.5" x14ac:dyDescent="0.35"/>
  <cols>
    <col min="1" max="1" width="2.26953125" customWidth="1"/>
    <col min="2" max="2" width="18.81640625" bestFit="1" customWidth="1"/>
    <col min="3" max="3" width="13.7265625" customWidth="1"/>
    <col min="4" max="4" width="18.7265625" customWidth="1"/>
    <col min="5" max="5" width="11.453125" customWidth="1"/>
    <col min="7" max="7" width="15.7265625" customWidth="1"/>
    <col min="8" max="8" width="12.54296875" customWidth="1"/>
    <col min="12" max="12" width="11.54296875" bestFit="1" customWidth="1"/>
    <col min="14" max="14" width="36.54296875" bestFit="1" customWidth="1"/>
  </cols>
  <sheetData>
    <row r="1" spans="2:9" s="1" customFormat="1" ht="46" x14ac:dyDescent="1.1499999999999999">
      <c r="B1" s="7" t="s">
        <v>196</v>
      </c>
    </row>
    <row r="2" spans="2:9" s="1" customFormat="1" ht="16" x14ac:dyDescent="0.45">
      <c r="B2" s="1" t="s">
        <v>197</v>
      </c>
    </row>
    <row r="3" spans="2:9" s="1" customFormat="1" ht="16" x14ac:dyDescent="0.45"/>
    <row r="4" spans="2:9" ht="16" x14ac:dyDescent="0.35">
      <c r="B4" s="8" t="s">
        <v>198</v>
      </c>
      <c r="C4" s="8" t="s">
        <v>199</v>
      </c>
      <c r="D4" s="8" t="s">
        <v>200</v>
      </c>
      <c r="E4" s="8" t="s">
        <v>201</v>
      </c>
      <c r="F4" s="8" t="s">
        <v>202</v>
      </c>
      <c r="G4" s="8" t="s">
        <v>203</v>
      </c>
      <c r="H4" s="8" t="s">
        <v>204</v>
      </c>
      <c r="I4" s="57" t="s">
        <v>205</v>
      </c>
    </row>
    <row r="5" spans="2:9" x14ac:dyDescent="0.35">
      <c r="B5" s="56" t="s">
        <v>206</v>
      </c>
      <c r="C5" s="54" t="s">
        <v>207</v>
      </c>
      <c r="D5" s="54" t="s">
        <v>208</v>
      </c>
      <c r="E5" s="55">
        <v>34626</v>
      </c>
      <c r="F5" s="54">
        <v>6</v>
      </c>
      <c r="G5" s="54">
        <v>69350</v>
      </c>
      <c r="H5" s="54">
        <v>5</v>
      </c>
      <c r="I5" s="53">
        <f>IF(H5&gt;3,2000,0)+IF(F5&gt;14,500,0)+N("insert your text here")</f>
        <v>2000</v>
      </c>
    </row>
    <row r="6" spans="2:9" x14ac:dyDescent="0.35">
      <c r="B6" s="52" t="s">
        <v>209</v>
      </c>
      <c r="C6" s="50" t="s">
        <v>210</v>
      </c>
      <c r="D6" s="50" t="s">
        <v>208</v>
      </c>
      <c r="E6" s="51">
        <v>38529</v>
      </c>
      <c r="F6" s="50">
        <v>12</v>
      </c>
      <c r="G6" s="50">
        <v>58810</v>
      </c>
      <c r="H6" s="50">
        <v>1</v>
      </c>
      <c r="I6" s="49">
        <f t="shared" ref="I6:I19" si="0">IF(H6&gt;3,2000,0)+IF(F6&gt;14,500,0)</f>
        <v>0</v>
      </c>
    </row>
    <row r="7" spans="2:9" x14ac:dyDescent="0.35">
      <c r="B7" s="56" t="s">
        <v>211</v>
      </c>
      <c r="C7" s="54" t="s">
        <v>212</v>
      </c>
      <c r="D7" s="54" t="s">
        <v>213</v>
      </c>
      <c r="E7" s="55">
        <v>43086</v>
      </c>
      <c r="F7" s="54">
        <v>3</v>
      </c>
      <c r="G7" s="54">
        <v>96140</v>
      </c>
      <c r="H7" s="54">
        <v>2</v>
      </c>
      <c r="I7" s="53">
        <f t="shared" si="0"/>
        <v>0</v>
      </c>
    </row>
    <row r="8" spans="2:9" x14ac:dyDescent="0.35">
      <c r="B8" s="52" t="s">
        <v>214</v>
      </c>
      <c r="C8" s="50" t="s">
        <v>215</v>
      </c>
      <c r="D8" s="50" t="s">
        <v>213</v>
      </c>
      <c r="E8" s="51">
        <v>39967</v>
      </c>
      <c r="F8" s="50">
        <v>20</v>
      </c>
      <c r="G8" s="50">
        <v>61770</v>
      </c>
      <c r="H8" s="50">
        <v>3</v>
      </c>
      <c r="I8" s="49">
        <f t="shared" si="0"/>
        <v>500</v>
      </c>
    </row>
    <row r="9" spans="2:9" x14ac:dyDescent="0.35">
      <c r="B9" s="56" t="s">
        <v>216</v>
      </c>
      <c r="C9" s="54" t="s">
        <v>210</v>
      </c>
      <c r="D9" s="54" t="s">
        <v>217</v>
      </c>
      <c r="E9" s="55">
        <v>41978</v>
      </c>
      <c r="F9" s="54">
        <v>19</v>
      </c>
      <c r="G9" s="54">
        <v>47100</v>
      </c>
      <c r="H9" s="54">
        <v>3</v>
      </c>
      <c r="I9" s="53">
        <f t="shared" si="0"/>
        <v>500</v>
      </c>
    </row>
    <row r="10" spans="2:9" x14ac:dyDescent="0.35">
      <c r="B10" s="52" t="s">
        <v>218</v>
      </c>
      <c r="C10" s="50" t="s">
        <v>210</v>
      </c>
      <c r="D10" s="50" t="s">
        <v>219</v>
      </c>
      <c r="E10" s="51">
        <v>40459</v>
      </c>
      <c r="F10" s="50">
        <v>18</v>
      </c>
      <c r="G10" s="50">
        <v>87890</v>
      </c>
      <c r="H10" s="50">
        <v>5</v>
      </c>
      <c r="I10" s="49">
        <f t="shared" si="0"/>
        <v>2500</v>
      </c>
    </row>
    <row r="11" spans="2:9" x14ac:dyDescent="0.35">
      <c r="B11" s="56" t="s">
        <v>220</v>
      </c>
      <c r="C11" s="54" t="s">
        <v>215</v>
      </c>
      <c r="D11" s="54" t="s">
        <v>217</v>
      </c>
      <c r="E11" s="55">
        <v>34052</v>
      </c>
      <c r="F11" s="54">
        <v>11</v>
      </c>
      <c r="G11" s="54">
        <v>101230</v>
      </c>
      <c r="H11" s="54">
        <v>3</v>
      </c>
      <c r="I11" s="53">
        <f t="shared" si="0"/>
        <v>0</v>
      </c>
    </row>
    <row r="12" spans="2:9" x14ac:dyDescent="0.35">
      <c r="B12" s="52" t="s">
        <v>221</v>
      </c>
      <c r="C12" s="50" t="s">
        <v>215</v>
      </c>
      <c r="D12" s="50" t="s">
        <v>219</v>
      </c>
      <c r="E12" s="51">
        <v>36663</v>
      </c>
      <c r="F12" s="50">
        <v>19</v>
      </c>
      <c r="G12" s="50">
        <v>105280</v>
      </c>
      <c r="H12" s="50">
        <v>5</v>
      </c>
      <c r="I12" s="49">
        <f t="shared" si="0"/>
        <v>2500</v>
      </c>
    </row>
    <row r="13" spans="2:9" x14ac:dyDescent="0.35">
      <c r="B13" s="56" t="s">
        <v>222</v>
      </c>
      <c r="C13" s="54" t="s">
        <v>223</v>
      </c>
      <c r="D13" s="54" t="s">
        <v>208</v>
      </c>
      <c r="E13" s="55">
        <v>43478</v>
      </c>
      <c r="F13" s="54">
        <v>14</v>
      </c>
      <c r="G13" s="54">
        <v>80300</v>
      </c>
      <c r="H13" s="54">
        <v>1</v>
      </c>
      <c r="I13" s="53">
        <f t="shared" si="0"/>
        <v>0</v>
      </c>
    </row>
    <row r="14" spans="2:9" x14ac:dyDescent="0.35">
      <c r="B14" s="52" t="s">
        <v>224</v>
      </c>
      <c r="C14" s="50" t="s">
        <v>225</v>
      </c>
      <c r="D14" s="50" t="s">
        <v>213</v>
      </c>
      <c r="E14" s="51">
        <v>38122</v>
      </c>
      <c r="F14" s="50">
        <v>13</v>
      </c>
      <c r="G14" s="50">
        <v>112600</v>
      </c>
      <c r="H14" s="50">
        <v>2</v>
      </c>
      <c r="I14" s="49">
        <f t="shared" si="0"/>
        <v>0</v>
      </c>
    </row>
    <row r="15" spans="2:9" x14ac:dyDescent="0.35">
      <c r="B15" s="56" t="s">
        <v>226</v>
      </c>
      <c r="C15" s="54" t="s">
        <v>225</v>
      </c>
      <c r="D15" s="54" t="s">
        <v>217</v>
      </c>
      <c r="E15" s="55">
        <v>40167</v>
      </c>
      <c r="F15" s="54">
        <v>12</v>
      </c>
      <c r="G15" s="54">
        <v>95160</v>
      </c>
      <c r="H15" s="54">
        <v>5</v>
      </c>
      <c r="I15" s="53">
        <f t="shared" si="0"/>
        <v>2000</v>
      </c>
    </row>
    <row r="16" spans="2:9" x14ac:dyDescent="0.35">
      <c r="B16" s="52" t="s">
        <v>227</v>
      </c>
      <c r="C16" s="50" t="s">
        <v>225</v>
      </c>
      <c r="D16" s="50" t="s">
        <v>219</v>
      </c>
      <c r="E16" s="51">
        <v>41827</v>
      </c>
      <c r="F16" s="50">
        <v>12</v>
      </c>
      <c r="G16" s="50">
        <v>99200</v>
      </c>
      <c r="H16" s="50">
        <v>1</v>
      </c>
      <c r="I16" s="49">
        <f t="shared" si="0"/>
        <v>0</v>
      </c>
    </row>
    <row r="17" spans="2:9" x14ac:dyDescent="0.35">
      <c r="B17" s="56" t="s">
        <v>228</v>
      </c>
      <c r="C17" s="54" t="s">
        <v>229</v>
      </c>
      <c r="D17" s="54" t="s">
        <v>208</v>
      </c>
      <c r="E17" s="55">
        <v>40946</v>
      </c>
      <c r="F17" s="54">
        <v>11</v>
      </c>
      <c r="G17" s="54">
        <v>98790</v>
      </c>
      <c r="H17" s="54">
        <v>4</v>
      </c>
      <c r="I17" s="53">
        <f t="shared" si="0"/>
        <v>2000</v>
      </c>
    </row>
    <row r="18" spans="2:9" x14ac:dyDescent="0.35">
      <c r="B18" s="52" t="s">
        <v>230</v>
      </c>
      <c r="C18" s="50" t="s">
        <v>229</v>
      </c>
      <c r="D18" s="50" t="s">
        <v>213</v>
      </c>
      <c r="E18" s="51">
        <v>36497</v>
      </c>
      <c r="F18" s="50">
        <v>9</v>
      </c>
      <c r="G18" s="50">
        <v>40630</v>
      </c>
      <c r="H18" s="50">
        <v>4</v>
      </c>
      <c r="I18" s="49">
        <f t="shared" si="0"/>
        <v>2000</v>
      </c>
    </row>
    <row r="19" spans="2:9" x14ac:dyDescent="0.35">
      <c r="B19" s="48" t="s">
        <v>231</v>
      </c>
      <c r="C19" s="46" t="s">
        <v>212</v>
      </c>
      <c r="D19" s="46" t="s">
        <v>213</v>
      </c>
      <c r="E19" s="47">
        <v>42661</v>
      </c>
      <c r="F19" s="46">
        <v>7</v>
      </c>
      <c r="G19" s="46">
        <v>54140</v>
      </c>
      <c r="H19" s="46">
        <v>4</v>
      </c>
      <c r="I19" s="45">
        <f t="shared" si="0"/>
        <v>2000</v>
      </c>
    </row>
  </sheetData>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E82563-C588-4169-86B1-60ED2FAFA142}">
  <dimension ref="B1:I19"/>
  <sheetViews>
    <sheetView showGridLines="0" zoomScaleNormal="100" workbookViewId="0"/>
  </sheetViews>
  <sheetFormatPr defaultRowHeight="14.5" x14ac:dyDescent="0.35"/>
  <cols>
    <col min="1" max="1" width="2.26953125" customWidth="1"/>
    <col min="2" max="2" width="18.81640625" bestFit="1" customWidth="1"/>
    <col min="3" max="3" width="18.7265625" customWidth="1"/>
    <col min="4" max="4" width="11.453125" customWidth="1"/>
    <col min="6" max="6" width="15.7265625" customWidth="1"/>
    <col min="7" max="7" width="12.54296875" customWidth="1"/>
    <col min="9" max="9" width="23.54296875" customWidth="1"/>
    <col min="11" max="11" width="36.54296875" bestFit="1" customWidth="1"/>
  </cols>
  <sheetData>
    <row r="1" spans="2:9" s="1" customFormat="1" ht="46" x14ac:dyDescent="1.1499999999999999">
      <c r="B1" s="7" t="s">
        <v>35</v>
      </c>
    </row>
    <row r="2" spans="2:9" s="1" customFormat="1" ht="16" x14ac:dyDescent="0.45">
      <c r="B2" s="1" t="s">
        <v>232</v>
      </c>
    </row>
    <row r="3" spans="2:9" s="1" customFormat="1" ht="16" x14ac:dyDescent="0.45"/>
    <row r="4" spans="2:9" ht="16" x14ac:dyDescent="0.35">
      <c r="B4" s="8" t="s">
        <v>198</v>
      </c>
      <c r="C4" s="8" t="s">
        <v>200</v>
      </c>
      <c r="D4" s="8" t="s">
        <v>201</v>
      </c>
      <c r="E4" s="8" t="s">
        <v>202</v>
      </c>
      <c r="F4" s="8" t="s">
        <v>203</v>
      </c>
      <c r="G4" s="8" t="s">
        <v>204</v>
      </c>
      <c r="H4" s="57" t="s">
        <v>205</v>
      </c>
      <c r="I4" s="61" t="s">
        <v>233</v>
      </c>
    </row>
    <row r="5" spans="2:9" ht="29" x14ac:dyDescent="0.35">
      <c r="B5" s="56" t="s">
        <v>206</v>
      </c>
      <c r="C5" s="54" t="s">
        <v>208</v>
      </c>
      <c r="D5" s="55">
        <v>34626</v>
      </c>
      <c r="E5" s="54">
        <v>6</v>
      </c>
      <c r="F5" s="54">
        <v>69350</v>
      </c>
      <c r="G5" s="54">
        <v>5</v>
      </c>
      <c r="H5" s="53">
        <f t="shared" ref="H5:H19" si="0">IF(G5&gt;3,2000,0)+IF(E5&gt;14,500,0)</f>
        <v>2000</v>
      </c>
      <c r="I5" s="60" t="str">
        <f ca="1">_xlfn.FORMULATEXT(H5)</f>
        <v>=IF(G5&gt;3,2000,0)+IF(E5&gt;14,500,0)</v>
      </c>
    </row>
    <row r="6" spans="2:9" x14ac:dyDescent="0.35">
      <c r="B6" s="52" t="s">
        <v>209</v>
      </c>
      <c r="C6" s="50" t="s">
        <v>208</v>
      </c>
      <c r="D6" s="51">
        <v>38529</v>
      </c>
      <c r="E6" s="50">
        <v>12</v>
      </c>
      <c r="F6" s="50">
        <v>58810</v>
      </c>
      <c r="G6" s="50">
        <v>1</v>
      </c>
      <c r="H6" s="49">
        <f t="shared" si="0"/>
        <v>0</v>
      </c>
      <c r="I6" s="59"/>
    </row>
    <row r="7" spans="2:9" x14ac:dyDescent="0.35">
      <c r="B7" s="56" t="s">
        <v>211</v>
      </c>
      <c r="C7" s="54" t="s">
        <v>213</v>
      </c>
      <c r="D7" s="55">
        <v>43086</v>
      </c>
      <c r="E7" s="54">
        <v>3</v>
      </c>
      <c r="F7" s="54">
        <v>96140</v>
      </c>
      <c r="G7" s="54">
        <v>2</v>
      </c>
      <c r="H7" s="53">
        <f t="shared" si="0"/>
        <v>0</v>
      </c>
      <c r="I7" s="60"/>
    </row>
    <row r="8" spans="2:9" x14ac:dyDescent="0.35">
      <c r="B8" s="52" t="s">
        <v>214</v>
      </c>
      <c r="C8" s="50" t="s">
        <v>213</v>
      </c>
      <c r="D8" s="51">
        <v>39967</v>
      </c>
      <c r="E8" s="50">
        <v>20</v>
      </c>
      <c r="F8" s="50">
        <v>61770</v>
      </c>
      <c r="G8" s="50">
        <v>3</v>
      </c>
      <c r="H8" s="49">
        <f t="shared" si="0"/>
        <v>500</v>
      </c>
      <c r="I8" s="59"/>
    </row>
    <row r="9" spans="2:9" x14ac:dyDescent="0.35">
      <c r="B9" s="56" t="s">
        <v>216</v>
      </c>
      <c r="C9" s="54" t="s">
        <v>217</v>
      </c>
      <c r="D9" s="55">
        <v>41978</v>
      </c>
      <c r="E9" s="54">
        <v>19</v>
      </c>
      <c r="F9" s="54">
        <v>47100</v>
      </c>
      <c r="G9" s="54">
        <v>3</v>
      </c>
      <c r="H9" s="53">
        <f t="shared" si="0"/>
        <v>500</v>
      </c>
      <c r="I9" s="60"/>
    </row>
    <row r="10" spans="2:9" x14ac:dyDescent="0.35">
      <c r="B10" s="52" t="s">
        <v>218</v>
      </c>
      <c r="C10" s="50" t="s">
        <v>219</v>
      </c>
      <c r="D10" s="51">
        <v>40459</v>
      </c>
      <c r="E10" s="50">
        <v>18</v>
      </c>
      <c r="F10" s="50">
        <v>87890</v>
      </c>
      <c r="G10" s="50">
        <v>5</v>
      </c>
      <c r="H10" s="49">
        <f t="shared" si="0"/>
        <v>2500</v>
      </c>
      <c r="I10" s="59"/>
    </row>
    <row r="11" spans="2:9" x14ac:dyDescent="0.35">
      <c r="B11" s="56" t="s">
        <v>220</v>
      </c>
      <c r="C11" s="54" t="s">
        <v>217</v>
      </c>
      <c r="D11" s="55">
        <v>34052</v>
      </c>
      <c r="E11" s="54">
        <v>11</v>
      </c>
      <c r="F11" s="54">
        <v>101230</v>
      </c>
      <c r="G11" s="54">
        <v>3</v>
      </c>
      <c r="H11" s="53">
        <f t="shared" si="0"/>
        <v>0</v>
      </c>
      <c r="I11" s="60"/>
    </row>
    <row r="12" spans="2:9" x14ac:dyDescent="0.35">
      <c r="B12" s="52" t="s">
        <v>221</v>
      </c>
      <c r="C12" s="50" t="s">
        <v>219</v>
      </c>
      <c r="D12" s="51">
        <v>36663</v>
      </c>
      <c r="E12" s="50">
        <v>19</v>
      </c>
      <c r="F12" s="50">
        <v>105280</v>
      </c>
      <c r="G12" s="50">
        <v>5</v>
      </c>
      <c r="H12" s="49">
        <f t="shared" si="0"/>
        <v>2500</v>
      </c>
      <c r="I12" s="59"/>
    </row>
    <row r="13" spans="2:9" x14ac:dyDescent="0.35">
      <c r="B13" s="56" t="s">
        <v>222</v>
      </c>
      <c r="C13" s="54" t="s">
        <v>208</v>
      </c>
      <c r="D13" s="55">
        <v>43478</v>
      </c>
      <c r="E13" s="54">
        <v>14</v>
      </c>
      <c r="F13" s="54">
        <v>80300</v>
      </c>
      <c r="G13" s="54">
        <v>1</v>
      </c>
      <c r="H13" s="53">
        <f t="shared" si="0"/>
        <v>0</v>
      </c>
      <c r="I13" s="60"/>
    </row>
    <row r="14" spans="2:9" x14ac:dyDescent="0.35">
      <c r="B14" s="52" t="s">
        <v>224</v>
      </c>
      <c r="C14" s="50" t="s">
        <v>213</v>
      </c>
      <c r="D14" s="51">
        <v>38122</v>
      </c>
      <c r="E14" s="50">
        <v>13</v>
      </c>
      <c r="F14" s="50">
        <v>112600</v>
      </c>
      <c r="G14" s="50">
        <v>2</v>
      </c>
      <c r="H14" s="49">
        <f t="shared" si="0"/>
        <v>0</v>
      </c>
      <c r="I14" s="59"/>
    </row>
    <row r="15" spans="2:9" x14ac:dyDescent="0.35">
      <c r="B15" s="56" t="s">
        <v>226</v>
      </c>
      <c r="C15" s="54" t="s">
        <v>217</v>
      </c>
      <c r="D15" s="55">
        <v>40167</v>
      </c>
      <c r="E15" s="54">
        <v>12</v>
      </c>
      <c r="F15" s="54">
        <v>95160</v>
      </c>
      <c r="G15" s="54">
        <v>5</v>
      </c>
      <c r="H15" s="53">
        <f t="shared" si="0"/>
        <v>2000</v>
      </c>
      <c r="I15" s="60"/>
    </row>
    <row r="16" spans="2:9" x14ac:dyDescent="0.35">
      <c r="B16" s="52" t="s">
        <v>227</v>
      </c>
      <c r="C16" s="50" t="s">
        <v>219</v>
      </c>
      <c r="D16" s="51">
        <v>41827</v>
      </c>
      <c r="E16" s="50">
        <v>12</v>
      </c>
      <c r="F16" s="50">
        <v>99200</v>
      </c>
      <c r="G16" s="50">
        <v>1</v>
      </c>
      <c r="H16" s="49">
        <f t="shared" si="0"/>
        <v>0</v>
      </c>
      <c r="I16" s="59"/>
    </row>
    <row r="17" spans="2:9" x14ac:dyDescent="0.35">
      <c r="B17" s="56" t="s">
        <v>228</v>
      </c>
      <c r="C17" s="54" t="s">
        <v>208</v>
      </c>
      <c r="D17" s="55">
        <v>40946</v>
      </c>
      <c r="E17" s="54">
        <v>11</v>
      </c>
      <c r="F17" s="54">
        <v>98790</v>
      </c>
      <c r="G17" s="54">
        <v>4</v>
      </c>
      <c r="H17" s="53">
        <f t="shared" si="0"/>
        <v>2000</v>
      </c>
      <c r="I17" s="60"/>
    </row>
    <row r="18" spans="2:9" x14ac:dyDescent="0.35">
      <c r="B18" s="52" t="s">
        <v>230</v>
      </c>
      <c r="C18" s="50" t="s">
        <v>213</v>
      </c>
      <c r="D18" s="51">
        <v>36497</v>
      </c>
      <c r="E18" s="50">
        <v>9</v>
      </c>
      <c r="F18" s="50">
        <v>40630</v>
      </c>
      <c r="G18" s="50">
        <v>4</v>
      </c>
      <c r="H18" s="49">
        <f t="shared" si="0"/>
        <v>2000</v>
      </c>
      <c r="I18" s="59"/>
    </row>
    <row r="19" spans="2:9" x14ac:dyDescent="0.35">
      <c r="B19" s="48" t="s">
        <v>231</v>
      </c>
      <c r="C19" s="46" t="s">
        <v>213</v>
      </c>
      <c r="D19" s="47">
        <v>42661</v>
      </c>
      <c r="E19" s="46">
        <v>7</v>
      </c>
      <c r="F19" s="46">
        <v>54140</v>
      </c>
      <c r="G19" s="46">
        <v>4</v>
      </c>
      <c r="H19" s="45">
        <f t="shared" si="0"/>
        <v>2000</v>
      </c>
      <c r="I19" s="58"/>
    </row>
  </sheetData>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82937C-CF0E-4BBE-BB56-23C93ECB4DF3}">
  <dimension ref="B1:B9"/>
  <sheetViews>
    <sheetView showGridLines="0" zoomScaleNormal="100" workbookViewId="0"/>
  </sheetViews>
  <sheetFormatPr defaultColWidth="8.81640625" defaultRowHeight="14.5" x14ac:dyDescent="0.35"/>
  <cols>
    <col min="1" max="1" width="2.26953125" style="39" customWidth="1"/>
    <col min="2" max="2" width="49.81640625" style="39" customWidth="1"/>
    <col min="3" max="3" width="4.54296875" style="39" customWidth="1"/>
    <col min="4" max="16384" width="8.81640625" style="39"/>
  </cols>
  <sheetData>
    <row r="1" spans="2:2" s="1" customFormat="1" ht="46" x14ac:dyDescent="1.1499999999999999">
      <c r="B1" s="7" t="s">
        <v>234</v>
      </c>
    </row>
    <row r="2" spans="2:2" s="1" customFormat="1" ht="16" x14ac:dyDescent="0.45">
      <c r="B2" s="1" t="s">
        <v>235</v>
      </c>
    </row>
    <row r="3" spans="2:2" s="1" customFormat="1" ht="16" x14ac:dyDescent="0.45"/>
    <row r="4" spans="2:2" x14ac:dyDescent="0.35">
      <c r="B4" s="44" t="s">
        <v>236</v>
      </c>
    </row>
    <row r="5" spans="2:2" x14ac:dyDescent="0.35">
      <c r="B5" s="43" t="s">
        <v>237</v>
      </c>
    </row>
    <row r="6" spans="2:2" x14ac:dyDescent="0.35">
      <c r="B6" s="41" t="s">
        <v>238</v>
      </c>
    </row>
    <row r="7" spans="2:2" x14ac:dyDescent="0.35">
      <c r="B7" s="42" t="s">
        <v>239</v>
      </c>
    </row>
    <row r="8" spans="2:2" x14ac:dyDescent="0.35">
      <c r="B8" s="41" t="s">
        <v>240</v>
      </c>
    </row>
    <row r="9" spans="2:2" x14ac:dyDescent="0.35">
      <c r="B9" s="40" t="s">
        <v>241</v>
      </c>
    </row>
  </sheetData>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98C079-00E3-4A66-A59B-4B58EE057F2A}">
  <sheetPr>
    <outlinePr summaryBelow="0"/>
  </sheetPr>
  <dimension ref="B1:I31"/>
  <sheetViews>
    <sheetView showGridLines="0" zoomScaleNormal="100" workbookViewId="0"/>
  </sheetViews>
  <sheetFormatPr defaultColWidth="9.1796875" defaultRowHeight="16" x14ac:dyDescent="0.45"/>
  <cols>
    <col min="1" max="1" width="2.26953125" style="1" customWidth="1"/>
    <col min="2" max="2" width="19.81640625" style="1" customWidth="1"/>
    <col min="3" max="5" width="13.26953125" style="1" customWidth="1"/>
    <col min="6" max="6" width="15.26953125" style="1" customWidth="1"/>
    <col min="7" max="16384" width="9.1796875" style="1"/>
  </cols>
  <sheetData>
    <row r="1" spans="2:6" ht="46" x14ac:dyDescent="1.1499999999999999">
      <c r="B1" s="7" t="s">
        <v>242</v>
      </c>
    </row>
    <row r="2" spans="2:6" x14ac:dyDescent="0.45">
      <c r="B2" s="1" t="s">
        <v>243</v>
      </c>
    </row>
    <row r="4" spans="2:6" ht="32" x14ac:dyDescent="0.45">
      <c r="B4" s="8" t="s">
        <v>244</v>
      </c>
      <c r="C4" s="9" t="s">
        <v>245</v>
      </c>
      <c r="D4" s="9" t="s">
        <v>246</v>
      </c>
      <c r="E4" s="9" t="s">
        <v>247</v>
      </c>
      <c r="F4" s="10" t="s">
        <v>248</v>
      </c>
    </row>
    <row r="5" spans="2:6" x14ac:dyDescent="0.45">
      <c r="B5" s="11" t="s">
        <v>249</v>
      </c>
      <c r="C5" s="12">
        <v>11</v>
      </c>
      <c r="D5" s="13">
        <v>11391619</v>
      </c>
      <c r="E5" s="13">
        <v>1381040000</v>
      </c>
      <c r="F5" s="14">
        <v>0.185</v>
      </c>
    </row>
    <row r="6" spans="2:6" x14ac:dyDescent="0.45">
      <c r="B6" s="15" t="s">
        <v>250</v>
      </c>
      <c r="C6" s="16">
        <v>9</v>
      </c>
      <c r="D6" s="17">
        <v>2250990</v>
      </c>
      <c r="E6" s="17">
        <v>1310760000</v>
      </c>
      <c r="F6" s="18">
        <v>0.17499999999999999</v>
      </c>
    </row>
    <row r="7" spans="2:6" x14ac:dyDescent="0.45">
      <c r="B7" s="11" t="s">
        <v>251</v>
      </c>
      <c r="C7" s="12">
        <v>8</v>
      </c>
      <c r="D7" s="13">
        <v>18561930</v>
      </c>
      <c r="E7" s="13">
        <v>324394000</v>
      </c>
      <c r="F7" s="14">
        <v>4.3400000000000001E-2</v>
      </c>
    </row>
    <row r="8" spans="2:6" x14ac:dyDescent="0.45">
      <c r="B8" s="27" t="s">
        <v>252</v>
      </c>
      <c r="C8" s="28"/>
      <c r="D8" s="29"/>
      <c r="E8" s="29">
        <v>7739000</v>
      </c>
      <c r="F8" s="30">
        <v>2.1205470101689668E-3</v>
      </c>
    </row>
    <row r="9" spans="2:6" x14ac:dyDescent="0.45">
      <c r="B9" s="23" t="s">
        <v>253</v>
      </c>
      <c r="C9" s="24"/>
      <c r="D9" s="25"/>
      <c r="E9" s="25">
        <v>316655000</v>
      </c>
      <c r="F9" s="26">
        <v>4.1279452989831031E-2</v>
      </c>
    </row>
    <row r="10" spans="2:6" x14ac:dyDescent="0.45">
      <c r="B10" s="15" t="s">
        <v>254</v>
      </c>
      <c r="C10" s="16">
        <v>7</v>
      </c>
      <c r="D10" s="17">
        <v>1769600</v>
      </c>
      <c r="E10" s="17">
        <v>206982000</v>
      </c>
      <c r="F10" s="18">
        <v>2.7699999999999999E-2</v>
      </c>
    </row>
    <row r="11" spans="2:6" x14ac:dyDescent="0.45">
      <c r="B11" s="11" t="s">
        <v>255</v>
      </c>
      <c r="C11" s="12">
        <v>8</v>
      </c>
      <c r="D11" s="13">
        <v>1267750</v>
      </c>
      <c r="E11" s="13">
        <v>146727405</v>
      </c>
      <c r="F11" s="14">
        <v>1.9599999999999999E-2</v>
      </c>
    </row>
    <row r="12" spans="2:6" x14ac:dyDescent="0.45">
      <c r="B12" s="15" t="s">
        <v>256</v>
      </c>
      <c r="C12" s="16">
        <v>10</v>
      </c>
      <c r="D12" s="17">
        <v>1063610</v>
      </c>
      <c r="E12" s="17">
        <v>122273000</v>
      </c>
      <c r="F12" s="18">
        <v>1.6400000000000001E-2</v>
      </c>
    </row>
    <row r="13" spans="2:6" x14ac:dyDescent="0.45">
      <c r="B13" s="11" t="s">
        <v>257</v>
      </c>
      <c r="C13" s="12">
        <v>7</v>
      </c>
      <c r="D13" s="13">
        <v>2488280</v>
      </c>
      <c r="E13" s="13">
        <v>66991000</v>
      </c>
      <c r="F13" s="14">
        <v>8.9999999999999993E-3</v>
      </c>
    </row>
    <row r="14" spans="2:6" x14ac:dyDescent="0.45">
      <c r="B14" s="15" t="s">
        <v>258</v>
      </c>
      <c r="C14" s="16">
        <v>9</v>
      </c>
      <c r="D14" s="17">
        <v>541748</v>
      </c>
      <c r="E14" s="17">
        <v>43850000</v>
      </c>
      <c r="F14" s="18">
        <v>5.8999999999999999E-3</v>
      </c>
    </row>
    <row r="15" spans="2:6" x14ac:dyDescent="0.45">
      <c r="B15" s="11" t="s">
        <v>259</v>
      </c>
      <c r="C15" s="12">
        <v>12</v>
      </c>
      <c r="D15" s="13">
        <v>1256640</v>
      </c>
      <c r="E15" s="13">
        <v>24333500</v>
      </c>
      <c r="F15" s="14">
        <v>3.2499999999999999E-3</v>
      </c>
    </row>
    <row r="16" spans="2:6" x14ac:dyDescent="0.45">
      <c r="B16" s="15" t="s">
        <v>260</v>
      </c>
      <c r="C16" s="16">
        <v>6</v>
      </c>
      <c r="D16" s="17">
        <v>517440</v>
      </c>
      <c r="E16" s="17">
        <v>9998740</v>
      </c>
      <c r="F16" s="18">
        <v>1.34E-3</v>
      </c>
    </row>
    <row r="17" spans="2:9" x14ac:dyDescent="0.45">
      <c r="B17" s="11" t="s">
        <v>261</v>
      </c>
      <c r="C17" s="12">
        <v>9</v>
      </c>
      <c r="D17" s="13">
        <v>375022</v>
      </c>
      <c r="E17" s="13">
        <v>9856000</v>
      </c>
      <c r="F17" s="14">
        <v>1.2999999999999999E-3</v>
      </c>
    </row>
    <row r="18" spans="2:9" x14ac:dyDescent="0.45">
      <c r="B18" s="19" t="s">
        <v>262</v>
      </c>
      <c r="C18" s="20">
        <v>11</v>
      </c>
      <c r="D18" s="21">
        <v>10183</v>
      </c>
      <c r="E18" s="21">
        <v>2324388</v>
      </c>
      <c r="F18" s="22">
        <v>3.1E-4</v>
      </c>
    </row>
    <row r="31" spans="2:9" x14ac:dyDescent="0.45">
      <c r="I31" s="2"/>
    </row>
  </sheetData>
  <pageMargins left="0.7" right="0.7" top="0.75" bottom="0.75" header="0.3" footer="0.3"/>
  <pageSetup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2C7D12-7390-4C04-AE79-AAFB2EC562FB}">
  <dimension ref="A1:H20"/>
  <sheetViews>
    <sheetView showGridLines="0" zoomScaleNormal="100" workbookViewId="0"/>
  </sheetViews>
  <sheetFormatPr defaultColWidth="9.1796875" defaultRowHeight="14.5" x14ac:dyDescent="0.35"/>
  <cols>
    <col min="1" max="1" width="2.26953125" style="72" customWidth="1"/>
    <col min="2" max="2" width="10.453125" style="72" customWidth="1"/>
    <col min="3" max="7" width="9.81640625" style="72" customWidth="1"/>
    <col min="8" max="8" width="10.7265625" style="72" customWidth="1"/>
    <col min="9" max="16384" width="9.1796875" style="72"/>
  </cols>
  <sheetData>
    <row r="1" spans="1:8" s="1" customFormat="1" ht="46" x14ac:dyDescent="1.1499999999999999">
      <c r="B1" s="7" t="s">
        <v>41</v>
      </c>
      <c r="C1" s="7"/>
    </row>
    <row r="2" spans="1:8" s="1" customFormat="1" ht="16" x14ac:dyDescent="0.45">
      <c r="B2" t="s">
        <v>263</v>
      </c>
    </row>
    <row r="3" spans="1:8" s="1" customFormat="1" ht="16" x14ac:dyDescent="0.45"/>
    <row r="4" spans="1:8" x14ac:dyDescent="0.35">
      <c r="B4" s="120" t="s">
        <v>264</v>
      </c>
      <c r="C4" s="120"/>
      <c r="D4" s="120"/>
      <c r="E4" s="120"/>
      <c r="F4" s="120"/>
      <c r="G4" s="120"/>
    </row>
    <row r="5" spans="1:8" x14ac:dyDescent="0.35">
      <c r="B5" s="93" t="s">
        <v>265</v>
      </c>
      <c r="C5" s="93" t="s">
        <v>266</v>
      </c>
      <c r="D5" s="93" t="s">
        <v>267</v>
      </c>
      <c r="E5" s="93" t="s">
        <v>268</v>
      </c>
      <c r="F5" s="93" t="s">
        <v>269</v>
      </c>
      <c r="G5" s="93" t="s">
        <v>270</v>
      </c>
      <c r="H5" s="44" t="s">
        <v>271</v>
      </c>
    </row>
    <row r="6" spans="1:8" x14ac:dyDescent="0.35">
      <c r="B6" s="75" t="s">
        <v>104</v>
      </c>
      <c r="C6" s="76">
        <v>7</v>
      </c>
      <c r="D6" s="76">
        <v>8</v>
      </c>
      <c r="E6" s="75">
        <v>9</v>
      </c>
      <c r="F6" s="76">
        <v>10</v>
      </c>
      <c r="G6" s="76">
        <v>11</v>
      </c>
      <c r="H6" s="77"/>
    </row>
    <row r="7" spans="1:8" x14ac:dyDescent="0.35">
      <c r="B7" s="92" t="s">
        <v>101</v>
      </c>
      <c r="C7" s="91">
        <v>5</v>
      </c>
      <c r="D7" s="91">
        <v>3</v>
      </c>
      <c r="E7" s="91">
        <v>2</v>
      </c>
      <c r="F7" s="91">
        <v>1</v>
      </c>
      <c r="G7" s="91">
        <v>1</v>
      </c>
      <c r="H7" s="90"/>
    </row>
    <row r="8" spans="1:8" x14ac:dyDescent="0.35">
      <c r="A8"/>
    </row>
    <row r="9" spans="1:8" x14ac:dyDescent="0.35">
      <c r="A9"/>
    </row>
    <row r="10" spans="1:8" x14ac:dyDescent="0.35">
      <c r="A10"/>
    </row>
    <row r="11" spans="1:8" x14ac:dyDescent="0.35">
      <c r="A11"/>
    </row>
    <row r="12" spans="1:8" x14ac:dyDescent="0.35">
      <c r="A12"/>
      <c r="B12"/>
      <c r="C12"/>
      <c r="D12"/>
      <c r="E12"/>
      <c r="F12"/>
    </row>
    <row r="13" spans="1:8" x14ac:dyDescent="0.35">
      <c r="A13"/>
      <c r="B13"/>
      <c r="C13"/>
      <c r="D13"/>
      <c r="E13"/>
      <c r="F13"/>
    </row>
    <row r="14" spans="1:8" x14ac:dyDescent="0.35">
      <c r="A14"/>
      <c r="B14"/>
      <c r="C14"/>
      <c r="D14"/>
      <c r="E14"/>
      <c r="F14"/>
    </row>
    <row r="15" spans="1:8" x14ac:dyDescent="0.35">
      <c r="A15"/>
      <c r="B15"/>
      <c r="C15"/>
      <c r="D15"/>
      <c r="E15"/>
      <c r="F15"/>
    </row>
    <row r="16" spans="1:8" x14ac:dyDescent="0.35">
      <c r="A16"/>
      <c r="B16"/>
      <c r="C16"/>
      <c r="D16"/>
      <c r="E16"/>
      <c r="F16"/>
    </row>
    <row r="17" spans="1:6" x14ac:dyDescent="0.35">
      <c r="A17"/>
      <c r="B17"/>
      <c r="C17"/>
      <c r="D17"/>
      <c r="E17"/>
      <c r="F17"/>
    </row>
    <row r="18" spans="1:6" x14ac:dyDescent="0.35">
      <c r="A18"/>
      <c r="B18"/>
      <c r="C18"/>
      <c r="D18"/>
      <c r="E18"/>
      <c r="F18"/>
    </row>
    <row r="19" spans="1:6" x14ac:dyDescent="0.35">
      <c r="A19"/>
      <c r="B19"/>
      <c r="C19"/>
      <c r="D19"/>
      <c r="E19"/>
      <c r="F19"/>
    </row>
    <row r="20" spans="1:6" x14ac:dyDescent="0.35">
      <c r="A20"/>
      <c r="B20"/>
      <c r="C20"/>
      <c r="D20"/>
      <c r="E20"/>
      <c r="F20"/>
    </row>
  </sheetData>
  <mergeCells count="1">
    <mergeCell ref="B4:G4"/>
  </mergeCells>
  <pageMargins left="0.7" right="0.7" top="0.75" bottom="0.75" header="0.3" footer="0.3"/>
  <pageSetup orientation="portrait" horizontalDpi="1200" verticalDpi="1200"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AF5EFB-FEB0-4399-AC27-CFA59C07EBA0}">
  <dimension ref="A1:G20"/>
  <sheetViews>
    <sheetView showGridLines="0" tabSelected="1" zoomScaleNormal="100" workbookViewId="0"/>
  </sheetViews>
  <sheetFormatPr defaultColWidth="9.1796875" defaultRowHeight="14.5" x14ac:dyDescent="0.35"/>
  <cols>
    <col min="1" max="1" width="2.26953125" style="72" customWidth="1"/>
    <col min="2" max="2" width="10.453125" style="72" customWidth="1"/>
    <col min="3" max="7" width="9.81640625" style="72" customWidth="1"/>
    <col min="8" max="8" width="10.7265625" style="72" customWidth="1"/>
    <col min="9" max="16384" width="9.1796875" style="72"/>
  </cols>
  <sheetData>
    <row r="1" spans="1:7" s="1" customFormat="1" ht="46" x14ac:dyDescent="1.1499999999999999">
      <c r="B1" s="7" t="s">
        <v>43</v>
      </c>
      <c r="C1" s="7"/>
    </row>
    <row r="2" spans="1:7" s="1" customFormat="1" ht="16" x14ac:dyDescent="0.45">
      <c r="B2" t="s">
        <v>272</v>
      </c>
    </row>
    <row r="3" spans="1:7" s="1" customFormat="1" ht="16" x14ac:dyDescent="0.45"/>
    <row r="4" spans="1:7" x14ac:dyDescent="0.35">
      <c r="B4" s="120" t="s">
        <v>273</v>
      </c>
      <c r="C4" s="120"/>
      <c r="D4" s="120"/>
      <c r="E4" s="120"/>
      <c r="F4" s="120"/>
      <c r="G4" s="120"/>
    </row>
    <row r="5" spans="1:7" ht="29" x14ac:dyDescent="0.35">
      <c r="B5" s="89" t="s">
        <v>265</v>
      </c>
      <c r="C5" s="88" t="s">
        <v>274</v>
      </c>
      <c r="D5" s="88" t="s">
        <v>275</v>
      </c>
      <c r="E5" s="88" t="s">
        <v>276</v>
      </c>
      <c r="F5" s="88" t="s">
        <v>277</v>
      </c>
      <c r="G5" s="88" t="s">
        <v>278</v>
      </c>
    </row>
    <row r="6" spans="1:7" x14ac:dyDescent="0.35">
      <c r="B6" s="87" t="s">
        <v>104</v>
      </c>
      <c r="C6" s="76">
        <v>7</v>
      </c>
      <c r="D6" s="76">
        <v>8</v>
      </c>
      <c r="E6" s="75">
        <v>9</v>
      </c>
      <c r="F6" s="76">
        <v>10</v>
      </c>
      <c r="G6" s="76">
        <v>11</v>
      </c>
    </row>
    <row r="7" spans="1:7" x14ac:dyDescent="0.35">
      <c r="B7" s="86" t="s">
        <v>101</v>
      </c>
      <c r="C7" s="85">
        <v>5</v>
      </c>
      <c r="D7" s="85">
        <v>3</v>
      </c>
      <c r="E7" s="85">
        <v>2</v>
      </c>
      <c r="F7" s="85">
        <v>1</v>
      </c>
      <c r="G7" s="85">
        <v>1</v>
      </c>
    </row>
    <row r="8" spans="1:7" x14ac:dyDescent="0.35">
      <c r="A8"/>
    </row>
    <row r="9" spans="1:7" x14ac:dyDescent="0.35">
      <c r="A9"/>
    </row>
    <row r="10" spans="1:7" x14ac:dyDescent="0.35">
      <c r="A10"/>
    </row>
    <row r="11" spans="1:7" x14ac:dyDescent="0.35">
      <c r="A11"/>
    </row>
    <row r="12" spans="1:7" x14ac:dyDescent="0.35">
      <c r="A12"/>
      <c r="B12"/>
      <c r="C12"/>
      <c r="D12"/>
      <c r="E12"/>
      <c r="F12"/>
    </row>
    <row r="13" spans="1:7" x14ac:dyDescent="0.35">
      <c r="A13"/>
      <c r="B13"/>
      <c r="C13"/>
      <c r="D13"/>
      <c r="E13"/>
      <c r="F13"/>
    </row>
    <row r="14" spans="1:7" x14ac:dyDescent="0.35">
      <c r="A14"/>
      <c r="B14"/>
      <c r="C14"/>
      <c r="D14"/>
      <c r="E14"/>
      <c r="F14"/>
    </row>
    <row r="15" spans="1:7" x14ac:dyDescent="0.35">
      <c r="A15"/>
      <c r="B15"/>
      <c r="C15"/>
      <c r="D15"/>
      <c r="E15"/>
      <c r="F15"/>
    </row>
    <row r="16" spans="1:7" x14ac:dyDescent="0.35">
      <c r="A16"/>
      <c r="B16"/>
      <c r="C16"/>
      <c r="D16"/>
      <c r="E16"/>
      <c r="F16"/>
    </row>
    <row r="17" spans="1:6" x14ac:dyDescent="0.35">
      <c r="A17"/>
      <c r="B17"/>
      <c r="C17"/>
      <c r="D17"/>
      <c r="E17"/>
      <c r="F17"/>
    </row>
    <row r="18" spans="1:6" x14ac:dyDescent="0.35">
      <c r="A18"/>
      <c r="B18"/>
      <c r="C18"/>
      <c r="D18"/>
      <c r="E18"/>
      <c r="F18"/>
    </row>
    <row r="19" spans="1:6" x14ac:dyDescent="0.35">
      <c r="A19"/>
      <c r="B19"/>
      <c r="C19"/>
      <c r="D19"/>
      <c r="E19"/>
      <c r="F19"/>
    </row>
    <row r="20" spans="1:6" x14ac:dyDescent="0.35">
      <c r="A20"/>
      <c r="B20"/>
      <c r="C20"/>
      <c r="D20"/>
      <c r="E20"/>
      <c r="F20"/>
    </row>
  </sheetData>
  <mergeCells count="1">
    <mergeCell ref="B4:G4"/>
  </mergeCells>
  <pageMargins left="0.7" right="0.7" top="0.75" bottom="0.75" header="0.3" footer="0.3"/>
  <pageSetup orientation="portrait" horizontalDpi="1200" verticalDpi="1200"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719445-9BB2-4431-9C16-2F86ACFC9EF7}">
  <sheetPr>
    <outlinePr summaryBelow="0"/>
  </sheetPr>
  <dimension ref="B1:I31"/>
  <sheetViews>
    <sheetView showGridLines="0" topLeftCell="A6" zoomScaleNormal="100" workbookViewId="0"/>
  </sheetViews>
  <sheetFormatPr defaultColWidth="9.1796875" defaultRowHeight="16" x14ac:dyDescent="0.45"/>
  <cols>
    <col min="1" max="1" width="2.26953125" style="1" customWidth="1"/>
    <col min="2" max="2" width="19.81640625" style="1" customWidth="1"/>
    <col min="3" max="4" width="13.26953125" style="1" customWidth="1"/>
    <col min="5" max="5" width="18.7265625" style="1" customWidth="1"/>
    <col min="6" max="6" width="23.26953125" style="1" customWidth="1"/>
    <col min="7" max="16384" width="9.1796875" style="1"/>
  </cols>
  <sheetData>
    <row r="1" spans="2:6" ht="46" x14ac:dyDescent="1.1499999999999999">
      <c r="B1" s="7" t="s">
        <v>45</v>
      </c>
    </row>
    <row r="2" spans="2:6" x14ac:dyDescent="0.45">
      <c r="B2" s="1" t="s">
        <v>279</v>
      </c>
    </row>
    <row r="4" spans="2:6" x14ac:dyDescent="0.45">
      <c r="B4" s="38" t="s">
        <v>244</v>
      </c>
      <c r="C4" s="37" t="s">
        <v>245</v>
      </c>
      <c r="D4" s="37" t="s">
        <v>246</v>
      </c>
      <c r="E4" s="37" t="s">
        <v>247</v>
      </c>
      <c r="F4" s="37" t="s">
        <v>248</v>
      </c>
    </row>
    <row r="5" spans="2:6" x14ac:dyDescent="0.45">
      <c r="B5" s="12" t="s">
        <v>249</v>
      </c>
      <c r="C5" s="12">
        <v>11</v>
      </c>
      <c r="D5" s="13">
        <v>11391619</v>
      </c>
      <c r="E5" s="13">
        <v>1381040000</v>
      </c>
      <c r="F5" s="32">
        <v>0.185</v>
      </c>
    </row>
    <row r="6" spans="2:6" x14ac:dyDescent="0.45">
      <c r="B6" s="16" t="s">
        <v>250</v>
      </c>
      <c r="C6" s="16">
        <v>9</v>
      </c>
      <c r="D6" s="17">
        <v>2250990</v>
      </c>
      <c r="E6" s="17">
        <v>1310760000</v>
      </c>
      <c r="F6" s="31">
        <v>0.17499999999999999</v>
      </c>
    </row>
    <row r="7" spans="2:6" x14ac:dyDescent="0.45">
      <c r="B7" s="12" t="s">
        <v>251</v>
      </c>
      <c r="C7" s="12">
        <v>8</v>
      </c>
      <c r="D7" s="13">
        <v>18561930</v>
      </c>
      <c r="E7" s="13">
        <v>324394000</v>
      </c>
      <c r="F7" s="32">
        <v>4.3400000000000001E-2</v>
      </c>
    </row>
    <row r="8" spans="2:6" x14ac:dyDescent="0.45">
      <c r="B8" s="36" t="s">
        <v>252</v>
      </c>
      <c r="C8" s="28"/>
      <c r="D8" s="29"/>
      <c r="E8" s="29">
        <v>7739000</v>
      </c>
      <c r="F8" s="35">
        <v>2.1205470101689668E-3</v>
      </c>
    </row>
    <row r="9" spans="2:6" x14ac:dyDescent="0.45">
      <c r="B9" s="34" t="s">
        <v>253</v>
      </c>
      <c r="C9" s="24"/>
      <c r="D9" s="25"/>
      <c r="E9" s="25">
        <v>316655000</v>
      </c>
      <c r="F9" s="33">
        <v>4.1279452989831031E-2</v>
      </c>
    </row>
    <row r="10" spans="2:6" x14ac:dyDescent="0.45">
      <c r="B10" s="16" t="s">
        <v>254</v>
      </c>
      <c r="C10" s="16">
        <v>7</v>
      </c>
      <c r="D10" s="17">
        <v>1769600</v>
      </c>
      <c r="E10" s="17">
        <v>206982000</v>
      </c>
      <c r="F10" s="31">
        <v>2.7699999999999999E-2</v>
      </c>
    </row>
    <row r="11" spans="2:6" x14ac:dyDescent="0.45">
      <c r="B11" s="12" t="s">
        <v>255</v>
      </c>
      <c r="C11" s="12">
        <v>8</v>
      </c>
      <c r="D11" s="13">
        <v>1267750</v>
      </c>
      <c r="E11" s="13">
        <v>146727405</v>
      </c>
      <c r="F11" s="32">
        <v>1.9599999999999999E-2</v>
      </c>
    </row>
    <row r="12" spans="2:6" x14ac:dyDescent="0.45">
      <c r="B12" s="16" t="s">
        <v>256</v>
      </c>
      <c r="C12" s="16">
        <v>10</v>
      </c>
      <c r="D12" s="17">
        <v>1063610</v>
      </c>
      <c r="E12" s="17">
        <v>122273000</v>
      </c>
      <c r="F12" s="31">
        <v>1.6400000000000001E-2</v>
      </c>
    </row>
    <row r="13" spans="2:6" x14ac:dyDescent="0.45">
      <c r="B13" s="12" t="s">
        <v>257</v>
      </c>
      <c r="C13" s="12">
        <v>7</v>
      </c>
      <c r="D13" s="13">
        <v>2488280</v>
      </c>
      <c r="E13" s="13">
        <v>66991000</v>
      </c>
      <c r="F13" s="32">
        <v>8.9999999999999993E-3</v>
      </c>
    </row>
    <row r="14" spans="2:6" x14ac:dyDescent="0.45">
      <c r="B14" s="16" t="s">
        <v>258</v>
      </c>
      <c r="C14" s="16">
        <v>9</v>
      </c>
      <c r="D14" s="17">
        <v>541748</v>
      </c>
      <c r="E14" s="17">
        <v>43850000</v>
      </c>
      <c r="F14" s="31">
        <v>5.8999999999999999E-3</v>
      </c>
    </row>
    <row r="15" spans="2:6" x14ac:dyDescent="0.45">
      <c r="B15" s="12" t="s">
        <v>259</v>
      </c>
      <c r="C15" s="12">
        <v>12</v>
      </c>
      <c r="D15" s="13">
        <v>1256640</v>
      </c>
      <c r="E15" s="13">
        <v>24333500</v>
      </c>
      <c r="F15" s="32">
        <v>3.2499999999999999E-3</v>
      </c>
    </row>
    <row r="16" spans="2:6" x14ac:dyDescent="0.45">
      <c r="B16" s="16" t="s">
        <v>260</v>
      </c>
      <c r="C16" s="16">
        <v>6</v>
      </c>
      <c r="D16" s="17">
        <v>517440</v>
      </c>
      <c r="E16" s="17">
        <v>9998740</v>
      </c>
      <c r="F16" s="31">
        <v>1.34E-3</v>
      </c>
    </row>
    <row r="17" spans="2:9" x14ac:dyDescent="0.45">
      <c r="B17" s="12" t="s">
        <v>261</v>
      </c>
      <c r="C17" s="12">
        <v>9</v>
      </c>
      <c r="D17" s="13">
        <v>375022</v>
      </c>
      <c r="E17" s="13">
        <v>9856000</v>
      </c>
      <c r="F17" s="32">
        <v>1.2999999999999999E-3</v>
      </c>
    </row>
    <row r="18" spans="2:9" x14ac:dyDescent="0.45">
      <c r="B18" s="16" t="s">
        <v>262</v>
      </c>
      <c r="C18" s="16">
        <v>11</v>
      </c>
      <c r="D18" s="17">
        <v>10183</v>
      </c>
      <c r="E18" s="17">
        <v>2324388</v>
      </c>
      <c r="F18" s="31">
        <v>3.1E-4</v>
      </c>
    </row>
    <row r="31" spans="2:9" x14ac:dyDescent="0.45">
      <c r="I31" s="2"/>
    </row>
  </sheetData>
  <pageMargins left="0.7" right="0.7" top="0.75" bottom="0.75" header="0.3" footer="0.3"/>
  <pageSetup orientation="portrait" r:id="rId1"/>
  <drawing r:id="rId2"/>
  <tableParts count="1">
    <tablePart r:id="rId3"/>
  </tablePart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9A7109-1046-45A2-BCD4-19F96335E0EF}">
  <dimension ref="B1:I29"/>
  <sheetViews>
    <sheetView showGridLines="0" topLeftCell="A2" zoomScaleNormal="100" workbookViewId="0"/>
  </sheetViews>
  <sheetFormatPr defaultColWidth="9.1796875" defaultRowHeight="16" outlineLevelCol="1" x14ac:dyDescent="0.45"/>
  <cols>
    <col min="1" max="1" width="2.26953125" style="1" customWidth="1"/>
    <col min="2" max="2" width="19.81640625" style="1" customWidth="1"/>
    <col min="3" max="5" width="13.26953125" style="1" hidden="1" customWidth="1" outlineLevel="1"/>
    <col min="6" max="6" width="15.26953125" style="1" customWidth="1" collapsed="1"/>
    <col min="7" max="16384" width="9.1796875" style="1"/>
  </cols>
  <sheetData>
    <row r="1" spans="2:6" ht="46" x14ac:dyDescent="1.1499999999999999">
      <c r="B1" s="7" t="s">
        <v>280</v>
      </c>
    </row>
    <row r="2" spans="2:6" x14ac:dyDescent="0.45">
      <c r="B2" s="1" t="s">
        <v>281</v>
      </c>
    </row>
    <row r="4" spans="2:6" ht="32" x14ac:dyDescent="0.45">
      <c r="B4" s="6" t="s">
        <v>244</v>
      </c>
      <c r="C4" s="5" t="s">
        <v>245</v>
      </c>
      <c r="D4" s="5" t="s">
        <v>246</v>
      </c>
      <c r="E4" s="5" t="s">
        <v>247</v>
      </c>
      <c r="F4" s="5" t="s">
        <v>248</v>
      </c>
    </row>
    <row r="5" spans="2:6" x14ac:dyDescent="0.45">
      <c r="B5" s="1" t="s">
        <v>249</v>
      </c>
      <c r="C5" s="1">
        <v>11</v>
      </c>
      <c r="D5" s="4">
        <v>11391619</v>
      </c>
      <c r="E5" s="4">
        <v>1381040000</v>
      </c>
      <c r="F5" s="3">
        <v>0.185</v>
      </c>
    </row>
    <row r="6" spans="2:6" x14ac:dyDescent="0.45">
      <c r="B6" s="1" t="s">
        <v>250</v>
      </c>
      <c r="C6" s="1">
        <v>9</v>
      </c>
      <c r="D6" s="4">
        <v>2250990</v>
      </c>
      <c r="E6" s="4">
        <v>1310760000</v>
      </c>
      <c r="F6" s="3">
        <v>0.17499999999999999</v>
      </c>
    </row>
    <row r="7" spans="2:6" x14ac:dyDescent="0.45">
      <c r="B7" s="1" t="s">
        <v>251</v>
      </c>
      <c r="C7" s="1">
        <v>8</v>
      </c>
      <c r="D7" s="4">
        <v>18561930</v>
      </c>
      <c r="E7" s="4">
        <v>324394000</v>
      </c>
      <c r="F7" s="3">
        <v>4.3400000000000001E-2</v>
      </c>
    </row>
    <row r="8" spans="2:6" x14ac:dyDescent="0.45">
      <c r="B8" s="1" t="s">
        <v>254</v>
      </c>
      <c r="C8" s="1">
        <v>7</v>
      </c>
      <c r="D8" s="4">
        <v>1769600</v>
      </c>
      <c r="E8" s="4">
        <v>206982000</v>
      </c>
      <c r="F8" s="3">
        <v>2.7699999999999999E-2</v>
      </c>
    </row>
    <row r="9" spans="2:6" x14ac:dyDescent="0.45">
      <c r="B9" s="1" t="s">
        <v>255</v>
      </c>
      <c r="C9" s="1">
        <v>8</v>
      </c>
      <c r="D9" s="4">
        <v>1267750</v>
      </c>
      <c r="E9" s="4">
        <v>146727405</v>
      </c>
      <c r="F9" s="3">
        <v>1.9599999999999999E-2</v>
      </c>
    </row>
    <row r="10" spans="2:6" x14ac:dyDescent="0.45">
      <c r="B10" s="1" t="s">
        <v>256</v>
      </c>
      <c r="C10" s="1">
        <v>10</v>
      </c>
      <c r="D10" s="4">
        <v>1063610</v>
      </c>
      <c r="E10" s="4">
        <v>122273000</v>
      </c>
      <c r="F10" s="3">
        <v>1.6400000000000001E-2</v>
      </c>
    </row>
    <row r="11" spans="2:6" x14ac:dyDescent="0.45">
      <c r="B11" s="1" t="s">
        <v>257</v>
      </c>
      <c r="C11" s="1">
        <v>7</v>
      </c>
      <c r="D11" s="4">
        <v>2488280</v>
      </c>
      <c r="E11" s="4">
        <v>66991000</v>
      </c>
      <c r="F11" s="3">
        <v>8.9999999999999993E-3</v>
      </c>
    </row>
    <row r="12" spans="2:6" x14ac:dyDescent="0.45">
      <c r="B12" s="1" t="s">
        <v>258</v>
      </c>
      <c r="C12" s="1">
        <v>9</v>
      </c>
      <c r="D12" s="4">
        <v>541748</v>
      </c>
      <c r="E12" s="4">
        <v>43850000</v>
      </c>
      <c r="F12" s="3">
        <v>5.8999999999999999E-3</v>
      </c>
    </row>
    <row r="13" spans="2:6" x14ac:dyDescent="0.45">
      <c r="B13" s="1" t="s">
        <v>259</v>
      </c>
      <c r="C13" s="1">
        <v>12</v>
      </c>
      <c r="D13" s="4">
        <v>1256640</v>
      </c>
      <c r="E13" s="4">
        <v>24333500</v>
      </c>
      <c r="F13" s="3">
        <v>3.2499999999999999E-3</v>
      </c>
    </row>
    <row r="14" spans="2:6" x14ac:dyDescent="0.45">
      <c r="B14" s="1" t="s">
        <v>260</v>
      </c>
      <c r="C14" s="1">
        <v>6</v>
      </c>
      <c r="D14" s="4">
        <v>517440</v>
      </c>
      <c r="E14" s="4">
        <v>9998740</v>
      </c>
      <c r="F14" s="3">
        <v>1.34E-3</v>
      </c>
    </row>
    <row r="15" spans="2:6" x14ac:dyDescent="0.45">
      <c r="B15" s="1" t="s">
        <v>261</v>
      </c>
      <c r="C15" s="1">
        <v>9</v>
      </c>
      <c r="D15" s="4">
        <v>375022</v>
      </c>
      <c r="E15" s="4">
        <v>9856000</v>
      </c>
      <c r="F15" s="3">
        <v>1.2999999999999999E-3</v>
      </c>
    </row>
    <row r="16" spans="2:6" x14ac:dyDescent="0.45">
      <c r="B16" s="1" t="s">
        <v>262</v>
      </c>
      <c r="C16" s="1">
        <v>11</v>
      </c>
      <c r="D16" s="4">
        <v>10183</v>
      </c>
      <c r="E16" s="4">
        <v>2324388</v>
      </c>
      <c r="F16" s="3">
        <v>3.1E-4</v>
      </c>
    </row>
    <row r="29" spans="9:9" x14ac:dyDescent="0.45">
      <c r="I29" s="2"/>
    </row>
  </sheetData>
  <pageMargins left="0.7" right="0.7" top="0.75" bottom="0.75" header="0.3" footer="0.3"/>
  <pageSetup orientation="portrait" r:id="rId1"/>
  <drawing r:id="rId2"/>
  <tableParts count="1">
    <tablePart r:id="rId3"/>
  </tableParts>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50887D-B066-436A-8B7B-882B6B68B978}">
  <dimension ref="B1:C19"/>
  <sheetViews>
    <sheetView showGridLines="0" zoomScaleNormal="100" workbookViewId="0"/>
  </sheetViews>
  <sheetFormatPr defaultRowHeight="14.5" x14ac:dyDescent="0.35"/>
  <cols>
    <col min="2" max="2" width="11.26953125" customWidth="1"/>
    <col min="3" max="3" width="29.7265625" bestFit="1" customWidth="1"/>
  </cols>
  <sheetData>
    <row r="1" spans="2:3" s="1" customFormat="1" ht="46" x14ac:dyDescent="1.1499999999999999">
      <c r="B1" s="7" t="s">
        <v>282</v>
      </c>
    </row>
    <row r="2" spans="2:3" s="1" customFormat="1" ht="16" x14ac:dyDescent="0.45">
      <c r="B2" s="1" t="s">
        <v>76</v>
      </c>
    </row>
    <row r="3" spans="2:3" s="1" customFormat="1" ht="16" x14ac:dyDescent="0.45"/>
    <row r="4" spans="2:3" s="1" customFormat="1" ht="16" x14ac:dyDescent="0.45">
      <c r="B4" s="95" t="s">
        <v>283</v>
      </c>
      <c r="C4" s="96" t="s">
        <v>284</v>
      </c>
    </row>
    <row r="5" spans="2:3" x14ac:dyDescent="0.35">
      <c r="B5" s="52"/>
      <c r="C5" s="49"/>
    </row>
    <row r="6" spans="2:3" x14ac:dyDescent="0.35">
      <c r="B6" s="52"/>
      <c r="C6" s="49"/>
    </row>
    <row r="7" spans="2:3" x14ac:dyDescent="0.35">
      <c r="B7" s="52"/>
      <c r="C7" s="49"/>
    </row>
    <row r="8" spans="2:3" x14ac:dyDescent="0.35">
      <c r="B8" s="52"/>
      <c r="C8" s="49"/>
    </row>
    <row r="9" spans="2:3" x14ac:dyDescent="0.35">
      <c r="B9" s="52"/>
      <c r="C9" s="49"/>
    </row>
    <row r="10" spans="2:3" x14ac:dyDescent="0.35">
      <c r="B10" s="52"/>
      <c r="C10" s="49"/>
    </row>
    <row r="11" spans="2:3" x14ac:dyDescent="0.35">
      <c r="B11" s="52"/>
      <c r="C11" s="49"/>
    </row>
    <row r="12" spans="2:3" x14ac:dyDescent="0.35">
      <c r="B12" s="52"/>
      <c r="C12" s="49"/>
    </row>
    <row r="13" spans="2:3" x14ac:dyDescent="0.35">
      <c r="B13" s="52"/>
      <c r="C13" s="49"/>
    </row>
    <row r="14" spans="2:3" x14ac:dyDescent="0.35">
      <c r="B14" s="52"/>
      <c r="C14" s="49"/>
    </row>
    <row r="15" spans="2:3" x14ac:dyDescent="0.35">
      <c r="B15" s="52"/>
      <c r="C15" s="49"/>
    </row>
    <row r="16" spans="2:3" x14ac:dyDescent="0.35">
      <c r="B16" s="52"/>
      <c r="C16" s="49"/>
    </row>
    <row r="17" spans="2:3" x14ac:dyDescent="0.35">
      <c r="B17" s="52"/>
      <c r="C17" s="49"/>
    </row>
    <row r="18" spans="2:3" x14ac:dyDescent="0.35">
      <c r="B18" s="52"/>
      <c r="C18" s="49"/>
    </row>
    <row r="19" spans="2:3" x14ac:dyDescent="0.35">
      <c r="B19" s="52"/>
      <c r="C19" s="49"/>
    </row>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20</vt:i4>
      </vt:variant>
      <vt:variant>
        <vt:lpstr>Named Ranges</vt:lpstr>
      </vt:variant>
      <vt:variant>
        <vt:i4>2</vt:i4>
      </vt:variant>
    </vt:vector>
  </HeadingPairs>
  <TitlesOfParts>
    <vt:vector size="22" baseType="lpstr">
      <vt:lpstr>TOC</vt:lpstr>
      <vt:lpstr>Tips + Hyperlinks</vt:lpstr>
      <vt:lpstr>PowerMaps</vt:lpstr>
      <vt:lpstr>Advanced Filters</vt:lpstr>
      <vt:lpstr>Dynamic Timeline Filter</vt:lpstr>
      <vt:lpstr>Interactive Chart</vt:lpstr>
      <vt:lpstr>PROPER()</vt:lpstr>
      <vt:lpstr>Combine Text</vt:lpstr>
      <vt:lpstr>Text to Column</vt:lpstr>
      <vt:lpstr>InCellGrph</vt:lpstr>
      <vt:lpstr>TRIM </vt:lpstr>
      <vt:lpstr>In-Line Notes</vt:lpstr>
      <vt:lpstr>Formula Text</vt:lpstr>
      <vt:lpstr>Line Breaks - Two Ways</vt:lpstr>
      <vt:lpstr>Group RowsColumns</vt:lpstr>
      <vt:lpstr>Sparklines</vt:lpstr>
      <vt:lpstr>Analyze Data</vt:lpstr>
      <vt:lpstr>Quick Table</vt:lpstr>
      <vt:lpstr>2-color Map Chart</vt:lpstr>
      <vt:lpstr>Get Sheet Name</vt:lpstr>
      <vt:lpstr>'Advanced Filters'!Criteria</vt:lpstr>
      <vt:lpstr>'Advanced Filters'!Extract</vt:lpstr>
    </vt:vector>
  </TitlesOfParts>
  <Manager/>
  <Company>Washington State Auditor's Office</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Tania Fleming</dc:creator>
  <cp:keywords/>
  <dc:description/>
  <cp:lastModifiedBy>Veronica Olivo</cp:lastModifiedBy>
  <cp:revision/>
  <dcterms:created xsi:type="dcterms:W3CDTF">2023-04-03T18:53:55Z</dcterms:created>
  <dcterms:modified xsi:type="dcterms:W3CDTF">2024-01-29T21:55:56Z</dcterms:modified>
  <cp:category/>
  <cp:contentStatus/>
</cp:coreProperties>
</file>